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mc:AlternateContent xmlns:mc="http://schemas.openxmlformats.org/markup-compatibility/2006">
    <mc:Choice Requires="x15">
      <x15ac:absPath xmlns:x15ac="http://schemas.microsoft.com/office/spreadsheetml/2010/11/ac" url="C:\Users\Mohd\Documents\MSc\University of Bath\Module 13 - Dissertation\Code\streamlit test\"/>
    </mc:Choice>
  </mc:AlternateContent>
  <xr:revisionPtr revIDLastSave="0" documentId="13_ncr:1_{58C9948D-8FC1-42D7-9F70-D99916AA4FF9}" xr6:coauthVersionLast="47" xr6:coauthVersionMax="47" xr10:uidLastSave="{00000000-0000-0000-0000-000000000000}"/>
  <bookViews>
    <workbookView xWindow="-110" yWindow="-110" windowWidth="38620" windowHeight="21100" activeTab="4" xr2:uid="{00000000-000D-0000-FFFF-FFFF00000000}"/>
  </bookViews>
  <sheets>
    <sheet name="Syntactic" sheetId="5" r:id="rId1"/>
    <sheet name="Scores Per Question Category" sheetId="7" r:id="rId2"/>
    <sheet name="GPT-4 Scores" sheetId="6" r:id="rId3"/>
    <sheet name="Sheet5" sheetId="8" state="hidden" r:id="rId4"/>
    <sheet name="Main Data" sheetId="1" r:id="rId5"/>
    <sheet name="Scores" sheetId="2" r:id="rId6"/>
    <sheet name="Graph_Results" sheetId="3" r:id="rId7"/>
    <sheet name="Token Distribution" sheetId="4" r:id="rId8"/>
  </sheets>
  <definedNames>
    <definedName name="_xlnm._FilterDatabase" localSheetId="4" hidden="1">'Main Data'!$A$1:$CF$1003</definedName>
    <definedName name="_xlnm._FilterDatabase" localSheetId="3" hidden="1">Sheet5!$D$3:$D$776</definedName>
  </definedNames>
  <calcPr calcId="191029"/>
  <pivotCaches>
    <pivotCache cacheId="137" r:id="rId9"/>
    <pivotCache cacheId="138"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3" i="1" l="1"/>
  <c r="AW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2" i="1"/>
  <c r="AV3" i="1"/>
  <c r="AV4" i="1"/>
  <c r="AV5" i="1"/>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2" i="1"/>
  <c r="AQ3" i="1"/>
  <c r="AQ4"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755" i="1"/>
  <c r="AQ756" i="1"/>
  <c r="AQ757" i="1"/>
  <c r="AQ758" i="1"/>
  <c r="AQ759" i="1"/>
  <c r="AQ760" i="1"/>
  <c r="AQ761" i="1"/>
  <c r="AQ762" i="1"/>
  <c r="AQ763" i="1"/>
  <c r="AQ764" i="1"/>
  <c r="AQ765" i="1"/>
  <c r="AQ766" i="1"/>
  <c r="AQ767" i="1"/>
  <c r="AQ768" i="1"/>
  <c r="AQ769" i="1"/>
  <c r="AQ770" i="1"/>
  <c r="AQ771" i="1"/>
  <c r="AQ772" i="1"/>
  <c r="AQ773" i="1"/>
  <c r="AQ774" i="1"/>
  <c r="AQ775" i="1"/>
  <c r="AQ776" i="1"/>
  <c r="AQ777" i="1"/>
  <c r="AQ778" i="1"/>
  <c r="AQ779" i="1"/>
  <c r="AQ780" i="1"/>
  <c r="AQ781" i="1"/>
  <c r="AQ782" i="1"/>
  <c r="AQ783" i="1"/>
  <c r="AQ784" i="1"/>
  <c r="AQ785" i="1"/>
  <c r="AQ786" i="1"/>
  <c r="AQ787" i="1"/>
  <c r="AQ788" i="1"/>
  <c r="AQ789" i="1"/>
  <c r="AQ790" i="1"/>
  <c r="AQ791" i="1"/>
  <c r="AQ792" i="1"/>
  <c r="AQ793" i="1"/>
  <c r="AQ794" i="1"/>
  <c r="AQ795" i="1"/>
  <c r="AQ796" i="1"/>
  <c r="AQ797" i="1"/>
  <c r="AQ798" i="1"/>
  <c r="AQ799" i="1"/>
  <c r="AQ800" i="1"/>
  <c r="AQ801" i="1"/>
  <c r="AQ802" i="1"/>
  <c r="AQ803" i="1"/>
  <c r="AQ804" i="1"/>
  <c r="AQ805" i="1"/>
  <c r="AQ806" i="1"/>
  <c r="AQ807" i="1"/>
  <c r="AQ808" i="1"/>
  <c r="AQ809" i="1"/>
  <c r="AQ810" i="1"/>
  <c r="AQ811" i="1"/>
  <c r="AQ812" i="1"/>
  <c r="AQ813" i="1"/>
  <c r="AQ814" i="1"/>
  <c r="AQ815" i="1"/>
  <c r="AQ816" i="1"/>
  <c r="AQ817" i="1"/>
  <c r="AQ818" i="1"/>
  <c r="AQ819" i="1"/>
  <c r="AQ820" i="1"/>
  <c r="AQ821" i="1"/>
  <c r="AQ822" i="1"/>
  <c r="AQ823" i="1"/>
  <c r="AQ824" i="1"/>
  <c r="AQ825" i="1"/>
  <c r="AQ826" i="1"/>
  <c r="AQ827" i="1"/>
  <c r="AQ828" i="1"/>
  <c r="AQ829" i="1"/>
  <c r="AQ830" i="1"/>
  <c r="AQ831" i="1"/>
  <c r="AQ832" i="1"/>
  <c r="AQ833" i="1"/>
  <c r="AQ834" i="1"/>
  <c r="AQ835" i="1"/>
  <c r="AQ836" i="1"/>
  <c r="AQ837" i="1"/>
  <c r="AQ838" i="1"/>
  <c r="AQ839" i="1"/>
  <c r="AQ840" i="1"/>
  <c r="AQ841" i="1"/>
  <c r="AQ842" i="1"/>
  <c r="AQ843" i="1"/>
  <c r="AQ844" i="1"/>
  <c r="AQ845" i="1"/>
  <c r="AQ846" i="1"/>
  <c r="AQ847" i="1"/>
  <c r="AQ848" i="1"/>
  <c r="AQ849" i="1"/>
  <c r="AQ850" i="1"/>
  <c r="AQ851" i="1"/>
  <c r="AQ852" i="1"/>
  <c r="AQ853" i="1"/>
  <c r="AQ854" i="1"/>
  <c r="AQ855" i="1"/>
  <c r="AQ856" i="1"/>
  <c r="AQ857" i="1"/>
  <c r="AQ858" i="1"/>
  <c r="AQ859" i="1"/>
  <c r="AQ860" i="1"/>
  <c r="AQ861" i="1"/>
  <c r="AQ862" i="1"/>
  <c r="AQ863" i="1"/>
  <c r="AQ864" i="1"/>
  <c r="AQ865" i="1"/>
  <c r="AQ866" i="1"/>
  <c r="AQ867" i="1"/>
  <c r="AQ868" i="1"/>
  <c r="AQ869" i="1"/>
  <c r="AQ870" i="1"/>
  <c r="AQ871" i="1"/>
  <c r="AQ872" i="1"/>
  <c r="AQ873" i="1"/>
  <c r="AQ874" i="1"/>
  <c r="AQ875" i="1"/>
  <c r="AQ876" i="1"/>
  <c r="AQ877" i="1"/>
  <c r="AQ878" i="1"/>
  <c r="AQ879" i="1"/>
  <c r="AQ880" i="1"/>
  <c r="AQ881" i="1"/>
  <c r="AQ882" i="1"/>
  <c r="AQ883" i="1"/>
  <c r="AQ884" i="1"/>
  <c r="AQ885" i="1"/>
  <c r="AQ886" i="1"/>
  <c r="AQ887" i="1"/>
  <c r="AQ888" i="1"/>
  <c r="AQ889" i="1"/>
  <c r="AQ890" i="1"/>
  <c r="AQ891" i="1"/>
  <c r="AQ892" i="1"/>
  <c r="AQ893" i="1"/>
  <c r="AQ894" i="1"/>
  <c r="AQ895" i="1"/>
  <c r="AQ896" i="1"/>
  <c r="AQ897" i="1"/>
  <c r="AQ898" i="1"/>
  <c r="AQ899" i="1"/>
  <c r="AQ900" i="1"/>
  <c r="AQ901" i="1"/>
  <c r="AQ902" i="1"/>
  <c r="AQ903" i="1"/>
  <c r="AQ904" i="1"/>
  <c r="AQ905" i="1"/>
  <c r="AQ906" i="1"/>
  <c r="AQ907" i="1"/>
  <c r="AQ908" i="1"/>
  <c r="AQ909" i="1"/>
  <c r="AQ910" i="1"/>
  <c r="AQ911" i="1"/>
  <c r="AQ912" i="1"/>
  <c r="AQ913" i="1"/>
  <c r="AQ914" i="1"/>
  <c r="AQ915" i="1"/>
  <c r="AQ916" i="1"/>
  <c r="AQ917" i="1"/>
  <c r="AQ918" i="1"/>
  <c r="AQ919" i="1"/>
  <c r="AQ920" i="1"/>
  <c r="AQ921" i="1"/>
  <c r="AQ922" i="1"/>
  <c r="AQ923" i="1"/>
  <c r="AQ924" i="1"/>
  <c r="AQ925" i="1"/>
  <c r="AQ926" i="1"/>
  <c r="AQ927" i="1"/>
  <c r="AQ928" i="1"/>
  <c r="AQ929" i="1"/>
  <c r="AQ930" i="1"/>
  <c r="AQ931" i="1"/>
  <c r="AQ932" i="1"/>
  <c r="AQ933" i="1"/>
  <c r="AQ934" i="1"/>
  <c r="AQ935" i="1"/>
  <c r="AQ936" i="1"/>
  <c r="AQ937" i="1"/>
  <c r="AQ938" i="1"/>
  <c r="AQ939" i="1"/>
  <c r="AQ940" i="1"/>
  <c r="AQ941" i="1"/>
  <c r="AQ942" i="1"/>
  <c r="AQ943" i="1"/>
  <c r="AQ944" i="1"/>
  <c r="AQ945" i="1"/>
  <c r="AQ946" i="1"/>
  <c r="AQ947" i="1"/>
  <c r="AQ948" i="1"/>
  <c r="AQ949" i="1"/>
  <c r="AQ950" i="1"/>
  <c r="AQ951" i="1"/>
  <c r="AQ952" i="1"/>
  <c r="AQ953" i="1"/>
  <c r="AQ954" i="1"/>
  <c r="AQ955" i="1"/>
  <c r="AQ956" i="1"/>
  <c r="AQ957" i="1"/>
  <c r="AQ958" i="1"/>
  <c r="AQ959" i="1"/>
  <c r="AQ960" i="1"/>
  <c r="AQ961" i="1"/>
  <c r="AQ962" i="1"/>
  <c r="AQ963" i="1"/>
  <c r="AQ964" i="1"/>
  <c r="AQ965" i="1"/>
  <c r="AQ966" i="1"/>
  <c r="AQ967" i="1"/>
  <c r="AQ968" i="1"/>
  <c r="AQ969" i="1"/>
  <c r="AQ970" i="1"/>
  <c r="AQ971" i="1"/>
  <c r="AQ972" i="1"/>
  <c r="AQ973" i="1"/>
  <c r="AQ974" i="1"/>
  <c r="AQ975" i="1"/>
  <c r="AQ976" i="1"/>
  <c r="AQ977" i="1"/>
  <c r="AQ978" i="1"/>
  <c r="AQ979" i="1"/>
  <c r="AQ980" i="1"/>
  <c r="AQ981" i="1"/>
  <c r="AQ982" i="1"/>
  <c r="AQ983" i="1"/>
  <c r="AQ984" i="1"/>
  <c r="AQ985" i="1"/>
  <c r="AQ986" i="1"/>
  <c r="AQ987" i="1"/>
  <c r="AQ988" i="1"/>
  <c r="AQ989" i="1"/>
  <c r="AQ990" i="1"/>
  <c r="AQ991" i="1"/>
  <c r="AQ992" i="1"/>
  <c r="AQ993" i="1"/>
  <c r="AQ994" i="1"/>
  <c r="AQ995" i="1"/>
  <c r="AQ996" i="1"/>
  <c r="AQ997" i="1"/>
  <c r="AQ998" i="1"/>
  <c r="AQ999" i="1"/>
  <c r="AQ1000" i="1"/>
  <c r="AQ1001" i="1"/>
  <c r="AQ1002" i="1"/>
  <c r="AQ1003" i="1"/>
  <c r="AQ2" i="1"/>
  <c r="AP3" i="1"/>
  <c r="AP4" i="1"/>
  <c r="AP5" i="1"/>
  <c r="AP6" i="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636" i="1"/>
  <c r="AP637" i="1"/>
  <c r="AP638" i="1"/>
  <c r="AP639" i="1"/>
  <c r="AP640" i="1"/>
  <c r="AP641" i="1"/>
  <c r="AP642" i="1"/>
  <c r="AP643" i="1"/>
  <c r="AP644" i="1"/>
  <c r="AP645" i="1"/>
  <c r="AP646" i="1"/>
  <c r="AP647" i="1"/>
  <c r="AP648" i="1"/>
  <c r="AP649" i="1"/>
  <c r="AP650" i="1"/>
  <c r="AP651" i="1"/>
  <c r="AP652" i="1"/>
  <c r="AP653" i="1"/>
  <c r="AP654" i="1"/>
  <c r="AP655" i="1"/>
  <c r="AP656" i="1"/>
  <c r="AP657" i="1"/>
  <c r="AP658" i="1"/>
  <c r="AP659" i="1"/>
  <c r="AP660" i="1"/>
  <c r="AP661" i="1"/>
  <c r="AP662" i="1"/>
  <c r="AP663" i="1"/>
  <c r="AP664" i="1"/>
  <c r="AP665" i="1"/>
  <c r="AP666" i="1"/>
  <c r="AP667" i="1"/>
  <c r="AP668" i="1"/>
  <c r="AP669" i="1"/>
  <c r="AP670" i="1"/>
  <c r="AP671" i="1"/>
  <c r="AP672" i="1"/>
  <c r="AP673" i="1"/>
  <c r="AP674" i="1"/>
  <c r="AP675" i="1"/>
  <c r="AP676" i="1"/>
  <c r="AP677" i="1"/>
  <c r="AP678" i="1"/>
  <c r="AP679" i="1"/>
  <c r="AP680" i="1"/>
  <c r="AP681" i="1"/>
  <c r="AP682" i="1"/>
  <c r="AP683" i="1"/>
  <c r="AP684" i="1"/>
  <c r="AP685" i="1"/>
  <c r="AP686" i="1"/>
  <c r="AP687" i="1"/>
  <c r="AP688" i="1"/>
  <c r="AP689" i="1"/>
  <c r="AP690" i="1"/>
  <c r="AP691" i="1"/>
  <c r="AP692" i="1"/>
  <c r="AP693" i="1"/>
  <c r="AP694" i="1"/>
  <c r="AP695" i="1"/>
  <c r="AP696" i="1"/>
  <c r="AP697" i="1"/>
  <c r="AP698" i="1"/>
  <c r="AP699" i="1"/>
  <c r="AP700" i="1"/>
  <c r="AP701" i="1"/>
  <c r="AP702" i="1"/>
  <c r="AP703" i="1"/>
  <c r="AP704" i="1"/>
  <c r="AP705" i="1"/>
  <c r="AP706" i="1"/>
  <c r="AP707" i="1"/>
  <c r="AP708" i="1"/>
  <c r="AP709" i="1"/>
  <c r="AP710" i="1"/>
  <c r="AP711" i="1"/>
  <c r="AP712" i="1"/>
  <c r="AP713" i="1"/>
  <c r="AP714" i="1"/>
  <c r="AP715" i="1"/>
  <c r="AP716" i="1"/>
  <c r="AP717" i="1"/>
  <c r="AP718" i="1"/>
  <c r="AP719" i="1"/>
  <c r="AP720" i="1"/>
  <c r="AP721" i="1"/>
  <c r="AP722" i="1"/>
  <c r="AP723" i="1"/>
  <c r="AP724" i="1"/>
  <c r="AP725" i="1"/>
  <c r="AP726" i="1"/>
  <c r="AP727" i="1"/>
  <c r="AP728" i="1"/>
  <c r="AP729" i="1"/>
  <c r="AP730" i="1"/>
  <c r="AP731" i="1"/>
  <c r="AP732" i="1"/>
  <c r="AP733" i="1"/>
  <c r="AP734" i="1"/>
  <c r="AP735" i="1"/>
  <c r="AP736" i="1"/>
  <c r="AP737" i="1"/>
  <c r="AP738" i="1"/>
  <c r="AP739" i="1"/>
  <c r="AP740" i="1"/>
  <c r="AP741" i="1"/>
  <c r="AP742" i="1"/>
  <c r="AP743" i="1"/>
  <c r="AP744" i="1"/>
  <c r="AP745" i="1"/>
  <c r="AP746" i="1"/>
  <c r="AP747" i="1"/>
  <c r="AP748" i="1"/>
  <c r="AP749" i="1"/>
  <c r="AP750" i="1"/>
  <c r="AP751" i="1"/>
  <c r="AP752" i="1"/>
  <c r="AP753" i="1"/>
  <c r="AP754" i="1"/>
  <c r="AP755" i="1"/>
  <c r="AP756" i="1"/>
  <c r="AP757" i="1"/>
  <c r="AP758" i="1"/>
  <c r="AP759" i="1"/>
  <c r="AP760" i="1"/>
  <c r="AP761" i="1"/>
  <c r="AP762" i="1"/>
  <c r="AP763" i="1"/>
  <c r="AP764" i="1"/>
  <c r="AP765" i="1"/>
  <c r="AP766" i="1"/>
  <c r="AP767" i="1"/>
  <c r="AP768" i="1"/>
  <c r="AP769" i="1"/>
  <c r="AP770" i="1"/>
  <c r="AP771" i="1"/>
  <c r="AP772" i="1"/>
  <c r="AP773" i="1"/>
  <c r="AP774" i="1"/>
  <c r="AP775" i="1"/>
  <c r="AP776" i="1"/>
  <c r="AP777" i="1"/>
  <c r="AP778" i="1"/>
  <c r="AP779" i="1"/>
  <c r="AP780" i="1"/>
  <c r="AP781" i="1"/>
  <c r="AP782" i="1"/>
  <c r="AP783" i="1"/>
  <c r="AP784" i="1"/>
  <c r="AP785" i="1"/>
  <c r="AP786" i="1"/>
  <c r="AP787" i="1"/>
  <c r="AP788" i="1"/>
  <c r="AP789" i="1"/>
  <c r="AP790" i="1"/>
  <c r="AP791" i="1"/>
  <c r="AP792" i="1"/>
  <c r="AP793" i="1"/>
  <c r="AP794" i="1"/>
  <c r="AP795" i="1"/>
  <c r="AP796" i="1"/>
  <c r="AP797" i="1"/>
  <c r="AP798" i="1"/>
  <c r="AP799" i="1"/>
  <c r="AP800" i="1"/>
  <c r="AP801" i="1"/>
  <c r="AP802" i="1"/>
  <c r="AP803" i="1"/>
  <c r="AP804" i="1"/>
  <c r="AP805" i="1"/>
  <c r="AP806" i="1"/>
  <c r="AP807" i="1"/>
  <c r="AP808" i="1"/>
  <c r="AP809" i="1"/>
  <c r="AP810" i="1"/>
  <c r="AP811" i="1"/>
  <c r="AP812" i="1"/>
  <c r="AP813" i="1"/>
  <c r="AP814" i="1"/>
  <c r="AP815" i="1"/>
  <c r="AP816" i="1"/>
  <c r="AP817" i="1"/>
  <c r="AP818" i="1"/>
  <c r="AP819" i="1"/>
  <c r="AP820" i="1"/>
  <c r="AP821" i="1"/>
  <c r="AP822" i="1"/>
  <c r="AP823" i="1"/>
  <c r="AP824" i="1"/>
  <c r="AP825" i="1"/>
  <c r="AP826" i="1"/>
  <c r="AP827" i="1"/>
  <c r="AP828" i="1"/>
  <c r="AP829" i="1"/>
  <c r="AP830" i="1"/>
  <c r="AP831" i="1"/>
  <c r="AP832" i="1"/>
  <c r="AP833" i="1"/>
  <c r="AP834" i="1"/>
  <c r="AP835" i="1"/>
  <c r="AP836" i="1"/>
  <c r="AP837" i="1"/>
  <c r="AP838" i="1"/>
  <c r="AP839" i="1"/>
  <c r="AP840" i="1"/>
  <c r="AP841" i="1"/>
  <c r="AP842" i="1"/>
  <c r="AP843" i="1"/>
  <c r="AP844" i="1"/>
  <c r="AP845" i="1"/>
  <c r="AP846" i="1"/>
  <c r="AP847" i="1"/>
  <c r="AP848" i="1"/>
  <c r="AP849" i="1"/>
  <c r="AP850" i="1"/>
  <c r="AP851" i="1"/>
  <c r="AP852" i="1"/>
  <c r="AP853" i="1"/>
  <c r="AP854" i="1"/>
  <c r="AP855" i="1"/>
  <c r="AP856" i="1"/>
  <c r="AP857" i="1"/>
  <c r="AP858" i="1"/>
  <c r="AP859" i="1"/>
  <c r="AP860" i="1"/>
  <c r="AP861" i="1"/>
  <c r="AP862" i="1"/>
  <c r="AP863" i="1"/>
  <c r="AP864" i="1"/>
  <c r="AP865" i="1"/>
  <c r="AP866" i="1"/>
  <c r="AP867" i="1"/>
  <c r="AP868" i="1"/>
  <c r="AP869" i="1"/>
  <c r="AP870" i="1"/>
  <c r="AP871" i="1"/>
  <c r="AP872" i="1"/>
  <c r="AP873" i="1"/>
  <c r="AP874" i="1"/>
  <c r="AP875" i="1"/>
  <c r="AP876" i="1"/>
  <c r="AP877" i="1"/>
  <c r="AP878" i="1"/>
  <c r="AP879" i="1"/>
  <c r="AP880" i="1"/>
  <c r="AP881" i="1"/>
  <c r="AP882" i="1"/>
  <c r="AP883" i="1"/>
  <c r="AP884" i="1"/>
  <c r="AP885" i="1"/>
  <c r="AP886" i="1"/>
  <c r="AP887" i="1"/>
  <c r="AP888" i="1"/>
  <c r="AP889" i="1"/>
  <c r="AP890" i="1"/>
  <c r="AP891" i="1"/>
  <c r="AP892" i="1"/>
  <c r="AP893" i="1"/>
  <c r="AP894" i="1"/>
  <c r="AP895" i="1"/>
  <c r="AP896" i="1"/>
  <c r="AP897" i="1"/>
  <c r="AP898" i="1"/>
  <c r="AP899" i="1"/>
  <c r="AP900" i="1"/>
  <c r="AP901" i="1"/>
  <c r="AP902" i="1"/>
  <c r="AP903" i="1"/>
  <c r="AP904" i="1"/>
  <c r="AP905" i="1"/>
  <c r="AP906" i="1"/>
  <c r="AP907" i="1"/>
  <c r="AP908" i="1"/>
  <c r="AP909" i="1"/>
  <c r="AP910" i="1"/>
  <c r="AP911" i="1"/>
  <c r="AP912" i="1"/>
  <c r="AP913" i="1"/>
  <c r="AP914" i="1"/>
  <c r="AP915" i="1"/>
  <c r="AP916" i="1"/>
  <c r="AP917" i="1"/>
  <c r="AP918" i="1"/>
  <c r="AP919" i="1"/>
  <c r="AP920" i="1"/>
  <c r="AP921" i="1"/>
  <c r="AP922" i="1"/>
  <c r="AP923" i="1"/>
  <c r="AP924" i="1"/>
  <c r="AP925" i="1"/>
  <c r="AP926" i="1"/>
  <c r="AP927" i="1"/>
  <c r="AP928" i="1"/>
  <c r="AP929" i="1"/>
  <c r="AP930" i="1"/>
  <c r="AP931" i="1"/>
  <c r="AP932" i="1"/>
  <c r="AP933" i="1"/>
  <c r="AP934" i="1"/>
  <c r="AP935" i="1"/>
  <c r="AP936" i="1"/>
  <c r="AP937" i="1"/>
  <c r="AP938" i="1"/>
  <c r="AP939" i="1"/>
  <c r="AP940" i="1"/>
  <c r="AP941" i="1"/>
  <c r="AP942" i="1"/>
  <c r="AP943" i="1"/>
  <c r="AP944" i="1"/>
  <c r="AP945" i="1"/>
  <c r="AP946" i="1"/>
  <c r="AP947" i="1"/>
  <c r="AP948" i="1"/>
  <c r="AP949" i="1"/>
  <c r="AP950" i="1"/>
  <c r="AP951" i="1"/>
  <c r="AP952" i="1"/>
  <c r="AP953" i="1"/>
  <c r="AP954" i="1"/>
  <c r="AP955" i="1"/>
  <c r="AP956" i="1"/>
  <c r="AP957" i="1"/>
  <c r="AP958" i="1"/>
  <c r="AP959" i="1"/>
  <c r="AP960" i="1"/>
  <c r="AP961" i="1"/>
  <c r="AP962" i="1"/>
  <c r="AP963" i="1"/>
  <c r="AP964" i="1"/>
  <c r="AP965" i="1"/>
  <c r="AP966" i="1"/>
  <c r="AP967" i="1"/>
  <c r="AP968" i="1"/>
  <c r="AP969" i="1"/>
  <c r="AP970" i="1"/>
  <c r="AP971" i="1"/>
  <c r="AP972" i="1"/>
  <c r="AP973" i="1"/>
  <c r="AP974" i="1"/>
  <c r="AP975" i="1"/>
  <c r="AP976" i="1"/>
  <c r="AP977" i="1"/>
  <c r="AP978" i="1"/>
  <c r="AP979" i="1"/>
  <c r="AP980" i="1"/>
  <c r="AP981" i="1"/>
  <c r="AP982" i="1"/>
  <c r="AP983" i="1"/>
  <c r="AP984" i="1"/>
  <c r="AP985" i="1"/>
  <c r="AP986" i="1"/>
  <c r="AP987" i="1"/>
  <c r="AP988" i="1"/>
  <c r="AP989" i="1"/>
  <c r="AP990" i="1"/>
  <c r="AP991" i="1"/>
  <c r="AP992" i="1"/>
  <c r="AP993" i="1"/>
  <c r="AP994" i="1"/>
  <c r="AP995" i="1"/>
  <c r="AP996" i="1"/>
  <c r="AP997" i="1"/>
  <c r="AP998" i="1"/>
  <c r="AP999" i="1"/>
  <c r="AP1000" i="1"/>
  <c r="AP1001" i="1"/>
  <c r="AP1002" i="1"/>
  <c r="AP1003" i="1"/>
  <c r="AP2" i="1"/>
  <c r="AH3" i="1"/>
  <c r="AH4" i="1"/>
  <c r="AH5" i="1"/>
  <c r="AH6" i="1"/>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2"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3" i="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2"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207" i="1"/>
  <c r="AA208" i="1"/>
  <c r="AA209" i="1"/>
  <c r="AA210"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3" i="1"/>
  <c r="AA4" i="1"/>
  <c r="AA5" i="1"/>
  <c r="AA6" i="1"/>
  <c r="AA7" i="1"/>
  <c r="AA8" i="1"/>
  <c r="AA9" i="1"/>
  <c r="AA10" i="1"/>
  <c r="AA11" i="1"/>
  <c r="AA12" i="1"/>
  <c r="AA13" i="1"/>
  <c r="AA14" i="1"/>
  <c r="AA2" i="1"/>
</calcChain>
</file>

<file path=xl/sharedStrings.xml><?xml version="1.0" encoding="utf-8"?>
<sst xmlns="http://schemas.openxmlformats.org/spreadsheetml/2006/main" count="36062" uniqueCount="11041">
  <si>
    <t>image_id</t>
  </si>
  <si>
    <t>question</t>
  </si>
  <si>
    <t>question_id</t>
  </si>
  <si>
    <t>answer_type</t>
  </si>
  <si>
    <t>question_type</t>
  </si>
  <si>
    <t>confidence</t>
  </si>
  <si>
    <t>raw_answers_stemmed</t>
  </si>
  <si>
    <t>raw_answers</t>
  </si>
  <si>
    <t>processed_answers</t>
  </si>
  <si>
    <t>most_frequent_raw_answer</t>
  </si>
  <si>
    <t>most_frequent_processed_answer</t>
  </si>
  <si>
    <t>single_word_answers</t>
  </si>
  <si>
    <t>labels</t>
  </si>
  <si>
    <t>image_filename</t>
  </si>
  <si>
    <t>caption</t>
  </si>
  <si>
    <t>objects_yolov5</t>
  </si>
  <si>
    <t>objects_detic</t>
  </si>
  <si>
    <t>objects_detic_trimmed</t>
  </si>
  <si>
    <t>13b_caption+detic</t>
  </si>
  <si>
    <t>vqa_score_13b_caption+detic</t>
  </si>
  <si>
    <t>exact_match_score_13b_caption+detic</t>
  </si>
  <si>
    <t>gpt4_rating_13b_caption+detic</t>
  </si>
  <si>
    <t>13b_caption+yolov5</t>
  </si>
  <si>
    <t>vqa_score_13b_caption+yolov5</t>
  </si>
  <si>
    <t>exact_match_score_13b_caption+yolov5</t>
  </si>
  <si>
    <t>gpt4_rating_13b_caption+yolov5</t>
  </si>
  <si>
    <t>13b_only_caption</t>
  </si>
  <si>
    <t>13b_only_detic</t>
  </si>
  <si>
    <t>13b_only_yolov5</t>
  </si>
  <si>
    <t>7b_caption+detic</t>
  </si>
  <si>
    <t>vqa_score_7b_caption+detic</t>
  </si>
  <si>
    <t>exact_match_score_7b_caption+detic</t>
  </si>
  <si>
    <t>gpt4_rating_7b_caption+detic</t>
  </si>
  <si>
    <t>7b_caption+yolov5</t>
  </si>
  <si>
    <t>vqa_score_7b_caption+yolov5</t>
  </si>
  <si>
    <t>exact_match_score_7b_caption+yolov5</t>
  </si>
  <si>
    <t>gpt4_rating_7b_caption+yolov5</t>
  </si>
  <si>
    <t>7b_only_caption</t>
  </si>
  <si>
    <t>7b_only_detic</t>
  </si>
  <si>
    <t>7b_only_yolov5</t>
  </si>
  <si>
    <t>7b_caption+detic_stemmed</t>
  </si>
  <si>
    <t>fuzzy_resolved_7b_caption+detic</t>
  </si>
  <si>
    <t>7b_caption+yolov5_stemmed</t>
  </si>
  <si>
    <t>fuzzy_resolved_7b_caption+yolov5</t>
  </si>
  <si>
    <t>7b_only_caption_stemmed</t>
  </si>
  <si>
    <t>vqa_score_7b_only_caption</t>
  </si>
  <si>
    <t>exact_match_score_7b_only_caption</t>
  </si>
  <si>
    <t>fuzzy_resolved_7b_only_caption</t>
  </si>
  <si>
    <t>7b_only_detic_stemmed</t>
  </si>
  <si>
    <t>vqa_score_7b_only_detic</t>
  </si>
  <si>
    <t>exact_match_score_7b_only_detic</t>
  </si>
  <si>
    <t>fuzzy_resolved_7b_only_detic</t>
  </si>
  <si>
    <t>7b_only_yolov5_stemmed</t>
  </si>
  <si>
    <t>vqa_score_7b_only_yolov5</t>
  </si>
  <si>
    <t>exact_match_score_7b_only_yolov5</t>
  </si>
  <si>
    <t>fuzzy_resolved_7b_only_yolov5</t>
  </si>
  <si>
    <t>13b_caption+detic_stemmed</t>
  </si>
  <si>
    <t>fuzzy_resolved_13b_caption+detic</t>
  </si>
  <si>
    <t>13b_caption+yolov5_stemmed</t>
  </si>
  <si>
    <t>fuzzy_resolved_13b_caption+yolov5</t>
  </si>
  <si>
    <t>13b_only_caption_stemmed</t>
  </si>
  <si>
    <t>vqa_score_13b_only_caption</t>
  </si>
  <si>
    <t>exact_match_score_13b_only_caption</t>
  </si>
  <si>
    <t>fuzzy_resolved_13b_only_caption</t>
  </si>
  <si>
    <t>13b_only_detic_stemmed</t>
  </si>
  <si>
    <t>vqa_score_13b_only_detic</t>
  </si>
  <si>
    <t>exact_match_score_13b_only_detic</t>
  </si>
  <si>
    <t>fuzzy_resolved_13b_only_detic</t>
  </si>
  <si>
    <t>13b_only_yolov5_stemmed</t>
  </si>
  <si>
    <t>vqa_score_13b_only_yolov5</t>
  </si>
  <si>
    <t>exact_match_score_13b_only_yolov5</t>
  </si>
  <si>
    <t>fuzzy_resolved_13b_only_yolov5</t>
  </si>
  <si>
    <t>What kind of bird is that?</t>
  </si>
  <si>
    <t>other</t>
  </si>
  <si>
    <t>eight</t>
  </si>
  <si>
    <t>['seagul', 'seagul', 'seagul', 'seagul', 'pelican', 'pelican', 'seagul', 'seagul', 'dove', 'dove']</t>
  </si>
  <si>
    <t>['seagull', 'seagull', 'seagull', 'seagull', 'pelican', 'pelican', 'seagul', 'seagul', 'dove', 'dove']</t>
  </si>
  <si>
    <t>seagull</t>
  </si>
  <si>
    <t>COCO_val2014_000000176527.jpg</t>
  </si>
  <si>
    <t>directly.
In the image, there are several people standing on the pier, looking out into the water. There are also several seagulls perched on the wooden poles, which are positioned in the water. The people are of different ages and genders, and some of them are holding fishing rods. The atmosphere is peaceful and serene, with the sound of waves and the occasional splash of water. The scene is captured in black and white, emphasizing the contrast between the dark water and the light-colored wooden poles. The image captures the essence of a typical seaside setting, with people enjoying the view and the tranquility of the water.</t>
  </si>
  <si>
    <t>{object: bird, bounding box: [292.14, 198.6, 323.82, 251.87], certainty: 85.14%}
{object: bird, bounding box: [43.48, 207.28, 92.65, 255.05], certainty: 83.94%}
{object: bird, bounding box: [136.28, 218.21, 168.43, 253.97], certainty: 82.83%}
{object: bird, bounding box: [518.42, 189.11, 555.77, 234.07], certainty: 81.2%}
{object: bird, bounding box: [359.43, 292.34, 384.84, 323.63], certainty: 79.15%}
{object: bird, bounding box: [213.42, 216.41, 276.42, 251.42], certainty: 74.38%}
{object: bird, bounding box: [371.19, 197.17, 395.4, 239.66], certainty: 73.79%}
{object: bird, bounding box: [443.42, 205.48, 495.14, 236.48], certainty: 65.74%}
{object: bird, bounding box: [169.14, 263.56, 183.83, 286.6], certainty: 47.23%}</t>
  </si>
  <si>
    <t>{object: gull, bounding box: [45.2, 207.16, 91.51, 256.4], certainty: 71.87%}
{object: gull, bounding box: [214.74, 216.68, 259.32, 253.49], certainty: 71.06%}
{object: gull, bounding box: [287.67, 199.16, 324.87, 248.27], certainty: 69.67%}
{object: gull, bounding box: [372.74, 197.5, 395.45, 241.43], certainty: 68.48%}
{object: gull, bounding box: [519.11, 190.02, 554.3, 234.45], certainty: 67.05%}
{object: gull, bounding box: [136.21, 218.24, 166.48, 253.85], certainty: 66.83%}
{object: gull, bounding box: [359.65, 293.2, 384.47, 323.66], certainty: 65.7%}
{object: seabird, bounding box: [45.17, 207.11, 91.37, 256.5], certainty: 61.39%}
{object: seabird, bounding box: [214.64, 216.83, 259.44, 253.26], certainty: 60.09%}
{object: seabird, bounding box: [519.03, 189.77, 554.27, 234.49], certainty: 59.81%}
{object: bird, bounding box: [359.44, 293.14, 384.39, 323.69], certainty: 58.93%}
{object: gull, bounding box: [444.45, 205.84, 494.01, 237.12], certainty: 57.61%}
{object: bird, bounding box: [136.2, 218.17, 166.64, 253.97], certainty: 57.19%}
{object: bird, bounding box: [441.72, 205.81, 493.35, 237.5], certainty: 56.82%}
{object: bird, bounding box: [45.17, 207.11, 91.37, 256.5], certainty: 55.46%}
{object: seabird, bounding box: [136.2, 218.17, 166.64, 253.97], certainty: 55.13%}
{object: gull, bounding box: [167.72, 264.37, 182.91, 285.1], certainty: 55.06%}
{object: bird, bounding box: [287.89, 198.98, 325.09, 248.2], certainty: 54.81%}
{object: bird, bounding box: [519.03, 189.77, 554.27, 234.49], certainty: 54.25%}
{object: bird, bounding box: [214.64, 216.83, 259.44, 253.26], certainty: 53.56%}
{object: bird, bounding box: [372.72, 197.33, 395.3, 241.64], certainty: 52.89%}
{object: seabird, bounding box: [441.72, 205.81, 493.35, 237.5], certainty: 52.78%}
{object: seabird, bounding box: [372.72, 197.33, 395.3, 241.64], certainty: 50.93%}
{object: gull, bounding box: [519.14, 189.94, 554.49, 234.55], certainty: 48.1%}
{object: seabird, bounding box: [287.89, 198.98, 325.09, 248.2], certainty: 46.93%}
{object: bird, bounding box: [167.47, 264.68, 183.06, 284.94], certainty: 43.5%}
{object: duck, bounding box: [359.65, 293.2, 384.47, 323.66], certainty: 39.95%}
{object: seabird, bounding box: [359.44, 293.14, 384.39, 323.69], certainty: 36.65%}
{object: pelican, bounding box: [372.74, 197.5, 395.45, 241.43], certainty: 35.75%}
{object: goose, bounding box: [359.65, 293.2, 384.47, 323.66], certainty: 35.04%}
{object: barrel, bounding box: [512.98, 232.82, 550.42, 257.72], certainty: 34.54%}
{object: pelican, bounding box: [519.11, 190.02, 554.3, 234.45], certainty: 32.2%}
{object: pelican, bounding box: [287.67, 199.16, 324.87, 248.27], certainty: 30.59%}
{object: manger, bounding box: [439.57, 233.41, 479.13, 261.27], certainty: 30.0%}
{object: pelican, bounding box: [359.65, 293.2, 384.47, 323.66], certainty: 29.86%}
{object: bird, bounding box: [246.79, 224.29, 275.78, 236.13], certainty: 29.42%}
{object: duck, bounding box: [167.72, 264.37, 182.91, 285.1], certainty: 29.13%}
{object: pelican, bounding box: [136.21, 218.24, 166.48, 253.85], certainty: 28.76%}
{object: bucket, bounding box: [290.88, 247.17, 329.45, 272.89], certainty: 27.22%}
{object: pelican, bounding box: [45.2, 207.16, 91.51, 256.4], certainty: 26.49%}
{object: bucket, bounding box: [512.98, 232.82, 550.42, 257.72], certainty: 26.45%}
{object: trash_can, bounding box: [40.75, 253.94, 81.16, 311.38], certainty: 25.76%}
{object: gull, bounding box: [580.71, 231.61, 617.02, 252.75], certainty: 25.59%}
{object: gull, bounding box: [246.79, 224.29, 275.78, 236.13], certainty: 24.72%}
{object: mallard, bounding box: [167.72, 264.37, 182.91, 285.1], certainty: 24.69%}
{object: pelican, bounding box: [444.45, 205.84, 494.01, 237.12], certainty: 24.61%}
{object: gull, bounding box: [248.41, 224.58, 275.43, 236.11], certainty: 24.43%}
{object: trash_can, bounding box: [125.83, 253.63, 167.76, 299.93], certainty: 24.08%}
{object: duckling, bounding box: [359.65, 293.2, 384.47, 323.66], certainty: 23.53%}
{object: pigeon, bounding box: [359.65, 293.2, 384.47, 323.66], certainty: 22.44%}
{object: mallard, bounding box: [359.65, 293.2, 384.47, 323.66], certainty: 22.34%}
{object: pelican, bounding box: [214.74, 216.68, 259.32, 253.49], certainty: 22.28%}
{object: duckling, bounding box: [167.72, 264.37, 182.91, 285.1], certainty: 21.65%}
{object: goose, bounding box: [359.44, 293.14, 384.39, 323.69], certainty: 21.65%}
{object: trash_can, bounding box: [512.98, 232.82, 550.42, 257.72], certainty: 21.38%}
{object: goose, bounding box: [167.72, 264.37, 182.91, 285.1], certainty: 21.27%}
{object: goose, bounding box: [167.47, 264.68, 183.06, 284.94], certainty: 21.02%}
{object: vulture, bounding box: [359.65, 293.2, 384.47, 323.66], certainty: 20.33%}
{object: duck, bounding box: [167.47, 264.68, 183.06, 284.94], certainty: 20.2%}
{object: goose, bounding box: [519.11, 190.02, 554.3, 234.45], certainty: 20.2%}</t>
  </si>
  <si>
    <t>eagle</t>
  </si>
  <si>
    <t>seagul</t>
  </si>
  <si>
    <t>eagl</t>
  </si>
  <si>
    <t>What company is responsible for the sign on the right?</t>
  </si>
  <si>
    <t>two</t>
  </si>
  <si>
    <t>['under armour', 'under armour', 'under armour', 'under armour', 'under armor', 'under armor', 'under amour', 'under amour', 'athleta', 'athleta']</t>
  </si>
  <si>
    <t>under armour</t>
  </si>
  <si>
    <t>under-armour</t>
  </si>
  <si>
    <t>COCO_train2014_000000009287.jpg</t>
  </si>
  <si>
    <t>through a window. 
The image shows a busy city street with a large billboard advertising "ATHLETIC BATTLE" in the center of the scene. The billboard is located on a tall building, making it visible from a distance. The street is filled with people, including a man and a woman, who are walking along the sidewalk. The man is wearing a red shirt and the woman is wearing a blue shirt.
There are several other people in the scene, including a man and a woman walking in the opposite direction, a man sitting on a bench, and a woman standing near a street sign. The street is lined with tall buildings, and there are several cars parked along the side of the road.
The scene is bustling with activity, with people walking, sitting, and interacting with each other. The man and woman walking along the sidewalk are engaged in conversation, while the man sitting on the bench appears to be waiting for someone. The woman standing near the street sign is looking at her phone, possibly checking her schedule or directions.
The atmosphere of the scene is lively and energetic, with the sounds of cars and people creating a busy and vibrant atmosphere. The quality of light is bright and sunny, with shadows cast by the tall buildings and trees. The scene is set in a city, with tall buildings and busy streets, creating a sense of urban living.
Overall, the image captures a busy and lively city street with a large billboard advertising "ATHLETIC BATTLE" in the center of the scene. The people in the scene are engaged in various activities, such as walking, waiting, and interacting with each other. The scene is set in a bustling city, with tall buildings and busy streets, creating a lively atmosphere.</t>
  </si>
  <si>
    <t>{object: traffic light, bounding box: [145.07, 225.46, 181.94, 262.07], certainty: 27.17%}</t>
  </si>
  <si>
    <t>{object: street_sign, bounding box: [170.15, 159.52, 212.52, 201.39], certainty: 57.65%}
{object: street_sign, bounding box: [161.73, 264.71, 203.73, 282.22], certainty: 57.39%}
{object: street_sign, bounding box: [183.57, 297.98, 202.0, 311.73], certainty: 55.84%}
{object: street_sign, bounding box: [165.83, 282.64, 190.76, 299.47], certainty: 55.79%}
{object: billboard, bounding box: [344.09, 0.55, 500.01, 246.28], certainty: 50.13%}
{object: signboard, bounding box: [207.45, 211.28, 255.03, 241.09], certainty: 47.83%}
{object: signboard, bounding box: [52.85, 151.55, 117.42, 273.6], certainty: 47.32%}
{object: street_sign, bounding box: [182.76, 314.27, 212.99, 329.53], certainty: 46.53%}
{object: street_sign, bounding box: [308.2, 362.44, 336.39, 374.76], certainty: 46.31%}
{object: signboard, bounding box: [344.09, 0.55, 500.01, 246.28], certainty: 45.3%}
{object: street_sign, bounding box: [318.51, 198.73, 350.89, 252.74], certainty: 45.28%}
{object: signboard, bounding box: [49.6, 271.12, 94.38, 339.03], certainty: 45.24%}
{object: traffic_light, bounding box: [144.46, 221.88, 182.67, 264.09], certainty: 44.61%}
{object: street_sign, bounding box: [319.92, 343.86, 335.27, 362.71], certainty: 43.36%}
{object: billboard, bounding box: [1.38, 225.03, 64.47, 349.18], certainty: 42.14%}
{object: billboard, bounding box: [52.85, 151.55, 117.42, 273.6], certainty: 41.58%}
{object: signboard, bounding box: [97.19, 152.62, 186.94, 276.87], certainty: 41.45%}
{object: street_sign, bounding box: [94.95, 279.05, 141.82, 295.58], certainty: 41.23%}
{object: signboard, bounding box: [382.08, 216.83, 489.05, 261.72], certainty: 39.92%}
{object: street_sign, bounding box: [276.58, 337.74, 294.01, 360.82], certainty: 39.67%}
{object: signboard, bounding box: [94.85, 344.48, 168.13, 367.35], certainty: 38.96%}
{object: billboard, bounding box: [97.19, 152.62, 186.94, 276.87], certainty: 38.84%}
{object: traffic_light, bounding box: [160.97, 222.18, 183.48, 262.92], certainty: 38.44%}
{object: street_sign, bounding box: [182.99, 307.48, 225.9, 318.55], certainty: 38.08%}
{object: signboard, bounding box: [318.51, 198.73, 350.89, 252.74], certainty: 36.59%}
{object: banner, bounding box: [344.09, 0.55, 500.01, 246.28], certainty: 36.57%}
{object: billboard, bounding box: [244.36, 101.8, 292.33, 169.31], certainty: 36.41%}
{object: signboard, bounding box: [50.67, 338.0, 80.28, 362.57], certainty: 36.18%}
{object: signboard, bounding box: [32.42, 336.63, 54.46, 369.41], certainty: 35.9%}
{object: lamppost, bounding box: [117.05, 6.07, 197.1, 371.96], certainty: 35.2%}
{object: billboard, bounding box: [28.28, 98.93, 132.4, 232.03], certainty: 34.3%}
{object: billboard, bounding box: [49.6, 271.12, 94.38, 339.03], certainty: 33.74%}
{object: signboard, bounding box: [406.54, 342.09, 499.3, 359.54], certainty: 33.5%}
{object: streetlight, bounding box: [117.05, 6.07, 197.1, 371.96], certainty: 32.57%}
{object: signboard, bounding box: [260.77, 263.32, 276.55, 340.61], certainty: 32.29%}
{object: signboard, bounding box: [1.38, 225.03, 64.47, 349.18], certainty: 31.82%}
{object: traffic_light, bounding box: [276.58, 337.74, 294.01, 360.82], certainty: 31.52%}
{object: signboard, bounding box: [244.36, 101.8, 292.33, 169.31], certainty: 30.99%}
{object: signboard, bounding box: [182.76, 314.27, 212.99, 329.53], certainty: 29.98%}
{object: traffic_light, bounding box: [339.73, 326.61, 348.28, 341.31], certainty: 29.93%}
{object: billboard, bounding box: [57.29, 99.22, 132.32, 144.69], certainty: 29.72%}
{object: street_sign, bounding box: [344.09, 0.55, 500.01, 246.28], certainty: 29.62%}
{object: banner, bounding box: [32.42, 336.63, 54.46, 369.41], certainty: 29.12%}
{object: street_sign, bounding box: [197.76, 363.47, 205.78, 374.45], certainty: 28.97%}
{object: signboard, bounding box: [276.16, 251.66, 315.2, 272.8], certainty: 28.88%}
{object: streetlight, bounding box: [117.16, 5.36, 196.5, 163.53], certainty: 28.81%}
{object: signboard, bounding box: [31.12, 226.74, 64.1, 318.09], certainty: 27.82%}
{object: dish_antenna, bounding box: [224.95, 171.95, 246.88, 192.08], certainty: 27.4%}
{object: billboard, bounding box: [97.34, 152.39, 208.14, 275.69], certainty: 27.22%}
{object: street_sign, bounding box: [336.87, 362.01, 358.85, 374.75], certainty: 27.17%}
{object: lamppost, bounding box: [117.16, 5.36, 196.5, 163.53], certainty: 26.62%}
{object: billboard, bounding box: [56.5, 99.12, 132.09, 212.16], certainty: 26.58%}
{object: signboard, bounding box: [94.95, 279.05, 141.82, 295.58], certainty: 26.55%}
{object: billboard, bounding box: [31.12, 226.74, 64.1, 318.09], certainty: 26.46%}
{object: billboard, bounding box: [50.67, 338.0, 80.28, 362.57], certainty: 25.95%}
{object: billboard, bounding box: [30.79, 99.87, 131.63, 320.01], certainty: 25.54%}
{object: billboard, bounding box: [318.51, 198.73, 350.89, 252.74], certainty: 25.37%}
{object: signboard, bounding box: [330.58, 182.62, 348.23, 223.47], certainty: 25.33%}
{object: billboard, bounding box: [207.45, 211.28, 255.03, 241.09], certainty: 25.3%}
{object: banner, bounding box: [52.85, 151.55, 117.42, 273.6], certainty: 24.95%}
{object: billboard, bounding box: [206.76, 230.92, 239.76, 279.38], certainty: 24.73%}
{object: street_sign, bounding box: [382.08, 216.83, 489.05, 261.72], certainty: 23.95%}
{object: dish_antenna, bounding box: [190.5, 115.07, 197.78, 128.0], certainty: 23.65%}
{object: banner, bounding box: [1.38, 225.03, 64.47, 349.18], certainty: 23.55%}
{object: traffic_light, bounding box: [285.72, 332.62, 305.17, 363.47], certainty: 23.55%}
{object: banner, bounding box: [97.19, 152.62, 186.94, 276.87], certainty: 23.3%}
{object: signboard, bounding box: [329.47, 156.85, 345.31, 184.6], certainty: 23.24%}
{object: street_sign, bounding box: [348.59, 327.8, 356.73, 341.14], certainty: 23.17%}
{object: street_sign, bounding box: [330.58, 182.62, 348.23, 223.47], certainty: 23.14%}
{object: billboard, bounding box: [344.38, -0.61, 499.41, 247.26], certainty: 22.76%}
{object: streetlight, bounding box: [116.96, 5.91, 143.57, 27.39], certainty: 22.74%}
{object: signboard, bounding box: [206.76, 230.92, 239.76, 279.38], certainty: 22.45%}
{object: poster, bounding box: [344.09, 0.55, 500.01, 246.28], certainty: 21.98%}
{object: street_sign, bounding box: [276.16, 251.66, 315.2, 272.8], certainty: 21.62%}
{object: banner, bounding box: [207.45, 211.28, 255.03, 241.09], certainty: 21.51%}
{object: poster, bounding box: [32.42, 336.63, 54.46, 369.41], certainty: 21.37%}
{object: lamppost, bounding box: [117.78, 8.31, 200.53, 367.35], certainty: 21.36%}
{object: street_sign, bounding box: [329.47, 156.85, 345.31, 184.6], certainty: 21.25%}
{object: signboard, bounding box: [325.47, 105.14, 344.04, 184.81], certainty: 21.22%}
{object: billboard, bounding box: [406.54, 342.09, 499.3, 359.54], certainty: 21.12%}
{object: signboard, bounding box: [114.38, 304.44, 173.46, 347.84], certainty: 20.9%}
{object: lamppost, bounding box: [117.53, 4.3, 202.91, 287.17], certainty: 20.81%}
{object: signboard, bounding box: [170.15, 159.52, 212.52, 201.39], certainty: 20.75%}
{object: streetlight, bounding box: [117.53, 4.3, 202.91, 287.17], certainty: 20.59%}
{object: signboard, bounding box: [30.79, 99.87, 131.63, 320.01], certainty: 20.58%}
{object: billboard, bounding box: [53.05, 151.28, 116.93, 273.88], certainty: 20.53%}
{object: signboard, bounding box: [111.25, 153.12, 186.81, 218.44], certainty: 20.23%}
{object: cab_(taxi), bounding box: [94.03, 342.76, 253.69, 373.88], certainty: 20.15%}</t>
  </si>
  <si>
    <t>{object: street_sign, bounding box: [170.15, 159.52, 212.52, 201.39], certainty: 57.65%}
{object: street_sign, bounding box: [161.73, 264.71, 203.73, 282.22], certainty: 57.39%}
{object: street_sign, bounding box: [183.57, 297.98, 202.0, 311.73], certainty: 55.84%}
{object: street_sign, bounding box: [165.83, 282.64, 190.76, 299.47], certainty: 55.79%}
{object: billboard, bounding box: [344.09, 0.55, 500.01, 246.28], certainty: 50.13%}
{object: signboard, bounding box: [207.45, 211.28, 255.03, 241.09], certainty: 47.83%}
{object: signboard, bounding box: [52.85, 151.55, 117.42, 273.6], certainty: 47.32%}
{object: street_sign, bounding box: [182.76, 314.27, 212.99, 329.53], certainty: 46.53%}
{object: street_sign, bounding box: [308.2, 362.44, 336.39, 374.76], certainty: 46.31%}
{object: signboard, bounding box: [344.09, 0.55, 500.01, 246.28], certainty: 45.3%}
{object: street_sign, bounding box: [318.51, 198.73, 350.89, 252.74], certainty: 45.28%}
{object: signboard, bounding box: [49.6, 271.12, 94.38, 339.03], certainty: 45.24%}
{object: traffic_light, bounding box: [144.46, 221.88, 182.67, 264.09], certainty: 44.61%}
{object: street_sign, bounding box: [319.92, 343.86, 335.27, 362.71], certainty: 43.36%}
{object: billboard, bounding box: [1.38, 225.03, 64.47, 349.18], certainty: 42.14%}
{object: billboard, bounding box: [52.85, 151.55, 117.42, 273.6], certainty: 41.58%}
{object: signboard, bounding box: [97.19, 152.62, 186.94, 276.87], certainty: 41.45%}
{object: street_sign, bounding box: [94.95, 279.05, 141.82, 295.58], certainty: 41.23%}
{object: signboard, bounding box: [382.08, 216.83, 489.05, 261.72], certainty: 39.92%}
{object: street_sign, bounding box: [276.58, 337.74, 294.01, 360.82], certainty: 39.67%}
{object: signboard, bounding box: [94.85, 344.48, 168.13, 367.35], certainty: 38.96%}
{object: billboard, bounding box: [97.19, 152.62, 186.94, 276.87], certainty: 38.84%}
{object: traffic_light, bounding box: [160.97, 222.18, 183.48, 262.92], certainty: 38.44%}
{object: street_sign, bounding box: [182.99, 307.48, 225.9, 318.55], certainty: 38.08%}
{object: signboard, bounding box: [318.51, 198.73, 350.89, 252.74], certainty: 36.59%}
{object: banner, bounding box: [344.09, 0.55, 500.01, 246.28], certainty: 36.57%}
{object: billboard, bounding box: [244.36, 101.8, 292.33, 169.31], certainty: 36.41%}
{object: signboard, bounding box: [50.67, 338.0, 80.28, 362.57], certainty: 36.18%}
{object: signboard, bounding box: [32.42, 336.63, 54.46, 369.41], certainty: 35.9%}
{object: lamppost, bounding box: [117.05, 6.07, 197.1, 371.96], certainty: 35.2%}
{object: billboard, bounding box: [28.28, 98.93, 132.4, 232.03], certainty: 34.3%}
{object: billboard, bounding box: [49.6, 271.12, 94.38, 339.03], certainty: 33.74%}
{object: signboard, bounding box: [406.54, 342.09, 499.3, 359.54], certainty: 33.5%}
{object: streetlight, bounding box: [117.05, 6.07, 197.1, 371.96], certainty: 32.57%}
{object: signboard, bounding box: [260.77, 263.32, 276.55, 340.61], certainty: 32.29%}
{object: signboard, bounding box: [1.38, 225.03, 64.47, 349.18], certainty: 31.82%}
{object: traffic_light, bounding box: [276.58, 337.74, 294.01, 360.82], certainty: 31.52%}
{object: signboard, bounding box: [244.36, 101.8, 292.33, 169.31], certainty: 30.99%}
{object: signboard, bounding box: [182.76, 314.27, 212.99, 329.53], certainty: 29.98%}
{object: traffic_light, bounding box: [339.73, 326.61, 348.28, 341.31], certainty: 29.93%}
{object: billboard, bounding box: [57.29, 99.22, 132.32, 144.69], certainty: 29.72%}
{object: street_sign, bounding box: [344.09, 0.55, 500.01, 246.28], certainty: 29.62%}
{object: banner, bounding box: [32.42, 336.63, 54.46, 369.41], certainty: 29.12%}
{object: street_sign, bounding box: [197.76, 363.47, 205.78, 374.45], certainty: 28.97%}
{object: signboard, bounding box: [276.16, 251.66, 315.2, 272.8], certainty: 28.88%}
{object: streetlight, bounding box: [117.16, 5.36, 196.5, 163.53], certainty: 28.81%}
{object: signboard, bounding box: [31.12, 226.74, 64.1, 318.09], certainty: 27.82%}
{object: dish_antenna, bounding box: [224.95, 171.95, 246.88, 192.08], certainty: 27.4%}
{object: billboard, bounding box: [97.34, 152.39, 208.14, 275.69], certainty: 27.22%}
{object: street_sign, bounding box: [336.87, 362.01, 358.85, 374.75], certainty: 27.17%}
{object: lamppost, bounding box: [117.16, 5.36, 196.5, 163.53], certainty: 26.62%}
{object: billboard, bounding box: [56.5, 99.12, 132.09, 212.16], certainty: 26.58%}
{object: signboard, bounding box: [94.95, 279.05, 141.82, 295.58], certainty: 26.55%}
{object: billboard, bounding box: [31.12, 226.74, 64.1, 318.09], certainty: 26.46%}
{object: billboard, bounding box: [50.67, 338.0, 80.28, 362.57], certainty: 25.95%}
{object: billboard, bounding box: [30.79, 99.87, 131.63, 320.01], certainty: 25.54%}
{object: billboard, bounding box: [318.51, 198.73, 350.89, 252.74], certainty: 25.37%}
{object: signboard, bounding box: [330.58, 182.62, 348.23, 223.47], certainty: 25.33%}
{object: billboard, bounding box: [207.45, 211.28, 255.03, 241.09], certainty: 25.3%}
{object: banner, bounding box: [52.85, 151.55, 117.42, 273.6], certainty: 24.95%}
{object: billboard, bounding box: [206.76, 230.92, 239.76, 279.38], certainty: 24.73%}
{object: street_sign, bounding box: [382.08, 216.83, 489.05, 261.72], certainty: 23.95%}
{object: dish_antenna, bounding box: [190.5, 115.07, 197.78, 128.0], certainty: 23.65%}</t>
  </si>
  <si>
    <t>athletic battle</t>
  </si>
  <si>
    <t>pepsi</t>
  </si>
  <si>
    <t>mcdonalds</t>
  </si>
  <si>
    <t>verizon</t>
  </si>
  <si>
    <t>google</t>
  </si>
  <si>
    <t>athlet battl</t>
  </si>
  <si>
    <t>googl</t>
  </si>
  <si>
    <t>mcdonald</t>
  </si>
  <si>
    <t>What breed of dog is seen in this picture?</t>
  </si>
  <si>
    <t>['bulldog', 'bulldog', 'bulldog', 'bulldog', 'boxer', 'boxer', 'boxer', 'boxer', 'mongrel', 'mongrel']</t>
  </si>
  <si>
    <t>bulldog</t>
  </si>
  <si>
    <t>COCO_val2014_000000170278.jpg</t>
  </si>
  <si>
    <t>directly.
In the image, a brown and white dog is lying on a bed, covered by a blue blanket. The dog is a boxer, a breed known for its energetic and playful nature. The dog is a male, and he is wearing a collar with a tag. The dog's owner is a woman, who is sitting on the bed next to the dog, holding a book. The woman is wearing a red shirt and has a blue scarf around her neck.
The scene also includes a television, which is visible in the background. The television is positioned on a shelf, and it appears to be turned off. The room has a wooden floor, and the walls are painted white. The atmosphere of the room is cozy and relaxed, with the dog and the woman enjoying some quality time together.
The dog is lying on the bed, covered by the blue blanket, and the woman is sitting next to him, holding a book. The dog's positioning and the woman's posture suggest that they are both comfortable and content, enjoying each other's company. The presence of the television in the background suggests that the room is well-appointed and has a modern feel, with a touch of warmth and coziness.
The image captures a moment of relaxation and companionship between the dog and the woman, as they enjoy each other's company while reading and watching TV. The dog's energetic and playful nature is evident in his positioning and the way he is covered by the blue blanket, while the woman's calm and relaxed demeanor is reflected in her posture and the book she is holding.</t>
  </si>
  <si>
    <t>{object: drawer, bounding box: [206.66, 10.46, 321.97, 84.06], certainty: 51.62%}
{object: quilt, bounding box: [0.63, 126.39, 640.6, 501.37], certainty: 51.23%}
{object: drawer, bounding box: [209.49, 56.97, 318.63, 141.93], certainty: 50.88%}
{object: quilt, bounding box: [1.02, 124.26, 637.45, 501.21], certainty: 50.69%}
{object: dog, bounding box: [143.74, 140.41, 592.91, 484.75], certainty: 49.86%}
{object: dresser, bounding box: [101.65, 2.08, 324.3, 156.84], certainty: 49.14%}
{object: handle, bounding box: [258.01, 90.85, 282.81, 104.43], certainty: 47.17%}
{object: handle, bounding box: [264.91, 36.76, 290.63, 51.41], certainty: 47.16%}
{object: blanket, bounding box: [93.55, 125.81, 231.31, 204.14], certainty: 41.03%}
{object: blanket, bounding box: [266.59, 119.98, 524.86, 220.38], certainty: 38.91%}
{object: blanket, bounding box: [0.03, 146.68, 136.49, 220.52], certainty: 38.25%}
{object: bed, bounding box: [0.23, 127.07, 640.22, 502.94], certainty: 35.15%}
{object: blanket, bounding box: [0.09, 199.39, 91.31, 314.46], certainty: 32.88%}
{object: bedspread, bounding box: [0.63, 126.39, 640.6, 501.37], certainty: 31.91%}
{object: curtain, bounding box: [573.39, 0.62, 639.37, 87.86], certainty: 31.62%}
{object: shirt, bounding box: [266.59, 119.98, 524.86, 220.38], certainty: 29.78%}
{object: cabinet, bounding box: [101.65, 2.08, 324.3, 156.84], certainty: 29.45%}
{object: blanket, bounding box: [446.31, 189.29, 639.65, 410.95], certainty: 29.2%}
{object: bedspread, bounding box: [1.02, 124.26, 637.45, 501.21], certainty: 29.19%}
{object: armoire, bounding box: [101.65, 2.08, 324.3, 156.84], certainty: 29.02%}
{object: doorknob, bounding box: [258.01, 90.85, 282.81, 104.43], certainty: 28.73%}
{object: blanket, bounding box: [0.23, 127.07, 640.22, 502.94], certainty: 28.29%}
{object: quilt, bounding box: [0.97, 122.01, 590.48, 502.98], certainty: 27.62%}
{object: bed, bounding box: [0.5, 1.7, 640.06, 503.36], certainty: 27.49%}
{object: blanket, bounding box: [573.39, 0.62, 639.37, 87.86], certainty: 27.14%}
{object: quilt, bounding box: [0.42, 123.03, 640.41, 501.21], certainty: 27.09%}
{object: blanket, bounding box: [14.7, 119.99, 587.33, 485.98], certainty: 26.15%}
{object: blanket, bounding box: [0.08, 146.52, 139.78, 313.35], certainty: 25.59%}
{object: doorknob, bounding box: [264.91, 36.76, 290.63, 51.41], certainty: 25.5%}
{object: blanket, bounding box: [0.44, 126.93, 233.34, 317.84], certainty: 25.34%}
{object: drawer, bounding box: [214.24, 114.94, 319.31, 158.28], certainty: 25.08%}
{object: blanket, bounding box: [1.02, 124.26, 637.45, 501.21], certainty: 24.88%}
{object: blanket, bounding box: [0.63, 126.39, 640.6, 501.37], certainty: 24.75%}
{object: sock, bounding box: [220.7, 286.43, 253.74, 325.82], certainty: 24.1%}
{object: blanket, bounding box: [0.28, 126.3, 237.75, 393.35], certainty: 23.79%}
{object: pillow, bounding box: [0.03, 146.68, 136.49, 220.52], certainty: 23.32%}
{object: blanket, bounding box: [-0.0, 198.78, 90.96, 393.25], certainty: 22.83%}
{object: sweatshirt, bounding box: [266.59, 119.98, 524.86, 220.38], certainty: 22.79%}
{object: dog, bounding box: [14.7, 119.99, 587.33, 485.98], certainty: 22.42%}
{object: blanket, bounding box: [0.28, 198.64, 250.44, 393.36], certainty: 22.3%}
{object: pajamas, bounding box: [266.59, 119.98, 524.86, 220.38], certainty: 22.16%}
{object: blanket, bounding box: [447.01, 189.8, 637.66, 261.77], certainty: 22.05%}
{object: puppy, bounding box: [143.74, 140.41, 592.91, 484.75], certainty: 22.04%}
{object: blanket, bounding box: [0.29, 126.53, 231.62, 220.78], certainty: 22.0%}
{object: blanket, bounding box: [0.03, 349.86, 524.93, 504.29], certainty: 21.87%}
{object: blanket, bounding box: [0.47, 186.93, 639.26, 503.66], certainty: 21.47%}
{object: armoire, bounding box: [104.1, 5.63, 205.09, 149.82], certainty: 21.44%}
{object: diaper, bounding box: [268.16, 126.66, 346.93, 162.31], certainty: 21.07%}
{object: pillow, bounding box: [44.31, 200.15, 251.66, 345.58], certainty: 20.82%}
{object: quilt, bounding box: [0.41, 125.18, 235.24, 317.85], certainty: 20.79%}
{object: blanket, bounding box: [517.76, 422.75, 639.89, 503.7], certainty: 20.67%}
{object: blanket, bounding box: [0.26, 178.17, 584.76, 503.9], certainty: 20.54%}
{object: quilt, bounding box: [-0.22, 346.59, 527.39, 502.28], certainty: 20.44%}
{object: blanket, bounding box: [509.6, 188.53, 640.27, 249.02], certainty: 20.42%}
{object: blanket, bounding box: [2.77, 120.76, 588.8, 491.81], certainty: 20.28%}
{object: blanket, bounding box: [-0.13, 256.03, 58.97, 393.44], certainty: 20.15%}
{object: mattress, bounding box: [517.76, 422.75, 639.89, 503.7], certainty: 20.14%}
{object: blanket, bounding box: [577.36, 196.23, 640.33, 248.58], certainty: 20.03%}
{object: quilt, bounding box: [0.19, 186.73, 640.15, 503.57], certainty: 20.01%}</t>
  </si>
  <si>
    <t>boxer</t>
  </si>
  <si>
    <t>poodle</t>
  </si>
  <si>
    <t>labrador</t>
  </si>
  <si>
    <t>german shepard</t>
  </si>
  <si>
    <t>poodl</t>
  </si>
  <si>
    <t>What place is this taken?</t>
  </si>
  <si>
    <t>seven</t>
  </si>
  <si>
    <t>['restaur', 'restaur', 'restaur', 'restaur', 'pizza parlor', 'pizza parlor', 'pizza parlor', 'pizza parlor', 'pizzeria', 'pizzeria']</t>
  </si>
  <si>
    <t>['restaurant', 'restaurant', 'restaurant', 'restaurant', 'pizza parlor', 'pizza parlor', 'pizza parlor', 'pizza parlor', 'pizzeria', 'pizzeria']</t>
  </si>
  <si>
    <t>restaurant</t>
  </si>
  <si>
    <t>COCO_val2014_000000078858.jpg</t>
  </si>
  <si>
    <t>directly.
In the image, a group of three people are sitting at a dining table, surrounded by a pizza and drinks. The people are a man, a woman, and a young girl, and they are all smiling. The man is wearing a green shirt, while the woman and the young girl are wearing red shirts. The table is covered with a checkered tablecloth, and the pizza is placed in the center of the table.
The scene is set in a restaurant, with a dining room visible in the background. The atmosphere is casual and relaxed, with the group enjoying their meal and each other's company. The man is holding a beer, while the woman and the young girl are holding glasses of wine. The young girl is also holding a slice of pizza.
The people are sitting in a semi-circle around the pizza, with their hands resting on the table or holding their drinks. The man is sitting on the left side of the table, the woman on the right, and the young girl is sitting in the middle. The man and the woman are both wearing glasses, which adds to the overall casual and relaxed atmosphere of the scene.
The objects in the scene include the pizza, drinks, glasses, and the tablecloth. The checkered tablecloth adds a touch of elegance and sophistication to the casual atmosphere of the restaurant. The presence of the pizza, drinks, and glasses further emphasizes the group's enjoyment of their meal and each other's company.
Overall, the scene is a casual and relaxed gathering of three people, enjoying a meal and each other's company in a restaurant setting. The presence of the man, woman, and young girl, along with their gender</t>
  </si>
  <si>
    <t>{object: person, bounding box: [261.14, 90.65, 423.74, 263.54], certainty: 92.51%}
{object: person, bounding box: [87.52, 123.15, 227.85, 313.47], certainty: 86.34%}
{object: person, bounding box: [446.65, 79.73, 640.0, 385.15], certainty: 85.11%}
{object: chair, bounding box: [25.57, 233.23, 102.65, 342.04], certainty: 82.6%}
{object: cup, bounding box: [148.36, 277.52, 189.5, 338.18], certainty: 78.9%}
{object: bottle, bounding box: [236.87, 200.63, 257.86, 271.93], certainty: 78.89%}
{object: cup, bounding box: [400.8, 268.27, 433.24, 332.91], certainty: 72.64%}
{object: dining table, bounding box: [22.13, 219.15, 597.72, 427.0], certainty: 60.84%}
{object: bottle, bounding box: [172.18, 374.3, 205.1, 425.94], certainty: 59.04%}
{object: cup, bounding box: [326.1, 214.91, 348.39, 265.06], certainty: 56.43%}
{object: bottle, bounding box: [156.27, 341.69, 176.7, 395.96], certainty: 38.55%}
{object: cell phone, bounding box: [470.59, 354.14, 539.72, 394.88], certainty: 33.45%}
{object: cup, bounding box: [464.2, 237.79, 489.09, 268.47], certainty: 31.02%}
{object: bottle, bounding box: [119.65, 340.55, 148.21, 403.59], certainty: 28.54%}
{object: dining table, bounding box: [89.91, 276.04, 506.27, 369.62], certainty: 26.49%}</t>
  </si>
  <si>
    <t>{object: beer_bottle, bounding box: [236.58, 200.52, 258.2, 272.06], certainty: 78.67%}
{object: cayenne_(spice), bounding box: [118.37, 340.8, 151.31, 405.36], certainty: 73.91%}
{object: pizza, bounding box: [196.56, 278.57, 383.41, 369.99], certainty: 73.12%}
{object: saltshaker, bounding box: [173.19, 372.2, 204.5, 426.78], certainty: 68.45%}
{object: glass_(drink_container), bounding box: [399.18, 268.42, 434.61, 334.91], certainty: 66.34%}
{object: pepper_mill, bounding box: [118.37, 340.8, 151.31, 405.36], certainty: 57.78%}
{object: watch, bounding box: [374.43, 218.81, 391.89, 244.07], certainty: 57.35%}
{object: glass_(drink_container), bounding box: [149.09, 277.79, 189.54, 343.22], certainty: 56.2%}
{object: pepper, bounding box: [155.16, 342.65, 176.65, 397.75], certainty: 55.09%}
{object: knife, bounding box: [467.24, 325.3, 551.35, 338.87], certainty: 54.82%}
{object: pepper, bounding box: [118.37, 340.8, 151.31, 405.36], certainty: 54.33%}
{object: tablecloth, bounding box: [13.92, 253.74, 615.79, 425.61], certainty: 53.26%}
{object: shaker, bounding box: [173.19, 372.2, 204.5, 426.78], certainty: 52.09%}
{object: watch, bounding box: [612.05, 349.72, 638.26, 367.11], certainty: 51.68%}
{object: shaker, bounding box: [118.37, 340.8, 151.31, 405.36], certainty: 51.29%}
{object: wallet, bounding box: [472.57, 355.88, 537.48, 395.18], certainty: 51.22%}
{object: cayenne_(spice), bounding box: [155.16, 342.65, 176.65, 397.75], certainty: 49.95%}
{object: glass_(drink_container), bounding box: [326.89, 214.25, 350.58, 265.56], certainty: 49.28%}
{object: bracelet, bounding box: [137.84, 285.66, 145.97, 302.15], certainty: 47.46%}
{object: blouse, bounding box: [87.66, 190.11, 226.92, 310.01], certainty: 47.36%}
{object: plate, bounding box: [433.9, 268.84, 523.7, 301.41], certainty: 46.03%}
{object: pop_(soda), bounding box: [327.21, 214.43, 350.27, 265.53], certainty: 45.89%}
{object: plate, bounding box: [294.73, 245.26, 371.37, 269.22], certainty: 45.06%}
{object: spoon, bounding box: [467.24, 325.3, 551.35, 338.87], certainty: 45.03%}
{object: fork, bounding box: [229.27, 280.93, 249.46, 291.02], certainty: 44.06%}
{object: pepper, bounding box: [173.19, 372.2, 204.5, 426.78], certainty: 42.79%}
{object: knife, bounding box: [380.99, 330.0, 458.45, 336.3], certainty: 42.4%}
{object: wall_socket, bounding box: [431.64, 57.13, 442.88, 76.58], certainty: 42.0%}
{object: jersey, bounding box: [446.32, 143.93, 637.26, 303.28], certainty: 41.08%}
{object: tablecloth, bounding box: [402.06, 158.07, 478.12, 233.5], certainty: 40.81%}
{object: plate, bounding box: [167.3, 270.9, 230.76, 299.27], certainty: 40.71%}
{object: shaker, bounding box: [155.16, 342.65, 176.65, 397.75], certainty: 39.97%}
{object: pepper, bounding box: [155.22, 342.44, 176.53, 397.66], certainty: 39.24%}
{object: tablecloth, bounding box: [18.82, 251.47, 612.22, 425.69], certainty: 39.13%}
{object: ashtray, bounding box: [472.57, 355.88, 537.48, 395.18], certainty: 39.04%}
{object: alcohol, bounding box: [327.21, 214.43, 350.27, 265.53], certainty: 36.98%}
{object: paper_plate, bounding box: [433.9, 268.84, 523.7, 301.41], certainty: 36.65%}
{object: spectacles, bounding box: [468.44, 114.64, 526.5, 133.05], certainty: 36.65%}
{object: beer_bottle, bounding box: [236.58, 200.66, 258.07, 271.92], certainty: 36.51%}
{object: place_mat, bounding box: [338.12, 354.96, 620.83, 426.77], certainty: 36.09%}
{object: pepper, bounding box: [118.38, 340.65, 151.29, 405.53], certainty: 35.06%}
{object: fork, bounding box: [357.27, 273.3, 372.87, 288.08], certainty: 34.18%}
{object: place_mat, bounding box: [201.56, 245.71, 373.34, 291.38], certainty: 33.83%}
{object: button, bounding box: [350.31, 194.89, 353.31, 198.19], certainty: 33.24%}
{object: bottle, bounding box: [236.58, 200.52, 258.2, 272.06], certainty: 32.62%}
{object: pepper_mill, bounding box: [155.16, 342.65, 176.65, 397.75], certainty: 32.32%}
{object: thermostat, bounding box: [114.84, 18.32, 148.6, 49.4], certainty: 31.4%}
{object: bracelet, bounding box: [137.34, 284.82, 153.25, 306.12], certainty: 31.33%}
{object: shirt, bounding box: [87.66, 190.11, 226.92, 310.01], certainty: 31.15%}
{object: crayon, bounding box: [327.21, 214.43, 350.27, 265.53], certainty: 31.09%}
{object: polo_shirt, bounding box: [262.7, 142.83, 411.69, 246.99], certainty: 30.54%}
{object: sweater, bounding box: [87.66, 190.11, 226.92, 310.01], certainty: 30.17%}
{object: saltshaker, bounding box: [155.16, 342.65, 176.65, 397.75], certainty: 30.1%}
{object: wristlet, bounding box: [107.05, 279.55, 134.04, 308.21], certainty: 30.1%}
{object: person, bounding box: [257.81, 93.81, 431.73, 270.43], certainty: 29.99%}
{object: bread, bounding box: [195.81, 281.98, 384.49, 370.6], certainty: 29.98%}
{object: paper_plate, bounding box: [167.3, 270.9, 230.76, 299.27], certainty: 29.7%}
{object: newspaper, bounding box: [338.12, 354.96, 620.83, 426.77], certainty: 29.67%}
{object: bread, bounding box: [195.75, 281.02, 384.56, 370.38], certainty: 29.57%}
{object: fork, bounding box: [467.24, 325.3, 551.35, 338.87], certainty: 29.52%}
{object: receipt, bounding box: [337.93, 378.06, 517.8, 426.68], certainty: 29.34%}
{object: shirt, bounding box: [262.7, 142.83, 411.69, 246.99], certainty: 28.64%}
{object: cayenne_(spice), bounding box: [121.31, 357.12, 150.5, 405.47], certainty: 28.49%}
{object: shirt, bounding box: [446.32, 143.93, 637.26, 303.28], certainty: 28.35%}
{object: dish, bounding box: [433.9, 268.84, 523.7, 301.41], certainty: 28.34%}
{object: Tabasco_sauce, bounding box: [236.58, 200.52, 258.2, 272.06], certainty: 28.23%}
{object: paper_plate, bounding box: [294.73, 245.26, 371.37, 269.22], certainty: 28.06%}
{object: dining_table, bounding box: [18.82, 251.47, 612.22, 425.69], certainty: 28.04%}
{object: paper_towel, bounding box: [146.81, 21.09, 166.08, 47.23], certainty: 27.7%}
{object: spoon, bounding box: [357.27, 273.3, 372.87, 288.08], certainty: 27.65%}
{object: blouse, bounding box: [446.32, 143.93, 637.26, 303.28], certainty: 27.47%}
{object: thermostat, bounding box: [114.55, 20.12, 166.37, 48.96], certainty: 27.44%}
{object: chair, bounding box: [25.04, 233.9, 103.94, 349.12], certainty: 27.19%}
{object: dish, bounding box: [294.73, 245.26, 371.37, 269.22], certainty: 27.17%}
{object: painting, bounding box: [466.04, 0.37, 535.21, 46.45], certainty: 26.83%}
{object: wine_bottle, bounding box: [236.58, 200.52, 258.2, 272.06], certainty: 26.77%}
{object: napkin, bounding box: [466.46, 315.69, 549.77, 332.22], certainty: 26.37%}
{object: booklet, bounding box: [338.12, 354.96, 620.83, 426.77], certainty: 26.3%}
{object: painting, bounding box: [612.62, 0.02, 639.11, 15.31], certainty: 26.11%}
{object: earring, bounding box: [171.42, 175.61, 175.42, 180.01], certainty: 26.01%}
{object: jersey, bounding box: [87.66, 190.11, 226.92, 310.01], certainty: 25.95%}
{object: cup, bounding box: [399.51, 269.05, 434.44, 334.57], certainty: 25.93%}
{object: painting, bounding box: [395.0, -0.63, 441.67, 34.0], certainty: 25.73%}
{object: blouse, bounding box: [165.66, 231.55, 208.63, 276.12], certainty: 25.72%}
{object: napkin, bounding box: [57.87, 372.33, 205.34, 427.15], certainty: 25.64%}
{object: napkin, bounding box: [337.93, 378.06, 517.8, 426.68], certainty: 25.59%}
{object: platter, bounding box: [167.3, 270.9, 230.76, 299.27], certainty: 25.4%}
{object: straw_(for_drinking), bounding box: [380.99, 330.0, 458.45, 336.3], certainty: 25.19%}
{object: dining_table, bounding box: [13.92, 253.74, 615.79, 425.61], certainty: 25.05%}
{object: shirt, bounding box: [263.17, 142.6, 411.55, 238.87], certainty: 25.0%}
{object: dish, bounding box: [167.3, 270.9, 230.76, 299.27], certainty: 24.91%}
{object: person, bounding box: [78.02, 124.23, 235.0, 317.45], certainty: 24.73%}
{object: hinge, bounding box: [229.51, 112.27, 234.7, 131.07], certainty: 24.68%}
{object: condiment, bounding box: [173.01, 372.16, 204.27, 427.04], certainty: 24.62%}
{object: place_mat, bounding box: [57.87, 372.33, 205.34, 427.15], certainty: 24.57%}
{object: knife, bounding box: [357.27, 273.3, 372.87, 288.08], certainty: 24.55%}
{object: bottle, bounding box: [236.58, 200.66, 258.07, 271.92], certainty: 24.31%}
{object: wristlet, bounding box: [137.84, 285.66, 145.97, 302.15], certainty: 24.25%}
{object: pouch, bounding box: [472.57, 355.88, 537.48, 395.18], certainty: 23.92%}
{object: napkin, bounding box: [20.93, 300.61, 160.92, 420.74], certainty: 23.85%}</t>
  </si>
  <si>
    <t>{object: beer_bottle, bounding box: [236.58, 200.52, 258.2, 272.06], certainty: 78.67%}
{object: cayenne_(spice), bounding box: [118.37, 340.8, 151.31, 405.36], certainty: 73.91%}
{object: pizza, bounding box: [196.56, 278.57, 383.41, 369.99], certainty: 73.12%}
{object: saltshaker, bounding box: [173.19, 372.2, 204.5, 426.78], certainty: 68.45%}
{object: glass_(drink_container), bounding box: [399.18, 268.42, 434.61, 334.91], certainty: 66.34%}
{object: pepper_mill, bounding box: [118.37, 340.8, 151.31, 405.36], certainty: 57.78%}
{object: watch, bounding box: [374.43, 218.81, 391.89, 244.07], certainty: 57.35%}
{object: glass_(drink_container), bounding box: [149.09, 277.79, 189.54, 343.22], certainty: 56.2%}
{object: pepper, bounding box: [155.16, 342.65, 176.65, 397.75], certainty: 55.09%}
{object: knife, bounding box: [467.24, 325.3, 551.35, 338.87], certainty: 54.82%}
{object: pepper, bounding box: [118.37, 340.8, 151.31, 405.36], certainty: 54.33%}
{object: tablecloth, bounding box: [13.92, 253.74, 615.79, 425.61], certainty: 53.26%}
{object: shaker, bounding box: [173.19, 372.2, 204.5, 426.78], certainty: 52.09%}
{object: watch, bounding box: [612.05, 349.72, 638.26, 367.11], certainty: 51.68%}
{object: shaker, bounding box: [118.37, 340.8, 151.31, 405.36], certainty: 51.29%}
{object: wallet, bounding box: [472.57, 355.88, 537.48, 395.18], certainty: 51.22%}
{object: cayenne_(spice), bounding box: [155.16, 342.65, 176.65, 397.75], certainty: 49.95%}
{object: glass_(drink_container), bounding box: [326.89, 214.25, 350.58, 265.56], certainty: 49.28%}
{object: bracelet, bounding box: [137.84, 285.66, 145.97, 302.15], certainty: 47.46%}
{object: blouse, bounding box: [87.66, 190.11, 226.92, 310.01], certainty: 47.36%}
{object: plate, bounding box: [433.9, 268.84, 523.7, 301.41], certainty: 46.03%}
{object: pop_(soda), bounding box: [327.21, 214.43, 350.27, 265.53], certainty: 45.89%}
{object: plate, bounding box: [294.73, 245.26, 371.37, 269.22], certainty: 45.06%}
{object: spoon, bounding box: [467.24, 325.3, 551.35, 338.87], certainty: 45.03%}
{object: fork, bounding box: [229.27, 280.93, 249.46, 291.02], certainty: 44.06%}
{object: pepper, bounding box: [173.19, 372.2, 204.5, 426.78], certainty: 42.79%}
{object: knife, bounding box: [380.99, 330.0, 458.45, 336.3], certainty: 42.4%}
{object: wall_socket, bounding box: [431.64, 57.13, 442.88, 76.58], certainty: 42.0%}
{object: jersey, bounding box: [446.32, 143.93, 637.26, 303.28], certainty: 41.08%}
{object: tablecloth, bounding box: [402.06, 158.07, 478.12, 233.5], certainty: 40.81%}
{object: plate, bounding box: [167.3, 270.9, 230.76, 299.27], certainty: 40.71%}
{object: shaker, bounding box: [155.16, 342.65, 176.65, 397.75], certainty: 39.97%}
{object: pepper, bounding box: [155.22, 342.44, 176.53, 397.66], certainty: 39.24%}
{object: tablecloth, bounding box: [18.82, 251.47, 612.22, 425.69], certainty: 39.13%}
{object: ashtray, bounding box: [472.57, 355.88, 537.48, 395.18], certainty: 39.04%}
{object: alcohol, bounding box: [327.21, 214.43, 350.27, 265.53], certainty: 36.98%}
{object: paper_plate, bounding box: [433.9, 268.84, 523.7, 301.41], certainty: 36.65%}
{object: spectacles, bounding box: [468.44, 114.64, 526.5, 133.05], certainty: 36.65%}
{object: beer_bottle, bounding box: [236.58, 200.66, 258.07, 271.92], certainty: 36.51%}
{object: place_mat, bounding box: [338.12, 354.96, 620.83, 426.77], certainty: 36.09%}
{object: pepper, bounding box: [118.38, 340.65, 151.29, 405.53], certainty: 35.06%}
{object: fork, bounding box: [357.27, 273.3, 372.87, 288.08], certainty: 34.18%}
{object: place_mat, bounding box: [201.56, 245.71, 373.34, 291.38], certainty: 33.83%}
{object: button, bounding box: [350.31, 194.89, 353.31, 198.19], certainty: 33.24%}
{object: bottle, bounding box: [236.58, 200.52, 258.2, 272.06], certainty: 32.62%}
{object: pepper_mill, bounding box: [155.16, 342.65, 176.65, 397.75], certainty: 32.32%}
{object: thermostat, bounding box: [114.84, 18.32, 148.6, 49.4], certainty: 31.4%}
{object: bracelet, bounding box: [137.34, 284.82, 153.25, 306.12], certainty: 31.33%}
{object: shirt, bounding box: [87.66, 190.11, 226.92, 310.01], certainty: 31.15%}
{object: crayon, bounding box: [327.21, 214.43, 350.27, 265.53], certainty: 31.09%}
{object: polo_shirt, bounding box: [262.7, 142.83, 411.69, 246.99], certainty: 30.54%}
{object: sweater, bounding box: [87.66, 190.11, 226.92, 310.01], certainty: 30.17%}
{object: saltshaker, bounding box: [155.16, 342.65, 176.65, 397.75], certainty: 30.1%}
{object: wristlet, bounding box: [107.05, 279.55, 134.04, 308.21], certainty: 30.1%}
{object: person, bounding box: [257.81, 93.81, 431.73, 270.43], certainty: 29.99%}
{object: bread, bounding box: [195.81, 281.98, 384.49, 370.6], certainty: 29.98%}
{object: paper_plate, bounding box: [167.3, 270.9, 230.76, 299.27], certainty: 29.7%}
{object: newspaper, bounding box: [338.12, 354.96, 620.83, 426.77], certainty: 29.67%}
{object: bread, bounding box: [195.75, 281.02, 384.56, 370.38], certainty: 29.57%}
{object: fork, bounding box: [467.24, 325.3, 551.35, 338.87], certainty: 29.52%}
{object: receipt, bounding box: [337.93, 378.06, 517.8, 426.68], certainty: 29.34%}
{object: shirt, bounding box: [262.7, 142.83, 411.69, 246.99], certainty: 28.64%}</t>
  </si>
  <si>
    <t>italy</t>
  </si>
  <si>
    <t>restaur</t>
  </si>
  <si>
    <t>itali</t>
  </si>
  <si>
    <t>What do this vehicle need the wheels for?</t>
  </si>
  <si>
    <t>one</t>
  </si>
  <si>
    <t>['land', 'land', 'land', 'land', 'land', 'land', 'taxi', 'taxi', 'land on runway', 'land on runway']</t>
  </si>
  <si>
    <t>['landing', 'landing', 'landing', 'landing', 'landing', 'landing', 'taxiing', 'taxiing', 'landing on runway', 'landing on runway']</t>
  </si>
  <si>
    <t>landing</t>
  </si>
  <si>
    <t>land</t>
  </si>
  <si>
    <t>COCO_val2014_000000022797.jpg</t>
  </si>
  <si>
    <t>directly. 
In the image, a large white and red airplane is flying low over a grassy field. The plane is approaching the ground, and its landing gear is visible. The plane is carrying passengers, and there are several people on board. The passengers are of different ages, and some of them are wearing hats. The plane is flying over a fence, and there are some trees in the background. The scene is characterized by the bright sunlight, which creates a clear and vivid image. The atmosphere is calm and peaceful, with no apparent signs of turbulence or disturbances. The mood is serene, as the plane is flying smoothly and steadily, approaching its destination.</t>
  </si>
  <si>
    <t>{object: airplane, bounding box: [78.96, 102.45, 529.4, 235.89], certainty: 91.64%}</t>
  </si>
  <si>
    <t>{object: airplane, bounding box: [82.49, 99.34, 531.01, 230.39], certainty: 68.98%}
{object: telephone_pole, bounding box: [527.29, 298.4, 535.74, 425.92], certainty: 55.77%}
{object: telephone_pole, bounding box: [238.24, 292.45, 245.55, 425.9], certainty: 52.5%}
{object: telephone_pole, bounding box: [628.04, 300.12, 637.25, 426.52], certainty: 51.74%}
{object: telephone_pole, bounding box: [429.53, 296.56, 437.43, 426.04], certainty: 47.43%}
{object: telephone_pole, bounding box: [45.69, 291.15, 53.85, 426.45], certainty: 45.77%}
{object: telephone_pole, bounding box: [333.86, 295.31, 341.25, 426.1], certainty: 45.35%}
{object: telephone_pole, bounding box: [142.38, 292.3, 150.56, 425.97], certainty: 43.95%}
{object: telephone_pole, bounding box: [508.95, 386.16, 513.35, 420.42], certainty: 29.52%}
{object: wheel, bounding box: [314.1, 222.91, 326.1, 234.73], certainty: 29.11%}
{object: motor, bounding box: [331.82, 198.37, 378.61, 221.9], certainty: 29.04%}
{object: wheel, bounding box: [303.66, 222.25, 313.89, 233.58], certainty: 28.7%}
{object: wheel, bounding box: [483.67, 218.63, 491.93, 227.05], certainty: 27.28%}
{object: jet_plane, bounding box: [82.49, 99.34, 531.01, 230.39], certainty: 26.07%}
{object: telephone_pole, bounding box: [481.81, 394.42, 486.75, 418.7], certainty: 25.47%}
{object: flap, bounding box: [485.63, 206.63, 506.5, 214.84], certainty: 22.69%}</t>
  </si>
  <si>
    <t>movement</t>
  </si>
  <si>
    <t>to fly</t>
  </si>
  <si>
    <t>to fli</t>
  </si>
  <si>
    <t>Which car pictured has the fastest top speed?</t>
  </si>
  <si>
    <t>['mustang', 'mustang', 'mustang', 'mustang', 'mclaren', 'mclaren', 'white 1', 'white 1', '30mph', '30mph']</t>
  </si>
  <si>
    <t>mustang</t>
  </si>
  <si>
    <t>COCO_val2014_000000451095.jpg</t>
  </si>
  <si>
    <t>directly. 
In the image, there are several people walking along the street, with a few cars parked along the side. The scene is set in a public market center, with a large clock tower visible in the background. The clock tower is a prominent feature of the image, adding to the overall atmosphere and setting of the scene.
1. A man is walking in the scene, wearing a hat and carrying a briefcase. He is likely a businessman or a professional, as he is dressed in a suit and carrying a briefcase.
2. A woman is walking in the scene, wearing a hat and carrying a bag. She is likely a shopper or a tourist, as she is carrying a bag and wearing a hat.
3. A group of people are standing near a car, with one person holding a bag and another person holding a newspaper. They might be waiting for someone or simply enjoying the atmosphere of the public market center.
4. A dog is walking in the scene, with a breed that is difficult to identify. It could be a small dog, such as a Chihuahua or a Poodle, but the exact breed is not clear.
5. A cat is sitting on a car, looking at the people and the surroundings. It might be a stray cat or someone's pet, but the exact situation is not specified.
6. A few cars are parked along the side of the street, with some people standing near them.
7. The scene is set in a public market center, with a large clock tower visible in the background. The clock tower adds to the atmosphere and setting of the scene, creating a sense of time and place.
The image captures a variety of people, animals, and objects, all interacting with each other and the environment. The presence of the clock tower and the cars in the</t>
  </si>
  <si>
    <t>{object: car, bounding box: [1.33, 389.33, 122.81, 457.2], certainty: 89.09%}
{object: clock, bounding box: [319.44, 138.13, 403.0, 221.92], certainty: 85.86%}
{object: person, bounding box: [433.59, 388.11, 520.31, 502.0], certainty: 84.14%}
{object: car, bounding box: [352.63, 376.35, 417.27, 411.23], certainty: 83.71%}
{object: car, bounding box: [441.98, 361.07, 499.13, 411.53], certainty: 68.26%}
{object: person, bounding box: [602.87, 418.04, 638.89, 498.31], certainty: 67.87%}
{object: truck, bounding box: [166.65, 326.78, 256.59, 391.73], certainty: 67.85%}
{object: car, bounding box: [69.8, 421.63, 441.09, 502.0], certainty: 67.1%}
{object: person, bounding box: [592.26, 386.41, 632.38, 442.53], certainty: 64.63%}
{object: person, bounding box: [564.33, 413.37, 607.2, 498.94], certainty: 63.16%}
{object: person, bounding box: [50.54, 369.64, 71.61, 393.24], certainty: 57.4%}
{object: person, bounding box: [75.42, 368.62, 94.11, 398.34], certainty: 57.16%}
{object: truck, bounding box: [261.92, 360.1, 343.03, 408.88], certainty: 56.22%}
{object: person, bounding box: [146.36, 359.16, 163.12, 401.79], certainty: 54.53%}
{object: person, bounding box: [552.37, 409.17, 581.18, 495.4], certainty: 53.0%}
{object: person, bounding box: [106.31, 380.1, 120.95, 407.63], certainty: 50.27%}
{object: person, bounding box: [34.65, 369.82, 50.26, 394.19], certainty: 49.91%}
{object: car, bounding box: [108.5, 390.36, 330.72, 472.07], certainty: 48.07%}
{object: bicycle, bounding box: [526.43, 461.4, 575.79, 500.6], certainty: 47.36%}
{object: car, bounding box: [162.78, 367.94, 235.81, 400.58], certainty: 43.79%}
{object: car, bounding box: [258.61, 358.61, 344.23, 408.48], certainty: 37.83%}
{object: person, bounding box: [623.32, 364.87, 639.8, 411.36], certainty: 36.81%}
{object: person, bounding box: [71.56, 372.93, 85.97, 396.26], certainty: 35.37%}
{object: person, bounding box: [577.45, 395.42, 623.89, 493.08], certainty: 33.67%}
{object: car, bounding box: [324.28, 411.26, 438.4, 471.05], certainty: 28.83%}
{object: person, bounding box: [131.59, 359.06, 146.27, 406.13], certainty: 28.63%}</t>
  </si>
  <si>
    <t>{object: clock, bounding box: [322.1, 137.85, 403.23, 222.25], certainty: 58.52%}
{object: license_plate, bounding box: [193.19, 383.75, 205.23, 387.13], certainty: 45.63%}
{object: car_(automobile), bounding box: [0.62, 392.38, 123.71, 459.12], certainty: 44.32%}
{object: billboard, bounding box: [422.94, 1.05, 640.08, 235.9], certainty: 44.09%}
{object: car_(automobile), bounding box: [184.9, 386.78, 302.46, 411.09], certainty: 43.92%}
{object: cab_(taxi), bounding box: [63.25, 407.3, 441.64, 501.94], certainty: 43.7%}
{object: minivan, bounding box: [443.52, 361.43, 499.4, 413.07], certainty: 43.46%}
{object: license_plate, bounding box: [279.76, 392.74, 312.28, 403.28], certainty: 41.67%}
{object: car_(automobile), bounding box: [263.11, 361.73, 340.57, 411.73], certainty: 41.62%}
{object: license_plate, bounding box: [395.17, 402.87, 403.14, 408.44], certainty: 41.41%}
{object: bus_(vehicle), bounding box: [167.92, 329.98, 256.39, 389.14], certainty: 40.87%}
{object: car_(automobile), bounding box: [165.16, 356.93, 236.18, 400.55], certainty: 40.75%}
{object: car_(automobile), bounding box: [353.54, 376.59, 418.46, 410.24], certainty: 40.69%}
{object: windshield_wiper, bounding box: [391.81, 454.96, 423.67, 460.26], certainty: 39.37%}
{object: signboard, bounding box: [422.94, 1.05, 640.08, 235.9], certainty: 38.58%}
{object: ladder, bounding box: [29.49, 147.57, 43.35, 171.39], certainty: 37.9%}
{object: shirt, bounding box: [436.28, 420.04, 520.56, 502.0], certainty: 37.5%}
{object: car_(automobile), bounding box: [443.52, 361.43, 499.4, 413.07], certainty: 37.47%}
{object: car_(automobile), bounding box: [63.25, 407.3, 441.64, 501.94], certainty: 37.28%}
{object: ladder, bounding box: [47.71, 198.83, 65.92, 204.49], certainty: 37.13%}
{object: ladder, bounding box: [251.37, 153.3, 307.42, 285.73], certainty: 36.29%}
{object: sunglasses, bounding box: [461.45, 407.09, 477.68, 414.0], certainty: 36.13%}
{object: signboard, bounding box: [359.9, 269.16, 554.61, 318.02], certainty: 35.71%}
{object: shirt, bounding box: [606.72, 436.22, 636.86, 471.25], certainty: 35.7%}
{object: license_plate, bounding box: [107.89, 421.85, 117.62, 430.97], certainty: 35.5%}
{object: shirt, bounding box: [593.04, 400.67, 632.2, 441.04], certainty: 34.66%}
{object: ladder, bounding box: [28.41, 212.72, 42.05, 238.12], certainty: 33.94%}
{object: license_plate, bounding box: [368.03, 401.85, 377.28, 406.91], certainty: 32.32%}
{object: shirt, bounding box: [110.61, 382.35, 117.8, 393.85], certainty: 32.19%}
{object: shirt, bounding box: [572.84, 434.46, 604.84, 481.92], certainty: 31.89%}
{object: minivan, bounding box: [353.54, 376.59, 418.46, 410.24], certainty: 31.72%}
{object: billboard, bounding box: [167.11, 312.19, 340.04, 359.97], certainty: 31.58%}
{object: shirt, bounding box: [3.37, 380.34, 15.75, 397.6], certainty: 31.26%}
{object: headlight, bounding box: [65.34, 484.95, 119.87, 501.89], certainty: 31.24%}
{object: truck, bounding box: [167.92, 329.98, 256.39, 389.14], certainty: 31.01%}
{object: shirt, bounding box: [147.34, 365.3, 160.97, 381.06], certainty: 30.97%}
{object: minivan, bounding box: [263.11, 361.73, 340.57, 411.73], certainty: 30.65%}
{object: minivan, bounding box: [167.92, 329.98, 256.39, 389.14], certainty: 30.62%}
{object: police_cruiser, bounding box: [106.83, 392.62, 382.86, 474.35], certainty: 30.23%}
{object: shirt, bounding box: [35.04, 384.54, 45.63, 394.78], certainty: 29.72%}
{object: license_plate, bounding box: [298.07, 380.51, 303.59, 383.96], certainty: 29.69%}
{object: shirt, bounding box: [55.99, 382.59, 67.12, 393.8], certainty: 29.63%}
{object: ladder, bounding box: [44.45, 60.0, 60.96, 79.68], certainty: 29.62%}
{object: cab_(taxi), bounding box: [107.12, 397.7, 339.4, 474.39], certainty: 29.47%}
{object: wheel, bounding box: [81.35, 424.11, 100.15, 446.76], certainty: 29.24%}
{object: police_cruiser, bounding box: [63.25, 407.3, 441.64, 501.94], certainty: 29.19%}
{object: shirt, bounding box: [82.57, 378.06, 92.19, 390.11], certainty: 29.19%}
{object: cab_(taxi), bounding box: [106.83, 392.62, 382.86, 474.35], certainty: 28.91%}
{object: car_(automobile), bounding box: [42.77, 424.79, 465.92, 501.34], certainty: 28.91%}
{object: billboard, bounding box: [359.9, 269.16, 554.61, 318.02], certainty: 28.78%}
{object: spectacles, bounding box: [461.45, 407.09, 477.68, 414.0], certainty: 28.64%}
{object: cab_(taxi), bounding box: [42.77, 424.79, 465.92, 501.34], certainty: 28.52%}
{object: clock, bounding box: [300.7, 224.42, 360.05, 280.44], certainty: 28.18%}
{object: headlight, bounding box: [406.91, 401.08, 416.95, 408.2], certainty: 27.99%}
{object: ladder, bounding box: [12.58, 126.35, 21.79, 142.92], certainty: 27.96%}
{object: license_plate, bounding box: [392.43, 402.01, 405.48, 408.4], certainty: 27.94%}
{object: street_sign, bounding box: [348.37, 360.71, 356.49, 371.64], certainty: 27.92%}
{object: cab_(taxi), bounding box: [19.29, 415.17, 450.41, 501.47], certainty: 27.64%}
{object: police_cruiser, bounding box: [147.17, 385.12, 301.48, 411.39], certainty: 27.6%}
{object: headlight, bounding box: [166.96, 387.75, 174.33, 393.58], certainty: 27.58%}
{object: traffic_light, bounding box: [429.91, 207.4, 469.68, 278.94], certainty: 27.52%}
{object: signboard, bounding box: [161.5, 344.6, 169.26, 358.94], certainty: 27.5%}
{object: signboard, bounding box: [519.51, 316.45, 607.76, 348.21], certainty: 27.38%}
{object: doorknob, bounding box: [243.28, 487.25, 257.89, 492.14], certainty: 27.15%}
{object: banner, bounding box: [359.9, 269.16, 554.61, 318.02], certainty: 27.13%}
{object: motor_scooter, bounding box: [524.06, 465.54, 566.22, 502.11], certainty: 27.02%}
{object: motorcycle, bounding box: [524.06, 465.54, 566.22, 502.11], certainty: 27.0%}
{object: billboard, bounding box: [423.13, -0.21, 638.0, 191.35], certainty: 27.0%}
{object: wheel, bounding box: [9.18, 431.24, 29.58, 458.59], certainty: 26.99%}
{object: street_sign, bounding box: [161.5, 344.6, 169.26, 358.94], certainty: 26.64%}
{object: taillight, bounding box: [302.89, 393.8, 312.7, 401.41], certainty: 26.53%}
{object: motor_vehicle, bounding box: [0.62, 392.38, 123.71, 459.12], certainty: 26.51%}
{object: taillight, bounding box: [406.91, 401.08, 416.95, 408.2], certainty: 26.17%}
{object: police_cruiser, bounding box: [115.81, 390.85, 442.45, 477.55], certainty: 26.04%}
{object: steering_wheel, bounding box: [205.66, 459.45, 216.3, 474.34], certainty: 25.99%}
{object: headlight, bounding box: [302.89, 393.8, 312.7, 401.41], certainty: 25.68%}
{object: shirt, bounding box: [521.37, 359.06, 532.38, 376.33], certainty: 25.51%}
{object: taillight, bounding box: [265.14, 375.66, 269.67, 381.5], certainty: 25.39%}
{object: car_(automobile), bounding box: [106.83, 392.62, 382.86, 474.35], certainty: 25.31%}
{object: headlight, bounding box: [354.43, 401.45, 365.51, 408.51], certainty: 25.3%}
{object: camper_(vehicle), bounding box: [167.92, 329.98, 256.39, 389.14], certainty: 24.74%}
{object: ladder, bounding box: [242.53, 193.37, 290.5, 282.0], certainty: 24.7%}
{object: ladder, bounding box: [159.56, 232.19, 192.17, 277.69], certainty: 24.56%}
{object: taillight, bounding box: [224.48, 376.77, 234.42, 381.47], certainty: 24.5%}
{object: bicycle, bounding box: [524.06, 465.54, 566.22, 502.11], certainty: 24.28%}
{object: windshield_wiper, bounding box: [191.23, 371.25, 220.6, 376.02], certainty: 24.25%}
{object: car_(automobile), bounding box: [167.92, 329.98, 256.39, 389.14], certainty: 24.24%}
{object: shirt, bounding box: [116.25, 364.61, 129.4, 382.67], certainty: 24.24%}
{object: shirt, bounding box: [72.65, 383.64, 81.65, 394.83], certainty: 24.22%}
{object: car_(automobile), bounding box: [148.55, 385.4, 229.02, 411.79], certainty: 24.19%}
{object: shirt, bounding box: [51.63, 383.28, 60.96, 393.73], certainty: 24.19%}
{object: shirt, bounding box: [80.03, 386.89, 90.41, 399.96], certainty: 24.17%}
{object: police_cruiser, bounding box: [42.77, 424.79, 465.92, 501.34], certainty: 24.08%}
{object: police_cruiser, bounding box: [148.3, 385.21, 305.48, 413.98], certainty: 23.89%}
{object: windshield_wiper, bounding box: [410.44, 440.14, 439.12, 445.61], certainty: 23.76%}
{object: taillight, bounding box: [166.96, 387.75, 174.33, 393.58], certainty: 23.66%}
{object: signboard, bounding box: [423.13, -0.21, 638.0, 191.35], certainty: 23.65%}
{object: shirt, bounding box: [62.18, 381.74, 71.63, 393.53], certainty: 23.63%}
{object: signboard, bounding box: [198.6, 225.3, 301.55, 277.64], certainty: 23.16%}
{object: police_cruiser, bounding box: [107.02, 399.6, 442.59, 476.6], certainty: 23.15%}</t>
  </si>
  <si>
    <t>{object: clock, bounding box: [322.1, 137.85, 403.23, 222.25], certainty: 58.52%}
{object: license_plate, bounding box: [193.19, 383.75, 205.23, 387.13], certainty: 45.63%}
{object: car_(automobile), bounding box: [0.62, 392.38, 123.71, 459.12], certainty: 44.32%}
{object: billboard, bounding box: [422.94, 1.05, 640.08, 235.9], certainty: 44.09%}
{object: car_(automobile), bounding box: [184.9, 386.78, 302.46, 411.09], certainty: 43.92%}
{object: cab_(taxi), bounding box: [63.25, 407.3, 441.64, 501.94], certainty: 43.7%}
{object: minivan, bounding box: [443.52, 361.43, 499.4, 413.07], certainty: 43.46%}
{object: license_plate, bounding box: [279.76, 392.74, 312.28, 403.28], certainty: 41.67%}
{object: car_(automobile), bounding box: [263.11, 361.73, 340.57, 411.73], certainty: 41.62%}
{object: license_plate, bounding box: [395.17, 402.87, 403.14, 408.44], certainty: 41.41%}
{object: bus_(vehicle), bounding box: [167.92, 329.98, 256.39, 389.14], certainty: 40.87%}
{object: car_(automobile), bounding box: [165.16, 356.93, 236.18, 400.55], certainty: 40.75%}
{object: car_(automobile), bounding box: [353.54, 376.59, 418.46, 410.24], certainty: 40.69%}
{object: windshield_wiper, bounding box: [391.81, 454.96, 423.67, 460.26], certainty: 39.37%}
{object: signboard, bounding box: [422.94, 1.05, 640.08, 235.9], certainty: 38.58%}
{object: ladder, bounding box: [29.49, 147.57, 43.35, 171.39], certainty: 37.9%}
{object: shirt, bounding box: [436.28, 420.04, 520.56, 502.0], certainty: 37.5%}
{object: car_(automobile), bounding box: [443.52, 361.43, 499.4, 413.07], certainty: 37.47%}
{object: car_(automobile), bounding box: [63.25, 407.3, 441.64, 501.94], certainty: 37.28%}
{object: ladder, bounding box: [47.71, 198.83, 65.92, 204.49], certainty: 37.13%}
{object: ladder, bounding box: [251.37, 153.3, 307.42, 285.73], certainty: 36.29%}
{object: sunglasses, bounding box: [461.45, 407.09, 477.68, 414.0], certainty: 36.13%}
{object: signboard, bounding box: [359.9, 269.16, 554.61, 318.02], certainty: 35.71%}
{object: shirt, bounding box: [606.72, 436.22, 636.86, 471.25], certainty: 35.7%}
{object: license_plate, bounding box: [107.89, 421.85, 117.62, 430.97], certainty: 35.5%}
{object: shirt, bounding box: [593.04, 400.67, 632.2, 441.04], certainty: 34.66%}
{object: ladder, bounding box: [28.41, 212.72, 42.05, 238.12], certainty: 33.94%}
{object: license_plate, bounding box: [368.03, 401.85, 377.28, 406.91], certainty: 32.32%}
{object: shirt, bounding box: [110.61, 382.35, 117.8, 393.85], certainty: 32.19%}
{object: shirt, bounding box: [572.84, 434.46, 604.84, 481.92], certainty: 31.89%}
{object: minivan, bounding box: [353.54, 376.59, 418.46, 410.24], certainty: 31.72%}
{object: billboard, bounding box: [167.11, 312.19, 340.04, 359.97], certainty: 31.58%}
{object: shirt, bounding box: [3.37, 380.34, 15.75, 397.6], certainty: 31.26%}
{object: headlight, bounding box: [65.34, 484.95, 119.87, 501.89], certainty: 31.24%}
{object: truck, bounding box: [167.92, 329.98, 256.39, 389.14], certainty: 31.01%}
{object: shirt, bounding box: [147.34, 365.3, 160.97, 381.06], certainty: 30.97%}
{object: minivan, bounding box: [263.11, 361.73, 340.57, 411.73], certainty: 30.65%}
{object: minivan, bounding box: [167.92, 329.98, 256.39, 389.14], certainty: 30.62%}
{object: police_cruiser, bounding box: [106.83, 392.62, 382.86, 474.35], certainty: 30.23%}
{object: shirt, bounding box: [35.04, 384.54, 45.63, 394.78], certainty: 29.72%}
{object: license_plate, bounding box: [298.07, 380.51, 303.59, 383.96], certainty: 29.69%}
{object: shirt, bounding box: [55.99, 382.59, 67.12, 393.8], certainty: 29.63%}
{object: ladder, bounding box: [44.45, 60.0, 60.96, 79.68], certainty: 29.62%}
{object: cab_(taxi), bounding box: [107.12, 397.7, 339.4, 474.39], certainty: 29.47%}
{object: wheel, bounding box: [81.35, 424.11, 100.15, 446.76], certainty: 29.24%}
{object: police_cruiser, bounding box: [63.25, 407.3, 441.64, 501.94], certainty: 29.19%}
{object: shirt, bounding box: [82.57, 378.06, 92.19, 390.11], certainty: 29.19%}
{object: cab_(taxi), bounding box: [106.83, 392.62, 382.86, 474.35], certainty: 28.91%}
{object: car_(automobile), bounding box: [42.77, 424.79, 465.92, 501.34], certainty: 28.91%}
{object: billboard, bounding box: [359.9, 269.16, 554.61, 318.02], certainty: 28.78%}
{object: spectacles, bounding box: [461.45, 407.09, 477.68, 414.0], certainty: 28.64%}
{object: cab_(taxi), bounding box: [42.77, 424.79, 465.92, 501.34], certainty: 28.52%}
{object: clock, bounding box: [300.7, 224.42, 360.05, 280.44], certainty: 28.18%}
{object: headlight, bounding box: [406.91, 401.08, 416.95, 408.2], certainty: 27.99%}
{object: ladder, bounding box: [12.58, 126.35, 21.79, 142.92], certainty: 27.96%}
{object: license_plate, bounding box: [392.43, 402.01, 405.48, 408.4], certainty: 27.94%}
{object: street_sign, bounding box: [348.37, 360.71, 356.49, 371.64], certainty: 27.92%}
{object: cab_(taxi), bounding box: [19.29, 415.17, 450.41, 501.47], certainty: 27.64%}
{object: police_cruiser, bounding box: [147.17, 385.12, 301.48, 411.39], certainty: 27.6%}
{object: headlight, bounding box: [166.96, 387.75, 174.33, 393.58], certainty: 27.58%}
{object: traffic_light, bounding box: [429.91, 207.4, 469.68, 278.94], certainty: 27.52%}
{object: signboard, bounding box: [161.5, 344.6, 169.26, 358.94], certainty: 27.5%}</t>
  </si>
  <si>
    <t>porsche</t>
  </si>
  <si>
    <t>ferrari</t>
  </si>
  <si>
    <t>corvette</t>
  </si>
  <si>
    <t>cab</t>
  </si>
  <si>
    <t>lamborghini</t>
  </si>
  <si>
    <t>bugatti</t>
  </si>
  <si>
    <t>corvett</t>
  </si>
  <si>
    <t>porsch</t>
  </si>
  <si>
    <t>Why are all these eleiphants huddled together?</t>
  </si>
  <si>
    <t>['to consol each other', 'to consol each other', 'herd', 'herd', 'drink water', 'drink water', 'herd', 'herd', 'to feed', 'to feed']</t>
  </si>
  <si>
    <t>['to console each other', 'to console each other', 'herded', 'herded', 'drink water', 'drink water', 'herd', 'herd', 'to feed', 'to feed']</t>
  </si>
  <si>
    <t>to console each other</t>
  </si>
  <si>
    <t>to-console-each-other</t>
  </si>
  <si>
    <t>COCO_val2014_000000118584.jpg</t>
  </si>
  <si>
    <t>directly.
In the image, there are several elephants standing near a river, with a few people in the scene. The elephants are of different ages, with one being a baby elephant. The people in the scene are a mix of genders and ages, with some holding cameras.
The elephants are standing in a line, with the baby elephant in the middle. The adult elephants are of different breeds, with one being a gray elephant and the other being a black elephant. The people in the scene are of different ages, with some being young and others being older.
The scene is set in a natural environment, with trees and grass surrounding the river. The atmosphere is peaceful and serene, with the elephants and people seemingly enjoying the surroundings. The lighting is bright and sunny, with shadows cast by the trees and the elephants' bodies.
The image captures a moment of interaction between the elephants and the people, with some of them taking photos of the animals. The people are dressed in different colors, with some wearing hats and holding cameras. The scene is a mix of both wild and domesticated animals, with the elephants being wild and the people being domesticated.
Overall, the image showcases a diverse and peaceful scene, with a mix of wild and domesticated animals, people of different ages and genders, and a serene natural environment.</t>
  </si>
  <si>
    <t>{object: elephant, bounding box: [129.83, 192.85, 192.51, 258.99], certainty: 85.09%}
{object: elephant, bounding box: [173.5, 185.33, 232.64, 246.31], certainty: 74.64%}
{object: elephant, bounding box: [226.6, 183.13, 275.87, 240.84], certainty: 49.11%}</t>
  </si>
  <si>
    <t>{object: elephant, bounding box: [131.87, 193.12, 192.2, 258.8], certainty: 92.88%}
{object: elephant, bounding box: [174.73, 185.86, 231.23, 255.15], certainty: 91.38%}
{object: elephant, bounding box: [223.98, 183.41, 277.08, 246.6], certainty: 85.37%}
{object: signboard, bounding box: [397.17, 11.72, 462.45, 45.0], certainty: 38.12%}
{object: billboard, bounding box: [397.17, 11.72, 462.45, 45.0], certainty: 36.78%}
{object: elephant, bounding box: [14.25, 162.41, 69.49, 197.97], certainty: 26.84%}
{object: tiger, bounding box: [14.25, 162.41, 69.49, 197.97], certainty: 25.7%}
{object: elephant, bounding box: [67.91, 205.89, 90.67, 258.93], certainty: 23.96%}
{object: telephone_pole, bounding box: [234.05, 102.64, 239.07, 148.21], certainty: 21.26%}
{object: camel, bounding box: [14.25, 162.41, 69.49, 197.97], certainty: 20.01%}</t>
  </si>
  <si>
    <t>cold</t>
  </si>
  <si>
    <t>warmth</t>
  </si>
  <si>
    <t>food</t>
  </si>
  <si>
    <t>What time of year is it?</t>
  </si>
  <si>
    <t>ten</t>
  </si>
  <si>
    <t>['summer', 'summer', 'summer', 'summer', 'winter', 'winter', 'winter', 'winter', 'autumn', 'autumn']</t>
  </si>
  <si>
    <t>summer</t>
  </si>
  <si>
    <t>COCO_val2014_000000266451.jpg</t>
  </si>
  <si>
    <t>directly.
In the image, there is a street with a clock tower in the center of it. The clock tower is tall and has a clock on top of it. The street is lined with buildings, and there are several people walking along the street. Some of the people are walking towards the clock tower, while others are walking away from it.
The scene is set in a city, with tall buildings surrounding the street. The sun is setting, casting a warm and golden light over the scene, creating a beautiful and peaceful atmosphere. The clock tower is a prominent feature, and its presence adds a sense of history and tradition to the area.
The people in the scene are diverse in age, gender, and appearance. Some are walking alone, while others are in groups, chatting and enjoying the evening. There are also some animals in the scene, including a dog and a cat. The dog is a brown breed, while the cat is a black and white one.
The objects in the scene include the clock tower, buildings, streetlights, and people. The clock tower is tall and has a clock on top of it, which is visible from a distance. The buildings surrounding the street are tall and have windows, adding to the overall aesthetic of the scene. The streetlights provide illumination for the people and animals walking along the street.
The people in the scene are walking in different directions, some towards the clock tower and others away from it. This movement creates a sense of activity and liveliness in the scene. The animals, a dog and a cat, are also present and add a touch of nature to the urban setting.
Overall, the image captures a beautiful and peaceful moment in a city, with the warm and golden light of the setting sun casting a serene atmosphere over the scene. The clock tower is a prominent feature, and the diverse</t>
  </si>
  <si>
    <t>{object: clock, bounding box: [160.37, 162.89, 193.01, 193.76], certainty: 73.97%}
{object: traffic light, bounding box: [32.11, 233.45, 85.42, 377.73], certainty: 71.93%}
{object: traffic light, bounding box: [591.87, 227.82, 637.02, 365.62], certainty: 67.06%}
{object: traffic light, bounding box: [571.26, 361.53, 593.14, 411.5], certainty: 63.37%}
{object: traffic light, bounding box: [0.48, 347.42, 36.99, 411.38], certainty: 39.51%}
{object: traffic light, bounding box: [44.37, 299.63, 87.36, 376.97], certainty: 35.85%}</t>
  </si>
  <si>
    <t>{object: awning, bounding box: [484.47, 405.96, 515.39, 419.5], certainty: 67.75%}
{object: clock, bounding box: [163.02, 166.24, 190.42, 193.17], certainty: 63.89%}
{object: clock_tower, bounding box: [139.81, 12.29, 215.07, 381.11], certainty: 63.48%}
{object: weathervane, bounding box: [159.52, 12.94, 187.63, 63.48], certainty: 55.79%}
{object: awning, bounding box: [426.14, 409.62, 474.16, 424.06], certainty: 52.72%}
{object: street_sign, bounding box: [423.52, 405.15, 430.57, 416.65], certainty: 51.82%}
{object: vent, bounding box: [254.65, 302.24, 261.25, 315.99], certainty: 48.84%}
{object: crucifix, bounding box: [159.52, 12.94, 187.63, 63.48], certainty: 46.55%}
{object: streetlight, bounding box: [106.18, 158.76, 132.71, 199.96], certainty: 44.28%}
{object: dish_antenna, bounding box: [226.13, 358.75, 233.71, 378.7], certainty: 43.25%}
{object: traffic_light, bounding box: [33.13, 233.96, 85.63, 379.46], certainty: 42.35%}
{object: dish_antenna, bounding box: [227.23, 358.85, 233.23, 367.41], certainty: 41.37%}
{object: signboard, bounding box: [335.51, 408.87, 352.02, 418.31], certainty: 40.44%}
{object: streetlight, bounding box: [496.85, 272.85, 523.07, 296.58], certainty: 40.21%}
{object: traffic_light, bounding box: [33.64, 303.69, 86.36, 378.75], certainty: 39.74%}
{object: dish_antenna, bounding box: [485.82, 306.54, 497.68, 320.92], certainty: 39.07%}
{object: awning, bounding box: [549.48, 395.3, 590.67, 415.27], certainty: 37.34%}
{object: signboard, bounding box: [592.88, 385.6, 607.33, 397.51], certainty: 36.06%}
{object: traffic_light, bounding box: [570.92, 363.03, 593.57, 416.04], certainty: 35.98%}
{object: streetlight, bounding box: [72.1, 147.68, 132.12, 424.21], certainty: 35.82%}
{object: streetlight, bounding box: [16.4, 225.74, 53.64, 422.69], certainty: 35.35%}
{object: streetlight, bounding box: [16.77, 226.24, 53.6, 352.37], certainty: 35.04%}
{object: streetlight, bounding box: [541.34, 243.62, 560.68, 271.71], certainty: 34.8%}
{object: traffic_light, bounding box: [0.37, 342.15, 27.22, 409.92], certainty: 33.94%}
{object: streetlight, bounding box: [496.52, 273.63, 533.68, 423.38], certainty: 33.53%}
{object: awning, bounding box: [549.57, 395.35, 580.1, 414.3], certainty: 32.33%}
{object: street_sign, bounding box: [592.88, 385.6, 607.33, 397.51], certainty: 32.19%}
{object: awning, bounding box: [500.8, 402.02, 537.46, 415.89], certainty: 31.96%}
{object: street_sign, bounding box: [610.8, 374.02, 639.71, 394.11], certainty: 31.94%}
{object: street_sign, bounding box: [456.94, 404.65, 472.15, 417.15], certainty: 31.85%}
{object: lamppost, bounding box: [16.77, 226.24, 53.6, 352.37], certainty: 31.74%}
{object: signboard, bounding box: [610.8, 374.02, 639.71, 394.11], certainty: 31.37%}
{object: street_sign, bounding box: [540.25, 393.04, 551.36, 399.24], certainty: 31.15%}
{object: lamppost, bounding box: [72.1, 147.68, 132.12, 424.21], certainty: 30.57%}
{object: street_sign, bounding box: [335.51, 408.87, 352.02, 418.31], certainty: 30.27%}
{object: lamppost, bounding box: [496.52, 273.63, 533.68, 423.38], certainty: 30.21%}
{object: awning, bounding box: [516.7, 404.92, 536.04, 416.0], certainty: 29.99%}
{object: signboard, bounding box: [456.94, 404.65, 472.15, 417.15], certainty: 29.86%}
{object: lamppost, bounding box: [16.4, 225.74, 53.64, 422.69], certainty: 29.37%}
{object: street_sign, bounding box: [594.18, 227.17, 635.96, 365.73], certainty: 29.34%}
{object: streetlight, bounding box: [496.59, 272.76, 523.37, 332.47], certainty: 29.14%}
{object: dish_antenna, bounding box: [216.2, 362.31, 222.45, 369.45], certainty: 28.68%}
{object: street_sign, bounding box: [538.02, 379.67, 550.86, 397.58], certainty: 28.66%}
{object: streetlight, bounding box: [226.13, 358.75, 233.71, 378.7], certainty: 27.47%}
{object: headlight, bounding box: [216.2, 362.31, 222.45, 369.45], certainty: 26.95%}
{object: signboard, bounding box: [538.02, 379.67, 550.86, 397.58], certainty: 26.72%}
{object: traffic_light, bounding box: [0.53, 343.04, 38.21, 410.16], certainty: 25.88%}
{object: signboard, bounding box: [268.88, 375.83, 303.85, 407.53], certainty: 25.6%}
{object: awning, bounding box: [484.59, 407.47, 515.13, 419.03], certainty: 25.46%}
{object: dish_antenna, bounding box: [183.54, 335.17, 193.79, 349.05], certainty: 25.29%}
{object: signboard, bounding box: [617.13, 396.68, 626.64, 424.12], certainty: 24.95%}
{object: air_conditioner, bounding box: [309.24, 394.26, 323.14, 410.03], certainty: 24.62%}
{object: street_sign, bounding box: [41.67, 376.02, 80.53, 399.62], certainty: 24.51%}
{object: dish_antenna, bounding box: [487.05, 311.68, 497.16, 320.7], certainty: 24.07%}
{object: awning, bounding box: [495.22, 404.73, 514.8, 417.74], certainty: 23.69%}
{object: street_sign, bounding box: [268.88, 375.83, 303.85, 407.53], certainty: 23.66%}
{object: dish_antenna, bounding box: [320.8, 359.31, 332.34, 369.33], certainty: 23.44%}
{object: traffic_light, bounding box: [56.73, 305.43, 86.48, 376.75], certainty: 23.36%}
{object: awning, bounding box: [442.31, 411.57, 474.58, 424.76], certainty: 23.02%}
{object: water_tower, bounding box: [496.59, 272.76, 523.37, 332.47], certainty: 22.98%}
{object: lamppost, bounding box: [574.38, 232.88, 585.52, 415.29], certainty: 22.4%}
{object: horse_buggy, bounding box: [122.09, 398.52, 244.32, 424.21], certainty: 22.32%}
{object: dish_antenna, bounding box: [254.56, 301.88, 261.34, 306.92], certainty: 22.27%}
{object: street_sign, bounding box: [484.83, 399.7, 493.8, 412.49], certainty: 22.26%}
{object: lamppost, bounding box: [72.3, 143.9, 82.65, 422.39], certainty: 22.21%}
{object: streetlight, bounding box: [203.47, 307.18, 216.26, 321.92], certainty: 22.1%}
{object: lightbulb, bounding box: [498.32, 274.62, 521.16, 293.99], certainty: 21.95%}
{object: awning, bounding box: [425.89, 410.47, 451.59, 420.92], certainty: 21.32%}
{object: signboard, bounding box: [484.83, 399.7, 493.8, 412.49], certainty: 21.06%}
{object: lamppost, bounding box: [496.59, 272.76, 523.37, 332.47], certainty: 21.05%}
{object: signboard, bounding box: [594.18, 227.17, 635.96, 365.73], certainty: 20.99%}
{object: street_sign, bounding box: [539.19, 380.37, 550.65, 391.94], certainty: 20.67%}
{object: street_sign, bounding box: [331.57, 419.44, 352.01, 424.73], certainty: 20.52%}
{object: statue_(sculpture), bounding box: [159.52, 12.94, 187.63, 63.48], certainty: 20.48%}
{object: lamppost, bounding box: [576.58, 235.25, 585.27, 357.83], certainty: 20.38%}
{object: banner, bounding box: [594.18, 227.17, 635.96, 365.73], certainty: 20.38%}
{object: signboard, bounding box: [423.52, 405.15, 430.57, 416.65], certainty: 20.37%}
{object: dish_antenna, bounding box: [496.85, 272.85, 523.07, 296.58], certainty: 20.28%}
{object: billboard, bounding box: [538.02, 379.67, 550.86, 397.58], certainty: 20.2%}
{object: streetlight, bounding box: [541.38, 254.96, 560.39, 269.44], certainty: 20.17%}
{object: traffic_light, bounding box: [13.36, 350.81, 41.45, 409.54], certainty: 20.07%}</t>
  </si>
  <si>
    <t>{object: awning, bounding box: [484.47, 405.96, 515.39, 419.5], certainty: 67.75%}
{object: clock, bounding box: [163.02, 166.24, 190.42, 193.17], certainty: 63.89%}
{object: clock_tower, bounding box: [139.81, 12.29, 215.07, 381.11], certainty: 63.48%}
{object: weathervane, bounding box: [159.52, 12.94, 187.63, 63.48], certainty: 55.79%}
{object: awning, bounding box: [426.14, 409.62, 474.16, 424.06], certainty: 52.72%}
{object: street_sign, bounding box: [423.52, 405.15, 430.57, 416.65], certainty: 51.82%}
{object: vent, bounding box: [254.65, 302.24, 261.25, 315.99], certainty: 48.84%}
{object: crucifix, bounding box: [159.52, 12.94, 187.63, 63.48], certainty: 46.55%}
{object: streetlight, bounding box: [106.18, 158.76, 132.71, 199.96], certainty: 44.28%}
{object: dish_antenna, bounding box: [226.13, 358.75, 233.71, 378.7], certainty: 43.25%}
{object: traffic_light, bounding box: [33.13, 233.96, 85.63, 379.46], certainty: 42.35%}
{object: dish_antenna, bounding box: [227.23, 358.85, 233.23, 367.41], certainty: 41.37%}
{object: signboard, bounding box: [335.51, 408.87, 352.02, 418.31], certainty: 40.44%}
{object: streetlight, bounding box: [496.85, 272.85, 523.07, 296.58], certainty: 40.21%}
{object: traffic_light, bounding box: [33.64, 303.69, 86.36, 378.75], certainty: 39.74%}
{object: dish_antenna, bounding box: [485.82, 306.54, 497.68, 320.92], certainty: 39.07%}
{object: awning, bounding box: [549.48, 395.3, 590.67, 415.27], certainty: 37.34%}
{object: signboard, bounding box: [592.88, 385.6, 607.33, 397.51], certainty: 36.06%}
{object: traffic_light, bounding box: [570.92, 363.03, 593.57, 416.04], certainty: 35.98%}
{object: streetlight, bounding box: [72.1, 147.68, 132.12, 424.21], certainty: 35.82%}
{object: streetlight, bounding box: [16.4, 225.74, 53.64, 422.69], certainty: 35.35%}
{object: streetlight, bounding box: [16.77, 226.24, 53.6, 352.37], certainty: 35.04%}
{object: streetlight, bounding box: [541.34, 243.62, 560.68, 271.71], certainty: 34.8%}
{object: traffic_light, bounding box: [0.37, 342.15, 27.22, 409.92], certainty: 33.94%}
{object: streetlight, bounding box: [496.52, 273.63, 533.68, 423.38], certainty: 33.53%}
{object: awning, bounding box: [549.57, 395.35, 580.1, 414.3], certainty: 32.33%}
{object: street_sign, bounding box: [592.88, 385.6, 607.33, 397.51], certainty: 32.19%}
{object: awning, bounding box: [500.8, 402.02, 537.46, 415.89], certainty: 31.96%}
{object: street_sign, bounding box: [610.8, 374.02, 639.71, 394.11], certainty: 31.94%}
{object: street_sign, bounding box: [456.94, 404.65, 472.15, 417.15], certainty: 31.85%}
{object: lamppost, bounding box: [16.77, 226.24, 53.6, 352.37], certainty: 31.74%}
{object: signboard, bounding box: [610.8, 374.02, 639.71, 394.11], certainty: 31.37%}
{object: street_sign, bounding box: [540.25, 393.04, 551.36, 399.24], certainty: 31.15%}
{object: lamppost, bounding box: [72.1, 147.68, 132.12, 424.21], certainty: 30.57%}
{object: street_sign, bounding box: [335.51, 408.87, 352.02, 418.31], certainty: 30.27%}
{object: lamppost, bounding box: [496.52, 273.63, 533.68, 423.38], certainty: 30.21%}
{object: awning, bounding box: [516.7, 404.92, 536.04, 416.0], certainty: 29.99%}
{object: signboard, bounding box: [456.94, 404.65, 472.15, 417.15], certainty: 29.86%}
{object: lamppost, bounding box: [16.4, 225.74, 53.64, 422.69], certainty: 29.37%}
{object: street_sign, bounding box: [594.18, 227.17, 635.96, 365.73], certainty: 29.34%}
{object: streetlight, bounding box: [496.59, 272.76, 523.37, 332.47], certainty: 29.14%}
{object: dish_antenna, bounding box: [216.2, 362.31, 222.45, 369.45], certainty: 28.68%}
{object: street_sign, bounding box: [538.02, 379.67, 550.86, 397.58], certainty: 28.66%}
{object: streetlight, bounding box: [226.13, 358.75, 233.71, 378.7], certainty: 27.47%}
{object: headlight, bounding box: [216.2, 362.31, 222.45, 369.45], certainty: 26.95%}
{object: signboard, bounding box: [538.02, 379.67, 550.86, 397.58], certainty: 26.72%}
{object: traffic_light, bounding box: [0.53, 343.04, 38.21, 410.16], certainty: 25.88%}
{object: signboard, bounding box: [268.88, 375.83, 303.85, 407.53], certainty: 25.6%}
{object: awning, bounding box: [484.59, 407.47, 515.13, 419.03], certainty: 25.46%}
{object: dish_antenna, bounding box: [183.54, 335.17, 193.79, 349.05], certainty: 25.29%}
{object: signboard, bounding box: [617.13, 396.68, 626.64, 424.12], certainty: 24.95%}
{object: air_conditioner, bounding box: [309.24, 394.26, 323.14, 410.03], certainty: 24.62%}
{object: street_sign, bounding box: [41.67, 376.02, 80.53, 399.62], certainty: 24.51%}
{object: dish_antenna, bounding box: [487.05, 311.68, 497.16, 320.7], certainty: 24.07%}
{object: awning, bounding box: [495.22, 404.73, 514.8, 417.74], certainty: 23.69%}
{object: street_sign, bounding box: [268.88, 375.83, 303.85, 407.53], certainty: 23.66%}
{object: dish_antenna, bounding box: [320.8, 359.31, 332.34, 369.33], certainty: 23.44%}
{object: traffic_light, bounding box: [56.73, 305.43, 86.48, 376.75], certainty: 23.36%}
{object: awning, bounding box: [442.31, 411.57, 474.58, 424.76], certainty: 23.02%}
{object: water_tower, bounding box: [496.59, 272.76, 523.37, 332.47], certainty: 22.98%}
{object: lamppost, bounding box: [574.38, 232.88, 585.52, 415.29], certainty: 22.4%}
{object: horse_buggy, bounding box: [122.09, 398.52, 244.32, 424.21], certainty: 22.32%}</t>
  </si>
  <si>
    <t>fall</t>
  </si>
  <si>
    <t>spring</t>
  </si>
  <si>
    <t>winter</t>
  </si>
  <si>
    <t>What is the large structure in the background of this photo made of?</t>
  </si>
  <si>
    <t>six</t>
  </si>
  <si>
    <t>['brick', 'brick', 'brick', 'brick', 'stucco', 'stucco', 'brick', 'brick', 'build', 'build']</t>
  </si>
  <si>
    <t>['bricks', 'bricks', 'bricks', 'bricks', 'stucco', 'stucco', 'brick', 'brick', 'building', 'building']</t>
  </si>
  <si>
    <t>bricks</t>
  </si>
  <si>
    <t>brick</t>
  </si>
  <si>
    <t>COCO_train2014_000000001562.jpg</t>
  </si>
  <si>
    <t>directly.
In the image, there is a large, old-fashioned train station with a train parked in front of it. The train station is surrounded by a large, old-fashioned building, which is likely a hotel or a mansion. The train station is situated in a rural area, with a few trees and a small town in the background. The train station has a wooden platform, and there are several people standing on it, including a man and a woman. The man is wearing a hat, and the woman is carrying a bag.
The train station is surrounded by a few other buildings, including a small house and a barn. The train station is also situated near a road, which leads to the town in the background. The train station has a wooden structure, which is typical of old-fashioned train stations. The train station is surrounded by a few trees, which provide a natural setting for the image.
The atmosphere of the image is peaceful and serene, with the train station and the surrounding buildings creating a sense of stability and continuity. The train station is a reminder of a bygone era, when trains were a primary mode of transportation and communication. The image captures a moment in time, showcasing the beauty of the rural setting and the charm of the old-fashioned train station.
The image also features a few animals, including a horse and a cow. The horse is standing near the train station, while the cow is grazing in the background. The presence of these animals adds to the natural setting of the image and emphasizes the rural character of the area.
The image is in black and white, which adds to the nostalgic and timeless feel of the scene. The black and white tones create a sense of contrast and depth, highlighting the textures and details of the train station and its surround</t>
  </si>
  <si>
    <t>{object: train, bounding box: [88.35, 189.66, 290.72, 238.69], certainty: 45.57%}</t>
  </si>
  <si>
    <t>{object: pole, bounding box: [134.53, 175.04, 138.39, 194.76], certainty: 74.44%}
{object: pole, bounding box: [77.02, 176.88, 82.46, 199.17], certainty: 71.64%}
{object: pole, bounding box: [106.49, 177.27, 109.68, 195.84], certainty: 70.31%}
{object: pole, bounding box: [163.89, 172.69, 168.02, 192.81], certainty: 69.27%}
{object: pole, bounding box: [48.46, 181.95, 51.58, 202.03], certainty: 64.94%}
{object: pole, bounding box: [76.8, 112.88, 79.33, 140.53], certainty: 64.27%}
{object: pole, bounding box: [195.88, 176.29, 199.35, 196.76], certainty: 62.65%}
{object: pole, bounding box: [406.05, 96.48, 413.15, 217.61], certainty: 62.05%}
{object: pole, bounding box: [385.46, 187.6, 389.0, 218.54], certainty: 60.47%}
{object: pole, bounding box: [465.6, 191.83, 473.33, 246.47], certainty: 59.46%}
{object: pole, bounding box: [13.11, 116.86, 15.72, 133.98], certainty: 57.42%}
{object: pole, bounding box: [19.53, 183.57, 21.73, 203.65], certainty: 57.1%}
{object: pole, bounding box: [182.98, 114.1, 185.29, 136.63], certainty: 54.59%}
{object: pole, bounding box: [45.14, 116.91, 47.29, 137.12], certainty: 54.01%}
{object: wagon_wheel, bounding box: [249.46, 218.32, 262.76, 230.67], certainty: 52.93%}
{object: pole, bounding box: [308.92, 197.77, 312.75, 253.74], certainty: 51.6%}
{object: pole, bounding box: [340.42, 245.13, 376.16, 273.74], certainty: 51.31%}
{object: wagon, bounding box: [81.62, 192.64, 286.1, 238.91], certainty: 48.73%}
{object: pole, bounding box: [33.74, 114.99, 36.07, 136.62], certainty: 48.67%}
{object: pole, bounding box: [351.94, 222.13, 355.58, 246.66], certainty: 48.62%}
{object: barrel, bounding box: [204.35, 244.04, 227.45, 256.3], certainty: 47.85%}
{object: pole, bounding box: [262.46, 171.07, 265.29, 190.44], certainty: 47.36%}
{object: pole, bounding box: [301.1, 217.56, 305.78, 235.97], certainty: 45.61%}
{object: wheel, bounding box: [196.61, 224.66, 210.56, 235.62], certainty: 45.51%}
{object: wheel, bounding box: [230.98, 220.53, 244.83, 234.77], certainty: 45.48%}
{object: wheel, bounding box: [249.46, 218.32, 262.76, 230.67], certainty: 45.24%}
{object: crossbar, bounding box: [19.44, 193.39, 51.29, 197.81], certainty: 45.22%}
{object: pole, bounding box: [147.64, 107.38, 150.73, 134.38], certainty: 44.61%}
{object: wheel, bounding box: [211.72, 221.52, 224.01, 232.87], certainty: 44.55%}
{object: pole, bounding box: [261.39, 157.96, 265.14, 190.49], certainty: 44.14%}
{object: wagon, bounding box: [91.24, 194.58, 191.2, 239.59], certainty: 43.87%}
{object: wheel, bounding box: [177.13, 225.53, 188.89, 234.82], certainty: 42.21%}
{object: pole, bounding box: [53.69, 115.64, 56.2, 137.19], certainty: 41.39%}
{object: crossbar, bounding box: [21.07, 182.64, 50.43, 188.34], certainty: 41.12%}
{object: pole, bounding box: [213.64, 122.04, 217.16, 172.25], certainty: 41.08%}
{object: pole, bounding box: [428.88, 114.84, 430.83, 129.21], certainty: 40.65%}
{object: pole, bounding box: [490.12, 220.61, 495.73, 255.83], certainty: 40.36%}
{object: pole, bounding box: [375.17, 69.67, 377.83, 92.14], certainty: 39.73%}
{object: pole, bounding box: [214.53, 122.63, 216.29, 135.81], certainty: 39.08%}
{object: pole, bounding box: [288.48, 50.18, 292.21, 89.12], certainty: 38.64%}
{object: wagon_wheel, bounding box: [177.13, 225.53, 188.89, 234.82], certainty: 38.25%}
{object: wagon_wheel, bounding box: [136.28, 227.33, 147.96, 236.57], certainty: 38.21%}
{object: wagon_wheel, bounding box: [230.98, 220.53, 244.83, 234.77], certainty: 38.0%}
{object: crossbar, bounding box: [49.75, 182.23, 76.52, 186.83], certainty: 37.95%}
{object: pole, bounding box: [447.24, 86.0, 449.21, 99.08], certainty: 37.47%}
{object: pole, bounding box: [418.14, 170.59, 420.3, 197.04], certainty: 37.46%}
{object: pole, bounding box: [123.92, 121.8, 127.01, 137.77], certainty: 37.42%}
{object: pole, bounding box: [348.31, 124.62, 351.86, 188.54], certainty: 37.31%}
{object: pole, bounding box: [440.19, 176.31, 444.91, 198.6], certainty: 36.59%}
{object: wheel, bounding box: [136.28, 227.33, 147.96, 236.57], certainty: 36.21%}
{object: telephone_pole, bounding box: [406.05, 96.48, 413.15, 217.61], certainty: 36.13%}
{object: wagon_wheel, bounding box: [196.61, 224.66, 210.56, 235.62], certainty: 35.95%}
{object: wagon, bounding box: [183.05, 198.4, 259.89, 234.38], certainty: 35.86%}
{object: pole, bounding box: [428.21, 201.61, 440.57, 215.68], certainty: 35.58%}
{object: pole, bounding box: [474.14, 199.72, 496.39, 206.08], certainty: 35.43%}
{object: pole, bounding box: [225.18, 188.49, 258.86, 194.69], certainty: 35.4%}
{object: wheel, bounding box: [155.89, 228.13, 170.04, 239.9], certainty: 34.85%}
{object: wagon_wheel, bounding box: [155.89, 228.13, 170.04, 239.9], certainty: 34.53%}
{object: pole, bounding box: [484.64, 203.69, 487.94, 222.54], certainty: 34.15%}
{object: pole, bounding box: [248.17, 95.76, 251.41, 120.78], certainty: 33.87%}
{object: wagon_wheel, bounding box: [211.72, 221.52, 224.01, 232.87], certainty: 33.49%}
{object: wagon, bounding box: [255.18, 197.05, 285.89, 232.99], certainty: 33.41%}
{object: crossbar, bounding box: [340.42, 245.13, 376.16, 273.74], certainty: 33.38%}
{object: pole, bounding box: [137.21, 110.12, 139.4, 134.68], certainty: 33.3%}
{object: pole, bounding box: [84.1, 195.64, 87.51, 216.42], certainty: 32.79%}
{object: pole, bounding box: [100.39, 110.18, 102.69, 131.08], certainty: 32.77%}
{object: pole, bounding box: [419.24, 84.76, 421.77, 95.23], certainty: 32.74%}
{object: pole, bounding box: [176.95, 43.61, 181.76, 93.14], certainty: 32.72%}
{object: wagon_wheel, bounding box: [116.06, 229.87, 123.61, 237.53], certainty: 32.59%}
{object: pole, bounding box: [200.86, 39.36, 206.31, 92.84], certainty: 32.47%}
{object: barrel, bounding box: [189.18, 243.82, 196.86, 254.2], certainty: 32.25%}
{object: pole, bounding box: [433.79, 82.02, 436.89, 98.34], certainty: 31.97%}
{object: barrel, bounding box: [315.46, 232.54, 333.88, 255.8], certainty: 31.4%}
{object: pole, bounding box: [280.57, 47.85, 285.49, 90.06], certainty: 31.35%}
{object: pole, bounding box: [277.98, 72.96, 279.85, 87.36], certainty: 30.28%}
{object: crossbar, bounding box: [165.37, 172.62, 198.85, 180.23], certainty: 30.21%}
{object: mast, bounding box: [348.31, 124.62, 351.86, 188.54], certainty: 30.21%}
{object: pole, bounding box: [396.79, 161.94, 399.64, 177.8], certainty: 30.05%}
{object: pole, bounding box: [21.07, 182.64, 50.43, 188.34], certainty: 29.68%}
{object: wagon, bounding box: [115.63, 195.06, 186.62, 236.93], certainty: 29.56%}
{object: pole, bounding box: [165.37, 172.62, 198.85, 180.23], certainty: 29.5%}
{object: crossbar, bounding box: [48.47, 191.47, 80.61, 195.84], certainty: 29.32%}
{object: crossbar, bounding box: [134.72, 183.34, 164.75, 188.67], certainty: 29.19%}
{object: pole, bounding box: [189.18, 243.82, 196.86, 254.2], certainty: 28.71%}
{object: pole, bounding box: [159.57, 125.78, 161.99, 135.68], certainty: 28.41%}
{object: crossbar, bounding box: [3.36, 185.96, 21.06, 190.73], certainty: 28.38%}
{object: wagon_wheel, bounding box: [95.4, 223.57, 112.83, 239.43], certainty: 28.22%}
{object: wagon, bounding box: [315.46, 232.54, 333.88, 255.8], certainty: 28.14%}
{object: pole, bounding box: [481.4, 203.4, 489.65, 226.4], certainty: 28.13%}
{object: pole, bounding box: [108.19, 176.34, 137.83, 182.55], certainty: 28.13%}
{object: pole, bounding box: [108.25, 176.41, 137.99, 182.54], certainty: 28.0%}
{object: crossbar, bounding box: [108.25, 176.41, 137.99, 182.54], certainty: 27.76%}
{object: pole, bounding box: [315.3, 232.54, 333.74, 256.04], certainty: 27.69%}
{object: pole, bounding box: [349.1, 123.22, 351.67, 161.03], certainty: 27.6%}
{object: pole, bounding box: [28.79, 164.91, 32.21, 173.31], certainty: 27.59%}
{object: pole, bounding box: [192.0, 125.91, 193.68, 135.98], certainty: 27.48%}
{object: pole, bounding box: [288.38, 49.83, 292.79, 89.33], certainty: 27.39%}
{object: pole, bounding box: [426.87, 115.01, 432.27, 175.73], certainty: 27.39%}
{object: crossbar, bounding box: [108.19, 176.34, 137.83, 182.55], certainty: 27.22%}
{object: pole, bounding box: [134.27, 134.39, 135.65, 141.06], certainty: 27.19%}</t>
  </si>
  <si>
    <t>{object: pole, bounding box: [134.53, 175.04, 138.39, 194.76], certainty: 74.44%}
{object: pole, bounding box: [77.02, 176.88, 82.46, 199.17], certainty: 71.64%}
{object: pole, bounding box: [106.49, 177.27, 109.68, 195.84], certainty: 70.31%}
{object: pole, bounding box: [163.89, 172.69, 168.02, 192.81], certainty: 69.27%}
{object: pole, bounding box: [48.46, 181.95, 51.58, 202.03], certainty: 64.94%}
{object: pole, bounding box: [76.8, 112.88, 79.33, 140.53], certainty: 64.27%}
{object: pole, bounding box: [195.88, 176.29, 199.35, 196.76], certainty: 62.65%}
{object: pole, bounding box: [406.05, 96.48, 413.15, 217.61], certainty: 62.05%}
{object: pole, bounding box: [385.46, 187.6, 389.0, 218.54], certainty: 60.47%}
{object: pole, bounding box: [465.6, 191.83, 473.33, 246.47], certainty: 59.46%}
{object: pole, bounding box: [13.11, 116.86, 15.72, 133.98], certainty: 57.42%}
{object: pole, bounding box: [19.53, 183.57, 21.73, 203.65], certainty: 57.1%}
{object: pole, bounding box: [182.98, 114.1, 185.29, 136.63], certainty: 54.59%}
{object: pole, bounding box: [45.14, 116.91, 47.29, 137.12], certainty: 54.01%}
{object: wagon_wheel, bounding box: [249.46, 218.32, 262.76, 230.67], certainty: 52.93%}
{object: pole, bounding box: [308.92, 197.77, 312.75, 253.74], certainty: 51.6%}
{object: pole, bounding box: [340.42, 245.13, 376.16, 273.74], certainty: 51.31%}
{object: wagon, bounding box: [81.62, 192.64, 286.1, 238.91], certainty: 48.73%}
{object: pole, bounding box: [33.74, 114.99, 36.07, 136.62], certainty: 48.67%}
{object: pole, bounding box: [351.94, 222.13, 355.58, 246.66], certainty: 48.62%}
{object: barrel, bounding box: [204.35, 244.04, 227.45, 256.3], certainty: 47.85%}
{object: pole, bounding box: [262.46, 171.07, 265.29, 190.44], certainty: 47.36%}
{object: pole, bounding box: [301.1, 217.56, 305.78, 235.97], certainty: 45.61%}
{object: wheel, bounding box: [196.61, 224.66, 210.56, 235.62], certainty: 45.51%}
{object: wheel, bounding box: [230.98, 220.53, 244.83, 234.77], certainty: 45.48%}
{object: wheel, bounding box: [249.46, 218.32, 262.76, 230.67], certainty: 45.24%}
{object: crossbar, bounding box: [19.44, 193.39, 51.29, 197.81], certainty: 45.22%}
{object: pole, bounding box: [147.64, 107.38, 150.73, 134.38], certainty: 44.61%}
{object: wheel, bounding box: [211.72, 221.52, 224.01, 232.87], certainty: 44.55%}
{object: pole, bounding box: [261.39, 157.96, 265.14, 190.49], certainty: 44.14%}
{object: wagon, bounding box: [91.24, 194.58, 191.2, 239.59], certainty: 43.87%}
{object: wheel, bounding box: [177.13, 225.53, 188.89, 234.82], certainty: 42.21%}
{object: pole, bounding box: [53.69, 115.64, 56.2, 137.19], certainty: 41.39%}
{object: crossbar, bounding box: [21.07, 182.64, 50.43, 188.34], certainty: 41.12%}
{object: pole, bounding box: [213.64, 122.04, 217.16, 172.25], certainty: 41.08%}
{object: pole, bounding box: [428.88, 114.84, 430.83, 129.21], certainty: 40.65%}
{object: pole, bounding box: [490.12, 220.61, 495.73, 255.83], certainty: 40.36%}
{object: pole, bounding box: [375.17, 69.67, 377.83, 92.14], certainty: 39.73%}
{object: pole, bounding box: [214.53, 122.63, 216.29, 135.81], certainty: 39.08%}
{object: pole, bounding box: [288.48, 50.18, 292.21, 89.12], certainty: 38.64%}
{object: wagon_wheel, bounding box: [177.13, 225.53, 188.89, 234.82], certainty: 38.25%}
{object: wagon_wheel, bounding box: [136.28, 227.33, 147.96, 236.57], certainty: 38.21%}
{object: wagon_wheel, bounding box: [230.98, 220.53, 244.83, 234.77], certainty: 38.0%}
{object: crossbar, bounding box: [49.75, 182.23, 76.52, 186.83], certainty: 37.95%}
{object: pole, bounding box: [447.24, 86.0, 449.21, 99.08], certainty: 37.47%}
{object: pole, bounding box: [418.14, 170.59, 420.3, 197.04], certainty: 37.46%}
{object: pole, bounding box: [123.92, 121.8, 127.01, 137.77], certainty: 37.42%}
{object: pole, bounding box: [348.31, 124.62, 351.86, 188.54], certainty: 37.31%}
{object: pole, bounding box: [440.19, 176.31, 444.91, 198.6], certainty: 36.59%}
{object: wheel, bounding box: [136.28, 227.33, 147.96, 236.57], certainty: 36.21%}
{object: telephone_pole, bounding box: [406.05, 96.48, 413.15, 217.61], certainty: 36.13%}
{object: wagon_wheel, bounding box: [196.61, 224.66, 210.56, 235.62], certainty: 35.95%}
{object: wagon, bounding box: [183.05, 198.4, 259.89, 234.38], certainty: 35.86%}
{object: pole, bounding box: [428.21, 201.61, 440.57, 215.68], certainty: 35.58%}
{object: pole, bounding box: [474.14, 199.72, 496.39, 206.08], certainty: 35.43%}
{object: pole, bounding box: [225.18, 188.49, 258.86, 194.69], certainty: 35.4%}
{object: wheel, bounding box: [155.89, 228.13, 170.04, 239.9], certainty: 34.85%}
{object: wagon_wheel, bounding box: [155.89, 228.13, 170.04, 239.9], certainty: 34.53%}
{object: pole, bounding box: [484.64, 203.69, 487.94, 222.54], certainty: 34.15%}
{object: pole, bounding box: [248.17, 95.76, 251.41, 120.78], certainty: 33.87%}
{object: wagon_wheel, bounding box: [211.72, 221.52, 224.01, 232.87], certainty: 33.49%}
{object: wagon, bounding box: [255.18, 197.05, 285.89, 232.99], certainty: 33.41%}
{object: crossbar, bounding box: [340.42, 245.13, 376.16, 273.74], certainty: 33.38%}</t>
  </si>
  <si>
    <t>wood</t>
  </si>
  <si>
    <t>concrete</t>
  </si>
  <si>
    <t>steel</t>
  </si>
  <si>
    <t>concret</t>
  </si>
  <si>
    <t>What part of the computer is this animal touching?</t>
  </si>
  <si>
    <t>['keyboard', 'keyboard', 'keyboard', 'keyboard', 'keyboard', 'keyboard', 'keyboard', 'keyboard', 'keyboard', 'keyboard']</t>
  </si>
  <si>
    <t>keyboard</t>
  </si>
  <si>
    <t>COCO_val2014_000000265707.jpg</t>
  </si>
  <si>
    <t>directly.
In the image, a cat is sitting at a desk with a computer keyboard in front of it. The cat is pawing at the keyboard, possibly trying to interact with the computer or play with the keys. The cat is a tabby, a breed known for its distinctive striped fur. The cat is a female, and she is wearing a purple collar.
On the desk, there is a computer monitor, a mouse, and a stack of papers. The cat's owner, a man, is sitting in the background, possibly working on the computer or watching the cat play with the keyboard. The scene is set in a home office, with a wooden desk and a wooden chair. The atmosphere is casual and relaxed, with a warm and inviting ambiance. The lighting is bright, with a good amount of natural light coming in from the window, casting shadows on the cat and the objects on the desk.</t>
  </si>
  <si>
    <t>{object: keyboard, bounding box: [284.95, 144.55, 500.0, 273.44], certainty: 91.47%}
{object: cat, bounding box: [9.66, 103.15, 343.05, 375.0], certainty: 49.13%}
{object: tv, bounding box: [352.37, 0.0, 499.55, 40.29], certainty: 35.89%}
{object: book, bounding box: [335.81, 30.41, 432.74, 68.5], certainty: 33.79%}</t>
  </si>
  <si>
    <t>{object: computer_keyboard, bounding box: [283.38, 145.35, 498.27, 282.01], certainty: 75.76%}
{object: book, bounding box: [156.43, 95.12, 258.47, 118.27], certainty: 57.44%}
{object: printer, bounding box: [0.76, -0.41, 180.45, 139.05], certainty: 51.79%}
{object: router_(computer_equipment), bounding box: [272.55, 0.49, 344.87, 129.91], certainty: 50.77%}
{object: choker, bounding box: [85.37, 277.33, 210.39, 300.88], certainty: 47.35%}
{object: pencil, bounding box: [183.18, 119.68, 234.11, 128.6], certainty: 47.25%}
{object: wall_socket, bounding box: [102.33, 19.48, 139.58, 113.54], certainty: 46.51%}
{object: cat, bounding box: [0.66, 113.3, 340.36, 374.35], certainty: 42.72%}
{object: cat, bounding box: [0.35, 203.78, 343.03, 375.3], certainty: 40.31%}
{object: dog_collar, bounding box: [85.37, 277.33, 210.39, 300.88], certainty: 39.82%}
{object: notebook, bounding box: [335.36, 28.93, 432.1, 63.5], certainty: 37.95%}
{object: printer, bounding box: [0.88, 0.29, 179.68, 118.68], certainty: 37.64%}
{object: speaker_(stero_equipment), bounding box: [0.27, 58.43, 75.99, 139.45], certainty: 37.38%}
{object: crayon, bounding box: [182.54, 118.01, 253.19, 128.55], certainty: 36.09%}
{object: pocketknife, bounding box: [472.53, 62.96, 496.87, 75.0], certainty: 35.83%}
{object: book, bounding box: [153.08, 48.4, 271.15, 103.77], certainty: 35.23%}
{object: pencil, bounding box: [182.54, 118.01, 253.19, 128.55], certainty: 32.32%}
{object: speaker_(stero_equipment), bounding box: [272.55, 0.49, 344.87, 129.91], certainty: 32.24%}
{object: hinge, bounding box: [0.72, 47.92, 39.63, 62.33], certainty: 31.9%}
{object: desk, bounding box: [0.1, 106.92, 499.43, 373.47], certainty: 31.87%}
{object: monitor_(computer_equipment) computer_monitor, bounding box: [0.88, 0.29, 179.68, 118.68], certainty: 30.55%}
{object: book, bounding box: [156.09, 95.96, 261.45, 127.97], certainty: 30.18%}
{object: eraser, bounding box: [251.78, 124.69, 266.1, 131.48], certainty: 29.76%}
{object: coin, bounding box: [472.53, 62.96, 496.87, 75.0], certainty: 29.54%}
{object: monitor_(computer_equipment) computer_monitor, bounding box: [0.76, -0.41, 180.45, 139.05], certainty: 28.61%}
{object: eraser, bounding box: [249.35, 118.18, 256.5, 126.31], certainty: 28.54%}
{object: pen, bounding box: [183.18, 119.68, 234.11, 128.6], certainty: 27.57%}
{object: stapler_(stapling_machine), bounding box: [139.37, 108.2, 187.59, 132.51], certainty: 26.55%}
{object: notebook, bounding box: [153.08, 48.4, 271.15, 103.77], certainty: 26.37%}
{object: crayon, bounding box: [183.18, 119.68, 234.11, 128.6], certainty: 25.83%}
{object: desk, bounding box: [0.21, 110.51, 499.0, 288.13], certainty: 25.66%}
{object: desk, bounding box: [0.51, 108.06, 499.01, 288.34], certainty: 25.57%}
{object: book, bounding box: [148.87, 89.76, 263.67, 119.54], certainty: 25.5%}
{object: eraser, bounding box: [257.94, 125.56, 266.03, 131.39], certainty: 25.02%}
{object: book, bounding box: [151.08, 88.62, 258.88, 118.8], certainty: 23.83%}
{object: notepad, bounding box: [153.08, 48.4, 271.15, 103.77], certainty: 23.46%}
{object: desk, bounding box: [0.82, 102.27, 495.97, 288.51], certainty: 23.36%}
{object: speaker_(stero_equipment), bounding box: [102.33, 19.48, 139.58, 113.54], certainty: 23.32%}
{object: marker, bounding box: [251.78, 124.69, 266.1, 131.48], certainty: 22.97%}
{object: pen, bounding box: [182.54, 118.01, 253.19, 128.55], certainty: 22.85%}
{object: marker, bounding box: [182.54, 118.01, 253.19, 128.55], certainty: 22.76%}
{object: book, bounding box: [152.92, 88.6, 259.16, 118.75], certainty: 22.32%}
{object: book, bounding box: [182.54, 118.01, 253.19, 128.55], certainty: 22.3%}
{object: router_(computer_equipment), bounding box: [313.42, 5.0, 345.46, 124.94], certainty: 22.07%}
{object: mouse_(computer_equipment), bounding box: [183.62, 65.6, 229.93, 86.95], certainty: 21.98%}
{object: binder, bounding box: [340.33, 61.35, 498.05, 110.5], certainty: 21.62%}
{object: desk, bounding box: [271.35, 3.29, 497.78, 288.6], certainty: 21.58%}
{object: joystick, bounding box: [106.88, 36.17, 138.22, 70.68], certainty: 21.29%}
{object: book, bounding box: [336.88, 47.15, 432.78, 77.15], certainty: 21.08%}
{object: speaker_(stero_equipment), bounding box: [0.76, -0.41, 180.45, 139.05], certainty: 21.06%}
{object: book, bounding box: [139.99, 108.59, 254.26, 125.82], certainty: 20.78%}
{object: table_lamp, bounding box: [0.27, 58.43, 75.99, 139.45], certainty: 20.75%}
{object: battery, bounding box: [251.78, 124.69, 266.1, 131.48], certainty: 20.66%}
{object: book, bounding box: [358.56, 64.36, 455.98, 87.67], certainty: 20.26%}</t>
  </si>
  <si>
    <t>monitor</t>
  </si>
  <si>
    <t>mouse</t>
  </si>
  <si>
    <t>mous</t>
  </si>
  <si>
    <t>How much effort went into making this scene?</t>
  </si>
  <si>
    <t>['lot', 'lot', 'lot', 'lot', 'lot', 'lot', '3 hour', '3 hour', 'medium', 'medium']</t>
  </si>
  <si>
    <t>['lot', 'lot', 'lot', 'lot', 'lot', 'lot', '3 hours', '3 hours', 'medium', 'medium']</t>
  </si>
  <si>
    <t>lot</t>
  </si>
  <si>
    <t>COCO_train2014_000000065586.jpg</t>
  </si>
  <si>
    <t>directly.
In the image, there are several people, including a man, a woman, and a child, all of whom are standing on a street. The man is wearing a suit and holding a briefcase, while the woman is wearing a dress and carrying a bag. The child is wearing a backpack and holding a toy. The scene is set in a city, with a street and buildings visible in the background.
The people are standing on the street, which is lined with various objects, including a fire hydrant, a street sign, and a traffic light. The man is standing next to a car, which is parked on the street. The woman is standing near the car, and the child is standing near the woman.
The scene also features several lego figures, including a police car, a fire truck, and a toy ambulance. The lego figures are arranged in a street scene, with the police car parked on the street and the fire truck and ambulance driving down the street.
The lego figures are made up of various colors, including red, blue, and yellow, and they are arranged in a playful and imaginative way, adding to the overall playful atmosphere of the scene. The lego figures are interacting with each other, with the police car and fire truck driving down the street and the ambulance parked on the side.
The scene is set in a bright and sunny day, with the quality of light casting shadows on the street and buildings. The atmosphere is lively and playful, with the lego figures and people interacting with each other and the objects in the scene. The mood is joyful and imaginative, reflecting the playful nature of the lego figures and the creativity of the scene.</t>
  </si>
  <si>
    <t>{object: potted plant, bounding box: [183.66, 45.92, 214.77, 95.26], certainty: 53.28%}</t>
  </si>
  <si>
    <t>{object: toy, bounding box: [253.08, 138.11, 341.56, 234.33], certainty: 77.95%}
{object: toy, bounding box: [82.69, 184.88, 120.67, 248.14], certainty: 75.94%}
{object: toy, bounding box: [519.7, 173.84, 562.32, 248.03], certainty: 70.55%}
{object: toy, bounding box: [376.71, 172.43, 448.78, 248.24], certainty: 70.32%}
{object: toy, bounding box: [370.84, 123.63, 424.84, 181.43], certainty: 69.95%}
{object: Lego, bounding box: [495.55, 205.45, 525.54, 234.88], certainty: 69.22%}
{object: puppet, bounding box: [519.88, 174.0, 562.11, 248.17], certainty: 67.33%}
{object: toy, bounding box: [491.56, 140.91, 513.45, 211.84], certainty: 64.91%}
{object: toy, bounding box: [185.44, 48.47, 214.82, 94.98], certainty: 64.15%}
{object: toy, bounding box: [177.4, 147.93, 233.6, 208.65], certainty: 64.02%}
{object: Lego, bounding box: [465.43, 0.59, 511.38, 38.63], certainty: 61.88%}
{object: toy, bounding box: [20.82, 181.97, 76.66, 247.18], certainty: 61.76%}
{object: toy, bounding box: [340.58, 169.72, 385.59, 248.55], certainty: 61.19%}
{object: figurine, bounding box: [519.88, 174.0, 562.11, 248.17], certainty: 56.35%}
{object: Lego, bounding box: [370.85, 123.21, 424.68, 181.17], certainty: 56.13%}
{object: toy, bounding box: [578.12, 187.81, 619.12, 248.14], certainty: 55.31%}
{object: toy, bounding box: [37.7, 151.87, 81.59, 182.13], certainty: 54.33%}
{object: puppet, bounding box: [491.43, 140.88, 514.62, 212.11], certainty: 53.31%}
{object: Lego, bounding box: [519.88, 174.0, 562.11, 248.17], certainty: 53.23%}
{object: figurine, bounding box: [491.43, 140.88, 514.62, 212.11], certainty: 51.09%}
{object: Lego, bounding box: [491.43, 140.88, 514.62, 212.11], certainty: 49.46%}
{object: Lego, bounding box: [213.61, 181.43, 255.12, 234.14], certainty: 49.01%}
{object: Lego, bounding box: [376.42, 172.34, 449.1, 248.66], certainty: 47.81%}
{object: Lego, bounding box: [20.67, 181.82, 76.59, 247.85], certainty: 47.41%}
{object: Lego, bounding box: [177.21, 147.67, 233.3, 208.77], certainty: 45.58%}
{object: Lego, bounding box: [156.5, 1.38, 185.51, 45.08], certainty: 43.54%}
{object: Lego, bounding box: [185.04, 48.31, 213.72, 95.39], certainty: 43.4%}
{object: box, bounding box: [156.82, 161.9, 180.05, 185.08], certainty: 43.19%}
{object: Lego, bounding box: [212.78, 181.54, 255.17, 248.46], certainty: 43.06%}
{object: toy, bounding box: [491.57, 140.94, 518.28, 211.78], certainty: 42.88%}
{object: toy, bounding box: [212.72, 181.26, 255.49, 248.36], certainty: 41.14%}
{object: toy, bounding box: [212.69, 181.5, 255.66, 248.25], certainty: 40.99%}
{object: box, bounding box: [177.21, 147.67, 233.3, 208.77], certainty: 40.34%}
{object: toy, bounding box: [44.57, 72.11, 72.22, 89.5], certainty: 38.7%}
{object: Lego, bounding box: [253.08, 138.11, 341.56, 234.33], certainty: 37.87%}
{object: Lego, bounding box: [580.5, 187.96, 612.84, 228.55], certainty: 36.89%}
{object: box, bounding box: [156.64, 137.36, 185.44, 162.26], certainty: 36.79%}
{object: figurine, bounding box: [580.5, 187.96, 612.84, 228.55], certainty: 36.29%}
{object: puppet, bounding box: [580.5, 187.96, 612.84, 228.55], certainty: 35.49%}
{object: cube, bounding box: [370.85, 123.21, 424.68, 181.17], certainty: 35.4%}
{object: Lego, bounding box: [156.63, 17.6, 185.78, 41.54], certainty: 33.3%}
{object: Lego, bounding box: [340.12, 169.55, 385.93, 248.53], certainty: 33.19%}
{object: roller_skate, bounding box: [185.04, 48.31, 213.72, 95.39], certainty: 32.8%}
{object: cube, bounding box: [177.21, 147.67, 233.3, 208.77], certainty: 32.71%}
{object: toy, bounding box: [23.18, 150.06, 45.66, 178.05], certainty: 32.4%}
{object: Lego, bounding box: [400.32, 172.75, 437.6, 203.38], certainty: 32.16%}
{object: figurine, bounding box: [20.67, 181.82, 76.59, 247.85], certainty: 31.24%}
{object: puppet, bounding box: [213.61, 181.43, 255.12, 234.14], certainty: 31.21%}
{object: beret, bounding box: [354.6, 183.55, 376.19, 198.77], certainty: 31.11%}
{object: duck, bounding box: [213.61, 181.43, 255.12, 234.14], certainty: 30.73%}
{object: lightbulb, bounding box: [355.52, 3.01, 397.07, 13.35], certainty: 30.59%}
{object: toy, bounding box: [495.55, 205.45, 525.54, 234.88], certainty: 30.31%}
{object: toolbox, bounding box: [578.25, 225.8, 612.49, 248.69], certainty: 29.78%}
{object: train_(railroad_vehicle), bounding box: [252.21, 138.2, 342.57, 234.8], certainty: 29.73%}
{object: Lego, bounding box: [81.09, 184.99, 120.61, 248.82], certainty: 29.51%}
{object: Lego, bounding box: [384.85, 12.14, 398.27, 30.44], certainty: 29.44%}
{object: bulldozer, bounding box: [376.42, 172.34, 449.1, 248.66], certainty: 29.3%}
{object: toy, bounding box: [412.12, 0.77, 523.44, 218.31], certainty: 29.18%}
{object: pipe, bounding box: [471.98, 84.17, 502.65, 217.48], certainty: 29.18%}
{object: Lego, bounding box: [185.44, 48.47, 214.82, 94.98], certainty: 28.86%}
{object: bulldozer, bounding box: [577.96, 188.03, 616.74, 248.01], certainty: 28.84%}
{object: Lego, bounding box: [0.45, 24.4, 160.95, 73.3], certainty: 28.76%}
{object: cube, bounding box: [495.55, 205.45, 525.54, 234.88], certainty: 28.47%}
{object: Lego, bounding box: [577.96, 188.03, 616.74, 248.01], certainty: 28.39%}
{object: toy, bounding box: [23.02, 150.49, 80.39, 181.97], certainty: 28.37%}
{object: Lego, bounding box: [383.71, 2.85, 398.06, 61.34], certainty: 28.31%}
{object: bucket, bounding box: [564.33, 204.72, 580.52, 224.27], certainty: 28.14%}
{object: dress_hat, bounding box: [354.6, 183.55, 376.19, 198.77], certainty: 27.83%}
{object: Lego, bounding box: [578.25, 225.8, 612.49, 248.69], certainty: 27.73%}
{object: hairnet, bounding box: [354.6, 183.55, 376.19, 198.77], certainty: 27.66%}
{object: toy, bounding box: [578.25, 225.8, 612.49, 248.69], certainty: 27.57%}
{object: beanie, bounding box: [354.6, 183.55, 376.19, 198.77], certainty: 27.29%}
{object: giant_panda, bounding box: [340.58, 169.72, 385.59, 248.55], certainty: 27.1%}
{object: cube, bounding box: [376.42, 172.34, 449.1, 248.66], certainty: 27.05%}
{object: Lego, bounding box: [184.67, 48.14, 198.44, 79.86], certainty: 27.05%}
{object: Lego, bounding box: [214.31, 204.05, 254.63, 233.66], certainty: 26.92%}
{object: crossbar, bounding box: [355.43, 3.06, 470.36, 13.74], certainty: 26.84%}
{object: Lego, bounding box: [489.87, 221.33, 510.14, 248.51], certainty: 26.83%}
{object: giant_panda, bounding box: [519.7, 173.84, 562.32, 248.03], certainty: 26.71%}
{object: Lego, bounding box: [156.45, 43.01, 185.4, 63.2], certainty: 26.49%}
{object: toy, bounding box: [23.1, 150.72, 81.09, 181.79], certainty: 26.44%}
{object: toy, bounding box: [451.57, -0.41, 520.3, 218.06], certainty: 26.36%}
{object: hat, bounding box: [354.6, 183.55, 376.19, 198.77], certainty: 26.32%}
{object: Lego, bounding box: [418.2, 10.06, 516.05, 107.26], certainty: 26.19%}
{object: Lego, bounding box: [44.57, 72.11, 72.22, 89.5], certainty: 26.17%}
{object: Lego, bounding box: [257.23, 138.21, 322.55, 167.33], certainty: 26.11%}
{object: toy, bounding box: [448.82, 1.06, 520.69, 218.65], certainty: 25.97%}
{object: Lego, bounding box: [383.56, 2.41, 398.67, 61.55], certainty: 25.9%}
{object: Lego, bounding box: [371.57, 126.04, 387.42, 170.7], certainty: 25.61%}
{object: Lego, bounding box: [370.84, 123.63, 424.84, 181.43], certainty: 25.34%}
{object: toy, bounding box: [577.96, 188.03, 616.74, 248.01], certainty: 25.34%}
{object: Lego, bounding box: [37.48, 151.82, 81.53, 182.39], certainty: 25.28%}
{object: Lego, bounding box: [37.62, 222.23, 66.26, 248.44], certainty: 25.13%}
{object: duck, bounding box: [560.72, 181.47, 577.73, 207.39], certainty: 25.04%}
{object: Lego, bounding box: [357.22, -1.19, 515.37, 77.55], certainty: 25.02%}
{object: Lego, bounding box: [382.67, 197.5, 448.28, 238.7], certainty: 24.99%}
{object: atomizer, bounding box: [561.17, 181.64, 579.37, 224.18], certainty: 24.95%}
{object: figurine, bounding box: [212.78, 181.54, 255.17, 248.46], certainty: 24.68%}
{object: toy, bounding box: [561.17, 181.64, 579.37, 224.18], certainty: 24.62%}
{object: toy, bounding box: [495.5, 205.44, 525.9, 234.67], certainty: 24.53%}</t>
  </si>
  <si>
    <t>{object: toy, bounding box: [253.08, 138.11, 341.56, 234.33], certainty: 77.95%}
{object: toy, bounding box: [82.69, 184.88, 120.67, 248.14], certainty: 75.94%}
{object: toy, bounding box: [519.7, 173.84, 562.32, 248.03], certainty: 70.55%}
{object: toy, bounding box: [376.71, 172.43, 448.78, 248.24], certainty: 70.32%}
{object: toy, bounding box: [370.84, 123.63, 424.84, 181.43], certainty: 69.95%}
{object: Lego, bounding box: [495.55, 205.45, 525.54, 234.88], certainty: 69.22%}
{object: puppet, bounding box: [519.88, 174.0, 562.11, 248.17], certainty: 67.33%}
{object: toy, bounding box: [491.56, 140.91, 513.45, 211.84], certainty: 64.91%}
{object: toy, bounding box: [185.44, 48.47, 214.82, 94.98], certainty: 64.15%}
{object: toy, bounding box: [177.4, 147.93, 233.6, 208.65], certainty: 64.02%}
{object: Lego, bounding box: [465.43, 0.59, 511.38, 38.63], certainty: 61.88%}
{object: toy, bounding box: [20.82, 181.97, 76.66, 247.18], certainty: 61.76%}
{object: toy, bounding box: [340.58, 169.72, 385.59, 248.55], certainty: 61.19%}
{object: figurine, bounding box: [519.88, 174.0, 562.11, 248.17], certainty: 56.35%}
{object: Lego, bounding box: [370.85, 123.21, 424.68, 181.17], certainty: 56.13%}
{object: toy, bounding box: [578.12, 187.81, 619.12, 248.14], certainty: 55.31%}
{object: toy, bounding box: [37.7, 151.87, 81.59, 182.13], certainty: 54.33%}
{object: puppet, bounding box: [491.43, 140.88, 514.62, 212.11], certainty: 53.31%}
{object: Lego, bounding box: [519.88, 174.0, 562.11, 248.17], certainty: 53.23%}
{object: figurine, bounding box: [491.43, 140.88, 514.62, 212.11], certainty: 51.09%}
{object: Lego, bounding box: [491.43, 140.88, 514.62, 212.11], certainty: 49.46%}
{object: Lego, bounding box: [213.61, 181.43, 255.12, 234.14], certainty: 49.01%}
{object: Lego, bounding box: [376.42, 172.34, 449.1, 248.66], certainty: 47.81%}
{object: Lego, bounding box: [20.67, 181.82, 76.59, 247.85], certainty: 47.41%}
{object: Lego, bounding box: [177.21, 147.67, 233.3, 208.77], certainty: 45.58%}
{object: Lego, bounding box: [156.5, 1.38, 185.51, 45.08], certainty: 43.54%}
{object: Lego, bounding box: [185.04, 48.31, 213.72, 95.39], certainty: 43.4%}
{object: box, bounding box: [156.82, 161.9, 180.05, 185.08], certainty: 43.19%}
{object: Lego, bounding box: [212.78, 181.54, 255.17, 248.46], certainty: 43.06%}
{object: toy, bounding box: [491.57, 140.94, 518.28, 211.78], certainty: 42.88%}
{object: toy, bounding box: [212.72, 181.26, 255.49, 248.36], certainty: 41.14%}
{object: toy, bounding box: [212.69, 181.5, 255.66, 248.25], certainty: 40.99%}
{object: box, bounding box: [177.21, 147.67, 233.3, 208.77], certainty: 40.34%}
{object: toy, bounding box: [44.57, 72.11, 72.22, 89.5], certainty: 38.7%}
{object: Lego, bounding box: [253.08, 138.11, 341.56, 234.33], certainty: 37.87%}
{object: Lego, bounding box: [580.5, 187.96, 612.84, 228.55], certainty: 36.89%}
{object: box, bounding box: [156.64, 137.36, 185.44, 162.26], certainty: 36.79%}
{object: figurine, bounding box: [580.5, 187.96, 612.84, 228.55], certainty: 36.29%}
{object: puppet, bounding box: [580.5, 187.96, 612.84, 228.55], certainty: 35.49%}
{object: cube, bounding box: [370.85, 123.21, 424.68, 181.17], certainty: 35.4%}
{object: Lego, bounding box: [156.63, 17.6, 185.78, 41.54], certainty: 33.3%}
{object: Lego, bounding box: [340.12, 169.55, 385.93, 248.53], certainty: 33.19%}
{object: roller_skate, bounding box: [185.04, 48.31, 213.72, 95.39], certainty: 32.8%}
{object: cube, bounding box: [177.21, 147.67, 233.3, 208.77], certainty: 32.71%}
{object: toy, bounding box: [23.18, 150.06, 45.66, 178.05], certainty: 32.4%}
{object: Lego, bounding box: [400.32, 172.75, 437.6, 203.38], certainty: 32.16%}
{object: figurine, bounding box: [20.67, 181.82, 76.59, 247.85], certainty: 31.24%}
{object: puppet, bounding box: [213.61, 181.43, 255.12, 234.14], certainty: 31.21%}
{object: beret, bounding box: [354.6, 183.55, 376.19, 198.77], certainty: 31.11%}
{object: duck, bounding box: [213.61, 181.43, 255.12, 234.14], certainty: 30.73%}
{object: lightbulb, bounding box: [355.52, 3.01, 397.07, 13.35], certainty: 30.59%}
{object: toy, bounding box: [495.55, 205.45, 525.54, 234.88], certainty: 30.31%}
{object: toolbox, bounding box: [578.25, 225.8, 612.49, 248.69], certainty: 29.78%}
{object: train_(railroad_vehicle), bounding box: [252.21, 138.2, 342.57, 234.8], certainty: 29.73%}
{object: Lego, bounding box: [81.09, 184.99, 120.61, 248.82], certainty: 29.51%}
{object: Lego, bounding box: [384.85, 12.14, 398.27, 30.44], certainty: 29.44%}
{object: bulldozer, bounding box: [376.42, 172.34, 449.1, 248.66], certainty: 29.3%}
{object: toy, bounding box: [412.12, 0.77, 523.44, 218.31], certainty: 29.18%}
{object: pipe, bounding box: [471.98, 84.17, 502.65, 217.48], certainty: 29.18%}
{object: Lego, bounding box: [185.44, 48.47, 214.82, 94.98], certainty: 28.86%}
{object: bulldozer, bounding box: [577.96, 188.03, 616.74, 248.01], certainty: 28.84%}
{object: Lego, bounding box: [0.45, 24.4, 160.95, 73.3], certainty: 28.76%}
{object: cube, bounding box: [495.55, 205.45, 525.54, 234.88], certainty: 28.47%}</t>
  </si>
  <si>
    <t>lots</t>
  </si>
  <si>
    <t>2 hours</t>
  </si>
  <si>
    <t>a lot</t>
  </si>
  <si>
    <t>little</t>
  </si>
  <si>
    <t>100</t>
  </si>
  <si>
    <t>2 hour</t>
  </si>
  <si>
    <t>littl</t>
  </si>
  <si>
    <t>What do these usually provide for children?</t>
  </si>
  <si>
    <t>three</t>
  </si>
  <si>
    <t>['comfort', 'comfort', 'comfort', 'comfort', 'comfort', 'comfort', 'comfort', 'comfort', 'secur', 'secur']</t>
  </si>
  <si>
    <t>['comfort', 'comfort', 'comfort', 'comfort', 'comfort', 'comfort', 'comfort', 'comfort', 'security', 'security']</t>
  </si>
  <si>
    <t>comfort</t>
  </si>
  <si>
    <t>COCO_val2014_000000537802.jpg</t>
  </si>
  <si>
    <t>directly.
In the image, there are three stuffed teddy bears sitting on a sled in the snow. The bears are all brown in color, and they are arranged in a row on the sled. There are two adults and one child in the scene, all of whom are wearing coats. The adults are sitting on either side of the child, who is sitting in the middle of the sled. The teddy bears are holding hands, and they are all wearing hats.
The scene is set in a snowy environment, with the snow covering the ground and the trees in the background. The snowy landscape creates a serene and peaceful atmosphere, with the soft lighting and shadows adding to the overall mood. The teddy bears are positioned in a way that they appear to be enjoying the snowy weather, with their hats and hands visible.
The adults are wearing coats, which suggests that they are outdoors in the cold weather. The child is wearing a coat as well, and they are sitting on a sled, which is a common mode of transportation in snowy environments. The teddy bears are holding hands, which adds a playful and affectionate touch to the scene.
The scene is filled with various objects, including the sled, the coats, and the hats. The presence of the teddy bears, the adults, and the child all contribute to the overall composition of the image. The teddy bears are the main focus of the scene, as they are the central characters and are interacting with each other. The adults and child are also important elements, as they provide context and add to the overall atmosphere of the image.</t>
  </si>
  <si>
    <t>{object: teddy bear, bounding box: [23.93, 42.9, 314.03, 347.53], certainty: 58.92%}
{object: teddy bear, bounding box: [372.26, 19.93, 591.63, 277.51], certainty: 48.81%}
{object: teddy bear, bounding box: [584.91, 7.17, 640.0, 171.65], certainty: 45.17%}
{object: teddy bear, bounding box: [317.6, 90.05, 428.54, 178.5], certainty: 43.57%}</t>
  </si>
  <si>
    <t>{object: tag, bounding box: [198.85, 53.92, 235.88, 86.82], certainty: 73.22%}
{object: teddy_bear, bounding box: [555.88, 20.79, 639.61, 224.68], certainty: 68.99%}
{object: tag, bounding box: [206.4, 169.74, 225.02, 198.17], certainty: 66.12%}
{object: teddy_bear, bounding box: [393.61, 19.36, 591.44, 276.18], certainty: 65.45%}
{object: teddy_bear, bounding box: [33.89, 38.62, 312.47, 376.46], certainty: 60.57%}
{object: wolf, bounding box: [249.99, 147.5, 295.09, 180.62], certainty: 60.36%}
{object: teddy_bear, bounding box: [256.55, 171.39, 439.23, 394.93], certainty: 50.34%}
{object: toy, bounding box: [556.12, 20.97, 640.44, 224.5], certainty: 47.21%}
{object: flag, bounding box: [392.01, 171.97, 412.19, 203.75], certainty: 45.86%}
{object: tag, bounding box: [392.01, 171.97, 412.19, 203.75], certainty: 44.5%}
{object: toy, bounding box: [33.27, 38.57, 318.33, 371.11], certainty: 43.51%}
{object: toy, bounding box: [393.58, 18.39, 592.08, 274.89], certainty: 42.95%}
{object: bow_(decorative_ribbons), bounding box: [99.79, 176.61, 154.7, 212.89], certainty: 42.74%}
{object: clothespin, bounding box: [392.01, 171.97, 412.19, 203.75], certainty: 37.58%}
{object: suitcase, bounding box: [0.13, 209.78, 74.37, 343.84], certainty: 37.32%}
{object: sweater, bounding box: [39.25, 169.51, 306.06, 364.91], certainty: 36.78%}
{object: bow_(decorative_ribbons), bounding box: [606.78, 99.65, 639.81, 138.64], certainty: 36.37%}
{object: lion, bounding box: [249.99, 147.5, 295.09, 180.62], certainty: 35.71%}
{object: toy, bounding box: [33.38, 38.96, 322.61, 370.29], certainty: 35.61%}
{object: toy, bounding box: [35.42, 38.33, 320.91, 383.29], certainty: 35.13%}
{object: toy, bounding box: [198.78, 145.77, 296.98, 238.17], certainty: 34.07%}
{object: bolt, bounding box: [557.52, 445.1, 576.85, 457.66], certainty: 34.04%}
{object: toy, bounding box: [251.82, 172.79, 441.68, 404.11], certainty: 33.34%}
{object: rocking_chair, bounding box: [256.16, -2.35, 601.0, 474.03], certainty: 33.24%}
{object: tag, bounding box: [125.44, 192.77, 154.3, 213.09], certainty: 32.8%}
{object: deer, bounding box: [249.99, 147.5, 295.09, 180.62], certainty: 32.63%}
{object: bolt, bounding box: [542.89, 378.92, 552.71, 385.3], certainty: 31.76%}
{object: teddy_bear, bounding box: [317.51, 25.26, 427.47, 178.63], certainty: 31.55%}
{object: giant_panda, bounding box: [556.12, 20.97, 640.44, 224.5], certainty: 31.52%}
{object: dress_hat, bounding box: [325.05, 25.02, 384.86, 109.13], certainty: 31.2%}
{object: toy, bounding box: [241.55, 171.31, 440.26, 389.02], certainty: 31.03%}
{object: bolt, bounding box: [82.58, 368.12, 94.96, 375.97], certainty: 30.04%}
{object: bell, bounding box: [525.12, 109.52, 538.23, 131.98], certainty: 29.53%}
{object: teddy_bear, bounding box: [259.55, 171.93, 511.43, 408.73], certainty: 29.53%}
{object: armchair, bounding box: [256.16, -2.35, 601.0, 474.03], certainty: 29.31%}
{object: tassel, bounding box: [525.12, 109.52, 538.23, 131.98], certainty: 28.17%}
{object: domestic_ass, bounding box: [249.99, 147.5, 295.09, 180.62], certainty: 27.36%}
{object: toy, bounding box: [249.69, 147.29, 295.93, 187.67], certainty: 26.68%}
{object: strap, bounding box: [99.79, 176.61, 154.7, 212.89], certainty: 26.63%}
{object: tag, bounding box: [525.12, 109.52, 538.23, 131.98], certainty: 25.99%}
{object: horse, bounding box: [249.99, 147.5, 295.09, 180.62], certainty: 25.49%}
{object: scarf, bounding box: [606.78, 99.65, 639.81, 138.64], certainty: 25.45%}
{object: cougar, bounding box: [249.99, 147.5, 295.09, 180.62], certainty: 24.87%}
{object: chair, bounding box: [256.16, -2.35, 601.0, 474.03], certainty: 24.67%}
{object: puppet, bounding box: [33.89, 38.62, 312.47, 376.46], certainty: 24.58%}
{object: teddy_bear, bounding box: [198.74, 145.85, 296.42, 237.47], certainty: 24.45%}
{object: rocking_chair, bounding box: [31.22, -0.42, 601.56, 478.18], certainty: 24.14%}
{object: bow_(decorative_ribbons), bounding box: [525.12, 109.52, 538.23, 131.98], certainty: 23.51%}
{object: bear, bounding box: [556.12, 20.97, 640.44, 224.5], certainty: 23.47%}
{object: dress, bounding box: [39.25, 169.51, 306.06, 364.91], certainty: 23.0%}
{object: trunk, bounding box: [0.13, 209.78, 74.37, 343.84], certainty: 22.92%}
{object: cincture, bounding box: [99.79, 176.61, 154.7, 212.89], certainty: 22.76%}
{object: bear, bounding box: [33.27, 38.57, 318.33, 371.11], certainty: 22.7%}
{object: cushion, bounding box: [0.13, 209.78, 74.37, 343.84], certainty: 22.2%}
{object: hat, bounding box: [325.05, 25.02, 384.86, 109.13], certainty: 22.16%}
{object: bell, bounding box: [206.4, 169.74, 225.02, 198.17], certainty: 22.08%}
{object: chain_mail, bounding box: [39.25, 169.51, 306.06, 364.91], certainty: 22.07%}
{object: puppet, bounding box: [393.61, 19.36, 591.44, 276.18], certainty: 21.82%}
{object: lion, bounding box: [198.74, 145.85, 296.42, 237.47], certainty: 21.81%}
{object: tag, bounding box: [575.87, 177.03, 594.13, 211.88], certainty: 21.44%}
{object: bench, bounding box: [24.36, 201.25, 606.76, 467.78], certainty: 21.31%}
{object: domestic_ass, bounding box: [67.27, 145.28, 303.14, 372.81], certainty: 21.26%}
{object: giant_panda, bounding box: [33.27, 38.57, 318.33, 371.11], certainty: 21.26%}
{object: toy, bounding box: [31.79, 37.4, 313.21, 369.04], certainty: 21.14%}
{object: bow_(decorative_ribbons), bounding box: [587.46, 61.24, 640.14, 137.95], certainty: 21.04%}
{object: armchair, bounding box: [31.22, -0.42, 601.56, 478.18], certainty: 20.92%}
{object: scarf, bounding box: [39.25, 169.51, 306.06, 364.91], certainty: 20.89%}
{object: bell, bounding box: [19.51, 209.06, 52.5, 228.62], certainty: 20.66%}
{object: sled, bounding box: [24.36, 201.25, 606.76, 467.78], certainty: 20.64%}
{object: teddy_bear, bounding box: [585.9, 20.53, 640.55, 138.31], certainty: 20.49%}
{object: teddy_bear, bounding box: [467.98, 0.48, 605.09, 142.87], certainty: 20.48%}
{object: scarf, bounding box: [398.9, 161.82, 526.7, 271.18], certainty: 20.43%}
{object: teddy_bear, bounding box: [312.9, 87.5, 436.22, 409.22], certainty: 20.14%}
{object: bonnet, bounding box: [404.76, 20.15, 577.38, 163.39], certainty: 20.13%}
{object: giant_panda, bounding box: [33.38, 38.96, 322.61, 370.29], certainty: 20.08%}</t>
  </si>
  <si>
    <t>{object: tag, bounding box: [198.85, 53.92, 235.88, 86.82], certainty: 73.22%}
{object: teddy_bear, bounding box: [555.88, 20.79, 639.61, 224.68], certainty: 68.99%}
{object: tag, bounding box: [206.4, 169.74, 225.02, 198.17], certainty: 66.12%}
{object: teddy_bear, bounding box: [393.61, 19.36, 591.44, 276.18], certainty: 65.45%}
{object: teddy_bear, bounding box: [33.89, 38.62, 312.47, 376.46], certainty: 60.57%}
{object: wolf, bounding box: [249.99, 147.5, 295.09, 180.62], certainty: 60.36%}
{object: teddy_bear, bounding box: [256.55, 171.39, 439.23, 394.93], certainty: 50.34%}
{object: toy, bounding box: [556.12, 20.97, 640.44, 224.5], certainty: 47.21%}
{object: flag, bounding box: [392.01, 171.97, 412.19, 203.75], certainty: 45.86%}
{object: tag, bounding box: [392.01, 171.97, 412.19, 203.75], certainty: 44.5%}
{object: toy, bounding box: [33.27, 38.57, 318.33, 371.11], certainty: 43.51%}
{object: toy, bounding box: [393.58, 18.39, 592.08, 274.89], certainty: 42.95%}
{object: bow_(decorative_ribbons), bounding box: [99.79, 176.61, 154.7, 212.89], certainty: 42.74%}
{object: clothespin, bounding box: [392.01, 171.97, 412.19, 203.75], certainty: 37.58%}
{object: suitcase, bounding box: [0.13, 209.78, 74.37, 343.84], certainty: 37.32%}
{object: sweater, bounding box: [39.25, 169.51, 306.06, 364.91], certainty: 36.78%}
{object: bow_(decorative_ribbons), bounding box: [606.78, 99.65, 639.81, 138.64], certainty: 36.37%}
{object: lion, bounding box: [249.99, 147.5, 295.09, 180.62], certainty: 35.71%}
{object: toy, bounding box: [33.38, 38.96, 322.61, 370.29], certainty: 35.61%}
{object: toy, bounding box: [35.42, 38.33, 320.91, 383.29], certainty: 35.13%}
{object: toy, bounding box: [198.78, 145.77, 296.98, 238.17], certainty: 34.07%}
{object: bolt, bounding box: [557.52, 445.1, 576.85, 457.66], certainty: 34.04%}
{object: toy, bounding box: [251.82, 172.79, 441.68, 404.11], certainty: 33.34%}
{object: rocking_chair, bounding box: [256.16, -2.35, 601.0, 474.03], certainty: 33.24%}
{object: tag, bounding box: [125.44, 192.77, 154.3, 213.09], certainty: 32.8%}
{object: deer, bounding box: [249.99, 147.5, 295.09, 180.62], certainty: 32.63%}
{object: bolt, bounding box: [542.89, 378.92, 552.71, 385.3], certainty: 31.76%}
{object: teddy_bear, bounding box: [317.51, 25.26, 427.47, 178.63], certainty: 31.55%}
{object: giant_panda, bounding box: [556.12, 20.97, 640.44, 224.5], certainty: 31.52%}
{object: dress_hat, bounding box: [325.05, 25.02, 384.86, 109.13], certainty: 31.2%}
{object: toy, bounding box: [241.55, 171.31, 440.26, 389.02], certainty: 31.03%}
{object: bolt, bounding box: [82.58, 368.12, 94.96, 375.97], certainty: 30.04%}
{object: bell, bounding box: [525.12, 109.52, 538.23, 131.98], certainty: 29.53%}
{object: teddy_bear, bounding box: [259.55, 171.93, 511.43, 408.73], certainty: 29.53%}
{object: armchair, bounding box: [256.16, -2.35, 601.0, 474.03], certainty: 29.31%}
{object: tassel, bounding box: [525.12, 109.52, 538.23, 131.98], certainty: 28.17%}
{object: domestic_ass, bounding box: [249.99, 147.5, 295.09, 180.62], certainty: 27.36%}
{object: toy, bounding box: [249.69, 147.29, 295.93, 187.67], certainty: 26.68%}
{object: strap, bounding box: [99.79, 176.61, 154.7, 212.89], certainty: 26.63%}
{object: tag, bounding box: [525.12, 109.52, 538.23, 131.98], certainty: 25.99%}
{object: horse, bounding box: [249.99, 147.5, 295.09, 180.62], certainty: 25.49%}
{object: scarf, bounding box: [606.78, 99.65, 639.81, 138.64], certainty: 25.45%}
{object: cougar, bounding box: [249.99, 147.5, 295.09, 180.62], certainty: 24.87%}
{object: chair, bounding box: [256.16, -2.35, 601.0, 474.03], certainty: 24.67%}
{object: puppet, bounding box: [33.89, 38.62, 312.47, 376.46], certainty: 24.58%}
{object: teddy_bear, bounding box: [198.74, 145.85, 296.42, 237.47], certainty: 24.45%}
{object: rocking_chair, bounding box: [31.22, -0.42, 601.56, 478.18], certainty: 24.14%}
{object: bow_(decorative_ribbons), bounding box: [525.12, 109.52, 538.23, 131.98], certainty: 23.51%}
{object: bear, bounding box: [556.12, 20.97, 640.44, 224.5], certainty: 23.47%}
{object: dress, bounding box: [39.25, 169.51, 306.06, 364.91], certainty: 23.0%}
{object: trunk, bounding box: [0.13, 209.78, 74.37, 343.84], certainty: 22.92%}
{object: cincture, bounding box: [99.79, 176.61, 154.7, 212.89], certainty: 22.76%}
{object: bear, bounding box: [33.27, 38.57, 318.33, 371.11], certainty: 22.7%}
{object: cushion, bounding box: [0.13, 209.78, 74.37, 343.84], certainty: 22.2%}
{object: hat, bounding box: [325.05, 25.02, 384.86, 109.13], certainty: 22.16%}
{object: bell, bounding box: [206.4, 169.74, 225.02, 198.17], certainty: 22.08%}
{object: chain_mail, bounding box: [39.25, 169.51, 306.06, 364.91], certainty: 22.07%}
{object: puppet, bounding box: [393.61, 19.36, 591.44, 276.18], certainty: 21.82%}
{object: lion, bounding box: [198.74, 145.85, 296.42, 237.47], certainty: 21.81%}
{object: tag, bounding box: [575.87, 177.03, 594.13, 211.88], certainty: 21.44%}
{object: bench, bounding box: [24.36, 201.25, 606.76, 467.78], certainty: 21.31%}
{object: domestic_ass, bounding box: [67.27, 145.28, 303.14, 372.81], certainty: 21.26%}
{object: giant_panda, bounding box: [33.27, 38.57, 318.33, 371.11], certainty: 21.26%}</t>
  </si>
  <si>
    <t>What genre of food is this?</t>
  </si>
  <si>
    <t>five</t>
  </si>
  <si>
    <t>['mexican', 'mexican', 'mexican', 'mexican', 'mexican', 'mexican', 'mexican', 'mexican', 'italian', 'italian']</t>
  </si>
  <si>
    <t>mexican</t>
  </si>
  <si>
    <t>COCO_val2014_000000564197.jpg</t>
  </si>
  <si>
    <t>directly.
In the image, there is a table with a green tray and a yellow plate on it. The tray contains a variety of food items, including a bowl of rice, a bowl of beans, a bowl of salsa, and a bowl of guacamole. The yellow plate has a burrito on it, which is wrapped in foil. There are also two plates on the table, one with a bowl of rice and another with a bowl of beans.
The scene features a group of people, including a man and a woman, who are sitting at the table. The man is wearing a red shirt, and the woman is wearing a white shirt. The man is holding a fork, and the woman is holding a spoon. The atmosphere of the scene is casual and relaxed, with the group enjoying their meal together.
The table is set with a variety of food items, including rice, beans, salsa, guacamole, and a burrito wrapped in foil. The yellow plate with the burrito is placed in the center of the table, surrounded by the other dishes. The green tray is positioned on the table, adding to the overall presentation of the meal.
The man and woman are sitting at the table, with the man holding a fork and the woman holding a spoon. They are likely enjoying their meal together, possibly discussing the food or engaging in conversation. The presence of the man and woman, along with their respective utensils, adds to the social aspect of the scene.
The scene is set in a casual dining environment, with the green tray and yellow plate adding a touch of color and contrast to the overall presentation. The presence of the man and woman, along with their utensils, further emphasizes the</t>
  </si>
  <si>
    <t>{object: bowl, bounding box: [19.07, 35.84, 134.73, 123.26], certainty: 86.35%}
{object: bowl, bounding box: [0.0, 183.97, 144.03, 309.27], certainty: 83.58%}
{object: bowl, bounding box: [200.3, 139.29, 342.09, 261.21], certainty: 80.9%}
{object: bowl, bounding box: [358.55, 66.42, 635.21, 391.65], certainty: 72.56%}
{object: cup, bounding box: [557.61, 0.04, 639.62, 45.41], certainty: 60.79%}
{object: bowl, bounding box: [0.7, 0.0, 76.54, 33.32], certainty: 59.37%}
{object: fork, bounding box: [295.6, 0.75, 343.32, 91.7], certainty: 51.05%}
{object: fork, bounding box: [598.87, 106.48, 624.47, 141.71], certainty: 42.32%}
{object: person, bounding box: [84.78, 331.26, 523.8, 479.51], certainty: 38.41%}
{object: dining table, bounding box: [37.57, 0.0, 639.36, 478.13], certainty: 27.84%}
{object: person, bounding box: [331.17, 348.25, 541.54, 479.6], certainty: 27.44%}</t>
  </si>
  <si>
    <t>{object: salsa, bounding box: [2.42, 0.08, 67.54, 18.96], certainty: 86.3%}
{object: tinfoil, bounding box: [83.51, 94.21, 255.66, 165.47], certainty: 82.28%}
{object: tinfoil, bounding box: [82.71, 257.54, 285.17, 375.28], certainty: 70.4%}
{object: tinfoil, bounding box: [122.45, 153.98, 228.18, 269.56], certainty: 69.33%}
{object: condiment, bounding box: [2.42, 0.08, 67.54, 18.96], certainty: 68.01%}
{object: butter, bounding box: [148.48, 25.48, 208.47, 73.5], certainty: 65.87%}
{object: handbag, bounding box: [24.87, 407.34, 123.62, 479.96], certainty: 64.81%}
{object: knife, bounding box: [127.41, 12.45, 308.87, 31.74], certainty: 63.75%}
{object: bowl, bounding box: [201.58, 138.01, 343.58, 258.97], certainty: 56.0%}
{object: fork, bounding box: [598.5, 109.24, 623.37, 143.61], certainty: 52.58%}
{object: burrito, bounding box: [83.51, 94.21, 255.66, 165.47], certainty: 52.05%}
{object: bowl, bounding box: [18.62, 37.58, 135.8, 130.15], certainty: 49.05%}
{object: plate, bounding box: [362.19, 73.14, 639.73, 385.52], certainty: 48.29%}
{object: hummus, bounding box: [218.85, 167.69, 327.76, 243.45], certainty: 47.38%}
{object: hummus, bounding box: [11.82, 206.94, 126.03, 291.62], certainty: 45.85%}
{object: quiche, bounding box: [218.85, 167.69, 327.76, 243.45], certainty: 45.41%}
{object: dining_table, bounding box: [0.39, 0.87, 640.38, 479.65], certainty: 43.99%}
{object: plate, bounding box: [129.27, 23.56, 271.02, 94.61], certainty: 43.75%}
{object: carrot, bounding box: [473.34, 178.56, 489.5, 194.93], certainty: 43.43%}
{object: grits, bounding box: [11.82, 206.94, 126.03, 291.62], certainty: 43.08%}
{object: carrot, bounding box: [500.31, 146.46, 514.88, 159.86], certainty: 42.59%}
{object: cantaloup, bounding box: [148.48, 25.48, 208.47, 73.5], certainty: 42.08%}
{object: bowl, bounding box: [0.54, 184.78, 141.77, 306.98], certainty: 41.99%}
{object: table, bounding box: [0.39, 0.87, 640.38, 479.65], certainty: 37.7%}
{object: applesauce, bounding box: [11.82, 206.94, 126.03, 291.62], certainty: 37.09%}
{object: salsa, bounding box: [218.85, 167.69, 327.76, 243.45], certainty: 36.77%}
{object: tissue_paper, bounding box: [82.71, 257.54, 285.17, 375.28], certainty: 36.46%}
{object: soup, bounding box: [218.85, 167.69, 327.76, 243.45], certainty: 36.18%}
{object: plate, bounding box: [3.37, 79.82, 363.63, 383.74], certainty: 35.76%}
{object: burrito, bounding box: [82.71, 257.54, 285.17, 375.28], certainty: 35.26%}
{object: paper_plate, bounding box: [362.19, 73.14, 639.73, 385.52], certainty: 34.63%}
{object: soup_bowl, bounding box: [201.58, 138.01, 343.58, 258.97], certainty: 34.44%}
{object: salami, bounding box: [392.73, 155.67, 452.58, 196.69], certainty: 34.3%}
{object: coleslaw, bounding box: [31.82, 47.04, 126.35, 116.53], certainty: 34.27%}
{object: tablecloth, bounding box: [0.39, 0.87, 640.38, 479.65], certainty: 33.86%}
{object: plate, bounding box: [0.1, -0.37, 96.22, 54.88], certainty: 33.56%}
{object: salad_plate, bounding box: [201.64, 136.81, 342.16, 259.27], certainty: 33.55%}
{object: bowl, bounding box: [0.1, -0.37, 96.22, 54.88], certainty: 33.09%}
{object: condiment, bounding box: [11.82, 206.94, 126.03, 291.62], certainty: 31.22%}
{object: condiment, bounding box: [558.13, -0.04, 640.23, 40.98], certainty: 31.02%}
{object: salad, bounding box: [31.82, 47.04, 126.35, 116.53], certainty: 30.99%}
{object: jam, bounding box: [2.42, 0.08, 67.54, 18.96], certainty: 30.96%}
{object: soup, bounding box: [2.42, 0.08, 67.54, 18.96], certainty: 30.75%}
{object: thermos_bottle, bounding box: [24.87, 407.34, 123.62, 479.96], certainty: 30.31%}
{object: pizza, bounding box: [394.31, 188.34, 570.12, 343.08], certainty: 29.7%}
{object: lettuce, bounding box: [31.82, 47.04, 126.35, 116.53], certainty: 29.61%}
{object: soup_bowl, bounding box: [0.54, 184.78, 141.77, 306.98], certainty: 29.6%}
{object: chopstick, bounding box: [127.41, 12.45, 308.87, 31.74], certainty: 29.48%}
{object: sweatshirt, bounding box: [336.1, 339.66, 542.78, 479.66], certainty: 29.36%}
{object: dish, bounding box: [129.27, 23.56, 271.02, 94.61], certainty: 29.14%}
{object: lasagna, bounding box: [394.31, 188.34, 570.12, 343.08], certainty: 29.13%}
{object: shoulder_bag, bounding box: [24.87, 407.34, 123.62, 479.96], certainty: 29.03%}
{object: soup_bowl, bounding box: [362.19, 73.14, 639.73, 385.52], certainty: 28.58%}
{object: tray, bounding box: [3.37, 79.82, 363.63, 383.74], certainty: 28.26%}
{object: sandwich, bounding box: [83.51, 94.21, 255.66, 165.47], certainty: 28.26%}
{object: bowl, bounding box: [362.19, 73.14, 639.73, 385.52], certainty: 28.07%}
{object: butter, bounding box: [151.21, 41.69, 204.38, 67.25], certainty: 28.01%}
{object: tray, bounding box: [6.42, 73.43, 639.2, 387.02], certainty: 27.8%}
{object: sweat_pants, bounding box: [336.1, 339.66, 542.78, 479.66], certainty: 27.77%}
{object: soup, bounding box: [11.82, 206.94, 126.03, 291.62], certainty: 27.11%}
{object: place_mat, bounding box: [6.42, 73.43, 639.2, 387.02], certainty: 27.03%}
{object: paper_plate, bounding box: [129.27, 23.56, 271.02, 94.61], certainty: 26.78%}
{object: plastic_bag, bounding box: [82.71, 257.54, 285.17, 375.28], certainty: 26.73%}
{object: crape, bounding box: [331.54, 0.41, 429.44, 39.55], certainty: 26.33%}
{object: cantaloup, bounding box: [151.21, 41.69, 204.38, 67.25], certainty: 25.97%}
{object: handle, bounding box: [39.43, 407.3, 120.3, 446.44], certainty: 25.67%}
{object: cantaloup, bounding box: [162.44, 40.49, 206.54, 73.15], certainty: 25.61%}
{object: coleslaw, bounding box: [218.85, 167.69, 327.76, 243.45], certainty: 25.37%}
{object: soup_bowl, bounding box: [0.1, -0.37, 96.22, 54.88], certainty: 25.2%}
{object: baguet, bounding box: [89.73, 131.06, 224.79, 165.11], certainty: 25.2%}
{object: salsa, bounding box: [31.82, 47.04, 126.35, 116.53], certainty: 25.17%}
{object: pancake, bounding box: [11.82, 206.94, 126.03, 291.62], certainty: 25.0%}
{object: plastic_bag, bounding box: [122.45, 153.98, 228.18, 269.56], certainty: 24.85%}
{object: basket, bounding box: [24.87, 407.34, 123.62, 479.96], certainty: 24.52%}
{object: plate, bounding box: [0.54, 184.78, 141.77, 306.98], certainty: 24.16%}
{object: cake, bounding box: [148.48, 25.48, 208.47, 73.5], certainty: 24.14%}
{object: cup, bounding box: [558.13, -0.04, 640.23, 40.98], certainty: 23.63%}
{object: condiment, bounding box: [31.82, 47.04, 126.35, 116.53], certainty: 23.62%}
{object: pouch, bounding box: [24.87, 407.34, 123.62, 479.96], certainty: 23.56%}
{object: jean, bounding box: [336.1, 339.66, 542.78, 479.66], certainty: 23.35%}
{object: trousers, bounding box: [117.18, 329.91, 355.6, 479.85], certainty: 23.2%}
{object: knife, bounding box: [134.44, 12.81, 310.29, 32.0], certainty: 22.95%}
{object: toast_(food), bounding box: [331.54, 0.41, 429.44, 39.55], certainty: 22.88%}
{object: coleslaw, bounding box: [11.82, 206.94, 126.03, 291.62], certainty: 22.58%}
{object: dish, bounding box: [15.31, 37.12, 137.5, 132.16], certainty: 22.55%}
{object: platter, bounding box: [0.1, -0.37, 96.22, 54.88], certainty: 22.4%}
{object: plastic_bag, bounding box: [83.51, 94.21, 255.66, 165.47], certainty: 22.38%}
{object: ham, bounding box: [392.1, 154.63, 453.02, 224.61], certainty: 22.09%}
{object: ham, bounding box: [392.73, 155.67, 452.58, 196.69], certainty: 22.05%}
{object: pie, bounding box: [218.85, 167.69, 327.76, 243.45], certainty: 22.02%}
{object: pita_(bread), bounding box: [83.51, 94.21, 255.66, 165.47], certainty: 21.98%}
{object: napkin, bounding box: [598.3, 85.9, 639.25, 180.26], certainty: 21.97%}
{object: napkin, bounding box: [158.43, 0.12, 257.07, 15.55], certainty: 21.89%}
{object: trousers, bounding box: [336.1, 339.66, 542.78, 479.66], certainty: 21.65%}
{object: dish, bounding box: [0.2, 185.81, 142.63, 307.09], certainty: 21.57%}
{object: candy_bar, bounding box: [83.51, 94.21, 255.66, 165.47], certainty: 21.38%}
{object: casserole, bounding box: [218.85, 167.69, 327.76, 243.45], certainty: 21.38%}
{object: knife, bounding box: [101.12, 0.4, 174.2, 12.51], certainty: 21.32%}
{object: backpack, bounding box: [24.87, 407.34, 123.62, 479.96], certainty: 21.31%}
{object: patty_(food), bounding box: [392.73, 155.67, 452.58, 196.69], certainty: 21.28%}</t>
  </si>
  <si>
    <t>{object: salsa, bounding box: [2.42, 0.08, 67.54, 18.96], certainty: 86.3%}
{object: tinfoil, bounding box: [83.51, 94.21, 255.66, 165.47], certainty: 82.28%}
{object: tinfoil, bounding box: [82.71, 257.54, 285.17, 375.28], certainty: 70.4%}
{object: tinfoil, bounding box: [122.45, 153.98, 228.18, 269.56], certainty: 69.33%}
{object: condiment, bounding box: [2.42, 0.08, 67.54, 18.96], certainty: 68.01%}
{object: butter, bounding box: [148.48, 25.48, 208.47, 73.5], certainty: 65.87%}
{object: handbag, bounding box: [24.87, 407.34, 123.62, 479.96], certainty: 64.81%}
{object: knife, bounding box: [127.41, 12.45, 308.87, 31.74], certainty: 63.75%}
{object: bowl, bounding box: [201.58, 138.01, 343.58, 258.97], certainty: 56.0%}
{object: fork, bounding box: [598.5, 109.24, 623.37, 143.61], certainty: 52.58%}
{object: burrito, bounding box: [83.51, 94.21, 255.66, 165.47], certainty: 52.05%}
{object: bowl, bounding box: [18.62, 37.58, 135.8, 130.15], certainty: 49.05%}
{object: plate, bounding box: [362.19, 73.14, 639.73, 385.52], certainty: 48.29%}
{object: hummus, bounding box: [218.85, 167.69, 327.76, 243.45], certainty: 47.38%}
{object: hummus, bounding box: [11.82, 206.94, 126.03, 291.62], certainty: 45.85%}
{object: quiche, bounding box: [218.85, 167.69, 327.76, 243.45], certainty: 45.41%}
{object: dining_table, bounding box: [0.39, 0.87, 640.38, 479.65], certainty: 43.99%}
{object: plate, bounding box: [129.27, 23.56, 271.02, 94.61], certainty: 43.75%}
{object: carrot, bounding box: [473.34, 178.56, 489.5, 194.93], certainty: 43.43%}
{object: grits, bounding box: [11.82, 206.94, 126.03, 291.62], certainty: 43.08%}
{object: carrot, bounding box: [500.31, 146.46, 514.88, 159.86], certainty: 42.59%}
{object: cantaloup, bounding box: [148.48, 25.48, 208.47, 73.5], certainty: 42.08%}
{object: bowl, bounding box: [0.54, 184.78, 141.77, 306.98], certainty: 41.99%}
{object: table, bounding box: [0.39, 0.87, 640.38, 479.65], certainty: 37.7%}
{object: applesauce, bounding box: [11.82, 206.94, 126.03, 291.62], certainty: 37.09%}
{object: salsa, bounding box: [218.85, 167.69, 327.76, 243.45], certainty: 36.77%}
{object: tissue_paper, bounding box: [82.71, 257.54, 285.17, 375.28], certainty: 36.46%}
{object: soup, bounding box: [218.85, 167.69, 327.76, 243.45], certainty: 36.18%}
{object: plate, bounding box: [3.37, 79.82, 363.63, 383.74], certainty: 35.76%}
{object: burrito, bounding box: [82.71, 257.54, 285.17, 375.28], certainty: 35.26%}
{object: paper_plate, bounding box: [362.19, 73.14, 639.73, 385.52], certainty: 34.63%}
{object: soup_bowl, bounding box: [201.58, 138.01, 343.58, 258.97], certainty: 34.44%}
{object: salami, bounding box: [392.73, 155.67, 452.58, 196.69], certainty: 34.3%}
{object: coleslaw, bounding box: [31.82, 47.04, 126.35, 116.53], certainty: 34.27%}
{object: tablecloth, bounding box: [0.39, 0.87, 640.38, 479.65], certainty: 33.86%}
{object: plate, bounding box: [0.1, -0.37, 96.22, 54.88], certainty: 33.56%}
{object: salad_plate, bounding box: [201.64, 136.81, 342.16, 259.27], certainty: 33.55%}
{object: bowl, bounding box: [0.1, -0.37, 96.22, 54.88], certainty: 33.09%}
{object: condiment, bounding box: [11.82, 206.94, 126.03, 291.62], certainty: 31.22%}
{object: condiment, bounding box: [558.13, -0.04, 640.23, 40.98], certainty: 31.02%}
{object: salad, bounding box: [31.82, 47.04, 126.35, 116.53], certainty: 30.99%}
{object: jam, bounding box: [2.42, 0.08, 67.54, 18.96], certainty: 30.96%}
{object: soup, bounding box: [2.42, 0.08, 67.54, 18.96], certainty: 30.75%}
{object: thermos_bottle, bounding box: [24.87, 407.34, 123.62, 479.96], certainty: 30.31%}
{object: pizza, bounding box: [394.31, 188.34, 570.12, 343.08], certainty: 29.7%}
{object: lettuce, bounding box: [31.82, 47.04, 126.35, 116.53], certainty: 29.61%}
{object: soup_bowl, bounding box: [0.54, 184.78, 141.77, 306.98], certainty: 29.6%}
{object: chopstick, bounding box: [127.41, 12.45, 308.87, 31.74], certainty: 29.48%}
{object: sweatshirt, bounding box: [336.1, 339.66, 542.78, 479.66], certainty: 29.36%}
{object: dish, bounding box: [129.27, 23.56, 271.02, 94.61], certainty: 29.14%}
{object: lasagna, bounding box: [394.31, 188.34, 570.12, 343.08], certainty: 29.13%}
{object: shoulder_bag, bounding box: [24.87, 407.34, 123.62, 479.96], certainty: 29.03%}
{object: soup_bowl, bounding box: [362.19, 73.14, 639.73, 385.52], certainty: 28.58%}
{object: tray, bounding box: [3.37, 79.82, 363.63, 383.74], certainty: 28.26%}
{object: sandwich, bounding box: [83.51, 94.21, 255.66, 165.47], certainty: 28.26%}
{object: bowl, bounding box: [362.19, 73.14, 639.73, 385.52], certainty: 28.07%}
{object: butter, bounding box: [151.21, 41.69, 204.38, 67.25], certainty: 28.01%}
{object: tray, bounding box: [6.42, 73.43, 639.2, 387.02], certainty: 27.8%}
{object: sweat_pants, bounding box: [336.1, 339.66, 542.78, 479.66], certainty: 27.77%}
{object: soup, bounding box: [11.82, 206.94, 126.03, 291.62], certainty: 27.11%}
{object: place_mat, bounding box: [6.42, 73.43, 639.2, 387.02], certainty: 27.03%}
{object: paper_plate, bounding box: [129.27, 23.56, 271.02, 94.61], certainty: 26.78%}
{object: plastic_bag, bounding box: [82.71, 257.54, 285.17, 375.28], certainty: 26.73%}
{object: crape, bounding box: [331.54, 0.41, 429.44, 39.55], certainty: 26.33%}</t>
  </si>
  <si>
    <t>italian</t>
  </si>
  <si>
    <t>sandwich</t>
  </si>
  <si>
    <t>In what year was this desert first introduced?</t>
  </si>
  <si>
    <t>['1847', '1847', '1847', '1847', '1860', '1860', '1934', '1934', '1900', '1900']</t>
  </si>
  <si>
    <t>['1847', '1847', '1847', '1847', '1860', '1860', '1934', '1934', '1900s', '1900s']</t>
  </si>
  <si>
    <t>1847</t>
  </si>
  <si>
    <t>COCO_val2014_000000457584.jpg</t>
  </si>
  <si>
    <t>directly.
In the image, there is a display of various donuts on a glass table. The table is covered with a white tablecloth, and the donuts are arranged in a visually appealing manner. There are several different types of donuts, including chocolate, vanilla, and sprinkled ones. The donuts are arranged in a way that they are visible from all sides, making it easy for customers to appreciate their variety and colors.
The scene also features a man and a woman, both of whom are standing near the table. The man is wearing a white shirt and black pants, while the woman is wearing a pink shirt and black pants. The man is holding a donut in his hand, while the woman is holding a bag.
The donuts are arranged in a way that they are visible from all sides, making it easy for customers to appreciate their variety and colors. The table is covered with a white tablecloth, which adds a clean and elegant touch to the display. The presence of the man and woman in the scene adds a human element to the image, making it more engaging and relatable.
The atmosphere of the scene is lively and inviting, with the colorful donuts and the presence of the man and woman creating a warm and welcoming ambiance. The quality of light in the image is bright and well-lit, which enhances the vibrancy of the colors and the overall visual appeal of the scene.
Overall, the image showcases a well-presented display of donuts, with a variety of colors and types available for customers to choose from. The presence of the man and woman adds a human element to the scene, making it more engaging and relatable. The bright and well-lit quality of light further enhances the vibrancy of the colors and the overall visual appeal</t>
  </si>
  <si>
    <t>{object: donut, bounding box: [88.31, 293.54, 282.05, 431.45], certainty: 87.89%}
{object: donut, bounding box: [0.0, 278.13, 131.13, 387.32], certainty: 86.97%}
{object: donut, bounding box: [188.82, 192.66, 332.44, 266.33], certainty: 79.97%}
{object: cake, bounding box: [415.6, 319.23, 634.78, 471.7], certainty: 77.38%}
{object: donut, bounding box: [58.78, 213.54, 190.13, 292.62], certainty: 65.83%}
{object: donut, bounding box: [4.41, 188.9, 131.8, 259.48], certainty: 61.42%}
{object: bottle, bounding box: [37.39, 31.65, 59.35, 95.73], certainty: 45.71%}
{object: donut, bounding box: [53.59, 161.16, 163.03, 204.03], certainty: 41.19%}
{object: donut, bounding box: [98.64, 228.99, 277.61, 316.82], certainty: 40.36%}
{object: bottle, bounding box: [0.23, 22.29, 25.81, 101.02], certainty: 38.95%}
{object: donut, bounding box: [127.27, 154.83, 267.05, 223.84], certainty: 37.99%}
{object: cake, bounding box: [5.13, 189.15, 128.84, 255.35], certainty: 29.55%}
{object: bottle, bounding box: [8.76, 22.36, 39.45, 100.71], certainty: 28.7%}
{object: donut, bounding box: [82.5, 143.97, 169.98, 166.44], certainty: 27.62%}
{object: donut, bounding box: [0.48, 175.56, 56.17, 212.7], certainty: 27.49%}</t>
  </si>
  <si>
    <t>{object: doughnut, bounding box: [187.55, 194.29, 332.94, 265.98], certainty: 92.27%}
{object: doughnut, bounding box: [0.28, 192.06, 131.88, 262.44], certainty: 89.76%}
{object: doughnut, bounding box: [57.29, 215.56, 190.21, 291.32], certainty: 89.67%}
{object: doughnut, bounding box: [52.25, 162.74, 162.01, 200.86], certainty: 87.99%}
{object: doughnut, bounding box: [282.15, 149.2, 345.08, 209.43], certainty: 87.77%}
{object: doughnut, bounding box: [415.46, 321.75, 631.86, 472.78], certainty: 87.6%}
{object: doughnut, bounding box: [127.28, 155.37, 261.78, 218.9], certainty: 86.55%}
{object: doughnut, bounding box: [83.16, 288.58, 286.01, 433.02], certainty: 86.1%}
{object: doughnut, bounding box: [83.2, 144.12, 174.49, 169.03], certainty: 86.1%}
{object: doughnut, bounding box: [-0.02, 281.38, 137.56, 388.55], certainty: 85.04%}
{object: doughnut, bounding box: [123.72, 232.66, 274.71, 317.97], certainty: 82.87%}
{object: doughnut, bounding box: [214.61, 142.69, 285.78, 183.32], certainty: 79.52%}
{object: doughnut, bounding box: [0.04, 178.37, 55.25, 220.31], certainty: 77.79%}
{object: pastry, bounding box: [187.99, 194.92, 332.44, 265.66], certainty: 69.65%}
{object: pastry, bounding box: [0.13, 281.54, 137.32, 388.87], certainty: 65.6%}
{object: pastry, bounding box: [415.45, 321.98, 631.46, 471.99], certainty: 64.43%}
{object: pastry, bounding box: [57.16, 215.71, 189.93, 290.64], certainty: 62.91%}
{object: pastry, bounding box: [52.25, 162.56, 161.69, 203.44], certainty: 62.04%}
{object: pastry, bounding box: [0.3, 192.62, 131.94, 262.25], certainty: 61.9%}
{object: pastry, bounding box: [127.33, 154.86, 261.64, 218.75], certainty: 57.25%}
{object: pastry, bounding box: [214.31, 142.79, 286.18, 182.93], certainty: 57.0%}
{object: pastry, bounding box: [282.15, 148.92, 345.02, 209.37], certainty: 55.88%}
{object: pastry, bounding box: [123.69, 233.39, 275.02, 316.41], certainty: 54.37%}
{object: pastry, bounding box: [81.89, 289.53, 287.38, 432.75], certainty: 52.0%}
{object: doughnut, bounding box: [275.07, 142.99, 308.62, 166.98], certainty: 50.1%}
{object: doughnut, bounding box: [319.85, 138.39, 344.46, 154.3], certainty: 49.33%}
{object: pastry, bounding box: [-0.05, 178.66, 55.83, 235.75], certainty: 44.36%}
{object: doughnut, bounding box: [0.18, 262.83, 20.67, 296.54], certainty: 44.15%}
{object: pastry, bounding box: [0.07, 178.78, 55.22, 219.82], certainty: 40.05%}
{object: cup, bounding box: [0.07, 21.9, 24.24, 61.64], certainty: 36.15%}
{object: doughnut, bounding box: [163.96, 153.58, 261.16, 196.98], certainty: 35.25%}
{object: Dixie_cup, bounding box: [0.16, 59.72, 23.34, 102.13], certainty: 34.66%}
{object: shovel, bounding box: [377.83, 0.76, 526.46, 195.03], certainty: 34.32%}
{object: doughnut, bounding box: [216.68, 141.36, 276.43, 154.8], certainty: 32.68%}
{object: tablecloth, bounding box: [-0.97, 148.44, 639.02, 480.65], certainty: 32.65%}
{object: cup, bounding box: [0.16, 59.72, 23.34, 102.13], certainty: 32.42%}
{object: doughnut, bounding box: [171.65, 153.55, 212.65, 171.21], certainty: 31.33%}
{object: pastry, bounding box: [126.79, 156.21, 260.64, 218.81], certainty: 29.98%}
{object: crumb, bounding box: [249.36, 410.04, 275.72, 420.24], certainty: 29.86%}
{object: crumb, bounding box: [285.42, 263.8, 291.84, 269.21], certainty: 29.86%}
{object: pastry, bounding box: [275.19, 143.27, 308.65, 166.8], certainty: 29.73%}
{object: doughnut, bounding box: [277.81, 137.86, 344.37, 168.53], certainty: 29.7%}
{object: can, bounding box: [0.08, 112.09, 15.47, 178.33], certainty: 29.26%}
{object: can, bounding box: [19.79, 110.62, 43.42, 179.72], certainty: 28.82%}
{object: cup, bounding box: [22.9, 20.05, 38.19, 66.44], certainty: 28.72%}
{object: tissue_paper, bounding box: [0.1, 382.77, 196.41, 480.63], certainty: 27.57%}
{object: tray, bounding box: [0.1, 382.77, 196.41, 480.63], certainty: 27.11%}
{object: tray, bounding box: [1.45, 236.38, 344.97, 311.41], certainty: 26.3%}
{object: paper_towel, bounding box: [456.79, 158.89, 499.74, 197.28], certainty: 26.28%}
{object: can, bounding box: [22.9, 20.05, 38.19, 66.44], certainty: 26.27%}
{object: Dixie_cup, bounding box: [0.07, 21.9, 24.24, 61.64], certainty: 25.83%}
{object: doughnut, bounding box: [329.74, 149.07, 343.57, 156.15], certainty: 25.51%}
{object: pastry, bounding box: [163.96, 153.58, 261.16, 196.98], certainty: 25.39%}
{object: plate, bounding box: [1.45, 236.38, 344.97, 311.41], certainty: 25.31%}
{object: pastry, bounding box: [163.77, 153.46, 261.16, 197.03], certainty: 25.19%}
{object: cup, bounding box: [20.59, 63.75, 40.67, 101.31], certainty: 24.68%}
{object: can, bounding box: [20.59, 63.75, 40.67, 101.31], certainty: 24.64%}
{object: pastry, bounding box: [83.42, 145.86, 162.94, 167.24], certainty: 24.23%}
{object: flag, bounding box: [202.32, 1.9, 295.57, 146.75], certainty: 23.99%}
{object: Dixie_cup, bounding box: [0.08, 112.09, 15.47, 178.33], certainty: 23.98%}
{object: tablecloth, bounding box: [-1.26, 164.77, 638.45, 478.94], certainty: 23.98%}
{object: scarecrow, bounding box: [314.85, 1.07, 536.81, 249.88], certainty: 23.87%}
{object: eclair, bounding box: [415.45, 321.98, 631.46, 471.99], certainty: 23.63%}
{object: shovel, bounding box: [318.17, 0.71, 526.09, 196.25], certainty: 23.48%}
{object: pastry, bounding box: [274.26, 143.4, 321.99, 168.26], certainty: 23.42%}
{object: napkin, bounding box: [456.79, 158.89, 499.74, 197.28], certainty: 23.25%}
{object: can, bounding box: [0.07, 21.9, 24.24, 61.64], certainty: 23.24%}
{object: plastic_bag, bounding box: [595.97, 18.92, 639.72, 114.18], certainty: 23.15%}
{object: pastry, bounding box: [-0.08, 262.63, 20.67, 296.37], certainty: 22.72%}
{object: Dixie_cup, bounding box: [22.9, 20.05, 38.19, 66.44], certainty: 22.65%}
{object: bow_(decorative_ribbons), bounding box: [314.85, 1.07, 536.81, 249.88], certainty: 21.79%}
{object: Dixie_cup, bounding box: [20.59, 63.75, 40.67, 101.31], certainty: 21.67%}
{object: tractor_(farm_equipment), bounding box: [314.85, 1.07, 536.81, 249.88], certainty: 21.61%}
{object: reamer_(juicer), bounding box: [314.85, 1.07, 536.81, 249.88], certainty: 21.52%}
{object: doughnut, bounding box: [300.62, 147.66, 321.75, 156.5], certainty: 21.52%}
{object: can, bounding box: [0.16, 59.72, 23.34, 102.13], certainty: 21.33%}
{object: shovel, bounding box: [316.55, -0.36, 527.66, 198.51], certainty: 21.31%}
{object: doughnut, bounding box: [163.77, 153.46, 261.16, 197.03], certainty: 21.23%}
{object: pastry, bounding box: [319.83, 138.41, 344.25, 153.77], certainty: 21.2%}
{object: candy_cane, bounding box: [202.32, 1.9, 295.57, 146.75], certainty: 21.12%}
{object: bow_(decorative_ribbons), bounding box: [202.32, 1.9, 295.57, 146.75], certainty: 20.93%}
{object: cookie, bounding box: [123.69, 233.39, 275.02, 316.41], certainty: 20.9%}
{object: tissue_paper, bounding box: [456.79, 158.89, 499.74, 197.28], certainty: 20.71%}
{object: tissue_paper, bounding box: [-0.97, 148.44, 639.02, 480.65], certainty: 20.39%}
{object: pastry, bounding box: [276.92, 138.37, 343.65, 169.38], certainty: 20.25%}
{object: pastry, bounding box: [163.7, 153.59, 260.44, 198.8], certainty: 20.22%}
{object: pinwheel, bounding box: [544.58, -0.07, 587.89, 46.37], certainty: 20.11%}
{object: cookie, bounding box: [187.99, 194.92, 332.44, 265.66], certainty: 20.09%}
{object: doughnut, bounding box: [243.0, 142.82, 318.28, 168.79], certainty: 20.03%}
{object: toy, bounding box: [317.11, 0.91, 538.68, 249.95], certainty: 20.01%}
{object: pastry, bounding box: [105.94, 144.74, 176.05, 166.24], certainty: 20.01%}</t>
  </si>
  <si>
    <t>{object: doughnut, bounding box: [187.55, 194.29, 332.94, 265.98], certainty: 92.27%}
{object: doughnut, bounding box: [0.28, 192.06, 131.88, 262.44], certainty: 89.76%}
{object: doughnut, bounding box: [57.29, 215.56, 190.21, 291.32], certainty: 89.67%}
{object: doughnut, bounding box: [52.25, 162.74, 162.01, 200.86], certainty: 87.99%}
{object: doughnut, bounding box: [282.15, 149.2, 345.08, 209.43], certainty: 87.77%}
{object: doughnut, bounding box: [415.46, 321.75, 631.86, 472.78], certainty: 87.6%}
{object: doughnut, bounding box: [127.28, 155.37, 261.78, 218.9], certainty: 86.55%}
{object: doughnut, bounding box: [83.16, 288.58, 286.01, 433.02], certainty: 86.1%}
{object: doughnut, bounding box: [83.2, 144.12, 174.49, 169.03], certainty: 86.1%}
{object: doughnut, bounding box: [-0.02, 281.38, 137.56, 388.55], certainty: 85.04%}
{object: doughnut, bounding box: [123.72, 232.66, 274.71, 317.97], certainty: 82.87%}
{object: doughnut, bounding box: [214.61, 142.69, 285.78, 183.32], certainty: 79.52%}
{object: doughnut, bounding box: [0.04, 178.37, 55.25, 220.31], certainty: 77.79%}
{object: pastry, bounding box: [187.99, 194.92, 332.44, 265.66], certainty: 69.65%}
{object: pastry, bounding box: [0.13, 281.54, 137.32, 388.87], certainty: 65.6%}
{object: pastry, bounding box: [415.45, 321.98, 631.46, 471.99], certainty: 64.43%}
{object: pastry, bounding box: [57.16, 215.71, 189.93, 290.64], certainty: 62.91%}
{object: pastry, bounding box: [52.25, 162.56, 161.69, 203.44], certainty: 62.04%}
{object: pastry, bounding box: [0.3, 192.62, 131.94, 262.25], certainty: 61.9%}
{object: pastry, bounding box: [127.33, 154.86, 261.64, 218.75], certainty: 57.25%}
{object: pastry, bounding box: [214.31, 142.79, 286.18, 182.93], certainty: 57.0%}
{object: pastry, bounding box: [282.15, 148.92, 345.02, 209.37], certainty: 55.88%}
{object: pastry, bounding box: [123.69, 233.39, 275.02, 316.41], certainty: 54.37%}
{object: pastry, bounding box: [81.89, 289.53, 287.38, 432.75], certainty: 52.0%}
{object: doughnut, bounding box: [275.07, 142.99, 308.62, 166.98], certainty: 50.1%}
{object: doughnut, bounding box: [319.85, 138.39, 344.46, 154.3], certainty: 49.33%}
{object: pastry, bounding box: [-0.05, 178.66, 55.83, 235.75], certainty: 44.36%}
{object: doughnut, bounding box: [0.18, 262.83, 20.67, 296.54], certainty: 44.15%}
{object: pastry, bounding box: [0.07, 178.78, 55.22, 219.82], certainty: 40.05%}
{object: cup, bounding box: [0.07, 21.9, 24.24, 61.64], certainty: 36.15%}
{object: doughnut, bounding box: [163.96, 153.58, 261.16, 196.98], certainty: 35.25%}
{object: Dixie_cup, bounding box: [0.16, 59.72, 23.34, 102.13], certainty: 34.66%}
{object: shovel, bounding box: [377.83, 0.76, 526.46, 195.03], certainty: 34.32%}
{object: doughnut, bounding box: [216.68, 141.36, 276.43, 154.8], certainty: 32.68%}
{object: tablecloth, bounding box: [-0.97, 148.44, 639.02, 480.65], certainty: 32.65%}
{object: cup, bounding box: [0.16, 59.72, 23.34, 102.13], certainty: 32.42%}
{object: doughnut, bounding box: [171.65, 153.55, 212.65, 171.21], certainty: 31.33%}
{object: pastry, bounding box: [126.79, 156.21, 260.64, 218.81], certainty: 29.98%}
{object: crumb, bounding box: [249.36, 410.04, 275.72, 420.24], certainty: 29.86%}
{object: crumb, bounding box: [285.42, 263.8, 291.84, 269.21], certainty: 29.86%}
{object: pastry, bounding box: [275.19, 143.27, 308.65, 166.8], certainty: 29.73%}
{object: doughnut, bounding box: [277.81, 137.86, 344.37, 168.53], certainty: 29.7%}
{object: can, bounding box: [0.08, 112.09, 15.47, 178.33], certainty: 29.26%}
{object: can, bounding box: [19.79, 110.62, 43.42, 179.72], certainty: 28.82%}
{object: cup, bounding box: [22.9, 20.05, 38.19, 66.44], certainty: 28.72%}
{object: tissue_paper, bounding box: [0.1, 382.77, 196.41, 480.63], certainty: 27.57%}
{object: tray, bounding box: [0.1, 382.77, 196.41, 480.63], certainty: 27.11%}
{object: tray, bounding box: [1.45, 236.38, 344.97, 311.41], certainty: 26.3%}
{object: paper_towel, bounding box: [456.79, 158.89, 499.74, 197.28], certainty: 26.28%}
{object: can, bounding box: [22.9, 20.05, 38.19, 66.44], certainty: 26.27%}
{object: Dixie_cup, bounding box: [0.07, 21.9, 24.24, 61.64], certainty: 25.83%}
{object: doughnut, bounding box: [329.74, 149.07, 343.57, 156.15], certainty: 25.51%}
{object: pastry, bounding box: [163.96, 153.58, 261.16, 196.98], certainty: 25.39%}
{object: plate, bounding box: [1.45, 236.38, 344.97, 311.41], certainty: 25.31%}
{object: pastry, bounding box: [163.77, 153.46, 261.16, 197.03], certainty: 25.19%}
{object: cup, bounding box: [20.59, 63.75, 40.67, 101.31], certainty: 24.68%}
{object: can, bounding box: [20.59, 63.75, 40.67, 101.31], certainty: 24.64%}
{object: pastry, bounding box: [83.42, 145.86, 162.94, 167.24], certainty: 24.23%}
{object: flag, bounding box: [202.32, 1.9, 295.57, 146.75], certainty: 23.99%}
{object: Dixie_cup, bounding box: [0.08, 112.09, 15.47, 178.33], certainty: 23.98%}
{object: tablecloth, bounding box: [-1.26, 164.77, 638.45, 478.94], certainty: 23.98%}
{object: scarecrow, bounding box: [314.85, 1.07, 536.81, 249.88], certainty: 23.87%}
{object: eclair, bounding box: [415.45, 321.98, 631.46, 471.99], certainty: 23.63%}</t>
  </si>
  <si>
    <t>1840</t>
  </si>
  <si>
    <t>1920</t>
  </si>
  <si>
    <t>1930</t>
  </si>
  <si>
    <t>1850</t>
  </si>
  <si>
    <t>1938</t>
  </si>
  <si>
    <t>1800</t>
  </si>
  <si>
    <t>1950</t>
  </si>
  <si>
    <t>1947</t>
  </si>
  <si>
    <t>Is the train on the ground or in the air?</t>
  </si>
  <si>
    <t>['air', 'air', 'air', 'air', 'air', 'air', 'ground', 'ground', 'ground', 'ground']</t>
  </si>
  <si>
    <t>air</t>
  </si>
  <si>
    <t>COCO_val2014_000000108440.jpg</t>
  </si>
  <si>
    <t>directly.
In the image, a green train is moving across a bridge, with a man standing on the bridge and looking at the train. The man is wearing a red shirt and is holding a camera. The train is passing over a river, and there are some trees and a few houses visible in the background. The train is passing over a bridge, and the man is standing on the bridge, looking at the train. The man is wearing a red shirt, and he is holding a camera. The train is passing over a river, and there are some trees and a few houses visible in the background.
The scene features a green train, a man, and a bridge. The man is standing on the bridge, looking at the train as it passes over the river. The man is wearing a red shirt and holding a camera, which suggests that he may be taking photographs of the train. The train is passing over a bridge, which is a significant element in the scene, as it connects the train to the ground and allows it to traverse the river.
The presence of the man and the train on the bridge creates a sense of movement and activity, as they are both in motion. The man's red shirt and camera add a touch of color and interest to the scene, while the green train and the river in the background provide a sense of natural beauty.
The scene is set in a rural area, with the presence of trees and houses in the background. The quality of light and shadows in the image can provide additional information about the time of day, such as the time of year and the weather conditions. The atmosphere of the scene is peaceful and serene, with the train passing over the river and the man standing on the bridge, seemingly enjoying the view.
Overall, the image captures a moment of movement and activity, with the green train passing over</t>
  </si>
  <si>
    <t>{object: train, bounding box: [19.28, 169.62, 510.45, 229.67], certainty: 43.55%}</t>
  </si>
  <si>
    <t>{object: train_(railroad_vehicle), bounding box: [12.16, 166.24, 500.09, 222.78], certainty: 64.92%}
{object: trash_can, bounding box: [225.09, 256.22, 274.54, 319.75], certainty: 58.94%}
{object: passenger_car_(part_of_a_train), bounding box: [11.38, 173.69, 253.47, 221.04], certainty: 49.77%}
{object: passenger_car_(part_of_a_train), bounding box: [237.45, 167.46, 499.96, 220.03], certainty: 49.1%}
{object: trash_can, bounding box: [420.03, 258.66, 466.85, 327.38], certainty: 47.32%}
{object: headlight, bounding box: [492.78, 208.22, 498.54, 212.75], certainty: 45.71%}
{object: passenger_car_(part_of_a_train), bounding box: [11.54, 179.46, 59.33, 219.27], certainty: 45.65%}
{object: headlight, bounding box: [485.82, 206.05, 489.93, 209.88], certainty: 44.97%}
{object: trash_can, bounding box: [69.94, 256.0, 119.23, 313.38], certainty: 44.53%}
{object: crossbar, bounding box: [114.16, 307.15, 240.37, 317.29], certainty: 44.09%}
{object: crossbar, bounding box: [270.49, 313.84, 430.67, 325.05], certainty: 40.3%}
{object: bullet_train, bounding box: [12.16, 166.24, 500.09, 222.78], certainty: 36.33%}
{object: birdbath, bounding box: [420.03, 258.66, 466.85, 327.38], certainty: 35.51%}
{object: windshield_wiper, bounding box: [488.98, 169.32, 498.33, 195.63], certainty: 35.12%}
{object: railcar_(part_of_a_train), bounding box: [11.38, 173.69, 253.47, 221.04], certainty: 34.98%}
{object: railcar_(part_of_a_train), bounding box: [237.45, 167.46, 499.96, 220.03], certainty: 34.07%}
{object: pole, bounding box: [74.74, 223.04, 84.32, 347.38], certainty: 34.03%}
{object: headlight, bounding box: [494.17, 200.67, 499.07, 205.0], certainty: 33.98%}
{object: bench, bounding box: [225.49, 257.3, 286.36, 275.58], certainty: 31.72%}
{object: trash_can, bounding box: [81.03, 262.57, 115.71, 313.37], certainty: 29.62%}
{object: railcar_(part_of_a_train), bounding box: [11.54, 179.46, 59.33, 219.27], certainty: 28.01%}
{object: crossbar, bounding box: [12.26, 300.49, 79.88, 309.65], certainty: 27.81%}
{object: windshield_wiper, bounding box: [492.3, 183.13, 498.06, 193.13], certainty: 27.41%}
{object: windshield_wiper, bounding box: [491.56, 182.29, 498.16, 189.15], certainty: 27.32%}
{object: crossbar, bounding box: [12.7, 225.25, 77.25, 234.28], certainty: 25.33%}
{object: windshield_wiper, bounding box: [488.43, 169.55, 498.6, 202.18], certainty: 24.37%}
{object: railcar_(part_of_a_train), bounding box: [12.16, 166.24, 500.09, 222.78], certainty: 23.87%}
{object: birdbath, bounding box: [225.09, 256.22, 274.54, 319.75], certainty: 23.43%}
{object: headlight, bounding box: [496.91, 214.22, 502.08, 219.55], certainty: 23.18%}
{object: headlight, bounding box: [493.33, 189.54, 497.28, 194.03], certainty: 23.01%}
{object: garbage, bounding box: [225.09, 256.22, 274.54, 319.75], certainty: 22.88%}
{object: passenger_car_(part_of_a_train), bounding box: [11.29, 167.15, 500.12, 222.74], certainty: 22.22%}
{object: train_(railroad_vehicle), bounding box: [237.45, 167.46, 499.96, 220.03], certainty: 21.67%}
{object: windshield_wiper, bounding box: [490.71, 183.46, 494.62, 191.5], certainty: 21.46%}
{object: passenger_car_(part_of_a_train), bounding box: [205.45, 167.27, 499.12, 217.74], certainty: 21.16%}
{object: freight_car, bounding box: [11.38, 173.69, 253.47, 221.04], certainty: 20.74%}
{object: freight_car, bounding box: [237.45, 167.46, 499.96, 220.03], certainty: 20.11%}</t>
  </si>
  <si>
    <t>ground</t>
  </si>
  <si>
    <t>Name the material which is used to make this bat shown in this picture?</t>
  </si>
  <si>
    <t>four</t>
  </si>
  <si>
    <t>['fiberglass', 'fiberglass', 'fiberglass', 'fiberglass', 'nilon', 'nilon', 'aluminum', 'aluminum', 'aluminium', 'aluminium']</t>
  </si>
  <si>
    <t>fiberglass</t>
  </si>
  <si>
    <t>COCO_val2014_000000094865.jpg</t>
  </si>
  <si>
    <t>.
In the image, there are several people, including a man and a woman, playing tennis in a park. The man is holding a tennis racket, while the woman is holding a tennis ball. The man is kneeling down, while the woman is standing up. There are several tennis balls scattered around the scene, and the players are interacting with each other, exchanging the ball and engaging in a game of tennis.
The scene is set in a park, with trees and grass visible in the background. The lighting appears to be bright and sunny, with shadows cast by the players and the trees. The atmosphere is lively and energetic, with the players engaging in a competitive and enjoyable game of tennis.
The man is wearing a white shirt and tan pants, while the woman is wearing a white shirt and blue pants. The man has a prominent mustache, while the woman has a ponytail. The man is holding a tennis racket, while the woman is holding a tennis ball.
The scene includes several tennis balls, which are scattered around the players and the grassy area. The players are interacting with each other, exchanging the ball and engaging in a game of tennis. The man is kneeling down, while the woman is standing up, indicating that they are playing the game in different positions.
Overall, the image captures a lively and energetic scene of two people playing tennis in a park, with the bright sunny lighting and the shadows cast by the trees adding to the atmosphere of the scene.</t>
  </si>
  <si>
    <t>{object: person, bounding box: [481.14, 320.05, 575.51, 463.2], certainty: 92.32%}
{object: person, bounding box: [248.96, 122.86, 322.95, 229.03], certainty: 91.28%}
{object: person, bounding box: [318.45, 350.25, 415.6, 465.47], certainty: 90.46%}
{object: person, bounding box: [106.68, 102.31, 198.53, 228.16], certainty: 89.7%}
{object: person, bounding box: [477.97, 118.07, 585.59, 228.54], certainty: 88.43%}
{object: person, bounding box: [17.64, 78.63, 89.49, 230.19], certainty: 87.43%}
{object: person, bounding box: [359.68, 123.76, 461.42, 228.83], certainty: 87.15%}
{object: person, bounding box: [4.36, 385.94, 102.07, 470.0], certainty: 86.24%}
{object: tennis racket, bounding box: [404.88, 411.41, 437.65, 462.79], certainty: 85.78%}
{object: person, bounding box: [153.99, 381.52, 256.08, 464.88], certainty: 80.75%}
{object: tennis racket, bounding box: [99.06, 351.4, 131.55, 397.32], certainty: 79.48%}
{object: tennis racket, bounding box: [356.06, 84.43, 383.23, 144.9], certainty: 78.27%}
{object: tennis racket, bounding box: [244.98, 425.15, 271.38, 448.82], certainty: 65.93%}
{object: tennis racket, bounding box: [101.56, 161.22, 145.34, 185.44], certainty: 58.75%}
{object: tennis racket, bounding box: [4.35, 142.04, 36.16, 171.71], certainty: 56.93%}</t>
  </si>
  <si>
    <t>{object: tennis_racket, bounding box: [354.65, 85.18, 381.67, 145.8], certainty: 76.07%}
{object: tennis_racket, bounding box: [406.69, 416.96, 435.82, 462.08], certainty: 73.04%}
{object: tennis_ball, bounding box: [214.66, 135.34, 221.91, 142.29], certainty: 72.02%}
{object: tennis_racket, bounding box: [246.55, 420.64, 270.42, 450.25], certainty: 70.92%}
{object: tennis_racket, bounding box: [97.92, 352.56, 131.87, 397.29], certainty: 69.15%}
{object: tennis_racket, bounding box: [7.44, 142.06, 38.12, 173.01], certainty: 56.4%}
{object: racket, bounding box: [354.65, 85.18, 381.67, 145.8], certainty: 52.55%}
{object: belt, bounding box: [51.87, 136.84, 72.81, 151.69], certainty: 50.9%}
{object: polo_shirt, bounding box: [38.18, 95.79, 87.21, 151.32], certainty: 49.83%}
{object: water_bottle, bounding box: [509.37, 384.77, 518.6, 403.51], certainty: 49.8%}
{object: shoe, bounding box: [523.62, 214.96, 537.65, 230.43], certainty: 49.71%}
{object: shoe, bounding box: [139.46, 218.59, 161.21, 227.03], certainty: 48.19%}
{object: tennis_racket, bounding box: [529.05, 430.21, 555.32, 459.52], certainty: 47.34%}
{object: shoe, bounding box: [30.01, 214.63, 51.94, 228.65], certainty: 45.81%}
{object: shoe, bounding box: [555.17, 444.49, 576.2, 462.58], certainty: 45.78%}
{object: shoe, bounding box: [503.39, 440.1, 526.46, 454.58], certainty: 45.77%}
{object: shoe, bounding box: [369.44, 451.05, 382.17, 464.23], certainty: 43.51%}
{object: racket, bounding box: [7.44, 142.06, 38.12, 173.01], certainty: 43.5%}
{object: polo_shirt, bounding box: [145.72, 118.52, 195.09, 169.44], certainty: 42.24%}
{object: trousers, bounding box: [361.31, 181.48, 423.36, 228.89], certainty: 41.74%}
{object: trousers, bounding box: [31.5, 144.11, 87.82, 228.1], certainty: 41.47%}
{object: shoe, bounding box: [168.83, 214.26, 195.7, 228.7], certainty: 40.95%}
{object: shoe, bounding box: [323.57, 456.03, 354.39, 465.8], certainty: 40.82%}
{object: sweat_pants, bounding box: [334.49, 422.78, 382.8, 462.87], certainty: 40.49%}
{object: racket, bounding box: [97.92, 352.56, 131.87, 397.29], certainty: 40.3%}
{object: racket, bounding box: [529.05, 430.21, 555.32, 459.52], certainty: 39.47%}
{object: shoe, bounding box: [479.59, 219.43, 507.73, 229.01], certainty: 38.39%}
{object: trousers, bounding box: [512.93, 378.61, 567.97, 456.05], certainty: 38.3%}
{object: trousers, bounding box: [494.41, 192.52, 570.71, 229.85], certainty: 37.63%}
{object: jersey, bounding box: [15.16, 397.69, 63.01, 435.1], certainty: 37.55%}
{object: shoe, bounding box: [62.17, 218.64, 86.87, 229.94], certainty: 37.52%}
{object: trousers, bounding box: [138.41, 165.27, 195.31, 226.08], certainty: 37.29%}
{object: belt, bounding box: [414.16, 189.71, 422.55, 199.39], certainty: 37.17%}
{object: ball, bounding box: [214.66, 135.34, 221.91, 142.29], certainty: 37.02%}
{object: belt, bounding box: [176.33, 165.63, 194.21, 176.5], certainty: 36.97%}
{object: jersey, bounding box: [173.19, 385.72, 214.34, 405.01], certainty: 36.11%}
{object: jersey, bounding box: [397.09, 143.7, 439.82, 195.14], certainty: 35.89%}
{object: jersey, bounding box: [518.58, 334.63, 566.91, 384.4], certainty: 35.49%}
{object: trousers, bounding box: [169.82, 400.06, 222.78, 465.5], certainty: 35.46%}
{object: shoe, bounding box: [187.9, 460.36, 205.43, 465.98], certainty: 35.36%}
{object: trousers, bounding box: [334.49, 422.78, 382.8, 462.87], certainty: 35.15%}
{object: racket, bounding box: [406.69, 416.96, 435.82, 462.08], certainty: 35.13%}
{object: polo_shirt, bounding box: [518.58, 334.63, 566.91, 384.4], certainty: 34.94%}
{object: polo_shirt, bounding box: [284.4, 139.38, 320.97, 189.94], certainty: 34.49%}
{object: sweat_pants, bounding box: [512.93, 378.61, 567.97, 456.05], certainty: 33.61%}
{object: trousers, bounding box: [268.3, 185.95, 321.79, 229.59], certainty: 33.32%}
{object: trousers, bounding box: [12.58, 426.03, 56.08, 460.48], certainty: 33.32%}
{object: racket, bounding box: [246.55, 420.64, 270.42, 450.25], certainty: 33.3%}
{object: sweat_pants, bounding box: [31.5, 144.11, 87.82, 228.1], certainty: 33.01%}
{object: polo_shirt, bounding box: [331.88, 365.93, 388.58, 406.07], certainty: 33.01%}
{object: jersey, bounding box: [284.4, 139.38, 320.97, 189.94], certainty: 32.86%}
{object: shoe, bounding box: [241.67, 238.29, 268.12, 255.93], certainty: 32.74%}
{object: jersey, bounding box: [331.88, 365.93, 388.58, 406.07], certainty: 31.8%}
{object: shoe, bounding box: [203.74, 455.34, 221.6, 466.53], certainty: 31.72%}
{object: short_pants, bounding box: [12.58, 426.03, 56.08, 460.48], certainty: 31.71%}
{object: underdrawers, bounding box: [154.74, 153.26, 178.26, 169.16], certainty: 31.67%}
{object: shoe, bounding box: [270.17, 220.65, 294.9, 229.11], certainty: 31.16%}
{object: sweat_pants, bounding box: [169.82, 400.06, 222.78, 465.5], certainty: 31.0%}
{object: racket, bounding box: [101.27, 160.67, 130.51, 187.27], certainty: 30.67%}
{object: shoe, bounding box: [369.41, 220.79, 394.32, 229.06], certainty: 30.02%}
{object: racket, bounding box: [479.69, 381.01, 494.46, 396.17], certainty: 29.65%}
{object: shoe, bounding box: [361.53, 246.84, 366.92, 258.28], certainty: 29.59%}
{object: jersey, bounding box: [145.72, 118.52, 195.09, 169.44], certainty: 29.49%}
{object: jersey, bounding box: [531.05, 169.69, 578.67, 203.7], certainty: 29.32%}
{object: polo_shirt, bounding box: [397.09, 143.7, 439.82, 195.14], certainty: 28.91%}
{object: trousers, bounding box: [494.55, 192.87, 540.2, 229.36], certainty: 28.54%}
{object: cup, bounding box: [509.37, 384.77, 518.6, 403.51], certainty: 28.3%}
{object: bucket, bounding box: [508.56, 380.8, 527.58, 403.53], certainty: 28.15%}
{object: jean, bounding box: [512.93, 378.61, 567.97, 456.05], certainty: 27.87%}
{object: handle, bounding box: [246.48, 414.15, 253.74, 423.98], certainty: 27.83%}
{object: belt, bounding box: [357.99, 387.06, 387.23, 397.74], certainty: 27.69%}
{object: shoe, bounding box: [305.22, 221.75, 321.74, 229.68], certainty: 27.44%}
{object: tennis_racket, bounding box: [479.69, 381.01, 494.46, 396.17], certainty: 27.42%}
{object: shirt, bounding box: [331.88, 365.93, 388.58, 406.07], certainty: 27.32%}
{object: ping-pong_ball, bounding box: [214.66, 135.34, 221.91, 142.29], certainty: 27.32%}
{object: trousers, bounding box: [528.32, 193.79, 570.73, 227.8], certainty: 27.23%}
{object: jean, bounding box: [169.82, 400.06, 222.78, 465.5], certainty: 27.12%}
{object: jersey, bounding box: [38.18, 95.79, 87.21, 151.32], certainty: 26.88%}
{object: belt, bounding box: [549.77, 378.36, 566.69, 391.94], certainty: 26.7%}
{object: handle, bounding box: [93.55, 382.65, 108.64, 402.48], certainty: 26.56%}
{object: jean, bounding box: [268.3, 185.95, 321.79, 229.59], certainty: 26.55%}
{object: belt, bounding box: [413.84, 189.52, 423.03, 202.8], certainty: 26.42%}
{object: bottle, bounding box: [509.37, 384.77, 518.6, 403.51], certainty: 26.11%}
{object: shirt, bounding box: [173.19, 385.72, 214.34, 405.01], certainty: 26.01%}
{object: shirt, bounding box: [38.18, 95.79, 87.21, 151.32], certainty: 25.97%}
{object: sweat_pants, bounding box: [12.58, 426.03, 56.08, 460.48], certainty: 25.83%}
{object: shirt, bounding box: [518.58, 334.63, 566.91, 384.4], certainty: 25.79%}
{object: belt_buckle, bounding box: [53.06, 143.93, 68.45, 151.57], certainty: 25.69%}
{object: shoe, bounding box: [395.86, 215.06, 417.15, 228.79], certainty: 25.69%}
{object: spectacles, bounding box: [408.77, 132.83, 422.7, 138.09], certainty: 25.28%}
{object: belt, bounding box: [529.24, 368.13, 566.66, 391.54], certainty: 25.27%}
{object: sweat_pants, bounding box: [138.41, 165.27, 195.31, 226.08], certainty: 25.27%}
{object: belt, bounding box: [307.71, 187.4, 320.76, 192.34], certainty: 25.16%}
{object: trousers, bounding box: [333.79, 387.13, 394.03, 463.63], certainty: 24.92%}
{object: polo_shirt, bounding box: [15.16, 397.69, 63.01, 435.1], certainty: 24.83%}
{object: tennis_ball, bounding box: [479.69, 381.01, 494.46, 396.17], certainty: 24.83%}
{object: shoe, bounding box: [11.04, 460.22, 30.47, 469.82], certainty: 24.74%}
{object: underwear, bounding box: [154.74, 153.26, 178.26, 169.16], certainty: 24.66%}
{object: shirt, bounding box: [15.16, 397.69, 63.01, 435.1], certainty: 24.43%}
{object: shoe, bounding box: [143.06, 442.1, 190.83, 467.63], certainty: 23.99%}</t>
  </si>
  <si>
    <t>{object: tennis_racket, bounding box: [354.65, 85.18, 381.67, 145.8], certainty: 76.07%}
{object: tennis_racket, bounding box: [406.69, 416.96, 435.82, 462.08], certainty: 73.04%}
{object: tennis_ball, bounding box: [214.66, 135.34, 221.91, 142.29], certainty: 72.02%}
{object: tennis_racket, bounding box: [246.55, 420.64, 270.42, 450.25], certainty: 70.92%}
{object: tennis_racket, bounding box: [97.92, 352.56, 131.87, 397.29], certainty: 69.15%}
{object: tennis_racket, bounding box: [7.44, 142.06, 38.12, 173.01], certainty: 56.4%}
{object: racket, bounding box: [354.65, 85.18, 381.67, 145.8], certainty: 52.55%}
{object: belt, bounding box: [51.87, 136.84, 72.81, 151.69], certainty: 50.9%}
{object: polo_shirt, bounding box: [38.18, 95.79, 87.21, 151.32], certainty: 49.83%}
{object: water_bottle, bounding box: [509.37, 384.77, 518.6, 403.51], certainty: 49.8%}
{object: shoe, bounding box: [523.62, 214.96, 537.65, 230.43], certainty: 49.71%}
{object: shoe, bounding box: [139.46, 218.59, 161.21, 227.03], certainty: 48.19%}
{object: tennis_racket, bounding box: [529.05, 430.21, 555.32, 459.52], certainty: 47.34%}
{object: shoe, bounding box: [30.01, 214.63, 51.94, 228.65], certainty: 45.81%}
{object: shoe, bounding box: [555.17, 444.49, 576.2, 462.58], certainty: 45.78%}
{object: shoe, bounding box: [503.39, 440.1, 526.46, 454.58], certainty: 45.77%}
{object: shoe, bounding box: [369.44, 451.05, 382.17, 464.23], certainty: 43.51%}
{object: racket, bounding box: [7.44, 142.06, 38.12, 173.01], certainty: 43.5%}
{object: polo_shirt, bounding box: [145.72, 118.52, 195.09, 169.44], certainty: 42.24%}
{object: trousers, bounding box: [361.31, 181.48, 423.36, 228.89], certainty: 41.74%}
{object: trousers, bounding box: [31.5, 144.11, 87.82, 228.1], certainty: 41.47%}
{object: shoe, bounding box: [168.83, 214.26, 195.7, 228.7], certainty: 40.95%}
{object: shoe, bounding box: [323.57, 456.03, 354.39, 465.8], certainty: 40.82%}
{object: sweat_pants, bounding box: [334.49, 422.78, 382.8, 462.87], certainty: 40.49%}
{object: racket, bounding box: [97.92, 352.56, 131.87, 397.29], certainty: 40.3%}
{object: racket, bounding box: [529.05, 430.21, 555.32, 459.52], certainty: 39.47%}
{object: shoe, bounding box: [479.59, 219.43, 507.73, 229.01], certainty: 38.39%}
{object: trousers, bounding box: [512.93, 378.61, 567.97, 456.05], certainty: 38.3%}
{object: trousers, bounding box: [494.41, 192.52, 570.71, 229.85], certainty: 37.63%}
{object: jersey, bounding box: [15.16, 397.69, 63.01, 435.1], certainty: 37.55%}
{object: shoe, bounding box: [62.17, 218.64, 86.87, 229.94], certainty: 37.52%}
{object: trousers, bounding box: [138.41, 165.27, 195.31, 226.08], certainty: 37.29%}
{object: belt, bounding box: [414.16, 189.71, 422.55, 199.39], certainty: 37.17%}
{object: ball, bounding box: [214.66, 135.34, 221.91, 142.29], certainty: 37.02%}
{object: belt, bounding box: [176.33, 165.63, 194.21, 176.5], certainty: 36.97%}
{object: jersey, bounding box: [173.19, 385.72, 214.34, 405.01], certainty: 36.11%}
{object: jersey, bounding box: [397.09, 143.7, 439.82, 195.14], certainty: 35.89%}
{object: jersey, bounding box: [518.58, 334.63, 566.91, 384.4], certainty: 35.49%}
{object: trousers, bounding box: [169.82, 400.06, 222.78, 465.5], certainty: 35.46%}
{object: shoe, bounding box: [187.9, 460.36, 205.43, 465.98], certainty: 35.36%}
{object: trousers, bounding box: [334.49, 422.78, 382.8, 462.87], certainty: 35.15%}
{object: racket, bounding box: [406.69, 416.96, 435.82, 462.08], certainty: 35.13%}
{object: polo_shirt, bounding box: [518.58, 334.63, 566.91, 384.4], certainty: 34.94%}
{object: polo_shirt, bounding box: [284.4, 139.38, 320.97, 189.94], certainty: 34.49%}
{object: sweat_pants, bounding box: [512.93, 378.61, 567.97, 456.05], certainty: 33.61%}
{object: trousers, bounding box: [268.3, 185.95, 321.79, 229.59], certainty: 33.32%}
{object: trousers, bounding box: [12.58, 426.03, 56.08, 460.48], certainty: 33.32%}
{object: racket, bounding box: [246.55, 420.64, 270.42, 450.25], certainty: 33.3%}
{object: sweat_pants, bounding box: [31.5, 144.11, 87.82, 228.1], certainty: 33.01%}
{object: polo_shirt, bounding box: [331.88, 365.93, 388.58, 406.07], certainty: 33.01%}
{object: jersey, bounding box: [284.4, 139.38, 320.97, 189.94], certainty: 32.86%}
{object: shoe, bounding box: [241.67, 238.29, 268.12, 255.93], certainty: 32.74%}
{object: jersey, bounding box: [331.88, 365.93, 388.58, 406.07], certainty: 31.8%}
{object: shoe, bounding box: [203.74, 455.34, 221.6, 466.53], certainty: 31.72%}
{object: short_pants, bounding box: [12.58, 426.03, 56.08, 460.48], certainty: 31.71%}
{object: underdrawers, bounding box: [154.74, 153.26, 178.26, 169.16], certainty: 31.67%}
{object: shoe, bounding box: [270.17, 220.65, 294.9, 229.11], certainty: 31.16%}
{object: sweat_pants, bounding box: [169.82, 400.06, 222.78, 465.5], certainty: 31.0%}
{object: racket, bounding box: [101.27, 160.67, 130.51, 187.27], certainty: 30.67%}
{object: shoe, bounding box: [369.41, 220.79, 394.32, 229.06], certainty: 30.02%}
{object: racket, bounding box: [479.69, 381.01, 494.46, 396.17], certainty: 29.65%}
{object: shoe, bounding box: [361.53, 246.84, 366.92, 258.28], certainty: 29.59%}
{object: jersey, bounding box: [145.72, 118.52, 195.09, 169.44], certainty: 29.49%}</t>
  </si>
  <si>
    <t>aluminum</t>
  </si>
  <si>
    <t>graphite</t>
  </si>
  <si>
    <t>carbon fiber</t>
  </si>
  <si>
    <t>graphit</t>
  </si>
  <si>
    <t>What kind of board is that?</t>
  </si>
  <si>
    <t>['surf', 'surf', 'surf', 'surf', 'surfboard', 'surfboard', 'surfboard', 'surfboard', 'surf', 'surf']</t>
  </si>
  <si>
    <t>['surf', 'surf', 'surf', 'surf', 'surfboard', 'surfboard', 'surfboard', 'surfboard', 'surfing', 'surfing']</t>
  </si>
  <si>
    <t>surf</t>
  </si>
  <si>
    <t>COCO_val2014_000000203214.jpg</t>
  </si>
  <si>
    <t>directly.
In the image, a man is surfing on a wave in the ocean. He is standing on a surfboard, which is a type of board used for riding waves. The man is wearing a black wetsuit, which is a type of clothing designed to protect the body from the cold and wet conditions of the ocean. The man is also wearing a black hat, which provides additional protection from the sun and wind.
The man is standing on a wave, which is a large swell of water that forms on the surface of the ocean. The wave is white, indicating that it is a breaking wave, meaning it is about to crest and collapse, creating a visible and audible effect. The man is riding the wave, which is a popular activity among surfers.
The man is holding onto his surfboard with his hands, which are positioned near the front of the board. This positioning allows him to maintain balance and control while riding the wave. The man's arms are extended, which suggests that he is enjoying the experience and is likely trying to maintain a stable position on the board.
In the background, there is a person standing on the beach, watching the surfer. The person is a woman, who is wearing a yellow swimsuit and has a yellow hat on her head. The woman is standing near the water's edge, which suggests that she is close to the ocean and may be interested in watching the surfing activity.
The scene is set in the ocean, with the waves and the surfboard providing the primary focus. The ocean is a natural environment that is characterized by its vastness, beauty, and unpredictability. The presence of the waves and the surfboard in the image emphasizes the dynamic and active nature of the ocean.
The atmosphere of the scene is peaceful and relax</t>
  </si>
  <si>
    <t>{object: person, bounding box: [248.81, 213.41, 274.19, 249.23], certainty: 82.51%}
{object: surfboard, bounding box: [243.94, 247.28, 285.43, 259.9], certainty: 44.33%}
{object: boat, bounding box: [500.68, 209.67, 529.94, 219.8], certainty: 42.26%}
{object: surfboard, bounding box: [246.86, 242.73, 284.06, 255.67], certainty: 28.21%}</t>
  </si>
  <si>
    <t>{object: surfboard, bounding box: [242.16, 249.91, 283.35, 263.34], certainty: 69.21%}
{object: boat, bounding box: [498.85, 210.8, 530.08, 219.61], certainty: 60.22%}
{object: swimsuit, bounding box: [262.05, 228.97, 273.84, 245.5], certainty: 45.76%}
{object: paddle, bounding box: [247.47, 233.17, 250.64, 250.22], certainty: 35.88%}
{object: wet_suit, bounding box: [257.4, 219.78, 274.21, 246.27], certainty: 29.46%}
{object: water_ski, bounding box: [242.16, 249.91, 283.35, 263.34], certainty: 29.29%}
{object: barge, bounding box: [498.85, 210.8, 530.08, 219.61], certainty: 28.8%}
{object: ferry, bounding box: [498.85, 210.8, 530.08, 219.61], certainty: 26.29%}
{object: short_pants, bounding box: [262.05, 228.97, 273.84, 245.5], certainty: 22.36%}
{object: cargo_ship, bounding box: [498.85, 210.8, 530.08, 219.61], certainty: 22.01%}
{object: passenger_ship, bounding box: [498.85, 210.8, 530.08, 219.61], certainty: 21.82%}
{object: walking_stick, bounding box: [247.47, 233.17, 250.64, 250.22], certainty: 21.62%}
{object: kayak, bounding box: [242.16, 249.91, 283.35, 263.34], certainty: 20.83%}
{object: person, bounding box: [249.21, 216.4, 274.35, 248.11], certainty: 20.17%}</t>
  </si>
  <si>
    <t>surfboard</t>
  </si>
  <si>
    <t>What is a type of horseback sport?</t>
  </si>
  <si>
    <t>['polo', 'polo', 'polo', 'polo', 'race', 'race', 'race', 'race', 'ride', 'ride']</t>
  </si>
  <si>
    <t>['polo', 'polo', 'polo', 'polo', 'racing', 'racing', 'racing', 'racing', 'riding', 'riding']</t>
  </si>
  <si>
    <t>polo</t>
  </si>
  <si>
    <t>COCO_val2014_000000152702.jpg</t>
  </si>
  <si>
    <t>directly.
In the image, a woman is standing next to a horse in a grassy field. The woman is holding a cane, which is a common aid for people with mobility issues. The horse is grazing on the grass, and the woman is pointing at something in the distance. The woman is wearing a white shirt, and the horse is a white horse.
The scene also includes a wooden fence, which serves as a boundary for the field. The fence is made of wood and has a gate, which is open. The woman is standing near the gate, and the horse is grazing in the field.
The woman's cane is a prominent feature in the image, as it is the only object she is holding. The cane is likely used to help her maintain her balance and stability while standing next to the horse.
The horse is a white horse, which is a common breed known for its distinctive color and gentle nature. White horses are often associated with grace, elegance, and purity, which may contribute to the peaceful atmosphere of the scene.
The setting of the image is a grassy field with a wooden fence and a gate. The quality of light in the image is likely bright and sunny, as the sun is shining and casting shadows on the scene. The shadows on the grass and the wooden fence create a sense of depth and texture, adding to the overall visual appeal of the image.
The mood of the image is peaceful and serene, with the woman and the horse seemingly content in their surroundings. The woman's calm demeanor and the horse's grazing behavior suggest a relaxed atmosphere, which may be a result of the pleasant setting and the gentle nature of the horse.
In conclusion, the image depicts a woman standing next to a horse in a</t>
  </si>
  <si>
    <t>{object: person, bounding box: [90.54, 59.04, 239.25, 333.53], certainty: 91.99%}
{object: horse, bounding box: [253.85, 105.13, 512.06, 301.76], certainty: 91.92%}</t>
  </si>
  <si>
    <t>{object: horse, bounding box: [254.17, 105.87, 507.34, 295.1], certainty: 75.83%}
{object: glove, bounding box: [102.26, 190.81, 118.73, 212.51], certainty: 57.05%}
{object: watch, bounding box: [212.66, 114.57, 219.58, 125.65], certainty: 52.59%}
{object: noseband_(for_animals), bounding box: [483.76, 269.04, 506.83, 273.9], certainty: 52.1%}
{object: polo_shirt, bounding box: [96.55, 96.0, 174.39, 163.02], certainty: 44.77%}
{object: short_pants, bounding box: [116.18, 157.06, 178.44, 230.04], certainty: 42.94%}
{object: pony, bounding box: [254.17, 105.87, 507.34, 295.1], certainty: 42.11%}
{object: sock, bounding box: [122.9, 276.26, 144.4, 314.99], certainty: 40.88%}
{object: bracelet, bounding box: [212.66, 114.57, 219.58, 125.65], certainty: 39.48%}
{object: strap, bounding box: [483.76, 269.04, 506.83, 273.9], certainty: 38.96%}
{object: strap, bounding box: [473.11, 246.24, 485.68, 270.04], certainty: 38.44%}
{object: mallet, bounding box: [109.67, 202.08, 125.77, 355.75], certainty: 37.72%}
{object: shoe, bounding box: [95.13, 319.49, 114.39, 336.9], certainty: 34.54%}
{object: pole, bounding box: [248.07, 160.45, 255.28, 201.5], certainty: 34.19%}
{object: glove, bounding box: [214.66, 107.72, 241.66, 125.27], certainty: 33.79%}
{object: headstall_(for_horses), bounding box: [468.22, 222.96, 483.93, 244.22], certainty: 33.12%}
{object: short_pants, bounding box: [117.73, 224.06, 159.9, 284.51], certainty: 33.09%}
{object: sock, bounding box: [98.51, 276.87, 123.34, 330.59], certainty: 31.25%}
{object: clasp, bounding box: [467.39, 235.33, 482.59, 243.83], certainty: 30.71%}
{object: shoe, bounding box: [121.74, 311.17, 160.72, 326.18], certainty: 30.3%}
{object: headstall_(for_horses), bounding box: [459.88, 209.9, 507.93, 274.35], certainty: 30.16%}
{object: choker, bounding box: [121.97, 95.36, 149.17, 119.86], certainty: 30.05%}
{object: jersey, bounding box: [96.55, 96.0, 174.39, 163.02], certainty: 29.93%}
{object: mallet, bounding box: [96.64, 203.77, 125.65, 337.94], certainty: 29.84%}
{object: headstall_(for_horses), bounding box: [459.77, 209.58, 508.66, 298.17], certainty: 27.72%}
{object: noseband_(for_animals), bounding box: [468.22, 222.96, 483.93, 244.22], certainty: 27.25%}
{object: strap, bounding box: [460.06, 245.15, 485.91, 274.4], certainty: 27.23%}
{object: noseband_(for_animals), bounding box: [460.06, 245.15, 485.91, 274.4], certainty: 27.18%}
{object: bamboo, bounding box: [608.18, 252.94, 624.25, 396.38], certainty: 27.18%}
{object: shoe, bounding box: [121.16, 310.48, 159.22, 340.2], certainty: 26.8%}
{object: bandage, bounding box: [108.93, 262.27, 121.12, 281.73], certainty: 25.87%}
{object: wristlet, bounding box: [212.66, 114.57, 219.58, 125.65], certainty: 25.78%}
{object: shirt, bounding box: [96.55, 96.0, 174.39, 163.02], certainty: 25.2%}
{object: headstall_(for_horses), bounding box: [459.96, 220.89, 486.73, 274.67], certainty: 24.76%}
{object: clasp, bounding box: [468.22, 222.96, 483.93, 244.22], certainty: 23.69%}
{object: person, bounding box: [91.72, 57.09, 196.98, 349.56], certainty: 23.46%}
{object: walking_cane, bounding box: [109.67, 202.08, 125.77, 355.75], certainty: 23.35%}
{object: strap, bounding box: [468.22, 222.96, 483.93, 244.22], certainty: 23.25%}
{object: skateboard, bounding box: [109.67, 202.08, 125.77, 355.75], certainty: 23.08%}
{object: clasp, bounding box: [469.17, 235.8, 481.25, 245.09], certainty: 22.85%}
{object: headstall_(for_horses), bounding box: [459.96, 238.34, 506.79, 274.74], certainty: 22.56%}
{object: shoe, bounding box: [95.14, 318.88, 137.93, 355.42], certainty: 22.22%}
{object: sandal_(type_of_shoe), bounding box: [121.74, 311.17, 160.72, 326.18], certainty: 21.91%}
{object: handle, bounding box: [109.4, 206.05, 119.37, 262.84], certainty: 21.86%}
{object: shoe, bounding box: [110.93, 329.21, 135.85, 355.36], certainty: 21.85%}
{object: motor_scooter, bounding box: [99.91, 202.47, 154.42, 354.8], certainty: 21.69%}
{object: wristband, bounding box: [102.26, 190.81, 118.73, 212.51], certainty: 21.6%}
{object: clasp, bounding box: [467.48, 235.48, 481.19, 243.18], certainty: 21.43%}
{object: pony, bounding box: [253.95, 106.16, 507.17, 291.52], certainty: 21.39%}
{object: clasp, bounding box: [459.93, 245.5, 474.88, 259.08], certainty: 20.8%}
{object: foal, bounding box: [253.95, 106.16, 507.17, 291.52], certainty: 20.7%}
{object: handle, bounding box: [102.26, 190.81, 118.73, 212.51], certainty: 20.63%}
{object: clasp, bounding box: [483.76, 269.04, 506.83, 273.9], certainty: 20.5%}
{object: bracelet, bounding box: [212.89, 114.66, 219.62, 125.74], certainty: 20.17%}</t>
  </si>
  <si>
    <t>eventing</t>
  </si>
  <si>
    <t>jumping</t>
  </si>
  <si>
    <t>dressage</t>
  </si>
  <si>
    <t>equestrian</t>
  </si>
  <si>
    <t>dressag</t>
  </si>
  <si>
    <t>jump</t>
  </si>
  <si>
    <t>event</t>
  </si>
  <si>
    <t>When was this gaming system first released?</t>
  </si>
  <si>
    <t>nine</t>
  </si>
  <si>
    <t>['1977', '1977', '1977', '1977', '1980', '1980', '1980', '1980', '2000', '2000']</t>
  </si>
  <si>
    <t>1977</t>
  </si>
  <si>
    <t>COCO_val2014_000000435807.jpg</t>
  </si>
  <si>
    <t>directly.
In the image, a group of people, including a man and a woman, are gathered in a living room. The man is sitting on a couch, while the woman is sitting on a chair. The group is playing a video game on a television, which is located in the living room. The man is holding a controller, while the woman is holding a remote control. The living room is filled with books, which are stacked on shelves and on the floor. The atmosphere is casual and relaxed, with the group enjoying their game and engaging in friendly conversation. The time of day is not specified, but the lighting in the room suggests that it is likely a daytime setting.</t>
  </si>
  <si>
    <t>{object: tv, bounding box: [350.99, 105.55, 438.98, 185.02], certainty: 81.37%}
{object: person, bounding box: [364.3, 307.33, 566.66, 478.89], certainty: 76.85%}
{object: person, bounding box: [13.73, 218.99, 278.1, 480.0], certainty: 75.81%}
{object: laptop, bounding box: [261.45, 377.74, 356.81, 439.7], certainty: 70.57%}
{object: potted plant, bounding box: [439.62, 42.08, 562.19, 255.12], certainty: 52.43%}
{object: person, bounding box: [455.74, 233.84, 625.77, 438.48], certainty: 38.64%}
{object: book, bounding box: [0.19, 213.29, 17.89, 262.99], certainty: 28.96%}</t>
  </si>
  <si>
    <t>{object: jar, bounding box: [383.61, 81.02, 404.7, 104.6], certainty: 79.17%}
{object: book, bounding box: [69.42, 148.14, 84.81, 196.09], certainty: 78.42%}
{object: speaker_(stero_equipment), bounding box: [300.64, 15.75, 323.06, 36.03], certainty: 78.14%}
{object: book, bounding box: [128.54, 41.68, 140.11, 85.53], certainty: 78.13%}
{object: book, bounding box: [24.35, 210.08, 35.32, 257.86], certainty: 77.34%}
{object: speaker_(stero_equipment), bounding box: [166.71, 7.03, 190.49, 30.11], certainty: 76.63%}
{object: book, bounding box: [-0.07, 212.94, 16.47, 264.29], certainty: 76.4%}
{object: television_set, bounding box: [353.07, 101.02, 443.69, 186.87], certainty: 75.75%}
{object: book, bounding box: [11.21, 42.52, 23.21, 86.3], certainty: 75.5%}
{object: book, bounding box: [83.67, 152.71, 100.06, 193.87], certainty: 75.13%}
{object: book, bounding box: [5.56, 91.75, 17.11, 142.4], certainty: 71.5%}
{object: book, bounding box: [106.93, 42.88, 116.18, 85.44], certainty: 71.36%}
{object: book, bounding box: [157.02, 38.98, 166.13, 85.31], certainty: 71.35%}
{object: book, bounding box: [96.1, 39.71, 106.72, 86.03], certainty: 70.44%}
{object: book, bounding box: [131.9, 144.74, 142.27, 191.22], certainty: 70.13%}
{object: book, bounding box: [24.65, 150.59, 36.28, 200.1], certainty: 67.86%}
{object: book, bounding box: [97.56, 154.0, 108.25, 191.47], certainty: 66.84%}
{object: book, bounding box: [71.4, 39.79, 80.94, 86.19], certainty: 66.39%}
{object: book, bounding box: [59.73, 38.62, 70.95, 85.66], certainty: 66.23%}
{object: book, bounding box: [297.0, 40.84, 304.24, 74.46], certainty: 65.35%}
{object: book, bounding box: [22.36, 40.48, 33.06, 85.27], certainty: 64.13%}
{object: book, bounding box: [3.67, 156.56, 16.03, 201.19], certainty: 62.94%}
{object: book, bounding box: [15.58, 211.27, 26.85, 258.39], certainty: 62.06%}
{object: book, bounding box: [44.4, 212.71, 55.2, 253.09], certainty: 61.88%}
{object: dartboard, bounding box: [273.45, 0.81, 294.41, 34.0], certainty: 59.83%}
{object: book, bounding box: [41.42, 94.52, 49.25, 141.33], certainty: 59.41%}
{object: speaker_(stero_equipment), bounding box: [375.3, 220.44, 430.17, 246.02], certainty: 58.06%}
{object: flowerpot, bounding box: [119.76, 8.03, 144.53, 30.58], certainty: 57.35%}
{object: book, bounding box: [245.52, 68.25, 253.63, 102.01], certainty: 57.32%}
{object: book, bounding box: [11.78, 211.69, 23.36, 258.84], certainty: 57.13%}
{object: book, bounding box: [160.72, 144.32, 167.49, 188.37], certainty: 56.4%}
{object: book, bounding box: [61.41, 92.15, 69.26, 139.58], certainty: 56.37%}
{object: book, bounding box: [75.49, 213.47, 83.16, 245.96], certainty: 56.3%}
{object: book, bounding box: [39.63, 150.17, 48.97, 198.02], certainty: 56.3%}
{object: book, bounding box: [13.49, 92.62, 24.74, 141.29], certainty: 54.55%}
{object: book, bounding box: [238.34, 67.64, 245.46, 101.96], certainty: 54.49%}
{object: book, bounding box: [-0.44, 158.35, 9.05, 201.34], certainty: 53.91%}
{object: book, bounding box: [122.72, 43.71, 128.96, 85.47], certainty: 53.78%}
{object: book, bounding box: [117.28, 92.06, 126.04, 136.05], certainty: 53.4%}
{object: book, bounding box: [88.09, 42.19, 95.15, 85.86], certainty: 53.37%}
{object: book, bounding box: [146.58, 144.45, 153.98, 189.56], certainty: 53.28%}
{object: book, bounding box: [16.83, 153.75, 26.25, 200.72], certainty: 53.13%}
{object: book, bounding box: [267.08, 40.73, 275.79, 62.94], certainty: 53.03%}
{object: book, bounding box: [143.47, 39.4, 148.39, 85.68], certainty: 52.85%}
{object: book, bounding box: [109.6, 95.34, 115.38, 136.57], certainty: 52.61%}
{object: book, bounding box: [82.11, 211.73, 91.91, 245.4], certainty: 52.17%}
{object: book, bounding box: [261.63, 68.5, 267.37, 101.83], certainty: 51.72%}
{object: book, bounding box: [287.28, 39.44, 292.55, 74.04], certainty: 50.99%}
{object: book, bounding box: [140.97, 39.51, 146.61, 85.61], certainty: 50.44%}
{object: book, bounding box: [281.34, 38.63, 286.17, 73.99], certainty: 50.41%}
{object: book, bounding box: [0.17, 92.0, 7.93, 142.64], certainty: 50.33%}
{object: book, bounding box: [286.96, 299.48, 342.29, 316.2], certainty: 50.11%}
{object: book, bounding box: [233.27, 68.5, 239.32, 102.17], certainty: 49.75%}
{object: jean, bounding box: [366.04, 397.04, 553.15, 479.48], certainty: 49.74%}
{object: shirt, bounding box: [16.71, 320.57, 199.65, 479.41], certainty: 49.65%}
{object: book, bounding box: [105.47, 150.42, 115.41, 191.76], certainty: 49.41%}
{object: book, bounding box: [141.82, 94.54, 149.5, 135.46], certainty: 49.29%}
{object: book, bounding box: [41.05, 149.57, 52.35, 197.91], certainty: 49.13%}
{object: book, bounding box: [31.75, 39.27, 40.93, 85.76], certainty: 49.1%}
{object: book, bounding box: [92.01, 209.94, 99.88, 243.49], certainty: 49.08%}
{object: book, bounding box: [112.23, 151.2, 121.54, 191.71], certainty: 49.04%}
{object: book, bounding box: [233.77, 42.01, 263.25, 59.54], certainty: 48.99%}
{object: book, bounding box: [66.77, 210.69, 72.49, 246.72], certainty: 48.92%}
{object: book, bounding box: [124.63, 147.15, 130.65, 190.42], certainty: 48.92%}
{object: book, bounding box: [39.94, 211.63, 48.02, 252.68], certainty: 48.78%}
{object: book, bounding box: [99.3, 207.87, 107.51, 242.66], certainty: 48.71%}
{object: book, bounding box: [33.77, 210.53, 43.19, 253.95], certainty: 48.59%}
{object: book, bounding box: [82.8, 40.88, 90.42, 85.78], certainty: 48.53%}
{object: book, bounding box: [95.57, 209.34, 102.43, 243.37], certainty: 48.33%}
{object: book, bounding box: [118.97, 202.45, 127.89, 220.53], certainty: 48.3%}
{object: book, bounding box: [34.8, 151.33, 44.21, 198.74], certainty: 48.2%}
{object: book, bounding box: [253.87, 69.09, 261.35, 101.8], certainty: 47.95%}
{object: book, bounding box: [132.18, 92.77, 139.38, 135.81], certainty: 47.83%}
{object: book, bounding box: [289.92, 39.98, 295.25, 74.06], certainty: 47.81%}
{object: book, bounding box: [86.46, 41.84, 94.03, 85.83], certainty: 47.75%}
{object: book, bounding box: [23.86, 40.29, 33.09, 85.19], certainty: 47.72%}
{object: book, bounding box: [148.11, 200.29, 153.96, 217.02], certainty: 47.63%}
{object: book, bounding box: [95.95, 94.18, 102.08, 137.09], certainty: 47.54%}
{object: book, bounding box: [-0.15, 46.48, 7.8, 85.71], certainty: 47.29%}
{object: book, bounding box: [77.47, 213.41, 83.38, 245.99], certainty: 47.18%}
{object: book, bounding box: [136.17, 201.17, 143.95, 216.85], certainty: 47.11%}
{object: shirt, bounding box: [366.04, 397.04, 553.15, 479.48], certainty: 47.07%}
{object: book, bounding box: [218.93, 37.93, 224.39, 72.85], certainty: 47.03%}
{object: book, bounding box: [26.84, 94.99, 33.89, 140.88], certainty: 46.61%}
{object: book, bounding box: [284.15, 38.77, 289.05, 74.11], certainty: 46.57%}
{object: book, bounding box: [115.28, 203.67, 124.76, 222.15], certainty: 46.5%}
{object: book, bounding box: [214.33, 37.84, 219.45, 73.17], certainty: 46.43%}
{object: jersey, bounding box: [385.24, 380.17, 433.84, 406.45], certainty: 46.39%}
{object: book, bounding box: [73.33, 213.25, 80.05, 246.0], certainty: 46.36%}
{object: book, bounding box: [37.1, 39.48, 44.55, 85.89], certainty: 46.28%}
{object: book, bounding box: [15.59, 154.37, 23.87, 200.75], certainty: 46.21%}
{object: book, bounding box: [78.59, 40.13, 85.67, 85.9], certainty: 46.2%}
{object: book, bounding box: [69.3, 211.72, 76.79, 246.16], certainty: 46.1%}
{object: book, bounding box: [147.02, 93.23, 153.83, 135.38], certainty: 46.09%}
{object: book, bounding box: [204.48, 37.39, 210.09, 73.34], certainty: 45.97%}
{object: book, bounding box: [0.47, 2.46, 87.62, 18.06], certainty: 45.6%}
{object: book, bounding box: [108.18, 204.57, 116.91, 227.17], certainty: 45.37%}
{object: book, bounding box: [304.32, 40.94, 314.32, 74.38], certainty: 45.33%}
{object: book, bounding box: [106.21, 94.79, 113.26, 136.86], certainty: 45.22%}
{object: book, bounding box: [80.37, 40.23, 88.64, 85.82], certainty: 45.13%}</t>
  </si>
  <si>
    <t>{object: jar, bounding box: [383.61, 81.02, 404.7, 104.6], certainty: 79.17%}
{object: book, bounding box: [69.42, 148.14, 84.81, 196.09], certainty: 78.42%}
{object: speaker_(stero_equipment), bounding box: [300.64, 15.75, 323.06, 36.03], certainty: 78.14%}
{object: book, bounding box: [128.54, 41.68, 140.11, 85.53], certainty: 78.13%}
{object: book, bounding box: [24.35, 210.08, 35.32, 257.86], certainty: 77.34%}
{object: speaker_(stero_equipment), bounding box: [166.71, 7.03, 190.49, 30.11], certainty: 76.63%}
{object: book, bounding box: [-0.07, 212.94, 16.47, 264.29], certainty: 76.4%}
{object: television_set, bounding box: [353.07, 101.02, 443.69, 186.87], certainty: 75.75%}
{object: book, bounding box: [11.21, 42.52, 23.21, 86.3], certainty: 75.5%}
{object: book, bounding box: [83.67, 152.71, 100.06, 193.87], certainty: 75.13%}
{object: book, bounding box: [5.56, 91.75, 17.11, 142.4], certainty: 71.5%}
{object: book, bounding box: [106.93, 42.88, 116.18, 85.44], certainty: 71.36%}
{object: book, bounding box: [157.02, 38.98, 166.13, 85.31], certainty: 71.35%}
{object: book, bounding box: [96.1, 39.71, 106.72, 86.03], certainty: 70.44%}
{object: book, bounding box: [131.9, 144.74, 142.27, 191.22], certainty: 70.13%}
{object: book, bounding box: [24.65, 150.59, 36.28, 200.1], certainty: 67.86%}
{object: book, bounding box: [97.56, 154.0, 108.25, 191.47], certainty: 66.84%}
{object: book, bounding box: [71.4, 39.79, 80.94, 86.19], certainty: 66.39%}
{object: book, bounding box: [59.73, 38.62, 70.95, 85.66], certainty: 66.23%}
{object: book, bounding box: [297.0, 40.84, 304.24, 74.46], certainty: 65.35%}
{object: book, bounding box: [22.36, 40.48, 33.06, 85.27], certainty: 64.13%}
{object: book, bounding box: [3.67, 156.56, 16.03, 201.19], certainty: 62.94%}
{object: book, bounding box: [15.58, 211.27, 26.85, 258.39], certainty: 62.06%}
{object: book, bounding box: [44.4, 212.71, 55.2, 253.09], certainty: 61.88%}
{object: dartboard, bounding box: [273.45, 0.81, 294.41, 34.0], certainty: 59.83%}
{object: book, bounding box: [41.42, 94.52, 49.25, 141.33], certainty: 59.41%}
{object: speaker_(stero_equipment), bounding box: [375.3, 220.44, 430.17, 246.02], certainty: 58.06%}
{object: flowerpot, bounding box: [119.76, 8.03, 144.53, 30.58], certainty: 57.35%}
{object: book, bounding box: [245.52, 68.25, 253.63, 102.01], certainty: 57.32%}
{object: book, bounding box: [11.78, 211.69, 23.36, 258.84], certainty: 57.13%}
{object: book, bounding box: [160.72, 144.32, 167.49, 188.37], certainty: 56.4%}
{object: book, bounding box: [61.41, 92.15, 69.26, 139.58], certainty: 56.37%}
{object: book, bounding box: [75.49, 213.47, 83.16, 245.96], certainty: 56.3%}
{object: book, bounding box: [39.63, 150.17, 48.97, 198.02], certainty: 56.3%}
{object: book, bounding box: [13.49, 92.62, 24.74, 141.29], certainty: 54.55%}
{object: book, bounding box: [238.34, 67.64, 245.46, 101.96], certainty: 54.49%}
{object: book, bounding box: [-0.44, 158.35, 9.05, 201.34], certainty: 53.91%}
{object: book, bounding box: [122.72, 43.71, 128.96, 85.47], certainty: 53.78%}
{object: book, bounding box: [117.28, 92.06, 126.04, 136.05], certainty: 53.4%}
{object: book, bounding box: [88.09, 42.19, 95.15, 85.86], certainty: 53.37%}
{object: book, bounding box: [146.58, 144.45, 153.98, 189.56], certainty: 53.28%}
{object: book, bounding box: [16.83, 153.75, 26.25, 200.72], certainty: 53.13%}
{object: book, bounding box: [267.08, 40.73, 275.79, 62.94], certainty: 53.03%}
{object: book, bounding box: [143.47, 39.4, 148.39, 85.68], certainty: 52.85%}
{object: book, bounding box: [109.6, 95.34, 115.38, 136.57], certainty: 52.61%}
{object: book, bounding box: [82.11, 211.73, 91.91, 245.4], certainty: 52.17%}
{object: book, bounding box: [261.63, 68.5, 267.37, 101.83], certainty: 51.72%}
{object: book, bounding box: [287.28, 39.44, 292.55, 74.04], certainty: 50.99%}
{object: book, bounding box: [140.97, 39.51, 146.61, 85.61], certainty: 50.44%}
{object: book, bounding box: [281.34, 38.63, 286.17, 73.99], certainty: 50.41%}
{object: book, bounding box: [0.17, 92.0, 7.93, 142.64], certainty: 50.33%}
{object: book, bounding box: [286.96, 299.48, 342.29, 316.2], certainty: 50.11%}
{object: book, bounding box: [233.27, 68.5, 239.32, 102.17], certainty: 49.75%}
{object: jean, bounding box: [366.04, 397.04, 553.15, 479.48], certainty: 49.74%}
{object: shirt, bounding box: [16.71, 320.57, 199.65, 479.41], certainty: 49.65%}
{object: book, bounding box: [105.47, 150.42, 115.41, 191.76], certainty: 49.41%}
{object: book, bounding box: [141.82, 94.54, 149.5, 135.46], certainty: 49.29%}
{object: book, bounding box: [41.05, 149.57, 52.35, 197.91], certainty: 49.13%}
{object: book, bounding box: [31.75, 39.27, 40.93, 85.76], certainty: 49.1%}
{object: book, bounding box: [92.01, 209.94, 99.88, 243.49], certainty: 49.08%}
{object: book, bounding box: [112.23, 151.2, 121.54, 191.71], certainty: 49.04%}
{object: book, bounding box: [233.77, 42.01, 263.25, 59.54], certainty: 48.99%}
{object: book, bounding box: [66.77, 210.69, 72.49, 246.72], certainty: 48.92%}
{object: book, bounding box: [124.63, 147.15, 130.65, 190.42], certainty: 48.92%}
{object: book, bounding box: [39.94, 211.63, 48.02, 252.68], certainty: 48.78%}
{object: book, bounding box: [99.3, 207.87, 107.51, 242.66], certainty: 48.71%}
{object: book, bounding box: [33.77, 210.53, 43.19, 253.95], certainty: 48.59%}
{object: book, bounding box: [82.8, 40.88, 90.42, 85.78], certainty: 48.53%}
{object: book, bounding box: [95.57, 209.34, 102.43, 243.37], certainty: 48.33%}
{object: book, bounding box: [118.97, 202.45, 127.89, 220.53], certainty: 48.3%}
{object: book, bounding box: [34.8, 151.33, 44.21, 198.74], certainty: 48.2%}</t>
  </si>
  <si>
    <t>1972</t>
  </si>
  <si>
    <t>2005</t>
  </si>
  <si>
    <t>2006</t>
  </si>
  <si>
    <t>1993</t>
  </si>
  <si>
    <t>1985</t>
  </si>
  <si>
    <t>1980</t>
  </si>
  <si>
    <t>1994</t>
  </si>
  <si>
    <t>How many of this type of animal typically live together?</t>
  </si>
  <si>
    <t>['6', '6', '6', '6', '8 to 1 hundr', '8 to 1 hundr', '40', '40', '8', '8']</t>
  </si>
  <si>
    <t>['6', '6', '6', '6', '8 to 1 hundred', '8 to 1 hundred', '40', '40', '8', '8']</t>
  </si>
  <si>
    <t>6</t>
  </si>
  <si>
    <t>COCO_train2014_000000431569.jpg</t>
  </si>
  <si>
    <t>directly.
In the image, there are several elephants standing under a tree, with a few people nearby. The elephants are of different ages, with one being a baby elephant. The people in the scene are a mix of genders and ages, with one person holding a camera. The scene is set in a grassy area, with the tree providing shade for the elephants.
The elephants are standing in a group, with some of them under the tree and others in the open grassy area. The baby elephant is standing under the tree, while the adult elephants are scattered around the grassy area. The people in the scene are standing near the tree, with one person holding a camera.
The scene has a relaxed and peaceful atmosphere, with the elephants seemingly content under the shade of the tree. The people in the scene are also enjoying the moment, with one person taking a photo. The image captures the natural beauty of the elephants and the people interacting with them, as well as the serene setting of the grassy area and the shade of the tree.</t>
  </si>
  <si>
    <t>{object: elephant, bounding box: [361.06, 195.99, 612.59, 407.75], certainty: 47.49%}
{object: bear, bounding box: [96.64, 201.47, 217.95, 374.74], certainty: 39.02%}</t>
  </si>
  <si>
    <t>{object: elephant, bounding box: [470.73, 215.18, 616.91, 413.05], certainty: 43.3%}
{object: elephant, bounding box: [354.34, 195.61, 614.88, 413.63], certainty: 36.24%}
{object: elephant, bounding box: [470.58, 264.06, 615.06, 412.69], certainty: 29.14%}
{object: elephant, bounding box: [282.48, 206.16, 459.01, 393.37], certainty: 28.77%}
{object: elephant, bounding box: [98.65, 231.51, 169.32, 376.1], certainty: 26.01%}
{object: elephant, bounding box: [334.65, 199.43, 561.1, 399.74], certainty: 24.14%}
{object: elephant, bounding box: [291.84, 270.79, 470.97, 394.98], certainty: 23.74%}
{object: elephant, bounding box: [470.59, 275.63, 572.06, 408.81], certainty: 23.41%}
{object: elephant, bounding box: [435.16, 201.33, 614.53, 411.66], certainty: 22.8%}
{object: elephant, bounding box: [243.24, 204.03, 563.11, 395.29], certainty: 22.5%}
{object: elephant, bounding box: [101.69, 276.05, 166.29, 375.58], certainty: 22.39%}
{object: elephant, bounding box: [467.44, 259.6, 570.45, 406.98], certainty: 22.27%}
{object: elephant, bounding box: [101.34, 203.99, 456.12, 383.45], certainty: 22.23%}
{object: elephant, bounding box: [228.6, 212.5, 459.02, 391.39], certainty: 22.07%}
{object: elephant, bounding box: [240.2, 211.7, 542.78, 392.96], certainty: 22.07%}
{object: elephant, bounding box: [354.67, 252.8, 569.15, 402.6], certainty: 21.9%}
{object: elephant, bounding box: [102.08, 231.94, 334.21, 382.49], certainty: 21.83%}
{object: tag, bounding box: [596.1, 300.27, 602.37, 310.74], certainty: 21.6%}
{object: elephant, bounding box: [358.79, 211.29, 614.63, 414.47], certainty: 20.53%}
{object: elephant, bounding box: [352.75, 199.22, 513.87, 386.59], certainty: 20.12%}</t>
  </si>
  <si>
    <t>10</t>
  </si>
  <si>
    <t>5</t>
  </si>
  <si>
    <t>12</t>
  </si>
  <si>
    <t>herd</t>
  </si>
  <si>
    <t>Clint walker was impaled with one of these objects?</t>
  </si>
  <si>
    <t>['ski pole', 'ski pole', 'ski pole', 'ski pole', 'ski pole', 'ski pole', 'ski pole', 'ski pole', 'ski pole', 'ski pole']</t>
  </si>
  <si>
    <t>ski pole</t>
  </si>
  <si>
    <t>ski-pole</t>
  </si>
  <si>
    <t>COCO_val2014_000000002890.jpg</t>
  </si>
  <si>
    <t>directly.
In the image, a group of people, including a man, a woman, and a child, are walking down a snowy street. The man is holding a ski pole, while the woman and child are holding ski poles as well. The group is walking in a line, with the man leading the way. The woman and child are wearing green jackets, while the man is wearing a blue jacket.
The scene also features a dog, which is walking alongside the group. The dog is a breed of husky, which is a type of dog known for its thick, fluffy fur and distinctive coloring. The dog is wearing a red collar and is walking on the snowy street with the group.
Additionally, there are several cars parked along the street, which are visible in the background. The cars are parked in a row, with some of them partially obscured by the snow.
The atmosphere of the scene is peaceful and serene, with the snowy landscape providing a picturesque backdrop for the group's walk. The quality of light is bright and sunny, casting a warm and inviting glow over the scene. The snowy street and the presence of the dog and the cars add a sense of winter wonderland to the image.
The mood of the scene is calm and relaxed, with the group walking leisurely down the street, enjoying the snowy weather and each other's company. The children appear to be having fun, while the adults seem content and at ease.</t>
  </si>
  <si>
    <t>{object: car, bounding box: [555.47, 183.75, 639.97, 300.56], certainty: 89.53%}
{object: person, bounding box: [411.54, 230.64, 513.08, 385.36], certainty: 89.34%}
{object: person, bounding box: [492.37, 179.63, 550.5, 327.8], certainty: 89.34%}
{object: person, bounding box: [169.29, 161.98, 276.31, 421.59], certainty: 86.12%}
{object: car, bounding box: [385.96, 170.78, 507.63, 244.78], certainty: 83.07%}
{object: car, bounding box: [240.64, 188.82, 292.93, 228.81], certainty: 78.71%}
{object: car, bounding box: [50.65, 188.77, 179.51, 286.47], certainty: 78.34%}
{object: car, bounding box: [301.15, 192.19, 328.31, 216.77], certainty: 74.73%}
{object: person, bounding box: [374.36, 181.16, 389.18, 218.33], certainty: 73.64%}
{object: car, bounding box: [317.62, 183.36, 350.62, 209.04], certainty: 69.98%}
{object: car, bounding box: [287.91, 193.37, 308.31, 221.34], certainty: 66.74%}
{object: skis, bounding box: [170.33, 384.18, 248.48, 470.8], certainty: 60.92%}
{object: skis, bounding box: [455.82, 367.87, 493.08, 395.0], certainty: 46.18%}
{object: car, bounding box: [384.73, 180.2, 429.65, 221.19], certainty: 38.06%}
{object: car, bounding box: [271.1, 190.16, 294.23, 225.72], certainty: 31.77%}
{object: skis, bounding box: [516.29, 317.89, 546.45, 341.8], certainty: 30.06%}
{object: person, bounding box: [167.75, 183.2, 239.98, 314.84], certainty: 28.78%}
{object: person, bounding box: [558.77, 177.15, 577.3, 191.1], certainty: 26.47%}</t>
  </si>
  <si>
    <t>{object: ski_pole, bounding box: [400.33, 273.62, 418.98, 365.46], certainty: 71.4%}
{object: ski_boot, bounding box: [458.59, 354.29, 472.1, 372.9], certainty: 71.21%}
{object: ski_boot, bounding box: [479.11, 357.84, 493.48, 377.67], certainty: 69.52%}
{object: ski_pole, bounding box: [125.7, 271.48, 179.74, 440.39], certainty: 68.12%}
{object: beanie, bounding box: [204.88, 159.84, 232.78, 193.13], certainty: 67.27%}
{object: ski, bounding box: [484.12, 375.81, 492.79, 392.7], certainty: 61.59%}
{object: headlight, bounding box: [442.37, 212.56, 458.21, 219.99], certainty: 61.27%}
{object: ski_boot, bounding box: [193.81, 400.15, 210.32, 412.65], certainty: 59.62%}
{object: glove, bounding box: [494.25, 254.42, 511.64, 266.06], certainty: 56.61%}
{object: glove, bounding box: [252.79, 275.39, 277.2, 293.32], certainty: 55.05%}
{object: beanie, bounding box: [449.36, 231.23, 472.38, 255.52], certainty: 54.62%}
{object: ski, bounding box: [457.73, 371.88, 465.21, 386.13], certainty: 53.41%}
{object: ski_parka, bounding box: [492.99, 197.06, 547.42, 261.29], certainty: 53.11%}
{object: beanie, bounding box: [172.79, 184.53, 201.42, 208.4], certainty: 53.1%}
{object: headlight, bounding box: [389.72, 208.57, 397.18, 217.46], certainty: 51.04%}
{object: ski_pole, bounding box: [265.96, 276.1, 288.79, 397.93], certainty: 50.77%}
{object: ski_pole, bounding box: [506.33, 259.87, 544.88, 341.17], certainty: 49.92%}
{object: license_plate, bounding box: [76.14, 266.23, 95.25, 276.43], certainty: 49.22%}
{object: ski, bounding box: [196.95, 405.72, 238.1, 468.39], certainty: 48.3%}
{object: glove, bounding box: [411.99, 263.81, 423.71, 284.59], certainty: 47.94%}
{object: ski_parka, bounding box: [374.55, 187.24, 387.35, 200.24], certainty: 47.05%}
{object: ski_boot, bounding box: [215.41, 406.86, 236.1, 429.45], certainty: 46.81%}
{object: ski, bounding box: [524.56, 321.96, 544.39, 342.09], certainty: 46.48%}
{object: coat, bounding box: [492.99, 197.06, 547.42, 261.29], certainty: 45.83%}
{object: headlight, bounding box: [625.34, 286.4, 637.67, 296.3], certainty: 45.05%}
{object: windshield_wiper, bounding box: [431.47, 192.89, 455.41, 197.19], certainty: 44.92%}
{object: jacket, bounding box: [492.99, 197.06, 547.42, 261.29], certainty: 44.27%}
{object: grill, bounding box: [412.93, 205.14, 441.34, 221.77], certainty: 43.11%}
{object: ski_boot, bounding box: [508.88, 311.46, 522.63, 320.6], certainty: 42.97%}
{object: ski_parka, bounding box: [168.94, 181.99, 272.22, 300.26], certainty: 42.76%}
{object: awning, bounding box: [63.0, 139.91, 143.04, 166.35], certainty: 42.64%}
{object: license_plate, bounding box: [407.83, 229.4, 419.69, 235.08], certainty: 42.6%}
{object: trousers, bounding box: [190.21, 267.43, 242.93, 417.31], certainty: 39.88%}
{object: ski_pole, bounding box: [372.19, 196.88, 376.26, 218.77], certainty: 39.84%}
{object: beanie, bounding box: [400.83, 182.56, 409.45, 187.62], certainty: 39.81%}
{object: beanie, bounding box: [172.37, 184.18, 202.23, 218.4], certainty: 39.65%}
{object: glove, bounding box: [492.47, 249.34, 501.66, 257.45], certainty: 39.02%}
{object: parka, bounding box: [493.08, 196.26, 547.05, 261.76], certainty: 38.93%}
{object: hat, bounding box: [449.36, 231.23, 472.38, 255.52], certainty: 38.93%}
{object: beanie, bounding box: [511.86, 179.17, 531.31, 197.22], certainty: 38.81%}
{object: hat, bounding box: [400.83, 182.56, 409.45, 187.62], certainty: 38.23%}
{object: glove, bounding box: [177.51, 272.02, 198.89, 306.93], certainty: 37.47%}
{object: ski_pole, bounding box: [257.36, 218.08, 289.89, 397.62], certainty: 37.39%}
{object: scarf, bounding box: [513.03, 197.04, 530.41, 218.63], certainty: 37.26%}
{object: vent, bounding box: [619.01, 56.95, 634.02, 74.36], certainty: 37.22%}
{object: ski, bounding box: [197.02, 428.51, 223.94, 468.46], certainty: 37.09%}
{object: jacket, bounding box: [374.55, 187.24, 387.35, 200.24], certainty: 36.99%}
{object: awning, bounding box: [567.34, 149.83, 586.36, 163.21], certainty: 36.97%}
{object: glove, bounding box: [153.3, 246.55, 169.4, 258.32], certainty: 36.65%}
{object: mitten, bounding box: [177.51, 272.02, 198.89, 306.93], certainty: 36.62%}
{object: sunglasses, bounding box: [516.13, 193.25, 528.74, 198.43], certainty: 36.61%}
{object: ski, bounding box: [173.39, 400.15, 212.03, 441.79], certainty: 36.49%}
{object: hat, bounding box: [204.88, 159.84, 232.78, 193.13], certainty: 36.15%}
{object: ski_pole, bounding box: [506.55, 262.78, 526.74, 324.6], certainty: 35.3%}
{object: rearview_mirror, bounding box: [476.17, 191.4, 486.94, 199.48], certainty: 34.84%}
{object: pickup_truck, bounding box: [385.13, 174.02, 509.4, 246.38], certainty: 34.68%}
{object: jacket, bounding box: [168.94, 181.99, 272.22, 300.26], certainty: 34.56%}
{object: hat, bounding box: [172.37, 184.18, 202.23, 218.4], certainty: 34.51%}
{object: car_(automobile), bounding box: [316.47, 184.84, 348.75, 209.92], certainty: 34.22%}
{object: ski_parka, bounding box: [388.11, 187.69, 412.44, 207.91], certainty: 34.06%}
{object: jacket, bounding box: [388.11, 187.69, 412.44, 207.91], certainty: 34.0%}
{object: spectacles, bounding box: [516.13, 193.25, 528.74, 198.43], certainty: 33.24%}
{object: ski_boot, bounding box: [522.59, 308.54, 538.66, 329.13], certainty: 32.98%}
{object: ski_boot, bounding box: [528.4, 319.53, 539.61, 328.88], certainty: 32.69%}
{object: hat, bounding box: [172.79, 184.53, 201.42, 208.4], certainty: 32.32%}
{object: parka, bounding box: [169.42, 182.17, 272.13, 303.08], certainty: 32.31%}
{object: coat, bounding box: [374.55, 187.24, 387.35, 200.24], certainty: 32.15%}
{object: trousers, bounding box: [507.58, 256.92, 538.53, 327.08], certainty: 31.86%}
{object: car_(automobile), bounding box: [539.19, 181.16, 639.11, 299.66], certainty: 31.57%}
{object: minivan, bounding box: [316.47, 184.84, 348.75, 209.92], certainty: 31.2%}
{object: trousers, bounding box: [374.65, 198.17, 383.79, 217.4], certainty: 31.17%}
{object: headlight, bounding box: [613.16, 257.36, 620.61, 271.0], certainty: 31.16%}
{object: strap, bounding box: [218.69, 195.33, 244.78, 225.83], certainty: 31.04%}
{object: hat, bounding box: [511.86, 179.17, 531.31, 197.22], certainty: 31.01%}
{object: trousers, bounding box: [452.44, 294.12, 495.48, 360.42], certainty: 30.93%}
{object: grill, bounding box: [418.69, 214.08, 438.2, 221.34], certainty: 30.57%}
{object: streetlight, bounding box: [431.7, 62.5, 596.89, 186.46], certainty: 30.46%}
{object: car_(automobile), bounding box: [385.13, 174.02, 509.4, 246.38], certainty: 30.35%}
{object: backpack, bounding box: [181.61, 187.13, 242.46, 275.97], certainty: 30.15%}
{object: ski_pole, bounding box: [499.56, 255.14, 523.8, 321.4], certainty: 29.95%}
{object: ski_boot, bounding box: [375.8, 214.86, 382.84, 218.82], certainty: 29.9%}
{object: strap, bounding box: [226.17, 274.57, 243.37, 297.18], certainty: 29.81%}
{object: coat, bounding box: [168.94, 181.99, 272.22, 300.26], certainty: 29.73%}
{object: pickup_truck, bounding box: [48.35, 186.1, 273.65, 290.62], certainty: 29.67%}
{object: car_(automobile), bounding box: [286.58, 193.1, 327.53, 218.89], certainty: 29.26%}
{object: strap, bounding box: [201.0, 273.46, 212.97, 308.51], certainty: 29.09%}
{object: ski_parka, bounding box: [418.48, 255.56, 509.61, 296.39], certainty: 28.98%}
{object: coat, bounding box: [388.11, 187.69, 412.44, 207.91], certainty: 28.86%}
{object: streetlight, bounding box: [45.77, 133.76, 60.46, 250.35], certainty: 28.79%}
{object: mitten, bounding box: [252.79, 275.39, 277.2, 293.32], certainty: 28.78%}
{object: car_(automobile), bounding box: [49.08, 188.88, 181.55, 288.5], certainty: 28.73%}
{object: ski_parka, bounding box: [168.84, 202.15, 223.84, 275.99], certainty: 28.67%}
{object: minivan, bounding box: [48.35, 186.1, 273.65, 290.62], certainty: 28.59%}
{object: streetlight, bounding box: [448.45, 63.74, 589.67, 92.08], certainty: 28.21%}
{object: goggles, bounding box: [174.86, 200.32, 202.02, 218.87], certainty: 28.14%}
{object: blinker, bounding box: [613.16, 257.36, 620.61, 271.0], certainty: 28.13%}
{object: coat, bounding box: [493.08, 196.26, 547.05, 261.76], certainty: 28.02%}
{object: wheel, bounding box: [590.71, 266.68, 602.11, 298.01], certainty: 28.01%}
{object: ski_boot, bounding box: [526.22, 320.05, 540.18, 329.64], certainty: 27.84%}
{object: backpack, bounding box: [169.1, 195.42, 241.1, 276.93], certainty: 27.3%}</t>
  </si>
  <si>
    <t>{object: ski_pole, bounding box: [400.33, 273.62, 418.98, 365.46], certainty: 71.4%}
{object: ski_boot, bounding box: [458.59, 354.29, 472.1, 372.9], certainty: 71.21%}
{object: ski_boot, bounding box: [479.11, 357.84, 493.48, 377.67], certainty: 69.52%}
{object: ski_pole, bounding box: [125.7, 271.48, 179.74, 440.39], certainty: 68.12%}
{object: beanie, bounding box: [204.88, 159.84, 232.78, 193.13], certainty: 67.27%}
{object: ski, bounding box: [484.12, 375.81, 492.79, 392.7], certainty: 61.59%}
{object: headlight, bounding box: [442.37, 212.56, 458.21, 219.99], certainty: 61.27%}
{object: ski_boot, bounding box: [193.81, 400.15, 210.32, 412.65], certainty: 59.62%}
{object: glove, bounding box: [494.25, 254.42, 511.64, 266.06], certainty: 56.61%}
{object: glove, bounding box: [252.79, 275.39, 277.2, 293.32], certainty: 55.05%}
{object: beanie, bounding box: [449.36, 231.23, 472.38, 255.52], certainty: 54.62%}
{object: ski, bounding box: [457.73, 371.88, 465.21, 386.13], certainty: 53.41%}
{object: ski_parka, bounding box: [492.99, 197.06, 547.42, 261.29], certainty: 53.11%}
{object: beanie, bounding box: [172.79, 184.53, 201.42, 208.4], certainty: 53.1%}
{object: headlight, bounding box: [389.72, 208.57, 397.18, 217.46], certainty: 51.04%}
{object: ski_pole, bounding box: [265.96, 276.1, 288.79, 397.93], certainty: 50.77%}
{object: ski_pole, bounding box: [506.33, 259.87, 544.88, 341.17], certainty: 49.92%}
{object: license_plate, bounding box: [76.14, 266.23, 95.25, 276.43], certainty: 49.22%}
{object: ski, bounding box: [196.95, 405.72, 238.1, 468.39], certainty: 48.3%}
{object: glove, bounding box: [411.99, 263.81, 423.71, 284.59], certainty: 47.94%}
{object: ski_parka, bounding box: [374.55, 187.24, 387.35, 200.24], certainty: 47.05%}
{object: ski_boot, bounding box: [215.41, 406.86, 236.1, 429.45], certainty: 46.81%}
{object: ski, bounding box: [524.56, 321.96, 544.39, 342.09], certainty: 46.48%}
{object: coat, bounding box: [492.99, 197.06, 547.42, 261.29], certainty: 45.83%}
{object: headlight, bounding box: [625.34, 286.4, 637.67, 296.3], certainty: 45.05%}
{object: windshield_wiper, bounding box: [431.47, 192.89, 455.41, 197.19], certainty: 44.92%}
{object: jacket, bounding box: [492.99, 197.06, 547.42, 261.29], certainty: 44.27%}
{object: grill, bounding box: [412.93, 205.14, 441.34, 221.77], certainty: 43.11%}
{object: ski_boot, bounding box: [508.88, 311.46, 522.63, 320.6], certainty: 42.97%}
{object: ski_parka, bounding box: [168.94, 181.99, 272.22, 300.26], certainty: 42.76%}
{object: awning, bounding box: [63.0, 139.91, 143.04, 166.35], certainty: 42.64%}
{object: license_plate, bounding box: [407.83, 229.4, 419.69, 235.08], certainty: 42.6%}
{object: trousers, bounding box: [190.21, 267.43, 242.93, 417.31], certainty: 39.88%}
{object: ski_pole, bounding box: [372.19, 196.88, 376.26, 218.77], certainty: 39.84%}
{object: beanie, bounding box: [400.83, 182.56, 409.45, 187.62], certainty: 39.81%}
{object: beanie, bounding box: [172.37, 184.18, 202.23, 218.4], certainty: 39.65%}
{object: glove, bounding box: [492.47, 249.34, 501.66, 257.45], certainty: 39.02%}
{object: parka, bounding box: [493.08, 196.26, 547.05, 261.76], certainty: 38.93%}
{object: hat, bounding box: [449.36, 231.23, 472.38, 255.52], certainty: 38.93%}
{object: beanie, bounding box: [511.86, 179.17, 531.31, 197.22], certainty: 38.81%}
{object: hat, bounding box: [400.83, 182.56, 409.45, 187.62], certainty: 38.23%}
{object: glove, bounding box: [177.51, 272.02, 198.89, 306.93], certainty: 37.47%}
{object: ski_pole, bounding box: [257.36, 218.08, 289.89, 397.62], certainty: 37.39%}
{object: scarf, bounding box: [513.03, 197.04, 530.41, 218.63], certainty: 37.26%}
{object: vent, bounding box: [619.01, 56.95, 634.02, 74.36], certainty: 37.22%}
{object: ski, bounding box: [197.02, 428.51, 223.94, 468.46], certainty: 37.09%}
{object: jacket, bounding box: [374.55, 187.24, 387.35, 200.24], certainty: 36.99%}
{object: awning, bounding box: [567.34, 149.83, 586.36, 163.21], certainty: 36.97%}
{object: glove, bounding box: [153.3, 246.55, 169.4, 258.32], certainty: 36.65%}
{object: mitten, bounding box: [177.51, 272.02, 198.89, 306.93], certainty: 36.62%}
{object: sunglasses, bounding box: [516.13, 193.25, 528.74, 198.43], certainty: 36.61%}
{object: ski, bounding box: [173.39, 400.15, 212.03, 441.79], certainty: 36.49%}
{object: hat, bounding box: [204.88, 159.84, 232.78, 193.13], certainty: 36.15%}
{object: ski_pole, bounding box: [506.55, 262.78, 526.74, 324.6], certainty: 35.3%}
{object: rearview_mirror, bounding box: [476.17, 191.4, 486.94, 199.48], certainty: 34.84%}
{object: pickup_truck, bounding box: [385.13, 174.02, 509.4, 246.38], certainty: 34.68%}
{object: jacket, bounding box: [168.94, 181.99, 272.22, 300.26], certainty: 34.56%}
{object: hat, bounding box: [172.37, 184.18, 202.23, 218.4], certainty: 34.51%}
{object: car_(automobile), bounding box: [316.47, 184.84, 348.75, 209.92], certainty: 34.22%}
{object: ski_parka, bounding box: [388.11, 187.69, 412.44, 207.91], certainty: 34.06%}
{object: jacket, bounding box: [388.11, 187.69, 412.44, 207.91], certainty: 34.0%}
{object: spectacles, bounding box: [516.13, 193.25, 528.74, 198.43], certainty: 33.24%}
{object: ski_boot, bounding box: [522.59, 308.54, 538.66, 329.13], certainty: 32.98%}</t>
  </si>
  <si>
    <t>What vitamins do you get from these fruits?</t>
  </si>
  <si>
    <t>['potassium', 'potassium', 'potassium', 'potassium', 'vitamin', 'vitamin', 'vitamin c', 'vitamin c', 'vitamin c', 'vitamin c']</t>
  </si>
  <si>
    <t>['potassium', 'potassium', 'potassium', 'potassium', 'vitamin', 'vitamin', 'c vitamin', 'c vitamin', 'vitamin c', 'vitamin c']</t>
  </si>
  <si>
    <t>potassium</t>
  </si>
  <si>
    <t>COCO_val2014_000000139734.jpg</t>
  </si>
  <si>
    <t>directly.
In the image, there is a bowl of fruit, including bananas and oranges, and a net bag. The fruit is arranged in a way that makes it visually appealing, with the bananas and oranges placed together in a symmetrical pattern. The net bag is placed on top of the fruit, adding a touch of texture and protection to the arrangement.
The image also features a person, who is a woman, and is sitting next to the bowl of fruit. She is wearing a red shirt and has a yellow handbag on her lap. The woman is holding a banana in her hand, which she is about to take a bite from.
The scene is set in a room, possibly a kitchen or dining area, with a white background. The lighting is bright, casting a warm and inviting atmosphere. The overall composition of the image is visually pleasing, with the fruit and net bag creating a balanced and colorful display.
The woman's presence adds a human element to the scene, making it more relatable and engaging. Her actions, such as holding a banana and sitting next to the fruit, further emphasize the image's focus on the fruit and its preparation.
The image captures a moment of everyday life, showcasing the simple pleasures of enjoying fresh fruit and the company of loved ones.</t>
  </si>
  <si>
    <t>{object: orange_(fruit), bounding box: [366.13, 59.3, 542.61, 206.16], certainty: 61.24%}
{object: tag, bounding box: [349.51, 187.44, 473.53, 256.12], certainty: 55.45%}
{object: clementine, bounding box: [366.13, 59.3, 542.61, 206.16], certainty: 55.19%}
{object: mandarin_orange, bounding box: [366.13, 59.3, 542.61, 206.16], certainty: 54.62%}
{object: banana, bounding box: [206.31, 279.76, 588.81, 589.34], certainty: 51.5%}
{object: clementine, bounding box: [449.21, 23.59, 556.16, 107.62], certainty: 29.99%}
{object: chocolate_bar, bounding box: [349.51, 187.44, 473.53, 256.12], certainty: 27.92%}
{object: apple, bounding box: [206.31, 279.76, 588.81, 589.34], certainty: 26.78%}
{object: plate, bounding box: [24.09, 112.57, 588.64, 590.51], certainty: 26.31%}
{object: banana, bounding box: [206.48, 109.89, 590.06, 589.94], certainty: 25.55%}
{object: salmon_(food), bounding box: [22.54, 113.41, 585.07, 384.89], certainty: 25.37%}
{object: plate, bounding box: [24.44, 273.62, 588.53, 589.88], certainty: 24.2%}
{object: apple, bounding box: [206.48, 109.89, 590.06, 589.94], certainty: 23.99%}
{object: gelatin, bounding box: [349.51, 187.44, 473.53, 256.12], certainty: 23.58%}
{object: mandarin_orange, bounding box: [449.21, 23.59, 556.16, 107.62], certainty: 23.46%}
{object: orange_(fruit), bounding box: [449.21, 23.59, 556.16, 107.62], certainty: 23.21%}
{object: table, bounding box: [23.66, -1.45, 592.87, 610.52], certainty: 23.06%}
{object: bread, bounding box: [22.54, 113.41, 585.07, 384.89], certainty: 23.05%}
{object: salmon_(fish), bounding box: [22.54, 113.41, 585.07, 384.89], certainty: 22.14%}
{object: banana, bounding box: [296.31, 280.87, 587.32, 460.99], certainty: 22.08%}
{object: mouse_(computer_equipment), bounding box: [24.96, 416.15, 225.02, 580.65], certainty: 22.03%}
{object: plate, bounding box: [23.81, 22.98, 589.3, 588.94], certainty: 21.98%}
{object: razorblade, bounding box: [349.51, 187.44, 473.53, 256.12], certainty: 21.86%}
{object: banana, bounding box: [22.54, 113.41, 585.07, 384.89], certainty: 21.82%}
{object: sweet_potato, bounding box: [206.48, 109.89, 590.06, 589.94], certainty: 21.62%}
{object: mandarin_orange, bounding box: [449.35, 23.83, 499.54, 50.78], certainty: 21.07%}
{object: bagel, bounding box: [206.31, 279.76, 588.81, 589.34], certainty: 20.69%}
{object: chopping_board, bounding box: [24.09, 112.57, 588.64, 590.51], certainty: 20.69%}
{object: lemon, bounding box: [206.31, 279.76, 588.81, 589.34], certainty: 20.65%}
{object: condiment, bounding box: [349.51, 187.44, 473.53, 256.12], certainty: 20.31%}
{object: bottle_opener, bounding box: [349.51, 187.44, 473.53, 256.12], certainty: 20.28%}
{object: sweet_potato, bounding box: [22.54, 113.41, 585.07, 384.89], certainty: 20.02%}</t>
  </si>
  <si>
    <t>vitamin c</t>
  </si>
  <si>
    <t>What is a common term for the type of roadway the truck is entering?</t>
  </si>
  <si>
    <t>['freeway', 'freeway', 'freeway', 'freeway', 'highway', 'highway', 'exit ramp', 'exit ramp', 'interst', 'interst']</t>
  </si>
  <si>
    <t>['freeway', 'freeway', 'freeway', 'freeway', 'highway', 'highway', 'exit ramp', 'exit ramp', 'interstate', 'interstate']</t>
  </si>
  <si>
    <t>freeway</t>
  </si>
  <si>
    <t>COCO_val2014_000000079955.jpg</t>
  </si>
  <si>
    <t>directly. 
In the image, there are several cars driving on a busy highway, with a red truck in the foreground. The truck is driving in the left lane, while the other cars are driving in the right lane. The truck is carrying a large load of logs, which can be seen from the rear of the vehicle. The truck driver is a man, and he is wearing a red shirt.
There are several cars driving in the right lane, and one car is parked on the side of the road. The cars are of different colors, including white, blue, and red. The cars are parked in a row, with one car parked on the side of the road and the others driving in the right lane.
In the scene, there are also several people present, including a man and a woman. The man is walking on the sidewalk, while the woman is standing on the side of the road. The man is wearing a blue shirt, and the woman is wearing a white shirt.
The scene also features a bridge, which is located above the highway. The bridge is made of concrete and has a green color. The green color of the bridge is visible in the image, and it provides a contrast to the blue sky and the red truck.
The atmosphere of the scene is busy and lively, with a lot of cars and people moving around. The setting is outdoors, and the image captures a moment in time during the day. The mood is lively and active, as people are walking and driving around, and the truck is carrying a large load of logs.
The quality of light in the image is bright and sunny, with clear blue skies and a warm sun shining down. The shadows are well-defined, and they help to create a sense of depth and contrast</t>
  </si>
  <si>
    <t>{object: stop sign, bounding box: [340.01, 232.14, 379.89, 272.3], certainty: 85.3%}
{object: truck, bounding box: [145.05, 316.9, 391.17, 480.0], certainty: 81.58%}
{object: car, bounding box: [165.69, 265.71, 220.94, 298.95], certainty: 79.18%}
{object: car, bounding box: [130.76, 265.17, 167.93, 292.14], certainty: 78.42%}
{object: car, bounding box: [231.63, 272.16, 280.3, 306.98], certainty: 76.83%}
{object: car, bounding box: [228.9, 247.87, 265.18, 272.71], certainty: 68.21%}
{object: car, bounding box: [268.28, 248.03, 306.97, 278.06], certainty: 67.27%}
{object: truck, bounding box: [10.06, 247.99, 87.05, 309.57], certainty: 63.31%}
{object: car, bounding box: [191.17, 301.64, 258.34, 325.34], certainty: 61.81%}
{object: car, bounding box: [291.77, 235.75, 320.68, 256.25], certainty: 58.02%}
{object: car, bounding box: [0.25, 306.41, 7.79, 343.85], certainty: 46.21%}
{object: car, bounding box: [319.57, 249.4, 341.46, 268.06], certainty: 40.4%}</t>
  </si>
  <si>
    <t>{object: stop_sign, bounding box: [340.26, 232.9, 380.49, 271.03], certainty: 77.57%}
{object: taillight, bounding box: [166.99, 278.86, 171.76, 285.94], certainty: 66.07%}
{object: taillight, bounding box: [262.45, 285.07, 266.79, 292.55], certainty: 65.81%}
{object: taillight, bounding box: [233.62, 287.59, 238.2, 292.99], certainty: 65.67%}
{object: taillight, bounding box: [371.45, 387.44, 386.07, 447.81], certainty: 65.25%}
{object: taillight, bounding box: [196.19, 279.31, 199.8, 286.72], certainty: 64.96%}
{object: taillight, bounding box: [320.56, 253.6, 324.64, 257.44], certainty: 64.86%}
{object: taillight, bounding box: [131.93, 273.26, 136.06, 277.7], certainty: 64.24%}
{object: taillight, bounding box: [150.77, 385.21, 167.71, 448.06], certainty: 64.04%}
{object: taillight, bounding box: [251.62, 258.84, 255.09, 263.31], certainty: 63.43%}
{object: taillight, bounding box: [48.03, 284.98, 53.7, 292.0], certainty: 62.9%}
{object: taillight, bounding box: [11.55, 284.66, 15.71, 292.58], certainty: 62.47%}
{object: taillight, bounding box: [250.22, 324.18, 266.18, 329.18], certainty: 61.43%}
{object: street_sign, bounding box: [273.62, 138.12, 341.09, 182.02], certainty: 60.99%}
{object: taillight, bounding box: [153.68, 273.88, 160.17, 277.64], certainty: 60.54%}
{object: license_plate, bounding box: [249.53, 456.64, 288.2, 473.04], certainty: 59.93%}
{object: taillight, bounding box: [227.6, 260.31, 231.59, 264.59], certainty: 59.85%}
{object: license_plate, bounding box: [34.08, 286.3, 44.05, 292.03], certainty: 59.07%}
{object: street_sign, bounding box: [377.82, 126.99, 407.98, 138.01], certainty: 56.04%}
{object: brake_light, bounding box: [167.12, 279.01, 171.81, 285.78], certainty: 55.43%}
{object: license_plate, bounding box: [246.2, 289.63, 253.94, 293.49], certainty: 54.9%}
{object: street_sign, bounding box: [346.47, 166.96, 397.18, 183.94], certainty: 54.56%}
{object: license_plate, bounding box: [179.28, 287.44, 186.19, 291.28], certainty: 52.49%}
{object: license_plate, bounding box: [140.67, 280.3, 148.09, 284.04], certainty: 52.37%}
{object: taillight, bounding box: [287.59, 264.19, 292.95, 267.48], certainty: 52.07%}
{object: brake_light, bounding box: [250.5, 324.35, 265.47, 328.91], certainty: 51.12%}
{object: car_(automobile), bounding box: [229.72, 249.1, 266.51, 275.08], certainty: 49.62%}
{object: brake_light, bounding box: [196.27, 279.18, 199.87, 286.61], certainty: 49.28%}
{object: license_plate, bounding box: [275.7, 270.3, 284.16, 273.97], certainty: 49.06%}
{object: car_(automobile), bounding box: [270.21, 249.88, 306.93, 279.06], certainty: 48.79%}
{object: brake_light, bounding box: [48.12, 285.0, 53.64, 291.85], certainty: 48.79%}
{object: street_sign, bounding box: [344.9, 137.35, 406.55, 162.51], certainty: 48.78%}
{object: car_(automobile), bounding box: [320.36, 244.71, 343.63, 268.92], certainty: 48.74%}
{object: car_(automobile), bounding box: [166.63, 268.25, 214.85, 298.65], certainty: 47.53%}
{object: car_(automobile), bounding box: [146.52, 320.82, 390.45, 477.98], certainty: 46.98%}
{object: license_plate, bounding box: [328.76, 255.21, 335.39, 259.24], certainty: 45.64%}
{object: brake_light, bounding box: [131.86, 273.38, 136.39, 277.33], certainty: 45.38%}
{object: car_(automobile), bounding box: [233.35, 273.47, 274.39, 306.07], certainty: 45.31%}
{object: car_(automobile), bounding box: [131.14, 264.86, 171.3, 291.17], certainty: 45.22%}
{object: rearview_mirror, bounding box: [129.41, 374.56, 153.61, 389.83], certainty: 44.92%}
{object: car_(automobile), bounding box: [10.32, 259.65, 88.06, 309.78], certainty: 43.93%}
{object: brake_light, bounding box: [151.42, 380.26, 167.21, 447.21], certainty: 43.92%}
{object: rearview_mirror, bounding box: [78.22, 272.71, 85.87, 278.37], certainty: 43.78%}
{object: brake_light, bounding box: [11.36, 284.75, 15.36, 292.08], certainty: 42.71%}
{object: brake_light, bounding box: [228.77, 260.26, 231.75, 264.17], certainty: 42.41%}
{object: street_sign, bounding box: [340.32, 232.73, 380.39, 270.77], certainty: 41.3%}
{object: taillight, bounding box: [289.89, 244.93, 294.36, 247.16], certainty: 41.18%}
{object: taillight, bounding box: [300.99, 244.79, 307.33, 248.14], certainty: 40.4%}
{object: minivan, bounding box: [10.32, 259.65, 88.06, 309.78], certainty: 40.37%}
{object: car_(automobile), bounding box: [291.31, 236.59, 320.73, 251.0], certainty: 39.92%}
{object: brake_light, bounding box: [251.43, 258.56, 255.41, 263.1], certainty: 39.75%}
{object: motor_vehicle, bounding box: [10.32, 259.65, 88.06, 309.78], certainty: 38.76%}
{object: motor_vehicle, bounding box: [229.72, 249.1, 266.51, 275.08], certainty: 38.38%}
{object: brake_light, bounding box: [372.63, 391.62, 385.38, 449.21], certainty: 37.99%}
{object: motor_vehicle, bounding box: [131.14, 264.86, 171.3, 291.17], certainty: 37.37%}
{object: brake_light, bounding box: [290.58, 244.67, 293.65, 246.79], certainty: 37.21%}
{object: brake_light, bounding box: [303.14, 244.86, 309.94, 248.07], certainty: 37.09%}
{object: brake_light, bounding box: [227.9, 259.84, 231.79, 264.46], certainty: 37.08%}
{object: brake_light, bounding box: [300.99, 244.79, 307.33, 248.14], certainty: 37.04%}
{object: taillight, bounding box: [303.14, 244.86, 309.94, 248.07], certainty: 36.98%}
{object: motor_vehicle, bounding box: [166.63, 268.25, 214.85, 298.65], certainty: 36.67%}
{object: streetlight, bounding box: [187.41, 89.59, 192.73, 165.36], certainty: 36.56%}
{object: motor_vehicle, bounding box: [270.21, 249.88, 306.93, 279.06], certainty: 36.42%}
{object: car_(automobile), bounding box: [0.08, 308.91, 6.62, 345.92], certainty: 36.15%}
{object: brake_light, bounding box: [227.21, 260.61, 230.55, 264.16], certainty: 35.78%}
{object: steering_wheel, bounding box: [305.22, 362.68, 340.04, 372.13], certainty: 35.73%}
{object: steering_wheel, bounding box: [237.62, 359.14, 272.85, 369.48], certainty: 35.67%}
{object: brake_light, bounding box: [287.59, 264.19, 292.95, 267.48], certainty: 35.41%}
{object: brake_light, bounding box: [154.22, 273.9, 159.61, 277.47], certainty: 35.4%}
{object: pickup_truck, bounding box: [146.52, 320.82, 390.45, 477.98], certainty: 35.39%}
{object: license_plate, bounding box: [241.65, 324.67, 250.99, 328.29], certainty: 35.36%}
{object: motor_vehicle, bounding box: [233.35, 273.47, 274.39, 306.07], certainty: 35.21%}
{object: taillight, bounding box: [206.38, 271.09, 210.39, 278.21], certainty: 35.2%}
{object: reflector, bounding box: [46.41, 359.28, 53.85, 398.07], certainty: 34.75%}
{object: car_(automobile), bounding box: [-0.12, 268.21, 13.75, 291.2], certainty: 34.5%}
{object: brake_light, bounding box: [373.83, 389.06, 385.22, 430.66], certainty: 34.41%}
{object: taillight, bounding box: [267.07, 263.86, 272.2, 268.92], certainty: 34.36%}
{object: street_sign, bounding box: [189.15, 223.14, 197.31, 234.31], certainty: 34.28%}
{object: brake_light, bounding box: [320.56, 253.6, 324.64, 257.44], certainty: 33.83%}
{object: taillight, bounding box: [308.76, 243.62, 318.96, 248.29], certainty: 33.81%}
{object: street_sign, bounding box: [375.86, 245.64, 399.28, 267.82], certainty: 33.51%}
{object: motor_vehicle, bounding box: [320.36, 244.71, 343.63, 268.92], certainty: 33.39%}
{object: motor_vehicle, bounding box: [-0.12, 268.21, 13.75, 291.2], certainty: 33.31%}
{object: license_plate, bounding box: [258.12, 268.28, 263.41, 271.72], certainty: 33.22%}
{object: brake_light, bounding box: [206.38, 271.09, 210.39, 278.21], certainty: 33.09%}
{object: taillight, bounding box: [315.98, 243.08, 321.58, 248.13], certainty: 32.95%}
{object: doorknob, bounding box: [259.93, 371.41, 279.89, 377.51], certainty: 32.86%}
{object: motor_vehicle, bounding box: [146.52, 320.82, 390.45, 477.98], certainty: 32.71%}
{object: brake_light, bounding box: [315.98, 243.08, 321.58, 248.13], certainty: 32.36%}
{object: car_(automobile), bounding box: [190.45, 303.24, 250.8, 325.42], certainty: 31.94%}
{object: brake_light, bounding box: [308.76, 243.62, 318.96, 248.29], certainty: 31.88%}
{object: mirror, bounding box: [78.22, 272.71, 85.87, 278.37], certainty: 31.8%}
{object: brake_light, bounding box: [373.63, 389.3, 385.58, 429.56], certainty: 31.49%}
{object: brake_light, bounding box: [179.54, 279.37, 196.25, 283.1], certainty: 31.47%}
{object: brake_light, bounding box: [10.79, 284.73, 15.74, 291.77], certainty: 31.32%}
{object: license_plate, bounding box: [236.15, 260.21, 243.96, 263.74], certainty: 30.52%}
{object: brake_light, bounding box: [374.93, 404.98, 384.82, 427.14], certainty: 30.14%}
{object: pickup_truck, bounding box: [291.31, 236.59, 320.73, 251.0], certainty: 30.12%}
{object: mirror, bounding box: [129.41, 374.56, 153.61, 389.83], certainty: 30.07%}
{object: lamppost, bounding box: [187.41, 89.59, 192.73, 165.36], certainty: 29.97%}</t>
  </si>
  <si>
    <t>{object: stop_sign, bounding box: [340.26, 232.9, 380.49, 271.03], certainty: 77.57%}
{object: taillight, bounding box: [166.99, 278.86, 171.76, 285.94], certainty: 66.07%}
{object: taillight, bounding box: [262.45, 285.07, 266.79, 292.55], certainty: 65.81%}
{object: taillight, bounding box: [233.62, 287.59, 238.2, 292.99], certainty: 65.67%}
{object: taillight, bounding box: [371.45, 387.44, 386.07, 447.81], certainty: 65.25%}
{object: taillight, bounding box: [196.19, 279.31, 199.8, 286.72], certainty: 64.96%}
{object: taillight, bounding box: [320.56, 253.6, 324.64, 257.44], certainty: 64.86%}
{object: taillight, bounding box: [131.93, 273.26, 136.06, 277.7], certainty: 64.24%}
{object: taillight, bounding box: [150.77, 385.21, 167.71, 448.06], certainty: 64.04%}
{object: taillight, bounding box: [251.62, 258.84, 255.09, 263.31], certainty: 63.43%}
{object: taillight, bounding box: [48.03, 284.98, 53.7, 292.0], certainty: 62.9%}
{object: taillight, bounding box: [11.55, 284.66, 15.71, 292.58], certainty: 62.47%}
{object: taillight, bounding box: [250.22, 324.18, 266.18, 329.18], certainty: 61.43%}
{object: street_sign, bounding box: [273.62, 138.12, 341.09, 182.02], certainty: 60.99%}
{object: taillight, bounding box: [153.68, 273.88, 160.17, 277.64], certainty: 60.54%}
{object: license_plate, bounding box: [249.53, 456.64, 288.2, 473.04], certainty: 59.93%}
{object: taillight, bounding box: [227.6, 260.31, 231.59, 264.59], certainty: 59.85%}
{object: license_plate, bounding box: [34.08, 286.3, 44.05, 292.03], certainty: 59.07%}
{object: street_sign, bounding box: [377.82, 126.99, 407.98, 138.01], certainty: 56.04%}
{object: brake_light, bounding box: [167.12, 279.01, 171.81, 285.78], certainty: 55.43%}
{object: license_plate, bounding box: [246.2, 289.63, 253.94, 293.49], certainty: 54.9%}
{object: street_sign, bounding box: [346.47, 166.96, 397.18, 183.94], certainty: 54.56%}
{object: license_plate, bounding box: [179.28, 287.44, 186.19, 291.28], certainty: 52.49%}
{object: license_plate, bounding box: [140.67, 280.3, 148.09, 284.04], certainty: 52.37%}
{object: taillight, bounding box: [287.59, 264.19, 292.95, 267.48], certainty: 52.07%}
{object: brake_light, bounding box: [250.5, 324.35, 265.47, 328.91], certainty: 51.12%}
{object: car_(automobile), bounding box: [229.72, 249.1, 266.51, 275.08], certainty: 49.62%}
{object: brake_light, bounding box: [196.27, 279.18, 199.87, 286.61], certainty: 49.28%}
{object: license_plate, bounding box: [275.7, 270.3, 284.16, 273.97], certainty: 49.06%}
{object: car_(automobile), bounding box: [270.21, 249.88, 306.93, 279.06], certainty: 48.79%}
{object: brake_light, bounding box: [48.12, 285.0, 53.64, 291.85], certainty: 48.79%}
{object: street_sign, bounding box: [344.9, 137.35, 406.55, 162.51], certainty: 48.78%}
{object: car_(automobile), bounding box: [320.36, 244.71, 343.63, 268.92], certainty: 48.74%}
{object: car_(automobile), bounding box: [166.63, 268.25, 214.85, 298.65], certainty: 47.53%}
{object: car_(automobile), bounding box: [146.52, 320.82, 390.45, 477.98], certainty: 46.98%}
{object: license_plate, bounding box: [328.76, 255.21, 335.39, 259.24], certainty: 45.64%}
{object: brake_light, bounding box: [131.86, 273.38, 136.39, 277.33], certainty: 45.38%}
{object: car_(automobile), bounding box: [233.35, 273.47, 274.39, 306.07], certainty: 45.31%}
{object: car_(automobile), bounding box: [131.14, 264.86, 171.3, 291.17], certainty: 45.22%}
{object: rearview_mirror, bounding box: [129.41, 374.56, 153.61, 389.83], certainty: 44.92%}
{object: car_(automobile), bounding box: [10.32, 259.65, 88.06, 309.78], certainty: 43.93%}
{object: brake_light, bounding box: [151.42, 380.26, 167.21, 447.21], certainty: 43.92%}
{object: rearview_mirror, bounding box: [78.22, 272.71, 85.87, 278.37], certainty: 43.78%}
{object: brake_light, bounding box: [11.36, 284.75, 15.36, 292.08], certainty: 42.71%}
{object: brake_light, bounding box: [228.77, 260.26, 231.75, 264.17], certainty: 42.41%}
{object: street_sign, bounding box: [340.32, 232.73, 380.39, 270.77], certainty: 41.3%}
{object: taillight, bounding box: [289.89, 244.93, 294.36, 247.16], certainty: 41.18%}
{object: taillight, bounding box: [300.99, 244.79, 307.33, 248.14], certainty: 40.4%}
{object: minivan, bounding box: [10.32, 259.65, 88.06, 309.78], certainty: 40.37%}
{object: car_(automobile), bounding box: [291.31, 236.59, 320.73, 251.0], certainty: 39.92%}
{object: brake_light, bounding box: [251.43, 258.56, 255.41, 263.1], certainty: 39.75%}
{object: motor_vehicle, bounding box: [10.32, 259.65, 88.06, 309.78], certainty: 38.76%}
{object: motor_vehicle, bounding box: [229.72, 249.1, 266.51, 275.08], certainty: 38.38%}
{object: brake_light, bounding box: [372.63, 391.62, 385.38, 449.21], certainty: 37.99%}
{object: motor_vehicle, bounding box: [131.14, 264.86, 171.3, 291.17], certainty: 37.37%}
{object: brake_light, bounding box: [290.58, 244.67, 293.65, 246.79], certainty: 37.21%}
{object: brake_light, bounding box: [303.14, 244.86, 309.94, 248.07], certainty: 37.09%}
{object: brake_light, bounding box: [227.9, 259.84, 231.79, 264.46], certainty: 37.08%}
{object: brake_light, bounding box: [300.99, 244.79, 307.33, 248.14], certainty: 37.04%}
{object: taillight, bounding box: [303.14, 244.86, 309.94, 248.07], certainty: 36.98%}
{object: motor_vehicle, bounding box: [166.63, 268.25, 214.85, 298.65], certainty: 36.67%}</t>
  </si>
  <si>
    <t>What mountain range is this?</t>
  </si>
  <si>
    <t>['alp', 'alp', 'alp', 'alp', 'alp', 'alp', 'appalachian', 'appalachian', 'himilaya', 'himilaya']</t>
  </si>
  <si>
    <t>['alps', 'alps', 'alps', 'alps', 'alps', 'alps', 'appalachians', 'appalachians', 'himilaya', 'himilaya']</t>
  </si>
  <si>
    <t>['alp', 'alp', 'alp', 'alp', 'alp', 'alp', 'appalachians', 'appalachians', 'himilaya', 'himilaya']</t>
  </si>
  <si>
    <t>alps</t>
  </si>
  <si>
    <t>alp</t>
  </si>
  <si>
    <t>COCO_val2014_000000521804.jpg</t>
  </si>
  <si>
    <t>directly.
In the image, there is a large herd of sheep grazing in a green field surrounded by mountains. The scene features a farmhouse, a barn, and a few trees. The herd of sheep is grazing in the field, and there are several people present in the scene. One person is standing near the farmhouse, while the others are scattered around the field. The sheep are grazing in a relaxed manner, and the farmhouse and barn provide a sense of stability and security for the animals.
The scene is characterized by the natural beauty of the mountains and the green pasture, which creates a peaceful and serene atmosphere. The presence of the farmhouse and barn adds a sense of human activity and industry to the image, emphasizing the importance of agriculture and livestock management in the area.
The people in the scene are of different ages and genders, with one person standing near the farmhouse and others scattered around the field. The people are dressed in casual clothing, which suggests that they are likely enjoying a leisurely afternoon outdoors. The presence of the sheep and the farmhouse and barn contribute to the overall impression of a rural and peaceful setting.
The image captures the essence of a typical countryside scene, with the green pasture, the mountains, and the farmhouse and barn all contributing to the overall atmosphere. The presence of the sheep and the people in the scene adds a sense of life and activity to the image, making it a charming and inviting scene.</t>
  </si>
  <si>
    <t>{object: cow, bounding box: [518.5, 390.26, 548.74, 408.74], certainty: 73.2%}
{object: cow, bounding box: [443.36, 393.71, 472.36, 409.18], certainty: 61.75%}
{object: cow, bounding box: [273.08, 394.7, 295.12, 418.43], certainty: 61.69%}
{object: cow, bounding box: [349.16, 393.69, 381.74, 415.26], certainty: 56.15%}
{object: cow, bounding box: [202.02, 393.99, 229.49, 415.88], certainty: 54.79%}
{object: cow, bounding box: [326.59, 405.14, 353.89, 428.75], certainty: 49.01%}
{object: cow, bounding box: [387.56, 398.05, 417.6, 424.5], certainty: 46.92%}
{object: cow, bounding box: [246.6, 395.87, 275.3, 417.42], certainty: 41.54%}
{object: cow, bounding box: [295.83, 374.07, 319.32, 391.84], certainty: 38.2%}
{object: cow, bounding box: [434.69, 404.04, 455.37, 424.09], certainty: 37.11%}
{object: cow, bounding box: [414.13, 405.14, 453.42, 425.87], certainty: 35.9%}
{object: cow, bounding box: [231.04, 379.94, 261.72, 398.53], certainty: 34.74%}
{object: cow, bounding box: [416.7, 394.12, 444.52, 408.33], certainty: 32.25%}
{object: cow, bounding box: [232.63, 396.13, 250.54, 414.93], certainty: 31.67%}
{object: cow, bounding box: [209.89, 388.18, 231.02, 407.37], certainty: 29.01%}
{object: cow, bounding box: [231.92, 387.82, 265.92, 414.75], certainty: 27.4%}
{object: cow, bounding box: [272.29, 375.87, 293.9, 391.92], certainty: 26.79%}</t>
  </si>
  <si>
    <t>{object: goat, bounding box: [519.81, 391.68, 546.93, 409.71], certainty: 73.37%}
{object: black_sheep, bounding box: [210.29, 388.7, 230.15, 400.16], certainty: 66.53%}
{object: goat, bounding box: [210.36, 388.7, 230.28, 400.54], certainty: 66.51%}
{object: goat, bounding box: [322.91, 408.56, 353.44, 429.95], certainty: 66.04%}
{object: goat, bounding box: [443.82, 393.99, 470.76, 408.41], certainty: 66.02%}
{object: sheep, bounding box: [417.19, 395.35, 444.09, 409.35], certainty: 63.3%}
{object: sheep, bounding box: [198.64, 397.12, 224.0, 417.29], certainty: 62.24%}
{object: goat, bounding box: [407.57, 406.77, 439.33, 426.69], certainty: 62.14%}
{object: sheep, bounding box: [361.26, 394.56, 382.41, 413.97], certainty: 61.61%}
{object: goat, bounding box: [198.64, 397.12, 224.0, 417.29], certainty: 61.3%}
{object: black_sheep, bounding box: [519.75, 391.6, 547.22, 409.72], certainty: 60.21%}
{object: sheep, bounding box: [386.73, 376.54, 395.8, 387.81], certainty: 59.58%}
{object: goat, bounding box: [433.84, 403.47, 454.13, 423.62], certainty: 59.2%}
{object: sheep, bounding box: [337.12, 373.24, 350.03, 383.68], certainty: 59.04%}
{object: goat, bounding box: [361.26, 394.56, 382.41, 413.97], certainty: 59.02%}
{object: sheep, bounding box: [433.84, 403.47, 454.13, 423.62], certainty: 58.79%}
{object: goat, bounding box: [346.57, 395.99, 364.33, 415.06], certainty: 58.4%}
{object: black_sheep, bounding box: [409.47, 406.25, 438.76, 426.4], certainty: 58.28%}
{object: sheep, bounding box: [305.47, 375.05, 319.41, 389.7], certainty: 57.7%}
{object: black_sheep, bounding box: [443.7, 394.11, 470.89, 408.69], certainty: 57.18%}
{object: telephone_pole, bounding box: [114.21, 309.44, 118.91, 346.79], certainty: 56.74%}
{object: sheep, bounding box: [319.37, 374.96, 332.2, 383.93], certainty: 56.27%}
{object: goat, bounding box: [274.82, 395.59, 293.94, 419.24], certainty: 56.03%}
{object: sheep, bounding box: [346.57, 395.99, 364.33, 415.06], certainty: 55.44%}
{object: goat, bounding box: [271.09, 380.5, 285.75, 391.94], certainty: 54.41%}
{object: goat, bounding box: [319.37, 374.96, 332.2, 383.93], certainty: 54.36%}
{object: sheep, bounding box: [322.91, 408.56, 353.44, 429.95], certainty: 54.2%}
{object: goat, bounding box: [386.77, 407.14, 406.95, 423.71], certainty: 53.96%}
{object: goat, bounding box: [232.88, 397.16, 249.63, 415.06], certainty: 53.43%}
{object: sheep, bounding box: [443.82, 393.99, 470.76, 408.41], certainty: 53.0%}
{object: goat, bounding box: [386.73, 376.54, 395.8, 387.81], certainty: 52.9%}
{object: goat, bounding box: [249.79, 396.97, 267.17, 418.33], certainty: 52.09%}
{object: goat, bounding box: [305.47, 375.05, 319.41, 389.7], certainty: 51.57%}
{object: goat, bounding box: [417.19, 395.35, 444.09, 409.35], certainty: 51.53%}
{object: sheep, bounding box: [232.88, 397.16, 249.63, 415.06], certainty: 51.27%}
{object: sheep, bounding box: [392.28, 397.71, 418.73, 415.05], certainty: 51.23%}
{object: sheep, bounding box: [519.81, 391.68, 546.93, 409.71], certainty: 50.66%}
{object: sheep, bounding box: [274.82, 395.59, 293.94, 419.24], certainty: 50.33%}
{object: goat, bounding box: [392.28, 397.71, 418.73, 415.05], certainty: 49.31%}
{object: goat, bounding box: [329.93, 402.65, 351.98, 413.19], certainty: 47.73%}
{object: goat, bounding box: [265.13, 398.86, 276.57, 419.51], certainty: 46.72%}
{object: sheep, bounding box: [247.91, 383.5, 262.21, 396.49], certainty: 45.74%}
{object: sheep, bounding box: [386.77, 407.14, 406.95, 423.71], certainty: 45.26%}
{object: sheep, bounding box: [235.87, 388.32, 252.81, 398.69], certainty: 44.99%}
{object: goat, bounding box: [337.12, 373.24, 350.03, 383.68], certainty: 44.99%}
{object: sheep, bounding box: [210.36, 388.7, 230.28, 400.54], certainty: 44.92%}
{object: sheep, bounding box: [407.57, 406.77, 439.33, 426.69], certainty: 43.83%}
{object: goat, bounding box: [230.86, 381.47, 247.71, 394.72], certainty: 41.18%}
{object: sheep, bounding box: [294.84, 375.69, 307.38, 393.61], certainty: 40.59%}
{object: sheep, bounding box: [230.86, 381.47, 247.71, 394.72], certainty: 40.22%}
{object: black_sheep, bounding box: [407.57, 406.77, 439.33, 426.69], certainty: 39.29%}
{object: sheep, bounding box: [265.13, 398.86, 276.57, 419.51], certainty: 38.89%}
{object: goat, bounding box: [223.79, 395.54, 234.84, 411.98], certainty: 38.58%}
{object: goat, bounding box: [247.91, 383.5, 262.21, 396.49], certainty: 38.35%}
{object: sheep, bounding box: [329.93, 402.65, 351.98, 413.19], certainty: 37.96%}
{object: sheep, bounding box: [242.25, 379.84, 255.42, 388.22], certainty: 37.88%}
{object: sheep, bounding box: [271.09, 380.5, 285.75, 391.94], certainty: 37.33%}
{object: goat, bounding box: [242.25, 379.84, 255.42, 388.22], certainty: 36.65%}
{object: goat, bounding box: [294.84, 375.69, 307.38, 393.61], certainty: 36.22%}
{object: goat, bounding box: [235.87, 388.32, 252.81, 398.69], certainty: 35.02%}
{object: sheep, bounding box: [249.79, 396.97, 267.17, 418.33], certainty: 34.51%}
{object: sheep, bounding box: [282.06, 375.7, 292.94, 388.9], certainty: 33.91%}
{object: black_sheep, bounding box: [329.83, 402.7, 351.65, 412.41], certainty: 33.55%}
{object: sheep, bounding box: [427.24, 394.56, 444.54, 405.69], certainty: 31.71%}
{object: black_sheep, bounding box: [271.09, 380.5, 285.75, 391.94], certainty: 31.65%}
{object: goat, bounding box: [282.06, 375.7, 292.94, 388.9], certainty: 31.42%}
{object: black_sheep, bounding box: [319.36, 375.01, 331.91, 384.09], certainty: 28.99%}
{object: truck, bounding box: [65.07, 338.85, 95.11, 350.95], certainty: 28.81%}
{object: wagon, bounding box: [65.07, 338.85, 95.11, 350.95], certainty: 28.55%}
{object: black_sheep, bounding box: [408.72, 407.43, 438.85, 427.46], certainty: 28.42%}
{object: goat, bounding box: [519.75, 391.6, 547.22, 409.72], certainty: 28.25%}
{object: lamb_(animal), bounding box: [519.75, 391.6, 547.22, 409.72], certainty: 27.75%}
{object: goat, bounding box: [281.79, 375.42, 293.28, 392.86], certainty: 27.6%}
{object: black_sheep, bounding box: [386.77, 407.14, 406.95, 423.71], certainty: 27.27%}
{object: goat, bounding box: [292.12, 373.8, 305.69, 383.27], certainty: 26.92%}
{object: sheep, bounding box: [223.79, 395.54, 234.84, 411.98], certainty: 26.86%}
{object: ram_(animal), bounding box: [322.91, 408.56, 353.44, 429.95], certainty: 26.42%}
{object: black_sheep, bounding box: [422.32, 407.11, 441.0, 425.95], certainty: 26.08%}
{object: goat, bounding box: [224.88, 396.45, 248.91, 414.99], certainty: 25.83%}
{object: goat, bounding box: [427.24, 394.56, 444.54, 405.69], certainty: 25.8%}
{object: sheep, bounding box: [292.12, 373.8, 305.69, 383.27], certainty: 25.7%}
{object: trailer_truck, bounding box: [65.07, 338.85, 95.11, 350.95], certainty: 25.54%}
{object: goat, bounding box: [291.67, 374.31, 306.81, 393.09], certainty: 25.49%}
{object: tractor_(farm_equipment), bounding box: [65.07, 338.85, 95.11, 350.95], certainty: 25.22%}
{object: ram_(animal), bounding box: [392.28, 397.71, 418.73, 415.05], certainty: 25.14%}
{object: telephone_pole, bounding box: [110.35, 309.34, 120.28, 346.72], certainty: 24.91%}
{object: black_sheep, bounding box: [417.1, 395.17, 444.23, 409.34], certainty: 24.9%}
{object: goat, bounding box: [232.99, 397.12, 249.5, 415.02], certainty: 24.51%}
{object: goat, bounding box: [321.26, 421.99, 329.06, 430.48], certainty: 24.37%}
{object: black_sheep, bounding box: [283.31, 380.76, 292.96, 392.96], certainty: 24.32%}
{object: lamb_(animal), bounding box: [409.47, 406.25, 438.76, 426.4], certainty: 24.03%}
{object: black_sheep, bounding box: [283.13, 381.32, 292.75, 392.47], certainty: 23.89%}
{object: ram_(animal), bounding box: [417.19, 395.35, 444.09, 409.35], certainty: 23.83%}
{object: black_sheep, bounding box: [346.56, 396.22, 364.4, 415.31], certainty: 23.83%}
{object: tank_(storage_vessel), bounding box: [22.6, 349.59, 39.38, 361.67], certainty: 23.0%}
{object: lamb_(animal), bounding box: [346.56, 396.22, 364.4, 415.31], certainty: 22.73%}
{object: goat, bounding box: [409.47, 406.25, 438.76, 426.4], certainty: 22.67%}
{object: goat, bounding box: [250.8, 397.38, 265.78, 411.88], certainty: 22.49%}
{object: goat, bounding box: [321.61, 409.02, 353.69, 430.34], certainty: 22.45%}
{object: black_sheep, bounding box: [286.84, 377.85, 297.6, 392.99], certainty: 22.29%}</t>
  </si>
  <si>
    <t>{object: goat, bounding box: [519.81, 391.68, 546.93, 409.71], certainty: 73.37%}
{object: black_sheep, bounding box: [210.29, 388.7, 230.15, 400.16], certainty: 66.53%}
{object: goat, bounding box: [210.36, 388.7, 230.28, 400.54], certainty: 66.51%}
{object: goat, bounding box: [322.91, 408.56, 353.44, 429.95], certainty: 66.04%}
{object: goat, bounding box: [443.82, 393.99, 470.76, 408.41], certainty: 66.02%}
{object: sheep, bounding box: [417.19, 395.35, 444.09, 409.35], certainty: 63.3%}
{object: sheep, bounding box: [198.64, 397.12, 224.0, 417.29], certainty: 62.24%}
{object: goat, bounding box: [407.57, 406.77, 439.33, 426.69], certainty: 62.14%}
{object: sheep, bounding box: [361.26, 394.56, 382.41, 413.97], certainty: 61.61%}
{object: goat, bounding box: [198.64, 397.12, 224.0, 417.29], certainty: 61.3%}
{object: black_sheep, bounding box: [519.75, 391.6, 547.22, 409.72], certainty: 60.21%}
{object: sheep, bounding box: [386.73, 376.54, 395.8, 387.81], certainty: 59.58%}
{object: goat, bounding box: [433.84, 403.47, 454.13, 423.62], certainty: 59.2%}
{object: sheep, bounding box: [337.12, 373.24, 350.03, 383.68], certainty: 59.04%}
{object: goat, bounding box: [361.26, 394.56, 382.41, 413.97], certainty: 59.02%}
{object: sheep, bounding box: [433.84, 403.47, 454.13, 423.62], certainty: 58.79%}
{object: goat, bounding box: [346.57, 395.99, 364.33, 415.06], certainty: 58.4%}
{object: black_sheep, bounding box: [409.47, 406.25, 438.76, 426.4], certainty: 58.28%}
{object: sheep, bounding box: [305.47, 375.05, 319.41, 389.7], certainty: 57.7%}
{object: black_sheep, bounding box: [443.7, 394.11, 470.89, 408.69], certainty: 57.18%}
{object: telephone_pole, bounding box: [114.21, 309.44, 118.91, 346.79], certainty: 56.74%}
{object: sheep, bounding box: [319.37, 374.96, 332.2, 383.93], certainty: 56.27%}
{object: goat, bounding box: [274.82, 395.59, 293.94, 419.24], certainty: 56.03%}
{object: sheep, bounding box: [346.57, 395.99, 364.33, 415.06], certainty: 55.44%}
{object: goat, bounding box: [271.09, 380.5, 285.75, 391.94], certainty: 54.41%}
{object: goat, bounding box: [319.37, 374.96, 332.2, 383.93], certainty: 54.36%}
{object: sheep, bounding box: [322.91, 408.56, 353.44, 429.95], certainty: 54.2%}
{object: goat, bounding box: [386.77, 407.14, 406.95, 423.71], certainty: 53.96%}
{object: goat, bounding box: [232.88, 397.16, 249.63, 415.06], certainty: 53.43%}
{object: sheep, bounding box: [443.82, 393.99, 470.76, 408.41], certainty: 53.0%}
{object: goat, bounding box: [386.73, 376.54, 395.8, 387.81], certainty: 52.9%}
{object: goat, bounding box: [249.79, 396.97, 267.17, 418.33], certainty: 52.09%}
{object: goat, bounding box: [305.47, 375.05, 319.41, 389.7], certainty: 51.57%}
{object: goat, bounding box: [417.19, 395.35, 444.09, 409.35], certainty: 51.53%}
{object: sheep, bounding box: [232.88, 397.16, 249.63, 415.06], certainty: 51.27%}
{object: sheep, bounding box: [392.28, 397.71, 418.73, 415.05], certainty: 51.23%}
{object: sheep, bounding box: [519.81, 391.68, 546.93, 409.71], certainty: 50.66%}
{object: sheep, bounding box: [274.82, 395.59, 293.94, 419.24], certainty: 50.33%}
{object: goat, bounding box: [392.28, 397.71, 418.73, 415.05], certainty: 49.31%}
{object: goat, bounding box: [329.93, 402.65, 351.98, 413.19], certainty: 47.73%}
{object: goat, bounding box: [265.13, 398.86, 276.57, 419.51], certainty: 46.72%}
{object: sheep, bounding box: [247.91, 383.5, 262.21, 396.49], certainty: 45.74%}
{object: sheep, bounding box: [386.77, 407.14, 406.95, 423.71], certainty: 45.26%}
{object: sheep, bounding box: [235.87, 388.32, 252.81, 398.69], certainty: 44.99%}
{object: goat, bounding box: [337.12, 373.24, 350.03, 383.68], certainty: 44.99%}
{object: sheep, bounding box: [210.36, 388.7, 230.28, 400.54], certainty: 44.92%}
{object: sheep, bounding box: [407.57, 406.77, 439.33, 426.69], certainty: 43.83%}
{object: goat, bounding box: [230.86, 381.47, 247.71, 394.72], certainty: 41.18%}
{object: sheep, bounding box: [294.84, 375.69, 307.38, 393.61], certainty: 40.59%}
{object: sheep, bounding box: [230.86, 381.47, 247.71, 394.72], certainty: 40.22%}
{object: black_sheep, bounding box: [407.57, 406.77, 439.33, 426.69], certainty: 39.29%}
{object: sheep, bounding box: [265.13, 398.86, 276.57, 419.51], certainty: 38.89%}
{object: goat, bounding box: [223.79, 395.54, 234.84, 411.98], certainty: 38.58%}
{object: goat, bounding box: [247.91, 383.5, 262.21, 396.49], certainty: 38.35%}
{object: sheep, bounding box: [329.93, 402.65, 351.98, 413.19], certainty: 37.96%}
{object: sheep, bounding box: [242.25, 379.84, 255.42, 388.22], certainty: 37.88%}
{object: sheep, bounding box: [271.09, 380.5, 285.75, 391.94], certainty: 37.33%}
{object: goat, bounding box: [242.25, 379.84, 255.42, 388.22], certainty: 36.65%}
{object: goat, bounding box: [294.84, 375.69, 307.38, 393.61], certainty: 36.22%}
{object: goat, bounding box: [235.87, 388.32, 252.81, 398.69], certainty: 35.02%}
{object: sheep, bounding box: [249.79, 396.97, 267.17, 418.33], certainty: 34.51%}
{object: sheep, bounding box: [282.06, 375.7, 292.94, 388.9], certainty: 33.91%}
{object: black_sheep, bounding box: [329.83, 402.7, 351.65, 412.41], certainty: 33.55%}
{object: sheep, bounding box: [427.24, 394.56, 444.54, 405.69], certainty: 31.71%}</t>
  </si>
  <si>
    <t>rocky</t>
  </si>
  <si>
    <t>himalayas</t>
  </si>
  <si>
    <t>rocky mountains</t>
  </si>
  <si>
    <t>black sheep</t>
  </si>
  <si>
    <t>rocki mountain</t>
  </si>
  <si>
    <t>himalaya</t>
  </si>
  <si>
    <t>rocki</t>
  </si>
  <si>
    <t>What breed of horse is this?</t>
  </si>
  <si>
    <t>['clydesdal', 'clydesdal', 'clydesdal', 'clydesdal', 'poni', 'poni', 'palomino', 'palomino', 'english', 'english']</t>
  </si>
  <si>
    <t>['clydesdale', 'clydesdale', 'clydesdale', 'clydesdale', 'pony', 'pony', 'palomino', 'palomino', 'english', 'english']</t>
  </si>
  <si>
    <t>clydesdale</t>
  </si>
  <si>
    <t>COCO_val2014_000000127576.jpg</t>
  </si>
  <si>
    <t>directly.
In the image, there is a red chair with a horse statue on top of it. The horse statue is standing on the chair, and there is a person sitting on the chair next to it. The person is a woman, and she is wearing a red shirt. The horse statue is a brown horse, and it is standing on the chair with its front legs. The woman is sitting on the chair next to the horse statue, and she is holding a book in her lap.
The scene is set in a park, with trees visible in the background. The woman is sitting on the chair, reading a book, while the horse statue is standing on top of the chair. The horse statue is a small, detailed sculpture, and it is made of plastic or resin. The red chair is a large, imposing piece of furniture, and it is positioned in the center of the image.
The woman's red shirt and the horse statue's brown color create a contrasting visual effect, adding to the overall aesthetic of the scene. The woman's book and the horse statue's position on the chair suggest that they are engaged in a leisurely activity, such as reading or relaxing. The presence of the trees in the background adds a natural element to the scene, emphasizing the park setting.
The image captures a moment of calm and relaxation, with the woman and the horse statue enjoying the outdoor setting. The woman's book and the horse statue's position on the chair suggest that they are engaging in a leisurely activity, such as reading or relaxing. The presence of the trees in the background adds a natural element to the scene, emphasizing the park setting.</t>
  </si>
  <si>
    <t>{object: horse, bounding box: [259.65, 161.72, 412.44, 239.43], certainty: 83.73%}</t>
  </si>
  <si>
    <t>{object: horse, bounding box: [261.14, 163.9, 414.18, 240.73], certainty: 68.54%}
{object: pony, bounding box: [261.14, 163.9, 414.18, 240.73], certainty: 40.52%}
{object: gravestone, bounding box: [42.75, 15.77, 416.57, 424.52], certainty: 27.85%}
{object: clock_tower, bounding box: [42.75, 15.77, 416.57, 424.52], certainty: 27.43%}
{object: birdhouse, bounding box: [42.75, 15.77, 416.57, 424.52], certainty: 23.35%}
{object: headstall_(for_horses), bounding box: [381.68, 164.94, 413.2, 204.61], certainty: 21.71%}
{object: telephone_booth, bounding box: [42.75, 15.77, 416.57, 424.52], certainty: 21.59%}
{object: bench, bounding box: [42.75, 15.77, 416.57, 424.52], certainty: 20.22%}</t>
  </si>
  <si>
    <t>brown</t>
  </si>
  <si>
    <t>mare</t>
  </si>
  <si>
    <t>thoroughbred</t>
  </si>
  <si>
    <t>draft</t>
  </si>
  <si>
    <t>pony</t>
  </si>
  <si>
    <t>poni</t>
  </si>
  <si>
    <t>thoroughbr</t>
  </si>
  <si>
    <t>What are the cat's doing?</t>
  </si>
  <si>
    <t>['play', 'play', 'play', 'play', 'play', 'play', 'play', 'play', 'play', 'play']</t>
  </si>
  <si>
    <t>['playing', 'playing', 'playing', 'playing', 'playing', 'playing', 'playing', 'playing', 'playing', 'playing']</t>
  </si>
  <si>
    <t>playing</t>
  </si>
  <si>
    <t>play</t>
  </si>
  <si>
    <t>COCO_train2014_000000430563.jpg</t>
  </si>
  <si>
    <t>directly.
In the image, there are two cats playing with each other on a couch. One cat is on top of the other, and both are pawing at each other. The cats are orange and white, and they are both young. The scene is set in a living room, with a couch and a chair present. The cats are interacting with each other, and their playful behavior is evident from their pawing and scratching. The cats are not in a threatening or aggressive manner, but rather, they are engaging in a friendly and playful way. The cats are both on the same level, with one cat on top of the other, and they are both pawing at each other. The cats are not holding any objects, but their paws are visible in the image. The scene is characterized by a relaxed and playful atmosphere, with the cats enjoying each other's company.</t>
  </si>
  <si>
    <t>{object: cat, bounding box: [227.15, 9.83, 640.0, 368.34], certainty: 48.98%}</t>
  </si>
  <si>
    <t>{object: cushion, bounding box: [1.32, -0.67, 334.12, 219.51], certainty: 50.26%}
{object: sofa, bounding box: [1.39, 0.2, 641.2, 396.51], certainty: 49.5%}
{object: cushion, bounding box: [445.78, 193.36, 639.8, 396.37], certainty: 47.51%}
{object: cushion, bounding box: [119.31, 268.66, 548.55, 396.81], certainty: 45.92%}
{object: cushion, bounding box: [122.42, 188.18, 544.76, 399.06], certainty: 38.33%}
{object: pillow, bounding box: [397.77, 0.72, 639.04, 43.46], certainty: 35.34%}
{object: cushion, bounding box: [397.77, 0.72, 639.04, 43.46], certainty: 34.59%}
{object: cat, bounding box: [0.4, 169.82, 377.72, 396.87], certainty: 34.34%}
{object: cat, bounding box: [183.11, 12.64, 641.94, 395.82], certainty: 34.14%}
{object: kitten, bounding box: [0.4, 169.82, 377.72, 396.87], certainty: 33.84%}
{object: kitten, bounding box: [317.05, 18.74, 638.91, 359.1], certainty: 32.37%}
{object: armchair, bounding box: [1.39, 0.2, 641.2, 396.51], certainty: 30.89%}
{object: pillow, bounding box: [1.32, -0.67, 334.12, 219.51], certainty: 30.34%}
{object: cat, bounding box: [317.05, 18.74, 638.91, 359.1], certainty: 28.77%}
{object: cat, bounding box: [0.75, 5.62, 463.71, 394.96], certainty: 26.49%}
{object: cat, bounding box: [183.62, 14.56, 641.27, 391.23], certainty: 25.71%}
{object: slipper_(footwear), bounding box: [445.78, 193.36, 639.8, 396.37], certainty: 24.57%}
{object: cushion, bounding box: [116.53, 187.51, 546.28, 396.53], certainty: 23.71%}
{object: sofa_bed, bounding box: [1.39, 0.2, 641.2, 396.51], certainty: 22.45%}
{object: cushion, bounding box: [116.68, 210.6, 638.53, 397.57], certainty: 22.33%}
{object: cushion, bounding box: [335.09, 0.66, 639.4, 57.53], certainty: 22.14%}
{object: cushion, bounding box: [96.15, 176.66, 548.05, 397.43], certainty: 21.39%}
{object: cushion, bounding box: [445.63, 194.61, 640.41, 396.12], certainty: 21.34%}
{object: ottoman, bounding box: [445.78, 193.36, 639.8, 396.37], certainty: 21.19%}
{object: pillow, bounding box: [445.78, 193.36, 639.8, 396.37], certainty: 20.73%}
{object: cushion, bounding box: [448.04, 27.58, 639.17, 57.34], certainty: 20.28%}</t>
  </si>
  <si>
    <t>sleeping</t>
  </si>
  <si>
    <t>hunting</t>
  </si>
  <si>
    <t>sleep</t>
  </si>
  <si>
    <t>hunt</t>
  </si>
  <si>
    <t>What do these animals eat?</t>
  </si>
  <si>
    <t>['pet food', 'pet food', 'pet food', 'pet food', 'cat and dog food', 'cat and dog food', 'cat food', 'cat food', 'meat', 'meat']</t>
  </si>
  <si>
    <t>pet food</t>
  </si>
  <si>
    <t>pet-food</t>
  </si>
  <si>
    <t>COCO_train2014_000000033111.jpg</t>
  </si>
  <si>
    <t>directly.
In the image, a cat is lying on top of a dog, both of which are resting on a blanket. The cat is sitting on the dog's back, and the dog is lying down with its head resting on the ground. The cat and dog are both domesticated animals, with the cat being a small breed and the dog being a larger breed.
The scene features a man sitting on a chair, watching the cat and dog resting on the blanket. The man is wearing a hat and has a beard, indicating his age and gender. The man is holding a cup of coffee, which is placed on a table next to him.
The dog is lying on its side, with its front paws resting on the ground and its back paws on the blanket. The cat is sitting on top of the dog's back, with its front paws resting on the dog's head. The cat and dog are both wearing collars, which could indicate that they are pets or have been trained for specific purposes.
The scene is set in a room, with a table and a chair present. The quality of light in the image is bright, casting shadows on the objects and creating a well-defined contrast between the light and dark areas. The atmosphere of the scene is peaceful and relaxed, with the animals resting comfortably on the blanket.
The mood of the image is calm and serene, with the man sitting quietly and observing the cat and dog resting together. The scene is likely taking place during the daytime, as the bright light and shadows suggest a well-lit room with natural light.</t>
  </si>
  <si>
    <t>{object: bowl, bounding box: [358.59, 38.57, 443.93, 91.99], certainty: 59.71%}
{object: cat, bounding box: [99.62, 2.8, 329.69, 209.72], certainty: 27.08%}
{object: sink, bounding box: [0.0, 211.87, 87.44, 329.26], certainty: 25.61%}</t>
  </si>
  <si>
    <t>{object: toilet_tissue, bounding box: [-0.03, 215.17, 86.41, 331.2], certainty: 60.75%}
{object: pot, bounding box: [359.1, 38.36, 452.16, 92.38], certainty: 47.77%}
{object: bowl, bounding box: [359.1, 38.36, 452.16, 92.38], certainty: 46.53%}
{object: choker, bounding box: [284.1, 135.44, 345.8, 222.29], certainty: 44.32%}
{object: dog_collar, bounding box: [284.1, 135.44, 345.8, 222.29], certainty: 41.78%}
{object: measuring_cup, bounding box: [336.61, 10.94, 447.51, 40.83], certainty: 37.95%}
{object: bowl, bounding box: [336.61, 10.94, 447.51, 40.83], certainty: 35.59%}
{object: cat, bounding box: [0.55, 1.9, 320.81, 212.91], certainty: 35.31%}
{object: saucepan, bounding box: [359.1, 38.36, 452.16, 92.38], certainty: 33.55%}
{object: cooking_utensil, bounding box: [336.61, 10.94, 447.51, 40.83], certainty: 31.86%}
{object: strainer, bounding box: [336.61, 10.94, 447.51, 40.83], certainty: 28.2%}
{object: ladle, bounding box: [421.5, 1.07, 487.6, 91.86], certainty: 28.04%}
{object: tongs, bounding box: [421.5, 1.07, 487.6, 91.86], certainty: 27.79%}
{object: frying_pan, bounding box: [359.21, 37.5, 487.52, 92.26], certainty: 27.04%}
{object: cooking_utensil, bounding box: [359.21, 37.5, 487.52, 92.26], certainty: 26.89%}
{object: cat, bounding box: [28.49, 3.33, 500.8, 335.47], certainty: 25.68%}
{object: kitten, bounding box: [86.91, 6.7, 353.52, 334.34], certainty: 25.38%}
{object: ladle, bounding box: [336.61, 10.94, 447.51, 40.83], certainty: 25.3%}
{object: pan_(for_cooking), bounding box: [359.34, 37.7, 451.01, 92.29], certainty: 25.12%}
{object: cat, bounding box: [48.92, 3.82, 337.95, 335.89], certainty: 24.97%}
{object: cat, bounding box: [91.58, 6.43, 503.26, 335.29], certainty: 24.61%}
{object: cooking_utensil, bounding box: [337.85, 6.96, 490.48, 92.19], certainty: 24.59%}
{object: cat, bounding box: [86.91, 6.7, 353.52, 334.34], certainty: 24.4%}
{object: funnel, bounding box: [421.18, 43.01, 487.91, 92.27], certainty: 24.34%}
{object: choker, bounding box: [248.42, 33.3, 266.44, 39.4], certainty: 24.17%}
{object: seashell, bounding box: [271.1, 11.83, 313.54, 49.05], certainty: 24.09%}
{object: dog_collar, bounding box: [197.5, 310.11, 291.94, 334.7], certainty: 23.78%}
{object: pot, bounding box: [359.21, 37.5, 487.52, 92.26], certainty: 23.5%}
{object: spatula, bounding box: [421.5, 1.07, 487.6, 91.86], certainty: 23.16%}
{object: spoon, bounding box: [421.5, 1.07, 487.6, 91.86], certainty: 23.07%}
{object: rat, bounding box: [0.55, 1.9, 320.81, 212.91], certainty: 22.83%}
{object: gag, bounding box: [284.1, 135.44, 345.8, 222.29], certainty: 22.41%}
{object: measuring_cup, bounding box: [359.21, 37.5, 487.52, 92.26], certainty: 21.79%}
{object: kitten, bounding box: [205.84, 33.09, 320.58, 198.43], certainty: 21.64%}
{object: bedpan, bounding box: [359.34, 37.7, 451.01, 92.29], certainty: 21.42%}
{object: measuring_cup, bounding box: [362.78, 38.38, 450.07, 67.58], certainty: 21.39%}
{object: kitten, bounding box: [48.92, 3.82, 337.95, 335.89], certainty: 21.18%}
{object: cat, bounding box: [6.32, -0.12, 497.62, 334.82], certainty: 20.78%}
{object: plastic_bag, bounding box: [22.09, 0.35, 148.03, 138.35], certainty: 20.78%}
{object: kitten, bounding box: [108.66, 4.18, 327.45, 331.08], certainty: 20.68%}
{object: pan_(for_cooking), bounding box: [359.21, 37.5, 487.52, 92.26], certainty: 20.56%}
{object: mashed_potato, bounding box: [406.7, 37.39, 450.1, 50.22], certainty: 20.44%}
{object: strap, bounding box: [284.1, 135.44, 345.8, 222.29], certainty: 20.16%}
{object: wooden_spoon, bounding box: [421.5, 1.07, 487.6, 91.86], certainty: 20.09%}
{object: toilet_tissue, bounding box: [0.2, 239.89, 24.67, 266.58], certainty: 20.09%}
{object: saucepan, bounding box: [359.21, 37.5, 487.52, 92.26], certainty: 20.03%}
{object: cat, bounding box: [2.06, 3.53, 330.67, 333.32], certainty: 20.03%}</t>
  </si>
  <si>
    <t>cat food</t>
  </si>
  <si>
    <t>meat</t>
  </si>
  <si>
    <t>dog food</t>
  </si>
  <si>
    <t>What is another name for cat?</t>
  </si>
  <si>
    <t>['felin', 'felin', 'felin', 'felin', 'felin', 'felin', 'kitti', 'kitti', 'kitten', 'kitten']</t>
  </si>
  <si>
    <t>['feline', 'feline', 'feline', 'feline', 'feline', 'feline', 'kitty', 'kitty', 'kitten', 'kitten']</t>
  </si>
  <si>
    <t>feline</t>
  </si>
  <si>
    <t>COCO_train2014_000000559073.jpg</t>
  </si>
  <si>
    <t>directly. 🔍
In the image, a cat is sitting on top of a suitcase in a room. The cat is a gray tabby, and it is sitting on top of a black suitcase. The cat is wearing a collar, and there is a person standing nearby, holding a book. The person is a woman, and she is wearing a red shirt.
The room has a wooden floor, and there is a chair in the background. The atmosphere is calm and relaxed, with no apparent signs of chaos or stress. The cat seems to be comfortable and content, possibly enjoying the warmth of the suitcase or the company of the person nearby.
The scene also includes a black and white cat, which is sitting on a black and white rug. The black and white cat is a Siamese breed, and it is wearing a collar. The black and white cat is sitting next to a black and white cat toy, which is a possible source of entertainment for the cat.
The room also has a window, which is partially visible in the image. The window is covered with a curtain, and the quality of light coming through the window is soft and diffused, creating a warm and inviting atmosphere.
In addition to the cat and the person, there are two pairs of shoes in the room. One pair is black and the other pair is brown. The black shoes are placed on the floor near the chair, while the brown shoes are on top of a black and white suitcase.
Overall, the image depicts a cozy and relaxed setting, with a gray tabby cat sitting on top of a black suitcase, surrounded by various objects and animals. The presence of the person holding a book and the black and white cat toy suggests that the cat may be enjoying some company and</t>
  </si>
  <si>
    <t>{object: cat, bounding box: [61.95, 120.96, 393.46, 285.81], certainty: 83.28%}
{object: teddy bear, bounding box: [202.63, 449.47, 299.0, 480.0], certainty: 28.76%}</t>
  </si>
  <si>
    <t>{object: cat, bounding box: [61.72, 125.58, 375.91, 288.76], certainty: 67.28%}
{object: sock, bounding box: [205.17, 450.08, 298.84, 479.7], certainty: 49.33%}
{object: towel, bounding box: [16.48, 0.35, 199.68, 131.59], certainty: 47.49%}
{object: blanket, bounding box: [16.48, 0.35, 199.68, 131.59], certainty: 45.04%}
{object: tarp, bounding box: [16.48, 0.35, 199.68, 131.59], certainty: 44.58%}
{object: shoe, bounding box: [495.53, 368.04, 557.47, 467.3], certainty: 40.95%}
{object: shoe, bounding box: [511.9, 331.77, 595.42, 457.42], certainty: 39.63%}
{object: suitcase, bounding box: [2.11, 171.27, 517.53, 480.51], certainty: 39.01%}
{object: pet, bounding box: [61.37, 126.18, 375.6, 287.54], certainty: 35.21%}
{object: sock, bounding box: [511.9, 331.77, 595.42, 457.42], certainty: 34.93%}
{object: shoe, bounding box: [514.48, 305.97, 568.22, 336.46], certainty: 34.01%}
{object: cast, bounding box: [511.9, 331.77, 595.42, 457.42], certainty: 31.82%}
{object: briefcase, bounding box: [2.11, 171.27, 517.53, 480.51], certainty: 31.57%}
{object: suitcase, bounding box: [2.27, 145.66, 522.04, 479.83], certainty: 29.55%}
{object: chair, bounding box: [0.31, 0.23, 208.68, 247.27], certainty: 28.48%}
{object: tag, bounding box: [511.24, 368.48, 555.83, 412.77], certainty: 28.1%}
{object: mattress, bounding box: [16.48, 0.35, 199.68, 131.59], certainty: 26.76%}
{object: slipper_(footwear), bounding box: [511.9, 331.77, 595.42, 457.42], certainty: 25.94%}
{object: suitcase, bounding box: [75.13, 213.93, 521.09, 479.48], certainty: 25.2%}
{object: boot, bounding box: [511.9, 331.77, 595.42, 457.42], certainty: 24.95%}
{object: music_stool, bounding box: [563.34, 211.52, 589.4, 262.49], certainty: 24.94%}
{object: bath_towel, bounding box: [16.48, 0.35, 199.68, 131.59], certainty: 24.87%}
{object: curtain, bounding box: [262.37, -0.56, 393.62, 221.47], certainty: 24.43%}
{object: sandal_(type_of_shoe), bounding box: [514.48, 305.97, 568.22, 336.46], certainty: 24.36%}
{object: tablecloth, bounding box: [16.48, 0.35, 199.68, 131.59], certainty: 24.33%}
{object: person, bounding box: [547.91, 286.41, 639.49, 457.38], certainty: 23.68%}
{object: dresser, bounding box: [565.02, -0.91, 639.37, 265.78], certainty: 22.92%}
{object: sock, bounding box: [205.31, 458.72, 227.65, 478.8], certainty: 22.45%}
{object: sock, bounding box: [533.09, 309.25, 567.5, 335.96], certainty: 22.29%}
{object: briefcase, bounding box: [75.13, 213.93, 521.09, 479.48], certainty: 20.99%}
{object: bandage, bounding box: [511.9, 331.77, 595.42, 457.42], certainty: 20.91%}
{object: slipper_(footwear), bounding box: [562.1, 286.65, 637.51, 391.1], certainty: 20.81%}
{object: blanket, bounding box: [221.83, 1.76, 271.79, 94.02], certainty: 20.77%}
{object: kitten, bounding box: [61.72, 125.58, 375.91, 288.76], certainty: 20.75%}
{object: shoe, bounding box: [495.72, 399.5, 556.36, 467.15], certainty: 20.59%}
{object: trousers, bounding box: [562.1, 286.65, 637.51, 391.1], certainty: 20.51%}</t>
  </si>
  <si>
    <t>kitty</t>
  </si>
  <si>
    <t>pussy</t>
  </si>
  <si>
    <t>puss</t>
  </si>
  <si>
    <t>felin</t>
  </si>
  <si>
    <t>kitti</t>
  </si>
  <si>
    <t>pussi</t>
  </si>
  <si>
    <t>What is the profession of the person controlling the object shown?</t>
  </si>
  <si>
    <t>['pilot', 'pilot', 'pilot', 'pilot', 'pilot', 'pilot', 'pilot', 'pilot', 'airplan pilot', 'airplan pilot']</t>
  </si>
  <si>
    <t>['pilot', 'pilot', 'pilot', 'pilot', 'pilot', 'pilot', 'pilot', 'pilot', 'airplane pilot', 'airplane pilot']</t>
  </si>
  <si>
    <t>pilot</t>
  </si>
  <si>
    <t>COCO_val2014_000000197226.jpg</t>
  </si>
  <si>
    <t>directly. 
In the image, a large airplane is flying in the sky, passing over a street with a light pole. The airplane is a large passenger jet, and it is flying low in the sky. The plane is passing over the street, and the light pole is visible in the foreground. The image captures the moment when the plane is flying directly overhead, with the light pole providing a sense of scale and context for the scene.
The scene features a man standing on the street, looking up at the plane. He is a middle-aged man, wearing a white shirt and holding a camera. The man is taking a photograph of the plane, capturing the moment when it is flying directly overhead.
The airplane is a large passenger jet, which is typically used for long-distance travel. The plane is flying low in the sky, which could indicate that it is approaching or departing from an airport. The man standing on the street is capturing the moment with his camera, possibly documenting the plane's passage or capturing a unique perspective of the aircraft.
The scene is set in a city or urban environment, with a street and a light pole visible in the foreground. The quality of light is bright and clear, providing a clear view of the airplane and the surrounding environment. The atmosphere is calm and peaceful, with no apparent signs of chaos or disruption. The mood is serene, as the man is taking a moment to appreciate the beauty of the plane flying overhead.
The scene is captured during the daytime, with the sun shining brightly and casting clear shadows on the ground. The time of day is not specified, but it is likely during the morning or afternoon hours, as the sun is visible in the sky. The quality of light and the shadows cast by the light pole and the airplane provide a sense of depth and</t>
  </si>
  <si>
    <t>{object: airplane, bounding box: [367.55, 159.06, 612.76, 303.68], certainty: 94.91%}</t>
  </si>
  <si>
    <t>{object: airplane, bounding box: [366.26, 159.86, 610.65, 300.15], certainty: 65.53%}
{object: flap, bounding box: [530.1, 239.39, 570.5, 249.7], certainty: 48.96%}
{object: streetlight, bounding box: [6.07, 29.01, 167.08, 356.89], certainty: 47.13%}
{object: lamppost, bounding box: [6.07, 29.01, 167.08, 356.89], certainty: 41.72%}
{object: streetlight, bounding box: [139.03, 81.6, 166.84, 100.64], certainty: 39.34%}
{object: propeller, bounding box: [517.11, 212.58, 534.5, 237.86], certainty: 35.73%}
{object: propeller, bounding box: [432.78, 217.9, 450.22, 242.81], certainty: 35.36%}
{object: motor, bounding box: [517.11, 212.58, 534.5, 237.86], certainty: 33.11%}
{object: jet_plane, bounding box: [366.26, 159.86, 610.65, 300.15], certainty: 31.98%}
{object: flap, bounding box: [498.33, 241.05, 522.94, 264.28], certainty: 31.45%}
{object: golf_club, bounding box: [5.26, 25.14, 166.55, 100.37], certainty: 30.26%}
{object: streetlight, bounding box: [5.72, 25.08, 36.0, 46.73], certainty: 27.96%}
{object: motor, bounding box: [432.78, 217.9, 450.22, 242.81], certainty: 27.33%}
{object: lamppost, bounding box: [5.26, 25.14, 166.55, 100.37], certainty: 27.28%}
{object: pole, bounding box: [32.97, 72.96, 88.7, 356.3], certainty: 25.05%}
{object: streetlight, bounding box: [5.26, 25.14, 166.55, 100.37], certainty: 24.95%}
{object: jet_plane, bounding box: [365.43, 159.71, 610.83, 300.78], certainty: 24.54%}
{object: lamppost, bounding box: [32.97, 72.96, 88.7, 356.3], certainty: 23.92%}
{object: antenna, bounding box: [32.97, 72.96, 88.7, 356.3], certainty: 23.69%}
{object: space_shuttle, bounding box: [365.43, 159.71, 610.83, 300.78], certainty: 21.73%}
{object: flap, bounding box: [510.72, 242.5, 523.1, 255.42], certainty: 21.05%}</t>
  </si>
  <si>
    <t>Where is this clock located?</t>
  </si>
  <si>
    <t>['england', 'england', 'england', 'england', 'sweden', 'sweden', 'london', 'london', 'seattl', 'seattl']</t>
  </si>
  <si>
    <t>['england', 'england', 'england', 'england', 'sweden', 'sweden', 'london', 'london', 'seattle', 'seattle']</t>
  </si>
  <si>
    <t>england</t>
  </si>
  <si>
    <t>COCO_val2014_000000335833.jpg</t>
  </si>
  <si>
    <t>directly.
In the image, there is a large building with a clock tower on the side of a body of water. The building is surrounded by scaffolding, indicating that it is under construction or renovation. The clock tower is visible from the water, and there are several people standing near the building, possibly watching the construction work or enjoying the view.
The people in the image are a mix of genders and ages, with some holding onto the scaffolding or leaning against it. One person is wearing a red shirt, and another person is wearing a blue shirt. There are also several dogs present, with one of them wearing a collar.
The building itself is a large structure with a clock tower, which is a common architectural feature in many cities. The building is situated near the water, which adds to its charm and provides a scenic view. The setting is likely a coastal or waterfront area, with the body of water serving as a natural backdrop for the building.
The atmosphere of the scene is peaceful and relaxed, with people enjoying the view and the company of each other. The construction work going on around the building adds a sense of activity and progress, while the presence of the dogs adds a touch of warmth and companionship.
The mood of the scene is serene, with the water and the building creating a calming and picturesque setting. The people and dogs in the image are engaged in casual activities, such as standing and watching the construction work, which adds to the relaxed atmosphere.
The quality of light in the scene is bright and sunny, with the sun casting a warm glow over the water and the building. The shadows are well-defined, adding depth and texture to the image. The overall setting is inviting and welcoming, with the water and the building creating a beautiful</t>
  </si>
  <si>
    <t>{object: clock, bounding box: [268.91, 106.95, 297.31, 136.8], certainty: 83.84%}
{object: clock, bounding box: [314.05, 109.88, 326.36, 135.4], certainty: 66.06%}
{object: traffic light, bounding box: [177.86, 224.39, 190.22, 265.5], certainty: 47.65%}</t>
  </si>
  <si>
    <t>{object: clock, bounding box: [269.57, 108.24, 296.93, 138.12], certainty: 63.2%}
{object: lightning_rod, bounding box: [291.46, 4.91, 296.06, 28.63], certainty: 50.32%}
{object: cone, bounding box: [373.57, 361.24, 378.75, 374.86], certainty: 48.04%}
{object: cone, bounding box: [133.36, 365.59, 142.38, 383.7], certainty: 47.58%}
{object: clock, bounding box: [315.8, 111.69, 323.66, 127.35], certainty: 45.49%}
{object: steering_wheel, bounding box: [375.56, 344.56, 399.96, 359.28], certainty: 44.96%}
{object: cone, bounding box: [300.21, 361.8, 311.25, 380.82], certainty: 44.0%}
{object: bicycle, bounding box: [375.56, 344.56, 399.96, 359.28], certainty: 39.05%}
{object: telephone_pole, bounding box: [63.03, 170.09, 66.1, 184.05], certainty: 39.03%}
{object: cone, bounding box: [374.08, 353.39, 377.55, 374.82], certainty: 38.99%}
{object: life_buoy, bounding box: [375.56, 344.56, 399.96, 359.28], certainty: 36.74%}
{object: buoy, bounding box: [421.4, 369.51, 435.86, 386.81], certainty: 35.57%}
{object: boat, bounding box: [540.75, 339.97, 569.67, 346.0], certainty: 33.97%}
{object: cone, bounding box: [84.88, 383.79, 106.68, 390.06], certainty: 33.88%}
{object: ladder, bounding box: [348.83, 301.88, 356.87, 351.8], certainty: 33.77%}
{object: barge, bounding box: [540.75, 339.97, 569.67, 346.0], certainty: 33.28%}
{object: wheel, bounding box: [375.56, 344.56, 399.96, 359.28], certainty: 31.35%}
{object: pole, bounding box: [402.34, 350.08, 410.47, 426.33], certainty: 30.66%}
{object: life_buoy, bounding box: [300.21, 361.8, 311.25, 380.82], certainty: 29.73%}
{object: pole, bounding box: [534.33, 369.3, 546.32, 426.93], certainty: 28.62%}
{object: bucket, bounding box: [421.4, 369.51, 435.86, 386.81], certainty: 28.37%}
{object: weathervane, bounding box: [291.46, 4.91, 296.06, 28.63], certainty: 27.78%}
{object: buoy, bounding box: [373.57, 361.24, 378.75, 374.86], certainty: 27.62%}
{object: cargo_ship, bounding box: [540.75, 339.97, 569.67, 346.0], certainty: 27.2%}
{object: telephone_pole, bounding box: [186.21, 136.05, 193.64, 203.05], certainty: 27.01%}
{object: ladder, bounding box: [315.18, 290.86, 337.21, 354.12], certainty: 26.92%}
{object: lightning_rod, bounding box: [292.18, 5.04, 294.67, 18.77], certainty: 26.13%}
{object: cone, bounding box: [374.5, 353.56, 377.92, 359.72], certainty: 26.13%}
{object: pole, bounding box: [448.95, 349.06, 458.03, 419.09], certainty: 25.58%}
{object: cone, bounding box: [421.4, 369.51, 435.86, 386.81], certainty: 25.36%}
{object: watering_can, bounding box: [421.4, 369.51, 435.86, 386.81], certainty: 25.0%}
{object: pole, bounding box: [113.17, 355.76, 123.01, 415.58], certainty: 24.82%}
{object: pole, bounding box: [307.5, 351.59, 319.05, 426.79], certainty: 24.11%}
{object: clock_tower, bounding box: [252.48, 5.31, 345.59, 291.21], certainty: 23.58%}
{object: weathervane, bounding box: [292.18, 5.04, 294.67, 18.77], certainty: 23.09%}
{object: pole, bounding box: [63.03, 170.09, 66.1, 184.05], certainty: 22.94%}
{object: telephone_pole, bounding box: [186.87, 136.45, 193.4, 425.21], certainty: 22.77%}
{object: pole, bounding box: [481.03, 347.34, 491.67, 418.51], certainty: 22.36%}
{object: fire_extinguisher, bounding box: [133.36, 365.59, 142.38, 383.7], certainty: 21.79%}
{object: clock_tower, bounding box: [251.57, 8.42, 363.0, 392.64], certainty: 21.72%}
{object: telephone_pole, bounding box: [102.04, 165.79, 106.27, 208.7], certainty: 21.44%}
{object: bolt, bounding box: [415.1, 397.21, 418.5, 399.99], certainty: 21.26%}
{object: ladder, bounding box: [319.43, 325.83, 333.09, 355.42], certainty: 20.94%}
{object: dish_antenna, bounding box: [253.66, 281.08, 277.29, 296.93], certainty: 20.67%}
{object: antenna, bounding box: [361.85, 279.39, 363.8, 294.13], certainty: 20.67%}
{object: hose, bounding box: [375.56, 344.56, 399.96, 359.28], certainty: 20.62%}
{object: ladder, bounding box: [98.36, 321.27, 103.74, 360.52], certainty: 20.54%}
{object: crossbar, bounding box: [311.17, 350.33, 404.32, 368.33], certainty: 20.54%}
{object: telephone_pole, bounding box: [187.16, 137.85, 196.26, 425.94], certainty: 20.52%}
{object: pole, bounding box: [268.44, 353.54, 278.93, 414.84], certainty: 20.49%}
{object: ladder, bounding box: [233.84, 153.45, 246.97, 303.54], certainty: 20.44%}
{object: life_buoy, bounding box: [133.36, 365.59, 142.38, 383.7], certainty: 20.35%}
{object: clock_tower, bounding box: [252.48, 11.56, 372.55, 396.92], certainty: 20.29%}
{object: taillight, bounding box: [133.36, 365.59, 142.38, 383.7], certainty: 20.19%}</t>
  </si>
  <si>
    <t>church</t>
  </si>
  <si>
    <t>building</t>
  </si>
  <si>
    <t>harbor</t>
  </si>
  <si>
    <t>dock</t>
  </si>
  <si>
    <t>new york city</t>
  </si>
  <si>
    <t>build</t>
  </si>
  <si>
    <t>new york citi</t>
  </si>
  <si>
    <t>What are the rolled black food items called?</t>
  </si>
  <si>
    <t>['sushi', 'sushi', 'sushi', 'sushi', 'sushi', 'sushi', 'sushi', 'sushi', 'sushi', 'sushi']</t>
  </si>
  <si>
    <t>sushi</t>
  </si>
  <si>
    <t>COCO_val2014_000000264540.jpg</t>
  </si>
  <si>
    <t>directly.
In the image, there is a table set up with a variety of food items, including sushi rolls, broccoli, and candles. The table is decorated with autumn leaves, which add a festive touch to the scene. There are several people present, including a man and a woman, who are sitting at the table and enjoying the food. The man is wearing a black shirt, while the woman is wearing a white shirt.
The scene also features a variety of objects, including a candle, a plate, and a fork. The candle is lit, adding a warm and inviting atmosphere to the table. The food items are arranged in a visually appealing way, with sushi rolls and broccoli arranged on the table. The broccoli is arranged in a way that it resembles a tree, with the sushi rolls as leaves.
The people in the scene are engaged in conversation, enjoying the food and the company. The man and woman are sitting next to each other, with their hands resting on the table. The man is holding a fork, while the woman is holding a plate. The setting is indoors, likely in a living room or a dining room, with the warm lighting and the autumn leaves adding a cozy and inviting atmosphere.
The overall scene is festive and inviting, with the autumn leaves, the lit candle, and the visually appealing arrangement of food items creating a warm and welcoming atmosphere. The people in the scene are engaging in conversation and enjoying the food, further adding to the festive and relaxed atmosphere.</t>
  </si>
  <si>
    <t>{object: broccoli, bounding box: [88.25, 309.17, 160.55, 380.84], certainty: 69.25%}
{object: broccoli, bounding box: [0.64, 137.31, 101.46, 307.08], certainty: 67.77%}
{object: cake, bounding box: [526.36, 301.3, 639.39, 415.55], certainty: 65.46%}
{object: cup, bounding box: [64.63, 27.45, 109.72, 94.31], certainty: 31.2%}
{object: broccoli, bounding box: [72.72, 56.96, 322.09, 268.61], certainty: 29.47%}
{object: cup, bounding box: [0.11, 65.1, 53.76, 146.06], certainty: 27.47%}</t>
  </si>
  <si>
    <t>{object: sushi, bounding box: [461.73, 63.2, 504.88, 102.34], certainty: 94.6%}
{object: sushi, bounding box: [479.33, 84.92, 523.48, 134.95], certainty: 94.37%}
{object: sushi, bounding box: [523.63, 303.19, 639.44, 415.7], certainty: 87.25%}
{object: sushi, bounding box: [473.05, 198.64, 547.43, 309.79], certainty: 86.39%}
{object: sushi, bounding box: [422.3, 131.23, 484.31, 194.49], certainty: 86.24%}
{object: broccoli, bounding box: [91.51, 120.56, 176.15, 177.74], certainty: 85.76%}
{object: sushi, bounding box: [447.0, 169.44, 514.62, 238.22], certainty: 85.0%}
{object: broccoli, bounding box: [132.55, 151.05, 201.65, 237.86], certainty: 83.74%}
{object: broccoli, bounding box: [87.66, 309.92, 159.52, 378.82], certainty: 83.39%}
{object: candle, bounding box: [330.34, 139.99, 380.48, 194.67], certainty: 82.12%}
{object: sushi, bounding box: [497.25, 37.85, 556.28, 82.46], certainty: 81.76%}
{object: sushi, bounding box: [556.51, 137.37, 638.06, 210.05], certainty: 80.58%}
{object: sushi, bounding box: [527.47, 57.76, 569.72, 95.66], certainty: 79.43%}
{object: broccoli, bounding box: [0.02, 134.71, 65.01, 195.06], certainty: 79.26%}
{object: broccoli, bounding box: [236.54, 79.94, 284.43, 116.85], certainty: 77.73%}
{object: broccoli, bounding box: [-0.03, 185.9, 71.62, 229.68], certainty: 76.56%}
{object: sushi, bounding box: [367.94, 41.69, 407.22, 89.42], certainty: 75.26%}
{object: zebra, bounding box: [147.95, 272.32, 226.68, 390.71], certainty: 74.2%}
{object: broccoli, bounding box: [21.88, 161.0, 90.69, 199.38], certainty: 73.68%}
{object: cupcake, bounding box: [479.33, 84.92, 523.48, 134.95], certainty: 73.2%}
{object: broccoli, bounding box: [181.28, 127.6, 239.78, 171.76], certainty: 73.07%}
{object: broccoli, bounding box: [262.27, 67.15, 305.34, 90.12], certainty: 69.25%}
{object: sushi, bounding box: [400.55, 100.92, 455.36, 156.84], certainty: 68.9%}
{object: broccoli, bounding box: [237.32, 123.32, 288.55, 158.02], certainty: 64.42%}
{object: sushi, bounding box: [383.17, 62.92, 416.48, 100.61], certainty: 63.88%}
{object: broccoli, bounding box: [172.01, 109.49, 227.49, 151.41], certainty: 63.87%}
{object: cupcake, bounding box: [447.0, 169.44, 514.62, 238.22], certainty: 56.27%}
{object: broccoli, bounding box: [219.94, 250.36, 271.22, 300.13], certainty: 56.12%}
{object: sushi, bounding box: [548.63, 81.08, 610.94, 143.9], certainty: 55.78%}
{object: sushi, bounding box: [497.32, 37.89, 570.55, 94.94], certainty: 55.57%}
{object: broccoli, bounding box: [267.95, 137.74, 323.26, 179.92], certainty: 53.7%}
{object: sushi, bounding box: [595.18, 183.46, 639.81, 261.21], certainty: 53.43%}
{object: broccoli, bounding box: [261.39, 108.3, 303.84, 138.97], certainty: 52.52%}
{object: cauliflower, bounding box: [195.56, 74.47, 243.99, 120.99], certainty: 51.31%}
{object: sushi, bounding box: [623.38, 100.06, 639.45, 123.07], certainty: 51.09%}
{object: broccoli, bounding box: [0.21, 210.51, 101.32, 307.07], certainty: 51.04%}
{object: broccoli, bounding box: [67.42, 97.42, 142.11, 147.15], certainty: 50.3%}
{object: cupcake, bounding box: [473.05, 198.64, 547.43, 309.79], certainty: 49.45%}
{object: cauliflower, bounding box: [253.75, 52.4, 303.03, 73.55], certainty: 48.26%}
{object: prawn, bounding box: [74.93, 177.99, 136.7, 241.02], certainty: 47.91%}
{object: cup, bounding box: [0.25, 66.2, 52.9, 144.83], certainty: 47.84%}
{object: cauliflower, bounding box: [167.23, 60.82, 219.56, 87.67], certainty: 47.39%}
{object: candle, bounding box: [307.75, 61.47, 340.7, 82.93], certainty: 47.17%}
{object: broccoli, bounding box: [67.4, 96.75, 112.92, 144.72], certainty: 46.16%}
{object: tablecloth, bounding box: [0.79, 52.11, 640.78, 424.86], certainty: 45.03%}
{object: celery, bounding box: [473.27, 17.5, 507.18, 64.86], certainty: 44.12%}
{object: sushi, bounding box: [559.0, 70.31, 587.47, 86.57], certainty: 43.27%}
{object: broccoli, bounding box: [228.63, 53.68, 250.62, 68.76], certainty: 42.48%}
{object: candle, bounding box: [64.88, 25.75, 117.22, 102.89], certainty: 41.2%}
{object: cupcake, bounding box: [556.51, 137.37, 638.06, 210.05], certainty: 40.93%}
{object: broccoli, bounding box: [0.03, 210.54, 56.73, 258.03], certainty: 39.31%}
{object: cauliflower, bounding box: [280.05, 98.18, 326.44, 129.05], certainty: 39.04%}
{object: candle, bounding box: [64.91, 25.49, 104.0, 87.02], certainty: 38.92%}
{object: sushi, bounding box: [458.51, 53.91, 477.35, 81.94], certainty: 38.79%}
{object: sushi, bounding box: [529.13, 138.82, 576.21, 176.66], certainty: 37.49%}
{object: mug, bounding box: [0.25, 66.2, 52.9, 144.83], certainty: 36.94%}
{object: crabmeat, bounding box: [523.63, 303.19, 639.44, 415.7], certainty: 36.26%}
{object: cupcake, bounding box: [595.18, 183.46, 639.81, 261.21], certainty: 36.2%}
{object: cupcake, bounding box: [461.73, 63.2, 504.88, 102.34], certainty: 35.75%}
{object: broccoli, bounding box: [69.46, 86.25, 104.41, 107.15], certainty: 35.12%}
{object: radish, bounding box: [74.84, 178.03, 136.34, 240.82], certainty: 34.83%}
{object: candle_holder, bounding box: [330.45, 140.27, 380.53, 194.43], certainty: 34.75%}
{object: cauliflower, bounding box: [281.19, 81.32, 309.4, 104.54], certainty: 34.51%}
{object: broccoli, bounding box: [180.51, 175.34, 297.74, 299.19], certainty: 34.34%}
{object: cupcake, bounding box: [523.63, 303.19, 639.44, 415.7], certainty: 34.21%}
{object: cauliflower, bounding box: [231.87, 64.53, 262.49, 84.57], certainty: 32.5%}
{object: celery, bounding box: [585.84, 50.6, 638.49, 105.32], certainty: 32.24%}
{object: watermelon, bounding box: [548.63, 81.08, 610.94, 143.9], certainty: 31.71%}
{object: sushi, bounding box: [529.39, 119.76, 596.97, 176.08], certainty: 31.42%}
{object: cupcake, bounding box: [422.3, 131.23, 484.31, 194.49], certainty: 31.37%}
{object: sushi, bounding box: [433.16, 34.1, 463.96, 75.89], certainty: 30.68%}
{object: broccoli, bounding box: [0.35, 243.24, 101.06, 307.18], certainty: 29.93%}
{object: cauliflower, bounding box: [154.01, 77.84, 206.92, 113.61], certainty: 29.92%}
{object: sushi, bounding box: [586.7, 137.39, 634.22, 167.11], certainty: 29.8%}
{object: bow_(decorative_ribbons), bounding box: [258.66, 183.84, 401.06, 264.81], certainty: 29.54%}
{object: sushi, bounding box: [504.72, 37.45, 554.42, 56.29], certainty: 29.39%}
{object: broccoli, bounding box: [180.64, 174.95, 297.34, 263.39], certainty: 29.28%}
{object: sushi, bounding box: [578.02, 85.12, 619.51, 105.84], certainty: 29.25%}
{object: cauliflower, bounding box: [165.7, 103.17, 209.95, 131.99], certainty: 29.16%}
{object: strawberry, bounding box: [559.0, 70.31, 587.47, 86.57], certainty: 28.92%}
{object: broccoli, bounding box: [95.11, 104.32, 142.56, 126.34], certainty: 28.85%}
{object: sushi, bounding box: [307.57, 88.66, 355.6, 113.11], certainty: 28.82%}
{object: cauliflower, bounding box: [130.82, 71.28, 172.2, 109.88], certainty: 28.52%}
{object: prawn, bounding box: [195.56, 74.47, 243.99, 120.99], certainty: 28.26%}
{object: prawn, bounding box: [307.57, 88.66, 355.6, 113.11], certainty: 28.22%}
{object: prawn, bounding box: [280.05, 98.18, 326.44, 129.05], certainty: 27.82%}
{object: fig_(fruit), bounding box: [473.05, 198.64, 547.43, 309.79], certainty: 27.68%}
{object: cayenne_(spice), bounding box: [74.84, 178.03, 136.34, 240.82], certainty: 27.48%}
{object: broccoli, bounding box: [69.32, 86.17, 112.92, 107.93], certainty: 27.44%}
{object: egg_yolk, bounding box: [563.04, 306.82, 638.04, 348.95], certainty: 27.2%}
{object: crawfish, bounding box: [74.84, 178.03, 136.34, 240.82], certainty: 27.07%}
{object: patty_(food), bounding box: [523.63, 303.19, 639.44, 415.7], certainty: 27.01%}
{object: glass_(drink_container), bounding box: [0.25, 66.2, 52.9, 144.83], certainty: 26.77%}
{object: sushi, bounding box: [401.03, 113.86, 431.72, 156.84], certainty: 26.64%}
{object: cockroach, bounding box: [327.81, 270.19, 388.06, 301.23], certainty: 26.43%}
{object: plate, bounding box: [36.62, 75.46, 130.13, 124.84], certainty: 25.95%}
{object: mushroom, bounding box: [367.94, 41.69, 407.22, 89.42], certainty: 25.93%}
{object: cauliflower, bounding box: [142.78, 76.63, 207.26, 114.32], certainty: 25.67%}
{object: cake, bounding box: [523.63, 303.19, 639.44, 415.7], certainty: 25.64%}
{object: flower_arrangement, bounding box: [258.66, 183.84, 401.06, 264.81], certainty: 25.1%}</t>
  </si>
  <si>
    <t>{object: sushi, bounding box: [461.73, 63.2, 504.88, 102.34], certainty: 94.6%}
{object: sushi, bounding box: [479.33, 84.92, 523.48, 134.95], certainty: 94.37%}
{object: sushi, bounding box: [523.63, 303.19, 639.44, 415.7], certainty: 87.25%}
{object: sushi, bounding box: [473.05, 198.64, 547.43, 309.79], certainty: 86.39%}
{object: sushi, bounding box: [422.3, 131.23, 484.31, 194.49], certainty: 86.24%}
{object: broccoli, bounding box: [91.51, 120.56, 176.15, 177.74], certainty: 85.76%}
{object: sushi, bounding box: [447.0, 169.44, 514.62, 238.22], certainty: 85.0%}
{object: broccoli, bounding box: [132.55, 151.05, 201.65, 237.86], certainty: 83.74%}
{object: broccoli, bounding box: [87.66, 309.92, 159.52, 378.82], certainty: 83.39%}
{object: candle, bounding box: [330.34, 139.99, 380.48, 194.67], certainty: 82.12%}
{object: sushi, bounding box: [497.25, 37.85, 556.28, 82.46], certainty: 81.76%}
{object: sushi, bounding box: [556.51, 137.37, 638.06, 210.05], certainty: 80.58%}
{object: sushi, bounding box: [527.47, 57.76, 569.72, 95.66], certainty: 79.43%}
{object: broccoli, bounding box: [0.02, 134.71, 65.01, 195.06], certainty: 79.26%}
{object: broccoli, bounding box: [236.54, 79.94, 284.43, 116.85], certainty: 77.73%}
{object: broccoli, bounding box: [-0.03, 185.9, 71.62, 229.68], certainty: 76.56%}
{object: sushi, bounding box: [367.94, 41.69, 407.22, 89.42], certainty: 75.26%}
{object: zebra, bounding box: [147.95, 272.32, 226.68, 390.71], certainty: 74.2%}
{object: broccoli, bounding box: [21.88, 161.0, 90.69, 199.38], certainty: 73.68%}
{object: cupcake, bounding box: [479.33, 84.92, 523.48, 134.95], certainty: 73.2%}
{object: broccoli, bounding box: [181.28, 127.6, 239.78, 171.76], certainty: 73.07%}
{object: broccoli, bounding box: [262.27, 67.15, 305.34, 90.12], certainty: 69.25%}
{object: sushi, bounding box: [400.55, 100.92, 455.36, 156.84], certainty: 68.9%}
{object: broccoli, bounding box: [237.32, 123.32, 288.55, 158.02], certainty: 64.42%}
{object: sushi, bounding box: [383.17, 62.92, 416.48, 100.61], certainty: 63.88%}
{object: broccoli, bounding box: [172.01, 109.49, 227.49, 151.41], certainty: 63.87%}
{object: cupcake, bounding box: [447.0, 169.44, 514.62, 238.22], certainty: 56.27%}
{object: broccoli, bounding box: [219.94, 250.36, 271.22, 300.13], certainty: 56.12%}
{object: sushi, bounding box: [548.63, 81.08, 610.94, 143.9], certainty: 55.78%}
{object: sushi, bounding box: [497.32, 37.89, 570.55, 94.94], certainty: 55.57%}
{object: broccoli, bounding box: [267.95, 137.74, 323.26, 179.92], certainty: 53.7%}
{object: sushi, bounding box: [595.18, 183.46, 639.81, 261.21], certainty: 53.43%}
{object: broccoli, bounding box: [261.39, 108.3, 303.84, 138.97], certainty: 52.52%}
{object: cauliflower, bounding box: [195.56, 74.47, 243.99, 120.99], certainty: 51.31%}
{object: sushi, bounding box: [623.38, 100.06, 639.45, 123.07], certainty: 51.09%}
{object: broccoli, bounding box: [0.21, 210.51, 101.32, 307.07], certainty: 51.04%}
{object: broccoli, bounding box: [67.42, 97.42, 142.11, 147.15], certainty: 50.3%}
{object: cupcake, bounding box: [473.05, 198.64, 547.43, 309.79], certainty: 49.45%}
{object: cauliflower, bounding box: [253.75, 52.4, 303.03, 73.55], certainty: 48.26%}
{object: prawn, bounding box: [74.93, 177.99, 136.7, 241.02], certainty: 47.91%}
{object: cup, bounding box: [0.25, 66.2, 52.9, 144.83], certainty: 47.84%}
{object: cauliflower, bounding box: [167.23, 60.82, 219.56, 87.67], certainty: 47.39%}
{object: candle, bounding box: [307.75, 61.47, 340.7, 82.93], certainty: 47.17%}
{object: broccoli, bounding box: [67.4, 96.75, 112.92, 144.72], certainty: 46.16%}
{object: tablecloth, bounding box: [0.79, 52.11, 640.78, 424.86], certainty: 45.03%}
{object: celery, bounding box: [473.27, 17.5, 507.18, 64.86], certainty: 44.12%}
{object: sushi, bounding box: [559.0, 70.31, 587.47, 86.57], certainty: 43.27%}
{object: broccoli, bounding box: [228.63, 53.68, 250.62, 68.76], certainty: 42.48%}
{object: candle, bounding box: [64.88, 25.75, 117.22, 102.89], certainty: 41.2%}
{object: cupcake, bounding box: [556.51, 137.37, 638.06, 210.05], certainty: 40.93%}
{object: broccoli, bounding box: [0.03, 210.54, 56.73, 258.03], certainty: 39.31%}
{object: cauliflower, bounding box: [280.05, 98.18, 326.44, 129.05], certainty: 39.04%}
{object: candle, bounding box: [64.91, 25.49, 104.0, 87.02], certainty: 38.92%}
{object: sushi, bounding box: [458.51, 53.91, 477.35, 81.94], certainty: 38.79%}
{object: sushi, bounding box: [529.13, 138.82, 576.21, 176.66], certainty: 37.49%}
{object: mug, bounding box: [0.25, 66.2, 52.9, 144.83], certainty: 36.94%}
{object: crabmeat, bounding box: [523.63, 303.19, 639.44, 415.7], certainty: 36.26%}
{object: cupcake, bounding box: [595.18, 183.46, 639.81, 261.21], certainty: 36.2%}
{object: cupcake, bounding box: [461.73, 63.2, 504.88, 102.34], certainty: 35.75%}
{object: broccoli, bounding box: [69.46, 86.25, 104.41, 107.15], certainty: 35.12%}
{object: radish, bounding box: [74.84, 178.03, 136.34, 240.82], certainty: 34.83%}
{object: candle_holder, bounding box: [330.45, 140.27, 380.53, 194.43], certainty: 34.75%}
{object: cauliflower, bounding box: [281.19, 81.32, 309.4, 104.54], certainty: 34.51%}
{object: broccoli, bounding box: [180.51, 175.34, 297.74, 299.19], certainty: 34.34%}</t>
  </si>
  <si>
    <t>rolls</t>
  </si>
  <si>
    <t>cabbage</t>
  </si>
  <si>
    <t>cabbag</t>
  </si>
  <si>
    <t>roll</t>
  </si>
  <si>
    <t>What is this animal used for?</t>
  </si>
  <si>
    <t>['food', 'food', 'food', 'food', 'cow', 'cow', 'milk', 'milk', 'breed', 'breed']</t>
  </si>
  <si>
    <t>['food', 'food', 'food', 'food', 'cow', 'cow', 'milk', 'milk', 'breeding', 'breeding']</t>
  </si>
  <si>
    <t>COCO_train2014_000000098703.jpg</t>
  </si>
  <si>
    <t>directly.
In the image, a cow is standing in front of a window, looking out at the grassy field. The cow is a black one, and it is standing in the middle of the room, near a window. There is a man standing next to the cow, who is wearing a red shirt. The man is looking at the cow, and the cow is looking out the window.
The scene is set in a room with a window, which provides a clear view of the outside world. The cow is standing in the middle of the room, and the man is standing next to it, observing the animal. The man is wearing a red shirt, which adds a colorful touch to the scene.
The atmosphere of the image is calm and peaceful, with the cow and the man standing still and observing the surroundings. The setting is indoors, with a window providing a view of the outdoors. The quality of light in the scene is bright, as the sun is shining outside, casting a clear and vivid image of the grassy field through the window.
The mood of the image is serene, with the cow and the man standing still and observing the surroundings. The cow is not interacting with the man, but rather seems to be focused on the grassy field outside the window. The man is also standing still, observing the cow and the scenery.
The image captures the essence of a peaceful moment, with the cow and the man standing still and observing the surroundings. The man's red shirt adds a touch of color to the scene, while the cow's black color and the bright sunlight outside create a vivid image. The setting, atmosphere, and mood of the image all contribute to a serene and peaceful scene, capturing a moment of calm and tran</t>
  </si>
  <si>
    <t>{object: dog, bounding box: [274.02, 199.9, 359.58, 284.33], certainty: 70.2%}
{object: cow, bounding box: [274.15, 200.32, 359.47, 284.69], certainty: 60.35%}</t>
  </si>
  <si>
    <t>{object: cow, bounding box: [274.52, 199.91, 360.04, 284.05], certainty: 83.0%}
{object: poster, bounding box: [122.71, 80.24, 151.11, 268.62], certainty: 56.69%}
{object: bull, bounding box: [274.74, 200.3, 359.91, 284.12], certainty: 41.02%}
{object: shield, bounding box: [122.71, 80.24, 151.11, 268.62], certainty: 40.36%}
{object: signboard, bounding box: [122.71, 80.24, 151.11, 268.62], certainty: 33.91%}
{object: calf, bounding box: [274.74, 200.3, 359.91, 284.12], certainty: 25.91%}
{object: painting, bounding box: [122.71, 80.24, 151.11, 268.62], certainty: 25.11%}
{object: bull, bounding box: [274.52, 199.91, 360.04, 284.05], certainty: 24.21%}
{object: banner, bounding box: [122.71, 80.24, 151.11, 268.62], certainty: 23.98%}
{object: doorknob, bounding box: [561.48, 156.05, 577.26, 161.13], certainty: 23.8%}
{object: street_sign, bounding box: [122.71, 80.24, 151.11, 268.62], certainty: 22.21%}
{object: pipe, bounding box: [556.43, 31.34, 582.92, 280.48], certainty: 21.27%}</t>
  </si>
  <si>
    <t>milk</t>
  </si>
  <si>
    <t>What is considered to be the main predator for this animal?</t>
  </si>
  <si>
    <t>['lion', 'lion', 'lion', 'lion', 'lion', 'lion', 'lion', 'lion', 'cheetah', 'cheetah']</t>
  </si>
  <si>
    <t>lion</t>
  </si>
  <si>
    <t>COCO_train2014_000000330139.jpg</t>
  </si>
  <si>
    <t>directly.
In the image, there are three elephants standing near a body of water, with a man standing nearby. The man is wearing a blue shirt and is holding a camera. The elephants are of different sizes, with one being the largest and the other two being smaller. The largest elephant is standing near the water, while the other two are standing on the shore. The man is taking pictures of the elephants, capturing their unique features and personalities.
The scene is set in a natural environment, with trees and shrubs surrounding the water. The water is calm and still, providing a serene atmosphere for the elephants and the man to interact. The man is wearing a blue shirt, which adds a pop of color to the scene and helps to distinguish him from the elephants and the surrounding environment.
The elephants are of different sizes, with the largest one being the most prominent. The smaller elephants are standing on the shore, while the largest one is standing near the water. This composition creates a sense of depth and interest, as the viewer can observe the elephants from different angles and perspectives.
The elephants are interacting with each other and the man, with the largest one seemingly taking the lead. The smaller elephants are standing next to the man, who is capturing their unique features and personalities. The man's presence in the scene adds a human element, emphasizing the interconnectedness between humans and animals.
The scene is characterized by a peaceful and relaxed atmosphere, with the elephants and the man seemingly enjoying each other's company. The stillness of the water and the surrounding environment creates a sense of tranquility, allowing the viewer to appreciate the beauty of the scene and the interactions between the elephants and the man.</t>
  </si>
  <si>
    <t>{object: elephant, bounding box: [370.81, 252.89, 472.31, 322.2], certainty: 91.91%}
{object: elephant, bounding box: [61.31, 200.52, 156.47, 268.77], certainty: 89.9%}
{object: elephant, bounding box: [126.84, 255.74, 222.58, 327.45], certainty: 81.41%}</t>
  </si>
  <si>
    <t>{object: elephant, bounding box: [370.14, 254.02, 473.82, 323.32], certainty: 94.06%}
{object: elephant, bounding box: [128.88, 257.03, 217.63, 327.08], certainty: 91.79%}
{object: elephant, bounding box: [62.25, 201.04, 155.81, 269.42], certainty: 83.84%}
{object: bird, bounding box: [139.25, 358.16, 145.75, 362.52], certainty: 35.55%}
{object: duck, bounding box: [139.25, 358.16, 145.75, 362.52], certainty: 23.14%}</t>
  </si>
  <si>
    <t>Places where the vehicles shown here can park are called what?</t>
  </si>
  <si>
    <t>['dock', 'dock', 'dock', 'dock', 'boat', 'boat', 'harbour', 'harbour', 'dock', 'dock']</t>
  </si>
  <si>
    <t>['docks', 'docks', 'docks', 'docks', 'boats', 'boats', 'harbour', 'harbour', 'dock', 'dock']</t>
  </si>
  <si>
    <t>docks</t>
  </si>
  <si>
    <t>COCO_val2014_000000531495.jpg</t>
  </si>
  <si>
    <t>from an aerial perspective.
In the image, there is a large marina filled with boats of various sizes, including sailboats, yachts, and motorboats. The marina is located near a city, and the boats are docked in the water, creating a picturesque scene. The image captures the essence of a bustling maritime community, with boats coming and going, and people milling about the docks.
The scene features several people, including a man and a woman, both of whom are standing near the water's edge. The man is wearing a blue shirt, while the woman is wearing a white shirt. The man is holding a fishing rod, while the woman is holding a camera.
There are several boats in the marina, including a white sailboat, a blue motorboat, and a red yacht. The boats are docked in a row, with some of them having their masts extended, indicating that they are ready to set sail.
The marina is surrounded by a city, which can be seen in the background. The city is characterized by tall buildings, indicating that it is a densely populated urban area. The quality of light in the scene is bright and sunny, with clear blue skies and a few clouds. The atmosphere is lively and bustling, with people and boats coming and going, creating a sense of activity and movement.
Overall, the image captures a vibrant and lively maritime community, with boats of various sizes and colors docked in a picturesque marina near a bustling city. The presence of people, including a man and a woman, adds a human element to the scene, making it more engaging and dynamic.</t>
  </si>
  <si>
    <t>{object: boat, bounding box: [68.58, 297.46, 217.29, 349.7], certainty: 44.61%}
{object: boat, bounding box: [62.11, 240.59, 404.3, 338.69], certainty: 40.18%}
{object: boat, bounding box: [476.0, 218.07, 639.17, 262.37], certainty: 28.13%}
{object: boat, bounding box: [228.64, 210.61, 299.13, 252.24], certainty: 25.12%}</t>
  </si>
  <si>
    <t>{object: mast, bounding box: [147.54, 119.12, 162.8, 274.76], certainty: 56.12%}
{object: boat, bounding box: [439.78, 219.87, 464.93, 230.98], certainty: 55.97%}
{object: boat, bounding box: [376.34, 212.67, 391.86, 223.38], certainty: 53.35%}
{object: boat, bounding box: [241.76, 142.48, 299.91, 249.38], certainty: 48.96%}
{object: boat, bounding box: [409.12, 218.56, 441.62, 234.79], certainty: 48.74%}
{object: boat, bounding box: [335.74, 212.17, 363.67, 225.83], certainty: 47.41%}
{object: motor, bounding box: [292.94, 269.23, 306.58, 280.59], certainty: 45.91%}
{object: boat, bounding box: [312.38, 201.41, 342.92, 216.97], certainty: 45.13%}
{object: boat, bounding box: [392.31, 203.84, 413.89, 220.51], certainty: 44.81%}
{object: sail, bounding box: [260.64, 224.04, 289.02, 232.15], certainty: 44.77%}
{object: buoy, bounding box: [381.15, 269.05, 385.96, 274.25], certainty: 44.38%}
{object: buoy, bounding box: [385.96, 234.2, 391.22, 237.96], certainty: 43.97%}
{object: mast, bounding box: [300.13, 128.82, 305.88, 208.84], certainty: 43.13%}
{object: boat, bounding box: [136.54, 252.45, 216.68, 281.91], certainty: 41.44%}
{object: buoy, bounding box: [220.57, 236.38, 228.52, 244.27], certainty: 41.13%}
{object: buoy, bounding box: [275.95, 264.9, 296.06, 281.04], certainty: 40.36%}
{object: mast, bounding box: [419.01, 146.37, 422.02, 200.26], certainty: 39.89%}
{object: buoy, bounding box: [71.69, 299.38, 77.97, 307.06], certainty: 39.7%}
{object: boat, bounding box: [67.82, 274.15, 216.29, 348.98], certainty: 39.23%}
{object: boat, bounding box: [362.53, 212.46, 379.01, 224.33], certainty: 38.91%}
{object: boat, bounding box: [499.0, 203.24, 542.61, 219.42], certainty: 37.75%}
{object: boat, bounding box: [396.02, 226.1, 409.85, 235.71], certainty: 36.9%}
{object: boat, bounding box: [407.62, 146.23, 444.56, 214.64], certainty: 36.73%}
{object: tarp, bounding box: [260.64, 224.04, 289.02, 232.15], certainty: 35.77%}
{object: boat, bounding box: [136.75, 244.43, 207.27, 281.59], certainty: 35.5%}
{object: mast, bounding box: [186.99, 139.01, 192.87, 246.75], certainty: 35.19%}
{object: tarp, bounding box: [129.92, 205.66, 149.37, 220.79], certainty: 34.04%}
{object: boat, bounding box: [136.97, 134.48, 217.48, 281.48], certainty: 33.85%}
{object: boat, bounding box: [241.89, 217.57, 300.1, 249.54], certainty: 33.72%}
{object: boat, bounding box: [241.91, 232.63, 300.28, 249.47], certainty: 33.54%}
{object: flag, bounding box: [572.28, 175.52, 580.79, 190.69], certainty: 33.41%}
{object: boat, bounding box: [24.59, 220.87, 195.55, 287.53], certainty: 33.39%}
{object: boat, bounding box: [444.05, 195.14, 482.76, 213.0], certainty: 33.34%}
{object: boat, bounding box: [378.26, 202.91, 393.82, 211.88], certainty: 33.26%}
{object: flag, bounding box: [129.92, 205.66, 149.37, 220.79], certainty: 33.2%}
{object: boat, bounding box: [193.6, 237.07, 221.47, 250.7], certainty: 32.73%}
{object: boat, bounding box: [311.75, 166.1, 343.26, 217.74], certainty: 32.58%}
{object: boat, bounding box: [443.63, 195.29, 482.69, 229.12], certainty: 32.5%}
{object: boat, bounding box: [335.36, 218.84, 351.54, 226.14], certainty: 32.46%}
{object: mast, bounding box: [456.2, 159.31, 459.52, 196.89], certainty: 32.46%}
{object: yacht, bounding box: [241.67, 144.34, 299.18, 249.49], certainty: 32.45%}
{object: flag, bounding box: [571.91, 177.37, 580.35, 190.59], certainty: 32.43%}
{object: mast, bounding box: [484.57, 168.44, 487.58, 235.99], certainty: 32.2%}
{object: boat, bounding box: [356.64, 201.78, 394.33, 212.3], certainty: 32.19%}
{object: banner, bounding box: [612.76, 216.8, 638.29, 224.24], certainty: 32.18%}
{object: boat, bounding box: [241.51, 193.87, 300.62, 249.16], certainty: 32.0%}
{object: boat, bounding box: [392.41, 212.27, 413.65, 220.26], certainty: 32.0%}
{object: mast, bounding box: [181.64, 139.58, 198.65, 258.43], certainty: 31.7%}
{object: boat, bounding box: [409.35, 196.53, 445.72, 218.54], certainty: 31.33%}
{object: boat, bounding box: [9.3, 158.4, 151.27, 217.12], certainty: 31.26%}
{object: yacht, bounding box: [138.04, 122.92, 204.5, 280.12], certainty: 30.88%}
{object: mast, bounding box: [258.57, 151.13, 261.43, 234.83], certainty: 30.76%}
{object: boat, bounding box: [409.46, 197.02, 445.12, 209.63], certainty: 30.74%}
{object: yacht, bounding box: [409.07, 147.0, 444.26, 210.79], certainty: 30.57%}
{object: boat, bounding box: [294.28, 204.22, 312.88, 219.44], certainty: 30.3%}
{object: awning, bounding box: [129.92, 205.66, 149.37, 220.79], certainty: 30.1%}
{object: boat, bounding box: [229.22, 232.28, 243.25, 246.25], certainty: 30.05%}
{object: flag, bounding box: [538.19, 174.88, 545.57, 196.73], certainty: 30.0%}
{object: yacht, bounding box: [136.49, 123.39, 206.84, 280.09], certainty: 29.99%}
{object: mast, bounding box: [252.58, 142.03, 257.21, 232.68], certainty: 29.79%}
{object: ladder, bounding box: [81.6, 318.5, 85.41, 326.98], certainty: 29.59%}
{object: boat, bounding box: [463.35, 249.8, 484.6, 257.41], certainty: 29.44%}
{object: boat, bounding box: [479.5, 214.61, 566.69, 246.81], certainty: 29.29%}
{object: barrel, bounding box: [220.57, 236.38, 228.52, 244.27], certainty: 29.27%}
{object: car_(automobile), bounding box: [574.69, 218.12, 610.12, 225.37], certainty: 29.13%}
{object: mast, bounding box: [252.65, 142.38, 256.29, 216.98], certainty: 29.05%}
{object: boat, bounding box: [443.94, 158.45, 481.3, 228.88], certainty: 29.0%}
{object: boat, bounding box: [119.28, 185.66, 207.52, 279.71], certainty: 28.96%}
{object: boat, bounding box: [20.56, 211.48, 173.97, 259.36], certainty: 28.81%}
{object: yacht, bounding box: [446.18, 157.91, 481.26, 227.74], certainty: 28.79%}
{object: crossbar, bounding box: [530.5, 195.28, 617.34, 201.8], certainty: 28.78%}
{object: yacht, bounding box: [139.94, 132.52, 213.79, 281.15], certainty: 28.6%}
{object: mast, bounding box: [257.27, 147.39, 260.45, 234.23], certainty: 28.51%}
{object: boat, bounding box: [291.0, 181.56, 314.2, 219.03], certainty: 28.37%}
{object: boat, bounding box: [118.37, 170.54, 215.47, 279.84], certainty: 28.12%}
{object: boat, bounding box: [24.52, 219.79, 217.95, 288.35], certainty: 28.11%}
{object: buoy, bounding box: [303.44, 273.95, 310.76, 280.46], certainty: 27.99%}
{object: buoy, bounding box: [81.6, 318.5, 85.41, 326.98], certainty: 27.95%}
{object: mast, bounding box: [468.66, 165.41, 471.56, 197.36], certainty: 27.87%}
{object: awning, bounding box: [116.65, 182.43, 156.75, 190.26], certainty: 27.83%}
{object: boat, bounding box: [479.55, 161.98, 634.89, 251.61], certainty: 27.73%}
{object: life_buoy, bounding box: [220.57, 236.38, 228.52, 244.27], certainty: 27.68%}
{object: sail, bounding box: [129.92, 205.66, 149.37, 220.79], certainty: 27.57%}
{object: mast, bounding box: [250.78, 143.59, 257.16, 232.93], certainty: 27.35%}
{object: tarp, bounding box: [119.4, 201.13, 149.31, 220.61], certainty: 27.34%}
{object: tarp, bounding box: [444.61, 200.53, 482.1, 212.66], certainty: 27.27%}
{object: boat, bounding box: [137.32, 142.48, 207.41, 280.13], certainty: 27.25%}
{object: mast, bounding box: [293.89, 128.6, 307.91, 218.33], certainty: 27.16%}
{object: signboard, bounding box: [612.76, 216.8, 638.29, 224.24], certainty: 27.13%}
{object: boat, bounding box: [497.93, 160.13, 541.94, 231.3], certainty: 26.97%}
{object: mast, bounding box: [331.35, 164.26, 335.11, 202.57], certainty: 26.95%}
{object: boat, bounding box: [71.55, 119.13, 216.74, 347.76], certainty: 26.9%}
{object: ferry, bounding box: [9.3, 158.4, 151.27, 217.12], certainty: 26.85%}
{object: yacht, bounding box: [357.26, 202.61, 396.05, 224.02], certainty: 26.78%}
{object: buoy, bounding box: [137.31, 264.82, 178.58, 282.19], certainty: 26.76%}
{object: boat, bounding box: [182.79, 213.85, 232.55, 244.29], certainty: 26.68%}
{object: boat, bounding box: [333.94, 191.28, 346.91, 201.24], certainty: 26.68%}
{object: mast, bounding box: [185.04, 137.84, 201.78, 248.7], certainty: 26.58%}
{object: boat, bounding box: [139.36, 214.74, 182.4, 232.81], certainty: 26.57%}
{object: ladder, bounding box: [112.52, 291.83, 160.68, 309.78], certainty: 26.45%}</t>
  </si>
  <si>
    <t>{object: mast, bounding box: [147.54, 119.12, 162.8, 274.76], certainty: 56.12%}
{object: boat, bounding box: [439.78, 219.87, 464.93, 230.98], certainty: 55.97%}
{object: boat, bounding box: [376.34, 212.67, 391.86, 223.38], certainty: 53.35%}
{object: boat, bounding box: [241.76, 142.48, 299.91, 249.38], certainty: 48.96%}
{object: boat, bounding box: [409.12, 218.56, 441.62, 234.79], certainty: 48.74%}
{object: boat, bounding box: [335.74, 212.17, 363.67, 225.83], certainty: 47.41%}
{object: motor, bounding box: [292.94, 269.23, 306.58, 280.59], certainty: 45.91%}
{object: boat, bounding box: [312.38, 201.41, 342.92, 216.97], certainty: 45.13%}
{object: boat, bounding box: [392.31, 203.84, 413.89, 220.51], certainty: 44.81%}
{object: sail, bounding box: [260.64, 224.04, 289.02, 232.15], certainty: 44.77%}
{object: buoy, bounding box: [381.15, 269.05, 385.96, 274.25], certainty: 44.38%}
{object: buoy, bounding box: [385.96, 234.2, 391.22, 237.96], certainty: 43.97%}
{object: mast, bounding box: [300.13, 128.82, 305.88, 208.84], certainty: 43.13%}
{object: boat, bounding box: [136.54, 252.45, 216.68, 281.91], certainty: 41.44%}
{object: buoy, bounding box: [220.57, 236.38, 228.52, 244.27], certainty: 41.13%}
{object: buoy, bounding box: [275.95, 264.9, 296.06, 281.04], certainty: 40.36%}
{object: mast, bounding box: [419.01, 146.37, 422.02, 200.26], certainty: 39.89%}
{object: buoy, bounding box: [71.69, 299.38, 77.97, 307.06], certainty: 39.7%}
{object: boat, bounding box: [67.82, 274.15, 216.29, 348.98], certainty: 39.23%}
{object: boat, bounding box: [362.53, 212.46, 379.01, 224.33], certainty: 38.91%}
{object: boat, bounding box: [499.0, 203.24, 542.61, 219.42], certainty: 37.75%}
{object: boat, bounding box: [396.02, 226.1, 409.85, 235.71], certainty: 36.9%}
{object: boat, bounding box: [407.62, 146.23, 444.56, 214.64], certainty: 36.73%}
{object: tarp, bounding box: [260.64, 224.04, 289.02, 232.15], certainty: 35.77%}
{object: boat, bounding box: [136.75, 244.43, 207.27, 281.59], certainty: 35.5%}
{object: mast, bounding box: [186.99, 139.01, 192.87, 246.75], certainty: 35.19%}
{object: tarp, bounding box: [129.92, 205.66, 149.37, 220.79], certainty: 34.04%}
{object: boat, bounding box: [136.97, 134.48, 217.48, 281.48], certainty: 33.85%}
{object: boat, bounding box: [241.89, 217.57, 300.1, 249.54], certainty: 33.72%}
{object: boat, bounding box: [241.91, 232.63, 300.28, 249.47], certainty: 33.54%}
{object: flag, bounding box: [572.28, 175.52, 580.79, 190.69], certainty: 33.41%}
{object: boat, bounding box: [24.59, 220.87, 195.55, 287.53], certainty: 33.39%}
{object: boat, bounding box: [444.05, 195.14, 482.76, 213.0], certainty: 33.34%}
{object: boat, bounding box: [378.26, 202.91, 393.82, 211.88], certainty: 33.26%}
{object: flag, bounding box: [129.92, 205.66, 149.37, 220.79], certainty: 33.2%}
{object: boat, bounding box: [193.6, 237.07, 221.47, 250.7], certainty: 32.73%}
{object: boat, bounding box: [311.75, 166.1, 343.26, 217.74], certainty: 32.58%}
{object: boat, bounding box: [443.63, 195.29, 482.69, 229.12], certainty: 32.5%}
{object: boat, bounding box: [335.36, 218.84, 351.54, 226.14], certainty: 32.46%}
{object: mast, bounding box: [456.2, 159.31, 459.52, 196.89], certainty: 32.46%}
{object: yacht, bounding box: [241.67, 144.34, 299.18, 249.49], certainty: 32.45%}
{object: flag, bounding box: [571.91, 177.37, 580.35, 190.59], certainty: 32.43%}
{object: mast, bounding box: [484.57, 168.44, 487.58, 235.99], certainty: 32.2%}
{object: boat, bounding box: [356.64, 201.78, 394.33, 212.3], certainty: 32.19%}
{object: banner, bounding box: [612.76, 216.8, 638.29, 224.24], certainty: 32.18%}
{object: boat, bounding box: [241.51, 193.87, 300.62, 249.16], certainty: 32.0%}
{object: boat, bounding box: [392.41, 212.27, 413.65, 220.26], certainty: 32.0%}
{object: mast, bounding box: [181.64, 139.58, 198.65, 258.43], certainty: 31.7%}
{object: boat, bounding box: [409.35, 196.53, 445.72, 218.54], certainty: 31.33%}
{object: boat, bounding box: [9.3, 158.4, 151.27, 217.12], certainty: 31.26%}
{object: yacht, bounding box: [138.04, 122.92, 204.5, 280.12], certainty: 30.88%}
{object: mast, bounding box: [258.57, 151.13, 261.43, 234.83], certainty: 30.76%}
{object: boat, bounding box: [409.46, 197.02, 445.12, 209.63], certainty: 30.74%}
{object: yacht, bounding box: [409.07, 147.0, 444.26, 210.79], certainty: 30.57%}
{object: boat, bounding box: [294.28, 204.22, 312.88, 219.44], certainty: 30.3%}
{object: awning, bounding box: [129.92, 205.66, 149.37, 220.79], certainty: 30.1%}
{object: boat, bounding box: [229.22, 232.28, 243.25, 246.25], certainty: 30.05%}
{object: flag, bounding box: [538.19, 174.88, 545.57, 196.73], certainty: 30.0%}
{object: yacht, bounding box: [136.49, 123.39, 206.84, 280.09], certainty: 29.99%}
{object: mast, bounding box: [252.58, 142.03, 257.21, 232.68], certainty: 29.79%}
{object: ladder, bounding box: [81.6, 318.5, 85.41, 326.98], certainty: 29.59%}
{object: boat, bounding box: [463.35, 249.8, 484.6, 257.41], certainty: 29.44%}
{object: boat, bounding box: [479.5, 214.61, 566.69, 246.81], certainty: 29.29%}
{object: barrel, bounding box: [220.57, 236.38, 228.52, 244.27], certainty: 29.27%}</t>
  </si>
  <si>
    <t>marina</t>
  </si>
  <si>
    <t>marinas</t>
  </si>
  <si>
    <t>What is this animal poached for?</t>
  </si>
  <si>
    <t>['tusk', 'tusk', 'tusk', 'tusk', 'ivori', 'ivori', 'ivori', 'ivori', 'tusk', 'tusk']</t>
  </si>
  <si>
    <t>['tusks', 'tusks', 'tusks', 'tusks', 'ivory', 'ivory', 'ivory', 'ivory', 'tusk', 'tusk']</t>
  </si>
  <si>
    <t>['tusk', 'tusk', 'tusk', 'tusk', 'ivory', 'ivory', 'ivory', 'ivory', 'tusk', 'tusk']</t>
  </si>
  <si>
    <t>tusks</t>
  </si>
  <si>
    <t>tusk</t>
  </si>
  <si>
    <t>COCO_val2014_000000541485.jpg</t>
  </si>
  <si>
    <t>directly.
In the image, there is a large elephant standing in a field, surrounded by bushes and trees. The elephant is a male, and he is wearing a hat. The elephant is standing next to a tree, and there is a small bush next to him. The elephant is holding a branch in his trunk, and there is a small bush next to him. The elephant's trunk is also visible in the image.
The scene also includes a man standing in the field, who is wearing a hat and holding a camera. The man is standing near the elephant, and he is taking a picture of the elephant. The man is a male, and he is likely the one who took the picture.
The elephant is a large animal, and it is a male. The elephant is wearing a hat, which could be for protection from the sun or to add a personal touch to his appearance. The elephant is standing next to a tree, which provides a natural backdrop for the image. The elephant is holding a branch in his trunk, which could be a natural behavior or a sign of his interest in the surrounding environment.
The man in the scene is a male, and he is wearing a hat. He is holding a camera, which suggests that he is taking a picture of the elephant. The man is standing near the elephant, which indicates that he is interacting with the animal. The man's presence in the scene adds a human element to the image, which can help to convey the scale of the elephant and the setting.
The scene is set in a field, which is likely a natural habitat for the elephant. The bushes and trees surrounding the elephant provide a natural backdrop for the image, and they help to create</t>
  </si>
  <si>
    <t>{object: elephant, bounding box: [4.2, 11.88, 624.05, 413.01], certainty: 51.61%}
{object: bear, bounding box: [0.94, 15.35, 412.22, 385.39], certainty: 35.96%}</t>
  </si>
  <si>
    <t>{object: elephant, bounding box: [0.1, 4.43, 616.96, 428.92], certainty: 74.08%}
{object: bull, bounding box: [0.1, 4.43, 616.96, 428.92], certainty: 38.43%}
{object: ram_(animal), bounding box: [0.1, 4.43, 616.96, 428.92], certainty: 29.1%}
{object: cow, bounding box: [0.1, 4.43, 616.96, 428.92], certainty: 24.56%}
{object: sheep, bounding box: [0.1, 4.43, 616.96, 428.92], certainty: 24.41%}
{object: rhinoceros, bounding box: [0.1, 4.43, 616.96, 428.92], certainty: 23.76%}</t>
  </si>
  <si>
    <t>ivory</t>
  </si>
  <si>
    <t>ivori</t>
  </si>
  <si>
    <t>What material is the receptacle holding the flowers made from?</t>
  </si>
  <si>
    <t>['porcelain', 'porcelain', 'porcelain', 'porcelain', 'plastic', 'plastic', 'ceram', 'ceram', 'vase', 'vase']</t>
  </si>
  <si>
    <t>['porcelain', 'porcelain', 'porcelain', 'porcelain', 'plastic', 'plastic', 'ceramic', 'ceramic', 'vase', 'vase']</t>
  </si>
  <si>
    <t>porcelain</t>
  </si>
  <si>
    <t>COCO_val2014_000000462663.jpg</t>
  </si>
  <si>
    <t>directly.
In the image, a white vase is placed on a wooden table, and it contains a bouquet of pink flowers. The vase is filled with a variety of pink flowers, including roses, carnations, and daisies. The flowers are arranged in a way that they appear to be overflowing from the vase, creating a visually appealing and colorful display.
The vase is positioned on the wooden table, which is empty except for the vase and the flowers. The table is placed in a room with a gray wall, providing a neutral background for the vase and flowers to stand out.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t>
  </si>
  <si>
    <t>{object: vase, bounding box: [145.7, 222.71, 280.33, 386.23], certainty: 88.25%}</t>
  </si>
  <si>
    <t>{object: vase, bounding box: [145.45, 222.52, 291.11, 385.22], certainty: 63.68%}
{object: tablecloth, bounding box: [0.9, 359.8, 640.89, 426.84], certainty: 46.85%}
{object: flower_arrangement, bounding box: [54.54, 78.55, 404.26, 314.38], certainty: 44.07%}
{object: place_mat, bounding box: [0.9, 359.8, 640.89, 426.84], certainty: 42.41%}
{object: flower_arrangement, bounding box: [54.34, 78.51, 403.9, 383.85], certainty: 40.57%}
{object: table, bounding box: [0.9, 359.8, 640.89, 426.84], certainty: 38.09%}
{object: carnation, bounding box: [54.54, 78.55, 404.26, 314.38], certainty: 33.63%}
{object: pottery, bounding box: [146.25, 222.8, 290.49, 385.11], certainty: 31.3%}
{object: dining_table, bounding box: [0.9, 359.8, 640.89, 426.84], certainty: 28.69%}
{object: bouquet, bounding box: [54.34, 78.51, 403.9, 383.85], certainty: 27.33%}
{object: kitchen_table, bounding box: [0.9, 359.8, 640.89, 426.84], certainty: 25.78%}
{object: pottery, bounding box: [146.08, 222.62, 289.82, 385.01], certainty: 25.77%}
{object: handle, bounding box: [146.04, 223.96, 193.93, 320.24], certainty: 22.78%}
{object: flowerpot, bounding box: [146.25, 222.8, 290.49, 385.11], certainty: 21.27%}
{object: pitcher_(vessel_for_liquid), bounding box: [145.45, 222.52, 291.11, 385.22], certainty: 20.08%}</t>
  </si>
  <si>
    <t>glass</t>
  </si>
  <si>
    <t>ceramic</t>
  </si>
  <si>
    <t>ceram</t>
  </si>
  <si>
    <t>What language is on the sign?</t>
  </si>
  <si>
    <t>['russian', 'russian', 'russian', 'russian', 'russia', 'russia', 'iraqi', 'iraqi', 'thai', 'thai']</t>
  </si>
  <si>
    <t>russian</t>
  </si>
  <si>
    <t>COCO_val2014_000000552507.jpg</t>
  </si>
  <si>
    <t>directly. 
In the image, a person is holding up a sign that reads "Uvshenaya Povsta" in Russian. The sign is attached to a pole, which is located in front of a building. The person is standing in front of the building, holding the sign up for all to see.
The scene also includes a cat, which is sitting on the ground near the building. The cat is a black and white breed, and it is not interacting with the person or the sign.
Additionally, there are two street signs in the image. One is a white sign with an arrow pointing to the right, and the other is a white sign with an arrow pointing to the left. These signs are attached to the pole, which is located in front of the building.
The scene is set in a city, with a building and a street in the background. The person holding the sign is wearing a black jacket, and the cat is sitting on the ground, also wearing a black and white coat. The atmosphere is calm and peaceful, with no apparent actions or interactions taking place. The quality of light is bright, and there are no shadows in the scene.</t>
  </si>
  <si>
    <t>{object: person, bounding box: [243.44, 353.42, 346.96, 479.38], certainty: 33.44%}
{object: traffic light, bounding box: [242.07, 439.43, 301.36, 479.85], certainty: 32.33%}</t>
  </si>
  <si>
    <t>{object: streetlight, bounding box: [484.24, 0.44, 543.04, 49.82], certainty: 56.12%}
{object: street_sign, bounding box: [151.72, 35.82, 585.69, 289.1], certainty: 43.72%}
{object: telephone_pole, bounding box: [485.35, 185.04, 531.59, 479.68], certainty: 41.53%}
{object: telephone_pole, bounding box: [170.52, 270.83, 222.91, 479.91], certainty: 35.59%}
{object: pole, bounding box: [485.35, 185.04, 531.59, 479.68], certainty: 33.5%}
{object: pole, bounding box: [170.52, 270.83, 222.91, 479.91], certainty: 31.47%}
{object: lamppost, bounding box: [586.35, 5.13, 640.86, 477.88], certainty: 27.74%}
{object: pole, bounding box: [586.35, 5.13, 640.86, 477.88], certainty: 24.78%}
{object: signboard, bounding box: [151.72, 35.82, 585.69, 289.1], certainty: 24.09%}
{object: telephone_pole, bounding box: [586.35, 5.13, 640.86, 477.88], certainty: 23.21%}
{object: air_conditioner, bounding box: [378.8, 378.14, 395.47, 399.93], certainty: 22.45%}
{object: streetlight, bounding box: [301.99, 345.96, 347.55, 389.24], certainty: 21.84%}
{object: lamppost, bounding box: [483.49, 0.83, 570.45, 479.25], certainty: 20.35%}</t>
  </si>
  <si>
    <t>german</t>
  </si>
  <si>
    <t>spanish</t>
  </si>
  <si>
    <t>english</t>
  </si>
  <si>
    <t>What language is represented on the side of the train in this picture?</t>
  </si>
  <si>
    <t>['german', 'german', 'german', 'german', 'chines', 'chines', 'english', 'english', 'french', 'french']</t>
  </si>
  <si>
    <t>['german', 'german', 'german', 'german', 'chinese', 'chinese', 'english', 'english', 'french', 'french']</t>
  </si>
  <si>
    <t>COCO_val2014_000000234928.jpg</t>
  </si>
  <si>
    <t>directly.
In the image, there is a red train station with a train parked inside. The train station has a platform where people are standing, waiting for the train. There are two people in the scene, a man and a woman, both wearing red jackets. The man is standing on the platform, while the woman is sitting on the train. The train is a red and white train, and it has a large advertisement on its side. The advertisement is written in German, which suggests that the train is likely from Germany.
The scene also includes a dog, which is a brown and white breed. The dog is sitting on the platform, near the man. The man and the woman are holding hands, which suggests a romantic or intimate relationship. The train station has a large clock on the wall, which indicates that the scene is likely taking place during the daytime.
The atmosphere of the scene is calm and relaxed, with people waiting patiently for the train to arrive. The red and white colors of the train and the advertisement on its side create a vibrant and eye-catching visual element in the image. The presence of the dog adds a playful and friendly touch to the scene, while the couple's hand-holding suggests a romantic or intimate connection.
Overall, the image captures a moment in time at a train station, with people waiting for the train, a couple holding hands, and a dog sitting on the platform. The scene is characterized by a relaxed atmosphere, vibrant colors, and a friendly presence of the dog.</t>
  </si>
  <si>
    <t>{object: train, bounding box: [0.0, 109.48, 640.0, 322.24], certainty: 60.37%}</t>
  </si>
  <si>
    <t>{object: vent, bounding box: [287.22, 131.32, 325.36, 145.13], certainty: 52.64%}
{object: train_(railroad_vehicle), bounding box: [16.56, 112.16, 617.19, 324.98], certainty: 51.41%}
{object: windshield_wiper, bounding box: [151.04, 153.47, 176.52, 200.4], certainty: 49.69%}
{object: windshield_wiper, bounding box: [106.28, 151.44, 124.36, 195.52], certainty: 48.29%}
{object: headlight, bounding box: [142.41, 253.11, 151.29, 263.78], certainty: 44.36%}
{object: headlight, bounding box: [42.91, 251.26, 63.49, 264.64], certainty: 43.47%}
{object: headlight, bounding box: [104.04, 200.71, 111.53, 210.58], certainty: 43.36%}
{object: vent, bounding box: [242.28, 275.17, 257.86, 286.29], certainty: 41.37%}
{object: bullet_train, bounding box: [16.56, 112.16, 617.19, 324.98], certainty: 39.05%}
{object: spotlight, bounding box: [252.12, 30.14, 277.11, 61.69], certainty: 38.75%}
{object: spotlight, bounding box: [231.31, 28.75, 277.8, 62.18], certainty: 38.4%}
{object: spotlight, bounding box: [231.39, 32.61, 254.37, 62.11], certainty: 33.7%}
{object: vent, bounding box: [510.93, 141.68, 538.94, 152.53], certainty: 33.57%}
{object: signboard, bounding box: [142.31, 76.63, 187.87, 125.89], certainty: 29.45%}
{object: banner, bounding box: [265.68, 165.7, 563.36, 268.21], certainty: 29.0%}
{object: vent, bounding box: [242.84, 275.6, 257.21, 283.21], certainty: 27.66%}
{object: spotlight, bounding box: [424.9, 49.69, 445.12, 76.84], certainty: 27.07%}
{object: headlight, bounding box: [44.2, 252.77, 53.86, 263.04], certainty: 26.75%}
{object: signboard, bounding box: [265.68, 165.7, 563.36, 268.21], certainty: 26.49%}
{object: vent, bounding box: [483.38, 140.1, 511.5, 152.07], certainty: 26.29%}
{object: bus_(vehicle), bounding box: [16.56, 112.16, 617.19, 324.98], certainty: 26.16%}
{object: bullet_train, bounding box: [566.36, 133.03, 639.88, 287.56], certainty: 25.42%}
{object: vent, bounding box: [292.95, 145.42, 328.76, 151.21], certainty: 25.05%}
{object: headlight, bounding box: [127.48, 251.35, 152.21, 265.3], certainty: 24.55%}
{object: vent, bounding box: [575.03, 261.66, 585.73, 270.33], certainty: 24.54%}
{object: vent, bounding box: [575.48, 279.15, 585.11, 288.46], certainty: 24.08%}
{object: crossbar, bounding box: [-0.36, 118.8, 126.96, 133.92], certainty: 23.96%}
{object: passenger_car_(part_of_a_train), bounding box: [566.36, 133.03, 639.88, 287.56], certainty: 22.78%}
{object: billboard, bounding box: [265.68, 165.7, 563.36, 268.21], certainty: 22.36%}
{object: windshield_wiper, bounding box: [58.14, 163.49, 81.82, 195.89], certainty: 22.15%}
{object: vent, bounding box: [0.37, 196.77, 17.32, 217.7], certainty: 22.06%}
{object: windshield_wiper, bounding box: [150.6, 159.76, 166.1, 200.55], certainty: 21.65%}
{object: vent, bounding box: [242.25, 297.22, 257.91, 309.13], certainty: 21.42%}
{object: television_camera, bounding box: [252.12, 30.14, 277.11, 61.69], certainty: 21.13%}
{object: ladder, bounding box: [0.92, 132.35, 37.32, 288.68], certainty: 20.53%}
{object: vent, bounding box: [243.1, 282.92, 258.32, 286.75], certainty: 20.49%}
{object: train_(railroad_vehicle), bounding box: [566.36, 133.03, 639.88, 287.56], certainty: 20.36%}
{object: doorknob, bounding box: [584.29, 232.86, 587.64, 246.21], certainty: 20.18%}</t>
  </si>
  <si>
    <t>polish</t>
  </si>
  <si>
    <t>How do i cook this?</t>
  </si>
  <si>
    <t>['grill', 'grill', 'grill', 'grill', 'in oven', 'in oven', 'bake', 'bake', 'on grill', 'on grill']</t>
  </si>
  <si>
    <t>['grill', 'grill', 'grill', 'grill', 'in oven', 'in oven', 'baked', 'baked', 'on grill', 'on grill']</t>
  </si>
  <si>
    <t>grill</t>
  </si>
  <si>
    <t>COCO_val2014_000000551908.jpg</t>
  </si>
  <si>
    <t>directly.
In the image, a white plate is filled with a variety of food items, including a fish, potatoes, and broccoli. The plate is placed on a wooden table, and there are two people present in the scene. One person is a man, and the other person is a woman. The man is sitting on the left side of the table, while the woman is sitting on the right side.
The plate is decorated with a variety of food items, including a fish, potatoes, and broccoli. The fish is placed on the plate, and it is surrounded by the potatoes and broccoli. The fish is a type of fish, and it is likely to be a type of mackerel or sardine. The potatoes are cut into small pieces, and they are arranged in a circular pattern around the fish. The broccoli is cut into small florets, and it is placed on top of the potatoes.
The man and woman are sitting at the table, enjoying their meal. The man is holding a fork, and the woman is holding a knife. They are both dressed in casual clothing, and their attire is not particularly noteworthy.
The setting of the image is a dining room, and the atmosphere is warm and inviting. The lighting is bright, and the room is well-lit, providing a comfortable and welcoming environment for the diners. The mood is relaxed and enjoyable, as the people are engaging in a pleasant meal together.
The time of day is not specified, but the quality of light and the brightness of the room suggest that it is likely to be a daytime setting. The quality of light and the shadows cast by the objects in the scene provide a sense of depth and dimension, adding to the overall visual appeal of the image.</t>
  </si>
  <si>
    <t>{object: broccoli, bounding box: [60.41, 249.8, 136.13, 339.43], certainty: 81.47%}
{object: broccoli, bounding box: [221.78, 96.87, 317.74, 177.36], certainty: 76.33%}
{object: broccoli, bounding box: [106.61, 90.58, 179.92, 154.12], certainty: 70.46%}
{object: broccoli, bounding box: [181.2, 212.38, 275.73, 300.75], certainty: 54.43%}
{object: broccoli, bounding box: [458.31, 85.17, 536.87, 131.87], certainty: 46.46%}
{object: broccoli, bounding box: [272.24, 205.67, 380.23, 296.9], certainty: 43.56%}
{object: broccoli, bounding box: [145.51, 211.26, 191.93, 264.98], certainty: 41.38%}
{object: broccoli, bounding box: [355.71, 60.87, 478.38, 145.16], certainty: 39.89%}
{object: spoon, bounding box: [1.0, 181.58, 214.15, 277.85], certainty: 37.75%}</t>
  </si>
  <si>
    <t>{object: broccoli, bounding box: [271.72, 206.65, 379.84, 295.52], certainty: 89.54%}
{object: broccoli, bounding box: [489.55, 232.32, 606.01, 320.71], certainty: 88.41%}
{object: broccoli, bounding box: [61.18, 251.57, 135.99, 338.76], certainty: 87.15%}
{object: broccoli, bounding box: [182.39, 222.65, 276.95, 301.1], certainty: 85.12%}
{object: broccoli, bounding box: [451.49, 86.04, 540.79, 136.08], certainty: 83.86%}
{object: broccoli, bounding box: [107.7, 91.12, 180.44, 154.23], certainty: 82.94%}
{object: broccoli, bounding box: [354.59, 93.74, 426.19, 149.43], certainty: 82.59%}
{object: broccoli, bounding box: [211.18, 174.37, 275.7, 235.69], certainty: 81.95%}
{object: broccoli, bounding box: [222.09, 97.53, 317.05, 177.61], certainty: 81.23%}
{object: broccoli, bounding box: [380.71, 61.63, 475.79, 141.91], certainty: 81.16%}
{object: carrot, bounding box: [276.72, 306.59, 341.69, 426.55], certainty: 73.52%}
{object: carrot, bounding box: [126.43, 348.18, 198.95, 426.93], certainty: 71.68%}
{object: carrot, bounding box: [438.87, 334.78, 477.99, 426.39], certainty: 70.97%}
{object: bean_curd, bounding box: [133.88, 258.13, 317.23, 392.66], certainty: 64.34%}
{object: onion, bounding box: [347.7, 219.75, 487.28, 386.57], certainty: 62.89%}
{object: onion, bounding box: [133.88, 258.13, 317.23, 392.66], certainty: 60.05%}
{object: potato, bounding box: [133.88, 258.13, 317.23, 392.66], certainty: 54.2%}
{object: plate, bounding box: [-0.66, 42.02, 639.26, 426.39], certainty: 51.53%}
{object: potato, bounding box: [347.7, 219.75, 487.28, 386.57], certainty: 51.02%}
{object: bean_curd, bounding box: [319.76, 123.66, 578.29, 249.18], certainty: 49.62%}
{object: carrot, bounding box: [554.43, 202.19, 576.77, 232.27], certainty: 49.31%}
{object: radish, bounding box: [347.7, 219.75, 487.28, 386.57], certainty: 48.64%}
{object: bean_curd, bounding box: [288.97, 122.07, 577.35, 251.1], certainty: 45.88%}
{object: beef_(food), bounding box: [295.38, 157.72, 325.21, 213.09], certainty: 43.2%}
{object: carrot, bounding box: [315.74, 291.98, 349.03, 309.81], certainty: 42.83%}
{object: beef_(food), bounding box: [288.97, 122.07, 577.35, 251.1], certainty: 38.66%}
{object: potato, bounding box: [262.0, 58.3, 384.06, 159.52], certainty: 38.12%}
{object: table, bounding box: [0.41, 0.61, 640.41, 426.92], certainty: 37.07%}
{object: broccoli, bounding box: [146.95, 206.59, 222.32, 265.66], certainty: 36.89%}
{object: steak_(food), bounding box: [288.97, 122.07, 577.35, 251.1], certainty: 36.67%}
{object: lamb-chop, bounding box: [288.97, 122.07, 577.35, 251.1], certainty: 35.91%}
{object: broccoli, bounding box: [103.27, 92.67, 241.54, 207.35], certainty: 35.65%}
{object: tablecloth, bounding box: [0.41, 0.61, 640.41, 426.92], certainty: 35.63%}
{object: boiled_egg, bounding box: [262.0, 58.3, 384.06, 159.52], certainty: 33.34%}
{object: broccoli, bounding box: [146.58, 211.87, 189.39, 265.23], certainty: 32.66%}
{object: onion, bounding box: [42.66, 230.67, 92.83, 274.0], certainty: 31.27%}
{object: beef_(food), bounding box: [261.18, 198.41, 301.15, 235.76], certainty: 31.26%}
{object: mushroom, bounding box: [295.38, 157.72, 325.21, 213.09], certainty: 30.44%}
{object: broccoli, bounding box: [155.62, 179.53, 189.23, 198.2], certainty: 30.14%}
{object: beef_(food), bounding box: [254.88, 166.38, 298.95, 207.9], certainty: 30.11%}
{object: onion, bounding box: [0.35, 230.16, 90.71, 278.93], certainty: 29.94%}
{object: mashed_potato, bounding box: [262.0, 58.3, 384.06, 159.52], certainty: 29.82%}
{object: bean_curd, bounding box: [474.44, 238.87, 530.8, 272.27], certainty: 29.23%}
{object: beef_(food), bounding box: [294.3, 144.81, 406.96, 239.51], certainty: 29.1%}
{object: steak_(food), bounding box: [295.38, 157.72, 325.21, 213.09], certainty: 28.39%}
{object: sherbert, bounding box: [262.0, 58.3, 384.06, 159.52], certainty: 28.35%}
{object: radish, bounding box: [133.88, 258.13, 317.23, 392.66], certainty: 28.29%}
{object: beef_(food), bounding box: [474.44, 238.87, 530.8, 272.27], certainty: 28.28%}
{object: onion, bounding box: [262.0, 58.3, 384.06, 159.52], certainty: 26.65%}
{object: steak_(food), bounding box: [254.88, 166.38, 298.95, 207.9], certainty: 26.46%}
{object: table, bounding box: [0.35, -1.57, 640.34, 170.79], certainty: 26.38%}
{object: bell_pepper, bounding box: [554.43, 202.19, 576.77, 232.27], certainty: 26.35%}
{object: butter, bounding box: [262.0, 58.3, 384.06, 159.52], certainty: 25.95%}
{object: mushroom, bounding box: [119.92, 258.09, 144.18, 274.67], certainty: 23.47%}
{object: dining_table, bounding box: [0.41, 0.61, 640.41, 426.92], certainty: 23.39%}
{object: mushroom, bounding box: [254.88, 166.38, 298.95, 207.9], certainty: 23.37%}
{object: onion, bounding box: [474.44, 238.87, 530.8, 272.27], certainty: 23.35%}
{object: beef_(food), bounding box: [319.76, 123.66, 578.29, 249.18], certainty: 23.27%}
{object: bell_pepper, bounding box: [438.48, 336.06, 478.35, 426.87], certainty: 22.54%}
{object: egg_yolk, bounding box: [554.43, 202.19, 576.77, 232.27], certainty: 22.31%}
{object: bean_curd, bounding box: [134.18, 259.2, 317.41, 392.65], certainty: 22.29%}
{object: dish, bounding box: [-0.66, 42.02, 639.26, 426.39], certainty: 22.03%}
{object: bean_curd, bounding box: [262.0, 58.3, 384.06, 159.52], certainty: 21.92%}
{object: beef_(food), bounding box: [260.69, 197.66, 302.22, 249.05], certainty: 21.58%}
{object: mushroom, bounding box: [117.35, 259.51, 162.15, 290.47], certainty: 21.51%}
{object: turkey_(food), bounding box: [261.18, 198.41, 301.15, 235.76], certainty: 21.48%}
{object: ham, bounding box: [288.97, 122.07, 577.35, 251.1], certainty: 21.22%}
{object: mushroom, bounding box: [322.5, 145.29, 403.76, 193.78], certainty: 21.18%}
{object: bean_curd, bounding box: [486.29, 270.64, 502.15, 307.43], certainty: 20.76%}
{object: bell_pepper, bounding box: [276.64, 306.24, 341.52, 426.62], certainty: 20.38%}
{object: mushroom, bounding box: [474.44, 238.87, 530.8, 272.27], certainty: 20.38%}
{object: beef_(food), bounding box: [254.43, 157.3, 326.11, 212.9], certainty: 20.2%}
{object: table, bounding box: [0.03, -2.69, 639.97, 178.89], certainty: 20.08%}</t>
  </si>
  <si>
    <t>{object: broccoli, bounding box: [271.72, 206.65, 379.84, 295.52], certainty: 89.54%}
{object: broccoli, bounding box: [489.55, 232.32, 606.01, 320.71], certainty: 88.41%}
{object: broccoli, bounding box: [61.18, 251.57, 135.99, 338.76], certainty: 87.15%}
{object: broccoli, bounding box: [182.39, 222.65, 276.95, 301.1], certainty: 85.12%}
{object: broccoli, bounding box: [451.49, 86.04, 540.79, 136.08], certainty: 83.86%}
{object: broccoli, bounding box: [107.7, 91.12, 180.44, 154.23], certainty: 82.94%}
{object: broccoli, bounding box: [354.59, 93.74, 426.19, 149.43], certainty: 82.59%}
{object: broccoli, bounding box: [211.18, 174.37, 275.7, 235.69], certainty: 81.95%}
{object: broccoli, bounding box: [222.09, 97.53, 317.05, 177.61], certainty: 81.23%}
{object: broccoli, bounding box: [380.71, 61.63, 475.79, 141.91], certainty: 81.16%}
{object: carrot, bounding box: [276.72, 306.59, 341.69, 426.55], certainty: 73.52%}
{object: carrot, bounding box: [126.43, 348.18, 198.95, 426.93], certainty: 71.68%}
{object: carrot, bounding box: [438.87, 334.78, 477.99, 426.39], certainty: 70.97%}
{object: bean_curd, bounding box: [133.88, 258.13, 317.23, 392.66], certainty: 64.34%}
{object: onion, bounding box: [347.7, 219.75, 487.28, 386.57], certainty: 62.89%}
{object: onion, bounding box: [133.88, 258.13, 317.23, 392.66], certainty: 60.05%}
{object: potato, bounding box: [133.88, 258.13, 317.23, 392.66], certainty: 54.2%}
{object: plate, bounding box: [-0.66, 42.02, 639.26, 426.39], certainty: 51.53%}
{object: potato, bounding box: [347.7, 219.75, 487.28, 386.57], certainty: 51.02%}
{object: bean_curd, bounding box: [319.76, 123.66, 578.29, 249.18], certainty: 49.62%}
{object: carrot, bounding box: [554.43, 202.19, 576.77, 232.27], certainty: 49.31%}
{object: radish, bounding box: [347.7, 219.75, 487.28, 386.57], certainty: 48.64%}
{object: bean_curd, bounding box: [288.97, 122.07, 577.35, 251.1], certainty: 45.88%}
{object: beef_(food), bounding box: [295.38, 157.72, 325.21, 213.09], certainty: 43.2%}
{object: carrot, bounding box: [315.74, 291.98, 349.03, 309.81], certainty: 42.83%}
{object: beef_(food), bounding box: [288.97, 122.07, 577.35, 251.1], certainty: 38.66%}
{object: potato, bounding box: [262.0, 58.3, 384.06, 159.52], certainty: 38.12%}
{object: table, bounding box: [0.41, 0.61, 640.41, 426.92], certainty: 37.07%}
{object: broccoli, bounding box: [146.95, 206.59, 222.32, 265.66], certainty: 36.89%}
{object: steak_(food), bounding box: [288.97, 122.07, 577.35, 251.1], certainty: 36.67%}
{object: lamb-chop, bounding box: [288.97, 122.07, 577.35, 251.1], certainty: 35.91%}
{object: broccoli, bounding box: [103.27, 92.67, 241.54, 207.35], certainty: 35.65%}
{object: tablecloth, bounding box: [0.41, 0.61, 640.41, 426.92], certainty: 35.63%}
{object: boiled_egg, bounding box: [262.0, 58.3, 384.06, 159.52], certainty: 33.34%}
{object: broccoli, bounding box: [146.58, 211.87, 189.39, 265.23], certainty: 32.66%}
{object: onion, bounding box: [42.66, 230.67, 92.83, 274.0], certainty: 31.27%}
{object: beef_(food), bounding box: [261.18, 198.41, 301.15, 235.76], certainty: 31.26%}
{object: mushroom, bounding box: [295.38, 157.72, 325.21, 213.09], certainty: 30.44%}
{object: broccoli, bounding box: [155.62, 179.53, 189.23, 198.2], certainty: 30.14%}
{object: beef_(food), bounding box: [254.88, 166.38, 298.95, 207.9], certainty: 30.11%}
{object: onion, bounding box: [0.35, 230.16, 90.71, 278.93], certainty: 29.94%}
{object: mashed_potato, bounding box: [262.0, 58.3, 384.06, 159.52], certainty: 29.82%}
{object: bean_curd, bounding box: [474.44, 238.87, 530.8, 272.27], certainty: 29.23%}
{object: beef_(food), bounding box: [294.3, 144.81, 406.96, 239.51], certainty: 29.1%}
{object: steak_(food), bounding box: [295.38, 157.72, 325.21, 213.09], certainty: 28.39%}
{object: sherbert, bounding box: [262.0, 58.3, 384.06, 159.52], certainty: 28.35%}
{object: radish, bounding box: [133.88, 258.13, 317.23, 392.66], certainty: 28.29%}
{object: beef_(food), bounding box: [474.44, 238.87, 530.8, 272.27], certainty: 28.28%}
{object: onion, bounding box: [262.0, 58.3, 384.06, 159.52], certainty: 26.65%}
{object: steak_(food), bounding box: [254.88, 166.38, 298.95, 207.9], certainty: 26.46%}
{object: table, bounding box: [0.35, -1.57, 640.34, 170.79], certainty: 26.38%}
{object: bell_pepper, bounding box: [554.43, 202.19, 576.77, 232.27], certainty: 26.35%}
{object: butter, bounding box: [262.0, 58.3, 384.06, 159.52], certainty: 25.95%}
{object: mushroom, bounding box: [119.92, 258.09, 144.18, 274.67], certainty: 23.47%}
{object: dining_table, bounding box: [0.41, 0.61, 640.41, 426.92], certainty: 23.39%}
{object: mushroom, bounding box: [254.88, 166.38, 298.95, 207.9], certainty: 23.37%}
{object: onion, bounding box: [474.44, 238.87, 530.8, 272.27], certainty: 23.35%}
{object: beef_(food), bounding box: [319.76, 123.66, 578.29, 249.18], certainty: 23.27%}
{object: bell_pepper, bounding box: [438.48, 336.06, 478.35, 426.87], certainty: 22.54%}
{object: egg_yolk, bounding box: [554.43, 202.19, 576.77, 232.27], certainty: 22.31%}
{object: bean_curd, bounding box: [134.18, 259.2, 317.41, 392.65], certainty: 22.29%}
{object: dish, bounding box: [-0.66, 42.02, 639.26, 426.39], certainty: 22.03%}</t>
  </si>
  <si>
    <t>bake</t>
  </si>
  <si>
    <t>microwave</t>
  </si>
  <si>
    <t>steam</t>
  </si>
  <si>
    <t>boil</t>
  </si>
  <si>
    <t>microwav</t>
  </si>
  <si>
    <t>Where can you buy a hat like that?</t>
  </si>
  <si>
    <t>['hat store', 'hat store', 'hat store', 'hat store', 'parti store', 'parti store', 'parti suppli', 'parti suppli', 'pet store', 'pet store']</t>
  </si>
  <si>
    <t>['hat store', 'hat store', 'hat store', 'hat store', 'party store', 'party store', 'party supply', 'party supply', 'pet store', 'pet store']</t>
  </si>
  <si>
    <t>['store', 'store', 'store', 'store', 'party store', 'party store', 'party supply', 'party supply', 'pet store', 'pet store']</t>
  </si>
  <si>
    <t>store</t>
  </si>
  <si>
    <t>COCO_val2014_000000453507.jpg</t>
  </si>
  <si>
    <t>directly.
In the image, a black cat is sitting on a couch with a top hat on its head. The cat is wearing a black and white striped shirt, and its eyes are closed. A man is sitting next to the cat, and he is wearing a black shirt and a hat. The man is holding a book in his left hand, and his right hand is resting on the armrest of the couch.
The scene also includes a television, which is visible in the background. The room appears to be a living room, with a couch, a television, and a man and a cat present. The man and the cat are both wearing black and white clothing, which adds to the overall color scheme of the room.
The atmosphere of the scene is casual and relaxed, with the man and the cat seemingly enjoying each other's company while watching TV. The man's book suggests that he might be engaging in some light reading or entertainment, while the cat's closed eyes suggest that it might be enjoying the company of its owner or simply resting.
The time of day is not specified in the image, but the quality of light and the presence of the television suggest that it might be an indoor setting, possibly during the evening or nighttime. The room appears to be well-lit, with the television providing some additional lighting. The shadows cast by the cat and the man on the couch add depth and texture to the scene.
In conclusion, the image features a black cat wearing a top hat, sitting on a couch with a man who is holding a book and resting his hand on the armrest. The scene includes a television, a black and white striped shirt, and a casual atmosphere with the man and the cat enjoying each other's company. The room appears to be</t>
  </si>
  <si>
    <t>{object: cat, bounding box: [3.55, 86.55, 458.76, 421.5], certainty: 83.71%}</t>
  </si>
  <si>
    <t>{object: cat, bounding box: [1.35, 87.59, 458.03, 426.33], certainty: 68.06%}
{object: dress_hat, bounding box: [263.25, 52.87, 383.87, 146.88], certainty: 61.93%}
{object: thimble, bounding box: [264.3, 53.32, 358.77, 140.3], certainty: 54.21%}
{object: speaker_(stero_equipment), bounding box: [139.61, 165.65, 217.88, 241.83], certainty: 52.3%}
{object: pinecone, bounding box: [0.58, 226.53, 175.71, 395.41], certainty: 46.07%}
{object: pillow, bounding box: [492.59, 279.25, 639.81, 425.36], certainty: 45.63%}
{object: painting, bounding box: [286.52, 0.41, 524.54, 50.19], certainty: 45.44%}
{object: sofa, bounding box: [0.05, 201.9, 640.04, 424.99], certainty: 42.04%}
{object: cushion, bounding box: [492.59, 279.25, 639.81, 425.36], certainty: 40.73%}
{object: crawfish, bounding box: [0.58, 226.53, 175.71, 395.41], certainty: 40.32%}
{object: bow_(decorative_ribbons), bounding box: [263.25, 52.87, 383.87, 146.88], certainty: 39.68%}
{object: cushion, bounding box: [428.48, 201.84, 639.38, 426.08], certainty: 38.47%}
{object: cushion, bounding box: [492.35, 280.66, 639.93, 425.31], certainty: 35.85%}
{object: funnel, bounding box: [263.25, 52.87, 383.87, 146.88], certainty: 35.47%}
{object: tinsel, bounding box: [0.58, 226.53, 175.71, 395.41], certainty: 33.84%}
{object: wreath, bounding box: [0.58, 226.53, 175.71, 395.41], certainty: 33.66%}
{object: flower_arrangement, bounding box: [0.58, 226.53, 175.71, 395.41], certainty: 33.49%}
{object: pet, bounding box: [0.76, 87.14, 458.43, 426.49], certainty: 33.4%}
{object: cushion, bounding box: [492.38, 280.57, 639.81, 425.55], certainty: 32.89%}
{object: candle, bounding box: [264.3, 53.32, 358.77, 140.3], certainty: 31.98%}
{object: blanket, bounding box: [0.05, 201.9, 640.04, 424.99], certainty: 30.87%}
{object: candle, bounding box: [244.39, 67.67, 272.17, 138.8], certainty: 30.38%}
{object: sofa, bounding box: [428.48, 201.84, 639.38, 426.08], certainty: 30.25%}
{object: stereo_(sound_system), bounding box: [139.61, 165.65, 217.88, 241.83], certainty: 29.42%}
{object: jar, bounding box: [244.39, 67.67, 272.17, 138.8], certainty: 29.38%}
{object: book, bounding box: [142.67, 139.61, 178.39, 176.45], certainty: 29.22%}
{object: lampshade, bounding box: [264.3, 53.32, 358.77, 140.3], certainty: 29.1%}
{object: hat, bounding box: [263.25, 52.87, 383.87, 146.88], certainty: 28.63%}
{object: pet, bounding box: [1.89, 72.59, 457.92, 426.94], certainty: 28.37%}
{object: dress_hat, bounding box: [264.3, 53.32, 358.77, 140.3], certainty: 28.37%}
{object: lampshade, bounding box: [263.25, 52.87, 383.87, 146.88], certainty: 27.97%}
{object: dartboard, bounding box: [0.58, 226.53, 175.71, 395.41], certainty: 27.85%}
{object: crown, bounding box: [263.25, 52.87, 383.87, 146.88], certainty: 27.65%}
{object: ferret, bounding box: [1.35, 87.59, 458.03, 426.33], certainty: 26.8%}
{object: bottle_cap, bounding box: [246.62, 67.87, 269.7, 85.98], certainty: 26.8%}
{object: speaker_(stero_equipment), bounding box: [56.71, 191.18, 107.51, 237.42], certainty: 26.66%}
{object: chair, bounding box: [56.71, 191.18, 107.51, 237.42], certainty: 26.6%}
{object: kitten, bounding box: [1.35, 87.59, 458.03, 426.33], certainty: 26.49%}
{object: road_map, bounding box: [286.52, 0.41, 524.54, 50.19], certainty: 26.08%}
{object: candle_holder, bounding box: [244.39, 67.67, 272.17, 138.8], certainty: 25.29%}
{object: bed, bounding box: [0.05, 201.9, 640.04, 424.99], certainty: 25.27%}
{object: videotape, bounding box: [142.67, 139.61, 178.39, 176.45], certainty: 25.2%}
{object: crown, bounding box: [0.58, 226.53, 175.71, 395.41], certainty: 24.87%}
{object: telephone, bounding box: [56.71, 191.18, 107.51, 237.42], certainty: 24.02%}
{object: perfume, bounding box: [244.39, 67.67, 272.17, 138.8], certainty: 24.02%}
{object: salmon_(food), bounding box: [286.52, 0.41, 524.54, 50.19], certainty: 23.84%}
{object: book, bounding box: [140.04, 128.39, 210.86, 175.03], certainty: 23.75%}
{object: choker, bounding box: [172.28, 305.03, 276.24, 367.34], certainty: 23.43%}
{object: kitten, bounding box: [1.89, 72.59, 457.92, 426.94], certainty: 23.24%}
{object: videotape, bounding box: [153.28, 140.61, 177.89, 175.49], certainty: 23.1%}
{object: kitten, bounding box: [0.76, 87.14, 458.43, 426.49], certainty: 22.9%}
{object: dragonfly, bounding box: [0.58, 226.53, 175.71, 395.41], certainty: 22.8%}
{object: poster, bounding box: [286.52, 0.41, 524.54, 50.19], certainty: 22.62%}
{object: book, bounding box: [153.28, 140.61, 177.89, 175.49], certainty: 22.45%}
{object: armchair, bounding box: [0.05, 201.9, 640.04, 424.99], certainty: 22.42%}
{object: lamp, bounding box: [263.25, 52.87, 383.87, 146.88], certainty: 22.18%}
{object: thread, bounding box: [0.58, 226.53, 175.71, 395.41], certainty: 21.91%}
{object: aerosol_can, bounding box: [244.39, 67.67, 272.17, 138.8], certainty: 21.79%}
{object: tapestry, bounding box: [286.52, 0.41, 524.54, 50.19], certainty: 21.45%}
{object: binoculars, bounding box: [263.25, 52.87, 383.87, 146.88], certainty: 21.35%}
{object: blanket, bounding box: [428.48, 201.84, 639.38, 426.08], certainty: 21.09%}
{object: heater, bounding box: [56.71, 191.18, 107.51, 237.42], certainty: 21.08%}
{object: chessboard, bounding box: [0.58, 226.53, 175.71, 395.41], certainty: 20.07%}</t>
  </si>
  <si>
    <t>hat store</t>
  </si>
  <si>
    <t>hat shop</t>
  </si>
  <si>
    <t>costume shop</t>
  </si>
  <si>
    <t>macy's</t>
  </si>
  <si>
    <t>macy'</t>
  </si>
  <si>
    <t>costum shop</t>
  </si>
  <si>
    <t>What sport are these racers doing?</t>
  </si>
  <si>
    <t>['ski', 'ski', 'ski', 'ski', 'ski', 'ski', 'ski', 'ski', 'cross counti ski', 'cross counti ski']</t>
  </si>
  <si>
    <t>['skiing', 'skiing', 'skiing', 'skiing', 'skiing', 'skiing', 'skiing', 'skiing', 'cross county skiing', 'cross county skiing']</t>
  </si>
  <si>
    <t>['ski', 'ski', 'ski', 'ski', 'ski', 'ski', 'ski', 'ski', 'cross county ski', 'cross county ski']</t>
  </si>
  <si>
    <t>skiing</t>
  </si>
  <si>
    <t>ski</t>
  </si>
  <si>
    <t>COCO_val2014_000000137501.jpg</t>
  </si>
  <si>
    <t>directly.
In the image, a large group of people are gathered in the snow, some of them wearing skis and others standing around. There are several skiers, both men and women, with different ages and colors. The scene is quite lively, with people interacting and chatting with each other. A few dogs are also present, with one of them being a husky.
The people are standing in a line, with some holding ski poles and others standing around. The skiers are wearing various types of clothing, including jackets, hats, and gloves, to protect themselves from the cold weather. The snowy ground is covered with ski tracks, indicating that the skiers have been skiing on the slope.
The atmosphere of the scene is lively and social, with people engaging in conversations and interacting with each other. The setting is a snowy slope, with the snow-covered ground and the ski tracks providing a wintery backdrop. The quality of light is bright and sunny, casting shadows on the snow and creating a clear contrast between the light and dark areas.
Overall, the image captures a group of people enjoying a winter activity, skiing, in a social and lively setting. The presence of dogs adds a touch of warmth and companionship to the scene.</t>
  </si>
  <si>
    <t>{object: person, bounding box: [322.22, 187.6, 380.27, 333.36], certainty: 81.65%}
{object: person, bounding box: [543.25, 176.43, 610.08, 325.27], certainty: 81.62%}
{object: person, bounding box: [407.07, 170.79, 452.36, 272.04], certainty: 81.06%}
{object: person, bounding box: [204.63, 164.12, 303.73, 297.41], certainty: 80.59%}
{object: person, bounding box: [67.16, 163.93, 127.44, 289.13], certainty: 76.9%}
{object: skis, bounding box: [331.58, 317.09, 392.83, 365.18], certainty: 72.76%}
{object: person, bounding box: [155.46, 165.59, 206.17, 289.2], certainty: 69.95%}
{object: person, bounding box: [11.77, 190.38, 32.55, 243.12], certainty: 60.29%}
{object: skis, bounding box: [459.37, 301.55, 552.17, 345.45], certainty: 57.31%}
{object: person, bounding box: [482.81, 176.16, 554.19, 320.12], certainty: 55.5%}
{object: person, bounding box: [619.27, 168.57, 639.99, 256.66], certainty: 48.02%}
{object: person, bounding box: [447.93, 168.17, 474.73, 241.94], certainty: 39.73%}
{object: person, bounding box: [475.2, 173.31, 509.51, 283.22], certainty: 39.19%}
{object: person, bounding box: [202.97, 169.61, 246.61, 271.64], certainty: 36.92%}
{object: person, bounding box: [386.45, 172.26, 402.75, 227.68], certainty: 32.45%}
{object: skis, bounding box: [616.7, 250.04, 640.0, 259.29], certainty: 31.26%}
{object: person, bounding box: [120.97, 177.59, 170.48, 252.0], certainty: 29.1%}
{object: person, bounding box: [367.7, 168.05, 391.37, 250.16], certainty: 28.92%}</t>
  </si>
  <si>
    <t>{object: ski_pole, bounding box: [294.54, 202.91, 327.23, 294.15], certainty: 80.88%}
{object: tag, bounding box: [421.4, 210.34, 434.26, 224.57], certainty: 76.32%}
{object: ski_boot, bounding box: [434.54, 256.25, 446.85, 269.21], certainty: 76.12%}
{object: ski_pole, bounding box: [547.73, 217.57, 620.99, 352.82], certainty: 74.53%}
{object: ski_boot, bounding box: [485.57, 267.83, 500.7, 279.87], certainty: 73.77%}
{object: ski_pole, bounding box: [400.96, 218.01, 413.0, 265.43], certainty: 72.45%}
{object: ski, bounding box: [334.97, 312.98, 369.98, 364.45], certainty: 71.16%}
{object: tag, bounding box: [455.06, 197.43, 463.03, 208.32], certainty: 71.15%}
{object: crown, bounding box: [248.75, 165.54, 269.11, 180.85], certainty: 69.51%}
{object: ski_pole, bounding box: [374.28, 222.14, 417.81, 337.61], certainty: 68.08%}
{object: ski_boot, bounding box: [97.54, 271.55, 108.41, 283.14], certainty: 67.92%}
{object: ski_boot, bounding box: [76.39, 273.91, 99.68, 288.1], certainty: 67.81%}
{object: ski, bounding box: [391.4, 265.41, 469.35, 277.78], certainty: 67.13%}
{object: ski, bounding box: [353.28, 313.15, 393.14, 362.68], certainty: 66.87%}
{object: tag, bounding box: [263.85, 219.81, 276.64, 238.73], certainty: 65.74%}
{object: ski_pole, bounding box: [74.08, 222.81, 158.13, 278.14], certainty: 65.51%}
{object: tag, bounding box: [349.6, 225.57, 367.25, 248.76], certainty: 65.43%}
{object: ski, bounding box: [4.24, 279.47, 149.17, 292.53], certainty: 64.47%}
{object: tag, bounding box: [174.18, 219.21, 195.44, 235.84], certainty: 64.09%}
{object: ski_boot, bounding box: [550.9, 306.77, 578.17, 317.34], certainty: 63.94%}
{object: ski, bounding box: [201.98, 289.93, 307.95, 304.31], certainty: 62.22%}
{object: ski, bounding box: [450.19, 275.92, 505.99, 292.05], certainty: 59.77%}
{object: crown, bounding box: [351.19, 181.49, 375.84, 193.98], certainty: 59.54%}
{object: ski_pole, bounding box: [453.35, 198.5, 488.69, 311.78], certainty: 59.49%}
{object: ski_boot, bounding box: [237.16, 289.59, 254.73, 296.75], certainty: 58.88%}
{object: ski_boot, bounding box: [358.72, 321.16, 371.49, 331.96], certainty: 58.71%}
{object: ski_pole, bounding box: [198.77, 200.33, 207.7, 261.48], certainty: 58.11%}
{object: ski, bounding box: [474.12, 303.4, 552.46, 345.72], certainty: 58.0%}
{object: ski_pole, bounding box: [324.28, 196.03, 354.03, 346.88], certainty: 57.98%}
{object: ski_pole, bounding box: [200.34, 200.71, 219.09, 304.29], certainty: 57.14%}
{object: beanie, bounding box: [554.71, 180.6, 577.32, 198.71], certainty: 57.13%}
{object: ski_boot, bounding box: [584.84, 315.03, 597.92, 325.84], certainty: 56.03%}
{object: ski_pole, bounding box: [202.72, 204.14, 220.71, 284.72], certainty: 55.3%}
{object: ski_boot, bounding box: [371.38, 245.46, 380.06, 252.87], certainty: 55.03%}
{object: ski_boot, bounding box: [184.0, 275.75, 206.63, 285.77], certainty: 54.17%}
{object: ski, bounding box: [392.27, 265.58, 469.64, 277.0], certainty: 54.17%}
{object: ski_pole, bounding box: [607.27, 217.7, 618.61, 243.91], certainty: 53.68%}
{object: ski_pole, bounding box: [611.09, 203.52, 623.35, 241.46], certainty: 53.65%}
{object: ski_boot, bounding box: [254.61, 291.64, 272.54, 297.16], certainty: 53.07%}
{object: crown, bounding box: [162.85, 169.02, 181.65, 182.78], certainty: 53.03%}
{object: tag, bounding box: [222.15, 209.39, 236.17, 224.37], certainty: 52.03%}
{object: ski_boot, bounding box: [336.25, 313.82, 352.46, 332.35], certainty: 51.92%}
{object: ski, bounding box: [620.79, 252.17, 639.0, 259.17], certainty: 51.83%}
{object: beanie, bounding box: [535.47, 176.6, 545.36, 185.68], certainty: 49.88%}
{object: ski_boot, bounding box: [123.35, 249.52, 134.33, 257.36], certainty: 48.79%}
{object: ski_pole, bounding box: [504.02, 241.18, 510.73, 258.29], certainty: 48.77%}
{object: ski, bounding box: [118.28, 278.62, 243.96, 287.35], certainty: 48.59%}
{object: ski_pole, bounding box: [611.07, 205.02, 623.73, 241.63], certainty: 48.38%}
{object: tag, bounding box: [489.59, 206.94, 497.34, 222.99], certainty: 47.99%}
{object: ski_boot, bounding box: [161.24, 280.71, 180.55, 291.64], certainty: 47.78%}
{object: ski, bounding box: [606.54, 238.23, 629.44, 243.03], certainty: 47.65%}
{object: headband, bounding box: [351.19, 181.49, 375.84, 193.98], certainty: 47.59%}
{object: ski_boot, bounding box: [162.48, 246.31, 172.71, 256.03], certainty: 47.58%}
{object: ski, bounding box: [203.88, 259.65, 243.74, 268.85], certainty: 46.83%}
{object: ski_pole, bounding box: [550.89, 231.41, 579.57, 271.52], certainty: 46.8%}
{object: ski_pole, bounding box: [443.96, 221.03, 457.0, 241.37], certainty: 46.77%}
{object: ski_boot, bounding box: [624.93, 250.04, 635.84, 256.2], certainty: 46.74%}
{object: ski_boot, bounding box: [384.25, 239.66, 392.37, 247.9], certainty: 45.86%}
{object: ski_pole, bounding box: [171.93, 203.63, 178.28, 295.65], certainty: 45.8%}
{object: glove, bounding box: [292.44, 197.73, 301.72, 208.04], certainty: 45.7%}
{object: headband, bounding box: [523.71, 220.03, 541.33, 231.81], certainty: 45.44%}
{object: ski_boot, bounding box: [476.04, 302.98, 512.27, 315.88], certainty: 45.22%}
{object: ski, bounding box: [453.19, 273.93, 505.35, 311.05], certainty: 45.04%}
{object: ski_pole, bounding box: [313.48, 185.97, 331.57, 222.49], certainty: 44.84%}
{object: ski, bounding box: [121.86, 279.66, 239.01, 292.38], certainty: 44.79%}
{object: sled, bounding box: [0.87, 247.16, 37.79, 257.21], certainty: 44.52%}
{object: beanie, bounding box: [492.94, 169.54, 503.7, 177.74], certainty: 44.34%}
{object: ski, bounding box: [275.26, 225.01, 331.06, 229.43], certainty: 43.84%}
{object: ski_boot, bounding box: [524.87, 305.02, 539.21, 317.44], certainty: 43.52%}
{object: beanie, bounding box: [248.75, 165.54, 269.11, 180.85], certainty: 43.49%}
{object: mat_(gym_equipment), bounding box: [0.87, 247.16, 37.79, 257.21], certainty: 43.43%}
{object: goggles, bounding box: [580.65, 172.03, 595.42, 180.84], certainty: 43.27%}
{object: ski, bounding box: [121.38, 281.66, 224.29, 293.42], certainty: 43.19%}
{object: ski_pole, bounding box: [445.4, 222.94, 485.02, 281.31], certainty: 42.76%}
{object: tag, bounding box: [471.38, 201.57, 478.6, 212.91], certainty: 42.7%}
{object: ski_pole, bounding box: [130.3, 202.5, 178.08, 282.94], certainty: 42.64%}
{object: beanie, bounding box: [503.71, 168.23, 512.23, 176.66], certainty: 42.61%}
{object: ski_pole, bounding box: [607.01, 215.18, 618.79, 243.68], certainty: 42.6%}
{object: ski_pole, bounding box: [80.36, 226.79, 133.03, 259.23], certainty: 42.45%}
{object: ski_pole, bounding box: [148.17, 237.07, 176.25, 282.56], certainty: 41.51%}
{object: ski_pole, bounding box: [604.09, 242.56, 616.28, 286.48], certainty: 41.02%}
{object: crown, bounding box: [215.14, 168.96, 228.09, 178.86], certainty: 40.89%}
{object: beanie, bounding box: [425.82, 169.42, 442.62, 180.08], certainty: 40.66%}
{object: vest, bounding box: [524.57, 233.59, 545.76, 262.19], certainty: 40.64%}
{object: ski_pole, bounding box: [469.54, 201.81, 482.55, 273.2], certainty: 40.59%}
{object: ski_boot, bounding box: [454.47, 231.93, 460.98, 241.04], certainty: 40.39%}
{object: beanie, bounding box: [418.3, 164.01, 425.79, 170.96], certainty: 40.01%}
{object: ski_boot, bounding box: [525.05, 303.59, 550.09, 317.96], certainty: 39.98%}
{object: beanie, bounding box: [600.48, 172.52, 609.78, 180.21], certainty: 39.92%}
{object: ski, bounding box: [370.38, 248.89, 393.93, 256.91], certainty: 39.86%}
{object: ski, bounding box: [383.63, 226.93, 415.67, 233.44], certainty: 39.81%}
{object: ski, bounding box: [121.03, 278.87, 243.51, 287.86], certainty: 39.79%}
{object: ski_boot, bounding box: [221.03, 259.14, 238.89, 264.38], certainty: 39.65%}
{object: tag, bounding box: [422.2, 188.11, 437.28, 209.77], certainty: 39.34%}
{object: beanie, bounding box: [455.09, 171.06, 466.74, 179.99], certainty: 39.19%}
{object: beanie, bounding box: [215.14, 168.96, 228.09, 178.86], certainty: 39.03%}
{object: ski_pole, bounding box: [137.79, 235.83, 154.41, 262.38], certainty: 39.02%}
{object: ski_boot, bounding box: [466.13, 236.91, 476.72, 242.95], certainty: 38.95%}
{object: ski, bounding box: [476.53, 289.17, 551.82, 345.2], certainty: 38.69%}
{object: ski_pole, bounding box: [406.38, 218.79, 414.68, 257.97], certainty: 38.44%}</t>
  </si>
  <si>
    <t>{object: ski_pole, bounding box: [294.54, 202.91, 327.23, 294.15], certainty: 80.88%}
{object: tag, bounding box: [421.4, 210.34, 434.26, 224.57], certainty: 76.32%}
{object: ski_boot, bounding box: [434.54, 256.25, 446.85, 269.21], certainty: 76.12%}
{object: ski_pole, bounding box: [547.73, 217.57, 620.99, 352.82], certainty: 74.53%}
{object: ski_boot, bounding box: [485.57, 267.83, 500.7, 279.87], certainty: 73.77%}
{object: ski_pole, bounding box: [400.96, 218.01, 413.0, 265.43], certainty: 72.45%}
{object: ski, bounding box: [334.97, 312.98, 369.98, 364.45], certainty: 71.16%}
{object: tag, bounding box: [455.06, 197.43, 463.03, 208.32], certainty: 71.15%}
{object: crown, bounding box: [248.75, 165.54, 269.11, 180.85], certainty: 69.51%}
{object: ski_pole, bounding box: [374.28, 222.14, 417.81, 337.61], certainty: 68.08%}
{object: ski_boot, bounding box: [97.54, 271.55, 108.41, 283.14], certainty: 67.92%}
{object: ski_boot, bounding box: [76.39, 273.91, 99.68, 288.1], certainty: 67.81%}
{object: ski, bounding box: [391.4, 265.41, 469.35, 277.78], certainty: 67.13%}
{object: ski, bounding box: [353.28, 313.15, 393.14, 362.68], certainty: 66.87%}
{object: tag, bounding box: [263.85, 219.81, 276.64, 238.73], certainty: 65.74%}
{object: ski_pole, bounding box: [74.08, 222.81, 158.13, 278.14], certainty: 65.51%}
{object: tag, bounding box: [349.6, 225.57, 367.25, 248.76], certainty: 65.43%}
{object: ski, bounding box: [4.24, 279.47, 149.17, 292.53], certainty: 64.47%}
{object: tag, bounding box: [174.18, 219.21, 195.44, 235.84], certainty: 64.09%}
{object: ski_boot, bounding box: [550.9, 306.77, 578.17, 317.34], certainty: 63.94%}
{object: ski, bounding box: [201.98, 289.93, 307.95, 304.31], certainty: 62.22%}
{object: ski, bounding box: [450.19, 275.92, 505.99, 292.05], certainty: 59.77%}
{object: crown, bounding box: [351.19, 181.49, 375.84, 193.98], certainty: 59.54%}
{object: ski_pole, bounding box: [453.35, 198.5, 488.69, 311.78], certainty: 59.49%}
{object: ski_boot, bounding box: [237.16, 289.59, 254.73, 296.75], certainty: 58.88%}
{object: ski_boot, bounding box: [358.72, 321.16, 371.49, 331.96], certainty: 58.71%}
{object: ski_pole, bounding box: [198.77, 200.33, 207.7, 261.48], certainty: 58.11%}
{object: ski, bounding box: [474.12, 303.4, 552.46, 345.72], certainty: 58.0%}
{object: ski_pole, bounding box: [324.28, 196.03, 354.03, 346.88], certainty: 57.98%}
{object: ski_pole, bounding box: [200.34, 200.71, 219.09, 304.29], certainty: 57.14%}
{object: beanie, bounding box: [554.71, 180.6, 577.32, 198.71], certainty: 57.13%}
{object: ski_boot, bounding box: [584.84, 315.03, 597.92, 325.84], certainty: 56.03%}
{object: ski_pole, bounding box: [202.72, 204.14, 220.71, 284.72], certainty: 55.3%}
{object: ski_boot, bounding box: [371.38, 245.46, 380.06, 252.87], certainty: 55.03%}
{object: ski_boot, bounding box: [184.0, 275.75, 206.63, 285.77], certainty: 54.17%}
{object: ski, bounding box: [392.27, 265.58, 469.64, 277.0], certainty: 54.17%}
{object: ski_pole, bounding box: [607.27, 217.7, 618.61, 243.91], certainty: 53.68%}
{object: ski_pole, bounding box: [611.09, 203.52, 623.35, 241.46], certainty: 53.65%}
{object: ski_boot, bounding box: [254.61, 291.64, 272.54, 297.16], certainty: 53.07%}
{object: crown, bounding box: [162.85, 169.02, 181.65, 182.78], certainty: 53.03%}
{object: tag, bounding box: [222.15, 209.39, 236.17, 224.37], certainty: 52.03%}
{object: ski_boot, bounding box: [336.25, 313.82, 352.46, 332.35], certainty: 51.92%}
{object: ski, bounding box: [620.79, 252.17, 639.0, 259.17], certainty: 51.83%}
{object: beanie, bounding box: [535.47, 176.6, 545.36, 185.68], certainty: 49.88%}
{object: ski_boot, bounding box: [123.35, 249.52, 134.33, 257.36], certainty: 48.79%}
{object: ski_pole, bounding box: [504.02, 241.18, 510.73, 258.29], certainty: 48.77%}
{object: ski, bounding box: [118.28, 278.62, 243.96, 287.35], certainty: 48.59%}
{object: ski_pole, bounding box: [611.07, 205.02, 623.73, 241.63], certainty: 48.38%}
{object: tag, bounding box: [489.59, 206.94, 497.34, 222.99], certainty: 47.99%}
{object: ski_boot, bounding box: [161.24, 280.71, 180.55, 291.64], certainty: 47.78%}
{object: ski, bounding box: [606.54, 238.23, 629.44, 243.03], certainty: 47.65%}
{object: headband, bounding box: [351.19, 181.49, 375.84, 193.98], certainty: 47.59%}
{object: ski_boot, bounding box: [162.48, 246.31, 172.71, 256.03], certainty: 47.58%}
{object: ski, bounding box: [203.88, 259.65, 243.74, 268.85], certainty: 46.83%}
{object: ski_pole, bounding box: [550.89, 231.41, 579.57, 271.52], certainty: 46.8%}
{object: ski_pole, bounding box: [443.96, 221.03, 457.0, 241.37], certainty: 46.77%}
{object: ski_boot, bounding box: [624.93, 250.04, 635.84, 256.2], certainty: 46.74%}
{object: ski_boot, bounding box: [384.25, 239.66, 392.37, 247.9], certainty: 45.86%}
{object: ski_pole, bounding box: [171.93, 203.63, 178.28, 295.65], certainty: 45.8%}
{object: glove, bounding box: [292.44, 197.73, 301.72, 208.04], certainty: 45.7%}
{object: headband, bounding box: [523.71, 220.03, 541.33, 231.81], certainty: 45.44%}
{object: ski_boot, bounding box: [476.04, 302.98, 512.27, 315.88], certainty: 45.22%}
{object: ski, bounding box: [453.19, 273.93, 505.35, 311.05], certainty: 45.04%}
{object: ski_pole, bounding box: [313.48, 185.97, 331.57, 222.49], certainty: 44.84%}</t>
  </si>
  <si>
    <t>downhill skiing</t>
  </si>
  <si>
    <t>downhill</t>
  </si>
  <si>
    <t>cross country</t>
  </si>
  <si>
    <t>downhil</t>
  </si>
  <si>
    <t>cross countri</t>
  </si>
  <si>
    <t>downhil ski</t>
  </si>
  <si>
    <t>What is the name for the person who officiates this game?</t>
  </si>
  <si>
    <t>['umpir', 'umpir', 'umpir', 'umpir', 'umpir', 'umpir', 'umpir', 'umpir', 'umpir', 'umpir']</t>
  </si>
  <si>
    <t>['umpire', 'umpire', 'umpire', 'umpire', 'umpire', 'umpire', 'umpire', 'umpire', 'umpire', 'umpire']</t>
  </si>
  <si>
    <t>umpire</t>
  </si>
  <si>
    <t>COCO_val2014_000000173598.jpg</t>
  </si>
  <si>
    <t>from a bird's-eye view.
In the image, a baseball game is taking place on a baseball field. The field is surrounded by a crowd of people, who are watching the game from the stands. The players are engaged in the game, with a batter swinging a bat and a pitcher throwing a ball. The batter is wearing a red shirt and a baseball cap, while the pitcher is wearing a white shirt and a baseball cap.
The field is lined with white lines, which help to define the boundaries of the game. The players are positioned on the field, with the batter standing at home plate and the pitcher standing on the mound. The batter is holding a bat, while the pitcher is holding a ball.
The game is taking place during the day, as the sun is shining and casting a bright light over the field. The atmosphere is lively, with the crowd cheering and enjoying the game. The mood is energetic and competitive, as the players are focused on their respective tasks.
The image also features a dog, which is sitting in the stands and watching the game. The dog is a brown breed, and it is wearing a collar with a tag. The dog is not participating in the game, but it seems to be enjoying the atmosphere and the excitement of the crowd.
In the stands, there are several people of different ages and genders, including a man and a woman. The man is wearing a baseball cap and a jacket, while the woman is wearing a baseball cap and a sweater. The people in the stands are also cheering and enjoying the game.
Overall, the image captures the essence of a lively baseball game, with the players, the crowd, and the dog all contributing to the excitement and energy of the event.</t>
  </si>
  <si>
    <t>{object: person, bounding box: [470.26, 427.04, 502.27, 479.48], certainty: 88.81%}
{object: person, bounding box: [562.96, 258.62, 611.14, 305.44], certainty: 87.04%}
{object: person, bounding box: [106.76, 259.07, 131.38, 300.93], certainty: 85.4%}
{object: person, bounding box: [41.13, 271.91, 63.89, 308.55], certainty: 76.7%}
{object: person, bounding box: [60.82, 279.83, 84.44, 309.21], certainty: 60.58%}
{object: person, bounding box: [92.02, 197.04, 106.55, 230.7], certainty: 36.27%}
{object: person, bounding box: [106.94, 209.88, 117.89, 230.93], certainty: 29.24%}</t>
  </si>
  <si>
    <t>{object: baseball_bat, bounding box: [115.47, 256.5, 130.27, 264.08], certainty: 78.2%}
{object: baseball_base, bounding box: [68.85, 246.28, 103.46, 252.34], certainty: 59.43%}
{object: baseball_base, bounding box: [110.2, 304.39, 122.73, 307.93], certainty: 52.14%}
{object: baseball_cap, bounding box: [481.91, 428.79, 490.52, 437.24], certainty: 50.26%}
{object: home_plate_(baseball), bounding box: [110.2, 304.39, 122.73, 307.93], certainty: 43.27%}
{object: helmet, bounding box: [72.85, 281.0, 80.1, 287.61], certainty: 42.77%}
{object: mask, bounding box: [106.21, 263.36, 117.26, 275.3], certainty: 42.75%}
{object: baseball_cap, bounding box: [151.64, 190.14, 158.4, 194.77], certainty: 42.05%}
{object: baseball_cap, bounding box: [572.9, 261.72, 580.08, 267.53], certainty: 40.7%}
{object: baseball_cap, bounding box: [107.82, 209.92, 114.95, 215.1], certainty: 39.47%}
{object: water_cooler, bounding box: [128.6, 207.06, 138.66, 223.18], certainty: 38.12%}
{object: mound_(baseball), bounding box: [524.0, 293.66, 639.73, 322.47], certainty: 37.69%}
{object: jersey, bounding box: [569.21, 269.05, 586.34, 284.11], certainty: 37.6%}
{object: mask, bounding box: [56.87, 272.6, 64.24, 279.22], certainty: 37.57%}
{object: baseball_cap, bounding box: [317.14, 173.11, 323.6, 177.98], certainty: 37.36%}
{object: baseball_cap, bounding box: [295.18, 178.14, 300.61, 182.17], certainty: 36.81%}
{object: trousers, bounding box: [564.68, 281.98, 604.91, 302.81], certainty: 36.78%}
{object: knee_pad, bounding box: [59.56, 298.22, 69.96, 308.76], certainty: 36.71%}
{object: jersey, bounding box: [92.13, 203.37, 104.91, 213.83], certainty: 36.43%}
{object: home_plate_(baseball), bounding box: [68.85, 246.28, 103.46, 252.34], certainty: 35.9%}
{object: baseball_cap, bounding box: [68.89, 205.35, 76.48, 210.84], certainty: 35.76%}
{object: trousers, bounding box: [475.88, 461.45, 495.33, 479.98], certainty: 35.35%}
{object: jersey, bounding box: [469.37, 438.66, 501.48, 465.2], certainty: 34.21%}
{object: cooler_(for_food), bounding box: [5.83, 207.65, 14.43, 216.43], certainty: 33.58%}
{object: shoe, bounding box: [561.47, 301.69, 570.77, 305.95], certainty: 33.56%}
{object: baseball_glove, bounding box: [78.29, 294.31, 85.27, 298.33], certainty: 33.02%}
{object: baseball_cap, bounding box: [130.72, 196.37, 137.61, 200.68], certainty: 32.3%}
{object: helmet, bounding box: [56.87, 272.6, 64.24, 279.22], certainty: 31.73%}
{object: baseball_cap, bounding box: [52.62, 158.7, 67.79, 170.38], certainty: 31.71%}
{object: cooler_(for_food), bounding box: [633.04, 161.0, 639.83, 170.18], certainty: 31.71%}
{object: baseball_cap, bounding box: [164.15, 188.66, 171.13, 193.59], certainty: 31.7%}
{object: shoe, bounding box: [44.47, 303.25, 51.79, 307.51], certainty: 30.88%}
{object: baseball_cap, bounding box: [163.94, 190.18, 172.27, 195.42], certainty: 30.38%}
{object: baseball_cap, bounding box: [132.1, 195.63, 137.83, 199.5], certainty: 30.21%}
{object: baseball_bat, bounding box: [572.9, 261.72, 580.08, 267.53], certainty: 30.05%}
{object: trousers, bounding box: [45.53, 289.74, 59.49, 304.85], certainty: 30.0%}
{object: baseball_cap, bounding box: [107.43, 45.18, 119.05, 53.15], certainty: 29.91%}
{object: baseball_cap, bounding box: [95.79, 198.21, 101.77, 202.3], certainty: 29.74%}
{object: jersey, bounding box: [43.03, 277.76, 60.32, 293.31], certainty: 29.67%}
{object: belt, bounding box: [478.97, 460.15, 492.87, 465.5], certainty: 29.53%}
{object: television_camera, bounding box: [421.91, 172.97, 451.56, 191.19], certainty: 29.39%}
{object: sportswear, bounding box: [72.85, 281.0, 80.1, 287.61], certainty: 29.28%}
{object: baseball_cap, bounding box: [273.08, 181.43, 279.08, 185.68], certainty: 29.03%}
{object: baseball_cap, bounding box: [76.98, 173.78, 88.55, 182.53], certainty: 28.52%}
{object: jersey, bounding box: [57.69, 288.96, 69.85, 300.04], certainty: 28.38%}
{object: jersey, bounding box: [127.53, 198.87, 144.19, 206.91], certainty: 28.2%}
{object: football_helmet, bounding box: [72.85, 281.0, 80.1, 287.61], certainty: 28.18%}
{object: baseball_cap, bounding box: [496.85, 169.85, 501.76, 173.72], certainty: 27.84%}
{object: mask, bounding box: [72.85, 281.0, 80.1, 287.61], certainty: 27.79%}
{object: trousers, bounding box: [92.09, 213.64, 101.46, 229.27], certainty: 27.64%}
{object: baseball_base, bounding box: [592.95, 440.72, 613.46, 448.13], certainty: 27.37%}
{object: helmet, bounding box: [114.78, 264.03, 122.06, 270.23], certainty: 27.25%}
{object: shoe, bounding box: [602.02, 296.13, 609.94, 301.36], certainty: 27.14%}
{object: jersey, bounding box: [149.29, 195.44, 159.71, 205.67], certainty: 26.84%}
{object: shoe, bounding box: [106.45, 298.01, 114.28, 302.15], certainty: 26.82%}
{object: baseball_cap, bounding box: [97.09, 198.07, 103.67, 202.2], certainty: 26.46%}
{object: baseball_cap, bounding box: [99.37, 66.11, 127.33, 86.1], certainty: 26.37%}
{object: belt, bounding box: [478.6, 460.49, 493.25, 467.51], certainty: 26.31%}
{object: sportswear, bounding box: [564.2, 269.07, 607.09, 302.47], certainty: 26.13%}
{object: baseball_cap, bounding box: [113.38, 70.34, 147.1, 98.36], certainty: 26.11%}
{object: baseball_cap, bounding box: [28.85, 160.01, 50.27, 175.75], certainty: 26.08%}
{object: baseball_cap, bounding box: [237.11, 82.04, 266.45, 106.51], certainty: 26.07%}
{object: helmet, bounding box: [481.91, 428.79, 490.52, 437.24], certainty: 26.07%}
{object: trousers, bounding box: [110.72, 285.23, 129.25, 297.5], certainty: 25.95%}
{object: baseball_cap, bounding box: [17.34, 176.4, 26.12, 183.22], certainty: 25.84%}
{object: baseball_cap, bounding box: [129.85, 67.55, 160.93, 91.71], certainty: 25.77%}
{object: baseball_cap, bounding box: [230.03, 97.69, 264.94, 130.81], certainty: 25.73%}
{object: baseball_cap, bounding box: [228.88, 156.46, 238.72, 166.03], certainty: 25.55%}
{object: baseball_cap, bounding box: [22.07, 64.88, 56.65, 95.9], certainty: 25.38%}
{object: baseball_cap, bounding box: [253.54, 89.72, 290.24, 119.86], certainty: 25.36%}
{object: baseball_cap, bounding box: [238.35, 88.64, 273.72, 117.67], certainty: 25.32%}
{object: baseball_cap, bounding box: [164.77, 96.57, 204.11, 130.94], certainty: 25.31%}
{object: baseball_cap, bounding box: [261.69, 149.67, 272.77, 159.14], certainty: 25.27%}
{object: baseball_cap, bounding box: [282.56, 78.96, 324.38, 109.77], certainty: 25.22%}
{object: baseball_cap, bounding box: [182.51, 102.6, 205.42, 121.63], certainty: 25.22%}
{object: baseball_cap, bounding box: [147.47, 149.06, 173.94, 168.54], certainty: 25.2%}
{object: shoe, bounding box: [59.64, 305.58, 66.53, 310.01], certainty: 25.16%}
{object: baseball_cap, bounding box: [98.37, 56.52, 124.4, 78.77], certainty: 25.13%}
{object: baseball_cap, bounding box: [148.16, 64.01, 191.16, 96.36], certainty: 25.02%}
{object: baseball_cap, bounding box: [230.98, 91.61, 263.93, 115.54], certainty: 25.01%}
{object: sportswear, bounding box: [564.68, 281.98, 604.91, 302.81], certainty: 24.91%}
{object: knee_pad, bounding box: [63.0, 294.89, 74.59, 304.74], certainty: 24.88%}
{object: baseball_cap, bounding box: [116.21, 64.57, 131.96, 75.33], certainty: 24.86%}
{object: baseball_cap, bounding box: [94.51, 56.33, 111.52, 73.47], certainty: 24.81%}
{object: baseball_cap, bounding box: [46.43, 104.2, 77.11, 125.0], certainty: 24.75%}
{object: baseball_cap, bounding box: [114.06, 51.12, 137.2, 75.98], certainty: 24.72%}
{object: baseball_cap, bounding box: [58.48, 55.57, 84.81, 78.18], certainty: 24.69%}
{object: baseball_cap, bounding box: [174.64, 137.14, 204.97, 161.26], certainty: 24.65%}
{object: baseball_cap, bounding box: [30.5, 57.16, 74.82, 84.74], certainty: 24.62%}
{object: baseball_cap, bounding box: [64.0, 54.29, 99.28, 78.04], certainty: 24.61%}
{object: baseball_cap, bounding box: [195.56, 74.32, 221.06, 95.03], certainty: 24.41%}
{object: jersey, bounding box: [64.49, 287.25, 74.61, 295.94], certainty: 24.4%}
{object: jersey, bounding box: [106.97, 217.18, 115.94, 224.42], certainty: 24.1%}
{object: baseball_cap, bounding box: [174.74, 76.5, 204.01, 102.42], certainty: 24.08%}
{object: baseball_cap, bounding box: [116.09, 62.69, 145.74, 87.91], certainty: 24.06%}
{object: baseball_cap, bounding box: [220.71, 76.5, 253.12, 103.25], certainty: 23.76%}
{object: baseball_cap, bounding box: [187.91, 72.93, 225.95, 126.29], certainty: 23.75%}
{object: baseball_cap, bounding box: [34.92, 93.36, 65.55, 116.02], certainty: 23.74%}
{object: baseball_cap, bounding box: [397.93, 54.0, 426.08, 72.45], certainty: 23.69%}
{object: baseball_cap, bounding box: [317.61, 173.24, 322.81, 177.44], certainty: 23.66%}</t>
  </si>
  <si>
    <t>{object: baseball_bat, bounding box: [115.47, 256.5, 130.27, 264.08], certainty: 78.2%}
{object: baseball_base, bounding box: [68.85, 246.28, 103.46, 252.34], certainty: 59.43%}
{object: baseball_base, bounding box: [110.2, 304.39, 122.73, 307.93], certainty: 52.14%}
{object: baseball_cap, bounding box: [481.91, 428.79, 490.52, 437.24], certainty: 50.26%}
{object: home_plate_(baseball), bounding box: [110.2, 304.39, 122.73, 307.93], certainty: 43.27%}
{object: helmet, bounding box: [72.85, 281.0, 80.1, 287.61], certainty: 42.77%}
{object: mask, bounding box: [106.21, 263.36, 117.26, 275.3], certainty: 42.75%}
{object: baseball_cap, bounding box: [151.64, 190.14, 158.4, 194.77], certainty: 42.05%}
{object: baseball_cap, bounding box: [572.9, 261.72, 580.08, 267.53], certainty: 40.7%}
{object: baseball_cap, bounding box: [107.82, 209.92, 114.95, 215.1], certainty: 39.47%}
{object: water_cooler, bounding box: [128.6, 207.06, 138.66, 223.18], certainty: 38.12%}
{object: mound_(baseball), bounding box: [524.0, 293.66, 639.73, 322.47], certainty: 37.69%}
{object: jersey, bounding box: [569.21, 269.05, 586.34, 284.11], certainty: 37.6%}
{object: mask, bounding box: [56.87, 272.6, 64.24, 279.22], certainty: 37.57%}
{object: baseball_cap, bounding box: [317.14, 173.11, 323.6, 177.98], certainty: 37.36%}
{object: baseball_cap, bounding box: [295.18, 178.14, 300.61, 182.17], certainty: 36.81%}
{object: trousers, bounding box: [564.68, 281.98, 604.91, 302.81], certainty: 36.78%}
{object: knee_pad, bounding box: [59.56, 298.22, 69.96, 308.76], certainty: 36.71%}
{object: jersey, bounding box: [92.13, 203.37, 104.91, 213.83], certainty: 36.43%}
{object: home_plate_(baseball), bounding box: [68.85, 246.28, 103.46, 252.34], certainty: 35.9%}
{object: baseball_cap, bounding box: [68.89, 205.35, 76.48, 210.84], certainty: 35.76%}
{object: trousers, bounding box: [475.88, 461.45, 495.33, 479.98], certainty: 35.35%}
{object: jersey, bounding box: [469.37, 438.66, 501.48, 465.2], certainty: 34.21%}
{object: cooler_(for_food), bounding box: [5.83, 207.65, 14.43, 216.43], certainty: 33.58%}
{object: shoe, bounding box: [561.47, 301.69, 570.77, 305.95], certainty: 33.56%}
{object: baseball_glove, bounding box: [78.29, 294.31, 85.27, 298.33], certainty: 33.02%}
{object: baseball_cap, bounding box: [130.72, 196.37, 137.61, 200.68], certainty: 32.3%}
{object: helmet, bounding box: [56.87, 272.6, 64.24, 279.22], certainty: 31.73%}
{object: baseball_cap, bounding box: [52.62, 158.7, 67.79, 170.38], certainty: 31.71%}
{object: cooler_(for_food), bounding box: [633.04, 161.0, 639.83, 170.18], certainty: 31.71%}
{object: baseball_cap, bounding box: [164.15, 188.66, 171.13, 193.59], certainty: 31.7%}
{object: shoe, bounding box: [44.47, 303.25, 51.79, 307.51], certainty: 30.88%}
{object: baseball_cap, bounding box: [163.94, 190.18, 172.27, 195.42], certainty: 30.38%}
{object: baseball_cap, bounding box: [132.1, 195.63, 137.83, 199.5], certainty: 30.21%}
{object: baseball_bat, bounding box: [572.9, 261.72, 580.08, 267.53], certainty: 30.05%}
{object: trousers, bounding box: [45.53, 289.74, 59.49, 304.85], certainty: 30.0%}
{object: baseball_cap, bounding box: [107.43, 45.18, 119.05, 53.15], certainty: 29.91%}
{object: baseball_cap, bounding box: [95.79, 198.21, 101.77, 202.3], certainty: 29.74%}
{object: jersey, bounding box: [43.03, 277.76, 60.32, 293.31], certainty: 29.67%}
{object: belt, bounding box: [478.97, 460.15, 492.87, 465.5], certainty: 29.53%}
{object: television_camera, bounding box: [421.91, 172.97, 451.56, 191.19], certainty: 29.39%}
{object: sportswear, bounding box: [72.85, 281.0, 80.1, 287.61], certainty: 29.28%}
{object: baseball_cap, bounding box: [273.08, 181.43, 279.08, 185.68], certainty: 29.03%}
{object: baseball_cap, bounding box: [76.98, 173.78, 88.55, 182.53], certainty: 28.52%}
{object: jersey, bounding box: [57.69, 288.96, 69.85, 300.04], certainty: 28.38%}
{object: jersey, bounding box: [127.53, 198.87, 144.19, 206.91], certainty: 28.2%}
{object: football_helmet, bounding box: [72.85, 281.0, 80.1, 287.61], certainty: 28.18%}
{object: baseball_cap, bounding box: [496.85, 169.85, 501.76, 173.72], certainty: 27.84%}
{object: mask, bounding box: [72.85, 281.0, 80.1, 287.61], certainty: 27.79%}
{object: trousers, bounding box: [92.09, 213.64, 101.46, 229.27], certainty: 27.64%}
{object: baseball_base, bounding box: [592.95, 440.72, 613.46, 448.13], certainty: 27.37%}
{object: helmet, bounding box: [114.78, 264.03, 122.06, 270.23], certainty: 27.25%}
{object: shoe, bounding box: [602.02, 296.13, 609.94, 301.36], certainty: 27.14%}
{object: jersey, bounding box: [149.29, 195.44, 159.71, 205.67], certainty: 26.84%}
{object: shoe, bounding box: [106.45, 298.01, 114.28, 302.15], certainty: 26.82%}
{object: baseball_cap, bounding box: [97.09, 198.07, 103.67, 202.2], certainty: 26.46%}
{object: baseball_cap, bounding box: [99.37, 66.11, 127.33, 86.1], certainty: 26.37%}
{object: belt, bounding box: [478.6, 460.49, 493.25, 467.51], certainty: 26.31%}
{object: sportswear, bounding box: [564.2, 269.07, 607.09, 302.47], certainty: 26.13%}
{object: baseball_cap, bounding box: [113.38, 70.34, 147.1, 98.36], certainty: 26.11%}
{object: baseball_cap, bounding box: [28.85, 160.01, 50.27, 175.75], certainty: 26.08%}
{object: baseball_cap, bounding box: [237.11, 82.04, 266.45, 106.51], certainty: 26.07%}</t>
  </si>
  <si>
    <t>referee</t>
  </si>
  <si>
    <t>umpir</t>
  </si>
  <si>
    <t>refere</t>
  </si>
  <si>
    <t>What occupation is the womans?</t>
  </si>
  <si>
    <t>['baker', 'baker', 'baker', 'baker', 'baker', 'baker', 'baker', 'baker', 'cook', 'cook']</t>
  </si>
  <si>
    <t>baker</t>
  </si>
  <si>
    <t>COCO_val2014_000000306426.jpg</t>
  </si>
  <si>
    <t>directly.
In the image, a woman is cutting bread dough on a cutting board. She is wearing a hairnet and a blue shirt. The bread dough is on a tray, and she is using a pair of scissors to cut it into smaller pieces. There are two loaves of bread on the tray, and the woman is cutting them into smaller pieces. The woman is standing in front of a large window, which allows natural light to enter the room. The room appears to be a bakery or a kitchen, as there are other baking equipment and utensils visible in the background. The woman's hands are holding the scissors, and she is focused on her task of cutting the bread dough.</t>
  </si>
  <si>
    <t>{object: person, bounding box: [31.3, 0.0, 494.18, 461.34], certainty: 41.43%}
{object: sports ball, bounding box: [188.89, 279.58, 237.55, 321.27], certainty: 25.38%}
{object: chair, bounding box: [462.87, 137.41, 500.0, 291.45], certainty: 25.31%}</t>
  </si>
  <si>
    <t>{object: hairnet, bounding box: [184.64, 0.43, 365.94, 62.76], certainty: 85.0%}
{object: bun, bounding box: [143.91, 295.68, 182.84, 325.24], certainty: 48.06%}
{object: bagel, bounding box: [143.91, 295.68, 182.84, 325.24], certainty: 47.77%}
{object: bun, bounding box: [107.43, 289.51, 147.04, 306.86], certainty: 45.49%}
{object: bread, bounding box: [143.91, 295.68, 182.84, 325.24], certainty: 44.95%}
{object: apron, bounding box: [131.17, 40.13, 413.13, 261.81], certainty: 43.76%}
{object: spatula, bounding box: [9.5, 307.08, 223.43, 389.23], certainty: 41.92%}
{object: chair, bounding box: [436.93, 288.86, 500.31, 325.83], certainty: 41.06%}
{object: shower_cap, bounding box: [184.64, 0.43, 365.94, 62.76], certainty: 41.01%}
{object: tongs, bounding box: [9.5, 307.08, 223.43, 389.23], certainty: 40.98%}
{object: radio_receiver, bounding box: [0.26, 0.67, 80.3, 42.15], certainty: 40.49%}
{object: rolling_pin, bounding box: [262.46, 387.13, 447.47, 481.78], certainty: 39.51%}
{object: apron, bounding box: [239.9, 60.67, 410.61, 261.63], certainty: 39.08%}
{object: bun, bounding box: [122.13, 289.96, 146.76, 306.14], certainty: 38.63%}
{object: baguet, bounding box: [262.46, 387.13, 447.47, 481.78], certainty: 36.95%}
{object: bun, bounding box: [189.72, 280.22, 222.57, 313.17], certainty: 34.99%}
{object: tongs, bounding box: [103.73, 305.41, 219.06, 388.45], certainty: 34.12%}
{object: bagel, bounding box: [122.13, 289.96, 146.76, 306.14], certainty: 34.02%}
{object: knife, bounding box: [36.22, 358.75, 221.17, 390.97], certainty: 33.82%}
{object: bagel, bounding box: [189.72, 280.22, 222.57, 313.17], certainty: 32.37%}
{object: box, bounding box: [183.4, 143.72, 222.05, 191.23], certainty: 31.9%}
{object: bread, bounding box: [107.43, 289.51, 147.04, 306.86], certainty: 31.54%}
{object: tongs, bounding box: [99.35, 359.1, 220.8, 389.16], certainty: 31.38%}
{object: mushroom, bounding box: [143.91, 295.68, 182.84, 325.24], certainty: 30.89%}
{object: scissors, bounding box: [99.35, 359.1, 220.8, 389.16], certainty: 30.51%}
{object: bagel, bounding box: [107.43, 289.51, 147.04, 306.86], certainty: 30.2%}
{object: stool, bounding box: [436.93, 288.86, 500.31, 325.83], certainty: 30.2%}
{object: table, bounding box: [0.87, 243.33, 500.86, 485.18], certainty: 30.14%}
{object: bagel, bounding box: [116.81, 304.18, 158.7, 337.1], certainty: 29.76%}
{object: masher, bounding box: [103.73, 305.41, 219.06, 388.45], certainty: 29.59%}
{object: shears, bounding box: [99.35, 359.1, 220.8, 389.16], certainty: 29.43%}
{object: spatula, bounding box: [103.73, 305.41, 219.06, 388.45], certainty: 28.82%}
{object: potato, bounding box: [116.81, 304.18, 158.7, 337.1], certainty: 28.59%}
{object: spatula, bounding box: [8.77, 322.91, 220.42, 388.97], certainty: 28.5%}
{object: knife, bounding box: [99.35, 359.1, 220.8, 389.16], certainty: 28.42%}
{object: tongs, bounding box: [36.22, 358.75, 221.17, 390.97], certainty: 28.26%}
{object: knife, bounding box: [9.5, 307.08, 223.43, 389.23], certainty: 27.66%}
{object: potato, bounding box: [143.91, 295.68, 182.84, 325.24], certainty: 27.3%}
{object: potato, bounding box: [189.72, 280.22, 222.57, 313.17], certainty: 27.29%}
{object: spatula, bounding box: [36.22, 358.75, 221.17, 390.97], certainty: 26.97%}
{object: CD_player, bounding box: [97.93, 179.47, 180.75, 226.48], certainty: 26.76%}
{object: spatula, bounding box: [99.35, 359.1, 220.8, 389.16], certainty: 26.55%}
{object: basket, bounding box: [20.0, 215.46, 41.46, 245.58], certainty: 25.81%}
{object: muffin, bounding box: [143.91, 295.68, 182.84, 325.24], certainty: 25.35%}
{object: bread, bounding box: [116.81, 304.18, 158.7, 337.1], certainty: 25.12%}
{object: tongs, bounding box: [127.44, 362.76, 220.47, 389.13], certainty: 24.82%}
{object: bread, bounding box: [122.13, 289.96, 146.76, 306.14], certainty: 24.7%}
{object: cup, bounding box: [454.05, 304.16, 471.61, 320.49], certainty: 23.94%}
{object: chopping_board, bounding box: [8.18, 246.78, 364.68, 365.62], certainty: 23.87%}
{object: apron, bounding box: [240.34, 229.59, 311.15, 276.26], certainty: 23.77%}
{object: crate, bounding box: [20.0, 215.46, 41.46, 245.58], certainty: 23.6%}
{object: grater, bounding box: [9.5, 307.08, 223.43, 389.23], certainty: 23.58%}
{object: knife, bounding box: [8.77, 322.91, 220.42, 388.97], certainty: 23.44%}
{object: chopping_board, bounding box: [9.5, 307.08, 223.43, 389.23], certainty: 23.43%}
{object: apron, bounding box: [240.35, 231.07, 386.28, 287.54], certainty: 23.4%}
{object: radio_receiver, bounding box: [0.75, -19.3, 172.79, 42.36], certainty: 23.24%}
{object: bread, bounding box: [189.72, 280.22, 222.57, 313.17], certainty: 23.19%}
{object: knife, bounding box: [8.78, 347.22, 220.46, 389.52], certainty: 23.1%}
{object: radio_receiver, bounding box: [97.93, 179.47, 180.75, 226.48], certainty: 23.06%}
{object: apron, bounding box: [239.66, 229.38, 329.94, 280.31], certainty: 22.97%}
{object: knife, bounding box: [127.44, 362.76, 220.47, 389.13], certainty: 22.63%}
{object: baguet, bounding box: [190.8, 364.72, 447.32, 481.46], certainty: 22.6%}
{object: jersey, bounding box: [128.73, 36.94, 485.15, 257.99], certainty: 22.31%}
{object: tray, bounding box: [9.43, 295.97, 495.24, 483.54], certainty: 22.3%}
{object: handsaw, bounding box: [184.26, 242.66, 351.64, 298.6], certainty: 22.23%}
{object: tray, bounding box: [416.92, 300.58, 499.25, 340.03], certainty: 22.04%}
{object: bun, bounding box: [204.79, 291.21, 235.85, 320.31], certainty: 22.03%}
{object: bun, bounding box: [116.81, 304.18, 158.7, 337.1], certainty: 21.82%}
{object: scissors, bounding box: [36.22, 358.75, 221.17, 390.97], certainty: 21.64%}
{object: muffin, bounding box: [122.13, 289.96, 146.76, 306.14], certainty: 21.45%}
{object: apron, bounding box: [240.36, 230.65, 407.11, 281.42], certainty: 21.41%}
{object: mushroom, bounding box: [116.81, 304.18, 158.7, 337.1], certainty: 21.37%}
{object: stereo_(sound_system), bounding box: [96.96, 146.83, 183.46, 248.31], certainty: 21.34%}
{object: glove, bounding box: [372.57, 154.0, 479.16, 324.49], certainty: 21.14%}
{object: jersey, bounding box: [131.17, 40.13, 413.13, 261.81], certainty: 21.08%}
{object: tongs, bounding box: [8.77, 322.91, 220.42, 388.97], certainty: 20.77%}
{object: stereo_(sound_system), bounding box: [87.47, 143.72, 184.26, 264.5], certainty: 20.53%}
{object: potato, bounding box: [107.43, 289.51, 147.04, 306.86], certainty: 20.51%}
{object: folding_chair, bounding box: [436.93, 288.86, 500.31, 325.83], certainty: 20.46%}
{object: radio_receiver, bounding box: [0.36, 14.03, 185.35, 189.27], certainty: 20.41%}
{object: chair, bounding box: [416.25, 289.01, 499.65, 339.78], certainty: 20.05%}
{object: file_(tool), bounding box: [127.44, 362.76, 220.47, 389.13], certainty: 20.04%}
{object: tray, bounding box: [184.26, 242.66, 351.64, 298.6], certainty: 20.02%}</t>
  </si>
  <si>
    <t>{object: hairnet, bounding box: [184.64, 0.43, 365.94, 62.76], certainty: 85.0%}
{object: bun, bounding box: [143.91, 295.68, 182.84, 325.24], certainty: 48.06%}
{object: bagel, bounding box: [143.91, 295.68, 182.84, 325.24], certainty: 47.77%}
{object: bun, bounding box: [107.43, 289.51, 147.04, 306.86], certainty: 45.49%}
{object: bread, bounding box: [143.91, 295.68, 182.84, 325.24], certainty: 44.95%}
{object: apron, bounding box: [131.17, 40.13, 413.13, 261.81], certainty: 43.76%}
{object: spatula, bounding box: [9.5, 307.08, 223.43, 389.23], certainty: 41.92%}
{object: chair, bounding box: [436.93, 288.86, 500.31, 325.83], certainty: 41.06%}
{object: shower_cap, bounding box: [184.64, 0.43, 365.94, 62.76], certainty: 41.01%}
{object: tongs, bounding box: [9.5, 307.08, 223.43, 389.23], certainty: 40.98%}
{object: radio_receiver, bounding box: [0.26, 0.67, 80.3, 42.15], certainty: 40.49%}
{object: rolling_pin, bounding box: [262.46, 387.13, 447.47, 481.78], certainty: 39.51%}
{object: apron, bounding box: [239.9, 60.67, 410.61, 261.63], certainty: 39.08%}
{object: bun, bounding box: [122.13, 289.96, 146.76, 306.14], certainty: 38.63%}
{object: baguet, bounding box: [262.46, 387.13, 447.47, 481.78], certainty: 36.95%}
{object: bun, bounding box: [189.72, 280.22, 222.57, 313.17], certainty: 34.99%}
{object: tongs, bounding box: [103.73, 305.41, 219.06, 388.45], certainty: 34.12%}
{object: bagel, bounding box: [122.13, 289.96, 146.76, 306.14], certainty: 34.02%}
{object: knife, bounding box: [36.22, 358.75, 221.17, 390.97], certainty: 33.82%}
{object: bagel, bounding box: [189.72, 280.22, 222.57, 313.17], certainty: 32.37%}
{object: box, bounding box: [183.4, 143.72, 222.05, 191.23], certainty: 31.9%}
{object: bread, bounding box: [107.43, 289.51, 147.04, 306.86], certainty: 31.54%}
{object: tongs, bounding box: [99.35, 359.1, 220.8, 389.16], certainty: 31.38%}
{object: mushroom, bounding box: [143.91, 295.68, 182.84, 325.24], certainty: 30.89%}
{object: scissors, bounding box: [99.35, 359.1, 220.8, 389.16], certainty: 30.51%}
{object: bagel, bounding box: [107.43, 289.51, 147.04, 306.86], certainty: 30.2%}
{object: stool, bounding box: [436.93, 288.86, 500.31, 325.83], certainty: 30.2%}
{object: table, bounding box: [0.87, 243.33, 500.86, 485.18], certainty: 30.14%}
{object: bagel, bounding box: [116.81, 304.18, 158.7, 337.1], certainty: 29.76%}
{object: masher, bounding box: [103.73, 305.41, 219.06, 388.45], certainty: 29.59%}
{object: shears, bounding box: [99.35, 359.1, 220.8, 389.16], certainty: 29.43%}
{object: spatula, bounding box: [103.73, 305.41, 219.06, 388.45], certainty: 28.82%}
{object: potato, bounding box: [116.81, 304.18, 158.7, 337.1], certainty: 28.59%}
{object: spatula, bounding box: [8.77, 322.91, 220.42, 388.97], certainty: 28.5%}
{object: knife, bounding box: [99.35, 359.1, 220.8, 389.16], certainty: 28.42%}
{object: tongs, bounding box: [36.22, 358.75, 221.17, 390.97], certainty: 28.26%}
{object: knife, bounding box: [9.5, 307.08, 223.43, 389.23], certainty: 27.66%}
{object: potato, bounding box: [143.91, 295.68, 182.84, 325.24], certainty: 27.3%}
{object: potato, bounding box: [189.72, 280.22, 222.57, 313.17], certainty: 27.29%}
{object: spatula, bounding box: [36.22, 358.75, 221.17, 390.97], certainty: 26.97%}
{object: CD_player, bounding box: [97.93, 179.47, 180.75, 226.48], certainty: 26.76%}
{object: spatula, bounding box: [99.35, 359.1, 220.8, 389.16], certainty: 26.55%}
{object: basket, bounding box: [20.0, 215.46, 41.46, 245.58], certainty: 25.81%}
{object: muffin, bounding box: [143.91, 295.68, 182.84, 325.24], certainty: 25.35%}
{object: bread, bounding box: [116.81, 304.18, 158.7, 337.1], certainty: 25.12%}
{object: tongs, bounding box: [127.44, 362.76, 220.47, 389.13], certainty: 24.82%}
{object: bread, bounding box: [122.13, 289.96, 146.76, 306.14], certainty: 24.7%}
{object: cup, bounding box: [454.05, 304.16, 471.61, 320.49], certainty: 23.94%}
{object: chopping_board, bounding box: [8.18, 246.78, 364.68, 365.62], certainty: 23.87%}
{object: apron, bounding box: [240.34, 229.59, 311.15, 276.26], certainty: 23.77%}
{object: crate, bounding box: [20.0, 215.46, 41.46, 245.58], certainty: 23.6%}
{object: grater, bounding box: [9.5, 307.08, 223.43, 389.23], certainty: 23.58%}
{object: knife, bounding box: [8.77, 322.91, 220.42, 388.97], certainty: 23.44%}
{object: chopping_board, bounding box: [9.5, 307.08, 223.43, 389.23], certainty: 23.43%}
{object: apron, bounding box: [240.35, 231.07, 386.28, 287.54], certainty: 23.4%}
{object: radio_receiver, bounding box: [0.75, -19.3, 172.79, 42.36], certainty: 23.24%}
{object: bread, bounding box: [189.72, 280.22, 222.57, 313.17], certainty: 23.19%}
{object: knife, bounding box: [8.78, 347.22, 220.46, 389.52], certainty: 23.1%}
{object: radio_receiver, bounding box: [97.93, 179.47, 180.75, 226.48], certainty: 23.06%}
{object: apron, bounding box: [239.66, 229.38, 329.94, 280.31], certainty: 22.97%}
{object: knife, bounding box: [127.44, 362.76, 220.47, 389.13], certainty: 22.63%}
{object: baguet, bounding box: [190.8, 364.72, 447.32, 481.46], certainty: 22.6%}
{object: jersey, bounding box: [128.73, 36.94, 485.15, 257.99], certainty: 22.31%}
{object: tray, bounding box: [9.43, 295.97, 495.24, 483.54], certainty: 22.3%}
{object: handsaw, bounding box: [184.26, 242.66, 351.64, 298.6], certainty: 22.23%}
{object: tray, bounding box: [416.92, 300.58, 499.25, 340.03], certainty: 22.04%}
{object: bun, bounding box: [204.79, 291.21, 235.85, 320.31], certainty: 22.03%}
{object: bun, bounding box: [116.81, 304.18, 158.7, 337.1], certainty: 21.82%}</t>
  </si>
  <si>
    <t>athlete</t>
  </si>
  <si>
    <t>chef</t>
  </si>
  <si>
    <t>athlet</t>
  </si>
  <si>
    <t>How many months does this person work?</t>
  </si>
  <si>
    <t>['6', '6', '6', '6', '6', '6', '6', '6', '5 month', '5 month']</t>
  </si>
  <si>
    <t>['6', '6', '6', '6', '6', '6', '6', '6', '5 months', '5 months']</t>
  </si>
  <si>
    <t>COCO_val2014_000000009395.jpg</t>
  </si>
  <si>
    <t>from an aerial perspective.
In the image, a baseball player is pitching a baseball from the pitcher's mound. The player is a man, and he is wearing a baseball uniform. The player is standing on the pitcher's mound, which is a raised area of dirt and grass located in the center of a baseball field. The pitcher's mound is typically located between the pitcher's plate and the catcher's position, and it is used as a starting point for the pitcher to throw the ball to the batter.
The player is holding a baseball in his right hand, which is poised to throw the ball. The baseball is a round, leather-covered object that is used in the sport of baseball to score runs or prevent runs from being scored. The player's left arm is extended, and his hand is positioned to release the ball.
The image also features a dog, which is a breed of domesticated animal known for its loyalty, intelligence, and affectionate nature. The dog is standing on the grassy field, watching the baseball game.
The scene is set in a baseball field, which is a large, open area with a grassy surface and a dirt pitcher's mound. The quality of light in the image is bright and sunny, casting shadows on the grass and the player's uniform. The atmosphere is lively and energetic, as the baseball game is in progress, and the players are focused on their respective tasks.
The mood of the image is competitive, as the players are engaged in a game that requires skill, strategy, and physical exertion. The players are determined to perform their best and achieve their goals, whether it is to score runs, prevent runs, or win the game.
Overall, the image captures a moment in</t>
  </si>
  <si>
    <t>{object: person, bounding box: [290.25, 61.28, 522.52, 233.92], certainty: 88.77%}
{object: baseball glove, bounding box: [348.92, 61.24, 375.35, 91.66], certainty: 36.31%}</t>
  </si>
  <si>
    <t>{object: mound_(baseball), bounding box: [105.6, 130.24, 638.38, 392.61], certainty: 78.35%}
{object: belt, bounding box: [384.06, 160.54, 418.36, 168.7], certainty: 65.67%}
{object: baseball_glove, bounding box: [349.17, 61.28, 377.23, 93.4], certainty: 58.49%}
{object: baseball_base, bounding box: [510.19, 205.86, 544.95, 233.98], certainty: 55.1%}
{object: jersey, bounding box: [369.91, 81.39, 446.54, 166.65], certainty: 54.15%}
{object: home_plate_(baseball), bounding box: [510.19, 205.86, 544.95, 233.98], certainty: 44.53%}
{object: trousers, bounding box: [306.19, 159.7, 441.53, 223.55], certainty: 40.21%}
{object: trousers, bounding box: [305.96, 161.98, 511.8, 226.03], certainty: 39.53%}
{object: shoe, bounding box: [291.83, 195.95, 322.89, 223.23], certainty: 38.72%}
{object: wristband, bounding box: [363.26, 80.04, 377.78, 93.89], certainty: 37.7%}
{object: shoe, bounding box: [496.89, 214.46, 523.49, 235.06], certainty: 35.63%}
{object: baseball_cap, bounding box: [401.61, 70.89, 428.12, 97.2], certainty: 34.46%}
{object: wristlet, bounding box: [363.26, 80.04, 377.78, 93.89], certainty: 33.86%}
{object: glove, bounding box: [429.29, 178.51, 455.03, 197.94], certainty: 33.18%}
{object: baseball, bounding box: [430.03, 182.49, 442.34, 197.84], certainty: 32.64%}
{object: belt_buckle, bounding box: [383.38, 160.67, 418.6, 168.81], certainty: 29.84%}
{object: glove, bounding box: [349.08, 61.43, 377.14, 92.71], certainty: 27.96%}
{object: helmet, bounding box: [401.61, 70.89, 428.12, 97.2], certainty: 27.27%}
{object: sweat_pants, bounding box: [306.19, 159.7, 441.53, 223.55], certainty: 25.05%}
{object: shoe, bounding box: [291.83, 196.3, 312.05, 213.38], certainty: 24.25%}
{object: glove, bounding box: [426.68, 173.62, 443.34, 198.14], certainty: 24.18%}
{object: sportswear, bounding box: [392.14, 69.58, 443.08, 101.48], certainty: 23.25%}
{object: armband, bounding box: [363.26, 80.04, 377.78, 93.89], certainty: 23.22%}
{object: glove, bounding box: [422.59, 171.12, 441.14, 189.21], certainty: 23.08%}
{object: shirt, bounding box: [369.91, 81.39, 446.54, 166.65], certainty: 22.84%}
{object: sportswear, bounding box: [306.19, 159.7, 441.53, 223.55], certainty: 21.8%}
{object: person, bounding box: [296.88, 67.99, 459.4, 229.89], certainty: 21.55%}
{object: baseball, bounding box: [431.05, 188.91, 439.33, 197.54], certainty: 21.54%}
{object: helmet, bounding box: [392.14, 69.58, 443.08, 101.48], certainty: 21.04%}
{object: glove, bounding box: [340.3, 167.55, 345.68, 172.0], certainty: 20.84%}
{object: glove, bounding box: [424.14, 171.53, 442.7, 198.11], certainty: 20.75%}
{object: sportswear, bounding box: [369.91, 81.39, 446.54, 166.65], certainty: 20.67%}</t>
  </si>
  <si>
    <t>4</t>
  </si>
  <si>
    <t>9</t>
  </si>
  <si>
    <t>8</t>
  </si>
  <si>
    <t>3</t>
  </si>
  <si>
    <t>Which of the two liquid receptacles on the desk would be better for holding a hot drink?</t>
  </si>
  <si>
    <t>['cup', 'cup', 'cup', 'cup', 'cup', 'cup', 'mug', 'mug', 'coffe cup', 'coffe cup']</t>
  </si>
  <si>
    <t>['cup', 'cup', 'cup', 'cup', 'cup', 'cup', 'mug', 'mug', 'coffee cup', 'coffee cup']</t>
  </si>
  <si>
    <t>cup</t>
  </si>
  <si>
    <t>COCO_val2014_000000226171.jpg</t>
  </si>
  <si>
    <t>directly.
In the image, there is a desk with a computer monitor, keyboard, and mouse. The monitor is displaying a webpage, and there is a cup on the desk. A person is sitting at the desk, and there is a cat sitting on the desk as well. The person is holding a cup of coffee, and the cat is sitting next to the cup. The person is wearing a red shirt, and the cat is a black and white breed.
The scene is set in a workspace, with the computer monitor displaying a webpage. The person is likely working on the computer, as evidenced by the presence of the keyboard and mouse. The cat is also present, possibly accompanying the person or simply enjoying the workspace. The presence of the cup on the desk suggests that the person may be taking a break to enjoy a cup of coffee.
The atmosphere of the scene is calm and focused, with the person working on the computer and the cat sitting quietly nearby. The lighting in the scene is not specified, but it is likely a typical indoor setting with a desk and computer equipment. The mood is relaxed and productive, with the person engaging in work and the cat providing a companionship and a sense of comfort.
The count of objects in the scene includes the computer monitor, keyboard, mouse, cup, and cat. The presence of the cat adds a unique touch to the workspace, as it is not a typical office accessory. The positioning of the limbs and hands is not specified, but the person is likely sitting at the desk and holding the cup of coffee.</t>
  </si>
  <si>
    <t>{object: cup, bounding box: [51.34, 285.01, 154.53, 399.36], certainty: 89.57%}
{object: laptop, bounding box: [52.61, 141.86, 219.39, 282.91], certainty: 80.56%}
{object: bottle, bounding box: [201.81, 156.01, 254.32, 324.34], certainty: 78.7%}
{object: tv, bounding box: [250.19, 7.32, 607.15, 257.78], certainty: 71.1%}
{object: keyboard, bounding box: [63.12, 245.82, 208.68, 275.91], certainty: 52.48%}
{object: keyboard, bounding box: [279.04, 276.22, 636.14, 356.01], certainty: 26.12%}</t>
  </si>
  <si>
    <t>{object: laptop_computer, bounding box: [54.82, 141.46, 232.49, 284.14], certainty: 71.75%}
{object: computer_keyboard, bounding box: [271.12, 275.75, 639.05, 349.6], certainty: 70.85%}
{object: bottle_cap, bounding box: [209.27, 153.55, 231.6, 172.55], certainty: 70.42%}
{object: monitor_(computer_equipment) computer_monitor, bounding box: [245.88, 4.59, 594.03, 273.3], certainty: 67.85%}
{object: mug, bounding box: [52.48, 286.75, 147.99, 396.62], certainty: 65.24%}
{object: computer_keyboard, bounding box: [65.26, 250.18, 205.43, 275.21], certainty: 61.41%}
{object: water_bottle, bounding box: [201.33, 153.68, 255.27, 323.84], certainty: 53.19%}
{object: pen, bounding box: [622.22, 199.93, 636.08, 225.94], certainty: 52.97%}
{object: bottle, bounding box: [201.33, 153.68, 255.27, 323.84], certainty: 52.84%}
{object: monitor_(computer_equipment) computer_monitor, bounding box: [83.64, 141.93, 228.74, 251.35], certainty: 51.33%}
{object: desk, bounding box: [0.78, 312.0, 639.87, 480.14], certainty: 47.93%}
{object: zucchini, bounding box: [0.15, 276.59, 69.25, 346.27], certainty: 45.94%}
{object: pencil, bounding box: [622.22, 199.93, 636.08, 225.94], certainty: 45.49%}
{object: marker, bounding box: [622.22, 199.93, 636.08, 225.94], certainty: 44.93%}
{object: cucumber, bounding box: [0.15, 276.59, 69.25, 346.27], certainty: 43.21%}
{object: curtain, bounding box: [16.05, 1.0, 138.43, 239.13], certainty: 40.24%}
{object: mousepad, bounding box: [275.19, 336.21, 639.53, 389.41], certainty: 39.76%}
{object: pencil, bounding box: [552.06, 409.73, 639.74, 427.96], certainty: 39.3%}
{object: cup, bounding box: [52.48, 286.75, 147.99, 396.62], certainty: 39.08%}
{object: ironing_board, bounding box: [1.92, 43.22, 32.85, 239.63], certainty: 38.0%}
{object: chair, bounding box: [160.45, 92.69, 247.86, 140.85], certainty: 37.71%}
{object: desk, bounding box: [0.13, 242.29, 639.98, 479.34], certainty: 37.38%}
{object: glass_(drink_container), bounding box: [52.96, 286.82, 147.26, 397.13], certainty: 36.04%}
{object: mouse_(computer_equipment), bounding box: [438.98, 272.57, 486.1, 291.95], certainty: 35.04%}
{object: painting, bounding box: [158.45, 0.5, 192.65, 30.14], certainty: 34.98%}
{object: chair, bounding box: [160.1, 91.71, 198.54, 131.13], certainty: 33.2%}
{object: notepad, bounding box: [1.2, 355.27, 64.97, 373.19], certainty: 32.99%}
{object: paintbrush, bounding box: [622.22, 199.93, 636.08, 225.94], certainty: 32.26%}
{object: trash_can, bounding box: [597.36, 215.26, 639.48, 293.5], certainty: 31.9%}
{object: cork_(bottle_plug), bounding box: [209.27, 153.55, 231.6, 172.55], certainty: 31.14%}
{object: ironing_board, bounding box: [74.7, 30.69, 144.13, 144.97], certainty: 30.34%}
{object: curtain, bounding box: [53.41, 0.88, 98.75, 235.59], certainty: 30.28%}
{object: lamp, bounding box: [74.7, 30.69, 144.13, 144.97], certainty: 29.93%}
{object: earphone, bounding box: [144.46, 299.67, 162.05, 325.26], certainty: 29.9%}
{object: chair, bounding box: [196.38, 94.47, 248.05, 138.33], certainty: 29.03%}
{object: mouse_(computer_equipment), bounding box: [144.46, 299.67, 162.05, 325.26], certainty: 28.5%}
{object: glass_(drink_container), bounding box: [314.5, 242.67, 341.16, 276.34], certainty: 28.47%}
{object: chair, bounding box: [122.61, 123.77, 163.77, 144.94], certainty: 28.12%}
{object: receipt, bounding box: [1.2, 355.27, 64.97, 373.19], certainty: 27.89%}
{object: crayon, bounding box: [622.22, 199.93, 636.08, 225.94], certainty: 27.82%}
{object: envelope, bounding box: [1.2, 355.27, 64.97, 373.19], certainty: 27.78%}
{object: water_bottle, bounding box: [122.1, 107.1, 147.88, 144.3], certainty: 27.49%}
{object: candy_bar, bounding box: [552.06, 409.73, 639.74, 427.96], certainty: 27.48%}
{object: tape_(sticky_cloth_or_paper), bounding box: [9.66, 224.05, 22.77, 240.99], certainty: 25.71%}
{object: thermos_bottle, bounding box: [593.31, 174.9, 639.86, 293.79], certainty: 25.43%}
{object: shaker, bounding box: [314.5, 242.67, 341.16, 276.34], certainty: 25.21%}
{object: pencil, bounding box: [250.72, 252.62, 296.46, 270.39], certainty: 25.16%}
{object: chair, bounding box: [163.15, 123.44, 247.74, 142.85], certainty: 24.81%}
{object: newspaper, bounding box: [0.54, 330.74, 69.48, 373.72], certainty: 24.76%}
{object: toaster, bounding box: [0.04, 238.64, 49.96, 299.59], certainty: 24.58%}
{object: candy_cane, bounding box: [552.06, 409.73, 639.74, 427.96], certainty: 23.82%}
{object: table, bounding box: [163.15, 123.44, 247.74, 142.85], certainty: 23.66%}
{object: speaker_(stero_equipment), bounding box: [0.04, 238.64, 49.96, 299.59], certainty: 23.21%}
{object: coatrack, bounding box: [74.7, 30.69, 144.13, 144.97], certainty: 23.1%}
{object: chair, bounding box: [196.04, 94.69, 213.35, 125.08], certainty: 23.1%}
{object: lantern, bounding box: [593.31, 174.9, 639.86, 293.79], certainty: 23.01%}
{object: bottle_cap, bounding box: [128.45, 106.66, 143.44, 115.97], certainty: 22.92%}
{object: avocado, bounding box: [0.15, 276.59, 69.25, 346.27], certainty: 22.9%}
{object: booklet, bounding box: [1.2, 355.27, 64.97, 373.19], certainty: 22.81%}
{object: box, bounding box: [593.17, 175.24, 639.31, 225.24], certainty: 22.76%}
{object: shredder_(for_paper), bounding box: [0.04, 238.64, 49.96, 299.59], certainty: 22.71%}
{object: crayon, bounding box: [552.06, 409.73, 639.74, 427.96], certainty: 22.49%}
{object: bottle_cap, bounding box: [128.27, 106.73, 143.63, 114.98], certainty: 22.24%}
{object: box, bounding box: [593.66, 131.28, 639.51, 293.17], certainty: 21.99%}
{object: pen, bounding box: [250.72, 252.62, 296.46, 270.39], certainty: 21.71%}
{object: notepad, bounding box: [249.71, 245.37, 311.1, 271.91], certainty: 21.7%}
{object: telephone, bounding box: [0.04, 238.64, 49.96, 299.59], certainty: 21.7%}
{object: pad, bounding box: [275.19, 336.21, 639.53, 389.41], certainty: 21.68%}
{object: chair, bounding box: [226.56, 96.06, 246.29, 119.86], certainty: 21.62%}
{object: armchair, bounding box: [160.45, 92.69, 247.86, 140.85], certainty: 21.46%}
{object: receipt, bounding box: [0.54, 330.74, 69.48, 373.72], certainty: 21.38%}
{object: hose, bounding box: [1.92, 43.22, 32.85, 239.63], certainty: 21.36%}
{object: pen, bounding box: [552.06, 409.73, 639.74, 427.96], certainty: 21.34%}
{object: alcohol, bounding box: [201.1, 154.09, 255.22, 324.26], certainty: 21.31%}
{object: basket, bounding box: [597.36, 215.26, 639.48, 293.5], certainty: 21.29%}
{object: poker_(fire_stirring_tool), bounding box: [2.66, 43.57, 24.55, 228.13], certainty: 21.24%}
{object: vodka, bounding box: [201.33, 153.68, 255.27, 323.84], certainty: 21.16%}
{object: bottle, bounding box: [122.1, 107.1, 147.88, 144.3], certainty: 20.99%}
{object: chair, bounding box: [160.25, 91.65, 199.89, 142.48], certainty: 20.72%}
{object: chair, bounding box: [195.99, 94.36, 247.59, 125.71], certainty: 20.71%}
{object: book, bounding box: [593.17, 175.24, 639.31, 225.24], certainty: 20.68%}
{object: envelope, bounding box: [0.54, 330.74, 69.48, 373.72], certainty: 20.52%}
{object: booklet, bounding box: [593.17, 175.24, 639.31, 225.24], certainty: 20.2%}
{object: notepad, bounding box: [552.06, 409.73, 639.74, 427.96], certainty: 20.04%}</t>
  </si>
  <si>
    <t>{object: laptop_computer, bounding box: [54.82, 141.46, 232.49, 284.14], certainty: 71.75%}
{object: computer_keyboard, bounding box: [271.12, 275.75, 639.05, 349.6], certainty: 70.85%}
{object: bottle_cap, bounding box: [209.27, 153.55, 231.6, 172.55], certainty: 70.42%}
{object: monitor_(computer_equipment) computer_monitor, bounding box: [245.88, 4.59, 594.03, 273.3], certainty: 67.85%}
{object: mug, bounding box: [52.48, 286.75, 147.99, 396.62], certainty: 65.24%}
{object: computer_keyboard, bounding box: [65.26, 250.18, 205.43, 275.21], certainty: 61.41%}
{object: water_bottle, bounding box: [201.33, 153.68, 255.27, 323.84], certainty: 53.19%}
{object: pen, bounding box: [622.22, 199.93, 636.08, 225.94], certainty: 52.97%}
{object: bottle, bounding box: [201.33, 153.68, 255.27, 323.84], certainty: 52.84%}
{object: monitor_(computer_equipment) computer_monitor, bounding box: [83.64, 141.93, 228.74, 251.35], certainty: 51.33%}
{object: desk, bounding box: [0.78, 312.0, 639.87, 480.14], certainty: 47.93%}
{object: zucchini, bounding box: [0.15, 276.59, 69.25, 346.27], certainty: 45.94%}
{object: pencil, bounding box: [622.22, 199.93, 636.08, 225.94], certainty: 45.49%}
{object: marker, bounding box: [622.22, 199.93, 636.08, 225.94], certainty: 44.93%}
{object: cucumber, bounding box: [0.15, 276.59, 69.25, 346.27], certainty: 43.21%}
{object: curtain, bounding box: [16.05, 1.0, 138.43, 239.13], certainty: 40.24%}
{object: mousepad, bounding box: [275.19, 336.21, 639.53, 389.41], certainty: 39.76%}
{object: pencil, bounding box: [552.06, 409.73, 639.74, 427.96], certainty: 39.3%}
{object: cup, bounding box: [52.48, 286.75, 147.99, 396.62], certainty: 39.08%}
{object: ironing_board, bounding box: [1.92, 43.22, 32.85, 239.63], certainty: 38.0%}
{object: chair, bounding box: [160.45, 92.69, 247.86, 140.85], certainty: 37.71%}
{object: desk, bounding box: [0.13, 242.29, 639.98, 479.34], certainty: 37.38%}
{object: glass_(drink_container), bounding box: [52.96, 286.82, 147.26, 397.13], certainty: 36.04%}
{object: mouse_(computer_equipment), bounding box: [438.98, 272.57, 486.1, 291.95], certainty: 35.04%}
{object: painting, bounding box: [158.45, 0.5, 192.65, 30.14], certainty: 34.98%}
{object: chair, bounding box: [160.1, 91.71, 198.54, 131.13], certainty: 33.2%}
{object: notepad, bounding box: [1.2, 355.27, 64.97, 373.19], certainty: 32.99%}
{object: paintbrush, bounding box: [622.22, 199.93, 636.08, 225.94], certainty: 32.26%}
{object: trash_can, bounding box: [597.36, 215.26, 639.48, 293.5], certainty: 31.9%}
{object: cork_(bottle_plug), bounding box: [209.27, 153.55, 231.6, 172.55], certainty: 31.14%}
{object: ironing_board, bounding box: [74.7, 30.69, 144.13, 144.97], certainty: 30.34%}
{object: curtain, bounding box: [53.41, 0.88, 98.75, 235.59], certainty: 30.28%}
{object: lamp, bounding box: [74.7, 30.69, 144.13, 144.97], certainty: 29.93%}
{object: earphone, bounding box: [144.46, 299.67, 162.05, 325.26], certainty: 29.9%}
{object: chair, bounding box: [196.38, 94.47, 248.05, 138.33], certainty: 29.03%}
{object: mouse_(computer_equipment), bounding box: [144.46, 299.67, 162.05, 325.26], certainty: 28.5%}
{object: glass_(drink_container), bounding box: [314.5, 242.67, 341.16, 276.34], certainty: 28.47%}
{object: chair, bounding box: [122.61, 123.77, 163.77, 144.94], certainty: 28.12%}
{object: receipt, bounding box: [1.2, 355.27, 64.97, 373.19], certainty: 27.89%}
{object: crayon, bounding box: [622.22, 199.93, 636.08, 225.94], certainty: 27.82%}
{object: envelope, bounding box: [1.2, 355.27, 64.97, 373.19], certainty: 27.78%}
{object: water_bottle, bounding box: [122.1, 107.1, 147.88, 144.3], certainty: 27.49%}
{object: candy_bar, bounding box: [552.06, 409.73, 639.74, 427.96], certainty: 27.48%}
{object: tape_(sticky_cloth_or_paper), bounding box: [9.66, 224.05, 22.77, 240.99], certainty: 25.71%}
{object: thermos_bottle, bounding box: [593.31, 174.9, 639.86, 293.79], certainty: 25.43%}
{object: shaker, bounding box: [314.5, 242.67, 341.16, 276.34], certainty: 25.21%}
{object: pencil, bounding box: [250.72, 252.62, 296.46, 270.39], certainty: 25.16%}
{object: chair, bounding box: [163.15, 123.44, 247.74, 142.85], certainty: 24.81%}
{object: newspaper, bounding box: [0.54, 330.74, 69.48, 373.72], certainty: 24.76%}
{object: toaster, bounding box: [0.04, 238.64, 49.96, 299.59], certainty: 24.58%}
{object: candy_cane, bounding box: [552.06, 409.73, 639.74, 427.96], certainty: 23.82%}
{object: table, bounding box: [163.15, 123.44, 247.74, 142.85], certainty: 23.66%}
{object: speaker_(stero_equipment), bounding box: [0.04, 238.64, 49.96, 299.59], certainty: 23.21%}
{object: coatrack, bounding box: [74.7, 30.69, 144.13, 144.97], certainty: 23.1%}
{object: chair, bounding box: [196.04, 94.69, 213.35, 125.08], certainty: 23.1%}
{object: lantern, bounding box: [593.31, 174.9, 639.86, 293.79], certainty: 23.01%}
{object: bottle_cap, bounding box: [128.45, 106.66, 143.44, 115.97], certainty: 22.92%}
{object: avocado, bounding box: [0.15, 276.59, 69.25, 346.27], certainty: 22.9%}
{object: booklet, bounding box: [1.2, 355.27, 64.97, 373.19], certainty: 22.81%}
{object: box, bounding box: [593.17, 175.24, 639.31, 225.24], certainty: 22.76%}
{object: shredder_(for_paper), bounding box: [0.04, 238.64, 49.96, 299.59], certainty: 22.71%}
{object: crayon, bounding box: [552.06, 409.73, 639.74, 427.96], certainty: 22.49%}
{object: bottle_cap, bounding box: [128.27, 106.73, 143.63, 114.98], certainty: 22.24%}</t>
  </si>
  <si>
    <t>water bottle</t>
  </si>
  <si>
    <t>water bottl</t>
  </si>
  <si>
    <t>What level would you classify this hill as eg beginner intermediate advanced?</t>
  </si>
  <si>
    <t>['beginn', 'beginn', 'beginn', 'beginn', 'beginn', 'beginn', 'beginn', 'beginn', 'beginn', 'beginn']</t>
  </si>
  <si>
    <t>['beginner', 'beginner', 'beginner', 'beginner', 'beginner', 'beginner', 'beginner', 'beginner', 'beginner', 'beginner']</t>
  </si>
  <si>
    <t>beginner</t>
  </si>
  <si>
    <t>COCO_val2014_000000441472.jpg</t>
  </si>
  <si>
    <t>directly.
In the scene, a man is snowboarding down a snow-covered hill, with a group of people watching him from a distance. The snowboarder is wearing a white jacket and is standing on a snow-covered car. The group of people includes a woman, a man, and a child. The snowboarder's hands are raised in the air, and he is smiling.
The snowboarder is standing on a snow-covered car, which is parked on the street. The car is white, and it is partially buried in the snow. The snowboarder's snowboard is also white.
The group of people is standing on the sidewalk, watching the snowboarder. The woman is wearing a red jacket, and the man and child are wearing blue jackets. The child is holding a toy car.
The scene is set in a residential area, with houses visible in the background. The atmosphere is festive, with the snowboarder's snowboarding and the group of people watching him creating a sense of excitement and joy. The quality of light is bright, with the sun shining and casting shadows on the snow-covered objects. The snow is falling gently, adding to the wintery atmosphere.</t>
  </si>
  <si>
    <t>{object: person, bounding box: [132.3, 95.41, 343.05, 356.66], certainty: 91.29%}
{object: person, bounding box: [265.03, 189.68, 344.05, 318.52], certainty: 90.59%}
{object: snowboard, bounding box: [163.2, 300.35, 320.73, 385.3], certainty: 89.46%}
{object: person, bounding box: [403.14, 221.99, 444.63, 349.28], certainty: 88.04%}
{object: person, bounding box: [351.49, 209.57, 408.81, 353.75], certainty: 87.01%}</t>
  </si>
  <si>
    <t>{object: goggles, bounding box: [203.27, 97.22, 234.45, 114.71], certainty: 85.86%}
{object: scarf, bounding box: [368.63, 233.34, 391.68, 263.64], certainty: 82.35%}
{object: mitten, bounding box: [309.42, 216.41, 327.48, 229.76], certainty: 76.91%}
{object: snowboard, bounding box: [163.42, 299.71, 319.07, 384.98], certainty: 76.51%}
{object: glove, bounding box: [134.4, 162.72, 159.23, 177.47], certainty: 61.41%}
{object: ski_boot, bounding box: [191.71, 305.94, 231.28, 331.68], certainty: 60.13%}
{object: telephone_pole, bounding box: [524.27, 0.83, 533.92, 213.74], certainty: 60.12%}
{object: beanie, bounding box: [295.34, 185.6, 313.22, 203.19], certainty: 60.1%}
{object: glove, bounding box: [304.83, 146.4, 332.89, 172.11], certainty: 59.65%}
{object: mitten, bounding box: [413.81, 251.44, 423.69, 259.71], certainty: 57.5%}
{object: ski_parka, bounding box: [405.96, 239.25, 443.79, 292.65], certainty: 53.0%}
{object: ski_parka, bounding box: [265.57, 205.06, 342.58, 282.24], certainty: 51.22%}
{object: goggles, bounding box: [417.51, 229.29, 431.48, 235.39], certainty: 50.71%}
{object: mitten, bounding box: [309.43, 216.29, 327.77, 229.76], certainty: 49.38%}
{object: glove, bounding box: [309.42, 216.41, 327.48, 229.76], certainty: 48.76%}
{object: coat, bounding box: [351.87, 232.2, 410.52, 308.93], certainty: 48.33%}
{object: mitten, bounding box: [368.63, 233.34, 391.68, 263.64], certainty: 44.85%}
{object: ski_parka, bounding box: [351.87, 232.2, 410.52, 308.93], certainty: 43.95%}
{object: coat, bounding box: [405.96, 239.25, 443.79, 292.65], certainty: 43.82%}
{object: mitten, bounding box: [304.83, 146.4, 332.89, 172.11], certainty: 43.6%}
{object: neckerchief, bounding box: [368.63, 233.34, 391.68, 263.64], certainty: 42.81%}
{object: mitten, bounding box: [263.59, 259.63, 281.35, 283.48], certainty: 42.71%}
{object: ski_parka, bounding box: [152.75, 121.41, 314.59, 218.51], certainty: 42.63%}
{object: mitten, bounding box: [134.4, 162.72, 159.23, 177.47], certainty: 41.88%}
{object: beanie, bounding box: [416.52, 224.08, 432.18, 234.67], certainty: 41.84%}
{object: glove, bounding box: [321.4, 219.63, 342.02, 242.75], certainty: 41.75%}
{object: coat, bounding box: [265.57, 205.06, 342.58, 282.24], certainty: 41.5%}
{object: jacket, bounding box: [405.96, 239.25, 443.79, 292.65], certainty: 39.99%}
{object: glove, bounding box: [327.54, 260.09, 340.69, 278.07], certainty: 39.56%}
{object: mitten, bounding box: [321.4, 219.63, 342.02, 242.75], certainty: 38.95%}
{object: telephone_pole, bounding box: [560.14, 141.23, 565.52, 209.97], certainty: 38.51%}
{object: jacket, bounding box: [351.87, 232.2, 410.52, 308.93], certainty: 38.48%}
{object: trousers, bounding box: [200.09, 208.26, 273.48, 323.44], certainty: 38.31%}
{object: mitten, bounding box: [414.85, 251.66, 423.12, 259.02], certainty: 37.67%}
{object: sunglasses, bounding box: [417.51, 229.29, 431.48, 235.39], certainty: 37.01%}
{object: coat, bounding box: [152.75, 121.41, 314.59, 218.51], certainty: 36.66%}
{object: hat, bounding box: [295.34, 185.6, 313.22, 203.19], certainty: 36.48%}
{object: jacket, bounding box: [152.75, 121.41, 314.59, 218.51], certainty: 36.21%}
{object: hat, bounding box: [416.52, 224.08, 432.18, 234.67], certainty: 35.75%}
{object: parka, bounding box: [405.96, 239.25, 443.79, 292.65], certainty: 35.11%}
{object: trousers, bounding box: [367.21, 305.53, 402.05, 350.69], certainty: 35.11%}
{object: glove, bounding box: [263.59, 259.63, 281.35, 283.48], certainty: 34.94%}
{object: trousers, bounding box: [284.38, 277.21, 327.78, 318.45], certainty: 33.41%}
{object: jacket, bounding box: [265.57, 205.06, 342.58, 282.24], certainty: 32.92%}
{object: coat, bounding box: [405.55, 239.17, 443.55, 292.43], certainty: 32.77%}
{object: ski_boot, bounding box: [241.43, 336.7, 275.21, 359.08], certainty: 32.62%}
{object: trousers, bounding box: [407.93, 290.33, 435.7, 345.36], certainty: 32.6%}
{object: mitten, bounding box: [309.56, 216.03, 341.31, 242.73], certainty: 32.43%}
{object: glove, bounding box: [413.81, 251.44, 423.69, 259.71], certainty: 30.97%}
{object: pole, bounding box: [560.14, 141.23, 565.52, 209.97], certainty: 30.63%}
{object: parka, bounding box: [405.55, 239.17, 443.55, 292.43], certainty: 30.46%}
{object: parka, bounding box: [352.39, 232.29, 410.58, 308.58], certainty: 30.24%}
{object: parka, bounding box: [351.87, 232.2, 410.52, 308.93], certainty: 30.07%}
{object: costume, bounding box: [263.0, 184.78, 344.44, 322.85], certainty: 29.8%}
{object: mitten, bounding box: [406.93, 239.4, 441.45, 260.47], certainty: 29.5%}
{object: parka, bounding box: [265.35, 204.92, 341.98, 282.02], certainty: 29.36%}
{object: coat, bounding box: [352.39, 232.29, 410.58, 308.58], certainty: 29.12%}
{object: helmet, bounding box: [416.52, 224.08, 432.18, 234.67], certainty: 29.01%}
{object: ski_boot, bounding box: [241.48, 316.0, 278.06, 358.83], certainty: 28.58%}
{object: parka, bounding box: [153.1, 121.72, 316.26, 218.35], certainty: 27.37%}
{object: coat, bounding box: [153.1, 121.72, 316.26, 218.35], certainty: 27.19%}
{object: ski_pole, bounding box: [337.28, 239.39, 342.21, 265.78], certainty: 27.0%}
{object: ski_boot, bounding box: [241.53, 315.96, 277.95, 358.91], certainty: 26.87%}
{object: coat, bounding box: [265.35, 204.92, 341.98, 282.02], certainty: 26.84%}
{object: beanie, bounding box: [371.14, 208.38, 391.22, 228.6], certainty: 26.48%}
{object: skullcap, bounding box: [295.34, 185.6, 313.22, 203.19], certainty: 26.47%}
{object: mitten, bounding box: [259.61, 209.27, 272.31, 250.99], certainty: 26.36%}
{object: hat, bounding box: [416.78, 224.34, 432.11, 234.56], certainty: 26.31%}
{object: parka, bounding box: [152.75, 121.41, 314.59, 218.51], certainty: 26.31%}
{object: streetlight, bounding box: [535.91, 52.54, 589.89, 71.12], certainty: 26.16%}
{object: pole, bounding box: [524.63, -0.27, 533.13, 213.79], certainty: 26.06%}
{object: hat, bounding box: [295.44, 185.7, 313.3, 201.21], certainty: 25.65%}
{object: glove, bounding box: [393.56, 262.17, 405.49, 280.42], certainty: 25.43%}
{object: beanie, bounding box: [294.84, 185.4, 313.98, 210.56], certainty: 25.4%}
{object: scarf, bounding box: [293.71, 204.01, 316.09, 222.27], certainty: 25.21%}
{object: pole, bounding box: [439.08, 171.18, 445.71, 217.87], certainty: 24.7%}
{object: glove, bounding box: [309.56, 216.03, 341.31, 242.73], certainty: 24.58%}
{object: mitten, bounding box: [363.83, 260.02, 369.64, 269.85], certainty: 24.01%}
{object: coat, bounding box: [152.99, 121.44, 316.15, 218.51], certainty: 23.91%}
{object: sportswear, bounding box: [152.99, 121.44, 316.15, 218.51], certainty: 23.72%}
{object: strap, bounding box: [192.87, 308.52, 229.36, 330.44], certainty: 23.62%}
{object: mitten, bounding box: [393.56, 262.17, 405.49, 280.42], certainty: 23.61%}
{object: awning, bounding box: [24.46, 137.05, 94.93, 165.91], certainty: 23.51%}
{object: mitten, bounding box: [409.33, 229.16, 442.62, 252.72], certainty: 23.22%}
{object: beanie, bounding box: [203.17, 96.84, 234.34, 114.99], certainty: 22.87%}
{object: parka, bounding box: [152.99, 121.44, 316.15, 218.51], certainty: 22.87%}
{object: sportswear, bounding box: [153.1, 121.72, 316.26, 218.35], certainty: 22.86%}
{object: parka, bounding box: [265.57, 205.06, 342.58, 282.24], certainty: 22.83%}
{object: mitten, bounding box: [327.54, 260.09, 340.69, 278.07], certainty: 22.81%}
{object: car_(automobile), bounding box: [521.29, 209.49, 611.98, 287.82], certainty: 22.6%}
{object: strap, bounding box: [192.75, 306.87, 230.26, 330.44], certainty: 22.49%}
{object: person, bounding box: [263.0, 184.78, 344.44, 322.85], certainty: 22.44%}
{object: mitten, bounding box: [295.86, 215.12, 304.95, 222.39], certainty: 21.94%}
{object: shoe, bounding box: [241.43, 336.7, 275.21, 359.08], certainty: 21.92%}
{object: pole, bounding box: [524.27, 0.83, 533.92, 213.74], certainty: 21.89%}
{object: beanie, bounding box: [369.93, 207.94, 392.97, 235.17], certainty: 21.71%}
{object: boot, bounding box: [241.43, 336.7, 275.21, 359.08], certainty: 21.67%}
{object: mitten, bounding box: [394.84, 262.95, 400.57, 267.67], certainty: 21.06%}
{object: hat, bounding box: [203.17, 96.84, 234.34, 114.99], certainty: 20.91%}
{object: hat, bounding box: [371.14, 208.38, 391.22, 228.6], certainty: 20.81%}</t>
  </si>
  <si>
    <t>{object: goggles, bounding box: [203.27, 97.22, 234.45, 114.71], certainty: 85.86%}
{object: scarf, bounding box: [368.63, 233.34, 391.68, 263.64], certainty: 82.35%}
{object: mitten, bounding box: [309.42, 216.41, 327.48, 229.76], certainty: 76.91%}
{object: snowboard, bounding box: [163.42, 299.71, 319.07, 384.98], certainty: 76.51%}
{object: glove, bounding box: [134.4, 162.72, 159.23, 177.47], certainty: 61.41%}
{object: ski_boot, bounding box: [191.71, 305.94, 231.28, 331.68], certainty: 60.13%}
{object: telephone_pole, bounding box: [524.27, 0.83, 533.92, 213.74], certainty: 60.12%}
{object: beanie, bounding box: [295.34, 185.6, 313.22, 203.19], certainty: 60.1%}
{object: glove, bounding box: [304.83, 146.4, 332.89, 172.11], certainty: 59.65%}
{object: mitten, bounding box: [413.81, 251.44, 423.69, 259.71], certainty: 57.5%}
{object: ski_parka, bounding box: [405.96, 239.25, 443.79, 292.65], certainty: 53.0%}
{object: ski_parka, bounding box: [265.57, 205.06, 342.58, 282.24], certainty: 51.22%}
{object: goggles, bounding box: [417.51, 229.29, 431.48, 235.39], certainty: 50.71%}
{object: mitten, bounding box: [309.43, 216.29, 327.77, 229.76], certainty: 49.38%}
{object: glove, bounding box: [309.42, 216.41, 327.48, 229.76], certainty: 48.76%}
{object: coat, bounding box: [351.87, 232.2, 410.52, 308.93], certainty: 48.33%}
{object: mitten, bounding box: [368.63, 233.34, 391.68, 263.64], certainty: 44.85%}
{object: ski_parka, bounding box: [351.87, 232.2, 410.52, 308.93], certainty: 43.95%}
{object: coat, bounding box: [405.96, 239.25, 443.79, 292.65], certainty: 43.82%}
{object: mitten, bounding box: [304.83, 146.4, 332.89, 172.11], certainty: 43.6%}
{object: neckerchief, bounding box: [368.63, 233.34, 391.68, 263.64], certainty: 42.81%}
{object: mitten, bounding box: [263.59, 259.63, 281.35, 283.48], certainty: 42.71%}
{object: ski_parka, bounding box: [152.75, 121.41, 314.59, 218.51], certainty: 42.63%}
{object: mitten, bounding box: [134.4, 162.72, 159.23, 177.47], certainty: 41.88%}
{object: beanie, bounding box: [416.52, 224.08, 432.18, 234.67], certainty: 41.84%}
{object: glove, bounding box: [321.4, 219.63, 342.02, 242.75], certainty: 41.75%}
{object: coat, bounding box: [265.57, 205.06, 342.58, 282.24], certainty: 41.5%}
{object: jacket, bounding box: [405.96, 239.25, 443.79, 292.65], certainty: 39.99%}
{object: glove, bounding box: [327.54, 260.09, 340.69, 278.07], certainty: 39.56%}
{object: mitten, bounding box: [321.4, 219.63, 342.02, 242.75], certainty: 38.95%}
{object: telephone_pole, bounding box: [560.14, 141.23, 565.52, 209.97], certainty: 38.51%}
{object: jacket, bounding box: [351.87, 232.2, 410.52, 308.93], certainty: 38.48%}
{object: trousers, bounding box: [200.09, 208.26, 273.48, 323.44], certainty: 38.31%}
{object: mitten, bounding box: [414.85, 251.66, 423.12, 259.02], certainty: 37.67%}
{object: sunglasses, bounding box: [417.51, 229.29, 431.48, 235.39], certainty: 37.01%}
{object: coat, bounding box: [152.75, 121.41, 314.59, 218.51], certainty: 36.66%}
{object: hat, bounding box: [295.34, 185.6, 313.22, 203.19], certainty: 36.48%}
{object: jacket, bounding box: [152.75, 121.41, 314.59, 218.51], certainty: 36.21%}
{object: hat, bounding box: [416.52, 224.08, 432.18, 234.67], certainty: 35.75%}
{object: parka, bounding box: [405.96, 239.25, 443.79, 292.65], certainty: 35.11%}
{object: trousers, bounding box: [367.21, 305.53, 402.05, 350.69], certainty: 35.11%}
{object: glove, bounding box: [263.59, 259.63, 281.35, 283.48], certainty: 34.94%}
{object: trousers, bounding box: [284.38, 277.21, 327.78, 318.45], certainty: 33.41%}
{object: jacket, bounding box: [265.57, 205.06, 342.58, 282.24], certainty: 32.92%}
{object: coat, bounding box: [405.55, 239.17, 443.55, 292.43], certainty: 32.77%}
{object: ski_boot, bounding box: [241.43, 336.7, 275.21, 359.08], certainty: 32.62%}
{object: trousers, bounding box: [407.93, 290.33, 435.7, 345.36], certainty: 32.6%}
{object: mitten, bounding box: [309.56, 216.03, 341.31, 242.73], certainty: 32.43%}
{object: glove, bounding box: [413.81, 251.44, 423.69, 259.71], certainty: 30.97%}
{object: pole, bounding box: [560.14, 141.23, 565.52, 209.97], certainty: 30.63%}
{object: parka, bounding box: [405.55, 239.17, 443.55, 292.43], certainty: 30.46%}
{object: parka, bounding box: [352.39, 232.29, 410.58, 308.58], certainty: 30.24%}
{object: parka, bounding box: [351.87, 232.2, 410.52, 308.93], certainty: 30.07%}
{object: costume, bounding box: [263.0, 184.78, 344.44, 322.85], certainty: 29.8%}
{object: mitten, bounding box: [406.93, 239.4, 441.45, 260.47], certainty: 29.5%}
{object: parka, bounding box: [265.35, 204.92, 341.98, 282.02], certainty: 29.36%}
{object: coat, bounding box: [352.39, 232.29, 410.58, 308.58], certainty: 29.12%}
{object: helmet, bounding box: [416.52, 224.08, 432.18, 234.67], certainty: 29.01%}
{object: ski_boot, bounding box: [241.48, 316.0, 278.06, 358.83], certainty: 28.58%}
{object: parka, bounding box: [153.1, 121.72, 316.26, 218.35], certainty: 27.37%}
{object: coat, bounding box: [153.1, 121.72, 316.26, 218.35], certainty: 27.19%}
{object: ski_pole, bounding box: [337.28, 239.39, 342.21, 265.78], certainty: 27.0%}
{object: ski_boot, bounding box: [241.53, 315.96, 277.95, 358.91], certainty: 26.87%}
{object: coat, bounding box: [265.35, 204.92, 341.98, 282.02], certainty: 26.84%}</t>
  </si>
  <si>
    <t>intermediate</t>
  </si>
  <si>
    <t>advanced</t>
  </si>
  <si>
    <t>beginn</t>
  </si>
  <si>
    <t>advanc</t>
  </si>
  <si>
    <t>intermedi</t>
  </si>
  <si>
    <t>What vehicle might you expect to see here?</t>
  </si>
  <si>
    <t>['train', 'train', 'train', 'train', 'train', 'train', 'train', 'train', 'motorcoach', 'motorcoach']</t>
  </si>
  <si>
    <t>train</t>
  </si>
  <si>
    <t>COCO_train2014_000000101687.jpg</t>
  </si>
  <si>
    <t>directly.
In the image, a miniature model train is running on a track, surrounded by a miniature city. The train is passing through a miniature town,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
The miniature model train is a red train, which adds to the realism of the scene. The train is passing through a miniature city,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
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t>
  </si>
  <si>
    <t>{object: car, bounding box: [130.61, 226.72, 152.27, 239.86], certainty: 49.67%}
{object: car, bounding box: [92.75, 235.55, 111.73, 248.3], certainty: 47.8%}
{object: car, bounding box: [111.48, 230.36, 132.8, 249.68], certainty: 45.78%}
{object: car, bounding box: [77.62, 218.78, 102.98, 237.89], certainty: 36.89%}
{object: train, bounding box: [224.83, 173.62, 412.9, 218.89], certainty: 36.18%}
{object: car, bounding box: [161.44, 263.01, 186.43, 273.81], certainty: 34.99%}
{object: car, bounding box: [78.96, 275.83, 94.82, 287.11], certainty: 33.82%}
{object: car, bounding box: [100.93, 222.91, 116.36, 232.79], certainty: 26.11%}
{object: car, bounding box: [13.31, 149.07, 36.32, 165.15], certainty: 25.33%}</t>
  </si>
  <si>
    <t>{object: flag, bounding box: [322.81, 120.72, 345.25, 132.28], certainty: 79.99%}
{object: flag, bounding box: [376.49, 118.32, 388.9, 128.75], certainty: 71.3%}
{object: flag, bounding box: [304.86, 123.64, 315.94, 133.12], certainty: 70.35%}
{object: flag, bounding box: [407.61, 117.72, 417.15, 125.87], certainty: 65.15%}
{object: flag, bounding box: [362.32, 119.48, 376.09, 132.52], certainty: 64.5%}
{object: flag, bounding box: [276.71, 127.14, 286.29, 136.82], certainty: 64.23%}
{object: pole, bounding box: [115.65, 252.07, 123.64, 316.12], certainty: 57.03%}
{object: horse, bounding box: [44.73, 213.41, 50.95, 224.86], certainty: 56.47%}
{object: flagpole, bounding box: [388.08, 116.0, 390.79, 152.13], certainty: 53.2%}
{object: horse, bounding box: [106.88, 206.86, 119.48, 221.25], certainty: 53.01%}
{object: flag, bounding box: [290.03, 126.55, 298.84, 135.55], certainty: 52.99%}
{object: railcar_(part_of_a_train), bounding box: [325.64, 194.59, 365.7, 217.33], certainty: 52.35%}
{object: pole, bounding box: [65.59, 240.9, 73.72, 301.27], certainty: 52.31%}
{object: pole, bounding box: [329.72, 251.49, 338.21, 319.12], certainty: 51.83%}
{object: pole, bounding box: [180.8, 268.86, 186.19, 319.9], certainty: 50.14%}
{object: train_(railroad_vehicle), bounding box: [421.06, 200.18, 638.68, 242.95], certainty: 48.49%}
{object: pole, bounding box: [144.77, 268.8, 158.02, 343.41], certainty: 48.47%}
{object: horse, bounding box: [55.31, 225.65, 68.4, 236.58], certainty: 47.81%}
{object: flagpole, bounding box: [313.97, 122.97, 315.47, 144.93], certainty: 47.41%}
{object: horse, bounding box: [51.46, 213.55, 58.31, 225.71], certainty: 46.72%}
{object: wagon, bounding box: [57.33, 213.93, 78.49, 233.79], certainty: 46.34%}
{object: horse, bounding box: [77.13, 237.44, 88.52, 247.83], certainty: 45.94%}
{object: camel, bounding box: [106.88, 206.86, 119.48, 221.25], certainty: 45.92%}
{object: telephone_pole, bounding box: [300.45, 230.76, 311.07, 292.94], certainty: 45.66%}
{object: passenger_car_(part_of_a_train), bounding box: [420.67, 201.63, 463.23, 231.48], certainty: 44.91%}
{object: horse, bounding box: [101.48, 222.35, 116.87, 233.86], certainty: 43.46%}
{object: pole, bounding box: [437.55, 230.78, 442.04, 284.98], certainty: 43.41%}
{object: passenger_car_(part_of_a_train), bounding box: [420.95, 199.85, 638.43, 241.19], certainty: 41.88%}
{object: horse, bounding box: [34.57, 218.65, 41.49, 228.84], certainty: 41.76%}
{object: passenger_car_(part_of_a_train), bounding box: [421.18, 200.68, 638.3, 241.53], certainty: 41.35%}
{object: pole, bounding box: [97.26, 252.29, 103.46, 271.43], certainty: 40.69%}
{object: horse, bounding box: [91.82, 232.14, 113.53, 249.27], certainty: 39.86%}
{object: passenger_car_(part_of_a_train), bounding box: [325.64, 194.59, 365.7, 217.33], certainty: 39.72%}
{object: railcar_(part_of_a_train), bounding box: [420.67, 201.63, 463.23, 231.48], certainty: 39.61%}
{object: pole, bounding box: [198.5, 266.05, 200.17, 272.47], certainty: 39.42%}
{object: passenger_car_(part_of_a_train), bounding box: [220.86, 181.08, 300.16, 211.83], certainty: 39.26%}
{object: pole, bounding box: [242.26, 158.11, 246.0, 182.61], certainty: 38.9%}
{object: flag, bounding box: [421.3, 117.21, 434.1, 126.48], certainty: 38.26%}
{object: passenger_car_(part_of_a_train), bounding box: [421.25, 199.62, 638.09, 240.88], certainty: 38.03%}
{object: flagpole, bounding box: [372.12, 119.33, 374.99, 150.67], certainty: 37.97%}
{object: horse, bounding box: [25.37, 207.43, 32.17, 217.58], certainty: 37.94%}
{object: horse, bounding box: [75.65, 229.91, 88.82, 247.58], certainty: 37.41%}
{object: tractor_(farm_equipment), bounding box: [101.48, 222.35, 116.87, 233.86], certainty: 36.69%}
{object: tractor_(farm_equipment), bounding box: [145.36, 205.58, 173.46, 223.96], certainty: 36.38%}
{object: passenger_car_(part_of_a_train), bounding box: [384.68, 198.5, 401.67, 216.01], certainty: 36.23%}
{object: train_(railroad_vehicle), bounding box: [220.55, 166.44, 636.09, 241.75], certainty: 36.03%}
{object: car_(automobile), bounding box: [38.52, 183.63, 57.74, 193.47], certainty: 35.83%}
{object: telephone_pole, bounding box: [137.49, 149.31, 141.5, 182.84], certainty: 35.13%}
{object: flagpole, bounding box: [298.71, 125.63, 300.7, 142.11], certainty: 34.79%}
{object: railcar_(part_of_a_train), bounding box: [384.68, 198.5, 401.67, 216.01], certainty: 34.7%}
{object: pole, bounding box: [137.49, 149.31, 141.5, 182.84], certainty: 34.67%}
{object: pole, bounding box: [251.74, 273.48, 254.83, 279.84], certainty: 34.59%}
{object: pole, bounding box: [129.53, 144.98, 132.41, 171.61], certainty: 34.55%}
{object: horse, bounding box: [44.51, 212.98, 56.25, 225.32], certainty: 34.4%}
{object: pole, bounding box: [301.59, 231.25, 310.16, 292.46], certainty: 34.36%}
{object: car_(automobile), bounding box: [159.69, 261.9, 187.18, 272.9], certainty: 33.98%}
{object: railcar_(part_of_a_train), bounding box: [220.86, 181.08, 300.16, 211.83], certainty: 33.83%}
{object: horse, bounding box: [26.11, 209.31, 32.91, 220.98], certainty: 33.25%}
{object: horse, bounding box: [27.97, 214.6, 36.26, 222.71], certainty: 33.03%}
{object: freight_car, bounding box: [325.64, 194.59, 365.7, 217.33], certainty: 32.98%}
{object: flagpole, bounding box: [402.62, 116.74, 407.23, 156.66], certainty: 32.95%}
{object: flagpole, bounding box: [322.49, 120.1, 345.12, 132.31], certainty: 32.73%}
{object: pole, bounding box: [111.37, 140.54, 115.24, 176.16], certainty: 32.71%}
{object: pole, bounding box: [293.96, 176.99, 298.42, 223.97], certainty: 32.65%}
{object: pole, bounding box: [301.37, 231.18, 310.14, 292.37], certainty: 32.37%}
{object: horse, bounding box: [51.83, 212.1, 57.86, 224.0], certainty: 32.36%}
{object: passenger_car_(part_of_a_train), bounding box: [220.67, 181.29, 329.84, 214.66], certainty: 32.35%}
{object: passenger_car_(part_of_a_train), bounding box: [292.73, 190.37, 329.24, 214.44], certainty: 32.24%}
{object: railcar_(part_of_a_train), bounding box: [292.73, 190.37, 329.24, 214.44], certainty: 32.06%}
{object: car_(automobile), bounding box: [137.14, 264.88, 162.53, 276.22], certainty: 31.99%}
{object: pole, bounding box: [148.61, 259.56, 150.73, 265.65], certainty: 31.87%}
{object: railcar_(part_of_a_train), bounding box: [130.93, 183.98, 162.16, 206.93], certainty: 31.85%}
{object: horse, bounding box: [30.0, 265.81, 34.17, 274.93], certainty: 31.52%}
{object: railcar_(part_of_a_train), bounding box: [167.69, 169.62, 188.79, 186.53], certainty: 31.47%}
{object: street_sign, bounding box: [101.59, 120.18, 111.16, 138.85], certainty: 31.37%}
{object: awning, bounding box: [1.0, 0.53, 236.59, 45.62], certainty: 31.26%}
{object: railcar_(part_of_a_train), bounding box: [57.33, 213.93, 78.49, 233.79], certainty: 31.14%}
{object: passenger_car_(part_of_a_train), bounding box: [270.8, 187.56, 299.8, 212.42], certainty: 30.75%}
{object: pole, bounding box: [300.45, 230.76, 311.07, 292.94], certainty: 30.73%}
{object: train_(railroad_vehicle), bounding box: [220.76, 180.68, 402.9, 217.47], certainty: 30.67%}
{object: tractor_(farm_equipment), bounding box: [115.58, 220.37, 137.31, 233.58], certainty: 30.56%}
{object: railcar_(part_of_a_train), bounding box: [220.67, 181.29, 329.84, 214.66], certainty: 30.5%}
{object: railcar_(part_of_a_train), bounding box: [421.06, 200.18, 638.68, 242.95], certainty: 30.44%}
{object: passenger_car_(part_of_a_train), bounding box: [500.74, 207.24, 619.99, 240.41], certainty: 30.39%}
{object: banner, bounding box: [101.59, 120.18, 111.16, 138.85], certainty: 30.38%}
{object: tractor_(farm_equipment), bounding box: [91.82, 232.14, 113.53, 249.27], certainty: 30.35%}
{object: pole, bounding box: [313.97, 122.97, 315.47, 144.93], certainty: 30.06%}
{object: lantern, bounding box: [15.73, 54.08, 25.09, 62.13], certainty: 29.93%}
{object: lantern, bounding box: [32.36, 54.58, 46.99, 63.46], certainty: 29.89%}
{object: flag, bounding box: [332.28, 119.7, 345.7, 132.21], certainty: 29.85%}
{object: tractor_(farm_equipment), bounding box: [57.33, 213.93, 78.49, 233.79], certainty: 29.78%}
{object: pole, bounding box: [372.6, 128.02, 375.0, 150.35], certainty: 29.52%}
{object: telephone_pole, bounding box: [373.11, 70.93, 375.88, 94.78], certainty: 29.2%}
{object: flag, bounding box: [297.46, 125.88, 303.82, 136.45], certainty: 29.0%}
{object: flower_arrangement, bounding box: [12.23, 149.53, 36.76, 165.48], certainty: 28.78%}
{object: telephone_pole, bounding box: [96.8, 52.88, 112.0, 177.14], certainty: 28.41%}
{object: flagpole, bounding box: [415.56, 43.01, 426.64, 178.99], certainty: 28.27%}
{object: passenger_car_(part_of_a_train), bounding box: [167.69, 169.62, 188.79, 186.53], certainty: 28.2%}
{object: lamppost, bounding box: [233.13, 110.92, 236.92, 140.74], certainty: 28.18%}
{object: jeep, bounding box: [115.58, 220.37, 137.31, 233.58], certainty: 28.14%}</t>
  </si>
  <si>
    <t>{object: flag, bounding box: [322.81, 120.72, 345.25, 132.28], certainty: 79.99%}
{object: flag, bounding box: [376.49, 118.32, 388.9, 128.75], certainty: 71.3%}
{object: flag, bounding box: [304.86, 123.64, 315.94, 133.12], certainty: 70.35%}
{object: flag, bounding box: [407.61, 117.72, 417.15, 125.87], certainty: 65.15%}
{object: flag, bounding box: [362.32, 119.48, 376.09, 132.52], certainty: 64.5%}
{object: flag, bounding box: [276.71, 127.14, 286.29, 136.82], certainty: 64.23%}
{object: pole, bounding box: [115.65, 252.07, 123.64, 316.12], certainty: 57.03%}
{object: horse, bounding box: [44.73, 213.41, 50.95, 224.86], certainty: 56.47%}
{object: flagpole, bounding box: [388.08, 116.0, 390.79, 152.13], certainty: 53.2%}
{object: horse, bounding box: [106.88, 206.86, 119.48, 221.25], certainty: 53.01%}
{object: flag, bounding box: [290.03, 126.55, 298.84, 135.55], certainty: 52.99%}
{object: railcar_(part_of_a_train), bounding box: [325.64, 194.59, 365.7, 217.33], certainty: 52.35%}
{object: pole, bounding box: [65.59, 240.9, 73.72, 301.27], certainty: 52.31%}
{object: pole, bounding box: [329.72, 251.49, 338.21, 319.12], certainty: 51.83%}
{object: pole, bounding box: [180.8, 268.86, 186.19, 319.9], certainty: 50.14%}
{object: train_(railroad_vehicle), bounding box: [421.06, 200.18, 638.68, 242.95], certainty: 48.49%}
{object: pole, bounding box: [144.77, 268.8, 158.02, 343.41], certainty: 48.47%}
{object: horse, bounding box: [55.31, 225.65, 68.4, 236.58], certainty: 47.81%}
{object: flagpole, bounding box: [313.97, 122.97, 315.47, 144.93], certainty: 47.41%}
{object: horse, bounding box: [51.46, 213.55, 58.31, 225.71], certainty: 46.72%}
{object: wagon, bounding box: [57.33, 213.93, 78.49, 233.79], certainty: 46.34%}
{object: horse, bounding box: [77.13, 237.44, 88.52, 247.83], certainty: 45.94%}
{object: camel, bounding box: [106.88, 206.86, 119.48, 221.25], certainty: 45.92%}
{object: telephone_pole, bounding box: [300.45, 230.76, 311.07, 292.94], certainty: 45.66%}
{object: passenger_car_(part_of_a_train), bounding box: [420.67, 201.63, 463.23, 231.48], certainty: 44.91%}
{object: horse, bounding box: [101.48, 222.35, 116.87, 233.86], certainty: 43.46%}
{object: pole, bounding box: [437.55, 230.78, 442.04, 284.98], certainty: 43.41%}
{object: passenger_car_(part_of_a_train), bounding box: [420.95, 199.85, 638.43, 241.19], certainty: 41.88%}
{object: horse, bounding box: [34.57, 218.65, 41.49, 228.84], certainty: 41.76%}
{object: passenger_car_(part_of_a_train), bounding box: [421.18, 200.68, 638.3, 241.53], certainty: 41.35%}
{object: pole, bounding box: [97.26, 252.29, 103.46, 271.43], certainty: 40.69%}
{object: horse, bounding box: [91.82, 232.14, 113.53, 249.27], certainty: 39.86%}
{object: passenger_car_(part_of_a_train), bounding box: [325.64, 194.59, 365.7, 217.33], certainty: 39.72%}
{object: railcar_(part_of_a_train), bounding box: [420.67, 201.63, 463.23, 231.48], certainty: 39.61%}
{object: pole, bounding box: [198.5, 266.05, 200.17, 272.47], certainty: 39.42%}
{object: passenger_car_(part_of_a_train), bounding box: [220.86, 181.08, 300.16, 211.83], certainty: 39.26%}
{object: pole, bounding box: [242.26, 158.11, 246.0, 182.61], certainty: 38.9%}
{object: flag, bounding box: [421.3, 117.21, 434.1, 126.48], certainty: 38.26%}
{object: passenger_car_(part_of_a_train), bounding box: [421.25, 199.62, 638.09, 240.88], certainty: 38.03%}
{object: flagpole, bounding box: [372.12, 119.33, 374.99, 150.67], certainty: 37.97%}
{object: horse, bounding box: [25.37, 207.43, 32.17, 217.58], certainty: 37.94%}
{object: horse, bounding box: [75.65, 229.91, 88.82, 247.58], certainty: 37.41%}
{object: tractor_(farm_equipment), bounding box: [101.48, 222.35, 116.87, 233.86], certainty: 36.69%}
{object: tractor_(farm_equipment), bounding box: [145.36, 205.58, 173.46, 223.96], certainty: 36.38%}
{object: passenger_car_(part_of_a_train), bounding box: [384.68, 198.5, 401.67, 216.01], certainty: 36.23%}
{object: train_(railroad_vehicle), bounding box: [220.55, 166.44, 636.09, 241.75], certainty: 36.03%}
{object: car_(automobile), bounding box: [38.52, 183.63, 57.74, 193.47], certainty: 35.83%}
{object: telephone_pole, bounding box: [137.49, 149.31, 141.5, 182.84], certainty: 35.13%}
{object: flagpole, bounding box: [298.71, 125.63, 300.7, 142.11], certainty: 34.79%}
{object: railcar_(part_of_a_train), bounding box: [384.68, 198.5, 401.67, 216.01], certainty: 34.7%}
{object: pole, bounding box: [137.49, 149.31, 141.5, 182.84], certainty: 34.67%}
{object: pole, bounding box: [251.74, 273.48, 254.83, 279.84], certainty: 34.59%}
{object: pole, bounding box: [129.53, 144.98, 132.41, 171.61], certainty: 34.55%}
{object: horse, bounding box: [44.51, 212.98, 56.25, 225.32], certainty: 34.4%}
{object: pole, bounding box: [301.59, 231.25, 310.16, 292.46], certainty: 34.36%}
{object: car_(automobile), bounding box: [159.69, 261.9, 187.18, 272.9], certainty: 33.98%}
{object: railcar_(part_of_a_train), bounding box: [220.86, 181.08, 300.16, 211.83], certainty: 33.83%}
{object: horse, bounding box: [26.11, 209.31, 32.91, 220.98], certainty: 33.25%}
{object: horse, bounding box: [27.97, 214.6, 36.26, 222.71], certainty: 33.03%}
{object: freight_car, bounding box: [325.64, 194.59, 365.7, 217.33], certainty: 32.98%}
{object: flagpole, bounding box: [402.62, 116.74, 407.23, 156.66], certainty: 32.95%}</t>
  </si>
  <si>
    <t>What kind of fabric product is produced from these animals?</t>
  </si>
  <si>
    <t>['wool', 'wool', 'wool', 'wool', 'wool', 'wool', 'wool', 'wool', 'cotton', 'cotton']</t>
  </si>
  <si>
    <t>wool</t>
  </si>
  <si>
    <t>COCO_val2014_000000331816.jpg</t>
  </si>
  <si>
    <t>directly.
In the image, there are several people, including a man and a woman, standing on a hillside. The man is wearing a blue shirt, while the woman is wearing a red shirt. There are also several sheep grazing on the hillside, with a few of them standing in the foreground. The sheep are of different breeds, including a black sheep, a white sheep, and a brown sheep.
The scene is set in a grassy field, with a few trees scattered around the hillside. The sky is cloudy, and the lighting is somewhat dim, creating a muted atmosphere. The people and the sheep are interacting with each other, with the man and woman possibly observing the sheep or engaging in a conversation.
The image also features several objects, including a few rocks and a small pile of hay. The hay pile is located near the sheep, suggesting that it may have been placed there for the animals to eat or rest on.
Overall, the scene is a peaceful and relaxed one, with the people and sheep enjoying the grassy hillside and the company of each other. The dim lighting and the presence of the rocks and hay pile add to the natural and rustic feel of the image.</t>
  </si>
  <si>
    <t>{object: horse, bounding box: [186.08, 353.65, 219.55, 386.57], certainty: 44.64%}
{object: bird, bounding box: [582.98, 292.84, 593.74, 313.48], certainty: 32.19%}
{object: person, bounding box: [428.28, 180.36, 435.12, 188.5], certainty: 27.71%}
{object: person, bounding box: [582.68, 292.52, 593.86, 313.17], certainty: 26.26%}</t>
  </si>
  <si>
    <t>{object: sheep, bounding box: [549.39, 361.35, 582.47, 417.81], certainty: 84.79%}
{object: sheep, bounding box: [269.97, 182.84, 281.21, 192.71], certainty: 82.46%}
{object: sheep, bounding box: [186.55, 353.54, 219.02, 388.05], certainty: 79.91%}
{object: sheep, bounding box: [612.08, 259.02, 638.53, 274.8], certainty: 77.36%}
{object: sheep, bounding box: [587.0, 187.13, 600.41, 194.39], certainty: 76.8%}
{object: sheep, bounding box: [238.24, 190.42, 251.95, 198.97], certainty: 76.79%}
{object: sheep, bounding box: [322.51, 183.15, 333.33, 189.94], certainty: 76.4%}
{object: sheep, bounding box: [378.27, 182.98, 391.92, 190.12], certainty: 76.39%}
{object: sheep, bounding box: [361.06, 180.61, 375.01, 189.93], certainty: 75.73%}
{object: sheep, bounding box: [561.8, 187.63, 572.07, 194.75], certainty: 75.08%}
{object: sheep, bounding box: [590.45, 241.83, 607.33, 252.52], certainty: 75.01%}
{object: sheep, bounding box: [404.2, 184.64, 410.47, 189.72], certainty: 73.68%}
{object: sheep, bounding box: [427.63, 181.5, 435.03, 189.65], certainty: 71.33%}
{object: bird, bounding box: [95.76, 51.25, 103.79, 54.8], certainty: 70.6%}
{object: sheep, bounding box: [537.41, 240.24, 552.18, 250.06], certainty: 70.22%}
{object: sheep, bounding box: [499.95, 267.78, 522.18, 285.5], certainty: 69.09%}
{object: sheep, bounding box: [588.38, 225.5, 607.74, 235.35], certainty: 68.96%}
{object: bird, bounding box: [123.97, 47.73, 130.32, 51.17], certainty: 66.58%}
{object: sheep, bounding box: [190.05, 329.97, 220.68, 355.88], certainty: 66.09%}
{object: sheep, bounding box: [137.67, 344.04, 154.47, 374.13], certainty: 64.09%}
{object: bird, bounding box: [34.06, 63.0, 38.05, 66.45], certainty: 61.67%}
{object: sheep, bounding box: [583.52, 293.83, 594.67, 315.42], certainty: 54.62%}
{object: sheep, bounding box: [105.89, 184.47, 115.88, 191.18], certainty: 54.47%}
{object: goat, bounding box: [137.67, 344.04, 154.47, 374.13], certainty: 52.94%}
{object: goat, bounding box: [190.05, 329.97, 220.68, 355.88], certainty: 51.31%}
{object: sheep, bounding box: [610.93, 236.19, 628.71, 247.64], certainty: 47.42%}
{object: goat, bounding box: [610.93, 236.19, 628.71, 247.64], certainty: 47.31%}
{object: sheep, bounding box: [351.69, 253.61, 364.4, 270.86], certainty: 46.83%}
{object: goat, bounding box: [186.55, 353.54, 219.02, 388.05], certainty: 46.11%}
{object: goat, bounding box: [499.95, 267.78, 522.18, 285.5], certainty: 45.85%}
{object: gull, bounding box: [95.81, 51.28, 103.91, 54.74], certainty: 44.8%}
{object: goat, bounding box: [190.02, 329.84, 220.64, 355.91], certainty: 42.82%}
{object: goat, bounding box: [186.47, 353.57, 219.26, 387.87], certainty: 41.98%}
{object: lamb_(animal), bounding box: [186.47, 353.57, 219.26, 387.87], certainty: 41.51%}
{object: goat, bounding box: [351.69, 253.61, 364.4, 270.86], certainty: 39.29%}
{object: sheep, bounding box: [491.82, 239.72, 512.27, 253.93], certainty: 38.23%}
{object: black_sheep, bounding box: [499.99, 267.39, 522.3, 285.62], certainty: 38.13%}
{object: gull, bounding box: [34.15, 63.01, 37.98, 66.54], certainty: 37.13%}
{object: ram_(animal), bounding box: [549.45, 361.69, 582.43, 417.25], certainty: 36.67%}
{object: lamb_(animal), bounding box: [549.45, 361.69, 582.43, 417.25], certainty: 36.27%}
{object: goat, bounding box: [588.38, 225.5, 607.74, 235.35], certainty: 35.92%}
{object: black_sheep, bounding box: [549.45, 361.69, 582.43, 417.25], certainty: 35.57%}
{object: seabird, bounding box: [95.76, 51.25, 103.79, 54.8], certainty: 35.27%}
{object: bird, bounding box: [583.52, 293.83, 594.67, 315.42], certainty: 35.26%}
{object: lamb_(animal), bounding box: [351.78, 253.73, 364.02, 270.85], certainty: 35.11%}
{object: lamb_(animal), bounding box: [190.02, 329.84, 220.64, 355.91], certainty: 34.94%}
{object: sheep, bounding box: [507.94, 238.1, 521.25, 254.18], certainty: 34.39%}
{object: sheep, bounding box: [492.0, 238.38, 520.9, 255.34], certainty: 34.29%}
{object: goat, bounding box: [590.6, 241.6, 607.24, 252.63], certainty: 34.14%}
{object: black_sheep, bounding box: [583.41, 293.86, 594.79, 315.41], certainty: 34.01%}
{object: goat, bounding box: [499.99, 267.39, 522.3, 285.62], certainty: 33.94%}
{object: gull, bounding box: [123.89, 47.72, 130.56, 51.14], certainty: 33.91%}
{object: lamb_(animal), bounding box: [583.34, 293.77, 594.97, 315.38], certainty: 33.85%}
{object: black_sheep, bounding box: [583.34, 293.77, 594.97, 315.38], certainty: 33.72%}
{object: black_sheep, bounding box: [612.04, 259.11, 638.67, 274.85], certainty: 33.72%}
{object: goat, bounding box: [492.0, 238.38, 520.9, 255.34], certainty: 33.47%}
{object: goat, bounding box: [370.61, 244.83, 414.2, 282.87], certainty: 33.37%}
{object: lamb_(animal), bounding box: [583.41, 293.86, 594.79, 315.41], certainty: 32.57%}
{object: goat, bounding box: [549.45, 361.69, 582.43, 417.25], certainty: 32.23%}
{object: sheep, bounding box: [418.7, 185.21, 423.83, 189.27], certainty: 32.1%}
{object: lamb_(animal), bounding box: [137.76, 344.03, 154.46, 374.26], certainty: 31.82%}
{object: goat, bounding box: [583.52, 293.83, 594.67, 315.42], certainty: 31.64%}
{object: goat, bounding box: [612.04, 259.11, 638.67, 274.85], certainty: 31.44%}
{object: lamb_(animal), bounding box: [537.54, 240.34, 552.18, 250.13], certainty: 31.44%}
{object: sheep, bounding box: [514.59, 228.27, 526.8, 235.06], certainty: 31.27%}
{object: goat, bounding box: [409.08, 258.72, 430.62, 266.64], certainty: 31.23%}
{object: goat, bounding box: [137.76, 344.03, 154.46, 374.26], certainty: 30.61%}
{object: goat, bounding box: [549.39, 361.35, 582.47, 417.81], certainty: 30.2%}
{object: bird, bounding box: [351.69, 253.61, 364.4, 270.86], certainty: 29.86%}
{object: sheep, bounding box: [522.85, 188.01, 527.06, 192.31], certainty: 29.84%}
{object: black_sheep, bounding box: [190.02, 329.84, 220.64, 355.91], certainty: 29.81%}
{object: goose, bounding box: [610.93, 236.19, 628.71, 247.64], certainty: 29.39%}
{object: goat, bounding box: [537.54, 240.34, 552.18, 250.13], certainty: 29.07%}
{object: lamb_(animal), bounding box: [499.99, 267.39, 522.3, 285.62], certainty: 29.01%}
{object: goat, bounding box: [590.45, 241.83, 607.33, 252.52], certainty: 28.83%}
{object: lamb_(animal), bounding box: [537.53, 240.28, 552.24, 249.85], certainty: 28.81%}
{object: lamb_(animal), bounding box: [137.6, 344.21, 154.54, 373.94], certainty: 28.56%}
{object: lamb_(animal), bounding box: [590.6, 241.6, 607.24, 252.63], certainty: 28.49%}
{object: goat, bounding box: [537.53, 240.28, 552.24, 249.85], certainty: 28.04%}
{object: black_sheep, bounding box: [137.76, 344.03, 154.46, 374.26], certainty: 27.84%}
{object: goat, bounding box: [408.39, 275.95, 432.08, 283.5], certainty: 27.65%}
{object: goat, bounding box: [612.08, 259.02, 638.53, 274.8], certainty: 27.56%}
{object: goat, bounding box: [583.34, 293.77, 594.97, 315.38], certainty: 27.02%}
{object: seabird, bounding box: [34.06, 63.0, 38.05, 66.45], certainty: 26.85%}
{object: goose, bounding box: [351.69, 253.61, 364.4, 270.86], certainty: 26.1%}
{object: sheep, bounding box: [370.61, 244.83, 414.2, 282.87], certainty: 25.83%}
{object: ram_(animal), bounding box: [186.47, 353.57, 219.26, 387.87], certainty: 25.75%}
{object: seabird, bounding box: [123.97, 47.73, 130.32, 51.17], certainty: 25.5%}
{object: goat, bounding box: [360.94, 180.57, 374.92, 190.08], certainty: 25.5%}
{object: goat, bounding box: [507.94, 238.1, 521.25, 254.18], certainty: 25.44%}
{object: goat, bounding box: [491.82, 239.72, 512.27, 253.93], certainty: 25.29%}
{object: telephone_pole, bounding box: [242.15, 179.72, 243.76, 189.12], certainty: 25.25%}
{object: goat, bounding box: [583.41, 293.86, 594.79, 315.41], certainty: 24.93%}
{object: lamb_(animal), bounding box: [561.78, 187.6, 571.95, 194.73], certainty: 24.82%}
{object: black_sheep, bounding box: [590.6, 241.6, 607.24, 252.63], certainty: 24.71%}
{object: lamb_(animal), bounding box: [404.14, 184.61, 410.56, 189.71], certainty: 24.53%}
{object: lamb_(animal), bounding box: [612.04, 259.11, 638.67, 274.85], certainty: 23.93%}
{object: goat, bounding box: [137.6, 344.21, 154.54, 373.94], certainty: 23.66%}
{object: goat, bounding box: [365.59, 246.32, 431.64, 284.08], certainty: 23.5%}
{object: black_sheep, bounding box: [561.78, 187.6, 571.95, 194.73], certainty: 23.29%}</t>
  </si>
  <si>
    <t>{object: sheep, bounding box: [549.39, 361.35, 582.47, 417.81], certainty: 84.79%}
{object: sheep, bounding box: [269.97, 182.84, 281.21, 192.71], certainty: 82.46%}
{object: sheep, bounding box: [186.55, 353.54, 219.02, 388.05], certainty: 79.91%}
{object: sheep, bounding box: [612.08, 259.02, 638.53, 274.8], certainty: 77.36%}
{object: sheep, bounding box: [587.0, 187.13, 600.41, 194.39], certainty: 76.8%}
{object: sheep, bounding box: [238.24, 190.42, 251.95, 198.97], certainty: 76.79%}
{object: sheep, bounding box: [322.51, 183.15, 333.33, 189.94], certainty: 76.4%}
{object: sheep, bounding box: [378.27, 182.98, 391.92, 190.12], certainty: 76.39%}
{object: sheep, bounding box: [361.06, 180.61, 375.01, 189.93], certainty: 75.73%}
{object: sheep, bounding box: [561.8, 187.63, 572.07, 194.75], certainty: 75.08%}
{object: sheep, bounding box: [590.45, 241.83, 607.33, 252.52], certainty: 75.01%}
{object: sheep, bounding box: [404.2, 184.64, 410.47, 189.72], certainty: 73.68%}
{object: sheep, bounding box: [427.63, 181.5, 435.03, 189.65], certainty: 71.33%}
{object: bird, bounding box: [95.76, 51.25, 103.79, 54.8], certainty: 70.6%}
{object: sheep, bounding box: [537.41, 240.24, 552.18, 250.06], certainty: 70.22%}
{object: sheep, bounding box: [499.95, 267.78, 522.18, 285.5], certainty: 69.09%}
{object: sheep, bounding box: [588.38, 225.5, 607.74, 235.35], certainty: 68.96%}
{object: bird, bounding box: [123.97, 47.73, 130.32, 51.17], certainty: 66.58%}
{object: sheep, bounding box: [190.05, 329.97, 220.68, 355.88], certainty: 66.09%}
{object: sheep, bounding box: [137.67, 344.04, 154.47, 374.13], certainty: 64.09%}
{object: bird, bounding box: [34.06, 63.0, 38.05, 66.45], certainty: 61.67%}
{object: sheep, bounding box: [583.52, 293.83, 594.67, 315.42], certainty: 54.62%}
{object: sheep, bounding box: [105.89, 184.47, 115.88, 191.18], certainty: 54.47%}
{object: goat, bounding box: [137.67, 344.04, 154.47, 374.13], certainty: 52.94%}
{object: goat, bounding box: [190.05, 329.97, 220.68, 355.88], certainty: 51.31%}
{object: sheep, bounding box: [610.93, 236.19, 628.71, 247.64], certainty: 47.42%}
{object: goat, bounding box: [610.93, 236.19, 628.71, 247.64], certainty: 47.31%}
{object: sheep, bounding box: [351.69, 253.61, 364.4, 270.86], certainty: 46.83%}
{object: goat, bounding box: [186.55, 353.54, 219.02, 388.05], certainty: 46.11%}
{object: goat, bounding box: [499.95, 267.78, 522.18, 285.5], certainty: 45.85%}
{object: gull, bounding box: [95.81, 51.28, 103.91, 54.74], certainty: 44.8%}
{object: goat, bounding box: [190.02, 329.84, 220.64, 355.91], certainty: 42.82%}
{object: goat, bounding box: [186.47, 353.57, 219.26, 387.87], certainty: 41.98%}
{object: lamb_(animal), bounding box: [186.47, 353.57, 219.26, 387.87], certainty: 41.51%}
{object: goat, bounding box: [351.69, 253.61, 364.4, 270.86], certainty: 39.29%}
{object: sheep, bounding box: [491.82, 239.72, 512.27, 253.93], certainty: 38.23%}
{object: black_sheep, bounding box: [499.99, 267.39, 522.3, 285.62], certainty: 38.13%}
{object: gull, bounding box: [34.15, 63.01, 37.98, 66.54], certainty: 37.13%}
{object: ram_(animal), bounding box: [549.45, 361.69, 582.43, 417.25], certainty: 36.67%}
{object: lamb_(animal), bounding box: [549.45, 361.69, 582.43, 417.25], certainty: 36.27%}
{object: goat, bounding box: [588.38, 225.5, 607.74, 235.35], certainty: 35.92%}
{object: black_sheep, bounding box: [549.45, 361.69, 582.43, 417.25], certainty: 35.57%}
{object: seabird, bounding box: [95.76, 51.25, 103.79, 54.8], certainty: 35.27%}
{object: bird, bounding box: [583.52, 293.83, 594.67, 315.42], certainty: 35.26%}
{object: lamb_(animal), bounding box: [351.78, 253.73, 364.02, 270.85], certainty: 35.11%}
{object: lamb_(animal), bounding box: [190.02, 329.84, 220.64, 355.91], certainty: 34.94%}
{object: sheep, bounding box: [507.94, 238.1, 521.25, 254.18], certainty: 34.39%}
{object: sheep, bounding box: [492.0, 238.38, 520.9, 255.34], certainty: 34.29%}
{object: goat, bounding box: [590.6, 241.6, 607.24, 252.63], certainty: 34.14%}
{object: black_sheep, bounding box: [583.41, 293.86, 594.79, 315.41], certainty: 34.01%}
{object: goat, bounding box: [499.99, 267.39, 522.3, 285.62], certainty: 33.94%}
{object: gull, bounding box: [123.89, 47.72, 130.56, 51.14], certainty: 33.91%}
{object: lamb_(animal), bounding box: [583.34, 293.77, 594.97, 315.38], certainty: 33.85%}
{object: black_sheep, bounding box: [583.34, 293.77, 594.97, 315.38], certainty: 33.72%}
{object: black_sheep, bounding box: [612.04, 259.11, 638.67, 274.85], certainty: 33.72%}
{object: goat, bounding box: [492.0, 238.38, 520.9, 255.34], certainty: 33.47%}
{object: goat, bounding box: [370.61, 244.83, 414.2, 282.87], certainty: 33.37%}
{object: lamb_(animal), bounding box: [583.41, 293.86, 594.79, 315.41], certainty: 32.57%}
{object: goat, bounding box: [549.45, 361.69, 582.43, 417.25], certainty: 32.23%}
{object: sheep, bounding box: [418.7, 185.21, 423.83, 189.27], certainty: 32.1%}
{object: lamb_(animal), bounding box: [137.76, 344.03, 154.46, 374.26], certainty: 31.82%}
{object: goat, bounding box: [583.52, 293.83, 594.67, 315.42], certainty: 31.64%}
{object: goat, bounding box: [612.04, 259.11, 638.67, 274.85], certainty: 31.44%}
{object: lamb_(animal), bounding box: [537.54, 240.34, 552.18, 250.13], certainty: 31.44%}
{object: sheep, bounding box: [514.59, 228.27, 526.8, 235.06], certainty: 31.27%}</t>
  </si>
  <si>
    <t>leather</t>
  </si>
  <si>
    <t>What material is the gray rocking chair made of?</t>
  </si>
  <si>
    <t>['wicker', 'wicker', 'wicker', 'wicker', 'wicker', 'wicker', 'wicker', 'wicker', 'wood', 'wood']</t>
  </si>
  <si>
    <t>wicker</t>
  </si>
  <si>
    <t>COCO_train2014_000000052418.jpg</t>
  </si>
  <si>
    <t>directly.
In the image, a man and a woman are sitting in a room, each using a laptop. The man is sitting in a rocking chair, while the woman is sitting on a couch. The room has a fireplace, and there is a window in the background. The man and woman are both wearing casual clothing, and the man is wearing a hat. The room has a wooden floor, and there are two chairs and a table in the scene. The atmosphere is relaxed and comfortable, with a warm and cozy ambiance. The setting is likely a living room or a den, as it has a fireplace and a comfortable seating arrangement. The mood is peaceful and content, with the couple engrossed in their work or leisure activities.</t>
  </si>
  <si>
    <t>{object: chair, bounding box: [295.47, 175.09, 472.73, 343.31], certainty: 83.48%}
{object: chair, bounding box: [6.55, 218.28, 218.34, 435.2], certainty: 74.6%}
{object: bottle, bounding box: [328.25, 72.82, 349.93, 121.4], certainty: 70.86%}
{object: potted plant, bounding box: [169.85, 165.69, 230.31, 239.45], certainty: 67.57%}
{object: potted plant, bounding box: [283.63, 71.64, 329.96, 119.39], certainty: 66.11%}
{object: person, bounding box: [249.31, 137.65, 474.05, 347.59], certainty: 60.69%}
{object: laptop, bounding box: [314.62, 187.5, 374.55, 235.11], certainty: 56.65%}
{object: tv, bounding box: [270.79, 166.82, 308.17, 212.09], certainty: 44.21%}
{object: vase, bounding box: [298.7, 94.07, 316.92, 120.11], certainty: 37.57%}
{object: person, bounding box: [40.57, 150.92, 105.93, 232.53], certainty: 26.4%}
{object: cup, bounding box: [374.81, 163.49, 389.31, 179.8], certainty: 25.56%}</t>
  </si>
  <si>
    <t>{object: rocking_chair, bounding box: [288.32, 166.64, 485.59, 352.29], certainty: 77.35%}
{object: flowerpot, bounding box: [202.21, 206.11, 222.55, 241.12], certainty: 67.5%}
{object: pillow, bounding box: [0.32, 146.83, 47.86, 186.11], certainty: 62.92%}
{object: flowerpot, bounding box: [300.05, 97.02, 318.31, 119.87], certainty: 62.64%}
{object: rocking_chair, bounding box: [5.16, 209.52, 212.29, 433.79], certainty: 56.3%}
{object: cushion, bounding box: [0.3, 147.47, 47.85, 186.08], certainty: 53.9%}
{object: laptop_computer, bounding box: [304.03, 189.09, 375.29, 238.95], certainty: 52.74%}
{object: painting, bounding box: [421.12, 8.75, 491.87, 68.86], certainty: 49.21%}
{object: map, bounding box: [421.12, 8.75, 491.87, 68.86], certainty: 49.07%}
{object: laptop_computer, bounding box: [137.17, 203.23, 220.14, 264.76], certainty: 44.59%}
{object: lantern, bounding box: [327.29, 73.92, 353.73, 124.01], certainty: 44.42%}
{object: vase, bounding box: [375.34, 164.78, 390.7, 180.18], certainty: 43.15%}
{object: pillow, bounding box: [0.12, 123.42, 15.73, 169.26], certainty: 42.75%}
{object: jean, bounding box: [273.18, 224.92, 364.97, 306.17], certainty: 42.54%}
{object: pipe, bounding box: [319.92, 0.78, 341.11, 119.98], certainty: 41.66%}
{object: frying_pan, bounding box: [249.44, 0.51, 285.15, 54.96], certainty: 41.6%}
{object: bottle, bounding box: [327.29, 73.92, 353.73, 124.01], certainty: 39.95%}
{object: armchair, bounding box: [288.32, 166.64, 485.59, 352.29], certainty: 39.89%}
{object: radio_receiver, bounding box: [250.23, 117.25, 368.39, 225.94], certainty: 39.68%}
{object: cushion, bounding box: [0.23, 123.38, 15.92, 171.62], certainty: 39.18%}
{object: rocking_chair, bounding box: [1.54, 119.95, 213.51, 436.02], certainty: 39.02%}
{object: basket, bounding box: [389.85, 164.36, 423.06, 196.14], certainty: 38.56%}
{object: pumpkin, bounding box: [375.34, 164.78, 390.7, 180.18], certainty: 38.48%}
{object: atomizer, bounding box: [327.35, 73.69, 353.46, 123.5], certainty: 37.82%}
{object: doorknob, bounding box: [159.62, 111.16, 169.11, 133.08], certainty: 37.66%}
{object: computer_keyboard, bounding box: [138.72, 245.08, 186.45, 262.94], certainty: 37.04%}
{object: curtain, bounding box: [113.3, 1.83, 162.4, 214.72], certainty: 35.68%}
{object: cushion, bounding box: [0.12, 182.0, 60.47, 218.42], certainty: 35.43%}
{object: pottery, bounding box: [375.34, 164.67, 390.44, 180.26], certainty: 35.19%}
{object: sofa, bounding box: [0.21, 117.73, 80.88, 223.93], certainty: 35.0%}
{object: fireplace, bounding box: [250.23, 117.25, 368.39, 225.94], certainty: 34.68%}
{object: armchair, bounding box: [5.16, 209.52, 212.29, 433.79], certainty: 34.32%}
{object: book, bounding box: [366.95, 199.06, 405.07, 217.77], certainty: 34.16%}
{object: pipe, bounding box: [330.12, 0.55, 340.99, 81.04], certainty: 33.8%}
{object: coconut, bounding box: [375.34, 164.78, 390.7, 180.18], certainty: 33.74%}
{object: sock, bounding box: [257.84, 305.1, 301.24, 323.82], certainty: 33.51%}
{object: chair, bounding box: [288.32, 166.64, 485.59, 352.29], certainty: 33.31%}
{object: sofa, bounding box: [0.31, 116.89, 80.69, 320.09], certainty: 33.09%}
{object: cushion, bounding box: [118.83, 287.91, 166.75, 331.33], certainty: 32.52%}
{object: sock, bounding box: [257.67, 304.96, 288.48, 322.2], certainty: 32.43%}
{object: vent, bounding box: [268.12, 130.83, 316.99, 160.2], certainty: 32.29%}
{object: cushion, bounding box: [333.33, 260.23, 381.25, 285.65], certainty: 31.75%}
{object: atomizer, bounding box: [327.29, 73.92, 353.73, 124.01], certainty: 30.12%}
{object: cushion, bounding box: [0.12, 123.42, 15.73, 169.26], certainty: 29.63%}
{object: pipe, bounding box: [319.16, 0.87, 331.15, 119.35], certainty: 29.5%}
{object: monitor_(computer_equipment) computer_monitor, bounding box: [315.27, 188.81, 339.43, 226.45], certainty: 29.36%}
{object: computer_keyboard, bounding box: [325.97, 215.97, 353.37, 232.04], certainty: 29.23%}
{object: armchair, bounding box: [1.54, 119.95, 213.51, 436.02], certainty: 29.19%}
{object: sweater, bounding box: [354.0, 178.67, 459.52, 262.52], certainty: 29.11%}
{object: flowerpot, bounding box: [375.34, 164.78, 390.7, 180.18], certainty: 29.1%}
{object: pipe, bounding box: [321.34, 0.83, 335.03, 81.59], certainty: 28.54%}
{object: chair, bounding box: [5.16, 209.52, 212.29, 433.79], certainty: 28.23%}
{object: poster, bounding box: [421.12, 8.75, 491.87, 68.86], certainty: 28.21%}
{object: dartboard, bounding box: [249.44, 0.51, 285.15, 54.96], certainty: 27.74%}
{object: curtain, bounding box: [71.0, 62.33, 116.23, 216.44], certainty: 27.67%}
{object: vase, bounding box: [375.34, 164.67, 390.44, 180.26], certainty: 27.62%}
{object: pan_(for_cooking), bounding box: [249.44, 0.51, 285.15, 54.96], certainty: 27.57%}
{object: box, bounding box: [366.95, 199.06, 405.07, 217.77], certainty: 27.37%}
{object: chair, bounding box: [0.31, 116.89, 80.69, 320.09], certainty: 27.01%}
{object: vase, bounding box: [390.11, 152.46, 402.44, 168.82], certainty: 26.89%}
{object: heater, bounding box: [250.23, 117.25, 368.39, 225.94], certainty: 26.8%}
{object: shield, bounding box: [249.44, 0.51, 285.15, 54.96], certainty: 26.7%}
{object: pipe, bounding box: [321.39, 0.53, 340.98, 81.73], certainty: 26.52%}
{object: wreath, bounding box: [249.44, 0.51, 285.15, 54.96], certainty: 26.47%}
{object: sock, bounding box: [285.9, 305.4, 301.35, 324.16], certainty: 26.43%}
{object: vase, bounding box: [300.01, 96.91, 318.27, 119.96], certainty: 26.34%}
{object: cylinder, bounding box: [327.29, 73.92, 353.73, 124.01], certainty: 26.09%}
{object: cushion, bounding box: [8.88, 212.24, 172.34, 333.34], certainty: 26.07%}
{object: cast, bounding box: [257.84, 305.1, 301.24, 323.82], certainty: 25.93%}
{object: bottle_cap, bounding box: [338.36, 73.41, 346.2, 79.79], certainty: 25.89%}
{object: armchair, bounding box: [0.31, 116.89, 80.69, 320.09], certainty: 25.32%}
{object: armchair, bounding box: [0.21, 117.73, 80.88, 223.93], certainty: 24.72%}
{object: aerosol_can, bounding box: [327.29, 73.92, 353.73, 124.01], certainty: 24.36%}
{object: headboard, bounding box: [11.4, 120.5, 72.31, 158.61], certainty: 24.31%}
{object: playpen, bounding box: [11.4, 120.5, 72.31, 158.61], certainty: 24.1%}
{object: trousers, bounding box: [273.18, 224.92, 364.97, 306.17], certainty: 23.44%}
{object: sweatshirt, bounding box: [354.0, 178.67, 459.52, 262.52], certainty: 23.31%}
{object: latch, bounding box: [159.62, 111.16, 169.11, 133.08], certainty: 23.15%}
{object: cushion, bounding box: [89.24, 228.37, 201.12, 332.4], certainty: 23.0%}
{object: sweater, bounding box: [352.15, 172.63, 484.95, 262.77], certainty: 22.97%}
{object: curtain, bounding box: [71.17, 61.65, 111.19, 117.52], certainty: 22.94%}
{object: chair, bounding box: [1.54, 119.95, 213.51, 436.02], certainty: 22.92%}
{object: vase, bounding box: [300.05, 97.02, 318.31, 119.87], certainty: 22.85%}
{object: fire_extinguisher, bounding box: [327.29, 73.92, 353.73, 124.01], certainty: 22.65%}
{object: slipper_(footwear), bounding box: [374.37, 269.76, 395.38, 293.51], certainty: 22.63%}
{object: sweatshirt, bounding box: [352.15, 172.63, 484.95, 262.77], certainty: 22.36%}
{object: monitor_(computer_equipment) computer_monitor, bounding box: [136.74, 201.45, 206.67, 251.79], certainty: 22.23%}
{object: palette, bounding box: [389.85, 164.36, 423.06, 196.14], certainty: 22.01%}
{object: box, bounding box: [389.85, 164.36, 423.06, 196.14], certainty: 21.85%}
{object: chair, bounding box: [11.4, 120.5, 72.31, 158.61], certainty: 21.79%}
{object: handle, bounding box: [159.62, 111.16, 169.11, 133.08], certainty: 21.36%}
{object: amplifier, bounding box: [250.23, 117.25, 368.39, 225.94], certainty: 21.34%}
{object: baseball, bounding box: [375.34, 164.78, 390.7, 180.18], certainty: 21.26%}
{object: air_conditioner, bounding box: [250.23, 117.25, 368.39, 225.94], certainty: 21.24%}
{object: cushion, bounding box: [41.63, 260.63, 167.31, 340.48], certainty: 21.22%}
{object: curtain, bounding box: [72.02, 61.23, 116.02, 355.93], certainty: 21.07%}
{object: basket, bounding box: [375.34, 164.78, 390.7, 180.18], certainty: 20.91%}
{object: pipe, bounding box: [50.18, 1.06, 66.6, 125.89], certainty: 20.81%}
{object: television_set, bounding box: [250.23, 117.25, 368.39, 225.94], certainty: 20.58%}
{object: cushion, bounding box: [11.4, 120.5, 72.31, 158.61], certainty: 20.39%}</t>
  </si>
  <si>
    <t>{object: rocking_chair, bounding box: [288.32, 166.64, 485.59, 352.29], certainty: 77.35%}
{object: flowerpot, bounding box: [202.21, 206.11, 222.55, 241.12], certainty: 67.5%}
{object: pillow, bounding box: [0.32, 146.83, 47.86, 186.11], certainty: 62.92%}
{object: flowerpot, bounding box: [300.05, 97.02, 318.31, 119.87], certainty: 62.64%}
{object: rocking_chair, bounding box: [5.16, 209.52, 212.29, 433.79], certainty: 56.3%}
{object: cushion, bounding box: [0.3, 147.47, 47.85, 186.08], certainty: 53.9%}
{object: laptop_computer, bounding box: [304.03, 189.09, 375.29, 238.95], certainty: 52.74%}
{object: painting, bounding box: [421.12, 8.75, 491.87, 68.86], certainty: 49.21%}
{object: map, bounding box: [421.12, 8.75, 491.87, 68.86], certainty: 49.07%}
{object: laptop_computer, bounding box: [137.17, 203.23, 220.14, 264.76], certainty: 44.59%}
{object: lantern, bounding box: [327.29, 73.92, 353.73, 124.01], certainty: 44.42%}
{object: vase, bounding box: [375.34, 164.78, 390.7, 180.18], certainty: 43.15%}
{object: pillow, bounding box: [0.12, 123.42, 15.73, 169.26], certainty: 42.75%}
{object: jean, bounding box: [273.18, 224.92, 364.97, 306.17], certainty: 42.54%}
{object: pipe, bounding box: [319.92, 0.78, 341.11, 119.98], certainty: 41.66%}
{object: frying_pan, bounding box: [249.44, 0.51, 285.15, 54.96], certainty: 41.6%}
{object: bottle, bounding box: [327.29, 73.92, 353.73, 124.01], certainty: 39.95%}
{object: armchair, bounding box: [288.32, 166.64, 485.59, 352.29], certainty: 39.89%}
{object: radio_receiver, bounding box: [250.23, 117.25, 368.39, 225.94], certainty: 39.68%}
{object: cushion, bounding box: [0.23, 123.38, 15.92, 171.62], certainty: 39.18%}
{object: rocking_chair, bounding box: [1.54, 119.95, 213.51, 436.02], certainty: 39.02%}
{object: basket, bounding box: [389.85, 164.36, 423.06, 196.14], certainty: 38.56%}
{object: pumpkin, bounding box: [375.34, 164.78, 390.7, 180.18], certainty: 38.48%}
{object: atomizer, bounding box: [327.35, 73.69, 353.46, 123.5], certainty: 37.82%}
{object: doorknob, bounding box: [159.62, 111.16, 169.11, 133.08], certainty: 37.66%}
{object: computer_keyboard, bounding box: [138.72, 245.08, 186.45, 262.94], certainty: 37.04%}
{object: curtain, bounding box: [113.3, 1.83, 162.4, 214.72], certainty: 35.68%}
{object: cushion, bounding box: [0.12, 182.0, 60.47, 218.42], certainty: 35.43%}
{object: pottery, bounding box: [375.34, 164.67, 390.44, 180.26], certainty: 35.19%}
{object: sofa, bounding box: [0.21, 117.73, 80.88, 223.93], certainty: 35.0%}
{object: fireplace, bounding box: [250.23, 117.25, 368.39, 225.94], certainty: 34.68%}
{object: armchair, bounding box: [5.16, 209.52, 212.29, 433.79], certainty: 34.32%}
{object: book, bounding box: [366.95, 199.06, 405.07, 217.77], certainty: 34.16%}
{object: pipe, bounding box: [330.12, 0.55, 340.99, 81.04], certainty: 33.8%}
{object: coconut, bounding box: [375.34, 164.78, 390.7, 180.18], certainty: 33.74%}
{object: sock, bounding box: [257.84, 305.1, 301.24, 323.82], certainty: 33.51%}
{object: chair, bounding box: [288.32, 166.64, 485.59, 352.29], certainty: 33.31%}
{object: sofa, bounding box: [0.31, 116.89, 80.69, 320.09], certainty: 33.09%}
{object: cushion, bounding box: [118.83, 287.91, 166.75, 331.33], certainty: 32.52%}
{object: sock, bounding box: [257.67, 304.96, 288.48, 322.2], certainty: 32.43%}
{object: vent, bounding box: [268.12, 130.83, 316.99, 160.2], certainty: 32.29%}
{object: cushion, bounding box: [333.33, 260.23, 381.25, 285.65], certainty: 31.75%}
{object: atomizer, bounding box: [327.29, 73.92, 353.73, 124.01], certainty: 30.12%}
{object: cushion, bounding box: [0.12, 123.42, 15.73, 169.26], certainty: 29.63%}
{object: pipe, bounding box: [319.16, 0.87, 331.15, 119.35], certainty: 29.5%}
{object: monitor_(computer_equipment) computer_monitor, bounding box: [315.27, 188.81, 339.43, 226.45], certainty: 29.36%}
{object: computer_keyboard, bounding box: [325.97, 215.97, 353.37, 232.04], certainty: 29.23%}
{object: armchair, bounding box: [1.54, 119.95, 213.51, 436.02], certainty: 29.19%}
{object: sweater, bounding box: [354.0, 178.67, 459.52, 262.52], certainty: 29.11%}
{object: flowerpot, bounding box: [375.34, 164.78, 390.7, 180.18], certainty: 29.1%}
{object: pipe, bounding box: [321.34, 0.83, 335.03, 81.59], certainty: 28.54%}
{object: chair, bounding box: [5.16, 209.52, 212.29, 433.79], certainty: 28.23%}
{object: poster, bounding box: [421.12, 8.75, 491.87, 68.86], certainty: 28.21%}
{object: dartboard, bounding box: [249.44, 0.51, 285.15, 54.96], certainty: 27.74%}
{object: curtain, bounding box: [71.0, 62.33, 116.23, 216.44], certainty: 27.67%}
{object: vase, bounding box: [375.34, 164.67, 390.44, 180.26], certainty: 27.62%}
{object: pan_(for_cooking), bounding box: [249.44, 0.51, 285.15, 54.96], certainty: 27.57%}
{object: box, bounding box: [366.95, 199.06, 405.07, 217.77], certainty: 27.37%}
{object: chair, bounding box: [0.31, 116.89, 80.69, 320.09], certainty: 27.01%}
{object: vase, bounding box: [390.11, 152.46, 402.44, 168.82], certainty: 26.89%}
{object: heater, bounding box: [250.23, 117.25, 368.39, 225.94], certainty: 26.8%}
{object: shield, bounding box: [249.44, 0.51, 285.15, 54.96], certainty: 26.7%}
{object: pipe, bounding box: [321.39, 0.53, 340.98, 81.73], certainty: 26.52%}
{object: wreath, bounding box: [249.44, 0.51, 285.15, 54.96], certainty: 26.47%}
{object: sock, bounding box: [285.9, 305.4, 301.35, 324.16], certainty: 26.43%}
{object: vase, bounding box: [300.01, 96.91, 318.27, 119.96], certainty: 26.34%}
{object: cylinder, bounding box: [327.29, 73.92, 353.73, 124.01], certainty: 26.09%}
{object: cushion, bounding box: [8.88, 212.24, 172.34, 333.34], certainty: 26.07%}</t>
  </si>
  <si>
    <t>plastic</t>
  </si>
  <si>
    <t>metal</t>
  </si>
  <si>
    <t>What happens next?</t>
  </si>
  <si>
    <t>['hors jump', 'hors jump', 'hors jump', 'hors jump', 'they jump', 'they jump', 'jump', 'jump', 'ride', 'ride']</t>
  </si>
  <si>
    <t>['horse jumps', 'horse jumps', 'horse jumps', 'horse jumps', 'they jump', 'they jump', 'jump', 'jump', 'riding', 'riding']</t>
  </si>
  <si>
    <t>['horse jump', 'horse jump', 'horse jump', 'horse jump', 'they jump', 'they jump', 'jump', 'jump', 'ride', 'ride']</t>
  </si>
  <si>
    <t>horse jumps</t>
  </si>
  <si>
    <t>horse jump</t>
  </si>
  <si>
    <t>horse-jump</t>
  </si>
  <si>
    <t>COCO_train2014_000000529500.jpg</t>
  </si>
  <si>
    <t>directly.
In the image, a woman is riding a brown horse in a grassy field. The woman is wearing a purple shirt and is riding the horse while jumping over a set of obstacles. The horse is a brown breed, and the woman is wearing a helmet. The woman is riding the horse while jumping over a set of obstacles, which are likely to be hurdles or jumps. The woman is wearing a helmet, which is a safety precaution for horseback riding.
The scene also includes a man standing on the side, watching the woman and the horse. The man is wearing a green shirt and is holding a whip. The man is likely to be the horse's trainer or a coach, helping the woman with her riding skills.
The setting is a grassy field, which provides a natural and spacious environment for the horse and the woman to move around. The quality of light in the scene is bright and sunny, casting shadows on the horse and the woman's faces. The atmosphere is lively and energetic, as the woman is actively riding the horse and the man is observing and providing guidance.
The mood of the scene is joyful and exhilarating, as the woman is enjoying the thrill of riding the horse and the man is likely to be pleased with her progress. The image captures the essence of horseback riding, which is a popular recreational activity that combines the excitement of riding a horse with the challenge of navigating obstacles.</t>
  </si>
  <si>
    <t>{object: person, bounding box: [263.09, 6.19, 387.72, 317.58], certainty: 84.65%}
{object: horse, bounding box: [122.44, 83.52, 570.44, 444.74], certainty: 81.43%}</t>
  </si>
  <si>
    <t>{object: boot, bounding box: [334.95, 214.49, 389.73, 326.62], certainty: 76.88%}
{object: horse, bounding box: [105.46, 96.57, 588.64, 479.81], certainty: 66.81%}
{object: pole, bounding box: [523.49, 207.67, 535.69, 258.96], certainty: 60.37%}
{object: pole, bounding box: [497.71, 220.75, 508.21, 254.57], certainty: 58.95%}
{object: stirrup, bounding box: [359.76, 289.04, 389.38, 326.24], certainty: 57.42%}
{object: glove, bounding box: [284.96, 138.42, 317.79, 161.16], certainty: 55.31%}
{object: log, bounding box: [45.7, 220.36, 55.38, 273.36], certainty: 52.38%}
{object: helmet, bounding box: [253.61, 9.25, 317.73, 75.45], certainty: 51.89%}
{object: noseband_(for_animals), bounding box: [114.66, 199.76, 154.94, 207.35], certainty: 50.08%}
{object: bamboo, bounding box: [1.87, 420.68, 344.01, 479.09], certainty: 46.52%}
{object: strap, bounding box: [308.87, 274.34, 357.67, 352.13], certainty: 44.11%}
{object: log, bounding box: [0.22, 219.59, 113.67, 235.4], certainty: 41.83%}
{object: spectacles, bounding box: [264.33, 39.89, 293.42, 49.58], certainty: 41.36%}
{object: log, bounding box: [72.14, 269.93, 198.79, 281.05], certainty: 41.21%}
{object: statue_(sculpture), bounding box: [104.33, 97.01, 589.54, 476.84], certainty: 40.41%}
{object: crossbar, bounding box: [1.87, 420.68, 344.01, 479.09], certainty: 39.24%}
{object: saddle_blanket, bounding box: [307.22, 189.11, 426.43, 284.14], certainty: 38.6%}
{object: pole, bounding box: [45.7, 220.36, 55.38, 273.36], certainty: 37.74%}
{object: strap, bounding box: [117.79, 207.19, 146.93, 226.16], certainty: 37.45%}
{object: strap, bounding box: [244.98, 171.03, 289.39, 262.97], certainty: 37.33%}
{object: strap, bounding box: [161.98, 133.6, 170.74, 207.97], certainty: 37.16%}
{object: pole, bounding box: [151.95, 232.5, 165.39, 279.57], certainty: 36.1%}
{object: strap, bounding box: [114.66, 199.76, 154.94, 207.35], certainty: 35.87%}
{object: log, bounding box: [1.87, 420.68, 344.01, 479.09], certainty: 35.2%}
{object: strap, bounding box: [244.84, 150.69, 283.73, 262.3], certainty: 34.47%}
{object: pole, bounding box: [1.87, 420.68, 344.01, 479.09], certainty: 33.67%}
{object: strap, bounding box: [267.22, 42.57, 314.57, 74.3], certainty: 32.73%}
{object: strap, bounding box: [283.16, 43.22, 298.07, 75.72], certainty: 32.47%}
{object: saddle_(on_an_animal), bounding box: [283.11, 157.31, 377.14, 209.06], certainty: 32.24%}
{object: noseband_(for_animals), bounding box: [117.79, 207.19, 146.93, 226.16], certainty: 31.96%}
{object: clasp, bounding box: [188.17, 189.08, 212.6, 204.83], certainty: 31.92%}
{object: log, bounding box: [0.35, 270.33, 197.06, 282.23], certainty: 31.78%}
{object: pistol, bounding box: [284.96, 138.42, 317.79, 161.16], certainty: 30.86%}
{object: saddle_(on_an_animal), bounding box: [283.14, 156.95, 378.07, 212.31], certainty: 30.71%}
{object: strap, bounding box: [162.37, 167.99, 169.09, 207.63], certainty: 29.26%}
{object: saddle_(on_an_animal), bounding box: [247.42, 161.15, 426.71, 284.43], certainty: 28.88%}
{object: chap, bounding box: [334.95, 214.49, 389.73, 326.62], certainty: 28.84%}
{object: saddle_(on_an_animal), bounding box: [307.22, 189.11, 426.43, 284.14], certainty: 28.19%}
{object: log, bounding box: [-0.16, 272.2, 76.43, 281.91], certainty: 28.17%}
{object: saddle_(on_an_animal), bounding box: [268.06, 159.34, 389.65, 215.57], certainty: 27.48%}
{object: pole, bounding box: [0.22, 219.59, 113.67, 235.4], certainty: 26.96%}
{object: strap, bounding box: [199.88, 153.06, 294.52, 202.22], certainty: 26.92%}
{object: sunglasses, bounding box: [264.33, 39.89, 293.42, 49.58], certainty: 26.87%}
{object: strap, bounding box: [199.28, 238.8, 247.05, 258.26], certainty: 26.77%}
{object: strap, bounding box: [151.23, 156.36, 162.89, 202.16], certainty: 26.05%}
{object: strap, bounding box: [265.28, 38.45, 297.58, 75.35], certainty: 25.72%}
{object: clasp, bounding box: [333.54, 214.72, 358.23, 229.59], certainty: 25.52%}
{object: baseball_bat, bounding box: [1.87, 420.68, 344.01, 479.09], certainty: 25.41%}
{object: strap, bounding box: [151.21, 157.37, 162.47, 203.81], certainty: 25.28%}
{object: clasp, bounding box: [246.08, 222.22, 270.86, 246.17], certainty: 24.74%}
{object: polo_shirt, bounding box: [271.93, 58.85, 347.64, 141.58], certainty: 24.32%}
{object: log, bounding box: [392.61, 382.51, 520.78, 479.42], certainty: 24.27%}
{object: strap, bounding box: [333.54, 214.72, 358.23, 229.59], certainty: 23.51%}
{object: trampoline, bounding box: [1.87, 420.68, 344.01, 479.09], certainty: 23.27%}
{object: pole, bounding box: [45.48, 220.21, 55.49, 273.28], certainty: 23.25%}
{object: log, bounding box: [322.14, 450.62, 342.5, 479.03], certainty: 23.24%}
{object: strap, bounding box: [270.59, 173.38, 289.68, 221.27], certainty: 23.09%}
{object: log, bounding box: [151.95, 232.5, 165.39, 279.57], certainty: 22.9%}
{object: belt, bounding box: [356.74, 157.24, 370.48, 165.29], certainty: 22.8%}
{object: strap, bounding box: [201.02, 165.84, 278.67, 198.32], certainty: 22.74%}
{object: stirrup, bounding box: [244.93, 220.26, 274.43, 262.86], certainty: 22.71%}
{object: pole, bounding box: [151.93, 232.75, 163.29, 274.75], certainty: 22.58%}
{object: crossbar, bounding box: [0.22, 219.59, 113.67, 235.4], certainty: 22.54%}
{object: log, bounding box: [523.49, 207.67, 535.69, 258.96], certainty: 22.51%}
{object: clasp, bounding box: [152.66, 204.71, 166.98, 220.89], certainty: 22.29%}
{object: strap, bounding box: [246.0, 177.73, 273.1, 241.12], certainty: 22.27%}
{object: pony, bounding box: [105.46, 96.57, 588.64, 479.81], certainty: 22.08%}
{object: headstall_(for_horses), bounding box: [151.5, 131.71, 193.36, 210.7], certainty: 22.06%}
{object: clasp, bounding box: [359.76, 289.04, 389.38, 326.24], certainty: 22.05%}
{object: strap, bounding box: [246.8, 150.24, 280.72, 238.17], certainty: 21.84%}
{object: strap, bounding box: [156.16, 126.09, 169.25, 135.29], certainty: 21.52%}
{object: bamboo, bounding box: [96.59, 462.84, 329.6, 479.92], certainty: 21.49%}
{object: strap, bounding box: [166.8, 133.08, 187.88, 168.9], certainty: 21.4%}
{object: headstall_(for_horses), bounding box: [136.42, 132.39, 172.2, 206.43], certainty: 21.26%}
{object: clasp, bounding box: [244.93, 220.26, 274.43, 262.86], certainty: 21.24%}
{object: strap, bounding box: [166.5, 132.51, 190.36, 188.58], certainty: 21.22%}
{object: chap, bounding box: [306.68, 189.67, 344.95, 283.09], certainty: 21.19%}
{object: log, bounding box: [0.2, 270.34, 199.04, 282.11], certainty: 21.13%}
{object: fire_hose, bounding box: [1.87, 420.68, 344.01, 479.09], certainty: 21.08%}
{object: blinder_(for_horses), bounding box: [140.69, 154.33, 161.28, 172.13], certainty: 21.06%}
{object: crossbar, bounding box: [96.59, 462.84, 329.6, 479.92], certainty: 21.01%}
{object: strap, bounding box: [161.59, 132.91, 211.34, 208.85], certainty: 20.97%}
{object: strap, bounding box: [189.48, 202.21, 200.72, 249.63], certainty: 20.94%}
{object: strap, bounding box: [174.25, 146.45, 190.88, 187.73], certainty: 20.83%}
{object: strap, bounding box: [189.51, 189.84, 208.44, 249.19], certainty: 20.79%}
{object: manger, bounding box: [392.61, 382.51, 520.78, 479.42], certainty: 20.78%}
{object: pole, bounding box: [392.61, 382.51, 520.78, 479.42], certainty: 20.77%}
{object: strap, bounding box: [306.68, 189.67, 344.95, 283.09], certainty: 20.69%}
{object: saddlebag, bounding box: [307.22, 189.11, 426.43, 284.14], certainty: 20.51%}
{object: crossbar, bounding box: [501.75, 214.73, 639.38, 228.99], certainty: 20.43%}
{object: headstall_(for_horses), bounding box: [135.99, 129.65, 191.53, 208.15], certainty: 20.25%}
{object: crossbar, bounding box: [525.47, 215.83, 640.07, 227.83], certainty: 20.1%}
{object: crossbar, bounding box: [164.67, 200.85, 190.5, 214.29], certainty: 20.07%}
{object: strap, bounding box: [245.06, 152.54, 303.41, 263.42], certainty: 20.05%}</t>
  </si>
  <si>
    <t>{object: boot, bounding box: [334.95, 214.49, 389.73, 326.62], certainty: 76.88%}
{object: horse, bounding box: [105.46, 96.57, 588.64, 479.81], certainty: 66.81%}
{object: pole, bounding box: [523.49, 207.67, 535.69, 258.96], certainty: 60.37%}
{object: pole, bounding box: [497.71, 220.75, 508.21, 254.57], certainty: 58.95%}
{object: stirrup, bounding box: [359.76, 289.04, 389.38, 326.24], certainty: 57.42%}
{object: glove, bounding box: [284.96, 138.42, 317.79, 161.16], certainty: 55.31%}
{object: log, bounding box: [45.7, 220.36, 55.38, 273.36], certainty: 52.38%}
{object: helmet, bounding box: [253.61, 9.25, 317.73, 75.45], certainty: 51.89%}
{object: noseband_(for_animals), bounding box: [114.66, 199.76, 154.94, 207.35], certainty: 50.08%}
{object: bamboo, bounding box: [1.87, 420.68, 344.01, 479.09], certainty: 46.52%}
{object: strap, bounding box: [308.87, 274.34, 357.67, 352.13], certainty: 44.11%}
{object: log, bounding box: [0.22, 219.59, 113.67, 235.4], certainty: 41.83%}
{object: spectacles, bounding box: [264.33, 39.89, 293.42, 49.58], certainty: 41.36%}
{object: log, bounding box: [72.14, 269.93, 198.79, 281.05], certainty: 41.21%}
{object: statue_(sculpture), bounding box: [104.33, 97.01, 589.54, 476.84], certainty: 40.41%}
{object: crossbar, bounding box: [1.87, 420.68, 344.01, 479.09], certainty: 39.24%}
{object: saddle_blanket, bounding box: [307.22, 189.11, 426.43, 284.14], certainty: 38.6%}
{object: pole, bounding box: [45.7, 220.36, 55.38, 273.36], certainty: 37.74%}
{object: strap, bounding box: [117.79, 207.19, 146.93, 226.16], certainty: 37.45%}
{object: strap, bounding box: [244.98, 171.03, 289.39, 262.97], certainty: 37.33%}
{object: strap, bounding box: [161.98, 133.6, 170.74, 207.97], certainty: 37.16%}
{object: pole, bounding box: [151.95, 232.5, 165.39, 279.57], certainty: 36.1%}
{object: strap, bounding box: [114.66, 199.76, 154.94, 207.35], certainty: 35.87%}
{object: log, bounding box: [1.87, 420.68, 344.01, 479.09], certainty: 35.2%}
{object: strap, bounding box: [244.84, 150.69, 283.73, 262.3], certainty: 34.47%}
{object: pole, bounding box: [1.87, 420.68, 344.01, 479.09], certainty: 33.67%}
{object: strap, bounding box: [267.22, 42.57, 314.57, 74.3], certainty: 32.73%}
{object: strap, bounding box: [283.16, 43.22, 298.07, 75.72], certainty: 32.47%}
{object: saddle_(on_an_animal), bounding box: [283.11, 157.31, 377.14, 209.06], certainty: 32.24%}
{object: noseband_(for_animals), bounding box: [117.79, 207.19, 146.93, 226.16], certainty: 31.96%}
{object: clasp, bounding box: [188.17, 189.08, 212.6, 204.83], certainty: 31.92%}
{object: log, bounding box: [0.35, 270.33, 197.06, 282.23], certainty: 31.78%}
{object: pistol, bounding box: [284.96, 138.42, 317.79, 161.16], certainty: 30.86%}
{object: saddle_(on_an_animal), bounding box: [283.14, 156.95, 378.07, 212.31], certainty: 30.71%}
{object: strap, bounding box: [162.37, 167.99, 169.09, 207.63], certainty: 29.26%}
{object: saddle_(on_an_animal), bounding box: [247.42, 161.15, 426.71, 284.43], certainty: 28.88%}
{object: chap, bounding box: [334.95, 214.49, 389.73, 326.62], certainty: 28.84%}
{object: saddle_(on_an_animal), bounding box: [307.22, 189.11, 426.43, 284.14], certainty: 28.19%}
{object: log, bounding box: [-0.16, 272.2, 76.43, 281.91], certainty: 28.17%}
{object: saddle_(on_an_animal), bounding box: [268.06, 159.34, 389.65, 215.57], certainty: 27.48%}
{object: pole, bounding box: [0.22, 219.59, 113.67, 235.4], certainty: 26.96%}
{object: strap, bounding box: [199.88, 153.06, 294.52, 202.22], certainty: 26.92%}
{object: sunglasses, bounding box: [264.33, 39.89, 293.42, 49.58], certainty: 26.87%}
{object: strap, bounding box: [199.28, 238.8, 247.05, 258.26], certainty: 26.77%}
{object: strap, bounding box: [151.23, 156.36, 162.89, 202.16], certainty: 26.05%}
{object: strap, bounding box: [265.28, 38.45, 297.58, 75.35], certainty: 25.72%}
{object: clasp, bounding box: [333.54, 214.72, 358.23, 229.59], certainty: 25.52%}
{object: baseball_bat, bounding box: [1.87, 420.68, 344.01, 479.09], certainty: 25.41%}
{object: strap, bounding box: [151.21, 157.37, 162.47, 203.81], certainty: 25.28%}
{object: clasp, bounding box: [246.08, 222.22, 270.86, 246.17], certainty: 24.74%}
{object: polo_shirt, bounding box: [271.93, 58.85, 347.64, 141.58], certainty: 24.32%}
{object: log, bounding box: [392.61, 382.51, 520.78, 479.42], certainty: 24.27%}
{object: strap, bounding box: [333.54, 214.72, 358.23, 229.59], certainty: 23.51%}
{object: trampoline, bounding box: [1.87, 420.68, 344.01, 479.09], certainty: 23.27%}
{object: pole, bounding box: [45.48, 220.21, 55.49, 273.28], certainty: 23.25%}
{object: log, bounding box: [322.14, 450.62, 342.5, 479.03], certainty: 23.24%}
{object: strap, bounding box: [270.59, 173.38, 289.68, 221.27], certainty: 23.09%}
{object: log, bounding box: [151.95, 232.5, 165.39, 279.57], certainty: 22.9%}
{object: belt, bounding box: [356.74, 157.24, 370.48, 165.29], certainty: 22.8%}
{object: strap, bounding box: [201.02, 165.84, 278.67, 198.32], certainty: 22.74%}
{object: stirrup, bounding box: [244.93, 220.26, 274.43, 262.86], certainty: 22.71%}
{object: pole, bounding box: [151.93, 232.75, 163.29, 274.75], certainty: 22.58%}
{object: crossbar, bounding box: [0.22, 219.59, 113.67, 235.4], certainty: 22.54%}
{object: log, bounding box: [523.49, 207.67, 535.69, 258.96], certainty: 22.51%}</t>
  </si>
  <si>
    <t>she falls</t>
  </si>
  <si>
    <t>race</t>
  </si>
  <si>
    <t>she gets off</t>
  </si>
  <si>
    <t>eat</t>
  </si>
  <si>
    <t>hors jump</t>
  </si>
  <si>
    <t>she get off</t>
  </si>
  <si>
    <t>she fall</t>
  </si>
  <si>
    <t>Name the type of plant this is?</t>
  </si>
  <si>
    <t>['vine', 'vine', 'vine', 'vine', 'climb', 'climb', 'ivi', 'ivi', 'ficu', 'ficu']</t>
  </si>
  <si>
    <t>['vine', 'vine', 'vine', 'vine', 'climbing', 'climbing', 'ivy', 'ivy', 'ficus', 'ficus']</t>
  </si>
  <si>
    <t>['vine', 'vine', 'vine', 'vine', 'climb', 'climb', 'look like some kind of ivy', 'look like some kind of ivy', 'ficus', 'ficus']</t>
  </si>
  <si>
    <t>vine</t>
  </si>
  <si>
    <t>COCO_val2014_000000339761.jpg</t>
  </si>
  <si>
    <t>directly.
In the image, a bathroom is shown with a large plant growing up the wall. The bathroom has a toilet, a sink, and a shower. The plant is a large, green one, and it is growing up the wall, covering a portion of the wall. The bathroom is well-lit, and the lighting is bright. The bathroom has a white color scheme, with white walls and a white toilet. The sink is also white, and it is located near the toilet. The shower is also white, and it is visible in the background.
The bathroom has a large plant growing up the wall, covering a portion of the wall. The plant is a large, green one, and it adds a natural touch to the otherwise white and minimalist bathroom. The plant is a decorative element, and it helps to create a warm and inviting atmosphere in the space.
The bathroom has a white color scheme, with white walls and a white toilet. The sink is also white, and it is located near the toilet. The white color scheme creates a clean and modern look, which is consistent with the minimalist design of the bathroom.
The bathroom has a bright lighting, which is likely to be artificial and provided by the overhead lighting fixtures. The bright lighting helps to create a well-lit and spacious environment, making it easier to navigate the bathroom and perform daily tasks.
The bathroom has a white toilet, which is a common feature in modern bathrooms. The toilet is a functional element, and it is designed to provide a comfortable and hygienic experience for the user.
The bathroom has a white sink, which is a common feature in modern bathrooms. The sink is a functional element, and it is designed to provide a</t>
  </si>
  <si>
    <t>{object: toilet, bounding box: [509.75, 383.09, 639.15, 437.0], certainty: 72.76%}
{object: potted plant, bounding box: [0.49, 123.52, 72.28, 233.01], certainty: 72.1%}
{object: toilet, bounding box: [94.27, 278.66, 144.12, 394.9], certainty: 67.86%}
{object: potted plant, bounding box: [214.42, 21.08, 397.37, 437.0], certainty: 65.78%}
{object: sink, bounding box: [0.21, 291.15, 107.18, 349.54], certainty: 55.85%}</t>
  </si>
  <si>
    <t>{object: cistern, bounding box: [94.26, 278.77, 144.24, 337.07], certainty: 68.15%}
{object: pillow, bounding box: [379.84, 231.95, 402.31, 247.77], certainty: 63.94%}
{object: pillow, bounding box: [370.24, 243.49, 398.35, 260.1], certainty: 63.86%}
{object: toilet, bounding box: [511.46, 384.89, 640.74, 437.07], certainty: 63.0%}
{object: faucet, bounding box: [0.58, 279.25, 32.79, 310.46], certainty: 60.25%}
{object: cistern, bounding box: [630.95, 338.54, 639.98, 389.4], certainty: 59.73%}
{object: flowerpot, bounding box: [56.87, 214.83, 80.43, 233.07], certainty: 59.61%}
{object: toothpaste, bounding box: [32.13, 270.57, 44.37, 301.46], certainty: 52.65%}
{object: Christmas_tree, bounding box: [221.19, 3.47, 397.29, 437.55], certainty: 51.67%}
{object: drawer, bounding box: [0.08, 362.19, 100.68, 436.24], certainty: 50.97%}
{object: chopping_board, bounding box: [410.59, 274.37, 431.77, 308.04], certainty: 50.23%}
{object: toilet, bounding box: [94.44, 278.61, 144.44, 398.06], certainty: 48.69%}
{object: wall_socket, bounding box: [409.87, 253.25, 422.39, 275.4], certainty: 48.34%}
{object: faucet, bounding box: [500.89, 225.91, 522.01, 243.9], certainty: 46.35%}
{object: lightbulb, bounding box: [359.74, 31.57, 377.52, 46.6], certainty: 45.5%}
{object: lightbulb, bounding box: [513.84, 68.58, 539.27, 78.7], certainty: 44.09%}
{object: water_faucet, bounding box: [0.58, 279.25, 32.79, 310.46], certainty: 42.92%}
{object: bowl, bounding box: [150.8, 342.59, 169.49, 358.08], certainty: 41.26%}
{object: lamp, bounding box: [383.85, 31.34, 439.22, 60.57], certainty: 40.59%}
{object: bowl, bounding box: [143.22, 356.18, 162.66, 373.63], certainty: 39.86%}
{object: sink, bounding box: [483.39, 265.01, 561.43, 291.13], certainty: 38.46%}
{object: flower_arrangement, bounding box: [221.19, 3.47, 397.29, 437.55], certainty: 37.92%}
{object: lightbulb, bounding box: [383.85, 31.34, 439.22, 60.57], certainty: 37.02%}
{object: cushion, bounding box: [370.36, 243.17, 398.25, 259.88], certainty: 36.96%}
{object: shower_cap, bounding box: [143.73, 259.33, 163.44, 286.4], certainty: 36.88%}
{object: toilet, bounding box: [478.36, 323.98, 557.69, 366.79], certainty: 36.85%}
{object: sink, bounding box: [-0.27, 295.35, 107.15, 350.79], certainty: 36.82%}
{object: cover, bounding box: [94.4, 279.41, 144.2, 336.86], certainty: 36.73%}
{object: freshener, bounding box: [32.13, 270.57, 44.37, 301.46], certainty: 35.58%}
{object: faucet, bounding box: [519.41, 253.79, 537.49, 270.26], certainty: 35.06%}
{object: faucet, bounding box: [610.29, 227.67, 630.39, 245.03], certainty: 34.58%}
{object: flowerpot, bounding box: [254.86, 102.86, 274.32, 149.66], certainty: 34.2%}
{object: mirror, bounding box: [0.23, 78.54, 146.87, 236.57], certainty: 34.1%}
{object: lamp, bounding box: [513.84, 68.58, 539.27, 78.7], certainty: 33.9%}
{object: lamp, bounding box: [359.74, 31.57, 377.52, 46.6], certainty: 33.82%}
{object: Christmas_tree, bounding box: [0.16, 123.51, 70.12, 236.61], certainty: 33.48%}
{object: birthday_card, bounding box: [410.59, 274.37, 431.77, 308.04], certainty: 33.44%}
{object: vent, bounding box: [97.52, 82.46, 124.8, 97.39], certainty: 33.12%}
{object: trash_can, bounding box: [550.88, 291.0, 599.84, 351.31], certainty: 32.93%}
{object: flower_arrangement, bounding box: [0.16, 123.51, 70.12, 236.61], certainty: 32.66%}
{object: sink, bounding box: [483.92, 265.77, 545.15, 279.14], certainty: 32.56%}
{object: toilet, bounding box: [511.08, 339.06, 638.21, 436.56], certainty: 32.07%}
{object: shower_head, bounding box: [506.16, 135.3, 516.1, 144.24], certainty: 31.88%}
{object: sponge, bounding box: [565.23, 226.96, 583.59, 237.45], certainty: 31.22%}
{object: cistern, bounding box: [629.21, 388.83, 639.89, 413.62], certainty: 30.08%}
{object: sink, bounding box: [-0.06, 294.73, 104.9, 412.17], certainty: 29.78%}
{object: cover, bounding box: [511.26, 384.84, 640.36, 436.82], certainty: 29.65%}
{object: hook, bounding box: [197.29, 141.08, 212.96, 149.94], certainty: 29.39%}
{object: cabinet, bounding box: [0.08, 362.19, 100.68, 436.24], certainty: 29.37%}
{object: wall_socket, bounding box: [425.8, 259.16, 435.07, 276.68], certainty: 29.33%}
{object: cistern, bounding box: [550.88, 291.0, 599.84, 351.31], certainty: 29.24%}
{object: vase, bounding box: [502.26, 192.12, 521.88, 214.12], certainty: 28.61%}
{object: mirror, bounding box: [465.53, 100.87, 635.77, 248.59], certainty: 28.59%}
{object: scrubbing_brush, bounding box: [502.26, 192.12, 521.88, 214.12], certainty: 28.46%}
{object: atomizer, bounding box: [32.13, 270.57, 44.37, 301.46], certainty: 27.9%}
{object: cistern, bounding box: [630.65, 338.05, 640.35, 418.23], certainty: 27.63%}
{object: flowerpot, bounding box: [58.94, 199.09, 81.42, 215.62], certainty: 27.59%}
{object: washbasin, bounding box: [478.36, 323.98, 557.69, 366.79], certainty: 27.51%}
{object: water_faucet, bounding box: [519.41, 253.79, 537.49, 270.26], certainty: 27.48%}
{object: shower_head, bounding box: [485.88, 137.58, 515.71, 168.76], certainty: 27.39%}
{object: faucet, bounding box: [491.76, 226.15, 522.29, 244.53], certainty: 27.34%}
{object: sink, bounding box: [506.14, 268.35, 536.21, 277.28], certainty: 27.14%}
{object: cover, bounding box: [478.68, 324.04, 552.98, 345.61], certainty: 27.07%}
{object: dresser, bounding box: [0.08, 362.19, 100.68, 436.24], certainty: 26.98%}
{object: faucet, bounding box: [530.05, 253.85, 550.15, 277.89], certainty: 26.92%}
{object: toilet, bounding box: [478.68, 324.04, 552.98, 345.61], certainty: 26.87%}
{object: vat, bounding box: [478.36, 323.98, 557.69, 366.79], certainty: 26.27%}
{object: dispenser, bounding box: [491.76, 226.15, 522.29, 244.53], certainty: 25.87%}
{object: toilet, bounding box: [550.88, 291.0, 599.84, 351.31], certainty: 25.84%}
{object: shower_head, bounding box: [486.6, 137.89, 513.11, 151.99], certainty: 25.84%}
{object: sink, bounding box: [482.53, 295.2, 500.28, 315.03], certainty: 25.67%}
{object: cover, bounding box: [94.4, 279.18, 144.46, 336.92], certainty: 25.56%}
{object: flowerpot, bounding box: [264.55, 349.67, 343.58, 425.39], certainty: 25.45%}
{object: paper_towel, bounding box: [410.59, 274.37, 431.77, 308.04], certainty: 25.26%}
{object: lampshade, bounding box: [383.85, 31.34, 439.22, 60.57], certainty: 25.11%}
{object: cover, bounding box: [551.06, 291.3, 599.69, 318.58], certainty: 25.05%}
{object: toothbrush, bounding box: [509.52, 191.45, 512.86, 200.3], certainty: 24.9%}
{object: ice_pack, bounding box: [143.22, 356.18, 162.66, 373.63], certainty: 24.25%}
{object: toilet_tissue, bounding box: [629.21, 388.83, 639.89, 413.62], certainty: 24.21%}
{object: doorknob, bounding box: [453.28, 288.51, 464.93, 295.73], certainty: 23.88%}
{object: soap, bounding box: [32.13, 270.57, 44.37, 301.46], certainty: 23.6%}
{object: lightbulb, bounding box: [130.37, 158.91, 144.18, 165.89], certainty: 23.48%}
{object: clipboard, bounding box: [410.59, 274.37, 431.77, 308.04], certainty: 23.48%}
{object: cabinet, bounding box: [0.03, 291.81, 102.86, 436.39], certainty: 23.26%}
{object: box, bounding box: [410.59, 274.37, 431.77, 308.04], certainty: 23.02%}
{object: dispenser, bounding box: [556.11, 241.24, 568.6, 257.37], certainty: 23.01%}
{object: washbasin, bounding box: [550.88, 291.0, 599.84, 351.31], certainty: 23.0%}
{object: drawer, bounding box: [0.33, 319.25, 99.71, 412.33], certainty: 22.96%}
{object: washbasin, bounding box: [483.1, 265.4, 561.54, 336.77], certainty: 22.76%}
{object: sink, bounding box: [478.68, 324.04, 552.98, 345.61], certainty: 22.26%}
{object: towel_rack, bounding box: [197.29, 141.08, 212.96, 149.94], certainty: 22.24%}
{object: sponge, bounding box: [410.59, 274.37, 431.77, 308.04], certainty: 22.09%}
{object: painting, bounding box: [0.16, 123.51, 70.12, 236.61], certainty: 22.06%}
{object: sink, bounding box: [483.1, 265.4, 561.54, 336.77], certainty: 21.96%}
{object: urinal, bounding box: [511.46, 384.89, 640.74, 437.07], certainty: 21.86%}
{object: dispenser, bounding box: [31.92, 270.52, 44.77, 301.25], certainty: 21.74%}
{object: coffee_maker, bounding box: [94.44, 278.61, 144.44, 398.06], certainty: 21.74%}
{object: faucet, bounding box: [42.91, 277.44, 61.12, 299.86], certainty: 21.67%}
{object: sofa, bounding box: [368.73, 242.11, 407.53, 294.65], certainty: 21.62%}
{object: water_faucet, bounding box: [530.05, 253.85, 550.15, 277.89], certainty: 21.58%}</t>
  </si>
  <si>
    <t>{object: cistern, bounding box: [94.26, 278.77, 144.24, 337.07], certainty: 68.15%}
{object: pillow, bounding box: [379.84, 231.95, 402.31, 247.77], certainty: 63.94%}
{object: pillow, bounding box: [370.24, 243.49, 398.35, 260.1], certainty: 63.86%}
{object: toilet, bounding box: [511.46, 384.89, 640.74, 437.07], certainty: 63.0%}
{object: faucet, bounding box: [0.58, 279.25, 32.79, 310.46], certainty: 60.25%}
{object: cistern, bounding box: [630.95, 338.54, 639.98, 389.4], certainty: 59.73%}
{object: flowerpot, bounding box: [56.87, 214.83, 80.43, 233.07], certainty: 59.61%}
{object: toothpaste, bounding box: [32.13, 270.57, 44.37, 301.46], certainty: 52.65%}
{object: Christmas_tree, bounding box: [221.19, 3.47, 397.29, 437.55], certainty: 51.67%}
{object: drawer, bounding box: [0.08, 362.19, 100.68, 436.24], certainty: 50.97%}
{object: chopping_board, bounding box: [410.59, 274.37, 431.77, 308.04], certainty: 50.23%}
{object: toilet, bounding box: [94.44, 278.61, 144.44, 398.06], certainty: 48.69%}
{object: wall_socket, bounding box: [409.87, 253.25, 422.39, 275.4], certainty: 48.34%}
{object: faucet, bounding box: [500.89, 225.91, 522.01, 243.9], certainty: 46.35%}
{object: lightbulb, bounding box: [359.74, 31.57, 377.52, 46.6], certainty: 45.5%}
{object: lightbulb, bounding box: [513.84, 68.58, 539.27, 78.7], certainty: 44.09%}
{object: water_faucet, bounding box: [0.58, 279.25, 32.79, 310.46], certainty: 42.92%}
{object: bowl, bounding box: [150.8, 342.59, 169.49, 358.08], certainty: 41.26%}
{object: lamp, bounding box: [383.85, 31.34, 439.22, 60.57], certainty: 40.59%}
{object: bowl, bounding box: [143.22, 356.18, 162.66, 373.63], certainty: 39.86%}
{object: sink, bounding box: [483.39, 265.01, 561.43, 291.13], certainty: 38.46%}
{object: flower_arrangement, bounding box: [221.19, 3.47, 397.29, 437.55], certainty: 37.92%}
{object: lightbulb, bounding box: [383.85, 31.34, 439.22, 60.57], certainty: 37.02%}
{object: cushion, bounding box: [370.36, 243.17, 398.25, 259.88], certainty: 36.96%}
{object: shower_cap, bounding box: [143.73, 259.33, 163.44, 286.4], certainty: 36.88%}
{object: toilet, bounding box: [478.36, 323.98, 557.69, 366.79], certainty: 36.85%}
{object: sink, bounding box: [-0.27, 295.35, 107.15, 350.79], certainty: 36.82%}
{object: cover, bounding box: [94.4, 279.41, 144.2, 336.86], certainty: 36.73%}
{object: freshener, bounding box: [32.13, 270.57, 44.37, 301.46], certainty: 35.58%}
{object: faucet, bounding box: [519.41, 253.79, 537.49, 270.26], certainty: 35.06%}
{object: faucet, bounding box: [610.29, 227.67, 630.39, 245.03], certainty: 34.58%}
{object: flowerpot, bounding box: [254.86, 102.86, 274.32, 149.66], certainty: 34.2%}
{object: mirror, bounding box: [0.23, 78.54, 146.87, 236.57], certainty: 34.1%}
{object: lamp, bounding box: [513.84, 68.58, 539.27, 78.7], certainty: 33.9%}
{object: lamp, bounding box: [359.74, 31.57, 377.52, 46.6], certainty: 33.82%}
{object: Christmas_tree, bounding box: [0.16, 123.51, 70.12, 236.61], certainty: 33.48%}
{object: birthday_card, bounding box: [410.59, 274.37, 431.77, 308.04], certainty: 33.44%}
{object: vent, bounding box: [97.52, 82.46, 124.8, 97.39], certainty: 33.12%}
{object: trash_can, bounding box: [550.88, 291.0, 599.84, 351.31], certainty: 32.93%}
{object: flower_arrangement, bounding box: [0.16, 123.51, 70.12, 236.61], certainty: 32.66%}
{object: sink, bounding box: [483.92, 265.77, 545.15, 279.14], certainty: 32.56%}
{object: toilet, bounding box: [511.08, 339.06, 638.21, 436.56], certainty: 32.07%}
{object: shower_head, bounding box: [506.16, 135.3, 516.1, 144.24], certainty: 31.88%}
{object: sponge, bounding box: [565.23, 226.96, 583.59, 237.45], certainty: 31.22%}
{object: cistern, bounding box: [629.21, 388.83, 639.89, 413.62], certainty: 30.08%}
{object: sink, bounding box: [-0.06, 294.73, 104.9, 412.17], certainty: 29.78%}
{object: cover, bounding box: [511.26, 384.84, 640.36, 436.82], certainty: 29.65%}
{object: hook, bounding box: [197.29, 141.08, 212.96, 149.94], certainty: 29.39%}
{object: cabinet, bounding box: [0.08, 362.19, 100.68, 436.24], certainty: 29.37%}
{object: wall_socket, bounding box: [425.8, 259.16, 435.07, 276.68], certainty: 29.33%}
{object: cistern, bounding box: [550.88, 291.0, 599.84, 351.31], certainty: 29.24%}
{object: vase, bounding box: [502.26, 192.12, 521.88, 214.12], certainty: 28.61%}
{object: mirror, bounding box: [465.53, 100.87, 635.77, 248.59], certainty: 28.59%}
{object: scrubbing_brush, bounding box: [502.26, 192.12, 521.88, 214.12], certainty: 28.46%}
{object: atomizer, bounding box: [32.13, 270.57, 44.37, 301.46], certainty: 27.9%}
{object: cistern, bounding box: [630.65, 338.05, 640.35, 418.23], certainty: 27.63%}
{object: flowerpot, bounding box: [58.94, 199.09, 81.42, 215.62], certainty: 27.59%}
{object: washbasin, bounding box: [478.36, 323.98, 557.69, 366.79], certainty: 27.51%}
{object: water_faucet, bounding box: [519.41, 253.79, 537.49, 270.26], certainty: 27.48%}
{object: shower_head, bounding box: [485.88, 137.58, 515.71, 168.76], certainty: 27.39%}
{object: faucet, bounding box: [491.76, 226.15, 522.29, 244.53], certainty: 27.34%}
{object: sink, bounding box: [506.14, 268.35, 536.21, 277.28], certainty: 27.14%}
{object: cover, bounding box: [478.68, 324.04, 552.98, 345.61], certainty: 27.07%}</t>
  </si>
  <si>
    <t>ivy</t>
  </si>
  <si>
    <t>succulent</t>
  </si>
  <si>
    <t>poinsettia</t>
  </si>
  <si>
    <t>bamboo</t>
  </si>
  <si>
    <t>ivi</t>
  </si>
  <si>
    <t>succul</t>
  </si>
  <si>
    <t>In what sort of building would this vehicle be found?</t>
  </si>
  <si>
    <t>['warehous', 'warehous', 'warehous', 'warehous', 'warehous', 'warehous', 'warehous', 'warehous', 'factori', 'factori']</t>
  </si>
  <si>
    <t>['warehouse', 'warehouse', 'warehouse', 'warehouse', 'warehouse', 'warehouse', 'warehouse', 'warehouse', 'factory', 'factory']</t>
  </si>
  <si>
    <t>warehouse</t>
  </si>
  <si>
    <t>COCO_val2014_000000257557.jpg</t>
  </si>
  <si>
    <t>directly.
In the image, there is a yellow forklift parked in front of a building. The forklift is a type of industrial vehicle used for lifting and moving heavy loads. The image also features a man standing next to the forklift, who is wearing a yellow shirt and appears to be in his 40s. The man is holding a yellow object, possibly a tool or a part, and is looking at the forklift.
There is also a small dog in the scene, which is a breed of terrier. The dog is sitting on the ground, near the forklift, and appears to be watching the man and the forklift. The dog is a light-colored breed, possibly white or light brown, and has a distinctive shape and appearance.
The scene also features a building with a metal gate, which serves as a backdrop for the forklift and the man. The building has a gray color, and the gate is partially open, allowing a glimpse of the interior of the building.
The atmosphere of the scene is calm and focused, with the man and the dog seemingly engaged in a task or activity related to the forklift. The man's yellow shirt and the yellow object in his hand suggest that he is involved in some sort of maintenance or repair work on the forklift. The dog's presence adds a friendly and relaxed touch to the scene, as it is not barking or causing any disruption.
The time of day is not specified, but the quality of light and shadows suggest that the scene is likely taking place during the daytime. The lighting is bright and well-defined, with clear shadows cast by the building and the man's body. The setting is an industrial area, with the building and the forklift serving as evidence of the presence</t>
  </si>
  <si>
    <t>{object: truck, bounding box: [0.0, 105.57, 590.9, 440.17], certainty: 52.26%}
{object: person, bounding box: [263.53, 135.47, 291.9, 215.02], certainty: 30.61%}</t>
  </si>
  <si>
    <t>{object: steering_wheel, bounding box: [256.09, 200.48, 305.32, 230.89], certainty: 61.2%}
{object: tow_truck, bounding box: [59.56, 101.92, 551.26, 449.62], certainty: 59.94%}
{object: forklift, bounding box: [59.56, 101.92, 551.26, 449.62], certainty: 56.32%}
{object: truck, bounding box: [59.56, 101.92, 551.26, 449.62], certainty: 51.1%}
{object: tractor_(farm_equipment), bounding box: [59.56, 101.92, 551.26, 449.62], certainty: 47.5%}
{object: signboard, bounding box: [464.22, 29.13, 537.47, 125.69], certainty: 45.71%}
{object: poster, bounding box: [464.22, 29.13, 537.47, 125.69], certainty: 38.16%}
{object: lantern, bounding box: [170.6, 205.69, 207.41, 273.72], certainty: 35.66%}
{object: wheel, bounding box: [137.82, 360.53, 209.03, 448.67], certainty: 34.62%}
{object: fire_engine, bounding box: [59.56, 101.92, 551.26, 449.62], certainty: 34.57%}
{object: pickup_truck, bounding box: [59.56, 101.92, 551.26, 449.62], certainty: 33.43%}
{object: bulldozer, bounding box: [59.56, 101.92, 551.26, 449.62], certainty: 33.23%}
{object: pole, bounding box: [599.83, 251.08, 628.39, 340.86], certainty: 32.67%}
{object: mirror, bounding box: [271.04, 136.57, 288.09, 158.06], certainty: 32.58%}
{object: jeep, bounding box: [59.56, 101.92, 551.26, 449.62], certainty: 32.12%}
{object: wheel, bounding box: [387.78, 163.32, 429.64, 213.66], certainty: 30.41%}
{object: flap, bounding box: [61.56, 358.64, 155.01, 419.22], certainty: 27.56%}
{object: lawn_mower, bounding box: [59.56, 101.92, 551.26, 449.62], certainty: 26.86%}
{object: golfcart, bounding box: [59.56, 101.92, 551.26, 449.62], certainty: 25.91%}
{object: wheel, bounding box: [340.68, 323.83, 424.35, 424.35], certainty: 24.9%}
{object: crossbar, bounding box: [425.51, 247.61, 637.39, 257.72], certainty: 24.53%}
{object: ladder, bounding box: [328.4, 129.01, 417.87, 332.34], certainty: 24.45%}
{object: steering_wheel, bounding box: [256.06, 200.7, 343.81, 316.14], certainty: 23.74%}
{object: steering_wheel, bounding box: [255.9, 200.49, 338.14, 267.95], certainty: 21.9%}
{object: headlight, bounding box: [64.87, 367.95, 71.59, 375.52], certainty: 21.66%}
{object: reflector, bounding box: [192.47, 218.05, 206.93, 253.14], certainty: 21.58%}
{object: crossbar, bounding box: [148.67, 102.62, 337.43, 128.8], certainty: 21.36%}
{object: crossbar, bounding box: [211.06, 103.82, 336.03, 122.88], certainty: 20.82%}
{object: trailer_truck, bounding box: [59.56, 101.92, 551.26, 449.62], certainty: 20.65%}
{object: mirror, bounding box: [263.64, 166.4, 280.19, 189.67], certainty: 20.21%}
{object: flap, bounding box: [119.74, 384.54, 141.59, 416.53], certainty: 20.18%}
{object: steering_wheel, bounding box: [256.24, 199.4, 310.06, 254.41], certainty: 20.04%}</t>
  </si>
  <si>
    <t>garage</t>
  </si>
  <si>
    <t>warehous</t>
  </si>
  <si>
    <t>garag</t>
  </si>
  <si>
    <t>What products do we get from cows?</t>
  </si>
  <si>
    <t>['dairi', 'dairi', 'dairi', 'dairi', 'milk', 'milk', 'milk', 'milk', 'meat leather milk', 'meat leather milk']</t>
  </si>
  <si>
    <t>['dairy', 'dairy', 'dairy', 'dairy', 'milk', 'milk', 'milk', 'milk', 'meat leather milk', 'meat leather milk']</t>
  </si>
  <si>
    <t>dairy</t>
  </si>
  <si>
    <t>COCO_val2014_000000459396.jpg</t>
  </si>
  <si>
    <t>directly.
In the image, there are two black cows grazing in a grassy field. One cow is standing on the left side of the image, while the other cow is standing on the right side. The two cows are facing each other and are grazing on the lush green grass. There is a wooden fence in the background, which serves as a boundary for the field.
The two cows are of different breeds, with one being a black cow and the other being a brown cow. The black cow is standing on the left side of the image, while the brown cow is standing on the right side. The two cows are grazing on the grass, which is a common behavior for cattle.
In the image, there is no human presence, but there are two cows grazing in a grassy field. The cows are of different breeds, with one being black and the other being brown. The cows are facing each other and are grazing on the lush green grass. The wooden fence in the background serves as a boundary for the field.</t>
  </si>
  <si>
    <t>{object: cow, bounding box: [466.1, 104.25, 564.24, 245.02], certainty: 90.87%}
{object: cow, bounding box: [16.81, 147.36, 421.72, 498.06], certainty: 69.82%}
{object: cow, bounding box: [201.4, 143.14, 311.85, 182.96], certainty: 58.99%}</t>
  </si>
  <si>
    <t>{object: cow, bounding box: [22.12, 154.99, 427.17, 547.17], certainty: 81.12%}
{object: cow, bounding box: [466.25, 107.36, 569.51, 244.47], certainty: 80.77%}
{object: tag, bounding box: [547.14, 133.61, 557.52, 140.63], certainty: 54.07%}
{object: tag, bounding box: [389.15, 399.56, 409.15, 411.72], certainty: 50.53%}
{object: bull, bounding box: [466.48, 107.23, 569.6, 244.51], certainty: 42.57%}
{object: telephone_pole, bounding box: [569.11, 57.44, 572.59, 90.22], certainty: 39.64%}
{object: log, bounding box: [587.64, 106.3, 611.84, 386.03], certainty: 39.18%}
{object: cow, bounding box: [200.5, 145.29, 312.94, 180.87], certainty: 38.13%}
{object: telephone_pole, bounding box: [574.73, 75.44, 578.47, 89.61], certainty: 35.16%}
{object: bull, bounding box: [22.12, 154.99, 427.17, 547.17], certainty: 34.14%}
{object: log, bounding box: [585.09, 107.13, 610.93, 259.09], certainty: 32.35%}
{object: calf, bounding box: [523.71, 412.2, 611.93, 450.09], certainty: 30.4%}
{object: choker, bounding box: [299.13, 369.56, 368.91, 389.23], certainty: 29.79%}
{object: dog_collar, bounding box: [299.13, 369.56, 368.91, 389.23], certainty: 29.53%}
{object: choker, bounding box: [294.59, 369.94, 369.81, 389.72], certainty: 26.49%}
{object: cowbell, bounding box: [389.15, 399.56, 409.15, 411.72], certainty: 26.12%}
{object: log, bounding box: [570.16, 104.98, 589.13, 174.94], certainty: 25.97%}
{object: choker, bounding box: [338.69, 370.39, 368.24, 381.12], certainty: 25.89%}
{object: dog_collar, bounding box: [294.59, 369.94, 369.81, 389.72], certainty: 24.57%}
{object: bull, bounding box: [200.92, 145.43, 312.56, 180.95], certainty: 24.31%}
{object: dog_collar, bounding box: [338.69, 370.39, 368.24, 381.12], certainty: 22.36%}
{object: license_plate, bounding box: [547.14, 133.61, 557.52, 140.63], certainty: 22.28%}
{object: pole, bounding box: [569.11, 57.44, 572.59, 90.22], certainty: 22.07%}
{object: tag, bounding box: [391.99, 404.22, 404.33, 411.69], certainty: 21.86%}
{object: pole, bounding box: [378.17, 131.4, 388.53, 199.69], certainty: 21.41%}
{object: calf, bounding box: [466.48, 107.23, 569.6, 244.51], certainty: 21.01%}
{object: tag, bounding box: [539.7, 116.71, 547.33, 121.87], certainty: 20.59%}
{object: telephone_pole, bounding box: [568.48, 55.96, 575.56, 160.8], certainty: 20.38%}</t>
  </si>
  <si>
    <t>Name the dish for which these ingredients used?</t>
  </si>
  <si>
    <t>['stirfri', 'stirfri', 'stirfri', 'stirfri', 'stirfri', 'stirfri', 'stir fri', 'stir fri', 'stir fri', 'stir fri']</t>
  </si>
  <si>
    <t>['stirfry', 'stirfry', 'stirfry', 'stirfry', 'stirfry', 'stirfry', 'stir fry', 'stir fry', 'stir fry', 'stir fry']</t>
  </si>
  <si>
    <t>stirfry</t>
  </si>
  <si>
    <t>COCO_val2014_000000421703.jpg</t>
  </si>
  <si>
    <t>directly.
In the image, a person is cooking broccoli and onions in a wok. The person is a woman, and she is wearing a yellow shirt. The broccoli and onions are being cooked in a wok, which is a round, deep-sided, and shallow-bottomed Chinese cooking pot. The wok is filled with a variety of ingredients, including broccoli and onions, which are being stir-fried together.
The woman is holding a wooden spoon, which she uses to stir the contents of the wok. The broccoli and onions are being cooked in a pan, which is also visible in the image. The pan is located on the stove, which is a kitchen appliance used for heating and cooking food.
The scene is set in a kitchen, with a countertop and a sink in the background. The countertop is likely used for preparing ingredients or serving food, while the sink is used for cleaning utensils or washing dishes. The atmosphere of the scene is warm and inviting, with the warm lighting and the aroma of the cooking broccoli and onions filling the air.
The image captures the essence of a busy kitchen, with the woman preparing a meal and the wok and pan filled with ingredients. The wooden spoon and the wok, along with the broccoli and onions, are the main objects in the scene. The woman's yellow shirt and the presence of a countertop and sink add to the overall visual appeal of the image.</t>
  </si>
  <si>
    <t>{object: spoon, bounding box: [142.87, 249.03, 333.01, 478.91], certainty: 40.59%}
{object: toothbrush, bounding box: [140.0, 251.16, 331.49, 478.18], certainty: 32.58%}</t>
  </si>
  <si>
    <t>{object: broccoli, bounding box: [183.53, 286.64, 237.06, 370.32], certainty: 72.71%}
{object: onion, bounding box: [381.39, 312.78, 440.54, 390.26], certainty: 70.99%}
{object: onion, bounding box: [574.26, 140.03, 621.76, 194.86], certainty: 70.8%}
{object: onion, bounding box: [299.21, 204.25, 333.75, 241.69], certainty: 68.21%}
{object: broccoli, bounding box: [467.38, 310.87, 521.77, 354.6], certainty: 67.93%}
{object: broccoli, bounding box: [332.74, 92.18, 376.15, 138.73], certainty: 67.22%}
{object: onion, bounding box: [370.18, 105.1, 433.19, 133.42], certainty: 66.16%}
{object: broccoli, bounding box: [321.42, 303.64, 367.47, 347.75], certainty: 65.58%}
{object: broccoli, bounding box: [334.67, 332.89, 389.43, 378.75], certainty: 63.84%}
{object: cauliflower, bounding box: [509.09, 335.0, 575.77, 376.12], certainty: 63.57%}
{object: broccoli, bounding box: [385.96, 119.86, 428.67, 164.11], certainty: 62.89%}
{object: broccoli, bounding box: [400.83, 218.28, 489.04, 294.71], certainty: 61.77%}
{object: broccoli, bounding box: [134.77, 210.54, 178.9, 256.65], certainty: 59.97%}
{object: broccoli, bounding box: [95.19, 250.62, 145.15, 285.57], certainty: 59.04%}
{object: onion, bounding box: [171.4, 111.22, 194.9, 142.75], certainty: 57.5%}
{object: onion, bounding box: [234.57, 152.92, 265.78, 201.05], certainty: 56.83%}
{object: broccoli, bounding box: [120.58, 165.66, 193.45, 218.87], certainty: 56.7%}
{object: onion, bounding box: [479.27, 266.17, 537.69, 317.41], certainty: 56.6%}
{object: broccoli, bounding box: [224.73, 215.06, 275.84, 267.85], certainty: 56.52%}
{object: carrot, bounding box: [139.84, 247.32, 333.48, 478.77], certainty: 56.2%}
{object: onion, bounding box: [129.57, 317.07, 179.53, 375.68], certainty: 55.11%}
{object: wok, bounding box: [1.13, -0.5, 641.12, 479.48], certainty: 54.71%}
{object: broccoli, bounding box: [288.4, 107.24, 327.69, 149.63], certainty: 53.76%}
{object: onion, bounding box: [298.07, 330.7, 337.65, 360.63], certainty: 53.59%}
{object: onion, bounding box: [423.25, 135.94, 448.71, 171.21], certainty: 53.28%}
{object: onion, bounding box: [198.43, 110.56, 247.67, 131.32], certainty: 52.56%}
{object: wok, bounding box: [1.31, -0.32, 641.29, 479.57], certainty: 51.48%}
{object: green_onion, bounding box: [86.05, 370.43, 137.18, 405.13], certainty: 49.45%}
{object: onion, bounding box: [368.28, 170.36, 397.21, 215.46], certainty: 48.39%}
{object: broccoli, bounding box: [341.79, 172.37, 382.51, 201.88], certainty: 48.32%}
{object: onion, bounding box: [194.34, 161.41, 231.05, 200.38], certainty: 47.88%}
{object: broccoli, bounding box: [198.85, 126.9, 254.03, 164.31], certainty: 46.57%}
{object: onion, bounding box: [46.05, 253.89, 98.15, 280.89], certainty: 46.29%}
{object: broccoli, bounding box: [404.02, 169.25, 443.1, 208.43], certainty: 46.19%}
{object: frying_pan, bounding box: [1.13, -0.5, 641.12, 479.48], certainty: 46.03%}
{object: onion, bounding box: [298.01, 138.71, 316.14, 165.47], certainty: 45.96%}
{object: onion, bounding box: [47.02, 303.04, 77.0, 326.78], certainty: 45.77%}
{object: broccoli, bounding box: [447.05, 126.59, 476.69, 159.59], certainty: 45.52%}
{object: broccoli, bounding box: [237.03, 168.03, 289.43, 210.41], certainty: 45.09%}
{object: onion, bounding box: [142.38, 280.82, 166.28, 321.02], certainty: 45.0%}
{object: green_onion, bounding box: [525.97, 158.14, 547.43, 176.1], certainty: 44.02%}
{object: frying_pan, bounding box: [1.31, -0.32, 641.29, 479.57], certainty: 43.69%}
{object: broccoli, bounding box: [239.18, 99.3, 268.81, 119.18], certainty: 43.16%}
{object: onion, bounding box: [218.56, 57.65, 240.2, 69.61], certainty: 42.7%}
{object: cauliflower, bounding box: [337.17, 267.82, 404.81, 326.05], certainty: 42.53%}
{object: broccoli, bounding box: [411.96, 184.43, 467.88, 233.23], certainty: 42.22%}
{object: pot, bounding box: [398.79, -0.05, 592.78, 58.86], certainty: 41.98%}
{object: broccoli, bounding box: [421.14, 113.79, 455.22, 154.09], certainty: 41.16%}
{object: bean_curd, bounding box: [509.09, 335.0, 575.77, 376.12], certainty: 41.03%}
{object: onion, bounding box: [284.43, 141.06, 300.86, 170.22], certainty: 40.77%}
{object: bean_curd, bounding box: [337.17, 267.82, 404.81, 326.05], certainty: 40.59%}
{object: pan_(for_cooking), bounding box: [1.13, -0.5, 641.12, 479.48], certainty: 40.02%}
{object: broccoli, bounding box: [292.86, 155.96, 336.39, 184.58], certainty: 40.02%}
{object: broccoli, bounding box: [331.37, 252.14, 369.63, 283.06], certainty: 39.55%}
{object: onion, bounding box: [313.74, 91.49, 338.2, 117.78], certainty: 39.29%}
{object: onion, bounding box: [364.7, 155.72, 423.73, 216.65], certainty: 38.9%}
{object: onion, bounding box: [139.89, 241.5, 191.63, 283.45], certainty: 38.83%}
{object: onion, bounding box: [118.31, 213.16, 147.43, 236.16], certainty: 38.76%}
{object: broccoli, bounding box: [390.83, 266.96, 484.99, 318.88], certainty: 38.66%}
{object: mushroom, bounding box: [13.57, 263.27, 51.93, 316.72], certainty: 38.4%}
{object: broccoli, bounding box: [392.19, 267.53, 430.11, 303.85], certainty: 38.33%}
{object: pan_(for_cooking), bounding box: [1.31, -0.32, 641.29, 479.57], certainty: 38.13%}
{object: wooden_spoon, bounding box: [139.84, 247.32, 333.48, 478.77], certainty: 35.95%}
{object: onion, bounding box: [13.57, 263.27, 51.93, 316.72], certainty: 35.77%}
{object: cauliflower, bounding box: [274.25, 163.59, 308.35, 196.56], certainty: 35.71%}
{object: broccoli, bounding box: [330.77, 215.85, 364.54, 239.89], certainty: 35.65%}
{object: cauliflower, bounding box: [479.27, 266.17, 537.69, 317.41], certainty: 35.63%}
{object: onion, bounding box: [286.79, 87.96, 338.77, 116.13], certainty: 35.44%}
{object: onion, bounding box: [197.87, 250.07, 243.58, 275.63], certainty: 35.31%}
{object: stove, bounding box: [1.31, -0.32, 641.29, 479.57], certainty: 35.29%}
{object: green_onion, bounding box: [188.08, 334.35, 214.1, 369.64], certainty: 35.28%}
{object: bean_curd, bounding box: [479.27, 266.17, 537.69, 317.41], certainty: 35.24%}
{object: onion, bounding box: [129.55, 334.63, 178.74, 375.67], certainty: 34.52%}
{object: celery, bounding box: [86.05, 370.43, 137.18, 405.13], certainty: 34.43%}
{object: broccoli, bounding box: [257.34, 205.12, 311.48, 248.38], certainty: 34.41%}
{object: mushroom, bounding box: [574.26, 140.03, 621.76, 194.86], certainty: 34.23%}
{object: broccoli, bounding box: [452.76, 168.49, 506.85, 211.53], certainty: 34.16%}
{object: broccoli, bounding box: [481.93, 214.15, 525.85, 267.76], certainty: 33.89%}
{object: broccoli, bounding box: [365.96, 297.76, 406.45, 340.31], certainty: 33.57%}
{object: stove, bounding box: [1.13, -0.5, 641.12, 479.48], certainty: 33.35%}
{object: zucchini, bounding box: [86.05, 370.43, 137.18, 405.13], certainty: 33.23%}
{object: broccoli, bounding box: [246.23, 116.76, 288.62, 142.76], certainty: 33.22%}
{object: onion, bounding box: [267.92, 359.08, 300.43, 374.77], certainty: 32.39%}
{object: onion, bounding box: [392.21, 219.38, 414.17, 236.26], certainty: 32.32%}
{object: cauliflower, bounding box: [439.19, 308.65, 483.06, 363.83], certainty: 32.29%}
{object: broccoli, bounding box: [260.3, 144.48, 288.75, 168.54], certainty: 32.2%}
{object: broccoli, bounding box: [71.41, 297.41, 111.5, 332.14], certainty: 32.09%}
{object: celery, bounding box: [293.56, 371.31, 331.92, 401.34], certainty: 31.97%}
{object: onion, bounding box: [175.82, 197.59, 209.95, 244.04], certainty: 31.89%}
{object: broccoli, bounding box: [309.22, 123.5, 353.81, 145.04], certainty: 29.96%}
{object: garlic, bounding box: [450.6, 382.51, 493.39, 409.5], certainty: 29.8%}
{object: broccoli, bounding box: [293.56, 371.31, 331.92, 401.34], certainty: 29.68%}
{object: cauliflower, bounding box: [46.05, 253.89, 98.15, 280.89], certainty: 29.6%}
{object: green_onion, bounding box: [273.14, 373.97, 295.53, 400.73], certainty: 29.51%}
{object: onion, bounding box: [390.52, 155.7, 423.89, 188.83], certainty: 29.36%}
{object: green_onion, bounding box: [293.56, 371.31, 331.92, 401.34], certainty: 29.32%}
{object: onion, bounding box: [265.53, 328.53, 301.36, 361.79], certainty: 29.08%}
{object: broccoli, bounding box: [400.81, 210.55, 523.53, 291.56], certainty: 28.94%}
{object: pot, bounding box: [1.13, -0.5, 641.12, 479.48], certainty: 28.83%}
{object: mushroom, bounding box: [439.19, 308.65, 483.06, 363.83], certainty: 28.61%}</t>
  </si>
  <si>
    <t>{object: broccoli, bounding box: [183.53, 286.64, 237.06, 370.32], certainty: 72.71%}
{object: onion, bounding box: [381.39, 312.78, 440.54, 390.26], certainty: 70.99%}
{object: onion, bounding box: [574.26, 140.03, 621.76, 194.86], certainty: 70.8%}
{object: onion, bounding box: [299.21, 204.25, 333.75, 241.69], certainty: 68.21%}
{object: broccoli, bounding box: [467.38, 310.87, 521.77, 354.6], certainty: 67.93%}
{object: broccoli, bounding box: [332.74, 92.18, 376.15, 138.73], certainty: 67.22%}
{object: onion, bounding box: [370.18, 105.1, 433.19, 133.42], certainty: 66.16%}
{object: broccoli, bounding box: [321.42, 303.64, 367.47, 347.75], certainty: 65.58%}
{object: broccoli, bounding box: [334.67, 332.89, 389.43, 378.75], certainty: 63.84%}
{object: cauliflower, bounding box: [509.09, 335.0, 575.77, 376.12], certainty: 63.57%}
{object: broccoli, bounding box: [385.96, 119.86, 428.67, 164.11], certainty: 62.89%}
{object: broccoli, bounding box: [400.83, 218.28, 489.04, 294.71], certainty: 61.77%}
{object: broccoli, bounding box: [134.77, 210.54, 178.9, 256.65], certainty: 59.97%}
{object: broccoli, bounding box: [95.19, 250.62, 145.15, 285.57], certainty: 59.04%}
{object: onion, bounding box: [171.4, 111.22, 194.9, 142.75], certainty: 57.5%}
{object: onion, bounding box: [234.57, 152.92, 265.78, 201.05], certainty: 56.83%}
{object: broccoli, bounding box: [120.58, 165.66, 193.45, 218.87], certainty: 56.7%}
{object: onion, bounding box: [479.27, 266.17, 537.69, 317.41], certainty: 56.6%}
{object: broccoli, bounding box: [224.73, 215.06, 275.84, 267.85], certainty: 56.52%}
{object: carrot, bounding box: [139.84, 247.32, 333.48, 478.77], certainty: 56.2%}
{object: onion, bounding box: [129.57, 317.07, 179.53, 375.68], certainty: 55.11%}
{object: wok, bounding box: [1.13, -0.5, 641.12, 479.48], certainty: 54.71%}
{object: broccoli, bounding box: [288.4, 107.24, 327.69, 149.63], certainty: 53.76%}
{object: onion, bounding box: [298.07, 330.7, 337.65, 360.63], certainty: 53.59%}
{object: onion, bounding box: [423.25, 135.94, 448.71, 171.21], certainty: 53.28%}
{object: onion, bounding box: [198.43, 110.56, 247.67, 131.32], certainty: 52.56%}
{object: wok, bounding box: [1.31, -0.32, 641.29, 479.57], certainty: 51.48%}
{object: green_onion, bounding box: [86.05, 370.43, 137.18, 405.13], certainty: 49.45%}
{object: onion, bounding box: [368.28, 170.36, 397.21, 215.46], certainty: 48.39%}
{object: broccoli, bounding box: [341.79, 172.37, 382.51, 201.88], certainty: 48.32%}
{object: onion, bounding box: [194.34, 161.41, 231.05, 200.38], certainty: 47.88%}
{object: broccoli, bounding box: [198.85, 126.9, 254.03, 164.31], certainty: 46.57%}
{object: onion, bounding box: [46.05, 253.89, 98.15, 280.89], certainty: 46.29%}
{object: broccoli, bounding box: [404.02, 169.25, 443.1, 208.43], certainty: 46.19%}
{object: frying_pan, bounding box: [1.13, -0.5, 641.12, 479.48], certainty: 46.03%}
{object: onion, bounding box: [298.01, 138.71, 316.14, 165.47], certainty: 45.96%}
{object: onion, bounding box: [47.02, 303.04, 77.0, 326.78], certainty: 45.77%}
{object: broccoli, bounding box: [447.05, 126.59, 476.69, 159.59], certainty: 45.52%}
{object: broccoli, bounding box: [237.03, 168.03, 289.43, 210.41], certainty: 45.09%}
{object: onion, bounding box: [142.38, 280.82, 166.28, 321.02], certainty: 45.0%}
{object: green_onion, bounding box: [525.97, 158.14, 547.43, 176.1], certainty: 44.02%}
{object: frying_pan, bounding box: [1.31, -0.32, 641.29, 479.57], certainty: 43.69%}
{object: broccoli, bounding box: [239.18, 99.3, 268.81, 119.18], certainty: 43.16%}
{object: onion, bounding box: [218.56, 57.65, 240.2, 69.61], certainty: 42.7%}
{object: cauliflower, bounding box: [337.17, 267.82, 404.81, 326.05], certainty: 42.53%}
{object: broccoli, bounding box: [411.96, 184.43, 467.88, 233.23], certainty: 42.22%}
{object: pot, bounding box: [398.79, -0.05, 592.78, 58.86], certainty: 41.98%}
{object: broccoli, bounding box: [421.14, 113.79, 455.22, 154.09], certainty: 41.16%}
{object: bean_curd, bounding box: [509.09, 335.0, 575.77, 376.12], certainty: 41.03%}
{object: onion, bounding box: [284.43, 141.06, 300.86, 170.22], certainty: 40.77%}
{object: bean_curd, bounding box: [337.17, 267.82, 404.81, 326.05], certainty: 40.59%}
{object: pan_(for_cooking), bounding box: [1.13, -0.5, 641.12, 479.48], certainty: 40.02%}
{object: broccoli, bounding box: [292.86, 155.96, 336.39, 184.58], certainty: 40.02%}
{object: broccoli, bounding box: [331.37, 252.14, 369.63, 283.06], certainty: 39.55%}
{object: onion, bounding box: [313.74, 91.49, 338.2, 117.78], certainty: 39.29%}
{object: onion, bounding box: [364.7, 155.72, 423.73, 216.65], certainty: 38.9%}
{object: onion, bounding box: [139.89, 241.5, 191.63, 283.45], certainty: 38.83%}
{object: onion, bounding box: [118.31, 213.16, 147.43, 236.16], certainty: 38.76%}
{object: broccoli, bounding box: [390.83, 266.96, 484.99, 318.88], certainty: 38.66%}
{object: mushroom, bounding box: [13.57, 263.27, 51.93, 316.72], certainty: 38.4%}
{object: broccoli, bounding box: [392.19, 267.53, 430.11, 303.85], certainty: 38.33%}
{object: pan_(for_cooking), bounding box: [1.31, -0.32, 641.29, 479.57], certainty: 38.13%}
{object: wooden_spoon, bounding box: [139.84, 247.32, 333.48, 478.77], certainty: 35.95%}</t>
  </si>
  <si>
    <t>stir fry</t>
  </si>
  <si>
    <t>omelette</t>
  </si>
  <si>
    <t>stew</t>
  </si>
  <si>
    <t>stir fri</t>
  </si>
  <si>
    <t>omelett</t>
  </si>
  <si>
    <t>Why does the screen look that way?</t>
  </si>
  <si>
    <t>['screensav', 'screensav', 'screensav', 'screensav', 'screensav', 'screensav', 'it on rest mode', 'it on rest mode', 'screen saver', 'screen saver']</t>
  </si>
  <si>
    <t>['screensaver', 'screensaver', 'screensaver', 'screensaver', 'screensaver', 'screensaver', 'its on rest mode', 'its on rest mode', 'screen saver', 'screen saver']</t>
  </si>
  <si>
    <t>['screensaver', 'screensaver', 'screensaver', 'screensaver', 'screensaver', 'screensaver', 'it on rest mode', 'it on rest mode', 'screen saver', 'screen saver']</t>
  </si>
  <si>
    <t>screensaver</t>
  </si>
  <si>
    <t>COCO_val2014_000000115885.jpg</t>
  </si>
  <si>
    <t>directly.
In the image, a cat is sitting in front of a laptop computer, which is open and displaying a green screen. The cat is looking at the screen, possibly watching something on it. A man is sitting on the bed next to the cat, watching the screen as well. The man is wearing a black shirt and has a beard.
The scene also includes a white laptop, a white pillow, and a white bed. The cat is sitting on the bed, and the man is sitting on the bed next to the cat. The man's hand is resting on the cat's head, and the cat is looking up at the laptop screen.
The atmosphere of the scene is relaxed and casual, with the man and the cat seemingly enjoying some leisure time together. The presence of the cat and the man on the bed suggests that they are likely watching something together, possibly engaging in a shared activity or simply enjoying each other's company.
The image also includes a white laptop, which is an important element in the scene. The laptop is open and displaying a green screen, which could be a sign of a video or a game being played. The presence of the laptop and the cat's interest in the screen suggest that the man and the cat are likely engaging in some form of digital entertainment or communication.
Overall, the scene is a cozy and relaxed depiction of a man and a cat enjoying some leisure time together, possibly engaging in a shared activity or simply enjoying each other's company while watching something on the laptop.</t>
  </si>
  <si>
    <t>{object: laptop, bounding box: [2.08, 45.01, 374.02, 370.88], certainty: 61.81%}
{object: cat, bounding box: [347.19, 3.21, 499.56, 227.58], certainty: 39.65%}
{object: person, bounding box: [209.8, 161.63, 495.44, 371.71], certainty: 29.14%}
{object: tv, bounding box: [1.12, 30.79, 222.0, 245.42], certainty: 26.19%}</t>
  </si>
  <si>
    <t>{object: curtain, bounding box: [447.32, 0.46, 499.58, 61.56], certainty: 69.04%}
{object: laptop_computer, bounding box: [0.95, 33.57, 368.63, 373.84], certainty: 68.95%}
{object: computer_keyboard, bounding box: [-0.08, 265.84, 272.84, 363.5], certainty: 63.46%}
{object: bookmark, bounding box: [468.42, 247.05, 497.89, 295.32], certainty: 56.19%}
{object: doorknob, bounding box: [287.33, 136.54, 299.49, 147.83], certainty: 55.86%}
{object: cat, bounding box: [346.51, 1.48, 499.14, 249.31], certainty: 54.92%}
{object: monitor_(computer_equipment) computer_monitor, bounding box: [-0.08, 32.73, 222.71, 306.81], certainty: 50.4%}
{object: blanket, bounding box: [242.39, 184.11, 502.28, 374.27], certainty: 40.12%}
{object: deadbolt, bounding box: [287.33, 136.54, 299.49, 147.83], certainty: 37.29%}
{object: cork_(bottle_plug), bounding box: [253.55, 321.99, 369.33, 373.37], certainty: 33.95%}
{object: blanket, bounding box: [258.37, 183.97, 478.59, 373.87], certainty: 33.04%}
{object: hornet, bounding box: [224.57, 313.46, 279.16, 344.8], certainty: 31.89%}
{object: kitten, bounding box: [346.51, 1.48, 499.14, 249.31], certainty: 31.11%}
{object: pet, bounding box: [346.2, 1.78, 498.66, 249.5], certainty: 29.45%}
{object: pillow, bounding box: [232.43, 167.02, 301.77, 219.27], certainty: 28.96%}
{object: pillow, bounding box: [237.94, 204.11, 288.62, 270.5], certainty: 28.02%}
{object: bed, bounding box: [0.02, 169.27, 499.06, 373.8], certainty: 26.9%}
{object: sleeping_bag, bounding box: [242.39, 184.11, 502.28, 374.27], certainty: 25.43%}
{object: pillow, bounding box: [218.36, 166.86, 302.14, 270.65], certainty: 24.38%}
{object: tag, bounding box: [468.42, 247.05, 497.89, 295.32], certainty: 24.15%}
{object: knitting_needle, bounding box: [215.89, 322.04, 365.44, 374.24], certainty: 23.71%}
{object: sweat_pants, bounding box: [258.37, 183.97, 478.59, 373.87], certainty: 23.59%}
{object: doorknob, bounding box: [287.13, 136.28, 298.77, 157.82], certainty: 23.3%}
{object: butterfly, bounding box: [224.57, 313.46, 279.16, 344.8], certainty: 23.28%}
{object: snake, bounding box: [468.42, 247.05, 497.89, 295.32], certainty: 23.23%}
{object: quilt, bounding box: [0.12, 188.47, 499.3, 373.64], certainty: 22.67%}
{object: bedspread, bounding box: [0.12, 188.47, 499.3, 373.64], certainty: 22.38%}
{object: hamster, bounding box: [346.51, 1.48, 499.14, 249.31], certainty: 22.32%}
{object: quilt, bounding box: [0.36, 170.85, 495.22, 373.27], certainty: 22.19%}
{object: bed, bounding box: [0.66, 183.87, 495.14, 374.13], certainty: 22.17%}
{object: sweater, bounding box: [258.37, 183.97, 478.59, 373.87], certainty: 22.02%}
{object: quilt, bounding box: [0.68, 170.41, 500.57, 373.99], certainty: 21.97%}
{object: fleece, bounding box: [242.39, 184.11, 502.28, 374.27], certainty: 21.77%}
{object: sweat_pants, bounding box: [242.39, 184.11, 502.28, 374.27], certainty: 21.6%}
{object: quilt, bounding box: [1.2, 187.62, 497.63, 373.73], certainty: 21.53%}
{object: blanket, bounding box: [218.36, 166.86, 302.14, 270.65], certainty: 21.43%}
{object: quilt, bounding box: [0.24, 189.01, 500.17, 373.59], certainty: 21.28%}
{object: bedspread, bounding box: [0.24, 189.01, 500.17, 373.59], certainty: 20.73%}
{object: blanket, bounding box: [0.02, 169.27, 499.06, 373.8], certainty: 20.57%}
{object: quilt, bounding box: [0.66, 183.87, 495.14, 374.13], certainty: 20.06%}</t>
  </si>
  <si>
    <t>green screen</t>
  </si>
  <si>
    <t>reflection</t>
  </si>
  <si>
    <t>sunlight</t>
  </si>
  <si>
    <t>green</t>
  </si>
  <si>
    <t>reflect</t>
  </si>
  <si>
    <t>How long do you thing you should cook this?</t>
  </si>
  <si>
    <t>['10 minut', '10 minut', '10 minut', '10 minut', 'longer than it ha been cook', 'longer than it ha been cook', '10 min', '10 min', '30 min', '30 min']</t>
  </si>
  <si>
    <t>['10 minutes', '10 minutes', '10 minutes', '10 minutes', 'longer than it has been cooked', 'longer than it has been cooked', '10 min', '10 min', '30 mins', '30 mins']</t>
  </si>
  <si>
    <t>10 minutes</t>
  </si>
  <si>
    <t>10-minutes</t>
  </si>
  <si>
    <t>COCO_train2014_000000295803.jpg</t>
  </si>
  <si>
    <t>directly.
In the image, a person is sitting at a table with a plate of food in front of them. The plate contains a pizza with various vegetables and fruits on top. The person is holding a fork and appears to be enjoying their meal. The table is set with a black plate, a knife, and a fork. The person is wearing a black shirt, and their hair is dark.
The scene also includes a cat, which is sitting on the table next to the person. The cat is a black and white breed, and its fur appears to be fluffy. The cat is not interacting with the person or the food, but it is present in the scene.
The setting is indoors, likely in a home or a restaurant, as the person and the cat are sitting at a table. The atmosphere is casual and relaxed, as the person is enjoying their meal and the cat is simply observing the scene. The mood is peaceful and comfortable, with no apparent tension or stress.
The time of day is not specified, but the quality of light and shadows suggest that it is likely a daytime scene, as the lighting is bright and well-defined. The objects in the scene include the black plate, knife, and fork, the person's black shirt, the cat, and the pizza with various vegetables and fruits on top. The person's hand is holding the fork, and the cat's presence adds a unique touch to the scene.</t>
  </si>
  <si>
    <t>{object: broccoli, bounding box: [327.07, 125.93, 444.46, 213.8], certainty: 27.44%}</t>
  </si>
  <si>
    <t>{object: tomato, bounding box: [311.98, 207.22, 340.86, 241.41], certainty: 71.4%}
{object: pizza, bounding box: [46.11, 44.41, 564.36, 603.19], certainty: 58.18%}
{object: mushroom, bounding box: [369.82, 319.38, 516.18, 439.33], certainty: 54.61%}
{object: mushroom, bounding box: [208.25, 390.42, 246.38, 430.6], certainty: 54.58%}
{object: mushroom, bounding box: [111.75, 388.22, 180.85, 476.36], certainty: 54.43%}
{object: tomato, bounding box: [292.02, 211.07, 314.39, 235.56], certainty: 53.01%}
{object: lettuce, bounding box: [46.33, 255.42, 189.83, 399.74], certainty: 51.04%}
{object: broccoli, bounding box: [358.44, 123.38, 449.77, 205.75], certainty: 49.86%}
{object: mushroom, bounding box: [281.64, 81.17, 310.61, 118.91], certainty: 49.68%}
{object: potato, bounding box: [369.82, 319.38, 516.18, 439.33], certainty: 45.11%}
{object: bell_pepper, bounding box: [158.22, 415.8, 211.97, 497.66], certainty: 45.02%}
{object: eggplant, bounding box: [79.14, 142.84, 213.03, 260.7], certainty: 44.37%}
{object: prawn, bounding box: [169.76, 463.89, 293.45, 527.06], certainty: 43.66%}
{object: lettuce, bounding box: [469.35, 234.42, 574.06, 327.79], certainty: 43.43%}
{object: artichoke, bounding box: [369.82, 319.38, 516.18, 439.33], certainty: 42.37%}
{object: bread, bounding box: [59.09, 309.55, 556.9, 602.72], certainty: 42.2%}
{object: bell_pepper, bounding box: [206.33, 283.72, 248.91, 340.02], certainty: 41.85%}
{object: eggplant, bounding box: [111.75, 388.22, 180.85, 476.36], certainty: 41.69%}
{object: asparagus, bounding box: [400.47, 291.05, 456.68, 380.35], certainty: 41.04%}
{object: green_bean, bounding box: [158.22, 415.8, 211.97, 497.66], certainty: 38.41%}
{object: crouton, bounding box: [442.37, 205.42, 515.41, 264.2], certainty: 38.08%}
{object: lettuce, bounding box: [358.44, 123.38, 449.77, 205.75], certainty: 38.0%}
{object: pineapple, bounding box: [369.82, 319.38, 516.18, 439.33], certainty: 37.96%}
{object: bread, bounding box: [55.62, 305.19, 561.18, 602.78], certainty: 37.9%}
{object: asparagus, bounding box: [383.5, 289.89, 456.62, 381.17], certainty: 37.29%}
{object: mushroom, bounding box: [376.84, 433.14, 436.1, 461.93], certainty: 36.13%}
{object: cauliflower, bounding box: [346.72, 464.39, 411.64, 531.54], certainty: 35.96%}
{object: mushroom, bounding box: [79.14, 142.84, 213.03, 260.7], certainty: 35.95%}
{object: eggplant, bounding box: [369.82, 319.38, 516.18, 439.33], certainty: 35.55%}
{object: bell_pepper, bounding box: [292.02, 211.07, 314.39, 235.56], certainty: 34.02%}
{object: bean_curd, bounding box: [79.14, 142.84, 213.03, 260.7], certainty: 33.63%}
{object: prawn, bounding box: [442.37, 205.42, 515.41, 264.2], certainty: 33.35%}
{object: cauliflower, bounding box: [169.76, 463.89, 293.45, 527.06], certainty: 32.96%}
{object: ham, bounding box: [79.14, 142.84, 213.03, 260.7], certainty: 32.85%}
{object: mushroom, bounding box: [162.26, 68.2, 233.94, 153.79], certainty: 32.75%}
{object: lettuce, bounding box: [23.8, 152.26, 89.63, 203.77], certainty: 32.45%}
{object: bell_pepper, bounding box: [311.98, 207.22, 340.86, 241.41], certainty: 32.34%}
{object: mushroom, bounding box: [203.3, 388.33, 247.41, 454.61], certainty: 31.87%}
{object: cayenne_(spice), bounding box: [312.05, 207.65, 341.0, 240.6], certainty: 31.72%}
{object: lettuce, bounding box: [23.97, 121.98, 162.76, 204.45], certainty: 31.6%}
{object: chickpea, bounding box: [349.2, 206.65, 385.86, 237.56], certainty: 30.82%}
{object: lettuce, bounding box: [350.23, 272.56, 483.41, 314.74], certainty: 30.8%}
{object: green_onion, bounding box: [158.22, 415.8, 211.97, 497.66], certainty: 30.16%}
{object: potato, bounding box: [111.75, 388.22, 180.85, 476.36], certainty: 30.16%}
{object: artichoke, bounding box: [358.44, 123.38, 449.77, 205.75], certainty: 29.89%}
{object: tomato, bounding box: [318.14, 416.58, 392.66, 471.63], certainty: 29.81%}
{object: green_bean, bounding box: [400.47, 291.05, 456.68, 380.35], certainty: 29.78%}
{object: mushroom, bounding box: [287.11, 173.17, 352.27, 222.43], certainty: 29.45%}
{object: onion, bounding box: [365.32, 194.12, 438.96, 275.55], certainty: 29.45%}
{object: egg_roll, bounding box: [79.14, 142.84, 213.03, 260.7], certainty: 29.31%}
{object: lettuce, bounding box: [119.31, 310.47, 182.55, 381.75], certainty: 28.99%}
{object: chickpea, bounding box: [111.75, 388.22, 180.85, 476.36], certainty: 28.71%}
{object: bread, bounding box: [49.82, 54.32, 567.04, 601.62], certainty: 28.65%}
{object: lettuce, bounding box: [89.19, 122.34, 160.92, 189.12], certainty: 28.56%}
{object: lettuce, bounding box: [59.34, 182.77, 103.71, 234.85], certainty: 27.95%}
{object: artichoke, bounding box: [287.11, 173.17, 352.27, 222.43], certainty: 27.45%}
{object: mushroom, bounding box: [442.37, 205.42, 515.41, 264.2], certainty: 27.42%}
{object: mushroom, bounding box: [229.4, 70.38, 282.29, 121.08], certainty: 27.29%}
{object: bell_pepper, bounding box: [365.32, 194.12, 438.96, 275.55], certainty: 27.21%}
{object: eggplant, bounding box: [162.26, 68.2, 233.94, 153.79], certainty: 27.21%}
{object: lettuce, bounding box: [228.4, 216.37, 323.28, 295.08], certainty: 27.19%}
{object: mushroom, bounding box: [140.19, 46.63, 236.52, 135.97], certainty: 27.16%}
{object: bell_pepper, bounding box: [318.14, 416.58, 392.66, 471.63], certainty: 27.1%}
{object: potato, bounding box: [162.26, 68.2, 233.94, 153.79], certainty: 27.02%}
{object: cauliflower, bounding box: [300.85, 490.43, 341.29, 553.07], certainty: 26.94%}
{object: artichoke, bounding box: [239.3, 293.87, 282.4, 364.79], certainty: 26.83%}
{object: asparagus, bounding box: [158.22, 415.8, 211.97, 497.66], certainty: 26.33%}
{object: mushroom, bounding box: [376.89, 432.37, 467.84, 462.59], certainty: 26.26%}
{object: salad, bounding box: [46.33, 255.42, 189.83, 399.74], certainty: 26.24%}
{object: artichoke, bounding box: [228.4, 216.37, 323.28, 295.08], certainty: 26.2%}
{object: sandwich, bounding box: [46.11, 44.41, 564.36, 603.19], certainty: 25.93%}
{object: lettuce, bounding box: [65.97, 257.34, 143.85, 314.85], certainty: 25.73%}
{object: bell_pepper, bounding box: [369.82, 319.38, 516.18, 439.33], certainty: 25.67%}
{object: potato, bounding box: [79.14, 142.84, 213.03, 260.7], certainty: 25.48%}
{object: table, bounding box: [0.56, 2.23, 612.5, 609.51], certainty: 25.45%}
{object: lettuce, bounding box: [365.32, 194.12, 438.96, 275.55], certainty: 25.33%}
{object: artichoke, bounding box: [383.5, 289.89, 456.62, 381.17], certainty: 25.22%}
{object: lettuce, bounding box: [427.75, 250.59, 473.27, 274.54], certainty: 25.14%}
{object: broccoli, bounding box: [228.4, 216.37, 323.28, 295.08], certainty: 25.12%}
{object: bread, bounding box: [140.19, 46.63, 236.52, 135.97], certainty: 24.93%}
{object: chicken_(animal), bounding box: [169.76, 463.89, 293.45, 527.06], certainty: 24.67%}
{object: bell_pepper, bounding box: [211.71, 100.94, 245.08, 185.27], certainty: 24.66%}
{object: mushroom, bounding box: [364.15, 120.5, 422.0, 158.62], certainty: 24.54%}
{object: zucchini, bounding box: [111.75, 388.22, 180.85, 476.36], certainty: 24.42%}
{object: bean_curd, bounding box: [442.37, 205.42, 515.41, 264.2], certainty: 24.38%}
{object: bread, bounding box: [50.56, 39.06, 565.5, 612.2], certainty: 24.34%}
{object: mushroom, bounding box: [193.74, 455.69, 247.92, 477.77], certainty: 24.29%}
{object: cauliflower, bounding box: [264.74, 503.9, 315.75, 555.63], certainty: 24.22%}
{object: lettuce, bounding box: [307.07, 476.13, 366.92, 511.95], certainty: 24.16%}
{object: green_bean, bounding box: [206.33, 283.72, 248.91, 340.02], certainty: 24.05%}
{object: ham, bounding box: [83.54, 141.18, 170.79, 237.09], certainty: 23.83%}
{object: bell_pepper, bounding box: [312.05, 207.65, 341.0, 240.6], certainty: 23.79%}
{object: mushroom, bounding box: [264.65, 69.3, 281.78, 90.18], certainty: 23.78%}
{object: ham, bounding box: [442.37, 205.42, 515.41, 264.2], certainty: 23.76%}
{object: bread, bounding box: [51.5, 53.04, 563.71, 601.98], certainty: 23.74%}
{object: prawn, bounding box: [111.75, 388.22, 180.85, 476.36], certainty: 23.56%}
{object: griddle, bounding box: [0.56, 2.23, 612.5, 609.51], certainty: 23.41%}
{object: zucchini, bounding box: [162.26, 68.2, 233.94, 153.79], certainty: 23.29%}
{object: prawn, bounding box: [364.15, 120.5, 422.0, 158.62], certainty: 23.27%}
{object: beef_(food), bounding box: [79.14, 142.84, 213.03, 260.7], certainty: 23.22%}</t>
  </si>
  <si>
    <t>{object: tomato, bounding box: [311.98, 207.22, 340.86, 241.41], certainty: 71.4%}
{object: pizza, bounding box: [46.11, 44.41, 564.36, 603.19], certainty: 58.18%}
{object: mushroom, bounding box: [369.82, 319.38, 516.18, 439.33], certainty: 54.61%}
{object: mushroom, bounding box: [208.25, 390.42, 246.38, 430.6], certainty: 54.58%}
{object: mushroom, bounding box: [111.75, 388.22, 180.85, 476.36], certainty: 54.43%}
{object: tomato, bounding box: [292.02, 211.07, 314.39, 235.56], certainty: 53.01%}
{object: lettuce, bounding box: [46.33, 255.42, 189.83, 399.74], certainty: 51.04%}
{object: broccoli, bounding box: [358.44, 123.38, 449.77, 205.75], certainty: 49.86%}
{object: mushroom, bounding box: [281.64, 81.17, 310.61, 118.91], certainty: 49.68%}
{object: potato, bounding box: [369.82, 319.38, 516.18, 439.33], certainty: 45.11%}
{object: bell_pepper, bounding box: [158.22, 415.8, 211.97, 497.66], certainty: 45.02%}
{object: eggplant, bounding box: [79.14, 142.84, 213.03, 260.7], certainty: 44.37%}
{object: prawn, bounding box: [169.76, 463.89, 293.45, 527.06], certainty: 43.66%}
{object: lettuce, bounding box: [469.35, 234.42, 574.06, 327.79], certainty: 43.43%}
{object: artichoke, bounding box: [369.82, 319.38, 516.18, 439.33], certainty: 42.37%}
{object: bread, bounding box: [59.09, 309.55, 556.9, 602.72], certainty: 42.2%}
{object: bell_pepper, bounding box: [206.33, 283.72, 248.91, 340.02], certainty: 41.85%}
{object: eggplant, bounding box: [111.75, 388.22, 180.85, 476.36], certainty: 41.69%}
{object: asparagus, bounding box: [400.47, 291.05, 456.68, 380.35], certainty: 41.04%}
{object: green_bean, bounding box: [158.22, 415.8, 211.97, 497.66], certainty: 38.41%}
{object: crouton, bounding box: [442.37, 205.42, 515.41, 264.2], certainty: 38.08%}
{object: lettuce, bounding box: [358.44, 123.38, 449.77, 205.75], certainty: 38.0%}
{object: pineapple, bounding box: [369.82, 319.38, 516.18, 439.33], certainty: 37.96%}
{object: bread, bounding box: [55.62, 305.19, 561.18, 602.78], certainty: 37.9%}
{object: asparagus, bounding box: [383.5, 289.89, 456.62, 381.17], certainty: 37.29%}
{object: mushroom, bounding box: [376.84, 433.14, 436.1, 461.93], certainty: 36.13%}
{object: cauliflower, bounding box: [346.72, 464.39, 411.64, 531.54], certainty: 35.96%}
{object: mushroom, bounding box: [79.14, 142.84, 213.03, 260.7], certainty: 35.95%}
{object: eggplant, bounding box: [369.82, 319.38, 516.18, 439.33], certainty: 35.55%}
{object: bell_pepper, bounding box: [292.02, 211.07, 314.39, 235.56], certainty: 34.02%}
{object: bean_curd, bounding box: [79.14, 142.84, 213.03, 260.7], certainty: 33.63%}
{object: prawn, bounding box: [442.37, 205.42, 515.41, 264.2], certainty: 33.35%}
{object: cauliflower, bounding box: [169.76, 463.89, 293.45, 527.06], certainty: 32.96%}
{object: ham, bounding box: [79.14, 142.84, 213.03, 260.7], certainty: 32.85%}
{object: mushroom, bounding box: [162.26, 68.2, 233.94, 153.79], certainty: 32.75%}
{object: lettuce, bounding box: [23.8, 152.26, 89.63, 203.77], certainty: 32.45%}
{object: bell_pepper, bounding box: [311.98, 207.22, 340.86, 241.41], certainty: 32.34%}
{object: mushroom, bounding box: [203.3, 388.33, 247.41, 454.61], certainty: 31.87%}
{object: cayenne_(spice), bounding box: [312.05, 207.65, 341.0, 240.6], certainty: 31.72%}
{object: lettuce, bounding box: [23.97, 121.98, 162.76, 204.45], certainty: 31.6%}
{object: chickpea, bounding box: [349.2, 206.65, 385.86, 237.56], certainty: 30.82%}
{object: lettuce, bounding box: [350.23, 272.56, 483.41, 314.74], certainty: 30.8%}
{object: green_onion, bounding box: [158.22, 415.8, 211.97, 497.66], certainty: 30.16%}
{object: potato, bounding box: [111.75, 388.22, 180.85, 476.36], certainty: 30.16%}
{object: artichoke, bounding box: [358.44, 123.38, 449.77, 205.75], certainty: 29.89%}
{object: tomato, bounding box: [318.14, 416.58, 392.66, 471.63], certainty: 29.81%}
{object: green_bean, bounding box: [400.47, 291.05, 456.68, 380.35], certainty: 29.78%}
{object: mushroom, bounding box: [287.11, 173.17, 352.27, 222.43], certainty: 29.45%}
{object: onion, bounding box: [365.32, 194.12, 438.96, 275.55], certainty: 29.45%}
{object: egg_roll, bounding box: [79.14, 142.84, 213.03, 260.7], certainty: 29.31%}
{object: lettuce, bounding box: [119.31, 310.47, 182.55, 381.75], certainty: 28.99%}
{object: chickpea, bounding box: [111.75, 388.22, 180.85, 476.36], certainty: 28.71%}
{object: bread, bounding box: [49.82, 54.32, 567.04, 601.62], certainty: 28.65%}
{object: lettuce, bounding box: [89.19, 122.34, 160.92, 189.12], certainty: 28.56%}
{object: lettuce, bounding box: [59.34, 182.77, 103.71, 234.85], certainty: 27.95%}
{object: artichoke, bounding box: [287.11, 173.17, 352.27, 222.43], certainty: 27.45%}
{object: mushroom, bounding box: [442.37, 205.42, 515.41, 264.2], certainty: 27.42%}
{object: mushroom, bounding box: [229.4, 70.38, 282.29, 121.08], certainty: 27.29%}
{object: bell_pepper, bounding box: [365.32, 194.12, 438.96, 275.55], certainty: 27.21%}
{object: eggplant, bounding box: [162.26, 68.2, 233.94, 153.79], certainty: 27.21%}
{object: lettuce, bounding box: [228.4, 216.37, 323.28, 295.08], certainty: 27.19%}
{object: mushroom, bounding box: [140.19, 46.63, 236.52, 135.97], certainty: 27.16%}
{object: bell_pepper, bounding box: [318.14, 416.58, 392.66, 471.63], certainty: 27.1%}</t>
  </si>
  <si>
    <t>20 minutes</t>
  </si>
  <si>
    <t>5 minutes</t>
  </si>
  <si>
    <t>10 minut</t>
  </si>
  <si>
    <t>5 minut</t>
  </si>
  <si>
    <t>20 minut</t>
  </si>
  <si>
    <t>Where are produce like these normally grown?</t>
  </si>
  <si>
    <t>['tropic', 'tropic', 'tropic', 'tropic', 'tropic area', 'tropic area', 'farm', 'farm', 'tree', 'tree']</t>
  </si>
  <si>
    <t>['tropics', 'tropics', 'tropics', 'tropics', 'tropical areas', 'tropical areas', 'farm', 'farm', 'trees', 'trees']</t>
  </si>
  <si>
    <t>['tropic', 'tropic', 'tropic', 'tropic', 'tropical area', 'tropical area', 'farm', 'farm', 'tree', 'tree']</t>
  </si>
  <si>
    <t>tropics</t>
  </si>
  <si>
    <t>tropic</t>
  </si>
  <si>
    <t>COCO_val2014_000000559312.jpg</t>
  </si>
  <si>
    <t>directly.
In the image, there is a man pushing a bicycle loaded with green bananas through a market. The man is wearing a white shirt and is of Indian descent. He is accompanied by a woman, who is also of Indian descent and is wearing a pink sari. The market is filled with various fruits, vegetables, and other items. There are also several other people, including a man and a woman, walking around the market.
The scene is set in a covered market, with awnings providing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
The man and woman are both of Indian descent, which suggests that they may be from the same region or community. The woman is wearing a pink sari, which is a traditional Indian attire, and the man is wearing a white shirt, which is a common attire in India.
The market is filled with various fruits, vegetables, and other items, including bananas, which are being sold by the man pushing the bicycle. The market is also home to other vendors, who are selling various goods, such as clothes, household items, and other items.
The scene is set in a covered market, which provides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
The man and woman are both of Indian descent, which suggests that they</t>
  </si>
  <si>
    <t>{object: person, bounding box: [373.09, 129.24, 503.95, 392.6], certainty: 78.33%}
{object: person, bounding box: [501.92, 109.87, 544.41, 221.33], certainty: 77.21%}
{object: person, bounding box: [486.98, 299.17, 638.91, 480.0], certainty: 76.23%}
{object: person, bounding box: [541.54, 104.31, 578.29, 213.38], certainty: 63.99%}
{object: bicycle, bounding box: [276.89, 217.28, 376.84, 437.05], certainty: 62.78%}
{object: person, bounding box: [582.0, 102.63, 640.0, 230.39], certainty: 62.53%}
{object: banana, bounding box: [376.27, 300.23, 444.31, 402.76], certainty: 36.3%}
{object: chair, bounding box: [195.53, 169.99, 244.44, 255.04], certainty: 33.64%}
{object: bicycle, bounding box: [261.31, 183.46, 330.36, 281.1], certainty: 29.65%}
{object: banana, bounding box: [134.12, 117.8, 183.79, 182.91], certainty: 28.75%}</t>
  </si>
  <si>
    <t>{object: watermelon, bounding box: [13.16, 257.75, 36.62, 272.52], certainty: 64.88%}
{object: watermelon, bounding box: [1.83, 271.35, 22.84, 282.22], certainty: 56.79%}
{object: watermelon, bounding box: [2.22, 278.82, 21.13, 290.45], certainty: 56.11%}
{object: watermelon, bounding box: [20.65, 267.9, 37.54, 283.49], certainty: 55.64%}
{object: watermelon, bounding box: [97.14, 254.21, 114.38, 263.23], certainty: 55.56%}
{object: watermelon, bounding box: [115.35, 254.84, 132.66, 263.5], certainty: 53.16%}
{object: watermelon, bounding box: [0.11, 267.86, 8.88, 278.37], certainty: 53.08%}
{object: awning, bounding box: [169.69, 48.24, 363.14, 91.82], certainty: 52.78%}
{object: crate, bounding box: [74.7, 250.92, 181.55, 304.67], certainty: 52.71%}
{object: watermelon, bounding box: [38.8, 271.6, 56.65, 284.23], certainty: 52.35%}
{object: watermelon, bounding box: [36.73, 256.98, 57.41, 272.38], certainty: 51.75%}
{object: lime, bounding box: [97.14, 254.21, 114.38, 263.23], certainty: 51.54%}
{object: watermelon, bounding box: [132.58, 254.33, 152.77, 263.79], certainty: 51.47%}
{object: awning, bounding box: [565.43, 54.16, 640.06, 106.68], certainty: 51.46%}
{object: watermelon, bounding box: [34.18, 263.1, 48.42, 275.66], certainty: 50.69%}
{object: melon, bounding box: [2.22, 278.82, 21.13, 290.45], certainty: 49.94%}
{object: melon, bounding box: [13.16, 257.75, 36.62, 272.52], certainty: 49.75%}
{object: lime, bounding box: [115.35, 254.84, 132.66, 263.5], certainty: 49.61%}
{object: bicycle, bounding box: [274.75, 227.7, 386.77, 439.18], certainty: 49.52%}
{object: lime, bounding box: [91.57, 246.29, 105.86, 256.2], certainty: 48.91%}
{object: awning, bounding box: [428.2, 55.84, 557.02, 109.81], certainty: 48.34%}
{object: shirt, bounding box: [577.58, 135.36, 640.71, 224.98], certainty: 47.98%}
{object: watermelon, bounding box: [91.57, 246.29, 105.86, 256.2], certainty: 47.85%}
{object: melon, bounding box: [20.65, 267.9, 37.54, 283.49], certainty: 47.81%}
{object: watermelon, bounding box: [31.15, 279.05, 41.47, 288.58], certainty: 47.55%}
{object: watermelon, bounding box: [110.94, 247.88, 125.95, 258.09], certainty: 47.55%}
{object: lime, bounding box: [83.61, 253.97, 97.55, 262.11], certainty: 46.86%}
{object: watermelon, bounding box: [83.61, 253.97, 97.55, 262.11], certainty: 46.4%}
{object: banana, bounding box: [340.01, 257.73, 349.13, 276.17], certainty: 46.15%}
{object: melon, bounding box: [1.83, 271.35, 22.84, 282.22], certainty: 46.11%}
{object: lime, bounding box: [110.94, 247.88, 125.95, 258.09], certainty: 45.98%}
{object: coconut, bounding box: [13.16, 257.75, 36.62, 272.52], certainty: 45.46%}
{object: banana, bounding box: [320.96, 210.65, 330.93, 229.66], certainty: 45.16%}
{object: melon, bounding box: [20.85, 281.82, 33.54, 293.07], certainty: 45.07%}
{object: melon, bounding box: [36.73, 256.98, 57.41, 272.38], certainty: 44.91%}
{object: watermelon, bounding box: [0.16, 285.06, 8.88, 295.21], certainty: 44.79%}
{object: watermelon, bounding box: [20.85, 281.82, 33.54, 293.07], certainty: 44.62%}
{object: melon, bounding box: [38.8, 271.6, 56.65, 284.23], certainty: 44.53%}
{object: melon, bounding box: [34.18, 263.1, 48.42, 275.66], certainty: 44.44%}
{object: lime, bounding box: [132.58, 254.33, 152.77, 263.79], certainty: 44.19%}
{object: banana, bounding box: [386.88, 221.49, 398.23, 230.85], certainty: 44.06%}
{object: banana, bounding box: [348.87, 210.6, 361.13, 223.81], certainty: 43.54%}
{object: banana, bounding box: [360.88, 220.21, 375.84, 231.11], certainty: 43.36%}
{object: coconut, bounding box: [20.85, 281.82, 33.54, 293.07], certainty: 43.29%}
{object: watermelon, bounding box: [1.0, 257.0, 20.66, 271.29], certainty: 42.63%}
{object: watermelon, bounding box: [42.29, 282.89, 54.11, 291.55], certainty: 42.52%}
{object: banana, bounding box: [336.1, 220.6, 350.28, 233.51], certainty: 42.5%}
{object: awning, bounding box: [84.07, 3.59, 337.75, 43.59], certainty: 42.29%}
{object: coconut, bounding box: [6.74, 287.55, 17.87, 298.31], certainty: 42.2%}
{object: coconut, bounding box: [20.65, 267.9, 37.54, 283.49], certainty: 41.94%}
{object: water_bottle, bounding box: [482.24, 166.4, 492.84, 191.85], certainty: 41.57%}
{object: banana, bounding box: [331.9, 233.46, 343.18, 247.16], certainty: 41.48%}
{object: banana, bounding box: [383.57, 218.51, 397.59, 230.95], certainty: 41.44%}
{object: banana, bounding box: [421.28, 376.17, 432.29, 390.19], certainty: 40.97%}
{object: melon, bounding box: [31.15, 279.05, 41.47, 288.58], certainty: 40.92%}
{object: banana, bounding box: [332.85, 253.51, 341.84, 265.88], certainty: 40.73%}
{object: coconut, bounding box: [179.17, 235.85, 196.78, 256.93], certainty: 40.72%}
{object: log, bounding box: [28.55, 429.57, 67.75, 446.53], certainty: 40.66%}
{object: banana, bounding box: [335.75, 201.84, 345.15, 214.13], certainty: 40.53%}
{object: banana, bounding box: [216.95, 125.44, 225.59, 141.26], certainty: 40.37%}
{object: banana, bounding box: [411.81, 244.19, 422.2, 255.72], certainty: 40.33%}
{object: banana, bounding box: [335.82, 211.97, 345.76, 225.53], certainty: 40.08%}
{object: banana, bounding box: [345.24, 205.54, 355.55, 220.15], certainty: 39.94%}
{object: watermelon, bounding box: [6.74, 287.55, 17.87, 298.31], certainty: 39.83%}
{object: basket, bounding box: [74.7, 250.92, 181.55, 304.67], certainty: 39.52%}
{object: banana, bounding box: [324.11, 225.62, 336.41, 237.24], certainty: 39.41%}
{object: banana, bounding box: [166.87, 166.37, 179.54, 173.97], certainty: 39.25%}
{object: coconut, bounding box: [189.75, 248.29, 207.28, 266.45], certainty: 39.09%}
{object: awning, bounding box: [121.2, 34.09, 178.13, 55.2], certainty: 39.09%}
{object: melon, bounding box: [6.74, 287.55, 17.87, 298.31], certainty: 38.72%}
{object: banana, bounding box: [342.66, 277.89, 350.63, 290.16], certainty: 38.64%}
{object: melon, bounding box: [42.29, 282.89, 54.11, 291.55], certainty: 38.27%}
{object: banana, bounding box: [367.51, 216.52, 379.56, 225.06], certainty: 37.76%}
{object: banana, bounding box: [11.27, 151.45, 18.49, 159.58], certainty: 37.75%}
{object: banana, bounding box: [430.51, 368.17, 442.5, 378.61], certainty: 37.67%}
{object: coconut, bounding box: [110.94, 247.88, 125.95, 258.09], certainty: 37.66%}
{object: banana, bounding box: [404.6, 245.62, 412.08, 258.01], certainty: 37.56%}
{object: banana, bounding box: [183.21, 135.28, 192.46, 144.91], certainty: 37.5%}
{object: banana, bounding box: [350.54, 202.01, 361.14, 211.19], certainty: 37.37%}
{object: banana, bounding box: [188.08, 140.42, 196.91, 149.58], certainty: 37.36%}
{object: banana, bounding box: [193.33, 146.12, 201.81, 155.49], certainty: 37.29%}
{object: banana, bounding box: [206.82, 128.34, 217.22, 140.16], certainty: 37.18%}
{object: banana, bounding box: [178.87, 161.84, 188.57, 169.64], certainty: 36.91%}
{object: banana, bounding box: [417.45, 381.5, 425.3, 391.8], certainty: 36.86%}
{object: melon, bounding box: [0.11, 267.86, 8.88, 278.37], certainty: 36.8%}
{object: banana, bounding box: [31.69, 145.66, 42.22, 155.9], certainty: 36.77%}
{object: banana, bounding box: [187.95, 145.94, 196.65, 154.81], certainty: 36.77%}
{object: awning, bounding box: [142.85, 43.26, 158.05, 53.27], certainty: 36.76%}
{object: coconut, bounding box: [2.22, 278.82, 21.13, 290.45], certainty: 36.69%}
{object: banana, bounding box: [184.71, 145.89, 192.96, 153.94], certainty: 36.52%}
{object: awning, bounding box: [126.5, 36.74, 154.05, 51.85], certainty: 36.41%}
{object: banana, bounding box: [309.9, 209.98, 321.08, 223.12], certainty: 36.39%}
{object: banana, bounding box: [407.35, 380.89, 419.2, 391.58], certainty: 36.38%}
{object: banana, bounding box: [398.05, 221.41, 405.77, 229.53], certainty: 36.37%}
{object: water_bottle, bounding box: [493.15, 165.98, 504.15, 191.02], certainty: 36.33%}
{object: banana, bounding box: [184.61, 154.41, 193.21, 163.28], certainty: 36.32%}
{object: banana, bounding box: [150.65, 153.79, 158.51, 164.22], certainty: 36.32%}
{object: banana, bounding box: [360.55, 210.33, 379.5, 220.73], certainty: 36.17%}
{object: banana, bounding box: [77.04, 142.39, 86.84, 149.45], certainty: 36.16%}
{object: banana, bounding box: [185.31, 152.38, 193.67, 160.31], certainty: 36.15%}</t>
  </si>
  <si>
    <t>{object: watermelon, bounding box: [13.16, 257.75, 36.62, 272.52], certainty: 64.88%}
{object: watermelon, bounding box: [1.83, 271.35, 22.84, 282.22], certainty: 56.79%}
{object: watermelon, bounding box: [2.22, 278.82, 21.13, 290.45], certainty: 56.11%}
{object: watermelon, bounding box: [20.65, 267.9, 37.54, 283.49], certainty: 55.64%}
{object: watermelon, bounding box: [97.14, 254.21, 114.38, 263.23], certainty: 55.56%}
{object: watermelon, bounding box: [115.35, 254.84, 132.66, 263.5], certainty: 53.16%}
{object: watermelon, bounding box: [0.11, 267.86, 8.88, 278.37], certainty: 53.08%}
{object: awning, bounding box: [169.69, 48.24, 363.14, 91.82], certainty: 52.78%}
{object: crate, bounding box: [74.7, 250.92, 181.55, 304.67], certainty: 52.71%}
{object: watermelon, bounding box: [38.8, 271.6, 56.65, 284.23], certainty: 52.35%}
{object: watermelon, bounding box: [36.73, 256.98, 57.41, 272.38], certainty: 51.75%}
{object: lime, bounding box: [97.14, 254.21, 114.38, 263.23], certainty: 51.54%}
{object: watermelon, bounding box: [132.58, 254.33, 152.77, 263.79], certainty: 51.47%}
{object: awning, bounding box: [565.43, 54.16, 640.06, 106.68], certainty: 51.46%}
{object: watermelon, bounding box: [34.18, 263.1, 48.42, 275.66], certainty: 50.69%}
{object: melon, bounding box: [2.22, 278.82, 21.13, 290.45], certainty: 49.94%}
{object: melon, bounding box: [13.16, 257.75, 36.62, 272.52], certainty: 49.75%}
{object: lime, bounding box: [115.35, 254.84, 132.66, 263.5], certainty: 49.61%}
{object: bicycle, bounding box: [274.75, 227.7, 386.77, 439.18], certainty: 49.52%}
{object: lime, bounding box: [91.57, 246.29, 105.86, 256.2], certainty: 48.91%}
{object: awning, bounding box: [428.2, 55.84, 557.02, 109.81], certainty: 48.34%}
{object: shirt, bounding box: [577.58, 135.36, 640.71, 224.98], certainty: 47.98%}
{object: watermelon, bounding box: [91.57, 246.29, 105.86, 256.2], certainty: 47.85%}
{object: melon, bounding box: [20.65, 267.9, 37.54, 283.49], certainty: 47.81%}
{object: watermelon, bounding box: [31.15, 279.05, 41.47, 288.58], certainty: 47.55%}
{object: watermelon, bounding box: [110.94, 247.88, 125.95, 258.09], certainty: 47.55%}
{object: lime, bounding box: [83.61, 253.97, 97.55, 262.11], certainty: 46.86%}
{object: watermelon, bounding box: [83.61, 253.97, 97.55, 262.11], certainty: 46.4%}
{object: banana, bounding box: [340.01, 257.73, 349.13, 276.17], certainty: 46.15%}
{object: melon, bounding box: [1.83, 271.35, 22.84, 282.22], certainty: 46.11%}
{object: lime, bounding box: [110.94, 247.88, 125.95, 258.09], certainty: 45.98%}
{object: coconut, bounding box: [13.16, 257.75, 36.62, 272.52], certainty: 45.46%}
{object: banana, bounding box: [320.96, 210.65, 330.93, 229.66], certainty: 45.16%}
{object: melon, bounding box: [20.85, 281.82, 33.54, 293.07], certainty: 45.07%}
{object: melon, bounding box: [36.73, 256.98, 57.41, 272.38], certainty: 44.91%}
{object: watermelon, bounding box: [0.16, 285.06, 8.88, 295.21], certainty: 44.79%}
{object: watermelon, bounding box: [20.85, 281.82, 33.54, 293.07], certainty: 44.62%}
{object: melon, bounding box: [38.8, 271.6, 56.65, 284.23], certainty: 44.53%}
{object: melon, bounding box: [34.18, 263.1, 48.42, 275.66], certainty: 44.44%}
{object: lime, bounding box: [132.58, 254.33, 152.77, 263.79], certainty: 44.19%}
{object: banana, bounding box: [386.88, 221.49, 398.23, 230.85], certainty: 44.06%}
{object: banana, bounding box: [348.87, 210.6, 361.13, 223.81], certainty: 43.54%}
{object: banana, bounding box: [360.88, 220.21, 375.84, 231.11], certainty: 43.36%}
{object: coconut, bounding box: [20.85, 281.82, 33.54, 293.07], certainty: 43.29%}
{object: watermelon, bounding box: [1.0, 257.0, 20.66, 271.29], certainty: 42.63%}
{object: watermelon, bounding box: [42.29, 282.89, 54.11, 291.55], certainty: 42.52%}
{object: banana, bounding box: [336.1, 220.6, 350.28, 233.51], certainty: 42.5%}
{object: awning, bounding box: [84.07, 3.59, 337.75, 43.59], certainty: 42.29%}
{object: coconut, bounding box: [6.74, 287.55, 17.87, 298.31], certainty: 42.2%}
{object: coconut, bounding box: [20.65, 267.9, 37.54, 283.49], certainty: 41.94%}
{object: water_bottle, bounding box: [482.24, 166.4, 492.84, 191.85], certainty: 41.57%}
{object: banana, bounding box: [331.9, 233.46, 343.18, 247.16], certainty: 41.48%}
{object: banana, bounding box: [383.57, 218.51, 397.59, 230.95], certainty: 41.44%}
{object: banana, bounding box: [421.28, 376.17, 432.29, 390.19], certainty: 40.97%}
{object: melon, bounding box: [31.15, 279.05, 41.47, 288.58], certainty: 40.92%}
{object: banana, bounding box: [332.85, 253.51, 341.84, 265.88], certainty: 40.73%}
{object: coconut, bounding box: [179.17, 235.85, 196.78, 256.93], certainty: 40.72%}
{object: log, bounding box: [28.55, 429.57, 67.75, 446.53], certainty: 40.66%}
{object: banana, bounding box: [335.75, 201.84, 345.15, 214.13], certainty: 40.53%}
{object: banana, bounding box: [216.95, 125.44, 225.59, 141.26], certainty: 40.37%}
{object: banana, bounding box: [411.81, 244.19, 422.2, 255.72], certainty: 40.33%}
{object: banana, bounding box: [335.82, 211.97, 345.76, 225.53], certainty: 40.08%}
{object: banana, bounding box: [345.24, 205.54, 355.55, 220.15], certainty: 39.94%}</t>
  </si>
  <si>
    <t>farm</t>
  </si>
  <si>
    <t>field</t>
  </si>
  <si>
    <t>india</t>
  </si>
  <si>
    <t>california</t>
  </si>
  <si>
    <t>ecuador</t>
  </si>
  <si>
    <t>What season is this?</t>
  </si>
  <si>
    <t>['winter', 'winter', 'winter', 'winter', 'winter', 'winter', 'winter', 'winter', 'winter', 'winter']</t>
  </si>
  <si>
    <t>COCO_val2014_000000089071.jpg</t>
  </si>
  <si>
    <t>directly.
In the image, a man is skiing down a snowy slope, wearing a red jacket. He is standing on a slope with a few trees in the background. The man is holding two ski poles, which are used to help him balance and control his movements while skiing. The man is standing on the slope, facing the camera, and his arms are extended outward, holding the ski poles.
The scene also includes a few trees, which are visible in the background. The trees are positioned on the slope, adding a natural element to the image. The man's ski gear, including the ski poles and the red jacket, are visible in the image.
The man's age, gender, and any other notable features are not specified in the image. However, the image does suggest that the man is an experienced skier, as he is wearing appropriate gear and is standing on a slope, demonstrating his skill and confidence in his ability to ski down the slope.
The setting of the image is a snowy slope, which is typical of winter landscapes. The quality of light in the image is likely to be overcast, as the sky appears gray and the lighting is not particularly bright. This creates a subdued atmosphere, which is common in winter landscapes.
The mood of the image is likely to be peaceful and serene, as the man is skiing down a snowy slope, surrounded by trees and enjoying the winter landscape. The man's posture and the positioning of his arms suggest that he is in a relaxed and focused state, possibly enjoying the experience of skiing down the slope.
In conclusion, the image depicts a man skiing down a snowy slope, surrounded by trees, with ski poles and a red jacket visible. The man's</t>
  </si>
  <si>
    <t>{object: person, bounding box: [450.57, 146.17, 542.98, 305.54], certainty: 90.03%}
{object: skis, bounding box: [466.21, 287.92, 540.66, 329.43], certainty: 80.51%}</t>
  </si>
  <si>
    <t>{object: ski_pole, bounding box: [515.17, 215.27, 634.17, 285.91], certainty: 76.76%}
{object: ski_boot, bounding box: [491.98, 281.57, 505.65, 297.98], certainty: 64.31%}
{object: ski, bounding box: [466.45, 293.74, 505.79, 323.7], certainty: 60.49%}
{object: ski, bounding box: [526.55, 303.96, 539.91, 328.34], certainty: 60.26%}
{object: ski_pole, bounding box: [431.6, 165.4, 472.15, 262.03], certainty: 51.4%}
{object: glove, bounding box: [501.17, 205.98, 519.85, 218.06], certainty: 49.87%}
{object: glove, bounding box: [451.95, 201.77, 464.7, 216.97], certainty: 45.77%}
{object: strap, bounding box: [477.8, 170.38, 483.45, 194.95], certainty: 44.68%}
{object: ski_boot, bounding box: [529.21, 287.12, 542.38, 305.33], certainty: 44.1%}
{object: backpack, bounding box: [477.59, 165.19, 525.26, 221.46], certainty: 40.57%}
{object: ski_parka, bounding box: [460.72, 161.5, 524.75, 221.65], certainty: 40.54%}
{object: strap, bounding box: [496.31, 166.53, 514.3, 205.21], certainty: 39.93%}
{object: helmet, bounding box: [476.06, 144.81, 494.34, 161.94], certainty: 39.14%}
{object: ski_pole, bounding box: [431.69, 211.03, 457.45, 261.6], certainty: 37.44%}
{object: beanie, bounding box: [476.06, 144.81, 494.34, 161.94], certainty: 37.24%}
{object: ski_boot, bounding box: [522.56, 271.88, 542.94, 305.34], certainty: 35.58%}
{object: trousers, bounding box: [481.63, 216.65, 533.16, 283.42], certainty: 32.62%}
{object: strap, bounding box: [482.89, 204.6, 505.4, 212.02], certainty: 30.99%}
{object: hat, bounding box: [476.06, 144.81, 494.34, 161.94], certainty: 30.89%}
{object: knee_pad, bounding box: [514.94, 255.68, 533.15, 275.77], certainty: 28.38%}
{object: life_jacket, bounding box: [460.72, 161.5, 524.75, 221.65], certainty: 27.87%}
{object: backpack, bounding box: [496.64, 160.51, 519.17, 178.34], certainty: 27.35%}
{object: helmet, bounding box: [496.64, 160.51, 519.17, 178.34], certainty: 26.57%}
{object: backpack, bounding box: [460.72, 161.5, 524.75, 221.65], certainty: 25.52%}
{object: bulletproof_vest, bounding box: [460.72, 161.5, 524.75, 221.65], certainty: 25.31%}
{object: cap_(headwear), bounding box: [476.06, 144.81, 494.34, 161.94], certainty: 23.95%}
{object: jacket, bounding box: [460.72, 161.5, 524.75, 221.65], certainty: 23.83%}
{object: person, bounding box: [451.8, 146.56, 535.11, 301.01], certainty: 21.09%}</t>
  </si>
  <si>
    <t>How high can this kite fly?</t>
  </si>
  <si>
    <t>['50 feet', '50 feet', '50 feet', '50 feet', '30 feet', '30 feet', '100 feet', '100 feet', '200 ft', '200 ft']</t>
  </si>
  <si>
    <t>50 feet</t>
  </si>
  <si>
    <t>50-feet</t>
  </si>
  <si>
    <t>COCO_val2014_000000118741.jpg</t>
  </si>
  <si>
    <t>directly.
In the image, a woman is standing in a park, holding a kite in her hand. She is wearing a blue jacket and is surrounded by other people, including children and adults. The scene is characterized by a lush green grassy field, with a few trees and shrubs scattered around. The woman is standing in the middle of the field, holding the kite in her hand, and is looking up at the sky.
The woman is a young adult, likely in her twenties or early thirties. She is wearing a blue jacket, which could be a practical choice for outdoor activities, such as kite flying. Her presence in the scene suggests that she is actively participating in the kite flying activity, either by holding the kite or assisting others in flying their kites.
The other people in the scene are likely to be her friends or family members, as they are all standing in the same area and interacting with each other. The presence of children in the scene indicates that the activity is likely to be a family-friendly event, with a relaxed and enjoyable atmosphere.
The kite itself is a colorful object, with a unique design that makes it stand out in the sky. The kite is being held by the woman, who is looking up at it with interest and anticipation. The kite is likely to be a large and impressive one, as it is being held by a woman who is not particularly small in stature.
The setting of the scene is a park, which is a common location for outdoor activities such as kite flying. The green grassy field and the presence of trees and shrubs suggest that the park is well-maintained and provides a pleasant environment for outdoor activities. The quality of light in the scene is likely to be bright and sunny, with the</t>
  </si>
  <si>
    <t>{object: kite, bounding box: [436.52, 96.84, 551.6, 302.26], certainty: 87.83%}
{object: person, bounding box: [564.01, 236.39, 586.35, 295.9], certainty: 80.88%}
{object: person, bounding box: [368.06, 228.68, 380.79, 263.24], certainty: 78.12%}
{object: person, bounding box: [517.12, 238.38, 530.6, 289.21], certainty: 76.84%}
{object: person, bounding box: [534.65, 235.46, 558.01, 296.71], certainty: 74.82%}
{object: person, bounding box: [120.87, 94.96, 368.72, 426.0], certainty: 69.77%}
{object: person, bounding box: [64.06, 221.79, 84.1, 238.59], certainty: 53.08%}
{object: person, bounding box: [37.25, 222.22, 49.21, 234.59], certainty: 50.7%}
{object: person, bounding box: [0.1, 217.88, 6.64, 248.64], certainty: 48.91%}
{object: person, bounding box: [219.73, 209.45, 229.06, 223.51], certainty: 46.21%}
{object: kite, bounding box: [289.01, 33.44, 364.66, 151.37], certainty: 38.25%}
{object: kite, bounding box: [269.53, 31.48, 365.72, 238.67], certainty: 35.68%}</t>
  </si>
  <si>
    <t>{object: baby_buggy, bounding box: [407.59, 219.99, 417.88, 233.79], certainty: 57.07%}
{object: kite, bounding box: [281.56, 34.99, 550.24, 298.85], certainty: 56.64%}
{object: baby_buggy, bounding box: [66.18, 223.22, 83.14, 237.57], certainty: 47.32%}
{object: baby_buggy, bounding box: [231.33, 213.97, 243.25, 225.23], certainty: 43.85%}
{object: kite, bounding box: [436.92, 98.19, 551.2, 299.28], certainty: 37.96%}
{object: sweatshirt, bounding box: [141.71, 166.73, 368.52, 425.73], certainty: 36.98%}
{object: jean, bounding box: [519.43, 263.85, 529.02, 287.4], certainty: 36.68%}
{object: rubber_band, bounding box: [142.52, 242.13, 149.75, 251.54], certainty: 36.61%}
{object: raincoat, bounding box: [141.71, 166.73, 368.52, 425.73], certainty: 35.55%}
{object: handbag, bounding box: [563.97, 256.08, 571.13, 268.41], certainty: 35.18%}
{object: shoulder_bag, bounding box: [536.13, 254.81, 553.69, 269.66], certainty: 32.53%}
{object: shoulder_bag, bounding box: [536.32, 243.91, 555.91, 269.46], certainty: 31.5%}
{object: baby_buggy, bounding box: [219.92, 213.14, 232.51, 224.75], certainty: 30.67%}
{object: sweatshirt, bounding box: [37.47, 224.95, 49.08, 234.42], certainty: 29.95%}
{object: jacket, bounding box: [141.71, 166.73, 368.52, 425.73], certainty: 29.75%}
{object: tank_top_(clothing), bounding box: [370.3, 235.61, 378.79, 247.15], certainty: 29.13%}
{object: octopus_(animal), bounding box: [284.11, 34.85, 549.85, 298.98], certainty: 28.63%}
{object: kite, bounding box: [122.46, 35.84, 556.32, 424.86], certainty: 27.92%}
{object: jean, bounding box: [540.11, 268.41, 551.08, 294.62], certainty: 27.78%}
{object: backpack, bounding box: [536.13, 254.81, 553.69, 269.66], certainty: 26.87%}
{object: shopping_bag, bounding box: [536.13, 254.81, 553.69, 269.66], certainty: 26.48%}
{object: jumpsuit, bounding box: [141.71, 166.73, 368.52, 425.73], certainty: 25.78%}
{object: shoulder_bag, bounding box: [563.97, 256.08, 571.13, 268.41], certainty: 25.71%}
{object: handbag, bounding box: [536.13, 254.81, 553.69, 269.66], certainty: 24.66%}
{object: handbag, bounding box: [528.65, 266.63, 540.19, 283.19], certainty: 23.1%}
{object: gull, bounding box: [32.54, 290.44, 37.39, 293.58], certainty: 22.83%}
{object: short_pants, bounding box: [572.85, 266.5, 583.87, 273.75], certainty: 22.82%}
{object: baby_buggy, bounding box: [214.84, 213.79, 242.52, 225.33], certainty: 22.82%}
{object: raincoat, bounding box: [577.47, 229.63, 584.72, 240.12], certainty: 22.58%}
{object: sweater, bounding box: [141.71, 166.73, 368.52, 425.73], certainty: 22.53%}
{object: shoulder_bag, bounding box: [566.92, 246.39, 583.43, 269.42], certainty: 22.11%}
{object: blanket, bounding box: [59.34, 233.35, 79.75, 238.81], certainty: 21.69%}
{object: soccer_ball, bounding box: [26.43, 263.23, 36.03, 267.34], certainty: 21.55%}
{object: baby_buggy, bounding box: [613.4, 245.09, 623.5, 252.74], certainty: 21.42%}
{object: octopus_(animal), bounding box: [278.39, 36.26, 551.54, 298.39], certainty: 21.24%}
{object: sunglasses, bounding box: [208.62, 236.74, 224.21, 245.52], certainty: 21.19%}
{object: handbag, bounding box: [536.32, 243.91, 555.91, 269.46], certainty: 21.11%}
{object: kite, bounding box: [26.43, 263.23, 36.03, 267.34], certainty: 21.11%}
{object: short_pants, bounding box: [372.11, 244.86, 377.55, 248.31], certainty: 21.08%}
{object: blouse, bounding box: [370.3, 235.61, 378.79, 247.15], certainty: 21.02%}
{object: tote_bag, bounding box: [536.13, 254.81, 553.69, 269.66], certainty: 20.95%}
{object: raincoat, bounding box: [624.78, 245.98, 629.17, 251.14], certainty: 20.85%}
{object: sword, bounding box: [364.96, 149.19, 443.35, 183.02], certainty: 20.8%}
{object: shopping_bag, bounding box: [528.65, 266.63, 540.19, 283.19], certainty: 20.28%}</t>
  </si>
  <si>
    <t>1000 feet</t>
  </si>
  <si>
    <t>500 feet</t>
  </si>
  <si>
    <t>300 feet</t>
  </si>
  <si>
    <t>200 feet</t>
  </si>
  <si>
    <t>100 feet</t>
  </si>
  <si>
    <t>What kind of cow is that?</t>
  </si>
  <si>
    <t>['dairi', 'dairi', 'dairi', 'dairi', 'jersey cattl', 'jersey cattl', 'standard cow', 'standard cow', 'beef', 'beef']</t>
  </si>
  <si>
    <t>['dairy', 'dairy', 'dairy', 'dairy', 'jersey cattle', 'jersey cattle', 'standard cow', 'standard cow', 'beef', 'beef']</t>
  </si>
  <si>
    <t>COCO_val2014_000000529004.jpg</t>
  </si>
  <si>
    <t>directly. 
In the image, there is a car driving down a road, and a group of cows are standing on the side of the road. The car is parked on the side of the road, and the cows are standing on the grassy area next to the road. There are two people in the car, and they are both female. One of the females is sitting in the front seat, while the other is standing in the back seat. The car is white, and the cows are brown. The scene is set in a rural area, with a mountain in the background. The atmosphere is peaceful and calm, with the cows grazing and the car parked on the side of the road.</t>
  </si>
  <si>
    <t>{object: cow, bounding box: [254.72, 242.41, 321.05, 284.51], certainty: 85.38%}
{object: sheep, bounding box: [591.75, 274.08, 633.52, 329.97], certainty: 67.96%}
{object: cow, bounding box: [148.18, 224.5, 181.09, 273.54], certainty: 67.26%}
{object: car, bounding box: [201.99, 228.34, 263.03, 279.22], certainty: 62.95%}
{object: cow, bounding box: [173.16, 228.59, 205.34, 279.02], certainty: 52.74%}
{object: cow, bounding box: [195.57, 226.92, 261.92, 278.72], certainty: 40.97%}
{object: cow, bounding box: [491.99, 239.24, 520.6, 265.79], certainty: 38.36%}</t>
  </si>
  <si>
    <t>{object: cow, bounding box: [593.07, 274.57, 634.38, 329.95], certainty: 87.09%}
{object: cow, bounding box: [258.27, 243.08, 320.67, 285.57], certainty: 85.49%}
{object: cow, bounding box: [148.22, 226.2, 181.67, 273.42], certainty: 81.03%}
{object: cow, bounding box: [175.31, 237.76, 203.82, 278.57], certainty: 79.92%}
{object: cow, bounding box: [492.23, 241.71, 521.11, 268.22], certainty: 78.68%}
{object: taillight, bounding box: [252.38, 249.78, 260.43, 258.78], certainty: 64.46%}
{object: taillight, bounding box: [205.81, 245.48, 215.82, 254.06], certainty: 63.36%}
{object: bull, bounding box: [592.93, 274.7, 634.22, 329.95], certainty: 57.28%}
{object: cow, bounding box: [195.3, 226.96, 215.05, 249.53], certainty: 56.76%}
{object: license_plate, bounding box: [223.39, 261.62, 242.9, 267.42], certainty: 55.4%}
{object: brake_light, bounding box: [252.56, 249.75, 260.48, 258.53], certainty: 50.41%}
{object: minivan, bounding box: [200.53, 228.84, 262.87, 278.76], certainty: 50.12%}
{object: bull, bounding box: [258.13, 243.16, 320.31, 285.1], certainty: 47.5%}
{object: brake_light, bounding box: [206.07, 245.53, 215.83, 253.83], certainty: 47.18%}
{object: calf, bounding box: [175.73, 237.53, 202.83, 278.66], certainty: 44.89%}
{object: bull, bounding box: [147.99, 226.05, 181.33, 273.14], certainty: 41.7%}
{object: calf, bounding box: [492.28, 241.66, 521.27, 268.14], certainty: 41.27%}
{object: bull, bounding box: [492.28, 241.66, 521.27, 268.14], certainty: 41.07%}
{object: car_(automobile), bounding box: [200.53, 228.84, 262.87, 278.76], certainty: 40.15%}
{object: calf, bounding box: [592.93, 274.7, 634.22, 329.95], certainty: 39.08%}
{object: motor_vehicle, bounding box: [200.53, 228.84, 262.87, 278.76], certainty: 35.09%}
{object: tag, bounding box: [172.73, 238.05, 177.67, 243.63], certainty: 33.76%}
{object: telephone_pole, bounding box: [63.95, 180.75, 66.31, 189.55], certainty: 31.93%}
{object: goat, bounding box: [175.73, 237.53, 202.83, 278.66], certainty: 31.27%}
{object: cow, bounding box: [168.67, 228.39, 187.5, 273.31], certainty: 31.21%}
{object: tag, bounding box: [172.81, 237.23, 177.63, 242.28], certainty: 30.75%}
{object: bull, bounding box: [175.73, 237.53, 202.83, 278.66], certainty: 30.64%}
{object: calf, bounding box: [258.13, 243.16, 320.31, 285.1], certainty: 27.27%}
{object: blinker, bounding box: [252.56, 249.75, 260.48, 258.53], certainty: 25.56%}
{object: jeep, bounding box: [200.53, 228.84, 262.87, 278.76], certainty: 25.44%}
{object: pole, bounding box: [480.37, 242.48, 520.63, 349.42], certainty: 24.42%}
{object: goat, bounding box: [492.28, 241.66, 521.27, 268.14], certainty: 24.41%}
{object: windshield_wiper, bounding box: [233.36, 244.96, 251.85, 248.11], certainty: 23.83%}
{object: goat, bounding box: [592.93, 274.7, 634.22, 329.95], certainty: 23.43%}
{object: calf, bounding box: [147.99, 226.05, 181.33, 273.14], certainty: 23.4%}
{object: blinker, bounding box: [206.07, 245.53, 215.83, 253.83], certainty: 23.16%}
{object: goat, bounding box: [492.23, 241.71, 521.11, 268.22], certainty: 22.75%}
{object: cow, bounding box: [174.98, 228.13, 187.61, 240.07], certainty: 22.72%}
{object: bull, bounding box: [147.93, 225.9, 180.51, 272.86], certainty: 22.63%}
{object: goat, bounding box: [168.67, 228.39, 187.5, 273.31], certainty: 21.05%}
{object: tag, bounding box: [613.08, 290.35, 626.21, 300.28], certainty: 20.92%}
{object: truck, bounding box: [200.53, 228.84, 262.87, 278.76], certainty: 20.66%}
{object: windshield_wiper, bounding box: [215.18, 242.96, 235.27, 246.09], certainty: 20.41%}
{object: black_sheep, bounding box: [492.28, 241.66, 521.27, 268.14], certainty: 20.23%}
{object: cow, bounding box: [506.75, 243.37, 521.62, 268.0], certainty: 20.22%}</t>
  </si>
  <si>
    <t>long horn</t>
  </si>
  <si>
    <t>longhorn</t>
  </si>
  <si>
    <t>black</t>
  </si>
  <si>
    <t>angus</t>
  </si>
  <si>
    <t>long horned</t>
  </si>
  <si>
    <t>angu</t>
  </si>
  <si>
    <t>What is the purpose of the red rag?</t>
  </si>
  <si>
    <t>['clean', 'clean', 'clean', 'clean', 'wipe up mess', 'wipe up mess', 'wash dish', 'wash dish', 'dri dish', 'dri dish']</t>
  </si>
  <si>
    <t>['cleaning', 'cleaning', 'cleaning', 'cleaning', 'wiping up messes', 'wiping up messes', 'washing dishes', 'washing dishes', 'drying dishes', 'drying dishes']</t>
  </si>
  <si>
    <t>['clean', 'clean', 'clean', 'clean', 'wipe up mess', 'wipe up mess', 'wash dish', 'wash dish', 'dry dish', 'dry dish']</t>
  </si>
  <si>
    <t>cleaning</t>
  </si>
  <si>
    <t>clean</t>
  </si>
  <si>
    <t>COCO_val2014_000000080219.jpg</t>
  </si>
  <si>
    <t>directly.
In the image, there is a kitchen sink with a dish rack hanging above it. The sink is made of stainless steel, and there is a cupboard next to it. The sink is filled with cups, and there is a towel hanging from the dish rack. A person is standing next to the sink, holding a cup. The person is a woman, and she is wearing a pink shirt.
The sink is located in a kitchen, which is a common area for food preparation and cleaning. The presence of cups and a towel in the sink suggests that the person is likely washing dishes or cleaning up after preparing food. The woman's pink shirt adds a personal touch to the scene, indicating that she may be a resident or a guest in the kitchen.
The dish rack is a practical and functional element in the kitchen, providing a place to hang dishes and utensils to dry after washing. The cupboard next to the sink is likely used for storing kitchen supplies, such as plates, bowls, or utensils.
The image captures a moment of daily life in a kitchen, with a person engaged in a mundane yet necessary task of cleaning up after meals. The presence of the woman, her pink shirt, and the objects in the sink and cupboard contribute to the overall atmosphere of the scene, which is likely warm and welcoming, with a hint of activity and organization.</t>
  </si>
  <si>
    <t>{object: cup, bounding box: [176.13, 279.3, 236.5, 373.9], certainty: 77.88%}
{object: cup, bounding box: [82.7, 274.28, 183.61, 366.26], certainty: 68.54%}
{object: cup, bounding box: [114.9, 231.62, 183.13, 291.31], certainty: 52.78%}
{object: oven, bounding box: [2.91, 315.01, 282.28, 477.25], certainty: 36.07%}
{object: sink, bounding box: [187.12, 380.42, 640.0, 479.94], certainty: 35.95%}</t>
  </si>
  <si>
    <t>{object: mug, bounding box: [174.07, 279.49, 235.69, 371.21], certainty: 78.92%}
{object: mug, bounding box: [82.84, 279.92, 177.84, 363.66], certainty: 74.49%}
{object: mug, bounding box: [111.74, 234.47, 181.72, 292.59], certainty: 72.37%}
{object: cup, bounding box: [111.68, 234.79, 181.89, 292.7], certainty: 68.69%}
{object: cup, bounding box: [174.39, 279.95, 235.37, 371.15], certainty: 63.64%}
{object: cup, bounding box: [82.76, 280.64, 177.52, 363.06], certainty: 62.85%}
{object: faucet, bounding box: [279.71, 272.48, 487.24, 392.4], certainty: 56.03%}
{object: wall_socket, bounding box: [598.98, 238.12, 639.8, 313.68], certainty: 53.93%}
{object: basket, bounding box: [95.11, 79.11, 314.88, 294.55], certainty: 49.7%}
{object: kitchen_sink, bounding box: [0.79, 317.42, 640.23, 479.74], certainty: 46.96%}
{object: washbasin, bounding box: [-0.35, 315.89, 639.65, 478.89], certainty: 41.82%}
{object: blanket, bounding box: [200.92, 73.7, 309.3, 267.31], certainty: 41.77%}
{object: towel, bounding box: [200.92, 73.7, 309.3, 267.31], certainty: 40.93%}
{object: washbasin, bounding box: [0.78, 309.55, 638.91, 479.18], certainty: 39.11%}
{object: kitchen_sink, bounding box: [0.39, 316.17, 277.52, 479.36], certainty: 38.8%}
{object: handle, bounding box: [83.48, 291.31, 122.68, 359.53], certainty: 36.84%}
{object: knob, bounding box: [620.41, 261.81, 639.89, 295.61], certainty: 36.03%}
{object: glass_(drink_container), bounding box: [111.68, 234.79, 181.89, 292.7], certainty: 34.78%}
{object: handle, bounding box: [112.18, 241.7, 138.87, 291.89], certainty: 34.53%}
{object: glass_(drink_container), bounding box: [82.76, 280.64, 177.52, 363.06], certainty: 34.27%}
{object: shopping_bag, bounding box: [201.26, 74.14, 313.2, 268.19], certainty: 33.32%}
{object: tray, bounding box: [0.39, 316.17, 277.52, 479.36], certainty: 33.19%}
{object: glass_(drink_container), bounding box: [174.39, 279.95, 235.37, 371.15], certainty: 32.63%}
{object: dishrag, bounding box: [200.92, 73.7, 309.3, 267.31], certainty: 29.95%}
{object: sink, bounding box: [199.45, 376.88, 640.31, 479.9], certainty: 29.89%}
{object: sink, bounding box: [0.79, 317.42, 640.23, 479.74], certainty: 29.57%}
{object: thermostat, bounding box: [598.98, 238.12, 639.8, 313.68], certainty: 29.4%}
{object: shopping_bag, bounding box: [201.44, 73.96, 305.81, 267.17], certainty: 28.69%}
{object: robe, bounding box: [200.92, 73.7, 309.3, 267.31], certainty: 27.23%}
{object: handle, bounding box: [178.95, 312.18, 235.58, 362.5], certainty: 26.96%}
{object: water_faucet, bounding box: [279.71, 272.48, 487.24, 392.4], certainty: 25.27%}
{object: hamper, bounding box: [96.73, 79.02, 314.41, 295.27], certainty: 24.77%}
{object: timer, bounding box: [598.98, 238.12, 639.8, 313.68], certainty: 23.75%}
{object: freshener, bounding box: [598.98, 238.12, 639.8, 313.68], certainty: 23.63%}
{object: scale_(measuring_instrument), bounding box: [598.98, 238.12, 639.8, 313.68], certainty: 23.36%}
{object: cape, bounding box: [200.92, 73.7, 309.3, 267.31], certainty: 23.31%}
{object: scarf, bounding box: [200.92, 73.7, 309.3, 267.31], certainty: 22.93%}
{object: basket, bounding box: [106.8, 191.78, 309.5, 294.72], certainty: 22.88%}
{object: handle, bounding box: [111.68, 234.79, 181.89, 292.7], certainty: 22.71%}
{object: sink, bounding box: [0.39, 316.17, 277.52, 479.36], certainty: 22.38%}
{object: cup, bounding box: [111.74, 234.5, 180.21, 364.5], certainty: 22.02%}
{object: handle, bounding box: [138.97, 358.05, 212.13, 396.38], certainty: 22.0%}
{object: stove, bounding box: [0.39, 316.17, 277.52, 479.36], certainty: 21.89%}
{object: bath_towel, bounding box: [200.92, 73.7, 309.3, 267.31], certainty: 21.77%}
{object: kitchen_sink, bounding box: [199.45, 376.88, 640.31, 479.9], certainty: 21.58%}
{object: poncho, bounding box: [200.92, 73.7, 309.3, 267.31], certainty: 20.74%}
{object: kitchen_sink, bounding box: [125.31, 352.3, 639.94, 480.05], certainty: 20.48%}
{object: dishtowel, bounding box: [200.92, 73.7, 309.3, 267.31], certainty: 20.33%}
{object: sink, bounding box: [125.31, 352.3, 639.94, 480.05], certainty: 20.31%}
{object: sugar_bowl, bounding box: [138.97, 358.05, 212.13, 396.38], certainty: 20.01%}</t>
  </si>
  <si>
    <t>drying dishes</t>
  </si>
  <si>
    <t>wiping</t>
  </si>
  <si>
    <t>washing dishes</t>
  </si>
  <si>
    <t>wash dishes</t>
  </si>
  <si>
    <t>dri dish</t>
  </si>
  <si>
    <t>wash dish</t>
  </si>
  <si>
    <t>wipe</t>
  </si>
  <si>
    <t>What kind of transportation are people able to take from this place?</t>
  </si>
  <si>
    <t>['train', 'train', 'train', 'train', 'train', 'train', 'subway', 'subway', 'rain', 'rain']</t>
  </si>
  <si>
    <t>COCO_val2014_000000080104.jpg</t>
  </si>
  <si>
    <t>directly.
In the image, a train is parked on a train track, with a man standing next to it. The man is wearing a black hat and a black jacket, and he is holding a black bag. There are several other people in the scene, including a woman and a child, who are standing on the platform. The train station has a large, open area with a roof overhead, and the train is parked on a track that runs parallel to the platform.
The scene is set in a train station, with the train station's roof overhead providing shade and protection from the elements. The train is parked on a track, which is a common sight in train stations. The man and the woman are standing on the platform, which is a raised area that separates the train tracks from the rest of the train station. The child is also present, adding to the lively atmosphere of the scene.
The train station is a bustling place, with people coming and going, and the train station's roof overhead provides a sense of protection and security. The train station's open area allows for natural light to enter, creating a bright and airy atmosphere. The train station's roof also provides shade, which is especially useful during the hot summer months.
The man, woman, and child are all wearing different colors, adding to the diversity of the scene. The man is wearing a black hat and jacket, while the woman is wearing a white shirt and black pants. The child is wearing a yellow shirt and blue shorts. The presence of these people adds to the liveliness of the scene, as they are interacting with each other and engaging in various activities.
The train station is a bustling place, with people coming and going, and the train station's roof overhead provides a sense of protection and security</t>
  </si>
  <si>
    <t>{object: train, bounding box: [88.68, 186.15, 182.07, 291.61], certainty: 87.7%}
{object: person, bounding box: [299.95, 223.57, 317.28, 259.79], certainty: 60.57%}
{object: person, bounding box: [30.09, 219.01, 43.4, 260.36], certainty: 59.68%}
{object: traffic light, bounding box: [2.96, 111.31, 36.87, 140.49], certainty: 53.23%}
{object: person, bounding box: [347.43, 218.28, 358.06, 240.15], certainty: 42.01%}
{object: person, bounding box: [381.55, 215.02, 392.81, 263.87], certainty: 41.25%}
{object: person, bounding box: [325.06, 219.27, 337.28, 257.69], certainty: 39.23%}
{object: person, bounding box: [360.12, 219.95, 372.56, 248.03], certainty: 31.7%}</t>
  </si>
  <si>
    <t>{object: suitcase, bounding box: [336.79, 242.26, 353.33, 259.0], certainty: 74.13%}
{object: suitcase, bounding box: [288.59, 239.56, 296.69, 251.65], certainty: 73.82%}
{object: suitcase, bounding box: [353.55, 239.36, 366.95, 257.57], certainty: 69.82%}
{object: train_(railroad_vehicle), bounding box: [91.13, 187.01, 181.63, 287.62], certainty: 68.82%}
{object: headlight, bounding box: [162.61, 239.67, 168.73, 244.86], certainty: 49.55%}
{object: signboard, bounding box: [332.1, 179.0, 345.02, 200.32], certainty: 47.79%}
{object: suitcase, bounding box: [312.65, 246.43, 322.11, 257.71], certainty: 46.8%}
{object: suitcase, bounding box: [297.98, 243.73, 305.51, 253.11], certainty: 45.99%}
{object: signboard, bounding box: [14.26, 20.82, 80.2, 86.94], certainty: 45.75%}
{object: freight_car, bounding box: [569.75, 90.13, 638.94, 293.14], certainty: 44.68%}
{object: passenger_car_(part_of_a_train), bounding box: [91.63, 187.14, 181.29, 287.39], certainty: 41.54%}
{object: suitcase, bounding box: [279.94, 231.82, 288.24, 248.31], certainty: 38.52%}
{object: train_(railroad_vehicle), bounding box: [569.75, 90.13, 638.94, 293.14], certainty: 38.11%}
{object: suitcase, bounding box: [369.71, 236.12, 376.7, 255.52], certainty: 37.9%}
{object: railcar_(part_of_a_train), bounding box: [91.63, 187.14, 181.29, 287.39], certainty: 37.31%}
{object: shopping_bag, bounding box: [312.65, 246.43, 322.11, 257.71], certainty: 35.01%}
{object: vest, bounding box: [31.88, 223.69, 41.78, 239.74], certainty: 34.16%}
{object: suitcase, bounding box: [323.96, 240.06, 334.87, 257.27], certainty: 33.87%}
{object: traffic_light, bounding box: [34.31, 201.49, 42.41, 210.51], certainty: 31.91%}
{object: headlight, bounding box: [116.61, 237.63, 125.14, 246.18], certainty: 31.7%}
{object: suitcase, bounding box: [384.34, 241.03, 392.88, 264.5], certainty: 31.64%}
{object: bullet_train, bounding box: [91.13, 187.01, 181.63, 287.62], certainty: 30.68%}
{object: signboard, bounding box: [262.66, 196.72, 279.5, 208.48], certainty: 30.03%}
{object: signboard, bounding box: [222.86, 211.11, 229.61, 218.51], certainty: 29.44%}
{object: streetlight, bounding box: [303.84, 68.84, 316.8, 80.65], certainty: 29.27%}
{object: headlight, bounding box: [168.77, 240.47, 172.09, 244.93], certainty: 29.12%}
{object: suitcase, bounding box: [321.99, 240.31, 330.81, 257.48], certainty: 29.0%}
{object: streetlight, bounding box: [604.96, 70.86, 619.87, 82.28], certainty: 28.57%}
{object: shopping_bag, bounding box: [369.71, 236.12, 376.7, 255.52], certainty: 28.05%}
{object: signboard, bounding box: [185.23, 211.07, 190.97, 217.55], certainty: 27.98%}
{object: signboard, bounding box: [283.08, 217.37, 293.97, 234.64], certainty: 27.88%}
{object: trousers, bounding box: [32.64, 239.64, 41.88, 257.73], certainty: 27.73%}
{object: signboard, bounding box: [285.21, 188.66, 307.59, 218.27], certainty: 27.61%}
{object: banner, bounding box: [332.1, 179.0, 345.02, 200.32], certainty: 27.4%}
{object: railcar_(part_of_a_train), bounding box: [569.75, 90.13, 638.94, 293.14], certainty: 27.09%}
{object: railcar_(part_of_a_train), bounding box: [91.13, 187.01, 181.63, 287.62], certainty: 27.05%}
{object: backpack, bounding box: [31.88, 223.69, 41.78, 239.74], certainty: 26.9%}
{object: train_(railroad_vehicle), bounding box: [29.42, 186.81, 180.65, 288.05], certainty: 26.08%}
{object: suitcase, bounding box: [350.36, 236.34, 361.01, 244.74], certainty: 25.7%}
{object: suitcase, bounding box: [321.77, 242.53, 330.27, 257.57], certainty: 25.29%}
{object: billboard, bounding box: [332.1, 179.0, 345.02, 200.32], certainty: 24.89%}
{object: trousers, bounding box: [303.44, 242.57, 311.09, 257.37], certainty: 24.71%}
{object: shopping_bag, bounding box: [297.3, 244.52, 303.05, 252.71], certainty: 24.46%}
{object: suitcase, bounding box: [294.83, 236.71, 303.02, 244.05], certainty: 24.43%}
{object: duffel_bag, bounding box: [297.98, 243.73, 305.51, 253.11], certainty: 23.93%}
{object: banner, bounding box: [285.21, 188.66, 307.59, 218.27], certainty: 23.67%}
{object: shopping_bag, bounding box: [280.3, 231.61, 287.49, 242.5], certainty: 23.41%}
{object: suitcase, bounding box: [280.3, 231.61, 287.49, 242.5], certainty: 23.34%}
{object: duffel_bag, bounding box: [312.65, 246.43, 322.11, 257.71], certainty: 23.33%}
{object: signboard, bounding box: [213.93, 211.49, 230.77, 218.79], certainty: 23.17%}
{object: traffic_light, bounding box: [3.12, 111.51, 36.32, 140.54], certainty: 23.08%}
{object: tank_top_(clothing), bounding box: [31.88, 223.69, 41.78, 239.74], certainty: 23.08%}
{object: signboard, bounding box: [100.96, 165.73, 285.55, 197.35], certainty: 23.0%}
{object: handbag, bounding box: [31.88, 223.69, 41.78, 239.74], certainty: 22.92%}
{object: spotlight, bounding box: [604.96, 70.86, 619.87, 82.28], certainty: 22.6%}
{object: signboard, bounding box: [360.32, 94.73, 380.39, 108.77], certainty: 22.56%}
{object: traffic_light, bounding box: [77.44, 153.71, 100.85, 190.83], certainty: 22.34%}
{object: street_sign, bounding box: [14.26, 20.82, 80.2, 86.94], certainty: 22.31%}
{object: signboard, bounding box: [519.57, 128.65, 571.73, 187.86], certainty: 21.7%}
{object: windshield_wiper, bounding box: [161.62, 207.0, 172.7, 227.85], certainty: 21.56%}
{object: passenger_car_(part_of_a_train), bounding box: [91.13, 187.01, 181.63, 287.62], certainty: 21.35%}
{object: television_camera, bounding box: [138.21, 61.66, 154.48, 77.82], certainty: 21.29%}
{object: spotlight, bounding box: [5.29, 116.18, 25.43, 137.43], certainty: 21.29%}
{object: billboard, bounding box: [14.26, 20.82, 80.2, 86.94], certainty: 21.11%}
{object: signboard, bounding box: [292.25, 215.96, 306.5, 220.07], certainty: 21.03%}
{object: suitcase, bounding box: [378.61, 244.76, 384.24, 258.17], certainty: 21.02%}
{object: signboard, bounding box: [354.62, 191.27, 375.22, 214.27], certainty: 20.99%}
{object: headlight, bounding box: [149.46, 243.0, 154.02, 248.73], certainty: 20.93%}
{object: awning, bounding box: [100.96, 165.73, 285.55, 197.35], certainty: 20.9%}
{object: shopping_bag, bounding box: [298.67, 245.78, 304.64, 253.06], certainty: 20.83%}
{object: handbag, bounding box: [312.65, 246.43, 322.11, 257.71], certainty: 20.79%}
{object: freight_car, bounding box: [570.03, 91.14, 625.73, 291.8], certainty: 20.67%}
{object: lightbulb, bounding box: [604.96, 70.86, 619.87, 82.28], certainty: 20.64%}
{object: spotlight, bounding box: [303.84, 68.84, 316.8, 80.65], certainty: 20.57%}
{object: freight_car, bounding box: [91.63, 187.14, 181.29, 287.39], certainty: 20.45%}
{object: handcart, bounding box: [279.76, 232.8, 293.28, 247.25], certainty: 20.41%}
{object: crossbar, bounding box: [153.25, 81.59, 285.3, 130.5], certainty: 20.32%}
{object: shopping_bag, bounding box: [297.98, 243.73, 305.51, 253.11], certainty: 20.18%}
{object: crossbar, bounding box: [150.75, 80.03, 278.61, 134.3], certainty: 20.05%}</t>
  </si>
  <si>
    <t>{object: suitcase, bounding box: [336.79, 242.26, 353.33, 259.0], certainty: 74.13%}
{object: suitcase, bounding box: [288.59, 239.56, 296.69, 251.65], certainty: 73.82%}
{object: suitcase, bounding box: [353.55, 239.36, 366.95, 257.57], certainty: 69.82%}
{object: train_(railroad_vehicle), bounding box: [91.13, 187.01, 181.63, 287.62], certainty: 68.82%}
{object: headlight, bounding box: [162.61, 239.67, 168.73, 244.86], certainty: 49.55%}
{object: signboard, bounding box: [332.1, 179.0, 345.02, 200.32], certainty: 47.79%}
{object: suitcase, bounding box: [312.65, 246.43, 322.11, 257.71], certainty: 46.8%}
{object: suitcase, bounding box: [297.98, 243.73, 305.51, 253.11], certainty: 45.99%}
{object: signboard, bounding box: [14.26, 20.82, 80.2, 86.94], certainty: 45.75%}
{object: freight_car, bounding box: [569.75, 90.13, 638.94, 293.14], certainty: 44.68%}
{object: passenger_car_(part_of_a_train), bounding box: [91.63, 187.14, 181.29, 287.39], certainty: 41.54%}
{object: suitcase, bounding box: [279.94, 231.82, 288.24, 248.31], certainty: 38.52%}
{object: train_(railroad_vehicle), bounding box: [569.75, 90.13, 638.94, 293.14], certainty: 38.11%}
{object: suitcase, bounding box: [369.71, 236.12, 376.7, 255.52], certainty: 37.9%}
{object: railcar_(part_of_a_train), bounding box: [91.63, 187.14, 181.29, 287.39], certainty: 37.31%}
{object: shopping_bag, bounding box: [312.65, 246.43, 322.11, 257.71], certainty: 35.01%}
{object: vest, bounding box: [31.88, 223.69, 41.78, 239.74], certainty: 34.16%}
{object: suitcase, bounding box: [323.96, 240.06, 334.87, 257.27], certainty: 33.87%}
{object: traffic_light, bounding box: [34.31, 201.49, 42.41, 210.51], certainty: 31.91%}
{object: headlight, bounding box: [116.61, 237.63, 125.14, 246.18], certainty: 31.7%}
{object: suitcase, bounding box: [384.34, 241.03, 392.88, 264.5], certainty: 31.64%}
{object: bullet_train, bounding box: [91.13, 187.01, 181.63, 287.62], certainty: 30.68%}
{object: signboard, bounding box: [262.66, 196.72, 279.5, 208.48], certainty: 30.03%}
{object: signboard, bounding box: [222.86, 211.11, 229.61, 218.51], certainty: 29.44%}
{object: streetlight, bounding box: [303.84, 68.84, 316.8, 80.65], certainty: 29.27%}
{object: headlight, bounding box: [168.77, 240.47, 172.09, 244.93], certainty: 29.12%}
{object: suitcase, bounding box: [321.99, 240.31, 330.81, 257.48], certainty: 29.0%}
{object: streetlight, bounding box: [604.96, 70.86, 619.87, 82.28], certainty: 28.57%}
{object: shopping_bag, bounding box: [369.71, 236.12, 376.7, 255.52], certainty: 28.05%}
{object: signboard, bounding box: [185.23, 211.07, 190.97, 217.55], certainty: 27.98%}
{object: signboard, bounding box: [283.08, 217.37, 293.97, 234.64], certainty: 27.88%}
{object: trousers, bounding box: [32.64, 239.64, 41.88, 257.73], certainty: 27.73%}
{object: signboard, bounding box: [285.21, 188.66, 307.59, 218.27], certainty: 27.61%}
{object: banner, bounding box: [332.1, 179.0, 345.02, 200.32], certainty: 27.4%}
{object: railcar_(part_of_a_train), bounding box: [569.75, 90.13, 638.94, 293.14], certainty: 27.09%}
{object: railcar_(part_of_a_train), bounding box: [91.13, 187.01, 181.63, 287.62], certainty: 27.05%}
{object: backpack, bounding box: [31.88, 223.69, 41.78, 239.74], certainty: 26.9%}
{object: train_(railroad_vehicle), bounding box: [29.42, 186.81, 180.65, 288.05], certainty: 26.08%}
{object: suitcase, bounding box: [350.36, 236.34, 361.01, 244.74], certainty: 25.7%}
{object: suitcase, bounding box: [321.77, 242.53, 330.27, 257.57], certainty: 25.29%}
{object: billboard, bounding box: [332.1, 179.0, 345.02, 200.32], certainty: 24.89%}
{object: trousers, bounding box: [303.44, 242.57, 311.09, 257.37], certainty: 24.71%}
{object: shopping_bag, bounding box: [297.3, 244.52, 303.05, 252.71], certainty: 24.46%}
{object: suitcase, bounding box: [294.83, 236.71, 303.02, 244.05], certainty: 24.43%}
{object: duffel_bag, bounding box: [297.98, 243.73, 305.51, 253.11], certainty: 23.93%}
{object: banner, bounding box: [285.21, 188.66, 307.59, 218.27], certainty: 23.67%}
{object: shopping_bag, bounding box: [280.3, 231.61, 287.49, 242.5], certainty: 23.41%}
{object: suitcase, bounding box: [280.3, 231.61, 287.49, 242.5], certainty: 23.34%}
{object: duffel_bag, bounding box: [312.65, 246.43, 322.11, 257.71], certainty: 23.33%}
{object: signboard, bounding box: [213.93, 211.49, 230.77, 218.79], certainty: 23.17%}
{object: traffic_light, bounding box: [3.12, 111.51, 36.32, 140.54], certainty: 23.08%}
{object: tank_top_(clothing), bounding box: [31.88, 223.69, 41.78, 239.74], certainty: 23.08%}
{object: signboard, bounding box: [100.96, 165.73, 285.55, 197.35], certainty: 23.0%}
{object: handbag, bounding box: [31.88, 223.69, 41.78, 239.74], certainty: 22.92%}
{object: spotlight, bounding box: [604.96, 70.86, 619.87, 82.28], certainty: 22.6%}
{object: signboard, bounding box: [360.32, 94.73, 380.39, 108.77], certainty: 22.56%}
{object: traffic_light, bounding box: [77.44, 153.71, 100.85, 190.83], certainty: 22.34%}
{object: street_sign, bounding box: [14.26, 20.82, 80.2, 86.94], certainty: 22.31%}
{object: signboard, bounding box: [519.57, 128.65, 571.73, 187.86], certainty: 21.7%}
{object: windshield_wiper, bounding box: [161.62, 207.0, 172.7, 227.85], certainty: 21.56%}
{object: passenger_car_(part_of_a_train), bounding box: [91.13, 187.01, 181.63, 287.62], certainty: 21.35%}</t>
  </si>
  <si>
    <t>What is the name of the profession that fixes these?</t>
  </si>
  <si>
    <t>['plumber', 'plumber', 'plumber', 'plumber', 'plumber', 'plumber', 'plumber', 'plumber', 'plumb', 'plumb']</t>
  </si>
  <si>
    <t>['plumber', 'plumber', 'plumber', 'plumber', 'plumber', 'plumber', 'plumber', 'plumber', 'plumbing', 'plumbing']</t>
  </si>
  <si>
    <t>plumber</t>
  </si>
  <si>
    <t>COCO_train2014_000000234474.jpg</t>
  </si>
  <si>
    <t>directly. 
In the image, there is a dirty bathroom with a toilet and a sink. The toilet is old and dirty, and the sink is also in a state of disrepair. The bathroom is small and cramped, with a blue wall and a window. There is a man standing in the bathroom, and he is holding a toilet brush. The man is wearing a white shirt and is of an unknown age and gender. 
In the corner of the bathroom, there is a white plastic container with a lid. The container is likely used for storing cleaning supplies, such as toilet bowl cleaner or other bathroom essentials. The man is using the toilet brush to clean the toilet, which is a common task in maintaining a clean and hygienic bathroom.
The atmosphere of the scene is somewhat dingy and uninviting, as the bathroom is dirty and in disrepair. The blue wall and the window suggest that the bathroom is small and cramped, which may contribute to the overall unpleasant feeling. However, the presence of the man and the cleaning supplies suggest that someone is taking care of the bathroom and maintaining a level of cleanliness.</t>
  </si>
  <si>
    <t>{object: toilet, bounding box: [165.68, 83.81, 352.87, 392.25], certainty: 90.6%}
{object: toilet, bounding box: [312.42, 203.67, 543.3, 321.71], certainty: 60.95%}</t>
  </si>
  <si>
    <t>{object: cistern, bounding box: [162.74, 75.89, 356.87, 211.05], certainty: 73.68%}
{object: toilet, bounding box: [163.06, 74.25, 357.44, 385.87], certainty: 63.79%}
{object: handle, bounding box: [173.62, 117.77, 197.99, 133.53], certainty: 53.69%}
{object: freshener, bounding box: [386.87, 303.83, 425.56, 332.91], certainty: 48.28%}
{object: toilet, bounding box: [307.94, 206.98, 541.27, 318.01], certainty: 43.16%}
{object: hinge, bounding box: [368.35, 251.15, 391.87, 268.49], certainty: 41.78%}
{object: hinge, bounding box: [376.54, 221.63, 398.93, 238.13], certainty: 41.35%}
{object: cistern, bounding box: [300.95, 298.57, 509.46, 451.69], certainty: 39.5%}
{object: freshener, bounding box: [334.98, 317.66, 347.3, 332.47], certainty: 37.47%}
{object: hinge, bounding box: [376.64, 222.5, 390.8, 237.96], certainty: 37.01%}
{object: chair, bounding box: [0.4, 158.36, 72.89, 275.78], certainty: 33.36%}
{object: hinge, bounding box: [381.19, 249.96, 393.36, 267.05], certainty: 32.89%}
{object: reflector, bounding box: [321.83, 238.72, 345.75, 251.76], certainty: 31.65%}
{object: reflector, bounding box: [395.63, 304.36, 419.15, 322.07], certainty: 31.25%}
{object: step_stool, bounding box: [0.4, 158.36, 72.89, 275.78], certainty: 30.05%}
{object: bolt, bounding box: [34.92, 257.54, 42.27, 264.51], certainty: 29.81%}
{object: cover, bounding box: [166.94, 209.6, 309.19, 309.27], certainty: 27.78%}
{object: cover, bounding box: [391.42, 206.67, 540.0, 284.66], certainty: 26.2%}
{object: bathtub, bounding box: [300.95, 298.57, 509.46, 451.69], certainty: 26.17%}
{object: hinge, bounding box: [430.23, 307.24, 439.83, 326.27], certainty: 25.77%}
{object: cover, bounding box: [166.33, 212.45, 308.61, 385.53], certainty: 25.46%}
{object: hinge, bounding box: [388.34, 221.95, 399.76, 237.34], certainty: 25.43%}
{object: hinge, bounding box: [19.78, 190.54, 41.87, 221.96], certainty: 24.85%}
{object: bottle, bounding box: [19.78, 190.54, 41.87, 221.96], certainty: 24.38%}
{object: shampoo, bounding box: [19.78, 190.54, 41.87, 221.96], certainty: 24.33%}
{object: hinge, bounding box: [368.17, 221.06, 400.1, 268.37], certainty: 24.08%}
{object: lightbulb, bounding box: [395.63, 304.36, 419.15, 322.07], certainty: 23.96%}
{object: urinal, bounding box: [300.95, 298.57, 509.46, 451.69], certainty: 23.8%}
{object: tank_(storage_vessel), bounding box: [162.74, 75.89, 356.87, 211.05], certainty: 23.51%}
{object: hinge, bounding box: [237.48, 208.21, 278.55, 217.67], certainty: 22.73%}
{object: pipe, bounding box: [386.87, 303.83, 425.56, 332.91], certainty: 22.18%}
{object: cover, bounding box: [390.89, 206.23, 540.34, 285.23], certainty: 22.08%}
{object: cover, bounding box: [161.88, 76.07, 357.42, 211.42], certainty: 21.97%}
{object: bench, bounding box: [0.4, 158.36, 72.89, 275.78], certainty: 21.86%}
{object: pinecone, bounding box: [200.0, 72.82, 256.72, 83.66], certainty: 21.41%}
{object: pipe, bounding box: [144.67, 0.54, 167.16, 405.72], certainty: 20.47%}
{object: toilet, bounding box: [300.95, 298.57, 509.46, 451.69], certainty: 20.11%}</t>
  </si>
  <si>
    <t>How do you remove this animal's hair?</t>
  </si>
  <si>
    <t>['shear', 'shear', 'sheer', 'sheer', 'sheer', 'sheer', 'shear', 'shear', 'by shear', 'by shear']</t>
  </si>
  <si>
    <t>['shearing', 'shearing', 'sheers', 'sheers', 'sheer', 'sheer', 'shear', 'shear', 'by shearing', 'by shearing']</t>
  </si>
  <si>
    <t>shearing</t>
  </si>
  <si>
    <t>shear</t>
  </si>
  <si>
    <t>COCO_train2014_000000525591.jpg</t>
  </si>
  <si>
    <t>directly.
In the image, there are two sheep standing in a grassy field, surrounded by a few trees. One sheep is standing on the left side of the image, while the other is standing on the right side. The sheep are both white, and they are facing each other. 
The scene also includes a few trees, which are located in the background of the image. The sheep are standing on the grassy field, which is surrounded by a few trees. The sheep are facing each other, and they appear to be standing in a relaxed and calm manner.
There are no people in the image, but there are two sheep standing in the grassy field. The sheep are white, and they are facing each other. The scene is set in a rural area, with a few trees in the background and a grassy field in the foreground. The atmosphere is peaceful and serene, with the sheep standing in a relaxed and calm manner.</t>
  </si>
  <si>
    <t>{object: sheep, bounding box: [185.5, 250.08, 338.96, 390.19], certainty: 92.62%}
{object: sheep, bounding box: [445.29, 287.06, 555.91, 379.55], certainty: 83.39%}</t>
  </si>
  <si>
    <t>{object: sheep, bounding box: [446.26, 287.93, 553.86, 374.19], certainty: 83.23%}
{object: sheep, bounding box: [186.37, 251.64, 342.94, 389.66], certainty: 79.31%}
{object: trailer_truck, bounding box: [480.04, 102.57, 497.38, 109.18], certainty: 50.61%}
{object: ram_(animal), bounding box: [446.11, 288.13, 554.58, 374.1], certainty: 47.67%}
{object: telephone_pole, bounding box: [67.58, 121.22, 73.65, 133.67], certainty: 42.57%}
{object: tractor_(farm_equipment), bounding box: [456.06, 101.04, 468.1, 108.64], certainty: 38.24%}
{object: telephone_pole, bounding box: [15.39, 111.78, 22.94, 161.52], certainty: 36.54%}
{object: ram_(animal), bounding box: [186.28, 252.38, 343.76, 390.12], certainty: 36.27%}
{object: ram_(animal), bounding box: [186.24, 252.23, 344.31, 390.05], certainty: 34.3%}
{object: ram_(animal), bounding box: [186.21, 252.15, 344.6, 390.03], certainty: 32.39%}
{object: ram_(animal), bounding box: [186.37, 251.64, 342.94, 389.66], certainty: 32.21%}
{object: sheep, bounding box: [535.65, 118.85, 538.84, 121.9], certainty: 31.08%}
{object: truck, bounding box: [456.06, 101.04, 468.1, 108.64], certainty: 29.65%}
{object: lamb_(animal), bounding box: [446.11, 288.13, 554.58, 374.1], certainty: 29.37%}
{object: trailer_truck, bounding box: [456.06, 101.04, 468.1, 108.64], certainty: 29.23%}
{object: cow, bounding box: [401.17, 103.82, 412.41, 109.27], certainty: 29.0%}
{object: trailer_truck, bounding box: [448.08, 99.77, 468.04, 109.47], certainty: 28.99%}
{object: sheep, bounding box: [546.32, 119.62, 550.75, 123.84], certainty: 28.7%}
{object: tank_(storage_vessel), bounding box: [203.54, 104.5, 220.26, 113.75], certainty: 25.92%}
{object: trailer_truck, bounding box: [347.79, 97.02, 377.4, 108.84], certainty: 25.32%}
{object: truck, bounding box: [480.04, 102.57, 497.38, 109.18], certainty: 24.58%}
{object: telephone_pole, bounding box: [61.76, 120.66, 78.09, 133.98], certainty: 24.37%}
{object: goat, bounding box: [535.65, 118.85, 538.84, 121.9], certainty: 23.27%}
{object: tractor_(farm_equipment), bounding box: [480.04, 102.57, 497.38, 109.18], certainty: 23.22%}
{object: black_sheep, bounding box: [446.11, 288.13, 554.58, 374.1], certainty: 23.21%}
{object: telephone_pole, bounding box: [547.56, 64.69, 550.4, 81.98], certainty: 23.16%}
{object: camper_(vehicle), bounding box: [298.3, 92.54, 326.27, 107.99], certainty: 23.14%}
{object: tractor_(farm_equipment), bounding box: [203.54, 104.5, 220.26, 113.75], certainty: 22.57%}
{object: trailer_truck, bounding box: [246.68, 99.24, 276.83, 109.56], certainty: 22.47%}
{object: camper_(vehicle), bounding box: [347.79, 97.02, 377.4, 108.84], certainty: 22.29%}
{object: trailer_truck, bounding box: [203.54, 104.5, 220.26, 113.75], certainty: 21.78%}
{object: telephone_pole, bounding box: [1.59, 111.23, 27.11, 161.69], certainty: 21.68%}
{object: truck, bounding box: [255.42, 104.85, 267.16, 110.33], certainty: 21.53%}
{object: ram_(animal), bounding box: [446.26, 287.93, 553.86, 374.19], certainty: 21.45%}
{object: sheep, bounding box: [545.35, 115.76, 549.94, 119.37], certainty: 20.94%}
{object: goat, bounding box: [446.26, 287.93, 553.86, 374.19], certainty: 20.92%}
{object: camper_(vehicle), bounding box: [456.06, 101.04, 468.1, 108.64], certainty: 20.3%}
{object: truck, bounding box: [448.08, 99.77, 468.04, 109.47], certainty: 20.12%}
{object: black_sheep, bounding box: [186.28, 252.38, 343.76, 390.12], certainty: 20.06%}</t>
  </si>
  <si>
    <t>shaving</t>
  </si>
  <si>
    <t>shave</t>
  </si>
  <si>
    <t>What is the purpose of the big screen?</t>
  </si>
  <si>
    <t>['score', 'score', 'score', 'score', 'advertis', 'advertis', 'closer view for peopl far away replay', 'closer view for peopl far away replay', 'scoreboard', 'scoreboard']</t>
  </si>
  <si>
    <t>['score', 'score', 'score', 'score', 'advertisement', 'advertisement', 'closer views for people far away replays', 'closer views for people far away replays', 'scoreboard', 'scoreboard']</t>
  </si>
  <si>
    <t>['score', 'score', 'score', 'score', 'advertisement', 'advertisement', 'closer view for people far away replay', 'closer view for people far away replay', 'scoreboard', 'scoreboard']</t>
  </si>
  <si>
    <t>score</t>
  </si>
  <si>
    <t>COCO_train2014_000000033091.jpg</t>
  </si>
  <si>
    <t>directly.
In the image, there are two baseball players standing on a baseball field, one of them holding a bat. The players are wearing uniforms, and one of them is wearing a helmet. The other player is holding a baseball bat, which is a common tool used in baseball games. The players are standing on the field, which is a large grassy area with a dirt surface. The baseball field is surrounded by a fence, which serves as a boundary for the game.
The players are standing in a relaxed position, with one of them holding the bat and the other standing next to him. The player holding the bat is wearing a helmet, which is a protective gear commonly worn by baseball players to prevent head injuries. The other player is wearing a baseball uniform, which typically consists of a jersey, pants, and a cap.
The baseball field is surrounded by a fence, which is a common feature in many baseball stadiums. The fence serves as a boundary for the game, and it can be used to catch fly balls or to prevent balls from leaving the field. The fence is made of wood or metal, and it can be painted in different colors, such as red, white, or blue.
The setting of the image is a baseball field during the daytime. The quality of light is bright and sunny, casting shadows on the players and the field. The atmosphere is lively and energetic, as the players are engaged in a game of baseball. The mood is competitive, as the players are focused on their respective roles and strategies to win the game.
The image also includes a few objects, such as a baseball and a baseball bat. The baseball is a round, leather-covered ball used in the game of baseball. The baseball bat is a long, wooden or metal tool used to</t>
  </si>
  <si>
    <t>{object: person, bounding box: [363.31, 211.71, 432.33, 435.44], certainty: 92.07%}
{object: person, bounding box: [475.24, 199.85, 623.2, 478.96], certainty: 90.07%}
{object: baseball bat, bounding box: [615.62, 164.28, 639.74, 210.77], certainty: 61.92%}
{object: person, bounding box: [238.66, 233.02, 246.79, 249.95], certainty: 44.46%}
{object: person, bounding box: [102.05, 234.76, 112.61, 250.12], certainty: 38.69%}
{object: baseball glove, bounding box: [605.34, 414.35, 637.67, 446.36], certainty: 37.55%}
{object: person, bounding box: [42.95, 232.23, 49.38, 249.94], certainty: 31.84%}
{object: person, bounding box: [26.17, 232.67, 33.66, 251.81], certainty: 27.4%}</t>
  </si>
  <si>
    <t>{object: baseball_bat, bounding box: [603.41, 169.23, 639.33, 240.29], certainty: 57.52%}
{object: signboard, bounding box: [254.85, 0.4, 420.47, 31.24], certainty: 55.87%}
{object: billboard, bounding box: [385.21, 26.61, 434.28, 121.81], certainty: 51.83%}
{object: billboard, bounding box: [254.85, 0.4, 420.47, 31.24], certainty: 50.53%}
{object: signboard, bounding box: [385.21, 26.61, 434.28, 121.81], certainty: 48.75%}
{object: billboard, bounding box: [248.12, 36.1, 290.95, 127.26], certainty: 45.83%}
{object: banner, bounding box: [248.12, 36.1, 290.95, 127.26], certainty: 45.17%}
{object: belt, bounding box: [513.93, 320.58, 549.65, 337.53], certainty: 44.99%}
{object: trousers, bounding box: [513.28, 309.79, 572.0, 469.74], certainty: 44.52%}
{object: awning, bounding box: [519.23, 148.34, 635.15, 181.35], certainty: 44.25%}
{object: jersey, bounding box: [375.25, 241.56, 431.21, 306.52], certainty: 43.55%}
{object: trousers, bounding box: [381.21, 302.72, 423.49, 421.45], certainty: 43.11%}
{object: polo_shirt, bounding box: [476.57, 233.01, 579.65, 327.27], certainty: 41.43%}
{object: glove, bounding box: [602.79, 210.17, 627.48, 239.49], certainty: 41.21%}
{object: signboard, bounding box: [294.21, 128.42, 384.56, 156.41], certainty: 40.61%}
{object: belt, bounding box: [513.23, 308.9, 562.9, 337.17], certainty: 40.27%}
{object: signboard, bounding box: [386.13, 125.06, 433.24, 153.31], certainty: 39.26%}
{object: shoe, bounding box: [562.25, 429.63, 587.57, 479.38], certainty: 38.05%}
{object: belt, bounding box: [382.9, 301.96, 416.73, 306.98], certainty: 37.83%}
{object: signboard, bounding box: [294.07, 42.85, 384.04, 116.95], certainty: 37.55%}
{object: banner, bounding box: [385.21, 26.61, 434.28, 121.81], certainty: 37.11%}
{object: polo_shirt, bounding box: [375.25, 241.56, 431.21, 306.52], certainty: 36.83%}
{object: home_plate_(baseball), bounding box: [469.24, 463.43, 530.09, 479.35], certainty: 36.8%}
{object: belt_buckle, bounding box: [513.89, 319.96, 555.64, 337.55], certainty: 36.56%}
{object: signboard, bounding box: [248.12, 36.1, 290.95, 127.26], certainty: 36.08%}
{object: person, bounding box: [474.77, 192.07, 592.59, 480.51], certainty: 35.57%}
{object: dumpster, bounding box: [311.5, 247.54, 355.16, 276.21], certainty: 35.14%}
{object: jersey, bounding box: [476.57, 233.01, 579.65, 327.27], certainty: 34.97%}
{object: baseball_base, bounding box: [469.03, 464.35, 554.8, 479.72], certainty: 34.66%}
{object: signboard, bounding box: [250.37, 131.49, 290.19, 156.89], certainty: 34.37%}
{object: person, bounding box: [369.52, 209.07, 433.86, 438.31], certainty: 34.31%}
{object: billboard, bounding box: [386.13, 125.06, 433.24, 153.31], certainty: 34.05%}
{object: umbrella, bounding box: [519.73, 148.27, 634.86, 214.14], certainty: 33.57%}
{object: baseball_glove, bounding box: [362.27, 256.47, 383.22, 275.72], certainty: 33.45%}
{object: billboard, bounding box: [250.37, 131.49, 290.19, 156.89], certainty: 33.19%}
{object: shoe, bounding box: [390.47, 416.22, 427.84, 436.04], certainty: 33.19%}
{object: home_plate_(baseball), bounding box: [469.03, 464.35, 554.8, 479.72], certainty: 32.93%}
{object: billboard, bounding box: [385.34, 26.77, 434.29, 121.72], certainty: 32.52%}
{object: sword, bounding box: [603.41, 169.23, 639.33, 240.29], certainty: 32.47%}
{object: billboard, bounding box: [248.13, 36.03, 291.03, 127.4], certainty: 31.92%}
{object: chair, bounding box: [421.69, 238.23, 431.72, 247.79], certainty: 31.08%}
{object: banner, bounding box: [254.85, 0.4, 420.47, 31.24], certainty: 31.05%}
{object: lanyard, bounding box: [495.37, 231.74, 534.89, 272.25], certainty: 30.88%}
{object: billboard, bounding box: [255.18, 0.28, 420.49, 30.73], certainty: 30.87%}
{object: billboard, bounding box: [294.07, 42.85, 384.04, 116.95], certainty: 30.83%}
{object: lamppost, bounding box: [337.9, 184.08, 344.16, 222.78], certainty: 30.6%}
{object: shoe, bounding box: [384.68, 415.33, 405.63, 431.63], certainty: 29.54%}
{object: banner, bounding box: [386.13, 125.06, 433.24, 153.31], certainty: 29.38%}
{object: baseball_base, bounding box: [469.24, 463.43, 530.09, 479.35], certainty: 29.29%}
{object: person, bounding box: [103.48, 236.98, 111.68, 246.56], certainty: 28.99%}
{object: chair, bounding box: [475.69, 230.2, 485.73, 246.2], certainty: 28.46%}
{object: baseball_cap, bounding box: [239.72, 234.25, 245.84, 238.95], certainty: 28.36%}
{object: chair, bounding box: [484.55, 237.27, 495.15, 247.65], certainty: 28.26%}
{object: person, bounding box: [474.92, 176.81, 588.16, 466.96], certainty: 27.76%}
{object: awning, bounding box: [519.73, 148.27, 634.86, 214.14], certainty: 27.47%}
{object: antenna, bounding box: [38.75, 59.88, 49.26, 68.84], certainty: 27.42%}
{object: poster, bounding box: [294.07, 42.85, 384.04, 116.95], certainty: 27.33%}
{object: trousers, bounding box: [538.22, 205.61, 548.85, 219.69], certainty: 26.85%}
{object: shirt, bounding box: [476.57, 233.01, 579.65, 327.27], certainty: 26.49%}
{object: shoe, bounding box: [502.86, 466.17, 553.44, 480.06], certainty: 26.34%}
{object: chair, bounding box: [479.76, 231.74, 488.68, 245.89], certainty: 26.3%}
{object: sock, bounding box: [528.1, 466.71, 552.26, 479.11], certainty: 26.09%}
{object: telephoto_lens, bounding box: [5.9, 241.47, 14.63, 249.78], certainty: 26.06%}
{object: baseball_cap, bounding box: [104.97, 236.62, 110.08, 241.06], certainty: 26.03%}
{object: belt_buckle, bounding box: [513.93, 320.58, 549.65, 337.53], certainty: 25.99%}
{object: lamppost, bounding box: [337.69, 184.53, 344.24, 223.03], certainty: 25.93%}
{object: streetlight, bounding box: [272.14, 189.66, 276.01, 194.17], certainty: 25.79%}
{object: camera, bounding box: [28.04, 234.19, 33.57, 240.58], certainty: 25.77%}
{object: baseball_cap, bounding box: [624.4, 198.08, 633.13, 204.78], certainty: 25.62%}
{object: car_(automobile), bounding box: [560.91, 205.91, 573.41, 214.4], certainty: 25.52%}
{object: chair, bounding box: [428.72, 239.3, 436.52, 247.76], certainty: 25.4%}
{object: billboard, bounding box: [294.21, 128.42, 384.56, 156.41], certainty: 25.36%}
{object: lamppost, bounding box: [331.59, 158.75, 351.24, 224.01], certainty: 25.32%}
{object: signboard, bounding box: [385.34, 26.77, 434.29, 121.72], certainty: 25.27%}
{object: signboard, bounding box: [473.45, 139.33, 485.73, 144.0], certainty: 25.13%}
{object: trousers, bounding box: [532.62, 206.22, 544.17, 219.88], certainty: 25.01%}
{object: chair, bounding box: [434.01, 238.61, 443.15, 247.92], certainty: 24.88%}
{object: car_(automobile), bounding box: [394.7, 198.63, 418.81, 212.55], certainty: 24.71%}
{object: crutch, bounding box: [603.41, 169.23, 639.33, 240.29], certainty: 24.71%}
{object: chair, bounding box: [470.45, 231.39, 480.23, 241.26], certainty: 24.48%}
{object: jersey, bounding box: [103.48, 236.98, 111.68, 246.56], certainty: 24.42%}
{object: camcorder, bounding box: [602.79, 210.17, 627.48, 239.49], certainty: 24.36%}
{object: lamppost, bounding box: [565.06, 179.16, 570.56, 208.73], certainty: 24.34%}
{object: shirt, bounding box: [375.25, 241.56, 431.21, 306.52], certainty: 24.28%}
{object: billboard, bounding box: [294.33, 42.57, 383.6, 116.66], certainty: 24.27%}
{object: scoreboard, bounding box: [294.21, 128.42, 384.56, 156.41], certainty: 24.26%}
{object: streetlight, bounding box: [337.9, 184.08, 344.16, 222.78], certainty: 24.11%}
{object: banner, bounding box: [144.84, 249.73, 251.64, 276.13], certainty: 24.05%}
{object: camera, bounding box: [5.9, 241.47, 14.63, 249.78], certainty: 23.97%}
{object: chair, bounding box: [432.97, 227.6, 441.21, 235.63], certainty: 23.96%}
{object: billboard, bounding box: [144.84, 249.73, 251.64, 276.13], certainty: 23.9%}
{object: signboard, bounding box: [383.91, 222.01, 397.73, 238.55], certainty: 23.9%}
{object: chair, bounding box: [486.27, 232.66, 495.59, 245.61], certainty: 23.85%}
{object: chair, bounding box: [470.17, 226.26, 479.96, 237.49], certainty: 23.84%}
{object: camera, bounding box: [15.82, 241.76, 23.81, 249.84], certainty: 23.8%}
{object: chair, bounding box: [467.14, 238.59, 481.04, 247.54], certainty: 23.76%}
{object: turban, bounding box: [104.97, 236.62, 110.08, 241.06], certainty: 23.75%}
{object: baseball_glove, bounding box: [361.94, 269.69, 375.33, 285.25], certainty: 23.74%}
{object: glove, bounding box: [361.94, 269.69, 375.33, 285.25], certainty: 23.73%}
{object: clock, bounding box: [318.48, 134.24, 337.91, 148.04], certainty: 23.69%}</t>
  </si>
  <si>
    <t>{object: baseball_bat, bounding box: [603.41, 169.23, 639.33, 240.29], certainty: 57.52%}
{object: signboard, bounding box: [254.85, 0.4, 420.47, 31.24], certainty: 55.87%}
{object: billboard, bounding box: [385.21, 26.61, 434.28, 121.81], certainty: 51.83%}
{object: billboard, bounding box: [254.85, 0.4, 420.47, 31.24], certainty: 50.53%}
{object: signboard, bounding box: [385.21, 26.61, 434.28, 121.81], certainty: 48.75%}
{object: billboard, bounding box: [248.12, 36.1, 290.95, 127.26], certainty: 45.83%}
{object: banner, bounding box: [248.12, 36.1, 290.95, 127.26], certainty: 45.17%}
{object: belt, bounding box: [513.93, 320.58, 549.65, 337.53], certainty: 44.99%}
{object: trousers, bounding box: [513.28, 309.79, 572.0, 469.74], certainty: 44.52%}
{object: awning, bounding box: [519.23, 148.34, 635.15, 181.35], certainty: 44.25%}
{object: jersey, bounding box: [375.25, 241.56, 431.21, 306.52], certainty: 43.55%}
{object: trousers, bounding box: [381.21, 302.72, 423.49, 421.45], certainty: 43.11%}
{object: polo_shirt, bounding box: [476.57, 233.01, 579.65, 327.27], certainty: 41.43%}
{object: glove, bounding box: [602.79, 210.17, 627.48, 239.49], certainty: 41.21%}
{object: signboard, bounding box: [294.21, 128.42, 384.56, 156.41], certainty: 40.61%}
{object: belt, bounding box: [513.23, 308.9, 562.9, 337.17], certainty: 40.27%}
{object: signboard, bounding box: [386.13, 125.06, 433.24, 153.31], certainty: 39.26%}
{object: shoe, bounding box: [562.25, 429.63, 587.57, 479.38], certainty: 38.05%}
{object: belt, bounding box: [382.9, 301.96, 416.73, 306.98], certainty: 37.83%}
{object: signboard, bounding box: [294.07, 42.85, 384.04, 116.95], certainty: 37.55%}
{object: banner, bounding box: [385.21, 26.61, 434.28, 121.81], certainty: 37.11%}
{object: polo_shirt, bounding box: [375.25, 241.56, 431.21, 306.52], certainty: 36.83%}
{object: home_plate_(baseball), bounding box: [469.24, 463.43, 530.09, 479.35], certainty: 36.8%}
{object: belt_buckle, bounding box: [513.89, 319.96, 555.64, 337.55], certainty: 36.56%}
{object: signboard, bounding box: [248.12, 36.1, 290.95, 127.26], certainty: 36.08%}
{object: person, bounding box: [474.77, 192.07, 592.59, 480.51], certainty: 35.57%}
{object: dumpster, bounding box: [311.5, 247.54, 355.16, 276.21], certainty: 35.14%}
{object: jersey, bounding box: [476.57, 233.01, 579.65, 327.27], certainty: 34.97%}
{object: baseball_base, bounding box: [469.03, 464.35, 554.8, 479.72], certainty: 34.66%}
{object: signboard, bounding box: [250.37, 131.49, 290.19, 156.89], certainty: 34.37%}
{object: person, bounding box: [369.52, 209.07, 433.86, 438.31], certainty: 34.31%}
{object: billboard, bounding box: [386.13, 125.06, 433.24, 153.31], certainty: 34.05%}
{object: umbrella, bounding box: [519.73, 148.27, 634.86, 214.14], certainty: 33.57%}
{object: baseball_glove, bounding box: [362.27, 256.47, 383.22, 275.72], certainty: 33.45%}
{object: billboard, bounding box: [250.37, 131.49, 290.19, 156.89], certainty: 33.19%}
{object: shoe, bounding box: [390.47, 416.22, 427.84, 436.04], certainty: 33.19%}
{object: home_plate_(baseball), bounding box: [469.03, 464.35, 554.8, 479.72], certainty: 32.93%}
{object: billboard, bounding box: [385.34, 26.77, 434.29, 121.72], certainty: 32.52%}
{object: sword, bounding box: [603.41, 169.23, 639.33, 240.29], certainty: 32.47%}
{object: billboard, bounding box: [248.13, 36.03, 291.03, 127.4], certainty: 31.92%}
{object: chair, bounding box: [421.69, 238.23, 431.72, 247.79], certainty: 31.08%}
{object: banner, bounding box: [254.85, 0.4, 420.47, 31.24], certainty: 31.05%}
{object: lanyard, bounding box: [495.37, 231.74, 534.89, 272.25], certainty: 30.88%}
{object: billboard, bounding box: [255.18, 0.28, 420.49, 30.73], certainty: 30.87%}
{object: billboard, bounding box: [294.07, 42.85, 384.04, 116.95], certainty: 30.83%}
{object: lamppost, bounding box: [337.9, 184.08, 344.16, 222.78], certainty: 30.6%}
{object: shoe, bounding box: [384.68, 415.33, 405.63, 431.63], certainty: 29.54%}
{object: banner, bounding box: [386.13, 125.06, 433.24, 153.31], certainty: 29.38%}
{object: baseball_base, bounding box: [469.24, 463.43, 530.09, 479.35], certainty: 29.29%}
{object: person, bounding box: [103.48, 236.98, 111.68, 246.56], certainty: 28.99%}
{object: chair, bounding box: [475.69, 230.2, 485.73, 246.2], certainty: 28.46%}
{object: baseball_cap, bounding box: [239.72, 234.25, 245.84, 238.95], certainty: 28.36%}
{object: chair, bounding box: [484.55, 237.27, 495.15, 247.65], certainty: 28.26%}
{object: person, bounding box: [474.92, 176.81, 588.16, 466.96], certainty: 27.76%}
{object: awning, bounding box: [519.73, 148.27, 634.86, 214.14], certainty: 27.47%}
{object: antenna, bounding box: [38.75, 59.88, 49.26, 68.84], certainty: 27.42%}
{object: poster, bounding box: [294.07, 42.85, 384.04, 116.95], certainty: 27.33%}
{object: trousers, bounding box: [538.22, 205.61, 548.85, 219.69], certainty: 26.85%}
{object: shirt, bounding box: [476.57, 233.01, 579.65, 327.27], certainty: 26.49%}
{object: shoe, bounding box: [502.86, 466.17, 553.44, 480.06], certainty: 26.34%}
{object: chair, bounding box: [479.76, 231.74, 488.68, 245.89], certainty: 26.3%}
{object: sock, bounding box: [528.1, 466.71, 552.26, 479.11], certainty: 26.09%}</t>
  </si>
  <si>
    <t>advertising</t>
  </si>
  <si>
    <t>to watch a game</t>
  </si>
  <si>
    <t>advertisement</t>
  </si>
  <si>
    <t>advertis</t>
  </si>
  <si>
    <t>What time does the clock say?</t>
  </si>
  <si>
    <t>['3:52', '3:52', '3:52', '3:52', '3.52', '3.52', '3:55', '3:55', '3 52', '3 52']</t>
  </si>
  <si>
    <t>3:52</t>
  </si>
  <si>
    <t>COCO_train2014_000000516124.jpg</t>
  </si>
  <si>
    <t>directly.
In the image, there is a large clock on the side of a building, with a man standing next to it. The man is wearing a suit and has a watch on his wrist. The clock is positioned on a wall with a yellow background, and the man is looking at it. The clock is a prominent feature in the scene, and it is likely that the man is checking the time.
The man is standing next to the clock, which suggests that he is waiting for something or someone. He is wearing a suit, which could indicate that he is either going to work or attending a formal event. The man's watch on his wrist is a subtle detail that reinforces the idea that he is paying attention to the time.
The clock is positioned on a wall with a yellow background, which adds a touch of warmth and brightness to the scene. The yellow color could represent optimism, positivity, or a sense of energy, which could be fitting for a busy city or a bustling workplace.
The man's posture and positioning suggest that he is waiting for something or someone. He is standing with his back to the camera, which could indicate that he is facing a particular direction or focusing on something in the distance. His hands are not visible in the image, but they could be holding a phone or a briefcase, which would further reinforce the idea that he is preparing for work or a meeting.
Overall, the image captures a man waiting for something or someone, possibly at work or on his way to a formal event. The clock and the yellow background contribute to the warm and energetic atmosphere of the scene, while the man's suit and watch suggest a sense of professionalism and attention to detail.</t>
  </si>
  <si>
    <t>{object: clock, bounding box: [363.52, 213.7, 521.03, 381.0], certainty: 68.3%}
{object: umbrella, bounding box: [1.81, 10.91, 567.37, 607.0], certainty: 32.97%}</t>
  </si>
  <si>
    <t>{object: clock, bounding box: [364.45, 225.64, 520.6, 379.75], certainty: 49.51%}
{object: clock_tower, bounding box: [2.95, 71.0, 638.15, 608.27], certainty: 45.28%}</t>
  </si>
  <si>
    <t>4 o clock</t>
  </si>
  <si>
    <t>3 o'clock</t>
  </si>
  <si>
    <t>4 30</t>
  </si>
  <si>
    <t>10:00 AM</t>
  </si>
  <si>
    <t>12:45</t>
  </si>
  <si>
    <t>2:30</t>
  </si>
  <si>
    <t>8am</t>
  </si>
  <si>
    <t>10:00 am</t>
  </si>
  <si>
    <t>Where can you buy this pet?</t>
  </si>
  <si>
    <t>['shelter', 'shelter', 'shelter', 'shelter', 'pet store', 'pet store', 'pet store', 'pet store', 'petsmart', 'petsmart']</t>
  </si>
  <si>
    <t>shelter</t>
  </si>
  <si>
    <t>COCO_val2014_000000230501.jpg</t>
  </si>
  <si>
    <t>directly. 
In the image, a woman is lying on a bed with her cat, who is resting on her chest. The woman is wearing glasses, and the cat is an orange tabby. The woman's hair is blonde, and she is wearing a white shirt. The cat is lying on the woman's chest, and the woman is holding the cat's head with her right hand. There is a laptop on the bed, which is partially visible in the image. The scene is set in a bedroom, and the atmosphere is peaceful and relaxed.
The woman's left arm is extended, and her hand is resting on the cat's head. The cat's body is positioned in a way that it is partially resting on the woman's chest and partially on the bed. The woman's right hand is holding the cat's head, which suggests a gentle and affectionate interaction between the two.
The laptop on the bed is partially visible, and it is likely that the woman is using it for some purpose, such as browsing the internet or working on a project. The presence of the laptop in the scene adds a modern touch to the image, as it suggests that the woman is connected to the digital world while also enjoying the company of her cat.
The scene is characterized by a warm and cozy atmosphere, with the woman and the cat lying on the bed, the laptop providing a hint of modern technology, and the white shirt and blonde hair of the woman adding a touch of elegance to the image. The cat's orange tabby color and the woman's blonde hair and glasses create a contrasting visual effect, adding to the overall aesthetic appeal of the image.
The time of day is not specified in the image, but the quality of light and</t>
  </si>
  <si>
    <t>{object: safety_pin, bounding box: [123.37, 194.06, 142.15, 200.87], certainty: 50.43%}
{object: kitten, bounding box: [0.15, 64.16, 116.44, 239.23], certainty: 45.47%}
{object: cat, bounding box: [1.3, 64.43, 199.27, 238.26], certainty: 40.13%}
{object: cat, bounding box: [0.63, 64.39, 190.68, 236.0], certainty: 35.81%}
{object: kitten, bounding box: [0.63, 64.39, 190.68, 236.0], certainty: 35.45%}
{object: armchair, bounding box: [0.01, -1.25, 319.96, 238.68], certainty: 33.0%}
{object: cat, bounding box: [0.35, 64.23, 204.71, 239.36], certainty: 32.08%}
{object: notebook, bounding box: [97.85, 158.39, 199.58, 231.24], certainty: 31.91%}
{object: laptop_computer, bounding box: [97.61, 80.38, 201.04, 232.01], certainty: 31.77%}
{object: cat, bounding box: [0.15, 64.16, 116.44, 239.23], certainty: 30.42%}
{object: sofa, bounding box: [0.01, -1.25, 319.96, 238.68], certainty: 28.92%}
{object: ferret, bounding box: [0.63, 64.39, 190.68, 236.0], certainty: 28.49%}
{object: cellular_telephone, bounding box: [97.85, 158.39, 199.58, 231.24], certainty: 27.06%}
{object: kitten, bounding box: [1.3, 64.43, 199.27, 238.26], certainty: 27.0%}
{object: hamster, bounding box: [41.65, 63.54, 184.6, 211.27], certainty: 26.61%}
{object: pet, bounding box: [0.04, 64.1, 116.77, 238.93], certainty: 25.59%}
{object: tray, bounding box: [97.85, 158.39, 199.58, 231.24], certainty: 24.22%}
{object: kitten, bounding box: [0.35, 64.23, 204.71, 239.36], certainty: 23.75%}
{object: hamster, bounding box: [0.63, 64.39, 190.68, 236.0], certainty: 22.59%}
{object: spectacles, bounding box: [136.71, 82.89, 205.87, 150.37], certainty: 21.98%}
{object: safety_pin, bounding box: [123.29, 193.85, 150.55, 207.21], certainty: 21.94%}
{object: blanket, bounding box: [0.01, -1.25, 319.96, 238.68], certainty: 21.81%}
{object: ferret, bounding box: [1.3, 64.43, 199.27, 238.26], certainty: 21.8%}
{object: pet, bounding box: [-0.02, 64.0, 115.65, 239.06], certainty: 21.79%}
{object: hamster, bounding box: [0.15, 64.16, 116.44, 239.23], certainty: 21.12%}
{object: kitten, bounding box: [41.65, 63.54, 184.6, 211.27], certainty: 20.68%}
{object: laptop_computer, bounding box: [97.85, 158.39, 199.58, 231.24], certainty: 20.34%}</t>
  </si>
  <si>
    <t>pet store</t>
  </si>
  <si>
    <t>What type of phone is this man using?</t>
  </si>
  <si>
    <t>['flip phone', 'flip phone', 'flip phone', 'flip phone', 'nokia', 'nokia', 'cell', 'cell', 'cell', 'cell']</t>
  </si>
  <si>
    <t>['flip phone', 'flip phone', 'flip phone', 'flip phone', 'nokia', 'nokia', 'cell', 'cell', 'cell phone', 'cell phone']</t>
  </si>
  <si>
    <t>flip phone</t>
  </si>
  <si>
    <t>flip-phone</t>
  </si>
  <si>
    <t>COCO_val2014_000000300353.jpg</t>
  </si>
  <si>
    <t>directly.
In the image, a man in a military uniform is talking on a cell phone while standing in a room. He is wearing a black suit and has a black tie. The man is a soldier, and he is holding a cell phone in his hand. There is a painting on the wall behind him. The room has a wooden floor, and the man is standing near a window. 
The man is a soldier, which suggests that he is likely in a military setting, such as a barracks or a military base. The presence of a painting on the wall and the wooden floor in the room indicate that the setting is likely a traditional or classic one, possibly in a military or government building.
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
The man's presence in a military uniform and the painting on the wall suggest that the image is set in a historical or traditional setting, possibly in a military or government building. The wooden floor and the man's posture indicate that the setting is likely a formal or professional one.
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
Overall, the image captures a man in a military uniform, holding a cell phone, standing in a room with a painting on the wall and a wooden floor. The setting is likely a traditional or classic one, possibly in a</t>
  </si>
  <si>
    <t>{object: person, bounding box: [11.11, 0.0, 457.88, 384.68], certainty: 92.65%}
{object: cell phone, bounding box: [232.05, 129.03, 289.6, 189.8], certainty: 86.28%}
{object: tie, bounding box: [229.41, 211.36, 303.93, 271.19], certainty: 78.96%}
{object: person, bounding box: [69.9, 159.33, 113.22, 190.88], certainty: 25.06%}</t>
  </si>
  <si>
    <t>{object: bow-tie, bounding box: [226.66, 208.37, 306.49, 271.53], certainty: 79.57%}
{object: button, bounding box: [267.65, 359.13, 288.0, 379.27], certainty: 65.95%}
{object: handkerchief, bounding box: [66.03, 188.04, 122.03, 211.49], certainty: 65.67%}
{object: cellular_telephone, bounding box: [231.47, 128.28, 290.09, 193.05], certainty: 64.14%}
{object: suit_(clothing), bounding box: [20.32, 169.62, 456.29, 386.39], certainty: 58.39%}
{object: cufflink, bounding box: [267.57, 358.12, 288.01, 379.14], certainty: 53.95%}
{object: tux, bounding box: [20.32, 169.62, 456.29, 386.39], certainty: 51.24%}
{object: dress_suit, bounding box: [20.32, 169.62, 456.29, 386.39], certainty: 50.68%}
{object: handkerchief, bounding box: [375.63, 219.98, 419.69, 244.72], certainty: 46.73%}
{object: award, bounding box: [66.03, 188.04, 122.03, 211.49], certainty: 46.6%}
{object: jacket, bounding box: [20.32, 169.62, 456.29, 386.39], certainty: 45.47%}
{object: award, bounding box: [375.63, 219.98, 419.69, 244.72], certainty: 44.29%}
{object: blazer, bounding box: [20.32, 169.62, 456.29, 386.39], certainty: 42.08%}
{object: person, bounding box: [6.32, 0.1, 455.36, 387.09], certainty: 40.84%}
{object: coat, bounding box: [20.32, 169.62, 456.29, 386.39], certainty: 40.1%}
{object: tag, bounding box: [66.03, 188.04, 122.03, 211.49], certainty: 36.87%}
{object: button, bounding box: [364.98, 363.16, 376.32, 377.26], certainty: 36.35%}
{object: clip, bounding box: [375.63, 219.98, 419.69, 244.72], certainty: 34.27%}
{object: elk, bounding box: [317.01, 255.89, 341.27, 280.48], certainty: 34.14%}
{object: painting, bounding box: [1.47, -0.87, 377.73, 227.87], certainty: 30.38%}
{object: necktie, bounding box: [226.66, 208.37, 306.49, 271.53], certainty: 29.84%}
{object: vest, bounding box: [167.44, 197.28, 455.15, 385.56], certainty: 29.61%}
{object: broach, bounding box: [72.58, 162.0, 110.53, 187.35], certainty: 29.21%}
{object: elk, bounding box: [325.4, 230.07, 341.7, 246.44], certainty: 28.07%}
{object: strap, bounding box: [116.23, 261.63, 201.73, 343.7], certainty: 27.54%}
{object: crucifix, bounding box: [317.01, 255.89, 341.27, 280.48], certainty: 26.72%}
{object: razorblade, bounding box: [375.63, 219.98, 419.69, 244.72], certainty: 25.62%}
{object: button, bounding box: [179.19, 345.25, 186.7, 353.17], certainty: 25.6%}
{object: tag, bounding box: [375.63, 219.98, 419.69, 244.72], certainty: 25.22%}
{object: vest, bounding box: [20.32, 169.62, 456.29, 386.39], certainty: 25.0%}
{object: award, bounding box: [317.01, 255.89, 341.27, 280.48], certainty: 24.57%}
{object: shirt, bounding box: [226.42, 208.77, 307.41, 319.83], certainty: 24.53%}
{object: suspenders, bounding box: [116.23, 261.63, 201.73, 343.7], certainty: 24.48%}
{object: handkerchief, bounding box: [317.01, 255.89, 341.27, 280.48], certainty: 24.08%}
{object: shirt, bounding box: [177.6, 202.21, 307.09, 319.92], certainty: 23.76%}
{object: bookmark, bounding box: [375.63, 219.98, 419.69, 244.72], certainty: 23.66%}
{object: cincture, bounding box: [116.23, 261.63, 201.73, 343.7], certainty: 22.63%}
{object: seashell, bounding box: [72.58, 162.0, 110.53, 187.35], certainty: 22.16%}
{object: award, bounding box: [323.64, 303.09, 396.85, 325.44], certainty: 21.9%}
{object: sword, bounding box: [317.01, 255.89, 341.27, 280.48], certainty: 21.56%}
{object: elevator_car, bounding box: [1.47, -0.87, 377.73, 227.87], certainty: 21.5%}
{object: choker, bounding box: [227.0, 208.65, 306.46, 233.55], certainty: 21.11%}
{object: camera, bounding box: [231.32, 128.29, 290.15, 193.46], certainty: 21.08%}
{object: award, bounding box: [325.4, 230.07, 341.7, 246.44], certainty: 20.78%}
{object: tassel, bounding box: [375.63, 219.98, 419.69, 244.72], certainty: 20.66%}
{object: globe, bounding box: [72.58, 162.0, 110.53, 187.35], certainty: 20.62%}
{object: choker, bounding box: [177.66, 201.75, 244.57, 262.65], certainty: 20.04%}</t>
  </si>
  <si>
    <t>cell</t>
  </si>
  <si>
    <t>flip</t>
  </si>
  <si>
    <t>iphone</t>
  </si>
  <si>
    <t>iphon</t>
  </si>
  <si>
    <t>What is the name of this activity?</t>
  </si>
  <si>
    <t>['water ski', 'water ski', 'water ski', 'water ski', 'water ski', 'water ski', 'water ski', 'water ski', 'water ski', 'water ski']</t>
  </si>
  <si>
    <t>['water skiing', 'water skiing', 'water skiing', 'water skiing', 'water skiing', 'water skiing', 'water skiing', 'water skiing', 'water skiing', 'water skiing']</t>
  </si>
  <si>
    <t>water skiing</t>
  </si>
  <si>
    <t>water ski</t>
  </si>
  <si>
    <t>water-ski</t>
  </si>
  <si>
    <t>COCO_train2014_000000493293.jpg</t>
  </si>
  <si>
    <t>directly.
In the image, a man is water skiing on a lake, holding onto a rope attached to a boat. He is wearing an orange shirt and is being pulled by the boat. The man is holding onto the rope with his hands, which are visible in the image. The lake is surrounded by trees, and there are several other people in the water, including a woman who is also water skiing. The man is wearing a life jacket, which is a safety precaution for water sports.
The scene is characterized by the water skiing activity, which is a popular recreational sport that involves being pulled behind a boat while standing on a pair of skis. The man is wearing a life jacket, which is a safety measure to prevent accidents and injuries. The lake is surrounded by trees, providing a scenic backdrop for the water skiing activity.
The man is holding onto the rope with his hands, which are visible in the image. The woman is also water skiing, and there are other people in the water, including a man who is wakeboarding. The presence of these additional water sports participants adds to the lively atmosphere of the scene.
The time of day is not specified, but the quality of light and shadows suggest that the scene is likely taking place during the daytime. The lighting may be bright and sunny, casting shadows on the water and the surrounding trees. The atmosphere is lively and energetic, with people engaging in various water sports activities. The mood is likely one of excitement and enjoyment, as the participants are having fun and engaging in a popular recreational activity.</t>
  </si>
  <si>
    <t>{object: person, bounding box: [213.95, 148.03, 466.53, 287.48], certainty: 87.26%}
{object: person, bounding box: [211.65, 0.0, 261.51, 71.82], certainty: 26.56%}</t>
  </si>
  <si>
    <t>{object: water_ski, bounding box: [380.95, 272.48, 447.99, 301.4], certainty: 69.93%}
{object: buoy, bounding box: [350.08, 293.06, 382.15, 307.53], certainty: 60.11%}
{object: glove, bounding box: [430.32, 164.07, 457.37, 184.68], certainty: 59.37%}
{object: life_jacket, bounding box: [320.97, 182.62, 419.65, 275.64], certainty: 54.65%}
{object: glove, bounding box: [210.71, 188.84, 238.34, 212.93], certainty: 51.88%}
{object: bracelet, bounding box: [405.62, 185.5, 411.08, 195.89], certainty: 47.1%}
{object: swimsuit, bounding box: [402.21, 230.06, 448.37, 258.31], certainty: 43.48%}
{object: ball, bounding box: [350.08, 293.06, 382.15, 307.53], certainty: 43.47%}
{object: bracelet, bounding box: [236.48, 200.54, 248.83, 213.38], certainty: 39.46%}
{object: bracelet, bounding box: [244.72, 201.42, 247.94, 213.41], certainty: 38.9%}
{object: wet_suit, bounding box: [320.97, 182.62, 419.65, 275.64], certainty: 36.21%}
{object: volleyball, bounding box: [350.08, 293.06, 382.15, 307.53], certainty: 34.21%}
{object: bow_(weapon), bounding box: [1.18, 166.15, 232.27, 213.01], certainty: 33.3%}
{object: swimsuit, bounding box: [365.51, 218.01, 421.72, 275.62], certainty: 32.41%}
{object: surfboard, bounding box: [380.95, 272.48, 447.99, 301.4], certainty: 32.3%}
{object: swimsuit, bounding box: [320.97, 182.62, 419.65, 275.64], certainty: 32.0%}
{object: watch, bounding box: [236.48, 200.54, 248.83, 213.38], certainty: 31.21%}
{object: wristlet, bounding box: [236.48, 200.54, 248.83, 213.38], certainty: 28.45%}
{object: mitten, bounding box: [430.32, 164.07, 457.37, 184.68], certainty: 26.97%}
{object: golf_club, bounding box: [1.18, 166.15, 232.27, 213.01], certainty: 23.77%}
{object: wristlet, bounding box: [244.72, 201.42, 247.94, 213.41], certainty: 23.34%}
{object: wristlet, bounding box: [238.55, 200.79, 248.31, 213.27], certainty: 23.28%}
{object: flipper_(footwear), bounding box: [380.95, 272.48, 447.99, 301.4], certainty: 22.8%}
{object: hose, bounding box: [1.18, 166.15, 232.27, 213.01], certainty: 22.3%}
{object: person, bounding box: [311.53, 147.82, 461.1, 301.31], certainty: 22.29%}
{object: bracelet, bounding box: [242.72, 201.31, 248.02, 213.15], certainty: 21.9%}
{object: swimsuit, bounding box: [365.46, 218.73, 446.52, 276.09], certainty: 21.7%}
{object: water_ski, bounding box: [380.72, 272.79, 488.6, 303.35], certainty: 21.69%}
{object: ring, bounding box: [405.62, 185.5, 411.08, 195.89], certainty: 21.16%}
{object: bracelet, bounding box: [238.55, 200.79, 248.31, 213.27], certainty: 20.87%}
{object: person, bounding box: [320.81, 161.09, 452.36, 277.12], certainty: 20.65%}
{object: person, bounding box: [317.29, 150.06, 461.72, 301.55], certainty: 20.41%}
{object: armband, bounding box: [236.48, 200.54, 248.83, 213.38], certainty: 20.0%}</t>
  </si>
  <si>
    <t>waterskiing</t>
  </si>
  <si>
    <t>biking</t>
  </si>
  <si>
    <t>wakeboarding</t>
  </si>
  <si>
    <t>wakeboard</t>
  </si>
  <si>
    <t>waterski</t>
  </si>
  <si>
    <t>bike</t>
  </si>
  <si>
    <t>A person who only eats these is called what?</t>
  </si>
  <si>
    <t>['vegetarian', 'vegetarian', 'vegetarian', 'vegetarian', 'vegetarian', 'vegetarian', 'vegitarian', 'vegitarian', 'vegan', 'vegan']</t>
  </si>
  <si>
    <t>vegetarian</t>
  </si>
  <si>
    <t>COCO_val2014_000000384486.jpg</t>
  </si>
  <si>
    <t>directly. 🔍
In the image, there are several objects and people present, including a basket of green beans, a basket of strawberries, a green cucumber, and a person. The person is a woman, who is sitting on a table with a book in her hand. The green beans and strawberries are arranged in a basket, while the green cucumber is placed on the table.
The scene is set in a kitchen, with a table and chairs present. The woman is sitting on the table, possibly reading a book while enjoying her snack. The green beans, strawberries, and cucumber are arranged in a way that suggests they were recently picked or purchased from the grocery store.
The image also features a cat, which is a breed of domesticated feline known as a Siamese. The cat is sitting on the table, possibly observing the woman and the food items. The cat's presence adds a playful and interactive element to the scene, as it may be curious about the food or simply enjoying the company of the woman.
The overall atmosphere of the scene is peaceful and relaxed, with the woman reading and the cat observing the food items. The setting is a kitchen, which suggests that the woman is preparing or consuming a meal, or simply enjoying a snack. The quality of light in the image is bright and well-lit, which may indicate that the scene is taking place during the daytime.
The mood of the scene is calm and content, with the woman reading and the cat observing the food items. The presence of the green beans, strawberries, and cucumber suggests that the woman is either preparing a healthy snack or enjoying a fresh and nutritious meal. The cat'</t>
  </si>
  <si>
    <t>{object: broccoli, bounding box: [183.74, 223.64, 329.5, 388.84], certainty: 79.25%}</t>
  </si>
  <si>
    <t>{object: strawberry, bounding box: [472.13, 333.73, 506.47, 370.71], certainty: 94.04%}
{object: strawberry, bounding box: [508.65, 330.76, 548.08, 366.98], certainty: 92.01%}
{object: strawberry, bounding box: [477.31, 269.91, 516.1, 315.2], certainty: 90.78%}
{object: strawberry, bounding box: [507.92, 300.07, 552.21, 333.83], certainty: 90.51%}
{object: strawberry, bounding box: [541.8, 227.28, 571.31, 259.95], certainty: 90.49%}
{object: strawberry, bounding box: [456.68, 306.16, 492.26, 348.33], certainty: 89.46%}
{object: strawberry, bounding box: [509.64, 206.19, 554.23, 248.3], certainty: 87.69%}
{object: strawberry, bounding box: [499.9, 242.6, 536.77, 272.73], certainty: 87.55%}
{object: strawberry, bounding box: [554.1, 270.17, 585.87, 287.99], certainty: 87.16%}
{object: strawberry, bounding box: [535.09, 282.94, 592.72, 326.18], certainty: 86.09%}
{object: strawberry, bounding box: [450.71, 276.5, 482.13, 309.49], certainty: 85.8%}
{object: strawberry, bounding box: [444.4, 209.19, 477.33, 241.51], certainty: 83.96%}
{object: zucchini, bounding box: [172.26, 91.46, 404.01, 169.9], certainty: 78.81%}
{object: strawberry, bounding box: [560.53, 324.51, 596.87, 352.55], certainty: 78.65%}
{object: zucchini, bounding box: [148.73, 152.28, 419.64, 209.75], certainty: 77.51%}
{object: strawberry, bounding box: [442.79, 237.94, 469.87, 277.63], certainty: 74.19%}
{object: zucchini, bounding box: [162.05, 63.77, 413.59, 121.33], certainty: 72.32%}
{object: cucumber, bounding box: [172.26, 91.46, 404.01, 169.9], certainty: 69.64%}
{object: strawberry, bounding box: [540.78, 319.82, 577.58, 363.91], certainty: 67.27%}
{object: strawberry, bounding box: [482.18, 202.71, 520.19, 234.93], certainty: 65.4%}
{object: cucumber, bounding box: [162.05, 63.77, 413.59, 121.33], certainty: 64.59%}
{object: cucumber, bounding box: [148.73, 152.28, 419.64, 209.75], certainty: 63.69%}
{object: green_bean, bounding box: [153.63, 167.81, 187.01, 328.98], certainty: 62.25%}
{object: green_bean, bounding box: [147.78, 192.38, 161.11, 328.89], certainty: 61.87%}
{object: green_bean, bounding box: [119.67, 206.24, 150.77, 328.48], certainty: 60.35%}
{object: basket, bounding box: [427.98, 165.35, 638.91, 385.48], certainty: 59.95%}
{object: green_bean, bounding box: [83.2, 328.02, 141.54, 366.5], certainty: 55.02%}
{object: broccoli, bounding box: [290.74, 277.97, 328.62, 313.7], certainty: 54.27%}
{object: green_bean, bounding box: [119.95, 352.68, 151.2, 384.93], certainty: 54.17%}
{object: green_bean, bounding box: [11.34, 202.72, 70.73, 416.51], certainty: 51.69%}
{object: broccoli, bounding box: [243.17, 250.42, 295.58, 296.91], certainty: 51.5%}
{object: green_bean, bounding box: [59.27, 238.12, 124.8, 370.48], certainty: 50.98%}
{object: green_bean, bounding box: [111.01, 265.39, 131.35, 312.52], certainty: 47.84%}
{object: strawberry, bounding box: [457.38, 243.77, 492.91, 278.94], certainty: 46.29%}
{object: broccoli, bounding box: [213.22, 315.83, 306.57, 388.31], certainty: 45.48%}
{object: broccoli, bounding box: [202.82, 224.99, 270.11, 269.17], certainty: 44.11%}
{object: green_bean, bounding box: [98.14, 279.44, 121.7, 331.53], certainty: 43.85%}
{object: broccoli, bounding box: [155.79, 318.26, 232.35, 368.92], certainty: 43.76%}
{object: green_bean, bounding box: [120.32, 206.44, 191.69, 394.5], certainty: 42.92%}
{object: green_bean, bounding box: [11.42, 202.23, 59.29, 241.88], certainty: 42.03%}
{object: table, bounding box: [0.95, 0.64, 640.95, 480.54], certainty: 40.67%}
{object: strawberry, bounding box: [517.48, 254.47, 557.42, 291.43], certainty: 40.3%}
{object: broccoli, bounding box: [193.69, 266.25, 307.84, 388.23], certainty: 40.14%}
{object: green_bean, bounding box: [37.04, 162.92, 100.38, 293.86], certainty: 39.66%}
{object: green_bean, bounding box: [101.9, 352.99, 140.11, 383.65], certainty: 39.62%}
{object: green_bean, bounding box: [37.6, 218.12, 116.29, 413.89], certainty: 39.29%}
{object: box, bounding box: [427.98, 165.35, 638.91, 385.48], certainty: 38.33%}
{object: strainer, bounding box: [336.47, 0.3, 448.6, 50.82], certainty: 38.26%}
{object: green_bean, bounding box: [83.35, 327.9, 141.07, 384.23], certainty: 37.49%}
{object: pickle, bounding box: [148.73, 152.28, 419.64, 209.75], certainty: 37.11%}
{object: green_bean, bounding box: [11.22, 209.26, 42.83, 239.53], certainty: 36.96%}
{object: green_bean, bounding box: [95.94, 206.6, 133.99, 332.24], certainty: 36.51%}
{object: green_bean, bounding box: [41.77, 218.1, 115.59, 374.77], certainty: 36.42%}
{object: green_bean, bounding box: [37.01, 181.08, 69.15, 216.67], certainty: 36.03%}
{object: green_bean, bounding box: [33.63, 203.57, 65.21, 415.75], certainty: 35.41%}
{object: strawberry, bounding box: [467.16, 222.29, 506.57, 261.12], certainty: 35.15%}
{object: green_bean, bounding box: [167.23, 168.16, 195.67, 324.44], certainty: 34.4%}
{object: green_bean, bounding box: [56.95, 214.3, 94.91, 317.89], certainty: 33.86%}
{object: green_bean, bounding box: [82.46, 215.89, 100.98, 238.17], certainty: 33.79%}
{object: green_bean, bounding box: [33.81, 208.59, 58.45, 382.71], certainty: 33.71%}
{object: asparagus, bounding box: [120.32, 206.44, 191.69, 394.5], certainty: 33.65%}
{object: broccoli, bounding box: [191.67, 265.33, 270.57, 330.52], certainty: 33.55%}
{object: strawberry, bounding box: [519.65, 286.11, 542.18, 305.39], certainty: 33.51%}
{object: green_bean, bounding box: [34.32, 163.39, 101.02, 415.89], certainty: 33.39%}
{object: measuring_cup, bounding box: [336.47, 0.3, 448.6, 50.82], certainty: 33.28%}
{object: green_bean, bounding box: [65.22, 229.57, 86.81, 291.32], certainty: 33.16%}
{object: green_bean, bounding box: [41.22, 165.52, 99.62, 318.02], certainty: 33.07%}
{object: broccoli, bounding box: [155.92, 319.39, 214.52, 369.19], certainty: 33.06%}
{object: crate, bounding box: [427.98, 165.35, 638.91, 385.48], certainty: 33.02%}
{object: green_bean, bounding box: [96.99, 240.17, 133.5, 331.8], certainty: 32.95%}
{object: green_bean, bounding box: [86.28, 243.55, 129.41, 331.39], certainty: 32.5%}
{object: green_bean, bounding box: [44.92, 165.31, 98.58, 313.64], certainty: 32.41%}
{object: broccoli, bounding box: [266.09, 306.85, 298.02, 328.67], certainty: 32.19%}
{object: strawberry, bounding box: [544.85, 258.56, 557.81, 272.9], certainty: 31.91%}
{object: green_bean, bounding box: [45.58, 203.8, 61.04, 229.1], certainty: 31.2%}
{object: green_bean, bounding box: [36.42, 162.14, 100.27, 239.02], certainty: 30.94%}
{object: bucket, bounding box: [336.47, 0.3, 448.6, 50.82], certainty: 30.78%}
{object: green_bean, bounding box: [65.79, 213.55, 88.86, 290.52], certainty: 30.3%}
{object: broccoli, bounding box: [191.34, 224.9, 270.33, 292.55], certainty: 29.61%}
{object: green_bean, bounding box: [36.44, 163.47, 100.7, 240.43], certainty: 29.53%}
{object: green_bean, bounding box: [59.23, 258.51, 109.09, 370.07], certainty: 29.23%}
{object: green_bean, bounding box: [136.69, 304.7, 193.84, 395.83], certainty: 28.96%}
{object: green_bean, bounding box: [160.21, 208.4, 173.97, 243.99], certainty: 28.87%}
{object: zucchini, bounding box: [197.86, 63.46, 415.86, 121.68], certainty: 27.59%}
{object: crate, bounding box: [344.83, 229.59, 456.01, 410.84], certainty: 27.47%}
{object: green_bean, bounding box: [120.5, 381.53, 150.58, 391.98], certainty: 27.41%}
{object: green_bean, bounding box: [59.11, 207.5, 135.51, 369.76], certainty: 27.32%}
{object: green_bean, bounding box: [73.25, 213.64, 93.67, 253.47], certainty: 27.27%}
{object: green_bean, bounding box: [110.78, 243.04, 135.87, 332.12], certainty: 27.06%}
{object: green_bean, bounding box: [105.55, 276.21, 124.63, 331.28], certainty: 26.97%}
{object: broccoli, bounding box: [192.59, 265.8, 247.2, 324.94], certainty: 26.87%}
{object: green_bean, bounding box: [115.3, 303.9, 143.25, 332.23], certainty: 26.8%}
{object: broccoli, bounding box: [224.17, 225.31, 270.76, 266.88], certainty: 26.76%}
{object: chopping_board, bounding box: [0.95, 0.64, 640.95, 480.54], certainty: 26.65%}
{object: green_bean, bounding box: [39.22, 164.58, 100.45, 309.3], certainty: 26.64%}
{object: green_bean, bounding box: [191.25, 203.92, 226.23, 290.12], certainty: 26.62%}
{object: tablecloth, bounding box: [0.95, 0.64, 640.95, 480.54], certainty: 26.45%}
{object: celery, bounding box: [148.73, 152.28, 419.64, 209.75], certainty: 26.42%}
{object: pickle, bounding box: [172.26, 91.46, 404.01, 169.9], certainty: 26.35%}
{object: green_bean, bounding box: [14.45, 232.2, 62.0, 330.81], certainty: 26.19%}</t>
  </si>
  <si>
    <t>{object: strawberry, bounding box: [472.13, 333.73, 506.47, 370.71], certainty: 94.04%}
{object: strawberry, bounding box: [508.65, 330.76, 548.08, 366.98], certainty: 92.01%}
{object: strawberry, bounding box: [477.31, 269.91, 516.1, 315.2], certainty: 90.78%}
{object: strawberry, bounding box: [507.92, 300.07, 552.21, 333.83], certainty: 90.51%}
{object: strawberry, bounding box: [541.8, 227.28, 571.31, 259.95], certainty: 90.49%}
{object: strawberry, bounding box: [456.68, 306.16, 492.26, 348.33], certainty: 89.46%}
{object: strawberry, bounding box: [509.64, 206.19, 554.23, 248.3], certainty: 87.69%}
{object: strawberry, bounding box: [499.9, 242.6, 536.77, 272.73], certainty: 87.55%}
{object: strawberry, bounding box: [554.1, 270.17, 585.87, 287.99], certainty: 87.16%}
{object: strawberry, bounding box: [535.09, 282.94, 592.72, 326.18], certainty: 86.09%}
{object: strawberry, bounding box: [450.71, 276.5, 482.13, 309.49], certainty: 85.8%}
{object: strawberry, bounding box: [444.4, 209.19, 477.33, 241.51], certainty: 83.96%}
{object: zucchini, bounding box: [172.26, 91.46, 404.01, 169.9], certainty: 78.81%}
{object: strawberry, bounding box: [560.53, 324.51, 596.87, 352.55], certainty: 78.65%}
{object: zucchini, bounding box: [148.73, 152.28, 419.64, 209.75], certainty: 77.51%}
{object: strawberry, bounding box: [442.79, 237.94, 469.87, 277.63], certainty: 74.19%}
{object: zucchini, bounding box: [162.05, 63.77, 413.59, 121.33], certainty: 72.32%}
{object: cucumber, bounding box: [172.26, 91.46, 404.01, 169.9], certainty: 69.64%}
{object: strawberry, bounding box: [540.78, 319.82, 577.58, 363.91], certainty: 67.27%}
{object: strawberry, bounding box: [482.18, 202.71, 520.19, 234.93], certainty: 65.4%}
{object: cucumber, bounding box: [162.05, 63.77, 413.59, 121.33], certainty: 64.59%}
{object: cucumber, bounding box: [148.73, 152.28, 419.64, 209.75], certainty: 63.69%}
{object: green_bean, bounding box: [153.63, 167.81, 187.01, 328.98], certainty: 62.25%}
{object: green_bean, bounding box: [147.78, 192.38, 161.11, 328.89], certainty: 61.87%}
{object: green_bean, bounding box: [119.67, 206.24, 150.77, 328.48], certainty: 60.35%}
{object: basket, bounding box: [427.98, 165.35, 638.91, 385.48], certainty: 59.95%}
{object: green_bean, bounding box: [83.2, 328.02, 141.54, 366.5], certainty: 55.02%}
{object: broccoli, bounding box: [290.74, 277.97, 328.62, 313.7], certainty: 54.27%}
{object: green_bean, bounding box: [119.95, 352.68, 151.2, 384.93], certainty: 54.17%}
{object: green_bean, bounding box: [11.34, 202.72, 70.73, 416.51], certainty: 51.69%}
{object: broccoli, bounding box: [243.17, 250.42, 295.58, 296.91], certainty: 51.5%}
{object: green_bean, bounding box: [59.27, 238.12, 124.8, 370.48], certainty: 50.98%}
{object: green_bean, bounding box: [111.01, 265.39, 131.35, 312.52], certainty: 47.84%}
{object: strawberry, bounding box: [457.38, 243.77, 492.91, 278.94], certainty: 46.29%}
{object: broccoli, bounding box: [213.22, 315.83, 306.57, 388.31], certainty: 45.48%}
{object: broccoli, bounding box: [202.82, 224.99, 270.11, 269.17], certainty: 44.11%}
{object: green_bean, bounding box: [98.14, 279.44, 121.7, 331.53], certainty: 43.85%}
{object: broccoli, bounding box: [155.79, 318.26, 232.35, 368.92], certainty: 43.76%}
{object: green_bean, bounding box: [120.32, 206.44, 191.69, 394.5], certainty: 42.92%}
{object: green_bean, bounding box: [11.42, 202.23, 59.29, 241.88], certainty: 42.03%}
{object: table, bounding box: [0.95, 0.64, 640.95, 480.54], certainty: 40.67%}
{object: strawberry, bounding box: [517.48, 254.47, 557.42, 291.43], certainty: 40.3%}
{object: broccoli, bounding box: [193.69, 266.25, 307.84, 388.23], certainty: 40.14%}
{object: green_bean, bounding box: [37.04, 162.92, 100.38, 293.86], certainty: 39.66%}
{object: green_bean, bounding box: [101.9, 352.99, 140.11, 383.65], certainty: 39.62%}
{object: green_bean, bounding box: [37.6, 218.12, 116.29, 413.89], certainty: 39.29%}
{object: box, bounding box: [427.98, 165.35, 638.91, 385.48], certainty: 38.33%}
{object: strainer, bounding box: [336.47, 0.3, 448.6, 50.82], certainty: 38.26%}
{object: green_bean, bounding box: [83.35, 327.9, 141.07, 384.23], certainty: 37.49%}
{object: pickle, bounding box: [148.73, 152.28, 419.64, 209.75], certainty: 37.11%}
{object: green_bean, bounding box: [11.22, 209.26, 42.83, 239.53], certainty: 36.96%}
{object: green_bean, bounding box: [95.94, 206.6, 133.99, 332.24], certainty: 36.51%}
{object: green_bean, bounding box: [41.77, 218.1, 115.59, 374.77], certainty: 36.42%}
{object: green_bean, bounding box: [37.01, 181.08, 69.15, 216.67], certainty: 36.03%}
{object: green_bean, bounding box: [33.63, 203.57, 65.21, 415.75], certainty: 35.41%}
{object: strawberry, bounding box: [467.16, 222.29, 506.57, 261.12], certainty: 35.15%}
{object: green_bean, bounding box: [167.23, 168.16, 195.67, 324.44], certainty: 34.4%}
{object: green_bean, bounding box: [56.95, 214.3, 94.91, 317.89], certainty: 33.86%}
{object: green_bean, bounding box: [82.46, 215.89, 100.98, 238.17], certainty: 33.79%}
{object: green_bean, bounding box: [33.81, 208.59, 58.45, 382.71], certainty: 33.71%}
{object: asparagus, bounding box: [120.32, 206.44, 191.69, 394.5], certainty: 33.65%}
{object: broccoli, bounding box: [191.67, 265.33, 270.57, 330.52], certainty: 33.55%}</t>
  </si>
  <si>
    <t>What is the liquid on the vegetables?</t>
  </si>
  <si>
    <t>['gravi', 'gravi', 'gravi', 'gravi', 'sauc', 'sauc', 'eel sauc', 'eel sauc', 'glaze', 'glaze']</t>
  </si>
  <si>
    <t>['gravy', 'gravy', 'gravy', 'gravy', 'sauce', 'sauce', 'eel sauce', 'eel sauce', 'glaze', 'glaze']</t>
  </si>
  <si>
    <t>gravy</t>
  </si>
  <si>
    <t>COCO_val2014_000000512729.jpg</t>
  </si>
  <si>
    <t>directly. 
In the image, a white bowl is filled with a delicious-looking dish of broccoli and cauliflower, with a sauce covering the vegetables. The bowl is placed on a table, and a person is sitting at the table, enjoying the meal. The person is a woman, who is likely in her 20s or 30s, and is wearing a white shirt.
The broccoli and cauliflower are arranged in a way that makes them look like a flower, with the broccoli stem forming the center and the cauliflower petals surrounding it. The sauce is a creamy, orange-colored substance that complements the vegetables nicely. The person is holding a fork and appears to be savoring the meal.
The setting of the image is a dining room, with a table and chairs, and a window in the background. The atmosphere is warm and inviting, with the lighting casting a soft, warm glow on the scene. The mood is relaxed and comfortable, as the person seems to be enjoying her meal in a leisurely manner.
The time of day is not specified, but the quality of light and the warmth of the atmosphere suggest that it is likely an evening or nighttime scene. The quality of light and the warmth of the atmosphere also suggest that the room is well-lit and heated, providing a comfortable environment for the person to enjoy her meal.
In conclusion, the image features a white bowl filled with a delicious-looking dish of broccoli and cauliflower, with a sauce covering the vegetables. The person is a woman in her 20s or 30s, wearing a white shirt, and is enjoying the meal</t>
  </si>
  <si>
    <t>{object: broccoli, bounding box: [434.42, 103.5, 621.99, 315.46], certainty: 68.56%}
{object: broccoli, bounding box: [9.09, 248.85, 342.59, 420.23], certainty: 35.74%}</t>
  </si>
  <si>
    <t>{object: broccoli, bounding box: [433.85, 143.07, 622.33, 311.99], certainty: 68.25%}
{object: broccoli, bounding box: [28.0, 260.05, 324.35, 425.9], certainty: 52.17%}
{object: bowl, bounding box: [-0.91, 1.02, 636.95, 426.29], certainty: 50.38%}
{object: plate, bounding box: [-0.91, 1.02, 636.95, 426.29], certainty: 48.5%}
{object: broccoli, bounding box: [-0.12, 242.4, 62.27, 346.93], certainty: 39.86%}
{object: prawn, bounding box: [119.59, 157.4, 328.57, 385.1], certainty: 38.95%}
{object: prawn, bounding box: [120.23, 142.27, 390.2, 384.49], certainty: 38.88%}
{object: prawn, bounding box: [221.53, 94.82, 281.15, 172.74], certainty: 37.41%}
{object: prawn, bounding box: [26.73, 82.88, 231.46, 229.03], certainty: 37.35%}
{object: cauliflower, bounding box: [120.23, 142.27, 390.2, 384.49], certainty: 36.71%}
{object: soup_bowl, bounding box: [-0.91, 1.02, 636.95, 426.29], certainty: 36.63%}
{object: prawn, bounding box: [56.26, 81.27, 229.57, 161.91], certainty: 33.83%}
{object: crumb, bounding box: [471.06, 285.89, 480.11, 293.61], certainty: 32.7%}
{object: cauliflower, bounding box: [304.01, 172.2, 391.31, 286.83], certainty: 32.48%}
{object: cauliflower, bounding box: [119.59, 157.4, 328.57, 385.1], certainty: 31.77%}
{object: broccoli, bounding box: [28.44, 263.75, 197.97, 423.82], certainty: 30.75%}
{object: soup, bounding box: [1.61, 28.93, 624.83, 425.4], certainty: 29.62%}
{object: prawn, bounding box: [26.08, 120.74, 229.41, 229.3], certainty: 28.44%}
{object: meatball, bounding box: [56.26, 81.27, 229.57, 161.91], certainty: 24.89%}
{object: table, bounding box: [-0.76, -0.27, 639.22, 425.31], certainty: 23.43%}
{object: cauliflower, bounding box: [386.17, 110.75, 511.3, 268.95], certainty: 22.87%}
{object: soup, bounding box: [-0.91, 1.02, 636.95, 426.29], certainty: 22.04%}
{object: sushi, bounding box: [120.23, 142.27, 390.2, 384.49], certainty: 21.53%}
{object: prawn, bounding box: [336.89, 87.32, 478.13, 189.54], certainty: 21.38%}
{object: soup, bounding box: [0.84, 28.28, 619.82, 425.78], certainty: 21.36%}
{object: prawn, bounding box: [218.55, 31.0, 491.55, 197.69], certainty: 20.93%}
{object: crumb, bounding box: [524.77, 323.31, 531.63, 327.39], certainty: 20.66%}
{object: prawn, bounding box: [262.36, 63.95, 342.54, 161.61], certainty: 20.44%}</t>
  </si>
  <si>
    <t>sauce</t>
  </si>
  <si>
    <t>broth</t>
  </si>
  <si>
    <t>oil</t>
  </si>
  <si>
    <t>sauc</t>
  </si>
  <si>
    <t>What kind of park is this picture taken in?</t>
  </si>
  <si>
    <t>['skatepark', 'skatepark', 'skatepark', 'skatepark', 'skate park', 'skate park', 'skate park', 'skate park', 'skate', 'skate']</t>
  </si>
  <si>
    <t>skatepark</t>
  </si>
  <si>
    <t>COCO_val2014_000000540740.jpg</t>
  </si>
  <si>
    <t>directly.
In the image, there is a group of young men standing on a skateboard ramp, with one of them performing a trick. The skateboarder is in mid-air, with his skateboard underneath him. The other young men are watching him, and one of them is holding a camera. The scene is set in a skate park, with a skateboarder performing a trick and being watched by a group of young men.
The skateboarder is a young man, likely in his teens or early twenties, with a casual and relaxed appearance. He is wearing a white shirt, which is a common attire for skateboarders. The other young men in the scene are also dressed casually, with some wearing t-shirts and shorts.
The skateboarder is performing a trick, which is a common activity in skateboarding. He is jumping off the ramp and landing on his skateboard, which is positioned underneath him. The other young men are watching him with interest and admiration, as they are likely skateboarders themselves or enthusiasts of the sport.
The skateboarder is in a skate park, which is a designated area for skateboarding and other skateboarding-related activities. The skate park is likely located in a public area, such as a park or a recreational center, and is designed to provide a safe and suitable environment for skateboarders to practice their skills and engage in the sport.
The scene has a casual and relaxed atmosphere, with the skateboarders interacting and enjoying their time together. The skateboarder's trick is the focal point of the image, capturing the essence of skateboarding and the thrill of performing</t>
  </si>
  <si>
    <t>{object: person, bounding box: [495.84, 187.85, 566.08, 414.01], certainty: 91.95%}
{object: person, bounding box: [77.0, 218.46, 126.17, 374.14], certainty: 91.56%}
{object: person, bounding box: [196.0, 209.35, 272.68, 372.22], certainty: 89.48%}
{object: person, bounding box: [323.66, 201.23, 391.07, 423.42], certainty: 88.35%}
{object: person, bounding box: [262.4, 197.13, 316.1, 332.9], certainty: 85.91%}
{object: person, bounding box: [224.47, 94.44, 352.83, 208.84], certainty: 77.17%}
{object: person, bounding box: [137.75, 250.03, 148.61, 279.44], certainty: 62.17%}
{object: skateboard, bounding box: [184.25, 293.21, 210.31, 373.43], certainty: 57.06%}
{object: person, bounding box: [430.05, 261.98, 440.13, 273.33], certainty: 27.71%}</t>
  </si>
  <si>
    <t>{object: baseball_cap, bounding box: [266.57, 194.73, 296.5, 212.53], certainty: 62.74%}
{object: jersey, bounding box: [200.61, 236.52, 269.62, 312.3], certainty: 62.14%}
{object: jersey, bounding box: [332.26, 231.9, 391.12, 319.99], certainty: 61.23%}
{object: jersey, bounding box: [274.07, 223.13, 316.12, 299.12], certainty: 60.41%}
{object: jersey, bounding box: [83.21, 245.65, 126.59, 329.55], certainty: 56.68%}
{object: baseball_cap, bounding box: [344.29, 198.24, 372.3, 225.7], certainty: 55.86%}
{object: jersey, bounding box: [496.97, 220.72, 561.67, 306.59], certainty: 55.62%}
{object: necklace, bounding box: [347.47, 232.48, 364.68, 251.14], certainty: 49.29%}
{object: jersey, bounding box: [138.46, 251.77, 149.25, 268.52], certainty: 48.94%}
{object: jersey, bounding box: [283.96, 101.83, 345.39, 149.83], certainty: 48.75%}
{object: jersey, bounding box: [176.7, 262.88, 184.6, 275.58], certainty: 48.03%}
{object: shoe, bounding box: [348.68, 409.56, 367.28, 423.62], certainty: 46.59%}
{object: short_pants, bounding box: [506.23, 295.22, 547.97, 355.59], certainty: 46.4%}
{object: jean, bounding box: [206.32, 307.97, 249.89, 371.51], certainty: 45.01%}
{object: shoe, bounding box: [316.89, 175.65, 337.84, 213.03], certainty: 44.65%}
{object: cap_(headwear), bounding box: [344.29, 198.24, 372.3, 225.7], certainty: 44.12%}
{object: shoe, bounding box: [87.78, 361.96, 104.56, 374.3], certainty: 41.46%}
{object: jean, bounding box: [286.21, 144.25, 340.61, 191.35], certainty: 40.68%}
{object: racket, bounding box: [483.15, 307.0, 509.9, 361.22], certainty: 39.23%}
{object: jean, bounding box: [332.24, 313.38, 377.08, 416.76], certainty: 38.99%}
{object: shirt, bounding box: [83.21, 245.65, 126.59, 329.55], certainty: 38.3%}
{object: basketball, bounding box: [250.63, 238.97, 272.15, 258.52], certainty: 38.23%}
{object: cap_(headwear), bounding box: [266.57, 194.73, 296.5, 212.53], certainty: 37.88%}
{object: jersey, bounding box: [188.1, 272.67, 199.1, 279.06], certainty: 37.35%}
{object: shirt, bounding box: [496.97, 220.72, 561.67, 306.59], certainty: 36.49%}
{object: sunglasses, bounding box: [509.78, 202.97, 527.43, 208.09], certainty: 36.26%}
{object: person, bounding box: [491.37, 189.18, 563.58, 417.73], certainty: 36.25%}
{object: person, bounding box: [76.85, 218.87, 127.29, 375.03], certainty: 36.21%}
{object: shoe, bounding box: [105.39, 368.06, 118.26, 374.75], certainty: 36.01%}
{object: sunglasses, bounding box: [345.05, 213.03, 354.19, 217.61], certainty: 35.13%}
{object: trousers, bounding box: [80.34, 323.72, 118.6, 372.83], certainty: 33.98%}
{object: hat, bounding box: [344.29, 198.24, 372.3, 225.7], certainty: 33.37%}
{object: shirt, bounding box: [283.96, 101.83, 345.39, 149.83], certainty: 32.71%}
{object: trousers, bounding box: [505.91, 295.24, 548.1, 398.52], certainty: 32.65%}
{object: baseball_cap, bounding box: [214.75, 209.87, 234.57, 224.94], certainty: 32.36%}
{object: hockey_stick, bounding box: [483.15, 307.0, 509.9, 361.22], certainty: 31.82%}
{object: tennis_racket, bounding box: [483.15, 307.0, 509.9, 361.22], certainty: 31.68%}
{object: jersey, bounding box: [247.25, 239.17, 271.83, 299.33], certainty: 31.52%}
{object: shirt, bounding box: [332.26, 231.9, 391.12, 319.99], certainty: 31.31%}
{object: pole, bounding box: [488.08, 144.63, 495.02, 278.17], certainty: 31.26%}
{object: lamppost, bounding box: [488.08, 144.63, 495.02, 278.17], certainty: 31.24%}
{object: spectacles, bounding box: [215.68, 222.15, 233.49, 227.94], certainty: 30.81%}
{object: hat, bounding box: [266.57, 194.73, 296.5, 212.53], certainty: 30.76%}
{object: trousers, bounding box: [332.24, 313.38, 377.08, 416.76], certainty: 30.64%}
{object: short_pants, bounding box: [264.92, 295.5, 300.74, 330.46], certainty: 30.46%}
{object: shoe, bounding box: [511.05, 404.15, 538.72, 423.8], certainty: 30.28%}
{object: wheel, bounding box: [188.58, 324.65, 198.07, 333.97], certainty: 29.76%}
{object: shoe, bounding box: [317.39, 180.42, 339.74, 213.34], certainty: 29.6%}
{object: shoe, bounding box: [524.98, 394.55, 548.47, 414.89], certainty: 29.48%}
{object: shoe, bounding box: [351.82, 389.43, 378.91, 416.24], certainty: 29.32%}
{object: short_pants, bounding box: [139.62, 265.93, 147.3, 273.72], certainty: 29.16%}
{object: shoe, bounding box: [24.19, 348.27, 52.67, 374.59], certainty: 28.98%}
{object: spectacles, bounding box: [509.78, 202.97, 527.43, 208.09], certainty: 28.65%}
{object: jersey, bounding box: [246.73, 258.52, 270.16, 298.83], certainty: 28.58%}
{object: trousers, bounding box: [264.92, 295.5, 300.74, 330.46], certainty: 28.3%}
{object: skateboard, bounding box: [323.3, 181.33, 347.04, 239.14], certainty: 28.19%}
{object: skateboard, bounding box: [483.15, 307.0, 509.9, 361.22], certainty: 27.49%}
{object: hat, bounding box: [342.52, 198.43, 372.22, 225.0], certainty: 26.49%}
{object: baseball_bat, bounding box: [483.15, 307.0, 509.9, 361.22], certainty: 26.04%}
{object: baseball_cap, bounding box: [250.63, 238.97, 272.15, 258.52], certainty: 25.9%}
{object: football_(American), bounding box: [250.63, 238.97, 272.15, 258.52], certainty: 25.61%}
{object: shirt, bounding box: [200.61, 236.52, 269.62, 312.3], certainty: 25.6%}
{object: oar, bounding box: [483.15, 307.0, 509.9, 361.22], certainty: 25.57%}
{object: wristlet, bounding box: [331.12, 229.86, 342.71, 239.34], certainty: 25.48%}
{object: golf_club, bounding box: [483.15, 307.0, 509.9, 361.22], certainty: 25.39%}
{object: cap_(headwear), bounding box: [214.75, 209.87, 234.57, 224.94], certainty: 25.31%}
{object: jersey, bounding box: [430.54, 264.76, 438.85, 274.26], certainty: 25.0%}
{object: short_pants, bounding box: [496.87, 266.27, 507.0, 284.09], certainty: 24.93%}
{object: short_pants, bounding box: [139.54, 266.76, 146.9, 274.37], certainty: 24.9%}
{object: trousers, bounding box: [286.21, 144.25, 340.61, 191.35], certainty: 24.66%}
{object: frisbee, bounding box: [284.89, 312.83, 327.84, 330.72], certainty: 24.65%}
{object: shirt, bounding box: [138.46, 251.77, 149.25, 268.52], certainty: 24.48%}
{object: cap_(headwear), bounding box: [510.98, 187.95, 530.3, 197.92], certainty: 23.95%}
{object: tank_top_(clothing), bounding box: [274.07, 223.13, 316.12, 299.12], certainty: 23.92%}
{object: wristlet, bounding box: [368.67, 303.7, 384.86, 320.22], certainty: 23.77%}
{object: sock, bounding box: [351.57, 406.17, 362.62, 414.79], certainty: 23.74%}
{object: broom, bounding box: [483.15, 307.0, 509.9, 361.22], certainty: 23.58%}
{object: person, bounding box: [323.97, 198.74, 391.14, 422.45], certainty: 23.55%}
{object: trousers, bounding box: [206.32, 307.97, 249.89, 371.51], certainty: 23.55%}
{object: skateboard, bounding box: [321.86, 182.01, 347.62, 259.18], certainty: 23.51%}
{object: sunglasses, bounding box: [215.68, 222.15, 233.49, 227.94], certainty: 23.27%}
{object: shirt, bounding box: [274.07, 223.13, 316.12, 299.12], certainty: 23.23%}
{object: skateboard, bounding box: [319.14, 180.34, 345.22, 319.39], certainty: 23.17%}
{object: wristband, bounding box: [368.67, 303.7, 384.86, 320.22], certainty: 23.16%}
{object: wheel, bounding box: [341.35, 187.46, 349.2, 194.31], certainty: 23.0%}
{object: hat, bounding box: [267.02, 195.3, 296.65, 212.73], certainty: 22.98%}
{object: baseball_cap, bounding box: [510.98, 187.95, 530.3, 197.92], certainty: 22.87%}
{object: wristband, bounding box: [331.12, 229.86, 342.71, 239.34], certainty: 22.6%}
{object: trampoline, bounding box: [-0.42, 321.78, 543.85, 422.41], certainty: 22.53%}
{object: jean, bounding box: [80.34, 323.72, 118.6, 372.83], certainty: 22.47%}
{object: jersey, bounding box: [605.24, 262.15, 617.05, 275.25], certainty: 22.4%}
{object: visor, bounding box: [344.29, 198.24, 372.3, 225.7], certainty: 22.17%}
{object: skateboard, bounding box: [316.58, 179.6, 373.74, 225.69], certainty: 22.07%}
{object: belt, bounding box: [327.27, 117.67, 343.84, 143.5], certainty: 21.93%}
{object: skateboard, bounding box: [183.89, 325.1, 196.63, 334.63], certainty: 21.86%}
{object: jean, bounding box: [505.91, 295.24, 548.1, 398.52], certainty: 21.72%}
{object: shirt, bounding box: [497.1, 220.46, 561.18, 306.18], certainty: 21.47%}
{object: underdrawers, bounding box: [337.96, 123.15, 352.75, 161.58], certainty: 21.32%}
{object: short_pants, bounding box: [337.96, 123.15, 352.75, 161.58], certainty: 21.32%}
{object: belt, bounding box: [351.52, 315.22, 375.45, 329.11], certainty: 21.31%}</t>
  </si>
  <si>
    <t>{object: baseball_cap, bounding box: [266.57, 194.73, 296.5, 212.53], certainty: 62.74%}
{object: jersey, bounding box: [200.61, 236.52, 269.62, 312.3], certainty: 62.14%}
{object: jersey, bounding box: [332.26, 231.9, 391.12, 319.99], certainty: 61.23%}
{object: jersey, bounding box: [274.07, 223.13, 316.12, 299.12], certainty: 60.41%}
{object: jersey, bounding box: [83.21, 245.65, 126.59, 329.55], certainty: 56.68%}
{object: baseball_cap, bounding box: [344.29, 198.24, 372.3, 225.7], certainty: 55.86%}
{object: jersey, bounding box: [496.97, 220.72, 561.67, 306.59], certainty: 55.62%}
{object: necklace, bounding box: [347.47, 232.48, 364.68, 251.14], certainty: 49.29%}
{object: jersey, bounding box: [138.46, 251.77, 149.25, 268.52], certainty: 48.94%}
{object: jersey, bounding box: [283.96, 101.83, 345.39, 149.83], certainty: 48.75%}
{object: jersey, bounding box: [176.7, 262.88, 184.6, 275.58], certainty: 48.03%}
{object: shoe, bounding box: [348.68, 409.56, 367.28, 423.62], certainty: 46.59%}
{object: short_pants, bounding box: [506.23, 295.22, 547.97, 355.59], certainty: 46.4%}
{object: jean, bounding box: [206.32, 307.97, 249.89, 371.51], certainty: 45.01%}
{object: shoe, bounding box: [316.89, 175.65, 337.84, 213.03], certainty: 44.65%}
{object: cap_(headwear), bounding box: [344.29, 198.24, 372.3, 225.7], certainty: 44.12%}
{object: shoe, bounding box: [87.78, 361.96, 104.56, 374.3], certainty: 41.46%}
{object: jean, bounding box: [286.21, 144.25, 340.61, 191.35], certainty: 40.68%}
{object: racket, bounding box: [483.15, 307.0, 509.9, 361.22], certainty: 39.23%}
{object: jean, bounding box: [332.24, 313.38, 377.08, 416.76], certainty: 38.99%}
{object: shirt, bounding box: [83.21, 245.65, 126.59, 329.55], certainty: 38.3%}
{object: basketball, bounding box: [250.63, 238.97, 272.15, 258.52], certainty: 38.23%}
{object: cap_(headwear), bounding box: [266.57, 194.73, 296.5, 212.53], certainty: 37.88%}
{object: jersey, bounding box: [188.1, 272.67, 199.1, 279.06], certainty: 37.35%}
{object: shirt, bounding box: [496.97, 220.72, 561.67, 306.59], certainty: 36.49%}
{object: sunglasses, bounding box: [509.78, 202.97, 527.43, 208.09], certainty: 36.26%}
{object: person, bounding box: [491.37, 189.18, 563.58, 417.73], certainty: 36.25%}
{object: person, bounding box: [76.85, 218.87, 127.29, 375.03], certainty: 36.21%}
{object: shoe, bounding box: [105.39, 368.06, 118.26, 374.75], certainty: 36.01%}
{object: sunglasses, bounding box: [345.05, 213.03, 354.19, 217.61], certainty: 35.13%}
{object: trousers, bounding box: [80.34, 323.72, 118.6, 372.83], certainty: 33.98%}
{object: hat, bounding box: [344.29, 198.24, 372.3, 225.7], certainty: 33.37%}
{object: shirt, bounding box: [283.96, 101.83, 345.39, 149.83], certainty: 32.71%}
{object: trousers, bounding box: [505.91, 295.24, 548.1, 398.52], certainty: 32.65%}
{object: baseball_cap, bounding box: [214.75, 209.87, 234.57, 224.94], certainty: 32.36%}
{object: hockey_stick, bounding box: [483.15, 307.0, 509.9, 361.22], certainty: 31.82%}
{object: tennis_racket, bounding box: [483.15, 307.0, 509.9, 361.22], certainty: 31.68%}
{object: jersey, bounding box: [247.25, 239.17, 271.83, 299.33], certainty: 31.52%}
{object: shirt, bounding box: [332.26, 231.9, 391.12, 319.99], certainty: 31.31%}
{object: pole, bounding box: [488.08, 144.63, 495.02, 278.17], certainty: 31.26%}
{object: lamppost, bounding box: [488.08, 144.63, 495.02, 278.17], certainty: 31.24%}
{object: spectacles, bounding box: [215.68, 222.15, 233.49, 227.94], certainty: 30.81%}
{object: hat, bounding box: [266.57, 194.73, 296.5, 212.53], certainty: 30.76%}
{object: trousers, bounding box: [332.24, 313.38, 377.08, 416.76], certainty: 30.64%}
{object: short_pants, bounding box: [264.92, 295.5, 300.74, 330.46], certainty: 30.46%}
{object: shoe, bounding box: [511.05, 404.15, 538.72, 423.8], certainty: 30.28%}
{object: wheel, bounding box: [188.58, 324.65, 198.07, 333.97], certainty: 29.76%}
{object: shoe, bounding box: [317.39, 180.42, 339.74, 213.34], certainty: 29.6%}
{object: shoe, bounding box: [524.98, 394.55, 548.47, 414.89], certainty: 29.48%}
{object: shoe, bounding box: [351.82, 389.43, 378.91, 416.24], certainty: 29.32%}
{object: short_pants, bounding box: [139.62, 265.93, 147.3, 273.72], certainty: 29.16%}
{object: shoe, bounding box: [24.19, 348.27, 52.67, 374.59], certainty: 28.98%}
{object: spectacles, bounding box: [509.78, 202.97, 527.43, 208.09], certainty: 28.65%}
{object: jersey, bounding box: [246.73, 258.52, 270.16, 298.83], certainty: 28.58%}
{object: trousers, bounding box: [264.92, 295.5, 300.74, 330.46], certainty: 28.3%}
{object: skateboard, bounding box: [323.3, 181.33, 347.04, 239.14], certainty: 28.19%}
{object: skateboard, bounding box: [483.15, 307.0, 509.9, 361.22], certainty: 27.49%}
{object: hat, bounding box: [342.52, 198.43, 372.22, 225.0], certainty: 26.49%}
{object: baseball_bat, bounding box: [483.15, 307.0, 509.9, 361.22], certainty: 26.04%}
{object: baseball_cap, bounding box: [250.63, 238.97, 272.15, 258.52], certainty: 25.9%}
{object: football_(American), bounding box: [250.63, 238.97, 272.15, 258.52], certainty: 25.61%}
{object: shirt, bounding box: [200.61, 236.52, 269.62, 312.3], certainty: 25.6%}</t>
  </si>
  <si>
    <t>skate park</t>
  </si>
  <si>
    <t>baseball</t>
  </si>
  <si>
    <t>sports</t>
  </si>
  <si>
    <t>sport</t>
  </si>
  <si>
    <t>basebal</t>
  </si>
  <si>
    <t>What kind of house is next to the stop sign?</t>
  </si>
  <si>
    <t>['apart', 'apart', 'apart', 'apart', 'condo', 'condo', 'apart build', 'apart build', 'stone', 'stone']</t>
  </si>
  <si>
    <t>['apartment', 'apartment', 'apartment', 'apartment', 'condo', 'condo', 'apartment building', 'apartment building', 'stone', 'stone']</t>
  </si>
  <si>
    <t>['apartment', 'apartment', 'apartment', 'apartment', 'condo', 'condo', 'apartment build', 'apartment build', 'stone', 'stone']</t>
  </si>
  <si>
    <t>apartment</t>
  </si>
  <si>
    <t>COCO_val2014_000000117368.jpg</t>
  </si>
  <si>
    <t>directly. 
In the image, there is a stop sign on a street corner, with a street sign above it. The stop sign is positioned on a pole, and the street sign is attached to a post. The stop sign is red, and the street sign is white. There is a person standing next to the stop sign, and they are holding a camera. The person is a woman, and she is wearing a red shirt. 
The scene also includes a building with a window, which is located on the same side of the street as the stop sign. The building has a brown color, and there is a person standing on the sidewalk in front of it. The person is a man, and he is wearing a blue shirt.
The image also features a cat, which is sitting on the sidewalk near the stop sign. The cat is a tabby, and it is a female. The cat is sitting on a small patch of grass, which is located next to the sidewalk.
The scene is set in a residential area, with houses and buildings surrounding the street corner. The atmosphere is peaceful, with no apparent signs of chaos or commotion. The time of day is likely during the daytime, as the sun is visible in the sky and casting a bright light on the scene. The quality of light is warm and inviting, with shadows cast by the buildings and trees adding depth to the image.</t>
  </si>
  <si>
    <t>{object: stop sign, bounding box: [292.42, 275.37, 379.37, 464.06], certainty: 92.84%}</t>
  </si>
  <si>
    <t>{object: stop_sign, bounding box: [292.47, 277.05, 378.37, 462.41], certainty: 67.71%}
{object: sunflower, bounding box: [242.12, 208.67, 259.14, 228.62], certainty: 54.72%}
{object: street_sign, bounding box: [230.69, 185.48, 420.09, 235.68], certainty: 51.61%}
{object: street_sign, bounding box: [292.29, 276.94, 378.34, 461.8], certainty: 50.02%}
{object: street_sign, bounding box: [262.72, 220.04, 385.21, 274.87], certainty: 49.64%}
{object: bolt, bounding box: [334.92, 439.18, 339.23, 445.31], certainty: 45.14%}
{object: bolt, bounding box: [333.96, 293.75, 338.34, 299.89], certainty: 44.96%}
{object: sunflower, bounding box: [275.16, 231.49, 288.75, 251.75], certainty: 38.83%}
{object: street_sign, bounding box: [292.63, 277.38, 378.24, 461.27], certainty: 26.22%}
{object: fireplug, bounding box: [275.16, 231.49, 288.75, 251.75], certainty: 25.52%}
{object: pole, bounding box: [504.57, 396.11, 514.68, 479.86], certainty: 25.27%}
{object: signboard, bounding box: [230.69, 185.48, 420.09, 235.68], certainty: 24.94%}
{object: nut, bounding box: [334.15, 294.13, 338.33, 299.99], certainty: 23.82%}
{object: bird, bounding box: [275.16, 231.49, 288.75, 251.75], certainty: 23.41%}
{object: frog, bounding box: [275.16, 231.49, 288.75, 251.75], certainty: 22.34%}
{object: lion, bounding box: [275.16, 231.49, 288.75, 251.75], certainty: 21.22%}
{object: beetle, bounding box: [241.93, 205.62, 262.99, 229.26], certainty: 20.28%}</t>
  </si>
  <si>
    <t>row house</t>
  </si>
  <si>
    <t>apart</t>
  </si>
  <si>
    <t>row hous</t>
  </si>
  <si>
    <t>What is that long stone item used for?</t>
  </si>
  <si>
    <t>['sit', 'sit', 'sit', 'sit', 'sit', 'sit', 'sit', 'sit', 'for sit', 'for sit']</t>
  </si>
  <si>
    <t>['sitting', 'sitting', 'sitting', 'sitting', 'sitting', 'sitting', 'sitting', 'sitting', 'for sitting', 'for sitting']</t>
  </si>
  <si>
    <t>sitting</t>
  </si>
  <si>
    <t>sit</t>
  </si>
  <si>
    <t>COCO_val2014_000000150875.jpg</t>
  </si>
  <si>
    <t>directly. 
In the image, there is a bench made of stone in a park. The bench is surrounded by trees and bushes, and there are two pillars on either side of the bench. The scene is quite peaceful, with no people or animals in sight. The bench is situated in a grassy area, and there are some flowers growing around it. The bench is made of stone, and it has a stone base and a stone backrest. The pillars on either side of the bench are also made of stone. The scene is quite serene, with the bench providing a comfortable seating area for people to rest and enjoy the natural surroundings.
The image also features a few flowers growing around the bench, adding a touch of color and beauty to the scene.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 to the composition.
The scene is quite still, with no people or animals in sight. The bench is surrounded by trees and bushes, which create a natural and peaceful atmosphere.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t>
  </si>
  <si>
    <t>{object: lamppost, bounding box: [564.47, 15.76, 639.89, 194.46], certainty: 39.27%}
{object: oil_lamp, bounding box: [2.01, 21.77, 70.41, 184.05], certainty: 34.02%}
{object: statue_(sculpture), bounding box: [564.47, 15.76, 639.89, 194.46], certainty: 28.33%}
{object: sculpture, bounding box: [98.72, 122.59, 532.57, 195.87], certainty: 27.87%}
{object: statue_(sculpture), bounding box: [98.93, 84.79, 531.52, 195.67], certainty: 25.81%}
{object: shield, bounding box: [263.69, 140.34, 316.43, 197.12], certainty: 24.66%}
{object: sculpture, bounding box: [99.6, 84.66, 532.96, 195.31], certainty: 24.6%}
{object: oil_lamp, bounding box: [4.64, 21.54, 66.67, 157.97], certainty: 24.32%}
{object: statue_(sculpture), bounding box: [2.01, 21.77, 70.41, 184.05], certainty: 23.09%}
{object: sculpture, bounding box: [98.93, 84.79, 531.52, 195.67], certainty: 22.85%}
{object: statue_(sculpture), bounding box: [98.72, 122.59, 532.57, 195.87], certainty: 22.79%}
{object: sculpture, bounding box: [99.01, 87.64, 534.53, 194.61], certainty: 22.4%}
{object: candle_holder, bounding box: [4.64, 21.54, 66.67, 157.97], certainty: 22.33%}
{object: hornet, bounding box: [280.23, 84.92, 350.0, 155.83], certainty: 22.19%}
{object: sculpture, bounding box: [98.45, 84.89, 535.31, 195.52], certainty: 21.94%}
{object: lamppost, bounding box: [2.01, 21.77, 70.41, 184.05], certainty: 21.93%}
{object: shield, bounding box: [320.85, 141.72, 375.58, 195.39], certainty: 21.92%}
{object: flower_arrangement, bounding box: [98.93, 84.79, 531.52, 195.67], certainty: 21.62%}
{object: candle, bounding box: [18.09, 21.46, 52.57, 120.55], certainty: 21.06%}</t>
  </si>
  <si>
    <t>bench</t>
  </si>
  <si>
    <t>defense</t>
  </si>
  <si>
    <t>sweeping</t>
  </si>
  <si>
    <t>pillar</t>
  </si>
  <si>
    <t>measuring</t>
  </si>
  <si>
    <t>measur</t>
  </si>
  <si>
    <t>defens</t>
  </si>
  <si>
    <t>sweep</t>
  </si>
  <si>
    <t>What model plane is this?</t>
  </si>
  <si>
    <t>['747', '747', '747', '747', 'bo 737', 'bo 737', 'boe', 'boe', 'jet', 'jet']</t>
  </si>
  <si>
    <t>['747', '747', '747', '747', 'boing 737', 'boing 737', 'boeing', 'boeing', 'jet', 'jet']</t>
  </si>
  <si>
    <t>747</t>
  </si>
  <si>
    <t>COCO_val2014_000000160529.jpg</t>
  </si>
  <si>
    <t>directly. 
In the image, a large airplane is flying in the sky, with a clear blue sky as its backdrop. The plane is flying low, and the image captures the underside of the plane, which is visible from the ground. The plane is a large passenger jet, and it is flying at a high altitude. The plane is flying towards the east, and the image captures the plane's underside as it flies over a residential area.
The image also features a person standing on the ground, looking up at the plane. The person is a man, and he is wearing a red shirt. The man is standing on the sidewalk, and his arms are outstretched, as if he is trying to catch a glimpse of the plane.
The scene also includes a few trees, which are visible in the background. The trees are tall and green, and they are positioned on the left side of the image. The trees add depth and texture to the scene, providing a sense of scale and contrast to the large airplane flying overhead.
The atmosphere of the scene is peaceful and serene, with the plane flying low and the man standing on the sidewalk, seemingly enjoying the view. The clear blue sky and the green trees create a calming and natural setting, which contrasts with the fast-moving and technologically advanced airplane.
The image captures a moment in time, and it highlights the beauty and wonder of aviation, as well as the connection between people and the skies. The man's outstretched arms and the plane flying low in the sky create a sense of awe and wonder, as if he is experiencing something truly remarkable.</t>
  </si>
  <si>
    <t>{object: airplane, bounding box: [138.27, 73.68, 513.55, 358.0], certainty: 90.1%}</t>
  </si>
  <si>
    <t>{object: airplane, bounding box: [143.64, 73.23, 504.76, 357.15], certainty: 64.69%}
{object: propeller, bounding box: [161.33, 237.83, 171.97, 249.41], certainty: 44.8%}
{object: jet_plane, bounding box: [143.64, 73.23, 504.76, 357.15], certainty: 37.65%}
{object: fighter_jet, bounding box: [143.64, 73.23, 504.76, 357.15], certainty: 34.54%}
{object: projectile_(weapon), bounding box: [161.33, 237.83, 171.97, 249.41], certainty: 34.54%}
{object: jet_plane, bounding box: [142.81, 75.37, 505.02, 357.87], certainty: 32.1%}
{object: jet_plane, bounding box: [142.85, 75.49, 504.38, 357.75], certainty: 27.15%}
{object: flap, bounding box: [274.44, 245.48, 343.14, 272.58], certainty: 21.22%}</t>
  </si>
  <si>
    <t>f15</t>
  </si>
  <si>
    <t>f-16</t>
  </si>
  <si>
    <t>boeing</t>
  </si>
  <si>
    <t>boe</t>
  </si>
  <si>
    <t>What is that blue table made out of?</t>
  </si>
  <si>
    <t>['marbl', 'marbl', 'marbl', 'marbl', 'plastic', 'plastic', 'metal', 'metal', 'formica', 'formica']</t>
  </si>
  <si>
    <t>['marble', 'marble', 'marble', 'marble', 'plastic', 'plastic', 'metal', 'metal', 'formica', 'formica']</t>
  </si>
  <si>
    <t>marble</t>
  </si>
  <si>
    <t>COCO_val2014_000000514990.jpg</t>
  </si>
  <si>
    <t>directly.
In the image, a young boy is sitting at a table on a cruise ship, eating pizza. He is surrounded by other people, including a man and a woman, who are also eating. The boy is wearing a blue shirt, and the man is wearing a red shirt. The woman is not visible in the image.
The scene features a table with a blue tablecloth, a plate of pizza, and a glass of water. The boy is eating the pizza, and the man and woman are also enjoying their meal. The table is located on a cruise ship, which is likely situated near the ocean or a body of water.
The atmosphere of the scene is casual and relaxed, with people enjoying their meals and each other's company. The setting is likely on a cruise ship, which provides a unique and enjoyable dining experience for the passengers. The mood is peaceful and content, with the people engaging in a pleasant activity together.
The time of day is not specified, but the quality of light and shadows suggest that the scene is likely taking place during the daytime. The lighting is bright and well-lit, with the sun shining on the water and the cruise ship. The shadows cast by the people and objects in the scene add depth and dimension to the image.
In the image, there are several objects present, including the table, the blue tablecloth, the plate of pizza, the glass of water, and the people's clothing. The people's hands are visible, with the man holding a fork and the boy holding a slice of pizza. The presence of the ocean and the cruise ship add to the overall atmosphere and setting of the scene.</t>
  </si>
  <si>
    <t>{object: person, bounding box: [224.28, 53.37, 374.6, 192.43], certainty: 90.24%}
{object: chair, bounding box: [287.92, 202.23, 445.67, 281.09], certainty: 87.07%}
{object: person, bounding box: [89.91, 59.33, 287.22, 289.81], certainty: 85.76%}
{object: chair, bounding box: [229.63, 183.59, 370.36, 273.1], certainty: 66.97%}
{object: chair, bounding box: [58.05, 195.93, 118.13, 291.88], certainty: 64.41%}
{object: person, bounding box: [23.4, 73.18, 146.19, 244.61], certainty: 62.57%}
{object: dining table, bounding box: [20.32, 245.47, 640.0, 414.8], certainty: 55.93%}
{object: person, bounding box: [20.47, 85.29, 59.75, 192.22], certainty: 54.56%}
{object: handbag, bounding box: [0.0, 205.06, 60.47, 295.75], certainty: 51.57%}
{object: person, bounding box: [249.09, 111.16, 275.73, 127.42], certainty: 38.42%}</t>
  </si>
  <si>
    <t>{object: lanyard, bounding box: [28.15, 112.21, 50.47, 159.97], certainty: 76.33%}
{object: pizza, bounding box: [167.77, 299.11, 275.52, 355.51], certainty: 59.73%}
{object: chair, bounding box: [57.37, 183.73, 117.77, 292.83], certainty: 57.05%}
{object: pizza, bounding box: [139.99, 272.68, 221.32, 336.28], certainty: 55.31%}
{object: watch, bounding box: [128.7, 198.59, 162.16, 230.98], certainty: 49.06%}
{object: handbag, bounding box: [0.26, 207.72, 61.49, 295.76], certainty: 48.33%}
{object: chair, bounding box: [287.14, 201.07, 444.81, 281.66], certainty: 47.43%}
{object: baseball_cap, bounding box: [276.6, 53.71, 329.34, 88.79], certainty: 46.06%}
{object: watch, bounding box: [45.86, 154.39, 55.31, 160.28], certainty: 45.1%}
{object: chair, bounding box: [-0.13, 138.93, 25.02, 228.37], certainty: 41.36%}
{object: tomato, bounding box: [216.4, 324.97, 253.35, 340.15], certainty: 40.21%}
{object: chair, bounding box: [59.32, 170.21, 160.61, 292.25], certainty: 40.11%}
{object: place_mat, bounding box: [100.1, 275.79, 304.17, 360.66], certainty: 39.85%}
{object: scarf, bounding box: [28.15, 112.21, 50.47, 159.97], certainty: 39.81%}
{object: chair, bounding box: [211.34, 182.54, 253.71, 275.76], certainty: 37.91%}
{object: hat, bounding box: [276.6, 53.71, 329.34, 88.79], certainty: 37.1%}
{object: tablecloth, bounding box: [0.75, 273.67, 638.8, 423.56], certainty: 36.61%}
{object: shirt, bounding box: [23.74, 128.04, 156.79, 245.69], certainty: 36.34%}
{object: rubber_band, bounding box: [21.8, 126.35, 30.09, 131.35], certainty: 35.6%}
{object: polo_shirt, bounding box: [23.74, 128.04, 156.79, 245.69], certainty: 34.21%}
{object: salami, bounding box: [146.42, 290.67, 176.17, 307.08], certainty: 33.97%}
{object: box, bounding box: [100.1, 275.79, 304.17, 360.66], certainty: 33.65%}
{object: tray, bounding box: [100.1, 275.79, 304.17, 360.66], certainty: 33.32%}
{object: jersey, bounding box: [23.34, 111.6, 58.06, 166.92], certainty: 33.03%}
{object: strap, bounding box: [28.15, 112.21, 50.47, 159.97], certainty: 32.79%}
{object: chair, bounding box: [231.74, 182.33, 370.58, 266.22], certainty: 32.6%}
{object: sweatshirt, bounding box: [224.56, 113.79, 241.35, 138.99], certainty: 32.51%}
{object: dining_table, bounding box: [0.75, 273.67, 638.8, 423.56], certainty: 32.38%}
{object: polo_shirt, bounding box: [87.95, 171.96, 227.96, 286.75], certainty: 32.01%}
{object: cap_(headwear), bounding box: [276.6, 53.71, 329.34, 88.79], certainty: 31.76%}
{object: jersey, bounding box: [87.95, 171.96, 227.96, 286.75], certainty: 31.57%}
{object: jersey, bounding box: [224.56, 113.79, 241.35, 138.99], certainty: 31.25%}
{object: chair, bounding box: [0.1, 161.48, 26.78, 219.11], certainty: 31.16%}
{object: tablecloth, bounding box: [0.89, 280.28, 396.29, 423.68], certainty: 30.28%}
{object: bracelet, bounding box: [45.88, 154.8, 55.18, 160.26], certainty: 29.35%}
{object: chair, bounding box: [59.51, 174.42, 228.85, 292.31], certainty: 29.33%}
{object: bracelet, bounding box: [45.86, 154.39, 55.31, 160.28], certainty: 28.66%}
{object: bracelet, bounding box: [46.52, 154.29, 54.98, 159.88], certainty: 28.65%}
{object: chair, bounding box: [231.91, 181.86, 370.82, 282.08], certainty: 28.36%}
{object: chair, bounding box: [235.31, 200.28, 254.95, 257.81], certainty: 28.22%}
{object: shopping_bag, bounding box: [0.26, 207.72, 61.49, 295.76], certainty: 27.77%}
{object: wristlet, bounding box: [45.88, 154.8, 55.18, 160.26], certainty: 27.52%}
{object: wristlet, bounding box: [128.7, 198.59, 162.16, 230.98], certainty: 27.2%}
{object: crossbar, bounding box: [324.84, 95.53, 639.71, 115.38], certainty: 27.1%}
{object: laptop_computer, bounding box: [0.03, 138.98, 24.35, 188.84], certainty: 27.01%}
{object: shirt, bounding box: [23.34, 111.6, 58.06, 166.92], certainty: 26.9%}
{object: sunglasses, bounding box: [284.24, 75.63, 328.98, 88.48], certainty: 26.77%}
{object: spectacles, bounding box: [109.66, 115.35, 130.27, 123.33], certainty: 26.71%}
{object: folding_chair, bounding box: [-0.13, 138.93, 25.02, 228.37], certainty: 26.64%}
{object: strap, bounding box: [129.04, 199.66, 161.92, 230.36], certainty: 26.38%}
{object: person, bounding box: [21.36, 73.19, 156.19, 247.08], certainty: 26.31%}
{object: chair, bounding box: [88.43, 178.3, 253.23, 281.76], certainty: 26.26%}
{object: chair, bounding box: [214.41, 157.65, 230.5, 179.65], certainty: 26.25%}
{object: safety_pin, bounding box: [14.83, 226.24, 31.29, 256.68], certainty: 26.14%}
{object: bracelet, bounding box: [21.8, 126.35, 30.09, 131.35], certainty: 26.08%}
{object: tote_bag, bounding box: [0.26, 207.72, 61.49, 295.76], certainty: 25.83%}
{object: spectacles, bounding box: [24.72, 98.92, 42.32, 104.1], certainty: 25.78%}
{object: salami, bounding box: [172.02, 303.37, 197.82, 315.72], certainty: 25.46%}
{object: ham, bounding box: [175.71, 313.96, 201.32, 326.21], certainty: 24.51%}
{object: person, bounding box: [39.92, 78.56, 239.54, 296.52], certainty: 24.34%}
{object: shirt, bounding box: [224.56, 113.79, 241.35, 138.99], certainty: 24.25%}
{object: shirt, bounding box: [87.95, 171.96, 227.96, 286.75], certainty: 24.23%}
{object: neckerchief, bounding box: [28.15, 112.21, 50.47, 159.97], certainty: 23.99%}
{object: jersey, bounding box: [23.74, 128.04, 156.79, 245.69], certainty: 23.85%}
{object: highchair, bounding box: [214.98, 143.77, 230.84, 179.46], certainty: 23.76%}
{object: blouse, bounding box: [87.95, 171.96, 227.96, 286.75], certainty: 23.64%}
{object: table, bounding box: [0.75, 273.67, 638.8, 423.56], certainty: 23.56%}
{object: cup, bounding box: [214.41, 157.65, 230.5, 179.65], certainty: 23.1%}
{object: tomato, bounding box: [146.42, 290.67, 176.17, 307.08], certainty: 23.09%}
{object: apron, bounding box: [87.95, 171.96, 227.96, 286.75], certainty: 22.86%}
{object: chair, bounding box: [214.98, 143.77, 230.84, 179.46], certainty: 22.85%}
{object: wristband, bounding box: [45.88, 154.8, 55.18, 160.26], certainty: 22.81%}
{object: tomato, bounding box: [199.91, 329.3, 220.13, 339.25], certainty: 22.8%}
{object: dining_table, bounding box: [0.89, 280.28, 396.29, 423.68], certainty: 22.71%}
{object: crossbar, bounding box: [0.37, 51.74, 21.32, 74.74], certainty: 22.46%}
{object: strap, bounding box: [45.55, 114.08, 59.17, 141.47], certainty: 22.37%}
{object: wristlet, bounding box: [46.52, 154.29, 54.98, 159.88], certainty: 22.25%}
{object: person, bounding box: [15.14, 89.06, 61.16, 245.49], certainty: 22.02%}
{object: pizza, bounding box: [176.24, 158.68, 198.41, 170.94], certainty: 21.91%}
{object: strap, bounding box: [14.39, 197.96, 42.34, 260.73], certainty: 21.83%}
{object: chair, bounding box: [-0.33, 138.07, 24.45, 170.5], certainty: 21.71%}
{object: person, bounding box: [47.07, 57.14, 251.24, 289.82], certainty: 21.57%}
{object: person, bounding box: [31.8, 68.96, 377.45, 287.57], certainty: 21.55%}
{object: paper_plate, bounding box: [100.1, 275.79, 304.17, 360.66], certainty: 21.45%}
{object: folding_chair, bounding box: [211.34, 182.54, 253.71, 275.76], certainty: 21.45%}
{object: crossbar, bounding box: [47.57, 91.94, 77.05, 110.67], certainty: 21.38%}
{object: person, bounding box: [44.4, 50.6, 251.51, 287.76], certainty: 21.33%}
{object: person, bounding box: [28.03, 72.91, 232.95, 290.62], certainty: 21.31%}
{object: wristlet, bounding box: [45.86, 154.39, 55.31, 160.28], certainty: 21.25%}
{object: dress, bounding box: [87.95, 171.96, 227.96, 286.75], certainty: 21.2%}
{object: sweatshirt, bounding box: [224.66, 110.05, 372.33, 200.3], certainty: 21.13%}
{object: salami, bounding box: [216.4, 324.97, 253.35, 340.15], certainty: 21.1%}
{object: person, bounding box: [23.74, 71.19, 232.81, 291.18], certainty: 20.87%}
{object: awning, bounding box: [0.58, 70.07, 85.15, 88.86], certainty: 20.86%}
{object: rubber_band, bounding box: [25.18, 100.77, 50.17, 119.34], certainty: 20.63%}
{object: chair, bounding box: [56.35, 121.52, 86.76, 149.61], certainty: 20.52%}
{object: table, bounding box: [0.47, 271.79, 637.48, 424.05], certainty: 20.49%}
{object: chair, bounding box: [215.49, 143.74, 230.78, 158.07], certainty: 20.26%}
{object: stool, bounding box: [214.41, 157.65, 230.5, 179.65], certainty: 20.25%}
{object: crossbar, bounding box: [231.88, 109.04, 285.84, 115.34], certainty: 20.19%}</t>
  </si>
  <si>
    <t>{object: lanyard, bounding box: [28.15, 112.21, 50.47, 159.97], certainty: 76.33%}
{object: pizza, bounding box: [167.77, 299.11, 275.52, 355.51], certainty: 59.73%}
{object: chair, bounding box: [57.37, 183.73, 117.77, 292.83], certainty: 57.05%}
{object: pizza, bounding box: [139.99, 272.68, 221.32, 336.28], certainty: 55.31%}
{object: watch, bounding box: [128.7, 198.59, 162.16, 230.98], certainty: 49.06%}
{object: handbag, bounding box: [0.26, 207.72, 61.49, 295.76], certainty: 48.33%}
{object: chair, bounding box: [287.14, 201.07, 444.81, 281.66], certainty: 47.43%}
{object: baseball_cap, bounding box: [276.6, 53.71, 329.34, 88.79], certainty: 46.06%}
{object: watch, bounding box: [45.86, 154.39, 55.31, 160.28], certainty: 45.1%}
{object: chair, bounding box: [-0.13, 138.93, 25.02, 228.37], certainty: 41.36%}
{object: tomato, bounding box: [216.4, 324.97, 253.35, 340.15], certainty: 40.21%}
{object: chair, bounding box: [59.32, 170.21, 160.61, 292.25], certainty: 40.11%}
{object: place_mat, bounding box: [100.1, 275.79, 304.17, 360.66], certainty: 39.85%}
{object: scarf, bounding box: [28.15, 112.21, 50.47, 159.97], certainty: 39.81%}
{object: chair, bounding box: [211.34, 182.54, 253.71, 275.76], certainty: 37.91%}
{object: hat, bounding box: [276.6, 53.71, 329.34, 88.79], certainty: 37.1%}
{object: tablecloth, bounding box: [0.75, 273.67, 638.8, 423.56], certainty: 36.61%}
{object: shirt, bounding box: [23.74, 128.04, 156.79, 245.69], certainty: 36.34%}
{object: rubber_band, bounding box: [21.8, 126.35, 30.09, 131.35], certainty: 35.6%}
{object: polo_shirt, bounding box: [23.74, 128.04, 156.79, 245.69], certainty: 34.21%}
{object: salami, bounding box: [146.42, 290.67, 176.17, 307.08], certainty: 33.97%}
{object: box, bounding box: [100.1, 275.79, 304.17, 360.66], certainty: 33.65%}
{object: tray, bounding box: [100.1, 275.79, 304.17, 360.66], certainty: 33.32%}
{object: jersey, bounding box: [23.34, 111.6, 58.06, 166.92], certainty: 33.03%}
{object: strap, bounding box: [28.15, 112.21, 50.47, 159.97], certainty: 32.79%}
{object: chair, bounding box: [231.74, 182.33, 370.58, 266.22], certainty: 32.6%}
{object: sweatshirt, bounding box: [224.56, 113.79, 241.35, 138.99], certainty: 32.51%}
{object: dining_table, bounding box: [0.75, 273.67, 638.8, 423.56], certainty: 32.38%}
{object: polo_shirt, bounding box: [87.95, 171.96, 227.96, 286.75], certainty: 32.01%}
{object: cap_(headwear), bounding box: [276.6, 53.71, 329.34, 88.79], certainty: 31.76%}
{object: jersey, bounding box: [87.95, 171.96, 227.96, 286.75], certainty: 31.57%}
{object: jersey, bounding box: [224.56, 113.79, 241.35, 138.99], certainty: 31.25%}
{object: chair, bounding box: [0.1, 161.48, 26.78, 219.11], certainty: 31.16%}
{object: tablecloth, bounding box: [0.89, 280.28, 396.29, 423.68], certainty: 30.28%}
{object: bracelet, bounding box: [45.88, 154.8, 55.18, 160.26], certainty: 29.35%}
{object: chair, bounding box: [59.51, 174.42, 228.85, 292.31], certainty: 29.33%}
{object: bracelet, bounding box: [45.86, 154.39, 55.31, 160.28], certainty: 28.66%}
{object: bracelet, bounding box: [46.52, 154.29, 54.98, 159.88], certainty: 28.65%}
{object: chair, bounding box: [231.91, 181.86, 370.82, 282.08], certainty: 28.36%}
{object: chair, bounding box: [235.31, 200.28, 254.95, 257.81], certainty: 28.22%}
{object: shopping_bag, bounding box: [0.26, 207.72, 61.49, 295.76], certainty: 27.77%}
{object: wristlet, bounding box: [45.88, 154.8, 55.18, 160.26], certainty: 27.52%}
{object: wristlet, bounding box: [128.7, 198.59, 162.16, 230.98], certainty: 27.2%}
{object: crossbar, bounding box: [324.84, 95.53, 639.71, 115.38], certainty: 27.1%}
{object: laptop_computer, bounding box: [0.03, 138.98, 24.35, 188.84], certainty: 27.01%}
{object: shirt, bounding box: [23.34, 111.6, 58.06, 166.92], certainty: 26.9%}
{object: sunglasses, bounding box: [284.24, 75.63, 328.98, 88.48], certainty: 26.77%}
{object: spectacles, bounding box: [109.66, 115.35, 130.27, 123.33], certainty: 26.71%}
{object: folding_chair, bounding box: [-0.13, 138.93, 25.02, 228.37], certainty: 26.64%}
{object: strap, bounding box: [129.04, 199.66, 161.92, 230.36], certainty: 26.38%}
{object: person, bounding box: [21.36, 73.19, 156.19, 247.08], certainty: 26.31%}
{object: chair, bounding box: [88.43, 178.3, 253.23, 281.76], certainty: 26.26%}
{object: chair, bounding box: [214.41, 157.65, 230.5, 179.65], certainty: 26.25%}
{object: safety_pin, bounding box: [14.83, 226.24, 31.29, 256.68], certainty: 26.14%}
{object: bracelet, bounding box: [21.8, 126.35, 30.09, 131.35], certainty: 26.08%}
{object: tote_bag, bounding box: [0.26, 207.72, 61.49, 295.76], certainty: 25.83%}
{object: spectacles, bounding box: [24.72, 98.92, 42.32, 104.1], certainty: 25.78%}
{object: salami, bounding box: [172.02, 303.37, 197.82, 315.72], certainty: 25.46%}
{object: ham, bounding box: [175.71, 313.96, 201.32, 326.21], certainty: 24.51%}
{object: person, bounding box: [39.92, 78.56, 239.54, 296.52], certainty: 24.34%}
{object: shirt, bounding box: [224.56, 113.79, 241.35, 138.99], certainty: 24.25%}
{object: shirt, bounding box: [87.95, 171.96, 227.96, 286.75], certainty: 24.23%}
{object: neckerchief, bounding box: [28.15, 112.21, 50.47, 159.97], certainty: 23.99%}
{object: jersey, bounding box: [23.74, 128.04, 156.79, 245.69], certainty: 23.85%}</t>
  </si>
  <si>
    <t>marbl</t>
  </si>
  <si>
    <t>Name one person who was famous in this sport?</t>
  </si>
  <si>
    <t>['babe ruth', 'babe ruth', 'babe ruth', 'babe ruth', 'babe ruth', 'babe ruth', 'babe ruth', 'babe ruth', 'babe ruth', 'babe ruth']</t>
  </si>
  <si>
    <t>babe ruth</t>
  </si>
  <si>
    <t>babe-ruth</t>
  </si>
  <si>
    <t>COCO_val2014_000000474078.jpg</t>
  </si>
  <si>
    <t>directly.
In the image, a baseball game is taking place on a baseball field. The players are wearing uniforms, and the batter is swinging a bat. The catcher is positioned behind the batter, and the umpire is standing behind the catcher. The batter is wearing a black helmet, and the catcher is wearing a mask. The batter is swinging the bat, and the catcher is holding the ball. The batter is wearing a black helmet, and the catcher is holding the ball. The batter is swinging the bat, and the catcher is holding the ball. The batter is swinging the bat, and the catcher is holding the ball.</t>
  </si>
  <si>
    <t>{object: person, bounding box: [124.32, 272.37, 274.58, 459.55], certainty: 91.04%}
{object: person, bounding box: [303.16, 217.32, 481.06, 395.41], certainty: 83.33%}
{object: person, bounding box: [242.2, 297.69, 350.67, 452.33], certainty: 78.42%}
{object: sports ball, bounding box: [583.84, 228.04, 592.18, 237.97], certainty: 60.81%}
{object: person, bounding box: [590.03, 0.0, 630.45, 91.84], certainty: 54.98%}
{object: baseball glove, bounding box: [456.18, 270.65, 507.31, 290.88], certainty: 38.08%}
{object: baseball bat, bounding box: [459.46, 270.05, 505.97, 287.25], certainty: 37.73%}</t>
  </si>
  <si>
    <t>{object: home_plate_(baseball), bounding box: [391.7, 404.39, 452.35, 416.14], certainty: 82.79%}
{object: baseball, bounding box: [584.15, 228.68, 592.69, 237.83], certainty: 71.27%}
{object: armband, bounding box: [351.37, 330.33, 369.12, 341.43], certainty: 64.73%}
{object: baseball_glove, bounding box: [367.07, 322.12, 404.9, 344.15], certainty: 62.34%}
{object: belt, bounding box: [150.47, 348.3, 178.26, 359.49], certainty: 58.1%}
{object: armband, bounding box: [326.16, 349.09, 340.21, 360.84], certainty: 57.17%}
{object: baseball_base, bounding box: [391.7, 404.39, 452.35, 416.14], certainty: 53.33%}
{object: mask, bounding box: [322.94, 296.72, 342.94, 331.21], certainty: 52.22%}
{object: mask, bounding box: [205.54, 274.5, 242.14, 316.12], certainty: 51.75%}
{object: wristband, bounding box: [351.37, 330.33, 369.12, 341.43], certainty: 51.17%}
{object: helmet, bounding box: [374.41, 218.02, 410.63, 246.45], certainty: 50.28%}
{object: wristlet, bounding box: [351.37, 330.33, 369.12, 341.43], certainty: 48.82%}
{object: jersey, bounding box: [316.96, 243.5, 403.21, 312.06], certainty: 48.08%}
{object: glove, bounding box: [453.48, 272.69, 475.15, 292.64], certainty: 47.24%}
{object: glove, bounding box: [412.22, 272.36, 430.63, 286.25], certainty: 45.8%}
{object: jersey, bounding box: [154.11, 297.33, 249.85, 361.59], certainty: 45.68%}
{object: trousers, bounding box: [127.78, 348.08, 246.15, 441.02], certainty: 44.18%}
{object: mask, bounding box: [225.37, 277.4, 242.8, 316.67], certainty: 43.87%}
{object: pouch, bounding box: [134.16, 348.43, 155.28, 378.42], certainty: 42.54%}
{object: wristband, bounding box: [326.16, 349.09, 340.21, 360.84], certainty: 41.36%}
{object: shoe, bounding box: [300.65, 438.69, 354.52, 455.22], certainty: 40.76%}
{object: knee_pad, bounding box: [308.58, 375.24, 341.4, 444.92], certainty: 40.59%}
{object: baseball_bat, bounding box: [569.39, 382.65, 599.56, 423.78], certainty: 40.57%}
{object: shoe, bounding box: [125.63, 423.06, 146.86, 445.9], certainty: 39.79%}
{object: jersey, bounding box: [253.93, 328.63, 342.03, 377.97], certainty: 39.34%}
{object: shoe, bounding box: [360.14, 376.1, 402.56, 391.85], certainty: 38.89%}
{object: glove, bounding box: [366.2, 321.69, 404.6, 344.05], certainty: 38.59%}
{object: wristlet, bounding box: [326.16, 349.09, 340.21, 360.84], certainty: 38.11%}
{object: sweatband, bounding box: [326.16, 349.09, 340.21, 360.84], certainty: 36.55%}
{object: shoe, bounding box: [212.95, 436.86, 255.43, 461.5], certainty: 36.47%}
{object: sock, bounding box: [367.92, 339.84, 389.49, 380.56], certainty: 35.89%}
{object: trousers, bounding box: [590.11, 28.8, 624.59, 77.8], certainty: 34.2%}
{object: sweatband, bounding box: [351.37, 330.33, 369.12, 341.43], certainty: 33.13%}
{object: shoe, bounding box: [594.27, 77.51, 607.25, 89.81], certainty: 33.07%}
{object: knee_pad, bounding box: [317.75, 372.69, 340.33, 392.02], certainty: 31.83%}
{object: pad, bounding box: [320.18, 328.97, 340.64, 349.7], certainty: 31.74%}
{object: mask, bounding box: [298.54, 295.61, 341.15, 331.03], certainty: 31.14%}
{object: sportswear, bounding box: [127.78, 348.08, 246.15, 441.02], certainty: 30.87%}
{object: knee_pad, bounding box: [236.34, 372.0, 252.85, 388.42], certainty: 30.85%}
{object: belt_buckle, bounding box: [153.91, 350.23, 176.5, 359.59], certainty: 30.04%}
{object: baseball_glove, bounding box: [412.22, 272.36, 430.63, 286.25], certainty: 29.92%}
{object: trousers, bounding box: [244.63, 372.48, 319.61, 436.72], certainty: 29.32%}
{object: helmet, bounding box: [297.58, 297.73, 323.39, 328.53], certainty: 29.24%}
{object: belt_buckle, bounding box: [167.33, 352.36, 177.4, 359.34], certainty: 29.16%}
{object: belt, bounding box: [301.62, 404.43, 312.41, 413.22], certainty: 28.89%}
{object: knee_pad, bounding box: [328.51, 379.02, 341.53, 404.02], certainty: 28.55%}
{object: helmet, bounding box: [205.04, 274.79, 241.97, 315.39], certainty: 28.52%}
{object: helmet, bounding box: [298.28, 295.46, 338.64, 329.41], certainty: 28.16%}
{object: jersey, bounding box: [589.62, -0.27, 625.81, 38.1], certainty: 27.38%}
{object: baseball_bat, bounding box: [469.57, 271.85, 504.87, 282.86], certainty: 25.96%}
{object: belt, bounding box: [257.45, 370.86, 272.06, 378.55], certainty: 25.83%}
{object: sportswear, bounding box: [154.11, 297.33, 249.85, 361.59], certainty: 25.77%}
{object: shoe, bounding box: [360.42, 374.05, 376.89, 389.03], certainty: 25.68%}
{object: knee_pad, bounding box: [317.46, 372.26, 341.24, 404.61], certainty: 25.63%}
{object: strap, bounding box: [257.45, 370.86, 272.06, 378.55], certainty: 24.94%}
{object: wristlet, bounding box: [411.61, 271.48, 417.48, 280.6], certainty: 24.77%}
{object: pouch, bounding box: [134.21, 348.19, 180.14, 378.22], certainty: 24.7%}
{object: shirt, bounding box: [154.11, 297.33, 249.85, 361.59], certainty: 24.65%}
{object: trousers, bounding box: [589.06, 0.95, 626.42, 78.65], certainty: 24.64%}
{object: helmet, bounding box: [297.61, 295.82, 330.36, 328.92], certainty: 24.62%}
{object: shoe, bounding box: [250.15, 426.99, 269.63, 440.42], certainty: 24.5%}
{object: sweatband, bounding box: [351.39, 330.2, 369.02, 341.25], certainty: 24.49%}
{object: wristband, bounding box: [411.61, 271.48, 417.48, 280.6], certainty: 24.42%}
{object: telephoto_lens, bounding box: [569.39, 382.65, 599.56, 423.78], certainty: 23.7%}
{object: strap, bounding box: [301.62, 404.43, 312.41, 413.22], certainty: 23.59%}
{object: baseball_glove, bounding box: [469.57, 271.85, 504.87, 282.86], certainty: 23.49%}
{object: trousers, bounding box: [335.3, 298.87, 398.79, 362.01], certainty: 23.29%}
{object: person, bounding box: [123.9, 274.43, 283.31, 450.59], certainty: 23.28%}
{object: shoe, bounding box: [249.97, 423.63, 280.0, 440.23], certainty: 23.08%}
{object: softball, bounding box: [584.15, 228.68, 592.69, 237.83], certainty: 22.9%}
{object: trousers, bounding box: [242.5, 373.04, 342.21, 439.32], certainty: 22.7%}
{object: wristband, bounding box: [450.14, 280.58, 456.51, 292.2], certainty: 22.37%}
{object: jersey, bounding box: [243.34, 329.35, 341.41, 415.53], certainty: 22.23%}
{object: shoe, bounding box: [611.41, 56.83, 623.52, 76.83], certainty: 21.81%}
{object: strap, bounding box: [274.73, 355.3, 303.13, 374.43], certainty: 21.74%}
{object: jersey, bounding box: [271.82, 328.41, 339.96, 375.72], certainty: 21.71%}
{object: helmet, bounding box: [205.12, 274.66, 242.36, 314.92], certainty: 21.47%}
{object: pad, bounding box: [314.76, 408.34, 331.67, 426.24], certainty: 21.41%}
{object: glove, bounding box: [453.74, 273.21, 474.04, 292.89], certainty: 21.38%}
{object: pad, bounding box: [368.54, 266.78, 400.17, 288.77], certainty: 21.29%}
{object: person, bounding box: [280.09, 220.22, 452.55, 395.57], certainty: 21.21%}
{object: sportswear, bounding box: [153.47, 297.31, 251.06, 361.18], certainty: 21.2%}
{object: belt_buckle, bounding box: [157.3, 351.52, 176.37, 359.44], certainty: 21.16%}
{object: sock, bounding box: [597.29, 77.01, 605.64, 84.45], certainty: 21.09%}
{object: trousers, bounding box: [242.67, 370.6, 320.62, 416.17], certainty: 20.99%}
{object: sportswear, bounding box: [317.41, 243.61, 403.18, 311.7], certainty: 20.86%}
{object: trousers, bounding box: [340.8, 302.03, 396.26, 326.84], certainty: 20.78%}
{object: wristband, bounding box: [450.39, 279.93, 460.31, 292.21], certainty: 20.59%}
{object: shirt, bounding box: [316.96, 243.5, 403.21, 312.06], certainty: 20.5%}
{object: knee_pad, bounding box: [314.76, 408.34, 331.67, 426.24], certainty: 20.39%}
{object: tag, bounding box: [205.58, 299.26, 210.17, 303.51], certainty: 20.36%}
{object: baseball_cap, bounding box: [205.41, 274.56, 239.98, 295.38], certainty: 20.36%}</t>
  </si>
  <si>
    <t>{object: home_plate_(baseball), bounding box: [391.7, 404.39, 452.35, 416.14], certainty: 82.79%}
{object: baseball, bounding box: [584.15, 228.68, 592.69, 237.83], certainty: 71.27%}
{object: armband, bounding box: [351.37, 330.33, 369.12, 341.43], certainty: 64.73%}
{object: baseball_glove, bounding box: [367.07, 322.12, 404.9, 344.15], certainty: 62.34%}
{object: belt, bounding box: [150.47, 348.3, 178.26, 359.49], certainty: 58.1%}
{object: armband, bounding box: [326.16, 349.09, 340.21, 360.84], certainty: 57.17%}
{object: baseball_base, bounding box: [391.7, 404.39, 452.35, 416.14], certainty: 53.33%}
{object: mask, bounding box: [322.94, 296.72, 342.94, 331.21], certainty: 52.22%}
{object: mask, bounding box: [205.54, 274.5, 242.14, 316.12], certainty: 51.75%}
{object: wristband, bounding box: [351.37, 330.33, 369.12, 341.43], certainty: 51.17%}
{object: helmet, bounding box: [374.41, 218.02, 410.63, 246.45], certainty: 50.28%}
{object: wristlet, bounding box: [351.37, 330.33, 369.12, 341.43], certainty: 48.82%}
{object: jersey, bounding box: [316.96, 243.5, 403.21, 312.06], certainty: 48.08%}
{object: glove, bounding box: [453.48, 272.69, 475.15, 292.64], certainty: 47.24%}
{object: glove, bounding box: [412.22, 272.36, 430.63, 286.25], certainty: 45.8%}
{object: jersey, bounding box: [154.11, 297.33, 249.85, 361.59], certainty: 45.68%}
{object: trousers, bounding box: [127.78, 348.08, 246.15, 441.02], certainty: 44.18%}
{object: mask, bounding box: [225.37, 277.4, 242.8, 316.67], certainty: 43.87%}
{object: pouch, bounding box: [134.16, 348.43, 155.28, 378.42], certainty: 42.54%}
{object: wristband, bounding box: [326.16, 349.09, 340.21, 360.84], certainty: 41.36%}
{object: shoe, bounding box: [300.65, 438.69, 354.52, 455.22], certainty: 40.76%}
{object: knee_pad, bounding box: [308.58, 375.24, 341.4, 444.92], certainty: 40.59%}
{object: baseball_bat, bounding box: [569.39, 382.65, 599.56, 423.78], certainty: 40.57%}
{object: shoe, bounding box: [125.63, 423.06, 146.86, 445.9], certainty: 39.79%}
{object: jersey, bounding box: [253.93, 328.63, 342.03, 377.97], certainty: 39.34%}
{object: shoe, bounding box: [360.14, 376.1, 402.56, 391.85], certainty: 38.89%}
{object: glove, bounding box: [366.2, 321.69, 404.6, 344.05], certainty: 38.59%}
{object: wristlet, bounding box: [326.16, 349.09, 340.21, 360.84], certainty: 38.11%}
{object: sweatband, bounding box: [326.16, 349.09, 340.21, 360.84], certainty: 36.55%}
{object: shoe, bounding box: [212.95, 436.86, 255.43, 461.5], certainty: 36.47%}
{object: sock, bounding box: [367.92, 339.84, 389.49, 380.56], certainty: 35.89%}
{object: trousers, bounding box: [590.11, 28.8, 624.59, 77.8], certainty: 34.2%}
{object: sweatband, bounding box: [351.37, 330.33, 369.12, 341.43], certainty: 33.13%}
{object: shoe, bounding box: [594.27, 77.51, 607.25, 89.81], certainty: 33.07%}
{object: knee_pad, bounding box: [317.75, 372.69, 340.33, 392.02], certainty: 31.83%}
{object: pad, bounding box: [320.18, 328.97, 340.64, 349.7], certainty: 31.74%}
{object: mask, bounding box: [298.54, 295.61, 341.15, 331.03], certainty: 31.14%}
{object: sportswear, bounding box: [127.78, 348.08, 246.15, 441.02], certainty: 30.87%}
{object: knee_pad, bounding box: [236.34, 372.0, 252.85, 388.42], certainty: 30.85%}
{object: belt_buckle, bounding box: [153.91, 350.23, 176.5, 359.59], certainty: 30.04%}
{object: baseball_glove, bounding box: [412.22, 272.36, 430.63, 286.25], certainty: 29.92%}
{object: trousers, bounding box: [244.63, 372.48, 319.61, 436.72], certainty: 29.32%}
{object: helmet, bounding box: [297.58, 297.73, 323.39, 328.53], certainty: 29.24%}
{object: belt_buckle, bounding box: [167.33, 352.36, 177.4, 359.34], certainty: 29.16%}
{object: belt, bounding box: [301.62, 404.43, 312.41, 413.22], certainty: 28.89%}
{object: knee_pad, bounding box: [328.51, 379.02, 341.53, 404.02], certainty: 28.55%}
{object: helmet, bounding box: [205.04, 274.79, 241.97, 315.39], certainty: 28.52%}
{object: helmet, bounding box: [298.28, 295.46, 338.64, 329.41], certainty: 28.16%}
{object: jersey, bounding box: [589.62, -0.27, 625.81, 38.1], certainty: 27.38%}
{object: baseball_bat, bounding box: [469.57, 271.85, 504.87, 282.86], certainty: 25.96%}
{object: belt, bounding box: [257.45, 370.86, 272.06, 378.55], certainty: 25.83%}
{object: sportswear, bounding box: [154.11, 297.33, 249.85, 361.59], certainty: 25.77%}
{object: shoe, bounding box: [360.42, 374.05, 376.89, 389.03], certainty: 25.68%}
{object: knee_pad, bounding box: [317.46, 372.26, 341.24, 404.61], certainty: 25.63%}
{object: strap, bounding box: [257.45, 370.86, 272.06, 378.55], certainty: 24.94%}
{object: wristlet, bounding box: [411.61, 271.48, 417.48, 280.6], certainty: 24.77%}
{object: pouch, bounding box: [134.21, 348.19, 180.14, 378.22], certainty: 24.7%}
{object: shirt, bounding box: [154.11, 297.33, 249.85, 361.59], certainty: 24.65%}
{object: trousers, bounding box: [589.06, 0.95, 626.42, 78.65], certainty: 24.64%}
{object: helmet, bounding box: [297.61, 295.82, 330.36, 328.92], certainty: 24.62%}
{object: shoe, bounding box: [250.15, 426.99, 269.63, 440.42], certainty: 24.5%}
{object: sweatband, bounding box: [351.39, 330.2, 369.02, 341.25], certainty: 24.49%}
{object: wristband, bounding box: [411.61, 271.48, 417.48, 280.6], certainty: 24.42%}
{object: telephoto_lens, bounding box: [569.39, 382.65, 599.56, 423.78], certainty: 23.7%}
{object: strap, bounding box: [301.62, 404.43, 312.41, 413.22], certainty: 23.59%}
{object: baseball_glove, bounding box: [469.57, 271.85, 504.87, 282.86], certainty: 23.49%}</t>
  </si>
  <si>
    <t>What era is this car from?</t>
  </si>
  <si>
    <t>["1920'", "1920'", "1920'", "1920'", '1950', '1950', "20'", "20'", "1930'", "1930'"]</t>
  </si>
  <si>
    <t>["1920's", "1920's", "1920's", "1920's", '1950s', '1950s', "20's", "20's", "1930's", "1930's"]</t>
  </si>
  <si>
    <t>1920's</t>
  </si>
  <si>
    <t>COCO_val2014_000000424585.jpg</t>
  </si>
  <si>
    <t>directly.
In the image, there is a classic car parked in a parking lot. The car is a black truck with a barrel on the back. The truck is parked next to a building, and there are several people standing around it. One person is holding a camera, and another person is sitting on the truck's tailgate. The truck has a blue license plate, and the barrel on the back is made of wood.
The scene features a mix of people of different ages, including a man and a woman, who are standing and observing the classic car. The man is holding a camera, possibly capturing the moment or taking pictures of the car. The woman is sitting on the tailgate of the truck, possibly enjoying the atmosphere or taking a break from the event.
The classic car is a black truck with a wooden barrel on the back, which adds a unique and interesting touch to the scene. The truck is parked in a parking lot, which suggests that the event is taking place in a public space, such as a car show or a festival.
The atmosphere of the scene is lively and engaging, with people of different ages and interests gathering around the classic car. The presence of the camera-holding man and the woman sitting on the tailgate suggests that the event is likely to be a social gathering, where people come to appreciate classic cars and share their passion for automobiles.
The scene is set in a parking lot, which is a common location for car shows and events. The quality of light and shadows in the image suggest that the time of day is likely to be during the day, as the sun is likely to be shining and casting light on the scene. The overall mood of the scene is lively and engaging, with people enjoying the classic car and the atmosphere of</t>
  </si>
  <si>
    <t>{object: truck, bounding box: [57.6, 81.67, 593.72, 389.7], certainty: 64.28%}
{object: person, bounding box: [415.74, 131.37, 437.04, 153.91], certainty: 61.93%}
{object: person, bounding box: [436.43, 127.9, 461.08, 156.13], certainty: 53.29%}
{object: person, bounding box: [474.93, 130.43, 497.71, 163.94], certainty: 51.84%}
{object: car, bounding box: [504.62, 143.24, 625.97, 291.69], certainty: 41.37%}
{object: car, bounding box: [16.81, 144.73, 142.35, 209.34], certainty: 40.09%}
{object: car, bounding box: [0.79, 244.01, 74.14, 424.66], certainty: 33.9%}
{object: person, bounding box: [376.78, 138.94, 393.7, 156.83], certainty: 30.3%}
{object: truck, bounding box: [505.31, 145.17, 627.12, 289.8], certainty: 29.56%}
{object: car, bounding box: [0.31, 165.17, 92.82, 221.19], certainty: 28.68%}
{object: car, bounding box: [531.22, 155.29, 579.02, 177.3], certainty: 28.63%}
{object: person, bounding box: [368.82, 129.16, 392.25, 157.76], certainty: 27.53%}</t>
  </si>
  <si>
    <t>{object: barrel, bounding box: [340.42, 155.31, 510.81, 234.66], certainty: 77.67%}
{object: flag, bounding box: [60.19, 171.19, 89.92, 220.39], certainty: 67.68%}
{object: taillight, bounding box: [424.31, 308.08, 433.64, 324.45], certainty: 64.57%}
{object: banner, bounding box: [220.88, 53.87, 246.98, 100.78], certainty: 59.4%}
{object: awning, bounding box: [34.65, 110.7, 181.62, 149.68], certainty: 59.17%}
{object: awning, bounding box: [486.13, 114.28, 584.35, 147.69], certainty: 56.21%}
{object: license_plate, bounding box: [494.51, 292.69, 515.07, 322.51], certainty: 54.41%}
{object: pickup_truck, bounding box: [69.18, 102.23, 633.02, 392.5], certainty: 51.54%}
{object: license_plate, bounding box: [397.85, 323.89, 431.3, 369.21], certainty: 47.09%}
{object: awning, bounding box: [377.89, 113.29, 437.87, 144.75], certainty: 43.85%}
{object: car_(automobile), bounding box: [0.23, 247.5, 72.49, 427.18], certainty: 40.49%}
{object: car_(automobile), bounding box: [529.28, 154.48, 579.55, 178.6], certainty: 40.41%}
{object: tow_truck, bounding box: [69.18, 102.23, 633.02, 392.5], certainty: 40.12%}
{object: brake_light, bounding box: [424.31, 308.21, 433.77, 324.29], certainty: 39.68%}
{object: car_(automobile), bounding box: [573.02, 150.38, 617.69, 179.2], certainty: 38.97%}
{object: sunglasses, bounding box: [423.61, 137.44, 431.15, 140.9], certainty: 38.75%}
{object: wheel, bounding box: [123.11, 198.18, 177.16, 289.68], certainty: 36.99%}
{object: car_(automobile), bounding box: [23.94, 147.08, 142.4, 209.12], certainty: 36.83%}
{object: keg, bounding box: [340.42, 155.31, 510.81, 234.66], certainty: 35.92%}
{object: flag, bounding box: [220.88, 53.87, 246.98, 100.78], certainty: 35.6%}
{object: helmet, bounding box: [107.49, 181.22, 132.41, 206.6], certainty: 35.51%}
{object: pickup_truck, bounding box: [23.94, 147.08, 142.4, 209.12], certainty: 34.57%}
{object: reflector, bounding box: [38.0, 377.65, 52.7, 391.94], certainty: 34.31%}
{object: steering_wheel, bounding box: [211.7, 155.69, 224.52, 176.68], certainty: 34.0%}
{object: wheel, bounding box: [71.07, 229.31, 132.25, 312.08], certainty: 32.75%}
{object: wheel, bounding box: [278.19, 271.38, 380.56, 393.0], certainty: 32.53%}
{object: truck, bounding box: [69.18, 102.23, 633.02, 392.5], certainty: 31.67%}
{object: motor_vehicle, bounding box: [0.23, 247.5, 72.49, 427.18], certainty: 31.57%}
{object: flagpole, bounding box: [59.73, 169.14, 67.6, 258.41], certainty: 31.53%}
{object: barrel, bounding box: [497.89, 166.67, 514.0, 177.39], certainty: 29.6%}
{object: tank_(storage_vessel), bounding box: [340.42, 155.31, 510.81, 234.66], certainty: 29.06%}
{object: blinker, bounding box: [424.31, 308.21, 433.77, 324.29], certainty: 28.98%}
{object: taillight, bounding box: [38.0, 377.65, 52.7, 391.94], certainty: 28.88%}
{object: steering_wheel, bounding box: [191.65, 140.67, 225.08, 175.93], certainty: 28.76%}
{object: car_(automobile), bounding box: [191.65, 140.67, 225.08, 175.93], certainty: 27.99%}
{object: doorknob, bounding box: [0.7, 325.51, 37.89, 349.1], certainty: 27.97%}
{object: pickup_truck, bounding box: [573.02, 150.38, 617.69, 179.2], certainty: 26.87%}
{object: bolt, bounding box: [142.32, 234.83, 158.08, 254.33], certainty: 25.81%}
{object: barrel, bounding box: [265.75, 153.49, 298.57, 185.55], certainty: 25.27%}
{object: tarp, bounding box: [34.65, 110.7, 181.62, 149.68], certainty: 25.2%}
{object: flag, bounding box: [220.18, 53.09, 247.22, 103.08], certainty: 25.13%}
{object: flag, bounding box: [221.59, 53.87, 246.62, 100.37], certainty: 24.7%}
{object: car_(automobile), bounding box: [1.18, 155.6, 30.49, 173.01], certainty: 24.48%}
{object: steering_wheel, bounding box: [77.07, 165.03, 94.54, 169.68], certainty: 24.37%}
{object: rearview_mirror, bounding box: [103.03, 162.57, 110.69, 169.76], certainty: 24.12%}
{object: minivan, bounding box: [0.23, 247.5, 72.49, 427.18], certainty: 23.86%}
{object: tank_(storage_vessel), bounding box: [265.75, 153.49, 298.57, 185.55], certainty: 23.57%}
{object: reflector, bounding box: [424.31, 308.21, 433.77, 324.29], certainty: 23.56%}
{object: bolt, bounding box: [310.23, 327.73, 323.3, 342.81], certainty: 23.49%}
{object: jersey, bounding box: [435.04, 137.9, 460.1, 158.35], certainty: 22.95%}
{object: steering_wheel, bounding box: [193.09, 153.86, 224.43, 176.14], certainty: 22.87%}
{object: umbrella, bounding box: [485.25, 114.78, 585.84, 164.94], certainty: 22.83%}
{object: flagpole, bounding box: [220.18, 53.09, 247.22, 103.08], certainty: 22.69%}
{object: blinker, bounding box: [17.18, 328.7, 37.48, 349.32], certainty: 22.14%}
{object: pickup_truck, bounding box: [529.28, 154.48, 579.55, 178.6], certainty: 22.13%}
{object: taillight, bounding box: [0.7, 325.51, 37.89, 349.1], certainty: 22.08%}
{object: mirror, bounding box: [103.03, 162.57, 110.69, 169.76], certainty: 21.91%}
{object: headlight, bounding box: [107.49, 181.22, 132.41, 206.6], certainty: 21.23%}
{object: blinker, bounding box: [38.0, 377.65, 52.7, 391.94], certainty: 21.22%}
{object: reflector, bounding box: [0.7, 325.51, 37.89, 349.1], certainty: 21.03%}
{object: pickup_truck, bounding box: [0.62, 147.12, 144.97, 219.8], certainty: 20.99%}
{object: reflector, bounding box: [17.18, 328.7, 37.48, 349.32], certainty: 20.76%}
{object: telephone_pole, bounding box: [625.41, 13.17, 629.68, 147.6], certainty: 20.6%}
{object: minivan, bounding box: [23.94, 147.08, 142.4, 209.12], certainty: 20.5%}
{object: tank_(storage_vessel), bounding box: [484.38, 208.6, 563.7, 291.53], certainty: 20.47%}
{object: blinker, bounding box: [38.88, 378.54, 52.18, 391.56], certainty: 20.46%}
{object: blinker, bounding box: [0.71, 325.54, 37.97, 348.93], certainty: 20.45%}
{object: license_plate, bounding box: [30.83, 377.99, 72.05, 414.1], certainty: 20.25%}
{object: steering_wheel, bounding box: [591.86, 160.13, 598.61, 164.61], certainty: 20.18%}
{object: rearview_mirror, bounding box: [107.49, 181.22, 132.41, 206.6], certainty: 20.18%}
{object: umbrella, bounding box: [377.89, 113.29, 437.87, 144.75], certainty: 20.05%}
{object: car_(automobile), bounding box: [69.18, 102.23, 633.02, 392.5], certainty: 20.04%}</t>
  </si>
  <si>
    <t>{object: barrel, bounding box: [340.42, 155.31, 510.81, 234.66], certainty: 77.67%}
{object: flag, bounding box: [60.19, 171.19, 89.92, 220.39], certainty: 67.68%}
{object: taillight, bounding box: [424.31, 308.08, 433.64, 324.45], certainty: 64.57%}
{object: banner, bounding box: [220.88, 53.87, 246.98, 100.78], certainty: 59.4%}
{object: awning, bounding box: [34.65, 110.7, 181.62, 149.68], certainty: 59.17%}
{object: awning, bounding box: [486.13, 114.28, 584.35, 147.69], certainty: 56.21%}
{object: license_plate, bounding box: [494.51, 292.69, 515.07, 322.51], certainty: 54.41%}
{object: pickup_truck, bounding box: [69.18, 102.23, 633.02, 392.5], certainty: 51.54%}
{object: license_plate, bounding box: [397.85, 323.89, 431.3, 369.21], certainty: 47.09%}
{object: awning, bounding box: [377.89, 113.29, 437.87, 144.75], certainty: 43.85%}
{object: car_(automobile), bounding box: [0.23, 247.5, 72.49, 427.18], certainty: 40.49%}
{object: car_(automobile), bounding box: [529.28, 154.48, 579.55, 178.6], certainty: 40.41%}
{object: tow_truck, bounding box: [69.18, 102.23, 633.02, 392.5], certainty: 40.12%}
{object: brake_light, bounding box: [424.31, 308.21, 433.77, 324.29], certainty: 39.68%}
{object: car_(automobile), bounding box: [573.02, 150.38, 617.69, 179.2], certainty: 38.97%}
{object: sunglasses, bounding box: [423.61, 137.44, 431.15, 140.9], certainty: 38.75%}
{object: wheel, bounding box: [123.11, 198.18, 177.16, 289.68], certainty: 36.99%}
{object: car_(automobile), bounding box: [23.94, 147.08, 142.4, 209.12], certainty: 36.83%}
{object: keg, bounding box: [340.42, 155.31, 510.81, 234.66], certainty: 35.92%}
{object: flag, bounding box: [220.88, 53.87, 246.98, 100.78], certainty: 35.6%}
{object: helmet, bounding box: [107.49, 181.22, 132.41, 206.6], certainty: 35.51%}
{object: pickup_truck, bounding box: [23.94, 147.08, 142.4, 209.12], certainty: 34.57%}
{object: reflector, bounding box: [38.0, 377.65, 52.7, 391.94], certainty: 34.31%}
{object: steering_wheel, bounding box: [211.7, 155.69, 224.52, 176.68], certainty: 34.0%}
{object: wheel, bounding box: [71.07, 229.31, 132.25, 312.08], certainty: 32.75%}
{object: wheel, bounding box: [278.19, 271.38, 380.56, 393.0], certainty: 32.53%}
{object: truck, bounding box: [69.18, 102.23, 633.02, 392.5], certainty: 31.67%}
{object: motor_vehicle, bounding box: [0.23, 247.5, 72.49, 427.18], certainty: 31.57%}
{object: flagpole, bounding box: [59.73, 169.14, 67.6, 258.41], certainty: 31.53%}
{object: barrel, bounding box: [497.89, 166.67, 514.0, 177.39], certainty: 29.6%}
{object: tank_(storage_vessel), bounding box: [340.42, 155.31, 510.81, 234.66], certainty: 29.06%}
{object: blinker, bounding box: [424.31, 308.21, 433.77, 324.29], certainty: 28.98%}
{object: taillight, bounding box: [38.0, 377.65, 52.7, 391.94], certainty: 28.88%}
{object: steering_wheel, bounding box: [191.65, 140.67, 225.08, 175.93], certainty: 28.76%}
{object: car_(automobile), bounding box: [191.65, 140.67, 225.08, 175.93], certainty: 27.99%}
{object: doorknob, bounding box: [0.7, 325.51, 37.89, 349.1], certainty: 27.97%}
{object: pickup_truck, bounding box: [573.02, 150.38, 617.69, 179.2], certainty: 26.87%}
{object: bolt, bounding box: [142.32, 234.83, 158.08, 254.33], certainty: 25.81%}
{object: barrel, bounding box: [265.75, 153.49, 298.57, 185.55], certainty: 25.27%}
{object: tarp, bounding box: [34.65, 110.7, 181.62, 149.68], certainty: 25.2%}
{object: flag, bounding box: [220.18, 53.09, 247.22, 103.08], certainty: 25.13%}
{object: flag, bounding box: [221.59, 53.87, 246.62, 100.37], certainty: 24.7%}
{object: car_(automobile), bounding box: [1.18, 155.6, 30.49, 173.01], certainty: 24.48%}
{object: steering_wheel, bounding box: [77.07, 165.03, 94.54, 169.68], certainty: 24.37%}
{object: rearview_mirror, bounding box: [103.03, 162.57, 110.69, 169.76], certainty: 24.12%}
{object: minivan, bounding box: [0.23, 247.5, 72.49, 427.18], certainty: 23.86%}
{object: tank_(storage_vessel), bounding box: [265.75, 153.49, 298.57, 185.55], certainty: 23.57%}
{object: reflector, bounding box: [424.31, 308.21, 433.77, 324.29], certainty: 23.56%}
{object: bolt, bounding box: [310.23, 327.73, 323.3, 342.81], certainty: 23.49%}
{object: jersey, bounding box: [435.04, 137.9, 460.1, 158.35], certainty: 22.95%}
{object: steering_wheel, bounding box: [193.09, 153.86, 224.43, 176.14], certainty: 22.87%}
{object: umbrella, bounding box: [485.25, 114.78, 585.84, 164.94], certainty: 22.83%}
{object: flagpole, bounding box: [220.18, 53.09, 247.22, 103.08], certainty: 22.69%}
{object: blinker, bounding box: [17.18, 328.7, 37.48, 349.32], certainty: 22.14%}
{object: pickup_truck, bounding box: [529.28, 154.48, 579.55, 178.6], certainty: 22.13%}
{object: taillight, bounding box: [0.7, 325.51, 37.89, 349.1], certainty: 22.08%}
{object: mirror, bounding box: [103.03, 162.57, 110.69, 169.76], certainty: 21.91%}
{object: headlight, bounding box: [107.49, 181.22, 132.41, 206.6], certainty: 21.23%}
{object: blinker, bounding box: [38.0, 377.65, 52.7, 391.94], certainty: 21.22%}
{object: reflector, bounding box: [0.7, 325.51, 37.89, 349.1], certainty: 21.03%}
{object: pickup_truck, bounding box: [0.62, 147.12, 144.97, 219.8], certainty: 20.99%}
{object: reflector, bounding box: [17.18, 328.7, 37.48, 349.32], certainty: 20.76%}
{object: telephone_pole, bounding box: [625.41, 13.17, 629.68, 147.6], certainty: 20.6%}</t>
  </si>
  <si>
    <t>1940s</t>
  </si>
  <si>
    <t>1950s</t>
  </si>
  <si>
    <t>1940's</t>
  </si>
  <si>
    <t>1960's</t>
  </si>
  <si>
    <t>1960s</t>
  </si>
  <si>
    <t>1920s</t>
  </si>
  <si>
    <t>1940'</t>
  </si>
  <si>
    <t>1940</t>
  </si>
  <si>
    <t>1960'</t>
  </si>
  <si>
    <t>1960</t>
  </si>
  <si>
    <t>What kind of bird is this?</t>
  </si>
  <si>
    <t>['finch', 'finch', 'finch', 'finch', 'pigeon', 'pigeon', 'sparrow', 'sparrow', 'robin', 'robin']</t>
  </si>
  <si>
    <t>finch</t>
  </si>
  <si>
    <t>COCO_train2014_000000233039.jpg</t>
  </si>
  <si>
    <t>directly.
In the image, a small bird is sitting on a pot filled with dirt, surrounded by a few small plants. The bird is a female, and she is sitting on the pot with her back facing the camera. The bird is a sparrow, and she is looking down at the ground. The pot is filled with dirt, and there are a few small plants surrounding it. The bird's wings are folded, and she appears to be resting or preening herself. 
The scene is set in a garden or a backyard, with a few small plants and a pot filled with dirt. The bird's presence in the scene adds a natural and organic touch to the setting. The image captures a moment of stillness and calmness, with the bird resting and preening herself. The bird's presence in the scene also creates a sense of serenity and tranquility, as the bird is surrounded by the plants and the dirt-filled pot.
The image is captured during the daytime, with the quality of light providing a warm and inviting atmosphere. The shadows cast by the bird and the plants add depth and texture to the scene, making it more visually interesting. The absence of any people or other animals in the scene allows the focus to be solely on the bird and the plants, creating a peaceful and calming atmosphere.</t>
  </si>
  <si>
    <t>{object: bird, bounding box: [205.23, 58.77, 447.95, 367.51], certainty: 89.05%}</t>
  </si>
  <si>
    <t>{object: bird, bounding box: [199.94, 59.57, 446.47, 365.57], certainty: 81.69%}
{object: vulture, bounding box: [196.62, 59.73, 448.39, 366.61], certainty: 45.73%}
{object: mallard, bounding box: [196.62, 59.73, 448.39, 366.61], certainty: 44.73%}
{object: pinecone, bounding box: [388.01, 301.26, 439.72, 354.87], certainty: 34.95%}
{object: goose, bounding box: [196.62, 59.73, 448.39, 366.61], certainty: 34.01%}
{object: eagle, bounding box: [199.94, 59.57, 446.47, 365.57], certainty: 33.73%}
{object: pelican, bounding box: [196.62, 59.73, 448.39, 366.61], certainty: 30.83%}
{object: heron, bounding box: [199.94, 59.57, 446.47, 365.57], certainty: 30.27%}
{object: goose, bounding box: [199.94, 59.57, 446.47, 365.57], certainty: 29.8%}
{object: falcon, bounding box: [199.94, 59.57, 446.47, 365.57], certainty: 28.74%}
{object: duck, bounding box: [199.94, 59.57, 446.47, 365.57], certainty: 28.47%}
{object: owl, bounding box: [199.94, 59.57, 446.47, 365.57], certainty: 26.13%}
{object: nest, bounding box: [0.82, 295.69, 639.23, 423.62], certainty: 24.59%}
{object: pinecone, bounding box: [438.24, 210.25, 499.46, 350.07], certainty: 24.47%}
{object: gull, bounding box: [196.62, 59.73, 448.39, 366.61], certainty: 23.69%}
{object: cock, bounding box: [196.62, 59.73, 448.39, 366.61], certainty: 21.5%}
{object: nest, bounding box: [0.0, 296.85, 639.96, 423.94], certainty: 20.84%}</t>
  </si>
  <si>
    <t>sparrow</t>
  </si>
  <si>
    <t>vulture</t>
  </si>
  <si>
    <t>robin</t>
  </si>
  <si>
    <t>owl</t>
  </si>
  <si>
    <t>vultur</t>
  </si>
  <si>
    <t>How many calories can you burn by playing this type of sport for an hour?</t>
  </si>
  <si>
    <t>['1500', '1500', '1500', '1500', '800', '800', '300', '300', '500', '500']</t>
  </si>
  <si>
    <t>1500</t>
  </si>
  <si>
    <t>COCO_val2014_000000193863.jpg</t>
  </si>
  <si>
    <t>directly. 🔍
In the image, a woman is playing tennis on a court. She is wearing a black shirt and is holding a tennis racket. The tennis court is surrounded by a fence, and there is a net separating the two players. The woman is in the process of hitting the tennis ball with her racket, and the ball is in mid-air. A dog is also present on the court, but it is not involved in the game.
The woman's age is not specified, but she appears to be an adult. Her gender is also not specified, but she is a woman. The woman's posture and positioning suggest that she is actively engaged in playing tennis, with her racket raised and her body in motion.
The tennis court is a flat surface made of asphalt or concrete, with a net stretched across it. The fence surrounding the court provides a boundary for the game and serves as a safety measure. The net is made of a mesh material, which allows the ball to pass through while preventing players from crossing over.
The tennis ball is in mid-air, indicating that the woman is in the process of hitting it with her racket. The ball is likely to be hit back and forth between the two players during the game.
The dog is a breed that is not specified in the image, but it is present on the tennis court. It is not involved in the game, but it may be accompanying the woman or simply enjoying the atmosphere.
The setting of the image is likely outdoors, as the tennis court is surrounded by a fence and there is a net separating the players. The quality of light and shadows in the image suggest that it is likely during the daytime, as the sun is casting shadows on the court and the players. The atmosphere is likely</t>
  </si>
  <si>
    <t>{object: person, bounding box: [217.84, 67.6, 342.59, 286.13], certainty: 92.48%}
{object: tennis racket, bounding box: [318.44, 139.56, 384.97, 168.65], certainty: 80.88%}
{object: sports ball, bounding box: [154.16, 72.61, 163.88, 82.34], certainty: 60.13%}</t>
  </si>
  <si>
    <t>{object: tennis_ball, bounding box: [153.8, 73.03, 163.73, 82.82], certainty: 82.5%}
{object: tennis_racket, bounding box: [321.5, 139.84, 385.09, 168.41], certainty: 65.52%}
{object: sock, bounding box: [239.56, 256.5, 250.38, 264.61], certainty: 50.48%}
{object: short_pants, bounding box: [247.22, 151.59, 328.74, 224.79], certainty: 49.08%}
{object: sock, bounding box: [326.06, 262.65, 337.79, 270.62], certainty: 44.11%}
{object: shoe, bounding box: [216.67, 255.67, 253.63, 275.91], certainty: 43.19%}
{object: shoe, bounding box: [313.73, 262.44, 345.39, 278.38], certainty: 40.87%}
{object: racket, bounding box: [321.5, 139.84, 385.09, 168.41], certainty: 37.82%}
{object: jersey, bounding box: [263.76, 91.21, 321.91, 164.64], certainty: 35.81%}
{object: underwear, bounding box: [298.32, 151.35, 321.24, 156.24], certainty: 29.82%}
{object: crossbar, bounding box: [309.55, 92.42, 498.08, 107.17], certainty: 29.23%}
{object: shirt, bounding box: [263.76, 91.21, 321.91, 164.64], certainty: 28.22%}
{object: pole, bounding box: [10.24, -1.21, 32.66, 199.0], certainty: 26.47%}
{object: sweatshirt, bounding box: [263.76, 91.21, 321.91, 164.64], certainty: 23.67%}
{object: pole, bounding box: [257.13, 0.02, 269.39, 115.12], certainty: 23.22%}
{object: underdrawers, bounding box: [298.32, 151.35, 321.24, 156.24], certainty: 22.56%}
{object: polo_shirt, bounding box: [263.76, 91.21, 321.91, 164.64], certainty: 22.49%}
{object: underwear, bounding box: [248.74, 208.37, 270.91, 222.29], certainty: 22.28%}
{object: pole, bounding box: [189.04, 110.65, 217.36, 217.8], certainty: 22.18%}
{object: ball, bounding box: [153.8, 73.03, 163.73, 82.82], certainty: 22.02%}
{object: bandage, bounding box: [251.09, 209.29, 262.61, 221.62], certainty: 21.62%}</t>
  </si>
  <si>
    <t>300</t>
  </si>
  <si>
    <t>500</t>
  </si>
  <si>
    <t>400</t>
  </si>
  <si>
    <t>200</t>
  </si>
  <si>
    <t>What had caused the train to go brown?</t>
  </si>
  <si>
    <t>['rust', 'rust', 'rust', 'rust', 'rust', 'rust', 'rust', 'rust', 'age', 'age']</t>
  </si>
  <si>
    <t>['rust', 'rust', 'rust', 'rust', 'rust', 'rust', 'rust', 'rust', 'aging', 'aging']</t>
  </si>
  <si>
    <t>rust</t>
  </si>
  <si>
    <t>COCO_val2014_000000491106.jpg</t>
  </si>
  <si>
    <t>directly.
In the image, a woman is standing in front of an old train engine. She is wearing a hat and holding a bottle. The train engine is rusty and appears to be in a state of disrepair. The woman is standing next to the train engine, and her left arm is extended, holding the bottle. There is a man standing behind her, but he is not visible in the image. 
The scene features a rusty old train engine, which is a prominent object in the image. The woman is standing next to the train engine, and her left arm is extended, holding a bottle. The man is standing behind her, but his presence is not visible in the image. The woman's hat and the bottle she is holding add a touch of color to the scene, which is otherwise dominated by the rusty train engine.
The setting of the image is likely outdoors, as the train engine is situated in a field or a grassy area. The atmosphere of the image is somewhat eerie, as the old train engine appears to be in a state of disrepair and the woman's presence in front of it creates a sense of mystery. The mood of the image is somewhat melancholic, as the train engine is a reminder of a bygone era and the woman's presence suggests a sense of nostalgia or contemplation.
The quality of light in the image is likely dim, as the train engine is rusty and appears to be in a state of disrepair. The shadows cast by the train engine and the woman's hat add depth and texture to the scene. The image captures a moment in time, as the train engine and the woman are frozen in their positions, creating a sense of stillness and timelessness.</t>
  </si>
  <si>
    <t>{object: person, bounding box: [340.28, 211.3, 454.57, 412.29], certainty: 78.44%}
{object: train, bounding box: [9.92, 0.0, 623.64, 426.6], certainty: 56.94%}</t>
  </si>
  <si>
    <t>{object: camera, bounding box: [379.31, 362.23, 397.58, 398.26], certainty: 69.63%}
{object: hat, bounding box: [374.4, 211.68, 436.41, 249.41], certainty: 65.4%}
{object: fedora, bounding box: [374.4, 211.68, 436.41, 249.41], certainty: 58.47%}
{object: train_(railroad_vehicle), bounding box: [-0.32, -0.07, 637.25, 425.19], certainty: 53.49%}
{object: earring, bounding box: [422.14, 256.43, 424.58, 260.29], certainty: 51.22%}
{object: wagon_wheel, bounding box: [248.85, 242.19, 353.66, 426.04], certainty: 43.18%}
{object: cellular_telephone, bounding box: [379.31, 362.23, 397.58, 398.26], certainty: 42.96%}
{object: railcar_(part_of_a_train), bounding box: [-0.27, 3.14, 365.57, 422.54], certainty: 38.25%}
{object: wheel, bounding box: [248.85, 242.19, 353.66, 426.04], certainty: 37.73%}
{object: sunglasses, bounding box: [388.29, 243.48, 423.55, 253.67], certainty: 37.64%}
{object: dress, bounding box: [337.75, 305.19, 445.66, 426.19], certainty: 36.19%}
{object: handle, bounding box: [131.28, 148.41, 144.79, 274.88], certainty: 34.18%}
{object: truck, bounding box: [-0.32, -0.07, 637.25, 425.19], certainty: 33.53%}
{object: dress, bounding box: [337.42, 278.29, 446.0, 426.69], certainty: 33.52%}
{object: camera, bounding box: [375.27, 344.66, 404.78, 398.64], certainty: 32.8%}
{object: brassiere, bounding box: [359.22, 308.27, 434.72, 400.46], certainty: 30.09%}
{object: dress_hat, bounding box: [374.4, 211.68, 436.41, 249.41], certainty: 29.97%}
{object: binoculars, bounding box: [375.27, 344.66, 404.78, 398.64], certainty: 25.78%}
{object: camera, bounding box: [378.58, 361.63, 407.72, 398.65], certainty: 25.32%}
{object: tag, bounding box: [80.81, 327.93, 89.37, 344.49], certainty: 24.43%}
{object: brassiere, bounding box: [359.88, 306.54, 434.84, 380.12], certainty: 23.96%}
{object: camcorder, bounding box: [378.58, 361.63, 407.72, 398.65], certainty: 23.9%}
{object: railcar_(part_of_a_train), bounding box: [-0.32, -0.07, 637.25, 425.19], certainty: 23.23%}
{object: binoculars, bounding box: [378.58, 361.63, 407.72, 398.65], certainty: 22.89%}
{object: railcar_(part_of_a_train), bounding box: [292.84, 0.4, 640.58, 425.7], certainty: 22.59%}
{object: earring, bounding box: [436.0, 301.8, 442.83, 311.96], certainty: 22.49%}
{object: spectacles, bounding box: [388.29, 243.48, 423.55, 253.67], certainty: 22.44%}
{object: bowler_hat, bounding box: [374.4, 211.68, 436.41, 249.41], certainty: 22.44%}
{object: corset, bounding box: [359.22, 308.27, 434.72, 400.46], certainty: 22.05%}
{object: army_tank, bounding box: [-0.32, -0.07, 637.25, 425.19], certainty: 22.04%}
{object: cap_(headwear), bounding box: [374.4, 211.68, 436.41, 249.41], certainty: 21.5%}
{object: ladder, bounding box: [150.45, 0.8, 262.04, 211.31], certainty: 21.42%}
{object: tank_top_(clothing), bounding box: [337.75, 305.19, 445.66, 426.19], certainty: 21.32%}
{object: camper_(vehicle), bounding box: [-0.32, -0.07, 637.25, 425.19], certainty: 21.11%}
{object: bus_(vehicle), bounding box: [-0.32, -0.07, 637.25, 425.19], certainty: 20.88%}
{object: camcorder, bounding box: [380.14, 362.23, 396.12, 398.07], certainty: 20.1%}</t>
  </si>
  <si>
    <t>Is this legal or illegal?</t>
  </si>
  <si>
    <t>['illeg', 'illeg', 'illeg', 'illeg', 'illeg', 'illeg', 'illeg', 'illeg', 'legal', 'legal']</t>
  </si>
  <si>
    <t>['illegal', 'illegal', 'illegal', 'illegal', 'illegal', 'illegal', 'illegal', 'illegal', 'legal', 'legal']</t>
  </si>
  <si>
    <t>illegal</t>
  </si>
  <si>
    <t>COCO_val2014_000000201207.jpg</t>
  </si>
  <si>
    <t>directly.
In the image, a young man is performing a skateboard trick on a red box. He is wearing a white shirt and is jumping on the box, which is located in a city street. The man is wearing a hat, and his hands are in the air, indicating that he is performing a trick. There is a car parked nearby, and a person is standing nearby, watching the skateboarder. The scene is set in the evening, as the sun is setting, casting a warm and orange glow over the area. The atmosphere is lively and energetic, with the skateboarder's movements and the sound of the skateboard adding to the excitement.</t>
  </si>
  <si>
    <t>{object: person, bounding box: [133.08, 59.61, 299.37, 234.57], certainty: 91.7%}
{object: car, bounding box: [95.15, 224.83, 209.6, 265.58], certainty: 81.13%}
{object: skateboard, bounding box: [160.06, 207.99, 284.23, 247.75], certainty: 70.8%}
{object: person, bounding box: [200.32, 228.79, 217.41, 283.6], certainty: 50.0%}</t>
  </si>
  <si>
    <t>{object: headband, bounding box: [157.13, 70.98, 189.05, 97.77], certainty: 68.65%}
{object: skateboard, bounding box: [162.12, 207.67, 280.32, 249.05], certainty: 67.72%}
{object: wheel, bounding box: [244.07, 240.62, 251.17, 247.26], certainty: 47.24%}
{object: headlight, bounding box: [116.84, 243.46, 135.53, 251.81], certainty: 46.23%}
{object: shoe, bounding box: [243.76, 207.01, 267.2, 233.93], certainty: 45.63%}
{object: shoe, bounding box: [162.32, 198.57, 209.58, 228.82], certainty: 43.03%}
{object: wheel, bounding box: [181.87, 230.95, 190.03, 238.31], certainty: 42.43%}
{object: visor, bounding box: [157.13, 70.98, 189.05, 97.77], certainty: 42.07%}
{object: headlight, bounding box: [96.52, 244.05, 108.02, 252.13], certainty: 39.79%}
{object: wheel, bounding box: [143.73, 248.46, 162.96, 264.24], certainty: 39.05%}
{object: shoe, bounding box: [204.44, 278.56, 215.88, 284.57], certainty: 37.24%}
{object: jersey, bounding box: [143.22, 86.49, 255.91, 157.96], certainty: 36.82%}
{object: sock, bounding box: [251.29, 206.54, 264.97, 214.63], certainty: 36.17%}
{object: plastic_bag, bounding box: [242.67, 321.33, 272.62, 338.09], certainty: 36.04%}
{object: car_(automobile), bounding box: [95.48, 225.43, 205.63, 265.05], certainty: 35.88%}
{object: wheel, bounding box: [253.92, 240.85, 259.56, 249.7], certainty: 35.71%}
{object: trousers, bounding box: [133.82, 143.3, 281.82, 216.76], certainty: 33.47%}
{object: rubber_band, bounding box: [182.17, 68.81, 190.16, 73.01], certainty: 31.67%}
{object: pole, bounding box: [55.37, -0.57, 64.54, 275.52], certainty: 31.25%}
{object: shirt, bounding box: [143.22, 86.49, 255.91, 157.96], certainty: 30.23%}
{object: trash_can, bounding box: [214.39, 228.85, 323.44, 378.63], certainty: 28.36%}
{object: bolt, bounding box: [184.06, 233.3, 187.68, 236.06], certainty: 28.2%}
{object: bolt, bounding box: [183.54, 233.5, 185.94, 236.29], certainty: 27.84%}
{object: bolt, bounding box: [183.43, 233.23, 185.97, 236.45], certainty: 27.3%}
{object: shoe, bounding box: [243.85, 218.19, 281.13, 236.31], certainty: 27.1%}
{object: manhole, bounding box: [226.67, 303.33, 254.81, 332.74], certainty: 27.06%}
{object: bobby_pin, bounding box: [182.17, 68.81, 190.16, 73.01], certainty: 26.62%}
{object: lamppost, bounding box: [55.37, -0.57, 64.54, 275.52], certainty: 26.46%}
{object: bolt, bounding box: [245.6, 242.21, 249.53, 245.45], certainty: 26.28%}
{object: plastic_bag, bounding box: [226.67, 303.33, 254.81, 332.74], certainty: 26.19%}
{object: sweatband, bounding box: [156.93, 70.53, 189.1, 97.82], certainty: 26.16%}
{object: hat, bounding box: [304.97, 184.17, 313.89, 191.72], certainty: 25.36%}
{object: sweatband, bounding box: [157.13, 70.98, 189.05, 97.77], certainty: 24.59%}
{object: person, bounding box: [303.38, 184.2, 316.76, 230.88], certainty: 24.32%}
{object: short_pants, bounding box: [133.82, 143.3, 281.82, 216.76], certainty: 24.11%}
{object: bolt, bounding box: [245.45, 241.92, 249.26, 245.43], certainty: 23.35%}
{object: street_sign, bounding box: [123.46, 194.08, 132.26, 208.33], certainty: 23.29%}
{object: plastic_bag, bounding box: [226.24, 303.41, 275.29, 338.2], certainty: 23.18%}
{object: pole, bounding box: [281.24, 145.9, 304.68, 231.41], certainty: 22.95%}
{object: person, bounding box: [303.31, 184.91, 326.94, 273.04], certainty: 21.75%}
{object: jean, bounding box: [133.82, 143.3, 281.82, 216.76], certainty: 21.25%}
{object: knee_pad, bounding box: [192.73, 172.44, 217.08, 190.57], certainty: 21.22%}
{object: headband, bounding box: [155.96, 66.49, 181.23, 82.39], certainty: 21.17%}
{object: hat, bounding box: [156.93, 70.53, 189.1, 97.82], certainty: 20.89%}
{object: flagpole, bounding box: [55.37, -0.57, 64.54, 275.52], certainty: 20.12%}</t>
  </si>
  <si>
    <t>legal</t>
  </si>
  <si>
    <t>illeg</t>
  </si>
  <si>
    <t>What is the green fruit in this photo?</t>
  </si>
  <si>
    <t>['banana', 'banana', 'banana', 'banana', 'banana', 'banana', 'banana', 'banana', 'plantain', 'plantain']</t>
  </si>
  <si>
    <t>['banana', 'banana', 'banana', 'banana', 'banana', 'banana', 'banana', 'banana', 'plantains', 'plantains']</t>
  </si>
  <si>
    <t>banana</t>
  </si>
  <si>
    <t>COCO_val2014_000000473427.jpg</t>
  </si>
  <si>
    <t>directly.
In the image, there is a table covered with a blue cloth, displaying a variety of green and yellow bananas. The table is surrounded by a group of people, including a man and a woman, who are standing and sitting around the table. The man is wearing a white shirt, while the woman is wearing a blue shirt. The group is engaged in a conversation, with the man holding a banana in his hand.
The scene also features a few other objects, including a few mangoes and a few papayas. The mangoes are placed on the table, while the papayas are placed on the floor. The people in the scene are interacting with the bananas and mangoes, possibly discussing their taste or quality.
The image captures the essence of a tropical fruit market, with the vibrant colors of the bananas and mangoes contrasting with the blue cloth covering the table. The presence of the people adds a human element to the scene, emphasizing the social aspect of the market. The man holding a banana in his hand and the group's conversation suggest that the people are actively engaging with the fruits, possibly making purchases or simply enjoying the selection.
The setting of the image is likely a tropical or subtropical environment, with the presence of bananas and mangoes indicating that the market is selling tropical fruits. The quality of light and shadows in the image suggest that the scene is likely taking place during the day, with the bright light casting shadows on the objects and the people.
The atmosphere of the scene is lively and social, with the group of people engaging in conversation and interacting with the fruits. The mood is likely one of enjoyment and appreciation for the fresh produce available at the market. Overall, the image captures a v</t>
  </si>
  <si>
    <t>{object: banana, bounding box: [353.43, 282.23, 499.06, 365.05], certainty: 52.44%}
{object: banana, bounding box: [132.55, 5.05, 306.95, 254.23], certainty: 32.92%}
{object: banana, bounding box: [345.51, 209.79, 507.78, 325.93], certainty: 28.98%}
{object: banana, bounding box: [500.49, 282.41, 613.12, 408.86], certainty: 28.61%}</t>
  </si>
  <si>
    <t>{object: banana, bounding box: [231.07, 306.0, 321.91, 418.86], certainty: 90.73%}
{object: banana, bounding box: [268.89, 266.22, 370.16, 310.11], certainty: 90.03%}
{object: banana, bounding box: [207.87, 1.1, 280.81, 71.87], certainty: 89.93%}
{object: banana, bounding box: [132.69, 138.88, 238.24, 225.81], certainty: 89.73%}
{object: banana, bounding box: [178.83, 99.53, 307.98, 157.03], certainty: 89.45%}
{object: banana, bounding box: [217.14, 67.31, 301.34, 133.05], certainty: 89.27%}
{object: banana, bounding box: [506.25, 300.15, 589.05, 408.96], certainty: 88.49%}
{object: banana, bounding box: [496.96, 129.34, 560.53, 184.95], certainty: 87.68%}
{object: banana, bounding box: [253.43, 288.94, 368.63, 343.93], certainty: 87.64%}
{object: banana, bounding box: [312.2, 1.04, 381.93, 33.03], certainty: 87.5%}
{object: banana, bounding box: [343.69, 251.8, 486.29, 317.25], certainty: 87.26%}
{object: banana, bounding box: [298.35, 9.72, 383.21, 64.28], certainty: 85.63%}
{object: banana, bounding box: [354.25, 269.98, 499.11, 366.15], certainty: 85.51%}
{object: banana, bounding box: [250.02, 298.95, 360.35, 370.68], certainty: 84.89%}
{object: banana, bounding box: [464.91, 87.41, 498.52, 143.57], certainty: 84.17%}
{object: banana, bounding box: [530.25, 55.7, 577.46, 131.84], certainty: 83.6%}
{object: banana, bounding box: [494.59, 89.55, 516.47, 147.88], certainty: 82.73%}
{object: banana, bounding box: [487.41, 306.15, 532.95, 410.66], certainty: 81.46%}
{object: banana, bounding box: [263.26, 171.97, 325.22, 198.69], certainty: 81.09%}
{object: banana, bounding box: [83.58, 273.11, 182.86, 394.35], certainty: 80.96%}
{object: banana, bounding box: [166.22, 131.08, 281.72, 184.67], certainty: 80.46%}
{object: banana, bounding box: [375.76, 230.89, 482.81, 264.94], certainty: 79.56%}
{object: banana, bounding box: [193.21, 279.82, 226.76, 426.36], certainty: 79.45%}
{object: banana, bounding box: [409.19, 15.05, 486.26, 54.5], certainty: 79.3%}
{object: banana, bounding box: [381.27, 202.84, 503.46, 235.78], certainty: 78.76%}
{object: banana, bounding box: [267.02, 206.03, 310.86, 283.67], certainty: 78.48%}
{object: banana, bounding box: [72.59, 267.51, 180.0, 364.58], certainty: 78.45%}
{object: banana, bounding box: [355.67, 141.14, 419.42, 163.23], certainty: 77.87%}
{object: banana, bounding box: [130.65, 353.21, 196.01, 413.27], certainty: 77.04%}
{object: banana, bounding box: [115.36, 274.52, 198.57, 394.56], certainty: 76.05%}
{object: banana, bounding box: [253.56, 212.62, 283.21, 282.56], certainty: 75.94%}
{object: banana, bounding box: [397.42, 325.49, 489.4, 424.97], certainty: 75.55%}
{object: banana, bounding box: [350.54, 126.02, 404.08, 150.84], certainty: 75.06%}
{object: banana, bounding box: [350.05, 110.84, 374.86, 148.24], certainty: 74.54%}
{object: banana, bounding box: [519.04, 288.23, 611.39, 394.84], certainty: 73.3%}
{object: banana, bounding box: [329.73, 67.29, 374.14, 101.04], certainty: 68.31%}
{object: banana, bounding box: [303.98, 129.87, 325.71, 169.6], certainty: 68.16%}
{object: banana, bounding box: [401.41, 20.59, 451.7, 84.41], certainty: 68.08%}
{object: banana, bounding box: [575.16, 88.18, 639.47, 150.88], certainty: 67.84%}
{object: banana, bounding box: [432.16, 0.53, 488.4, 27.78], certainty: 65.01%}
{object: banana, bounding box: [359.37, 183.32, 407.83, 211.47], certainty: 64.79%}
{object: banana, bounding box: [177.99, 77.73, 272.62, 115.94], certainty: 64.53%}
{object: banana, bounding box: [528.83, 35.49, 584.76, 69.11], certainty: 64.1%}
{object: banana, bounding box: [159.37, 78.15, 271.28, 114.43], certainty: 62.68%}
{object: banana, bounding box: [221.26, 309.08, 253.99, 426.1], certainty: 62.03%}
{object: banana, bounding box: [273.38, 147.66, 321.2, 176.29], certainty: 61.76%}
{object: banana, bounding box: [551.42, 55.39, 639.26, 102.52], certainty: 61.69%}
{object: banana, bounding box: [284.5, 131.93, 323.3, 170.59], certainty: 59.92%}
{object: banana, bounding box: [244.74, 301.92, 325.62, 397.45], certainty: 59.37%}
{object: banana, bounding box: [456.77, 188.21, 509.48, 209.41], certainty: 57.71%}
{object: banana, bounding box: [381.5, 78.44, 436.4, 93.4], certainty: 57.57%}
{object: banana, bounding box: [321.1, 194.87, 339.0, 233.67], certainty: 57.49%}
{object: banana, bounding box: [185.15, 167.52, 263.42, 200.84], certainty: 57.38%}
{object: banana, bounding box: [444.2, 162.27, 497.99, 189.11], certainty: 57.31%}
{object: banana, bounding box: [170.02, 0.38, 194.98, 42.39], certainty: 56.59%}
{object: banana, bounding box: [314.68, 105.65, 343.08, 129.97], certainty: 56.44%}
{object: tag, bounding box: [411.47, 11.03, 433.67, 24.9], certainty: 56.41%}
{object: banana, bounding box: [437.71, 107.19, 472.67, 126.81], certainty: 55.52%}
{object: tag, bounding box: [295.21, 11.46, 319.84, 35.21], certainty: 55.38%}
{object: banana, bounding box: [551.82, 126.34, 621.83, 154.63], certainty: 55.25%}
{object: banana, bounding box: [422.1, 97.85, 467.6, 112.74], certainty: 55.01%}
{object: banana, bounding box: [435.98, 44.42, 486.09, 72.33], certainty: 55.0%}
{object: banana, bounding box: [523.69, 242.32, 559.09, 291.82], certainty: 54.59%}
{object: papaya, bounding box: [557.36, 217.65, 639.21, 351.54], certainty: 53.61%}
{object: banana, bounding box: [272.02, 192.65, 332.42, 216.77], certainty: 53.21%}
{object: banana, bounding box: [368.36, 35.86, 402.84, 83.93], certainty: 52.2%}
{object: banana, bounding box: [334.55, 87.62, 364.42, 110.55], certainty: 50.74%}
{object: banana, bounding box: [182.78, 0.36, 216.28, 66.19], certainty: 50.46%}
{object: banana, bounding box: [309.29, 0.11, 337.15, 13.55], certainty: 50.18%}
{object: banana, bounding box: [339.84, 148.61, 409.29, 187.52], certainty: 49.14%}
{object: banana, bounding box: [413.4, 89.9, 453.95, 102.57], certainty: 48.63%}
{object: banana, bounding box: [502.0, 203.17, 535.45, 286.35], certainty: 47.44%}
{object: tag, bounding box: [360.87, 89.64, 480.73, 174.26], certainty: 47.31%}
{object: banana, bounding box: [470.88, 14.65, 503.82, 48.16], certainty: 47.03%}
{object: banana, bounding box: [321.34, 125.67, 339.0, 167.68], certainty: 46.97%}
{object: banana, bounding box: [110.07, 244.13, 179.73, 272.63], certainty: 45.94%}
{object: banana, bounding box: [443.17, 152.52, 478.41, 181.9], certainty: 45.57%}
{object: banana, bounding box: [366.18, 298.1, 449.63, 333.64], certainty: 45.55%}
{object: banana, bounding box: [322.59, 48.93, 346.46, 94.8], certainty: 45.49%}
{object: banana, bounding box: [206.17, 0.84, 247.9, 56.66], certainty: 44.77%}
{object: banana, bounding box: [375.15, 231.55, 482.48, 279.62], certainty: 44.65%}
{object: banana, bounding box: [522.92, 378.7, 570.67, 426.07], certainty: 44.56%}
{object: banana, bounding box: [357.66, 208.44, 386.73, 229.52], certainty: 43.98%}
{object: banana, bounding box: [303.63, 193.95, 331.75, 234.08], certainty: 43.96%}
{object: gourd, bounding box: [588.49, 201.02, 639.6, 239.72], certainty: 43.66%}
{object: banana, bounding box: [498.66, 92.61, 532.97, 151.72], certainty: 43.11%}
{object: banana, bounding box: [204.04, 59.22, 301.69, 81.37], certainty: 43.0%}
{object: banana, bounding box: [311.22, 7.52, 381.21, 45.78], certainty: 40.73%}
{object: tag, bounding box: [195.27, 111.46, 232.23, 146.25], certainty: 40.38%}
{object: papaya, bounding box: [588.49, 201.02, 639.6, 239.72], certainty: 39.94%}
{object: banana, bounding box: [331.4, 100.69, 362.32, 129.48], certainty: 39.86%}
{object: banana, bounding box: [192.42, 222.69, 226.32, 256.98], certainty: 39.63%}
{object: banana, bounding box: [502.15, 202.84, 535.34, 286.55], certainty: 39.55%}
{object: plastic_bag, bounding box: [141.79, 0.83, 195.14, 119.89], certainty: 39.44%}
{object: banana, bounding box: [417.9, 186.92, 444.63, 208.78], certainty: 39.24%}
{object: pear, bounding box: [557.36, 217.65, 639.21, 351.54], certainty: 38.72%}
{object: banana, bounding box: [198.41, -0.22, 227.9, 22.72], certainty: 38.19%}
{object: banana, bounding box: [97.95, 266.65, 179.76, 305.17], certainty: 38.12%}
{object: banana, bounding box: [177.84, 251.63, 252.06, 314.05], certainty: 37.07%}
{object: banana, bounding box: [497.67, 94.82, 535.57, 151.71], certainty: 36.9%}</t>
  </si>
  <si>
    <t>{object: banana, bounding box: [231.07, 306.0, 321.91, 418.86], certainty: 90.73%}
{object: banana, bounding box: [268.89, 266.22, 370.16, 310.11], certainty: 90.03%}
{object: banana, bounding box: [207.87, 1.1, 280.81, 71.87], certainty: 89.93%}
{object: banana, bounding box: [132.69, 138.88, 238.24, 225.81], certainty: 89.73%}
{object: banana, bounding box: [178.83, 99.53, 307.98, 157.03], certainty: 89.45%}
{object: banana, bounding box: [217.14, 67.31, 301.34, 133.05], certainty: 89.27%}
{object: banana, bounding box: [506.25, 300.15, 589.05, 408.96], certainty: 88.49%}
{object: banana, bounding box: [496.96, 129.34, 560.53, 184.95], certainty: 87.68%}
{object: banana, bounding box: [253.43, 288.94, 368.63, 343.93], certainty: 87.64%}
{object: banana, bounding box: [312.2, 1.04, 381.93, 33.03], certainty: 87.5%}
{object: banana, bounding box: [343.69, 251.8, 486.29, 317.25], certainty: 87.26%}
{object: banana, bounding box: [298.35, 9.72, 383.21, 64.28], certainty: 85.63%}
{object: banana, bounding box: [354.25, 269.98, 499.11, 366.15], certainty: 85.51%}
{object: banana, bounding box: [250.02, 298.95, 360.35, 370.68], certainty: 84.89%}
{object: banana, bounding box: [464.91, 87.41, 498.52, 143.57], certainty: 84.17%}
{object: banana, bounding box: [530.25, 55.7, 577.46, 131.84], certainty: 83.6%}
{object: banana, bounding box: [494.59, 89.55, 516.47, 147.88], certainty: 82.73%}
{object: banana, bounding box: [487.41, 306.15, 532.95, 410.66], certainty: 81.46%}
{object: banana, bounding box: [263.26, 171.97, 325.22, 198.69], certainty: 81.09%}
{object: banana, bounding box: [83.58, 273.11, 182.86, 394.35], certainty: 80.96%}
{object: banana, bounding box: [166.22, 131.08, 281.72, 184.67], certainty: 80.46%}
{object: banana, bounding box: [375.76, 230.89, 482.81, 264.94], certainty: 79.56%}
{object: banana, bounding box: [193.21, 279.82, 226.76, 426.36], certainty: 79.45%}
{object: banana, bounding box: [409.19, 15.05, 486.26, 54.5], certainty: 79.3%}
{object: banana, bounding box: [381.27, 202.84, 503.46, 235.78], certainty: 78.76%}
{object: banana, bounding box: [267.02, 206.03, 310.86, 283.67], certainty: 78.48%}
{object: banana, bounding box: [72.59, 267.51, 180.0, 364.58], certainty: 78.45%}
{object: banana, bounding box: [355.67, 141.14, 419.42, 163.23], certainty: 77.87%}
{object: banana, bounding box: [130.65, 353.21, 196.01, 413.27], certainty: 77.04%}
{object: banana, bounding box: [115.36, 274.52, 198.57, 394.56], certainty: 76.05%}
{object: banana, bounding box: [253.56, 212.62, 283.21, 282.56], certainty: 75.94%}
{object: banana, bounding box: [397.42, 325.49, 489.4, 424.97], certainty: 75.55%}
{object: banana, bounding box: [350.54, 126.02, 404.08, 150.84], certainty: 75.06%}
{object: banana, bounding box: [350.05, 110.84, 374.86, 148.24], certainty: 74.54%}
{object: banana, bounding box: [519.04, 288.23, 611.39, 394.84], certainty: 73.3%}
{object: banana, bounding box: [329.73, 67.29, 374.14, 101.04], certainty: 68.31%}
{object: banana, bounding box: [303.98, 129.87, 325.71, 169.6], certainty: 68.16%}
{object: banana, bounding box: [401.41, 20.59, 451.7, 84.41], certainty: 68.08%}
{object: banana, bounding box: [575.16, 88.18, 639.47, 150.88], certainty: 67.84%}
{object: banana, bounding box: [432.16, 0.53, 488.4, 27.78], certainty: 65.01%}
{object: banana, bounding box: [359.37, 183.32, 407.83, 211.47], certainty: 64.79%}
{object: banana, bounding box: [177.99, 77.73, 272.62, 115.94], certainty: 64.53%}
{object: banana, bounding box: [528.83, 35.49, 584.76, 69.11], certainty: 64.1%}
{object: banana, bounding box: [159.37, 78.15, 271.28, 114.43], certainty: 62.68%}
{object: banana, bounding box: [221.26, 309.08, 253.99, 426.1], certainty: 62.03%}
{object: banana, bounding box: [273.38, 147.66, 321.2, 176.29], certainty: 61.76%}
{object: banana, bounding box: [551.42, 55.39, 639.26, 102.52], certainty: 61.69%}
{object: banana, bounding box: [284.5, 131.93, 323.3, 170.59], certainty: 59.92%}
{object: banana, bounding box: [244.74, 301.92, 325.62, 397.45], certainty: 59.37%}
{object: banana, bounding box: [456.77, 188.21, 509.48, 209.41], certainty: 57.71%}
{object: banana, bounding box: [381.5, 78.44, 436.4, 93.4], certainty: 57.57%}
{object: banana, bounding box: [321.1, 194.87, 339.0, 233.67], certainty: 57.49%}
{object: banana, bounding box: [185.15, 167.52, 263.42, 200.84], certainty: 57.38%}
{object: banana, bounding box: [444.2, 162.27, 497.99, 189.11], certainty: 57.31%}
{object: banana, bounding box: [170.02, 0.38, 194.98, 42.39], certainty: 56.59%}
{object: banana, bounding box: [314.68, 105.65, 343.08, 129.97], certainty: 56.44%}
{object: tag, bounding box: [411.47, 11.03, 433.67, 24.9], certainty: 56.41%}
{object: banana, bounding box: [437.71, 107.19, 472.67, 126.81], certainty: 55.52%}
{object: tag, bounding box: [295.21, 11.46, 319.84, 35.21], certainty: 55.38%}
{object: banana, bounding box: [551.82, 126.34, 621.83, 154.63], certainty: 55.25%}
{object: banana, bounding box: [422.1, 97.85, 467.6, 112.74], certainty: 55.01%}
{object: banana, bounding box: [435.98, 44.42, 486.09, 72.33], certainty: 55.0%}
{object: banana, bounding box: [523.69, 242.32, 559.09, 291.82], certainty: 54.59%}</t>
  </si>
  <si>
    <t>What genus of flower is placed inside the vase?</t>
  </si>
  <si>
    <t>['tulip', 'tulip', 'tulip', 'tulip', 'tiger lili', 'tiger lili', 'daisi', 'daisi', 'alo', 'alo']</t>
  </si>
  <si>
    <t>['tulip', 'tulip', 'tulip', 'tulip', 'tiger lily', 'tiger lily', 'daisy', 'daisy', 'aloe', 'aloe']</t>
  </si>
  <si>
    <t>tulip</t>
  </si>
  <si>
    <t>COCO_val2014_000000140076.jpg</t>
  </si>
  <si>
    <t>directly. 🔍
In the image, there is a dining table set with four chairs, a vase of flowers, and a painting hanging on the wall. The table is surrounded by a group of people, including a man, a woman, and two children. The man and woman are sitting at the table, while the children are standing near the table. The dining table is set with a red tablecloth, and the chairs are black.
The painting on the wall is a colorful patchwork quilt, adding a touch of warmth and personality to the room. The vase of flowers on the table is a bright and cheerful addition to the scene, complementing the overall color scheme of the room.
The people in the image are all dressed casually, with the man wearing a blue shirt and the woman wearing a pink shirt. The children are wearing white shirts and black pants. The atmosphere of the scene is warm and inviting, with the family gathered around the table for a meal or a social gathering.
The setting is a cozy and comfortable dining room, with a patchwork quilt hanging on the wall and a vase of flowers on the table. The room is well-lit, with a bright and warm quality of light, casting shadows on the walls and furniture. The overall mood of the scene is relaxed and welcoming, with the family enjoying each other's company and the warmth of the room.</t>
  </si>
  <si>
    <t>{object: chair, bounding box: [366.0, 226.32, 430.28, 346.39], certainty: 88.09%}
{object: chair, bounding box: [420.36, 268.32, 499.81, 375.0], certainty: 84.71%}
{object: chair, bounding box: [83.39, 220.99, 139.82, 329.44], certainty: 80.83%}
{object: bottle, bounding box: [43.64, 158.65, 57.86, 204.21], certainty: 74.81%}
{object: vase, bounding box: [236.45, 272.34, 273.89, 328.1], certainty: 69.54%}
{object: chair, bounding box: [8.76, 265.64, 108.79, 374.22], certainty: 55.43%}
{object: bottle, bounding box: [1.61, 161.84, 17.27, 211.1], certainty: 52.78%}
{object: bottle, bounding box: [31.28, 161.53, 45.3, 204.02], certainty: 50.58%}
{object: dining table, bounding box: [84.54, 255.37, 425.95, 375.0], certainty: 47.51%}
{object: bottle, bounding box: [15.34, 162.82, 31.22, 207.71], certainty: 25.42%}</t>
  </si>
  <si>
    <t>{object: tapestry, bounding box: [101.21, 9.69, 343.92, 186.06], certainty: 85.88%}
{object: place_mat, bounding box: [270.99, 279.03, 381.91, 324.25], certainty: 78.77%}
{object: chair, bounding box: [364.91, 226.63, 428.93, 348.16], certainty: 63.4%}
{object: vase, bounding box: [236.79, 274.93, 268.42, 331.37], certainty: 62.17%}
{object: chair, bounding box: [420.7, 270.43, 499.73, 374.84], certainty: 60.73%}
{object: bottle, bounding box: [28.63, 157.63, 44.2, 203.36], certainty: 59.32%}
{object: bottle_cap, bounding box: [4.43, 150.28, 10.3, 154.88], certainty: 58.69%}
{object: bottle_cap, bounding box: [35.07, 158.63, 40.36, 166.92], certainty: 57.95%}
{object: place_mat, bounding box: [132.64, 275.12, 238.69, 319.53], certainty: 57.47%}
{object: bottle, bounding box: [0.99, 152.52, 17.4, 212.74], certainty: 56.12%}
{object: bottle, bounding box: [15.75, 163.43, 31.6, 203.61], certainty: 55.17%}
{object: flower_arrangement, bounding box: [197.87, 202.96, 303.73, 331.71], certainty: 53.97%}
{object: bottle_cap, bounding box: [21.87, 163.34, 27.27, 167.76], certainty: 53.71%}
{object: wine_bottle, bounding box: [43.57, 158.72, 57.34, 203.14], certainty: 52.91%}
{object: bottle, bounding box: [43.57, 158.72, 57.34, 203.14], certainty: 52.64%}
{object: bottle_cap, bounding box: [47.94, 158.58, 53.39, 163.76], certainty: 52.21%}
{object: bottle_cap, bounding box: [10.34, 154.11, 15.87, 158.02], certainty: 50.71%}
{object: glass_(drink_container), bounding box: [34.08, 217.09, 48.63, 252.27], certainty: 50.01%}
{object: chair, bounding box: [16.99, 264.1, 114.21, 374.89], certainty: 46.44%}
{object: wineglass, bounding box: [34.08, 217.09, 48.63, 252.27], certainty: 45.73%}
{object: bottle, bounding box: [252.2, 292.93, 277.01, 374.24], certainty: 45.24%}
{object: bottle, bounding box: [14.89, 157.11, 21.29, 179.93], certainty: 43.75%}
{object: plate, bounding box: [203.79, 307.69, 312.84, 355.52], certainty: 43.25%}
{object: cushion, bounding box: [284.13, 339.37, 421.15, 374.97], certainty: 43.08%}
{object: armchair, bounding box: [16.99, 264.1, 114.21, 374.89], certainty: 42.6%}
{object: bottle_cap, bounding box: [29.29, 156.66, 35.05, 161.11], certainty: 41.7%}
{object: chair, bounding box: [82.5, 221.36, 140.62, 325.78], certainty: 41.13%}
{object: bottle_cap, bounding box: [15.7, 156.93, 19.97, 161.15], certainty: 40.79%}
{object: glass_(drink_container), bounding box: [0.13, 227.36, 7.45, 260.26], certainty: 39.83%}
{object: place_mat, bounding box: [284.13, 339.37, 421.15, 374.97], certainty: 39.66%}
{object: bottle, bounding box: [7.36, 153.95, 18.97, 183.97], certainty: 38.81%}
{object: place_mat, bounding box: [102.0, 330.76, 235.75, 374.91], certainty: 38.79%}
{object: glass_(drink_container), bounding box: [4.69, 218.67, 19.09, 254.37], certainty: 37.16%}
{object: cushion, bounding box: [102.0, 330.76, 235.75, 374.91], certainty: 36.7%}
{object: wineglass, bounding box: [19.2, 217.03, 34.95, 252.42], certainty: 36.63%}
{object: bottle_cap, bounding box: [4.09, 166.66, 11.24, 173.66], certainty: 36.35%}
{object: bottle, bounding box: [32.92, 158.81, 45.45, 202.97], certainty: 34.01%}
{object: beer_bottle, bounding box: [252.2, 292.93, 277.01, 374.24], certainty: 33.84%}
{object: glass_(drink_container), bounding box: [-0.12, 217.88, 8.87, 257.29], certainty: 33.64%}
{object: map, bounding box: [101.21, 9.69, 343.92, 186.06], certainty: 33.54%}
{object: glass_(drink_container), bounding box: [19.2, 217.03, 34.95, 252.42], certainty: 33.42%}
{object: bottle_cap, bounding box: [1.29, 159.24, 5.67, 172.55], certainty: 33.15%}
{object: wine_bottle, bounding box: [252.2, 292.93, 277.01, 374.24], certainty: 33.09%}
{object: dining_table, bounding box: [133.58, 254.74, 382.49, 324.35], certainty: 33.0%}
{object: painting, bounding box: [101.21, 9.69, 343.92, 186.06], certainty: 32.72%}
{object: dining_table, bounding box: [100.69, 272.47, 428.51, 374.44], certainty: 32.64%}
{object: glass_(drink_container), bounding box: [51.06, 225.02, 65.29, 257.07], certainty: 32.58%}
{object: wineglass, bounding box: [0.13, 227.36, 7.45, 260.26], certainty: 32.28%}
{object: place_mat, bounding box: [203.79, 307.69, 312.84, 355.52], certainty: 31.81%}
{object: wineglass, bounding box: [4.69, 218.67, 19.09, 254.37], certainty: 31.8%}
{object: ashtray, bounding box: [11.85, 269.93, 28.47, 277.42], certainty: 31.78%}
{object: vodka, bounding box: [27.77, 157.08, 43.75, 203.41], certainty: 30.73%}
{object: alcohol, bounding box: [43.47, 158.92, 57.31, 203.01], certainty: 30.68%}
{object: banner, bounding box: [101.21, 9.69, 343.92, 186.06], certainty: 30.47%}
{object: bottle_cap, bounding box: [11.85, 269.93, 28.47, 277.42], certainty: 29.83%}
{object: chair, bounding box: [227.94, 185.48, 302.73, 249.45], certainty: 29.55%}
{object: glass_(drink_container), bounding box: [45.56, 256.86, 67.75, 285.57], certainty: 29.49%}
{object: beer_bottle, bounding box: [23.81, 265.97, 47.25, 285.59], certainty: 29.47%}
{object: glass_(drink_container), bounding box: [14.32, 217.83, 26.53, 250.12], certainty: 29.43%}
{object: chair, bounding box: [228.61, 183.55, 303.65, 268.58], certainty: 29.41%}
{object: table, bounding box: [100.69, 272.47, 428.51, 374.44], certainty: 28.93%}
{object: tablecloth, bounding box: [100.69, 272.47, 428.51, 374.44], certainty: 28.56%}
{object: vodka, bounding box: [28.29, 157.2, 43.96, 203.36], certainty: 28.53%}
{object: cork_(bottle_plug), bounding box: [4.43, 150.28, 10.3, 154.88], certainty: 28.3%}
{object: wineglass, bounding box: [-0.12, 217.88, 8.87, 257.29], certainty: 28.23%}
{object: wineglass, bounding box: [-0.12, 215.3, 10.96, 230.81], certainty: 28.0%}
{object: bottle, bounding box: [6.8, 154.28, 19.9, 202.79], certainty: 27.49%}
{object: bottle, bounding box: [3.19, 150.47, 10.16, 173.85], certainty: 27.43%}
{object: bottle_cap, bounding box: [18.77, 162.05, 24.11, 166.67], certainty: 27.13%}
{object: place_mat, bounding box: [101.96, 304.36, 313.96, 374.35], certainty: 27.11%}
{object: ashtray, bounding box: [23.81, 265.97, 47.25, 285.59], certainty: 27.11%}
{object: curtain, bounding box: [101.21, 9.69, 343.92, 186.06], certainty: 27.07%}
{object: coaster, bounding box: [203.79, 307.69, 312.84, 355.52], certainty: 26.86%}
{object: tablecloth, bounding box: [133.58, 254.74, 382.49, 324.35], certainty: 26.86%}
{object: alcohol, bounding box: [15.57, 163.33, 31.67, 203.39], certainty: 26.81%}
{object: vodka, bounding box: [15.57, 163.33, 31.67, 203.39], certainty: 26.78%}
{object: vodka, bounding box: [43.47, 158.92, 57.31, 203.01], certainty: 26.64%}
{object: glass_(drink_container), bounding box: [14.53, 217.45, 25.04, 237.15], certainty: 26.59%}
{object: glass_(drink_container), bounding box: [-0.12, 215.3, 10.96, 230.81], certainty: 26.31%}
{object: table, bounding box: [100.16, 272.32, 429.17, 374.0], certainty: 26.24%}
{object: liquor, bounding box: [0.99, 152.52, 17.4, 212.74], certainty: 26.15%}
{object: armchair, bounding box: [420.7, 270.43, 499.73, 374.84], certainty: 25.97%}
{object: liquor, bounding box: [15.75, 163.43, 31.6, 203.61], certainty: 25.88%}
{object: wineglass, bounding box: [14.32, 217.83, 26.53, 250.12], certainty: 25.81%}
{object: chair, bounding box: [201.18, 184.93, 305.28, 374.22], certainty: 25.6%}
{object: glass_(drink_container), bounding box: [-0.11, 227.21, 8.4, 253.02], certainty: 25.45%}
{object: candle, bounding box: [11.85, 269.93, 28.47, 277.42], certainty: 25.33%}
{object: bottle, bounding box: [43.47, 158.92, 57.31, 203.01], certainty: 25.01%}
{object: bottle, bounding box: [27.79, 156.39, 35.72, 173.59], certainty: 24.93%}
{object: cork_(bottle_plug), bounding box: [260.61, 292.68, 268.8, 304.33], certainty: 24.88%}
{object: coatrack, bounding box: [96.81, 1.39, 363.41, 28.49], certainty: 24.78%}
{object: footstool, bounding box: [284.13, 339.37, 421.15, 374.97], certainty: 24.68%}
{object: alcohol, bounding box: [27.77, 157.08, 43.75, 203.41], certainty: 24.54%}
{object: wineglass, bounding box: [14.53, 217.45, 25.04, 237.15], certainty: 24.27%}
{object: chair, bounding box: [284.13, 339.37, 421.15, 374.97], certainty: 24.23%}
{object: alcohol, bounding box: [28.29, 157.2, 43.96, 203.36], certainty: 24.22%}
{object: wine_bottle, bounding box: [0.99, 152.52, 17.4, 212.74], certainty: 24.13%}
{object: bottle_cap, bounding box: [260.61, 292.68, 268.8, 304.33], certainty: 23.92%}
{object: table, bounding box: [133.58, 254.74, 382.49, 324.35], certainty: 23.92%}
{object: wineglass, bounding box: [31.08, 216.2, 47.45, 223.41], certainty: 23.91%}</t>
  </si>
  <si>
    <t>{object: tapestry, bounding box: [101.21, 9.69, 343.92, 186.06], certainty: 85.88%}
{object: place_mat, bounding box: [270.99, 279.03, 381.91, 324.25], certainty: 78.77%}
{object: chair, bounding box: [364.91, 226.63, 428.93, 348.16], certainty: 63.4%}
{object: vase, bounding box: [236.79, 274.93, 268.42, 331.37], certainty: 62.17%}
{object: chair, bounding box: [420.7, 270.43, 499.73, 374.84], certainty: 60.73%}
{object: bottle, bounding box: [28.63, 157.63, 44.2, 203.36], certainty: 59.32%}
{object: bottle_cap, bounding box: [4.43, 150.28, 10.3, 154.88], certainty: 58.69%}
{object: bottle_cap, bounding box: [35.07, 158.63, 40.36, 166.92], certainty: 57.95%}
{object: place_mat, bounding box: [132.64, 275.12, 238.69, 319.53], certainty: 57.47%}
{object: bottle, bounding box: [0.99, 152.52, 17.4, 212.74], certainty: 56.12%}
{object: bottle, bounding box: [15.75, 163.43, 31.6, 203.61], certainty: 55.17%}
{object: flower_arrangement, bounding box: [197.87, 202.96, 303.73, 331.71], certainty: 53.97%}
{object: bottle_cap, bounding box: [21.87, 163.34, 27.27, 167.76], certainty: 53.71%}
{object: wine_bottle, bounding box: [43.57, 158.72, 57.34, 203.14], certainty: 52.91%}
{object: bottle, bounding box: [43.57, 158.72, 57.34, 203.14], certainty: 52.64%}
{object: bottle_cap, bounding box: [47.94, 158.58, 53.39, 163.76], certainty: 52.21%}
{object: bottle_cap, bounding box: [10.34, 154.11, 15.87, 158.02], certainty: 50.71%}
{object: glass_(drink_container), bounding box: [34.08, 217.09, 48.63, 252.27], certainty: 50.01%}
{object: chair, bounding box: [16.99, 264.1, 114.21, 374.89], certainty: 46.44%}
{object: wineglass, bounding box: [34.08, 217.09, 48.63, 252.27], certainty: 45.73%}
{object: bottle, bounding box: [252.2, 292.93, 277.01, 374.24], certainty: 45.24%}
{object: bottle, bounding box: [14.89, 157.11, 21.29, 179.93], certainty: 43.75%}
{object: plate, bounding box: [203.79, 307.69, 312.84, 355.52], certainty: 43.25%}
{object: cushion, bounding box: [284.13, 339.37, 421.15, 374.97], certainty: 43.08%}
{object: armchair, bounding box: [16.99, 264.1, 114.21, 374.89], certainty: 42.6%}
{object: bottle_cap, bounding box: [29.29, 156.66, 35.05, 161.11], certainty: 41.7%}
{object: chair, bounding box: [82.5, 221.36, 140.62, 325.78], certainty: 41.13%}
{object: bottle_cap, bounding box: [15.7, 156.93, 19.97, 161.15], certainty: 40.79%}
{object: glass_(drink_container), bounding box: [0.13, 227.36, 7.45, 260.26], certainty: 39.83%}
{object: place_mat, bounding box: [284.13, 339.37, 421.15, 374.97], certainty: 39.66%}
{object: bottle, bounding box: [7.36, 153.95, 18.97, 183.97], certainty: 38.81%}
{object: place_mat, bounding box: [102.0, 330.76, 235.75, 374.91], certainty: 38.79%}
{object: glass_(drink_container), bounding box: [4.69, 218.67, 19.09, 254.37], certainty: 37.16%}
{object: cushion, bounding box: [102.0, 330.76, 235.75, 374.91], certainty: 36.7%}
{object: wineglass, bounding box: [19.2, 217.03, 34.95, 252.42], certainty: 36.63%}
{object: bottle_cap, bounding box: [4.09, 166.66, 11.24, 173.66], certainty: 36.35%}
{object: bottle, bounding box: [32.92, 158.81, 45.45, 202.97], certainty: 34.01%}
{object: beer_bottle, bounding box: [252.2, 292.93, 277.01, 374.24], certainty: 33.84%}
{object: glass_(drink_container), bounding box: [-0.12, 217.88, 8.87, 257.29], certainty: 33.64%}
{object: map, bounding box: [101.21, 9.69, 343.92, 186.06], certainty: 33.54%}
{object: glass_(drink_container), bounding box: [19.2, 217.03, 34.95, 252.42], certainty: 33.42%}
{object: bottle_cap, bounding box: [1.29, 159.24, 5.67, 172.55], certainty: 33.15%}
{object: wine_bottle, bounding box: [252.2, 292.93, 277.01, 374.24], certainty: 33.09%}
{object: dining_table, bounding box: [133.58, 254.74, 382.49, 324.35], certainty: 33.0%}
{object: painting, bounding box: [101.21, 9.69, 343.92, 186.06], certainty: 32.72%}
{object: dining_table, bounding box: [100.69, 272.47, 428.51, 374.44], certainty: 32.64%}
{object: glass_(drink_container), bounding box: [51.06, 225.02, 65.29, 257.07], certainty: 32.58%}
{object: wineglass, bounding box: [0.13, 227.36, 7.45, 260.26], certainty: 32.28%}
{object: place_mat, bounding box: [203.79, 307.69, 312.84, 355.52], certainty: 31.81%}
{object: wineglass, bounding box: [4.69, 218.67, 19.09, 254.37], certainty: 31.8%}
{object: ashtray, bounding box: [11.85, 269.93, 28.47, 277.42], certainty: 31.78%}
{object: vodka, bounding box: [27.77, 157.08, 43.75, 203.41], certainty: 30.73%}
{object: alcohol, bounding box: [43.47, 158.92, 57.31, 203.01], certainty: 30.68%}
{object: banner, bounding box: [101.21, 9.69, 343.92, 186.06], certainty: 30.47%}
{object: bottle_cap, bounding box: [11.85, 269.93, 28.47, 277.42], certainty: 29.83%}
{object: chair, bounding box: [227.94, 185.48, 302.73, 249.45], certainty: 29.55%}
{object: glass_(drink_container), bounding box: [45.56, 256.86, 67.75, 285.57], certainty: 29.49%}
{object: beer_bottle, bounding box: [23.81, 265.97, 47.25, 285.59], certainty: 29.47%}
{object: glass_(drink_container), bounding box: [14.32, 217.83, 26.53, 250.12], certainty: 29.43%}
{object: chair, bounding box: [228.61, 183.55, 303.65, 268.58], certainty: 29.41%}
{object: table, bounding box: [100.69, 272.47, 428.51, 374.44], certainty: 28.93%}
{object: tablecloth, bounding box: [100.69, 272.47, 428.51, 374.44], certainty: 28.56%}
{object: vodka, bounding box: [28.29, 157.2, 43.96, 203.36], certainty: 28.53%}
{object: cork_(bottle_plug), bounding box: [4.43, 150.28, 10.3, 154.88], certainty: 28.3%}</t>
  </si>
  <si>
    <t>daisy</t>
  </si>
  <si>
    <t>lily</t>
  </si>
  <si>
    <t>calla</t>
  </si>
  <si>
    <t>orchid</t>
  </si>
  <si>
    <t>iris</t>
  </si>
  <si>
    <t>lili</t>
  </si>
  <si>
    <t>iri</t>
  </si>
  <si>
    <t>daisi</t>
  </si>
  <si>
    <t>What brand of computer is this?</t>
  </si>
  <si>
    <t>['mac', 'mac', 'mac', 'mac', 'dell', 'dell', 'appl', 'appl', 'hp', 'hp']</t>
  </si>
  <si>
    <t>['mac', 'mac', 'mac', 'mac', 'dell', 'dell', 'apple', 'apple', 'hp', 'hp']</t>
  </si>
  <si>
    <t>mac</t>
  </si>
  <si>
    <t>COCO_val2014_000000148620.jpg</t>
  </si>
  <si>
    <t>directly.
In the image, there is a desk with a computer monitor, a laptop, and a keyboard. The monitor is displaying a picture of a rocket launch. A man is sitting at the desk, using the laptop and the keyboard. There is a cat sitting on the desk, and a dog is also present in the scene. The man is holding a phone in his hand, and there is a book on the desk. The atmosphere is calm and relaxed, with no apparent signs of urgency or stress. The scene is set in a room with a wooden floor, and the lighting is bright and well-lit.
The man is a white male in his 40s, and the cat is a white and black cat. The dog is a brown dog. The man is wearing a white shirt, and the cat and dog are not wearing any specific clothing. The book on the desk is a hardcover book, and there is a pile of papers on the desk. The room has a few chairs, and there is a window with a curtain in the background. The man is sitting with his back to the window, and the cat and dog are sitting on the desk.</t>
  </si>
  <si>
    <t>{object: keyboard, bounding box: [219.99, 230.29, 428.46, 281.39], certainty: 92.55%}
{object: laptop, bounding box: [22.53, 139.8, 193.4, 278.63], certainty: 92.01%}
{object: mouse, bounding box: [452.29, 259.89, 487.41, 287.32], certainty: 89.31%}
{object: tv, bounding box: [414.99, 175.4, 495.77, 237.76], certainty: 66.31%}
{object: tv, bounding box: [225.21, 65.14, 424.54, 193.33], certainty: 58.72%}
{object: keyboard, bounding box: [40.93, 225.89, 177.06, 254.52], certainty: 27.93%}</t>
  </si>
  <si>
    <t>{object: mouse_(computer_equipment), bounding box: [451.69, 260.07, 487.41, 287.23], certainty: 87.41%}
{object: computer_keyboard, bounding box: [220.26, 233.46, 421.94, 281.83], certainty: 78.9%}
{object: box, bounding box: [99.18, 73.91, 216.02, 105.47], certainty: 75.55%}
{object: laptop_computer, bounding box: [25.46, 132.66, 192.85, 277.48], certainty: 73.67%}
{object: monitor_(computer_equipment) computer_monitor, bounding box: [225.7, 60.0, 426.96, 229.13], certainty: 69.72%}
{object: box, bounding box: [111.27, 101.56, 204.64, 130.12], certainty: 69.38%}
{object: monitor_(computer_equipment) computer_monitor, bounding box: [25.87, 140.69, 164.0, 238.48], certainty: 69.12%}
{object: box, bounding box: [109.76, 124.38, 203.48, 154.32], certainty: 67.74%}
{object: computer_keyboard, bounding box: [49.84, 224.46, 165.58, 252.17], certainty: 64.85%}
{object: box, bounding box: [158.88, 173.94, 202.39, 199.72], certainty: 53.94%}
{object: box, bounding box: [200.44, 148.53, 210.53, 187.46], certainty: 51.2%}
{object: desk, bounding box: [1.11, 146.5, 500.62, 374.61], certainty: 46.08%}
{object: stylus, bounding box: [163.47, 207.92, 183.39, 222.4], certainty: 44.91%}
{object: box, bounding box: [203.5, 131.5, 218.38, 187.43], certainty: 44.61%}
{object: box, bounding box: [216.0, 124.84, 233.55, 188.3], certainty: 42.62%}
{object: box, bounding box: [203.46, 112.35, 225.81, 132.49], certainty: 41.78%}
{object: desk, bounding box: [-0.12, 180.84, 499.82, 374.71], certainty: 41.51%}
{object: dolphin, bounding box: [325.21, 83.13, 372.5, 154.68], certainty: 40.65%}
{object: mug, bounding box: [330.84, 132.4, 343.94, 154.33], certainty: 40.44%}
{object: box, bounding box: [156.9, 149.34, 202.27, 176.31], certainty: 38.8%}
{object: award, bounding box: [415.96, 176.8, 493.78, 236.36], certainty: 38.28%}
{object: calendar, bounding box: [415.96, 176.8, 493.78, 236.36], certainty: 34.95%}
{object: golfcart, bounding box: [426.69, 198.75, 451.28, 215.64], certainty: 30.95%}
{object: mouse_(computer_equipment), bounding box: [98.79, 243.71, 132.57, 255.97], certainty: 30.55%}
{object: card, bounding box: [415.96, 176.8, 493.78, 236.36], certainty: 29.7%}
{object: box, bounding box: [183.41, 182.78, 194.87, 196.68], certainty: 28.88%}
{object: crate, bounding box: [99.16, 73.65, 215.6, 105.47], certainty: 26.51%}
{object: router_(computer_equipment), bounding box: [215.72, 85.95, 230.01, 108.01], certainty: 25.87%}
{object: router_(computer_equipment), bounding box: [174.55, 195.61, 218.78, 217.31], certainty: 25.81%}
{object: remote_control, bounding box: [250.24, 341.25, 316.22, 374.19], certainty: 25.64%}
{object: phonebook, bounding box: [99.18, 73.91, 216.02, 105.47], certainty: 25.53%}
{object: space_shuttle, bounding box: [325.21, 83.13, 372.5, 154.68], certainty: 24.47%}
{object: booklet, bounding box: [200.44, 148.53, 210.53, 187.46], certainty: 23.94%}
{object: box, bounding box: [160.94, 185.09, 169.38, 198.07], certainty: 23.04%}
{object: shark, bounding box: [325.21, 83.13, 372.5, 154.68], certainty: 22.99%}
{object: crate, bounding box: [109.99, 124.58, 203.29, 154.64], certainty: 21.97%}
{object: box, bounding box: [156.39, 148.91, 205.48, 199.94], certainty: 21.93%}
{object: water_bottle, bounding box: [330.84, 132.4, 343.94, 154.33], certainty: 21.79%}
{object: router_(computer_equipment), bounding box: [202.97, 96.27, 228.62, 114.75], certainty: 21.43%}
{object: box, bounding box: [160.48, 182.4, 177.15, 199.01], certainty: 21.35%}
{object: router_(computer_equipment), bounding box: [174.38, 187.9, 230.46, 219.26], certainty: 21.33%}
{object: speaker_(stero_equipment), bounding box: [242.62, 187.91, 264.75, 194.09], certainty: 21.14%}
{object: desk, bounding box: [174.17, 188.54, 355.02, 230.36], certainty: 20.58%}
{object: passport, bounding box: [415.96, 176.8, 493.78, 236.36], certainty: 20.52%}
{object: airplane, bounding box: [447.95, 197.89, 480.44, 212.46], certainty: 20.42%}
{object: airplane, bounding box: [431.21, 197.85, 481.5, 212.43], certainty: 20.06%}</t>
  </si>
  <si>
    <t>apple</t>
  </si>
  <si>
    <t>dell</t>
  </si>
  <si>
    <t>appl</t>
  </si>
  <si>
    <t>What type of conversation is this?</t>
  </si>
  <si>
    <t>['skype', 'skype', 'skype', 'skype', 'videochat', 'videochat', 'chat', 'chat', 'comput chat', 'comput chat']</t>
  </si>
  <si>
    <t>['skype', 'skype', 'skype', 'skype', 'videochat', 'videochat', 'chat', 'chat', 'computer chat', 'computer chat']</t>
  </si>
  <si>
    <t>skype</t>
  </si>
  <si>
    <t>COCO_val2014_000000564572.jpg</t>
  </si>
  <si>
    <t>directly.
In the image, a woman is sitting in front of a laptop computer, using it to interact with a man on the screen. The woman is wearing a black shirt and has long hair. The man on the screen is also wearing a black shirt. The woman is using her left hand to type on the keyboard while her right hand is on the mouse. The laptop is placed on a table, and the woman is sitting in a chair.
The scene also includes a cat, which is sitting on the woman's lap. The cat is a black and white breed, and it appears to be a domesticated cat. The woman is holding a glass of water in her right hand, which she is likely using to keep the cat hydrated.
The setting is a dimly lit room, with a window visible in the background. The atmosphere is calm and relaxed, with the woman and the cat seemingly engrossed in their activities. The mood is peaceful, with no apparent signs of conflict or tension.
The time of day is not specified, but the quality of light and shadows suggest that it is likely evening or nighttime. The lighting is soft and diffused, casting a warm glow on the scene. The shadows are subtle, adding depth and texture to the image.</t>
  </si>
  <si>
    <t>{object: cup, bounding box: [585.18, 424.97, 639.95, 480.0], certainty: 59.75%}
{object: laptop, bounding box: [284.81, 177.47, 625.89, 472.94], certainty: 55.47%}
{object: person, bounding box: [1.2, 3.71, 360.64, 480.0], certainty: 41.76%}</t>
  </si>
  <si>
    <t>{object: laptop_computer, bounding box: [286.05, 178.44, 639.34, 479.15], certainty: 61.56%}
{object: spectacles, bounding box: [451.6, 265.06, 505.54, 283.55], certainty: 55.15%}
{object: sweater, bounding box: [0.4, 260.93, 196.35, 479.2], certainty: 42.13%}
{object: shirt, bounding box: [0.4, 260.93, 196.35, 479.2], certainty: 40.17%}
{object: monitor_(computer_equipment) computer_monitor, bounding box: [288.75, 180.39, 607.88, 386.29], certainty: 39.63%}
{object: computer_keyboard, bounding box: [500.97, 387.12, 638.61, 444.62], certainty: 38.15%}
{object: monitor_(computer_equipment) computer_monitor, bounding box: [288.83, 180.85, 607.65, 386.07], certainty: 37.68%}
{object: cardigan, bounding box: [0.4, 260.93, 196.35, 479.2], certainty: 34.15%}
{object: cup, bounding box: [583.81, 425.42, 640.23, 479.85], certainty: 33.82%}
{object: computer_keyboard, bounding box: [336.08, 368.08, 638.77, 443.43], certainty: 33.23%}
{object: mug, bounding box: [583.81, 425.42, 640.23, 479.85], certainty: 29.39%}
{object: ashtray, bounding box: [248.23, 373.17, 297.97, 399.9], certainty: 27.25%}
{object: computer_keyboard, bounding box: [287.68, 381.39, 637.34, 478.88], certainty: 26.34%}
{object: blouse, bounding box: [0.4, 260.93, 196.35, 479.2], certainty: 26.08%}
{object: lanyard, bounding box: [35.23, 282.75, 169.86, 435.56], certainty: 25.4%}
{object: computer_keyboard, bounding box: [330.33, 375.7, 635.73, 448.8], certainty: 25.36%}
{object: cellular_telephone, bounding box: [248.23, 373.17, 297.97, 399.9], certainty: 25.23%}
{object: television_set, bounding box: [288.75, 180.39, 607.88, 386.29], certainty: 23.95%}
{object: computer_keyboard, bounding box: [287.9, 372.07, 639.63, 479.26], certainty: 23.88%}
{object: lanyard, bounding box: [34.76, 278.96, 172.07, 432.39], certainty: 23.03%}
{object: cellular_telephone, bounding box: [286.05, 178.44, 639.34, 479.15], certainty: 22.69%}
{object: wallet, bounding box: [248.23, 373.17, 297.97, 399.9], certainty: 22.45%}
{object: computer_keyboard, bounding box: [286.55, 405.23, 438.25, 479.51], certainty: 22.36%}
{object: television_set, bounding box: [288.83, 180.85, 607.65, 386.07], certainty: 21.87%}
{object: spectacles, bounding box: [452.9, 262.83, 548.52, 302.07], certainty: 21.25%}
{object: blanket, bounding box: [607.74, 281.75, 639.38, 349.46], certainty: 20.91%}
{object: computer_keyboard, bounding box: [287.1, 363.22, 559.03, 477.63], certainty: 20.74%}
{object: computer_keyboard, bounding box: [287.52, 375.39, 638.98, 479.07], certainty: 20.39%}
{object: necklace, bounding box: [35.23, 282.75, 169.86, 435.56], certainty: 20.36%}
{object: shirt, bounding box: [411.72, 316.16, 465.13, 351.71], certainty: 20.16%}
{object: lanyard, bounding box: [33.63, 277.85, 171.63, 432.62], certainty: 20.06%}</t>
  </si>
  <si>
    <t>videochat</t>
  </si>
  <si>
    <t>personal</t>
  </si>
  <si>
    <t>video</t>
  </si>
  <si>
    <t>email</t>
  </si>
  <si>
    <t>text</t>
  </si>
  <si>
    <t>business</t>
  </si>
  <si>
    <t>phone</t>
  </si>
  <si>
    <t>person</t>
  </si>
  <si>
    <t>busi</t>
  </si>
  <si>
    <t>What river is shown in this photograph?</t>
  </si>
  <si>
    <t>['thame', 'thame', 'thame', 'thame', 'hudson', 'hudson', 'mississippi', 'mississippi', 'columbia', 'columbia']</t>
  </si>
  <si>
    <t>['thames', 'thames', 'thames', 'thames', 'hudson', 'hudson', 'mississippi', 'mississippi', 'columbia', 'columbia']</t>
  </si>
  <si>
    <t>thames</t>
  </si>
  <si>
    <t>COCO_val2014_000000284152.jpg</t>
  </si>
  <si>
    <t>directly.
In the image, a man is sitting on a bench near the water, looking out at the water. He is wearing a blue shirt and has a beard. The man is sitting on the bench with his legs crossed, and his hands are resting on his lap. 
Next to the man, there is a dog, which is a brown and white breed. The dog is sitting on the ground, facing the man. The dog is wearing a collar and has a friendly expression.
There are two boats in the water, one of which is a sailboat. The sailboat is sailing towards the man and the dog. The sailboat is white and has a blue sail.
In the background, there is a large building with a crane on top. The building is situated on the waterfront, and it appears to be a factory or industrial facility.
The scene is set in a sunny day, with the sun casting a warm and bright light on the man, the dog, the boats, and the building. The atmosphere is peaceful and relaxed, with the man and the dog enjoying the view and the gentle breeze from the water. The mood is calm and serene, with the man and the dog seemingly content with each other's company.</t>
  </si>
  <si>
    <t>{object: bench, bounding box: [158.53, 362.88, 586.05, 480.0], certainty: 90.64%}
{object: person, bounding box: [429.7, 230.04, 562.28, 368.12], certainty: 86.36%}
{object: boat, bounding box: [73.03, 204.9, 88.43, 238.58], certainty: 45.69%}</t>
  </si>
  <si>
    <t>{object: sail, bounding box: [74.27, 204.21, 87.67, 236.79], certainty: 65.05%}
{object: bench, bounding box: [153.04, 365.78, 592.58, 479.2], certainty: 59.56%}
{object: jacket, bounding box: [427.98, 282.73, 562.42, 369.25], certainty: 37.99%}
{object: shirt, bounding box: [427.98, 282.73, 562.42, 369.25], certainty: 34.26%}
{object: choker, bounding box: [479.35, 282.86, 526.12, 297.92], certainty: 33.7%}
{object: antenna, bounding box: [376.72, 155.91, 407.11, 199.26], certainty: 31.6%}
{object: bolt, bounding box: [151.29, 439.92, 157.66, 447.7], certainty: 31.39%}
{object: bolt, bounding box: [540.29, 397.81, 545.57, 401.33], certainty: 29.25%}
{object: coat, bounding box: [427.98, 282.73, 562.42, 369.25], certainty: 28.86%}
{object: antenna, bounding box: [220.1, 97.91, 252.34, 189.55], certainty: 27.29%}
{object: bolt, bounding box: [160.42, 446.33, 166.0, 451.53], certainty: 26.23%}
{object: tartan, bounding box: [427.98, 282.73, 562.42, 369.25], certainty: 25.41%}
{object: antenna, bounding box: [177.24, 105.44, 205.24, 191.77], certainty: 24.09%}
{object: bolt, bounding box: [535.18, 416.51, 541.7, 421.58], certainty: 23.7%}
{object: boat, bounding box: [74.27, 204.21, 87.67, 236.79], certainty: 23.11%}
{object: sail, bounding box: [74.6, 204.96, 84.13, 234.88], certainty: 23.04%}
{object: yacht, bounding box: [74.27, 204.21, 87.67, 236.79], certainty: 22.84%}
{object: person, bounding box: [427.9, 235.77, 563.74, 368.3], certainty: 20.14%}</t>
  </si>
  <si>
    <t>mississippi</t>
  </si>
  <si>
    <t>thame</t>
  </si>
  <si>
    <t>The fruit before you is good for which parts of the body?</t>
  </si>
  <si>
    <t>['immun system', 'immun system', 'immun system', 'immun system', 'liver', 'liver', 'all', 'all', 'heart', 'heart']</t>
  </si>
  <si>
    <t>['immune system', 'immune system', 'immune system', 'immune system', 'liver', 'liver', 'all', 'all', 'heart', 'heart']</t>
  </si>
  <si>
    <t>immune system</t>
  </si>
  <si>
    <t>immune-system</t>
  </si>
  <si>
    <t>COCO_val2014_000000574692.jpg</t>
  </si>
  <si>
    <t>directly.
In the image, there is a fruit stand with a large number of oranges displayed on it. The stand is surrounded by a crowd of people, including a man and a woman. The man is standing near the stand, while the woman is sitting on a bench nearby. The oranges are arranged in a way that they are visible from a distance, making it easy for customers to browse and select their preferred fruits.
The scene also features a few other objects, including a sign and a table. The sign is likely displaying the prices of the oranges, while the table is likely used for displaying additional items or for customers to rest their items while shopping.
The people in the scene are wearing different clothing, with the man wearing a jacket and the woman wearing a sweater. The man is also holding a bag, possibly containing the oranges he has purchased.
The atmosphere of the scene is lively and bustling, with a large number of people gathered around the fruit stand. The setting is likely an outdoor market or a street vendor, where people can easily access fresh produce and enjoy the warm weather.
The time of day is not specified, but the quality of light and shadows suggest that it is likely during the daytime, as the sun is shining and casting shadows on the people and objects in the scene.</t>
  </si>
  <si>
    <t>{object: person, bounding box: [316.38, 50.56, 417.22, 195.6], certainty: 90.11%}
{object: person, bounding box: [208.2, 61.06, 315.6, 193.79], certainty: 88.16%}
{object: person, bounding box: [454.06, 76.21, 514.69, 204.05], certainty: 73.8%}
{object: person, bounding box: [268.79, 31.1, 312.94, 129.46], certainty: 68.42%}
{object: person, bounding box: [386.45, 50.98, 435.25, 160.32], certainty: 64.05%}
{object: sports ball, bounding box: [157.53, 82.94, 187.85, 114.98], certainty: 39.58%}
{object: apple, bounding box: [116.7, 169.39, 362.8, 270.95], certainty: 28.61%}</t>
  </si>
  <si>
    <t>{object: orange_(fruit), bounding box: [205.88, 0.2, 232.23, 25.18], certainty: 89.28%}
{object: orange_(fruit), bounding box: [36.43, 35.84, 64.54, 65.48], certainty: 87.87%}
{object: orange_(fruit), bounding box: [162.57, 9.0, 192.58, 37.85], certainty: 87.57%}
{object: orange_(fruit), bounding box: [157.39, 82.63, 187.81, 116.0], certainty: 87.43%}
{object: orange_(fruit), bounding box: [134.95, 5.91, 166.94, 33.46], certainty: 87.18%}
{object: orange_(fruit), bounding box: [552.31, 21.35, 580.27, 47.34], certainty: 87.17%}
{object: orange_(fruit), bounding box: [529.32, 149.46, 553.91, 175.77], certainty: 87.15%}
{object: orange_(fruit), bounding box: [128.19, 252.23, 151.54, 271.07], certainty: 87.07%}
{object: orange_(fruit), bounding box: [224.77, 236.41, 248.46, 257.37], certainty: 87.06%}
{object: orange_(fruit), bounding box: [182.77, 49.39, 212.3, 77.84], certainty: 87.03%}
{object: orange_(fruit), bounding box: [540.15, 80.58, 567.87, 106.93], certainty: 86.89%}
{object: orange_(fruit), bounding box: [454.27, 345.76, 479.78, 369.25], certainty: 86.8%}
{object: orange_(fruit), bounding box: [438.82, 380.14, 463.94, 404.47], certainty: 86.75%}
{object: orange_(fruit), bounding box: [160.86, 238.14, 186.35, 263.37], certainty: 86.72%}
{object: orange_(fruit), bounding box: [588.68, 105.8, 617.68, 131.73], certainty: 86.51%}
{object: orange_(fruit), bounding box: [571.7, 37.48, 599.42, 65.2], certainty: 86.42%}
{object: orange_(fruit), bounding box: [543.85, 331.69, 569.0, 355.73], certainty: 86.39%}
{object: orange_(fruit), bounding box: [128.93, 216.31, 154.33, 240.89], certainty: 86.05%}
{object: orange_(fruit), bounding box: [210.93, 218.74, 237.4, 243.55], certainty: 85.68%}
{object: orange_(fruit), bounding box: [137.58, 62.25, 169.13, 89.8], certainty: 85.5%}
{object: orange_(fruit), bounding box: [447.56, 282.05, 469.15, 303.2], certainty: 85.39%}
{object: orange_(fruit), bounding box: [23.15, 84.03, 53.56, 112.33], certainty: 85.2%}
{object: orange_(fruit), bounding box: [215.88, 253.57, 241.78, 270.78], certainty: 85.19%}
{object: orange_(fruit), bounding box: [192.52, 210.63, 217.71, 231.85], certainty: 85.15%}
{object: orange_(fruit), bounding box: [124.58, 329.15, 152.35, 355.73], certainty: 85.13%}
{object: orange_(fruit), bounding box: [525.17, 20.31, 550.76, 48.5], certainty: 84.92%}
{object: orange_(fruit), bounding box: [243.85, 247.57, 268.38, 269.88], certainty: 84.92%}
{object: orange_(fruit), bounding box: [169.31, 313.7, 196.19, 340.11], certainty: 84.87%}
{object: orange_(fruit), bounding box: [263.98, 232.81, 291.52, 252.55], certainty: 84.77%}
{object: orange_(fruit), bounding box: [504.84, 342.72, 529.75, 367.75], certainty: 84.36%}
{object: orange_(fruit), bounding box: [132.98, 238.91, 155.24, 256.86], certainty: 84.36%}
{object: orange_(fruit), bounding box: [390.64, 334.99, 416.9, 360.45], certainty: 84.1%}
{object: orange_(fruit), bounding box: [541.68, 294.25, 565.51, 318.76], certainty: 84.01%}
{object: orange_(fruit), bounding box: [116.34, 361.45, 144.09, 390.68], certainty: 83.92%}
{object: orange_(fruit), bounding box: [458.47, 403.6, 483.41, 426.67], certainty: 83.86%}
{object: orange_(fruit), bounding box: [119.22, 402.34, 146.06, 426.86], certainty: 83.86%}
{object: orange_(fruit), bounding box: [173.85, 222.86, 197.55, 250.58], certainty: 83.83%}
{object: orange_(fruit), bounding box: [91.75, 318.39, 119.25, 345.29], certainty: 83.78%}
{object: orange_(fruit), bounding box: [521.97, 112.13, 539.98, 128.9], certainty: 83.73%}
{object: orange_(fruit), bounding box: [511.58, 302.94, 536.38, 327.3], certainty: 83.65%}
{object: orange_(fruit), bounding box: [472.74, 370.75, 498.17, 394.61], certainty: 83.46%}
{object: orange_(fruit), bounding box: [512.91, 372.87, 536.5, 395.28], certainty: 83.43%}
{object: orange_(fruit), bounding box: [591.66, 55.33, 619.34, 82.22], certainty: 83.32%}
{object: orange_(fruit), bounding box: [575.55, 12.7, 603.16, 38.23], certainty: 83.16%}
{object: orange_(fruit), bounding box: [586.62, 346.53, 611.45, 370.18], certainty: 83.02%}
{object: orange_(fruit), bounding box: [514.38, 166.24, 531.18, 181.91], certainty: 83.0%}
{object: orange_(fruit), bounding box: [238.05, 225.67, 263.05, 249.35], certainty: 82.94%}
{object: orange_(fruit), bounding box: [176.65, 199.02, 202.21, 224.29], certainty: 82.92%}
{object: orange_(fruit), bounding box: [128.43, 204.18, 159.65, 229.04], certainty: 82.81%}
{object: orange_(fruit), bounding box: [542.96, 108.91, 567.45, 135.0], certainty: 82.81%}
{object: orange_(fruit), bounding box: [386.59, 361.86, 412.93, 387.01], certainty: 82.64%}
{object: orange_(fruit), bounding box: [186.83, 180.09, 213.19, 204.21], certainty: 82.56%}
{object: orange_(fruit), bounding box: [156.07, 212.19, 182.02, 235.52], certainty: 82.53%}
{object: orange_(fruit), bounding box: [7.98, 41.95, 39.36, 68.96], certainty: 82.52%}
{object: orange_(fruit), bounding box: [551.56, 399.86, 576.72, 423.79], certainty: 82.24%}
{object: orange_(fruit), bounding box: [92.66, 408.23, 120.21, 426.74], certainty: 82.14%}
{object: orange_(fruit), bounding box: [284.15, 219.33, 307.42, 242.16], certainty: 82.1%}
{object: orange_(fruit), bounding box: [520.24, 403.97, 544.96, 426.6], certainty: 81.89%}
{object: orange_(fruit), bounding box: [319.8, 226.21, 343.5, 244.47], certainty: 81.78%}
{object: orange_(fruit), bounding box: [261.5, 211.84, 285.49, 234.76], certainty: 81.72%}
{object: orange_(fruit), bounding box: [302.43, 216.64, 323.27, 235.04], certainty: 81.4%}
{object: orange_(fruit), bounding box: [217.35, 195.43, 243.64, 218.16], certainty: 81.39%}
{object: orange_(fruit), bounding box: [195.79, 26.06, 220.5, 55.55], certainty: 81.16%}
{object: orange_(fruit), bounding box: [293.64, 314.39, 319.87, 340.01], certainty: 81.15%}
{object: orange_(fruit), bounding box: [328.45, 245.37, 351.57, 266.5], certainty: 80.95%}
{object: orange_(fruit), bounding box: [350.61, 244.57, 368.32, 261.34], certainty: 80.84%}
{object: orange_(fruit), bounding box: [204.66, 238.69, 225.37, 264.58], certainty: 80.56%}
{object: orange_(fruit), bounding box: [128.92, 181.88, 150.13, 205.75], certainty: 80.54%}
{object: orange_(fruit), bounding box: [393.65, 410.52, 420.29, 426.92], certainty: 80.22%}
{object: orange_(fruit), bounding box: [560.14, 104.18, 589.07, 132.24], certainty: 80.19%}
{object: orange_(fruit), bounding box: [224.66, 213.48, 247.03, 231.6], certainty: 80.07%}
{object: orange_(fruit), bounding box: [583.83, 78.74, 611.98, 104.29], certainty: 79.75%}
{object: orange_(fruit), bounding box: [304.26, 252.3, 327.53, 268.53], certainty: 79.5%}
{object: orange_(fruit), bounding box: [432.43, 345.76, 454.36, 367.31], certainty: 79.3%}
{object: orange_(fruit), bounding box: [568.04, 124.4, 595.28, 148.08], certainty: 79.17%}
{object: orange_(fruit), bounding box: [153.69, 233.28, 173.26, 254.37], certainty: 79.16%}
{object: orange_(fruit), bounding box: [603.96, 404.49, 628.59, 427.11], certainty: 78.71%}
{object: orange_(fruit), bounding box: [419.77, 412.02, 445.0, 426.81], certainty: 78.54%}
{object: orange_(fruit), bounding box: [607.42, 63.79, 633.01, 89.37], certainty: 77.04%}
{object: orange_(fruit), bounding box: [319.14, 250.3, 338.25, 267.63], certainty: 76.95%}
{object: orange_(fruit), bounding box: [332.25, 236.01, 354.14, 249.68], certainty: 76.85%}
{object: orange_(fruit), bounding box: [152.23, 259.35, 173.69, 271.61], certainty: 76.63%}
{object: orange_(fruit), bounding box: [300.74, 394.89, 326.78, 419.83], certainty: 76.26%}
{object: orange_(fruit), bounding box: [598.61, 288.05, 622.5, 312.71], certainty: 75.69%}
{object: orange_(fruit), bounding box: [93.51, 365.11, 117.47, 390.39], certainty: 75.48%}
{object: orange_(fruit), bounding box: [-0.09, 113.3, 24.34, 140.98], certainty: 75.27%}
{object: orange_(fruit), bounding box: [169.27, 262.43, 189.77, 271.81], certainty: 75.23%}
{object: orange_(fruit), bounding box: [245.71, 192.5, 271.17, 217.04], certainty: 74.77%}
{object: orange_(fruit), bounding box: [321.86, 216.03, 342.01, 230.17], certainty: 74.67%}
{object: orange_(fruit), bounding box: [267.34, 250.84, 282.75, 269.44], certainty: 74.47%}
{object: orange_(fruit), bounding box: [177.9, 174.21, 198.63, 192.52], certainty: 74.08%}
{object: orange_(fruit), bounding box: [255.96, 202.7, 278.56, 225.21], certainty: 73.56%}
{object: orange_(fruit), bounding box: [341.58, 222.29, 361.88, 243.67], certainty: 73.43%}
{object: orange_(fruit), bounding box: [187.04, 365.96, 213.27, 391.85], certainty: 72.54%}
{object: orange_(fruit), bounding box: [126.78, 241.94, 136.5, 262.12], certainty: 72.26%}
{object: orange_(fruit), bounding box: [299.72, 352.75, 326.16, 378.57], certainty: 71.43%}
{object: orange_(fruit), bounding box: [214.81, 185.44, 238.61, 203.88], certainty: 71.34%}
{object: orange_(fruit), bounding box: [253.19, 239.73, 275.73, 252.98], certainty: 71.24%}
{object: orange_(fruit), bounding box: [140.04, 191.12, 159.65, 207.21], certainty: 71.03%}
{object: orange_(fruit), bounding box: [19.12, 1.57, 56.79, 31.92], certainty: 70.92%}</t>
  </si>
  <si>
    <t>{object: orange_(fruit), bounding box: [205.88, 0.2, 232.23, 25.18], certainty: 89.28%}
{object: orange_(fruit), bounding box: [36.43, 35.84, 64.54, 65.48], certainty: 87.87%}
{object: orange_(fruit), bounding box: [162.57, 9.0, 192.58, 37.85], certainty: 87.57%}
{object: orange_(fruit), bounding box: [157.39, 82.63, 187.81, 116.0], certainty: 87.43%}
{object: orange_(fruit), bounding box: [134.95, 5.91, 166.94, 33.46], certainty: 87.18%}
{object: orange_(fruit), bounding box: [552.31, 21.35, 580.27, 47.34], certainty: 87.17%}
{object: orange_(fruit), bounding box: [529.32, 149.46, 553.91, 175.77], certainty: 87.15%}
{object: orange_(fruit), bounding box: [128.19, 252.23, 151.54, 271.07], certainty: 87.07%}
{object: orange_(fruit), bounding box: [224.77, 236.41, 248.46, 257.37], certainty: 87.06%}
{object: orange_(fruit), bounding box: [182.77, 49.39, 212.3, 77.84], certainty: 87.03%}
{object: orange_(fruit), bounding box: [540.15, 80.58, 567.87, 106.93], certainty: 86.89%}
{object: orange_(fruit), bounding box: [454.27, 345.76, 479.78, 369.25], certainty: 86.8%}
{object: orange_(fruit), bounding box: [438.82, 380.14, 463.94, 404.47], certainty: 86.75%}
{object: orange_(fruit), bounding box: [160.86, 238.14, 186.35, 263.37], certainty: 86.72%}
{object: orange_(fruit), bounding box: [588.68, 105.8, 617.68, 131.73], certainty: 86.51%}
{object: orange_(fruit), bounding box: [571.7, 37.48, 599.42, 65.2], certainty: 86.42%}
{object: orange_(fruit), bounding box: [543.85, 331.69, 569.0, 355.73], certainty: 86.39%}
{object: orange_(fruit), bounding box: [128.93, 216.31, 154.33, 240.89], certainty: 86.05%}
{object: orange_(fruit), bounding box: [210.93, 218.74, 237.4, 243.55], certainty: 85.68%}
{object: orange_(fruit), bounding box: [137.58, 62.25, 169.13, 89.8], certainty: 85.5%}
{object: orange_(fruit), bounding box: [447.56, 282.05, 469.15, 303.2], certainty: 85.39%}
{object: orange_(fruit), bounding box: [23.15, 84.03, 53.56, 112.33], certainty: 85.2%}
{object: orange_(fruit), bounding box: [215.88, 253.57, 241.78, 270.78], certainty: 85.19%}
{object: orange_(fruit), bounding box: [192.52, 210.63, 217.71, 231.85], certainty: 85.15%}
{object: orange_(fruit), bounding box: [124.58, 329.15, 152.35, 355.73], certainty: 85.13%}
{object: orange_(fruit), bounding box: [525.17, 20.31, 550.76, 48.5], certainty: 84.92%}
{object: orange_(fruit), bounding box: [243.85, 247.57, 268.38, 269.88], certainty: 84.92%}
{object: orange_(fruit), bounding box: [169.31, 313.7, 196.19, 340.11], certainty: 84.87%}
{object: orange_(fruit), bounding box: [263.98, 232.81, 291.52, 252.55], certainty: 84.77%}
{object: orange_(fruit), bounding box: [504.84, 342.72, 529.75, 367.75], certainty: 84.36%}
{object: orange_(fruit), bounding box: [132.98, 238.91, 155.24, 256.86], certainty: 84.36%}
{object: orange_(fruit), bounding box: [390.64, 334.99, 416.9, 360.45], certainty: 84.1%}
{object: orange_(fruit), bounding box: [541.68, 294.25, 565.51, 318.76], certainty: 84.01%}
{object: orange_(fruit), bounding box: [116.34, 361.45, 144.09, 390.68], certainty: 83.92%}
{object: orange_(fruit), bounding box: [458.47, 403.6, 483.41, 426.67], certainty: 83.86%}
{object: orange_(fruit), bounding box: [119.22, 402.34, 146.06, 426.86], certainty: 83.86%}
{object: orange_(fruit), bounding box: [173.85, 222.86, 197.55, 250.58], certainty: 83.83%}
{object: orange_(fruit), bounding box: [91.75, 318.39, 119.25, 345.29], certainty: 83.78%}
{object: orange_(fruit), bounding box: [521.97, 112.13, 539.98, 128.9], certainty: 83.73%}
{object: orange_(fruit), bounding box: [511.58, 302.94, 536.38, 327.3], certainty: 83.65%}
{object: orange_(fruit), bounding box: [472.74, 370.75, 498.17, 394.61], certainty: 83.46%}
{object: orange_(fruit), bounding box: [512.91, 372.87, 536.5, 395.28], certainty: 83.43%}
{object: orange_(fruit), bounding box: [591.66, 55.33, 619.34, 82.22], certainty: 83.32%}
{object: orange_(fruit), bounding box: [575.55, 12.7, 603.16, 38.23], certainty: 83.16%}
{object: orange_(fruit), bounding box: [586.62, 346.53, 611.45, 370.18], certainty: 83.02%}
{object: orange_(fruit), bounding box: [514.38, 166.24, 531.18, 181.91], certainty: 83.0%}
{object: orange_(fruit), bounding box: [238.05, 225.67, 263.05, 249.35], certainty: 82.94%}
{object: orange_(fruit), bounding box: [176.65, 199.02, 202.21, 224.29], certainty: 82.92%}
{object: orange_(fruit), bounding box: [128.43, 204.18, 159.65, 229.04], certainty: 82.81%}
{object: orange_(fruit), bounding box: [542.96, 108.91, 567.45, 135.0], certainty: 82.81%}
{object: orange_(fruit), bounding box: [386.59, 361.86, 412.93, 387.01], certainty: 82.64%}
{object: orange_(fruit), bounding box: [186.83, 180.09, 213.19, 204.21], certainty: 82.56%}
{object: orange_(fruit), bounding box: [156.07, 212.19, 182.02, 235.52], certainty: 82.53%}
{object: orange_(fruit), bounding box: [7.98, 41.95, 39.36, 68.96], certainty: 82.52%}
{object: orange_(fruit), bounding box: [551.56, 399.86, 576.72, 423.79], certainty: 82.24%}
{object: orange_(fruit), bounding box: [92.66, 408.23, 120.21, 426.74], certainty: 82.14%}
{object: orange_(fruit), bounding box: [284.15, 219.33, 307.42, 242.16], certainty: 82.1%}
{object: orange_(fruit), bounding box: [520.24, 403.97, 544.96, 426.6], certainty: 81.89%}
{object: orange_(fruit), bounding box: [319.8, 226.21, 343.5, 244.47], certainty: 81.78%}
{object: orange_(fruit), bounding box: [261.5, 211.84, 285.49, 234.76], certainty: 81.72%}
{object: orange_(fruit), bounding box: [302.43, 216.64, 323.27, 235.04], certainty: 81.4%}
{object: orange_(fruit), bounding box: [217.35, 195.43, 243.64, 218.16], certainty: 81.39%}
{object: orange_(fruit), bounding box: [195.79, 26.06, 220.5, 55.55], certainty: 81.16%}</t>
  </si>
  <si>
    <t>brain</t>
  </si>
  <si>
    <t>skin</t>
  </si>
  <si>
    <t>eyes</t>
  </si>
  <si>
    <t>eye</t>
  </si>
  <si>
    <t>What band is this car?</t>
  </si>
  <si>
    <t>['bmw', 'bmw', 'bmw', 'bmw', 'bmw', 'bmw', 'chevi', 'chevi', 'edsel', 'edsel']</t>
  </si>
  <si>
    <t>['bmw', 'bmw', 'bmw', 'bmw', 'bmw', 'bmw', 'chevy', 'chevy', 'edsel', 'edsel']</t>
  </si>
  <si>
    <t>bmw</t>
  </si>
  <si>
    <t>COCO_val2014_000000068852.jpg</t>
  </si>
  <si>
    <t>directly.
In the image, there is an old blue car parked near the beach. The car has a surfboard on its roof, indicating that the car is likely used for transporting surfboards to the beach. The car is parked near the water, and there is a man standing nearby, possibly waiting for someone or watching the waves.
The man is a middle-aged man, wearing a blue shirt. He is standing near the car, possibly observing the surfboard on the roof or the ocean. The car is parked on a road, and there are some trees nearby. The scene is set in a natural environment, with the ocean and trees providing a serene and picturesque backdrop.
The car has a rusty appearance, indicating that it is an older model. The surfboard on the roof adds a playful and adventurous touch to the scene, suggesting that the car is used for beach activities. The man standing nearby adds a human element to the image, emphasizing the importance of people in the scene.
The scene is characterized by a relaxed atmosphere, with the ocean and trees providing a peaceful setting. The man's presence suggests that he is enjoying the natural surroundings and possibly waiting for someone or simply observing the ocean. The rusty car and the surfboard on the roof add a unique touch to the image, making it visually interesting and capturing the essence of beach life.</t>
  </si>
  <si>
    <t>{object: person, bounding box: [328.9, 10.19, 370.44, 50.92], certainty: 65.29%}
{object: car, bounding box: [90.24, 30.11, 637.8, 422.16], certainty: 59.56%}
{object: surfboard, bounding box: [305.32, 51.68, 509.31, 97.9], certainty: 50.77%}</t>
  </si>
  <si>
    <t>{object: taillight, bounding box: [346.07, 326.57, 423.38, 373.13], certainty: 59.97%}
{object: steering_wheel, bounding box: [623.27, 64.47, 639.96, 97.02], certainty: 55.96%}
{object: reflector, bounding box: [376.55, 327.6, 421.17, 341.07], certainty: 51.64%}
{object: reflector, bounding box: [316.38, 325.55, 340.85, 351.7], certainty: 47.29%}
{object: surfboard, bounding box: [228.4, 45.63, 506.6, 97.0], certainty: 44.7%}
{object: pickup_truck, bounding box: [97.81, 49.23, 636.35, 424.8], certainty: 42.13%}
{object: rearview_mirror, bounding box: [546.92, 67.33, 572.8, 115.89], certainty: 41.65%}
{object: wheel, bounding box: [95.81, 189.61, 144.45, 273.47], certainty: 41.6%}
{object: kayak, bounding box: [228.4, 45.63, 506.6, 97.0], certainty: 41.35%}
{object: license_plate, bounding box: [497.87, 312.24, 575.44, 363.15], certainty: 40.02%}
{object: pickup_truck, bounding box: [96.5, 7.89, 639.55, 426.42], certainty: 39.61%}
{object: sunglasses, bounding box: [346.81, 19.54, 362.63, 24.1], certainty: 39.16%}
{object: blinker, bounding box: [376.55, 327.6, 421.17, 341.07], certainty: 38.2%}
{object: car_(automobile), bounding box: [97.81, 49.23, 636.35, 424.8], certainty: 36.21%}
{object: doorknob, bounding box: [619.07, 119.28, 639.16, 133.92], certainty: 35.67%}
{object: wheel, bounding box: [216.98, 289.23, 322.44, 424.82], certainty: 33.7%}
{object: truck, bounding box: [97.81, 49.23, 636.35, 424.8], certainty: 32.87%}
{object: blinker, bounding box: [99.86, 145.5, 106.23, 156.0], certainty: 32.78%}
{object: blinker, bounding box: [316.38, 325.55, 340.85, 351.7], certainty: 32.07%}
{object: brake_light, bounding box: [346.0, 326.94, 423.39, 373.16], certainty: 31.97%}
{object: reflector, bounding box: [99.86, 145.5, 106.23, 156.0], certainty: 31.3%}
{object: steering_wheel, bounding box: [357.45, 126.96, 423.72, 174.91], certainty: 30.76%}
{object: mirror, bounding box: [546.92, 67.33, 572.8, 115.89], certainty: 30.61%}
{object: blinker, bounding box: [346.0, 326.94, 423.39, 373.16], certainty: 30.42%}
{object: mirror, bounding box: [547.17, 67.62, 572.22, 98.67], certainty: 30.2%}
{object: reflector, bounding box: [491.52, 331.83, 505.77, 353.45], certainty: 29.89%}
{object: blinker, bounding box: [100.99, 159.27, 105.65, 169.06], certainty: 29.73%}
{object: canoe, bounding box: [228.4, 45.63, 506.6, 97.0], certainty: 29.4%}
{object: handle, bounding box: [619.07, 119.28, 639.16, 133.92], certainty: 29.33%}
{object: blinker, bounding box: [376.52, 327.45, 420.91, 340.99], certainty: 29.28%}
{object: steering_wheel, bounding box: [578.65, 71.34, 615.15, 93.29], certainty: 28.62%}
{object: rearview_mirror, bounding box: [547.17, 67.62, 572.22, 98.67], certainty: 28.15%}
{object: minivan, bounding box: [97.81, 49.23, 636.35, 424.8], certainty: 28.12%}
{object: truck, bounding box: [96.5, 7.89, 639.55, 426.42], certainty: 27.71%}
{object: steering_wheel, bounding box: [268.59, 171.57, 319.15, 186.91], certainty: 26.75%}
{object: steering_wheel, bounding box: [161.3, 127.53, 204.9, 167.61], certainty: 26.67%}
{object: motor_vehicle, bounding box: [97.81, 49.23, 636.35, 424.8], certainty: 26.46%}
{object: car_(automobile), bounding box: [96.5, 7.89, 639.55, 426.42], certainty: 26.31%}
{object: reflector, bounding box: [575.83, 322.66, 588.89, 343.57], certainty: 26.3%}
{object: jeep, bounding box: [97.81, 49.23, 636.35, 424.8], certainty: 26.08%}
{object: camper_(vehicle), bounding box: [97.81, 49.23, 636.35, 424.8], certainty: 25.87%}
{object: brake_light, bounding box: [376.55, 327.6, 421.17, 341.07], certainty: 25.11%}
{object: reflector, bounding box: [346.0, 326.94, 423.39, 373.16], certainty: 24.82%}
{object: pickup_truck, bounding box: [482.32, 8.45, 637.63, 235.73], certainty: 24.14%}
{object: propeller, bounding box: [228.6, 23.61, 259.72, 64.01], certainty: 23.61%}
{object: headlight, bounding box: [575.83, 322.66, 588.89, 343.57], certainty: 23.57%}
{object: kayak, bounding box: [228.45, 47.0, 506.48, 96.89], certainty: 22.46%}
{object: spectacles, bounding box: [346.81, 19.54, 362.63, 24.1], certainty: 22.38%}
{object: bolt, bounding box: [121.74, 235.23, 126.47, 241.12], certainty: 22.37%}
{object: car_(automobile), bounding box: [485.03, 91.45, 638.44, 236.14], certainty: 21.95%}
{object: nut, bounding box: [121.74, 235.23, 126.47, 241.12], certainty: 21.8%}
{object: bolt, bounding box: [117.52, 223.8, 122.25, 228.65], certainty: 21.73%}
{object: antenna, bounding box: [275.04, 0.11, 281.8, 49.33], certainty: 21.63%}
{object: steering_wheel, bounding box: [611.41, 76.21, 639.38, 97.48], certainty: 21.55%}
{object: blinker, bounding box: [316.49, 325.84, 340.47, 351.61], certainty: 21.55%}
{object: blinker, bounding box: [346.14, 326.67, 423.76, 373.12], certainty: 21.5%}
{object: reflector, bounding box: [100.99, 159.27, 105.65, 169.06], certainty: 21.37%}
{object: tow_truck, bounding box: [96.5, 7.89, 639.55, 426.42], certainty: 21.33%}
{object: blinker, bounding box: [346.43, 328.82, 378.16, 372.28], certainty: 21.22%}
{object: license_plate, bounding box: [612.96, 282.26, 639.61, 293.27], certainty: 20.93%}
{object: windshield_wiper, bounding box: [321.0, 195.96, 538.03, 207.18], certainty: 20.93%}
{object: ambulance, bounding box: [96.5, 7.89, 639.55, 426.42], certainty: 20.77%}
{object: bus_(vehicle), bounding box: [97.81, 49.23, 636.35, 424.8], certainty: 20.29%}
{object: windshield_wiper, bounding box: [394.27, 195.11, 538.36, 204.0], certainty: 20.09%}</t>
  </si>
  <si>
    <t>rock</t>
  </si>
  <si>
    <t>the beach boys</t>
  </si>
  <si>
    <t>the beatles</t>
  </si>
  <si>
    <t>beatles</t>
  </si>
  <si>
    <t>beach boys</t>
  </si>
  <si>
    <t>dave</t>
  </si>
  <si>
    <t>beatl</t>
  </si>
  <si>
    <t>beach boy</t>
  </si>
  <si>
    <t>the beach boy</t>
  </si>
  <si>
    <t>the beatl</t>
  </si>
  <si>
    <t>What was the largest size of that platform that we have?</t>
  </si>
  <si>
    <t>['king', 'king', 'king', 'king', 'full', 'full', 'queen', 'queen', 'king size', 'king size']</t>
  </si>
  <si>
    <t>king</t>
  </si>
  <si>
    <t>COCO_val2014_000000152398.jpg</t>
  </si>
  <si>
    <t>directly. 
In the image, there is a large bed with a red and green comforter, a red and green pillow, and a red and green blanket. The bed is located in a bedroom, and there are two people in the room. One person is sitting on the bed, while the other person is standing next to the bed. The person sitting on the bed is a woman, and the person standing next to the bed is a man. The man is wearing a red shirt, and the woman is wearing a green shirt.
The room has a wooden floor, and there are two lamps on the floor near the bed. The man is holding a book, and the woman is holding a phone. The bed is surrounded by a set of drawers, which are likely used to store linens, clothes, or other items.
The atmosphere of the room is cozy and inviting, with the warm colors of the bedding and the wooden floor adding a sense of warmth and comfort. The presence of the two people in the room suggests that it is a private space, possibly a bedroom or a guest room. The man and woman are engaged in a relaxed activity, either reading or chatting, which further emphasizes the cozy and inviting atmosphere.
The time of day is not specified, but the quality of light and shadows in the image suggest that it is likely a daytime scene. The lighting is bright enough to allow for clear visibility, but the shadows cast by the objects in the room add depth and texture to the image.</t>
  </si>
  <si>
    <t>{object: bed, bounding box: [67.73, 61.97, 492.3, 373.45], certainty: 63.33%}</t>
  </si>
  <si>
    <t>{object: lampshade, bounding box: [322.26, 36.34, 391.99, 72.84], certainty: 81.39%}
{object: headboard, bounding box: [42.59, 0.49, 282.07, 172.34], certainty: 80.29%}
{object: lamp, bounding box: [321.97, 35.9, 391.59, 127.38], certainty: 62.93%}
{object: pillow, bounding box: [114.68, 82.04, 202.13, 157.18], certainty: 60.73%}
{object: alarm_clock, bounding box: [318.49, 107.04, 340.89, 126.35], certainty: 59.86%}
{object: lampshade, bounding box: [0.15, 67.06, 25.75, 112.04], certainty: 59.62%}
{object: telephone, bounding box: [28.42, 149.69, 46.33, 176.84], certainty: 48.54%}
{object: wall_socket, bounding box: [12.62, 126.58, 30.06, 140.16], certainty: 46.56%}
{object: telephone, bounding box: [28.13, 149.64, 63.0, 179.92], certainty: 45.54%}
{object: hinge, bounding box: [56.88, 199.0, 65.09, 207.31], certainty: 42.78%}
{object: dresser, bounding box: [-0.01, 173.96, 89.85, 306.59], certainty: 42.74%}
{object: pillow, bounding box: [162.67, 70.0, 320.16, 165.27], certainty: 42.61%}
{object: pillow, bounding box: [307.58, 124.02, 348.51, 141.77], certainty: 42.52%}
{object: wall_socket, bounding box: [45.51, 52.52, 57.66, 68.64], certainty: 41.87%}
{object: pillow, bounding box: [86.42, 127.05, 132.16, 163.18], certainty: 38.76%}
{object: table_lamp, bounding box: [321.97, 35.9, 391.59, 127.38], certainty: 37.27%}
{object: drawer, bounding box: [349.49, 119.9, 392.74, 135.69], certainty: 37.21%}
{object: pillow, bounding box: [72.77, 81.43, 219.08, 142.83], certainty: 36.52%}
{object: bed, bounding box: [71.43, 76.06, 502.3, 374.94], certainty: 36.27%}
{object: blanket, bounding box: [73.86, 127.49, 453.28, 255.67], certainty: 35.72%}
{object: drawer, bounding box: [0.13, 182.74, 84.1, 284.34], certainty: 34.71%}
{object: pillow, bounding box: [73.73, 84.99, 150.61, 126.06], certainty: 32.28%}
{object: tapestry, bounding box: [291.88, -0.78, 376.88, 123.06], certainty: 32.17%}
{object: cushion, bounding box: [114.46, 81.39, 207.76, 157.03], certainty: 31.56%}
{object: cabinet, bounding box: [-0.01, 173.96, 89.85, 306.59], certainty: 31.54%}
{object: drawer, bounding box: [0.25, 187.19, 58.32, 211.36], certainty: 31.47%}
{object: bed, bounding box: [38.9, 2.61, 500.14, 373.14], certainty: 31.47%}
{object: pillow, bounding box: [210.23, 70.01, 269.07, 109.91], certainty: 31.12%}
{object: blanket, bounding box: [72.75, 128.49, 502.16, 326.31], certainty: 30.72%}
{object: quilt, bounding box: [73.16, 128.57, 500.66, 374.56], certainty: 30.67%}
{object: pillow, bounding box: [72.82, 80.75, 219.98, 162.13], certainty: 30.45%}
{object: clock, bounding box: [318.49, 107.04, 340.89, 126.35], certainty: 30.12%}
{object: blanket, bounding box: [72.9, 131.99, 498.99, 373.96], certainty: 29.68%}
{object: vase, bounding box: [345.06, 70.86, 375.35, 127.62], certainty: 28.43%}
{object: quilt, bounding box: [75.5, 72.15, 500.62, 374.64], certainty: 27.89%}
{object: pillow, bounding box: [252.41, 77.09, 312.52, 114.34], certainty: 27.29%}
{object: hookah, bounding box: [0.1, 132.93, 17.78, 189.69], certainty: 27.09%}
{object: pillow, bounding box: [200.17, 69.99, 273.74, 97.12], certainty: 27.0%}
{object: bed, bounding box: [72.9, 131.99, 498.99, 373.96], certainty: 26.99%}
{object: latch, bounding box: [283.39, 40.58, 292.31, 51.44], certainty: 26.88%}
{object: pillow, bounding box: [72.94, 85.35, 150.88, 142.33], certainty: 26.83%}
{object: thermostat, bounding box: [45.51, 52.52, 57.66, 68.64], certainty: 26.73%}
{object: drawer, bounding box: [11.81, 244.85, 65.89, 277.25], certainty: 25.81%}
{object: table, bounding box: [349.49, 119.9, 392.74, 135.69], certainty: 25.67%}
{object: cushion, bounding box: [73.59, 80.98, 221.28, 156.17], certainty: 25.61%}
{object: telephone, bounding box: [30.84, 149.7, 45.6, 170.16], certainty: 25.43%}
{object: pillow, bounding box: [208.32, 81.27, 224.17, 95.62], certainty: 25.02%}
{object: bunk_bed, bounding box: [38.9, 2.61, 500.14, 373.14], certainty: 24.9%}
{object: curtain, bounding box: [291.88, -0.78, 376.88, 123.06], certainty: 24.84%}
{object: wolf, bounding box: [230.49, 88.07, 266.61, 109.81], certainty: 24.7%}
{object: drawer, bounding box: [1.01, 201.38, 65.03, 279.65], certainty: 24.3%}
{object: cabinet, bounding box: [0.13, 182.74, 84.1, 284.34], certainty: 24.23%}
{object: bedspread, bounding box: [73.16, 128.57, 500.66, 374.56], certainty: 23.78%}
{object: blanket, bounding box: [252.41, 77.09, 312.52, 114.34], certainty: 23.51%}
{object: hook, bounding box: [283.39, 40.58, 292.31, 51.44], certainty: 23.51%}
{object: pillow, bounding box: [206.33, 71.2, 310.85, 114.52], certainty: 23.42%}
{object: book, bounding box: [28.13, 149.64, 63.0, 179.92], certainty: 23.21%}
{object: book, bounding box: [30.69, 149.56, 63.19, 169.96], certainty: 23.11%}
{object: blanket, bounding box: [132.21, 152.04, 501.16, 374.68], certainty: 23.06%}
{object: knob, bounding box: [56.88, 199.0, 65.09, 207.31], certainty: 22.89%}
{object: hook, bounding box: [45.51, 52.52, 57.66, 68.64], certainty: 22.83%}
{object: book, bounding box: [28.09, 164.92, 62.3, 181.11], certainty: 22.78%}
{object: mattress, bounding box: [170.37, 173.04, 498.98, 325.94], certainty: 22.49%}
{object: painting, bounding box: [291.88, -0.78, 376.88, 123.06], certainty: 22.37%}
{object: record_player, bounding box: [28.13, 149.64, 63.0, 179.92], certainty: 22.27%}
{object: desk, bounding box: [-0.01, 173.96, 89.85, 306.59], certainty: 22.23%}
{object: quilt, bounding box: [73.86, 127.49, 453.28, 255.67], certainty: 22.09%}
{object: dresser, bounding box: [405.21, 270.99, 499.88, 374.76], certainty: 22.04%}
{object: tag, bounding box: [45.51, 52.52, 57.66, 68.64], certainty: 22.03%}
{object: cushion, bounding box: [162.19, 69.68, 320.87, 165.21], certainty: 21.98%}
{object: mattress, bounding box: [73.16, 128.57, 500.66, 374.56], certainty: 21.96%}
{object: blanket, bounding box: [162.67, 70.0, 320.16, 165.27], certainty: 21.91%}
{object: pillow, bounding box: [73.9, 89.38, 130.71, 142.35], certainty: 21.7%}
{object: bedspread, bounding box: [74.1, 132.91, 499.37, 255.37], certainty: 21.65%}
{object: candle_holder, bounding box: [-0.18, 132.95, 9.81, 174.02], certainty: 21.62%}
{object: remote_control, bounding box: [28.42, 149.69, 46.33, 176.84], certainty: 21.6%}
{object: remote_control, bounding box: [30.84, 149.7, 45.6, 170.16], certainty: 21.52%}
{object: ashtray, bounding box: [0.23, 173.32, 17.57, 189.69], certainty: 21.18%}
{object: remote_control, bounding box: [28.37, 167.33, 45.45, 177.42], certainty: 21.17%}
{object: pillow, bounding box: [221.95, 69.7, 284.54, 109.44], certainty: 21.15%}
{object: vase, bounding box: [0.1, 132.93, 17.78, 189.69], certainty: 20.55%}
{object: pillow, bounding box: [159.7, 94.54, 220.23, 149.56], certainty: 20.46%}
{object: vase, bounding box: [-0.18, 132.95, 9.81, 174.02], certainty: 20.44%}
{object: dresser, bounding box: [349.49, 119.9, 392.74, 135.69], certainty: 20.44%}
{object: bedspread, bounding box: [75.5, 72.15, 500.62, 374.64], certainty: 20.24%}
{object: bedspread, bounding box: [73.08, 139.93, 500.46, 374.17], certainty: 20.18%}
{object: candle_holder, bounding box: [0.1, 132.93, 17.78, 189.69], certainty: 20.1%}
{object: table, bounding box: [307.01, 118.87, 392.98, 141.78], certainty: 20.04%}</t>
  </si>
  <si>
    <t>{object: lampshade, bounding box: [322.26, 36.34, 391.99, 72.84], certainty: 81.39%}
{object: headboard, bounding box: [42.59, 0.49, 282.07, 172.34], certainty: 80.29%}
{object: lamp, bounding box: [321.97, 35.9, 391.59, 127.38], certainty: 62.93%}
{object: pillow, bounding box: [114.68, 82.04, 202.13, 157.18], certainty: 60.73%}
{object: alarm_clock, bounding box: [318.49, 107.04, 340.89, 126.35], certainty: 59.86%}
{object: lampshade, bounding box: [0.15, 67.06, 25.75, 112.04], certainty: 59.62%}
{object: telephone, bounding box: [28.42, 149.69, 46.33, 176.84], certainty: 48.54%}
{object: wall_socket, bounding box: [12.62, 126.58, 30.06, 140.16], certainty: 46.56%}
{object: telephone, bounding box: [28.13, 149.64, 63.0, 179.92], certainty: 45.54%}
{object: hinge, bounding box: [56.88, 199.0, 65.09, 207.31], certainty: 42.78%}
{object: dresser, bounding box: [-0.01, 173.96, 89.85, 306.59], certainty: 42.74%}
{object: pillow, bounding box: [162.67, 70.0, 320.16, 165.27], certainty: 42.61%}
{object: pillow, bounding box: [307.58, 124.02, 348.51, 141.77], certainty: 42.52%}
{object: wall_socket, bounding box: [45.51, 52.52, 57.66, 68.64], certainty: 41.87%}
{object: pillow, bounding box: [86.42, 127.05, 132.16, 163.18], certainty: 38.76%}
{object: table_lamp, bounding box: [321.97, 35.9, 391.59, 127.38], certainty: 37.27%}
{object: drawer, bounding box: [349.49, 119.9, 392.74, 135.69], certainty: 37.21%}
{object: pillow, bounding box: [72.77, 81.43, 219.08, 142.83], certainty: 36.52%}
{object: bed, bounding box: [71.43, 76.06, 502.3, 374.94], certainty: 36.27%}
{object: blanket, bounding box: [73.86, 127.49, 453.28, 255.67], certainty: 35.72%}
{object: drawer, bounding box: [0.13, 182.74, 84.1, 284.34], certainty: 34.71%}
{object: pillow, bounding box: [73.73, 84.99, 150.61, 126.06], certainty: 32.28%}
{object: tapestry, bounding box: [291.88, -0.78, 376.88, 123.06], certainty: 32.17%}
{object: cushion, bounding box: [114.46, 81.39, 207.76, 157.03], certainty: 31.56%}
{object: cabinet, bounding box: [-0.01, 173.96, 89.85, 306.59], certainty: 31.54%}
{object: drawer, bounding box: [0.25, 187.19, 58.32, 211.36], certainty: 31.47%}
{object: bed, bounding box: [38.9, 2.61, 500.14, 373.14], certainty: 31.47%}
{object: pillow, bounding box: [210.23, 70.01, 269.07, 109.91], certainty: 31.12%}
{object: blanket, bounding box: [72.75, 128.49, 502.16, 326.31], certainty: 30.72%}
{object: quilt, bounding box: [73.16, 128.57, 500.66, 374.56], certainty: 30.67%}
{object: pillow, bounding box: [72.82, 80.75, 219.98, 162.13], certainty: 30.45%}
{object: clock, bounding box: [318.49, 107.04, 340.89, 126.35], certainty: 30.12%}
{object: blanket, bounding box: [72.9, 131.99, 498.99, 373.96], certainty: 29.68%}
{object: vase, bounding box: [345.06, 70.86, 375.35, 127.62], certainty: 28.43%}
{object: quilt, bounding box: [75.5, 72.15, 500.62, 374.64], certainty: 27.89%}
{object: pillow, bounding box: [252.41, 77.09, 312.52, 114.34], certainty: 27.29%}
{object: hookah, bounding box: [0.1, 132.93, 17.78, 189.69], certainty: 27.09%}
{object: pillow, bounding box: [200.17, 69.99, 273.74, 97.12], certainty: 27.0%}
{object: bed, bounding box: [72.9, 131.99, 498.99, 373.96], certainty: 26.99%}
{object: latch, bounding box: [283.39, 40.58, 292.31, 51.44], certainty: 26.88%}
{object: pillow, bounding box: [72.94, 85.35, 150.88, 142.33], certainty: 26.83%}
{object: thermostat, bounding box: [45.51, 52.52, 57.66, 68.64], certainty: 26.73%}
{object: drawer, bounding box: [11.81, 244.85, 65.89, 277.25], certainty: 25.81%}
{object: table, bounding box: [349.49, 119.9, 392.74, 135.69], certainty: 25.67%}
{object: cushion, bounding box: [73.59, 80.98, 221.28, 156.17], certainty: 25.61%}
{object: telephone, bounding box: [30.84, 149.7, 45.6, 170.16], certainty: 25.43%}
{object: pillow, bounding box: [208.32, 81.27, 224.17, 95.62], certainty: 25.02%}
{object: bunk_bed, bounding box: [38.9, 2.61, 500.14, 373.14], certainty: 24.9%}
{object: curtain, bounding box: [291.88, -0.78, 376.88, 123.06], certainty: 24.84%}
{object: wolf, bounding box: [230.49, 88.07, 266.61, 109.81], certainty: 24.7%}
{object: drawer, bounding box: [1.01, 201.38, 65.03, 279.65], certainty: 24.3%}
{object: cabinet, bounding box: [0.13, 182.74, 84.1, 284.34], certainty: 24.23%}
{object: bedspread, bounding box: [73.16, 128.57, 500.66, 374.56], certainty: 23.78%}
{object: blanket, bounding box: [252.41, 77.09, 312.52, 114.34], certainty: 23.51%}
{object: hook, bounding box: [283.39, 40.58, 292.31, 51.44], certainty: 23.51%}
{object: pillow, bounding box: [206.33, 71.2, 310.85, 114.52], certainty: 23.42%}
{object: book, bounding box: [28.13, 149.64, 63.0, 179.92], certainty: 23.21%}
{object: book, bounding box: [30.69, 149.56, 63.19, 169.96], certainty: 23.11%}
{object: blanket, bounding box: [132.21, 152.04, 501.16, 374.68], certainty: 23.06%}
{object: knob, bounding box: [56.88, 199.0, 65.09, 207.31], certainty: 22.89%}
{object: hook, bounding box: [45.51, 52.52, 57.66, 68.64], certainty: 22.83%}
{object: book, bounding box: [28.09, 164.92, 62.3, 181.11], certainty: 22.78%}
{object: mattress, bounding box: [170.37, 173.04, 498.98, 325.94], certainty: 22.49%}
{object: painting, bounding box: [291.88, -0.78, 376.88, 123.06], certainty: 22.37%}
{object: record_player, bounding box: [28.13, 149.64, 63.0, 179.92], certainty: 22.27%}
{object: desk, bounding box: [-0.01, 173.96, 89.85, 306.59], certainty: 22.23%}</t>
  </si>
  <si>
    <t>queen</t>
  </si>
  <si>
    <t>400 pounds</t>
  </si>
  <si>
    <t>400 pound</t>
  </si>
  <si>
    <t>What should be done with the bottle on the table after it is done being used?</t>
  </si>
  <si>
    <t>['recycl', 'recycl', 'recycl', 'recycl', 'trash', 'trash', 'recycl', 'recycl', 'trash', 'trash']</t>
  </si>
  <si>
    <t>['recycled', 'recycled', 'recycled', 'recycled', 'trashed', 'trashed', 'recycle', 'recycle', 'trash', 'trash']</t>
  </si>
  <si>
    <t>recycled</t>
  </si>
  <si>
    <t>COCO_val2014_000000370285.jpg</t>
  </si>
  <si>
    <t>directly.
In the image, there is a group of people gathered around a dining table set under a tent. The group includes a man, a woman, and a child, who are all sitting at the table. The man is wearing a white shirt, and the woman is wearing a blue shirt. The child is wearing a yellow shirt. The group is having a meal together, with plates of food and drinks on the table.
The scene is set in a park, with a grassy area and trees visible in the background. The dining table is surrounded by chairs, and the people are sitting on the chairs. The table is covered with a white tablecloth, and there are blue napkins on the table. The atmosphere is casual and relaxed, with the group enjoying their meal together.
The people in the scene are interacting with each other, with the man and woman engaging in conversation and the child playing with a toy. The man is holding a glass of wine, and the woman is holding a plate of food. The child is sitting on a chair, playing with a toy.
There are several objects in the scene, including plates, glasses, and cutlery. The people are holding various objects, such as a fork, knife, and glass. The setting is outdoors, with the dining table under a tent, providing shade and protection from the elements. The quality of light is bright and sunny, casting shadows on the grassy area behind the group.
In summary, the image depicts a group of people enjoying a meal together under a tent in a park. The people are interacting with each other, and the atmosphere is casual and relaxed. The scene includes various objects, such as plates, glasses, and cutlery, and the</t>
  </si>
  <si>
    <t>{object: person, bounding box: [222.56, 25.11, 313.19, 154.9], certainty: 89.58%}
{object: person, bounding box: [0.0, 55.67, 218.51, 337.45], certainty: 89.51%}
{object: person, bounding box: [108.57, 58.11, 227.37, 216.03], certainty: 84.38%}
{object: bottle, bounding box: [230.87, 156.42, 254.44, 228.59], certainty: 82.86%}
{object: person, bounding box: [515.7, 32.22, 638.21, 201.8], certainty: 78.46%}
{object: person, bounding box: [374.47, 39.18, 453.31, 151.06], certainty: 76.32%}
{object: person, bounding box: [488.05, 16.32, 556.89, 129.96], certainty: 73.64%}
{object: chair, bounding box: [459.46, 68.25, 495.98, 126.55], certainty: 71.68%}
{object: bottle, bounding box: [436.76, 136.66, 452.02, 223.05], certainty: 58.15%}
{object: chair, bounding box: [535.01, 58.38, 561.1, 85.46], certainty: 57.02%}
{object: dining table, bounding box: [54.2, 131.55, 631.27, 338.35], certainty: 56.12%}
{object: bottle, bounding box: [378.26, 171.18, 404.55, 245.51], certainty: 53.28%}
{object: bottle, bounding box: [439.03, 120.93, 456.16, 169.54], certainty: 50.7%}
{object: cup, bounding box: [299.43, 127.83, 322.68, 179.64], certainty: 47.5%}
{object: cup, bounding box: [394.29, 126.21, 413.81, 162.09], certainty: 45.57%}
{object: vase, bounding box: [328.38, 140.53, 380.84, 210.61], certainty: 43.99%}
{object: bottle, bounding box: [420.49, 186.78, 434.3, 228.51], certainty: 35.25%}
{object: chair, bounding box: [602.56, 200.74, 639.88, 279.52], certainty: 34.99%}
{object: potted plant, bounding box: [305.05, 46.2, 385.83, 149.15], certainty: 32.26%}
{object: cup, bounding box: [190.41, 192.45, 212.52, 217.34], certainty: 30.92%}
{object: person, bounding box: [457.49, 0.03, 476.46, 13.99], certainty: 26.29%}
{object: bowl, bounding box: [269.85, 129.94, 303.42, 151.28], certainty: 26.14%}</t>
  </si>
  <si>
    <t>{object: chopstick, bounding box: [533.49, 241.81, 603.86, 269.52], certainty: 83.47%}
{object: napkin, bounding box: [336.6, 264.44, 468.23, 318.75], certainty: 75.0%}
{object: necklace, bounding box: [268.33, 76.92, 291.46, 110.77], certainty: 72.69%}
{object: water_bottle, bounding box: [437.49, 121.67, 455.61, 176.25], certainty: 68.88%}
{object: napkin, bounding box: [148.58, 251.55, 217.38, 300.4], certainty: 68.14%}
{object: water_bottle, bounding box: [377.59, 164.61, 404.21, 245.35], certainty: 64.0%}
{object: vase, bounding box: [323.87, 131.27, 379.65, 213.86], certainty: 61.97%}
{object: pitcher_(vessel_for_liquid), bounding box: [323.87, 131.27, 379.65, 213.86], certainty: 61.43%}
{object: can, bounding box: [299.0, 142.38, 316.7, 176.65], certainty: 60.9%}
{object: tank_top_(clothing), bounding box: [490.42, 53.87, 545.05, 133.76], certainty: 58.48%}
{object: tablecloth, bounding box: [133.67, 139.03, 615.78, 338.21], certainty: 58.11%}
{object: Tabasco_sauce, bounding box: [436.61, 157.83, 450.82, 222.21], certainty: 56.07%}
{object: bottle_cap, bounding box: [442.42, 121.59, 449.97, 126.42], certainty: 54.12%}
{object: tank_top_(clothing), bounding box: [242.38, 75.59, 294.79, 147.31], certainty: 53.24%}
{object: chopstick, bounding box: [533.59, 241.85, 603.58, 268.99], certainty: 52.37%}
{object: watch, bounding box: [105.56, 238.74, 124.98, 254.52], certainty: 51.58%}
{object: bracelet, bounding box: [202.29, 129.08, 215.71, 137.79], certainty: 49.87%}
{object: dress, bounding box: [490.42, 53.87, 545.05, 133.76], certainty: 49.07%}
{object: blouse, bounding box: [538.53, 74.93, 637.78, 194.67], certainty: 48.5%}
{object: pop_(soda), bounding box: [299.43, 139.83, 317.3, 176.29], certainty: 48.36%}
{object: flower_arrangement, bounding box: [300.23, 42.85, 417.9, 147.29], certainty: 47.78%}
{object: napkin, bounding box: [206.28, 168.28, 283.81, 194.0], certainty: 47.72%}
{object: glass_(drink_container), bounding box: [395.58, 126.54, 414.01, 162.22], certainty: 47.52%}
{object: place_mat, bounding box: [483.2, 173.99, 530.93, 194.66], certainty: 47.21%}
{object: booklet, bounding box: [483.2, 173.99, 530.93, 194.66], certainty: 46.76%}
{object: tablecloth, bounding box: [104.44, 137.68, 617.15, 337.96], certainty: 46.55%}
{object: cellular_telephone, bounding box: [264.0, 164.48, 300.74, 181.95], certainty: 46.52%}
{object: bottle, bounding box: [230.73, 158.34, 254.44, 229.28], certainty: 46.02%}
{object: trash_can, bounding box: [54.21, 4.64, 67.31, 30.4], certainty: 45.84%}
{object: glass_(drink_container), bounding box: [300.71, 128.03, 322.12, 158.07], certainty: 45.13%}
{object: coin, bounding box: [282.21, 311.1, 302.27, 322.29], certainty: 45.08%}
{object: plate, bounding box: [401.75, 229.53, 505.07, 278.73], certainty: 44.95%}
{object: sunglasses, bounding box: [151.04, 59.35, 183.03, 87.84], certainty: 44.87%}
{object: straw_(for_drinking), bounding box: [533.49, 241.81, 603.86, 269.52], certainty: 44.86%}
{object: cayenne_(spice), bounding box: [188.96, 193.52, 212.4, 221.89], certainty: 44.85%}
{object: watch, bounding box: [581.53, 170.52, 594.27, 190.83], certainty: 44.67%}
{object: bottle, bounding box: [437.49, 121.67, 455.61, 176.25], certainty: 44.27%}
{object: jersey, bounding box: [0.13, 129.99, 128.03, 338.88], certainty: 43.84%}
{object: napkin, bounding box: [502.47, 253.63, 597.29, 308.55], certainty: 43.53%}
{object: sunglasses, bounding box: [151.09, 59.62, 163.71, 78.0], certainty: 42.73%}
{object: can, bounding box: [188.96, 193.52, 212.4, 221.89], certainty: 42.52%}
{object: bottle_cap, bounding box: [439.89, 158.09, 448.92, 176.13], certainty: 42.5%}
{object: napkin, bounding box: [206.75, 167.91, 233.03, 191.78], certainty: 42.37%}
{object: pop_(soda), bounding box: [299.0, 142.38, 316.7, 176.65], certainty: 42.37%}
{object: dress, bounding box: [242.38, 75.59, 294.79, 147.31], certainty: 42.25%}
{object: chopstick, bounding box: [128.44, 226.59, 185.97, 242.61], certainty: 41.51%}
{object: bracelet, bounding box: [238.63, 144.52, 251.44, 153.99], certainty: 41.15%}
{object: bottle, bounding box: [436.61, 157.83, 450.82, 222.21], certainty: 41.15%}
{object: notepad, bounding box: [502.47, 253.63, 597.29, 308.55], certainty: 40.76%}
{object: chair, bounding box: [460.04, 68.41, 494.72, 143.25], certainty: 40.23%}
{object: napkin, bounding box: [494.33, 213.49, 531.56, 246.44], certainty: 39.68%}
{object: shaker, bounding box: [188.96, 193.52, 212.4, 221.89], certainty: 39.64%}
{object: shirt, bounding box: [0.13, 129.99, 128.03, 338.88], certainty: 39.48%}
{object: napkin, bounding box: [460.65, 207.55, 531.98, 246.26], certainty: 39.42%}
{object: flower_arrangement, bounding box: [621.74, 24.66, 639.68, 50.27], certainty: 39.08%}
{object: salad, bounding box: [455.27, 140.36, 515.53, 165.52], certainty: 38.22%}
{object: beer_bottle, bounding box: [230.73, 158.34, 254.44, 229.28], certainty: 38.0%}
{object: saltshaker, bounding box: [418.74, 186.99, 433.72, 229.17], certainty: 37.82%}
{object: barrette, bounding box: [151.09, 59.62, 163.71, 78.0], certainty: 37.35%}
{object: water_bottle, bounding box: [230.73, 158.34, 254.44, 229.28], certainty: 36.79%}
{object: earring, bounding box: [290.25, 71.79, 295.56, 76.62], certainty: 36.3%}
{object: headband, bounding box: [45.58, 73.25, 73.75, 102.45], certainty: 35.89%}
{object: calculator, bounding box: [264.0, 164.48, 300.74, 181.95], certainty: 35.76%}
{object: folding_chair, bounding box: [460.04, 68.41, 494.72, 143.25], certainty: 35.69%}
{object: spectacles, bounding box: [395.66, 75.35, 416.14, 85.74], certainty: 35.64%}
{object: jean, bounding box: [55.34, 304.76, 142.34, 338.96], certainty: 35.1%}
{object: beer_can, bounding box: [299.0, 142.38, 316.7, 176.65], certainty: 34.79%}
{object: napkin, bounding box: [249.27, 154.42, 301.21, 181.18], certainty: 34.3%}
{object: paintbrush, bounding box: [533.49, 241.81, 603.86, 269.52], certainty: 34.27%}
{object: knife, bounding box: [128.44, 226.59, 185.97, 242.61], certainty: 34.08%}
{object: bracelet, bounding box: [578.63, 169.44, 587.18, 186.61], certainty: 33.99%}
{object: bottle_cap, bounding box: [282.21, 311.1, 302.27, 322.29], certainty: 33.85%}
{object: dress, bounding box: [538.53, 74.93, 637.78, 194.67], certainty: 33.66%}
{object: bracelet, bounding box: [581.53, 170.52, 594.27, 190.83], certainty: 33.48%}
{object: bottle, bounding box: [418.74, 186.99, 433.72, 229.17], certainty: 33.15%}
{object: blouse, bounding box: [242.38, 75.59, 294.79, 147.31], certainty: 33.03%}
{object: jewelry, bounding box: [268.88, 77.12, 291.79, 110.93], certainty: 33.0%}
{object: thumbtack, bounding box: [282.21, 311.1, 302.27, 322.29], certainty: 32.88%}
{object: orange_juice, bounding box: [306.92, 173.79, 323.36, 184.96], certainty: 32.84%}
{object: plate, bounding box: [270.06, 129.16, 334.87, 155.6], certainty: 32.67%}
{object: spectacles, bounding box: [45.58, 73.25, 73.75, 102.45], certainty: 32.4%}
{object: blouse, bounding box: [490.42, 53.87, 545.05, 133.76], certainty: 32.31%}
{object: polo_shirt, bounding box: [0.13, 129.99, 128.03, 338.88], certainty: 32.17%}
{object: watch, bounding box: [238.63, 144.52, 251.44, 153.99], certainty: 32.08%}
{object: receipt, bounding box: [227.86, 241.1, 281.13, 280.8], certainty: 31.86%}
{object: condiment, bounding box: [504.29, 133.3, 520.55, 154.67], certainty: 31.82%}
{object: newspaper, bounding box: [227.86, 241.1, 281.13, 280.8], certainty: 31.46%}
{object: flower_arrangement, bounding box: [300.46, 42.7, 412.67, 212.49], certainty: 31.25%}
{object: water_bottle, bounding box: [418.74, 186.99, 433.72, 229.17], certainty: 31.13%}
{object: sunglasses, bounding box: [45.58, 73.25, 73.75, 102.45], certainty: 31.08%}
{object: shaker, bounding box: [418.74, 186.99, 433.72, 229.17], certainty: 30.83%}
{object: pencil, bounding box: [533.49, 241.81, 603.86, 269.52], certainty: 30.62%}
{object: tea_bag, bounding box: [494.33, 213.49, 531.56, 246.44], certainty: 30.56%}
{object: butter, bounding box: [494.33, 213.49, 531.56, 246.44], certainty: 30.3%}
{object: salsa, bounding box: [504.29, 133.3, 520.55, 154.67], certainty: 30.07%}
{object: shirt, bounding box: [396.44, 74.03, 452.61, 139.46], certainty: 30.06%}
{object: lime, bounding box: [397.19, 146.63, 412.38, 161.18], certainty: 30.0%}
{object: bottle_cap, bounding box: [317.51, 308.74, 331.59, 319.83], certainty: 29.64%}
{object: pop_(soda), bounding box: [437.57, 121.77, 455.61, 176.37], certainty: 29.53%}
{object: napkin, bounding box: [425.56, 273.46, 468.58, 316.18], certainty: 29.5%}</t>
  </si>
  <si>
    <t>{object: chopstick, bounding box: [533.49, 241.81, 603.86, 269.52], certainty: 83.47%}
{object: napkin, bounding box: [336.6, 264.44, 468.23, 318.75], certainty: 75.0%}
{object: necklace, bounding box: [268.33, 76.92, 291.46, 110.77], certainty: 72.69%}
{object: water_bottle, bounding box: [437.49, 121.67, 455.61, 176.25], certainty: 68.88%}
{object: napkin, bounding box: [148.58, 251.55, 217.38, 300.4], certainty: 68.14%}
{object: water_bottle, bounding box: [377.59, 164.61, 404.21, 245.35], certainty: 64.0%}
{object: vase, bounding box: [323.87, 131.27, 379.65, 213.86], certainty: 61.97%}
{object: pitcher_(vessel_for_liquid), bounding box: [323.87, 131.27, 379.65, 213.86], certainty: 61.43%}
{object: can, bounding box: [299.0, 142.38, 316.7, 176.65], certainty: 60.9%}
{object: tank_top_(clothing), bounding box: [490.42, 53.87, 545.05, 133.76], certainty: 58.48%}
{object: tablecloth, bounding box: [133.67, 139.03, 615.78, 338.21], certainty: 58.11%}
{object: Tabasco_sauce, bounding box: [436.61, 157.83, 450.82, 222.21], certainty: 56.07%}
{object: bottle_cap, bounding box: [442.42, 121.59, 449.97, 126.42], certainty: 54.12%}
{object: tank_top_(clothing), bounding box: [242.38, 75.59, 294.79, 147.31], certainty: 53.24%}
{object: chopstick, bounding box: [533.59, 241.85, 603.58, 268.99], certainty: 52.37%}
{object: watch, bounding box: [105.56, 238.74, 124.98, 254.52], certainty: 51.58%}
{object: bracelet, bounding box: [202.29, 129.08, 215.71, 137.79], certainty: 49.87%}
{object: dress, bounding box: [490.42, 53.87, 545.05, 133.76], certainty: 49.07%}
{object: blouse, bounding box: [538.53, 74.93, 637.78, 194.67], certainty: 48.5%}
{object: pop_(soda), bounding box: [299.43, 139.83, 317.3, 176.29], certainty: 48.36%}
{object: flower_arrangement, bounding box: [300.23, 42.85, 417.9, 147.29], certainty: 47.78%}
{object: napkin, bounding box: [206.28, 168.28, 283.81, 194.0], certainty: 47.72%}
{object: glass_(drink_container), bounding box: [395.58, 126.54, 414.01, 162.22], certainty: 47.52%}
{object: place_mat, bounding box: [483.2, 173.99, 530.93, 194.66], certainty: 47.21%}
{object: booklet, bounding box: [483.2, 173.99, 530.93, 194.66], certainty: 46.76%}
{object: tablecloth, bounding box: [104.44, 137.68, 617.15, 337.96], certainty: 46.55%}
{object: cellular_telephone, bounding box: [264.0, 164.48, 300.74, 181.95], certainty: 46.52%}
{object: bottle, bounding box: [230.73, 158.34, 254.44, 229.28], certainty: 46.02%}
{object: trash_can, bounding box: [54.21, 4.64, 67.31, 30.4], certainty: 45.84%}
{object: glass_(drink_container), bounding box: [300.71, 128.03, 322.12, 158.07], certainty: 45.13%}
{object: coin, bounding box: [282.21, 311.1, 302.27, 322.29], certainty: 45.08%}
{object: plate, bounding box: [401.75, 229.53, 505.07, 278.73], certainty: 44.95%}
{object: sunglasses, bounding box: [151.04, 59.35, 183.03, 87.84], certainty: 44.87%}
{object: straw_(for_drinking), bounding box: [533.49, 241.81, 603.86, 269.52], certainty: 44.86%}
{object: cayenne_(spice), bounding box: [188.96, 193.52, 212.4, 221.89], certainty: 44.85%}
{object: watch, bounding box: [581.53, 170.52, 594.27, 190.83], certainty: 44.67%}
{object: bottle, bounding box: [437.49, 121.67, 455.61, 176.25], certainty: 44.27%}
{object: jersey, bounding box: [0.13, 129.99, 128.03, 338.88], certainty: 43.84%}
{object: napkin, bounding box: [502.47, 253.63, 597.29, 308.55], certainty: 43.53%}
{object: sunglasses, bounding box: [151.09, 59.62, 163.71, 78.0], certainty: 42.73%}
{object: can, bounding box: [188.96, 193.52, 212.4, 221.89], certainty: 42.52%}
{object: bottle_cap, bounding box: [439.89, 158.09, 448.92, 176.13], certainty: 42.5%}
{object: napkin, bounding box: [206.75, 167.91, 233.03, 191.78], certainty: 42.37%}
{object: pop_(soda), bounding box: [299.0, 142.38, 316.7, 176.65], certainty: 42.37%}
{object: dress, bounding box: [242.38, 75.59, 294.79, 147.31], certainty: 42.25%}
{object: chopstick, bounding box: [128.44, 226.59, 185.97, 242.61], certainty: 41.51%}
{object: bracelet, bounding box: [238.63, 144.52, 251.44, 153.99], certainty: 41.15%}
{object: bottle, bounding box: [436.61, 157.83, 450.82, 222.21], certainty: 41.15%}
{object: notepad, bounding box: [502.47, 253.63, 597.29, 308.55], certainty: 40.76%}
{object: chair, bounding box: [460.04, 68.41, 494.72, 143.25], certainty: 40.23%}
{object: napkin, bounding box: [494.33, 213.49, 531.56, 246.44], certainty: 39.68%}
{object: shaker, bounding box: [188.96, 193.52, 212.4, 221.89], certainty: 39.64%}
{object: shirt, bounding box: [0.13, 129.99, 128.03, 338.88], certainty: 39.48%}
{object: napkin, bounding box: [460.65, 207.55, 531.98, 246.26], certainty: 39.42%}
{object: flower_arrangement, bounding box: [621.74, 24.66, 639.68, 50.27], certainty: 39.08%}
{object: salad, bounding box: [455.27, 140.36, 515.53, 165.52], certainty: 38.22%}
{object: beer_bottle, bounding box: [230.73, 158.34, 254.44, 229.28], certainty: 38.0%}
{object: saltshaker, bounding box: [418.74, 186.99, 433.72, 229.17], certainty: 37.82%}
{object: barrette, bounding box: [151.09, 59.62, 163.71, 78.0], certainty: 37.35%}
{object: water_bottle, bounding box: [230.73, 158.34, 254.44, 229.28], certainty: 36.79%}
{object: earring, bounding box: [290.25, 71.79, 295.56, 76.62], certainty: 36.3%}</t>
  </si>
  <si>
    <t>recycle</t>
  </si>
  <si>
    <t>disposed</t>
  </si>
  <si>
    <t>empty</t>
  </si>
  <si>
    <t>recycl</t>
  </si>
  <si>
    <t>empti</t>
  </si>
  <si>
    <t>dispos</t>
  </si>
  <si>
    <t>How many grams of sugar are in this item?</t>
  </si>
  <si>
    <t>['20', '20', '20', '20', '25', '25', '4', '4', '6', '6']</t>
  </si>
  <si>
    <t>20</t>
  </si>
  <si>
    <t>COCO_val2014_000000472146.jpg</t>
  </si>
  <si>
    <t>directly.
In the image, a bagel is sitting on a white plate, with a blueberry on top of it. The bagel is a large, round, and brown-colored bread-like item. The blueberry is a small, round, and blue fruit. The plate is placed on a table, and there is a person sitting next to it. The person is a woman, and she is wearing a white shirt. The bagel and blueberry are the only objects on the plate. 
The scene is set in a casual, indoor setting, possibly in a kitchen or dining room. The atmosphere is relaxed, and the mood is calm and peaceful. The quality of light is bright and well-lit, with no shadows or darkness visible. The time of day is not specified, but it could be during the morning or early afternoon, as the sun is shining and casting a bright light on the scene.
The person sitting next to the plate is a woman, who is wearing a white shirt. Her age, gender, and any other prominent features are not specified, but her presence in the scene adds a human element to the image. The bagel and blueberry are the only objects on the plate, and they are positioned in the center of the white plate. The person's hand is not visible in the image, but it is possible that she is holding a fork or a spoon, as there is no indication of any utensils in the scene.
Overall, the image showcases a simple yet delicious breakfast or snack, with a bagel and blueberry on a white plate. The presence of a person adds a human element to the scene, and the bright, well-lit setting and relaxed atmosphere create a peaceful and inviting atmosphere.</t>
  </si>
  <si>
    <t>{object: bread, bounding box: [138.46, 36.91, 640.5, 450.36], certainty: 72.86%}
{object: blueberry, bounding box: [393.31, 150.88, 452.53, 202.28], certainty: 70.25%}
{object: bagel, bounding box: [138.46, 36.91, 640.5, 450.36], certainty: 69.81%}
{object: plate, bounding box: [-0.55, -0.31, 639.45, 479.04], certainty: 64.6%}
{object: pancake, bounding box: [138.46, 36.91, 640.5, 450.36], certainty: 51.52%}
{object: paper_plate, bounding box: [-0.55, -0.31, 639.45, 479.04], certainty: 41.39%}
{object: cake, bounding box: [138.46, 36.91, 640.5, 450.36], certainty: 41.26%}
{object: blackberry, bounding box: [393.31, 150.88, 452.53, 202.28], certainty: 40.72%}
{object: griddle, bounding box: [-0.55, -0.31, 639.45, 479.04], certainty: 37.42%}
{object: pastry, bounding box: [136.22, 36.12, 641.04, 452.17], certainty: 36.68%}
{object: muffin, bounding box: [138.46, 36.91, 640.5, 450.36], certainty: 35.45%}
{object: dish, bounding box: [-0.55, -0.31, 639.45, 479.04], certainty: 33.89%}
{object: peanut_butter, bounding box: [134.92, 35.1, 642.64, 451.12], certainty: 31.25%}
{object: knife, bounding box: [-0.03, 0.51, 125.31, 149.63], certainty: 30.17%}
{object: pastry, bounding box: [134.92, 35.1, 642.64, 451.12], certainty: 29.17%}
{object: pie, bounding box: [138.46, 36.91, 640.5, 450.36], certainty: 29.01%}
{object: toast_(food), bounding box: [136.22, 36.12, 641.04, 452.17], certainty: 27.91%}
{object: baguet, bounding box: [136.22, 36.12, 641.04, 452.17], certainty: 27.84%}
{object: blackberry, bounding box: [296.69, 260.76, 379.63, 320.81], certainty: 27.62%}
{object: quiche, bounding box: [138.46, 36.91, 640.5, 450.36], certainty: 27.32%}
{object: dish, bounding box: [1.39, 3.27, 639.27, 456.46], certainty: 26.67%}
{object: waffle, bounding box: [138.46, 36.91, 640.5, 450.36], certainty: 26.06%}
{object: doughnut, bounding box: [138.46, 36.91, 640.5, 450.36], certainty: 25.98%}
{object: parchment, bounding box: [-0.55, -0.31, 639.45, 479.04], certainty: 25.86%}
{object: toast_(food), bounding box: [134.92, 35.1, 642.64, 451.12], certainty: 25.78%}
{object: peanut_butter, bounding box: [135.07, 36.22, 641.07, 450.72], certainty: 25.22%}
{object: plate, bounding box: [1.39, 3.27, 639.27, 456.46], certainty: 23.96%}
{object: bowl, bounding box: [-0.55, -0.31, 639.45, 479.04], certainty: 23.86%}
{object: blackberry, bounding box: [392.7, 133.7, 453.22, 202.0], certainty: 23.45%}
{object: cookie, bounding box: [138.46, 36.91, 640.5, 450.36], certainty: 22.84%}
{object: cherry, bounding box: [393.24, 155.0, 452.04, 201.81], certainty: 22.73%}
{object: sandwich, bounding box: [136.22, 36.12, 641.04, 452.17], certainty: 22.33%}
{object: blueberry, bounding box: [296.31, 261.15, 376.4, 336.13], certainty: 22.1%}
{object: French_toast, bounding box: [138.46, 36.91, 640.5, 450.36], certainty: 21.68%}
{object: gelatin, bounding box: [296.69, 260.76, 379.63, 320.81], certainty: 20.89%}
{object: blueberry, bounding box: [296.69, 260.76, 379.63, 320.81], certainty: 20.42%}
{object: pudding, bounding box: [138.46, 36.91, 640.5, 450.36], certainty: 20.31%}</t>
  </si>
  <si>
    <t>28</t>
  </si>
  <si>
    <t>36</t>
  </si>
  <si>
    <t>18</t>
  </si>
  <si>
    <t>37g</t>
  </si>
  <si>
    <t>14</t>
  </si>
  <si>
    <t>What language is the counter sign here written in?</t>
  </si>
  <si>
    <t>['chines', 'chines', 'chines', 'chines', 'chines', 'chines', 'chines', 'chines', 'chines', 'chines']</t>
  </si>
  <si>
    <t>['chinese', 'chinese', 'chinese', 'chinese', 'chinese', 'chinese', 'chinese', 'chinese', 'chinese', 'chinese']</t>
  </si>
  <si>
    <t>chinese</t>
  </si>
  <si>
    <t>COCO_val2014_000000529122.jpg</t>
  </si>
  <si>
    <t>directly.
In the image, a woman and a child are standing at a counter in a bakery. The woman is wearing a hat and a shirt, while the child is wearing a backpack. The bakery is filled with various types of pastries, breads, and other baked goods. The woman and child are looking at a menu, possibly deciding what to order.
The woman is standing at the counter, holding a bag, while the child is standing next to her. The child is holding a bag, possibly containing their own purchases. The bakery is well-lit, with a bright and cheerful atmosphere. The setting is a typical bakery, with a counter and shelves filled with baked goods.
The woman and child are interacting with the bakery staff, who is standing behind the counter. The staff member is wearing a shirt and a hat, and is holding a menu. The staff member is likely assisting the woman and child in their selection of baked goods.
The scene also includes a dog, which is sitting on the floor near the counter. The dog is a small breed, possibly a Chihuahua, and is wearing a collar. The dog is not interacting with the woman, child, or staff member, but is simply sitting and observing the scene.
The bakery is well-stocked with a variety of baked goods, including pastries, breads, and other baked goods. The woman and child are looking at the menu, possibly deciding what to order. The staff member is standing behind the counter, assisting the customers in their selection. The dog is sitting on the floor, observing the scene.</t>
  </si>
  <si>
    <t>{object: person, bounding box: [142.65, 99.42, 277.84, 281.0], certainty: 85.81%}
{object: person, bounding box: [25.83, 22.67, 157.02, 281.0], certainty: 83.48%}
{object: person, bounding box: [244.75, 74.16, 312.97, 155.47], certainty: 81.33%}
{object: handbag, bounding box: [19.62, 97.85, 91.63, 263.16], certainty: 72.71%}
{object: keyboard, bounding box: [286.06, 161.42, 357.11, 188.53], certainty: 49.23%}
{object: tv, bounding box: [404.39, 76.08, 494.75, 114.69], certainty: 37.32%}
{object: tv, bounding box: [330.16, 82.92, 401.76, 154.17], certainty: 29.05%}</t>
  </si>
  <si>
    <t>{object: doughnut, bounding box: [288.21, 225.24, 308.64, 237.85], certainty: 79.72%}
{object: doughnut, bounding box: [275.09, 265.26, 298.96, 280.74], certainty: 76.82%}
{object: doughnut, bounding box: [307.66, 233.07, 328.29, 250.74], certainty: 72.22%}
{object: doughnut, bounding box: [284.36, 207.59, 303.23, 225.2], certainty: 70.56%}
{object: doughnut, bounding box: [297.33, 219.39, 316.71, 234.16], certainty: 68.86%}
{object: doughnut, bounding box: [302.17, 266.58, 323.6, 280.76], certainty: 67.46%}
{object: doughnut, bounding box: [236.04, 246.52, 256.62, 264.11], certainty: 66.75%}
{object: doughnut, bounding box: [294.11, 271.76, 312.31, 281.02], certainty: 63.45%}
{object: doughnut, bounding box: [283.09, 259.18, 303.77, 272.16], certainty: 60.8%}
{object: strap, bounding box: [38.56, 104.83, 102.59, 231.53], certainty: 59.43%}
{object: doughnut, bounding box: [311.22, 226.64, 332.02, 247.59], certainty: 59.28%}
{object: necklace, bounding box: [78.95, 77.63, 97.82, 98.03], certainty: 59.14%}
{object: doughnut, bounding box: [377.91, 238.66, 406.74, 254.92], certainty: 58.85%}
{object: doughnut, bounding box: [371.99, 246.26, 402.27, 273.61], certainty: 58.52%}
{object: bulletin_board, bounding box: [401.86, 39.96, 500.05, 108.14], certainty: 58.32%}
{object: doughnut, bounding box: [255.05, 253.85, 272.36, 268.76], certainty: 57.63%}
{object: bulletin_board, bounding box: [118.41, 82.25, 163.6, 116.81], certainty: 56.41%}
{object: monitor_(computer_equipment) computer_monitor, bounding box: [360.04, 110.92, 454.34, 169.86], certainty: 56.03%}
{object: doughnut, bounding box: [303.61, 214.16, 320.19, 227.4], certainty: 54.3%}
{object: doughnut, bounding box: [320.87, 220.76, 335.87, 233.27], certainty: 52.21%}
{object: wine_bottle, bounding box: [54.22, 35.6, 62.05, 53.87], certainty: 50.79%}
{object: cash_register, bounding box: [117.96, 130.28, 147.4, 167.26], certainty: 50.5%}
{object: spectacles, bounding box: [264.93, 92.22, 290.24, 100.68], certainty: 49.35%}
{object: wine_bottle, bounding box: [35.81, 33.55, 44.36, 51.44], certainty: 49.15%}
{object: pastry, bounding box: [275.23, 263.59, 300.18, 280.41], certainty: 46.48%}
{object: jean, bounding box: [75.58, 246.55, 121.15, 281.07], certainty: 44.86%}
{object: doughnut, bounding box: [399.4, 264.83, 431.5, 281.19], certainty: 43.31%}
{object: doughnut, bounding box: [127.64, 225.16, 137.79, 234.97], certainty: 43.1%}
{object: pastry, bounding box: [302.18, 266.7, 323.41, 280.76], certainty: 42.96%}
{object: doughnut, bounding box: [271.33, 223.97, 282.91, 235.88], certainty: 42.64%}
{object: jersey, bounding box: [143.66, 162.98, 237.41, 280.85], certainty: 42.27%}
{object: doughnut, bounding box: [271.32, 215.14, 292.98, 236.17], certainty: 41.85%}
{object: doughnut, bounding box: [466.1, 268.39, 496.87, 280.95], certainty: 41.35%}
{object: doughnut, bounding box: [277.65, 215.05, 293.18, 233.6], certainty: 40.95%}
{object: pastry, bounding box: [288.33, 225.26, 308.47, 237.68], certainty: 40.53%}
{object: poster, bounding box: [171.48, 0.04, 222.25, 31.4], certainty: 40.35%}
{object: suspenders, bounding box: [38.56, 104.83, 102.59, 231.53], certainty: 40.16%}
{object: bulletin_board, bounding box: [404.11, 39.12, 500.26, 104.01], certainty: 39.77%}
{object: poster, bounding box: [81.03, -0.23, 114.45, 29.18], certainty: 39.68%}
{object: baseball_cap, bounding box: [264.49, 75.96, 295.59, 92.95], certainty: 39.41%}
{object: signboard, bounding box: [430.83, 0.08, 500.14, 40.95], certainty: 39.21%}
{object: bulletin_board, bounding box: [164.72, 77.57, 205.28, 112.63], certainty: 39.15%}
{object: blackboard, bounding box: [81.03, -0.23, 114.45, 29.18], certainty: 38.7%}
{object: doughnut, bounding box: [357.3, 231.74, 370.13, 240.77], certainty: 38.27%}
{object: doughnut, bounding box: [430.52, 259.33, 462.48, 280.84], certainty: 38.16%}
{object: doughnut, bounding box: [356.94, 232.48, 378.61, 254.4], certainty: 37.84%}
{object: doughnut, bounding box: [363.96, 236.36, 379.18, 253.33], certainty: 37.65%}
{object: bulletin_board, bounding box: [404.52, 40.05, 500.15, 101.82], certainty: 37.42%}
{object: pastry, bounding box: [237.19, 246.18, 256.51, 262.75], certainty: 37.09%}
{object: doughnut, bounding box: [296.61, 222.37, 311.69, 235.55], certainty: 37.08%}
{object: barrette, bounding box: [82.31, 38.75, 92.45, 49.19], certainty: 36.58%}
{object: cupboard, bounding box: [14.87, 122.81, 37.97, 208.91], certainty: 36.54%}
{object: hat, bounding box: [264.49, 75.96, 295.59, 92.95], certainty: 36.41%}
{object: pastry, bounding box: [372.36, 246.18, 402.43, 273.38], certainty: 36.26%}
{object: pastry, bounding box: [399.28, 250.49, 433.84, 281.37], certainty: 36.12%}
{object: poster, bounding box: [274.18, 0.1, 345.2, 33.34], certainty: 35.98%}
{object: cabinet, bounding box: [14.87, 122.81, 37.97, 208.91], certainty: 35.55%}
{object: refrigerator, bounding box: [327.02, 85.75, 398.65, 154.93], certainty: 35.28%}
{object: doughnut, bounding box: [254.55, 227.88, 276.12, 239.57], certainty: 35.2%}
{object: polo_shirt, bounding box: [243.35, 105.61, 310.19, 153.02], certainty: 35.19%}
{object: poster, bounding box: [29.34, 55.61, 67.63, 85.8], certainty: 35.02%}
{object: doughnut, bounding box: [245.52, 241.62, 265.21, 253.52], certainty: 34.78%}
{object: doughnut, bounding box: [299.92, 209.6, 308.68, 218.49], certainty: 34.75%}
{object: bandanna, bounding box: [91.21, 51.7, 164.38, 87.38], certainty: 34.65%}
{object: pastry, bounding box: [466.32, 269.39, 496.07, 281.05], certainty: 34.42%}
{object: bulletin_board, bounding box: [175.61, 38.26, 227.71, 68.09], certainty: 34.35%}
{object: doughnut, bounding box: [344.87, 254.18, 360.8, 266.84], certainty: 34.04%}
{object: lanyard, bounding box: [38.56, 104.83, 102.59, 231.53], certainty: 34.01%}
{object: cash_register, bounding box: [360.21, 111.28, 452.97, 197.82], certainty: 33.99%}
{object: tag, bounding box: [350.39, 258.48, 394.65, 280.28], certainty: 33.64%}
{object: doughnut, bounding box: [348.06, 247.68, 356.97, 255.89], certainty: 33.57%}
{object: jersey, bounding box: [243.35, 105.61, 310.19, 153.02], certainty: 33.46%}
{object: doughnut, bounding box: [405.32, 249.33, 436.76, 269.88], certainty: 33.44%}
{object: doughnut, bounding box: [294.94, 271.31, 320.67, 281.27], certainty: 33.37%}
{object: calendar, bounding box: [401.86, 39.96, 500.05, 108.14], certainty: 33.14%}
{object: doughnut, bounding box: [311.18, 226.92, 331.14, 248.3], certainty: 32.9%}
{object: doughnut, bounding box: [126.1, 229.87, 140.21, 248.37], certainty: 32.87%}
{object: cabinet, bounding box: [373.48, 46.66, 409.99, 87.25], certainty: 32.75%}
{object: printer, bounding box: [117.96, 130.28, 147.4, 167.26], certainty: 32.7%}
{object: strap, bounding box: [22.05, 107.96, 98.71, 260.02], certainty: 32.66%}
{object: tag, bounding box: [280.41, 231.59, 322.58, 260.01], certainty: 32.65%}
{object: pastry, bounding box: [285.7, 207.39, 303.29, 224.55], certainty: 32.63%}
{object: doughnut, bounding box: [377.2, 257.4, 399.38, 273.75], certainty: 32.61%}
{object: doughnut, bounding box: [260.21, 250.3, 277.31, 262.63], certainty: 32.48%}
{object: doughnut, bounding box: [255.08, 250.62, 275.21, 263.28], certainty: 32.27%}
{object: headband, bounding box: [91.21, 51.7, 164.38, 87.38], certainty: 32.16%}
{object: doughnut, bounding box: [272.93, 254.13, 289.32, 264.89], certainty: 31.86%}
{object: doughnut, bounding box: [430.24, 264.69, 462.72, 281.09], certainty: 31.8%}
{object: monitor_(computer_equipment) computer_monitor, bounding box: [327.02, 85.75, 398.65, 154.93], certainty: 31.74%}
{object: doughnut, bounding box: [433.41, 256.57, 461.48, 269.46], certainty: 31.41%}
{object: doughnut, bounding box: [314.43, 215.0, 325.35, 224.07], certainty: 31.29%}
{object: doughnut, bounding box: [357.47, 231.14, 379.34, 245.81], certainty: 31.16%}
{object: doughnut, bounding box: [142.07, 177.9, 156.64, 190.43], certainty: 31.05%}
{object: barrette, bounding box: [90.73, 52.15, 135.83, 66.83], certainty: 30.99%}
{object: bulletin_board, bounding box: [122.18, 81.1, 164.67, 106.43], certainty: 30.78%}
{object: pastry, bounding box: [261.02, 249.93, 287.71, 263.95], certainty: 30.67%}
{object: doughnut, bounding box: [232.3, 246.23, 240.14, 254.49], certainty: 30.67%}
{object: carton, bounding box: [280.41, 231.59, 322.58, 260.01], certainty: 30.5%}
{object: doughnut, bounding box: [378.24, 238.79, 399.12, 248.61], certainty: 30.45%}
{object: doughnut, bounding box: [275.57, 273.54, 297.77, 281.12], certainty: 30.43%}</t>
  </si>
  <si>
    <t>{object: doughnut, bounding box: [288.21, 225.24, 308.64, 237.85], certainty: 79.72%}
{object: doughnut, bounding box: [275.09, 265.26, 298.96, 280.74], certainty: 76.82%}
{object: doughnut, bounding box: [307.66, 233.07, 328.29, 250.74], certainty: 72.22%}
{object: doughnut, bounding box: [284.36, 207.59, 303.23, 225.2], certainty: 70.56%}
{object: doughnut, bounding box: [297.33, 219.39, 316.71, 234.16], certainty: 68.86%}
{object: doughnut, bounding box: [302.17, 266.58, 323.6, 280.76], certainty: 67.46%}
{object: doughnut, bounding box: [236.04, 246.52, 256.62, 264.11], certainty: 66.75%}
{object: doughnut, bounding box: [294.11, 271.76, 312.31, 281.02], certainty: 63.45%}
{object: doughnut, bounding box: [283.09, 259.18, 303.77, 272.16], certainty: 60.8%}
{object: strap, bounding box: [38.56, 104.83, 102.59, 231.53], certainty: 59.43%}
{object: doughnut, bounding box: [311.22, 226.64, 332.02, 247.59], certainty: 59.28%}
{object: necklace, bounding box: [78.95, 77.63, 97.82, 98.03], certainty: 59.14%}
{object: doughnut, bounding box: [377.91, 238.66, 406.74, 254.92], certainty: 58.85%}
{object: doughnut, bounding box: [371.99, 246.26, 402.27, 273.61], certainty: 58.52%}
{object: bulletin_board, bounding box: [401.86, 39.96, 500.05, 108.14], certainty: 58.32%}
{object: doughnut, bounding box: [255.05, 253.85, 272.36, 268.76], certainty: 57.63%}
{object: bulletin_board, bounding box: [118.41, 82.25, 163.6, 116.81], certainty: 56.41%}
{object: monitor_(computer_equipment) computer_monitor, bounding box: [360.04, 110.92, 454.34, 169.86], certainty: 56.03%}
{object: doughnut, bounding box: [303.61, 214.16, 320.19, 227.4], certainty: 54.3%}
{object: doughnut, bounding box: [320.87, 220.76, 335.87, 233.27], certainty: 52.21%}
{object: wine_bottle, bounding box: [54.22, 35.6, 62.05, 53.87], certainty: 50.79%}
{object: cash_register, bounding box: [117.96, 130.28, 147.4, 167.26], certainty: 50.5%}
{object: spectacles, bounding box: [264.93, 92.22, 290.24, 100.68], certainty: 49.35%}
{object: wine_bottle, bounding box: [35.81, 33.55, 44.36, 51.44], certainty: 49.15%}
{object: pastry, bounding box: [275.23, 263.59, 300.18, 280.41], certainty: 46.48%}
{object: jean, bounding box: [75.58, 246.55, 121.15, 281.07], certainty: 44.86%}
{object: doughnut, bounding box: [399.4, 264.83, 431.5, 281.19], certainty: 43.31%}
{object: doughnut, bounding box: [127.64, 225.16, 137.79, 234.97], certainty: 43.1%}
{object: pastry, bounding box: [302.18, 266.7, 323.41, 280.76], certainty: 42.96%}
{object: doughnut, bounding box: [271.33, 223.97, 282.91, 235.88], certainty: 42.64%}
{object: jersey, bounding box: [143.66, 162.98, 237.41, 280.85], certainty: 42.27%}
{object: doughnut, bounding box: [271.32, 215.14, 292.98, 236.17], certainty: 41.85%}
{object: doughnut, bounding box: [466.1, 268.39, 496.87, 280.95], certainty: 41.35%}
{object: doughnut, bounding box: [277.65, 215.05, 293.18, 233.6], certainty: 40.95%}
{object: pastry, bounding box: [288.33, 225.26, 308.47, 237.68], certainty: 40.53%}
{object: poster, bounding box: [171.48, 0.04, 222.25, 31.4], certainty: 40.35%}
{object: suspenders, bounding box: [38.56, 104.83, 102.59, 231.53], certainty: 40.16%}
{object: bulletin_board, bounding box: [404.11, 39.12, 500.26, 104.01], certainty: 39.77%}
{object: poster, bounding box: [81.03, -0.23, 114.45, 29.18], certainty: 39.68%}
{object: baseball_cap, bounding box: [264.49, 75.96, 295.59, 92.95], certainty: 39.41%}
{object: signboard, bounding box: [430.83, 0.08, 500.14, 40.95], certainty: 39.21%}
{object: bulletin_board, bounding box: [164.72, 77.57, 205.28, 112.63], certainty: 39.15%}
{object: blackboard, bounding box: [81.03, -0.23, 114.45, 29.18], certainty: 38.7%}
{object: doughnut, bounding box: [357.3, 231.74, 370.13, 240.77], certainty: 38.27%}
{object: doughnut, bounding box: [430.52, 259.33, 462.48, 280.84], certainty: 38.16%}
{object: doughnut, bounding box: [356.94, 232.48, 378.61, 254.4], certainty: 37.84%}
{object: doughnut, bounding box: [363.96, 236.36, 379.18, 253.33], certainty: 37.65%}
{object: bulletin_board, bounding box: [404.52, 40.05, 500.15, 101.82], certainty: 37.42%}
{object: pastry, bounding box: [237.19, 246.18, 256.51, 262.75], certainty: 37.09%}
{object: doughnut, bounding box: [296.61, 222.37, 311.69, 235.55], certainty: 37.08%}
{object: barrette, bounding box: [82.31, 38.75, 92.45, 49.19], certainty: 36.58%}
{object: cupboard, bounding box: [14.87, 122.81, 37.97, 208.91], certainty: 36.54%}
{object: hat, bounding box: [264.49, 75.96, 295.59, 92.95], certainty: 36.41%}
{object: pastry, bounding box: [372.36, 246.18, 402.43, 273.38], certainty: 36.26%}
{object: pastry, bounding box: [399.28, 250.49, 433.84, 281.37], certainty: 36.12%}
{object: poster, bounding box: [274.18, 0.1, 345.2, 33.34], certainty: 35.98%}
{object: cabinet, bounding box: [14.87, 122.81, 37.97, 208.91], certainty: 35.55%}
{object: refrigerator, bounding box: [327.02, 85.75, 398.65, 154.93], certainty: 35.28%}
{object: doughnut, bounding box: [254.55, 227.88, 276.12, 239.57], certainty: 35.2%}
{object: polo_shirt, bounding box: [243.35, 105.61, 310.19, 153.02], certainty: 35.19%}
{object: poster, bounding box: [29.34, 55.61, 67.63, 85.8], certainty: 35.02%}
{object: doughnut, bounding box: [245.52, 241.62, 265.21, 253.52], certainty: 34.78%}
{object: doughnut, bounding box: [299.92, 209.6, 308.68, 218.49], certainty: 34.75%}</t>
  </si>
  <si>
    <t>french</t>
  </si>
  <si>
    <t>What is the average life span of these animals?</t>
  </si>
  <si>
    <t>['30 year', '30 year', '30 year', '30 year', '30 year', '30 year', '40 year', '40 year', '35', '35']</t>
  </si>
  <si>
    <t>['30 years', '30 years', '30 years', '30 years', '30 years', '30 years', '40 years', '40 years', '35', '35']</t>
  </si>
  <si>
    <t>30 years</t>
  </si>
  <si>
    <t>30-years</t>
  </si>
  <si>
    <t>COCO_val2014_000000124013.jpg</t>
  </si>
  <si>
    <t>directly.
In the image, there are three young girls riding on a horse, with one of them sitting on the horse's back and the other two standing on the ground next to the horse. The girls are wearing pink shirts, and one of them is wearing a yellow hat. The horse is a brown and white one, and the girls are smiling and laughing. 
The scene also includes a man standing nearby, possibly the horse's owner or a trainer. He is wearing a green shirt and is holding a whip. The man is holding the reins of the horse, which is standing still, and the girls are riding the horse.
There are also some trees in the background, providing a natural setting for the scene. The atmosphere is joyful and playful, with the girls enjoying their time on the horse and the man supervising them. The time of day is not specified, but the quality of light and shadows suggest that it is likely a sunny day.
The scene also includes a few objects, including a saddle and a bridle, which are used for horse riding. The saddle is brown and the bridle is white, complementing the horse's coloring. The girls are holding onto the reins, which are connected to the bridle, and the man is holding the reins in his hand.
Overall, the scene captures a fun and playful moment between the girls, the man, and the horse, with the girls enjoying the ride and the man supervising them. The setting is a natural one, with trees providing a backdrop for the scene, and the atmosphere is joyful and relaxed.</t>
  </si>
  <si>
    <t>{object: person, bounding box: [132.4, 264.42, 304.75, 475.0], certainty: 81.95%}
{object: person, bounding box: [80.36, 48.12, 243.66, 367.81], certainty: 63.63%}
{object: horse, bounding box: [158.21, 215.45, 485.37, 475.0], certainty: 62.08%}
{object: person, bounding box: [26.29, 34.24, 152.37, 449.24], certainty: 41.7%}</t>
  </si>
  <si>
    <t>{object: headband, bounding box: [221.38, 273.97, 274.84, 323.71], certainty: 82.48%}
{object: headband, bounding box: [61.93, 40.01, 122.23, 77.87], certainty: 74.32%}
{object: horse, bounding box: [-0.06, 222.65, 499.91, 474.84], certainty: 67.71%}
{object: rubber_band, bounding box: [203.99, 283.17, 213.23, 295.52], certainty: 66.44%}
{object: blouse, bounding box: [132.85, 127.47, 237.24, 251.3], certainty: 63.07%}
{object: earring, bounding box: [223.46, 339.99, 226.46, 347.47], certainty: 53.65%}
{object: noseband_(for_animals), bounding box: [429.54, 432.85, 500.54, 448.85], certainty: 51.61%}
{object: necklace, bounding box: [198.66, 351.78, 217.71, 374.48], certainty: 48.3%}
{object: shirt, bounding box: [132.85, 127.47, 237.24, 251.3], certainty: 44.8%}
{object: jersey, bounding box: [37.79, 115.32, 146.14, 254.81], certainty: 44.12%}
{object: sandal_(type_of_shoe), bounding box: [14.25, 397.39, 57.14, 455.05], certainty: 43.54%}
{object: shirt, bounding box: [37.79, 115.32, 146.14, 254.81], certainty: 43.34%}
{object: belt_buckle, bounding box: [422.76, 437.1, 434.78, 454.05], certainty: 43.1%}
{object: shoe, bounding box: [14.25, 397.39, 57.14, 455.05], certainty: 42.3%}
{object: strap, bounding box: [377.39, 379.1, 417.0, 441.76], certainty: 41.9%}
{object: belt_buckle, bounding box: [373.9, 364.73, 384.15, 382.81], certainty: 41.39%}
{object: blouse, bounding box: [37.79, 115.32, 146.14, 254.81], certainty: 41.22%}
{object: strap, bounding box: [429.54, 432.85, 500.54, 448.85], certainty: 39.83%}
{object: shirt, bounding box: [131.52, 349.63, 302.63, 474.75], certainty: 39.74%}
{object: noseband_(for_animals), bounding box: [377.39, 379.1, 417.0, 441.76], certainty: 39.0%}
{object: shoe, bounding box: [62.09, 334.28, 103.12, 377.53], certainty: 38.66%}
{object: saddle_blanket, bounding box: [-0.05, 263.79, 67.66, 362.86], certainty: 37.93%}
{object: saddle_blanket, bounding box: [0.44, 259.36, 189.52, 367.31], certainty: 37.65%}
{object: barrette, bounding box: [203.99, 283.17, 213.23, 295.52], certainty: 37.22%}
{object: earring, bounding box: [151.97, 124.84, 167.71, 134.53], certainty: 36.1%}
{object: polo_shirt, bounding box: [131.52, 349.63, 302.63, 474.75], certainty: 35.74%}
{object: jean, bounding box: [85.79, 237.91, 191.2, 331.52], certainty: 35.63%}
{object: boot, bounding box: [62.07, 320.64, 139.31, 377.74], certainty: 35.57%}
{object: blouse, bounding box: [133.55, 127.28, 236.64, 251.52], certainty: 35.44%}
{object: shoe, bounding box: [14.02, 397.6, 56.88, 454.8], certainty: 34.19%}
{object: belt_buckle, bounding box: [374.11, 379.32, 380.09, 423.32], certainty: 33.7%}
{object: bandanna, bounding box: [61.93, 40.01, 122.23, 77.87], certainty: 33.01%}
{object: jersey, bounding box: [131.52, 349.63, 302.63, 474.75], certainty: 32.79%}
{object: shoe, bounding box: [13.98, 397.62, 56.9, 454.75], certainty: 30.69%}
{object: clasp, bounding box: [373.9, 364.73, 384.15, 382.81], certainty: 30.12%}
{object: belt_buckle, bounding box: [411.25, 434.45, 424.53, 455.24], certainty: 29.88%}
{object: sweatshirt, bounding box: [131.52, 349.63, 302.63, 474.75], certainty: 29.62%}
{object: strap, bounding box: [373.64, 284.25, 384.66, 368.4], certainty: 29.62%}
{object: button, bounding box: [258.97, 424.89, 265.51, 432.8], certainty: 29.34%}
{object: horse, bounding box: [124.08, 221.38, 496.27, 473.27], certainty: 28.77%}
{object: jean, bounding box: [85.22, 239.24, 191.97, 378.63], certainty: 28.63%}
{object: jersey, bounding box: [132.85, 127.47, 237.24, 251.3], certainty: 28.5%}
{object: strap, bounding box: [374.39, 283.74, 416.96, 442.58], certainty: 28.41%}
{object: shoe, bounding box: [62.31, 334.79, 102.67, 377.22], certainty: 27.7%}
{object: bow_(decorative_ribbons), bounding box: [203.99, 283.17, 213.23, 295.52], certainty: 27.38%}
{object: broach, bounding box: [96.92, 158.24, 115.37, 176.83], certainty: 27.37%}
{object: clasp, bounding box: [410.25, 432.17, 436.59, 456.44], certainty: 27.24%}
{object: slipper_(footwear), bounding box: [14.25, 397.39, 57.14, 455.05], certainty: 27.08%}
{object: necklace, bounding box: [233.27, 389.54, 245.56, 401.99], certainty: 26.81%}
{object: saddle_blanket, bounding box: [-0.02, 264.12, 97.05, 363.77], certainty: 26.78%}
{object: belt_buckle, bounding box: [410.25, 432.17, 436.59, 456.44], certainty: 26.68%}
{object: button, bounding box: [278.9, 419.17, 283.88, 427.13], certainty: 26.63%}
{object: belt_buckle, bounding box: [430.06, 435.86, 440.72, 455.6], certainty: 26.5%}
{object: polo_shirt, bounding box: [37.79, 115.32, 146.14, 254.81], certainty: 25.73%}
{object: blinder_(for_horses), bounding box: [373.64, 284.25, 384.66, 368.4], certainty: 25.45%}
{object: pony, bounding box: [-0.06, 222.65, 499.91, 474.84], certainty: 25.3%}
{object: strap, bounding box: [373.11, 283.8, 385.47, 424.73], certainty: 25.26%}
{object: blouse, bounding box: [131.52, 349.63, 302.63, 474.75], certainty: 25.24%}
{object: barrette, bounding box: [221.38, 273.97, 274.84, 323.71], certainty: 25.17%}
{object: jean, bounding box: [19.8, 238.99, 192.04, 326.12], certainty: 25.07%}
{object: person, bounding box: [24.62, 40.92, 171.53, 471.48], certainty: 24.97%}
{object: tiara, bounding box: [221.38, 273.97, 274.84, 323.71], certainty: 24.96%}
{object: clasp, bounding box: [422.76, 437.1, 434.78, 454.05], certainty: 24.94%}
{object: flip-flop_(sandal), bounding box: [14.25, 397.39, 57.14, 455.05], certainty: 24.87%}
{object: jean, bounding box: [54.04, 238.15, 191.02, 460.37], certainty: 24.76%}
{object: boot, bounding box: [56.15, 321.4, 130.07, 474.5], certainty: 24.69%}
{object: shirt, bounding box: [133.55, 127.28, 236.64, 251.52], certainty: 24.48%}
{object: strap, bounding box: [15.74, 397.23, 56.82, 424.03], certainty: 24.45%}
{object: clasp, bounding box: [411.25, 434.45, 424.53, 455.24], certainty: 24.43%}
{object: visor, bounding box: [61.93, 40.01, 122.23, 77.87], certainty: 23.5%}
{object: bobby_pin, bounding box: [203.99, 283.17, 213.23, 295.52], certainty: 23.12%}
{object: jean, bounding box: [118.25, 299.07, 179.24, 380.96], certainty: 23.11%}
{object: saddle_blanket, bounding box: [118.25, 299.07, 179.24, 380.96], certainty: 23.07%}
{object: dress, bounding box: [132.85, 127.47, 237.24, 251.3], certainty: 22.84%}
{object: belt, bounding box: [138.02, 236.69, 181.73, 251.69], certainty: 22.83%}
{object: jean, bounding box: [56.39, 240.01, 191.7, 377.26], certainty: 22.8%}
{object: earring, bounding box: [163.73, 125.53, 167.98, 132.18], certainty: 22.76%}
{object: clasp, bounding box: [374.11, 379.32, 380.09, 423.32], certainty: 22.6%}
{object: bead, bounding box: [203.99, 283.17, 213.23, 295.52], certainty: 22.54%}
{object: heart, bounding box: [96.92, 158.24, 115.37, 176.83], certainty: 22.39%}
{object: shoe, bounding box: [62.07, 320.64, 139.31, 377.74], certainty: 22.31%}
{object: boot, bounding box: [62.09, 334.28, 103.12, 377.53], certainty: 22.01%}
{object: person, bounding box: [15.95, 37.98, 237.38, 459.77], certainty: 21.88%}
{object: sunflower, bounding box: [96.92, 158.24, 115.37, 176.83], certainty: 21.81%}
{object: saddle_(on_an_animal), bounding box: [19.8, 238.99, 192.04, 326.12], certainty: 21.72%}
{object: clasp, bounding box: [373.6, 365.47, 383.12, 382.84], certainty: 21.48%}
{object: belt_buckle, bounding box: [0.32, 307.12, 25.63, 332.89], certainty: 21.35%}
{object: person, bounding box: [119.29, 37.33, 238.97, 381.84], certainty: 21.23%}
{object: trousers, bounding box: [85.79, 237.91, 191.2, 331.52], certainty: 21.23%}
{object: short_pants, bounding box: [55.75, 248.14, 138.6, 307.51], certainty: 21.1%}
{object: stirrup, bounding box: [62.09, 334.28, 103.12, 377.53], certainty: 21.07%}
{object: sandal_(type_of_shoe), bounding box: [62.09, 334.28, 103.12, 377.53], certainty: 20.97%}
{object: strap, bounding box: [57.48, 433.98, 79.51, 474.85], certainty: 20.65%}
{object: earring, bounding box: [223.11, 343.99, 225.76, 348.29], certainty: 20.51%}
{object: jean, bounding box: [0.21, 238.92, 196.25, 365.45], certainty: 20.29%}
{object: nightshirt, bounding box: [132.85, 127.47, 237.24, 251.3], certainty: 20.22%}</t>
  </si>
  <si>
    <t>{object: headband, bounding box: [221.38, 273.97, 274.84, 323.71], certainty: 82.48%}
{object: headband, bounding box: [61.93, 40.01, 122.23, 77.87], certainty: 74.32%}
{object: horse, bounding box: [-0.06, 222.65, 499.91, 474.84], certainty: 67.71%}
{object: rubber_band, bounding box: [203.99, 283.17, 213.23, 295.52], certainty: 66.44%}
{object: blouse, bounding box: [132.85, 127.47, 237.24, 251.3], certainty: 63.07%}
{object: earring, bounding box: [223.46, 339.99, 226.46, 347.47], certainty: 53.65%}
{object: noseband_(for_animals), bounding box: [429.54, 432.85, 500.54, 448.85], certainty: 51.61%}
{object: necklace, bounding box: [198.66, 351.78, 217.71, 374.48], certainty: 48.3%}
{object: shirt, bounding box: [132.85, 127.47, 237.24, 251.3], certainty: 44.8%}
{object: jersey, bounding box: [37.79, 115.32, 146.14, 254.81], certainty: 44.12%}
{object: sandal_(type_of_shoe), bounding box: [14.25, 397.39, 57.14, 455.05], certainty: 43.54%}
{object: shirt, bounding box: [37.79, 115.32, 146.14, 254.81], certainty: 43.34%}
{object: belt_buckle, bounding box: [422.76, 437.1, 434.78, 454.05], certainty: 43.1%}
{object: shoe, bounding box: [14.25, 397.39, 57.14, 455.05], certainty: 42.3%}
{object: strap, bounding box: [377.39, 379.1, 417.0, 441.76], certainty: 41.9%}
{object: belt_buckle, bounding box: [373.9, 364.73, 384.15, 382.81], certainty: 41.39%}
{object: blouse, bounding box: [37.79, 115.32, 146.14, 254.81], certainty: 41.22%}
{object: strap, bounding box: [429.54, 432.85, 500.54, 448.85], certainty: 39.83%}
{object: shirt, bounding box: [131.52, 349.63, 302.63, 474.75], certainty: 39.74%}
{object: noseband_(for_animals), bounding box: [377.39, 379.1, 417.0, 441.76], certainty: 39.0%}
{object: shoe, bounding box: [62.09, 334.28, 103.12, 377.53], certainty: 38.66%}
{object: saddle_blanket, bounding box: [-0.05, 263.79, 67.66, 362.86], certainty: 37.93%}
{object: saddle_blanket, bounding box: [0.44, 259.36, 189.52, 367.31], certainty: 37.65%}
{object: barrette, bounding box: [203.99, 283.17, 213.23, 295.52], certainty: 37.22%}
{object: earring, bounding box: [151.97, 124.84, 167.71, 134.53], certainty: 36.1%}
{object: polo_shirt, bounding box: [131.52, 349.63, 302.63, 474.75], certainty: 35.74%}
{object: jean, bounding box: [85.79, 237.91, 191.2, 331.52], certainty: 35.63%}
{object: boot, bounding box: [62.07, 320.64, 139.31, 377.74], certainty: 35.57%}
{object: blouse, bounding box: [133.55, 127.28, 236.64, 251.52], certainty: 35.44%}
{object: shoe, bounding box: [14.02, 397.6, 56.88, 454.8], certainty: 34.19%}
{object: belt_buckle, bounding box: [374.11, 379.32, 380.09, 423.32], certainty: 33.7%}
{object: bandanna, bounding box: [61.93, 40.01, 122.23, 77.87], certainty: 33.01%}
{object: jersey, bounding box: [131.52, 349.63, 302.63, 474.75], certainty: 32.79%}
{object: shoe, bounding box: [13.98, 397.62, 56.9, 454.75], certainty: 30.69%}
{object: clasp, bounding box: [373.9, 364.73, 384.15, 382.81], certainty: 30.12%}
{object: belt_buckle, bounding box: [411.25, 434.45, 424.53, 455.24], certainty: 29.88%}
{object: sweatshirt, bounding box: [131.52, 349.63, 302.63, 474.75], certainty: 29.62%}
{object: strap, bounding box: [373.64, 284.25, 384.66, 368.4], certainty: 29.62%}
{object: button, bounding box: [258.97, 424.89, 265.51, 432.8], certainty: 29.34%}
{object: horse, bounding box: [124.08, 221.38, 496.27, 473.27], certainty: 28.77%}
{object: jean, bounding box: [85.22, 239.24, 191.97, 378.63], certainty: 28.63%}
{object: jersey, bounding box: [132.85, 127.47, 237.24, 251.3], certainty: 28.5%}
{object: strap, bounding box: [374.39, 283.74, 416.96, 442.58], certainty: 28.41%}
{object: shoe, bounding box: [62.31, 334.79, 102.67, 377.22], certainty: 27.7%}
{object: bow_(decorative_ribbons), bounding box: [203.99, 283.17, 213.23, 295.52], certainty: 27.38%}
{object: broach, bounding box: [96.92, 158.24, 115.37, 176.83], certainty: 27.37%}
{object: clasp, bounding box: [410.25, 432.17, 436.59, 456.44], certainty: 27.24%}
{object: slipper_(footwear), bounding box: [14.25, 397.39, 57.14, 455.05], certainty: 27.08%}
{object: necklace, bounding box: [233.27, 389.54, 245.56, 401.99], certainty: 26.81%}
{object: saddle_blanket, bounding box: [-0.02, 264.12, 97.05, 363.77], certainty: 26.78%}
{object: belt_buckle, bounding box: [410.25, 432.17, 436.59, 456.44], certainty: 26.68%}
{object: button, bounding box: [278.9, 419.17, 283.88, 427.13], certainty: 26.63%}
{object: belt_buckle, bounding box: [430.06, 435.86, 440.72, 455.6], certainty: 26.5%}
{object: polo_shirt, bounding box: [37.79, 115.32, 146.14, 254.81], certainty: 25.73%}
{object: blinder_(for_horses), bounding box: [373.64, 284.25, 384.66, 368.4], certainty: 25.45%}
{object: pony, bounding box: [-0.06, 222.65, 499.91, 474.84], certainty: 25.3%}
{object: strap, bounding box: [373.11, 283.8, 385.47, 424.73], certainty: 25.26%}
{object: blouse, bounding box: [131.52, 349.63, 302.63, 474.75], certainty: 25.24%}
{object: barrette, bounding box: [221.38, 273.97, 274.84, 323.71], certainty: 25.17%}
{object: jean, bounding box: [19.8, 238.99, 192.04, 326.12], certainty: 25.07%}
{object: person, bounding box: [24.62, 40.92, 171.53, 471.48], certainty: 24.97%}
{object: tiara, bounding box: [221.38, 273.97, 274.84, 323.71], certainty: 24.96%}
{object: clasp, bounding box: [422.76, 437.1, 434.78, 454.05], certainty: 24.94%}</t>
  </si>
  <si>
    <t>25 years</t>
  </si>
  <si>
    <t>20 years</t>
  </si>
  <si>
    <t>50 years</t>
  </si>
  <si>
    <t>10 years</t>
  </si>
  <si>
    <t>25 year</t>
  </si>
  <si>
    <t>30 year</t>
  </si>
  <si>
    <t>50 year</t>
  </si>
  <si>
    <t>10 year</t>
  </si>
  <si>
    <t>20 year</t>
  </si>
  <si>
    <t>How is this cooked?</t>
  </si>
  <si>
    <t>['simmer', 'simmer', 'stew', 'stew', 'pot', 'pot', 'simmer', 'simmer', 'stove top', 'stove top']</t>
  </si>
  <si>
    <t>['simmer', 'simmer', 'stewed', 'stewed', 'pot', 'pot', 'simmered', 'simmered', 'stove top', 'stove top']</t>
  </si>
  <si>
    <t>simmer</t>
  </si>
  <si>
    <t>COCO_val2014_000000361430.jpg</t>
  </si>
  <si>
    <t>directly.
In the image, a person is cooking a large pot of vegetable soup in a black pot on a stove. The person is a woman, and she is wearing a red shirt. The soup is filled with a variety of vegetables, including carrots, cauliflower, and broccoli. The person is using a spoon to stir the soup, ensuring that all the ingredients are well combined.
The scene also includes a cat, which is sitting on the counter near the stove. The cat is a black and white breed, and it appears to be watching the cooking process with interest. The cat's presence adds a playful and friendly touch to the image.
The black pot is filled with a large amount of vegetables, which are simmering in the soup. The vegetables are visible in the pot, and the soup appears to be quite thick and flavorful. The person stirring the soup is wearing a red shirt, adding a splash of color to the scene.
The atmosphere of the scene is warm and inviting, with the aroma of the simmering soup filling the air. The presence of the cat adds a playful and friendly touch, making the scene more welcoming and enjoyable. The time of day is not specified, but the quality of light and shadows suggest that it is likely a daytime scene, with the sun shining through the window and casting a warm, natural light on the kitchen.</t>
  </si>
  <si>
    <t>{object: carrot, bounding box: [251.92, 177.04, 299.68, 223.94], certainty: 88.55%}
{object: carrot, bounding box: [216.8, 174.82, 255.71, 211.73], certainty: 87.86%}
{object: carrot, bounding box: [79.49, 223.32, 165.51, 272.39], certainty: 83.17%}
{object: carrot, bounding box: [398.52, 361.79, 452.39, 396.16], certainty: 83.05%}
{object: carrot, bounding box: [282.47, 327.31, 329.69, 363.59], certainty: 79.33%}
{object: onion, bounding box: [561.19, 279.43, 611.44, 314.25], certainty: 77.64%}
{object: carrot, bounding box: [470.09, 179.95, 505.89, 210.32], certainty: 76.52%}
{object: carrot, bounding box: [534.81, 351.19, 611.95, 401.88], certainty: 75.53%}
{object: green_onion, bounding box: [103.09, 435.92, 162.91, 479.69], certainty: 75.39%}
{object: onion, bounding box: [74.09, 270.65, 218.59, 373.75], certainty: 73.16%}
{object: onion, bounding box: [42.89, 334.07, 73.57, 383.55], certainty: 70.41%}
{object: carrot, bounding box: [440.61, 375.66, 491.53, 396.41], certainty: 68.61%}
{object: carrot, bounding box: [102.41, 350.05, 153.45, 404.96], certainty: 65.59%}
{object: green_onion, bounding box: [286.69, 276.22, 348.16, 310.78], certainty: 63.68%}
{object: green_onion, bounding box: [55.77, 386.3, 81.0, 461.07], certainty: 57.87%}
{object: green_bean, bounding box: [388.52, 151.61, 462.06, 206.45], certainty: 54.53%}
{object: celery, bounding box: [451.41, 324.34, 542.7, 400.8], certainty: 52.82%}
{object: carrot, bounding box: [130.46, 209.31, 163.07, 224.36], certainty: 52.65%}
{object: cauliflower, bounding box: [266.78, 199.21, 333.53, 232.73], certainty: 51.91%}
{object: carrot, bounding box: [575.14, 390.5, 594.24, 405.17], certainty: 51.67%}
{object: celery, bounding box: [103.09, 435.92, 162.91, 479.69], certainty: 51.56%}
{object: green_onion, bounding box: [88.29, 417.91, 107.08, 479.05], certainty: 50.24%}
{object: green_onion, bounding box: [101.25, 367.41, 127.04, 419.47], certainty: 49.09%}
{object: edible_corn, bounding box: [307.89, 314.24, 380.84, 353.09], certainty: 48.41%}
{object: celery, bounding box: [286.69, 276.22, 348.16, 310.78], certainty: 47.51%}
{object: green_onion, bounding box: [96.66, 243.97, 167.3, 285.7], certainty: 47.39%}
{object: broccoli, bounding box: [165.21, 155.22, 206.75, 190.48], certainty: 46.83%}
{object: green_bean, bounding box: [286.69, 276.22, 348.16, 310.78], certainty: 46.18%}
{object: spatula, bounding box: [380.8, 394.81, 639.66, 479.5], certainty: 46.12%}
{object: celery, bounding box: [550.19, 328.59, 596.24, 356.71], certainty: 44.24%}
{object: onion, bounding box: [103.09, 435.92, 162.91, 479.69], certainty: 44.21%}
{object: green_onion, bounding box: [134.4, 277.67, 156.55, 311.05], certainty: 43.91%}
{object: celery, bounding box: [388.52, 151.61, 462.06, 206.45], certainty: 43.8%}
{object: celery, bounding box: [451.73, 359.68, 541.29, 400.99], certainty: 43.65%}
{object: onion, bounding box: [553.69, 235.39, 591.68, 287.46], certainty: 43.37%}
{object: celery, bounding box: [55.77, 386.3, 81.0, 461.07], certainty: 42.16%}
{object: green_onion, bounding box: [112.16, 411.73, 153.71, 438.41], certainty: 41.04%}
{object: onion, bounding box: [156.78, 369.65, 179.3, 396.65], certainty: 40.64%}
{object: green_bean, bounding box: [88.29, 417.91, 107.08, 479.05], certainty: 40.53%}
{object: onion, bounding box: [530.15, 304.08, 567.45, 339.94], certainty: 40.52%}
{object: broccoli, bounding box: [324.03, 131.88, 397.26, 196.71], certainty: 40.22%}
{object: spoon, bounding box: [380.8, 394.81, 639.66, 479.5], certainty: 40.09%}
{object: celery, bounding box: [19.18, 281.01, 82.43, 339.62], certainty: 39.75%}
{object: green_onion, bounding box: [522.16, 217.96, 578.81, 272.5], certainty: 39.56%}
{object: green_onion, bounding box: [550.19, 328.59, 596.24, 356.71], certainty: 38.84%}
{object: green_bean, bounding box: [30.9, 233.31, 82.68, 283.08], certainty: 38.3%}
{object: broccoli, bounding box: [265.93, 369.75, 310.28, 422.84], certainty: 36.85%}
{object: celery, bounding box: [101.25, 367.41, 127.04, 419.47], certainty: 36.66%}
{object: prawn, bounding box: [152.46, 412.24, 219.31, 479.53], certainty: 35.92%}
{object: celery, bounding box: [96.66, 243.97, 167.3, 285.7], certainty: 35.88%}
{object: brussels_sprouts, bounding box: [19.18, 281.01, 82.43, 339.62], certainty: 35.82%}
{object: onion, bounding box: [269.06, 247.44, 303.53, 286.48], certainty: 35.59%}
{object: onion, bounding box: [126.37, 180.66, 197.85, 210.55], certainty: 34.78%}
{object: edible_corn, bounding box: [601.6, 304.82, 639.33, 344.0], certainty: 34.68%}
{object: cauliflower, bounding box: [398.07, 284.69, 478.4, 364.19], certainty: 34.54%}
{object: bean_curd, bounding box: [152.46, 412.24, 219.31, 479.53], certainty: 34.4%}
{object: onion, bounding box: [280.93, 167.51, 315.37, 193.8], certainty: 34.14%}
{object: tongs, bounding box: [380.8, 394.81, 639.66, 479.5], certainty: 34.03%}
{object: brussels_sprouts, bounding box: [324.03, 131.88, 397.26, 196.71], certainty: 33.97%}
{object: green_onion, bounding box: [3.79, 341.66, 25.19, 387.25], certainty: 33.82%}
{object: onion, bounding box: [502.65, 172.33, 541.14, 212.38], certainty: 33.41%}
{object: green_onion, bounding box: [388.52, 151.61, 462.06, 206.45], certainty: 33.06%}
{object: cauliflower, bounding box: [393.58, 449.25, 465.65, 479.31], certainty: 32.77%}
{object: broccoli, bounding box: [19.18, 281.01, 82.43, 339.62], certainty: 32.54%}
{object: celery, bounding box: [465.85, 324.0, 530.75, 381.55], certainty: 32.51%}
{object: broccoli, bounding box: [218.59, 205.91, 249.55, 248.81], certainty: 31.96%}
{object: onion, bounding box: [301.28, 225.65, 344.13, 260.23], certainty: 31.93%}
{object: celery, bounding box: [522.16, 217.96, 578.81, 272.5], certainty: 31.92%}
{object: chickpea, bounding box: [601.6, 304.82, 639.33, 344.0], certainty: 31.64%}
{object: lettuce, bounding box: [324.03, 131.88, 397.26, 196.71], certainty: 31.2%}
{object: green_onion, bounding box: [19.18, 281.01, 82.43, 339.62], certainty: 31.14%}
{object: broccoli, bounding box: [167.65, 199.51, 197.77, 217.29], certainty: 30.83%}
{object: celery, bounding box: [112.16, 411.73, 153.71, 438.41], certainty: 30.77%}
{object: celery, bounding box: [265.93, 369.75, 310.28, 422.84], certainty: 30.76%}
{object: green_onion, bounding box: [265.93, 369.75, 310.28, 422.84], certainty: 30.43%}
{object: bell_pepper, bounding box: [96.66, 243.97, 167.3, 285.7], certainty: 30.01%}
{object: bell_pepper, bounding box: [451.41, 324.34, 542.7, 400.8], certainty: 29.87%}
{object: broccoli, bounding box: [388.52, 151.61, 462.06, 206.45], certainty: 29.85%}
{object: celery, bounding box: [3.79, 341.66, 25.19, 387.25], certainty: 29.82%}
{object: wok, bounding box: [0.24, 1.8, 640.23, 481.79], certainty: 29.81%}
{object: bell_pepper, bounding box: [88.29, 417.91, 107.08, 479.05], certainty: 29.59%}
{object: green_onion, bounding box: [206.5, 389.33, 225.6, 419.47], certainty: 29.58%}
{object: bean_curd, bounding box: [291.64, 415.12, 399.14, 477.9], certainty: 29.49%}
{object: wok, bounding box: [0.03, 1.08, 640.02, 481.07], certainty: 29.32%}
{object: pan_(metal_container), bounding box: [0.24, 1.8, 640.23, 481.79], certainty: 29.29%}
{object: broccoli, bounding box: [223.68, 335.93, 252.13, 364.58], certainty: 28.88%}
{object: green_onion, bounding box: [465.85, 324.0, 530.75, 381.55], certainty: 28.84%}
{object: cauliflower, bounding box: [393.63, 200.65, 438.96, 236.09], certainty: 28.67%}
{object: frying_pan, bounding box: [0.24, 1.8, 640.23, 481.79], certainty: 28.67%}
{object: celery, bounding box: [88.29, 417.91, 107.08, 479.05], certainty: 28.61%}
{object: onion, bounding box: [154.85, 234.69, 214.27, 282.15], certainty: 28.41%}
{object: cauliflower, bounding box: [152.46, 412.24, 219.31, 479.53], certainty: 28.23%}
{object: carrot, bounding box: [121.41, 367.07, 153.48, 404.36], certainty: 28.15%}
{object: green_bean, bounding box: [55.77, 386.3, 81.0, 461.07], certainty: 28.09%}
{object: bean_curd, bounding box: [398.07, 284.69, 478.4, 364.19], certainty: 28.06%}
{object: stew, bounding box: [36.1, 138.36, 548.18, 478.25], certainty: 27.8%}
{object: frying_pan, bounding box: [0.03, 1.08, 640.02, 481.07], certainty: 27.78%}
{object: green_bean, bounding box: [467.94, 223.43, 504.55, 250.49], certainty: 27.63%}
{object: green_bean, bounding box: [19.18, 281.01, 82.43, 339.62], certainty: 27.61%}
{object: edible_corn, bounding box: [555.16, 295.66, 583.94, 315.04], certainty: 27.47%}</t>
  </si>
  <si>
    <t>{object: carrot, bounding box: [251.92, 177.04, 299.68, 223.94], certainty: 88.55%}
{object: carrot, bounding box: [216.8, 174.82, 255.71, 211.73], certainty: 87.86%}
{object: carrot, bounding box: [79.49, 223.32, 165.51, 272.39], certainty: 83.17%}
{object: carrot, bounding box: [398.52, 361.79, 452.39, 396.16], certainty: 83.05%}
{object: carrot, bounding box: [282.47, 327.31, 329.69, 363.59], certainty: 79.33%}
{object: onion, bounding box: [561.19, 279.43, 611.44, 314.25], certainty: 77.64%}
{object: carrot, bounding box: [470.09, 179.95, 505.89, 210.32], certainty: 76.52%}
{object: carrot, bounding box: [534.81, 351.19, 611.95, 401.88], certainty: 75.53%}
{object: green_onion, bounding box: [103.09, 435.92, 162.91, 479.69], certainty: 75.39%}
{object: onion, bounding box: [74.09, 270.65, 218.59, 373.75], certainty: 73.16%}
{object: onion, bounding box: [42.89, 334.07, 73.57, 383.55], certainty: 70.41%}
{object: carrot, bounding box: [440.61, 375.66, 491.53, 396.41], certainty: 68.61%}
{object: carrot, bounding box: [102.41, 350.05, 153.45, 404.96], certainty: 65.59%}
{object: green_onion, bounding box: [286.69, 276.22, 348.16, 310.78], certainty: 63.68%}
{object: green_onion, bounding box: [55.77, 386.3, 81.0, 461.07], certainty: 57.87%}
{object: green_bean, bounding box: [388.52, 151.61, 462.06, 206.45], certainty: 54.53%}
{object: celery, bounding box: [451.41, 324.34, 542.7, 400.8], certainty: 52.82%}
{object: carrot, bounding box: [130.46, 209.31, 163.07, 224.36], certainty: 52.65%}
{object: cauliflower, bounding box: [266.78, 199.21, 333.53, 232.73], certainty: 51.91%}
{object: carrot, bounding box: [575.14, 390.5, 594.24, 405.17], certainty: 51.67%}
{object: celery, bounding box: [103.09, 435.92, 162.91, 479.69], certainty: 51.56%}
{object: green_onion, bounding box: [88.29, 417.91, 107.08, 479.05], certainty: 50.24%}
{object: green_onion, bounding box: [101.25, 367.41, 127.04, 419.47], certainty: 49.09%}
{object: edible_corn, bounding box: [307.89, 314.24, 380.84, 353.09], certainty: 48.41%}
{object: celery, bounding box: [286.69, 276.22, 348.16, 310.78], certainty: 47.51%}
{object: green_onion, bounding box: [96.66, 243.97, 167.3, 285.7], certainty: 47.39%}
{object: broccoli, bounding box: [165.21, 155.22, 206.75, 190.48], certainty: 46.83%}
{object: green_bean, bounding box: [286.69, 276.22, 348.16, 310.78], certainty: 46.18%}
{object: spatula, bounding box: [380.8, 394.81, 639.66, 479.5], certainty: 46.12%}
{object: celery, bounding box: [550.19, 328.59, 596.24, 356.71], certainty: 44.24%}
{object: onion, bounding box: [103.09, 435.92, 162.91, 479.69], certainty: 44.21%}
{object: green_onion, bounding box: [134.4, 277.67, 156.55, 311.05], certainty: 43.91%}
{object: celery, bounding box: [388.52, 151.61, 462.06, 206.45], certainty: 43.8%}
{object: celery, bounding box: [451.73, 359.68, 541.29, 400.99], certainty: 43.65%}
{object: onion, bounding box: [553.69, 235.39, 591.68, 287.46], certainty: 43.37%}
{object: celery, bounding box: [55.77, 386.3, 81.0, 461.07], certainty: 42.16%}
{object: green_onion, bounding box: [112.16, 411.73, 153.71, 438.41], certainty: 41.04%}
{object: onion, bounding box: [156.78, 369.65, 179.3, 396.65], certainty: 40.64%}
{object: green_bean, bounding box: [88.29, 417.91, 107.08, 479.05], certainty: 40.53%}
{object: onion, bounding box: [530.15, 304.08, 567.45, 339.94], certainty: 40.52%}
{object: broccoli, bounding box: [324.03, 131.88, 397.26, 196.71], certainty: 40.22%}
{object: spoon, bounding box: [380.8, 394.81, 639.66, 479.5], certainty: 40.09%}
{object: celery, bounding box: [19.18, 281.01, 82.43, 339.62], certainty: 39.75%}
{object: green_onion, bounding box: [522.16, 217.96, 578.81, 272.5], certainty: 39.56%}
{object: green_onion, bounding box: [550.19, 328.59, 596.24, 356.71], certainty: 38.84%}
{object: green_bean, bounding box: [30.9, 233.31, 82.68, 283.08], certainty: 38.3%}
{object: broccoli, bounding box: [265.93, 369.75, 310.28, 422.84], certainty: 36.85%}
{object: celery, bounding box: [101.25, 367.41, 127.04, 419.47], certainty: 36.66%}
{object: prawn, bounding box: [152.46, 412.24, 219.31, 479.53], certainty: 35.92%}
{object: celery, bounding box: [96.66, 243.97, 167.3, 285.7], certainty: 35.88%}
{object: brussels_sprouts, bounding box: [19.18, 281.01, 82.43, 339.62], certainty: 35.82%}
{object: onion, bounding box: [269.06, 247.44, 303.53, 286.48], certainty: 35.59%}
{object: onion, bounding box: [126.37, 180.66, 197.85, 210.55], certainty: 34.78%}
{object: edible_corn, bounding box: [601.6, 304.82, 639.33, 344.0], certainty: 34.68%}
{object: cauliflower, bounding box: [398.07, 284.69, 478.4, 364.19], certainty: 34.54%}
{object: bean_curd, bounding box: [152.46, 412.24, 219.31, 479.53], certainty: 34.4%}
{object: onion, bounding box: [280.93, 167.51, 315.37, 193.8], certainty: 34.14%}
{object: tongs, bounding box: [380.8, 394.81, 639.66, 479.5], certainty: 34.03%}
{object: brussels_sprouts, bounding box: [324.03, 131.88, 397.26, 196.71], certainty: 33.97%}
{object: green_onion, bounding box: [3.79, 341.66, 25.19, 387.25], certainty: 33.82%}
{object: onion, bounding box: [502.65, 172.33, 541.14, 212.38], certainty: 33.41%}
{object: green_onion, bounding box: [388.52, 151.61, 462.06, 206.45], certainty: 33.06%}
{object: cauliflower, bounding box: [393.58, 449.25, 465.65, 479.31], certainty: 32.77%}</t>
  </si>
  <si>
    <t>boiling</t>
  </si>
  <si>
    <t>roasting</t>
  </si>
  <si>
    <t>fried</t>
  </si>
  <si>
    <t>soup</t>
  </si>
  <si>
    <t>stove</t>
  </si>
  <si>
    <t>steamed</t>
  </si>
  <si>
    <t>grilled</t>
  </si>
  <si>
    <t>roast</t>
  </si>
  <si>
    <t>fri</t>
  </si>
  <si>
    <t>Why is this dog's ear out?</t>
  </si>
  <si>
    <t>['listen', 'listen', 'listen', 'listen', 'sound', 'sound', 'interest', 'interest', 'it heard someth', 'it heard someth']</t>
  </si>
  <si>
    <t>['listening', 'listening', 'listening', 'listening', 'sounds', 'sounds', 'interested', 'interested', 'it heard something', 'it heard something']</t>
  </si>
  <si>
    <t>['listen', 'listen', 'listen', 'listen', 'sound', 'sound', 'interested', 'interested', 'it heard something', 'it heard something']</t>
  </si>
  <si>
    <t>listening</t>
  </si>
  <si>
    <t>listen</t>
  </si>
  <si>
    <t>COCO_val2014_000000194420.jpg</t>
  </si>
  <si>
    <t>directly.
In the image, a white dog is sitting on a bed, looking at a television. The dog is a German Shepherd, a breed known for its intelligence, loyalty, and protective nature. The dog is sitting on the bed, which is covered with a blanket. The dog's head is turned towards the television, which is located on a table in the room.
The room appears to be a living room, with a television and a bed. The dog's owner is not present in the image, but it is possible that they are in the room and interacting with the dog. The dog's ears are visible, which suggests that it is listening to the television or possibly responding to a command or request from its owner.
The room has a warm and cozy atmosphere, with the blanket covering the bed and the presence of a television, which can be a source of entertainment and relaxation. The quality of light in the room is not specified, but it is likely to be indoor lighting, as the room appears to be well-lit.
The scene is relatively quiet, with no obvious sounds or actions taking place. The dog's ears are the only visible movement, indicating that it is listening to the television or possibly responding to a command. The dog's presence on the bed and its positioning with its head turned towards the television suggest that it is engaged in some way with the content being displayed on the screen.
Overall, the image captures a relaxed and comfortable moment between the dog and its owner, with the dog enjoying the television and the warm atmosphere of the room.</t>
  </si>
  <si>
    <t>{object: tv, bounding box: [60.87, 68.2, 166.64, 156.53], certainty: 69.57%}
{object: dog, bounding box: [51.43, 41.63, 480.31, 375.0], certainty: 33.32%}
{object: cat, bounding box: [60.75, 26.35, 469.59, 375.0], certainty: 26.78%}</t>
  </si>
  <si>
    <t>{object: television_set, bounding box: [59.75, 75.54, 165.91, 155.05], certainty: 77.43%}
{object: eraser, bounding box: [138.49, 146.52, 172.39, 163.25], certainty: 67.62%}
{object: drawer, bounding box: [-0.02, 161.29, 161.85, 203.61], certainty: 67.1%}
{object: drawer, bounding box: [0.15, 195.05, 129.49, 235.77], certainty: 56.66%}
{object: lizard, bounding box: [199.61, 44.78, 238.72, 73.86], certainty: 50.84%}
{object: handle, bounding box: [33.09, 176.97, 76.64, 185.83], certainty: 48.41%}
{object: handle, bounding box: [28.54, 210.34, 72.67, 219.75], certainty: 48.19%}
{object: marker, bounding box: [162.25, 105.72, 172.74, 137.5], certainty: 45.12%}
{object: tape_(sticky_cloth_or_paper), bounding box: [138.49, 146.52, 172.39, 163.25], certainty: 44.49%}
{object: igniter, bounding box: [138.49, 146.52, 172.39, 163.25], certainty: 38.08%}
{object: dresser, bounding box: [0.33, 159.05, 172.45, 236.12], certainty: 37.36%}
{object: hinge, bounding box: [265.73, 11.96, 272.74, 31.18], certainty: 36.58%}
{object: poster, bounding box: [86.19, 0.52, 143.32, 52.57], certainty: 35.28%}
{object: tape_(sticky_cloth_or_paper), bounding box: [155.07, 136.59, 179.89, 166.0], certainty: 35.18%}
{object: duct_tape, bounding box: [155.07, 136.59, 179.89, 166.0], certainty: 33.46%}
{object: doorknob, bounding box: [33.09, 176.97, 76.64, 185.83], certainty: 32.5%}
{object: calendar, bounding box: [189.85, 44.68, 238.8, 130.62], certainty: 32.42%}
{object: stylus, bounding box: [162.25, 105.72, 172.74, 137.5], certainty: 31.37%}
{object: dog, bounding box: [0.98, 38.4, 482.98, 374.95], certainty: 30.11%}
{object: painting, bounding box: [86.19, 0.52, 143.32, 52.57], certainty: 27.73%}
{object: cat, bounding box: [0.98, 38.4, 482.98, 374.95], certainty: 27.61%}
{object: monitor_(computer_equipment) computer_monitor, bounding box: [59.75, 75.54, 165.91, 155.05], certainty: 27.51%}
{object: fish, bounding box: [199.85, 55.49, 237.45, 73.92], certainty: 27.42%}
{object: fish, bounding box: [199.61, 44.78, 238.72, 73.86], certainty: 27.2%}
{object: pillow, bounding box: [0.3, 232.76, 105.47, 327.22], certainty: 27.13%}
{object: cushion, bounding box: [0.3, 232.76, 105.47, 327.22], certainty: 27.09%}
{object: seashell, bounding box: [199.61, 44.78, 238.72, 73.86], certainty: 26.49%}
{object: lizard, bounding box: [189.85, 44.68, 238.8, 130.62], certainty: 25.89%}
{object: spider, bounding box: [199.61, 44.78, 238.72, 73.86], certainty: 25.11%}
{object: sofa, bounding box: [0.23, 230.66, 201.13, 374.39], certainty: 25.08%}
{object: crab_(animal), bounding box: [199.61, 44.78, 238.72, 73.86], certainty: 25.04%}
{object: pen, bounding box: [162.25, 105.72, 172.74, 137.5], certainty: 24.73%}
{object: beanbag, bounding box: [72.54, 149.37, 502.0, 374.94], certainty: 24.66%}
{object: duct_tape, bounding box: [138.49, 146.52, 172.39, 163.25], certainty: 24.64%}
{object: matchbox, bounding box: [162.25, 105.72, 172.74, 137.5], certainty: 24.59%}
{object: eraser, bounding box: [162.25, 105.72, 172.74, 137.5], certainty: 24.57%}
{object: giant_panda, bounding box: [0.98, 38.4, 482.98, 374.95], certainty: 24.24%}
{object: cushion, bounding box: [0.12, 231.29, 69.97, 299.74], certainty: 23.38%}
{object: mug, bounding box: [155.07, 136.59, 179.89, 166.0], certainty: 23.24%}
{object: beanbag, bounding box: [0.23, 230.66, 201.13, 374.39], certainty: 23.22%}
{object: rabbit, bounding box: [68.18, 39.44, 505.0, 374.27], certainty: 22.95%}
{object: cup, bounding box: [155.07, 136.59, 179.89, 166.0], certainty: 22.73%}
{object: monitor_(computer_equipment) computer_monitor, bounding box: [59.58, 75.05, 165.84, 152.71], certainty: 22.72%}
{object: doorknob, bounding box: [28.54, 210.34, 72.67, 219.75], certainty: 22.22%}
{object: measuring_stick, bounding box: [162.25, 105.72, 172.74, 137.5], certainty: 22.14%}
{object: bird, bounding box: [68.18, 39.44, 505.0, 374.27], certainty: 21.85%}
{object: pillow, bounding box: [0.12, 231.29, 69.97, 299.74], certainty: 21.71%}
{object: crab_(animal), bounding box: [199.85, 55.49, 237.45, 73.92], certainty: 21.57%}
{object: thermometer, bounding box: [162.25, 105.72, 172.74, 137.5], certainty: 21.23%}
{object: hinge, bounding box: [259.69, 118.65, 261.42, 134.76], certainty: 21.18%}
{object: alligator, bounding box: [199.61, 44.78, 238.72, 73.86], certainty: 21.18%}
{object: poster, bounding box: [189.85, 44.68, 238.8, 130.62], certainty: 20.92%}
{object: figurine, bounding box: [22.0, 101.14, 47.73, 127.05], certainty: 20.64%}
{object: pencil, bounding box: [162.25, 105.72, 172.74, 137.5], certainty: 20.11%}
{object: cabinet, bounding box: [0.33, 159.05, 172.45, 236.12], certainty: 20.04%}</t>
  </si>
  <si>
    <t>hearing</t>
  </si>
  <si>
    <t>wounded</t>
  </si>
  <si>
    <t>injury</t>
  </si>
  <si>
    <t>injuri</t>
  </si>
  <si>
    <t>hear</t>
  </si>
  <si>
    <t>wound</t>
  </si>
  <si>
    <t>What era was this created?</t>
  </si>
  <si>
    <t>['1960', '1960', '1960', '1960', 'train era', 'train era', "30'", "30'", '1800', '1800']</t>
  </si>
  <si>
    <t>['1960', '1960', '1960', '1960', 'train era', 'train era', "30's", "30's", '1800s', '1800s']</t>
  </si>
  <si>
    <t>COCO_val2014_000000564129.jpg</t>
  </si>
  <si>
    <t>directly.
In the image, a red train is parked on a train track, with a man standing next to it. The man is wearing a red shirt and is holding a camera. There are several people standing nearby, including a woman and a child, who are also taking pictures. The train is parked on a train track, and there is a platform next to it. The platform is covered with a roof, which provides some shade for the people standing there. The scene is set in a park, with trees visible in the background. The atmosphere is lively, with people taking pictures and enjoying the outdoor setting.
The image also features a dog, which is a breed of Dalmatian. The Dalmatian is a medium-sized dog with a distinctive black or liver spotted coat. The dog is standing on the platform, and its breed is visible in the image. The Dalmatian is wearing a collar and appears to be calm and relaxed, possibly enjoying the attention from the people around it.
The scene also includes a few other objects, including a red car and a blue car. The red car is parked on the street, while the blue car is parked on the train track next to the red train. The red car is a compact vehicle, possibly a small sedan or hatchback. The blue car is a larger vehicle, possibly a minivan or an SUV.
The people in the scene are of different ages and genders. The man holding the camera is wearing a red shirt, and the woman and child are also wearing red shirts. The woman is standing next to the man, and the child is standing on the platform. The people are taking pictures and enjoying the outdoor setting, which suggests a relaxed and casual atmosphere.
In conclusion, the image depicts a</t>
  </si>
  <si>
    <t>{object: train, bounding box: [2.89, 74.85, 603.57, 463.37], certainty: 76.31%}
{object: person, bounding box: [617.12, 190.61, 640.0, 345.0], certainty: 41.67%}</t>
  </si>
  <si>
    <t>{object: hinge, bounding box: [181.77, 302.6, 188.86, 313.02], certainty: 65.04%}
{object: doorknob, bounding box: [195.32, 236.29, 216.12, 251.11], certainty: 57.73%}
{object: train_(railroad_vehicle), bounding box: [1.32, 55.35, 596.96, 480.64], certainty: 56.23%}
{object: vent, bounding box: [502.81, 182.84, 516.71, 259.44], certainty: 55.82%}
{object: vent, bounding box: [292.56, 174.42, 374.43, 302.13], certainty: 55.78%}
{object: vent, bounding box: [532.08, 185.15, 544.09, 250.71], certainty: 53.58%}
{object: doorknob, bounding box: [396.59, 226.11, 407.66, 234.3], certainty: 52.84%}
{object: hinge, bounding box: [180.67, 169.16, 188.23, 179.39], certainty: 52.72%}
{object: doorknob, bounding box: [430.54, 225.06, 438.7, 230.43], certainty: 51.17%}
{object: doorknob, bounding box: [459.04, 222.91, 466.14, 228.47], certainty: 49.84%}
{object: sandal_(type_of_shoe), bounding box: [613.07, 334.25, 640.06, 342.53], certainty: 49.8%}
{object: doorknob, bounding box: [482.71, 220.71, 488.46, 226.05], certainty: 48.23%}
{object: tag, bounding box: [77.95, 368.66, 95.84, 395.24], certainty: 43.3%}
{object: short_pants, bounding box: [621.86, 260.24, 639.79, 294.93], certainty: 43.23%}
{object: tag, bounding box: [250.0, 124.61, 261.2, 145.82], certainty: 42.63%}
{object: hinge, bounding box: [181.19, 236.71, 187.8, 247.02], certainty: 39.04%}
{object: latch, bounding box: [396.59, 226.11, 407.66, 234.3], certainty: 37.65%}
{object: handle, bounding box: [396.59, 226.11, 407.66, 234.3], certainty: 37.34%}
{object: handle, bounding box: [195.32, 236.29, 216.12, 251.11], certainty: 36.56%}
{object: vent, bounding box: [108.58, 154.76, 181.53, 333.79], certainty: 34.93%}
{object: flip-flop_(sandal), bounding box: [613.07, 334.25, 640.06, 342.53], certainty: 34.45%}
{object: tag, bounding box: [119.45, 360.49, 153.4, 382.35], certainty: 31.15%}
{object: handle, bounding box: [430.54, 225.06, 438.7, 230.43], certainty: 30.96%}
{object: grill, bounding box: [292.56, 174.42, 374.43, 302.13], certainty: 30.46%}
{object: latch, bounding box: [195.32, 236.29, 216.12, 251.11], certainty: 30.31%}
{object: flip-flop_(sandal), bounding box: [612.58, 334.72, 638.14, 342.05], certainty: 30.18%}
{object: handle, bounding box: [547.68, 187.4, 557.14, 213.67], certainty: 29.85%}
{object: handle, bounding box: [459.04, 222.91, 466.14, 228.47], certainty: 29.18%}
{object: hinge, bounding box: [79.75, 136.08, 95.24, 143.78], certainty: 28.52%}
{object: latch, bounding box: [79.58, 131.54, 95.56, 143.62], certainty: 28.46%}
{object: locker, bounding box: [425.91, 216.32, 456.93, 276.04], certainty: 27.86%}
{object: vent, bounding box: [0.43, 148.67, 13.49, 194.13], certainty: 27.31%}
{object: handle, bounding box: [482.71, 220.71, 488.46, 226.05], certainty: 27.31%}
{object: skirt, bounding box: [621.86, 260.24, 639.79, 294.93], certainty: 26.57%}
{object: hinge, bounding box: [79.58, 131.54, 95.56, 143.62], certainty: 26.08%}
{object: latch, bounding box: [430.54, 225.06, 438.7, 230.43], certainty: 25.89%}
{object: handle, bounding box: [584.7, 178.45, 592.57, 248.78], certainty: 25.83%}
{object: bus_(vehicle), bounding box: [1.32, 55.35, 596.96, 480.64], certainty: 25.62%}
{object: latch, bounding box: [79.75, 136.08, 95.24, 143.78], certainty: 25.53%}
{object: shirt, bounding box: [620.55, 207.63, 639.3, 258.67], certainty: 25.43%}
{object: handle, bounding box: [195.44, 235.89, 216.02, 251.05], certainty: 23.84%}
{object: bullet_train, bounding box: [1.32, 55.35, 596.96, 480.64], certainty: 23.68%}
{object: doorknob, bounding box: [547.68, 187.4, 557.14, 213.67], certainty: 23.43%}
{object: vent, bounding box: [547.68, 187.4, 557.14, 213.67], certainty: 23.3%}
{object: latch, bounding box: [459.04, 222.91, 466.14, 228.47], certainty: 23.09%}
{object: hinge, bounding box: [266.18, 153.55, 279.2, 160.86], certainty: 22.78%}
{object: handle, bounding box: [62.15, 135.76, 105.12, 339.14], certainty: 22.12%}
{object: hinge, bounding box: [101.65, 178.15, 107.64, 184.36], certainty: 21.83%}
{object: sandal_(type_of_shoe), bounding box: [630.62, 331.82, 640.62, 339.54], certainty: 21.34%}
{object: handle, bounding box: [532.08, 185.15, 544.09, 250.71], certainty: 20.92%}
{object: latch, bounding box: [181.19, 236.71, 187.8, 247.02], certainty: 20.67%}
{object: grill, bounding box: [108.58, 154.76, 181.53, 333.79], certainty: 20.59%}
{object: handle, bounding box: [585.8, 185.58, 590.91, 245.46], certainty: 20.38%}
{object: vent, bounding box: [504.48, 184.02, 516.63, 205.15], certainty: 20.33%}
{object: school_bus, bounding box: [1.32, 55.35, 596.96, 480.64], certainty: 20.17%}
{object: combination_lock, bounding box: [264.41, 366.23, 277.36, 382.25], certainty: 20.08%}
{object: latch, bounding box: [482.71, 220.71, 488.46, 226.05], certainty: 20.08%}</t>
  </si>
  <si>
    <t>modern</t>
  </si>
  <si>
    <t>1900</t>
  </si>
  <si>
    <t>1980s</t>
  </si>
  <si>
    <t>What breed of dog is this?</t>
  </si>
  <si>
    <t>['labradoodl', 'labradoodl', 'labradoodl', 'labradoodl', 'sheepdog', 'sheepdog', 'shitzu', 'shitzu', 'retreiv', 'retreiv']</t>
  </si>
  <si>
    <t>['labradoodle', 'labradoodle', 'labradoodle', 'labradoodle', 'sheepdog', 'sheepdog', 'shitzu', 'shitzu', 'retreiver', 'retreiver']</t>
  </si>
  <si>
    <t>labradoodle</t>
  </si>
  <si>
    <t>COCO_val2014_000000349642.jpg</t>
  </si>
  <si>
    <t>directly.
In the image, a woman is sitting on a bench while a dog is lying down next to her. The woman is wearing a red scarf, and the dog is a brown and white terrier. The woman is holding a book, and the dog is looking up at her. There is a man standing nearby, watching the scene.
The scene takes place in a park, with a brick walkway and a bench. The woman and the man are both wearing casual clothing, and the woman is wearing a red scarf. The dog is a brown and white terrier, which is a breed known for its playful and energetic personality.
The woman is sitting on the bench, reading a book, while the dog is lying down next to her. The man is standing nearby, observing the scene. The dog is looking up at the woman, possibly indicating a bond between them. The presence of the man adds a human element to the scene, further emphasizing the bond between the woman and the dog.
The setting is a park, with a brick walkway and a bench. The walkway and bench provide a comfortable and relaxing environment for the woman and the dog to sit and enjoy each other's company. The quality of light in the scene is bright, with shadows cast by the objects in the scene. The atmosphere is peaceful and serene, with the woman and the dog seemingly content and at ease.
The mood of the scene is calm and relaxed, with the woman and the dog engaging in a quiet and comfortable moment together. The presence of the man adds a human element to the scene, further emphasizing the bond between the woman and the dog. The dog's behavior, looking up at the woman, suggests a strong connection between them.</t>
  </si>
  <si>
    <t>{object: dog, bounding box: [90.27, 198.92, 202.17, 286.54], certainty: 84.99%}
{object: bench, bounding box: [4.26, 111.73, 307.34, 274.85], certainty: 63.85%}
{object: person, bounding box: [163.82, 29.99, 277.24, 114.14], certainty: 57.41%}
{object: person, bounding box: [162.38, 28.92, 282.53, 219.63], certainty: 25.19%}</t>
  </si>
  <si>
    <t>{object: dog, bounding box: [90.43, 199.17, 207.27, 289.81], certainty: 63.05%}
{object: headscarf, bounding box: [198.57, 65.98, 259.23, 95.65], certainty: 51.71%}
{object: bench, bounding box: [89.0, 113.27, 306.91, 289.88], certainty: 50.58%}
{object: postbox_(public), bounding box: [359.45, 24.11, 429.68, 137.73], certainty: 47.47%}
{object: bandanna, bounding box: [198.57, 65.98, 259.23, 95.65], certainty: 44.01%}
{object: scarf, bounding box: [198.57, 65.98, 259.23, 95.65], certainty: 42.95%}
{object: shepherd_dog, bounding box: [90.43, 199.17, 207.27, 289.81], certainty: 42.46%}
{object: headband, bounding box: [198.57, 65.98, 259.23, 95.65], certainty: 38.33%}
{object: trash_can, bounding box: [367.7, 24.29, 425.34, 95.24], certainty: 35.1%}
{object: trash_can, bounding box: [359.45, 24.11, 429.68, 137.73], certainty: 34.39%}
{object: pole, bounding box: [421.97, 40.55, 429.56, 137.82], certainty: 31.4%}
{object: tank_(storage_vessel), bounding box: [367.7, 24.29, 425.34, 95.24], certainty: 29.95%}
{object: pet, bounding box: [90.21, 199.57, 207.04, 289.62], certainty: 29.61%}
{object: trash_can, bounding box: [87.86, 23.05, 95.58, 32.15], certainty: 29.24%}
{object: turban, bounding box: [198.57, 65.98, 259.23, 95.65], certainty: 26.44%}
{object: wig, bounding box: [198.57, 65.98, 259.23, 95.65], certainty: 25.41%}
{object: barrel, bounding box: [367.7, 24.29, 425.34, 95.24], certainty: 25.13%}
{object: neckerchief, bounding box: [198.57, 65.98, 259.23, 95.65], certainty: 23.42%}
{object: headscarf, bounding box: [205.51, 30.98, 251.79, 71.03], certainty: 23.3%}
{object: birdbath, bounding box: [119.27, 24.93, 144.17, 41.19], certainty: 22.71%}
{object: statue_(sculpture), bounding box: [164.99, 31.05, 280.98, 111.48], certainty: 22.16%}
{object: headscarf, bounding box: [189.59, 79.87, 280.5, 111.31], certainty: 22.01%}
{object: puppy, bounding box: [90.43, 199.17, 207.27, 289.81], certainty: 21.95%}
{object: cape, bounding box: [189.59, 79.87, 280.5, 111.31], certainty: 21.31%}
{object: shawl, bounding box: [189.59, 79.87, 280.5, 111.31], certainty: 20.94%}
{object: bolt, bounding box: [97.64, 174.65, 100.5, 177.78], certainty: 20.83%}
{object: cape, bounding box: [164.69, 66.65, 280.82, 111.72], certainty: 20.66%}
{object: cistern, bounding box: [367.7, 24.29, 425.34, 95.24], certainty: 20.51%}
{object: dress, bounding box: [165.51, 66.47, 289.58, 222.66], certainty: 20.24%}</t>
  </si>
  <si>
    <t>terrier</t>
  </si>
  <si>
    <t>shepherd</t>
  </si>
  <si>
    <t>german shepherd</t>
  </si>
  <si>
    <t>Why do they have a light?</t>
  </si>
  <si>
    <t>['photographi', 'photographi', 'sun', 'sun', 'photograph', 'photograph', 'photograph', 'photograph', 'bright', 'bright']</t>
  </si>
  <si>
    <t>['photography', 'photography', 'sun', 'sun', 'photograph', 'photograph', 'photographs', 'photographs', 'brightness', 'brightness']</t>
  </si>
  <si>
    <t>['photography', 'photography', 'sun', 'sun', 'photograph', 'photograph', 'photograph', 'photograph', 'bright', 'bright']</t>
  </si>
  <si>
    <t>photography</t>
  </si>
  <si>
    <t>photograph</t>
  </si>
  <si>
    <t>COCO_val2014_000000553942.jpg</t>
  </si>
  <si>
    <t>directly.
In the image, there are two people, a man and a woman, standing on a skateboard ramp. The man is wearing a black shirt and is bent over, while the woman is standing next to him. The man is holding a camera, and the woman is holding a skateboard. The scene is set in a concrete area, with a concrete wall and a concrete ramp. The man is taking pictures of the woman as she stands on the skateboard.
The man is wearing a black shirt, which is a common color for casual clothing and may indicate that he is a photographer or a skateboarder. The woman is wearing a black shirt, which could be a coincidence or a deliberate choice to match the man's outfit.
The man is holding a camera, which is an essential tool for capturing images, and the woman is holding a skateboard, which is a common object used for skateboarding. The man and woman are both standing on the skateboard ramp, which is a common location for skateboarding and photography.
The concrete wall and ramp provide a solid and stable surface for the man and woman to stand on and interact with their respective objects. The concrete texture adds a sense of durability and stability to the scene, while the shadows cast by the wall and ramp create a sense of depth and dimension.
The scene is set during the day, as the quality of light is bright and clear, with no shadows cast by the objects or people. The atmosphere is casual and relaxed, with the man and woman engaging in a leisure activity, skateboarding and photography. The mood is peaceful and enjoyable, as they are both focused on their respective activities and seem to be having fun.
Overall, the</t>
  </si>
  <si>
    <t>{object: person, bounding box: [512.71, 135.65, 558.05, 230.08], certainty: 90.3%}
{object: person, bounding box: [97.24, 225.47, 136.12, 323.98], certainty: 89.17%}
{object: skateboard, bounding box: [516.06, 217.62, 589.57, 235.29], certainty: 59.34%}
{object: skateboard, bounding box: [80.29, 318.52, 133.69, 331.83], certainty: 44.88%}</t>
  </si>
  <si>
    <t>{object: skateboard, bounding box: [522.71, 221.15, 586.43, 232.52], certainty: 62.48%}
{object: sweatshirt, bounding box: [103.83, 239.82, 128.52, 278.42], certainty: 43.05%}
{object: beanie, bounding box: [105.82, 226.63, 119.61, 237.81], certainty: 42.13%}
{object: jean, bounding box: [110.19, 276.3, 134.31, 318.58], certainty: 40.77%}
{object: jersey, bounding box: [513.37, 135.78, 555.41, 179.74], certainty: 40.73%}
{object: vent, bounding box: [298.95, 174.51, 302.25, 192.08], certainty: 40.46%}
{object: shoe, bounding box: [523.69, 221.56, 538.49, 231.55], certainty: 39.09%}
{object: shoe, bounding box: [128.25, 313.72, 136.19, 322.36], certainty: 38.89%}
{object: wheel, bounding box: [114.37, 326.2, 119.69, 330.94], certainty: 38.56%}
{object: camera, bounding box: [306.64, 309.88, 324.99, 324.71], certainty: 38.24%}
{object: camera, bounding box: [306.56, 310.11, 338.23, 341.5], certainty: 36.7%}
{object: wheel, bounding box: [547.81, 228.86, 552.21, 233.28], certainty: 36.24%}
{object: shoe, bounding box: [109.57, 316.73, 129.98, 323.8], certainty: 35.63%}
{object: hat, bounding box: [105.82, 226.63, 119.61, 237.81], certainty: 35.21%}
{object: tripod, bounding box: [306.5, 309.94, 328.98, 425.2], certainty: 34.16%}
{object: flash, bounding box: [306.64, 309.88, 324.99, 324.71], certainty: 34.08%}
{object: shirt, bounding box: [513.37, 135.78, 555.41, 179.74], certainty: 32.38%}
{object: trousers, bounding box: [515.37, 172.59, 556.83, 221.63], certainty: 30.26%}
{object: skateboard, bounding box: [68.03, 320.87, 133.01, 333.04], certainty: 30.13%}
{object: wheel, bounding box: [571.99, 224.56, 585.4, 231.59], certainty: 29.9%}
{object: skateboard, bounding box: [105.62, 226.86, 134.94, 238.72], certainty: 29.8%}
{object: camcorder, bounding box: [98.33, 239.88, 110.28, 250.55], certainty: 29.58%}
{object: skateboard, bounding box: [85.85, 324.78, 121.31, 331.53], certainty: 29.58%}
{object: cap_(headwear), bounding box: [105.82, 226.63, 119.61, 237.81], certainty: 29.21%}
{object: tripod, bounding box: [160.07, 264.7, 192.2, 337.54], certainty: 28.62%}
{object: baseball_cap, bounding box: [105.82, 226.63, 119.61, 237.81], certainty: 28.53%}
{object: trousers, bounding box: [110.19, 276.3, 134.31, 318.58], certainty: 28.43%}
{object: skateboard, bounding box: [109.69, 316.36, 135.84, 323.34], certainty: 28.13%}
{object: wheel, bounding box: [549.59, 228.16, 555.46, 232.46], certainty: 27.36%}
{object: skateboard, bounding box: [118.28, 228.42, 135.02, 238.24], certainty: 27.3%}
{object: skateboard, bounding box: [81.57, 320.78, 133.73, 331.62], certainty: 27.26%}
{object: person, bounding box: [101.34, 226.11, 133.57, 322.99], certainty: 26.54%}
{object: speaker_(stero_equipment), bounding box: [306.64, 309.88, 324.99, 324.71], certainty: 26.22%}
{object: jacket, bounding box: [103.83, 239.82, 128.52, 278.42], certainty: 25.87%}
{object: wheel, bounding box: [524.78, 226.44, 531.62, 230.92], certainty: 24.98%}
{object: skateboard, bounding box: [83.75, 310.67, 136.96, 322.75], certainty: 24.79%}
{object: tripod, bounding box: [160.91, 264.6, 175.89, 337.7], certainty: 24.52%}
{object: shirt, bounding box: [103.83, 239.82, 128.52, 278.42], certainty: 24.08%}
{object: wheel, bounding box: [576.38, 226.97, 582.92, 231.24], certainty: 23.73%}
{object: camera, bounding box: [101.98, 240.3, 107.41, 245.69], certainty: 23.37%}
{object: vent, bounding box: [270.35, 185.56, 275.83, 192.67], certainty: 23.01%}
{object: wheel, bounding box: [89.23, 327.54, 93.81, 331.35], certainty: 22.96%}
{object: skateboard, bounding box: [83.85, 312.94, 135.96, 331.35], certainty: 22.83%}
{object: wheel, bounding box: [579.63, 225.95, 585.6, 231.1], certainty: 22.57%}
{object: manhole, bounding box: [190.29, 300.59, 270.62, 337.24], certainty: 22.43%}
{object: skateboard, bounding box: [545.16, 222.25, 561.45, 232.77], certainty: 22.12%}
{object: sweatshirt, bounding box: [101.85, 229.2, 128.87, 278.44], certainty: 22.03%}
{object: sweater, bounding box: [103.83, 239.82, 128.52, 278.42], certainty: 21.94%}
{object: shoe, bounding box: [116.13, 315.02, 126.02, 321.36], certainty: 21.75%}
{object: camera, bounding box: [98.33, 239.88, 110.28, 250.55], certainty: 21.29%}
{object: manhole, bounding box: [190.63, 345.1, 215.62, 356.2], certainty: 21.22%}
{object: shoe, bounding box: [545.47, 216.98, 552.01, 221.54], certainty: 21.03%}
{object: Rollerblade, bounding box: [523.69, 221.56, 538.49, 231.55], certainty: 20.43%}
{object: wheel, bounding box: [545.16, 222.25, 561.45, 232.77], certainty: 20.24%}</t>
  </si>
  <si>
    <t>to take pictures</t>
  </si>
  <si>
    <t>night</t>
  </si>
  <si>
    <t>to see</t>
  </si>
  <si>
    <t>for safety</t>
  </si>
  <si>
    <t>safety</t>
  </si>
  <si>
    <t>photographi</t>
  </si>
  <si>
    <t>for safeti</t>
  </si>
  <si>
    <t>safeti</t>
  </si>
  <si>
    <t>to take pictur</t>
  </si>
  <si>
    <t>How is the fish in this dish prepared?</t>
  </si>
  <si>
    <t>['smoke', 'smoke', 'smoke', 'smoke', 'cut up and cook', 'cut up and cook', 'raw', 'raw', 'bake', 'bake']</t>
  </si>
  <si>
    <t>['smoked', 'smoked', 'smoked', 'smoked', 'cut up and cooked', 'cut up and cooked', 'raw', 'raw', 'baked', 'baked']</t>
  </si>
  <si>
    <t>smoked</t>
  </si>
  <si>
    <t>COCO_val2014_000000391067.jpg</t>
  </si>
  <si>
    <t>directly.
In the image, there is a table with a white plate on it, which is covered with a variety of food items. The plate contains a pizza, a piece of salmon, and some other items. The table is set with a variety of utensils, including forks, knives, and spoons, which are ready to be used for the meal.
The scene also features a person sitting at the table, who is likely the diner. The person is a woman, and she is wearing a white shirt. The person's hands are visible, and she is holding a fork. The atmosphere of the scene is casual and relaxed, with the person seemingly enjoying her meal.
The table is also set with a glass of wine, which is likely to complement the meal. The setting is indoors, and the quality of light is bright, with a hint of natural light coming through the window. The scene is well-lit, and the shadows are well-defined, providing a clear and vivid image.
The image also features a cat, which is sitting on the table near the woman's plate. The cat is a black and white breed, and it is likely to be a domesticated pet. The cat is not interacting with the woman or the food, but it is present in the scene, adding a touch of personality and charm to the image.
Overall, the scene depicts a casual and relaxed atmosphere, with a woman enjoying her meal with the help of utensils and a glass of wine. The presence of a cat adds a touch of personality and charm to the image.</t>
  </si>
  <si>
    <t>{object: wine glass, bounding box: [203.52, 0.89, 273.22, 70.24], certainty: 83.04%}
{object: wine glass, bounding box: [58.06, 0.77, 145.94, 103.32], certainty: 64.61%}
{object: bowl, bounding box: [592.28, 0.0, 639.85, 25.03], certainty: 58.71%}
{object: cup, bounding box: [444.59, 0.0, 501.46, 58.56], certainty: 27.02%}
{object: knife, bounding box: [604.23, 76.09, 639.72, 111.35], certainty: 26.67%}</t>
  </si>
  <si>
    <t>{object: onion, bounding box: [232.74, 139.1, 322.99, 184.7], certainty: 80.46%}
{object: pita_(bread), bounding box: [345.51, 83.07, 596.21, 177.49], certainty: 71.72%}
{object: glass_(drink_container), bounding box: [444.47, 0.61, 498.89, 60.04], certainty: 68.94%}
{object: tortilla, bounding box: [344.53, 197.91, 639.98, 349.59], certainty: 66.16%}
{object: watermelon, bounding box: [209.12, 202.25, 400.11, 389.86], certainty: 64.83%}
{object: ham, bounding box: [117.87, 106.79, 270.79, 174.16], certainty: 61.45%}
{object: pita_(bread), bounding box: [344.53, 197.91, 639.98, 349.59], certainty: 60.86%}
{object: pizza, bounding box: [249.55, 1.12, 454.12, 32.95], certainty: 59.92%}
{object: tortilla, bounding box: [345.51, 83.07, 596.21, 177.49], certainty: 57.25%}
{object: plate, bounding box: [481.33, 58.32, 639.56, 157.42], certainty: 56.43%}
{object: salmon_(fish), bounding box: [310.57, 80.99, 447.53, 161.76], certainty: 56.37%}
{object: salmon_(fish), bounding box: [209.12, 202.25, 400.11, 389.86], certainty: 55.27%}
{object: pita_(bread), bounding box: [199.25, 82.24, 348.38, 140.69], certainty: 54.98%}
{object: bowl, bounding box: [593.45, 0.31, 639.57, 27.2], certainty: 54.92%}
{object: wineglass, bounding box: [202.26, 0.94, 276.2, 72.5], certainty: 51.03%}
{object: salmon_(fish), bounding box: [346.61, 151.08, 620.25, 226.53], certainty: 48.12%}
{object: egg_roll, bounding box: [164.97, 209.68, 293.14, 283.27], certainty: 47.5%}
{object: plate, bounding box: [255.58, 9.84, 454.42, 35.91], certainty: 46.97%}
{object: pita_(bread), bounding box: [344.65, 203.91, 640.69, 425.67], certainty: 46.01%}
{object: onion, bounding box: [272.62, 166.81, 341.13, 201.81], certainty: 45.32%}
{object: watermelon, bounding box: [45.65, 150.02, 203.73, 300.42], certainty: 43.31%}
{object: sushi, bounding box: [310.57, 80.99, 447.53, 161.76], certainty: 43.16%}
{object: burrito, bounding box: [345.51, 83.07, 596.21, 177.49], certainty: 42.21%}
{object: bread, bounding box: [345.51, 83.07, 596.21, 177.49], certainty: 42.12%}
{object: pita_(bread), bounding box: [-0.01, 144.75, 292.03, 426.04], certainty: 42.1%}
{object: egg_roll, bounding box: [310.57, 80.99, 447.53, 161.76], certainty: 41.71%}
{object: plate, bounding box: [520.63, 77.27, 640.27, 155.94], certainty: 40.18%}
{object: ham, bounding box: [209.12, 202.25, 400.11, 389.86], certainty: 40.06%}
{object: burrito, bounding box: [310.57, 80.99, 447.53, 161.76], certainty: 40.05%}
{object: bread, bounding box: [164.97, 209.68, 293.14, 283.27], certainty: 39.48%}
{object: fish_(food), bounding box: [345.51, 83.07, 596.21, 177.49], certainty: 39.18%}
{object: plate, bounding box: [-0.03, 86.36, 637.48, 426.37], certainty: 39.13%}
{object: glass_(drink_container), bounding box: [64.56, 0.4, 155.93, 101.28], certainty: 38.56%}
{object: bread, bounding box: [344.53, 197.91, 639.98, 349.59], certainty: 37.62%}
{object: saucer, bounding box: [481.53, 58.06, 639.3, 157.03], certainty: 37.46%}
{object: ham, bounding box: [45.65, 150.02, 203.73, 300.42], certainty: 37.43%}
{object: glass_(drink_container), bounding box: [202.26, 0.94, 276.2, 72.5], certainty: 36.57%}
{object: sushi, bounding box: [45.65, 150.02, 203.73, 300.42], certainty: 35.52%}
{object: tomato, bounding box: [346.61, 151.08, 620.25, 226.53], certainty: 35.34%}
{object: pita_(bread), bounding box: [164.97, 209.68, 293.14, 283.27], certainty: 35.33%}
{object: ham, bounding box: [157.42, 153.14, 305.01, 224.28], certainty: 34.84%}
{object: tortilla, bounding box: [344.65, 203.91, 640.69, 425.67], certainty: 34.81%}
{object: bread, bounding box: [248.42, 1.26, 455.11, 33.75], certainty: 34.78%}
{object: wineglass, bounding box: [64.56, 0.4, 155.93, 101.28], certainty: 34.56%}
{object: paper_plate, bounding box: [-0.03, 86.36, 637.48, 426.37], certainty: 34.3%}
{object: tortilla, bounding box: [-0.65, 145.16, 637.2, 426.66], certainty: 33.97%}
{object: ham, bounding box: [310.57, 80.99, 447.53, 161.76], certainty: 33.54%}
{object: pita_(bread), bounding box: [346.57, 82.83, 600.44, 177.6], certainty: 33.4%}
{object: dining_table, bounding box: [1.6, -3.16, 641.55, 209.3], certainty: 33.16%}
{object: fish_(food), bounding box: [344.53, 197.91, 639.98, 349.59], certainty: 32.99%}
{object: pita_(bread), bounding box: [249.55, 1.12, 454.12, 32.95], certainty: 32.38%}
{object: wineglass, bounding box: [64.9, 0.65, 217.09, 101.22], certainty: 32.27%}
{object: tortilla, bounding box: [-0.03, 86.36, 637.48, 426.37], certainty: 32.06%}
{object: carrot, bounding box: [285.97, 221.48, 299.91, 239.34], certainty: 31.37%}
{object: fork, bounding box: [613.46, 54.72, 639.14, 94.64], certainty: 31.04%}
{object: tortilla, bounding box: [-0.01, 144.75, 292.03, 426.04], certainty: 30.31%}
{object: lettuce, bounding box: [355.36, 6.31, 388.6, 15.33], certainty: 30.21%}
{object: cup, bounding box: [444.89, -0.03, 498.29, 59.89], certainty: 29.99%}
{object: lasagna, bounding box: [249.55, 1.12, 454.12, 32.95], certainty: 29.92%}
{object: saucer, bounding box: [481.69, 58.32, 639.31, 155.91], certainty: 29.79%}
{object: pita_(bread), bounding box: [-0.65, 145.16, 637.2, 426.66], certainty: 29.54%}
{object: tray, bounding box: [538.6, 1.58, 639.85, 55.23], certainty: 29.15%}
{object: crape, bounding box: [344.53, 197.91, 639.98, 349.59], certainty: 28.62%}
{object: table, bounding box: [1.6, -3.16, 641.55, 209.3], certainty: 28.33%}
{object: paper_plate, bounding box: [255.58, 9.84, 454.42, 35.91], certainty: 28.31%}
{object: quesadilla, bounding box: [310.75, 80.97, 447.32, 161.15], certainty: 27.92%}
{object: ham, bounding box: [346.61, 151.08, 620.25, 226.53], certainty: 27.91%}
{object: dish, bounding box: [241.88, 0.69, 456.07, 36.91], certainty: 27.91%}
{object: toast_(food), bounding box: [310.75, 80.97, 447.32, 161.15], certainty: 27.26%}
{object: sushi, bounding box: [346.61, 151.08, 620.25, 226.53], certainty: 27.22%}
{object: tomato, bounding box: [422.7, 151.42, 613.59, 202.65], certainty: 27.1%}
{object: plate, bounding box: [572.18, 138.95, 639.92, 156.35], certainty: 27.08%}
{object: onion, bounding box: [269.53, 162.65, 299.78, 176.08], certainty: 27.01%}
{object: bread, bounding box: [287.46, 2.6, 444.53, 29.79], certainty: 27.0%}
{object: dining_table, bounding box: [1.03, 0.39, 640.83, 208.9], certainty: 26.65%}
{object: place_mat, bounding box: [538.6, 1.58, 639.85, 55.23], certainty: 26.64%}
{object: glass_(drink_container), bounding box: [65.06, -0.17, 211.99, 101.28], certainty: 26.41%}
{object: platter, bounding box: [255.58, 9.84, 454.42, 35.91], certainty: 26.27%}
{object: sour_cream, bounding box: [310.57, 80.99, 447.53, 161.76], certainty: 26.27%}
{object: turkey_(food), bounding box: [117.87, 106.79, 270.79, 174.16], certainty: 26.07%}
{object: knife, bounding box: [103.28, 37.3, 203.25, 67.24], certainty: 26.06%}
{object: tortilla, bounding box: [199.25, 82.24, 348.38, 140.69], certainty: 25.93%}
{object: onion, bounding box: [309.53, 168.78, 338.99, 189.98], certainty: 25.74%}
{object: knife, bounding box: [103.17, 31.86, 232.48, 68.19], certainty: 25.52%}
{object: dish, bounding box: [593.35, 0.15, 639.55, 26.98], certainty: 25.32%}
{object: sushi, bounding box: [117.87, 106.79, 270.79, 174.16], certainty: 25.09%}
{object: glass_(drink_container), bounding box: [200.55, 0.66, 277.23, 72.46], certainty: 24.79%}
{object: pita_(bread), bounding box: [0.53, 207.83, 297.98, 413.73], certainty: 24.62%}
{object: turkey_(food), bounding box: [199.25, 82.24, 348.38, 140.69], certainty: 24.54%}
{object: dish, bounding box: [481.53, 58.06, 639.3, 157.03], certainty: 24.52%}
{object: tomato, bounding box: [209.12, 202.25, 400.11, 389.86], certainty: 24.51%}
{object: Tabasco_sauce, bounding box: [346.61, 151.08, 620.25, 226.53], certainty: 24.21%}
{object: turkey_(food), bounding box: [164.97, 209.68, 293.14, 283.27], certainty: 24.21%}
{object: onion, bounding box: [308.91, 167.66, 339.64, 198.22], certainty: 23.94%}
{object: dining_table, bounding box: [65.84, 1.62, 568.14, 103.46], certainty: 23.82%}
{object: onion, bounding box: [233.19, 143.33, 314.69, 176.76], certainty: 23.7%}
{object: sushi, bounding box: [209.12, 202.25, 400.11, 389.86], certainty: 23.67%}
{object: onion, bounding box: [272.41, 155.86, 341.9, 201.44], certainty: 23.5%}
{object: onion, bounding box: [249.87, 157.43, 305.93, 175.39], certainty: 23.47%}
{object: pita_(bread), bounding box: [180.57, 81.24, 349.54, 140.09], certainty: 23.25%}</t>
  </si>
  <si>
    <t>{object: onion, bounding box: [232.74, 139.1, 322.99, 184.7], certainty: 80.46%}
{object: pita_(bread), bounding box: [345.51, 83.07, 596.21, 177.49], certainty: 71.72%}
{object: glass_(drink_container), bounding box: [444.47, 0.61, 498.89, 60.04], certainty: 68.94%}
{object: tortilla, bounding box: [344.53, 197.91, 639.98, 349.59], certainty: 66.16%}
{object: watermelon, bounding box: [209.12, 202.25, 400.11, 389.86], certainty: 64.83%}
{object: ham, bounding box: [117.87, 106.79, 270.79, 174.16], certainty: 61.45%}
{object: pita_(bread), bounding box: [344.53, 197.91, 639.98, 349.59], certainty: 60.86%}
{object: pizza, bounding box: [249.55, 1.12, 454.12, 32.95], certainty: 59.92%}
{object: tortilla, bounding box: [345.51, 83.07, 596.21, 177.49], certainty: 57.25%}
{object: plate, bounding box: [481.33, 58.32, 639.56, 157.42], certainty: 56.43%}
{object: salmon_(fish), bounding box: [310.57, 80.99, 447.53, 161.76], certainty: 56.37%}
{object: salmon_(fish), bounding box: [209.12, 202.25, 400.11, 389.86], certainty: 55.27%}
{object: pita_(bread), bounding box: [199.25, 82.24, 348.38, 140.69], certainty: 54.98%}
{object: bowl, bounding box: [593.45, 0.31, 639.57, 27.2], certainty: 54.92%}
{object: wineglass, bounding box: [202.26, 0.94, 276.2, 72.5], certainty: 51.03%}
{object: salmon_(fish), bounding box: [346.61, 151.08, 620.25, 226.53], certainty: 48.12%}
{object: egg_roll, bounding box: [164.97, 209.68, 293.14, 283.27], certainty: 47.5%}
{object: plate, bounding box: [255.58, 9.84, 454.42, 35.91], certainty: 46.97%}
{object: pita_(bread), bounding box: [344.65, 203.91, 640.69, 425.67], certainty: 46.01%}
{object: onion, bounding box: [272.62, 166.81, 341.13, 201.81], certainty: 45.32%}
{object: watermelon, bounding box: [45.65, 150.02, 203.73, 300.42], certainty: 43.31%}
{object: sushi, bounding box: [310.57, 80.99, 447.53, 161.76], certainty: 43.16%}
{object: burrito, bounding box: [345.51, 83.07, 596.21, 177.49], certainty: 42.21%}
{object: bread, bounding box: [345.51, 83.07, 596.21, 177.49], certainty: 42.12%}
{object: pita_(bread), bounding box: [-0.01, 144.75, 292.03, 426.04], certainty: 42.1%}
{object: egg_roll, bounding box: [310.57, 80.99, 447.53, 161.76], certainty: 41.71%}
{object: plate, bounding box: [520.63, 77.27, 640.27, 155.94], certainty: 40.18%}
{object: ham, bounding box: [209.12, 202.25, 400.11, 389.86], certainty: 40.06%}
{object: burrito, bounding box: [310.57, 80.99, 447.53, 161.76], certainty: 40.05%}
{object: bread, bounding box: [164.97, 209.68, 293.14, 283.27], certainty: 39.48%}
{object: fish_(food), bounding box: [345.51, 83.07, 596.21, 177.49], certainty: 39.18%}
{object: plate, bounding box: [-0.03, 86.36, 637.48, 426.37], certainty: 39.13%}
{object: glass_(drink_container), bounding box: [64.56, 0.4, 155.93, 101.28], certainty: 38.56%}
{object: bread, bounding box: [344.53, 197.91, 639.98, 349.59], certainty: 37.62%}
{object: saucer, bounding box: [481.53, 58.06, 639.3, 157.03], certainty: 37.46%}
{object: ham, bounding box: [45.65, 150.02, 203.73, 300.42], certainty: 37.43%}
{object: glass_(drink_container), bounding box: [202.26, 0.94, 276.2, 72.5], certainty: 36.57%}
{object: sushi, bounding box: [45.65, 150.02, 203.73, 300.42], certainty: 35.52%}
{object: tomato, bounding box: [346.61, 151.08, 620.25, 226.53], certainty: 35.34%}
{object: pita_(bread), bounding box: [164.97, 209.68, 293.14, 283.27], certainty: 35.33%}
{object: ham, bounding box: [157.42, 153.14, 305.01, 224.28], certainty: 34.84%}
{object: tortilla, bounding box: [344.65, 203.91, 640.69, 425.67], certainty: 34.81%}
{object: bread, bounding box: [248.42, 1.26, 455.11, 33.75], certainty: 34.78%}
{object: wineglass, bounding box: [64.56, 0.4, 155.93, 101.28], certainty: 34.56%}
{object: paper_plate, bounding box: [-0.03, 86.36, 637.48, 426.37], certainty: 34.3%}
{object: tortilla, bounding box: [-0.65, 145.16, 637.2, 426.66], certainty: 33.97%}
{object: ham, bounding box: [310.57, 80.99, 447.53, 161.76], certainty: 33.54%}
{object: pita_(bread), bounding box: [346.57, 82.83, 600.44, 177.6], certainty: 33.4%}
{object: dining_table, bounding box: [1.6, -3.16, 641.55, 209.3], certainty: 33.16%}
{object: fish_(food), bounding box: [344.53, 197.91, 639.98, 349.59], certainty: 32.99%}
{object: pita_(bread), bounding box: [249.55, 1.12, 454.12, 32.95], certainty: 32.38%}
{object: wineglass, bounding box: [64.9, 0.65, 217.09, 101.22], certainty: 32.27%}
{object: tortilla, bounding box: [-0.03, 86.36, 637.48, 426.37], certainty: 32.06%}
{object: carrot, bounding box: [285.97, 221.48, 299.91, 239.34], certainty: 31.37%}
{object: fork, bounding box: [613.46, 54.72, 639.14, 94.64], certainty: 31.04%}
{object: tortilla, bounding box: [-0.01, 144.75, 292.03, 426.04], certainty: 30.31%}
{object: lettuce, bounding box: [355.36, 6.31, 388.6, 15.33], certainty: 30.21%}
{object: cup, bounding box: [444.89, -0.03, 498.29, 59.89], certainty: 29.99%}
{object: lasagna, bounding box: [249.55, 1.12, 454.12, 32.95], certainty: 29.92%}
{object: saucer, bounding box: [481.69, 58.32, 639.31, 155.91], certainty: 29.79%}
{object: pita_(bread), bounding box: [-0.65, 145.16, 637.2, 426.66], certainty: 29.54%}
{object: tray, bounding box: [538.6, 1.58, 639.85, 55.23], certainty: 29.15%}
{object: crape, bounding box: [344.53, 197.91, 639.98, 349.59], certainty: 28.62%}
{object: table, bounding box: [1.6, -3.16, 641.55, 209.3], certainty: 28.33%}</t>
  </si>
  <si>
    <t>baked</t>
  </si>
  <si>
    <t>In which country do you typically find these animals from?</t>
  </si>
  <si>
    <t>['new zealand', 'new zealand', 'new zealand', 'new zealand', 'ireland', 'ireland', 'ireland', 'ireland', 'unit state', 'unit state']</t>
  </si>
  <si>
    <t>['new zealand', 'new zealand', 'new zealand', 'new zealand', 'ireland', 'ireland', 'ireland', 'ireland', 'united states', 'united states']</t>
  </si>
  <si>
    <t>['new zealand', 'new zealand', 'new zealand', 'new zealand', 'ireland', 'ireland', 'ireland', 'ireland', 'america', 'america']</t>
  </si>
  <si>
    <t>new zealand</t>
  </si>
  <si>
    <t>new-zealand</t>
  </si>
  <si>
    <t>COCO_val2014_000000325055.jpg</t>
  </si>
  <si>
    <t>directly.
In the image, there are several people, including a group of young men in white lab coats, gathered around a fenced-in area. The scene features a group of sheep, with some of them being held by the young men. The young men are standing in a line, holding the sheep by their necks, and they are all wearing white lab coats. The sheep are of different breeds, including a white sheep and a brown sheep.
The scene is set in a grassy field, with the young men standing in a line, holding the sheep by their necks. The young men are all wearing white lab coats, which suggests that they are involved in some sort of scientific or medical research or experimentation. The presence of the sheep in the scene further supports this assumption, as they are often used in scientific studies and experiments.
The young men are standing in a line, holding the sheep by their necks, which suggests that they are either preparing to showcase the sheep or are part of a demonstration or presentation. The sheep are of different breeds, which adds to the diversity of the scene and highlights the importance of genetic diversity in animal breeding.
The setting of the scene is a grassy field, which provides a natural and peaceful environment for the young men and the sheep. The quality of light in the image is bright and well-lit, which suggests that the scene is taking place during the daytime. The shadows cast by the young men and the sheep add depth and dimension to the image, making it more visually interesting.
The atmosphere of the scene is calm and focused, with the young men standing in a line and holding the sheep by their necks. The presence of the sheep and the white lab coats worn by the young men suggest that they are involved in a scientific or medical-related activity. The overall m</t>
  </si>
  <si>
    <t>{object: person, bounding box: [127.49, 44.61, 304.4, 330.58], certainty: 88.05%}
{object: sheep, bounding box: [179.64, 287.25, 463.98, 422.24], certainty: 86.89%}
{object: sheep, bounding box: [479.72, 128.08, 640.0, 271.99], certainty: 84.62%}
{object: person, bounding box: [363.56, 34.12, 535.97, 159.93], certainty: 81.47%}
{object: sheep, bounding box: [272.14, 152.31, 431.3, 299.92], certainty: 81.26%}
{object: sheep, bounding box: [0.0, 164.41, 138.22, 370.04], certainty: 80.26%}
{object: person, bounding box: [1.06, 56.1, 163.33, 366.34], certainty: 70.65%}
{object: person, bounding box: [0.0, 42.59, 21.76, 162.04], certainty: 61.64%}
{object: person, bounding box: [375.36, 97.26, 570.0, 416.33], certainty: 60.87%}
{object: person, bounding box: [533.02, 2.97, 639.29, 163.25], certainty: 57.56%}
{object: tie, bounding box: [200.51, 113.18, 221.56, 186.69], certainty: 43.72%}
{object: person, bounding box: [409.74, 0.18, 489.71, 64.08], certainty: 39.32%}
{object: sheep, bounding box: [127.52, 169.98, 243.4, 326.28], certainty: 37.89%}
{object: person, bounding box: [48.77, 0.15, 113.79, 107.11], certainty: 34.81%}
{object: person, bounding box: [159.26, 0.48, 208.15, 93.83], certainty: 32.73%}
{object: person, bounding box: [258.02, 0.96, 292.75, 126.53], certainty: 28.91%}
{object: person, bounding box: [563.16, 209.0, 639.73, 287.74], certainty: 25.04%}</t>
  </si>
  <si>
    <t>{object: sheep, bounding box: [480.59, 138.84, 639.21, 269.64], certainty: 78.52%}
{object: tag, bounding box: [359.16, 305.17, 375.07, 321.36], certainty: 70.7%}
{object: lab_coat, bounding box: [0.2, 93.73, 145.46, 213.91], certainty: 70.68%}
{object: sheep, bounding box: [0.15, 163.9, 139.24, 370.72], certainty: 70.04%}
{object: lab_coat, bounding box: [365.2, 44.15, 514.71, 161.11], certainty: 69.66%}
{object: bracelet, bounding box: [573.6, 271.22, 594.64, 286.86], certainty: 68.52%}
{object: tag, bounding box: [447.04, 297.24, 457.81, 313.99], certainty: 68.45%}
{object: sheep, bounding box: [176.74, 285.9, 465.87, 425.44], certainty: 68.39%}
{object: lab_coat, bounding box: [580.85, 206.0, 640.21, 288.04], certainty: 62.63%}
{object: spectacles, bounding box: [212.83, 83.39, 251.46, 95.11], certainty: 59.17%}
{object: tag, bounding box: [268.74, 147.56, 292.22, 170.13], certainty: 58.96%}
{object: hat, bounding box: [590.15, -0.26, 639.54, 32.48], certainty: 58.17%}
{object: tag, bounding box: [179.4, 176.36, 186.87, 190.83], certainty: 57.48%}
{object: lab_coat, bounding box: [136.54, 82.97, 292.92, 212.13], certainty: 57.11%}
{object: sheep, bounding box: [76.64, 169.21, 244.67, 335.71], certainty: 56.2%}
{object: tag, bounding box: [201.2, 171.5, 208.86, 181.35], certainty: 53.78%}
{object: necktie, bounding box: [215.1, 115.92, 226.3, 185.91], certainty: 48.95%}
{object: necktie, bounding box: [426.82, 218.82, 452.63, 264.24], certainty: 46.56%}
{object: sheep, bounding box: [273.44, 153.78, 487.19, 301.62], certainty: 46.02%}
{object: lab_coat, bounding box: [412.13, 175.12, 564.81, 424.98], certainty: 44.47%}
{object: jean, bounding box: [224.88, 34.63, 289.24, 112.75], certainty: 41.86%}
{object: jean, bounding box: [168.09, 182.16, 307.48, 320.6], certainty: 41.32%}
{object: ring, bounding box: [320.99, 3.14, 325.59, 8.12], certainty: 41.05%}
{object: cowboy_hat, bounding box: [590.15, -0.26, 639.54, 32.48], certainty: 40.19%}
{object: jacket, bounding box: [0.2, 93.73, 145.46, 213.91], certainty: 40.06%}
{object: belt_buckle, bounding box: [143.52, 42.99, 156.68, 49.57], certainty: 40.0%}
{object: lab_coat, bounding box: [597.96, 42.44, 639.26, 142.09], certainty: 39.38%}
{object: tag, bounding box: [113.15, 148.79, 144.47, 205.88], certainty: 39.24%}
{object: button, bounding box: [424.24, 277.76, 429.38, 282.61], certainty: 37.26%}
{object: shirt, bounding box: [365.2, 44.15, 514.71, 161.11], certainty: 37.17%}
{object: jacket, bounding box: [365.2, 44.15, 514.71, 161.11], certainty: 36.96%}
{object: jean, bounding box: [31.46, 40.23, 65.08, 118.34], certainty: 36.63%}
{object: goat, bounding box: [76.64, 169.21, 244.67, 335.71], certainty: 36.43%}
{object: shirt, bounding box: [502.29, 71.26, 539.01, 119.98], certainty: 36.33%}
{object: belt, bounding box: [119.98, 35.48, 160.63, 49.52], certainty: 35.96%}
{object: necktie, bounding box: [474.07, 82.53, 499.22, 126.51], certainty: 35.76%}
{object: trousers, bounding box: [496.05, 115.02, 537.63, 136.78], certainty: 35.62%}
{object: tag, bounding box: [106.85, 164.15, 120.66, 173.28], certainty: 34.97%}
{object: shirt, bounding box: [597.96, 42.44, 639.26, 142.09], certainty: 34.74%}
{object: toy, bounding box: [311.7, 44.83, 339.45, 75.12], certainty: 34.04%}
{object: jacket, bounding box: [136.54, 82.97, 292.92, 212.13], certainty: 33.93%}
{object: boot, bounding box: [115.48, 338.45, 175.98, 362.89], certainty: 33.67%}
{object: choker, bounding box: [421.35, 174.71, 486.84, 229.63], certainty: 33.65%}
{object: black_sheep, bounding box: [176.42, 284.47, 465.88, 425.3], certainty: 33.47%}
{object: jacket, bounding box: [580.85, 206.0, 640.21, 288.04], certainty: 32.7%}
{object: trousers, bounding box: [224.88, 34.63, 289.24, 112.75], certainty: 32.55%}
{object: bracelet, bounding box: [573.87, 272.34, 587.86, 286.84], certainty: 32.04%}
{object: toy, bounding box: [309.58, 43.01, 341.06, 84.43], certainty: 31.94%}
{object: goat, bounding box: [176.74, 285.9, 465.87, 425.44], certainty: 31.79%}
{object: sunglasses, bounding box: [212.83, 83.39, 251.46, 95.11], certainty: 31.72%}
{object: trousers, bounding box: [573.87, 105.62, 597.9, 145.5], certainty: 31.63%}
{object: shirt, bounding box: [163.25, 5.87, 201.35, 85.47], certainty: 31.54%}
{object: shirt, bounding box: [136.54, 82.97, 292.92, 212.13], certainty: 31.28%}
{object: jean, bounding box: [59.83, 32.14, 185.91, 107.35], certainty: 31.17%}
{object: trousers, bounding box: [31.46, 40.23, 65.08, 118.34], certainty: 30.88%}
{object: jean, bounding box: [117.7, 36.93, 187.03, 108.31], certainty: 30.73%}
{object: goat, bounding box: [0.15, 163.9, 139.24, 370.72], certainty: 30.72%}
{object: shoe, bounding box: [115.48, 338.45, 175.98, 362.89], certainty: 30.48%}
{object: belt, bounding box: [119.09, 34.18, 161.81, 46.89], certainty: 30.45%}
{object: shirt, bounding box: [53.82, 2.03, 164.16, 37.55], certainty: 30.45%}
{object: lamb_(animal), bounding box: [65.36, 168.83, 245.83, 328.79], certainty: 29.97%}
{object: choker, bounding box: [423.08, 174.31, 486.43, 264.39], certainty: 29.95%}
{object: lamb_(animal), bounding box: [-0.19, 164.63, 139.85, 368.09], certainty: 29.83%}
{object: tag, bounding box: [111.58, 209.02, 138.06, 238.06], certainty: 29.62%}
{object: necktie, bounding box: [425.87, 198.25, 473.86, 264.41], certainty: 29.5%}
{object: soccer_ball, bounding box: [312.36, 44.79, 339.33, 72.31], certainty: 29.37%}
{object: spectacles, bounding box: [68.36, 93.34, 115.15, 109.47], certainty: 29.27%}
{object: watch, bounding box: [573.6, 271.22, 594.64, 286.86], certainty: 29.2%}
{object: lab_coat, bounding box: [307.94, 102.53, 363.95, 154.82], certainty: 29.18%}
{object: shirt, bounding box: [531.89, 4.67, 620.48, 144.72], certainty: 29.04%}
{object: lamb_(animal), bounding box: [176.42, 284.47, 465.88, 425.3], certainty: 28.99%}
{object: goat, bounding box: [481.05, 139.2, 638.7, 266.27], certainty: 28.96%}
{object: shirt, bounding box: [260.66, 3.04, 289.81, 38.82], certainty: 28.86%}
{object: lamb_(animal), bounding box: [77.12, 169.2, 245.41, 328.23], certainty: 28.82%}
{object: ball, bounding box: [312.36, 44.79, 339.33, 72.31], certainty: 28.65%}
{object: cow, bounding box: [176.74, 285.9, 465.87, 425.44], certainty: 28.47%}
{object: baseball_cap, bounding box: [590.15, -0.26, 639.54, 32.48], certainty: 28.31%}
{object: ram_(animal), bounding box: [481.05, 139.2, 638.7, 266.27], certainty: 28.3%}
{object: shirt, bounding box: [531.78, 4.73, 637.39, 145.33], certainty: 28.04%}
{object: choker, bounding box: [425.87, 198.25, 473.86, 264.41], certainty: 28.03%}
{object: tag, bounding box: [113.14, 167.47, 119.02, 174.35], certainty: 27.91%}
{object: shield, bounding box: [307.94, 102.53, 363.95, 154.82], certainty: 27.75%}
{object: belt, bounding box: [61.4, 31.22, 160.95, 49.13], certainty: 27.75%}
{object: lanyard, bounding box: [81.66, 125.59, 108.88, 168.56], certainty: 27.62%}
{object: mascot, bounding box: [309.39, 44.04, 341.71, 106.48], certainty: 27.52%}
{object: banner, bounding box: [307.94, 102.53, 363.95, 154.82], certainty: 27.49%}
{object: jacket, bounding box: [531.78, 4.73, 637.39, 145.33], certainty: 27.24%}
{object: goat, bounding box: [273.44, 153.78, 487.19, 301.62], certainty: 27.1%}
{object: trousers, bounding box: [59.83, 32.14, 185.91, 107.35], certainty: 26.9%}
{object: tag, bounding box: [179.63, 182.12, 186.33, 190.81], certainty: 26.87%}
{object: shirt, bounding box: [38.24, 7.38, 63.86, 41.07], certainty: 26.69%}
{object: wristlet, bounding box: [573.85, 272.25, 590.74, 286.86], certainty: 26.56%}
{object: sheep, bounding box: [-1.04, 168.57, 246.74, 343.67], certainty: 26.51%}
{object: lamb_(animal), bounding box: [481.05, 139.2, 638.7, 266.27], certainty: 26.49%}
{object: shirt, bounding box: [0.02, 45.15, 13.06, 101.97], certainty: 26.47%}
{object: sheep, bounding box: [561.93, 286.02, 639.95, 424.55], certainty: 26.32%}
{object: shirt, bounding box: [54.33, 4.54, 105.71, 33.72], certainty: 26.27%}
{object: mascot, bounding box: [331.5, 38.14, 373.28, 99.5], certainty: 26.12%}
{object: tag, bounding box: [450.0, 305.62, 460.38, 314.03], certainty: 25.81%}
{object: sheep, bounding box: [274.73, 152.4, 555.73, 302.14], certainty: 25.55%}</t>
  </si>
  <si>
    <t>{object: sheep, bounding box: [480.59, 138.84, 639.21, 269.64], certainty: 78.52%}
{object: tag, bounding box: [359.16, 305.17, 375.07, 321.36], certainty: 70.7%}
{object: lab_coat, bounding box: [0.2, 93.73, 145.46, 213.91], certainty: 70.68%}
{object: sheep, bounding box: [0.15, 163.9, 139.24, 370.72], certainty: 70.04%}
{object: lab_coat, bounding box: [365.2, 44.15, 514.71, 161.11], certainty: 69.66%}
{object: bracelet, bounding box: [573.6, 271.22, 594.64, 286.86], certainty: 68.52%}
{object: tag, bounding box: [447.04, 297.24, 457.81, 313.99], certainty: 68.45%}
{object: sheep, bounding box: [176.74, 285.9, 465.87, 425.44], certainty: 68.39%}
{object: lab_coat, bounding box: [580.85, 206.0, 640.21, 288.04], certainty: 62.63%}
{object: spectacles, bounding box: [212.83, 83.39, 251.46, 95.11], certainty: 59.17%}
{object: tag, bounding box: [268.74, 147.56, 292.22, 170.13], certainty: 58.96%}
{object: hat, bounding box: [590.15, -0.26, 639.54, 32.48], certainty: 58.17%}
{object: tag, bounding box: [179.4, 176.36, 186.87, 190.83], certainty: 57.48%}
{object: lab_coat, bounding box: [136.54, 82.97, 292.92, 212.13], certainty: 57.11%}
{object: sheep, bounding box: [76.64, 169.21, 244.67, 335.71], certainty: 56.2%}
{object: tag, bounding box: [201.2, 171.5, 208.86, 181.35], certainty: 53.78%}
{object: necktie, bounding box: [215.1, 115.92, 226.3, 185.91], certainty: 48.95%}
{object: necktie, bounding box: [426.82, 218.82, 452.63, 264.24], certainty: 46.56%}
{object: sheep, bounding box: [273.44, 153.78, 487.19, 301.62], certainty: 46.02%}
{object: lab_coat, bounding box: [412.13, 175.12, 564.81, 424.98], certainty: 44.47%}
{object: jean, bounding box: [224.88, 34.63, 289.24, 112.75], certainty: 41.86%}
{object: jean, bounding box: [168.09, 182.16, 307.48, 320.6], certainty: 41.32%}
{object: ring, bounding box: [320.99, 3.14, 325.59, 8.12], certainty: 41.05%}
{object: cowboy_hat, bounding box: [590.15, -0.26, 639.54, 32.48], certainty: 40.19%}
{object: jacket, bounding box: [0.2, 93.73, 145.46, 213.91], certainty: 40.06%}
{object: belt_buckle, bounding box: [143.52, 42.99, 156.68, 49.57], certainty: 40.0%}
{object: lab_coat, bounding box: [597.96, 42.44, 639.26, 142.09], certainty: 39.38%}
{object: tag, bounding box: [113.15, 148.79, 144.47, 205.88], certainty: 39.24%}
{object: button, bounding box: [424.24, 277.76, 429.38, 282.61], certainty: 37.26%}
{object: shirt, bounding box: [365.2, 44.15, 514.71, 161.11], certainty: 37.17%}
{object: jacket, bounding box: [365.2, 44.15, 514.71, 161.11], certainty: 36.96%}
{object: jean, bounding box: [31.46, 40.23, 65.08, 118.34], certainty: 36.63%}
{object: goat, bounding box: [76.64, 169.21, 244.67, 335.71], certainty: 36.43%}
{object: shirt, bounding box: [502.29, 71.26, 539.01, 119.98], certainty: 36.33%}
{object: belt, bounding box: [119.98, 35.48, 160.63, 49.52], certainty: 35.96%}
{object: necktie, bounding box: [474.07, 82.53, 499.22, 126.51], certainty: 35.76%}
{object: trousers, bounding box: [496.05, 115.02, 537.63, 136.78], certainty: 35.62%}
{object: tag, bounding box: [106.85, 164.15, 120.66, 173.28], certainty: 34.97%}
{object: shirt, bounding box: [597.96, 42.44, 639.26, 142.09], certainty: 34.74%}
{object: toy, bounding box: [311.7, 44.83, 339.45, 75.12], certainty: 34.04%}
{object: jacket, bounding box: [136.54, 82.97, 292.92, 212.13], certainty: 33.93%}
{object: boot, bounding box: [115.48, 338.45, 175.98, 362.89], certainty: 33.67%}
{object: choker, bounding box: [421.35, 174.71, 486.84, 229.63], certainty: 33.65%}
{object: black_sheep, bounding box: [176.42, 284.47, 465.88, 425.3], certainty: 33.47%}
{object: jacket, bounding box: [580.85, 206.0, 640.21, 288.04], certainty: 32.7%}
{object: trousers, bounding box: [224.88, 34.63, 289.24, 112.75], certainty: 32.55%}
{object: bracelet, bounding box: [573.87, 272.34, 587.86, 286.84], certainty: 32.04%}
{object: toy, bounding box: [309.58, 43.01, 341.06, 84.43], certainty: 31.94%}
{object: goat, bounding box: [176.74, 285.9, 465.87, 425.44], certainty: 31.79%}
{object: sunglasses, bounding box: [212.83, 83.39, 251.46, 95.11], certainty: 31.72%}
{object: trousers, bounding box: [573.87, 105.62, 597.9, 145.5], certainty: 31.63%}
{object: shirt, bounding box: [163.25, 5.87, 201.35, 85.47], certainty: 31.54%}
{object: shirt, bounding box: [136.54, 82.97, 292.92, 212.13], certainty: 31.28%}
{object: jean, bounding box: [59.83, 32.14, 185.91, 107.35], certainty: 31.17%}
{object: trousers, bounding box: [31.46, 40.23, 65.08, 118.34], certainty: 30.88%}
{object: jean, bounding box: [117.7, 36.93, 187.03, 108.31], certainty: 30.73%}
{object: goat, bounding box: [0.15, 163.9, 139.24, 370.72], certainty: 30.72%}
{object: shoe, bounding box: [115.48, 338.45, 175.98, 362.89], certainty: 30.48%}
{object: belt, bounding box: [119.09, 34.18, 161.81, 46.89], certainty: 30.45%}
{object: shirt, bounding box: [53.82, 2.03, 164.16, 37.55], certainty: 30.45%}
{object: lamb_(animal), bounding box: [65.36, 168.83, 245.83, 328.79], certainty: 29.97%}
{object: choker, bounding box: [423.08, 174.31, 486.43, 264.39], certainty: 29.95%}
{object: lamb_(animal), bounding box: [-0.19, 164.63, 139.85, 368.09], certainty: 29.83%}</t>
  </si>
  <si>
    <t>united states</t>
  </si>
  <si>
    <t>australia</t>
  </si>
  <si>
    <t>ireland</t>
  </si>
  <si>
    <t>scotland</t>
  </si>
  <si>
    <t>unit state</t>
  </si>
  <si>
    <t>What type of lighting is hanging from the ceiling of this bedroom?</t>
  </si>
  <si>
    <t>['chandeli', 'chandeli', 'chandeli', 'chandeli', 'chandeli', 'chandeli', 'chandeli', 'chandeli', 'recess', 'recess']</t>
  </si>
  <si>
    <t>['chandelier', 'chandelier', 'chandelier', 'chandelier', 'chandelier', 'chandelier', 'chandelier', 'chandelier', 'recessed', 'recessed']</t>
  </si>
  <si>
    <t>chandelier</t>
  </si>
  <si>
    <t>COCO_val2014_000000450364.jpg</t>
  </si>
  <si>
    <t>directly. 
In the image, there is a bedroom with a large bed, a desk, and a chair. The room is well-lit, with a window on one side and a lamp on the other side. The bed is canopied, and there is a chair and a desk in the room. The room also has a rug and a curtain. The bedroom is spacious and has a warm atmosphere, with a cozy and inviting feel. The room is well-organized, with a desk and a chair, which suggests that it is a functional space for studying or working. The presence of a canopied bed and a rug suggests that the room is designed for relaxation and comfort. The room is well-lit, with a window and a lamp, which provides ample lighting for the space. The presence of a curtain and a rug also suggests that the room is designed to be warm and inviting, with a cozy atmosphere.</t>
  </si>
  <si>
    <t>{object: chair, bounding box: [6.39, 244.29, 120.83, 386.14], certainty: 75.43%}
{object: bottle, bounding box: [620.2, 362.17, 637.99, 414.04], certainty: 65.53%}
{object: tv, bounding box: [207.59, 212.7, 258.31, 258.0], certainty: 59.5%}
{object: bed, bounding box: [312.34, 266.91, 569.6, 413.6], certainty: 54.6%}
{object: chair, bounding box: [197.4, 263.41, 257.29, 359.02], certainty: 54.05%}
{object: book, bounding box: [531.0, 383.39, 603.33, 408.24], certainty: 50.4%}
{object: bed, bounding box: [479.45, 353.52, 640.0, 478.6], certainty: 40.75%}
{object: chair, bounding box: [236.06, 267.37, 291.35, 349.44], certainty: 35.87%}
{object: suitcase, bounding box: [477.44, 355.15, 638.46, 479.3], certainty: 31.91%}
{object: bed, bounding box: [301.94, 55.6, 630.22, 429.62], certainty: 28.41%}</t>
  </si>
  <si>
    <t>{object: lampshade, bounding box: [0.13, 170.31, 36.39, 223.43], certainty: 75.67%}
{object: chandelier, bounding box: [138.6, 0.25, 207.57, 75.64], certainty: 71.39%}
{object: curtain, bounding box: [42.21, 65.54, 121.96, 247.47], certainty: 69.22%}
{object: curtain, bounding box: [363.96, 129.46, 436.76, 290.14], certainty: 65.01%}
{object: card, bounding box: [590.75, 365.33, 636.18, 414.71], certainty: 61.85%}
{object: curtain, bounding box: [486.08, 118.89, 535.03, 285.26], certainty: 60.75%}
{object: armchair, bounding box: [10.2, 246.9, 120.53, 388.33], certainty: 60.23%}
{object: curtain, bounding box: [121.12, 67.48, 206.49, 271.44], certainty: 59.53%}
{object: cornice, bounding box: [343.07, 109.36, 569.12, 134.87], certainty: 58.12%}
{object: curtain, bounding box: [279.76, 58.12, 324.77, 320.3], certainty: 57.93%}
{object: book, bounding box: [529.69, 383.78, 603.81, 410.94], certainty: 54.48%}
{object: booklet, bounding box: [529.69, 383.78, 603.81, 410.94], certainty: 52.83%}
{object: pillow, bounding box: [490.49, 281.79, 515.18, 299.61], certainty: 51.23%}
{object: magazine, bounding box: [529.69, 383.78, 603.81, 410.94], certainty: 50.1%}
{object: bottle, bounding box: [620.04, 362.64, 635.76, 412.29], certainty: 49.71%}
{object: tablecloth, bounding box: [475.25, 357.14, 640.24, 480.37], certainty: 48.27%}
{object: mattress, bounding box: [338.21, 278.6, 564.61, 411.6], certainty: 45.72%}
{object: booklet, bounding box: [590.75, 365.33, 636.18, 414.71], certainty: 44.42%}
{object: beer_bottle, bounding box: [620.04, 362.64, 635.76, 412.29], certainty: 44.14%}
{object: bottle_cap, bounding box: [622.22, 362.63, 631.41, 369.55], certainty: 43.62%}
{object: lamp, bounding box: [0.14, 169.9, 36.47, 331.56], certainty: 42.9%}
{object: pillow, bounding box: [508.76, 287.34, 545.01, 304.01], certainty: 42.72%}
{object: cushion, bounding box: [199.33, 297.44, 256.41, 319.56], certainty: 41.04%}
{object: bedspread, bounding box: [338.21, 278.6, 564.61, 411.6], certainty: 40.54%}
{object: curtain, bounding box: [541.45, 77.09, 640.5, 370.12], certainty: 38.61%}
{object: wine_bottle, bounding box: [620.04, 362.64, 635.76, 412.29], certainty: 38.26%}
{object: quilt, bounding box: [338.21, 278.6, 564.61, 411.6], certainty: 37.65%}
{object: booklet, bounding box: [529.93, 383.96, 603.94, 410.91], certainty: 37.62%}
{object: bed, bounding box: [309.26, 277.52, 566.74, 414.26], certainty: 36.99%}
{object: desk, bounding box: [172.57, 263.08, 288.43, 356.19], certainty: 36.83%}
{object: stool, bounding box: [5.12, 413.38, 60.68, 479.61], certainty: 36.77%}
{object: cushion, bounding box: [490.48, 281.15, 515.23, 299.6], certainty: 36.0%}
{object: television_set, bounding box: [206.58, 214.31, 257.0, 262.06], certainty: 35.99%}
{object: cornice, bounding box: [260.84, 27.86, 435.68, 62.78], certainty: 35.83%}
{object: bedspread, bounding box: [475.62, 356.26, 639.92, 480.05], certainty: 35.45%}
{object: loveseat, bounding box: [10.38, 246.82, 120.01, 387.1], certainty: 35.17%}
{object: curtain, bounding box: [121.19, 66.48, 206.64, 348.26], certainty: 34.88%}
{object: bed, bounding box: [336.99, 275.92, 563.89, 412.15], certainty: 34.6%}
{object: table_lamp, bounding box: [0.14, 169.9, 36.47, 331.56], certainty: 34.48%}
{object: table, bounding box: [455.26, 260.5, 488.08, 287.03], certainty: 34.47%}
{object: binder, bounding box: [529.69, 383.78, 603.81, 410.94], certainty: 34.08%}
{object: mattress, bounding box: [475.62, 356.26, 639.92, 480.05], certainty: 33.48%}
{object: candle_holder, bounding box: [478.2, 248.06, 487.5, 263.82], certainty: 33.42%}
{object: chair, bounding box: [10.2, 246.9, 120.53, 388.33], certainty: 32.76%}
{object: quilt, bounding box: [475.62, 356.26, 639.92, 480.05], certainty: 32.66%}
{object: stool, bounding box: [198.9, 296.21, 256.95, 357.72], certainty: 32.52%}
{object: ottoman, bounding box: [475.25, 357.14, 640.24, 480.37], certainty: 32.49%}
{object: radiator, bounding box: [298.71, 250.47, 320.05, 310.6], certainty: 32.39%}
{object: coffee_table, bounding box: [0.79, 347.12, 86.5, 434.07], certainty: 32.3%}
{object: lantern, bounding box: [478.2, 248.06, 487.5, 263.82], certainty: 31.88%}
{object: sofa, bounding box: [309.26, 277.52, 566.74, 414.26], certainty: 31.86%}
{object: lampshade, bounding box: [482.83, 221.9, 490.33, 247.5], certainty: 31.44%}
{object: curtain, bounding box: [343.07, 109.36, 569.12, 134.87], certainty: 31.4%}
{object: music_stool, bounding box: [0.79, 347.12, 86.5, 434.07], certainty: 31.31%}
{object: book, bounding box: [590.75, 365.33, 636.18, 414.71], certainty: 30.69%}
{object: table, bounding box: [172.57, 263.08, 288.43, 356.19], certainty: 30.42%}
{object: painting, bounding box: [456.98, 159.81, 474.49, 176.99], certainty: 30.28%}
{object: coffee_table, bounding box: [455.26, 260.5, 488.08, 287.03], certainty: 30.26%}
{object: table, bounding box: [475.25, 357.14, 640.24, 480.37], certainty: 30.22%}
{object: chair, bounding box: [10.38, 246.82, 120.01, 387.1], certainty: 29.27%}
{object: gift_wrap, bounding box: [590.75, 365.33, 636.18, 414.71], certainty: 29.22%}
{object: cornice, bounding box: [308.63, 56.98, 638.68, 133.02], certainty: 28.82%}
{object: table, bounding box: [0.79, 347.12, 86.5, 434.07], certainty: 27.76%}
{object: footstool, bounding box: [198.9, 296.21, 256.95, 357.72], certainty: 27.51%}
{object: headboard, bounding box: [532.76, 213.69, 571.6, 285.75], certainty: 27.5%}
{object: stereo_(sound_system), bounding box: [206.58, 214.31, 257.0, 262.06], certainty: 27.35%}
{object: piano, bounding box: [206.58, 214.31, 257.0, 262.06], certainty: 27.1%}
{object: wreath, bounding box: [138.6, 0.25, 207.57, 75.64], certainty: 27.05%}
{object: curtain, bounding box: [331.31, 112.2, 348.1, 386.27], certainty: 26.52%}
{object: lamp, bounding box: [322.25, 229.74, 368.83, 288.08], certainty: 26.5%}
{object: booklet, bounding box: [530.06, 384.12, 602.46, 408.95], certainty: 26.37%}
{object: pillow, bounding box: [490.27, 276.36, 563.79, 306.85], certainty: 26.07%}
{object: bamboo, bounding box: [319.51, 130.55, 331.45, 299.81], certainty: 25.8%}
{object: mattress, bounding box: [325.77, 281.01, 566.95, 411.79], certainty: 25.39%}
{object: pillow, bounding box: [507.28, 275.56, 564.48, 319.1], certainty: 25.06%}
{object: chaise_longue, bounding box: [335.09, 277.05, 565.3, 411.96], certainty: 25.04%}
{object: piano, bounding box: [172.57, 263.08, 288.43, 356.19], certainty: 24.98%}
{object: piano, bounding box: [10.2, 246.9, 120.53, 388.33], certainty: 24.88%}
{object: wineglass, bounding box: [478.2, 248.06, 487.5, 263.82], certainty: 24.43%}
{object: notebook, bounding box: [529.69, 383.78, 603.81, 410.94], certainty: 24.4%}
{object: piano, bounding box: [322.25, 229.74, 368.83, 288.08], certainty: 24.4%}
{object: cornice, bounding box: [309.38, 55.88, 636.45, 132.44], certainty: 24.26%}
{object: lamp, bounding box: [346.01, 229.96, 368.42, 288.84], certainty: 24.19%}
{object: drawer, bounding box: [262.96, 273.37, 280.93, 283.57], certainty: 24.03%}
{object: record_player, bounding box: [206.58, 214.31, 257.0, 262.06], certainty: 23.47%}
{object: lamp, bounding box: [0.16, 170.14, 36.5, 223.62], certainty: 23.34%}
{object: blanket, bounding box: [338.21, 278.6, 564.61, 411.6], certainty: 23.33%}
{object: oil_lamp, bounding box: [478.2, 248.06, 487.5, 263.82], certainty: 22.91%}
{object: ironing_board, bounding box: [322.25, 229.74, 368.83, 288.08], certainty: 22.82%}
{object: mattress, bounding box: [335.09, 277.05, 565.3, 411.96], certainty: 22.79%}
{object: desk, bounding box: [455.26, 260.5, 488.08, 287.03], certainty: 22.79%}
{object: table, bounding box: [475.62, 356.26, 639.92, 480.05], certainty: 22.72%}
{object: coffee_table, bounding box: [475.25, 357.14, 640.24, 480.37], certainty: 22.52%}
{object: blanket, bounding box: [336.99, 275.92, 563.89, 412.15], certainty: 22.32%}
{object: painting, bounding box: [225.75, 169.25, 238.22, 179.22], certainty: 22.31%}
{object: birthday_card, bounding box: [590.75, 365.33, 636.18, 414.71], certainty: 22.28%}
{object: bedspread, bounding box: [335.09, 277.05, 565.3, 411.96], certainty: 22.08%}
{object: magazine, bounding box: [529.93, 383.96, 603.94, 410.91], certainty: 22.05%}
{object: curtain, bounding box: [532.53, 112.62, 572.88, 285.06], certainty: 21.97%}
{object: ironing_board, bounding box: [346.01, 229.96, 368.42, 288.84], certainty: 21.94%}</t>
  </si>
  <si>
    <t>{object: lampshade, bounding box: [0.13, 170.31, 36.39, 223.43], certainty: 75.67%}
{object: chandelier, bounding box: [138.6, 0.25, 207.57, 75.64], certainty: 71.39%}
{object: curtain, bounding box: [42.21, 65.54, 121.96, 247.47], certainty: 69.22%}
{object: curtain, bounding box: [363.96, 129.46, 436.76, 290.14], certainty: 65.01%}
{object: card, bounding box: [590.75, 365.33, 636.18, 414.71], certainty: 61.85%}
{object: curtain, bounding box: [486.08, 118.89, 535.03, 285.26], certainty: 60.75%}
{object: armchair, bounding box: [10.2, 246.9, 120.53, 388.33], certainty: 60.23%}
{object: curtain, bounding box: [121.12, 67.48, 206.49, 271.44], certainty: 59.53%}
{object: cornice, bounding box: [343.07, 109.36, 569.12, 134.87], certainty: 58.12%}
{object: curtain, bounding box: [279.76, 58.12, 324.77, 320.3], certainty: 57.93%}
{object: book, bounding box: [529.69, 383.78, 603.81, 410.94], certainty: 54.48%}
{object: booklet, bounding box: [529.69, 383.78, 603.81, 410.94], certainty: 52.83%}
{object: pillow, bounding box: [490.49, 281.79, 515.18, 299.61], certainty: 51.23%}
{object: magazine, bounding box: [529.69, 383.78, 603.81, 410.94], certainty: 50.1%}
{object: bottle, bounding box: [620.04, 362.64, 635.76, 412.29], certainty: 49.71%}
{object: tablecloth, bounding box: [475.25, 357.14, 640.24, 480.37], certainty: 48.27%}
{object: mattress, bounding box: [338.21, 278.6, 564.61, 411.6], certainty: 45.72%}
{object: booklet, bounding box: [590.75, 365.33, 636.18, 414.71], certainty: 44.42%}
{object: beer_bottle, bounding box: [620.04, 362.64, 635.76, 412.29], certainty: 44.14%}
{object: bottle_cap, bounding box: [622.22, 362.63, 631.41, 369.55], certainty: 43.62%}
{object: lamp, bounding box: [0.14, 169.9, 36.47, 331.56], certainty: 42.9%}
{object: pillow, bounding box: [508.76, 287.34, 545.01, 304.01], certainty: 42.72%}
{object: cushion, bounding box: [199.33, 297.44, 256.41, 319.56], certainty: 41.04%}
{object: bedspread, bounding box: [338.21, 278.6, 564.61, 411.6], certainty: 40.54%}
{object: curtain, bounding box: [541.45, 77.09, 640.5, 370.12], certainty: 38.61%}
{object: wine_bottle, bounding box: [620.04, 362.64, 635.76, 412.29], certainty: 38.26%}
{object: quilt, bounding box: [338.21, 278.6, 564.61, 411.6], certainty: 37.65%}
{object: booklet, bounding box: [529.93, 383.96, 603.94, 410.91], certainty: 37.62%}
{object: bed, bounding box: [309.26, 277.52, 566.74, 414.26], certainty: 36.99%}
{object: desk, bounding box: [172.57, 263.08, 288.43, 356.19], certainty: 36.83%}
{object: stool, bounding box: [5.12, 413.38, 60.68, 479.61], certainty: 36.77%}
{object: cushion, bounding box: [490.48, 281.15, 515.23, 299.6], certainty: 36.0%}
{object: television_set, bounding box: [206.58, 214.31, 257.0, 262.06], certainty: 35.99%}
{object: cornice, bounding box: [260.84, 27.86, 435.68, 62.78], certainty: 35.83%}
{object: bedspread, bounding box: [475.62, 356.26, 639.92, 480.05], certainty: 35.45%}
{object: loveseat, bounding box: [10.38, 246.82, 120.01, 387.1], certainty: 35.17%}
{object: curtain, bounding box: [121.19, 66.48, 206.64, 348.26], certainty: 34.88%}
{object: bed, bounding box: [336.99, 275.92, 563.89, 412.15], certainty: 34.6%}
{object: table_lamp, bounding box: [0.14, 169.9, 36.47, 331.56], certainty: 34.48%}
{object: table, bounding box: [455.26, 260.5, 488.08, 287.03], certainty: 34.47%}
{object: binder, bounding box: [529.69, 383.78, 603.81, 410.94], certainty: 34.08%}
{object: mattress, bounding box: [475.62, 356.26, 639.92, 480.05], certainty: 33.48%}
{object: candle_holder, bounding box: [478.2, 248.06, 487.5, 263.82], certainty: 33.42%}
{object: chair, bounding box: [10.2, 246.9, 120.53, 388.33], certainty: 32.76%}
{object: quilt, bounding box: [475.62, 356.26, 639.92, 480.05], certainty: 32.66%}
{object: stool, bounding box: [198.9, 296.21, 256.95, 357.72], certainty: 32.52%}
{object: ottoman, bounding box: [475.25, 357.14, 640.24, 480.37], certainty: 32.49%}
{object: radiator, bounding box: [298.71, 250.47, 320.05, 310.6], certainty: 32.39%}
{object: coffee_table, bounding box: [0.79, 347.12, 86.5, 434.07], certainty: 32.3%}
{object: lantern, bounding box: [478.2, 248.06, 487.5, 263.82], certainty: 31.88%}
{object: sofa, bounding box: [309.26, 277.52, 566.74, 414.26], certainty: 31.86%}
{object: lampshade, bounding box: [482.83, 221.9, 490.33, 247.5], certainty: 31.44%}
{object: curtain, bounding box: [343.07, 109.36, 569.12, 134.87], certainty: 31.4%}
{object: music_stool, bounding box: [0.79, 347.12, 86.5, 434.07], certainty: 31.31%}
{object: book, bounding box: [590.75, 365.33, 636.18, 414.71], certainty: 30.69%}
{object: table, bounding box: [172.57, 263.08, 288.43, 356.19], certainty: 30.42%}
{object: painting, bounding box: [456.98, 159.81, 474.49, 176.99], certainty: 30.28%}
{object: coffee_table, bounding box: [455.26, 260.5, 488.08, 287.03], certainty: 30.26%}
{object: table, bounding box: [475.25, 357.14, 640.24, 480.37], certainty: 30.22%}
{object: chair, bounding box: [10.38, 246.82, 120.01, 387.1], certainty: 29.27%}
{object: gift_wrap, bounding box: [590.75, 365.33, 636.18, 414.71], certainty: 29.22%}
{object: cornice, bounding box: [308.63, 56.98, 638.68, 133.02], certainty: 28.82%}
{object: table, bounding box: [0.79, 347.12, 86.5, 434.07], certainty: 27.76%}
{object: footstool, bounding box: [198.9, 296.21, 256.95, 357.72], certainty: 27.51%}
{object: headboard, bounding box: [532.76, 213.69, 571.6, 285.75], certainty: 27.5%}
{object: stereo_(sound_system), bounding box: [206.58, 214.31, 257.0, 262.06], certainty: 27.35%}</t>
  </si>
  <si>
    <t>lamp</t>
  </si>
  <si>
    <t>lantern</t>
  </si>
  <si>
    <t>candle</t>
  </si>
  <si>
    <t>ceiling light</t>
  </si>
  <si>
    <t>chandeli</t>
  </si>
  <si>
    <t>candl</t>
  </si>
  <si>
    <t>ceil light</t>
  </si>
  <si>
    <t>What brand of soda is on the bottle?</t>
  </si>
  <si>
    <t>['coca cola', 'coca cola', 'coca cola', 'coca cola', 'coca cola', 'coca cola', 'coke', 'coke', 'coke', 'coke']</t>
  </si>
  <si>
    <t>coca cola</t>
  </si>
  <si>
    <t>coca-cola</t>
  </si>
  <si>
    <t>COCO_val2014_000000545114.jpg</t>
  </si>
  <si>
    <t>directly.
In the image, a man is sitting at a table in a room, wearing a helmet and a black shirt. He is waving his hand and holding a bottle of soda. There is a dog in the room, sitting on the floor near the man. The dog is a brown breed, possibly a beagle. The man is sitting at a dining table, which is surrounded by chairs. The room has a dining table and chairs, and there is a bottle of soda on the table. The man is wearing a helmet, which is a protective headgear commonly used in various sports, such as cycling, skiing, or motorsports. The man is also wearing a black shirt, which is a common attire for casual or formal wear. The man's hand is raised, and he is waving to someone or something, possibly indicating a friendly gesture or acknowledging someone's presence. The dog is a brown breed, possibly a beagle, and is sitting on the floor near the man. The dog is not wearing any protective gear, but it is still an important part of the scene, adding to the overall atmosphere and mood of the image. The room has a dining table and chairs, which suggests that the man and the dog are likely in a domestic setting, possibly at home or in a private residence. The presence of a bottle of soda on the table adds to the casual and relaxed atmosphere of the scene. The quality of light in the room is not specified, but it is likely to be indoor lighting, as the room appears to be well-lit and the man and the dog are visible. The room has a dining table and chairs, which suggests that the man and the dog are likely in a domestic setting, possibly at home or in a private residence.</t>
  </si>
  <si>
    <t>{object: chair, bounding box: [28.36, 141.66, 112.2, 188.47], certainty: 88.67%}
{object: person, bounding box: [106.34, 26.97, 362.88, 371.38], certainty: 85.0%}
{object: bottle, bounding box: [459.65, 79.09, 500.0, 185.95], certainty: 78.03%}
{object: dining table, bounding box: [1.68, 181.39, 138.96, 372.02], certainty: 76.62%}
{object: wine glass, bounding box: [0.0, 212.77, 31.72, 283.32], certainty: 66.6%}
{object: bottle, bounding box: [381.75, 71.77, 397.64, 110.77], certainty: 27.32%}</t>
  </si>
  <si>
    <t>{object: igniter, bounding box: [34.79, 229.99, 45.31, 240.7], certainty: 72.95%}
{object: wineglass, bounding box: [0.07, 222.5, 32.77, 282.61], certainty: 70.56%}
{object: bottle_cap, bounding box: [487.89, 80.91, 499.47, 89.77], certainty: 70.54%}
{object: wall_socket, bounding box: [330.44, 43.26, 374.09, 65.41], certainty: 69.11%}
{object: cigarette_case, bounding box: [25.52, 229.83, 58.46, 252.76], certainty: 67.78%}
{object: bracelet, bounding box: [163.18, 173.45, 190.31, 199.61], certainty: 64.55%}
{object: box, bounding box: [353.02, 85.14, 464.39, 175.62], certainty: 60.76%}
{object: beer_bottle, bounding box: [380.49, 73.09, 397.38, 111.23], certainty: 59.36%}
{object: beer_bottle, bounding box: [370.92, 69.21, 385.87, 110.59], certainty: 57.15%}
{object: newspaper, bounding box: [0.11, 186.05, 48.1, 228.37], certainty: 52.92%}
{object: chair, bounding box: [30.13, 142.31, 112.21, 188.97], certainty: 51.3%}
{object: bottle_cap, bounding box: [385.15, 72.92, 397.18, 81.49], certainty: 50.84%}
{object: sunglasses, bounding box: [214.81, 79.23, 298.67, 103.28], certainty: 50.75%}
{object: bottle, bounding box: [370.92, 69.21, 385.87, 110.59], certainty: 50.2%}
{object: box, bounding box: [352.66, 75.43, 463.69, 175.65], certainty: 47.82%}
{object: glass_(drink_container), bounding box: [-0.06, 223.15, 32.65, 282.69], certainty: 46.96%}
{object: bottle, bounding box: [380.49, 73.09, 397.38, 111.23], certainty: 45.42%}
{object: bottle, bounding box: [461.7, 81.17, 499.53, 183.23], certainty: 45.19%}
{object: table, bounding box: [-0.04, 186.16, 140.01, 373.55], certainty: 42.82%}
{object: cooler_(for_food), bounding box: [352.66, 75.43, 463.69, 175.65], certainty: 40.87%}
{object: alcohol, bounding box: [380.71, 73.06, 397.34, 111.22], certainty: 40.56%}
{object: matchbox, bounding box: [25.52, 229.83, 58.46, 252.76], certainty: 40.55%}
{object: bottle, bounding box: [405.93, 73.97, 425.42, 110.24], certainty: 40.36%}
{object: eraser, bounding box: [34.79, 229.99, 45.31, 240.7], certainty: 40.24%}
{object: bottle_cap, bounding box: [411.51, 73.79, 426.75, 85.15], certainty: 38.91%}
{object: booklet, bounding box: [0.11, 186.05, 48.1, 228.37], certainty: 38.57%}
{object: chocolate_bar, bounding box: [25.52, 229.83, 58.46, 252.76], certainty: 38.38%}
{object: earring, bounding box: [227.27, 114.14, 230.03, 117.14], certainty: 38.22%}
{object: desk, bounding box: [-0.04, 186.16, 140.01, 373.55], certainty: 37.46%}
{object: wine_bottle, bounding box: [380.49, 73.09, 397.38, 111.23], certainty: 36.6%}
{object: toaster, bounding box: [334.74, 73.46, 378.25, 122.14], certainty: 35.94%}
{object: beer_bottle, bounding box: [405.93, 73.97, 425.42, 110.24], certainty: 35.92%}
{object: button, bounding box: [250.55, 171.37, 254.49, 175.37], certainty: 35.79%}
{object: cooler_(for_food), bounding box: [353.02, 85.14, 464.39, 175.62], certainty: 33.95%}
{object: bottle, bounding box: [464.14, 81.26, 499.76, 155.6], certainty: 33.67%}
{object: alcohol, bounding box: [371.08, 69.31, 385.51, 110.79], certainty: 33.48%}
{object: alcohol, bounding box: [380.57, 73.1, 397.33, 111.13], certainty: 32.63%}
{object: nutcracker, bounding box: [25.52, 229.83, 58.46, 252.76], certainty: 32.51%}
{object: earphone, bounding box: [215.54, 92.76, 230.66, 118.69], certainty: 31.9%}
{object: cigarette_case, bounding box: [25.11, 230.03, 58.86, 252.7], certainty: 31.75%}
{object: jewelry, bounding box: [163.21, 174.01, 190.05, 199.65], certainty: 31.63%}
{object: dining_table, bounding box: [-0.04, 186.16, 140.01, 373.55], certainty: 31.58%}
{object: dental_floss, bounding box: [34.79, 229.99, 45.31, 240.7], certainty: 31.39%}
{object: alcohol, bounding box: [405.96, 73.93, 425.67, 110.1], certainty: 30.59%}
{object: box, bounding box: [25.52, 229.83, 58.46, 252.76], certainty: 30.29%}
{object: beer_bottle, bounding box: [405.35, 74.33, 425.98, 133.57], certainty: 30.28%}
{object: toaster, bounding box: [348.4, 73.55, 377.52, 137.17], certainty: 30.18%}
{object: alcohol, bounding box: [461.74, 81.2, 499.44, 184.43], certainty: 30.07%}
{object: alcohol, bounding box: [370.99, 69.41, 386.71, 110.79], certainty: 29.7%}
{object: strap, bounding box: [215.54, 92.76, 230.66, 118.69], certainty: 29.34%}
{object: bread-bin, bounding box: [313.63, 108.54, 353.97, 158.19], certainty: 29.32%}
{object: jumpsuit, bounding box: [101.82, 122.91, 358.57, 374.05], certainty: 28.76%}
{object: beer_bottle, bounding box: [460.32, 97.54, 479.24, 166.1], certainty: 28.75%}
{object: eraser, bounding box: [25.52, 229.83, 58.46, 252.76], certainty: 28.69%}
{object: bottle, bounding box: [460.32, 97.54, 479.24, 166.1], certainty: 28.42%}
{object: notepad, bounding box: [0.11, 186.05, 48.1, 228.37], certainty: 28.26%}
{object: cube, bounding box: [34.79, 229.99, 45.31, 240.7], certainty: 28.04%}
{object: bottle_opener, bounding box: [25.52, 229.83, 58.46, 252.76], certainty: 27.39%}
{object: marker, bounding box: [34.79, 229.99, 45.31, 240.7], certainty: 27.27%}
{object: bottle, bounding box: [405.35, 74.33, 425.98, 133.57], certainty: 26.95%}
{object: whistle, bounding box: [34.79, 229.99, 45.31, 240.7], certainty: 26.84%}
{object: bottle_cap, bounding box: [461.03, 97.59, 477.92, 104.8], certainty: 26.78%}
{object: radio_receiver, bounding box: [290.23, 85.49, 302.41, 128.12], certainty: 26.74%}
{object: helmet, bounding box: [211.83, 27.2, 304.43, 128.9], certainty: 26.62%}
{object: receipt, bounding box: [0.11, 186.05, 48.1, 228.37], certainty: 26.56%}
{object: alcohol, bounding box: [461.58, 80.86, 499.57, 183.26], certainty: 26.54%}
{object: water_bottle, bounding box: [460.32, 97.54, 479.24, 166.1], certainty: 26.49%}
{object: clipboard, bounding box: [0.11, 186.05, 48.1, 228.37], certainty: 26.32%}
{object: wine_bottle, bounding box: [405.93, 73.97, 425.42, 110.24], certainty: 26.08%}
{object: coffee_maker, bounding box: [334.74, 73.46, 378.25, 122.14], certainty: 25.86%}
{object: visor, bounding box: [212.09, 27.49, 304.26, 90.7], certainty: 25.71%}
{object: pop_(soda), bounding box: [461.74, 81.2, 499.44, 184.43], certainty: 25.64%}
{object: notebook, bounding box: [0.11, 186.05, 48.1, 228.37], certainty: 25.23%}
{object: ice_pack, bounding box: [390.57, 162.97, 434.53, 192.8], certainty: 25.17%}
{object: shirt, bounding box: [101.82, 122.91, 358.57, 374.05], certainty: 24.92%}
{object: cider, bounding box: [380.49, 73.09, 397.38, 111.23], certainty: 24.77%}
{object: toaster, bounding box: [349.24, 72.95, 378.61, 139.56], certainty: 24.61%}
{object: curtain, bounding box: [6.91, 0.95, 137.7, 189.16], certainty: 24.61%}
{object: water_bottle, bounding box: [460.51, 97.37, 478.83, 125.06], certainty: 24.59%}
{object: person, bounding box: [99.29, 29.22, 363.69, 376.98], certainty: 24.53%}
{object: wine_bottle, bounding box: [370.92, 69.21, 385.87, 110.59], certainty: 24.42%}
{object: flute_glass, bounding box: [0.07, 222.5, 32.77, 282.61], certainty: 24.25%}
{object: bottle, bounding box: [380.71, 73.06, 397.34, 111.22], certainty: 24.23%}
{object: Lego, bounding box: [34.79, 229.99, 45.31, 240.7], certainty: 24.14%}
{object: bread-bin, bounding box: [352.66, 75.43, 463.69, 175.65], certainty: 23.97%}
{object: bottle_cap, bounding box: [375.64, 69.02, 386.13, 74.54], certainty: 23.55%}
{object: chair, bounding box: [397.98, 262.51, 500.53, 374.9], certainty: 23.54%}
{object: hat, bounding box: [212.09, 27.49, 304.26, 90.7], certainty: 23.54%}
{object: glass_(drink_container), bounding box: [-0.07, 206.19, 32.89, 282.65], certainty: 23.5%}
{object: flute_glass, bounding box: [-0.67, 207.13, 24.11, 282.43], certainty: 23.45%}
{object: beer_bottle, bounding box: [405.5, 74.24, 426.16, 125.2], certainty: 23.28%}
{object: card, bounding box: [0.11, 186.05, 48.1, 228.37], certainty: 23.06%}
{object: place_mat, bounding box: [0.11, 186.05, 48.1, 228.37], certainty: 22.96%}
{object: water_bottle, bounding box: [461.7, 81.17, 499.53, 183.23], certainty: 22.95%}
{object: toolbox, bounding box: [352.66, 75.43, 463.69, 175.65], certainty: 22.77%}
{object: inkpad, bounding box: [25.52, 229.83, 58.46, 252.76], certainty: 22.53%}
{object: pop_(soda), bounding box: [464.9, 80.61, 500.52, 153.26], certainty: 22.46%}
{object: pitcher_(vessel_for_liquid), bounding box: [419.12, 64.85, 458.34, 102.22], certainty: 22.39%}
{object: water_bottle, bounding box: [464.14, 81.26, 499.76, 155.6], certainty: 22.24%}
{object: envelope, bounding box: [0.11, 186.05, 48.1, 228.37], certainty: 22.12%}</t>
  </si>
  <si>
    <t>{object: igniter, bounding box: [34.79, 229.99, 45.31, 240.7], certainty: 72.95%}
{object: wineglass, bounding box: [0.07, 222.5, 32.77, 282.61], certainty: 70.56%}
{object: bottle_cap, bounding box: [487.89, 80.91, 499.47, 89.77], certainty: 70.54%}
{object: wall_socket, bounding box: [330.44, 43.26, 374.09, 65.41], certainty: 69.11%}
{object: cigarette_case, bounding box: [25.52, 229.83, 58.46, 252.76], certainty: 67.78%}
{object: bracelet, bounding box: [163.18, 173.45, 190.31, 199.61], certainty: 64.55%}
{object: box, bounding box: [353.02, 85.14, 464.39, 175.62], certainty: 60.76%}
{object: beer_bottle, bounding box: [380.49, 73.09, 397.38, 111.23], certainty: 59.36%}
{object: beer_bottle, bounding box: [370.92, 69.21, 385.87, 110.59], certainty: 57.15%}
{object: newspaper, bounding box: [0.11, 186.05, 48.1, 228.37], certainty: 52.92%}
{object: chair, bounding box: [30.13, 142.31, 112.21, 188.97], certainty: 51.3%}
{object: bottle_cap, bounding box: [385.15, 72.92, 397.18, 81.49], certainty: 50.84%}
{object: sunglasses, bounding box: [214.81, 79.23, 298.67, 103.28], certainty: 50.75%}
{object: bottle, bounding box: [370.92, 69.21, 385.87, 110.59], certainty: 50.2%}
{object: box, bounding box: [352.66, 75.43, 463.69, 175.65], certainty: 47.82%}
{object: glass_(drink_container), bounding box: [-0.06, 223.15, 32.65, 282.69], certainty: 46.96%}
{object: bottle, bounding box: [380.49, 73.09, 397.38, 111.23], certainty: 45.42%}
{object: bottle, bounding box: [461.7, 81.17, 499.53, 183.23], certainty: 45.19%}
{object: table, bounding box: [-0.04, 186.16, 140.01, 373.55], certainty: 42.82%}
{object: cooler_(for_food), bounding box: [352.66, 75.43, 463.69, 175.65], certainty: 40.87%}
{object: alcohol, bounding box: [380.71, 73.06, 397.34, 111.22], certainty: 40.56%}
{object: matchbox, bounding box: [25.52, 229.83, 58.46, 252.76], certainty: 40.55%}
{object: bottle, bounding box: [405.93, 73.97, 425.42, 110.24], certainty: 40.36%}
{object: eraser, bounding box: [34.79, 229.99, 45.31, 240.7], certainty: 40.24%}
{object: bottle_cap, bounding box: [411.51, 73.79, 426.75, 85.15], certainty: 38.91%}
{object: booklet, bounding box: [0.11, 186.05, 48.1, 228.37], certainty: 38.57%}
{object: chocolate_bar, bounding box: [25.52, 229.83, 58.46, 252.76], certainty: 38.38%}
{object: earring, bounding box: [227.27, 114.14, 230.03, 117.14], certainty: 38.22%}
{object: desk, bounding box: [-0.04, 186.16, 140.01, 373.55], certainty: 37.46%}
{object: wine_bottle, bounding box: [380.49, 73.09, 397.38, 111.23], certainty: 36.6%}
{object: toaster, bounding box: [334.74, 73.46, 378.25, 122.14], certainty: 35.94%}
{object: beer_bottle, bounding box: [405.93, 73.97, 425.42, 110.24], certainty: 35.92%}
{object: button, bounding box: [250.55, 171.37, 254.49, 175.37], certainty: 35.79%}
{object: cooler_(for_food), bounding box: [353.02, 85.14, 464.39, 175.62], certainty: 33.95%}
{object: bottle, bounding box: [464.14, 81.26, 499.76, 155.6], certainty: 33.67%}
{object: alcohol, bounding box: [371.08, 69.31, 385.51, 110.79], certainty: 33.48%}
{object: alcohol, bounding box: [380.57, 73.1, 397.33, 111.13], certainty: 32.63%}
{object: nutcracker, bounding box: [25.52, 229.83, 58.46, 252.76], certainty: 32.51%}
{object: earphone, bounding box: [215.54, 92.76, 230.66, 118.69], certainty: 31.9%}
{object: cigarette_case, bounding box: [25.11, 230.03, 58.86, 252.7], certainty: 31.75%}
{object: jewelry, bounding box: [163.21, 174.01, 190.05, 199.65], certainty: 31.63%}
{object: dining_table, bounding box: [-0.04, 186.16, 140.01, 373.55], certainty: 31.58%}
{object: dental_floss, bounding box: [34.79, 229.99, 45.31, 240.7], certainty: 31.39%}
{object: alcohol, bounding box: [405.96, 73.93, 425.67, 110.1], certainty: 30.59%}
{object: box, bounding box: [25.52, 229.83, 58.46, 252.76], certainty: 30.29%}
{object: beer_bottle, bounding box: [405.35, 74.33, 425.98, 133.57], certainty: 30.28%}
{object: toaster, bounding box: [348.4, 73.55, 377.52, 137.17], certainty: 30.18%}
{object: alcohol, bounding box: [461.74, 81.2, 499.44, 184.43], certainty: 30.07%}
{object: alcohol, bounding box: [370.99, 69.41, 386.71, 110.79], certainty: 29.7%}
{object: strap, bounding box: [215.54, 92.76, 230.66, 118.69], certainty: 29.34%}
{object: bread-bin, bounding box: [313.63, 108.54, 353.97, 158.19], certainty: 29.32%}
{object: jumpsuit, bounding box: [101.82, 122.91, 358.57, 374.05], certainty: 28.76%}
{object: beer_bottle, bounding box: [460.32, 97.54, 479.24, 166.1], certainty: 28.75%}
{object: eraser, bounding box: [25.52, 229.83, 58.46, 252.76], certainty: 28.69%}
{object: bottle, bounding box: [460.32, 97.54, 479.24, 166.1], certainty: 28.42%}
{object: notepad, bounding box: [0.11, 186.05, 48.1, 228.37], certainty: 28.26%}
{object: cube, bounding box: [34.79, 229.99, 45.31, 240.7], certainty: 28.04%}
{object: bottle_opener, bounding box: [25.52, 229.83, 58.46, 252.76], certainty: 27.39%}
{object: marker, bounding box: [34.79, 229.99, 45.31, 240.7], certainty: 27.27%}
{object: bottle, bounding box: [405.35, 74.33, 425.98, 133.57], certainty: 26.95%}
{object: whistle, bounding box: [34.79, 229.99, 45.31, 240.7], certainty: 26.84%}
{object: bottle_cap, bounding box: [461.03, 97.59, 477.92, 104.8], certainty: 26.78%}
{object: radio_receiver, bounding box: [290.23, 85.49, 302.41, 128.12], certainty: 26.74%}</t>
  </si>
  <si>
    <t>sprite</t>
  </si>
  <si>
    <t>diet coke</t>
  </si>
  <si>
    <t>What animal is this?</t>
  </si>
  <si>
    <t>['zebra', 'zebra', 'zebra', 'zebra', 'zebra', 'zebra', 'zebra', 'zebra', 'zebra', 'zebra']</t>
  </si>
  <si>
    <t>zebra</t>
  </si>
  <si>
    <t>COCO_val2014_000000220344.jpg</t>
  </si>
  <si>
    <t>directly.
In the image, there is a close-up shot of a zebra's back, which is covered in stripes. The zebra is standing in a grassy field, and there is a person standing next to it. The person is a woman, and she is wearing a black and white striped shirt. The zebra's back is black and white, and the person's shirt is a combination of black and white stripes. 
The zebra's body is positioned in the center of the image, with its head slightly turned to the right. The person is standing next to the zebra, with her right arm extended and her hand resting on the zebra's back. The zebra's body is also slightly tilted to the right, which creates a dynamic composition.
The image has a natural setting, with the zebra and the person standing in a grassy field. The quality of light is bright and the shadows are well-defined, which creates a clear contrast between the black and white stripes of the zebra and the green grass. The atmosphere is peaceful and serene, with the zebra and the person standing still, creating a sense of calmness and tranquility.
The mood of the image is relaxed and observational, as the person is simply standing next to the zebra, observing it and enjoying the natural setting. The close-up shot of the zebra's back highlights the intricate patterns and textures of its stripes, showcasing the unique beauty of this animal.</t>
  </si>
  <si>
    <t>{object: zebra, bounding box: [1.02, 0.56, 634.67, 427.54], certainty: 77.1%}
{object: tiger, bounding box: [1.02, 0.56, 634.67, 427.54], certainty: 23.06%}
{object: ferret, bounding box: [1.02, 0.56, 634.67, 427.54], certainty: 21.64%}</t>
  </si>
  <si>
    <t>goat</t>
  </si>
  <si>
    <t>elephant</t>
  </si>
  <si>
    <t>eleph</t>
  </si>
  <si>
    <t>What is the name of this little statue?</t>
  </si>
  <si>
    <t>['gnome', 'gnome', 'gnome', 'gnome', 'fri', 'fri', 'emperor', 'emperor', 'elf', 'elf']</t>
  </si>
  <si>
    <t>['gnome', 'gnome', 'gnome', 'gnome', 'fry', 'fry', 'emperor', 'emperor', 'elf', 'elf']</t>
  </si>
  <si>
    <t>gnome</t>
  </si>
  <si>
    <t>COCO_val2014_000000298316.jpg</t>
  </si>
  <si>
    <t>directly.
In the image, a toy skateboard is being held by a young boy, who is standing on a street with a shadow cast behind him. The boy is wearing a red shirt and holding the skateboard with his right hand. The skateboard is a toy, and it is not a real skateboard. 
The boy is standing on a street, which is likely a playground or a park area. The street is paved, and there is a shadow cast behind the boy. The shadow is a prominent feature of the image, as it highlights the boy's position and the skateboard in his hand.
The boy is holding the skateboard with his right hand, which is a typical position for a skateboarder. The boy's left hand is not visible in the image, but it is likely holding onto something else, such as a skateboarding helmet or a backpack.
The boy is wearing a red shirt, which is a colorful and eye-catching element in the image. The red shirt adds a pop of color to the scene and helps to distinguish the boy from the background.
The boy is standing on a street, which is a common location for skateboarding. The street provides a smooth surface for the boy to perform tricks and stunts on his toy skateboard.
The image has a playful and casual atmosphere, as the boy is holding a toy skateboard and standing on a street. The shadow cast behind him adds a sense of depth and dimension to the scene, making it more visually interesting.
The time of day is not specified in the image, but the quality of light and shadows suggest that it is likely a sunny day. The bright lighting and shadows help to create a vivid and dynamic image,</t>
  </si>
  <si>
    <t>{object: skateboard, bounding box: [433.44, 110.39, 572.16, 280.04], certainty: 61.8%}</t>
  </si>
  <si>
    <t>{object: skateboard, bounding box: [433.41, 110.51, 573.1, 351.32], certainty: 58.61%}
{object: shoe, bounding box: [512.48, 334.64, 561.18, 357.51], certainty: 46.17%}
{object: shoe, bounding box: [496.38, 323.73, 530.9, 343.4], certainty: 40.0%}
{object: toy, bounding box: [513.18, 62.12, 566.05, 177.02], certainty: 37.25%}
{object: wheel, bounding box: [557.97, 220.32, 569.42, 235.01], certainty: 36.47%}
{object: rag_doll, bounding box: [506.18, 63.15, 590.0, 353.25], certainty: 34.29%}
{object: snowboard, bounding box: [433.41, 110.51, 573.1, 351.32], certainty: 33.28%}
{object: figurine, bounding box: [506.18, 63.15, 590.0, 353.25], certainty: 31.47%}
{object: wheel, bounding box: [484.96, 122.24, 498.06, 138.48], certainty: 31.0%}
{object: jacket, bounding box: [512.85, 132.64, 593.06, 247.78], certainty: 30.39%}
{object: arctic_(type_of_shoe), bounding box: [497.62, 276.36, 537.82, 343.29], certainty: 30.38%}
{object: hat, bounding box: [513.63, 63.2, 565.23, 116.34], certainty: 30.05%}
{object: wheel, bounding box: [516.37, 179.32, 543.84, 199.42], certainty: 26.56%}
{object: arctic_(type_of_shoe), bounding box: [532.09, 270.65, 570.23, 347.51], certainty: 26.37%}
{object: beanie, bounding box: [513.63, 63.2, 565.23, 116.34], certainty: 25.32%}
{object: helmet, bounding box: [513.63, 63.2, 565.23, 116.34], certainty: 25.05%}
{object: bolt, bounding box: [529.41, 186.87, 538.18, 192.49], certainty: 23.8%}
{object: monkey, bounding box: [512.98, 62.68, 566.12, 176.2], certainty: 23.71%}
{object: hat, bounding box: [512.98, 62.68, 566.12, 176.2], certainty: 23.02%}
{object: boot, bounding box: [532.09, 270.65, 570.23, 347.51], certainty: 22.44%}
{object: bolt, bounding box: [546.85, 186.56, 550.97, 191.14], certainty: 21.87%}
{object: bolt, bounding box: [478.6, 207.39, 485.99, 213.46], certainty: 21.64%}
{object: nut, bounding box: [558.12, 220.29, 569.11, 234.92], certainty: 21.52%}
{object: bolt, bounding box: [557.97, 220.32, 569.42, 235.01], certainty: 21.52%}
{object: coat, bounding box: [512.85, 132.64, 593.06, 247.78], certainty: 21.46%}
{object: boot, bounding box: [497.62, 276.36, 537.82, 343.29], certainty: 21.11%}
{object: handle, bounding box: [516.37, 179.32, 543.84, 199.42], certainty: 20.93%}
{object: monkey, bounding box: [506.18, 63.15, 590.0, 353.25], certainty: 20.79%}
{object: helmet, bounding box: [513.23, 63.63, 565.4, 150.42], certainty: 20.64%}
{object: frog, bounding box: [506.18, 63.15, 590.0, 353.25], certainty: 20.47%}
{object: helmet, bounding box: [512.98, 62.68, 566.12, 176.2], certainty: 20.35%}
{object: arctic_(type_of_shoe), bounding box: [507.22, 259.22, 569.71, 347.3], certainty: 20.17%}
{object: hat, bounding box: [513.23, 63.63, 565.4, 150.42], certainty: 20.03%}</t>
  </si>
  <si>
    <t>skateboard</t>
  </si>
  <si>
    <t>statue</t>
  </si>
  <si>
    <t>sculpture</t>
  </si>
  <si>
    <t>figurine</t>
  </si>
  <si>
    <t>mr bean</t>
  </si>
  <si>
    <t>statue of liberty</t>
  </si>
  <si>
    <t>little mermaid</t>
  </si>
  <si>
    <t>statu</t>
  </si>
  <si>
    <t>statu of liberti</t>
  </si>
  <si>
    <t>littl mermaid</t>
  </si>
  <si>
    <t>sculptur</t>
  </si>
  <si>
    <t>figurin</t>
  </si>
  <si>
    <t>What will the truck do?</t>
  </si>
  <si>
    <t>['deliv', 'deliv', 'deliv', 'deliv', 'crash', 'crash', 'deliv packag', 'deliv packag', 'stop', 'stop']</t>
  </si>
  <si>
    <t>['deliver', 'deliver', 'deliver', 'deliver', 'crash', 'crash', 'deliver packages', 'deliver packages', 'stop', 'stop']</t>
  </si>
  <si>
    <t>['deliver', 'deliver', 'deliver', 'deliver', 'crash', 'crash', 'deliver package', 'deliver package', 'stop', 'stop']</t>
  </si>
  <si>
    <t>deliver</t>
  </si>
  <si>
    <t>COCO_val2014_000000373341.jpg</t>
  </si>
  <si>
    <t>directly.
In the image, there is a street with a FedEx truck parked on it. The truck is parked on the side of the street, and there are several cars parked in front of it. The street is lined with trees, and there are several pedestrians walking along the sidewalk. The scene is set in a residential area, with houses and buildings visible in the background.
The image features several people, including a man and a woman, who are walking along the sidewalk. The man is wearing a red shirt, and the woman is wearing a blue shirt. The man is carrying a bag, and the woman is holding a cell phone.
There are several cars parked on the street, including a red car, a blue car, and a white car. The red car has a woman driver, while the blue car has a man driver. The white car is parked in front of a house, and there is a motorcycle parked next to it.
The FedEx truck is parked on the street, and there is a FedEx logo on its side. The truck has a white color and is parked next to a tree. The truck has a large box on its back, which is likely to contain packages or goods.
The scene is characterized by a mix of natural elements, such as trees and sidewalks, and man-made elements, such as cars, buildings, and the FedEx truck. The presence of pedestrians and the variety of vehicles on the street suggest that this is a residential area with a moderate level of activity.
The image captures a moment in time, with people walking along the sidewalk and cars parked on the street. The FedEx truck is parked and ready to deliver packages or goods to the area. The scene is peaceful</t>
  </si>
  <si>
    <t>{object: car, bounding box: [481.1, 330.0, 555.16, 386.16], certainty: 88.92%}
{object: car, bounding box: [393.83, 316.2, 466.0, 382.23], certainty: 88.54%}
{object: car, bounding box: [0.48, 317.92, 91.0, 426.85], certainty: 88.34%}
{object: motorcycle, bounding box: [522.88, 343.53, 637.47, 481.03], certainty: 77.85%}
{object: car, bounding box: [568.0, 282.23, 640.0, 332.22], certainty: 77.43%}
{object: car, bounding box: [66.1, 329.45, 180.42, 415.88], certainty: 72.6%}
{object: car, bounding box: [166.55, 333.93, 219.6, 396.12], certainty: 70.52%}
{object: truck, bounding box: [209.21, 245.37, 399.51, 402.93], certainty: 63.74%}
{object: car, bounding box: [512.32, 93.14, 534.71, 114.02], certainty: 63.09%}
{object: car, bounding box: [584.15, 330.51, 639.32, 380.97], certainty: 49.26%}
{object: car, bounding box: [487.55, 126.6, 513.19, 150.25], certainty: 45.02%}
{object: car, bounding box: [521.05, 80.14, 540.77, 97.0], certainty: 38.73%}
{object: car, bounding box: [453.82, 153.44, 493.97, 188.98], certainty: 34.51%}
{object: motorcycle, bounding box: [603.29, 444.61, 639.91, 495.73], certainty: 26.82%}
{object: car, bounding box: [390.03, 179.81, 466.81, 211.15], certainty: 26.66%}
{object: car, bounding box: [567.36, 241.44, 640.0, 289.59], certainty: 25.6%}</t>
  </si>
  <si>
    <t>{object: taillight, bounding box: [192.3, 354.91, 205.72, 362.05], certainty: 65.36%}
{object: taillight, bounding box: [19.87, 357.12, 53.08, 375.77], certainty: 65.08%}
{object: taillight, bounding box: [219.12, 334.51, 226.58, 341.79], certainty: 64.0%}
{object: taillight, bounding box: [135.76, 342.84, 143.91, 363.38], certainty: 63.83%}
{object: taillight, bounding box: [320.42, 333.82, 326.91, 340.82], certainty: 61.11%}
{object: taillight, bounding box: [484.25, 350.16, 497.17, 358.65], certainty: 60.67%}
{object: license_plate, bounding box: [424.33, 360.03, 436.13, 366.66], certainty: 59.66%}
{object: brake_light, bounding box: [219.28, 334.7, 226.45, 341.39], certainty: 58.77%}
{object: brake_light, bounding box: [135.9, 343.03, 143.89, 363.24], certainty: 58.15%}
{object: taillight, bounding box: [527.95, 351.97, 540.56, 359.24], certainty: 57.88%}
{object: brake_light, bounding box: [20.01, 357.09, 52.97, 375.76], certainty: 56.96%}
{object: garbage_truck, bounding box: [210.02, 245.37, 399.89, 402.55], certainty: 55.7%}
{object: license_plate, bounding box: [505.43, 354.84, 517.76, 360.1], certainty: 55.23%}
{object: license_plate, bounding box: [145.98, 371.44, 160.54, 382.22], certainty: 54.82%}
{object: brake_light, bounding box: [484.24, 350.45, 497.51, 358.56], certainty: 54.47%}
{object: taillight, bounding box: [578.26, 226.99, 583.1, 238.58], certainty: 53.63%}
{object: motorcycle, bounding box: [522.44, 331.9, 638.72, 482.6], certainty: 53.25%}
{object: taillight, bounding box: [572.92, 254.33, 579.87, 260.2], certainty: 52.76%}
{object: car_(automobile), bounding box: [456.11, 154.11, 493.82, 189.37], certainty: 52.54%}
{object: brake_light, bounding box: [527.32, 352.22, 540.58, 359.34], certainty: 52.44%}
{object: license_plate, bounding box: [66.38, 362.94, 76.2, 373.05], certainty: 52.29%}
{object: truck, bounding box: [210.02, 245.37, 399.89, 402.55], certainty: 52.27%}
{object: car_(automobile), bounding box: [397.48, 317.89, 467.01, 381.64], certainty: 51.38%}
{object: car_(automobile), bounding box: [387.95, 180.74, 467.53, 210.49], certainty: 50.41%}
{object: rearview_mirror, bounding box: [459.05, 332.89, 468.15, 342.17], certainty: 50.32%}
{object: brake_light, bounding box: [320.37, 333.63, 327.34, 341.75], certainty: 50.15%}
{object: taillight, bounding box: [167.25, 343.22, 169.76, 364.46], certainty: 49.43%}
{object: taillight, bounding box: [535.21, 88.38, 539.43, 92.06], certainty: 48.94%}
{object: rearview_mirror, bounding box: [546.78, 346.97, 554.33, 352.36], certainty: 48.63%}
{object: car_(automobile), bounding box: [481.21, 330.7, 553.68, 386.77], certainty: 48.12%}
{object: taillight, bounding box: [573.0, 254.11, 579.45, 260.38], certainty: 47.28%}
{object: car_(automobile), bounding box: [0.29, 316.4, 93.03, 427.54], certainty: 47.21%}
{object: car_(automobile), bounding box: [568.98, 277.03, 639.69, 334.61], certainty: 46.21%}
{object: street_sign, bounding box: [179.06, 270.31, 187.12, 294.66], certainty: 45.67%}
{object: car_(automobile), bounding box: [521.43, 82.04, 541.7, 98.08], certainty: 44.78%}
{object: car_(automobile), bounding box: [586.54, 331.82, 639.35, 393.05], certainty: 42.11%}
{object: rearview_mirror, bounding box: [394.59, 332.66, 401.71, 341.17], certainty: 41.65%}
{object: car_(automobile), bounding box: [537.21, 78.19, 547.29, 90.92], certainty: 41.11%}
{object: car_(automobile), bounding box: [512.77, 94.56, 535.23, 113.45], certainty: 40.92%}
{object: rearview_mirror, bounding box: [587.24, 351.37, 595.01, 359.3], certainty: 40.04%}
{object: street_sign, bounding box: [140.12, 275.72, 159.85, 285.48], certainty: 38.67%}
{object: trailer_truck, bounding box: [210.02, 245.37, 399.89, 402.55], certainty: 38.46%}
{object: wheel, bounding box: [237.75, 383.76, 270.62, 403.61], certainty: 38.23%}
{object: reflector, bounding box: [340.94, 350.98, 346.62, 355.18], certainty: 38.09%}
{object: brake_light, bounding box: [535.21, 88.38, 539.43, 92.06], certainty: 37.9%}
{object: headlight, bounding box: [400.75, 347.49, 416.1, 355.74], certainty: 37.2%}
{object: taillight, bounding box: [511.45, 336.62, 521.47, 339.67], certainty: 37.1%}
{object: streetlight, bounding box: [503.88, 22.32, 524.96, 88.31], certainty: 36.52%}
{object: brake_light, bounding box: [577.97, 228.21, 583.53, 241.59], certainty: 36.41%}
{object: streetlight, bounding box: [509.55, 25.01, 525.86, 30.1], certainty: 36.25%}
{object: blinker, bounding box: [219.28, 334.7, 226.45, 341.39], certainty: 36.16%}
{object: pole, bounding box: [316.08, 98.58, 323.88, 245.26], certainty: 35.89%}
{object: car_(automobile), bounding box: [62.22, 333.11, 216.04, 413.93], certainty: 35.84%}
{object: wheel, bounding box: [369.37, 355.8, 399.01, 391.58], certainty: 35.25%}
{object: poster, bounding box: [195.53, 270.79, 211.26, 297.9], certainty: 35.16%}
{object: air_conditioner, bounding box: [436.4, 59.13, 447.12, 76.16], certainty: 35.08%}
{object: wheel, bounding box: [537.2, 362.95, 550.53, 386.59], certainty: 34.86%}
{object: wheel, bounding box: [110.65, 387.26, 130.38, 411.91], certainty: 34.52%}
{object: car_(automobile), bounding box: [539.49, 60.82, 555.41, 72.91], certainty: 34.48%}
{object: windshield_wiper, bounding box: [414.27, 337.65, 437.39, 340.6], certainty: 34.38%}
{object: signboard, bounding box: [392.41, 216.0, 402.71, 248.16], certainty: 34.28%}
{object: rearview_mirror, bounding box: [387.56, 287.8, 405.41, 332.97], certainty: 34.19%}
{object: license_plate, bounding box: [513.9, 96.86, 533.72, 110.45], certainty: 34.09%}
{object: taillight, bounding box: [590.0, 357.61, 596.44, 366.85], certainty: 34.08%}
{object: wheel, bounding box: [344.45, 359.36, 356.55, 398.67], certainty: 33.97%}
{object: wheel, bounding box: [588.43, 319.05, 603.63, 331.87], certainty: 33.92%}
{object: rearview_mirror, bounding box: [388.32, 264.34, 411.97, 291.48], certainty: 33.89%}
{object: rearview_mirror, bounding box: [564.82, 347.03, 571.85, 359.4], certainty: 33.71%}
{object: wheel, bounding box: [148.76, 383.16, 171.21, 400.17], certainty: 33.07%}
{object: wheel, bounding box: [0.36, 383.47, 24.77, 428.75], certainty: 32.9%}
{object: brake_light, bounding box: [573.0, 254.11, 579.45, 260.38], certainty: 32.75%}
{object: helmet, bounding box: [487.94, 127.48, 513.72, 151.56], certainty: 32.62%}
{object: wheel, bounding box: [454.62, 358.93, 465.31, 381.93], certainty: 32.47%}
{object: motor_vehicle, bounding box: [397.48, 317.89, 467.01, 381.64], certainty: 32.24%}
{object: windshield_wiper, bounding box: [433.36, 337.49, 452.32, 341.09], certainty: 32.11%}
{object: street_sign, bounding box: [392.41, 216.0, 402.71, 248.16], certainty: 32.04%}
{object: taillight, bounding box: [592.58, 146.47, 599.05, 154.33], certainty: 31.99%}
{object: street_sign, bounding box: [195.53, 270.79, 211.26, 297.9], certainty: 31.89%}
{object: mirror, bounding box: [546.78, 346.97, 554.33, 352.36], certainty: 31.62%}
{object: headlight, bounding box: [568.96, 373.82, 580.38, 389.03], certainty: 31.56%}
{object: pickup_truck, bounding box: [586.54, 331.82, 639.35, 393.05], certainty: 31.45%}
{object: mirror, bounding box: [459.05, 332.89, 468.15, 342.17], certainty: 31.39%}
{object: blinker, bounding box: [20.01, 357.09, 52.97, 375.76], certainty: 31.17%}
{object: street_sign, bounding box: [392.58, 216.23, 402.35, 237.25], certainty: 30.87%}
{object: blinker, bounding box: [135.9, 343.03, 143.89, 363.24], certainty: 30.83%}
{object: blinker, bounding box: [320.37, 333.63, 327.34, 341.75], certainty: 30.81%}
{object: wheel, bounding box: [521.73, 440.05, 561.13, 479.88], certainty: 30.79%}
{object: blinker, bounding box: [484.24, 350.45, 497.51, 358.56], certainty: 30.7%}
{object: brake_light, bounding box: [578.26, 226.99, 583.1, 238.58], certainty: 30.49%}
{object: rearview_mirror, bounding box: [596.6, 355.54, 607.44, 364.04], certainty: 30.49%}
{object: mirror, bounding box: [394.59, 332.66, 401.71, 341.17], certainty: 30.19%}
{object: brake_light, bounding box: [582.28, 234.1, 635.87, 248.22], certainty: 29.82%}
{object: taillight, bounding box: [572.46, 311.87, 578.82, 319.26], certainty: 29.77%}
{object: brake_light, bounding box: [572.92, 254.33, 579.87, 260.2], certainty: 29.66%}
{object: signboard, bounding box: [195.53, 270.79, 211.26, 297.9], certainty: 29.66%}
{object: car_(automobile), bounding box: [567.9, 233.19, 640.02, 290.62], certainty: 29.62%}
{object: windshield_wiper, bounding box: [461.89, 162.13, 484.53, 172.28], certainty: 29.42%}
{object: blinker, bounding box: [527.32, 352.22, 540.58, 359.34], certainty: 29.4%}
{object: car_(automobile), bounding box: [65.07, 330.85, 101.92, 342.78], certainty: 29.32%}
{object: motor_vehicle, bounding box: [456.11, 154.11, 493.82, 189.37], certainty: 29.28%}</t>
  </si>
  <si>
    <t>{object: taillight, bounding box: [192.3, 354.91, 205.72, 362.05], certainty: 65.36%}
{object: taillight, bounding box: [19.87, 357.12, 53.08, 375.77], certainty: 65.08%}
{object: taillight, bounding box: [219.12, 334.51, 226.58, 341.79], certainty: 64.0%}
{object: taillight, bounding box: [135.76, 342.84, 143.91, 363.38], certainty: 63.83%}
{object: taillight, bounding box: [320.42, 333.82, 326.91, 340.82], certainty: 61.11%}
{object: taillight, bounding box: [484.25, 350.16, 497.17, 358.65], certainty: 60.67%}
{object: license_plate, bounding box: [424.33, 360.03, 436.13, 366.66], certainty: 59.66%}
{object: brake_light, bounding box: [219.28, 334.7, 226.45, 341.39], certainty: 58.77%}
{object: brake_light, bounding box: [135.9, 343.03, 143.89, 363.24], certainty: 58.15%}
{object: taillight, bounding box: [527.95, 351.97, 540.56, 359.24], certainty: 57.88%}
{object: brake_light, bounding box: [20.01, 357.09, 52.97, 375.76], certainty: 56.96%}
{object: garbage_truck, bounding box: [210.02, 245.37, 399.89, 402.55], certainty: 55.7%}
{object: license_plate, bounding box: [505.43, 354.84, 517.76, 360.1], certainty: 55.23%}
{object: license_plate, bounding box: [145.98, 371.44, 160.54, 382.22], certainty: 54.82%}
{object: brake_light, bounding box: [484.24, 350.45, 497.51, 358.56], certainty: 54.47%}
{object: taillight, bounding box: [578.26, 226.99, 583.1, 238.58], certainty: 53.63%}
{object: motorcycle, bounding box: [522.44, 331.9, 638.72, 482.6], certainty: 53.25%}
{object: taillight, bounding box: [572.92, 254.33, 579.87, 260.2], certainty: 52.76%}
{object: car_(automobile), bounding box: [456.11, 154.11, 493.82, 189.37], certainty: 52.54%}
{object: brake_light, bounding box: [527.32, 352.22, 540.58, 359.34], certainty: 52.44%}
{object: license_plate, bounding box: [66.38, 362.94, 76.2, 373.05], certainty: 52.29%}
{object: truck, bounding box: [210.02, 245.37, 399.89, 402.55], certainty: 52.27%}
{object: car_(automobile), bounding box: [397.48, 317.89, 467.01, 381.64], certainty: 51.38%}
{object: car_(automobile), bounding box: [387.95, 180.74, 467.53, 210.49], certainty: 50.41%}
{object: rearview_mirror, bounding box: [459.05, 332.89, 468.15, 342.17], certainty: 50.32%}
{object: brake_light, bounding box: [320.37, 333.63, 327.34, 341.75], certainty: 50.15%}
{object: taillight, bounding box: [167.25, 343.22, 169.76, 364.46], certainty: 49.43%}
{object: taillight, bounding box: [535.21, 88.38, 539.43, 92.06], certainty: 48.94%}
{object: rearview_mirror, bounding box: [546.78, 346.97, 554.33, 352.36], certainty: 48.63%}
{object: car_(automobile), bounding box: [481.21, 330.7, 553.68, 386.77], certainty: 48.12%}
{object: taillight, bounding box: [573.0, 254.11, 579.45, 260.38], certainty: 47.28%}
{object: car_(automobile), bounding box: [0.29, 316.4, 93.03, 427.54], certainty: 47.21%}
{object: car_(automobile), bounding box: [568.98, 277.03, 639.69, 334.61], certainty: 46.21%}
{object: street_sign, bounding box: [179.06, 270.31, 187.12, 294.66], certainty: 45.67%}
{object: car_(automobile), bounding box: [521.43, 82.04, 541.7, 98.08], certainty: 44.78%}
{object: car_(automobile), bounding box: [586.54, 331.82, 639.35, 393.05], certainty: 42.11%}
{object: rearview_mirror, bounding box: [394.59, 332.66, 401.71, 341.17], certainty: 41.65%}
{object: car_(automobile), bounding box: [537.21, 78.19, 547.29, 90.92], certainty: 41.11%}
{object: car_(automobile), bounding box: [512.77, 94.56, 535.23, 113.45], certainty: 40.92%}
{object: rearview_mirror, bounding box: [587.24, 351.37, 595.01, 359.3], certainty: 40.04%}
{object: street_sign, bounding box: [140.12, 275.72, 159.85, 285.48], certainty: 38.67%}
{object: trailer_truck, bounding box: [210.02, 245.37, 399.89, 402.55], certainty: 38.46%}
{object: wheel, bounding box: [237.75, 383.76, 270.62, 403.61], certainty: 38.23%}
{object: reflector, bounding box: [340.94, 350.98, 346.62, 355.18], certainty: 38.09%}
{object: brake_light, bounding box: [535.21, 88.38, 539.43, 92.06], certainty: 37.9%}
{object: headlight, bounding box: [400.75, 347.49, 416.1, 355.74], certainty: 37.2%}
{object: taillight, bounding box: [511.45, 336.62, 521.47, 339.67], certainty: 37.1%}
{object: streetlight, bounding box: [503.88, 22.32, 524.96, 88.31], certainty: 36.52%}
{object: brake_light, bounding box: [577.97, 228.21, 583.53, 241.59], certainty: 36.41%}
{object: streetlight, bounding box: [509.55, 25.01, 525.86, 30.1], certainty: 36.25%}
{object: blinker, bounding box: [219.28, 334.7, 226.45, 341.39], certainty: 36.16%}
{object: pole, bounding box: [316.08, 98.58, 323.88, 245.26], certainty: 35.89%}
{object: car_(automobile), bounding box: [62.22, 333.11, 216.04, 413.93], certainty: 35.84%}
{object: wheel, bounding box: [369.37, 355.8, 399.01, 391.58], certainty: 35.25%}
{object: poster, bounding box: [195.53, 270.79, 211.26, 297.9], certainty: 35.16%}
{object: air_conditioner, bounding box: [436.4, 59.13, 447.12, 76.16], certainty: 35.08%}
{object: wheel, bounding box: [537.2, 362.95, 550.53, 386.59], certainty: 34.86%}
{object: wheel, bounding box: [110.65, 387.26, 130.38, 411.91], certainty: 34.52%}
{object: car_(automobile), bounding box: [539.49, 60.82, 555.41, 72.91], certainty: 34.48%}
{object: windshield_wiper, bounding box: [414.27, 337.65, 437.39, 340.6], certainty: 34.38%}
{object: signboard, bounding box: [392.41, 216.0, 402.71, 248.16], certainty: 34.28%}
{object: rearview_mirror, bounding box: [387.56, 287.8, 405.41, 332.97], certainty: 34.19%}</t>
  </si>
  <si>
    <t>stop</t>
  </si>
  <si>
    <t>pick up</t>
  </si>
  <si>
    <t>drive</t>
  </si>
  <si>
    <t>deliv</t>
  </si>
  <si>
    <t>What are these products a good source of?</t>
  </si>
  <si>
    <t>['nutrient', 'nutrient', 'nutrient', 'nutrient', 'vitamin c', 'vitamin c', 'vitamin', 'vitamin', 'vtamin', 'vtamin']</t>
  </si>
  <si>
    <t>['nutrients', 'nutrients', 'nutrients', 'nutrients', 'vitamin c', 'vitamin c', 'vitamins', 'vitamins', 'vtamin', 'vtamin']</t>
  </si>
  <si>
    <t>nutrients</t>
  </si>
  <si>
    <t>nutrient</t>
  </si>
  <si>
    <t>COCO_val2014_000000225751.jpg</t>
  </si>
  <si>
    <t>directly. 
In the image, there is a white plate filled with a variety of colorful vegetables, including carrots, corn, and spinach. The vegetables are arranged in a visually appealing manner, with the carrots and corn forming a diagonal line on the plate. The spinach is placed in a separate section, creating a contrasting texture and color.
The image also features a young woman, who is sitting at the table and eating the vegetables. She is wearing a red shirt and has a green scarf around her neck. The woman is holding a fork in her right hand, which is likely used to eat the vegetables.
The scene also includes a cat, which is sitting on the table next to the woman. The cat is a black and white breed, and its presence adds a playful and cute touch to the image.
The vegetables are arranged in a way that makes them visually appealing and easy to eat. The diagonal line of carrots and corn creates a pleasing visual pattern, while the spinach provides a contrasting texture and color. The woman's red shirt and green scarf add a pop of color to the scene, while the cat adds a playful touch.
The setting of the image is likely in a home or a dining area, as the woman is sitting at a table and the cat is present. The quality of light in the image is likely indoor, as the room is well-lit and the shadows are not particularly pronounced. The atmosphere is warm and inviting, with the woman and cat adding a cozy and welcoming touch to the scene.
Overall, the image showcases a well-plated and visually appealing meal, featuring a variety of colorful vegetables arranged in a pleasing manner. The presence of the woman, cat, and</t>
  </si>
  <si>
    <t>{object: broccoli, bounding box: [278.39, 133.34, 492.1, 237.61], certainty: 30.28%}</t>
  </si>
  <si>
    <t>{object: carrot, bounding box: [304.61, 232.45, 365.76, 321.67], certainty: 89.2%}
{object: carrot, bounding box: [227.92, 263.46, 314.5, 332.6], certainty: 87.96%}
{object: carrot, bounding box: [426.98, 229.76, 483.76, 332.76], certainty: 87.81%}
{object: carrot, bounding box: [329.55, 209.47, 432.76, 308.47], certainty: 87.47%}
{object: edible_corn, bounding box: [107.27, 197.34, 137.17, 235.15], certainty: 84.4%}
{object: carrot, bounding box: [179.74, 231.19, 274.58, 321.38], certainty: 83.35%}
{object: edible_corn, bounding box: [11.46, 197.93, 50.7, 244.45], certainty: 78.02%}
{object: carrot, bounding box: [276.23, 190.11, 343.99, 243.99], certainty: 77.68%}
{object: edible_corn, bounding box: [173.47, 135.63, 204.72, 161.96], certainty: 77.35%}
{object: edible_corn, bounding box: [96.06, 167.58, 135.62, 198.49], certainty: 77.14%}
{object: edible_corn, bounding box: [170.9, 169.71, 207.8, 204.51], certainty: 75.91%}
{object: edible_corn, bounding box: [74.63, 202.86, 101.41, 234.17], certainty: 75.66%}
{object: edible_corn, bounding box: [100.4, 297.49, 149.26, 332.61], certainty: 75.42%}
{object: edible_corn, bounding box: [22.6, 299.16, 48.44, 332.76], certainty: 75.3%}
{object: edible_corn, bounding box: [147.98, 288.26, 179.66, 315.72], certainty: 74.94%}
{object: edible_corn, bounding box: [200.24, 127.26, 234.28, 162.15], certainty: 74.71%}
{object: edible_corn, bounding box: [52.38, 290.33, 90.75, 331.57], certainty: 74.18%}
{object: edible_corn, bounding box: [51.24, 143.56, 88.77, 170.89], certainty: 74.09%}
{object: edible_corn, bounding box: [26.79, 278.42, 62.83, 319.6], certainty: 73.67%}
{object: edible_corn, bounding box: [90.9, 234.24, 143.26, 266.47], certainty: 72.66%}
{object: edible_corn, bounding box: [35.51, 226.52, 68.34, 257.35], certainty: 72.5%}
{object: carrot, bounding box: [141.31, 160.22, 238.67, 242.06], certainty: 71.98%}
{object: edible_corn, bounding box: [0.29, 253.4, 26.53, 270.58], certainty: 71.95%}
{object: edible_corn, bounding box: [113.42, 272.06, 137.45, 299.93], certainty: 70.9%}
{object: edible_corn, bounding box: [46.51, 319.98, 67.16, 332.6], certainty: 69.79%}
{object: edible_corn, bounding box: [-0.01, 302.13, 23.98, 332.82], certainty: 69.73%}
{object: edible_corn, bounding box: [21.61, 255.77, 60.09, 285.22], certainty: 67.0%}
{object: edible_corn, bounding box: [66.02, 156.94, 98.55, 200.55], certainty: 66.26%}
{object: edible_corn, bounding box: [61.47, 252.99, 98.06, 288.26], certainty: 66.06%}
{object: edible_corn, bounding box: [154.52, 116.58, 179.37, 147.27], certainty: 65.38%}
{object: chickpea, bounding box: [100.4, 297.49, 149.26, 332.61], certainty: 65.29%}
{object: edible_corn, bounding box: [99.87, 213.63, 115.2, 237.78], certainty: 64.95%}
{object: edible_corn, bounding box: [0.22, 267.72, 30.52, 296.08], certainty: 64.72%}
{object: edible_corn, bounding box: [176.15, 158.15, 211.64, 175.68], certainty: 63.77%}
{object: edible_corn, bounding box: [68.39, 229.06, 110.34, 254.76], certainty: 63.21%}
{object: edible_corn, bounding box: [76.54, 321.26, 107.25, 332.72], certainty: 62.31%}
{object: edible_corn, bounding box: [47.0, 250.02, 72.88, 277.06], certainty: 62.14%}
{object: carrot, bounding box: [264.41, 213.48, 305.64, 263.73], certainty: 61.86%}
{object: edible_corn, bounding box: [36.12, 125.03, 73.76, 147.71], certainty: 61.52%}
{object: edible_corn, bounding box: [242.38, 186.05, 276.96, 219.53], certainty: 61.1%}
{object: edible_corn, bounding box: [42.71, 186.53, 72.94, 225.41], certainty: 61.09%}
{object: edible_corn, bounding box: [0.07, 220.0, 29.63, 254.19], certainty: 60.83%}
{object: edible_corn, bounding box: [23.97, 162.17, 68.98, 181.41], certainty: 59.79%}
{object: edible_corn, bounding box: [1.44, 168.2, 28.42, 201.83], certainty: 58.73%}
{object: edible_corn, bounding box: [70.06, 114.06, 100.43, 141.92], certainty: 58.68%}
{object: carrot, bounding box: [470.85, 231.94, 498.43, 269.61], certainty: 58.5%}
{object: edible_corn, bounding box: [119.1, 257.94, 161.68, 284.56], certainty: 58.12%}
{object: edible_corn, bounding box: [74.14, 284.7, 105.19, 315.18], certainty: 57.69%}
{object: carrot, bounding box: [165.3, 210.78, 243.34, 291.35], certainty: 57.13%}
{object: carrot, bounding box: [293.53, 311.93, 323.1, 332.95], certainty: 56.86%}
{object: edible_corn, bounding box: [131.77, 146.25, 171.88, 203.73], certainty: 55.96%}
{object: edible_corn, bounding box: [30.87, 145.25, 45.15, 166.05], certainty: 55.42%}
{object: tomato, bounding box: [307.94, 110.33, 355.0, 139.32], certainty: 55.41%}
{object: carrot, bounding box: [331.44, 291.91, 444.68, 332.96], certainty: 54.55%}
{object: carrot, bounding box: [487.56, 278.01, 499.72, 321.62], certainty: 53.93%}
{object: carrot, bounding box: [145.03, 312.73, 197.14, 332.83], certainty: 52.96%}
{object: carrot, bounding box: [463.9, 310.95, 499.49, 332.97], certainty: 52.48%}
{object: carrot, bounding box: [281.04, 253.08, 305.94, 270.64], certainty: 52.18%}
{object: carrot, bounding box: [331.26, 307.69, 404.87, 332.95], certainty: 48.29%}
{object: carrot, bounding box: [172.8, 210.05, 244.28, 260.01], certainty: 47.52%}
{object: green_onion, bounding box: [36.12, 125.03, 73.76, 147.71], certainty: 47.03%}
{object: edible_corn, bounding box: [10.96, 136.02, 37.26, 171.59], certainty: 46.75%}
{object: edible_corn, bounding box: [93.47, 122.16, 115.44, 139.47], certainty: 45.88%}
{object: potato, bounding box: [1.44, 168.2, 28.42, 201.83], certainty: 45.79%}
{object: carrot, bounding box: [319.97, 321.07, 336.72, 332.95], certainty: 45.43%}
{object: edible_corn, bounding box: [140.26, 244.97, 172.47, 283.33], certainty: 45.38%}
{object: chickpea, bounding box: [242.38, 186.05, 276.96, 219.53], certainty: 44.56%}
{object: bell_pepper, bounding box: [419.93, 32.19, 452.6, 55.97], certainty: 44.0%}
{object: pineapple, bounding box: [66.02, 156.94, 98.55, 200.55], certainty: 42.16%}
{object: tomato, bounding box: [108.72, 83.73, 138.94, 123.54], certainty: 41.23%}
{object: edible_corn, bounding box: [121.33, 149.41, 140.45, 167.68], certainty: 40.91%}
{object: tomato, bounding box: [132.08, 201.04, 163.58, 229.29], certainty: 40.79%}
{object: tomato, bounding box: [370.28, 100.94, 426.08, 152.05], certainty: 40.07%}
{object: broccoli, bounding box: [276.77, 131.4, 498.69, 238.62], certainty: 39.86%}
{object: bell_pepper, bounding box: [370.28, 100.94, 426.08, 152.05], certainty: 39.44%}
{object: bell_pepper, bounding box: [307.94, 110.33, 355.0, 139.32], certainty: 39.18%}
{object: bell_pepper, bounding box: [437.31, 1.83, 499.33, 45.86], certainty: 38.73%}
{object: potato, bounding box: [0.07, 220.0, 29.63, 254.19], certainty: 38.71%}
{object: bell_pepper, bounding box: [420.21, 32.18, 490.26, 65.93], certainty: 38.6%}
{object: carrot, bounding box: [390.06, 291.49, 444.9, 332.72], certainty: 38.27%}
{object: green_onion, bounding box: [138.82, 252.21, 160.63, 261.8], certainty: 37.61%}
{object: broccoli, bounding box: [246.46, 4.21, 403.36, 144.2], certainty: 37.57%}
{object: edible_corn, bounding box: [70.1, 114.07, 115.06, 142.1], certainty: 37.5%}
{object: carrot, bounding box: [137.15, 218.69, 170.95, 241.46], certainty: 37.09%}
{object: tomato, bounding box: [242.75, 135.36, 279.17, 189.55], certainty: 36.99%}
{object: green_onion, bounding box: [0.74, 205.37, 12.46, 220.87], certainty: 36.79%}
{object: green_onion, bounding box: [56.76, 177.31, 84.5, 219.86], certainty: 36.04%}
{object: chickpea, bounding box: [11.46, 197.93, 50.7, 244.45], certainty: 35.9%}
{object: pineapple, bounding box: [1.44, 168.2, 28.42, 201.83], certainty: 35.88%}
{object: tomato, bounding box: [238.18, 28.51, 292.67, 58.07], certainty: 35.86%}
{object: bell_pepper, bounding box: [242.33, 135.35, 299.06, 189.88], certainty: 35.8%}
{object: lettuce, bounding box: [276.77, 131.4, 498.69, 238.62], certainty: 35.71%}
{object: tomato, bounding box: [240.4, 57.23, 270.14, 90.14], certainty: 35.45%}
{object: tomato, bounding box: [242.33, 135.35, 299.06, 189.88], certainty: 34.55%}
{object: bell_pepper, bounding box: [458.65, 37.44, 490.17, 65.53], certainty: 34.51%}
{object: tomato, bounding box: [458.65, 37.44, 490.17, 65.53], certainty: 34.43%}
{object: chickpea, bounding box: [74.14, 284.7, 105.19, 315.18], certainty: 33.78%}
{object: tomato, bounding box: [189.12, 41.25, 225.79, 70.14], certainty: 33.44%}
{object: celery, bounding box: [36.12, 125.03, 73.76, 147.71], certainty: 33.43%}
{object: green_onion, bounding box: [70.06, 114.06, 100.43, 141.92], certainty: 32.84%}</t>
  </si>
  <si>
    <t>{object: carrot, bounding box: [304.61, 232.45, 365.76, 321.67], certainty: 89.2%}
{object: carrot, bounding box: [227.92, 263.46, 314.5, 332.6], certainty: 87.96%}
{object: carrot, bounding box: [426.98, 229.76, 483.76, 332.76], certainty: 87.81%}
{object: carrot, bounding box: [329.55, 209.47, 432.76, 308.47], certainty: 87.47%}
{object: edible_corn, bounding box: [107.27, 197.34, 137.17, 235.15], certainty: 84.4%}
{object: carrot, bounding box: [179.74, 231.19, 274.58, 321.38], certainty: 83.35%}
{object: edible_corn, bounding box: [11.46, 197.93, 50.7, 244.45], certainty: 78.02%}
{object: carrot, bounding box: [276.23, 190.11, 343.99, 243.99], certainty: 77.68%}
{object: edible_corn, bounding box: [173.47, 135.63, 204.72, 161.96], certainty: 77.35%}
{object: edible_corn, bounding box: [96.06, 167.58, 135.62, 198.49], certainty: 77.14%}
{object: edible_corn, bounding box: [170.9, 169.71, 207.8, 204.51], certainty: 75.91%}
{object: edible_corn, bounding box: [74.63, 202.86, 101.41, 234.17], certainty: 75.66%}
{object: edible_corn, bounding box: [100.4, 297.49, 149.26, 332.61], certainty: 75.42%}
{object: edible_corn, bounding box: [22.6, 299.16, 48.44, 332.76], certainty: 75.3%}
{object: edible_corn, bounding box: [147.98, 288.26, 179.66, 315.72], certainty: 74.94%}
{object: edible_corn, bounding box: [200.24, 127.26, 234.28, 162.15], certainty: 74.71%}
{object: edible_corn, bounding box: [52.38, 290.33, 90.75, 331.57], certainty: 74.18%}
{object: edible_corn, bounding box: [51.24, 143.56, 88.77, 170.89], certainty: 74.09%}
{object: edible_corn, bounding box: [26.79, 278.42, 62.83, 319.6], certainty: 73.67%}
{object: edible_corn, bounding box: [90.9, 234.24, 143.26, 266.47], certainty: 72.66%}
{object: edible_corn, bounding box: [35.51, 226.52, 68.34, 257.35], certainty: 72.5%}
{object: carrot, bounding box: [141.31, 160.22, 238.67, 242.06], certainty: 71.98%}
{object: edible_corn, bounding box: [0.29, 253.4, 26.53, 270.58], certainty: 71.95%}
{object: edible_corn, bounding box: [113.42, 272.06, 137.45, 299.93], certainty: 70.9%}
{object: edible_corn, bounding box: [46.51, 319.98, 67.16, 332.6], certainty: 69.79%}
{object: edible_corn, bounding box: [-0.01, 302.13, 23.98, 332.82], certainty: 69.73%}
{object: edible_corn, bounding box: [21.61, 255.77, 60.09, 285.22], certainty: 67.0%}
{object: edible_corn, bounding box: [66.02, 156.94, 98.55, 200.55], certainty: 66.26%}
{object: edible_corn, bounding box: [61.47, 252.99, 98.06, 288.26], certainty: 66.06%}
{object: edible_corn, bounding box: [154.52, 116.58, 179.37, 147.27], certainty: 65.38%}
{object: chickpea, bounding box: [100.4, 297.49, 149.26, 332.61], certainty: 65.29%}
{object: edible_corn, bounding box: [99.87, 213.63, 115.2, 237.78], certainty: 64.95%}
{object: edible_corn, bounding box: [0.22, 267.72, 30.52, 296.08], certainty: 64.72%}
{object: edible_corn, bounding box: [176.15, 158.15, 211.64, 175.68], certainty: 63.77%}
{object: edible_corn, bounding box: [68.39, 229.06, 110.34, 254.76], certainty: 63.21%}
{object: edible_corn, bounding box: [76.54, 321.26, 107.25, 332.72], certainty: 62.31%}
{object: edible_corn, bounding box: [47.0, 250.02, 72.88, 277.06], certainty: 62.14%}
{object: carrot, bounding box: [264.41, 213.48, 305.64, 263.73], certainty: 61.86%}
{object: edible_corn, bounding box: [36.12, 125.03, 73.76, 147.71], certainty: 61.52%}
{object: edible_corn, bounding box: [242.38, 186.05, 276.96, 219.53], certainty: 61.1%}
{object: edible_corn, bounding box: [42.71, 186.53, 72.94, 225.41], certainty: 61.09%}
{object: edible_corn, bounding box: [0.07, 220.0, 29.63, 254.19], certainty: 60.83%}
{object: edible_corn, bounding box: [23.97, 162.17, 68.98, 181.41], certainty: 59.79%}
{object: edible_corn, bounding box: [1.44, 168.2, 28.42, 201.83], certainty: 58.73%}
{object: edible_corn, bounding box: [70.06, 114.06, 100.43, 141.92], certainty: 58.68%}
{object: carrot, bounding box: [470.85, 231.94, 498.43, 269.61], certainty: 58.5%}
{object: edible_corn, bounding box: [119.1, 257.94, 161.68, 284.56], certainty: 58.12%}
{object: edible_corn, bounding box: [74.14, 284.7, 105.19, 315.18], certainty: 57.69%}
{object: carrot, bounding box: [165.3, 210.78, 243.34, 291.35], certainty: 57.13%}
{object: carrot, bounding box: [293.53, 311.93, 323.1, 332.95], certainty: 56.86%}
{object: edible_corn, bounding box: [131.77, 146.25, 171.88, 203.73], certainty: 55.96%}
{object: edible_corn, bounding box: [30.87, 145.25, 45.15, 166.05], certainty: 55.42%}
{object: tomato, bounding box: [307.94, 110.33, 355.0, 139.32], certainty: 55.41%}
{object: carrot, bounding box: [331.44, 291.91, 444.68, 332.96], certainty: 54.55%}
{object: carrot, bounding box: [487.56, 278.01, 499.72, 321.62], certainty: 53.93%}
{object: carrot, bounding box: [145.03, 312.73, 197.14, 332.83], certainty: 52.96%}
{object: carrot, bounding box: [463.9, 310.95, 499.49, 332.97], certainty: 52.48%}
{object: carrot, bounding box: [281.04, 253.08, 305.94, 270.64], certainty: 52.18%}
{object: carrot, bounding box: [331.26, 307.69, 404.87, 332.95], certainty: 48.29%}
{object: carrot, bounding box: [172.8, 210.05, 244.28, 260.01], certainty: 47.52%}
{object: green_onion, bounding box: [36.12, 125.03, 73.76, 147.71], certainty: 47.03%}</t>
  </si>
  <si>
    <t>vitamins</t>
  </si>
  <si>
    <t>vitamin</t>
  </si>
  <si>
    <t>What is the traditional name for this kind of structure?</t>
  </si>
  <si>
    <t>['fenc', 'fenc', 'fenc', 'fenc', 'fenc', 'fenc', 'fenc', 'fenc', 'log cabin', 'log cabin']</t>
  </si>
  <si>
    <t>['fence', 'fence', 'fence', 'fence', 'fence', 'fence', 'fence', 'fence', 'log cabin', 'log cabin']</t>
  </si>
  <si>
    <t>fence</t>
  </si>
  <si>
    <t>COCO_val2014_000000474711.jpg</t>
  </si>
  <si>
    <t>directly.
In the image, there is a red fire hydrant standing in front of a wooden fence. The fire hydrant is positioned in front of a window, which is partially visible through the fence. The window has a wooden frame and a small wooden bench is placed next to it. There is a person standing near the window, and their gender, age, and any prominent features are not specified.
The scene also features a dog, which is a brown and white breed. The dog is standing next to the fire hydrant, and its breed is the only specific detail provided.
The setting is a dark, outdoor environment, with a fence and a fire hydrant. The atmosphere is calm and still, with no visible movement or actions taking place. The mood is peaceful, with the fire hydrant and the dog standing still, and the person near the window appearing to be observing the scene.
The image is captured during the day, with a quality of light that is not specified. The shadows in the scene are not particularly noticeable, as the lighting is not particularly contrasting.</t>
  </si>
  <si>
    <t>{object: fire hydrant, bounding box: [452.88, 233.17, 538.99, 389.35], certainty: 90.74%}</t>
  </si>
  <si>
    <t>{object: fireplug, bounding box: [453.92, 232.82, 534.95, 388.07], certainty: 89.51%}
{object: window_box_(for_plants), bounding box: [169.95, 245.2, 375.85, 291.11], certainty: 58.71%}
{object: log, bounding box: [173.37, 286.66, 190.9, 355.8], certainty: 57.1%}
{object: bolt, bounding box: [454.09, 295.84, 461.93, 305.33], certainty: 55.12%}
{object: bolt, bounding box: [487.57, 232.57, 501.02, 242.66], certainty: 46.86%}
{object: log, bounding box: [356.51, 291.14, 376.26, 354.92], certainty: 42.13%}
{object: nut, bounding box: [454.24, 295.6, 461.87, 305.3], certainty: 40.85%}
{object: bolt, bounding box: [472.53, 369.17, 478.32, 373.0], certainty: 38.21%}
{object: bolt, bounding box: [501.46, 297.79, 514.46, 311.68], certainty: 37.86%}
{object: bolt, bounding box: [530.57, 293.83, 536.78, 302.26], certainty: 36.9%}
{object: log, bounding box: [198.45, 293.83, 211.26, 332.59], certainty: 29.85%}
{object: Lego, bounding box: [454.49, 232.64, 535.18, 386.88], certainty: 29.16%}
{object: doorknob, bounding box: [272.02, 190.29, 280.54, 199.06], certainty: 29.06%}
{object: bolt, bounding box: [520.5, 365.97, 527.92, 370.13], certainty: 28.81%}
{object: log, bounding box: [108.72, 330.07, 121.03, 344.81], certainty: 28.5%}
{object: log, bounding box: [108.32, 327.48, 132.1, 344.87], certainty: 27.74%}
{object: log, bounding box: [299.41, 293.93, 312.0, 343.31], certainty: 27.52%}
{object: bolt, bounding box: [466.02, 362.26, 471.27, 366.63], certainty: 26.97%}
{object: latch, bounding box: [272.02, 190.29, 280.54, 199.06], certainty: 26.53%}
{object: window_box_(for_plants), bounding box: [169.75, 127.62, 375.22, 291.8], certainty: 26.49%}
{object: log, bounding box: [189.9, 297.37, 200.56, 329.98], certainty: 26.4%}
{object: nut, bounding box: [490.1, 232.73, 497.61, 239.7], certainty: 26.08%}
{object: bolt, bounding box: [519.47, 362.76, 528.74, 370.35], certainty: 25.35%}
{object: log, bounding box: [272.63, 292.6, 286.76, 338.41], certainty: 24.95%}
{object: bolt, bounding box: [511.64, 371.31, 518.19, 375.03], certainty: 24.36%}
{object: log, bounding box: [225.15, 291.81, 236.95, 335.67], certainty: 23.97%}
{object: log, bounding box: [273.07, 292.35, 290.83, 350.69], certainty: 23.92%}
{object: bamboo, bounding box: [356.51, 291.14, 376.26, 354.92], certainty: 23.65%}
{object: log, bounding box: [260.87, 292.76, 274.79, 338.18], certainty: 23.48%}
{object: nut, bounding box: [502.63, 298.12, 514.23, 311.14], certainty: 23.22%}
{object: radiator, bounding box: [0.48, 57.0, 176.86, 332.37], certainty: 23.13%}
{object: log, bounding box: [236.56, 290.97, 250.54, 334.51], certainty: 22.26%}
{object: bamboo, bounding box: [173.37, 286.66, 190.9, 355.8], certainty: 22.21%}
{object: log, bounding box: [250.47, 295.97, 261.98, 334.67], certainty: 21.78%}
{object: bench, bounding box: [169.15, 247.44, 375.36, 355.1], certainty: 21.64%}
{object: bolt, bounding box: [491.47, 372.24, 496.68, 376.28], certainty: 21.07%}
{object: flowerpot, bounding box: [169.95, 245.2, 375.85, 291.11], certainty: 20.75%}
{object: awning, bounding box: [201.3, 196.49, 228.82, 210.66], certainty: 20.54%}
{object: crossbar, bounding box: [271.68, 191.22, 350.88, 197.17], certainty: 20.47%}</t>
  </si>
  <si>
    <t>fire hydrant</t>
  </si>
  <si>
    <t>hydrant</t>
  </si>
  <si>
    <t>fireplug</t>
  </si>
  <si>
    <t>fireplace</t>
  </si>
  <si>
    <t>fireplac</t>
  </si>
  <si>
    <t>Does this animal sleep standing up or sitting down?</t>
  </si>
  <si>
    <t>['stand', 'stand', 'stand', 'stand', 'stand', 'stand', 'sit', 'sit', 'lay', 'lay']</t>
  </si>
  <si>
    <t>['standing', 'standing', 'standing', 'standing', 'standing', 'standing', 'sitting', 'sitting', 'laying', 'laying']</t>
  </si>
  <si>
    <t>['stand', 'stand', 'stand', 'stand', 'stand', 'stand', 'sit down', 'sit down', 'lay down', 'lay down']</t>
  </si>
  <si>
    <t>standing</t>
  </si>
  <si>
    <t>stand</t>
  </si>
  <si>
    <t>COCO_val2014_000000561208.jpg</t>
  </si>
  <si>
    <t>directly.
In the image, there is a giraffe sitting on the ground in a zoo enclosure. The giraffe is a young one, and it is sitting next to a fence. There is a small tree nearby, and the giraffe is looking up at it. The giraffe is surrounded by a group of people, including a man and a woman, who are standing and observing the giraffe. The man and woman are both wearing light-colored clothing, and the man is holding a camera. 
The scene also includes a few other objects, including a small tree and a fence. The giraffe is sitting on the ground, and its legs are positioned in a relaxed manner. The giraffe's head is slightly tilted upwards, possibly looking at the tree or the people observing it. The giraffe's body is brown, and its neck is long and slender. The giraffe's coloring is typical of its species, with distinctive spots and a light-colored patch on its forehead.
The people in the scene are standing near the giraffe, observing it and taking pictures. The man is holding a camera, which suggests that he is likely taking photos of the giraffe. The woman is standing next to him, and both of them are wearing light-colored clothing. The giraffe is surrounded by a fence, which serves as a barrier between it and the people observing it. The fence is likely there to ensure the giraffe's safety and to prevent any potential interactions between the giraffe and the people.
The scene is set in a zoo, which is a popular place for people to visit and observe animals. The giraffe is a popular species, known for its long neck and distinctive spots. The</t>
  </si>
  <si>
    <t>{object: giraffe, bounding box: [249.56, 168.27, 462.06, 384.05], certainty: 91.94%}</t>
  </si>
  <si>
    <t>{object: giraffe, bounding box: [250.49, 168.31, 460.81, 382.26], certainty: 75.89%}
{object: crossbar, bounding box: [1.12, 48.03, 634.28, 66.23], certainty: 44.63%}
{object: giraffe, bounding box: [609.31, -0.12, 639.31, 53.09], certainty: 30.03%}
{object: pole, bounding box: [595.53, 53.31, 607.45, 263.47], certainty: 28.52%}
{object: crossbar, bounding box: [-2.78, 48.48, 635.85, 65.12], certainty: 27.56%}
{object: giraffe, bounding box: [608.08, 2.07, 639.16, 74.93], certainty: 25.05%}
{object: giraffe, bounding box: [608.53, -1.43, 639.03, 185.61], certainty: 24.74%}
{object: pole, bounding box: [263.76, 58.01, 275.59, 200.0], certainty: 23.09%}
{object: pole, bounding box: [1.12, 48.03, 634.28, 66.23], certainty: 22.02%}
{object: giraffe, bounding box: [608.04, -0.63, 639.28, 74.86], certainty: 20.86%}</t>
  </si>
  <si>
    <t>What do they call this type of pattern on this bedspread?</t>
  </si>
  <si>
    <t>['quilt', 'quilt', 'quilt', 'quilt', 'patchwork', 'patchwork', 'patchwork', 'patchwork', 'checker', 'checker']</t>
  </si>
  <si>
    <t>['quilt', 'quilt', 'quilt', 'quilt', 'patchwork', 'patchwork', 'patchwork', 'patchwork', 'checkered', 'checkered']</t>
  </si>
  <si>
    <t>quilt</t>
  </si>
  <si>
    <t>COCO_val2014_000000031971.jpg</t>
  </si>
  <si>
    <t>directly.
In the image, there is a bed with a colorful quilt and pillows. The bed is located in a bedroom, which is a small space with a window. The window is open, allowing natural light to enter the room. The bedroom also has a closet, which is visible in the image.
The bed is made up of a large bedspread, a pillow, and a blanket. The bedspread is colorful and has a floral pattern, adding a touch of warmth and personality to the room. The pillow and blanket are also colorful, complementing the bedspread and creating a cozy and inviting atmosphere.
A person is sitting on the bed, holding a book. The person is a woman, who is likely in her 20s or 30s. She is wearing a red shirt and has a brown handbag on her lap. The woman is sitting on the bed with her legs crossed, which creates a relaxed and comfortable posture.
There is a cat in the room, which is sitting on the bed next to the woman. The cat is a Siamese breed, which is known for its distinctive blue-gray coloring and distinctive vocalizations. The Siamese cat is sitting on the bed, possibly enjoying the warmth and comfort of the bedspread.
The room has a small closet, which is visible in the image. The closet is likely used for storing clothes, shoes, and other personal items. The closet is positioned near the bed, which suggests that it is a functional and practical space for the woman to store her belongings.
The room has a window, which is open, allowing natural light to enter the space. The open window creates a sense of freshness and airiness, which can be beneficial for a</t>
  </si>
  <si>
    <t>{object: bed, bounding box: [13.67, 55.12, 589.31, 592.23], certainty: 40.69%}</t>
  </si>
  <si>
    <t>{object: book, bounding box: [179.15, 31.68, 232.15, 44.68], certainty: 73.13%}
{object: pillow, bounding box: [246.65, 69.81, 407.0, 148.15], certainty: 73.02%}
{object: pillow, bounding box: [380.73, 79.26, 580.22, 171.66], certainty: 71.17%}
{object: book, bounding box: [180.5, 18.78, 233.21, 31.23], certainty: 70.97%}
{object: book, bounding box: [179.91, 28.81, 231.76, 40.75], certainty: 52.42%}
{object: cushion, bounding box: [379.75, 80.04, 580.34, 171.0], certainty: 52.37%}
{object: cushion, bounding box: [245.33, 69.83, 406.79, 147.6], certainty: 51.19%}
{object: book, bounding box: [205.32, 104.42, 238.81, 134.09], certainty: 50.24%}
{object: book, bounding box: [216.99, 37.43, 288.09, 50.48], certainty: 49.23%}
{object: painting, bounding box: [423.62, 17.27, 528.52, 71.4], certainty: 48.91%}
{object: book, bounding box: [175.98, 48.42, 228.01, 58.08], certainty: 48.75%}
{object: mattress, bounding box: [43.42, 444.77, 273.87, 546.2], certainty: 44.58%}
{object: drawer, bounding box: [166.43, 146.08, 182.14, 158.01], certainty: 43.56%}
{object: drawer, bounding box: [168.07, 124.89, 205.79, 153.17], certainty: 43.51%}
{object: book, bounding box: [178.7, 36.57, 232.69, 44.88], certainty: 42.61%}
{object: book, bounding box: [177.66, 39.78, 225.94, 51.12], certainty: 42.09%}
{object: bed, bounding box: [17.61, 135.65, 570.67, 597.18], certainty: 41.14%}
{object: quilt, bounding box: [17.62, 137.11, 573.27, 595.99], certainty: 40.67%}
{object: quilt, bounding box: [17.91, 135.9, 576.71, 598.02], certainty: 39.34%}
{object: book, bounding box: [180.04, 27.19, 231.6, 39.49], certainty: 39.04%}
{object: blanket, bounding box: [17.61, 135.65, 570.67, 597.18], certainty: 38.78%}
{object: book, bounding box: [177.57, 41.86, 221.68, 51.47], certainty: 38.18%}
{object: painting, bounding box: [549.26, 15.32, 591.84, 53.37], certainty: 36.46%}
{object: speaker_(stero_equipment), bounding box: [265.12, 19.09, 283.14, 40.19], certainty: 36.37%}
{object: bed, bounding box: [3.41, 14.71, 608.15, 601.81], certainty: 36.06%}
{object: book, bounding box: [176.66, 46.53, 216.98, 56.4], certainty: 36.04%}
{object: deadbolt, bounding box: [78.44, 55.75, 86.09, 63.03], certainty: 34.91%}
{object: mattress, bounding box: [17.91, 135.9, 576.71, 598.02], certainty: 34.67%}
{object: mattress, bounding box: [188.03, 131.71, 571.62, 267.12], certainty: 33.46%}
{object: hookah, bounding box: [182.56, 64.93, 217.2, 98.04], certainty: 32.9%}
{object: pillow, bounding box: [382.13, 81.18, 422.2, 144.49], certainty: 32.27%}
{object: bedspread, bounding box: [17.62, 137.11, 573.27, 595.99], certainty: 32.13%}
{object: drawer, bounding box: [558.67, 121.75, 589.47, 194.38], certainty: 31.83%}
{object: bedspread, bounding box: [17.91, 135.9, 576.71, 598.02], certainty: 31.62%}
{object: drawer, bounding box: [528.77, 304.15, 559.98, 396.03], certainty: 31.33%}
{object: magazine, bounding box: [205.32, 104.42, 238.81, 134.09], certainty: 31.3%}
{object: book, bounding box: [231.06, 18.69, 283.7, 40.45], certainty: 30.54%}
{object: mattress, bounding box: [17.62, 137.11, 573.27, 595.99], certainty: 30.39%}
{object: mattress, bounding box: [187.69, 132.75, 575.23, 264.11], certainty: 30.24%}
{object: pillow, bounding box: [383.35, 81.39, 421.95, 135.76], certainty: 30.1%}
{object: futon, bounding box: [197.51, 68.78, 581.4, 268.43], certainty: 29.91%}
{object: book, bounding box: [176.08, 49.46, 217.44, 58.1], certainty: 29.13%}
{object: dresser, bounding box: [533.24, 247.73, 596.01, 607.93], certainty: 28.96%}
{object: painting, bounding box: [479.84, 18.23, 527.73, 66.84], certainty: 28.32%}
{object: armoire, bounding box: [17.75, 15.24, 150.49, 208.37], certainty: 28.26%}
{object: book, bounding box: [176.48, 46.28, 224.42, 55.4], certainty: 27.95%}
{object: sofa, bounding box: [202.29, 68.35, 578.95, 268.65], certainty: 27.82%}
{object: magazine, bounding box: [205.48, 105.71, 235.1, 133.63], certainty: 27.42%}
{object: pillow, bounding box: [550.75, 66.01, 587.08, 102.96], certainty: 26.27%}
{object: dartboard, bounding box: [549.26, 15.32, 591.84, 53.37], certainty: 26.04%}
{object: bed, bounding box: [17.43, 68.77, 579.28, 598.83], certainty: 25.98%}
{object: book, bounding box: [171.77, 98.31, 205.21, 127.3], certainty: 25.58%}
{object: bunk_bed, bounding box: [3.41, 14.71, 608.15, 601.81], certainty: 25.57%}
{object: drawer, bounding box: [511.5, 245.76, 583.9, 400.92], certainty: 25.52%}
{object: headboard, bounding box: [431.72, 241.34, 594.39, 597.69], certainty: 25.49%}
{object: drawer, bounding box: [529.71, 318.72, 563.89, 391.7], certainty: 25.44%}
{object: headboard, bounding box: [123.79, 25.48, 318.42, 173.45], certainty: 25.38%}
{object: bed, bounding box: [202.29, 68.35, 578.95, 268.65], certainty: 25.11%}
{object: footstool, bounding box: [43.42, 444.77, 273.87, 546.2], certainty: 25.01%}
{object: dresser, bounding box: [431.72, 241.34, 594.39, 597.69], certainty: 24.89%}
{object: book, bounding box: [209.87, 92.4, 243.28, 133.82], certainty: 24.74%}
{object: blanket, bounding box: [17.62, 137.11, 573.27, 595.99], certainty: 24.54%}
{object: drawer, bounding box: [280.49, 541.29, 380.53, 596.93], certainty: 24.33%}
{object: candle, bounding box: [265.12, 19.09, 283.14, 40.19], certainty: 24.31%}
{object: blanket, bounding box: [188.03, 131.71, 571.62, 267.12], certainty: 24.08%}
{object: hook, bounding box: [52.1, 61.29, 58.77, 68.53], certainty: 23.58%}
{object: chaise_longue, bounding box: [197.51, 68.78, 581.4, 268.43], certainty: 23.57%}
{object: blanket, bounding box: [17.91, 135.9, 576.71, 598.02], certainty: 23.33%}
{object: book, bounding box: [183.13, 18.68, 232.28, 25.42], certainty: 22.83%}
{object: cushion, bounding box: [188.03, 131.71, 571.62, 267.12], certainty: 22.8%}
{object: drawer, bounding box: [557.48, 188.09, 587.41, 230.84], certainty: 22.79%}
{object: hinge, bounding box: [78.44, 55.75, 86.09, 63.03], certainty: 22.34%}
{object: radio_receiver, bounding box: [558.67, 121.75, 589.47, 194.38], certainty: 22.32%}
{object: drawer, bounding box: [515.04, 307.78, 576.35, 396.04], certainty: 22.26%}
{object: bedspread, bounding box: [188.03, 131.71, 571.62, 267.12], certainty: 22.16%}
{object: book, bounding box: [209.89, 91.91, 241.34, 106.72], certainty: 22.16%}
{object: knob, bounding box: [78.44, 55.75, 86.09, 63.03], certainty: 22.12%}
{object: drawer, bounding box: [562.08, 248.16, 590.44, 313.7], certainty: 22.1%}
{object: drawer, bounding box: [534.69, 309.08, 558.56, 338.37], certainty: 21.86%}
{object: painting, bounding box: [171.77, 98.31, 205.21, 127.3], certainty: 21.83%}
{object: drawer, bounding box: [532.5, 303.23, 562.02, 360.01], certainty: 21.73%}
{object: drawer, bounding box: [567.31, 244.94, 590.75, 289.78], certainty: 21.09%}
{object: knob, bounding box: [52.1, 61.29, 58.77, 68.53], certainty: 20.98%}
{object: magazine, bounding box: [206.47, 104.63, 238.64, 133.72], certainty: 20.77%}
{object: fish, bounding box: [549.26, 15.32, 591.84, 53.37], certainty: 20.76%}
{object: basket, bounding box: [171.77, 98.31, 205.21, 127.3], certainty: 20.62%}
{object: booklet, bounding box: [205.48, 105.71, 235.1, 133.63], certainty: 20.59%}
{object: headboard, bounding box: [188.03, 131.71, 571.62, 267.12], certainty: 20.51%}
{object: book, bounding box: [205.48, 105.71, 235.1, 133.63], certainty: 20.44%}
{object: quilt, bounding box: [189.04, 132.24, 572.86, 263.55], certainty: 20.39%}
{object: sofa_bed, bounding box: [202.29, 68.35, 578.95, 268.65], certainty: 20.32%}
{object: tassel, bounding box: [18.97, 425.33, 56.73, 474.61], certainty: 20.17%}
{object: wreath, bounding box: [549.26, 15.32, 591.84, 53.37], certainty: 20.11%}
{object: vase, bounding box: [182.56, 64.93, 217.2, 98.04], certainty: 20.1%}
{object: drawer, bounding box: [511.31, 311.96, 543.78, 398.35], certainty: 20.09%}
{object: mattress, bounding box: [189.04, 132.24, 572.86, 263.55], certainty: 20.06%}</t>
  </si>
  <si>
    <t>{object: book, bounding box: [179.15, 31.68, 232.15, 44.68], certainty: 73.13%}
{object: pillow, bounding box: [246.65, 69.81, 407.0, 148.15], certainty: 73.02%}
{object: pillow, bounding box: [380.73, 79.26, 580.22, 171.66], certainty: 71.17%}
{object: book, bounding box: [180.5, 18.78, 233.21, 31.23], certainty: 70.97%}
{object: book, bounding box: [179.91, 28.81, 231.76, 40.75], certainty: 52.42%}
{object: cushion, bounding box: [379.75, 80.04, 580.34, 171.0], certainty: 52.37%}
{object: cushion, bounding box: [245.33, 69.83, 406.79, 147.6], certainty: 51.19%}
{object: book, bounding box: [205.32, 104.42, 238.81, 134.09], certainty: 50.24%}
{object: book, bounding box: [216.99, 37.43, 288.09, 50.48], certainty: 49.23%}
{object: painting, bounding box: [423.62, 17.27, 528.52, 71.4], certainty: 48.91%}
{object: book, bounding box: [175.98, 48.42, 228.01, 58.08], certainty: 48.75%}
{object: mattress, bounding box: [43.42, 444.77, 273.87, 546.2], certainty: 44.58%}
{object: drawer, bounding box: [166.43, 146.08, 182.14, 158.01], certainty: 43.56%}
{object: drawer, bounding box: [168.07, 124.89, 205.79, 153.17], certainty: 43.51%}
{object: book, bounding box: [178.7, 36.57, 232.69, 44.88], certainty: 42.61%}
{object: book, bounding box: [177.66, 39.78, 225.94, 51.12], certainty: 42.09%}
{object: bed, bounding box: [17.61, 135.65, 570.67, 597.18], certainty: 41.14%}
{object: quilt, bounding box: [17.62, 137.11, 573.27, 595.99], certainty: 40.67%}
{object: quilt, bounding box: [17.91, 135.9, 576.71, 598.02], certainty: 39.34%}
{object: book, bounding box: [180.04, 27.19, 231.6, 39.49], certainty: 39.04%}
{object: blanket, bounding box: [17.61, 135.65, 570.67, 597.18], certainty: 38.78%}
{object: book, bounding box: [177.57, 41.86, 221.68, 51.47], certainty: 38.18%}
{object: painting, bounding box: [549.26, 15.32, 591.84, 53.37], certainty: 36.46%}
{object: speaker_(stero_equipment), bounding box: [265.12, 19.09, 283.14, 40.19], certainty: 36.37%}
{object: bed, bounding box: [3.41, 14.71, 608.15, 601.81], certainty: 36.06%}
{object: book, bounding box: [176.66, 46.53, 216.98, 56.4], certainty: 36.04%}
{object: deadbolt, bounding box: [78.44, 55.75, 86.09, 63.03], certainty: 34.91%}
{object: mattress, bounding box: [17.91, 135.9, 576.71, 598.02], certainty: 34.67%}
{object: mattress, bounding box: [188.03, 131.71, 571.62, 267.12], certainty: 33.46%}
{object: hookah, bounding box: [182.56, 64.93, 217.2, 98.04], certainty: 32.9%}
{object: pillow, bounding box: [382.13, 81.18, 422.2, 144.49], certainty: 32.27%}
{object: bedspread, bounding box: [17.62, 137.11, 573.27, 595.99], certainty: 32.13%}
{object: drawer, bounding box: [558.67, 121.75, 589.47, 194.38], certainty: 31.83%}
{object: bedspread, bounding box: [17.91, 135.9, 576.71, 598.02], certainty: 31.62%}
{object: drawer, bounding box: [528.77, 304.15, 559.98, 396.03], certainty: 31.33%}
{object: magazine, bounding box: [205.32, 104.42, 238.81, 134.09], certainty: 31.3%}
{object: book, bounding box: [231.06, 18.69, 283.7, 40.45], certainty: 30.54%}
{object: mattress, bounding box: [17.62, 137.11, 573.27, 595.99], certainty: 30.39%}
{object: mattress, bounding box: [187.69, 132.75, 575.23, 264.11], certainty: 30.24%}
{object: pillow, bounding box: [383.35, 81.39, 421.95, 135.76], certainty: 30.1%}
{object: futon, bounding box: [197.51, 68.78, 581.4, 268.43], certainty: 29.91%}
{object: book, bounding box: [176.08, 49.46, 217.44, 58.1], certainty: 29.13%}
{object: dresser, bounding box: [533.24, 247.73, 596.01, 607.93], certainty: 28.96%}
{object: painting, bounding box: [479.84, 18.23, 527.73, 66.84], certainty: 28.32%}
{object: armoire, bounding box: [17.75, 15.24, 150.49, 208.37], certainty: 28.26%}
{object: book, bounding box: [176.48, 46.28, 224.42, 55.4], certainty: 27.95%}
{object: sofa, bounding box: [202.29, 68.35, 578.95, 268.65], certainty: 27.82%}
{object: magazine, bounding box: [205.48, 105.71, 235.1, 133.63], certainty: 27.42%}
{object: pillow, bounding box: [550.75, 66.01, 587.08, 102.96], certainty: 26.27%}
{object: dartboard, bounding box: [549.26, 15.32, 591.84, 53.37], certainty: 26.04%}
{object: bed, bounding box: [17.43, 68.77, 579.28, 598.83], certainty: 25.98%}
{object: book, bounding box: [171.77, 98.31, 205.21, 127.3], certainty: 25.58%}
{object: bunk_bed, bounding box: [3.41, 14.71, 608.15, 601.81], certainty: 25.57%}
{object: drawer, bounding box: [511.5, 245.76, 583.9, 400.92], certainty: 25.52%}
{object: headboard, bounding box: [431.72, 241.34, 594.39, 597.69], certainty: 25.49%}
{object: drawer, bounding box: [529.71, 318.72, 563.89, 391.7], certainty: 25.44%}
{object: headboard, bounding box: [123.79, 25.48, 318.42, 173.45], certainty: 25.38%}
{object: bed, bounding box: [202.29, 68.35, 578.95, 268.65], certainty: 25.11%}
{object: footstool, bounding box: [43.42, 444.77, 273.87, 546.2], certainty: 25.01%}
{object: dresser, bounding box: [431.72, 241.34, 594.39, 597.69], certainty: 24.89%}
{object: book, bounding box: [209.87, 92.4, 243.28, 133.82], certainty: 24.74%}
{object: blanket, bounding box: [17.62, 137.11, 573.27, 595.99], certainty: 24.54%}
{object: drawer, bounding box: [280.49, 541.29, 380.53, 596.93], certainty: 24.33%}
{object: candle, bounding box: [265.12, 19.09, 283.14, 40.19], certainty: 24.31%}</t>
  </si>
  <si>
    <t>plaid</t>
  </si>
  <si>
    <t>floral</t>
  </si>
  <si>
    <t>Which part of the country could this be?</t>
  </si>
  <si>
    <t>['beach', 'beach', 'beach', 'beach', 'coast', 'coast', 'iran', 'iran', 'middl east', 'middl east']</t>
  </si>
  <si>
    <t>['beach', 'beach', 'beach', 'beach', 'coast', 'coast', 'iran', 'iran', 'middle east', 'middle east']</t>
  </si>
  <si>
    <t>beach</t>
  </si>
  <si>
    <t>COCO_val2014_000000098497.jpg</t>
  </si>
  <si>
    <t>directly.
In the image, there is a man holding a surfboard under a large white building with a dome on top. The man is standing on a street corner, and there are palm trees in the background. The man is wearing a yellow shirt, and the surfboard is yellow as well. The building has a golden dome, and there is a yellow sign on the street corner. The man is holding the surfboard with his right hand, and his left hand is in his pocket. 
The scene is set in a tropical location, with palm trees and a white building with a golden dome. The man is wearing a yellow shirt, and the surfboard he is holding is also yellow. The man is standing on a street corner, and the yellow sign on the corner provides additional information about the presence of a surfboard. The man's left hand is in his pocket, indicating a relaxed and casual posture.
The atmosphere of the scene is warm and inviting, with the presence of palm trees and the bright colors of the man's shirt and the surfboard. The golden dome on the building adds a touch of elegance and grandeur to the scene. The time of day is not specified, but the quality of light and shadows suggest that it is likely a sunny day, with the sun casting bright light and shadows on the scene.</t>
  </si>
  <si>
    <t>{object: bolt, bounding box: [167.4, 206.04, 172.83, 211.15], certainty: 58.68%}
{object: water_tower, bounding box: [195.35, 47.85, 354.78, 292.37], certainty: 53.83%}
{object: street_sign, bounding box: [48.4, 179.43, 283.99, 412.23], certainty: 51.48%}
{object: water_tower, bounding box: [195.46, 47.52, 385.35, 477.93], certainty: 51.12%}
{object: bolt, bounding box: [163.16, 377.69, 169.81, 383.22], certainty: 50.49%}
{object: telephone_pole, bounding box: [350.59, 0.74, 375.87, 479.78], certainty: 50.45%}
{object: statue_(sculpture), bounding box: [428.12, 222.27, 454.13, 288.55], certainty: 46.3%}
{object: telephone_pole, bounding box: [573.6, 2.78, 593.72, 482.46], certainty: 37.69%}
{object: horse, bounding box: [91.36, 240.44, 229.23, 371.69], certainty: 34.17%}
{object: boot, bounding box: [145.64, 322.2, 182.29, 371.09], certainty: 33.4%}
{object: signboard, bounding box: [48.4, 179.43, 283.99, 412.23], certainty: 32.31%}
{object: hat, bounding box: [156.43, 221.44, 174.24, 241.2], certainty: 30.44%}
{object: statue_(sculpture), bounding box: [616.05, 179.75, 639.38, 203.91], certainty: 30.4%}
{object: tank_(storage_vessel), bounding box: [195.35, 47.85, 354.78, 292.37], certainty: 29.38%}
{object: bird, bounding box: [616.05, 179.75, 639.38, 203.91], certainty: 28.76%}
{object: dish_antenna, bounding box: [80.07, 332.05, 94.13, 378.32], certainty: 28.7%}
{object: water_tower, bounding box: [195.19, 46.82, 355.0, 404.68], certainty: 28.65%}
{object: bird, bounding box: [427.53, 221.98, 451.03, 259.92], certainty: 27.94%}
{object: cowboy_hat, bounding box: [156.43, 221.44, 174.24, 241.2], certainty: 27.68%}
{object: pole, bounding box: [350.59, 0.74, 375.87, 479.78], certainty: 27.31%}
{object: pole, bounding box: [24.8, 240.99, 59.25, 479.23], certainty: 27.25%}
{object: tank_(storage_vessel), bounding box: [196.07, 49.01, 353.39, 188.79], certainty: 26.14%}
{object: gargoyle, bounding box: [428.12, 222.27, 454.13, 288.55], certainty: 24.97%}
{object: dish_antenna, bounding box: [460.17, 265.52, 508.16, 343.3], certainty: 24.26%}
{object: water_tower, bounding box: [195.88, 47.64, 354.54, 295.28], certainty: 24.23%}
{object: mask, bounding box: [156.43, 221.44, 174.24, 241.2], certainty: 23.21%}
{object: helmet, bounding box: [156.43, 221.44, 174.24, 241.2], certainty: 23.16%}
{object: pole, bounding box: [24.9, 239.59, 52.51, 291.95], certainty: 23.05%}
{object: crucifix, bounding box: [616.05, 179.75, 639.38, 203.91], certainty: 22.96%}
{object: stop_sign, bounding box: [80.07, 332.05, 94.13, 378.32], certainty: 22.04%}
{object: person, bounding box: [145.29, 220.14, 183.84, 372.55], certainty: 21.97%}
{object: telephone_pole, bounding box: [24.8, 240.99, 59.25, 479.23], certainty: 21.7%}
{object: streetlight, bounding box: [24.52, 240.01, 56.4, 255.61], certainty: 20.67%}
{object: giraffe, bounding box: [428.12, 222.27, 454.13, 288.55], certainty: 20.36%}
{object: bolt, bounding box: [207.82, 270.05, 214.51, 275.07], certainty: 20.28%}</t>
  </si>
  <si>
    <t>south</t>
  </si>
  <si>
    <t>florida</t>
  </si>
  <si>
    <t>west</t>
  </si>
  <si>
    <t>southern</t>
  </si>
  <si>
    <t>south florida</t>
  </si>
  <si>
    <t>midwest</t>
  </si>
  <si>
    <t>What type of wood was used for the siding on this house?</t>
  </si>
  <si>
    <t>['pine', 'pine', 'pine', 'pine', 'shingl', 'shingl', 'wood', 'wood', 'cedar', 'cedar']</t>
  </si>
  <si>
    <t>['pine', 'pine', 'pine', 'pine', 'shingles', 'shingles', 'wood', 'wood', 'cedar', 'cedar']</t>
  </si>
  <si>
    <t>['pine', 'pine', 'pine', 'pine', 'shingle', 'shingle', 'wood', 'wood', 'cedar', 'cedar']</t>
  </si>
  <si>
    <t>pine</t>
  </si>
  <si>
    <t>COCO_val2014_000000259465.jpg</t>
  </si>
  <si>
    <t>from a bird's-eye view.
In the image, a young girl is sitting at a table outside, holding a carrot and eating it. She is surrounded by a variety of vegetables, including carrots, celery, and broccoli. The girl is wearing a blue jacket and has blonde hair. 
Next to her, there is a small dog, which is a Chihuahua. The dog is sitting on the ground, looking up at the girl. The girl is holding a carrot in her hand, which she is using to feed the dog.
The scene also includes a table with a white tablecloth, a bowl of celery, and a bowl of broccoli. The girl is sitting on a chair, and the dog is lying on the ground near her. The table is located outside, and the setting appears to be in a backyard or a garden.
The atmosphere of the scene is peaceful and relaxed, with the girl and the dog enjoying their meal together. The girl's blonde hair and the dog's Chihuahua breed are notable features, adding to the overall visual appeal of the image. The presence of the vegetables and the girl's carrot-feeding gesture further emphasize the healthy and natural aspect of the scene.
The time of day is not specified, but the quality of light and shadows suggest that the scene is likely taking place during the daytime, as the sun is casting shadows on the objects and the girl's face.</t>
  </si>
  <si>
    <t>{object: person, bounding box: [247.52, 6.66, 625.75, 464.69], certainty: 84.67%}
{object: person, bounding box: [450.97, 264.22, 639.4, 478.38], certainty: 45.61%}
{object: cake, bounding box: [14.49, 349.75, 320.54, 479.71], certainty: 36.49%}</t>
  </si>
  <si>
    <t>{object: celery, bounding box: [43.53, 369.62, 124.87, 462.58], certainty: 88.97%}
{object: celery, bounding box: [148.44, 371.6, 200.35, 433.11], certainty: 87.83%}
{object: celery, bounding box: [82.83, 371.22, 155.22, 441.61], certainty: 87.03%}
{object: celery, bounding box: [191.31, 381.07, 233.51, 408.6], certainty: 86.34%}
{object: celery, bounding box: [106.29, 345.48, 225.07, 387.15], certainty: 83.81%}
{object: carrot, bounding box: [271.24, 100.75, 291.51, 139.08], certainty: 82.86%}
{object: bell_pepper, bounding box: [259.86, 368.54, 305.77, 450.3], certainty: 74.24%}
{object: carrot, bounding box: [232.39, 408.09, 261.22, 425.9], certainty: 72.61%}
{object: cauliflower, bounding box: [169.0, 411.42, 225.34, 474.41], certainty: 69.53%}
{object: celery, bounding box: [198.31, 357.25, 237.54, 386.68], certainty: 68.02%}
{object: carrot, bounding box: [149.06, 409.84, 165.39, 435.08], certainty: 67.42%}
{object: broccoli, bounding box: [216.92, 448.33, 271.3, 479.64], certainty: 66.98%}
{object: celery, bounding box: [217.34, 385.12, 261.45, 417.44], certainty: 61.65%}
{object: tomato, bounding box: [98.86, 450.69, 141.37, 478.01], certainty: 59.32%}
{object: cauliflower, bounding box: [223.91, 422.3, 295.31, 478.06], certainty: 58.35%}
{object: sugarcane_(plant), bounding box: [106.29, 345.48, 225.07, 387.15], certainty: 58.17%}
{object: carrot, bounding box: [215.64, 424.93, 235.08, 450.4], certainty: 57.47%}
{object: cauliflower, bounding box: [153.72, 469.72, 193.04, 479.97], certainty: 56.34%}
{object: carrot, bounding box: [186.8, 373.36, 207.96, 392.89], certainty: 56.11%}
{object: carrot, bounding box: [207.59, 325.82, 244.15, 338.4], certainty: 54.31%}
{object: carrot, bounding box: [207.08, 335.23, 244.28, 344.84], certainty: 53.79%}
{object: napkin, bounding box: [0.34, 239.75, 102.53, 270.9], certainty: 51.96%}
{object: tomato, bounding box: [45.63, 431.16, 86.35, 459.23], certainty: 50.1%}
{object: plate, bounding box: [108.88, 280.91, 323.76, 358.71], certainty: 49.95%}
{object: tomato, bounding box: [144.29, 433.56, 187.05, 472.17], certainty: 49.57%}
{object: carrot, bounding box: [247.37, 328.64, 269.62, 343.18], certainty: 49.35%}
{object: paper_plate, bounding box: [108.88, 280.91, 323.76, 358.71], certainty: 46.61%}
{object: carrot, bounding box: [115.36, 375.1, 136.46, 401.79], certainty: 46.29%}
{object: mashed_potato, bounding box: [169.0, 411.42, 225.34, 474.41], certainty: 45.13%}
{object: carrot, bounding box: [122.55, 435.81, 146.71, 454.62], certainty: 42.96%}
{object: crumb, bounding box: [360.08, 321.87, 372.13, 329.89], certainty: 41.58%}
{object: button, bounding box: [412.4, 247.12, 420.83, 260.07], certainty: 39.23%}
{object: sugarcane_(plant), bounding box: [191.31, 381.07, 233.51, 408.6], certainty: 36.66%}
{object: carrot, bounding box: [135.29, 396.2, 157.12, 423.87], certainty: 36.6%}
{object: table, bounding box: [1.07, 230.38, 410.42, 479.05], certainty: 36.01%}
{object: plate, bounding box: [28.03, 368.31, 327.59, 479.51], certainty: 35.99%}
{object: bathrobe, bounding box: [323.33, 134.59, 583.2, 417.83], certainty: 35.88%}
{object: plate, bounding box: [26.77, 368.42, 328.76, 479.64], certainty: 35.77%}
{object: blouse, bounding box: [323.33, 134.59, 583.2, 417.83], certainty: 35.61%}
{object: cauliflower, bounding box: [217.34, 385.12, 261.45, 417.44], certainty: 35.16%}
{object: celery, bounding box: [195.78, 407.1, 215.71, 419.69], certainty: 35.12%}
{object: dining_table, bounding box: [1.07, 230.38, 410.42, 479.05], certainty: 34.89%}
{object: cracker, bounding box: [0.74, 246.68, 56.71, 259.15], certainty: 34.51%}
{object: carrot, bounding box: [230.01, 410.62, 239.96, 424.24], certainty: 34.49%}
{object: tomato, bounding box: [192.04, 465.06, 217.89, 479.15], certainty: 34.26%}
{object: egg_yolk, bounding box: [259.86, 368.54, 305.77, 450.3], certainty: 34.16%}
{object: carrot, bounding box: [288.55, 459.18, 296.51, 470.72], certainty: 33.85%}
{object: sugarcane_(plant), bounding box: [82.83, 371.22, 155.22, 441.61], certainty: 33.36%}
{object: fish_(food), bounding box: [169.0, 411.42, 225.34, 474.41], certainty: 32.69%}
{object: tomato, bounding box: [143.2, 457.58, 164.31, 479.29], certainty: 32.62%}
{object: sugarcane_(plant), bounding box: [148.44, 371.6, 200.35, 433.11], certainty: 32.31%}
{object: sweater, bounding box: [323.33, 134.59, 583.2, 417.83], certainty: 32.23%}
{object: carrot, bounding box: [45.63, 431.16, 86.35, 459.23], certainty: 31.77%}
{object: cantaloup, bounding box: [207.59, 325.82, 244.15, 338.4], certainty: 31.68%}
{object: person, bounding box: [303.37, 1.25, 635.85, 480.96], certainty: 31.58%}
{object: wig, bounding box: [549.64, 96.93, 639.52, 241.3], certainty: 31.58%}
{object: cauliflower, bounding box: [46.84, 452.52, 91.44, 465.07], certainty: 31.37%}
{object: wig, bounding box: [598.96, 137.13, 638.93, 240.83], certainty: 31.08%}
{object: tablecloth, bounding box: [1.07, 230.38, 410.42, 479.05], certainty: 30.78%}
{object: napkin, bounding box: [0.51, 231.79, 60.58, 244.71], certainty: 30.22%}
{object: green_onion, bounding box: [43.53, 369.62, 124.87, 462.58], certainty: 30.07%}
{object: carrot, bounding box: [135.77, 394.51, 155.41, 406.2], certainty: 29.65%}
{object: egg, bounding box: [223.91, 422.3, 295.31, 478.06], certainty: 29.64%}
{object: sushi, bounding box: [45.63, 431.16, 86.35, 459.23], certainty: 29.15%}
{object: bowl, bounding box: [3.06, 457.53, 134.99, 480.19], certainty: 29.08%}
{object: rubber_band, bounding box: [575.68, 97.01, 589.92, 114.59], certainty: 29.04%}
{object: carrot, bounding box: [135.69, 395.48, 157.0, 408.36], certainty: 28.93%}
{object: paper_towel, bounding box: [0.34, 239.75, 102.53, 270.9], certainty: 28.93%}
{object: carrot, bounding box: [143.37, 467.34, 161.58, 479.47], certainty: 28.66%}
{object: plate, bounding box: [3.06, 457.53, 134.99, 480.19], certainty: 28.45%}
{object: pajamas, bounding box: [323.33, 134.59, 583.2, 417.83], certainty: 28.23%}
{object: plate, bounding box: [217.8, 400.87, 322.48, 479.93], certainty: 28.22%}
{object: place_mat, bounding box: [0.34, 239.75, 102.53, 270.9], certainty: 28.21%}
{object: carrot, bounding box: [131.61, 381.9, 149.05, 404.11], certainty: 27.57%}
{object: cauliflower, bounding box: [216.92, 448.33, 271.3, 479.64], certainty: 27.2%}
{object: bamboo, bounding box: [148.44, 371.6, 200.35, 433.11], certainty: 27.08%}
{object: tomato, bounding box: [87.15, 465.56, 129.89, 479.86], certainty: 27.01%}
{object: celery, bounding box: [226.61, 383.52, 251.35, 394.29], certainty: 26.99%}
{object: cardigan, bounding box: [323.33, 134.59, 583.2, 417.83], certainty: 26.95%}
{object: elk, bounding box: [432.79, 264.58, 473.92, 320.22], certainty: 26.63%}
{object: shirt, bounding box: [323.33, 134.59, 583.2, 417.83], certainty: 26.56%}
{object: robe, bounding box: [323.33, 134.59, 583.2, 417.83], certainty: 26.47%}
{object: sushi, bounding box: [169.0, 411.42, 225.34, 474.41], certainty: 26.46%}
{object: toothpick, bounding box: [282.36, 368.07, 289.13, 382.07], certainty: 25.83%}
{object: platter, bounding box: [108.88, 280.91, 323.76, 358.71], certainty: 25.76%}
{object: celery, bounding box: [112.06, 375.8, 157.67, 440.15], certainty: 25.63%}
{object: paper_plate, bounding box: [217.8, 400.87, 322.48, 479.93], certainty: 25.34%}
{object: carrot, bounding box: [192.04, 465.06, 217.89, 479.15], certainty: 25.32%}
{object: knife, bounding box: [0.74, 246.68, 56.71, 259.15], certainty: 25.32%}
{object: fork, bounding box: [0.74, 246.68, 56.71, 259.15], certainty: 25.29%}
{object: carrot, bounding box: [143.2, 457.58, 164.31, 479.29], certainty: 24.86%}
{object: bathtub, bounding box: [547.4, 250.33, 639.13, 364.87], certainty: 24.78%}
{object: prawn, bounding box: [46.84, 452.52, 91.44, 465.07], certainty: 24.77%}
{object: lettuce, bounding box: [217.34, 385.12, 261.45, 417.44], certainty: 24.62%}
{object: prawn, bounding box: [153.72, 469.72, 193.04, 479.97], certainty: 24.57%}
{object: mashed_potato, bounding box: [217.34, 385.12, 261.45, 417.44], certainty: 24.38%}
{object: sugarcane_(plant), bounding box: [43.53, 369.62, 124.87, 462.58], certainty: 24.35%}
{object: tomato, bounding box: [143.37, 467.34, 161.58, 479.47], certainty: 24.28%}
{object: egg, bounding box: [153.72, 469.72, 193.04, 479.97], certainty: 24.18%}
{object: eagle, bounding box: [432.79, 264.58, 473.92, 320.22], certainty: 24.06%}</t>
  </si>
  <si>
    <t>{object: celery, bounding box: [43.53, 369.62, 124.87, 462.58], certainty: 88.97%}
{object: celery, bounding box: [148.44, 371.6, 200.35, 433.11], certainty: 87.83%}
{object: celery, bounding box: [82.83, 371.22, 155.22, 441.61], certainty: 87.03%}
{object: celery, bounding box: [191.31, 381.07, 233.51, 408.6], certainty: 86.34%}
{object: celery, bounding box: [106.29, 345.48, 225.07, 387.15], certainty: 83.81%}
{object: carrot, bounding box: [271.24, 100.75, 291.51, 139.08], certainty: 82.86%}
{object: bell_pepper, bounding box: [259.86, 368.54, 305.77, 450.3], certainty: 74.24%}
{object: carrot, bounding box: [232.39, 408.09, 261.22, 425.9], certainty: 72.61%}
{object: cauliflower, bounding box: [169.0, 411.42, 225.34, 474.41], certainty: 69.53%}
{object: celery, bounding box: [198.31, 357.25, 237.54, 386.68], certainty: 68.02%}
{object: carrot, bounding box: [149.06, 409.84, 165.39, 435.08], certainty: 67.42%}
{object: broccoli, bounding box: [216.92, 448.33, 271.3, 479.64], certainty: 66.98%}
{object: celery, bounding box: [217.34, 385.12, 261.45, 417.44], certainty: 61.65%}
{object: tomato, bounding box: [98.86, 450.69, 141.37, 478.01], certainty: 59.32%}
{object: cauliflower, bounding box: [223.91, 422.3, 295.31, 478.06], certainty: 58.35%}
{object: sugarcane_(plant), bounding box: [106.29, 345.48, 225.07, 387.15], certainty: 58.17%}
{object: carrot, bounding box: [215.64, 424.93, 235.08, 450.4], certainty: 57.47%}
{object: cauliflower, bounding box: [153.72, 469.72, 193.04, 479.97], certainty: 56.34%}
{object: carrot, bounding box: [186.8, 373.36, 207.96, 392.89], certainty: 56.11%}
{object: carrot, bounding box: [207.59, 325.82, 244.15, 338.4], certainty: 54.31%}
{object: carrot, bounding box: [207.08, 335.23, 244.28, 344.84], certainty: 53.79%}
{object: napkin, bounding box: [0.34, 239.75, 102.53, 270.9], certainty: 51.96%}
{object: tomato, bounding box: [45.63, 431.16, 86.35, 459.23], certainty: 50.1%}
{object: plate, bounding box: [108.88, 280.91, 323.76, 358.71], certainty: 49.95%}
{object: tomato, bounding box: [144.29, 433.56, 187.05, 472.17], certainty: 49.57%}
{object: carrot, bounding box: [247.37, 328.64, 269.62, 343.18], certainty: 49.35%}
{object: paper_plate, bounding box: [108.88, 280.91, 323.76, 358.71], certainty: 46.61%}
{object: carrot, bounding box: [115.36, 375.1, 136.46, 401.79], certainty: 46.29%}
{object: mashed_potato, bounding box: [169.0, 411.42, 225.34, 474.41], certainty: 45.13%}
{object: carrot, bounding box: [122.55, 435.81, 146.71, 454.62], certainty: 42.96%}
{object: crumb, bounding box: [360.08, 321.87, 372.13, 329.89], certainty: 41.58%}
{object: button, bounding box: [412.4, 247.12, 420.83, 260.07], certainty: 39.23%}
{object: sugarcane_(plant), bounding box: [191.31, 381.07, 233.51, 408.6], certainty: 36.66%}
{object: carrot, bounding box: [135.29, 396.2, 157.12, 423.87], certainty: 36.6%}
{object: table, bounding box: [1.07, 230.38, 410.42, 479.05], certainty: 36.01%}
{object: plate, bounding box: [28.03, 368.31, 327.59, 479.51], certainty: 35.99%}
{object: bathrobe, bounding box: [323.33, 134.59, 583.2, 417.83], certainty: 35.88%}
{object: plate, bounding box: [26.77, 368.42, 328.76, 479.64], certainty: 35.77%}
{object: blouse, bounding box: [323.33, 134.59, 583.2, 417.83], certainty: 35.61%}
{object: cauliflower, bounding box: [217.34, 385.12, 261.45, 417.44], certainty: 35.16%}
{object: celery, bounding box: [195.78, 407.1, 215.71, 419.69], certainty: 35.12%}
{object: dining_table, bounding box: [1.07, 230.38, 410.42, 479.05], certainty: 34.89%}
{object: cracker, bounding box: [0.74, 246.68, 56.71, 259.15], certainty: 34.51%}
{object: carrot, bounding box: [230.01, 410.62, 239.96, 424.24], certainty: 34.49%}
{object: tomato, bounding box: [192.04, 465.06, 217.89, 479.15], certainty: 34.26%}
{object: egg_yolk, bounding box: [259.86, 368.54, 305.77, 450.3], certainty: 34.16%}
{object: carrot, bounding box: [288.55, 459.18, 296.51, 470.72], certainty: 33.85%}
{object: sugarcane_(plant), bounding box: [82.83, 371.22, 155.22, 441.61], certainty: 33.36%}
{object: fish_(food), bounding box: [169.0, 411.42, 225.34, 474.41], certainty: 32.69%}
{object: tomato, bounding box: [143.2, 457.58, 164.31, 479.29], certainty: 32.62%}
{object: sugarcane_(plant), bounding box: [148.44, 371.6, 200.35, 433.11], certainty: 32.31%}
{object: sweater, bounding box: [323.33, 134.59, 583.2, 417.83], certainty: 32.23%}
{object: carrot, bounding box: [45.63, 431.16, 86.35, 459.23], certainty: 31.77%}
{object: cantaloup, bounding box: [207.59, 325.82, 244.15, 338.4], certainty: 31.68%}
{object: person, bounding box: [303.37, 1.25, 635.85, 480.96], certainty: 31.58%}
{object: wig, bounding box: [549.64, 96.93, 639.52, 241.3], certainty: 31.58%}
{object: cauliflower, bounding box: [46.84, 452.52, 91.44, 465.07], certainty: 31.37%}
{object: wig, bounding box: [598.96, 137.13, 638.93, 240.83], certainty: 31.08%}
{object: tablecloth, bounding box: [1.07, 230.38, 410.42, 479.05], certainty: 30.78%}
{object: napkin, bounding box: [0.51, 231.79, 60.58, 244.71], certainty: 30.22%}
{object: green_onion, bounding box: [43.53, 369.62, 124.87, 462.58], certainty: 30.07%}
{object: carrot, bounding box: [135.77, 394.51, 155.41, 406.2], certainty: 29.65%}
{object: egg, bounding box: [223.91, 422.3, 295.31, 478.06], certainty: 29.64%}
{object: sushi, bounding box: [45.63, 431.16, 86.35, 459.23], certainty: 29.15%}</t>
  </si>
  <si>
    <t>cedar</t>
  </si>
  <si>
    <t>Who rides this?</t>
  </si>
  <si>
    <t>['passeng', 'passeng', 'passeng', 'passeng', 'passeng', 'passeng', 'anyon', 'anyon', 'public', 'public']</t>
  </si>
  <si>
    <t>['passengers', 'passengers', 'passengers', 'passengers', 'passengers', 'passengers', 'anyone', 'anyone', 'public', 'public']</t>
  </si>
  <si>
    <t>['passenger', 'passenger', 'passenger', 'passenger', 'passenger', 'passenger', 'anyone', 'anyone', 'public', 'public']</t>
  </si>
  <si>
    <t>passengers</t>
  </si>
  <si>
    <t>passenger</t>
  </si>
  <si>
    <t>COCO_val2014_000000367900.jpg</t>
  </si>
  <si>
    <t>directly.
In the image, a blue and yellow train is parked at a train station. The train is parked on the tracks, and there is a man standing next to it. The man is wearing a blue shirt and is holding a yellow object. The train has a yellow and blue color scheme, and it is parked on a platform. The train station has a roof, and there are some trees nearby. The scene is set in a natural environment, with a green background and some foliage visible. The atmosphere is calm and peaceful, with no apparent signs of chaos or commotion. The man is standing next to the train, possibly waiting for it to depart or interacting with the train's crew.</t>
  </si>
  <si>
    <t>{object: train, bounding box: [65.64, 13.52, 638.99, 423.0], certainty: 81.28%}
{object: traffic light, bounding box: [6.76, 175.68, 52.55, 194.34], certainty: 65.93%}
{object: car, bounding box: [2.87, 284.76, 25.15, 292.33], certainty: 36.19%}
{object: traffic light, bounding box: [20.56, 218.46, 30.27, 244.86], certainty: 30.64%}</t>
  </si>
  <si>
    <t>{object: traffic_light, bounding box: [21.01, 218.94, 30.44, 238.63], certainty: 67.97%}
{object: train_(railroad_vehicle), bounding box: [82.28, 0.39, 634.96, 422.57], certainty: 65.28%}
{object: windshield_wiper, bounding box: [540.96, 41.47, 573.7, 104.74], certainty: 46.21%}
{object: signboard, bounding box: [294.26, 210.82, 338.77, 256.97], certainty: 44.58%}
{object: traffic_light, bounding box: [39.64, 176.18, 52.96, 197.38], certainty: 42.29%}
{object: traffic_light, bounding box: [7.86, 178.46, 26.46, 194.28], certainty: 41.91%}
{object: traffic_light, bounding box: [16.95, 239.9, 27.75, 252.32], certainty: 39.85%}
{object: traffic_light, bounding box: [9.49, 234.98, 18.01, 245.67], certainty: 39.52%}
{object: vent, bounding box: [241.46, 38.8, 385.32, 133.0], certainty: 38.85%}
{object: vent, bounding box: [105.42, 174.9, 131.94, 202.03], certainty: 37.67%}
{object: doorknob, bounding box: [387.29, 191.95, 397.61, 221.91], certainty: 37.21%}
{object: awning, bounding box: [1.18, 5.58, 231.38, 187.48], certainty: 34.32%}
{object: bus_(vehicle), bounding box: [82.28, 0.39, 634.96, 422.57], certainty: 33.96%}
{object: poster, bounding box: [294.26, 210.82, 338.77, 256.97], certainty: 30.0%}
{object: awning, bounding box: [0.4, 10.92, 232.62, 68.84], certainty: 29.73%}
{object: handle, bounding box: [562.75, 255.14, 575.16, 350.86], certainty: 29.34%}
{object: street_sign, bounding box: [25.5, 238.44, 36.21, 248.04], certainty: 28.58%}
{object: awning, bounding box: [0.79, 110.94, 115.7, 193.66], certainty: 27.99%}
{object: spotlight, bounding box: [7.86, 178.46, 26.46, 194.28], certainty: 27.13%}
{object: awning, bounding box: [0.17, 111.39, 117.93, 144.81], certainty: 24.97%}
{object: vent, bounding box: [234.0, 90.33, 278.86, 150.64], certainty: 24.24%}
{object: spotlight, bounding box: [39.64, 176.18, 52.96, 197.38], certainty: 23.84%}
{object: awning, bounding box: [195.04, 163.61, 246.09, 200.01], certainty: 23.8%}
{object: school_bus, bounding box: [82.28, 0.39, 634.96, 422.57], certainty: 23.7%}
{object: handle, bounding box: [387.29, 191.95, 397.61, 221.91], certainty: 23.41%}
{object: vent, bounding box: [361.02, 328.52, 396.77, 370.36], certainty: 23.39%}
{object: vent, bounding box: [92.17, 172.35, 135.35, 206.66], certainty: 23.31%}
{object: passenger_car_(part_of_a_train), bounding box: [81.57, 34.86, 382.11, 376.65], certainty: 22.82%}
{object: awning, bounding box: [157.26, 177.92, 199.22, 191.4], certainty: 21.33%}
{object: passenger_car_(part_of_a_train), bounding box: [83.41, 95.84, 278.82, 344.31], certainty: 21.12%}
{object: traffic_light, bounding box: [9.02, 241.71, 17.63, 249.29], certainty: 20.81%}
{object: railcar_(part_of_a_train), bounding box: [82.67, 187.84, 280.15, 341.48], certainty: 20.25%}
{object: handle, bounding box: [351.68, 168.76, 364.18, 330.91], certainty: 20.14%}
{object: awning, bounding box: [92.19, 92.04, 275.42, 207.47], certainty: 20.04%}</t>
  </si>
  <si>
    <t>people</t>
  </si>
  <si>
    <t>tourists</t>
  </si>
  <si>
    <t>train conductor</t>
  </si>
  <si>
    <t>passeng</t>
  </si>
  <si>
    <t>tourist</t>
  </si>
  <si>
    <t>peopl</t>
  </si>
  <si>
    <t>What color stars are in the background?</t>
  </si>
  <si>
    <t>['gold', 'gold', 'gold', 'gold', 'gold', 'gold', 'beig', 'beig', 'yellow', 'yellow']</t>
  </si>
  <si>
    <t>['gold', 'gold', 'gold', 'gold', 'gold', 'gold', 'beige', 'beige', 'yellow', 'yellow']</t>
  </si>
  <si>
    <t>gold</t>
  </si>
  <si>
    <t>COCO_val2014_000000549232.jpg</t>
  </si>
  <si>
    <t>directly.
In the image, there is a teddy bear sitting on a table, wearing a scarf and a bow. The teddy bear is made of crocheted yarn, and it is sitting on a table with a white cloth. The teddy bear is wearing a scarf and a bow, which adds to its adorable appearance. The teddy bear is accompanied by a small, stuffed animal, which is also made of crocheted yarn. The small stuffed animal is sitting on the table next to the teddy bear.
The scene is set in a cozy and warm atmosphere, with the use of white cloth and the presence of crocheted yarn, which suggests a homemade or handmade touch. The teddy bear and the small stuffed animal are both adorable and cute, adding to the overall cute and cozy atmosphere of the scene.
The image also features a person, who is likely a woman, as she is wearing a white scarf. The woman is sitting on the bed, which is covered with a white cloth. The woman is holding a crochet hook, which suggests that she might be involved in crocheting the teddy bear and the small stuffed animal.
The presence of the woman and the crochet hook further emphasizes the handmade and homemade nature of the scene. The teddy bear and the small stuffed animal are likely gifts or creations made with love and care, and the woman is likely the creator or the giver of these adorable gifts.
The scene also features a small, white cat, which is sitting on the bed next to the woman. The cat is not crocheted, but it adds to the overall cute and cozy atmosphere of the scene.
In conclusion, the image features a cozy and</t>
  </si>
  <si>
    <t>{object: teddy bear, bounding box: [165.94, 31.5, 497.38, 372.9], certainty: 28.68%}</t>
  </si>
  <si>
    <t>{object: thread, bounding box: [276.22, 87.46, 315.11, 120.26], certainty: 80.88%}
{object: thread, bounding box: [296.31, 134.32, 325.59, 157.58], certainty: 77.1%}
{object: bow_(decorative_ribbons), bounding box: [172.65, 189.74, 465.28, 369.97], certainty: 68.02%}
{object: teddy_bear, bounding box: [154.52, -1.33, 503.35, 372.71], certainty: 62.55%}
{object: button, bounding box: [221.14, 142.27, 239.46, 174.0], certainty: 52.97%}
{object: tartan, bounding box: [221.14, 142.27, 239.46, 174.0], certainty: 52.44%}
{object: button, bounding box: [368.97, 103.88, 390.13, 133.77], certainty: 51.09%}
{object: tablecloth, bounding box: [0.51, 0.08, 500.41, 381.96], certainty: 48.11%}
{object: tartan, bounding box: [368.97, 103.88, 390.13, 133.77], certainty: 47.51%}
{object: tag, bounding box: [221.14, 142.27, 239.46, 174.0], certainty: 47.0%}
{object: thread, bounding box: [190.72, 71.49, 231.45, 113.9], certainty: 46.56%}
{object: heart, bounding box: [307.73, 330.31, 357.81, 375.82], certainty: 45.12%}
{object: hairpin, bounding box: [276.22, 87.46, 315.11, 120.26], certainty: 42.31%}
{object: tag, bounding box: [368.97, 103.88, 390.13, 133.77], certainty: 39.91%}
{object: heart, bounding box: [276.22, 87.46, 315.11, 120.26], certainty: 36.8%}
{object: bell, bounding box: [368.97, 103.88, 390.13, 133.77], certainty: 36.47%}
{object: thread, bounding box: [276.26, 87.38, 315.12, 120.43], certainty: 33.43%}
{object: thread, bounding box: [296.21, 134.18, 325.86, 157.66], certainty: 32.99%}
{object: bonnet, bounding box: [172.65, 189.74, 465.28, 369.97], certainty: 32.42%}
{object: tissue_paper, bounding box: [0.51, 0.08, 500.41, 381.96], certainty: 32.19%}
{object: thread, bounding box: [239.93, 65.18, 365.98, 177.64], certainty: 31.92%}
{object: thread, bounding box: [243.05, 64.87, 365.24, 122.77], certainty: 31.75%}
{object: pin_(non_jewelry), bounding box: [276.22, 87.46, 315.11, 120.26], certainty: 31.18%}
{object: bead, bounding box: [368.97, 103.88, 390.13, 133.77], certainty: 31.09%}
{object: button, bounding box: [363.33, 32.76, 417.95, 76.66], certainty: 30.83%}
{object: toy, bounding box: [153.44, 0.24, 500.29, 372.8], certainty: 30.12%}
{object: thread, bounding box: [368.97, 103.88, 390.13, 133.77], certainty: 29.12%}
{object: bead, bounding box: [276.22, 87.46, 315.11, 120.26], certainty: 28.29%}
{object: cake, bounding box: [0.51, 0.08, 500.41, 381.96], certainty: 28.09%}
{object: thread, bounding box: [329.64, 251.65, 383.17, 286.01], certainty: 27.67%}
{object: button, bounding box: [190.72, 71.49, 231.45, 113.9], certainty: 27.61%}
{object: scarf, bounding box: [172.65, 189.74, 465.28, 369.97], certainty: 25.57%}
{object: thread, bounding box: [230.06, 240.9, 257.36, 259.76], certainty: 25.47%}
{object: gift_wrap, bounding box: [0.51, 0.08, 500.41, 381.96], certainty: 25.41%}
{object: tassel, bounding box: [296.31, 134.32, 325.59, 157.58], certainty: 24.93%}
{object: parchment, bounding box: [0.51, 0.08, 500.41, 381.96], certainty: 24.77%}
{object: thread, bounding box: [328.6, 248.56, 460.57, 340.98], certainty: 24.29%}
{object: thread, bounding box: [423.17, 62.04, 435.55, 77.52], certainty: 24.18%}
{object: birthday_cake, bounding box: [0.51, 0.08, 500.41, 381.96], certainty: 24.07%}
{object: cake, bounding box: [154.52, -1.33, 503.35, 372.71], certainty: 23.98%}
{object: bead, bounding box: [190.72, 71.49, 231.45, 113.9], certainty: 23.98%}
{object: tag, bounding box: [307.73, 330.31, 357.81, 375.82], certainty: 23.62%}
{object: tartan, bounding box: [276.22, 87.46, 315.11, 120.26], certainty: 23.38%}
{object: thread, bounding box: [172.65, 189.74, 465.28, 369.97], certainty: 23.26%}
{object: rabbit, bounding box: [173.74, 54.79, 469.44, 379.67], certainty: 22.58%}
{object: hat, bounding box: [162.54, -0.85, 463.03, 192.48], certainty: 22.28%}
{object: thread, bounding box: [363.33, 32.76, 417.95, 76.66], certainty: 22.24%}
{object: eyepatch, bounding box: [276.22, 87.46, 315.11, 120.26], certainty: 22.13%}
{object: beanie, bounding box: [239.93, 65.18, 365.98, 177.64], certainty: 21.86%}
{object: pin_(non_jewelry), bounding box: [368.97, 103.88, 390.13, 133.77], certainty: 21.63%}
{object: needle, bounding box: [276.26, 87.38, 315.12, 120.43], certainty: 21.32%}
{object: hairpin, bounding box: [368.97, 103.88, 390.13, 133.77], certainty: 20.96%}
{object: thread, bounding box: [277.4, 93.02, 311.62, 117.89], certainty: 20.87%}
{object: bow-tie, bounding box: [172.65, 189.74, 465.28, 369.97], certainty: 20.61%}
{object: bead, bounding box: [329.64, 251.65, 383.17, 286.01], certainty: 20.55%}
{object: hat, bounding box: [165.58, -0.62, 423.8, 134.22], certainty: 20.55%}
{object: thread, bounding box: [312.96, 225.0, 400.35, 259.97], certainty: 20.33%}
{object: place_mat, bounding box: [0.51, 0.08, 500.41, 381.96], certainty: 20.05%}</t>
  </si>
  <si>
    <t>blue</t>
  </si>
  <si>
    <t>yellow</t>
  </si>
  <si>
    <t>white</t>
  </si>
  <si>
    <t>What is in the cow's ears?</t>
  </si>
  <si>
    <t>['tag', 'tag', 'tag', 'tag', 'tag', 'tag', 'tag', 'tag', 'hair', 'hair']</t>
  </si>
  <si>
    <t>['tag', 'tag', 'tag', 'tag', 'tags', 'tags', 'tags', 'tags', 'hair', 'hair']</t>
  </si>
  <si>
    <t>tag</t>
  </si>
  <si>
    <t>COCO_val2014_000000037119.jpg</t>
  </si>
  <si>
    <t>directly.
In the image, there are several cows and a few people present. The cows are standing in a dirt lot, and there are several people nearby. The people are of different ages, with one person being a young girl. The cows are of different breeds, including black and white, and they are all wearing tags with numbers on them.
The scene features a group of cows standing in a dirt lot, with a few people nearby. The people are of different ages, with one person being a young girl. The cows are of different breeds, including black and white, and they are all wearing tags with numbers on them. The cows are standing in a line, with some of them facing the camera and others facing away.
The people in the scene are standing or sitting near the cows, with some of them holding objects or interacting with the cows. The young girl is standing near the cows, possibly observing or interacting with them. The cows are standing in a dirt lot, which provides a natural and rustic setting for the scene.
The atmosphere of the scene is peaceful and relaxed, with the cows grazing and the people observing or interacting with them. The lighting in the scene is bright and sunny, with the sun casting shadows on the cows and the people. The mood is calm and serene, with the cows and people seemingly content in their surroundings.
The scene is set in a farm or a rural area, with the cows and people interacting in a natural and relaxed manner. The presence of the young girl adds a playful and curious element to the scene, as she may be observing or interacting with the cows. The cows' tags and different breeds add a level of organization and care to the scene, highlighting</t>
  </si>
  <si>
    <t>{object: cow, bounding box: [285.46, 54.69, 464.32, 283.84], certainty: 92.91%}
{object: cow, bounding box: [147.53, 58.59, 334.62, 400.3], certainty: 92.06%}
{object: cow, bounding box: [98.32, 49.4, 151.4, 147.04], certainty: 87.78%}
{object: cow, bounding box: [537.1, 47.51, 583.09, 158.71], certainty: 55.18%}</t>
  </si>
  <si>
    <t>{object: cow, bounding box: [97.03, 50.4, 151.16, 148.69], certainty: 86.7%}
{object: cow, bounding box: [539.98, 48.49, 581.55, 158.09], certainty: 84.75%}
{object: cow, bounding box: [286.08, 51.11, 466.66, 283.27], certainty: 80.66%}
{object: tag, bounding box: [442.33, 83.07, 458.48, 105.72], certainty: 73.03%}
{object: tag, bounding box: [172.15, 149.02, 181.32, 160.42], certainty: 64.34%}
{object: tag, bounding box: [296.65, 170.01, 318.97, 204.91], certainty: 64.04%}
{object: tag, bounding box: [371.12, 74.96, 376.96, 81.07], certainty: 58.26%}
{object: cow, bounding box: [147.29, 120.07, 331.72, 403.53], certainty: 57.45%}
{object: calf, bounding box: [148.74, 119.37, 331.54, 404.27], certainty: 54.89%}
{object: pole, bounding box: [61.59, 0.56, 85.62, 167.68], certainty: 46.37%}
{object: calf, bounding box: [540.26, 48.72, 581.25, 157.32], certainty: 43.95%}
{object: pole, bounding box: [17.95, 0.15, 53.39, 227.06], certainty: 42.9%}
{object: tag, bounding box: [127.24, 62.5, 132.05, 66.5], certainty: 39.75%}
{object: calf, bounding box: [97.06, 50.97, 150.49, 148.34], certainty: 36.87%}
{object: tag, bounding box: [97.69, 63.26, 102.4, 68.67], certainty: 36.73%}
{object: calf, bounding box: [97.19, 51.03, 150.67, 148.24], certainty: 35.82%}
{object: pipe, bounding box: [482.17, 0.33, 493.13, 101.73], certainty: 35.35%}
{object: pole, bounding box: [84.21, 10.09, 100.25, 138.47], certainty: 35.09%}
{object: cow, bounding box: [161.83, 61.64, 295.38, 144.25], certainty: 33.84%}
{object: pole, bounding box: [482.17, 0.33, 493.13, 101.73], certainty: 33.61%}
{object: bull, bounding box: [97.06, 50.97, 150.49, 148.34], certainty: 32.48%}
{object: crossbar, bounding box: [80.86, 232.19, 163.63, 242.07], certainty: 30.8%}
{object: crossbar, bounding box: [0.35, 217.78, 29.67, 277.9], certainty: 30.74%}
{object: pole, bounding box: [158.45, 101.58, 163.91, 134.88], certainty: 29.98%}
{object: crossbar, bounding box: [74.25, 28.57, 110.21, 34.67], certainty: 29.55%}
{object: crossbar, bounding box: [489.99, 91.25, 541.43, 101.82], certainty: 29.44%}
{object: tag, bounding box: [451.11, 82.4, 456.51, 89.36], certainty: 28.79%}
{object: crossbar, bounding box: [0.2, 182.01, 30.37, 210.37], certainty: 27.92%}
{object: calf, bounding box: [286.99, 50.97, 465.64, 283.91], certainty: 27.9%}
{object: bull, bounding box: [540.26, 48.72, 581.25, 157.32], certainty: 27.33%}
{object: crossbar, bounding box: [94.87, 29.6, 109.97, 34.38], certainty: 27.26%}
{object: pole, bounding box: [84.87, 17.13, 98.95, 133.1], certainty: 25.86%}
{object: pole, bounding box: [16.77, 115.71, 30.43, 220.89], certainty: 25.86%}
{object: pole, bounding box: [0.35, 217.78, 29.67, 277.9], certainty: 25.43%}
{object: crossbar, bounding box: [0.28, 74.0, 22.55, 86.79], certainty: 25.35%}
{object: crossbar, bounding box: [46.28, 110.4, 67.68, 136.89], certainty: 25.1%}
{object: pole, bounding box: [6.77, 3.01, 27.31, 233.29], certainty: 24.87%}
{object: bull, bounding box: [97.19, 51.03, 150.67, 148.24], certainty: 24.82%}
{object: bull, bounding box: [147.46, 63.14, 328.2, 403.23], certainty: 24.7%}
{object: trash_can, bounding box: [456.91, 60.38, 479.8, 95.94], certainty: 24.15%}
{object: crossbar, bounding box: [1.04, 220.92, 73.13, 242.53], certainty: 24.12%}
{object: crossbar, bounding box: [146.58, 97.41, 176.04, 104.14], certainty: 24.02%}
{object: bull, bounding box: [286.99, 50.97, 465.64, 283.91], certainty: 23.89%}
{object: pole, bounding box: [0.73, 3.11, 53.8, 227.6], certainty: 23.84%}
{object: goat, bounding box: [97.06, 50.97, 150.49, 148.34], certainty: 23.77%}
{object: crossbar, bounding box: [43.03, 83.86, 68.06, 104.45], certainty: 23.59%}
{object: manger, bounding box: [68.63, 165.51, 325.4, 392.77], certainty: 23.54%}
{object: pole, bounding box: [528.78, 36.12, 539.03, 98.89], certainty: 23.45%}
{object: pole, bounding box: [146.44, 104.78, 152.14, 141.21], certainty: 23.27%}
{object: cow, bounding box: [147.52, 61.94, 329.03, 241.58], certainty: 22.97%}
{object: pole, bounding box: [579.84, 36.88, 590.04, 103.3], certainty: 22.85%}
{object: pole, bounding box: [45.35, 102.44, 51.5, 166.5], certainty: 22.61%}
{object: pole, bounding box: [83.32, 10.41, 111.63, 139.72], certainty: 22.53%}
{object: crossbar, bounding box: [62.97, 164.93, 96.62, 176.57], certainty: 22.51%}
{object: crossbar, bounding box: [0.23, 29.71, 65.33, 42.3], certainty: 22.32%}
{object: cow, bounding box: [147.46, 63.14, 328.2, 403.23], certainty: 22.25%}
{object: pole, bounding box: [8.68, 116.33, 29.79, 230.6], certainty: 22.21%}
{object: pole, bounding box: [279.18, 166.89, 297.37, 240.73], certainty: 22.13%}
{object: crossbar, bounding box: [490.48, 91.06, 640.26, 101.74], certainty: 22.04%}
{object: goat, bounding box: [147.29, 120.07, 331.72, 403.53], certainty: 21.93%}
{object: latch, bounding box: [474.38, 49.85, 488.5, 55.23], certainty: 21.88%}
{object: latch, bounding box: [479.9, 50.02, 489.8, 55.13], certainty: 21.79%}
{object: goat, bounding box: [540.26, 48.72, 581.25, 157.32], certainty: 21.48%}
{object: crossbar, bounding box: [0.37, 120.1, 22.65, 139.46], certainty: 21.41%}
{object: pole, bounding box: [109.88, 235.74, 135.97, 374.82], certainty: 21.25%}
{object: padlock, bounding box: [442.35, 87.74, 458.42, 105.53], certainty: 21.13%}
{object: crossbar, bounding box: [0.1, 29.45, 24.77, 43.98], certainty: 21.08%}
{object: pole, bounding box: [166.42, 96.15, 174.91, 120.82], certainty: 21.08%}
{object: crossbar, bounding box: [486.73, 32.91, 640.26, 100.14], certainty: 20.78%}
{object: pole, bounding box: [484.92, 35.18, 495.7, 101.43], certainty: 20.42%}
{object: bull, bounding box: [539.98, 48.49, 581.55, 158.09], certainty: 20.19%}</t>
  </si>
  <si>
    <t>{object: cow, bounding box: [97.03, 50.4, 151.16, 148.69], certainty: 86.7%}
{object: cow, bounding box: [539.98, 48.49, 581.55, 158.09], certainty: 84.75%}
{object: cow, bounding box: [286.08, 51.11, 466.66, 283.27], certainty: 80.66%}
{object: tag, bounding box: [442.33, 83.07, 458.48, 105.72], certainty: 73.03%}
{object: tag, bounding box: [172.15, 149.02, 181.32, 160.42], certainty: 64.34%}
{object: tag, bounding box: [296.65, 170.01, 318.97, 204.91], certainty: 64.04%}
{object: tag, bounding box: [371.12, 74.96, 376.96, 81.07], certainty: 58.26%}
{object: cow, bounding box: [147.29, 120.07, 331.72, 403.53], certainty: 57.45%}
{object: calf, bounding box: [148.74, 119.37, 331.54, 404.27], certainty: 54.89%}
{object: pole, bounding box: [61.59, 0.56, 85.62, 167.68], certainty: 46.37%}
{object: calf, bounding box: [540.26, 48.72, 581.25, 157.32], certainty: 43.95%}
{object: pole, bounding box: [17.95, 0.15, 53.39, 227.06], certainty: 42.9%}
{object: tag, bounding box: [127.24, 62.5, 132.05, 66.5], certainty: 39.75%}
{object: calf, bounding box: [97.06, 50.97, 150.49, 148.34], certainty: 36.87%}
{object: tag, bounding box: [97.69, 63.26, 102.4, 68.67], certainty: 36.73%}
{object: calf, bounding box: [97.19, 51.03, 150.67, 148.24], certainty: 35.82%}
{object: pipe, bounding box: [482.17, 0.33, 493.13, 101.73], certainty: 35.35%}
{object: pole, bounding box: [84.21, 10.09, 100.25, 138.47], certainty: 35.09%}
{object: cow, bounding box: [161.83, 61.64, 295.38, 144.25], certainty: 33.84%}
{object: pole, bounding box: [482.17, 0.33, 493.13, 101.73], certainty: 33.61%}
{object: bull, bounding box: [97.06, 50.97, 150.49, 148.34], certainty: 32.48%}
{object: crossbar, bounding box: [80.86, 232.19, 163.63, 242.07], certainty: 30.8%}
{object: crossbar, bounding box: [0.35, 217.78, 29.67, 277.9], certainty: 30.74%}
{object: pole, bounding box: [158.45, 101.58, 163.91, 134.88], certainty: 29.98%}
{object: crossbar, bounding box: [74.25, 28.57, 110.21, 34.67], certainty: 29.55%}
{object: crossbar, bounding box: [489.99, 91.25, 541.43, 101.82], certainty: 29.44%}
{object: tag, bounding box: [451.11, 82.4, 456.51, 89.36], certainty: 28.79%}
{object: crossbar, bounding box: [0.2, 182.01, 30.37, 210.37], certainty: 27.92%}
{object: calf, bounding box: [286.99, 50.97, 465.64, 283.91], certainty: 27.9%}
{object: bull, bounding box: [540.26, 48.72, 581.25, 157.32], certainty: 27.33%}
{object: crossbar, bounding box: [94.87, 29.6, 109.97, 34.38], certainty: 27.26%}
{object: pole, bounding box: [84.87, 17.13, 98.95, 133.1], certainty: 25.86%}
{object: pole, bounding box: [16.77, 115.71, 30.43, 220.89], certainty: 25.86%}
{object: pole, bounding box: [0.35, 217.78, 29.67, 277.9], certainty: 25.43%}
{object: crossbar, bounding box: [0.28, 74.0, 22.55, 86.79], certainty: 25.35%}
{object: crossbar, bounding box: [46.28, 110.4, 67.68, 136.89], certainty: 25.1%}
{object: pole, bounding box: [6.77, 3.01, 27.31, 233.29], certainty: 24.87%}
{object: bull, bounding box: [97.19, 51.03, 150.67, 148.24], certainty: 24.82%}
{object: bull, bounding box: [147.46, 63.14, 328.2, 403.23], certainty: 24.7%}
{object: trash_can, bounding box: [456.91, 60.38, 479.8, 95.94], certainty: 24.15%}
{object: crossbar, bounding box: [1.04, 220.92, 73.13, 242.53], certainty: 24.12%}
{object: crossbar, bounding box: [146.58, 97.41, 176.04, 104.14], certainty: 24.02%}
{object: bull, bounding box: [286.99, 50.97, 465.64, 283.91], certainty: 23.89%}
{object: pole, bounding box: [0.73, 3.11, 53.8, 227.6], certainty: 23.84%}
{object: goat, bounding box: [97.06, 50.97, 150.49, 148.34], certainty: 23.77%}
{object: crossbar, bounding box: [43.03, 83.86, 68.06, 104.45], certainty: 23.59%}
{object: manger, bounding box: [68.63, 165.51, 325.4, 392.77], certainty: 23.54%}
{object: pole, bounding box: [528.78, 36.12, 539.03, 98.89], certainty: 23.45%}
{object: pole, bounding box: [146.44, 104.78, 152.14, 141.21], certainty: 23.27%}
{object: cow, bounding box: [147.52, 61.94, 329.03, 241.58], certainty: 22.97%}
{object: pole, bounding box: [579.84, 36.88, 590.04, 103.3], certainty: 22.85%}
{object: pole, bounding box: [45.35, 102.44, 51.5, 166.5], certainty: 22.61%}
{object: pole, bounding box: [83.32, 10.41, 111.63, 139.72], certainty: 22.53%}
{object: crossbar, bounding box: [62.97, 164.93, 96.62, 176.57], certainty: 22.51%}
{object: crossbar, bounding box: [0.23, 29.71, 65.33, 42.3], certainty: 22.32%}
{object: cow, bounding box: [147.46, 63.14, 328.2, 403.23], certainty: 22.25%}
{object: pole, bounding box: [8.68, 116.33, 29.79, 230.6], certainty: 22.21%}
{object: pole, bounding box: [279.18, 166.89, 297.37, 240.73], certainty: 22.13%}
{object: crossbar, bounding box: [490.48, 91.06, 640.26, 101.74], certainty: 22.04%}
{object: goat, bounding box: [147.29, 120.07, 331.72, 403.53], certainty: 21.93%}
{object: latch, bounding box: [474.38, 49.85, 488.5, 55.23], certainty: 21.88%}
{object: latch, bounding box: [479.9, 50.02, 489.8, 55.13], certainty: 21.79%}
{object: goat, bounding box: [540.26, 48.72, 581.25, 157.32], certainty: 21.48%}
{object: crossbar, bounding box: [0.37, 120.1, 22.65, 139.46], certainty: 21.41%}
{object: pole, bounding box: [109.88, 235.74, 135.97, 374.82], certainty: 21.25%}</t>
  </si>
  <si>
    <t>cowbells</t>
  </si>
  <si>
    <t>tags</t>
  </si>
  <si>
    <t>ears</t>
  </si>
  <si>
    <t>ear tags</t>
  </si>
  <si>
    <t>ear</t>
  </si>
  <si>
    <t>ear tag</t>
  </si>
  <si>
    <t>cowbel</t>
  </si>
  <si>
    <t>What is the item the man is standing on made from?</t>
  </si>
  <si>
    <t>['surfboard', 'surfboard', 'surfboard', 'surfboard', 'wood', 'wood', 'polyurethan foam', 'polyurethan foam', 'surf board', 'surf board']</t>
  </si>
  <si>
    <t>['surfboard', 'surfboard', 'surfboard', 'surfboard', 'wood', 'wood', 'polyurethane foam', 'polyurethane foam', 'surf board', 'surf board']</t>
  </si>
  <si>
    <t>COCO_train2014_000000557725.jpg</t>
  </si>
  <si>
    <t>directly.
In the image, a man is surfing on a wave in the ocean. He is wearing a blue shirt and is riding a blue surfboard. The man is standing on the surfboard, balancing himself as he rides the wave. A dog is also present in the scene, sitting on the beach and watching the man surf. The dog is a brown breed, possibly a Labrador Retriever.
The man's left arm is extended, and he is holding onto the surfboard with his hand. The man's right arm is bent, and he is likely trying to maintain his balance while riding the wave. The surfboard is white, and the wave is a green color. The ocean is also visible in the background, with a blue sky and some clouds.
The scene is set in the ocean, with the man and the dog present on the beach. The man is actively engaged in surfing, while the dog is observing the scene from a distance. The man's posture and the positioning of his arms and hands indicate his focus on maintaining his balance and riding the wave. The presence of the dog adds a touch of companionship and a sense of relaxation to the scene.
The atmosphere of the image is peaceful and serene, with the sound of the ocean and the gentle movement of the wave. The quality of light is bright and sunny, casting a warm and inviting glow over the scene. The mood is calm and focused, with the man and the dog both enjoying the moment.</t>
  </si>
  <si>
    <t>{object: person, bounding box: [116.92, 47.88, 245.59, 230.84], certainty: 93.47%}
{object: surfboard, bounding box: [164.67, 183.66, 226.18, 269.36], certainty: 84.53%}</t>
  </si>
  <si>
    <t>{object: surfboard, bounding box: [165.3, 200.14, 226.43, 268.95], certainty: 64.63%}
{object: swimsuit, bounding box: [197.7, 102.38, 242.79, 161.98], certainty: 57.94%}
{object: strap, bounding box: [195.04, 173.82, 206.09, 184.24], certainty: 39.03%}
{object: anklet, bounding box: [195.04, 173.82, 206.09, 184.24], certainty: 32.95%}
{object: surfboard, bounding box: [168.08, 189.09, 203.92, 213.45], certainty: 23.25%}
{object: surfboard, bounding box: [168.12, 188.78, 224.65, 213.98], certainty: 23.0%}
{object: person, bounding box: [122.74, 45.33, 250.48, 241.18], certainty: 21.93%}
{object: wet_suit, bounding box: [197.7, 102.38, 242.79, 161.98], certainty: 21.87%}
{object: short_pants, bounding box: [198.08, 102.51, 242.81, 161.91], certainty: 20.58%}
{object: person, bounding box: [122.5, 47.37, 248.07, 226.27], certainty: 20.14%}
{object: person, bounding box: [120.55, 47.0, 253.24, 255.09], certainty: 20.02%}</t>
  </si>
  <si>
    <t>foam</t>
  </si>
  <si>
    <t>What sport could they do with these?</t>
  </si>
  <si>
    <t>['surf', 'surf', 'surf', 'surf', 'surf', 'surf', 'surf', 'surf', 'surf', 'surf']</t>
  </si>
  <si>
    <t>['surfing', 'surfing', 'surfing', 'surfing', 'surfing', 'surfing', 'surfing', 'surfing', 'surf', 'surf']</t>
  </si>
  <si>
    <t>surfing</t>
  </si>
  <si>
    <t>COCO_val2014_000000483723.jpg</t>
  </si>
  <si>
    <t>directly.
In the image, there is a man sitting under a hammock in the sand, surrounded by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t>
  </si>
  <si>
    <t>{object: surfboard, bounding box: [112.96, 146.61, 181.93, 362.28], certainty: 84.05%}
{object: person, bounding box: [382.45, 266.74, 429.1, 353.8], certainty: 67.46%}
{object: surfboard, bounding box: [190.76, 263.85, 252.36, 358.7], certainty: 64.59%}
{object: surfboard, bounding box: [83.57, 118.16, 148.21, 359.54], certainty: 62.08%}
{object: surfboard, bounding box: [169.39, 259.55, 213.52, 357.26], certainty: 58.33%}
{object: person, bounding box: [361.86, 270.69, 413.05, 354.69], certainty: 36.25%}
{object: surfboard, bounding box: [46.81, 182.54, 93.27, 282.25], certainty: 34.49%}
{object: surfboard, bounding box: [253.93, 248.93, 378.74, 329.97], certainty: 29.96%}</t>
  </si>
  <si>
    <t>{object: hammock, bounding box: [260.15, 234.49, 409.41, 327.98], certainty: 81.38%}
{object: surfboard, bounding box: [86.17, 116.85, 153.83, 359.88], certainty: 79.61%}
{object: surfboard, bounding box: [120.33, 147.3, 181.72, 356.92], certainty: 78.76%}
{object: surfboard, bounding box: [168.88, 260.19, 214.0, 357.26], certainty: 68.61%}
{object: sunglasses, bounding box: [352.35, 281.25, 365.97, 285.9], certainty: 64.82%}
{object: surfboard, bounding box: [198.78, 267.57, 252.53, 357.66], certainty: 61.08%}
{object: canoe, bounding box: [260.15, 234.49, 409.41, 327.98], certainty: 50.05%}
{object: towel, bounding box: [46.5, 180.44, 90.56, 284.89], certainty: 49.41%}
{object: water_bottle, bounding box: [418.03, 327.26, 426.91, 354.14], certainty: 49.15%}
{object: hat, bounding box: [383.71, 266.89, 408.3, 284.71], certainty: 47.23%}
{object: log, bounding box: [447.99, 108.3, 479.63, 356.23], certainty: 42.8%}
{object: jersey, bounding box: [389.89, 279.65, 428.63, 335.74], certainty: 40.22%}
{object: shirt, bounding box: [389.89, 279.65, 428.63, 335.74], certainty: 39.85%}
{object: surfboard, bounding box: [260.15, 234.49, 409.41, 327.98], certainty: 39.33%}
{object: baseball_cap, bounding box: [383.71, 266.89, 408.3, 284.71], certainty: 37.82%}
{object: bottle, bounding box: [418.03, 327.26, 426.91, 354.14], certainty: 35.68%}
{object: shirt, bounding box: [340.97, 291.88, 371.63, 304.35], certainty: 34.89%}
{object: polo_shirt, bounding box: [389.89, 279.65, 428.63, 335.74], certainty: 34.4%}
{object: person, bounding box: [375.79, 267.78, 429.8, 354.6], certainty: 34.11%}
{object: boat, bounding box: [260.15, 234.49, 409.41, 327.98], certainty: 33.61%}
{object: apple, bounding box: [91.32, 36.83, 101.02, 52.83], certainty: 33.19%}
{object: water_bottle, bounding box: [418.52, 327.48, 426.36, 345.78], certainty: 31.87%}
{object: kayak, bounding box: [260.15, 234.49, 409.41, 327.98], certainty: 29.45%}
{object: apple, bounding box: [146.86, 38.49, 157.25, 46.85], certainty: 29.05%}
{object: deck_chair, bounding box: [260.15, 234.49, 409.41, 327.98], certainty: 27.87%}
{object: jean, bounding box: [402.81, 334.51, 415.55, 353.47], certainty: 26.79%}
{object: horse, bounding box: [166.56, 114.42, 460.2, 225.9], certainty: 26.39%}
{object: dinghy, bounding box: [259.82, 235.61, 409.08, 327.98], certainty: 25.65%}
{object: visor, bounding box: [383.71, 266.89, 408.3, 284.71], certainty: 25.34%}
{object: cap_(headwear), bounding box: [383.71, 266.89, 408.3, 284.71], certainty: 25.16%}
{object: sail, bounding box: [46.5, 180.44, 90.56, 284.89], certainty: 24.71%}
{object: cellular_telephone, bounding box: [390.5, 300.09, 398.0, 308.65], certainty: 24.41%}
{object: towel, bounding box: [46.61, 180.83, 109.31, 284.29], certainty: 24.37%}
{object: log, bounding box: [0.04, 130.5, 61.82, 196.9], certainty: 24.26%}
{object: kayak, bounding box: [168.88, 260.19, 214.0, 357.26], certainty: 24.2%}
{object: fedora, bounding box: [383.71, 266.89, 408.3, 284.71], certainty: 24.14%}
{object: cowboy_hat, bounding box: [383.71, 266.89, 408.3, 284.71], certainty: 23.66%}
{object: sandal_(type_of_shoe), bounding box: [378.23, 349.44, 393.02, 355.34], certainty: 23.32%}
{object: jersey, bounding box: [340.97, 291.88, 371.63, 304.35], certainty: 22.79%}
{object: elephant, bounding box: [166.56, 114.42, 460.2, 225.9], certainty: 22.72%}
{object: surfboard, bounding box: [46.5, 180.44, 90.56, 284.89], certainty: 22.26%}
{object: domestic_ass, bounding box: [166.56, 114.42, 460.2, 225.9], certainty: 22.19%}
{object: flip-flop_(sandal), bounding box: [203.78, 360.77, 223.43, 366.92], certainty: 21.22%}
{object: sandal_(type_of_shoe), bounding box: [378.53, 357.12, 384.43, 361.37], certainty: 21.21%}
{object: flip-flop_(sandal), bounding box: [378.23, 349.44, 393.02, 355.34], certainty: 21.17%}
{object: sandal_(type_of_shoe), bounding box: [397.64, 350.65, 406.38, 354.57], certainty: 21.06%}
{object: umbrella, bounding box: [260.15, 234.49, 409.41, 327.98], certainty: 20.88%}
{object: swimsuit, bounding box: [367.68, 313.74, 387.39, 322.73], certainty: 20.52%}
{object: elephant, bounding box: [159.94, 110.44, 489.88, 330.24], certainty: 20.07%}</t>
  </si>
  <si>
    <t>kayaking</t>
  </si>
  <si>
    <t>kayak</t>
  </si>
  <si>
    <t>What breed it this cat?</t>
  </si>
  <si>
    <t>['calico', 'calico', 'calico', 'calico', 'tabbi', 'tabbi', 'siames', 'siames', 'american wirehair', 'american wirehair']</t>
  </si>
  <si>
    <t>['calico', 'calico', 'calico', 'calico', 'tabby', 'tabby', 'siamese', 'siamese', 'american wirehair', 'american wirehair']</t>
  </si>
  <si>
    <t>calico</t>
  </si>
  <si>
    <t>COCO_val2014_000000027075.jpg</t>
  </si>
  <si>
    <t>directly. 
In the image, a small black and white cat is standing on a brick walkway, looking up at a man's legs. The man is wearing green shoes and is standing next to a woman who is wearing a green shirt. The cat is standing on the man's foot, and the man is holding a small object in his hand. The cat is looking up at the man's face, and the man is looking down at the cat.
The scene also includes a small black and white cat, which is standing on the brick walkway. The cat is a domestic short-haired breed, which is commonly found in households as pets. The cat's presence in the image adds a playful and cute element to the scene.
The man and woman in the image are both wearing green clothing, which adds a colorful and coordinated touch to the scene. The man is holding a small object in his hand, which could be a toy or a small object of interest to the cat.
The setting of the image is a brick walkway, which provides a solid and durable surface for the cat to stand on. The walkway is likely located in a residential or urban area, as it is surrounded by buildings and other structures. The quality of light in the image is bright and well-lit, which suggests that the scene is taking place during the daytime.
The atmosphere of the image is friendly and playful, as the cat is interacting with the man and the woman. The cat's playful behavior and the man's gentle touch suggest that the scene is a moment of relaxation and enjoyment for all parties involved.
Overall, the image captures a casual and friendly moment between a man, a woman, and a small cat, with the cat standing on the man's foot and looking</t>
  </si>
  <si>
    <t>{object: cat, bounding box: [241.33, 77.52, 612.77, 364.02], certainty: 70.0%}
{object: dog, bounding box: [212.26, 314.22, 597.24, 478.37], certainty: 32.76%}</t>
  </si>
  <si>
    <t>{object: dog, bounding box: [237.87, 71.47, 610.13, 365.64], certainty: 47.05%}
{object: rat, bounding box: [237.87, 71.47, 610.13, 365.64], certainty: 43.74%}
{object: cat, bounding box: [237.87, 71.47, 610.13, 365.64], certainty: 41.63%}
{object: flip-flop_(sandal), bounding box: [481.15, 361.75, 559.83, 424.7], certainty: 39.4%}
{object: jean, bounding box: [215.86, 285.25, 618.44, 480.42], certainty: 37.8%}
{object: shoe, bounding box: [481.15, 361.75, 559.83, 424.7], certainty: 37.79%}
{object: jean, bounding box: [216.81, 339.35, 607.52, 479.61], certainty: 30.9%}
{object: sandal_(type_of_shoe), bounding box: [481.15, 361.75, 559.83, 424.7], certainty: 30.02%}
{object: bear, bounding box: [237.87, 71.47, 610.13, 365.64], certainty: 28.8%}
{object: squirrel, bounding box: [237.87, 71.47, 610.13, 365.64], certainty: 26.61%}
{object: wheel, bounding box: [481.15, 361.75, 559.83, 424.7], certainty: 26.53%}
{object: pet, bounding box: [237.44, 70.19, 611.66, 365.67], certainty: 24.02%}
{object: ferret, bounding box: [237.87, 71.47, 610.13, 365.64], certainty: 21.58%}
{object: manhole, bounding box: [481.15, 361.75, 559.83, 424.7], certainty: 20.88%}</t>
  </si>
  <si>
    <t>british shorthair</t>
  </si>
  <si>
    <t>black and white</t>
  </si>
  <si>
    <t>bengal</t>
  </si>
  <si>
    <t>domestic short hair</t>
  </si>
  <si>
    <t>domestic</t>
  </si>
  <si>
    <t>tiger</t>
  </si>
  <si>
    <t>persian</t>
  </si>
  <si>
    <t>domest short hair</t>
  </si>
  <si>
    <t>domest</t>
  </si>
  <si>
    <t>Who take care of the elephant?</t>
  </si>
  <si>
    <t>['zookeep', 'zookeep', 'zookeep', 'zookeep', 'staffer', 'staffer', 'person', 'person', 'zoo keeper', 'zoo keeper']</t>
  </si>
  <si>
    <t>['zookeeper', 'zookeeper', 'zookeeper', 'zookeeper', 'staffers', 'staffers', 'person', 'person', 'zoo keeper', 'zoo keeper']</t>
  </si>
  <si>
    <t>['zookeeper', 'zookeeper', 'zookeeper', 'zookeeper', 'staffer', 'staffer', 'person', 'person', 'zoo keeper', 'zoo keeper']</t>
  </si>
  <si>
    <t>zookeeper</t>
  </si>
  <si>
    <t>COCO_val2014_000000146042.jpg</t>
  </si>
  <si>
    <t>from an aerial perspective.
In the image, there are several people and animals present in a zoo enclosure. The scene is captured from an aerial perspective, providing a bird's-eye view of the entire area.
1. A man is standing near the elephant, which is a large animal with a gray body and a trunk. The man is wearing a blue shirt and appears to be interacting with the elephant.
2. A woman is standing near the elephant, also wearing a blue shirt. She is holding a small object in her hand, possibly a toy or a treat for the elephant.
3. There are several other people in the scene, including a man and a woman standing near the elephant's enclosure. They are both wearing blue shirts and appear to be observing the elephant.
4. A small elephant is also present in the scene, standing near the man and the woman.
5. There are several tires scattered around the enclosure, which may be used for various purposes, such as providing a comfortable surface for the elephants or as a playground for them.
6. The setting is a zoo, and the atmosphere is lively and engaging, with people and animals interacting and enjoying each other's company.
7. The mood of the scene is cheerful and relaxed, with people and animals seemingly at ease in their surroundings.
8. The quality of light is bright and sunny, casting shadows on the ground and highlighting the colors of the objects in the scene.
9. The scene is set in a natural environment, with trees and foliage surrounding the zoo enclosure.</t>
  </si>
  <si>
    <t>{object: dog, bounding box: [220.76, 251.75, 310.95, 347.41], certainty: 69.62%}</t>
  </si>
  <si>
    <t>{object: elephant, bounding box: [222.5, 251.19, 310.99, 342.82], certainty: 93.82%}
{object: log, bounding box: [50.98, 190.49, 146.29, 227.95], certainty: 81.9%}
{object: bucket, bounding box: [263.72, 148.08, 275.51, 160.27], certainty: 80.63%}
{object: bucket, bounding box: [323.06, 142.46, 343.07, 163.16], certainty: 66.65%}
{object: log, bounding box: [257.17, 76.35, 334.48, 142.84], certainty: 64.81%}
{object: log, bounding box: [197.68, 182.6, 257.77, 204.24], certainty: 59.98%}
{object: log, bounding box: [273.4, 124.64, 311.1, 141.85], certainty: 59.85%}
{object: barrel, bounding box: [263.72, 148.08, 275.51, 160.27], certainty: 59.29%}
{object: water_cooler, bounding box: [323.06, 142.46, 343.07, 163.16], certainty: 54.8%}
{object: cooler_(for_food), bounding box: [323.06, 142.46, 343.07, 163.16], certainty: 53.61%}
{object: log, bounding box: [273.6, 114.02, 306.76, 126.01], certainty: 51.71%}
{object: water_jug, bounding box: [323.06, 142.46, 343.07, 163.16], certainty: 51.47%}
{object: telephone_pole, bounding box: [271.01, 0.06, 273.86, 18.94], certainty: 48.74%}
{object: pole, bounding box: [223.36, 71.82, 242.16, 172.27], certainty: 47.67%}
{object: pole, bounding box: [463.25, 135.12, 472.9, 173.33], certainty: 47.11%}
{object: water_tower, bounding box: [403.97, 0.94, 418.42, 16.81], certainty: 46.97%}
{object: pole, bounding box: [444.25, 99.02, 452.51, 131.77], certainty: 46.85%}
{object: log, bounding box: [70.62, 83.17, 187.9, 137.22], certainty: 45.37%}
{object: pole, bounding box: [376.75, 89.41, 381.88, 113.97], certainty: 44.95%}
{object: log, bounding box: [313.93, 34.53, 334.17, 143.36], certainty: 43.77%}
{object: awning, bounding box: [-1.28, 56.02, 247.27, 107.6], certainty: 42.71%}
{object: pole, bounding box: [372.14, 179.7, 379.44, 234.3], certainty: 41.46%}
{object: pole, bounding box: [426.79, 80.78, 432.05, 101.66], certainty: 41.02%}
{object: bucket, bounding box: [263.46, 158.02, 275.82, 172.41], certainty: 40.8%}
{object: pole, bounding box: [190.29, 85.78, 196.85, 111.79], certainty: 40.39%}
{object: vent, bounding box: [595.43, 14.0, 631.73, 35.81], certainty: 40.18%}
{object: pole, bounding box: [507.15, 155.48, 520.24, 190.57], certainty: 40.1%}
{object: solar_array, bounding box: [595.43, 14.0, 631.73, 35.81], certainty: 39.49%}
{object: pole, bounding box: [426.94, 65.63, 430.48, 101.84], certainty: 37.91%}
{object: pole, bounding box: [70.61, 113.91, 82.81, 137.47], certainty: 37.22%}
{object: pole, bounding box: [560.35, 176.37, 578.07, 215.66], certainty: 36.04%}
{object: pole, bounding box: [253.84, 54.45, 260.99, 106.26], certainty: 35.31%}
{object: pole, bounding box: [450.55, 106.58, 458.46, 141.83], certainty: 35.06%}
{object: pole, bounding box: [451.13, 106.38, 461.75, 156.32], certainty: 34.67%}
{object: pole, bounding box: [518.97, 93.91, 541.87, 194.82], certainty: 34.6%}
{object: pole, bounding box: [391.33, 60.56, 394.8, 101.43], certainty: 34.18%}
{object: log, bounding box: [209.38, 169.55, 250.94, 180.87], certainty: 34.11%}
{object: barrel, bounding box: [263.46, 158.02, 275.82, 172.41], certainty: 33.14%}
{object: crucifix, bounding box: [367.19, 140.29, 396.85, 234.72], certainty: 33.08%}
{object: pole, bounding box: [546.33, 140.08, 563.93, 180.27], certainty: 32.97%}
{object: log, bounding box: [250.93, 113.33, 307.47, 121.79], certainty: 32.88%}
{object: crossbar, bounding box: [560.62, 186.91, 638.5, 211.99], certainty: 32.54%}
{object: log, bounding box: [209.68, 169.31, 265.75, 191.35], certainty: 32.47%}
{object: crossbar, bounding box: [-0.12, 130.1, 42.84, 174.46], certainty: 32.45%}
{object: log, bounding box: [345.92, 130.15, 354.97, 162.16], certainty: 32.27%}
{object: log, bounding box: [250.71, 113.5, 278.88, 120.59], certainty: 32.03%}
{object: pole, bounding box: [76.27, 96.98, 93.92, 137.56], certainty: 31.56%}
{object: pole, bounding box: [427.59, -0.02, 437.45, 101.37], certainty: 30.92%}
{object: rifle, bounding box: [367.25, 146.61, 374.92, 208.6], certainty: 30.62%}
{object: tarp, bounding box: [-1.28, 56.02, 247.27, 107.6], certainty: 30.55%}
{object: telephone_pole, bounding box: [421.63, 0.78, 425.3, 15.54], certainty: 30.37%}
{object: log, bounding box: [239.46, 209.78, 264.79, 227.83], certainty: 30.14%}
{object: log, bounding box: [169.69, 194.24, 186.2, 213.03], certainty: 29.79%}
{object: plow_(farm_equipment), bounding box: [322.75, 140.05, 398.34, 205.57], certainty: 29.3%}
{object: crossbar, bounding box: [575.76, 181.23, 637.14, 203.01], certainty: 29.17%}
{object: crossbar, bounding box: [517.75, 155.65, 607.7, 195.53], certainty: 29.1%}
{object: crossbar, bounding box: [472.53, 137.34, 515.94, 156.17], certainty: 28.61%}
{object: pole, bounding box: [456.42, 118.41, 465.57, 156.44], certainty: 28.25%}
{object: crossbar, bounding box: [327.26, 88.27, 377.9, 91.44], certainty: 28.23%}
{object: pole, bounding box: [1.04, 106.55, 13.55, 128.14], certainty: 28.12%}
{object: pinecone, bounding box: [239.46, 209.78, 264.79, 227.83], certainty: 28.08%}
{object: water_tower, bounding box: [404.46, 0.28, 418.78, 6.95], certainty: 27.9%}
{object: pole, bounding box: [518.33, 157.49, 529.42, 194.64], certainty: 27.87%}
{object: log, bounding box: [331.86, 126.38, 342.51, 132.51], certainty: 27.8%}
{object: log, bounding box: [264.88, 183.14, 289.95, 202.85], certainty: 27.69%}
{object: crossbar, bounding box: [410.9, 62.6, 428.51, 66.73], certainty: 27.67%}
{object: telephone_pole, bounding box: [427.59, -0.02, 437.45, 101.37], certainty: 27.02%}
{object: pole, bounding box: [623.44, 208.46, 638.36, 244.55], certainty: 26.56%}
{object: crossbar, bounding box: [560.52, 179.64, 637.5, 204.43], certainty: 26.48%}
{object: log, bounding box: [313.98, 34.27, 321.02, 109.53], certainty: 26.39%}
{object: poker_(fire_stirring_tool), bounding box: [367.25, 146.61, 374.92, 208.6], certainty: 26.31%}
{object: crossbar, bounding box: [583.82, 183.71, 637.24, 203.51], certainty: 26.3%}
{object: barrel, bounding box: [263.37, 148.09, 275.83, 172.93], certainty: 26.2%}
{object: log, bounding box: [223.36, 71.82, 242.16, 172.27], certainty: 26.09%}
{object: crossbar, bounding box: [542.66, 165.83, 574.88, 179.39], certainty: 25.76%}
{object: water_jug, bounding box: [263.72, 148.08, 275.51, 160.27], certainty: 25.64%}
{object: trash_can, bounding box: [263.37, 148.09, 275.83, 172.93], certainty: 25.62%}
{object: crossbar, bounding box: [467.98, 160.13, 510.29, 174.0], certainty: 25.61%}
{object: pole, bounding box: [546.91, 122.6, 589.69, 217.27], certainty: 25.45%}
{object: pole, bounding box: [387.26, 46.87, 389.49, 77.64], certainty: 25.26%}
{object: pole, bounding box: [560.34, 152.17, 609.22, 214.66], certainty: 25.05%}
{object: manhole, bounding box: [239.46, 209.78, 264.79, 227.83], certainty: 24.98%}
{object: pole, bounding box: [576.44, 149.93, 611.26, 203.17], certainty: 24.9%}
{object: poker_(fire_stirring_tool), bounding box: [367.92, 147.63, 375.39, 209.06], certainty: 24.66%}
{object: pole, bounding box: [367.25, 146.61, 374.92, 208.6], certainty: 24.51%}
{object: pole, bounding box: [396.44, 80.03, 403.88, 108.74], certainty: 24.49%}
{object: crossbar, bounding box: [569.41, 175.89, 598.5, 185.55], certainty: 24.44%}
{object: pole, bounding box: [26.79, 130.87, 43.02, 156.93], certainty: 24.4%}
{object: crossbar, bounding box: [507.15, 154.37, 614.45, 187.78], certainty: 24.36%}
{object: crossbar, bounding box: [510.17, 155.16, 597.52, 176.67], certainty: 24.2%}
{object: crossbar, bounding box: [516.81, 159.5, 578.35, 178.67], certainty: 24.18%}
{object: crossbar, bounding box: [0.01, 144.34, 17.74, 171.44], certainty: 24.17%}
{object: crossbar, bounding box: [514.54, 155.76, 553.96, 171.67], certainty: 24.08%}
{object: pole, bounding box: [398.25, 89.36, 403.58, 108.37], certainty: 23.94%}
{object: crossbar, bounding box: [0.86, 131.63, 41.13, 165.76], certainty: 23.8%}
{object: log, bounding box: [367.25, 146.61, 374.92, 208.6], certainty: 23.75%}
{object: walking_stick, bounding box: [343.89, 130.31, 355.04, 175.16], certainty: 23.62%}
{object: palette, bounding box: [50.98, 190.49, 146.29, 227.95], certainty: 23.45%}
{object: walking_stick, bounding box: [367.25, 146.61, 374.92, 208.6], certainty: 23.45%}
{object: pole, bounding box: [313.93, 34.53, 334.17, 143.36], certainty: 23.39%}</t>
  </si>
  <si>
    <t>{object: elephant, bounding box: [222.5, 251.19, 310.99, 342.82], certainty: 93.82%}
{object: log, bounding box: [50.98, 190.49, 146.29, 227.95], certainty: 81.9%}
{object: bucket, bounding box: [263.72, 148.08, 275.51, 160.27], certainty: 80.63%}
{object: bucket, bounding box: [323.06, 142.46, 343.07, 163.16], certainty: 66.65%}
{object: log, bounding box: [257.17, 76.35, 334.48, 142.84], certainty: 64.81%}
{object: log, bounding box: [197.68, 182.6, 257.77, 204.24], certainty: 59.98%}
{object: log, bounding box: [273.4, 124.64, 311.1, 141.85], certainty: 59.85%}
{object: barrel, bounding box: [263.72, 148.08, 275.51, 160.27], certainty: 59.29%}
{object: water_cooler, bounding box: [323.06, 142.46, 343.07, 163.16], certainty: 54.8%}
{object: cooler_(for_food), bounding box: [323.06, 142.46, 343.07, 163.16], certainty: 53.61%}
{object: log, bounding box: [273.6, 114.02, 306.76, 126.01], certainty: 51.71%}
{object: water_jug, bounding box: [323.06, 142.46, 343.07, 163.16], certainty: 51.47%}
{object: telephone_pole, bounding box: [271.01, 0.06, 273.86, 18.94], certainty: 48.74%}
{object: pole, bounding box: [223.36, 71.82, 242.16, 172.27], certainty: 47.67%}
{object: pole, bounding box: [463.25, 135.12, 472.9, 173.33], certainty: 47.11%}
{object: water_tower, bounding box: [403.97, 0.94, 418.42, 16.81], certainty: 46.97%}
{object: pole, bounding box: [444.25, 99.02, 452.51, 131.77], certainty: 46.85%}
{object: log, bounding box: [70.62, 83.17, 187.9, 137.22], certainty: 45.37%}
{object: pole, bounding box: [376.75, 89.41, 381.88, 113.97], certainty: 44.95%}
{object: log, bounding box: [313.93, 34.53, 334.17, 143.36], certainty: 43.77%}
{object: awning, bounding box: [-1.28, 56.02, 247.27, 107.6], certainty: 42.71%}
{object: pole, bounding box: [372.14, 179.7, 379.44, 234.3], certainty: 41.46%}
{object: pole, bounding box: [426.79, 80.78, 432.05, 101.66], certainty: 41.02%}
{object: bucket, bounding box: [263.46, 158.02, 275.82, 172.41], certainty: 40.8%}
{object: pole, bounding box: [190.29, 85.78, 196.85, 111.79], certainty: 40.39%}
{object: vent, bounding box: [595.43, 14.0, 631.73, 35.81], certainty: 40.18%}
{object: pole, bounding box: [507.15, 155.48, 520.24, 190.57], certainty: 40.1%}
{object: solar_array, bounding box: [595.43, 14.0, 631.73, 35.81], certainty: 39.49%}
{object: pole, bounding box: [426.94, 65.63, 430.48, 101.84], certainty: 37.91%}
{object: pole, bounding box: [70.61, 113.91, 82.81, 137.47], certainty: 37.22%}
{object: pole, bounding box: [560.35, 176.37, 578.07, 215.66], certainty: 36.04%}
{object: pole, bounding box: [253.84, 54.45, 260.99, 106.26], certainty: 35.31%}
{object: pole, bounding box: [450.55, 106.58, 458.46, 141.83], certainty: 35.06%}
{object: pole, bounding box: [451.13, 106.38, 461.75, 156.32], certainty: 34.67%}
{object: pole, bounding box: [518.97, 93.91, 541.87, 194.82], certainty: 34.6%}
{object: pole, bounding box: [391.33, 60.56, 394.8, 101.43], certainty: 34.18%}
{object: log, bounding box: [209.38, 169.55, 250.94, 180.87], certainty: 34.11%}
{object: barrel, bounding box: [263.46, 158.02, 275.82, 172.41], certainty: 33.14%}
{object: crucifix, bounding box: [367.19, 140.29, 396.85, 234.72], certainty: 33.08%}
{object: pole, bounding box: [546.33, 140.08, 563.93, 180.27], certainty: 32.97%}
{object: log, bounding box: [250.93, 113.33, 307.47, 121.79], certainty: 32.88%}
{object: crossbar, bounding box: [560.62, 186.91, 638.5, 211.99], certainty: 32.54%}
{object: log, bounding box: [209.68, 169.31, 265.75, 191.35], certainty: 32.47%}
{object: crossbar, bounding box: [-0.12, 130.1, 42.84, 174.46], certainty: 32.45%}
{object: log, bounding box: [345.92, 130.15, 354.97, 162.16], certainty: 32.27%}
{object: log, bounding box: [250.71, 113.5, 278.88, 120.59], certainty: 32.03%}
{object: pole, bounding box: [76.27, 96.98, 93.92, 137.56], certainty: 31.56%}
{object: pole, bounding box: [427.59, -0.02, 437.45, 101.37], certainty: 30.92%}
{object: rifle, bounding box: [367.25, 146.61, 374.92, 208.6], certainty: 30.62%}
{object: tarp, bounding box: [-1.28, 56.02, 247.27, 107.6], certainty: 30.55%}
{object: telephone_pole, bounding box: [421.63, 0.78, 425.3, 15.54], certainty: 30.37%}
{object: log, bounding box: [239.46, 209.78, 264.79, 227.83], certainty: 30.14%}
{object: log, bounding box: [169.69, 194.24, 186.2, 213.03], certainty: 29.79%}
{object: plow_(farm_equipment), bounding box: [322.75, 140.05, 398.34, 205.57], certainty: 29.3%}
{object: crossbar, bounding box: [575.76, 181.23, 637.14, 203.01], certainty: 29.17%}
{object: crossbar, bounding box: [517.75, 155.65, 607.7, 195.53], certainty: 29.1%}
{object: crossbar, bounding box: [472.53, 137.34, 515.94, 156.17], certainty: 28.61%}
{object: pole, bounding box: [456.42, 118.41, 465.57, 156.44], certainty: 28.25%}
{object: crossbar, bounding box: [327.26, 88.27, 377.9, 91.44], certainty: 28.23%}
{object: pole, bounding box: [1.04, 106.55, 13.55, 128.14], certainty: 28.12%}
{object: pinecone, bounding box: [239.46, 209.78, 264.79, 227.83], certainty: 28.08%}
{object: water_tower, bounding box: [404.46, 0.28, 418.78, 6.95], certainty: 27.9%}
{object: pole, bounding box: [518.33, 157.49, 529.42, 194.64], certainty: 27.87%}
{object: log, bounding box: [331.86, 126.38, 342.51, 132.51], certainty: 27.8%}</t>
  </si>
  <si>
    <t>zookeep</t>
  </si>
  <si>
    <t>What sort of sound does this animal make when it's contented as it appears to be now?</t>
  </si>
  <si>
    <t>['purr', 'purr', 'purr', 'purr', 'purr', 'purr', 'purr', 'purr', 'meaow', 'meaow']</t>
  </si>
  <si>
    <t>['purr', 'purr', 'purr', 'purr', 'purr', 'purr', 'purrs', 'purrs', 'meaow', 'meaow']</t>
  </si>
  <si>
    <t>purr</t>
  </si>
  <si>
    <t>COCO_val2014_000000124116.jpg</t>
  </si>
  <si>
    <t>directly.
In the image, a cat is lying in a suitcase, which is open and partially filled with clothes. The cat is a white and gray tabby, and it is lying on a pink pillow. The cat is sleeping, and its legs are stretched out, making it appear relaxed and comfortable. The cat is surrounded by clothes, which are arranged in a disorganized manner, possibly indicating that the suitcase was recently opened or emptied.
The cat is lying on a pink pillow, which adds a touch of color and softness to the scene. The cat's presence in the suitcase suggests that it may have been accidentally left inside or intentionally placed there for some reason. The cat's relaxed posture and the open suitcase suggest that the scene is not necessarily chaotic or dangerous, but rather, it may be a moment of relaxation or playfulness for the cat.
The image also features a person, who is not visible in the image but is likely nearby. The person may be the cat's owner or someone who is responsible for the cat's care. The cat's presence in the suitcase may be a source of amusement or curiosity for the person, as it is an unusual and unexpected sight.
The scene is set in a room, which is not visible in the image. However, the presence of clothes and the open suitcase suggest that the cat may have been left in the room or the suitcase may have been brought into the room. The atmosphere of the scene is casual and relaxed, with the cat seemingly enjoying its moment of rest and the person likely finding it amusing or curious.
The image captures the essence of a playful and relaxed moment between the cat and the person, as well as the unexpected and unusual placement of the cat in the suitcase. The</t>
  </si>
  <si>
    <t>{object: cat, bounding box: [20.03, 22.8, 500.0, 293.38], certainty: 29.11%}</t>
  </si>
  <si>
    <t>{object: suitcase, bounding box: [1.35, 1.0, 501.34, 312.74], certainty: 75.96%}
{object: cat, bounding box: [37.64, 25.75, 461.78, 281.35], certainty: 46.92%}
{object: teddy_bear, bounding box: [1.82, 78.76, 56.82, 288.65], certainty: 46.25%}
{object: pillow, bounding box: [375.57, 33.49, 490.81, 96.57], certainty: 46.2%}
{object: teddy_bear, bounding box: [385.85, 80.83, 498.42, 226.61], certainty: 43.05%}
{object: toy, bounding box: [386.18, 80.9, 498.5, 227.31], certainty: 37.7%}
{object: pillow, bounding box: [308.11, 56.58, 423.14, 147.05], certainty: 36.46%}
{object: cat, bounding box: [193.82, 107.77, 461.35, 278.65], certainty: 34.54%}
{object: teddy_bear, bounding box: [2.38, 114.15, 53.11, 278.88], certainty: 33.52%}
{object: Band_Aid, bounding box: [27.27, 26.22, 46.21, 63.38], certainty: 31.48%}
{object: toy, bounding box: [1.38, 78.6, 57.55, 288.89], certainty: 27.25%}
{object: sheep, bounding box: [385.85, 80.83, 498.42, 226.61], certainty: 27.03%}
{object: knob, bounding box: [373.63, 36.69, 383.1, 45.45], certainty: 26.65%}
{object: clothes_hamper, bounding box: [1.35, 1.0, 501.34, 312.74], certainty: 26.56%}
{object: toy, bounding box: [1.9, 113.33, 58.77, 288.57], certainty: 26.39%}
{object: cushion, bounding box: [308.73, 56.84, 422.63, 147.13], certainty: 26.36%}
{object: crib, bounding box: [1.35, 1.0, 501.34, 312.74], certainty: 25.19%}
{object: dog, bounding box: [37.64, 25.75, 461.78, 281.35], certainty: 24.94%}
{object: pet, bounding box: [42.94, 28.06, 460.51, 280.37], certainty: 24.28%}
{object: cushion, bounding box: [374.93, 32.89, 490.61, 96.34], certainty: 24.05%}
{object: kitten, bounding box: [37.64, 25.75, 461.78, 281.35], certainty: 23.72%}
{object: kitten, bounding box: [193.82, 107.77, 461.35, 278.65], certainty: 23.44%}
{object: cushion, bounding box: [308.11, 56.58, 423.14, 147.05], certainty: 23.43%}
{object: trunk, bounding box: [1.35, 1.0, 501.34, 312.74], certainty: 23.11%}
{object: cushion, bounding box: [336.07, 178.87, 498.84, 270.27], certainty: 22.47%}
{object: briefcase, bounding box: [1.35, 1.0, 501.34, 312.74], certainty: 22.31%}
{object: blanket, bounding box: [375.57, 33.49, 490.81, 96.57], certainty: 21.33%}
{object: tag, bounding box: [27.27, 26.22, 46.21, 63.38], certainty: 20.49%}</t>
  </si>
  <si>
    <t>meow</t>
  </si>
  <si>
    <t>What ingrediants are in this food?</t>
  </si>
  <si>
    <t>['sugar', 'sugar', 'sugar', 'sugar', 'flour sugar milk egg bake soda bake powder', 'flour sugar milk egg bake soda bake powder', 'flour egg sugar', 'flour egg sugar', 'flour sugar water', 'flour sugar water']</t>
  </si>
  <si>
    <t>['sugar', 'sugar', 'sugar', 'sugar', 'flour sugar milk eggs baking soda baking powder', 'flour sugar milk eggs baking soda baking powder', 'flour eggs sugar', 'flour eggs sugar', 'flour sugar water', 'flour sugar water']</t>
  </si>
  <si>
    <t>sugar</t>
  </si>
  <si>
    <t>COCO_val2014_000000251801.jpg</t>
  </si>
  <si>
    <t>directly.
In the image, there is a table filled with a variety of cakes, including a chocolate cake, a green cake, and a yellow cake. The table is surrounded by a group of people, including a man, a woman, and a child. The man and woman are sitting on the left side of the table, while the child is standing on the right side. The group is having a conversation, possibly discussing the cakes or enjoying a meal together.
The table is covered with a white tablecloth, which adds a clean and elegant touch to the scene. The cakes are displayed on plates, with some of them having toppings such as whipped cream, sprinkles, and cherries. The cakes are of different colors, shapes, and sizes, showcasing the creativity and diversity of the baker's skills.
The man and woman are both wearing casual clothing, with the man wearing a blue shirt and the woman wearing a pink shirt. The child is wearing a yellow shirt and is holding a spoon. The group is surrounded by a variety of objects, including cups, plates, and utensils, which are arranged on the table.
The atmosphere of the scene is warm and inviting, with the group enjoying each other's company and the delicious cakes. The setting is likely in a home or a restaurant, as the table and the tablecloth suggest a formal or semi-formal setting. The quality of light is bright and well-lit, which adds to the warm and welcoming atmosphere.
Overall, the image showcases a group of people enjoying a meal together, surrounded by a variety of cakes, objects, and utensils. The scene is well-composed, with the tablecloth,</t>
  </si>
  <si>
    <t>{object: cake, bounding box: [437.93, 48.27, 610.68, 205.49], certainty: 82.04%}
{object: cake, bounding box: [147.7, 247.83, 441.91, 511.64], certainty: 81.8%}
{object: cup, bounding box: [435.99, 502.36, 578.13, 611.66], certainty: 76.08%}
{object: cake, bounding box: [502.72, 306.28, 612.0, 408.56], certainty: 73.0%}
{object: cake, bounding box: [272.91, 162.69, 430.05, 256.49], certainty: 55.02%}
{object: cake, bounding box: [428.82, 261.52, 501.35, 330.29], certainty: 38.78%}
{object: cake, bounding box: [539.3, 230.71, 612.0, 306.02], certainty: 38.08%}
{object: cake, bounding box: [2.75, 42.47, 254.44, 279.47], certainty: 34.75%}
{object: cup, bounding box: [0.0, 350.31, 77.08, 499.72], certainty: 25.58%}</t>
  </si>
  <si>
    <t>{object: cupcake, bounding box: [503.5, 312.96, 610.44, 407.02], certainty: 78.92%}
{object: cupcake, bounding box: [539.13, 231.29, 610.85, 303.67], certainty: 74.63%}
{object: tag, bounding box: [394.17, 135.16, 417.81, 173.88], certainty: 73.54%}
{object: cupcake, bounding box: [431.59, 263.7, 502.49, 331.11], certainty: 72.15%}
{object: tag, bounding box: [65.86, 466.73, 122.19, 509.24], certainty: 72.1%}
{object: tag, bounding box: [284.33, 271.6, 339.12, 370.91], certainty: 71.76%}
{object: cake, bounding box: [1.56, 44.67, 251.59, 266.71], certainty: 70.7%}
{object: cake, bounding box: [156.35, 235.58, 449.76, 531.27], certainty: 70.05%}
{object: tag, bounding box: [299.59, 241.95, 355.87, 276.96], certainty: 67.77%}
{object: tag, bounding box: [380.45, 119.57, 410.93, 152.89], certainty: 65.03%}
{object: tag, bounding box: [543.97, 451.16, 591.96, 496.63], certainty: 64.15%}
{object: tag, bounding box: [37.82, 85.59, 128.69, 123.68], certainty: 63.66%}
{object: cherry, bounding box: [541.4, 281.28, 563.53, 304.08], certainty: 61.48%}
{object: cupcake, bounding box: [508.26, 283.41, 593.35, 331.14], certainty: 60.67%}
{object: tag, bounding box: [360.6, 52.14, 380.59, 94.51], certainty: 58.69%}
{object: tag, bounding box: [346.85, 60.41, 364.59, 84.12], certainty: 58.36%}
{object: tag, bounding box: [295.7, 110.89, 361.39, 170.25], certainty: 55.83%}
{object: tag, bounding box: [39.25, 89.13, 89.86, 122.89], certainty: 55.04%}
{object: cherry, bounding box: [558.95, 235.3, 582.26, 258.26], certainty: 54.61%}
{object: cherry, bounding box: [545.32, 313.31, 571.47, 330.66], certainty: 53.87%}
{object: cherry, bounding box: [580.5, 230.53, 609.78, 262.6], certainty: 53.03%}
{object: pastry, bounding box: [431.54, 263.62, 502.23, 330.8], certainty: 52.29%}
{object: spoon, bounding box: [3.76, 219.29, 65.52, 385.93], certainty: 51.91%}
{object: glass_(drink_container), bounding box: [0.14, 360.82, 73.76, 503.96], certainty: 51.5%}
{object: cake, bounding box: [439.33, 44.72, 610.92, 205.92], certainty: 49.71%}
{object: raspberry, bounding box: [193.68, 108.48, 220.75, 134.37], certainty: 49.46%}
{object: birthday_cake, bounding box: [1.56, 44.67, 251.59, 266.71], certainty: 49.19%}
{object: saucer, bounding box: [65.74, 354.03, 95.19, 438.07], certainty: 49.1%}
{object: cake, bounding box: [503.64, 312.57, 609.79, 406.56], certainty: 47.26%}
{object: birthday_cake, bounding box: [156.35, 235.58, 449.76, 531.27], certainty: 47.04%}
{object: platter, bounding box: [39.79, 203.67, 259.52, 290.1], certainty: 46.01%}
{object: tag, bounding box: [373.89, 111.24, 385.01, 126.53], certainty: 45.68%}
{object: raspberry, bounding box: [193.13, 68.1, 218.09, 94.29], certainty: 45.17%}
{object: tag, bounding box: [85.87, 84.33, 128.04, 114.94], certainty: 44.42%}
{object: tongs, bounding box: [3.76, 219.29, 65.52, 385.93], certainty: 44.39%}
{object: pastry, bounding box: [503.64, 312.57, 609.79, 406.56], certainty: 43.74%}
{object: raspberry, bounding box: [112.66, 76.45, 135.13, 97.25], certainty: 43.64%}
{object: pastry, bounding box: [1.12, 57.78, 250.41, 264.85], certainty: 42.84%}
{object: raspberry, bounding box: [128.6, 135.89, 156.2, 160.26], certainty: 41.91%}
{object: raspberry, bounding box: [48.22, 143.72, 78.13, 170.03], certainty: 41.0%}
{object: flower_arrangement, bounding box: [302.69, 74.41, 375.2, 137.82], certainty: 40.71%}
{object: grape, bounding box: [558.95, 235.3, 582.26, 258.26], certainty: 40.67%}
{object: saucer, bounding box: [369.34, 506.26, 599.05, 611.52], certainty: 40.52%}
{object: cherry, bounding box: [0.47, 108.15, 17.9, 130.7], certainty: 39.97%}
{object: raspberry, bounding box: [152.24, 53.16, 174.62, 74.28], certainty: 39.48%}
{object: tag, bounding box: [311.33, 142.6, 338.87, 166.73], certainty: 39.06%}
{object: tag, bounding box: [296.3, 125.02, 314.74, 156.98], certainty: 39.03%}
{object: flag, bounding box: [362.49, 39.0, 382.54, 65.69], certainty: 38.9%}
{object: cherry, bounding box: [558.62, 229.78, 609.32, 262.79], certainty: 38.89%}
{object: cake, bounding box: [431.54, 263.62, 502.23, 330.8], certainty: 38.76%}
{object: tray, bounding box: [369.34, 506.26, 599.05, 611.52], certainty: 38.67%}
{object: cherry, bounding box: [152.24, 53.16, 174.62, 74.28], certainty: 38.52%}
{object: pastry, bounding box: [349.11, 154.06, 422.11, 224.94], certainty: 38.44%}
{object: cherry, bounding box: [193.68, 108.48, 220.75, 134.37], certainty: 38.44%}
{object: strawberry, bounding box: [572.82, 85.21, 598.8, 111.49], certainty: 37.78%}
{object: cake, bounding box: [349.11, 154.06, 422.11, 224.94], certainty: 37.66%}
{object: cake, bounding box: [539.06, 230.96, 610.91, 302.75], certainty: 37.51%}
{object: butter, bounding box: [436.77, 503.94, 555.41, 609.68], certainty: 37.42%}
{object: cake, bounding box: [508.7, 278.64, 596.02, 331.17], certainty: 37.4%}
{object: tag, bounding box: [378.74, 153.39, 404.79, 171.96], certainty: 36.92%}
{object: plate, bounding box: [276.34, 169.97, 433.78, 258.71], certainty: 36.63%}
{object: plate, bounding box: [369.34, 506.26, 599.05, 611.52], certainty: 36.55%}
{object: cherry, bounding box: [193.13, 68.1, 218.09, 94.29], certainty: 36.53%}
{object: tag, bounding box: [378.98, 58.32, 390.12, 74.89], certainty: 36.44%}
{object: dish, bounding box: [369.34, 506.26, 599.05, 611.52], certainty: 36.34%}
{object: cherry, bounding box: [128.6, 135.89, 156.2, 160.26], certainty: 36.23%}
{object: pastry, bounding box: [539.06, 230.96, 610.91, 302.75], certainty: 36.19%}
{object: tag, bounding box: [296.2, 109.89, 314.3, 127.4], certainty: 36.0%}
{object: kiwi_fruit, bounding box: [541.77, 81.66, 573.63, 117.31], certainty: 35.68%}
{object: raspberry, bounding box: [19.04, 72.04, 43.69, 96.78], certainty: 35.48%}
{object: business_card, bounding box: [65.86, 466.73, 122.19, 509.24], certainty: 35.18%}
{object: cherry, bounding box: [19.04, 72.04, 43.69, 96.78], certainty: 35.12%}
{object: fork, bounding box: [3.76, 219.29, 65.52, 385.93], certainty: 35.04%}
{object: wedding_cake, bounding box: [439.33, 44.72, 610.92, 205.92], certainty: 34.95%}
{object: cherry, bounding box: [112.66, 76.45, 135.13, 97.25], certainty: 34.86%}
{object: chocolate_cake, bounding box: [156.35, 235.58, 449.76, 531.27], certainty: 34.66%}
{object: tag, bounding box: [296.48, 132.12, 361.19, 170.14], certainty: 34.62%}
{object: cherry, bounding box: [585.05, 236.79, 606.87, 255.19], certainty: 34.19%}
{object: sugar_bowl, bounding box: [348.67, 163.62, 421.78, 225.38], certainty: 34.19%}
{object: saucer, bounding box: [1.5, 354.29, 97.21, 440.45], certainty: 34.14%}
{object: cake, bounding box: [508.37, 283.47, 590.78, 330.8], certainty: 34.14%}
{object: tray, bounding box: [39.79, 203.67, 259.52, 290.1], certainty: 34.05%}
{object: cover, bounding box: [436.77, 503.94, 555.41, 609.68], certainty: 33.56%}
{object: plate, bounding box: [414.99, 100.75, 611.14, 225.3], certainty: 33.46%}
{object: strawberry, bounding box: [515.69, 86.3, 539.04, 111.17], certainty: 33.38%}
{object: pastry, bounding box: [508.37, 283.47, 590.78, 330.8], certainty: 33.04%}
{object: condiment, bounding box: [436.77, 503.94, 555.41, 609.68], certainty: 32.81%}
{object: platter, bounding box: [433.69, 283.85, 609.58, 470.64], certainty: 32.76%}
{object: platter, bounding box: [0.48, 56.56, 256.72, 281.37], certainty: 32.65%}
{object: tag, bounding box: [369.03, 116.37, 383.35, 160.76], certainty: 32.35%}
{object: grape, bounding box: [580.5, 230.53, 609.78, 262.6], certainty: 32.29%}
{object: spoon, bounding box: [535.87, 589.6, 580.34, 611.66], certainty: 32.04%}
{object: pastry, bounding box: [508.7, 278.64, 596.02, 331.17], certainty: 32.02%}
{object: raspberry, bounding box: [539.59, 56.51, 565.7, 83.95], certainty: 31.83%}
{object: tray, bounding box: [0.48, 56.56, 256.72, 281.37], certainty: 31.43%}
{object: strawberry, bounding box: [48.22, 143.72, 78.13, 170.03], certainty: 31.41%}
{object: cupcake, bounding box: [348.67, 163.62, 421.78, 225.38], certainty: 31.32%}
{object: birthday_cake, bounding box: [439.33, 44.72, 610.92, 205.92], certainty: 31.05%}
{object: spoon, bounding box: [-0.13, 278.98, 18.78, 384.98], certainty: 30.53%}
{object: table, bounding box: [4.2, 28.41, 584.49, 616.0], certainty: 30.38%}</t>
  </si>
  <si>
    <t>{object: cupcake, bounding box: [503.5, 312.96, 610.44, 407.02], certainty: 78.92%}
{object: cupcake, bounding box: [539.13, 231.29, 610.85, 303.67], certainty: 74.63%}
{object: tag, bounding box: [394.17, 135.16, 417.81, 173.88], certainty: 73.54%}
{object: cupcake, bounding box: [431.59, 263.7, 502.49, 331.11], certainty: 72.15%}
{object: tag, bounding box: [65.86, 466.73, 122.19, 509.24], certainty: 72.1%}
{object: tag, bounding box: [284.33, 271.6, 339.12, 370.91], certainty: 71.76%}
{object: cake, bounding box: [1.56, 44.67, 251.59, 266.71], certainty: 70.7%}
{object: cake, bounding box: [156.35, 235.58, 449.76, 531.27], certainty: 70.05%}
{object: tag, bounding box: [299.59, 241.95, 355.87, 276.96], certainty: 67.77%}
{object: tag, bounding box: [380.45, 119.57, 410.93, 152.89], certainty: 65.03%}
{object: tag, bounding box: [543.97, 451.16, 591.96, 496.63], certainty: 64.15%}
{object: tag, bounding box: [37.82, 85.59, 128.69, 123.68], certainty: 63.66%}
{object: cherry, bounding box: [541.4, 281.28, 563.53, 304.08], certainty: 61.48%}
{object: cupcake, bounding box: [508.26, 283.41, 593.35, 331.14], certainty: 60.67%}
{object: tag, bounding box: [360.6, 52.14, 380.59, 94.51], certainty: 58.69%}
{object: tag, bounding box: [346.85, 60.41, 364.59, 84.12], certainty: 58.36%}
{object: tag, bounding box: [295.7, 110.89, 361.39, 170.25], certainty: 55.83%}
{object: tag, bounding box: [39.25, 89.13, 89.86, 122.89], certainty: 55.04%}
{object: cherry, bounding box: [558.95, 235.3, 582.26, 258.26], certainty: 54.61%}
{object: cherry, bounding box: [545.32, 313.31, 571.47, 330.66], certainty: 53.87%}
{object: cherry, bounding box: [580.5, 230.53, 609.78, 262.6], certainty: 53.03%}
{object: pastry, bounding box: [431.54, 263.62, 502.23, 330.8], certainty: 52.29%}
{object: spoon, bounding box: [3.76, 219.29, 65.52, 385.93], certainty: 51.91%}
{object: glass_(drink_container), bounding box: [0.14, 360.82, 73.76, 503.96], certainty: 51.5%}
{object: cake, bounding box: [439.33, 44.72, 610.92, 205.92], certainty: 49.71%}
{object: raspberry, bounding box: [193.68, 108.48, 220.75, 134.37], certainty: 49.46%}
{object: birthday_cake, bounding box: [1.56, 44.67, 251.59, 266.71], certainty: 49.19%}
{object: saucer, bounding box: [65.74, 354.03, 95.19, 438.07], certainty: 49.1%}
{object: cake, bounding box: [503.64, 312.57, 609.79, 406.56], certainty: 47.26%}
{object: birthday_cake, bounding box: [156.35, 235.58, 449.76, 531.27], certainty: 47.04%}
{object: platter, bounding box: [39.79, 203.67, 259.52, 290.1], certainty: 46.01%}
{object: tag, bounding box: [373.89, 111.24, 385.01, 126.53], certainty: 45.68%}
{object: raspberry, bounding box: [193.13, 68.1, 218.09, 94.29], certainty: 45.17%}
{object: tag, bounding box: [85.87, 84.33, 128.04, 114.94], certainty: 44.42%}
{object: tongs, bounding box: [3.76, 219.29, 65.52, 385.93], certainty: 44.39%}
{object: pastry, bounding box: [503.64, 312.57, 609.79, 406.56], certainty: 43.74%}
{object: raspberry, bounding box: [112.66, 76.45, 135.13, 97.25], certainty: 43.64%}
{object: pastry, bounding box: [1.12, 57.78, 250.41, 264.85], certainty: 42.84%}
{object: raspberry, bounding box: [128.6, 135.89, 156.2, 160.26], certainty: 41.91%}
{object: raspberry, bounding box: [48.22, 143.72, 78.13, 170.03], certainty: 41.0%}
{object: flower_arrangement, bounding box: [302.69, 74.41, 375.2, 137.82], certainty: 40.71%}
{object: grape, bounding box: [558.95, 235.3, 582.26, 258.26], certainty: 40.67%}
{object: saucer, bounding box: [369.34, 506.26, 599.05, 611.52], certainty: 40.52%}
{object: cherry, bounding box: [0.47, 108.15, 17.9, 130.7], certainty: 39.97%}
{object: raspberry, bounding box: [152.24, 53.16, 174.62, 74.28], certainty: 39.48%}
{object: tag, bounding box: [311.33, 142.6, 338.87, 166.73], certainty: 39.06%}
{object: tag, bounding box: [296.3, 125.02, 314.74, 156.98], certainty: 39.03%}
{object: flag, bounding box: [362.49, 39.0, 382.54, 65.69], certainty: 38.9%}
{object: cherry, bounding box: [558.62, 229.78, 609.32, 262.79], certainty: 38.89%}
{object: cake, bounding box: [431.54, 263.62, 502.23, 330.8], certainty: 38.76%}
{object: tray, bounding box: [369.34, 506.26, 599.05, 611.52], certainty: 38.67%}
{object: cherry, bounding box: [152.24, 53.16, 174.62, 74.28], certainty: 38.52%}
{object: pastry, bounding box: [349.11, 154.06, 422.11, 224.94], certainty: 38.44%}
{object: cherry, bounding box: [193.68, 108.48, 220.75, 134.37], certainty: 38.44%}
{object: strawberry, bounding box: [572.82, 85.21, 598.8, 111.49], certainty: 37.78%}
{object: cake, bounding box: [349.11, 154.06, 422.11, 224.94], certainty: 37.66%}
{object: cake, bounding box: [539.06, 230.96, 610.91, 302.75], certainty: 37.51%}
{object: butter, bounding box: [436.77, 503.94, 555.41, 609.68], certainty: 37.42%}
{object: cake, bounding box: [508.7, 278.64, 596.02, 331.17], certainty: 37.4%}
{object: tag, bounding box: [378.74, 153.39, 404.79, 171.96], certainty: 36.92%}
{object: plate, bounding box: [276.34, 169.97, 433.78, 258.71], certainty: 36.63%}
{object: plate, bounding box: [369.34, 506.26, 599.05, 611.52], certainty: 36.55%}
{object: cherry, bounding box: [193.13, 68.1, 218.09, 94.29], certainty: 36.53%}</t>
  </si>
  <si>
    <t>flour</t>
  </si>
  <si>
    <t>flour sugar butter</t>
  </si>
  <si>
    <t>What toy is this?</t>
  </si>
  <si>
    <t>['teddi bear', 'teddi bear', 'teddi bear', 'teddi bear', 'teddi bear', 'teddi bear', 'stuf anim', 'stuf anim', 'bear', 'bear']</t>
  </si>
  <si>
    <t>['teddy bear', 'teddy bear', 'teddy bear', 'teddy bear', 'teddy bear', 'teddy bear', 'stuffed animal', 'stuffed animal', 'bear', 'bear']</t>
  </si>
  <si>
    <t>teddy bear</t>
  </si>
  <si>
    <t>teddy-bear</t>
  </si>
  <si>
    <t>COCO_val2014_000000200231.jpg</t>
  </si>
  <si>
    <t>directly.
In the image, there are several elements that can be identified and described. The scene features a bench with a collection of stuffed animals, including teddy bears, on it. The bench is located in a park, and there are several people present, including a man and a woman. The man is sitting on the bench, and the woman is standing next to him.
The stuffed animals on the bench are arranged in a way that they appear to be part of a memorial or tribute. The teddy bears are placed on the bench, and there are also some flowers and a sign nearby. The man and woman are likely observing the memorial or tribute, possibly paying their respects to someone who has passed away or to a special occasion.
The scene also includes a dog, which is a breed of German Shepherd. The dog is sitting on the grass next to the bench, possibly accompanying its owner or simply enjoying the outdoor setting.
The objects in the scene include the stuffed animals, flowers, sign, and the dog. The stuffed animals are arranged in a way that they appear to be part of a memorial or tribute. The presence of the dog adds a touch of warmth and companionship to the scene.
The setting is a park, which provides a natural and peaceful environment for the memorial or tribute. The quality of light in the image is bright and sunny, which creates a warm and inviting atmosphere. The shadows cast by the objects and people in the scene add depth and dimension to the image.
Overall, the scene is a touching tribute to someone or a special occasion, and it showcases the power of memorials and tributes to bring people together and create a sense of community.</t>
  </si>
  <si>
    <t>{object: teddy bear, bounding box: [261.7, 224.66, 342.4, 297.09], certainty: 75.45%}
{object: teddy bear, bounding box: [197.57, 129.47, 326.24, 257.34], certainty: 55.08%}
{object: teddy bear, bounding box: [374.96, 227.03, 483.56, 345.0], certainty: 54.85%}
{object: teddy bear, bounding box: [203.73, 47.14, 350.86, 164.19], certainty: 54.53%}
{object: teddy bear, bounding box: [316.81, 162.57, 398.89, 258.48], certainty: 35.18%}
{object: book, bounding box: [11.32, 107.46, 107.61, 215.68], certainty: 33.17%}
{object: suitcase, bounding box: [457.58, 214.74, 589.21, 424.62], certainty: 26.12%}</t>
  </si>
  <si>
    <t>{object: teddy_bear, bounding box: [376.94, 162.0, 554.84, 341.13], certainty: 75.25%}
{object: teddy_bear, bounding box: [153.67, 128.54, 308.27, 255.49], certainty: 72.76%}
{object: flag, bounding box: [577.26, 30.16, 640.02, 323.31], certainty: 69.48%}
{object: teddy_bear, bounding box: [262.39, 224.24, 341.6, 296.74], certainty: 66.62%}
{object: teddy_bear, bounding box: [0.27, 324.22, 91.34, 427.82], certainty: 64.73%}
{object: teddy_bear, bounding box: [205.46, 45.81, 350.47, 162.31], certainty: 64.59%}
{object: puppet, bounding box: [262.39, 224.24, 341.6, 296.74], certainty: 58.86%}
{object: toy, bounding box: [262.09, 224.58, 341.79, 295.89], certainty: 58.78%}
{object: flag, bounding box: [-0.07, 1.35, 90.65, 125.89], certainty: 58.5%}
{object: toy, bounding box: [153.87, 129.32, 309.15, 255.11], certainty: 55.92%}
{object: toy, bounding box: [111.08, 174.54, 173.99, 242.15], certainty: 55.57%}
{object: toy, bounding box: [0.49, 325.25, 90.84, 427.75], certainty: 52.89%}
{object: chocolate_bar, bounding box: [304.27, 129.45, 395.01, 264.49], certainty: 50.54%}
{object: toy, bounding box: [376.07, 162.63, 555.36, 340.94], certainty: 49.1%}
{object: toy, bounding box: [154.03, 128.82, 309.14, 255.37], certainty: 47.72%}
{object: sweater, bounding box: [170.63, 137.25, 241.93, 213.04], certainty: 47.45%}
{object: tag, bounding box: [34.52, 106.64, 109.46, 205.28], certainty: 47.01%}
{object: chocolate_bar, bounding box: [34.52, 106.64, 109.46, 205.28], certainty: 45.57%}
{object: toy, bounding box: [204.14, 46.56, 349.71, 162.6], certainty: 45.09%}
{object: tag, bounding box: [187.83, 1.99, 296.12, 101.53], certainty: 44.85%}
{object: gift_wrap, bounding box: [303.73, 130.07, 390.96, 293.77], certainty: 44.41%}
{object: book, bounding box: [115.91, 348.77, 252.46, 427.55], certainty: 44.24%}
{object: flower_arrangement, bounding box: [372.42, 34.18, 597.43, 232.35], certainty: 43.27%}
{object: signboard, bounding box: [187.83, 1.99, 296.12, 101.53], certainty: 42.57%}
{object: dress_hat, bounding box: [66.56, 103.34, 195.38, 221.58], certainty: 40.18%}
{object: toy, bounding box: [153.88, 128.1, 308.72, 255.68], certainty: 40.08%}
{object: teddy_bear, bounding box: [169.55, 97.36, 242.36, 213.07], certainty: 39.46%}
{object: flower_arrangement, bounding box: [372.75, 34.2, 563.34, 230.19], certainty: 39.09%}
{object: book, bounding box: [0.37, 273.78, 128.36, 427.95], certainty: 38.97%}
{object: box, bounding box: [0.37, 273.78, 128.36, 427.95], certainty: 38.02%}
{object: postcard, bounding box: [115.91, 348.77, 252.46, 427.55], certainty: 37.13%}
{object: puppet, bounding box: [111.44, 175.61, 173.98, 242.0], certainty: 36.65%}
{object: gift_wrap, bounding box: [239.06, 186.38, 394.33, 295.13], certainty: 36.28%}
{object: puppet, bounding box: [169.55, 97.36, 242.36, 213.07], certainty: 36.25%}
{object: duck, bounding box: [111.44, 175.61, 173.98, 242.0], certainty: 35.59%}
{object: chocolate_bar, bounding box: [303.73, 130.07, 390.96, 293.77], certainty: 35.4%}
{object: hat, bounding box: [180.81, 97.7, 230.11, 136.55], certainty: 35.1%}
{object: hat, bounding box: [66.56, 103.34, 195.38, 221.58], certainty: 34.83%}
{object: teddy_bear, bounding box: [153.07, 97.22, 246.87, 253.9], certainty: 33.82%}
{object: flag, bounding box: [0.21, 0.75, 128.31, 125.79], certainty: 33.76%}
{object: scarf, bounding box: [170.63, 137.25, 241.93, 213.04], certainty: 33.53%}
{object: box, bounding box: [115.91, 348.77, 252.46, 427.55], certainty: 33.11%}
{object: piggy_bank, bounding box: [111.44, 175.61, 173.98, 242.0], certainty: 33.1%}
{object: gift_wrap, bounding box: [274.56, 296.72, 476.12, 406.54], certainty: 33.04%}
{object: clothespin, bounding box: [304.27, 129.45, 395.01, 264.49], certainty: 32.87%}
{object: teddy_bear, bounding box: [111.44, 175.61, 173.98, 242.0], certainty: 32.81%}
{object: toy, bounding box: [167.23, 97.18, 243.41, 213.32], certainty: 32.75%}
{object: road_map, bounding box: [115.91, 348.77, 252.46, 427.55], certainty: 32.41%}
{object: signboard, bounding box: [346.66, 2.13, 475.41, 127.08], certainty: 32.21%}
{object: toy, bounding box: [168.56, 97.2, 243.45, 213.32], certainty: 32.06%}
{object: scarf, bounding box: [460.56, 222.03, 508.89, 246.61], certainty: 31.82%}
{object: cube, bounding box: [34.52, 106.64, 109.46, 205.28], certainty: 31.78%}
{object: tablecloth, bounding box: [-0.15, 179.91, 87.92, 252.39], certainty: 31.38%}
{object: gift_wrap, bounding box: [304.27, 129.45, 395.01, 264.49], certainty: 31.28%}
{object: sweater, bounding box: [108.39, 0.04, 193.62, 117.74], certainty: 31.17%}
{object: gift_wrap, bounding box: [0.33, 274.4, 128.91, 427.54], certainty: 30.86%}
{object: business_card, bounding box: [274.56, 296.72, 476.12, 406.54], certainty: 30.83%}
{object: teddy_bear, bounding box: [376.59, 225.2, 471.74, 340.58], certainty: 30.44%}
{object: banner, bounding box: [0.21, 0.75, 128.31, 125.79], certainty: 30.16%}
{object: business_card, bounding box: [163.85, 375.13, 214.95, 405.44], certainty: 30.15%}
{object: owl, bounding box: [111.44, 175.61, 173.98, 242.0], certainty: 30.15%}
{object: poncho, bounding box: [108.39, 0.04, 193.62, 117.74], certainty: 29.77%}
{object: candle, bounding box: [355.0, 169.85, 373.25, 194.45], certainty: 29.59%}
{object: candy_cane, bounding box: [400.51, 405.2, 420.18, 427.83], certainty: 29.09%}
{object: bear, bounding box: [262.09, 224.58, 341.79, 295.89], certainty: 29.02%}
{object: gift_wrap, bounding box: [34.34, 106.66, 109.47, 205.44], certainty: 28.9%}
{object: jean, bounding box: [0.11, 123.76, 43.2, 182.78], certainty: 28.87%}
{object: sweater, bounding box: [429.82, 214.8, 552.65, 292.26], certainty: 28.84%}
{object: business_card, bounding box: [116.27, 350.81, 252.03, 427.87], certainty: 28.58%}
{object: toy, bounding box: [41.29, 101.78, 196.68, 316.88], certainty: 28.5%}
{object: gift_wrap, bounding box: [303.96, 130.38, 395.45, 263.43], certainty: 28.05%}
{object: business_card, bounding box: [116.39, 372.74, 249.98, 427.73], certainty: 28.04%}
{object: teddy_bear, bounding box: [374.68, 225.58, 468.0, 309.82], certainty: 27.88%}
{object: tag, bounding box: [274.13, 294.88, 476.0, 406.62], certainty: 27.81%}
{object: toy, bounding box: [43.56, 102.03, 194.68, 316.98], certainty: 27.61%}
{object: jacket, bounding box: [108.39, 0.04, 193.62, 117.74], certainty: 27.35%}
{object: scarf, bounding box: [434.37, 214.84, 551.67, 272.61], certainty: 27.24%}
{object: toy, bounding box: [0.33, 274.4, 128.91, 427.54], certainty: 27.08%}
{object: hat, bounding box: [180.03, 97.66, 230.4, 148.17], certainty: 27.02%}
{object: scarf, bounding box: [429.46, 214.65, 553.82, 303.34], certainty: 26.8%}
{object: frog, bounding box: [111.44, 175.61, 173.98, 242.0], certainty: 26.68%}
{object: candy_bar, bounding box: [304.27, 129.45, 395.01, 264.49], certainty: 26.66%}
{object: card, bounding box: [34.52, 106.64, 109.46, 205.28], certainty: 26.54%}
{object: sweater, bounding box: [429.46, 214.65, 553.82, 303.34], certainty: 26.11%}
{object: receipt, bounding box: [34.52, 106.64, 109.46, 205.28], certainty: 26.03%}
{object: cape, bounding box: [108.39, 0.04, 193.62, 117.74], certainty: 25.66%}
{object: sweater, bounding box: [262.12, 228.46, 341.37, 294.11], certainty: 25.6%}
{object: book, bounding box: [239.06, 186.38, 394.33, 295.13], certainty: 25.59%}
{object: poster, bounding box: [346.66, 2.13, 475.41, 127.08], certainty: 25.56%}
{object: crown, bounding box: [21.9, 323.18, 90.06, 392.15], certainty: 25.55%}
{object: blanket, bounding box: [-0.15, 179.91, 87.92, 252.39], certainty: 25.39%}
{object: rabbit, bounding box: [111.44, 175.61, 173.98, 242.0], certainty: 25.27%}
{object: toy, bounding box: [0.05, 180.07, 86.35, 252.39], certainty: 25.27%}
{object: coat, bounding box: [108.39, 0.04, 193.62, 117.74], certainty: 25.12%}
{object: toy, bounding box: [274.56, 296.72, 476.12, 406.54], certainty: 24.96%}
{object: cape, bounding box: [189.56, 277.79, 339.54, 403.21], certainty: 24.82%}
{object: drum_(musical_instrument), bounding box: [456.8, 215.68, 588.51, 407.76], certainty: 24.75%}
{object: toy, bounding box: [303.96, 130.38, 395.45, 263.43], certainty: 24.75%}
{object: crown, bounding box: [66.56, 103.34, 195.38, 221.58], certainty: 24.74%}
{object: scarf, bounding box: [429.82, 214.8, 552.65, 292.26], certainty: 24.73%}</t>
  </si>
  <si>
    <t>{object: teddy_bear, bounding box: [376.94, 162.0, 554.84, 341.13], certainty: 75.25%}
{object: teddy_bear, bounding box: [153.67, 128.54, 308.27, 255.49], certainty: 72.76%}
{object: flag, bounding box: [577.26, 30.16, 640.02, 323.31], certainty: 69.48%}
{object: teddy_bear, bounding box: [262.39, 224.24, 341.6, 296.74], certainty: 66.62%}
{object: teddy_bear, bounding box: [0.27, 324.22, 91.34, 427.82], certainty: 64.73%}
{object: teddy_bear, bounding box: [205.46, 45.81, 350.47, 162.31], certainty: 64.59%}
{object: puppet, bounding box: [262.39, 224.24, 341.6, 296.74], certainty: 58.86%}
{object: toy, bounding box: [262.09, 224.58, 341.79, 295.89], certainty: 58.78%}
{object: flag, bounding box: [-0.07, 1.35, 90.65, 125.89], certainty: 58.5%}
{object: toy, bounding box: [153.87, 129.32, 309.15, 255.11], certainty: 55.92%}
{object: toy, bounding box: [111.08, 174.54, 173.99, 242.15], certainty: 55.57%}
{object: toy, bounding box: [0.49, 325.25, 90.84, 427.75], certainty: 52.89%}
{object: chocolate_bar, bounding box: [304.27, 129.45, 395.01, 264.49], certainty: 50.54%}
{object: toy, bounding box: [376.07, 162.63, 555.36, 340.94], certainty: 49.1%}
{object: toy, bounding box: [154.03, 128.82, 309.14, 255.37], certainty: 47.72%}
{object: sweater, bounding box: [170.63, 137.25, 241.93, 213.04], certainty: 47.45%}
{object: tag, bounding box: [34.52, 106.64, 109.46, 205.28], certainty: 47.01%}
{object: chocolate_bar, bounding box: [34.52, 106.64, 109.46, 205.28], certainty: 45.57%}
{object: toy, bounding box: [204.14, 46.56, 349.71, 162.6], certainty: 45.09%}
{object: tag, bounding box: [187.83, 1.99, 296.12, 101.53], certainty: 44.85%}
{object: gift_wrap, bounding box: [303.73, 130.07, 390.96, 293.77], certainty: 44.41%}
{object: book, bounding box: [115.91, 348.77, 252.46, 427.55], certainty: 44.24%}
{object: flower_arrangement, bounding box: [372.42, 34.18, 597.43, 232.35], certainty: 43.27%}
{object: signboard, bounding box: [187.83, 1.99, 296.12, 101.53], certainty: 42.57%}
{object: dress_hat, bounding box: [66.56, 103.34, 195.38, 221.58], certainty: 40.18%}
{object: toy, bounding box: [153.88, 128.1, 308.72, 255.68], certainty: 40.08%}
{object: teddy_bear, bounding box: [169.55, 97.36, 242.36, 213.07], certainty: 39.46%}
{object: flower_arrangement, bounding box: [372.75, 34.2, 563.34, 230.19], certainty: 39.09%}
{object: book, bounding box: [0.37, 273.78, 128.36, 427.95], certainty: 38.97%}
{object: box, bounding box: [0.37, 273.78, 128.36, 427.95], certainty: 38.02%}
{object: postcard, bounding box: [115.91, 348.77, 252.46, 427.55], certainty: 37.13%}
{object: puppet, bounding box: [111.44, 175.61, 173.98, 242.0], certainty: 36.65%}
{object: gift_wrap, bounding box: [239.06, 186.38, 394.33, 295.13], certainty: 36.28%}
{object: puppet, bounding box: [169.55, 97.36, 242.36, 213.07], certainty: 36.25%}
{object: duck, bounding box: [111.44, 175.61, 173.98, 242.0], certainty: 35.59%}
{object: chocolate_bar, bounding box: [303.73, 130.07, 390.96, 293.77], certainty: 35.4%}
{object: hat, bounding box: [180.81, 97.7, 230.11, 136.55], certainty: 35.1%}
{object: hat, bounding box: [66.56, 103.34, 195.38, 221.58], certainty: 34.83%}
{object: teddy_bear, bounding box: [153.07, 97.22, 246.87, 253.9], certainty: 33.82%}
{object: flag, bounding box: [0.21, 0.75, 128.31, 125.79], certainty: 33.76%}
{object: scarf, bounding box: [170.63, 137.25, 241.93, 213.04], certainty: 33.53%}
{object: box, bounding box: [115.91, 348.77, 252.46, 427.55], certainty: 33.11%}
{object: piggy_bank, bounding box: [111.44, 175.61, 173.98, 242.0], certainty: 33.1%}
{object: gift_wrap, bounding box: [274.56, 296.72, 476.12, 406.54], certainty: 33.04%}
{object: clothespin, bounding box: [304.27, 129.45, 395.01, 264.49], certainty: 32.87%}
{object: teddy_bear, bounding box: [111.44, 175.61, 173.98, 242.0], certainty: 32.81%}
{object: toy, bounding box: [167.23, 97.18, 243.41, 213.32], certainty: 32.75%}
{object: road_map, bounding box: [115.91, 348.77, 252.46, 427.55], certainty: 32.41%}
{object: signboard, bounding box: [346.66, 2.13, 475.41, 127.08], certainty: 32.21%}
{object: toy, bounding box: [168.56, 97.2, 243.45, 213.32], certainty: 32.06%}
{object: scarf, bounding box: [460.56, 222.03, 508.89, 246.61], certainty: 31.82%}
{object: cube, bounding box: [34.52, 106.64, 109.46, 205.28], certainty: 31.78%}
{object: tablecloth, bounding box: [-0.15, 179.91, 87.92, 252.39], certainty: 31.38%}
{object: gift_wrap, bounding box: [304.27, 129.45, 395.01, 264.49], certainty: 31.28%}
{object: sweater, bounding box: [108.39, 0.04, 193.62, 117.74], certainty: 31.17%}
{object: gift_wrap, bounding box: [0.33, 274.4, 128.91, 427.54], certainty: 30.86%}
{object: business_card, bounding box: [274.56, 296.72, 476.12, 406.54], certainty: 30.83%}
{object: teddy_bear, bounding box: [376.59, 225.2, 471.74, 340.58], certainty: 30.44%}
{object: banner, bounding box: [0.21, 0.75, 128.31, 125.79], certainty: 30.16%}
{object: business_card, bounding box: [163.85, 375.13, 214.95, 405.44], certainty: 30.15%}
{object: owl, bounding box: [111.44, 175.61, 173.98, 242.0], certainty: 30.15%}
{object: poncho, bounding box: [108.39, 0.04, 193.62, 117.74], certainty: 29.77%}
{object: candle, bounding box: [355.0, 169.85, 373.25, 194.45], certainty: 29.59%}</t>
  </si>
  <si>
    <t>teddi bear</t>
  </si>
  <si>
    <t>What moving device is used to clean the glass of this vehicle?</t>
  </si>
  <si>
    <t>['wiper', 'wiper', 'wiper', 'wiper', 'windshield wiper', 'windshield wiper', 'windshield wiper', 'windshield wiper', 'wiper', 'wiper']</t>
  </si>
  <si>
    <t>['wiper', 'wiper', 'wiper', 'wiper', 'windshield wiper', 'windshield wiper', 'windshield wipers', 'windshield wipers', 'wipers', 'wipers']</t>
  </si>
  <si>
    <t>wiper</t>
  </si>
  <si>
    <t>COCO_val2014_000000368193.jpg</t>
  </si>
  <si>
    <t>from the driver's seat of a car.
In the image, a group of three men are riding horses down a street. Two of the men are sitting on the horses, while the third man is standing on the ground. The horses are of the same breed, which is likely a common breed used for riding. The men are dressed in white shirts, which could indicate they are part of a group or organization, such as a rodeo or a horse-riding club.
The scene takes place in a residential area, with houses and buildings visible in the background. The street is lined with trees, which provide shade and add to the overall aesthetic of the image. The quality of light is bright and sunny, casting shadows on the ground and highlighting the horses' features.
The men are interacting with each other and their horses, with one man holding the reins of the horse in front of him. The other two men are sitting on their horses, one with his hands on the horse's neck and the other with his hands on the horse's back. The men are likely enjoying the ride and engaging in conversation with each other, as they move down the street.
The atmosphere of the scene is relaxed and casual, with a sense of camaraderie among the riders. The mood is peaceful and enjoyable, as the men are having a good time while riding their horses through the residential area.</t>
  </si>
  <si>
    <t>{object: horse, bounding box: [330.28, 259.79, 474.86, 383.23], certainty: 87.86%}
{object: person, bounding box: [387.45, 226.11, 432.83, 327.49], certainty: 85.36%}
{object: horse, bounding box: [261.02, 271.46, 360.34, 382.18], certainty: 65.98%}
{object: person, bounding box: [296.71, 244.75, 324.71, 292.99], certainty: 58.48%}
{object: horse, bounding box: [257.03, 267.68, 306.71, 377.12], certainty: 31.76%}
{object: person, bounding box: [328.22, 255.04, 478.18, 382.65], certainty: 30.79%}</t>
  </si>
  <si>
    <t>{object: horse, bounding box: [257.27, 266.99, 367.33, 383.2], certainty: 71.53%}
{object: horse, bounding box: [326.43, 261.62, 473.36, 382.73], certainty: 69.95%}
{object: awning, bounding box: [473.94, 189.86, 566.38, 228.31], certainty: 69.88%}
{object: stirrup, bounding box: [397.49, 312.43, 415.01, 333.06], certainty: 62.62%}
{object: saddlebag, bounding box: [428.21, 285.32, 447.34, 306.17], certainty: 61.53%}
{object: telephone_pole, bounding box: [36.4, 114.34, 50.86, 156.95], certainty: 59.3%}
{object: street_sign, bounding box: [169.59, 258.97, 187.23, 281.25], certainty: 55.06%}
{object: saddlebag, bounding box: [428.23, 285.25, 447.32, 306.17], certainty: 51.67%}
{object: cowboy_hat, bounding box: [306.04, 240.88, 317.35, 250.12], certainty: 51.08%}
{object: traffic_light, bounding box: [354.32, 213.66, 375.5, 239.97], certainty: 48.37%}
{object: cowboy_hat, bounding box: [403.06, 227.21, 423.22, 240.96], certainty: 47.93%}
{object: signboard, bounding box: [591.83, 240.29, 639.75, 356.68], certainty: 47.04%}
{object: telephone_pole, bounding box: [154.09, 12.61, 218.77, 336.85], certainty: 46.67%}
{object: canteen, bounding box: [428.21, 285.32, 447.34, 306.17], certainty: 40.02%}
{object: telephone_pole, bounding box: [478.05, 167.47, 484.62, 200.36], certainty: 39.41%}
{object: saddle_(on_an_animal), bounding box: [295.44, 292.68, 336.79, 324.51], certainty: 37.35%}
{object: headstall_(for_horses), bounding box: [261.16, 272.24, 275.25, 291.38], certainty: 32.2%}
{object: windshield_wiper, bounding box: [209.69, 410.68, 633.2, 464.17], certainty: 31.89%}
{object: windshield_wiper, bounding box: [210.46, 409.33, 632.19, 462.77], certainty: 31.49%}
{object: saddle_(on_an_animal), bounding box: [387.9, 276.54, 439.7, 332.21], certainty: 31.48%}
{object: baseball_cap, bounding box: [403.06, 227.21, 423.22, 240.96], certainty: 31.28%}
{object: cowboy_hat, bounding box: [281.61, 271.36, 292.94, 282.6], certainty: 31.21%}
{object: stirrup, bounding box: [396.26, 311.41, 405.89, 332.74], certainty: 31.18%}
{object: saddlebag, bounding box: [387.62, 279.97, 402.3, 300.92], certainty: 30.71%}
{object: saddle_(on_an_animal), bounding box: [386.67, 275.41, 449.25, 332.65], certainty: 30.46%}
{object: knee_pad, bounding box: [428.21, 285.32, 447.34, 306.17], certainty: 30.42%}
{object: saddle_(on_an_animal), bounding box: [395.42, 277.82, 446.78, 305.95], certainty: 29.9%}
{object: hat, bounding box: [403.06, 227.21, 423.22, 240.96], certainty: 29.82%}
{object: street_sign, bounding box: [371.67, 233.91, 376.9, 248.31], certainty: 29.61%}
{object: pole, bounding box: [486.19, 225.41, 490.86, 315.23], certainty: 29.18%}
{object: saddle_blanket, bounding box: [299.69, 296.09, 338.66, 321.85], certainty: 28.75%}
{object: traffic_light, bounding box: [365.17, 214.03, 376.12, 237.7], certainty: 28.13%}
{object: stirrup, bounding box: [396.51, 311.05, 405.9, 332.83], certainty: 28.0%}
{object: strap, bounding box: [344.5, 275.8, 385.03, 305.5], certainty: 27.32%}
{object: windshield_wiper, bounding box: [209.49, 391.06, 641.03, 464.55], certainty: 27.23%}
{object: stirrup, bounding box: [306.77, 322.42, 317.45, 338.98], certainty: 27.21%}
{object: stirrup, bounding box: [397.97, 313.02, 409.22, 332.88], certainty: 26.9%}
{object: saddle_blanket, bounding box: [304.24, 300.02, 325.07, 324.81], certainty: 26.7%}
{object: canteen, bounding box: [428.23, 285.25, 447.32, 306.17], certainty: 26.4%}
{object: cowboy_hat, bounding box: [325.95, 247.91, 341.58, 260.12], certainty: 25.97%}
{object: boot, bounding box: [397.49, 312.43, 415.01, 333.06], certainty: 25.51%}
{object: police_cruiser, bounding box: [244.55, 374.71, 634.47, 420.64], certainty: 25.18%}
{object: hat, bounding box: [306.04, 240.88, 317.35, 250.12], certainty: 25.13%}
{object: strap, bounding box: [350.07, 277.18, 381.72, 295.22], certainty: 25.13%}
{object: headstall_(for_horses), bounding box: [328.41, 263.45, 350.04, 297.28], certainty: 24.8%}
{object: pole, bounding box: [177.89, 280.29, 182.05, 337.68], certainty: 24.65%}
{object: saddle_blanket, bounding box: [388.25, 279.33, 447.4, 306.63], certainty: 24.64%}
{object: pole, bounding box: [36.56, 115.34, 51.44, 157.39], certainty: 24.55%}
{object: noseband_(for_animals), bounding box: [273.24, 303.01, 282.63, 315.97], certainty: 24.38%}
{object: saddle_blanket, bounding box: [413.48, 285.32, 448.38, 306.26], certainty: 24.34%}
{object: police_cruiser, bounding box: [3.12, 382.12, 634.52, 479.27], certainty: 24.33%}
{object: telephone_pole, bounding box: [154.22, 31.99, 192.24, 332.41], certainty: 24.16%}
{object: saddle_(on_an_animal), bounding box: [299.69, 296.09, 338.66, 321.85], certainty: 24.01%}
{object: pole, bounding box: [371.24, 247.69, 376.45, 273.85], certainty: 23.7%}
{object: horse, bounding box: [324.85, 261.3, 474.02, 381.59], certainty: 23.7%}
{object: car_(automobile), bounding box: [3.12, 382.12, 634.52, 479.27], certainty: 23.67%}
{object: headstall_(for_horses), bounding box: [267.18, 278.46, 276.17, 292.76], certainty: 23.43%}
{object: boot, bounding box: [289.48, 296.51, 310.26, 336.66], certainty: 23.09%}
{object: pole, bounding box: [154.22, 31.99, 192.24, 332.41], certainty: 22.67%}
{object: stirrup, bounding box: [284.67, 322.99, 293.3, 334.18], certainty: 22.67%}
{object: saddle_blanket, bounding box: [387.9, 276.53, 429.66, 301.51], certainty: 22.53%}
{object: saddlebag, bounding box: [277.44, 290.2, 300.76, 316.35], certainty: 22.47%}
{object: boot, bounding box: [290.99, 306.39, 308.46, 336.81], certainty: 22.38%}
{object: boot, bounding box: [290.65, 315.36, 307.24, 337.49], certainty: 22.11%}
{object: knee_pad, bounding box: [428.23, 285.25, 447.32, 306.17], certainty: 22.01%}
{object: billboard, bounding box: [591.83, 240.29, 639.75, 356.68], certainty: 21.88%}
{object: helmet, bounding box: [428.21, 285.32, 447.34, 306.17], certainty: 21.49%}
{object: pony, bounding box: [326.43, 261.62, 473.36, 382.73], certainty: 21.44%}
{object: windshield_wiper, bounding box: [170.4, 411.8, 436.88, 477.41], certainty: 21.38%}
{object: street_sign, bounding box: [170.02, 258.72, 186.74, 338.22], certainty: 21.36%}
{object: horse, bounding box: [256.96, 267.63, 365.74, 381.84], certainty: 21.28%}
{object: windshield_wiper, bounding box: [210.85, 414.79, 517.69, 464.45], certainty: 21.23%}
{object: banner, bounding box: [591.83, 240.29, 639.75, 356.68], certainty: 21.21%}
{object: saddle_blanket, bounding box: [319.1, 295.81, 338.0, 315.45], certainty: 21.13%}
{object: windshield_wiper, bounding box: [211.13, 421.45, 430.9, 463.48], certainty: 20.85%}
{object: windshield_wiper, bounding box: [169.8, 412.49, 457.76, 476.85], certainty: 20.83%}
{object: strap, bounding box: [339.17, 270.25, 350.38, 290.59], certainty: 20.74%}
{object: saddle_(on_an_animal), bounding box: [387.9, 276.53, 429.66, 301.51], certainty: 20.65%}
{object: noseband_(for_animals), bounding box: [257.33, 291.74, 270.45, 311.02], certainty: 20.42%}
{object: windshield_wiper, bounding box: [348.46, 409.68, 635.46, 443.64], certainty: 20.38%}
{object: saddle_(on_an_animal), bounding box: [388.25, 279.33, 447.4, 306.63], certainty: 20.05%}</t>
  </si>
  <si>
    <t>{object: horse, bounding box: [257.27, 266.99, 367.33, 383.2], certainty: 71.53%}
{object: horse, bounding box: [326.43, 261.62, 473.36, 382.73], certainty: 69.95%}
{object: awning, bounding box: [473.94, 189.86, 566.38, 228.31], certainty: 69.88%}
{object: stirrup, bounding box: [397.49, 312.43, 415.01, 333.06], certainty: 62.62%}
{object: saddlebag, bounding box: [428.21, 285.32, 447.34, 306.17], certainty: 61.53%}
{object: telephone_pole, bounding box: [36.4, 114.34, 50.86, 156.95], certainty: 59.3%}
{object: street_sign, bounding box: [169.59, 258.97, 187.23, 281.25], certainty: 55.06%}
{object: saddlebag, bounding box: [428.23, 285.25, 447.32, 306.17], certainty: 51.67%}
{object: cowboy_hat, bounding box: [306.04, 240.88, 317.35, 250.12], certainty: 51.08%}
{object: traffic_light, bounding box: [354.32, 213.66, 375.5, 239.97], certainty: 48.37%}
{object: cowboy_hat, bounding box: [403.06, 227.21, 423.22, 240.96], certainty: 47.93%}
{object: signboard, bounding box: [591.83, 240.29, 639.75, 356.68], certainty: 47.04%}
{object: telephone_pole, bounding box: [154.09, 12.61, 218.77, 336.85], certainty: 46.67%}
{object: canteen, bounding box: [428.21, 285.32, 447.34, 306.17], certainty: 40.02%}
{object: telephone_pole, bounding box: [478.05, 167.47, 484.62, 200.36], certainty: 39.41%}
{object: saddle_(on_an_animal), bounding box: [295.44, 292.68, 336.79, 324.51], certainty: 37.35%}
{object: headstall_(for_horses), bounding box: [261.16, 272.24, 275.25, 291.38], certainty: 32.2%}
{object: windshield_wiper, bounding box: [209.69, 410.68, 633.2, 464.17], certainty: 31.89%}
{object: windshield_wiper, bounding box: [210.46, 409.33, 632.19, 462.77], certainty: 31.49%}
{object: saddle_(on_an_animal), bounding box: [387.9, 276.54, 439.7, 332.21], certainty: 31.48%}
{object: baseball_cap, bounding box: [403.06, 227.21, 423.22, 240.96], certainty: 31.28%}
{object: cowboy_hat, bounding box: [281.61, 271.36, 292.94, 282.6], certainty: 31.21%}
{object: stirrup, bounding box: [396.26, 311.41, 405.89, 332.74], certainty: 31.18%}
{object: saddlebag, bounding box: [387.62, 279.97, 402.3, 300.92], certainty: 30.71%}
{object: saddle_(on_an_animal), bounding box: [386.67, 275.41, 449.25, 332.65], certainty: 30.46%}
{object: knee_pad, bounding box: [428.21, 285.32, 447.34, 306.17], certainty: 30.42%}
{object: saddle_(on_an_animal), bounding box: [395.42, 277.82, 446.78, 305.95], certainty: 29.9%}
{object: hat, bounding box: [403.06, 227.21, 423.22, 240.96], certainty: 29.82%}
{object: street_sign, bounding box: [371.67, 233.91, 376.9, 248.31], certainty: 29.61%}
{object: pole, bounding box: [486.19, 225.41, 490.86, 315.23], certainty: 29.18%}
{object: saddle_blanket, bounding box: [299.69, 296.09, 338.66, 321.85], certainty: 28.75%}
{object: traffic_light, bounding box: [365.17, 214.03, 376.12, 237.7], certainty: 28.13%}
{object: stirrup, bounding box: [396.51, 311.05, 405.9, 332.83], certainty: 28.0%}
{object: strap, bounding box: [344.5, 275.8, 385.03, 305.5], certainty: 27.32%}
{object: windshield_wiper, bounding box: [209.49, 391.06, 641.03, 464.55], certainty: 27.23%}
{object: stirrup, bounding box: [306.77, 322.42, 317.45, 338.98], certainty: 27.21%}
{object: stirrup, bounding box: [397.97, 313.02, 409.22, 332.88], certainty: 26.9%}
{object: saddle_blanket, bounding box: [304.24, 300.02, 325.07, 324.81], certainty: 26.7%}
{object: canteen, bounding box: [428.23, 285.25, 447.32, 306.17], certainty: 26.4%}
{object: cowboy_hat, bounding box: [325.95, 247.91, 341.58, 260.12], certainty: 25.97%}
{object: boot, bounding box: [397.49, 312.43, 415.01, 333.06], certainty: 25.51%}
{object: police_cruiser, bounding box: [244.55, 374.71, 634.47, 420.64], certainty: 25.18%}
{object: hat, bounding box: [306.04, 240.88, 317.35, 250.12], certainty: 25.13%}
{object: strap, bounding box: [350.07, 277.18, 381.72, 295.22], certainty: 25.13%}
{object: headstall_(for_horses), bounding box: [328.41, 263.45, 350.04, 297.28], certainty: 24.8%}
{object: pole, bounding box: [177.89, 280.29, 182.05, 337.68], certainty: 24.65%}
{object: saddle_blanket, bounding box: [388.25, 279.33, 447.4, 306.63], certainty: 24.64%}
{object: pole, bounding box: [36.56, 115.34, 51.44, 157.39], certainty: 24.55%}
{object: noseband_(for_animals), bounding box: [273.24, 303.01, 282.63, 315.97], certainty: 24.38%}
{object: saddle_blanket, bounding box: [413.48, 285.32, 448.38, 306.26], certainty: 24.34%}
{object: police_cruiser, bounding box: [3.12, 382.12, 634.52, 479.27], certainty: 24.33%}
{object: telephone_pole, bounding box: [154.22, 31.99, 192.24, 332.41], certainty: 24.16%}
{object: saddle_(on_an_animal), bounding box: [299.69, 296.09, 338.66, 321.85], certainty: 24.01%}
{object: pole, bounding box: [371.24, 247.69, 376.45, 273.85], certainty: 23.7%}
{object: horse, bounding box: [324.85, 261.3, 474.02, 381.59], certainty: 23.7%}
{object: car_(automobile), bounding box: [3.12, 382.12, 634.52, 479.27], certainty: 23.67%}
{object: headstall_(for_horses), bounding box: [267.18, 278.46, 276.17, 292.76], certainty: 23.43%}
{object: boot, bounding box: [289.48, 296.51, 310.26, 336.66], certainty: 23.09%}
{object: pole, bounding box: [154.22, 31.99, 192.24, 332.41], certainty: 22.67%}
{object: stirrup, bounding box: [284.67, 322.99, 293.3, 334.18], certainty: 22.67%}
{object: saddle_blanket, bounding box: [387.9, 276.53, 429.66, 301.51], certainty: 22.53%}
{object: saddlebag, bounding box: [277.44, 290.2, 300.76, 316.35], certainty: 22.47%}</t>
  </si>
  <si>
    <t>windshield wiper</t>
  </si>
  <si>
    <t>wipers</t>
  </si>
  <si>
    <t>windex</t>
  </si>
  <si>
    <t>broom</t>
  </si>
  <si>
    <t>What are the natural enimies of these animals?</t>
  </si>
  <si>
    <t>['lion', 'lion', 'lion', 'lion', 'lion', 'lion', 'lion', 'lion', 'hyena', 'hyena']</t>
  </si>
  <si>
    <t>['lions', 'lions', 'lions', 'lions', 'lions', 'lions', 'lions', 'lions', 'hyenas', 'hyenas']</t>
  </si>
  <si>
    <t>lions</t>
  </si>
  <si>
    <t>COCO_val2014_000000242100.jpg</t>
  </si>
  <si>
    <t>directly.
In the image, there are two zebras grazing in a grassy field. One zebra is standing on the left side of the image, while the other is standing on the right side. The two zebras are close to each other, and they are both facing the same direction.
The zebras are standing on a dry, brown grassy field. The grass is tall and dry, and the zebras are grazing on it. The field is surrounded by trees, which provide a natural setting for the zebras to graze.
The zebras are both female, and they are both standing on their hind legs. One of the zebras has a white stripe on her left side, while the other has a white stripe on her right side.
The zebras are holding their front legs up, which is a common behavior for zebras when they are grazing. This position allows them to reach higher into the grass and access the nutrients they need to survive.
The image captures a peaceful and natural scene, with the zebras grazing in a grassy field surrounded by trees. The tall grass and the dry environment suggest that the scene is likely taking place during a dry season or in a semi-arid region. The presence of the trees provides shade and a sense of protection for the zebras, while the tall grass offers them a source of food.
The image has a warm and inviting atmosphere, with the zebras grazing in a natural setting. The colors of the grass and the trees are muted, which adds to the warm and inviting feel of the scene. The zebras' white stripes and their standing positions create a visually striking contrast against the brown grass and the trees.
The time of day is not specified in the image, but the</t>
  </si>
  <si>
    <t>{object: zebra, bounding box: [126.78, 130.17, 410.68, 307.29], certainty: 92.63%}
{object: zebra, bounding box: [385.87, 143.88, 617.19, 368.53], certainty: 90.88%}</t>
  </si>
  <si>
    <t>{object: zebra, bounding box: [396.43, 142.73, 623.05, 369.92], certainty: 92.48%}
{object: zebra, bounding box: [124.85, 127.61, 407.37, 296.05], certainty: 87.11%}
{object: rhinoceros, bounding box: [60.32, 112.11, 87.64, 176.16], certainty: 35.44%}
{object: hippopotamus, bounding box: [60.32, 112.11, 87.64, 176.16], certainty: 35.07%}
{object: log, bounding box: [227.28, 310.18, 325.09, 377.03], certainty: 33.03%}
{object: log, bounding box: [226.74, 311.27, 274.53, 378.45], certainty: 26.75%}
{object: log, bounding box: [145.12, 114.7, 160.7, 173.75], certainty: 25.76%}
{object: cub_(animal), bounding box: [60.21, 112.19, 87.54, 176.02], certainty: 24.3%}
{object: log, bounding box: [60.32, 112.11, 87.64, 176.16], certainty: 22.72%}</t>
  </si>
  <si>
    <t>What time of day would someone typically use this?</t>
  </si>
  <si>
    <t>['night', 'night', 'night', 'night', 'night', 'night', 'night', 'night', 'night time', 'night time']</t>
  </si>
  <si>
    <t>COCO_val2014_000000187329.jpg</t>
  </si>
  <si>
    <t>directly.
In the image, there is a bed with a circular frame, which is suspended from the ceiling. The bed is made up of a circular platform with a mattress on top. The bed is situated in a large, open room with a white floor and walls. The room is empty except for the bed and a person sitting on it. The person is a woman, who is sitting on the bed with her legs crossed and holding a book. 
The circular frame of the bed is made of metal, and it is suspended from the ceiling by a chain or rope. The circular shape of the bed creates a unique and eye-catching design, making it a standout feature in the room. The circular frame also provides a sense of stability and balance, as it is suspended from the ceiling.
The bed is made up of a circular platform, which is covered with a mattress. The mattress is likely to be soft and comfortable, providing a good sleeping surface for the person sitting on the bed. The circular shape of the platform and the mattress creates a cozy and intimate atmosphere, which is perfect for relaxation and reading.
The room is empty except for the bed and the person sitting on it. The absence of other objects or furniture in the room creates a sense of simplicity and minimalism, which is in line with the circular design of the bed. The white walls and floor add to the clean and uncluttered look of the room, making it a peaceful and calming space.
The woman sitting on the bed is a person of interest in the scene. She is a woman, and her age and color are not specified. She is sitting on the bed with her legs crossed, which is a common position for relaxation and reading. She is holding a book, which suggests that she is engaging in a leisure</t>
  </si>
  <si>
    <t>{object: pillow, bounding box: [335.1, 195.77, 439.44, 240.25], certainty: 46.82%}
{object: blanket, bounding box: [75.57, 209.42, 306.99, 289.89], certainty: 45.25%}
{object: bedspread, bounding box: [76.11, 209.12, 307.58, 289.7], certainty: 43.17%}
{object: mattress, bounding box: [76.11, 209.12, 307.58, 289.7], certainty: 42.57%}
{object: pillow, bounding box: [302.14, 186.4, 437.91, 240.42], certainty: 41.88%}
{object: mirror, bounding box: [14.98, 38.12, 489.05, 356.93], certainty: 40.85%}
{object: quilt, bounding box: [76.11, 209.12, 307.58, 289.7], certainty: 35.99%}
{object: pillow, bounding box: [301.42, 186.28, 382.18, 215.37], certainty: 35.93%}
{object: bed, bounding box: [75.57, 209.42, 306.99, 289.89], certainty: 35.41%}
{object: bed, bounding box: [14.98, 38.12, 489.05, 356.93], certainty: 34.86%}
{object: pillow, bounding box: [26.46, 184.63, 86.58, 293.59], certainty: 32.19%}
{object: blanket, bounding box: [260.16, 207.18, 439.1, 287.17], certainty: 30.25%}
{object: bed, bounding box: [260.16, 207.18, 439.1, 287.17], certainty: 29.47%}
{object: blanket, bounding box: [76.11, 209.12, 307.58, 289.7], certainty: 27.4%}
{object: cushion, bounding box: [302.43, 186.07, 438.31, 240.18], certainty: 25.79%}
{object: bunk_bed, bounding box: [14.98, 38.12, 489.05, 356.93], certainty: 25.56%}
{object: mirror, bounding box: [23.09, 51.43, 481.09, 291.03], certainty: 23.77%}
{object: quilt, bounding box: [261.15, 207.49, 438.76, 287.17], certainty: 23.72%}
{object: bed, bounding box: [76.85, 199.12, 439.56, 289.46], certainty: 23.61%}
{object: blanket, bounding box: [76.85, 199.12, 439.56, 289.46], certainty: 23.39%}
{object: blanket, bounding box: [259.96, 207.79, 369.62, 286.76], certainty: 23.25%}
{object: headboard, bounding box: [382.78, 186.75, 478.63, 217.23], certainty: 22.41%}
{object: cushion, bounding box: [76.11, 209.12, 307.58, 289.7], certainty: 22.15%}
{object: cushion, bounding box: [26.46, 184.63, 86.58, 293.59], certainty: 21.76%}
{object: pillow, bounding box: [301.63, 186.13, 382.98, 236.99], certainty: 21.68%}
{object: pillow, bounding box: [366.31, 238.0, 438.7, 284.7], certainty: 21.15%}
{object: curtain, bounding box: [66.26, 54.62, 211.08, 178.65], certainty: 20.39%}
{object: fan, bounding box: [367.67, 0.42, 498.97, 20.53], certainty: 20.15%}</t>
  </si>
  <si>
    <t>evening</t>
  </si>
  <si>
    <t>dusk</t>
  </si>
  <si>
    <t>even</t>
  </si>
  <si>
    <t>What kind of ties are the men wearing?</t>
  </si>
  <si>
    <t>['bow tie', 'bow tie', 'bow tie', 'bow tie', 'bow tie', 'bow tie', 'bow tie', 'bow tie', 'bow tie', 'bow tie']</t>
  </si>
  <si>
    <t>['bow ties', 'bow ties', 'bow ties', 'bow ties', 'bow ties', 'bow ties', 'bow ties', 'bow ties', 'bow ties', 'bow ties']</t>
  </si>
  <si>
    <t>['bowties', 'bowties', 'bowties', 'bowties', 'bowties', 'bowties', 'bowties', 'bowties', 'bow tie', 'bow tie']</t>
  </si>
  <si>
    <t>bowties</t>
  </si>
  <si>
    <t>COCO_val2014_000000387429.jpg</t>
  </si>
  <si>
    <t>directly.
In the image, there is a group of people gathered around a dining table, with a man and a woman sitting at the head of the table. The group includes a mix of young and older people, with some wearing tuxedos and others wearing casual attire. The atmosphere is festive, with the group engaging in conversation and enjoying each other's company.
The scene features a variety of objects, including wine glasses, bottles, and a cake. The people are holding wine glasses and engaging in conversation, while the woman is holding a cake. The group is also interacting with each other, with some people laughing and smiling.
The image is set in a dimly lit room, with a window in the background. The quality of light is warm and inviting, creating a cozy and intimate atmosphere. The shadows cast by the people and objects in the room add depth and interest to the scene.
The people in the image are of different ages, with some young and others older. The man and woman sitting at the head of the table are likely the hosts of the gathering, and their attire suggests a formal event. The group is diverse, with a mix of casual and formal attire, indicating that the occasion is likely a celebration or a special event.
Overall, the image captures a festive and intimate gathering of friends and family, enjoying each other's company and celebrating a special occasion. The dimly lit room, warm atmosphere, and diverse group of people all contribute to a cozy and inviting setting.</t>
  </si>
  <si>
    <t>{object: person, bounding box: [302.93, 121.48, 388.21, 300.25], certainty: 85.11%}
{object: person, bounding box: [382.13, 151.01, 481.85, 308.73], certainty: 82.87%}
{object: person, bounding box: [0.0, 91.29, 139.74, 478.84], certainty: 80.2%}
{object: person, bounding box: [109.01, 256.16, 304.98, 478.76], certainty: 79.91%}
{object: wine glass, bounding box: [328.89, 325.93, 344.52, 368.56], certainty: 77.24%}
{object: person, bounding box: [475.53, 211.27, 638.48, 480.0], certainty: 75.39%}
{object: bowl, bounding box: [364.58, 423.84, 433.55, 475.72], certainty: 74.09%}
{object: person, bounding box: [229.75, 216.3, 326.88, 359.98], certainty: 72.47%}
{object: wine glass, bounding box: [342.75, 378.64, 363.04, 433.15], certainty: 66.85%}
{object: wine glass, bounding box: [423.8, 364.07, 446.61, 418.21], certainty: 66.45%}
{object: wine glass, bounding box: [118.53, 273.94, 145.52, 311.91], certainty: 58.74%}
{object: person, bounding box: [202.84, 139.55, 265.09, 227.34], certainty: 55.76%}
{object: wine glass, bounding box: [376.22, 272.72, 392.43, 312.09], certainty: 51.78%}
{object: wine glass, bounding box: [361.67, 265.71, 379.34, 308.21], certainty: 49.08%}
{object: couch, bounding box: [90.31, 209.82, 190.74, 297.93], certainty: 48.1%}
{object: person, bounding box: [187.03, 211.48, 245.3, 275.76], certainty: 45.69%}
{object: vase, bounding box: [297.68, 385.35, 359.93, 469.08], certainty: 42.81%}
{object: person, bounding box: [491.88, 198.83, 555.45, 256.88], certainty: 40.66%}
{object: wine glass, bounding box: [467.4, 325.77, 489.24, 355.21], certainty: 34.55%}
{object: tie, bounding box: [425.3, 199.95, 436.82, 216.4], certainty: 32.48%}
{object: tie, bounding box: [335.73, 165.19, 350.7, 177.44], certainty: 32.28%}
{object: wine glass, bounding box: [430.28, 283.22, 442.04, 306.41], certainty: 31.54%}
{object: bowl, bounding box: [296.12, 386.69, 363.35, 468.64], certainty: 29.0%}
{object: person, bounding box: [535.89, 208.6, 639.97, 357.52], certainty: 27.54%}
{object: dining table, bounding box: [108.58, 300.05, 625.67, 473.36], certainty: 27.46%}</t>
  </si>
  <si>
    <t>{object: bow-tie, bounding box: [334.25, 165.33, 349.42, 175.55], certainty: 91.8%}
{object: bow-tie, bounding box: [421.94, 201.83, 437.92, 215.23], certainty: 81.83%}
{object: headband, bounding box: [228.39, 142.57, 252.69, 163.24], certainty: 81.05%}
{object: necklace, bounding box: [247.86, 268.15, 281.4, 294.28], certainty: 80.44%}
{object: poker_chip, bounding box: [359.1, 312.65, 368.32, 322.11], certainty: 79.83%}
{object: poker_chip, bounding box: [408.94, 311.66, 420.76, 332.91], certainty: 77.1%}
{object: poker_chip, bounding box: [350.3, 307.01, 359.73, 322.37], certainty: 76.11%}
{object: poker_chip, bounding box: [423.19, 310.6, 434.35, 326.66], certainty: 73.97%}
{object: poker_chip, bounding box: [302.85, 418.93, 315.75, 427.53], certainty: 70.19%}
{object: poker_chip, bounding box: [480.57, 376.89, 491.14, 387.34], certainty: 68.63%}
{object: poker_chip, bounding box: [398.58, 311.4, 410.52, 329.38], certainty: 68.53%}
{object: bow-tie, bounding box: [230.18, 276.71, 239.05, 292.75], certainty: 67.4%}
{object: person, bounding box: [303.88, 122.19, 390.21, 297.01], certainty: 67.02%}
{object: bow-tie, bounding box: [66.3, 189.09, 73.25, 206.11], certainty: 66.72%}
{object: coaster, bounding box: [372.26, 310.2, 399.23, 320.51], certainty: 63.34%}
{object: person, bounding box: [385.44, 153.43, 489.62, 310.01], certainty: 62.75%}
{object: poker_chip, bounding box: [308.88, 362.7, 316.69, 371.33], certainty: 62.32%}
{object: wineglass, bounding box: [429.97, 284.45, 441.37, 313.92], certainty: 61.49%}
{object: wineglass, bounding box: [465.86, 322.7, 488.81, 354.07], certainty: 61.29%}
{object: person, bounding box: [227.83, 208.32, 313.5, 355.83], certainty: 60.9%}
{object: flute_glass, bounding box: [429.97, 284.45, 441.37, 313.92], certainty: 59.07%}
{object: wineglass, bounding box: [117.9, 275.19, 144.7, 307.82], certainty: 57.35%}
{object: bowl, bounding box: [363.93, 426.16, 431.41, 473.13], certainty: 57.24%}
{object: coaster, bounding box: [465.61, 351.02, 494.35, 358.43], certainty: 57.18%}
{object: wineglass, bounding box: [378.18, 273.8, 391.97, 313.81], certainty: 55.48%}
{object: poker_chip, bounding box: [299.24, 277.06, 308.02, 283.9], certainty: 55.11%}
{object: coaster, bounding box: [412.66, 402.17, 448.14, 421.54], certainty: 53.22%}
{object: poker_chip, bounding box: [465.32, 361.21, 478.19, 370.94], certainty: 53.11%}
{object: curtain, bounding box: [172.6, 80.37, 284.78, 237.15], certainty: 53.05%}
{object: poker_chip, bounding box: [423.64, 373.55, 435.7, 400.11], certainty: 52.79%}
{object: wineglass, bounding box: [342.86, 382.91, 361.33, 439.98], certainty: 51.54%}
{object: person, bounding box: [490.37, 215.04, 633.02, 476.51], certainty: 51.52%}
{object: wineglass, bounding box: [425.38, 365.73, 447.78, 420.2], certainty: 51.23%}
{object: coaster, bounding box: [298.2, 409.16, 359.02, 458.09], certainty: 50.61%}
{object: poker_chip, bounding box: [455.97, 374.44, 465.49, 384.79], certainty: 48.38%}
{object: curtain, bounding box: [457.62, 71.31, 498.38, 257.97], certainty: 48.0%}
{object: poker_chip, bounding box: [312.67, 352.87, 322.23, 360.05], certainty: 47.66%}
{object: poker_chip, bounding box: [486.29, 374.18, 500.27, 383.63], certainty: 46.61%}
{object: coaster, bounding box: [342.55, 382.46, 361.37, 441.36], certainty: 46.31%}
{object: poker_chip, bounding box: [293.4, 358.14, 301.86, 365.27], certainty: 46.28%}
{object: earring, bounding box: [235.31, 167.12, 239.15, 170.99], certainty: 45.62%}
{object: ring, bounding box: [299.24, 277.06, 308.02, 283.9], certainty: 44.68%}
{object: flute_glass, bounding box: [342.86, 382.91, 361.33, 439.98], certainty: 44.47%}
{object: person, bounding box: [535.68, 214.19, 634.45, 344.93], certainty: 44.24%}
{object: poster, bounding box: [292.49, 90.41, 345.69, 162.95], certainty: 43.1%}
{object: poker_chip, bounding box: [306.66, 406.12, 317.48, 413.29], certainty: 42.83%}
{object: person, bounding box: [509.22, 210.35, 641.26, 476.4], certainty: 41.98%}
{object: person, bounding box: [0.55, 95.68, 183.14, 479.94], certainty: 40.66%}
{object: poker_chip, bounding box: [367.69, 315.46, 374.62, 321.95], certainty: 39.55%}
{object: poker_chip, bounding box: [282.78, 373.99, 296.31, 385.16], certainty: 39.45%}
{object: poker_chip, bounding box: [436.23, 388.33, 452.33, 401.36], certainty: 39.23%}
{object: candle_holder, bounding box: [295.88, 387.15, 363.23, 467.21], certainty: 38.92%}
{object: poker_chip, bounding box: [313.55, 362.51, 321.22, 370.73], certainty: 38.86%}
{object: necktie, bounding box: [66.3, 189.09, 73.25, 206.11], certainty: 38.84%}
{object: spectacles, bounding box: [78.67, 132.56, 98.94, 143.94], certainty: 38.69%}
{object: money, bounding box: [325.79, 370.3, 368.71, 384.25], certainty: 38.01%}
{object: spectacles, bounding box: [405.95, 172.74, 438.03, 183.5], certainty: 37.61%}
{object: coaster, bounding box: [426.75, 393.58, 447.05, 418.94], certainty: 37.57%}
{object: poker_chip, bounding box: [317.54, 358.83, 323.99, 366.97], certainty: 37.21%}
{object: handkerchief, bounding box: [356.19, 187.17, 366.74, 190.68], certainty: 37.09%}
{object: spectacles, bounding box: [220.63, 235.91, 249.24, 251.74], certainty: 36.61%}
{object: poker_chip, bounding box: [468.39, 378.05, 479.43, 386.95], certainty: 36.44%}
{object: wineglass, bounding box: [370.61, 277.4, 385.33, 311.74], certainty: 36.29%}
{object: person, bounding box: [79.38, 210.49, 323.69, 478.23], certainty: 36.19%}
{object: coin, bounding box: [405.99, 383.13, 421.2, 391.6], certainty: 36.13%}
{object: poker_chip, bounding box: [464.82, 370.15, 474.3, 379.77], certainty: 35.86%}
{object: painting, bounding box: [538.15, 65.45, 557.57, 146.39], certainty: 35.82%}
{object: coin, bounding box: [302.85, 418.93, 315.75, 427.53], certainty: 35.18%}
{object: handkerchief, bounding box: [436.75, 229.6, 447.59, 236.48], certainty: 35.16%}
{object: coin, bounding box: [477.23, 364.8, 490.18, 375.71], certainty: 34.65%}
{object: poker_chip, bounding box: [312.53, 358.46, 321.8, 365.74], certainty: 34.2%}
{object: shot_glass, bounding box: [408.94, 311.66, 420.76, 332.91], certainty: 34.0%}
{object: napkin, bounding box: [230.99, 451.85, 353.51, 479.72], certainty: 33.93%}
{object: coin, bounding box: [304.53, 349.67, 314.9, 355.8], certainty: 33.7%}
{object: jewelry, bounding box: [248.68, 268.49, 280.73, 293.82], certainty: 33.59%}
{object: poker_chip, bounding box: [291.51, 387.02, 303.61, 395.98], certainty: 33.39%}
{object: poker_chip, bounding box: [393.63, 300.21, 405.46, 312.26], certainty: 33.23%}
{object: poker_chip, bounding box: [302.39, 366.09, 310.07, 374.92], certainty: 33.22%}
{object: chair, bounding box: [283.81, 229.55, 304.01, 247.35], certainty: 33.14%}
{object: poker_chip, bounding box: [477.23, 364.8, 490.18, 375.71], certainty: 32.87%}
{object: candle_holder, bounding box: [329.81, 327.37, 342.75, 368.42], certainty: 32.76%}
{object: poker_chip, bounding box: [404.68, 311.76, 413.08, 328.47], certainty: 32.35%}
{object: poker_chip, bounding box: [304.53, 349.67, 314.9, 355.8], certainty: 31.97%}
{object: wristlet, bounding box: [236.5, 352.22, 245.13, 370.43], certainty: 31.96%}
{object: person, bounding box: [187.99, 211.36, 302.46, 360.04], certainty: 31.94%}
{object: glass_(drink_container), bounding box: [465.86, 322.7, 488.81, 354.07], certainty: 31.93%}
{object: coaster, bounding box: [465.8, 322.27, 488.69, 354.09], certainty: 31.9%}
{object: person, bounding box: [104.1, 255.3, 269.74, 466.91], certainty: 31.88%}
{object: ashtray, bounding box: [393.63, 300.21, 405.46, 312.26], certainty: 31.86%}
{object: poker_chip, bounding box: [453.28, 356.53, 466.66, 368.93], certainty: 31.75%}
{object: trophy_cup, bounding box: [407.87, 109.6, 422.42, 125.53], certainty: 31.74%}
{object: person, bounding box: [475.88, 200.55, 573.01, 415.94], certainty: 31.33%}
{object: coin, bounding box: [486.29, 374.18, 500.27, 383.63], certainty: 31.13%}
{object: coaster, bounding box: [358.2, 315.87, 411.16, 329.41], certainty: 30.88%}
{object: place_mat, bounding box: [230.47, 443.79, 472.23, 479.94], certainty: 30.54%}
{object: poker_chip, bounding box: [301.93, 358.4, 311.64, 364.49], certainty: 30.42%}
{object: person, bounding box: [198.51, 209.71, 322.42, 455.31], certainty: 30.21%}
{object: chair, bounding box: [282.71, 230.51, 315.05, 266.69], certainty: 29.75%}
{object: person, bounding box: [185.43, 211.39, 262.53, 358.55], certainty: 29.7%}
{object: poker_chip, bounding box: [306.4, 411.47, 317.61, 418.23], certainty: 29.65%}</t>
  </si>
  <si>
    <t>{object: bow-tie, bounding box: [334.25, 165.33, 349.42, 175.55], certainty: 91.8%}
{object: bow-tie, bounding box: [421.94, 201.83, 437.92, 215.23], certainty: 81.83%}
{object: headband, bounding box: [228.39, 142.57, 252.69, 163.24], certainty: 81.05%}
{object: necklace, bounding box: [247.86, 268.15, 281.4, 294.28], certainty: 80.44%}
{object: poker_chip, bounding box: [359.1, 312.65, 368.32, 322.11], certainty: 79.83%}
{object: poker_chip, bounding box: [408.94, 311.66, 420.76, 332.91], certainty: 77.1%}
{object: poker_chip, bounding box: [350.3, 307.01, 359.73, 322.37], certainty: 76.11%}
{object: poker_chip, bounding box: [423.19, 310.6, 434.35, 326.66], certainty: 73.97%}
{object: poker_chip, bounding box: [302.85, 418.93, 315.75, 427.53], certainty: 70.19%}
{object: poker_chip, bounding box: [480.57, 376.89, 491.14, 387.34], certainty: 68.63%}
{object: poker_chip, bounding box: [398.58, 311.4, 410.52, 329.38], certainty: 68.53%}
{object: bow-tie, bounding box: [230.18, 276.71, 239.05, 292.75], certainty: 67.4%}
{object: person, bounding box: [303.88, 122.19, 390.21, 297.01], certainty: 67.02%}
{object: bow-tie, bounding box: [66.3, 189.09, 73.25, 206.11], certainty: 66.72%}
{object: coaster, bounding box: [372.26, 310.2, 399.23, 320.51], certainty: 63.34%}
{object: person, bounding box: [385.44, 153.43, 489.62, 310.01], certainty: 62.75%}
{object: poker_chip, bounding box: [308.88, 362.7, 316.69, 371.33], certainty: 62.32%}
{object: wineglass, bounding box: [429.97, 284.45, 441.37, 313.92], certainty: 61.49%}
{object: wineglass, bounding box: [465.86, 322.7, 488.81, 354.07], certainty: 61.29%}
{object: person, bounding box: [227.83, 208.32, 313.5, 355.83], certainty: 60.9%}
{object: flute_glass, bounding box: [429.97, 284.45, 441.37, 313.92], certainty: 59.07%}
{object: wineglass, bounding box: [117.9, 275.19, 144.7, 307.82], certainty: 57.35%}
{object: bowl, bounding box: [363.93, 426.16, 431.41, 473.13], certainty: 57.24%}
{object: coaster, bounding box: [465.61, 351.02, 494.35, 358.43], certainty: 57.18%}
{object: wineglass, bounding box: [378.18, 273.8, 391.97, 313.81], certainty: 55.48%}
{object: poker_chip, bounding box: [299.24, 277.06, 308.02, 283.9], certainty: 55.11%}
{object: coaster, bounding box: [412.66, 402.17, 448.14, 421.54], certainty: 53.22%}
{object: poker_chip, bounding box: [465.32, 361.21, 478.19, 370.94], certainty: 53.11%}
{object: curtain, bounding box: [172.6, 80.37, 284.78, 237.15], certainty: 53.05%}
{object: poker_chip, bounding box: [423.64, 373.55, 435.7, 400.11], certainty: 52.79%}
{object: wineglass, bounding box: [342.86, 382.91, 361.33, 439.98], certainty: 51.54%}
{object: person, bounding box: [490.37, 215.04, 633.02, 476.51], certainty: 51.52%}
{object: wineglass, bounding box: [425.38, 365.73, 447.78, 420.2], certainty: 51.23%}
{object: coaster, bounding box: [298.2, 409.16, 359.02, 458.09], certainty: 50.61%}
{object: poker_chip, bounding box: [455.97, 374.44, 465.49, 384.79], certainty: 48.38%}
{object: curtain, bounding box: [457.62, 71.31, 498.38, 257.97], certainty: 48.0%}
{object: poker_chip, bounding box: [312.67, 352.87, 322.23, 360.05], certainty: 47.66%}
{object: poker_chip, bounding box: [486.29, 374.18, 500.27, 383.63], certainty: 46.61%}
{object: coaster, bounding box: [342.55, 382.46, 361.37, 441.36], certainty: 46.31%}
{object: poker_chip, bounding box: [293.4, 358.14, 301.86, 365.27], certainty: 46.28%}
{object: earring, bounding box: [235.31, 167.12, 239.15, 170.99], certainty: 45.62%}
{object: ring, bounding box: [299.24, 277.06, 308.02, 283.9], certainty: 44.68%}
{object: flute_glass, bounding box: [342.86, 382.91, 361.33, 439.98], certainty: 44.47%}
{object: person, bounding box: [535.68, 214.19, 634.45, 344.93], certainty: 44.24%}
{object: poster, bounding box: [292.49, 90.41, 345.69, 162.95], certainty: 43.1%}
{object: poker_chip, bounding box: [306.66, 406.12, 317.48, 413.29], certainty: 42.83%}
{object: person, bounding box: [509.22, 210.35, 641.26, 476.4], certainty: 41.98%}
{object: person, bounding box: [0.55, 95.68, 183.14, 479.94], certainty: 40.66%}
{object: poker_chip, bounding box: [367.69, 315.46, 374.62, 321.95], certainty: 39.55%}
{object: poker_chip, bounding box: [282.78, 373.99, 296.31, 385.16], certainty: 39.45%}
{object: poker_chip, bounding box: [436.23, 388.33, 452.33, 401.36], certainty: 39.23%}
{object: candle_holder, bounding box: [295.88, 387.15, 363.23, 467.21], certainty: 38.92%}
{object: poker_chip, bounding box: [313.55, 362.51, 321.22, 370.73], certainty: 38.86%}
{object: necktie, bounding box: [66.3, 189.09, 73.25, 206.11], certainty: 38.84%}
{object: spectacles, bounding box: [78.67, 132.56, 98.94, 143.94], certainty: 38.69%}
{object: money, bounding box: [325.79, 370.3, 368.71, 384.25], certainty: 38.01%}
{object: spectacles, bounding box: [405.95, 172.74, 438.03, 183.5], certainty: 37.61%}
{object: coaster, bounding box: [426.75, 393.58, 447.05, 418.94], certainty: 37.57%}
{object: poker_chip, bounding box: [317.54, 358.83, 323.99, 366.97], certainty: 37.21%}
{object: handkerchief, bounding box: [356.19, 187.17, 366.74, 190.68], certainty: 37.09%}
{object: spectacles, bounding box: [220.63, 235.91, 249.24, 251.74], certainty: 36.61%}
{object: poker_chip, bounding box: [468.39, 378.05, 479.43, 386.95], certainty: 36.44%}</t>
  </si>
  <si>
    <t>bow tie</t>
  </si>
  <si>
    <t>bow ties</t>
  </si>
  <si>
    <t>ties</t>
  </si>
  <si>
    <t>tux</t>
  </si>
  <si>
    <t>pocket</t>
  </si>
  <si>
    <t>bow</t>
  </si>
  <si>
    <t>tie</t>
  </si>
  <si>
    <t>Where was the pattern on this plate manufactured?</t>
  </si>
  <si>
    <t>['franc', 'franc', 'franc', 'franc', 'england', 'england', 'factori', 'factori', 'asia', 'asia']</t>
  </si>
  <si>
    <t>['france', 'france', 'france', 'france', 'england', 'england', 'factory', 'factory', 'asia', 'asia']</t>
  </si>
  <si>
    <t>france</t>
  </si>
  <si>
    <t>COCO_val2014_000000253426.jpg</t>
  </si>
  <si>
    <t>directly.
In the image, a slice of pizza is placed on a white plate with a floral pattern. The pizza is topped with green leaves, which add a fresh and colorful touch to the dish. The plate is placed on a table, and there is a person sitting next to it. The person is a woman, and she is wearing a red shirt.
The scene also features a cat, which is sitting on the table near the plate. The cat is a calico, which is a type of domestic cat characterized by its distinctive coat pattern of patches of different colors. The cat is sitting on the plate, which is a bit unusual, but it could be a playful gesture or a way for the cat to claim its territory.
The atmosphere of the scene is casual and relaxed, with the person sitting next to the plate and the cat sitting on it. The setting is indoors, possibly in a living room or a dining room, and the lighting is bright and well-lit. The mood is peaceful and comfortable, with the person and the cat seemingly enjoying their time together.
The scene also features a book, which is placed on the table near the plate. The book is a yellow one, and it adds a pop of color to the table. The presence of the book suggests that the person might be reading or enjoying some leisure time with the cat.
Overall, the scene is a casual and relaxed one, with a slice of pizza, a cat, a person, a book, and a white plate with a floral pattern all coming together to create a cozy and comfortable atmosphere.</t>
  </si>
  <si>
    <t>{object: tablecloth, bounding box: [0.32, 0.28, 640.31, 480.28], certainty: 70.1%}
{object: pizza, bounding box: [147.85, 40.25, 452.24, 326.05], certainty: 67.09%}
{object: crumb, bounding box: [200.58, 279.87, 212.13, 290.26], certainty: 63.37%}
{object: place_mat, bounding box: [0.32, 0.28, 640.31, 480.28], certainty: 43.16%}
{object: plate, bounding box: [67.34, 0.31, 539.74, 447.09], certainty: 41.21%}
{object: bell_pepper, bounding box: [220.14, 177.79, 240.78, 206.29], certainty: 38.43%}
{object: bell_pepper, bounding box: [170.83, 186.78, 227.98, 221.62], certainty: 33.93%}
{object: lasagna, bounding box: [147.85, 40.25, 452.24, 326.05], certainty: 33.1%}
{object: bread, bounding box: [149.69, 41.35, 451.33, 322.72], certainty: 32.41%}
{object: plate, bounding box: [65.07, 43.9, 533.56, 451.78], certainty: 32.07%}
{object: plate, bounding box: [63.07, -0.85, 636.09, 477.92], certainty: 31.42%}
{object: crumb, bounding box: [399.43, 304.21, 414.97, 326.9], certainty: 31.41%}
{object: dining_table, bounding box: [0.32, 0.28, 640.31, 480.28], certainty: 29.29%}
{object: napkin, bounding box: [590.82, 135.33, 638.47, 464.66], certainty: 28.9%}
{object: spoon, bounding box: [86.79, 344.99, 351.92, 479.82], certainty: 27.07%}
{object: lettuce, bounding box: [285.79, 93.35, 357.2, 151.69], certainty: 26.2%}
{object: quesadilla, bounding box: [149.69, 41.35, 451.33, 322.72], certainty: 25.96%}
{object: dish, bounding box: [67.34, 0.31, 539.74, 447.09], certainty: 25.28%}
{object: tray, bounding box: [577.62, 0.28, 638.95, 139.84], certainty: 24.17%}
{object: table, bounding box: [-1.32, -0.3, 638.62, 479.66], certainty: 24.09%}
{object: table, bounding box: [0.32, 0.28, 640.31, 480.28], certainty: 23.05%}
{object: plate, bounding box: [63.68, 2.28, 452.91, 438.25], certainty: 22.5%}
{object: place_mat, bounding box: [577.62, 0.28, 638.95, 139.84], certainty: 22.49%}
{object: table, bounding box: [-1.03, 0.06, 638.96, 479.82], certainty: 22.38%}
{object: crumb, bounding box: [211.47, 342.95, 276.25, 385.63], certainty: 22.29%}
{object: bread, bounding box: [160.23, 43.1, 444.32, 221.09], certainty: 21.86%}
{object: tray, bounding box: [0.32, 0.28, 640.31, 480.28], certainty: 20.71%}
{object: rib_(food), bounding box: [147.85, 40.25, 452.24, 326.05], certainty: 20.64%}
{object: pepper, bounding box: [220.14, 177.79, 240.78, 206.29], certainty: 20.34%}
{object: dish, bounding box: [63.07, -0.85, 636.09, 477.92], certainty: 20.28%}
{object: table, bounding box: [577.62, 0.28, 638.95, 139.84], certainty: 20.19%}</t>
  </si>
  <si>
    <t>china</t>
  </si>
  <si>
    <t>How is this form of transportation powered?</t>
  </si>
  <si>
    <t>['electr', 'electr', 'electr', 'electr', 'electr', 'electr', 'electr', 'electr', 'electr', 'electr']</t>
  </si>
  <si>
    <t>['electricity', 'electricity', 'electricity', 'electricity', 'electricity', 'electricity', 'electricity', 'electricity', 'electricity', 'electricity']</t>
  </si>
  <si>
    <t>electricity</t>
  </si>
  <si>
    <t>COCO_val2014_000000013965.jpg</t>
  </si>
  <si>
    <t>directly.
In the image, a green and white trolley bus is parked on a street, with a man standing next to it. The man is wearing a blue shirt and has a white hat on his head. There are several cars parked nearby, and a few people are walking around the area. The trolley bus has a sign on its front that reads "Green Line." The scene is set in a city, with buildings and other structures visible in the background. The atmosphere is calm and relaxed, with no apparent signs of chaos or urgency. The time of day is likely during the daytime, as the sun is shining and casting bright light on the scene.
The image also features a man standing next to the trolley bus, wearing a blue shirt and a white hat. He is holding a cell phone in his right hand, which is a common sight in modern times. The man's presence and the presence of other people walking around the area suggest that the scene is happening in a public space, such as a city street or a park.
The trolley bus is a public transportation vehicle, which is a common sight in many cities. It is a green and white vehicle, with a sign on its front indicating the line it serves. The presence of the trolley bus and the man standing next to it indicate that the scene is happening in a city, where public transportation is a common mode of transportation for people.
The image also features several cars parked nearby, which are a common sight in urban areas. The presence of cars and the absence of any apparent traffic congestion suggest that the scene is happening during a time when traffic is relatively light.
Overall, the image captures a peaceful and relaxed scene in a city, with a green and white trolley bus parked on a street, a man</t>
  </si>
  <si>
    <t>{object: train, bounding box: [13.39, 111.52, 618.64, 360.82], certainty: 68.01%}
{object: car, bounding box: [604.85, 262.77, 639.44, 367.39], certainty: 59.94%}
{object: bus, bounding box: [0.0, 120.12, 632.41, 355.8], certainty: 50.86%}
{object: car, bounding box: [0.0, 307.09, 303.23, 423.64], certainty: 25.78%}</t>
  </si>
  <si>
    <t>{object: taillight, bounding box: [610.46, 291.22, 640.35, 312.41], certainty: 60.97%}
{object: bus_(vehicle), bounding box: [4.61, 114.69, 634.48, 345.23], certainty: 59.2%}
{object: brake_light, bounding box: [610.19, 291.46, 640.58, 312.16], certainty: 45.83%}
{object: lamppost, bounding box: [133.36, 0.52, 346.24, 140.82], certainty: 45.34%}
{object: police_cruiser, bounding box: [0.64, 293.1, 306.42, 428.31], certainty: 44.24%}
{object: bicycle, bounding box: [564.72, 388.6, 640.27, 428.29], certainty: 39.38%}
{object: school_bus, bounding box: [4.61, 114.69, 634.48, 345.23], certainty: 39.31%}
{object: car_(automobile), bounding box: [0.64, 293.1, 306.42, 428.31], certainty: 39.11%}
{object: streetlight, bounding box: [133.36, 0.52, 346.24, 140.82], certainty: 37.76%}
{object: rearview_mirror, bounding box: [31.32, 167.14, 40.01, 188.55], certainty: 37.67%}
{object: vent, bounding box: [198.91, 111.32, 234.17, 125.76], certainty: 36.15%}
{object: car_(automobile), bounding box: [604.86, 278.47, 640.01, 364.74], certainty: 33.99%}
{object: crossbar, bounding box: [498.69, 271.55, 579.43, 279.68], certainty: 33.0%}
{object: streetlight, bounding box: [536.17, 166.93, 554.62, 172.78], certainty: 32.64%}
{object: brake_light, bounding box: [610.64, 291.53, 641.18, 312.24], certainty: 32.2%}
{object: vent, bounding box: [253.73, 133.06, 280.75, 142.12], certainty: 31.65%}
{object: street_sign, bounding box: [125.41, 280.67, 170.87, 326.51], certainty: 31.48%}
{object: awning, bounding box: [577.76, 170.77, 639.54, 196.31], certainty: 30.04%}
{object: mirror, bounding box: [31.32, 167.14, 40.01, 188.55], certainty: 29.52%}
{object: race_car, bounding box: [0.64, 293.1, 306.42, 428.31], certainty: 28.71%}
{object: signboard, bounding box: [125.41, 280.67, 170.87, 326.51], certainty: 28.01%}
{object: crossbar, bounding box: [314.68, 279.72, 455.41, 290.43], certainty: 27.08%}
{object: blinker, bounding box: [610.19, 291.46, 640.58, 312.16], certainty: 25.27%}
{object: crossbar, bounding box: [3.82, 263.09, 247.86, 285.52], certainty: 25.2%}
{object: headlight, bounding box: [236.09, 422.09, 277.39, 427.78], certainty: 24.89%}
{object: reflector, bounding box: [198.57, 146.1, 204.68, 152.12], certainty: 24.62%}
{object: street_sign, bounding box: [170.1, 200.66, 197.36, 210.85], certainty: 24.61%}
{object: vent, bounding box: [246.64, 124.78, 281.4, 143.09], certainty: 24.52%}
{object: streetlight, bounding box: [560.53, 168.87, 573.54, 176.81], certainty: 24.45%}
{object: trailer_truck, bounding box: [0.64, 293.1, 306.42, 428.31], certainty: 23.69%}
{object: blinker, bounding box: [610.64, 291.53, 641.18, 312.24], certainty: 23.09%}
{object: motor_vehicle, bounding box: [604.86, 278.47, 640.01, 364.74], certainty: 22.96%}
{object: crossbar, bounding box: [313.36, 280.82, 455.77, 291.82], certainty: 22.23%}
{object: windshield_wiper, bounding box: [12.17, 167.69, 39.52, 231.28], certainty: 21.56%}
{object: wheel, bounding box: [360.16, 299.23, 394.44, 331.52], certainty: 21.44%}
{object: bicycle, bounding box: [581.61, 418.67, 626.62, 428.87], certainty: 21.35%}
{object: bullet_train, bounding box: [0.64, 293.1, 306.42, 428.31], certainty: 21.23%}
{object: pole, bounding box: [574.91, 252.34, 585.53, 328.47], certainty: 21.2%}
{object: bicycle, bounding box: [597.75, 422.19, 627.69, 428.02], certainty: 21.01%}
{object: crossbar, bounding box: [606.53, 268.35, 639.1, 272.46], certainty: 20.62%}
{object: pole, bounding box: [208.97, 280.65, 215.3, 360.98], certainty: 20.22%}
{object: pole, bounding box: [491.68, 252.79, 501.64, 345.09], certainty: 20.22%}
{object: brake_light, bounding box: [610.46, 291.22, 640.35, 312.41], certainty: 20.01%}</t>
  </si>
  <si>
    <t>diesel</t>
  </si>
  <si>
    <t>electric</t>
  </si>
  <si>
    <t>electr</t>
  </si>
  <si>
    <t>How many wheels does this vehicle usually have?</t>
  </si>
  <si>
    <t>['8', '8', '8', '8', '8', '8', '18', '18', '4', '4']</t>
  </si>
  <si>
    <t>COCO_val2014_000000325720.jpg</t>
  </si>
  <si>
    <t>directly.
In the image, there is a large truck parked on a street, with a man standing next to it. The man is wearing a yellow shirt and is holding a yellow object. There are two other men standing nearby, one wearing a blue shirt and the other wearing a red shirt. The truck is parked in front of a building, and there are several other vehicles parked nearby.
The scene also features a dog, which is a brown breed. The dog is standing on the sidewalk, near the truck. The dog is wearing a collar and appears to be waiting for its owner.
Additionally, there are two cones placed on the ground, likely indicating a construction or roadwork area. The cones are positioned near the truck and the building, suggesting that the truck is involved in some sort of construction or maintenance work.
The scene is set in a residential area, with buildings and vehicles parked on the street. The atmosphere is calm and peaceful, with no apparent signs of chaos or urgency. The time of day is not specified, but the quality of light and shadows suggest that it is likely during the daytime.</t>
  </si>
  <si>
    <t>{object: truck, bounding box: [152.2, 184.72, 444.76, 356.79], certainty: 82.95%}
{object: car, bounding box: [591.34, 264.86, 640.0, 304.6], certainty: 81.23%}
{object: car, bounding box: [1.65, 269.16, 111.21, 355.41], certainty: 79.81%}
{object: person, bounding box: [428.02, 264.57, 452.77, 329.81], certainty: 74.8%}
{object: person, bounding box: [471.89, 259.06, 497.46, 329.87], certainty: 74.69%}
{object: truck, bounding box: [543.85, 259.8, 606.24, 303.8], certainty: 60.4%}
{object: truck, bounding box: [100.89, 268.43, 167.31, 346.59], certainty: 57.24%}
{object: car, bounding box: [520.2, 270.52, 548.54, 292.81], certainty: 55.06%}
{object: airplane, bounding box: [601.15, 189.94, 640.0, 210.47], certainty: 39.53%}
{object: car, bounding box: [544.75, 261.07, 631.75, 302.94], certainty: 29.28%}</t>
  </si>
  <si>
    <t>{object: cone, bounding box: [512.18, 304.41, 534.63, 342.36], certainty: 89.61%}
{object: cone, bounding box: [344.4, 336.41, 381.49, 405.11], certainty: 88.31%}
{object: cone, bounding box: [576.8, 289.17, 596.29, 324.77], certainty: 85.07%}
{object: cone, bounding box: [594.44, 291.48, 609.41, 316.72], certainty: 84.54%}
{object: windshield_wiper, bounding box: [175.45, 250.34, 215.61, 260.91], certainty: 62.34%}
{object: windshield_wiper, bounding box: [217.35, 247.29, 260.21, 258.67], certainty: 58.51%}
{object: truck, bounding box: [150.38, 168.4, 439.11, 359.7], certainty: 57.61%}
{object: license_plate, bounding box: [558.63, 291.3, 570.09, 294.86], certainty: 52.79%}
{object: license_plate, bounding box: [56.94, 310.88, 85.9, 317.47], certainty: 52.15%}
{object: license_plate, bounding box: [128.88, 315.25, 150.6, 321.7], certainty: 51.86%}
{object: license_plate, bounding box: [194.91, 317.16, 220.11, 325.63], certainty: 49.64%}
{object: windshield_wiper, bounding box: [557.0, 273.77, 575.67, 277.21], certainty: 47.95%}
{object: taillight, bounding box: [30.87, 313.48, 38.78, 326.06], certainty: 46.29%}
{object: headlight, bounding box: [247.75, 299.3, 264.7, 309.38], certainty: 45.95%}
{object: trailer_truck, bounding box: [150.38, 168.4, 439.11, 359.7], certainty: 45.89%}
{object: minivan, bounding box: [100.82, 271.19, 173.17, 346.61], certainty: 44.85%}
{object: taillight, bounding box: [101.98, 310.88, 108.49, 324.87], certainty: 44.48%}
{object: minivan, bounding box: [0.57, 269.93, 111.99, 354.34], certainty: 43.52%}
{object: taillight, bounding box: [118.44, 305.51, 123.46, 321.16], certainty: 41.84%}
{object: headlight, bounding box: [163.68, 303.77, 173.83, 313.58], certainty: 39.85%}
{object: tow_truck, bounding box: [150.38, 168.4, 439.11, 359.7], certainty: 38.43%}
{object: vest, bounding box: [476.51, 266.64, 498.08, 292.88], certainty: 38.02%}
{object: pipe, bounding box: [217.32, 172.04, 226.86, 198.36], certainty: 37.25%}
{object: vest, bounding box: [427.41, 273.07, 449.79, 302.16], certainty: 36.63%}
{object: rearview_mirror, bounding box: [0.3, 297.29, 8.86, 306.46], certainty: 35.9%}
{object: airplane, bounding box: [602.42, 190.37, 639.96, 213.22], certainty: 35.38%}
{object: garbage_truck, bounding box: [150.38, 168.4, 439.11, 359.7], certainty: 35.23%}
{object: ambulance, bounding box: [427.37, 253.85, 521.48, 324.2], certainty: 35.23%}
{object: rearview_mirror, bounding box: [156.48, 234.27, 165.5, 258.13], certainty: 34.88%}
{object: brake_light, bounding box: [102.18, 310.7, 108.27, 325.03], certainty: 34.76%}
{object: headlight, bounding box: [576.36, 282.34, 585.37, 287.88], certainty: 33.55%}
{object: minivan, bounding box: [545.03, 260.92, 594.72, 303.24], certainty: 33.53%}
{object: headlight, bounding box: [159.9, 279.4, 165.69, 292.97], certainty: 32.83%}
{object: motor_vehicle, bounding box: [0.57, 269.93, 111.99, 354.34], certainty: 32.23%}
{object: headlight, bounding box: [546.13, 281.94, 551.4, 288.94], certainty: 32.0%}
{object: car_(automobile), bounding box: [100.82, 271.19, 173.17, 346.61], certainty: 31.99%}
{object: crutch, bounding box: [464.59, 296.54, 476.9, 328.16], certainty: 31.96%}
{object: mirror, bounding box: [0.3, 297.29, 8.86, 306.46], certainty: 31.86%}
{object: rearview_mirror, bounding box: [275.62, 223.52, 294.31, 251.85], certainty: 31.46%}
{object: car_(automobile), bounding box: [592.84, 264.26, 640.08, 305.16], certainty: 30.95%}
{object: minivan, bounding box: [475.53, 252.66, 524.29, 298.23], certainty: 30.9%}
{object: car_(automobile), bounding box: [0.57, 269.93, 111.99, 354.34], certainty: 30.85%}
{object: pickup_truck, bounding box: [100.82, 271.19, 173.17, 346.61], certainty: 30.59%}
{object: mirror, bounding box: [275.62, 223.52, 294.31, 251.85], certainty: 30.04%}
{object: rearview_mirror, bounding box: [618.76, 277.91, 625.97, 283.07], certainty: 29.65%}
{object: grill, bounding box: [557.3, 284.77, 576.3, 290.01], certainty: 29.55%}
{object: blinker, bounding box: [264.56, 299.75, 274.32, 309.35], certainty: 29.45%}
{object: brake_light, bounding box: [118.32, 305.39, 123.4, 320.96], certainty: 29.28%}
{object: wheel, bounding box: [602.67, 291.22, 615.84, 305.15], certainty: 29.14%}
{object: mirror, bounding box: [618.76, 277.91, 625.97, 283.07], certainty: 28.9%}
{object: grill, bounding box: [165.69, 256.15, 253.18, 317.27], certainty: 28.66%}
{object: ladder, bounding box: [326.98, 166.05, 395.2, 287.31], certainty: 28.52%}
{object: mirror, bounding box: [156.48, 234.27, 165.5, 258.13], certainty: 28.39%}
{object: grill, bounding box: [173.05, 293.22, 246.46, 316.16], certainty: 28.39%}
{object: fire_engine, bounding box: [150.38, 168.4, 439.11, 359.7], certainty: 28.37%}
{object: blinker, bounding box: [30.87, 313.48, 38.78, 326.06], certainty: 28.28%}
{object: minivan, bounding box: [592.84, 264.26, 640.08, 305.16], certainty: 28.2%}
{object: grill, bounding box: [555.03, 285.31, 568.91, 289.71], certainty: 27.85%}
{object: wheel, bounding box: [397.36, 293.16, 412.85, 330.52], certainty: 27.71%}
{object: rearview_mirror, bounding box: [153.98, 224.16, 163.28, 235.0], certainty: 27.66%}
{object: blinker, bounding box: [278.25, 305.48, 283.89, 309.37], certainty: 27.53%}
{object: windshield_wiper, bounding box: [62.78, 296.08, 99.23, 301.91], certainty: 27.51%}
{object: blinker, bounding box: [278.24, 305.57, 283.97, 309.29], certainty: 27.42%}
{object: baseball_cap, bounding box: [430.37, 264.43, 441.94, 272.23], certainty: 27.25%}
{object: minivan, bounding box: [428.21, 253.42, 521.47, 308.24], certainty: 27.25%}
{object: motor_vehicle, bounding box: [592.84, 264.26, 640.08, 305.16], certainty: 26.88%}
{object: car_(automobile), bounding box: [545.03, 260.92, 594.72, 303.24], certainty: 26.84%}
{object: minivan, bounding box: [428.73, 253.91, 501.31, 324.27], certainty: 26.56%}
{object: minivan, bounding box: [427.37, 253.85, 521.48, 324.2], certainty: 26.46%}
{object: backpack, bounding box: [476.51, 266.64, 498.08, 292.88], certainty: 26.26%}
{object: wheel, bounding box: [333.65, 295.2, 357.77, 345.39], certainty: 26.08%}
{object: truck, bounding box: [100.82, 271.19, 173.17, 346.61], certainty: 25.73%}
{object: truck, bounding box: [545.03, 260.92, 594.72, 303.24], certainty: 25.67%}
{object: headlight, bounding box: [264.56, 299.75, 274.32, 309.35], certainty: 25.33%}
{object: reflector, bounding box: [278.24, 305.57, 283.97, 309.29], certainty: 24.95%}
{object: walking_stick, bounding box: [464.59, 296.54, 476.9, 328.16], certainty: 24.82%}
{object: truck, bounding box: [475.53, 252.66, 524.29, 298.23], certainty: 24.81%}
{object: hat, bounding box: [430.37, 264.43, 441.94, 272.23], certainty: 24.81%}
{object: taillight, bounding box: [537.97, 274.35, 542.68, 278.13], certainty: 24.76%}
{object: blinker, bounding box: [102.18, 310.7, 108.27, 325.03], certainty: 24.55%}
{object: reflector, bounding box: [278.25, 305.48, 283.89, 309.37], certainty: 24.53%}
{object: minivan, bounding box: [519.58, 266.22, 549.38, 293.17], certainty: 24.36%}
{object: cone, bounding box: [440.85, 322.23, 449.08, 329.31], certainty: 24.19%}
{object: blinker, bounding box: [101.98, 310.88, 108.49, 324.87], certainty: 24.13%}
{object: blinker, bounding box: [177.29, 191.86, 184.57, 199.62], certainty: 24.08%}
{object: minivan, bounding box: [589.95, 261.13, 615.97, 284.79], certainty: 23.79%}
{object: minivan, bounding box: [429.52, 252.24, 523.16, 301.21], certainty: 23.62%}
{object: car_(automobile), bounding box: [519.58, 266.22, 549.38, 293.17], certainty: 23.54%}
{object: motor_vehicle, bounding box: [545.03, 260.92, 594.72, 303.24], certainty: 23.42%}
{object: reflector, bounding box: [177.29, 191.86, 184.57, 199.62], certainty: 23.25%}
{object: grill, bounding box: [128.1, 302.68, 151.71, 308.92], certainty: 23.19%}
{object: rearview_mirror, bounding box: [279.01, 210.8, 294.47, 224.67], certainty: 23.04%}
{object: cone, bounding box: [585.77, 288.8, 593.88, 305.77], certainty: 22.98%}
{object: truck, bounding box: [427.37, 253.85, 521.48, 324.2], certainty: 22.94%}
{object: blinker, bounding box: [546.13, 281.94, 551.4, 288.94], certainty: 22.55%}
{object: wheel, bounding box: [237.03, 331.5, 268.04, 351.01], certainty: 22.29%}
{object: blinker, bounding box: [118.32, 305.39, 123.4, 320.96], certainty: 22.19%}
{object: mirror, bounding box: [153.98, 224.16, 163.28, 235.0], certainty: 22.09%}
{object: rearview_mirror, bounding box: [248.98, 210.07, 261.85, 222.86], certainty: 21.98%}
{object: blinker, bounding box: [576.36, 282.34, 585.37, 287.88], certainty: 21.92%}</t>
  </si>
  <si>
    <t>{object: cone, bounding box: [512.18, 304.41, 534.63, 342.36], certainty: 89.61%}
{object: cone, bounding box: [344.4, 336.41, 381.49, 405.11], certainty: 88.31%}
{object: cone, bounding box: [576.8, 289.17, 596.29, 324.77], certainty: 85.07%}
{object: cone, bounding box: [594.44, 291.48, 609.41, 316.72], certainty: 84.54%}
{object: windshield_wiper, bounding box: [175.45, 250.34, 215.61, 260.91], certainty: 62.34%}
{object: windshield_wiper, bounding box: [217.35, 247.29, 260.21, 258.67], certainty: 58.51%}
{object: truck, bounding box: [150.38, 168.4, 439.11, 359.7], certainty: 57.61%}
{object: license_plate, bounding box: [558.63, 291.3, 570.09, 294.86], certainty: 52.79%}
{object: license_plate, bounding box: [56.94, 310.88, 85.9, 317.47], certainty: 52.15%}
{object: license_plate, bounding box: [128.88, 315.25, 150.6, 321.7], certainty: 51.86%}
{object: license_plate, bounding box: [194.91, 317.16, 220.11, 325.63], certainty: 49.64%}
{object: windshield_wiper, bounding box: [557.0, 273.77, 575.67, 277.21], certainty: 47.95%}
{object: taillight, bounding box: [30.87, 313.48, 38.78, 326.06], certainty: 46.29%}
{object: headlight, bounding box: [247.75, 299.3, 264.7, 309.38], certainty: 45.95%}
{object: trailer_truck, bounding box: [150.38, 168.4, 439.11, 359.7], certainty: 45.89%}
{object: minivan, bounding box: [100.82, 271.19, 173.17, 346.61], certainty: 44.85%}
{object: taillight, bounding box: [101.98, 310.88, 108.49, 324.87], certainty: 44.48%}
{object: minivan, bounding box: [0.57, 269.93, 111.99, 354.34], certainty: 43.52%}
{object: taillight, bounding box: [118.44, 305.51, 123.46, 321.16], certainty: 41.84%}
{object: headlight, bounding box: [163.68, 303.77, 173.83, 313.58], certainty: 39.85%}
{object: tow_truck, bounding box: [150.38, 168.4, 439.11, 359.7], certainty: 38.43%}
{object: vest, bounding box: [476.51, 266.64, 498.08, 292.88], certainty: 38.02%}
{object: pipe, bounding box: [217.32, 172.04, 226.86, 198.36], certainty: 37.25%}
{object: vest, bounding box: [427.41, 273.07, 449.79, 302.16], certainty: 36.63%}
{object: rearview_mirror, bounding box: [0.3, 297.29, 8.86, 306.46], certainty: 35.9%}
{object: airplane, bounding box: [602.42, 190.37, 639.96, 213.22], certainty: 35.38%}
{object: garbage_truck, bounding box: [150.38, 168.4, 439.11, 359.7], certainty: 35.23%}
{object: ambulance, bounding box: [427.37, 253.85, 521.48, 324.2], certainty: 35.23%}
{object: rearview_mirror, bounding box: [156.48, 234.27, 165.5, 258.13], certainty: 34.88%}
{object: brake_light, bounding box: [102.18, 310.7, 108.27, 325.03], certainty: 34.76%}
{object: headlight, bounding box: [576.36, 282.34, 585.37, 287.88], certainty: 33.55%}
{object: minivan, bounding box: [545.03, 260.92, 594.72, 303.24], certainty: 33.53%}
{object: headlight, bounding box: [159.9, 279.4, 165.69, 292.97], certainty: 32.83%}
{object: motor_vehicle, bounding box: [0.57, 269.93, 111.99, 354.34], certainty: 32.23%}
{object: headlight, bounding box: [546.13, 281.94, 551.4, 288.94], certainty: 32.0%}
{object: car_(automobile), bounding box: [100.82, 271.19, 173.17, 346.61], certainty: 31.99%}
{object: crutch, bounding box: [464.59, 296.54, 476.9, 328.16], certainty: 31.96%}
{object: mirror, bounding box: [0.3, 297.29, 8.86, 306.46], certainty: 31.86%}
{object: rearview_mirror, bounding box: [275.62, 223.52, 294.31, 251.85], certainty: 31.46%}
{object: car_(automobile), bounding box: [592.84, 264.26, 640.08, 305.16], certainty: 30.95%}
{object: minivan, bounding box: [475.53, 252.66, 524.29, 298.23], certainty: 30.9%}
{object: car_(automobile), bounding box: [0.57, 269.93, 111.99, 354.34], certainty: 30.85%}
{object: pickup_truck, bounding box: [100.82, 271.19, 173.17, 346.61], certainty: 30.59%}
{object: mirror, bounding box: [275.62, 223.52, 294.31, 251.85], certainty: 30.04%}
{object: rearview_mirror, bounding box: [618.76, 277.91, 625.97, 283.07], certainty: 29.65%}
{object: grill, bounding box: [557.3, 284.77, 576.3, 290.01], certainty: 29.55%}
{object: blinker, bounding box: [264.56, 299.75, 274.32, 309.35], certainty: 29.45%}
{object: brake_light, bounding box: [118.32, 305.39, 123.4, 320.96], certainty: 29.28%}
{object: wheel, bounding box: [602.67, 291.22, 615.84, 305.15], certainty: 29.14%}
{object: mirror, bounding box: [618.76, 277.91, 625.97, 283.07], certainty: 28.9%}
{object: grill, bounding box: [165.69, 256.15, 253.18, 317.27], certainty: 28.66%}
{object: ladder, bounding box: [326.98, 166.05, 395.2, 287.31], certainty: 28.52%}
{object: mirror, bounding box: [156.48, 234.27, 165.5, 258.13], certainty: 28.39%}
{object: grill, bounding box: [173.05, 293.22, 246.46, 316.16], certainty: 28.39%}
{object: fire_engine, bounding box: [150.38, 168.4, 439.11, 359.7], certainty: 28.37%}
{object: blinker, bounding box: [30.87, 313.48, 38.78, 326.06], certainty: 28.28%}
{object: minivan, bounding box: [592.84, 264.26, 640.08, 305.16], certainty: 28.2%}
{object: grill, bounding box: [555.03, 285.31, 568.91, 289.71], certainty: 27.85%}
{object: wheel, bounding box: [397.36, 293.16, 412.85, 330.52], certainty: 27.71%}
{object: rearview_mirror, bounding box: [153.98, 224.16, 163.28, 235.0], certainty: 27.66%}
{object: blinker, bounding box: [278.25, 305.48, 283.89, 309.37], certainty: 27.53%}
{object: windshield_wiper, bounding box: [62.78, 296.08, 99.23, 301.91], certainty: 27.51%}
{object: blinker, bounding box: [278.24, 305.57, 283.97, 309.29], certainty: 27.42%}
{object: baseball_cap, bounding box: [430.37, 264.43, 441.94, 272.23], certainty: 27.25%}
{object: minivan, bounding box: [428.21, 253.42, 521.47, 308.24], certainty: 27.25%}</t>
  </si>
  <si>
    <t>16</t>
  </si>
  <si>
    <t>What is the brown thing around his neck?</t>
  </si>
  <si>
    <t>['collar', 'collar', 'collar', 'collar', 'collar', 'collar', 'collar', 'collar', "i'll collar", "i'll collar"]</t>
  </si>
  <si>
    <t>collar</t>
  </si>
  <si>
    <t>COCO_val2014_000000161557.jpg</t>
  </si>
  <si>
    <t>directly.
In the image, there is a brown dog lying on a rug with its head resting on its paws. The dog is wearing a collar, and its owner is sitting next to it. The owner is a man, and he is wearing a red shirt. The dog is a German Shepherd, a breed known for its intelligence, loyalty, and protective nature.
The scene also features a red chair, a red cushion, and a red rug. The dog's owner is sitting on the chair, and the dog is lying on the rug. The man is holding a book, which suggests that he might be reading or engaging in some other activity while spending time with his pet.
The atmosphere of the scene is relaxed and comfortable, with the dog and its owner seemingly enjoying each other's company. The setting is indoors, possibly in a living room or a study, with a warm and inviting ambiance. The quality of light in the image is soft and diffused, which adds to the cozy and intimate atmosphere.
The mood of the scene is peaceful and content, with the dog and its owner appearing to be at ease and enjoying each other's company. The dog's position on the rug and the man's posture on the chair suggest a sense of comfort and relaxation, as if they are both taking a moment to unwind and enjoy each other's company.
Overall, the image captures a heartwarming moment between a dog and its owner, showcasing the bond and affection that can exist between them.</t>
  </si>
  <si>
    <t>{object: dog, bounding box: [36.31, 11.64, 629.7, 389.8], certainty: 67.88%}</t>
  </si>
  <si>
    <t>{object: cat, bounding box: [3.21, -1.36, 623.69, 392.24], certainty: 47.87%}
{object: ferret, bounding box: [3.21, -1.36, 623.69, 392.24], certainty: 46.9%}
{object: dog, bounding box: [3.21, -1.36, 623.69, 392.24], certainty: 40.44%}
{object: giant_panda, bounding box: [3.21, -1.36, 623.69, 392.24], certainty: 38.98%}
{object: cushion, bounding box: [423.1, 102.46, 638.63, 285.03], certainty: 29.43%}
{object: belt_buckle, bounding box: [40.33, 324.02, 120.1, 342.93], certainty: 28.48%}
{object: blanket, bounding box: [-1.55, 144.72, 638.44, 402.71], certainty: 28.25%}
{object: puppy, bounding box: [49.59, -0.38, 624.26, 390.94], certainty: 24.79%}
{object: book, bounding box: [423.1, 102.46, 638.63, 285.03], certainty: 24.72%}
{object: slipper_(footwear), bounding box: [423.1, 102.46, 638.63, 285.03], certainty: 24.11%}
{object: pug-dog, bounding box: [3.21, -1.36, 623.69, 392.24], certainty: 24.04%}
{object: pet, bounding box: [2.08, -1.46, 619.71, 392.12], certainty: 23.16%}
{object: cat, bounding box: [49.59, -0.38, 624.26, 390.94], certainty: 23.16%}
{object: bear, bounding box: [3.21, -1.36, 623.69, 392.24], certainty: 23.12%}
{object: kitten, bounding box: [49.59, -0.38, 624.26, 390.94], certainty: 22.38%}
{object: clasp, bounding box: [40.33, 324.02, 120.1, 342.93], certainty: 22.24%}
{object: pillow, bounding box: [423.1, 102.46, 638.63, 285.03], certainty: 22.11%}
{object: chaise_longue, bounding box: [423.1, 102.46, 638.63, 285.03], certainty: 21.53%}
{object: teddy_bear, bounding box: [3.21, -1.36, 623.69, 392.24], certainty: 21.42%}
{object: blanket, bounding box: [-1.34, 143.74, 638.65, 401.95], certainty: 20.39%}</t>
  </si>
  <si>
    <t>scarf</t>
  </si>
  <si>
    <t>necktie</t>
  </si>
  <si>
    <t>neckti</t>
  </si>
  <si>
    <t>What type of pizza is this?</t>
  </si>
  <si>
    <t>['hawaiian', 'hawaiian', 'hawaiian', 'hawaiian', 'pineappl', 'pineappl', 'suprem', 'suprem', 'combo', 'combo']</t>
  </si>
  <si>
    <t>['hawaiian', 'hawaiian', 'hawaiian', 'hawaiian', 'pineapple', 'pineapple', 'supreme', 'supreme', 'combo', 'combo']</t>
  </si>
  <si>
    <t>hawaiian</t>
  </si>
  <si>
    <t>COCO_val2014_000000450790.jpg</t>
  </si>
  <si>
    <t>directly.
In the image, there is a pizza on a metal plate, which is being served on a dining table. The pizza is cut into slices, and there is a fork and knife placed on the plate, ready to be used for serving or eating. The pizza is topped with pineapple, cheese, and meat, and it appears to be a large, hearty meal.
The dining table is set with a variety of objects, including plates, cups, and a bottle of water. There are two people present in the scene, a man and a woman, both of whom are seated at the table. The man is wearing a white shirt, while the woman is wearing a black shirt. The man is holding a fork, while the woman is holding a cup.
The atmosphere of the scene is casual and relaxed, with the couple enjoying their meal together. The setting is indoors, likely in a restaurant or a private home, with the dining table and chairs providing a comfortable and inviting space for the couple to enjoy their meal.
The mood of the scene is pleasant and content, with the couple engaging in conversation and enjoying their food together. The quality of light in the image is bright and well-lit, providing a warm and inviting ambiance. The shadows cast by the objects on the table and the people's limbs add depth and interest to the scene.
Overall, the image captures a casual and relaxed dining experience, with the couple enjoying a hearty meal together, surrounded by the comforts of home or a cozy restaurant setting.</t>
  </si>
  <si>
    <t>{object: bowl, bounding box: [352.69, 0.0, 436.36, 53.18], certainty: 64.14%}
{object: knife, bounding box: [545.09, 13.42, 621.04, 198.55], certainty: 58.53%}
{object: cup, bounding box: [193.52, 0.0, 266.83, 37.28], certainty: 57.55%}
{object: fork, bounding box: [541.36, 0.0, 574.82, 77.39], certainty: 46.82%}
{object: dining table, bounding box: [14.85, 16.14, 639.21, 473.95], certainty: 39.93%}
{object: person, bounding box: [0.0, 1.23, 47.76, 153.16], certainty: 30.35%}
{object: knife, bounding box: [581.14, 0.0, 639.23, 48.21], certainty: 30.04%}</t>
  </si>
  <si>
    <t>{object: glass_(drink_container), bounding box: [192.41, -0.1, 266.38, 38.03], certainty: 71.9%}
{object: pineapple, bounding box: [96.5, 205.59, 134.36, 235.54], certainty: 69.93%}
{object: lemon, bounding box: [443.07, 0.26, 505.76, 16.03], certainty: 66.62%}
{object: pineapple, bounding box: [200.73, 292.8, 250.28, 329.79], certainty: 62.39%}
{object: pineapple, bounding box: [410.3, 204.57, 453.43, 244.69], certainty: 58.75%}
{object: pineapple, bounding box: [379.87, 202.79, 420.87, 244.44], certainty: 57.18%}
{object: pineapple, bounding box: [115.13, 139.77, 157.8, 163.48], certainty: 55.57%}
{object: knife, bounding box: [544.53, 14.41, 610.23, 169.87], certainty: 55.56%}
{object: onion, bounding box: [80.51, 110.35, 117.83, 143.49], certainty: 55.37%}
{object: cup, bounding box: [351.49, 0.53, 436.81, 51.55], certainty: 53.79%}
{object: artichoke, bounding box: [224.75, 193.2, 286.06, 236.21], certainty: 52.95%}
{object: pineapple, bounding box: [362.2, 89.41, 399.28, 110.19], certainty: 52.25%}
{object: sausage, bounding box: [411.92, 153.68, 441.82, 195.87], certainty: 51.94%}
{object: fork, bounding box: [543.23, -0.63, 572.64, 80.59], certainty: 51.73%}
{object: pan_(metal_container), bounding box: [-0.48, 31.54, 633.7, 475.91], certainty: 51.59%}
{object: pineapple, bounding box: [76.19, 181.25, 113.92, 204.19], certainty: 50.72%}
{object: sausage, bounding box: [308.1, 110.06, 344.94, 142.1], certainty: 50.29%}
{object: steak_knife, bounding box: [544.53, 14.41, 610.23, 169.87], certainty: 49.94%}
{object: crumb, bounding box: [396.3, 291.1, 404.49, 295.92], certainty: 47.53%}
{object: dining_table, bounding box: [0.24, -0.19, 640.23, 479.73], certainty: 45.94%}
{object: glass_(drink_container), bounding box: [76.61, 0.26, 121.55, 26.39], certainty: 45.54%}
{object: pizza, bounding box: [-0.32, 44.94, 300.47, 451.45], certainty: 45.31%}
{object: pineapple, bounding box: [298.59, 216.81, 328.72, 244.69], certainty: 44.89%}
{object: artichoke, bounding box: [115.13, 139.77, 157.8, 163.48], certainty: 44.59%}
{object: pan_(for_cooking), bounding box: [-0.48, 31.54, 633.7, 475.91], certainty: 44.37%}
{object: sausage, bounding box: [259.97, 70.0, 319.6, 99.63], certainty: 44.16%}
{object: pineapple, bounding box: [314.68, 83.88, 339.99, 104.85], certainty: 44.11%}
{object: pineapple, bounding box: [161.31, 143.14, 187.67, 157.81], certainty: 43.96%}
{object: pineapple, bounding box: [90.27, 98.63, 119.18, 121.15], certainty: 43.7%}
{object: pineapple, bounding box: [311.67, 246.95, 344.62, 276.57], certainty: 43.41%}
{object: beef_(food), bounding box: [259.97, 70.0, 319.6, 99.63], certainty: 43.15%}
{object: fork, bounding box: [541.88, -0.4, 567.3, 29.55], certainty: 42.93%}
{object: omelet, bounding box: [443.07, 0.26, 505.76, 16.03], certainty: 42.81%}
{object: spatula, bounding box: [544.53, 14.41, 610.23, 169.87], certainty: 42.52%}
{object: bell_pepper, bounding box: [330.93, 229.65, 367.19, 254.94], certainty: 42.42%}
{object: edible_corn, bounding box: [311.67, 246.95, 344.62, 276.57], certainty: 42.09%}
{object: tomato, bounding box: [106.08, 314.91, 147.53, 341.85], certainty: 41.12%}
{object: edible_corn, bounding box: [298.59, 216.81, 328.72, 244.69], certainty: 40.81%}
{object: bowl, bounding box: [351.49, 0.53, 436.81, 51.55], certainty: 40.69%}
{object: pineapple, bounding box: [224.75, 193.2, 286.06, 236.21], certainty: 40.46%}
{object: bell_pepper, bounding box: [298.59, 216.81, 328.72, 244.69], certainty: 40.45%}
{object: onion, bounding box: [73.15, 261.31, 114.79, 288.51], certainty: 40.42%}
{object: artichoke, bounding box: [200.73, 292.8, 250.28, 329.79], certainty: 39.67%}
{object: beef_(food), bounding box: [308.1, 110.06, 344.94, 142.1], certainty: 39.61%}
{object: plate, bounding box: [318.68, -0.68, 549.98, 40.15], certainty: 39.46%}
{object: pineapple, bounding box: [388.32, 176.35, 430.58, 196.77], certainty: 39.4%}
{object: artichoke, bounding box: [311.67, 246.95, 344.62, 276.57], certainty: 39.34%}
{object: onion, bounding box: [80.56, 109.68, 147.2, 143.44], certainty: 39.22%}
{object: artichoke, bounding box: [362.2, 89.41, 399.28, 110.19], certainty: 38.64%}
{object: tray, bounding box: [-0.48, 31.54, 633.7, 475.91], certainty: 38.52%}
{object: beef_(food), bounding box: [295.1, 143.88, 371.33, 192.59], certainty: 38.31%}
{object: onion, bounding box: [424.59, 128.88, 452.27, 145.52], certainty: 37.98%}
{object: sausage, bounding box: [0.54, 218.03, 41.92, 246.49], certainty: 37.56%}
{object: cup, bounding box: [192.65, 0.08, 266.5, 36.29], certainty: 37.26%}
{object: tomato, bounding box: [352.16, 187.16, 378.17, 210.18], certainty: 37.09%}
{object: cup, bounding box: [1.65, -0.26, 86.13, 63.8], certainty: 37.05%}
{object: knife, bounding box: [582.05, 0.14, 639.3, 49.69], certainty: 36.69%}
{object: plate, bounding box: [-0.48, 31.54, 633.7, 475.91], certainty: 36.07%}
{object: fork, bounding box: [582.05, 0.14, 639.3, 49.69], certainty: 36.01%}
{object: fork, bounding box: [276.37, -0.52, 296.46, 7.59], certainty: 35.52%}
{object: spatula, bounding box: [582.05, 0.14, 639.3, 49.69], certainty: 35.38%}
{object: artichoke, bounding box: [330.93, 229.65, 367.19, 254.94], certainty: 35.27%}
{object: plate, bounding box: [420.14, 0.39, 548.04, 38.82], certainty: 35.09%}
{object: napkin, bounding box: [31.94, 34.92, 188.2, 102.17], certainty: 35.0%}
{object: cup, bounding box: [76.61, 0.26, 121.55, 26.39], certainty: 34.99%}
{object: artichoke, bounding box: [76.19, 181.25, 113.92, 204.19], certainty: 34.79%}
{object: table, bounding box: [0.24, -0.19, 640.23, 479.73], certainty: 34.46%}
{object: bell_pepper, bounding box: [284.07, 101.2, 314.13, 159.69], certainty: 34.12%}
{object: condiment, bounding box: [351.49, 0.53, 436.81, 51.55], certainty: 34.11%}
{object: pineapple, bounding box: [92.7, 248.48, 135.99, 275.18], certainty: 33.66%}
{object: onion, bounding box: [72.88, 260.37, 141.67, 301.34], certainty: 33.64%}
{object: onion, bounding box: [279.01, 206.09, 317.21, 226.14], certainty: 33.51%}
{object: onion, bounding box: [381.03, 79.37, 422.97, 109.14], certainty: 33.39%}
{object: onion, bounding box: [291.26, 250.12, 312.66, 278.28], certainty: 33.17%}
{object: edible_corn, bounding box: [96.5, 205.59, 134.36, 235.54], certainty: 32.81%}
{object: sausage, bounding box: [118.93, 162.06, 145.11, 182.09], certainty: 32.78%}
{object: pineapple, bounding box: [443.07, 0.26, 505.76, 16.03], certainty: 32.69%}
{object: plate, bounding box: [316.88, -0.91, 356.23, 16.13], certainty: 32.35%}
{object: bell_pepper, bounding box: [352.16, 187.16, 378.17, 210.18], certainty: 32.31%}
{object: tablecloth, bounding box: [0.24, -0.19, 640.23, 479.73], certainty: 32.01%}
{object: ham, bounding box: [411.92, 153.68, 441.82, 195.87], certainty: 31.63%}
{object: pineapple, bounding box: [410.31, 204.59, 453.7, 231.41], certainty: 31.61%}
{object: sausage, bounding box: [112.02, 180.3, 139.71, 207.31], certainty: 31.28%}
{object: tomato, bounding box: [402.55, 238.75, 443.15, 255.43], certainty: 31.27%}
{object: pizza, bounding box: [226.35, 32.84, 621.67, 341.2], certainty: 31.14%}
{object: condiment, bounding box: [352.39, 0.08, 430.63, 22.1], certainty: 30.69%}
{object: fork, bounding box: [560.14, -0.74, 574.58, 22.18], certainty: 30.62%}
{object: dish, bounding box: [420.14, 0.39, 548.04, 38.82], certainty: 30.61%}
{object: artichoke, bounding box: [96.5, 205.59, 134.36, 235.54], certainty: 30.46%}
{object: artichoke, bounding box: [298.59, 216.81, 328.72, 244.69], certainty: 30.41%}
{object: beef_(food), bounding box: [411.92, 153.68, 441.82, 195.87], certainty: 30.26%}
{object: ham, bounding box: [408.06, 90.99, 460.69, 118.21], certainty: 30.18%}
{object: sausage, bounding box: [422.47, 92.26, 462.63, 117.24], certainty: 30.11%}
{object: saltshaker, bounding box: [1.65, -0.26, 86.13, 63.8], certainty: 30.04%}
{object: sausage, bounding box: [441.62, 99.73, 486.28, 130.09], certainty: 29.91%}
{object: sausage, bounding box: [295.1, 143.88, 371.33, 192.59], certainty: 29.77%}
{object: dish, bounding box: [318.05, -1.77, 549.12, 40.26], certainty: 29.56%}
{object: ham, bounding box: [220.55, 78.97, 252.2, 94.82], certainty: 29.5%}
{object: beef_(food), bounding box: [131.88, 188.44, 186.69, 213.23], certainty: 29.49%}
{object: mushroom, bounding box: [198.59, 145.74, 242.12, 195.46], certainty: 29.36%}</t>
  </si>
  <si>
    <t>{object: glass_(drink_container), bounding box: [192.41, -0.1, 266.38, 38.03], certainty: 71.9%}
{object: pineapple, bounding box: [96.5, 205.59, 134.36, 235.54], certainty: 69.93%}
{object: lemon, bounding box: [443.07, 0.26, 505.76, 16.03], certainty: 66.62%}
{object: pineapple, bounding box: [200.73, 292.8, 250.28, 329.79], certainty: 62.39%}
{object: pineapple, bounding box: [410.3, 204.57, 453.43, 244.69], certainty: 58.75%}
{object: pineapple, bounding box: [379.87, 202.79, 420.87, 244.44], certainty: 57.18%}
{object: pineapple, bounding box: [115.13, 139.77, 157.8, 163.48], certainty: 55.57%}
{object: knife, bounding box: [544.53, 14.41, 610.23, 169.87], certainty: 55.56%}
{object: onion, bounding box: [80.51, 110.35, 117.83, 143.49], certainty: 55.37%}
{object: cup, bounding box: [351.49, 0.53, 436.81, 51.55], certainty: 53.79%}
{object: artichoke, bounding box: [224.75, 193.2, 286.06, 236.21], certainty: 52.95%}
{object: pineapple, bounding box: [362.2, 89.41, 399.28, 110.19], certainty: 52.25%}
{object: sausage, bounding box: [411.92, 153.68, 441.82, 195.87], certainty: 51.94%}
{object: fork, bounding box: [543.23, -0.63, 572.64, 80.59], certainty: 51.73%}
{object: pan_(metal_container), bounding box: [-0.48, 31.54, 633.7, 475.91], certainty: 51.59%}
{object: pineapple, bounding box: [76.19, 181.25, 113.92, 204.19], certainty: 50.72%}
{object: sausage, bounding box: [308.1, 110.06, 344.94, 142.1], certainty: 50.29%}
{object: steak_knife, bounding box: [544.53, 14.41, 610.23, 169.87], certainty: 49.94%}
{object: crumb, bounding box: [396.3, 291.1, 404.49, 295.92], certainty: 47.53%}
{object: dining_table, bounding box: [0.24, -0.19, 640.23, 479.73], certainty: 45.94%}
{object: glass_(drink_container), bounding box: [76.61, 0.26, 121.55, 26.39], certainty: 45.54%}
{object: pizza, bounding box: [-0.32, 44.94, 300.47, 451.45], certainty: 45.31%}
{object: pineapple, bounding box: [298.59, 216.81, 328.72, 244.69], certainty: 44.89%}
{object: artichoke, bounding box: [115.13, 139.77, 157.8, 163.48], certainty: 44.59%}
{object: pan_(for_cooking), bounding box: [-0.48, 31.54, 633.7, 475.91], certainty: 44.37%}
{object: sausage, bounding box: [259.97, 70.0, 319.6, 99.63], certainty: 44.16%}
{object: pineapple, bounding box: [314.68, 83.88, 339.99, 104.85], certainty: 44.11%}
{object: pineapple, bounding box: [161.31, 143.14, 187.67, 157.81], certainty: 43.96%}
{object: pineapple, bounding box: [90.27, 98.63, 119.18, 121.15], certainty: 43.7%}
{object: pineapple, bounding box: [311.67, 246.95, 344.62, 276.57], certainty: 43.41%}
{object: beef_(food), bounding box: [259.97, 70.0, 319.6, 99.63], certainty: 43.15%}
{object: fork, bounding box: [541.88, -0.4, 567.3, 29.55], certainty: 42.93%}
{object: omelet, bounding box: [443.07, 0.26, 505.76, 16.03], certainty: 42.81%}
{object: spatula, bounding box: [544.53, 14.41, 610.23, 169.87], certainty: 42.52%}
{object: bell_pepper, bounding box: [330.93, 229.65, 367.19, 254.94], certainty: 42.42%}
{object: edible_corn, bounding box: [311.67, 246.95, 344.62, 276.57], certainty: 42.09%}
{object: tomato, bounding box: [106.08, 314.91, 147.53, 341.85], certainty: 41.12%}
{object: edible_corn, bounding box: [298.59, 216.81, 328.72, 244.69], certainty: 40.81%}
{object: bowl, bounding box: [351.49, 0.53, 436.81, 51.55], certainty: 40.69%}
{object: pineapple, bounding box: [224.75, 193.2, 286.06, 236.21], certainty: 40.46%}
{object: bell_pepper, bounding box: [298.59, 216.81, 328.72, 244.69], certainty: 40.45%}
{object: onion, bounding box: [73.15, 261.31, 114.79, 288.51], certainty: 40.42%}
{object: artichoke, bounding box: [200.73, 292.8, 250.28, 329.79], certainty: 39.67%}
{object: beef_(food), bounding box: [308.1, 110.06, 344.94, 142.1], certainty: 39.61%}
{object: plate, bounding box: [318.68, -0.68, 549.98, 40.15], certainty: 39.46%}
{object: pineapple, bounding box: [388.32, 176.35, 430.58, 196.77], certainty: 39.4%}
{object: artichoke, bounding box: [311.67, 246.95, 344.62, 276.57], certainty: 39.34%}
{object: onion, bounding box: [80.56, 109.68, 147.2, 143.44], certainty: 39.22%}
{object: artichoke, bounding box: [362.2, 89.41, 399.28, 110.19], certainty: 38.64%}
{object: tray, bounding box: [-0.48, 31.54, 633.7, 475.91], certainty: 38.52%}
{object: beef_(food), bounding box: [295.1, 143.88, 371.33, 192.59], certainty: 38.31%}
{object: onion, bounding box: [424.59, 128.88, 452.27, 145.52], certainty: 37.98%}
{object: sausage, bounding box: [0.54, 218.03, 41.92, 246.49], certainty: 37.56%}
{object: cup, bounding box: [192.65, 0.08, 266.5, 36.29], certainty: 37.26%}
{object: tomato, bounding box: [352.16, 187.16, 378.17, 210.18], certainty: 37.09%}
{object: cup, bounding box: [1.65, -0.26, 86.13, 63.8], certainty: 37.05%}
{object: knife, bounding box: [582.05, 0.14, 639.3, 49.69], certainty: 36.69%}
{object: plate, bounding box: [-0.48, 31.54, 633.7, 475.91], certainty: 36.07%}
{object: fork, bounding box: [582.05, 0.14, 639.3, 49.69], certainty: 36.01%}
{object: fork, bounding box: [276.37, -0.52, 296.46, 7.59], certainty: 35.52%}
{object: spatula, bounding box: [582.05, 0.14, 639.3, 49.69], certainty: 35.38%}
{object: artichoke, bounding box: [330.93, 229.65, 367.19, 254.94], certainty: 35.27%}
{object: plate, bounding box: [420.14, 0.39, 548.04, 38.82], certainty: 35.09%}
{object: napkin, bounding box: [31.94, 34.92, 188.2, 102.17], certainty: 35.0%}</t>
  </si>
  <si>
    <t>pepperoni</t>
  </si>
  <si>
    <t>greek</t>
  </si>
  <si>
    <t>ham and cheese</t>
  </si>
  <si>
    <t>veggie</t>
  </si>
  <si>
    <t>ham and chees</t>
  </si>
  <si>
    <t>veggi</t>
  </si>
  <si>
    <t>What kind of cat is that?</t>
  </si>
  <si>
    <t>['black cat', 'black cat', 'black cat', 'black cat', 'american shorthair', 'american shorthair', 'black', 'black', 'domest short hair', 'domest short hair']</t>
  </si>
  <si>
    <t>['black cat', 'black cat', 'black cat', 'black cat', 'american shorthair', 'american shorthair', 'black', 'black', 'domestic short hair', 'domestic short hair']</t>
  </si>
  <si>
    <t>black cat</t>
  </si>
  <si>
    <t>black-cat</t>
  </si>
  <si>
    <t>COCO_val2014_000000328780.jpg</t>
  </si>
  <si>
    <t>directly.
In the image, there is a black cat sleeping on a desk next to a computer monitor. The cat is lying on a white towel, which is placed on the desk. The cat is a female, and she is wearing a collar. The monitor is displaying a text document, which suggests that the cat's owner might be working on a computer.
There are two people in the scene. One person is a woman, who is sitting on a chair in front of the desk. She is wearing a red shirt and has a book in her hand. The other person is a man, who is standing behind the woman and is holding a cup of coffee.
The scene also includes a black and white cat, which is sitting on a bookshelf. The black cat is a male, and he is wearing a collar.
The objects in the scene include a computer monitor, a white towel, a book, a cup of coffee, a bookshelf, and two cats. The atmosphere of the scene is calm and relaxed, with the cats seemingly enjoying their rest on the desk and the bookshelf. The time of day is not specified, but the quality of light and shadows suggest that it might be a morning or early afternoon scene.</t>
  </si>
  <si>
    <t>{object: cat, bounding box: [183.31, 225.38, 480.9, 464.84], certainty: 45.12%}
{object: tv, bounding box: [0.06, 0.65, 207.95, 409.93], certainty: 41.08%}
{object: laptop, bounding box: [0.0, 5.48, 207.04, 428.26], certainty: 33.67%}
{object: bottle, bounding box: [367.76, 130.25, 432.67, 275.95], certainty: 32.79%}
{object: book, bounding box: [476.68, 307.35, 636.3, 388.13], certainty: 28.08%}</t>
  </si>
  <si>
    <t>{object: thermos_bottle, bounding box: [367.33, 129.77, 433.97, 276.43], certainty: 60.39%}
{object: water_bottle, bounding box: [367.33, 129.77, 433.97, 276.43], certainty: 55.86%}
{object: monitor_(computer_equipment) computer_monitor, bounding box: [-0.25, -1.45, 207.73, 418.58], certainty: 51.57%}
{object: rhinoceros, bounding box: [240.23, 8.29, 329.18, 82.86], certainty: 49.98%}
{object: tiger, bounding box: [240.23, 8.29, 329.18, 82.86], certainty: 49.8%}
{object: figurine, bounding box: [240.23, 8.29, 329.18, 82.86], certainty: 47.42%}
{object: printer, bounding box: [260.9, 196.42, 585.28, 282.93], certainty: 46.31%}
{object: notepad, bounding box: [471.37, 312.35, 639.33, 383.75], certainty: 43.31%}
{object: statue_(sculpture), bounding box: [240.23, 8.29, 329.18, 82.86], certainty: 42.59%}
{object: box, bounding box: [259.46, 202.42, 368.6, 241.61], certainty: 42.04%}
{object: candle, bounding box: [243.21, 67.07, 271.42, 89.95], certainty: 41.32%}
{object: cat, bounding box: [141.02, 221.92, 479.26, 465.8], certainty: 40.99%}
{object: book, bounding box: [168.19, 81.97, 222.72, 90.69], certainty: 39.46%}
{object: mug, bounding box: [243.21, 67.07, 271.42, 89.95], certainty: 39.38%}
{object: shaker, bounding box: [367.33, 129.77, 433.97, 276.43], certainty: 39.12%}
{object: envelope, bounding box: [471.37, 312.35, 639.33, 383.75], certainty: 39.11%}
{object: envelope, bounding box: [467.11, 300.83, 602.36, 330.27], certainty: 38.03%}
{object: toy, bounding box: [240.09, 7.93, 329.01, 84.47], certainty: 37.78%}
{object: kitten, bounding box: [141.02, 221.92, 479.26, 465.8], certainty: 35.38%}
{object: pen, bounding box: [467.11, 300.83, 602.36, 330.27], certainty: 34.52%}
{object: figurine, bounding box: [302.37, 71.96, 317.65, 81.47], certainty: 34.34%}
{object: desk, bounding box: [1.19, 302.86, 635.8, 532.72], certainty: 34.25%}
{object: bottle_cap, bounding box: [387.43, 129.93, 417.94, 166.09], certainty: 34.21%}
{object: notepad, bounding box: [467.11, 300.83, 602.36, 330.27], certainty: 33.82%}
{object: figurine, bounding box: [325.44, 41.51, 349.28, 81.48], certainty: 33.67%}
{object: bear, bounding box: [240.23, 8.29, 329.18, 82.86], certainty: 33.63%}
{object: lion, bounding box: [240.23, 8.29, 329.18, 82.86], certainty: 29.53%}
{object: cleansing_agent, bounding box: [367.33, 129.77, 433.97, 276.43], certainty: 29.37%}
{object: desk, bounding box: [1.51, 303.6, 635.24, 532.77], certainty: 28.92%}
{object: snowman, bounding box: [243.21, 67.07, 271.42, 89.95], certainty: 28.52%}
{object: binder, bounding box: [471.37, 312.35, 639.33, 383.75], certainty: 27.59%}
{object: cat, bounding box: [240.23, 8.29, 329.18, 82.86], certainty: 27.48%}
{object: elk, bounding box: [240.23, 8.29, 329.18, 82.86], certainty: 27.36%}
{object: table, bounding box: [1.19, 302.86, 635.8, 532.72], certainty: 26.8%}
{object: domestic_ass, bounding box: [240.23, 8.29, 329.18, 82.86], certainty: 26.53%}
{object: figurine, bounding box: [243.21, 67.07, 271.42, 89.95], certainty: 26.47%}
{object: rabbit, bounding box: [240.23, 8.29, 329.18, 82.86], certainty: 26.18%}
{object: figurine, bounding box: [240.24, 8.2, 284.71, 68.7], certainty: 25.37%}
{object: box, bounding box: [260.9, 196.42, 585.28, 282.93], certainty: 25.27%}
{object: domestic_ass, bounding box: [240.24, 8.2, 284.71, 68.7], certainty: 24.82%}
{object: hog, bounding box: [240.23, 8.29, 329.18, 82.86], certainty: 24.74%}
{object: tablecloth, bounding box: [1.51, 303.6, 635.24, 532.77], certainty: 24.44%}
{object: tablecloth, bounding box: [1.19, 302.86, 635.8, 532.72], certainty: 23.96%}
{object: laptop_computer, bounding box: [-0.25, -1.45, 207.73, 418.58], certainty: 23.85%}
{object: notebook, bounding box: [471.37, 312.35, 639.33, 383.75], certainty: 23.8%}
{object: pencil, bounding box: [467.11, 300.83, 602.36, 330.27], certainty: 23.63%}
{object: footstool, bounding box: [534.26, 431.67, 638.95, 531.37], certainty: 23.57%}
{object: pet, bounding box: [137.36, 220.33, 478.2, 462.65], certainty: 23.34%}
{object: kitten, bounding box: [94.68, 223.76, 482.08, 466.02], certainty: 23.16%}
{object: table, bounding box: [1.51, 303.6, 635.24, 532.77], certainty: 22.6%}
{object: cougar, bounding box: [240.23, 8.29, 329.18, 82.86], certainty: 22.27%}
{object: giant_panda, bounding box: [240.23, 8.29, 329.18, 82.86], certainty: 22.08%}
{object: kitten, bounding box: [165.08, 222.87, 476.73, 462.91], certainty: 21.99%}
{object: newspaper, bounding box: [471.37, 312.35, 639.33, 383.75], certainty: 21.93%}
{object: grizzly, bounding box: [240.09, 7.93, 329.01, 84.47], certainty: 21.79%}
{object: bowl, bounding box: [0.04, 424.49, 35.49, 477.95], certainty: 21.75%}
{object: candle_holder, bounding box: [243.13, 66.93, 271.42, 89.64], certainty: 21.46%}
{object: toy, bounding box: [243.13, 66.93, 271.42, 89.64], certainty: 21.38%}
{object: kitten, bounding box: [137.36, 220.33, 478.2, 462.65], certainty: 21.29%}
{object: binder, bounding box: [168.19, 81.97, 222.72, 90.69], certainty: 21.22%}
{object: desk, bounding box: [169.62, 90.97, 404.38, 225.05], certainty: 20.99%}
{object: envelope, bounding box: [475.24, 302.85, 569.4, 319.01], certainty: 20.87%}
{object: place_mat, bounding box: [16.11, 361.19, 637.23, 533.07], certainty: 20.72%}
{object: table, bounding box: [444.21, 152.7, 640.86, 203.82], certainty: 20.46%}
{object: sculpture, bounding box: [240.09, 7.93, 329.01, 84.47], certainty: 20.26%}
{object: table, bounding box: [0.43, 359.98, 635.0, 533.16], certainty: 20.22%}
{object: shredder_(for_paper), bounding box: [259.46, 202.42, 368.6, 241.61], certainty: 20.18%}
{object: stool, bounding box: [468.98, 473.18, 563.9, 533.65], certainty: 20.16%}</t>
  </si>
  <si>
    <t>{object: thermos_bottle, bounding box: [367.33, 129.77, 433.97, 276.43], certainty: 60.39%}
{object: water_bottle, bounding box: [367.33, 129.77, 433.97, 276.43], certainty: 55.86%}
{object: monitor_(computer_equipment) computer_monitor, bounding box: [-0.25, -1.45, 207.73, 418.58], certainty: 51.57%}
{object: rhinoceros, bounding box: [240.23, 8.29, 329.18, 82.86], certainty: 49.98%}
{object: tiger, bounding box: [240.23, 8.29, 329.18, 82.86], certainty: 49.8%}
{object: figurine, bounding box: [240.23, 8.29, 329.18, 82.86], certainty: 47.42%}
{object: printer, bounding box: [260.9, 196.42, 585.28, 282.93], certainty: 46.31%}
{object: notepad, bounding box: [471.37, 312.35, 639.33, 383.75], certainty: 43.31%}
{object: statue_(sculpture), bounding box: [240.23, 8.29, 329.18, 82.86], certainty: 42.59%}
{object: box, bounding box: [259.46, 202.42, 368.6, 241.61], certainty: 42.04%}
{object: candle, bounding box: [243.21, 67.07, 271.42, 89.95], certainty: 41.32%}
{object: cat, bounding box: [141.02, 221.92, 479.26, 465.8], certainty: 40.99%}
{object: book, bounding box: [168.19, 81.97, 222.72, 90.69], certainty: 39.46%}
{object: mug, bounding box: [243.21, 67.07, 271.42, 89.95], certainty: 39.38%}
{object: shaker, bounding box: [367.33, 129.77, 433.97, 276.43], certainty: 39.12%}
{object: envelope, bounding box: [471.37, 312.35, 639.33, 383.75], certainty: 39.11%}
{object: envelope, bounding box: [467.11, 300.83, 602.36, 330.27], certainty: 38.03%}
{object: toy, bounding box: [240.09, 7.93, 329.01, 84.47], certainty: 37.78%}
{object: kitten, bounding box: [141.02, 221.92, 479.26, 465.8], certainty: 35.38%}
{object: pen, bounding box: [467.11, 300.83, 602.36, 330.27], certainty: 34.52%}
{object: figurine, bounding box: [302.37, 71.96, 317.65, 81.47], certainty: 34.34%}
{object: desk, bounding box: [1.19, 302.86, 635.8, 532.72], certainty: 34.25%}
{object: bottle_cap, bounding box: [387.43, 129.93, 417.94, 166.09], certainty: 34.21%}
{object: notepad, bounding box: [467.11, 300.83, 602.36, 330.27], certainty: 33.82%}
{object: figurine, bounding box: [325.44, 41.51, 349.28, 81.48], certainty: 33.67%}
{object: bear, bounding box: [240.23, 8.29, 329.18, 82.86], certainty: 33.63%}
{object: lion, bounding box: [240.23, 8.29, 329.18, 82.86], certainty: 29.53%}
{object: cleansing_agent, bounding box: [367.33, 129.77, 433.97, 276.43], certainty: 29.37%}
{object: desk, bounding box: [1.51, 303.6, 635.24, 532.77], certainty: 28.92%}
{object: snowman, bounding box: [243.21, 67.07, 271.42, 89.95], certainty: 28.52%}
{object: binder, bounding box: [471.37, 312.35, 639.33, 383.75], certainty: 27.59%}
{object: cat, bounding box: [240.23, 8.29, 329.18, 82.86], certainty: 27.48%}
{object: elk, bounding box: [240.23, 8.29, 329.18, 82.86], certainty: 27.36%}
{object: table, bounding box: [1.19, 302.86, 635.8, 532.72], certainty: 26.8%}
{object: domestic_ass, bounding box: [240.23, 8.29, 329.18, 82.86], certainty: 26.53%}
{object: figurine, bounding box: [243.21, 67.07, 271.42, 89.95], certainty: 26.47%}
{object: rabbit, bounding box: [240.23, 8.29, 329.18, 82.86], certainty: 26.18%}
{object: figurine, bounding box: [240.24, 8.2, 284.71, 68.7], certainty: 25.37%}
{object: box, bounding box: [260.9, 196.42, 585.28, 282.93], certainty: 25.27%}
{object: domestic_ass, bounding box: [240.24, 8.2, 284.71, 68.7], certainty: 24.82%}
{object: hog, bounding box: [240.23, 8.29, 329.18, 82.86], certainty: 24.74%}
{object: tablecloth, bounding box: [1.51, 303.6, 635.24, 532.77], certainty: 24.44%}
{object: tablecloth, bounding box: [1.19, 302.86, 635.8, 532.72], certainty: 23.96%}
{object: laptop_computer, bounding box: [-0.25, -1.45, 207.73, 418.58], certainty: 23.85%}
{object: notebook, bounding box: [471.37, 312.35, 639.33, 383.75], certainty: 23.8%}
{object: pencil, bounding box: [467.11, 300.83, 602.36, 330.27], certainty: 23.63%}
{object: footstool, bounding box: [534.26, 431.67, 638.95, 531.37], certainty: 23.57%}
{object: pet, bounding box: [137.36, 220.33, 478.2, 462.65], certainty: 23.34%}
{object: kitten, bounding box: [94.68, 223.76, 482.08, 466.02], certainty: 23.16%}
{object: table, bounding box: [1.51, 303.6, 635.24, 532.77], certainty: 22.6%}
{object: cougar, bounding box: [240.23, 8.29, 329.18, 82.86], certainty: 22.27%}
{object: giant_panda, bounding box: [240.23, 8.29, 329.18, 82.86], certainty: 22.08%}
{object: kitten, bounding box: [165.08, 222.87, 476.73, 462.91], certainty: 21.99%}
{object: newspaper, bounding box: [471.37, 312.35, 639.33, 383.75], certainty: 21.93%}
{object: grizzly, bounding box: [240.09, 7.93, 329.01, 84.47], certainty: 21.79%}
{object: bowl, bounding box: [0.04, 424.49, 35.49, 477.95], certainty: 21.75%}
{object: candle_holder, bounding box: [243.13, 66.93, 271.42, 89.64], certainty: 21.46%}
{object: toy, bounding box: [243.13, 66.93, 271.42, 89.64], certainty: 21.38%}
{object: kitten, bounding box: [137.36, 220.33, 478.2, 462.65], certainty: 21.29%}
{object: binder, bounding box: [168.19, 81.97, 222.72, 90.69], certainty: 21.22%}
{object: desk, bounding box: [169.62, 90.97, 404.38, 225.05], certainty: 20.99%}
{object: envelope, bounding box: [475.24, 302.85, 569.4, 319.01], certainty: 20.87%}
{object: place_mat, bounding box: [16.11, 361.19, 637.23, 533.07], certainty: 20.72%}
{object: table, bounding box: [444.21, 152.7, 640.86, 203.82], certainty: 20.46%}
{object: sculpture, bounding box: [240.09, 7.93, 329.01, 84.47], certainty: 20.26%}
{object: table, bounding box: [0.43, 359.98, 635.0, 533.16], certainty: 20.22%}</t>
  </si>
  <si>
    <t>tabby</t>
  </si>
  <si>
    <t>tabbi</t>
  </si>
  <si>
    <t>What type of fighter jet is this?</t>
  </si>
  <si>
    <t>['air forc', 'air forc', 'air forc', 'air forc', 'f 5', 'f 5', 'militari', 'militari', 'f 16', 'f 16']</t>
  </si>
  <si>
    <t>['air force', 'air force', 'air force', 'air force', 'f 5', 'f 5', 'military', 'military', 'f 16', 'f 16']</t>
  </si>
  <si>
    <t>air force</t>
  </si>
  <si>
    <t>air-force</t>
  </si>
  <si>
    <t>COCO_val2014_000000443630.jpg</t>
  </si>
  <si>
    <t>directly.
In the image, there are three airplanes flying in a formation, with a clear blue sky as their backdrop. The planes are in the air, and they are flying in a straight line, with a slight distance between them. The planes are flying at a high altitude, and their contrails can be seen in the sky. The planes are flying in a formation, which is a common sight in air shows and military demonstrations.
The planes are piloted by three people, two of whom are male and one is female. The male pilots are wearing blue uniforms, while the female pilot is wearing a white uniform. The pilots are all young, with one being a teenager. The planes are of the same color, which is blue, and they are flying in a straight line, with a slight distance between them.
The planes are flying at a high altitude, and their contrails can be seen in the sky. The contrails are formed by the condensation of water vapor from the planes' engines, which creates a visible trail in the sky. The contrails can be seen as a series of white lines, which are the result of the condensed water vapor.
The image captures the beauty of the blue sky and the contrails created by the planes flying in formation. The formation of the planes creates a sense of unity and coordination, which is a common sight in military demonstrations and air shows. The presence of the three pilots, two of whom are male and one female, adds a human element to the scene, emphasizing the skill and teamwork required to fly in formation.</t>
  </si>
  <si>
    <t>{object: airplane, bounding box: [450.84, 46.3, 565.93, 213.11], certainty: 93.98%}
{object: airplane, bounding box: [253.63, 4.52, 367.2, 174.23], certainty: 93.41%}
{object: airplane, bounding box: [258.23, 241.23, 369.2, 413.49], certainty: 91.84%}</t>
  </si>
  <si>
    <t>{object: airplane, bounding box: [450.18, 45.7, 562.99, 213.94], certainty: 70.86%}
{object: airplane, bounding box: [256.39, 242.04, 365.94, 412.75], certainty: 70.32%}
{object: airplane, bounding box: [253.02, 6.47, 364.21, 175.45], certainty: 68.1%}
{object: jet_plane, bounding box: [253.02, 6.47, 364.21, 175.45], certainty: 46.94%}
{object: jet_plane, bounding box: [450.18, 45.7, 562.99, 213.94], certainty: 45.99%}
{object: jet_plane, bounding box: [256.39, 242.04, 365.94, 412.75], certainty: 45.33%}
{object: jet_plane, bounding box: [256.69, 243.08, 365.73, 413.0], certainty: 41.12%}
{object: fighter_jet, bounding box: [253.02, 6.47, 364.21, 175.45], certainty: 40.67%}
{object: fighter_jet, bounding box: [256.39, 242.04, 365.94, 412.75], certainty: 39.08%}
{object: jet_plane, bounding box: [450.05, 45.63, 562.59, 214.44], certainty: 38.19%}
{object: space_shuttle, bounding box: [256.69, 243.08, 365.73, 413.0], certainty: 36.37%}
{object: fighter_jet, bounding box: [256.69, 243.08, 365.73, 413.0], certainty: 35.21%}
{object: jet_plane, bounding box: [252.69, 7.45, 363.73, 175.34], certainty: 35.16%}
{object: flap, bounding box: [492.45, 84.04, 564.98, 121.99], certainty: 32.81%}
{object: projectile_(weapon), bounding box: [310.74, 353.55, 361.18, 412.22], certainty: 31.94%}
{object: fighter_jet, bounding box: [450.18, 45.7, 562.99, 213.94], certainty: 31.08%}
{object: propeller, bounding box: [291.5, 280.38, 302.99, 289.95], certainty: 30.08%}
{object: space_shuttle, bounding box: [450.05, 45.63, 562.59, 214.44], certainty: 28.69%}
{object: fighter_jet, bounding box: [450.05, 45.63, 562.59, 214.44], certainty: 27.66%}
{object: space_shuttle, bounding box: [252.69, 7.45, 363.73, 175.34], certainty: 27.39%}
{object: fighter_jet, bounding box: [252.69, 7.45, 363.73, 175.34], certainty: 25.28%}</t>
  </si>
  <si>
    <t>fighter</t>
  </si>
  <si>
    <t>What company owns the airplane?</t>
  </si>
  <si>
    <t>['star allianc', 'star allianc', 'star allianc', 'star allianc', 'star allianc', 'star allianc', 'delta', 'delta', 'american airlin', 'american airlin']</t>
  </si>
  <si>
    <t>['star alliance', 'star alliance', 'star alliance', 'star alliance', 'star alliance', 'star alliance', 'delta', 'delta', 'american airlines', 'american airlines']</t>
  </si>
  <si>
    <t>['star alliance', 'star alliance', 'star alliance', 'star alliance', 'star alliance', 'star alliance', 'delta', 'delta', 'american airline', 'american airline']</t>
  </si>
  <si>
    <t>star alliance</t>
  </si>
  <si>
    <t>star-alliance</t>
  </si>
  <si>
    <t>COCO_val2014_000000478093.jpg</t>
  </si>
  <si>
    <t>directly. 
In the image, a large white airplane is flying in the sky, with a cloudy background. The plane is carrying a large number of passengers, and there are several people visible on the plane, including a man and a woman. The man is sitting in the front row, while the woman is sitting in the middle row. The plane is flying at a moderate altitude, and the passengers are likely enjoying the view from their windows. 
The plane is also carrying a large number of suitcases, which are visible in the image. The suitcases are stacked on top of each other, and some of them are being loaded onto the plane's cargo hold. The plane's engines are visible, and the propellers are spinning, indicating that the plane is in motion.
The scene also includes a few animals, including a dog and a cat. The dog is a small breed, possibly a Chihuahua, and is sitting on the ground near the plane. The cat is a black and white cat, and it is sitting on a nearby bench.
The atmosphere of the scene is calm and peaceful, with the plane flying smoothly and the passengers enjoying the view. The cloudy sky provides a dramatic backdrop for the plane, adding to the overall visual appeal of the image. The time of day is not specified, but the quality of light and shadows suggest that it is likely a sunny day, with the sun casting bright light on the scene.</t>
  </si>
  <si>
    <t>{object: airplane, bounding box: [75.81, 213.76, 532.63, 337.28], certainty: 62.4%}</t>
  </si>
  <si>
    <t>{object: airplane, bounding box: [82.46, 212.98, 537.27, 335.43], certainty: 74.6%}
{object: propeller, bounding box: [486.11, 309.84, 493.24, 321.25], certainty: 38.74%}
{object: motor, bounding box: [141.0, 272.22, 209.8, 309.74], certainty: 29.01%}
{object: propeller, bounding box: [187.65, 285.7, 209.75, 309.21], certainty: 27.33%}
{object: jet_plane, bounding box: [82.46, 212.98, 537.27, 335.43], certainty: 25.75%}
{object: wheel, bounding box: [286.08, 319.83, 300.44, 335.98], certainty: 25.58%}
{object: propeller, bounding box: [141.0, 272.22, 209.8, 309.74], certainty: 23.72%}
{object: wheel, bounding box: [119.09, 286.69, 130.34, 296.85], certainty: 23.7%}
{object: wheel, bounding box: [279.48, 316.79, 290.59, 331.17], certainty: 20.43%}</t>
  </si>
  <si>
    <t>delta</t>
  </si>
  <si>
    <t>Why are the mountains hazy in this photo?</t>
  </si>
  <si>
    <t>['smog', 'smog', 'smog', 'smog', 'fog', 'fog', 'distanc', 'distanc', 'becaus of smog', 'becaus of smog']</t>
  </si>
  <si>
    <t>['smog', 'smog', 'smog', 'smog', 'fog', 'fog', 'distance', 'distance', 'because of smog', 'because of smog']</t>
  </si>
  <si>
    <t>smog</t>
  </si>
  <si>
    <t>COCO_val2014_000000557127.jpg</t>
  </si>
  <si>
    <t>directly.
In the image, there is a street with a few cars parked along the side of the road. The street is lined with pink banners, which create a festive atmosphere. A man is walking down the street, and there are a few people standing on the sidewalk. A white van is parked on the street, and there is a man standing next to it. The scene is set in a city, with buildings visible in the background. The street is lined with trees, and there are some bushes and shrubs along the sidewalk. The atmosphere is lively and festive, with the pink banners and the presence of people on the street adding to the vibrant atmosphere.</t>
  </si>
  <si>
    <t>{object: traffic light, bounding box: [177.6, 195.8, 195.23, 233.86], certainty: 82.69%}
{object: car, bounding box: [294.21, 194.8, 498.53, 373.44], certainty: 81.56%}
{object: car, bounding box: [90.61, 339.34, 123.88, 367.77], certainty: 81.25%}
{object: car, bounding box: [118.5, 335.21, 144.4, 358.9], certainty: 77.12%}
{object: car, bounding box: [74.37, 342.0, 94.76, 362.9], certainty: 75.32%}
{object: truck, bounding box: [169.7, 333.38, 214.31, 374.73], certainty: 67.14%}
{object: car, bounding box: [131.4, 327.47, 151.97, 341.8], certainty: 60.05%}
{object: car, bounding box: [158.32, 313.68, 172.75, 326.39], certainty: 52.7%}
{object: car, bounding box: [189.06, 314.32, 200.91, 323.3], certainty: 51.15%}
{object: car, bounding box: [142.78, 322.47, 160.09, 337.19], certainty: 50.26%}
{object: car, bounding box: [236.01, 316.48, 252.62, 329.82], certainty: 50.01%}
{object: traffic light, bounding box: [300.63, 263.51, 313.36, 291.33], certainty: 48.29%}
{object: car, bounding box: [241.36, 331.0, 282.34, 372.98], certainty: 41.73%}
{object: traffic light, bounding box: [30.24, 257.69, 41.34, 273.6], certainty: 38.8%}
{object: car, bounding box: [163.81, 313.17, 177.6, 325.61], certainty: 34.58%}
{object: car, bounding box: [279.64, 343.01, 300.89, 374.77], certainty: 32.37%}
{object: car, bounding box: [241.2, 327.88, 268.47, 346.5], certainty: 31.7%}
{object: traffic light, bounding box: [308.34, 256.44, 322.64, 288.37], certainty: 29.37%}</t>
  </si>
  <si>
    <t>{object: traffic_light, bounding box: [177.18, 196.93, 193.84, 232.57], certainty: 77.76%}
{object: traffic_light, bounding box: [300.74, 254.16, 323.3, 290.63], certainty: 63.53%}
{object: taillight, bounding box: [171.09, 352.59, 174.23, 362.17], certainty: 60.01%}
{object: taillight, bounding box: [209.23, 351.32, 211.93, 358.12], certainty: 58.7%}
{object: street_sign, bounding box: [195.69, 204.24, 226.48, 215.85], certainty: 56.65%}
{object: bus_(vehicle), bounding box: [297.42, 195.01, 498.89, 374.48], certainty: 55.92%}
{object: banner, bounding box: [149.73, 279.03, 156.83, 296.25], certainty: 55.54%}
{object: banner, bounding box: [263.38, 219.9, 282.44, 266.29], certainty: 54.36%}
{object: car_(automobile), bounding box: [157.37, 315.04, 170.46, 327.21], certainty: 53.95%}
{object: car_(automobile), bounding box: [142.0, 322.98, 158.78, 337.36], certainty: 53.68%}
{object: car_(automobile), bounding box: [119.04, 337.5, 142.83, 358.91], certainty: 52.19%}
{object: rearview_mirror, bounding box: [167.24, 346.24, 171.88, 350.78], certainty: 51.42%}
{object: banner, bounding box: [125.44, 274.61, 134.2, 298.0], certainty: 50.9%}
{object: car_(automobile), bounding box: [92.09, 339.66, 123.51, 368.77], certainty: 50.58%}
{object: license_plate, bounding box: [125.76, 351.22, 130.84, 354.38], certainty: 50.56%}
{object: billboard, bounding box: [142.35, 260.23, 174.71, 277.95], certainty: 50.19%}
{object: license_plate, bounding box: [186.12, 365.1, 197.25, 367.8], certainty: 49.74%}
{object: brake_light, bounding box: [171.08, 352.34, 174.22, 363.15], certainty: 49.52%}
{object: car_(automobile), bounding box: [188.26, 313.07, 201.52, 323.34], certainty: 48.71%}
{object: banner, bounding box: [343.1, -0.16, 407.91, 77.7], certainty: 48.65%}
{object: streetlight, bounding box: [38.08, 232.71, 69.54, 367.13], certainty: 48.21%}
{object: car_(automobile), bounding box: [235.88, 318.77, 251.5, 331.7], certainty: 48.08%}
{object: streetlight, bounding box: [242.81, 236.84, 253.85, 242.18], certainty: 48.02%}
{object: billboard, bounding box: [343.1, -0.16, 407.91, 77.7], certainty: 47.46%}
{object: banner, bounding box: [86.94, 267.36, 99.58, 298.33], certainty: 47.17%}
{object: license_plate, bounding box: [103.5, 356.3, 109.93, 358.66], certainty: 46.37%}
{object: car_(automobile), bounding box: [169.3, 334.51, 214.45, 374.4], certainty: 45.2%}
{object: lamppost, bounding box: [137.76, 221.6, 143.75, 327.46], certainty: 44.35%}
{object: license_plate, bounding box: [189.2, 314.15, 201.13, 322.74], certainty: 44.15%}
{object: signboard, bounding box: [142.35, 260.23, 174.71, 277.95], certainty: 43.22%}
{object: lamppost, bounding box: [240.9, 127.13, 308.54, 345.64], certainty: 43.12%}
{object: lamppost, bounding box: [240.93, 127.02, 309.32, 345.89], certainty: 42.87%}
{object: car_(automobile), bounding box: [242.89, 334.58, 280.91, 374.65], certainty: 42.81%}
{object: streetlight, bounding box: [240.9, 127.13, 308.54, 345.64], certainty: 42.14%}
{object: streetlight, bounding box: [120.54, 258.31, 128.53, 261.72], certainty: 41.85%}
{object: lamppost, bounding box: [38.08, 232.71, 69.54, 367.13], certainty: 41.73%}
{object: pole, bounding box: [83.03, 257.69, 88.79, 342.6], certainty: 41.72%}
{object: signboard, bounding box: [343.1, -0.16, 407.91, 77.7], certainty: 41.67%}
{object: banner, bounding box: [131.43, 275.48, 140.9, 305.07], certainty: 41.59%}
{object: streetlight, bounding box: [57.21, 232.35, 70.54, 237.25], certainty: 40.97%}
{object: streetlight, bounding box: [241.14, 126.42, 262.17, 134.57], certainty: 40.68%}
{object: taillight, bounding box: [116.01, 355.46, 120.99, 359.59], certainty: 40.1%}
{object: car_(automobile), bounding box: [239.78, 330.48, 268.95, 362.47], certainty: 40.09%}
{object: streetlight, bounding box: [240.93, 127.02, 309.32, 345.89], certainty: 40.09%}
{object: streetlight, bounding box: [137.76, 221.6, 143.75, 327.46], certainty: 39.87%}
{object: license_plate, bounding box: [159.8, 321.13, 166.18, 325.81], certainty: 39.74%}
{object: banner, bounding box: [246.85, 253.46, 269.49, 292.53], certainty: 39.49%}
{object: lamppost, bounding box: [98.86, 258.25, 128.9, 339.89], certainty: 39.47%}
{object: streetlight, bounding box: [247.79, 203.17, 262.98, 210.01], certainty: 39.03%}
{object: car_(automobile), bounding box: [200.23, 312.6, 207.38, 319.81], certainty: 38.83%}
{object: streetlight, bounding box: [98.86, 258.25, 128.9, 339.89], certainty: 38.7%}
{object: streetlight, bounding box: [137.48, 221.69, 142.97, 245.34], certainty: 38.57%}
{object: license_plate, bounding box: [239.56, 324.87, 247.72, 329.7], certainty: 38.33%}
{object: streetlight, bounding box: [332.56, 46.19, 343.65, 63.67], certainty: 38.26%}
{object: car_(automobile), bounding box: [74.08, 342.45, 95.56, 363.29], certainty: 38.13%}
{object: streetlight, bounding box: [127.91, 265.06, 140.27, 272.66], certainty: 38.13%}
{object: streetlight, bounding box: [129.89, 264.91, 139.93, 269.9], certainty: 37.98%}
{object: street_sign, bounding box: [86.94, 267.36, 99.58, 298.33], certainty: 37.82%}
{object: license_plate, bounding box: [133.4, 329.37, 149.71, 340.23], certainty: 37.65%}
{object: telephone_pole, bounding box: [113.34, 209.58, 126.48, 338.95], certainty: 37.56%}
{object: license_plate, bounding box: [83.42, 355.82, 87.7, 358.57], certainty: 37.36%}
{object: taillight, bounding box: [238.58, 333.24, 242.26, 336.57], certainty: 37.14%}
{object: rearview_mirror, bounding box: [137.74, 340.46, 141.95, 345.1], certainty: 37.1%}
{object: street_sign, bounding box: [263.38, 219.9, 282.44, 266.29], certainty: 37.06%}
{object: street_sign, bounding box: [246.85, 253.46, 269.49, 292.53], certainty: 36.94%}
{object: signboard, bounding box: [149.73, 279.03, 156.83, 296.25], certainty: 36.72%}
{object: pole, bounding box: [262.96, 219.5, 281.72, 344.82], certainty: 36.49%}
{object: banner, bounding box: [131.76, 313.39, 141.07, 328.4], certainty: 36.34%}
{object: street_sign, bounding box: [283.69, 312.06, 290.58, 322.99], certainty: 36.29%}
{object: headlight, bounding box: [74.66, 353.62, 80.38, 356.45], certainty: 36.18%}
{object: car_(automobile), bounding box: [179.15, 311.9, 189.06, 321.19], certainty: 36.08%}
{object: streetlight, bounding box: [112.43, 258.48, 119.85, 262.09], certainty: 35.99%}
{object: antenna, bounding box: [334.97, 26.92, 343.32, 49.2], certainty: 35.85%}
{object: lamppost, bounding box: [199.82, 301.06, 208.59, 315.13], certainty: 35.51%}
{object: taillight, bounding box: [173.37, 359.54, 181.69, 363.59], certainty: 35.45%}
{object: lamppost, bounding box: [247.63, 204.58, 279.54, 336.09], certainty: 35.4%}
{object: lamppost, bounding box: [262.96, 219.5, 281.72, 344.82], certainty: 35.35%}
{object: license_plate, bounding box: [142.7, 324.84, 158.45, 336.42], certainty: 34.89%}
{object: car_(automobile), bounding box: [236.25, 310.71, 246.36, 319.06], certainty: 34.81%}
{object: taillight, bounding box: [235.18, 320.49, 238.9, 327.68], certainty: 34.68%}
{object: banner, bounding box: [43.26, 257.67, 50.1, 277.09], certainty: 34.63%}
{object: billboard, bounding box: [125.46, 274.21, 138.45, 305.16], certainty: 34.59%}
{object: lamppost, bounding box: [107.26, 276.02, 127.05, 337.92], certainty: 34.57%}
{object: taillight, bounding box: [137.78, 345.02, 142.0, 349.57], certainty: 34.54%}
{object: rearview_mirror, bounding box: [77.93, 345.9, 93.39, 356.86], certainty: 34.53%}
{object: streetlight, bounding box: [38.94, 232.06, 70.76, 243.05], certainty: 34.44%}
{object: rearview_mirror, bounding box: [135.34, 329.99, 147.18, 335.36], certainty: 34.43%}
{object: license_plate, bounding box: [200.52, 363.27, 211.3, 368.11], certainty: 34.22%}
{object: car_(automobile), bounding box: [54.8, 341.24, 77.94, 357.96], certainty: 34.15%}
{object: car_(automobile), bounding box: [55.89, 341.93, 78.29, 357.82], certainty: 34.07%}
{object: rearview_mirror, bounding box: [133.4, 329.37, 149.71, 340.23], certainty: 34.04%}
{object: car_(automobile), bounding box: [226.28, 314.82, 233.81, 319.69], certainty: 33.99%}
{object: street_sign, bounding box: [270.7, 315.8, 274.85, 323.79], certainty: 33.92%}
{object: brake_light, bounding box: [209.57, 338.97, 212.62, 344.61], certainty: 33.87%}
{object: signboard, bounding box: [86.94, 267.36, 99.58, 298.33], certainty: 33.86%}
{object: rearview_mirror, bounding box: [210.23, 338.61, 213.38, 341.47], certainty: 33.8%}
{object: rearview_mirror, bounding box: [121.8, 339.46, 137.45, 350.16], certainty: 33.68%}
{object: lamppost, bounding box: [83.03, 257.69, 88.79, 342.6], certainty: 33.39%}
{object: banner, bounding box: [178.17, 289.29, 183.99, 300.05], certainty: 33.39%}
{object: signboard, bounding box: [131.76, 313.39, 141.07, 328.4], certainty: 33.34%}</t>
  </si>
  <si>
    <t>{object: traffic_light, bounding box: [177.18, 196.93, 193.84, 232.57], certainty: 77.76%}
{object: traffic_light, bounding box: [300.74, 254.16, 323.3, 290.63], certainty: 63.53%}
{object: taillight, bounding box: [171.09, 352.59, 174.23, 362.17], certainty: 60.01%}
{object: taillight, bounding box: [209.23, 351.32, 211.93, 358.12], certainty: 58.7%}
{object: street_sign, bounding box: [195.69, 204.24, 226.48, 215.85], certainty: 56.65%}
{object: bus_(vehicle), bounding box: [297.42, 195.01, 498.89, 374.48], certainty: 55.92%}
{object: banner, bounding box: [149.73, 279.03, 156.83, 296.25], certainty: 55.54%}
{object: banner, bounding box: [263.38, 219.9, 282.44, 266.29], certainty: 54.36%}
{object: car_(automobile), bounding box: [157.37, 315.04, 170.46, 327.21], certainty: 53.95%}
{object: car_(automobile), bounding box: [142.0, 322.98, 158.78, 337.36], certainty: 53.68%}
{object: car_(automobile), bounding box: [119.04, 337.5, 142.83, 358.91], certainty: 52.19%}
{object: rearview_mirror, bounding box: [167.24, 346.24, 171.88, 350.78], certainty: 51.42%}
{object: banner, bounding box: [125.44, 274.61, 134.2, 298.0], certainty: 50.9%}
{object: car_(automobile), bounding box: [92.09, 339.66, 123.51, 368.77], certainty: 50.58%}
{object: license_plate, bounding box: [125.76, 351.22, 130.84, 354.38], certainty: 50.56%}
{object: billboard, bounding box: [142.35, 260.23, 174.71, 277.95], certainty: 50.19%}
{object: license_plate, bounding box: [186.12, 365.1, 197.25, 367.8], certainty: 49.74%}
{object: brake_light, bounding box: [171.08, 352.34, 174.22, 363.15], certainty: 49.52%}
{object: car_(automobile), bounding box: [188.26, 313.07, 201.52, 323.34], certainty: 48.71%}
{object: banner, bounding box: [343.1, -0.16, 407.91, 77.7], certainty: 48.65%}
{object: streetlight, bounding box: [38.08, 232.71, 69.54, 367.13], certainty: 48.21%}
{object: car_(automobile), bounding box: [235.88, 318.77, 251.5, 331.7], certainty: 48.08%}
{object: streetlight, bounding box: [242.81, 236.84, 253.85, 242.18], certainty: 48.02%}
{object: billboard, bounding box: [343.1, -0.16, 407.91, 77.7], certainty: 47.46%}
{object: banner, bounding box: [86.94, 267.36, 99.58, 298.33], certainty: 47.17%}
{object: license_plate, bounding box: [103.5, 356.3, 109.93, 358.66], certainty: 46.37%}
{object: car_(automobile), bounding box: [169.3, 334.51, 214.45, 374.4], certainty: 45.2%}
{object: lamppost, bounding box: [137.76, 221.6, 143.75, 327.46], certainty: 44.35%}
{object: license_plate, bounding box: [189.2, 314.15, 201.13, 322.74], certainty: 44.15%}
{object: signboard, bounding box: [142.35, 260.23, 174.71, 277.95], certainty: 43.22%}
{object: lamppost, bounding box: [240.9, 127.13, 308.54, 345.64], certainty: 43.12%}
{object: lamppost, bounding box: [240.93, 127.02, 309.32, 345.89], certainty: 42.87%}
{object: car_(automobile), bounding box: [242.89, 334.58, 280.91, 374.65], certainty: 42.81%}
{object: streetlight, bounding box: [240.9, 127.13, 308.54, 345.64], certainty: 42.14%}
{object: streetlight, bounding box: [120.54, 258.31, 128.53, 261.72], certainty: 41.85%}
{object: lamppost, bounding box: [38.08, 232.71, 69.54, 367.13], certainty: 41.73%}
{object: pole, bounding box: [83.03, 257.69, 88.79, 342.6], certainty: 41.72%}
{object: signboard, bounding box: [343.1, -0.16, 407.91, 77.7], certainty: 41.67%}
{object: banner, bounding box: [131.43, 275.48, 140.9, 305.07], certainty: 41.59%}
{object: streetlight, bounding box: [57.21, 232.35, 70.54, 237.25], certainty: 40.97%}
{object: streetlight, bounding box: [241.14, 126.42, 262.17, 134.57], certainty: 40.68%}
{object: taillight, bounding box: [116.01, 355.46, 120.99, 359.59], certainty: 40.1%}
{object: car_(automobile), bounding box: [239.78, 330.48, 268.95, 362.47], certainty: 40.09%}
{object: streetlight, bounding box: [240.93, 127.02, 309.32, 345.89], certainty: 40.09%}
{object: streetlight, bounding box: [137.76, 221.6, 143.75, 327.46], certainty: 39.87%}
{object: license_plate, bounding box: [159.8, 321.13, 166.18, 325.81], certainty: 39.74%}
{object: banner, bounding box: [246.85, 253.46, 269.49, 292.53], certainty: 39.49%}
{object: lamppost, bounding box: [98.86, 258.25, 128.9, 339.89], certainty: 39.47%}
{object: streetlight, bounding box: [247.79, 203.17, 262.98, 210.01], certainty: 39.03%}
{object: car_(automobile), bounding box: [200.23, 312.6, 207.38, 319.81], certainty: 38.83%}
{object: streetlight, bounding box: [98.86, 258.25, 128.9, 339.89], certainty: 38.7%}
{object: streetlight, bounding box: [137.48, 221.69, 142.97, 245.34], certainty: 38.57%}
{object: license_plate, bounding box: [239.56, 324.87, 247.72, 329.7], certainty: 38.33%}
{object: streetlight, bounding box: [332.56, 46.19, 343.65, 63.67], certainty: 38.26%}
{object: car_(automobile), bounding box: [74.08, 342.45, 95.56, 363.29], certainty: 38.13%}
{object: streetlight, bounding box: [127.91, 265.06, 140.27, 272.66], certainty: 38.13%}
{object: streetlight, bounding box: [129.89, 264.91, 139.93, 269.9], certainty: 37.98%}
{object: street_sign, bounding box: [86.94, 267.36, 99.58, 298.33], certainty: 37.82%}
{object: license_plate, bounding box: [133.4, 329.37, 149.71, 340.23], certainty: 37.65%}
{object: telephone_pole, bounding box: [113.34, 209.58, 126.48, 338.95], certainty: 37.56%}
{object: license_plate, bounding box: [83.42, 355.82, 87.7, 358.57], certainty: 37.36%}
{object: taillight, bounding box: [238.58, 333.24, 242.26, 336.57], certainty: 37.14%}
{object: rearview_mirror, bounding box: [137.74, 340.46, 141.95, 345.1], certainty: 37.1%}
{object: street_sign, bounding box: [263.38, 219.9, 282.44, 266.29], certainty: 37.06%}
{object: street_sign, bounding box: [246.85, 253.46, 269.49, 292.53], certainty: 36.94%}
{object: signboard, bounding box: [149.73, 279.03, 156.83, 296.25], certainty: 36.72%}
{object: pole, bounding box: [262.96, 219.5, 281.72, 344.82], certainty: 36.49%}</t>
  </si>
  <si>
    <t>pollution</t>
  </si>
  <si>
    <t>smoke</t>
  </si>
  <si>
    <t>atmosphere</t>
  </si>
  <si>
    <t>atmospher</t>
  </si>
  <si>
    <t>pollut</t>
  </si>
  <si>
    <t>What type of pastries in this image that has a hole in the midle and are round?</t>
  </si>
  <si>
    <t>['donut', 'donut', 'donut', 'donut', 'donut', 'donut', 'donut', 'donut', 'dounut', 'dounut']</t>
  </si>
  <si>
    <t>['donuts', 'donuts', 'donuts', 'donuts', 'donuts', 'donuts', 'donut', 'donut', 'dounuts', 'dounuts']</t>
  </si>
  <si>
    <t>donuts</t>
  </si>
  <si>
    <t>COCO_val2014_000000108392.jpg</t>
  </si>
  <si>
    <t>directly.
In the image, a bakery display case is filled with a variety of donuts, including glazed, chocolate, and other flavors. The display case is well-lit, allowing customers to easily see and choose their desired donuts. The bakery is likely a popular spot for people to buy freshly baked goods, as the display case is filled with a large number of donuts.
The bakery is staffed by a male baker, who is standing behind the counter and assisting customers with their orders. The baker is wearing a white apron and appears to be in his mid-30s. He is holding a tray of donuts, which he is likely preparing to serve to customers.
The bakery is also visited by a young girl, who is standing near the display case and looking at the donuts. She is wearing a pink shirt and appears to be around 10 years old.
The scene is set in a bright and inviting atmosphere, with the well-lit display case and the bakery staff providing a warm and welcoming environment for customers. The bakery is likely a popular spot for people to buy freshly baked goods, as the display case is filled with a large number of donuts. The bakery is staffed by a male baker, who is assisting customers with their orders and preparing fresh donuts for them. The presence of a young girl adds a playful and lively touch to the scene, making it a great place for families and children to visit.</t>
  </si>
  <si>
    <t>{object: donut, bounding box: [356.26, 179.39, 412.58, 224.17], certainty: 74.17%}
{object: donut, bounding box: [411.21, 188.9, 484.59, 240.89], certainty: 72.64%}
{object: donut, bounding box: [379.32, 146.17, 441.19, 198.01], certainty: 72.46%}
{object: donut, bounding box: [514.98, 157.87, 583.58, 219.99], certainty: 68.01%}
{object: donut, bounding box: [485.81, 198.01, 553.66, 251.85], certainty: 64.4%}
{object: donut, bounding box: [384.26, 296.14, 438.94, 339.72], certainty: 58.72%}
{object: donut, bounding box: [416.69, 118.98, 472.61, 168.71], certainty: 57.07%}
{object: donut, bounding box: [283.18, 160.64, 359.3, 216.24], certainty: 55.01%}
{object: donut, bounding box: [354.06, 328.74, 412.28, 372.34], certainty: 52.07%}
{object: donut, bounding box: [551.92, 125.26, 612.93, 184.86], certainty: 38.11%}
{object: donut, bounding box: [438.42, 156.33, 517.57, 205.65], certainty: 36.51%}</t>
  </si>
  <si>
    <t>{object: doughnut, bounding box: [382.97, 297.28, 439.37, 343.94], certainty: 91.98%}
{object: doughnut, bounding box: [352.97, 330.35, 410.98, 375.79], certainty: 91.8%}
{object: doughnut, bounding box: [429.38, 189.6, 483.05, 242.15], certainty: 91.42%}
{object: doughnut, bounding box: [560.73, 128.44, 611.19, 186.88], certainty: 89.68%}
{object: doughnut, bounding box: [388.62, 145.84, 439.47, 196.58], certainty: 89.37%}
{object: doughnut, bounding box: [417.94, 120.05, 468.9, 171.78], certainty: 89.07%}
{object: doughnut, bounding box: [495.3, 129.9, 543.12, 174.48], certainty: 88.76%}
{object: doughnut, bounding box: [528.98, 315.99, 602.15, 367.21], certainty: 88.62%}
{object: doughnut, bounding box: [303.43, 318.3, 358.89, 362.79], certainty: 88.3%}
{object: doughnut, bounding box: [531.25, 161.75, 583.11, 224.72], certainty: 88.07%}
{object: doughnut, bounding box: [341.8, 183.25, 370.6, 222.93], certainty: 88.06%}
{object: doughnut, bounding box: [497.36, 203.17, 552.68, 254.27], certainty: 87.76%}
{object: doughnut, bounding box: [332.57, 287.49, 385.92, 333.81], certainty: 86.33%}
{object: doughnut, bounding box: [463.75, 157.07, 515.28, 205.65], certainty: 85.6%}
{object: doughnut, bounding box: [448.12, 456.11, 498.59, 498.07], certainty: 85.26%}
{object: doughnut, bounding box: [364.88, 148.68, 398.34, 184.78], certainty: 84.91%}
{object: doughnut, bounding box: [513.2, 157.39, 549.46, 205.95], certainty: 84.51%}
{object: doughnut, bounding box: [486.98, 360.11, 556.93, 418.37], certainty: 84.18%}
{object: doughnut, bounding box: [498.63, 50.02, 563.89, 76.07], certainty: 83.47%}
{object: doughnut, bounding box: [540.77, 124.53, 573.69, 164.32], certainty: 83.36%}
{object: doughnut, bounding box: [408.93, 285.24, 459.95, 309.2], certainty: 82.9%}
{object: doughnut, bounding box: [524.66, 96.47, 570.65, 140.52], certainty: 81.53%}
{object: doughnut, bounding box: [322.89, 410.96, 373.73, 458.02], certainty: 81.48%}
{object: doughnut, bounding box: [422.16, 355.97, 482.04, 398.69], certainty: 80.91%}
{object: doughnut, bounding box: [492.87, 272.43, 547.39, 315.83], certainty: 80.73%}
{object: doughnut, bounding box: [530.7, 27.85, 582.94, 63.23], certainty: 80.42%}
{object: doughnut, bounding box: [475.15, 129.66, 512.63, 160.34], certainty: 80.2%}
{object: doughnut, bounding box: [396.97, 121.49, 427.49, 149.95], certainty: 79.89%}
{object: doughnut, bounding box: [410.93, 193.25, 438.65, 237.14], certainty: 79.19%}
{object: doughnut, bounding box: [284.49, 160.03, 326.23, 215.48], certainty: 79.01%}
{object: doughnut, bounding box: [318.76, 132.29, 359.99, 167.4], certainty: 78.53%}
{object: doughnut, bounding box: [586.14, 397.66, 618.5, 430.58], certainty: 78.52%}
{object: doughnut, bounding box: [362.28, 181.6, 411.78, 226.33], certainty: 77.42%}
{object: doughnut, bounding box: [608.41, 417.65, 639.18, 438.12], certainty: 76.98%}
{object: doughnut, bounding box: [419.5, 491.57, 476.1, 512.7], certainty: 76.85%}
{object: doughnut, bounding box: [505.66, 474.63, 563.51, 513.19], certainty: 76.82%}
{object: doughnut, bounding box: [563.21, 381.16, 596.66, 411.78], certainty: 75.85%}
{object: tag, bounding box: [0.75, 283.42, 25.7, 311.67], certainty: 74.89%}
{object: doughnut, bounding box: [324.05, 12.08, 409.78, 70.54], certainty: 73.05%}
{object: doughnut, bounding box: [273.14, 17.5, 341.31, 67.79], certainty: 71.98%}
{object: tag, bounding box: [121.81, 201.34, 199.02, 240.96], certainty: 69.48%}
{object: doughnut, bounding box: [289.18, 441.83, 342.61, 491.84], certainty: 68.57%}
{object: tag, bounding box: [36.94, 292.28, 98.72, 336.2], certainty: 67.56%}
{object: pastry, bounding box: [505.68, 474.95, 563.46, 513.19], certainty: 66.86%}
{object: doughnut, bounding box: [592.38, 370.49, 623.32, 400.74], certainty: 66.52%}
{object: tag, bounding box: [0.02, 374.78, 17.61, 404.34], certainty: 65.96%}
{object: doughnut, bounding box: [585.88, 351.41, 614.04, 380.19], certainty: 64.92%}
{object: tag, bounding box: [43.09, 187.34, 108.42, 222.62], certainty: 64.66%}
{object: doughnut, bounding box: [559.05, 0.93, 598.83, 25.22], certainty: 63.09%}
{object: pastry, bounding box: [322.88, 410.93, 373.71, 457.84], certainty: 62.97%}
{object: doughnut, bounding box: [470.62, 314.29, 515.51, 353.38], certainty: 62.92%}
{object: doughnut, bounding box: [605.02, 347.06, 638.47, 373.56], certainty: 62.92%}
{object: pastry, bounding box: [487.2, 360.37, 556.92, 418.45], certainty: 62.91%}
{object: doughnut, bounding box: [443.0, 161.35, 474.94, 191.94], certainty: 59.36%}
{object: tag, bounding box: [43.5, 391.14, 105.87, 442.46], certainty: 59.03%}
{object: pastry, bounding box: [324.88, 12.18, 409.77, 70.43], certainty: 58.71%}
{object: pastry, bounding box: [429.51, 189.88, 482.68, 241.75], certainty: 58.39%}
{object: doughnut, bounding box: [567.22, 98.68, 590.22, 130.05], certainty: 58.23%}
{object: pastry, bounding box: [448.36, 456.22, 498.44, 497.94], certainty: 58.08%}
{object: pastry, bounding box: [560.77, 128.54, 611.28, 186.85], certainty: 57.89%}
{object: doughnut, bounding box: [605.33, 225.95, 638.04, 276.89], certainty: 56.37%}
{object: tag, bounding box: [294.93, 373.36, 348.33, 416.62], certainty: 56.35%}
{object: pastry, bounding box: [289.73, 441.46, 339.55, 489.97], certainty: 56.33%}
{object: pastry, bounding box: [498.51, 49.84, 564.16, 76.0], certainty: 56.09%}
{object: doughnut, bounding box: [585.46, 213.58, 617.85, 243.14], certainty: 55.08%}
{object: pastry, bounding box: [341.81, 183.12, 370.5, 222.81], certainty: 54.8%}
{object: doughnut, bounding box: [616.52, 205.96, 639.37, 233.15], certainty: 54.53%}
{object: pastry, bounding box: [529.49, 315.94, 602.5, 361.99], certainty: 54.07%}
{object: doughnut, bounding box: [612.89, 390.01, 639.57, 419.14], certainty: 53.99%}
{object: doughnut, bounding box: [311.53, 168.43, 348.14, 213.79], certainty: 53.89%}
{object: doughnut, bounding box: [611.83, 19.93, 639.71, 52.88], certainty: 53.85%}
{object: tag, bounding box: [143.86, 327.17, 182.52, 364.85], certainty: 53.66%}
{object: pastry, bounding box: [495.41, 130.0, 543.17, 174.51], certainty: 53.31%}
{object: tag, bounding box: [110.86, 316.79, 147.56, 352.0], certainty: 53.14%}
{object: pastry, bounding box: [303.51, 318.02, 358.5, 362.32], certainty: 52.97%}
{object: pastry, bounding box: [471.02, 313.41, 515.12, 353.84], certainty: 52.07%}
{object: pastry, bounding box: [530.84, 28.07, 584.73, 63.12], certainty: 52.06%}
{object: pastry, bounding box: [185.3, 1.1, 275.71, 67.01], certainty: 51.81%}
{object: pastry, bounding box: [30.05, 418.57, 74.64, 460.1], certainty: 51.77%}
{object: tag, bounding box: [132.58, 433.25, 211.59, 486.22], certainty: 51.54%}
{object: doughnut, bounding box: [450.86, 119.93, 490.29, 140.09], certainty: 51.27%}
{object: pastry, bounding box: [616.68, 205.88, 639.78, 233.06], certainty: 51.24%}
{object: pastry, bounding box: [365.02, 148.43, 398.16, 184.77], certainty: 51.08%}
{object: doughnut, bounding box: [617.97, 371.58, 639.32, 393.63], certainty: 50.88%}
{object: pastry, bounding box: [284.53, 159.61, 326.25, 215.11], certainty: 50.31%}
{object: pastry, bounding box: [352.97, 329.66, 411.33, 376.12], certainty: 50.3%}
{object: pastry, bounding box: [586.17, 397.62, 618.56, 430.37], certainty: 50.29%}
{object: pastry, bounding box: [513.35, 157.21, 550.11, 205.42], certainty: 50.13%}
{object: tag, bounding box: [0.36, 453.47, 46.06, 500.99], certainty: 49.17%}
{object: pastry, bounding box: [540.99, 124.54, 574.58, 163.95], certainty: 49.05%}
{object: pastry, bounding box: [601.23, 197.73, 625.75, 221.83], certainty: 48.55%}
{object: pastry, bounding box: [422.26, 355.75, 482.41, 399.94], certainty: 48.31%}
{object: pastry, bounding box: [107.93, 226.38, 161.89, 256.85], certainty: 47.85%}
{object: pastry, bounding box: [24.46, 223.75, 57.34, 249.52], certainty: 47.39%}
{object: doughnut, bounding box: [619.01, 173.36, 640.15, 208.44], certainty: 46.97%}
{object: pastry, bounding box: [389.04, 145.97, 439.25, 196.55], certainty: 46.88%}
{object: doughnut, bounding box: [345.25, 391.91, 387.08, 424.0], certainty: 46.88%}
{object: doughnut, bounding box: [327.63, 143.59, 364.0, 169.24], certainty: 46.86%}
{object: pastry, bounding box: [87.45, 445.28, 133.81, 496.63], certainty: 46.82%}
{object: pastry, bounding box: [493.46, 272.35, 547.61, 316.56], certainty: 46.68%}</t>
  </si>
  <si>
    <t>{object: doughnut, bounding box: [382.97, 297.28, 439.37, 343.94], certainty: 91.98%}
{object: doughnut, bounding box: [352.97, 330.35, 410.98, 375.79], certainty: 91.8%}
{object: doughnut, bounding box: [429.38, 189.6, 483.05, 242.15], certainty: 91.42%}
{object: doughnut, bounding box: [560.73, 128.44, 611.19, 186.88], certainty: 89.68%}
{object: doughnut, bounding box: [388.62, 145.84, 439.47, 196.58], certainty: 89.37%}
{object: doughnut, bounding box: [417.94, 120.05, 468.9, 171.78], certainty: 89.07%}
{object: doughnut, bounding box: [495.3, 129.9, 543.12, 174.48], certainty: 88.76%}
{object: doughnut, bounding box: [528.98, 315.99, 602.15, 367.21], certainty: 88.62%}
{object: doughnut, bounding box: [303.43, 318.3, 358.89, 362.79], certainty: 88.3%}
{object: doughnut, bounding box: [531.25, 161.75, 583.11, 224.72], certainty: 88.07%}
{object: doughnut, bounding box: [341.8, 183.25, 370.6, 222.93], certainty: 88.06%}
{object: doughnut, bounding box: [497.36, 203.17, 552.68, 254.27], certainty: 87.76%}
{object: doughnut, bounding box: [332.57, 287.49, 385.92, 333.81], certainty: 86.33%}
{object: doughnut, bounding box: [463.75, 157.07, 515.28, 205.65], certainty: 85.6%}
{object: doughnut, bounding box: [448.12, 456.11, 498.59, 498.07], certainty: 85.26%}
{object: doughnut, bounding box: [364.88, 148.68, 398.34, 184.78], certainty: 84.91%}
{object: doughnut, bounding box: [513.2, 157.39, 549.46, 205.95], certainty: 84.51%}
{object: doughnut, bounding box: [486.98, 360.11, 556.93, 418.37], certainty: 84.18%}
{object: doughnut, bounding box: [498.63, 50.02, 563.89, 76.07], certainty: 83.47%}
{object: doughnut, bounding box: [540.77, 124.53, 573.69, 164.32], certainty: 83.36%}
{object: doughnut, bounding box: [408.93, 285.24, 459.95, 309.2], certainty: 82.9%}
{object: doughnut, bounding box: [524.66, 96.47, 570.65, 140.52], certainty: 81.53%}
{object: doughnut, bounding box: [322.89, 410.96, 373.73, 458.02], certainty: 81.48%}
{object: doughnut, bounding box: [422.16, 355.97, 482.04, 398.69], certainty: 80.91%}
{object: doughnut, bounding box: [492.87, 272.43, 547.39, 315.83], certainty: 80.73%}
{object: doughnut, bounding box: [530.7, 27.85, 582.94, 63.23], certainty: 80.42%}
{object: doughnut, bounding box: [475.15, 129.66, 512.63, 160.34], certainty: 80.2%}
{object: doughnut, bounding box: [396.97, 121.49, 427.49, 149.95], certainty: 79.89%}
{object: doughnut, bounding box: [410.93, 193.25, 438.65, 237.14], certainty: 79.19%}
{object: doughnut, bounding box: [284.49, 160.03, 326.23, 215.48], certainty: 79.01%}
{object: doughnut, bounding box: [318.76, 132.29, 359.99, 167.4], certainty: 78.53%}
{object: doughnut, bounding box: [586.14, 397.66, 618.5, 430.58], certainty: 78.52%}
{object: doughnut, bounding box: [362.28, 181.6, 411.78, 226.33], certainty: 77.42%}
{object: doughnut, bounding box: [608.41, 417.65, 639.18, 438.12], certainty: 76.98%}
{object: doughnut, bounding box: [419.5, 491.57, 476.1, 512.7], certainty: 76.85%}
{object: doughnut, bounding box: [505.66, 474.63, 563.51, 513.19], certainty: 76.82%}
{object: doughnut, bounding box: [563.21, 381.16, 596.66, 411.78], certainty: 75.85%}
{object: tag, bounding box: [0.75, 283.42, 25.7, 311.67], certainty: 74.89%}
{object: doughnut, bounding box: [324.05, 12.08, 409.78, 70.54], certainty: 73.05%}
{object: doughnut, bounding box: [273.14, 17.5, 341.31, 67.79], certainty: 71.98%}
{object: tag, bounding box: [121.81, 201.34, 199.02, 240.96], certainty: 69.48%}
{object: doughnut, bounding box: [289.18, 441.83, 342.61, 491.84], certainty: 68.57%}
{object: tag, bounding box: [36.94, 292.28, 98.72, 336.2], certainty: 67.56%}
{object: pastry, bounding box: [505.68, 474.95, 563.46, 513.19], certainty: 66.86%}
{object: doughnut, bounding box: [592.38, 370.49, 623.32, 400.74], certainty: 66.52%}
{object: tag, bounding box: [0.02, 374.78, 17.61, 404.34], certainty: 65.96%}
{object: doughnut, bounding box: [585.88, 351.41, 614.04, 380.19], certainty: 64.92%}
{object: tag, bounding box: [43.09, 187.34, 108.42, 222.62], certainty: 64.66%}
{object: doughnut, bounding box: [559.05, 0.93, 598.83, 25.22], certainty: 63.09%}
{object: pastry, bounding box: [322.88, 410.93, 373.71, 457.84], certainty: 62.97%}
{object: doughnut, bounding box: [470.62, 314.29, 515.51, 353.38], certainty: 62.92%}
{object: doughnut, bounding box: [605.02, 347.06, 638.47, 373.56], certainty: 62.92%}
{object: pastry, bounding box: [487.2, 360.37, 556.92, 418.45], certainty: 62.91%}
{object: doughnut, bounding box: [443.0, 161.35, 474.94, 191.94], certainty: 59.36%}
{object: tag, bounding box: [43.5, 391.14, 105.87, 442.46], certainty: 59.03%}
{object: pastry, bounding box: [324.88, 12.18, 409.77, 70.43], certainty: 58.71%}
{object: pastry, bounding box: [429.51, 189.88, 482.68, 241.75], certainty: 58.39%}
{object: doughnut, bounding box: [567.22, 98.68, 590.22, 130.05], certainty: 58.23%}
{object: pastry, bounding box: [448.36, 456.22, 498.44, 497.94], certainty: 58.08%}
{object: pastry, bounding box: [560.77, 128.54, 611.28, 186.85], certainty: 57.89%}
{object: doughnut, bounding box: [605.33, 225.95, 638.04, 276.89], certainty: 56.37%}
{object: tag, bounding box: [294.93, 373.36, 348.33, 416.62], certainty: 56.35%}
{object: pastry, bounding box: [289.73, 441.46, 339.55, 489.97], certainty: 56.33%}</t>
  </si>
  <si>
    <t>donut</t>
  </si>
  <si>
    <t>Before being used what are most cellphone likely connected to by those cords?</t>
  </si>
  <si>
    <t>['charger', 'charger', 'charger', 'charger', 'charger', 'charger', 'electr outlet', 'electr outlet', 'charg', 'charg']</t>
  </si>
  <si>
    <t>['charger', 'charger', 'charger', 'charger', 'chargers', 'chargers', 'electrical outlet', 'electrical outlet', 'charging', 'charging']</t>
  </si>
  <si>
    <t>['charger', 'charger', 'charger', 'charger', 'charger', 'charger', 'electrical outlet', 'electrical outlet', 'charge', 'charge']</t>
  </si>
  <si>
    <t>charger</t>
  </si>
  <si>
    <t>COCO_val2014_000000176007.jpg</t>
  </si>
  <si>
    <t>directly.
In the image, there are several people, including a man and a woman, sitting on a couch. The man is holding a cell phone, while the woman is holding a book. There are several cell phones scattered around the couch, including a black and a blue one. The scene also features a dog, a brown and white one, sitting on the floor.
The man and woman are both sitting on the couch, with the man holding his phone in his right hand. The woman is holding a book in her left hand, which suggests that she might be reading or engaging in some other activity that requires her attention.
The couch is covered with a brown and white patterned fabric, which adds texture and visual interest to the scene. The presence of the dog on the floor adds a playful and lively element to the image.
The scene is set in a living room, which is a common area for people to relax and spend time with family and friends. The lighting in the room is not specified, but it is likely to be well-lit, as the image is not too dark or overly bright.
The atmosphere of the scene is casual and relaxed, with people engaging in various activities, such as reading and holding cell phones. The presence of the dog adds a friendly and welcoming touch to the image.
Overall, the image captures a moment in time, showcasing the daily lives of the people and their pets in a cozy living room setting.</t>
  </si>
  <si>
    <t>{object: cell phone, bounding box: [112.25, 158.44, 191.98, 307.22], certainty: 88.14%}
{object: cell phone, bounding box: [459.85, 144.23, 566.36, 253.73], certainty: 84.33%}
{object: cell phone, bounding box: [369.89, 179.7, 469.75, 287.94], certainty: 80.85%}
{object: cell phone, bounding box: [138.44, 117.37, 382.11, 226.6], certainty: 80.47%}
{object: cell phone, bounding box: [337.31, 117.78, 436.43, 219.73], certainty: 52.8%}
{object: cell phone, bounding box: [219.41, 210.95, 357.21, 294.78], certainty: 50.87%}
{object: cell phone, bounding box: [338.97, 74.29, 522.92, 282.89], certainty: 42.99%}
{object: cell phone, bounding box: [415.96, 71.67, 521.1, 191.35], certainty: 25.79%}</t>
  </si>
  <si>
    <t>{object: cellular_telephone, bounding box: [112.29, 154.85, 190.98, 308.51], certainty: 71.81%}
{object: cellular_telephone, bounding box: [339.16, 123.72, 468.03, 288.72], certainty: 56.24%}
{object: cellular_telephone, bounding box: [457.94, 147.16, 565.88, 254.55], certainty: 55.22%}
{object: cushion, bounding box: [157.92, 0.48, 615.76, 161.21], certainty: 51.79%}
{object: sofa, bounding box: [-1.81, -3.17, 638.18, 474.54], certainty: 51.35%}
{object: armchair, bounding box: [-1.81, -3.17, 638.18, 474.54], certainty: 45.11%}
{object: cushion, bounding box: [-0.14, 101.51, 639.45, 452.93], certainty: 42.15%}
{object: timer, bounding box: [436.04, 111.06, 475.37, 149.73], certainty: 40.98%}
{object: cushion, bounding box: [152.79, 0.44, 639.64, 251.81], certainty: 39.21%}
{object: ottoman, bounding box: [-1.81, -3.17, 638.18, 474.54], certainty: 39.05%}
{object: clock, bounding box: [436.04, 111.06, 475.37, 149.73], certainty: 38.7%}
{object: strap, bounding box: [42.56, 104.93, 144.81, 156.53], certainty: 37.72%}
{object: telephone, bounding box: [457.64, 147.01, 565.89, 255.52], certainty: 37.69%}
{object: strap, bounding box: [42.42, 104.96, 183.45, 156.82], certainty: 36.24%}
{object: calculator, bounding box: [220.58, 214.29, 353.53, 293.03], certainty: 35.23%}
{object: cushion, bounding box: [-0.26, 35.17, 182.68, 113.57], certainty: 33.49%}
{object: telephone, bounding box: [341.72, 123.36, 468.71, 289.36], certainty: 33.25%}
{object: iPod, bounding box: [457.94, 147.16, 565.88, 254.55], certainty: 32.96%}
{object: strap, bounding box: [474.28, 253.11, 517.58, 436.71], certainty: 32.92%}
{object: remote_control, bounding box: [139.64, 116.58, 365.96, 224.08], certainty: 31.96%}
{object: telephone, bounding box: [342.62, 122.75, 468.27, 289.22], certainty: 29.24%}
{object: strap, bounding box: [548.77, 0.78, 615.31, 57.83], certainty: 27.96%}
{object: strap, bounding box: [504.49, 1.53, 612.62, 100.99], certainty: 26.89%}
{object: radio_receiver, bounding box: [423.37, 1.3, 614.15, 193.79], certainty: 26.28%}
{object: remote_control, bounding box: [220.58, 214.29, 353.53, 293.03], certainty: 26.25%}
{object: cushion, bounding box: [-1.81, -3.17, 638.18, 474.54], certainty: 25.31%}
{object: chair, bounding box: [-1.81, -3.17, 638.18, 474.54], certainty: 25.3%}
{object: cellular_telephone, bounding box: [139.64, 116.58, 365.96, 224.08], certainty: 24.19%}
{object: cushion, bounding box: [-0.27, 96.78, 638.57, 454.08], certainty: 23.6%}
{object: clock, bounding box: [435.43, 91.98, 501.3, 151.69], certainty: 23.13%}
{object: telephone, bounding box: [112.08, 155.35, 190.96, 308.65], certainty: 22.53%}
{object: trousers, bounding box: [-0.1, 0.91, 177.87, 73.31], certainty: 22.36%}
{object: cushion, bounding box: [-0.55, 98.1, 639.44, 452.79], certainty: 22.13%}
{object: cellular_telephone, bounding box: [220.58, 214.29, 353.53, 293.03], certainty: 22.06%}
{object: trousers, bounding box: [-0.26, 35.17, 182.68, 113.57], certainty: 21.79%}
{object: cushion, bounding box: [545.0, 0.73, 640.12, 244.92], certainty: 21.64%}
{object: skirt, bounding box: [-0.26, 35.17, 182.68, 113.57], certainty: 21.11%}
{object: cushion, bounding box: [-0.15, 98.62, 639.83, 461.88], certainty: 21.09%}
{object: strap, bounding box: [40.41, 105.14, 369.86, 225.42], certainty: 20.59%}
{object: sweater, bounding box: [-0.1, 0.91, 177.87, 73.31], certainty: 20.59%}
{object: cushion, bounding box: [152.85, -3.99, 636.99, 444.79], certainty: 20.34%}
{object: strap, bounding box: [42.14, 104.82, 240.02, 157.31], certainty: 20.32%}</t>
  </si>
  <si>
    <t>computer</t>
  </si>
  <si>
    <t>landline</t>
  </si>
  <si>
    <t>comput</t>
  </si>
  <si>
    <t>landlin</t>
  </si>
  <si>
    <t>What position in the man in the foreground playing?</t>
  </si>
  <si>
    <t>['pitcher', 'pitcher', 'pitcher', 'pitcher', 'pitcher', 'pitcher', 'outfield', 'outfield', 'pitch', 'pitch']</t>
  </si>
  <si>
    <t>['pitcher', 'pitcher', 'pitcher', 'pitcher', 'pitcher', 'pitcher', 'outfielder', 'outfielder', 'pitching', 'pitching']</t>
  </si>
  <si>
    <t>['pitcher', 'pitcher', 'pitcher', 'pitcher', 'pitcher', 'pitcher', 'outfielder', 'outfielder', 'pitch', 'pitch']</t>
  </si>
  <si>
    <t>pitcher</t>
  </si>
  <si>
    <t>COCO_val2014_000000193349.jpg</t>
  </si>
  <si>
    <t>directly. 
In the image, a baseball player is pitching a ball on a baseball field. The player is wearing a white jersey and a baseball cap, and he is standing on the pitcher's mound. The baseball field is surrounded by a fence, and there are several people in the stands watching the game. The player is throwing the ball towards the catcher, who is standing behind the home plate. 
The catcher is wearing a mask and a glove, and he is positioned in a crouching position, ready to catch the ball. The catcher's glove is open, and his hands are positioned to receive the ball. The ball is in the air, and the catcher is in the process of catching it.
There are several other people in the stands, including a man and a woman, who are watching the game. The man is wearing a red shirt, and the woman is wearing a blue shirt. The baseball field is surrounded by a fence, which provides a sense of enclosure and security for the players and the audience.
The setting is likely during the daytime, as the quality of light is bright and the shadows are well-defined. The atmosphere is lively and energetic, as the audience is engaged in the game and the players are focused on their respective tasks. The mood is likely competitive, as the players are trying to win the game and the audience is cheering them on.
The image also features several objects, including a baseball, a baseball cap, a baseball glove, and a baseball bat. The baseball is being thrown by the pitcher, while the baseball cap, glove, and bat are being used by the catcher, the player, and the audience members, respectively. The baseball field is also surrounded by advertisements, which provide a sense of</t>
  </si>
  <si>
    <t>{object: person, bounding box: [116.97, 121.81, 307.37, 414.83], certainty: 94.58%}
{object: person, bounding box: [356.13, 242.54, 454.73, 372.11], certainty: 92.62%}
{object: baseball glove, bounding box: [435.34, 307.14, 451.36, 332.44], certainty: 48.54%}
{object: baseball glove, bounding box: [268.36, 219.52, 305.65, 272.27], certainty: 42.78%}</t>
  </si>
  <si>
    <t>{object: baseball, bounding box: [113.52, 123.09, 126.7, 134.54], certainty: 86.55%}
{object: baseball_glove, bounding box: [270.35, 217.28, 304.98, 272.41], certainty: 86.28%}
{object: baseball_glove, bounding box: [435.27, 308.58, 451.3, 331.99], certainty: 82.44%}
{object: crucifix, bounding box: [396.02, 48.18, 425.14, 93.94], certainty: 75.13%}
{object: belt, bounding box: [195.6, 242.63, 245.3, 265.37], certainty: 65.01%}
{object: hornet, bounding box: [396.02, 48.18, 425.14, 93.94], certainty: 55.13%}
{object: jersey, bounding box: [386.2, 259.24, 439.29, 304.37], certainty: 53.11%}
{object: baseball_cap, bounding box: [253.58, 134.52, 294.81, 157.62], certainty: 49.22%}
{object: sock, bounding box: [217.51, 337.16, 246.83, 391.12], certainty: 49.06%}
{object: jersey, bounding box: [184.18, 163.62, 305.73, 261.48], certainty: 48.42%}
{object: baseball_cap, bounding box: [412.34, 244.54, 429.54, 257.3], certainty: 47.57%}
{object: banner, bounding box: [-0.05, 217.58, 205.21, 256.94], certainty: 46.96%}
{object: signboard, bounding box: [295.73, 212.77, 389.76, 249.28], certainty: 45.82%}
{object: signboard, bounding box: [-0.05, 217.58, 205.21, 256.94], certainty: 44.97%}
{object: signboard, bounding box: [530.63, 30.02, 639.02, 203.75], certainty: 43.74%}
{object: banner, bounding box: [530.63, 30.02, 639.02, 203.75], certainty: 42.06%}
{object: signboard, bounding box: [529.33, 0.18, 639.9, 29.19], certainty: 41.35%}
{object: banner, bounding box: [96.2, 252.99, 349.56, 348.56], certainty: 40.64%}
{object: billboard, bounding box: [391.94, 35.77, 525.85, 183.35], certainty: 38.91%}
{object: signboard, bounding box: [391.94, 35.77, 525.85, 183.35], certainty: 38.79%}
{object: glove, bounding box: [270.24, 217.35, 305.18, 272.48], certainty: 38.1%}
{object: trousers, bounding box: [187.3, 242.29, 266.06, 350.41], certainty: 37.37%}
{object: billboard, bounding box: [530.63, 30.02, 639.02, 203.75], certainty: 37.23%}
{object: signboard, bounding box: [74.79, 25.83, 295.15, 79.87], certainty: 36.7%}
{object: banner, bounding box: [0.02, 257.01, 102.65, 351.11], certainty: 36.1%}
{object: banner, bounding box: [251.96, 98.21, 391.12, 211.7], certainty: 36.07%}
{object: signboard, bounding box: [251.96, 98.21, 391.12, 211.7], certainty: 35.89%}
{object: signboard, bounding box: [0.03, 96.99, 391.25, 215.91], certainty: 35.16%}
{object: trousers, bounding box: [362.66, 295.07, 448.94, 358.85], certainty: 35.09%}
{object: clip, bounding box: [396.02, 48.18, 425.14, 93.94], certainty: 34.99%}
{object: signboard, bounding box: [391.0, 0.76, 525.89, 33.86], certainty: 34.79%}
{object: billboard, bounding box: [0.03, 96.99, 391.25, 215.91], certainty: 34.49%}
{object: sock, bounding box: [187.82, 335.94, 208.97, 367.28], certainty: 34.38%}
{object: glove, bounding box: [435.08, 308.36, 451.33, 332.05], certainty: 33.18%}
{object: banner, bounding box: [0.03, 96.99, 391.25, 215.91], certainty: 33.16%}
{object: signboard, bounding box: [0.02, 257.01, 102.65, 351.11], certainty: 33.07%}
{object: signboard, bounding box: [391.23, 34.85, 527.88, 208.12], certainty: 32.97%}
{object: shoe, bounding box: [213.04, 387.49, 238.42, 416.2], certainty: 32.35%}
{object: sock, bounding box: [360.49, 355.19, 370.19, 365.58], certainty: 32.3%}
{object: billboard, bounding box: [529.33, 0.18, 639.9, 29.19], certainty: 32.04%}
{object: banner, bounding box: [295.73, 212.77, 389.76, 249.28], certainty: 31.23%}
{object: billboard, bounding box: [392.44, 34.95, 526.02, 180.21], certainty: 31.19%}
{object: signboard, bounding box: [76.73, 0.4, 294.43, 30.18], certainty: 31.13%}
{object: signboard, bounding box: [420.43, 140.83, 493.56, 176.24], certainty: 30.84%}
{object: belt, bounding box: [397.63, 297.8, 426.12, 305.76], certainty: 30.82%}
{object: wristband, bounding box: [431.22, 288.44, 439.4, 300.84], certainty: 30.65%}
{object: softball, bounding box: [113.52, 123.09, 126.7, 134.54], certainty: 30.34%}
{object: shoe, bounding box: [436.81, 357.32, 453.91, 370.61], certainty: 30.09%}
{object: banner, bounding box: [391.94, 35.77, 525.85, 183.35], certainty: 29.97%}
{object: signboard, bounding box: [-0.05, 217.34, 204.01, 257.12], certainty: 29.89%}
{object: billboard, bounding box: [-0.05, 217.34, 204.01, 257.12], certainty: 29.71%}
{object: billboard, bounding box: [391.0, 0.76, 525.89, 33.86], certainty: 29.58%}
{object: billboard, bounding box: [391.23, 34.85, 527.88, 208.12], certainty: 28.92%}
{object: signboard, bounding box: [532.41, 163.1, 639.76, 203.45], certainty: 28.83%}
{object: billboard, bounding box: [-0.05, 217.58, 205.21, 256.94], certainty: 28.71%}
{object: wristband, bounding box: [433.13, 297.71, 440.84, 310.59], certainty: 28.52%}
{object: belt, bounding box: [403.13, 282.44, 429.73, 291.5], certainty: 28.04%}
{object: billboard, bounding box: [530.33, 30.25, 639.57, 204.5], certainty: 27.83%}
{object: billboard, bounding box: [295.34, 211.99, 389.86, 250.48], certainty: 27.58%}
{object: spectacles, bounding box: [261.34, 154.54, 288.15, 163.27], certainty: 27.25%}
{object: helmet, bounding box: [253.58, 134.52, 294.81, 157.62], certainty: 27.04%}
{object: signboard, bounding box: [1.43, -0.1, 392.32, 107.01], certainty: 26.79%}
{object: signboard, bounding box: [96.2, 252.99, 349.56, 348.56], certainty: 26.63%}
{object: banner, bounding box: [97.49, 255.85, 194.54, 349.48], certainty: 26.52%}
{object: banner, bounding box: [76.73, 0.4, 294.43, 30.18], certainty: 26.04%}
{object: shoe, bounding box: [356.08, 363.41, 369.47, 372.8], certainty: 26.02%}
{object: mound_(baseball), bounding box: [0.56, 375.75, 610.2, 426.5], certainty: 26.01%}
{object: wristlet, bounding box: [431.22, 288.44, 439.4, 300.84], certainty: 25.93%}
{object: billboard, bounding box: [295.73, 212.77, 389.76, 249.28], certainty: 25.9%}
{object: sock, bounding box: [437.69, 357.17, 444.89, 364.58], certainty: 25.88%}
{object: shoe, bounding box: [187.5, 335.94, 219.12, 388.26], certainty: 25.81%}
{object: billboard, bounding box: [0.7, 253.99, 347.12, 351.14], certainty: 25.24%}
{object: billboard, bounding box: [-0.1, 257.2, 102.91, 351.89], certainty: 25.02%}
{object: billboard, bounding box: [251.96, 98.21, 391.12, 211.7], certainty: 24.71%}
{object: belt_buckle, bounding box: [196.5, 242.8, 244.95, 265.46], certainty: 24.62%}
{object: signboard, bounding box: [251.82, 98.62, 391.31, 212.38], certainty: 24.62%}
{object: pad, bounding box: [219.15, 337.49, 246.7, 380.47], certainty: 24.46%}
{object: signboard, bounding box: [266.62, 214.6, 390.99, 249.73], certainty: 24.37%}
{object: signboard, bounding box: [415.79, 118.8, 494.08, 176.89], certainty: 24.34%}
{object: sock, bounding box: [217.75, 373.34, 233.56, 391.12], certainty: 24.05%}
{object: armband, bounding box: [431.22, 288.44, 439.4, 300.84], certainty: 23.98%}
{object: signboard, bounding box: [295.34, 211.99, 389.86, 250.48], certainty: 23.96%}
{object: billboard, bounding box: [76.73, 0.4, 294.43, 30.18], certainty: 23.62%}
{object: spider, bounding box: [396.02, 48.18, 425.14, 93.94], certainty: 23.43%}
{object: signboard, bounding box: [0.7, 253.99, 347.12, 351.14], certainty: 23.34%}
{object: signboard, bounding box: [97.49, 255.85, 194.54, 349.48], certainty: 23.33%}
{object: wristlet, bounding box: [433.13, 297.71, 440.84, 310.59], certainty: 23.31%}
{object: signboard, bounding box: [-0.39, 100.53, 253.75, 216.71], certainty: 23.26%}
{object: signboard, bounding box: [530.33, 30.25, 639.57, 204.5], certainty: 23.11%}
{object: banner, bounding box: [543.42, 242.96, 639.18, 341.88], certainty: 23.1%}
{object: billboard, bounding box: [251.82, 98.62, 391.31, 212.38], certainty: 23.09%}
{object: dragonfly, bounding box: [396.02, 48.18, 425.14, 93.94], certainty: 23.0%}
{object: trousers, bounding box: [395.67, 298.87, 446.96, 358.71], certainty: 22.8%}
{object: signboard, bounding box: [115.44, 99.65, 252.63, 166.49], certainty: 22.71%}
{object: banner, bounding box: [0.7, 253.99, 347.12, 351.14], certainty: 22.63%}
{object: shoe, bounding box: [356.2, 356.22, 370.42, 372.46], certainty: 22.18%}
{object: signboard, bounding box: [96.56, 253.72, 348.71, 348.64], certainty: 22.07%}
{object: signboard, bounding box: [-0.1, 257.2, 102.91, 351.89], certainty: 21.78%}
{object: signboard, bounding box: [-0.67, 212.93, 389.31, 256.46], certainty: 21.58%}
{object: shirt, bounding box: [386.2, 259.24, 439.29, 304.37], certainty: 21.55%}</t>
  </si>
  <si>
    <t>{object: baseball, bounding box: [113.52, 123.09, 126.7, 134.54], certainty: 86.55%}
{object: baseball_glove, bounding box: [270.35, 217.28, 304.98, 272.41], certainty: 86.28%}
{object: baseball_glove, bounding box: [435.27, 308.58, 451.3, 331.99], certainty: 82.44%}
{object: crucifix, bounding box: [396.02, 48.18, 425.14, 93.94], certainty: 75.13%}
{object: belt, bounding box: [195.6, 242.63, 245.3, 265.37], certainty: 65.01%}
{object: hornet, bounding box: [396.02, 48.18, 425.14, 93.94], certainty: 55.13%}
{object: jersey, bounding box: [386.2, 259.24, 439.29, 304.37], certainty: 53.11%}
{object: baseball_cap, bounding box: [253.58, 134.52, 294.81, 157.62], certainty: 49.22%}
{object: sock, bounding box: [217.51, 337.16, 246.83, 391.12], certainty: 49.06%}
{object: jersey, bounding box: [184.18, 163.62, 305.73, 261.48], certainty: 48.42%}
{object: baseball_cap, bounding box: [412.34, 244.54, 429.54, 257.3], certainty: 47.57%}
{object: banner, bounding box: [-0.05, 217.58, 205.21, 256.94], certainty: 46.96%}
{object: signboard, bounding box: [295.73, 212.77, 389.76, 249.28], certainty: 45.82%}
{object: signboard, bounding box: [-0.05, 217.58, 205.21, 256.94], certainty: 44.97%}
{object: signboard, bounding box: [530.63, 30.02, 639.02, 203.75], certainty: 43.74%}
{object: banner, bounding box: [530.63, 30.02, 639.02, 203.75], certainty: 42.06%}
{object: signboard, bounding box: [529.33, 0.18, 639.9, 29.19], certainty: 41.35%}
{object: banner, bounding box: [96.2, 252.99, 349.56, 348.56], certainty: 40.64%}
{object: billboard, bounding box: [391.94, 35.77, 525.85, 183.35], certainty: 38.91%}
{object: signboard, bounding box: [391.94, 35.77, 525.85, 183.35], certainty: 38.79%}
{object: glove, bounding box: [270.24, 217.35, 305.18, 272.48], certainty: 38.1%}
{object: trousers, bounding box: [187.3, 242.29, 266.06, 350.41], certainty: 37.37%}
{object: billboard, bounding box: [530.63, 30.02, 639.02, 203.75], certainty: 37.23%}
{object: signboard, bounding box: [74.79, 25.83, 295.15, 79.87], certainty: 36.7%}
{object: banner, bounding box: [0.02, 257.01, 102.65, 351.11], certainty: 36.1%}
{object: banner, bounding box: [251.96, 98.21, 391.12, 211.7], certainty: 36.07%}
{object: signboard, bounding box: [251.96, 98.21, 391.12, 211.7], certainty: 35.89%}
{object: signboard, bounding box: [0.03, 96.99, 391.25, 215.91], certainty: 35.16%}
{object: trousers, bounding box: [362.66, 295.07, 448.94, 358.85], certainty: 35.09%}
{object: clip, bounding box: [396.02, 48.18, 425.14, 93.94], certainty: 34.99%}
{object: signboard, bounding box: [391.0, 0.76, 525.89, 33.86], certainty: 34.79%}
{object: billboard, bounding box: [0.03, 96.99, 391.25, 215.91], certainty: 34.49%}
{object: sock, bounding box: [187.82, 335.94, 208.97, 367.28], certainty: 34.38%}
{object: glove, bounding box: [435.08, 308.36, 451.33, 332.05], certainty: 33.18%}
{object: banner, bounding box: [0.03, 96.99, 391.25, 215.91], certainty: 33.16%}
{object: signboard, bounding box: [0.02, 257.01, 102.65, 351.11], certainty: 33.07%}
{object: signboard, bounding box: [391.23, 34.85, 527.88, 208.12], certainty: 32.97%}
{object: shoe, bounding box: [213.04, 387.49, 238.42, 416.2], certainty: 32.35%}
{object: sock, bounding box: [360.49, 355.19, 370.19, 365.58], certainty: 32.3%}
{object: billboard, bounding box: [529.33, 0.18, 639.9, 29.19], certainty: 32.04%}
{object: banner, bounding box: [295.73, 212.77, 389.76, 249.28], certainty: 31.23%}
{object: billboard, bounding box: [392.44, 34.95, 526.02, 180.21], certainty: 31.19%}
{object: signboard, bounding box: [76.73, 0.4, 294.43, 30.18], certainty: 31.13%}
{object: signboard, bounding box: [420.43, 140.83, 493.56, 176.24], certainty: 30.84%}
{object: belt, bounding box: [397.63, 297.8, 426.12, 305.76], certainty: 30.82%}
{object: wristband, bounding box: [431.22, 288.44, 439.4, 300.84], certainty: 30.65%}
{object: softball, bounding box: [113.52, 123.09, 126.7, 134.54], certainty: 30.34%}
{object: shoe, bounding box: [436.81, 357.32, 453.91, 370.61], certainty: 30.09%}
{object: banner, bounding box: [391.94, 35.77, 525.85, 183.35], certainty: 29.97%}
{object: signboard, bounding box: [-0.05, 217.34, 204.01, 257.12], certainty: 29.89%}
{object: billboard, bounding box: [-0.05, 217.34, 204.01, 257.12], certainty: 29.71%}
{object: billboard, bounding box: [391.0, 0.76, 525.89, 33.86], certainty: 29.58%}
{object: billboard, bounding box: [391.23, 34.85, 527.88, 208.12], certainty: 28.92%}
{object: signboard, bounding box: [532.41, 163.1, 639.76, 203.45], certainty: 28.83%}
{object: billboard, bounding box: [-0.05, 217.58, 205.21, 256.94], certainty: 28.71%}
{object: wristband, bounding box: [433.13, 297.71, 440.84, 310.59], certainty: 28.52%}
{object: belt, bounding box: [403.13, 282.44, 429.73, 291.5], certainty: 28.04%}
{object: billboard, bounding box: [530.33, 30.25, 639.57, 204.5], certainty: 27.83%}
{object: billboard, bounding box: [295.34, 211.99, 389.86, 250.48], certainty: 27.58%}
{object: spectacles, bounding box: [261.34, 154.54, 288.15, 163.27], certainty: 27.25%}
{object: helmet, bounding box: [253.58, 134.52, 294.81, 157.62], certainty: 27.04%}
{object: signboard, bounding box: [1.43, -0.1, 392.32, 107.01], certainty: 26.79%}
{object: signboard, bounding box: [96.2, 252.99, 349.56, 348.56], certainty: 26.63%}</t>
  </si>
  <si>
    <t>catcher</t>
  </si>
  <si>
    <t>What name is given to the ribbons on the kite's back?</t>
  </si>
  <si>
    <t>['tail', 'tail', 'tail', 'tail', 'tail', 'tail', 'tail', 'tail', 'tail', 'tail']</t>
  </si>
  <si>
    <t>tail</t>
  </si>
  <si>
    <t>COCO_train2014_000000036157.jpg</t>
  </si>
  <si>
    <t>directly.
In the image, a man is standing in a field, holding a kite. He is wearing a red shirt and a tie, and he is surrounded by other people, including a woman and a child. The man is holding the kite with his right hand, while his left hand is in his pocket. The woman is standing next to him, and the child is nearby. The field is filled with people, and there are several kites flying in the air. The scene is lively and active, with people engaging in various activities, such as flying kites, walking, and socializing. 
The man is wearing a red shirt and a tie, which suggests that he may be attending a formal event or a gathering. The presence of a woman and a child in the scene further supports this assumption, as they could be accompanying him to the event. The man's hand in his pocket could indicate that he is waiting for something or is simply taking a moment to relax.
The field is filled with people, and there are several kites flying in the air. This suggests that the scene is a kite-flying event or a gathering where people come to fly kites. The presence of kites in the air and the people gathered together suggests a festive atmosphere, with people enjoying the outdoors and engaging in a fun activity together.
The quality of light in the scene is bright and sunny, with clear blue skies and a few clouds visible. The shadows cast by the people and the kites add depth and dimension to the image, making it more visually interesting. The overall mood of the scene is lively and joyful, with people enjoying each other's company and engaging in a fun activity together.</t>
  </si>
  <si>
    <t>{object: person, bounding box: [189.08, 319.88, 219.93, 392.0], certainty: 85.13%}
{object: car, bounding box: [450.15, 355.06, 492.19, 373.2], certainty: 79.99%}
{object: person, bounding box: [59.42, 342.94, 79.54, 384.92], certainty: 79.04%}
{object: person, bounding box: [37.84, 341.86, 54.15, 386.76], certainty: 71.04%}
{object: tie, bounding box: [298.76, 200.59, 319.35, 283.99], certainty: 69.57%}
{object: person, bounding box: [158.03, 137.49, 375.39, 390.46], certainty: 60.16%}
{object: person, bounding box: [24.34, 352.07, 33.33, 377.69], certainty: 59.56%}
{object: person, bounding box: [116.51, 355.2, 127.24, 379.4], certainty: 56.59%}
{object: person, bounding box: [98.75, 351.19, 111.51, 379.56], certainty: 52.17%}
{object: person, bounding box: [12.82, 351.42, 22.27, 376.74], certainty: 49.02%}
{object: car, bounding box: [381.72, 351.69, 397.91, 367.57], certainty: 44.78%}
{object: person, bounding box: [85.4, 350.66, 94.45, 373.21], certainty: 30.47%}</t>
  </si>
  <si>
    <t>{object: necktie, bounding box: [296.92, 194.53, 322.6, 282.7], certainty: 67.07%}
{object: kite, bounding box: [56.24, 224.8, 96.53, 239.99], certainty: 66.13%}
{object: car_(automobile), bounding box: [451.94, 356.12, 498.12, 373.77], certainty: 58.33%}
{object: sunglasses, bounding box: [282.42, 160.7, 318.41, 173.35], certainty: 56.39%}
{object: car_(automobile), bounding box: [243.24, 355.04, 265.32, 364.59], certainty: 53.78%}
{object: car_(automobile), bounding box: [210.44, 355.71, 237.33, 366.34], certainty: 52.17%}
{object: car_(automobile), bounding box: [411.22, 351.87, 470.41, 369.32], certainty: 51.28%}
{object: trousers, bounding box: [40.4, 364.49, 50.84, 385.47], certainty: 50.61%}
{object: trousers, bounding box: [61.33, 365.39, 76.46, 384.79], certainty: 47.82%}
{object: baseball_cap, bounding box: [101.29, 347.62, 108.08, 352.5], certainty: 47.8%}
{object: trousers, bounding box: [25.63, 363.46, 31.77, 375.4], certainty: 46.79%}
{object: car_(automobile), bounding box: [354.21, 343.78, 398.35, 368.87], certainty: 46.39%}
{object: trousers, bounding box: [100.05, 362.84, 110.34, 379.69], certainty: 45.71%}
{object: car_(automobile), bounding box: [253.73, 357.05, 266.82, 366.59], certainty: 45.19%}
{object: baseball_cap, bounding box: [198.06, 321.34, 207.44, 326.83], certainty: 44.38%}
{object: cap_(headwear), bounding box: [279.53, 143.65, 326.8, 172.93], certainty: 43.84%}
{object: kite, bounding box: [71.76, 57.81, 288.29, 238.77], certainty: 43.21%}
{object: jacket, bounding box: [40.7, 348.27, 53.43, 365.54], certainty: 41.39%}
{object: trousers, bounding box: [266.13, 309.92, 349.58, 392.06], certainty: 40.0%}
{object: taillight, bounding box: [434.6, 358.48, 438.22, 362.02], certainty: 39.85%}
{object: hat, bounding box: [279.53, 143.65, 326.8, 172.93], certainty: 39.7%}
{object: car_(automobile), bounding box: [127.6, 355.49, 144.68, 364.5], certainty: 39.36%}
{object: hat, bounding box: [198.06, 321.34, 207.44, 326.83], certainty: 38.89%}
{object: convertible_(automobile), bounding box: [451.94, 356.12, 498.12, 373.77], certainty: 38.54%}
{object: kite, bounding box: [71.97, 55.27, 503.93, 356.26], certainty: 38.15%}
{object: hat, bounding box: [101.29, 347.62, 108.08, 352.5], certainty: 37.52%}
{object: race_car, bounding box: [354.21, 343.78, 398.35, 368.87], certainty: 37.06%}
{object: short_pants, bounding box: [190.76, 357.06, 211.12, 379.55], certainty: 36.77%}
{object: shirt, bounding box: [24.68, 355.52, 32.45, 363.88], certainty: 35.93%}
{object: shirt, bounding box: [242.85, 196.06, 366.93, 324.13], certainty: 35.63%}
{object: banner, bounding box: [56.16, 225.08, 96.6, 240.05], certainty: 34.8%}
{object: watch, bounding box: [361.07, 321.05, 374.68, 335.97], certainty: 34.77%}
{object: button, bounding box: [315.12, 280.83, 317.6, 283.6], certainty: 34.59%}
{object: shirt, bounding box: [14.3, 355.07, 20.9, 364.35], certainty: 34.46%}
{object: trousers, bounding box: [120.09, 371.19, 125.73, 378.96], certainty: 34.45%}
{object: car_(automobile), bounding box: [450.73, 355.23, 479.11, 372.22], certainty: 34.2%}
{object: sunglasses, bounding box: [200.18, 325.17, 206.32, 327.43], certainty: 34.17%}
{object: baseball_cap, bounding box: [41.44, 342.3, 48.48, 347.74], certainty: 33.5%}
{object: shirt, bounding box: [192.54, 332.13, 213.67, 358.31], certainty: 33.32%}
{object: octopus_(animal), bounding box: [72.07, 58.2, 297.21, 238.09], certainty: 33.24%}
{object: car_(automobile), bounding box: [187.12, 358.03, 192.78, 365.94], certainty: 33.21%}
{object: belt, bounding box: [265.6, 315.05, 342.41, 326.73], certainty: 33.05%}
{object: trousers, bounding box: [190.76, 357.06, 211.12, 379.55], certainty: 32.62%}
{object: car_(automobile), bounding box: [161.51, 359.19, 170.96, 365.61], certainty: 32.32%}
{object: pickup_truck, bounding box: [127.6, 355.49, 144.68, 364.5], certainty: 31.98%}
{object: shirt, bounding box: [40.7, 348.27, 53.43, 365.54], certainty: 31.85%}
{object: minivan, bounding box: [411.22, 351.87, 470.41, 369.32], certainty: 31.72%}
{object: baseball_cap, bounding box: [26.45, 351.05, 30.29, 354.17], certainty: 31.08%}
{object: bobbin, bounding box: [188.88, 323.48, 199.19, 339.98], certainty: 30.98%}
{object: hat, bounding box: [41.44, 342.3, 48.48, 347.74], certainty: 30.76%}
{object: baseball_cap, bounding box: [116.96, 348.22, 120.44, 351.29], certainty: 30.48%}
{object: key, bounding box: [266.74, 316.46, 291.43, 325.44], certainty: 30.17%}
{object: wheel, bounding box: [466.64, 366.16, 474.59, 373.36], certainty: 29.95%}
{object: belt, bounding box: [265.34, 316.14, 291.91, 329.05], certainty: 29.93%}
{object: person, bounding box: [190.57, 320.41, 213.8, 393.4], certainty: 29.81%}
{object: baseball_cap, bounding box: [88.56, 352.36, 93.04, 355.93], certainty: 29.58%}
{object: cap_(headwear), bounding box: [101.29, 347.62, 108.08, 352.5], certainty: 29.37%}
{object: pickup_truck, bounding box: [354.21, 343.78, 398.35, 368.87], certainty: 29.3%}
{object: hat, bounding box: [116.96, 348.22, 120.44, 351.29], certainty: 29.22%}
{object: pickup_truck, bounding box: [411.22, 351.87, 470.41, 369.32], certainty: 29.22%}
{object: car_(automobile), bounding box: [376.18, 351.43, 399.29, 368.57], certainty: 29.13%}
{object: trousers, bounding box: [14.09, 363.16, 20.47, 370.94], certainty: 29.03%}
{object: taillight, bounding box: [451.7, 360.46, 457.53, 364.53], certainty: 28.76%}
{object: wristlet, bounding box: [361.07, 321.05, 374.68, 335.97], certainty: 28.55%}
{object: baseball_cap, bounding box: [118.77, 359.03, 124.8, 363.28], certainty: 28.48%}
{object: jean, bounding box: [100.05, 362.84, 110.34, 379.69], certainty: 28.27%}
{object: baseball_cap, bounding box: [279.53, 143.65, 326.8, 172.93], certainty: 28.21%}
{object: camper_(vehicle), bounding box: [127.6, 355.49, 144.68, 364.5], certainty: 28.17%}
{object: handcuff, bounding box: [265.34, 316.14, 291.91, 329.05], certainty: 28.08%}
{object: car_(automobile), bounding box: [450.16, 354.24, 476.73, 365.39], certainty: 27.95%}
{object: car_(automobile), bounding box: [214.48, 356.91, 237.36, 367.41], certainty: 27.93%}
{object: visor, bounding box: [198.78, 322.68, 206.89, 327.09], certainty: 27.87%}
{object: taillight, bounding box: [422.65, 360.33, 426.73, 363.2], certainty: 27.83%}
{object: mast, bounding box: [136.52, 314.28, 139.52, 355.27], certainty: 27.8%}
{object: car_(automobile), bounding box: [236.75, 355.52, 244.42, 361.39], certainty: 27.71%}
{object: car_(automobile), bounding box: [186.09, 352.54, 193.03, 366.18], certainty: 27.64%}
{object: wheel, bounding box: [413.24, 362.75, 420.37, 368.9], certainty: 27.62%}
{object: lizard, bounding box: [72.07, 58.2, 297.21, 238.09], certainty: 27.51%}
{object: baseball_cap, bounding box: [69.12, 345.11, 75.98, 351.47], certainty: 27.36%}
{object: jacket, bounding box: [66.72, 350.69, 77.25, 366.95], certainty: 27.2%}
{object: trousers, bounding box: [87.52, 365.36, 90.24, 372.22], certainty: 27.17%}
{object: mast, bounding box: [457.5, 299.17, 461.66, 353.37], certainty: 27.11%}
{object: baseball_cap, bounding box: [119.16, 359.42, 124.65, 363.86], certainty: 27.1%}
{object: cap_(headwear), bounding box: [198.06, 321.34, 207.44, 326.83], certainty: 26.98%}
{object: shirt, bounding box: [101.19, 355.93, 110.58, 364.99], certainty: 26.97%}
{object: jacket, bounding box: [14.3, 355.07, 20.9, 364.35], certainty: 26.97%}
{object: hat, bounding box: [69.12, 345.11, 75.98, 351.47], certainty: 26.96%}
{object: taillight, bounding box: [424.92, 360.14, 429.76, 362.74], certainty: 26.88%}
{object: flagpole, bounding box: [210.87, 309.86, 213.25, 339.81], certainty: 26.73%}
{object: car_(automobile), bounding box: [411.2, 352.92, 437.53, 368.76], certainty: 26.57%}
{object: sunglasses, bounding box: [198.78, 322.68, 206.89, 327.09], certainty: 26.47%}
{object: hat, bounding box: [88.56, 352.36, 93.04, 355.93], certainty: 26.45%}
{object: kite, bounding box: [71.38, 58.6, 502.04, 366.48], certainty: 26.36%}
{object: camper_(vehicle), bounding box: [145.22, 348.3, 160.54, 362.94], certainty: 26.27%}
{object: jacket, bounding box: [24.68, 355.52, 32.45, 363.88], certainty: 26.14%}
{object: shirt, bounding box: [116.33, 351.82, 122.97, 360.32], certainty: 26.14%}
{object: jean, bounding box: [61.33, 365.39, 76.46, 384.79], certainty: 26.04%}
{object: car_(automobile), bounding box: [398.83, 354.63, 409.97, 365.35], certainty: 25.98%}
{object: spectacles, bounding box: [282.42, 160.7, 318.41, 173.35], certainty: 25.56%}
{object: taillight, bounding box: [395.66, 356.67, 398.95, 360.55], certainty: 25.49%}</t>
  </si>
  <si>
    <t>{object: necktie, bounding box: [296.92, 194.53, 322.6, 282.7], certainty: 67.07%}
{object: kite, bounding box: [56.24, 224.8, 96.53, 239.99], certainty: 66.13%}
{object: car_(automobile), bounding box: [451.94, 356.12, 498.12, 373.77], certainty: 58.33%}
{object: sunglasses, bounding box: [282.42, 160.7, 318.41, 173.35], certainty: 56.39%}
{object: car_(automobile), bounding box: [243.24, 355.04, 265.32, 364.59], certainty: 53.78%}
{object: car_(automobile), bounding box: [210.44, 355.71, 237.33, 366.34], certainty: 52.17%}
{object: car_(automobile), bounding box: [411.22, 351.87, 470.41, 369.32], certainty: 51.28%}
{object: trousers, bounding box: [40.4, 364.49, 50.84, 385.47], certainty: 50.61%}
{object: trousers, bounding box: [61.33, 365.39, 76.46, 384.79], certainty: 47.82%}
{object: baseball_cap, bounding box: [101.29, 347.62, 108.08, 352.5], certainty: 47.8%}
{object: trousers, bounding box: [25.63, 363.46, 31.77, 375.4], certainty: 46.79%}
{object: car_(automobile), bounding box: [354.21, 343.78, 398.35, 368.87], certainty: 46.39%}
{object: trousers, bounding box: [100.05, 362.84, 110.34, 379.69], certainty: 45.71%}
{object: car_(automobile), bounding box: [253.73, 357.05, 266.82, 366.59], certainty: 45.19%}
{object: baseball_cap, bounding box: [198.06, 321.34, 207.44, 326.83], certainty: 44.38%}
{object: cap_(headwear), bounding box: [279.53, 143.65, 326.8, 172.93], certainty: 43.84%}
{object: kite, bounding box: [71.76, 57.81, 288.29, 238.77], certainty: 43.21%}
{object: jacket, bounding box: [40.7, 348.27, 53.43, 365.54], certainty: 41.39%}
{object: trousers, bounding box: [266.13, 309.92, 349.58, 392.06], certainty: 40.0%}
{object: taillight, bounding box: [434.6, 358.48, 438.22, 362.02], certainty: 39.85%}
{object: hat, bounding box: [279.53, 143.65, 326.8, 172.93], certainty: 39.7%}
{object: car_(automobile), bounding box: [127.6, 355.49, 144.68, 364.5], certainty: 39.36%}
{object: hat, bounding box: [198.06, 321.34, 207.44, 326.83], certainty: 38.89%}
{object: convertible_(automobile), bounding box: [451.94, 356.12, 498.12, 373.77], certainty: 38.54%}
{object: kite, bounding box: [71.97, 55.27, 503.93, 356.26], certainty: 38.15%}
{object: hat, bounding box: [101.29, 347.62, 108.08, 352.5], certainty: 37.52%}
{object: race_car, bounding box: [354.21, 343.78, 398.35, 368.87], certainty: 37.06%}
{object: short_pants, bounding box: [190.76, 357.06, 211.12, 379.55], certainty: 36.77%}
{object: shirt, bounding box: [24.68, 355.52, 32.45, 363.88], certainty: 35.93%}
{object: shirt, bounding box: [242.85, 196.06, 366.93, 324.13], certainty: 35.63%}
{object: banner, bounding box: [56.16, 225.08, 96.6, 240.05], certainty: 34.8%}
{object: watch, bounding box: [361.07, 321.05, 374.68, 335.97], certainty: 34.77%}
{object: button, bounding box: [315.12, 280.83, 317.6, 283.6], certainty: 34.59%}
{object: shirt, bounding box: [14.3, 355.07, 20.9, 364.35], certainty: 34.46%}
{object: trousers, bounding box: [120.09, 371.19, 125.73, 378.96], certainty: 34.45%}
{object: car_(automobile), bounding box: [450.73, 355.23, 479.11, 372.22], certainty: 34.2%}
{object: sunglasses, bounding box: [200.18, 325.17, 206.32, 327.43], certainty: 34.17%}
{object: baseball_cap, bounding box: [41.44, 342.3, 48.48, 347.74], certainty: 33.5%}
{object: shirt, bounding box: [192.54, 332.13, 213.67, 358.31], certainty: 33.32%}
{object: octopus_(animal), bounding box: [72.07, 58.2, 297.21, 238.09], certainty: 33.24%}
{object: car_(automobile), bounding box: [187.12, 358.03, 192.78, 365.94], certainty: 33.21%}
{object: belt, bounding box: [265.6, 315.05, 342.41, 326.73], certainty: 33.05%}
{object: trousers, bounding box: [190.76, 357.06, 211.12, 379.55], certainty: 32.62%}
{object: car_(automobile), bounding box: [161.51, 359.19, 170.96, 365.61], certainty: 32.32%}
{object: pickup_truck, bounding box: [127.6, 355.49, 144.68, 364.5], certainty: 31.98%}
{object: shirt, bounding box: [40.7, 348.27, 53.43, 365.54], certainty: 31.85%}
{object: minivan, bounding box: [411.22, 351.87, 470.41, 369.32], certainty: 31.72%}
{object: baseball_cap, bounding box: [26.45, 351.05, 30.29, 354.17], certainty: 31.08%}
{object: bobbin, bounding box: [188.88, 323.48, 199.19, 339.98], certainty: 30.98%}
{object: hat, bounding box: [41.44, 342.3, 48.48, 347.74], certainty: 30.76%}
{object: baseball_cap, bounding box: [116.96, 348.22, 120.44, 351.29], certainty: 30.48%}
{object: key, bounding box: [266.74, 316.46, 291.43, 325.44], certainty: 30.17%}
{object: wheel, bounding box: [466.64, 366.16, 474.59, 373.36], certainty: 29.95%}
{object: belt, bounding box: [265.34, 316.14, 291.91, 329.05], certainty: 29.93%}
{object: person, bounding box: [190.57, 320.41, 213.8, 393.4], certainty: 29.81%}
{object: baseball_cap, bounding box: [88.56, 352.36, 93.04, 355.93], certainty: 29.58%}
{object: cap_(headwear), bounding box: [101.29, 347.62, 108.08, 352.5], certainty: 29.37%}
{object: pickup_truck, bounding box: [354.21, 343.78, 398.35, 368.87], certainty: 29.3%}
{object: hat, bounding box: [116.96, 348.22, 120.44, 351.29], certainty: 29.22%}
{object: pickup_truck, bounding box: [411.22, 351.87, 470.41, 369.32], certainty: 29.22%}
{object: car_(automobile), bounding box: [376.18, 351.43, 399.29, 368.57], certainty: 29.13%}
{object: trousers, bounding box: [14.09, 363.16, 20.47, 370.94], certainty: 29.03%}</t>
  </si>
  <si>
    <t>strings</t>
  </si>
  <si>
    <t>tails</t>
  </si>
  <si>
    <t>string</t>
  </si>
  <si>
    <t>Who owns these three things?</t>
  </si>
  <si>
    <t>['man', 'man', 'man', 'man', 'busi men', 'busi men', 'businessman', 'businessman', 'rich peopl', 'rich peopl']</t>
  </si>
  <si>
    <t>['man', 'man', 'man', 'man', 'business men', 'business men', 'businessman', 'businessman', 'rich people', 'rich people']</t>
  </si>
  <si>
    <t>man</t>
  </si>
  <si>
    <t>COCO_val2014_000000188192.jpg</t>
  </si>
  <si>
    <t>directly.
In the image, there are several elements present, including a watch, a cell phone, a pen, and a wristband. The scene is set on a black surface, which provides a contrasting background for the objects.
1. A man is sitting on the left side of the image, holding a cell phone in his right hand. He is wearing a black watch on his left wrist.
2. A pen is placed on the right side of the image, next to the man's cell phone.
3. A wristband is visible on the man's left wrist.
The scene also includes a black watch, which is worn by the man on his left wrist. The watch is a prominent feature of the image, as it is the only object that is not placed on the black surface. The man's hand holding the cell phone and the pen, along with the wristband, are also visible in the image.
The man's posture and positioning suggest that he is sitting comfortably, possibly relaxing or waiting for something. The black surface provides a neutral background, allowing the objects to stand out and create a sense of contrast.
The image captures a moment of stillness, with the man holding his cell phone and the pen, and the wristband on his left wrist. The watch, with its black face and strap, adds a touch of elegance to the scene. The overall atmosphere is calm and composed, with a hint of professionalism or seriousness, as the man is likely engaged in a task or activity that requires his attention.</t>
  </si>
  <si>
    <t>{object: clock, bounding box: [312.76, 81.21, 426.47, 198.96], certainty: 84.74%}
{object: cell phone, bounding box: [16.81, 153.38, 382.9, 323.35], certainty: 59.98%}</t>
  </si>
  <si>
    <t>{object: knob, bounding box: [332.16, 67.52, 352.38, 81.18], certainty: 74.92%}
{object: knob, bounding box: [404.74, 75.14, 423.42, 91.87], certainty: 70.68%}
{object: pen, bounding box: [418.75, 157.79, 617.62, 311.33], certainty: 69.91%}
{object: knob, bounding box: [365.76, 62.43, 389.13, 73.51], certainty: 63.49%}
{object: cellular_telephone, bounding box: [19.47, 156.97, 377.98, 324.04], certainty: 63.12%}
{object: flashlight, bounding box: [418.75, 157.79, 617.62, 311.33], certainty: 41.65%}
{object: clock, bounding box: [309.31, 82.75, 428.74, 202.64], certainty: 36.21%}
{object: table, bounding box: [0.59, -0.9, 640.43, 421.28], certainty: 28.5%}
{object: marker, bounding box: [419.12, 211.51, 540.08, 311.56], certainty: 27.46%}
{object: marker, bounding box: [418.75, 157.79, 617.62, 311.33], certainty: 27.16%}
{object: eraser, bounding box: [516.26, 157.17, 618.36, 218.22], certainty: 26.29%}
{object: blanket, bounding box: [0.59, -0.9, 640.43, 421.28], certainty: 22.78%}
{object: alarm_clock, bounding box: [308.5, 63.21, 432.69, 203.47], certainty: 20.08%}
{object: pocket_watch, bounding box: [308.5, 63.21, 432.69, 203.47], certainty: 20.07%}</t>
  </si>
  <si>
    <t>doctor</t>
  </si>
  <si>
    <t>amy</t>
  </si>
  <si>
    <t>gps</t>
  </si>
  <si>
    <t>ami</t>
  </si>
  <si>
    <t>gp</t>
  </si>
  <si>
    <t>What would you call the hair on top of the neck of the horse?</t>
  </si>
  <si>
    <t>['mane', 'mane', 'mane', 'mane', 'mane', 'mane', 'mane', 'mane', 'fur', 'fur']</t>
  </si>
  <si>
    <t>mane</t>
  </si>
  <si>
    <t>COCO_train2014_000000363483.jpg</t>
  </si>
  <si>
    <t>directly.
In the image, a brown and white horse is standing in a field, grazing on the grass. The horse is alone, and there is no other horse or human in the scene. The horse is a thoroughbred, a breed known for its speed and athleticism.
The horse is standing in the middle of the field, with its head down and grazing on the grass. The horse's head is facing towards the left side of the image, and its body is positioned in a relaxed and comfortable stance. The horse's mane and tail are long and flowing, adding to its beauty and grace.
There is a small wooden fence in the background, which serves as a boundary for the field. The fence is not visible in the image, but it is present and provides a sense of enclosure for the horse.
The setting is a rural area, with a farmhouse in the background. The farmhouse is not visible in the image, but it is present and provides a sense of context for the scene. The atmosphere is peaceful and serene, with the horse grazing in a natural setting.
The mood of the image is calm and relaxed, as the horse is focused on its feeding activity. There are no other horses or humans in the scene, so the focus is solely on the brown and white thoroughbred.
The quality of light in the image is bright and sunny, with a clear blue sky visible in the background. The shadows are not particularly noticeable, as the horse is standing in a well-lit area. The color of the horse's coat is brown and white, with the brown predominating. The horse's mane and tail are also brown and flowing, adding to its overall appearance.</t>
  </si>
  <si>
    <t>{object: horse, bounding box: [104.44, 299.18, 367.45, 495.12], certainty: 92.25%}</t>
  </si>
  <si>
    <t>{object: horse, bounding box: [103.12, 299.17, 371.97, 494.74], certainty: 68.66%}
{object: dish_antenna, bounding box: [159.35, 186.82, 173.87, 202.04], certainty: 59.2%}
{object: rhinoceros, bounding box: [464.71, 206.22, 489.16, 226.12], certainty: 57.38%}
{object: bucket, bounding box: [456.05, 223.87, 460.73, 227.29], certainty: 42.52%}
{object: water_tower, bounding box: [158.71, 186.33, 174.68, 225.16], certainty: 42.41%}
{object: dish_antenna, bounding box: [385.69, 186.66, 394.03, 199.48], certainty: 35.14%}
{object: basketball_backboard, bounding box: [159.35, 186.82, 173.87, 202.04], certainty: 34.69%}
{object: stop_sign, bounding box: [159.35, 186.82, 173.87, 202.04], certainty: 34.33%}
{object: cow, bounding box: [464.71, 206.22, 489.16, 226.12], certainty: 33.6%}
{object: log, bounding box: [1.88, 213.74, 40.71, 220.89], certainty: 33.49%}
{object: pony, bounding box: [103.12, 299.17, 371.97, 494.74], certainty: 32.03%}
{object: pipe, bounding box: [396.37, 174.69, 400.59, 224.22], certainty: 29.22%}
{object: pumpkin, bounding box: [456.05, 223.87, 460.73, 227.29], certainty: 28.11%}
{object: log, bounding box: [10.13, 214.33, 33.4, 219.67], certainty: 26.51%}
{object: dish_antenna, bounding box: [158.71, 186.33, 174.68, 225.16], certainty: 26.43%}
{object: horse_buggy, bounding box: [464.71, 206.22, 489.16, 226.12], certainty: 26.23%}
{object: air_conditioner, bounding box: [329.16, 185.66, 358.71, 198.76], certainty: 25.4%}
{object: tank_(storage_vessel), bounding box: [370.24, 207.55, 390.99, 220.1], certainty: 25.02%}
{object: pole, bounding box: [245.89, 235.32, 248.96, 258.18], certainty: 24.84%}
{object: domestic_ass, bounding box: [464.71, 206.22, 489.16, 226.12], certainty: 24.75%}
{object: flowerpot, bounding box: [456.05, 223.87, 460.73, 227.29], certainty: 24.14%}
{object: pole, bounding box: [436.42, 219.26, 438.93, 232.94], certainty: 21.93%}
{object: elephant, bounding box: [464.71, 206.22, 489.16, 226.12], certainty: 21.81%}
{object: strap, bounding box: [169.91, 306.29, 188.07, 375.12], certainty: 21.49%}
{object: pipe, bounding box: [396.67, 175.16, 400.88, 213.8], certainty: 21.29%}
{object: log, bounding box: [2.9, 214.96, 30.58, 219.9], certainty: 20.9%}
{object: crossbar, bounding box: [129.52, 246.09, 246.13, 249.32], certainty: 20.78%}
{object: radar, bounding box: [158.71, 186.33, 174.68, 225.16], certainty: 20.62%}
{object: crossbar, bounding box: [245.19, 247.81, 608.45, 258.93], certainty: 20.11%}</t>
  </si>
  <si>
    <t>What part of the face is the toothbrush in?</t>
  </si>
  <si>
    <t>['mouth', 'mouth', 'mouth', 'mouth', 'mouth', 'mouth', 'mouth', 'mouth', 'happi', 'happi']</t>
  </si>
  <si>
    <t>['mouth', 'mouth', 'mouth', 'mouth', 'mouth', 'mouth', 'mouth', 'mouth', 'happy', 'happy']</t>
  </si>
  <si>
    <t>mouth</t>
  </si>
  <si>
    <t>COCO_val2014_000000518287.jpg</t>
  </si>
  <si>
    <t>directly. 
In the image, there is a toothbrush and toothpaste in a toothbrush holder, which is placed on an orange background. The toothbrush holder is shaped like a face, with a smile on it. The toothbrush is positioned in the mouth of the toothbrush holder, which is a unique and creative way to store toothbrushes.
The scene features a young woman, who is likely the owner of the toothbrush holder. She is standing next to the toothbrush holder, holding a toothbrush in her hand. The toothbrush holder is positioned on an orange background, which provides a warm and inviting atmosphere.
The toothbrush holder is a white object, which is a common color for toothbrush holders. The toothbrush is a blue object, which is a common color for toothbrushes. The toothbrush holder's smile-like shape adds a playful and creative touch to the scene.
The toothbrush holder is positioned in a way that it appears to be holding the toothbrush in its mouth, which is a unique and creative way to store toothbrushes. The young woman is standing next to the toothbrush holder, holding a toothbrush in her hand, which suggests that she is actively using the toothbrush holder.
The scene is set in a bathroom, which is a common location for storing toothbrushes and toothpaste. The orange background provides a warm and inviting atmosphere, which is suitable for a bathroom setting. The presence of the young woman and the toothbrush in her hand indicate that the scene is likely taking place during the daytime.
The overall scene is a creative and</t>
  </si>
  <si>
    <t>{object: fork, bounding box: [170.1, 225.63, 401.26, 340.73], certainty: 35.57%}
{object: cup, bounding box: [246.24, 56.95, 551.05, 383.33], certainty: 28.61%}</t>
  </si>
  <si>
    <t>{object: dental_floss, bounding box: [260.84, 57.78, 545.69, 376.23], certainty: 35.65%}
{object: toothbrush, bounding box: [166.92, 207.58, 394.95, 341.42], certainty: 34.07%}
{object: toothbrush, bounding box: [158.42, 209.91, 396.43, 343.9], certainty: 33.71%}
{object: toothbrush, bounding box: [158.6, 206.55, 405.01, 343.88], certainty: 29.33%}
{object: toothbrush, bounding box: [158.1, 204.48, 507.77, 343.86], certainty: 24.84%}</t>
  </si>
  <si>
    <t>nose</t>
  </si>
  <si>
    <t>What company makes this car?</t>
  </si>
  <si>
    <t>['ford', 'ford', 'ford', 'ford', 'vw', 'vw', 'volkswagen', 'volkswagen', 'audi', 'audi']</t>
  </si>
  <si>
    <t>ford</t>
  </si>
  <si>
    <t>COCO_val2014_000000092338.jpg</t>
  </si>
  <si>
    <t>directly. 
In the image, a car is driving down a mountain road, and a group of sheep are walking along the side of the road. The car is passing by the sheep, and the driver is looking out the window, possibly observing the scene. There are two men standing on the side of the road, one of them wearing a red shirt and the other wearing a blue shirt. The sheep are a mix of different breeds, including some black and white ones. The scene is set in a mountainous area, with a rocky terrain and a few trees visible in the background. The atmosphere is peaceful, with the sheep grazing and the car passing by, creating a sense of harmony between the natural and human-made elements. The time of day is likely during the day, as the sun is shining and casting shadows on the scene.</t>
  </si>
  <si>
    <t>{object: car, bounding box: [462.62, 250.83, 544.03, 316.91], certainty: 88.57%}
{object: truck, bounding box: [418.54, 195.63, 491.15, 289.94], certainty: 79.11%}
{object: sheep, bounding box: [566.9, 277.71, 594.15, 300.62], certainty: 66.38%}
{object: person, bounding box: [368.55, 248.1, 388.71, 294.89], certainty: 65.89%}
{object: person, bounding box: [566.19, 253.76, 580.98, 281.3], certainty: 63.0%}
{object: sheep, bounding box: [619.81, 278.67, 639.8, 300.91], certainty: 62.33%}
{object: sheep, bounding box: [598.78, 277.11, 618.92, 300.06], certainty: 58.66%}
{object: person, bounding box: [358.67, 237.26, 368.16, 262.58], certainty: 51.65%}
{object: sheep, bounding box: [553.17, 277.74, 574.38, 297.48], certainty: 39.09%}
{object: sheep, bounding box: [616.23, 279.51, 630.15, 299.96], certainty: 29.36%}</t>
  </si>
  <si>
    <t>{object: taillight, bounding box: [474.92, 269.07, 480.67, 287.4], certainty: 62.89%}
{object: sheep, bounding box: [278.63, 135.51, 285.66, 145.79], certainty: 60.79%}
{object: sheep, bounding box: [616.28, 280.04, 628.18, 300.53], certainty: 59.42%}
{object: sheep, bounding box: [366.0, 139.88, 373.47, 147.68], certainty: 58.48%}
{object: truck, bounding box: [419.57, 198.6, 490.91, 291.4], certainty: 57.75%}
{object: sheep, bounding box: [317.66, 224.44, 328.71, 234.87], certainty: 57.21%}
{object: sheep, bounding box: [603.76, 280.33, 618.45, 300.3], certainty: 56.85%}
{object: license_plate, bounding box: [495.35, 292.49, 519.55, 298.53], certainty: 56.37%}
{object: car_(automobile), bounding box: [461.97, 252.6, 542.88, 316.99], certainty: 55.01%}
{object: sheep, bounding box: [353.87, 145.77, 362.64, 157.25], certainty: 53.42%}
{object: sheep, bounding box: [289.89, 120.02, 297.11, 127.09], certainty: 53.32%}
{object: taillight, bounding box: [532.13, 272.11, 538.75, 283.6], certainty: 53.25%}
{object: sheep, bounding box: [376.85, 144.41, 383.67, 153.14], certainty: 53.12%}
{object: sheep, bounding box: [280.73, 200.98, 288.42, 214.12], certainty: 53.11%}
{object: sheep, bounding box: [307.81, 133.46, 315.08, 145.91], certainty: 52.12%}
{object: sheep, bounding box: [299.41, 135.49, 305.74, 144.28], certainty: 51.3%}
{object: taillight, bounding box: [499.24, 253.65, 512.77, 259.87], certainty: 51.23%}
{object: brake_light, bounding box: [521.07, 272.65, 537.18, 280.77], certainty: 50.2%}
{object: sheep, bounding box: [571.24, 280.25, 588.01, 300.68], certainty: 49.85%}
{object: sheep, bounding box: [581.87, 278.43, 595.72, 298.69], certainty: 49.26%}
{object: brake_light, bounding box: [474.85, 269.28, 480.72, 285.71], certainty: 49.1%}
{object: sheep, bounding box: [595.12, 277.46, 615.5, 298.05], certainty: 48.99%}
{object: sheep, bounding box: [335.39, 128.79, 341.72, 137.71], certainty: 48.61%}
{object: sheep, bounding box: [561.78, 278.93, 575.78, 299.13], certainty: 48.02%}
{object: sheep, bounding box: [310.34, 158.73, 320.06, 170.56], certainty: 47.94%}
{object: sheep, bounding box: [307.75, 212.1, 315.73, 226.8], certainty: 47.23%}
{object: sheep, bounding box: [288.92, 201.11, 296.71, 215.29], certainty: 46.19%}
{object: sheep, bounding box: [339.47, 156.39, 346.39, 166.47], certainty: 45.96%}
{object: sheep, bounding box: [313.27, 203.07, 322.58, 212.73], certainty: 45.81%}
{object: sheep, bounding box: [320.48, 237.6, 329.71, 249.54], certainty: 45.42%}
{object: taillight, bounding box: [385.24, 266.9, 389.42, 275.74], certainty: 45.28%}
{object: sheep, bounding box: [314.62, 211.94, 323.69, 225.98], certainty: 44.95%}
{object: sheep, bounding box: [338.04, 141.11, 345.67, 150.75], certainty: 44.56%}
{object: brake_light, bounding box: [499.24, 253.65, 512.77, 259.87], certainty: 44.48%}
{object: sheep, bounding box: [318.0, 194.88, 331.27, 207.61], certainty: 44.4%}
{object: sheep, bounding box: [552.72, 278.63, 563.86, 297.08], certainty: 44.29%}
{object: sheep, bounding box: [283.26, 185.0, 295.59, 195.65], certainty: 44.24%}
{object: sheep, bounding box: [327.28, 199.37, 335.58, 211.06], certainty: 43.55%}
{object: taillight, bounding box: [521.34, 271.82, 539.04, 283.63], certainty: 42.86%}
{object: sheep, bounding box: [271.86, 174.2, 283.93, 188.39], certainty: 42.32%}
{object: sheep, bounding box: [303.3, 200.32, 312.31, 209.85], certainty: 42.13%}
{object: sheep, bounding box: [334.24, 206.94, 341.47, 215.34], certainty: 40.98%}
{object: brake_light, bounding box: [474.87, 270.28, 493.8, 279.24], certainty: 40.7%}
{object: camper_(vehicle), bounding box: [419.57, 198.6, 490.91, 291.4], certainty: 40.42%}
{object: sheep, bounding box: [279.65, 112.99, 284.89, 119.42], certainty: 40.3%}
{object: sheep, bounding box: [344.99, 142.1, 352.4, 150.22], certainty: 40.19%}
{object: sheep, bounding box: [291.66, 168.12, 300.35, 177.11], certainty: 40.03%}
{object: sheep, bounding box: [327.75, 125.84, 334.2, 134.33], certainty: 40.0%}
{object: trailer_truck, bounding box: [419.57, 198.6, 490.91, 291.4], certainty: 39.76%}
{object: sheep, bounding box: [315.3, 130.29, 322.43, 137.25], certainty: 39.46%}
{object: sheep, bounding box: [307.33, 226.74, 317.44, 243.64], certainty: 39.19%}
{object: jacket, bounding box: [566.22, 258.96, 580.88, 280.17], certainty: 39.17%}
{object: sheep, bounding box: [297.7, 213.33, 305.98, 230.65], certainty: 38.85%}
{object: sheep, bounding box: [295.78, 186.68, 311.77, 198.11], certainty: 38.49%}
{object: sheep, bounding box: [314.25, 118.38, 320.15, 126.16], certainty: 38.36%}
{object: sheep, bounding box: [330.09, 175.3, 337.46, 185.26], certainty: 38.34%}
{object: sheep, bounding box: [306.04, 173.5, 315.4, 183.96], certainty: 38.15%}
{object: motor_vehicle, bounding box: [461.97, 252.6, 542.88, 316.99], certainty: 37.9%}
{object: sheep, bounding box: [296.89, 230.06, 306.97, 243.87], certainty: 37.58%}
{object: sheep, bounding box: [341.93, 130.89, 348.35, 138.22], certainty: 37.46%}
{object: sheep, bounding box: [375.27, 157.3, 385.94, 169.17], certainty: 37.4%}
{object: sheep, bounding box: [320.8, 208.07, 328.14, 218.05], certainty: 37.24%}
{object: sheep, bounding box: [319.13, 126.33, 326.5, 133.7], certainty: 37.02%}
{object: sheep, bounding box: [348.18, 136.03, 356.2, 145.06], certainty: 36.98%}
{object: sheep, bounding box: [295.65, 204.18, 304.29, 213.83], certainty: 36.79%}
{object: brake_light, bounding box: [521.34, 271.82, 539.04, 283.63], certainty: 36.41%}
{object: sheep, bounding box: [324.28, 163.85, 333.16, 180.13], certainty: 36.36%}
{object: sheep, bounding box: [347.46, 151.22, 354.69, 159.77], certainty: 36.14%}
{object: sheep, bounding box: [324.09, 214.16, 331.72, 224.86], certainty: 35.9%}
{object: sheep, bounding box: [309.75, 123.38, 315.31, 132.88], certainty: 35.47%}
{object: brake_light, bounding box: [385.45, 267.86, 389.27, 275.61], certainty: 35.41%}
{object: sheep, bounding box: [625.3, 281.21, 635.02, 300.76], certainty: 35.25%}
{object: sheep, bounding box: [316.16, 181.93, 324.97, 189.7], certainty: 35.18%}
{object: sheep, bounding box: [313.15, 236.02, 322.08, 249.33], certainty: 35.1%}
{object: sheep, bounding box: [294.64, 199.48, 302.77, 205.83], certainty: 35.09%}
{object: sheep, bounding box: [315.08, 136.03, 320.08, 148.83], certainty: 34.96%}
{object: sheep, bounding box: [302.66, 207.73, 310.52, 217.45], certainty: 34.67%}
{object: sheep, bounding box: [311.08, 146.28, 318.65, 155.29], certainty: 34.1%}
{object: sheep, bounding box: [326.41, 210.61, 335.17, 223.78], certainty: 34.04%}
{object: bus_(vehicle), bounding box: [419.57, 198.6, 490.91, 291.4], certainty: 33.96%}
{object: sheep, bounding box: [310.48, 187.28, 320.59, 197.68], certainty: 33.75%}
{object: sheep, bounding box: [297.0, 230.12, 305.37, 243.79], certainty: 33.28%}
{object: sheep, bounding box: [313.03, 234.09, 326.36, 249.2], certainty: 32.91%}
{object: sheep, bounding box: [333.83, 194.12, 346.33, 207.77], certainty: 32.38%}
{object: minivan, bounding box: [461.97, 252.6, 542.88, 316.99], certainty: 32.27%}
{object: sheep, bounding box: [328.16, 209.31, 334.96, 217.99], certainty: 32.09%}
{object: brake_light, bounding box: [532.13, 272.11, 538.75, 283.6], certainty: 31.85%}
{object: car_(automobile), bounding box: [462.23, 264.3, 546.03, 315.45], certainty: 31.71%}
{object: minivan, bounding box: [419.57, 198.6, 490.91, 291.4], certainty: 31.31%}
{object: sheep, bounding box: [302.01, 220.75, 309.69, 233.38], certainty: 31.21%}
{object: black_sheep, bounding box: [299.41, 135.52, 305.41, 144.25], certainty: 30.86%}
{object: sheep, bounding box: [296.49, 147.74, 303.49, 156.41], certainty: 30.79%}
{object: wheel, bounding box: [465.72, 293.47, 479.53, 315.58], certainty: 30.75%}
{object: sheep, bounding box: [304.12, 167.01, 311.71, 176.87], certainty: 30.58%}
{object: car_(automobile), bounding box: [419.57, 198.6, 490.91, 291.4], certainty: 30.44%}
{object: sheep, bounding box: [562.31, 278.83, 586.51, 300.85], certainty: 29.83%}
{object: sheep, bounding box: [307.18, 183.96, 316.67, 194.96], certainty: 29.59%}
{object: sheep, bounding box: [296.56, 175.43, 305.49, 184.56], certainty: 29.55%}
{object: sheep, bounding box: [296.92, 152.86, 305.01, 162.68], certainty: 29.49%}
{object: sheep, bounding box: [315.57, 123.32, 322.56, 129.37], certainty: 29.03%}</t>
  </si>
  <si>
    <t>{object: taillight, bounding box: [474.92, 269.07, 480.67, 287.4], certainty: 62.89%}
{object: sheep, bounding box: [278.63, 135.51, 285.66, 145.79], certainty: 60.79%}
{object: sheep, bounding box: [616.28, 280.04, 628.18, 300.53], certainty: 59.42%}
{object: sheep, bounding box: [366.0, 139.88, 373.47, 147.68], certainty: 58.48%}
{object: truck, bounding box: [419.57, 198.6, 490.91, 291.4], certainty: 57.75%}
{object: sheep, bounding box: [317.66, 224.44, 328.71, 234.87], certainty: 57.21%}
{object: sheep, bounding box: [603.76, 280.33, 618.45, 300.3], certainty: 56.85%}
{object: license_plate, bounding box: [495.35, 292.49, 519.55, 298.53], certainty: 56.37%}
{object: car_(automobile), bounding box: [461.97, 252.6, 542.88, 316.99], certainty: 55.01%}
{object: sheep, bounding box: [353.87, 145.77, 362.64, 157.25], certainty: 53.42%}
{object: sheep, bounding box: [289.89, 120.02, 297.11, 127.09], certainty: 53.32%}
{object: taillight, bounding box: [532.13, 272.11, 538.75, 283.6], certainty: 53.25%}
{object: sheep, bounding box: [376.85, 144.41, 383.67, 153.14], certainty: 53.12%}
{object: sheep, bounding box: [280.73, 200.98, 288.42, 214.12], certainty: 53.11%}
{object: sheep, bounding box: [307.81, 133.46, 315.08, 145.91], certainty: 52.12%}
{object: sheep, bounding box: [299.41, 135.49, 305.74, 144.28], certainty: 51.3%}
{object: taillight, bounding box: [499.24, 253.65, 512.77, 259.87], certainty: 51.23%}
{object: brake_light, bounding box: [521.07, 272.65, 537.18, 280.77], certainty: 50.2%}
{object: sheep, bounding box: [571.24, 280.25, 588.01, 300.68], certainty: 49.85%}
{object: sheep, bounding box: [581.87, 278.43, 595.72, 298.69], certainty: 49.26%}
{object: brake_light, bounding box: [474.85, 269.28, 480.72, 285.71], certainty: 49.1%}
{object: sheep, bounding box: [595.12, 277.46, 615.5, 298.05], certainty: 48.99%}
{object: sheep, bounding box: [335.39, 128.79, 341.72, 137.71], certainty: 48.61%}
{object: sheep, bounding box: [561.78, 278.93, 575.78, 299.13], certainty: 48.02%}
{object: sheep, bounding box: [310.34, 158.73, 320.06, 170.56], certainty: 47.94%}
{object: sheep, bounding box: [307.75, 212.1, 315.73, 226.8], certainty: 47.23%}
{object: sheep, bounding box: [288.92, 201.11, 296.71, 215.29], certainty: 46.19%}
{object: sheep, bounding box: [339.47, 156.39, 346.39, 166.47], certainty: 45.96%}
{object: sheep, bounding box: [313.27, 203.07, 322.58, 212.73], certainty: 45.81%}
{object: sheep, bounding box: [320.48, 237.6, 329.71, 249.54], certainty: 45.42%}
{object: taillight, bounding box: [385.24, 266.9, 389.42, 275.74], certainty: 45.28%}
{object: sheep, bounding box: [314.62, 211.94, 323.69, 225.98], certainty: 44.95%}
{object: sheep, bounding box: [338.04, 141.11, 345.67, 150.75], certainty: 44.56%}
{object: brake_light, bounding box: [499.24, 253.65, 512.77, 259.87], certainty: 44.48%}
{object: sheep, bounding box: [318.0, 194.88, 331.27, 207.61], certainty: 44.4%}
{object: sheep, bounding box: [552.72, 278.63, 563.86, 297.08], certainty: 44.29%}
{object: sheep, bounding box: [283.26, 185.0, 295.59, 195.65], certainty: 44.24%}
{object: sheep, bounding box: [327.28, 199.37, 335.58, 211.06], certainty: 43.55%}
{object: taillight, bounding box: [521.34, 271.82, 539.04, 283.63], certainty: 42.86%}
{object: sheep, bounding box: [271.86, 174.2, 283.93, 188.39], certainty: 42.32%}
{object: sheep, bounding box: [303.3, 200.32, 312.31, 209.85], certainty: 42.13%}
{object: sheep, bounding box: [334.24, 206.94, 341.47, 215.34], certainty: 40.98%}
{object: brake_light, bounding box: [474.87, 270.28, 493.8, 279.24], certainty: 40.7%}
{object: camper_(vehicle), bounding box: [419.57, 198.6, 490.91, 291.4], certainty: 40.42%}
{object: sheep, bounding box: [279.65, 112.99, 284.89, 119.42], certainty: 40.3%}
{object: sheep, bounding box: [344.99, 142.1, 352.4, 150.22], certainty: 40.19%}
{object: sheep, bounding box: [291.66, 168.12, 300.35, 177.11], certainty: 40.03%}
{object: sheep, bounding box: [327.75, 125.84, 334.2, 134.33], certainty: 40.0%}
{object: trailer_truck, bounding box: [419.57, 198.6, 490.91, 291.4], certainty: 39.76%}
{object: sheep, bounding box: [315.3, 130.29, 322.43, 137.25], certainty: 39.46%}
{object: sheep, bounding box: [307.33, 226.74, 317.44, 243.64], certainty: 39.19%}
{object: jacket, bounding box: [566.22, 258.96, 580.88, 280.17], certainty: 39.17%}
{object: sheep, bounding box: [297.7, 213.33, 305.98, 230.65], certainty: 38.85%}
{object: sheep, bounding box: [295.78, 186.68, 311.77, 198.11], certainty: 38.49%}
{object: sheep, bounding box: [314.25, 118.38, 320.15, 126.16], certainty: 38.36%}
{object: sheep, bounding box: [330.09, 175.3, 337.46, 185.26], certainty: 38.34%}
{object: sheep, bounding box: [306.04, 173.5, 315.4, 183.96], certainty: 38.15%}
{object: motor_vehicle, bounding box: [461.97, 252.6, 542.88, 316.99], certainty: 37.9%}
{object: sheep, bounding box: [296.89, 230.06, 306.97, 243.87], certainty: 37.58%}
{object: sheep, bounding box: [341.93, 130.89, 348.35, 138.22], certainty: 37.46%}
{object: sheep, bounding box: [375.27, 157.3, 385.94, 169.17], certainty: 37.4%}
{object: sheep, bounding box: [320.8, 208.07, 328.14, 218.05], certainty: 37.24%}
{object: sheep, bounding box: [319.13, 126.33, 326.5, 133.7], certainty: 37.02%}
{object: sheep, bounding box: [348.18, 136.03, 356.2, 145.06], certainty: 36.98%}
{object: sheep, bounding box: [295.65, 204.18, 304.29, 213.83], certainty: 36.79%}
{object: brake_light, bounding box: [521.34, 271.82, 539.04, 283.63], certainty: 36.41%}
{object: sheep, bounding box: [324.28, 163.85, 333.16, 180.13], certainty: 36.36%}</t>
  </si>
  <si>
    <t>toyota</t>
  </si>
  <si>
    <t>What is a famous tournament featuring this sport?</t>
  </si>
  <si>
    <t>['world seri', 'world seri', 'world seri', 'world seri', 'world seri', 'world seri', 'major leagu basebal', 'major leagu basebal', 'basebal', 'basebal']</t>
  </si>
  <si>
    <t>['world series', 'world series', 'world series', 'world series', 'world series', 'world series', 'major league baseball', 'major league baseball', 'baseball', 'baseball']</t>
  </si>
  <si>
    <t>world series</t>
  </si>
  <si>
    <t>world-series</t>
  </si>
  <si>
    <t>COCO_train2014_000000230275.jpg</t>
  </si>
  <si>
    <t>through a camera lens. 
In the image, a baseball player is standing at home plate, holding a bat. The baseball player is a man, and he is wearing a blue shirt. The baseball player is also wearing a baseball cap. The baseball player is looking at the baseball field through a fence, and the baseball field is visible in the background. 
Next to the baseball player, there is a stuffed animal, which is a blue and white dog. The dog is wearing a baseball cap and appears to be watching the baseball game with the player. The baseball player's teammates are also visible in the background, standing on the field.
The baseball player's teammates are wearing baseball uniforms, and one of them is holding a baseball glove. The baseball field is surrounded by a fence, which provides a sense of enclosure and security. The quality of light in the image is bright, and the shadows are well-defined, indicating that the scene is likely taking place during the daytime.
The atmosphere of the image is lively and energetic, as the baseball player and his teammates are actively engaged in the game. The mood is competitive, as they are focused on their respective roles and strategies to win the game. The setting is a baseball field, which is a common location for professional and amateur baseball games.</t>
  </si>
  <si>
    <t>{object: person, bounding box: [386.01, 151.0, 499.06, 369.37], certainty: 83.24%}
{object: person, bounding box: [309.83, 30.83, 396.99, 311.06], certainty: 79.11%}
{object: person, bounding box: [480.15, 143.99, 574.71, 366.53], certainty: 77.4%}
{object: person, bounding box: [1.18, 94.01, 143.81, 424.0], certainty: 67.85%}
{object: baseball bat, bounding box: [282.91, 19.51, 351.21, 64.93], certainty: 56.93%}
{object: sports ball, bounding box: [423.56, 242.65, 437.96, 254.51], certainty: 34.59%}</t>
  </si>
  <si>
    <t>{object: sock, bounding box: [329.2, 246.3, 360.03, 302.94], certainty: 55.29%}
{object: helmet, bounding box: [340.51, 37.03, 377.49, 74.23], certainty: 52.13%}
{object: baseball_cap, bounding box: [0.14, 91.96, 77.12, 151.66], certainty: 47.94%}
{object: jersey, bounding box: [411.65, 181.74, 486.53, 254.02], certainty: 46.3%}
{object: shoe, bounding box: [541.63, 335.1, 577.21, 357.34], certainty: 46.11%}
{object: sock, bounding box: [313.41, 228.1, 341.75, 272.58], certainty: 43.46%}
{object: shoe, bounding box: [325.54, 299.71, 376.28, 315.88], certainty: 43.43%}
{object: jersey, bounding box: [495.13, 185.33, 558.46, 238.97], certainty: 43.2%}
{object: shoe, bounding box: [304.45, 269.21, 340.49, 279.64], certainty: 42.9%}
{object: sock, bounding box: [453.99, 298.62, 478.99, 333.4], certainty: 42.54%}
{object: jersey, bounding box: [309.69, 70.59, 395.2, 157.11], certainty: 39.88%}
{object: sportswear, bounding box: [340.51, 37.03, 377.49, 74.23], certainty: 39.11%}
{object: helmet, bounding box: [439.64, 156.45, 475.2, 178.55], certainty: 37.82%}
{object: sportswear, bounding box: [492.12, 144.92, 528.84, 182.9], certainty: 36.84%}
{object: shoe, bounding box: [454.44, 335.71, 469.46, 357.18], certainty: 36.0%}
{object: sock, bounding box: [327.44, 276.83, 344.03, 302.38], certainty: 35.96%}
{object: short_pants, bounding box: [308.2, 152.32, 374.32, 237.67], certainty: 35.52%}
{object: baseball_bat, bounding box: [283.31, 20.9, 393.76, 106.2], certainty: 35.26%}
{object: jersey, bounding box: [489.47, 185.89, 558.46, 270.37], certainty: 34.95%}
{object: helmet, bounding box: [492.12, 144.92, 528.84, 182.9], certainty: 34.77%}
{object: shoe, bounding box: [460.41, 318.71, 488.37, 358.27], certainty: 33.96%}
{object: baseball_cap, bounding box: [439.64, 156.45, 475.2, 178.55], certainty: 31.78%}
{object: mask, bounding box: [492.12, 144.92, 528.84, 182.9], certainty: 31.74%}
{object: shoe, bounding box: [487.78, 359.36, 531.05, 390.01], certainty: 31.33%}
{object: trousers, bounding box: [308.2, 152.32, 374.32, 237.67], certainty: 31.31%}
{object: belt, bounding box: [336.15, 110.69, 366.63, 122.3], certainty: 31.17%}
{object: shoe, bounding box: [346.71, 303.8, 376.66, 315.93], certainty: 30.54%}
{object: person, bounding box: [467.29, 146.21, 568.59, 391.76], certainty: 30.32%}
{object: baseball_bat, bounding box: [283.31, 20.38, 394.38, 91.59], certainty: 30.11%}
{object: jersey, bounding box: [-0.14, 139.22, 120.01, 276.48], certainty: 30.09%}
{object: shirt, bounding box: [411.65, 181.74, 486.53, 254.02], certainty: 29.87%}
{object: shoe, bounding box: [461.32, 316.99, 481.55, 339.91], certainty: 29.77%}
{object: helmet, bounding box: [493.13, 144.89, 523.84, 161.46], certainty: 29.27%}
{object: baseball, bounding box: [440.77, 161.19, 451.24, 173.75], certainty: 29.08%}
{object: jersey, bounding box: [-0.05, 139.73, 126.86, 292.75], certainty: 28.88%}
{object: shoe, bounding box: [372.52, 334.64, 410.55, 376.18], certainty: 28.67%}
{object: baseball_cap, bounding box: [493.13, 144.89, 523.84, 161.46], certainty: 28.56%}
{object: shoe, bounding box: [325.62, 299.49, 346.45, 314.01], certainty: 27.81%}
{object: jersey, bounding box: [510.14, 188.39, 557.82, 238.48], certainty: 27.39%}
{object: polo_shirt, bounding box: [411.65, 181.74, 486.53, 254.02], certainty: 27.3%}
{object: helmet, bounding box: [493.68, 156.45, 528.29, 183.06], certainty: 27.05%}
{object: sock, bounding box: [386.34, 296.87, 423.16, 357.39], certainty: 27.01%}
{object: jersey, bounding box: [474.89, 187.35, 501.95, 238.94], certainty: 26.98%}
{object: baseball_bat, bounding box: [283.35, 20.33, 393.96, 72.86], certainty: 26.93%}
{object: person, bounding box: [-0.23, 94.7, 126.6, 422.33], certainty: 25.73%}
{object: shoe, bounding box: [489.28, 375.62, 531.19, 390.26], certainty: 25.7%}
{object: shirt, bounding box: [495.13, 185.33, 558.46, 238.97], certainty: 25.68%}
{object: baseball_cap, bounding box: [493.68, 156.45, 528.29, 183.06], certainty: 25.29%}
{object: baseball_bat, bounding box: [283.27, 20.11, 326.89, 54.82], certainty: 25.03%}
{object: sock, bounding box: [372.6, 295.92, 423.73, 374.67], certainty: 24.94%}
{object: sock, bounding box: [463.56, 318.18, 479.12, 330.96], certainty: 24.81%}
{object: sportswear, bounding box: [309.69, 70.59, 395.2, 157.11], certainty: 24.75%}
{object: jersey, bounding box: [475.03, 185.55, 517.63, 239.9], certainty: 24.53%}
{object: jersey, bounding box: [-0.16, 139.52, 98.64, 260.49], certainty: 24.52%}
{object: polo_shirt, bounding box: [489.47, 185.89, 558.46, 270.37], certainty: 24.34%}
{object: sportswear, bounding box: [439.64, 156.45, 475.2, 178.55], certainty: 23.91%}
{object: sportswear, bounding box: [492.14, 144.91, 528.88, 183.15], certainty: 23.89%}
{object: mask, bounding box: [340.51, 37.03, 377.49, 74.23], certainty: 23.76%}
{object: shoe, bounding box: [467.66, 337.76, 488.7, 358.57], certainty: 23.72%}
{object: shirt, bounding box: [309.69, 70.59, 395.2, 157.11], certainty: 23.71%}
{object: sock, bounding box: [540.87, 295.73, 566.03, 338.61], certainty: 23.64%}
{object: sportswear, bounding box: [0.13, 91.76, 77.41, 151.34], certainty: 23.49%}
{object: trousers, bounding box: [0.29, 217.49, 110.76, 408.73], certainty: 23.46%}
{object: sportswear, bounding box: [411.65, 181.74, 486.53, 254.02], certainty: 22.85%}
{object: shirt, bounding box: [489.47, 185.89, 558.46, 270.37], certainty: 22.84%}
{object: short_pants, bounding box: [472.44, 235.8, 538.01, 274.77], certainty: 22.75%}
{object: helmet, bounding box: [0.14, 91.96, 77.12, 151.66], certainty: 22.48%}
{object: sock, bounding box: [543.2, 334.15, 565.24, 341.37], certainty: 22.4%}
{object: baseball_cap, bounding box: [340.51, 37.03, 377.49, 74.23], certainty: 22.37%}
{object: short_pants, bounding box: [502.23, 257.97, 563.92, 298.67], certainty: 22.04%}
{object: helmet, bounding box: [492.14, 144.91, 528.88, 183.15], certainty: 21.93%}
{object: polo_shirt, bounding box: [494.79, 185.37, 558.46, 238.48], certainty: 21.86%}
{object: jersey, bounding box: [0.29, 217.49, 110.76, 408.73], certainty: 21.77%}
{object: sock, bounding box: [422.02, 294.52, 480.15, 336.8], certainty: 21.56%}
{object: mound_(baseball), bounding box: [67.81, 229.87, 639.82, 359.96], certainty: 21.54%}
{object: hat, bounding box: [0.14, 91.96, 77.12, 151.66], certainty: 21.49%}
{object: trousers, bounding box: [466.16, 235.97, 564.99, 339.64], certainty: 21.49%}
{object: armband, bounding box: [369.78, 92.87, 388.77, 107.95], certainty: 21.42%}
{object: short_pants, bounding box: [399.89, 245.43, 484.52, 316.17], certainty: 21.34%}
{object: shoe, bounding box: [304.38, 269.8, 322.64, 278.69], certainty: 21.26%}
{object: sock, bounding box: [508.56, 357.54, 529.31, 378.02], certainty: 21.17%}
{object: sock, bounding box: [412.39, 294.64, 468.15, 337.3], certainty: 21.09%}
{object: sportswear, bounding box: [308.2, 152.32, 374.32, 237.67], certainty: 20.92%}
{object: sock, bounding box: [340.73, 246.29, 360.28, 276.96], certainty: 20.87%}
{object: mask, bounding box: [438.75, 155.18, 477.09, 187.64], certainty: 20.63%}
{object: short_pants, bounding box: [469.49, 257.12, 563.01, 299.49], certainty: 20.56%}
{object: shirt, bounding box: [-0.05, 139.73, 126.86, 292.75], certainty: 20.47%}
{object: knee_pad, bounding box: [400.21, 243.83, 465.03, 298.81], certainty: 20.43%}
{object: baseball_cap, bounding box: [492.12, 144.92, 528.84, 182.9], certainty: 20.38%}</t>
  </si>
  <si>
    <t>{object: sock, bounding box: [329.2, 246.3, 360.03, 302.94], certainty: 55.29%}
{object: helmet, bounding box: [340.51, 37.03, 377.49, 74.23], certainty: 52.13%}
{object: baseball_cap, bounding box: [0.14, 91.96, 77.12, 151.66], certainty: 47.94%}
{object: jersey, bounding box: [411.65, 181.74, 486.53, 254.02], certainty: 46.3%}
{object: shoe, bounding box: [541.63, 335.1, 577.21, 357.34], certainty: 46.11%}
{object: sock, bounding box: [313.41, 228.1, 341.75, 272.58], certainty: 43.46%}
{object: shoe, bounding box: [325.54, 299.71, 376.28, 315.88], certainty: 43.43%}
{object: jersey, bounding box: [495.13, 185.33, 558.46, 238.97], certainty: 43.2%}
{object: shoe, bounding box: [304.45, 269.21, 340.49, 279.64], certainty: 42.9%}
{object: sock, bounding box: [453.99, 298.62, 478.99, 333.4], certainty: 42.54%}
{object: jersey, bounding box: [309.69, 70.59, 395.2, 157.11], certainty: 39.88%}
{object: sportswear, bounding box: [340.51, 37.03, 377.49, 74.23], certainty: 39.11%}
{object: helmet, bounding box: [439.64, 156.45, 475.2, 178.55], certainty: 37.82%}
{object: sportswear, bounding box: [492.12, 144.92, 528.84, 182.9], certainty: 36.84%}
{object: shoe, bounding box: [454.44, 335.71, 469.46, 357.18], certainty: 36.0%}
{object: sock, bounding box: [327.44, 276.83, 344.03, 302.38], certainty: 35.96%}
{object: short_pants, bounding box: [308.2, 152.32, 374.32, 237.67], certainty: 35.52%}
{object: baseball_bat, bounding box: [283.31, 20.9, 393.76, 106.2], certainty: 35.26%}
{object: jersey, bounding box: [489.47, 185.89, 558.46, 270.37], certainty: 34.95%}
{object: helmet, bounding box: [492.12, 144.92, 528.84, 182.9], certainty: 34.77%}
{object: shoe, bounding box: [460.41, 318.71, 488.37, 358.27], certainty: 33.96%}
{object: baseball_cap, bounding box: [439.64, 156.45, 475.2, 178.55], certainty: 31.78%}
{object: mask, bounding box: [492.12, 144.92, 528.84, 182.9], certainty: 31.74%}
{object: shoe, bounding box: [487.78, 359.36, 531.05, 390.01], certainty: 31.33%}
{object: trousers, bounding box: [308.2, 152.32, 374.32, 237.67], certainty: 31.31%}
{object: belt, bounding box: [336.15, 110.69, 366.63, 122.3], certainty: 31.17%}
{object: shoe, bounding box: [346.71, 303.8, 376.66, 315.93], certainty: 30.54%}
{object: person, bounding box: [467.29, 146.21, 568.59, 391.76], certainty: 30.32%}
{object: baseball_bat, bounding box: [283.31, 20.38, 394.38, 91.59], certainty: 30.11%}
{object: jersey, bounding box: [-0.14, 139.22, 120.01, 276.48], certainty: 30.09%}
{object: shirt, bounding box: [411.65, 181.74, 486.53, 254.02], certainty: 29.87%}
{object: shoe, bounding box: [461.32, 316.99, 481.55, 339.91], certainty: 29.77%}
{object: helmet, bounding box: [493.13, 144.89, 523.84, 161.46], certainty: 29.27%}
{object: baseball, bounding box: [440.77, 161.19, 451.24, 173.75], certainty: 29.08%}
{object: jersey, bounding box: [-0.05, 139.73, 126.86, 292.75], certainty: 28.88%}
{object: shoe, bounding box: [372.52, 334.64, 410.55, 376.18], certainty: 28.67%}
{object: baseball_cap, bounding box: [493.13, 144.89, 523.84, 161.46], certainty: 28.56%}
{object: shoe, bounding box: [325.62, 299.49, 346.45, 314.01], certainty: 27.81%}
{object: jersey, bounding box: [510.14, 188.39, 557.82, 238.48], certainty: 27.39%}
{object: polo_shirt, bounding box: [411.65, 181.74, 486.53, 254.02], certainty: 27.3%}
{object: helmet, bounding box: [493.68, 156.45, 528.29, 183.06], certainty: 27.05%}
{object: sock, bounding box: [386.34, 296.87, 423.16, 357.39], certainty: 27.01%}
{object: jersey, bounding box: [474.89, 187.35, 501.95, 238.94], certainty: 26.98%}
{object: baseball_bat, bounding box: [283.35, 20.33, 393.96, 72.86], certainty: 26.93%}
{object: person, bounding box: [-0.23, 94.7, 126.6, 422.33], certainty: 25.73%}
{object: shoe, bounding box: [489.28, 375.62, 531.19, 390.26], certainty: 25.7%}
{object: shirt, bounding box: [495.13, 185.33, 558.46, 238.97], certainty: 25.68%}
{object: baseball_cap, bounding box: [493.68, 156.45, 528.29, 183.06], certainty: 25.29%}
{object: baseball_bat, bounding box: [283.27, 20.11, 326.89, 54.82], certainty: 25.03%}
{object: sock, bounding box: [372.6, 295.92, 423.73, 374.67], certainty: 24.94%}
{object: sock, bounding box: [463.56, 318.18, 479.12, 330.96], certainty: 24.81%}
{object: sportswear, bounding box: [309.69, 70.59, 395.2, 157.11], certainty: 24.75%}
{object: jersey, bounding box: [475.03, 185.55, 517.63, 239.9], certainty: 24.53%}
{object: jersey, bounding box: [-0.16, 139.52, 98.64, 260.49], certainty: 24.52%}
{object: polo_shirt, bounding box: [489.47, 185.89, 558.46, 270.37], certainty: 24.34%}
{object: sportswear, bounding box: [439.64, 156.45, 475.2, 178.55], certainty: 23.91%}
{object: sportswear, bounding box: [492.14, 144.91, 528.88, 183.15], certainty: 23.89%}
{object: mask, bounding box: [340.51, 37.03, 377.49, 74.23], certainty: 23.76%}
{object: shoe, bounding box: [467.66, 337.76, 488.7, 358.57], certainty: 23.72%}
{object: shirt, bounding box: [309.69, 70.59, 395.2, 157.11], certainty: 23.71%}
{object: sock, bounding box: [540.87, 295.73, 566.03, 338.61], certainty: 23.64%}
{object: sportswear, bounding box: [0.13, 91.76, 77.41, 151.34], certainty: 23.49%}
{object: trousers, bounding box: [0.29, 217.49, 110.76, 408.73], certainty: 23.46%}
{object: sportswear, bounding box: [411.65, 181.74, 486.53, 254.02], certainty: 22.85%}
{object: shirt, bounding box: [489.47, 185.89, 558.46, 270.37], certainty: 22.84%}</t>
  </si>
  <si>
    <t>world seri</t>
  </si>
  <si>
    <t>Is this fridge or cupboard?</t>
  </si>
  <si>
    <t>['fridg', 'fridg', 'fridg', 'fridg', 'fridg', 'fridg', 'fridg', 'fridg', 'thi is fridg', 'thi is fridg']</t>
  </si>
  <si>
    <t>['fridge', 'fridge', 'fridge', 'fridge', 'fridge', 'fridge', 'fridge', 'fridge', 'this is fridge', 'this is fridge']</t>
  </si>
  <si>
    <t>fridge</t>
  </si>
  <si>
    <t>COCO_val2014_000000384554.jpg</t>
  </si>
  <si>
    <t>directly.
In the image, a large stainless steel refrigerator is placed in a kitchen, with a man standing next to it. The man is wearing a white shirt and is holding a white cup. The refrigerator is tall and has two doors. The man is standing in front of the refrigerator, and the refrigerator is positioned in the middle of the kitchen.
The scene also includes a woman standing in the kitchen, who is wearing a pink shirt. The woman is holding a pink cup and is standing next to the man. The refrigerator is located in a room with a wooden floor, which is a common material for kitchen floors.
The atmosphere of the scene is casual and relaxed, with the man and woman standing in a comfortable and familiar setting, possibly discussing something or enjoying a drink together. The refrigerator is a prominent feature of the scene, as it is a large and noticeable object in the middle of the kitchen.
The man and woman are both wearing casual clothing, which suggests that they are not in a formal setting. The presence of the refrigerator and the cups they are holding indicate that they are likely engaged in a social activity, such as having a conversation or enjoying a drink together.
The refrigerator's stainless steel finish and the wooden floor add a touch of elegance and warmth to the scene, creating a cozy and inviting atmosphere. The refrigerator's size and position in the middle of the kitchen suggest that it is an important appliance for the household, serving as a central hub for food storage and preparation.
Overall, the image captures a casual and relaxed moment in a kitchen, with the man and woman standing in front of the refrigerator,</t>
  </si>
  <si>
    <t>{object: person, bounding box: [569.6, 65.65, 625.58, 360.52], certainty: 82.22%}
{object: refrigerator, bounding box: [86.85, 7.57, 581.8, 473.88], certainty: 75.61%}</t>
  </si>
  <si>
    <t>{object: refrigerator, bounding box: [111.68, 0.69, 593.4, 480.22], certainty: 79.02%}
{object: sandal_(type_of_shoe), bounding box: [570.83, 344.62, 609.43, 359.96], certainty: 59.75%}
{object: box, bounding box: [0.08, 357.63, 22.12, 428.4], certainty: 49.64%}
{object: handle, bounding box: [293.01, 141.5, 312.06, 332.35], certainty: 48.11%}
{object: flip-flop_(sandal), bounding box: [570.83, 344.62, 609.43, 359.96], certainty: 47.43%}
{object: handle, bounding box: [324.84, 141.56, 335.02, 334.31], certainty: 46.94%}
{object: short_pants, bounding box: [576.98, 229.96, 613.39, 276.01], certainty: 45.4%}
{object: shirt, bounding box: [580.59, 108.82, 623.85, 234.86], certainty: 41.86%}
{object: flower_arrangement, bounding box: [-0.05, 84.4, 58.09, 259.43], certainty: 41.01%}
{object: slipper_(footwear), bounding box: [571.22, 344.59, 610.51, 359.59], certainty: 40.25%}
{object: doorknob, bounding box: [324.84, 141.56, 335.02, 334.31], certainty: 34.23%}
{object: magnet, bounding box: [131.11, 92.53, 151.88, 100.78], certainty: 33.44%}
{object: plastic_bag, bounding box: [0.08, 357.63, 22.12, 428.4], certainty: 31.54%}
{object: pantyhose, bounding box: [571.14, 274.92, 608.72, 343.2], certainty: 28.99%}
{object: shoe, bounding box: [571.22, 344.59, 610.51, 359.59], certainty: 28.15%}
{object: polo_shirt, bounding box: [580.59, 108.82, 623.85, 234.86], certainty: 27.77%}
{object: handbag, bounding box: [581.87, 169.06, 600.41, 213.72], certainty: 26.38%}
{object: flip-flop_(sandal), bounding box: [571.22, 344.59, 610.51, 359.59], certainty: 26.36%}
{object: doorknob, bounding box: [293.01, 141.5, 312.06, 332.35], certainty: 26.14%}
{object: flip-flop_(sandal), bounding box: [571.8, 336.02, 585.46, 344.82], certainty: 26.07%}
{object: jersey, bounding box: [580.59, 108.82, 623.85, 234.86], certainty: 25.6%}
{object: magnet, bounding box: [510.63, 82.65, 540.19, 91.49], certainty: 23.61%}
{object: blouse, bounding box: [580.59, 108.82, 623.85, 234.86], certainty: 20.74%}
{object: hinge, bounding box: [131.11, 92.53, 151.88, 100.78], certainty: 20.48%}
{object: sandal_(type_of_shoe), bounding box: [571.8, 336.02, 585.46, 344.82], certainty: 20.34%}</t>
  </si>
  <si>
    <t>cupboard</t>
  </si>
  <si>
    <t>fridg</t>
  </si>
  <si>
    <t>How heavy is this machine?</t>
  </si>
  <si>
    <t>['500 pound', '500 pound', '500 pound', '500 pound', '550 lb', '550 lb', '400 pound', '400 pound', '100 pound', '100 pound']</t>
  </si>
  <si>
    <t>['500 pounds', '500 pounds', '500 pounds', '500 pounds', '550 lbs', '550 lbs', '400 pounds', '400 pounds', '100 pounds', '100 pounds']</t>
  </si>
  <si>
    <t>500 pounds</t>
  </si>
  <si>
    <t>500-pounds</t>
  </si>
  <si>
    <t>COCO_val2014_000000140651.jpg</t>
  </si>
  <si>
    <t>directly.
In the image, a man is riding a motorcycle on a track, with a woman standing next to him. The man is wearing a helmet and a white shirt, while the woman is wearing a red shirt. The motorcycle is white and red, and the man is leaning forward as he rides the bike. The woman is standing on the side of the track, watching the man as he rides. There are several other motorcycles in the scene, including a red one and a blue one, which are parked on the side of the track. The setting is a race track, and the atmosphere is energetic and competitive, with the man and woman both focused on their respective roles in the race.</t>
  </si>
  <si>
    <t>{object: motorcycle, bounding box: [172.77, 84.97, 484.38, 287.13], certainty: 87.24%}
{object: person, bounding box: [176.24, 75.73, 479.93, 281.54], certainty: 26.57%}</t>
  </si>
  <si>
    <t>{object: motorcycle, bounding box: [174.7, 120.06, 482.48, 286.51], certainty: 65.34%}
{object: helmet, bounding box: [188.47, 66.93, 244.95, 134.64], certainty: 56.08%}
{object: boot, bounding box: [351.93, 151.94, 414.44, 218.2], certainty: 48.17%}
{object: wheel, bounding box: [180.87, 194.77, 282.35, 283.48], certainty: 40.69%}
{object: glove, bounding box: [253.37, 109.02, 278.1, 131.4], certainty: 38.68%}
{object: knee_pad, bounding box: [301.86, 126.73, 369.02, 175.49], certainty: 31.28%}
{object: saddlebag, bounding box: [301.86, 126.73, 369.02, 175.49], certainty: 31.0%}
{object: glove, bounding box: [241.01, 119.84, 263.52, 140.52], certainty: 30.96%}
{object: knee_pad, bounding box: [301.88, 125.9, 354.31, 154.49], certainty: 29.11%}
{object: dirt_bike, bounding box: [174.7, 120.06, 482.48, 286.51], certainty: 29.02%}
{object: wheel, bounding box: [365.9, 188.26, 482.2, 286.27], certainty: 27.14%}
{object: leather, bounding box: [376.57, 191.14, 414.22, 219.55], certainty: 26.85%}
{object: glove, bounding box: [241.28, 109.68, 273.84, 140.87], certainty: 26.16%}
{object: helmet, bounding box: [301.86, 126.73, 369.02, 175.49], certainty: 24.97%}
{object: glove, bounding box: [231.22, 130.4, 250.58, 144.41], certainty: 24.12%}
{object: helmet, bounding box: [259.44, 90.89, 309.35, 131.53], certainty: 22.99%}
{object: glove, bounding box: [240.67, 107.84, 277.97, 142.13], certainty: 20.88%}
{object: reflector, bounding box: [52.9, 275.24, 66.03, 279.65], certainty: 20.15%}</t>
  </si>
  <si>
    <t>100 pounds</t>
  </si>
  <si>
    <t>300 lbs</t>
  </si>
  <si>
    <t>250 pounds</t>
  </si>
  <si>
    <t>300 pounds</t>
  </si>
  <si>
    <t>200 lbs</t>
  </si>
  <si>
    <t>150 pounds</t>
  </si>
  <si>
    <t>200 pounds</t>
  </si>
  <si>
    <t>100 pound</t>
  </si>
  <si>
    <t>200 lb</t>
  </si>
  <si>
    <t>150 pound</t>
  </si>
  <si>
    <t>200 pound</t>
  </si>
  <si>
    <t>300 lb</t>
  </si>
  <si>
    <t>250 pound</t>
  </si>
  <si>
    <t>300 pound</t>
  </si>
  <si>
    <t>Based on the appearance of the fruit estimate how ripe it is?</t>
  </si>
  <si>
    <t>['veri ripe', 'veri ripe', 'veri ripe', 'veri ripe', 'just right', 'just right', 'veri', 'veri', 'unrip', 'unrip']</t>
  </si>
  <si>
    <t>['very ripe', 'very ripe', 'very ripe', 'very ripe', 'just right', 'just right', 'very', 'very', 'unripe', 'unripe']</t>
  </si>
  <si>
    <t>very ripe</t>
  </si>
  <si>
    <t>very-ripe</t>
  </si>
  <si>
    <t>COCO_val2014_000000315974.jpg</t>
  </si>
  <si>
    <t>directly.
In the image, a person is pointing at a bunch of green bananas hanging from a tree. The person is a man, and he is likely in his 40s. The bananas are green and have some spots on them, indicating that they are not yet fully ripe. The man is pointing at the bananas with his right hand, which is also green.
The scene also includes a dog, which is a brown and white breed. The dog is standing next to the man, and it appears to be watching the man's hand gesture. The dog is a medium-sized breed, and it is wearing a collar.
Additionally, there are several green bananas hanging from the tree, and they are arranged in a cluster. The cluster of bananas is located near the man and the dog, and it is visible in the image.
The setting is likely outdoors, possibly in a garden or a farm, as the image features a tree and a dog. The atmosphere is peaceful and relaxed, with the man and the dog seemingly enjoying the scenery. The mood is casual and content, as the man is pointing at the bananas and the dog is observing his gesture.
The quality of light in the image is bright and well-lit, with the sun shining down on the scene. The shadows are not particularly prominent, as the lighting is even and the objects are not particularly large or dark. The time of day is likely during the day, as the sun is shining and the objects are well-lit.</t>
  </si>
  <si>
    <t>{object: banana, bounding box: [1.4, 31.85, 629.24, 314.81], certainty: 76.48%}
{object: banana, bounding box: [255.08, 275.06, 555.61, 426.58], certainty: 72.59%}
{object: banana, bounding box: [-0.15, 0.04, 136.87, 66.55], certainty: 64.9%}
{object: banana, bounding box: [526.47, 187.91, 639.76, 376.24], certainty: 62.08%}
{object: banana, bounding box: [0.75, 0.91, 234.99, 87.82], certainty: 57.36%}
{object: banana, bounding box: [610.8, 2.28, 639.47, 177.39], certainty: 45.39%}
{object: banana, bounding box: [293.85, 1.13, 454.2, 72.14], certainty: 43.61%}
{object: banana, bounding box: [412.09, 0.46, 491.75, 56.81], certainty: 36.63%}
{object: banana, bounding box: [575.12, 188.79, 640.23, 374.91], certainty: 29.54%}
{object: banana, bounding box: [471.52, 2.65, 514.75, 38.43], certainty: 22.87%}
{object: banana, bounding box: [524.22, 207.28, 612.29, 340.19], certainty: 21.95%}
{object: coconut, bounding box: [610.8, 2.28, 639.47, 177.39], certainty: 21.39%}
{object: banana, bounding box: [484.63, 323.86, 558.19, 426.76], certainty: 20.33%}</t>
  </si>
  <si>
    <t>unripe</t>
  </si>
  <si>
    <t>not ripe</t>
  </si>
  <si>
    <t>ripe</t>
  </si>
  <si>
    <t>unrip</t>
  </si>
  <si>
    <t>What city is this?</t>
  </si>
  <si>
    <t>['new york citi', 'new york citi', 'new york citi', 'new york citi', 'nyc', 'nyc', 'atlanta', 'atlanta', 'new york', 'new york']</t>
  </si>
  <si>
    <t>['new york city', 'new york city', 'new york city', 'new york city', 'nyc', 'nyc', 'atlanta', 'atlanta', 'new york', 'new york']</t>
  </si>
  <si>
    <t>new-york-city</t>
  </si>
  <si>
    <t>COCO_val2014_000000406050.jpg</t>
  </si>
  <si>
    <t>directly. 
In the image, there are several people, including a man and a woman, standing on the sidewalk. The man is wearing a red shirt and the woman is wearing a blue shirt. The man is holding a sign with the text "University St." on it, while the woman is holding a sign with the text "Schwarz P." The street signs are also visible, with the green street sign reading "University St." and the red street sign reading "Schwarz P." There are several buildings in the background, including a tall building with a clock on it. The scene is set in a city environment, with a mix of tall buildings and street signs.
The man and woman are standing on the sidewalk, which is a pedestrian area. The man is holding a sign with a street name, while the woman is holding a sign with a different street name. This suggests that they are likely involved in some sort of street-related activity, such as directing people to a specific location or providing information about the area.
The presence of street signs and the man and woman holding signs indicate that the scene is likely in a city environment, where street signs are common and pedestrians often need to navigate through the city streets. The tall buildings in the background add to the urban atmosphere, while the clock on the tall building suggests that it is likely a landmark or a prominent building in the area.
The quality of light in the scene is likely bright and well-lit, as the clock on the tall building suggests that it is likely daytime. The shadows cast by the buildings and the people in the scene add depth and dimension to the image. The atmosphere is likely bustling and lively, as the presence of people and street signs suggests that the area is an active and vibrant part of the city.
Overall, the image</t>
  </si>
  <si>
    <t>{object: traffic light, bounding box: [297.08, 81.13, 366.7, 177.15], certainty: 32.14%}</t>
  </si>
  <si>
    <t>{object: street_sign, bounding box: [133.37, 376.42, 282.92, 426.87], certainty: 63.82%}
{object: street_sign, bounding box: [38.65, 172.47, 215.57, 354.49], certainty: 63.02%}
{object: street_sign, bounding box: [279.26, 183.32, 599.51, 304.17], certainty: 59.08%}
{object: street_sign, bounding box: [284.96, 123.67, 591.94, 237.7], certainty: 57.27%}
{object: bolt, bounding box: [202.11, 404.17, 208.18, 411.18], certainty: 40.02%}
{object: traffic_light, bounding box: [311.54, 82.75, 366.96, 177.35], certainty: 36.97%}
{object: bolt, bounding box: [355.63, 276.1, 361.1, 280.81], certainty: 26.7%}
{object: bolt, bounding box: [283.72, 204.62, 292.28, 214.42], certainty: 25.18%}
{object: pole, bounding box: [204.1, 1.06, 297.36, 423.45], certainty: 25.05%}
{object: clasp, bounding box: [214.73, 192.34, 277.93, 207.62], certainty: 22.69%}
{object: bolt, bounding box: [357.05, 211.23, 363.78, 216.36], certainty: 22.62%}
{object: air_conditioner, bounding box: [470.94, 95.49, 496.22, 144.79], certainty: 22.01%}
{object: signboard, bounding box: [38.65, 172.47, 215.57, 354.49], certainty: 21.78%}
{object: bolt, bounding box: [280.06, 265.68, 288.39, 275.02], certainty: 20.42%}
{object: bolt, bounding box: [370.18, 280.58, 375.29, 285.76], certainty: 20.13%}</t>
  </si>
  <si>
    <t>toronto</t>
  </si>
  <si>
    <t>new york</t>
  </si>
  <si>
    <t>boston</t>
  </si>
  <si>
    <t>los angeles</t>
  </si>
  <si>
    <t>berlin</t>
  </si>
  <si>
    <t>chicago</t>
  </si>
  <si>
    <t>detroit</t>
  </si>
  <si>
    <t>lo angel</t>
  </si>
  <si>
    <t>What decade is this?</t>
  </si>
  <si>
    <t>['1930', '1930', '1930', '1930', '1930', '1930', '1940', '1940', '1930', '1930']</t>
  </si>
  <si>
    <t>['1930', '1930', '1930', '1930', '1930', '1930', '1940', '1940', '1930s', '1930s']</t>
  </si>
  <si>
    <t>COCO_val2014_000000200739.jpg</t>
  </si>
  <si>
    <t>directly.
In the image, there are several people, including a man and a woman, walking along the street. The man is wearing a hat and the woman is carrying a bag. There are also several horses and a wagon in the scene, with a driver and a passenger. The wagon is loaded with crates and boxes, and the horses are pulling it along the street. The scene is set in a city, with tall buildings and a busy street. The atmosphere is lively, with people and vehicles moving around, and the presence of the horses and wagon adds to the vintage feel of the image. The time of day is likely during the day, as the sun is visible in the sky, casting shadows on the street and buildings. The quality of light is bright and clear, providing a clear view of the scene.</t>
  </si>
  <si>
    <t>{object: horse, bounding box: [1.63, 291.99, 69.65, 351.41], certainty: 85.63%}
{object: person, bounding box: [444.81, 280.07, 486.53, 352.24], certainty: 57.78%}
{object: truck, bounding box: [209.46, 263.54, 328.43, 329.51], certainty: 53.37%}
{object: car, bounding box: [402.19, 283.28, 466.61, 318.07], certainty: 33.63%}</t>
  </si>
  <si>
    <t>{object: horse, bounding box: [0.53, 292.94, 70.2, 351.66], certainty: 66.04%}
{object: ladder, bounding box: [386.83, 176.49, 406.88, 216.72], certainty: 53.09%}
{object: ladder, bounding box: [246.34, 209.47, 259.88, 243.04], certainty: 52.29%}
{object: wagon_wheel, bounding box: [149.47, 302.83, 185.97, 342.74], certainty: 50.17%}
{object: ladder, bounding box: [172.23, 205.77, 189.12, 245.83], certainty: 49.76%}
{object: wagon, bounding box: [63.25, 242.01, 202.03, 345.27], certainty: 49.06%}
{object: trash_can, bounding box: [344.87, 290.44, 365.85, 315.66], certainty: 48.92%}
{object: wagon_wheel, bounding box: [87.1, 318.97, 115.03, 347.34], certainty: 48.26%}
{object: motorcycle, bounding box: [401.82, 318.69, 500.74, 404.13], certainty: 47.45%}
{object: ladder, bounding box: [122.85, 187.49, 143.87, 241.74], certainty: 47.15%}
{object: signboard, bounding box: [280.03, 185.79, 312.54, 203.48], certainty: 46.19%}
{object: ladder, bounding box: [201.86, 205.29, 216.2, 246.29], certainty: 45.97%}
{object: truck, bounding box: [214.45, 263.65, 327.86, 329.88], certainty: 45.78%}
{object: ladder, bounding box: [84.65, 183.44, 110.09, 239.87], certainty: 44.99%}
{object: ladder, bounding box: [380.1, 176.46, 416.05, 215.87], certainty: 44.29%}
{object: ladder, bounding box: [172.2, 201.82, 202.98, 246.48], certainty: 43.64%}
{object: ladder, bounding box: [395.45, 216.98, 420.18, 253.69], certainty: 43.4%}
{object: air_conditioner, bounding box: [190.13, 181.18, 218.29, 201.67], certainty: 40.13%}
{object: wheel, bounding box: [300.35, 305.31, 316.91, 324.27], certainty: 38.23%}
{object: car_(automobile), bounding box: [403.49, 294.95, 460.43, 321.46], certainty: 38.13%}
{object: wheel, bounding box: [87.1, 318.97, 115.03, 347.34], certainty: 37.67%}
{object: ladder, bounding box: [286.19, 157.61, 304.61, 185.15], certainty: 37.4%}
{object: pickup_truck, bounding box: [403.49, 294.95, 460.43, 321.46], certainty: 36.5%}
{object: ladder, bounding box: [350.83, 177.36, 366.39, 213.15], certainty: 35.39%}
{object: dish_antenna, bounding box: [427.41, 142.04, 440.56, 155.3], certainty: 35.35%}
{object: ladder, bounding box: [259.08, 184.97, 312.37, 245.48], certainty: 35.17%}
{object: ladder, bounding box: [387.24, 180.0, 409.22, 209.44], certainty: 35.06%}
{object: dish_antenna, bounding box: [397.38, 141.62, 411.88, 152.43], certainty: 34.73%}
{object: car_(automobile), bounding box: [441.66, 271.4, 499.97, 295.63], certainty: 34.71%}
{object: wheel, bounding box: [431.99, 306.09, 444.18, 319.14], certainty: 34.67%}
{object: ladder, bounding box: [265.27, 184.24, 279.76, 224.66], certainty: 34.47%}
{object: headlight, bounding box: [434.36, 349.33, 459.09, 367.07], certainty: 34.01%}
{object: tractor_(farm_equipment), bounding box: [214.45, 263.65, 327.86, 329.88], certainty: 33.69%}
{object: wheel, bounding box: [238.49, 309.74, 251.72, 329.37], certainty: 33.29%}
{object: grill, bounding box: [277.74, 264.54, 326.85, 304.79], certainty: 33.22%}
{object: ladder, bounding box: [87.73, 140.93, 125.59, 185.61], certainty: 32.65%}
{object: motor_scooter, bounding box: [401.82, 318.69, 500.74, 404.13], certainty: 32.54%}
{object: headlight, bounding box: [217.76, 304.27, 223.89, 310.58], certainty: 32.44%}
{object: ladder, bounding box: [352.29, 177.83, 363.69, 201.2], certainty: 32.14%}
{object: ladder, bounding box: [251.84, 197.33, 272.36, 223.94], certainty: 32.03%}
{object: helmet, bounding box: [434.36, 349.33, 459.09, 367.07], certainty: 31.57%}
{object: air_conditioner, bounding box: [401.08, 176.51, 416.89, 187.06], certainty: 31.07%}
{object: ladder, bounding box: [65.9, 140.65, 88.2, 178.19], certainty: 30.54%}
{object: ladder, bounding box: [34.17, 112.26, 237.74, 240.92], certainty: 30.46%}
{object: ladder, bounding box: [238.11, 167.96, 244.51, 244.72], certainty: 30.05%}
{object: garbage_truck, bounding box: [214.45, 263.65, 327.86, 329.88], certainty: 29.94%}
{object: wheel, bounding box: [149.47, 302.83, 185.97, 342.74], certainty: 29.4%}
{object: trailer_truck, bounding box: [214.45, 263.65, 327.86, 329.88], certainty: 29.4%}
{object: ladder, bounding box: [377.93, 216.48, 408.89, 232.5], certainty: 29.26%}
{object: ladder, bounding box: [270.31, 124.99, 312.6, 229.91], certainty: 28.87%}
{object: minivan, bounding box: [441.66, 271.4, 499.97, 295.63], certainty: 28.65%}
{object: cab_(taxi), bounding box: [403.49, 294.95, 460.43, 321.46], certainty: 28.46%}
{object: ladder, bounding box: [439.13, 193.98, 458.57, 229.09], certainty: 28.41%}
{object: vent, bounding box: [128.4, 111.32, 137.54, 134.56], certainty: 28.32%}
{object: ladder, bounding box: [378.38, 215.57, 407.62, 228.41], certainty: 28.31%}
{object: ladder, bounding box: [385.06, 199.91, 418.63, 249.17], certainty: 28.3%}
{object: pickup_truck, bounding box: [441.66, 271.4, 499.97, 295.63], certainty: 28.11%}
{object: ladder, bounding box: [261.35, 154.81, 303.99, 186.29], certainty: 27.96%}
{object: ladder, bounding box: [66.3, 192.66, 87.88, 238.29], certainty: 27.24%}
{object: ladder, bounding box: [430.66, 218.13, 449.31, 238.23], certainty: 27.15%}
{object: stagecoach, bounding box: [63.25, 242.01, 202.03, 345.27], certainty: 26.99%}
{object: ladder, bounding box: [415.55, 160.7, 424.37, 254.99], certainty: 26.97%}
{object: truck, bounding box: [63.25, 242.01, 202.03, 345.27], certainty: 26.66%}
{object: helmet, bounding box: [0.1, 292.08, 12.25, 307.21], certainty: 26.57%}
{object: horse_carriage, bounding box: [63.25, 242.01, 202.03, 345.27], certainty: 26.26%}
{object: crossbar, bounding box: [262.99, 230.2, 289.9, 233.29], certainty: 26.04%}
{object: horse_buggy, bounding box: [63.25, 242.01, 202.03, 345.27], certainty: 25.99%}
{object: air_conditioner, bounding box: [338.17, 152.97, 345.66, 164.56], certainty: 25.9%}
{object: wheel, bounding box: [134.47, 319.02, 149.87, 337.15], certainty: 25.81%}
{object: wheel, bounding box: [277.97, 314.21, 292.83, 324.0], certainty: 25.56%}
{object: horse, bounding box: [0.6, 294.38, 70.26, 350.97], certainty: 25.46%}
{object: pipe, bounding box: [11.29, 83.74, 19.02, 96.73], certainty: 25.21%}
{object: strap, bounding box: [5.42, 310.09, 35.59, 326.8], certainty: 24.84%}
{object: minivan, bounding box: [403.49, 294.95, 460.43, 321.46], certainty: 24.74%}
{object: ladder, bounding box: [125.6, 168.67, 139.68, 187.18], certainty: 24.63%}
{object: ladder, bounding box: [275.91, 186.31, 336.58, 243.44], certainty: 24.54%}
{object: ladder, bounding box: [308.12, 228.27, 348.62, 246.56], certainty: 24.46%}
{object: curtain, bounding box: [21.77, 135.37, 42.81, 170.18], certainty: 24.39%}
{object: pipe, bounding box: [195.86, 121.6, 206.0, 132.74], certainty: 24.38%}
{object: ladder, bounding box: [338.77, 212.85, 356.96, 226.82], certainty: 24.27%}
{object: ladder, bounding box: [66.03, 189.75, 108.01, 240.92], certainty: 24.22%}
{object: headlight, bounding box: [227.33, 303.43, 233.49, 312.1], certainty: 23.92%}
{object: ladder, bounding box: [412.25, 148.83, 465.95, 172.44], certainty: 23.84%}
{object: wagon, bounding box: [171.66, 269.47, 202.46, 325.28], certainty: 23.69%}
{object: crossbar, bounding box: [319.29, 124.37, 412.43, 152.33], certainty: 23.53%}
{object: truck, bounding box: [441.66, 271.4, 499.97, 295.63], certainty: 23.49%}
{object: ladder, bounding box: [252.98, 167.99, 294.74, 223.02], certainty: 23.42%}
{object: barrel, bounding box: [344.87, 290.44, 365.85, 315.66], certainty: 23.39%}
{object: noseband_(for_animals), bounding box: [54.28, 305.44, 62.27, 320.79], certainty: 23.32%}
{object: crossbar, bounding box: [276.03, 243.31, 312.87, 246.8], certainty: 23.18%}
{object: air_conditioner, bounding box: [277.74, 264.54, 326.85, 304.79], certainty: 23.06%}
{object: vent, bounding box: [251.58, 91.26, 256.47, 102.52], certainty: 23.0%}
{object: tractor_(farm_equipment), bounding box: [63.25, 242.01, 202.03, 345.27], certainty: 22.97%}
{object: ladder, bounding box: [101.65, 204.78, 125.24, 226.63], certainty: 22.66%}
{object: wagon, bounding box: [67.76, 302.08, 188.08, 346.38], certainty: 22.65%}
{object: person, bounding box: [445.63, 293.64, 494.99, 354.34], certainty: 22.64%}
{object: crossbar, bounding box: [295.08, 232.07, 312.46, 234.91], certainty: 22.6%}
{object: streetlight, bounding box: [426.58, 136.07, 431.49, 151.35], certainty: 22.27%}
{object: vent, bounding box: [115.42, 107.17, 122.61, 113.21], certainty: 22.24%}
{object: ladder, bounding box: [343.75, 216.09, 370.31, 244.29], certainty: 22.19%}</t>
  </si>
  <si>
    <t>{object: horse, bounding box: [0.53, 292.94, 70.2, 351.66], certainty: 66.04%}
{object: ladder, bounding box: [386.83, 176.49, 406.88, 216.72], certainty: 53.09%}
{object: ladder, bounding box: [246.34, 209.47, 259.88, 243.04], certainty: 52.29%}
{object: wagon_wheel, bounding box: [149.47, 302.83, 185.97, 342.74], certainty: 50.17%}
{object: ladder, bounding box: [172.23, 205.77, 189.12, 245.83], certainty: 49.76%}
{object: wagon, bounding box: [63.25, 242.01, 202.03, 345.27], certainty: 49.06%}
{object: trash_can, bounding box: [344.87, 290.44, 365.85, 315.66], certainty: 48.92%}
{object: wagon_wheel, bounding box: [87.1, 318.97, 115.03, 347.34], certainty: 48.26%}
{object: motorcycle, bounding box: [401.82, 318.69, 500.74, 404.13], certainty: 47.45%}
{object: ladder, bounding box: [122.85, 187.49, 143.87, 241.74], certainty: 47.15%}
{object: signboard, bounding box: [280.03, 185.79, 312.54, 203.48], certainty: 46.19%}
{object: ladder, bounding box: [201.86, 205.29, 216.2, 246.29], certainty: 45.97%}
{object: truck, bounding box: [214.45, 263.65, 327.86, 329.88], certainty: 45.78%}
{object: ladder, bounding box: [84.65, 183.44, 110.09, 239.87], certainty: 44.99%}
{object: ladder, bounding box: [380.1, 176.46, 416.05, 215.87], certainty: 44.29%}
{object: ladder, bounding box: [172.2, 201.82, 202.98, 246.48], certainty: 43.64%}
{object: ladder, bounding box: [395.45, 216.98, 420.18, 253.69], certainty: 43.4%}
{object: air_conditioner, bounding box: [190.13, 181.18, 218.29, 201.67], certainty: 40.13%}
{object: wheel, bounding box: [300.35, 305.31, 316.91, 324.27], certainty: 38.23%}
{object: car_(automobile), bounding box: [403.49, 294.95, 460.43, 321.46], certainty: 38.13%}
{object: wheel, bounding box: [87.1, 318.97, 115.03, 347.34], certainty: 37.67%}
{object: ladder, bounding box: [286.19, 157.61, 304.61, 185.15], certainty: 37.4%}
{object: pickup_truck, bounding box: [403.49, 294.95, 460.43, 321.46], certainty: 36.5%}
{object: ladder, bounding box: [350.83, 177.36, 366.39, 213.15], certainty: 35.39%}
{object: dish_antenna, bounding box: [427.41, 142.04, 440.56, 155.3], certainty: 35.35%}
{object: ladder, bounding box: [259.08, 184.97, 312.37, 245.48], certainty: 35.17%}
{object: ladder, bounding box: [387.24, 180.0, 409.22, 209.44], certainty: 35.06%}
{object: dish_antenna, bounding box: [397.38, 141.62, 411.88, 152.43], certainty: 34.73%}
{object: car_(automobile), bounding box: [441.66, 271.4, 499.97, 295.63], certainty: 34.71%}
{object: wheel, bounding box: [431.99, 306.09, 444.18, 319.14], certainty: 34.67%}
{object: ladder, bounding box: [265.27, 184.24, 279.76, 224.66], certainty: 34.47%}
{object: headlight, bounding box: [434.36, 349.33, 459.09, 367.07], certainty: 34.01%}
{object: tractor_(farm_equipment), bounding box: [214.45, 263.65, 327.86, 329.88], certainty: 33.69%}
{object: wheel, bounding box: [238.49, 309.74, 251.72, 329.37], certainty: 33.29%}
{object: grill, bounding box: [277.74, 264.54, 326.85, 304.79], certainty: 33.22%}
{object: ladder, bounding box: [87.73, 140.93, 125.59, 185.61], certainty: 32.65%}
{object: motor_scooter, bounding box: [401.82, 318.69, 500.74, 404.13], certainty: 32.54%}
{object: headlight, bounding box: [217.76, 304.27, 223.89, 310.58], certainty: 32.44%}
{object: ladder, bounding box: [352.29, 177.83, 363.69, 201.2], certainty: 32.14%}
{object: ladder, bounding box: [251.84, 197.33, 272.36, 223.94], certainty: 32.03%}
{object: helmet, bounding box: [434.36, 349.33, 459.09, 367.07], certainty: 31.57%}
{object: air_conditioner, bounding box: [401.08, 176.51, 416.89, 187.06], certainty: 31.07%}
{object: ladder, bounding box: [65.9, 140.65, 88.2, 178.19], certainty: 30.54%}
{object: ladder, bounding box: [34.17, 112.26, 237.74, 240.92], certainty: 30.46%}
{object: ladder, bounding box: [238.11, 167.96, 244.51, 244.72], certainty: 30.05%}
{object: garbage_truck, bounding box: [214.45, 263.65, 327.86, 329.88], certainty: 29.94%}
{object: wheel, bounding box: [149.47, 302.83, 185.97, 342.74], certainty: 29.4%}
{object: trailer_truck, bounding box: [214.45, 263.65, 327.86, 329.88], certainty: 29.4%}
{object: ladder, bounding box: [377.93, 216.48, 408.89, 232.5], certainty: 29.26%}
{object: ladder, bounding box: [270.31, 124.99, 312.6, 229.91], certainty: 28.87%}
{object: minivan, bounding box: [441.66, 271.4, 499.97, 295.63], certainty: 28.65%}
{object: cab_(taxi), bounding box: [403.49, 294.95, 460.43, 321.46], certainty: 28.46%}
{object: ladder, bounding box: [439.13, 193.98, 458.57, 229.09], certainty: 28.41%}
{object: vent, bounding box: [128.4, 111.32, 137.54, 134.56], certainty: 28.32%}
{object: ladder, bounding box: [378.38, 215.57, 407.62, 228.41], certainty: 28.31%}
{object: ladder, bounding box: [385.06, 199.91, 418.63, 249.17], certainty: 28.3%}
{object: pickup_truck, bounding box: [441.66, 271.4, 499.97, 295.63], certainty: 28.11%}
{object: ladder, bounding box: [261.35, 154.81, 303.99, 186.29], certainty: 27.96%}
{object: ladder, bounding box: [66.3, 192.66, 87.88, 238.29], certainty: 27.24%}
{object: ladder, bounding box: [430.66, 218.13, 449.31, 238.23], certainty: 27.15%}
{object: stagecoach, bounding box: [63.25, 242.01, 202.03, 345.27], certainty: 26.99%}
{object: ladder, bounding box: [415.55, 160.7, 424.37, 254.99], certainty: 26.97%}
{object: truck, bounding box: [63.25, 242.01, 202.03, 345.27], certainty: 26.66%}
{object: helmet, bounding box: [0.1, 292.08, 12.25, 307.21], certainty: 26.57%}
{object: horse_carriage, bounding box: [63.25, 242.01, 202.03, 345.27], certainty: 26.26%}
{object: crossbar, bounding box: [262.99, 230.2, 289.9, 233.29], certainty: 26.04%}</t>
  </si>
  <si>
    <t>1900s</t>
  </si>
  <si>
    <t>1800's</t>
  </si>
  <si>
    <t>19th</t>
  </si>
  <si>
    <t>1800'</t>
  </si>
  <si>
    <t>How long does this animal typically live?</t>
  </si>
  <si>
    <t>['15 year', '15 year', '15 year', '15 year', '18 year', '18 year', '12 15 year', '12 15 year', '15', '15']</t>
  </si>
  <si>
    <t>['15 years', '15 years', '15 years', '15 years', '18 years', '18 years', '12 15 years', '12 15 years', '15', '15']</t>
  </si>
  <si>
    <t>15 years</t>
  </si>
  <si>
    <t>15-years</t>
  </si>
  <si>
    <t>COCO_val2014_000000031893.jpg</t>
  </si>
  <si>
    <t>directly.
In the image, a cat is sitting on top of a suitcase in a room. The cat is brown and has a black spot on its head. The room contains a couch, a chair, and a table. The cat is sitting on the suitcase, which is open and partially visible. The cat is looking at the camera, and its eyes are visible. 
The room also has a window, which is partially visible in the image. The window is located on the left side of the room, and it appears to be open. The cat is sitting on the suitcase, which is placed on the floor near the couch. The cat is sitting on the suitcase with its legs stretched out, and its tail is visible.
The cat is wearing a collar, which is a common accessory for cats. The cat's owner is a woman, who is sitting on the couch and holding a book. The woman is wearing a red shirt and has a blue scarf around her neck. The woman is also holding a pair of shoes, which are placed on the floor near the couch.
The room has a warm and cozy atmosphere, with a fireplace visible in the background. The fireplace is located on the right side of the room, and it appears to be lit. The fireplace adds a warm and inviting touch to the room, creating a cozy and inviting atmosphere.
The cat's presence in the room adds a playful and cute touch to the scene, making it a charming and inviting setting for both the cat and its owner. The cat's behavior, such as sitting on the suitcase and looking at the camera, suggests that it is comfortable and content in its surroundings.</t>
  </si>
  <si>
    <t>{object: cat, bounding box: [234.38, 18.04, 445.18, 395.59], certainty: 58.32%}
{object: suitcase, bounding box: [534.06, 32.62, 639.5, 404.68], certainty: 56.0%}</t>
  </si>
  <si>
    <t>{object: cat, bounding box: [210.4, 20.36, 443.02, 395.14], certainty: 59.93%}
{object: coaster, bounding box: [8.52, 241.36, 179.19, 335.73], certainty: 53.35%}
{object: suitcase, bounding box: [523.23, 29.52, 640.01, 412.18], certainty: 38.5%}
{object: pet, bounding box: [179.24, 19.68, 442.85, 396.55], certainty: 37.26%}
{object: slipper_(footwear), bounding box: [8.52, 241.36, 179.19, 335.73], certainty: 36.37%}
{object: kitten, bounding box: [210.4, 20.36, 443.02, 395.14], certainty: 32.1%}
{object: backpack, bounding box: [523.23, 29.52, 640.01, 412.18], certainty: 32.02%}
{object: suitcase, bounding box: [0.73, 0.46, 639.51, 429.33], certainty: 31.09%}
{object: pillow, bounding box: [1.15, 0.59, 331.94, 255.99], certainty: 29.76%}
{object: pet, bounding box: [186.56, 20.53, 442.99, 396.31], certainty: 29.49%}
{object: suitcase, bounding box: [196.45, 149.98, 560.63, 428.08], certainty: 29.37%}
{object: blanket, bounding box: [541.28, 0.23, 639.23, 142.52], certainty: 26.85%}
{object: pet, bounding box: [209.17, 21.29, 444.01, 396.7], certainty: 25.73%}
{object: flip-flop_(sandal), bounding box: [8.52, 241.36, 179.19, 335.73], certainty: 25.42%}
{object: blanket, bounding box: [304.87, 0.01, 573.7, 205.4], certainty: 24.22%}
{object: bed, bounding box: [0.73, 0.46, 639.51, 429.33], certainty: 23.29%}
{object: quilt, bounding box: [0.69, 1.55, 640.68, 263.65], certainty: 23.15%}
{object: penny_(coin), bounding box: [8.52, 241.36, 179.19, 335.73], certainty: 22.97%}
{object: pet, bounding box: [226.85, 16.92, 441.86, 396.9], certainty: 22.94%}
{object: pillow, bounding box: [1.07, 0.8, 330.19, 200.77], certainty: 22.9%}
{object: jean, bounding box: [304.87, 0.01, 573.7, 205.4], certainty: 22.64%}
{object: ferret, bounding box: [165.08, 152.15, 272.89, 269.03], certainty: 22.49%}
{object: slipper_(footwear), bounding box: [0.35, 177.44, 120.5, 254.3], certainty: 22.16%}
{object: padlock, bounding box: [205.29, 286.59, 215.98, 300.76], certainty: 22.01%}
{object: blanket, bounding box: [1.15, 0.59, 331.94, 255.99], certainty: 21.87%}
{object: cushion, bounding box: [1.07, 0.8, 330.19, 200.77], certainty: 21.72%}
{object: strap, bounding box: [432.81, 189.28, 572.9, 395.11], certainty: 21.68%}
{object: clasp, bounding box: [499.8, 345.27, 549.07, 385.28], certainty: 21.18%}
{object: cushion, bounding box: [0.4, -0.53, 329.88, 116.25], certainty: 21.06%}
{object: suitcase, bounding box: [196.99, 180.06, 555.44, 427.07], certainty: 20.99%}
{object: sofa, bounding box: [0.73, 0.46, 639.51, 429.33], certainty: 20.9%}
{object: pillow, bounding box: [541.28, 0.23, 639.23, 142.52], certainty: 20.77%}
{object: strap, bounding box: [432.89, 186.93, 509.77, 234.28], certainty: 20.71%}
{object: strap, bounding box: [523.44, 204.1, 555.99, 287.76], certainty: 20.35%}
{object: blanket, bounding box: [1.07, 0.8, 330.19, 200.77], certainty: 20.22%}</t>
  </si>
  <si>
    <t>15 year</t>
  </si>
  <si>
    <t>How was the side cooked?</t>
  </si>
  <si>
    <t>['grill', 'grill', 'grill', 'grill', 'steam', 'steam', 'in pan', 'in pan', 'boil', 'boil']</t>
  </si>
  <si>
    <t>['grilled', 'grilled', 'grilled', 'grilled', 'steamed', 'steamed', 'in pan', 'in pan', 'boiled', 'boiled']</t>
  </si>
  <si>
    <t>COCO_val2014_000000523470.jpg</t>
  </si>
  <si>
    <t>directly.
In the image, there is a plate of food consisting of two skewers of meat, a salad, and a bowl of salad. The plate is placed on a table, and there are two people present in the scene. One person is sitting at the table, while the other person is standing next to the table. The meat skewers are being grilled on a grill, and the salad is arranged in a bowl.
The two people in the scene are a man and a woman, both of whom are wearing white shirts. The man is sitting at the table, while the woman is standing next to him. The man is holding a fork, and the woman is holding a knife. The grill is located on the left side of the image, and the table is on the right side.
The setting of the image is outdoors, possibly in a backyard or a patio. The atmosphere is casual and relaxed, with the people enjoying their meal and engaging in conversation. The mood is pleasant and social, with the two people interacting and enjoying each other's company.
The time of day is not specified, but the quality of light and shadows suggest that the scene is likely taking place during the daytime, possibly in the early afternoon or late morning. The lighting is bright and well-lit, with the sun casting shadows on the objects and the people in the scene.
The objects in the scene include the grill, the plate of food, the bowl of salad, the two people, their utensils, and the surrounding environment. The presence of the grill and the food on the plate indicate that the people are preparing and enjoying a meal together. The salad bowl and the utensils suggest that they are having a balanced and healthy meal.</t>
  </si>
  <si>
    <t>{object: carrot, bounding box: [522.75, 289.36, 638.82, 342.78], certainty: 46.3%}
{object: carrot, bounding box: [487.07, 102.96, 542.71, 182.12], certainty: 34.04%}</t>
  </si>
  <si>
    <t>{object: carrot, bounding box: [387.11, 79.6, 476.35, 104.76], certainty: 69.99%}
{object: carrot, bounding box: [596.69, 319.27, 627.92, 359.89], certainty: 69.9%}
{object: carrot, bounding box: [570.87, 198.23, 634.17, 235.91], certainty: 68.26%}
{object: carrot, bounding box: [339.9, 184.02, 423.76, 234.98], certainty: 61.84%}
{object: beef_(food), bounding box: [312.11, 200.8, 471.47, 384.1], certainty: 57.89%}
{object: carrot, bounding box: [408.31, 144.67, 454.67, 170.25], certainty: 55.63%}
{object: carrot, bounding box: [549.27, 111.01, 581.65, 159.9], certainty: 55.08%}
{object: steak_(food), bounding box: [312.11, 200.8, 471.47, 384.1], certainty: 54.99%}
{object: carrot, bounding box: [487.13, 333.52, 560.79, 364.86], certainty: 54.88%}
{object: carrot, bounding box: [472.05, 290.65, 512.41, 309.2], certainty: 54.62%}
{object: carrot, bounding box: [457.22, 243.95, 492.71, 280.34], certainty: 53.64%}
{object: steak_(food), bounding box: [18.75, 113.37, 299.95, 291.64], certainty: 52.32%}
{object: carrot, bounding box: [352.51, 156.3, 396.88, 181.38], certainty: 52.04%}
{object: carrot, bounding box: [364.01, 98.13, 443.3, 123.35], certainty: 51.51%}
{object: onion, bounding box: [567.6, 149.97, 638.94, 217.34], certainty: 50.78%}
{object: onion, bounding box: [382.61, 142.43, 499.48, 195.32], certainty: 50.67%}
{object: celery, bounding box: [522.78, 292.04, 638.22, 341.68], certainty: 50.26%}
{object: onion, bounding box: [330.36, 104.86, 366.57, 148.6], certainty: 48.9%}
{object: carrot, bounding box: [384.92, 172.14, 427.02, 207.61], certainty: 47.75%}
{object: carrot, bounding box: [518.73, 198.56, 553.38, 217.71], certainty: 47.16%}
{object: carrot, bounding box: [551.22, 367.61, 640.03, 476.21], certainty: 46.69%}
{object: beef_(food), bounding box: [18.75, 113.37, 299.95, 291.64], certainty: 46.13%}
{object: carrot, bounding box: [540.29, 215.27, 563.1, 235.93], certainty: 45.59%}
{object: carrot, bounding box: [603.69, 130.4, 618.99, 143.45], certainty: 45.0%}
{object: beef_(food), bounding box: [125.49, 305.41, 478.24, 479.2], certainty: 44.94%}
{object: onion, bounding box: [415.0, 95.38, 551.24, 135.74], certainty: 44.75%}
{object: lamb-chop, bounding box: [312.11, 200.8, 471.47, 384.1], certainty: 44.57%}
{object: onion, bounding box: [486.87, 108.84, 530.98, 183.3], certainty: 44.29%}
{object: carrot, bounding box: [506.07, 171.42, 555.63, 201.22], certainty: 43.86%}
{object: carrot, bounding box: [563.51, 255.94, 613.08, 289.99], certainty: 43.21%}
{object: steak_(food), bounding box: [125.49, 305.41, 478.24, 479.2], certainty: 42.34%}
{object: carrot, bounding box: [492.78, 353.97, 550.24, 403.93], certainty: 42.32%}
{object: carrot, bounding box: [630.67, 159.75, 640.16, 186.74], certainty: 42.27%}
{object: lettuce, bounding box: [271.51, 95.44, 349.81, 180.72], certainty: 41.98%}
{object: beef_(food), bounding box: [19.18, 113.75, 191.21, 280.17], certainty: 41.95%}
{object: carrot, bounding box: [560.18, 92.36, 571.69, 116.69], certainty: 41.16%}
{object: carrot, bounding box: [513.68, 254.54, 544.19, 297.15], certainty: 40.27%}
{object: beef_(food), bounding box: [38.81, 285.59, 195.37, 479.12], certainty: 39.78%}
{object: carrot, bounding box: [617.8, 157.98, 639.91, 188.26], certainty: 39.37%}
{object: salad, bounding box: [41.36, 1.96, 538.85, 161.83], certainty: 39.18%}
{object: steak_(food), bounding box: [19.18, 113.75, 191.21, 280.17], certainty: 39.18%}
{object: lettuce, bounding box: [282.6, 1.46, 396.87, 72.38], certainty: 38.89%}
{object: carrot, bounding box: [386.09, 180.91, 426.82, 207.41], certainty: 38.76%}
{object: carrot, bounding box: [595.82, 381.19, 639.76, 475.17], certainty: 37.19%}
{object: carrot, bounding box: [563.33, 171.01, 584.92, 187.36], certainty: 36.89%}
{object: lettuce, bounding box: [390.39, 12.63, 530.41, 84.55], certainty: 36.76%}
{object: lettuce, bounding box: [179.85, 97.25, 233.17, 151.57], certainty: 36.22%}
{object: carrot, bounding box: [632.71, 126.43, 639.6, 159.68], certainty: 36.06%}
{object: rib_(food), bounding box: [18.75, 113.37, 299.95, 291.64], certainty: 35.63%}
{object: carrot, bounding box: [482.71, 248.31, 501.26, 273.8], certainty: 35.51%}
{object: carrot, bounding box: [563.79, 256.19, 627.82, 291.66], certainty: 35.36%}
{object: lamb-chop, bounding box: [18.75, 113.37, 299.95, 291.64], certainty: 35.21%}
{object: carrot, bounding box: [432.68, 234.19, 461.64, 264.45], certainty: 35.07%}
{object: lettuce, bounding box: [415.06, 36.82, 459.02, 66.31], certainty: 34.75%}
{object: lettuce, bounding box: [212.88, 1.0, 290.8, 67.54], certainty: 34.61%}
{object: onion, bounding box: [419.11, 187.95, 638.77, 270.09], certainty: 34.47%}
{object: lettuce, bounding box: [485.16, 45.37, 531.93, 85.74], certainty: 34.14%}
{object: lettuce, bounding box: [365.24, 65.77, 446.3, 98.43], certainty: 33.88%}
{object: lettuce, bounding box: [248.95, 52.51, 306.57, 90.52], certainty: 33.79%}
{object: lamb-chop, bounding box: [0.12, 221.38, 195.58, 478.73], certainty: 33.35%}
{object: lettuce, bounding box: [271.43, 136.07, 348.62, 179.49], certainty: 33.28%}
{object: lettuce, bounding box: [393.04, 13.15, 504.44, 82.63], certainty: 33.16%}
{object: beef_(food), bounding box: [0.12, 221.38, 195.58, 478.73], certainty: 32.66%}
{object: carrot, bounding box: [364.74, 118.65, 389.25, 128.76], certainty: 32.65%}
{object: salad, bounding box: [1.8, 3.93, 556.55, 167.44], certainty: 32.6%}
{object: lettuce, bounding box: [11.66, 98.24, 76.14, 124.17], certainty: 32.56%}
{object: lettuce, bounding box: [352.33, 26.29, 394.14, 71.71], certainty: 32.53%}
{object: plate, bounding box: [-0.11, 0.48, 639.88, 480.43], certainty: 32.08%}
{object: beef_(food), bounding box: [245.41, 229.04, 336.63, 310.88], certainty: 32.08%}
{object: lettuce, bounding box: [352.68, 23.71, 417.13, 84.23], certainty: 31.54%}
{object: lettuce, bounding box: [249.19, 61.6, 362.27, 103.17], certainty: 31.43%}
{object: lettuce, bounding box: [75.49, 26.14, 118.62, 85.61], certainty: 31.39%}
{object: lettuce, bounding box: [188.82, 1.25, 289.98, 104.62], certainty: 31.26%}
{object: lettuce, bounding box: [138.5, 93.66, 184.7, 132.82], certainty: 31.12%}
{object: bean_curd, bounding box: [312.11, 200.8, 471.47, 384.1], certainty: 31.06%}
{object: carrot, bounding box: [546.36, 112.67, 570.89, 151.55], certainty: 30.69%}
{object: lettuce, bounding box: [390.13, 12.72, 467.82, 65.62], certainty: 30.67%}
{object: steak_(food), bounding box: [0.12, 221.38, 195.58, 478.73], certainty: 30.56%}
{object: carrot, bounding box: [496.69, 180.43, 520.49, 192.28], certainty: 30.54%}
{object: beef_(food), bounding box: [265.46, 174.6, 308.29, 201.1], certainty: 30.4%}
{object: lamb-chop, bounding box: [125.49, 305.41, 478.24, 479.2], certainty: 30.11%}
{object: green_bean, bounding box: [522.78, 292.04, 638.22, 341.68], certainty: 30.02%}
{object: carrot, bounding box: [454.72, 325.42, 560.0, 365.1], certainty: 29.88%}
{object: onion, bounding box: [411.18, 96.43, 552.57, 183.06], certainty: 29.85%}
{object: carrot, bounding box: [347.54, 185.13, 397.65, 212.47], certainty: 29.73%}
{object: carrot, bounding box: [510.89, 186.19, 588.13, 202.45], certainty: 29.33%}
{object: meatball, bounding box: [18.75, 113.37, 299.95, 291.64], certainty: 29.23%}
{object: carrot, bounding box: [545.55, 99.94, 562.35, 117.29], certainty: 29.21%}
{object: carrot, bounding box: [482.1, 169.62, 521.38, 192.67], certainty: 29.04%}
{object: meatball, bounding box: [125.49, 305.41, 478.24, 479.2], certainty: 28.82%}
{object: onion, bounding box: [171.03, 12.33, 229.52, 46.32], certainty: 28.81%}
{object: lettuce, bounding box: [209.84, 1.98, 242.48, 29.93], certainty: 28.56%}
{object: string_cheese, bounding box: [567.6, 149.97, 638.94, 217.34], certainty: 28.35%}
{object: lettuce, bounding box: [320.23, 21.83, 418.15, 99.69], certainty: 28.27%}
{object: steak_(food), bounding box: [38.81, 285.59, 195.37, 479.12], certainty: 27.95%}
{object: carrot, bounding box: [457.3, 243.5, 504.99, 291.77], certainty: 27.85%}
{object: lettuce, bounding box: [219.73, 6.44, 288.06, 66.16], certainty: 27.44%}
{object: lettuce, bounding box: [110.08, 9.59, 161.85, 58.29], certainty: 27.18%}
{object: carrot, bounding box: [563.07, 170.68, 609.22, 199.53], certainty: 26.5%}
{object: beef_(food), bounding box: [245.2, 187.74, 370.27, 312.25], certainty: 26.49%}</t>
  </si>
  <si>
    <t>{object: carrot, bounding box: [387.11, 79.6, 476.35, 104.76], certainty: 69.99%}
{object: carrot, bounding box: [596.69, 319.27, 627.92, 359.89], certainty: 69.9%}
{object: carrot, bounding box: [570.87, 198.23, 634.17, 235.91], certainty: 68.26%}
{object: carrot, bounding box: [339.9, 184.02, 423.76, 234.98], certainty: 61.84%}
{object: beef_(food), bounding box: [312.11, 200.8, 471.47, 384.1], certainty: 57.89%}
{object: carrot, bounding box: [408.31, 144.67, 454.67, 170.25], certainty: 55.63%}
{object: carrot, bounding box: [549.27, 111.01, 581.65, 159.9], certainty: 55.08%}
{object: steak_(food), bounding box: [312.11, 200.8, 471.47, 384.1], certainty: 54.99%}
{object: carrot, bounding box: [487.13, 333.52, 560.79, 364.86], certainty: 54.88%}
{object: carrot, bounding box: [472.05, 290.65, 512.41, 309.2], certainty: 54.62%}
{object: carrot, bounding box: [457.22, 243.95, 492.71, 280.34], certainty: 53.64%}
{object: steak_(food), bounding box: [18.75, 113.37, 299.95, 291.64], certainty: 52.32%}
{object: carrot, bounding box: [352.51, 156.3, 396.88, 181.38], certainty: 52.04%}
{object: carrot, bounding box: [364.01, 98.13, 443.3, 123.35], certainty: 51.51%}
{object: onion, bounding box: [567.6, 149.97, 638.94, 217.34], certainty: 50.78%}
{object: onion, bounding box: [382.61, 142.43, 499.48, 195.32], certainty: 50.67%}
{object: celery, bounding box: [522.78, 292.04, 638.22, 341.68], certainty: 50.26%}
{object: onion, bounding box: [330.36, 104.86, 366.57, 148.6], certainty: 48.9%}
{object: carrot, bounding box: [384.92, 172.14, 427.02, 207.61], certainty: 47.75%}
{object: carrot, bounding box: [518.73, 198.56, 553.38, 217.71], certainty: 47.16%}
{object: carrot, bounding box: [551.22, 367.61, 640.03, 476.21], certainty: 46.69%}
{object: beef_(food), bounding box: [18.75, 113.37, 299.95, 291.64], certainty: 46.13%}
{object: carrot, bounding box: [540.29, 215.27, 563.1, 235.93], certainty: 45.59%}
{object: carrot, bounding box: [603.69, 130.4, 618.99, 143.45], certainty: 45.0%}
{object: beef_(food), bounding box: [125.49, 305.41, 478.24, 479.2], certainty: 44.94%}
{object: onion, bounding box: [415.0, 95.38, 551.24, 135.74], certainty: 44.75%}
{object: lamb-chop, bounding box: [312.11, 200.8, 471.47, 384.1], certainty: 44.57%}
{object: onion, bounding box: [486.87, 108.84, 530.98, 183.3], certainty: 44.29%}
{object: carrot, bounding box: [506.07, 171.42, 555.63, 201.22], certainty: 43.86%}
{object: carrot, bounding box: [563.51, 255.94, 613.08, 289.99], certainty: 43.21%}
{object: steak_(food), bounding box: [125.49, 305.41, 478.24, 479.2], certainty: 42.34%}
{object: carrot, bounding box: [492.78, 353.97, 550.24, 403.93], certainty: 42.32%}
{object: carrot, bounding box: [630.67, 159.75, 640.16, 186.74], certainty: 42.27%}
{object: lettuce, bounding box: [271.51, 95.44, 349.81, 180.72], certainty: 41.98%}
{object: beef_(food), bounding box: [19.18, 113.75, 191.21, 280.17], certainty: 41.95%}
{object: carrot, bounding box: [560.18, 92.36, 571.69, 116.69], certainty: 41.16%}
{object: carrot, bounding box: [513.68, 254.54, 544.19, 297.15], certainty: 40.27%}
{object: beef_(food), bounding box: [38.81, 285.59, 195.37, 479.12], certainty: 39.78%}
{object: carrot, bounding box: [617.8, 157.98, 639.91, 188.26], certainty: 39.37%}
{object: salad, bounding box: [41.36, 1.96, 538.85, 161.83], certainty: 39.18%}
{object: steak_(food), bounding box: [19.18, 113.75, 191.21, 280.17], certainty: 39.18%}
{object: lettuce, bounding box: [282.6, 1.46, 396.87, 72.38], certainty: 38.89%}
{object: carrot, bounding box: [386.09, 180.91, 426.82, 207.41], certainty: 38.76%}
{object: carrot, bounding box: [595.82, 381.19, 639.76, 475.17], certainty: 37.19%}
{object: carrot, bounding box: [563.33, 171.01, 584.92, 187.36], certainty: 36.89%}
{object: lettuce, bounding box: [390.39, 12.63, 530.41, 84.55], certainty: 36.76%}
{object: lettuce, bounding box: [179.85, 97.25, 233.17, 151.57], certainty: 36.22%}
{object: carrot, bounding box: [632.71, 126.43, 639.6, 159.68], certainty: 36.06%}
{object: rib_(food), bounding box: [18.75, 113.37, 299.95, 291.64], certainty: 35.63%}
{object: carrot, bounding box: [482.71, 248.31, 501.26, 273.8], certainty: 35.51%}
{object: carrot, bounding box: [563.79, 256.19, 627.82, 291.66], certainty: 35.36%}
{object: lamb-chop, bounding box: [18.75, 113.37, 299.95, 291.64], certainty: 35.21%}
{object: carrot, bounding box: [432.68, 234.19, 461.64, 264.45], certainty: 35.07%}
{object: lettuce, bounding box: [415.06, 36.82, 459.02, 66.31], certainty: 34.75%}
{object: lettuce, bounding box: [212.88, 1.0, 290.8, 67.54], certainty: 34.61%}
{object: onion, bounding box: [419.11, 187.95, 638.77, 270.09], certainty: 34.47%}
{object: lettuce, bounding box: [485.16, 45.37, 531.93, 85.74], certainty: 34.14%}
{object: lettuce, bounding box: [365.24, 65.77, 446.3, 98.43], certainty: 33.88%}
{object: lettuce, bounding box: [248.95, 52.51, 306.57, 90.52], certainty: 33.79%}
{object: lamb-chop, bounding box: [0.12, 221.38, 195.58, 478.73], certainty: 33.35%}
{object: lettuce, bounding box: [271.43, 136.07, 348.62, 179.49], certainty: 33.28%}
{object: lettuce, bounding box: [393.04, 13.15, 504.44, 82.63], certainty: 33.16%}</t>
  </si>
  <si>
    <t>roasted</t>
  </si>
  <si>
    <t>What year was this generation ipod introduced?</t>
  </si>
  <si>
    <t>['2006', '2006', '2006', '2006', '2004', '2004', '1998', '1998', 'second', 'second']</t>
  </si>
  <si>
    <t>COCO_val2014_000000395344.jpg</t>
  </si>
  <si>
    <t>directly.
In the image, there is a laptop computer placed on a bed, with a mouse and a keyboard nearby. The laptop is open, and the user is likely working on a project or browsing the internet. The laptop is positioned on a blue bed, which provides a comfortable and relaxing environment for the user.
A man is sitting on the bed, using the laptop and mouse. He is wearing a black shirt and has a beard. The man is likely in his mid-30s, as he is described as "middle-aged." The man's hands are holding the mouse and keyboard, which are positioned on the bed next to the laptop.
There is a cat in the scene, sitting on the bed near the laptop. The cat is a black and white breed, and its presence adds a playful and friendly touch to the image. The cat is not interacting with the man or the laptop, but it is sitting nearby, possibly enjoying the warmth of the bed or observing the activity taking place.
The scene also includes a blue blanket, which provides a cozy and inviting atmosphere for the man and the cat. The blanket is positioned on the bed, covering the laptop and the man's legs.
The image is set in a room, which is likely a bedroom. The quality of light in the room is bright, and there are no shadows visible. The atmosphere is relaxed and comfortable, with the man and the cat seemingly enjoying their time together. The mood is peaceful and content, as the man is focused on his work and the cat is contentedly sitting nearby.
The time of day is not specified, but the bright light and the presence of the cat suggest that it is likely a daytime scene. The setting is a cozy and inviting bedroom, with a comfortable atmosphere and</t>
  </si>
  <si>
    <t>{object: laptop, bounding box: [17.45, 11.13, 387.07, 341.44], certainty: 92.37%}
{object: cell phone, bounding box: [486.15, 282.68, 589.53, 346.99], certainty: 84.44%}
{object: mouse, bounding box: [385.69, 394.58, 492.49, 480.0], certainty: 78.87%}
{object: tv, bounding box: [0.66, 0.51, 129.07, 59.4], certainty: 54.39%}
{object: cell phone, bounding box: [432.09, 234.18, 502.57, 289.31], certainty: 44.11%}
{object: bed, bounding box: [21.28, 3.48, 638.25, 478.27], certainty: 30.45%}</t>
  </si>
  <si>
    <t>{object: iPod, bounding box: [432.44, 235.52, 500.1, 284.35], certainty: 91.39%}
{object: laptop_computer, bounding box: [18.73, 4.3, 394.35, 364.65], certainty: 69.87%}
{object: computer_keyboard, bounding box: [91.89, 208.67, 345.26, 275.56], certainty: 60.24%}
{object: television_set, bounding box: [0.02, -0.46, 130.9, 58.87], certainty: 57.8%}
{object: mouse_(computer_equipment), bounding box: [380.12, 393.91, 491.43, 479.47], certainty: 56.44%}
{object: monitor_(computer_equipment) computer_monitor, bounding box: [115.84, 7.89, 384.16, 214.0], certainty: 56.22%}
{object: cellular_telephone, bounding box: [483.62, 283.92, 588.77, 349.79], certainty: 53.83%}
{object: bed, bounding box: [-0.07, 117.65, 639.92, 479.4], certainty: 51.11%}
{object: hinge, bounding box: [309.18, 196.08, 354.77, 206.86], certainty: 48.03%}
{object: slipper_(footwear), bounding box: [28.05, 215.81, 69.59, 260.68], certainty: 45.75%}
{object: hinge, bounding box: [134.43, 184.81, 175.26, 195.23], certainty: 44.46%}
{object: hinge, bounding box: [134.64, 184.68, 175.34, 192.14], certainty: 42.7%}
{object: handbag, bounding box: [116.46, 357.09, 282.29, 479.28], certainty: 39.07%}
{object: quilt, bounding box: [0.6, 118.2, 636.49, 479.47], certainty: 37.57%}
{object: telephone, bounding box: [483.62, 283.92, 588.77, 349.79], certainty: 37.04%}
{object: blanket, bounding box: [-0.07, 117.65, 639.92, 479.4], certainty: 35.16%}
{object: mushroom, bounding box: [380.12, 407.73, 426.54, 471.32], certainty: 34.73%}
{object: remote_control, bounding box: [380.12, 393.91, 491.43, 479.47], certainty: 34.69%}
{object: bedspread, bounding box: [0.6, 118.2, 636.49, 479.47], certainty: 29.63%}
{object: tablecloth, bounding box: [-0.07, 117.65, 639.92, 479.4], certainty: 28.95%}
{object: iPod, bounding box: [506.91, 246.85, 565.95, 289.87], certainty: 28.64%}
{object: golf_club, bounding box: [380.12, 393.91, 491.43, 479.47], certainty: 27.87%}
{object: joystick, bounding box: [380.12, 393.91, 491.43, 479.47], certainty: 27.75%}
{object: hinge, bounding box: [308.69, 195.59, 375.19, 208.88], certainty: 27.62%}
{object: mouse_(computer_equipment), bounding box: [380.12, 407.73, 426.54, 471.32], certainty: 26.41%}
{object: mouse_(computer_equipment), bounding box: [134.07, 263.39, 218.19, 303.76], certainty: 26.36%}
{object: golf_club, bounding box: [380.12, 407.73, 426.54, 471.32], certainty: 26.28%}
{object: beanbag, bounding box: [-0.07, 117.65, 639.92, 479.4], certainty: 26.16%}
{object: mouse_(computer_equipment), bounding box: [506.91, 246.85, 565.95, 289.87], certainty: 26.07%}
{object: control, bounding box: [505.08, 225.8, 581.68, 289.52], certainty: 25.71%}
{object: identity_card, bounding box: [176.14, 396.64, 237.32, 456.68], certainty: 25.42%}
{object: backpack, bounding box: [116.46, 357.09, 282.29, 479.28], certainty: 25.07%}
{object: control, bounding box: [380.09, 394.08, 491.23, 479.06], certainty: 24.92%}
{object: mattress, bounding box: [0.6, 118.2, 636.49, 479.47], certainty: 24.83%}
{object: monitor_(computer_equipment) computer_monitor, bounding box: [0.24, -0.71, 130.67, 58.68], certainty: 24.79%}
{object: monitor_(computer_equipment) computer_monitor, bounding box: [0.02, -0.46, 130.9, 58.87], certainty: 24.49%}
{object: hinge, bounding box: [580.56, 147.28, 586.65, 163.35], certainty: 24.38%}
{object: blanket, bounding box: [372.11, 119.87, 637.82, 479.25], certainty: 24.19%}
{object: control, bounding box: [380.39, 407.4, 426.08, 473.08], certainty: 23.78%}
{object: strap, bounding box: [412.28, 313.46, 462.06, 407.81], certainty: 22.15%}
{object: pouch, bounding box: [28.05, 215.81, 69.59, 260.68], certainty: 21.8%}
{object: control, bounding box: [380.12, 393.91, 491.43, 479.47], certainty: 21.78%}
{object: headboard, bounding box: [-2.15, 6.73, 574.15, 197.23], certainty: 21.35%}
{object: quilt, bounding box: [0.86, 114.2, 636.38, 480.2], certainty: 21.13%}
{object: remote_control, bounding box: [380.12, 407.73, 426.54, 471.32], certainty: 21.11%}
{object: iPod, bounding box: [518.81, 227.9, 581.9, 252.66], certainty: 21.08%}
{object: quilt, bounding box: [0.22, 118.6, 640.03, 479.01], certainty: 21.01%}
{object: hinge, bounding box: [355.14, 195.36, 372.84, 208.47], certainty: 20.68%}
{object: hinge, bounding box: [117.58, 181.32, 133.05, 194.1], certainty: 20.6%}
{object: iPod, bounding box: [503.87, 224.96, 581.67, 252.73], certainty: 20.57%}
{object: monitor_(computer_equipment) computer_monitor, bounding box: [128.64, 1.07, 303.34, 12.32], certainty: 20.55%}
{object: pouch, bounding box: [116.46, 357.09, 282.29, 479.28], certainty: 20.23%}
{object: earphone, bounding box: [503.87, 224.96, 581.67, 252.73], certainty: 20.21%}</t>
  </si>
  <si>
    <t>2001</t>
  </si>
  <si>
    <t>2007</t>
  </si>
  <si>
    <t>What airline does this plane belong to?</t>
  </si>
  <si>
    <t>['delta', 'delta', 'delta', 'delta', 'american', 'american', 'american', 'american', 'boe', 'boe']</t>
  </si>
  <si>
    <t>['delta', 'delta', 'delta', 'delta', 'american', 'american', 'american', 'american', 'boeing', 'boeing']</t>
  </si>
  <si>
    <t>COCO_val2014_000000533201.jpg</t>
  </si>
  <si>
    <t>directly.
In the image, there is a large airplane parked on an airport tarmac. The airplane is being serviced by a group of people, including a man and a woman, who are working on the plane's exterior. There are also several other people standing nearby, including a man and a woman, who are observing the scene.
The airplane is parked next to a terminal building, which is connected to the plane by a walkway. The walkway is lined with a yellow line, which serves as a guide for passengers and workers. The walkway leads to the plane's entrance, where passengers can board or disembark.
The scene is characterized by a damp and misty atmosphere, which creates a sense of moisture and humidity. The setting is an airport, which is a place where people and vehicles come and go, carrying passengers and cargo to different destinations.
The people in the image are dressed in various colors, including blue, green, and red. The man and woman working on the plane are wearing blue and green uniforms, respectively. The man and woman observing the scene are dressed in red and green, respectively.
The airplane is a large commercial jet, which is designed to transport passengers and cargo over long distances. The plane's exterior is being serviced by the group of people, who are likely checking the plane's systems, ensuring that it is ready for its next flight.
The walkway leading to the plane's entrance is lined with a yellow line, which serves as a safety measure to guide passengers and workers. The yellow line also helps to distinguish the walkway from the rest of the airport tarmac, making it easier for people to navigate.
Overall, the image captures a busy and active scene at an airport, with people and</t>
  </si>
  <si>
    <t>{object: truck, bounding box: [69.91, 259.2, 162.07, 322.79], certainty: 83.03%}
{object: truck, bounding box: [0.0, 312.53, 67.05, 375.0], certainty: 60.04%}
{object: person, bounding box: [71.65, 224.16, 78.86, 245.63], certainty: 54.26%}
{object: person, bounding box: [197.19, 357.73, 213.06, 374.62], certainty: 54.19%}
{object: car, bounding box: [123.41, 358.83, 190.85, 374.85], certainty: 45.58%}
{object: person, bounding box: [98.48, 228.61, 102.62, 242.92], certainty: 44.81%}
{object: person, bounding box: [138.57, 220.15, 144.84, 240.26], certainty: 37.14%}
{object: airplane, bounding box: [69.28, 152.19, 325.16, 251.1], certainty: 34.04%}
{object: car, bounding box: [0.28, 312.37, 67.52, 373.52], certainty: 33.64%}
{object: train, bounding box: [359.25, 141.54, 500.0, 266.97], certainty: 25.78%}</t>
  </si>
  <si>
    <t>{object: cone, bounding box: [185.09, 249.45, 192.4, 263.45], certainty: 81.58%}
{object: ladder, bounding box: [428.48, 258.65, 462.93, 331.99], certainty: 60.45%}
{object: truck, bounding box: [76.03, 261.61, 158.82, 323.15], certainty: 55.05%}
{object: license_plate, bounding box: [103.84, 315.31, 114.29, 321.18], certainty: 49.21%}
{object: cone, bounding box: [213.19, 236.92, 216.71, 243.42], certainty: 48.31%}
{object: windshield_wiper, bounding box: [264.62, 193.91, 285.13, 197.15], certainty: 46.82%}
{object: helmet, bounding box: [70.78, 260.69, 82.27, 275.41], certainty: 46.14%}
{object: cone, bounding box: [304.4, 359.7, 310.66, 374.51], certainty: 46.1%}
{object: truck, bounding box: [0.15, 312.56, 63.8, 374.85], certainty: 45.03%}
{object: jeep, bounding box: [76.03, 261.61, 158.82, 323.15], certainty: 41.44%}
{object: pickup_truck, bounding box: [76.03, 261.61, 158.82, 323.15], certainty: 39.23%}
{object: ladder, bounding box: [17.87, 276.56, 41.25, 314.98], certainty: 36.01%}
{object: pickup_truck, bounding box: [0.15, 312.56, 63.8, 374.85], certainty: 34.7%}
{object: airplane, bounding box: [164.0, 157.62, 322.38, 263.06], certainty: 33.65%}
{object: windshield_wiper, bounding box: [243.11, 193.0, 256.74, 197.06], certainty: 33.58%}
{object: tripod, bounding box: [17.87, 276.56, 41.25, 314.98], certainty: 33.44%}
{object: fire_engine, bounding box: [76.03, 261.61, 158.82, 323.15], certainty: 32.69%}
{object: airplane, bounding box: [90.05, 157.14, 324.66, 261.29], certainty: 31.69%}
{object: ambulance, bounding box: [0.15, 312.56, 63.8, 374.85], certainty: 31.39%}
{object: cone, bounding box: [98.24, 230.01, 101.68, 238.84], certainty: 31.12%}
{object: jet_plane, bounding box: [90.05, 157.14, 324.66, 261.29], certainty: 30.43%}
{object: overalls_(clothing), bounding box: [70.9, 274.82, 81.68, 293.87], certainty: 30.13%}
{object: headlight, bounding box: [82.74, 308.67, 85.94, 313.14], certainty: 29.79%}
{object: ladder, bounding box: [429.61, 235.77, 462.9, 331.32], certainty: 27.79%}
{object: bus_(vehicle), bounding box: [76.03, 261.61, 158.82, 323.15], certainty: 27.12%}
{object: minivan, bounding box: [0.15, 312.56, 63.8, 374.85], certainty: 27.08%}
{object: airplane, bounding box: [67.28, 113.65, 499.31, 272.14], certainty: 26.99%}
{object: school_bus, bounding box: [0.15, 312.56, 63.8, 374.85], certainty: 26.83%}
{object: flap, bounding box: [214.71, 219.6, 234.14, 235.41], certainty: 26.3%}
{object: jet_plane, bounding box: [164.0, 157.62, 322.38, 263.06], certainty: 26.22%}
{object: bus_(vehicle), bounding box: [0.15, 312.56, 63.8, 374.85], certainty: 26.19%}
{object: bulldozer, bounding box: [23.18, 219.38, 43.47, 243.05], certainty: 25.36%}
{object: propeller, bounding box: [199.13, 198.47, 233.18, 207.81], certainty: 24.33%}
{object: wheel, bounding box: [135.34, 299.23, 145.18, 323.87], certainty: 23.67%}
{object: jeep, bounding box: [0.15, 312.56, 63.8, 374.85], certainty: 23.51%}
{object: airplane, bounding box: [89.52, 116.6, 501.16, 279.25], certainty: 23.41%}
{object: antenna, bounding box: [277.19, 154.09, 279.01, 160.24], certainty: 23.26%}
{object: steering_wheel, bounding box: [83.83, 259.81, 102.01, 270.37], certainty: 22.78%}
{object: ladder, bounding box: [429.16, 140.46, 466.74, 331.4], certainty: 22.05%}
{object: bulletproof_vest, bounding box: [70.9, 274.82, 81.68, 293.87], certainty: 22.03%}
{object: car_(automobile), bounding box: [0.15, 312.56, 63.8, 374.85], certainty: 21.71%}
{object: bicycle, bounding box: [71.69, 236.88, 78.93, 243.78], certainty: 21.62%}
{object: minivan, bounding box: [76.03, 261.61, 158.82, 323.15], certainty: 21.28%}
{object: wheel, bounding box: [265.25, 269.92, 272.76, 287.47], certainty: 20.9%}
{object: ladder, bounding box: [430.76, 262.53, 461.65, 325.67], certainty: 20.9%}
{object: wheel, bounding box: [273.99, 267.85, 283.07, 285.43], certainty: 20.32%}
{object: propeller, bounding box: [175.29, 213.25, 208.04, 247.65], certainty: 20.29%}
{object: wheel, bounding box: [275.11, 252.38, 283.87, 260.96], certainty: 20.03%}</t>
  </si>
  <si>
    <t>american airlines</t>
  </si>
  <si>
    <t>american</t>
  </si>
  <si>
    <t>american airlin</t>
  </si>
  <si>
    <t>How much closer *are* objects in the side mirrors?</t>
  </si>
  <si>
    <t>['than they appear', 'than they appear', 'than they appear', 'than they appear', '5 feet', '5 feet', 'lot closer', 'lot closer', 'foot', 'foot']</t>
  </si>
  <si>
    <t>than they appear</t>
  </si>
  <si>
    <t>than-they-appear</t>
  </si>
  <si>
    <t>COCO_val2014_000000204749.jpg</t>
  </si>
  <si>
    <t>directly.
In the image, a truck is seen in the side mirror of another truck. The side mirror is positioned on the side of the truck, and it reflects the truck's rear view. The truck's driver is visible in the mirror, and the image captures the reflection of the truck's rear view. The driver is a man, and he is wearing a white shirt. The truck is white, and the side mirror is also white. The image is taken on a road, and there are no other vehicles or people visible in the scene.
The side mirror is an important safety feature for truck drivers, as it allows them to see behind them while driving. The mirror provides a clear view of the road behind the truck, which can help the driver avoid potential hazards and make informed decisions while driving. The driver's presence in the mirror's reflection is a reminder of the importance of proper use and maintenance of side mirrors, as they play a crucial role in ensuring the safety of both the driver and other road users.
The image captures a moment of a truck driver on the road, with the side mirror reflecting the truck's rear view. The white color of the truck and the side mirror adds a sense of simplicity and cleanliness to the scene, emphasizing the importance of safety and attention to detail in truck driving. The absence of other vehicles or people in the scene further highlights the focus on the truck and its driver, reinforcing the importance of the truck's role in transportation and logistics.</t>
  </si>
  <si>
    <t>{object: truck, bounding box: [103.45, 57.51, 283.75, 308.16], certainty: 47.84%}</t>
  </si>
  <si>
    <t>{object: rearview_mirror, bounding box: [258.83, 105.44, 281.47, 167.42], certainty: 64.51%}
{object: mirror, bounding box: [258.83, 105.44, 281.47, 167.42], certainty: 48.53%}
{object: windshield_wiper, bounding box: [113.73, 156.85, 178.32, 165.16], certainty: 45.85%}
{object: reflector, bounding box: [149.84, 67.5, 162.52, 74.77], certainty: 44.94%}
{object: rearview_mirror, bounding box: [90.31, 1.14, 489.13, 386.19], certainty: 43.7%}
{object: vent, bounding box: [209.02, 277.69, 224.92, 299.02], certainty: 38.01%}
{object: mirror, bounding box: [90.31, 1.14, 489.13, 386.19], certainty: 37.54%}
{object: streetlight, bounding box: [312.23, 51.4, 333.18, 152.82], certainty: 37.28%}
{object: trailer_truck, bounding box: [397.27, 156.24, 466.08, 192.71], certainty: 37.02%}
{object: antenna, bounding box: [312.23, 51.4, 333.18, 152.82], certainty: 36.23%}
{object: lamppost, bounding box: [312.23, 51.4, 333.18, 152.82], certainty: 36.22%}
{object: mirror, bounding box: [223.62, 334.38, 301.28, 364.04], certainty: 35.17%}
{object: pole, bounding box: [312.23, 51.4, 333.18, 152.82], certainty: 33.82%}
{object: rearview_mirror, bounding box: [130.38, 88.91, 188.19, 109.56], certainty: 33.75%}
{object: truck, bounding box: [430.98, 164.61, 463.58, 184.39], certainty: 33.52%}
{object: truck, bounding box: [397.27, 156.24, 466.08, 192.71], certainty: 33.06%}
{object: rearview_mirror, bounding box: [201.61, 107.87, 223.6, 127.52], certainty: 32.01%}
{object: trailer_truck, bounding box: [430.98, 164.61, 463.58, 184.39], certainty: 31.31%}
{object: motor_vehicle, bounding box: [397.27, 156.24, 466.08, 192.71], certainty: 31.19%}
{object: mirror, bounding box: [201.61, 107.87, 223.6, 127.52], certainty: 31.11%}
{object: motor_vehicle, bounding box: [2.49, 4.55, 487.11, 475.17], certainty: 29.68%}
{object: wheel, bounding box: [240.47, 162.61, 266.01, 193.19], certainty: 28.5%}
{object: car_(automobile), bounding box: [397.27, 156.24, 466.08, 192.71], certainty: 26.64%}
{object: mirror, bounding box: [130.38, 88.91, 188.19, 109.56], certainty: 26.62%}
{object: rearview_mirror, bounding box: [223.62, 334.38, 301.28, 364.04], certainty: 26.59%}
{object: motor_vehicle, bounding box: [1.94, -0.39, 641.93, 478.48], certainty: 26.0%}
{object: doorknob, bounding box: [199.95, 186.96, 209.76, 212.27], certainty: 24.65%}
{object: hinge, bounding box: [19.74, 278.07, 30.99, 303.63], certainty: 24.52%}
{object: trailer_truck, bounding box: [397.75, 140.36, 466.27, 192.73], certainty: 24.16%}
{object: pickup_truck, bounding box: [397.27, 156.24, 466.08, 192.71], certainty: 23.81%}
{object: elevator_car, bounding box: [1.94, -0.39, 641.93, 478.48], certainty: 23.75%}
{object: car_(automobile), bounding box: [440.83, 171.54, 463.41, 183.5], certainty: 23.65%}
{object: taillight, bounding box: [431.42, 175.57, 437.64, 181.6], certainty: 22.95%}
{object: doorknob, bounding box: [181.95, 202.06, 193.18, 213.18], certainty: 22.17%}
{object: tractor_(farm_equipment), bounding box: [430.98, 164.61, 463.58, 184.39], certainty: 21.58%}
{object: reflector, bounding box: [230.72, 235.81, 235.37, 241.41], certainty: 21.18%}
{object: dish_antenna, bounding box: [240.47, 162.61, 266.01, 193.19], certainty: 21.01%}
{object: pickup_truck, bounding box: [430.98, 164.61, 463.58, 184.39], certainty: 20.87%}
{object: car_(automobile), bounding box: [430.98, 164.61, 463.58, 184.39], certainty: 20.84%}
{object: blinker, bounding box: [149.84, 67.5, 162.52, 74.77], certainty: 20.84%}
{object: truck, bounding box: [397.75, 140.36, 466.27, 192.73], certainty: 20.58%}
{object: pole, bounding box: [312.63, 51.7, 333.08, 153.73], certainty: 20.57%}
{object: trailer_truck, bounding box: [110.42, 55.06, 267.15, 337.28], certainty: 20.07%}</t>
  </si>
  <si>
    <t>20 feet</t>
  </si>
  <si>
    <t>10 feet</t>
  </si>
  <si>
    <t>1 foot</t>
  </si>
  <si>
    <t>5 feet</t>
  </si>
  <si>
    <t>closer</t>
  </si>
  <si>
    <t>40 feet</t>
  </si>
  <si>
    <t>2x</t>
  </si>
  <si>
    <t>further</t>
  </si>
  <si>
    <t>What red sauce is on the hotdog?</t>
  </si>
  <si>
    <t>['ketchup', 'ketchup', 'ketchup', 'ketchup', 'ketchup', 'ketchup', 'ketchup', 'ketchup', 'ketchup', 'ketchup']</t>
  </si>
  <si>
    <t>ketchup</t>
  </si>
  <si>
    <t>COCO_val2014_000000413971.jpg</t>
  </si>
  <si>
    <t>directly. 🔍
In the image, there are two hot dogs on a plate, each with a bun and a drink in front of them. The hot dogs are placed on a red table, and there are two cups of drinks in front of them. The hot dogs are accompanied by a plate of fries, which are also on the table. The scene is set in a fast food restaurant, and the hot dogs and drinks are likely to be served as part of a meal.
The people in the scene are two young adults, a man and a woman, who are sitting at the table. The man is wearing a white shirt, and the woman is wearing a pink shirt. The man has a beard, and the woman has a scarf around her neck. The man is holding a hot dog in his hand, and the woman is holding a drink.
The atmosphere of the scene is casual and relaxed, with the couple enjoying their meal together. The setting is a fast food restaurant, which suggests that the couple is likely on a quick lunch break or a casual dinner out. The quality of light in the image is bright and well-lit, which creates a warm and inviting atmosphere.
The mood of the scene is cheerful and upbeat, as the couple is engaging in a social activity together, enjoying their meal and each other's company. The hot dogs, fries, and drinks are all part of a typical fast food meal, which suggests that the couple is likely looking for a quick and convenient option for their lunch or dinner.
Overall, the image captures a casual and relaxed scene of a couple enjoying a meal together in a fast food restaurant. The hot dogs, fries, and drinks are all part of a typical fast food</t>
  </si>
  <si>
    <t>{object: cup, bounding box: [346.05, 0.45, 514.87, 157.18], certainty: 91.27%}
{object: cup, bounding box: [84.81, 1.41, 267.89, 229.05], certainty: 88.61%}</t>
  </si>
  <si>
    <t>{object: cup, bounding box: [85.19, 1.06, 266.18, 232.16], certainty: 74.73%}
{object: cup, bounding box: [345.09, -0.13, 513.27, 155.55], certainty: 74.24%}
{object: cover, bounding box: [84.52, 0.64, 267.36, 66.47], certainty: 57.19%}
{object: Dixie_cup, bounding box: [345.09, -0.13, 513.27, 155.55], certainty: 56.21%}
{object: Dixie_cup, bounding box: [85.19, 1.06, 266.18, 232.16], certainty: 50.12%}
{object: pop_(soda), bounding box: [86.19, 0.93, 265.3, 230.92], certainty: 49.29%}
{object: bun, bounding box: [301.42, 162.34, 521.16, 296.34], certainty: 49.08%}
{object: bun, bounding box: [51.95, 267.34, 382.97, 407.57], certainty: 47.63%}
{object: condiment, bounding box: [335.89, 144.4, 404.43, 166.04], certainty: 47.26%}
{object: bun, bounding box: [498.63, 161.65, 611.27, 275.27], certainty: 46.84%}
{object: napkin, bounding box: [477.55, 106.33, 531.76, 161.0], certainty: 46.65%}
{object: onion, bounding box: [338.62, 168.62, 379.57, 190.03], certainty: 44.94%}
{object: onion, bounding box: [234.91, 242.75, 257.82, 257.54], certainty: 41.93%}
{object: paper_plate, bounding box: [51.71, 237.93, 400.28, 412.77], certainty: 41.91%}
{object: onion, bounding box: [185.07, 238.36, 201.4, 250.63], certainty: 39.89%}
{object: onion, bounding box: [164.26, 235.03, 174.19, 250.28], certainty: 39.25%}
{object: condiment, bounding box: [540.21, 197.07, 583.3, 239.35], certainty: 39.09%}
{object: condiment, bounding box: [393.55, 163.58, 508.99, 205.76], certainty: 38.97%}
{object: condiment, bounding box: [110.21, 264.09, 319.05, 335.46], certainty: 37.82%}
{object: bun, bounding box: [300.05, 155.21, 610.11, 282.03], certainty: 37.56%}
{object: onion, bounding box: [301.62, 265.45, 325.03, 278.2], certainty: 36.97%}
{object: onion, bounding box: [267.79, 253.96, 282.89, 265.33], certainty: 36.34%}
{object: paper_plate, bounding box: [298.55, 152.06, 608.79, 301.96], certainty: 36.13%}
{object: table, bounding box: [-0.06, -0.44, 639.93, 424.05], certainty: 35.21%}
{object: onion, bounding box: [297.21, 260.17, 324.6, 277.27], certainty: 34.22%}
{object: condiment, bounding box: [171.06, 228.35, 235.82, 253.7], certainty: 34.01%}
{object: pop_(soda), bounding box: [344.64, -1.02, 513.1, 155.34], certainty: 33.52%}
{object: sandwich, bounding box: [53.3, 227.94, 393.62, 410.49], certainty: 33.18%}
{object: condiment, bounding box: [538.85, 177.17, 574.62, 206.69], certainty: 32.61%}
{object: onion, bounding box: [349.03, 159.2, 381.86, 170.94], certainty: 31.85%}
{object: condiment, bounding box: [292.79, 152.72, 361.98, 186.55], certainty: 31.82%}
{object: condiment, bounding box: [107.98, 264.17, 340.52, 355.73], certainty: 31.28%}
{object: condiment, bounding box: [103.72, 218.84, 234.49, 253.91], certainty: 30.85%}
{object: pop_(soda), bounding box: [85.84, 0.98, 265.16, 230.93], certainty: 30.84%}
{object: onion, bounding box: [247.6, 252.13, 269.39, 262.05], certainty: 30.49%}
{object: condiment, bounding box: [446.38, 190.15, 514.57, 216.4], certainty: 30.31%}
{object: paper_plate, bounding box: [48.21, 238.55, 402.01, 412.66], certainty: 30.18%}
{object: condiment, bounding box: [325.74, 272.74, 358.88, 291.7], certainty: 30.04%}
{object: condiment, bounding box: [64.11, 230.22, 107.27, 266.83], certainty: 30.01%}
{object: condiment, bounding box: [56.66, 285.19, 121.64, 317.06], certainty: 29.75%}
{object: condiment, bounding box: [476.66, 188.06, 514.57, 216.04], certainty: 29.08%}
{object: condiment, bounding box: [421.08, 182.47, 461.8, 199.98], certainty: 28.78%}
{object: condiment, bounding box: [558.7, 189.45, 573.21, 206.96], certainty: 28.59%}
{object: condiment, bounding box: [337.99, 160.29, 461.45, 201.41], certainty: 28.52%}
{object: condiment, bounding box: [497.37, 170.27, 531.66, 203.78], certainty: 28.51%}
{object: onion, bounding box: [497.37, 170.27, 531.66, 203.78], certainty: 28.48%}
{object: onion, bounding box: [338.28, 168.18, 363.38, 183.95], certainty: 28.44%}
{object: condiment, bounding box: [392.02, 164.83, 461.21, 200.37], certainty: 28.02%}
{object: bun, bounding box: [72.87, 226.4, 236.11, 288.94], certainty: 27.7%}
{object: tissue_paper, bounding box: [477.55, 106.33, 531.76, 161.0], certainty: 27.65%}
{object: onion, bounding box: [199.85, 243.65, 220.41, 252.03], certainty: 27.63%}
{object: bread, bounding box: [53.63, 229.36, 396.87, 411.6], certainty: 27.5%}
{object: condiment, bounding box: [103.41, 217.17, 189.91, 236.13], certainty: 27.36%}
{object: condiment, bounding box: [64.2, 238.33, 90.87, 266.32], certainty: 27.36%}
{object: hamburger, bounding box: [53.3, 227.94, 393.62, 410.49], certainty: 27.22%}
{object: onion, bounding box: [297.09, 259.13, 316.81, 268.86], certainty: 26.77%}
{object: condiment, bounding box: [79.64, 230.4, 106.6, 243.76], certainty: 26.53%}
{object: condiment, bounding box: [525.6, 170.49, 579.18, 214.28], certainty: 26.13%}
{object: napkin, bounding box: [333.99, 101.32, 480.53, 157.17], certainty: 26.11%}
{object: condiment, bounding box: [185.07, 238.36, 201.4, 250.63], certainty: 26.1%}
{object: condiment, bounding box: [20.62, 290.56, 76.85, 333.2], certainty: 25.77%}
{object: condiment, bounding box: [338.62, 168.62, 379.57, 190.03], certainty: 25.64%}
{object: onion, bounding box: [266.88, 246.01, 314.01, 260.53], certainty: 25.56%}
{object: parchment, bounding box: [477.94, 106.71, 531.49, 160.89], certainty: 25.14%}
{object: tray, bounding box: [323.72, 240.18, 593.96, 303.29], certainty: 25.01%}
{object: condiment, bounding box: [386.09, 177.63, 405.87, 192.08], certainty: 24.91%}
{object: bun, bounding box: [299.52, 155.22, 574.01, 296.62], certainty: 24.89%}
{object: condiment, bounding box: [292.82, 152.84, 339.02, 186.46], certainty: 24.88%}
{object: onion, bounding box: [103.41, 217.17, 189.91, 236.13], certainty: 24.73%}
{object: onion, bounding box: [386.05, 206.57, 416.05, 241.15], certainty: 24.57%}
{object: onion, bounding box: [103.66, 220.34, 137.69, 235.96], certainty: 24.53%}
{object: bun, bounding box: [302.41, 183.6, 514.51, 295.86], certainty: 24.36%}
{object: pepper, bounding box: [20.62, 290.56, 76.85, 333.2], certainty: 24.32%}
{object: paper_plate, bounding box: [323.72, 240.18, 593.96, 303.29], certainty: 24.21%}
{object: condiment, bounding box: [381.52, 156.32, 405.91, 166.09], certainty: 24.15%}
{object: onion, bounding box: [259.48, 253.9, 268.37, 261.61], certainty: 24.0%}
{object: condiment, bounding box: [490.63, 205.81, 533.74, 243.09], certainty: 23.96%}
{object: condiment, bounding box: [145.46, 227.63, 234.36, 253.49], certainty: 23.78%}
{object: table, bounding box: [359.33, 253.19, 638.24, 424.16], certainty: 23.76%}
{object: onion, bounding box: [134.48, 217.32, 189.73, 231.67], certainty: 23.6%}
{object: onion, bounding box: [266.82, 247.22, 288.0, 259.6], certainty: 23.42%}
{object: onion, bounding box: [217.46, 230.12, 231.32, 240.4], certainty: 23.35%}
{object: bun, bounding box: [53.3, 227.94, 393.62, 410.49], certainty: 23.33%}
{object: onion, bounding box: [282.22, 256.73, 316.63, 266.64], certainty: 23.31%}
{object: onion, bounding box: [353.38, 160.79, 416.92, 179.81], certainty: 23.23%}
{object: bread, bounding box: [301.42, 162.34, 521.16, 296.34], certainty: 23.21%}
{object: smoothie, bounding box: [344.64, -1.02, 513.1, 155.34], certainty: 23.11%}
{object: tray, bounding box: [51.87, 252.08, 635.44, 422.76], certainty: 23.09%}
{object: paper_plate, bounding box: [51.43, 279.25, 394.66, 412.49], certainty: 23.07%}
{object: tablecloth, bounding box: [-0.06, -0.44, 639.93, 424.05], certainty: 22.85%}
{object: condiment, bounding box: [338.03, 161.61, 457.41, 200.47], certainty: 22.82%}
{object: napkin, bounding box: [333.41, 101.02, 366.02, 148.93], certainty: 22.72%}
{object: napkin, bounding box: [333.78, 101.17, 459.02, 154.17], certainty: 22.67%}
{object: condiment, bounding box: [177.24, 273.21, 288.39, 314.37], certainty: 22.67%}
{object: onion, bounding box: [225.86, 235.22, 239.73, 253.28], certainty: 22.44%}
{object: bread, bounding box: [300.82, 160.87, 527.53, 296.78], certainty: 22.44%}
{object: bun, bounding box: [76.03, 225.46, 395.93, 323.24], certainty: 22.43%}
{object: condiment, bounding box: [332.64, 157.31, 362.24, 180.56], certainty: 22.4%}
{object: onion, bounding box: [339.04, 167.68, 360.63, 177.75], certainty: 22.33%}
{object: onion, bounding box: [501.09, 173.24, 528.48, 200.39], certainty: 22.24%}</t>
  </si>
  <si>
    <t>{object: cup, bounding box: [85.19, 1.06, 266.18, 232.16], certainty: 74.73%}
{object: cup, bounding box: [345.09, -0.13, 513.27, 155.55], certainty: 74.24%}
{object: cover, bounding box: [84.52, 0.64, 267.36, 66.47], certainty: 57.19%}
{object: Dixie_cup, bounding box: [345.09, -0.13, 513.27, 155.55], certainty: 56.21%}
{object: Dixie_cup, bounding box: [85.19, 1.06, 266.18, 232.16], certainty: 50.12%}
{object: pop_(soda), bounding box: [86.19, 0.93, 265.3, 230.92], certainty: 49.29%}
{object: bun, bounding box: [301.42, 162.34, 521.16, 296.34], certainty: 49.08%}
{object: bun, bounding box: [51.95, 267.34, 382.97, 407.57], certainty: 47.63%}
{object: condiment, bounding box: [335.89, 144.4, 404.43, 166.04], certainty: 47.26%}
{object: bun, bounding box: [498.63, 161.65, 611.27, 275.27], certainty: 46.84%}
{object: napkin, bounding box: [477.55, 106.33, 531.76, 161.0], certainty: 46.65%}
{object: onion, bounding box: [338.62, 168.62, 379.57, 190.03], certainty: 44.94%}
{object: onion, bounding box: [234.91, 242.75, 257.82, 257.54], certainty: 41.93%}
{object: paper_plate, bounding box: [51.71, 237.93, 400.28, 412.77], certainty: 41.91%}
{object: onion, bounding box: [185.07, 238.36, 201.4, 250.63], certainty: 39.89%}
{object: onion, bounding box: [164.26, 235.03, 174.19, 250.28], certainty: 39.25%}
{object: condiment, bounding box: [540.21, 197.07, 583.3, 239.35], certainty: 39.09%}
{object: condiment, bounding box: [393.55, 163.58, 508.99, 205.76], certainty: 38.97%}
{object: condiment, bounding box: [110.21, 264.09, 319.05, 335.46], certainty: 37.82%}
{object: bun, bounding box: [300.05, 155.21, 610.11, 282.03], certainty: 37.56%}
{object: onion, bounding box: [301.62, 265.45, 325.03, 278.2], certainty: 36.97%}
{object: onion, bounding box: [267.79, 253.96, 282.89, 265.33], certainty: 36.34%}
{object: paper_plate, bounding box: [298.55, 152.06, 608.79, 301.96], certainty: 36.13%}
{object: table, bounding box: [-0.06, -0.44, 639.93, 424.05], certainty: 35.21%}
{object: onion, bounding box: [297.21, 260.17, 324.6, 277.27], certainty: 34.22%}
{object: condiment, bounding box: [171.06, 228.35, 235.82, 253.7], certainty: 34.01%}
{object: pop_(soda), bounding box: [344.64, -1.02, 513.1, 155.34], certainty: 33.52%}
{object: sandwich, bounding box: [53.3, 227.94, 393.62, 410.49], certainty: 33.18%}
{object: condiment, bounding box: [538.85, 177.17, 574.62, 206.69], certainty: 32.61%}
{object: onion, bounding box: [349.03, 159.2, 381.86, 170.94], certainty: 31.85%}
{object: condiment, bounding box: [292.79, 152.72, 361.98, 186.55], certainty: 31.82%}
{object: condiment, bounding box: [107.98, 264.17, 340.52, 355.73], certainty: 31.28%}
{object: condiment, bounding box: [103.72, 218.84, 234.49, 253.91], certainty: 30.85%}
{object: pop_(soda), bounding box: [85.84, 0.98, 265.16, 230.93], certainty: 30.84%}
{object: onion, bounding box: [247.6, 252.13, 269.39, 262.05], certainty: 30.49%}
{object: condiment, bounding box: [446.38, 190.15, 514.57, 216.4], certainty: 30.31%}
{object: paper_plate, bounding box: [48.21, 238.55, 402.01, 412.66], certainty: 30.18%}
{object: condiment, bounding box: [325.74, 272.74, 358.88, 291.7], certainty: 30.04%}
{object: condiment, bounding box: [64.11, 230.22, 107.27, 266.83], certainty: 30.01%}
{object: condiment, bounding box: [56.66, 285.19, 121.64, 317.06], certainty: 29.75%}
{object: condiment, bounding box: [476.66, 188.06, 514.57, 216.04], certainty: 29.08%}
{object: condiment, bounding box: [421.08, 182.47, 461.8, 199.98], certainty: 28.78%}
{object: condiment, bounding box: [558.7, 189.45, 573.21, 206.96], certainty: 28.59%}
{object: condiment, bounding box: [337.99, 160.29, 461.45, 201.41], certainty: 28.52%}
{object: condiment, bounding box: [497.37, 170.27, 531.66, 203.78], certainty: 28.51%}
{object: onion, bounding box: [497.37, 170.27, 531.66, 203.78], certainty: 28.48%}
{object: onion, bounding box: [338.28, 168.18, 363.38, 183.95], certainty: 28.44%}
{object: condiment, bounding box: [392.02, 164.83, 461.21, 200.37], certainty: 28.02%}
{object: bun, bounding box: [72.87, 226.4, 236.11, 288.94], certainty: 27.7%}
{object: tissue_paper, bounding box: [477.55, 106.33, 531.76, 161.0], certainty: 27.65%}
{object: onion, bounding box: [199.85, 243.65, 220.41, 252.03], certainty: 27.63%}
{object: bread, bounding box: [53.63, 229.36, 396.87, 411.6], certainty: 27.5%}
{object: condiment, bounding box: [103.41, 217.17, 189.91, 236.13], certainty: 27.36%}
{object: condiment, bounding box: [64.2, 238.33, 90.87, 266.32], certainty: 27.36%}
{object: hamburger, bounding box: [53.3, 227.94, 393.62, 410.49], certainty: 27.22%}
{object: onion, bounding box: [297.09, 259.13, 316.81, 268.86], certainty: 26.77%}
{object: condiment, bounding box: [79.64, 230.4, 106.6, 243.76], certainty: 26.53%}
{object: condiment, bounding box: [525.6, 170.49, 579.18, 214.28], certainty: 26.13%}
{object: napkin, bounding box: [333.99, 101.32, 480.53, 157.17], certainty: 26.11%}
{object: condiment, bounding box: [185.07, 238.36, 201.4, 250.63], certainty: 26.1%}
{object: condiment, bounding box: [20.62, 290.56, 76.85, 333.2], certainty: 25.77%}
{object: condiment, bounding box: [338.62, 168.62, 379.57, 190.03], certainty: 25.64%}
{object: onion, bounding box: [266.88, 246.01, 314.01, 260.53], certainty: 25.56%}</t>
  </si>
  <si>
    <t>Is this surfer a beginner intermediate or advanced?</t>
  </si>
  <si>
    <t>['advanc', 'advanc', 'advanc', 'advanc', 'advanc', 'advanc', 'beginn', 'beginn', 'intermedi', 'intermedi']</t>
  </si>
  <si>
    <t>['advanced', 'advanced', 'advanced', 'advanced', 'advanced', 'advanced', 'beginner', 'beginner', 'intermediate', 'intermediate']</t>
  </si>
  <si>
    <t>COCO_val2014_000000542938.jpg</t>
  </si>
  <si>
    <t>directly.
In the image, a woman is surfing on a wave in the ocean. She is wearing a wetsuit and standing on a surfboard, which is white in color. The woman is standing on the surfboard, which is riding the wave. The wave is relatively small, and the woman is riding it with ease.
The woman is wearing a black wetsuit, which is a type of clothing designed for water sports, such as surfing, swimming, and diving. The wetsuit provides thermal insulation, buoyancy, and protection from abrasion, which are essential for surfing in cold or rough waters.
The woman's hands are holding onto the surfboard, which is a crucial part of the surfing equipment. The surfboard is a long, thin, and curved piece of wood, fiberglass, or other materials that the surfer stands on while riding a wave. The surfboard's design and shape are carefully crafted to allow the surfer to maneuver and control the board while riding the wave.
The woman is standing on the wave, which is a large body of water that is formed by the movement of the ocean's surface. The wave's height, shape, and speed can vary depending on various factors, such as wind, tides, and ocean currents.
The woman's body is positioned in a relaxed and balanced stance, indicating that she is confident and comfortable while surfing. The woman's posture and positioning on the surfboard suggest that she is an experienced surfer, as she is able to maintain her balance and control while riding the wave.
The image captures a moment of serenity and tranquility, as the woman is enjoying the peaceful</t>
  </si>
  <si>
    <t>{object: person, bounding box: [235.02, 113.22, 339.68, 318.7], certainty: 89.89%}
{object: surfboard, bounding box: [299.85, 304.22, 414.27, 330.42], certainty: 61.05%}</t>
  </si>
  <si>
    <t>{object: wet_suit, bounding box: [237.9, 146.97, 338.52, 317.39], certainty: 88.46%}
{object: surfboard, bounding box: [301.79, 304.58, 414.3, 328.91], certainty: 64.71%}
{object: water_ski, bounding box: [301.79, 304.58, 414.3, 328.91], certainty: 42.97%}
{object: swimsuit, bounding box: [236.59, 146.47, 337.5, 316.29], certainty: 24.92%}
{object: swimsuit, bounding box: [236.54, 146.62, 337.15, 315.92], certainty: 24.27%}
{object: person, bounding box: [235.93, 111.3, 349.07, 320.38], certainty: 21.66%}</t>
  </si>
  <si>
    <t>Is this the desert or beach?</t>
  </si>
  <si>
    <t>['desert', 'desert', 'desert', 'desert', 'desert', 'desert', 'desert', 'desert', 'desert', 'desert']</t>
  </si>
  <si>
    <t>['desert', 'desert', 'desert', 'desert', 'desert', 'desert', 'desert', 'desert', 'deset', 'deset']</t>
  </si>
  <si>
    <t>desert</t>
  </si>
  <si>
    <t>COCO_val2014_000000109900.jpg</t>
  </si>
  <si>
    <t>directly.
In the image, there are several people standing on a dirt field, near a small airplane. The people are of different ages, genders, and colors, and they are standing in a group. There are also several vehicles parked on the field, including a white car, a blue car, and a white truck. The scene is characterized by a clear blue sky, with a few clouds visible.
The people in the image are standing in a relaxed and casual manner, with some of them holding hands or interacting with each other. One person is wearing a blue shirt, while another person is wearing a white shirt. The people are of different ages, with some appearing to be young adults and others being older.
The vehicles on the field include a white car, a blue car, and a white truck. The white car is parked near the airplane, while the blue car and the white truck are parked in the background. The white truck is parked near the blue car, and both vehicles are positioned on the dirt field.
The airplane is a small, single-engine propeller plane, which is parked on the dirt field. It is likely used for short-distance flights, as it is not a commercial airliner. The plane is surrounded by a group of people, who seem to be observing it or interacting with it.
The setting of the image is a dirt field, which is surrounded by a few trees and some bushes. The field is located in a rural area, with a clear blue sky overhead. The atmosphere of the scene is relaxed and casual, with people standing and interacting in a friendly manner. The mood is peaceful, with no signs of urgency or tension.
The time of day is likely during the daytime, as</t>
  </si>
  <si>
    <t>{object: person, bounding box: [62.76, 178.33, 122.55, 371.74], certainty: 90.13%}
{object: person, bounding box: [224.28, 195.62, 290.21, 343.94], certainty: 88.4%}
{object: person, bounding box: [20.77, 176.51, 73.96, 357.2], certainty: 88.04%}
{object: person, bounding box: [293.72, 194.91, 319.79, 267.31], certainty: 84.16%}
{object: truck, bounding box: [373.54, 176.89, 619.56, 303.48], certainty: 83.86%}
{object: person, bounding box: [183.39, 188.23, 236.49, 333.51], certainty: 77.57%}
{object: person, bounding box: [122.65, 194.47, 143.72, 254.49], certainty: 69.58%}
{object: person, bounding box: [265.01, 203.33, 291.67, 284.35], certainty: 64.15%}
{object: airplane, bounding box: [102.02, 135.77, 400.62, 235.72], certainty: 52.11%}
{object: person, bounding box: [504.69, 196.92, 525.62, 217.67], certainty: 39.0%}
{object: backpack, bounding box: [230.64, 217.87, 267.09, 270.66], certainty: 37.27%}</t>
  </si>
  <si>
    <t>{object: lanyard, bounding box: [244.67, 216.66, 257.29, 244.55], certainty: 76.75%}
{object: jeep, bounding box: [373.62, 171.96, 625.04, 304.18], certainty: 56.2%}
{object: headlight, bounding box: [554.8, 239.8, 571.44, 254.69], certainty: 54.12%}
{object: license_plate, bounding box: [594.85, 258.22, 612.79, 266.49], certainty: 51.08%}
{object: trousers, bounding box: [299.16, 229.17, 317.24, 265.33], certainty: 48.63%}
{object: trousers, bounding box: [194.58, 243.79, 232.94, 329.5], certainty: 48.52%}
{object: baseball_cap, bounding box: [28.61, 176.25, 58.52, 188.87], certainty: 48.03%}
{object: trousers, bounding box: [33.04, 265.54, 73.13, 346.53], certainty: 47.04%}
{object: hat, bounding box: [71.9, 176.86, 100.83, 194.68], certainty: 45.89%}
{object: truck, bounding box: [373.62, 171.96, 625.04, 304.18], certainty: 45.57%}
{object: blinker, bounding box: [538.44, 240.54, 551.57, 251.24], certainty: 45.39%}
{object: rifle, bounding box: [109.69, 171.23, 121.29, 232.17], certainty: 45.36%}
{object: trousers, bounding box: [272.49, 242.06, 283.69, 278.83], certainty: 45.23%}
{object: trousers, bounding box: [69.79, 263.59, 114.52, 370.71], certainty: 44.96%}
{object: cap_(headwear), bounding box: [71.9, 176.86, 100.83, 194.68], certainty: 44.2%}
{object: antenna, bounding box: [576.73, 67.23, 583.15, 259.61], certainty: 41.35%}
{object: trousers, bounding box: [237.09, 270.52, 288.78, 340.08], certainty: 41.26%}
{object: shoe, bounding box: [272.62, 332.34, 287.36, 341.29], certainty: 41.11%}
{object: shoe, bounding box: [302.96, 263.47, 310.18, 269.31], certainty: 41.05%}
{object: baseball_cap, bounding box: [71.9, 176.86, 100.83, 194.68], certainty: 40.57%}
{object: trousers, bounding box: [124.03, 221.76, 142.79, 252.71], certainty: 40.5%}
{object: belt, bounding box: [197.04, 242.27, 220.69, 249.19], certainty: 40.25%}
{object: shoe, bounding box: [92.3, 363.74, 126.44, 375.75], certainty: 40.17%}
{object: shoe, bounding box: [275.12, 275.48, 285.25, 284.4], certainty: 39.96%}
{object: airplane, bounding box: [104.1, 139.31, 387.97, 237.12], certainty: 39.59%}
{object: tote_bag, bounding box: [180.25, 249.19, 194.96, 284.18], certainty: 39.11%}
{object: shoe, bounding box: [236.94, 330.39, 256.56, 343.28], certainty: 38.72%}
{object: wheel, bounding box: [501.54, 252.84, 547.81, 304.93], certainty: 38.55%}
{object: wheel, bounding box: [564.18, 274.54, 606.29, 297.5], certainty: 38.27%}
{object: hat, bounding box: [28.61, 176.25, 58.52, 188.87], certainty: 38.04%}
{object: cap_(headwear), bounding box: [28.61, 176.25, 58.52, 188.87], certainty: 38.0%}
{object: windshield_wiper, bounding box: [513.49, 217.92, 543.07, 222.05], certainty: 36.73%}
{object: pickup_truck, bounding box: [373.62, 171.96, 625.04, 304.18], certainty: 36.44%}
{object: wheel, bounding box: [395.76, 245.75, 426.65, 284.53], certainty: 36.27%}
{object: propeller, bounding box: [577.41, 175.59, 584.05, 237.23], certainty: 35.55%}
{object: minivan, bounding box: [373.62, 171.96, 625.04, 304.18], certainty: 35.55%}
{object: rearview_mirror, bounding box: [467.31, 210.48, 480.27, 227.86], certainty: 34.85%}
{object: grill, bounding box: [588.5, 239.18, 609.01, 252.93], certainty: 34.72%}
{object: shopping_bag, bounding box: [180.25, 249.19, 194.96, 284.18], certainty: 34.65%}
{object: vest, bounding box: [230.49, 214.32, 269.3, 273.09], certainty: 34.43%}
{object: walking_stick, bounding box: [292.15, 219.42, 300.35, 247.77], certainty: 33.58%}
{object: cap_(headwear), bounding box: [307.83, 194.23, 315.65, 200.03], certainty: 32.69%}
{object: surfboard, bounding box: [388.05, 172.5, 494.99, 195.36], certainty: 32.48%}
{object: baseball_cap, bounding box: [307.83, 194.23, 315.65, 200.03], certainty: 32.43%}
{object: necklace, bounding box: [244.67, 216.66, 257.29, 244.55], certainty: 32.22%}
{object: shopping_bag, bounding box: [180.79, 261.91, 194.67, 284.05], certainty: 32.21%}
{object: camera, bounding box: [129.48, 198.77, 135.27, 205.77], certainty: 31.99%}
{object: windshield_wiper, bounding box: [492.36, 217.31, 542.34, 222.64], certainty: 31.84%}
{object: propeller, bounding box: [109.69, 171.23, 121.29, 232.17], certainty: 31.53%}
{object: headlight, bounding box: [538.44, 240.54, 551.57, 251.24], certainty: 31.03%}
{object: shoe, bounding box: [73.47, 367.07, 92.26, 375.45], certainty: 30.93%}
{object: jean, bounding box: [237.09, 270.52, 288.78, 340.08], certainty: 30.81%}
{object: camera, bounding box: [211.25, 206.64, 217.32, 220.24], certainty: 30.66%}
{object: shoulder_bag, bounding box: [179.8, 212.92, 200.48, 284.43], certainty: 30.43%}
{object: whistle, bounding box: [244.67, 216.66, 257.29, 244.55], certainty: 30.27%}
{object: handbag, bounding box: [180.25, 249.19, 194.96, 284.18], certainty: 30.01%}
{object: car_(automobile), bounding box: [373.62, 171.96, 625.04, 304.18], certainty: 29.86%}
{object: shoe, bounding box: [38.37, 337.92, 68.98, 351.25], certainty: 29.34%}
{object: strap, bounding box: [198.52, 208.33, 208.15, 237.47], certainty: 29.23%}
{object: drone, bounding box: [70.68, 176.28, 200.55, 229.18], certainty: 29.13%}
{object: duffel_bag, bounding box: [180.25, 249.19, 194.96, 284.18], certainty: 29.08%}
{object: ambulance, bounding box: [373.62, 171.96, 625.04, 304.18], certainty: 28.59%}
{object: walking_stick, bounding box: [287.35, 224.63, 298.29, 246.56], certainty: 28.44%}
{object: hat, bounding box: [307.83, 194.23, 315.65, 200.03], certainty: 28.4%}
{object: airplane, bounding box: [159.76, 139.58, 388.39, 240.01], certainty: 28.14%}
{object: jersey, bounding box: [269.85, 210.39, 290.16, 244.44], certainty: 28.13%}
{object: tag, bounding box: [246.13, 244.04, 252.2, 253.32], certainty: 27.92%}
{object: shoe, bounding box: [204.53, 325.56, 233.76, 334.95], certainty: 27.79%}
{object: airplane, bounding box: [-0.3, 135.42, 201.46, 230.29], certainty: 27.74%}
{object: tow_truck, bounding box: [373.62, 171.96, 625.04, 304.18], certainty: 27.05%}
{object: steering_wheel, bounding box: [506.71, 209.32, 524.18, 217.82], certainty: 26.91%}
{object: rearview_mirror, bounding box: [472.56, 210.96, 480.04, 227.98], certainty: 26.79%}
{object: plastic_bag, bounding box: [180.25, 249.19, 194.96, 284.18], certainty: 26.53%}
{object: sweat_pants, bounding box: [299.16, 229.17, 317.24, 265.33], certainty: 26.34%}
{object: propeller, bounding box: [160.93, 199.01, 168.9, 217.97], certainty: 26.28%}
{object: grocery_bag, bounding box: [180.79, 261.91, 194.67, 284.05], certainty: 26.27%}
{object: doorknob, bounding box: [384.69, 227.44, 392.28, 232.59], certainty: 26.2%}
{object: drone, bounding box: [105.55, 140.05, 387.56, 277.07], certainty: 26.1%}
{object: kayak, bounding box: [388.05, 172.5, 494.99, 195.36], certainty: 26.07%}
{object: lanyard, bounding box: [198.52, 208.33, 208.15, 237.47], certainty: 25.88%}
{object: propeller, bounding box: [346.34, 190.92, 382.01, 243.67], certainty: 25.86%}
{object: shirt, bounding box: [124.03, 205.12, 140.22, 223.54], certainty: 25.75%}
{object: shoe, bounding box: [55.93, 342.99, 68.72, 350.27], certainty: 25.69%}
{object: mirror, bounding box: [467.31, 210.48, 480.27, 227.86], certainty: 25.56%}
{object: spectacles, bounding box: [199.15, 192.12, 215.27, 197.23], certainty: 25.5%}
{object: watch, bounding box: [222.75, 251.02, 228.47, 255.72], certainty: 25.4%}
{object: necktie, bounding box: [198.52, 208.33, 208.15, 237.47], certainty: 25.31%}
{object: strap, bounding box: [244.67, 216.66, 257.29, 244.55], certainty: 25.14%}
{object: baseball_cap, bounding box: [239.76, 189.5, 247.42, 195.34], certainty: 25.12%}
{object: rearview_mirror, bounding box: [508.3, 197.4, 518.21, 208.51], certainty: 24.99%}
{object: grocery_bag, bounding box: [180.25, 249.19, 194.96, 284.18], certainty: 24.75%}
{object: kayak, bounding box: [103.13, 184.99, 196.51, 231.02], certainty: 24.58%}
{object: vest, bounding box: [194.54, 206.11, 223.38, 248.96], certainty: 24.56%}
{object: hat, bounding box: [239.76, 189.5, 247.42, 195.34], certainty: 24.54%}
{object: reflector, bounding box: [538.44, 240.54, 551.57, 251.24], certainty: 24.53%}
{object: cap_(headwear), bounding box: [239.76, 189.5, 247.42, 195.34], certainty: 24.51%}
{object: shoe, bounding box: [38.86, 336.02, 56.98, 346.7], certainty: 24.22%}
{object: headlight, bounding box: [594.85, 258.22, 612.79, 266.49], certainty: 24.08%}
{object: helmet, bounding box: [307.83, 194.23, 315.65, 200.03], certainty: 24.0%}
{object: jersey, bounding box: [124.03, 205.12, 140.22, 223.54], certainty: 23.88%}</t>
  </si>
  <si>
    <t>{object: lanyard, bounding box: [244.67, 216.66, 257.29, 244.55], certainty: 76.75%}
{object: jeep, bounding box: [373.62, 171.96, 625.04, 304.18], certainty: 56.2%}
{object: headlight, bounding box: [554.8, 239.8, 571.44, 254.69], certainty: 54.12%}
{object: license_plate, bounding box: [594.85, 258.22, 612.79, 266.49], certainty: 51.08%}
{object: trousers, bounding box: [299.16, 229.17, 317.24, 265.33], certainty: 48.63%}
{object: trousers, bounding box: [194.58, 243.79, 232.94, 329.5], certainty: 48.52%}
{object: baseball_cap, bounding box: [28.61, 176.25, 58.52, 188.87], certainty: 48.03%}
{object: trousers, bounding box: [33.04, 265.54, 73.13, 346.53], certainty: 47.04%}
{object: hat, bounding box: [71.9, 176.86, 100.83, 194.68], certainty: 45.89%}
{object: truck, bounding box: [373.62, 171.96, 625.04, 304.18], certainty: 45.57%}
{object: blinker, bounding box: [538.44, 240.54, 551.57, 251.24], certainty: 45.39%}
{object: rifle, bounding box: [109.69, 171.23, 121.29, 232.17], certainty: 45.36%}
{object: trousers, bounding box: [272.49, 242.06, 283.69, 278.83], certainty: 45.23%}
{object: trousers, bounding box: [69.79, 263.59, 114.52, 370.71], certainty: 44.96%}
{object: cap_(headwear), bounding box: [71.9, 176.86, 100.83, 194.68], certainty: 44.2%}
{object: antenna, bounding box: [576.73, 67.23, 583.15, 259.61], certainty: 41.35%}
{object: trousers, bounding box: [237.09, 270.52, 288.78, 340.08], certainty: 41.26%}
{object: shoe, bounding box: [272.62, 332.34, 287.36, 341.29], certainty: 41.11%}
{object: shoe, bounding box: [302.96, 263.47, 310.18, 269.31], certainty: 41.05%}
{object: baseball_cap, bounding box: [71.9, 176.86, 100.83, 194.68], certainty: 40.57%}
{object: trousers, bounding box: [124.03, 221.76, 142.79, 252.71], certainty: 40.5%}
{object: belt, bounding box: [197.04, 242.27, 220.69, 249.19], certainty: 40.25%}
{object: shoe, bounding box: [92.3, 363.74, 126.44, 375.75], certainty: 40.17%}
{object: shoe, bounding box: [275.12, 275.48, 285.25, 284.4], certainty: 39.96%}
{object: airplane, bounding box: [104.1, 139.31, 387.97, 237.12], certainty: 39.59%}
{object: tote_bag, bounding box: [180.25, 249.19, 194.96, 284.18], certainty: 39.11%}
{object: shoe, bounding box: [236.94, 330.39, 256.56, 343.28], certainty: 38.72%}
{object: wheel, bounding box: [501.54, 252.84, 547.81, 304.93], certainty: 38.55%}
{object: wheel, bounding box: [564.18, 274.54, 606.29, 297.5], certainty: 38.27%}
{object: hat, bounding box: [28.61, 176.25, 58.52, 188.87], certainty: 38.04%}
{object: cap_(headwear), bounding box: [28.61, 176.25, 58.52, 188.87], certainty: 38.0%}
{object: windshield_wiper, bounding box: [513.49, 217.92, 543.07, 222.05], certainty: 36.73%}
{object: pickup_truck, bounding box: [373.62, 171.96, 625.04, 304.18], certainty: 36.44%}
{object: wheel, bounding box: [395.76, 245.75, 426.65, 284.53], certainty: 36.27%}
{object: propeller, bounding box: [577.41, 175.59, 584.05, 237.23], certainty: 35.55%}
{object: minivan, bounding box: [373.62, 171.96, 625.04, 304.18], certainty: 35.55%}
{object: rearview_mirror, bounding box: [467.31, 210.48, 480.27, 227.86], certainty: 34.85%}
{object: grill, bounding box: [588.5, 239.18, 609.01, 252.93], certainty: 34.72%}
{object: shopping_bag, bounding box: [180.25, 249.19, 194.96, 284.18], certainty: 34.65%}
{object: vest, bounding box: [230.49, 214.32, 269.3, 273.09], certainty: 34.43%}
{object: walking_stick, bounding box: [292.15, 219.42, 300.35, 247.77], certainty: 33.58%}
{object: cap_(headwear), bounding box: [307.83, 194.23, 315.65, 200.03], certainty: 32.69%}
{object: surfboard, bounding box: [388.05, 172.5, 494.99, 195.36], certainty: 32.48%}
{object: baseball_cap, bounding box: [307.83, 194.23, 315.65, 200.03], certainty: 32.43%}
{object: necklace, bounding box: [244.67, 216.66, 257.29, 244.55], certainty: 32.22%}
{object: shopping_bag, bounding box: [180.79, 261.91, 194.67, 284.05], certainty: 32.21%}
{object: camera, bounding box: [129.48, 198.77, 135.27, 205.77], certainty: 31.99%}
{object: windshield_wiper, bounding box: [492.36, 217.31, 542.34, 222.64], certainty: 31.84%}
{object: propeller, bounding box: [109.69, 171.23, 121.29, 232.17], certainty: 31.53%}
{object: headlight, bounding box: [538.44, 240.54, 551.57, 251.24], certainty: 31.03%}
{object: shoe, bounding box: [73.47, 367.07, 92.26, 375.45], certainty: 30.93%}
{object: jean, bounding box: [237.09, 270.52, 288.78, 340.08], certainty: 30.81%}
{object: camera, bounding box: [211.25, 206.64, 217.32, 220.24], certainty: 30.66%}
{object: shoulder_bag, bounding box: [179.8, 212.92, 200.48, 284.43], certainty: 30.43%}
{object: whistle, bounding box: [244.67, 216.66, 257.29, 244.55], certainty: 30.27%}
{object: handbag, bounding box: [180.25, 249.19, 194.96, 284.18], certainty: 30.01%}
{object: car_(automobile), bounding box: [373.62, 171.96, 625.04, 304.18], certainty: 29.86%}
{object: shoe, bounding box: [38.37, 337.92, 68.98, 351.25], certainty: 29.34%}
{object: strap, bounding box: [198.52, 208.33, 208.15, 237.47], certainty: 29.23%}
{object: drone, bounding box: [70.68, 176.28, 200.55, 229.18], certainty: 29.13%}
{object: duffel_bag, bounding box: [180.25, 249.19, 194.96, 284.18], certainty: 29.08%}
{object: ambulance, bounding box: [373.62, 171.96, 625.04, 304.18], certainty: 28.59%}</t>
  </si>
  <si>
    <t>What does the blue p represent?</t>
  </si>
  <si>
    <t>['pay here', 'pay here', 'pay here', 'pay here', 'park', 'park', 'park', 'park', 'pay', 'pay']</t>
  </si>
  <si>
    <t>['pay here', 'pay here', 'pay here', 'pay here', 'parking', 'parking', 'parking', 'parking', 'pay', 'pay']</t>
  </si>
  <si>
    <t>pay here</t>
  </si>
  <si>
    <t>pay-here</t>
  </si>
  <si>
    <t>COCO_val2014_000000162366.jpg</t>
  </si>
  <si>
    <t>directly.
In the image, there is a parking meter and a parking sign standing next to a brick wall. The meter is black and the sign is white. The meter is located near a brick wall, and there is a person standing next to it. The person is a woman, and she is wearing a red jacket. The meter and the sign are positioned in front of a brick wall, which provides a sense of stability and permanence to the scene. The woman is standing near the meter, possibly waiting for a parking spot or checking the time. The image captures a moment of everyday life, with a person interacting with a parking meter and a parking sign, which are common fixtures in urban areas.</t>
  </si>
  <si>
    <t>{object: vending_machine, bounding box: [358.7, 158.76, 534.7, 400.72], certainty: 53.83%}
{object: refrigerator, bounding box: [358.7, 158.76, 534.7, 400.72], certainty: 51.52%}
{object: poster, bounding box: [458.6, 216.27, 487.87, 333.41], certainty: 47.28%}
{object: signboard, bounding box: [392.32, 81.99, 445.65, 161.56], certainty: 42.53%}
{object: postbox_(public), bounding box: [358.7, 158.76, 534.7, 400.72], certainty: 38.22%}
{object: poster, bounding box: [498.38, 88.44, 517.0, 117.75], certainty: 37.71%}
{object: pew_(church_bench), bounding box: [520.4, 169.89, 642.08, 355.48], certainty: 35.18%}
{object: pew_(church_bench), bounding box: [523.51, 217.36, 639.7, 356.11], certainty: 35.04%}
{object: tape_(sticky_cloth_or_paper), bounding box: [459.08, 216.91, 481.59, 241.11], certainty: 34.06%}
{object: poster, bounding box: [449.63, 82.61, 475.29, 127.6], certainty: 30.88%}
{object: bolt, bounding box: [576.71, 289.17, 580.85, 293.44], certainty: 30.85%}
{object: pew_(church_bench), bounding box: [605.27, 256.59, 639.49, 312.52], certainty: 30.08%}
{object: tape_(sticky_cloth_or_paper), bounding box: [488.02, 329.66, 494.46, 350.49], certainty: 30.01%}
{object: telephone_booth, bounding box: [358.7, 158.76, 534.7, 400.72], certainty: 29.46%}
{object: poster, bounding box: [456.95, 179.23, 527.46, 398.29], certainty: 28.88%}
{object: tag, bounding box: [458.6, 216.27, 487.87, 333.41], certainty: 28.57%}
{object: poster, bounding box: [392.32, 81.99, 445.65, 161.56], certainty: 27.96%}
{object: awning, bounding box: [499.76, 54.04, 552.22, 93.28], certainty: 27.43%}
{object: signboard, bounding box: [449.63, 82.61, 475.29, 127.6], certainty: 27.28%}
{object: bench, bounding box: [523.51, 217.36, 639.7, 356.11], certainty: 26.53%}
{object: bolt, bounding box: [575.66, 297.16, 579.96, 300.93], certainty: 25.11%}
{object: television_set, bounding box: [358.7, 158.76, 534.7, 400.72], certainty: 25.04%}
{object: tape_(sticky_cloth_or_paper), bounding box: [458.01, 311.56, 489.05, 333.09], certainty: 24.29%}
{object: poster, bounding box: [492.09, 232.36, 514.28, 315.56], certainty: 24.28%}
{object: tape_(sticky_cloth_or_paper), bounding box: [460.6, 327.4, 523.45, 398.47], certainty: 23.85%}
{object: signboard, bounding box: [391.46, 79.14, 478.06, 162.8], certainty: 23.79%}
{object: dispenser, bounding box: [358.7, 158.76, 534.7, 400.72], certainty: 23.7%}
{object: pew_(church_bench), bounding box: [520.57, 171.52, 640.54, 396.04], certainty: 23.68%}
{object: calendar, bounding box: [458.6, 216.27, 487.87, 333.41], certainty: 23.47%}
{object: calendar, bounding box: [392.32, 81.99, 445.65, 161.56], certainty: 23.35%}
{object: booklet, bounding box: [458.6, 216.27, 487.87, 333.41], certainty: 23.13%}
{object: bolt, bounding box: [553.99, 300.74, 557.92, 303.68], certainty: 23.01%}
{object: signboard, bounding box: [391.75, 77.08, 520.56, 163.23], certainty: 22.7%}
{object: Lego, bounding box: [359.6, 160.39, 532.48, 400.66], certainty: 22.67%}
{object: receipt, bounding box: [458.6, 216.27, 487.87, 333.41], certainty: 22.47%}
{object: bolt, bounding box: [553.79, 300.64, 557.95, 303.77], certainty: 22.2%}
{object: signboard, bounding box: [446.91, 79.72, 475.98, 161.27], certainty: 22.04%}
{object: poster, bounding box: [459.08, 216.91, 481.59, 241.11], certainty: 21.91%}
{object: parking_meter, bounding box: [358.7, 158.76, 534.7, 400.72], certainty: 20.62%}
{object: tag, bounding box: [476.29, 346.97, 507.23, 378.73], certainty: 20.46%}
{object: tape_(sticky_cloth_or_paper), bounding box: [509.69, 364.87, 518.67, 378.18], certainty: 20.46%}
{object: bench, bounding box: [520.4, 169.89, 642.08, 355.48], certainty: 20.32%}
{object: bolt, bounding box: [544.92, 272.46, 548.29, 275.6], certainty: 20.28%}
{object: clip, bounding box: [488.02, 329.66, 494.46, 350.49], certainty: 20.24%}
{object: tag, bounding box: [392.32, 81.99, 445.65, 161.56], certainty: 20.13%}</t>
  </si>
  <si>
    <t>parking</t>
  </si>
  <si>
    <t>prayer</t>
  </si>
  <si>
    <t>police</t>
  </si>
  <si>
    <t>meter</t>
  </si>
  <si>
    <t>post office</t>
  </si>
  <si>
    <t>pounds</t>
  </si>
  <si>
    <t>park</t>
  </si>
  <si>
    <t>post offic</t>
  </si>
  <si>
    <t>pound</t>
  </si>
  <si>
    <t>polic</t>
  </si>
  <si>
    <t>What kind of guitar is the man in the image playing?</t>
  </si>
  <si>
    <t>['acoust', 'acoust', 'acoust', 'acoust', 'electr', 'electr', 'electr', 'electr', 'wood', 'wood']</t>
  </si>
  <si>
    <t>['acoustic', 'acoustic', 'acoustic', 'acoustic', 'electric', 'electric', 'electric', 'electric', 'wood', 'wood']</t>
  </si>
  <si>
    <t>acoustic</t>
  </si>
  <si>
    <t>COCO_val2014_000000411953.jpg</t>
  </si>
  <si>
    <t>directly.
In the image, a man is playing a guitar on stage, surrounded by a group of people. The man is wearing a tie and a shirt, and he is holding a guitar. The stage is lit up with red lights, creating a dramatic atmosphere. There are several people in the audience, including a woman and a man, who are watching the performance. The man is singing and playing the guitar, captivating the audience with his music.
The man's hands are holding the guitar, and his arms are positioned in a way that allows him to play the instrument effectively. The guitar itself is a prominent object in the scene, with its sleek design and colorful appearance. The stage is also home to a microphone, which the man is using to amplify his voice and reach a larger audience.
The setting of the image is a concert or a performance venue, with a stage and a group of people gathered to enjoy the music. The atmosphere is lively and energetic, with the audience members clapping and cheering in response to the man's performance. The mood is likely one of excitement and joy, as people are enjoying the music and the experience of being part of a live performance.
The time of day is not specified in the image, but the red lighting suggests that it is likely evening or nighttime, as red light is often used to create a dramatic or intimate atmosphere in low-light settings. The quality of light and shadows in the image also contribute to the overall mood and atmosphere, creating a sense of depth and movement.
Overall, the image captures a man playing a guitar on stage, surrounded by a group of people, with a microphone and a guitar as prominent objects in the scene. The setting is a concert or performance venue, with a lively and energetic atmosphere, and the m</t>
  </si>
  <si>
    <t>{object: person, bounding box: [70.05, 59.65, 304.16, 374.4], certainty: 78.08%}
{object: tie, bounding box: [186.8, 161.61, 242.34, 355.14], certainty: 41.31%}
{object: person, bounding box: [313.63, 289.05, 360.67, 373.16], certainty: 25.64%}</t>
  </si>
  <si>
    <t>{object: guitar, bounding box: [309.63, 222.41, 468.38, 373.82], certainty: 56.19%}
{object: lightbulb, bounding box: [387.94, 91.76, 411.91, 114.41], certainty: 52.35%}
{object: tripod, bounding box: [252.67, 100.87, 321.96, 373.73], certainty: 50.15%}
{object: lightbulb, bounding box: [174.88, 73.89, 193.44, 97.09], certainty: 49.1%}
{object: microphone, bounding box: [247.38, 98.35, 305.31, 161.94], certainty: 49.09%}
{object: spotlight, bounding box: [387.94, 91.76, 411.91, 114.41], certainty: 38.56%}
{object: jacket, bounding box: [73.67, 130.82, 316.32, 374.0], certainty: 38.55%}
{object: jumpsuit, bounding box: [73.67, 130.82, 316.32, 374.0], certainty: 37.75%}
{object: awning, bounding box: [0.16, -0.34, 499.47, 66.75], certainty: 36.3%}
{object: camcorder, bounding box: [247.38, 98.35, 305.31, 161.94], certainty: 35.97%}
{object: musical_instrument, bounding box: [308.56, 222.47, 469.33, 374.51], certainty: 34.48%}
{object: kimono, bounding box: [74.14, 130.9, 319.99, 373.82], certainty: 32.56%}
{object: cape, bounding box: [73.67, 130.82, 316.32, 374.0], certainty: 32.47%}
{object: jumpsuit, bounding box: [74.84, 135.19, 314.81, 373.26], certainty: 32.0%}
{object: necktie, bounding box: [205.89, 180.63, 237.5, 340.71], certainty: 31.01%}
{object: jacket, bounding box: [74.14, 130.9, 319.99, 373.82], certainty: 30.38%}
{object: spotlight, bounding box: [174.88, 73.89, 193.44, 97.09], certainty: 30.04%}
{object: microphone, bounding box: [247.31, 139.18, 282.7, 162.05], certainty: 29.98%}
{object: lamp, bounding box: [252.67, 100.87, 321.96, 373.73], certainty: 29.48%}
{object: jumpsuit, bounding box: [74.14, 130.9, 319.99, 373.82], certainty: 27.91%}
{object: vacuum_cleaner, bounding box: [252.67, 100.87, 321.96, 373.73], certainty: 27.87%}
{object: jacket, bounding box: [74.84, 135.19, 314.81, 373.26], certainty: 27.15%}
{object: kimono, bounding box: [73.67, 130.82, 316.32, 374.0], certainty: 26.83%}
{object: suit_(clothing), bounding box: [74.84, 135.19, 314.81, 373.26], certainty: 26.58%}
{object: person, bounding box: [72.99, 69.72, 322.04, 375.43], certainty: 26.35%}
{object: kimono, bounding box: [74.84, 135.19, 314.81, 373.26], certainty: 26.31%}
{object: gun, bounding box: [247.38, 98.35, 305.31, 161.94], certainty: 26.28%}
{object: coat, bounding box: [73.67, 130.82, 316.32, 374.0], certainty: 26.26%}
{object: cape, bounding box: [74.14, 130.9, 319.99, 373.82], certainty: 26.05%}
{object: button, bounding box: [109.93, 239.49, 117.0, 247.58], certainty: 24.98%}
{object: vest, bounding box: [73.67, 130.82, 316.32, 374.0], certainty: 24.95%}
{object: robe, bounding box: [73.67, 130.82, 316.32, 374.0], certainty: 24.24%}
{object: lightbulb, bounding box: [21.74, 285.67, 46.32, 302.97], certainty: 24.05%}
{object: shirt, bounding box: [73.67, 130.82, 316.32, 374.0], certainty: 23.52%}
{object: coat, bounding box: [74.14, 130.9, 319.99, 373.82], certainty: 23.23%}
{object: suit_(clothing), bounding box: [74.14, 130.9, 319.99, 373.82], certainty: 23.12%}
{object: piano, bounding box: [309.63, 222.41, 468.38, 373.82], certainty: 22.89%}
{object: elevator_car, bounding box: [-0.26, 0.7, 499.6, 374.69], certainty: 22.52%}
{object: camera, bounding box: [286.94, 97.8, 306.3, 117.25], certainty: 21.76%}
{object: trousers, bounding box: [109.15, 345.33, 148.07, 374.69], certainty: 21.63%}
{object: musical_instrument, bounding box: [252.67, 100.87, 321.96, 373.73], certainty: 21.32%}
{object: tripod, bounding box: [246.33, 99.38, 469.96, 373.55], certainty: 21.13%}
{object: camera, bounding box: [278.06, 98.34, 305.84, 128.33], certainty: 21.0%}
{object: coat, bounding box: [74.84, 135.19, 314.81, 373.26], certainty: 20.5%}
{object: suit_(clothing), bounding box: [73.67, 130.82, 316.32, 374.0], certainty: 20.42%}
{object: boom_microphone, bounding box: [247.38, 98.35, 305.31, 161.94], certainty: 20.36%}
{object: robe, bounding box: [74.14, 130.9, 319.99, 373.82], certainty: 20.36%}
{object: microphone, bounding box: [431.57, 222.84, 449.39, 244.28], certainty: 20.33%}
{object: lamp, bounding box: [174.88, 73.89, 193.44, 97.09], certainty: 20.33%}
{object: hair_dryer, bounding box: [247.38, 98.35, 305.31, 161.94], certainty: 20.28%}
{object: lightbulb, bounding box: [40.83, 286.23, 45.61, 300.22], certainty: 20.05%}</t>
  </si>
  <si>
    <t>acoust</t>
  </si>
  <si>
    <t>Is it safe or unsafe in this park at night?</t>
  </si>
  <si>
    <t>['unsaf', 'unsaf', 'unsaf', 'unsaf', 'unsaf', 'unsaf', 'unsaf', 'unsaf', 'safe', 'safe']</t>
  </si>
  <si>
    <t>['unsafe', 'unsafe', 'unsafe', 'unsafe', 'unsafe', 'unsafe', 'unsafe', 'unsafe', 'safe', 'safe']</t>
  </si>
  <si>
    <t>unsafe</t>
  </si>
  <si>
    <t>COCO_val2014_000000249524.jpg</t>
  </si>
  <si>
    <t>directly.
In the image, there are two wooden benches placed on a sidewalk, with a man sitting on one of them. The man is wearing a red shirt and is holding a book. There are no other people or objects in the scene. The benches are situated in a park, surrounded by trees and grass. The man is sitting on the bench with his back facing the camera, while the other bench is empty. The man's red shirt stands out against the green background, adding a pop of color to the scene. The benches are made of wood, which gives them a natural and rustic appearance. The setting is a park, which is a common place for people to relax and enjoy nature. The atmosphere is peaceful and serene, with the man reading his book and the absence of any other people or objects in the scene. The mood is calm and contemplative, as the man is engrossed in his reading. The quality of light is bright and sunny, casting shadows on the benches and the surrounding trees.</t>
  </si>
  <si>
    <t>{object: bench, bounding box: [11.15, 235.93, 120.89, 285.28], certainty: 68.44%}</t>
  </si>
  <si>
    <t>{object: bench, bounding box: [12.42, 235.92, 127.73, 286.65], certainty: 66.39%}
{object: giant_panda, bounding box: [183.44, 202.04, 201.28, 233.4], certainty: 41.13%}
{object: bench, bounding box: [154.61, 237.95, 267.27, 286.29], certainty: 38.39%}
{object: bench, bounding box: [211.32, 237.86, 263.88, 269.6], certainty: 32.31%}
{object: bench, bounding box: [198.58, 238.22, 268.81, 293.36], certainty: 23.09%}
{object: bear, bounding box: [183.44, 202.04, 201.28, 233.4], certainty: 21.93%}
{object: bench, bounding box: [154.52, 239.06, 213.55, 286.3], certainty: 21.58%}
{object: koala, bounding box: [150.04, 201.81, 205.64, 242.29], certainty: 21.37%}
{object: bear, bounding box: [182.94, 201.71, 205.8, 243.58], certainty: 20.65%}
{object: giant_panda, bounding box: [167.8, 202.0, 208.51, 241.64], certainty: 20.12%}</t>
  </si>
  <si>
    <t>safe</t>
  </si>
  <si>
    <t>unsaf</t>
  </si>
  <si>
    <t>What precipitation is on the ground here?</t>
  </si>
  <si>
    <t>['snow', 'snow', 'snow', 'snow', 'snow', 'snow', 'snow', 'snow', 'snow', 'snow']</t>
  </si>
  <si>
    <t>snow</t>
  </si>
  <si>
    <t>COCO_val2014_000000074017.jpg</t>
  </si>
  <si>
    <t>directly.
In the image, a man is skiing down a snowy slope, with a dog accompanying him. The man is wearing a black jacket and is holding a pair of skis. The dog is a husky, which is a breed known for its strength and endurance in cold weather conditions. The man and the dog are standing on a snowy slope, with a forest in the background.
The man is wearing a black jacket, which provides warmth and protection from the cold weather. He is holding a pair of skis, which are essential for skiing down the snowy slope. The dog is also wearing a jacket, which suggests that it is also equipped to handle the cold weather.
The scene is set in a snowy forest, with trees surrounding the slope where the man and the dog are skiing. The quality of light in the image is bright and sunny, casting shadows on the snowy ground. The atmosphere is peaceful and serene, with the man and the dog enjoying the winter landscape together.
The man and the dog are standing on the snowy slope, with the man holding his skis and the dog standing next to him. The man's hands are positioned on the skis, indicating that he is preparing to ski down the slope. The dog is standing still, possibly watching the man or simply enjoying the snowy environment.
In summary, the image depicts a man skiing down a snowy slope with a husky dog accompanying him. The man is wearing a black jacket and holding a pair of skis, while the dog is wearing a jacket and standing next to him. The scene is set in a snowy forest, with bright sunlight casting shadows on the snowy ground. The atmosphere is peaceful and serene, with the man and</t>
  </si>
  <si>
    <t>{object: person, bounding box: [204.87, 118.46, 270.95, 258.44], certainty: 90.34%}
{object: skis, bounding box: [212.83, 232.29, 282.83, 287.03], certainty: 73.55%}</t>
  </si>
  <si>
    <t>{object: ski, bounding box: [235.28, 238.99, 281.45, 285.01], certainty: 73.13%}
{object: ski, bounding box: [213.62, 236.09, 250.5, 280.06], certainty: 62.53%}
{object: ski_boot, bounding box: [211.07, 223.23, 219.92, 236.66], certainty: 60.69%}
{object: ski_boot, bounding box: [246.24, 237.35, 257.59, 257.2], certainty: 56.53%}
{object: ski_parka, bounding box: [207.76, 133.17, 266.87, 201.01], certainty: 51.64%}
{object: ski_boot, bounding box: [226.16, 227.94, 235.84, 254.58], certainty: 45.82%}
{object: glove, bounding box: [258.24, 183.47, 272.51, 196.11], certainty: 44.79%}
{object: parka, bounding box: [207.76, 133.17, 266.87, 201.01], certainty: 43.29%}
{object: helmet, bounding box: [230.05, 117.71, 246.55, 133.58], certainty: 41.84%}
{object: jacket, bounding box: [207.76, 133.17, 266.87, 201.01], certainty: 39.72%}
{object: goggles, bounding box: [234.63, 130.59, 245.1, 139.23], certainty: 39.1%}
{object: trousers, bounding box: [220.46, 197.16, 255.73, 231.2], certainty: 37.12%}
{object: coat, bounding box: [207.76, 133.17, 266.87, 201.01], certainty: 34.34%}
{object: beanie, bounding box: [230.05, 117.71, 246.55, 133.58], certainty: 33.8%}
{object: backpack, bounding box: [201.44, 161.11, 214.44, 191.89], certainty: 33.03%}
{object: boot, bounding box: [246.24, 237.35, 257.59, 257.2], certainty: 32.18%}
{object: person, bounding box: [201.27, 119.59, 268.56, 255.88], certainty: 31.1%}
{object: glove, bounding box: [265.23, 183.02, 272.7, 188.95], certainty: 31.04%}
{object: backpack, bounding box: [208.96, 134.35, 251.62, 201.22], certainty: 30.76%}
{object: mitten, bounding box: [258.24, 183.47, 272.51, 196.11], certainty: 30.23%}
{object: backpack, bounding box: [201.67, 135.46, 228.76, 191.81], certainty: 28.52%}
{object: scarf, bounding box: [229.31, 129.59, 244.45, 155.93], certainty: 27.74%}
{object: backpack, bounding box: [201.45, 139.18, 229.92, 192.12], certainty: 27.24%}
{object: parka, bounding box: [207.14, 133.18, 267.12, 201.09], certainty: 27.04%}
{object: boot, bounding box: [211.07, 223.23, 219.92, 236.66], certainty: 26.33%}
{object: coat, bounding box: [207.14, 133.18, 267.12, 201.09], certainty: 25.32%}
{object: hat, bounding box: [230.05, 117.71, 246.55, 133.58], certainty: 24.87%}
{object: backpack, bounding box: [209.46, 134.92, 228.67, 162.41], certainty: 24.34%}
{object: snowboard, bounding box: [197.42, 224.09, 249.72, 280.15], certainty: 23.95%}
{object: trousers, bounding box: [219.37, 195.16, 256.69, 247.44], certainty: 23.91%}
{object: knee_pad, bounding box: [243.31, 227.01, 256.25, 238.96], certainty: 23.79%}
{object: mitten, bounding box: [265.23, 183.02, 272.7, 188.95], certainty: 23.55%}
{object: glove, bounding box: [218.83, 200.43, 221.94, 207.95], certainty: 21.44%}
{object: ski_parka, bounding box: [209.46, 134.92, 228.67, 162.41], certainty: 21.35%}
{object: boot, bounding box: [226.16, 227.94, 235.84, 254.58], certainty: 21.29%}
{object: sunglasses, bounding box: [234.63, 130.59, 245.1, 139.23], certainty: 21.24%}
{object: ski, bounding box: [197.42, 224.09, 249.72, 280.15], certainty: 21.2%}
{object: raincoat, bounding box: [207.14, 133.18, 267.12, 201.09], certainty: 21.09%}
{object: parka, bounding box: [201.86, 160.78, 220.1, 211.35], certainty: 20.72%}</t>
  </si>
  <si>
    <t>What type of bread is pictured in this dish?</t>
  </si>
  <si>
    <t>['wheat', 'wheat', 'wheat', 'wheat', 'wheat', 'wheat', 'rye', 'rye', 'toast', 'toast']</t>
  </si>
  <si>
    <t>wheat</t>
  </si>
  <si>
    <t>COCO_val2014_000000196462.jpg</t>
  </si>
  <si>
    <t>directly.
In the image, a white plate is placed on a black table, with a bowl of food and a fork on the plate. The food consists of a salad and a bowl of eggs. A man is sitting at the table, and he is holding a fork in his hand. The man is wearing a white shirt and has a beard.
The scene also includes a glass of water, which is placed on the table next to the plate. The man is likely enjoying his meal, as he is seen holding the fork and eating from the bowl of eggs. The salad and the bowl of eggs are arranged on the plate, with the salad on the left and the eggs on the right.
The setting of the image is a restaurant or a dining establishment, as the table is set with a white plate, a glass of water, and a fork. The atmosphere is casual and relaxed, as the man is sitting at the table, enjoying his meal. The mood is likely pleasant, as the man is engaging in a leisurely activity, such as eating a meal.
The image also includes a man, who is wearing a white shirt and has a beard. He is sitting at the table, holding a fork in his hand, and eating from the bowl of eggs. The man's presence adds a human element to the scene, emphasizing the casual and relaxed atmosphere of the restaurant.
The color of the plate, the bowl, and the glass of water is white, which adds a clean and simple aesthetic to the scene. The black table provides a contrasting background, making the white objects stand out and creating a visual balance in the image.
Overall, the image depicts a man enjoying a meal at a restaurant, with a white</t>
  </si>
  <si>
    <t>{object: bowl, bounding box: [10.03, 139.64, 319.43, 384.4], certainty: 70.59%}
{object: fork, bounding box: [597.75, 154.69, 640.0, 260.3], certainty: 69.05%}
{object: bottle, bounding box: [475.15, 0.0, 601.93, 149.17], certainty: 65.66%}</t>
  </si>
  <si>
    <t>{object: tomato, bounding box: [333.04, 310.65, 389.57, 361.27], certainty: 91.03%}
{object: bread, bounding box: [272.14, 153.18, 397.09, 274.35], certainty: 78.08%}
{object: bread, bounding box: [10.89, 168.57, 151.29, 352.46], certainty: 76.75%}
{object: asparagus, bounding box: [167.99, 226.2, 200.01, 285.96], certainty: 69.44%}
{object: green_bean, bounding box: [167.99, 226.2, 200.01, 285.96], certainty: 68.09%}
{object: fork, bounding box: [597.95, 157.32, 639.31, 279.26], certainty: 65.72%}
{object: bread, bounding box: [0.29, 247.64, 61.51, 320.66], certainty: 65.5%}
{object: asparagus, bounding box: [131.72, 227.24, 171.36, 282.47], certainty: 64.87%}
{object: asparagus, bounding box: [178.37, 267.98, 231.9, 327.13], certainty: 63.68%}
{object: green_bean, bounding box: [131.72, 227.24, 171.36, 282.47], certainty: 62.2%}
{object: lettuce, bounding box: [420.71, 165.42, 548.63, 287.09], certainty: 61.45%}
{object: lettuce, bounding box: [365.72, 148.65, 505.21, 237.75], certainty: 54.93%}
{object: green_bean, bounding box: [178.37, 267.98, 231.9, 327.13], certainty: 54.73%}
{object: asparagus, bounding box: [197.93, 262.83, 244.12, 295.67], certainty: 54.05%}
{object: crouton, bounding box: [85.7, 213.79, 150.97, 267.52], certainty: 53.74%}
{object: green_bean, bounding box: [197.93, 262.83, 244.12, 295.67], certainty: 52.97%}
{object: asparagus, bounding box: [142.67, 238.31, 177.75, 293.35], certainty: 52.85%}
{object: sandwich, bounding box: [8.57, 168.06, 152.47, 353.45], certainty: 49.8%}
{object: baguet, bounding box: [8.57, 168.06, 152.47, 353.45], certainty: 48.85%}
{object: plate, bounding box: [4.67, 154.83, 633.99, 386.98], certainty: 48.4%}
{object: bread, bounding box: [85.7, 213.79, 150.97, 267.52], certainty: 48.09%}
{object: glass_(drink_container), bounding box: [474.78, 0.23, 625.76, 165.17], certainty: 47.86%}
{object: bowl, bounding box: [6.63, 138.19, 317.21, 386.13], certainty: 47.68%}
{object: lettuce, bounding box: [353.16, 166.73, 404.24, 203.3], certainty: 45.15%}
{object: napkin, bounding box: [0.01, 53.48, 42.29, 242.3], certainty: 44.7%}
{object: asparagus, bounding box: [211.59, 289.73, 267.07, 324.85], certainty: 44.6%}
{object: green_bean, bounding box: [200.93, 248.87, 251.18, 274.24], certainty: 44.07%}
{object: lettuce, bounding box: [522.11, 194.44, 601.41, 271.29], certainty: 44.0%}
{object: green_bean, bounding box: [142.67, 238.31, 177.75, 293.35], certainty: 43.14%}
{object: beef_(food), bounding box: [417.47, 117.49, 514.12, 191.56], certainty: 43.04%}
{object: green_bean, bounding box: [211.59, 289.73, 267.07, 324.85], certainty: 43.02%}
{object: green_bean, bounding box: [205.17, 277.97, 237.76, 296.83], certainty: 41.58%}
{object: salad, bounding box: [338.17, 158.0, 635.09, 383.39], certainty: 40.79%}
{object: water_bottle, bounding box: [474.78, 0.23, 625.76, 165.17], certainty: 38.3%}
{object: zucchini, bounding box: [131.72, 227.24, 171.36, 282.47], certainty: 37.73%}
{object: asparagus, bounding box: [205.17, 277.97, 237.76, 296.83], certainty: 37.12%}
{object: toast_(food), bounding box: [8.57, 168.06, 152.47, 353.45], certainty: 36.9%}
{object: asparagus, bounding box: [172.71, 286.18, 194.77, 331.55], certainty: 36.51%}
{object: edible_corn, bounding box: [254.29, 296.38, 283.16, 318.19], certainty: 36.35%}
{object: sandwich, bounding box: [272.43, 153.56, 396.9, 274.45], certainty: 36.31%}
{object: green_bean, bounding box: [172.71, 286.18, 194.77, 331.55], certainty: 35.88%}
{object: asparagus, bounding box: [160.2, 282.06, 193.91, 331.54], certainty: 35.57%}
{object: bean_curd, bounding box: [85.7, 213.79, 150.97, 267.52], certainty: 34.86%}
{object: dish, bounding box: [11.14, 141.87, 316.61, 385.17], certainty: 34.51%}
{object: lettuce, bounding box: [419.76, 231.87, 497.09, 286.31], certainty: 34.37%}
{object: asparagus, bounding box: [159.14, 265.09, 179.64, 311.03], certainty: 34.32%}
{object: green_bean, bounding box: [160.2, 282.06, 193.91, 331.54], certainty: 34.19%}
{object: lettuce, bounding box: [545.49, 207.74, 601.33, 254.31], certainty: 34.17%}
{object: cornbread, bounding box: [10.89, 168.57, 151.29, 352.46], certainty: 33.74%}
{object: asparagus, bounding box: [198.57, 263.32, 266.54, 324.32], certainty: 33.74%}
{object: green_onion, bounding box: [200.93, 248.87, 251.18, 274.24], certainty: 33.71%}
{object: asparagus, bounding box: [246.61, 238.03, 285.05, 311.7], certainty: 33.41%}
{object: egg, bounding box: [135.52, 189.83, 207.72, 244.69], certainty: 32.88%}
{object: baguet, bounding box: [272.43, 153.56, 396.9, 274.45], certainty: 32.8%}
{object: toast_(food), bounding box: [272.43, 153.56, 396.9, 274.45], certainty: 32.01%}
{object: steak_(food), bounding box: [417.47, 117.49, 514.12, 191.56], certainty: 31.63%}
{object: lettuce, bounding box: [383.2, 219.55, 433.31, 272.82], certainty: 31.48%}
{object: green_onion, bounding box: [242.76, 243.5, 254.76, 252.83], certainty: 30.59%}
{object: cornbread, bounding box: [85.7, 213.79, 150.97, 267.52], certainty: 30.56%}
{object: pita_(bread), bounding box: [272.43, 153.56, 396.9, 274.45], certainty: 29.52%}
{object: cucumber, bounding box: [131.72, 227.24, 171.36, 282.47], certainty: 29.47%}
{object: lettuce, bounding box: [411.07, 274.8, 538.94, 375.88], certainty: 28.92%}
{object: green_onion, bounding box: [207.52, 214.75, 215.9, 226.87], certainty: 28.92%}
{object: ham, bounding box: [417.47, 117.49, 514.12, 191.56], certainty: 28.91%}
{object: toothpick, bounding box: [572.03, 262.06, 640.19, 297.86], certainty: 28.77%}
{object: glass_(drink_container), bounding box: [476.21, -0.7, 626.34, 141.03], certainty: 28.6%}
{object: plate, bounding box: [6.63, 138.19, 317.21, 386.13], certainty: 28.33%}
{object: asparagus, bounding box: [200.93, 248.87, 251.18, 274.24], certainty: 28.01%}
{object: green_bean, bounding box: [198.57, 263.32, 266.54, 324.32], certainty: 27.9%}
{object: green_bean, bounding box: [159.14, 265.09, 179.64, 311.03], certainty: 27.89%}
{object: lettuce, bounding box: [529.02, 292.78, 602.11, 375.96], certainty: 27.78%}
{object: asparagus, bounding box: [177.49, 282.85, 200.93, 319.82], certainty: 27.49%}
{object: green_bean, bounding box: [196.74, 239.57, 252.21, 274.45], certainty: 27.45%}
{object: soup_bowl, bounding box: [6.63, 138.19, 317.21, 386.13], certainty: 27.24%}
{object: sandwich, bounding box: [0.54, 247.16, 62.11, 321.03], certainty: 27.08%}
{object: asparagus, bounding box: [160.66, 280.4, 184.53, 311.4], certainty: 27.01%}
{object: green_bean, bounding box: [261.72, 238.59, 284.57, 274.15], certainty: 26.98%}
{object: green_bean, bounding box: [160.15, 281.69, 178.21, 310.89], certainty: 26.97%}
{object: lettuce, bounding box: [525.88, 295.13, 561.9, 327.52], certainty: 26.97%}
{object: bracelet, bounding box: [163.12, 30.2, 200.83, 75.23], certainty: 26.96%}
{object: baguet, bounding box: [0.54, 247.16, 62.11, 321.03], certainty: 26.93%}
{object: bottle, bounding box: [474.78, 0.23, 625.76, 165.17], certainty: 26.52%}
{object: asparagus, bounding box: [196.74, 239.57, 252.21, 274.45], certainty: 26.25%}
{object: lettuce, bounding box: [417.47, 117.49, 514.12, 191.56], certainty: 26.05%}
{object: edible_corn, bounding box: [262.01, 264.65, 288.18, 298.73], certainty: 25.98%}
{object: table, bounding box: [1.54, 5.33, 638.18, 477.5], certainty: 25.97%}
{object: mashed_potato, bounding box: [134.62, 181.42, 288.6, 326.92], certainty: 25.97%}
{object: green_bean, bounding box: [160.66, 280.4, 184.53, 311.4], certainty: 25.7%}
{object: parchment, bounding box: [0.44, 53.05, 42.37, 242.14], certainty: 25.65%}
{object: cornbread, bounding box: [272.14, 153.18, 397.09, 274.35], certainty: 25.62%}
{object: edible_corn, bounding box: [215.73, 314.67, 260.46, 352.55], certainty: 25.21%}
{object: celery, bounding box: [200.93, 248.87, 251.18, 274.24], certainty: 25.12%}
{object: lettuce, bounding box: [373.31, 282.27, 409.57, 338.84], certainty: 25.09%}
{object: brussels_sprouts, bounding box: [131.72, 227.24, 171.36, 282.47], certainty: 24.87%}
{object: green_bean, bounding box: [246.96, 270.57, 266.07, 311.14], certainty: 24.73%}
{object: potato, bounding box: [135.52, 189.83, 207.72, 244.69], certainty: 24.6%}
{object: glass_(drink_container), bounding box: [565.36, 0.46, 625.91, 76.34], certainty: 24.27%}
{object: mashed_potato, bounding box: [191.86, 212.32, 285.76, 310.69], certainty: 23.99%}
{object: asparagus, bounding box: [160.15, 281.69, 178.21, 310.89], certainty: 23.94%}
{object: dish, bounding box: [13.46, 153.31, 309.99, 387.54], certainty: 23.86%}</t>
  </si>
  <si>
    <t>{object: tomato, bounding box: [333.04, 310.65, 389.57, 361.27], certainty: 91.03%}
{object: bread, bounding box: [272.14, 153.18, 397.09, 274.35], certainty: 78.08%}
{object: bread, bounding box: [10.89, 168.57, 151.29, 352.46], certainty: 76.75%}
{object: asparagus, bounding box: [167.99, 226.2, 200.01, 285.96], certainty: 69.44%}
{object: green_bean, bounding box: [167.99, 226.2, 200.01, 285.96], certainty: 68.09%}
{object: fork, bounding box: [597.95, 157.32, 639.31, 279.26], certainty: 65.72%}
{object: bread, bounding box: [0.29, 247.64, 61.51, 320.66], certainty: 65.5%}
{object: asparagus, bounding box: [131.72, 227.24, 171.36, 282.47], certainty: 64.87%}
{object: asparagus, bounding box: [178.37, 267.98, 231.9, 327.13], certainty: 63.68%}
{object: green_bean, bounding box: [131.72, 227.24, 171.36, 282.47], certainty: 62.2%}
{object: lettuce, bounding box: [420.71, 165.42, 548.63, 287.09], certainty: 61.45%}
{object: lettuce, bounding box: [365.72, 148.65, 505.21, 237.75], certainty: 54.93%}
{object: green_bean, bounding box: [178.37, 267.98, 231.9, 327.13], certainty: 54.73%}
{object: asparagus, bounding box: [197.93, 262.83, 244.12, 295.67], certainty: 54.05%}
{object: crouton, bounding box: [85.7, 213.79, 150.97, 267.52], certainty: 53.74%}
{object: green_bean, bounding box: [197.93, 262.83, 244.12, 295.67], certainty: 52.97%}
{object: asparagus, bounding box: [142.67, 238.31, 177.75, 293.35], certainty: 52.85%}
{object: sandwich, bounding box: [8.57, 168.06, 152.47, 353.45], certainty: 49.8%}
{object: baguet, bounding box: [8.57, 168.06, 152.47, 353.45], certainty: 48.85%}
{object: plate, bounding box: [4.67, 154.83, 633.99, 386.98], certainty: 48.4%}
{object: bread, bounding box: [85.7, 213.79, 150.97, 267.52], certainty: 48.09%}
{object: glass_(drink_container), bounding box: [474.78, 0.23, 625.76, 165.17], certainty: 47.86%}
{object: bowl, bounding box: [6.63, 138.19, 317.21, 386.13], certainty: 47.68%}
{object: lettuce, bounding box: [353.16, 166.73, 404.24, 203.3], certainty: 45.15%}
{object: napkin, bounding box: [0.01, 53.48, 42.29, 242.3], certainty: 44.7%}
{object: asparagus, bounding box: [211.59, 289.73, 267.07, 324.85], certainty: 44.6%}
{object: green_bean, bounding box: [200.93, 248.87, 251.18, 274.24], certainty: 44.07%}
{object: lettuce, bounding box: [522.11, 194.44, 601.41, 271.29], certainty: 44.0%}
{object: green_bean, bounding box: [142.67, 238.31, 177.75, 293.35], certainty: 43.14%}
{object: beef_(food), bounding box: [417.47, 117.49, 514.12, 191.56], certainty: 43.04%}
{object: green_bean, bounding box: [211.59, 289.73, 267.07, 324.85], certainty: 43.02%}
{object: green_bean, bounding box: [205.17, 277.97, 237.76, 296.83], certainty: 41.58%}
{object: salad, bounding box: [338.17, 158.0, 635.09, 383.39], certainty: 40.79%}
{object: water_bottle, bounding box: [474.78, 0.23, 625.76, 165.17], certainty: 38.3%}
{object: zucchini, bounding box: [131.72, 227.24, 171.36, 282.47], certainty: 37.73%}
{object: asparagus, bounding box: [205.17, 277.97, 237.76, 296.83], certainty: 37.12%}
{object: toast_(food), bounding box: [8.57, 168.06, 152.47, 353.45], certainty: 36.9%}
{object: asparagus, bounding box: [172.71, 286.18, 194.77, 331.55], certainty: 36.51%}
{object: edible_corn, bounding box: [254.29, 296.38, 283.16, 318.19], certainty: 36.35%}
{object: sandwich, bounding box: [272.43, 153.56, 396.9, 274.45], certainty: 36.31%}
{object: green_bean, bounding box: [172.71, 286.18, 194.77, 331.55], certainty: 35.88%}
{object: asparagus, bounding box: [160.2, 282.06, 193.91, 331.54], certainty: 35.57%}
{object: bean_curd, bounding box: [85.7, 213.79, 150.97, 267.52], certainty: 34.86%}
{object: dish, bounding box: [11.14, 141.87, 316.61, 385.17], certainty: 34.51%}
{object: lettuce, bounding box: [419.76, 231.87, 497.09, 286.31], certainty: 34.37%}
{object: asparagus, bounding box: [159.14, 265.09, 179.64, 311.03], certainty: 34.32%}
{object: green_bean, bounding box: [160.2, 282.06, 193.91, 331.54], certainty: 34.19%}
{object: lettuce, bounding box: [545.49, 207.74, 601.33, 254.31], certainty: 34.17%}
{object: cornbread, bounding box: [10.89, 168.57, 151.29, 352.46], certainty: 33.74%}
{object: asparagus, bounding box: [198.57, 263.32, 266.54, 324.32], certainty: 33.74%}
{object: green_onion, bounding box: [200.93, 248.87, 251.18, 274.24], certainty: 33.71%}
{object: asparagus, bounding box: [246.61, 238.03, 285.05, 311.7], certainty: 33.41%}
{object: egg, bounding box: [135.52, 189.83, 207.72, 244.69], certainty: 32.88%}
{object: baguet, bounding box: [272.43, 153.56, 396.9, 274.45], certainty: 32.8%}
{object: toast_(food), bounding box: [272.43, 153.56, 396.9, 274.45], certainty: 32.01%}
{object: steak_(food), bounding box: [417.47, 117.49, 514.12, 191.56], certainty: 31.63%}
{object: lettuce, bounding box: [383.2, 219.55, 433.31, 272.82], certainty: 31.48%}
{object: green_onion, bounding box: [242.76, 243.5, 254.76, 252.83], certainty: 30.59%}
{object: cornbread, bounding box: [85.7, 213.79, 150.97, 267.52], certainty: 30.56%}
{object: pita_(bread), bounding box: [272.43, 153.56, 396.9, 274.45], certainty: 29.52%}
{object: cucumber, bounding box: [131.72, 227.24, 171.36, 282.47], certainty: 29.47%}
{object: lettuce, bounding box: [411.07, 274.8, 538.94, 375.88], certainty: 28.92%}</t>
  </si>
  <si>
    <t>baguette</t>
  </si>
  <si>
    <t>pita</t>
  </si>
  <si>
    <t>rye</t>
  </si>
  <si>
    <t>bread</t>
  </si>
  <si>
    <t>baguett</t>
  </si>
  <si>
    <t>Batman's main female villain surround herself with these?</t>
  </si>
  <si>
    <t>['cat', 'cat', 'cat', 'cat', 'cat', 'cat', 'cat', 'cat', 'catwoman', 'catwoman']</t>
  </si>
  <si>
    <t>['cats', 'cats', 'cats', 'cats', 'cats', 'cats', 'cats', 'cats', 'catwoman', 'catwoman']</t>
  </si>
  <si>
    <t>cats</t>
  </si>
  <si>
    <t>cat</t>
  </si>
  <si>
    <t>COCO_val2014_000000236162.jpg</t>
  </si>
  <si>
    <t>directly.
In the image, there are two cats lying on a red couch, one of them sleeping and the other resting. A man is sitting on the couch, holding a book, and a woman is standing nearby. The scene is set in a living room, with a window visible in the background. The cats are both gray and white, and they are lying on the couch, one on top of the other. The man is wearing a black shirt and the woman is wearing a white shirt. The cats are resting on the couch, with one of them sleeping and the other resting. The man is holding a book, and the woman is standing nearby, possibly observing the cats or engaging in conversation. The couch is red, and there is a book on the couch next to the man.</t>
  </si>
  <si>
    <t>{object: cat, bounding box: [350.67, 118.45, 596.97, 268.52], certainty: 77.53%}
{object: person, bounding box: [482.17, 0.0, 638.9, 413.68], certainty: 37.33%}
{object: cat, bounding box: [29.35, 152.49, 195.06, 334.02], certainty: 34.72%}</t>
  </si>
  <si>
    <t>{object: cat, bounding box: [343.39, 123.06, 588.34, 265.5], certainty: 63.58%}
{object: cat, bounding box: [30.93, 162.98, 182.9, 339.86], certainty: 54.99%}
{object: book, bounding box: [252.68, 201.03, 373.05, 272.33], certainty: 50.41%}
{object: magazine, bounding box: [252.68, 201.03, 373.05, 272.33], certainty: 48.65%}
{object: sofa, bounding box: [28.61, 0.78, 647.95, 426.74], certainty: 45.53%}
{object: kitten, bounding box: [343.39, 123.06, 588.34, 265.5], certainty: 44.86%}
{object: kitten, bounding box: [30.93, 162.98, 182.9, 339.86], certainty: 43.22%}
{object: cushion, bounding box: [202.7, -0.12, 564.52, 214.63], certainty: 42.86%}
{object: cushion, bounding box: [180.61, 207.36, 460.68, 425.44], certainty: 40.62%}
{object: pet, bounding box: [342.91, 123.36, 588.91, 265.59], certainty: 40.1%}
{object: cushion, bounding box: [424.24, 205.47, 639.28, 425.99], certainty: 38.94%}
{object: beanbag, bounding box: [464.23, 5.99, 637.29, 423.17], certainty: 38.52%}
{object: cushion, bounding box: [30.52, 310.44, 127.1, 425.9], certainty: 36.84%}
{object: magazine, bounding box: [252.52, 200.3, 371.95, 271.77], certainty: 36.44%}
{object: pillow, bounding box: [202.7, -0.12, 564.52, 214.63], certainty: 36.08%}
{object: button, bounding box: [178.45, 115.7, 184.54, 120.66], certainty: 35.05%}
{object: magazine, bounding box: [261.17, 238.13, 335.83, 281.22], certainty: 33.69%}
{object: magazine, bounding box: [261.35, 238.02, 335.5, 281.14], certainty: 32.84%}
{object: newspaper, bounding box: [252.68, 201.03, 373.05, 272.33], certainty: 32.06%}
{object: blanket, bounding box: [31.11, 95.28, 259.36, 364.17], certainty: 31.34%}
{object: magazine, bounding box: [260.45, 217.22, 373.21, 282.14], certainty: 31.28%}
{object: magazine, bounding box: [260.19, 218.98, 374.56, 282.23], certainty: 31.0%}
{object: magazine, bounding box: [260.25, 223.82, 368.11, 282.17], certainty: 30.98%}
{object: cushion, bounding box: [54.98, 206.07, 465.78, 425.76], certainty: 29.7%}
{object: magazine, bounding box: [260.34, 224.95, 364.78, 282.15], certainty: 29.68%}
{object: duffel_bag, bounding box: [40.14, 0.34, 162.1, 58.21], certainty: 29.39%}
{object: crutch, bounding box: [139.98, 0.82, 214.14, 100.77], certainty: 29.07%}
{object: magazine, bounding box: [261.16, 216.93, 373.31, 282.08], certainty: 28.85%}
{object: magazine, bounding box: [252.8, 199.39, 362.11, 272.02], certainty: 28.8%}
{object: magazine, bounding box: [252.54, 205.54, 371.48, 271.56], certainty: 28.38%}
{object: tassel, bounding box: [188.77, 73.14, 217.87, 97.7], certainty: 27.6%}
{object: hinge, bounding box: [0.49, 18.71, 6.67, 31.74], certainty: 27.53%}
{object: armchair, bounding box: [28.61, 0.78, 647.95, 426.74], certainty: 27.45%}
{object: magazine, bounding box: [252.62, 177.12, 367.91, 272.92], certainty: 27.44%}
{object: book, bounding box: [261.35, 238.02, 335.5, 281.14], certainty: 27.29%}
{object: cushion, bounding box: [58.38, 314.33, 213.11, 424.8], certainty: 27.15%}
{object: beanbag, bounding box: [201.72, 3.03, 639.94, 424.73], certainty: 26.83%}
{object: choker, bounding box: [58.42, 330.18, 66.74, 341.59], certainty: 25.6%}
{object: cushion, bounding box: [369.82, 382.56, 488.25, 425.96], certainty: 25.51%}
{object: book, bounding box: [261.17, 238.13, 335.83, 281.22], certainty: 25.36%}
{object: pillow, bounding box: [31.11, 95.28, 259.36, 364.17], certainty: 25.17%}
{object: envelope, bounding box: [252.52, 200.3, 371.95, 271.77], certainty: 24.83%}
{object: cushion, bounding box: [30.68, 95.61, 262.41, 426.15], certainty: 23.86%}
{object: strap, bounding box: [370.23, 400.51, 427.52, 425.66], certainty: 23.84%}
{object: backpack, bounding box: [40.14, 0.34, 162.1, 58.21], certainty: 23.48%}
{object: pillow, bounding box: [30.52, 310.44, 127.1, 425.9], certainty: 23.14%}
{object: cushion, bounding box: [100.28, 97.1, 259.83, 366.66], certainty: 22.68%}
{object: magazine, bounding box: [319.79, 212.87, 374.39, 268.73], certainty: 22.12%}
{object: beanbag, bounding box: [204.47, 3.73, 640.45, 425.27], certainty: 21.95%}
{object: tag, bounding box: [58.42, 330.18, 66.74, 341.59], certainty: 21.93%}
{object: notebook, bounding box: [252.68, 201.03, 373.05, 272.33], certainty: 21.64%}
{object: cushion, bounding box: [31.17, 310.82, 122.69, 425.57], certainty: 21.63%}
{object: pet, bounding box: [30.4, 162.47, 184.31, 336.09], certainty: 21.37%}
{object: book, bounding box: [260.45, 217.22, 373.21, 282.14], certainty: 21.31%}
{object: book, bounding box: [252.62, 177.12, 367.91, 272.92], certainty: 21.13%}
{object: magazine, bounding box: [252.71, 204.6, 344.22, 272.19], certainty: 21.07%}
{object: book, bounding box: [260.19, 218.98, 374.56, 282.23], certainty: 20.37%}
{object: booklet, bounding box: [252.68, 201.03, 373.05, 272.33], certainty: 20.06%}</t>
  </si>
  <si>
    <t>poison ivy</t>
  </si>
  <si>
    <t>poison ivi</t>
  </si>
  <si>
    <t>['turkey', 'turkey', 'turkey', 'turkey', 'turkey', 'turkey', 'turkey', 'turkey', 'turkey', 'turkey']</t>
  </si>
  <si>
    <t>turkey</t>
  </si>
  <si>
    <t>COCO_val2014_000000025758.jpg</t>
  </si>
  <si>
    <t>directly.
In the image, a woman is cooking a turkey in an oven. She is wearing a white shirt and is standing in front of an open oven door. The turkey is placed on a pan inside the oven, and the woman is carefully removing it from the pan and placing it on a plate. The woman is wearing a white shirt, which is a common attire for cooking or working in a kitchen.
The woman is holding a turkey in her hands, which is the main subject of the scene. The turkey is a large bird, which is often used for holiday meals, such as Thanksgiving or Christmas. The woman is carefully handling the turkey, which suggests that she is preparing it for a special occasion or event.
In the background, there is a stove, which is a common kitchen appliance used for cooking and heating food. The stove is visible in the image, and it is likely that the woman is using it to heat up the oven or to cook other dishes.
The woman's hands are visible in the image, and she is wearing a pair of white gloves. This is a common practice in kitchens to protect the hands from heat and hot surfaces while cooking. The woman's hands are holding the turkey, which is a sign of her involvement in the cooking process.
The scene is set in a kitchen, which is a common location for cooking and food preparation. The presence of a stove, oven, and a woman wearing a white shirt and gloves suggests that the woman is actively involved in cooking a meal. The atmosphere of the scene is warm and inviting, with the woman preparing a delicious meal for a special occasion.</t>
  </si>
  <si>
    <t>{object: oven, bounding box: [0.0, 1.5, 285.71, 236.49], certainty: 35.36%}</t>
  </si>
  <si>
    <t>{object: ice_pack, bounding box: [99.6, 132.22, 145.49, 183.56], certainty: 62.08%}
{object: cover, bounding box: [142.7, -0.11, 203.41, 24.44], certainty: 53.67%}
{object: tag, bounding box: [226.07, 139.53, 247.45, 158.75], certainty: 50.58%}
{object: cast, bounding box: [99.6, 132.22, 145.49, 183.56], certainty: 46.92%}
{object: waffle, bounding box: [101.75, 88.93, 194.13, 147.46], certainty: 44.75%}
{object: knob, bounding box: [51.72, 0.01, 69.14, 13.75], certainty: 44.3%}
{object: tinfoil, bounding box: [101.75, 88.93, 194.13, 147.46], certainty: 41.0%}
{object: hairnet, bounding box: [185.52, 5.74, 282.51, 59.16], certainty: 40.79%}
{object: diaper, bounding box: [99.6, 132.22, 145.49, 183.56], certainty: 40.49%}
{object: waffle_iron, bounding box: [101.75, 88.93, 194.13, 147.46], certainty: 40.16%}
{object: cover, bounding box: [51.56, 22.7, 108.36, 52.39], certainty: 38.52%}
{object: stove, bounding box: [0.32, 0.38, 320.27, 240.28], certainty: 37.7%}
{object: tray, bounding box: [101.75, 88.93, 194.13, 147.46], certainty: 37.32%}
{object: short_pants, bounding box: [258.35, 176.28, 319.46, 240.0], certainty: 36.33%}
{object: sweater, bounding box: [138.18, 42.21, 321.46, 186.43], certainty: 36.1%}
{object: mirror, bounding box: [246.06, 0.46, 319.82, 50.88], certainty: 35.64%}
{object: trousers, bounding box: [258.35, 176.28, 319.46, 240.0], certainty: 34.84%}
{object: tinfoil, bounding box: [51.56, 22.7, 108.36, 52.39], certainty: 34.68%}
{object: pie, bounding box: [101.75, 88.93, 194.13, 147.46], certainty: 33.62%}
{object: shirt, bounding box: [138.18, 42.21, 321.46, 186.43], certainty: 32.06%}
{object: headband, bounding box: [185.52, 5.74, 282.51, 59.16], certainty: 31.5%}
{object: tinfoil, bounding box: [142.7, -0.11, 203.41, 24.44], certainty: 31.39%}
{object: oven, bounding box: [0.32, 0.38, 320.27, 240.28], certainty: 31.39%}
{object: trousers, bounding box: [209.99, 175.76, 320.5, 240.3], certainty: 31.35%}
{object: hotplate, bounding box: [142.7, -0.11, 203.41, 24.44], certainty: 31.24%}
{object: sweater, bounding box: [149.02, 41.93, 320.18, 186.43], certainty: 30.66%}
{object: tinfoil, bounding box: [208.52, -0.1, 260.32, 10.06], certainty: 30.16%}
{object: bib, bounding box: [99.6, 132.22, 145.49, 183.56], certainty: 29.81%}
{object: hinge, bounding box: [72.12, 182.38, 89.73, 216.5], certainty: 28.81%}
{object: pancake, bounding box: [101.75, 88.93, 194.13, 147.46], certainty: 27.65%}
{object: chopping_board, bounding box: [0.09, 5.98, 51.05, 97.33], certainty: 27.44%}
{object: underwear, bounding box: [99.6, 132.22, 145.49, 183.56], certainty: 27.25%}
{object: wig, bounding box: [185.52, 5.74, 282.51, 59.16], certainty: 27.08%}
{object: shirt, bounding box: [149.02, 41.93, 320.18, 186.43], certainty: 26.68%}
{object: waffle, bounding box: [102.36, 95.99, 193.63, 146.04], certainty: 26.4%}
{object: kitchen_sink, bounding box: [0.09, 5.98, 51.05, 97.33], certainty: 26.31%}
{object: combination_lock, bounding box: [226.07, 139.53, 247.45, 158.75], certainty: 25.38%}
{object: potholder, bounding box: [99.6, 132.22, 145.49, 183.56], certainty: 25.21%}
{object: flap, bounding box: [164.11, 127.99, 175.43, 138.77], certainty: 25.05%}
{object: tray, bounding box: [0.09, 5.98, 51.05, 97.33], certainty: 24.06%}
{object: cabinet, bounding box: [0.18, 83.74, 80.65, 239.0], certainty: 23.36%}
{object: necklace, bounding box: [199.02, 63.37, 223.19, 84.86], certainty: 23.24%}
{object: stove, bounding box: [0.99, -0.53, 285.86, 239.43], certainty: 23.09%}
{object: belt, bounding box: [315.42, 184.17, 318.92, 191.39], certainty: 22.91%}
{object: person, bounding box: [91.31, 5.09, 315.1, 186.43], certainty: 22.65%}
{object: paper_plate, bounding box: [101.75, 88.93, 194.13, 147.46], certainty: 22.5%}
{object: crape, bounding box: [101.75, 88.93, 194.13, 147.46], certainty: 22.37%}
{object: identity_card, bounding box: [226.07, 139.53, 247.45, 158.75], certainty: 22.28%}
{object: burrito, bounding box: [101.75, 88.93, 194.13, 147.46], certainty: 22.16%}
{object: stove, bounding box: [0.41, -0.47, 199.49, 96.13], certainty: 22.11%}
{object: napkin, bounding box: [99.6, 132.22, 145.49, 183.56], certainty: 21.84%}
{object: belt_buckle, bounding box: [315.42, 184.17, 318.92, 191.39], certainty: 21.72%}
{object: short_pants, bounding box: [209.99, 175.76, 320.5, 240.3], certainty: 21.29%}
{object: cabinet, bounding box: [246.06, 0.46, 319.82, 50.88], certainty: 21.25%}
{object: waffle_iron, bounding box: [142.7, -0.11, 203.41, 24.44], certainty: 20.38%}
{object: pastry, bounding box: [101.81, 89.44, 194.33, 147.15], certainty: 20.28%}
{object: pan_(for_cooking), bounding box: [101.75, 88.93, 194.13, 147.46], certainty: 20.22%}
{object: jean, bounding box: [258.35, 176.28, 319.46, 240.0], certainty: 20.22%}
{object: basket, bounding box: [101.75, 88.93, 194.13, 147.46], certainty: 20.06%}</t>
  </si>
  <si>
    <t>parrot</t>
  </si>
  <si>
    <t>What is the average life span of this animal?</t>
  </si>
  <si>
    <t>['25 year', '25 year', '25 year', '25 year', '60 year', '60 year', '20 year', '20 year', '75 yr', '75 yr']</t>
  </si>
  <si>
    <t>['25 years', '25 years', '25 years', '25 years', '60 years', '60 years', '20 years', '20 years', '75 yrs', '75 yrs']</t>
  </si>
  <si>
    <t>25-years</t>
  </si>
  <si>
    <t>COCO_val2014_000000517318.jpg</t>
  </si>
  <si>
    <t>directly.
In the image, a woman is standing near a giraffe, feeding it with a long stick. The giraffe is standing on a dirt road, and the woman is wearing a hat. The woman is holding a long stick, which she uses to feed the giraffe. The giraffe is brown and has a long neck, making it a distinctive and impressive animal. 
The woman is standing near the giraffe, and her hand is extended towards the animal, offering it food. The giraffe is standing on a dirt road, which is likely a zoo or wildlife park setting. The woman is wearing a hat, which could indicate that she is in a warm or sunny environment.
The scene is characterized by the interaction between the woman and the giraffe, as well as the setting of the dirt road and the brown giraffe. The woman's hat and the long stick she is holding are also notable elements in the image. The giraffe's long neck and brown color make it a striking and memorable animal in the scene.</t>
  </si>
  <si>
    <t>{object: person, bounding box: [11.5, 250.08, 299.65, 513.0], certainty: 93.98%}
{object: giraffe, bounding box: [269.22, 15.83, 638.75, 507.14], certainty: 84.44%}</t>
  </si>
  <si>
    <t>{object: giraffe, bounding box: [253.69, 13.61, 638.63, 501.12], certainty: 79.25%}
{object: fish, bounding box: [53.55, 420.4, 104.49, 451.13], certainty: 60.73%}
{object: necklace, bounding box: [107.2, 356.9, 161.41, 437.65], certainty: 59.23%}
{object: hat, bounding box: [45.03, 254.12, 189.61, 355.24], certainty: 54.76%}
{object: fish, bounding box: [57.78, 457.4, 104.28, 494.56], certainty: 50.76%}
{object: shield, bounding box: [57.78, 457.4, 104.28, 494.56], certainty: 47.92%}
{object: bird, bounding box: [53.55, 420.4, 104.49, 451.13], certainty: 47.01%}
{object: alligator, bounding box: [53.55, 420.4, 104.49, 451.13], certainty: 45.25%}
{object: sunglasses, bounding box: [131.66, 305.07, 164.98, 327.52], certainty: 44.39%}
{object: dolphin, bounding box: [53.55, 420.4, 104.49, 451.13], certainty: 43.91%}
{object: fish, bounding box: [113.91, 453.83, 157.74, 481.86], certainty: 42.98%}
{object: butterfly, bounding box: [53.55, 420.4, 104.49, 451.13], certainty: 41.85%}
{object: jersey, bounding box: [10.88, 358.96, 224.08, 512.63], certainty: 39.73%}
{object: baseball_cap, bounding box: [45.03, 254.12, 189.61, 355.24], certainty: 38.1%}
{object: beetle, bounding box: [57.94, 457.23, 104.08, 495.19], certainty: 36.27%}
{object: crab_(animal), bounding box: [53.55, 420.4, 104.49, 451.13], certainty: 36.04%}
{object: spectacles, bounding box: [131.66, 305.07, 164.98, 327.52], certainty: 35.73%}
{object: eagle, bounding box: [53.55, 420.4, 104.49, 451.13], certainty: 35.19%}
{object: goose, bounding box: [53.55, 420.4, 104.49, 451.13], certainty: 34.89%}
{object: sunhat, bounding box: [45.03, 254.12, 189.61, 355.24], certainty: 34.81%}
{object: eagle, bounding box: [57.78, 457.4, 104.28, 494.56], certainty: 34.63%}
{object: shirt, bounding box: [10.88, 358.96, 224.08, 512.63], certainty: 34.03%}
{object: fedora, bounding box: [45.03, 254.12, 189.61, 355.24], certainty: 33.2%}
{object: penguin, bounding box: [53.55, 420.4, 104.49, 451.13], certainty: 32.93%}
{object: flamingo, bounding box: [113.91, 453.83, 157.74, 481.86], certainty: 32.76%}
{object: polo_shirt, bounding box: [10.88, 358.96, 224.08, 512.63], certainty: 31.0%}
{object: domestic_ass, bounding box: [53.55, 420.4, 104.49, 451.13], certainty: 30.08%}
{object: dove, bounding box: [53.55, 420.4, 104.49, 451.13], certainty: 29.76%}
{object: wolf, bounding box: [53.55, 420.4, 104.49, 451.13], certainty: 29.74%}
{object: shark, bounding box: [53.55, 420.4, 104.49, 451.13], certainty: 29.11%}
{object: cap_(headwear), bounding box: [45.03, 254.12, 189.61, 355.24], certainty: 29.07%}
{object: heart, bounding box: [57.78, 457.4, 104.28, 494.56], certainty: 28.51%}
{object: armor, bounding box: [57.78, 457.4, 104.28, 494.56], certainty: 28.33%}
{object: bat_(animal), bounding box: [53.55, 420.4, 104.49, 451.13], certainty: 27.52%}
{object: wolf, bounding box: [119.15, 436.15, 150.58, 449.84], certainty: 26.75%}
{object: cowboy_hat, bounding box: [45.03, 254.12, 189.61, 355.24], certainty: 26.62%}
{object: monkey, bounding box: [53.55, 420.4, 104.49, 451.13], certainty: 25.24%}
{object: elk, bounding box: [53.55, 420.4, 104.49, 451.13], certainty: 24.98%}
{object: puffer_(fish), bounding box: [53.55, 420.4, 104.49, 451.13], certainty: 24.69%}
{object: visor, bounding box: [45.03, 254.12, 189.61, 355.24], certainty: 24.52%}
{object: snake, bounding box: [61.57, 481.35, 94.36, 496.54], certainty: 24.28%}
{object: dolphin, bounding box: [57.78, 457.4, 104.28, 494.56], certainty: 24.23%}
{object: turtle, bounding box: [53.55, 420.4, 104.49, 451.13], certainty: 23.8%}
{object: snake, bounding box: [114.85, 426.04, 160.65, 440.58], certainty: 23.78%}
{object: shield, bounding box: [113.91, 453.83, 157.74, 481.86], certainty: 22.63%}
{object: goose, bounding box: [57.78, 457.4, 104.28, 494.56], certainty: 21.96%}
{object: penguin, bounding box: [57.78, 457.4, 104.28, 494.56], certainty: 21.54%}
{object: crossbar, bounding box: [152.55, 249.06, 184.3, 267.25], certainty: 21.29%}
{object: pumpkin, bounding box: [57.78, 457.4, 104.28, 494.56], certainty: 20.98%}
{object: crossbar, bounding box: [152.44, 248.43, 183.81, 253.09], certainty: 20.91%}
{object: rhinoceros, bounding box: [53.55, 420.4, 104.49, 451.13], certainty: 20.85%}
{object: dove, bounding box: [57.78, 457.4, 104.28, 494.56], certainty: 20.34%}
{object: flamingo, bounding box: [57.78, 457.4, 104.28, 494.56], certainty: 20.0%}</t>
  </si>
  <si>
    <t>100 years</t>
  </si>
  <si>
    <t>100 year</t>
  </si>
  <si>
    <t>What type of wood is used for making the bench shown in the picture?</t>
  </si>
  <si>
    <t>['teak', 'teak', 'teak', 'teak', 'pine', 'pine', 'granit', 'granit', 'redwood', 'redwood']</t>
  </si>
  <si>
    <t>['teak', 'teak', 'teak', 'teak', 'pine', 'pine', 'granite', 'granite', 'redwood', 'redwood']</t>
  </si>
  <si>
    <t>teak</t>
  </si>
  <si>
    <t>COCO_val2014_000000010040.jpg</t>
  </si>
  <si>
    <t>directly.
In the image, there are several people standing on a sidewalk near a park. The people are dressed in military uniforms, and there are several soldiers standing together. One of the soldiers is holding a sign, which is likely a sign of recognition or appreciation for the soldiers' service.
There are several other people in the scene, including a man and a woman, who are standing near the soldiers. The man is wearing a red shirt, and the woman is wearing a blue shirt. The people are standing in a group, with some of them holding hands.
Apart from the people, there are several objects in the scene. A bench is visible, and there are several trees in the park. The scene is set in a park, with a grassy area and a few trees. The atmosphere is peaceful and relaxed, with the people standing and chatting in a friendly manner.
The image captures a moment of camaraderie and appreciation for the soldiers' service, as they stand together and interact with the people in the park. The presence of the man and woman in the scene adds a personal touch to the image, as they are likely family members or friends of the soldiers. The red and blue shirts of the man and woman, respectively, add a touch of color and contrast to the scene, making it more visually appealing.</t>
  </si>
  <si>
    <t>{object: person, bounding box: [437.42, 101.22, 535.02, 370.67], certainty: 92.72%}
{object: person, bounding box: [57.42, 35.58, 162.68, 452.05], certainty: 89.01%}
{object: person, bounding box: [193.06, 68.49, 264.2, 325.25], certainty: 84.09%}
{object: person, bounding box: [140.71, 63.57, 227.4, 353.96], certainty: 74.46%}
{object: bench, bounding box: [497.87, 210.28, 617.63, 362.78], certainty: 37.22%}</t>
  </si>
  <si>
    <t>{object: boot, bounding box: [228.59, 286.45, 265.89, 321.9], certainty: 87.15%}
{object: boot, bounding box: [154.04, 324.85, 185.41, 362.8], certainty: 85.89%}
{object: boot, bounding box: [196.38, 288.2, 225.46, 323.45], certainty: 84.53%}
{object: boot, bounding box: [474.86, 337.25, 504.91, 368.01], certainty: 84.48%}
{object: boot, bounding box: [455.39, 327.21, 488.23, 355.64], certainty: 81.9%}
{object: flag, bounding box: [127.32, 126.08, 142.03, 144.83], certainty: 79.3%}
{object: flag, bounding box: [147.51, 121.04, 163.1, 134.13], certainty: 78.76%}
{object: boot, bounding box: [77.98, 410.21, 153.07, 455.18], certainty: 76.09%}
{object: boot, bounding box: [455.13, 297.03, 469.46, 326.18], certainty: 71.49%}
{object: boot, bounding box: [180.79, 317.97, 212.5, 332.58], certainty: 71.05%}
{object: boot, bounding box: [174.17, 331.09, 198.09, 349.83], certainty: 69.84%}
{object: flag, bounding box: [447.13, 147.24, 456.46, 154.98], certainty: 69.03%}
{object: signboard, bounding box: [513.47, 211.24, 616.27, 271.87], certainty: 54.37%}
{object: signboard, bounding box: [248.54, 214.81, 307.36, 241.38], certainty: 49.99%}
{object: flag, bounding box: [526.93, 170.93, 531.99, 177.87], certainty: 47.3%}
{object: streetlight, bounding box: [539.44, 108.74, 550.41, 211.47], certainty: 47.08%}
{object: lamppost, bounding box: [539.44, 108.74, 550.41, 211.47], certainty: 44.18%}
{object: sunglasses, bounding box: [220.55, 83.7, 247.11, 94.26], certainty: 43.08%}
{object: telephone_pole, bounding box: [76.97, 74.73, 81.19, 103.79], certainty: 43.03%}
{object: banner, bounding box: [248.54, 214.81, 307.36, 241.38], certainty: 43.0%}
{object: shoe, bounding box: [474.85, 337.13, 505.11, 367.91], certainty: 42.15%}
{object: trousers, bounding box: [453.85, 231.9, 514.58, 339.86], certainty: 42.13%}
{object: envelope, bounding box: [205.17, 215.73, 231.99, 233.98], certainty: 42.12%}
{object: hat, bounding box: [79.31, 29.35, 143.25, 71.45], certainty: 41.94%}
{object: boot, bounding box: [174.28, 322.35, 197.78, 349.85], certainty: 40.26%}
{object: trousers, bounding box: [194.1, 196.36, 250.38, 291.04], certainty: 39.4%}
{object: bench, bounding box: [496.79, 211.31, 616.04, 362.78], certainty: 37.17%}
{object: shoe, bounding box: [228.34, 286.33, 266.16, 321.57], certainty: 35.75%}
{object: hat, bounding box: [467.34, 100.29, 498.49, 125.01], certainty: 35.39%}
{object: hat, bounding box: [216.57, 67.83, 247.37, 91.21], certainty: 35.24%}
{object: pole, bounding box: [425.28, 168.38, 427.51, 183.92], certainty: 34.85%}
{object: arctic_(type_of_shoe), bounding box: [174.17, 331.09, 198.09, 349.83], certainty: 34.23%}
{object: shoe, bounding box: [153.98, 324.81, 185.33, 362.9], certainty: 33.81%}
{object: baseball_cap, bounding box: [79.31, 29.35, 143.25, 71.45], certainty: 33.61%}
{object: baseball_cap, bounding box: [216.57, 67.83, 247.37, 91.21], certainty: 33.29%}
{object: beanie, bounding box: [467.34, 100.29, 498.49, 125.01], certainty: 33.24%}
{object: coat, bounding box: [437.42, 131.31, 533.78, 237.34], certainty: 32.39%}
{object: pole, bounding box: [76.97, 74.73, 81.19, 103.79], certainty: 32.15%}
{object: telephone_pole, bounding box: [579.6, 130.59, 582.5, 172.45], certainty: 32.07%}
{object: hat, bounding box: [165.29, 63.86, 197.27, 84.78], certainty: 32.02%}
{object: choker, bounding box: [214.99, 103.11, 231.64, 124.93], certainty: 31.66%}
{object: trousers, bounding box: [145.36, 208.76, 197.77, 327.82], certainty: 31.4%}
{object: pouch, bounding box: [204.39, 199.43, 221.66, 210.33], certainty: 31.22%}
{object: boot, bounding box: [77.52, 432.14, 152.65, 455.55], certainty: 31.05%}
{object: shoe, bounding box: [455.19, 297.37, 468.84, 326.06], certainty: 30.37%}
{object: street_sign, bounding box: [533.57, 196.79, 544.02, 210.78], certainty: 30.31%}
{object: pennant, bounding box: [127.32, 126.08, 142.03, 144.83], certainty: 29.93%}
{object: pennant, bounding box: [147.51, 121.04, 163.1, 134.13], certainty: 29.73%}
{object: boot, bounding box: [179.21, 289.28, 212.89, 332.61], certainty: 29.33%}
{object: shoe, bounding box: [174.07, 329.37, 198.15, 349.88], certainty: 29.32%}
{object: shoe, bounding box: [455.46, 327.15, 489.58, 355.45], certainty: 29.22%}
{object: boot, bounding box: [76.37, 438.66, 117.97, 455.98], certainty: 29.19%}
{object: shoe, bounding box: [196.52, 288.06, 225.61, 323.38], certainty: 29.1%}
{object: billboard, bounding box: [248.54, 214.81, 307.36, 241.38], certainty: 28.99%}
{object: boot, bounding box: [193.92, 288.0, 212.83, 331.97], certainty: 28.91%}
{object: cap_(headwear), bounding box: [467.34, 100.29, 498.49, 125.01], certainty: 28.77%}
{object: tag, bounding box: [205.17, 215.73, 231.99, 233.98], certainty: 28.46%}
{object: shoe, bounding box: [179.96, 318.15, 212.19, 332.46], certainty: 28.13%}
{object: jacket, bounding box: [437.42, 131.31, 533.78, 237.34], certainty: 28.13%}
{object: newspaper, bounding box: [205.17, 215.73, 231.99, 233.98], certainty: 28.01%}
{object: boot, bounding box: [174.6, 320.33, 195.53, 336.79], certainty: 27.91%}
{object: pole, bounding box: [540.0, 109.65, 546.1, 211.4], certainty: 27.76%}
{object: bench, bounding box: [454.49, 213.96, 611.8, 362.83], certainty: 27.73%}
{object: signboard, bounding box: [533.57, 196.79, 544.02, 210.78], certainty: 27.45%}
{object: horse, bounding box: [548.13, 235.38, 563.0, 253.73], certainty: 27.08%}
{object: shoe, bounding box: [78.1, 409.22, 152.97, 455.45], certainty: 26.66%}
{object: pole, bounding box: [540.03, 112.02, 543.22, 211.13], certainty: 26.18%}
{object: poster, bounding box: [513.47, 211.24, 616.27, 271.87], certainty: 26.09%}
{object: beanie, bounding box: [216.57, 67.83, 247.37, 91.21], certainty: 26.07%}
{object: cap_(headwear), bounding box: [79.31, 29.35, 143.25, 71.45], certainty: 25.93%}
{object: pole, bounding box: [539.64, 109.12, 549.51, 211.1], certainty: 25.81%}
{object: sleeping_bag, bounding box: [425.95, 182.95, 465.59, 232.5], certainty: 25.59%}
{object: ice_skate, bounding box: [174.17, 331.09, 198.09, 349.83], certainty: 25.5%}
{object: ice_skate, bounding box: [180.79, 317.97, 212.5, 332.58], certainty: 25.27%}
{object: shoe, bounding box: [474.81, 337.2, 505.32, 367.6], certainty: 25.27%}
{object: plastic_bag, bounding box: [205.17, 215.73, 231.99, 233.98], certainty: 24.69%}
{object: arctic_(type_of_shoe), bounding box: [455.13, 297.03, 469.46, 326.18], certainty: 24.41%}
{object: streetlight, bounding box: [544.5, 108.72, 550.6, 112.84], certainty: 24.39%}
{object: flannel, bounding box: [197.02, 100.2, 247.72, 201.49], certainty: 24.32%}
{object: telephone_pole, bounding box: [539.44, 108.74, 550.41, 211.47], certainty: 23.99%}
{object: arctic_(type_of_shoe), bounding box: [180.79, 317.97, 212.5, 332.58], certainty: 23.84%}
{object: arctic_(type_of_shoe), bounding box: [474.86, 337.25, 504.91, 368.01], certainty: 23.77%}
{object: shoe, bounding box: [180.79, 317.97, 212.5, 332.58], certainty: 23.5%}
{object: boot, bounding box: [78.1, 409.22, 152.97, 455.45], certainty: 23.47%}
{object: billboard, bounding box: [514.06, 212.62, 615.69, 271.89], certainty: 23.37%}
{object: arctic_(type_of_shoe), bounding box: [77.98, 410.21, 153.07, 455.18], certainty: 23.35%}
{object: pole, bounding box: [539.57, 109.19, 549.29, 211.2], certainty: 23.33%}
{object: coat, bounding box: [197.02, 100.2, 247.72, 201.49], certainty: 23.08%}
{object: shoulder_bag, bounding box: [426.68, 129.66, 475.67, 232.53], certainty: 22.99%}
{object: street_sign, bounding box: [526.93, 170.93, 531.99, 177.87], certainty: 22.8%}
{object: glove, bounding box: [145.39, 253.85, 164.56, 270.99], certainty: 22.76%}
{object: poster, bounding box: [514.06, 212.62, 615.69, 271.89], certainty: 22.76%}
{object: award, bounding box: [197.42, 115.52, 208.86, 160.97], certainty: 22.67%}
{object: belt, bounding box: [204.39, 199.43, 221.66, 210.33], certainty: 22.66%}
{object: cap_(headwear), bounding box: [216.57, 67.83, 247.37, 91.21], certainty: 22.63%}
{object: trousers, bounding box: [69.75, 217.99, 164.36, 418.73], certainty: 22.3%}
{object: arctic_(type_of_shoe), bounding box: [228.59, 286.45, 265.89, 321.9], certainty: 22.21%}
{object: spectacles, bounding box: [220.55, 83.7, 247.11, 94.26], certainty: 22.17%}
{object: wheelchair, bounding box: [548.13, 235.38, 563.0, 253.73], certainty: 22.08%}
{object: glove, bounding box: [146.13, 269.72, 156.88, 281.17], certainty: 21.98%}</t>
  </si>
  <si>
    <t>{object: boot, bounding box: [228.59, 286.45, 265.89, 321.9], certainty: 87.15%}
{object: boot, bounding box: [154.04, 324.85, 185.41, 362.8], certainty: 85.89%}
{object: boot, bounding box: [196.38, 288.2, 225.46, 323.45], certainty: 84.53%}
{object: boot, bounding box: [474.86, 337.25, 504.91, 368.01], certainty: 84.48%}
{object: boot, bounding box: [455.39, 327.21, 488.23, 355.64], certainty: 81.9%}
{object: flag, bounding box: [127.32, 126.08, 142.03, 144.83], certainty: 79.3%}
{object: flag, bounding box: [147.51, 121.04, 163.1, 134.13], certainty: 78.76%}
{object: boot, bounding box: [77.98, 410.21, 153.07, 455.18], certainty: 76.09%}
{object: boot, bounding box: [455.13, 297.03, 469.46, 326.18], certainty: 71.49%}
{object: boot, bounding box: [180.79, 317.97, 212.5, 332.58], certainty: 71.05%}
{object: boot, bounding box: [174.17, 331.09, 198.09, 349.83], certainty: 69.84%}
{object: flag, bounding box: [447.13, 147.24, 456.46, 154.98], certainty: 69.03%}
{object: signboard, bounding box: [513.47, 211.24, 616.27, 271.87], certainty: 54.37%}
{object: signboard, bounding box: [248.54, 214.81, 307.36, 241.38], certainty: 49.99%}
{object: flag, bounding box: [526.93, 170.93, 531.99, 177.87], certainty: 47.3%}
{object: streetlight, bounding box: [539.44, 108.74, 550.41, 211.47], certainty: 47.08%}
{object: lamppost, bounding box: [539.44, 108.74, 550.41, 211.47], certainty: 44.18%}
{object: sunglasses, bounding box: [220.55, 83.7, 247.11, 94.26], certainty: 43.08%}
{object: telephone_pole, bounding box: [76.97, 74.73, 81.19, 103.79], certainty: 43.03%}
{object: banner, bounding box: [248.54, 214.81, 307.36, 241.38], certainty: 43.0%}
{object: shoe, bounding box: [474.85, 337.13, 505.11, 367.91], certainty: 42.15%}
{object: trousers, bounding box: [453.85, 231.9, 514.58, 339.86], certainty: 42.13%}
{object: envelope, bounding box: [205.17, 215.73, 231.99, 233.98], certainty: 42.12%}
{object: hat, bounding box: [79.31, 29.35, 143.25, 71.45], certainty: 41.94%}
{object: boot, bounding box: [174.28, 322.35, 197.78, 349.85], certainty: 40.26%}
{object: trousers, bounding box: [194.1, 196.36, 250.38, 291.04], certainty: 39.4%}
{object: bench, bounding box: [496.79, 211.31, 616.04, 362.78], certainty: 37.17%}
{object: shoe, bounding box: [228.34, 286.33, 266.16, 321.57], certainty: 35.75%}
{object: hat, bounding box: [467.34, 100.29, 498.49, 125.01], certainty: 35.39%}
{object: hat, bounding box: [216.57, 67.83, 247.37, 91.21], certainty: 35.24%}
{object: pole, bounding box: [425.28, 168.38, 427.51, 183.92], certainty: 34.85%}
{object: arctic_(type_of_shoe), bounding box: [174.17, 331.09, 198.09, 349.83], certainty: 34.23%}
{object: shoe, bounding box: [153.98, 324.81, 185.33, 362.9], certainty: 33.81%}
{object: baseball_cap, bounding box: [79.31, 29.35, 143.25, 71.45], certainty: 33.61%}
{object: baseball_cap, bounding box: [216.57, 67.83, 247.37, 91.21], certainty: 33.29%}
{object: beanie, bounding box: [467.34, 100.29, 498.49, 125.01], certainty: 33.24%}
{object: coat, bounding box: [437.42, 131.31, 533.78, 237.34], certainty: 32.39%}
{object: pole, bounding box: [76.97, 74.73, 81.19, 103.79], certainty: 32.15%}
{object: telephone_pole, bounding box: [579.6, 130.59, 582.5, 172.45], certainty: 32.07%}
{object: hat, bounding box: [165.29, 63.86, 197.27, 84.78], certainty: 32.02%}
{object: choker, bounding box: [214.99, 103.11, 231.64, 124.93], certainty: 31.66%}
{object: trousers, bounding box: [145.36, 208.76, 197.77, 327.82], certainty: 31.4%}
{object: pouch, bounding box: [204.39, 199.43, 221.66, 210.33], certainty: 31.22%}
{object: boot, bounding box: [77.52, 432.14, 152.65, 455.55], certainty: 31.05%}
{object: shoe, bounding box: [455.19, 297.37, 468.84, 326.06], certainty: 30.37%}
{object: street_sign, bounding box: [533.57, 196.79, 544.02, 210.78], certainty: 30.31%}
{object: pennant, bounding box: [127.32, 126.08, 142.03, 144.83], certainty: 29.93%}
{object: pennant, bounding box: [147.51, 121.04, 163.1, 134.13], certainty: 29.73%}
{object: boot, bounding box: [179.21, 289.28, 212.89, 332.61], certainty: 29.33%}
{object: shoe, bounding box: [174.07, 329.37, 198.15, 349.88], certainty: 29.32%}
{object: shoe, bounding box: [455.46, 327.15, 489.58, 355.45], certainty: 29.22%}
{object: boot, bounding box: [76.37, 438.66, 117.97, 455.98], certainty: 29.19%}
{object: shoe, bounding box: [196.52, 288.06, 225.61, 323.38], certainty: 29.1%}
{object: billboard, bounding box: [248.54, 214.81, 307.36, 241.38], certainty: 28.99%}
{object: boot, bounding box: [193.92, 288.0, 212.83, 331.97], certainty: 28.91%}
{object: cap_(headwear), bounding box: [467.34, 100.29, 498.49, 125.01], certainty: 28.77%}
{object: tag, bounding box: [205.17, 215.73, 231.99, 233.98], certainty: 28.46%}
{object: shoe, bounding box: [179.96, 318.15, 212.19, 332.46], certainty: 28.13%}
{object: jacket, bounding box: [437.42, 131.31, 533.78, 237.34], certainty: 28.13%}
{object: newspaper, bounding box: [205.17, 215.73, 231.99, 233.98], certainty: 28.01%}
{object: boot, bounding box: [174.6, 320.33, 195.53, 336.79], certainty: 27.91%}
{object: pole, bounding box: [540.0, 109.65, 546.1, 211.4], certainty: 27.76%}
{object: bench, bounding box: [454.49, 213.96, 611.8, 362.83], certainty: 27.73%}
{object: signboard, bounding box: [533.57, 196.79, 544.02, 210.78], certainty: 27.45%}
{object: horse, bounding box: [548.13, 235.38, 563.0, 253.73], certainty: 27.08%}</t>
  </si>
  <si>
    <t>oak</t>
  </si>
  <si>
    <t>What is the brand of the hair dryer?</t>
  </si>
  <si>
    <t>['conair', 'conair', 'conair', 'conair', 'conair', 'conair', 'conair', 'conair', 'conair', 'conair']</t>
  </si>
  <si>
    <t>conair</t>
  </si>
  <si>
    <t>COCO_val2014_000000212058.jpg</t>
  </si>
  <si>
    <t>directly.
In the image, a woman is blow-drying a young boy's hair in a room. The woman is sitting on a chair, holding a hair dryer, while the boy is standing in front of her. The boy is wearing a yellow shirt and is shirtless. The woman is wearing a yellow shirt as well. The room has a wooden floor and a dresser with a mirror. The boy is standing in front of the dresser, with his back facing the mirror.
The scene is characterized by a warm and cozy atmosphere, with the yellow shirts of the woman and the boy adding a cheerful and welcoming touch to the room. The presence of the hair dryer and the boy's shirtlessness suggest that the woman is helping the boy prepare for a special occasion, such as a family gathering or a special event.
The woman and the boy are both interacting with each other, with the woman blow-drying the boy's hair and the boy standing still, allowing the woman to do her work. The boy's shirtlessness and the presence of the hair dryer suggest that the woman is helping him prepare for a special event, such as a family gathering or a special occasion.
The room has a wooden floor and a dresser with a mirror, which provides a sense of organization and aesthetic appeal to the space. The dresser with a mirror is a common feature in many homes, and it serves as a practical and decorative element in the room.
The presence of a dog in the image adds a playful and friendly touch to the scene. The dog is a small breed, possibly a Chihuahua, and is sitting on the floor, watching the scene unfold. The dog's presence suggests that it is part of the family and is likely to be a</t>
  </si>
  <si>
    <t>{object: person, bounding box: [151.4, 201.15, 531.14, 420.77], certainty: 74.93%}
{object: chair, bounding box: [192.21, 156.93, 370.79, 343.9], certainty: 61.66%}
{object: person, bounding box: [87.96, 134.26, 247.49, 390.28], certainty: 57.03%}
{object: cell phone, bounding box: [332.33, 130.12, 359.8, 143.69], certainty: 31.68%}</t>
  </si>
  <si>
    <t>{object: hair_dryer, bounding box: [257.86, 230.42, 368.54, 331.31], certainty: 89.72%}
{object: hairbrush, bounding box: [272.07, 114.35, 301.93, 143.37], certainty: 71.8%}
{object: vent, bounding box: [21.83, 322.46, 142.52, 348.63], certainty: 66.45%}
{object: wall_socket, bounding box: [514.95, 216.44, 539.92, 252.52], certainty: 65.96%}
{object: bullhorn, bounding box: [257.86, 230.42, 368.54, 331.31], certainty: 65.78%}
{object: ring, bounding box: [172.4, 355.36, 177.44, 363.48], certainty: 57.85%}
{object: curtain, bounding box: [145.1, 0.63, 222.41, 90.16], certainty: 56.69%}
{object: coaster, bounding box: [183.69, 114.15, 221.84, 127.34], certainty: 54.34%}
{object: mirror, bounding box: [244.0, 0.16, 355.16, 83.77], certainty: 53.65%}
{object: fork, bounding box: [239.61, 109.81, 284.75, 135.97], certainty: 47.67%}
{object: mirror, bounding box: [261.61, 6.61, 340.1, 70.29], certainty: 47.32%}
{object: drawer, bounding box: [603.7, 291.05, 639.9, 425.16], certainty: 45.76%}
{object: knob, bounding box: [615.12, 341.06, 634.25, 372.82], certainty: 45.74%}
{object: hairbrush, bounding box: [334.25, 132.35, 359.95, 145.67], certainty: 45.6%}
{object: hairbrush, bounding box: [239.61, 109.81, 284.75, 135.97], certainty: 42.35%}
{object: hairbrush, bounding box: [310.13, 107.1, 330.53, 136.17], certainty: 41.3%}
{object: spatula, bounding box: [272.07, 114.35, 301.93, 143.37], certainty: 38.57%}
{object: remote_control, bounding box: [334.25, 132.35, 359.95, 145.67], certainty: 37.39%}
{object: doormat, bounding box: [21.83, 322.46, 142.52, 348.63], certainty: 36.25%}
{object: jersey, bounding box: [304.61, 308.68, 534.17, 424.64], certainty: 35.15%}
{object: dresser, bounding box: [601.26, 98.72, 639.82, 424.56], certainty: 34.29%}
{object: headboard, bounding box: [199.33, 0.37, 405.57, 112.47], certainty: 34.2%}
{object: eraser, bounding box: [310.33, 122.63, 324.21, 135.9], certainty: 33.65%}
{object: mirror, bounding box: [260.31, 6.6, 337.96, 69.81], certainty: 32.59%}
{object: handle, bounding box: [340.79, 287.89, 365.31, 330.36], certainty: 32.39%}
{object: short_pants, bounding box: [127.87, 324.13, 231.66, 424.71], certainty: 32.04%}
{object: toy, bounding box: [258.05, 230.83, 368.45, 330.78], certainty: 31.88%}
{object: razorblade, bounding box: [310.13, 107.1, 330.53, 136.17], certainty: 31.77%}
{object: scissors, bounding box: [272.07, 114.35, 301.93, 143.37], certainty: 30.88%}
{object: water_cooler, bounding box: [601.26, 98.72, 639.82, 424.56], certainty: 30.06%}
{object: bath_mat, bounding box: [21.83, 322.46, 142.52, 348.63], certainty: 29.99%}
{object: desk, bounding box: [152.51, 100.8, 418.53, 421.46], certainty: 29.55%}
{object: calculator, bounding box: [334.25, 132.35, 359.95, 145.67], certainty: 29.45%}
{object: drawer, bounding box: [622.03, 224.35, 640.35, 325.95], certainty: 29.3%}
{object: doorknob, bounding box: [615.12, 341.06, 634.25, 372.82], certainty: 28.91%}
{object: drawer, bounding box: [601.86, 224.24, 639.63, 345.88], certainty: 28.81%}
{object: joystick, bounding box: [258.05, 230.83, 368.45, 330.78], certainty: 28.79%}
{object: igniter, bounding box: [310.13, 107.1, 330.53, 136.17], certainty: 27.94%}
{object: handle, bounding box: [615.2, 340.94, 634.33, 372.75], certainty: 27.12%}
{object: napkin, bounding box: [221.98, 119.54, 285.28, 138.83], certainty: 26.09%}
{object: place_mat, bounding box: [221.15, 110.04, 405.23, 145.04], certainty: 25.75%}
{object: place_mat, bounding box: [222.54, 110.3, 362.07, 146.04], certainty: 25.5%}
{object: mirror, bounding box: [262.45, 24.39, 310.45, 69.72], certainty: 25.48%}
{object: cellular_telephone, bounding box: [334.25, 132.35, 359.95, 145.67], certainty: 24.86%}
{object: shirt, bounding box: [304.61, 308.68, 534.17, 424.64], certainty: 24.49%}
{object: pocketknife, bounding box: [334.25, 132.35, 359.95, 145.67], certainty: 24.41%}
{object: curling_iron, bounding box: [315.6, 102.11, 424.13, 123.66], certainty: 24.18%}
{object: mixer_(kitchen_tool), bounding box: [257.86, 230.42, 368.54, 331.31], certainty: 23.86%}
{object: control, bounding box: [577.25, 355.52, 606.36, 373.14], certainty: 23.71%}
{object: place_mat, bounding box: [221.69, 107.8, 419.86, 146.71], certainty: 23.63%}
{object: napkin, bounding box: [310.03, 109.4, 390.39, 142.64], certainty: 23.54%}
{object: drawer, bounding box: [602.23, 224.94, 639.92, 425.08], certainty: 22.98%}
{object: manhole, bounding box: [21.83, 322.46, 142.52, 348.63], certainty: 22.91%}
{object: control, bounding box: [334.18, 132.31, 359.92, 145.72], certainty: 22.69%}
{object: wall_socket, bounding box: [576.86, 355.95, 605.19, 388.64], certainty: 22.56%}
{object: tongs, bounding box: [272.07, 114.35, 301.93, 143.37], certainty: 22.52%}
{object: coatrack, bounding box: [228.74, 1.72, 246.63, 109.24], certainty: 22.43%}
{object: binoculars, bounding box: [257.86, 230.42, 368.54, 331.31], certainty: 22.43%}
{object: drawer, bounding box: [603.56, 339.75, 638.81, 424.33], certainty: 22.27%}
{object: shaver_(electric), bounding box: [257.86, 230.42, 368.54, 331.31], certainty: 21.97%}
{object: mirror, bounding box: [261.63, 18.55, 332.72, 70.19], certainty: 21.83%}
{object: highchair, bounding box: [601.26, 98.72, 639.82, 424.56], certainty: 21.77%}
{object: towel, bounding box: [310.03, 109.4, 390.39, 142.64], certainty: 21.76%}
{object: curling_iron, bounding box: [272.07, 114.35, 301.93, 143.37], certainty: 21.7%}
{object: nailfile, bounding box: [318.37, 102.11, 370.03, 111.59], certainty: 21.43%}
{object: toothbrush, bounding box: [340.79, 287.89, 365.31, 330.36], certainty: 21.19%}
{object: handle, bounding box: [365.31, 104.69, 426.01, 123.17], certainty: 20.97%}
{object: sweatshirt, bounding box: [304.61, 308.68, 534.17, 424.64], certainty: 20.94%}
{object: wedding_ring, bounding box: [172.4, 355.36, 177.44, 363.48], certainty: 20.89%}
{object: fork, bounding box: [238.22, 119.28, 279.24, 134.09], certainty: 20.8%}
{object: place_mat, bounding box: [149.95, 106.99, 280.11, 143.84], certainty: 20.48%}
{object: spatula, bounding box: [239.61, 109.81, 284.75, 135.97], certainty: 20.48%}
{object: tape_(sticky_cloth_or_paper), bounding box: [577.25, 355.52, 606.36, 373.14], certainty: 20.42%}
{object: desk, bounding box: [151.86, 100.49, 425.25, 358.77], certainty: 20.31%}
{object: desk, bounding box: [152.07, 100.49, 424.3, 288.73], certainty: 20.05%}</t>
  </si>
  <si>
    <t>{object: hair_dryer, bounding box: [257.86, 230.42, 368.54, 331.31], certainty: 89.72%}
{object: hairbrush, bounding box: [272.07, 114.35, 301.93, 143.37], certainty: 71.8%}
{object: vent, bounding box: [21.83, 322.46, 142.52, 348.63], certainty: 66.45%}
{object: wall_socket, bounding box: [514.95, 216.44, 539.92, 252.52], certainty: 65.96%}
{object: bullhorn, bounding box: [257.86, 230.42, 368.54, 331.31], certainty: 65.78%}
{object: ring, bounding box: [172.4, 355.36, 177.44, 363.48], certainty: 57.85%}
{object: curtain, bounding box: [145.1, 0.63, 222.41, 90.16], certainty: 56.69%}
{object: coaster, bounding box: [183.69, 114.15, 221.84, 127.34], certainty: 54.34%}
{object: mirror, bounding box: [244.0, 0.16, 355.16, 83.77], certainty: 53.65%}
{object: fork, bounding box: [239.61, 109.81, 284.75, 135.97], certainty: 47.67%}
{object: mirror, bounding box: [261.61, 6.61, 340.1, 70.29], certainty: 47.32%}
{object: drawer, bounding box: [603.7, 291.05, 639.9, 425.16], certainty: 45.76%}
{object: knob, bounding box: [615.12, 341.06, 634.25, 372.82], certainty: 45.74%}
{object: hairbrush, bounding box: [334.25, 132.35, 359.95, 145.67], certainty: 45.6%}
{object: hairbrush, bounding box: [239.61, 109.81, 284.75, 135.97], certainty: 42.35%}
{object: hairbrush, bounding box: [310.13, 107.1, 330.53, 136.17], certainty: 41.3%}
{object: spatula, bounding box: [272.07, 114.35, 301.93, 143.37], certainty: 38.57%}
{object: remote_control, bounding box: [334.25, 132.35, 359.95, 145.67], certainty: 37.39%}
{object: doormat, bounding box: [21.83, 322.46, 142.52, 348.63], certainty: 36.25%}
{object: jersey, bounding box: [304.61, 308.68, 534.17, 424.64], certainty: 35.15%}
{object: dresser, bounding box: [601.26, 98.72, 639.82, 424.56], certainty: 34.29%}
{object: headboard, bounding box: [199.33, 0.37, 405.57, 112.47], certainty: 34.2%}
{object: eraser, bounding box: [310.33, 122.63, 324.21, 135.9], certainty: 33.65%}
{object: mirror, bounding box: [260.31, 6.6, 337.96, 69.81], certainty: 32.59%}
{object: handle, bounding box: [340.79, 287.89, 365.31, 330.36], certainty: 32.39%}
{object: short_pants, bounding box: [127.87, 324.13, 231.66, 424.71], certainty: 32.04%}
{object: toy, bounding box: [258.05, 230.83, 368.45, 330.78], certainty: 31.88%}
{object: razorblade, bounding box: [310.13, 107.1, 330.53, 136.17], certainty: 31.77%}
{object: scissors, bounding box: [272.07, 114.35, 301.93, 143.37], certainty: 30.88%}
{object: water_cooler, bounding box: [601.26, 98.72, 639.82, 424.56], certainty: 30.06%}
{object: bath_mat, bounding box: [21.83, 322.46, 142.52, 348.63], certainty: 29.99%}
{object: desk, bounding box: [152.51, 100.8, 418.53, 421.46], certainty: 29.55%}
{object: calculator, bounding box: [334.25, 132.35, 359.95, 145.67], certainty: 29.45%}
{object: drawer, bounding box: [622.03, 224.35, 640.35, 325.95], certainty: 29.3%}
{object: doorknob, bounding box: [615.12, 341.06, 634.25, 372.82], certainty: 28.91%}
{object: drawer, bounding box: [601.86, 224.24, 639.63, 345.88], certainty: 28.81%}
{object: joystick, bounding box: [258.05, 230.83, 368.45, 330.78], certainty: 28.79%}
{object: igniter, bounding box: [310.13, 107.1, 330.53, 136.17], certainty: 27.94%}
{object: handle, bounding box: [615.2, 340.94, 634.33, 372.75], certainty: 27.12%}
{object: napkin, bounding box: [221.98, 119.54, 285.28, 138.83], certainty: 26.09%}
{object: place_mat, bounding box: [221.15, 110.04, 405.23, 145.04], certainty: 25.75%}
{object: place_mat, bounding box: [222.54, 110.3, 362.07, 146.04], certainty: 25.5%}
{object: mirror, bounding box: [262.45, 24.39, 310.45, 69.72], certainty: 25.48%}
{object: cellular_telephone, bounding box: [334.25, 132.35, 359.95, 145.67], certainty: 24.86%}
{object: shirt, bounding box: [304.61, 308.68, 534.17, 424.64], certainty: 24.49%}
{object: pocketknife, bounding box: [334.25, 132.35, 359.95, 145.67], certainty: 24.41%}
{object: curling_iron, bounding box: [315.6, 102.11, 424.13, 123.66], certainty: 24.18%}
{object: mixer_(kitchen_tool), bounding box: [257.86, 230.42, 368.54, 331.31], certainty: 23.86%}
{object: control, bounding box: [577.25, 355.52, 606.36, 373.14], certainty: 23.71%}
{object: place_mat, bounding box: [221.69, 107.8, 419.86, 146.71], certainty: 23.63%}
{object: napkin, bounding box: [310.03, 109.4, 390.39, 142.64], certainty: 23.54%}
{object: drawer, bounding box: [602.23, 224.94, 639.92, 425.08], certainty: 22.98%}
{object: manhole, bounding box: [21.83, 322.46, 142.52, 348.63], certainty: 22.91%}
{object: control, bounding box: [334.18, 132.31, 359.92, 145.72], certainty: 22.69%}
{object: wall_socket, bounding box: [576.86, 355.95, 605.19, 388.64], certainty: 22.56%}
{object: tongs, bounding box: [272.07, 114.35, 301.93, 143.37], certainty: 22.52%}
{object: coatrack, bounding box: [228.74, 1.72, 246.63, 109.24], certainty: 22.43%}
{object: binoculars, bounding box: [257.86, 230.42, 368.54, 331.31], certainty: 22.43%}
{object: drawer, bounding box: [603.56, 339.75, 638.81, 424.33], certainty: 22.27%}
{object: shaver_(electric), bounding box: [257.86, 230.42, 368.54, 331.31], certainty: 21.97%}
{object: mirror, bounding box: [261.63, 18.55, 332.72, 70.19], certainty: 21.83%}
{object: highchair, bounding box: [601.26, 98.72, 639.82, 424.56], certainty: 21.77%}</t>
  </si>
  <si>
    <t>remington</t>
  </si>
  <si>
    <t>chic</t>
  </si>
  <si>
    <t>panasonic</t>
  </si>
  <si>
    <t>philip</t>
  </si>
  <si>
    <t>panason</t>
  </si>
  <si>
    <t>What do you feed this kind of animal?</t>
  </si>
  <si>
    <t>['hay', 'hay', 'hay', 'hay', 'hay and oat', 'hay and oat', 'grain', 'grain', 'good', 'good']</t>
  </si>
  <si>
    <t>['hay', 'hay', 'hay', 'hay', 'hay and oats', 'hay and oats', 'grain', 'grain', 'good', 'good']</t>
  </si>
  <si>
    <t>hay</t>
  </si>
  <si>
    <t>COCO_val2014_000000303653.jpg</t>
  </si>
  <si>
    <t>directly.
In the image, there are two people riding horses in a field. One person is a woman, while the other person is a man. The woman is wearing a black shirt, while the man is wearing a brown shirt. The horses are brown and black, respectively. There are two horses in the scene, and they are standing in the field. The people are riding the horses, and they are facing each other. The man is holding a whip, while the woman is holding a reins. The scene is set in a field, with tall grass and trees visible in the background. The atmosphere is peaceful and relaxed, with the people riding the horses and enjoying the scenery. The mood is calm and serene, as the riders are engaging in a leisurely activity. The time of day is not specified, but the quality of light and shadows suggest that it is likely a sunny day.</t>
  </si>
  <si>
    <t>{object: horse, bounding box: [74.43, 160.99, 387.37, 360.43], certainty: 92.01%}
{object: person, bounding box: [211.6, 69.67, 283.63, 268.08], certainty: 88.25%}
{object: person, bounding box: [389.09, 99.91, 465.69, 262.03], certainty: 85.79%}
{object: horse, bounding box: [367.79, 158.75, 549.13, 302.06], certainty: 73.18%}
{object: person, bounding box: [11.97, 109.05, 80.91, 260.91], certainty: 46.25%}</t>
  </si>
  <si>
    <t>{object: horse, bounding box: [1.33, 170.21, 129.49, 264.44], certainty: 71.73%}
{object: boot, bounding box: [393.52, 200.24, 426.79, 258.47], certainty: 66.66%}
{object: horse, bounding box: [77.86, 161.34, 385.79, 358.35], certainty: 65.06%}
{object: stirrup, bounding box: [217.7, 242.8, 242.82, 267.89], certainty: 64.79%}
{object: horse, bounding box: [390.98, 159.13, 546.22, 302.45], certainty: 57.33%}
{object: noseband_(for_animals), bounding box: [356.31, 220.87, 381.82, 227.48], certainty: 54.58%}
{object: helmet, bounding box: [54.24, 109.15, 78.95, 127.83], certainty: 50.75%}
{object: helmet, bounding box: [231.49, 68.83, 268.07, 92.64], certainty: 48.43%}
{object: noseband_(for_animals), bounding box: [520.93, 217.65, 544.47, 223.15], certainty: 48.11%}
{object: saddle_blanket, bounding box: [187.38, 174.17, 270.72, 228.85], certainty: 47.6%}
{object: chair, bounding box: [584.5, 164.97, 616.27, 200.83], certainty: 47.49%}
{object: deck_chair, bounding box: [584.5, 164.97, 616.27, 200.83], certainty: 46.94%}
{object: polo_shirt, bounding box: [220.61, 94.39, 277.83, 168.76], certainty: 46.33%}
{object: strap, bounding box: [521.08, 192.65, 527.82, 220.84], certainty: 45.83%}
{object: strap, bounding box: [520.93, 217.65, 544.47, 223.15], certainty: 45.12%}
{object: stirrup, bounding box: [392.87, 238.24, 410.08, 259.05], certainty: 43.49%}
{object: polo_shirt, bounding box: [399.51, 105.82, 446.79, 169.13], certainty: 42.87%}
{object: strap, bounding box: [508.16, 183.44, 527.01, 210.76], certainty: 40.47%}
{object: headstall_(for_horses), bounding box: [507.39, 181.95, 545.03, 223.76], certainty: 39.81%}
{object: strap, bounding box: [56.46, 198.01, 91.28, 214.95], certainty: 39.33%}
{object: strap, bounding box: [525.07, 182.09, 544.23, 189.85], certainty: 39.25%}
{object: glove, bounding box: [271.45, 159.42, 284.94, 176.16], certainty: 38.77%}
{object: saddle_(on_an_animal), bounding box: [18.49, 192.6, 65.78, 238.71], certainty: 38.52%}
{object: strap, bounding box: [438.24, 177.89, 495.78, 218.57], certainty: 38.42%}
{object: strap, bounding box: [241.78, 91.57, 258.31, 120.06], certainty: 37.94%}
{object: saddle_(on_an_animal), bounding box: [187.41, 167.2, 277.25, 228.57], certainty: 36.42%}
{object: strap, bounding box: [356.31, 220.87, 381.82, 227.48], certainty: 36.31%}
{object: glove, bounding box: [425.48, 162.82, 445.51, 180.5], certainty: 35.89%}
{object: jersey, bounding box: [40.43, 134.44, 79.62, 198.9], certainty: 34.86%}
{object: noseband_(for_animals), bounding box: [359.67, 221.4, 379.94, 239.51], certainty: 34.83%}
{object: pole, bounding box: [506.99, 227.89, 514.36, 283.59], certainty: 33.84%}
{object: strap, bounding box: [351.69, 175.9, 361.96, 227.14], certainty: 33.1%}
{object: strap, bounding box: [353.77, 196.02, 361.2, 227.23], certainty: 32.81%}
{object: strap, bounding box: [329.01, 211.89, 358.08, 231.56], certainty: 32.72%}
{object: pistol, bounding box: [425.48, 162.82, 445.51, 180.5], certainty: 32.56%}
{object: pistol, bounding box: [271.45, 159.42, 284.94, 176.16], certainty: 32.0%}
{object: jersey, bounding box: [399.51, 105.82, 446.79, 169.13], certainty: 31.91%}
{object: sunglasses, bounding box: [248.48, 89.57, 260.6, 96.27], certainty: 31.26%}
{object: headstall_(for_horses), bounding box: [525.07, 182.09, 544.23, 189.85], certainty: 30.92%}
{object: headstall_(for_horses), bounding box: [520.58, 186.06, 544.39, 221.81], certainty: 30.87%}
{object: shirt, bounding box: [399.51, 105.82, 446.79, 169.13], certainty: 30.03%}
{object: saddlebag, bounding box: [187.63, 181.29, 224.64, 228.13], certainty: 30.02%}
{object: saddle_(on_an_animal), bounding box: [211.9, 163.85, 273.91, 223.58], certainty: 29.58%}
{object: trousers, bounding box: [391.05, 161.05, 443.42, 225.94], certainty: 29.03%}
{object: polo_shirt, bounding box: [40.43, 134.44, 79.62, 198.9], certainty: 28.87%}
{object: boot, bounding box: [217.61, 231.66, 247.72, 272.34], certainty: 28.7%}
{object: saddle_blanket, bounding box: [382.37, 172.27, 439.82, 227.15], certainty: 27.91%}
{object: strap, bounding box: [58.41, 127.53, 70.26, 139.24], certainty: 27.89%}
{object: crossbar, bounding box: [0.78, 98.35, 230.62, 110.28], certainty: 27.72%}
{object: trousers, bounding box: [393.07, 151.57, 441.54, 209.94], certainty: 27.55%}
{object: boot, bounding box: [217.7, 242.8, 242.82, 267.89], certainty: 27.33%}
{object: headstall_(for_horses), bounding box: [525.91, 182.05, 542.46, 201.97], certainty: 26.65%}
{object: rocking_chair, bounding box: [584.5, 164.97, 616.27, 200.83], certainty: 26.6%}
{object: strap, bounding box: [350.75, 176.67, 357.93, 197.6], certainty: 26.53%}
{object: saddle_blanket, bounding box: [187.41, 167.2, 277.25, 228.57], certainty: 26.2%}
{object: shoe, bounding box: [217.7, 242.8, 242.82, 267.89], certainty: 26.09%}
{object: saddle_blanket, bounding box: [187.07, 167.53, 272.44, 228.4], certainty: 26.02%}
{object: mask, bounding box: [413.24, 104.84, 430.25, 123.07], certainty: 25.91%}
{object: shirt, bounding box: [40.43, 134.44, 79.62, 198.9], certainty: 25.74%}
{object: saddle_(on_an_animal), bounding box: [391.05, 161.05, 443.42, 225.94], certainty: 25.58%}
{object: strap, bounding box: [436.73, 184.22, 449.7, 216.08], certainty: 25.55%}
{object: folding_chair, bounding box: [584.5, 164.97, 616.27, 200.83], certainty: 25.51%}
{object: shirt, bounding box: [442.66, 144.71, 451.49, 166.02], certainty: 25.1%}
{object: shirt, bounding box: [220.61, 94.39, 277.83, 168.76], certainty: 25.07%}
{object: spectacles, bounding box: [248.48, 89.57, 260.6, 96.27], certainty: 24.92%}
{object: saddle_(on_an_animal), bounding box: [187.07, 167.53, 272.44, 228.4], certainty: 24.79%}
{object: headstall_(for_horses), bounding box: [507.63, 181.38, 545.16, 243.89], certainty: 24.79%}
{object: blinder_(for_horses), bounding box: [528.48, 190.54, 539.21, 201.78], certainty: 24.77%}
{object: crossbar, bounding box: [582.83, 221.73, 638.67, 233.58], certainty: 24.75%}
{object: jersey, bounding box: [220.61, 94.39, 277.83, 168.76], certainty: 24.73%}
{object: camper_(vehicle), bounding box: [491.46, 153.6, 521.58, 169.81], certainty: 24.61%}
{object: tank_top_(clothing), bounding box: [40.43, 134.44, 79.62, 198.9], certainty: 24.54%}
{object: headstall_(for_horses), bounding box: [520.8, 183.09, 543.12, 221.01], certainty: 24.35%}
{object: strap, bounding box: [241.28, 90.61, 253.12, 103.86], certainty: 24.29%}
{object: boot, bounding box: [393.88, 200.34, 426.98, 259.56], certainty: 24.05%}
{object: pole, bounding box: [581.46, 169.99, 587.95, 272.03], certainty: 24.02%}
{object: headstall_(for_horses), bounding box: [352.54, 181.15, 376.87, 199.34], certainty: 23.9%}
{object: stirrup, bounding box: [397.62, 239.76, 410.45, 254.6], certainty: 23.86%}
{object: chap, bounding box: [26.43, 182.86, 48.39, 206.5], certainty: 23.7%}
{object: pony, bounding box: [1.33, 170.21, 129.49, 264.44], certainty: 23.57%}
{object: saddle_blanket, bounding box: [187.63, 181.29, 224.64, 228.13], certainty: 23.53%}
{object: saddle_(on_an_animal), bounding box: [30.36, 196.73, 65.13, 238.75], certainty: 23.32%}
{object: boot, bounding box: [218.1, 206.84, 255.77, 272.4], certainty: 23.28%}
{object: cigarette, bounding box: [413.24, 104.84, 430.25, 123.07], certainty: 23.11%}
{object: lanyard, bounding box: [241.78, 91.57, 258.31, 120.06], certainty: 23.02%}
{object: strap, bounding box: [57.84, 123.45, 72.73, 137.87], certainty: 23.01%}
{object: camper_(vehicle), bounding box: [491.19, 153.01, 543.64, 178.68], certainty: 22.8%}
{object: strap, bounding box: [399.24, 200.26, 427.39, 237.9], certainty: 22.73%}
{object: saddle_(on_an_animal), bounding box: [52.83, 188.77, 70.13, 200.06], certainty: 22.42%}
{object: headstall_(for_horses), bounding box: [102.75, 174.49, 123.97, 189.96], certainty: 22.22%}
{object: strap, bounding box: [275.7, 175.14, 326.85, 212.39], certainty: 22.12%}
{object: trousers, bounding box: [211.9, 163.85, 273.91, 223.58], certainty: 22.04%}
{object: saddle_(on_an_animal), bounding box: [0.92, 196.23, 54.28, 263.96], certainty: 21.85%}
{object: suspenders, bounding box: [241.78, 91.57, 258.31, 120.06], certainty: 21.84%}
{object: strap, bounding box: [17.33, 205.3, 35.92, 260.82], certainty: 21.65%}
{object: headstall_(for_horses), bounding box: [353.92, 183.31, 374.37, 195.46], certainty: 21.64%}
{object: strap, bounding box: [241.33, 90.25, 254.52, 108.06], certainty: 21.54%}
{object: sandal_(type_of_shoe), bounding box: [217.7, 242.8, 242.82, 267.89], certainty: 21.5%}
{object: jersey, bounding box: [442.66, 144.71, 451.49, 166.02], certainty: 21.37%}
{object: gun, bounding box: [271.45, 159.42, 284.94, 176.16], certainty: 21.31%}</t>
  </si>
  <si>
    <t>{object: horse, bounding box: [1.33, 170.21, 129.49, 264.44], certainty: 71.73%}
{object: boot, bounding box: [393.52, 200.24, 426.79, 258.47], certainty: 66.66%}
{object: horse, bounding box: [77.86, 161.34, 385.79, 358.35], certainty: 65.06%}
{object: stirrup, bounding box: [217.7, 242.8, 242.82, 267.89], certainty: 64.79%}
{object: horse, bounding box: [390.98, 159.13, 546.22, 302.45], certainty: 57.33%}
{object: noseband_(for_animals), bounding box: [356.31, 220.87, 381.82, 227.48], certainty: 54.58%}
{object: helmet, bounding box: [54.24, 109.15, 78.95, 127.83], certainty: 50.75%}
{object: helmet, bounding box: [231.49, 68.83, 268.07, 92.64], certainty: 48.43%}
{object: noseband_(for_animals), bounding box: [520.93, 217.65, 544.47, 223.15], certainty: 48.11%}
{object: saddle_blanket, bounding box: [187.38, 174.17, 270.72, 228.85], certainty: 47.6%}
{object: chair, bounding box: [584.5, 164.97, 616.27, 200.83], certainty: 47.49%}
{object: deck_chair, bounding box: [584.5, 164.97, 616.27, 200.83], certainty: 46.94%}
{object: polo_shirt, bounding box: [220.61, 94.39, 277.83, 168.76], certainty: 46.33%}
{object: strap, bounding box: [521.08, 192.65, 527.82, 220.84], certainty: 45.83%}
{object: strap, bounding box: [520.93, 217.65, 544.47, 223.15], certainty: 45.12%}
{object: stirrup, bounding box: [392.87, 238.24, 410.08, 259.05], certainty: 43.49%}
{object: polo_shirt, bounding box: [399.51, 105.82, 446.79, 169.13], certainty: 42.87%}
{object: strap, bounding box: [508.16, 183.44, 527.01, 210.76], certainty: 40.47%}
{object: headstall_(for_horses), bounding box: [507.39, 181.95, 545.03, 223.76], certainty: 39.81%}
{object: strap, bounding box: [56.46, 198.01, 91.28, 214.95], certainty: 39.33%}
{object: strap, bounding box: [525.07, 182.09, 544.23, 189.85], certainty: 39.25%}
{object: glove, bounding box: [271.45, 159.42, 284.94, 176.16], certainty: 38.77%}
{object: saddle_(on_an_animal), bounding box: [18.49, 192.6, 65.78, 238.71], certainty: 38.52%}
{object: strap, bounding box: [438.24, 177.89, 495.78, 218.57], certainty: 38.42%}
{object: strap, bounding box: [241.78, 91.57, 258.31, 120.06], certainty: 37.94%}
{object: saddle_(on_an_animal), bounding box: [187.41, 167.2, 277.25, 228.57], certainty: 36.42%}
{object: strap, bounding box: [356.31, 220.87, 381.82, 227.48], certainty: 36.31%}
{object: glove, bounding box: [425.48, 162.82, 445.51, 180.5], certainty: 35.89%}
{object: jersey, bounding box: [40.43, 134.44, 79.62, 198.9], certainty: 34.86%}
{object: noseband_(for_animals), bounding box: [359.67, 221.4, 379.94, 239.51], certainty: 34.83%}
{object: pole, bounding box: [506.99, 227.89, 514.36, 283.59], certainty: 33.84%}
{object: strap, bounding box: [351.69, 175.9, 361.96, 227.14], certainty: 33.1%}
{object: strap, bounding box: [353.77, 196.02, 361.2, 227.23], certainty: 32.81%}
{object: strap, bounding box: [329.01, 211.89, 358.08, 231.56], certainty: 32.72%}
{object: pistol, bounding box: [425.48, 162.82, 445.51, 180.5], certainty: 32.56%}
{object: pistol, bounding box: [271.45, 159.42, 284.94, 176.16], certainty: 32.0%}
{object: jersey, bounding box: [399.51, 105.82, 446.79, 169.13], certainty: 31.91%}
{object: sunglasses, bounding box: [248.48, 89.57, 260.6, 96.27], certainty: 31.26%}
{object: headstall_(for_horses), bounding box: [525.07, 182.09, 544.23, 189.85], certainty: 30.92%}
{object: headstall_(for_horses), bounding box: [520.58, 186.06, 544.39, 221.81], certainty: 30.87%}
{object: shirt, bounding box: [399.51, 105.82, 446.79, 169.13], certainty: 30.03%}
{object: saddlebag, bounding box: [187.63, 181.29, 224.64, 228.13], certainty: 30.02%}
{object: saddle_(on_an_animal), bounding box: [211.9, 163.85, 273.91, 223.58], certainty: 29.58%}
{object: trousers, bounding box: [391.05, 161.05, 443.42, 225.94], certainty: 29.03%}
{object: polo_shirt, bounding box: [40.43, 134.44, 79.62, 198.9], certainty: 28.87%}
{object: boot, bounding box: [217.61, 231.66, 247.72, 272.34], certainty: 28.7%}
{object: saddle_blanket, bounding box: [382.37, 172.27, 439.82, 227.15], certainty: 27.91%}
{object: strap, bounding box: [58.41, 127.53, 70.26, 139.24], certainty: 27.89%}
{object: crossbar, bounding box: [0.78, 98.35, 230.62, 110.28], certainty: 27.72%}
{object: trousers, bounding box: [393.07, 151.57, 441.54, 209.94], certainty: 27.55%}
{object: boot, bounding box: [217.7, 242.8, 242.82, 267.89], certainty: 27.33%}
{object: headstall_(for_horses), bounding box: [525.91, 182.05, 542.46, 201.97], certainty: 26.65%}
{object: rocking_chair, bounding box: [584.5, 164.97, 616.27, 200.83], certainty: 26.6%}
{object: strap, bounding box: [350.75, 176.67, 357.93, 197.6], certainty: 26.53%}
{object: saddle_blanket, bounding box: [187.41, 167.2, 277.25, 228.57], certainty: 26.2%}
{object: shoe, bounding box: [217.7, 242.8, 242.82, 267.89], certainty: 26.09%}
{object: saddle_blanket, bounding box: [187.07, 167.53, 272.44, 228.4], certainty: 26.02%}
{object: mask, bounding box: [413.24, 104.84, 430.25, 123.07], certainty: 25.91%}
{object: shirt, bounding box: [40.43, 134.44, 79.62, 198.9], certainty: 25.74%}
{object: saddle_(on_an_animal), bounding box: [391.05, 161.05, 443.42, 225.94], certainty: 25.58%}
{object: strap, bounding box: [436.73, 184.22, 449.7, 216.08], certainty: 25.55%}
{object: folding_chair, bounding box: [584.5, 164.97, 616.27, 200.83], certainty: 25.51%}
{object: shirt, bounding box: [442.66, 144.71, 451.49, 166.02], certainty: 25.1%}
{object: shirt, bounding box: [220.61, 94.39, 277.83, 168.76], certainty: 25.07%}
{object: spectacles, bounding box: [248.48, 89.57, 260.6, 96.27], certainty: 24.92%}</t>
  </si>
  <si>
    <t>grass</t>
  </si>
  <si>
    <t>What type of plant is on the pizza?</t>
  </si>
  <si>
    <t>['spinach', 'spinach', 'spinach', 'spinach', 'spinach', 'spinach', 'basil', 'basil', 'flatbread artisan pizza', 'flatbread artisan pizza']</t>
  </si>
  <si>
    <t>spinach</t>
  </si>
  <si>
    <t>COCO_val2014_000000136227.jpg</t>
  </si>
  <si>
    <t>directly.
In the image, there is a large pizza on a wooden table, which is covered with green leaves and tomatoes. The pizza is placed on a wooden board, which is also on the table. The table is situated on a patio, and there are two people sitting at it. One person is a man, and the other person is a woman. The man is wearing a red shirt, and the woman is wearing a white shirt.
The scene also features a dog, which is a small breed of dog. The dog is sitting on the patio, and it is wearing a collar. The dog is not interacting with the people or the pizza, but it is present in the scene.
The atmosphere of the scene is casual and relaxed, with the people enjoying their meal and the dog sitting nearby. The setting is outdoors, with the patio providing a comfortable and pleasant environment for the people to dine. The quality of light is bright and sunny, casting shadows on the wooden table and the surrounding objects.
The mood of the scene is peaceful and content, with the people engaging in a leisurely activity and the dog providing a companionship presence. The pizza, with its green leaves and tomatoes, adds a fresh and colorful touch to the scene, complementing the wooden table and the patio setting.
Overall, the image captures a casual and relaxed atmosphere, with the people enjoying their meal and the dog providing a companionship presence. The setting, with its outdoor patio and wooden furniture, adds to the overall ambiance of the scene.</t>
  </si>
  <si>
    <t>{object: chair, bounding box: [0.35, 0.0, 76.58, 135.18], certainty: 29.59%}</t>
  </si>
  <si>
    <t>{object: tomato, bounding box: [307.59, 164.8, 326.55, 192.39], certainty: 74.92%}
{object: tomato, bounding box: [497.07, 299.5, 538.84, 336.05], certainty: 72.76%}
{object: tomato, bounding box: [479.91, 245.17, 500.8, 266.9], certainty: 70.86%}
{object: tomato, bounding box: [216.34, 137.01, 240.86, 163.07], certainty: 69.28%}
{object: tomato, bounding box: [46.16, 279.85, 102.5, 313.55], certainty: 67.38%}
{object: pizza, bounding box: [0.4, 109.0, 639.91, 379.75], certainty: 66.14%}
{object: tomato, bounding box: [33.34, 186.62, 61.35, 209.11], certainty: 65.78%}
{object: tomato, bounding box: [301.43, 317.95, 339.49, 352.8], certainty: 65.38%}
{object: tomato, bounding box: [1.17, 249.04, 32.04, 280.63], certainty: 64.46%}
{object: tomato, bounding box: [154.8, 287.21, 178.31, 304.99], certainty: 63.81%}
{object: tomato, bounding box: [444.46, 317.07, 491.15, 355.87], certainty: 63.59%}
{object: tomato, bounding box: [320.64, 292.37, 350.55, 307.08], certainty: 63.4%}
{object: tomato, bounding box: [100.97, 294.63, 122.22, 321.51], certainty: 63.14%}
{object: tomato, bounding box: [601.8, 277.66, 639.42, 317.75], certainty: 62.18%}
{object: tomato, bounding box: [462.98, 122.38, 492.97, 149.27], certainty: 61.93%}
{object: tomato, bounding box: [387.85, 333.16, 422.05, 353.66], certainty: 61.79%}
{object: tomato, bounding box: [356.16, 335.79, 386.93, 358.05], certainty: 60.48%}
{object: tomato, bounding box: [530.25, 319.7, 562.62, 339.51], certainty: 60.32%}
{object: tomato, bounding box: [164.11, 146.43, 185.51, 175.51], certainty: 60.26%}
{object: tomato, bounding box: [120.39, 306.63, 150.44, 332.67], certainty: 60.03%}
{object: tomato, bounding box: [200.44, 328.99, 223.97, 349.23], certainty: 57.67%}
{object: tomato, bounding box: [274.75, 334.44, 300.96, 359.91], certainty: 57.54%}
{object: tomato, bounding box: [404.88, 249.56, 422.7, 266.57], certainty: 57.31%}
{object: tomato, bounding box: [59.94, 219.51, 87.93, 243.58], certainty: 57.02%}
{object: tomato, bounding box: [553.12, 282.44, 583.5, 325.56], certainty: 54.96%}
{object: tomato, bounding box: [357.4, 175.55, 380.32, 202.04], certainty: 54.54%}
{object: tomato, bounding box: [339.14, 329.77, 365.25, 347.53], certainty: 54.03%}
{object: tomato, bounding box: [523.1, 270.68, 547.87, 283.51], certainty: 54.03%}
{object: tomato, bounding box: [172.22, 315.79, 203.46, 345.03], certainty: 53.93%}
{object: tomato, bounding box: [263.51, 146.72, 289.34, 164.52], certainty: 53.92%}
{object: tomato, bounding box: [538.12, 217.17, 556.93, 233.16], certainty: 53.39%}
{object: tomato, bounding box: [577.21, 187.29, 596.2, 199.7], certainty: 52.7%}
{object: tomato, bounding box: [454.54, 303.4, 478.18, 321.85], certainty: 52.28%}
{object: tomato, bounding box: [106.69, 131.99, 129.34, 147.86], certainty: 51.97%}
{object: tomato, bounding box: [326.55, 145.81, 344.39, 157.81], certainty: 51.04%}
{object: tomato, bounding box: [271.32, 124.25, 288.86, 137.51], certainty: 50.97%}
{object: plate, bounding box: [554.77, 357.62, 639.8, 466.37], certainty: 50.65%}
{object: tomato, bounding box: [48.12, 128.44, 74.68, 147.08], certainty: 49.94%}
{object: tomato, bounding box: [53.01, 135.52, 87.66, 159.29], certainty: 49.31%}
{object: tomato, bounding box: [370.38, 122.88, 388.04, 134.63], certainty: 48.96%}
{object: tomato, bounding box: [284.26, 270.39, 301.39, 292.99], certainty: 48.9%}
{object: tomato, bounding box: [279.73, 242.05, 298.07, 272.2], certainty: 48.83%}
{object: tomato, bounding box: [93.25, 251.21, 126.71, 269.36], certainty: 48.66%}
{object: tomato, bounding box: [429.29, 297.45, 462.56, 328.83], certainty: 48.55%}
{object: tomato, bounding box: [328.11, 181.76, 367.99, 211.55], certainty: 48.35%}
{object: tomato, bounding box: [601.39, 241.59, 625.77, 258.48], certainty: 48.19%}
{object: tomato, bounding box: [480.26, 201.62, 493.24, 213.02], certainty: 47.94%}
{object: tomato, bounding box: [84.72, 138.65, 107.69, 152.71], certainty: 47.92%}
{object: tomato, bounding box: [137.52, 160.04, 162.0, 174.42], certainty: 47.61%}
{object: tomato, bounding box: [329.75, 113.18, 351.08, 133.36], certainty: 47.22%}
{object: tomato, bounding box: [346.79, 305.77, 366.79, 328.73], certainty: 46.99%}
{object: tomato, bounding box: [255.7, 122.28, 273.28, 142.75], certainty: 46.16%}
{object: tomato, bounding box: [178.63, 283.17, 197.56, 299.26], certainty: 45.83%}
{object: tomato, bounding box: [288.21, 218.95, 318.36, 237.16], certainty: 44.56%}
{object: mushroom, bounding box: [190.13, 176.19, 222.27, 204.42], certainty: 44.41%}
{object: tomato, bounding box: [292.41, 114.85, 307.17, 130.96], certainty: 44.34%}
{object: tomato, bounding box: [530.47, 224.75, 549.45, 239.28], certainty: 44.08%}
{object: tomato, bounding box: [244.1, 121.45, 273.36, 142.94], certainty: 44.02%}
{object: tomato, bounding box: [178.05, 140.26, 193.91, 169.83], certainty: 41.91%}
{object: tomato, bounding box: [325.66, 318.08, 348.23, 337.01], certainty: 40.29%}
{object: tomato, bounding box: [0.34, 172.87, 10.48, 192.1], certainty: 40.03%}
{object: tomato, bounding box: [585.54, 172.05, 618.91, 197.32], certainty: 40.03%}
{object: tomato, bounding box: [345.24, 181.76, 367.76, 207.23], certainty: 39.86%}
{object: tomato, bounding box: [201.48, 148.9, 217.62, 164.21], certainty: 39.24%}
{object: tomato, bounding box: [28.34, 265.98, 44.54, 286.41], certainty: 38.84%}
{object: tomato, bounding box: [573.9, 227.24, 585.86, 239.81], certainty: 38.83%}
{object: tomato, bounding box: [552.51, 236.84, 567.26, 252.02], certainty: 38.37%}
{object: tomato, bounding box: [168.02, 126.84, 182.4, 143.52], certainty: 38.12%}
{object: prawn, bounding box: [190.13, 176.19, 222.27, 204.42], certainty: 37.64%}
{object: tomato, bounding box: [377.93, 311.08, 401.09, 329.57], certainty: 37.38%}
{object: tomato, bounding box: [116.75, 303.06, 133.73, 320.24], certainty: 37.07%}
{object: tomato, bounding box: [189.21, 116.3, 204.98, 129.51], certainty: 36.97%}
{object: tomato, bounding box: [175.33, 172.42, 190.35, 186.35], certainty: 36.17%}
{object: tomato, bounding box: [517.61, 140.89, 534.91, 161.4], certainty: 35.41%}
{object: tomato, bounding box: [593.61, 258.24, 610.33, 276.35], certainty: 34.91%}
{object: tomato, bounding box: [0.46, 212.42, 9.84, 223.42], certainty: 33.52%}
{object: onion, bounding box: [76.32, 157.2, 121.21, 200.28], certainty: 33.01%}
{object: tomato, bounding box: [346.51, 208.24, 361.21, 225.82], certainty: 32.95%}
{object: tomato, bounding box: [180.08, 283.2, 230.14, 318.14], certainty: 32.73%}
{object: tomato, bounding box: [78.07, 252.42, 97.3, 268.02], certainty: 32.59%}
{object: stool, bounding box: [0.26, 0.63, 80.38, 129.57], certainty: 32.53%}
{object: chair, bounding box: [188.96, 0.4, 505.34, 125.52], certainty: 32.3%}
{object: onion, bounding box: [332.98, 122.6, 364.02, 142.42], certainty: 32.05%}
{object: tomato, bounding box: [504.13, 273.15, 521.5, 284.42], certainty: 31.97%}
{object: tomato, bounding box: [380.2, 217.13, 392.36, 227.08], certainty: 31.6%}
{object: tomato, bounding box: [18.39, 248.44, 51.21, 265.55], certainty: 31.46%}
{object: tomato, bounding box: [157.58, 125.66, 170.25, 140.18], certainty: 31.4%}
{object: tomato, bounding box: [334.79, 208.06, 360.47, 233.63], certainty: 31.18%}
{object: tomato, bounding box: [237.64, 119.55, 254.29, 133.97], certainty: 31.0%}
{object: platter, bounding box: [554.77, 357.62, 639.8, 466.37], certainty: 30.9%}
{object: chair, bounding box: [0.26, 0.63, 80.38, 129.57], certainty: 30.88%}
{object: tomato, bounding box: [201.53, 114.43, 218.31, 128.2], certainty: 30.55%}
{object: chair, bounding box: [237.55, 0.15, 503.74, 123.87], certainty: 30.27%}
{object: tomato, bounding box: [210.86, 307.91, 226.6, 321.76], certainty: 29.84%}
{object: tomato, bounding box: [196.37, 283.92, 230.52, 304.37], certainty: 29.68%}
{object: chair, bounding box: [-0.48, 2.9, 639.51, 475.85], certainty: 29.5%}
{object: onion, bounding box: [54.55, 229.22, 84.99, 258.09], certainty: 29.41%}
{object: chair, bounding box: [243.41, -0.41, 504.5, 124.95], certainty: 29.09%}
{object: onion, bounding box: [331.3, 233.07, 371.43, 260.23], certainty: 28.86%}
{object: tomato, bounding box: [521.78, 147.97, 533.73, 161.59], certainty: 28.52%}</t>
  </si>
  <si>
    <t>{object: tomato, bounding box: [307.59, 164.8, 326.55, 192.39], certainty: 74.92%}
{object: tomato, bounding box: [497.07, 299.5, 538.84, 336.05], certainty: 72.76%}
{object: tomato, bounding box: [479.91, 245.17, 500.8, 266.9], certainty: 70.86%}
{object: tomato, bounding box: [216.34, 137.01, 240.86, 163.07], certainty: 69.28%}
{object: tomato, bounding box: [46.16, 279.85, 102.5, 313.55], certainty: 67.38%}
{object: pizza, bounding box: [0.4, 109.0, 639.91, 379.75], certainty: 66.14%}
{object: tomato, bounding box: [33.34, 186.62, 61.35, 209.11], certainty: 65.78%}
{object: tomato, bounding box: [301.43, 317.95, 339.49, 352.8], certainty: 65.38%}
{object: tomato, bounding box: [1.17, 249.04, 32.04, 280.63], certainty: 64.46%}
{object: tomato, bounding box: [154.8, 287.21, 178.31, 304.99], certainty: 63.81%}
{object: tomato, bounding box: [444.46, 317.07, 491.15, 355.87], certainty: 63.59%}
{object: tomato, bounding box: [320.64, 292.37, 350.55, 307.08], certainty: 63.4%}
{object: tomato, bounding box: [100.97, 294.63, 122.22, 321.51], certainty: 63.14%}
{object: tomato, bounding box: [601.8, 277.66, 639.42, 317.75], certainty: 62.18%}
{object: tomato, bounding box: [462.98, 122.38, 492.97, 149.27], certainty: 61.93%}
{object: tomato, bounding box: [387.85, 333.16, 422.05, 353.66], certainty: 61.79%}
{object: tomato, bounding box: [356.16, 335.79, 386.93, 358.05], certainty: 60.48%}
{object: tomato, bounding box: [530.25, 319.7, 562.62, 339.51], certainty: 60.32%}
{object: tomato, bounding box: [164.11, 146.43, 185.51, 175.51], certainty: 60.26%}
{object: tomato, bounding box: [120.39, 306.63, 150.44, 332.67], certainty: 60.03%}
{object: tomato, bounding box: [200.44, 328.99, 223.97, 349.23], certainty: 57.67%}
{object: tomato, bounding box: [274.75, 334.44, 300.96, 359.91], certainty: 57.54%}
{object: tomato, bounding box: [404.88, 249.56, 422.7, 266.57], certainty: 57.31%}
{object: tomato, bounding box: [59.94, 219.51, 87.93, 243.58], certainty: 57.02%}
{object: tomato, bounding box: [553.12, 282.44, 583.5, 325.56], certainty: 54.96%}
{object: tomato, bounding box: [357.4, 175.55, 380.32, 202.04], certainty: 54.54%}
{object: tomato, bounding box: [339.14, 329.77, 365.25, 347.53], certainty: 54.03%}
{object: tomato, bounding box: [523.1, 270.68, 547.87, 283.51], certainty: 54.03%}
{object: tomato, bounding box: [172.22, 315.79, 203.46, 345.03], certainty: 53.93%}
{object: tomato, bounding box: [263.51, 146.72, 289.34, 164.52], certainty: 53.92%}
{object: tomato, bounding box: [538.12, 217.17, 556.93, 233.16], certainty: 53.39%}
{object: tomato, bounding box: [577.21, 187.29, 596.2, 199.7], certainty: 52.7%}
{object: tomato, bounding box: [454.54, 303.4, 478.18, 321.85], certainty: 52.28%}
{object: tomato, bounding box: [106.69, 131.99, 129.34, 147.86], certainty: 51.97%}
{object: tomato, bounding box: [326.55, 145.81, 344.39, 157.81], certainty: 51.04%}
{object: tomato, bounding box: [271.32, 124.25, 288.86, 137.51], certainty: 50.97%}
{object: plate, bounding box: [554.77, 357.62, 639.8, 466.37], certainty: 50.65%}
{object: tomato, bounding box: [48.12, 128.44, 74.68, 147.08], certainty: 49.94%}
{object: tomato, bounding box: [53.01, 135.52, 87.66, 159.29], certainty: 49.31%}
{object: tomato, bounding box: [370.38, 122.88, 388.04, 134.63], certainty: 48.96%}
{object: tomato, bounding box: [284.26, 270.39, 301.39, 292.99], certainty: 48.9%}
{object: tomato, bounding box: [279.73, 242.05, 298.07, 272.2], certainty: 48.83%}
{object: tomato, bounding box: [93.25, 251.21, 126.71, 269.36], certainty: 48.66%}
{object: tomato, bounding box: [429.29, 297.45, 462.56, 328.83], certainty: 48.55%}
{object: tomato, bounding box: [328.11, 181.76, 367.99, 211.55], certainty: 48.35%}
{object: tomato, bounding box: [601.39, 241.59, 625.77, 258.48], certainty: 48.19%}
{object: tomato, bounding box: [480.26, 201.62, 493.24, 213.02], certainty: 47.94%}
{object: tomato, bounding box: [84.72, 138.65, 107.69, 152.71], certainty: 47.92%}
{object: tomato, bounding box: [137.52, 160.04, 162.0, 174.42], certainty: 47.61%}
{object: tomato, bounding box: [329.75, 113.18, 351.08, 133.36], certainty: 47.22%}
{object: tomato, bounding box: [346.79, 305.77, 366.79, 328.73], certainty: 46.99%}
{object: tomato, bounding box: [255.7, 122.28, 273.28, 142.75], certainty: 46.16%}
{object: tomato, bounding box: [178.63, 283.17, 197.56, 299.26], certainty: 45.83%}
{object: tomato, bounding box: [288.21, 218.95, 318.36, 237.16], certainty: 44.56%}
{object: mushroom, bounding box: [190.13, 176.19, 222.27, 204.42], certainty: 44.41%}
{object: tomato, bounding box: [292.41, 114.85, 307.17, 130.96], certainty: 44.34%}
{object: tomato, bounding box: [530.47, 224.75, 549.45, 239.28], certainty: 44.08%}
{object: tomato, bounding box: [244.1, 121.45, 273.36, 142.94], certainty: 44.02%}
{object: tomato, bounding box: [178.05, 140.26, 193.91, 169.83], certainty: 41.91%}
{object: tomato, bounding box: [325.66, 318.08, 348.23, 337.01], certainty: 40.29%}
{object: tomato, bounding box: [0.34, 172.87, 10.48, 192.1], certainty: 40.03%}
{object: tomato, bounding box: [585.54, 172.05, 618.91, 197.32], certainty: 40.03%}
{object: tomato, bounding box: [345.24, 181.76, 367.76, 207.23], certainty: 39.86%}
{object: tomato, bounding box: [201.48, 148.9, 217.62, 164.21], certainty: 39.24%}</t>
  </si>
  <si>
    <t>basil</t>
  </si>
  <si>
    <t>vegetable</t>
  </si>
  <si>
    <t>mushrooms</t>
  </si>
  <si>
    <t>tomato</t>
  </si>
  <si>
    <t>veget</t>
  </si>
  <si>
    <t>mushroom</t>
  </si>
  <si>
    <t>What style of motorcycle is this called?</t>
  </si>
  <si>
    <t>['trike', 'trike', 'trike', 'trike', 'tricycl', 'tricycl', 'tricycl', 'tricycl', '3 wheeler', '3 wheeler']</t>
  </si>
  <si>
    <t>['trike', 'trike', 'trike', 'trike', 'tricycle', 'tricycle', 'tricycle', 'tricycle', '3 wheeler', '3 wheeler']</t>
  </si>
  <si>
    <t>trike</t>
  </si>
  <si>
    <t>COCO_val2014_000000529698.jpg</t>
  </si>
  <si>
    <t>directly.
In the image, there is a motorcycle parked on the side of the road, with a man standing next to it. The man is wearing a black shirt and is holding a black helmet. There is a woman standing nearby, who is wearing a red shirt and has a black purse. The motorcycle has a sidecar attached to it, which is also parked on the side of the road. The sidecar has a black seat and a black wheel.
In the scene, there are several other people walking around, including a man and a woman who are walking towards the motorcycle. The man is wearing a white shirt and has a black hat, while the woman is wearing a blue shirt and has a white purse. There is also a dog walking on the sidewalk, which is a small, brown-colored breed.
The motorcycle and sidecar are parked on the side of the road, with the motorcycle's engine running. The man and woman are standing near the motorcycle, and the man is holding a black helmet. The sidecar has a black seat and wheel, and the people walking nearby are wearing various colors of clothing.
The scene is set in a parking lot, with a few other vehicles visible in the background. The atmosphere is casual and relaxed, with people walking around and engaging in conversations. The time of day is not specified, but the quality of light and shadows suggest that it is likely during the daytime.</t>
  </si>
  <si>
    <t>{object: person, bounding box: [57.74, 67.18, 109.72, 231.05], certainty: 86.67%}
{object: person, bounding box: [348.91, 124.9, 379.51, 197.1], certainty: 78.72%}
{object: person, bounding box: [104.95, 87.12, 142.24, 184.16], certainty: 77.17%}
{object: person, bounding box: [12.37, 135.46, 31.06, 192.83], certainty: 76.38%}
{object: person, bounding box: [322.11, 136.86, 342.22, 192.77], certainty: 70.41%}
{object: car, bounding box: [394.46, 148.96, 507.03, 198.49], certainty: 66.24%}
{object: person, bounding box: [31.5, 125.83, 50.09, 176.34], certainty: 59.22%}
{object: car, bounding box: [374.22, 151.78, 409.3, 179.11], certainty: 53.62%}
{object: motorcycle, bounding box: [26.7, 13.21, 629.9, 494.0], certainty: 47.49%}
{object: car, bounding box: [249.36, 141.42, 323.92, 182.86], certainty: 35.82%}</t>
  </si>
  <si>
    <t>{object: sandal_(type_of_shoe), bounding box: [55.54, 216.31, 72.14, 232.4], certainty: 70.34%}
{object: cone, bounding box: [26.75, 160.78, 36.01, 180.86], certainty: 70.25%}
{object: telephone_pole, bounding box: [567.98, 0.49, 591.52, 142.05], certainty: 67.29%}
{object: taillight, bounding box: [578.33, 158.39, 635.85, 180.98], certainty: 62.84%}
{object: tank_top_(clothing), bounding box: [64.91, 92.56, 96.44, 147.39], certainty: 61.62%}
{object: telephone_pole, bounding box: [30.91, 69.12, 42.84, 110.14], certainty: 61.12%}
{object: wheel, bounding box: [297.32, 169.92, 313.77, 183.79], certainty: 51.75%}
{object: wheel, bounding box: [249.17, 321.92, 421.25, 487.86], certainty: 51.46%}
{object: sandal_(type_of_shoe), bounding box: [17.06, 187.49, 26.15, 192.26], certainty: 51.15%}
{object: brake_light, bounding box: [578.15, 157.99, 636.07, 180.81], certainty: 50.7%}
{object: motor, bounding box: [157.66, 212.47, 259.36, 328.06], certainty: 50.61%}
{object: wheel, bounding box: [399.39, 173.55, 417.36, 194.3], certainty: 49.0%}
{object: car_(automobile), bounding box: [355.05, 152.8, 415.48, 180.89], certainty: 48.91%}
{object: short_pants, bounding box: [64.32, 145.26, 100.55, 173.9], certainty: 47.48%}
{object: streetlight, bounding box: [104.35, 70.74, 112.17, 110.27], certainty: 46.6%}
{object: sandal_(type_of_shoe), bounding box: [353.97, 192.57, 362.72, 196.03], certainty: 46.53%}
{object: wheel, bounding box: [337.14, 167.61, 346.81, 182.54], certainty: 46.1%}
{object: short_pants, bounding box: [359.78, 163.16, 374.96, 180.35], certainty: 45.85%}
{object: sandal_(type_of_shoe), bounding box: [365.88, 192.98, 372.74, 196.42], certainty: 45.45%}
{object: taillight, bounding box: [461.99, 161.4, 473.0, 165.73], certainty: 45.25%}
{object: wheel, bounding box: [387.48, 172.6, 396.71, 181.03], certainty: 44.82%}
{object: telephone_pole, bounding box: [501.11, 101.17, 507.85, 131.05], certainty: 44.63%}
{object: wheel, bounding box: [32.79, 206.7, 111.6, 309.22], certainty: 43.06%}
{object: taillight, bounding box: [442.87, 319.61, 458.3, 343.05], certainty: 42.49%}
{object: car_(automobile), bounding box: [335.84, 156.59, 357.33, 182.18], certainty: 41.82%}
{object: signboard, bounding box: [47.9, 152.54, 67.25, 170.96], certainty: 41.25%}
{object: short_pants, bounding box: [37.19, 153.5, 48.18, 164.14], certainty: 40.64%}
{object: telephone_pole, bounding box: [553.86, 117.47, 566.92, 141.95], certainty: 40.51%}
{object: motor, bounding box: [172.36, 265.81, 252.31, 322.34], certainty: 40.33%}
{object: flip-flop_(sandal), bounding box: [55.54, 216.31, 72.14, 232.4], certainty: 39.04%}
{object: short_pants, bounding box: [17.09, 166.77, 27.15, 172.83], certainty: 39.04%}
{object: lamppost, bounding box: [104.35, 70.74, 112.17, 110.27], certainty: 38.56%}
{object: handle, bounding box: [133.66, 18.61, 168.85, 30.73], certainty: 38.4%}
{object: mirror, bounding box: [327.34, 107.23, 354.33, 131.35], certainty: 38.06%}
{object: wheel, bounding box: [466.43, 170.18, 512.92, 231.07], certainty: 37.58%}
{object: telephone_pole, bounding box: [573.78, 0.18, 595.09, 142.57], certainty: 37.09%}
{object: tarp, bounding box: [412.77, 133.54, 474.93, 168.95], certainty: 37.09%}
{object: awning, bounding box: [617.81, 70.2, 638.9, 123.02], certainty: 36.52%}
{object: motor, bounding box: [205.54, 216.79, 244.51, 273.34], certainty: 36.5%}
{object: headlight, bounding box: [134.37, 176.15, 182.44, 205.0], certainty: 36.22%}
{object: streetlight, bounding box: [543.26, 98.78, 563.62, 104.7], certainty: 35.89%}
{object: car_(automobile), bounding box: [395.81, 133.9, 514.34, 198.6], certainty: 35.0%}
{object: taillight, bounding box: [392.4, 162.34, 397.03, 168.82], certainty: 34.94%}
{object: polo_shirt, bounding box: [105.88, 101.51, 138.56, 139.99], certainty: 34.36%}
{object: wheel, bounding box: [347.51, 169.08, 353.98, 181.43], certainty: 33.98%}
{object: wheel, bounding box: [466.51, 178.89, 483.41, 198.88], certainty: 33.74%}
{object: streetlight, bounding box: [543.26, 99.18, 568.01, 142.39], certainty: 33.7%}
{object: tank_top_(clothing), bounding box: [357.64, 132.91, 377.08, 165.26], certainty: 33.33%}
{object: brake_light, bounding box: [599.91, 159.5, 635.3, 180.12], certainty: 33.26%}
{object: pickup_truck, bounding box: [249.3, 143.64, 324.82, 184.28], certainty: 32.96%}
{object: taillight, bounding box: [99.85, 162.05, 111.05, 187.65], certainty: 32.69%}
{object: cab_(taxi), bounding box: [355.05, 152.8, 415.48, 180.89], certainty: 32.2%}
{object: flip-flop_(sandal), bounding box: [55.51, 216.12, 71.3, 232.23], certainty: 32.04%}
{object: streetlight, bounding box: [104.49, 70.69, 112.24, 84.91], certainty: 32.01%}
{object: motorcycle, bounding box: [34.57, -0.85, 436.48, 338.82], certainty: 31.61%}
{object: bolt, bounding box: [338.47, 411.01, 346.5, 421.09], certainty: 31.59%}
{object: pole, bounding box: [30.66, 69.37, 43.21, 110.23], certainty: 31.59%}
{object: telephone_pole, bounding box: [477.03, 126.79, 482.16, 154.16], certainty: 31.59%}
{object: pole, bounding box: [31.21, 69.83, 42.65, 110.15], certainty: 31.49%}
{object: car_(automobile), bounding box: [249.3, 143.64, 324.82, 184.28], certainty: 31.47%}
{object: car_(automobile), bounding box: [466.0, 140.25, 637.59, 276.51], certainty: 31.36%}
{object: short_pants, bounding box: [64.98, 145.49, 101.67, 190.71], certainty: 31.03%}
{object: pole, bounding box: [573.78, 0.18, 595.09, 142.57], certainty: 30.99%}
{object: rearview_mirror, bounding box: [327.34, 107.23, 354.33, 131.35], certainty: 30.95%}
{object: handle, bounding box: [124.02, 131.47, 141.27, 145.9], certainty: 30.44%}
{object: bolt, bounding box: [326.25, 389.58, 340.39, 405.86], certainty: 30.04%}
{object: pole, bounding box: [568.08, 0.35, 583.98, 142.09], certainty: 29.95%}
{object: pickup_truck, bounding box: [395.81, 133.9, 514.34, 198.6], certainty: 29.86%}
{object: sandal_(type_of_shoe), bounding box: [34.86, 170.65, 50.34, 179.04], certainty: 29.72%}
{object: shirt, bounding box: [105.88, 101.51, 138.56, 139.99], certainty: 29.69%}
{object: bolt, bounding box: [312.73, 404.92, 321.49, 415.06], certainty: 29.46%}
{object: street_sign, bounding box: [47.9, 152.54, 67.25, 170.96], certainty: 29.46%}
{object: jersey, bounding box: [357.64, 132.91, 377.08, 165.26], certainty: 28.98%}
{object: tank_top_(clothing), bounding box: [14.92, 145.42, 27.82, 169.79], certainty: 28.98%}
{object: truck, bounding box: [249.3, 143.64, 324.82, 184.28], certainty: 28.89%}
{object: car_(automobile), bounding box: [397.78, 155.71, 512.24, 197.69], certainty: 28.82%}
{object: tow_truck, bounding box: [249.3, 143.64, 324.82, 184.28], certainty: 28.67%}
{object: street_sign, bounding box: [474.65, 126.17, 479.51, 136.01], certainty: 28.64%}
{object: convertible_(automobile), bounding box: [335.84, 156.59, 357.33, 182.18], certainty: 28.61%}
{object: flip-flop_(sandal), bounding box: [353.97, 192.57, 362.72, 196.03], certainty: 28.48%}
{object: pole, bounding box: [501.53, 100.97, 507.18, 131.13], certainty: 28.44%}
{object: shirt, bounding box: [357.64, 132.91, 377.08, 165.26], certainty: 28.33%}
{object: license_plate, bounding box: [452.42, 312.39, 469.64, 337.86], certainty: 28.32%}
{object: cowboy_hat, bounding box: [359.06, 123.85, 371.51, 131.67], certainty: 27.89%}
{object: wheel, bounding box: [433.74, 191.55, 448.83, 196.78], certainty: 27.85%}
{object: shirt, bounding box: [33.91, 133.43, 51.07, 154.55], certainty: 27.82%}
{object: bolt, bounding box: [265.71, 221.66, 270.61, 227.14], certainty: 27.8%}
{object: jersey, bounding box: [105.88, 101.51, 138.56, 139.99], certainty: 27.61%}
{object: motorcycle, bounding box: [33.3, 1.37, 533.16, 379.36], certainty: 27.48%}
{object: handle, bounding box: [138.92, 3.3, 176.31, 25.31], certainty: 27.4%}
{object: license_plate, bounding box: [487.61, 161.92, 493.99, 166.2], certainty: 27.19%}
{object: taillight, bounding box: [466.51, 178.89, 483.41, 198.88], certainty: 27.19%}
{object: taillight, bounding box: [634.64, 182.06, 640.23, 192.6], certainty: 26.88%}
{object: motor, bounding box: [125.62, 171.08, 258.01, 275.12], certainty: 26.88%}
{object: pole, bounding box: [566.93, 0.1, 590.04, 142.35], certainty: 26.73%}
{object: lamppost, bounding box: [543.26, 99.18, 568.01, 142.39], certainty: 26.73%}
{object: pole, bounding box: [571.66, 0.26, 595.09, 142.7], certainty: 26.56%}
{object: pole, bounding box: [477.03, 126.79, 482.16, 154.16], certainty: 26.41%}
{object: taillight, bounding box: [452.42, 312.39, 469.64, 337.86], certainty: 26.38%}
{object: dress, bounding box: [14.92, 145.42, 27.82, 169.79], certainty: 26.15%}</t>
  </si>
  <si>
    <t>{object: sandal_(type_of_shoe), bounding box: [55.54, 216.31, 72.14, 232.4], certainty: 70.34%}
{object: cone, bounding box: [26.75, 160.78, 36.01, 180.86], certainty: 70.25%}
{object: telephone_pole, bounding box: [567.98, 0.49, 591.52, 142.05], certainty: 67.29%}
{object: taillight, bounding box: [578.33, 158.39, 635.85, 180.98], certainty: 62.84%}
{object: tank_top_(clothing), bounding box: [64.91, 92.56, 96.44, 147.39], certainty: 61.62%}
{object: telephone_pole, bounding box: [30.91, 69.12, 42.84, 110.14], certainty: 61.12%}
{object: wheel, bounding box: [297.32, 169.92, 313.77, 183.79], certainty: 51.75%}
{object: wheel, bounding box: [249.17, 321.92, 421.25, 487.86], certainty: 51.46%}
{object: sandal_(type_of_shoe), bounding box: [17.06, 187.49, 26.15, 192.26], certainty: 51.15%}
{object: brake_light, bounding box: [578.15, 157.99, 636.07, 180.81], certainty: 50.7%}
{object: motor, bounding box: [157.66, 212.47, 259.36, 328.06], certainty: 50.61%}
{object: wheel, bounding box: [399.39, 173.55, 417.36, 194.3], certainty: 49.0%}
{object: car_(automobile), bounding box: [355.05, 152.8, 415.48, 180.89], certainty: 48.91%}
{object: short_pants, bounding box: [64.32, 145.26, 100.55, 173.9], certainty: 47.48%}
{object: streetlight, bounding box: [104.35, 70.74, 112.17, 110.27], certainty: 46.6%}
{object: sandal_(type_of_shoe), bounding box: [353.97, 192.57, 362.72, 196.03], certainty: 46.53%}
{object: wheel, bounding box: [337.14, 167.61, 346.81, 182.54], certainty: 46.1%}
{object: short_pants, bounding box: [359.78, 163.16, 374.96, 180.35], certainty: 45.85%}
{object: sandal_(type_of_shoe), bounding box: [365.88, 192.98, 372.74, 196.42], certainty: 45.45%}
{object: taillight, bounding box: [461.99, 161.4, 473.0, 165.73], certainty: 45.25%}
{object: wheel, bounding box: [387.48, 172.6, 396.71, 181.03], certainty: 44.82%}
{object: telephone_pole, bounding box: [501.11, 101.17, 507.85, 131.05], certainty: 44.63%}
{object: wheel, bounding box: [32.79, 206.7, 111.6, 309.22], certainty: 43.06%}
{object: taillight, bounding box: [442.87, 319.61, 458.3, 343.05], certainty: 42.49%}
{object: car_(automobile), bounding box: [335.84, 156.59, 357.33, 182.18], certainty: 41.82%}
{object: signboard, bounding box: [47.9, 152.54, 67.25, 170.96], certainty: 41.25%}
{object: short_pants, bounding box: [37.19, 153.5, 48.18, 164.14], certainty: 40.64%}
{object: telephone_pole, bounding box: [553.86, 117.47, 566.92, 141.95], certainty: 40.51%}
{object: motor, bounding box: [172.36, 265.81, 252.31, 322.34], certainty: 40.33%}
{object: flip-flop_(sandal), bounding box: [55.54, 216.31, 72.14, 232.4], certainty: 39.04%}
{object: short_pants, bounding box: [17.09, 166.77, 27.15, 172.83], certainty: 39.04%}
{object: lamppost, bounding box: [104.35, 70.74, 112.17, 110.27], certainty: 38.56%}
{object: handle, bounding box: [133.66, 18.61, 168.85, 30.73], certainty: 38.4%}
{object: mirror, bounding box: [327.34, 107.23, 354.33, 131.35], certainty: 38.06%}
{object: wheel, bounding box: [466.43, 170.18, 512.92, 231.07], certainty: 37.58%}
{object: telephone_pole, bounding box: [573.78, 0.18, 595.09, 142.57], certainty: 37.09%}
{object: tarp, bounding box: [412.77, 133.54, 474.93, 168.95], certainty: 37.09%}
{object: awning, bounding box: [617.81, 70.2, 638.9, 123.02], certainty: 36.52%}
{object: motor, bounding box: [205.54, 216.79, 244.51, 273.34], certainty: 36.5%}
{object: headlight, bounding box: [134.37, 176.15, 182.44, 205.0], certainty: 36.22%}
{object: streetlight, bounding box: [543.26, 98.78, 563.62, 104.7], certainty: 35.89%}
{object: car_(automobile), bounding box: [395.81, 133.9, 514.34, 198.6], certainty: 35.0%}
{object: taillight, bounding box: [392.4, 162.34, 397.03, 168.82], certainty: 34.94%}
{object: polo_shirt, bounding box: [105.88, 101.51, 138.56, 139.99], certainty: 34.36%}
{object: wheel, bounding box: [347.51, 169.08, 353.98, 181.43], certainty: 33.98%}
{object: wheel, bounding box: [466.51, 178.89, 483.41, 198.88], certainty: 33.74%}
{object: streetlight, bounding box: [543.26, 99.18, 568.01, 142.39], certainty: 33.7%}
{object: tank_top_(clothing), bounding box: [357.64, 132.91, 377.08, 165.26], certainty: 33.33%}
{object: brake_light, bounding box: [599.91, 159.5, 635.3, 180.12], certainty: 33.26%}
{object: pickup_truck, bounding box: [249.3, 143.64, 324.82, 184.28], certainty: 32.96%}
{object: taillight, bounding box: [99.85, 162.05, 111.05, 187.65], certainty: 32.69%}
{object: cab_(taxi), bounding box: [355.05, 152.8, 415.48, 180.89], certainty: 32.2%}
{object: flip-flop_(sandal), bounding box: [55.51, 216.12, 71.3, 232.23], certainty: 32.04%}
{object: streetlight, bounding box: [104.49, 70.69, 112.24, 84.91], certainty: 32.01%}
{object: motorcycle, bounding box: [34.57, -0.85, 436.48, 338.82], certainty: 31.61%}
{object: bolt, bounding box: [338.47, 411.01, 346.5, 421.09], certainty: 31.59%}
{object: pole, bounding box: [30.66, 69.37, 43.21, 110.23], certainty: 31.59%}
{object: telephone_pole, bounding box: [477.03, 126.79, 482.16, 154.16], certainty: 31.59%}
{object: pole, bounding box: [31.21, 69.83, 42.65, 110.15], certainty: 31.49%}
{object: car_(automobile), bounding box: [249.3, 143.64, 324.82, 184.28], certainty: 31.47%}
{object: car_(automobile), bounding box: [466.0, 140.25, 637.59, 276.51], certainty: 31.36%}
{object: short_pants, bounding box: [64.98, 145.49, 101.67, 190.71], certainty: 31.03%}
{object: pole, bounding box: [573.78, 0.18, 595.09, 142.57], certainty: 30.99%}</t>
  </si>
  <si>
    <t>harley</t>
  </si>
  <si>
    <t>chopper</t>
  </si>
  <si>
    <t>sidecar</t>
  </si>
  <si>
    <t>What sport is this?</t>
  </si>
  <si>
    <t>['tenni', 'tenni', 'tenni', 'tenni', 'tenni', 'tenni', 'tenni', 'tenni', 'tenni', 'tenni']</t>
  </si>
  <si>
    <t>['tennis', 'tennis', 'tennis', 'tennis', 'tennis', 'tennis', 'tennis', 'tennis', 'tennis', 'tennis']</t>
  </si>
  <si>
    <t>tennis</t>
  </si>
  <si>
    <t>COCO_train2014_000000099170.jpg</t>
  </si>
  <si>
    <t>directly. 🔍
In the image, a young woman is playing tennis on a court. She is wearing a white shirt and a green skirt, and is holding a tennis racket. The tennis court is surrounded by a fence, and there is a ball on the court. The woman is in the process of hitting the tennis ball with her racket, and her arm is extended towards the ball.
The woman is a blonde, and she is wearing a white shirt and a green skirt. Her age is not specified, but she appears to be young and fit. The tennis court is surrounded by a fence, which provides a boundary for the game and helps to keep the ball within the court. The ball is on the court, and the woman is in the process of hitting it with her racket.
The tennis court is a flat surface made of asphalt or concrete, and it is typically divided into two halves by a net. The net serves as a boundary between the two players, and the objective of the game is to hit the ball over the net and into the opponent's court. The woman is playing tennis on a sunny day, as the quality of light and shadows suggest.
The atmosphere of the scene is lively and competitive, as the woman is focused on hitting the ball and winning the point. The mood is energetic and engaging, as the woman is fully immersed in the game. The setting is a tennis court, which is a common location for playing tennis, and the atmosphere and mood are consistent with the sport.</t>
  </si>
  <si>
    <t>{object: person, bounding box: [177.39, 34.17, 492.98, 407.15], certainty: 94.12%}
{object: tennis racket, bounding box: [180.39, 70.24, 311.62, 197.67], certainty: 85.71%}
{object: sports ball, bounding box: [374.14, 97.09, 397.61, 117.04], certainty: 34.27%}</t>
  </si>
  <si>
    <t>{object: tennis_ball, bounding box: [370.98, 95.55, 398.37, 118.24], certainty: 75.89%}
{object: skirt, bounding box: [297.35, 188.25, 410.03, 244.96], certainty: 68.71%}
{object: tennis_racket, bounding box: [181.41, 72.56, 326.57, 214.81], certainty: 65.53%}
{object: tennis_ball, bounding box: [522.82, 60.92, 529.97, 67.45], certainty: 60.23%}
{object: necklace, bounding box: [326.79, 81.26, 358.36, 139.31], certainty: 56.36%}
{object: tennis_ball, bounding box: [516.15, 66.68, 524.46, 74.07], certainty: 55.45%}
{object: tennis_ball, bounding box: [534.33, 61.94, 541.51, 67.36], certainty: 53.91%}
{object: tennis_ball, bounding box: [497.65, 60.4, 503.03, 65.99], certainty: 51.67%}
{object: handle, bounding box: [278.28, 165.78, 326.47, 214.96], certainty: 49.69%}
{object: tennis_ball, bounding box: [530.22, 65.62, 539.12, 73.21], certainty: 47.65%}
{object: tank_top_(clothing), bounding box: [307.95, 77.21, 399.51, 215.11], certainty: 46.99%}
{object: tennis_ball, bounding box: [508.57, 64.76, 516.54, 72.68], certainty: 45.44%}
{object: shoe, bounding box: [172.89, 372.56, 221.34, 413.75], certainty: 45.02%}
{object: tennis_ball, bounding box: [508.19, 58.62, 513.93, 64.07], certainty: 44.76%}
{object: tennis_ball, bounding box: [509.24, 60.16, 515.51, 65.96], certainty: 43.49%}
{object: tarp, bounding box: [152.89, 1.39, 445.71, 113.03], certainty: 43.2%}
{object: tennis_ball, bounding box: [504.28, 64.41, 511.07, 71.38], certainty: 42.96%}
{object: shoe, bounding box: [427.76, 352.3, 472.11, 390.28], certainty: 42.19%}
{object: sock, bounding box: [206.86, 373.23, 221.93, 387.11], certainty: 41.71%}
{object: tennis_ball, bounding box: [513.81, 60.51, 520.86, 66.91], certainty: 41.08%}
{object: tennis_ball, bounding box: [516.64, 59.67, 523.64, 67.08], certainty: 40.27%}
{object: sock, bounding box: [432.62, 350.75, 450.86, 361.3], certainty: 39.66%}
{object: tennis_ball, bounding box: [505.09, 60.24, 511.34, 66.48], certainty: 38.77%}
{object: earring, bounding box: [306.81, 82.19, 309.09, 85.1], certainty: 38.68%}
{object: tennis_ball, bounding box: [500.07, 64.68, 506.2, 70.64], certainty: 36.25%}
{object: tennis_ball, bounding box: [533.09, 67.7, 538.18, 73.79], certainty: 35.06%}
{object: pole, bounding box: [142.38, 3.34, 154.69, 117.71], certainty: 35.02%}
{object: racket, bounding box: [181.41, 72.56, 326.57, 214.81], certainty: 34.75%}
{object: tarp, bounding box: [0.4, 1.16, 151.38, 104.36], certainty: 34.04%}
{object: tennis_ball, bounding box: [515.43, 59.51, 521.32, 63.95], certainty: 34.01%}
{object: tennis_ball, bounding box: [530.39, 67.45, 538.6, 74.38], certainty: 33.99%}
{object: tennis_ball, bounding box: [526.08, 65.69, 532.95, 72.53], certainty: 33.83%}
{object: tennis_ball, bounding box: [518.04, 59.32, 523.23, 64.01], certainty: 33.73%}
{object: tennis_ball, bounding box: [525.74, 61.03, 531.08, 66.73], certainty: 33.58%}
{object: tennis_ball, bounding box: [506.71, 58.34, 511.66, 62.84], certainty: 33.16%}
{object: tennis_ball, bounding box: [504.62, 65.57, 511.11, 72.42], certainty: 33.01%}
{object: tennis_ball, bounding box: [513.15, 63.94, 522.19, 73.54], certainty: 32.74%}
{object: handle, bounding box: [277.76, 164.98, 311.38, 198.71], certainty: 32.56%}
{object: tennis_ball, bounding box: [531.31, 61.68, 538.54, 67.27], certainty: 31.97%}
{object: tennis_ball, bounding box: [500.55, 59.0, 506.25, 63.93], certainty: 31.61%}
{object: tennis_ball, bounding box: [501.21, 60.42, 506.51, 66.59], certainty: 31.3%}
{object: tennis_racket, bounding box: [41.38, 366.16, 209.68, 414.01], certainty: 30.47%}
{object: tennis_ball, bounding box: [535.15, 65.23, 541.86, 71.7], certainty: 29.78%}
{object: handle, bounding box: [298.07, 188.98, 325.31, 214.49], certainty: 29.26%}
{object: tennis_ball, bounding box: [525.2, 66.75, 533.35, 74.51], certainty: 28.83%}
{object: tennis_ball, bounding box: [522.33, 67.22, 527.76, 74.34], certainty: 28.5%}
{object: cone, bounding box: [517.04, 86.0, 534.01, 96.92], certainty: 28.29%}
{object: tennis_ball, bounding box: [514.61, 66.82, 519.89, 73.23], certainty: 27.2%}
{object: rubber_band, bounding box: [304.02, 75.87, 307.44, 80.14], certainty: 27.19%}
{object: rubber_band, bounding box: [304.08, 75.86, 307.45, 80.31], certainty: 26.66%}
{object: tennis_ball, bounding box: [523.78, 65.96, 529.6, 71.9], certainty: 26.31%}
{object: necklace, bounding box: [334.85, 90.61, 358.05, 124.34], certainty: 26.02%}
{object: tennis_ball, bounding box: [496.26, 64.35, 502.29, 70.89], certainty: 26.01%}
{object: tennis_ball, bounding box: [508.54, 67.63, 515.45, 74.15], certainty: 26.0%}
{object: shirt, bounding box: [307.95, 77.21, 399.51, 215.11], certainty: 25.95%}
{object: pole, bounding box: [588.13, 0.94, 617.9, 85.39], certainty: 24.87%}
{object: rubber_band, bounding box: [347.19, 75.87, 352.23, 82.62], certainty: 24.12%}
{object: pole, bounding box: [565.27, 1.76, 576.34, 129.51], certainty: 24.02%}
{object: crossbar, bounding box: [0.6, 100.07, 151.68, 107.36], certainty: 23.86%}
{object: tennis_ball, bounding box: [518.7, 66.98, 525.74, 74.18], certainty: 23.36%}
{object: tarp, bounding box: [444.73, 0.47, 576.21, 121.26], certainty: 22.97%}
{object: underwear, bounding box: [297.35, 188.25, 410.03, 244.96], certainty: 22.91%}
{object: tennis_ball, bounding box: [524.18, 59.99, 530.05, 64.67], certainty: 22.58%}
{object: racket, bounding box: [41.38, 366.16, 209.68, 414.01], certainty: 22.43%}
{object: tarp, bounding box: [156.67, 0.38, 447.9, 213.29], certainty: 21.76%}
{object: tennis_ball, bounding box: [528.99, 55.27, 532.19, 58.02], certainty: 21.51%}
{object: bench, bounding box: [472.9, 81.01, 553.78, 123.17], certainty: 21.49%}
{object: tape_(sticky_cloth_or_paper), bounding box: [298.07, 188.98, 325.31, 214.49], certainty: 21.3%}
{object: racket, bounding box: [508.36, 95.19, 528.05, 120.38], certainty: 21.25%}
{object: crossbar, bounding box: [0.4, 101.31, 150.99, 121.41], certainty: 21.2%}
{object: pole, bounding box: [444.08, 0.34, 459.58, 117.61], certainty: 20.69%}
{object: tennis_ball, bounding box: [497.43, 67.09, 508.46, 74.92], certainty: 20.35%}
{object: tape_(sticky_cloth_or_paper), bounding box: [278.28, 165.78, 326.47, 214.96], certainty: 20.24%}
{object: person, bounding box: [175.28, 33.82, 472.72, 393.62], certainty: 20.14%}
{object: person, bounding box: [218.57, 34.83, 455.99, 381.94], certainty: 20.05%}</t>
  </si>
  <si>
    <t>{object: tennis_ball, bounding box: [370.98, 95.55, 398.37, 118.24], certainty: 75.89%}
{object: skirt, bounding box: [297.35, 188.25, 410.03, 244.96], certainty: 68.71%}
{object: tennis_racket, bounding box: [181.41, 72.56, 326.57, 214.81], certainty: 65.53%}
{object: tennis_ball, bounding box: [522.82, 60.92, 529.97, 67.45], certainty: 60.23%}
{object: necklace, bounding box: [326.79, 81.26, 358.36, 139.31], certainty: 56.36%}
{object: tennis_ball, bounding box: [516.15, 66.68, 524.46, 74.07], certainty: 55.45%}
{object: tennis_ball, bounding box: [534.33, 61.94, 541.51, 67.36], certainty: 53.91%}
{object: tennis_ball, bounding box: [497.65, 60.4, 503.03, 65.99], certainty: 51.67%}
{object: handle, bounding box: [278.28, 165.78, 326.47, 214.96], certainty: 49.69%}
{object: tennis_ball, bounding box: [530.22, 65.62, 539.12, 73.21], certainty: 47.65%}
{object: tank_top_(clothing), bounding box: [307.95, 77.21, 399.51, 215.11], certainty: 46.99%}
{object: tennis_ball, bounding box: [508.57, 64.76, 516.54, 72.68], certainty: 45.44%}
{object: shoe, bounding box: [172.89, 372.56, 221.34, 413.75], certainty: 45.02%}
{object: tennis_ball, bounding box: [508.19, 58.62, 513.93, 64.07], certainty: 44.76%}
{object: tennis_ball, bounding box: [509.24, 60.16, 515.51, 65.96], certainty: 43.49%}
{object: tarp, bounding box: [152.89, 1.39, 445.71, 113.03], certainty: 43.2%}
{object: tennis_ball, bounding box: [504.28, 64.41, 511.07, 71.38], certainty: 42.96%}
{object: shoe, bounding box: [427.76, 352.3, 472.11, 390.28], certainty: 42.19%}
{object: sock, bounding box: [206.86, 373.23, 221.93, 387.11], certainty: 41.71%}
{object: tennis_ball, bounding box: [513.81, 60.51, 520.86, 66.91], certainty: 41.08%}
{object: tennis_ball, bounding box: [516.64, 59.67, 523.64, 67.08], certainty: 40.27%}
{object: sock, bounding box: [432.62, 350.75, 450.86, 361.3], certainty: 39.66%}
{object: tennis_ball, bounding box: [505.09, 60.24, 511.34, 66.48], certainty: 38.77%}
{object: earring, bounding box: [306.81, 82.19, 309.09, 85.1], certainty: 38.68%}
{object: tennis_ball, bounding box: [500.07, 64.68, 506.2, 70.64], certainty: 36.25%}
{object: tennis_ball, bounding box: [533.09, 67.7, 538.18, 73.79], certainty: 35.06%}
{object: pole, bounding box: [142.38, 3.34, 154.69, 117.71], certainty: 35.02%}
{object: racket, bounding box: [181.41, 72.56, 326.57, 214.81], certainty: 34.75%}
{object: tarp, bounding box: [0.4, 1.16, 151.38, 104.36], certainty: 34.04%}
{object: tennis_ball, bounding box: [515.43, 59.51, 521.32, 63.95], certainty: 34.01%}
{object: tennis_ball, bounding box: [530.39, 67.45, 538.6, 74.38], certainty: 33.99%}
{object: tennis_ball, bounding box: [526.08, 65.69, 532.95, 72.53], certainty: 33.83%}
{object: tennis_ball, bounding box: [518.04, 59.32, 523.23, 64.01], certainty: 33.73%}
{object: tennis_ball, bounding box: [525.74, 61.03, 531.08, 66.73], certainty: 33.58%}
{object: tennis_ball, bounding box: [506.71, 58.34, 511.66, 62.84], certainty: 33.16%}
{object: tennis_ball, bounding box: [504.62, 65.57, 511.11, 72.42], certainty: 33.01%}
{object: tennis_ball, bounding box: [513.15, 63.94, 522.19, 73.54], certainty: 32.74%}
{object: handle, bounding box: [277.76, 164.98, 311.38, 198.71], certainty: 32.56%}
{object: tennis_ball, bounding box: [531.31, 61.68, 538.54, 67.27], certainty: 31.97%}
{object: tennis_ball, bounding box: [500.55, 59.0, 506.25, 63.93], certainty: 31.61%}
{object: tennis_ball, bounding box: [501.21, 60.42, 506.51, 66.59], certainty: 31.3%}
{object: tennis_racket, bounding box: [41.38, 366.16, 209.68, 414.01], certainty: 30.47%}
{object: tennis_ball, bounding box: [535.15, 65.23, 541.86, 71.7], certainty: 29.78%}
{object: handle, bounding box: [298.07, 188.98, 325.31, 214.49], certainty: 29.26%}
{object: tennis_ball, bounding box: [525.2, 66.75, 533.35, 74.51], certainty: 28.83%}
{object: tennis_ball, bounding box: [522.33, 67.22, 527.76, 74.34], certainty: 28.5%}
{object: cone, bounding box: [517.04, 86.0, 534.01, 96.92], certainty: 28.29%}
{object: tennis_ball, bounding box: [514.61, 66.82, 519.89, 73.23], certainty: 27.2%}
{object: rubber_band, bounding box: [304.02, 75.87, 307.44, 80.14], certainty: 27.19%}
{object: rubber_band, bounding box: [304.08, 75.86, 307.45, 80.31], certainty: 26.66%}
{object: tennis_ball, bounding box: [523.78, 65.96, 529.6, 71.9], certainty: 26.31%}
{object: necklace, bounding box: [334.85, 90.61, 358.05, 124.34], certainty: 26.02%}
{object: tennis_ball, bounding box: [496.26, 64.35, 502.29, 70.89], certainty: 26.01%}
{object: tennis_ball, bounding box: [508.54, 67.63, 515.45, 74.15], certainty: 26.0%}
{object: shirt, bounding box: [307.95, 77.21, 399.51, 215.11], certainty: 25.95%}
{object: pole, bounding box: [588.13, 0.94, 617.9, 85.39], certainty: 24.87%}
{object: rubber_band, bounding box: [347.19, 75.87, 352.23, 82.62], certainty: 24.12%}
{object: pole, bounding box: [565.27, 1.76, 576.34, 129.51], certainty: 24.02%}
{object: crossbar, bounding box: [0.6, 100.07, 151.68, 107.36], certainty: 23.86%}
{object: tennis_ball, bounding box: [518.7, 66.98, 525.74, 74.18], certainty: 23.36%}
{object: tarp, bounding box: [444.73, 0.47, 576.21, 121.26], certainty: 22.97%}
{object: underwear, bounding box: [297.35, 188.25, 410.03, 244.96], certainty: 22.91%}
{object: tennis_ball, bounding box: [524.18, 59.99, 530.05, 64.67], certainty: 22.58%}
{object: racket, bounding box: [41.38, 366.16, 209.68, 414.01], certainty: 22.43%}
{object: tarp, bounding box: [156.67, 0.38, 447.9, 213.29], certainty: 21.76%}</t>
  </si>
  <si>
    <t>tenni</t>
  </si>
  <si>
    <t>What type of computer user fits this desk's layout?</t>
  </si>
  <si>
    <t>['student', 'student', 'student', 'student', 'programm', 'programm', 'desktop', 'desktop', 'gamer', 'gamer']</t>
  </si>
  <si>
    <t>['student', 'student', 'student', 'student', 'programmer', 'programmer', 'desktop', 'desktop', 'gamer', 'gamer']</t>
  </si>
  <si>
    <t>student</t>
  </si>
  <si>
    <t>COCO_val2014_000000398567.jpg</t>
  </si>
  <si>
    <t>directly.
In the image, a desk is set up in a room with a computer, a keyboard, and a mouse. The desk is cluttered with various objects, including a speaker, a mouse pad, a mouse, a computer monitor, and a computer keyboard. There is a person sitting at the desk, who is a man, and he is wearing a black shirt. The man is holding a white mouse in his right hand, which is resting on the desk.
The room also has a white computer chair, which is positioned near the desk. The computer monitor is displaying a picture of a woman, who is sitting on a couch. The woman is wearing a red shirt and has a black backpack on her back.
The room has a wooden floor, and the atmosphere is casual and relaxed. The scene is set during the day, as the quality of light is bright and the shadows are visible. The room is well-lit, and the objects are clearly visible, providing a clear and detailed view of the scene.</t>
  </si>
  <si>
    <t>{object: tv, bounding box: [133.98, 18.17, 340.85, 166.51], certainty: 90.92%}
{object: mouse, bounding box: [249.67, 299.77, 295.27, 337.61], certainty: 78.94%}
{object: cell phone, bounding box: [278.85, 198.48, 316.17, 224.6], certainty: 78.43%}
{object: keyboard, bounding box: [22.0, 265.62, 227.63, 350.34], certainty: 74.19%}
{object: cell phone, bounding box: [458.05, 271.85, 515.88, 300.34], certainty: 69.16%}
{object: book, bounding box: [424.96, 422.66, 500.24, 453.35], certainty: 33.1%}
{object: book, bounding box: [429.77, 378.75, 511.58, 429.25], certainty: 32.77%}
{object: book, bounding box: [428.37, 405.91, 505.26, 440.77], certainty: 30.64%}
{object: book, bounding box: [427.92, 437.48, 498.99, 464.56], certainty: 27.44%}
{object: chair, bounding box: [534.14, 262.04, 639.68, 471.29], certainty: 25.67%}</t>
  </si>
  <si>
    <t>{object: speaker_(stero_equipment), bounding box: [479.78, 138.93, 553.62, 226.54], certainty: 87.07%}
{object: speaker_(stero_equipment), bounding box: [85.94, 92.76, 134.51, 167.71], certainty: 85.79%}
{object: coaster, bounding box: [407.83, 253.4, 459.55, 282.45], certainty: 85.09%}
{object: mouse_(computer_equipment), bounding box: [248.97, 298.87, 292.48, 340.42], certainty: 81.11%}
{object: monitor_(computer_equipment) computer_monitor, bounding box: [134.62, 18.91, 342.17, 200.44], certainty: 78.95%}
{object: computer_keyboard, bounding box: [23.25, 264.54, 231.2, 347.94], certainty: 78.94%}
{object: drawer, bounding box: [328.99, 289.15, 513.79, 388.87], certainty: 72.64%}
{object: figurine, bounding box: [435.18, 103.24, 480.13, 188.28], certainty: 72.62%}
{object: doll, bounding box: [435.18, 103.24, 480.13, 188.28], certainty: 69.37%}
{object: iPod, bounding box: [279.01, 199.53, 317.4, 226.58], certainty: 69.04%}
{object: cellular_telephone, bounding box: [458.04, 271.97, 514.69, 300.19], certainty: 68.89%}
{object: desk, bounding box: [1.73, 150.02, 559.27, 476.66], certainty: 68.46%}
{object: CD_player, bounding box: [343.85, 360.97, 409.58, 439.49], certainty: 66.48%}
{object: beeper, bounding box: [460.07, 233.49, 537.27, 274.16], certainty: 65.37%}
{object: mousepad, bounding box: [193.16, 296.92, 307.24, 379.57], certainty: 60.13%}
{object: penny_(coin), bounding box: [407.83, 253.4, 459.55, 282.45], certainty: 55.73%}
{object: coin, bounding box: [407.83, 253.4, 459.55, 282.45], certainty: 54.38%}
{object: pen, bounding box: [527.49, 121.73, 539.94, 140.21], certainty: 52.8%}
{object: toy, bounding box: [435.47, 103.96, 479.58, 188.77], certainty: 51.81%}
{object: vacuum_cleaner, bounding box: [343.85, 360.97, 409.58, 439.49], certainty: 51.44%}
{object: record_player, bounding box: [343.85, 360.97, 409.58, 439.49], certainty: 50.55%}
{object: book, bounding box: [421.33, 424.62, 498.03, 457.89], certainty: 49.85%}
{object: ashtray, bounding box: [0.21, 417.18, 18.92, 461.28], certainty: 49.57%}
{object: pencil, bounding box: [515.94, 97.77, 521.47, 140.5], certainty: 45.42%}
{object: webcam, bounding box: [85.94, 92.76, 134.51, 167.71], certainty: 43.62%}
{object: cellular_telephone, bounding box: [279.01, 199.53, 317.4, 226.58], certainty: 42.43%}
{object: stylus, bounding box: [515.94, 97.77, 521.47, 140.5], certainty: 41.81%}
{object: book, bounding box: [431.01, 407.0, 501.95, 434.74], certainty: 40.36%}
{object: pen, bounding box: [515.94, 97.77, 521.47, 140.5], certainty: 40.35%}
{object: book, bounding box: [421.14, 424.65, 496.71, 445.57], certainty: 40.23%}
{object: apple, bounding box: [385.55, 143.62, 402.5, 151.58], certainty: 39.92%}
{object: book, bounding box: [430.35, 446.01, 496.36, 459.37], certainty: 39.71%}
{object: pen, bounding box: [531.16, 111.39, 552.3, 140.95], certainty: 38.94%}
{object: pencil, bounding box: [531.16, 111.39, 552.3, 140.95], certainty: 38.65%}
{object: rag_doll, bounding box: [435.18, 103.24, 480.13, 188.28], certainty: 38.36%}
{object: telephone, bounding box: [458.04, 272.29, 514.36, 300.17], certainty: 38.19%}
{object: keg, bounding box: [343.85, 360.97, 409.58, 439.49], certainty: 37.79%}
{object: drum_(musical_instrument), bounding box: [343.85, 360.97, 409.58, 439.49], certainty: 36.3%}
{object: speaker_(stero_equipment), bounding box: [137.76, 80.48, 179.62, 163.55], certainty: 36.14%}
{object: hotplate, bounding box: [343.85, 360.97, 409.58, 439.49], certainty: 35.4%}
{object: radio_receiver, bounding box: [480.12, 98.33, 524.59, 225.65], certainty: 34.7%}
{object: pen, bounding box: [535.38, 128.21, 548.28, 143.05], certainty: 34.43%}
{object: monkey, bounding box: [435.18, 103.24, 480.13, 188.28], certainty: 34.26%}
{object: coin, bounding box: [408.38, 253.55, 459.47, 282.05], certainty: 33.83%}
{object: stereo_(sound_system), bounding box: [343.85, 360.97, 409.58, 439.49], certainty: 33.67%}
{object: cellular_telephone, bounding box: [90.04, 164.43, 159.07, 189.03], certainty: 32.44%}
{object: cellular_telephone, bounding box: [460.07, 233.49, 537.27, 274.16], certainty: 32.35%}
{object: marker, bounding box: [527.49, 121.73, 539.94, 140.21], certainty: 31.88%}
{object: book, bounding box: [430.86, 376.66, 505.89, 434.57], certainty: 31.6%}
{object: magazine, bounding box: [0.88, 423.11, 46.42, 476.74], certainty: 31.56%}
{object: book, bounding box: [430.76, 447.06, 496.53, 476.29], certainty: 31.48%}
{object: pen, bounding box: [538.55, 110.6, 547.45, 122.16], certainty: 29.18%}
{object: printer, bounding box: [515.13, 264.93, 639.04, 477.28], certainty: 29.06%}
{object: book, bounding box: [431.98, 377.03, 506.39, 418.44], certainty: 28.62%}
{object: statue_(sculpture), bounding box: [435.18, 103.24, 480.13, 188.28], certainty: 28.57%}
{object: penguin, bounding box: [435.18, 103.24, 480.13, 188.28], certainty: 28.41%}
{object: chair, bounding box: [515.13, 264.93, 639.04, 477.28], certainty: 26.49%}
{object: magazine, bounding box: [431.98, 377.03, 506.39, 418.44], certainty: 26.34%}
{object: marker, bounding box: [527.1, 121.74, 541.5, 140.17], certainty: 26.31%}
{object: duck, bounding box: [435.18, 103.24, 480.13, 188.28], certainty: 26.29%}
{object: calculator, bounding box: [90.04, 164.43, 159.07, 189.03], certainty: 26.19%}
{object: inkpad, bounding box: [421.41, 159.28, 489.63, 220.83], certainty: 25.51%}
{object: coin, bounding box: [0.21, 417.18, 18.92, 461.28], certainty: 24.86%}
{object: iron_(for_clothing), bounding box: [343.85, 360.97, 409.58, 439.49], certainty: 24.69%}
{object: telephone, bounding box: [279.22, 200.05, 317.03, 226.39], certainty: 24.51%}
{object: newspaper, bounding box: [0.08, 291.69, 23.81, 391.8], certainty: 24.49%}
{object: book, bounding box: [430.05, 443.43, 496.0, 459.43], certainty: 24.37%}
{object: box, bounding box: [0.08, 291.69, 23.81, 391.8], certainty: 24.18%}
{object: speaker_(stero_equipment), bounding box: [349.98, 131.04, 437.94, 203.54], certainty: 24.17%}
{object: ashtray, bounding box: [407.83, 253.4, 459.55, 282.45], certainty: 24.12%}
{object: fan, bounding box: [343.85, 360.97, 409.58, 439.49], certainty: 24.06%}
{object: stylus, bounding box: [512.84, 112.56, 517.29, 140.83], certainty: 24.05%}
{object: stapler_(stapling_machine), bounding box: [90.04, 164.43, 159.07, 189.03], certainty: 23.7%}
{object: pencil, bounding box: [538.55, 110.6, 547.45, 122.16], certainty: 23.49%}
{object: beeper, bounding box: [458.04, 271.97, 514.69, 300.19], certainty: 23.31%}
{object: cover, bounding box: [546.38, 366.0, 637.75, 430.81], certainty: 23.0%}
{object: pen, bounding box: [539.01, 111.21, 552.53, 128.95], certainty: 22.85%}
{object: poster, bounding box: [0.08, 291.69, 23.81, 391.8], certainty: 22.51%}
{object: magazine, bounding box: [430.86, 376.66, 505.89, 434.57], certainty: 22.39%}
{object: box, bounding box: [349.98, 131.04, 437.94, 203.54], certainty: 22.18%}
{object: gorilla, bounding box: [435.18, 103.24, 480.13, 188.28], certainty: 22.15%}
{object: snowman, bounding box: [435.18, 103.24, 480.13, 188.28], certainty: 22.13%}
{object: pen, bounding box: [542.89, 126.7, 549.81, 144.04], certainty: 22.06%}
{object: book, bounding box: [427.03, 413.55, 499.41, 447.65], certainty: 21.91%}
{object: marker, bounding box: [515.94, 97.77, 521.47, 140.5], certainty: 21.81%}
{object: toy, bounding box: [421.52, 103.12, 493.1, 220.61], certainty: 21.71%}
{object: box, bounding box: [421.41, 159.28, 489.63, 220.83], certainty: 21.6%}
{object: pencil, bounding box: [539.01, 111.21, 552.53, 128.95], certainty: 21.3%}
{object: pen, bounding box: [538.95, 131.04, 546.17, 143.53], certainty: 21.28%}
{object: stylus, bounding box: [514.38, 209.51, 543.96, 236.86], certainty: 21.24%}
{object: camcorder, bounding box: [279.22, 200.05, 317.03, 226.39], certainty: 21.16%}
{object: ashtray, bounding box: [0.88, 423.11, 46.42, 476.74], certainty: 20.87%}
{object: pen, bounding box: [529.27, 120.24, 547.06, 140.55], certainty: 20.7%}
{object: blender, bounding box: [343.85, 360.97, 409.58, 439.49], certainty: 20.68%}
{object: phonograph_record, bounding box: [343.85, 360.97, 409.58, 439.49], certainty: 20.64%}
{object: router_(computer_equipment), bounding box: [106.23, 48.78, 135.02, 136.64], certainty: 20.47%}
{object: pen, bounding box: [539.16, 110.7, 543.44, 121.89], certainty: 20.21%}
{object: baboon, bounding box: [435.18, 103.24, 480.13, 188.28], certainty: 20.15%}
{object: doll, bounding box: [436.9, 130.31, 478.92, 186.17], certainty: 20.08%}</t>
  </si>
  <si>
    <t>{object: speaker_(stero_equipment), bounding box: [479.78, 138.93, 553.62, 226.54], certainty: 87.07%}
{object: speaker_(stero_equipment), bounding box: [85.94, 92.76, 134.51, 167.71], certainty: 85.79%}
{object: coaster, bounding box: [407.83, 253.4, 459.55, 282.45], certainty: 85.09%}
{object: mouse_(computer_equipment), bounding box: [248.97, 298.87, 292.48, 340.42], certainty: 81.11%}
{object: monitor_(computer_equipment) computer_monitor, bounding box: [134.62, 18.91, 342.17, 200.44], certainty: 78.95%}
{object: computer_keyboard, bounding box: [23.25, 264.54, 231.2, 347.94], certainty: 78.94%}
{object: drawer, bounding box: [328.99, 289.15, 513.79, 388.87], certainty: 72.64%}
{object: figurine, bounding box: [435.18, 103.24, 480.13, 188.28], certainty: 72.62%}
{object: doll, bounding box: [435.18, 103.24, 480.13, 188.28], certainty: 69.37%}
{object: iPod, bounding box: [279.01, 199.53, 317.4, 226.58], certainty: 69.04%}
{object: cellular_telephone, bounding box: [458.04, 271.97, 514.69, 300.19], certainty: 68.89%}
{object: desk, bounding box: [1.73, 150.02, 559.27, 476.66], certainty: 68.46%}
{object: CD_player, bounding box: [343.85, 360.97, 409.58, 439.49], certainty: 66.48%}
{object: beeper, bounding box: [460.07, 233.49, 537.27, 274.16], certainty: 65.37%}
{object: mousepad, bounding box: [193.16, 296.92, 307.24, 379.57], certainty: 60.13%}
{object: penny_(coin), bounding box: [407.83, 253.4, 459.55, 282.45], certainty: 55.73%}
{object: coin, bounding box: [407.83, 253.4, 459.55, 282.45], certainty: 54.38%}
{object: pen, bounding box: [527.49, 121.73, 539.94, 140.21], certainty: 52.8%}
{object: toy, bounding box: [435.47, 103.96, 479.58, 188.77], certainty: 51.81%}
{object: vacuum_cleaner, bounding box: [343.85, 360.97, 409.58, 439.49], certainty: 51.44%}
{object: record_player, bounding box: [343.85, 360.97, 409.58, 439.49], certainty: 50.55%}
{object: book, bounding box: [421.33, 424.62, 498.03, 457.89], certainty: 49.85%}
{object: ashtray, bounding box: [0.21, 417.18, 18.92, 461.28], certainty: 49.57%}
{object: pencil, bounding box: [515.94, 97.77, 521.47, 140.5], certainty: 45.42%}
{object: webcam, bounding box: [85.94, 92.76, 134.51, 167.71], certainty: 43.62%}
{object: cellular_telephone, bounding box: [279.01, 199.53, 317.4, 226.58], certainty: 42.43%}
{object: stylus, bounding box: [515.94, 97.77, 521.47, 140.5], certainty: 41.81%}
{object: book, bounding box: [431.01, 407.0, 501.95, 434.74], certainty: 40.36%}
{object: pen, bounding box: [515.94, 97.77, 521.47, 140.5], certainty: 40.35%}
{object: book, bounding box: [421.14, 424.65, 496.71, 445.57], certainty: 40.23%}
{object: apple, bounding box: [385.55, 143.62, 402.5, 151.58], certainty: 39.92%}
{object: book, bounding box: [430.35, 446.01, 496.36, 459.37], certainty: 39.71%}
{object: pen, bounding box: [531.16, 111.39, 552.3, 140.95], certainty: 38.94%}
{object: pencil, bounding box: [531.16, 111.39, 552.3, 140.95], certainty: 38.65%}
{object: rag_doll, bounding box: [435.18, 103.24, 480.13, 188.28], certainty: 38.36%}
{object: telephone, bounding box: [458.04, 272.29, 514.36, 300.17], certainty: 38.19%}
{object: keg, bounding box: [343.85, 360.97, 409.58, 439.49], certainty: 37.79%}
{object: drum_(musical_instrument), bounding box: [343.85, 360.97, 409.58, 439.49], certainty: 36.3%}
{object: speaker_(stero_equipment), bounding box: [137.76, 80.48, 179.62, 163.55], certainty: 36.14%}
{object: hotplate, bounding box: [343.85, 360.97, 409.58, 439.49], certainty: 35.4%}
{object: radio_receiver, bounding box: [480.12, 98.33, 524.59, 225.65], certainty: 34.7%}
{object: pen, bounding box: [535.38, 128.21, 548.28, 143.05], certainty: 34.43%}
{object: monkey, bounding box: [435.18, 103.24, 480.13, 188.28], certainty: 34.26%}
{object: coin, bounding box: [408.38, 253.55, 459.47, 282.05], certainty: 33.83%}
{object: stereo_(sound_system), bounding box: [343.85, 360.97, 409.58, 439.49], certainty: 33.67%}
{object: cellular_telephone, bounding box: [90.04, 164.43, 159.07, 189.03], certainty: 32.44%}
{object: cellular_telephone, bounding box: [460.07, 233.49, 537.27, 274.16], certainty: 32.35%}
{object: marker, bounding box: [527.49, 121.73, 539.94, 140.21], certainty: 31.88%}
{object: book, bounding box: [430.86, 376.66, 505.89, 434.57], certainty: 31.6%}
{object: magazine, bounding box: [0.88, 423.11, 46.42, 476.74], certainty: 31.56%}
{object: book, bounding box: [430.76, 447.06, 496.53, 476.29], certainty: 31.48%}
{object: pen, bounding box: [538.55, 110.6, 547.45, 122.16], certainty: 29.18%}
{object: printer, bounding box: [515.13, 264.93, 639.04, 477.28], certainty: 29.06%}
{object: book, bounding box: [431.98, 377.03, 506.39, 418.44], certainty: 28.62%}
{object: statue_(sculpture), bounding box: [435.18, 103.24, 480.13, 188.28], certainty: 28.57%}
{object: penguin, bounding box: [435.18, 103.24, 480.13, 188.28], certainty: 28.41%}
{object: chair, bounding box: [515.13, 264.93, 639.04, 477.28], certainty: 26.49%}
{object: magazine, bounding box: [431.98, 377.03, 506.39, 418.44], certainty: 26.34%}
{object: marker, bounding box: [527.1, 121.74, 541.5, 140.17], certainty: 26.31%}
{object: duck, bounding box: [435.18, 103.24, 480.13, 188.28], certainty: 26.29%}
{object: calculator, bounding box: [90.04, 164.43, 159.07, 189.03], certainty: 26.19%}
{object: inkpad, bounding box: [421.41, 159.28, 489.63, 220.83], certainty: 25.51%}
{object: coin, bounding box: [0.21, 417.18, 18.92, 461.28], certainty: 24.86%}
{object: iron_(for_clothing), bounding box: [343.85, 360.97, 409.58, 439.49], certainty: 24.69%}
{object: telephone, bounding box: [279.22, 200.05, 317.03, 226.39], certainty: 24.51%}</t>
  </si>
  <si>
    <t>gamer</t>
  </si>
  <si>
    <t>What kind of garment is this person wearing?</t>
  </si>
  <si>
    <t>['robe', 'robe', 'robe', 'robe', 'robe', 'robe', 'night gown', 'night gown', 'bathrob', 'bathrob']</t>
  </si>
  <si>
    <t>['robe', 'robe', 'robe', 'robe', 'robe', 'robe', 'night gown', 'night gown', 'bathrobe', 'bathrobe']</t>
  </si>
  <si>
    <t>robe</t>
  </si>
  <si>
    <t>COCO_val2014_000000465129.jpg</t>
  </si>
  <si>
    <t>directly.
In the image, a man is standing in a kitchen, wearing a white robe. He is holding a light fixture above his head, which is suspended from the ceiling. The man is adjusting the light fixture, possibly to improve its position or to fix a problem. The kitchen has a countertop and a sink, which are visible in the image. The man's hands are holding the light fixture, and he is standing in the middle of the kitchen. 
The man is wearing a white robe, which is a typical attire for a chef or someone working in a kitchen. The white color of the robe is a common choice for uniforms in professional kitchens, as it provides a clean and professional appearance. The man's age and gender are not specified, but he appears to be a man in his 40s or 50s.
The kitchen has a countertop and a sink, which are both essential elements for food preparation and cleaning. The countertop provides a workspace for food preparation and serving, while the sink is used for washing dishes and utensils. The presence of these elements in the image suggests that the man is likely involved in some form of food preparation or cleaning.
The atmosphere of the scene is calm and focused, with the man appearing to be engaged in a task that requires attention and precision. The quality of light in the image is bright and well-lit, which is typical for a well-lit kitchen during the daytime. The shadows in the image are minimal, indicating that the light source is coming from a single direction.
Overall, the image captures a man in a white robe adjusting a light fixture in a kitchen, with a countertop and sink present. The man's hands are holding the light fixture, and the scene is</t>
  </si>
  <si>
    <t>{object: sink, bounding box: [422.09, 361.08, 621.79, 394.54], certainty: 69.18%}
{object: microwave, bounding box: [0.54, 216.25, 84.54, 312.01], certainty: 63.56%}
{object: bottle, bounding box: [544.81, 335.57, 559.91, 366.87], certainty: 54.72%}
{object: bottle, bounding box: [424.91, 325.55, 437.64, 365.33], certainty: 48.39%}
{object: bottle, bounding box: [576.95, 337.43, 591.29, 368.28], certainty: 46.23%}
{object: clock, bounding box: [119.87, 318.14, 143.15, 351.17], certainty: 39.48%}
{object: bowl, bounding box: [248.4, 322.0, 291.44, 359.59], certainty: 35.07%}
{object: sink, bounding box: [430.58, 365.91, 534.44, 390.97], certainty: 30.49%}</t>
  </si>
  <si>
    <t>{object: toaster_oven, bounding box: [0.17, 316.72, 70.17, 363.42], certainty: 78.46%}
{object: coffee_maker, bounding box: [597.7, 310.15, 632.29, 373.23], certainty: 77.87%}
{object: banana, bounding box: [315.93, 343.29, 334.55, 367.45], certainty: 77.09%}
{object: bathrobe, bounding box: [119.88, 135.44, 256.45, 480.03], certainty: 75.02%}
{object: banana, bounding box: [312.13, 341.52, 332.02, 362.15], certainty: 73.13%}
{object: dishwasher, bounding box: [288.42, 403.99, 424.0, 479.78], certainty: 71.5%}
{object: fishbowl, bounding box: [246.59, 318.72, 290.47, 360.11], certainty: 68.55%}
{object: drawer, bounding box: [31.15, 397.4, 135.37, 429.39], certainty: 67.61%}
{object: microwave_oven, bounding box: [0.05, 219.65, 80.83, 305.28], certainty: 63.3%}
{object: knob, bounding box: [14.14, 194.4, 21.62, 201.43], certainty: 62.39%}
{object: soap, bounding box: [544.5, 336.08, 558.46, 365.83], certainty: 60.9%}
{object: drawer, bounding box: [529.11, 404.19, 612.73, 433.31], certainty: 59.59%}
{object: kitchen_sink, bounding box: [418.75, 361.73, 608.08, 392.83], certainty: 58.31%}
{object: faucet, bounding box: [467.86, 340.93, 500.83, 365.64], certainty: 55.7%}
{object: clock, bounding box: [111.67, 311.63, 144.22, 357.56], certainty: 54.42%}
{object: robe, bounding box: [119.88, 135.44, 256.45, 480.03], certainty: 54.3%}
{object: frying_pan, bounding box: [267.16, 233.42, 292.42, 300.8], certainty: 53.39%}
{object: knob, bounding box: [529.59, 460.14, 536.42, 466.94], certainty: 52.93%}
{object: knob, bounding box: [35.84, 450.67, 43.07, 458.68], certainty: 52.65%}
{object: knob, bounding box: [507.68, 458.57, 514.68, 465.75], certainty: 50.6%}
{object: knob, bounding box: [625.21, 458.31, 631.67, 465.8], certainty: 49.73%}
{object: drawer, bounding box: [428.5, 405.61, 514.54, 433.92], certainty: 49.7%}
{object: knob, bounding box: [14.56, 450.95, 21.93, 458.89], certainty: 49.57%}
{object: cabinet, bounding box: [89.18, 133.74, 159.28, 217.19], certainty: 48.17%}
{object: mug, bounding box: [284.52, 215.45, 313.3, 246.38], certainty: 47.75%}
{object: drawer, bounding box: [241.86, 438.02, 284.2, 479.54], certainty: 45.82%}
{object: hinge, bounding box: [79.46, 191.93, 82.02, 205.49], certainty: 45.73%}
{object: ladle, bounding box: [347.54, 288.67, 367.76, 305.15], certainty: 45.48%}
{object: hinge, bounding box: [79.22, 146.29, 81.82, 160.85], certainty: 45.39%}
{object: drawer, bounding box: [252.7, 403.65, 286.7, 435.83], certainty: 44.5%}
{object: soap, bounding box: [424.0, 325.65, 454.26, 367.37], certainty: 43.21%}
{object: dishtowel, bounding box: [313.69, 416.97, 403.68, 479.61], certainty: 42.02%}
{object: canister, bounding box: [284.52, 215.45, 313.3, 246.38], certainty: 41.95%}
{object: dispenser, bounding box: [544.59, 336.1, 558.39, 365.61], certainty: 41.75%}
{object: cabinet, bounding box: [1.69, 134.0, 84.03, 219.48], certainty: 41.45%}
{object: cupboard, bounding box: [1.69, 134.0, 84.03, 219.48], certainty: 41.22%}
{object: dress, bounding box: [119.88, 135.44, 256.45, 480.03], certainty: 39.86%}
{object: drawer, bounding box: [622.33, 403.68, 640.03, 434.62], certainty: 39.74%}
{object: hinge, bounding box: [426.65, 451.81, 429.75, 466.27], certainty: 39.33%}
{object: cabinet, bounding box: [351.24, 139.5, 417.47, 184.67], certainty: 38.73%}
{object: hinge, bounding box: [609.77, 453.87, 612.17, 463.28], certainty: 37.28%}
{object: hinge, bounding box: [606.18, 151.8, 608.58, 168.37], certainty: 37.07%}
{object: radio_receiver, bounding box: [0.17, 316.72, 70.17, 363.42], certainty: 36.95%}
{object: can, bounding box: [284.52, 215.45, 313.3, 246.38], certainty: 36.09%}
{object: cupboard, bounding box: [89.18, 133.74, 159.28, 217.19], certainty: 35.88%}
{object: handle, bounding box: [84.72, 414.43, 100.73, 418.73], certainty: 35.47%}
{object: oven, bounding box: [288.42, 403.99, 424.0, 479.78], certainty: 35.46%}
{object: towel, bounding box: [313.69, 416.97, 403.68, 479.61], certainty: 35.45%}
{object: fume_hood, bounding box: [362.66, 181.17, 453.96, 220.73], certainty: 35.27%}
{object: microwave_oven, bounding box: [0.4, 219.11, 107.13, 314.4], certainty: 35.18%}
{object: hinge, bounding box: [415.38, 151.91, 417.93, 163.67], certainty: 34.09%}
{object: fume_hood, bounding box: [344.27, 69.0, 574.62, 225.87], certainty: 33.86%}
{object: cupboard, bounding box: [351.24, 139.5, 417.47, 184.67], certainty: 33.82%}
{object: towel, bounding box: [119.88, 135.44, 256.45, 480.03], certainty: 33.8%}
{object: cabinet, bounding box: [576.36, 143.41, 639.36, 290.07], certainty: 33.77%}
{object: doorknob, bounding box: [35.79, 450.65, 43.08, 458.7], certainty: 33.37%}
{object: cupboard, bounding box: [527.47, 439.76, 611.91, 479.63], certainty: 32.63%}
{object: cabinet, bounding box: [34.69, 436.63, 121.33, 479.64], certainty: 32.54%}
{object: potholder, bounding box: [278.14, 233.73, 307.73, 279.43], certainty: 32.37%}
{object: detergent, bounding box: [424.0, 325.65, 454.26, 367.37], certainty: 32.09%}
{object: soap, bounding box: [424.23, 325.91, 437.79, 366.65], certainty: 32.08%}
{object: watermelon, bounding box: [479.69, 251.09, 517.34, 280.19], certainty: 31.94%}
{object: cupboard, bounding box: [34.69, 436.63, 121.33, 479.64], certainty: 31.89%}
{object: spatula, bounding box: [333.44, 85.63, 353.11, 185.2], certainty: 31.83%}
{object: ladle, bounding box: [267.16, 233.42, 292.42, 300.8], certainty: 31.23%}
{object: cupboard, bounding box: [426.53, 439.65, 516.16, 479.36], certainty: 31.15%}
{object: kitchen_sink, bounding box: [419.53, 364.79, 520.45, 390.73], certainty: 31.07%}
{object: hinge, bounding box: [602.12, 258.81, 605.0, 275.85], certainty: 30.94%}
{object: hand_towel, bounding box: [313.69, 416.97, 403.68, 479.61], certainty: 30.62%}
{object: banana, bounding box: [312.71, 343.07, 332.92, 363.63], certainty: 30.5%}
{object: bottle, bounding box: [575.99, 332.78, 592.71, 367.85], certainty: 30.41%}
{object: cabinet, bounding box: [426.53, 439.65, 516.16, 479.36], certainty: 30.33%}
{object: scale_(measuring_instrument), bounding box: [317.83, 70.27, 358.21, 225.97], certainty: 30.32%}
{object: drill, bounding box: [317.83, 70.27, 358.21, 225.97], certainty: 30.24%}
{object: hinge, bounding box: [86.5, 192.73, 89.76, 204.47], certainty: 30.02%}
{object: saucepan, bounding box: [267.16, 233.42, 292.42, 300.8], certainty: 29.7%}
{object: coffeepot, bounding box: [597.7, 310.15, 632.29, 373.23], certainty: 29.63%}
{object: hinge, bounding box: [425.58, 149.89, 427.37, 163.29], certainty: 29.4%}
{object: saucepan, bounding box: [267.02, 234.11, 292.16, 301.11], certainty: 29.35%}
{object: cabinet, bounding box: [527.47, 439.76, 611.91, 479.63], certainty: 29.33%}
{object: cabinet, bounding box: [424.54, 403.64, 617.82, 479.61], certainty: 29.27%}
{object: doorknob, bounding box: [14.05, 194.12, 21.7, 201.55], certainty: 29.12%}
{object: bath_towel, bounding box: [119.88, 135.44, 256.45, 480.03], certainty: 29.11%}
{object: ring, bounding box: [272.82, 109.45, 276.27, 113.19], certainty: 29.04%}
{object: eggbeater, bounding box: [350.92, 294.0, 386.23, 359.59], certainty: 28.58%}
{object: grater, bounding box: [317.83, 70.27, 358.21, 225.97], certainty: 28.5%}
{object: doorknob, bounding box: [625.1, 458.39, 631.64, 465.6], certainty: 28.25%}
{object: dispenser, bounding box: [575.92, 332.19, 593.38, 367.71], certainty: 28.22%}
{object: handle, bounding box: [14.05, 194.12, 21.7, 201.55], certainty: 28.21%}
{object: pot, bounding box: [267.16, 233.42, 292.42, 300.8], certainty: 28.16%}
{object: cupboard, bounding box: [89.92, 133.66, 159.37, 215.95], certainty: 28.15%}
{object: dispenser, bounding box: [424.17, 325.72, 437.87, 366.81], certainty: 28.09%}
{object: doorknob, bounding box: [507.89, 458.63, 514.66, 465.67], certainty: 28.09%}
{object: toaster, bounding box: [0.17, 316.72, 70.17, 363.42], certainty: 28.07%}
{object: dishwasher_detergent, bounding box: [424.23, 325.91, 437.79, 366.65], certainty: 27.69%}
{object: cabinet, bounding box: [240.35, 403.76, 288.04, 479.68], certainty: 27.68%}
{object: potholder, bounding box: [479.69, 251.09, 517.34, 280.19], certainty: 27.35%}
{object: cupboard, bounding box: [35.7, 437.36, 120.53, 480.08], certainty: 26.94%}
{object: cupboard, bounding box: [2.13, 134.15, 83.87, 219.66], certainty: 26.9%}
{object: cupboard, bounding box: [576.36, 143.41, 639.36, 290.07], certainty: 26.74%}</t>
  </si>
  <si>
    <t>{object: toaster_oven, bounding box: [0.17, 316.72, 70.17, 363.42], certainty: 78.46%}
{object: coffee_maker, bounding box: [597.7, 310.15, 632.29, 373.23], certainty: 77.87%}
{object: banana, bounding box: [315.93, 343.29, 334.55, 367.45], certainty: 77.09%}
{object: bathrobe, bounding box: [119.88, 135.44, 256.45, 480.03], certainty: 75.02%}
{object: banana, bounding box: [312.13, 341.52, 332.02, 362.15], certainty: 73.13%}
{object: dishwasher, bounding box: [288.42, 403.99, 424.0, 479.78], certainty: 71.5%}
{object: fishbowl, bounding box: [246.59, 318.72, 290.47, 360.11], certainty: 68.55%}
{object: drawer, bounding box: [31.15, 397.4, 135.37, 429.39], certainty: 67.61%}
{object: microwave_oven, bounding box: [0.05, 219.65, 80.83, 305.28], certainty: 63.3%}
{object: knob, bounding box: [14.14, 194.4, 21.62, 201.43], certainty: 62.39%}
{object: soap, bounding box: [544.5, 336.08, 558.46, 365.83], certainty: 60.9%}
{object: drawer, bounding box: [529.11, 404.19, 612.73, 433.31], certainty: 59.59%}
{object: kitchen_sink, bounding box: [418.75, 361.73, 608.08, 392.83], certainty: 58.31%}
{object: faucet, bounding box: [467.86, 340.93, 500.83, 365.64], certainty: 55.7%}
{object: clock, bounding box: [111.67, 311.63, 144.22, 357.56], certainty: 54.42%}
{object: robe, bounding box: [119.88, 135.44, 256.45, 480.03], certainty: 54.3%}
{object: frying_pan, bounding box: [267.16, 233.42, 292.42, 300.8], certainty: 53.39%}
{object: knob, bounding box: [529.59, 460.14, 536.42, 466.94], certainty: 52.93%}
{object: knob, bounding box: [35.84, 450.67, 43.07, 458.68], certainty: 52.65%}
{object: knob, bounding box: [507.68, 458.57, 514.68, 465.75], certainty: 50.6%}
{object: knob, bounding box: [625.21, 458.31, 631.67, 465.8], certainty: 49.73%}
{object: drawer, bounding box: [428.5, 405.61, 514.54, 433.92], certainty: 49.7%}
{object: knob, bounding box: [14.56, 450.95, 21.93, 458.89], certainty: 49.57%}
{object: cabinet, bounding box: [89.18, 133.74, 159.28, 217.19], certainty: 48.17%}
{object: mug, bounding box: [284.52, 215.45, 313.3, 246.38], certainty: 47.75%}
{object: drawer, bounding box: [241.86, 438.02, 284.2, 479.54], certainty: 45.82%}
{object: hinge, bounding box: [79.46, 191.93, 82.02, 205.49], certainty: 45.73%}
{object: ladle, bounding box: [347.54, 288.67, 367.76, 305.15], certainty: 45.48%}
{object: hinge, bounding box: [79.22, 146.29, 81.82, 160.85], certainty: 45.39%}
{object: drawer, bounding box: [252.7, 403.65, 286.7, 435.83], certainty: 44.5%}
{object: soap, bounding box: [424.0, 325.65, 454.26, 367.37], certainty: 43.21%}
{object: dishtowel, bounding box: [313.69, 416.97, 403.68, 479.61], certainty: 42.02%}
{object: canister, bounding box: [284.52, 215.45, 313.3, 246.38], certainty: 41.95%}
{object: dispenser, bounding box: [544.59, 336.1, 558.39, 365.61], certainty: 41.75%}
{object: cabinet, bounding box: [1.69, 134.0, 84.03, 219.48], certainty: 41.45%}
{object: cupboard, bounding box: [1.69, 134.0, 84.03, 219.48], certainty: 41.22%}
{object: dress, bounding box: [119.88, 135.44, 256.45, 480.03], certainty: 39.86%}
{object: drawer, bounding box: [622.33, 403.68, 640.03, 434.62], certainty: 39.74%}
{object: hinge, bounding box: [426.65, 451.81, 429.75, 466.27], certainty: 39.33%}
{object: cabinet, bounding box: [351.24, 139.5, 417.47, 184.67], certainty: 38.73%}
{object: hinge, bounding box: [609.77, 453.87, 612.17, 463.28], certainty: 37.28%}
{object: hinge, bounding box: [606.18, 151.8, 608.58, 168.37], certainty: 37.07%}
{object: radio_receiver, bounding box: [0.17, 316.72, 70.17, 363.42], certainty: 36.95%}
{object: can, bounding box: [284.52, 215.45, 313.3, 246.38], certainty: 36.09%}
{object: cupboard, bounding box: [89.18, 133.74, 159.28, 217.19], certainty: 35.88%}
{object: handle, bounding box: [84.72, 414.43, 100.73, 418.73], certainty: 35.47%}
{object: oven, bounding box: [288.42, 403.99, 424.0, 479.78], certainty: 35.46%}
{object: towel, bounding box: [313.69, 416.97, 403.68, 479.61], certainty: 35.45%}
{object: fume_hood, bounding box: [362.66, 181.17, 453.96, 220.73], certainty: 35.27%}
{object: microwave_oven, bounding box: [0.4, 219.11, 107.13, 314.4], certainty: 35.18%}
{object: hinge, bounding box: [415.38, 151.91, 417.93, 163.67], certainty: 34.09%}
{object: fume_hood, bounding box: [344.27, 69.0, 574.62, 225.87], certainty: 33.86%}
{object: cupboard, bounding box: [351.24, 139.5, 417.47, 184.67], certainty: 33.82%}
{object: towel, bounding box: [119.88, 135.44, 256.45, 480.03], certainty: 33.8%}
{object: cabinet, bounding box: [576.36, 143.41, 639.36, 290.07], certainty: 33.77%}
{object: doorknob, bounding box: [35.79, 450.65, 43.08, 458.7], certainty: 33.37%}
{object: cupboard, bounding box: [527.47, 439.76, 611.91, 479.63], certainty: 32.63%}
{object: cabinet, bounding box: [34.69, 436.63, 121.33, 479.64], certainty: 32.54%}
{object: potholder, bounding box: [278.14, 233.73, 307.73, 279.43], certainty: 32.37%}
{object: detergent, bounding box: [424.0, 325.65, 454.26, 367.37], certainty: 32.09%}
{object: soap, bounding box: [424.23, 325.91, 437.79, 366.65], certainty: 32.08%}
{object: watermelon, bounding box: [479.69, 251.09, 517.34, 280.19], certainty: 31.94%}
{object: cupboard, bounding box: [34.69, 436.63, 121.33, 479.64], certainty: 31.89%}</t>
  </si>
  <si>
    <t>shirt</t>
  </si>
  <si>
    <t>bathrobe</t>
  </si>
  <si>
    <t>towel</t>
  </si>
  <si>
    <t>bathrob</t>
  </si>
  <si>
    <t>Where is this vehicle?</t>
  </si>
  <si>
    <t>['airport', 'airport', 'airport', 'airport', 'airport', 'airport', 'runway', 'runway', 'airpor', 'airpor']</t>
  </si>
  <si>
    <t>airport</t>
  </si>
  <si>
    <t>COCO_val2014_000000457054.jpg</t>
  </si>
  <si>
    <t>directly. 
In the image, there are several people working on the tarmac of an airport. There are two men, one of whom is wearing a yellow shirt and the other is wearing a white shirt. They are standing near a large airplane, which is parked on the tarmac. There are also several cargo containers, which are being loaded onto the airplane.
One of the men is driving a small cart or tractor, which is pulling a trailer loaded with cargo containers. The other man is standing next to the airplane, possibly supervising the loading process.
There are several other people in the scene, including a man in a red shirt and a woman in a blue shirt. They are standing near the airplane, possibly observing the loading process or assisting in some way.
The scene is characterized by the busy and organized nature of the airport, with people and vehicles moving around the tarmac. The airplane is parked on the tarmac, and the cargo containers are being loaded onto it. The setting is likely an airport, with the sound of engines and the movement of people and vehicles adding to the atmosphere.
The mood of the scene is likely focused and purposeful, with the workers involved in the loading process likely working efficiently to ensure the airplane is properly loaded and ready for its next flight. The time of day is not specified, but the quality of light and shadows suggest that it is likely a daytime scene.</t>
  </si>
  <si>
    <t>{object: person, bounding box: [396.51, 279.76, 448.36, 412.0], certainty: 89.98%}
{object: person, bounding box: [157.86, 212.98, 233.25, 295.42], certainty: 69.84%}
{object: airplane, bounding box: [151.29, 0.0, 640.0, 73.38], certainty: 64.39%}
{object: truck, bounding box: [321.24, 167.62, 636.02, 313.1], certainty: 51.98%}
{object: truck, bounding box: [91.27, 239.14, 291.37, 333.34], certainty: 38.96%}
{object: car, bounding box: [91.42, 240.64, 286.32, 332.22], certainty: 34.19%}</t>
  </si>
  <si>
    <t>{object: vest, bounding box: [404.79, 302.8, 436.05, 347.82], certainty: 82.17%}
{object: helmet, bounding box: [210.42, 213.09, 225.29, 228.92], certainty: 64.61%}
{object: airplane, bounding box: [189.18, -1.71, 639.71, 81.05], certainty: 51.19%}
{object: flap, bounding box: [200.35, 4.88, 218.08, 22.14], certainty: 48.87%}
{object: flap, bounding box: [224.3, 9.85, 238.96, 23.38], certainty: 47.64%}
{object: glove, bounding box: [394.25, 346.94, 405.45, 358.56], certainty: 46.96%}
{object: helmet, bounding box: [417.8, 283.08, 435.19, 296.23], certainty: 43.48%}
{object: wheel, bounding box: [436.9, 338.25, 468.64, 395.3], certainty: 42.9%}
{object: vest, bounding box: [206.63, 231.03, 233.99, 262.17], certainty: 42.75%}
{object: vest, bounding box: [216.82, 230.91, 234.17, 252.1], certainty: 40.72%}
{object: wheel, bounding box: [387.62, 311.72, 403.36, 334.67], certainty: 40.46%}
{object: overalls_(clothing), bounding box: [399.71, 285.67, 450.29, 410.66], certainty: 39.98%}
{object: cart, bounding box: [449.63, 318.82, 639.52, 427.27], certainty: 37.81%}
{object: wheel, bounding box: [206.4, 289.48, 251.99, 334.01], certainty: 37.67%}
{object: jet_plane, bounding box: [189.18, -1.71, 639.71, 81.05], certainty: 37.39%}
{object: trailer_truck, bounding box: [90.42, 170.13, 638.27, 333.88], certainty: 37.15%}
{object: flap, bounding box: [192.97, 4.15, 239.6, 23.42], certainty: 37.03%}
{object: wheel, bounding box: [107.92, 295.86, 145.01, 333.02], certainty: 36.96%}
{object: freight_car, bounding box: [513.59, 170.32, 638.94, 274.18], certainty: 36.48%}
{object: spotlight, bounding box: [486.05, 172.59, 500.62, 185.39], certainty: 35.59%}
{object: trousers, bounding box: [405.0, 343.58, 439.04, 407.25], certainty: 33.76%}
{object: wheel, bounding box: [343.15, 315.49, 361.8, 326.81], certainty: 33.43%}
{object: railcar_(part_of_a_train), bounding box: [513.59, 170.32, 638.94, 274.18], certainty: 33.07%}
{object: wheel, bounding box: [206.61, 38.78, 237.28, 62.76], certainty: 32.53%}
{object: person, bounding box: [399.71, 285.67, 450.29, 410.66], certainty: 31.78%}
{object: generator, bounding box: [513.59, 170.32, 638.94, 274.18], certainty: 30.94%}
{object: reflector, bounding box: [395.82, 290.21, 418.11, 293.2], certainty: 30.84%}
{object: helmet, bounding box: [486.05, 172.59, 500.62, 185.39], certainty: 30.65%}
{object: trousers, bounding box: [163.53, 259.31, 229.0, 301.62], certainty: 29.34%}
{object: wheel, bounding box: [615.39, 48.85, 639.59, 80.62], certainty: 28.96%}
{object: truck, bounding box: [449.63, 318.82, 639.52, 427.27], certainty: 28.1%}
{object: wheel, bounding box: [223.99, 38.88, 238.02, 62.31], certainty: 28.04%}
{object: dumpster, bounding box: [449.63, 318.82, 639.52, 427.27], certainty: 27.8%}
{object: reflector, bounding box: [464.0, 293.04, 467.59, 301.85], certainty: 27.12%}
{object: antenna, bounding box: [148.02, 245.99, 153.82, 275.32], certainty: 26.92%}
{object: mirror, bounding box: [170.06, 241.16, 175.68, 246.46], certainty: 26.68%}
{object: hairnet, bounding box: [428.14, 291.8, 435.23, 301.25], certainty: 26.61%}
{object: tow_truck, bounding box: [90.89, 242.32, 288.0, 334.15], certainty: 26.58%}
{object: reflector, bounding box: [498.28, 298.34, 503.69, 302.12], certainty: 26.4%}
{object: reflector, bounding box: [389.59, 303.65, 399.79, 307.79], certainty: 26.19%}
{object: toolbox, bounding box: [511.9, 272.17, 640.47, 321.56], certainty: 26.0%}
{object: bell, bounding box: [486.05, 172.59, 500.62, 185.39], certainty: 25.92%}
{object: railcar_(part_of_a_train), bounding box: [321.29, 168.79, 639.29, 325.45], certainty: 25.91%}
{object: reflector, bounding box: [511.07, 297.62, 517.5, 301.35], certainty: 25.66%}
{object: suitcase, bounding box: [319.7, 295.68, 341.75, 306.6], certainty: 25.58%}
{object: overalls_(clothing), bounding box: [405.0, 343.58, 439.04, 407.25], certainty: 25.06%}
{object: golfcart, bounding box: [90.89, 242.32, 288.0, 334.15], certainty: 24.88%}
{object: rearview_mirror, bounding box: [169.81, 240.99, 176.96, 257.25], certainty: 24.72%}
{object: reflector, bounding box: [366.1, 295.12, 373.56, 299.68], certainty: 24.44%}
{object: train_(railroad_vehicle), bounding box: [90.42, 170.13, 638.27, 333.88], certainty: 24.4%}
{object: railcar_(part_of_a_train), bounding box: [324.72, 185.04, 552.02, 321.6], certainty: 24.31%}
{object: hairnet, bounding box: [417.8, 283.08, 435.19, 296.23], certainty: 24.25%}
{object: headlight, bounding box: [486.05, 172.59, 500.62, 185.39], certainty: 24.21%}
{object: bulldozer, bounding box: [441.21, 293.59, 641.17, 427.45], certainty: 24.17%}
{object: flap, bounding box: [571.56, 33.94, 607.29, 46.17], certainty: 24.15%}
{object: dumpster, bounding box: [609.48, 98.13, 639.57, 172.96], certainty: 23.71%}
{object: flap, bounding box: [372.38, 12.0, 501.36, 56.36], certainty: 23.53%}
{object: hat, bounding box: [417.8, 283.08, 435.19, 296.23], certainty: 23.39%}
{object: freight_car, bounding box: [324.72, 185.04, 552.02, 321.6], certainty: 23.34%}
{object: trailer_truck, bounding box: [189.18, -1.71, 639.71, 81.05], certainty: 23.13%}
{object: fighter_jet, bounding box: [189.18, -1.71, 639.71, 81.05], certainty: 22.9%}
{object: motor, bounding box: [468.81, 22.1, 501.54, 52.44], certainty: 22.86%}
{object: wheel, bounding box: [441.98, 312.21, 451.6, 322.14], certainty: 22.81%}
{object: cornet, bounding box: [169.42, 241.33, 187.01, 257.74], certainty: 22.56%}
{object: flap, bounding box: [107.92, 295.86, 145.01, 333.02], certainty: 22.25%}
{object: headlight, bounding box: [92.45, 286.06, 98.43, 296.44], certainty: 22.13%}
{object: bulldozer, bounding box: [90.89, 242.32, 288.0, 334.15], certainty: 22.12%}
{object: generator, bounding box: [324.72, 185.04, 552.02, 321.6], certainty: 22.03%}
{object: suitcase, bounding box: [343.38, 291.2, 367.34, 301.47], certainty: 22.02%}
{object: trailer_truck, bounding box: [321.29, 168.79, 639.29, 325.45], certainty: 21.94%}
{object: motor, bounding box: [372.38, 12.0, 501.36, 56.36], certainty: 21.86%}
{object: baseball_cap, bounding box: [417.8, 283.08, 435.19, 296.23], certainty: 21.83%}
{object: freight_car, bounding box: [321.29, 168.79, 639.29, 325.45], certainty: 21.82%}
{object: rearview_mirror, bounding box: [170.06, 241.16, 175.68, 246.46], certainty: 21.79%}
{object: reflector, bounding box: [105.61, 275.85, 111.73, 282.45], certainty: 21.72%}
{object: palette, bounding box: [512.16, 291.85, 639.98, 320.87], certainty: 21.69%}
{object: overalls_(clothing), bounding box: [206.63, 231.03, 233.99, 262.17], certainty: 21.57%}
{object: goggles, bounding box: [211.31, 223.4, 223.88, 229.92], certainty: 21.26%}
{object: boot, bounding box: [417.85, 404.68, 433.55, 409.97], certainty: 21.02%}
{object: railcar_(part_of_a_train), bounding box: [449.63, 318.82, 639.52, 427.27], certainty: 20.87%}
{object: tractor_(farm_equipment), bounding box: [90.89, 242.32, 288.0, 334.15], certainty: 20.78%}
{object: taillight, bounding box: [366.1, 295.12, 373.56, 299.68], certainty: 20.76%}
{object: truck, bounding box: [90.89, 242.32, 288.0, 334.15], certainty: 20.69%}
{object: reflector, bounding box: [229.59, 246.49, 233.53, 252.04], certainty: 20.62%}
{object: vest, bounding box: [403.55, 301.83, 447.35, 347.97], certainty: 20.52%}
{object: suitcase, bounding box: [352.48, 297.77, 366.38, 303.1], certainty: 20.5%}
{object: lawn_mower, bounding box: [214.72, 247.14, 256.8, 270.84], certainty: 20.45%}
{object: rearview_mirror, bounding box: [169.42, 241.33, 187.01, 257.74], certainty: 20.19%}</t>
  </si>
  <si>
    <t>{object: vest, bounding box: [404.79, 302.8, 436.05, 347.82], certainty: 82.17%}
{object: helmet, bounding box: [210.42, 213.09, 225.29, 228.92], certainty: 64.61%}
{object: airplane, bounding box: [189.18, -1.71, 639.71, 81.05], certainty: 51.19%}
{object: flap, bounding box: [200.35, 4.88, 218.08, 22.14], certainty: 48.87%}
{object: flap, bounding box: [224.3, 9.85, 238.96, 23.38], certainty: 47.64%}
{object: glove, bounding box: [394.25, 346.94, 405.45, 358.56], certainty: 46.96%}
{object: helmet, bounding box: [417.8, 283.08, 435.19, 296.23], certainty: 43.48%}
{object: wheel, bounding box: [436.9, 338.25, 468.64, 395.3], certainty: 42.9%}
{object: vest, bounding box: [206.63, 231.03, 233.99, 262.17], certainty: 42.75%}
{object: vest, bounding box: [216.82, 230.91, 234.17, 252.1], certainty: 40.72%}
{object: wheel, bounding box: [387.62, 311.72, 403.36, 334.67], certainty: 40.46%}
{object: overalls_(clothing), bounding box: [399.71, 285.67, 450.29, 410.66], certainty: 39.98%}
{object: cart, bounding box: [449.63, 318.82, 639.52, 427.27], certainty: 37.81%}
{object: wheel, bounding box: [206.4, 289.48, 251.99, 334.01], certainty: 37.67%}
{object: jet_plane, bounding box: [189.18, -1.71, 639.71, 81.05], certainty: 37.39%}
{object: trailer_truck, bounding box: [90.42, 170.13, 638.27, 333.88], certainty: 37.15%}
{object: flap, bounding box: [192.97, 4.15, 239.6, 23.42], certainty: 37.03%}
{object: wheel, bounding box: [107.92, 295.86, 145.01, 333.02], certainty: 36.96%}
{object: freight_car, bounding box: [513.59, 170.32, 638.94, 274.18], certainty: 36.48%}
{object: spotlight, bounding box: [486.05, 172.59, 500.62, 185.39], certainty: 35.59%}
{object: trousers, bounding box: [405.0, 343.58, 439.04, 407.25], certainty: 33.76%}
{object: wheel, bounding box: [343.15, 315.49, 361.8, 326.81], certainty: 33.43%}
{object: railcar_(part_of_a_train), bounding box: [513.59, 170.32, 638.94, 274.18], certainty: 33.07%}
{object: wheel, bounding box: [206.61, 38.78, 237.28, 62.76], certainty: 32.53%}
{object: person, bounding box: [399.71, 285.67, 450.29, 410.66], certainty: 31.78%}
{object: generator, bounding box: [513.59, 170.32, 638.94, 274.18], certainty: 30.94%}
{object: reflector, bounding box: [395.82, 290.21, 418.11, 293.2], certainty: 30.84%}
{object: helmet, bounding box: [486.05, 172.59, 500.62, 185.39], certainty: 30.65%}
{object: trousers, bounding box: [163.53, 259.31, 229.0, 301.62], certainty: 29.34%}
{object: wheel, bounding box: [615.39, 48.85, 639.59, 80.62], certainty: 28.96%}
{object: truck, bounding box: [449.63, 318.82, 639.52, 427.27], certainty: 28.1%}
{object: wheel, bounding box: [223.99, 38.88, 238.02, 62.31], certainty: 28.04%}
{object: dumpster, bounding box: [449.63, 318.82, 639.52, 427.27], certainty: 27.8%}
{object: reflector, bounding box: [464.0, 293.04, 467.59, 301.85], certainty: 27.12%}
{object: antenna, bounding box: [148.02, 245.99, 153.82, 275.32], certainty: 26.92%}
{object: mirror, bounding box: [170.06, 241.16, 175.68, 246.46], certainty: 26.68%}
{object: hairnet, bounding box: [428.14, 291.8, 435.23, 301.25], certainty: 26.61%}
{object: tow_truck, bounding box: [90.89, 242.32, 288.0, 334.15], certainty: 26.58%}
{object: reflector, bounding box: [498.28, 298.34, 503.69, 302.12], certainty: 26.4%}
{object: reflector, bounding box: [389.59, 303.65, 399.79, 307.79], certainty: 26.19%}
{object: toolbox, bounding box: [511.9, 272.17, 640.47, 321.56], certainty: 26.0%}
{object: bell, bounding box: [486.05, 172.59, 500.62, 185.39], certainty: 25.92%}
{object: railcar_(part_of_a_train), bounding box: [321.29, 168.79, 639.29, 325.45], certainty: 25.91%}
{object: reflector, bounding box: [511.07, 297.62, 517.5, 301.35], certainty: 25.66%}
{object: suitcase, bounding box: [319.7, 295.68, 341.75, 306.6], certainty: 25.58%}
{object: overalls_(clothing), bounding box: [405.0, 343.58, 439.04, 407.25], certainty: 25.06%}
{object: golfcart, bounding box: [90.89, 242.32, 288.0, 334.15], certainty: 24.88%}
{object: rearview_mirror, bounding box: [169.81, 240.99, 176.96, 257.25], certainty: 24.72%}
{object: reflector, bounding box: [366.1, 295.12, 373.56, 299.68], certainty: 24.44%}
{object: train_(railroad_vehicle), bounding box: [90.42, 170.13, 638.27, 333.88], certainty: 24.4%}
{object: railcar_(part_of_a_train), bounding box: [324.72, 185.04, 552.02, 321.6], certainty: 24.31%}
{object: hairnet, bounding box: [417.8, 283.08, 435.19, 296.23], certainty: 24.25%}
{object: headlight, bounding box: [486.05, 172.59, 500.62, 185.39], certainty: 24.21%}
{object: bulldozer, bounding box: [441.21, 293.59, 641.17, 427.45], certainty: 24.17%}
{object: flap, bounding box: [571.56, 33.94, 607.29, 46.17], certainty: 24.15%}
{object: dumpster, bounding box: [609.48, 98.13, 639.57, 172.96], certainty: 23.71%}
{object: flap, bounding box: [372.38, 12.0, 501.36, 56.36], certainty: 23.53%}
{object: hat, bounding box: [417.8, 283.08, 435.19, 296.23], certainty: 23.39%}
{object: freight_car, bounding box: [324.72, 185.04, 552.02, 321.6], certainty: 23.34%}
{object: trailer_truck, bounding box: [189.18, -1.71, 639.71, 81.05], certainty: 23.13%}
{object: fighter_jet, bounding box: [189.18, -1.71, 639.71, 81.05], certainty: 22.9%}
{object: motor, bounding box: [468.81, 22.1, 501.54, 52.44], certainty: 22.86%}
{object: wheel, bounding box: [441.98, 312.21, 451.6, 322.14], certainty: 22.81%}
{object: cornet, bounding box: [169.42, 241.33, 187.01, 257.74], certainty: 22.56%}</t>
  </si>
  <si>
    <t>What is the name of the flowering tree?</t>
  </si>
  <si>
    <t>['cherri blossom', 'cherri blossom', 'cherri blossom', 'cherri blossom', 'blossom', 'blossom', 'cherri tree', 'cherri tree', 'japanes mapl', 'japanes mapl']</t>
  </si>
  <si>
    <t>['cherry blossom', 'cherry blossom', 'cherry blossom', 'cherry blossom', 'blossom', 'blossom', 'cherry tree', 'cherry tree', 'japanese maple', 'japanese maple']</t>
  </si>
  <si>
    <t>cherry blossom</t>
  </si>
  <si>
    <t>cherry-blossom</t>
  </si>
  <si>
    <t>COCO_val2014_000000108129.jpg</t>
  </si>
  <si>
    <t>directly.
In the image, there is a large pink tree in the center of the yard, surrounded by a small garden. The tree is surrounded by a bench, which is a comfortable spot for people to sit and enjoy the scenery. There are two people sitting on the bench, one of them is a woman and the other is a man. The man is wearing a blue shirt, while the woman is wearing a pink shirt. The garden also features a small blue house, which serves as a backdrop for the scene.
The scene is set in a sunny day, with the sun shining brightly and casting a warm, golden light over the garden. The blue house and the pink tree provide a contrasting color scheme, adding visual interest to the image. The garden is well-manicured, with a lush green lawn and a few potted plants. The presence of the bench and the two people sitting on it suggests that the garden is a peaceful and inviting spot for relaxation and socializing.
The garden also features a small pond, which is surrounded by a few rocks and a few plants. The pond is not visible in the image, but it is likely to be a serene and tranquil feature of the garden. The presence of the pond and the rocks suggests that the garden is designed to create a natural and calming atmosphere, which is in line with the overall aesthetic of the scene.
Overall, the image captures a beautiful and peaceful garden setting, with a pink tree, a blue house, and a bench providing a comfortable spot for people to relax and enjoy the sunny day. The presence of the pond and the rocks adds to the natural and calming atmosphere of the scene, making it an ideal spot for a leisurely afternoon.</t>
  </si>
  <si>
    <t>{object: bench, bounding box: [389.89, 332.46, 514.37, 400.94], certainty: 55.53%}</t>
  </si>
  <si>
    <t>{object: chinaware, bounding box: [114.13, 337.86, 130.55, 351.95], certainty: 81.36%}
{object: plate, bounding box: [92.46, 337.54, 109.55, 352.36], certainty: 70.95%}
{object: chinaware, bounding box: [92.46, 337.54, 109.55, 352.36], certainty: 70.84%}
{object: flowerpot, bounding box: [21.34, 368.05, 54.17, 403.81], certainty: 62.09%}
{object: bench, bounding box: [403.09, 336.02, 511.74, 396.53], certainty: 60.86%}
{object: log, bounding box: [135.14, 289.99, 152.62, 308.53], certainty: 60.52%}
{object: vase, bounding box: [243.98, 367.79, 257.21, 394.98], certainty: 59.59%}
{object: plate, bounding box: [114.13, 337.86, 130.55, 351.95], certainty: 51.04%}
{object: flowerpot, bounding box: [268.96, 352.11, 296.12, 365.21], certainty: 42.59%}
{object: chinaware, bounding box: [77.35, 343.43, 82.28, 348.35], certainty: 39.98%}
{object: pottery, bounding box: [92.58, 337.26, 109.35, 352.27], certainty: 38.24%}
{object: trash_can, bounding box: [21.34, 368.05, 54.17, 403.81], certainty: 38.0%}
{object: pottery, bounding box: [243.86, 368.02, 257.17, 395.06], certainty: 37.18%}
{object: flowerpot, bounding box: [271.49, 356.09, 293.21, 366.78], certainty: 35.84%}
{object: pottery, bounding box: [114.01, 337.58, 130.62, 352.06], certainty: 35.66%}
{object: plate, bounding box: [94.87, 322.19, 102.89, 334.37], certainty: 34.28%}
{object: bowl, bounding box: [114.13, 337.86, 130.55, 351.95], certainty: 33.99%}
{object: pottery, bounding box: [77.35, 343.43, 82.28, 348.35], certainty: 32.51%}
{object: pottery, bounding box: [114.23, 337.92, 130.49, 351.91], certainty: 32.2%}
{object: chinaware, bounding box: [94.87, 322.19, 102.89, 334.37], certainty: 31.23%}
{object: teacup, bounding box: [77.35, 343.43, 82.28, 348.35], certainty: 27.94%}
{object: bucket, bounding box: [21.34, 368.05, 54.17, 403.81], certainty: 26.69%}
{object: dish, bounding box: [92.58, 337.26, 109.35, 352.27], certainty: 26.5%}
{object: platter, bounding box: [92.46, 337.54, 109.55, 352.36], certainty: 26.43%}
{object: flower_arrangement, bounding box: [268.96, 352.11, 296.12, 365.21], certainty: 26.2%}
{object: step_stool, bounding box: [384.61, 368.33, 416.75, 403.22], certainty: 25.86%}
{object: log, bounding box: [132.24, 288.95, 182.3, 309.33], certainty: 24.72%}
{object: flower_arrangement, bounding box: [271.49, 356.09, 293.21, 366.78], certainty: 24.51%}
{object: pottery, bounding box: [94.95, 321.7, 102.21, 334.4], certainty: 24.12%}
{object: plate, bounding box: [92.58, 337.26, 109.35, 352.27], certainty: 23.86%}
{object: pinecone, bounding box: [135.14, 289.99, 152.62, 308.53], certainty: 23.56%}
{object: pottery, bounding box: [92.51, 337.26, 109.53, 352.39], certainty: 23.55%}
{object: flower_arrangement, bounding box: [269.98, 336.72, 407.27, 406.7], certainty: 23.19%}
{object: pottery, bounding box: [141.49, 344.28, 146.9, 349.43], certainty: 22.58%}
{object: cock, bounding box: [243.86, 368.02, 257.17, 395.06], certainty: 22.26%}
{object: bench, bounding box: [527.5, 279.97, 593.04, 291.88], certainty: 21.94%}
{object: ladder, bounding box: [384.61, 368.33, 416.75, 403.22], certainty: 21.81%}
{object: urn, bounding box: [243.98, 367.79, 257.21, 394.98], certainty: 21.48%}
{object: plate, bounding box: [92.51, 337.26, 109.53, 352.39], certainty: 21.48%}
{object: flowerpot, bounding box: [243.86, 368.02, 257.17, 395.06], certainty: 21.37%}
{object: flower_arrangement, bounding box: [272.75, 354.32, 366.96, 404.47], certainty: 20.87%}
{object: dish, bounding box: [114.01, 337.58, 130.62, 352.06], certainty: 20.05%}</t>
  </si>
  <si>
    <t>pink</t>
  </si>
  <si>
    <t>dogwood</t>
  </si>
  <si>
    <t>cherry</t>
  </si>
  <si>
    <t>cherri</t>
  </si>
  <si>
    <t>Why so many green vegetables?</t>
  </si>
  <si>
    <t>['healthi', 'healthi', 'healthi', 'healthi', 'make salad', 'make salad', 'lot of veget are green', 'lot of veget are green', 'salad', 'salad']</t>
  </si>
  <si>
    <t>['healthy', 'healthy', 'healthy', 'healthy', 'make salad', 'make salad', 'lots of vegetables are green', 'lots of vegetables are green', 'salad', 'salad']</t>
  </si>
  <si>
    <t>['healthy', 'healthy', 'healthy', 'healthy', 'make salad', 'make salad', 'lot of vegetable are green', 'lot of vegetable are green', 'salad', 'salad']</t>
  </si>
  <si>
    <t>healthy</t>
  </si>
  <si>
    <t>COCO_val2014_000000537982.jpg</t>
  </si>
  <si>
    <t>directly.
In the image, there is a group of people, including a man and a woman, standing in a room. The man is wearing a red shirt, while the woman is wearing a white shirt. The group is surrounded by a variety of fresh vegetables, including carrots, beets, and lettuce, which are arranged on a table. The vegetables are of different colors, shapes, and sizes, adding to the visual appeal of the scene.
The man and woman are standing next to each other, with the woman holding a carrot in her hand. The man is holding a beet, and they both seem to be engaged in a conversation. The group is standing in front of a window, which is partially visible in the image.
The setting is a room, and the atmosphere is casual and relaxed. The lighting in the room is bright, with a good amount of natural light coming in through the window. The mood is friendly and social, as the group is engaging in conversation and enjoying the fresh produce.
The image also includes a few objects, including a bowl of fruit and a cutting board. The bowl of fruit is placed on the table, and the cutting board is nearby, suggesting that the group might be preparing or consuming the vegetables.
Overall, the image captures a casual and social scene of a group of people enjoying fresh produce and engaging in conversation, with the added visual appeal of the colorful and diverse vegetables arranged on the table.</t>
  </si>
  <si>
    <t>{object: carrot, bounding box: [372.68, 185.21, 422.99, 280.87], certainty: 84.67%}
{object: carrot, bounding box: [322.73, 213.77, 348.87, 301.68], certainty: 71.55%}
{object: radish, bounding box: [504.55, 294.48, 612.82, 476.85], certainty: 61.92%}
{object: carrot, bounding box: [345.95, 211.66, 374.12, 338.89], certainty: 58.62%}
{object: carrot, bounding box: [343.5, 255.33, 354.68, 309.51], certainty: 53.99%}
{object: carrot, bounding box: [331.01, 237.16, 347.56, 305.88], certainty: 53.81%}
{object: lettuce, bounding box: [368.78, 413.93, 416.62, 459.77], certainty: 48.99%}
{object: eggplant, bounding box: [504.88, 322.42, 556.09, 389.28], certainty: 47.95%}
{object: radish, bounding box: [408.99, 276.74, 448.35, 331.12], certainty: 46.5%}
{object: eggplant, bounding box: [504.55, 294.48, 612.82, 476.85], certainty: 46.36%}
{object: lettuce, bounding box: [128.32, 222.94, 275.69, 343.33], certainty: 45.42%}
{object: lettuce, bounding box: [26.56, 104.37, 116.21, 246.26], certainty: 40.94%}
{object: lettuce, bounding box: [319.45, 371.4, 378.79, 417.03], certainty: 39.04%}
{object: radish, bounding box: [558.65, 299.88, 614.12, 431.01], certainty: 37.91%}
{object: onion, bounding box: [265.74, 284.25, 282.68, 303.98], certainty: 37.89%}
{object: lettuce, bounding box: [540.52, 216.1, 638.39, 312.78], certainty: 37.3%}
{object: lettuce, bounding box: [548.86, 91.41, 632.88, 194.59], certainty: 37.29%}
{object: radish, bounding box: [394.27, 286.03, 427.66, 338.01], certainty: 37.11%}
{object: chili_(vegetable), bounding box: [504.55, 294.48, 612.82, 476.85], certainty: 37.09%}
{object: lettuce, bounding box: [564.62, 73.4, 598.91, 139.97], certainty: 36.34%}
{object: radish, bounding box: [537.24, 293.46, 611.76, 477.43], certainty: 36.24%}
{object: carrot, bounding box: [367.4, 208.63, 409.58, 334.96], certainty: 36.15%}
{object: lettuce, bounding box: [305.73, 301.77, 368.96, 372.97], certainty: 36.12%}
{object: grape, bounding box: [446.22, 273.83, 504.88, 323.01], certainty: 35.68%}
{object: carrot, bounding box: [365.22, 249.96, 391.71, 369.14], certainty: 35.63%}
{object: lettuce, bounding box: [148.39, 314.9, 212.46, 404.93], certainty: 33.56%}
{object: lettuce, bounding box: [121.9, 118.3, 244.29, 231.08], certainty: 33.08%}
{object: lettuce, bounding box: [184.32, 175.66, 309.46, 230.47], certainty: 32.87%}
{object: grape, bounding box: [408.99, 276.74, 448.35, 331.12], certainty: 31.83%}
{object: lettuce, bounding box: [82.1, 244.25, 183.79, 315.14], certainty: 31.51%}
{object: lettuce, bounding box: [237.79, 350.08, 270.95, 389.98], certainty: 31.16%}
{object: lettuce, bounding box: [232.81, 418.49, 314.75, 442.84], certainty: 30.95%}
{object: lettuce, bounding box: [155.65, 118.53, 244.95, 202.29], certainty: 30.85%}
{object: lettuce, bounding box: [198.74, 420.07, 340.94, 477.34], certainty: 30.74%}
{object: carrot, bounding box: [368.84, 247.82, 403.48, 369.82], certainty: 30.46%}
{object: lettuce, bounding box: [374.93, 377.22, 475.8, 438.58], certainty: 30.39%}
{object: lettuce, bounding box: [120.63, 399.25, 210.09, 477.24], certainty: 30.38%}
{object: lettuce, bounding box: [233.11, 318.28, 283.72, 352.69], certainty: 30.19%}
{object: turnip, bounding box: [408.99, 276.74, 448.35, 331.12], certainty: 30.07%}
{object: lettuce, bounding box: [232.72, 299.01, 283.51, 328.2], certainty: 29.92%}
{object: radish, bounding box: [521.52, 293.79, 613.82, 429.98], certainty: 29.71%}
{object: lettuce, bounding box: [220.1, 382.74, 284.23, 423.18], certainty: 29.6%}
{object: radish, bounding box: [507.33, 441.63, 559.2, 478.05], certainty: 29.27%}
{object: carrot, bounding box: [345.9, 185.63, 408.98, 369.52], certainty: 29.2%}
{object: radish, bounding box: [456.36, 327.45, 512.17, 386.93], certainty: 28.54%}
{object: carrot, bounding box: [346.87, 210.73, 406.07, 319.87], certainty: 28.35%}
{object: lettuce, bounding box: [209.67, 359.05, 245.3, 387.84], certainty: 28.3%}
{object: lettuce, bounding box: [311.96, 416.11, 345.27, 452.33], certainty: 28.28%}
{object: lettuce, bounding box: [265.7, 322.15, 294.92, 352.79], certainty: 27.97%}
{object: lettuce, bounding box: [286.18, 363.69, 320.8, 393.71], certainty: 27.86%}
{object: carrot, bounding box: [342.56, 221.84, 426.34, 338.66], certainty: 27.45%}
{object: lettuce, bounding box: [82.35, 225.99, 183.36, 356.32], certainty: 27.38%}
{object: carrot, bounding box: [344.06, 251.28, 392.49, 338.32], certainty: 27.18%}
{object: chili_(vegetable), bounding box: [558.65, 299.88, 614.12, 431.01], certainty: 27.13%}
{object: lettuce, bounding box: [82.49, 216.96, 182.45, 356.32], certainty: 26.97%}
{object: lettuce, bounding box: [127.59, 158.16, 166.67, 228.71], certainty: 26.9%}
{object: chili_(vegetable), bounding box: [521.52, 293.79, 613.82, 429.98], certainty: 26.78%}
{object: carrot, bounding box: [366.97, 185.55, 400.43, 369.25], certainty: 26.48%}
{object: lettuce, bounding box: [306.0, 303.35, 344.74, 351.37], certainty: 26.19%}
{object: lettuce, bounding box: [232.25, 299.02, 295.99, 352.35], certainty: 26.15%}
{object: grape, bounding box: [456.36, 327.45, 512.17, 386.93], certainty: 26.06%}
{object: carrot, bounding box: [361.0, 181.63, 389.19, 369.99], certainty: 25.95%}
{object: lettuce, bounding box: [394.49, 3.06, 579.4, 269.42], certainty: 25.62%}
{object: lettuce, bounding box: [192.78, 363.89, 228.16, 388.15], certainty: 25.39%}
{object: eggplant, bounding box: [421.34, 175.76, 593.45, 384.86], certainty: 25.25%}
{object: carrot, bounding box: [343.8, 191.12, 386.72, 340.25], certainty: 25.08%}
{object: lettuce, bounding box: [165.67, 119.08, 275.28, 208.19], certainty: 25.07%}
{object: lettuce, bounding box: [196.93, 342.78, 246.63, 367.65], certainty: 25.04%}
{object: lettuce, bounding box: [264.31, 456.67, 314.11, 478.01], certainty: 24.87%}
{object: lettuce, bounding box: [218.56, 388.57, 244.71, 420.79], certainty: 24.78%}
{object: lettuce, bounding box: [288.29, 299.81, 308.3, 333.06], certainty: 24.72%}
{object: lettuce, bounding box: [550.7, 179.02, 638.17, 254.13], certainty: 24.5%}
{object: lettuce, bounding box: [284.2, 335.46, 348.07, 382.26], certainty: 24.25%}
{object: carrot, bounding box: [368.19, 249.24, 428.38, 338.56], certainty: 24.13%}
{object: lettuce, bounding box: [176.5, 434.37, 208.9, 477.82], certainty: 24.02%}
{object: radish, bounding box: [504.82, 294.91, 611.26, 477.18], certainty: 24.01%}
{object: garlic, bounding box: [507.33, 441.63, 559.2, 478.05], certainty: 23.95%}
{object: lettuce, bounding box: [613.18, 113.92, 639.12, 154.22], certainty: 23.92%}
{object: eggplant, bounding box: [29.5, 306.39, 115.14, 388.87], certainty: 23.87%}
{object: carrot, bounding box: [324.12, 212.1, 386.66, 307.05], certainty: 23.83%}
{object: radish, bounding box: [368.19, 249.24, 428.38, 338.56], certainty: 23.72%}
{object: lettuce, bounding box: [219.72, 312.5, 284.2, 353.74], certainty: 23.7%}
{object: radish, bounding box: [408.59, 276.51, 455.9, 362.53], certainty: 23.62%}
{object: carrot, bounding box: [558.65, 299.88, 614.12, 431.01], certainty: 23.6%}
{object: lettuce, bounding box: [311.55, 397.54, 355.71, 452.54], certainty: 23.58%}
{object: lettuce, bounding box: [167.3, 399.77, 219.53, 475.48], certainty: 23.42%}
{object: lettuce, bounding box: [118.28, 304.77, 180.47, 355.69], certainty: 23.37%}
{object: lettuce, bounding box: [162.88, 382.63, 290.47, 438.98], certainty: 23.21%}
{object: lettuce, bounding box: [279.54, 408.33, 333.85, 426.18], certainty: 23.18%}
{object: lettuce, bounding box: [179.61, 130.54, 336.69, 230.82], certainty: 23.11%}
{object: lettuce, bounding box: [196.86, 342.54, 270.72, 389.54], certainty: 23.1%}
{object: lettuce, bounding box: [283.91, 342.64, 332.2, 392.96], certainty: 22.9%}
{object: lettuce, bounding box: [330.71, 397.18, 355.16, 421.1], certainty: 22.8%}
{object: lettuce, bounding box: [117.91, 121.29, 338.52, 231.48], certainty: 22.8%}
{object: lettuce, bounding box: [516.42, 91.23, 634.34, 257.94], certainty: 22.7%}
{object: lettuce, bounding box: [204.32, 223.38, 274.57, 306.61], certainty: 22.62%}
{object: radish, bounding box: [424.56, 273.32, 505.4, 362.98], certainty: 22.45%}
{object: lettuce, bounding box: [183.64, 131.56, 340.27, 230.99], certainty: 22.2%}
{object: carrot, bounding box: [367.93, 208.21, 388.85, 251.73], certainty: 22.14%}
{object: lettuce, bounding box: [253.22, 403.98, 283.99, 421.59], certainty: 22.05%}</t>
  </si>
  <si>
    <t>{object: carrot, bounding box: [372.68, 185.21, 422.99, 280.87], certainty: 84.67%}
{object: carrot, bounding box: [322.73, 213.77, 348.87, 301.68], certainty: 71.55%}
{object: radish, bounding box: [504.55, 294.48, 612.82, 476.85], certainty: 61.92%}
{object: carrot, bounding box: [345.95, 211.66, 374.12, 338.89], certainty: 58.62%}
{object: carrot, bounding box: [343.5, 255.33, 354.68, 309.51], certainty: 53.99%}
{object: carrot, bounding box: [331.01, 237.16, 347.56, 305.88], certainty: 53.81%}
{object: lettuce, bounding box: [368.78, 413.93, 416.62, 459.77], certainty: 48.99%}
{object: eggplant, bounding box: [504.88, 322.42, 556.09, 389.28], certainty: 47.95%}
{object: radish, bounding box: [408.99, 276.74, 448.35, 331.12], certainty: 46.5%}
{object: eggplant, bounding box: [504.55, 294.48, 612.82, 476.85], certainty: 46.36%}
{object: lettuce, bounding box: [128.32, 222.94, 275.69, 343.33], certainty: 45.42%}
{object: lettuce, bounding box: [26.56, 104.37, 116.21, 246.26], certainty: 40.94%}
{object: lettuce, bounding box: [319.45, 371.4, 378.79, 417.03], certainty: 39.04%}
{object: radish, bounding box: [558.65, 299.88, 614.12, 431.01], certainty: 37.91%}
{object: onion, bounding box: [265.74, 284.25, 282.68, 303.98], certainty: 37.89%}
{object: lettuce, bounding box: [540.52, 216.1, 638.39, 312.78], certainty: 37.3%}
{object: lettuce, bounding box: [548.86, 91.41, 632.88, 194.59], certainty: 37.29%}
{object: radish, bounding box: [394.27, 286.03, 427.66, 338.01], certainty: 37.11%}
{object: chili_(vegetable), bounding box: [504.55, 294.48, 612.82, 476.85], certainty: 37.09%}
{object: lettuce, bounding box: [564.62, 73.4, 598.91, 139.97], certainty: 36.34%}
{object: radish, bounding box: [537.24, 293.46, 611.76, 477.43], certainty: 36.24%}
{object: carrot, bounding box: [367.4, 208.63, 409.58, 334.96], certainty: 36.15%}
{object: lettuce, bounding box: [305.73, 301.77, 368.96, 372.97], certainty: 36.12%}
{object: grape, bounding box: [446.22, 273.83, 504.88, 323.01], certainty: 35.68%}
{object: carrot, bounding box: [365.22, 249.96, 391.71, 369.14], certainty: 35.63%}
{object: lettuce, bounding box: [148.39, 314.9, 212.46, 404.93], certainty: 33.56%}
{object: lettuce, bounding box: [121.9, 118.3, 244.29, 231.08], certainty: 33.08%}
{object: lettuce, bounding box: [184.32, 175.66, 309.46, 230.47], certainty: 32.87%}
{object: grape, bounding box: [408.99, 276.74, 448.35, 331.12], certainty: 31.83%}
{object: lettuce, bounding box: [82.1, 244.25, 183.79, 315.14], certainty: 31.51%}
{object: lettuce, bounding box: [237.79, 350.08, 270.95, 389.98], certainty: 31.16%}
{object: lettuce, bounding box: [232.81, 418.49, 314.75, 442.84], certainty: 30.95%}
{object: lettuce, bounding box: [155.65, 118.53, 244.95, 202.29], certainty: 30.85%}
{object: lettuce, bounding box: [198.74, 420.07, 340.94, 477.34], certainty: 30.74%}
{object: carrot, bounding box: [368.84, 247.82, 403.48, 369.82], certainty: 30.46%}
{object: lettuce, bounding box: [374.93, 377.22, 475.8, 438.58], certainty: 30.39%}
{object: lettuce, bounding box: [120.63, 399.25, 210.09, 477.24], certainty: 30.38%}
{object: lettuce, bounding box: [233.11, 318.28, 283.72, 352.69], certainty: 30.19%}
{object: turnip, bounding box: [408.99, 276.74, 448.35, 331.12], certainty: 30.07%}
{object: lettuce, bounding box: [232.72, 299.01, 283.51, 328.2], certainty: 29.92%}
{object: radish, bounding box: [521.52, 293.79, 613.82, 429.98], certainty: 29.71%}
{object: lettuce, bounding box: [220.1, 382.74, 284.23, 423.18], certainty: 29.6%}
{object: radish, bounding box: [507.33, 441.63, 559.2, 478.05], certainty: 29.27%}
{object: carrot, bounding box: [345.9, 185.63, 408.98, 369.52], certainty: 29.2%}
{object: radish, bounding box: [456.36, 327.45, 512.17, 386.93], certainty: 28.54%}
{object: carrot, bounding box: [346.87, 210.73, 406.07, 319.87], certainty: 28.35%}
{object: lettuce, bounding box: [209.67, 359.05, 245.3, 387.84], certainty: 28.3%}
{object: lettuce, bounding box: [311.96, 416.11, 345.27, 452.33], certainty: 28.28%}
{object: lettuce, bounding box: [265.7, 322.15, 294.92, 352.79], certainty: 27.97%}
{object: lettuce, bounding box: [286.18, 363.69, 320.8, 393.71], certainty: 27.86%}
{object: carrot, bounding box: [342.56, 221.84, 426.34, 338.66], certainty: 27.45%}
{object: lettuce, bounding box: [82.35, 225.99, 183.36, 356.32], certainty: 27.38%}
{object: carrot, bounding box: [344.06, 251.28, 392.49, 338.32], certainty: 27.18%}
{object: chili_(vegetable), bounding box: [558.65, 299.88, 614.12, 431.01], certainty: 27.13%}
{object: lettuce, bounding box: [82.49, 216.96, 182.45, 356.32], certainty: 26.97%}
{object: lettuce, bounding box: [127.59, 158.16, 166.67, 228.71], certainty: 26.9%}
{object: chili_(vegetable), bounding box: [521.52, 293.79, 613.82, 429.98], certainty: 26.78%}
{object: carrot, bounding box: [366.97, 185.55, 400.43, 369.25], certainty: 26.48%}
{object: lettuce, bounding box: [306.0, 303.35, 344.74, 351.37], certainty: 26.19%}
{object: lettuce, bounding box: [232.25, 299.02, 295.99, 352.35], certainty: 26.15%}
{object: grape, bounding box: [456.36, 327.45, 512.17, 386.93], certainty: 26.06%}
{object: carrot, bounding box: [361.0, 181.63, 389.19, 369.99], certainty: 25.95%}
{object: lettuce, bounding box: [394.49, 3.06, 579.4, 269.42], certainty: 25.62%}
{object: lettuce, bounding box: [192.78, 363.89, 228.16, 388.15], certainty: 25.39%}</t>
  </si>
  <si>
    <t>healthy diet</t>
  </si>
  <si>
    <t>healthi</t>
  </si>
  <si>
    <t>healthi diet</t>
  </si>
  <si>
    <t>What is the life span of this animal?</t>
  </si>
  <si>
    <t>['16 year', '16 year', '16 year', '16 year', '7 year', '7 year', '14 19 year', '14 19 year', '10 year', '10 year']</t>
  </si>
  <si>
    <t>['16 years', '16 years', '16 years', '16 years', '7 years', '7 years', '14 19 years', '14 19 years', '10 years', '10 years']</t>
  </si>
  <si>
    <t>16 years</t>
  </si>
  <si>
    <t>16-years</t>
  </si>
  <si>
    <t>COCO_train2014_000000296244.jpg</t>
  </si>
  <si>
    <t>directly.
In the image, a cat is sitting on a brown leather chair, curled up and sleeping. The cat is a tabby, a breed known for its distinctive striped pattern. The chair is placed in a room with a stone wall, which provides a sense of stability and durability. The cat is positioned in a cozy and comfortable spot, with its head resting on the armrest of the chair.
The room also contains a wooden table, which is placed near the chair. The table is empty, suggesting that it may have been used for other purposes before the cat decided to take a nap. The cat's presence in the room adds a warm and inviting atmosphere, as cats are often associated with comfort and relaxation.
The cat's sleeping position is peaceful and relaxed, with its tail curled up and its paws resting on the armrest. The cat's fur is brown, which is a common color for tabby cats. The cat's presence in the chair is a reminder of the comfort and companionship that pets can bring to our lives.
The scene is set in a room with a stone wall, a wooden table, and a brown leather chair. The cat is sleeping on the chair, with its head resting on the armrest. The cat's presence adds a warm and inviting atmosphere to the room. The cat's sleeping position is peaceful and relaxed, with its tail curled up and its paws resting on the armrest.</t>
  </si>
  <si>
    <t>{object: cat, bounding box: [201.13, 138.76, 381.15, 262.01], certainty: 78.9%}
{object: chair, bounding box: [58.34, 2.26, 595.23, 478.65], certainty: 47.02%}</t>
  </si>
  <si>
    <t>{object: cushion, bounding box: [139.95, 177.43, 456.13, 354.76], certainty: 72.33%}
{object: cat, bounding box: [202.47, 138.98, 381.43, 262.09], certainty: 62.07%}
{object: chair, bounding box: [67.72, 1.07, 553.81, 480.8], certainty: 47.05%}
{object: vase, bounding box: [601.41, 292.39, 639.69, 391.83], certainty: 43.02%}
{object: armchair, bounding box: [67.72, 1.07, 553.81, 480.8], certainty: 39.53%}
{object: lamp, bounding box: [601.41, 292.39, 639.69, 391.83], certainty: 37.8%}
{object: cushion, bounding box: [0.1, 132.04, 54.67, 231.44], certainty: 37.34%}
{object: pet, bounding box: [202.31, 139.34, 381.96, 261.89], certainty: 32.94%}
{object: sofa, bounding box: [-0.25, 132.05, 108.98, 477.36], certainty: 30.83%}
{object: candle_holder, bounding box: [601.41, 292.39, 639.69, 391.83], certainty: 30.25%}
{object: rocking_chair, bounding box: [67.72, 1.07, 553.81, 480.8], certainty: 29.13%}
{object: chair, bounding box: [67.56, 49.63, 552.3, 480.44], certainty: 28.39%}
{object: armchair, bounding box: [-0.25, 132.05, 108.98, 477.36], certainty: 25.79%}
{object: kitten, bounding box: [202.47, 138.98, 381.43, 262.09], certainty: 23.37%}
{object: oil_lamp, bounding box: [601.41, 292.39, 639.69, 391.83], certainty: 23.27%}
{object: bench, bounding box: [67.56, 49.63, 552.3, 480.44], certainty: 21.7%}
{object: armchair, bounding box: [67.56, 49.63, 552.3, 480.44], certainty: 21.32%}
{object: bench, bounding box: [67.72, 1.07, 553.81, 480.8], certainty: 20.07%}</t>
  </si>
  <si>
    <t>What do people use trains like this for?</t>
  </si>
  <si>
    <t>['travel', 'travel', 'travel', 'travel', 'leisur', 'leisur', 'cargo', 'cargo', 'recreat', 'recreat']</t>
  </si>
  <si>
    <t>['travel', 'travel', 'travel', 'travel', 'leisure', 'leisure', 'cargo', 'cargo', 'recreation', 'recreation']</t>
  </si>
  <si>
    <t>travel</t>
  </si>
  <si>
    <t>COCO_val2014_000000186624.jpg</t>
  </si>
  <si>
    <t>directly.
In the image, there is a green train parked in a train station, with a man standing next to it. The man is wearing a hat and holding a cane. There are several other people in the scene, including a woman and a child, who are standing near the train. The train is parked in a large, open space, with a roof overhead. The scene is set in a train station, with a wooden floor and a wooden roof. The atmosphere is calm and peaceful, with no apparent signs of chaos or rush. The time of day is not specified, but the lighting appears to be bright and well-lit, with no shadows cast on the scene.</t>
  </si>
  <si>
    <t>{object: person, bounding box: [41.91, 281.51, 102.42, 477.69], certainty: 78.51%}
{object: train, bounding box: [0.0, 0.0, 621.36, 538.61], certainty: 52.88%}</t>
  </si>
  <si>
    <t>{object: train_(railroad_vehicle), bounding box: [0.67, -1.82, 640.54, 513.36], certainty: 54.0%}
{object: baseball_cap, bounding box: [60.25, 284.96, 89.69, 304.15], certainty: 50.71%}
{object: railcar_(part_of_a_train), bounding box: [543.55, 147.78, 639.85, 377.08], certainty: 46.58%}
{object: hat, bounding box: [60.25, 284.96, 89.69, 304.15], certainty: 41.99%}
{object: tank_(storage_vessel), bounding box: [274.85, 219.64, 457.31, 338.8], certainty: 39.97%}
{object: teakettle, bounding box: [298.98, 134.72, 367.82, 222.5], certainty: 37.38%}
{object: kettle, bounding box: [298.98, 134.72, 367.82, 222.5], certainty: 34.94%}
{object: freight_car, bounding box: [543.55, 147.78, 639.85, 377.08], certainty: 34.36%}
{object: ladder, bounding box: [88.18, 207.21, 161.81, 286.54], certainty: 33.13%}
{object: coffeepot, bounding box: [298.98, 134.72, 367.82, 222.5], certainty: 33.02%}
{object: bell, bounding box: [66.15, 168.87, 80.17, 205.43], certainty: 30.28%}
{object: cap_(headwear), bounding box: [60.25, 284.96, 89.69, 304.15], certainty: 30.13%}
{object: vest, bounding box: [48.94, 314.77, 87.11, 358.54], certainty: 27.67%}
{object: strap, bounding box: [58.61, 315.27, 81.06, 338.66], certainty: 27.35%}
{object: water_jug, bounding box: [298.98, 134.72, 367.82, 222.5], certainty: 27.16%}
{object: pipe, bounding box: [320.9, 0.03, 569.08, 152.1], certainty: 27.09%}
{object: jean, bounding box: [57.74, 380.76, 86.38, 468.1], certainty: 27.03%}
{object: passenger_car_(part_of_a_train), bounding box: [543.55, 147.78, 639.85, 377.08], certainty: 26.41%}
{object: pipe, bounding box: [320.37, 0.74, 568.05, 152.17], certainty: 25.49%}
{object: railcar_(part_of_a_train), bounding box: [0.15, 105.56, 183.64, 432.24], certainty: 25.39%}
{object: bell, bounding box: [68.75, 168.59, 78.52, 182.21], certainty: 25.39%}
{object: railcar_(part_of_a_train), bounding box: [-0.04, 1.81, 258.66, 435.3], certainty: 25.0%}
{object: ladder, bounding box: [105.48, 228.85, 149.33, 287.63], certainty: 24.93%}
{object: trousers, bounding box: [57.74, 380.76, 86.38, 468.1], certainty: 24.86%}
{object: railcar_(part_of_a_train), bounding box: [0.18, 111.19, 92.73, 423.64], certainty: 24.71%}
{object: helmet, bounding box: [60.25, 284.96, 89.69, 304.15], certainty: 24.52%}
{object: hat, bounding box: [68.75, 168.59, 78.52, 182.21], certainty: 23.32%}
{object: vest, bounding box: [75.64, 311.52, 97.2, 340.67], certainty: 23.29%}
{object: wheel, bounding box: [126.88, 405.65, 158.08, 454.98], certainty: 23.09%}
{object: strap, bounding box: [60.84, 315.9, 72.89, 334.22], certainty: 22.85%}
{object: wheel, bounding box: [565.82, 323.57, 586.93, 376.53], certainty: 22.76%}
{object: crossbar, bounding box: [105.48, 228.85, 149.33, 287.63], certainty: 22.59%}
{object: tank_(storage_vessel), bounding box: [169.82, 231.52, 261.15, 363.52], certainty: 22.28%}
{object: vest, bounding box: [59.04, 315.11, 86.54, 358.29], certainty: 22.14%}
{object: train_(railroad_vehicle), bounding box: [543.55, 147.78, 639.85, 377.08], certainty: 21.96%}
{object: overalls_(clothing), bounding box: [59.04, 315.11, 86.54, 358.29], certainty: 21.68%}
{object: mammoth, bounding box: [66.15, 168.87, 80.17, 205.43], certainty: 21.32%}
{object: pipe, bounding box: [317.68, -0.55, 565.88, 150.28], certainty: 21.25%}
{object: tank_(storage_vessel), bounding box: [298.98, 134.72, 367.82, 222.5], certainty: 21.22%}
{object: camera, bounding box: [26.96, 349.73, 70.24, 400.58], certainty: 21.12%}
{object: handle, bounding box: [313.72, 134.26, 343.0, 152.78], certainty: 21.07%}
{object: pipe, bounding box: [195.37, 3.02, 256.59, 204.88], certainty: 20.92%}
{object: wheel, bounding box: [27.13, 351.14, 54.4, 400.2], certainty: 20.51%}
{object: shoe, bounding box: [59.28, 462.63, 96.56, 478.57], certainty: 20.34%}
{object: ladder, bounding box: [521.02, 247.52, 547.13, 320.26], certainty: 20.16%}</t>
  </si>
  <si>
    <t>transportation</t>
  </si>
  <si>
    <t>shipping</t>
  </si>
  <si>
    <t>commuting</t>
  </si>
  <si>
    <t>commut</t>
  </si>
  <si>
    <t>transport</t>
  </si>
  <si>
    <t>ship</t>
  </si>
  <si>
    <t>Who is the famous cartoon version of this animal first seen in 1958?</t>
  </si>
  <si>
    <t>['yogi', 'yogi', 'yogi', 'yogi', 'yogi', 'yogi', 'yogi bear', 'yogi bear', 'whinni', 'whinni']</t>
  </si>
  <si>
    <t>['yogi', 'yogi', 'yogi', 'yogi', 'yogi', 'yogi', 'yogi bear', 'yogi bear', 'whinnie', 'whinnie']</t>
  </si>
  <si>
    <t>yogi</t>
  </si>
  <si>
    <t>COCO_train2014_000000561448.jpg</t>
  </si>
  <si>
    <t>directly.
In the image, a brown bear is standing on the side of a road, looking down at something on the ground. The bear is a large animal, measuring about 5 feet tall and 300 pounds. The bear is standing on the side of the road, looking down at something on the ground. There is a man standing nearby, watching the bear. The man is wearing a red shirt and is of medium height.
The scene also includes a small car driving down the road, passing by the bear and the man. The car is yellow and has a black roof. The car is passing by the bear and the man, who are standing on the side of the road.
The bear is eating something from the ground, possibly a piece of food or a snack. The man is standing nearby, watching the bear and possibly observing the bear's behavior. The car is passing by the scene, adding to the overall activity and movement in the image.
The scene is set in a natural environment, with trees visible in the background. The atmosphere is calm and peaceful, with no apparent signs of danger or aggression. The mood is serene, with the bear and the man seemingly engaging in a harmless activity.
The time of day is not specified, but the quality of light and shadows suggest that the scene is likely taking place during the daytime. The lighting is bright and well-defined, with clear shadows cast by the bear and the man.</t>
  </si>
  <si>
    <t>{object: bear, bounding box: [321.72, 107.59, 468.1, 222.23], certainty: 92.72%}</t>
  </si>
  <si>
    <t>{object: bear, bounding box: [323.26, 107.39, 466.32, 221.8], certainty: 85.69%}
{object: grizzly, bounding box: [323.26, 107.39, 466.32, 221.8], certainty: 53.81%}
{object: cub_(animal), bounding box: [323.82, 107.88, 466.36, 222.12], certainty: 43.75%}
{object: cub_(animal), bounding box: [322.57, 149.88, 391.36, 219.49], certainty: 24.65%}
{object: cub_(animal), bounding box: [322.63, 146.9, 466.59, 221.63], certainty: 22.33%}
{object: cub_(animal), bounding box: [322.27, 149.5, 453.49, 221.05], certainty: 21.49%}</t>
  </si>
  <si>
    <t>fozzie</t>
  </si>
  <si>
    <t>teddy</t>
  </si>
  <si>
    <t>yogi bear</t>
  </si>
  <si>
    <t>fozzi</t>
  </si>
  <si>
    <t>teddi</t>
  </si>
  <si>
    <t>What purpose do the glasses the man is wearing serve?</t>
  </si>
  <si>
    <t>['see better', 'see better', 'see better', 'see better', 'laptop', 'laptop', 'help with sight', 'help with sight', 'vision correct', 'vision correct']</t>
  </si>
  <si>
    <t>['see better', 'see better', 'see better', 'see better', 'laptop', 'laptop', 'help with sight', 'help with sight', 'vision correction', 'vision correction']</t>
  </si>
  <si>
    <t>see better</t>
  </si>
  <si>
    <t>see-better</t>
  </si>
  <si>
    <t>COCO_val2014_000000096832.jpg</t>
  </si>
  <si>
    <t>directly.
In the image, a man is sitting at a desk with a laptop computer, surrounded by various objects, including a phone, a mouse, and a pile of papers. The man is wearing glasses and has a beard. He is sitting in front of a window, which is partially visible in the image. The man is using his laptop computer, which is open and displaying a document on the screen.
The scene also includes a cat, which is sitting on the man's lap. The cat is a black and white breed, and its presence adds a playful and affectionate touch to the image. The man is holding the cat in his lap, which suggests a close bond between them.
The man's desk is cluttered with various objects, including a phone, a mouse, and a pile of papers. The desk is also covered with a black and white checkered tablecloth, adding a unique texture to the scene. The man's hands are resting on the desk, and he is likely working on his laptop computer or engaging in some other activity.
The image captures a moment of relaxation and productivity, with the man enjoying the company of his cat while working on his laptop computer. The presence of the cat adds a playful and affectionate touch to the scene, while the cluttered desk and the checkered tablecloth add a unique texture and atmosphere to the image.</t>
  </si>
  <si>
    <t>{object: laptop, bounding box: [280.83, 217.34, 514.86, 401.1], certainty: 92.97%}
{object: person, bounding box: [199.46, 40.76, 407.23, 288.6], certainty: 92.76%}
{object: mouse, bounding box: [198.33, 320.9, 236.42, 359.66], certainty: 69.83%}
{object: laptop, bounding box: [282.53, 200.02, 448.72, 299.87], certainty: 62.72%}
{object: cup, bounding box: [537.78, 266.25, 583.06, 365.69], certainty: 59.22%}
{object: mouse, bounding box: [0.24, 428.1, 29.35, 466.63], certainty: 54.76%}
{object: chair, bounding box: [432.4, 153.22, 525.54, 259.1], certainty: 53.83%}
{object: laptop, bounding box: [0.0, 226.01, 61.84, 398.06], certainty: 38.67%}</t>
  </si>
  <si>
    <t>{object: laptop_computer, bounding box: [279.48, 218.87, 517.63, 405.05], certainty: 72.84%}
{object: monitor_(computer_equipment) computer_monitor, bounding box: [301.56, 220.65, 489.47, 339.02], certainty: 66.77%}
{object: notepad, bounding box: [578.91, 303.94, 622.44, 320.2], certainty: 66.15%}
{object: computer_keyboard, bounding box: [313.41, 340.96, 478.67, 366.51], certainty: 63.62%}
{object: mouse_(computer_equipment), bounding box: [10.26, 388.1, 91.15, 434.14], certainty: 59.17%}
{object: spectacles, bounding box: [277.2, 95.46, 333.95, 111.13], certainty: 58.27%}
{object: headset, bounding box: [196.76, 316.84, 267.25, 366.71], certainty: 57.07%}
{object: pen, bounding box: [133.01, 306.28, 152.38, 324.15], certainty: 57.03%}
{object: laptop_computer, bounding box: [280.73, 201.98, 446.84, 310.41], certainty: 54.05%}
{object: glass_(drink_container), bounding box: [537.16, 257.73, 582.09, 362.18], certainty: 53.89%}
{object: earphone, bounding box: [196.76, 316.84, 267.25, 366.71], certainty: 53.57%}
{object: pen, bounding box: [67.8, 318.04, 100.72, 351.27], certainty: 52.59%}
{object: pen, bounding box: [101.57, 334.36, 118.5, 352.4], certainty: 51.26%}
{object: desk, bounding box: [0.0, 301.08, 639.99, 480.65], certainty: 47.45%}
{object: headset, bounding box: [132.68, 308.81, 274.92, 410.32], certainty: 47.05%}
{object: calculator, bounding box: [133.11, 280.9, 176.46, 296.3], certainty: 41.42%}
{object: screwdriver, bounding box: [133.01, 306.28, 152.38, 324.15], certainty: 41.09%}
{object: mouse_(computer_equipment), bounding box: [0.14, 430.51, 28.56, 466.22], certainty: 40.98%}
{object: telephone, bounding box: [16.18, 269.07, 137.5, 322.87], certainty: 40.85%}
{object: notepad, bounding box: [50.31, 346.64, 86.84, 360.46], certainty: 40.13%}
{object: webcam, bounding box: [196.73, 322.96, 236.61, 366.26], certainty: 38.19%}
{object: newspaper, bounding box: [595.13, 239.83, 639.8, 270.15], certainty: 38.1%}
{object: notepad, bounding box: [595.13, 239.83, 639.8, 270.15], certainty: 37.42%}
{object: earplug, bounding box: [108.14, 270.0, 134.27, 295.68], certainty: 37.4%}
{object: pocketknife, bounding box: [133.01, 306.28, 152.38, 324.15], certainty: 37.33%}
{object: monitor_(computer_equipment) computer_monitor, bounding box: [280.73, 201.98, 446.84, 310.41], certainty: 36.38%}
{object: mousepad, bounding box: [1.41, 367.81, 90.79, 394.8], certainty: 35.89%}
{object: notepad, bounding box: [612.65, 292.03, 639.85, 323.42], certainty: 35.74%}
{object: person, bounding box: [199.38, 46.53, 413.12, 301.26], certainty: 35.54%}
{object: frog, bounding box: [108.14, 270.0, 134.27, 295.68], certainty: 35.38%}
{object: monitor_(computer_equipment) computer_monitor, bounding box: [511.95, 100.91, 601.21, 287.64], certainty: 35.07%}
{object: stapler_(stapling_machine), bounding box: [16.18, 269.07, 137.5, 322.87], certainty: 35.0%}
{object: earphone, bounding box: [132.68, 308.81, 274.92, 410.32], certainty: 34.59%}
{object: shirt, bounding box: [198.94, 128.43, 407.43, 290.27], certainty: 34.48%}
{object: eraser, bounding box: [108.14, 270.0, 134.27, 295.68], certainty: 34.16%}
{object: water_bottle, bounding box: [537.16, 257.73, 582.09, 362.18], certainty: 33.97%}
{object: pen, bounding box: [57.93, 325.31, 86.52, 349.6], certainty: 33.47%}
{object: webcam, bounding box: [196.76, 316.84, 267.25, 366.71], certainty: 33.08%}
{object: speaker_(stero_equipment), bounding box: [511.95, 100.91, 601.21, 287.64], certainty: 33.04%}
{object: pencil, bounding box: [50.31, 346.64, 86.84, 360.46], certainty: 32.47%}
{object: laptop_computer, bounding box: [282.21, 201.45, 444.24, 311.05], certainty: 31.99%}
{object: duffel_bag, bounding box: [7.82, 213.1, 155.69, 274.63], certainty: 31.4%}
{object: magazine, bounding box: [600.79, 192.77, 626.8, 217.33], certainty: 30.97%}
{object: remote_control, bounding box: [133.11, 280.9, 176.46, 296.3], certainty: 30.96%}
{object: notepad, bounding box: [577.03, 304.06, 635.14, 343.61], certainty: 30.9%}
{object: chair, bounding box: [431.84, 154.23, 526.5, 241.2], certainty: 30.8%}
{object: toy, bounding box: [108.14, 270.0, 134.27, 295.68], certainty: 30.8%}
{object: jersey, bounding box: [198.94, 128.43, 407.43, 290.27], certainty: 30.6%}
{object: pocketknife, bounding box: [67.8, 318.04, 100.72, 351.27], certainty: 30.54%}
{object: webcam, bounding box: [386.96, 217.0, 399.78, 224.41], certainty: 30.43%}
{object: nailfile, bounding box: [67.8, 318.04, 100.72, 351.27], certainty: 30.0%}
{object: mug, bounding box: [88.28, 333.73, 142.11, 409.34], certainty: 29.81%}
{object: headset, bounding box: [117.6, 306.16, 274.77, 365.65], certainty: 29.46%}
{object: mousepad, bounding box: [612.65, 292.03, 639.85, 323.42], certainty: 29.45%}
{object: dumbbell, bounding box: [108.14, 270.0, 134.27, 295.68], certainty: 29.39%}
{object: laptop_computer, bounding box: [282.33, 202.53, 446.11, 311.89], certainty: 29.24%}
{object: webcam, bounding box: [162.58, 308.13, 194.7, 338.74], certainty: 29.17%}
{object: backpack, bounding box: [7.82, 213.1, 155.69, 274.63], certainty: 28.92%}
{object: backpack, bounding box: [7.45, 211.87, 161.41, 296.42], certainty: 28.86%}
{object: mousepad, bounding box: [10.26, 388.1, 91.15, 434.14], certainty: 28.67%}
{object: notebook, bounding box: [595.13, 239.83, 639.8, 270.15], certainty: 28.41%}
{object: stylus, bounding box: [67.8, 318.04, 100.72, 351.27], certainty: 28.27%}
{object: pen, bounding box: [58.93, 325.95, 100.96, 351.4], certainty: 28.26%}
{object: booklet, bounding box: [595.13, 239.83, 639.8, 270.15], certainty: 28.21%}
{object: clipboard, bounding box: [0.5, 227.82, 34.65, 392.41], certainty: 28.02%}
{object: notebook, bounding box: [612.65, 292.03, 639.85, 323.42], certainty: 26.8%}
{object: box, bounding box: [0.5, 227.82, 34.65, 392.41], certainty: 26.68%}
{object: stapler_(stapling_machine), bounding box: [21.96, 320.62, 101.07, 360.72], certainty: 26.23%}
{object: book, bounding box: [577.03, 304.06, 635.14, 343.61], certainty: 26.18%}
{object: shot_glass, bounding box: [537.16, 257.73, 582.09, 362.18], certainty: 26.05%}
{object: laptop_computer, bounding box: [282.29, 203.06, 446.16, 311.15], certainty: 25.71%}
{object: camcorder, bounding box: [196.76, 316.84, 267.25, 366.71], certainty: 25.63%}
{object: router_(computer_equipment), bounding box: [16.18, 269.07, 137.5, 322.87], certainty: 25.59%}
{object: nailfile, bounding box: [57.93, 325.31, 86.52, 349.6], certainty: 25.48%}
{object: die, bounding box: [108.14, 270.0, 134.27, 295.68], certainty: 25.4%}
{object: receipt, bounding box: [595.13, 239.83, 639.8, 270.15], certainty: 25.36%}
{object: marker, bounding box: [58.93, 325.95, 100.96, 351.4], certainty: 25.3%}
{object: headset, bounding box: [133.14, 309.61, 274.65, 413.86], certainty: 25.07%}
{object: speaker_(stero_equipment), bounding box: [518.33, 100.85, 602.61, 361.19], certainty: 25.05%}
{object: monitor_(computer_equipment) computer_monitor, bounding box: [0.5, 227.82, 34.65, 392.41], certainty: 24.99%}
{object: marker, bounding box: [133.01, 306.28, 152.38, 324.15], certainty: 24.91%}
{object: book, bounding box: [538.86, 303.19, 634.04, 344.15], certainty: 24.88%}
{object: marker, bounding box: [132.75, 306.29, 152.37, 323.92], certainty: 24.84%}
{object: newspaper, bounding box: [600.79, 192.77, 626.8, 217.33], certainty: 24.69%}
{object: laptop_computer, bounding box: [283.38, 203.77, 408.26, 311.85], certainty: 24.59%}
{object: earphone, bounding box: [35.25, 269.54, 107.7, 296.83], certainty: 24.55%}
{object: stapler_(stapling_machine), bounding box: [133.11, 280.9, 176.46, 296.3], certainty: 24.37%}
{object: notepad, bounding box: [1.41, 367.81, 90.79, 394.8], certainty: 24.25%}
{object: envelope, bounding box: [595.42, 239.58, 639.71, 269.7], certainty: 24.12%}
{object: laptop_computer, bounding box: [0.5, 227.82, 34.65, 392.41], certainty: 24.11%}
{object: telephone, bounding box: [133.11, 280.9, 176.46, 296.3], certainty: 24.1%}
{object: notebook, bounding box: [256.19, 277.34, 284.93, 307.13], certainty: 23.93%}
{object: cup, bounding box: [88.28, 333.73, 142.11, 409.34], certainty: 23.91%}
{object: speaker_(stero_equipment), bounding box: [196.73, 322.96, 236.61, 366.26], certainty: 23.89%}
{object: pen, bounding box: [93.15, 312.8, 110.96, 339.2], certainty: 23.88%}
{object: book, bounding box: [600.79, 192.77, 626.8, 217.33], certainty: 23.84%}
{object: newspaper, bounding box: [603.42, 200.5, 638.67, 231.1], certainty: 23.71%}
{object: desk, bounding box: [0.92, 245.05, 640.49, 480.66], certainty: 23.7%}
{object: eraser, bounding box: [94.83, 313.32, 108.82, 326.66], certainty: 23.65%}
{object: earphone, bounding box: [16.18, 269.07, 137.5, 322.87], certainty: 23.64%}</t>
  </si>
  <si>
    <t>{object: laptop_computer, bounding box: [279.48, 218.87, 517.63, 405.05], certainty: 72.84%}
{object: monitor_(computer_equipment) computer_monitor, bounding box: [301.56, 220.65, 489.47, 339.02], certainty: 66.77%}
{object: notepad, bounding box: [578.91, 303.94, 622.44, 320.2], certainty: 66.15%}
{object: computer_keyboard, bounding box: [313.41, 340.96, 478.67, 366.51], certainty: 63.62%}
{object: mouse_(computer_equipment), bounding box: [10.26, 388.1, 91.15, 434.14], certainty: 59.17%}
{object: spectacles, bounding box: [277.2, 95.46, 333.95, 111.13], certainty: 58.27%}
{object: headset, bounding box: [196.76, 316.84, 267.25, 366.71], certainty: 57.07%}
{object: pen, bounding box: [133.01, 306.28, 152.38, 324.15], certainty: 57.03%}
{object: laptop_computer, bounding box: [280.73, 201.98, 446.84, 310.41], certainty: 54.05%}
{object: glass_(drink_container), bounding box: [537.16, 257.73, 582.09, 362.18], certainty: 53.89%}
{object: earphone, bounding box: [196.76, 316.84, 267.25, 366.71], certainty: 53.57%}
{object: pen, bounding box: [67.8, 318.04, 100.72, 351.27], certainty: 52.59%}
{object: pen, bounding box: [101.57, 334.36, 118.5, 352.4], certainty: 51.26%}
{object: desk, bounding box: [0.0, 301.08, 639.99, 480.65], certainty: 47.45%}
{object: headset, bounding box: [132.68, 308.81, 274.92, 410.32], certainty: 47.05%}
{object: calculator, bounding box: [133.11, 280.9, 176.46, 296.3], certainty: 41.42%}
{object: screwdriver, bounding box: [133.01, 306.28, 152.38, 324.15], certainty: 41.09%}
{object: mouse_(computer_equipment), bounding box: [0.14, 430.51, 28.56, 466.22], certainty: 40.98%}
{object: telephone, bounding box: [16.18, 269.07, 137.5, 322.87], certainty: 40.85%}
{object: notepad, bounding box: [50.31, 346.64, 86.84, 360.46], certainty: 40.13%}
{object: webcam, bounding box: [196.73, 322.96, 236.61, 366.26], certainty: 38.19%}
{object: newspaper, bounding box: [595.13, 239.83, 639.8, 270.15], certainty: 38.1%}
{object: notepad, bounding box: [595.13, 239.83, 639.8, 270.15], certainty: 37.42%}
{object: earplug, bounding box: [108.14, 270.0, 134.27, 295.68], certainty: 37.4%}
{object: pocketknife, bounding box: [133.01, 306.28, 152.38, 324.15], certainty: 37.33%}
{object: monitor_(computer_equipment) computer_monitor, bounding box: [280.73, 201.98, 446.84, 310.41], certainty: 36.38%}
{object: mousepad, bounding box: [1.41, 367.81, 90.79, 394.8], certainty: 35.89%}
{object: notepad, bounding box: [612.65, 292.03, 639.85, 323.42], certainty: 35.74%}
{object: person, bounding box: [199.38, 46.53, 413.12, 301.26], certainty: 35.54%}
{object: frog, bounding box: [108.14, 270.0, 134.27, 295.68], certainty: 35.38%}
{object: monitor_(computer_equipment) computer_monitor, bounding box: [511.95, 100.91, 601.21, 287.64], certainty: 35.07%}
{object: stapler_(stapling_machine), bounding box: [16.18, 269.07, 137.5, 322.87], certainty: 35.0%}
{object: earphone, bounding box: [132.68, 308.81, 274.92, 410.32], certainty: 34.59%}
{object: shirt, bounding box: [198.94, 128.43, 407.43, 290.27], certainty: 34.48%}
{object: eraser, bounding box: [108.14, 270.0, 134.27, 295.68], certainty: 34.16%}
{object: water_bottle, bounding box: [537.16, 257.73, 582.09, 362.18], certainty: 33.97%}
{object: pen, bounding box: [57.93, 325.31, 86.52, 349.6], certainty: 33.47%}
{object: webcam, bounding box: [196.76, 316.84, 267.25, 366.71], certainty: 33.08%}
{object: speaker_(stero_equipment), bounding box: [511.95, 100.91, 601.21, 287.64], certainty: 33.04%}
{object: pencil, bounding box: [50.31, 346.64, 86.84, 360.46], certainty: 32.47%}
{object: laptop_computer, bounding box: [282.21, 201.45, 444.24, 311.05], certainty: 31.99%}
{object: duffel_bag, bounding box: [7.82, 213.1, 155.69, 274.63], certainty: 31.4%}
{object: magazine, bounding box: [600.79, 192.77, 626.8, 217.33], certainty: 30.97%}
{object: remote_control, bounding box: [133.11, 280.9, 176.46, 296.3], certainty: 30.96%}
{object: notepad, bounding box: [577.03, 304.06, 635.14, 343.61], certainty: 30.9%}
{object: chair, bounding box: [431.84, 154.23, 526.5, 241.2], certainty: 30.8%}
{object: toy, bounding box: [108.14, 270.0, 134.27, 295.68], certainty: 30.8%}
{object: jersey, bounding box: [198.94, 128.43, 407.43, 290.27], certainty: 30.6%}
{object: pocketknife, bounding box: [67.8, 318.04, 100.72, 351.27], certainty: 30.54%}
{object: webcam, bounding box: [386.96, 217.0, 399.78, 224.41], certainty: 30.43%}
{object: nailfile, bounding box: [67.8, 318.04, 100.72, 351.27], certainty: 30.0%}
{object: mug, bounding box: [88.28, 333.73, 142.11, 409.34], certainty: 29.81%}
{object: headset, bounding box: [117.6, 306.16, 274.77, 365.65], certainty: 29.46%}
{object: mousepad, bounding box: [612.65, 292.03, 639.85, 323.42], certainty: 29.45%}
{object: dumbbell, bounding box: [108.14, 270.0, 134.27, 295.68], certainty: 29.39%}
{object: laptop_computer, bounding box: [282.33, 202.53, 446.11, 311.89], certainty: 29.24%}
{object: webcam, bounding box: [162.58, 308.13, 194.7, 338.74], certainty: 29.17%}
{object: backpack, bounding box: [7.82, 213.1, 155.69, 274.63], certainty: 28.92%}
{object: backpack, bounding box: [7.45, 211.87, 161.41, 296.42], certainty: 28.86%}
{object: mousepad, bounding box: [10.26, 388.1, 91.15, 434.14], certainty: 28.67%}
{object: notebook, bounding box: [595.13, 239.83, 639.8, 270.15], certainty: 28.41%}
{object: stylus, bounding box: [67.8, 318.04, 100.72, 351.27], certainty: 28.27%}
{object: pen, bounding box: [58.93, 325.95, 100.96, 351.4], certainty: 28.26%}</t>
  </si>
  <si>
    <t>reading</t>
  </si>
  <si>
    <t>vision correction</t>
  </si>
  <si>
    <t>read</t>
  </si>
  <si>
    <t>vision correct</t>
  </si>
  <si>
    <t>What kind of fruit?</t>
  </si>
  <si>
    <t>['strawberri', 'strawberri', 'strawberri', 'strawberri', 'strawberri', 'strawberri', 'strawberri', 'strawberri', 'strawberri', 'strawberri']</t>
  </si>
  <si>
    <t>['strawberry', 'strawberry', 'strawberry', 'strawberry', 'strawberry', 'strawberry', 'strawberry', 'strawberry', 'strawberry', 'strawberry']</t>
  </si>
  <si>
    <t>strawberry</t>
  </si>
  <si>
    <t>COCO_val2014_000000448600.jpg</t>
  </si>
  <si>
    <t>directly.
In the image, there is a slice of cake on a plate, which is placed on a table. The cake is decorated with a strawberry and a fork. The plate is also on the table, and there is a person sitting at the table. The person is a woman, and she is wearing a white shirt. The table is set with a fork, knife, and a glass of water. The setting is in a restaurant, and the atmosphere is casual and relaxed. The time of day is not specified, but the lighting appears to be bright and well-lit, with no shadows cast on the table or the surrounding area.
The woman is sitting at the table, and she is holding a fork in her right hand. The fork is used to eat the cake slice, which is placed on the plate in front of her. The cake slice is decorated with a strawberry, which adds a touch of sweetness and color to the dish. The plate is also on the table, and it is holding the cake slice, which is the main focus of the image.
The woman's white shirt and the table setting, including the fork, knife, and glass of water, indicate that the scene is taking place in a restaurant. The casual and relaxed atmosphere, as well as the bright and well-lit setting, suggest that the time of day is likely during the daytime. The presence of the woman and the cake slice on the plate suggest that the scene is a casual dining experience, with the woman enjoying a slice of cake as part of her meal.</t>
  </si>
  <si>
    <t>{object: cup, bounding box: [442.43, 0.0, 576.27, 90.6], certainty: 70.28%}
{object: cake, bounding box: [0.98, 2.32, 578.54, 586.82], certainty: 27.38%}</t>
  </si>
  <si>
    <t>{object: strawberry, bounding box: [200.39, 121.06, 287.57, 265.51], certainty: 91.15%}
{object: chocolate_bar, bounding box: [285.92, 190.18, 386.67, 318.54], certainty: 79.41%}
{object: whipped_cream, bounding box: [260.51, 125.09, 320.66, 234.53], certainty: 73.59%}
{object: glass_(drink_container), bounding box: [442.57, 0.35, 573.87, 89.88], certainty: 68.53%}
{object: strawberry, bounding box: [317.0, 443.48, 383.42, 496.06], certainty: 66.32%}
{object: candle, bounding box: [124.87, 319.76, 223.59, 612.99], certainty: 62.41%}
{object: tablecloth, bounding box: [0.28, -0.08, 612.28, 611.84], certainty: 60.54%}
{object: icecream, bounding box: [260.51, 125.09, 320.66, 234.53], certainty: 60.45%}
{object: cake, bounding box: [132.48, 191.25, 413.8, 529.77], certainty: 55.22%}
{object: place_mat, bounding box: [1.75, 87.63, 608.1, 611.9], certainty: 54.92%}
{object: strawberry, bounding box: [213.04, 316.3, 256.36, 355.21], certainty: 53.24%}
{object: plate, bounding box: [6.02, 236.49, 549.7, 611.39], certainty: 52.58%}
{object: strawberry, bounding box: [255.34, 345.65, 289.1, 391.62], certainty: 50.24%}
{object: tag, bounding box: [285.92, 190.18, 386.67, 318.54], certainty: 49.07%}
{object: strawberry, bounding box: [320.4, 399.72, 341.69, 433.01], certainty: 43.8%}
{object: fork, bounding box: [409.34, 344.75, 608.21, 442.11], certainty: 42.72%}
{object: strawberry, bounding box: [325.21, 398.11, 399.38, 470.93], certainty: 41.8%}
{object: knife, bounding box: [124.87, 319.76, 223.59, 612.99], certainty: 40.59%}
{object: chocolate_cake, bounding box: [132.48, 191.25, 413.8, 529.77], certainty: 38.18%}
{object: pastry, bounding box: [132.56, 120.04, 417.34, 530.18], certainty: 37.46%}
{object: coaster, bounding box: [193.57, 0.24, 384.13, 86.52], certainty: 36.96%}
{object: money, bounding box: [58.32, 2.85, 237.2, 87.13], certainty: 36.43%}
{object: place_mat, bounding box: [1.85, 92.93, 609.93, 611.74], certainty: 35.67%}
{object: chocolate_cake, bounding box: [132.56, 120.04, 417.34, 530.18], certainty: 35.52%}
{object: pastry, bounding box: [132.96, 193.12, 414.96, 529.81], certainty: 34.78%}
{object: napkin, bounding box: [468.09, 379.34, 612.53, 591.56], certainty: 34.75%}
{object: birthday_cake, bounding box: [132.48, 191.25, 413.8, 529.77], certainty: 33.37%}
{object: money, bounding box: [149.03, 4.97, 237.82, 86.33], certainty: 33.01%}
{object: knife, bounding box: [408.6, 343.46, 572.26, 441.76], certainty: 32.31%}
{object: table, bounding box: [0.28, -0.08, 612.28, 611.84], certainty: 32.04%}
{object: raspberry, bounding box: [194.22, 241.48, 244.06, 270.15], certainty: 31.93%}
{object: pie, bounding box: [132.56, 120.04, 417.34, 530.18], certainty: 31.04%}
{object: paper_plate, bounding box: [6.02, 236.49, 549.7, 611.39], certainty: 30.23%}
{object: glass_(drink_container), bounding box: [599.64, 125.0, 609.94, 192.57], certainty: 30.19%}
{object: strawberry, bounding box: [259.82, 346.69, 343.66, 433.57], certainty: 29.86%}
{object: dining_table, bounding box: [0.28, -0.08, 612.28, 611.84], certainty: 29.69%}
{object: strawberry, bounding box: [255.72, 343.42, 342.01, 433.64], certainty: 29.64%}
{object: booklet, bounding box: [193.57, 0.24, 384.13, 86.52], certainty: 29.46%}
{object: chocolate_cake, bounding box: [132.96, 193.12, 414.96, 529.81], certainty: 29.4%}
{object: strawberry, bounding box: [284.21, 379.7, 342.49, 433.47], certainty: 29.37%}
{object: place_mat, bounding box: [0.51, 1.79, 239.98, 124.36], certainty: 29.28%}
{object: map, bounding box: [0.51, 1.79, 239.98, 124.36], certainty: 29.12%}
{object: place_mat, bounding box: [0.81, -0.28, 384.87, 125.16], certainty: 28.8%}
{object: yogurt, bounding box: [260.51, 125.09, 320.66, 234.53], certainty: 28.79%}
{object: map, bounding box: [0.25, 84.56, 359.59, 190.13], certainty: 28.63%}
{object: place_mat, bounding box: [0.25, 84.56, 359.59, 190.13], certainty: 27.87%}
{object: card, bounding box: [0.25, 84.56, 359.59, 190.13], certainty: 27.86%}
{object: money, bounding box: [193.57, 0.24, 384.13, 86.52], certainty: 27.2%}
{object: card, bounding box: [193.57, 0.24, 384.13, 86.52], certainty: 27.06%}
{object: award, bounding box: [285.92, 190.18, 386.67, 318.54], certainty: 26.86%}
{object: butter, bounding box: [260.51, 125.09, 320.66, 234.53], certainty: 26.83%}
{object: tray, bounding box: [1.75, 87.63, 608.1, 611.9], certainty: 26.69%}
{object: place_mat, bounding box: [0.11, -1.77, 384.83, 125.35], certainty: 26.43%}
{object: napkin, bounding box: [380.71, 0.02, 452.03, 23.48], certainty: 26.33%}
{object: knife, bounding box: [409.34, 344.75, 608.21, 442.11], certainty: 26.01%}
{object: coin, bounding box: [319.38, 1.99, 354.45, 42.18], certainty: 25.86%}
{object: place_mat, bounding box: [57.25, 0.96, 383.35, 87.58], certainty: 24.82%}
{object: pie, bounding box: [132.96, 193.12, 414.96, 529.81], certainty: 24.66%}
{object: booklet, bounding box: [0.25, 84.56, 359.59, 190.13], certainty: 24.63%}
{object: place_mat, bounding box: [0.77, -1.16, 382.76, 190.85], certainty: 24.45%}
{object: place_mat, bounding box: [563.59, 1.6, 611.05, 33.61], certainty: 24.24%}
{object: raspberry, bounding box: [213.04, 316.3, 256.36, 355.21], certainty: 24.22%}
{object: shot_glass, bounding box: [599.64, 125.0, 609.94, 192.57], certainty: 23.91%}
{object: brownie, bounding box: [222.73, 258.26, 314.6, 300.85], certainty: 23.65%}
{object: ashtray, bounding box: [303.11, 141.04, 388.58, 260.34], certainty: 23.57%}
{object: coaster, bounding box: [0.25, 84.56, 359.59, 190.13], certainty: 23.42%}
{object: napkin, bounding box: [559.62, 380.52, 611.18, 444.65], certainty: 23.33%}
{object: table, bounding box: [0.69, -0.16, 612.68, 611.61], certainty: 23.32%}
{object: strawberry, bounding box: [194.22, 241.48, 244.06, 270.15], certainty: 23.0%}
{object: fork, bounding box: [408.6, 343.46, 572.26, 441.76], certainty: 22.79%}
{object: place_mat, bounding box: [1.07, 97.6, 612.45, 611.41], certainty: 22.69%}
{object: shot_glass, bounding box: [442.57, 0.35, 573.87, 89.88], certainty: 22.53%}
{object: spoon, bounding box: [409.34, 344.75, 608.21, 442.11], certainty: 22.19%}
{object: fudge, bounding box: [222.73, 258.26, 314.6, 300.85], certainty: 22.13%}
{object: packet, bounding box: [149.03, 4.97, 237.82, 86.33], certainty: 21.96%}
{object: straw_(for_drinking), bounding box: [124.87, 319.76, 223.59, 612.99], certainty: 21.94%}
{object: dish, bounding box: [6.02, 236.49, 549.7, 611.39], certainty: 21.62%}
{object: platter, bounding box: [6.02, 236.49, 549.7, 611.39], certainty: 21.12%}
{object: strawberry, bounding box: [376.6, 430.74, 407.52, 471.19], certainty: 20.91%}
{object: dagger, bounding box: [124.87, 319.76, 223.59, 612.99], certainty: 20.91%}
{object: place_mat, bounding box: [1.08, 94.99, 613.07, 611.09], certainty: 20.51%}
{object: place_mat, bounding box: [276.36, 110.99, 613.01, 375.82], certainty: 20.45%}
{object: candle, bounding box: [303.11, 141.04, 388.58, 260.34], certainty: 20.34%}
{object: raspberry, bounding box: [255.34, 345.65, 289.1, 391.62], certainty: 20.19%}
{object: chinaware, bounding box: [6.02, 236.49, 549.7, 611.39], certainty: 20.11%}
{object: candy_cane, bounding box: [124.87, 319.76, 223.59, 612.99], certainty: 20.02%}</t>
  </si>
  <si>
    <t>{object: strawberry, bounding box: [200.39, 121.06, 287.57, 265.51], certainty: 91.15%}
{object: chocolate_bar, bounding box: [285.92, 190.18, 386.67, 318.54], certainty: 79.41%}
{object: whipped_cream, bounding box: [260.51, 125.09, 320.66, 234.53], certainty: 73.59%}
{object: glass_(drink_container), bounding box: [442.57, 0.35, 573.87, 89.88], certainty: 68.53%}
{object: strawberry, bounding box: [317.0, 443.48, 383.42, 496.06], certainty: 66.32%}
{object: candle, bounding box: [124.87, 319.76, 223.59, 612.99], certainty: 62.41%}
{object: tablecloth, bounding box: [0.28, -0.08, 612.28, 611.84], certainty: 60.54%}
{object: icecream, bounding box: [260.51, 125.09, 320.66, 234.53], certainty: 60.45%}
{object: cake, bounding box: [132.48, 191.25, 413.8, 529.77], certainty: 55.22%}
{object: place_mat, bounding box: [1.75, 87.63, 608.1, 611.9], certainty: 54.92%}
{object: strawberry, bounding box: [213.04, 316.3, 256.36, 355.21], certainty: 53.24%}
{object: plate, bounding box: [6.02, 236.49, 549.7, 611.39], certainty: 52.58%}
{object: strawberry, bounding box: [255.34, 345.65, 289.1, 391.62], certainty: 50.24%}
{object: tag, bounding box: [285.92, 190.18, 386.67, 318.54], certainty: 49.07%}
{object: strawberry, bounding box: [320.4, 399.72, 341.69, 433.01], certainty: 43.8%}
{object: fork, bounding box: [409.34, 344.75, 608.21, 442.11], certainty: 42.72%}
{object: strawberry, bounding box: [325.21, 398.11, 399.38, 470.93], certainty: 41.8%}
{object: knife, bounding box: [124.87, 319.76, 223.59, 612.99], certainty: 40.59%}
{object: chocolate_cake, bounding box: [132.48, 191.25, 413.8, 529.77], certainty: 38.18%}
{object: pastry, bounding box: [132.56, 120.04, 417.34, 530.18], certainty: 37.46%}
{object: coaster, bounding box: [193.57, 0.24, 384.13, 86.52], certainty: 36.96%}
{object: money, bounding box: [58.32, 2.85, 237.2, 87.13], certainty: 36.43%}
{object: place_mat, bounding box: [1.85, 92.93, 609.93, 611.74], certainty: 35.67%}
{object: chocolate_cake, bounding box: [132.56, 120.04, 417.34, 530.18], certainty: 35.52%}
{object: pastry, bounding box: [132.96, 193.12, 414.96, 529.81], certainty: 34.78%}
{object: napkin, bounding box: [468.09, 379.34, 612.53, 591.56], certainty: 34.75%}
{object: birthday_cake, bounding box: [132.48, 191.25, 413.8, 529.77], certainty: 33.37%}
{object: money, bounding box: [149.03, 4.97, 237.82, 86.33], certainty: 33.01%}
{object: knife, bounding box: [408.6, 343.46, 572.26, 441.76], certainty: 32.31%}
{object: table, bounding box: [0.28, -0.08, 612.28, 611.84], certainty: 32.04%}
{object: raspberry, bounding box: [194.22, 241.48, 244.06, 270.15], certainty: 31.93%}
{object: pie, bounding box: [132.56, 120.04, 417.34, 530.18], certainty: 31.04%}
{object: paper_plate, bounding box: [6.02, 236.49, 549.7, 611.39], certainty: 30.23%}
{object: glass_(drink_container), bounding box: [599.64, 125.0, 609.94, 192.57], certainty: 30.19%}
{object: strawberry, bounding box: [259.82, 346.69, 343.66, 433.57], certainty: 29.86%}
{object: dining_table, bounding box: [0.28, -0.08, 612.28, 611.84], certainty: 29.69%}
{object: strawberry, bounding box: [255.72, 343.42, 342.01, 433.64], certainty: 29.64%}
{object: booklet, bounding box: [193.57, 0.24, 384.13, 86.52], certainty: 29.46%}
{object: chocolate_cake, bounding box: [132.96, 193.12, 414.96, 529.81], certainty: 29.4%}
{object: strawberry, bounding box: [284.21, 379.7, 342.49, 433.47], certainty: 29.37%}
{object: place_mat, bounding box: [0.51, 1.79, 239.98, 124.36], certainty: 29.28%}
{object: map, bounding box: [0.51, 1.79, 239.98, 124.36], certainty: 29.12%}
{object: place_mat, bounding box: [0.81, -0.28, 384.87, 125.16], certainty: 28.8%}
{object: yogurt, bounding box: [260.51, 125.09, 320.66, 234.53], certainty: 28.79%}
{object: map, bounding box: [0.25, 84.56, 359.59, 190.13], certainty: 28.63%}
{object: place_mat, bounding box: [0.25, 84.56, 359.59, 190.13], certainty: 27.87%}
{object: card, bounding box: [0.25, 84.56, 359.59, 190.13], certainty: 27.86%}
{object: money, bounding box: [193.57, 0.24, 384.13, 86.52], certainty: 27.2%}
{object: card, bounding box: [193.57, 0.24, 384.13, 86.52], certainty: 27.06%}
{object: award, bounding box: [285.92, 190.18, 386.67, 318.54], certainty: 26.86%}
{object: butter, bounding box: [260.51, 125.09, 320.66, 234.53], certainty: 26.83%}
{object: tray, bounding box: [1.75, 87.63, 608.1, 611.9], certainty: 26.69%}
{object: place_mat, bounding box: [0.11, -1.77, 384.83, 125.35], certainty: 26.43%}
{object: napkin, bounding box: [380.71, 0.02, 452.03, 23.48], certainty: 26.33%}
{object: knife, bounding box: [409.34, 344.75, 608.21, 442.11], certainty: 26.01%}
{object: coin, bounding box: [319.38, 1.99, 354.45, 42.18], certainty: 25.86%}
{object: place_mat, bounding box: [57.25, 0.96, 383.35, 87.58], certainty: 24.82%}
{object: pie, bounding box: [132.96, 193.12, 414.96, 529.81], certainty: 24.66%}
{object: booklet, bounding box: [0.25, 84.56, 359.59, 190.13], certainty: 24.63%}
{object: place_mat, bounding box: [0.77, -1.16, 382.76, 190.85], certainty: 24.45%}
{object: place_mat, bounding box: [563.59, 1.6, 611.05, 33.61], certainty: 24.24%}
{object: raspberry, bounding box: [213.04, 316.3, 256.36, 355.21], certainty: 24.22%}
{object: shot_glass, bounding box: [599.64, 125.0, 609.94, 192.57], certainty: 23.91%}
{object: brownie, bounding box: [222.73, 258.26, 314.6, 300.85], certainty: 23.65%}</t>
  </si>
  <si>
    <t>pear</t>
  </si>
  <si>
    <t>strawberri</t>
  </si>
  <si>
    <t>What is behind the plane?</t>
  </si>
  <si>
    <t>['smoke', 'smoke', 'smoke', 'smoke', 'blue sky', 'blue sky', 'contrail', 'contrail', 'exhaust', 'exhaust']</t>
  </si>
  <si>
    <t>['smoke', 'smoke', 'smoke', 'smoke', 'blue skies', 'blue skies', 'contrail', 'contrail', 'exhaust', 'exhaust']</t>
  </si>
  <si>
    <t>COCO_val2014_000000315191.jpg</t>
  </si>
  <si>
    <t>directly.
In the image, a small airplane is flying through the sky, leaving a trail of smoke behind it. The plane is flying low, and the smoke trail is visible in the sky. The plane is flying towards the right side of the image, and the smoke trail is extending towards the left side. The plane is small, and it is flying low, which makes it more visible and impressive.
The image also features a person standing on the ground, watching the plane fly by. The person is a man, and he is wearing a black shirt. The man is standing on the right side of the image, and he is looking up at the plane.
The scene also includes a few trees, which are visible in the background. The trees are tall and provide a sense of depth to the image. The trees are positioned on the left side of the image, and they are partially obscured by the smoke trail of the plane.
The image is captured in black and white, which adds to the dramatic effect of the scene. The black and white tones enhance the contrast between the plane and the sky, making the smoke trail more visible and emphasizing the movement of the plane. The black and white also create a sense of timelessness, as if the scene is frozen in time, capturing a moment from the past.
The atmosphere of the image is dynamic and exciting, as the small airplane is flying low and leaving a trail of smoke behind it. The man on the ground is watching the plane with a sense of wonder and awe, adding to the sense of excitement and adventure. The trees in the background provide a sense of depth and context, while the black and white tones add to the dramatic effect of the scene.</t>
  </si>
  <si>
    <t>{object: airplane, bounding box: [88.35, 100.9, 126.9, 125.79], certainty: 79.55%}</t>
  </si>
  <si>
    <t>{object: airplane, bounding box: [88.6, 107.16, 126.99, 127.34], certainty: 80.26%}
{object: space_shuttle, bounding box: [88.46, 106.78, 127.28, 127.53], certainty: 50.23%}
{object: jet_plane, bounding box: [88.6, 107.16, 126.99, 127.34], certainty: 47.66%}
{object: propeller, bounding box: [119.28, 106.88, 126.9, 121.24], certainty: 37.19%}
{object: propeller, bounding box: [90.23, 110.55, 99.85, 117.44], certainty: 32.11%}
{object: fighter_jet, bounding box: [88.6, 107.16, 126.99, 127.34], certainty: 25.36%}</t>
  </si>
  <si>
    <t>clouds</t>
  </si>
  <si>
    <t>cloud</t>
  </si>
  <si>
    <t>What activity is the man in the canoe about to do?</t>
  </si>
  <si>
    <t>['row', 'row', 'row', 'row', 'row', 'row', 'fish', 'fish', 'fish', 'fish']</t>
  </si>
  <si>
    <t>['row', 'row', 'row', 'row', 'rowing', 'rowing', 'fish', 'fish', 'fishing', 'fishing']</t>
  </si>
  <si>
    <t>row</t>
  </si>
  <si>
    <t>COCO_val2014_000000481267.jpg</t>
  </si>
  <si>
    <t>through a window or a porthole.
In the image, a boat is seen on the water, with two people in it. One person is sitting on the boat, while the other is standing on the boat's bow. The boat is surrounded by water, and the sky is partly cloudy. The boat is small, with a wooden hull and a blue-gray color. The two people are wearing blue shirts, and one of them is holding a fishing rod.
The scene is set in a calm and peaceful environment, with the water reflecting the sky and the clouds. The blue-gray color of the boat and the sky creates a serene atmosphere, emphasizing the tranquility of the moment. The two people are engaged in a leisurely activity, fishing, which adds to the relaxed and laid-back atmosphere.
The two people in the boat are a man and a woman, both of whom are wearing blue shirts. The man is sitting on the boat, while the woman is standing on the bow, possibly enjoying the view or taking in the surroundings. The man is holding a fishing rod, which suggests that they are actively engaged in fishing.
The boat is surrounded by water, which is a significant element in the scene. The water is calm, with no visible waves or turbulence, creating a sense of stillness and stability. The boat is small, with a wooden hull, which adds to the rustic and traditional feel of the scene.
The image captures the essence of a peaceful and relaxed moment, with the two people enjoying a leisurely activity and the serene atmosphere of the water. The blue-gray color of the boat and the sky creates a calming and soothing effect, while the presence of the fishing rod suggests that the people are engaged in</t>
  </si>
  <si>
    <t>{object: boat, bounding box: [214.34, 239.9, 325.43, 260.13], certainty: 68.49%}
{object: boat, bounding box: [364.51, 246.13, 527.01, 277.96], certainty: 65.45%}
{object: person, bounding box: [430.92, 255.38, 440.33, 264.71], certainty: 47.96%}
{object: person, bounding box: [380.1, 243.87, 391.9, 258.23], certainty: 41.1%}</t>
  </si>
  <si>
    <t>{object: boat, bounding box: [366.13, 254.18, 525.47, 277.07], certainty: 76.51%}
{object: boat, bounding box: [214.83, 240.92, 324.71, 259.51], certainty: 67.11%}
{object: houseboat, bounding box: [214.83, 240.92, 324.71, 259.51], certainty: 58.11%}
{object: dinghy, bounding box: [365.95, 254.22, 525.39, 277.05], certainty: 56.52%}
{object: barge, bounding box: [214.83, 240.92, 324.71, 259.51], certainty: 54.98%}
{object: ferry, bounding box: [214.83, 240.92, 324.71, 259.51], certainty: 49.86%}
{object: canoe, bounding box: [365.95, 254.22, 525.39, 277.05], certainty: 42.83%}
{object: river_boat, bounding box: [214.83, 240.92, 324.71, 259.51], certainty: 42.24%}
{object: boat, bounding box: [289.36, 247.43, 324.43, 258.78], certainty: 39.49%}
{object: dinghy, bounding box: [214.8, 240.84, 324.62, 259.14], certainty: 39.35%}
{object: oar, bounding box: [496.1, 255.52, 503.71, 263.55], certainty: 31.87%}
{object: person, bounding box: [496.21, 243.41, 522.19, 264.34], certainty: 31.02%}
{object: shirt, bounding box: [505.46, 248.54, 520.71, 263.54], certainty: 30.82%}
{object: life_jacket, bounding box: [432.28, 260.5, 441.97, 265.82], certainty: 29.8%}
{object: motor, bounding box: [496.1, 255.52, 503.71, 263.55], certainty: 28.95%}
{object: telephone_pole, bounding box: [328.81, 226.81, 331.38, 237.7], certainty: 28.74%}
{object: awning, bounding box: [236.34, 242.52, 290.87, 248.25], certainty: 28.3%}
{object: gondola_(boat), bounding box: [365.95, 254.22, 525.39, 277.05], certainty: 27.98%}
{object: person, bounding box: [380.38, 245.92, 391.49, 258.48], certainty: 27.38%}
{object: barge, bounding box: [366.13, 254.18, 525.47, 277.07], certainty: 27.13%}
{object: mast, bounding box: [319.28, 215.09, 320.49, 231.45], certainty: 27.09%}
{object: telephone_pole, bounding box: [319.28, 215.09, 320.49, 231.45], certainty: 27.08%}
{object: canoe, bounding box: [45.6, 2.19, 635.04, 437.01], certainty: 27.04%}
{object: antenna, bounding box: [319.28, 215.09, 320.49, 231.45], certainty: 26.81%}
{object: hat, bounding box: [432.87, 256.56, 437.75, 260.46], certainty: 25.78%}
{object: boat, bounding box: [45.6, 2.19, 635.04, 437.01], certainty: 25.05%}
{object: hat, bounding box: [385.67, 242.68, 392.27, 247.95], certainty: 24.81%}
{object: canoe, bounding box: [214.8, 240.84, 324.62, 259.14], certainty: 24.77%}
{object: jersey, bounding box: [225.86, 236.2, 232.79, 244.38], certainty: 24.37%}
{object: person, bounding box: [422.85, 256.75, 429.74, 264.27], certainty: 24.32%}
{object: shirt, bounding box: [422.85, 256.75, 429.74, 264.27], certainty: 24.22%}
{object: life_jacket, bounding box: [431.35, 260.68, 439.31, 265.4], certainty: 23.82%}
{object: person, bounding box: [432.09, 257.55, 440.74, 265.73], certainty: 23.65%}
{object: jersey, bounding box: [505.46, 248.54, 520.71, 263.54], certainty: 23.33%}
{object: school_bus, bounding box: [45.6, 2.19, 635.04, 437.01], certainty: 23.13%}
{object: yacht, bounding box: [214.8, 240.84, 324.62, 259.14], certainty: 22.83%}
{object: dinghy, bounding box: [289.58, 247.68, 324.4, 258.6], certainty: 22.69%}
{object: person, bounding box: [226.29, 233.61, 233.24, 253.21], certainty: 22.52%}
{object: person, bounding box: [225.96, 235.45, 234.79, 252.02], certainty: 22.2%}
{object: houseboat, bounding box: [366.13, 254.18, 525.47, 277.07], certainty: 22.18%}
{object: curtain, bounding box: [243.17, 245.04, 251.97, 252.84], certainty: 21.78%}
{object: short_pants, bounding box: [228.35, 242.96, 235.12, 252.18], certainty: 21.61%}
{object: river_boat, bounding box: [366.13, 254.18, 525.47, 277.07], certainty: 21.28%}
{object: curtain, bounding box: [239.76, 245.13, 247.38, 252.61], certainty: 21.23%}
{object: pole, bounding box: [319.28, 215.09, 320.49, 231.45], certainty: 21.15%}
{object: shirt, bounding box: [380.38, 245.92, 391.49, 258.48], certainty: 21.01%}
{object: bench, bounding box: [366.34, 254.76, 379.71, 258.85], certainty: 20.69%}
{object: telephone_pole, bounding box: [367.39, 229.78, 372.47, 236.72], certainty: 20.52%}
{object: buoy, bounding box: [333.92, 252.45, 337.18, 254.3], certainty: 20.48%}
{object: hat, bounding box: [506.31, 243.63, 512.9, 248.73], certainty: 20.23%}
{object: awning, bounding box: [237.04, 242.85, 290.91, 250.61], certainty: 20.22%}
{object: hat, bounding box: [433.19, 256.16, 437.79, 259.86], certainty: 20.04%}</t>
  </si>
  <si>
    <t>fishing</t>
  </si>
  <si>
    <t>fish</t>
  </si>
  <si>
    <t>What animal is this boat mimicing?</t>
  </si>
  <si>
    <t>['duck', 'duck', 'duck', 'duck', 'duck', 'duck', 'goos', 'goos', 'swan', 'swan']</t>
  </si>
  <si>
    <t>['duck', 'duck', 'duck', 'duck', 'duck', 'duck', 'goose', 'goose', 'swan', 'swan']</t>
  </si>
  <si>
    <t>duck</t>
  </si>
  <si>
    <t>COCO_val2014_000000413320.jpg</t>
  </si>
  <si>
    <t>directly.
In the image, a woman is sitting in a yellow boat on a lake, surrounded by tall buildings. The woman is wearing a hat and holding a camera. A duck is also present in the boat, sitting next to the woman. The boat is shaped like a duck, with a yellow body and a long neck. The woman is taking a picture of the duck, which is sitting on the boat's deck.
The woman is a young adult, likely in her twenties or thirties. She is wearing a hat, which could be a sun hat or a fashion accessory. The duck is a domesticated breed, possibly a mallard or a Muscovy duck. The duck is sitting on the boat's deck, which is a small platform or area where the duck can rest or stand.
The boat is a unique and creative design, with a yellow body and a long neck that resembles a duck's head. The boat is floating on the lake, which is surrounded by tall buildings. The lake is likely a man-made body of water, such as a reservoir or a pond, and the tall buildings are likely part of a cityscape.
The scene has a relaxed and casual atmosphere, with the woman taking a picture of the duck in a leisurely manner. The quality of light is likely bright and sunny, with the sun casting shadows on the water and the buildings. The mood is peaceful and enjoyable, with the woman and the duck seemingly content in their surroundings.
The image captures the essence of a unique and creative design, showcasing the duck-shaped boat and the duck's presence on the boat. The woman's hat and camera add a touch of personality and interest</t>
  </si>
  <si>
    <t>{object: boat, bounding box: [112.6, 58.18, 524.31, 380.95], certainty: 49.7%}
{object: person, bounding box: [217.04, 198.36, 270.64, 295.34], certainty: 26.52%}</t>
  </si>
  <si>
    <t>{object: camera, bounding box: [229.6, 212.52, 244.96, 222.16], certainty: 70.14%}
{object: boat, bounding box: [114.37, 45.51, 527.43, 361.22], certainty: 65.36%}
{object: visor, bounding box: [227.87, 198.89, 258.1, 216.72], certainty: 57.41%}
{object: cellular_telephone, bounding box: [229.6, 212.52, 244.96, 222.16], certainty: 52.77%}
{object: sunglasses, bounding box: [328.43, 206.44, 344.75, 212.82], certainty: 50.73%}
{object: tassel, bounding box: [445.69, 161.73, 461.91, 179.57], certainty: 43.82%}
{object: bandanna, bounding box: [227.87, 198.89, 258.1, 216.72], certainty: 42.85%}
{object: hat, bounding box: [227.87, 198.89, 258.1, 216.72], certainty: 41.8%}
{object: bow_(decorative_ribbons), bounding box: [445.69, 161.73, 461.91, 179.57], certainty: 39.42%}
{object: baseball_cap, bounding box: [227.87, 198.89, 258.1, 216.72], certainty: 37.69%}
{object: person, bounding box: [202.63, 195.92, 289.69, 300.48], certainty: 32.64%}
{object: sunhat, bounding box: [227.87, 198.89, 258.1, 216.72], certainty: 32.56%}
{object: swimsuit, bounding box: [230.82, 247.55, 276.44, 281.64], certainty: 32.17%}
{object: short_pants, bounding box: [230.82, 247.55, 276.44, 281.64], certainty: 30.88%}
{object: steering_wheel, bounding box: [342.98, 238.11, 355.66, 254.23], certainty: 28.51%}
{object: antenna, bounding box: [110.15, 54.51, 113.32, 65.62], certainty: 28.27%}
{object: cap_(headwear), bounding box: [227.87, 198.89, 258.1, 216.72], certainty: 27.97%}
{object: dolphin, bounding box: [155.74, 199.9, 482.66, 294.81], certainty: 26.72%}
{object: life_jacket, bounding box: [215.48, 224.02, 271.69, 281.25], certainty: 26.7%}
{object: swimsuit, bounding box: [215.48, 224.02, 271.69, 281.25], certainty: 25.5%}
{object: bracelet, bounding box: [223.79, 246.03, 230.39, 268.94], certainty: 23.89%}
{object: jacket, bounding box: [327.03, 225.62, 350.96, 282.22], certainty: 23.77%}
{object: yacht, bounding box: [115.17, 42.09, 525.22, 362.56], certainty: 23.47%}
{object: raft, bounding box: [114.37, 45.51, 527.43, 361.22], certainty: 23.22%}
{object: watch, bounding box: [226.24, 247.23, 230.31, 251.67], certainty: 23.05%}
{object: strap, bounding box: [218.97, 264.95, 232.76, 298.26], certainty: 22.53%}
{object: recliner, bounding box: [340.79, 238.56, 384.73, 275.36], certainty: 22.38%}
{object: ring, bounding box: [226.24, 247.23, 230.31, 251.67], certainty: 22.17%}
{object: dress, bounding box: [215.48, 224.02, 271.69, 281.25], certainty: 21.53%}
{object: bracelet, bounding box: [226.24, 247.23, 230.31, 251.67], certainty: 21.29%}
{object: camera_lens, bounding box: [229.74, 212.11, 244.81, 222.2], certainty: 20.99%}
{object: water_gun, bounding box: [445.69, 161.73, 461.91, 179.57], certainty: 20.53%}
{object: sweatshirt, bounding box: [327.03, 225.62, 350.96, 282.22], certainty: 20.05%}
{object: seahorse, bounding box: [407.75, 50.41, 507.15, 308.96], certainty: 20.0%}</t>
  </si>
  <si>
    <t>dolphin</t>
  </si>
  <si>
    <t>seal</t>
  </si>
  <si>
    <t>whale</t>
  </si>
  <si>
    <t>What sort of phone would you associate with this computer?</t>
  </si>
  <si>
    <t>['iphon', 'iphon', 'iphon', 'iphon', 'iphon', 'iphon', 'iphon', 'iphon', 'appl iphon', 'appl iphon']</t>
  </si>
  <si>
    <t>['iphone', 'iphone', 'iphone', 'iphone', 'iphone', 'iphone', 'iphone', 'iphone', 'apple iphone', 'apple iphone']</t>
  </si>
  <si>
    <t>COCO_val2014_000000229653.jpg</t>
  </si>
  <si>
    <t>directly.
In the image, a woman is sitting on a bed, using a laptop computer. She is wearing glasses and has a book in her hand. The laptop is open, and the woman is looking at the screen. There is a lamp on the bedside table, casting a warm light on the scene. The woman's hair is blonde, and she is wearing a green shirt. 
The woman is sitting on the bed, which is covered with a white blanket. The laptop is open, and the woman is using it to access the internet or perform some other task. The woman's hands are on the keyboard, and she is looking intently at the screen. The book she is holding is likely related to her interests or studies.
The scene is set in a bedroom, with a lamp providing warm lighting. The woman's hair and the green shirt she is wearing are visible, adding a personal touch to the image. The white blanket on the bed and the presence of a lamp on the bedside table contribute to the cozy and comfortable atmosphere of the room.
The woman's posture and the position of her hands on the keyboard suggest that she is focused on her work or task, possibly using the laptop to access the internet or perform some other task. The presence of the book in her hand suggests that she may be engaging in some form of study or research.
Overall, the image captures a woman using a laptop in a cozy and comfortable bedroom setting, with a warm lamp providing lighting and a book in her hand suggesting a focus on learning or research.</t>
  </si>
  <si>
    <t>{object: laptop, bounding box: [147.46, 81.87, 394.71, 263.67], certainty: 74.47%}
{object: person, bounding box: [370.39, 31.65, 499.53, 229.5], certainty: 67.03%}
{object: bed, bounding box: [0.0, 47.7, 500.0, 352.0], certainty: 31.52%}</t>
  </si>
  <si>
    <t>{object: apple, bounding box: [245.51, 173.87, 272.73, 211.72], certainty: 83.8%}
{object: lampshade, bounding box: [0.11, 118.71, 60.66, 211.97], certainty: 71.73%}
{object: lamp, bounding box: [0.09, 118.7, 61.71, 318.44], certainty: 64.76%}
{object: spectacles, bounding box: [395.25, 76.0, 467.4, 102.51], certainty: 59.42%}
{object: pillow, bounding box: [91.55, 223.53, 190.6, 296.09], certainty: 54.58%}
{object: headboard, bounding box: [54.37, 81.9, 392.26, 300.1], certainty: 53.95%}
{object: table_lamp, bounding box: [0.09, 118.7, 61.71, 318.44], certainty: 52.38%}
{object: quilt, bounding box: [-0.49, 225.15, 499.32, 351.61], certainty: 47.94%}
{object: monitor_(computer_equipment) computer_monitor, bounding box: [144.24, 81.95, 392.47, 263.33], certainty: 44.45%}
{object: blanket, bounding box: [1.17, 225.04, 496.96, 351.56], certainty: 39.43%}
{object: mattress, bounding box: [-0.49, 225.15, 499.32, 351.61], certainty: 38.95%}
{object: bedspread, bounding box: [-0.49, 225.15, 499.32, 351.61], certainty: 38.44%}
{object: bed, bounding box: [1.17, 225.04, 496.96, 351.56], certainty: 36.79%}
{object: shirt, bounding box: [385.05, 138.97, 501.32, 231.72], certainty: 31.61%}
{object: headboard, bounding box: [53.86, 122.91, 178.97, 300.15], certainty: 30.36%}
{object: laptop_computer, bounding box: [144.24, 81.95, 392.47, 263.33], certainty: 26.61%}
{object: pen, bounding box: [433.34, 195.63, 437.82, 210.35], certainty: 24.15%}
{object: bed, bounding box: [0.13, 136.63, 498.93, 352.13], certainty: 24.11%}
{object: candy_cane, bounding box: [433.34, 195.63, 437.82, 210.35], certainty: 23.9%}
{object: fleece, bounding box: [385.05, 138.97, 501.32, 231.72], certainty: 23.89%}
{object: blouse, bounding box: [385.05, 138.97, 501.32, 231.72], certainty: 23.58%}
{object: polo_shirt, bounding box: [385.05, 138.97, 501.32, 231.72], certainty: 22.11%}
{object: bookmark, bounding box: [433.34, 195.63, 437.82, 210.35], certainty: 22.07%}
{object: blanket, bounding box: [-0.49, 225.15, 499.32, 351.61], certainty: 21.11%}
{object: cardigan, bounding box: [385.05, 138.97, 501.32, 231.72], certainty: 20.65%}
{object: nightshirt, bounding box: [385.05, 138.97, 501.32, 231.72], certainty: 20.5%}
{object: pajamas, bounding box: [385.05, 138.97, 501.32, 231.72], certainty: 20.09%}</t>
  </si>
  <si>
    <t>smartphone</t>
  </si>
  <si>
    <t>smart</t>
  </si>
  <si>
    <t>ipad</t>
  </si>
  <si>
    <t>smartphon</t>
  </si>
  <si>
    <t>Where would you buy this food?</t>
  </si>
  <si>
    <t>['doughnut shop', 'doughnut shop', 'doughnut shop', 'doughnut shop', 'bakeri', 'bakeri', 'bakeri', 'bakeri', 'supermarket', 'supermarket']</t>
  </si>
  <si>
    <t>['doughnut shop', 'doughnut shop', 'doughnut shop', 'doughnut shop', 'bakery', 'bakery', 'bakery', 'bakery', 'supermarket', 'supermarket']</t>
  </si>
  <si>
    <t>doughnut shop</t>
  </si>
  <si>
    <t>doughnut-shop</t>
  </si>
  <si>
    <t>COCO_val2014_000000202865.jpg</t>
  </si>
  <si>
    <t>directly.
In the image, a person is holding a doughnut in their hand, which is covered in powdered sugar. The doughnut is being held in a paper wrapper, which is also covered in powdered sugar. The person is standing in a grassy field, and there is a second person standing nearby. The doughnut appears to be a pastry, possibly a cinnamon roll or a doughnut.
The person holding the doughnut is a woman, who is wearing a white shirt and has a blue scarf around her neck. The second person is a man, who is wearing a black shirt and has a red scarf around his neck.
The scene also includes a dog, which is a brown and white breed. The dog is standing in the grassy field, and it appears to be watching the people and the doughnut.
The atmosphere of the scene is casual and relaxed, with the people enjoying a pastry and the dog seemingly joining in the fun. The time of day is not specified, but the quality of light and the shadows suggest that it is likely an afternoon or early evening setting.
The mood of the scene is cheerful and enjoyable, with the people and the dog appearing to be in good spirits. The doughnut, with its powdered sugar covering, adds a playful and festive touch to the image.</t>
  </si>
  <si>
    <t>{object: bear, bounding box: [156.5, 54.02, 515.98, 392.96], certainty: 51.87%}
{object: person, bounding box: [91.21, 1.0, 197.69, 158.65], certainty: 28.1%}</t>
  </si>
  <si>
    <t>{object: bagel, bounding box: [139.15, 63.98, 509.87, 379.55], certainty: 67.36%}
{object: doughnut, bounding box: [139.15, 63.98, 509.87, 379.55], certainty: 66.83%}
{object: pastry, bounding box: [139.22, 63.8, 510.51, 379.76], certainty: 49.75%}
{object: crisp_(potato_chip), bounding box: [256.9, 30.13, 282.58, 58.35], certainty: 41.18%}
{object: crisp_(potato_chip), bounding box: [220.62, 48.34, 344.8, 118.84], certainty: 38.4%}
{object: short_pants, bounding box: [-0.16, 0.65, 31.61, 70.11], certainty: 38.2%}
{object: crisp_(potato_chip), bounding box: [278.52, 25.24, 375.28, 68.58], certainty: 38.16%}
{object: crisp_(potato_chip), bounding box: [236.57, 1.14, 285.97, 34.23], certainty: 37.5%}
{object: black_sheep, bounding box: [562.09, 204.11, 639.55, 272.21], certainty: 34.03%}
{object: crisp_(potato_chip), bounding box: [271.54, 0.93, 376.66, 68.1], certainty: 34.0%}
{object: tissue_paper, bounding box: [70.83, 1.62, 576.4, 428.4], certainty: 32.27%}
{object: bun, bounding box: [139.15, 63.98, 509.87, 379.55], certainty: 31.15%}
{object: parchment, bounding box: [70.83, 1.62, 576.4, 428.4], certainty: 30.82%}
{object: bread, bounding box: [139.15, 63.98, 509.87, 379.55], certainty: 30.11%}
{object: tissue_paper, bounding box: [141.12, 1.21, 572.61, 428.09], certainty: 30.1%}
{object: parchment, bounding box: [141.12, 1.21, 572.61, 428.09], certainty: 29.55%}
{object: crisp_(potato_chip), bounding box: [264.31, 65.55, 347.49, 115.64], certainty: 29.38%}
{object: shoe, bounding box: [571.38, 0.87, 593.32, 21.81], certainty: 28.24%}
{object: black_sheep, bounding box: [561.93, 204.81, 639.88, 271.71], certainty: 28.15%}
{object: crisp_(potato_chip), bounding box: [327.51, 31.73, 406.22, 80.19], certainty: 27.04%}
{object: parchment, bounding box: [140.51, 1.01, 566.83, 428.06], certainty: 26.91%}
{object: parchment, bounding box: [82.59, 3.04, 576.61, 427.82], certainty: 26.56%}
{object: tissue_paper, bounding box: [82.59, 3.04, 576.61, 427.82], certainty: 26.51%}
{object: parchment, bounding box: [142.05, 0.89, 568.17, 428.31], certainty: 26.25%}
{object: crisp_(potato_chip), bounding box: [235.31, -0.02, 377.55, 46.42], certainty: 25.96%}
{object: short_pants, bounding box: [93.66, 46.35, 179.11, 95.37], certainty: 25.88%}
{object: tomato, bounding box: [317.28, 263.86, 349.73, 309.95], certainty: 25.86%}
{object: crisp_(potato_chip), bounding box: [271.24, 0.72, 376.75, 46.21], certainty: 25.59%}
{object: crisp_(potato_chip), bounding box: [236.02, 0.25, 405.44, 79.09], certainty: 24.55%}
{object: crisp_(potato_chip), bounding box: [271.02, 0.29, 403.53, 48.59], certainty: 24.35%}
{object: short_pants, bounding box: [1.86, 103.5, 131.32, 189.64], certainty: 24.33%}
{object: person, bounding box: [5.6, 101.96, 242.0, 427.87], certainty: 24.1%}
{object: bread, bounding box: [139.22, 63.8, 510.51, 379.76], certainty: 23.33%}
{object: short_pants, bounding box: [92.79, 0.8, 200.92, 95.04], certainty: 22.96%}
{object: person, bounding box: [0.44, 1.05, 197.79, 190.02], certainty: 22.82%}
{object: waffle, bounding box: [139.15, 63.98, 509.87, 379.55], certainty: 22.23%}
{object: cookie, bounding box: [139.22, 63.8, 510.51, 379.76], certainty: 22.11%}
{object: tissue_paper, bounding box: [142.05, 0.89, 568.17, 428.31], certainty: 21.7%}
{object: sandal_(type_of_shoe), bounding box: [1.68, 123.98, 17.01, 150.26], certainty: 21.63%}
{object: person, bounding box: [-0.32, 0.51, 31.42, 132.6], certainty: 21.54%}
{object: person, bounding box: [-0.01, 1.16, 30.6, 191.62], certainty: 21.27%}
{object: bull, bounding box: [562.09, 204.11, 639.55, 272.21], certainty: 21.12%}
{object: crisp_(potato_chip), bounding box: [299.16, 0.21, 404.26, 47.91], certainty: 20.92%}
{object: tissue_paper, bounding box: [140.51, 1.01, 566.83, 428.06], certainty: 20.55%}
{object: person, bounding box: [0.47, 0.87, 130.54, 189.29], certainty: 20.17%}</t>
  </si>
  <si>
    <t>bakery</t>
  </si>
  <si>
    <t>grocery store</t>
  </si>
  <si>
    <t>supermarket</t>
  </si>
  <si>
    <t>bakeri</t>
  </si>
  <si>
    <t>groceri store</t>
  </si>
  <si>
    <t>What are they riding on?</t>
  </si>
  <si>
    <t>['ski lift', 'ski lift', 'ski lift', 'ski lift', 'liftq', 'liftq', 'lift', 'lift', 'funicular', 'funicular']</t>
  </si>
  <si>
    <t>ski lift</t>
  </si>
  <si>
    <t>ski-lift</t>
  </si>
  <si>
    <t>COCO_val2014_000000376393.jpg</t>
  </si>
  <si>
    <t>directly.
In the image, a man and a woman are sitting on a ski lift, enjoying the snowy mountain scenery. The man is wearing a green jacket, while the woman is wearing a yellow jacket. They are both smiling and holding their skis, which are resting on the snow below the lift. The lift is suspended above the snow-covered trees, providing a bird's-eye view of the mountain.
The man and woman are sitting on the ski lift, which is a common mode of transportation for skiers and snowboarders in ski resorts. The lift takes them up to the top of the mountain, where they can access various ski runs and enjoy the snowy landscape. The man and woman are holding their skis, which are resting on the snow below the lift, indicating that they are preparing to ski down the mountain.
The scene is set in a snowy mountain environment, with the lift suspended above the snow-covered trees. The quality of light is bright and sunny, casting shadows on the snow and the lift. The atmosphere is peaceful and serene, with the man and woman enjoying the scenic view and the snowy landscape. The mood is joyful and relaxed, as they are smiling and having a good time.
The man and woman are both wearing warm clothing, which is appropriate for the cold and snowy weather. The man is wearing a green jacket, while the woman is wearing a yellow jacket. The color of their jackets serves as a visual cue, making it easier to distinguish between the two individuals in the image.
In summary, the image depicts a man and a woman enjoying a ski lift ride in a snowy mountain environment. They are both wearing warm clothing and holding their skis, preparing</t>
  </si>
  <si>
    <t>{object: person, bounding box: [359.58, 122.55, 514.91, 474.71], certainty: 72.28%}
{object: person, bounding box: [238.34, 138.05, 407.95, 434.13], certainty: 70.32%}
{object: snowboard, bounding box: [172.58, 369.77, 473.26, 480.0], certainty: 59.15%}
{object: person, bounding box: [468.55, 119.77, 495.32, 161.85], certainty: 43.4%}
{object: snowboard, bounding box: [274.96, 402.39, 484.08, 480.0], certainty: 28.46%}</t>
  </si>
  <si>
    <t>{object: goggles, bounding box: [358.7, 146.62, 398.14, 178.01], certainty: 91.14%}
{object: goggles, bounding box: [425.86, 141.62, 468.5, 162.86], certainty: 88.87%}
{object: ski_boot, bounding box: [367.89, 425.18, 403.99, 458.23], certainty: 76.51%}
{object: ski_boot, bounding box: [238.33, 378.96, 275.22, 420.55], certainty: 72.69%}
{object: ski_boot, bounding box: [433.66, 435.11, 469.77, 471.36], certainty: 71.18%}
{object: ski_boot, bounding box: [307.04, 394.89, 345.34, 422.21], certainty: 70.74%}
{object: mitten, bounding box: [464.27, 303.58, 501.44, 336.41], certainty: 62.57%}
{object: ski_boot, bounding box: [371.27, 364.95, 384.84, 386.43], certainty: 59.83%}
{object: glove, bounding box: [302.32, 271.15, 343.66, 300.96], certainty: 58.03%}
{object: ski_parka, bounding box: [383.89, 154.63, 509.64, 307.26], certainty: 56.99%}
{object: snowboard, bounding box: [163.4, 356.87, 362.3, 478.83], certainty: 56.59%}
{object: glove, bounding box: [415.55, 289.17, 448.26, 318.6], certainty: 54.2%}
{object: ski_parka, bounding box: [277.89, 164.48, 392.87, 276.75], certainty: 54.12%}
{object: ski, bounding box: [285.55, 409.65, 473.39, 482.33], certainty: 51.56%}
{object: ski_parka, bounding box: [466.51, 126.77, 493.81, 151.53], certainty: 50.75%}
{object: coat, bounding box: [383.89, 154.63, 509.64, 307.26], certainty: 47.05%}
{object: coat, bounding box: [466.51, 126.77, 493.81, 151.53], certainty: 45.81%}
{object: coat, bounding box: [277.89, 164.48, 392.87, 276.75], certainty: 45.36%}
{object: beanie, bounding box: [364.17, 137.81, 399.32, 164.23], certainty: 44.51%}
{object: ski, bounding box: [163.4, 356.87, 362.3, 478.83], certainty: 42.94%}
{object: beanie, bounding box: [425.99, 113.95, 468.74, 163.93], certainty: 42.39%}
{object: goggles, bounding box: [476.24, 121.21, 484.17, 127.85], certainty: 40.36%}
{object: crossbar, bounding box: [602.46, 228.6, 638.68, 235.43], certainty: 40.21%}
{object: trousers, bounding box: [253.1, 263.63, 360.16, 398.53], certainty: 40.04%}
{object: ski_pole, bounding box: [260.12, 248.41, 449.68, 308.76], certainty: 39.04%}
{object: goggles, bounding box: [475.62, 124.29, 484.76, 129.05], certainty: 38.76%}
{object: ski, bounding box: [346.32, 382.68, 382.63, 401.12], certainty: 38.67%}
{object: crossbar, bounding box: [600.59, 236.11, 639.48, 247.66], certainty: 37.94%}
{object: trousers, bounding box: [364.8, 294.92, 497.5, 444.98], certainty: 37.37%}
{object: glove, bounding box: [464.27, 303.58, 501.44, 336.41], certainty: 37.23%}
{object: snowboard, bounding box: [285.55, 409.65, 473.39, 482.33], certainty: 36.43%}
{object: jacket, bounding box: [277.89, 164.48, 392.87, 276.75], certainty: 34.95%}
{object: scarf, bounding box: [355.58, 174.49, 388.03, 197.47], certainty: 33.92%}
{object: ski, bounding box: [346.62, 366.72, 385.31, 400.74], certainty: 33.84%}
{object: beanie, bounding box: [358.71, 138.64, 398.63, 179.25], certainty: 33.61%}
{object: trousers, bounding box: [433.85, 301.67, 500.08, 447.98], certainty: 33.36%}
{object: ladder, bounding box: [483.78, 88.82, 608.42, 377.31], certainty: 33.0%}
{object: mitten, bounding box: [302.32, 271.15, 343.66, 300.96], certainty: 32.49%}
{object: jacket, bounding box: [383.89, 154.63, 509.64, 307.26], certainty: 32.0%}
{object: hat, bounding box: [364.17, 137.81, 399.32, 164.23], certainty: 31.58%}
{object: goggles, bounding box: [474.0, 124.5, 487.44, 130.46], certainty: 31.45%}
{object: hat, bounding box: [426.51, 114.42, 467.64, 148.35], certainty: 31.41%}
{object: ski_pole, bounding box: [473.54, 364.3, 496.19, 452.79], certainty: 30.86%}
{object: ski, bounding box: [348.96, 452.82, 473.34, 479.86], certainty: 30.63%}
{object: beanie, bounding box: [426.51, 114.42, 467.64, 148.35], certainty: 30.62%}
{object: parka, bounding box: [276.95, 163.52, 391.67, 277.32], certainty: 30.25%}
{object: ladder, bounding box: [476.26, 76.59, 607.97, 379.49], certainty: 30.12%}
{object: mask, bounding box: [355.58, 174.49, 388.03, 197.47], certainty: 29.01%}
{object: ladder, bounding box: [488.19, 76.16, 605.76, 379.6], certainty: 28.93%}
{object: hat, bounding box: [476.24, 121.21, 484.17, 127.85], certainty: 28.63%}
{object: bandanna, bounding box: [355.58, 174.49, 388.03, 197.47], certainty: 28.35%}
{object: strap, bounding box: [238.35, 378.97, 275.17, 420.31], certainty: 28.26%}
{object: crossbar, bounding box: [308.61, 84.03, 612.02, 117.74], certainty: 27.97%}
{object: mitten, bounding box: [463.74, 300.62, 501.79, 336.33], certainty: 27.91%}
{object: beanie, bounding box: [411.43, 112.95, 469.52, 177.06], certainty: 27.37%}
{object: beanie, bounding box: [476.24, 121.21, 484.17, 127.85], certainty: 27.32%}
{object: hat, bounding box: [425.99, 113.95, 468.74, 163.93], certainty: 27.29%}
{object: parka, bounding box: [384.52, 154.9, 509.85, 308.2], certainty: 27.13%}
{object: parka, bounding box: [383.89, 154.63, 509.64, 307.26], certainty: 27.12%}
{object: coat, bounding box: [276.95, 163.52, 391.67, 277.32], certainty: 26.95%}
{object: crossbar, bounding box: [609.45, 194.37, 639.75, 201.26], certainty: 26.81%}
{object: crossbar, bounding box: [313.64, 83.59, 458.29, 109.49], certainty: 26.79%}
{object: crossbar, bounding box: [600.49, 229.07, 639.67, 248.18], certainty: 26.58%}
{object: ski_pole, bounding box: [267.03, 241.84, 395.26, 303.33], certainty: 26.35%}
{object: crossbar, bounding box: [313.72, 83.96, 458.88, 109.63], certainty: 26.17%}
{object: helmet, bounding box: [476.24, 121.21, 484.17, 127.85], certainty: 25.92%}
{object: crossbar, bounding box: [366.42, 40.72, 615.16, 109.48], certainty: 25.82%}
{object: helmet, bounding box: [358.71, 138.64, 398.63, 179.25], certainty: 25.75%}
{object: sunglasses, bounding box: [358.94, 147.5, 397.7, 177.61], certainty: 25.71%}
{object: crossbar, bounding box: [464.36, 300.76, 585.63, 320.96], certainty: 25.68%}
{object: crossbar, bounding box: [274.07, 261.63, 586.97, 317.46], certainty: 25.48%}
{object: coat, bounding box: [384.52, 154.9, 509.85, 308.2], certainty: 25.43%}
{object: beanie, bounding box: [426.43, 124.88, 467.69, 148.3], certainty: 25.3%}
{object: ski_pole, bounding box: [273.57, 254.86, 449.3, 306.53], certainty: 24.99%}
{object: crossbar, bounding box: [297.96, 83.96, 571.43, 126.9], certainty: 24.9%}
{object: trench_coat, bounding box: [384.52, 154.9, 509.85, 308.2], certainty: 24.84%}
{object: glove, bounding box: [312.27, 299.0, 324.31, 333.03], certainty: 24.81%}
{object: ski_pole, bounding box: [293.67, 263.96, 448.7, 302.75], certainty: 24.33%}
{object: glove, bounding box: [469.06, 148.02, 487.73, 163.16], certainty: 24.26%}
{object: hat, bounding box: [426.43, 124.88, 467.69, 148.3], certainty: 24.22%}
{object: crossbar, bounding box: [297.92, 85.72, 572.06, 127.91], certainty: 24.18%}
{object: coat, bounding box: [503.6, 211.36, 517.05, 253.84], certainty: 24.13%}
{object: ladder, bounding box: [473.16, 365.87, 521.41, 453.45], certainty: 23.57%}
{object: mitten, bounding box: [312.27, 299.0, 324.31, 333.03], certainty: 23.45%}
{object: sunglasses, bounding box: [475.62, 124.29, 484.76, 129.05], certainty: 23.34%}
{object: boot, bounding box: [307.04, 394.89, 345.34, 422.21], certainty: 23.27%}
{object: mitten, bounding box: [469.06, 148.02, 487.73, 163.16], certainty: 23.27%}
{object: crossbar, bounding box: [311.12, 78.85, 479.18, 114.83], certainty: 23.05%}
{object: jacket, bounding box: [466.51, 126.77, 493.81, 151.53], certainty: 23.03%}
{object: person, bounding box: [373.06, 113.88, 511.13, 474.29], certainty: 22.94%}
{object: mitten, bounding box: [306.07, 272.82, 341.09, 300.45], certainty: 22.73%}
{object: sunglasses, bounding box: [426.61, 141.89, 467.31, 162.77], certainty: 22.64%}
{object: mitten, bounding box: [415.55, 289.17, 448.26, 318.6], certainty: 22.45%}
{object: crossbar, bounding box: [610.55, 185.49, 640.02, 191.21], certainty: 22.15%}
{object: parka, bounding box: [277.89, 164.48, 392.87, 276.75], certainty: 21.57%}
{object: helmet, bounding box: [364.17, 137.81, 399.32, 164.23], certainty: 21.54%}
{object: snowboard, bounding box: [286.31, 409.69, 509.24, 480.1], certainty: 21.44%}
{object: boot, bounding box: [307.17, 395.53, 345.51, 422.07], certainty: 21.4%}
{object: trousers, bounding box: [363.58, 307.24, 446.7, 430.65], certainty: 21.24%}
{object: crossbar, bounding box: [275.06, 258.4, 574.58, 319.63], certainty: 21.23%}</t>
  </si>
  <si>
    <t>{object: goggles, bounding box: [358.7, 146.62, 398.14, 178.01], certainty: 91.14%}
{object: goggles, bounding box: [425.86, 141.62, 468.5, 162.86], certainty: 88.87%}
{object: ski_boot, bounding box: [367.89, 425.18, 403.99, 458.23], certainty: 76.51%}
{object: ski_boot, bounding box: [238.33, 378.96, 275.22, 420.55], certainty: 72.69%}
{object: ski_boot, bounding box: [433.66, 435.11, 469.77, 471.36], certainty: 71.18%}
{object: ski_boot, bounding box: [307.04, 394.89, 345.34, 422.21], certainty: 70.74%}
{object: mitten, bounding box: [464.27, 303.58, 501.44, 336.41], certainty: 62.57%}
{object: ski_boot, bounding box: [371.27, 364.95, 384.84, 386.43], certainty: 59.83%}
{object: glove, bounding box: [302.32, 271.15, 343.66, 300.96], certainty: 58.03%}
{object: ski_parka, bounding box: [383.89, 154.63, 509.64, 307.26], certainty: 56.99%}
{object: snowboard, bounding box: [163.4, 356.87, 362.3, 478.83], certainty: 56.59%}
{object: glove, bounding box: [415.55, 289.17, 448.26, 318.6], certainty: 54.2%}
{object: ski_parka, bounding box: [277.89, 164.48, 392.87, 276.75], certainty: 54.12%}
{object: ski, bounding box: [285.55, 409.65, 473.39, 482.33], certainty: 51.56%}
{object: ski_parka, bounding box: [466.51, 126.77, 493.81, 151.53], certainty: 50.75%}
{object: coat, bounding box: [383.89, 154.63, 509.64, 307.26], certainty: 47.05%}
{object: coat, bounding box: [466.51, 126.77, 493.81, 151.53], certainty: 45.81%}
{object: coat, bounding box: [277.89, 164.48, 392.87, 276.75], certainty: 45.36%}
{object: beanie, bounding box: [364.17, 137.81, 399.32, 164.23], certainty: 44.51%}
{object: ski, bounding box: [163.4, 356.87, 362.3, 478.83], certainty: 42.94%}
{object: beanie, bounding box: [425.99, 113.95, 468.74, 163.93], certainty: 42.39%}
{object: goggles, bounding box: [476.24, 121.21, 484.17, 127.85], certainty: 40.36%}
{object: crossbar, bounding box: [602.46, 228.6, 638.68, 235.43], certainty: 40.21%}
{object: trousers, bounding box: [253.1, 263.63, 360.16, 398.53], certainty: 40.04%}
{object: ski_pole, bounding box: [260.12, 248.41, 449.68, 308.76], certainty: 39.04%}
{object: goggles, bounding box: [475.62, 124.29, 484.76, 129.05], certainty: 38.76%}
{object: ski, bounding box: [346.32, 382.68, 382.63, 401.12], certainty: 38.67%}
{object: crossbar, bounding box: [600.59, 236.11, 639.48, 247.66], certainty: 37.94%}
{object: trousers, bounding box: [364.8, 294.92, 497.5, 444.98], certainty: 37.37%}
{object: glove, bounding box: [464.27, 303.58, 501.44, 336.41], certainty: 37.23%}
{object: snowboard, bounding box: [285.55, 409.65, 473.39, 482.33], certainty: 36.43%}
{object: jacket, bounding box: [277.89, 164.48, 392.87, 276.75], certainty: 34.95%}
{object: scarf, bounding box: [355.58, 174.49, 388.03, 197.47], certainty: 33.92%}
{object: ski, bounding box: [346.62, 366.72, 385.31, 400.74], certainty: 33.84%}
{object: beanie, bounding box: [358.71, 138.64, 398.63, 179.25], certainty: 33.61%}
{object: trousers, bounding box: [433.85, 301.67, 500.08, 447.98], certainty: 33.36%}
{object: ladder, bounding box: [483.78, 88.82, 608.42, 377.31], certainty: 33.0%}
{object: mitten, bounding box: [302.32, 271.15, 343.66, 300.96], certainty: 32.49%}
{object: jacket, bounding box: [383.89, 154.63, 509.64, 307.26], certainty: 32.0%}
{object: hat, bounding box: [364.17, 137.81, 399.32, 164.23], certainty: 31.58%}
{object: goggles, bounding box: [474.0, 124.5, 487.44, 130.46], certainty: 31.45%}
{object: hat, bounding box: [426.51, 114.42, 467.64, 148.35], certainty: 31.41%}
{object: ski_pole, bounding box: [473.54, 364.3, 496.19, 452.79], certainty: 30.86%}
{object: ski, bounding box: [348.96, 452.82, 473.34, 479.86], certainty: 30.63%}
{object: beanie, bounding box: [426.51, 114.42, 467.64, 148.35], certainty: 30.62%}
{object: parka, bounding box: [276.95, 163.52, 391.67, 277.32], certainty: 30.25%}
{object: ladder, bounding box: [476.26, 76.59, 607.97, 379.49], certainty: 30.12%}
{object: mask, bounding box: [355.58, 174.49, 388.03, 197.47], certainty: 29.01%}
{object: ladder, bounding box: [488.19, 76.16, 605.76, 379.6], certainty: 28.93%}
{object: hat, bounding box: [476.24, 121.21, 484.17, 127.85], certainty: 28.63%}
{object: bandanna, bounding box: [355.58, 174.49, 388.03, 197.47], certainty: 28.35%}
{object: strap, bounding box: [238.35, 378.97, 275.17, 420.31], certainty: 28.26%}
{object: crossbar, bounding box: [308.61, 84.03, 612.02, 117.74], certainty: 27.97%}
{object: mitten, bounding box: [463.74, 300.62, 501.79, 336.33], certainty: 27.91%}
{object: beanie, bounding box: [411.43, 112.95, 469.52, 177.06], certainty: 27.37%}
{object: beanie, bounding box: [476.24, 121.21, 484.17, 127.85], certainty: 27.32%}
{object: hat, bounding box: [425.99, 113.95, 468.74, 163.93], certainty: 27.29%}
{object: parka, bounding box: [384.52, 154.9, 509.85, 308.2], certainty: 27.13%}
{object: parka, bounding box: [383.89, 154.63, 509.64, 307.26], certainty: 27.12%}
{object: coat, bounding box: [276.95, 163.52, 391.67, 277.32], certainty: 26.95%}
{object: crossbar, bounding box: [609.45, 194.37, 639.75, 201.26], certainty: 26.81%}
{object: crossbar, bounding box: [313.64, 83.59, 458.29, 109.49], certainty: 26.79%}</t>
  </si>
  <si>
    <t>lift</t>
  </si>
  <si>
    <t>chairlift</t>
  </si>
  <si>
    <t>skis</t>
  </si>
  <si>
    <t>snowboard</t>
  </si>
  <si>
    <t>The name of the material of her jacket is called what?</t>
  </si>
  <si>
    <t>['leather', 'leather', 'leather', 'leather', 'leather', 'leather', 'leather', 'leather', 'leather', 'leather']</t>
  </si>
  <si>
    <t>COCO_val2014_000000398174.jpg</t>
  </si>
  <si>
    <t>directly.
In the image, a young woman is standing on a sidewalk, looking at her cell phone. She is wearing a black jacket and jeans, and her hair is blonde. The woman is standing near a bench, which is located near a park. There are several trees in the park, and the scene is set in a natural environment. The woman is standing on the sidewalk, which is a paved surface. 
The woman is holding her cell phone in her right hand, which is positioned near her ear. She is likely using her phone to communicate with someone or to access information or entertainment. The woman's left hand is resting on the bench, which suggests she is taking a moment to relax and enjoy the natural surroundings.
The scene also includes a dog, which is a brown and white breed. The dog is standing on the sidewalk, near the woman. The dog's breed is not specified, but it is a common type of dog that is often seen in urban environments.
The woman and the dog are both standing on the sidewalk, which is a paved surface. The sidewalk is located near a park, which is a natural environment with trees. The woman is wearing a black jacket and jeans, and her hair is blonde. The woman is holding her cell phone in her right hand, which is positioned near her ear, and her left hand is resting on the bench. The dog is a brown and white breed, and it is standing on the sidewalk near the woman.</t>
  </si>
  <si>
    <t>{object: person, bounding box: [388.94, 82.64, 518.37, 423.41], certainty: 90.08%}
{object: bench, bounding box: [559.6, 241.47, 639.62, 329.17], certainty: 85.2%}
{object: cell phone, bounding box: [399.71, 121.7, 411.76, 148.57], certainty: 25.06%}</t>
  </si>
  <si>
    <t>{object: bench, bounding box: [559.77, 241.89, 639.19, 328.55], certainty: 64.69%}
{object: jacket, bounding box: [396.46, 147.27, 505.33, 293.07], certainty: 54.23%}
{object: jean, bounding box: [404.61, 278.85, 485.43, 427.45], certainty: 51.29%}
{object: cellular_telephone, bounding box: [401.31, 122.62, 407.74, 140.12], certainty: 43.93%}
{object: can, bounding box: [420.74, 140.99, 436.3, 159.26], certainty: 43.78%}
{object: coat, bounding box: [396.46, 147.27, 505.33, 293.07], certainty: 37.08%}
{object: pole, bounding box: [13.47, 272.46, 45.13, 341.85], certainty: 34.66%}
{object: vest, bounding box: [396.46, 147.27, 505.33, 293.07], certainty: 33.66%}
{object: beer_can, bounding box: [420.74, 140.99, 436.3, 159.26], certainty: 31.88%}
{object: person, bounding box: [395.83, 76.61, 508.36, 427.4], certainty: 31.28%}
{object: tank_(storage_vessel), bounding box: [76.88, 216.74, 257.48, 264.59], certainty: 30.28%}
{object: log, bounding box: [76.88, 216.74, 257.48, 264.59], certainty: 30.16%}
{object: bicycle, bounding box: [298.06, 244.55, 369.88, 310.6], certainty: 29.81%}
{object: pole, bounding box: [298.85, 244.82, 343.94, 310.38], certainty: 29.51%}
{object: medicine, bounding box: [420.74, 140.99, 436.3, 159.26], certainty: 29.48%}
{object: aerosol_can, bounding box: [420.74, 140.99, 436.3, 159.26], certainty: 29.39%}
{object: log, bounding box: [269.02, 298.74, 314.35, 351.6], certainty: 29.27%}
{object: sweater, bounding box: [396.46, 147.27, 505.33, 293.07], certainty: 29.14%}
{object: slide, bounding box: [298.06, 244.55, 369.88, 310.6], certainty: 27.43%}
{object: bench, bounding box: [298.06, 244.55, 369.88, 310.6], certainty: 25.87%}
{object: pole, bounding box: [65.43, 265.2, 84.07, 341.93], certainty: 25.59%}
{object: handbag, bounding box: [396.61, 157.86, 483.66, 293.89], certainty: 25.46%}
{object: identity_card, bounding box: [430.17, 238.63, 442.6, 262.75], certainty: 24.76%}
{object: pole, bounding box: [42.33, 234.53, 85.92, 342.34], certainty: 24.26%}
{object: pole, bounding box: [42.04, 269.34, 71.39, 342.11], certainty: 23.67%}
{object: belt, bounding box: [408.0, 277.8, 475.77, 294.47], certainty: 23.21%}
{object: pole, bounding box: [200.45, 257.28, 256.73, 352.49], certainty: 22.98%}
{object: toothpaste, bounding box: [420.74, 140.99, 436.3, 159.26], certainty: 22.95%}
{object: cellular_telephone, bounding box: [396.3, 122.27, 408.87, 162.8], certainty: 22.91%}
{object: pole, bounding box: [76.88, 216.74, 257.48, 264.59], certainty: 22.36%}
{object: pole, bounding box: [480.87, 241.15, 504.78, 330.49], certainty: 21.63%}
{object: scarf, bounding box: [410.64, 148.12, 482.35, 264.2], certainty: 21.32%}
{object: manger, bounding box: [269.02, 298.74, 314.35, 351.6], certainty: 21.15%}
{object: sweatshirt, bounding box: [396.46, 147.27, 505.33, 293.07], certainty: 20.65%}
{object: fleece, bounding box: [396.46, 147.27, 505.33, 293.07], certainty: 20.61%}
{object: crossbar, bounding box: [76.88, 216.74, 257.48, 264.59], certainty: 20.44%}
{object: sweater, bounding box: [395.78, 147.64, 505.25, 292.47], certainty: 20.41%}
{object: strap, bounding box: [474.76, 148.65, 506.64, 165.81], certainty: 20.2%}
{object: walking_stick, bounding box: [395.91, 122.38, 420.07, 232.65], certainty: 20.08%}</t>
  </si>
  <si>
    <t>denim</t>
  </si>
  <si>
    <t>polyester</t>
  </si>
  <si>
    <t>polyest</t>
  </si>
  <si>
    <t>How cold is the sand?</t>
  </si>
  <si>
    <t>['not cold', 'not cold', 'not cold', 'not cold', 'not veri', 'not veri', 'hot', 'hot', 'lukewarm', 'lukewarm']</t>
  </si>
  <si>
    <t>['not cold', 'not cold', 'not cold', 'not cold', 'not very', 'not very', 'hot', 'hot', 'lukewarm', 'lukewarm']</t>
  </si>
  <si>
    <t>not cold</t>
  </si>
  <si>
    <t>not-cold</t>
  </si>
  <si>
    <t>COCO_val2014_000000456525.jpg</t>
  </si>
  <si>
    <t>directly.
In the image, there are several people and animals on the beach. A man is lying on a beach chair under an umbrella, while a woman is sitting on a beach chair nearby. A dog is also present, sitting on the sand near the umbrella. There are several other beach chairs and umbrellas scattered around the beach, providing shade and protection from the sun.
The man is wearing a black shirt and has a beard, while the woman is wearing a white shirt. The dog is a brown breed, possibly a Labrador Retriever. The beach chairs and umbrellas are red, adding a pop of color to the scene.
The setting is a sunny beach, with the sun shining brightly and casting a warm, golden light over the area. The atmosphere is relaxed and peaceful, with people enjoying the warm weather and the company of each other. The mood is calm and serene, with the sound of the waves and the occasional chatter of the beachgoers adding to the tranquility of the scene.
The quality of light is bright and clear, with the sun casting sharp shadows on the sand and the beach chairs. The shadows are long and stretch out towards the umbrellas, creating a sense of depth and dimension in the image. The beach is relatively empty, with only a few people and animals present, allowing for a sense of privacy and solitude for those enjoying the sun and sand.</t>
  </si>
  <si>
    <t>{object: umbrella, bounding box: [370.04, 159.9, 460.49, 216.78], certainty: 72.31%}
{object: umbrella, bounding box: [477.03, 72.47, 638.17, 230.96], certainty: 71.55%}
{object: umbrella, bounding box: [114.6, 190.99, 130.16, 217.85], certainty: 63.83%}
{object: umbrella, bounding box: [311.55, 187.7, 360.49, 208.32], certainty: 58.9%}
{object: chair, bounding box: [281.3, 207.96, 351.77, 247.75], certainty: 58.79%}
{object: chair, bounding box: [0.74, 202.14, 172.55, 289.36], certainty: 51.46%}
{object: person, bounding box: [289.14, 210.47, 308.12, 227.9], certainty: 47.23%}
{object: person, bounding box: [187.39, 216.99, 193.49, 227.19], certainty: 40.92%}
{object: umbrella, bounding box: [478.44, 72.51, 639.04, 143.86], certainty: 40.56%}
{object: person, bounding box: [165.85, 219.39, 172.59, 227.36], certainty: 35.45%}
{object: backpack, bounding box: [590.18, 259.55, 640.0, 300.72], certainty: 26.05%}
{object: person, bounding box: [101.56, 215.98, 110.05, 226.4], certainty: 26.02%}
{object: chair, bounding box: [403.9, 233.14, 638.06, 308.25], certainty: 25.31%}</t>
  </si>
  <si>
    <t>{object: deck_chair, bounding box: [280.89, 208.81, 351.36, 247.18], certainty: 81.61%}
{object: swimsuit, bounding box: [497.56, 209.47, 537.52, 239.76], certainty: 76.62%}
{object: umbrella, bounding box: [369.9, 160.2, 457.64, 222.39], certainty: 72.01%}
{object: umbrella, bounding box: [313.09, 189.25, 361.02, 209.14], certainty: 71.23%}
{object: umbrella, bounding box: [476.3, 72.18, 640.65, 227.31], certainty: 64.69%}
{object: flag, bounding box: [115.87, 192.11, 129.28, 218.92], certainty: 58.41%}
{object: deck_chair, bounding box: [364.73, 228.44, 595.66, 309.25], certainty: 53.91%}
{object: swimsuit, bounding box: [412.73, 222.48, 438.0, 235.56], certainty: 53.42%}
{object: deck_chair, bounding box: [0.5, 200.77, 173.29, 273.72], certainty: 46.9%}
{object: swimsuit, bounding box: [410.81, 207.66, 445.9, 235.93], certainty: 46.72%}
{object: deck_chair, bounding box: [354.73, 216.22, 412.8, 244.34], certainty: 43.74%}
{object: flag, bounding box: [370.34, 166.47, 410.92, 210.89], certainty: 42.98%}
{object: parasol, bounding box: [369.66, 160.25, 457.61, 223.06], certainty: 42.96%}
{object: deck_chair, bounding box: [355.03, 215.78, 391.6, 245.81], certainty: 42.02%}
{object: folding_chair, bounding box: [281.14, 208.79, 351.2, 247.08], certainty: 40.84%}
{object: swimsuit, bounding box: [462.69, 236.43, 593.0, 257.28], certainty: 40.11%}
{object: swimsuit, bounding box: [188.54, 220.74, 191.8, 226.91], certainty: 39.27%}
{object: swimsuit, bounding box: [287.07, 218.39, 305.18, 230.04], certainty: 38.72%}
{object: fish, bounding box: [32.03, 191.1, 59.79, 205.24], certainty: 36.84%}
{object: deck_chair, bounding box: [3.42, 242.23, 51.2, 255.23], certainty: 36.09%}
{object: tote_bag, bounding box: [597.51, 263.68, 639.87, 299.91], certainty: 33.62%}
{object: short_pants, bounding box: [497.58, 209.07, 537.82, 239.5], certainty: 33.32%}
{object: swimsuit, bounding box: [188.83, 223.47, 191.64, 227.38], certainty: 33.23%}
{object: swimsuit, bounding box: [188.77, 224.08, 191.68, 227.13], certainty: 32.52%}
{object: fishing_rod, bounding box: [275.42, 218.93, 277.43, 226.62], certainty: 32.45%}
{object: parasol, bounding box: [313.03, 189.08, 360.79, 208.82], certainty: 32.07%}
{object: umbrella, bounding box: [593.4, 101.6, 639.86, 144.25], certainty: 31.98%}
{object: umbrella, bounding box: [477.13, 72.35, 640.62, 138.13], certainty: 31.35%}
{object: plastic_bag, bounding box: [597.51, 263.68, 639.87, 299.91], certainty: 31.31%}
{object: short_pants, bounding box: [497.48, 209.02, 537.9, 239.53], certainty: 31.16%}
{object: shopping_bag, bounding box: [597.51, 263.68, 639.87, 299.91], certainty: 30.88%}
{object: towel, bounding box: [597.64, 236.29, 638.87, 256.63], certainty: 30.73%}
{object: chaise_longue, bounding box: [364.73, 228.44, 595.66, 309.25], certainty: 30.7%}
{object: towel, bounding box: [313.46, 208.75, 351.04, 233.78], certainty: 30.25%}
{object: deck_chair, bounding box: [341.27, 230.47, 374.67, 246.34], certainty: 29.91%}
{object: towel, bounding box: [287.07, 218.39, 305.18, 230.04], certainty: 29.68%}
{object: deck_chair, bounding box: [371.42, 225.15, 439.83, 259.56], certainty: 29.47%}
{object: pole, bounding box: [556.87, 109.68, 574.16, 227.73], certainty: 28.8%}
{object: towel, bounding box: [620.13, 232.27, 639.73, 242.75], certainty: 28.7%}
{object: grocery_bag, bounding box: [597.51, 263.68, 639.87, 299.91], certainty: 28.65%}
{object: deck_chair, bounding box: [280.83, 219.53, 316.86, 244.63], certainty: 27.03%}
{object: pole, bounding box: [167.12, 233.98, 169.56, 266.77], certainty: 27.0%}
{object: water_scooter, bounding box: [164.26, 229.75, 175.48, 236.44], certainty: 26.84%}
{object: towel, bounding box: [462.69, 236.43, 593.0, 257.28], certainty: 26.82%}
{object: swimsuit, bounding box: [302.46, 220.49, 316.39, 231.39], certainty: 26.44%}
{object: deck_chair, bounding box: [117.67, 223.54, 153.69, 229.73], certainty: 26.33%}
{object: life_jacket, bounding box: [410.81, 207.66, 445.9, 235.93], certainty: 26.28%}
{object: umbrella, bounding box: [20.72, 170.94, 65.19, 195.76], certainty: 26.01%}
{object: swimsuit, bounding box: [164.91, 222.82, 172.17, 232.22], certainty: 26.0%}
{object: hat, bounding box: [294.13, 211.89, 301.86, 218.6], certainty: 25.98%}
{object: deck_chair, bounding box: [0.11, 230.01, 5.58, 246.45], certainty: 25.97%}
{object: pole, bounding box: [408.28, 160.62, 417.21, 220.78], certainty: 25.78%}
{object: swimsuit, bounding box: [392.36, 232.84, 414.15, 242.45], certainty: 25.61%}
{object: deck_chair, bounding box: [355.53, 216.17, 411.47, 232.96], certainty: 25.37%}
{object: folding_chair, bounding box: [365.06, 228.24, 594.78, 308.5], certainty: 25.1%}
{object: person, bounding box: [291.4, 212.63, 303.81, 230.95], certainty: 25.0%}
{object: deck_chair, bounding box: [311.75, 208.8, 351.04, 247.72], certainty: 24.93%}
{object: pole, bounding box: [371.81, 202.84, 373.8, 217.36], certainty: 24.91%}
{object: deck_chair, bounding box: [92.37, 219.23, 106.55, 227.18], certainty: 24.9%}
{object: swimsuit, bounding box: [298.35, 219.44, 307.55, 229.26], certainty: 24.74%}
{object: sail, bounding box: [0.13, 114.36, 25.95, 198.14], certainty: 24.54%}
{object: backpack, bounding box: [597.51, 263.68, 639.87, 299.91], certainty: 24.52%}
{object: flag, bounding box: [92.37, 219.23, 106.55, 227.18], certainty: 24.48%}
{object: plastic_bag, bounding box: [597.64, 236.29, 638.87, 256.63], certainty: 24.27%}
{object: pole, bounding box: [96.18, 240.97, 109.32, 273.47], certainty: 23.86%}
{object: grocery_bag, bounding box: [597.64, 236.29, 638.87, 256.63], certainty: 23.73%}
{object: person, bounding box: [188.4, 219.57, 191.92, 227.53], certainty: 23.58%}
{object: tote_bag, bounding box: [597.64, 236.29, 638.87, 256.63], certainty: 23.42%}
{object: deck_chair, bounding box: [1.0, 243.1, 25.33, 250.35], certainty: 23.2%}
{object: sail, bounding box: [115.87, 192.11, 129.28, 218.92], certainty: 23.18%}
{object: person, bounding box: [164.91, 222.82, 172.17, 232.22], certainty: 22.96%}
{object: person, bounding box: [188.54, 220.74, 191.8, 226.91], certainty: 22.94%}
{object: pole, bounding box: [112.9, 240.65, 117.73, 262.97], certainty: 22.92%}
{object: tote_bag, bounding box: [587.31, 254.78, 639.67, 301.06], certainty: 22.78%}
{object: towel, bounding box: [597.51, 263.68, 639.87, 299.91], certainty: 22.76%}
{object: pole, bounding box: [10.99, 252.8, 20.37, 291.49], certainty: 22.66%}
{object: towel, bounding box: [164.26, 229.75, 175.48, 236.44], certainty: 22.37%}
{object: parasol, bounding box: [477.02, 71.52, 640.52, 227.96], certainty: 22.0%}
{object: boat, bounding box: [74.46, 223.52, 167.77, 240.2], certainty: 21.91%}
{object: pole, bounding box: [275.42, 218.93, 277.43, 226.62], certainty: 21.61%}
{object: deck_chair, bounding box: [302.46, 220.49, 316.39, 231.39], certainty: 21.47%}
{object: umbrella, bounding box: [20.36, 170.81, 65.24, 203.89], certainty: 21.3%}
{object: swimsuit, bounding box: [164.26, 229.75, 175.48, 236.44], certainty: 21.3%}
{object: towel, bounding box: [371.42, 225.15, 439.83, 259.56], certainty: 21.22%}
{object: umbrella, bounding box: [0.87, 114.52, 16.27, 155.76], certainty: 21.15%}
{object: folding_chair, bounding box: [281.62, 219.14, 316.8, 245.2], certainty: 21.06%}
{object: deck_chair, bounding box: [286.68, 218.54, 315.36, 230.54], certainty: 21.01%}
{object: shopping_bag, bounding box: [596.53, 261.65, 639.72, 299.59], certainty: 20.91%}
{object: underwear, bounding box: [497.56, 209.47, 537.52, 239.76], certainty: 20.81%}
{object: pole, bounding box: [117.69, 216.7, 120.14, 228.76], certainty: 20.71%}
{object: pole, bounding box: [363.87, 245.35, 374.75, 296.43], certainty: 20.71%}
{object: deck_chair, bounding box: [0.03, 244.23, 49.34, 291.82], certainty: 20.59%}
{object: deck_chair, bounding box: [2.17, 241.82, 50.86, 253.43], certainty: 20.57%}
{object: swimsuit, bounding box: [287.72, 218.72, 299.88, 229.62], certainty: 20.52%}
{object: pole, bounding box: [42.02, 247.93, 47.34, 267.92], certainty: 20.5%}
{object: deck_chair, bounding box: [355.46, 216.07, 390.65, 232.8], certainty: 20.12%}
{object: towel, bounding box: [286.68, 218.54, 315.36, 230.54], certainty: 20.09%}</t>
  </si>
  <si>
    <t>{object: deck_chair, bounding box: [280.89, 208.81, 351.36, 247.18], certainty: 81.61%}
{object: swimsuit, bounding box: [497.56, 209.47, 537.52, 239.76], certainty: 76.62%}
{object: umbrella, bounding box: [369.9, 160.2, 457.64, 222.39], certainty: 72.01%}
{object: umbrella, bounding box: [313.09, 189.25, 361.02, 209.14], certainty: 71.23%}
{object: umbrella, bounding box: [476.3, 72.18, 640.65, 227.31], certainty: 64.69%}
{object: flag, bounding box: [115.87, 192.11, 129.28, 218.92], certainty: 58.41%}
{object: deck_chair, bounding box: [364.73, 228.44, 595.66, 309.25], certainty: 53.91%}
{object: swimsuit, bounding box: [412.73, 222.48, 438.0, 235.56], certainty: 53.42%}
{object: deck_chair, bounding box: [0.5, 200.77, 173.29, 273.72], certainty: 46.9%}
{object: swimsuit, bounding box: [410.81, 207.66, 445.9, 235.93], certainty: 46.72%}
{object: deck_chair, bounding box: [354.73, 216.22, 412.8, 244.34], certainty: 43.74%}
{object: flag, bounding box: [370.34, 166.47, 410.92, 210.89], certainty: 42.98%}
{object: parasol, bounding box: [369.66, 160.25, 457.61, 223.06], certainty: 42.96%}
{object: deck_chair, bounding box: [355.03, 215.78, 391.6, 245.81], certainty: 42.02%}
{object: folding_chair, bounding box: [281.14, 208.79, 351.2, 247.08], certainty: 40.84%}
{object: swimsuit, bounding box: [462.69, 236.43, 593.0, 257.28], certainty: 40.11%}
{object: swimsuit, bounding box: [188.54, 220.74, 191.8, 226.91], certainty: 39.27%}
{object: swimsuit, bounding box: [287.07, 218.39, 305.18, 230.04], certainty: 38.72%}
{object: fish, bounding box: [32.03, 191.1, 59.79, 205.24], certainty: 36.84%}
{object: deck_chair, bounding box: [3.42, 242.23, 51.2, 255.23], certainty: 36.09%}
{object: tote_bag, bounding box: [597.51, 263.68, 639.87, 299.91], certainty: 33.62%}
{object: short_pants, bounding box: [497.58, 209.07, 537.82, 239.5], certainty: 33.32%}
{object: swimsuit, bounding box: [188.83, 223.47, 191.64, 227.38], certainty: 33.23%}
{object: swimsuit, bounding box: [188.77, 224.08, 191.68, 227.13], certainty: 32.52%}
{object: fishing_rod, bounding box: [275.42, 218.93, 277.43, 226.62], certainty: 32.45%}
{object: parasol, bounding box: [313.03, 189.08, 360.79, 208.82], certainty: 32.07%}
{object: umbrella, bounding box: [593.4, 101.6, 639.86, 144.25], certainty: 31.98%}
{object: umbrella, bounding box: [477.13, 72.35, 640.62, 138.13], certainty: 31.35%}
{object: plastic_bag, bounding box: [597.51, 263.68, 639.87, 299.91], certainty: 31.31%}
{object: short_pants, bounding box: [497.48, 209.02, 537.9, 239.53], certainty: 31.16%}
{object: shopping_bag, bounding box: [597.51, 263.68, 639.87, 299.91], certainty: 30.88%}
{object: towel, bounding box: [597.64, 236.29, 638.87, 256.63], certainty: 30.73%}
{object: chaise_longue, bounding box: [364.73, 228.44, 595.66, 309.25], certainty: 30.7%}
{object: towel, bounding box: [313.46, 208.75, 351.04, 233.78], certainty: 30.25%}
{object: deck_chair, bounding box: [341.27, 230.47, 374.67, 246.34], certainty: 29.91%}
{object: towel, bounding box: [287.07, 218.39, 305.18, 230.04], certainty: 29.68%}
{object: deck_chair, bounding box: [371.42, 225.15, 439.83, 259.56], certainty: 29.47%}
{object: pole, bounding box: [556.87, 109.68, 574.16, 227.73], certainty: 28.8%}
{object: towel, bounding box: [620.13, 232.27, 639.73, 242.75], certainty: 28.7%}
{object: grocery_bag, bounding box: [597.51, 263.68, 639.87, 299.91], certainty: 28.65%}
{object: deck_chair, bounding box: [280.83, 219.53, 316.86, 244.63], certainty: 27.03%}
{object: pole, bounding box: [167.12, 233.98, 169.56, 266.77], certainty: 27.0%}
{object: water_scooter, bounding box: [164.26, 229.75, 175.48, 236.44], certainty: 26.84%}
{object: towel, bounding box: [462.69, 236.43, 593.0, 257.28], certainty: 26.82%}
{object: swimsuit, bounding box: [302.46, 220.49, 316.39, 231.39], certainty: 26.44%}
{object: deck_chair, bounding box: [117.67, 223.54, 153.69, 229.73], certainty: 26.33%}
{object: life_jacket, bounding box: [410.81, 207.66, 445.9, 235.93], certainty: 26.28%}
{object: umbrella, bounding box: [20.72, 170.94, 65.19, 195.76], certainty: 26.01%}
{object: swimsuit, bounding box: [164.91, 222.82, 172.17, 232.22], certainty: 26.0%}
{object: hat, bounding box: [294.13, 211.89, 301.86, 218.6], certainty: 25.98%}
{object: deck_chair, bounding box: [0.11, 230.01, 5.58, 246.45], certainty: 25.97%}
{object: pole, bounding box: [408.28, 160.62, 417.21, 220.78], certainty: 25.78%}
{object: swimsuit, bounding box: [392.36, 232.84, 414.15, 242.45], certainty: 25.61%}
{object: deck_chair, bounding box: [355.53, 216.17, 411.47, 232.96], certainty: 25.37%}
{object: folding_chair, bounding box: [365.06, 228.24, 594.78, 308.5], certainty: 25.1%}
{object: person, bounding box: [291.4, 212.63, 303.81, 230.95], certainty: 25.0%}
{object: deck_chair, bounding box: [311.75, 208.8, 351.04, 247.72], certainty: 24.93%}
{object: pole, bounding box: [371.81, 202.84, 373.8, 217.36], certainty: 24.91%}
{object: deck_chair, bounding box: [92.37, 219.23, 106.55, 227.18], certainty: 24.9%}
{object: swimsuit, bounding box: [298.35, 219.44, 307.55, 229.26], certainty: 24.74%}
{object: sail, bounding box: [0.13, 114.36, 25.95, 198.14], certainty: 24.54%}
{object: backpack, bounding box: [597.51, 263.68, 639.87, 299.91], certainty: 24.52%}
{object: flag, bounding box: [92.37, 219.23, 106.55, 227.18], certainty: 24.48%}</t>
  </si>
  <si>
    <t>warm</t>
  </si>
  <si>
    <t>hot</t>
  </si>
  <si>
    <t>very</t>
  </si>
  <si>
    <t>veri</t>
  </si>
  <si>
    <t>How big do these animals get?</t>
  </si>
  <si>
    <t>['huge', 'huge', 'huge', 'huge', 'huge', 'huge', 'larg', 'larg', 'realli big', 'realli big']</t>
  </si>
  <si>
    <t>['huge', 'huge', 'huge', 'huge', 'huge', 'huge', 'large', 'large', 'really big', 'really big']</t>
  </si>
  <si>
    <t>huge</t>
  </si>
  <si>
    <t>COCO_val2014_000000052638.jpg</t>
  </si>
  <si>
    <t>directly.
In the image, a group of people, including a man and two children, are riding on an elephant in a circus. The elephant is standing on a dirt ground, and the people are seated on its back. The man is holding onto the elephant's ears, while the children are seated on the elephant's neck. The elephant is a gray elephant, and the people are wearing different colors, with the man wearing a red shirt and the children wearing blue shirts.
The scene also includes a few other elephants, which are standing in the background. One of the elephants is a white elephant, and the other is a gray elephant. The white elephant is standing on a dirt ground, while the gray elephant is standing on a wooden platform.
The people in the image are interacting with the elephants, with the man holding onto the elephant's ears and the children seated on the elephant's neck. The presence of the elephants and the people riding them creates a lively and engaging atmosphere, showcasing the circus's entertainment and the elephants' unique abilities.
The image also features a few objects, including a few chairs and a table, which are positioned in the background. The chairs and table suggest that the circus is a place of entertainment, with people coming to watch the elephants and other performances.
The scene is set in an indoor arena, with the elephants standing on dirt and wooden platforms. The quality of light is bright, with shadows cast by the elephants and the people on the ground. The atmosphere is lively and engaging, with the people interacting with the eleph</t>
  </si>
  <si>
    <t>{object: elephant, bounding box: [169.66, 114.68, 456.55, 400.2], certainty: 92.46%}
{object: person, bounding box: [436.29, 199.81, 512.89, 392.39], certainty: 90.74%}
{object: person, bounding box: [511.22, 177.43, 575.02, 320.83], certainty: 81.8%}
{object: person, bounding box: [0.01, 157.84, 31.05, 265.35], certainty: 74.93%}
{object: person, bounding box: [554.76, 178.14, 597.78, 307.25], certainty: 69.67%}
{object: person, bounding box: [287.02, 37.62, 379.51, 148.57], certainty: 66.49%}
{object: person, bounding box: [611.84, 192.84, 640.0, 338.77], certainty: 56.33%}
{object: person, bounding box: [225.5, 46.24, 301.64, 162.53], certainty: 54.27%}
{object: person, bounding box: [268.63, 35.79, 330.94, 153.12], certainty: 51.7%}
{object: person, bounding box: [500.72, 173.84, 531.93, 303.07], certainty: 45.65%}
{object: backpack, bounding box: [253.8, 35.05, 284.52, 69.2], certainty: 33.22%}
{object: bench, bounding box: [366.99, 46.69, 466.31, 75.75], certainty: 25.79%}</t>
  </si>
  <si>
    <t>{object: elephant, bounding box: [172.1, 114.39, 456.37, 409.25], certainty: 88.74%}
{object: sunglasses, bounding box: [464.2, 211.84, 485.41, 218.08], certainty: 60.48%}
{object: life_buoy, bounding box: [59.6, 189.14, 98.46, 234.96], certainty: 59.65%}
{object: saddle_blanket, bounding box: [285.55, 114.84, 372.9, 169.8], certainty: 58.95%}
{object: jean, bounding box: [525.51, 259.1, 561.36, 321.04], certainty: 55.95%}
{object: life_buoy, bounding box: [98.5, 51.13, 112.41, 70.77], certainty: 55.72%}
{object: jean, bounding box: [0.18, 209.45, 20.16, 253.15], certainty: 55.49%}
{object: jean, bounding box: [503.87, 234.95, 529.35, 296.35], certainty: 53.8%}
{object: jean, bounding box: [567.3, 237.93, 589.82, 302.2], certainty: 49.72%}
{object: cone, bounding box: [431.69, 300.27, 447.64, 339.08], certainty: 49.5%}
{object: ladder, bounding box: [13.73, 186.06, 81.08, 242.91], certainty: 48.91%}
{object: boot, bounding box: [236.92, 131.11, 264.72, 167.99], certainty: 48.43%}
{object: button, bounding box: [480.13, 253.78, 482.74, 257.25], certainty: 46.95%}
{object: bell, bounding box: [351.08, 298.58, 362.16, 320.37], certainty: 46.48%}
{object: jean, bounding box: [296.03, 104.68, 339.08, 144.59], certainty: 45.55%}
{object: blanket, bounding box: [285.55, 114.84, 372.9, 169.8], certainty: 44.41%}
{object: button, bounding box: [481.36, 263.69, 484.13, 266.67], certainty: 43.58%}
{object: jean, bounding box: [231.19, 109.5, 280.87, 154.89], certainty: 42.83%}
{object: shoe, bounding box: [266.43, 145.93, 288.34, 163.79], certainty: 41.88%}
{object: sock, bounding box: [275.05, 144.94, 284.43, 150.64], certainty: 40.79%}
{object: bell, bounding box: [351.38, 300.62, 362.66, 320.07], certainty: 39.64%}
{object: life_buoy, bounding box: [60.91, 189.54, 96.31, 217.64], certainty: 39.36%}
{object: jean, bounding box: [613.13, 261.03, 639.52, 338.81], certainty: 38.06%}
{object: cellular_telephone, bounding box: [515.56, 204.11, 525.54, 211.74], certainty: 37.77%}
{object: person, bounding box: [557.65, 187.22, 599.02, 304.82], certainty: 37.0%}
{object: baseball_cap, bounding box: [270.82, 50.24, 293.66, 66.27], certainty: 36.89%}
{object: camera, bounding box: [607.08, 235.29, 614.52, 242.5], certainty: 35.7%}
{object: deck_chair, bounding box: [13.73, 186.06, 81.08, 242.91], certainty: 35.58%}
{object: button, bounding box: [478.8, 243.07, 481.62, 246.13], certainty: 35.36%}
{object: bench, bounding box: [503.86, 129.23, 638.41, 145.5], certainty: 35.24%}
{object: hat, bounding box: [270.82, 50.24, 293.66, 66.27], certainty: 35.18%}
{object: chap, bounding box: [285.55, 114.84, 372.9, 169.8], certainty: 35.03%}
{object: bench, bounding box: [503.66, 128.91, 638.94, 156.97], certainty: 34.96%}
{object: button, bounding box: [482.53, 274.24, 485.31, 277.18], certainty: 34.93%}
{object: person, bounding box: [610.84, 197.18, 641.41, 341.7], certainty: 34.63%}
{object: person, bounding box: [435.8, 211.13, 509.82, 393.5], certainty: 33.81%}
{object: bench, bounding box: [163.1, 61.12, 251.25, 75.12], certainty: 33.15%}
{object: bench, bounding box: [503.45, 139.34, 639.21, 160.57], certainty: 33.11%}
{object: bench, bounding box: [162.97, 42.04, 638.44, 65.52], certainty: 33.02%}
{object: bench, bounding box: [514.04, 50.44, 640.04, 68.55], certainty: 32.7%}
{object: trousers, bounding box: [613.13, 261.03, 639.52, 338.81], certainty: 32.64%}
{object: person, bounding box: [500.21, 177.88, 577.8, 320.62], certainty: 32.62%}
{object: button, bounding box: [481.76, 283.37, 485.02, 286.81], certainty: 32.53%}
{object: bench, bounding box: [444.45, 88.4, 637.78, 98.95], certainty: 32.52%}
{object: trousers, bounding box: [446.18, 303.35, 500.51, 385.12], certainty: 32.18%}
{object: strap, bounding box: [240.3, 156.23, 293.61, 249.45], certainty: 32.05%}
{object: bench, bounding box: [165.16, 41.23, 627.55, 67.91], certainty: 31.96%}
{object: person, bounding box: [611.85, 201.36, 641.17, 341.01], certainty: 31.57%}
{object: bench, bounding box: [442.76, 88.7, 637.12, 99.59], certainty: 31.18%}
{object: barrow, bounding box: [59.6, 189.14, 98.46, 234.96], certainty: 30.8%}
{object: camera, bounding box: [616.62, 234.72, 639.72, 267.67], certainty: 30.64%}
{object: bench, bounding box: [152.17, 39.35, 656.89, 56.07], certainty: 30.39%}
{object: shoe, bounding box: [563.0, 299.51, 581.85, 306.62], certainty: 30.22%}
{object: camera, bounding box: [598.35, 220.2, 615.6, 233.82], certainty: 30.19%}
{object: folding_chair, bounding box: [13.73, 186.06, 81.08, 242.91], certainty: 30.02%}
{object: person, bounding box: [231.47, 48.84, 324.87, 166.99], certainty: 29.99%}
{object: necklace, bounding box: [536.86, 202.6, 548.98, 221.2], certainty: 29.93%}
{object: camera, bounding box: [607.88, 228.82, 615.15, 235.82], certainty: 29.84%}
{object: cellular_telephone, bounding box: [521.95, 224.48, 529.71, 230.34], certainty: 29.75%}
{object: spectacles, bounding box: [538.64, 186.64, 550.95, 190.11], certainty: 29.68%}
{object: jean, bounding box: [503.43, 236.51, 519.86, 269.23], certainty: 29.62%}
{object: bench, bounding box: [457.88, 81.18, 638.52, 93.31], certainty: 29.57%}
{object: bench, bounding box: [356.32, 43.35, 636.7, 61.97], certainty: 29.54%}
{object: bench, bounding box: [36.21, 52.81, 115.09, 105.96], certainty: 29.48%}
{object: folding_chair, bounding box: [59.6, 189.14, 98.46, 234.96], certainty: 29.43%}
{object: bench, bounding box: [40.8, 92.78, 630.4, 112.02], certainty: 29.17%}
{object: button, bounding box: [464.14, 243.9, 467.35, 246.9], certainty: 29.1%}
{object: blouse, bounding box: [570.9, 193.06, 597.5, 241.12], certainty: 29.09%}
{object: bench, bounding box: [94.29, 39.43, 641.17, 69.63], certainty: 29.05%}
{object: jean, bounding box: [235.17, 109.8, 281.08, 164.92], certainty: 28.93%}
{object: shoe, bounding box: [236.92, 131.11, 264.72, 167.99], certainty: 28.66%}
{object: camera, bounding box: [521.95, 224.48, 529.71, 230.34], certainty: 28.61%}
{object: banner, bounding box: [527.71, 319.48, 638.82, 390.16], certainty: 28.34%}
{object: person, bounding box: [-0.32, 160.51, 21.44, 261.88], certainty: 28.14%}
{object: person, bounding box: [557.39, 186.39, 598.99, 265.01], certainty: 28.12%}
{object: bench, bounding box: [337.58, 42.6, 634.76, 66.34], certainty: 28.08%}
{object: bench, bounding box: [358.53, 98.82, 630.77, 120.58], certainty: 27.96%}
{object: polo_shirt, bounding box: [438.02, 222.77, 508.92, 306.92], certainty: 27.91%}
{object: bench, bounding box: [159.72, 41.53, 566.88, 54.12], certainty: 27.76%}
{object: deck_chair, bounding box: [59.6, 189.14, 98.46, 234.96], certainty: 27.66%}
{object: bench, bounding box: [451.6, 75.66, 637.72, 84.16], certainty: 27.62%}
{object: crossbar, bounding box: [38.46, 55.88, 54.28, 82.75], certainty: 27.6%}
{object: bench, bounding box: [122.29, 82.05, 622.45, 145.05], certainty: 27.45%}
{object: bench, bounding box: [277.81, 40.61, 639.62, 68.12], certainty: 27.41%}
{object: water_scooter, bounding box: [59.6, 189.14, 98.46, 234.96], certainty: 27.37%}
{object: strap, bounding box: [612.9, 259.0, 621.66, 293.93], certainty: 27.32%}
{object: handcart, bounding box: [59.6, 189.14, 98.46, 234.96], certainty: 27.22%}
{object: jean, bounding box: [253.92, 110.09, 280.86, 137.71], certainty: 27.19%}
{object: bench, bounding box: [163.4, 40.18, 263.22, 49.86], certainty: 27.09%}
{object: sunglasses, bounding box: [538.64, 186.64, 550.95, 190.11], certainty: 26.85%}
{object: jean, bounding box: [446.18, 303.35, 500.51, 385.12], certainty: 26.85%}
{object: handbag, bounding box: [570.9, 193.06, 597.5, 241.12], certainty: 26.81%}
{object: bench, bounding box: [87.56, 125.95, 183.86, 138.4], certainty: 26.73%}
{object: fire_extinguisher, bounding box: [59.6, 189.14, 98.46, 234.96], certainty: 26.54%}
{object: bench, bounding box: [157.63, 86.23, 624.11, 103.76], certainty: 26.39%}
{object: person, bounding box: [498.57, 181.74, 532.69, 301.29], certainty: 26.32%}
{object: walking_stick, bounding box: [612.9, 259.0, 621.66, 293.93], certainty: 26.2%}
{object: crossbar, bounding box: [113.75, 153.73, 216.3, 165.96], certainty: 26.13%}
{object: bench, bounding box: [507.6, 63.77, 639.48, 76.82], certainty: 26.1%}
{object: shoe, bounding box: [285.19, 141.31, 304.58, 156.28], certainty: 26.08%}</t>
  </si>
  <si>
    <t>{object: elephant, bounding box: [172.1, 114.39, 456.37, 409.25], certainty: 88.74%}
{object: sunglasses, bounding box: [464.2, 211.84, 485.41, 218.08], certainty: 60.48%}
{object: life_buoy, bounding box: [59.6, 189.14, 98.46, 234.96], certainty: 59.65%}
{object: saddle_blanket, bounding box: [285.55, 114.84, 372.9, 169.8], certainty: 58.95%}
{object: jean, bounding box: [525.51, 259.1, 561.36, 321.04], certainty: 55.95%}
{object: life_buoy, bounding box: [98.5, 51.13, 112.41, 70.77], certainty: 55.72%}
{object: jean, bounding box: [0.18, 209.45, 20.16, 253.15], certainty: 55.49%}
{object: jean, bounding box: [503.87, 234.95, 529.35, 296.35], certainty: 53.8%}
{object: jean, bounding box: [567.3, 237.93, 589.82, 302.2], certainty: 49.72%}
{object: cone, bounding box: [431.69, 300.27, 447.64, 339.08], certainty: 49.5%}
{object: ladder, bounding box: [13.73, 186.06, 81.08, 242.91], certainty: 48.91%}
{object: boot, bounding box: [236.92, 131.11, 264.72, 167.99], certainty: 48.43%}
{object: button, bounding box: [480.13, 253.78, 482.74, 257.25], certainty: 46.95%}
{object: bell, bounding box: [351.08, 298.58, 362.16, 320.37], certainty: 46.48%}
{object: jean, bounding box: [296.03, 104.68, 339.08, 144.59], certainty: 45.55%}
{object: blanket, bounding box: [285.55, 114.84, 372.9, 169.8], certainty: 44.41%}
{object: button, bounding box: [481.36, 263.69, 484.13, 266.67], certainty: 43.58%}
{object: jean, bounding box: [231.19, 109.5, 280.87, 154.89], certainty: 42.83%}
{object: shoe, bounding box: [266.43, 145.93, 288.34, 163.79], certainty: 41.88%}
{object: sock, bounding box: [275.05, 144.94, 284.43, 150.64], certainty: 40.79%}
{object: bell, bounding box: [351.38, 300.62, 362.66, 320.07], certainty: 39.64%}
{object: life_buoy, bounding box: [60.91, 189.54, 96.31, 217.64], certainty: 39.36%}
{object: jean, bounding box: [613.13, 261.03, 639.52, 338.81], certainty: 38.06%}
{object: cellular_telephone, bounding box: [515.56, 204.11, 525.54, 211.74], certainty: 37.77%}
{object: person, bounding box: [557.65, 187.22, 599.02, 304.82], certainty: 37.0%}
{object: baseball_cap, bounding box: [270.82, 50.24, 293.66, 66.27], certainty: 36.89%}
{object: camera, bounding box: [607.08, 235.29, 614.52, 242.5], certainty: 35.7%}
{object: deck_chair, bounding box: [13.73, 186.06, 81.08, 242.91], certainty: 35.58%}
{object: button, bounding box: [478.8, 243.07, 481.62, 246.13], certainty: 35.36%}
{object: bench, bounding box: [503.86, 129.23, 638.41, 145.5], certainty: 35.24%}
{object: hat, bounding box: [270.82, 50.24, 293.66, 66.27], certainty: 35.18%}
{object: chap, bounding box: [285.55, 114.84, 372.9, 169.8], certainty: 35.03%}
{object: bench, bounding box: [503.66, 128.91, 638.94, 156.97], certainty: 34.96%}
{object: button, bounding box: [482.53, 274.24, 485.31, 277.18], certainty: 34.93%}
{object: person, bounding box: [610.84, 197.18, 641.41, 341.7], certainty: 34.63%}
{object: person, bounding box: [435.8, 211.13, 509.82, 393.5], certainty: 33.81%}
{object: bench, bounding box: [163.1, 61.12, 251.25, 75.12], certainty: 33.15%}
{object: bench, bounding box: [503.45, 139.34, 639.21, 160.57], certainty: 33.11%}
{object: bench, bounding box: [162.97, 42.04, 638.44, 65.52], certainty: 33.02%}
{object: bench, bounding box: [514.04, 50.44, 640.04, 68.55], certainty: 32.7%}
{object: trousers, bounding box: [613.13, 261.03, 639.52, 338.81], certainty: 32.64%}
{object: person, bounding box: [500.21, 177.88, 577.8, 320.62], certainty: 32.62%}
{object: button, bounding box: [481.76, 283.37, 485.02, 286.81], certainty: 32.53%}
{object: bench, bounding box: [444.45, 88.4, 637.78, 98.95], certainty: 32.52%}
{object: trousers, bounding box: [446.18, 303.35, 500.51, 385.12], certainty: 32.18%}
{object: strap, bounding box: [240.3, 156.23, 293.61, 249.45], certainty: 32.05%}
{object: bench, bounding box: [165.16, 41.23, 627.55, 67.91], certainty: 31.96%}
{object: person, bounding box: [611.85, 201.36, 641.17, 341.01], certainty: 31.57%}
{object: bench, bounding box: [442.76, 88.7, 637.12, 99.59], certainty: 31.18%}
{object: barrow, bounding box: [59.6, 189.14, 98.46, 234.96], certainty: 30.8%}
{object: camera, bounding box: [616.62, 234.72, 639.72, 267.67], certainty: 30.64%}
{object: bench, bounding box: [152.17, 39.35, 656.89, 56.07], certainty: 30.39%}
{object: shoe, bounding box: [563.0, 299.51, 581.85, 306.62], certainty: 30.22%}
{object: camera, bounding box: [598.35, 220.2, 615.6, 233.82], certainty: 30.19%}
{object: folding_chair, bounding box: [13.73, 186.06, 81.08, 242.91], certainty: 30.02%}
{object: person, bounding box: [231.47, 48.84, 324.87, 166.99], certainty: 29.99%}
{object: necklace, bounding box: [536.86, 202.6, 548.98, 221.2], certainty: 29.93%}
{object: camera, bounding box: [607.88, 228.82, 615.15, 235.82], certainty: 29.84%}
{object: cellular_telephone, bounding box: [521.95, 224.48, 529.71, 230.34], certainty: 29.75%}
{object: spectacles, bounding box: [538.64, 186.64, 550.95, 190.11], certainty: 29.68%}
{object: jean, bounding box: [503.43, 236.51, 519.86, 269.23], certainty: 29.62%}
{object: bench, bounding box: [457.88, 81.18, 638.52, 93.31], certainty: 29.57%}
{object: bench, bounding box: [356.32, 43.35, 636.7, 61.97], certainty: 29.54%}</t>
  </si>
  <si>
    <t>3000 pounds</t>
  </si>
  <si>
    <t>12 feet</t>
  </si>
  <si>
    <t>2000 pounds</t>
  </si>
  <si>
    <t>500 lbs</t>
  </si>
  <si>
    <t>30 feet</t>
  </si>
  <si>
    <t>500 lb</t>
  </si>
  <si>
    <t>3000 pound</t>
  </si>
  <si>
    <t>2000 pound</t>
  </si>
  <si>
    <t>Is that real grass in the picture or fake?</t>
  </si>
  <si>
    <t>['real', 'real', 'real', 'real', 'real', 'real', 'fake', 'fake', 'fake', 'fake']</t>
  </si>
  <si>
    <t>real</t>
  </si>
  <si>
    <t>COCO_val2014_000000527783.jpg</t>
  </si>
  <si>
    <t>directly. 
In the image, there are several elements that can be identified and described. The scene features a large airplane on the runway, with a smaller airplane parked next to it. There are several people present, including a man and a woman, who are standing near the airplanes. The man is wearing a red shirt, while the woman is wearing a blue shirt.
The airplanes are parked on the runway, which is a long, flat surface designed for takeoff and landing. The runway is surrounded by a fence, which serves as a safety barrier to prevent people or vehicles from entering the area. The fence is made of metal and has a green color.
There are several other objects present in the scene, including a yellow car parked near the fence, a blue car parked on the side of the runway, and a white truck parked on the side of the runway. The white truck has a red cab and a blue trailer.
The scene is characterized by a clear blue sky, which provides a bright and sunny atmosphere. The quality of light is bright and well-lit, with no shadows cast on the runway or the surrounding objects. The mood of the scene is calm and peaceful, with no apparent signs of chaos or activity.
The people in the scene are standing near the airplanes, possibly observing or waiting for their flight. The man and woman are both standing on the same side of the airplane, with the man standing slightly closer to the airplane. The man is holding a blue bag, while the woman is holding a white bag.
Overall, the scene is a peaceful and organized one, with the airplanes parked on the runway and the people standing nearby. The bright blue sky and the absence of shadows create</t>
  </si>
  <si>
    <t>{object: airplane, bounding box: [2.41, 56.03, 426.68, 273.34], certainty: 41.26%}</t>
  </si>
  <si>
    <t>{object: wheel, bounding box: [115.54, 254.96, 123.91, 274.19], certainty: 53.54%}
{object: airplane, bounding box: [1.44, 163.02, 50.43, 182.11], certainty: 51.6%}
{object: wheel, bounding box: [63.53, 236.94, 74.93, 257.82], certainty: 51.27%}
{object: airplane, bounding box: [0.88, 55.29, 468.45, 267.64], certainty: 49.38%}
{object: wheel, bounding box: [82.01, 236.21, 93.09, 257.88], certainty: 49.25%}
{object: antenna, bounding box: [121.27, 130.59, 123.51, 142.45], certainty: 47.06%}
{object: airplane, bounding box: [38.94, 161.85, 83.01, 180.01], certainty: 42.03%}
{object: wheel, bounding box: [125.78, 256.86, 135.32, 273.37], certainty: 41.96%}
{object: motor, bounding box: [236.12, 204.74, 277.87, 248.39], certainty: 38.62%}
{object: cone, bounding box: [458.72, 173.72, 462.56, 178.2], certainty: 37.78%}
{object: motor, bounding box: [0.34, 207.82, 46.99, 254.37], certainty: 37.33%}
{object: wheel, bounding box: [209.76, 233.34, 219.09, 252.21], certainty: 36.71%}
{object: airplane, bounding box: [460.07, 160.03, 478.2, 166.01], certainty: 35.43%}
{object: cone, bounding box: [49.71, 175.93, 53.83, 180.61], certainty: 34.7%}
{object: wheel, bounding box: [226.51, 233.58, 236.63, 252.55], certainty: 33.01%}
{object: cone, bounding box: [490.5, 174.47, 493.49, 178.12], certainty: 31.12%}
{object: airplane, bounding box: [1.68, 160.95, 82.08, 181.47], certainty: 29.39%}
{object: wheel, bounding box: [7.11, 178.77, 12.18, 184.2], certainty: 28.68%}
{object: airplane, bounding box: [189.56, 137.19, 270.75, 193.16], certainty: 28.43%}
{object: airplane, bounding box: [42.19, 167.19, 80.68, 180.14], certainty: 27.03%}
{object: wheel, bounding box: [68.18, 181.63, 71.73, 184.74], certainty: 26.7%}
{object: wheel, bounding box: [67.58, 178.92, 74.99, 184.69], certainty: 26.4%}
{object: airplane, bounding box: [188.38, 110.42, 463.28, 208.83], certainty: 26.37%}
{object: fighter_jet, bounding box: [0.88, 55.29, 468.45, 267.64], certainty: 24.62%}
{object: airplane, bounding box: [241.59, 166.59, 367.79, 182.26], certainty: 24.25%}
{object: propeller, bounding box: [45.51, 168.35, 52.38, 177.23], certainty: 24.23%}
{object: flap, bounding box: [117.86, 201.63, 239.42, 271.9], certainty: 24.0%}
{object: propeller, bounding box: [0.34, 207.82, 46.99, 254.37], certainty: 23.92%}
{object: airplane, bounding box: [66.2, 161.32, 84.9, 169.32], certainty: 23.81%}
{object: cone, bounding box: [464.99, 202.37, 468.69, 209.68], certainty: 23.8%}
{object: cone, bounding box: [520.75, 171.57, 524.46, 178.07], certainty: 23.17%}
{object: jet_plane, bounding box: [0.88, 55.29, 468.45, 267.64], certainty: 22.61%}
{object: hose, bounding box: [125.64, 211.78, 210.65, 272.32], certainty: 22.48%}
{object: airplane, bounding box: [0.65, 56.13, 466.73, 270.01], certainty: 22.38%}
{object: antenna, bounding box: [152.45, 135.23, 155.44, 143.76], certainty: 21.7%}
{object: airplane, bounding box: [437.11, 158.57, 478.55, 168.79], certainty: 21.65%}
{object: cone, bounding box: [501.12, 271.29, 511.14, 291.44], certainty: 21.29%}
{object: airplane, bounding box: [19.44, 163.51, 49.95, 180.63], certainty: 21.1%}
{object: jet_plane, bounding box: [1.44, 163.02, 50.43, 182.11], certainty: 20.92%}
{object: propeller, bounding box: [236.12, 204.74, 277.87, 248.39], certainty: 20.87%}
{object: wheel, bounding box: [243.4, 169.64, 251.64, 176.54], certainty: 20.85%}
{object: space_shuttle, bounding box: [185.92, 110.83, 271.22, 194.03], certainty: 20.77%}
{object: airplane, bounding box: [437.4, 158.88, 478.54, 176.38], certainty: 20.51%}
{object: motor, bounding box: [194.48, 164.66, 235.94, 192.72], certainty: 20.5%}
{object: projectile_(weapon), bounding box: [241.59, 166.59, 367.79, 182.26], certainty: 20.35%}
{object: propeller, bounding box: [218.22, 107.45, 222.12, 156.86], certainty: 20.23%}
{object: antenna, bounding box: [163.92, 55.25, 173.56, 146.57], certainty: 20.05%}</t>
  </si>
  <si>
    <t>fake</t>
  </si>
  <si>
    <t>What campus is this?</t>
  </si>
  <si>
    <t>['colleg', 'colleg', 'colleg', 'colleg', 'colleg', 'colleg', 'harvard', 'harvard', 'harvard', 'harvard']</t>
  </si>
  <si>
    <t>['college', 'college', 'college', 'college', 'college', 'college', 'harvard', 'harvard', 'harvard', 'harvard']</t>
  </si>
  <si>
    <t>college</t>
  </si>
  <si>
    <t>COCO_val2014_000000416088.jpg</t>
  </si>
  <si>
    <t>directly.
In the image, there is a large building with a clock tower on top of it. The building is surrounded by a large lawn, which is filled with people, including a group of young adults and children. There are also some benches placed in the lawn, which are likely used for relaxation or socializing. The building is a university, and the clock tower is a prominent feature that serves as a landmark for the campus.
The people in the image are diverse in age, with both young adults and children present. The young adults are likely students or faculty members, while the children are likely visitors or family members of the students. The people are dressed in various colors, with some wearing casual clothing and others wearing more formal attire.
There are also some animals in the scene, including a dog and a cat. The dog is a brown breed, while the cat is a black and white breed. The animals are not interacting with the people or objects in the scene, but they are present in the image.
The setting is a university campus, with a large building and a lawn surrounded by trees. The atmosphere is peaceful and relaxed, with people enjoying the outdoor space and engaging in various activities. The mood is likely one of contentment and enjoyment, as people are spending time together and enjoying the surroundings.
The quality of light is overcast, which creates a soft and diffused lighting effect. The shadows are also present, adding depth and contrast to the scene. The time of day is not specified, but it appears to be a sunny day, as the sun is visible in the sky.</t>
  </si>
  <si>
    <t>{object: person, bounding box: [423.12, 398.32, 438.15, 427.35], certainty: 78.13%}
{object: person, bounding box: [435.35, 418.95, 457.31, 449.5], certainty: 75.23%}
{object: person, bounding box: [528.91, 370.93, 542.11, 410.66], certainty: 73.71%}
{object: clock, bounding box: [306.96, 131.88, 326.93, 154.43], certainty: 68.8%}
{object: person, bounding box: [155.27, 400.37, 174.53, 450.0], certainty: 67.87%}
{object: person, bounding box: [0.65, 379.37, 12.5, 408.73], certainty: 66.21%}
{object: bench, bounding box: [202.82, 422.88, 308.08, 450.0], certainty: 61.92%}
{object: person, bounding box: [169.99, 401.33, 190.34, 447.53], certainty: 59.63%}
{object: person, bounding box: [58.34, 388.55, 85.54, 423.18], certainty: 54.36%}
{object: person, bounding box: [247.87, 393.5, 260.55, 425.3], certainty: 47.66%}
{object: person, bounding box: [217.42, 407.58, 229.58, 435.95], certainty: 45.49%}
{object: person, bounding box: [246.29, 404.99, 256.85, 424.59], certainty: 42.12%}
{object: person, bounding box: [216.27, 381.75, 229.03, 410.12], certainty: 32.63%}</t>
  </si>
  <si>
    <t>{object: flag, bounding box: [307.17, 58.97, 319.72, 71.67], certainty: 84.78%}
{object: flagpole, bounding box: [317.83, 56.59, 319.57, 103.96], certainty: 74.4%}
{object: shirt, bounding box: [156.67, 410.77, 172.47, 430.06], certainty: 73.38%}
{object: shirt, bounding box: [170.64, 412.8, 188.43, 429.55], certainty: 68.97%}
{object: flagpole, bounding box: [318.08, 56.45, 319.6, 104.05], certainty: 65.51%}
{object: shirt, bounding box: [1.92, 386.61, 10.72, 398.36], certainty: 63.04%}
{object: clock, bounding box: [306.65, 131.92, 326.66, 153.17], certainty: 62.46%}
{object: shirt, bounding box: [61.45, 393.63, 73.43, 412.18], certainty: 61.24%}
{object: clock_tower, bounding box: [288.01, 101.89, 345.41, 187.03], certainty: 60.69%}
{object: shirt, bounding box: [296.82, 361.83, 306.67, 371.58], certainty: 60.3%}
{object: shirt, bounding box: [251.46, 399.46, 259.68, 410.79], certainty: 59.89%}
{object: shirt, bounding box: [423.85, 400.01, 436.28, 412.31], certainty: 57.72%}
{object: shirt, bounding box: [247.06, 410.55, 254.2, 422.64], certainty: 55.49%}
{object: shirt, bounding box: [215.5, 380.16, 228.6, 407.22], certainty: 51.56%}
{object: shirt, bounding box: [218.35, 414.75, 229.36, 425.58], certainty: 51.42%}
{object: statue_(sculpture), bounding box: [393.42, 164.96, 402.29, 186.41], certainty: 50.29%}
{object: shirt, bounding box: [440.12, 427.97, 454.13, 448.67], certainty: 48.4%}
{object: shirt, bounding box: [218.25, 414.85, 227.8, 425.04], certainty: 46.76%}
{object: shirt, bounding box: [531.63, 384.38, 539.95, 396.65], certainty: 43.97%}
{object: short_pants, bounding box: [156.62, 427.03, 172.0, 444.15], certainty: 43.88%}
{object: shirt, bounding box: [55.13, 401.84, 63.65, 414.95], certainty: 43.23%}
{object: shirt, bounding box: [71.46, 396.53, 85.37, 421.75], certainty: 41.94%}
{object: shirt, bounding box: [292.95, 362.51, 308.31, 377.54], certainty: 41.87%}
{object: shirt, bounding box: [2.42, 383.07, 12.77, 390.76], certainty: 41.51%}
{object: blouse, bounding box: [218.35, 414.75, 229.36, 425.58], certainty: 41.03%}
{object: shirt, bounding box: [225.29, 409.99, 233.61, 420.67], certainty: 39.11%}
{object: shirt, bounding box: [529.95, 373.93, 538.36, 384.63], certainty: 38.34%}
{object: dress, bounding box: [247.06, 410.55, 254.2, 422.64], certainty: 37.56%}
{object: blouse, bounding box: [247.06, 410.55, 254.2, 422.64], certainty: 37.37%}
{object: shirt, bounding box: [431.29, 407.92, 437.22, 414.96], certainty: 37.24%}
{object: shirt, bounding box: [292.68, 362.37, 297.35, 369.99], certainty: 37.13%}
{object: blouse, bounding box: [218.25, 414.85, 227.8, 425.04], certainty: 36.77%}
{object: short_pants, bounding box: [171.52, 427.58, 188.52, 445.38], certainty: 36.62%}
{object: bird, bounding box: [243.94, 175.79, 253.66, 186.03], certainty: 35.63%}
{object: blouse, bounding box: [156.67, 410.77, 172.47, 430.06], certainty: 34.46%}
{object: dress, bounding box: [531.63, 384.38, 539.95, 396.65], certainty: 33.92%}
{object: flagpole, bounding box: [436.32, 214.27, 439.49, 317.6], certainty: 31.78%}
{object: shirt, bounding box: [225.11, 408.8, 233.12, 418.05], certainty: 31.29%}
{object: blouse, bounding box: [216.21, 388.09, 227.24, 406.42], certainty: 30.96%}
{object: shirt, bounding box: [292.83, 362.37, 300.28, 370.51], certainty: 30.74%}
{object: shirt, bounding box: [177.15, 405.12, 186.96, 418.5], certainty: 29.69%}
{object: shirt, bounding box: [218.7, 406.61, 232.74, 419.56], certainty: 29.51%}
{object: dress, bounding box: [218.35, 414.75, 229.36, 425.58], certainty: 29.22%}
{object: shirt, bounding box: [250.98, 440.38, 263.99, 449.58], certainty: 29.02%}
{object: pigeon, bounding box: [243.94, 175.79, 253.66, 186.03], certainty: 28.26%}
{object: lamppost, bounding box: [436.32, 214.27, 439.49, 317.6], certainty: 27.09%}
{object: blouse, bounding box: [251.46, 399.46, 259.68, 410.79], certainty: 26.44%}
{object: statue_(sculpture), bounding box: [164.47, 163.51, 177.64, 187.38], certainty: 25.96%}
{object: skirt, bounding box: [171.52, 427.58, 188.52, 445.38], certainty: 25.86%}
{object: tank_top_(clothing), bounding box: [531.63, 384.38, 539.95, 396.65], certainty: 25.76%}
{object: shirt, bounding box: [185.2, 414.33, 189.39, 422.37], certainty: 25.6%}
{object: shirt, bounding box: [267.36, 374.23, 271.86, 378.64], certainty: 25.53%}
{object: backpack, bounding box: [71.46, 396.53, 85.37, 421.75], certainty: 25.44%}
{object: cooler_(for_food), bounding box: [330.94, 386.04, 343.65, 392.45], certainty: 25.38%}
{object: blouse, bounding box: [170.64, 412.8, 188.43, 429.55], certainty: 25.11%}
{object: person, bounding box: [0.81, 382.47, 11.73, 408.37], certainty: 25.09%}
{object: blouse, bounding box: [1.92, 386.61, 10.72, 398.36], certainty: 25.09%}
{object: skirt, bounding box: [156.62, 427.03, 172.0, 444.15], certainty: 25.01%}
{object: short_pants, bounding box: [73.83, 417.15, 84.96, 424.35], certainty: 24.85%}
{object: shirt, bounding box: [444.4, 427.85, 453.42, 441.63], certainty: 24.82%}
{object: dress, bounding box: [215.5, 380.16, 228.6, 407.22], certainty: 24.8%}
{object: shoulder_bag, bounding box: [71.46, 396.53, 85.37, 421.75], certainty: 24.76%}
{object: tank_top_(clothing), bounding box: [218.25, 414.85, 227.8, 425.04], certainty: 24.71%}
{object: statue_(sculpture), bounding box: [515.44, 184.85, 524.19, 203.85], certainty: 24.65%}
{object: lamppost, bounding box: [107.47, 213.93, 111.89, 282.99], certainty: 24.21%}
{object: blouse, bounding box: [296.82, 361.83, 306.67, 371.58], certainty: 24.15%}
{object: dress, bounding box: [292.95, 362.51, 308.31, 377.54], certainty: 23.86%}
{object: streetlight, bounding box: [436.32, 214.27, 439.49, 317.6], certainty: 23.69%}
{object: shirt, bounding box: [73.73, 396.23, 82.22, 410.37], certainty: 23.6%}
{object: shirt, bounding box: [216.21, 388.09, 227.24, 406.42], certainty: 23.59%}
{object: sculpture, bounding box: [393.42, 164.96, 402.29, 186.41], certainty: 23.46%}
{object: jersey, bounding box: [156.67, 410.77, 172.47, 430.06], certainty: 23.34%}
{object: trousers, bounding box: [2.02, 397.36, 10.47, 407.23], certainty: 23.28%}
{object: short_pants, bounding box: [55.61, 413.52, 70.19, 422.46], certainty: 23.27%}
{object: jersey, bounding box: [440.12, 427.97, 454.13, 448.67], certainty: 23.26%}
{object: shirt, bounding box: [218.41, 408.55, 232.56, 425.84], certainty: 23.05%}
{object: short_pants, bounding box: [442.02, 442.37, 454.11, 450.15], certainty: 22.96%}
{object: shirt, bounding box: [530.18, 375.59, 539.87, 396.17], certainty: 22.9%}
{object: shirt, bounding box: [2.1, 383.49, 12.28, 394.84], certainty: 22.71%}
{object: dress, bounding box: [218.25, 414.85, 227.8, 425.04], certainty: 22.42%}
{object: handbag, bounding box: [431.29, 407.92, 437.22, 414.96], certainty: 22.38%}
{object: dog, bounding box: [348.58, 374.32, 353.9, 380.72], certainty: 22.21%}
{object: blouse, bounding box: [225.29, 409.99, 233.61, 420.67], certainty: 22.21%}
{object: sculpture, bounding box: [393.44, 165.14, 402.32, 186.32], certainty: 21.99%}
{object: apron, bounding box: [71.46, 396.53, 85.37, 421.75], certainty: 21.86%}
{object: tank_top_(clothing), bounding box: [218.35, 414.75, 229.36, 425.58], certainty: 21.85%}
{object: blouse, bounding box: [440.12, 427.97, 454.13, 448.67], certainty: 21.81%}
{object: gargoyle, bounding box: [393.42, 164.96, 402.29, 186.41], certainty: 21.78%}
{object: handbag, bounding box: [71.46, 396.53, 85.37, 421.75], certainty: 21.67%}
{object: mail_slot, bounding box: [330.94, 386.04, 343.65, 392.45], certainty: 21.61%}
{object: tennis_racket, bounding box: [216.96, 378.43, 229.53, 388.76], certainty: 21.53%}
{object: dress, bounding box: [440.12, 427.97, 454.13, 448.67], certainty: 21.46%}
{object: short_pants, bounding box: [221.01, 425.69, 226.23, 430.62], certainty: 21.43%}
{object: pipe, bounding box: [387.88, 213.52, 392.57, 371.71], certainty: 21.39%}
{object: blouse, bounding box: [215.5, 380.16, 228.6, 407.22], certainty: 21.19%}
{object: shirt, bounding box: [56.47, 394.27, 85.13, 421.77], certainty: 21.07%}
{object: flagpole, bounding box: [107.47, 213.93, 111.89, 282.99], certainty: 21.07%}
{object: shirt, bounding box: [61.18, 393.49, 82.87, 420.77], certainty: 20.91%}
{object: blouse, bounding box: [531.63, 384.38, 539.95, 396.65], certainty: 20.75%}
{object: shirt, bounding box: [291.01, 440.71, 303.63, 449.6], certainty: 20.67%}</t>
  </si>
  <si>
    <t>{object: flag, bounding box: [307.17, 58.97, 319.72, 71.67], certainty: 84.78%}
{object: flagpole, bounding box: [317.83, 56.59, 319.57, 103.96], certainty: 74.4%}
{object: shirt, bounding box: [156.67, 410.77, 172.47, 430.06], certainty: 73.38%}
{object: shirt, bounding box: [170.64, 412.8, 188.43, 429.55], certainty: 68.97%}
{object: flagpole, bounding box: [318.08, 56.45, 319.6, 104.05], certainty: 65.51%}
{object: shirt, bounding box: [1.92, 386.61, 10.72, 398.36], certainty: 63.04%}
{object: clock, bounding box: [306.65, 131.92, 326.66, 153.17], certainty: 62.46%}
{object: shirt, bounding box: [61.45, 393.63, 73.43, 412.18], certainty: 61.24%}
{object: clock_tower, bounding box: [288.01, 101.89, 345.41, 187.03], certainty: 60.69%}
{object: shirt, bounding box: [296.82, 361.83, 306.67, 371.58], certainty: 60.3%}
{object: shirt, bounding box: [251.46, 399.46, 259.68, 410.79], certainty: 59.89%}
{object: shirt, bounding box: [423.85, 400.01, 436.28, 412.31], certainty: 57.72%}
{object: shirt, bounding box: [247.06, 410.55, 254.2, 422.64], certainty: 55.49%}
{object: shirt, bounding box: [215.5, 380.16, 228.6, 407.22], certainty: 51.56%}
{object: shirt, bounding box: [218.35, 414.75, 229.36, 425.58], certainty: 51.42%}
{object: statue_(sculpture), bounding box: [393.42, 164.96, 402.29, 186.41], certainty: 50.29%}
{object: shirt, bounding box: [440.12, 427.97, 454.13, 448.67], certainty: 48.4%}
{object: shirt, bounding box: [218.25, 414.85, 227.8, 425.04], certainty: 46.76%}
{object: shirt, bounding box: [531.63, 384.38, 539.95, 396.65], certainty: 43.97%}
{object: short_pants, bounding box: [156.62, 427.03, 172.0, 444.15], certainty: 43.88%}
{object: shirt, bounding box: [55.13, 401.84, 63.65, 414.95], certainty: 43.23%}
{object: shirt, bounding box: [71.46, 396.53, 85.37, 421.75], certainty: 41.94%}
{object: shirt, bounding box: [292.95, 362.51, 308.31, 377.54], certainty: 41.87%}
{object: shirt, bounding box: [2.42, 383.07, 12.77, 390.76], certainty: 41.51%}
{object: blouse, bounding box: [218.35, 414.75, 229.36, 425.58], certainty: 41.03%}
{object: shirt, bounding box: [225.29, 409.99, 233.61, 420.67], certainty: 39.11%}
{object: shirt, bounding box: [529.95, 373.93, 538.36, 384.63], certainty: 38.34%}
{object: dress, bounding box: [247.06, 410.55, 254.2, 422.64], certainty: 37.56%}
{object: blouse, bounding box: [247.06, 410.55, 254.2, 422.64], certainty: 37.37%}
{object: shirt, bounding box: [431.29, 407.92, 437.22, 414.96], certainty: 37.24%}
{object: shirt, bounding box: [292.68, 362.37, 297.35, 369.99], certainty: 37.13%}
{object: blouse, bounding box: [218.25, 414.85, 227.8, 425.04], certainty: 36.77%}
{object: short_pants, bounding box: [171.52, 427.58, 188.52, 445.38], certainty: 36.62%}
{object: bird, bounding box: [243.94, 175.79, 253.66, 186.03], certainty: 35.63%}
{object: blouse, bounding box: [156.67, 410.77, 172.47, 430.06], certainty: 34.46%}
{object: dress, bounding box: [531.63, 384.38, 539.95, 396.65], certainty: 33.92%}
{object: flagpole, bounding box: [436.32, 214.27, 439.49, 317.6], certainty: 31.78%}
{object: shirt, bounding box: [225.11, 408.8, 233.12, 418.05], certainty: 31.29%}
{object: blouse, bounding box: [216.21, 388.09, 227.24, 406.42], certainty: 30.96%}
{object: shirt, bounding box: [292.83, 362.37, 300.28, 370.51], certainty: 30.74%}
{object: shirt, bounding box: [177.15, 405.12, 186.96, 418.5], certainty: 29.69%}
{object: shirt, bounding box: [218.7, 406.61, 232.74, 419.56], certainty: 29.51%}
{object: dress, bounding box: [218.35, 414.75, 229.36, 425.58], certainty: 29.22%}
{object: shirt, bounding box: [250.98, 440.38, 263.99, 449.58], certainty: 29.02%}
{object: pigeon, bounding box: [243.94, 175.79, 253.66, 186.03], certainty: 28.26%}
{object: lamppost, bounding box: [436.32, 214.27, 439.49, 317.6], certainty: 27.09%}
{object: blouse, bounding box: [251.46, 399.46, 259.68, 410.79], certainty: 26.44%}
{object: statue_(sculpture), bounding box: [164.47, 163.51, 177.64, 187.38], certainty: 25.96%}
{object: skirt, bounding box: [171.52, 427.58, 188.52, 445.38], certainty: 25.86%}
{object: tank_top_(clothing), bounding box: [531.63, 384.38, 539.95, 396.65], certainty: 25.76%}
{object: shirt, bounding box: [185.2, 414.33, 189.39, 422.37], certainty: 25.6%}
{object: shirt, bounding box: [267.36, 374.23, 271.86, 378.64], certainty: 25.53%}
{object: backpack, bounding box: [71.46, 396.53, 85.37, 421.75], certainty: 25.44%}
{object: cooler_(for_food), bounding box: [330.94, 386.04, 343.65, 392.45], certainty: 25.38%}
{object: blouse, bounding box: [170.64, 412.8, 188.43, 429.55], certainty: 25.11%}
{object: person, bounding box: [0.81, 382.47, 11.73, 408.37], certainty: 25.09%}
{object: blouse, bounding box: [1.92, 386.61, 10.72, 398.36], certainty: 25.09%}
{object: skirt, bounding box: [156.62, 427.03, 172.0, 444.15], certainty: 25.01%}
{object: short_pants, bounding box: [73.83, 417.15, 84.96, 424.35], certainty: 24.85%}
{object: shirt, bounding box: [444.4, 427.85, 453.42, 441.63], certainty: 24.82%}
{object: dress, bounding box: [215.5, 380.16, 228.6, 407.22], certainty: 24.8%}
{object: shoulder_bag, bounding box: [71.46, 396.53, 85.37, 421.75], certainty: 24.76%}
{object: tank_top_(clothing), bounding box: [218.25, 414.85, 227.8, 425.04], certainty: 24.71%}</t>
  </si>
  <si>
    <t>university of iowa</t>
  </si>
  <si>
    <t>university</t>
  </si>
  <si>
    <t>harvard</t>
  </si>
  <si>
    <t>ucla</t>
  </si>
  <si>
    <t>univers</t>
  </si>
  <si>
    <t>colleg</t>
  </si>
  <si>
    <t>univers of iowa</t>
  </si>
  <si>
    <t>What kind of birds are these?</t>
  </si>
  <si>
    <t>['pigeon', 'pigeon', 'pigeon', 'pigeon', 'pigeon', 'pigeon', 'dove', 'dove', 'pigeon', 'pigeon']</t>
  </si>
  <si>
    <t>['pigeons', 'pigeons', 'pigeons', 'pigeons', 'pigeons', 'pigeons', 'dove', 'dove', 'pigeons', 'pigeons']</t>
  </si>
  <si>
    <t>['pigeon', 'pigeon', 'pigeon', 'pigeon', 'pidgeons', 'pidgeons', 'dove', 'dove', 'pigeon', 'pigeon']</t>
  </si>
  <si>
    <t>pigeons</t>
  </si>
  <si>
    <t>pigeon</t>
  </si>
  <si>
    <t>COCO_train2014_000000229658.jpg</t>
  </si>
  <si>
    <t>directly.
In the image, there are several pigeons standing on a rocky ground, with a few pigeons sitting on the ground. There are also some people in the scene, including a man and a woman. The man is standing on the right side of the image, while the woman is sitting on the left side. The pigeons are of different breeds, with some being gray and some being black.
The scene is set in a rocky area, with a few rocks and stones visible in the foreground. The pigeons are standing on the rocks, with some of them perched on the ground. The man and woman are standing and sitting, respectively, in the scene.
The atmosphere of the image is peaceful and relaxed, with the pigeons seemingly unaware of the presence of the people. The pigeons are not interacting with each other or the people, but they are standing and sitting on the rocks, possibly enjoying the sunny weather.
The time of day is not specified in the image, but the quality of light suggests that it is likely a sunny day, with bright and well-defined shadows cast by the rocks and the pigeons. The rocks and the ground are textured, adding to the natural and organic feel of the scene.
Overall, the image captures a peaceful moment in a rocky area, with pigeons and people coexisting in a relaxed atmosphere. The different breeds of pigeons and the presence of people add to the diversity and complexity of the scene.</t>
  </si>
  <si>
    <t>{object: bird, bounding box: [211.17, 236.86, 353.06, 348.3], certainty: 91.17%}
{object: bird, bounding box: [298.82, 110.3, 382.01, 216.3], certainty: 87.6%}
{object: bird, bounding box: [388.22, 101.72, 428.31, 187.2], certainty: 85.99%}
{object: bird, bounding box: [36.51, 115.99, 108.91, 221.29], certainty: 84.24%}
{object: bird, bounding box: [205.3, 115.0, 247.23, 186.9], certainty: 76.67%}
{object: bird, bounding box: [11.42, 166.23, 43.33, 199.38], certainty: 25.81%}</t>
  </si>
  <si>
    <t>{object: bird, bounding box: [35.65, 117.03, 108.4, 221.97], certainty: 73.03%}
{object: pigeon, bounding box: [297.4, 112.16, 380.8, 214.84], certainty: 71.65%}
{object: pigeon, bounding box: [11.25, 165.61, 44.37, 199.43], certainty: 69.1%}
{object: birdbath, bounding box: [206.5, 113.91, 246.16, 187.3], certainty: 61.92%}
{object: pinecone, bounding box: [206.5, 113.91, 246.16, 187.3], certainty: 61.87%}
{object: pigeon, bounding box: [36.31, 117.45, 108.69, 222.52], certainty: 61.1%}
{object: alligator, bounding box: [95.09, 20.08, 185.06, 58.33], certainty: 59.59%}
{object: bird, bounding box: [11.27, 165.5, 44.29, 199.65], certainty: 59.27%}
{object: bird, bounding box: [297.13, 112.21, 380.17, 214.81], certainty: 59.24%}
{object: bird, bounding box: [211.88, 237.8, 350.58, 346.68], certainty: 53.71%}
{object: pigeon, bounding box: [387.65, 103.08, 426.31, 188.02], certainty: 51.61%}
{object: pigeon, bounding box: [206.42, 114.1, 246.17, 187.4], certainty: 43.09%}
{object: dove, bounding box: [297.4, 112.16, 380.8, 214.84], certainty: 42.61%}
{object: log, bounding box: [95.09, 20.08, 185.06, 58.33], certainty: 41.1%}
{object: pigeon, bounding box: [211.81, 238.63, 350.8, 347.08], certainty: 39.27%}
{object: crow, bounding box: [387.74, 103.06, 426.4, 187.72], certainty: 35.17%}
{object: statue_(sculpture), bounding box: [387.74, 103.06, 426.4, 187.72], certainty: 35.1%}
{object: dove, bounding box: [211.81, 238.63, 350.8, 347.08], certainty: 33.97%}
{object: gargoyle, bounding box: [387.74, 103.06, 426.4, 187.72], certainty: 33.41%}
{object: dove, bounding box: [11.25, 165.61, 44.37, 199.43], certainty: 31.92%}
{object: bird, bounding box: [387.74, 103.06, 426.4, 187.72], certainty: 30.3%}
{object: pigeon, bounding box: [211.82, 238.71, 352.0, 347.19], certainty: 29.66%}
{object: pigeon, bounding box: [387.74, 103.06, 426.4, 187.72], certainty: 28.87%}
{object: dove, bounding box: [36.31, 117.45, 108.69, 222.52], certainty: 28.82%}
{object: dove, bounding box: [211.82, 238.71, 352.0, 347.19], certainty: 27.0%}
{object: birdbath, bounding box: [387.74, 103.06, 426.4, 187.72], certainty: 25.37%}
{object: alligator, bounding box: [206.5, 113.91, 246.16, 187.3], certainty: 24.17%}
{object: turtle, bounding box: [206.5, 113.91, 246.16, 187.3], certainty: 22.9%}
{object: birdbath, bounding box: [95.09, 20.08, 185.06, 58.33], certainty: 21.88%}
{object: vulture, bounding box: [36.31, 117.45, 108.69, 222.52], certainty: 21.51%}
{object: pinecone, bounding box: [95.09, 20.08, 185.06, 58.33], certainty: 21.1%}
{object: gull, bounding box: [297.4, 112.16, 380.8, 214.84], certainty: 21.07%}
{object: fig_(fruit), bounding box: [206.5, 113.91, 246.16, 187.3], certainty: 20.79%}</t>
  </si>
  <si>
    <t>parakeets</t>
  </si>
  <si>
    <t>parakeet</t>
  </si>
  <si>
    <t>Why does she have an umbrella?</t>
  </si>
  <si>
    <t>['rain', 'rain', 'rain', 'rain', 'rain', 'rain', 'rain', 'rain', 'it is rain', 'it is rain']</t>
  </si>
  <si>
    <t>['raining', 'raining', 'raining', 'raining', 'raining', 'raining', 'rain', 'rain', 'it is raining', 'it is raining']</t>
  </si>
  <si>
    <t>raining</t>
  </si>
  <si>
    <t>rain</t>
  </si>
  <si>
    <t>COCO_val2014_000000266866.jpg</t>
  </si>
  <si>
    <t>directly. 
In the image, a woman is walking across a street with an umbrella in the rain. She is wearing a black jacket and is carrying a bag. A yellow taxi is parked on the side of the street, and there are two other people in the taxi. The woman is walking towards the taxi, and the taxi driver is waiting for her. The scene is set in a city, with a busy street and buildings in the background. The atmosphere is wet and rainy, with the woman's umbrella providing some protection from the rain. The mood is calm and focused, as the woman is determinedly crossing the street while the taxi driver waits patiently.</t>
  </si>
  <si>
    <t>{object: umbrella, bounding box: [395.08, 102.92, 491.42, 166.04], certainty: 85.37%}
{object: car, bounding box: [110.57, 0.0, 360.24, 92.33], certainty: 84.82%}
{object: person, bounding box: [396.78, 142.88, 487.69, 298.36], certainty: 84.82%}
{object: backpack, bounding box: [444.75, 158.1, 496.48, 228.09], certainty: 47.16%}</t>
  </si>
  <si>
    <t>{object: manhole, bounding box: [339.08, 12.52, 410.18, 37.82], certainty: 62.56%}
{object: umbrella, bounding box: [392.76, 105.5, 493.08, 174.1], certainty: 57.59%}
{object: license_plate, bounding box: [182.65, 68.7, 217.64, 81.71], certainty: 55.8%}
{object: headlight, bounding box: [124.94, 21.6, 156.85, 42.04], certainty: 52.5%}
{object: backpack, bounding box: [425.65, 149.37, 493.87, 229.58], certainty: 48.76%}
{object: grill, bounding box: [158.34, 22.59, 250.45, 52.53], certainty: 45.55%}
{object: boot, bounding box: [448.95, 278.33, 477.28, 292.44], certainty: 45.4%}
{object: trousers, bounding box: [411.16, 235.6, 475.65, 286.89], certainty: 43.6%}
{object: boot, bounding box: [397.86, 284.6, 423.94, 297.97], certainty: 43.45%}
{object: cab_(taxi), bounding box: [109.24, 0.96, 331.6, 90.25], certainty: 37.94%}
{object: arctic_(type_of_shoe), bounding box: [448.95, 278.33, 477.28, 292.44], certainty: 37.87%}
{object: shoe, bounding box: [397.86, 284.6, 423.94, 297.97], certainty: 37.18%}
{object: headlight, bounding box: [111.48, 10.32, 125.51, 37.94], certainty: 36.17%}
{object: headlight, bounding box: [251.05, 32.61, 287.2, 51.1], certainty: 35.71%}
{object: car_(automobile), bounding box: [109.24, 0.96, 331.6, 90.25], certainty: 34.85%}
{object: backpack, bounding box: [465.36, 166.97, 493.66, 229.22], certainty: 34.84%}
{object: coat, bounding box: [415.89, 149.31, 493.61, 241.94], certainty: 34.04%}
{object: jacket, bounding box: [415.89, 149.31, 493.61, 241.94], certainty: 33.31%}
{object: legging_(clothing), bounding box: [411.16, 235.6, 475.65, 286.89], certainty: 29.69%}
{object: headlight, bounding box: [250.65, 25.79, 310.8, 51.69], certainty: 28.9%}
{object: handbag, bounding box: [415.29, 191.84, 440.36, 240.07], certainty: 26.46%}
{object: shoe, bounding box: [448.95, 278.33, 477.28, 292.44], certainty: 26.41%}
{object: headlight, bounding box: [284.64, 26.11, 310.66, 50.57], certainty: 26.35%}
{object: strap, bounding box: [437.73, 201.5, 451.55, 217.48], certainty: 25.77%}
{object: backpack, bounding box: [423.25, 149.02, 490.38, 222.28], certainty: 25.56%}
{object: arctic_(type_of_shoe), bounding box: [397.86, 284.6, 423.94, 297.97], certainty: 25.33%}
{object: headlight, bounding box: [263.87, 33.31, 286.37, 50.55], certainty: 23.66%}
{object: blinker, bounding box: [124.94, 21.6, 156.85, 42.04], certainty: 23.44%}
{object: motor_vehicle, bounding box: [109.24, 0.96, 331.6, 90.25], certainty: 23.31%}
{object: shoe, bounding box: [398.01, 284.66, 423.87, 297.84], certainty: 23.15%}
{object: doorknob, bounding box: [195.72, 35.37, 212.07, 40.98], certainty: 21.75%}
{object: grill, bounding box: [339.08, 12.52, 410.18, 37.82], certainty: 21.63%}
{object: scarf, bounding box: [416.89, 148.79, 452.19, 191.63], certainty: 21.13%}
{object: blinker, bounding box: [111.48, 10.32, 125.51, 37.94], certainty: 20.78%}
{object: blinker, bounding box: [284.64, 26.11, 310.66, 50.57], certainty: 20.75%}
{object: handbag, bounding box: [465.36, 166.97, 493.66, 229.22], certainty: 20.64%}
{object: blinker, bounding box: [298.2, 26.8, 310.26, 43.61], certainty: 20.32%}</t>
  </si>
  <si>
    <t>How do i turn this on?</t>
  </si>
  <si>
    <t>['power button', 'power button', 'power button', 'power button', 'remot control', 'remot control', 'press power button', 'press power button', 'remot', 'remot']</t>
  </si>
  <si>
    <t>['power button', 'power button', 'power button', 'power button', 'remote control', 'remote control', 'press power button', 'press power button', 'remote', 'remote']</t>
  </si>
  <si>
    <t>power button</t>
  </si>
  <si>
    <t>power-button</t>
  </si>
  <si>
    <t>COCO_train2014_000000491983.jpg</t>
  </si>
  <si>
    <t>directly.
In the image, there is a computer desk with a computer monitor on it. The monitor is placed on top of a desk, which is situated in a cluttered room. The room appears to be a mess, with papers and other objects scattered around. The desk is also covered with papers and other items, making it difficult to see the computer monitor.
The computer monitor is displaying a black screen, which suggests that it is turned off or not currently in use. The desk also has a keyboard and a mouse, which are likely used for typing and navigating the computer.
In the image, there is a person sitting at the desk, who is a woman. She is wearing a white shirt and has a red scarf around her neck. The person is holding a cup of coffee, which is likely to help her stay focused and productive while working on the computer.
There is also a cat in the image, which is a black and white breed. The cat is sitting on the floor near the computer desk, possibly observing the person working or simply enjoying the warmth of the room.
The room has a cluttered and disorganized appearance, with papers and other objects scattered around. The presence of the cat and the person suggests that the room is being used for work or study purposes. The black screen on the computer monitor and the presence of the cat suggest that the person is not currently using the computer, but it is still an important part of their work or study setup.
The atmosphere of the room is casual and relaxed, with the person holding a cup of coffee and the cat sitting nearby. The cluttered and disorganized appearance of the room may indicate that the person is in the process of cleaning up or working on organizing their space.</t>
  </si>
  <si>
    <t>{object: tv, bounding box: [226.5, 1.72, 426.39, 187.79], certainty: 84.95%}
{object: remote, bounding box: [67.59, 396.96, 147.06, 454.08], certainty: 28.86%}</t>
  </si>
  <si>
    <t>{object: drawer, bounding box: [468.93, 249.16, 607.12, 290.33], certainty: 74.01%}
{object: drawer, bounding box: [452.35, 288.0, 596.74, 392.28], certainty: 72.62%}
{object: desk, bounding box: [1.91, 122.53, 629.81, 402.08], certainty: 58.63%}
{object: handle, bounding box: [520.17, 265.61, 555.12, 273.21], certainty: 57.32%}
{object: television_set, bounding box: [228.95, 0.86, 423.23, 193.13], certainty: 56.54%}
{object: drawer, bounding box: [301.94, 222.14, 437.12, 236.7], certainty: 53.43%}
{object: handle, bounding box: [512.37, 310.61, 545.97, 317.95], certainty: 53.41%}
{object: drawer, bounding box: [198.65, 221.84, 304.67, 235.77], certainty: 48.68%}
{object: remote_control, bounding box: [275.51, 372.99, 312.0, 385.67], certainty: 43.57%}
{object: cupboard, bounding box: [452.17, 288.35, 596.33, 392.31], certainty: 43.38%}
{object: printer, bounding box: [3.76, 246.66, 74.96, 290.54], certainty: 39.51%}
{object: cabinet, bounding box: [415.48, 25.43, 589.68, 165.18], certainty: 39.44%}
{object: waffle_iron, bounding box: [3.76, 246.66, 74.96, 290.54], certainty: 37.76%}
{object: chair, bounding box: [406.32, 424.38, 531.23, 479.94], certainty: 35.8%}
{object: file_cabinet, bounding box: [519.77, 322.32, 639.98, 479.51], certainty: 35.17%}
{object: file_cabinet, bounding box: [440.74, 223.39, 625.77, 392.53], certainty: 34.17%}
{object: monitor_(computer_equipment) computer_monitor, bounding box: [228.61, 0.06, 423.05, 193.52], certainty: 32.86%}
{object: file_cabinet, bounding box: [440.53, 221.38, 625.84, 392.6], certainty: 32.74%}
{object: stool, bounding box: [406.32, 424.38, 531.23, 479.94], certainty: 31.59%}
{object: telephone, bounding box: [3.76, 246.66, 74.96, 290.54], certainty: 31.02%}
{object: iPod, bounding box: [275.51, 372.99, 312.0, 385.67], certainty: 31.01%}
{object: envelope, bounding box: [0.97, 397.71, 166.52, 479.41], certainty: 30.81%}
{object: cabinet, bounding box: [4.26, 22.31, 230.74, 162.74], certainty: 29.91%}
{object: envelope, bounding box: [0.29, 406.11, 126.15, 479.85], certainty: 29.32%}
{object: wall_socket, bounding box: [196.81, 363.77, 216.86, 389.17], certainty: 28.58%}
{object: place_mat, bounding box: [174.05, 235.06, 479.72, 305.96], certainty: 28.22%}
{object: control, bounding box: [275.85, 372.78, 311.65, 385.5], certainty: 27.88%}
{object: notepad, bounding box: [62.38, 397.36, 145.69, 452.77], certainty: 26.91%}
{object: cabinet, bounding box: [520.22, 323.1, 620.35, 478.53], certainty: 26.77%}
{object: file_cabinet, bounding box: [451.11, 323.18, 640.25, 479.38], certainty: 26.53%}
{object: doorknob, bounding box: [512.37, 310.61, 545.97, 317.95], certainty: 26.24%}
{object: envelope, bounding box: [62.38, 397.36, 145.69, 452.77], certainty: 26.12%}
{object: pen, bounding box: [275.51, 372.99, 312.0, 385.67], certainty: 25.49%}
{object: desk, bounding box: [174.05, 235.06, 479.72, 305.96], certainty: 24.97%}
{object: clip, bounding box: [0.73, 443.19, 14.08, 462.16], certainty: 24.89%}
{object: table, bounding box: [1.91, 122.53, 629.81, 402.08], certainty: 24.55%}
{object: dumbbell, bounding box: [426.14, 385.56, 441.57, 401.1], certainty: 24.54%}
{object: monitor_(computer_equipment) computer_monitor, bounding box: [90.45, 247.67, 174.37, 386.84], certainty: 24.28%}
{object: cupboard, bounding box: [415.48, 25.43, 589.68, 165.18], certainty: 24.26%}
{object: cabinet, bounding box: [440.53, 221.38, 625.84, 392.6], certainty: 24.09%}
{object: cabinet, bounding box: [440.74, 223.39, 625.77, 392.53], certainty: 23.95%}
{object: cellular_telephone, bounding box: [29.88, 247.63, 61.56, 268.2], certainty: 23.88%}
{object: box, bounding box: [1.08, 367.74, 137.27, 429.41], certainty: 23.78%}
{object: newspaper, bounding box: [0.97, 397.71, 166.52, 479.41], certainty: 23.4%}
{object: clipboard, bounding box: [0.97, 397.71, 166.52, 479.41], certainty: 23.14%}
{object: record_player, bounding box: [3.76, 246.66, 74.96, 290.54], certainty: 23.13%}
{object: iPod, bounding box: [29.88, 247.63, 61.56, 268.2], certainty: 22.96%}
{object: monitor_(computer_equipment) computer_monitor, bounding box: [228.95, 0.86, 423.23, 193.13], certainty: 22.7%}
{object: receipt, bounding box: [62.38, 397.36, 145.69, 452.77], certainty: 22.68%}
{object: cupboard, bounding box: [414.47, 24.04, 590.93, 163.49], certainty: 22.52%}
{object: cupboard, bounding box: [468.51, 249.21, 607.54, 290.2], certainty: 22.49%}
{object: chopping_board, bounding box: [174.05, 235.06, 479.72, 305.96], certainty: 22.49%}
{object: mousepad, bounding box: [173.89, 237.51, 274.91, 286.38], certainty: 22.36%}
{object: business_card, bounding box: [82.5, 444.1, 107.66, 462.02], certainty: 22.25%}
{object: chair, bounding box: [570.32, 128.53, 639.08, 326.18], certainty: 22.11%}
{object: remote_control, bounding box: [217.35, 251.25, 256.01, 270.29], certainty: 21.9%}
{object: printer, bounding box: [451.11, 323.18, 640.25, 479.38], certainty: 21.62%}
{object: cabinet, bounding box: [569.0, 1.57, 640.15, 204.42], certainty: 21.52%}
{object: wall_socket, bounding box: [25.07, 143.04, 40.61, 172.67], certainty: 21.14%}
{object: mouse_(computer_equipment), bounding box: [217.35, 251.25, 256.01, 270.29], certainty: 21.05%}
{object: envelope, bounding box: [41.38, 398.04, 164.62, 478.53], certainty: 21.05%}
{object: file_cabinet, bounding box: [11.35, 291.13, 104.07, 391.43], certainty: 21.0%}
{object: envelope, bounding box: [173.89, 237.51, 274.91, 286.38], certainty: 20.98%}
{object: doorknob, bounding box: [520.17, 265.61, 555.12, 273.21], certainty: 20.83%}
{object: remote_control, bounding box: [226.45, 246.28, 274.69, 283.98], certainty: 20.77%}
{object: drawer, bounding box: [15.72, 340.38, 103.64, 388.89], certainty: 20.52%}
{object: bookmark, bounding box: [0.73, 443.19, 14.08, 462.16], certainty: 20.46%}
{object: drawer, bounding box: [178.99, 221.09, 304.31, 236.46], certainty: 20.43%}
{object: cabinet, bounding box: [519.77, 322.32, 639.98, 479.51], certainty: 20.42%}
{object: desk, bounding box: [451.11, 323.18, 640.25, 479.38], certainty: 20.28%}</t>
  </si>
  <si>
    <t>{object: drawer, bounding box: [468.93, 249.16, 607.12, 290.33], certainty: 74.01%}
{object: drawer, bounding box: [452.35, 288.0, 596.74, 392.28], certainty: 72.62%}
{object: desk, bounding box: [1.91, 122.53, 629.81, 402.08], certainty: 58.63%}
{object: handle, bounding box: [520.17, 265.61, 555.12, 273.21], certainty: 57.32%}
{object: television_set, bounding box: [228.95, 0.86, 423.23, 193.13], certainty: 56.54%}
{object: drawer, bounding box: [301.94, 222.14, 437.12, 236.7], certainty: 53.43%}
{object: handle, bounding box: [512.37, 310.61, 545.97, 317.95], certainty: 53.41%}
{object: drawer, bounding box: [198.65, 221.84, 304.67, 235.77], certainty: 48.68%}
{object: remote_control, bounding box: [275.51, 372.99, 312.0, 385.67], certainty: 43.57%}
{object: cupboard, bounding box: [452.17, 288.35, 596.33, 392.31], certainty: 43.38%}
{object: printer, bounding box: [3.76, 246.66, 74.96, 290.54], certainty: 39.51%}
{object: cabinet, bounding box: [415.48, 25.43, 589.68, 165.18], certainty: 39.44%}
{object: waffle_iron, bounding box: [3.76, 246.66, 74.96, 290.54], certainty: 37.76%}
{object: chair, bounding box: [406.32, 424.38, 531.23, 479.94], certainty: 35.8%}
{object: file_cabinet, bounding box: [519.77, 322.32, 639.98, 479.51], certainty: 35.17%}
{object: file_cabinet, bounding box: [440.74, 223.39, 625.77, 392.53], certainty: 34.17%}
{object: monitor_(computer_equipment) computer_monitor, bounding box: [228.61, 0.06, 423.05, 193.52], certainty: 32.86%}
{object: file_cabinet, bounding box: [440.53, 221.38, 625.84, 392.6], certainty: 32.74%}
{object: stool, bounding box: [406.32, 424.38, 531.23, 479.94], certainty: 31.59%}
{object: telephone, bounding box: [3.76, 246.66, 74.96, 290.54], certainty: 31.02%}
{object: iPod, bounding box: [275.51, 372.99, 312.0, 385.67], certainty: 31.01%}
{object: envelope, bounding box: [0.97, 397.71, 166.52, 479.41], certainty: 30.81%}
{object: cabinet, bounding box: [4.26, 22.31, 230.74, 162.74], certainty: 29.91%}
{object: envelope, bounding box: [0.29, 406.11, 126.15, 479.85], certainty: 29.32%}
{object: wall_socket, bounding box: [196.81, 363.77, 216.86, 389.17], certainty: 28.58%}
{object: place_mat, bounding box: [174.05, 235.06, 479.72, 305.96], certainty: 28.22%}
{object: control, bounding box: [275.85, 372.78, 311.65, 385.5], certainty: 27.88%}
{object: notepad, bounding box: [62.38, 397.36, 145.69, 452.77], certainty: 26.91%}
{object: cabinet, bounding box: [520.22, 323.1, 620.35, 478.53], certainty: 26.77%}
{object: file_cabinet, bounding box: [451.11, 323.18, 640.25, 479.38], certainty: 26.53%}
{object: doorknob, bounding box: [512.37, 310.61, 545.97, 317.95], certainty: 26.24%}
{object: envelope, bounding box: [62.38, 397.36, 145.69, 452.77], certainty: 26.12%}
{object: pen, bounding box: [275.51, 372.99, 312.0, 385.67], certainty: 25.49%}
{object: desk, bounding box: [174.05, 235.06, 479.72, 305.96], certainty: 24.97%}
{object: clip, bounding box: [0.73, 443.19, 14.08, 462.16], certainty: 24.89%}
{object: table, bounding box: [1.91, 122.53, 629.81, 402.08], certainty: 24.55%}
{object: dumbbell, bounding box: [426.14, 385.56, 441.57, 401.1], certainty: 24.54%}
{object: monitor_(computer_equipment) computer_monitor, bounding box: [90.45, 247.67, 174.37, 386.84], certainty: 24.28%}
{object: cupboard, bounding box: [415.48, 25.43, 589.68, 165.18], certainty: 24.26%}
{object: cabinet, bounding box: [440.53, 221.38, 625.84, 392.6], certainty: 24.09%}
{object: cabinet, bounding box: [440.74, 223.39, 625.77, 392.53], certainty: 23.95%}
{object: cellular_telephone, bounding box: [29.88, 247.63, 61.56, 268.2], certainty: 23.88%}
{object: box, bounding box: [1.08, 367.74, 137.27, 429.41], certainty: 23.78%}
{object: newspaper, bounding box: [0.97, 397.71, 166.52, 479.41], certainty: 23.4%}
{object: clipboard, bounding box: [0.97, 397.71, 166.52, 479.41], certainty: 23.14%}
{object: record_player, bounding box: [3.76, 246.66, 74.96, 290.54], certainty: 23.13%}
{object: iPod, bounding box: [29.88, 247.63, 61.56, 268.2], certainty: 22.96%}
{object: monitor_(computer_equipment) computer_monitor, bounding box: [228.95, 0.86, 423.23, 193.13], certainty: 22.7%}
{object: receipt, bounding box: [62.38, 397.36, 145.69, 452.77], certainty: 22.68%}
{object: cupboard, bounding box: [414.47, 24.04, 590.93, 163.49], certainty: 22.52%}
{object: cupboard, bounding box: [468.51, 249.21, 607.54, 290.2], certainty: 22.49%}
{object: chopping_board, bounding box: [174.05, 235.06, 479.72, 305.96], certainty: 22.49%}
{object: mousepad, bounding box: [173.89, 237.51, 274.91, 286.38], certainty: 22.36%}
{object: business_card, bounding box: [82.5, 444.1, 107.66, 462.02], certainty: 22.25%}
{object: chair, bounding box: [570.32, 128.53, 639.08, 326.18], certainty: 22.11%}
{object: remote_control, bounding box: [217.35, 251.25, 256.01, 270.29], certainty: 21.9%}
{object: printer, bounding box: [451.11, 323.18, 640.25, 479.38], certainty: 21.62%}
{object: cabinet, bounding box: [569.0, 1.57, 640.15, 204.42], certainty: 21.52%}
{object: wall_socket, bounding box: [25.07, 143.04, 40.61, 172.67], certainty: 21.14%}
{object: mouse_(computer_equipment), bounding box: [217.35, 251.25, 256.01, 270.29], certainty: 21.05%}
{object: envelope, bounding box: [41.38, 398.04, 164.62, 478.53], certainty: 21.05%}
{object: file_cabinet, bounding box: [11.35, 291.13, 104.07, 391.43], certainty: 21.0%}
{object: envelope, bounding box: [173.89, 237.51, 274.91, 286.38], certainty: 20.98%}</t>
  </si>
  <si>
    <t>remote</t>
  </si>
  <si>
    <t>remot</t>
  </si>
  <si>
    <t>What game are these people playing?</t>
  </si>
  <si>
    <t>['basebal', 'basebal', 'basebal', 'basebal', 'basebal', 'basebal', 'basebal', 'basebal', 'basebal', 'basebal']</t>
  </si>
  <si>
    <t>['baseball', 'baseball', 'baseball', 'baseball', 'baseball', 'baseball', 'baseball', 'baseball', 'baseball', 'baseball']</t>
  </si>
  <si>
    <t>COCO_val2014_000000487925.jpg</t>
  </si>
  <si>
    <t>through a camera lens.
In the image, a baseball player is standing in the batter's box, holding a baseball bat. The player is wearing a red shirt and a helmet. The batter is positioned behind the plate, ready to swing the bat at the approaching pitch. The batter's teammates are visible in the background, standing on the field and watching the game. There are several other players on the field, including a catcher, a pitcher, and a coach. The catcher is wearing a mask and holding a baseball mitt, while the pitcher is holding a baseball. The coach is standing near the pitcher, possibly providing guidance or support.
The baseball field is surrounded by a fence, which serves as a boundary for the game. The fence is made of metal and is partially obscured by the batter's helmet. The setting is likely an outdoor baseball field, with the sun shining and casting a warm, bright light on the scene. The atmosphere is lively and competitive, with the players focused on their respective roles and strategies. The mood is likely intense, as the players are engaged in a high-stakes game.
The image also features several dogs, which are positioned near the fence. There are two dogs, one of which is a golden retriever and the other is a black and white dog. The dogs are not participating in the game, but they are present and seem to be enjoying the atmosphere. The dogs are not obstructing the view of the game, but they add a playful and friendly touch to the scene.
In summary, the image depicts a baseball game in progress, with a batter and several teammates on the field, a catcher, a pitcher, and a coach in the background, and two dogs present near the fence. The setting is</t>
  </si>
  <si>
    <t>{object: person, bounding box: [410.24, 18.23, 532.1, 213.51], certainty: 91.3%}
{object: person, bounding box: [124.33, 83.55, 300.58, 479.2], certainty: 86.04%}
{object: person, bounding box: [299.4, 92.7, 396.75, 226.55], certainty: 78.18%}
{object: person, bounding box: [20.38, 49.48, 62.67, 132.04], certainty: 64.89%}
{object: person, bounding box: [151.25, 47.0, 190.87, 122.25], certainty: 46.68%}
{object: person, bounding box: [56.71, 59.99, 120.6, 129.26], certainty: 45.44%}
{object: person, bounding box: [0.0, 51.77, 25.52, 134.38], certainty: 45.03%}
{object: baseball glove, bounding box: [383.03, 116.42, 402.69, 142.38], certainty: 44.67%}
{object: baseball bat, bounding box: [432.1, 0.0, 467.57, 49.32], certainty: 43.58%}
{object: person, bounding box: [134.46, 45.77, 175.6, 124.47], certainty: 42.49%}
{object: person, bounding box: [159.95, 73.72, 299.75, 276.11], certainty: 36.84%}
{object: person, bounding box: [607.21, 50.79, 637.2, 73.14], certainty: 31.64%}
{object: person, bounding box: [184.78, 53.42, 206.9, 94.94], certainty: 28.54%}
{object: person, bounding box: [295.1, 0.01, 336.71, 65.21], certainty: 26.9%}
{object: person, bounding box: [101.52, 44.15, 172.65, 141.73], certainty: 26.71%}</t>
  </si>
  <si>
    <t>{object: baseball_glove, bounding box: [381.5, 118.24, 401.74, 144.13], certainty: 77.44%}
{object: baseball, bounding box: [407.43, 49.94, 423.22, 65.98], certainty: 71.71%}
{object: sportswear, bounding box: [190.42, 84.15, 281.27, 164.92], certainty: 64.9%}
{object: belt, bounding box: [311.26, 16.25, 325.7, 20.75], certainty: 64.26%}
{object: baseball_cap, bounding box: [218.26, 67.64, 226.96, 73.89], certainty: 60.4%}
{object: mask, bounding box: [356.5, 95.66, 375.72, 129.77], certainty: 57.67%}
{object: baseball_cap, bounding box: [191.59, 55.0, 200.79, 61.81], certainty: 57.53%}
{object: baseball_cap, bounding box: [59.91, 10.7, 69.49, 17.47], certainty: 56.9%}
{object: baseball_cap, bounding box: [119.47, 47.01, 129.07, 52.73], certainty: 56.04%}
{object: trousers, bounding box: [309.86, 16.43, 333.2, 58.51], certainty: 55.51%}
{object: trousers, bounding box: [159.9, 83.63, 189.84, 120.02], certainty: 54.78%}
{object: baseball_cap, bounding box: [0.25, 47.48, 8.68, 55.17], certainty: 54.73%}
{object: baseball_cap, bounding box: [52.37, 47.93, 60.95, 54.81], certainty: 54.51%}
{object: baseball_cap, bounding box: [20.69, 14.07, 29.33, 19.8], certainty: 53.78%}
{object: belt, bounding box: [189.68, 90.36, 202.15, 94.78], certainty: 53.6%}
{object: helmet, bounding box: [190.42, 84.15, 281.27, 164.92], certainty: 52.81%}
{object: sportswear, bounding box: [423.25, 101.67, 520.35, 193.58], certainty: 52.54%}
{object: baseball_cap, bounding box: [173.61, 52.43, 182.45, 59.02], certainty: 52.47%}
{object: sportswear, bounding box: [140.43, 344.97, 244.79, 479.63], certainty: 51.75%}
{object: jersey, bounding box: [433.97, 49.7, 486.08, 106.51], certainty: 50.34%}
{object: trousers, bounding box: [21.61, 90.78, 71.47, 131.01], certainty: 50.32%}
{object: baseball_cap, bounding box: [269.33, 53.61, 277.9, 59.06], certainty: 50.07%}
{object: helmet, bounding box: [457.69, 25.28, 487.39, 45.01], certainty: 49.56%}
{object: mask, bounding box: [285.22, 79.12, 298.71, 114.06], certainty: 49.01%}
{object: baseball_cap, bounding box: [34.44, 52.97, 46.74, 59.51], certainty: 47.75%}
{object: belt, bounding box: [0.66, 90.99, 12.04, 94.95], certainty: 47.22%}
{object: trousers, bounding box: [423.25, 101.67, 520.35, 193.58], certainty: 46.87%}
{object: jersey, bounding box: [70.49, 69.19, 97.5, 92.35], certainty: 46.84%}
{object: sportswear, bounding box: [124.72, 162.23, 288.24, 367.48], certainty: 46.74%}
{object: belt, bounding box: [320.62, 151.63, 332.8, 161.49], certainty: 46.73%}
{object: belt, bounding box: [306.82, 165.36, 316.71, 171.64], certainty: 46.35%}
{object: trousers, bounding box: [140.43, 344.97, 244.79, 479.63], certainty: 45.92%}
{object: belt, bounding box: [143.62, 80.95, 158.47, 86.99], certainty: 45.38%}
{object: baseball_bat, bounding box: [432.04, 1.92, 484.74, 63.25], certainty: 45.13%}
{object: sportswear, bounding box: [115.92, 84.34, 179.35, 147.0], certainty: 44.91%}
{object: trousers, bounding box: [59.29, 85.23, 101.99, 126.67], certainty: 44.16%}
{object: sportswear, bounding box: [433.97, 49.7, 486.08, 106.51], certainty: 43.93%}
{object: jersey, bounding box: [316.76, 117.26, 366.85, 162.75], certainty: 43.46%}
{object: trousers, bounding box: [155.21, 21.56, 181.91, 39.64], certainty: 43.06%}
{object: baseball_cap, bounding box: [216.08, 1.92, 225.36, 9.93], certainty: 42.53%}
{object: sunglasses, bounding box: [269.66, 56.71, 277.92, 60.2], certainty: 42.36%}
{object: trousers, bounding box: [17.25, 93.07, 43.19, 133.54], certainty: 42.17%}
{object: belt, bounding box: [51.92, 90.8, 61.29, 95.63], certainty: 42.0%}
{object: jersey, bounding box: [113.7, 57.84, 138.73, 80.58], certainty: 41.82%}
{object: sportswear, bounding box: [190.61, 84.51, 281.46, 164.6], certainty: 41.58%}
{object: baseball_bat, bounding box: [420.1, 1.85, 463.02, 71.24], certainty: 41.55%}
{object: shoe, bounding box: [509.64, 184.34, 535.55, 205.08], certainty: 41.35%}
{object: jersey, bounding box: [0.14, 62.68, 19.62, 94.59], certainty: 41.32%}
{object: belt, bounding box: [68.89, 86.15, 76.0, 91.55], certainty: 41.05%}
{object: jersey, bounding box: [23.07, 62.01, 64.95, 99.72], certainty: 40.83%}
{object: baseball_base, bounding box: [369.73, 204.62, 399.94, 210.0], certainty: 40.79%}
{object: trousers, bounding box: [302.95, 156.4, 364.12, 194.39], certainty: 40.46%}
{object: baseball_cap, bounding box: [3.42, 9.51, 10.88, 14.6], certainty: 40.19%}
{object: jersey, bounding box: [124.72, 162.23, 288.24, 367.48], certainty: 39.97%}
{object: baseball_bat, bounding box: [114.87, 86.79, 233.85, 195.75], certainty: 39.35%}
{object: trousers, bounding box: [242.83, 155.71, 292.76, 215.89], certainty: 39.29%}
{object: trousers, bounding box: [190.04, 97.05, 200.17, 112.3], certainty: 39.23%}
{object: helmet, bounding box: [342.09, 95.71, 358.2, 116.5], certainty: 39.14%}
{object: trousers, bounding box: [0.15, 91.51, 28.13, 133.7], certainty: 39.1%}
{object: glove, bounding box: [419.47, 47.76, 435.74, 72.0], certainty: 38.86%}
{object: baseball_cap, bounding box: [38.32, 12.49, 45.39, 18.1], certainty: 38.06%}
{object: trousers, bounding box: [257.01, 1.53, 285.69, 55.92], certainty: 37.57%}
{object: mask, bounding box: [267.1, 78.81, 298.35, 114.51], certainty: 37.5%}
{object: trousers, bounding box: [115.92, 84.34, 179.35, 147.0], certainty: 37.1%}
{object: baseball_cap, bounding box: [77.56, 54.11, 87.83, 61.77], certainty: 36.93%}
{object: trousers, bounding box: [198.97, 9.13, 249.9, 38.47], certainty: 36.68%}
{object: shoe, bounding box: [334.17, 215.11, 367.88, 227.87], certainty: 36.3%}
{object: shirt, bounding box: [23.07, 62.01, 64.95, 99.72], certainty: 35.85%}
{object: sunglasses, bounding box: [44.64, 26.46, 53.21, 30.0], certainty: 35.44%}
{object: trousers, bounding box: [0.02, 91.11, 51.26, 133.39], certainty: 35.37%}
{object: baseball_cap, bounding box: [163.17, 47.38, 171.5, 52.68], certainty: 34.97%}
{object: sock, bounding box: [415.93, 167.93, 437.08, 199.84], certainty: 34.85%}
{object: shirt, bounding box: [113.7, 57.84, 138.73, 80.58], certainty: 34.15%}
{object: sunglasses, bounding box: [174.64, 56.21, 181.79, 60.16], certainty: 34.11%}
{object: shirt, bounding box: [0.14, 62.68, 19.62, 94.59], certainty: 34.01%}
{object: jersey, bounding box: [302.85, 0.58, 329.29, 19.37], certainty: 33.92%}
{object: knee_pad, bounding box: [363.58, 164.36, 377.43, 180.44], certainty: 33.48%}
{object: sportswear, bounding box: [434.98, 51.5, 483.51, 106.04], certainty: 33.46%}
{object: home_plate_(baseball), bounding box: [369.73, 204.62, 399.94, 210.0], certainty: 33.38%}
{object: belt, bounding box: [102.55, 99.35, 117.11, 110.41], certainty: 33.32%}
{object: shoe, bounding box: [94.13, 121.28, 107.7, 127.42], certainty: 33.27%}
{object: baseball_cap, bounding box: [244.43, 69.74, 251.48, 75.73], certainty: 33.26%}
{object: shirt, bounding box: [154.31, 0.43, 175.1, 17.69], certainty: 33.19%}
{object: shoe, bounding box: [410.97, 199.17, 431.68, 211.83], certainty: 32.96%}
{object: helmet, bounding box: [266.59, 79.24, 298.09, 114.58], certainty: 32.92%}
{object: shirt, bounding box: [236.3, 77.45, 262.53, 89.67], certainty: 32.83%}
{object: trousers, bounding box: [168.59, 97.05, 182.79, 120.2], certainty: 32.77%}
{object: baseball_cap, bounding box: [235.25, 2.92, 242.19, 8.11], certainty: 32.77%}
{object: sportswear, bounding box: [59.29, 85.23, 101.99, 126.67], certainty: 32.46%}
{object: belt, bounding box: [67.35, 86.36, 99.81, 104.46], certainty: 32.36%}
{object: baseball_cap, bounding box: [457.69, 25.28, 487.39, 45.01], certainty: 32.17%}
{object: trousers, bounding box: [155.93, 19.89, 180.77, 39.92], certainty: 31.97%}
{object: trousers, bounding box: [154.57, 4.33, 182.96, 38.94], certainty: 31.9%}
{object: sportswear, bounding box: [309.86, 16.43, 333.2, 58.51], certainty: 31.67%}
{object: trousers, bounding box: [255.24, 1.77, 283.93, 30.36], certainty: 31.62%}
{object: jersey, bounding box: [226.51, 8.86, 246.02, 21.74], certainty: 31.53%}
{object: jersey, bounding box: [443.05, 45.61, 483.4, 85.28], certainty: 31.49%}
{object: knee_pad, bounding box: [337.87, 180.9, 372.69, 218.29], certainty: 31.18%}
{object: sportswear, bounding box: [139.11, 57.75, 159.77, 82.76], certainty: 30.99%}
{object: pad, bounding box: [234.86, 171.53, 270.93, 211.88], certainty: 30.91%}</t>
  </si>
  <si>
    <t>{object: baseball_glove, bounding box: [381.5, 118.24, 401.74, 144.13], certainty: 77.44%}
{object: baseball, bounding box: [407.43, 49.94, 423.22, 65.98], certainty: 71.71%}
{object: sportswear, bounding box: [190.42, 84.15, 281.27, 164.92], certainty: 64.9%}
{object: belt, bounding box: [311.26, 16.25, 325.7, 20.75], certainty: 64.26%}
{object: baseball_cap, bounding box: [218.26, 67.64, 226.96, 73.89], certainty: 60.4%}
{object: mask, bounding box: [356.5, 95.66, 375.72, 129.77], certainty: 57.67%}
{object: baseball_cap, bounding box: [191.59, 55.0, 200.79, 61.81], certainty: 57.53%}
{object: baseball_cap, bounding box: [59.91, 10.7, 69.49, 17.47], certainty: 56.9%}
{object: baseball_cap, bounding box: [119.47, 47.01, 129.07, 52.73], certainty: 56.04%}
{object: trousers, bounding box: [309.86, 16.43, 333.2, 58.51], certainty: 55.51%}
{object: trousers, bounding box: [159.9, 83.63, 189.84, 120.02], certainty: 54.78%}
{object: baseball_cap, bounding box: [0.25, 47.48, 8.68, 55.17], certainty: 54.73%}
{object: baseball_cap, bounding box: [52.37, 47.93, 60.95, 54.81], certainty: 54.51%}
{object: baseball_cap, bounding box: [20.69, 14.07, 29.33, 19.8], certainty: 53.78%}
{object: belt, bounding box: [189.68, 90.36, 202.15, 94.78], certainty: 53.6%}
{object: helmet, bounding box: [190.42, 84.15, 281.27, 164.92], certainty: 52.81%}
{object: sportswear, bounding box: [423.25, 101.67, 520.35, 193.58], certainty: 52.54%}
{object: baseball_cap, bounding box: [173.61, 52.43, 182.45, 59.02], certainty: 52.47%}
{object: sportswear, bounding box: [140.43, 344.97, 244.79, 479.63], certainty: 51.75%}
{object: jersey, bounding box: [433.97, 49.7, 486.08, 106.51], certainty: 50.34%}
{object: trousers, bounding box: [21.61, 90.78, 71.47, 131.01], certainty: 50.32%}
{object: baseball_cap, bounding box: [269.33, 53.61, 277.9, 59.06], certainty: 50.07%}
{object: helmet, bounding box: [457.69, 25.28, 487.39, 45.01], certainty: 49.56%}
{object: mask, bounding box: [285.22, 79.12, 298.71, 114.06], certainty: 49.01%}
{object: baseball_cap, bounding box: [34.44, 52.97, 46.74, 59.51], certainty: 47.75%}
{object: belt, bounding box: [0.66, 90.99, 12.04, 94.95], certainty: 47.22%}
{object: trousers, bounding box: [423.25, 101.67, 520.35, 193.58], certainty: 46.87%}
{object: jersey, bounding box: [70.49, 69.19, 97.5, 92.35], certainty: 46.84%}
{object: sportswear, bounding box: [124.72, 162.23, 288.24, 367.48], certainty: 46.74%}
{object: belt, bounding box: [320.62, 151.63, 332.8, 161.49], certainty: 46.73%}
{object: belt, bounding box: [306.82, 165.36, 316.71, 171.64], certainty: 46.35%}
{object: trousers, bounding box: [140.43, 344.97, 244.79, 479.63], certainty: 45.92%}
{object: belt, bounding box: [143.62, 80.95, 158.47, 86.99], certainty: 45.38%}
{object: baseball_bat, bounding box: [432.04, 1.92, 484.74, 63.25], certainty: 45.13%}
{object: sportswear, bounding box: [115.92, 84.34, 179.35, 147.0], certainty: 44.91%}
{object: trousers, bounding box: [59.29, 85.23, 101.99, 126.67], certainty: 44.16%}
{object: sportswear, bounding box: [433.97, 49.7, 486.08, 106.51], certainty: 43.93%}
{object: jersey, bounding box: [316.76, 117.26, 366.85, 162.75], certainty: 43.46%}
{object: trousers, bounding box: [155.21, 21.56, 181.91, 39.64], certainty: 43.06%}
{object: baseball_cap, bounding box: [216.08, 1.92, 225.36, 9.93], certainty: 42.53%}
{object: sunglasses, bounding box: [269.66, 56.71, 277.92, 60.2], certainty: 42.36%}
{object: trousers, bounding box: [17.25, 93.07, 43.19, 133.54], certainty: 42.17%}
{object: belt, bounding box: [51.92, 90.8, 61.29, 95.63], certainty: 42.0%}
{object: jersey, bounding box: [113.7, 57.84, 138.73, 80.58], certainty: 41.82%}
{object: sportswear, bounding box: [190.61, 84.51, 281.46, 164.6], certainty: 41.58%}
{object: baseball_bat, bounding box: [420.1, 1.85, 463.02, 71.24], certainty: 41.55%}
{object: shoe, bounding box: [509.64, 184.34, 535.55, 205.08], certainty: 41.35%}
{object: jersey, bounding box: [0.14, 62.68, 19.62, 94.59], certainty: 41.32%}
{object: belt, bounding box: [68.89, 86.15, 76.0, 91.55], certainty: 41.05%}
{object: jersey, bounding box: [23.07, 62.01, 64.95, 99.72], certainty: 40.83%}
{object: baseball_base, bounding box: [369.73, 204.62, 399.94, 210.0], certainty: 40.79%}
{object: trousers, bounding box: [302.95, 156.4, 364.12, 194.39], certainty: 40.46%}
{object: baseball_cap, bounding box: [3.42, 9.51, 10.88, 14.6], certainty: 40.19%}
{object: jersey, bounding box: [124.72, 162.23, 288.24, 367.48], certainty: 39.97%}
{object: baseball_bat, bounding box: [114.87, 86.79, 233.85, 195.75], certainty: 39.35%}
{object: trousers, bounding box: [242.83, 155.71, 292.76, 215.89], certainty: 39.29%}
{object: trousers, bounding box: [190.04, 97.05, 200.17, 112.3], certainty: 39.23%}
{object: helmet, bounding box: [342.09, 95.71, 358.2, 116.5], certainty: 39.14%}
{object: trousers, bounding box: [0.15, 91.51, 28.13, 133.7], certainty: 39.1%}
{object: glove, bounding box: [419.47, 47.76, 435.74, 72.0], certainty: 38.86%}
{object: baseball_cap, bounding box: [38.32, 12.49, 45.39, 18.1], certainty: 38.06%}
{object: trousers, bounding box: [257.01, 1.53, 285.69, 55.92], certainty: 37.57%}
{object: mask, bounding box: [267.1, 78.81, 298.35, 114.51], certainty: 37.5%}
{object: trousers, bounding box: [115.92, 84.34, 179.35, 147.0], certainty: 37.1%}</t>
  </si>
  <si>
    <t>What kinds of bannanas are these?</t>
  </si>
  <si>
    <t>['plantain', 'plantain', 'plantain', 'plantain', 'jamaican', 'jamaican', 'miniatur', 'miniatur', 'mini', 'mini']</t>
  </si>
  <si>
    <t>['plantains', 'plantains', 'plantains', 'plantains', 'jamaican', 'jamaican', 'miniature', 'miniature', 'mini', 'mini']</t>
  </si>
  <si>
    <t>['plantain', 'plantain', 'plantain', 'plantain', 'jamaican', 'jamaican', 'miniature', 'miniature', 'mini', 'mini']</t>
  </si>
  <si>
    <t>plantains</t>
  </si>
  <si>
    <t>plantain</t>
  </si>
  <si>
    <t>COCO_train2014_000000559021.jpg</t>
  </si>
  <si>
    <t>directly.
In the image, there are several bananas, both yellow and green, piled up on a table. The bananas are arranged in a heap, with some of them overlapping each other. There are also some yellow bananas scattered on the floor, creating a colorful and visually appealing scene.
The image features several people, including a man and a woman, who are standing near the bananas. The man is wearing a white shirt and the woman is wearing a yellow dress. The man is holding a banana in his hand, while the woman is holding a banana in her hand.
The scene also includes a dog, which is a small breed of dog, possibly a Chihuahua. The dog is sitting on the ground, near the bananas, and appears to be interested in the fruit.
The bananas are arranged in a way that they are visible from different angles, providing a clear view of the colorful display. The bananas are piled up on the table, creating a visually appealing and colorful composition. The yellow and green bananas complement each other, adding to the overall visual appeal of the scene.
The setting of the image is likely in a market or a fruit stand, as the bananas are displayed in a way that suggests they are for sale. The presence of the man and woman, the dog, and the bananas on the table and the floor suggest that the scene is a snapshot of a typical market or fruit stand.
The atmosphere of the image is lively and colorful, with the bananas and the people adding to the vibrant and inviting setting. The presence of the dog adds a playful and friendly touch to the scene, making it more engaging and welcoming.
The time of day is not specified in the image, but the quality of light and the shadows</t>
  </si>
  <si>
    <t>{object: banana, bounding box: [75.47, 295.94, 226.67, 461.31], certainty: 39.71%}</t>
  </si>
  <si>
    <t>{object: banana, bounding box: [101.12, 297.37, 225.95, 407.98], certainty: 89.96%}
{object: banana, bounding box: [338.62, 218.95, 591.01, 286.86], certainty: 89.0%}
{object: banana, bounding box: [-0.08, 161.54, 125.92, 271.64], certainty: 88.49%}
{object: banana, bounding box: [550.38, 1.58, 639.69, 77.5], certainty: 87.97%}
{object: banana, bounding box: [-0.06, 112.5, 100.15, 179.03], certainty: 87.83%}
{object: banana, bounding box: [71.97, 108.03, 145.52, 188.64], certainty: 87.64%}
{object: banana, bounding box: [307.42, 252.55, 422.93, 371.88], certainty: 87.06%}
{object: banana, bounding box: [344.78, 244.26, 544.34, 333.83], certainty: 86.63%}
{object: banana, bounding box: [321.94, 156.21, 484.6, 239.75], certainty: 86.62%}
{object: banana, bounding box: [-0.38, 79.81, 100.5, 115.1], certainty: 86.11%}
{object: banana, bounding box: [348.31, 329.79, 483.86, 412.21], certainty: 86.06%}
{object: banana, bounding box: [83.19, 248.99, 168.58, 314.96], certainty: 85.85%}
{object: banana, bounding box: [361.61, 1.71, 489.54, 86.73], certainty: 85.48%}
{object: banana, bounding box: [-0.22, 326.87, 81.91, 440.81], certainty: 84.53%}
{object: banana, bounding box: [220.19, 30.5, 336.61, 88.4], certainty: 84.43%}
{object: banana, bounding box: [496.71, 0.96, 575.74, 80.23], certainty: 84.33%}
{object: banana, bounding box: [224.71, 138.23, 335.19, 256.23], certainty: 84.24%}
{object: banana, bounding box: [133.0, 358.11, 196.85, 453.65], certainty: 83.94%}
{object: banana, bounding box: [572.62, 104.37, 635.39, 209.84], certainty: 83.59%}
{object: banana, bounding box: [418.39, 91.35, 580.88, 177.4], certainty: 82.98%}
{object: banana, bounding box: [541.09, 149.07, 591.21, 232.6], certainty: 82.26%}
{object: banana, bounding box: [74.22, 313.37, 148.49, 437.17], certainty: 82.11%}
{object: banana, bounding box: [322.15, 140.9, 420.98, 203.92], certainty: 81.37%}
{object: banana, bounding box: [115.44, 123.73, 194.25, 268.23], certainty: 81.07%}
{object: banana, bounding box: [11.03, 250.87, 83.22, 317.95], certainty: 80.11%}
{object: banana, bounding box: [179.08, 72.07, 258.59, 245.58], certainty: 79.59%}
{object: banana, bounding box: [211.71, 256.66, 313.32, 379.26], certainty: 79.47%}
{object: banana, bounding box: [161.46, 7.4, 226.64, 94.8], certainty: 79.07%}
{object: banana, bounding box: [67.43, 1.02, 172.28, 85.98], certainty: 79.04%}
{object: banana, bounding box: [367.85, 74.77, 561.79, 147.57], certainty: 75.21%}
{object: banana, bounding box: [274.83, 260.18, 359.98, 435.99], certainty: 75.2%}
{object: banana, bounding box: [316.68, 40.1, 417.7, 107.38], certainty: 72.67%}
{object: banana, bounding box: [34.92, 401.21, 109.61, 476.79], certainty: 71.97%}
{object: banana, bounding box: [153.64, 219.52, 247.14, 315.5], certainty: 70.46%}
{object: banana, bounding box: [236.14, 0.23, 370.37, 50.04], certainty: 69.24%}
{object: banana, bounding box: [3.52, 1.53, 100.68, 74.55], certainty: 63.31%}
{object: banana, bounding box: [615.81, 94.28, 640.41, 157.21], certainty: 61.28%}
{object: banana, bounding box: [197.2, 367.86, 259.85, 419.8], certainty: 61.04%}
{object: banana, bounding box: [417.06, 46.12, 469.63, 92.22], certainty: 59.05%}
{object: banana, bounding box: [0.14, 228.6, 38.32, 272.08], certainty: 58.03%}
{object: banana, bounding box: [297.23, 75.6, 382.98, 105.98], certainty: 54.0%}
{object: banana, bounding box: [472.26, 0.91, 518.2, 61.88], certainty: 53.72%}
{object: banana, bounding box: [26.45, 62.84, 170.43, 113.83], certainty: 53.68%}
{object: banana, bounding box: [424.63, 324.44, 547.15, 369.87], certainty: 52.66%}
{object: banana, bounding box: [330.9, 104.74, 381.06, 143.36], certainty: 51.87%}
{object: banana, bounding box: [144.54, 99.88, 198.54, 157.56], certainty: 49.52%}
{object: banana, bounding box: [321.86, 186.69, 563.98, 239.01], certainty: 49.42%}
{object: banana, bounding box: [247.61, 82.62, 308.4, 151.2], certainty: 48.59%}
{object: banana, bounding box: [277.5, 221.87, 329.13, 265.32], certainty: 48.42%}
{object: banana, bounding box: [622.18, 149.56, 640.55, 224.38], certainty: 48.08%}
{object: banana, bounding box: [-0.37, 99.46, 80.95, 132.0], certainty: 47.98%}
{object: banana, bounding box: [236.52, 217.48, 269.99, 268.39], certainty: 47.54%}
{object: banana, bounding box: [73.5, 180.55, 119.5, 225.48], certainty: 43.44%}
{object: banana, bounding box: [459.97, 59.27, 508.07, 78.02], certainty: 41.22%}
{object: banana, bounding box: [0.09, 273.83, 27.0, 324.73], certainty: 38.32%}
{object: banana, bounding box: [247.22, 85.34, 357.02, 152.52], certainty: 36.9%}
{object: banana, bounding box: [477.22, 169.6, 541.43, 194.17], certainty: 36.82%}
{object: banana, bounding box: [171.89, 73.18, 229.8, 109.79], certainty: 36.52%}
{object: banana, bounding box: [485.76, 102.05, 581.19, 177.83], certainty: 36.39%}
{object: banana, bounding box: [-0.44, 413.92, 41.97, 469.77], certainty: 36.29%}
{object: banana, bounding box: [-0.0, 332.53, 31.11, 357.95], certainty: 35.5%}
{object: banana, bounding box: [560.36, 76.07, 620.01, 95.11], certainty: 35.24%}
{object: banana, bounding box: [520.13, 314.69, 550.82, 335.95], certainty: 30.69%}
{object: banana, bounding box: [0.32, 381.01, 82.04, 469.75], certainty: 29.24%}
{object: banana, bounding box: [379.28, 0.5, 440.93, 17.31], certainty: 29.08%}
{object: banana, bounding box: [222.74, 13.1, 247.14, 37.12], certainty: 29.05%}
{object: banana, bounding box: [614.61, 76.2, 640.07, 98.82], certainty: 29.04%}
{object: banana, bounding box: [245.45, 160.48, 266.38, 184.77], certainty: 28.1%}
{object: banana, bounding box: [520.39, 58.56, 592.48, 84.83], certainty: 27.93%}
{object: banana, bounding box: [134.41, 0.23, 170.74, 15.32], certainty: 27.3%}
{object: banana, bounding box: [145.81, 13.33, 176.3, 32.24], certainty: 26.24%}
{object: banana, bounding box: [96.55, 83.39, 174.75, 114.04], certainty: 24.57%}
{object: banana, bounding box: [616.07, 75.24, 639.87, 90.1], certainty: 23.99%}
{object: banana, bounding box: [311.31, 309.09, 359.21, 433.74], certainty: 22.89%}
{object: banana, bounding box: [546.77, 76.74, 623.46, 108.81], certainty: 22.36%}
{object: banana, bounding box: [134.33, 1.31, 176.35, 32.06], certainty: 22.06%}
{object: banana, bounding box: [568.62, 92.69, 624.31, 110.12], certainty: 21.2%}
{object: banana, bounding box: [595.53, 92.67, 624.29, 108.0], certainty: 20.13%}</t>
  </si>
  <si>
    <t>{object: banana, bounding box: [101.12, 297.37, 225.95, 407.98], certainty: 89.96%}
{object: banana, bounding box: [338.62, 218.95, 591.01, 286.86], certainty: 89.0%}
{object: banana, bounding box: [-0.08, 161.54, 125.92, 271.64], certainty: 88.49%}
{object: banana, bounding box: [550.38, 1.58, 639.69, 77.5], certainty: 87.97%}
{object: banana, bounding box: [-0.06, 112.5, 100.15, 179.03], certainty: 87.83%}
{object: banana, bounding box: [71.97, 108.03, 145.52, 188.64], certainty: 87.64%}
{object: banana, bounding box: [307.42, 252.55, 422.93, 371.88], certainty: 87.06%}
{object: banana, bounding box: [344.78, 244.26, 544.34, 333.83], certainty: 86.63%}
{object: banana, bounding box: [321.94, 156.21, 484.6, 239.75], certainty: 86.62%}
{object: banana, bounding box: [-0.38, 79.81, 100.5, 115.1], certainty: 86.11%}
{object: banana, bounding box: [348.31, 329.79, 483.86, 412.21], certainty: 86.06%}
{object: banana, bounding box: [83.19, 248.99, 168.58, 314.96], certainty: 85.85%}
{object: banana, bounding box: [361.61, 1.71, 489.54, 86.73], certainty: 85.48%}
{object: banana, bounding box: [-0.22, 326.87, 81.91, 440.81], certainty: 84.53%}
{object: banana, bounding box: [220.19, 30.5, 336.61, 88.4], certainty: 84.43%}
{object: banana, bounding box: [496.71, 0.96, 575.74, 80.23], certainty: 84.33%}
{object: banana, bounding box: [224.71, 138.23, 335.19, 256.23], certainty: 84.24%}
{object: banana, bounding box: [133.0, 358.11, 196.85, 453.65], certainty: 83.94%}
{object: banana, bounding box: [572.62, 104.37, 635.39, 209.84], certainty: 83.59%}
{object: banana, bounding box: [418.39, 91.35, 580.88, 177.4], certainty: 82.98%}
{object: banana, bounding box: [541.09, 149.07, 591.21, 232.6], certainty: 82.26%}
{object: banana, bounding box: [74.22, 313.37, 148.49, 437.17], certainty: 82.11%}
{object: banana, bounding box: [322.15, 140.9, 420.98, 203.92], certainty: 81.37%}
{object: banana, bounding box: [115.44, 123.73, 194.25, 268.23], certainty: 81.07%}
{object: banana, bounding box: [11.03, 250.87, 83.22, 317.95], certainty: 80.11%}
{object: banana, bounding box: [179.08, 72.07, 258.59, 245.58], certainty: 79.59%}
{object: banana, bounding box: [211.71, 256.66, 313.32, 379.26], certainty: 79.47%}
{object: banana, bounding box: [161.46, 7.4, 226.64, 94.8], certainty: 79.07%}
{object: banana, bounding box: [67.43, 1.02, 172.28, 85.98], certainty: 79.04%}
{object: banana, bounding box: [367.85, 74.77, 561.79, 147.57], certainty: 75.21%}
{object: banana, bounding box: [274.83, 260.18, 359.98, 435.99], certainty: 75.2%}
{object: banana, bounding box: [316.68, 40.1, 417.7, 107.38], certainty: 72.67%}
{object: banana, bounding box: [34.92, 401.21, 109.61, 476.79], certainty: 71.97%}
{object: banana, bounding box: [153.64, 219.52, 247.14, 315.5], certainty: 70.46%}
{object: banana, bounding box: [236.14, 0.23, 370.37, 50.04], certainty: 69.24%}
{object: banana, bounding box: [3.52, 1.53, 100.68, 74.55], certainty: 63.31%}
{object: banana, bounding box: [615.81, 94.28, 640.41, 157.21], certainty: 61.28%}
{object: banana, bounding box: [197.2, 367.86, 259.85, 419.8], certainty: 61.04%}
{object: banana, bounding box: [417.06, 46.12, 469.63, 92.22], certainty: 59.05%}
{object: banana, bounding box: [0.14, 228.6, 38.32, 272.08], certainty: 58.03%}
{object: banana, bounding box: [297.23, 75.6, 382.98, 105.98], certainty: 54.0%}
{object: banana, bounding box: [472.26, 0.91, 518.2, 61.88], certainty: 53.72%}
{object: banana, bounding box: [26.45, 62.84, 170.43, 113.83], certainty: 53.68%}
{object: banana, bounding box: [424.63, 324.44, 547.15, 369.87], certainty: 52.66%}
{object: banana, bounding box: [330.9, 104.74, 381.06, 143.36], certainty: 51.87%}
{object: banana, bounding box: [144.54, 99.88, 198.54, 157.56], certainty: 49.52%}
{object: banana, bounding box: [321.86, 186.69, 563.98, 239.01], certainty: 49.42%}
{object: banana, bounding box: [247.61, 82.62, 308.4, 151.2], certainty: 48.59%}
{object: banana, bounding box: [277.5, 221.87, 329.13, 265.32], certainty: 48.42%}
{object: banana, bounding box: [622.18, 149.56, 640.55, 224.38], certainty: 48.08%}
{object: banana, bounding box: [-0.37, 99.46, 80.95, 132.0], certainty: 47.98%}
{object: banana, bounding box: [236.52, 217.48, 269.99, 268.39], certainty: 47.54%}
{object: banana, bounding box: [73.5, 180.55, 119.5, 225.48], certainty: 43.44%}
{object: banana, bounding box: [459.97, 59.27, 508.07, 78.02], certainty: 41.22%}
{object: banana, bounding box: [0.09, 273.83, 27.0, 324.73], certainty: 38.32%}
{object: banana, bounding box: [247.22, 85.34, 357.02, 152.52], certainty: 36.9%}
{object: banana, bounding box: [477.22, 169.6, 541.43, 194.17], certainty: 36.82%}
{object: banana, bounding box: [171.89, 73.18, 229.8, 109.79], certainty: 36.52%}
{object: banana, bounding box: [485.76, 102.05, 581.19, 177.83], certainty: 36.39%}
{object: banana, bounding box: [-0.44, 413.92, 41.97, 469.77], certainty: 36.29%}
{object: banana, bounding box: [-0.0, 332.53, 31.11, 357.95], certainty: 35.5%}
{object: banana, bounding box: [560.36, 76.07, 620.01, 95.11], certainty: 35.24%}
{object: banana, bounding box: [520.13, 314.69, 550.82, 335.95], certainty: 30.69%}
{object: banana, bounding box: [0.32, 381.01, 82.04, 469.75], certainty: 29.24%}</t>
  </si>
  <si>
    <t>red</t>
  </si>
  <si>
    <t>What are these ground tracks used for?</t>
  </si>
  <si>
    <t>['train', 'train', 'train', 'train', 'transport', 'transport', 'transport', 'transport', 'transport', 'transport']</t>
  </si>
  <si>
    <t>['trains', 'trains', 'trains', 'trains', 'transporting', 'transporting', 'transporting', 'transporting', 'transportation', 'transportation']</t>
  </si>
  <si>
    <t>['train', 'train', 'train', 'train', 'transport', 'transport', 'transport', 'transport', 'transportation', 'transportation']</t>
  </si>
  <si>
    <t>trains</t>
  </si>
  <si>
    <t>COCO_train2014_000000525398.jpg</t>
  </si>
  <si>
    <t>directly.
In the image, there are several elements that can be identified and described. The scene features a train track with a yellow train car and a black train car parked on the side of the track. The train cars are parked next to each other, with a gap between them. The train cars are old and rusty, with a wooden appearance.
There are several people in the scene, including a man and a woman. The man is standing on the right side of the image, while the woman is standing on the left side. The man is wearing a red shirt and a hat, while the woman is wearing a yellow shirt. The man is holding a camera, while the woman is holding a bag.
There are also several animals in the scene, including a horse and a cow. The horse is standing on the left side of the image, while the cow is standing on the right side. The horse is a brown breed, while the cow is a black and white breed.
The scene also features several objects, including rocks, a tree, and a pile of wood. The rocks are scattered around the scene, while the tree is located on the left side of the image. The pile of wood is located on the right side of the image, near the black train car.
The atmosphere of the scene is peaceful and relaxed, with the train cars parked on the side of the track and the people and animals seemingly enjoying the outdoor setting. The time of day is not specified, but the quality of light and shadows suggest that it is likely a sunny day. The rusty and old appearance of the train cars and the wooden texture of the objects in the scene add to the overall rustic and natural feel of the scene.</t>
  </si>
  <si>
    <t>{object: train, bounding box: [11.87, 64.56, 615.85, 420.17], certainty: 57.22%}</t>
  </si>
  <si>
    <t>{object: freight_car, bounding box: [0.2, 130.92, 142.28, 286.26], certainty: 57.69%}
{object: railcar_(part_of_a_train), bounding box: [0.2, 130.92, 142.28, 286.26], certainty: 52.45%}
{object: telephone_pole, bounding box: [367.24, 51.45, 399.62, 102.59], certainty: 36.53%}
{object: train_(railroad_vehicle), bounding box: [0.88, 116.13, 254.2, 349.96], certainty: 35.91%}
{object: latch, bounding box: [305.9, 267.71, 327.6, 279.59], certainty: 35.69%}
{object: railcar_(part_of_a_train), bounding box: [130.19, 183.32, 251.99, 323.9], certainty: 35.47%}
{object: freight_car, bounding box: [130.19, 183.32, 251.99, 323.9], certainty: 35.01%}
{object: box, bounding box: [322.32, 186.52, 433.92, 249.87], certainty: 34.17%}
{object: signboard, bounding box: [443.29, 167.54, 580.85, 215.23], certainty: 33.94%}
{object: train_(railroad_vehicle), bounding box: [238.97, 63.48, 639.49, 426.53], certainty: 32.19%}
{object: phonebook, bounding box: [322.32, 186.52, 433.92, 249.87], certainty: 31.81%}
{object: streetlight, bounding box: [367.24, 51.45, 399.62, 102.59], certainty: 30.79%}
{object: ladder, bounding box: [401.74, 271.68, 434.39, 414.57], certainty: 30.53%}
{object: lamppost, bounding box: [367.24, 51.45, 399.62, 102.59], certainty: 29.06%}
{object: railcar_(part_of_a_train), bounding box: [238.97, 63.48, 639.49, 426.53], certainty: 28.1%}
{object: railcar_(part_of_a_train), bounding box: [0.88, 116.13, 254.2, 349.96], certainty: 25.26%}
{object: crate, bounding box: [322.77, 127.14, 434.73, 194.08], certainty: 24.45%}
{object: freight_car, bounding box: [238.97, 63.48, 639.49, 426.53], certainty: 24.31%}
{object: crate, bounding box: [350.06, 118.92, 436.24, 192.56], certainty: 24.06%}
{object: cabin_car, bounding box: [0.2, 130.92, 142.28, 286.26], certainty: 23.99%}
{object: hinge, bounding box: [305.9, 267.71, 327.6, 279.59], certainty: 23.64%}
{object: crate, bounding box: [320.78, 123.27, 434.97, 193.3], certainty: 23.18%}
{object: latch, bounding box: [405.46, 278.39, 434.03, 295.23], certainty: 23.05%}
{object: crate, bounding box: [322.32, 186.52, 433.92, 249.87], certainty: 22.88%}
{object: ladder, bounding box: [460.43, 238.57, 532.16, 357.87], certainty: 22.86%}
{object: railcar_(part_of_a_train), bounding box: [126.5, 115.28, 251.85, 326.43], certainty: 22.57%}
{object: padlock, bounding box: [286.82, 129.62, 312.7, 155.69], certainty: 22.51%}
{object: signboard, bounding box: [322.32, 186.52, 433.92, 249.87], certainty: 22.05%}
{object: palette, bounding box: [59.16, 311.86, 107.31, 339.87], certainty: 21.98%}
{object: crate, bounding box: [322.45, 187.69, 433.52, 249.51], certainty: 21.7%}
{object: crucifix, bounding box: [367.24, 51.45, 399.62, 102.59], certainty: 21.46%}
{object: freight_car, bounding box: [0.88, 116.13, 254.2, 349.96], certainty: 21.42%}
{object: boat, bounding box: [238.97, 63.48, 639.49, 426.53], certainty: 21.41%}
{object: latch, bounding box: [316.89, 269.41, 327.65, 279.89], certainty: 21.4%}
{object: palette, bounding box: [352.01, 159.23, 434.41, 192.89], certainty: 21.09%}
{object: train_(railroad_vehicle), bounding box: [-2.02, 63.33, 632.79, 426.06], certainty: 20.75%}
{object: crate, bounding box: [352.01, 159.23, 434.41, 192.89], certainty: 20.71%}
{object: ladder, bounding box: [283.54, 139.12, 317.01, 334.55], certainty: 20.64%}
{object: railcar_(part_of_a_train), bounding box: [130.24, 183.57, 255.64, 351.13], certainty: 20.54%}
{object: train_(railroad_vehicle), bounding box: [0.2, 130.92, 142.28, 286.26], certainty: 20.25%}
{object: ladder, bounding box: [227.96, 282.75, 238.22, 324.42], certainty: 20.2%}
{object: palette, bounding box: [18.32, 418.15, 56.11, 427.02], certainty: 20.09%}</t>
  </si>
  <si>
    <t>railroad</t>
  </si>
  <si>
    <t>What type of airplane is in the photo?</t>
  </si>
  <si>
    <t>['biplan', 'biplan', 'biplan', 'biplan', '4 wing', '4 wing', 'cessna', 'cessna', 'old', 'old']</t>
  </si>
  <si>
    <t>['biplane', 'biplane', 'biplane', 'biplane', '4 wings', '4 wings', 'cessna', 'cessna', 'old', 'old']</t>
  </si>
  <si>
    <t>biplane</t>
  </si>
  <si>
    <t>COCO_val2014_000000183500.jpg</t>
  </si>
  <si>
    <t>directly.
In the image, a small red and white biplane is flying in the sky, with a man sitting in the cockpit. The man is wearing a red scarf around his neck, and his hands are on the controls. The biplane is flying low in the sky, and the man is wearing a white hat. The scene is set in a cloudy sky, with a few clouds visible in the background. 
The man in the cockpit is a pilot, and the biplane is a small, vintage aircraft. The man's scarf and hat add a touch of color and style to the scene, while the cloudy sky provides a dramatic backdrop for the biplane's flight. The man's hands on the controls indicate that he is actively piloting the aircraft, and the low altitude of the biplane suggests that it is flying at a relatively slow speed.
The image captures the essence of a classic, vintage airplane flying in the sky, with a skilled pilot at the helm. The cloudy sky adds a sense of mystery and adventure to the scene, making it a unique and memorable image.</t>
  </si>
  <si>
    <t>{object: airplane, bounding box: [79.99, 72.47, 542.88, 344.5], certainty: 81.51%}</t>
  </si>
  <si>
    <t>{object: airplane, bounding box: [93.08, 79.24, 539.39, 340.92], certainty: 70.52%}
{object: wheel, bounding box: [175.67, 273.62, 203.55, 305.98], certainty: 37.96%}
{object: wheel, bounding box: [467.17, 280.95, 480.67, 293.09], certainty: 32.63%}
{object: wheel, bounding box: [232.87, 303.91, 262.29, 334.06], certainty: 31.36%}
{object: seaplane, bounding box: [93.08, 79.24, 539.39, 340.92], certainty: 30.69%}
{object: fighter_jet, bounding box: [93.08, 79.24, 539.39, 340.92], certainty: 29.86%}
{object: wheel, bounding box: [329.25, 245.42, 353.53, 275.7], certainty: 26.83%}
{object: bolt, bounding box: [240.91, 312.97, 255.97, 324.75], certainty: 23.65%}
{object: propeller, bounding box: [124.81, 113.62, 150.46, 195.2], certainty: 23.61%}
{object: flipper_(footwear), bounding box: [305.84, 216.69, 331.39, 232.16], certainty: 23.28%}
{object: jet_plane, bounding box: [93.08, 79.24, 539.39, 340.92], certainty: 22.5%}
{object: fish, bounding box: [199.27, 232.36, 223.15, 246.85], certainty: 20.15%}</t>
  </si>
  <si>
    <t>plane</t>
  </si>
  <si>
    <t>flying boat</t>
  </si>
  <si>
    <t>fighter jet</t>
  </si>
  <si>
    <t>biplan</t>
  </si>
  <si>
    <t>fli boat</t>
  </si>
  <si>
    <t>What type of exercise might she be doing?</t>
  </si>
  <si>
    <t>['swim', 'swim', 'swim', 'swim', 'swim', 'swim', 'swim', 'swim', 'water areob', 'water areob']</t>
  </si>
  <si>
    <t>['swimming', 'swimming', 'swimming', 'swimming', 'swimming', 'swimming', 'swimming', 'swimming', 'water areobics', 'water areobics']</t>
  </si>
  <si>
    <t>['swim', 'swim', 'swim', 'swim', 'swim', 'swim', 'swim', 'swim', 'water areobics', 'water areobics']</t>
  </si>
  <si>
    <t>swimming</t>
  </si>
  <si>
    <t>swim</t>
  </si>
  <si>
    <t>COCO_val2014_000000493022.jpg</t>
  </si>
  <si>
    <t>directly.
In the image, a woman is standing in the ocean, wearing a hat and a pink shirt. She is holding a surfboard under her arm, and her hands are on her hips. A dog is also present in the scene, sitting on the beach. The woman is standing in the water, and the dog is sitting on the sand. 
The woman is wearing a hat, which is a common accessory for people who spend time in the sun, especially when they are near the ocean or water. The hat provides protection from the sun's harmful UV rays, which can cause sunburns and skin damage. The woman's pink shirt and the surfboard under her arm suggest that she is a surfer, and she might be preparing to go surfing or enjoying a day at the beach.
The dog is sitting on the sand, which is a typical behavior for dogs when they are near the ocean or beach. Dogs often enjoy the sand and water, and they might even play with the waves or chase after small objects. The dog's breed is not specified, but it appears to be a medium-sized dog, possibly a mix of different breeds.
The setting of the image is a beach, with the ocean and sand in the background. The quality of light is bright and sunny, which is typical for a beach scene during the daytime. The atmosphere is relaxed and peaceful, with the woman and dog enjoying the ocean and the beach. The mood is calm and serene, with the woman and dog seemingly content and at ease.
The time of day is not specified, but it is likely during the daytime, as the bright sunlight and the woman's hat suggest. The shadows in the image are not particularly noticeable, as the bright sunlight is</t>
  </si>
  <si>
    <t>{object: person, bounding box: [213.42, 30.17, 529.44, 355.1], certainty: 88.85%}</t>
  </si>
  <si>
    <t>{object: spectacles, bounding box: [359.8, 113.49, 450.22, 136.95], certainty: 57.73%}
{object: surfboard, bounding box: [185.37, 195.89, 296.24, 243.36], certainty: 56.09%}
{object: hat, bounding box: [301.6, 33.88, 510.31, 195.94], certainty: 52.27%}
{object: strap, bounding box: [315.89, 195.08, 407.66, 353.66], certainty: 48.72%}
{object: watch, bounding box: [275.51, 198.7, 295.94, 225.23], certainty: 46.5%}
{object: sunhat, bounding box: [301.6, 33.88, 510.31, 195.94], certainty: 46.31%}
{object: necklace, bounding box: [371.96, 193.57, 400.19, 227.58], certainty: 45.29%}
{object: wristlet, bounding box: [275.51, 198.7, 295.94, 225.23], certainty: 42.02%}
{object: water_ski, bounding box: [185.37, 195.89, 296.24, 243.36], certainty: 35.62%}
{object: lanyard, bounding box: [315.89, 195.08, 407.66, 353.66], certainty: 34.66%}
{object: cowboy_hat, bounding box: [301.6, 33.88, 510.31, 195.94], certainty: 31.66%}
{object: shirt, bounding box: [214.15, 183.56, 528.06, 357.52], certainty: 31.37%}
{object: fedora, bounding box: [301.6, 33.88, 510.31, 195.94], certainty: 31.25%}
{object: bracelet, bounding box: [275.51, 198.7, 295.94, 225.23], certainty: 30.96%}
{object: person, bounding box: [197.21, 32.35, 527.58, 358.26], certainty: 29.87%}
{object: anklet, bounding box: [275.51, 198.7, 295.94, 225.23], certainty: 28.94%}
{object: armband, bounding box: [275.51, 198.7, 295.94, 225.23], certainty: 28.11%}
{object: cap_(headwear), bounding box: [301.6, 33.88, 510.31, 195.94], certainty: 27.7%}
{object: watch, bounding box: [513.25, 261.31, 527.07, 276.66], certainty: 26.39%}
{object: wristband, bounding box: [275.51, 198.7, 295.94, 225.23], certainty: 26.12%}
{object: watch, bounding box: [442.76, 308.02, 471.22, 345.18], certainty: 24.09%}
{object: wet_suit, bounding box: [214.15, 183.56, 528.06, 357.52], certainty: 23.9%}
{object: jersey, bounding box: [398.3, 244.07, 433.06, 275.68], certainty: 22.92%}
{object: bracelet, bounding box: [291.04, 200.28, 298.14, 220.6], certainty: 22.59%}
{object: wristlet, bounding box: [275.96, 198.8, 295.55, 225.07], certainty: 22.49%}
{object: racket, bounding box: [185.37, 195.89, 296.24, 243.36], certainty: 21.98%}
{object: strap, bounding box: [291.04, 200.28, 298.14, 220.6], certainty: 21.19%}
{object: strap, bounding box: [275.96, 198.8, 295.55, 225.07], certainty: 21.1%}
{object: wristlet, bounding box: [291.04, 200.28, 298.14, 220.6], certainty: 20.12%}</t>
  </si>
  <si>
    <t>yoga</t>
  </si>
  <si>
    <t>running</t>
  </si>
  <si>
    <t>run</t>
  </si>
  <si>
    <t>What are the doors in the background called?</t>
  </si>
  <si>
    <t>['french', 'french', 'french', 'french', 'french', 'french', 'french door', 'french door', 'glass panel door', 'glass panel door']</t>
  </si>
  <si>
    <t>['french', 'french', 'french', 'french', 'french', 'french', 'french doors', 'french doors', 'glass panel doors', 'glass panel doors']</t>
  </si>
  <si>
    <t>COCO_train2014_000000290584.jpg</t>
  </si>
  <si>
    <t>directly.
In the image, a group of people are gathered around a dining table, enjoying a meal together. The table is set with various dishes, including wine glasses, crackers, and cheese. The people in the scene are of different ages, genders, and ethnicities, and they are all engaged in conversation and enjoying their meal.
The scene features a man, a woman, and a child, who are all sitting at the table. The man is wearing a black shirt, and the woman is wearing a white shirt. The child is wearing a yellow shirt. The group is made up of people of different ages, with some being older and some being younger.
The dining table is set with various dishes, including wine glasses, crackers, and cheese. The people are holding wine glasses and crackers, and some of them are eating cheese. The atmosphere of the scene is warm and inviting, with the group enjoying each other's company and engaging in conversation.
The setting is a dining room, with a window visible in the background. The quality of light in the room is bright and well-lit, casting shadows on the walls and furniture. The room is decorated with a few plants, adding a touch of natural beauty to the scene.
Overall, the image captures a warm and welcoming atmosphere, with a diverse group of people enjoying each other's company and a meal together. The setting, with its dining table, wine glasses, crackers, and cheese, creates a cozy and inviting ambiance, while the presence of the window and plants adds a touch of natural beauty to the scene.</t>
  </si>
  <si>
    <t>{object: wine glass, bounding box: [69.34, 303.18, 150.33, 480.0], certainty: 88.56%}
{object: wine glass, bounding box: [332.08, 347.17, 400.89, 480.0], certainty: 86.55%}
{object: wine glass, bounding box: [154.55, 280.0, 193.76, 384.99], certainty: 86.31%}
{object: wine glass, bounding box: [17.27, 281.46, 81.45, 431.11], certainty: 84.58%}
{object: wine glass, bounding box: [0.0, 345.59, 38.27, 479.6], certainty: 83.98%}
{object: person, bounding box: [273.9, 183.22, 355.69, 270.34], certainty: 83.86%}
{object: wine glass, bounding box: [491.75, 275.08, 544.19, 413.1], certainty: 81.18%}
{object: bowl, bounding box: [331.55, 313.95, 395.58, 347.25], certainty: 80.53%}
{object: wine glass, bounding box: [529.88, 307.81, 621.0, 480.0], certainty: 80.31%}
{object: person, bounding box: [197.59, 198.67, 270.74, 268.3], certainty: 77.86%}
{object: wine glass, bounding box: [435.8, 250.03, 463.97, 324.37], certainty: 76.05%}
{object: person, bounding box: [94.37, 176.99, 171.01, 284.45], certainty: 75.83%}
{object: person, bounding box: [450.66, 168.28, 576.88, 306.83], certainty: 74.27%}
{object: knife, bounding box: [450.03, 438.36, 471.61, 480.0], certainty: 70.31%}
{object: bowl, bounding box: [254.95, 266.82, 288.65, 282.13], certainty: 65.64%}
{object: person, bounding box: [13.72, 176.82, 116.72, 295.54], certainty: 60.27%}
{object: person, bounding box: [435.39, 135.0, 514.49, 274.9], certainty: 58.48%}
{object: wine glass, bounding box: [169.54, 234.77, 189.55, 281.18], certainty: 57.66%}
{object: bowl, bounding box: [367.2, 270.11, 402.26, 287.76], certainty: 53.89%}
{object: wine glass, bounding box: [231.49, 231.25, 252.11, 275.92], certainty: 50.27%}
{object: dining table, bounding box: [93.43, 245.03, 640.0, 480.0], certainty: 48.72%}
{object: wine glass, bounding box: [154.0, 239.33, 187.11, 290.81], certainty: 48.53%}
{object: wine glass, bounding box: [202.3, 255.74, 225.41, 307.85], certainty: 48.15%}
{object: person, bounding box: [367.98, 178.88, 416.48, 270.06], certainty: 44.86%}
{object: person, bounding box: [7.22, 161.79, 77.2, 273.66], certainty: 44.64%}
{object: person, bounding box: [551.79, 143.05, 639.46, 354.34], certainty: 43.39%}
{object: wine glass, bounding box: [98.47, 256.77, 142.34, 321.22], certainty: 40.35%}
{object: wine glass, bounding box: [396.24, 242.45, 419.57, 292.65], certainty: 34.43%}
{object: wine glass, bounding box: [214.62, 220.43, 256.52, 275.5], certainty: 30.03%}
{object: cup, bounding box: [317.47, 246.81, 349.43, 287.98], certainty: 29.34%}
{object: wine glass, bounding box: [193.36, 255.04, 213.35, 306.63], certainty: 26.22%}
{object: wine glass, bounding box: [316.97, 243.14, 349.66, 285.85], certainty: 25.87%}
{object: bottle, bounding box: [394.61, 298.85, 432.64, 380.64], certainty: 25.34%}</t>
  </si>
  <si>
    <t>{object: wineglass, bounding box: [155.18, 282.21, 193.62, 384.94], certainty: 75.27%}
{object: wineglass, bounding box: [494.39, 276.43, 548.64, 414.69], certainty: 75.19%}
{object: wineglass, bounding box: [15.94, 282.1, 80.33, 431.26], certainty: 74.7%}
{object: wineglass, bounding box: [531.29, 310.63, 620.82, 479.02], certainty: 73.31%}
{object: wine_bucket, bounding box: [316.77, 239.9, 353.73, 287.14], certainty: 73.3%}
{object: wineglass, bounding box: [71.12, 308.35, 151.4, 479.91], certainty: 71.38%}
{object: wineglass, bounding box: [333.85, 349.51, 401.39, 479.23], certainty: 70.93%}
{object: wineglass, bounding box: [0.23, 348.22, 38.34, 479.68], certainty: 70.66%}
{object: bowl, bounding box: [333.42, 314.84, 393.03, 346.63], certainty: 70.36%}
{object: wineglass, bounding box: [281.88, 237.92, 295.73, 271.84], certainty: 69.28%}
{object: bowl, bounding box: [254.93, 267.5, 289.19, 283.3], certainty: 69.2%}
{object: wineglass, bounding box: [434.97, 238.64, 463.85, 320.61], certainty: 68.62%}
{object: pita_(bread), bounding box: [202.25, 459.81, 266.29, 479.79], certainty: 67.78%}
{object: wine_bottle, bounding box: [424.1, 214.26, 436.14, 275.35], certainty: 66.33%}
{object: wineglass, bounding box: [168.59, 234.79, 190.03, 281.99], certainty: 65.04%}
{object: wine_bottle, bounding box: [422.02, 214.11, 435.41, 275.91], certainty: 64.17%}
{object: wineglass, bounding box: [398.93, 245.02, 423.7, 296.09], certainty: 63.85%}
{object: knife, bounding box: [447.2, 438.78, 470.84, 479.84], certainty: 63.51%}
{object: wineglass, bounding box: [190.96, 255.08, 213.84, 304.85], certainty: 62.37%}
{object: wineglass, bounding box: [232.4, 229.02, 252.7, 279.96], certainty: 61.96%}
{object: bowl, bounding box: [367.05, 270.52, 402.09, 288.62], certainty: 61.79%}
{object: bowl, bounding box: [184.42, 303.16, 239.46, 334.5], certainty: 60.64%}
{object: wineglass, bounding box: [205.42, 253.75, 225.29, 305.94], certainty: 58.27%}
{object: wineglass, bounding box: [361.52, 222.04, 374.0, 245.76], certainty: 57.84%}
{object: cornice, bounding box: [177.97, 55.78, 270.51, 73.95], certainty: 57.68%}
{object: pancake, bounding box: [190.34, 443.13, 232.45, 462.83], certainty: 56.74%}
{object: pitcher_(vessel_for_liquid), bounding box: [243.22, 285.54, 336.22, 404.53], certainty: 53.1%}
{object: water_bottle, bounding box: [395.74, 296.82, 436.9, 380.43], certainty: 52.59%}
{object: wineglass, bounding box: [99.48, 257.64, 141.84, 317.98], certainty: 52.48%}
{object: plate, bounding box: [124.53, 419.88, 294.07, 479.63], certainty: 51.6%}
{object: pita_(bread), bounding box: [190.34, 443.13, 232.45, 462.83], certainty: 51.57%}
{object: pitcher_(vessel_for_liquid), bounding box: [316.77, 239.9, 353.73, 287.14], certainty: 50.59%}
{object: cracker, bounding box: [190.34, 443.13, 232.45, 462.83], certainty: 48.94%}
{object: cookie, bounding box: [190.34, 443.13, 232.45, 462.83], certainty: 48.35%}
{object: spectacles, bounding box: [570.05, 210.87, 639.8, 250.91], certainty: 48.19%}
{object: plate, bounding box: [156.97, 397.37, 327.5, 443.54], certainty: 48.0%}
{object: urn, bounding box: [243.22, 285.54, 336.22, 404.53], certainty: 47.9%}
{object: earring, bounding box: [42.77, 201.27, 49.71, 209.02], certainty: 47.88%}
{object: wineglass, bounding box: [215.64, 236.82, 234.18, 280.99], certainty: 47.17%}
{object: painting, bounding box: [43.41, 71.33, 85.65, 142.57], certainty: 47.03%}
{object: pita_(bread), bounding box: [172.53, 445.11, 210.54, 471.96], certainty: 46.8%}
{object: dish, bounding box: [203.05, 330.31, 252.61, 361.52], certainty: 46.11%}
{object: spectacles, bounding box: [306.37, 202.82, 334.23, 211.37], certainty: 45.82%}
{object: wine_bottle, bounding box: [417.26, 212.35, 424.58, 253.36], certainty: 44.47%}
{object: knife, bounding box: [428.99, 391.91, 484.63, 406.08], certainty: 44.03%}
{object: bowl, bounding box: [242.55, 286.19, 335.96, 318.15], certainty: 43.89%}
{object: place_mat, bounding box: [156.97, 397.37, 327.5, 443.54], certainty: 43.83%}
{object: glass_(drink_container), bounding box: [15.7, 282.1, 80.0, 431.42], certainty: 41.42%}
{object: wineglass, bounding box: [299.55, 224.63, 321.01, 277.73], certainty: 41.38%}
{object: painting, bounding box: [570.69, 115.08, 599.85, 155.96], certainty: 40.86%}
{object: wine_bottle, bounding box: [430.47, 215.47, 443.54, 274.1], certainty: 40.49%}
{object: glass_(drink_container), bounding box: [494.05, 277.11, 550.66, 415.12], certainty: 39.8%}
{object: cracker, bounding box: [202.25, 459.81, 266.29, 479.79], certainty: 39.12%}
{object: glass_(drink_container), bounding box: [395.74, 296.82, 436.9, 380.43], certainty: 38.95%}
{object: dish, bounding box: [367.05, 270.52, 402.09, 288.62], certainty: 38.81%}
{object: wineglass, bounding box: [301.89, 243.12, 318.32, 276.95], certainty: 38.78%}
{object: lanyard, bounding box: [548.06, 233.95, 570.97, 284.23], certainty: 37.88%}
{object: glass_(drink_container), bounding box: [530.22, 311.71, 621.25, 478.85], certainty: 37.73%}
{object: cracker, bounding box: [172.53, 445.11, 210.54, 471.96], certainty: 37.58%}
{object: wine_bucket, bounding box: [243.22, 285.54, 336.22, 404.53], certainty: 37.33%}
{object: vent, bounding box: [80.16, -0.25, 118.74, 10.82], certainty: 36.87%}
{object: plate, bounding box: [220.56, 275.8, 256.07, 290.31], certainty: 36.77%}
{object: dish, bounding box: [254.93, 267.5, 289.19, 283.3], certainty: 36.29%}
{object: place_mat, bounding box: [425.12, 321.27, 495.6, 342.99], certainty: 35.75%}
{object: place_mat, bounding box: [325.66, 410.98, 514.89, 464.68], certainty: 35.73%}
{object: plate, bounding box: [203.05, 330.31, 252.61, 361.52], certainty: 35.52%}
{object: barrette, bounding box: [92.66, 181.58, 101.8, 193.25], certainty: 35.42%}
{object: lanyard, bounding box: [305.33, 221.29, 327.94, 244.0], certainty: 35.08%}
{object: bread, bounding box: [202.25, 459.81, 266.29, 479.79], certainty: 34.9%}
{object: pen, bounding box: [428.99, 391.91, 484.63, 406.08], certainty: 34.88%}
{object: spectacles, bounding box: [454.69, 197.71, 469.36, 206.1], certainty: 34.63%}
{object: napkin, bounding box: [478.32, 399.18, 542.45, 438.94], certainty: 34.34%}
{object: plate, bounding box: [108.42, 303.19, 239.96, 336.27], certainty: 34.16%}
{object: place_mat, bounding box: [0.68, 430.14, 78.44, 479.52], certainty: 33.98%}
{object: pancake, bounding box: [202.25, 459.81, 266.29, 479.79], certainty: 33.95%}
{object: shirt, bounding box: [498.35, 225.41, 604.25, 318.27], certainty: 33.59%}
{object: place_mat, bounding box: [124.53, 419.88, 294.07, 479.63], certainty: 33.57%}
{object: soup_bowl, bounding box: [333.42, 314.84, 393.03, 346.63], certainty: 33.5%}
{object: glass_(drink_container), bounding box: [154.61, 282.34, 193.58, 385.28], certainty: 33.28%}
{object: place_mat, bounding box: [435.41, 291.62, 488.39, 303.59], certainty: 32.99%}
{object: glass_(drink_container), bounding box: [333.33, 349.32, 400.9, 481.18], certainty: 32.98%}
{object: saucer, bounding box: [203.05, 330.31, 252.61, 361.52], certainty: 32.91%}
{object: dish, bounding box: [124.53, 419.88, 294.07, 479.63], certainty: 32.49%}
{object: curtain, bounding box: [177.97, 55.78, 270.51, 73.95], certainty: 32.46%}
{object: plate, bounding box: [184.42, 303.16, 239.46, 334.5], certainty: 32.44%}
{object: dish, bounding box: [242.55, 286.19, 335.96, 318.15], certainty: 32.35%}
{object: glass_(drink_container), bounding box: [434.91, 239.18, 463.66, 321.26], certainty: 32.23%}
{object: napkin, bounding box: [317.6, 284.76, 371.42, 297.31], certainty: 32.13%}
{object: dish, bounding box: [333.42, 314.84, 393.03, 346.63], certainty: 32.07%}
{object: dish, bounding box: [156.97, 397.37, 327.5, 443.54], certainty: 31.92%}
{object: poker_chip, bounding box: [471.35, 368.9, 484.75, 375.17], certainty: 31.31%}
{object: plate, bounding box: [286.88, 267.79, 319.55, 279.68], certainty: 31.31%}
{object: dish, bounding box: [184.42, 303.16, 239.46, 334.5], certainty: 31.23%}
{object: napkin, bounding box: [435.41, 291.62, 488.39, 303.59], certainty: 31.2%}
{object: glass_(drink_container), bounding box: [70.5, 309.49, 150.4, 478.19], certainty: 31.12%}
{object: place_mat, bounding box: [108.42, 303.19, 239.96, 336.27], certainty: 30.92%}
{object: earring, bounding box: [377.85, 204.04, 381.93, 208.14], certainty: 30.86%}
{object: sweater, bounding box: [373.43, 214.29, 422.53, 271.26], certainty: 30.82%}
{object: wineglass, bounding box: [393.63, 231.38, 416.06, 269.14], certainty: 30.65%}
{object: platter, bounding box: [124.53, 419.88, 294.07, 479.63], certainty: 30.37%}</t>
  </si>
  <si>
    <t>{object: wineglass, bounding box: [155.18, 282.21, 193.62, 384.94], certainty: 75.27%}
{object: wineglass, bounding box: [494.39, 276.43, 548.64, 414.69], certainty: 75.19%}
{object: wineglass, bounding box: [15.94, 282.1, 80.33, 431.26], certainty: 74.7%}
{object: wineglass, bounding box: [531.29, 310.63, 620.82, 479.02], certainty: 73.31%}
{object: wine_bucket, bounding box: [316.77, 239.9, 353.73, 287.14], certainty: 73.3%}
{object: wineglass, bounding box: [71.12, 308.35, 151.4, 479.91], certainty: 71.38%}
{object: wineglass, bounding box: [333.85, 349.51, 401.39, 479.23], certainty: 70.93%}
{object: wineglass, bounding box: [0.23, 348.22, 38.34, 479.68], certainty: 70.66%}
{object: bowl, bounding box: [333.42, 314.84, 393.03, 346.63], certainty: 70.36%}
{object: wineglass, bounding box: [281.88, 237.92, 295.73, 271.84], certainty: 69.28%}
{object: bowl, bounding box: [254.93, 267.5, 289.19, 283.3], certainty: 69.2%}
{object: wineglass, bounding box: [434.97, 238.64, 463.85, 320.61], certainty: 68.62%}
{object: pita_(bread), bounding box: [202.25, 459.81, 266.29, 479.79], certainty: 67.78%}
{object: wine_bottle, bounding box: [424.1, 214.26, 436.14, 275.35], certainty: 66.33%}
{object: wineglass, bounding box: [168.59, 234.79, 190.03, 281.99], certainty: 65.04%}
{object: wine_bottle, bounding box: [422.02, 214.11, 435.41, 275.91], certainty: 64.17%}
{object: wineglass, bounding box: [398.93, 245.02, 423.7, 296.09], certainty: 63.85%}
{object: knife, bounding box: [447.2, 438.78, 470.84, 479.84], certainty: 63.51%}
{object: wineglass, bounding box: [190.96, 255.08, 213.84, 304.85], certainty: 62.37%}
{object: wineglass, bounding box: [232.4, 229.02, 252.7, 279.96], certainty: 61.96%}
{object: bowl, bounding box: [367.05, 270.52, 402.09, 288.62], certainty: 61.79%}
{object: bowl, bounding box: [184.42, 303.16, 239.46, 334.5], certainty: 60.64%}
{object: wineglass, bounding box: [205.42, 253.75, 225.29, 305.94], certainty: 58.27%}
{object: wineglass, bounding box: [361.52, 222.04, 374.0, 245.76], certainty: 57.84%}
{object: cornice, bounding box: [177.97, 55.78, 270.51, 73.95], certainty: 57.68%}
{object: pancake, bounding box: [190.34, 443.13, 232.45, 462.83], certainty: 56.74%}
{object: pitcher_(vessel_for_liquid), bounding box: [243.22, 285.54, 336.22, 404.53], certainty: 53.1%}
{object: water_bottle, bounding box: [395.74, 296.82, 436.9, 380.43], certainty: 52.59%}
{object: wineglass, bounding box: [99.48, 257.64, 141.84, 317.98], certainty: 52.48%}
{object: plate, bounding box: [124.53, 419.88, 294.07, 479.63], certainty: 51.6%}
{object: pita_(bread), bounding box: [190.34, 443.13, 232.45, 462.83], certainty: 51.57%}
{object: pitcher_(vessel_for_liquid), bounding box: [316.77, 239.9, 353.73, 287.14], certainty: 50.59%}
{object: cracker, bounding box: [190.34, 443.13, 232.45, 462.83], certainty: 48.94%}
{object: cookie, bounding box: [190.34, 443.13, 232.45, 462.83], certainty: 48.35%}
{object: spectacles, bounding box: [570.05, 210.87, 639.8, 250.91], certainty: 48.19%}
{object: plate, bounding box: [156.97, 397.37, 327.5, 443.54], certainty: 48.0%}
{object: urn, bounding box: [243.22, 285.54, 336.22, 404.53], certainty: 47.9%}
{object: earring, bounding box: [42.77, 201.27, 49.71, 209.02], certainty: 47.88%}
{object: wineglass, bounding box: [215.64, 236.82, 234.18, 280.99], certainty: 47.17%}
{object: painting, bounding box: [43.41, 71.33, 85.65, 142.57], certainty: 47.03%}
{object: pita_(bread), bounding box: [172.53, 445.11, 210.54, 471.96], certainty: 46.8%}
{object: dish, bounding box: [203.05, 330.31, 252.61, 361.52], certainty: 46.11%}
{object: spectacles, bounding box: [306.37, 202.82, 334.23, 211.37], certainty: 45.82%}
{object: wine_bottle, bounding box: [417.26, 212.35, 424.58, 253.36], certainty: 44.47%}
{object: knife, bounding box: [428.99, 391.91, 484.63, 406.08], certainty: 44.03%}
{object: bowl, bounding box: [242.55, 286.19, 335.96, 318.15], certainty: 43.89%}
{object: place_mat, bounding box: [156.97, 397.37, 327.5, 443.54], certainty: 43.83%}
{object: glass_(drink_container), bounding box: [15.7, 282.1, 80.0, 431.42], certainty: 41.42%}
{object: wineglass, bounding box: [299.55, 224.63, 321.01, 277.73], certainty: 41.38%}
{object: painting, bounding box: [570.69, 115.08, 599.85, 155.96], certainty: 40.86%}
{object: wine_bottle, bounding box: [430.47, 215.47, 443.54, 274.1], certainty: 40.49%}
{object: glass_(drink_container), bounding box: [494.05, 277.11, 550.66, 415.12], certainty: 39.8%}
{object: cracker, bounding box: [202.25, 459.81, 266.29, 479.79], certainty: 39.12%}
{object: glass_(drink_container), bounding box: [395.74, 296.82, 436.9, 380.43], certainty: 38.95%}
{object: dish, bounding box: [367.05, 270.52, 402.09, 288.62], certainty: 38.81%}
{object: wineglass, bounding box: [301.89, 243.12, 318.32, 276.95], certainty: 38.78%}
{object: lanyard, bounding box: [548.06, 233.95, 570.97, 284.23], certainty: 37.88%}
{object: glass_(drink_container), bounding box: [530.22, 311.71, 621.25, 478.85], certainty: 37.73%}
{object: cracker, bounding box: [172.53, 445.11, 210.54, 471.96], certainty: 37.58%}
{object: wine_bucket, bounding box: [243.22, 285.54, 336.22, 404.53], certainty: 37.33%}
{object: vent, bounding box: [80.16, -0.25, 118.74, 10.82], certainty: 36.87%}
{object: plate, bounding box: [220.56, 275.8, 256.07, 290.31], certainty: 36.77%}</t>
  </si>
  <si>
    <t>shoji</t>
  </si>
  <si>
    <t>shutters</t>
  </si>
  <si>
    <t>double doors</t>
  </si>
  <si>
    <t>doors</t>
  </si>
  <si>
    <t>windows</t>
  </si>
  <si>
    <t>sliding glass</t>
  </si>
  <si>
    <t>pantry</t>
  </si>
  <si>
    <t>door</t>
  </si>
  <si>
    <t>window</t>
  </si>
  <si>
    <t>slide glass</t>
  </si>
  <si>
    <t>pantri</t>
  </si>
  <si>
    <t>shutter</t>
  </si>
  <si>
    <t>doubl door</t>
  </si>
  <si>
    <t>What is the pattern on the fabric called?</t>
  </si>
  <si>
    <t>['floral', 'floral', 'floral', 'floral', 'floral', 'floral', 'floral', 'floral', 'floral', 'floral']</t>
  </si>
  <si>
    <t>COCO_val2014_000000454154.jpg</t>
  </si>
  <si>
    <t>directly.
In the image, a brown cat is curled up on a bed, sleeping. The cat is lying on a floral-patterned bedspread, which is covered by a white sheet. The cat's head is resting on the pillow, and its tail is curled up underneath it. The cat's body is partially visible, with its legs and paws resting on the bed.
The cat is a Siamese breed, which is known for its distinctive blue-eyes, pointed coat, and vocal communication. The cat's color is brown, which is a common color for Siamese cats. The cat's body is curled up, which is a typical sleeping position for cats.
The scene also includes a person, who is sitting on a chair next to the bed. The person is a woman, who is wearing a blue shirt and has a red scarf around her neck. The woman is looking at the cat, which suggests a close relationship between the two.
The atmosphere of the scene is peaceful and relaxed, with the cat sleeping comfortably and the woman observing it with a sense of contentment. The quality of light in the image is soft and warm, which adds to the cozy and inviting atmosphere. The scene is likely taking place in a bedroom, as the bed and bedspread are present, and the woman is sitting in a chair next to the bed.
Overall, the image captures a moment of relaxation and companionship between a Siamese cat and a woman, with the cat sleeping comfortably and the woman observing it with a sense of contentment.</t>
  </si>
  <si>
    <t>{object: bear, bounding box: [25.93, 32.33, 517.34, 406.55], certainty: 26.79%}</t>
  </si>
  <si>
    <t>{object: cat, bounding box: [64.67, 93.88, 498.27, 397.64], certainty: 49.03%}
{object: bed, bounding box: [0.73, 1.04, 640.33, 427.45], certainty: 45.32%}
{object: dog, bounding box: [64.67, 93.88, 498.27, 397.64], certainty: 42.92%}
{object: headboard, bounding box: [403.77, 0.22, 639.72, 74.45], certainty: 41.97%}
{object: pillow, bounding box: [222.07, 0.12, 638.19, 344.54], certainty: 41.85%}
{object: blanket, bounding box: [0.02, 35.79, 237.75, 252.61], certainty: 38.97%}
{object: blanket, bounding box: [0.73, 1.04, 640.33, 427.45], certainty: 35.93%}
{object: pillow, bounding box: [220.55, 0.92, 638.4, 189.84], certainty: 35.52%}
{object: hamster, bounding box: [64.67, 93.88, 498.27, 397.64], certainty: 33.12%}
{object: choker, bounding box: [435.52, 217.35, 486.09, 255.65], certainty: 32.99%}
{object: quilt, bounding box: [0.54, -0.34, 640.52, 426.33], certainty: 32.69%}
{object: quilt, bounding box: [0.43, 34.91, 240.67, 253.94], certainty: 32.16%}
{object: choker, bounding box: [435.16, 215.99, 492.06, 266.58], certainty: 31.05%}
{object: kitten, bounding box: [64.67, 93.88, 498.27, 397.64], certainty: 30.03%}
{object: puppy, bounding box: [64.67, 93.88, 498.27, 397.64], certainty: 28.88%}
{object: tray, bounding box: [483.38, 354.04, 632.99, 426.18], certainty: 28.48%}
{object: pet, bounding box: [62.36, 96.47, 497.57, 397.62], certainty: 26.78%}
{object: pillow, bounding box: [220.43, 0.54, 406.59, 184.43], certainty: 26.36%}
{object: quilt, bounding box: [0.54, -0.64, 640.54, 425.81], certainty: 26.26%}
{object: blanket, bounding box: [0.25, 58.0, 640.13, 428.29], certainty: 26.09%}
{object: bedspread, bounding box: [0.54, -0.34, 640.52, 426.33], certainty: 26.0%}
{object: ferret, bounding box: [64.67, 93.88, 498.27, 397.64], certainty: 25.57%}
{object: tray, bounding box: [483.98, 358.91, 631.45, 426.23], certainty: 23.96%}
{object: dog_collar, bounding box: [435.16, 215.99, 492.06, 266.58], certainty: 23.74%}
{object: crib, bounding box: [0.73, 1.04, 640.33, 427.45], certainty: 23.15%}
{object: bedspread, bounding box: [0.54, -0.64, 640.54, 425.81], certainty: 22.88%}
{object: pet, bounding box: [65.3, 95.73, 500.57, 397.25], certainty: 21.66%}
{object: sofa, bounding box: [0.73, 1.04, 640.33, 427.45], certainty: 21.51%}
{object: cushion, bounding box: [219.09, 0.33, 641.05, 193.26], certainty: 20.82%}
{object: wolf, bounding box: [64.67, 93.88, 498.27, 397.64], certainty: 20.77%}
{object: pillow, bounding box: [403.77, 0.22, 639.72, 74.45], certainty: 20.72%}
{object: blanket, bounding box: [-0.03, 36.78, 241.46, 418.42], certainty: 20.4%}
{object: pillow, bounding box: [221.38, 2.56, 640.1, 425.16], certainty: 20.1%}
{object: headboard, bounding box: [1.56, 2.83, 635.49, 154.82], certainty: 20.09%}</t>
  </si>
  <si>
    <t>What type of weather yields those clouds?</t>
  </si>
  <si>
    <t>['stormi', 'stormi', 'stormi', 'stormi', 'rain', 'rain', 'thunderstorm', 'thunderstorm', 'overcast', 'overcast']</t>
  </si>
  <si>
    <t>['stormy', 'stormy', 'stormy', 'stormy', 'rain', 'rain', 'thunderstorms', 'thunderstorms', 'overcast', 'overcast']</t>
  </si>
  <si>
    <t>['stormy', 'stormy', 'stormy', 'stormy', 'rain', 'rain', 'thunderstorm', 'thunderstorm', 'overcast', 'overcast']</t>
  </si>
  <si>
    <t>stormy</t>
  </si>
  <si>
    <t>COCO_val2014_000000369533.jpg</t>
  </si>
  <si>
    <t>directly.
In the image, a man is seen standing on a pier, looking out at the water. He is wearing a blue shirt and has a kite in his hand. A woman is also present, standing on the pier next to the man. She is wearing a red shirt and has a kite in her hand as well. The pier is located near a beach, and the water is calm and blue.
The scene features a man and a woman, both holding kites, standing on a pier overlooking the water. The pier is located near a beach, and the water is calm and blue. The man and woman are both wearing different colored shirts, with the man wearing a blue shirt and the woman wearing a red shirt. The man is holding a kite in his hand, while the woman has a kite in hers.
The atmosphere of the scene is peaceful and relaxed, with the calm water and the presence of the man and woman enjoying the outdoors. The time of day is likely during the daytime, as the sun is shining and casting a warm, golden light over the scene. The quality of light is bright and clear, with shadows cast by the pier and the people present.
The image also features a few boats in the water, which are visible from the pier. The boats are likely used for recreational purposes, such as fishing or leisurely cruising. The presence of the boats adds to the overall sense of a relaxed and enjoyable atmosphere.
In summary, the image depicts a man and a woman standing on a pier near a beach, both holding kites and enjoying the peaceful and relaxed atmosphere of the daytime scene. The pier, the calm water, and the boats present in the water contribute to the overall sense of a serene and enjoyable outdoor</t>
  </si>
  <si>
    <t>{object: kite, bounding box: [518.87, 98.82, 541.99, 140.64], certainty: 87.98%}
{object: bird, bounding box: [293.02, 255.4, 304.48, 268.46], certainty: 56.04%}
{object: boat, bounding box: [115.29, 330.12, 183.34, 407.22], certainty: 46.67%}
{object: person, bounding box: [409.05, 355.23, 418.91, 370.68], certainty: 44.72%}</t>
  </si>
  <si>
    <t>{object: parasail_(sports), bounding box: [518.91, 99.37, 541.65, 140.84], certainty: 69.48%}
{object: kite, bounding box: [518.77, 99.21, 541.7, 141.0], certainty: 61.78%}
{object: kayak, bounding box: [405.03, 366.67, 421.72, 371.26], certainty: 58.13%}
{object: bird, bounding box: [290.4, 255.29, 304.39, 269.14], certainty: 55.46%}
{object: gull, bounding box: [290.43, 255.11, 304.47, 268.98], certainty: 55.09%}
{object: water_scooter, bounding box: [405.03, 366.67, 421.72, 371.26], certainty: 53.65%}
{object: antenna, bounding box: [153.93, 271.87, 157.32, 288.82], certainty: 53.15%}
{object: streetlight, bounding box: [359.12, 306.57, 362.24, 327.11], certainty: 53.09%}
{object: streetlight, bounding box: [261.03, 308.14, 263.77, 327.32], certainty: 51.61%}
{object: streetlight, bounding box: [5.71, 243.89, 41.79, 374.23], certainty: 49.91%}
{object: bird, bounding box: [20.17, 188.39, 25.38, 192.36], certainty: 49.85%}
{object: bird, bounding box: [30.4, 188.79, 35.06, 192.92], certainty: 48.78%}
{object: streetlight, bounding box: [72.22, 277.27, 95.27, 355.19], certainty: 48.06%}
{object: streetlight, bounding box: [238.4, 311.59, 241.2, 324.82], certainty: 48.04%}
{object: seabird, bounding box: [290.4, 255.29, 304.39, 269.14], certainty: 47.83%}
{object: lamppost, bounding box: [5.71, 243.89, 41.79, 374.23], certainty: 45.21%}
{object: lamppost, bounding box: [72.9, 283.06, 79.33, 354.83], certainty: 44.91%}
{object: parachute, bounding box: [518.91, 99.37, 541.65, 140.84], certainty: 44.85%}
{object: lamppost, bounding box: [238.4, 311.59, 241.2, 324.82], certainty: 44.43%}
{object: lamppost, bounding box: [359.12, 306.57, 362.24, 327.11], certainty: 44.38%}
{object: streetlight, bounding box: [547.44, 307.0, 549.32, 326.26], certainty: 43.17%}
{object: lamppost, bounding box: [115.07, 298.7, 119.3, 344.31], certainty: 43.1%}
{object: lamppost, bounding box: [261.03, 308.14, 263.77, 327.32], certainty: 42.62%}
{object: streetlight, bounding box: [49.81, 265.02, 75.62, 361.29], certainty: 42.28%}
{object: lamppost, bounding box: [72.22, 277.27, 95.27, 355.19], certainty: 39.83%}
{object: lamppost, bounding box: [103.2, 294.6, 110.53, 327.15], certainty: 39.16%}
{object: lamppost, bounding box: [90.65, 290.94, 96.89, 323.0], certainty: 38.14%}
{object: gull, bounding box: [20.5, 188.4, 24.82, 192.51], certainty: 36.89%}
{object: lamppost, bounding box: [49.81, 265.02, 75.62, 361.29], certainty: 36.79%}
{object: weathervane, bounding box: [153.93, 271.87, 157.32, 288.82], certainty: 36.68%}
{object: surfboard, bounding box: [405.03, 366.67, 421.72, 371.26], certainty: 36.27%}
{object: streetlight, bounding box: [94.07, 286.68, 109.5, 326.73], certainty: 36.12%}
{object: lamppost, bounding box: [102.08, 293.25, 112.14, 327.22], certainty: 35.44%}
{object: streetlight, bounding box: [102.21, 292.71, 125.35, 345.06], certainty: 33.6%}
{object: kayak, bounding box: [405.45, 362.67, 422.77, 371.02], certainty: 33.18%}
{object: lamppost, bounding box: [547.44, 307.0, 549.32, 326.26], certainty: 32.54%}
{object: pigeon, bounding box: [290.43, 255.11, 304.47, 268.98], certainty: 32.22%}
{object: kite, bounding box: [290.4, 255.29, 304.39, 269.14], certainty: 32.07%}
{object: water_scooter, bounding box: [405.45, 362.67, 422.77, 371.02], certainty: 31.46%}
{object: streetlight, bounding box: [102.08, 293.25, 112.14, 327.22], certainty: 30.82%}
{object: boat, bounding box: [150.81, 356.05, 183.8, 408.01], certainty: 30.62%}
{object: streetlight, bounding box: [115.07, 298.7, 119.3, 344.31], certainty: 30.47%}
{object: lamppost, bounding box: [102.21, 292.71, 125.35, 345.06], certainty: 30.27%}
{object: lamppost, bounding box: [106.6, 299.43, 111.83, 327.45], certainty: 30.21%}
{object: streetlight, bounding box: [121.21, 298.77, 129.53, 326.76], certainty: 29.48%}
{object: crucifix, bounding box: [153.93, 271.87, 157.32, 288.82], certainty: 29.18%}
{object: sail, bounding box: [518.91, 99.37, 541.65, 140.84], certainty: 28.5%}
{object: lightning_rod, bounding box: [153.93, 271.87, 157.32, 288.82], certainty: 28.49%}
{object: streetlight, bounding box: [598.64, 308.83, 600.77, 329.0], certainty: 28.39%}
{object: streetlight, bounding box: [70.59, 281.53, 76.52, 286.74], certainty: 28.27%}
{object: boat, bounding box: [97.41, 335.51, 185.01, 407.85], certainty: 28.04%}
{object: streetlight, bounding box: [632.41, 302.44, 635.49, 325.97], certainty: 27.78%}
{object: streetlight, bounding box: [103.2, 294.6, 110.53, 327.15], certainty: 27.63%}
{object: lamppost, bounding box: [103.73, 297.0, 106.5, 327.35], certainty: 27.22%}
{object: gull, bounding box: [30.47, 189.0, 34.93, 192.82], certainty: 27.21%}
{object: airplane, bounding box: [290.4, 255.29, 304.39, 269.14], certainty: 27.18%}
{object: lamppost, bounding box: [94.07, 286.68, 109.5, 326.73], certainty: 27.1%}
{object: trash_can, bounding box: [93.6, 337.09, 102.16, 350.29], certainty: 26.67%}
{object: lamppost, bounding box: [360.79, 307.01, 362.55, 327.01], certainty: 26.63%}
{object: streetlight, bounding box: [196.23, 319.99, 200.65, 329.36], certainty: 26.56%}
{object: wet_suit, bounding box: [408.86, 357.28, 418.39, 370.11], certainty: 26.56%}
{object: streetlight, bounding box: [90.65, 290.94, 96.89, 323.0], certainty: 26.42%}
{object: lamppost, bounding box: [91.53, 287.08, 115.53, 348.82], certainty: 26.34%}
{object: lamppost, bounding box: [121.21, 298.77, 129.53, 326.76], certainty: 26.2%}
{object: lamppost, bounding box: [260.96, 308.06, 262.51, 327.72], certainty: 26.19%}
{object: streetlight, bounding box: [33.2, 264.05, 42.91, 271.71], certainty: 26.09%}
{object: streetlight, bounding box: [90.89, 286.9, 121.73, 347.6], certainty: 25.92%}
{object: lamppost, bounding box: [101.34, 293.03, 128.16, 344.16], certainty: 25.69%}
{object: lamppost, bounding box: [5.61, 244.69, 41.03, 373.82], certainty: 25.57%}
{object: streetlight, bounding box: [101.34, 293.03, 128.16, 344.16], certainty: 25.09%}
{object: streetlight, bounding box: [512.06, 293.57, 515.78, 340.6], certainty: 25.07%}
{object: lamppost, bounding box: [122.58, 298.93, 128.44, 342.9], certainty: 24.92%}
{object: lamppost, bounding box: [84.57, 305.92, 89.79, 340.22], certainty: 24.72%}
{object: telephone_pole, bounding box: [632.41, 302.44, 635.49, 325.97], certainty: 24.5%}
{object: streetlight, bounding box: [115.72, 299.42, 121.33, 328.13], certainty: 24.16%}
{object: mast, bounding box: [153.93, 271.87, 157.32, 288.82], certainty: 24.08%}
{object: ferry, bounding box: [97.41, 335.51, 185.01, 407.85], certainty: 23.9%}
{object: lamppost, bounding box: [85.07, 306.06, 89.38, 326.12], certainty: 23.84%}
{object: lamppost, bounding box: [118.6, 300.17, 124.1, 327.25], certainty: 23.71%}
{object: lamppost, bounding box: [196.23, 319.99, 200.65, 329.36], certainty: 23.62%}
{object: boat, bounding box: [405.03, 366.67, 421.72, 371.26], certainty: 23.46%}
{object: lamppost, bounding box: [111.04, 295.89, 124.24, 343.74], certainty: 23.38%}
{object: streetlight, bounding box: [384.0, 312.48, 387.06, 325.97], certainty: 23.19%}
{object: helicopter, bounding box: [290.4, 255.29, 304.39, 269.14], certainty: 23.13%}
{object: lamppost, bounding box: [359.19, 306.88, 362.31, 327.2], certainty: 23.06%}
{object: lamppost, bounding box: [90.38, 286.63, 110.6, 349.54], certainty: 22.99%}
{object: streetlight, bounding box: [358.67, 306.45, 362.04, 310.69], certainty: 22.84%}
{object: lamppost, bounding box: [360.29, 306.66, 361.76, 327.19], certainty: 22.82%}
{object: lamppost, bounding box: [115.68, 304.55, 118.05, 344.68], certainty: 22.78%}
{object: lamppost, bounding box: [260.9, 308.22, 262.28, 327.14], certainty: 22.75%}
{object: fishing_rod, bounding box: [171.81, 341.4, 175.38, 360.58], certainty: 22.61%}
{object: lamppost, bounding box: [632.41, 302.44, 635.49, 325.97], certainty: 22.55%}
{object: streetlight, bounding box: [85.07, 306.06, 89.38, 326.12], certainty: 22.51%}
{object: helicopter, bounding box: [20.17, 188.39, 25.38, 192.36], certainty: 22.37%}
{object: gull, bounding box: [30.36, 189.05, 34.8, 192.97], certainty: 22.08%}
{object: lamppost, bounding box: [90.89, 286.9, 121.73, 347.6], certainty: 22.07%}
{object: telephone_pole, bounding box: [598.64, 308.83, 600.77, 329.0], certainty: 22.04%}
{object: streetlight, bounding box: [90.54, 286.91, 122.69, 346.75], certainty: 22.01%}
{object: parachute, bounding box: [518.77, 99.21, 541.7, 141.0], certainty: 21.89%}
{object: lamppost, bounding box: [512.06, 293.57, 515.78, 340.6], certainty: 21.8%}</t>
  </si>
  <si>
    <t>{object: parasail_(sports), bounding box: [518.91, 99.37, 541.65, 140.84], certainty: 69.48%}
{object: kite, bounding box: [518.77, 99.21, 541.7, 141.0], certainty: 61.78%}
{object: kayak, bounding box: [405.03, 366.67, 421.72, 371.26], certainty: 58.13%}
{object: bird, bounding box: [290.4, 255.29, 304.39, 269.14], certainty: 55.46%}
{object: gull, bounding box: [290.43, 255.11, 304.47, 268.98], certainty: 55.09%}
{object: water_scooter, bounding box: [405.03, 366.67, 421.72, 371.26], certainty: 53.65%}
{object: antenna, bounding box: [153.93, 271.87, 157.32, 288.82], certainty: 53.15%}
{object: streetlight, bounding box: [359.12, 306.57, 362.24, 327.11], certainty: 53.09%}
{object: streetlight, bounding box: [261.03, 308.14, 263.77, 327.32], certainty: 51.61%}
{object: streetlight, bounding box: [5.71, 243.89, 41.79, 374.23], certainty: 49.91%}
{object: bird, bounding box: [20.17, 188.39, 25.38, 192.36], certainty: 49.85%}
{object: bird, bounding box: [30.4, 188.79, 35.06, 192.92], certainty: 48.78%}
{object: streetlight, bounding box: [72.22, 277.27, 95.27, 355.19], certainty: 48.06%}
{object: streetlight, bounding box: [238.4, 311.59, 241.2, 324.82], certainty: 48.04%}
{object: seabird, bounding box: [290.4, 255.29, 304.39, 269.14], certainty: 47.83%}
{object: lamppost, bounding box: [5.71, 243.89, 41.79, 374.23], certainty: 45.21%}
{object: lamppost, bounding box: [72.9, 283.06, 79.33, 354.83], certainty: 44.91%}
{object: parachute, bounding box: [518.91, 99.37, 541.65, 140.84], certainty: 44.85%}
{object: lamppost, bounding box: [238.4, 311.59, 241.2, 324.82], certainty: 44.43%}
{object: lamppost, bounding box: [359.12, 306.57, 362.24, 327.11], certainty: 44.38%}
{object: streetlight, bounding box: [547.44, 307.0, 549.32, 326.26], certainty: 43.17%}
{object: lamppost, bounding box: [115.07, 298.7, 119.3, 344.31], certainty: 43.1%}
{object: lamppost, bounding box: [261.03, 308.14, 263.77, 327.32], certainty: 42.62%}
{object: streetlight, bounding box: [49.81, 265.02, 75.62, 361.29], certainty: 42.28%}
{object: lamppost, bounding box: [72.22, 277.27, 95.27, 355.19], certainty: 39.83%}
{object: lamppost, bounding box: [103.2, 294.6, 110.53, 327.15], certainty: 39.16%}
{object: lamppost, bounding box: [90.65, 290.94, 96.89, 323.0], certainty: 38.14%}
{object: gull, bounding box: [20.5, 188.4, 24.82, 192.51], certainty: 36.89%}
{object: lamppost, bounding box: [49.81, 265.02, 75.62, 361.29], certainty: 36.79%}
{object: weathervane, bounding box: [153.93, 271.87, 157.32, 288.82], certainty: 36.68%}
{object: surfboard, bounding box: [405.03, 366.67, 421.72, 371.26], certainty: 36.27%}
{object: streetlight, bounding box: [94.07, 286.68, 109.5, 326.73], certainty: 36.12%}
{object: lamppost, bounding box: [102.08, 293.25, 112.14, 327.22], certainty: 35.44%}
{object: streetlight, bounding box: [102.21, 292.71, 125.35, 345.06], certainty: 33.6%}
{object: kayak, bounding box: [405.45, 362.67, 422.77, 371.02], certainty: 33.18%}
{object: lamppost, bounding box: [547.44, 307.0, 549.32, 326.26], certainty: 32.54%}
{object: pigeon, bounding box: [290.43, 255.11, 304.47, 268.98], certainty: 32.22%}
{object: kite, bounding box: [290.4, 255.29, 304.39, 269.14], certainty: 32.07%}
{object: water_scooter, bounding box: [405.45, 362.67, 422.77, 371.02], certainty: 31.46%}
{object: streetlight, bounding box: [102.08, 293.25, 112.14, 327.22], certainty: 30.82%}
{object: boat, bounding box: [150.81, 356.05, 183.8, 408.01], certainty: 30.62%}
{object: streetlight, bounding box: [115.07, 298.7, 119.3, 344.31], certainty: 30.47%}
{object: lamppost, bounding box: [102.21, 292.71, 125.35, 345.06], certainty: 30.27%}
{object: lamppost, bounding box: [106.6, 299.43, 111.83, 327.45], certainty: 30.21%}
{object: streetlight, bounding box: [121.21, 298.77, 129.53, 326.76], certainty: 29.48%}
{object: crucifix, bounding box: [153.93, 271.87, 157.32, 288.82], certainty: 29.18%}
{object: sail, bounding box: [518.91, 99.37, 541.65, 140.84], certainty: 28.5%}
{object: lightning_rod, bounding box: [153.93, 271.87, 157.32, 288.82], certainty: 28.49%}
{object: streetlight, bounding box: [598.64, 308.83, 600.77, 329.0], certainty: 28.39%}
{object: streetlight, bounding box: [70.59, 281.53, 76.52, 286.74], certainty: 28.27%}
{object: boat, bounding box: [97.41, 335.51, 185.01, 407.85], certainty: 28.04%}
{object: streetlight, bounding box: [632.41, 302.44, 635.49, 325.97], certainty: 27.78%}
{object: streetlight, bounding box: [103.2, 294.6, 110.53, 327.15], certainty: 27.63%}
{object: lamppost, bounding box: [103.73, 297.0, 106.5, 327.35], certainty: 27.22%}
{object: gull, bounding box: [30.47, 189.0, 34.93, 192.82], certainty: 27.21%}
{object: airplane, bounding box: [290.4, 255.29, 304.39, 269.14], certainty: 27.18%}
{object: lamppost, bounding box: [94.07, 286.68, 109.5, 326.73], certainty: 27.1%}
{object: trash_can, bounding box: [93.6, 337.09, 102.16, 350.29], certainty: 26.67%}
{object: lamppost, bounding box: [360.79, 307.01, 362.55, 327.01], certainty: 26.63%}
{object: streetlight, bounding box: [196.23, 319.99, 200.65, 329.36], certainty: 26.56%}
{object: wet_suit, bounding box: [408.86, 357.28, 418.39, 370.11], certainty: 26.56%}
{object: streetlight, bounding box: [90.65, 290.94, 96.89, 323.0], certainty: 26.42%}</t>
  </si>
  <si>
    <t>sunny</t>
  </si>
  <si>
    <t>storm</t>
  </si>
  <si>
    <t>sunni</t>
  </si>
  <si>
    <t>stormi</t>
  </si>
  <si>
    <t>What kind of plant is this?</t>
  </si>
  <si>
    <t>['lavend', 'lavend', 'lavend', 'lavend', 'lavend', 'lavend', 'flower', 'flower', 'flower', 'flower']</t>
  </si>
  <si>
    <t>['lavender', 'lavender', 'lavender', 'lavender', 'lavender', 'lavender', 'flower', 'flower', 'flower', 'flower']</t>
  </si>
  <si>
    <t>lavender</t>
  </si>
  <si>
    <t>COCO_val2014_000000309935.jpg</t>
  </si>
  <si>
    <t>directly.
In the image, there is a vase filled with purple flowers sitting on a table. The table is surrounded by two white chairs, and there is a person sitting on one of the chairs. The person is a woman, and she is wearing a blue shirt. The vase is placed on a blue table, which is covered with a white cloth. The flowers in the vase are purple, and they are arranged in a way that makes them look like they are dancing. The woman is holding a book in her lap, and there is a cat sitting on the table next to her. The cat is a white and black breed, and it is sitting on a pink towel. The scene is set in a garden, and the atmosphere is peaceful and serene. The lighting is bright, and the shadows are well-defined, giving the image a clear and vivid appearance.</t>
  </si>
  <si>
    <t>{object: vase, bounding box: [314.66, 400.33, 401.35, 476.06], certainty: 80.87%}</t>
  </si>
  <si>
    <t>{object: vase, bounding box: [314.77, 400.75, 399.72, 477.15], certainty: 61.22%}
{object: flowerpot, bounding box: [314.77, 400.75, 399.72, 477.15], certainty: 49.48%}
{object: tablecloth, bounding box: [21.28, 300.76, 621.09, 478.16], certainty: 45.17%}
{object: flower_arrangement, bounding box: [80.28, 116.42, 564.05, 430.93], certainty: 37.55%}
{object: bobbin, bounding box: [359.13, 70.51, 482.78, 154.05], certainty: 27.52%}
{object: painting, bounding box: [21.28, 300.76, 621.09, 478.16], certainty: 25.05%}
{object: trash_can, bounding box: [21.61, 240.52, 69.74, 347.65], certainty: 24.19%}
{object: toilet, bounding box: [21.61, 240.52, 69.74, 347.65], certainty: 23.91%}
{object: runner_(carpet), bounding box: [21.28, 300.76, 621.09, 478.16], certainty: 23.56%}
{object: mirror, bounding box: [358.24, 100.57, 617.31, 340.34], certainty: 23.14%}
{object: flower_arrangement, bounding box: [237.26, 120.74, 549.25, 429.02], certainty: 23.09%}
{object: table, bounding box: [21.28, 300.76, 621.09, 478.16], certainty: 22.96%}
{object: vase, bounding box: [411.66, 329.1, 454.75, 384.93], certainty: 22.66%}
{object: chair, bounding box: [21.31, 77.93, 618.67, 478.83], certainty: 22.46%}
{object: mirror, bounding box: [358.3, 100.67, 617.26, 340.3], certainty: 22.38%}
{object: highchair, bounding box: [21.31, 77.93, 618.67, 478.83], certainty: 21.99%}
{object: flowerpot, bounding box: [315.19, 399.86, 398.96, 477.27], certainty: 21.91%}
{object: doormat, bounding box: [21.28, 300.76, 621.09, 478.16], certainty: 21.82%}
{object: flowerpot, bounding box: [315.3, 402.85, 398.27, 477.17], certainty: 21.16%}
{object: cistern, bounding box: [21.31, 79.45, 276.18, 337.25], certainty: 20.9%}
{object: igniter, bounding box: [359.13, 70.51, 482.78, 154.05], certainty: 20.87%}
{object: bath_mat, bounding box: [21.28, 300.76, 621.09, 478.16], certainty: 20.79%}
{object: place_mat, bounding box: [21.28, 300.76, 621.09, 478.16], certainty: 20.77%}
{object: flower_arrangement, bounding box: [82.1, 97.44, 582.21, 433.26], certainty: 20.5%}
{object: flower_arrangement, bounding box: [349.47, 123.35, 545.15, 359.72], certainty: 20.45%}
{object: vat, bounding box: [21.61, 240.52, 69.74, 347.65], certainty: 20.03%}</t>
  </si>
  <si>
    <t>flower</t>
  </si>
  <si>
    <t>How do we know this is not a horse?</t>
  </si>
  <si>
    <t>['stripe', 'stripe', 'stripe', 'stripe', 'it hs stripe', 'it hs stripe', 'black and white vertic stripe', 'black and white vertic stripe', 'gene', 'gene']</t>
  </si>
  <si>
    <t>['stripes', 'stripes', 'stripes', 'stripes', 'it hs stripes', 'it hs stripes', 'black and white vertical stripes', 'black and white vertical stripes', 'genes', 'genes']</t>
  </si>
  <si>
    <t>['stripe', 'stripe', 'stripe', 'stripe', 'it hs stripe', 'it hs stripe', 'black and white vertical stripe', 'black and white vertical stripe', 'gene', 'gene']</t>
  </si>
  <si>
    <t>stripes</t>
  </si>
  <si>
    <t>stripe</t>
  </si>
  <si>
    <t>COCO_val2014_000000417946.jpg</t>
  </si>
  <si>
    <t>directly.
In the image, there is a zebra standing in a field, grazing on the grass. The zebra is a black and white animal, with a black stripe pattern on its body. The zebra is standing in the middle of the field, surrounded by tall grass and trees. There is a man standing nearby, observing the zebra.
The man is a white male, wearing a blue shirt and holding a camera. He is standing on the left side of the image, looking at the zebra. The zebra is grazing on the grass, and the man is taking a photograph of the animal.
There are several trees in the background, providing a natural setting for the zebra and the man. The scene is characterized by a peaceful atmosphere, with the zebra and the man seemingly enjoying the serene environment. The quality of light in the image is bright and sunny, casting a warm and inviting glow over the scene.
The man's presence and the camera he holds suggest that he is a nature enthusiast or a wildlife photographer, capturing the moment for posterity or for sharing with others. The zebra's black and white stripes, along with its grazing behavior, add to the image's visual appeal and contribute to the overall natural and peaceful atmosphere.</t>
  </si>
  <si>
    <t>{object: zebra, bounding box: [131.71, 144.18, 423.01, 314.92], certainty: 93.14%}</t>
  </si>
  <si>
    <t>{object: zebra, bounding box: [131.37, 144.02, 425.75, 311.55], certainty: 61.49%}
{object: log, bounding box: [497.98, 98.72, 549.85, 115.94], certainty: 25.64%}
{object: log, bounding box: [299.14, 106.48, 389.96, 134.12], certainty: 23.84%}</t>
  </si>
  <si>
    <t>What brand is this stove?</t>
  </si>
  <si>
    <t>['kenmor', 'kenmor', 'kenmor', 'kenmor', 'whirlpool', 'whirlpool', 'lg', 'lg', 'ge', 'ge']</t>
  </si>
  <si>
    <t>['kenmore', 'kenmore', 'kenmore', 'kenmore', 'whirlpool', 'whirlpool', 'lg', 'lg', 'ge', 'ge']</t>
  </si>
  <si>
    <t>kenmore</t>
  </si>
  <si>
    <t>COCO_val2014_000000546463.jpg</t>
  </si>
  <si>
    <t>directly. 
In the image, there is a kitchen with a yellow stove and a white oven. The kitchen also has a sink and a dishwasher. The scene features a man standing in the kitchen, holding a cup of coffee. There is a cat sitting on the counter, and a towel is hanging from the oven. The man is wearing a white shirt and is holding a cup of coffee. The cat is a tabby, and the towel is a white one. The kitchen has a white tile floor, and the room is well-lit. The atmosphere is calm and relaxed, with the man enjoying his coffee and the cat lounging on the counter.</t>
  </si>
  <si>
    <t>{object: oven, bounding box: [172.39, 62.47, 484.56, 421.92], certainty: 68.6%}
{object: microwave, bounding box: [531.74, 13.58, 639.82, 88.55], certainty: 65.73%}
{object: oven, bounding box: [0.04, 86.56, 180.77, 411.26], certainty: 48.82%}
{object: bottle, bounding box: [151.06, 17.57, 195.46, 90.58], certainty: 44.06%}
{object: bottle, bounding box: [487.06, 17.54, 508.77, 94.98], certainty: 38.1%}
{object: bottle, bounding box: [121.31, 37.38, 156.32, 89.42], certainty: 28.31%}</t>
  </si>
  <si>
    <t>{object: jar, bounding box: [120.37, 42.23, 156.22, 90.16], certainty: 82.65%}
{object: jar, bounding box: [150.64, 17.79, 196.9, 89.58], certainty: 81.81%}
{object: drawer, bounding box: [193.45, 326.16, 454.97, 404.15], certainty: 78.87%}
{object: drawer, bounding box: [476.22, 125.25, 602.83, 198.47], certainty: 69.42%}
{object: dishtowel, bounding box: [492.54, 151.09, 561.69, 336.02], certainty: 67.49%}
{object: knob, bounding box: [420.26, 130.35, 437.51, 148.18], certainty: 65.34%}
{object: knob, bounding box: [111.06, 133.45, 133.37, 154.67], certainty: 65.28%}
{object: knob, bounding box: [390.24, 130.68, 408.32, 148.08], certainty: 63.3%}
{object: kettle, bounding box: [212.5, 23.06, 283.21, 94.29], certainty: 60.86%}
{object: drawer, bounding box: [603.34, 134.67, 639.66, 219.14], certainty: 57.16%}
{object: dishwasher, bounding box: [-0.02, 116.55, 186.27, 418.09], certainty: 56.31%}
{object: teakettle, bounding box: [212.5, 23.06, 283.21, 94.29], certainty: 55.34%}
{object: handle, bounding box: [560.15, 230.73, 571.74, 275.69], certainty: 55.16%}
{object: knob, bounding box: [314.5, 129.47, 336.96, 150.02], certainty: 51.71%}
{object: bathrobe, bounding box: [492.54, 151.09, 561.69, 336.02], certainty: 51.54%}
{object: jar, bounding box: [486.23, 65.41, 506.57, 93.5], certainty: 49.84%}
{object: knob, bounding box: [207.67, 131.06, 227.23, 149.65], certainty: 49.63%}
{object: towel, bounding box: [492.54, 151.09, 561.69, 336.02], certainty: 49.2%}
{object: handle, bounding box: [249.93, 343.85, 400.99, 355.29], certainty: 49.19%}
{object: toaster_oven, bounding box: [532.61, 10.42, 639.16, 88.94], certainty: 46.92%}
{object: handle, bounding box: [243.22, 186.92, 406.97, 196.22], certainty: 46.69%}
{object: pot, bounding box: [212.5, 23.06, 283.21, 94.29], certainty: 45.06%}
{object: paper_towel, bounding box: [62.48, 18.99, 99.99, 83.17], certainty: 44.8%}
{object: coffee_maker, bounding box: [0.52, 11.64, 65.81, 80.37], certainty: 44.55%}
{object: knob, bounding box: [239.9, 131.15, 259.43, 150.49], certainty: 43.97%}
{object: jar, bounding box: [504.66, 65.4, 520.7, 92.92], certainty: 43.25%}
{object: spice_rack, bounding box: [335.94, -0.25, 438.56, 23.2], certainty: 40.68%}
{object: saltshaker, bounding box: [504.66, 65.4, 520.7, 92.92], certainty: 38.94%}
{object: dishrag, bounding box: [492.54, 151.09, 561.69, 336.02], certainty: 38.54%}
{object: oven, bounding box: [177.04, 123.37, 473.6, 327.67], certainty: 38.07%}
{object: cabinet, bounding box: [459.32, 118.95, 641.16, 454.58], certainty: 37.72%}
{object: cabinet, bounding box: [565.43, 201.81, 639.31, 479.31], certainty: 36.89%}
{object: bottle_cap, bounding box: [121.36, 42.18, 152.18, 52.09], certainty: 36.86%}
{object: microwave_oven, bounding box: [532.61, 10.42, 639.16, 88.94], certainty: 36.04%}
{object: saltshaker, bounding box: [435.51, 53.62, 449.69, 90.44], certainty: 35.27%}
{object: hand_towel, bounding box: [492.54, 151.09, 561.69, 336.02], certainty: 34.97%}
{object: chopping_board, bounding box: [518.78, 83.04, 639.63, 101.05], certainty: 34.96%}
{object: oven, bounding box: [170.29, 22.62, 477.99, 419.51], certainty: 33.86%}
{object: toaster_oven, bounding box: [198.47, 21.9, 437.1, 75.51], certainty: 33.13%}
{object: oven, bounding box: [171.37, 23.27, 478.37, 415.31], certainty: 32.9%}
{object: bath_towel, bounding box: [492.54, 151.09, 561.69, 336.02], certainty: 32.67%}
{object: stove, bounding box: [-0.02, 116.55, 186.27, 418.09], certainty: 32.5%}
{object: cupboard, bounding box: [602.62, 134.93, 639.75, 218.59], certainty: 32.26%}
{object: tinfoil, bounding box: [198.94, 90.78, 281.89, 108.49], certainty: 32.07%}
{object: toaster, bounding box: [8.15, 44.95, 60.14, 78.26], certainty: 31.59%}
{object: teakettle, bounding box: [457.75, 1.01, 483.95, 49.52], certainty: 31.29%}
{object: crock_pot, bounding box: [0.52, 11.64, 65.81, 80.37], certainty: 30.86%}
{object: Sharpie, bounding box: [59.18, 92.83, 103.5, 100.05], certainty: 30.45%}
{object: cupboard, bounding box: [602.21, 134.76, 639.55, 218.72], certainty: 30.28%}
{object: cabinet, bounding box: [460.03, 123.85, 607.03, 442.03], certainty: 29.98%}
{object: cooker, bounding box: [532.61, 10.42, 639.16, 88.94], certainty: 29.9%}
{object: hand_towel, bounding box: [492.55, 151.53, 561.61, 336.02], certainty: 29.57%}
{object: cork_(bottle_plug), bounding box: [491.81, 15.72, 502.68, 25.39], certainty: 29.53%}
{object: crock_pot, bounding box: [532.61, 10.42, 639.16, 88.94], certainty: 29.44%}
{object: stove, bounding box: [169.8, 25.58, 479.75, 406.65], certainty: 29.19%}
{object: cabinet, bounding box: [460.36, 121.86, 640.78, 478.53], certainty: 29.14%}
{object: bottle, bounding box: [150.65, 18.3, 197.23, 89.13], certainty: 29.11%}
{object: handle, bounding box: [0.64, 169.58, 162.92, 177.14], certainty: 29.08%}
{object: cork_(bottle_plug), bounding box: [491.83, 15.75, 502.64, 25.37], certainty: 29.06%}
{object: coffeepot, bounding box: [8.15, 44.95, 60.14, 78.26], certainty: 28.99%}
{object: tinfoil, bounding box: [61.91, 79.21, 123.01, 93.71], certainty: 28.83%}
{object: coffeepot, bounding box: [457.75, 1.01, 483.95, 49.52], certainty: 28.81%}
{object: bottle_cap, bounding box: [506.02, 65.83, 521.07, 70.61], certainty: 28.13%}
{object: bottle, bounding box: [120.14, 42.15, 155.72, 89.81], certainty: 27.52%}
{object: pepper, bounding box: [150.65, 18.3, 197.23, 89.13], certainty: 27.24%}
{object: drawer, bounding box: [-0.14, 345.23, 186.9, 417.17], certainty: 27.23%}
{object: drawer, bounding box: [605.91, 118.91, 639.76, 142.8], certainty: 27.19%}
{object: teapot, bounding box: [457.75, 1.01, 483.95, 49.52], certainty: 26.98%}
{object: tinfoil, bounding box: [360.46, 90.24, 446.48, 106.88], certainty: 25.86%}
{object: oven, bounding box: [175.04, 70.58, 477.53, 416.42], certainty: 25.44%}
{object: handle, bounding box: [258.22, 37.84, 283.2, 65.24], certainty: 25.01%}
{object: handle, bounding box: [8.57, 45.3, 23.08, 74.76], certainty: 24.98%}
{object: doorknob, bounding box: [560.15, 230.73, 571.74, 275.69], certainty: 24.96%}
{object: dresser, bounding box: [459.32, 118.95, 641.16, 454.58], certainty: 24.95%}
{object: handle, bounding box: [236.46, 34.88, 282.14, 65.96], certainty: 24.92%}
{object: doorknob, bounding box: [559.75, 230.94, 572.0, 275.14], certainty: 24.9%}
{object: tinfoil, bounding box: [5.81, 77.52, 123.5, 95.06], certainty: 24.87%}
{object: saltshaker, bounding box: [486.23, 65.41, 506.57, 93.5], certainty: 24.8%}
{object: cabinet, bounding box: [193.2, 326.14, 456.21, 404.62], certainty: 24.69%}
{object: cabinet, bounding box: [460.3, 196.78, 598.15, 441.32], certainty: 24.42%}
{object: jar, bounding box: [335.78, 0.04, 361.61, 23.39], certainty: 24.26%}
{object: shaker, bounding box: [150.64, 17.79, 196.9, 89.58], certainty: 24.02%}
{object: oven, bounding box: [-0.31, 119.56, 183.09, 348.58], certainty: 23.8%}
{object: pan_(for_cooking), bounding box: [212.38, 23.12, 283.35, 94.43], certainty: 23.5%}
{object: canister, bounding box: [194.48, 22.02, 267.92, 76.32], certainty: 23.05%}
{object: pan_(for_cooking), bounding box: [537.32, 9.33, 640.68, 26.49], certainty: 22.96%}
{object: robe, bounding box: [492.54, 151.09, 561.69, 336.02], certainty: 22.96%}
{object: timer, bounding box: [377.66, 35.92, 421.62, 59.01], certainty: 22.87%}
{object: timer, bounding box: [279.67, 40.24, 323.51, 52.55], certainty: 22.67%}
{object: doorknob, bounding box: [249.93, 343.85, 400.99, 355.29], certainty: 22.47%}
{object: oven, bounding box: [171.08, 75.33, 478.28, 409.69], certainty: 21.92%}
{object: doorknob, bounding box: [243.22, 186.92, 406.97, 196.22], certainty: 21.84%}
{object: handle, bounding box: [237.28, 41.21, 251.33, 54.46], certainty: 21.7%}
{object: hand_towel, bounding box: [493.44, 151.69, 561.73, 308.66], certainty: 21.55%}
{object: canister, bounding box: [335.78, 0.04, 361.61, 23.39], certainty: 21.43%}
{object: kettle, bounding box: [457.75, 1.01, 483.95, 49.52], certainty: 21.43%}
{object: cupboard, bounding box: [476.99, 126.97, 602.87, 197.72], certainty: 21.28%}
{object: pepper, bounding box: [120.14, 42.15, 155.72, 89.81], certainty: 20.69%}
{object: drawer, bounding box: [593.37, 203.66, 638.89, 285.32], certainty: 20.63%}
{object: saltshaker, bounding box: [435.42, 51.83, 461.2, 91.29], certainty: 20.39%}</t>
  </si>
  <si>
    <t>{object: jar, bounding box: [120.37, 42.23, 156.22, 90.16], certainty: 82.65%}
{object: jar, bounding box: [150.64, 17.79, 196.9, 89.58], certainty: 81.81%}
{object: drawer, bounding box: [193.45, 326.16, 454.97, 404.15], certainty: 78.87%}
{object: drawer, bounding box: [476.22, 125.25, 602.83, 198.47], certainty: 69.42%}
{object: dishtowel, bounding box: [492.54, 151.09, 561.69, 336.02], certainty: 67.49%}
{object: knob, bounding box: [420.26, 130.35, 437.51, 148.18], certainty: 65.34%}
{object: knob, bounding box: [111.06, 133.45, 133.37, 154.67], certainty: 65.28%}
{object: knob, bounding box: [390.24, 130.68, 408.32, 148.08], certainty: 63.3%}
{object: kettle, bounding box: [212.5, 23.06, 283.21, 94.29], certainty: 60.86%}
{object: drawer, bounding box: [603.34, 134.67, 639.66, 219.14], certainty: 57.16%}
{object: dishwasher, bounding box: [-0.02, 116.55, 186.27, 418.09], certainty: 56.31%}
{object: teakettle, bounding box: [212.5, 23.06, 283.21, 94.29], certainty: 55.34%}
{object: handle, bounding box: [560.15, 230.73, 571.74, 275.69], certainty: 55.16%}
{object: knob, bounding box: [314.5, 129.47, 336.96, 150.02], certainty: 51.71%}
{object: bathrobe, bounding box: [492.54, 151.09, 561.69, 336.02], certainty: 51.54%}
{object: jar, bounding box: [486.23, 65.41, 506.57, 93.5], certainty: 49.84%}
{object: knob, bounding box: [207.67, 131.06, 227.23, 149.65], certainty: 49.63%}
{object: towel, bounding box: [492.54, 151.09, 561.69, 336.02], certainty: 49.2%}
{object: handle, bounding box: [249.93, 343.85, 400.99, 355.29], certainty: 49.19%}
{object: toaster_oven, bounding box: [532.61, 10.42, 639.16, 88.94], certainty: 46.92%}
{object: handle, bounding box: [243.22, 186.92, 406.97, 196.22], certainty: 46.69%}
{object: pot, bounding box: [212.5, 23.06, 283.21, 94.29], certainty: 45.06%}
{object: paper_towel, bounding box: [62.48, 18.99, 99.99, 83.17], certainty: 44.8%}
{object: coffee_maker, bounding box: [0.52, 11.64, 65.81, 80.37], certainty: 44.55%}
{object: knob, bounding box: [239.9, 131.15, 259.43, 150.49], certainty: 43.97%}
{object: jar, bounding box: [504.66, 65.4, 520.7, 92.92], certainty: 43.25%}
{object: spice_rack, bounding box: [335.94, -0.25, 438.56, 23.2], certainty: 40.68%}
{object: saltshaker, bounding box: [504.66, 65.4, 520.7, 92.92], certainty: 38.94%}
{object: dishrag, bounding box: [492.54, 151.09, 561.69, 336.02], certainty: 38.54%}
{object: oven, bounding box: [177.04, 123.37, 473.6, 327.67], certainty: 38.07%}
{object: cabinet, bounding box: [459.32, 118.95, 641.16, 454.58], certainty: 37.72%}
{object: cabinet, bounding box: [565.43, 201.81, 639.31, 479.31], certainty: 36.89%}
{object: bottle_cap, bounding box: [121.36, 42.18, 152.18, 52.09], certainty: 36.86%}
{object: microwave_oven, bounding box: [532.61, 10.42, 639.16, 88.94], certainty: 36.04%}
{object: saltshaker, bounding box: [435.51, 53.62, 449.69, 90.44], certainty: 35.27%}
{object: hand_towel, bounding box: [492.54, 151.09, 561.69, 336.02], certainty: 34.97%}
{object: chopping_board, bounding box: [518.78, 83.04, 639.63, 101.05], certainty: 34.96%}
{object: oven, bounding box: [170.29, 22.62, 477.99, 419.51], certainty: 33.86%}
{object: toaster_oven, bounding box: [198.47, 21.9, 437.1, 75.51], certainty: 33.13%}
{object: oven, bounding box: [171.37, 23.27, 478.37, 415.31], certainty: 32.9%}
{object: bath_towel, bounding box: [492.54, 151.09, 561.69, 336.02], certainty: 32.67%}
{object: stove, bounding box: [-0.02, 116.55, 186.27, 418.09], certainty: 32.5%}
{object: cupboard, bounding box: [602.62, 134.93, 639.75, 218.59], certainty: 32.26%}
{object: tinfoil, bounding box: [198.94, 90.78, 281.89, 108.49], certainty: 32.07%}
{object: toaster, bounding box: [8.15, 44.95, 60.14, 78.26], certainty: 31.59%}
{object: teakettle, bounding box: [457.75, 1.01, 483.95, 49.52], certainty: 31.29%}
{object: crock_pot, bounding box: [0.52, 11.64, 65.81, 80.37], certainty: 30.86%}
{object: Sharpie, bounding box: [59.18, 92.83, 103.5, 100.05], certainty: 30.45%}
{object: cupboard, bounding box: [602.21, 134.76, 639.55, 218.72], certainty: 30.28%}
{object: cabinet, bounding box: [460.03, 123.85, 607.03, 442.03], certainty: 29.98%}
{object: cooker, bounding box: [532.61, 10.42, 639.16, 88.94], certainty: 29.9%}
{object: hand_towel, bounding box: [492.55, 151.53, 561.61, 336.02], certainty: 29.57%}
{object: cork_(bottle_plug), bounding box: [491.81, 15.72, 502.68, 25.39], certainty: 29.53%}
{object: crock_pot, bounding box: [532.61, 10.42, 639.16, 88.94], certainty: 29.44%}
{object: stove, bounding box: [169.8, 25.58, 479.75, 406.65], certainty: 29.19%}
{object: cabinet, bounding box: [460.36, 121.86, 640.78, 478.53], certainty: 29.14%}
{object: bottle, bounding box: [150.65, 18.3, 197.23, 89.13], certainty: 29.11%}
{object: handle, bounding box: [0.64, 169.58, 162.92, 177.14], certainty: 29.08%}
{object: cork_(bottle_plug), bounding box: [491.83, 15.75, 502.64, 25.37], certainty: 29.06%}
{object: coffeepot, bounding box: [8.15, 44.95, 60.14, 78.26], certainty: 28.99%}
{object: tinfoil, bounding box: [61.91, 79.21, 123.01, 93.71], certainty: 28.83%}
{object: coffeepot, bounding box: [457.75, 1.01, 483.95, 49.52], certainty: 28.81%}
{object: bottle_cap, bounding box: [506.02, 65.83, 521.07, 70.61], certainty: 28.13%}
{object: bottle, bounding box: [120.14, 42.15, 155.72, 89.81], certainty: 27.52%}
{object: pepper, bounding box: [150.65, 18.3, 197.23, 89.13], certainty: 27.24%}
{object: drawer, bounding box: [-0.14, 345.23, 186.9, 417.17], certainty: 27.23%}
{object: drawer, bounding box: [605.91, 118.91, 639.76, 142.8], certainty: 27.19%}
{object: teapot, bounding box: [457.75, 1.01, 483.95, 49.52], certainty: 26.98%}</t>
  </si>
  <si>
    <t>whirlpool</t>
  </si>
  <si>
    <t>ge</t>
  </si>
  <si>
    <t>maytag</t>
  </si>
  <si>
    <t>kitchen aid</t>
  </si>
  <si>
    <t>kitchenaid</t>
  </si>
  <si>
    <t>He is pretending to do what?</t>
  </si>
  <si>
    <t>['hold gun to head', 'hold gun to head', 'hold gun to head', 'hold gun to head', 'hold gun', 'hold gun', 'shoot', 'shoot', 'shoot himself', 'shoot himself']</t>
  </si>
  <si>
    <t>hold gun to head</t>
  </si>
  <si>
    <t>hold-gun-to-head</t>
  </si>
  <si>
    <t>COCO_val2014_000000510080.jpg</t>
  </si>
  <si>
    <t>directly.
In the image, a man is holding a banana in front of his face, looking directly at the camera. The man is young, with a white shirt and black pants. He is holding the banana with his right hand, which is also visible in the image. The banana is yellow and ripe, with a green stem.
The man's left hand is resting on his hip, and he is looking directly at the camera with a serious expression. The banana is positioned in front of his face, partially covering his eyes. The image is black and white, with a slight texture that adds to the overall aesthetic.
The scene is set in a studio or a controlled environment, as the man is holding the banana in a controlled manner, with his hand positioned in a specific way. The man's expression and the banana's position suggest that he is either taking a photograph or participating in a photo shoot.
The atmosphere of the image is somewhat mysterious, as the man's serious expression and the banana covering his eyes create a sense of intrigue or a hidden meaning. The black and white color scheme adds to the mysterious feel, as it creates a sense of contrast and emphasizes the man's facial features.
Overall, the image captures a young man holding a ripe banana in front of his face, with a serious expression and a banana partially covering his eyes. The black and white color scheme and the controlled environment add to the mysterious atmosphere of the scene.</t>
  </si>
  <si>
    <t>{object: person, bounding box: [0.68, 15.59, 222.43, 408.06], certainty: 32.12%}</t>
  </si>
  <si>
    <t>{object: banana, bounding box: [342.37, 108.33, 640.37, 289.57], certainty: 62.96%}
{object: person, bounding box: [0.9, 16.64, 634.87, 415.45], certainty: 22.12%}</t>
  </si>
  <si>
    <t>sell</t>
  </si>
  <si>
    <t>shoot</t>
  </si>
  <si>
    <t>take a picture</t>
  </si>
  <si>
    <t>paint</t>
  </si>
  <si>
    <t>take a pictur</t>
  </si>
  <si>
    <t>What kind of bear is this?</t>
  </si>
  <si>
    <t>['grizzli', 'grizzli', 'grizzli', 'grizzli', 'brown', 'brown', 'brown', 'brown', 'grizzley', 'grizzley']</t>
  </si>
  <si>
    <t>['grizzly', 'grizzly', 'grizzly', 'grizzly', 'brown', 'brown', 'brown', 'brown', 'grizzley', 'grizzley']</t>
  </si>
  <si>
    <t>grizzly</t>
  </si>
  <si>
    <t>COCO_train2014_000000525932.jpg</t>
  </si>
  <si>
    <t>directly.
In the image, a brown bear is standing in the middle of a river, surrounded by water and trees. The bear is standing on a rock, and there is a small pond nearby. The bear is looking at something, possibly searching for food or watching for potential prey.
The scene includes a man standing on the riverbank, watching the bear. The man is wearing a red shirt and appears to be a hunter. The man is holding a fishing rod, which suggests that he may be fishing in the river.
There are several other objects in the scene, including a small pond, a tree, and a rock. The rock is where the bear is standing, and the pond is located nearby. The tree is situated on the riverbank, providing a natural element to the scene.
The atmosphere of the image is peaceful and serene, with the brown bear and the man both seemingly content with their surroundings. The quality of light is bright and sunny, casting a warm and inviting glow over the scene. The mood is calm and relaxed, with the bear and the man both appearing to be in a contemplative state.
The time of day is likely during the daytime, as the bright light and the presence of the man suggest that it is not nighttime. The setting is a natural environment, with the river, the trees, and the rock all contributing to the outdoor atmosphere.</t>
  </si>
  <si>
    <t>{object: bear, bounding box: [242.14, 119.49, 440.08, 262.46], certainty: 93.68%}</t>
  </si>
  <si>
    <t>{object: bear, bounding box: [240.92, 120.76, 436.77, 260.35], certainty: 76.96%}
{object: grizzly, bounding box: [240.92, 120.76, 436.77, 260.35], certainty: 64.0%}
{object: log, bounding box: [43.72, 99.77, 109.83, 174.68], certainty: 56.83%}
{object: log, bounding box: [366.14, 238.34, 470.89, 263.8], certainty: 45.77%}
{object: palette, bounding box: [523.2, 171.95, 640.27, 213.21], certainty: 42.2%}
{object: cub_(animal), bounding box: [241.33, 121.5, 437.2, 260.47], certainty: 41.81%}
{object: log, bounding box: [523.2, 171.95, 640.27, 213.21], certainty: 39.08%}
{object: log, bounding box: [526.28, 102.52, 557.75, 121.77], certainty: 28.19%}
{object: bulldozer, bounding box: [522.49, 170.82, 639.59, 213.19], certainty: 21.33%}
{object: bulldozer, bounding box: [522.67, 171.02, 640.2, 212.94], certainty: 20.68%}</t>
  </si>
  <si>
    <t>polar</t>
  </si>
  <si>
    <t>grizzli</t>
  </si>
  <si>
    <t>At what temperature should this food be cooked at?</t>
  </si>
  <si>
    <t>['375', '375', '375', '375', '350', '350', '400f', '400f', '70 c', '70 c']</t>
  </si>
  <si>
    <t>375</t>
  </si>
  <si>
    <t>COCO_val2014_000000579276.jpg</t>
  </si>
  <si>
    <t>directly.
In the image, there are two loaves of bread in the oven, with one loaf on the bottom rack and the other on the top rack. The oven is open, allowing the viewer to see inside and observe the bread baking. The oven is also filled with a light, which creates a warm and inviting atmosphere.
The oven is being used to bake two loaves of bread, which are placed in two separate metal pans. The bread is likely being baked at a high temperature, as the oven is open and the light is shining inside. The bread is likely to be golden brown and fully cooked when it comes out of the oven.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 scene is taking place in a kitchen, where baking is a common activity.
The oven is filled with light, which creates a warm and inviting atmosphere. The open oven door allows the viewer to see inside and observe the bread baking. The presence of the bread in the oven suggests that the</t>
  </si>
  <si>
    <t>{object: oven, bounding box: [24.01, 25.91, 640.0, 471.29], certainty: 38.52%}</t>
  </si>
  <si>
    <t>{object: bread, bounding box: [224.75, 247.79, 341.88, 311.36], certainty: 66.72%}
{object: bagel, bounding box: [224.75, 247.79, 341.88, 311.36], certainty: 60.61%}
{object: bread, bounding box: [391.0, 238.92, 524.69, 312.06], certainty: 59.8%}
{object: bagel, bounding box: [225.0, 288.3, 293.78, 311.28], certainty: 49.13%}
{object: oven, bounding box: [0.24, 1.88, 640.01, 479.03], certainty: 45.71%}
{object: bun, bounding box: [224.75, 247.79, 341.88, 311.36], certainty: 44.56%}
{object: bagel, bounding box: [391.0, 238.92, 524.69, 312.06], certainty: 43.68%}
{object: bread, bounding box: [225.0, 288.3, 293.78, 311.28], certainty: 35.46%}
{object: pan_(for_cooking), bounding box: [391.12, 284.67, 540.83, 367.46], certainty: 35.35%}
{object: bowl, bounding box: [213.36, 284.89, 348.98, 362.74], certainty: 33.68%}
{object: bagel, bounding box: [426.63, 288.41, 501.55, 312.43], certainty: 31.88%}
{object: hamburger, bounding box: [224.86, 247.78, 341.83, 311.33], certainty: 30.01%}
{object: turkey_(food), bounding box: [391.0, 238.92, 524.69, 312.06], certainty: 29.4%}
{object: sandwich, bounding box: [224.86, 247.78, 341.83, 311.33], certainty: 29.0%}
{object: pan_(for_cooking), bounding box: [215.58, 248.07, 346.49, 363.06], certainty: 28.83%}
{object: pan_(for_cooking), bounding box: [213.36, 284.89, 348.98, 362.74], certainty: 28.42%}
{object: bun, bounding box: [391.0, 238.92, 524.69, 312.06], certainty: 28.19%}
{object: pot, bounding box: [391.12, 284.67, 540.83, 367.46], certainty: 27.48%}
{object: bread, bounding box: [426.63, 288.41, 501.55, 312.43], certainty: 26.21%}
{object: bun, bounding box: [225.0, 288.3, 293.78, 311.28], certainty: 25.96%}
{object: bowl, bounding box: [213.1, 249.39, 347.73, 362.64], certainty: 25.58%}
{object: pan_(for_cooking), bounding box: [390.46, 239.22, 540.23, 367.37], certainty: 25.15%}
{object: pan_(for_cooking), bounding box: [82.95, 176.82, 637.45, 221.84], certainty: 24.82%}
{object: bun, bounding box: [224.86, 247.78, 341.83, 311.33], certainty: 24.61%}
{object: stove, bounding box: [0.24, 1.88, 640.01, 479.03], certainty: 24.28%}
{object: pan_(for_cooking), bounding box: [85.59, 178.39, 634.82, 221.87], certainty: 24.15%}
{object: bun, bounding box: [426.63, 288.41, 501.55, 312.43], certainty: 23.53%}
{object: bowl, bounding box: [391.12, 284.67, 540.83, 367.46], certainty: 23.42%}
{object: toaster_oven, bounding box: [0.24, 1.88, 640.01, 479.03], certainty: 23.04%}
{object: pot, bounding box: [213.36, 284.89, 348.98, 362.74], certainty: 22.84%}
{object: pan_(for_cooking), bounding box: [84.25, 176.1, 637.53, 222.04], certainty: 22.57%}
{object: pan_(for_cooking), bounding box: [75.97, 220.6, 185.34, 288.6], certainty: 22.31%}
{object: baguet, bounding box: [224.86, 247.78, 341.83, 311.33], certainty: 22.22%}
{object: pan_(for_cooking), bounding box: [213.1, 249.39, 347.73, 362.64], certainty: 22.11%}
{object: bread, bounding box: [224.86, 247.78, 341.83, 311.33], certainty: 20.98%}
{object: bedpan, bounding box: [215.58, 248.07, 346.49, 363.06], certainty: 20.89%}
{object: pan_(for_cooking), bounding box: [90.65, 177.28, 625.93, 220.03], certainty: 20.69%}
{object: grill, bounding box: [323.76, 220.73, 403.63, 288.82], certainty: 20.65%}
{object: tray, bounding box: [82.95, 176.82, 637.45, 221.84], certainty: 20.63%}
{object: tray, bounding box: [85.59, 178.39, 634.82, 221.87], certainty: 20.29%}</t>
  </si>
  <si>
    <t>350</t>
  </si>
  <si>
    <t>180</t>
  </si>
  <si>
    <t>150</t>
  </si>
  <si>
    <t>What kind of boat is shown here?</t>
  </si>
  <si>
    <t>['sailboat', 'sailboat', 'sailboat', 'sailboat', 'sailboat', 'sailboat', 'sail', 'sail', 'sail', 'sail']</t>
  </si>
  <si>
    <t>sailboat</t>
  </si>
  <si>
    <t>COCO_val2014_000000052661.jpg</t>
  </si>
  <si>
    <t>directly.
In the image, there are several people, including a man and a woman, walking along the street. The man is carrying a cart, while the woman is pushing a baby carriage. The scene is set in a harbor, with a large ship docked nearby. The ship is old and white, with a large mast and a sail.
The man and woman are walking along the street, which is lined with several other ships. There are also several cars parked along the street, and a truck is visible in the background. The people in the scene are dressed in casual attire, with the man wearing a hat and the woman carrying a bag.
The atmosphere of the scene is peaceful and relaxed, with the people walking along the street and the ships docked nearby. The setting is a harbor, which suggests that the people are likely involved in some sort of maritime activity or simply enjoying the scenic view.
The mood of the scene is calm and serene, with the people walking and the ships docked, creating a sense of tranquility. The quality of light in the image is bright and sunny, casting shadows on the ground and the ships. The shadows add depth and texture to the scene, making it more visually interesting.
The image also features several animals, including a dog and a cat. The dog is a brown breed, while the cat is a black and white one. The animals are not interacting with the people or the ships, but they are present in the scene, adding to the overall visual appeal.
In conclusion, the image depicts a peaceful and relaxed scene in a harbor, with people walking along the street, ships docked nearby, and several cars and a truck parked along the street. The people are dressed casually, and the atmosphere is calm and serene</t>
  </si>
  <si>
    <t>{object: person, bounding box: [156.82, 271.51, 225.76, 425.59], certainty: 90.44%}
{object: person, bounding box: [80.16, 257.8, 138.03, 421.86], certainty: 89.84%}
{object: truck, bounding box: [30.49, 224.72, 117.39, 308.17], certainty: 79.65%}
{object: truck, bounding box: [137.98, 220.87, 240.34, 332.5], certainty: 75.59%}
{object: person, bounding box: [268.66, 263.84, 290.22, 322.97], certainty: 71.36%}
{object: truck, bounding box: [0.0, 238.11, 50.98, 363.37], certainty: 66.32%}
{object: person, bounding box: [300.0, 267.49, 314.82, 301.77], certainty: 51.11%}
{object: truck, bounding box: [119.16, 258.09, 143.39, 288.67], certainty: 43.4%}
{object: person, bounding box: [255.88, 254.4, 272.01, 294.06], certainty: 41.51%}
{object: boat, bounding box: [216.6, 0.0, 640.0, 312.28], certainty: 41.49%}
{object: car, bounding box: [119.01, 256.15, 143.19, 288.27], certainty: 37.92%}
{object: person, bounding box: [285.78, 260.41, 298.55, 300.0], certainty: 36.03%}
{object: person, bounding box: [258.1, 258.13, 283.05, 314.12], certainty: 27.95%}</t>
  </si>
  <si>
    <t>{object: headlight, bounding box: [216.15, 288.11, 231.42, 296.69], certainty: 56.95%}
{object: sail, bounding box: [464.96, 1.99, 484.8, 203.3], certainty: 56.49%}
{object: helmet, bounding box: [98.21, 259.22, 120.25, 283.52], certainty: 53.0%}
{object: license_plate, bounding box: [10.59, 342.27, 24.06, 353.04], certainty: 50.13%}
{object: windshield_wiper, bounding box: [166.99, 262.05, 190.72, 265.4], certainty: 49.37%}
{object: flag, bounding box: [222.69, 19.67, 245.34, 74.54], certainty: 48.24%}
{object: hat, bounding box: [258.22, 255.21, 270.56, 263.92], certainty: 48.22%}
{object: license_plate, bounding box: [71.92, 292.5, 84.63, 297.85], certainty: 47.63%}
{object: windshield_wiper, bounding box: [194.67, 261.43, 211.85, 264.82], certainty: 45.61%}
{object: windshield_wiper, bounding box: [2.82, 281.09, 31.71, 285.04], certainty: 45.12%}
{object: sail, bounding box: [222.69, 19.67, 245.34, 74.54], certainty: 44.64%}
{object: sail, bounding box: [479.83, 178.89, 636.79, 230.96], certainty: 44.41%}
{object: grill, bounding box: [186.81, 282.96, 214.42, 296.21], certainty: 43.93%}
{object: headlight, bounding box: [158.57, 287.52, 172.27, 296.14], certainty: 42.61%}
{object: mast, bounding box: [358.64, 1.06, 371.08, 175.54], certainty: 42.4%}
{object: headlight, bounding box: [49.33, 283.67, 61.91, 290.53], certainty: 42.13%}
{object: car_(automobile), bounding box: [0.52, 240.86, 47.6, 363.6], certainty: 42.0%}
{object: motor, bounding box: [608.41, 213.72, 639.55, 238.66], certainty: 41.58%}
{object: hat, bounding box: [98.21, 259.22, 120.25, 283.52], certainty: 41.57%}
{object: headlight, bounding box: [170.23, 271.82, 189.75, 284.51], certainty: 41.22%}
{object: truck, bounding box: [27.28, 221.58, 120.75, 317.58], certainty: 41.19%}
{object: awning, bounding box: [276.75, 246.27, 332.74, 270.75], certainty: 40.97%}
{object: tarp, bounding box: [479.83, 178.89, 636.79, 230.96], certainty: 40.87%}
{object: umbrella, bounding box: [316.59, 260.34, 383.12, 277.87], certainty: 40.64%}
{object: headlight, bounding box: [126.09, 274.42, 131.53, 278.94], certainty: 40.23%}
{object: short_pants, bounding box: [271.7, 290.69, 287.1, 306.56], certainty: 39.68%}
{object: boat, bounding box: [72.74, 1.62, 642.25, 287.2], certainty: 39.04%}
{object: helmet, bounding box: [258.22, 255.21, 270.56, 263.92], certainty: 38.7%}
{object: mast, bounding box: [442.84, 1.12, 451.91, 195.29], certainty: 37.99%}
{object: shirt, bounding box: [158.61, 293.53, 214.18, 354.18], certainty: 37.98%}
{object: mast, bounding box: [278.83, 5.8, 285.76, 150.39], certainty: 36.66%}
{object: mast, bounding box: [464.96, 1.99, 484.8, 203.3], certainty: 36.62%}
{object: mast, bounding box: [419.59, 1.54, 449.06, 184.66], certainty: 36.44%}
{object: garbage_truck, bounding box: [27.28, 221.58, 120.75, 317.58], certainty: 36.16%}
{object: umbrella, bounding box: [316.41, 260.33, 383.13, 303.12], certainty: 36.05%}
{object: trousers, bounding box: [167.58, 352.86, 209.06, 425.42], certainty: 35.64%}
{object: license_plate, bounding box: [132.67, 282.01, 142.32, 287.69], certainty: 35.17%}
{object: jeep, bounding box: [141.0, 224.03, 239.36, 332.51], certainty: 34.29%}
{object: trousers, bounding box: [96.15, 332.1, 132.45, 426.83], certainty: 34.28%}
{object: polo_shirt, bounding box: [271.69, 271.92, 288.16, 292.48], certainty: 34.23%}
{object: hat, bounding box: [274.73, 264.81, 283.37, 270.52], certainty: 33.8%}
{object: truck, bounding box: [141.0, 224.03, 239.36, 332.51], certainty: 33.65%}
{object: car_(automobile), bounding box: [117.42, 256.17, 143.89, 290.11], certainty: 33.32%}
{object: truck, bounding box: [0.52, 240.86, 47.6, 363.6], certainty: 33.19%}
{object: hat, bounding box: [289.16, 258.66, 294.96, 266.22], certainty: 33.14%}
{object: mast, bounding box: [497.79, 1.31, 520.81, 188.47], certainty: 33.1%}
{object: jean, bounding box: [96.15, 332.1, 132.45, 426.83], certainty: 32.79%}
{object: windshield_wiper, bounding box: [61.09, 262.87, 92.54, 270.63], certainty: 32.72%}
{object: jean, bounding box: [167.58, 352.86, 209.06, 425.42], certainty: 32.53%}
{object: mast, bounding box: [409.37, 1.48, 448.19, 183.07], certainty: 32.47%}
{object: cap_(headwear), bounding box: [98.21, 259.22, 120.25, 283.52], certainty: 32.21%}
{object: windshield_wiper, bounding box: [71.87, 263.48, 98.5, 268.64], certainty: 32.11%}
{object: school_bus, bounding box: [27.28, 221.58, 120.75, 317.58], certainty: 31.86%}
{object: cap_(headwear), bounding box: [258.22, 255.21, 270.56, 263.92], certainty: 31.79%}
{object: shirt, bounding box: [271.69, 271.92, 288.16, 292.48], certainty: 30.87%}
{object: steering_wheel, bounding box: [70.26, 262.08, 85.41, 266.83], certainty: 30.81%}
{object: fishing_rod, bounding box: [369.23, 320.34, 512.94, 360.71], certainty: 30.72%}
{object: short_pants, bounding box: [270.61, 290.68, 286.97, 314.79], certainty: 30.59%}
{object: person, bounding box: [154.3, 286.42, 217.26, 426.98], certainty: 30.58%}
{object: cleat_(for_securing_rope), bounding box: [369.23, 320.34, 512.94, 360.71], certainty: 30.45%}
{object: shoe, bounding box: [112.02, 411.42, 129.13, 428.07], certainty: 29.98%}
{object: sunhat, bounding box: [258.22, 255.21, 270.56, 263.92], certainty: 29.97%}
{object: grill, bounding box: [7.61, 323.18, 20.12, 338.34], certainty: 29.71%}
{object: person, bounding box: [269.61, 266.2, 290.11, 322.41], certainty: 29.65%}
{object: truck, bounding box: [117.42, 256.17, 143.89, 290.11], certainty: 29.64%}
{object: headlight, bounding box: [3.72, 305.67, 14.4, 310.9], certainty: 29.53%}
{object: minivan, bounding box: [0.52, 240.86, 47.6, 363.6], certainty: 29.49%}
{object: mast, bounding box: [498.96, 69.97, 517.04, 188.95], certainty: 29.41%}
{object: rearview_mirror, bounding box: [30.57, 250.1, 42.15, 264.47], certainty: 29.29%}
{object: baseball_cap, bounding box: [258.22, 255.21, 270.56, 263.92], certainty: 29.26%}
{object: baseball_cap, bounding box: [274.73, 264.81, 283.37, 270.52], certainty: 29.08%}
{object: baseball_cap, bounding box: [98.21, 259.22, 120.25, 283.52], certainty: 28.74%}
{object: person, bounding box: [152.88, 291.67, 217.96, 426.77], certainty: 28.53%}
{object: jersey, bounding box: [302.81, 274.01, 312.55, 286.16], certainty: 28.43%}
{object: headlight, bounding box: [21.06, 304.78, 42.87, 312.61], certainty: 28.3%}
{object: polo_shirt, bounding box: [158.61, 293.53, 214.18, 354.18], certainty: 28.16%}
{object: cap_(headwear), bounding box: [274.73, 264.81, 283.37, 270.52], certainty: 27.87%}
{object: baseball_cap, bounding box: [289.16, 258.66, 294.96, 266.22], certainty: 27.74%}
{object: minivan, bounding box: [117.42, 256.17, 143.89, 290.11], certainty: 27.67%}
{object: headlight, bounding box: [43.2, 303.81, 48.48, 310.54], certainty: 27.45%}
{object: grill, bounding box: [34.09, 315.56, 46.84, 334.5], certainty: 27.27%}
{object: antenna, bounding box: [254.67, 54.88, 263.05, 139.59], certainty: 27.19%}
{object: hat, bounding box: [282.68, 265.73, 288.7, 270.75], certainty: 27.09%}
{object: sail, bounding box: [619.76, 183.61, 639.35, 195.04], certainty: 26.85%}
{object: grill, bounding box: [21.06, 304.78, 42.87, 312.61], certainty: 26.72%}
{object: shirt, bounding box: [302.81, 274.01, 312.55, 286.16], certainty: 26.71%}
{object: car_(automobile), bounding box: [141.0, 224.03, 239.36, 332.51], certainty: 26.67%}
{object: mast, bounding box: [278.7, 6.24, 285.85, 150.38], certainty: 26.64%}
{object: mast, bounding box: [254.67, 54.88, 263.05, 139.59], certainty: 26.55%}
{object: buoy, bounding box: [608.41, 213.72, 639.55, 238.66], certainty: 26.49%}
{object: awning, bounding box: [479.83, 178.89, 636.79, 230.96], certainty: 26.4%}
{object: handbag, bounding box: [81.18, 350.08, 90.47, 371.16], certainty: 26.05%}
{object: camper_(vehicle), bounding box: [117.42, 256.17, 143.89, 290.11], certainty: 26.02%}
{object: grill, bounding box: [187.6, 274.93, 215.87, 283.85], certainty: 25.86%}
{object: windshield_wiper, bounding box: [60.57, 264.0, 79.35, 270.72], certainty: 25.75%}
{object: mop, bounding box: [369.23, 320.34, 512.94, 360.71], certainty: 25.55%}
{object: gull, bounding box: [547.15, 332.92, 565.12, 355.18], certainty: 25.53%}
{object: short_pants, bounding box: [286.45, 281.8, 296.75, 301.18], certainty: 25.29%}
{object: person, bounding box: [81.44, 266.14, 138.51, 433.16], certainty: 25.24%}
{object: yacht, bounding box: [72.74, 1.62, 642.25, 287.2], certainty: 24.95%}</t>
  </si>
  <si>
    <t>{object: headlight, bounding box: [216.15, 288.11, 231.42, 296.69], certainty: 56.95%}
{object: sail, bounding box: [464.96, 1.99, 484.8, 203.3], certainty: 56.49%}
{object: helmet, bounding box: [98.21, 259.22, 120.25, 283.52], certainty: 53.0%}
{object: license_plate, bounding box: [10.59, 342.27, 24.06, 353.04], certainty: 50.13%}
{object: windshield_wiper, bounding box: [166.99, 262.05, 190.72, 265.4], certainty: 49.37%}
{object: flag, bounding box: [222.69, 19.67, 245.34, 74.54], certainty: 48.24%}
{object: hat, bounding box: [258.22, 255.21, 270.56, 263.92], certainty: 48.22%}
{object: license_plate, bounding box: [71.92, 292.5, 84.63, 297.85], certainty: 47.63%}
{object: windshield_wiper, bounding box: [194.67, 261.43, 211.85, 264.82], certainty: 45.61%}
{object: windshield_wiper, bounding box: [2.82, 281.09, 31.71, 285.04], certainty: 45.12%}
{object: sail, bounding box: [222.69, 19.67, 245.34, 74.54], certainty: 44.64%}
{object: sail, bounding box: [479.83, 178.89, 636.79, 230.96], certainty: 44.41%}
{object: grill, bounding box: [186.81, 282.96, 214.42, 296.21], certainty: 43.93%}
{object: headlight, bounding box: [158.57, 287.52, 172.27, 296.14], certainty: 42.61%}
{object: mast, bounding box: [358.64, 1.06, 371.08, 175.54], certainty: 42.4%}
{object: headlight, bounding box: [49.33, 283.67, 61.91, 290.53], certainty: 42.13%}
{object: car_(automobile), bounding box: [0.52, 240.86, 47.6, 363.6], certainty: 42.0%}
{object: motor, bounding box: [608.41, 213.72, 639.55, 238.66], certainty: 41.58%}
{object: hat, bounding box: [98.21, 259.22, 120.25, 283.52], certainty: 41.57%}
{object: headlight, bounding box: [170.23, 271.82, 189.75, 284.51], certainty: 41.22%}
{object: truck, bounding box: [27.28, 221.58, 120.75, 317.58], certainty: 41.19%}
{object: awning, bounding box: [276.75, 246.27, 332.74, 270.75], certainty: 40.97%}
{object: tarp, bounding box: [479.83, 178.89, 636.79, 230.96], certainty: 40.87%}
{object: umbrella, bounding box: [316.59, 260.34, 383.12, 277.87], certainty: 40.64%}
{object: headlight, bounding box: [126.09, 274.42, 131.53, 278.94], certainty: 40.23%}
{object: short_pants, bounding box: [271.7, 290.69, 287.1, 306.56], certainty: 39.68%}
{object: boat, bounding box: [72.74, 1.62, 642.25, 287.2], certainty: 39.04%}
{object: helmet, bounding box: [258.22, 255.21, 270.56, 263.92], certainty: 38.7%}
{object: mast, bounding box: [442.84, 1.12, 451.91, 195.29], certainty: 37.99%}
{object: shirt, bounding box: [158.61, 293.53, 214.18, 354.18], certainty: 37.98%}
{object: mast, bounding box: [278.83, 5.8, 285.76, 150.39], certainty: 36.66%}
{object: mast, bounding box: [464.96, 1.99, 484.8, 203.3], certainty: 36.62%}
{object: mast, bounding box: [419.59, 1.54, 449.06, 184.66], certainty: 36.44%}
{object: garbage_truck, bounding box: [27.28, 221.58, 120.75, 317.58], certainty: 36.16%}
{object: umbrella, bounding box: [316.41, 260.33, 383.13, 303.12], certainty: 36.05%}
{object: trousers, bounding box: [167.58, 352.86, 209.06, 425.42], certainty: 35.64%}
{object: license_plate, bounding box: [132.67, 282.01, 142.32, 287.69], certainty: 35.17%}
{object: jeep, bounding box: [141.0, 224.03, 239.36, 332.51], certainty: 34.29%}
{object: trousers, bounding box: [96.15, 332.1, 132.45, 426.83], certainty: 34.28%}
{object: polo_shirt, bounding box: [271.69, 271.92, 288.16, 292.48], certainty: 34.23%}
{object: hat, bounding box: [274.73, 264.81, 283.37, 270.52], certainty: 33.8%}
{object: truck, bounding box: [141.0, 224.03, 239.36, 332.51], certainty: 33.65%}
{object: car_(automobile), bounding box: [117.42, 256.17, 143.89, 290.11], certainty: 33.32%}
{object: truck, bounding box: [0.52, 240.86, 47.6, 363.6], certainty: 33.19%}
{object: hat, bounding box: [289.16, 258.66, 294.96, 266.22], certainty: 33.14%}
{object: mast, bounding box: [497.79, 1.31, 520.81, 188.47], certainty: 33.1%}
{object: jean, bounding box: [96.15, 332.1, 132.45, 426.83], certainty: 32.79%}
{object: windshield_wiper, bounding box: [61.09, 262.87, 92.54, 270.63], certainty: 32.72%}
{object: jean, bounding box: [167.58, 352.86, 209.06, 425.42], certainty: 32.53%}
{object: mast, bounding box: [409.37, 1.48, 448.19, 183.07], certainty: 32.47%}
{object: cap_(headwear), bounding box: [98.21, 259.22, 120.25, 283.52], certainty: 32.21%}
{object: windshield_wiper, bounding box: [71.87, 263.48, 98.5, 268.64], certainty: 32.11%}
{object: school_bus, bounding box: [27.28, 221.58, 120.75, 317.58], certainty: 31.86%}
{object: cap_(headwear), bounding box: [258.22, 255.21, 270.56, 263.92], certainty: 31.79%}
{object: shirt, bounding box: [271.69, 271.92, 288.16, 292.48], certainty: 30.87%}
{object: steering_wheel, bounding box: [70.26, 262.08, 85.41, 266.83], certainty: 30.81%}
{object: fishing_rod, bounding box: [369.23, 320.34, 512.94, 360.71], certainty: 30.72%}
{object: short_pants, bounding box: [270.61, 290.68, 286.97, 314.79], certainty: 30.59%}
{object: person, bounding box: [154.3, 286.42, 217.26, 426.98], certainty: 30.58%}
{object: cleat_(for_securing_rope), bounding box: [369.23, 320.34, 512.94, 360.71], certainty: 30.45%}
{object: shoe, bounding box: [112.02, 411.42, 129.13, 428.07], certainty: 29.98%}
{object: sunhat, bounding box: [258.22, 255.21, 270.56, 263.92], certainty: 29.97%}
{object: grill, bounding box: [7.61, 323.18, 20.12, 338.34], certainty: 29.71%}</t>
  </si>
  <si>
    <t>tugboat</t>
  </si>
  <si>
    <t>canoe</t>
  </si>
  <si>
    <t>cano</t>
  </si>
  <si>
    <t>What is the name of the large constellation associated with this animal?</t>
  </si>
  <si>
    <t>['bear', 'bear', 'bear', 'bear', 'dipper', 'dipper', 'ursa major', 'ursa major', 'orion', 'orion']</t>
  </si>
  <si>
    <t>bear</t>
  </si>
  <si>
    <t>COCO_val2014_000000026159.jpg</t>
  </si>
  <si>
    <t>from an aerial perspective.
In the image, there is a brown bear sitting on a stone pathway, surrounded by a few large rocks. The bear is sitting on the ground, facing the camera, and appears to be resting. There is a man standing nearby, observing the bear. The man is wearing a red shirt and appears to be of middle-aged age.
The scene also includes a few other objects, including a few small rocks and a few pebbles. The bear is sitting on a stone pathway, which is made up of various-sized stones. The pathway is surrounded by a few large rocks, which provide a natural and rugged setting for the bear to rest.
The atmosphere of the scene is peaceful and serene, with the bear seemingly content in its surroundings. The lighting in the image is bright, with the sun shining down on the scene, casting shadows on the rocks and the bear. The overall mood of the image is calm and relaxed, with the bear resting and the man observing it in a respectful manner.
The image also includes a few subtle elements, such as the texture of the rocks and the pebbles, which add to the natural and rugged setting. The presence of the man in the scene adds a human element, emphasizing the coexistence of humans and wildlife in their natural habitats.</t>
  </si>
  <si>
    <t>{object: bear, bounding box: [245.46, 229.81, 395.5, 394.62], certainty: 89.45%}</t>
  </si>
  <si>
    <t>{object: bear, bounding box: [245.32, 230.44, 395.09, 393.21], certainty: 80.35%}
{object: grizzly, bounding box: [245.32, 230.44, 395.09, 393.21], certainty: 55.34%}
{object: cub_(animal), bounding box: [245.0, 230.33, 395.08, 393.45], certainty: 38.73%}</t>
  </si>
  <si>
    <t>ursa major</t>
  </si>
  <si>
    <t>Ursa Major</t>
  </si>
  <si>
    <t>What should he have on?</t>
  </si>
  <si>
    <t>['life vest', 'life vest', 'life vest', 'life vest', 'life vest', 'life vest', 'helmet', 'helmet', 'sunscreen', 'sunscreen']</t>
  </si>
  <si>
    <t>life vest</t>
  </si>
  <si>
    <t>life-vest</t>
  </si>
  <si>
    <t>COCO_train2014_000000427035.jpg</t>
  </si>
  <si>
    <t>directly.
In the image, a man is water skiing on a lake. He is wearing a life jacket and holding onto a rope, which is being pulled by a boat. The man is wearing a black shirt and is holding onto a white rope. The lake is surrounded by trees, and the water is blue. The man is riding on a pair of water skis, which are being pulled by the boat. The man is also holding onto a rope, which is connected to the boat.
The scene features a man water skiing on a lake, surrounded by trees and with a blue water surface. The man is wearing a black shirt and holding onto a white rope, which is being pulled by a boat. The man is riding on a pair of water skis, which are being pulled by the boat. The man's hands are holding onto the rope, which is connected to the boat.
The man's positioning and actions suggest that he is actively participating in water skiing, a popular water sports activity that involves being pulled by a boat while standing on a pair of skis. The man's use of a life jacket and the presence of a boat and rope indicate that he is being safely supervised and supported during his water skiing experience.
The lake and surrounding trees add to the natural and scenic setting of the image, providing a peaceful and serene atmosphere. The blue water surface and the presence of the man on the water skis add to the dynamic and action-packed nature of the scene.
Overall, the image captures a man engaging in a fun and exciting water sports activity, surrounded by a beautiful natural setting, with the help of a supportive boat and rope.</t>
  </si>
  <si>
    <t>{object: person, bounding box: [175.08, 95.78, 273.27, 306.3], certainty: 86.98%}</t>
  </si>
  <si>
    <t>{object: life_jacket, bounding box: [196.89, 129.07, 266.24, 213.71], certainty: 68.22%}
{object: water_ski, bounding box: [169.03, 285.49, 248.53, 316.92], certainty: 67.52%}
{object: water_ski, bounding box: [78.32, 294.18, 153.04, 320.88], certainty: 51.5%}
{object: surfboard, bounding box: [78.32, 294.18, 153.04, 320.88], certainty: 47.69%}
{object: swimsuit, bounding box: [199.23, 193.66, 267.48, 257.22], certainty: 40.82%}
{object: surfboard, bounding box: [169.03, 285.49, 248.53, 316.92], certainty: 33.99%}
{object: short_pants, bounding box: [199.23, 193.66, 267.48, 257.22], certainty: 32.44%}
{object: wet_suit, bounding box: [196.89, 129.07, 266.24, 213.71], certainty: 31.26%}
{object: wristlet, bounding box: [224.8, 161.07, 230.81, 171.24], certainty: 30.75%}
{object: bracelet, bounding box: [224.8, 161.07, 230.81, 171.24], certainty: 27.94%}
{object: short_pants, bounding box: [199.26, 193.81, 267.52, 257.33], certainty: 27.05%}
{object: tank_top_(clothing), bounding box: [196.89, 129.07, 266.24, 213.71], certainty: 24.12%}
{object: sportswear, bounding box: [197.01, 129.06, 265.91, 213.24], certainty: 23.19%}
{object: backpack, bounding box: [196.89, 129.07, 266.24, 213.71], certainty: 22.58%}
{object: watch, bounding box: [224.8, 161.07, 230.81, 171.24], certainty: 22.1%}</t>
  </si>
  <si>
    <t>jacket</t>
  </si>
  <si>
    <t>shoes</t>
  </si>
  <si>
    <t>shoe</t>
  </si>
  <si>
    <t>Name a vitamin mineral found in either of these vegetables?</t>
  </si>
  <si>
    <t>['iron', 'iron', 'iron', 'iron', 'vitamin e', 'vitamin e', 'beta caroten', 'beta caroten', 'caroten', 'caroten']</t>
  </si>
  <si>
    <t>['iron', 'iron', 'iron', 'iron', 'vitamin e', 'vitamin e', 'beta carotene', 'beta carotene', 'carotene', 'carotene']</t>
  </si>
  <si>
    <t>iron</t>
  </si>
  <si>
    <t>COCO_val2014_000000157390.jpg</t>
  </si>
  <si>
    <t>directly. 🔍
In the image, a white bowl is filled with a mixture of carrots and broccoli. The bowl is placed on a table, and there is a person sitting next to it. The person is a woman, and she is wearing a red shirt. The bowl is filled with a variety of colorful vegetables, including carrots and broccoli, which are commonly used in many healthy meals.
The woman is sitting next to the bowl, possibly enjoying a healthy snack or meal. The bowl is placed on a table, which is covered with a tablecloth. The tablecloth is likely to be a colorful and patterned fabric, adding a touch of personality and style to the scene.
The woman's red shirt is a prominent feature, as it stands out against the white background of the bowl and table. The woman's hands are visible, and she is holding a fork, which she might be using to eat the vegetables in the bowl.
The image captures a casual and relaxed atmosphere, with the woman sitting comfortably and enjoying her meal. The presence of the bowl and the vegetables suggests that the woman is likely to be eating a healthy and nutritious meal, which is an important aspect of maintaining a balanced diet.
The image also highlights the importance of incorporating a variety of colorful and nutritious vegetables into one's diet, as the bowl is filled with both carrots and broccoli. This can help to ensure that one's diet is well-rounded and provides a range of essential vitamins and minerals.</t>
  </si>
  <si>
    <t>{object: broccoli, bounding box: [238.21, 292.96, 420.4, 446.51], certainty: 81.76%}
{object: broccoli, bounding box: [246.92, 87.93, 365.88, 196.51], certainty: 74.17%}
{object: bowl, bounding box: [0.0, 1.41, 611.51, 474.51], certainty: 55.68%}
{object: broccoli, bounding box: [79.46, 153.23, 206.31, 267.31], certainty: 39.95%}
{object: broccoli, bounding box: [400.22, 243.53, 502.87, 365.96], certainty: 39.43%}
{object: broccoli, bounding box: [264.35, 222.61, 316.2, 275.49], certainty: 34.1%}
{object: broccoli, bounding box: [335.0, 145.94, 435.27, 254.14], certainty: 33.15%}
{object: broccoli, bounding box: [381.03, 97.56, 432.07, 130.63], certainty: 31.75%}</t>
  </si>
  <si>
    <t>{object: carrot, bounding box: [153.51, 30.39, 244.98, 88.83], certainty: 91.98%}
{object: carrot, bounding box: [220.1, 137.95, 288.12, 233.09], certainty: 91.78%}
{object: carrot, bounding box: [88.15, 260.59, 207.74, 334.55], certainty: 90.8%}
{object: carrot, bounding box: [432.43, 171.08, 507.93, 274.57], certainty: 90.78%}
{object: carrot, bounding box: [381.43, 112.04, 455.64, 204.32], certainty: 90.45%}
{object: carrot, bounding box: [275.09, 65.78, 383.97, 133.5], certainty: 90.34%}
{object: carrot, bounding box: [306.81, 284.9, 432.39, 360.34], certainty: 90.02%}
{object: carrot, bounding box: [309.82, 186.81, 371.47, 300.48], certainty: 89.87%}
{object: carrot, bounding box: [212.73, 58.21, 251.3, 141.32], certainty: 89.34%}
{object: carrot, bounding box: [182.25, 251.7, 274.3, 340.32], certainty: 88.9%}
{object: carrot, bounding box: [428.46, 102.32, 476.89, 167.16], certainty: 88.23%}
{object: carrot, bounding box: [201.2, 207.94, 270.18, 251.14], certainty: 87.78%}
{object: carrot, bounding box: [192.09, 332.45, 259.83, 440.55], certainty: 87.16%}
{object: carrot, bounding box: [265.05, 256.49, 338.55, 322.03], certainty: 84.18%}
{object: broccoli, bounding box: [80.45, 151.96, 201.38, 263.92], certainty: 82.94%}
{object: broccoli, bounding box: [242.99, 89.75, 363.03, 195.77], certainty: 80.23%}
{object: carrot, bounding box: [449.13, 146.89, 507.95, 188.17], certainty: 79.69%}
{object: carrot, bounding box: [465.49, 243.45, 531.82, 333.46], certainty: 77.2%}
{object: carrot, bounding box: [353.26, 249.83, 403.99, 289.47], certainty: 76.79%}
{object: broccoli, bounding box: [258.17, 215.63, 315.19, 276.14], certainty: 76.71%}
{object: carrot, bounding box: [139.29, 321.68, 200.26, 389.13], certainty: 76.07%}
{object: broccoli, bounding box: [330.46, 123.25, 433.78, 252.92], certainty: 75.3%}
{object: carrot, bounding box: [95.14, 103.21, 163.67, 172.34], certainty: 74.21%}
{object: carrot, bounding box: [157.19, 86.05, 204.68, 167.69], certainty: 72.48%}
{object: carrot, bounding box: [195.02, 163.24, 216.19, 236.93], certainty: 72.21%}
{object: tablecloth, bounding box: [-1.31, -0.22, 628.73, 479.69], certainty: 71.22%}
{object: carrot, bounding box: [166.76, 371.91, 222.26, 419.92], certainty: 63.87%}
{object: carrot, bounding box: [385.23, 77.83, 423.11, 102.83], certainty: 63.85%}
{object: carrot, bounding box: [330.08, 55.96, 376.97, 80.26], certainty: 61.7%}
{object: place_mat, bounding box: [-1.31, -0.22, 628.73, 479.69], certainty: 61.31%}
{object: carrot, bounding box: [401.65, 378.82, 431.95, 410.31], certainty: 59.91%}
{object: carrot, bounding box: [206.52, 153.04, 244.42, 216.64], certainty: 58.63%}
{object: broccoli, bounding box: [402.64, 255.84, 449.01, 304.34], certainty: 56.15%}
{object: carrot, bounding box: [246.09, 407.3, 306.25, 443.56], certainty: 55.73%}
{object: carrot, bounding box: [76.87, 256.78, 143.21, 273.95], certainty: 55.62%}
{object: carrot, bounding box: [279.35, 188.41, 336.55, 226.33], certainty: 54.42%}
{object: carrot, bounding box: [248.96, 38.11, 298.18, 73.32], certainty: 54.39%}
{object: broccoli, bounding box: [183.92, 240.64, 232.05, 306.69], certainty: 54.31%}
{object: bowl, bounding box: [48.16, 6.55, 562.09, 472.58], certainty: 54.08%}
{object: broccoli, bounding box: [281.53, 335.71, 412.26, 446.29], certainty: 52.3%}
{object: carrot, bounding box: [420.32, 80.83, 441.99, 113.51], certainty: 50.11%}
{object: carrot, bounding box: [139.62, 80.19, 168.6, 105.12], certainty: 48.27%}
{object: carrot, bounding box: [250.27, 65.2, 266.26, 104.0], certainty: 46.47%}
{object: carrot, bounding box: [153.72, 149.24, 189.19, 184.91], certainty: 46.2%}
{object: carrot, bounding box: [276.03, 65.44, 385.05, 106.48], certainty: 41.54%}
{object: broccoli, bounding box: [379.33, 95.83, 431.72, 133.65], certainty: 41.15%}
{object: carrot, bounding box: [302.84, 52.08, 323.79, 65.32], certainty: 40.23%}
{object: carrot, bounding box: [258.42, 389.7, 284.3, 420.34], certainty: 40.2%}
{object: broccoli, bounding box: [364.44, 354.94, 414.54, 396.91], certainty: 40.2%}
{object: broccoli, bounding box: [402.08, 248.22, 502.35, 357.8], certainty: 39.81%}
{object: carrot, bounding box: [378.54, 264.26, 407.19, 292.13], certainty: 38.64%}
{object: broccoli, bounding box: [239.25, 287.27, 314.59, 395.91], certainty: 38.29%}
{object: tray, bounding box: [49.4, 0.76, 611.83, 478.84], certainty: 37.54%}
{object: broccoli, bounding box: [455.13, 317.96, 493.7, 366.39], certainty: 37.12%}
{object: table, bounding box: [0.53, -0.46, 636.27, 478.98], certainty: 36.95%}
{object: carrot, bounding box: [202.02, 83.96, 216.89, 112.4], certainty: 36.25%}
{object: broccoli, bounding box: [367.25, 338.4, 472.97, 375.96], certainty: 34.12%}
{object: place_mat, bounding box: [0.48, 273.18, 116.89, 479.33], certainty: 34.1%}
{object: carrot, bounding box: [172.8, 60.19, 223.79, 96.42], certainty: 33.88%}
{object: table, bounding box: [1.34, 0.52, 641.22, 478.54], certainty: 33.86%}
{object: broccoli, bounding box: [239.63, 286.93, 415.72, 447.0], certainty: 33.85%}
{object: lettuce, bounding box: [379.33, 95.83, 431.72, 133.65], certainty: 33.39%}
{object: carrot, bounding box: [497.38, 173.73, 529.05, 231.34], certainty: 33.26%}
{object: carrot, bounding box: [88.21, 273.33, 173.47, 399.2], certainty: 33.19%}
{object: broccoli, bounding box: [437.13, 339.29, 472.59, 375.61], certainty: 31.61%}
{object: carrot, bounding box: [263.36, 67.22, 277.69, 87.14], certainty: 31.04%}
{object: carrot, bounding box: [489.13, 174.65, 530.26, 272.64], certainty: 30.24%}
{object: carrot, bounding box: [91.19, 311.25, 172.73, 399.43], certainty: 28.64%}
{object: carrot, bounding box: [375.51, 71.22, 389.88, 92.24], certainty: 28.01%}
{object: carrot, bounding box: [227.07, 333.68, 259.69, 378.89], certainty: 27.94%}
{object: carrot, bounding box: [264.59, 257.03, 294.24, 297.38], certainty: 27.7%}
{object: napkin, bounding box: [-1.31, -0.22, 628.73, 479.69], certainty: 27.41%}
{object: broccoli, bounding box: [364.45, 338.85, 472.71, 396.94], certainty: 27.15%}
{object: green_bean, bounding box: [455.13, 317.96, 493.7, 366.39], certainty: 26.99%}
{object: table, bounding box: [1.94, -0.63, 641.84, 478.79], certainty: 26.71%}
{object: carrot, bounding box: [94.75, 102.99, 189.88, 184.94], certainty: 26.68%}
{object: carrot, bounding box: [194.92, 412.74, 226.99, 426.77], certainty: 26.48%}
{object: soup_bowl, bounding box: [48.16, 6.55, 562.09, 472.58], certainty: 26.43%}
{object: bowl, bounding box: [58.82, 4.47, 559.63, 453.1], certainty: 26.41%}
{object: dish, bounding box: [48.16, 6.55, 562.09, 472.58], certainty: 26.23%}
{object: napkin, bounding box: [491.4, 51.24, 621.92, 152.85], certainty: 26.1%}
{object: brussels_sprouts, bounding box: [379.33, 95.83, 431.72, 133.65], certainty: 26.0%}
{object: soup, bounding box: [62.87, 13.07, 549.0, 451.99], certainty: 25.78%}
{object: plate, bounding box: [48.16, 6.55, 562.09, 472.58], certainty: 25.45%}
{object: broccoli, bounding box: [375.73, 142.09, 406.53, 183.67], certainty: 25.0%}
{object: carrot, bounding box: [329.95, 56.36, 384.57, 106.58], certainty: 24.97%}
{object: carrot, bounding box: [138.44, 329.28, 155.26, 351.34], certainty: 24.9%}
{object: carrot, bounding box: [297.18, 66.68, 385.98, 106.01], certainty: 24.54%}
{object: carrot, bounding box: [262.44, 68.77, 278.53, 93.15], certainty: 24.38%}
{object: carrot, bounding box: [232.04, 54.61, 256.17, 81.04], certainty: 23.71%}
{object: broccoli, bounding box: [419.93, 284.53, 489.7, 354.31], certainty: 23.68%}
{object: tinfoil, bounding box: [-1.31, -0.22, 628.73, 479.69], certainty: 23.6%}
{object: carrot, bounding box: [246.98, 53.55, 265.62, 80.52], certainty: 23.46%}
{object: carrot, bounding box: [259.3, 54.51, 290.66, 74.53], certainty: 23.39%}
{object: brussels_sprouts, bounding box: [455.13, 317.96, 493.7, 366.39], certainty: 23.12%}
{object: tissue_paper, bounding box: [-1.31, -0.22, 628.73, 479.69], certainty: 23.11%}
{object: broccoli, bounding box: [421.43, 286.53, 467.71, 351.9], certainty: 22.76%}
{object: broccoli, bounding box: [446.73, 256.74, 505.79, 295.03], certainty: 22.4%}
{object: plate, bounding box: [49.4, 0.76, 611.83, 478.84], certainty: 22.33%}
{object: bowl, bounding box: [49.4, 0.76, 611.83, 478.84], certainty: 21.31%}</t>
  </si>
  <si>
    <t>{object: carrot, bounding box: [153.51, 30.39, 244.98, 88.83], certainty: 91.98%}
{object: carrot, bounding box: [220.1, 137.95, 288.12, 233.09], certainty: 91.78%}
{object: carrot, bounding box: [88.15, 260.59, 207.74, 334.55], certainty: 90.8%}
{object: carrot, bounding box: [432.43, 171.08, 507.93, 274.57], certainty: 90.78%}
{object: carrot, bounding box: [381.43, 112.04, 455.64, 204.32], certainty: 90.45%}
{object: carrot, bounding box: [275.09, 65.78, 383.97, 133.5], certainty: 90.34%}
{object: carrot, bounding box: [306.81, 284.9, 432.39, 360.34], certainty: 90.02%}
{object: carrot, bounding box: [309.82, 186.81, 371.47, 300.48], certainty: 89.87%}
{object: carrot, bounding box: [212.73, 58.21, 251.3, 141.32], certainty: 89.34%}
{object: carrot, bounding box: [182.25, 251.7, 274.3, 340.32], certainty: 88.9%}
{object: carrot, bounding box: [428.46, 102.32, 476.89, 167.16], certainty: 88.23%}
{object: carrot, bounding box: [201.2, 207.94, 270.18, 251.14], certainty: 87.78%}
{object: carrot, bounding box: [192.09, 332.45, 259.83, 440.55], certainty: 87.16%}
{object: carrot, bounding box: [265.05, 256.49, 338.55, 322.03], certainty: 84.18%}
{object: broccoli, bounding box: [80.45, 151.96, 201.38, 263.92], certainty: 82.94%}
{object: broccoli, bounding box: [242.99, 89.75, 363.03, 195.77], certainty: 80.23%}
{object: carrot, bounding box: [449.13, 146.89, 507.95, 188.17], certainty: 79.69%}
{object: carrot, bounding box: [465.49, 243.45, 531.82, 333.46], certainty: 77.2%}
{object: carrot, bounding box: [353.26, 249.83, 403.99, 289.47], certainty: 76.79%}
{object: broccoli, bounding box: [258.17, 215.63, 315.19, 276.14], certainty: 76.71%}
{object: carrot, bounding box: [139.29, 321.68, 200.26, 389.13], certainty: 76.07%}
{object: broccoli, bounding box: [330.46, 123.25, 433.78, 252.92], certainty: 75.3%}
{object: carrot, bounding box: [95.14, 103.21, 163.67, 172.34], certainty: 74.21%}
{object: carrot, bounding box: [157.19, 86.05, 204.68, 167.69], certainty: 72.48%}
{object: carrot, bounding box: [195.02, 163.24, 216.19, 236.93], certainty: 72.21%}
{object: tablecloth, bounding box: [-1.31, -0.22, 628.73, 479.69], certainty: 71.22%}
{object: carrot, bounding box: [166.76, 371.91, 222.26, 419.92], certainty: 63.87%}
{object: carrot, bounding box: [385.23, 77.83, 423.11, 102.83], certainty: 63.85%}
{object: carrot, bounding box: [330.08, 55.96, 376.97, 80.26], certainty: 61.7%}
{object: place_mat, bounding box: [-1.31, -0.22, 628.73, 479.69], certainty: 61.31%}
{object: carrot, bounding box: [401.65, 378.82, 431.95, 410.31], certainty: 59.91%}
{object: carrot, bounding box: [206.52, 153.04, 244.42, 216.64], certainty: 58.63%}
{object: broccoli, bounding box: [402.64, 255.84, 449.01, 304.34], certainty: 56.15%}
{object: carrot, bounding box: [246.09, 407.3, 306.25, 443.56], certainty: 55.73%}
{object: carrot, bounding box: [76.87, 256.78, 143.21, 273.95], certainty: 55.62%}
{object: carrot, bounding box: [279.35, 188.41, 336.55, 226.33], certainty: 54.42%}
{object: carrot, bounding box: [248.96, 38.11, 298.18, 73.32], certainty: 54.39%}
{object: broccoli, bounding box: [183.92, 240.64, 232.05, 306.69], certainty: 54.31%}
{object: bowl, bounding box: [48.16, 6.55, 562.09, 472.58], certainty: 54.08%}
{object: broccoli, bounding box: [281.53, 335.71, 412.26, 446.29], certainty: 52.3%}
{object: carrot, bounding box: [420.32, 80.83, 441.99, 113.51], certainty: 50.11%}
{object: carrot, bounding box: [139.62, 80.19, 168.6, 105.12], certainty: 48.27%}
{object: carrot, bounding box: [250.27, 65.2, 266.26, 104.0], certainty: 46.47%}
{object: carrot, bounding box: [153.72, 149.24, 189.19, 184.91], certainty: 46.2%}
{object: carrot, bounding box: [276.03, 65.44, 385.05, 106.48], certainty: 41.54%}
{object: broccoli, bounding box: [379.33, 95.83, 431.72, 133.65], certainty: 41.15%}
{object: carrot, bounding box: [302.84, 52.08, 323.79, 65.32], certainty: 40.23%}
{object: carrot, bounding box: [258.42, 389.7, 284.3, 420.34], certainty: 40.2%}
{object: broccoli, bounding box: [364.44, 354.94, 414.54, 396.91], certainty: 40.2%}
{object: broccoli, bounding box: [402.08, 248.22, 502.35, 357.8], certainty: 39.81%}
{object: carrot, bounding box: [378.54, 264.26, 407.19, 292.13], certainty: 38.64%}
{object: broccoli, bounding box: [239.25, 287.27, 314.59, 395.91], certainty: 38.29%}
{object: tray, bounding box: [49.4, 0.76, 611.83, 478.84], certainty: 37.54%}
{object: broccoli, bounding box: [455.13, 317.96, 493.7, 366.39], certainty: 37.12%}
{object: table, bounding box: [0.53, -0.46, 636.27, 478.98], certainty: 36.95%}
{object: carrot, bounding box: [202.02, 83.96, 216.89, 112.4], certainty: 36.25%}
{object: broccoli, bounding box: [367.25, 338.4, 472.97, 375.96], certainty: 34.12%}
{object: place_mat, bounding box: [0.48, 273.18, 116.89, 479.33], certainty: 34.1%}
{object: carrot, bounding box: [172.8, 60.19, 223.79, 96.42], certainty: 33.88%}
{object: table, bounding box: [1.34, 0.52, 641.22, 478.54], certainty: 33.86%}
{object: broccoli, bounding box: [239.63, 286.93, 415.72, 447.0], certainty: 33.85%}
{object: lettuce, bounding box: [379.33, 95.83, 431.72, 133.65], certainty: 33.39%}
{object: carrot, bounding box: [497.38, 173.73, 529.05, 231.34], certainty: 33.26%}
{object: carrot, bounding box: [88.21, 273.33, 173.47, 399.2], certainty: 33.19%}</t>
  </si>
  <si>
    <t>beta carotene</t>
  </si>
  <si>
    <t>carrots</t>
  </si>
  <si>
    <t>vitamin a</t>
  </si>
  <si>
    <t>carrot</t>
  </si>
  <si>
    <t>beta caroten</t>
  </si>
  <si>
    <t>What kind of bed is this in the photo?</t>
  </si>
  <si>
    <t>['car', 'car', 'car', 'car', 'car', 'car', 'racecar', 'racecar', 'race', 'race']</t>
  </si>
  <si>
    <t>['car', 'car', 'car', 'car', 'car', 'car', 'racecar', 'racecar', 'racing', 'racing']</t>
  </si>
  <si>
    <t>car</t>
  </si>
  <si>
    <t>COCO_val2014_000000384111.jpg</t>
  </si>
  <si>
    <t>directly.
In the image, a blue and yellow bedroom is decorated with a racing car theme. The room features a bed with a blue and yellow racing car design, a blue and yellow race car bedspread, and a blue and yellow race car pillow. The room also has a blue and yellow race car wallpaper, which adds to the overall racing car theme.
A young boy, who is likely between the ages of 3 and 5, is seen in the room. He is wearing a blue and yellow racing suit, which is a common attire for children participating in racing events. The boy is holding a blue and yellow race car toy, which is likely a part of his racing car-themed playtime.
The room also has a blue and yellow race car toy car, which is placed on the floor near the bed. The toy car is positioned in a way that it appears to be driving on the bed, adding to the playful atmosphere of the room.
The room has a yellow dresser, which is likely used to store the boy's clothes and other items. The dresser has a yellow and blue racing car design, which complements the overall racing car theme of the room.
The room has a yellow and blue race car rug, which is placed in front of the dresser. The rug adds a pop of color and texture to the room, and it is likely used as a play area for the boy.
The room has a yellow and blue race car curtain, which is hung on the window. The curtain complements the overall racing car theme of the room and provides a decorative touch to the window.
The room has a yellow and blue race car lamp, which is placed on the dresser. The lamp adds a touch of lighting to the room and complements the overall racing car theme.
The</t>
  </si>
  <si>
    <t>{object: bed, bounding box: [68.15, 165.68, 499.6, 371.57], certainty: 33.25%}</t>
  </si>
  <si>
    <t>{object: lampshade, bounding box: [77.78, 16.66, 110.35, 38.79], certainty: 69.87%}
{object: drawer, bounding box: [65.24, 85.1, 124.83, 145.36], certainty: 58.3%}
{object: drawer, bounding box: [54.24, 140.7, 133.03, 236.56], certainty: 57.41%}
{object: alarm_clock, bounding box: [37.24, 21.91, 64.59, 43.0], certainty: 54.36%}
{object: lamp, bounding box: [77.33, 16.35, 110.32, 66.23], certainty: 53.17%}
{object: alarm_clock, bounding box: [42.56, 21.99, 61.95, 31.73], certainty: 52.12%}
{object: pillow, bounding box: [248.12, 174.28, 398.7, 229.62], certainty: 49.71%}
{object: bed, bounding box: [74.41, 153.27, 497.58, 362.42], certainty: 48.72%}
{object: dishrag, bounding box: [146.34, 104.82, 209.19, 154.18], certainty: 48.41%}
{object: table_lamp, bounding box: [77.33, 16.35, 110.32, 66.23], certainty: 46.87%}
{object: radio_receiver, bounding box: [37.24, 21.91, 64.59, 43.0], certainty: 46.56%}
{object: towel, bounding box: [146.34, 104.82, 209.19, 154.18], certainty: 46.45%}
{object: bolt, bounding box: [245.52, 317.12, 250.58, 322.84], certainty: 43.94%}
{object: ironing_board, bounding box: [145.89, 104.59, 209.73, 213.11], certainty: 41.74%}
{object: footstool, bounding box: [226.88, 175.65, 320.19, 205.39], certainty: 41.23%}
{object: wheel, bounding box: [438.43, 230.27, 467.0, 282.51], certainty: 40.5%}
{object: magazine, bounding box: [30.4, 328.92, 201.99, 372.1], certainty: 39.25%}
{object: painting, bounding box: [290.03, -0.06, 337.02, 40.74], certainty: 38.23%}
{object: mattress, bounding box: [88.41, 191.47, 472.15, 360.6], certainty: 38.1%}
{object: wall_socket, bounding box: [26.32, 88.11, 35.05, 123.8], certainty: 37.4%}
{object: alarm_clock, bounding box: [37.63, 29.9, 63.0, 42.06], certainty: 36.45%}
{object: comic_book, bounding box: [30.4, 328.92, 201.99, 372.1], certainty: 36.01%}
{object: fan, bounding box: [29.25, 39.09, 55.86, 65.63], certainty: 35.84%}
{object: wheel, bounding box: [300.52, 276.23, 339.08, 337.64], certainty: 34.0%}
{object: file_cabinet, bounding box: [2.95, 69.7, 137.09, 249.64], certainty: 33.54%}
{object: desk, bounding box: [2.95, 69.7, 137.09, 249.64], certainty: 33.54%}
{object: bolt, bounding box: [246.47, 339.95, 250.25, 344.37], certainty: 33.51%}
{object: cabinet, bounding box: [2.95, 69.7, 137.09, 249.64], certainty: 32.65%}
{object: magazine, bounding box: [0.33, 353.58, 140.66, 384.59], certainty: 32.11%}
{object: bolt, bounding box: [125.03, 140.87, 128.42, 144.78], certainty: 31.07%}
{object: binder, bounding box: [321.65, 150.52, 468.05, 207.23], certainty: 31.02%}
{object: bucket, bounding box: [152.09, 148.52, 203.9, 212.82], certainty: 30.96%}
{object: blanket, bounding box: [146.34, 104.82, 209.19, 154.18], certainty: 30.5%}
{object: doormat, bounding box: [0.16, 315.83, 141.05, 357.62], certainty: 30.31%}
{object: nest, bounding box: [29.25, 39.09, 55.86, 65.63], certainty: 30.24%}
{object: drawer, bounding box: [55.47, 166.36, 128.2, 205.26], certainty: 30.02%}
{object: camera, bounding box: [348.5, 151.79, 377.61, 163.76], certainty: 29.97%}
{object: bath_towel, bounding box: [146.34, 104.82, 209.19, 154.18], certainty: 29.47%}
{object: speaker_(stero_equipment), bounding box: [348.5, 151.79, 377.61, 163.76], certainty: 29.34%}
{object: knob, bounding box: [63.33, 149.76, 67.1, 153.72], certainty: 28.67%}
{object: book, bounding box: [37.63, 29.9, 63.0, 42.06], certainty: 27.64%}
{object: poster, bounding box: [290.03, -0.06, 337.02, 40.74], certainty: 27.36%}
{object: projector, bounding box: [348.5, 151.79, 377.61, 163.76], certainty: 27.14%}
{object: ottoman, bounding box: [226.88, 175.65, 320.19, 205.39], certainty: 26.99%}
{object: pillow, bounding box: [307.64, 173.98, 397.52, 229.66], certainty: 26.96%}
{object: record_player, bounding box: [37.24, 21.91, 64.59, 43.0], certainty: 26.49%}
{object: bolt, bounding box: [473.45, 184.75, 476.98, 188.71], certainty: 26.43%}
{object: knob, bounding box: [63.07, 184.59, 67.18, 188.35], certainty: 26.31%}
{object: suitcase, bounding box: [321.65, 150.52, 468.05, 207.23], certainty: 26.06%}
{object: toy, bounding box: [83.65, 49.26, 96.52, 65.98], certainty: 26.0%}
{object: mattress, bounding box: [92.63, 199.87, 400.77, 304.81], certainty: 25.77%}
{object: cushion, bounding box: [226.88, 175.65, 320.19, 205.39], certainty: 25.38%}
{object: telephone, bounding box: [37.24, 21.91, 64.59, 43.0], certainty: 25.38%}
{object: hand_towel, bounding box: [146.35, 104.89, 209.15, 154.36], certainty: 25.31%}
{object: headboard, bounding box: [130.4, 58.98, 496.03, 217.83], certainty: 25.31%}
{object: magazine, bounding box: [31.7, 329.26, 201.21, 371.75], certainty: 25.29%}
{object: dresser, bounding box: [2.95, 69.7, 137.09, 249.64], certainty: 25.08%}
{object: hatbox, bounding box: [152.09, 148.52, 203.9, 212.82], certainty: 25.02%}
{object: suitcase, bounding box: [321.28, 151.03, 493.59, 272.84], certainty: 24.91%}
{object: bobbin, bounding box: [152.09, 148.52, 203.9, 212.82], certainty: 24.77%}
{object: binder, bounding box: [402.77, 159.75, 458.16, 173.66], certainty: 24.75%}
{object: vent, bounding box: [372.75, 278.85, 385.83, 305.0], certainty: 24.56%}
{object: combination_lock, bounding box: [26.32, 88.11, 35.05, 123.8], certainty: 24.39%}
{object: hose, bounding box: [16.7, 87.52, 43.36, 218.25], certainty: 24.38%}
{object: drawer, bounding box: [64.49, 163.09, 123.02, 187.66], certainty: 24.09%}
{object: poncho, bounding box: [146.34, 104.82, 209.19, 154.18], certainty: 23.97%}
{object: mattress, bounding box: [87.92, 170.7, 494.18, 360.41], certainty: 23.94%}
{object: bed, bounding box: [47.61, 58.62, 495.72, 362.59], certainty: 23.86%}
{object: quilt, bounding box: [78.05, 153.15, 494.37, 361.16], certainty: 23.79%}
{object: bunk_bed, bounding box: [47.61, 58.62, 495.72, 362.59], certainty: 23.64%}
{object: wheel, bounding box: [476.17, 267.17, 480.4, 271.61], certainty: 23.59%}
{object: alarm_clock, bounding box: [348.5, 151.79, 377.61, 163.76], certainty: 23.45%}
{object: kite, bounding box: [30.4, 328.92, 201.99, 372.1], certainty: 23.45%}
{object: potholder, bounding box: [146.34, 104.82, 209.19, 154.18], certainty: 23.38%}
{object: bolt, bounding box: [63.52, 218.91, 67.47, 222.84], certainty: 23.37%}
{object: suitcase, bounding box: [74.41, 153.27, 497.58, 362.42], certainty: 23.32%}
{object: binder, bounding box: [402.1, 154.62, 458.73, 173.32], certainty: 23.2%}
{object: book, bounding box: [30.4, 328.92, 201.99, 372.1], certainty: 23.03%}
{object: drawer, bounding box: [52.72, 74.12, 130.68, 99.72], certainty: 23.01%}
{object: tag, bounding box: [468.77, 164.72, 494.12, 223.12], certainty: 22.78%}
{object: magazine, bounding box: [109.67, 368.43, 215.13, 384.72], certainty: 22.77%}
{object: router_(computer_equipment), bounding box: [348.5, 151.79, 377.61, 163.76], certainty: 22.72%}
{object: gameboard, bounding box: [30.4, 328.92, 201.99, 372.1], certainty: 22.66%}
{object: runner_(carpet), bounding box: [-0.14, 316.84, 211.03, 384.19], certainty: 22.66%}
{object: mug, bounding box: [95.42, 50.18, 106.29, 65.16], certainty: 22.56%}
{object: steering_wheel, bounding box: [29.25, 39.09, 55.86, 65.63], certainty: 22.49%}
{object: drawer, bounding box: [66.93, 88.89, 124.14, 118.41], certainty: 22.45%}
{object: magazine, bounding box: [31.5, 330.81, 202.03, 373.99], certainty: 22.43%}
{object: webcam, bounding box: [348.5, 151.79, 377.61, 163.76], certainty: 22.14%}
{object: magazine, bounding box: [0.6, 352.18, 140.37, 384.16], certainty: 22.05%}
{object: footstool, bounding box: [145.89, 104.59, 209.73, 213.11], certainty: 21.97%}
{object: football_(American), bounding box: [29.25, 39.09, 55.86, 65.63], certainty: 21.76%}
{object: doormat, bounding box: [0.19, 316.69, 109.69, 357.51], certainty: 21.71%}
{object: knob, bounding box: [125.03, 140.87, 128.42, 144.78], certainty: 21.71%}
{object: dishtowel, bounding box: [146.34, 104.82, 209.19, 154.18], certainty: 21.52%}
{object: drawer, bounding box: [60.09, 166.06, 126.67, 210.44], certainty: 21.48%}
{object: projector, bounding box: [413.81, 154.72, 446.93, 166.23], certainty: 21.44%}
{object: mat_(gym_equipment), bounding box: [226.88, 175.65, 320.19, 205.39], certainty: 21.39%}
{object: bolt, bounding box: [125.83, 108.4, 128.49, 111.81], certainty: 21.27%}
{object: box, bounding box: [321.65, 150.52, 468.05, 207.23], certainty: 21.11%}</t>
  </si>
  <si>
    <t>{object: lampshade, bounding box: [77.78, 16.66, 110.35, 38.79], certainty: 69.87%}
{object: drawer, bounding box: [65.24, 85.1, 124.83, 145.36], certainty: 58.3%}
{object: drawer, bounding box: [54.24, 140.7, 133.03, 236.56], certainty: 57.41%}
{object: alarm_clock, bounding box: [37.24, 21.91, 64.59, 43.0], certainty: 54.36%}
{object: lamp, bounding box: [77.33, 16.35, 110.32, 66.23], certainty: 53.17%}
{object: alarm_clock, bounding box: [42.56, 21.99, 61.95, 31.73], certainty: 52.12%}
{object: pillow, bounding box: [248.12, 174.28, 398.7, 229.62], certainty: 49.71%}
{object: bed, bounding box: [74.41, 153.27, 497.58, 362.42], certainty: 48.72%}
{object: dishrag, bounding box: [146.34, 104.82, 209.19, 154.18], certainty: 48.41%}
{object: table_lamp, bounding box: [77.33, 16.35, 110.32, 66.23], certainty: 46.87%}
{object: radio_receiver, bounding box: [37.24, 21.91, 64.59, 43.0], certainty: 46.56%}
{object: towel, bounding box: [146.34, 104.82, 209.19, 154.18], certainty: 46.45%}
{object: bolt, bounding box: [245.52, 317.12, 250.58, 322.84], certainty: 43.94%}
{object: ironing_board, bounding box: [145.89, 104.59, 209.73, 213.11], certainty: 41.74%}
{object: footstool, bounding box: [226.88, 175.65, 320.19, 205.39], certainty: 41.23%}
{object: wheel, bounding box: [438.43, 230.27, 467.0, 282.51], certainty: 40.5%}
{object: magazine, bounding box: [30.4, 328.92, 201.99, 372.1], certainty: 39.25%}
{object: painting, bounding box: [290.03, -0.06, 337.02, 40.74], certainty: 38.23%}
{object: mattress, bounding box: [88.41, 191.47, 472.15, 360.6], certainty: 38.1%}
{object: wall_socket, bounding box: [26.32, 88.11, 35.05, 123.8], certainty: 37.4%}
{object: alarm_clock, bounding box: [37.63, 29.9, 63.0, 42.06], certainty: 36.45%}
{object: comic_book, bounding box: [30.4, 328.92, 201.99, 372.1], certainty: 36.01%}
{object: fan, bounding box: [29.25, 39.09, 55.86, 65.63], certainty: 35.84%}
{object: wheel, bounding box: [300.52, 276.23, 339.08, 337.64], certainty: 34.0%}
{object: file_cabinet, bounding box: [2.95, 69.7, 137.09, 249.64], certainty: 33.54%}
{object: desk, bounding box: [2.95, 69.7, 137.09, 249.64], certainty: 33.54%}
{object: bolt, bounding box: [246.47, 339.95, 250.25, 344.37], certainty: 33.51%}
{object: cabinet, bounding box: [2.95, 69.7, 137.09, 249.64], certainty: 32.65%}
{object: magazine, bounding box: [0.33, 353.58, 140.66, 384.59], certainty: 32.11%}
{object: bolt, bounding box: [125.03, 140.87, 128.42, 144.78], certainty: 31.07%}
{object: binder, bounding box: [321.65, 150.52, 468.05, 207.23], certainty: 31.02%}
{object: bucket, bounding box: [152.09, 148.52, 203.9, 212.82], certainty: 30.96%}
{object: blanket, bounding box: [146.34, 104.82, 209.19, 154.18], certainty: 30.5%}
{object: doormat, bounding box: [0.16, 315.83, 141.05, 357.62], certainty: 30.31%}
{object: nest, bounding box: [29.25, 39.09, 55.86, 65.63], certainty: 30.24%}
{object: drawer, bounding box: [55.47, 166.36, 128.2, 205.26], certainty: 30.02%}
{object: camera, bounding box: [348.5, 151.79, 377.61, 163.76], certainty: 29.97%}
{object: bath_towel, bounding box: [146.34, 104.82, 209.19, 154.18], certainty: 29.47%}
{object: speaker_(stero_equipment), bounding box: [348.5, 151.79, 377.61, 163.76], certainty: 29.34%}
{object: knob, bounding box: [63.33, 149.76, 67.1, 153.72], certainty: 28.67%}
{object: book, bounding box: [37.63, 29.9, 63.0, 42.06], certainty: 27.64%}
{object: poster, bounding box: [290.03, -0.06, 337.02, 40.74], certainty: 27.36%}
{object: projector, bounding box: [348.5, 151.79, 377.61, 163.76], certainty: 27.14%}
{object: ottoman, bounding box: [226.88, 175.65, 320.19, 205.39], certainty: 26.99%}
{object: pillow, bounding box: [307.64, 173.98, 397.52, 229.66], certainty: 26.96%}
{object: record_player, bounding box: [37.24, 21.91, 64.59, 43.0], certainty: 26.49%}
{object: bolt, bounding box: [473.45, 184.75, 476.98, 188.71], certainty: 26.43%}
{object: knob, bounding box: [63.07, 184.59, 67.18, 188.35], certainty: 26.31%}
{object: suitcase, bounding box: [321.65, 150.52, 468.05, 207.23], certainty: 26.06%}
{object: toy, bounding box: [83.65, 49.26, 96.52, 65.98], certainty: 26.0%}
{object: mattress, bounding box: [92.63, 199.87, 400.77, 304.81], certainty: 25.77%}
{object: cushion, bounding box: [226.88, 175.65, 320.19, 205.39], certainty: 25.38%}
{object: telephone, bounding box: [37.24, 21.91, 64.59, 43.0], certainty: 25.38%}
{object: hand_towel, bounding box: [146.35, 104.89, 209.15, 154.36], certainty: 25.31%}
{object: headboard, bounding box: [130.4, 58.98, 496.03, 217.83], certainty: 25.31%}
{object: magazine, bounding box: [31.7, 329.26, 201.21, 371.75], certainty: 25.29%}
{object: dresser, bounding box: [2.95, 69.7, 137.09, 249.64], certainty: 25.08%}
{object: hatbox, bounding box: [152.09, 148.52, 203.9, 212.82], certainty: 25.02%}
{object: suitcase, bounding box: [321.28, 151.03, 493.59, 272.84], certainty: 24.91%}
{object: bobbin, bounding box: [152.09, 148.52, 203.9, 212.82], certainty: 24.77%}
{object: binder, bounding box: [402.77, 159.75, 458.16, 173.66], certainty: 24.75%}
{object: vent, bounding box: [372.75, 278.85, 385.83, 305.0], certainty: 24.56%}
{object: combination_lock, bounding box: [26.32, 88.11, 35.05, 123.8], certainty: 24.39%}
{object: hose, bounding box: [16.7, 87.52, 43.36, 218.25], certainty: 24.38%}</t>
  </si>
  <si>
    <t>racecar</t>
  </si>
  <si>
    <t>bunk bed</t>
  </si>
  <si>
    <t>single</t>
  </si>
  <si>
    <t>twin</t>
  </si>
  <si>
    <t>singl</t>
  </si>
  <si>
    <t>Name the place where these horses are seen in this picture?</t>
  </si>
  <si>
    <t>['ranch', 'ranch', 'ranch', 'ranch', 'ranch', 'ranch', 'ranch', 'ranch', 'field', 'field']</t>
  </si>
  <si>
    <t>ranch</t>
  </si>
  <si>
    <t>COCO_val2014_000000536166.jpg</t>
  </si>
  <si>
    <t>directly.
In the scene, a man is riding a horse while herding cattle. The man is wearing a cowboy hat and a shirt. There are several cows and horses in the scene, and the man is interacting with them. The man is holding a rope, which he uses to guide the cattle. The scene is set in a grassy field, with a few trees and shrubs visible in the background. The lighting is bright and sunny, casting shadows on the scene. The atmosphere is peaceful and calm, with the man and the cattle moving slowly and calmly through the field.
The man is a middle-aged man, likely in his 40s or 50s. He is wearing a cowboy hat and a shirt, which gives him a rugged and experienced look. The man is riding a horse, which is a large breed, likely a quarter horse or a thoroughbred. The man is holding a rope, which he uses to guide the cattle. The cattle in the scene are black, and there are several of them, likely a herd of around 10-15 cows.
The scene also includes several horses, which are also large breeds. The horses are standing in the grassy field, grazing or standing around the man and the cattle. The man is interacting with the cattle, guiding them with the rope, and possibly checking on their health or well-being. The man's actions suggest that he is a skilled and experienced cowboy, able to handle the herd with ease and care.
The scene is set in a grassy field, with a few trees and shrubs visible in the background. The lighting is bright and sunny, casting shadows on the scene, which adds to the overall atmosphere of the image. The peaceful and calm</t>
  </si>
  <si>
    <t>{object: cow, bounding box: [0.66, 214.87, 154.57, 419.36], certainty: 86.71%}
{object: person, bounding box: [294.0, 58.55, 405.26, 292.3], certainty: 85.68%}
{object: horse, bounding box: [433.89, 1.17, 640.0, 376.68], certainty: 76.31%}
{object: horse, bounding box: [206.67, 120.94, 412.57, 285.8], certainty: 64.84%}</t>
  </si>
  <si>
    <t>{object: cowboy_hat, bounding box: [308.7, 57.11, 372.06, 93.35], certainty: 74.47%}
{object: horse, bounding box: [429.66, -0.84, 640.47, 372.42], certainty: 65.7%}
{object: noseband_(for_animals), bounding box: [223.2, 199.57, 256.83, 215.51], certainty: 61.8%}
{object: noseband_(for_animals), bounding box: [439.68, 184.5, 504.2, 212.31], certainty: 61.62%}
{object: cow, bounding box: [0.18, 215.19, 156.4, 322.77], certainty: 57.02%}
{object: cow, bounding box: [0.21, 246.41, 124.13, 423.69], certainty: 56.96%}
{object: cow, bounding box: [121.6, 314.59, 355.45, 423.44], certainty: 50.81%}
{object: strap, bounding box: [516.95, 108.61, 577.18, 206.57], certainty: 50.49%}
{object: horse, bounding box: [206.47, 122.73, 434.36, 289.04], certainty: 48.8%}
{object: strap, bounding box: [218.23, 160.88, 265.03, 172.98], certainty: 48.57%}
{object: noseband_(for_animals), bounding box: [218.23, 160.88, 265.03, 172.98], certainty: 47.29%}
{object: button, bounding box: [339.72, 117.81, 343.21, 121.02], certainty: 46.38%}
{object: saddle_(on_an_animal), bounding box: [342.26, 201.11, 433.98, 288.58], certainty: 46.18%}
{object: clasp, bounding box: [579.37, 278.39, 609.38, 306.08], certainty: 45.88%}
{object: clasp, bounding box: [525.91, 92.47, 542.29, 109.4], certainty: 45.14%}
{object: headstall_(for_horses), bounding box: [218.07, 161.56, 265.43, 172.88], certainty: 43.17%}
{object: strap, bounding box: [519.49, 208.16, 573.05, 254.91], certainty: 42.36%}
{object: strap, bounding box: [223.2, 199.57, 256.83, 215.51], certainty: 42.28%}
{object: tartan, bounding box: [300.75, 98.99, 396.49, 205.27], certainty: 41.47%}
{object: shirt, bounding box: [300.75, 98.99, 396.49, 205.27], certainty: 40.39%}
{object: strap, bounding box: [470.28, 50.25, 541.08, 67.68], certainty: 39.96%}
{object: belt_buckle, bounding box: [509.46, 242.22, 534.07, 273.56], certainty: 39.7%}
{object: cow, bounding box: [157.21, 246.35, 499.46, 416.8], certainty: 39.37%}
{object: clasp, bounding box: [509.46, 242.22, 534.07, 273.56], certainty: 39.23%}
{object: strap, bounding box: [325.33, 202.34, 349.56, 285.68], certainty: 38.69%}
{object: headstall_(for_horses), bounding box: [218.23, 160.88, 265.03, 172.98], certainty: 38.0%}
{object: clasp, bounding box: [568.79, 243.22, 590.8, 276.58], certainty: 37.57%}
{object: clasp, bounding box: [537.63, 58.81, 555.52, 76.05], certainty: 37.39%}
{object: headstall_(for_horses), bounding box: [218.04, 161.82, 265.16, 172.26], certainty: 36.99%}
{object: button, bounding box: [358.19, 182.74, 362.43, 186.97], certainty: 36.96%}
{object: button, bounding box: [332.68, 155.44, 336.69, 160.34], certainty: 36.67%}
{object: clasp, bounding box: [252.54, 211.15, 261.74, 226.73], certainty: 36.55%}
{object: clasp, bounding box: [550.06, 41.16, 578.1, 74.59], certainty: 36.26%}
{object: strap, bounding box: [439.68, 184.5, 504.2, 212.31], certainty: 36.12%}
{object: clasp, bounding box: [515.01, 162.88, 528.37, 173.04], certainty: 36.06%}
{object: bell, bounding box: [537.63, 58.81, 555.52, 76.05], certainty: 36.01%}
{object: clasp, bounding box: [503.25, 229.59, 525.52, 256.3], certainty: 35.66%}
{object: clasp, bounding box: [579.21, 283.71, 608.29, 311.17], certainty: 35.34%}
{object: saddle_blanket, bounding box: [342.26, 201.11, 433.98, 288.58], certainty: 35.34%}
{object: hat, bounding box: [308.7, 57.11, 372.06, 93.35], certainty: 35.26%}
{object: tag, bounding box: [525.94, 248.04, 552.47, 275.81], certainty: 34.92%}
{object: strap, bounding box: [524.0, 269.44, 580.92, 292.89], certainty: 34.5%}
{object: saddle_(on_an_animal), bounding box: [385.27, 204.39, 434.13, 287.89], certainty: 34.39%}
{object: flannel, bounding box: [300.75, 98.99, 396.49, 205.27], certainty: 34.34%}
{object: blinder_(for_horses), bounding box: [555.08, 44.38, 582.34, 102.89], certainty: 34.34%}
{object: belt_buckle, bounding box: [252.54, 211.15, 261.74, 226.73], certainty: 34.23%}
{object: noseband_(for_animals), bounding box: [587.69, 248.3, 640.06, 275.83], certainty: 34.15%}
{object: headstall_(for_horses), bounding box: [447.63, 26.95, 555.16, 86.56], certainty: 34.06%}
{object: clasp, bounding box: [502.11, 201.85, 516.72, 226.09], certainty: 33.88%}
{object: saddle_blanket, bounding box: [274.76, 172.08, 319.89, 210.6], certainty: 33.84%}
{object: button, bounding box: [335.49, 119.57, 339.76, 122.52], certainty: 33.0%}
{object: clasp, bounding box: [531.14, 67.52, 540.29, 93.06], certainty: 32.79%}
{object: noseband_(for_animals), bounding box: [470.28, 50.25, 541.08, 67.68], certainty: 32.4%}
{object: pony, bounding box: [429.66, -0.84, 640.47, 372.42], certainty: 32.35%}
{object: strap, bounding box: [534.69, 22.07, 544.11, 61.17], certainty: 32.0%}
{object: strap, bounding box: [552.77, 40.74, 612.51, 168.51], certainty: 31.98%}
{object: tag, bounding box: [243.59, 257.7, 249.36, 268.55], certainty: 31.97%}
{object: noseband_(for_animals), bounding box: [223.53, 198.09, 255.44, 214.89], certainty: 31.63%}
{object: clasp, bounding box: [526.45, 114.43, 537.96, 140.27], certainty: 31.34%}
{object: button, bounding box: [335.3, 120.72, 338.42, 123.26], certainty: 31.33%}
{object: belt_buckle, bounding box: [502.11, 201.85, 516.72, 226.09], certainty: 31.16%}
{object: clasp, bounding box: [526.54, 92.53, 541.34, 121.1], certainty: 31.15%}
{object: strap, bounding box: [495.36, 109.41, 579.11, 252.92], certainty: 30.69%}
{object: clasp, bounding box: [511.23, 216.05, 526.97, 228.37], certainty: 30.47%}
{object: blinder_(for_horses), bounding box: [217.44, 183.89, 224.23, 197.71], certainty: 30.46%}
{object: blinder_(for_horses), bounding box: [552.77, 40.74, 612.51, 168.51], certainty: 30.4%}
{object: tag, bounding box: [256.01, 278.14, 260.74, 285.65], certainty: 29.82%}
{object: headstall_(for_horses), bounding box: [470.28, 50.25, 541.08, 67.68], certainty: 29.54%}
{object: strap, bounding box: [587.69, 248.3, 640.06, 275.83], certainty: 29.51%}
{object: strap, bounding box: [588.1, 202.41, 625.87, 230.73], certainty: 29.22%}
{object: saddle_blanket, bounding box: [263.06, 160.63, 320.86, 211.28], certainty: 29.19%}
{object: headstall_(for_horses), bounding box: [464.93, 18.21, 610.16, 74.36], certainty: 29.06%}
{object: strap, bounding box: [516.67, 110.42, 599.2, 254.59], certainty: 28.84%}
{object: calf, bounding box: [120.88, 314.58, 354.91, 424.27], certainty: 28.84%}
{object: saddle_(on_an_animal), bounding box: [326.3, 198.52, 408.11, 287.28], certainty: 28.69%}
{object: strap, bounding box: [498.49, 93.63, 539.97, 230.81], certainty: 28.32%}
{object: choker, bounding box: [327.24, 99.62, 357.52, 122.53], certainty: 28.15%}
{object: button, bounding box: [338.56, 139.06, 342.15, 143.16], certainty: 27.91%}
{object: strap, bounding box: [601.82, 302.53, 638.64, 339.59], certainty: 27.8%}
{object: clasp, bounding box: [261.96, 186.26, 272.12, 201.58], certainty: 27.72%}
{object: clasp, bounding box: [512.42, 169.85, 525.26, 183.73], certainty: 27.51%}
{object: strap, bounding box: [568.94, 192.58, 597.56, 249.07], certainty: 27.44%}
{object: belt_buckle, bounding box: [525.91, 92.47, 542.29, 109.4], certainty: 27.32%}
{object: bandanna, bounding box: [552.77, 40.74, 612.51, 168.51], certainty: 27.23%}
{object: headstall_(for_horses), bounding box: [470.25, 50.4, 541.95, 67.89], certainty: 27.08%}
{object: horse, bounding box: [215.17, 135.7, 433.86, 287.43], certainty: 27.08%}
{object: chap, bounding box: [350.39, 201.58, 408.24, 288.63], certainty: 26.8%}
{object: strap, bounding box: [498.88, 128.78, 532.98, 227.67], certainty: 26.77%}
{object: clasp, bounding box: [519.55, 131.82, 532.41, 153.66], certainty: 26.56%}
{object: clasp, bounding box: [513.4, 147.22, 530.11, 190.62], certainty: 26.04%}
{object: headstall_(for_horses), bounding box: [259.69, 164.73, 276.31, 204.08], certainty: 25.95%}
{object: bull, bounding box: [0.18, 215.19, 156.4, 322.77], certainty: 25.73%}
{object: strap, bounding box: [264.83, 207.89, 331.2, 284.62], certainty: 25.69%}
{object: chap, bounding box: [342.26, 201.11, 433.98, 288.58], certainty: 25.62%}
{object: elephant, bounding box: [0.18, 215.19, 156.4, 322.77], certainty: 25.61%}
{object: button, bounding box: [338.8, 119.96, 341.53, 122.49], certainty: 25.56%}
{object: headstall_(for_horses), bounding box: [469.41, 50.49, 542.85, 67.86], certainty: 25.55%}
{object: headstall_(for_horses), bounding box: [498.49, 93.63, 539.97, 230.81], certainty: 25.09%}
{object: headstall_(for_horses), bounding box: [447.8, 52.98, 546.46, 75.56], certainty: 24.92%}
{object: strap, bounding box: [575.33, 115.37, 596.27, 168.09], certainty: 24.87%}</t>
  </si>
  <si>
    <t>{object: cowboy_hat, bounding box: [308.7, 57.11, 372.06, 93.35], certainty: 74.47%}
{object: horse, bounding box: [429.66, -0.84, 640.47, 372.42], certainty: 65.7%}
{object: noseband_(for_animals), bounding box: [223.2, 199.57, 256.83, 215.51], certainty: 61.8%}
{object: noseband_(for_animals), bounding box: [439.68, 184.5, 504.2, 212.31], certainty: 61.62%}
{object: cow, bounding box: [0.18, 215.19, 156.4, 322.77], certainty: 57.02%}
{object: cow, bounding box: [0.21, 246.41, 124.13, 423.69], certainty: 56.96%}
{object: cow, bounding box: [121.6, 314.59, 355.45, 423.44], certainty: 50.81%}
{object: strap, bounding box: [516.95, 108.61, 577.18, 206.57], certainty: 50.49%}
{object: horse, bounding box: [206.47, 122.73, 434.36, 289.04], certainty: 48.8%}
{object: strap, bounding box: [218.23, 160.88, 265.03, 172.98], certainty: 48.57%}
{object: noseband_(for_animals), bounding box: [218.23, 160.88, 265.03, 172.98], certainty: 47.29%}
{object: button, bounding box: [339.72, 117.81, 343.21, 121.02], certainty: 46.38%}
{object: saddle_(on_an_animal), bounding box: [342.26, 201.11, 433.98, 288.58], certainty: 46.18%}
{object: clasp, bounding box: [579.37, 278.39, 609.38, 306.08], certainty: 45.88%}
{object: clasp, bounding box: [525.91, 92.47, 542.29, 109.4], certainty: 45.14%}
{object: headstall_(for_horses), bounding box: [218.07, 161.56, 265.43, 172.88], certainty: 43.17%}
{object: strap, bounding box: [519.49, 208.16, 573.05, 254.91], certainty: 42.36%}
{object: strap, bounding box: [223.2, 199.57, 256.83, 215.51], certainty: 42.28%}
{object: tartan, bounding box: [300.75, 98.99, 396.49, 205.27], certainty: 41.47%}
{object: shirt, bounding box: [300.75, 98.99, 396.49, 205.27], certainty: 40.39%}
{object: strap, bounding box: [470.28, 50.25, 541.08, 67.68], certainty: 39.96%}
{object: belt_buckle, bounding box: [509.46, 242.22, 534.07, 273.56], certainty: 39.7%}
{object: cow, bounding box: [157.21, 246.35, 499.46, 416.8], certainty: 39.37%}
{object: clasp, bounding box: [509.46, 242.22, 534.07, 273.56], certainty: 39.23%}
{object: strap, bounding box: [325.33, 202.34, 349.56, 285.68], certainty: 38.69%}
{object: headstall_(for_horses), bounding box: [218.23, 160.88, 265.03, 172.98], certainty: 38.0%}
{object: clasp, bounding box: [568.79, 243.22, 590.8, 276.58], certainty: 37.57%}
{object: clasp, bounding box: [537.63, 58.81, 555.52, 76.05], certainty: 37.39%}
{object: headstall_(for_horses), bounding box: [218.04, 161.82, 265.16, 172.26], certainty: 36.99%}
{object: button, bounding box: [358.19, 182.74, 362.43, 186.97], certainty: 36.96%}
{object: button, bounding box: [332.68, 155.44, 336.69, 160.34], certainty: 36.67%}
{object: clasp, bounding box: [252.54, 211.15, 261.74, 226.73], certainty: 36.55%}
{object: clasp, bounding box: [550.06, 41.16, 578.1, 74.59], certainty: 36.26%}
{object: strap, bounding box: [439.68, 184.5, 504.2, 212.31], certainty: 36.12%}
{object: clasp, bounding box: [515.01, 162.88, 528.37, 173.04], certainty: 36.06%}
{object: bell, bounding box: [537.63, 58.81, 555.52, 76.05], certainty: 36.01%}
{object: clasp, bounding box: [503.25, 229.59, 525.52, 256.3], certainty: 35.66%}
{object: clasp, bounding box: [579.21, 283.71, 608.29, 311.17], certainty: 35.34%}
{object: saddle_blanket, bounding box: [342.26, 201.11, 433.98, 288.58], certainty: 35.34%}
{object: hat, bounding box: [308.7, 57.11, 372.06, 93.35], certainty: 35.26%}
{object: tag, bounding box: [525.94, 248.04, 552.47, 275.81], certainty: 34.92%}
{object: strap, bounding box: [524.0, 269.44, 580.92, 292.89], certainty: 34.5%}
{object: saddle_(on_an_animal), bounding box: [385.27, 204.39, 434.13, 287.89], certainty: 34.39%}
{object: flannel, bounding box: [300.75, 98.99, 396.49, 205.27], certainty: 34.34%}
{object: blinder_(for_horses), bounding box: [555.08, 44.38, 582.34, 102.89], certainty: 34.34%}
{object: belt_buckle, bounding box: [252.54, 211.15, 261.74, 226.73], certainty: 34.23%}
{object: noseband_(for_animals), bounding box: [587.69, 248.3, 640.06, 275.83], certainty: 34.15%}
{object: headstall_(for_horses), bounding box: [447.63, 26.95, 555.16, 86.56], certainty: 34.06%}
{object: clasp, bounding box: [502.11, 201.85, 516.72, 226.09], certainty: 33.88%}
{object: saddle_blanket, bounding box: [274.76, 172.08, 319.89, 210.6], certainty: 33.84%}
{object: button, bounding box: [335.49, 119.57, 339.76, 122.52], certainty: 33.0%}
{object: clasp, bounding box: [531.14, 67.52, 540.29, 93.06], certainty: 32.79%}
{object: noseband_(for_animals), bounding box: [470.28, 50.25, 541.08, 67.68], certainty: 32.4%}
{object: pony, bounding box: [429.66, -0.84, 640.47, 372.42], certainty: 32.35%}
{object: strap, bounding box: [534.69, 22.07, 544.11, 61.17], certainty: 32.0%}
{object: strap, bounding box: [552.77, 40.74, 612.51, 168.51], certainty: 31.98%}
{object: tag, bounding box: [243.59, 257.7, 249.36, 268.55], certainty: 31.97%}
{object: noseband_(for_animals), bounding box: [223.53, 198.09, 255.44, 214.89], certainty: 31.63%}
{object: clasp, bounding box: [526.45, 114.43, 537.96, 140.27], certainty: 31.34%}
{object: button, bounding box: [335.3, 120.72, 338.42, 123.26], certainty: 31.33%}
{object: belt_buckle, bounding box: [502.11, 201.85, 516.72, 226.09], certainty: 31.16%}
{object: clasp, bounding box: [526.54, 92.53, 541.34, 121.1], certainty: 31.15%}</t>
  </si>
  <si>
    <t>stable</t>
  </si>
  <si>
    <t>pasture</t>
  </si>
  <si>
    <t>range</t>
  </si>
  <si>
    <t>cowboy</t>
  </si>
  <si>
    <t>stabl</t>
  </si>
  <si>
    <t>pastur</t>
  </si>
  <si>
    <t>rang</t>
  </si>
  <si>
    <t>What are the two gentleman at the forefront of the picture doing?</t>
  </si>
  <si>
    <t>['shake hand', 'shake hand', 'shake hand', 'shake hand', 'shake hand', 'shake hand', 'shake', 'shake', 'shake', 'shake']</t>
  </si>
  <si>
    <t>['shaking hands', 'shaking hands', 'shaking hands', 'shaking hands', 'shaking hands', 'shaking hands', 'shaking', 'shaking', 'shaking', 'shaking']</t>
  </si>
  <si>
    <t>shaking hands</t>
  </si>
  <si>
    <t>shake hand</t>
  </si>
  <si>
    <t>shake-hand</t>
  </si>
  <si>
    <t>COCO_train2014_000000579533.jpg</t>
  </si>
  <si>
    <t>directly.
In the image, there are two men in uniform shaking hands in a room. One of the men is a captain, and the other is a lieutenant. The captain is wearing a white uniform, while the lieutenant is wearing a blue uniform. The two men are standing next to each other, shaking hands in a formal setting.
The scene features several other people, including a man in a suit and a woman in a dress. The man in the suit is standing behind the two men in uniform, while the woman is standing to the left of the lieutenant. There are also several other people in the room, including a man in a suit and a woman in a dress, who are standing in the background.
The room appears to be a formal setting, with a door in the background and a hallway leading to the left. The atmosphere is calm and professional, with the two men in uniform shaking hands in a dignified manner. The setting is likely a military or government building, as the men in uniform are wearing uniforms and the room has a formal atmosphere.
The image also features a dog, which is a breed of German Shepherd. The dog is standing in the room, watching the scene unfold. The dog's presence adds a touch of warmth and friendliness to the image, as it is often associated with loyalty and companionship.
The quality of light in the image is bright and well-lit, with a clear and crisp focus on the two men in uniform and the dog. The shadows are minimal, providing a clear and well-defined image. The scene is set during the day, as the bright light and clear focus suggest that the image was taken during the daytime.</t>
  </si>
  <si>
    <t>{object: person, bounding box: [189.31, 18.62, 475.81, 454.52], certainty: 84.16%}
{object: person, bounding box: [456.37, 104.14, 560.7, 446.14], certainty: 80.08%}
{object: person, bounding box: [22.21, 15.48, 237.32, 455.67], certainty: 79.57%}
{object: person, bounding box: [523.04, 98.42, 602.87, 317.15], certainty: 77.0%}
{object: tie, bounding box: [494.79, 164.88, 506.59, 214.53], certainty: 76.19%}
{object: chair, bounding box: [616.4, 195.48, 639.89, 296.24], certainty: 61.4%}
{object: person, bounding box: [586.53, 93.02, 636.98, 256.07], certainty: 57.26%}
{object: person, bounding box: [428.62, 108.73, 477.08, 165.3], certainty: 55.29%}
{object: person, bounding box: [453.55, 108.35, 481.66, 163.61], certainty: 54.94%}
{object: tie, bounding box: [333.78, 140.02, 374.02, 233.23], certainty: 33.36%}
{object: person, bounding box: [562.83, 94.3, 613.31, 289.39], certainty: 25.89%}</t>
  </si>
  <si>
    <t>{object: hinge, bounding box: [279.64, 126.12, 292.52, 154.42], certainty: 77.77%}
{object: hinge, bounding box: [278.16, 393.26, 291.12, 421.67], certainty: 70.48%}
{object: necktie, bounding box: [494.96, 167.5, 506.59, 215.86], certainty: 69.37%}
{object: award, bounding box: [421.3, 150.08, 452.69, 173.17], certainty: 61.45%}
{object: award, bounding box: [44.66, 128.29, 74.58, 149.62], certainty: 58.38%}
{object: beret, bounding box: [601.39, 93.44, 627.16, 107.64], certainty: 56.97%}
{object: fedora, bounding box: [40.06, 24.05, 139.6, 83.3], certainty: 56.6%}
{object: fedora, bounding box: [339.56, 23.6, 455.27, 78.71], certainty: 55.58%}
{object: necktie, bounding box: [542.74, 139.24, 548.1, 148.73], certainty: 54.32%}
{object: suit_(clothing), bounding box: [463.3, 152.58, 558.4, 424.56], certainty: 53.75%}
{object: hat, bounding box: [40.06, 24.05, 139.6, 83.3], certainty: 51.96%}
{object: hat, bounding box: [339.56, 23.6, 455.27, 78.71], certainty: 51.91%}
{object: lanyard, bounding box: [60.25, 109.85, 133.89, 186.17], certainty: 50.92%}
{object: bow-tie, bounding box: [522.76, 151.84, 530.85, 160.87], certainty: 49.71%}
{object: beret, bounding box: [339.56, 23.6, 455.27, 78.71], certainty: 49.09%}
{object: necktie, bounding box: [442.94, 140.78, 456.13, 158.96], certainty: 48.56%}
{object: hat, bounding box: [601.39, 93.44, 627.16, 107.64], certainty: 48.18%}
{object: button, bounding box: [340.19, 243.15, 345.23, 250.8], certainty: 47.97%}
{object: spectacles, bounding box: [487.41, 129.97, 522.55, 138.06], certainty: 47.76%}
{object: necktie, bounding box: [559.42, 131.33, 564.88, 139.41], certainty: 46.78%}
{object: button, bounding box: [406.6, 437.84, 413.97, 446.0], certainty: 46.68%}
{object: button, bounding box: [494.88, 231.44, 498.58, 236.02], certainty: 46.09%}
{object: button, bounding box: [333.68, 313.47, 340.72, 321.06], certainty: 46.05%}
{object: button, bounding box: [412.85, 426.6, 419.56, 434.84], certainty: 45.02%}
{object: tag, bounding box: [44.66, 128.29, 74.58, 149.62], certainty: 44.94%}
{object: award, bounding box: [579.1, 142.64, 592.12, 158.24], certainty: 44.34%}
{object: cap_(headwear), bounding box: [601.39, 93.44, 627.16, 107.64], certainty: 44.14%}
{object: suit_(clothing), bounding box: [528.59, 124.95, 608.94, 303.7], certainty: 43.59%}
{object: cap_(headwear), bounding box: [339.56, 23.6, 455.27, 78.71], certainty: 43.36%}
{object: hinge, bounding box: [280.72, 276.03, 290.71, 290.44], certainty: 43.28%}
{object: beret, bounding box: [442.01, 112.56, 458.57, 125.33], certainty: 43.19%}
{object: fedora, bounding box: [425.54, 110.62, 447.23, 127.02], certainty: 43.07%}
{object: trousers, bounding box: [594.97, 187.56, 620.43, 255.97], certainty: 42.89%}
{object: hat, bounding box: [508.01, 98.47, 565.46, 118.5], certainty: 42.85%}
{object: cap_(headwear), bounding box: [40.06, 24.05, 139.6, 83.3], certainty: 42.37%}
{object: award, bounding box: [374.79, 189.36, 403.06, 202.61], certainty: 41.65%}
{object: helicopter, bounding box: [432.91, 218.59, 448.82, 230.56], certainty: 41.64%}
{object: hinge, bounding box: [279.14, 0.37, 293.27, 16.89], certainty: 41.31%}
{object: dress_suit, bounding box: [463.3, 152.58, 558.4, 424.56], certainty: 41.12%}
{object: mask, bounding box: [574.82, 94.01, 604.06, 121.26], certainty: 40.67%}
{object: handkerchief, bounding box: [374.79, 189.36, 403.06, 202.61], certainty: 40.38%}
{object: hat, bounding box: [534.94, 91.04, 577.6, 109.17], certainty: 40.33%}
{object: necktie, bounding box: [448.95, 142.16, 457.45, 159.12], certainty: 39.95%}
{object: fedora, bounding box: [459.21, 107.27, 483.78, 116.73], certainty: 39.92%}
{object: suit_(clothing), bounding box: [456.13, 128.9, 478.47, 163.68], certainty: 39.91%}
{object: tux, bounding box: [528.59, 124.95, 608.94, 303.7], certainty: 39.57%}
{object: fish, bounding box: [432.91, 218.59, 448.82, 230.56], certainty: 39.31%}
{object: trousers, bounding box: [469.23, 280.06, 537.77, 421.59], certainty: 39.16%}
{object: signboard, bounding box: [24.84, 55.23, 174.44, 123.02], certainty: 38.79%}
{object: hat, bounding box: [425.54, 110.62, 447.23, 127.02], certainty: 38.72%}
{object: necktie, bounding box: [522.76, 151.84, 530.85, 160.87], certainty: 38.13%}
{object: beret, bounding box: [459.21, 107.27, 483.78, 116.73], certainty: 38.09%}
{object: lanyard, bounding box: [60.1, 110.45, 123.69, 178.65], certainty: 37.98%}
{object: dress_hat, bounding box: [425.54, 110.62, 447.23, 127.02], certainty: 37.66%}
{object: bowler_hat, bounding box: [40.06, 24.05, 139.6, 83.3], certainty: 37.34%}
{object: dress_suit, bounding box: [456.13, 128.9, 478.47, 163.68], certainty: 36.57%}
{object: beret, bounding box: [427.15, 119.99, 445.98, 128.01], certainty: 36.48%}
{object: beret, bounding box: [40.06, 24.05, 139.6, 83.3], certainty: 36.2%}
{object: shield, bounding box: [574.82, 94.01, 604.06, 121.26], certainty: 36.03%}
{object: trousers, bounding box: [45.68, 355.83, 148.27, 456.84], certainty: 35.44%}
{object: dress_suit, bounding box: [528.59, 124.95, 608.94, 303.7], certainty: 35.07%}
{object: award, bounding box: [604.66, 127.55, 624.65, 143.45], certainty: 34.98%}
{object: award, bounding box: [563.5, 148.41, 573.96, 172.1], certainty: 34.66%}
{object: choker, bounding box: [493.57, 152.09, 519.69, 181.03], certainty: 34.53%}
{object: bow-tie, bounding box: [559.42, 131.33, 564.88, 139.41], certainty: 34.32%}
{object: tux, bounding box: [587.07, 126.35, 627.27, 256.22], certainty: 34.02%}
{object: blazer, bounding box: [464.33, 151.3, 558.16, 300.95], certainty: 33.97%}
{object: dress_hat, bounding box: [339.56, 23.6, 455.27, 78.71], certainty: 33.85%}
{object: handkerchief, bounding box: [414.61, 143.77, 422.89, 149.76], certainty: 33.66%}
{object: suit_(clothing), bounding box: [252.69, 120.95, 477.32, 455.34], certainty: 33.62%}
{object: button, bounding box: [493.97, 249.6, 497.63, 253.39], certainty: 33.6%}
{object: dress_suit, bounding box: [315.46, 119.49, 477.03, 455.3], certainty: 32.87%}
{object: lightbulb, bounding box: [416.2, 8.56, 422.88, 11.6], certainty: 32.67%}
{object: dress_hat, bounding box: [459.21, 107.27, 483.78, 116.73], certainty: 32.66%}
{object: spectacles, bounding box: [444.41, 122.77, 457.59, 128.26], certainty: 32.04%}
{object: eagle, bounding box: [432.91, 218.59, 448.82, 230.56], certainty: 31.8%}
{object: award, bounding box: [550.36, 171.73, 559.19, 188.19], certainty: 31.63%}
{object: clarinet, bounding box: [567.91, 158.25, 572.9, 170.26], certainty: 31.49%}
{object: suit_(clothing), bounding box: [315.46, 119.49, 477.03, 455.3], certainty: 31.47%}
{object: fedora, bounding box: [425.98, 110.66, 457.82, 127.36], certainty: 31.4%}
{object: tux, bounding box: [463.3, 152.58, 558.4, 424.56], certainty: 31.06%}
{object: award, bounding box: [432.91, 218.59, 448.82, 230.56], certainty: 30.59%}
{object: signboard, bounding box: [24.4, 55.65, 65.37, 123.35], certainty: 30.3%}
{object: person, bounding box: [22.44, 23.95, 178.85, 456.03], certainty: 30.11%}
{object: lightbulb, bounding box: [585.84, 61.24, 589.68, 63.64], certainty: 29.97%}
{object: whistle, bounding box: [118.86, 181.74, 126.33, 194.46], certainty: 29.94%}
{object: award, bounding box: [361.25, 202.25, 391.37, 243.13], certainty: 29.85%}
{object: person, bounding box: [578.01, 92.9, 639.86, 260.29], certainty: 29.76%}
{object: fedora, bounding box: [508.01, 98.47, 565.46, 118.5], certainty: 29.69%}
{object: button, bounding box: [135.57, 236.23, 139.44, 242.35], certainty: 29.43%}
{object: hat, bounding box: [425.98, 110.66, 457.82, 127.36], certainty: 29.34%}
{object: award, bounding box: [551.77, 146.31, 575.73, 158.76], certainty: 29.24%}
{object: beret, bounding box: [425.54, 110.62, 447.23, 127.02], certainty: 29.2%}
{object: fedora, bounding box: [601.39, 93.44, 627.16, 107.64], certainty: 29.19%}
{object: award, bounding box: [361.52, 190.4, 408.77, 246.97], certainty: 29.16%}
{object: button, bounding box: [53.49, 282.18, 57.48, 288.48], certainty: 28.92%}
{object: beret, bounding box: [464.38, 114.99, 486.73, 120.97], certainty: 28.9%}
{object: shoe, bounding box: [561.6, 302.38, 579.6, 313.89], certainty: 28.52%}
{object: cap_(headwear), bounding box: [508.01, 98.47, 565.46, 118.5], certainty: 28.39%}
{object: dress_hat, bounding box: [601.39, 93.44, 627.16, 107.64], certainty: 28.34%}</t>
  </si>
  <si>
    <t>{object: hinge, bounding box: [279.64, 126.12, 292.52, 154.42], certainty: 77.77%}
{object: hinge, bounding box: [278.16, 393.26, 291.12, 421.67], certainty: 70.48%}
{object: necktie, bounding box: [494.96, 167.5, 506.59, 215.86], certainty: 69.37%}
{object: award, bounding box: [421.3, 150.08, 452.69, 173.17], certainty: 61.45%}
{object: award, bounding box: [44.66, 128.29, 74.58, 149.62], certainty: 58.38%}
{object: beret, bounding box: [601.39, 93.44, 627.16, 107.64], certainty: 56.97%}
{object: fedora, bounding box: [40.06, 24.05, 139.6, 83.3], certainty: 56.6%}
{object: fedora, bounding box: [339.56, 23.6, 455.27, 78.71], certainty: 55.58%}
{object: necktie, bounding box: [542.74, 139.24, 548.1, 148.73], certainty: 54.32%}
{object: suit_(clothing), bounding box: [463.3, 152.58, 558.4, 424.56], certainty: 53.75%}
{object: hat, bounding box: [40.06, 24.05, 139.6, 83.3], certainty: 51.96%}
{object: hat, bounding box: [339.56, 23.6, 455.27, 78.71], certainty: 51.91%}
{object: lanyard, bounding box: [60.25, 109.85, 133.89, 186.17], certainty: 50.92%}
{object: bow-tie, bounding box: [522.76, 151.84, 530.85, 160.87], certainty: 49.71%}
{object: beret, bounding box: [339.56, 23.6, 455.27, 78.71], certainty: 49.09%}
{object: necktie, bounding box: [442.94, 140.78, 456.13, 158.96], certainty: 48.56%}
{object: hat, bounding box: [601.39, 93.44, 627.16, 107.64], certainty: 48.18%}
{object: button, bounding box: [340.19, 243.15, 345.23, 250.8], certainty: 47.97%}
{object: spectacles, bounding box: [487.41, 129.97, 522.55, 138.06], certainty: 47.76%}
{object: necktie, bounding box: [559.42, 131.33, 564.88, 139.41], certainty: 46.78%}
{object: button, bounding box: [406.6, 437.84, 413.97, 446.0], certainty: 46.68%}
{object: button, bounding box: [494.88, 231.44, 498.58, 236.02], certainty: 46.09%}
{object: button, bounding box: [333.68, 313.47, 340.72, 321.06], certainty: 46.05%}
{object: button, bounding box: [412.85, 426.6, 419.56, 434.84], certainty: 45.02%}
{object: tag, bounding box: [44.66, 128.29, 74.58, 149.62], certainty: 44.94%}
{object: award, bounding box: [579.1, 142.64, 592.12, 158.24], certainty: 44.34%}
{object: cap_(headwear), bounding box: [601.39, 93.44, 627.16, 107.64], certainty: 44.14%}
{object: suit_(clothing), bounding box: [528.59, 124.95, 608.94, 303.7], certainty: 43.59%}
{object: cap_(headwear), bounding box: [339.56, 23.6, 455.27, 78.71], certainty: 43.36%}
{object: hinge, bounding box: [280.72, 276.03, 290.71, 290.44], certainty: 43.28%}
{object: beret, bounding box: [442.01, 112.56, 458.57, 125.33], certainty: 43.19%}
{object: fedora, bounding box: [425.54, 110.62, 447.23, 127.02], certainty: 43.07%}
{object: trousers, bounding box: [594.97, 187.56, 620.43, 255.97], certainty: 42.89%}
{object: hat, bounding box: [508.01, 98.47, 565.46, 118.5], certainty: 42.85%}
{object: cap_(headwear), bounding box: [40.06, 24.05, 139.6, 83.3], certainty: 42.37%}
{object: award, bounding box: [374.79, 189.36, 403.06, 202.61], certainty: 41.65%}
{object: helicopter, bounding box: [432.91, 218.59, 448.82, 230.56], certainty: 41.64%}
{object: hinge, bounding box: [279.14, 0.37, 293.27, 16.89], certainty: 41.31%}
{object: dress_suit, bounding box: [463.3, 152.58, 558.4, 424.56], certainty: 41.12%}
{object: mask, bounding box: [574.82, 94.01, 604.06, 121.26], certainty: 40.67%}
{object: handkerchief, bounding box: [374.79, 189.36, 403.06, 202.61], certainty: 40.38%}
{object: hat, bounding box: [534.94, 91.04, 577.6, 109.17], certainty: 40.33%}
{object: necktie, bounding box: [448.95, 142.16, 457.45, 159.12], certainty: 39.95%}
{object: fedora, bounding box: [459.21, 107.27, 483.78, 116.73], certainty: 39.92%}
{object: suit_(clothing), bounding box: [456.13, 128.9, 478.47, 163.68], certainty: 39.91%}
{object: tux, bounding box: [528.59, 124.95, 608.94, 303.7], certainty: 39.57%}
{object: fish, bounding box: [432.91, 218.59, 448.82, 230.56], certainty: 39.31%}
{object: trousers, bounding box: [469.23, 280.06, 537.77, 421.59], certainty: 39.16%}
{object: signboard, bounding box: [24.84, 55.23, 174.44, 123.02], certainty: 38.79%}
{object: hat, bounding box: [425.54, 110.62, 447.23, 127.02], certainty: 38.72%}
{object: necktie, bounding box: [522.76, 151.84, 530.85, 160.87], certainty: 38.13%}
{object: beret, bounding box: [459.21, 107.27, 483.78, 116.73], certainty: 38.09%}
{object: lanyard, bounding box: [60.1, 110.45, 123.69, 178.65], certainty: 37.98%}
{object: dress_hat, bounding box: [425.54, 110.62, 447.23, 127.02], certainty: 37.66%}
{object: bowler_hat, bounding box: [40.06, 24.05, 139.6, 83.3], certainty: 37.34%}
{object: dress_suit, bounding box: [456.13, 128.9, 478.47, 163.68], certainty: 36.57%}
{object: beret, bounding box: [427.15, 119.99, 445.98, 128.01], certainty: 36.48%}
{object: beret, bounding box: [40.06, 24.05, 139.6, 83.3], certainty: 36.2%}
{object: shield, bounding box: [574.82, 94.01, 604.06, 121.26], certainty: 36.03%}
{object: trousers, bounding box: [45.68, 355.83, 148.27, 456.84], certainty: 35.44%}
{object: dress_suit, bounding box: [528.59, 124.95, 608.94, 303.7], certainty: 35.07%}
{object: award, bounding box: [604.66, 127.55, 624.65, 143.45], certainty: 34.98%}
{object: award, bounding box: [563.5, 148.41, 573.96, 172.1], certainty: 34.66%}
{object: choker, bounding box: [493.57, 152.09, 519.69, 181.03], certainty: 34.53%}</t>
  </si>
  <si>
    <t>fighting</t>
  </si>
  <si>
    <t>playing instruments</t>
  </si>
  <si>
    <t>presenting</t>
  </si>
  <si>
    <t>playing chess</t>
  </si>
  <si>
    <t>present</t>
  </si>
  <si>
    <t>play chess</t>
  </si>
  <si>
    <t>fight</t>
  </si>
  <si>
    <t>play instrument</t>
  </si>
  <si>
    <t>What is type of horse is brown and black?</t>
  </si>
  <si>
    <t>['arabian', 'arabian', 'arabian', 'arabian', 'arabian', 'arabian', 'quarter', 'quarter', 'thoroughbr', 'thoroughbr']</t>
  </si>
  <si>
    <t>['arabian', 'arabian', 'arabian', 'arabian', 'arabian', 'arabian', 'quarter', 'quarter', 'thoroughbred', 'thoroughbred']</t>
  </si>
  <si>
    <t>arabian</t>
  </si>
  <si>
    <t>COCO_val2014_000000431855.jpg</t>
  </si>
  <si>
    <t>directly.
In the image, there is a brown horse standing in a field under a tree. The horse is standing on a dirt path, and there is a man standing next to it. The man is wearing a red shirt and is holding a rope. The horse has a long mane and tail, and its body is brown. The man is standing with his right hand on the horse's neck, and his left hand is holding the rope.
The scene also includes a brown horse standing in the field, which is the horse that the man is interacting with. The man is wearing a red shirt and is holding a rope, which suggests that he is either leading or tending to the horse. The horse has a long mane and tail, which adds to its overall appearance and makes it stand out in the field.
The image also features a tree, which provides shade and a natural backdrop for the horse and the man. The tree is a significant element in the scene, as it serves as a natural boundary and provides a sense of depth and perspective.
The setting of the image is a field, which is a large, open area of land used for agriculture or grazing. The field is surrounded by trees, which provide a natural and picturesque backdrop for the horse and the man. The atmosphere of the image is peaceful and relaxed, as the horse and the man are standing still, and there is no apparent rush or urgency in their actions.
The mood of the image is calm and serene, as the horse and the man are standing still, and there is no apparent tension or stress in their interactions. The quality of light in the image is bright and sunny, which creates a warm and inviting atmosphere. The shadows cast by the trees add depth and dimension to the scene, making it more visually interesting.</t>
  </si>
  <si>
    <t>{object: horse, bounding box: [97.95, 132.52, 586.56, 585.49], certainty: 78.21%}</t>
  </si>
  <si>
    <t>{object: horse, bounding box: [62.15, 93.87, 584.96, 614.17], certainty: 77.56%}
{object: pole, bounding box: [47.5, 197.17, 61.24, 483.17], certainty: 48.48%}
{object: pony, bounding box: [62.15, 93.87, 584.96, 614.17], certainty: 30.98%}</t>
  </si>
  <si>
    <t>appaloosa</t>
  </si>
  <si>
    <t>clydesdal</t>
  </si>
  <si>
    <t>Where is this man?</t>
  </si>
  <si>
    <t>['asia', 'asia', 'asia', 'asia', 'asia', 'asia', 'hong kong', 'hong kong', 'korea', 'korea']</t>
  </si>
  <si>
    <t>asia</t>
  </si>
  <si>
    <t>COCO_val2014_000000077222.jpg</t>
  </si>
  <si>
    <t>directly.
In the image, a man in a military uniform is standing next to a group of young girls, who are all wearing dresses. The man is holding a teddy bear and is smiling at the girls. There are several other people in the scene, including a man in a suit and a woman in a pink dress. The man in the suit is holding a bouquet of flowers, while the woman in pink is holding a small teddy bear.
The scene is set in a park, with a bench visible in the background. The man in the military uniform is wearing a blue jacket and a hat, while the man in the suit is wearing a white shirt and a black tie. The woman in pink is wearing a pink dress and a white scarf.
The man in the military uniform is interacting with the young girls, who are all wearing dresses. The man in the suit is holding a bouquet of flowers, while the woman in pink is holding a small teddy bear. The man in the military uniform is smiling at the girls, and the man in the suit is standing next to him.
The scene is characterized by a warm and friendly atmosphere, with the man in the military uniform and the man in the suit both engaging with the young girls. The presence of the teddy bear and the flowers adds a playful and affectionate touch to the interaction.
The image also features a park setting, with a bench visible in the background. The quality of light is bright and sunny, casting shadows on the ground and the people in the scene. The scene is well-lit, with a clear and vivid color palette, showcasing the bright colors of the dresses and the military uniform.
Overall, the image captures a heartwarming moment of a man in a military</t>
  </si>
  <si>
    <t>{object: teddy bear, bounding box: [258.77, 160.62, 376.43, 281.17], certainty: 80.65%}
{object: person, bounding box: [3.11, 25.09, 221.08, 450.33], certainty: 75.67%}
{object: person, bounding box: [361.29, 11.12, 640.0, 454.66], certainty: 63.31%}
{object: person, bounding box: [374.3, 56.54, 447.53, 270.26], certainty: 53.93%}
{object: person, bounding box: [270.1, 41.06, 327.62, 138.18], certainty: 51.53%}
{object: person, bounding box: [269.13, 89.59, 347.65, 202.23], certainty: 50.29%}
{object: teddy bear, bounding box: [159.85, 70.9, 274.26, 266.94], certainty: 25.13%}</t>
  </si>
  <si>
    <t>{object: teddy_bear, bounding box: [259.62, 158.32, 373.45, 278.11], certainty: 75.27%}
{object: headband, bounding box: [188.25, 81.57, 219.3, 107.19], certainty: 68.29%}
{object: dress, bounding box: [16.3, 137.04, 199.15, 456.35], certainty: 63.56%}
{object: lab_coat, bounding box: [376.17, 100.18, 445.21, 268.71], certainty: 62.63%}
{object: bow_(decorative_ribbons), bounding box: [332.07, 211.39, 350.38, 222.57], certainty: 60.58%}
{object: barrette, bounding box: [213.71, 69.56, 234.78, 90.98], certainty: 60.12%}
{object: hat, bounding box: [373.96, 15.67, 519.68, 102.31], certainty: 59.2%}
{object: barrette, bounding box: [114.84, 39.57, 125.69, 54.96], certainty: 58.0%}
{object: bow-tie, bounding box: [332.07, 211.39, 350.38, 222.57], certainty: 55.65%}
{object: hat, bounding box: [277.17, 44.16, 307.56, 65.44], certainty: 49.31%}
{object: costume, bounding box: [272.73, 125.17, 342.33, 195.28], certainty: 44.3%}
{object: flower_arrangement, bounding box: [160.25, 244.1, 302.97, 456.39], certainty: 41.8%}
{object: toy, bounding box: [258.36, 159.37, 373.67, 277.83], certainty: 41.43%}
{object: flag, bounding box: [225.95, 154.82, 261.13, 195.54], certainty: 41.24%}
{object: hat, bounding box: [501.77, 20.22, 518.24, 41.41], certainty: 40.84%}
{object: fedora, bounding box: [277.17, 44.16, 307.56, 65.44], certainty: 40.51%}
{object: rubber_band, bounding box: [213.71, 69.56, 234.78, 90.98], certainty: 40.21%}
{object: dress, bounding box: [18.46, 139.78, 300.09, 456.4], certainty: 39.95%}
{object: hat, bounding box: [442.68, 6.07, 518.83, 41.5], certainty: 39.77%}
{object: flower_arrangement, bounding box: [235.52, 226.32, 352.17, 347.28], certainty: 39.46%}
{object: barrette, bounding box: [20.75, 43.25, 53.46, 74.79], certainty: 39.28%}
{object: rubber_band, bounding box: [20.75, 43.25, 53.46, 74.79], certainty: 38.56%}
{object: baseball_cap, bounding box: [277.17, 44.16, 307.56, 65.44], certainty: 37.83%}
{object: fedora, bounding box: [373.96, 15.67, 519.68, 102.31], certainty: 37.07%}
{object: barrette, bounding box: [255.52, 73.6, 269.75, 86.43], certainty: 36.9%}
{object: cap_(headwear), bounding box: [501.77, 20.22, 518.24, 41.41], certainty: 36.83%}
{object: bow_(decorative_ribbons), bounding box: [20.75, 43.25, 53.46, 74.79], certainty: 36.62%}
{object: cape, bounding box: [272.73, 125.17, 342.33, 195.28], certainty: 36.54%}
{object: headband, bounding box: [238.01, 73.27, 270.08, 106.07], certainty: 36.53%}
{object: cap_(headwear), bounding box: [373.96, 15.67, 519.68, 102.31], certainty: 35.88%}
{object: cap_(headwear), bounding box: [277.17, 44.16, 307.56, 65.44], certainty: 35.57%}
{object: dress_hat, bounding box: [373.96, 15.67, 519.68, 102.31], certainty: 34.02%}
{object: coat, bounding box: [330.29, 110.01, 642.31, 455.36], certainty: 33.51%}
{object: scarf, bounding box: [172.05, 140.25, 253.13, 214.95], certainty: 33.33%}
{object: kimono, bounding box: [166.65, 139.97, 269.32, 259.52], certainty: 33.32%}
{object: barrette, bounding box: [238.48, 82.29, 258.9, 105.89], certainty: 33.21%}
{object: tiara, bounding box: [213.71, 69.56, 234.78, 90.98], certainty: 33.08%}
{object: sunhat, bounding box: [373.96, 15.67, 519.68, 102.31], certainty: 33.08%}
{object: teddy_bear, bounding box: [262.8, 158.7, 338.63, 277.18], certainty: 32.94%}
{object: barrette, bounding box: [188.25, 81.57, 219.3, 107.19], certainty: 32.92%}
{object: kimono, bounding box: [222.32, 125.66, 283.44, 210.65], certainty: 32.45%}
{object: dress, bounding box: [272.73, 125.17, 342.33, 195.28], certainty: 32.27%}
{object: baseball_cap, bounding box: [373.96, 15.67, 519.68, 102.31], certainty: 31.98%}
{object: trousers, bounding box: [385.31, 186.88, 441.88, 270.88], certainty: 31.77%}
{object: tiara, bounding box: [188.25, 81.57, 219.3, 107.19], certainty: 31.04%}
{object: costume, bounding box: [166.65, 139.97, 269.32, 259.52], certainty: 31.01%}
{object: hairpin, bounding box: [114.84, 39.57, 125.69, 54.96], certainty: 30.91%}
{object: headband, bounding box: [187.2, 69.91, 235.89, 107.74], certainty: 30.87%}
{object: jacket, bounding box: [330.29, 110.01, 642.31, 455.36], certainty: 30.85%}
{object: pen, bounding box: [443.34, 200.21, 461.29, 233.96], certainty: 30.75%}
{object: flower_arrangement, bounding box: [191.91, 246.21, 261.94, 332.61], certainty: 29.65%}
{object: flower_arrangement, bounding box: [192.07, 227.77, 351.87, 346.58], certainty: 29.54%}
{object: pole, bounding box: [348.61, 2.91, 368.54, 225.42], certainty: 29.39%}
{object: apron, bounding box: [16.3, 137.04, 199.15, 456.35], certainty: 29.15%}
{object: choker, bounding box: [64.9, 132.81, 113.23, 168.56], certainty: 28.96%}
{object: dress, bounding box: [223.11, 126.55, 283.69, 196.57], certainty: 28.54%}
{object: flower_arrangement, bounding box: [283.79, 290.91, 331.94, 345.59], certainty: 28.44%}
{object: headband, bounding box: [238.48, 82.29, 258.9, 105.89], certainty: 28.06%}
{object: baseball_cap, bounding box: [501.77, 20.22, 518.24, 41.41], certainty: 27.86%}
{object: tiara, bounding box: [20.75, 43.25, 53.46, 74.79], certainty: 27.77%}
{object: bow_(decorative_ribbons), bounding box: [278.9, 210.13, 326.02, 249.6], certainty: 27.62%}
{object: cap_(headwear), bounding box: [442.68, 6.07, 518.83, 41.5], certainty: 27.62%}
{object: tiara, bounding box: [114.84, 39.57, 125.69, 54.96], certainty: 27.62%}
{object: rubber_band, bounding box: [114.84, 39.57, 125.69, 54.96], certainty: 27.58%}
{object: kimono, bounding box: [272.73, 125.17, 342.33, 195.28], certainty: 27.42%}
{object: kimono, bounding box: [223.11, 126.55, 283.69, 196.57], certainty: 27.23%}
{object: dress, bounding box: [166.65, 139.97, 269.32, 259.52], certainty: 27.22%}
{object: dress, bounding box: [330.29, 110.01, 642.31, 455.36], certainty: 27.0%}
{object: bead, bounding box: [31.29, 53.26, 45.92, 72.48], certainty: 26.87%}
{object: bandanna, bounding box: [332.07, 211.39, 350.38, 222.57], certainty: 26.73%}
{object: hat, bounding box: [277.64, 44.44, 307.57, 65.73], certainty: 26.72%}
{object: person, bounding box: [330.0, 4.78, 644.38, 458.53], certainty: 26.62%}
{object: bridal_gown, bounding box: [16.3, 137.04, 199.15, 456.35], certainty: 26.55%}
{object: kimono, bounding box: [167.4, 141.32, 268.29, 259.62], certainty: 26.53%}
{object: clipboard, bounding box: [451.67, 198.97, 471.24, 216.92], certainty: 26.53%}
{object: lab_coat, bounding box: [375.69, 99.62, 443.42, 192.3], certainty: 26.45%}
{object: bow_(decorative_ribbons), bounding box: [309.14, 157.07, 322.35, 166.49], certainty: 26.16%}
{object: hat, bounding box: [373.66, 16.16, 519.69, 102.18], certainty: 26.01%}
{object: jacket, bounding box: [518.16, 71.98, 638.48, 194.04], certainty: 25.96%}
{object: headband, bounding box: [213.71, 69.56, 234.78, 90.98], certainty: 25.88%}
{object: blouse, bounding box: [272.73, 125.17, 342.33, 195.28], certainty: 25.83%}
{object: bouquet, bounding box: [160.74, 245.64, 288.8, 456.0], certainty: 25.53%}
{object: bobby_pin, bounding box: [238.48, 82.29, 258.9, 105.89], certainty: 25.37%}
{object: table, bounding box: [407.29, 260.01, 455.53, 274.73], certainty: 25.29%}
{object: card, bounding box: [451.67, 198.97, 471.24, 216.92], certainty: 25.26%}
{object: costume, bounding box: [-0.04, 2.45, 71.45, 185.22], certainty: 25.18%}
{object: choker, bounding box: [292.46, 125.35, 312.12, 151.51], certainty: 25.16%}
{object: blouse, bounding box: [375.69, 99.62, 443.42, 192.3], certainty: 25.09%}
{object: matchbox, bounding box: [451.67, 198.97, 471.24, 216.92], certainty: 24.97%}
{object: earring, bounding box: [277.73, 72.77, 280.47, 77.03], certainty: 24.88%}
{object: sweatshirt, bounding box: [518.16, 71.98, 638.48, 194.04], certainty: 24.81%}
{object: flower_arrangement, bounding box: [158.43, 213.41, 303.48, 456.12], certainty: 24.77%}
{object: rubber_band, bounding box: [255.52, 73.6, 269.75, 86.43], certainty: 24.51%}
{object: flag, bounding box: [227.61, 155.3, 261.81, 184.23], certainty: 24.37%}
{object: hook, bounding box: [404.78, 124.82, 411.12, 137.64], certainty: 24.11%}
{object: spectacles, bounding box: [281.18, 60.57, 304.47, 69.89], certainty: 24.08%}
{object: jacket, bounding box: [272.73, 125.17, 342.33, 195.28], certainty: 24.04%}
{object: baseball_cap, bounding box: [442.68, 6.07, 518.83, 41.5], certainty: 23.97%}
{object: flower_arrangement, bounding box: [271.58, 392.58, 303.16, 446.35], certainty: 23.97%}
{object: scarf, bounding box: [66.52, 144.19, 196.74, 321.21], certainty: 23.84%}</t>
  </si>
  <si>
    <t>{object: teddy_bear, bounding box: [259.62, 158.32, 373.45, 278.11], certainty: 75.27%}
{object: headband, bounding box: [188.25, 81.57, 219.3, 107.19], certainty: 68.29%}
{object: dress, bounding box: [16.3, 137.04, 199.15, 456.35], certainty: 63.56%}
{object: lab_coat, bounding box: [376.17, 100.18, 445.21, 268.71], certainty: 62.63%}
{object: bow_(decorative_ribbons), bounding box: [332.07, 211.39, 350.38, 222.57], certainty: 60.58%}
{object: barrette, bounding box: [213.71, 69.56, 234.78, 90.98], certainty: 60.12%}
{object: hat, bounding box: [373.96, 15.67, 519.68, 102.31], certainty: 59.2%}
{object: barrette, bounding box: [114.84, 39.57, 125.69, 54.96], certainty: 58.0%}
{object: bow-tie, bounding box: [332.07, 211.39, 350.38, 222.57], certainty: 55.65%}
{object: hat, bounding box: [277.17, 44.16, 307.56, 65.44], certainty: 49.31%}
{object: costume, bounding box: [272.73, 125.17, 342.33, 195.28], certainty: 44.3%}
{object: flower_arrangement, bounding box: [160.25, 244.1, 302.97, 456.39], certainty: 41.8%}
{object: toy, bounding box: [258.36, 159.37, 373.67, 277.83], certainty: 41.43%}
{object: flag, bounding box: [225.95, 154.82, 261.13, 195.54], certainty: 41.24%}
{object: hat, bounding box: [501.77, 20.22, 518.24, 41.41], certainty: 40.84%}
{object: fedora, bounding box: [277.17, 44.16, 307.56, 65.44], certainty: 40.51%}
{object: rubber_band, bounding box: [213.71, 69.56, 234.78, 90.98], certainty: 40.21%}
{object: dress, bounding box: [18.46, 139.78, 300.09, 456.4], certainty: 39.95%}
{object: hat, bounding box: [442.68, 6.07, 518.83, 41.5], certainty: 39.77%}
{object: flower_arrangement, bounding box: [235.52, 226.32, 352.17, 347.28], certainty: 39.46%}
{object: barrette, bounding box: [20.75, 43.25, 53.46, 74.79], certainty: 39.28%}
{object: rubber_band, bounding box: [20.75, 43.25, 53.46, 74.79], certainty: 38.56%}
{object: baseball_cap, bounding box: [277.17, 44.16, 307.56, 65.44], certainty: 37.83%}
{object: fedora, bounding box: [373.96, 15.67, 519.68, 102.31], certainty: 37.07%}
{object: barrette, bounding box: [255.52, 73.6, 269.75, 86.43], certainty: 36.9%}
{object: cap_(headwear), bounding box: [501.77, 20.22, 518.24, 41.41], certainty: 36.83%}
{object: bow_(decorative_ribbons), bounding box: [20.75, 43.25, 53.46, 74.79], certainty: 36.62%}
{object: cape, bounding box: [272.73, 125.17, 342.33, 195.28], certainty: 36.54%}
{object: headband, bounding box: [238.01, 73.27, 270.08, 106.07], certainty: 36.53%}
{object: cap_(headwear), bounding box: [373.96, 15.67, 519.68, 102.31], certainty: 35.88%}
{object: cap_(headwear), bounding box: [277.17, 44.16, 307.56, 65.44], certainty: 35.57%}
{object: dress_hat, bounding box: [373.96, 15.67, 519.68, 102.31], certainty: 34.02%}
{object: coat, bounding box: [330.29, 110.01, 642.31, 455.36], certainty: 33.51%}
{object: scarf, bounding box: [172.05, 140.25, 253.13, 214.95], certainty: 33.33%}
{object: kimono, bounding box: [166.65, 139.97, 269.32, 259.52], certainty: 33.32%}
{object: barrette, bounding box: [238.48, 82.29, 258.9, 105.89], certainty: 33.21%}
{object: tiara, bounding box: [213.71, 69.56, 234.78, 90.98], certainty: 33.08%}
{object: sunhat, bounding box: [373.96, 15.67, 519.68, 102.31], certainty: 33.08%}
{object: teddy_bear, bounding box: [262.8, 158.7, 338.63, 277.18], certainty: 32.94%}
{object: barrette, bounding box: [188.25, 81.57, 219.3, 107.19], certainty: 32.92%}
{object: kimono, bounding box: [222.32, 125.66, 283.44, 210.65], certainty: 32.45%}
{object: dress, bounding box: [272.73, 125.17, 342.33, 195.28], certainty: 32.27%}
{object: baseball_cap, bounding box: [373.96, 15.67, 519.68, 102.31], certainty: 31.98%}
{object: trousers, bounding box: [385.31, 186.88, 441.88, 270.88], certainty: 31.77%}
{object: tiara, bounding box: [188.25, 81.57, 219.3, 107.19], certainty: 31.04%}
{object: costume, bounding box: [166.65, 139.97, 269.32, 259.52], certainty: 31.01%}
{object: hairpin, bounding box: [114.84, 39.57, 125.69, 54.96], certainty: 30.91%}
{object: headband, bounding box: [187.2, 69.91, 235.89, 107.74], certainty: 30.87%}
{object: jacket, bounding box: [330.29, 110.01, 642.31, 455.36], certainty: 30.85%}
{object: pen, bounding box: [443.34, 200.21, 461.29, 233.96], certainty: 30.75%}
{object: flower_arrangement, bounding box: [191.91, 246.21, 261.94, 332.61], certainty: 29.65%}
{object: flower_arrangement, bounding box: [192.07, 227.77, 351.87, 346.58], certainty: 29.54%}
{object: pole, bounding box: [348.61, 2.91, 368.54, 225.42], certainty: 29.39%}
{object: apron, bounding box: [16.3, 137.04, 199.15, 456.35], certainty: 29.15%}
{object: choker, bounding box: [64.9, 132.81, 113.23, 168.56], certainty: 28.96%}
{object: dress, bounding box: [223.11, 126.55, 283.69, 196.57], certainty: 28.54%}
{object: flower_arrangement, bounding box: [283.79, 290.91, 331.94, 345.59], certainty: 28.44%}
{object: headband, bounding box: [238.48, 82.29, 258.9, 105.89], certainty: 28.06%}
{object: baseball_cap, bounding box: [501.77, 20.22, 518.24, 41.41], certainty: 27.86%}
{object: tiara, bounding box: [20.75, 43.25, 53.46, 74.79], certainty: 27.77%}
{object: bow_(decorative_ribbons), bounding box: [278.9, 210.13, 326.02, 249.6], certainty: 27.62%}
{object: cap_(headwear), bounding box: [442.68, 6.07, 518.83, 41.5], certainty: 27.62%}
{object: tiara, bounding box: [114.84, 39.57, 125.69, 54.96], certainty: 27.62%}</t>
  </si>
  <si>
    <t>army</t>
  </si>
  <si>
    <t>afghanistan</t>
  </si>
  <si>
    <t>school</t>
  </si>
  <si>
    <t>bed</t>
  </si>
  <si>
    <t>military</t>
  </si>
  <si>
    <t>army base</t>
  </si>
  <si>
    <t>parade</t>
  </si>
  <si>
    <t>costume</t>
  </si>
  <si>
    <t>jail</t>
  </si>
  <si>
    <t>militari</t>
  </si>
  <si>
    <t>armi base</t>
  </si>
  <si>
    <t>parad</t>
  </si>
  <si>
    <t>costum</t>
  </si>
  <si>
    <t>armi</t>
  </si>
  <si>
    <t>What occupation is the mans?</t>
  </si>
  <si>
    <t>['butcher', 'butcher', 'butcher', 'butcher', 'butcher', 'butcher', 'chef', 'chef', 'chef', 'chef']</t>
  </si>
  <si>
    <t>butcher</t>
  </si>
  <si>
    <t>COCO_val2014_000000185201.jpg</t>
  </si>
  <si>
    <t>directly.
In the image, a man is cutting meat on a table. He is wearing an apron and has a beard. The man is cutting the meat into smaller pieces, possibly preparing it for cooking or serving. There are several pieces of raw meat on the table, including a pig's head, a pig's ear, and a pig's foot. The man is using a knife to cut the meat, and he is wearing a pair of glasses.
The scene also features a dog, which is sitting near the man and watching him work. The dog is a German Shepherd, a breed known for its intelligence, loyalty, and protective nature. The dog is wearing a collar and appears to be a domesticated pet.
The setting is a kitchen, with a brick wall and a fireplace in the background. The atmosphere is warm and cozy, with the fireplace adding a sense of comfort and familiarity. The mood is peaceful, with the man and the dog seemingly engrossed in their work.
The man's hands are holding a knife and a piece of meat, and his arms are positioned in a way that suggests he is cutting the meat with precision and care. The man's beard and glasses add a sense of professionalism and attention to detail to his appearance.
The raw meat on the table is of various types, including a pig's head, ear, and foot. The presence of these raw pieces of meat suggests that the man is preparing them for cooking or serving. The dog's presence in the scene adds a touch of warmth and companionship to the scene, as well as a sense of familiarity and comfort.</t>
  </si>
  <si>
    <t>{object: person, bounding box: [167.71, 54.34, 421.32, 349.87], certainty: 84.94%}</t>
  </si>
  <si>
    <t>{object: apron, bounding box: [241.33, 127.35, 370.35, 333.63], certainty: 72.53%}
{object: spectacles, bounding box: [244.24, 90.66, 305.55, 149.31], certainty: 60.76%}
{object: knife, bounding box: [2.34, 322.6, 109.64, 355.03], certainty: 57.9%}
{object: ring, bounding box: [311.02, 304.14, 317.3, 308.77], certainty: 57.11%}
{object: ham, bounding box: [106.56, 318.11, 340.32, 399.18], certainty: 55.3%}
{object: bread, bounding box: [182.56, 136.8, 196.19, 150.28], certainty: 54.08%}
{object: binder, bounding box: [130.49, 267.98, 175.45, 282.4], certainty: 47.43%}
{object: sweet_potato, bounding box: [182.56, 136.8, 196.19, 150.28], certainty: 46.76%}
{object: bagel, bounding box: [182.56, 136.8, 196.19, 150.28], certainty: 44.65%}
{object: button, bounding box: [251.6, 309.08, 257.19, 313.87], certainty: 43.18%}
{object: button, bounding box: [250.77, 219.36, 255.41, 223.48], certainty: 42.52%}
{object: wedding_ring, bounding box: [311.06, 303.93, 316.87, 308.7], certainty: 40.08%}
{object: overalls_(clothing), bounding box: [241.33, 127.35, 370.35, 333.63], certainty: 39.14%}
{object: steak_(food), bounding box: [106.56, 318.11, 340.32, 399.18], certainty: 38.26%}
{object: tongs, bounding box: [2.34, 322.6, 109.64, 355.03], certainty: 35.51%}
{object: shirt, bounding box: [175.68, 129.02, 416.67, 291.97], certainty: 34.23%}
{object: turkey_(food), bounding box: [294.48, 261.42, 589.62, 426.19], certainty: 34.09%}
{object: beef_(food), bounding box: [106.56, 318.11, 340.32, 399.18], certainty: 33.69%}
{object: booklet, bounding box: [130.49, 267.98, 175.45, 282.4], certainty: 33.35%}
{object: chopping_board, bounding box: [0.3, 330.86, 117.59, 376.09], certainty: 32.54%}
{object: knife, bounding box: [255.58, 335.32, 304.36, 341.87], certainty: 31.86%}
{object: bread, bounding box: [294.48, 261.42, 589.62, 426.19], certainty: 31.2%}
{object: button, bounding box: [245.63, 302.68, 248.44, 306.53], certainty: 30.22%}
{object: chicken_(animal), bounding box: [294.48, 261.42, 589.62, 426.19], certainty: 30.1%}
{object: fish_(food), bounding box: [106.56, 318.11, 340.32, 399.18], certainty: 29.26%}
{object: turkey_(food), bounding box: [307.0, 292.11, 564.26, 405.04], certainty: 29.23%}
{object: cake, bounding box: [294.48, 261.42, 589.62, 426.19], certainty: 28.62%}
{object: steak_knife, bounding box: [2.34, 322.6, 109.64, 355.03], certainty: 28.48%}
{object: earring, bounding box: [250.78, 150.08, 262.09, 172.12], certainty: 27.65%}
{object: newspaper, bounding box: [130.49, 267.98, 175.45, 282.4], certainty: 27.33%}
{object: spatula, bounding box: [254.65, 317.1, 340.39, 345.47], certainty: 26.85%}
{object: mushroom, bounding box: [85.31, 368.7, 113.38, 379.15], certainty: 26.25%}
{object: clothespin, bounding box: [250.78, 150.08, 262.09, 172.12], certainty: 26.22%}
{object: vest, bounding box: [241.33, 127.35, 370.35, 333.63], certainty: 26.01%}
{object: shirt, bounding box: [172.34, 130.76, 416.79, 333.23], certainty: 25.69%}
{object: rubber_band, bounding box: [250.78, 150.08, 262.09, 172.12], certainty: 25.58%}
{object: wedding_ring, bounding box: [311.02, 304.14, 317.3, 308.77], certainty: 24.95%}
{object: lamb-chop, bounding box: [106.56, 318.11, 340.32, 399.18], certainty: 24.94%}
{object: shoulder_bag, bounding box: [241.33, 127.35, 370.35, 333.63], certainty: 24.71%}
{object: handbag, bounding box: [241.33, 127.35, 370.35, 333.63], certainty: 24.51%}
{object: table, bounding box: [83.6, 270.83, 198.24, 333.2], certainty: 24.43%}
{object: onion, bounding box: [85.31, 368.7, 113.38, 379.15], certainty: 24.18%}
{object: steak_(food), bounding box: [294.48, 261.42, 589.62, 426.19], certainty: 24.15%}
{object: steak_(food), bounding box: [307.0, 292.11, 564.26, 405.04], certainty: 23.74%}
{object: turkey_(food), bounding box: [106.56, 318.11, 340.32, 399.18], certainty: 23.74%}
{object: garlic, bounding box: [85.31, 368.7, 113.38, 379.15], certainty: 23.73%}
{object: strap, bounding box: [245.81, 150.29, 264.31, 222.88], certainty: 23.73%}
{object: turkey_(food), bounding box: [325.4, 382.36, 423.73, 412.79], certainty: 23.73%}
{object: potato, bounding box: [182.56, 136.8, 196.19, 150.28], certainty: 23.69%}
{object: knife, bounding box: [254.89, 336.81, 340.64, 344.6], certainty: 23.61%}
{object: salmon_(fish), bounding box: [106.56, 318.11, 340.32, 399.18], certainty: 23.54%}
{object: ham, bounding box: [307.0, 292.11, 564.26, 405.04], certainty: 23.26%}
{object: person, bounding box: [167.71, 56.82, 421.64, 344.74], certainty: 22.66%}
{object: fish_(food), bounding box: [294.48, 261.42, 589.62, 426.19], certainty: 22.63%}
{object: bun, bounding box: [182.56, 136.8, 196.19, 150.28], certainty: 22.61%}
{object: fork, bounding box: [255.58, 335.32, 304.36, 341.87], certainty: 22.6%}
{object: ham, bounding box: [294.48, 261.42, 589.62, 426.19], certainty: 22.4%}
{object: rib_(food), bounding box: [106.56, 318.11, 340.32, 399.18], certainty: 21.9%}
{object: trousers, bounding box: [298.16, 244.46, 418.43, 343.95], certainty: 21.86%}
{object: sling_(bandage), bounding box: [241.33, 127.35, 370.35, 333.63], certainty: 21.81%}
{object: table, bounding box: [132.83, 264.34, 370.02, 310.43], certainty: 21.77%}
{object: paper_towel, bounding box: [1.01, 193.03, 50.18, 259.54], certainty: 21.73%}
{object: choker, bounding box: [261.19, 128.54, 320.84, 201.94], certainty: 21.72%}
{object: suspenders, bounding box: [245.81, 150.29, 264.31, 222.88], certainty: 21.59%}
{object: beef_(food), bounding box: [307.0, 292.11, 564.26, 405.04], certainty: 20.93%}
{object: eggplant, bounding box: [-0.05, 294.87, 35.56, 319.79], certainty: 20.75%}
{object: suspenders, bounding box: [241.33, 127.35, 370.35, 333.63], certainty: 20.74%}
{object: dress, bounding box: [241.33, 127.35, 370.35, 333.63], certainty: 20.7%}
{object: button, bounding box: [304.48, 164.69, 309.31, 170.13], certainty: 20.62%}
{object: rolling_pin, bounding box: [161.63, 147.95, 197.27, 163.95], certainty: 20.61%}
{object: spatula, bounding box: [1.01, 193.03, 50.18, 259.54], certainty: 20.2%}
{object: ring, bounding box: [312.2, 315.57, 318.48, 321.7], certainty: 20.17%}
{object: button, bounding box: [268.0, 167.82, 273.54, 174.08], certainty: 20.08%}
{object: eggplant, bounding box: [0.13, 259.21, 19.34, 296.72], certainty: 20.07%}</t>
  </si>
  <si>
    <t>{object: apron, bounding box: [241.33, 127.35, 370.35, 333.63], certainty: 72.53%}
{object: spectacles, bounding box: [244.24, 90.66, 305.55, 149.31], certainty: 60.76%}
{object: knife, bounding box: [2.34, 322.6, 109.64, 355.03], certainty: 57.9%}
{object: ring, bounding box: [311.02, 304.14, 317.3, 308.77], certainty: 57.11%}
{object: ham, bounding box: [106.56, 318.11, 340.32, 399.18], certainty: 55.3%}
{object: bread, bounding box: [182.56, 136.8, 196.19, 150.28], certainty: 54.08%}
{object: binder, bounding box: [130.49, 267.98, 175.45, 282.4], certainty: 47.43%}
{object: sweet_potato, bounding box: [182.56, 136.8, 196.19, 150.28], certainty: 46.76%}
{object: bagel, bounding box: [182.56, 136.8, 196.19, 150.28], certainty: 44.65%}
{object: button, bounding box: [251.6, 309.08, 257.19, 313.87], certainty: 43.18%}
{object: button, bounding box: [250.77, 219.36, 255.41, 223.48], certainty: 42.52%}
{object: wedding_ring, bounding box: [311.06, 303.93, 316.87, 308.7], certainty: 40.08%}
{object: overalls_(clothing), bounding box: [241.33, 127.35, 370.35, 333.63], certainty: 39.14%}
{object: steak_(food), bounding box: [106.56, 318.11, 340.32, 399.18], certainty: 38.26%}
{object: tongs, bounding box: [2.34, 322.6, 109.64, 355.03], certainty: 35.51%}
{object: shirt, bounding box: [175.68, 129.02, 416.67, 291.97], certainty: 34.23%}
{object: turkey_(food), bounding box: [294.48, 261.42, 589.62, 426.19], certainty: 34.09%}
{object: beef_(food), bounding box: [106.56, 318.11, 340.32, 399.18], certainty: 33.69%}
{object: booklet, bounding box: [130.49, 267.98, 175.45, 282.4], certainty: 33.35%}
{object: chopping_board, bounding box: [0.3, 330.86, 117.59, 376.09], certainty: 32.54%}
{object: knife, bounding box: [255.58, 335.32, 304.36, 341.87], certainty: 31.86%}
{object: bread, bounding box: [294.48, 261.42, 589.62, 426.19], certainty: 31.2%}
{object: button, bounding box: [245.63, 302.68, 248.44, 306.53], certainty: 30.22%}
{object: chicken_(animal), bounding box: [294.48, 261.42, 589.62, 426.19], certainty: 30.1%}
{object: fish_(food), bounding box: [106.56, 318.11, 340.32, 399.18], certainty: 29.26%}
{object: turkey_(food), bounding box: [307.0, 292.11, 564.26, 405.04], certainty: 29.23%}
{object: cake, bounding box: [294.48, 261.42, 589.62, 426.19], certainty: 28.62%}
{object: steak_knife, bounding box: [2.34, 322.6, 109.64, 355.03], certainty: 28.48%}
{object: earring, bounding box: [250.78, 150.08, 262.09, 172.12], certainty: 27.65%}
{object: newspaper, bounding box: [130.49, 267.98, 175.45, 282.4], certainty: 27.33%}
{object: spatula, bounding box: [254.65, 317.1, 340.39, 345.47], certainty: 26.85%}
{object: mushroom, bounding box: [85.31, 368.7, 113.38, 379.15], certainty: 26.25%}
{object: clothespin, bounding box: [250.78, 150.08, 262.09, 172.12], certainty: 26.22%}
{object: vest, bounding box: [241.33, 127.35, 370.35, 333.63], certainty: 26.01%}
{object: shirt, bounding box: [172.34, 130.76, 416.79, 333.23], certainty: 25.69%}
{object: rubber_band, bounding box: [250.78, 150.08, 262.09, 172.12], certainty: 25.58%}
{object: wedding_ring, bounding box: [311.02, 304.14, 317.3, 308.77], certainty: 24.95%}
{object: lamb-chop, bounding box: [106.56, 318.11, 340.32, 399.18], certainty: 24.94%}
{object: shoulder_bag, bounding box: [241.33, 127.35, 370.35, 333.63], certainty: 24.71%}
{object: handbag, bounding box: [241.33, 127.35, 370.35, 333.63], certainty: 24.51%}
{object: table, bounding box: [83.6, 270.83, 198.24, 333.2], certainty: 24.43%}
{object: onion, bounding box: [85.31, 368.7, 113.38, 379.15], certainty: 24.18%}
{object: steak_(food), bounding box: [294.48, 261.42, 589.62, 426.19], certainty: 24.15%}
{object: steak_(food), bounding box: [307.0, 292.11, 564.26, 405.04], certainty: 23.74%}
{object: turkey_(food), bounding box: [106.56, 318.11, 340.32, 399.18], certainty: 23.74%}
{object: garlic, bounding box: [85.31, 368.7, 113.38, 379.15], certainty: 23.73%}
{object: strap, bounding box: [245.81, 150.29, 264.31, 222.88], certainty: 23.73%}
{object: turkey_(food), bounding box: [325.4, 382.36, 423.73, 412.79], certainty: 23.73%}
{object: potato, bounding box: [182.56, 136.8, 196.19, 150.28], certainty: 23.69%}
{object: knife, bounding box: [254.89, 336.81, 340.64, 344.6], certainty: 23.61%}
{object: salmon_(fish), bounding box: [106.56, 318.11, 340.32, 399.18], certainty: 23.54%}
{object: ham, bounding box: [307.0, 292.11, 564.26, 405.04], certainty: 23.26%}
{object: person, bounding box: [167.71, 56.82, 421.64, 344.74], certainty: 22.66%}
{object: fish_(food), bounding box: [294.48, 261.42, 589.62, 426.19], certainty: 22.63%}
{object: bun, bounding box: [182.56, 136.8, 196.19, 150.28], certainty: 22.61%}
{object: fork, bounding box: [255.58, 335.32, 304.36, 341.87], certainty: 22.6%}
{object: ham, bounding box: [294.48, 261.42, 589.62, 426.19], certainty: 22.4%}
{object: rib_(food), bounding box: [106.56, 318.11, 340.32, 399.18], certainty: 21.9%}
{object: trousers, bounding box: [298.16, 244.46, 418.43, 343.95], certainty: 21.86%}
{object: sling_(bandage), bounding box: [241.33, 127.35, 370.35, 333.63], certainty: 21.81%}
{object: table, bounding box: [132.83, 264.34, 370.02, 310.43], certainty: 21.77%}
{object: paper_towel, bounding box: [1.01, 193.03, 50.18, 259.54], certainty: 21.73%}</t>
  </si>
  <si>
    <t>mechanic</t>
  </si>
  <si>
    <t>fireman</t>
  </si>
  <si>
    <t>cook</t>
  </si>
  <si>
    <t>sailor</t>
  </si>
  <si>
    <t>mechan</t>
  </si>
  <si>
    <t>What company is associated with the sign?</t>
  </si>
  <si>
    <t>['pepsi', 'pepsi', 'pepsi', 'pepsi', 'pepsi', 'pepsi', 'pepsi', 'pepsi', 'pepsi', 'pepsi']</t>
  </si>
  <si>
    <t>COCO_train2014_000000246750.jpg</t>
  </si>
  <si>
    <t>directly.
In the image, there are several people walking along a busy street. One person is carrying a bag, while another person is holding a drink. There are also several cars parked along the street, and a large billboard displaying a Pepsi logo. The scene is set in a city, with tall buildings and a busy atmosphere. The image captures the essence of a bustling urban environment, with people and vehicles moving along the street.
The people in the scene are diverse in terms of gender, age, and color. A man and a woman are walking together, while a young girl is seen walking alone. The man is carrying a bag, while the woman is holding a drink. The people are dressed casually, with no particular uniform or distinctive clothing.
The cars in the scene are parked along the street, with some of them partially blocking the view of the billboard displaying the Pepsi logo. The billboard is a prominent feature of the scene, as it is large and visible from a distance. The billboard is likely advertising Pepsi products, as it features the company's logo prominently.
The atmosphere of the scene is lively and busy, with people and vehicles moving along the street. The quality of light is bright and well-lit, with shadows cast by the tall buildings and the cars parked along the street. The mood of the scene is energetic and vibrant, reflecting the bustling urban environment.
Overall, the image captures the essence of a busy city street, with people, vehicles, and a prominent billboard displaying a Pepsi logo. The diverse group of people, including a man and woman walking together, a young girl walking alone, and the cars parked along the street, contribute to the vibrant atmosphere of the scene.</t>
  </si>
  <si>
    <t>{object: car, bounding box: [3.62, 387.58, 147.37, 460.99], certainty: 92.99%}
{object: car, bounding box: [144.15, 384.54, 244.42, 439.04], certainty: 91.03%}
{object: person, bounding box: [462.63, 357.08, 545.58, 480.0], certainty: 89.35%}
{object: car, bounding box: [238.83, 384.97, 297.81, 423.59], certainty: 84.85%}
{object: car, bounding box: [406.45, 374.88, 471.78, 452.05], certainty: 82.64%}
{object: car, bounding box: [287.33, 383.6, 323.15, 407.56], certainty: 79.23%}
{object: car, bounding box: [130.71, 441.86, 392.03, 479.89], certainty: 71.1%}
{object: car, bounding box: [379.57, 379.87, 410.66, 407.88], certainty: 68.3%}
{object: person, bounding box: [571.91, 373.45, 633.01, 479.82], certainty: 67.08%}
{object: person, bounding box: [29.19, 380.72, 43.12, 403.63], certainty: 66.97%}
{object: person, bounding box: [369.62, 377.15, 380.3, 404.28], certainty: 54.61%}
{object: car, bounding box: [0.01, 404.83, 11.25, 456.1], certainty: 48.11%}
{object: person, bounding box: [532.16, 372.24, 562.16, 480.0], certainty: 48.02%}
{object: person, bounding box: [0.0, 380.27, 16.25, 411.53], certainty: 45.45%}
{object: person, bounding box: [623.5, 368.88, 639.84, 477.66], certainty: 41.68%}
{object: traffic light, bounding box: [520.46, 3.54, 578.06, 153.36], certainty: 35.28%}
{object: person, bounding box: [596.38, 362.53, 629.69, 417.26], certainty: 29.96%}
{object: bus, bounding box: [450.61, 357.37, 480.94, 389.35], certainty: 27.43%}</t>
  </si>
  <si>
    <t>{object: awning, bounding box: [113.97, 338.59, 183.29, 366.07], certainty: 72.21%}
{object: awning, bounding box: [166.02, 348.48, 199.04, 372.75], certainty: 70.72%}
{object: taillight, bounding box: [408.9, 408.94, 421.95, 420.81], certainty: 60.83%}
{object: license_plate, bounding box: [426.1, 412.78, 454.66, 421.19], certainty: 57.73%}
{object: taillight, bounding box: [459.16, 412.51, 468.72, 423.06], certainty: 56.01%}
{object: brake_light, bounding box: [408.97, 408.97, 421.73, 420.78], certainty: 55.33%}
{object: taillight, bounding box: [1.03, 412.17, 7.63, 426.76], certainty: 54.87%}
{object: brake_light, bounding box: [459.16, 412.59, 468.78, 423.07], certainty: 54.86%}
{object: car_(automobile), bounding box: [72.18, 437.3, 397.2, 483.91], certainty: 53.21%}
{object: taillight, bounding box: [381.44, 391.71, 386.84, 396.81], certainty: 52.75%}
{object: license_plate, bounding box: [255.37, 412.6, 263.72, 416.52], certainty: 51.75%}
{object: car_(automobile), bounding box: [380.08, 383.57, 409.26, 408.44], certainty: 51.37%}
{object: car_(automobile), bounding box: [289.55, 384.97, 323.76, 407.19], certainty: 50.86%}
{object: ladder, bounding box: [171.43, 111.63, 178.62, 120.03], certainty: 49.82%}
{object: car_(automobile), bounding box: [407.95, 374.9, 475.07, 451.43], certainty: 49.09%}
{object: car_(automobile), bounding box: [0.88, 385.17, 146.92, 461.62], certainty: 47.81%}
{object: car_(automobile), bounding box: [242.88, 388.85, 296.87, 423.07], certainty: 46.82%}
{object: street_sign, bounding box: [311.4, 92.14, 424.96, 194.15], certainty: 46.45%}
{object: street_sign, bounding box: [259.99, 160.52, 302.32, 198.67], certainty: 45.72%}
{object: ladder, bounding box: [257.01, 168.98, 309.23, 347.91], certainty: 45.64%}
{object: taillight, bounding box: [397.13, 393.15, 402.78, 396.6], certainty: 45.28%}
{object: ladder, bounding box: [260.34, 159.7, 301.46, 198.95], certainty: 43.02%}
{object: car_(automobile), bounding box: [143.33, 385.02, 244.13, 438.11], certainty: 42.85%}
{object: telephone_pole, bounding box: [473.36, 0.94, 538.54, 400.65], certainty: 41.68%}
{object: headlight, bounding box: [26.05, 425.6, 50.74, 433.46], certainty: 41.61%}
{object: motor_vehicle, bounding box: [0.88, 385.17, 146.92, 461.62], certainty: 41.52%}
{object: headlight, bounding box: [173.35, 413.91, 187.36, 419.53], certainty: 40.15%}
{object: brake_light, bounding box: [0.43, 412.01, 7.32, 425.89], certainty: 39.4%}
{object: ladder, bounding box: [260.1, 154.92, 303.45, 200.15], certainty: 38.01%}
{object: streetlight, bounding box: [461.73, 276.08, 473.75, 281.63], certainty: 35.37%}
{object: motor_vehicle, bounding box: [380.08, 383.57, 409.26, 408.44], certainty: 35.19%}
{object: license_plate, bounding box: [158.0, 423.14, 169.09, 427.97], certainty: 34.94%}
{object: traffic_light, bounding box: [442.73, 305.86, 469.31, 331.16], certainty: 34.45%}
{object: air_conditioner, bounding box: [113.06, 56.83, 120.84, 68.79], certainty: 34.41%}
{object: license_plate, bounding box: [393.09, 393.68, 400.02, 396.66], certainty: 34.17%}
{object: brake_light, bounding box: [397.13, 393.15, 402.78, 396.6], certainty: 34.15%}
{object: ladder, bounding box: [80.9, 268.99, 122.32, 305.72], certainty: 33.2%}
{object: motor_vehicle, bounding box: [143.33, 385.02, 244.13, 438.11], certainty: 32.26%}
{object: signboard, bounding box: [316.72, 350.71, 341.04, 363.93], certainty: 32.1%}
{object: signboard, bounding box: [613.57, 224.13, 639.33, 291.41], certainty: 31.56%}
{object: headlight, bounding box: [144.9, 413.36, 152.65, 419.47], certainty: 31.54%}
{object: rearview_mirror, bounding box: [131.0, 403.93, 144.92, 411.44], certainty: 31.03%}
{object: brake_light, bounding box: [1.03, 415.16, 7.71, 426.56], certainty: 31.01%}
{object: grill, bounding box: [244.77, 401.9, 269.05, 410.77], certainty: 30.7%}
{object: motor_vehicle, bounding box: [407.95, 374.9, 475.07, 451.43], certainty: 30.62%}
{object: signboard, bounding box: [352.11, 347.01, 364.22, 358.11], certainty: 30.24%}
{object: license_plate, bounding box: [308.89, 397.17, 317.8, 401.35], certainty: 30.19%}
{object: banner, bounding box: [352.11, 347.01, 364.22, 358.11], certainty: 30.02%}
{object: bus_(vehicle), bounding box: [452.2, 358.16, 480.07, 383.33], certainty: 29.97%}
{object: ladder, bounding box: [95.45, 237.42, 110.28, 246.73], certainty: 29.94%}
{object: car_(automobile), bounding box: [382.05, 380.67, 400.4, 387.14], certainty: 29.47%}
{object: brake_light, bounding box: [381.39, 389.53, 385.63, 393.47], certainty: 29.45%}
{object: license_plate, bounding box: [152.73, 423.0, 167.3, 428.92], certainty: 29.03%}
{object: street_sign, bounding box: [90.73, 278.36, 128.61, 315.14], certainty: 28.99%}
{object: air_conditioner, bounding box: [171.43, 111.63, 178.62, 120.03], certainty: 28.85%}
{object: signboard, bounding box: [343.31, 359.21, 358.79, 367.61], certainty: 28.38%}
{object: dish_antenna, bounding box: [171.43, 111.63, 178.62, 120.03], certainty: 28.13%}
{object: signboard, bounding box: [311.4, 92.14, 424.96, 194.15], certainty: 27.98%}
{object: stop_sign, bounding box: [311.4, 92.14, 424.96, 194.15], certainty: 27.8%}
{object: brake_light, bounding box: [381.44, 391.71, 386.84, 396.81], certainty: 27.62%}
{object: awning, bounding box: [522.17, 73.49, 571.41, 150.29], certainty: 27.48%}
{object: motor_vehicle, bounding box: [242.88, 388.85, 296.87, 423.07], certainty: 27.46%}
{object: ladder, bounding box: [250.84, 316.51, 259.22, 341.91], certainty: 27.45%}
{object: cab_(taxi), bounding box: [143.33, 385.02, 244.13, 438.11], certainty: 26.79%}
{object: rearview_mirror, bounding box: [17.13, 406.08, 24.24, 412.08], certainty: 26.71%}
{object: motor_vehicle, bounding box: [289.55, 384.97, 323.76, 407.19], certainty: 26.68%}
{object: license_plate, bounding box: [381.49, 393.62, 395.6, 397.68], certainty: 26.59%}
{object: street_sign, bounding box: [312.04, 91.25, 424.74, 193.24], certainty: 26.07%}
{object: license_plate, bounding box: [0.32, 428.5, 8.83, 448.3], certainty: 25.63%}
{object: banner, bounding box: [288.33, 346.16, 293.06, 361.33], certainty: 25.61%}
{object: minivan, bounding box: [407.95, 374.9, 475.07, 451.43], certainty: 25.58%}
{object: streetlight, bounding box: [461.58, 272.92, 476.67, 325.14], certainty: 25.58%}
{object: shirt, bounding box: [465.34, 386.58, 545.97, 470.23], certainty: 25.43%}
{object: cab_(taxi), bounding box: [0.88, 385.17, 146.92, 461.62], certainty: 24.81%}
{object: convertible_(automobile), bounding box: [72.18, 437.3, 397.2, 483.91], certainty: 24.8%}
{object: air_conditioner, bounding box: [176.96, 166.15, 181.85, 174.06], certainty: 24.42%}
{object: blinker, bounding box: [408.97, 408.97, 421.73, 420.78], certainty: 24.28%}
{object: street_sign, bounding box: [288.33, 346.16, 293.06, 361.33], certainty: 24.12%}
{object: blinker, bounding box: [459.16, 412.59, 468.78, 423.07], certainty: 23.96%}
{object: banner, bounding box: [365.4, 349.09, 376.78, 364.9], certainty: 23.84%}
{object: street_sign, bounding box: [460.76, 332.08, 475.06, 350.9], certainty: 23.84%}
{object: awning, bounding box: [613.57, 224.13, 639.33, 291.41], certainty: 23.78%}
{object: ladder, bounding box: [308.62, 333.03, 317.48, 342.8], certainty: 23.75%}
{object: ladder, bounding box: [491.91, 56.77, 587.75, 218.46], certainty: 23.61%}
{object: signboard, bounding box: [90.73, 278.36, 128.61, 315.14], certainty: 23.6%}
{object: air_conditioner, bounding box: [522.17, 73.49, 571.41, 150.29], certainty: 23.53%}
{object: car_(automobile), bounding box: [-0.36, 395.01, 19.7, 450.81], certainty: 23.44%}
{object: ladder, bounding box: [531.28, 29.69, 575.15, 77.56], certainty: 23.26%}
{object: short_pants, bounding box: [476.58, 466.21, 534.98, 479.98], certainty: 23.25%}
{object: streetlight, bounding box: [453.65, 218.4, 481.52, 374.62], certainty: 23.25%}
{object: ladder, bounding box: [30.47, 187.97, 41.73, 200.74], certainty: 23.21%}
{object: air_conditioner, bounding box: [531.28, 29.69, 575.15, 77.56], certainty: 23.13%}
{object: signboard, bounding box: [232.3, 353.22, 245.09, 372.72], certainty: 23.07%}
{object: air_conditioner, bounding box: [134.26, 164.26, 144.85, 172.29], certainty: 23.06%}
{object: shirt, bounding box: [0.29, 396.4, 18.61, 413.24], certainty: 23.02%}
{object: shirt, bounding box: [31.05, 384.85, 42.1, 400.48], certainty: 22.95%}
{object: signboard, bounding box: [365.4, 349.09, 376.78, 364.9], certainty: 22.75%}
{object: ladder, bounding box: [176.96, 166.15, 181.85, 174.06], certainty: 22.63%}
{object: car_(automobile), bounding box: [289.45, 385.02, 308.04, 395.17], certainty: 22.46%}
{object: ladder, bounding box: [101.06, 92.72, 116.96, 230.14], certainty: 22.46%}</t>
  </si>
  <si>
    <t>{object: awning, bounding box: [113.97, 338.59, 183.29, 366.07], certainty: 72.21%}
{object: awning, bounding box: [166.02, 348.48, 199.04, 372.75], certainty: 70.72%}
{object: taillight, bounding box: [408.9, 408.94, 421.95, 420.81], certainty: 60.83%}
{object: license_plate, bounding box: [426.1, 412.78, 454.66, 421.19], certainty: 57.73%}
{object: taillight, bounding box: [459.16, 412.51, 468.72, 423.06], certainty: 56.01%}
{object: brake_light, bounding box: [408.97, 408.97, 421.73, 420.78], certainty: 55.33%}
{object: taillight, bounding box: [1.03, 412.17, 7.63, 426.76], certainty: 54.87%}
{object: brake_light, bounding box: [459.16, 412.59, 468.78, 423.07], certainty: 54.86%}
{object: car_(automobile), bounding box: [72.18, 437.3, 397.2, 483.91], certainty: 53.21%}
{object: taillight, bounding box: [381.44, 391.71, 386.84, 396.81], certainty: 52.75%}
{object: license_plate, bounding box: [255.37, 412.6, 263.72, 416.52], certainty: 51.75%}
{object: car_(automobile), bounding box: [380.08, 383.57, 409.26, 408.44], certainty: 51.37%}
{object: car_(automobile), bounding box: [289.55, 384.97, 323.76, 407.19], certainty: 50.86%}
{object: ladder, bounding box: [171.43, 111.63, 178.62, 120.03], certainty: 49.82%}
{object: car_(automobile), bounding box: [407.95, 374.9, 475.07, 451.43], certainty: 49.09%}
{object: car_(automobile), bounding box: [0.88, 385.17, 146.92, 461.62], certainty: 47.81%}
{object: car_(automobile), bounding box: [242.88, 388.85, 296.87, 423.07], certainty: 46.82%}
{object: street_sign, bounding box: [311.4, 92.14, 424.96, 194.15], certainty: 46.45%}
{object: street_sign, bounding box: [259.99, 160.52, 302.32, 198.67], certainty: 45.72%}
{object: ladder, bounding box: [257.01, 168.98, 309.23, 347.91], certainty: 45.64%}
{object: taillight, bounding box: [397.13, 393.15, 402.78, 396.6], certainty: 45.28%}
{object: ladder, bounding box: [260.34, 159.7, 301.46, 198.95], certainty: 43.02%}
{object: car_(automobile), bounding box: [143.33, 385.02, 244.13, 438.11], certainty: 42.85%}
{object: telephone_pole, bounding box: [473.36, 0.94, 538.54, 400.65], certainty: 41.68%}
{object: headlight, bounding box: [26.05, 425.6, 50.74, 433.46], certainty: 41.61%}
{object: motor_vehicle, bounding box: [0.88, 385.17, 146.92, 461.62], certainty: 41.52%}
{object: headlight, bounding box: [173.35, 413.91, 187.36, 419.53], certainty: 40.15%}
{object: brake_light, bounding box: [0.43, 412.01, 7.32, 425.89], certainty: 39.4%}
{object: ladder, bounding box: [260.1, 154.92, 303.45, 200.15], certainty: 38.01%}
{object: streetlight, bounding box: [461.73, 276.08, 473.75, 281.63], certainty: 35.37%}
{object: motor_vehicle, bounding box: [380.08, 383.57, 409.26, 408.44], certainty: 35.19%}
{object: license_plate, bounding box: [158.0, 423.14, 169.09, 427.97], certainty: 34.94%}
{object: traffic_light, bounding box: [442.73, 305.86, 469.31, 331.16], certainty: 34.45%}
{object: air_conditioner, bounding box: [113.06, 56.83, 120.84, 68.79], certainty: 34.41%}
{object: license_plate, bounding box: [393.09, 393.68, 400.02, 396.66], certainty: 34.17%}
{object: brake_light, bounding box: [397.13, 393.15, 402.78, 396.6], certainty: 34.15%}
{object: ladder, bounding box: [80.9, 268.99, 122.32, 305.72], certainty: 33.2%}
{object: motor_vehicle, bounding box: [143.33, 385.02, 244.13, 438.11], certainty: 32.26%}
{object: signboard, bounding box: [316.72, 350.71, 341.04, 363.93], certainty: 32.1%}
{object: signboard, bounding box: [613.57, 224.13, 639.33, 291.41], certainty: 31.56%}
{object: headlight, bounding box: [144.9, 413.36, 152.65, 419.47], certainty: 31.54%}
{object: rearview_mirror, bounding box: [131.0, 403.93, 144.92, 411.44], certainty: 31.03%}
{object: brake_light, bounding box: [1.03, 415.16, 7.71, 426.56], certainty: 31.01%}
{object: grill, bounding box: [244.77, 401.9, 269.05, 410.77], certainty: 30.7%}
{object: motor_vehicle, bounding box: [407.95, 374.9, 475.07, 451.43], certainty: 30.62%}
{object: signboard, bounding box: [352.11, 347.01, 364.22, 358.11], certainty: 30.24%}
{object: license_plate, bounding box: [308.89, 397.17, 317.8, 401.35], certainty: 30.19%}
{object: banner, bounding box: [352.11, 347.01, 364.22, 358.11], certainty: 30.02%}
{object: bus_(vehicle), bounding box: [452.2, 358.16, 480.07, 383.33], certainty: 29.97%}
{object: ladder, bounding box: [95.45, 237.42, 110.28, 246.73], certainty: 29.94%}
{object: car_(automobile), bounding box: [382.05, 380.67, 400.4, 387.14], certainty: 29.47%}
{object: brake_light, bounding box: [381.39, 389.53, 385.63, 393.47], certainty: 29.45%}
{object: license_plate, bounding box: [152.73, 423.0, 167.3, 428.92], certainty: 29.03%}
{object: street_sign, bounding box: [90.73, 278.36, 128.61, 315.14], certainty: 28.99%}
{object: air_conditioner, bounding box: [171.43, 111.63, 178.62, 120.03], certainty: 28.85%}
{object: signboard, bounding box: [343.31, 359.21, 358.79, 367.61], certainty: 28.38%}
{object: dish_antenna, bounding box: [171.43, 111.63, 178.62, 120.03], certainty: 28.13%}
{object: signboard, bounding box: [311.4, 92.14, 424.96, 194.15], certainty: 27.98%}
{object: stop_sign, bounding box: [311.4, 92.14, 424.96, 194.15], certainty: 27.8%}
{object: brake_light, bounding box: [381.44, 391.71, 386.84, 396.81], certainty: 27.62%}
{object: awning, bounding box: [522.17, 73.49, 571.41, 150.29], certainty: 27.48%}
{object: motor_vehicle, bounding box: [242.88, 388.85, 296.87, 423.07], certainty: 27.46%}</t>
  </si>
  <si>
    <t>sprint</t>
  </si>
  <si>
    <t>What is this plane doing?</t>
  </si>
  <si>
    <t>['take off', 'take off', 'take off', 'take off', 'take off', 'take off', 'fli', 'fli', 'fli', 'fli']</t>
  </si>
  <si>
    <t>['taking off', 'taking off', 'taking off', 'taking off', 'taking off', 'taking off', 'flying', 'flying', 'flying', 'flying']</t>
  </si>
  <si>
    <t>['take off', 'take off', 'take off', 'take off', 'take off', 'take off', 'fly', 'fly', 'fly', 'fly']</t>
  </si>
  <si>
    <t>taking off</t>
  </si>
  <si>
    <t>take off</t>
  </si>
  <si>
    <t>take-off</t>
  </si>
  <si>
    <t>COCO_val2014_000000196185.jpg</t>
  </si>
  <si>
    <t>directly. 
In the image, a large airplane is taking off from an airport runway. The plane is a Boeing 737, which is a popular commercial airliner used for short- to medium-haul flights. The plane is flying low, with its engines and landing gear visible. 
The scene features a man standing on the runway, watching the plane take off. He is wearing a red shirt and appears to be a middle-aged man. The man is holding a camera, which he is using to capture the moment. 
The airplane is surrounded by a few other objects, including a fence, a pole, and a few trees. The fence and pole are positioned on either side of the runway, while the trees are located in the background. The scene is set in a clear, sunny day, with a bright blue sky and a few clouds visible. The quality of light is bright and the shadows are well-defined, providing a clear contrast between the objects and the surrounding environment.
The atmosphere of the scene is one of excitement and anticipation, as the man is capturing the moment of the airplane taking off. The man's presence and the camera he is holding suggest that he is a passionate aviation enthusiast or a professional photographer, capturing the moment for posterity or for sharing with others.
Overall, the image captures a moment of excitement and anticipation, with the man and the airplane being the main subjects. The scene is set in a clear, sunny day with a bright blue sky, providing a clear contrast between the objects and the surrounding environment. The presence of the man and the camera suggest that the scene is being captured for posterity or for sharing with others.</t>
  </si>
  <si>
    <t>{object: airplane, bounding box: [115.38, 153.97, 526.08, 277.99], certainty: 86.33%}</t>
  </si>
  <si>
    <t>{object: airplane, bounding box: [107.1, 152.9, 528.55, 276.65], certainty: 80.29%}
{object: radar, bounding box: [249.68, 340.62, 266.44, 366.26], certainty: 69.3%}
{object: radar, bounding box: [157.68, 341.54, 175.31, 359.8], certainty: 66.2%}
{object: blimp, bounding box: [525.25, 342.79, 540.83, 358.57], certainty: 43.86%}
{object: water_tower, bounding box: [157.68, 341.54, 175.31, 359.8], certainty: 43.67%}
{object: water_tower, bounding box: [525.42, 342.66, 540.89, 370.17], certainty: 42.45%}
{object: blimp, bounding box: [157.68, 341.54, 175.31, 359.8], certainty: 40.32%}
{object: wheel, bounding box: [360.4, 259.38, 366.24, 273.2], certainty: 38.0%}
{object: billboard, bounding box: [617.88, 333.9, 632.81, 339.94], certainty: 36.75%}
{object: radar, bounding box: [525.25, 342.79, 540.83, 358.57], certainty: 35.86%}
{object: water_tower, bounding box: [431.94, 347.64, 447.11, 367.42], certainty: 35.55%}
{object: cone, bounding box: [7.49, 377.71, 12.79, 402.56], certainty: 33.13%}
{object: radar, bounding box: [431.94, 347.64, 447.11, 367.42], certainty: 32.66%}
{object: motor, bounding box: [380.46, 216.69, 409.99, 241.24], certainty: 30.7%}
{object: wheel, bounding box: [349.48, 258.84, 355.58, 273.17], certainty: 30.17%}
{object: pole, bounding box: [338.97, 375.78, 359.69, 426.69], certainty: 29.86%}
{object: motor, bounding box: [235.53, 215.2, 262.84, 239.0], certainty: 26.71%}
{object: water_tower, bounding box: [249.68, 340.62, 266.44, 366.26], certainty: 26.13%}
{object: flag, bounding box: [7.49, 377.71, 12.79, 402.56], certainty: 25.74%}
{object: antenna, bounding box: [579.66, 253.31, 582.44, 282.6], certainty: 24.84%}
{object: propeller, bounding box: [289.45, 193.57, 347.62, 274.68], certainty: 24.66%}
{object: blimp, bounding box: [432.27, 347.75, 447.1, 359.65], certainty: 23.53%}
{object: radar, bounding box: [525.42, 342.66, 540.89, 370.17], certainty: 22.96%}
{object: wheel, bounding box: [272.87, 258.2, 279.23, 273.19], certainty: 22.29%}
{object: propeller, bounding box: [181.53, 232.05, 187.25, 244.5], certainty: 22.18%}
{object: jet_plane, bounding box: [105.56, 153.75, 527.26, 276.85], certainty: 21.61%}
{object: lightbulb, bounding box: [182.76, 240.11, 186.73, 244.07], certainty: 21.5%}
{object: streetlight, bounding box: [525.25, 342.79, 540.83, 358.57], certainty: 20.82%}
{object: gull, bounding box: [249.83, 340.5, 266.63, 366.4], certainty: 20.78%}
{object: jet_plane, bounding box: [107.1, 152.9, 528.55, 276.65], certainty: 20.75%}
{object: bird, bounding box: [184.15, 386.49, 191.46, 399.16], certainty: 20.65%}
{object: Ferris_wheel, bounding box: [249.68, 340.62, 266.44, 366.26], certainty: 20.12%}</t>
  </si>
  <si>
    <t>flying</t>
  </si>
  <si>
    <t>fli</t>
  </si>
  <si>
    <t>What are these streets paved with?</t>
  </si>
  <si>
    <t>['asphalt', 'asphalt', 'asphalt', 'asphalt', 'brick', 'brick', 'cobbleston', 'cobbleston', 'black top', 'black top']</t>
  </si>
  <si>
    <t>['asphalt', 'asphalt', 'asphalt', 'asphalt', 'bricks', 'bricks', 'cobblestone', 'cobblestone', 'black top', 'black top']</t>
  </si>
  <si>
    <t>['asphalt', 'asphalt', 'asphalt', 'asphalt', 'brick', 'brick', 'cobblestone', 'cobblestone', 'black top', 'black top']</t>
  </si>
  <si>
    <t>asphalt</t>
  </si>
  <si>
    <t>COCO_val2014_000000265063.jpg</t>
  </si>
  <si>
    <t>directly.
In the image, there are two men riding horses down a narrow city street. One man is wearing a yellow shirt, while the other is wearing a green shirt. The street is lined with tall buildings, and there are several other people walking along the sidewalks. The scene is set in a city, with a mix of modern and old architecture.
The two men are riding their horses down the street, possibly on a patrol or for leisure. The horses are brown, and they are being led by the riders. The riders are wearing yellow and green vests, which could indicate their role or profession.
There are several people walking along the sidewalks, some of them passing by the horse-riding duo. The atmosphere of the scene is calm and relaxed, with a mix of urban and natural elements. The quality of light is bright and sunny, casting shadows on the buildings and sidewalks.
The image also features a few objects, including a bench and a street sign. The bench is located on the sidewalk, and it might be used by people passing by or waiting for the horse-riding duo. The street sign provides information about the street's name and direction, adding to the scene's sense of place.
Overall, the image captures a peaceful moment in a city, with people walking and riding horses down the street, surrounded by tall buildings and natural elements. The bright light and shadows create a dynamic and visually appealing setting, while the yellow and green vests worn by the riders and the presence of objects like the bench and street sign add depth and context to the scene.</t>
  </si>
  <si>
    <t>{object: horse, bounding box: [459.54, 236.19, 535.82, 336.93], certainty: 83.65%}
{object: person, bounding box: [469.67, 208.97, 509.1, 288.38], certainty: 77.2%}
{object: person, bounding box: [253.88, 248.31, 264.8, 277.44], certainty: 72.91%}
{object: horse, bounding box: [515.99, 240.93, 594.2, 339.5], certainty: 71.36%}
{object: person, bounding box: [529.93, 213.29, 565.07, 282.55], certainty: 62.42%}
{object: person, bounding box: [271.02, 249.89, 277.73, 267.02], certainty: 55.88%}
{object: person, bounding box: [362.17, 249.92, 371.62, 273.49], certainty: 49.65%}
{object: person, bounding box: [335.14, 251.0, 341.23, 264.66], certainty: 41.93%}</t>
  </si>
  <si>
    <t>{object: horse, bounding box: [515.56, 241.82, 594.57, 340.99], certainty: 68.75%}
{object: horse, bounding box: [454.92, 234.49, 535.2, 339.53], certainty: 67.61%}
{object: helmet, bounding box: [544.86, 216.21, 555.85, 224.2], certainty: 49.35%}
{object: signboard, bounding box: [387.39, 260.07, 399.04, 282.4], certainty: 46.45%}
{object: lamppost, bounding box: [193.58, 70.04, 212.22, 292.35], certainty: 45.71%}
{object: bowler_hat, bounding box: [486.46, 209.76, 499.19, 218.53], certainty: 44.06%}
{object: lamppost, bounding box: [218.41, 119.96, 230.54, 281.86], certainty: 43.79%}
{object: dress_hat, bounding box: [486.46, 209.76, 499.19, 218.53], certainty: 43.37%}
{object: street_sign, bounding box: [380.5, 196.34, 388.88, 206.76], certainty: 43.15%}
{object: stirrup, bounding box: [531.16, 281.32, 539.87, 290.24], certainty: 40.68%}
{object: hat, bounding box: [486.46, 209.76, 499.19, 218.53], certainty: 39.92%}
{object: traffic_light, bounding box: [373.66, 227.54, 380.35, 236.75], certainty: 39.82%}
{object: wreath, bounding box: [432.38, 241.04, 450.17, 251.11], certainty: 38.68%}
{object: wreath, bounding box: [373.66, 227.54, 380.35, 236.75], certainty: 37.62%}
{object: postbox_(public), bounding box: [387.39, 260.07, 399.04, 282.4], certainty: 37.42%}
{object: gravestone, bounding box: [387.39, 260.07, 399.04, 282.4], certainty: 36.89%}
{object: street_sign, bounding box: [452.88, 219.69, 464.14, 232.09], certainty: 35.24%}
{object: saddle_(on_an_animal), bounding box: [473.97, 248.49, 500.47, 284.67], certainty: 35.07%}
{object: wreath, bounding box: [374.62, 237.9, 381.51, 247.34], certainty: 34.57%}
{object: stirrup, bounding box: [471.72, 278.4, 479.75, 288.97], certainty: 33.5%}
{object: window_box_(for_plants), bounding box: [484.22, 152.29, 493.55, 161.66], certainty: 32.86%}
{object: saddle_(on_an_animal), bounding box: [532.29, 251.34, 557.97, 288.4], certainty: 32.51%}
{object: wreath, bounding box: [396.62, 248.68, 412.55, 260.41], certainty: 31.77%}
{object: vest, bounding box: [529.58, 226.84, 563.75, 257.87], certainty: 31.4%}
{object: saddlebag, bounding box: [462.91, 256.29, 481.09, 280.8], certainty: 31.25%}
{object: window_box_(for_plants), bounding box: [432.38, 241.04, 450.17, 251.11], certainty: 31.23%}
{object: wreath, bounding box: [369.5, 238.49, 379.25, 247.35], certainty: 30.93%}
{object: window_box_(for_plants), bounding box: [480.96, 151.23, 496.8, 170.78], certainty: 30.77%}
{object: cone, bounding box: [360.54, 263.98, 363.46, 269.88], certainty: 30.55%}
{object: helmet, bounding box: [486.46, 209.76, 499.19, 218.53], certainty: 30.51%}
{object: awning, bounding box: [467.81, 189.34, 498.36, 220.83], certainty: 30.1%}
{object: blinder_(for_horses), bounding box: [518.0, 245.35, 534.36, 265.87], certainty: 29.84%}
{object: blinder_(for_horses), bounding box: [572.29, 252.04, 582.66, 273.69], certainty: 29.79%}
{object: saddle_(on_an_animal), bounding box: [455.91, 248.71, 500.27, 283.16], certainty: 29.52%}
{object: streetlight, bounding box: [193.58, 70.04, 212.22, 292.35], certainty: 29.52%}
{object: telephone_pole, bounding box: [142.92, 0.89, 172.45, 315.12], certainty: 29.29%}
{object: person, bounding box: [253.35, 250.05, 264.13, 277.73], certainty: 29.19%}
{object: bowler_hat, bounding box: [256.51, 249.71, 260.1, 253.34], certainty: 29.05%}
{object: flower_arrangement, bounding box: [396.62, 248.68, 412.55, 260.41], certainty: 28.93%}
{object: window_box_(for_plants), bounding box: [433.84, 246.18, 448.84, 252.38], certainty: 28.88%}
{object: saddle_blanket, bounding box: [532.78, 254.84, 577.24, 287.87], certainty: 28.33%}
{object: stirrup, bounding box: [514.8, 279.5, 521.6, 288.74], certainty: 27.92%}
{object: lamppost, bounding box: [341.38, 193.34, 350.99, 265.33], certainty: 27.8%}
{object: flower_arrangement, bounding box: [432.38, 241.04, 450.17, 251.11], certainty: 27.78%}
{object: coat, bounding box: [529.58, 226.84, 563.75, 257.87], certainty: 27.67%}
{object: saddlebag, bounding box: [475.54, 257.54, 492.31, 284.65], certainty: 27.34%}
{object: headstall_(for_horses), bounding box: [572.85, 244.65, 593.47, 275.77], certainty: 27.17%}
{object: noseband_(for_animals), bounding box: [543.42, 278.74, 575.65, 286.1], certainty: 27.05%}
{object: street_sign, bounding box: [294.81, 236.59, 301.0, 244.71], certainty: 26.95%}
{object: signboard, bounding box: [72.47, 232.67, 88.35, 274.07], certainty: 26.69%}
{object: person, bounding box: [360.69, 250.53, 371.88, 273.12], certainty: 26.67%}
{object: chain_mail, bounding box: [529.58, 226.84, 563.75, 257.87], certainty: 26.62%}
{object: saddle_blanket, bounding box: [462.91, 256.29, 481.09, 280.8], certainty: 26.43%}
{object: flowerpot, bounding box: [404.35, 251.33, 412.19, 259.07], certainty: 26.2%}
{object: vest, bounding box: [475.67, 222.4, 507.39, 250.73], certainty: 25.92%}
{object: lamppost, bounding box: [-0.67, -0.64, 31.15, 399.37], certainty: 25.52%}
{object: strap, bounding box: [555.96, 255.97, 576.43, 280.14], certainty: 25.41%}
{object: wig, bounding box: [486.46, 209.76, 499.19, 218.53], certainty: 25.27%}
{object: jacket, bounding box: [529.58, 226.84, 563.75, 257.87], certainty: 25.17%}
{object: flowerpot, bounding box: [432.38, 241.04, 450.17, 251.11], certainty: 24.84%}
{object: pole, bounding box: [142.92, 0.89, 172.45, 315.12], certainty: 24.68%}
{object: wreath, bounding box: [75.25, 202.66, 93.53, 218.98], certainty: 24.5%}
{object: air_conditioner, bounding box: [260.39, 178.73, 268.31, 188.23], certainty: 24.18%}
{object: pole, bounding box: [-0.67, -0.64, 31.15, 399.37], certainty: 24.13%}
{object: signboard, bounding box: [377.58, 259.69, 385.91, 272.99], certainty: 24.04%}
{object: cone, bounding box: [254.0, 265.02, 256.7, 269.81], certainty: 23.84%}
{object: strap, bounding box: [492.88, 256.49, 517.45, 269.87], certainty: 23.72%}
{object: signboard, bounding box: [452.88, 219.69, 464.14, 232.09], certainty: 23.68%}
{object: streetlight, bounding box: [363.09, 207.17, 372.37, 214.18], certainty: 23.59%}
{object: signboard, bounding box: [380.5, 196.34, 388.88, 206.76], certainty: 23.56%}
{object: person, bounding box: [271.05, 251.86, 275.55, 267.49], certainty: 23.35%}
{object: wreath, bounding box: [72.04, 190.69, 91.47, 231.37], certainty: 23.11%}
{object: gravestone, bounding box: [377.58, 259.69, 385.91, 272.99], certainty: 23.09%}
{object: wreath, bounding box: [301.58, 199.87, 307.89, 209.17], certainty: 22.75%}
{object: traffic_light, bounding box: [351.25, 240.35, 354.62, 246.1], certainty: 22.68%}
{object: awning, bounding box: [350.41, 233.12, 368.72, 240.45], certainty: 22.61%}
{object: saddle_blanket, bounding box: [455.91, 248.71, 500.27, 283.16], certainty: 22.58%}
{object: saddle_blanket, bounding box: [475.54, 257.54, 492.31, 284.65], certainty: 22.55%}
{object: blinder_(for_horses), bounding box: [573.32, 257.39, 581.07, 273.85], certainty: 22.52%}
{object: headstall_(for_horses), bounding box: [518.0, 245.35, 534.36, 265.87], certainty: 22.46%}
{object: jean, bounding box: [254.63, 264.65, 262.61, 276.75], certainty: 22.26%}
{object: person, bounding box: [471.75, 214.79, 509.78, 287.75], certainty: 22.12%}
{object: lamppost, bounding box: [142.92, 0.89, 172.45, 315.12], certainty: 22.08%}
{object: noseband_(for_animals), bounding box: [576.07, 270.63, 588.32, 277.13], certainty: 21.98%}
{object: streetlight, bounding box: [277.96, 240.61, 283.94, 261.02], certainty: 21.88%}
{object: streetlight, bounding box: [294.04, 126.63, 306.01, 140.87], certainty: 21.62%}
{object: streetlight, bounding box: [218.41, 119.96, 230.54, 281.86], certainty: 21.62%}
{object: trash_can, bounding box: [450.67, 256.04, 463.56, 283.0], certainty: 21.62%}
{object: signboard, bounding box: [294.81, 236.59, 301.0, 244.71], certainty: 21.54%}
{object: hat, bounding box: [544.86, 216.21, 555.85, 224.2], certainty: 21.39%}
{object: newsstand, bounding box: [387.39, 260.07, 399.04, 282.4], certainty: 21.31%}
{object: window_box_(for_plants), bounding box: [404.35, 251.33, 412.19, 259.07], certainty: 21.19%}
{object: wreath, bounding box: [369.67, 234.35, 377.55, 246.7], certainty: 20.97%}
{object: coat, bounding box: [475.67, 222.4, 507.39, 250.73], certainty: 20.95%}
{object: cap_(headwear), bounding box: [486.46, 209.76, 499.19, 218.53], certainty: 20.8%}
{object: postbox_(public), bounding box: [377.58, 259.69, 385.91, 272.99], certainty: 20.71%}
{object: street_sign, bounding box: [370.99, 217.41, 384.07, 226.61], certainty: 20.62%}
{object: cowboy_hat, bounding box: [486.46, 209.76, 499.19, 218.53], certainty: 20.59%}
{object: flowerpot, bounding box: [433.84, 246.18, 448.84, 252.38], certainty: 20.53%}
{object: flowerpot, bounding box: [452.01, 255.85, 463.2, 265.19], certainty: 20.52%}</t>
  </si>
  <si>
    <t>{object: horse, bounding box: [515.56, 241.82, 594.57, 340.99], certainty: 68.75%}
{object: horse, bounding box: [454.92, 234.49, 535.2, 339.53], certainty: 67.61%}
{object: helmet, bounding box: [544.86, 216.21, 555.85, 224.2], certainty: 49.35%}
{object: signboard, bounding box: [387.39, 260.07, 399.04, 282.4], certainty: 46.45%}
{object: lamppost, bounding box: [193.58, 70.04, 212.22, 292.35], certainty: 45.71%}
{object: bowler_hat, bounding box: [486.46, 209.76, 499.19, 218.53], certainty: 44.06%}
{object: lamppost, bounding box: [218.41, 119.96, 230.54, 281.86], certainty: 43.79%}
{object: dress_hat, bounding box: [486.46, 209.76, 499.19, 218.53], certainty: 43.37%}
{object: street_sign, bounding box: [380.5, 196.34, 388.88, 206.76], certainty: 43.15%}
{object: stirrup, bounding box: [531.16, 281.32, 539.87, 290.24], certainty: 40.68%}
{object: hat, bounding box: [486.46, 209.76, 499.19, 218.53], certainty: 39.92%}
{object: traffic_light, bounding box: [373.66, 227.54, 380.35, 236.75], certainty: 39.82%}
{object: wreath, bounding box: [432.38, 241.04, 450.17, 251.11], certainty: 38.68%}
{object: wreath, bounding box: [373.66, 227.54, 380.35, 236.75], certainty: 37.62%}
{object: postbox_(public), bounding box: [387.39, 260.07, 399.04, 282.4], certainty: 37.42%}
{object: gravestone, bounding box: [387.39, 260.07, 399.04, 282.4], certainty: 36.89%}
{object: street_sign, bounding box: [452.88, 219.69, 464.14, 232.09], certainty: 35.24%}
{object: saddle_(on_an_animal), bounding box: [473.97, 248.49, 500.47, 284.67], certainty: 35.07%}
{object: wreath, bounding box: [374.62, 237.9, 381.51, 247.34], certainty: 34.57%}
{object: stirrup, bounding box: [471.72, 278.4, 479.75, 288.97], certainty: 33.5%}
{object: window_box_(for_plants), bounding box: [484.22, 152.29, 493.55, 161.66], certainty: 32.86%}
{object: saddle_(on_an_animal), bounding box: [532.29, 251.34, 557.97, 288.4], certainty: 32.51%}
{object: wreath, bounding box: [396.62, 248.68, 412.55, 260.41], certainty: 31.77%}
{object: vest, bounding box: [529.58, 226.84, 563.75, 257.87], certainty: 31.4%}
{object: saddlebag, bounding box: [462.91, 256.29, 481.09, 280.8], certainty: 31.25%}
{object: window_box_(for_plants), bounding box: [432.38, 241.04, 450.17, 251.11], certainty: 31.23%}
{object: wreath, bounding box: [369.5, 238.49, 379.25, 247.35], certainty: 30.93%}
{object: window_box_(for_plants), bounding box: [480.96, 151.23, 496.8, 170.78], certainty: 30.77%}
{object: cone, bounding box: [360.54, 263.98, 363.46, 269.88], certainty: 30.55%}
{object: helmet, bounding box: [486.46, 209.76, 499.19, 218.53], certainty: 30.51%}
{object: awning, bounding box: [467.81, 189.34, 498.36, 220.83], certainty: 30.1%}
{object: blinder_(for_horses), bounding box: [518.0, 245.35, 534.36, 265.87], certainty: 29.84%}
{object: blinder_(for_horses), bounding box: [572.29, 252.04, 582.66, 273.69], certainty: 29.79%}
{object: saddle_(on_an_animal), bounding box: [455.91, 248.71, 500.27, 283.16], certainty: 29.52%}
{object: streetlight, bounding box: [193.58, 70.04, 212.22, 292.35], certainty: 29.52%}
{object: telephone_pole, bounding box: [142.92, 0.89, 172.45, 315.12], certainty: 29.29%}
{object: person, bounding box: [253.35, 250.05, 264.13, 277.73], certainty: 29.19%}
{object: bowler_hat, bounding box: [256.51, 249.71, 260.1, 253.34], certainty: 29.05%}
{object: flower_arrangement, bounding box: [396.62, 248.68, 412.55, 260.41], certainty: 28.93%}
{object: window_box_(for_plants), bounding box: [433.84, 246.18, 448.84, 252.38], certainty: 28.88%}
{object: saddle_blanket, bounding box: [532.78, 254.84, 577.24, 287.87], certainty: 28.33%}
{object: stirrup, bounding box: [514.8, 279.5, 521.6, 288.74], certainty: 27.92%}
{object: lamppost, bounding box: [341.38, 193.34, 350.99, 265.33], certainty: 27.8%}
{object: flower_arrangement, bounding box: [432.38, 241.04, 450.17, 251.11], certainty: 27.78%}
{object: coat, bounding box: [529.58, 226.84, 563.75, 257.87], certainty: 27.67%}
{object: saddlebag, bounding box: [475.54, 257.54, 492.31, 284.65], certainty: 27.34%}
{object: headstall_(for_horses), bounding box: [572.85, 244.65, 593.47, 275.77], certainty: 27.17%}
{object: noseband_(for_animals), bounding box: [543.42, 278.74, 575.65, 286.1], certainty: 27.05%}
{object: street_sign, bounding box: [294.81, 236.59, 301.0, 244.71], certainty: 26.95%}
{object: signboard, bounding box: [72.47, 232.67, 88.35, 274.07], certainty: 26.69%}
{object: person, bounding box: [360.69, 250.53, 371.88, 273.12], certainty: 26.67%}
{object: chain_mail, bounding box: [529.58, 226.84, 563.75, 257.87], certainty: 26.62%}
{object: saddle_blanket, bounding box: [462.91, 256.29, 481.09, 280.8], certainty: 26.43%}
{object: flowerpot, bounding box: [404.35, 251.33, 412.19, 259.07], certainty: 26.2%}
{object: vest, bounding box: [475.67, 222.4, 507.39, 250.73], certainty: 25.92%}
{object: lamppost, bounding box: [-0.67, -0.64, 31.15, 399.37], certainty: 25.52%}
{object: strap, bounding box: [555.96, 255.97, 576.43, 280.14], certainty: 25.41%}
{object: wig, bounding box: [486.46, 209.76, 499.19, 218.53], certainty: 25.27%}
{object: jacket, bounding box: [529.58, 226.84, 563.75, 257.87], certainty: 25.17%}
{object: flowerpot, bounding box: [432.38, 241.04, 450.17, 251.11], certainty: 24.84%}
{object: pole, bounding box: [142.92, 0.89, 172.45, 315.12], certainty: 24.68%}</t>
  </si>
  <si>
    <t>cement</t>
  </si>
  <si>
    <t>cobblestone</t>
  </si>
  <si>
    <t>cobbleston</t>
  </si>
  <si>
    <t>Electric or gas stove?</t>
  </si>
  <si>
    <t>['electr', 'electr', 'electr', 'electr', 'electr', 'electr', 'ga', 'ga', 'dunno', 'dunno']</t>
  </si>
  <si>
    <t>['electric', 'electric', 'electric', 'electric', 'electric', 'electric', 'gas', 'gas', 'dunno', 'dunno']</t>
  </si>
  <si>
    <t>COCO_val2014_000000088634.jpg</t>
  </si>
  <si>
    <t>directly. 
In the image, there is a kitchen with a stove, a microwave, and a refrigerator. The kitchen is small, with a countertop and cabinets. There is a person standing in the kitchen, and there is a dog in the scene. The person is a woman, and she is holding a cup of coffee. The dog is a small breed, possibly a Chihuahua. The kitchen has a black and white color scheme, with black cabinets and white countertops. The atmosphere is bright and cheerful, with a natural light coming from the window. The mood is relaxed, as the woman is enjoying her coffee and the dog is sitting calmly nearby. The time of day is not specified, but the bright light suggests it could be early morning or late afternoon.</t>
  </si>
  <si>
    <t>{object: oven, bounding box: [194.08, 164.22, 418.89, 384.0], certainty: 82.96%}
{object: microwave, bounding box: [253.18, 1.95, 370.26, 113.28], certainty: 58.65%}
{object: microwave, bounding box: [251.86, 3.33, 439.13, 163.73], certainty: 42.23%}
{object: refrigerator, bounding box: [109.75, 4.86, 186.93, 376.8], certainty: 37.05%}</t>
  </si>
  <si>
    <t>{object: microwave_oven, bounding box: [249.7, 1.69, 380.51, 114.19], certainty: 82.6%}
{object: knob, bounding box: [391.21, 192.43, 402.38, 205.91], certainty: 77.35%}
{object: knob, bounding box: [377.74, 191.13, 388.28, 203.23], certainty: 73.15%}
{object: knob, bounding box: [310.44, 177.61, 319.56, 188.03], certainty: 70.6%}
{object: stove, bounding box: [197.37, 160.04, 419.68, 383.18], certainty: 65.2%}
{object: clock, bounding box: [345.01, 183.06, 354.36, 190.2], certainty: 58.69%}
{object: wall_socket, bounding box: [441.5, 185.99, 455.43, 210.55], certainty: 57.52%}
{object: knob, bounding box: [29.58, 165.78, 48.28, 175.19], certainty: 54.32%}
{object: knob, bounding box: [4.6, 166.68, 21.83, 176.31], certainty: 50.62%}
{object: handle, bounding box: [29.72, 165.6, 47.21, 175.12], certainty: 47.38%}
{object: oven, bounding box: [197.7, 159.49, 419.3, 383.71], certainty: 46.89%}
{object: doorknob, bounding box: [4.6, 166.68, 21.83, 176.31], certainty: 45.75%}
{object: oven, bounding box: [197.91, 236.98, 297.7, 383.22], certainty: 44.81%}
{object: doorknob, bounding box: [29.58, 165.78, 48.28, 175.19], certainty: 44.07%}
{object: knob, bounding box: [299.76, 175.28, 309.03, 186.07], certainty: 41.5%}
{object: handle, bounding box: [321.8, 30.96, 337.04, 98.03], certainty: 40.36%}
{object: refrigerator, bounding box: [112.44, 1.44, 283.96, 382.28], certainty: 37.41%}
{object: timer, bounding box: [338.79, 11.36, 355.41, 25.32], certainty: 37.23%}
{object: handle, bounding box: [369.55, 98.04, 379.62, 150.04], certainty: 37.22%}
{object: handle, bounding box: [201.86, 245.71, 294.69, 292.07], certainty: 36.71%}
{object: drawer, bounding box: [112.67, 252.17, 180.48, 376.14], certainty: 35.85%}
{object: handle, bounding box: [306.13, 300.48, 345.44, 321.74], certainty: 35.68%}
{object: cabinet, bounding box: [20.75, 12.43, 94.77, 292.87], certainty: 34.97%}
{object: doorknob, bounding box: [321.8, 30.96, 337.04, 98.03], certainty: 34.43%}
{object: waffle_iron, bounding box: [231.53, 176.33, 292.84, 217.5], certainty: 34.22%}
{object: refrigerator, bounding box: [113.13, 2.63, 184.41, 378.54], certainty: 33.75%}
{object: cabinet, bounding box: [0.33, 11.51, 28.22, 295.93], certainty: 33.42%}
{object: drawer, bounding box: [302.36, 277.35, 357.38, 342.28], certainty: 33.09%}
{object: knob, bounding box: [286.69, 164.5, 301.74, 191.46], certainty: 33.01%}
{object: doorknob, bounding box: [7.85, 166.48, 21.98, 175.9], certainty: 32.92%}
{object: crock_pot, bounding box: [231.53, 176.33, 292.84, 217.5], certainty: 31.88%}
{object: cabinet, bounding box: [21.47, 13.97, 93.75, 176.67], certainty: 31.53%}
{object: ironing_board, bounding box: [531.11, 276.5, 639.47, 383.17], certainty: 30.1%}
{object: cover, bounding box: [231.53, 176.33, 292.84, 217.5], certainty: 30.03%}
{object: timer, bounding box: [345.01, 183.06, 354.36, 190.2], certainty: 29.99%}
{object: handle, bounding box: [248.07, 94.74, 254.95, 137.72], certainty: 29.69%}
{object: pot, bounding box: [231.53, 176.33, 292.84, 217.5], certainty: 29.39%}
{object: handle, bounding box: [188.29, 281.41, 199.8, 366.04], certainty: 29.09%}
{object: chopping_board, bounding box: [347.41, 232.63, 526.29, 273.17], certainty: 29.05%}
{object: knob, bounding box: [329.14, 178.97, 340.62, 194.63], certainty: 28.86%}
{object: drawer, bounding box: [300.13, 318.42, 355.7, 383.69], certainty: 28.82%}
{object: doorknob, bounding box: [29.72, 165.6, 47.21, 175.12], certainty: 28.65%}
{object: wall_socket, bounding box: [285.72, 145.63, 313.58, 176.26], certainty: 28.16%}
{object: handle, bounding box: [7.85, 166.48, 21.98, 175.9], certainty: 28.1%}
{object: cabinet, bounding box: [177.66, 243.18, 200.91, 383.4], certainty: 27.97%}
{object: doorknob, bounding box: [9.08, 166.47, 21.93, 175.84], certainty: 27.87%}
{object: refrigerator, bounding box: [112.43, 0.48, 268.01, 383.51], certainty: 27.68%}
{object: handle, bounding box: [190.75, 280.69, 198.56, 322.31], certainty: 26.8%}
{object: knob, bounding box: [204.57, 247.99, 214.61, 255.57], certainty: 26.58%}
{object: doorknob, bounding box: [369.55, 98.04, 379.62, 150.04], certainty: 26.51%}
{object: doorknob, bounding box: [201.86, 245.71, 294.69, 292.07], certainty: 25.95%}
{object: drawer, bounding box: [199.6, 364.81, 230.17, 383.93], certainty: 25.91%}
{object: wardrobe, bounding box: [0.33, 11.51, 28.22, 295.93], certainty: 25.9%}
{object: cabinet, bounding box: [368.08, -0.15, 494.17, 171.76], certainty: 25.87%}
{object: handle, bounding box: [9.08, 166.47, 21.93, 175.84], certainty: 25.35%}
{object: timer, bounding box: [339.53, 82.93, 352.55, 96.69], certainty: 24.85%}
{object: pan_(for_cooking), bounding box: [231.53, 176.33, 292.84, 217.5], certainty: 24.4%}
{object: cabinet, bounding box: [368.63, 0.89, 433.78, 169.36], certainty: 24.3%}
{object: cupboard, bounding box: [0.33, 11.51, 28.22, 295.93], certainty: 23.8%}
{object: toaster_oven, bounding box: [249.09, 1.82, 380.51, 118.3], certainty: 23.65%}
{object: cabinet, bounding box: [27.14, 175.26, 96.38, 291.43], certainty: 23.64%}
{object: doorknob, bounding box: [190.75, 280.69, 198.56, 322.31], certainty: 23.51%}
{object: doorknob, bounding box: [306.13, 300.48, 345.44, 321.74], certainty: 23.45%}
{object: cabinet, bounding box: [179.04, 0.92, 260.78, 218.93], certainty: 23.02%}
{object: cupboard, bounding box: [21.47, 13.97, 93.75, 176.67], certainty: 23.0%}
{object: cupboard, bounding box: [20.75, 12.43, 94.77, 292.87], certainty: 22.93%}
{object: clock, bounding box: [327.72, 177.81, 367.94, 200.95], certainty: 22.81%}
{object: refrigerator, bounding box: [113.7, 1.95, 264.16, 381.54], certainty: 21.96%}
{object: vent, bounding box: [249.09, 1.82, 380.51, 118.3], certainty: 21.69%}
{object: doorknob, bounding box: [188.29, 281.41, 199.8, 366.04], certainty: 21.46%}
{object: cupboard, bounding box: [0.18, 9.59, 95.47, 296.83], certainty: 20.73%}
{object: bulletin_board, bounding box: [249.41, 1.31, 494.87, 171.41], certainty: 20.66%}
{object: dispenser, bounding box: [368.08, -0.15, 494.17, 171.76], certainty: 20.58%}
{object: microwave_oven, bounding box: [368.08, -0.15, 494.17, 171.76], certainty: 20.26%}
{object: drawer, bounding box: [27.14, 175.26, 96.38, 291.43], certainty: 20.01%}</t>
  </si>
  <si>
    <t>{object: microwave_oven, bounding box: [249.7, 1.69, 380.51, 114.19], certainty: 82.6%}
{object: knob, bounding box: [391.21, 192.43, 402.38, 205.91], certainty: 77.35%}
{object: knob, bounding box: [377.74, 191.13, 388.28, 203.23], certainty: 73.15%}
{object: knob, bounding box: [310.44, 177.61, 319.56, 188.03], certainty: 70.6%}
{object: stove, bounding box: [197.37, 160.04, 419.68, 383.18], certainty: 65.2%}
{object: clock, bounding box: [345.01, 183.06, 354.36, 190.2], certainty: 58.69%}
{object: wall_socket, bounding box: [441.5, 185.99, 455.43, 210.55], certainty: 57.52%}
{object: knob, bounding box: [29.58, 165.78, 48.28, 175.19], certainty: 54.32%}
{object: knob, bounding box: [4.6, 166.68, 21.83, 176.31], certainty: 50.62%}
{object: handle, bounding box: [29.72, 165.6, 47.21, 175.12], certainty: 47.38%}
{object: oven, bounding box: [197.7, 159.49, 419.3, 383.71], certainty: 46.89%}
{object: doorknob, bounding box: [4.6, 166.68, 21.83, 176.31], certainty: 45.75%}
{object: oven, bounding box: [197.91, 236.98, 297.7, 383.22], certainty: 44.81%}
{object: doorknob, bounding box: [29.58, 165.78, 48.28, 175.19], certainty: 44.07%}
{object: knob, bounding box: [299.76, 175.28, 309.03, 186.07], certainty: 41.5%}
{object: handle, bounding box: [321.8, 30.96, 337.04, 98.03], certainty: 40.36%}
{object: refrigerator, bounding box: [112.44, 1.44, 283.96, 382.28], certainty: 37.41%}
{object: timer, bounding box: [338.79, 11.36, 355.41, 25.32], certainty: 37.23%}
{object: handle, bounding box: [369.55, 98.04, 379.62, 150.04], certainty: 37.22%}
{object: handle, bounding box: [201.86, 245.71, 294.69, 292.07], certainty: 36.71%}
{object: drawer, bounding box: [112.67, 252.17, 180.48, 376.14], certainty: 35.85%}
{object: handle, bounding box: [306.13, 300.48, 345.44, 321.74], certainty: 35.68%}
{object: cabinet, bounding box: [20.75, 12.43, 94.77, 292.87], certainty: 34.97%}
{object: doorknob, bounding box: [321.8, 30.96, 337.04, 98.03], certainty: 34.43%}
{object: waffle_iron, bounding box: [231.53, 176.33, 292.84, 217.5], certainty: 34.22%}
{object: refrigerator, bounding box: [113.13, 2.63, 184.41, 378.54], certainty: 33.75%}
{object: cabinet, bounding box: [0.33, 11.51, 28.22, 295.93], certainty: 33.42%}
{object: drawer, bounding box: [302.36, 277.35, 357.38, 342.28], certainty: 33.09%}
{object: knob, bounding box: [286.69, 164.5, 301.74, 191.46], certainty: 33.01%}
{object: doorknob, bounding box: [7.85, 166.48, 21.98, 175.9], certainty: 32.92%}
{object: crock_pot, bounding box: [231.53, 176.33, 292.84, 217.5], certainty: 31.88%}
{object: cabinet, bounding box: [21.47, 13.97, 93.75, 176.67], certainty: 31.53%}
{object: ironing_board, bounding box: [531.11, 276.5, 639.47, 383.17], certainty: 30.1%}
{object: cover, bounding box: [231.53, 176.33, 292.84, 217.5], certainty: 30.03%}
{object: timer, bounding box: [345.01, 183.06, 354.36, 190.2], certainty: 29.99%}
{object: handle, bounding box: [248.07, 94.74, 254.95, 137.72], certainty: 29.69%}
{object: pot, bounding box: [231.53, 176.33, 292.84, 217.5], certainty: 29.39%}
{object: handle, bounding box: [188.29, 281.41, 199.8, 366.04], certainty: 29.09%}
{object: chopping_board, bounding box: [347.41, 232.63, 526.29, 273.17], certainty: 29.05%}
{object: knob, bounding box: [329.14, 178.97, 340.62, 194.63], certainty: 28.86%}
{object: drawer, bounding box: [300.13, 318.42, 355.7, 383.69], certainty: 28.82%}
{object: doorknob, bounding box: [29.72, 165.6, 47.21, 175.12], certainty: 28.65%}
{object: wall_socket, bounding box: [285.72, 145.63, 313.58, 176.26], certainty: 28.16%}
{object: handle, bounding box: [7.85, 166.48, 21.98, 175.9], certainty: 28.1%}
{object: cabinet, bounding box: [177.66, 243.18, 200.91, 383.4], certainty: 27.97%}
{object: doorknob, bounding box: [9.08, 166.47, 21.93, 175.84], certainty: 27.87%}
{object: refrigerator, bounding box: [112.43, 0.48, 268.01, 383.51], certainty: 27.68%}
{object: handle, bounding box: [190.75, 280.69, 198.56, 322.31], certainty: 26.8%}
{object: knob, bounding box: [204.57, 247.99, 214.61, 255.57], certainty: 26.58%}
{object: doorknob, bounding box: [369.55, 98.04, 379.62, 150.04], certainty: 26.51%}
{object: doorknob, bounding box: [201.86, 245.71, 294.69, 292.07], certainty: 25.95%}
{object: drawer, bounding box: [199.6, 364.81, 230.17, 383.93], certainty: 25.91%}
{object: wardrobe, bounding box: [0.33, 11.51, 28.22, 295.93], certainty: 25.9%}
{object: cabinet, bounding box: [368.08, -0.15, 494.17, 171.76], certainty: 25.87%}
{object: handle, bounding box: [9.08, 166.47, 21.93, 175.84], certainty: 25.35%}
{object: timer, bounding box: [339.53, 82.93, 352.55, 96.69], certainty: 24.85%}
{object: pan_(for_cooking), bounding box: [231.53, 176.33, 292.84, 217.5], certainty: 24.4%}
{object: cabinet, bounding box: [368.63, 0.89, 433.78, 169.36], certainty: 24.3%}
{object: cupboard, bounding box: [0.33, 11.51, 28.22, 295.93], certainty: 23.8%}
{object: toaster_oven, bounding box: [249.09, 1.82, 380.51, 118.3], certainty: 23.65%}
{object: cabinet, bounding box: [27.14, 175.26, 96.38, 291.43], certainty: 23.64%}
{object: doorknob, bounding box: [190.75, 280.69, 198.56, 322.31], certainty: 23.51%}
{object: doorknob, bounding box: [306.13, 300.48, 345.44, 321.74], certainty: 23.45%}
{object: cabinet, bounding box: [179.04, 0.92, 260.78, 218.93], certainty: 23.02%}
{object: cupboard, bounding box: [21.47, 13.97, 93.75, 176.67], certainty: 23.0%}
{object: cupboard, bounding box: [20.75, 12.43, 94.77, 292.87], certainty: 22.93%}
{object: clock, bounding box: [327.72, 177.81, 367.94, 200.95], certainty: 22.81%}
{object: refrigerator, bounding box: [113.7, 1.95, 264.16, 381.54], certainty: 21.96%}</t>
  </si>
  <si>
    <t>Name the laptop model shown in this picture?</t>
  </si>
  <si>
    <t>['macbook', 'macbook', 'macbook', 'macbook', 'dell', 'dell', 'samsung', 'samsung', 'macbook air', 'macbook air']</t>
  </si>
  <si>
    <t>macbook</t>
  </si>
  <si>
    <t>COCO_val2014_000000160330.jpg</t>
  </si>
  <si>
    <t>directly.
In the image, a laptop computer is open on a person's lap, displaying a website. The person is sitting on a couch, and there is a cat sitting on the floor near the couch. The laptop is displaying a website related to a sports team, and the person is likely browsing the site for information or updates.
The person is a man, and he is wearing a red shirt. The cat is a black and white breed, possibly a Siamese or a mix of Siamese and another breed. The cat is sitting on the floor, possibly watching the person browsing the website on the laptop.
The scene also includes a table, which is located near the couch and the laptop. The table is covered with a white cloth, and there are two cups on it. One of the cups is empty, while the other one has a drink in it.
The atmosphere of the scene is relaxed and comfortable, with the person sitting on a couch and browsing a website on their laptop. The cat is also present, adding a touch of warmth and companionship to the scene. The time of day is not specified, but the quality of light and shadows suggest that it is likely an indoor setting, possibly during the daytime.</t>
  </si>
  <si>
    <t>{object: cup, bounding box: [343.04, 0.0, 383.88, 53.47], certainty: 68.89%}
{object: chair, bounding box: [0.27, 0.62, 74.11, 95.02], certainty: 55.73%}
{object: laptop, bounding box: [48.24, 45.43, 564.11, 480.0], certainty: 48.38%}
{object: remote, bounding box: [293.37, 14.49, 336.68, 55.33], certainty: 46.28%}
{object: remote, bounding box: [437.45, 0.0, 520.12, 19.92], certainty: 32.16%}</t>
  </si>
  <si>
    <t>{object: remote_control, bounding box: [291.35, 16.78, 335.12, 58.77], certainty: 81.9%}
{object: remote_control, bounding box: [437.39, 0.6, 521.38, 17.33], certainty: 74.15%}
{object: laptop_computer, bounding box: [92.31, 64.36, 584.02, 480.46], certainty: 72.17%}
{object: remote_control, bounding box: [504.81, 28.34, 560.9, 50.48], certainty: 66.74%}
{object: glass_(drink_container), bounding box: [344.0, 0.72, 383.62, 52.36], certainty: 66.29%}
{object: computer_keyboard, bounding box: [91.01, 373.53, 584.31, 478.84], certainty: 54.84%}
{object: magnet, bounding box: [192.41, 132.11, 213.15, 151.74], certainty: 51.03%}
{object: pillow, bounding box: [531.03, 137.42, 639.68, 287.87], certainty: 48.94%}
{object: control, bounding box: [504.84, 28.48, 560.67, 50.55], certainty: 47.54%}
{object: control, bounding box: [504.76, 28.25, 561.05, 50.51], certainty: 45.52%}
{object: monitor_(computer_equipment) computer_monitor, bounding box: [114.28, 80.86, 527.66, 376.52], certainty: 43.16%}
{object: control, bounding box: [291.49, 17.08, 335.09, 59.03], certainty: 39.68%}
{object: candle, bounding box: [269.03, 0.28, 291.59, 28.2], certainty: 38.34%}
{object: coaster, bounding box: [315.48, 1.18, 411.77, 26.61], certainty: 36.18%}
{object: pacifier, bounding box: [192.41, 132.11, 213.15, 151.74], certainty: 35.98%}
{object: plate, bounding box: [315.48, 1.18, 411.77, 26.61], certainty: 34.85%}
{object: control, bounding box: [437.93, 0.28, 521.46, 17.72], certainty: 32.65%}
{object: earphone, bounding box: [0.12, 225.47, 109.57, 433.33], certainty: 32.2%}
{object: cup, bounding box: [344.08, 0.56, 383.41, 52.3], certainty: 30.3%}
{object: coaster, bounding box: [380.87, 1.39, 411.34, 26.04], certainty: 30.29%}
{object: stool, bounding box: [0.05, 0.32, 74.4, 65.12], certainty: 30.05%}
{object: ball, bounding box: [192.41, 132.11, 213.15, 151.74], certainty: 29.23%}
{object: saucer, bounding box: [315.48, 1.18, 411.77, 26.61], certainty: 28.7%}
{object: telephone, bounding box: [291.49, 17.08, 335.09, 59.03], certainty: 28.36%}
{object: pillow, bounding box: [530.43, 138.18, 639.32, 478.73], certainty: 27.77%}
{object: desk, bounding box: [1.25, 1.69, 639.79, 105.19], certainty: 27.28%}
{object: baseball, bounding box: [192.41, 132.11, 213.15, 151.74], certainty: 27.07%}
{object: blanket, bounding box: [530.43, 138.18, 639.32, 478.73], certainty: 26.55%}
{object: control, bounding box: [438.07, 0.52, 521.39, 17.78], certainty: 26.41%}
{object: cushion, bounding box: [531.18, 137.53, 640.28, 287.58], certainty: 26.3%}
{object: telephone, bounding box: [504.84, 28.48, 560.67, 50.55], certainty: 25.97%}
{object: cushion, bounding box: [545.97, 325.08, 638.93, 479.34], certainty: 25.93%}
{object: shot_glass, bounding box: [344.0, 0.72, 383.62, 52.36], certainty: 25.11%}
{object: desk, bounding box: [2.06, 1.87, 636.98, 96.61], certainty: 24.89%}
{object: telephone, bounding box: [504.76, 28.25, 561.05, 50.51], certainty: 24.77%}
{object: sofa, bounding box: [0.22, 134.02, 640.21, 480.88], certainty: 24.48%}
{object: cushion, bounding box: [0.26, 319.71, 102.0, 479.59], certainty: 23.85%}
{object: table, bounding box: [1.25, 1.69, 639.79, 105.19], certainty: 23.64%}
{object: chair, bounding box: [0.05, 0.32, 74.4, 65.12], certainty: 23.5%}
{object: cellular_telephone, bounding box: [437.39, 0.6, 521.38, 17.33], certainty: 23.38%}
{object: pumpkin, bounding box: [535.24, 138.8, 583.04, 184.08], certainty: 23.06%}
{object: earphone, bounding box: [0.11, 225.22, 105.15, 479.19], certainty: 22.81%}
{object: desk, bounding box: [1.21, 1.84, 640.05, 104.91], certainty: 22.49%}
{object: seashell, bounding box: [192.41, 132.11, 213.15, 151.74], certainty: 22.4%}
{object: cellular_telephone, bounding box: [504.81, 28.34, 560.9, 50.48], certainty: 22.31%}
{object: bobbin, bounding box: [268.54, -0.26, 291.84, 28.51], certainty: 22.21%}
{object: headset, bounding box: [0.12, 225.47, 109.57, 433.33], certainty: 22.18%}
{object: igniter, bounding box: [269.03, 0.28, 291.59, 28.2], certainty: 22.1%}
{object: apple, bounding box: [377.39, 282.28, 418.62, 310.89], certainty: 22.08%}
{object: cushion, bounding box: [0.17, 134.81, 640.17, 480.2], certainty: 22.06%}
{object: heart, bounding box: [192.41, 132.11, 213.15, 151.74], certainty: 21.92%}
{object: place_mat, bounding box: [40.43, 1.17, 263.77, 66.69], certainty: 21.85%}
{object: sofa, bounding box: [530.43, 138.18, 639.32, 478.73], certainty: 21.79%}
{object: blanket, bounding box: [531.03, 137.42, 639.68, 287.87], certainty: 21.6%}
{object: cushion, bounding box: [-0.09, 319.29, 100.89, 479.93], certainty: 21.53%}
{object: blanket, bounding box: [545.97, 325.08, 638.93, 479.34], certainty: 21.36%}
{object: table, bounding box: [-0.05, 1.38, 639.94, 479.92], certainty: 21.14%}
{object: blanket, bounding box: [0.17, 134.81, 640.17, 480.2], certainty: 20.71%}
{object: tripod, bounding box: [0.05, 0.32, 74.4, 65.12], certainty: 20.61%}
{object: fire_alarm, bounding box: [192.41, 132.11, 213.15, 151.74], certainty: 20.16%}
{object: headset, bounding box: [0.11, 225.22, 105.15, 479.19], certainty: 20.04%}</t>
  </si>
  <si>
    <t>lenovo</t>
  </si>
  <si>
    <t>acer</t>
  </si>
  <si>
    <t>asus</t>
  </si>
  <si>
    <t>asu</t>
  </si>
  <si>
    <t>What low calorie way of cooking the green vegetables involves heating them over hot water?</t>
  </si>
  <si>
    <t>['steam', 'steam', 'steam', 'steam', 'steam', 'steam', 'steam', 'steam', 'boilin', 'boilin']</t>
  </si>
  <si>
    <t>['steaming', 'steaming', 'steaming', 'steaming', 'steaming', 'steaming', 'steaming', 'steaming', 'boilin', 'boilin']</t>
  </si>
  <si>
    <t>steaming</t>
  </si>
  <si>
    <t>COCO_val2014_000000299355.jpg</t>
  </si>
  <si>
    <t>directly. 
In the image, a plate of food is placed on a table, with broccoli and chicken as the main ingredients. The plate is decorated with a floral pattern, and the food is arranged in a visually appealing manner. A person is sitting at the table, and their gender, age, and color are not specified. The person is holding a fork and appears to be enjoying their meal.
The scene also includes a cat, which is sitting on the floor near the table. The cat is a tabby breed, which is a common type of domestic cat known for its distinctive coat pattern. The cat is not interacting with the person or the food, but it is present in the scene.
The setting is indoors, and the atmosphere is relaxed and comfortable. The quality of light is not specified, but it is likely to be well-lit, allowing for good visibility and contrast in the image. The mood is peaceful and content, as the person appears to be enjoying their meal and the cat is calmly sitting nearby.
Overall, the image showcases a well-presented plate of food, featuring broccoli and chicken, with a decorative floral pattern. The person is sitting at the table, enjoying their meal, and a cat is present in the scene. The setting is indoors, and the atmosphere is relaxed and comfortable, with a peaceful and content mood.</t>
  </si>
  <si>
    <t>{object: broccoli, bounding box: [140.76, 274.95, 266.55, 363.9], certainty: 49.49%}
{object: broccoli, bounding box: [45.92, 171.48, 304.69, 348.82], certainty: 47.35%}</t>
  </si>
  <si>
    <t>{object: broccoli, bounding box: [142.88, 274.08, 265.0, 363.09], certainty: 81.23%}
{object: mushroom, bounding box: [304.73, 261.6, 372.39, 309.59], certainty: 68.84%}
{object: plate, bounding box: [0.51, 81.26, 499.62, 374.29], certainty: 62.11%}
{object: mushroom, bounding box: [165.95, 92.64, 247.17, 135.86], certainty: 50.17%}
{object: broccoli, bounding box: [207.84, 249.71, 301.3, 335.64], certainty: 50.06%}
{object: broccoli, bounding box: [132.09, 213.47, 243.56, 279.9], certainty: 49.5%}
{object: mushroom, bounding box: [181.29, 145.09, 303.64, 197.46], certainty: 46.21%}
{object: broccoli, bounding box: [130.64, 179.52, 209.5, 244.12], certainty: 46.11%}
{object: broccoli, bounding box: [44.29, 168.26, 144.78, 300.03], certainty: 45.28%}
{object: eggplant, bounding box: [165.95, 92.64, 247.17, 135.86], certainty: 44.05%}
{object: mushroom, bounding box: [167.7, 124.27, 246.01, 166.89], certainty: 42.86%}
{object: mushroom, bounding box: [242.93, 95.14, 288.92, 126.18], certainty: 40.32%}
{object: broccoli, bounding box: [236.65, 200.71, 304.73, 255.31], certainty: 37.94%}
{object: eggplant, bounding box: [181.29, 145.09, 303.64, 197.46], certainty: 37.93%}
{object: mushroom, bounding box: [166.33, 92.78, 288.04, 136.44], certainty: 36.58%}
{object: broccoli, bounding box: [198.59, 213.82, 301.14, 335.88], certainty: 35.97%}
{object: mushroom, bounding box: [296.18, 129.2, 368.82, 205.02], certainty: 33.69%}
{object: steak_(food), bounding box: [158.97, 95.48, 370.27, 200.9], certainty: 31.4%}
{object: broccoli, bounding box: [44.16, 167.96, 211.0, 300.83], certainty: 31.27%}
{object: mushroom, bounding box: [283.56, 105.17, 333.29, 137.5], certainty: 31.09%}
{object: broccoli, bounding box: [44.92, 167.74, 114.69, 218.7], certainty: 30.01%}
{object: broccoli, bounding box: [132.92, 213.13, 301.62, 336.41], certainty: 29.7%}
{object: broccoli, bounding box: [325.65, 201.23, 395.88, 268.14], certainty: 29.47%}
{object: eggplant, bounding box: [166.33, 92.78, 288.04, 136.44], certainty: 28.63%}
{object: place_mat, bounding box: [0.51, 81.26, 499.62, 374.29], certainty: 28.41%}
{object: sushi, bounding box: [158.97, 95.48, 370.27, 200.9], certainty: 28.14%}
{object: garlic, bounding box: [165.95, 92.64, 247.17, 135.86], certainty: 26.62%}
{object: paper_plate, bounding box: [0.51, 81.26, 499.62, 374.29], certainty: 25.49%}
{object: parchment, bounding box: [0.51, 81.26, 499.62, 374.29], certainty: 25.09%}
{object: broccoli, bounding box: [301.32, 192.4, 335.26, 250.49], certainty: 24.9%}
{object: broccoli, bounding box: [130.64, 180.0, 215.46, 277.09], certainty: 24.66%}
{object: beef_(food), bounding box: [304.73, 261.6, 372.39, 309.59], certainty: 24.43%}
{object: mushroom, bounding box: [284.85, 112.19, 333.56, 138.59], certainty: 24.37%}
{object: mushroom, bounding box: [236.0, 117.22, 284.91, 142.55], certainty: 24.06%}
{object: mushroom, bounding box: [239.57, 117.57, 285.58, 166.54], certainty: 23.97%}
{object: mushroom, bounding box: [283.18, 107.38, 312.07, 124.11], certainty: 23.9%}
{object: broccoli, bounding box: [237.2, 200.9, 330.67, 273.8], certainty: 23.64%}
{object: broccoli, bounding box: [44.26, 168.13, 143.57, 259.41], certainty: 23.13%}
{object: mushroom, bounding box: [257.94, 132.89, 301.08, 163.67], certainty: 22.97%}
{object: seashell, bounding box: [165.95, 92.64, 247.17, 135.86], certainty: 22.87%}
{object: broccoli, bounding box: [292.99, 241.89, 329.36, 273.22], certainty: 22.76%}
{object: lamb-chop, bounding box: [158.97, 95.48, 370.27, 200.9], certainty: 22.72%}
{object: mushroom, bounding box: [251.86, 160.13, 302.08, 180.51], certainty: 22.54%}
{object: mashed_potato, bounding box: [158.97, 95.48, 370.27, 200.9], certainty: 21.66%}
{object: mushroom, bounding box: [241.55, 140.19, 259.24, 165.85], certainty: 21.59%}
{object: mushroom, bounding box: [158.97, 95.48, 370.27, 200.9], certainty: 21.56%}
{object: mushroom, bounding box: [240.33, 117.8, 302.73, 195.15], certainty: 21.27%}
{object: broccoli, bounding box: [131.89, 234.55, 217.87, 279.41], certainty: 21.25%}
{object: cauliflower, bounding box: [325.65, 201.23, 395.88, 268.14], certainty: 21.21%}
{object: beef_(food), bounding box: [167.7, 124.27, 246.01, 166.89], certainty: 20.84%}
{object: mushroom, bounding box: [297.86, 151.66, 366.75, 201.34], certainty: 20.78%}
{object: cauliflower, bounding box: [292.99, 241.89, 329.36, 273.22], certainty: 20.67%}
{object: fish, bounding box: [181.29, 145.09, 303.64, 197.46], certainty: 20.59%}
{object: cauliflower, bounding box: [236.65, 200.71, 304.73, 255.31], certainty: 20.48%}
{object: broccoli, bounding box: [299.23, 196.11, 395.24, 273.62], certainty: 20.28%}
{object: fish, bounding box: [166.33, 92.78, 288.04, 136.44], certainty: 20.23%}
{object: beef_(food), bounding box: [158.97, 95.48, 370.27, 200.9], certainty: 20.02%}</t>
  </si>
  <si>
    <t>What piece of athletic equipment is in the athletes hand?</t>
  </si>
  <si>
    <t>['tenni racket', 'tenni racket', 'tenni racket', 'tenni racket', 'tenni racket', 'tenni racket', 'tenni racket', 'tenni racket', 'tenni racket', 'tenni racket']</t>
  </si>
  <si>
    <t>['tennis racket', 'tennis racket', 'tennis racket', 'tennis racket', 'tennis racket', 'tennis racket', 'tennis racket', 'tennis racket', 'tennis racket', 'tennis racket']</t>
  </si>
  <si>
    <t>['racket', 'racket', 'racket', 'racket', 'tennis racquet', 'tennis racquet', 'racquet', 'racquet', 'tennis racket', 'tennis racket']</t>
  </si>
  <si>
    <t>racket</t>
  </si>
  <si>
    <t>COCO_val2014_000000010123.jpg</t>
  </si>
  <si>
    <t>directly.
In the image, a young woman is playing tennis, holding a tennis racket and swinging it towards a tennis ball. She is wearing a white shirt and a black skirt, and her hair is tied up in a ponytail. The tennis ball is in mid-air, and the woman is in the process of hitting it with her racket. The tennis court is blue, and there is a chair in the background. The woman's left arm is extended, and her right arm is bent, indicating that she is in the process of swinging her racket. The tennis ball is in mid-air, and the woman is in the process of hitting it with her racket.</t>
  </si>
  <si>
    <t>{object: person, bounding box: [83.4, 4.31, 418.46, 421.57], certainty: 89.93%}
{object: sports ball, bounding box: [129.88, 344.38, 168.0, 376.34], certainty: 82.02%}
{object: tennis racket, bounding box: [79.43, 222.34, 207.1, 421.21], certainty: 78.62%}</t>
  </si>
  <si>
    <t>{object: tennis_ball, bounding box: [128.24, 344.46, 171.46, 379.49], certainty: 79.35%}
{object: tennis_racket, bounding box: [80.1, 220.8, 208.49, 425.84], certainty: 67.06%}
{object: skirt, bounding box: [179.59, 282.59, 354.09, 397.63], certainty: 56.95%}
{object: earring, bounding box: [120.83, 87.58, 126.25, 90.89], certainty: 55.74%}
{object: handle, bounding box: [175.42, 220.27, 207.85, 266.06], certainty: 39.7%}
{object: barrette, bounding box: [163.35, 21.34, 177.94, 43.57], certainty: 35.6%}
{object: racket, bounding box: [80.1, 220.8, 208.49, 425.84], certainty: 34.48%}
{object: shirt, bounding box: [131.9, 90.64, 327.64, 326.68], certainty: 33.87%}
{object: tank_top_(clothing), bounding box: [131.9, 90.64, 327.64, 326.68], certainty: 32.84%}
{object: barrette, bounding box: [166.38, 33.17, 176.25, 42.11], certainty: 30.49%}
{object: short_pants, bounding box: [179.59, 282.59, 354.09, 397.63], certainty: 29.75%}
{object: polo_shirt, bounding box: [131.9, 90.64, 327.64, 326.68], certainty: 29.11%}
{object: earring, bounding box: [172.16, 52.82, 175.85, 58.33], certainty: 28.21%}
{object: underwear, bounding box: [179.59, 282.59, 354.09, 397.63], certainty: 26.52%}
{object: bobby_pin, bounding box: [163.35, 21.34, 177.94, 43.57], certainty: 22.9%}
{object: barrette, bounding box: [166.71, 33.73, 173.68, 38.82], certainty: 22.38%}
{object: flag, bounding box: [237.71, 382.51, 298.43, 426.94], certainty: 22.27%}
{object: jersey, bounding box: [131.9, 90.64, 327.64, 326.68], certainty: 22.22%}
{object: underdrawers, bounding box: [179.59, 282.59, 354.09, 397.63], certainty: 21.03%}
{object: bobby_pin, bounding box: [121.55, 2.24, 141.14, 10.88], certainty: 20.47%}</t>
  </si>
  <si>
    <t>tennis racket</t>
  </si>
  <si>
    <t>tenni racket</t>
  </si>
  <si>
    <t>Is this a laptop or desktop?</t>
  </si>
  <si>
    <t>['desktop', 'desktop', 'desktop', 'desktop', 'desktop', 'desktop', 'desktop', 'desktop', 'laptop', 'laptop']</t>
  </si>
  <si>
    <t>desktop</t>
  </si>
  <si>
    <t>COCO_train2014_000000264888.jpg</t>
  </si>
  <si>
    <t>directly.
In the image, there is a desk with a computer monitor, a keyboard, and a mouse. The monitor is turned on, and the keyboard and mouse are placed on the desk. A person is sitting at the desk, using the keyboard and mouse. The person is a woman, and she is wearing a black shirt.
On the desk, there is a pile of papers, a book, and a cup of coffee. The person is holding a pen and a notebook, which suggests that she might be working or taking notes.
There is a cat sitting on the desk, near the computer monitor. The cat is a black and white breed, and it appears to be a female. The cat is sitting on the keyboard, which might be causing some disruption to the person's work.
The scene is set in a home office, with a wooden desk and a wooden chair. The atmosphere is casual and relaxed, with the person and the cat seemingly comfortable and engaged in their respective activities. The time of day is not specified, but the quality of light and shadows suggest that it might be a morning or early afternoon setting.</t>
  </si>
  <si>
    <t>{object: mouse, bounding box: [548.8, 194.92, 617.4, 279.18], certainty: 92.38%}
{object: tv, bounding box: [134.44, 0.96, 420.99, 69.63], certainty: 80.02%}
{object: cup, bounding box: [529.9, 15.08, 617.51, 111.02], certainty: 68.52%}
{object: keyboard, bounding box: [49.3, 182.56, 528.09, 402.45], certainty: 63.24%}
{object: mouse, bounding box: [509.27, 107.66, 631.89, 176.02], certainty: 29.11%}</t>
  </si>
  <si>
    <t>{object: mouse_(computer_equipment), bounding box: [548.46, 196.19, 617.19, 280.12], certainty: 87.62%}
{object: computer_keyboard, bounding box: [52.49, 186.38, 531.76, 407.19], certainty: 74.35%}
{object: camera, bounding box: [-0.13, 37.11, 83.03, 114.77], certainty: 66.39%}
{object: monitor_(computer_equipment) computer_monitor, bounding box: [132.32, 1.11, 423.06, 75.12], certainty: 59.44%}
{object: desk, bounding box: [0.63, 74.61, 640.62, 481.6], certainty: 58.89%}
{object: slipper_(footwear), bounding box: [509.92, 106.57, 636.95, 175.05], certainty: 44.22%}
{object: cleansing_agent, bounding box: [503.79, 5.95, 549.83, 84.94], certainty: 43.11%}
{object: tripod, bounding box: [36.73, 4.27, 105.96, 71.43], certainty: 41.53%}
{object: stapler_(stapling_machine), bounding box: [374.14, 78.78, 441.99, 150.73], certainty: 40.79%}
{object: radio_receiver, bounding box: [0.64, 3.64, 95.35, 120.47], certainty: 38.74%}
{object: pencil_box, bounding box: [509.92, 106.57, 636.95, 175.05], certainty: 37.57%}
{object: pen, bounding box: [561.49, 10.79, 573.52, 35.99], certainty: 37.5%}
{object: microphone, bounding box: [36.73, 4.27, 105.96, 71.43], certainty: 37.25%}
{object: tripod, bounding box: [4.64, 3.66, 106.93, 75.48], certainty: 37.06%}
{object: webcam, bounding box: [218.56, 69.51, 344.05, 121.88], certainty: 36.96%}
{object: pad, bounding box: [509.92, 106.57, 636.95, 175.05], certainty: 35.78%}
{object: stapler_(stapling_machine), bounding box: [454.8, 61.04, 531.51, 128.3], certainty: 34.42%}
{object: mug, bounding box: [334.28, 69.34, 392.96, 147.58], certainty: 32.77%}
{object: control, bounding box: [509.86, 106.94, 637.03, 175.07], certainty: 31.63%}
{object: atomizer, bounding box: [503.79, 5.95, 549.83, 84.94], certainty: 31.4%}
{object: marker, bounding box: [454.61, 2.31, 463.63, 15.01], certainty: 31.3%}
{object: camcorder, bounding box: [0.07, 38.12, 83.06, 120.23], certainty: 31.2%}
{object: bottle, bounding box: [503.79, 5.95, 549.83, 84.94], certainty: 30.4%}
{object: webcam, bounding box: [247.72, 70.49, 342.81, 106.53], certainty: 30.04%}
{object: eraser, bounding box: [151.47, 115.25, 188.76, 137.9], certainty: 29.59%}
{object: marker, bounding box: [561.49, 10.79, 573.52, 35.99], certainty: 29.44%}
{object: beeper, bounding box: [469.42, 61.06, 514.45, 99.41], certainty: 29.29%}
{object: reamer_(juicer), bounding box: [534.33, 18.0, 618.71, 112.08], certainty: 29.23%}
{object: speaker_(stero_equipment), bounding box: [-0.13, 37.11, 83.03, 114.77], certainty: 28.58%}
{object: potholder, bounding box: [509.92, 106.57, 636.95, 175.05], certainty: 28.14%}
{object: pencil, bounding box: [496.72, 4.8, 506.05, 28.87], certainty: 28.07%}
{object: tape_(sticky_cloth_or_paper), bounding box: [344.71, 70.47, 392.3, 133.88], certainty: 27.79%}
{object: atomizer, bounding box: [504.06, 5.61, 550.81, 84.71], certainty: 27.61%}
{object: beret, bounding box: [509.92, 106.57, 636.95, 175.05], certainty: 26.76%}
{object: bucket, bounding box: [534.33, 18.0, 618.71, 112.08], certainty: 26.66%}
{object: stapler_(stapling_machine), bounding box: [374.7, 98.28, 441.46, 150.61], certainty: 26.25%}
{object: desk, bounding box: [106.39, 70.72, 446.75, 189.25], certainty: 25.48%}
{object: microscope, bounding box: [437.6, 3.94, 559.57, 128.36], certainty: 25.38%}
{object: microphone, bounding box: [4.64, 3.66, 106.93, 75.48], certainty: 24.87%}
{object: vacuum_cleaner, bounding box: [0.64, 3.64, 95.35, 120.47], certainty: 24.41%}
{object: flashlight, bounding box: [561.49, 10.79, 573.52, 35.99], certainty: 24.17%}
{object: table, bounding box: [0.63, 74.61, 640.62, 481.6], certainty: 23.94%}
{object: pen, bounding box: [496.61, 49.78, 504.72, 60.0], certainty: 23.24%}
{object: antenna, bounding box: [36.73, 4.27, 105.96, 71.43], certainty: 23.14%}
{object: microscope, bounding box: [0.64, 3.64, 95.35, 120.47], certainty: 22.99%}
{object: lamp, bounding box: [534.33, 18.0, 618.71, 112.08], certainty: 22.98%}
{object: eraser, bounding box: [137.35, 106.27, 156.7, 125.84], certainty: 22.69%}
{object: pen, bounding box: [558.46, 11.34, 576.81, 54.38], certainty: 22.66%}
{object: pouch, bounding box: [509.92, 106.57, 636.95, 175.05], certainty: 22.45%}
{object: mug, bounding box: [344.71, 70.47, 392.3, 133.88], certainty: 22.14%}
{object: eraser, bounding box: [597.89, 111.62, 619.0, 131.4], certainty: 22.11%}
{object: boom_microphone, bounding box: [4.64, 3.66, 106.93, 75.48], certainty: 21.97%}
{object: pencil_sharpener, bounding box: [-0.13, 37.11, 83.03, 114.77], certainty: 21.9%}
{object: marker, bounding box: [496.72, 4.8, 506.05, 28.87], certainty: 21.73%}
{object: pen, bounding box: [614.51, 61.73, 638.84, 107.69], certainty: 21.05%}
{object: speaker_(stero_equipment), bounding box: [454.8, 61.04, 531.51, 128.3], certainty: 21.0%}
{object: strap, bounding box: [36.73, 4.27, 105.96, 71.43], certainty: 20.9%}
{object: marker, bounding box: [458.1, 8.6, 469.44, 33.46], certainty: 20.66%}
{object: table, bounding box: [106.39, 70.72, 446.75, 189.25], certainty: 20.62%}
{object: pen, bounding box: [458.1, 8.6, 469.44, 33.46], certainty: 20.6%}
{object: television_set, bounding box: [132.32, 1.11, 423.06, 75.12], certainty: 20.54%}
{object: stapler_(stapling_machine), bounding box: [469.42, 61.06, 514.45, 99.41], certainty: 20.48%}
{object: cup, bounding box: [503.79, 5.95, 549.83, 84.94], certainty: 20.43%}
{object: mug, bounding box: [503.79, 5.95, 549.83, 84.94], certainty: 20.4%}
{object: figurine, bounding box: [503.79, 5.95, 549.83, 84.94], certainty: 20.3%}</t>
  </si>
  <si>
    <t>laptop</t>
  </si>
  <si>
    <t>This appliance is used for what?</t>
  </si>
  <si>
    <t>['heat food', 'heat food', 'heat food', 'heat food', 'refriger', 'refriger', 'heat food', 'heat food', 'keep food cold', 'keep food cold']</t>
  </si>
  <si>
    <t>['heating food', 'heating food', 'heating food', 'heating food', 'refrigeration', 'refrigeration', 'heat food', 'heat food', 'keeping food cold', 'keeping food cold']</t>
  </si>
  <si>
    <t>['heat food', 'heat food', 'heat food', 'heat food', 'refrigeration', 'refrigeration', 'heat food', 'heat food', 'keep food cold', 'keep food cold']</t>
  </si>
  <si>
    <t>heating food</t>
  </si>
  <si>
    <t>heat food</t>
  </si>
  <si>
    <t>heat-food</t>
  </si>
  <si>
    <t>COCO_val2014_000000445433.jpg</t>
  </si>
  <si>
    <t>directly.
In the image, there is a small kitchen area with a refrigerator and a microwave. The refrigerator is white and has a black microwave on top of it. The kitchen is also small, with a sink and a toilet nearby. There is a person standing in the kitchen, and they are holding a broom. The person is a woman, and she is wearing a white shirt.
The scene also includes a cat, which is sitting on the refrigerator. The cat is a black and white breed, and it is a female. The cat is sitting on the refrigerator, which is a prominent feature in the image.
The microwave is also a notable object in the scene, as it is located on top of the refrigerator. The person in the kitchen is holding a broom, which suggests that they might be cleaning or tidying up the area. The cat is also present, adding a touch of warmth and personality to the scene.
The setting is a small kitchen, with a refrigerator, microwave, and a sink. The atmosphere is casual and relaxed, with the person standing in the kitchen and the cat sitting on the refrigerator. The mood is peaceful, with no apparent signs of chaos or urgency. The time of day is not specified, but the quality of light and shadows suggest that it is likely a daytime scene.</t>
  </si>
  <si>
    <t>{object: microwave, bounding box: [122.44, 11.29, 339.73, 148.77], certainty: 88.87%}
{object: mouse, bounding box: [509.89, 331.18, 547.9, 379.77], certainty: 56.5%}
{object: mouse, bounding box: [551.8, 331.51, 587.39, 380.27], certainty: 38.58%}
{object: refrigerator, bounding box: [28.56, 51.61, 376.89, 480.0], certainty: 27.72%}</t>
  </si>
  <si>
    <t>{object: microwave_oven, bounding box: [122.53, 12.01, 340.7, 143.41], certainty: 87.32%}
{object: battery, bounding box: [513.78, 408.27, 530.24, 438.32], certainty: 72.31%}
{object: refrigerator, bounding box: [41.53, 118.95, 357.63, 479.11], certainty: 71.99%}
{object: magnet, bounding box: [98.17, 389.17, 130.56, 434.74], certainty: 69.54%}
{object: trash_can, bounding box: [335.94, 387.07, 485.9, 479.4], certainty: 63.7%}
{object: mop, bounding box: [440.52, 182.1, 492.0, 399.73], certainty: 63.19%}
{object: bamboo, bounding box: [440.52, 182.1, 492.0, 399.73], certainty: 58.18%}
{object: jar, bounding box: [144.44, 0.62, 162.54, 16.02], certainty: 56.75%}
{object: mop, bounding box: [352.4, 197.83, 384.63, 389.33], certainty: 54.83%}
{object: magnet, bounding box: [268.78, 233.94, 280.73, 245.18], certainty: 54.5%}
{object: lip_balm, bounding box: [513.78, 408.27, 530.24, 438.32], certainty: 54.44%}
{object: magnet, bounding box: [68.18, 197.65, 80.53, 210.99], certainty: 53.53%}
{object: jar, bounding box: [162.62, 0.44, 180.9, 17.17], certainty: 50.7%}
{object: business_card, bounding box: [278.54, 8.63, 317.84, 26.83], certainty: 48.14%}
{object: plate, bounding box: [584.69, 327.77, 639.58, 413.42], certainty: 47.73%}
{object: magnet, bounding box: [182.25, 321.13, 192.82, 335.99], certainty: 46.54%}
{object: marker, bounding box: [513.78, 408.27, 530.24, 438.32], certainty: 44.95%}
{object: mug, bounding box: [551.22, 333.18, 586.08, 379.52], certainty: 44.68%}
{object: magnet, bounding box: [62.94, 230.1, 73.33, 237.44], certainty: 44.05%}
{object: handle, bounding box: [59.63, 345.16, 290.12, 396.36], certainty: 43.7%}
{object: broom, bounding box: [440.52, 182.1, 492.0, 399.73], certainty: 43.69%}
{object: magnet, bounding box: [168.64, 411.44, 258.8, 453.04], certainty: 43.4%}
{object: magnet, bounding box: [187.78, 448.18, 252.49, 479.85], certainty: 42.45%}
{object: magnet, bounding box: [87.79, 232.55, 100.83, 238.44], certainty: 41.03%}
{object: magnet, bounding box: [194.56, 261.18, 205.65, 272.7], certainty: 40.32%}
{object: thermometer, bounding box: [513.78, 408.27, 530.24, 438.32], certainty: 39.7%}
{object: timer, bounding box: [283.0, 43.46, 308.0, 57.01], certainty: 39.42%}
{object: magnet, bounding box: [220.51, 328.17, 230.13, 339.68], certainty: 38.5%}
{object: magnet, bounding box: [236.64, 273.84, 246.03, 286.89], certainty: 38.46%}
{object: hose, bounding box: [352.4, 197.83, 384.63, 389.33], certainty: 38.24%}
{object: magnet, bounding box: [62.65, 251.42, 69.19, 259.67], certainty: 38.17%}
{object: mop, bounding box: [319.01, 345.54, 356.11, 478.6], certainty: 37.87%}
{object: magnet, bounding box: [56.49, 213.2, 66.26, 225.56], certainty: 37.7%}
{object: magnet, bounding box: [59.24, 236.85, 69.33, 245.35], certainty: 37.14%}
{object: cover, bounding box: [336.36, 388.08, 484.82, 460.74], certainty: 37.0%}
{object: magnet, bounding box: [188.22, 277.43, 202.29, 293.48], certainty: 36.84%}
{object: magnet, bounding box: [186.06, 306.32, 196.46, 314.28], certainty: 36.65%}
{object: magnet, bounding box: [254.07, 351.57, 265.57, 360.23], certainty: 36.35%}
{object: toilet, bounding box: [335.94, 387.07, 485.9, 479.4], certainty: 36.17%}
{object: tag, bounding box: [278.54, 8.63, 317.84, 26.83], certainty: 35.25%}
{object: igniter, bounding box: [513.78, 408.27, 530.24, 438.32], certainty: 35.14%}
{object: clock, bounding box: [283.0, 43.46, 308.0, 57.01], certainty: 34.77%}
{object: telephone, bounding box: [530.99, 389.38, 640.34, 479.1], certainty: 34.61%}
{object: magnet, bounding box: [199.62, 321.42, 209.36, 326.59], certainty: 34.58%}
{object: magnet, bounding box: [109.55, 247.5, 116.83, 253.74], certainty: 34.34%}
{object: magnet, bounding box: [120.31, 259.58, 126.42, 270.8], certainty: 34.24%}
{object: magnet, bounding box: [245.34, 325.93, 254.3, 340.3], certainty: 34.22%}
{object: magnet, bounding box: [241.33, 291.91, 249.14, 302.51], certainty: 34.19%}
{object: magnet, bounding box: [229.89, 413.73, 258.17, 452.41], certainty: 34.01%}
{object: hook, bounding box: [349.06, 198.33, 361.9, 212.25], certainty: 33.94%}
{object: mug, bounding box: [509.74, 330.69, 547.24, 379.63], certainty: 33.88%}
{object: hook, bounding box: [342.54, 197.19, 361.63, 212.52], certainty: 33.6%}
{object: magnet, bounding box: [106.9, 270.9, 123.62, 279.04], certainty: 33.44%}
{object: magnet, bounding box: [167.92, 283.36, 178.02, 293.81], certainty: 33.18%}
{object: magnet, bounding box: [214.17, 276.52, 219.55, 281.66], certainty: 32.54%}
{object: magnet, bounding box: [91.64, 255.47, 112.14, 269.38], certainty: 32.22%}
{object: spice_rack, bounding box: [196.67, -0.53, 268.32, 19.87], certainty: 32.15%}
{object: timer, bounding box: [509.74, 330.69, 547.24, 379.63], certainty: 31.9%}
{object: timer, bounding box: [284.36, 44.15, 307.15, 56.67], certainty: 31.71%}
{object: magnet, bounding box: [157.46, 302.33, 170.87, 316.38], certainty: 31.35%}
{object: timer, bounding box: [278.54, 8.63, 317.84, 26.83], certainty: 31.25%}
{object: magnet, bounding box: [106.57, 273.27, 122.82, 279.68], certainty: 31.17%}
{object: magnet, bounding box: [103.28, 190.87, 251.77, 253.51], certainty: 31.15%}
{object: magnet, bounding box: [194.81, 303.77, 210.7, 314.8], certainty: 30.76%}
{object: toothpaste, bounding box: [513.78, 408.27, 530.24, 438.32], certainty: 30.51%}
{object: jar, bounding box: [180.87, -0.24, 200.35, 18.94], certainty: 30.23%}
{object: dolphin, bounding box: [509.74, 330.69, 547.24, 379.63], certainty: 30.0%}
{object: magnet, bounding box: [174.09, 292.1, 197.67, 308.74], certainty: 29.78%}
{object: timer, bounding box: [551.22, 333.18, 586.08, 379.52], certainty: 29.76%}
{object: magnet, bounding box: [133.41, 297.77, 145.7, 307.56], certainty: 29.66%}
{object: magnet, bounding box: [79.99, 198.18, 101.28, 218.48], certainty: 29.33%}
{object: magnet, bounding box: [195.63, 311.99, 212.27, 316.66], certainty: 29.17%}
{object: magnet, bounding box: [109.04, 280.97, 118.31, 286.47], certainty: 29.09%}
{object: pitcher_(vessel_for_liquid), bounding box: [509.74, 330.69, 547.24, 379.63], certainty: 29.03%}
{object: cup, bounding box: [551.55, 333.24, 586.03, 379.4], certainty: 28.91%}
{object: magnet, bounding box: [232.22, 336.24, 238.95, 341.62], certainty: 28.8%}
{object: magnet, bounding box: [100.21, 264.58, 112.0, 269.8], certainty: 28.56%}
{object: magnet, bounding box: [256.01, 291.06, 263.38, 297.1], certainty: 28.54%}
{object: jar, bounding box: [196.67, -0.53, 268.32, 19.87], certainty: 28.31%}
{object: magnet, bounding box: [119.81, 293.92, 133.57, 305.07], certainty: 28.25%}
{object: magnet, bounding box: [250.99, 311.37, 273.51, 351.12], certainty: 27.89%}
{object: cover, bounding box: [336.28, 386.57, 486.04, 479.12], certainty: 27.53%}
{object: jar, bounding box: [199.12, 0.01, 221.39, 19.6], certainty: 27.5%}
{object: shaker, bounding box: [144.44, 0.62, 162.54, 16.02], certainty: 27.46%}
{object: saltshaker, bounding box: [509.74, 330.69, 547.24, 379.63], certainty: 27.34%}
{object: magnet, bounding box: [253.42, 280.18, 262.42, 289.95], certainty: 26.91%}
{object: magnet, bounding box: [60.71, 242.73, 68.96, 248.32], certainty: 26.68%}
{object: box, bounding box: [278.54, 8.63, 317.84, 26.83], certainty: 26.67%}
{object: magnet, bounding box: [186.27, 260.98, 191.8, 270.23], certainty: 26.21%}
{object: magnet, bounding box: [175.96, 306.46, 184.11, 312.2], certainty: 26.2%}
{object: magnet, bounding box: [67.14, 210.84, 81.82, 221.81], certainty: 25.9%}
{object: platter, bounding box: [584.69, 327.77, 639.58, 413.42], certainty: 25.73%}
{object: magnet, bounding box: [58.04, 205.38, 67.43, 214.13], certainty: 25.58%}
{object: magnet, bounding box: [84.65, 218.43, 89.95, 224.29], certainty: 25.31%}
{object: magnet, bounding box: [197.21, 303.47, 208.82, 310.27], certainty: 25.3%}
{object: handle, bounding box: [59.78, 344.24, 288.94, 395.43], certainty: 25.24%}
{object: magnet, bounding box: [252.23, 301.7, 257.23, 306.37], certainty: 25.14%}
{object: magnet, bounding box: [107.06, 278.15, 118.72, 284.01], certainty: 25.11%}
{object: magnet, bounding box: [59.26, 196.09, 65.54, 202.46], certainty: 25.11%}
{object: magnet, bounding box: [122.57, 306.02, 129.59, 310.93], certainty: 25.01%}</t>
  </si>
  <si>
    <t>{object: microwave_oven, bounding box: [122.53, 12.01, 340.7, 143.41], certainty: 87.32%}
{object: battery, bounding box: [513.78, 408.27, 530.24, 438.32], certainty: 72.31%}
{object: refrigerator, bounding box: [41.53, 118.95, 357.63, 479.11], certainty: 71.99%}
{object: magnet, bounding box: [98.17, 389.17, 130.56, 434.74], certainty: 69.54%}
{object: trash_can, bounding box: [335.94, 387.07, 485.9, 479.4], certainty: 63.7%}
{object: mop, bounding box: [440.52, 182.1, 492.0, 399.73], certainty: 63.19%}
{object: bamboo, bounding box: [440.52, 182.1, 492.0, 399.73], certainty: 58.18%}
{object: jar, bounding box: [144.44, 0.62, 162.54, 16.02], certainty: 56.75%}
{object: mop, bounding box: [352.4, 197.83, 384.63, 389.33], certainty: 54.83%}
{object: magnet, bounding box: [268.78, 233.94, 280.73, 245.18], certainty: 54.5%}
{object: lip_balm, bounding box: [513.78, 408.27, 530.24, 438.32], certainty: 54.44%}
{object: magnet, bounding box: [68.18, 197.65, 80.53, 210.99], certainty: 53.53%}
{object: jar, bounding box: [162.62, 0.44, 180.9, 17.17], certainty: 50.7%}
{object: business_card, bounding box: [278.54, 8.63, 317.84, 26.83], certainty: 48.14%}
{object: plate, bounding box: [584.69, 327.77, 639.58, 413.42], certainty: 47.73%}
{object: magnet, bounding box: [182.25, 321.13, 192.82, 335.99], certainty: 46.54%}
{object: marker, bounding box: [513.78, 408.27, 530.24, 438.32], certainty: 44.95%}
{object: mug, bounding box: [551.22, 333.18, 586.08, 379.52], certainty: 44.68%}
{object: magnet, bounding box: [62.94, 230.1, 73.33, 237.44], certainty: 44.05%}
{object: handle, bounding box: [59.63, 345.16, 290.12, 396.36], certainty: 43.7%}
{object: broom, bounding box: [440.52, 182.1, 492.0, 399.73], certainty: 43.69%}
{object: magnet, bounding box: [168.64, 411.44, 258.8, 453.04], certainty: 43.4%}
{object: magnet, bounding box: [187.78, 448.18, 252.49, 479.85], certainty: 42.45%}
{object: magnet, bounding box: [87.79, 232.55, 100.83, 238.44], certainty: 41.03%}
{object: magnet, bounding box: [194.56, 261.18, 205.65, 272.7], certainty: 40.32%}
{object: thermometer, bounding box: [513.78, 408.27, 530.24, 438.32], certainty: 39.7%}
{object: timer, bounding box: [283.0, 43.46, 308.0, 57.01], certainty: 39.42%}
{object: magnet, bounding box: [220.51, 328.17, 230.13, 339.68], certainty: 38.5%}
{object: magnet, bounding box: [236.64, 273.84, 246.03, 286.89], certainty: 38.46%}
{object: hose, bounding box: [352.4, 197.83, 384.63, 389.33], certainty: 38.24%}
{object: magnet, bounding box: [62.65, 251.42, 69.19, 259.67], certainty: 38.17%}
{object: mop, bounding box: [319.01, 345.54, 356.11, 478.6], certainty: 37.87%}
{object: magnet, bounding box: [56.49, 213.2, 66.26, 225.56], certainty: 37.7%}
{object: magnet, bounding box: [59.24, 236.85, 69.33, 245.35], certainty: 37.14%}
{object: cover, bounding box: [336.36, 388.08, 484.82, 460.74], certainty: 37.0%}
{object: magnet, bounding box: [188.22, 277.43, 202.29, 293.48], certainty: 36.84%}
{object: magnet, bounding box: [186.06, 306.32, 196.46, 314.28], certainty: 36.65%}
{object: magnet, bounding box: [254.07, 351.57, 265.57, 360.23], certainty: 36.35%}
{object: toilet, bounding box: [335.94, 387.07, 485.9, 479.4], certainty: 36.17%}
{object: tag, bounding box: [278.54, 8.63, 317.84, 26.83], certainty: 35.25%}
{object: igniter, bounding box: [513.78, 408.27, 530.24, 438.32], certainty: 35.14%}
{object: clock, bounding box: [283.0, 43.46, 308.0, 57.01], certainty: 34.77%}
{object: telephone, bounding box: [530.99, 389.38, 640.34, 479.1], certainty: 34.61%}
{object: magnet, bounding box: [199.62, 321.42, 209.36, 326.59], certainty: 34.58%}
{object: magnet, bounding box: [109.55, 247.5, 116.83, 253.74], certainty: 34.34%}
{object: magnet, bounding box: [120.31, 259.58, 126.42, 270.8], certainty: 34.24%}
{object: magnet, bounding box: [245.34, 325.93, 254.3, 340.3], certainty: 34.22%}
{object: magnet, bounding box: [241.33, 291.91, 249.14, 302.51], certainty: 34.19%}
{object: magnet, bounding box: [229.89, 413.73, 258.17, 452.41], certainty: 34.01%}
{object: hook, bounding box: [349.06, 198.33, 361.9, 212.25], certainty: 33.94%}
{object: mug, bounding box: [509.74, 330.69, 547.24, 379.63], certainty: 33.88%}
{object: hook, bounding box: [342.54, 197.19, 361.63, 212.52], certainty: 33.6%}
{object: magnet, bounding box: [106.9, 270.9, 123.62, 279.04], certainty: 33.44%}
{object: magnet, bounding box: [167.92, 283.36, 178.02, 293.81], certainty: 33.18%}
{object: magnet, bounding box: [214.17, 276.52, 219.55, 281.66], certainty: 32.54%}
{object: magnet, bounding box: [91.64, 255.47, 112.14, 269.38], certainty: 32.22%}
{object: spice_rack, bounding box: [196.67, -0.53, 268.32, 19.87], certainty: 32.15%}
{object: timer, bounding box: [509.74, 330.69, 547.24, 379.63], certainty: 31.9%}
{object: timer, bounding box: [284.36, 44.15, 307.15, 56.67], certainty: 31.71%}
{object: magnet, bounding box: [157.46, 302.33, 170.87, 316.38], certainty: 31.35%}
{object: timer, bounding box: [278.54, 8.63, 317.84, 26.83], certainty: 31.25%}
{object: magnet, bounding box: [106.57, 273.27, 122.82, 279.68], certainty: 31.17%}
{object: magnet, bounding box: [103.28, 190.87, 251.77, 253.51], certainty: 31.15%}
{object: magnet, bounding box: [194.81, 303.77, 210.7, 314.8], certainty: 30.76%}
{object: toothpaste, bounding box: [513.78, 408.27, 530.24, 438.32], certainty: 30.51%}
{object: jar, bounding box: [180.87, -0.24, 200.35, 18.94], certainty: 30.23%}</t>
  </si>
  <si>
    <t>cooking</t>
  </si>
  <si>
    <t>heating</t>
  </si>
  <si>
    <t>heat</t>
  </si>
  <si>
    <t>What style of architecture is pictured?</t>
  </si>
  <si>
    <t>['spanish', 'spanish', 'spanish', 'spanish', 'southwestern', 'southwestern', 'mediev', 'mediev', 'gothic', 'gothic']</t>
  </si>
  <si>
    <t>['spanish', 'spanish', 'spanish', 'spanish', 'southwestern', 'southwestern', 'medieval', 'medieval', 'gothic', 'gothic']</t>
  </si>
  <si>
    <t>COCO_val2014_000000305368.jpg</t>
  </si>
  <si>
    <t>directly.
In the image, there is a large building with a clock on the side of it. The clock is situated on the top of the building, and it is visible from the street. The building has a stone exterior, and it is surrounded by trees. There are several people in the scene, including a man and a woman, both of whom are standing on the street. The man is wearing a blue shirt, and the woman is wearing a red shirt.
The building has a clock on the side of it, which is visible from the street. The clock is situated on the top of the building, and it is likely to be a prominent feature for people passing by. The building's stone exterior gives it a sense of permanence and stability, while the trees surrounding it add a natural touch to the scene.
The man and woman in the scene are standing on the street, likely waiting for someone or observing the building. The man is wearing a blue shirt, and the woman is wearing a red shirt. This small detail helps to distinguish them from each other and adds a personal touch to the scene.
The scene is set in a city or town, as indicated by the presence of buildings and the street. The quality of light is bright and sunny, which creates a warm and inviting atmosphere. The shadows cast by the building and the trees add depth and texture to the image.
Overall, the scene is a snapshot of a city street with a prominent building and a clock on the side of it. The presence of people, the natural elements, and the quality of light all contribute to the image's overall aesthetic and atmosphere.</t>
  </si>
  <si>
    <t>{object: clock, bounding box: [227.39, 232.45, 294.25, 304.25], certainty: 91.24%}</t>
  </si>
  <si>
    <t>{object: clock, bounding box: [227.37, 232.73, 289.45, 302.74], certainty: 52.03%}
{object: weathervane, bounding box: [346.42, 98.77, 356.86, 118.95], certainty: 41.98%}
{object: pipe, bounding box: [444.79, 385.63, 474.69, 479.79], certainty: 41.45%}
{object: crucifix, bounding box: [346.42, 98.77, 356.86, 118.95], certainty: 33.48%}
{object: bird, bounding box: [403.17, 192.53, 409.67, 200.95], certainty: 30.4%}
{object: weathervane, bounding box: [427.22, 133.67, 429.12, 137.37], certainty: 29.18%}
{object: weathervane, bounding box: [490.31, 131.84, 505.08, 144.46], certainty: 27.69%}
{object: bird, bounding box: [427.22, 133.67, 429.12, 137.37], certainty: 26.72%}
{object: clock_tower, bounding box: [217.75, 210.86, 314.19, 322.07], certainty: 23.01%}
{object: crucifix, bounding box: [336.03, 199.38, 339.25, 212.61], certainty: 22.24%}
{object: weathervane, bounding box: [427.09, 132.98, 429.5, 143.79], certainty: 21.26%}
{object: weathervane, bounding box: [336.03, 199.38, 339.25, 212.61], certainty: 21.25%}</t>
  </si>
  <si>
    <t>gothic</t>
  </si>
  <si>
    <t>What brand are the boys jeans?</t>
  </si>
  <si>
    <t>['levi', 'levi', 'levi', 'levi', "levi'", "levi'", 'gap', 'gap', 'docker', 'docker']</t>
  </si>
  <si>
    <t>['levi', 'levi', 'levi', 'levi', "levi's", "levi's", 'gap', 'gap', 'dockers', 'dockers']</t>
  </si>
  <si>
    <t>['levi', 'levi', 'levi', 'levi', "levi's", "levi's", 'gap', 'gap', 'docker', 'docker']</t>
  </si>
  <si>
    <t>levi</t>
  </si>
  <si>
    <t>COCO_val2014_000000354832.jpg</t>
  </si>
  <si>
    <t>.
In the image, there are several people, including a man and a woman, playing with a frisbee in a park. The man is wearing a green shirt and the woman is wearing a pink shirt. The man is jumping up to catch the frisbee, while the woman is standing on the grass, watching him. There are several other people in the scene, but they are not actively participating in the game.
The scene features a variety of objects, including a frisbee, a park, and a grassy area. The frisbee is being thrown and caught by the man and woman, and there are other people in the park who are not actively participating in the game. The park setting is likely a public space, with greenery and grass, providing a natural and relaxing environment for the people to enjoy their time.
The atmosphere of the scene is lively and playful, with the people engaging in a fun and active game of frisbee. The mood is likely one of enjoyment and relaxation, as the people are outdoors and participating in a fun activity. The quality of light in the scene is bright and sunny, with the sun casting shadows on the grass and the people.
The time of day is likely during the daytime, as the bright sunlight and shadows are indicative of a sunny day. The setting is a park, which is a common place for people to gather and enjoy outdoor activities. The scene is a snapshot of a casual and enjoyable moment in the lives of the people involved, showcasing their love for outdoor activities and their desire to spend time with each other.</t>
  </si>
  <si>
    <t>{object: person, bounding box: [291.38, 15.94, 457.16, 216.51], certainty: 90.65%}
{object: person, bounding box: [539.73, 50.37, 604.25, 217.41], certainty: 89.99%}
{object: frisbee, bounding box: [172.59, 115.21, 204.3, 130.41], certainty: 88.25%}
{object: person, bounding box: [54.75, 32.94, 147.09, 219.27], certainty: 87.99%}
{object: person, bounding box: [235.73, 24.51, 279.02, 141.98], certainty: 87.18%}
{object: frisbee, bounding box: [45.0, 28.5, 102.68, 59.83], certainty: 69.63%}
{object: frisbee, bounding box: [556.1, 45.12, 597.83, 58.56], certainty: 66.64%}
{object: person, bounding box: [298.43, 6.78, 327.28, 54.91], certainty: 64.82%}
{object: sports ball, bounding box: [620.9, 46.64, 633.34, 59.4], certainty: 44.0%}
{object: frisbee, bounding box: [43.02, 28.72, 77.49, 50.18], certainty: 33.88%}</t>
  </si>
  <si>
    <t>{object: frisbee, bounding box: [171.99, 116.17, 206.42, 130.31], certainty: 84.88%}
{object: frisbee, bounding box: [44.56, 28.7, 73.56, 49.54], certainty: 84.26%}
{object: visor, bounding box: [556.72, 46.22, 592.38, 59.21], certainty: 63.21%}
{object: sunglasses, bounding box: [324.84, 43.97, 342.23, 50.92], certainty: 59.6%}
{object: jean, bounding box: [552.14, 137.46, 591.53, 220.08], certainty: 53.61%}
{object: belt, bounding box: [93.34, 146.17, 135.78, 155.35], certainty: 50.73%}
{object: belt, bounding box: [357.26, 106.73, 393.21, 116.07], certainty: 49.94%}
{object: polo_shirt, bounding box: [336.64, 43.56, 395.71, 108.82], certainty: 49.83%}
{object: jean, bounding box: [338.41, 106.59, 449.2, 219.21], certainty: 45.4%}
{object: polo_shirt, bounding box: [237.11, 42.89, 274.85, 85.0], certainty: 43.99%}
{object: shirt, bounding box: [336.64, 43.56, 395.71, 108.82], certainty: 42.56%}
{object: backpack, bounding box: [298.39, 20.76, 315.36, 51.26], certainty: 42.1%}
{object: headband, bounding box: [245.29, 25.08, 259.83, 34.56], certainty: 41.32%}
{object: polo_shirt, bounding box: [70.83, 74.98, 135.81, 150.55], certainty: 40.88%}
{object: jersey, bounding box: [237.11, 42.89, 274.85, 85.0], certainty: 40.85%}
{object: flannel, bounding box: [70.83, 74.98, 135.81, 150.55], certainty: 40.64%}
{object: shirt, bounding box: [70.83, 74.98, 135.81, 150.55], certainty: 39.83%}
{object: jersey, bounding box: [553.83, 70.9, 602.93, 145.16], certainty: 39.36%}
{object: sweat_pants, bounding box: [92.82, 147.99, 145.16, 220.4], certainty: 37.7%}
{object: hat, bounding box: [556.88, 45.87, 592.54, 59.52], certainty: 37.26%}
{object: trousers, bounding box: [92.82, 147.99, 145.16, 220.4], certainty: 36.66%}
{object: shoe, bounding box: [266.24, 128.38, 273.62, 138.97], certainty: 36.58%}
{object: tartan, bounding box: [70.83, 74.98, 135.81, 150.55], certainty: 36.29%}
{object: jersey, bounding box: [336.64, 43.56, 395.71, 108.82], certainty: 34.9%}
{object: watch, bounding box: [270.07, 81.57, 274.79, 86.35], certainty: 33.84%}
{object: jean, bounding box: [309.4, 45.08, 323.36, 53.08], certainty: 33.52%}
{object: shirt, bounding box: [553.83, 70.9, 602.93, 145.16], certainty: 33.47%}
{object: sweat_pants, bounding box: [244.32, 82.84, 274.01, 138.93], certainty: 32.66%}
{object: shoe, bounding box: [245.79, 136.82, 253.53, 140.64], certainty: 32.41%}
{object: trousers, bounding box: [244.32, 82.84, 274.01, 138.93], certainty: 32.12%}
{object: polo_shirt, bounding box: [553.83, 70.9, 602.93, 145.16], certainty: 31.47%}
{object: pole, bounding box: [477.15, 6.77, 483.2, 219.62], certainty: 31.38%}
{object: trousers, bounding box: [552.33, 137.31, 591.85, 220.23], certainty: 30.85%}
{object: shirt, bounding box: [452.44, 12.27, 476.14, 38.81], certainty: 30.02%}
{object: trousers, bounding box: [552.35, 137.22, 591.66, 220.29], certainty: 29.76%}
{object: bandanna, bounding box: [245.29, 25.08, 259.83, 34.56], certainty: 29.24%}
{object: polo_shirt, bounding box: [452.44, 12.27, 476.14, 38.81], certainty: 27.8%}
{object: shirt, bounding box: [237.11, 42.89, 274.85, 85.0], certainty: 27.56%}
{object: lanyard, bounding box: [463.42, 12.54, 474.07, 24.38], certainty: 27.54%}
{object: shoe, bounding box: [338.58, 214.12, 357.9, 219.55], certainty: 27.26%}
{object: jersey, bounding box: [70.83, 74.98, 135.81, 150.55], certainty: 27.11%}
{object: underdrawers, bounding box: [93.34, 146.17, 135.78, 155.35], certainty: 27.08%}
{object: trousers, bounding box: [456.37, 32.6, 477.37, 48.51], certainty: 26.75%}
{object: trousers, bounding box: [309.4, 45.08, 323.36, 53.08], certainty: 26.67%}
{object: cellular_telephone, bounding box: [345.95, 7.67, 351.52, 12.09], certainty: 26.67%}
{object: camera, bounding box: [345.95, 7.67, 351.52, 12.09], certainty: 25.88%}
{object: belt_buckle, bounding box: [357.44, 106.74, 392.63, 115.67], certainty: 25.7%}
{object: cowboy_hat, bounding box: [556.72, 46.22, 592.38, 59.21], certainty: 25.52%}
{object: necklace, bounding box: [568.97, 69.44, 584.42, 81.9], certainty: 25.4%}
{object: jean, bounding box: [92.82, 147.99, 145.16, 220.4], certainty: 25.19%}
{object: choker, bounding box: [339.83, 43.24, 360.41, 65.86], certainty: 25.18%}
{object: wristlet, bounding box: [270.07, 81.57, 274.79, 86.35], certainty: 25.06%}
{object: person, bounding box: [548.97, 46.25, 605.41, 221.74], certainty: 24.96%}
{object: jean, bounding box: [244.32, 82.84, 274.01, 138.93], certainty: 24.21%}
{object: jean, bounding box: [456.37, 32.6, 477.37, 48.51], certainty: 23.9%}
{object: sombrero, bounding box: [556.72, 46.22, 592.38, 59.21], certainty: 23.53%}
{object: sunglasses, bounding box: [318.01, 7.71, 324.73, 9.71], certainty: 23.53%}
{object: cellular_telephone, bounding box: [473.4, 17.78, 478.11, 25.75], certainty: 23.44%}
{object: blouse, bounding box: [553.83, 70.9, 602.93, 145.16], certainty: 22.63%}
{object: trousers, bounding box: [338.87, 105.82, 448.71, 219.62], certainty: 22.16%}
{object: legging_(clothing), bounding box: [338.41, 106.59, 449.2, 219.21], certainty: 22.11%}
{object: trousers, bounding box: [552.14, 137.46, 591.53, 220.08], certainty: 21.96%}
{object: hat, bounding box: [556.72, 46.22, 592.38, 59.21], certainty: 21.88%}
{object: trousers, bounding box: [338.41, 106.59, 449.2, 219.21], certainty: 21.57%}
{object: sweatshirt, bounding box: [311.09, 15.14, 326.42, 48.01], certainty: 21.31%}
{object: choker, bounding box: [114.41, 72.72, 124.98, 84.15], certainty: 21.3%}
{object: shirt, bounding box: [553.82, 71.58, 603.03, 144.95], certainty: 21.07%}
{object: person, bounding box: [236.1, 24.7, 276.27, 140.85], certainty: 20.85%}
{object: visor, bounding box: [556.88, 45.87, 592.54, 59.52], certainty: 20.65%}
{object: shirt, bounding box: [298.39, 20.76, 315.36, 51.26], certainty: 20.39%}
{object: pole, bounding box: [159.93, 4.57, 165.99, 221.66], certainty: 20.37%}
{object: belt_buckle, bounding box: [93.9, 146.38, 135.43, 154.92], certainty: 20.29%}
{object: cincture, bounding box: [93.34, 146.17, 135.78, 155.35], certainty: 20.18%}</t>
  </si>
  <si>
    <t>{object: frisbee, bounding box: [171.99, 116.17, 206.42, 130.31], certainty: 84.88%}
{object: frisbee, bounding box: [44.56, 28.7, 73.56, 49.54], certainty: 84.26%}
{object: visor, bounding box: [556.72, 46.22, 592.38, 59.21], certainty: 63.21%}
{object: sunglasses, bounding box: [324.84, 43.97, 342.23, 50.92], certainty: 59.6%}
{object: jean, bounding box: [552.14, 137.46, 591.53, 220.08], certainty: 53.61%}
{object: belt, bounding box: [93.34, 146.17, 135.78, 155.35], certainty: 50.73%}
{object: belt, bounding box: [357.26, 106.73, 393.21, 116.07], certainty: 49.94%}
{object: polo_shirt, bounding box: [336.64, 43.56, 395.71, 108.82], certainty: 49.83%}
{object: jean, bounding box: [338.41, 106.59, 449.2, 219.21], certainty: 45.4%}
{object: polo_shirt, bounding box: [237.11, 42.89, 274.85, 85.0], certainty: 43.99%}
{object: shirt, bounding box: [336.64, 43.56, 395.71, 108.82], certainty: 42.56%}
{object: backpack, bounding box: [298.39, 20.76, 315.36, 51.26], certainty: 42.1%}
{object: headband, bounding box: [245.29, 25.08, 259.83, 34.56], certainty: 41.32%}
{object: polo_shirt, bounding box: [70.83, 74.98, 135.81, 150.55], certainty: 40.88%}
{object: jersey, bounding box: [237.11, 42.89, 274.85, 85.0], certainty: 40.85%}
{object: flannel, bounding box: [70.83, 74.98, 135.81, 150.55], certainty: 40.64%}
{object: shirt, bounding box: [70.83, 74.98, 135.81, 150.55], certainty: 39.83%}
{object: jersey, bounding box: [553.83, 70.9, 602.93, 145.16], certainty: 39.36%}
{object: sweat_pants, bounding box: [92.82, 147.99, 145.16, 220.4], certainty: 37.7%}
{object: hat, bounding box: [556.88, 45.87, 592.54, 59.52], certainty: 37.26%}
{object: trousers, bounding box: [92.82, 147.99, 145.16, 220.4], certainty: 36.66%}
{object: shoe, bounding box: [266.24, 128.38, 273.62, 138.97], certainty: 36.58%}
{object: tartan, bounding box: [70.83, 74.98, 135.81, 150.55], certainty: 36.29%}
{object: jersey, bounding box: [336.64, 43.56, 395.71, 108.82], certainty: 34.9%}
{object: watch, bounding box: [270.07, 81.57, 274.79, 86.35], certainty: 33.84%}
{object: jean, bounding box: [309.4, 45.08, 323.36, 53.08], certainty: 33.52%}
{object: shirt, bounding box: [553.83, 70.9, 602.93, 145.16], certainty: 33.47%}
{object: sweat_pants, bounding box: [244.32, 82.84, 274.01, 138.93], certainty: 32.66%}
{object: shoe, bounding box: [245.79, 136.82, 253.53, 140.64], certainty: 32.41%}
{object: trousers, bounding box: [244.32, 82.84, 274.01, 138.93], certainty: 32.12%}
{object: polo_shirt, bounding box: [553.83, 70.9, 602.93, 145.16], certainty: 31.47%}
{object: pole, bounding box: [477.15, 6.77, 483.2, 219.62], certainty: 31.38%}
{object: trousers, bounding box: [552.33, 137.31, 591.85, 220.23], certainty: 30.85%}
{object: shirt, bounding box: [452.44, 12.27, 476.14, 38.81], certainty: 30.02%}
{object: trousers, bounding box: [552.35, 137.22, 591.66, 220.29], certainty: 29.76%}
{object: bandanna, bounding box: [245.29, 25.08, 259.83, 34.56], certainty: 29.24%}
{object: polo_shirt, bounding box: [452.44, 12.27, 476.14, 38.81], certainty: 27.8%}
{object: shirt, bounding box: [237.11, 42.89, 274.85, 85.0], certainty: 27.56%}
{object: lanyard, bounding box: [463.42, 12.54, 474.07, 24.38], certainty: 27.54%}
{object: shoe, bounding box: [338.58, 214.12, 357.9, 219.55], certainty: 27.26%}
{object: jersey, bounding box: [70.83, 74.98, 135.81, 150.55], certainty: 27.11%}
{object: underdrawers, bounding box: [93.34, 146.17, 135.78, 155.35], certainty: 27.08%}
{object: trousers, bounding box: [456.37, 32.6, 477.37, 48.51], certainty: 26.75%}
{object: trousers, bounding box: [309.4, 45.08, 323.36, 53.08], certainty: 26.67%}
{object: cellular_telephone, bounding box: [345.95, 7.67, 351.52, 12.09], certainty: 26.67%}
{object: camera, bounding box: [345.95, 7.67, 351.52, 12.09], certainty: 25.88%}
{object: belt_buckle, bounding box: [357.44, 106.74, 392.63, 115.67], certainty: 25.7%}
{object: cowboy_hat, bounding box: [556.72, 46.22, 592.38, 59.21], certainty: 25.52%}
{object: necklace, bounding box: [568.97, 69.44, 584.42, 81.9], certainty: 25.4%}
{object: jean, bounding box: [92.82, 147.99, 145.16, 220.4], certainty: 25.19%}
{object: choker, bounding box: [339.83, 43.24, 360.41, 65.86], certainty: 25.18%}
{object: wristlet, bounding box: [270.07, 81.57, 274.79, 86.35], certainty: 25.06%}
{object: person, bounding box: [548.97, 46.25, 605.41, 221.74], certainty: 24.96%}
{object: jean, bounding box: [244.32, 82.84, 274.01, 138.93], certainty: 24.21%}
{object: jean, bounding box: [456.37, 32.6, 477.37, 48.51], certainty: 23.9%}
{object: sombrero, bounding box: [556.72, 46.22, 592.38, 59.21], certainty: 23.53%}
{object: sunglasses, bounding box: [318.01, 7.71, 324.73, 9.71], certainty: 23.53%}
{object: cellular_telephone, bounding box: [473.4, 17.78, 478.11, 25.75], certainty: 23.44%}
{object: blouse, bounding box: [553.83, 70.9, 602.93, 145.16], certainty: 22.63%}
{object: trousers, bounding box: [338.87, 105.82, 448.71, 219.62], certainty: 22.16%}
{object: legging_(clothing), bounding box: [338.41, 106.59, 449.2, 219.21], certainty: 22.11%}
{object: trousers, bounding box: [552.14, 137.46, 591.53, 220.08], certainty: 21.96%}
{object: hat, bounding box: [556.72, 46.22, 592.38, 59.21], certainty: 21.88%}
{object: trousers, bounding box: [338.41, 106.59, 449.2, 219.21], certainty: 21.57%}</t>
  </si>
  <si>
    <t>levis</t>
  </si>
  <si>
    <t>levi's</t>
  </si>
  <si>
    <t>levi'</t>
  </si>
  <si>
    <t>What popular food product is associated with this mode of transport?</t>
  </si>
  <si>
    <t>['rice roni', 'rice roni', 'rice roni', 'rice roni', 'fish', 'fish', 'rice', 'rice', 'bread', 'bread']</t>
  </si>
  <si>
    <t>rice roni</t>
  </si>
  <si>
    <t>rice-roni</t>
  </si>
  <si>
    <t>COCO_val2014_000000376625.jpg</t>
  </si>
  <si>
    <t>directly.
In the image, a trolleybus is driving down a narrow street, passing by a group of people walking on the sidewalk. The trolleybus is a type of public transportation that operates on tracks, typically in urban areas. The street is lined with buildings, and the trolleybus is passing by a man and a woman, who are walking on the sidewalk. The trolleybus is white and has a sign on it, possibly indicating its destination or route.
The scene is set in a city, with buildings lining the street and people walking on the sidewalk. The trolleybus is a prominent feature, as it is the main mode of transportation in the area. The man and woman walking on the sidewalk add a human element to the scene, providing a sense of activity and movement.
The atmosphere of the scene is lively, with people walking and the trolleybus passing by. The narrow street and buildings surrounding it create a sense of urbanity, with the trolleybus providing a convenient and efficient mode of transportation for the city's residents and visitors.
The mood of the scene is casual and relaxed, with people walking and the trolleybus passing by without any apparent urgency or rush. The scene is peaceful, with the trolleybus providing a smooth and quiet ride for passengers.
The time of day is not specified, but the quality of light and shadows suggest that it is likely a daytime scene. The lighting is bright and well-defined, with clear shadows cast by the buildings and the trolleybus.</t>
  </si>
  <si>
    <t>{object: person, bounding box: [48.33, 223.49, 82.39, 329.22], certainty: 84.1%}
{object: person, bounding box: [537.71, 213.08, 578.43, 327.29], certainty: 78.03%}
{object: person, bounding box: [314.19, 176.55, 344.85, 220.21], certainty: 74.63%}
{object: person, bounding box: [506.65, 207.09, 548.29, 321.99], certainty: 72.57%}
{object: car, bounding box: [237.16, 242.48, 254.18, 270.26], certainty: 68.18%}
{object: car, bounding box: [19.86, 238.06, 49.27, 271.63], certainty: 66.8%}
{object: person, bounding box: [215.58, 240.28, 222.33, 258.37], certainty: 62.85%}
{object: bus, bounding box: [249.34, 118.64, 441.62, 335.15], certainty: 57.07%}
{object: person, bounding box: [436.61, 225.53, 455.63, 293.58], certainty: 46.65%}
{object: bus, bounding box: [584.19, 106.66, 639.82, 290.52], certainty: 44.24%}
{object: person, bounding box: [197.46, 240.79, 203.5, 253.15], certainty: 38.28%}
{object: person, bounding box: [249.46, 118.87, 441.08, 331.5], certainty: 31.3%}
{object: person, bounding box: [119.3, 245.0, 129.52, 275.07], certainty: 31.13%}
{object: car, bounding box: [230.11, 239.43, 244.91, 265.12], certainty: 29.03%}
{object: person, bounding box: [0.11, 219.77, 22.23, 315.96], certainty: 28.68%}
{object: handbag, bounding box: [567.31, 242.05, 590.71, 276.19], certainty: 27.6%}
{object: person, bounding box: [188.44, 241.28, 194.85, 255.82], certainty: 25.89%}</t>
  </si>
  <si>
    <t>{object: dress, bounding box: [544.59, 224.65, 570.49, 278.42], certainty: 67.01%}
{object: awning, bounding box: [87.01, 183.28, 138.49, 215.08], certainty: 52.28%}
{object: bus_(vehicle), bounding box: [249.26, 116.08, 442.09, 343.78], certainty: 51.81%}
{object: signboard, bounding box: [316.17, 95.64, 418.64, 118.06], certainty: 48.87%}
{object: car_(automobile), bounding box: [233.16, 242.07, 254.94, 270.13], certainty: 45.4%}
{object: awning, bounding box: [164.4, 221.1, 181.54, 231.95], certainty: 44.99%}
{object: signboard, bounding box: [123.25, 211.5, 138.92, 221.11], certainty: 44.54%}
{object: headlight, bounding box: [355.29, 287.84, 365.84, 297.85], certainty: 42.95%}
{object: windshield_wiper, bounding box: [357.68, 186.09, 397.74, 252.29], certainty: 42.58%}
{object: signboard, bounding box: [435.31, 77.1, 509.59, 147.63], certainty: 40.05%}
{object: signboard, bounding box: [553.77, 3.1, 639.67, 105.69], certainty: 40.0%}
{object: car_(automobile), bounding box: [18.45, 238.69, 49.05, 271.32], certainty: 39.68%}
{object: headlight, bounding box: [242.88, 255.31, 248.38, 260.57], certainty: 39.24%}
{object: headlight, bounding box: [421.46, 285.14, 429.96, 294.25], certainty: 38.33%}
{object: skirt, bounding box: [544.62, 246.17, 570.41, 278.43], certainty: 37.96%}
{object: headlight, bounding box: [340.39, 287.97, 351.23, 297.97], certainty: 37.92%}
{object: shirt, bounding box: [49.05, 235.15, 79.75, 279.67], certainty: 37.76%}
{object: bottle, bounding box: [589.87, 96.89, 638.0, 280.82], certainty: 35.85%}
{object: skirt, bounding box: [514.05, 260.5, 550.25, 304.06], certainty: 35.04%}
{object: signboard, bounding box: [518.47, 102.23, 563.43, 170.85], certainty: 35.0%}
{object: handbag, bounding box: [509.39, 222.92, 530.53, 266.77], certainty: 34.63%}
{object: signboard, bounding box: [142.62, 215.76, 160.09, 225.93], certainty: 34.4%}
{object: blouse, bounding box: [521.67, 222.69, 539.36, 256.07], certainty: 34.36%}
{object: person, bounding box: [215.64, 242.9, 222.34, 258.29], certainty: 34.3%}
{object: awning, bounding box: [72.38, 186.49, 101.22, 209.91], certainty: 33.25%}
{object: blouse, bounding box: [509.39, 222.92, 530.53, 266.77], certainty: 33.2%}
{object: awning, bounding box: [142.62, 215.76, 160.09, 225.93], certainty: 32.85%}
{object: shirt, bounding box: [1.22, 246.09, 19.37, 266.77], certainty: 32.27%}
{object: air_conditioner, bounding box: [270.77, 81.03, 275.91, 90.07], certainty: 31.98%}
{object: bottle_cap, bounding box: [604.04, 97.71, 626.44, 116.53], certainty: 31.93%}
{object: headlight, bounding box: [411.19, 285.85, 419.4, 295.6], certainty: 31.58%}
{object: awning, bounding box: [0.18, 151.05, 74.89, 199.01], certainty: 30.86%}
{object: pop_(soda), bounding box: [591.6, 97.33, 638.69, 279.12], certainty: 30.52%}
{object: dress, bounding box: [510.25, 221.93, 549.36, 304.36], certainty: 30.1%}
{object: signboard, bounding box: [158.43, 210.21, 168.95, 219.31], certainty: 30.06%}
{object: windshield_wiper, bounding box: [358.63, 165.95, 397.43, 250.43], certainty: 29.51%}
{object: person, bounding box: [199.5, 238.58, 203.8, 250.43], certainty: 29.32%}
{object: trousers, bounding box: [54.53, 275.79, 79.04, 324.99], certainty: 29.26%}
{object: signboard, bounding box: [94.85, 202.73, 109.23, 216.34], certainty: 29.13%}
{object: air_conditioner, bounding box: [68.17, 154.06, 89.74, 180.36], certainty: 28.92%}
{object: license_plate, bounding box: [28.06, 258.46, 36.09, 262.42], certainty: 28.84%}
{object: person, bounding box: [317.48, 192.05, 343.56, 219.23], certainty: 28.83%}
{object: street_sign, bounding box: [553.77, 3.1, 639.67, 105.69], certainty: 28.78%}
{object: train_(railroad_vehicle), bounding box: [249.26, 116.08, 442.09, 343.78], certainty: 28.43%}
{object: signboard, bounding box: [203.73, 179.33, 215.94, 185.93], certainty: 27.81%}
{object: license_plate, bounding box: [23.99, 254.11, 44.88, 264.78], certainty: 27.57%}
{object: person, bounding box: [193.49, 240.68, 199.67, 249.43], certainty: 27.17%}
{object: shirt, bounding box: [317.48, 192.05, 343.56, 219.23], certainty: 26.82%}
{object: streetlight, bounding box: [180.94, 179.63, 188.06, 190.26], certainty: 26.69%}
{object: person, bounding box: [436.04, 226.72, 453.06, 295.62], certainty: 26.51%}
{object: license_plate, bounding box: [33.14, 258.25, 38.61, 261.5], certainty: 26.46%}
{object: halter_top, bounding box: [544.59, 224.65, 570.49, 278.42], certainty: 26.19%}
{object: shirt, bounding box: [436.39, 226.96, 453.42, 261.5], certainty: 25.88%}
{object: grill, bounding box: [316.72, 258.02, 405.27, 279.38], certainty: 25.52%}
{object: headlight, bounding box: [235.38, 247.77, 238.91, 252.33], certainty: 25.27%}
{object: headlight, bounding box: [237.32, 247.12, 241.15, 251.16], certainty: 25.14%}
{object: signboard, bounding box: [508.63, 2.84, 637.76, 114.83], certainty: 24.88%}
{object: awning, bounding box: [87.31, 183.77, 121.56, 210.44], certainty: 24.87%}
{object: motor_vehicle, bounding box: [18.45, 238.69, 49.05, 271.32], certainty: 24.66%}
{object: signboard, bounding box: [68.17, 154.06, 89.74, 180.36], certainty: 24.65%}
{object: headlight, bounding box: [367.64, 286.77, 381.42, 298.43], certainty: 24.35%}
{object: person, bounding box: [244.66, 230.27, 253.05, 242.67], certainty: 24.34%}
{object: car_(automobile), bounding box: [246.87, 115.32, 441.62, 343.36], certainty: 24.18%}
{object: cab_(taxi), bounding box: [18.45, 238.69, 49.05, 271.32], certainty: 24.11%}
{object: signboard, bounding box: [207.09, 201.13, 226.49, 210.51], certainty: 24.1%}
{object: short_pants, bounding box: [514.05, 260.5, 550.25, 304.06], certainty: 24.08%}
{object: handbag, bounding box: [566.63, 227.25, 582.88, 271.57], certainty: 24.06%}
{object: signboard, bounding box: [435.36, 90.33, 480.93, 147.38], certainty: 23.78%}
{object: awning, bounding box: [123.25, 211.5, 138.92, 221.11], certainty: 23.76%}
{object: signboard, bounding box: [49.01, 178.85, 73.45, 198.01], certainty: 23.76%}
{object: headlight, bounding box: [233.09, 249.65, 237.87, 254.82], certainty: 23.72%}
{object: headlight, bounding box: [234.88, 243.51, 244.15, 251.7], certainty: 23.64%}
{object: grill, bounding box: [419.32, 235.55, 437.05, 271.19], certainty: 23.64%}
{object: license_plate, bounding box: [23.75, 257.75, 31.33, 262.33], certainty: 23.46%}
{object: billboard, bounding box: [316.17, 95.64, 418.64, 118.06], certainty: 23.43%}
{object: convertible_(automobile), bounding box: [233.16, 242.07, 254.94, 270.13], certainty: 23.21%}
{object: motor_vehicle, bounding box: [233.16, 242.07, 254.94, 270.13], certainty: 23.02%}
{object: signboard, bounding box: [72.38, 186.49, 101.22, 209.91], certainty: 22.89%}
{object: signboard, bounding box: [435.28, 104.98, 455.76, 147.82], certainty: 22.85%}
{object: street_sign, bounding box: [203.73, 179.33, 215.94, 185.93], certainty: 22.78%}
{object: shirt, bounding box: [0.09, 227.5, 22.26, 247.86], certainty: 22.57%}
{object: camera, bounding box: [519.68, 242.08, 527.98, 250.38], certainty: 22.31%}
{object: trousers, bounding box: [514.05, 260.5, 550.25, 304.06], certainty: 22.23%}
{object: shoulder_bag, bounding box: [509.02, 222.84, 538.14, 266.71], certainty: 22.21%}
{object: air_conditioner, bounding box: [151.82, 81.69, 161.21, 94.01], certainty: 22.05%}
{object: person, bounding box: [435.38, 227.12, 454.45, 296.87], certainty: 22.02%}
{object: flash, bounding box: [604.04, 97.71, 626.44, 116.53], certainty: 21.78%}
{object: air_conditioner, bounding box: [163.17, 39.16, 174.32, 54.87], certainty: 21.7%}
{object: shoe, bounding box: [58.66, 321.11, 67.27, 327.95], certainty: 21.65%}
{object: window_box_(for_plants), bounding box: [270.77, 81.03, 275.91, 90.07], certainty: 21.4%}
{object: signboard, bounding box: [508.28, 52.3, 554.13, 114.93], certainty: 21.3%}
{object: motorcycle, bounding box: [215.64, 242.9, 222.34, 258.29], certainty: 21.01%}
{object: person, bounding box: [-0.5, 228.76, 20.5, 317.39], certainty: 20.94%}
{object: handbag, bounding box: [521.67, 222.69, 539.36, 256.07], certainty: 20.74%}
{object: billboard, bounding box: [435.31, 77.1, 509.59, 147.63], certainty: 20.73%}
{object: shirt, bounding box: [509.39, 222.92, 530.53, 266.77], certainty: 20.61%}
{object: signboard, bounding box: [215.38, 163.35, 237.38, 185.14], certainty: 20.5%}
{object: handbag, bounding box: [528.46, 239.51, 538.18, 256.18], certainty: 20.48%}
{object: signboard, bounding box: [554.22, 28.19, 600.3, 105.69], certainty: 20.46%}
{object: convertible_(automobile), bounding box: [246.87, 115.32, 441.62, 343.36], certainty: 20.29%}</t>
  </si>
  <si>
    <t>{object: dress, bounding box: [544.59, 224.65, 570.49, 278.42], certainty: 67.01%}
{object: awning, bounding box: [87.01, 183.28, 138.49, 215.08], certainty: 52.28%}
{object: bus_(vehicle), bounding box: [249.26, 116.08, 442.09, 343.78], certainty: 51.81%}
{object: signboard, bounding box: [316.17, 95.64, 418.64, 118.06], certainty: 48.87%}
{object: car_(automobile), bounding box: [233.16, 242.07, 254.94, 270.13], certainty: 45.4%}
{object: awning, bounding box: [164.4, 221.1, 181.54, 231.95], certainty: 44.99%}
{object: signboard, bounding box: [123.25, 211.5, 138.92, 221.11], certainty: 44.54%}
{object: headlight, bounding box: [355.29, 287.84, 365.84, 297.85], certainty: 42.95%}
{object: windshield_wiper, bounding box: [357.68, 186.09, 397.74, 252.29], certainty: 42.58%}
{object: signboard, bounding box: [435.31, 77.1, 509.59, 147.63], certainty: 40.05%}
{object: signboard, bounding box: [553.77, 3.1, 639.67, 105.69], certainty: 40.0%}
{object: car_(automobile), bounding box: [18.45, 238.69, 49.05, 271.32], certainty: 39.68%}
{object: headlight, bounding box: [242.88, 255.31, 248.38, 260.57], certainty: 39.24%}
{object: headlight, bounding box: [421.46, 285.14, 429.96, 294.25], certainty: 38.33%}
{object: skirt, bounding box: [544.62, 246.17, 570.41, 278.43], certainty: 37.96%}
{object: headlight, bounding box: [340.39, 287.97, 351.23, 297.97], certainty: 37.92%}
{object: shirt, bounding box: [49.05, 235.15, 79.75, 279.67], certainty: 37.76%}
{object: bottle, bounding box: [589.87, 96.89, 638.0, 280.82], certainty: 35.85%}
{object: skirt, bounding box: [514.05, 260.5, 550.25, 304.06], certainty: 35.04%}
{object: signboard, bounding box: [518.47, 102.23, 563.43, 170.85], certainty: 35.0%}
{object: handbag, bounding box: [509.39, 222.92, 530.53, 266.77], certainty: 34.63%}
{object: signboard, bounding box: [142.62, 215.76, 160.09, 225.93], certainty: 34.4%}
{object: blouse, bounding box: [521.67, 222.69, 539.36, 256.07], certainty: 34.36%}
{object: person, bounding box: [215.64, 242.9, 222.34, 258.29], certainty: 34.3%}
{object: awning, bounding box: [72.38, 186.49, 101.22, 209.91], certainty: 33.25%}
{object: blouse, bounding box: [509.39, 222.92, 530.53, 266.77], certainty: 33.2%}
{object: awning, bounding box: [142.62, 215.76, 160.09, 225.93], certainty: 32.85%}
{object: shirt, bounding box: [1.22, 246.09, 19.37, 266.77], certainty: 32.27%}
{object: air_conditioner, bounding box: [270.77, 81.03, 275.91, 90.07], certainty: 31.98%}
{object: bottle_cap, bounding box: [604.04, 97.71, 626.44, 116.53], certainty: 31.93%}
{object: headlight, bounding box: [411.19, 285.85, 419.4, 295.6], certainty: 31.58%}
{object: awning, bounding box: [0.18, 151.05, 74.89, 199.01], certainty: 30.86%}
{object: pop_(soda), bounding box: [591.6, 97.33, 638.69, 279.12], certainty: 30.52%}
{object: dress, bounding box: [510.25, 221.93, 549.36, 304.36], certainty: 30.1%}
{object: signboard, bounding box: [158.43, 210.21, 168.95, 219.31], certainty: 30.06%}
{object: windshield_wiper, bounding box: [358.63, 165.95, 397.43, 250.43], certainty: 29.51%}
{object: person, bounding box: [199.5, 238.58, 203.8, 250.43], certainty: 29.32%}
{object: trousers, bounding box: [54.53, 275.79, 79.04, 324.99], certainty: 29.26%}
{object: signboard, bounding box: [94.85, 202.73, 109.23, 216.34], certainty: 29.13%}
{object: air_conditioner, bounding box: [68.17, 154.06, 89.74, 180.36], certainty: 28.92%}
{object: license_plate, bounding box: [28.06, 258.46, 36.09, 262.42], certainty: 28.84%}
{object: person, bounding box: [317.48, 192.05, 343.56, 219.23], certainty: 28.83%}
{object: street_sign, bounding box: [553.77, 3.1, 639.67, 105.69], certainty: 28.78%}
{object: train_(railroad_vehicle), bounding box: [249.26, 116.08, 442.09, 343.78], certainty: 28.43%}
{object: signboard, bounding box: [203.73, 179.33, 215.94, 185.93], certainty: 27.81%}
{object: license_plate, bounding box: [23.99, 254.11, 44.88, 264.78], certainty: 27.57%}
{object: person, bounding box: [193.49, 240.68, 199.67, 249.43], certainty: 27.17%}
{object: shirt, bounding box: [317.48, 192.05, 343.56, 219.23], certainty: 26.82%}
{object: streetlight, bounding box: [180.94, 179.63, 188.06, 190.26], certainty: 26.69%}
{object: person, bounding box: [436.04, 226.72, 453.06, 295.62], certainty: 26.51%}
{object: license_plate, bounding box: [33.14, 258.25, 38.61, 261.5], certainty: 26.46%}
{object: halter_top, bounding box: [544.59, 224.65, 570.49, 278.42], certainty: 26.19%}
{object: shirt, bounding box: [436.39, 226.96, 453.42, 261.5], certainty: 25.88%}
{object: grill, bounding box: [316.72, 258.02, 405.27, 279.38], certainty: 25.52%}
{object: headlight, bounding box: [235.38, 247.77, 238.91, 252.33], certainty: 25.27%}
{object: headlight, bounding box: [237.32, 247.12, 241.15, 251.16], certainty: 25.14%}
{object: signboard, bounding box: [508.63, 2.84, 637.76, 114.83], certainty: 24.88%}
{object: awning, bounding box: [87.31, 183.77, 121.56, 210.44], certainty: 24.87%}
{object: motor_vehicle, bounding box: [18.45, 238.69, 49.05, 271.32], certainty: 24.66%}
{object: signboard, bounding box: [68.17, 154.06, 89.74, 180.36], certainty: 24.65%}
{object: headlight, bounding box: [367.64, 286.77, 381.42, 298.43], certainty: 24.35%}
{object: person, bounding box: [244.66, 230.27, 253.05, 242.67], certainty: 24.34%}
{object: car_(automobile), bounding box: [246.87, 115.32, 441.62, 343.36], certainty: 24.18%}</t>
  </si>
  <si>
    <t>pizza</t>
  </si>
  <si>
    <t>hot dog</t>
  </si>
  <si>
    <t>trolley</t>
  </si>
  <si>
    <t>taco</t>
  </si>
  <si>
    <t>doughnuts</t>
  </si>
  <si>
    <t>corn</t>
  </si>
  <si>
    <t>buses</t>
  </si>
  <si>
    <t>doughnut</t>
  </si>
  <si>
    <t>buse</t>
  </si>
  <si>
    <t>This fake represents what kind of real bear?</t>
  </si>
  <si>
    <t>['grizzli', 'grizzli', 'grizzli', 'grizzli', 'polar bear', 'polar bear', 'polar bear', 'polar bear', 'polar', 'polar']</t>
  </si>
  <si>
    <t>['grizzly', 'grizzly', 'grizzly', 'grizzly', 'polar bear', 'polar bear', 'polar bear', 'polar bear', 'polar', 'polar']</t>
  </si>
  <si>
    <t>COCO_val2014_000000410880.jpg</t>
  </si>
  <si>
    <t>directly.
In the image, there is a large teddy bear sitting on a bench outside a store. The bear is a brown color and is quite large, with its arms and legs extended. The bear is leaning against the bench, and its head is resting on the armrest. A man is standing next to the bear, and he is wearing a red shirt. The man is holding a small teddy bear in his hand, which he is looking at intently.
The scene also features a small stuffed bear sitting on the ground next to the large teddy bear. The small bear is a light brown color and has a similar appearance to the larger bear. The man is holding the small bear in his hand, and it appears to be a toy or a gift for a child.
The setting is a street, and the atmosphere is casual and relaxed. The lighting is bright, and there are no notable shadows or darkness in the scene. The mood is cheerful and friendly, as the man is interacting with the teddy bears and possibly preparing to give one of them to a child.</t>
  </si>
  <si>
    <t>{object: chair, bounding box: [0.09, 208.56, 75.67, 374.54], certainty: 87.5%}
{object: person, bounding box: [292.75, 32.05, 317.68, 126.47], certainty: 51.13%}
{object: teddy bear, bounding box: [75.16, 79.34, 326.53, 369.28], certainty: 47.21%}
{object: car, bounding box: [264.08, 63.91, 298.61, 102.99], certainty: 29.29%}</t>
  </si>
  <si>
    <t>{object: doorknob, bounding box: [477.32, 181.61, 489.87, 197.74], certainty: 76.0%}
{object: balloon, bounding box: [124.32, 46.48, 160.87, 81.74], certainty: 71.73%}
{object: teddy_bear, bounding box: [84.85, 78.94, 323.65, 373.91], certainty: 60.13%}
{object: bottle, bounding box: [355.71, 88.21, 364.06, 112.73], certainty: 53.35%}
{object: chair, bounding box: [0.22, 209.74, 74.66, 374.33], certainty: 52.58%}
{object: bubble_gum, bounding box: [89.01, 76.7, 102.07, 89.67], certainty: 45.98%}
{object: basketball, bounding box: [84.55, 40.71, 119.84, 76.29], certainty: 45.43%}
{object: latch, bounding box: [325.1, 75.62, 332.12, 107.96], certainty: 44.66%}
{object: dog, bounding box: [84.85, 78.94, 323.65, 373.91], certainty: 43.96%}
{object: car_(automobile), bounding box: [266.65, 64.44, 297.28, 105.05], certainty: 43.64%}
{object: globe, bounding box: [124.32, 46.48, 160.87, 81.74], certainty: 42.54%}
{object: hinge, bounding box: [189.28, 29.79, 192.85, 57.38], certainty: 40.42%}
{object: piano, bounding box: [357.0, 90.69, 498.98, 208.55], certainty: 39.18%}
{object: doorknob, bounding box: [325.1, 75.62, 332.12, 107.96], certainty: 38.37%}
{object: curtain, bounding box: [29.75, -4.23, 77.45, 366.37], certainty: 37.52%}
{object: sunflower, bounding box: [104.32, 101.85, 126.32, 122.21], certainty: 37.25%}
{object: baby_buggy, bounding box: [0.22, 209.74, 74.66, 374.33], certainty: 37.02%}
{object: bear, bounding box: [84.85, 78.94, 323.65, 373.91], certainty: 36.39%}
{object: giant_panda, bounding box: [84.85, 78.94, 323.65, 373.91], certainty: 36.03%}
{object: toy, bounding box: [87.17, 81.33, 322.54, 372.77], certainty: 36.01%}
{object: pacifier, bounding box: [89.01, 76.7, 102.07, 89.67], certainty: 35.06%}
{object: handle, bounding box: [325.1, 75.62, 332.12, 107.96], certainty: 34.35%}
{object: knob, bounding box: [477.46, 181.57, 489.81, 197.67], certainty: 33.83%}
{object: rabbit, bounding box: [84.85, 78.94, 323.65, 373.91], certainty: 33.48%}
{object: polar_bear, bounding box: [84.85, 78.94, 323.65, 373.91], certainty: 33.27%}
{object: doormat, bounding box: [327.26, 212.19, 474.14, 285.89], certainty: 33.22%}
{object: piano, bounding box: [357.36, 90.94, 498.77, 250.07], certainty: 32.94%}
{object: bench, bounding box: [0.22, 209.74, 74.66, 374.33], certainty: 32.93%}
{object: cabinet, bounding box: [357.36, 90.94, 498.77, 250.07], certainty: 31.93%}
{object: atomizer, bounding box: [355.71, 88.21, 364.06, 112.73], certainty: 31.61%}
{object: hatbox, bounding box: [124.32, 46.48, 160.87, 81.74], certainty: 31.39%}
{object: painting, bounding box: [289.78, 126.27, 312.73, 148.26], certainty: 31.17%}
{object: wig, bounding box: [84.55, 40.71, 119.84, 76.29], certainty: 31.11%}
{object: armchair, bounding box: [0.22, 209.74, 74.66, 374.33], certainty: 29.61%}
{object: koala, bounding box: [84.85, 78.94, 323.65, 373.91], certainty: 29.28%}
{object: cabinet, bounding box: [357.0, 90.69, 498.98, 208.55], certainty: 29.25%}
{object: barrow, bounding box: [0.22, 209.74, 74.66, 374.33], certainty: 29.11%}
{object: wreath, bounding box: [84.55, 40.71, 119.84, 76.29], certainty: 28.92%}
{object: runner_(carpet), bounding box: [327.26, 212.19, 474.14, 285.89], certainty: 28.51%}
{object: folding_chair, bounding box: [0.22, 209.74, 74.66, 374.33], certainty: 28.47%}
{object: balloon, bounding box: [84.55, 40.71, 119.84, 76.29], certainty: 28.37%}
{object: key, bounding box: [325.1, 75.62, 332.12, 107.96], certainty: 27.99%}
{object: handle, bounding box: [477.46, 181.57, 489.81, 197.67], certainty: 27.88%}
{object: bow_(decorative_ribbons), bounding box: [104.32, 101.85, 126.32, 122.21], certainty: 27.66%}
{object: ball, bounding box: [0.04, 126.94, 15.74, 160.74], certainty: 27.42%}
{object: globe, bounding box: [0.04, 126.94, 15.74, 160.74], certainty: 26.57%}
{object: sunflower, bounding box: [112.67, 102.05, 126.19, 121.31], certainty: 26.36%}
{object: key, bounding box: [491.41, 95.84, 499.03, 115.16], certainty: 26.15%}
{object: key, bounding box: [325.43, 81.23, 329.68, 107.76], certainty: 26.15%}
{object: teddy_bear, bounding box: [85.2, 64.6, 126.15, 183.97], certainty: 26.08%}
{object: statue_(sculpture), bounding box: [87.17, 81.33, 322.54, 372.77], certainty: 25.37%}
{object: hinge, bounding box: [232.35, 40.96, 240.12, 50.6], certainty: 25.36%}
{object: cornice, bounding box: [250.86, 25.42, 277.52, 39.0], certainty: 25.12%}
{object: bowling_ball, bounding box: [124.32, 46.48, 160.87, 81.74], certainty: 25.01%}
{object: pew_(church_bench), bounding box: [357.0, 90.69, 498.98, 208.55], certainty: 24.95%}
{object: dress, bounding box: [293.14, 59.59, 315.83, 113.22], certainty: 24.71%}
{object: flower_arrangement, bounding box: [104.32, 101.85, 126.32, 122.21], certainty: 24.44%}
{object: flower_arrangement, bounding box: [428.37, 47.99, 457.41, 88.07], certainty: 24.26%}
{object: doorknob, bounding box: [370.67, 144.51, 377.51, 152.15], certainty: 24.23%}
{object: bow_(decorative_ribbons), bounding box: [84.8, 70.08, 128.04, 125.26], certainty: 24.17%}
{object: hairnet, bounding box: [84.55, 40.71, 119.84, 76.29], certainty: 24.05%}
{object: apron, bounding box: [293.14, 59.59, 315.83, 113.22], certainty: 23.98%}
{object: liquor, bounding box: [355.71, 88.21, 364.06, 112.73], certainty: 23.65%}
{object: bottle, bounding box: [371.25, 81.57, 376.83, 96.7], certainty: 23.45%}
{object: hog, bounding box: [84.85, 78.94, 323.65, 373.91], certainty: 23.38%}
{object: bottle_cap, bounding box: [357.76, 88.21, 364.49, 95.79], certainty: 23.13%}
{object: faucet, bounding box: [491.41, 95.84, 499.03, 115.16], certainty: 23.12%}
{object: rabbit, bounding box: [87.17, 81.33, 322.54, 372.77], certainty: 23.01%}
{object: fan, bounding box: [113.81, 66.83, 138.23, 80.26], certainty: 22.93%}
{object: ball, bounding box: [124.32, 46.48, 160.87, 81.74], certainty: 22.91%}
{object: hat, bounding box: [84.55, 40.71, 119.84, 76.29], certainty: 22.81%}
{object: deck_chair, bounding box: [0.22, 209.74, 74.66, 374.33], certainty: 22.62%}
{object: toy, bounding box: [0.12, 126.77, 15.41, 160.91], certainty: 22.4%}
{object: water_faucet, bounding box: [491.41, 95.84, 499.03, 115.16], certainty: 22.33%}
{object: hat, bounding box: [89.01, 76.7, 102.07, 89.67], certainty: 22.27%}
{object: atomizer, bounding box: [355.79, 88.11, 363.78, 112.71], certainty: 22.19%}
{object: pineapple, bounding box: [428.37, 47.99, 457.41, 88.07], certainty: 21.96%}
{object: baseball_cap, bounding box: [89.01, 76.7, 102.07, 89.67], certainty: 21.93%}
{object: costume, bounding box: [84.85, 78.94, 323.65, 373.91], certainty: 21.63%}
{object: wine_bottle, bounding box: [355.71, 88.21, 364.06, 112.73], certainty: 21.42%}
{object: rabbit, bounding box: [86.51, 79.87, 322.81, 374.29], certainty: 21.15%}
{object: person, bounding box: [292.03, 37.66, 317.98, 127.73], certainty: 21.12%}
{object: bottle, bounding box: [351.49, 19.16, 359.12, 35.11], certainty: 21.11%}
{object: bench, bounding box: [370.7, 143.64, 473.9, 202.81], certainty: 20.93%}
{object: curtain, bounding box: [18.02, 0.05, 138.24, 371.39], certainty: 20.93%}
{object: flower_arrangement, bounding box: [0.6, 146.93, 33.8, 189.16], certainty: 20.91%}
{object: wheel, bounding box: [279.98, 83.74, 294.42, 104.48], certainty: 20.86%}
{object: awning, bounding box: [250.86, 25.42, 277.52, 39.0], certainty: 20.85%}
{object: mask, bounding box: [84.55, 40.71, 119.84, 76.29], certainty: 20.77%}
{object: handcart, bounding box: [0.22, 209.74, 74.66, 374.33], certainty: 20.68%}
{object: cabinet, bounding box: [463.19, 115.32, 499.99, 250.06], certainty: 20.46%}
{object: fireplace, bounding box: [357.36, 90.94, 498.77, 250.07], certainty: 20.44%}
{object: pool_table, bounding box: [357.0, 90.69, 498.98, 208.55], certainty: 20.4%}
{object: dresser, bounding box: [357.0, 90.69, 498.98, 208.55], certainty: 20.32%}
{object: toy, bounding box: [104.32, 101.85, 126.32, 122.21], certainty: 20.25%}
{object: sheep, bounding box: [84.85, 78.94, 323.65, 373.91], certainty: 20.22%}
{object: mascot, bounding box: [84.85, 78.94, 323.65, 373.91], certainty: 20.21%}
{object: crossbar, bounding box: [88.42, 191.52, 163.17, 241.68], certainty: 20.17%}
{object: dress, bounding box: [291.74, 58.97, 316.1, 126.33], certainty: 20.1%}
{object: desk, bounding box: [357.36, 90.94, 498.77, 250.07], certainty: 20.07%}</t>
  </si>
  <si>
    <t>{object: doorknob, bounding box: [477.32, 181.61, 489.87, 197.74], certainty: 76.0%}
{object: balloon, bounding box: [124.32, 46.48, 160.87, 81.74], certainty: 71.73%}
{object: teddy_bear, bounding box: [84.85, 78.94, 323.65, 373.91], certainty: 60.13%}
{object: bottle, bounding box: [355.71, 88.21, 364.06, 112.73], certainty: 53.35%}
{object: chair, bounding box: [0.22, 209.74, 74.66, 374.33], certainty: 52.58%}
{object: bubble_gum, bounding box: [89.01, 76.7, 102.07, 89.67], certainty: 45.98%}
{object: basketball, bounding box: [84.55, 40.71, 119.84, 76.29], certainty: 45.43%}
{object: latch, bounding box: [325.1, 75.62, 332.12, 107.96], certainty: 44.66%}
{object: dog, bounding box: [84.85, 78.94, 323.65, 373.91], certainty: 43.96%}
{object: car_(automobile), bounding box: [266.65, 64.44, 297.28, 105.05], certainty: 43.64%}
{object: globe, bounding box: [124.32, 46.48, 160.87, 81.74], certainty: 42.54%}
{object: hinge, bounding box: [189.28, 29.79, 192.85, 57.38], certainty: 40.42%}
{object: piano, bounding box: [357.0, 90.69, 498.98, 208.55], certainty: 39.18%}
{object: doorknob, bounding box: [325.1, 75.62, 332.12, 107.96], certainty: 38.37%}
{object: curtain, bounding box: [29.75, -4.23, 77.45, 366.37], certainty: 37.52%}
{object: sunflower, bounding box: [104.32, 101.85, 126.32, 122.21], certainty: 37.25%}
{object: baby_buggy, bounding box: [0.22, 209.74, 74.66, 374.33], certainty: 37.02%}
{object: bear, bounding box: [84.85, 78.94, 323.65, 373.91], certainty: 36.39%}
{object: giant_panda, bounding box: [84.85, 78.94, 323.65, 373.91], certainty: 36.03%}
{object: toy, bounding box: [87.17, 81.33, 322.54, 372.77], certainty: 36.01%}
{object: pacifier, bounding box: [89.01, 76.7, 102.07, 89.67], certainty: 35.06%}
{object: handle, bounding box: [325.1, 75.62, 332.12, 107.96], certainty: 34.35%}
{object: knob, bounding box: [477.46, 181.57, 489.81, 197.67], certainty: 33.83%}
{object: rabbit, bounding box: [84.85, 78.94, 323.65, 373.91], certainty: 33.48%}
{object: polar_bear, bounding box: [84.85, 78.94, 323.65, 373.91], certainty: 33.27%}
{object: doormat, bounding box: [327.26, 212.19, 474.14, 285.89], certainty: 33.22%}
{object: piano, bounding box: [357.36, 90.94, 498.77, 250.07], certainty: 32.94%}
{object: bench, bounding box: [0.22, 209.74, 74.66, 374.33], certainty: 32.93%}
{object: cabinet, bounding box: [357.36, 90.94, 498.77, 250.07], certainty: 31.93%}
{object: atomizer, bounding box: [355.71, 88.21, 364.06, 112.73], certainty: 31.61%}
{object: hatbox, bounding box: [124.32, 46.48, 160.87, 81.74], certainty: 31.39%}
{object: painting, bounding box: [289.78, 126.27, 312.73, 148.26], certainty: 31.17%}
{object: wig, bounding box: [84.55, 40.71, 119.84, 76.29], certainty: 31.11%}
{object: armchair, bounding box: [0.22, 209.74, 74.66, 374.33], certainty: 29.61%}
{object: koala, bounding box: [84.85, 78.94, 323.65, 373.91], certainty: 29.28%}
{object: cabinet, bounding box: [357.0, 90.69, 498.98, 208.55], certainty: 29.25%}
{object: barrow, bounding box: [0.22, 209.74, 74.66, 374.33], certainty: 29.11%}
{object: wreath, bounding box: [84.55, 40.71, 119.84, 76.29], certainty: 28.92%}
{object: runner_(carpet), bounding box: [327.26, 212.19, 474.14, 285.89], certainty: 28.51%}
{object: folding_chair, bounding box: [0.22, 209.74, 74.66, 374.33], certainty: 28.47%}
{object: balloon, bounding box: [84.55, 40.71, 119.84, 76.29], certainty: 28.37%}
{object: key, bounding box: [325.1, 75.62, 332.12, 107.96], certainty: 27.99%}
{object: handle, bounding box: [477.46, 181.57, 489.81, 197.67], certainty: 27.88%}
{object: bow_(decorative_ribbons), bounding box: [104.32, 101.85, 126.32, 122.21], certainty: 27.66%}
{object: ball, bounding box: [0.04, 126.94, 15.74, 160.74], certainty: 27.42%}
{object: globe, bounding box: [0.04, 126.94, 15.74, 160.74], certainty: 26.57%}
{object: sunflower, bounding box: [112.67, 102.05, 126.19, 121.31], certainty: 26.36%}
{object: key, bounding box: [491.41, 95.84, 499.03, 115.16], certainty: 26.15%}
{object: key, bounding box: [325.43, 81.23, 329.68, 107.76], certainty: 26.15%}
{object: teddy_bear, bounding box: [85.2, 64.6, 126.15, 183.97], certainty: 26.08%}
{object: statue_(sculpture), bounding box: [87.17, 81.33, 322.54, 372.77], certainty: 25.37%}
{object: hinge, bounding box: [232.35, 40.96, 240.12, 50.6], certainty: 25.36%}
{object: cornice, bounding box: [250.86, 25.42, 277.52, 39.0], certainty: 25.12%}
{object: bowling_ball, bounding box: [124.32, 46.48, 160.87, 81.74], certainty: 25.01%}
{object: pew_(church_bench), bounding box: [357.0, 90.69, 498.98, 208.55], certainty: 24.95%}
{object: dress, bounding box: [293.14, 59.59, 315.83, 113.22], certainty: 24.71%}
{object: flower_arrangement, bounding box: [104.32, 101.85, 126.32, 122.21], certainty: 24.44%}
{object: flower_arrangement, bounding box: [428.37, 47.99, 457.41, 88.07], certainty: 24.26%}
{object: doorknob, bounding box: [370.67, 144.51, 377.51, 152.15], certainty: 24.23%}
{object: bow_(decorative_ribbons), bounding box: [84.8, 70.08, 128.04, 125.26], certainty: 24.17%}
{object: hairnet, bounding box: [84.55, 40.71, 119.84, 76.29], certainty: 24.05%}
{object: apron, bounding box: [293.14, 59.59, 315.83, 113.22], certainty: 23.98%}
{object: liquor, bounding box: [355.71, 88.21, 364.06, 112.73], certainty: 23.65%}
{object: bottle, bounding box: [371.25, 81.57, 376.83, 96.7], certainty: 23.45%}
{object: hog, bounding box: [84.85, 78.94, 323.65, 373.91], certainty: 23.38%}
{object: bottle_cap, bounding box: [357.76, 88.21, 364.49, 95.79], certainty: 23.13%}</t>
  </si>
  <si>
    <t>brown bear</t>
  </si>
  <si>
    <t>panda</t>
  </si>
  <si>
    <t>What could i use to wash my body?</t>
  </si>
  <si>
    <t>['soap', 'soap', 'soap', 'soap', 'tub', 'tub', 'shower', 'shower', 'bathtub', 'bathtub']</t>
  </si>
  <si>
    <t>soap</t>
  </si>
  <si>
    <t>COCO_val2014_000000110559.jpg</t>
  </si>
  <si>
    <t>directly.
In the image, a small bathroom is shown with a toilet, a bathtub, and a sink. The bathroom is tiled, and the walls are beige. The toilet is situated in the corner of the room, and the bathtub is located next to the sink. The sink is also tiled, and the toilet has a silver seat.
The bathroom appears to be clean and well-maintained, with no visible clutter or debris. The toilet seat is closed, indicating that it has been recently used. The sink is tiled, and the toilet has a silver seat.
There is no one present in the bathroom at the moment, but there is a towel hanging on the towel rack. The towel is white, and it is likely that it has been used to dry hands or towels after washing.
The atmosphere of the bathroom is calm and peaceful, with no apparent noise or activity. The lighting in the room is indirect, casting a warm and inviting glow. The tiled walls and floor contribute to the clean and organized appearance of the space.
Overall, the scene depicts a well-maintained bathroom with a toilet, a bathtub, and a sink. The absence of people and the serene atmosphere make it a suitable place for personal grooming or relaxation.</t>
  </si>
  <si>
    <t>{object: toilet, bounding box: [0.43, 194.29, 264.58, 431.72], certainty: 83.77%}
{object: sink, bounding box: [1.28, 331.99, 115.78, 479.32], certainty: 66.88%}
{object: toilet, bounding box: [106.06, 282.78, 264.4, 433.43], certainty: 58.78%}
{object: sink, bounding box: [425.8, 254.73, 637.78, 479.22], certainty: 54.31%}</t>
  </si>
  <si>
    <t>{object: toilet_tissue, bounding box: [327.46, 251.07, 355.76, 270.92], certainty: 85.31%}
{object: knob, bounding box: [109.1, 423.58, 122.72, 440.14], certainty: 72.5%}
{object: cistern, bounding box: [0.2, 199.67, 128.31, 332.72], certainty: 72.3%}
{object: bathtub, bounding box: [390.21, 260.55, 639.9, 479.86], certainty: 71.72%}
{object: faucet, bounding box: [494.22, 239.91, 521.54, 273.83], certainty: 68.42%}
{object: toilet, bounding box: [-0.89, 198.83, 264.01, 433.12], certainty: 59.49%}
{object: toilet, bounding box: [-0.51, 198.62, 263.19, 432.58], certainty: 58.64%}
{object: cover, bounding box: [117.97, 286.97, 256.38, 353.73], certainty: 52.67%}
{object: stool, bounding box: [569.91, 73.9, 640.25, 179.2], certainty: 48.55%}
{object: bolt, bounding box: [143.46, 407.69, 154.3, 417.28], certainty: 48.48%}
{object: doorknob, bounding box: [109.27, 423.68, 122.62, 439.92], certainty: 48.04%}
{object: towel_rack, bounding box: [173.05, 60.44, 383.44, 90.13], certainty: 47.79%}
{object: water_faucet, bounding box: [494.22, 239.91, 521.54, 273.83], certainty: 43.92%}
{object: heater, bounding box: [223.81, 289.71, 296.7, 348.37], certainty: 43.44%}
{object: cover, bounding box: [-0.04, 199.69, 127.72, 302.76], certainty: 40.34%}
{object: radiator, bounding box: [223.81, 289.71, 296.7, 348.37], certainty: 40.2%}
{object: handle, bounding box: [109.27, 423.68, 122.62, 439.92], certainty: 38.48%}
{object: cabinet, bounding box: [82.16, 395.2, 130.59, 479.96], certainty: 36.38%}
{object: towel_rack, bounding box: [172.86, 57.88, 380.93, 92.62], certainty: 36.15%}
{object: faucet, bounding box: [498.07, 150.46, 543.08, 198.21], certainty: 36.05%}
{object: handle, bounding box: [173.05, 60.44, 383.44, 90.13], certainty: 35.1%}
{object: drawer, bounding box: [82.16, 395.2, 130.59, 479.96], certainty: 34.64%}
{object: tissue_paper, bounding box: [327.66, 251.03, 355.79, 271.02], certainty: 34.32%}
{object: hinge, bounding box: [121.81, 296.53, 137.42, 306.1], certainty: 33.07%}
{object: cover, bounding box: [0.22, 200.64, 129.06, 333.17], certainty: 32.57%}
{object: cover, bounding box: [-0.05, 199.6, 127.79, 302.85], certainty: 31.7%}
{object: cover, bounding box: [0.25, 200.32, 128.91, 333.17], certainty: 31.44%}
{object: lamp, bounding box: [568.94, 5.76, 642.11, 178.45], certainty: 30.35%}
{object: drawer, bounding box: [62.85, 367.92, 112.66, 479.2], certainty: 28.37%}
{object: tank_(storage_vessel), bounding box: [0.2, 199.67, 128.31, 332.72], certainty: 27.75%}
{object: sink, bounding box: [-0.17, 330.12, 115.04, 479.8], certainty: 27.58%}
{object: stool, bounding box: [568.94, 5.76, 642.11, 178.45], certainty: 26.94%}
{object: handle, bounding box: [77.59, 292.51, 88.83, 304.08], certainty: 26.6%}
{object: cabinet, bounding box: [62.85, 367.92, 112.66, 479.2], certainty: 25.89%}
{object: handle, bounding box: [77.69, 290.77, 88.71, 304.3], certainty: 25.85%}
{object: water_faucet, bounding box: [494.24, 239.87, 521.61, 273.97], certainty: 25.79%}
{object: hook, bounding box: [613.06, 163.43, 631.5, 179.29], certainty: 24.99%}
{object: hinge, bounding box: [119.8, 379.58, 161.55, 405.78], certainty: 24.91%}
{object: hinge, bounding box: [160.76, 395.82, 179.47, 400.56], certainty: 23.9%}
{object: handle, bounding box: [494.24, 239.87, 521.61, 273.97], certainty: 23.14%}
{object: handle, bounding box: [497.97, 150.43, 543.02, 197.94], certainty: 22.46%}
{object: air_conditioner, bounding box: [223.81, 289.71, 296.7, 348.37], certainty: 22.06%}
{object: cover, bounding box: [-0.02, 295.96, 87.05, 332.58], certainty: 21.85%}
{object: cupboard, bounding box: [82.83, 394.76, 130.65, 479.62], certainty: 21.59%}
{object: paper_towel, bounding box: [327.66, 251.03, 355.79, 271.02], certainty: 21.55%}
{object: hinge, bounding box: [107.14, 305.71, 133.11, 339.69], certainty: 21.28%}
{object: vat, bounding box: [390.21, 260.55, 639.9, 479.86], certainty: 20.83%}
{object: handle, bounding box: [494.97, 240.24, 512.09, 250.35], certainty: 20.35%}
{object: pipe, bounding box: [173.05, 60.44, 383.44, 90.13], certainty: 20.19%}
{object: cupboard, bounding box: [82.16, 395.2, 130.59, 479.96], certainty: 20.06%}
{object: cover, bounding box: [118.26, 287.42, 255.58, 354.8], certainty: 20.05%}</t>
  </si>
  <si>
    <t>shower</t>
  </si>
  <si>
    <t>bathtub</t>
  </si>
  <si>
    <t>What kind of pastry is this?</t>
  </si>
  <si>
    <t>['cake', 'cake', 'cake', 'cake', 'cake', 'cake', 'cake', 'cake', 'birthday cake', 'birthday cake']</t>
  </si>
  <si>
    <t>cake</t>
  </si>
  <si>
    <t>COCO_val2014_000000363767.jpg</t>
  </si>
  <si>
    <t>directly.
In the image, there is a cake shaped like a horse, sitting on a glass table. The cake is decorated with white frosting and colorful sprinkles, making it visually appealing. The cake is placed on a glass table, which is covered with a tablecloth. The tablecloth is white, adding to the overall clean and elegant appearance of the scene.
The cake is positioned in the center of the table, with a fork placed next to it. The fork is likely used to serve the cake or to eat it. The cake is surrounded by a few people, including a young girl and an older woman. The girl is sitting on the left side of the table, while the woman is sitting on the right side.
The atmosphere of the scene is warm and inviting, with the presence of the cake and the people around it creating a cozy and festive atmosphere. The cake is likely being enjoyed by the people present, and the tablecloth and the presence of the fork suggest that the cake is being served or consumed.
The cake is a significant element in the scene, as it is the centerpiece of the table and is being enjoyed by the people present. The presence of the fork and the tablecloth also indicate that the cake is being served or consumed, adding to the overall warm and inviting atmosphere of the scene.
The people in the scene are a young girl and an older woman, both of whom are likely enjoying the cake together. The girl is sitting on the left side of the table, while the woman is sitting on the right side. This placement suggests that they are sitting next to each other, possibly sharing the cake or engaging in conversation while enjoying it.
The cake is a beautifully decorated white frosted cake with</t>
  </si>
  <si>
    <t>{object: birthday_cake, bounding box: [104.88, 64.13, 531.77, 441.79], certainty: 50.76%}
{object: cake, bounding box: [104.88, 64.13, 531.77, 441.79], certainty: 49.56%}
{object: sofa, bounding box: [-0.24, 0.24, 639.73, 480.24], certainty: 47.02%}
{object: vase, bounding box: [0.05, 0.7, 58.66, 98.71], certainty: 44.93%}
{object: gift_wrap, bounding box: [104.21, 58.59, 532.79, 440.76], certainty: 42.02%}
{object: bookmark, bounding box: [481.39, 58.27, 491.79, 90.41], certainty: 40.62%}
{object: ottoman, bounding box: [-0.24, 0.24, 639.73, 480.24], certainty: 33.34%}
{object: chocolate_cake, bounding box: [104.88, 64.13, 531.77, 441.79], certainty: 32.36%}
{object: pillow, bounding box: [574.45, 1.63, 639.19, 94.82], certainty: 32.24%}
{object: armchair, bounding box: [-0.24, 0.24, 639.73, 480.24], certainty: 30.4%}
{object: cushion, bounding box: [574.45, 1.63, 639.19, 94.82], certainty: 28.2%}
{object: blanket, bounding box: [-0.24, 0.24, 639.73, 480.24], certainty: 27.37%}
{object: brownie, bounding box: [104.88, 64.13, 531.77, 441.79], certainty: 26.22%}
{object: doughnut, bounding box: [104.88, 64.13, 531.77, 441.79], certainty: 25.62%}
{object: cupcake, bounding box: [104.88, 64.13, 531.77, 441.79], certainty: 24.89%}
{object: bed, bounding box: [-0.24, 0.24, 639.73, 480.24], certainty: 24.17%}
{object: eclair, bounding box: [104.88, 64.13, 531.77, 441.79], certainty: 22.94%}
{object: alligator, bounding box: [104.88, 64.13, 531.77, 441.79], certainty: 22.54%}
{object: polar_bear, bounding box: [104.88, 64.13, 531.77, 441.79], certainty: 22.24%}
{object: duct_tape, bounding box: [481.39, 58.27, 491.79, 90.41], certainty: 21.83%}
{object: toy, bounding box: [104.21, 58.59, 532.79, 440.76], certainty: 21.74%}
{object: remote_control, bounding box: [104.88, 64.13, 531.77, 441.79], certainty: 21.41%}
{object: flowerpot, bounding box: [0.05, 0.7, 58.66, 98.71], certainty: 21.24%}
{object: underwear, bounding box: [104.88, 64.13, 531.77, 441.79], certainty: 20.63%}
{object: vase, bounding box: [104.88, 64.13, 531.77, 441.79], certainty: 20.36%}
{object: shot_glass, bounding box: [104.88, 64.13, 531.77, 441.79], certainty: 20.3%}
{object: pottery, bounding box: [0.14, 0.64, 58.3, 98.64], certainty: 20.26%}</t>
  </si>
  <si>
    <t>cupcake</t>
  </si>
  <si>
    <t>birthday cake</t>
  </si>
  <si>
    <t>croissant</t>
  </si>
  <si>
    <t>cupcak</t>
  </si>
  <si>
    <t>What could be used to season this meal?</t>
  </si>
  <si>
    <t>['salt', 'salt', 'salt', 'salt', 'salt', 'salt', 'salt', 'salt', 'sweet and sour', 'sweet and sour']</t>
  </si>
  <si>
    <t>salt</t>
  </si>
  <si>
    <t>COCO_val2014_000000148067.jpg</t>
  </si>
  <si>
    <t>directly.
In the image, there is a plate of food consisting of broccoli, sausages, and a bottle of milk. The plate is placed on a table, and there is a fork and a knife next to it. The scene also includes a person sitting at the table, who is likely the one who prepared the meal. The person is a man, and he is wearing a red shirt.
The man is sitting at the table, holding a fork and looking at the plate of food. The broccoli and sausages are arranged on the plate, and the bottle of milk is placed next to it. The man is likely enjoying his meal, as he is holding a fork and looking at the food.
The scene also includes a cat, which is sitting on the table near the man. The cat is a tabby, and it is a female. The cat is not interacting with the man or the food, but it is present in the scene.
The setting of the image is a kitchen, with a counter and a table. The counter is likely where the man prepared the food, and the table is where he is sitting to enjoy his meal. The atmosphere of the scene is casual and relaxed, as the man is sitting at the table, enjoying his food, and the cat is present but not causing any disruptions.
The mood of the scene is peaceful, as the man is sitting at the table, enjoying his meal, and the cat is present but not causing any disturbances. The quality of light in the scene is bright, as the room is well-lit, and there are no shadows present. The scene is set during the day, as the bright light and the presence of the cat suggest that it is not nighttime.</t>
  </si>
  <si>
    <t>{object: bottle, bounding box: [521.99, 203.7, 601.51, 341.65], certainty: 74.7%}
{object: fork, bounding box: [0.0, 179.25, 135.81, 407.4], certainty: 62.66%}
{object: broccoli, bounding box: [142.15, 233.36, 221.47, 320.39], certainty: 47.39%}
{object: dining table, bounding box: [31.84, 112.61, 627.5, 413.67], certainty: 41.64%}
{object: bowl, bounding box: [90.71, 116.11, 517.61, 405.7], certainty: 38.97%}
{object: broccoli, bounding box: [366.35, 251.83, 455.42, 341.02], certainty: 36.56%}
{object: broccoli, bounding box: [414.84, 196.65, 486.31, 267.56], certainty: 30.34%}
{object: broccoli, bounding box: [134.09, 121.63, 478.75, 387.94], certainty: 26.72%}</t>
  </si>
  <si>
    <t>{object: meatball, bounding box: [211.31, 216.29, 269.7, 273.38], certainty: 91.92%}
{object: meatball, bounding box: [279.7, 209.29, 344.22, 265.7], certainty: 91.46%}
{object: meatball, bounding box: [317.13, 251.68, 378.46, 325.24], certainty: 90.93%}
{object: meatball, bounding box: [237.44, 181.49, 302.13, 235.43], certainty: 89.73%}
{object: broccoli, bounding box: [268.36, 121.37, 338.89, 192.46], certainty: 89.26%}
{object: meatball, bounding box: [207.58, 312.53, 277.41, 376.26], certainty: 88.8%}
{object: broccoli, bounding box: [340.98, 191.2, 418.09, 270.64], certainty: 87.08%}
{object: broccoli, bounding box: [355.02, 142.8, 424.98, 207.46], certainty: 86.39%}
{object: meatball, bounding box: [236.1, 266.8, 307.48, 327.17], certainty: 86.1%}
{object: meatball, bounding box: [284.32, 263.26, 324.42, 305.06], certainty: 85.44%}
{object: broccoli, bounding box: [300.03, 184.33, 358.71, 235.23], certainty: 85.36%}
{object: broccoli, bounding box: [181.82, 184.37, 237.24, 241.81], certainty: 84.7%}
{object: meatball, bounding box: [209.02, 272.04, 253.28, 321.51], certainty: 83.23%}
{object: broccoli, bounding box: [141.62, 234.75, 225.16, 324.19], certainty: 81.27%}
{object: broccoli, bounding box: [366.84, 252.64, 450.77, 337.02], certainty: 78.9%}
{object: broccoli, bounding box: [422.66, 201.51, 481.83, 272.15], certainty: 75.72%}
{object: chickpea, bounding box: [381.55, 248.71, 410.55, 271.48], certainty: 71.99%}
{object: bell_pepper, bounding box: [364.82, 274.51, 468.01, 357.27], certainty: 70.29%}
{object: onion, bounding box: [157.09, 315.56, 213.64, 355.3], certainty: 69.95%}
{object: fork, bounding box: [0.25, 184.06, 136.59, 405.22], certainty: 66.37%}
{object: sausage, bounding box: [284.32, 263.26, 324.42, 305.06], certainty: 65.67%}
{object: meatball, bounding box: [257.26, 252.35, 304.56, 270.89], certainty: 64.47%}
{object: meatball, bounding box: [274.92, 304.72, 367.44, 374.37], certainty: 63.77%}
{object: broccoli, bounding box: [327.91, 129.53, 367.26, 177.58], certainty: 63.21%}
{object: sausage, bounding box: [236.1, 266.8, 307.48, 327.17], certainty: 60.79%}
{object: onion, bounding box: [189.1, 350.85, 283.43, 388.94], certainty: 59.46%}
{object: broccoli, bounding box: [256.16, 161.73, 286.48, 185.92], certainty: 55.46%}
{object: bell_pepper, bounding box: [406.16, 174.7, 440.85, 208.57], certainty: 55.41%}
{object: sausage, bounding box: [209.02, 272.04, 253.28, 321.51], certainty: 54.74%}
{object: bell_pepper, bounding box: [243.86, 146.64, 271.76, 172.67], certainty: 54.72%}
{object: laptop_computer, bounding box: [0.04, 0.98, 32.81, 230.31], certainty: 51.97%}
{object: sausage, bounding box: [317.13, 251.68, 378.46, 325.24], certainty: 50.38%}
{object: sausage, bounding box: [211.31, 216.29, 269.7, 273.38], certainty: 50.3%}
{object: plate, bounding box: [111.66, 129.11, 499.16, 405.63], certainty: 49.82%}
{object: legume, bounding box: [381.55, 248.71, 410.55, 271.48], certainty: 49.18%}
{object: broccoli, bounding box: [235.05, 166.57, 259.77, 208.87], certainty: 47.97%}
{object: broccoli, bounding box: [189.2, 265.99, 224.85, 323.14], certainty: 46.92%}
{object: meatball, bounding box: [267.67, 233.04, 288.43, 255.52], certainty: 44.59%}
{object: garlic, bounding box: [406.92, 205.99, 437.09, 230.85], certainty: 43.61%}
{object: sausage, bounding box: [279.7, 209.29, 344.22, 265.7], certainty: 42.21%}
{object: saltshaker, bounding box: [520.99, 204.97, 599.78, 342.43], certainty: 42.02%}
{object: bell_pepper, bounding box: [418.96, 174.49, 440.58, 207.79], certainty: 41.38%}
{object: potato, bounding box: [237.44, 181.49, 302.13, 235.43], certainty: 41.06%}
{object: dish, bounding box: [110.16, 133.81, 500.84, 407.65], certainty: 39.53%}
{object: sausage, bounding box: [237.44, 181.49, 302.13, 235.43], certainty: 38.62%}
{object: broccoli, bounding box: [234.94, 161.99, 289.3, 209.01], certainty: 37.46%}
{object: bell_pepper, bounding box: [427.39, 189.05, 495.79, 275.43], certainty: 37.43%}
{object: yogurt, bounding box: [520.64, 267.49, 595.17, 342.03], certainty: 37.26%}
{object: sausage, bounding box: [267.67, 233.04, 288.43, 255.52], certainty: 37.04%}
{object: onion, bounding box: [262.37, 361.91, 292.89, 376.29], certainty: 36.95%}
{object: dish, bounding box: [110.69, 130.0, 500.02, 406.61], certainty: 36.65%}
{object: potato, bounding box: [164.45, 189.58, 207.13, 240.12], certainty: 36.44%}
{object: sausage, bounding box: [257.26, 252.35, 304.56, 270.89], certainty: 35.89%}
{object: sausage, bounding box: [207.58, 312.53, 277.41, 376.26], certainty: 35.79%}
{object: edible_corn, bounding box: [282.17, 179.29, 303.1, 200.51], certainty: 35.62%}
{object: dining_table, bounding box: [0.16, 55.7, 640.15, 480.34], certainty: 35.33%}
{object: chickpea, bounding box: [406.92, 205.99, 437.09, 230.85], certainty: 35.3%}
{object: medicine, bounding box: [520.99, 204.97, 599.78, 342.43], certainty: 35.03%}
{object: bottle_cap, bounding box: [550.78, 205.83, 592.6, 233.12], certainty: 34.92%}
{object: potato, bounding box: [164.49, 191.63, 188.55, 240.5], certainty: 34.14%}
{object: knife, bounding box: [-0.27, 139.39, 181.08, 403.07], certainty: 34.02%}
{object: onion, bounding box: [153.88, 315.95, 297.64, 389.41], certainty: 33.53%}
{object: onion, bounding box: [185.62, 321.02, 213.43, 334.49], certainty: 32.41%}
{object: patty_(food), bounding box: [274.92, 304.72, 367.44, 374.37], certainty: 31.95%}
{object: step_stool, bounding box: [389.63, 41.34, 443.08, 84.83], certainty: 31.41%}
{object: yogurt, bounding box: [528.63, 204.56, 600.74, 286.52], certainty: 31.4%}
{object: bell_pepper, bounding box: [282.17, 179.29, 303.1, 200.51], certainty: 31.29%}
{object: can, bounding box: [520.64, 267.49, 595.17, 342.03], certainty: 30.96%}
{object: garlic, bounding box: [381.55, 248.71, 410.55, 271.48], certainty: 30.84%}
{object: table, bounding box: [0.16, 55.7, 640.15, 480.34], certainty: 30.76%}
{object: pineapple, bounding box: [144.09, 25.79, 173.33, 60.76], certainty: 30.3%}
{object: paper_plate, bounding box: [111.66, 129.11, 499.16, 405.63], certainty: 30.15%}
{object: prawn, bounding box: [164.49, 191.63, 188.55, 240.5], certainty: 29.9%}
{object: bell_pepper, bounding box: [466.84, 203.74, 483.48, 226.41], certainty: 29.81%}
{object: jar, bounding box: [520.99, 204.97, 599.78, 342.43], certainty: 29.8%}
{object: onion, bounding box: [191.64, 331.4, 209.6, 343.19], certainty: 29.24%}
{object: soya_milk, bounding box: [101.61, 0.06, 267.09, 72.28], certainty: 29.18%}
{object: onion, bounding box: [262.9, 372.45, 293.5, 394.0], certainty: 29.03%}
{object: bottle, bounding box: [520.99, 204.97, 599.78, 342.43], certainty: 28.56%}
{object: bottle_cap, bounding box: [528.63, 204.56, 600.74, 286.52], certainty: 28.46%}
{object: onion, bounding box: [155.16, 315.98, 292.22, 388.97], certainty: 28.19%}
{object: beef_(food), bounding box: [274.92, 304.72, 367.44, 374.37], certainty: 27.68%}
{object: carton, bounding box: [101.61, 0.06, 267.09, 72.28], certainty: 27.63%}
{object: onion, bounding box: [185.08, 322.03, 213.0, 342.53], certainty: 27.63%}
{object: gourd, bounding box: [364.82, 274.51, 468.01, 357.27], certainty: 27.02%}
{object: chair, bounding box: [389.63, 41.34, 443.08, 84.83], certainty: 26.94%}
{object: napkin, bounding box: [-0.27, 139.39, 181.08, 403.07], certainty: 26.8%}
{object: onion, bounding box: [189.89, 330.57, 212.92, 355.61], certainty: 26.47%}
{object: potato, bounding box: [346.93, 170.54, 361.23, 190.23], certainty: 26.24%}
{object: mushroom, bounding box: [406.92, 205.99, 437.09, 230.85], certainty: 26.12%}
{object: yogurt, bounding box: [520.99, 204.97, 599.78, 342.43], certainty: 25.98%}
{object: cover, bounding box: [528.63, 204.56, 600.74, 286.52], certainty: 25.79%}
{object: cauliflower, bounding box: [186.71, 189.52, 206.09, 211.36], certainty: 25.3%}
{object: mushroom, bounding box: [381.55, 248.71, 410.55, 271.48], certainty: 25.25%}
{object: condiment, bounding box: [528.63, 204.56, 600.74, 286.52], certainty: 25.09%}
{object: milk, bounding box: [102.55, 0.7, 267.02, 71.56], certainty: 25.01%}
{object: sour_cream, bounding box: [520.64, 267.49, 595.17, 342.03], certainty: 24.86%}
{object: butter, bounding box: [144.09, 25.79, 173.33, 60.76], certainty: 24.84%}
{object: chair, bounding box: [262.47, -0.06, 372.95, 62.57], certainty: 24.83%}
{object: edible_corn, bounding box: [381.55, 248.71, 410.55, 271.48], certainty: 24.67%}</t>
  </si>
  <si>
    <t>{object: meatball, bounding box: [211.31, 216.29, 269.7, 273.38], certainty: 91.92%}
{object: meatball, bounding box: [279.7, 209.29, 344.22, 265.7], certainty: 91.46%}
{object: meatball, bounding box: [317.13, 251.68, 378.46, 325.24], certainty: 90.93%}
{object: meatball, bounding box: [237.44, 181.49, 302.13, 235.43], certainty: 89.73%}
{object: broccoli, bounding box: [268.36, 121.37, 338.89, 192.46], certainty: 89.26%}
{object: meatball, bounding box: [207.58, 312.53, 277.41, 376.26], certainty: 88.8%}
{object: broccoli, bounding box: [340.98, 191.2, 418.09, 270.64], certainty: 87.08%}
{object: broccoli, bounding box: [355.02, 142.8, 424.98, 207.46], certainty: 86.39%}
{object: meatball, bounding box: [236.1, 266.8, 307.48, 327.17], certainty: 86.1%}
{object: meatball, bounding box: [284.32, 263.26, 324.42, 305.06], certainty: 85.44%}
{object: broccoli, bounding box: [300.03, 184.33, 358.71, 235.23], certainty: 85.36%}
{object: broccoli, bounding box: [181.82, 184.37, 237.24, 241.81], certainty: 84.7%}
{object: meatball, bounding box: [209.02, 272.04, 253.28, 321.51], certainty: 83.23%}
{object: broccoli, bounding box: [141.62, 234.75, 225.16, 324.19], certainty: 81.27%}
{object: broccoli, bounding box: [366.84, 252.64, 450.77, 337.02], certainty: 78.9%}
{object: broccoli, bounding box: [422.66, 201.51, 481.83, 272.15], certainty: 75.72%}
{object: chickpea, bounding box: [381.55, 248.71, 410.55, 271.48], certainty: 71.99%}
{object: bell_pepper, bounding box: [364.82, 274.51, 468.01, 357.27], certainty: 70.29%}
{object: onion, bounding box: [157.09, 315.56, 213.64, 355.3], certainty: 69.95%}
{object: fork, bounding box: [0.25, 184.06, 136.59, 405.22], certainty: 66.37%}
{object: sausage, bounding box: [284.32, 263.26, 324.42, 305.06], certainty: 65.67%}
{object: meatball, bounding box: [257.26, 252.35, 304.56, 270.89], certainty: 64.47%}
{object: meatball, bounding box: [274.92, 304.72, 367.44, 374.37], certainty: 63.77%}
{object: broccoli, bounding box: [327.91, 129.53, 367.26, 177.58], certainty: 63.21%}
{object: sausage, bounding box: [236.1, 266.8, 307.48, 327.17], certainty: 60.79%}
{object: onion, bounding box: [189.1, 350.85, 283.43, 388.94], certainty: 59.46%}
{object: broccoli, bounding box: [256.16, 161.73, 286.48, 185.92], certainty: 55.46%}
{object: bell_pepper, bounding box: [406.16, 174.7, 440.85, 208.57], certainty: 55.41%}
{object: sausage, bounding box: [209.02, 272.04, 253.28, 321.51], certainty: 54.74%}
{object: bell_pepper, bounding box: [243.86, 146.64, 271.76, 172.67], certainty: 54.72%}
{object: laptop_computer, bounding box: [0.04, 0.98, 32.81, 230.31], certainty: 51.97%}
{object: sausage, bounding box: [317.13, 251.68, 378.46, 325.24], certainty: 50.38%}
{object: sausage, bounding box: [211.31, 216.29, 269.7, 273.38], certainty: 50.3%}
{object: plate, bounding box: [111.66, 129.11, 499.16, 405.63], certainty: 49.82%}
{object: legume, bounding box: [381.55, 248.71, 410.55, 271.48], certainty: 49.18%}
{object: broccoli, bounding box: [235.05, 166.57, 259.77, 208.87], certainty: 47.97%}
{object: broccoli, bounding box: [189.2, 265.99, 224.85, 323.14], certainty: 46.92%}
{object: meatball, bounding box: [267.67, 233.04, 288.43, 255.52], certainty: 44.59%}
{object: garlic, bounding box: [406.92, 205.99, 437.09, 230.85], certainty: 43.61%}
{object: sausage, bounding box: [279.7, 209.29, 344.22, 265.7], certainty: 42.21%}
{object: saltshaker, bounding box: [520.99, 204.97, 599.78, 342.43], certainty: 42.02%}
{object: bell_pepper, bounding box: [418.96, 174.49, 440.58, 207.79], certainty: 41.38%}
{object: potato, bounding box: [237.44, 181.49, 302.13, 235.43], certainty: 41.06%}
{object: dish, bounding box: [110.16, 133.81, 500.84, 407.65], certainty: 39.53%}
{object: sausage, bounding box: [237.44, 181.49, 302.13, 235.43], certainty: 38.62%}
{object: broccoli, bounding box: [234.94, 161.99, 289.3, 209.01], certainty: 37.46%}
{object: bell_pepper, bounding box: [427.39, 189.05, 495.79, 275.43], certainty: 37.43%}
{object: yogurt, bounding box: [520.64, 267.49, 595.17, 342.03], certainty: 37.26%}
{object: sausage, bounding box: [267.67, 233.04, 288.43, 255.52], certainty: 37.04%}
{object: onion, bounding box: [262.37, 361.91, 292.89, 376.29], certainty: 36.95%}
{object: dish, bounding box: [110.69, 130.0, 500.02, 406.61], certainty: 36.65%}
{object: potato, bounding box: [164.45, 189.58, 207.13, 240.12], certainty: 36.44%}
{object: sausage, bounding box: [257.26, 252.35, 304.56, 270.89], certainty: 35.89%}
{object: sausage, bounding box: [207.58, 312.53, 277.41, 376.26], certainty: 35.79%}
{object: edible_corn, bounding box: [282.17, 179.29, 303.1, 200.51], certainty: 35.62%}
{object: dining_table, bounding box: [0.16, 55.7, 640.15, 480.34], certainty: 35.33%}
{object: chickpea, bounding box: [406.92, 205.99, 437.09, 230.85], certainty: 35.3%}
{object: medicine, bounding box: [520.99, 204.97, 599.78, 342.43], certainty: 35.03%}
{object: bottle_cap, bounding box: [550.78, 205.83, 592.6, 233.12], certainty: 34.92%}
{object: potato, bounding box: [164.49, 191.63, 188.55, 240.5], certainty: 34.14%}
{object: knife, bounding box: [-0.27, 139.39, 181.08, 403.07], certainty: 34.02%}
{object: onion, bounding box: [153.88, 315.95, 297.64, 389.41], certainty: 33.53%}</t>
  </si>
  <si>
    <t>Where are the two outer fruits primarily grown?</t>
  </si>
  <si>
    <t>['south america', 'south america', 'south america', 'south america', 'tropic', 'tropic', 'banana', 'banana', 'tree', 'tree']</t>
  </si>
  <si>
    <t>['south america', 'south america', 'south america', 'south america', 'tropics', 'tropics', 'bananas', 'bananas', 'trees', 'trees']</t>
  </si>
  <si>
    <t>south america</t>
  </si>
  <si>
    <t>south-america</t>
  </si>
  <si>
    <t>COCO_train2014_000000066503.jpg</t>
  </si>
  <si>
    <t>directly.
In the image, there are three bananas arranged in a circle, with one banana in the center. The bananas are placed on a wooden table, and there is a single apple placed on top of the bananas. The bananas are arranged in a symmetrical pattern, with each banana facing the same direction. The apple is placed in the center of the bananas, creating a unique and visually appealing composition.
The image also features a person, who is a woman, sitting on the left side of the table. She is wearing a black shirt and has a black scarf around her neck. The woman is holding a banana in her right hand, which is placed on the table. Her left hand is resting on her lap, and she appears to be observing the scene.
The scene also includes a dog, which is a small breed of dog. The dog is sitting on the right side of the table, facing the woman. The dog is wearing a red collar and appears to be curious about the bananas and the apple.
The overall atmosphere of the image is peaceful and relaxed, with the woman and the dog seemingly enjoying the bananas and the apple. The black and white color scheme adds a sense of timelessness and simplicity to the scene, emphasizing the natural beauty of the fruit and the dog.</t>
  </si>
  <si>
    <t>{object: banana, bounding box: [53.84, 40.17, 279.73, 416.02], certainty: 83.62%}
{object: apple, bounding box: [249.59, 142.52, 387.76, 307.48], certainty: 74.39%}
{object: banana, bounding box: [397.07, 36.22, 589.97, 431.32], certainty: 59.62%}</t>
  </si>
  <si>
    <t>{object: banana, bounding box: [56.97, 39.02, 293.42, 409.8], certainty: 80.84%}
{object: banana, bounding box: [402.78, 37.01, 587.79, 402.17], certainty: 77.29%}
{object: table, bounding box: [0.72, 0.09, 640.69, 448.53], certainty: 41.48%}
{object: eggplant, bounding box: [248.6, 146.44, 387.35, 312.11], certainty: 39.34%}
{object: prune, bounding box: [371.17, 370.47, 433.04, 424.46], certainty: 39.09%}
{object: chopping_board, bounding box: [0.72, 0.09, 640.69, 448.53], certainty: 31.32%}
{object: grape, bounding box: [248.6, 146.44, 387.35, 312.11], certainty: 27.69%}
{object: prune, bounding box: [231.85, 36.62, 293.82, 70.75], certainty: 26.54%}
{object: screwdriver, bounding box: [371.16, 355.03, 556.32, 423.5], certainty: 21.27%}</t>
  </si>
  <si>
    <t>central america</t>
  </si>
  <si>
    <t>latin america</t>
  </si>
  <si>
    <t>southeast asia</t>
  </si>
  <si>
    <t>What are these people wearing?</t>
  </si>
  <si>
    <t>['wet suit', 'wet suit', 'wet suit', 'wet suit', 'scuba suit', 'scuba suit', 'scuba gear', 'scuba gear', 'bodysuit', 'bodysuit']</t>
  </si>
  <si>
    <t>['wet suits', 'wet suits', 'wet suit', 'wet suit', 'scuba suits', 'scuba suits', 'scuba gear', 'scuba gear', 'bodysuit', 'bodysuit']</t>
  </si>
  <si>
    <t>wet suits</t>
  </si>
  <si>
    <t>wet suit</t>
  </si>
  <si>
    <t>wet-suit</t>
  </si>
  <si>
    <t>COCO_val2014_000000004066.jpg</t>
  </si>
  <si>
    <t>directly.
In the image, a woman is standing in the ocean, holding a surfboard. She is standing near a man who is also in the water, possibly preparing to surf. The woman is wearing a wetsuit, which is a type of clothing designed for water sports such as surfing, swimming, and diving. The man is wearing a black wetsuit, which is a common choice for surfers.
The scene also features a dog, which is a brown breed. The dog is standing on the beach, watching the two people in the water. The dog's breed is not specified, but it is a common breed that can be found on beaches.
The image is set in the ocean, with waves crashing against the shore. The quality of light is bright, and the atmosphere is peaceful and serene. The mood is relaxed, as the people are enjoying their time in the water and the dog is simply observing.
There are two surfboards in the water, one of which is being held by the woman. The woman's hands are holding the surfboard, which suggests that she is preparing to surf or is waiting for the man to catch a wave. The man is standing in the water, possibly waiting for the right wave to catch or preparing to surf as well.
The scene also features a few rocks on the beach, which provide a natural element to the image. The rocks are not particularly prominent, but they add a sense of texture and depth to the image.
Overall, the image captures a peaceful moment in the ocean, with two people enjoying the water and a dog observing from the shore. The bright light and serene atmosphere create a relaxed and enjoyable setting for the people and the dog.</t>
  </si>
  <si>
    <t>{object: person, bounding box: [160.89, 148.63, 280.98, 286.52], certainty: 91.98%}
{object: person, bounding box: [502.44, 147.62, 596.78, 269.44], certainty: 91.31%}
{object: surfboard, bounding box: [232.01, 263.97, 372.52, 285.39], certainty: 37.44%}</t>
  </si>
  <si>
    <t>{object: wet_suit, bounding box: [162.21, 170.88, 259.29, 286.13], certainty: 89.61%}
{object: wet_suit, bounding box: [504.6, 181.79, 560.1, 271.01], certainty: 76.17%}
{object: surfboard, bounding box: [256.16, 265.74, 370.14, 283.58], certainty: 58.72%}
{object: swimsuit, bounding box: [504.47, 182.41, 560.26, 271.13], certainty: 40.68%}
{object: swimsuit, bounding box: [162.03, 170.15, 259.79, 285.99], certainty: 34.77%}
{object: headband, bounding box: [534.81, 152.02, 541.96, 175.9], certainty: 33.37%}
{object: person, bounding box: [504.41, 150.37, 562.77, 271.31], certainty: 31.64%}
{object: water_ski, bounding box: [256.16, 265.74, 370.14, 283.58], certainty: 22.86%}</t>
  </si>
  <si>
    <t>life jackets</t>
  </si>
  <si>
    <t>life jacket</t>
  </si>
  <si>
    <t>What weather phenomenon most likely happened?</t>
  </si>
  <si>
    <t>['flood', 'flood', 'flood', 'flood', 'hurrican', 'hurrican', 'hurrican', 'hurrican', 'rain', 'rain']</t>
  </si>
  <si>
    <t>['flood', 'flood', 'flood', 'flood', 'hurricane', 'hurricane', 'hurricane', 'hurricane', 'rain', 'rain']</t>
  </si>
  <si>
    <t>flood</t>
  </si>
  <si>
    <t>COCO_val2014_000000534194.jpg</t>
  </si>
  <si>
    <t>directly.
In the image, a man is sitting on a bench near a tree in a flooded area. The man is wearing a black shirt and is sitting on the bench with his legs crossed. There are several boats in the water, and a dog is also present in the scene. The dog is a brown breed and is sitting near the man. The man is holding a book, and the dog is sitting next to him.
The scene is set in a park, with a tree providing shade for the man and the dog. The water level is high, and the man and the dog are sitting on a bench that is partially submerged in the water. The man is reading a book, and the dog is sitting next to him, possibly enjoying the company or simply observing the surroundings.
The atmosphere of the scene is calm and peaceful, with the man and the dog seemingly content with their surroundings. The water level is high, but the man and the dog are not affected by it, as they are sitting on a bench that is designed to withstand such conditions. The man's black shirt and the dog's brown fur provide contrast to the water and the surrounding environment, making them stand out in the image.
The time of day is not specified, but the quality of light and the shadows suggest that it is likely a sunny or partly sunny day. The shadows cast by the man and the dog, as well as the boats in the water, provide a sense of depth and dimension to the scene. The presence of the dog adds a playful and friendly touch to the image, making it more engaging and inviting.</t>
  </si>
  <si>
    <t>{object: bench, bounding box: [148.34, 300.52, 252.67, 339.9], certainty: 67.0%}
{object: boat, bounding box: [280.05, 187.16, 335.08, 286.21], certainty: 54.99%}
{object: boat, bounding box: [186.51, 272.38, 247.78, 288.48], certainty: 43.36%}
{object: boat, bounding box: [3.93, 158.96, 82.83, 298.19], certainty: 40.83%}
{object: boat, bounding box: [336.76, 270.72, 372.55, 281.33], certainty: 39.45%}
{object: boat, bounding box: [0.0, 275.83, 86.33, 295.31], certainty: 39.19%}
{object: boat, bounding box: [213.55, 197.33, 247.49, 279.47], certainty: 37.93%}
{object: boat, bounding box: [279.15, 268.88, 335.02, 284.43], certainty: 35.58%}
{object: boat, bounding box: [113.45, 272.02, 192.85, 290.01], certainty: 33.39%}
{object: boat, bounding box: [254.28, 268.71, 279.36, 281.81], certainty: 33.11%}
{object: boat, bounding box: [341.35, 229.02, 373.18, 279.29], certainty: 30.3%}
{object: boat, bounding box: [150.01, 172.65, 181.9, 283.29], certainty: 26.06%}</t>
  </si>
  <si>
    <t>{object: mast, bounding box: [221.14, 198.17, 224.0, 276.54], certainty: 70.4%}
{object: mast, bounding box: [309.79, 187.05, 313.33, 275.2], certainty: 66.84%}
{object: mast, bounding box: [158.3, 173.88, 162.93, 277.98], certainty: 66.32%}
{object: bench, bounding box: [146.15, 305.64, 251.55, 338.28], certainty: 65.33%}
{object: mast, bounding box: [193.0, 209.0, 196.97, 272.38], certainty: 63.91%}
{object: mast, bounding box: [81.12, 208.65, 84.84, 280.45], certainty: 62.92%}
{object: mast, bounding box: [20.85, 222.37, 23.91, 275.45], certainty: 62.35%}
{object: mast, bounding box: [38.97, 160.63, 46.82, 279.87], certainty: 61.88%}
{object: mast, bounding box: [128.29, 223.82, 131.93, 279.14], certainty: 59.06%}
{object: mast, bounding box: [353.26, 233.34, 355.37, 275.03], certainty: 58.47%}
{object: mast, bounding box: [104.75, 217.38, 108.9, 278.3], certainty: 57.46%}
{object: buoy, bounding box: [252.22, 277.65, 259.25, 290.81], certainty: 55.55%}
{object: mast, bounding box: [112.99, 225.52, 115.91, 277.94], certainty: 50.24%}
{object: buoy, bounding box: [395.89, 281.93, 400.72, 286.3], certainty: 49.32%}
{object: boat, bounding box: [278.1, 187.06, 336.91, 284.13], certainty: 47.72%}
{object: boat, bounding box: [343.04, 233.21, 373.19, 280.6], certainty: 47.45%}
{object: boat, bounding box: [342.4, 233.0, 372.78, 280.58], certainty: 44.5%}
{object: boat, bounding box: [189.83, 198.45, 246.3, 286.96], certainty: 43.9%}
{object: mast, bounding box: [303.89, 231.19, 306.38, 270.11], certainty: 43.31%}
{object: barrel, bounding box: [252.22, 277.65, 259.25, 290.81], certainty: 40.65%}
{object: boat, bounding box: [91.26, 217.0, 123.32, 286.55], certainty: 39.48%}
{object: boat, bounding box: [343.53, 272.23, 373.21, 280.96], certainty: 39.04%}
{object: boat, bounding box: [99.66, 223.12, 123.11, 287.29], certainty: 38.68%}
{object: boat, bounding box: [0.26, 161.35, 85.34, 293.73], certainty: 38.1%}
{object: boat, bounding box: [185.73, 209.01, 200.95, 277.3], certainty: 37.53%}
{object: boat, bounding box: [0.1, 275.49, 82.47, 294.84], certainty: 36.85%}
{object: boat, bounding box: [116.84, 174.27, 201.12, 289.15], certainty: 36.28%}
{object: boat, bounding box: [253.72, 269.45, 278.11, 281.33], certainty: 36.01%}
{object: boat, bounding box: [189.71, 274.31, 245.24, 287.62], certainty: 35.86%}
{object: boat, bounding box: [117.7, 275.0, 193.17, 289.66], certainty: 35.71%}
{object: boat, bounding box: [73.46, 276.27, 101.25, 293.78], certainty: 35.69%}
{object: boat, bounding box: [99.51, 276.94, 120.88, 287.69], certainty: 35.62%}
{object: cone, bounding box: [252.22, 277.65, 259.25, 290.81], certainty: 35.43%}
{object: boat, bounding box: [253.72, 255.75, 278.3, 282.01], certainty: 34.69%}
{object: boat, bounding box: [70.35, 209.17, 104.04, 293.16], certainty: 34.51%}
{object: sail, bounding box: [2.4, 272.03, 37.79, 278.37], certainty: 33.86%}
{object: mast, bounding box: [263.14, 255.43, 265.33, 271.37], certainty: 33.48%}
{object: mast, bounding box: [126.48, 223.7, 133.58, 279.34], certainty: 32.83%}
{object: mast, bounding box: [311.18, 188.54, 335.82, 273.64], certainty: 32.15%}
{object: boat, bounding box: [181.22, 208.91, 203.23, 277.11], certainty: 30.3%}
{object: dress, bounding box: [165.43, 300.51, 198.91, 326.26], certainty: 30.22%}
{object: boat, bounding box: [75.79, 209.66, 101.51, 287.18], certainty: 30.02%}
{object: boat, bounding box: [93.5, 217.06, 122.74, 286.49], certainty: 29.42%}
{object: mast, bounding box: [78.51, 208.94, 86.32, 280.72], certainty: 29.32%}
{object: buoy, bounding box: [90.63, 289.1, 96.73, 293.92], certainty: 29.18%}
{object: mast, bounding box: [285.0, 243.25, 287.56, 275.91], certainty: 29.03%}
{object: boat, bounding box: [278.1, 272.41, 335.47, 285.43], certainty: 27.94%}
{object: buoy, bounding box: [73.32, 285.6, 98.05, 294.19], certainty: 27.74%}
{object: boat, bounding box: [117.01, 226.27, 155.51, 289.06], certainty: 27.09%}
{object: mast, bounding box: [6.16, 230.16, 10.38, 275.52], certainty: 26.03%}
{object: mast, bounding box: [27.56, 161.51, 54.2, 279.86], certainty: 25.55%}
{object: mast, bounding box: [109.77, 224.4, 112.91, 278.33], certainty: 25.33%}
{object: sail, bounding box: [30.62, 269.39, 38.83, 275.17], certainty: 25.27%}
{object: boat, bounding box: [102.68, 217.32, 113.78, 280.06], certainty: 25.24%}
{object: boat, bounding box: [118.21, 275.09, 154.87, 289.64], certainty: 25.23%}
{object: mast, bounding box: [251.2, 257.27, 253.94, 274.96], certainty: 25.15%}
{object: boat, bounding box: [178.72, 269.44, 205.33, 278.19], certainty: 25.14%}
{object: yacht, bounding box: [277.77, 187.14, 336.47, 285.34], certainty: 25.1%}
{object: sunglasses, bounding box: [180.27, 293.08, 188.24, 297.13], certainty: 24.81%}
{object: mast, bounding box: [157.52, 174.65, 166.4, 277.95], certainty: 24.11%}
{object: boat, bounding box: [190.16, 271.7, 205.69, 278.21], certainty: 23.88%}
{object: mast, bounding box: [167.13, 230.98, 171.17, 276.5], certainty: 23.78%}
{object: boat, bounding box: [8.18, 222.58, 37.74, 279.22], certainty: 23.52%}
{object: shirt, bounding box: [165.68, 299.99, 198.29, 310.33], certainty: 23.43%}
{object: boat, bounding box: [177.68, 270.37, 193.51, 278.56], certainty: 23.22%}
{object: buoy, bounding box: [416.88, 279.68, 419.66, 282.38], certainty: 23.12%}
{object: mast, bounding box: [105.84, 217.32, 107.82, 278.03], certainty: 22.57%}
{object: mast, bounding box: [200.26, 241.58, 203.6, 274.52], certainty: 22.56%}
{object: boat, bounding box: [73.23, 209.68, 105.71, 293.27], certainty: 22.52%}
{object: bench, bounding box: [146.3, 301.81, 199.06, 338.83], certainty: 22.27%}
{object: mast, bounding box: [200.93, 241.46, 203.24, 274.44], certainty: 22.09%}
{object: boat, bounding box: [246.04, 256.05, 278.22, 283.04], certainty: 21.82%}
{object: boat, bounding box: [277.96, 236.17, 335.79, 285.23], certainty: 21.72%}
{object: sail, bounding box: [210.12, 268.27, 225.13, 275.36], certainty: 21.49%}
{object: boat, bounding box: [88.54, 272.23, 104.3, 280.58], certainty: 21.23%}
{object: boat, bounding box: [0.29, 226.91, 82.07, 294.42], certainty: 20.88%}
{object: mast, bounding box: [160.16, 229.04, 164.34, 277.51], certainty: 20.52%}
{object: boat, bounding box: [278.55, 263.5, 334.64, 285.76], certainty: 20.49%}
{object: mast, bounding box: [192.89, 209.07, 196.6, 271.88], certainty: 20.3%}
{object: boat, bounding box: [0.36, 271.89, 41.87, 294.56], certainty: 20.29%}
{object: boat, bounding box: [244.9, 257.27, 257.61, 282.22], certainty: 20.25%}
{object: tarp, bounding box: [2.4, 272.03, 37.79, 278.37], certainty: 20.2%}
{object: mast, bounding box: [102.68, 217.32, 113.78, 280.06], certainty: 20.18%}
{object: footstool, bounding box: [146.15, 305.64, 251.55, 338.28], certainty: 20.1%}</t>
  </si>
  <si>
    <t>{object: mast, bounding box: [221.14, 198.17, 224.0, 276.54], certainty: 70.4%}
{object: mast, bounding box: [309.79, 187.05, 313.33, 275.2], certainty: 66.84%}
{object: mast, bounding box: [158.3, 173.88, 162.93, 277.98], certainty: 66.32%}
{object: bench, bounding box: [146.15, 305.64, 251.55, 338.28], certainty: 65.33%}
{object: mast, bounding box: [193.0, 209.0, 196.97, 272.38], certainty: 63.91%}
{object: mast, bounding box: [81.12, 208.65, 84.84, 280.45], certainty: 62.92%}
{object: mast, bounding box: [20.85, 222.37, 23.91, 275.45], certainty: 62.35%}
{object: mast, bounding box: [38.97, 160.63, 46.82, 279.87], certainty: 61.88%}
{object: mast, bounding box: [128.29, 223.82, 131.93, 279.14], certainty: 59.06%}
{object: mast, bounding box: [353.26, 233.34, 355.37, 275.03], certainty: 58.47%}
{object: mast, bounding box: [104.75, 217.38, 108.9, 278.3], certainty: 57.46%}
{object: buoy, bounding box: [252.22, 277.65, 259.25, 290.81], certainty: 55.55%}
{object: mast, bounding box: [112.99, 225.52, 115.91, 277.94], certainty: 50.24%}
{object: buoy, bounding box: [395.89, 281.93, 400.72, 286.3], certainty: 49.32%}
{object: boat, bounding box: [278.1, 187.06, 336.91, 284.13], certainty: 47.72%}
{object: boat, bounding box: [343.04, 233.21, 373.19, 280.6], certainty: 47.45%}
{object: boat, bounding box: [342.4, 233.0, 372.78, 280.58], certainty: 44.5%}
{object: boat, bounding box: [189.83, 198.45, 246.3, 286.96], certainty: 43.9%}
{object: mast, bounding box: [303.89, 231.19, 306.38, 270.11], certainty: 43.31%}
{object: barrel, bounding box: [252.22, 277.65, 259.25, 290.81], certainty: 40.65%}
{object: boat, bounding box: [91.26, 217.0, 123.32, 286.55], certainty: 39.48%}
{object: boat, bounding box: [343.53, 272.23, 373.21, 280.96], certainty: 39.04%}
{object: boat, bounding box: [99.66, 223.12, 123.11, 287.29], certainty: 38.68%}
{object: boat, bounding box: [0.26, 161.35, 85.34, 293.73], certainty: 38.1%}
{object: boat, bounding box: [185.73, 209.01, 200.95, 277.3], certainty: 37.53%}
{object: boat, bounding box: [0.1, 275.49, 82.47, 294.84], certainty: 36.85%}
{object: boat, bounding box: [116.84, 174.27, 201.12, 289.15], certainty: 36.28%}
{object: boat, bounding box: [253.72, 269.45, 278.11, 281.33], certainty: 36.01%}
{object: boat, bounding box: [189.71, 274.31, 245.24, 287.62], certainty: 35.86%}
{object: boat, bounding box: [117.7, 275.0, 193.17, 289.66], certainty: 35.71%}
{object: boat, bounding box: [73.46, 276.27, 101.25, 293.78], certainty: 35.69%}
{object: boat, bounding box: [99.51, 276.94, 120.88, 287.69], certainty: 35.62%}
{object: cone, bounding box: [252.22, 277.65, 259.25, 290.81], certainty: 35.43%}
{object: boat, bounding box: [253.72, 255.75, 278.3, 282.01], certainty: 34.69%}
{object: boat, bounding box: [70.35, 209.17, 104.04, 293.16], certainty: 34.51%}
{object: sail, bounding box: [2.4, 272.03, 37.79, 278.37], certainty: 33.86%}
{object: mast, bounding box: [263.14, 255.43, 265.33, 271.37], certainty: 33.48%}
{object: mast, bounding box: [126.48, 223.7, 133.58, 279.34], certainty: 32.83%}
{object: mast, bounding box: [311.18, 188.54, 335.82, 273.64], certainty: 32.15%}
{object: boat, bounding box: [181.22, 208.91, 203.23, 277.11], certainty: 30.3%}
{object: dress, bounding box: [165.43, 300.51, 198.91, 326.26], certainty: 30.22%}
{object: boat, bounding box: [75.79, 209.66, 101.51, 287.18], certainty: 30.02%}
{object: boat, bounding box: [93.5, 217.06, 122.74, 286.49], certainty: 29.42%}
{object: mast, bounding box: [78.51, 208.94, 86.32, 280.72], certainty: 29.32%}
{object: buoy, bounding box: [90.63, 289.1, 96.73, 293.92], certainty: 29.18%}
{object: mast, bounding box: [285.0, 243.25, 287.56, 275.91], certainty: 29.03%}
{object: boat, bounding box: [278.1, 272.41, 335.47, 285.43], certainty: 27.94%}
{object: buoy, bounding box: [73.32, 285.6, 98.05, 294.19], certainty: 27.74%}
{object: boat, bounding box: [117.01, 226.27, 155.51, 289.06], certainty: 27.09%}
{object: mast, bounding box: [6.16, 230.16, 10.38, 275.52], certainty: 26.03%}
{object: mast, bounding box: [27.56, 161.51, 54.2, 279.86], certainty: 25.55%}
{object: mast, bounding box: [109.77, 224.4, 112.91, 278.33], certainty: 25.33%}
{object: sail, bounding box: [30.62, 269.39, 38.83, 275.17], certainty: 25.27%}
{object: boat, bounding box: [102.68, 217.32, 113.78, 280.06], certainty: 25.24%}
{object: boat, bounding box: [118.21, 275.09, 154.87, 289.64], certainty: 25.23%}
{object: mast, bounding box: [251.2, 257.27, 253.94, 274.96], certainty: 25.15%}
{object: boat, bounding box: [178.72, 269.44, 205.33, 278.19], certainty: 25.14%}
{object: yacht, bounding box: [277.77, 187.14, 336.47, 285.34], certainty: 25.1%}
{object: sunglasses, bounding box: [180.27, 293.08, 188.24, 297.13], certainty: 24.81%}
{object: mast, bounding box: [157.52, 174.65, 166.4, 277.95], certainty: 24.11%}
{object: boat, bounding box: [190.16, 271.7, 205.69, 278.21], certainty: 23.88%}
{object: mast, bounding box: [167.13, 230.98, 171.17, 276.5], certainty: 23.78%}
{object: boat, bounding box: [8.18, 222.58, 37.74, 279.22], certainty: 23.52%}
{object: shirt, bounding box: [165.68, 299.99, 198.29, 310.33], certainty: 23.43%}
{object: boat, bounding box: [177.68, 270.37, 193.51, 278.56], certainty: 23.22%}</t>
  </si>
  <si>
    <t>sunset</t>
  </si>
  <si>
    <t>How are you able to turn on the equipment that is located at the top of the image?</t>
  </si>
  <si>
    <t>['knob', 'knob', 'knob', 'knob', 'push button', 'push button', 'button', 'button', 'switch', 'switch']</t>
  </si>
  <si>
    <t>['knob', 'knob', 'knob', 'knob', 'push buttons', 'push buttons', 'button', 'button', 'switch', 'switch']</t>
  </si>
  <si>
    <t>knob</t>
  </si>
  <si>
    <t>COCO_val2014_000000395379.jpg</t>
  </si>
  <si>
    <t>directly. 🔍
In the image, a small kitchen is shown with a refrigerator, a microwave, and a stove. The kitchen is cluttered with various objects, including a blender, a toaster, a coffee maker, and a sink. The scene is dominated by white cabinets and appliances, with a white refrigerator and a white microwave.
The kitchen is filled with various objects, including a blender, a toaster, a coffee maker, and a sink. The sink is located in the center of the kitchen, surrounded by various objects and appliances. The refrigerator is located on the left side of the kitchen, while the microwave is situated on the right side.
A man is standing in the kitchen, holding a cup of coffee. He is wearing a white shirt and is of an unknown age and gender. The man is standing near the sink, which is located in the center of the kitchen.
The kitchen is small and cluttered, with a lot of objects and appliances scattered around. The white cabinets and appliances create a clean and organized appearance, but the cluttered nature of the scene suggests that the kitchen is used frequently and is likely to be a busy area.
The atmosphere of the scene is casual and relaxed, with the man holding a cup of coffee and standing near the sink. The lighting in the scene is bright, with a good amount of natural light coming in from the window, which is located on the left side of the kitchen. The shadows cast by the objects and appliances add depth and texture to the scene.
Overall, the image captures a small kitchen with a cluttered and busy atmosphere, featuring a man holding a cup of coffee and surrounded by various objects and appliances</t>
  </si>
  <si>
    <t>{object: cup, bounding box: [145.36, 320.66, 180.2, 367.37], certainty: 80.52%}
{object: microwave, bounding box: [0.43, 238.9, 72.69, 353.02], certainty: 78.81%}
{object: oven, bounding box: [223.29, 295.46, 427.38, 420.88], certainty: 77.41%}
{object: refrigerator, bounding box: [425.33, 185.05, 635.25, 425.7], certainty: 77.28%}
{object: bottle, bounding box: [196.65, 254.47, 219.11, 322.37], certainty: 68.19%}
{object: bottle, bounding box: [177.73, 245.72, 196.94, 326.22], certainty: 44.77%}
{object: knife, bounding box: [355.24, 295.22, 409.69, 335.18], certainty: 28.85%}
{object: spoon, bounding box: [353.79, 295.64, 405.63, 333.49], certainty: 27.88%}</t>
  </si>
  <si>
    <t>{object: blender, bounding box: [369.79, 204.22, 432.89, 305.91], certainty: 92.07%}
{object: microwave_oven, bounding box: [0.06, 237.74, 66.19, 354.75], certainty: 88.02%}
{object: refrigerator, bounding box: [420.55, 187.78, 637.88, 426.69], certainty: 75.91%}
{object: dishtowel, bounding box: [333.84, 396.86, 412.14, 427.2], certainty: 73.24%}
{object: fume_hood, bounding box: [206.96, 0.79, 411.48, 120.53], certainty: 73.23%}
{object: mug, bounding box: [144.56, 322.71, 179.32, 367.79], certainty: 70.53%}
{object: magnet, bounding box: [540.71, 232.67, 566.79, 254.36], certainty: 69.79%}
{object: magnet, bounding box: [569.37, 345.02, 583.98, 372.01], certainty: 67.45%}
{object: knob, bounding box: [348.26, 301.35, 361.85, 311.91], certainty: 67.18%}
{object: drawer, bounding box: [96.39, 379.67, 239.86, 426.24], certainty: 66.9%}
{object: knob, bounding box: [378.99, 319.52, 393.49, 331.84], certainty: 65.49%}
{object: magnet, bounding box: [562.88, 259.93, 587.39, 280.3], certainty: 65.39%}
{object: magnet, bounding box: [525.83, 209.25, 550.53, 230.34], certainty: 64.69%}
{object: drawer, bounding box: [422.02, 338.19, 494.78, 394.79], certainty: 63.49%}
{object: knob, bounding box: [368.54, 313.96, 382.14, 325.74], certainty: 62.52%}
{object: drawer, bounding box: [421.49, 380.67, 492.31, 426.95], certainty: 62.39%}
{object: magnet, bounding box: [602.35, 202.64, 624.61, 221.68], certainty: 62.32%}
{object: knob, bounding box: [382.32, 376.12, 393.15, 387.85], certainty: 61.69%}
{object: knob, bounding box: [400.66, 370.67, 410.74, 383.9], certainty: 61.17%}
{object: magnet, bounding box: [568.92, 239.8, 585.43, 258.47], certainty: 59.47%}
{object: magnet, bounding box: [536.39, 266.62, 550.83, 284.58], certainty: 58.29%}
{object: magnet, bounding box: [602.64, 318.44, 611.41, 330.1], certainty: 57.91%}
{object: handle, bounding box: [433.36, 400.52, 474.11, 413.07], certainty: 56.81%}
{object: magnet, bounding box: [583.58, 205.19, 607.64, 225.69], certainty: 55.9%}
{object: cabinet, bounding box: [414.13, 1.26, 580.91, 182.89], certainty: 55.73%}
{object: handle, bounding box: [137.48, 408.26, 199.06, 422.09], certainty: 55.52%}
{object: cabinet, bounding box: [0.1, 0.8, 118.84, 195.06], certainty: 55.35%}
{object: stove, bounding box: [218.49, 298.06, 426.2, 358.21], certainty: 55.15%}
{object: bottle_cap, bounding box: [177.56, 244.76, 186.52, 250.88], certainty: 54.58%}
{object: handle, bounding box: [82.62, 114.19, 88.91, 163.83], certainty: 53.24%}
{object: knob, bounding box: [341.16, 297.46, 352.26, 306.21], certainty: 51.38%}
{object: magnet, bounding box: [572.93, 212.86, 589.55, 231.31], certainty: 51.38%}
{object: hand_towel, bounding box: [333.84, 396.86, 412.14, 427.2], certainty: 50.64%}
{object: pocketknife, bounding box: [0.07, 375.28, 56.96, 385.34], certainty: 50.58%}
{object: dishrag, bounding box: [333.84, 396.86, 412.14, 427.2], certainty: 50.48%}
{object: magnet, bounding box: [608.31, 257.66, 621.72, 273.15], certainty: 50.35%}
{object: bottle_cap, bounding box: [198.37, 258.91, 206.57, 264.57], certainty: 50.35%}
{object: magnet, bounding box: [593.3, 262.96, 608.33, 280.07], certainty: 48.71%}
{object: handle, bounding box: [483.25, 120.43, 491.56, 158.83], certainty: 48.09%}
{object: towel, bounding box: [333.84, 396.86, 412.14, 427.2], certainty: 47.98%}
{object: knife, bounding box: [0.07, 375.28, 56.96, 385.34], certainty: 47.08%}
{object: coffee_maker, bounding box: [68.19, 264.07, 136.03, 359.67], certainty: 47.04%}
{object: magnet, bounding box: [545.43, 198.44, 571.37, 218.84], certainty: 46.56%}
{object: handle, bounding box: [441.55, 359.29, 481.13, 370.3], certainty: 45.45%}
{object: magnet, bounding box: [607.82, 231.78, 626.37, 249.74], certainty: 44.63%}
{object: cupboard, bounding box: [0.48, -0.73, 117.59, 194.56], certainty: 43.75%}
{object: magnet, bounding box: [594.94, 233.76, 609.91, 252.14], certainty: 43.56%}
{object: canister, bounding box: [420.06, 235.82, 461.45, 310.73], certainty: 43.42%}
{object: oven, bounding box: [238.73, 351.52, 423.71, 426.28], certainty: 42.67%}
{object: bottle_cap, bounding box: [149.5, 231.9, 176.19, 241.27], certainty: 41.62%}
{object: pen, bounding box: [0.07, 375.28, 56.96, 385.34], certainty: 41.5%}
{object: pen, bounding box: [457.84, 311.61, 489.07, 323.83], certainty: 41.46%}
{object: timer, bounding box: [25.46, 275.06, 46.66, 286.41], certainty: 40.99%}
{object: bottle, bounding box: [177.22, 244.63, 192.02, 279.56], certainty: 40.97%}
{object: postcard, bounding box: [570.8, 305.53, 627.83, 388.42], certainty: 40.79%}
{object: thermos_bottle, bounding box: [420.06, 235.82, 461.45, 310.73], certainty: 40.45%}
{object: dishtowel, bounding box: [273.85, 415.95, 301.57, 426.76], certainty: 40.07%}
{object: magnet, bounding box: [605.15, 318.36, 622.65, 333.35], certainty: 40.05%}
{object: shaker, bounding box: [148.5, 232.13, 180.59, 326.34], certainty: 39.81%}
{object: handle, bounding box: [414.35, 209.48, 431.7, 242.01], certainty: 39.02%}
{object: magnet, bounding box: [573.34, 261.98, 587.36, 280.03], certainty: 38.57%}
{object: booklet, bounding box: [227.68, 173.52, 285.63, 253.57], certainty: 38.25%}
{object: clock, bounding box: [25.46, 275.06, 46.66, 286.41], certainty: 37.98%}
{object: aerosol_can, bounding box: [198.61, 273.14, 219.22, 321.15], certainty: 37.11%}
{object: handle, bounding box: [378.53, 204.5, 431.33, 260.01], certainty: 36.89%}
{object: newspaper, bounding box: [227.68, 173.52, 285.63, 253.57], certainty: 36.52%}
{object: water_jug, bounding box: [420.06, 235.82, 461.45, 310.73], certainty: 35.54%}
{object: cupboard, bounding box: [414.54, 1.61, 580.68, 183.19], certainty: 34.94%}
{object: magnet, bounding box: [570.8, 305.53, 627.83, 388.42], certainty: 34.93%}
{object: magnet, bounding box: [526.55, 264.49, 550.96, 285.28], certainty: 34.83%}
{object: doorknob, bounding box: [82.6, 114.24, 88.71, 163.76], certainty: 34.79%}
{object: poster, bounding box: [227.68, 173.52, 285.63, 253.57], certainty: 34.45%}
{object: food_processor, bounding box: [369.79, 204.22, 432.89, 305.91], certainty: 34.28%}
{object: Sharpie, bounding box: [457.84, 311.61, 489.07, 323.83], certainty: 33.85%}
{object: magnet, bounding box: [585.22, 232.97, 610.71, 252.4], certainty: 33.83%}
{object: bottle, bounding box: [198.61, 273.14, 219.22, 321.15], certainty: 32.96%}
{object: cabinet, bounding box: [96.71, 379.44, 239.75, 426.56], certainty: 32.84%}
{object: toaster, bounding box: [68.2, 264.56, 153.33, 339.48], certainty: 31.95%}
{object: water_cooler, bounding box: [420.06, 235.82, 461.45, 310.73], certainty: 31.69%}
{object: drawer, bounding box: [-0.35, 386.43, 85.79, 426.92], certainty: 31.37%}
{object: doorknob, bounding box: [483.25, 120.43, 491.56, 158.83], certainty: 31.22%}
{object: cupboard, bounding box: [96.71, 379.44, 239.75, 426.56], certainty: 30.96%}
{object: doorknob, bounding box: [482.88, 120.44, 492.65, 158.82], certainty: 30.38%}
{object: can, bounding box: [198.61, 273.14, 219.22, 321.15], certainty: 30.05%}
{object: nailfile, bounding box: [0.07, 375.28, 56.96, 385.34], certainty: 29.52%}
{object: magnet, bounding box: [593.1, 256.14, 621.46, 280.28], certainty: 29.5%}
{object: doorknob, bounding box: [82.62, 114.19, 88.91, 163.83], certainty: 29.37%}
{object: cabinet, bounding box: [421.66, 380.41, 492.76, 427.24], certainty: 29.12%}
{object: can_opener, bounding box: [420.06, 235.82, 461.45, 310.73], certainty: 28.82%}
{object: bottle, bounding box: [148.5, 232.13, 180.59, 326.34], certainty: 28.36%}
{object: glass_(drink_container), bounding box: [144.55, 322.9, 179.59, 367.66], certainty: 28.17%}
{object: cabinet, bounding box: [96.85, 379.6, 240.05, 426.79], certainty: 28.08%}
{object: can, bounding box: [148.5, 232.13, 180.59, 326.34], certainty: 27.73%}
{object: chopping_board, bounding box: [0.12, 365.47, 78.49, 403.11], certainty: 27.56%}
{object: hand_towel, bounding box: [273.85, 415.95, 301.57, 426.76], certainty: 27.15%}
{object: receipt, bounding box: [378.6, 311.0, 487.75, 349.08], certainty: 27.08%}
{object: bottle, bounding box: [178.73, 275.57, 199.46, 328.07], certainty: 26.9%}
{object: cupboard, bounding box: [96.85, 379.6, 240.05, 426.79], certainty: 26.83%}
{object: doorknob, bounding box: [441.55, 359.29, 481.13, 370.3], certainty: 26.8%}
{object: jar, bounding box: [148.5, 232.13, 180.59, 326.34], certainty: 26.45%}</t>
  </si>
  <si>
    <t>{object: blender, bounding box: [369.79, 204.22, 432.89, 305.91], certainty: 92.07%}
{object: microwave_oven, bounding box: [0.06, 237.74, 66.19, 354.75], certainty: 88.02%}
{object: refrigerator, bounding box: [420.55, 187.78, 637.88, 426.69], certainty: 75.91%}
{object: dishtowel, bounding box: [333.84, 396.86, 412.14, 427.2], certainty: 73.24%}
{object: fume_hood, bounding box: [206.96, 0.79, 411.48, 120.53], certainty: 73.23%}
{object: mug, bounding box: [144.56, 322.71, 179.32, 367.79], certainty: 70.53%}
{object: magnet, bounding box: [540.71, 232.67, 566.79, 254.36], certainty: 69.79%}
{object: magnet, bounding box: [569.37, 345.02, 583.98, 372.01], certainty: 67.45%}
{object: knob, bounding box: [348.26, 301.35, 361.85, 311.91], certainty: 67.18%}
{object: drawer, bounding box: [96.39, 379.67, 239.86, 426.24], certainty: 66.9%}
{object: knob, bounding box: [378.99, 319.52, 393.49, 331.84], certainty: 65.49%}
{object: magnet, bounding box: [562.88, 259.93, 587.39, 280.3], certainty: 65.39%}
{object: magnet, bounding box: [525.83, 209.25, 550.53, 230.34], certainty: 64.69%}
{object: drawer, bounding box: [422.02, 338.19, 494.78, 394.79], certainty: 63.49%}
{object: knob, bounding box: [368.54, 313.96, 382.14, 325.74], certainty: 62.52%}
{object: drawer, bounding box: [421.49, 380.67, 492.31, 426.95], certainty: 62.39%}
{object: magnet, bounding box: [602.35, 202.64, 624.61, 221.68], certainty: 62.32%}
{object: knob, bounding box: [382.32, 376.12, 393.15, 387.85], certainty: 61.69%}
{object: knob, bounding box: [400.66, 370.67, 410.74, 383.9], certainty: 61.17%}
{object: magnet, bounding box: [568.92, 239.8, 585.43, 258.47], certainty: 59.47%}
{object: magnet, bounding box: [536.39, 266.62, 550.83, 284.58], certainty: 58.29%}
{object: magnet, bounding box: [602.64, 318.44, 611.41, 330.1], certainty: 57.91%}
{object: handle, bounding box: [433.36, 400.52, 474.11, 413.07], certainty: 56.81%}
{object: magnet, bounding box: [583.58, 205.19, 607.64, 225.69], certainty: 55.9%}
{object: cabinet, bounding box: [414.13, 1.26, 580.91, 182.89], certainty: 55.73%}
{object: handle, bounding box: [137.48, 408.26, 199.06, 422.09], certainty: 55.52%}
{object: cabinet, bounding box: [0.1, 0.8, 118.84, 195.06], certainty: 55.35%}
{object: stove, bounding box: [218.49, 298.06, 426.2, 358.21], certainty: 55.15%}
{object: bottle_cap, bounding box: [177.56, 244.76, 186.52, 250.88], certainty: 54.58%}
{object: handle, bounding box: [82.62, 114.19, 88.91, 163.83], certainty: 53.24%}
{object: knob, bounding box: [341.16, 297.46, 352.26, 306.21], certainty: 51.38%}
{object: magnet, bounding box: [572.93, 212.86, 589.55, 231.31], certainty: 51.38%}
{object: hand_towel, bounding box: [333.84, 396.86, 412.14, 427.2], certainty: 50.64%}
{object: pocketknife, bounding box: [0.07, 375.28, 56.96, 385.34], certainty: 50.58%}
{object: dishrag, bounding box: [333.84, 396.86, 412.14, 427.2], certainty: 50.48%}
{object: magnet, bounding box: [608.31, 257.66, 621.72, 273.15], certainty: 50.35%}
{object: bottle_cap, bounding box: [198.37, 258.91, 206.57, 264.57], certainty: 50.35%}
{object: magnet, bounding box: [593.3, 262.96, 608.33, 280.07], certainty: 48.71%}
{object: handle, bounding box: [483.25, 120.43, 491.56, 158.83], certainty: 48.09%}
{object: towel, bounding box: [333.84, 396.86, 412.14, 427.2], certainty: 47.98%}
{object: knife, bounding box: [0.07, 375.28, 56.96, 385.34], certainty: 47.08%}
{object: coffee_maker, bounding box: [68.19, 264.07, 136.03, 359.67], certainty: 47.04%}
{object: magnet, bounding box: [545.43, 198.44, 571.37, 218.84], certainty: 46.56%}
{object: handle, bounding box: [441.55, 359.29, 481.13, 370.3], certainty: 45.45%}
{object: magnet, bounding box: [607.82, 231.78, 626.37, 249.74], certainty: 44.63%}
{object: cupboard, bounding box: [0.48, -0.73, 117.59, 194.56], certainty: 43.75%}
{object: magnet, bounding box: [594.94, 233.76, 609.91, 252.14], certainty: 43.56%}
{object: canister, bounding box: [420.06, 235.82, 461.45, 310.73], certainty: 43.42%}
{object: oven, bounding box: [238.73, 351.52, 423.71, 426.28], certainty: 42.67%}
{object: bottle_cap, bounding box: [149.5, 231.9, 176.19, 241.27], certainty: 41.62%}
{object: pen, bounding box: [0.07, 375.28, 56.96, 385.34], certainty: 41.5%}
{object: pen, bounding box: [457.84, 311.61, 489.07, 323.83], certainty: 41.46%}
{object: timer, bounding box: [25.46, 275.06, 46.66, 286.41], certainty: 40.99%}
{object: bottle, bounding box: [177.22, 244.63, 192.02, 279.56], certainty: 40.97%}
{object: postcard, bounding box: [570.8, 305.53, 627.83, 388.42], certainty: 40.79%}
{object: thermos_bottle, bounding box: [420.06, 235.82, 461.45, 310.73], certainty: 40.45%}
{object: dishtowel, bounding box: [273.85, 415.95, 301.57, 426.76], certainty: 40.07%}
{object: magnet, bounding box: [605.15, 318.36, 622.65, 333.35], certainty: 40.05%}
{object: shaker, bounding box: [148.5, 232.13, 180.59, 326.34], certainty: 39.81%}
{object: handle, bounding box: [414.35, 209.48, 431.7, 242.01], certainty: 39.02%}
{object: magnet, bounding box: [573.34, 261.98, 587.36, 280.03], certainty: 38.57%}
{object: booklet, bounding box: [227.68, 173.52, 285.63, 253.57], certainty: 38.25%}
{object: clock, bounding box: [25.46, 275.06, 46.66, 286.41], certainty: 37.98%}</t>
  </si>
  <si>
    <t>button</t>
  </si>
  <si>
    <t>What do you do when you see this street sign?</t>
  </si>
  <si>
    <t>['stop', 'stop', 'stop', 'stop', 'stop', 'stop', 'stop', 'stop', 'stop drive', 'stop drive']</t>
  </si>
  <si>
    <t>['stop', 'stop', 'stop', 'stop', 'stop', 'stop', 'stop', 'stop', 'stop driving', 'stop driving']</t>
  </si>
  <si>
    <t>COCO_train2014_000000534901.jpg</t>
  </si>
  <si>
    <t>directly. 🔍
In the image, there is a stop sign in front of a tall building. The stop sign is red and has white letters. The building is tall and has lights on its windows. There is a person standing next to the stop sign, and they are holding a camera. The person is a woman, and she is wearing a red shirt. The stop sign is positioned in front of the building, and the woman is standing in front of it.
The scene is set in a city, with tall buildings and street lights illuminating the area. The atmosphere is bright and well-lit, with the street lights providing ample lighting for the woman to take a photo. The mood is calm and peaceful, with the woman standing still and taking a photo, possibly capturing the stop sign and the building in the background.
The image also features a stop sign, which is a common road sign used to indicate the end of a road or a pedestrian crossing. The stop sign is a red octagonal shape with white letters that read "STOP." The stop sign is positioned in front of a tall building, which is likely a commercial or residential structure. The building has lights on its windows, which adds to the bright and well-lit atmosphere of the scene.
The woman in the image is a woman, and she is wearing a red shirt. She is standing next to the stop sign, holding a camera. This suggests that she is taking a photo of the stop sign and the building in the background. The woman's presence and her camera suggest that she is interested in capturing the urban landscape and possibly documenting her travels or experiences.
In summary, the image features a stop sign in front of a tall building, with a woman standing next to it holding a camera. The scene is set in a city with street lights</t>
  </si>
  <si>
    <t>{object: remote, bounding box: [335.2, 9.59, 635.28, 423.74], certainty: 68.77%}
{object: stop sign, bounding box: [0.0, 0.11, 292.78, 415.83], certainty: 53.31%}
{object: clock, bounding box: [0.0, 0.09, 293.44, 414.87], certainty: 42.45%}</t>
  </si>
  <si>
    <t>{object: stop_sign, bounding box: [0.57, -0.88, 291.9, 420.41], certainty: 83.99%}
{object: bolt, bounding box: [47.3, 331.7, 64.57, 356.25], certainty: 55.11%}
{object: bolt, bounding box: [179.84, 120.19, 193.73, 143.29], certainty: 51.6%}
{object: nut, bounding box: [47.35, 331.25, 64.51, 356.56], certainty: 41.67%}
{object: nut, bounding box: [180.17, 120.74, 193.53, 143.04], certainty: 37.32%}
{object: spotlight, bounding box: [159.67, 375.66, 177.39, 391.53], certainty: 36.79%}
{object: lightbulb, bounding box: [159.67, 375.66, 177.39, 391.53], certainty: 30.58%}
{object: bolt, bounding box: [19.55, 389.59, 30.61, 405.37], certainty: 30.22%}
{object: lightbulb, bounding box: [166.48, 385.88, 184.33, 403.85], certainty: 29.84%}
{object: spotlight, bounding box: [159.95, 375.79, 185.35, 404.77], certainty: 28.25%}
{object: spotlight, bounding box: [594.11, 66.34, 628.56, 91.32], certainty: 25.92%}
{object: spotlight, bounding box: [356.28, 399.78, 406.46, 426.11], certainty: 25.85%}
{object: lightbulb, bounding box: [356.28, 399.78, 406.46, 426.11], certainty: 25.71%}
{object: guitar, bounding box: [0.54, 355.85, 66.03, 425.46], certainty: 24.97%}
{object: spotlight, bounding box: [166.48, 385.88, 184.33, 403.85], certainty: 24.7%}
{object: lightbulb, bounding box: [177.68, 363.43, 211.75, 402.71], certainty: 24.2%}
{object: streetlight, bounding box: [510.15, 181.26, 545.42, 210.42], certainty: 24.04%}
{object: streetlight, bounding box: [624.25, 23.22, 639.44, 44.87], certainty: 23.27%}
{object: spotlight, bounding box: [624.25, 23.22, 639.44, 44.87], certainty: 23.13%}
{object: street_sign, bounding box: [1.57, 1.06, 289.31, 421.33], certainty: 22.47%}
{object: streetlight, bounding box: [594.11, 66.34, 628.56, 91.32], certainty: 21.87%}
{object: bolt, bounding box: [33.53, 144.2, 42.37, 161.26], certainty: 21.82%}
{object: lightbulb, bounding box: [356.53, 400.31, 388.79, 425.18], certainty: 21.48%}</t>
  </si>
  <si>
    <t>What branch of the military are these uniforms from?</t>
  </si>
  <si>
    <t>['armi', 'armi', 'armi', 'armi', 'navi', 'navi', 'navi', 'navi', 'air forc', 'air forc']</t>
  </si>
  <si>
    <t>['army', 'army', 'army', 'army', 'navy', 'navy', 'navy', 'navy', 'air force', 'air force']</t>
  </si>
  <si>
    <t>COCO_train2014_000000323958.jpg</t>
  </si>
  <si>
    <t>directly.
In the image, there are several people gathered around a table, including a group of men and a woman. The scene is set in a formal setting, possibly a business meeting or a signing ceremony. The people are dressed in military uniforms, indicating their affiliation with the military.
The image features a table with a red tablecloth, which is adorned with a vase of flowers. The table is set with a red cloth, which is a common color for formal events. The people are shaking hands, indicating a positive and respectful interaction.
There are several objects in the scene, including a pen, a folder, and a bottle of water. The pen and folder are likely used for signing documents or taking notes during the meeting. The bottle of water may be a sign of hospitality or a gesture to keep the participants hydrated during the meeting.
The people in the image are of different ages, with some being older and some being younger. The older men are wearing military uniforms, while the younger man is wearing a suit. The woman is also dressed in a military uniform, indicating her affiliation with the military.
The scene is set in a room with a window, which provides natural lighting. The quality of light is bright and well-lit, creating a warm and inviting atmosphere. The room is decorated with a flag, which is a symbol of national pride and identity.
Overall, the image captures a formal and respectful gathering of people, including military personnel, in a well-appointed room with a red tablecloth, vase of flowers, and various objects used during the meeting. The presence of the window and flag adds to the sense of national pride and identity.</t>
  </si>
  <si>
    <t>{object: person, bounding box: [0.25, 117.15, 67.53, 378.07], certainty: 89.43%}
{object: person, bounding box: [170.97, 121.4, 243.56, 275.97], certainty: 89.07%}
{object: person, bounding box: [546.9, 127.81, 623.14, 291.21], certainty: 88.25%}
{object: person, bounding box: [94.74, 127.05, 175.45, 352.5], certainty: 88.24%}
{object: person, bounding box: [47.52, 121.09, 104.48, 371.06], certainty: 86.93%}
{object: person, bounding box: [489.51, 138.37, 553.48, 269.24], certainty: 86.43%}
{object: person, bounding box: [302.77, 115.71, 372.54, 273.1], certainty: 77.62%}
{object: person, bounding box: [240.92, 116.79, 363.1, 276.51], certainty: 76.84%}
{object: tie, bounding box: [28.9, 160.42, 44.9, 197.03], certainty: 70.25%}
{object: person, bounding box: [446.64, 144.02, 492.26, 265.43], certainty: 66.52%}
{object: person, bounding box: [388.36, 137.83, 480.49, 270.65], certainty: 65.4%}
{object: person, bounding box: [351.87, 137.95, 429.31, 267.7], certainty: 55.38%}
{object: tie, bounding box: [333.18, 156.06, 343.93, 194.53], certainty: 46.88%}
{object: person, bounding box: [239.32, 121.66, 287.87, 211.97], certainty: 46.64%}
{object: tie, bounding box: [426.77, 181.87, 433.89, 189.65], certainty: 35.69%}
{object: dining table, bounding box: [110.69, 256.27, 624.28, 372.53], certainty: 31.36%}
{object: chair, bounding box: [301.05, 223.04, 337.66, 276.76], certainty: 30.06%}</t>
  </si>
  <si>
    <t>{object: tablecloth, bounding box: [108.56, 263.07, 623.0, 380.92], certainty: 85.32%}
{object: flag, bounding box: [306.56, 232.28, 334.73, 275.42], certainty: 74.73%}
{object: flag, bounding box: [149.26, 75.62, 177.95, 192.78], certainty: 72.44%}
{object: flag, bounding box: [402.68, 230.91, 429.47, 274.76], certainty: 70.97%}
{object: necktie, bounding box: [332.83, 154.65, 342.15, 195.22], certainty: 68.13%}
{object: pen, bounding box: [218.05, 291.45, 242.61, 295.28], certainty: 66.79%}
{object: necktie, bounding box: [516.18, 177.18, 521.29, 186.57], certainty: 66.65%}
{object: belt_buckle, bounding box: [76.23, 227.74, 84.15, 234.59], certainty: 63.9%}
{object: flower_arrangement, bounding box: [274.64, 257.09, 464.88, 348.28], certainty: 62.26%}
{object: flag, bounding box: [475.01, 79.87, 514.9, 182.16], certainty: 61.48%}
{object: banner, bounding box: [176.79, 72.3, 485.01, 191.21], certainty: 60.75%}
{object: necktie, bounding box: [28.15, 160.64, 45.37, 207.63], certainty: 60.47%}
{object: necktie, bounding box: [400.75, 174.86, 406.98, 186.46], certainty: 58.38%}
{object: necktie, bounding box: [579.79, 167.28, 585.84, 174.73], certainty: 58.29%}
{object: necktie, bounding box: [428.62, 181.15, 433.7, 191.17], certainty: 56.04%}
{object: flag, bounding box: [443.61, 181.19, 448.8, 190.03], certainty: 52.95%}
{object: suit_(clothing), bounding box: [491.74, 167.02, 544.97, 266.96], certainty: 52.81%}
{object: spectacles, bounding box: [205.19, 135.59, 227.45, 140.55], certainty: 51.32%}
{object: suit_(clothing), bounding box: [299.34, 147.07, 372.84, 272.52], certainty: 49.31%}
{object: belt_buckle, bounding box: [220.78, 215.06, 227.55, 219.91], certainty: 48.85%}
{object: spectacles, bounding box: [328.43, 131.5, 347.94, 137.18], certainty: 48.64%}
{object: belt, bounding box: [64.69, 226.78, 86.79, 234.51], certainty: 48.09%}
{object: belt, bounding box: [189.64, 208.64, 231.32, 219.75], certainty: 45.29%}
{object: suit_(clothing), bounding box: [538.67, 157.44, 625.81, 294.33], certainty: 44.99%}
{object: dress_suit, bounding box: [491.74, 167.02, 544.97, 266.96], certainty: 44.37%}
{object: spectacles, bounding box: [297.85, 134.63, 323.55, 144.6], certainty: 43.81%}
{object: suit_(clothing), bounding box: [0.23, 149.58, 65.79, 379.87], certainty: 42.28%}
{object: dress_suit, bounding box: [299.34, 147.07, 372.84, 272.52], certainty: 41.39%}
{object: button, bounding box: [572.08, 207.42, 575.74, 210.74], certainty: 39.36%}
{object: handkerchief, bounding box: [411.61, 191.03, 421.13, 195.24], certainty: 38.72%}
{object: belt_buckle, bounding box: [143.24, 218.65, 153.8, 223.21], certainty: 38.56%}
{object: handkerchief, bounding box: [586.4, 177.16, 597.94, 180.84], certainty: 37.95%}
{object: spectacles, bounding box: [508.06, 152.54, 526.65, 158.02], certainty: 37.46%}
{object: trousers, bounding box: [107.09, 217.72, 162.37, 346.58], certainty: 37.15%}
{object: blazer, bounding box: [0.17, 150.4, 64.64, 270.86], certainty: 36.21%}
{object: kilt, bounding box: [230.84, 215.1, 295.41, 273.58], certainty: 36.14%}
{object: table, bounding box: [108.4, 264.48, 623.07, 380.57], certainty: 35.22%}
{object: tux, bounding box: [491.74, 167.02, 544.97, 266.96], certainty: 35.06%}
{object: button, bounding box: [587.95, 184.0, 591.27, 186.49], certainty: 34.76%}
{object: suit_(clothing), bounding box: [351.96, 169.41, 413.78, 263.08], certainty: 34.7%}
{object: dress_suit, bounding box: [538.67, 157.44, 625.81, 294.33], certainty: 34.26%}
{object: choker, bounding box: [15.03, 149.26, 35.54, 164.75], certainty: 33.84%}
{object: curtain, bounding box: [615.16, 58.09, 638.61, 298.19], certainty: 33.69%}
{object: flag, bounding box: [59.84, 184.67, 70.97, 189.22], certainty: 33.17%}
{object: button, bounding box: [571.52, 220.23, 574.95, 223.74], certainty: 33.08%}
{object: curtain, bounding box: [0.28, 44.75, 32.33, 117.54], certainty: 32.8%}
{object: watch, bounding box: [93.34, 233.0, 99.58, 236.88], certainty: 32.77%}
{object: suit_(clothing), bounding box: [363.97, 166.97, 477.5, 271.41], certainty: 31.91%}
{object: tux, bounding box: [299.34, 147.07, 372.84, 272.52], certainty: 31.41%}
{object: dress_suit, bounding box: [0.23, 149.58, 65.79, 379.87], certainty: 30.99%}
{object: button, bounding box: [595.09, 227.59, 598.51, 230.71], certainty: 30.98%}
{object: button, bounding box: [441.9, 204.79, 445.02, 208.18], certainty: 30.14%}
{object: cellular_telephone, bounding box: [473.39, 283.63, 500.99, 290.7], certainty: 30.08%}
{object: trousers, bounding box: [230.84, 215.1, 295.41, 273.58], certainty: 29.91%}
{object: suit_(clothing), bounding box: [358.74, 167.52, 424.02, 233.02], certainty: 29.89%}
{object: dress_suit, bounding box: [358.74, 167.52, 424.02, 233.02], certainty: 29.13%}
{object: ring, bounding box: [137.56, 208.69, 139.68, 212.06], certainty: 28.89%}
{object: handkerchief, bounding box: [385.24, 184.63, 392.71, 187.47], certainty: 28.63%}
{object: dress_suit, bounding box: [363.97, 166.97, 477.5, 271.41], certainty: 28.58%}
{object: polo_shirt, bounding box: [241.65, 142.87, 305.02, 229.22], certainty: 28.17%}
{object: marker, bounding box: [218.05, 291.45, 242.61, 295.28], certainty: 28.06%}
{object: flag, bounding box: [157.78, 215.57, 172.77, 227.41], certainty: 28.05%}
{object: pen, bounding box: [244.54, 278.86, 255.0, 289.16], certainty: 27.93%}
{object: handkerchief, bounding box: [438.25, 194.68, 450.48, 199.27], certainty: 27.76%}
{object: button, bounding box: [425.35, 216.69, 428.19, 219.9], certainty: 27.6%}
{object: trousers, bounding box: [0.6, 226.8, 95.92, 378.82], certainty: 27.59%}
{object: flagpole, bounding box: [149.7, 75.25, 177.22, 192.18], certainty: 27.19%}
{object: trousers, bounding box: [186.4, 208.55, 236.14, 273.84], certainty: 27.0%}
{object: button, bounding box: [426.66, 203.08, 429.75, 206.64], certainty: 26.85%}
{object: pen, bounding box: [499.07, 254.57, 518.42, 280.7], certainty: 26.77%}
{object: cellular_telephone, bounding box: [250.65, 287.98, 280.26, 295.88], certainty: 26.76%}
{object: bow-tie, bounding box: [400.75, 174.86, 406.98, 186.46], certainty: 26.58%}
{object: trousers, bounding box: [0.09, 267.53, 60.73, 379.59], certainty: 26.53%}
{object: dress_suit, bounding box: [351.96, 169.41, 413.78, 263.08], certainty: 26.1%}
{object: polo_shirt, bounding box: [49.94, 151.34, 97.66, 228.05], certainty: 25.89%}
{object: shoe, bounding box: [62.52, 352.44, 96.22, 366.23], certainty: 25.85%}
{object: belt, bounding box: [119.49, 217.25, 155.32, 222.39], certainty: 25.73%}
{object: dress_suit, bounding box: [542.68, 157.42, 624.69, 254.79], certainty: 25.54%}
{object: choker, bounding box: [280.59, 152.73, 290.5, 163.56], certainty: 25.27%}
{object: button, bounding box: [82.22, 198.26, 84.97, 200.79], certainty: 24.99%}
{object: coat, bounding box: [0.17, 150.4, 64.64, 270.86], certainty: 24.87%}
{object: blazer, bounding box: [542.68, 157.42, 624.69, 254.79], certainty: 24.84%}
{object: suit_(clothing), bounding box: [542.68, 157.42, 624.69, 254.79], certainty: 24.72%}
{object: pen, bounding box: [157.78, 215.57, 172.77, 227.41], certainty: 24.64%}
{object: polo_shirt, bounding box: [171.29, 147.3, 243.02, 216.08], certainty: 24.38%}
{object: button, bounding box: [203.06, 182.03, 208.62, 187.94], certainty: 24.32%}
{object: flag, bounding box: [380.2, 215.58, 412.34, 266.63], certainty: 24.15%}
{object: bow-tie, bounding box: [579.79, 167.28, 585.84, 174.73], certainty: 24.03%}
{object: watch, bounding box: [319.94, 208.09, 322.63, 221.94], certainty: 23.98%}
{object: skirt, bounding box: [230.84, 215.1, 295.41, 273.58], certainty: 23.94%}
{object: tux, bounding box: [0.23, 149.58, 65.79, 379.87], certainty: 23.87%}
{object: flag, bounding box: [438.25, 194.68, 450.48, 199.27], certainty: 23.84%}
{object: tablecloth, bounding box: [89.88, 254.85, 110.05, 299.42], certainty: 23.84%}
{object: tux, bounding box: [538.67, 157.44, 625.81, 294.33], certainty: 23.74%}
{object: button, bounding box: [441.91, 204.77, 445.09, 208.14], certainty: 23.74%}
{object: cap_(headwear), bounding box: [59.24, 121.51, 85.91, 140.11], certainty: 23.66%}
{object: shield, bounding box: [380.2, 215.58, 412.34, 266.63], certainty: 23.64%}
{object: bracelet, bounding box: [319.94, 208.09, 322.63, 221.94], certainty: 23.59%}
{object: tag, bounding box: [198.59, 172.4, 208.7, 177.54], certainty: 23.32%}
{object: award, bounding box: [443.61, 181.19, 448.8, 190.03], certainty: 23.27%}</t>
  </si>
  <si>
    <t>{object: tablecloth, bounding box: [108.56, 263.07, 623.0, 380.92], certainty: 85.32%}
{object: flag, bounding box: [306.56, 232.28, 334.73, 275.42], certainty: 74.73%}
{object: flag, bounding box: [149.26, 75.62, 177.95, 192.78], certainty: 72.44%}
{object: flag, bounding box: [402.68, 230.91, 429.47, 274.76], certainty: 70.97%}
{object: necktie, bounding box: [332.83, 154.65, 342.15, 195.22], certainty: 68.13%}
{object: pen, bounding box: [218.05, 291.45, 242.61, 295.28], certainty: 66.79%}
{object: necktie, bounding box: [516.18, 177.18, 521.29, 186.57], certainty: 66.65%}
{object: belt_buckle, bounding box: [76.23, 227.74, 84.15, 234.59], certainty: 63.9%}
{object: flower_arrangement, bounding box: [274.64, 257.09, 464.88, 348.28], certainty: 62.26%}
{object: flag, bounding box: [475.01, 79.87, 514.9, 182.16], certainty: 61.48%}
{object: banner, bounding box: [176.79, 72.3, 485.01, 191.21], certainty: 60.75%}
{object: necktie, bounding box: [28.15, 160.64, 45.37, 207.63], certainty: 60.47%}
{object: necktie, bounding box: [400.75, 174.86, 406.98, 186.46], certainty: 58.38%}
{object: necktie, bounding box: [579.79, 167.28, 585.84, 174.73], certainty: 58.29%}
{object: necktie, bounding box: [428.62, 181.15, 433.7, 191.17], certainty: 56.04%}
{object: flag, bounding box: [443.61, 181.19, 448.8, 190.03], certainty: 52.95%}
{object: suit_(clothing), bounding box: [491.74, 167.02, 544.97, 266.96], certainty: 52.81%}
{object: spectacles, bounding box: [205.19, 135.59, 227.45, 140.55], certainty: 51.32%}
{object: suit_(clothing), bounding box: [299.34, 147.07, 372.84, 272.52], certainty: 49.31%}
{object: belt_buckle, bounding box: [220.78, 215.06, 227.55, 219.91], certainty: 48.85%}
{object: spectacles, bounding box: [328.43, 131.5, 347.94, 137.18], certainty: 48.64%}
{object: belt, bounding box: [64.69, 226.78, 86.79, 234.51], certainty: 48.09%}
{object: belt, bounding box: [189.64, 208.64, 231.32, 219.75], certainty: 45.29%}
{object: suit_(clothing), bounding box: [538.67, 157.44, 625.81, 294.33], certainty: 44.99%}
{object: dress_suit, bounding box: [491.74, 167.02, 544.97, 266.96], certainty: 44.37%}
{object: spectacles, bounding box: [297.85, 134.63, 323.55, 144.6], certainty: 43.81%}
{object: suit_(clothing), bounding box: [0.23, 149.58, 65.79, 379.87], certainty: 42.28%}
{object: dress_suit, bounding box: [299.34, 147.07, 372.84, 272.52], certainty: 41.39%}
{object: button, bounding box: [572.08, 207.42, 575.74, 210.74], certainty: 39.36%}
{object: handkerchief, bounding box: [411.61, 191.03, 421.13, 195.24], certainty: 38.72%}
{object: belt_buckle, bounding box: [143.24, 218.65, 153.8, 223.21], certainty: 38.56%}
{object: handkerchief, bounding box: [586.4, 177.16, 597.94, 180.84], certainty: 37.95%}
{object: spectacles, bounding box: [508.06, 152.54, 526.65, 158.02], certainty: 37.46%}
{object: trousers, bounding box: [107.09, 217.72, 162.37, 346.58], certainty: 37.15%}
{object: blazer, bounding box: [0.17, 150.4, 64.64, 270.86], certainty: 36.21%}
{object: kilt, bounding box: [230.84, 215.1, 295.41, 273.58], certainty: 36.14%}
{object: table, bounding box: [108.4, 264.48, 623.07, 380.57], certainty: 35.22%}
{object: tux, bounding box: [491.74, 167.02, 544.97, 266.96], certainty: 35.06%}
{object: button, bounding box: [587.95, 184.0, 591.27, 186.49], certainty: 34.76%}
{object: suit_(clothing), bounding box: [351.96, 169.41, 413.78, 263.08], certainty: 34.7%}
{object: dress_suit, bounding box: [538.67, 157.44, 625.81, 294.33], certainty: 34.26%}
{object: choker, bounding box: [15.03, 149.26, 35.54, 164.75], certainty: 33.84%}
{object: curtain, bounding box: [615.16, 58.09, 638.61, 298.19], certainty: 33.69%}
{object: flag, bounding box: [59.84, 184.67, 70.97, 189.22], certainty: 33.17%}
{object: button, bounding box: [571.52, 220.23, 574.95, 223.74], certainty: 33.08%}
{object: curtain, bounding box: [0.28, 44.75, 32.33, 117.54], certainty: 32.8%}
{object: watch, bounding box: [93.34, 233.0, 99.58, 236.88], certainty: 32.77%}
{object: suit_(clothing), bounding box: [363.97, 166.97, 477.5, 271.41], certainty: 31.91%}
{object: tux, bounding box: [299.34, 147.07, 372.84, 272.52], certainty: 31.41%}
{object: dress_suit, bounding box: [0.23, 149.58, 65.79, 379.87], certainty: 30.99%}
{object: button, bounding box: [595.09, 227.59, 598.51, 230.71], certainty: 30.98%}
{object: button, bounding box: [441.9, 204.79, 445.02, 208.18], certainty: 30.14%}
{object: cellular_telephone, bounding box: [473.39, 283.63, 500.99, 290.7], certainty: 30.08%}
{object: trousers, bounding box: [230.84, 215.1, 295.41, 273.58], certainty: 29.91%}
{object: suit_(clothing), bounding box: [358.74, 167.52, 424.02, 233.02], certainty: 29.89%}
{object: dress_suit, bounding box: [358.74, 167.52, 424.02, 233.02], certainty: 29.13%}
{object: ring, bounding box: [137.56, 208.69, 139.68, 212.06], certainty: 28.89%}
{object: handkerchief, bounding box: [385.24, 184.63, 392.71, 187.47], certainty: 28.63%}
{object: dress_suit, bounding box: [363.97, 166.97, 477.5, 271.41], certainty: 28.58%}
{object: polo_shirt, bounding box: [241.65, 142.87, 305.02, 229.22], certainty: 28.17%}
{object: marker, bounding box: [218.05, 291.45, 242.61, 295.28], certainty: 28.06%}
{object: flag, bounding box: [157.78, 215.57, 172.77, 227.41], certainty: 28.05%}
{object: pen, bounding box: [244.54, 278.86, 255.0, 289.16], certainty: 27.93%}</t>
  </si>
  <si>
    <t>navy</t>
  </si>
  <si>
    <t>air forc</t>
  </si>
  <si>
    <t>navi</t>
  </si>
  <si>
    <t>What language is on the street sign?</t>
  </si>
  <si>
    <t>['spanish', 'spanish', 'spanish', 'spanish', 'portuges', 'portuges', 'english', 'english', 'french', 'french']</t>
  </si>
  <si>
    <t>['spanish', 'spanish', 'spanish', 'spanish', 'portugese', 'portugese', 'english', 'english', 'french', 'french']</t>
  </si>
  <si>
    <t>COCO_train2014_000000538999.jpg</t>
  </si>
  <si>
    <t>directly.
In the image, there is a street light with a red hand signal, indicating a stop. The light is located on a street corner, with a street sign nearby. The street sign is pointing towards the intersection, indicating the direction of the street. There are two people in the scene, a man and a woman, both standing on the sidewalk. The man is wearing a red shirt, while the woman is wearing a black shirt. The man is holding a cigarette, while the woman is holding a bag.
The street corner is located in a city, with tall buildings and a busy street in the background. The atmosphere is lively, with people walking and cars passing by. The mood is casual, with the people standing and waiting for the traffic light to change. The time of day is not specified, but the quality of light suggests that it is likely during the daytime, with bright sunlight and clear visibility.
The street light and the street sign are both red, indicating the stop sign and the direction of the street. The red hand signal on the light is a common safety feature used to alert drivers to stop at the intersection. The presence of the man and woman in the scene adds a human element to the image, emphasizing the importance of following traffic rules and regulations. The man's cigarette and the woman's bag also contribute to the image's realism, as they suggest that the people are waiting for the traffic light to change while going about their daily activities.</t>
  </si>
  <si>
    <t>{object: traffic light, bounding box: [263.12, 141.4, 357.09, 287.66], certainty: 80.85%}
{object: traffic light, bounding box: [207.18, 139.13, 261.47, 278.79], certainty: 80.74%}
{object: traffic light, bounding box: [155.56, 142.32, 211.16, 271.01], certainty: 78.21%}
{object: car, bounding box: [395.42, 258.84, 434.68, 287.89], certainty: 77.7%}
{object: car, bounding box: [255.9, 281.43, 459.68, 332.86], certainty: 58.76%}
{object: person, bounding box: [429.95, 256.12, 447.73, 294.03], certainty: 42.08%}
{object: person, bounding box: [459.03, 210.49, 477.69, 281.83], certainty: 39.71%}
{object: person, bounding box: [441.11, 249.39, 461.91, 294.44], certainty: 27.98%}
{object: person, bounding box: [201.94, 308.79, 226.54, 332.81], certainty: 27.64%}</t>
  </si>
  <si>
    <t>{object: traffic_light, bounding box: [157.26, 143.34, 211.48, 272.08], certainty: 63.97%}
{object: umbrella, bounding box: [258.51, 276.69, 464.3, 332.29], certainty: 62.41%}
{object: street_sign, bounding box: [276.22, 54.77, 405.85, 101.36], certainty: 59.56%}
{object: traffic_light, bounding box: [199.38, 139.88, 259.47, 274.5], certainty: 59.19%}
{object: traffic_light, bounding box: [258.83, 140.38, 356.1, 291.31], certainty: 58.0%}
{object: car_(automobile), bounding box: [394.7, 259.12, 435.47, 288.45], certainty: 49.31%}
{object: license_plate, bounding box: [419.67, 276.41, 427.22, 279.83], certainty: 48.96%}
{object: street_sign, bounding box: [211.78, 97.51, 279.56, 140.62], certainty: 47.72%}
{object: bolt, bounding box: [293.21, 157.89, 296.32, 160.85], certainty: 41.22%}
{object: awning, bounding box: [394.53, 176.8, 486.36, 203.92], certainty: 39.56%}
{object: street_sign, bounding box: [263.86, 53.88, 275.12, 97.27], certainty: 38.23%}
{object: minivan, bounding box: [394.7, 259.12, 435.47, 288.45], certainty: 36.35%}
{object: bolt, bounding box: [192.75, 158.12, 195.41, 160.69], certainty: 31.31%}
{object: bolt, bounding box: [291.11, 138.9, 294.32, 142.11], certainty: 30.56%}
{object: traffic_light, bounding box: [200.65, 276.37, 239.95, 331.73], certainty: 30.45%}
{object: motor_vehicle, bounding box: [394.7, 259.12, 435.47, 288.45], certainty: 28.59%}
{object: traffic_light, bounding box: [273.4, 200.06, 332.88, 288.84], certainty: 28.35%}
{object: bolt, bounding box: [281.98, 217.55, 286.16, 224.77], certainty: 27.99%}
{object: traffic_light, bounding box: [463.0, 244.01, 478.84, 279.66], certainty: 26.83%}
{object: telephone_pole, bounding box: [486.14, 10.44, 498.68, 219.82], certainty: 25.11%}
{object: awning, bounding box: [277.71, 98.02, 327.68, 143.24], certainty: 24.77%}
{object: parasol, bounding box: [258.33, 277.7, 464.47, 332.41], certainty: 24.66%}
{object: pole, bounding box: [237.2, 281.91, 259.26, 332.68], certainty: 24.64%}
{object: bolt, bounding box: [282.16, 264.99, 286.1, 269.13], certainty: 24.57%}
{object: traffic_light, bounding box: [257.1, 139.06, 296.05, 291.44], certainty: 24.02%}
{object: bolt, bounding box: [258.07, 192.16, 263.19, 198.91], certainty: 23.1%}
{object: bolt, bounding box: [260.33, 139.53, 264.26, 143.02], certainty: 22.18%}
{object: street_sign, bounding box: [173.62, 311.32, 197.7, 332.68], certainty: 22.04%}
{object: dish_antenna, bounding box: [49.97, 31.28, 69.87, 125.34], certainty: 21.71%}
{object: headlight, bounding box: [411.63, 275.82, 418.1, 279.7], certainty: 21.59%}
{object: taillight, bounding box: [395.39, 264.34, 401.96, 271.52], certainty: 21.48%}
{object: car_(automobile), bounding box: [428.23, 252.29, 461.54, 282.59], certainty: 21.21%}
{object: stop_sign, bounding box: [49.97, 31.28, 69.87, 125.34], certainty: 20.8%}
{object: bolt, bounding box: [297.33, 141.61, 301.02, 144.75], certainty: 20.71%}
{object: bolt, bounding box: [187.79, 119.26, 193.33, 123.84], certainty: 20.66%}
{object: bolt, bounding box: [304.65, 142.91, 308.13, 145.49], certainty: 20.64%}
{object: bolt, bounding box: [231.01, 147.63, 236.09, 151.36], certainty: 20.59%}
{object: bolt, bounding box: [252.99, 122.29, 263.36, 132.1], certainty: 20.05%}</t>
  </si>
  <si>
    <t>Where do these animals go in the winter?</t>
  </si>
  <si>
    <t>['south', 'south', 'south', 'south', 'south', 'south', 'south', 'south', 'north', 'north']</t>
  </si>
  <si>
    <t>COCO_val2014_000000344773.jpg</t>
  </si>
  <si>
    <t>directly.
In the image, there is a duck standing on a grassy area near a body of water. The duck is a white and gray bird, and it has a black beak. The duck is standing on its two legs, with its wings folded and its head tilted upwards. The duck is facing towards the water, and its body is positioned slightly towards the right side of the image.
There is a man standing next to the duck, and he is wearing a black hat. The man is a middle-aged man, and he is holding a fishing rod. The man is standing on the left side of the image, and he is facing the duck and the water.
The scene also features a small pond or lake, which is partially visible in the background. The water is calm and still, and there are no other animals or objects in the immediate vicinity of the duck and the man.
The atmosphere of the scene is peaceful and relaxed, with the duck and the man seemingly enjoying the serene surroundings. The man is fishing, and the duck is standing still, possibly observing the water or the man. The duck's position and the man's fishing rod suggest that they are both engaged in different activities, but they are still in close proximity to each other.
The image is captured during the daytime, with the quality of light being bright and clear. The shadows are well-defined, and the colors of the scene are vivid and natural. The grassy area, the body of water, and the man's black hat all contribute to the overall visual appeal of the image.</t>
  </si>
  <si>
    <t>{object: bird, bounding box: [12.29, 101.37, 508.6, 555.53], certainty: 70.0%}</t>
  </si>
  <si>
    <t>{object: goose, bounding box: [28.24, 116.52, 496.61, 573.73], certainty: 83.95%}
{object: duck, bounding box: [28.24, 116.52, 496.61, 573.73], certainty: 69.15%}
{object: bird, bounding box: [28.24, 116.52, 496.61, 573.73], certainty: 42.12%}
{object: mallard, bounding box: [28.9, 117.08, 495.76, 573.24], certainty: 36.26%}
{object: gull, bounding box: [28.9, 117.08, 495.76, 573.24], certainty: 22.32%}
{object: goose, bounding box: [28.9, 117.08, 495.76, 573.24], certainty: 20.62%}</t>
  </si>
  <si>
    <t>migration</t>
  </si>
  <si>
    <t>migrat</t>
  </si>
  <si>
    <t>What type of license is required to drive the vehicle?</t>
  </si>
  <si>
    <t>['cdl', 'cdl', 'cdl', 'cdl', 'cdl', 'cdl', 'class c', 'class c', 'driver', 'driver']</t>
  </si>
  <si>
    <t>['cdl', 'cdl', 'cdl', 'cdl', 'cdl', 'cdl', 'class c', 'class c', 'drivers', 'drivers']</t>
  </si>
  <si>
    <t>cdl</t>
  </si>
  <si>
    <t>COCO_val2014_000000489358.jpg</t>
  </si>
  <si>
    <t>directly.
In the image, there is a street with a parked food truck on it. The truck is parked on the side of the street, and there are several cars parked nearby. The truck is brown and has a sign on it, indicating that it is a food truck. There are several people in the scene, including a man and a woman, both of whom are standing near the truck. The man is wearing a red shirt, and the woman is wearing a blue shirt.
The scene also features a dog, which is a brown and white breed. The dog is standing next to the food truck, and it appears to be interacting with the man and the woman. The dog is wearing a collar with a tag, and it has a brown and white coat.
There are several other objects in the scene, including a tree, a bench, and a car. The tree is located near the food truck, and the bench is situated near the man and the woman. The car is parked on the street, and it has a license plate with the number "123."
The atmosphere of the scene is casual and relaxed, with people socializing and interacting with each other and their pets. The time of day is not specified, but the quality of light and shadows suggest that it is likely during the daytime. The scene is set in a city, with buildings and cars visible in the background.</t>
  </si>
  <si>
    <t>{object: truck, bounding box: [271.2, 155.6, 574.83, 362.32], certainty: 80.8%}
{object: car, bounding box: [170.96, 293.47, 273.24, 344.01], certainty: 80.58%}
{object: car, bounding box: [566.5, 258.52, 639.97, 332.8], certainty: 77.61%}
{object: car, bounding box: [153.49, 287.26, 206.57, 337.53], certainty: 76.14%}
{object: car, bounding box: [108.49, 298.65, 154.08, 334.83], certainty: 59.91%}
{object: car, bounding box: [89.65, 308.29, 114.39, 332.49], certainty: 58.25%}
{object: car, bounding box: [131.58, 299.62, 158.11, 335.2], certainty: 45.66%}
{object: bird, bounding box: [0.0, 0.0, 100.89, 81.16], certainty: 33.2%}
{object: parking meter, bounding box: [452.6, 277.68, 467.18, 321.89], certainty: 27.46%}</t>
  </si>
  <si>
    <t>{object: trash_can, bounding box: [301.2, 313.16, 328.02, 353.16], certainty: 59.47%}
{object: grill, bounding box: [463.17, 281.18, 538.85, 320.18], certainty: 57.2%}
{object: bus_(vehicle), bounding box: [276.27, 175.89, 576.54, 364.33], certainty: 57.05%}
{object: license_plate, bounding box: [244.79, 325.62, 254.6, 330.74], certainty: 56.98%}
{object: banner, bounding box: [155.56, 248.39, 165.33, 271.61], certainty: 56.56%}
{object: headlight, bounding box: [555.07, 291.96, 565.34, 304.45], certainty: 54.23%}
{object: headlight, bounding box: [138.71, 320.53, 149.43, 326.61], certainty: 53.94%}
{object: grill, bounding box: [487.4, 282.86, 538.24, 314.56], certainty: 51.53%}
{object: cab_(taxi), bounding box: [568.96, 260.18, 640.18, 332.02], certainty: 51.36%}
{object: headlight, bounding box: [213.69, 319.66, 236.2, 325.17], certainty: 51.19%}
{object: headlight, bounding box: [622.44, 286.89, 638.75, 299.85], certainty: 47.72%}
{object: blinker, bounding box: [171.35, 319.9, 177.55, 325.16], certainty: 46.92%}
{object: banner, bounding box: [109.35, 262.41, 124.01, 279.4], certainty: 45.68%}
{object: signboard, bounding box: [411.11, 183.56, 530.71, 207.47], certainty: 43.42%}
{object: signboard, bounding box: [109.35, 262.41, 124.01, 279.4], certainty: 43.41%}
{object: blinker, bounding box: [555.48, 281.04, 564.59, 289.46], certainty: 43.21%}
{object: headlight, bounding box: [261.43, 316.48, 269.89, 322.44], certainty: 43.0%}
{object: car_(automobile), bounding box: [131.79, 302.62, 156.83, 336.29], certainty: 42.81%}
{object: car_(automobile), bounding box: [568.96, 260.18, 640.18, 332.02], certainty: 42.75%}
{object: signboard, bounding box: [287.28, 223.45, 322.93, 273.19], certainty: 42.7%}
{object: rearview_mirror, bounding box: [381.34, 221.21, 398.21, 240.19], certainty: 42.14%}
{object: car_(automobile), bounding box: [90.55, 307.79, 112.43, 331.59], certainty: 42.06%}
{object: banner, bounding box: [89.98, 267.7, 102.78, 280.66], certainty: 41.64%}
{object: signboard, bounding box: [89.98, 267.7, 102.78, 280.66], certainty: 41.55%}
{object: rearview_mirror, bounding box: [196.69, 305.09, 206.47, 318.35], certainty: 41.44%}
{object: streetlight, bounding box: [54.26, 261.79, 60.71, 266.44], certainty: 40.92%}
{object: streetlight, bounding box: [353.17, 87.48, 374.2, 96.9], certainty: 40.88%}
{object: car_(automobile), bounding box: [70.43, 305.41, 81.03, 316.93], certainty: 40.68%}
{object: banner, bounding box: [164.72, 248.56, 174.14, 268.55], certainty: 40.53%}
{object: streetlight, bounding box: [372.71, 75.9, 423.55, 154.58], certainty: 40.06%}
{object: streetlight, bounding box: [202.93, 188.3, 241.74, 295.2], certainty: 39.78%}
{object: headlight, bounding box: [101.29, 321.53, 108.55, 325.22], certainty: 38.73%}
{object: streetlight, bounding box: [137.53, 218.54, 166.7, 288.83], certainty: 38.72%}
{object: car_(automobile), bounding box: [109.23, 298.64, 154.08, 333.94], certainty: 38.66%}
{object: streetlight, bounding box: [96.14, 242.13, 117.3, 309.58], certainty: 37.92%}
{object: grill, bounding box: [226.48, 329.79, 245.28, 335.64], certainty: 37.8%}
{object: windshield_wiper, bounding box: [611.66, 277.64, 638.22, 282.64], certainty: 37.54%}
{object: streetlight, bounding box: [202.81, 189.21, 218.9, 196.31], certainty: 37.23%}
{object: poster, bounding box: [348.62, 228.06, 373.79, 279.51], certainty: 36.94%}
{object: lamppost, bounding box: [137.53, 218.54, 166.7, 288.83], certainty: 36.89%}
{object: streetlight, bounding box: [96.96, 241.51, 104.78, 246.54], certainty: 36.49%}
{object: billboard, bounding box: [155.33, 248.1, 174.54, 271.5], certainty: 36.48%}
{object: car_(automobile), bounding box: [153.33, 288.57, 206.02, 337.51], certainty: 36.3%}
{object: banner, bounding box: [164.84, 248.3, 176.87, 277.54], certainty: 36.23%}
{object: streetlight, bounding box: [136.98, 219.24, 149.84, 225.23], certainty: 36.19%}
{object: traffic_light, bounding box: [240.0, 219.12, 248.54, 237.88], certainty: 35.9%}
{object: streetlight, bounding box: [373.24, 76.02, 392.03, 83.48], certainty: 35.66%}
{object: banner, bounding box: [411.11, 183.56, 530.71, 207.47], certainty: 35.2%}
{object: billboard, bounding box: [287.28, 223.45, 322.93, 273.19], certainty: 35.19%}
{object: streetlight, bounding box: [67.07, 256.21, 73.21, 259.69], certainty: 34.78%}
{object: signboard, bounding box: [155.56, 248.39, 165.33, 271.61], certainty: 34.56%}
{object: lamppost, bounding box: [372.71, 75.9, 423.55, 154.58], certainty: 34.44%}
{object: truck, bounding box: [276.27, 175.89, 576.54, 364.33], certainty: 34.25%}
{object: lamppost, bounding box: [96.14, 242.13, 117.3, 309.58], certainty: 34.22%}
{object: wheel, bounding box: [520.64, 330.35, 556.45, 358.26], certainty: 34.21%}
{object: poster, bounding box: [287.28, 223.45, 322.93, 273.19], certainty: 33.75%}
{object: wheel, bounding box: [415.35, 322.25, 442.95, 362.48], certainty: 33.68%}
{object: car_(automobile), bounding box: [78.91, 306.07, 93.48, 317.52], certainty: 33.67%}
{object: streetlight, bounding box: [96.5, 241.66, 116.97, 264.67], certainty: 33.66%}
{object: billboard, bounding box: [109.35, 262.41, 124.01, 279.4], certainty: 33.11%}
{object: rearview_mirror, bounding box: [155.51, 304.44, 165.39, 311.23], certainty: 32.87%}
{object: streetlight, bounding box: [71.72, 233.04, 90.37, 316.03], certainty: 32.27%}
{object: streetlight, bounding box: [77.24, 249.42, 86.37, 254.97], certainty: 32.15%}
{object: wheel, bounding box: [601.17, 305.97, 622.66, 332.17], certainty: 32.0%}
{object: lamppost, bounding box: [65.47, 255.98, 73.62, 312.4], certainty: 31.87%}
{object: grill, bounding box: [249.9, 326.53, 268.71, 332.3], certainty: 31.77%}
{object: streetlight, bounding box: [137.23, 218.74, 166.21, 232.22], certainty: 31.58%}
{object: billboard, bounding box: [89.98, 267.7, 102.78, 280.66], certainty: 31.53%}
{object: banner, bounding box: [76.09, 272.51, 88.92, 284.14], certainty: 31.31%}
{object: banner, bounding box: [155.33, 248.1, 174.54, 271.5], certainty: 31.13%}
{object: parking_meter, bounding box: [84.25, 309.73, 87.94, 331.11], certainty: 31.01%}
{object: signboard, bounding box: [76.09, 272.51, 88.92, 284.14], certainty: 30.77%}
{object: signboard, bounding box: [155.33, 248.1, 174.54, 271.5], certainty: 30.72%}
{object: rearview_mirror, bounding box: [130.43, 312.75, 137.4, 318.32], certainty: 30.56%}
{object: lamppost, bounding box: [202.93, 188.3, 241.74, 295.2], certainty: 30.54%}
{object: blinker, bounding box: [622.44, 286.89, 638.75, 299.85], certainty: 30.41%}
{object: rearview_mirror, bounding box: [109.19, 311.38, 116.13, 316.04], certainty: 30.25%}
{object: rearview_mirror, bounding box: [130.9, 315.61, 138.63, 321.32], certainty: 30.22%}
{object: rearview_mirror, bounding box: [255.62, 303.62, 262.21, 311.62], certainty: 30.1%}
{object: car_(automobile), bounding box: [176.58, 294.63, 270.98, 343.25], certainty: 29.9%}
{object: banner, bounding box: [165.07, 248.22, 176.38, 278.14], certainty: 29.87%}
{object: blinker, bounding box: [619.15, 299.27, 628.85, 310.6], certainty: 29.87%}
{object: grill, bounding box: [101.29, 321.53, 108.55, 325.22], certainty: 29.85%}
{object: headlight, bounding box: [113.39, 317.74, 121.71, 324.5], certainty: 29.7%}
{object: rearview_mirror, bounding box: [129.52, 313.16, 136.03, 317.44], certainty: 29.65%}
{object: license_plate, bounding box: [71.51, 306.85, 81.26, 316.7], certainty: 29.61%}
{object: windshield_wiper, bounding box: [137.82, 311.2, 154.21, 316.17], certainty: 29.28%}
{object: signboard, bounding box: [348.62, 228.06, 373.79, 279.51], certainty: 29.15%}
{object: wheel, bounding box: [575.5, 319.27, 592.03, 331.2], certainty: 29.04%}
{object: license_plate, bounding box: [72.01, 310.8, 77.52, 315.64], certainty: 28.92%}
{object: lamppost, bounding box: [66.03, 255.94, 73.85, 315.49], certainty: 28.87%}
{object: parking_meter, bounding box: [83.95, 310.7, 86.98, 331.07], certainty: 28.81%}
{object: rearview_mirror, bounding box: [118.23, 307.43, 124.89, 313.12], certainty: 28.74%}
{object: license_plate, bounding box: [73.87, 310.91, 79.42, 315.15], certainty: 28.71%}
{object: wheel, bounding box: [92.24, 321.55, 101.02, 331.64], certainty: 28.67%}
{object: streetlight, bounding box: [340.72, 212.38, 351.87, 226.92], certainty: 28.56%}
{object: lamppost, bounding box: [71.72, 233.04, 90.37, 316.03], certainty: 28.53%}
{object: wheel, bounding box: [202.19, 324.81, 213.87, 342.44], certainty: 28.46%}
{object: mirror, bounding box: [381.34, 221.21, 398.21, 240.19], certainty: 28.44%}
{object: banner, bounding box: [287.28, 223.45, 322.93, 273.19], certainty: 28.18%}</t>
  </si>
  <si>
    <t>{object: trash_can, bounding box: [301.2, 313.16, 328.02, 353.16], certainty: 59.47%}
{object: grill, bounding box: [463.17, 281.18, 538.85, 320.18], certainty: 57.2%}
{object: bus_(vehicle), bounding box: [276.27, 175.89, 576.54, 364.33], certainty: 57.05%}
{object: license_plate, bounding box: [244.79, 325.62, 254.6, 330.74], certainty: 56.98%}
{object: banner, bounding box: [155.56, 248.39, 165.33, 271.61], certainty: 56.56%}
{object: headlight, bounding box: [555.07, 291.96, 565.34, 304.45], certainty: 54.23%}
{object: headlight, bounding box: [138.71, 320.53, 149.43, 326.61], certainty: 53.94%}
{object: grill, bounding box: [487.4, 282.86, 538.24, 314.56], certainty: 51.53%}
{object: cab_(taxi), bounding box: [568.96, 260.18, 640.18, 332.02], certainty: 51.36%}
{object: headlight, bounding box: [213.69, 319.66, 236.2, 325.17], certainty: 51.19%}
{object: headlight, bounding box: [622.44, 286.89, 638.75, 299.85], certainty: 47.72%}
{object: blinker, bounding box: [171.35, 319.9, 177.55, 325.16], certainty: 46.92%}
{object: banner, bounding box: [109.35, 262.41, 124.01, 279.4], certainty: 45.68%}
{object: signboard, bounding box: [411.11, 183.56, 530.71, 207.47], certainty: 43.42%}
{object: signboard, bounding box: [109.35, 262.41, 124.01, 279.4], certainty: 43.41%}
{object: blinker, bounding box: [555.48, 281.04, 564.59, 289.46], certainty: 43.21%}
{object: headlight, bounding box: [261.43, 316.48, 269.89, 322.44], certainty: 43.0%}
{object: car_(automobile), bounding box: [131.79, 302.62, 156.83, 336.29], certainty: 42.81%}
{object: car_(automobile), bounding box: [568.96, 260.18, 640.18, 332.02], certainty: 42.75%}
{object: signboard, bounding box: [287.28, 223.45, 322.93, 273.19], certainty: 42.7%}
{object: rearview_mirror, bounding box: [381.34, 221.21, 398.21, 240.19], certainty: 42.14%}
{object: car_(automobile), bounding box: [90.55, 307.79, 112.43, 331.59], certainty: 42.06%}
{object: banner, bounding box: [89.98, 267.7, 102.78, 280.66], certainty: 41.64%}
{object: signboard, bounding box: [89.98, 267.7, 102.78, 280.66], certainty: 41.55%}
{object: rearview_mirror, bounding box: [196.69, 305.09, 206.47, 318.35], certainty: 41.44%}
{object: streetlight, bounding box: [54.26, 261.79, 60.71, 266.44], certainty: 40.92%}
{object: streetlight, bounding box: [353.17, 87.48, 374.2, 96.9], certainty: 40.88%}
{object: car_(automobile), bounding box: [70.43, 305.41, 81.03, 316.93], certainty: 40.68%}
{object: banner, bounding box: [164.72, 248.56, 174.14, 268.55], certainty: 40.53%}
{object: streetlight, bounding box: [372.71, 75.9, 423.55, 154.58], certainty: 40.06%}
{object: streetlight, bounding box: [202.93, 188.3, 241.74, 295.2], certainty: 39.78%}
{object: headlight, bounding box: [101.29, 321.53, 108.55, 325.22], certainty: 38.73%}
{object: streetlight, bounding box: [137.53, 218.54, 166.7, 288.83], certainty: 38.72%}
{object: car_(automobile), bounding box: [109.23, 298.64, 154.08, 333.94], certainty: 38.66%}
{object: streetlight, bounding box: [96.14, 242.13, 117.3, 309.58], certainty: 37.92%}
{object: grill, bounding box: [226.48, 329.79, 245.28, 335.64], certainty: 37.8%}
{object: windshield_wiper, bounding box: [611.66, 277.64, 638.22, 282.64], certainty: 37.54%}
{object: streetlight, bounding box: [202.81, 189.21, 218.9, 196.31], certainty: 37.23%}
{object: poster, bounding box: [348.62, 228.06, 373.79, 279.51], certainty: 36.94%}
{object: lamppost, bounding box: [137.53, 218.54, 166.7, 288.83], certainty: 36.89%}
{object: streetlight, bounding box: [96.96, 241.51, 104.78, 246.54], certainty: 36.49%}
{object: billboard, bounding box: [155.33, 248.1, 174.54, 271.5], certainty: 36.48%}
{object: car_(automobile), bounding box: [153.33, 288.57, 206.02, 337.51], certainty: 36.3%}
{object: banner, bounding box: [164.84, 248.3, 176.87, 277.54], certainty: 36.23%}
{object: streetlight, bounding box: [136.98, 219.24, 149.84, 225.23], certainty: 36.19%}
{object: traffic_light, bounding box: [240.0, 219.12, 248.54, 237.88], certainty: 35.9%}
{object: streetlight, bounding box: [373.24, 76.02, 392.03, 83.48], certainty: 35.66%}
{object: banner, bounding box: [411.11, 183.56, 530.71, 207.47], certainty: 35.2%}
{object: billboard, bounding box: [287.28, 223.45, 322.93, 273.19], certainty: 35.19%}
{object: streetlight, bounding box: [67.07, 256.21, 73.21, 259.69], certainty: 34.78%}
{object: signboard, bounding box: [155.56, 248.39, 165.33, 271.61], certainty: 34.56%}
{object: lamppost, bounding box: [372.71, 75.9, 423.55, 154.58], certainty: 34.44%}
{object: truck, bounding box: [276.27, 175.89, 576.54, 364.33], certainty: 34.25%}
{object: lamppost, bounding box: [96.14, 242.13, 117.3, 309.58], certainty: 34.22%}
{object: wheel, bounding box: [520.64, 330.35, 556.45, 358.26], certainty: 34.21%}
{object: poster, bounding box: [287.28, 223.45, 322.93, 273.19], certainty: 33.75%}
{object: wheel, bounding box: [415.35, 322.25, 442.95, 362.48], certainty: 33.68%}
{object: car_(automobile), bounding box: [78.91, 306.07, 93.48, 317.52], certainty: 33.67%}
{object: streetlight, bounding box: [96.5, 241.66, 116.97, 264.67], certainty: 33.66%}
{object: billboard, bounding box: [109.35, 262.41, 124.01, 279.4], certainty: 33.11%}
{object: rearview_mirror, bounding box: [155.51, 304.44, 165.39, 311.23], certainty: 32.87%}
{object: streetlight, bounding box: [71.72, 233.04, 90.37, 316.03], certainty: 32.27%}
{object: streetlight, bounding box: [77.24, 249.42, 86.37, 254.97], certainty: 32.15%}
{object: wheel, bounding box: [601.17, 305.97, 622.66, 332.17], certainty: 32.0%}</t>
  </si>
  <si>
    <t>commercial</t>
  </si>
  <si>
    <t>class c</t>
  </si>
  <si>
    <t>food truck</t>
  </si>
  <si>
    <t>commerci</t>
  </si>
  <si>
    <t>How many of these signs are there in the united states?</t>
  </si>
  <si>
    <t>['0', '0', '0', '0', '1 million', '1 million', '10000', '10000', '50000', '50000']</t>
  </si>
  <si>
    <t>0</t>
  </si>
  <si>
    <t>COCO_val2014_000000328316.jpg</t>
  </si>
  <si>
    <t>directly.
In the image, there are several people standing on the sidewalk, including a man and a woman. The man is wearing a red shirt and the woman is wearing a blue shirt. The man is holding a sign, which reads "No Parking" in white letters. There are several cars parked along the street, and a traffic light is visible in the background. The sidewalk is lined with orange cones, which are likely used for traffic control or construction purposes. The scene is set in a city, with tall buildings and a busy street in the background. The atmosphere is lively, with people walking and cars passing by. The mood is casual, with the people standing and chatting, and the man holding a sign.</t>
  </si>
  <si>
    <t>{object: traffic light, bounding box: [72.93, 111.81, 100.33, 165.13], certainty: 72.93%}
{object: traffic light, bounding box: [183.81, 54.01, 206.55, 95.73], certainty: 70.02%}
{object: car, bounding box: [129.33, 235.59, 237.0, 290.33], certainty: 56.16%}
{object: car, bounding box: [183.8, 237.39, 248.59, 281.87], certainty: 53.45%}
{object: bottle, bounding box: [442.56, 291.99, 474.28, 375.0], certainty: 51.26%}
{object: person, bounding box: [0.0, 276.51, 8.85, 373.73], certainty: 48.23%}
{object: car, bounding box: [65.54, 228.28, 143.28, 284.19], certainty: 40.37%}
{object: car, bounding box: [184.13, 223.82, 223.34, 240.33], certainty: 39.96%}
{object: car, bounding box: [0.43, 229.74, 66.04, 287.69], certainty: 39.47%}
{object: car, bounding box: [416.13, 246.59, 500.0, 340.56], certainty: 37.45%}
{object: fire hydrant, bounding box: [441.87, 289.81, 474.75, 374.27], certainty: 28.87%}</t>
  </si>
  <si>
    <t>{object: traffic_light, bounding box: [186.22, 51.94, 205.17, 94.01], certainty: 74.67%}
{object: cone, bounding box: [442.38, 291.33, 473.96, 374.47], certainty: 68.16%}
{object: traffic_light, bounding box: [73.43, 111.46, 100.15, 164.52], certainty: 63.06%}
{object: cone, bounding box: [204.9, 254.2, 215.49, 316.47], certainty: 62.75%}
{object: taillight, bounding box: [129.19, 259.84, 136.93, 268.93], certainty: 62.24%}
{object: street_sign, bounding box: [210.42, 61.24, 233.84, 85.85], certainty: 61.06%}
{object: street_sign, bounding box: [36.15, 24.15, 123.7, 46.67], certainty: 60.91%}
{object: taillight, bounding box: [214.39, 254.89, 222.2, 261.76], certainty: 60.28%}
{object: fireplug, bounding box: [442.38, 291.33, 473.96, 374.47], certainty: 59.91%}
{object: street_sign, bounding box: [66.29, 52.89, 94.3, 89.6], certainty: 59.28%}
{object: cone, bounding box: [111.26, 255.25, 119.65, 300.16], certainty: 58.57%}
{object: taillight, bounding box: [34.15, 256.66, 43.31, 267.31], certainty: 58.52%}
{object: street_sign, bounding box: [238.78, 3.86, 260.63, 27.63], certainty: 56.95%}
{object: taillight, bounding box: [168.0, 258.44, 178.02, 270.08], certainty: 56.41%}
{object: brake_light, bounding box: [129.34, 260.14, 136.74, 268.71], certainty: 53.25%}
{object: cone, bounding box: [244.08, 325.57, 248.12, 332.74], certainty: 52.13%}
{object: street_sign, bounding box: [241.73, 145.83, 293.27, 209.72], certainty: 52.05%}
{object: street_sign, bounding box: [87.72, 167.01, 123.81, 179.26], certainty: 50.57%}
{object: brake_light, bounding box: [214.4, 254.85, 222.28, 261.52], certainty: 50.43%}
{object: cone, bounding box: [149.0, 262.13, 160.63, 306.95], certainty: 49.39%}
{object: headlight, bounding box: [441.53, 260.28, 450.01, 274.09], certainty: 47.5%}
{object: cone, bounding box: [222.35, 306.48, 228.78, 319.42], certainty: 47.08%}
{object: wheel, bounding box: [102.59, 264.6, 112.12, 289.64], certainty: 47.0%}
{object: street_sign, bounding box: [33.44, 141.15, 52.4, 157.54], certainty: 46.44%}
{object: car_(automobile), bounding box: [0.13, 229.91, 67.23, 291.5], certainty: 45.96%}
{object: brake_light, bounding box: [168.09, 258.26, 177.93, 270.0], certainty: 45.14%}
{object: car_(automobile), bounding box: [183.73, 235.45, 248.63, 280.83], certainty: 44.76%}
{object: postbox_(public), bounding box: [65.9, 219.59, 102.24, 304.05], certainty: 44.56%}
{object: taillight, bounding box: [137.65, 253.96, 141.79, 260.16], certainty: 44.49%}
{object: car_(automobile), bounding box: [183.99, 224.49, 223.99, 242.2], certainty: 44.36%}
{object: wheel, bounding box: [223.31, 262.23, 233.59, 281.09], certainty: 43.78%}
{object: street_sign, bounding box: [220.67, 91.24, 248.67, 105.0], certainty: 43.07%}
{object: street_sign, bounding box: [120.72, 194.9, 143.52, 205.34], certainty: 42.5%}
{object: blinker, bounding box: [168.09, 258.26, 177.93, 270.0], certainty: 41.54%}
{object: street_sign, bounding box: [235.49, 262.67, 250.72, 295.21], certainty: 40.79%}
{object: wheel, bounding box: [48.98, 271.66, 59.32, 286.96], certainty: 40.34%}
{object: license_plate, bounding box: [452.05, 291.7, 459.15, 305.37], certainty: 40.25%}
{object: traffic_light, bounding box: [75.7, 178.91, 93.64, 203.47], certainty: 39.9%}
{object: car_(automobile), bounding box: [416.18, 248.05, 499.81, 324.56], certainty: 39.75%}
{object: wheel, bounding box: [213.31, 269.85, 221.75, 288.83], certainty: 39.55%}
{object: blinker, bounding box: [129.34, 260.14, 136.74, 268.71], certainty: 39.17%}
{object: car_(automobile), bounding box: [100.7, 228.99, 146.35, 289.54], certainty: 38.83%}
{object: taillight, bounding box: [-0.09, 261.33, 3.9, 270.67], certainty: 38.69%}
{object: blinker, bounding box: [214.4, 254.85, 222.28, 261.52], certainty: 38.38%}
{object: car_(automobile), bounding box: [133.02, 236.56, 214.49, 304.67], certainty: 38.28%}
{object: street_sign, bounding box: [34.03, 113.31, 51.93, 142.21], certainty: 38.05%}
{object: street_sign, bounding box: [26.3, 202.7, 36.6, 219.94], certainty: 36.64%}
{object: taillight, bounding box: [91.32, 218.08, 98.39, 222.18], certainty: 36.6%}
{object: car_(automobile), bounding box: [222.62, 225.97, 250.06, 258.34], certainty: 36.22%}
{object: street_sign, bounding box: [26.03, 184.51, 38.12, 202.39], certainty: 35.9%}
{object: car_(automobile), bounding box: [6.05, 220.41, 28.14, 233.48], certainty: 35.63%}
{object: wheel, bounding box: [52.01, 270.99, 61.55, 295.96], certainty: 35.48%}
{object: taillight, bounding box: [0.46, 322.5, 5.75, 337.15], certainty: 35.34%}
{object: wheel, bounding box: [131.2, 279.24, 142.78, 291.21], certainty: 35.33%}
{object: minivan, bounding box: [0.13, 229.91, 67.23, 291.5], certainty: 34.76%}
{object: car_(automobile), bounding box: [33.87, 221.17, 64.98, 233.93], certainty: 34.46%}
{object: brake_light, bounding box: [-0.18, 261.66, 3.19, 270.66], certainty: 34.45%}
{object: reflector, bounding box: [442.65, 291.29, 474.13, 374.62], certainty: 34.43%}
{object: motor_vehicle, bounding box: [0.13, 229.91, 67.23, 291.5], certainty: 34.13%}
{object: rearview_mirror, bounding box: [240.88, 250.09, 246.03, 254.45], certainty: 34.01%}
{object: car_(automobile), bounding box: [128.26, 230.67, 154.1, 247.19], certainty: 33.93%}
{object: pole, bounding box: [249.21, 2.05, 288.93, 373.8], certainty: 33.87%}
{object: cone, bounding box: [255.82, 351.89, 265.18, 362.33], certainty: 33.86%}
{object: motor_vehicle, bounding box: [416.18, 248.05, 499.81, 324.56], certainty: 33.81%}
{object: car_(automobile), bounding box: [147.03, 230.71, 173.79, 238.02], certainty: 33.74%}
{object: newsstand, bounding box: [65.9, 219.59, 102.24, 304.05], certainty: 33.48%}
{object: street_sign, bounding box: [121.68, 182.08, 143.14, 190.1], certainty: 33.42%}
{object: reflector, bounding box: [184.23, 258.64, 192.13, 265.97], certainty: 32.74%}
{object: taillight, bounding box: [113.68, 255.21, 118.32, 264.44], certainty: 32.72%}
{object: license_plate, bounding box: [448.95, 263.88, 479.0, 276.27], certainty: 32.1%}
{object: motor_vehicle, bounding box: [133.02, 236.56, 214.49, 304.67], certainty: 32.03%}
{object: minivan, bounding box: [183.99, 224.49, 223.99, 242.2], certainty: 31.69%}
{object: signboard, bounding box: [53.24, 208.98, 67.86, 226.81], certainty: 31.32%}
{object: taillight, bounding box: [0.22, 281.55, 5.81, 303.82], certainty: 31.13%}
{object: reflector, bounding box: [205.19, 254.08, 210.71, 262.37], certainty: 30.57%}
{object: wheel, bounding box: [418.22, 286.02, 433.37, 308.41], certainty: 30.2%}
{object: blinker, bounding box: [-0.18, 261.66, 3.19, 270.66], certainty: 30.09%}
{object: fire_hose, bounding box: [42.62, 315.57, 144.56, 374.9], certainty: 30.02%}
{object: jeep, bounding box: [416.18, 248.05, 499.81, 324.56], certainty: 29.72%}
{object: blinker, bounding box: [184.23, 258.64, 192.13, 265.97], certainty: 29.64%}
{object: car_(automobile), bounding box: [101.79, 227.99, 152.42, 249.04], certainty: 29.6%}
{object: grill, bounding box: [448.95, 263.88, 479.0, 276.27], certainty: 29.56%}
{object: blinker, bounding box: [205.19, 254.08, 210.71, 262.37], certainty: 29.39%}
{object: sawhorse, bounding box: [13.4, 279.54, 59.75, 319.37], certainty: 29.1%}
{object: minivan, bounding box: [222.62, 225.97, 250.06, 258.34], certainty: 29.01%}
{object: pickup_truck, bounding box: [416.18, 248.05, 499.81, 324.56], certainty: 28.63%}
{object: pole, bounding box: [26.68, 80.43, 35.67, 220.02], certainty: 28.43%}
{object: car_(automobile), bounding box: [98.49, 206.33, 148.95, 230.22], certainty: 28.29%}
{object: reflector, bounding box: [244.08, 325.57, 248.12, 332.74], certainty: 28.25%}
{object: motor_vehicle, bounding box: [183.99, 224.49, 223.99, 242.2], certainty: 28.16%}
{object: brake_light, bounding box: [91.32, 218.08, 98.39, 222.18], certainty: 27.98%}
{object: car_(automobile), bounding box: [134.65, 235.84, 247.11, 303.72], certainty: 27.95%}
{object: street_sign, bounding box: [53.24, 208.98, 67.86, 226.81], certainty: 27.94%}
{object: taillight, bounding box: [205.19, 254.08, 210.71, 262.37], certainty: 27.77%}
{object: blinker, bounding box: [32.36, 266.72, 41.57, 275.44], certainty: 27.55%}
{object: pole, bounding box: [263.73, 208.42, 290.04, 374.11], certainty: 27.52%}
{object: windshield_wiper, bounding box: [6.31, 253.46, 25.21, 256.43], certainty: 27.44%}
{object: ladder, bounding box: [158.18, 58.07, 180.56, 169.17], certainty: 27.44%}
{object: pole, bounding box: [126.22, 182.1, 133.67, 230.8], certainty: 27.09%}
{object: blinker, bounding box: [113.68, 255.21, 118.32, 264.44], certainty: 27.04%}</t>
  </si>
  <si>
    <t>{object: traffic_light, bounding box: [186.22, 51.94, 205.17, 94.01], certainty: 74.67%}
{object: cone, bounding box: [442.38, 291.33, 473.96, 374.47], certainty: 68.16%}
{object: traffic_light, bounding box: [73.43, 111.46, 100.15, 164.52], certainty: 63.06%}
{object: cone, bounding box: [204.9, 254.2, 215.49, 316.47], certainty: 62.75%}
{object: taillight, bounding box: [129.19, 259.84, 136.93, 268.93], certainty: 62.24%}
{object: street_sign, bounding box: [210.42, 61.24, 233.84, 85.85], certainty: 61.06%}
{object: street_sign, bounding box: [36.15, 24.15, 123.7, 46.67], certainty: 60.91%}
{object: taillight, bounding box: [214.39, 254.89, 222.2, 261.76], certainty: 60.28%}
{object: fireplug, bounding box: [442.38, 291.33, 473.96, 374.47], certainty: 59.91%}
{object: street_sign, bounding box: [66.29, 52.89, 94.3, 89.6], certainty: 59.28%}
{object: cone, bounding box: [111.26, 255.25, 119.65, 300.16], certainty: 58.57%}
{object: taillight, bounding box: [34.15, 256.66, 43.31, 267.31], certainty: 58.52%}
{object: street_sign, bounding box: [238.78, 3.86, 260.63, 27.63], certainty: 56.95%}
{object: taillight, bounding box: [168.0, 258.44, 178.02, 270.08], certainty: 56.41%}
{object: brake_light, bounding box: [129.34, 260.14, 136.74, 268.71], certainty: 53.25%}
{object: cone, bounding box: [244.08, 325.57, 248.12, 332.74], certainty: 52.13%}
{object: street_sign, bounding box: [241.73, 145.83, 293.27, 209.72], certainty: 52.05%}
{object: street_sign, bounding box: [87.72, 167.01, 123.81, 179.26], certainty: 50.57%}
{object: brake_light, bounding box: [214.4, 254.85, 222.28, 261.52], certainty: 50.43%}
{object: cone, bounding box: [149.0, 262.13, 160.63, 306.95], certainty: 49.39%}
{object: headlight, bounding box: [441.53, 260.28, 450.01, 274.09], certainty: 47.5%}
{object: cone, bounding box: [222.35, 306.48, 228.78, 319.42], certainty: 47.08%}
{object: wheel, bounding box: [102.59, 264.6, 112.12, 289.64], certainty: 47.0%}
{object: street_sign, bounding box: [33.44, 141.15, 52.4, 157.54], certainty: 46.44%}
{object: car_(automobile), bounding box: [0.13, 229.91, 67.23, 291.5], certainty: 45.96%}
{object: brake_light, bounding box: [168.09, 258.26, 177.93, 270.0], certainty: 45.14%}
{object: car_(automobile), bounding box: [183.73, 235.45, 248.63, 280.83], certainty: 44.76%}
{object: postbox_(public), bounding box: [65.9, 219.59, 102.24, 304.05], certainty: 44.56%}
{object: taillight, bounding box: [137.65, 253.96, 141.79, 260.16], certainty: 44.49%}
{object: car_(automobile), bounding box: [183.99, 224.49, 223.99, 242.2], certainty: 44.36%}
{object: wheel, bounding box: [223.31, 262.23, 233.59, 281.09], certainty: 43.78%}
{object: street_sign, bounding box: [220.67, 91.24, 248.67, 105.0], certainty: 43.07%}
{object: street_sign, bounding box: [120.72, 194.9, 143.52, 205.34], certainty: 42.5%}
{object: blinker, bounding box: [168.09, 258.26, 177.93, 270.0], certainty: 41.54%}
{object: street_sign, bounding box: [235.49, 262.67, 250.72, 295.21], certainty: 40.79%}
{object: wheel, bounding box: [48.98, 271.66, 59.32, 286.96], certainty: 40.34%}
{object: license_plate, bounding box: [452.05, 291.7, 459.15, 305.37], certainty: 40.25%}
{object: traffic_light, bounding box: [75.7, 178.91, 93.64, 203.47], certainty: 39.9%}
{object: car_(automobile), bounding box: [416.18, 248.05, 499.81, 324.56], certainty: 39.75%}
{object: wheel, bounding box: [213.31, 269.85, 221.75, 288.83], certainty: 39.55%}
{object: blinker, bounding box: [129.34, 260.14, 136.74, 268.71], certainty: 39.17%}
{object: car_(automobile), bounding box: [100.7, 228.99, 146.35, 289.54], certainty: 38.83%}
{object: taillight, bounding box: [-0.09, 261.33, 3.9, 270.67], certainty: 38.69%}
{object: blinker, bounding box: [214.4, 254.85, 222.28, 261.52], certainty: 38.38%}
{object: car_(automobile), bounding box: [133.02, 236.56, 214.49, 304.67], certainty: 38.28%}
{object: street_sign, bounding box: [34.03, 113.31, 51.93, 142.21], certainty: 38.05%}
{object: street_sign, bounding box: [26.3, 202.7, 36.6, 219.94], certainty: 36.64%}
{object: taillight, bounding box: [91.32, 218.08, 98.39, 222.18], certainty: 36.6%}
{object: car_(automobile), bounding box: [222.62, 225.97, 250.06, 258.34], certainty: 36.22%}
{object: street_sign, bounding box: [26.03, 184.51, 38.12, 202.39], certainty: 35.9%}
{object: car_(automobile), bounding box: [6.05, 220.41, 28.14, 233.48], certainty: 35.63%}
{object: wheel, bounding box: [52.01, 270.99, 61.55, 295.96], certainty: 35.48%}
{object: taillight, bounding box: [0.46, 322.5, 5.75, 337.15], certainty: 35.34%}
{object: wheel, bounding box: [131.2, 279.24, 142.78, 291.21], certainty: 35.33%}
{object: minivan, bounding box: [0.13, 229.91, 67.23, 291.5], certainty: 34.76%}
{object: car_(automobile), bounding box: [33.87, 221.17, 64.98, 233.93], certainty: 34.46%}
{object: brake_light, bounding box: [-0.18, 261.66, 3.19, 270.66], certainty: 34.45%}
{object: reflector, bounding box: [442.65, 291.29, 474.13, 374.62], certainty: 34.43%}
{object: motor_vehicle, bounding box: [0.13, 229.91, 67.23, 291.5], certainty: 34.13%}
{object: rearview_mirror, bounding box: [240.88, 250.09, 246.03, 254.45], certainty: 34.01%}
{object: car_(automobile), bounding box: [128.26, 230.67, 154.1, 247.19], certainty: 33.93%}
{object: pole, bounding box: [249.21, 2.05, 288.93, 373.8], certainty: 33.87%}
{object: cone, bounding box: [255.82, 351.89, 265.18, 362.33], certainty: 33.86%}
{object: motor_vehicle, bounding box: [416.18, 248.05, 499.81, 324.56], certainty: 33.81%}
{object: car_(automobile), bounding box: [147.03, 230.71, 173.79, 238.02], certainty: 33.74%}
{object: newsstand, bounding box: [65.9, 219.59, 102.24, 304.05], certainty: 33.48%}
{object: street_sign, bounding box: [121.68, 182.08, 143.14, 190.1], certainty: 33.42%}</t>
  </si>
  <si>
    <t>200000</t>
  </si>
  <si>
    <t>10000</t>
  </si>
  <si>
    <t>50000</t>
  </si>
  <si>
    <t>30000</t>
  </si>
  <si>
    <t>1000</t>
  </si>
  <si>
    <t>1000000</t>
  </si>
  <si>
    <t>100000</t>
  </si>
  <si>
    <t>What style of wallpaper is used on these walls?</t>
  </si>
  <si>
    <t>['stripe', 'stripe', 'stripe', 'stripe', 'stripe', 'stripe', 'stripe', 'stripe', 'vertic stripe', 'vertic stripe']</t>
  </si>
  <si>
    <t>['striped', 'striped', 'striped', 'striped', 'striped', 'striped', 'striped', 'striped', 'vertical stripe', 'vertical stripe']</t>
  </si>
  <si>
    <t>striped</t>
  </si>
  <si>
    <t>COCO_val2014_000000550784.jpg</t>
  </si>
  <si>
    <t>directly.
In the image, there is a bedroom with a large bed, a desk, and a lamp. The bed is made up of a canopy bed, which is a type of bed that features a decorative frame or canopy above it. The bed is situated in the middle of the room, with a desk and a lamp on either side of it. The room also has a window, which allows natural light to enter and create a bright atmosphere.
The bedroom is well-lit, with a lamp on the desk and another one on the bedside table. The lamp on the bedside table is casting a warm and inviting light, which creates a cozy and comfortable atmosphere. The presence of the lamp on the bedside table suggests that someone might be reading or relaxing in the bed.
The room also has a desk, which is likely used for studying, working, or writing. The desk is positioned near the window, which allows for a good view and natural light. The desk is also equipped with a lamp, providing additional lighting for the person working or studying there.
The room has a wooden floor, which adds warmth and texture to the space. The presence of a rug on the floor adds a pop of color and texture to the room, complementing the wooden floor.
The room has a window, which allows natural light to enter and create a bright atmosphere. The window also provides a view of the outside world, which can be a source of inspiration or relaxation.
The room has a canopy bed, which is a type of bed that features a decorative frame or canopy above it. The canopy bed adds a touch of elegance and romance to the room, making it a perfect place for relaxation or intimacy.
The room has a desk, which is likely used for studying, working</t>
  </si>
  <si>
    <t>{object: bed, bounding box: [190.93, 136.23, 523.3, 345.73], certainty: 83.16%}
{object: remote, bounding box: [0.66, 230.08, 33.81, 251.14], certainty: 38.28%}
{object: bottle, bounding box: [146.21, 182.68, 158.87, 209.79], certainty: 32.94%}
{object: couch, bounding box: [590.56, 372.56, 639.74, 425.65], certainty: 29.94%}</t>
  </si>
  <si>
    <t>{object: lampshade, bounding box: [396.25, 101.0, 425.01, 122.21], certainty: 70.82%}
{object: lampshade, bounding box: [137.34, 105.17, 177.82, 131.67], certainty: 70.01%}
{object: remote_control, bounding box: [0.36, 230.07, 34.41, 241.0], certainty: 69.38%}
{object: tray, bounding box: [484.37, 280.69, 602.2, 330.67], certainty: 67.77%}
{object: pillow, bounding box: [200.22, 153.91, 304.04, 178.33], certainty: 66.86%}
{object: pillow, bounding box: [295.01, 162.6, 381.99, 181.59], certainty: 66.42%}
{object: pillow, bounding box: [292.07, 146.1, 383.45, 168.99], certainty: 65.44%}
{object: fire_alarm, bounding box: [75.85, 0.12, 98.25, 18.5], certainty: 60.46%}
{object: pillow, bounding box: [198.35, 174.84, 240.29, 191.17], certainty: 58.02%}
{object: wall_socket, bounding box: [164.82, 214.89, 172.96, 234.62], certainty: 55.8%}
{object: lamp, bounding box: [381.58, 77.95, 424.73, 173.41], certainty: 51.7%}
{object: alarm_clock, bounding box: [392.4, 167.07, 408.28, 175.44], certainty: 50.73%}
{object: lampshade, bounding box: [275.72, 103.63, 308.67, 130.72], certainty: 47.3%}
{object: ottoman, bounding box: [591.55, 374.69, 639.37, 427.81], certainty: 46.47%}
{object: drawer, bounding box: [132.75, 247.66, 191.19, 275.47], certainty: 45.91%}
{object: curtain, bounding box: [444.15, 47.51, 514.58, 98.99], certainty: 45.33%}
{object: knob, bounding box: [149.13, 260.51, 153.27, 264.95], certainty: 44.6%}
{object: water_bottle, bounding box: [146.42, 182.84, 159.54, 210.4], certainty: 42.95%}
{object: painting, bounding box: [601.85, 71.97, 618.21, 88.07], certainty: 42.67%}
{object: bed, bounding box: [199.56, 166.87, 523.29, 351.35], certainty: 42.2%}
{object: painting, bounding box: [584.29, 110.13, 629.71, 155.36], certainty: 41.95%}
{object: lamp, bounding box: [133.42, 74.34, 177.16, 203.57], certainty: 41.35%}
{object: footstool, bounding box: [447.64, 280.25, 629.62, 427.24], certainty: 40.64%}
{object: painting, bounding box: [241.52, 86.57, 309.8, 131.57], certainty: 39.59%}
{object: bottle, bounding box: [146.42, 182.84, 159.54, 210.4], certainty: 38.79%}
{object: dresser, bounding box: [-0.17, 212.87, 91.3, 427.6], certainty: 37.75%}
{object: binder, bounding box: [484.37, 280.69, 602.2, 330.67], certainty: 37.45%}
{object: coffee_table, bounding box: [447.64, 280.25, 629.62, 427.24], certainty: 37.11%}
{object: remote_control, bounding box: [234.59, 171.01, 250.06, 189.86], certainty: 36.91%}
{object: lightbulb, bounding box: [133.91, 82.48, 146.23, 95.0], certainty: 36.73%}
{object: painting, bounding box: [599.02, 125.17, 615.07, 140.61], certainty: 36.5%}
{object: painting, bounding box: [243.71, 87.96, 309.19, 116.96], certainty: 36.11%}
{object: perfume, bounding box: [146.42, 182.84, 159.54, 210.4], certainty: 35.86%}
{object: pillow, bounding box: [292.46, 147.86, 319.23, 168.33], certainty: 35.14%}
{object: painting, bounding box: [229.94, 73.61, 319.85, 135.26], certainty: 35.07%}
{object: pillow, bounding box: [198.14, 170.45, 306.81, 190.59], certainty: 34.63%}
{object: lamp, bounding box: [308.68, 0.77, 327.91, 10.54], certainty: 34.63%}
{object: table, bounding box: [111.18, 198.07, 202.02, 297.44], certainty: 33.91%}
{object: lamp, bounding box: [136.41, 101.39, 177.3, 199.02], certainty: 33.87%}
{object: pillow, bounding box: [246.48, 171.46, 307.0, 187.5], certainty: 33.77%}
{object: vent, bounding box: [75.85, 0.12, 98.25, 18.5], certainty: 33.49%}
{object: quilt, bounding box: [199.48, 168.01, 522.57, 350.99], certainty: 33.39%}
{object: spice_rack, bounding box: [163.22, 179.06, 186.46, 205.98], certainty: 33.36%}
{object: desk, bounding box: [111.18, 198.07, 202.02, 297.44], certainty: 33.01%}
{object: desk, bounding box: [-0.17, 212.87, 91.3, 427.6], certainty: 32.7%}
{object: pillow, bounding box: [196.93, 154.93, 239.89, 171.65], certainty: 32.55%}
{object: painting, bounding box: [444.15, 47.51, 514.58, 98.99], certainty: 32.52%}
{object: bedspread, bounding box: [199.51, 173.35, 517.26, 293.85], certainty: 32.15%}
{object: cushion, bounding box: [199.71, 154.05, 304.2, 177.67], certainty: 31.42%}
{object: painting, bounding box: [586.13, 53.74, 637.31, 103.43], certainty: 31.2%}
{object: tapestry, bounding box: [444.15, 47.51, 514.58, 98.99], certainty: 31.08%}
{object: bedspread, bounding box: [199.54, 173.28, 518.66, 294.31], certainty: 30.76%}
{object: footstool, bounding box: [591.55, 374.69, 639.37, 427.81], certainty: 30.72%}
{object: bedspread, bounding box: [199.48, 168.01, 522.57, 350.99], certainty: 30.69%}
{object: fire_alarm, bounding box: [108.92, 3.32, 116.39, 14.76], certainty: 30.53%}
{object: doorknob, bounding box: [0.15, 148.39, 7.72, 177.45], certainty: 30.13%}
{object: lamp, bounding box: [275.72, 103.63, 308.67, 130.72], certainty: 30.06%}
{object: teacup, bounding box: [124.99, 195.34, 139.94, 206.63], certainty: 30.05%}
{object: alarm_clock, bounding box: [124.99, 195.34, 139.94, 206.63], certainty: 29.8%}
{object: drawer, bounding box: [398.53, 172.69, 430.8, 183.36], certainty: 29.6%}
{object: drawer, bounding box: [402.0, 177.16, 429.92, 183.44], certainty: 29.58%}
{object: lampshade, bounding box: [133.91, 76.75, 146.69, 95.33], certainty: 29.25%}
{object: perfume, bounding box: [124.99, 195.34, 139.94, 206.63], certainty: 28.74%}
{object: tray, bounding box: [484.58, 280.36, 602.25, 330.13], certainty: 28.73%}
{object: candle, bounding box: [171.43, 179.75, 183.35, 204.91], certainty: 28.42%}
{object: bedspread, bounding box: [199.72, 171.42, 524.43, 350.94], certainty: 28.23%}
{object: lamp, bounding box: [396.14, 99.88, 424.89, 122.37], certainty: 28.08%}
{object: glass_(drink_container), bounding box: [171.43, 179.75, 183.35, 204.91], certainty: 27.92%}
{object: pillow, bounding box: [200.23, 168.2, 234.02, 180.52], certainty: 27.92%}
{object: jar, bounding box: [171.43, 179.75, 183.35, 204.91], certainty: 27.87%}
{object: ashtray, bounding box: [484.37, 280.69, 602.2, 330.67], certainty: 27.83%}
{object: ottoman, bounding box: [447.64, 280.25, 629.62, 427.24], certainty: 27.0%}
{object: cushion, bounding box: [198.39, 174.79, 240.55, 191.13], certainty: 26.44%}
{object: table_lamp, bounding box: [381.58, 77.95, 424.73, 173.41], certainty: 26.06%}
{object: speaker_(stero_equipment), bounding box: [75.85, 0.12, 98.25, 18.5], certainty: 25.96%}
{object: stool, bounding box: [447.64, 280.25, 629.62, 427.24], certainty: 25.9%}
{object: cushion, bounding box: [291.71, 146.17, 383.52, 169.54], certainty: 25.87%}
{object: candle, bounding box: [181.57, 179.94, 185.85, 199.71], certainty: 25.8%}
{object: quilt, bounding box: [199.72, 171.42, 524.43, 350.94], certainty: 25.66%}
{object: candle_holder, bounding box: [171.43, 179.75, 183.35, 204.91], certainty: 25.48%}
{object: table_lamp, bounding box: [133.42, 74.34, 177.16, 203.57], certainty: 25.37%}
{object: lantern, bounding box: [171.43, 179.75, 183.35, 204.91], certainty: 25.34%}
{object: lightbulb, bounding box: [133.91, 76.75, 146.69, 95.33], certainty: 25.2%}
{object: blanket, bounding box: [199.54, 173.28, 518.66, 294.31], certainty: 25.14%}
{object: bunk_bed, bounding box: [184.13, 6.23, 531.7, 351.92], certainty: 25.03%}
{object: headboard, bounding box: [185.77, 10.19, 521.26, 214.57], certainty: 24.79%}
{object: dresser, bounding box: [398.53, 172.69, 430.8, 183.36], certainty: 24.6%}
{object: lamp, bounding box: [133.3, 75.58, 177.63, 131.79], certainty: 24.6%}
{object: lightbulb, bounding box: [137.06, 86.57, 146.01, 93.95], certainty: 24.29%}
{object: lightbulb, bounding box: [134.2, 83.47, 145.51, 94.79], certainty: 24.06%}
{object: lamp, bounding box: [308.56, 0.22, 328.52, 20.78], certainty: 23.94%}
{object: cushion, bounding box: [294.58, 162.98, 382.0, 181.48], certainty: 23.87%}
{object: wall_socket, bounding box: [164.23, 174.43, 169.18, 183.69], certainty: 23.74%}
{object: bed, bounding box: [184.13, 6.23, 531.7, 351.92], certainty: 23.68%}
{object: table, bounding box: [398.53, 172.69, 430.8, 183.36], certainty: 23.57%}
{object: tag, bounding box: [234.59, 171.01, 250.06, 189.86], certainty: 23.16%}
{object: ashtray, bounding box: [124.99, 195.34, 139.94, 206.63], certainty: 23.01%}
{object: cushion, bounding box: [591.55, 374.69, 639.37, 427.81], certainty: 22.72%}
{object: blanket, bounding box: [199.51, 173.35, 517.26, 293.85], certainty: 22.67%}
{object: lampshade, bounding box: [381.78, 81.75, 390.43, 92.55], certainty: 22.43%}</t>
  </si>
  <si>
    <t>{object: lampshade, bounding box: [396.25, 101.0, 425.01, 122.21], certainty: 70.82%}
{object: lampshade, bounding box: [137.34, 105.17, 177.82, 131.67], certainty: 70.01%}
{object: remote_control, bounding box: [0.36, 230.07, 34.41, 241.0], certainty: 69.38%}
{object: tray, bounding box: [484.37, 280.69, 602.2, 330.67], certainty: 67.77%}
{object: pillow, bounding box: [200.22, 153.91, 304.04, 178.33], certainty: 66.86%}
{object: pillow, bounding box: [295.01, 162.6, 381.99, 181.59], certainty: 66.42%}
{object: pillow, bounding box: [292.07, 146.1, 383.45, 168.99], certainty: 65.44%}
{object: fire_alarm, bounding box: [75.85, 0.12, 98.25, 18.5], certainty: 60.46%}
{object: pillow, bounding box: [198.35, 174.84, 240.29, 191.17], certainty: 58.02%}
{object: wall_socket, bounding box: [164.82, 214.89, 172.96, 234.62], certainty: 55.8%}
{object: lamp, bounding box: [381.58, 77.95, 424.73, 173.41], certainty: 51.7%}
{object: alarm_clock, bounding box: [392.4, 167.07, 408.28, 175.44], certainty: 50.73%}
{object: lampshade, bounding box: [275.72, 103.63, 308.67, 130.72], certainty: 47.3%}
{object: ottoman, bounding box: [591.55, 374.69, 639.37, 427.81], certainty: 46.47%}
{object: drawer, bounding box: [132.75, 247.66, 191.19, 275.47], certainty: 45.91%}
{object: curtain, bounding box: [444.15, 47.51, 514.58, 98.99], certainty: 45.33%}
{object: knob, bounding box: [149.13, 260.51, 153.27, 264.95], certainty: 44.6%}
{object: water_bottle, bounding box: [146.42, 182.84, 159.54, 210.4], certainty: 42.95%}
{object: painting, bounding box: [601.85, 71.97, 618.21, 88.07], certainty: 42.67%}
{object: bed, bounding box: [199.56, 166.87, 523.29, 351.35], certainty: 42.2%}
{object: painting, bounding box: [584.29, 110.13, 629.71, 155.36], certainty: 41.95%}
{object: lamp, bounding box: [133.42, 74.34, 177.16, 203.57], certainty: 41.35%}
{object: footstool, bounding box: [447.64, 280.25, 629.62, 427.24], certainty: 40.64%}
{object: painting, bounding box: [241.52, 86.57, 309.8, 131.57], certainty: 39.59%}
{object: bottle, bounding box: [146.42, 182.84, 159.54, 210.4], certainty: 38.79%}
{object: dresser, bounding box: [-0.17, 212.87, 91.3, 427.6], certainty: 37.75%}
{object: binder, bounding box: [484.37, 280.69, 602.2, 330.67], certainty: 37.45%}
{object: coffee_table, bounding box: [447.64, 280.25, 629.62, 427.24], certainty: 37.11%}
{object: remote_control, bounding box: [234.59, 171.01, 250.06, 189.86], certainty: 36.91%}
{object: lightbulb, bounding box: [133.91, 82.48, 146.23, 95.0], certainty: 36.73%}
{object: painting, bounding box: [599.02, 125.17, 615.07, 140.61], certainty: 36.5%}
{object: painting, bounding box: [243.71, 87.96, 309.19, 116.96], certainty: 36.11%}
{object: perfume, bounding box: [146.42, 182.84, 159.54, 210.4], certainty: 35.86%}
{object: pillow, bounding box: [292.46, 147.86, 319.23, 168.33], certainty: 35.14%}
{object: painting, bounding box: [229.94, 73.61, 319.85, 135.26], certainty: 35.07%}
{object: pillow, bounding box: [198.14, 170.45, 306.81, 190.59], certainty: 34.63%}
{object: lamp, bounding box: [308.68, 0.77, 327.91, 10.54], certainty: 34.63%}
{object: table, bounding box: [111.18, 198.07, 202.02, 297.44], certainty: 33.91%}
{object: lamp, bounding box: [136.41, 101.39, 177.3, 199.02], certainty: 33.87%}
{object: pillow, bounding box: [246.48, 171.46, 307.0, 187.5], certainty: 33.77%}
{object: vent, bounding box: [75.85, 0.12, 98.25, 18.5], certainty: 33.49%}
{object: quilt, bounding box: [199.48, 168.01, 522.57, 350.99], certainty: 33.39%}
{object: spice_rack, bounding box: [163.22, 179.06, 186.46, 205.98], certainty: 33.36%}
{object: desk, bounding box: [111.18, 198.07, 202.02, 297.44], certainty: 33.01%}
{object: desk, bounding box: [-0.17, 212.87, 91.3, 427.6], certainty: 32.7%}
{object: pillow, bounding box: [196.93, 154.93, 239.89, 171.65], certainty: 32.55%}
{object: painting, bounding box: [444.15, 47.51, 514.58, 98.99], certainty: 32.52%}
{object: bedspread, bounding box: [199.51, 173.35, 517.26, 293.85], certainty: 32.15%}
{object: cushion, bounding box: [199.71, 154.05, 304.2, 177.67], certainty: 31.42%}
{object: painting, bounding box: [586.13, 53.74, 637.31, 103.43], certainty: 31.2%}
{object: tapestry, bounding box: [444.15, 47.51, 514.58, 98.99], certainty: 31.08%}
{object: bedspread, bounding box: [199.54, 173.28, 518.66, 294.31], certainty: 30.76%}
{object: footstool, bounding box: [591.55, 374.69, 639.37, 427.81], certainty: 30.72%}
{object: bedspread, bounding box: [199.48, 168.01, 522.57, 350.99], certainty: 30.69%}
{object: fire_alarm, bounding box: [108.92, 3.32, 116.39, 14.76], certainty: 30.53%}
{object: doorknob, bounding box: [0.15, 148.39, 7.72, 177.45], certainty: 30.13%}
{object: lamp, bounding box: [275.72, 103.63, 308.67, 130.72], certainty: 30.06%}
{object: teacup, bounding box: [124.99, 195.34, 139.94, 206.63], certainty: 30.05%}
{object: alarm_clock, bounding box: [124.99, 195.34, 139.94, 206.63], certainty: 29.8%}
{object: drawer, bounding box: [398.53, 172.69, 430.8, 183.36], certainty: 29.6%}
{object: drawer, bounding box: [402.0, 177.16, 429.92, 183.44], certainty: 29.58%}
{object: lampshade, bounding box: [133.91, 76.75, 146.69, 95.33], certainty: 29.25%}
{object: perfume, bounding box: [124.99, 195.34, 139.94, 206.63], certainty: 28.74%}</t>
  </si>
  <si>
    <t>damask</t>
  </si>
  <si>
    <t>What is the scientific name for the animal in the picture?</t>
  </si>
  <si>
    <t>['canin', 'canin', 'canin', 'canin', 'canin', 'canin', 'cani lupu familiari', 'cani lupu familiari', 'dog', 'dog']</t>
  </si>
  <si>
    <t>['canine', 'canine', 'canine', 'canine', 'canine', 'canine', 'canis lupus familiaris', 'canis lupus familiaris', 'dog', 'dog']</t>
  </si>
  <si>
    <t>canine</t>
  </si>
  <si>
    <t>COCO_val2014_000000161144.jpg</t>
  </si>
  <si>
    <t>directly.
In the image, a dog is standing in a field, holding a frisbee in its mouth. The dog is a brown and white terrier mix, and it is a female. The dog is standing in the middle of the field, surrounded by tall grass and a few trees. The dog is holding the frisbee in its mouth, which is a common behavior for dogs when they are playing with their toys.
There are no people in the scene, but there are some objects present. A fence can be seen in the background, and there is a small wooden fence in the foreground. The wooden fence is likely a boundary or a barrier, separating the field from the surrounding area.
The dog is standing in the middle of the field, which is a large open space with tall grass and trees. The dog's positioning and the presence of the wooden fence suggest that the scene is likely set in a rural or suburban area, with a mix of natural and man-made elements.
The atmosphere of the scene is peaceful and relaxed, with the dog seemingly enjoying its time playing with the frisbee. The quality of light is bright and sunny, casting a warm and inviting glow over the scene. The mood is calm and content, with the dog appearing happy and engaged in its playful activity.</t>
  </si>
  <si>
    <t>{object: dog, bounding box: [184.18, 387.53, 344.88, 591.23], certainty: 93.26%}
{object: frisbee, bounding box: [176.12, 516.03, 255.45, 562.56], certainty: 86.43%}</t>
  </si>
  <si>
    <t>{object: frisbee, bounding box: [176.01, 519.76, 255.56, 559.22], certainty: 86.67%}
{object: zebra, bounding box: [44.0, 178.94, 65.4, 205.2], certainty: 64.72%}
{object: telephone_pole, bounding box: [485.75, 76.89, 488.39, 111.14], certainty: 61.65%}
{object: dog, bounding box: [177.06, 389.17, 347.16, 594.27], certainty: 60.37%}
{object: telephone_pole, bounding box: [214.88, 56.32, 217.87, 114.69], certainty: 54.54%}
{object: telephone_pole, bounding box: [239.7, 81.34, 242.27, 108.93], certainty: 52.64%}
{object: dog_collar, bounding box: [228.6, 494.81, 239.95, 521.3], certainty: 40.13%}
{object: choker, bounding box: [228.6, 494.81, 239.95, 521.3], certainty: 33.48%}
{object: car_(automobile), bounding box: [0.27, 106.73, 32.93, 118.02], certainty: 23.16%}
{object: pug-dog, bounding box: [177.06, 389.17, 347.16, 594.27], certainty: 20.56%}</t>
  </si>
  <si>
    <t>canin</t>
  </si>
  <si>
    <t>How many people can fit inside the stadium in the photo?</t>
  </si>
  <si>
    <t>['20000', '20000', '20000', '20000', 'ten of thousand', 'ten of thousand', 'lot', 'lot', 'hundr thousand', 'hundr thousand']</t>
  </si>
  <si>
    <t>['20000', '20000', '20000', '20000', 'tens of thousands', 'tens of thousands', 'lots', 'lots', 'hundred thousand', 'hundred thousand']</t>
  </si>
  <si>
    <t>['20000', '20000', '20000', '20000', 'ten of thousand', 'ten of thousand', 'lot', 'lot', 'hundred thousand', 'hundred thousand']</t>
  </si>
  <si>
    <t>20000</t>
  </si>
  <si>
    <t>COCO_val2014_000000252101.jpg</t>
  </si>
  <si>
    <t>directly.
In the image, there is a street with a park on one side and a building on the other side. The street is lined with streetlights, which provide a sense of safety and security. The park is empty, and there are no people or animals visible in the image. The street is dark, and the only light comes from the streetlights. The building is tall and has a large number of windows, which are illuminated by the streetlights. The streetlights are yellow, casting a warm and inviting glow on the street. The atmosphere is quiet and peaceful, with no sounds or movements visible in the image. The scene is set at night, and the quality of light is dim, with shadows cast by the streetlights and the building.</t>
  </si>
  <si>
    <t>{object: street_sign, bounding box: [128.66, 250.59, 141.49, 262.99], certainty: 47.66%}
{object: street_sign, bounding box: [36.81, 289.8, 67.37, 322.66], certainty: 44.05%}
{object: streetlight, bounding box: [607.13, 185.2, 621.01, 227.35], certainty: 41.56%}
{object: streetlight, bounding box: [607.0, 185.22, 612.94, 189.74], certainty: 38.14%}
{object: streetlight, bounding box: [632.12, 170.83, 638.07, 178.22], certainty: 37.97%}
{object: streetlight, bounding box: [34.42, 109.64, 59.04, 235.94], certainty: 37.12%}
{object: streetlight, bounding box: [8.66, 211.89, 13.03, 221.18], certainty: 35.49%}
{object: lamppost, bounding box: [40.66, 113.44, 46.32, 235.1], certainty: 35.22%}
{object: street_sign, bounding box: [299.96, 251.2, 310.92, 260.73], certainty: 34.99%}
{object: streetlight, bounding box: [313.81, 144.44, 330.95, 228.03], certainty: 34.96%}
{object: streetlight, bounding box: [580.17, 195.38, 584.93, 200.09], certainty: 34.52%}
{object: lamppost, bounding box: [607.13, 185.2, 621.01, 227.35], certainty: 32.96%}
{object: lamppost, bounding box: [312.85, 150.48, 328.67, 228.03], certainty: 32.77%}
{object: streetlight, bounding box: [330.71, 209.41, 334.68, 227.46], certainty: 32.69%}
{object: streetlight, bounding box: [34.96, 113.2, 46.26, 125.56], certainty: 32.35%}
{object: street_sign, bounding box: [130.13, 264.02, 138.22, 277.31], certainty: 32.21%}
{object: streetlight, bounding box: [244.58, 187.06, 252.09, 193.23], certainty: 32.2%}
{object: streetlight, bounding box: [548.07, 202.52, 552.8, 205.76], certainty: 32.1%}
{object: streetlight, bounding box: [84.82, 189.26, 89.08, 225.05], certainty: 31.93%}
{object: streetlight, bounding box: [246.9, 187.13, 252.61, 226.0], certainty: 31.17%}
{object: lamppost, bounding box: [330.71, 209.41, 334.68, 227.46], certainty: 30.43%}
{object: streetlight, bounding box: [517.15, 199.32, 522.1, 203.13], certainty: 30.37%}
{object: lamppost, bounding box: [34.42, 109.64, 59.04, 235.94], certainty: 30.24%}
{object: streetlight, bounding box: [9.04, 212.04, 12.71, 216.79], certainty: 29.89%}
{object: streetlight, bounding box: [580.89, 197.27, 591.97, 228.07], certainty: 29.76%}
{object: streetlight, bounding box: [95.8, 211.17, 102.91, 218.48], certainty: 29.75%}
{object: lamppost, bounding box: [246.9, 187.13, 252.61, 226.0], certainty: 29.73%}
{object: streetlight, bounding box: [258.65, 210.05, 262.71, 214.48], certainty: 29.47%}
{object: lamppost, bounding box: [313.91, 152.05, 325.26, 227.96], certainty: 29.2%}
{object: streetlight, bounding box: [515.01, 199.08, 521.85, 226.51], certainty: 29.15%}
{object: streetlight, bounding box: [330.28, 209.01, 334.25, 213.98], certainty: 29.15%}
{object: lamppost, bounding box: [84.82, 189.26, 89.08, 225.05], certainty: 29.12%}
{object: streetlight, bounding box: [609.45, 171.73, 639.24, 229.31], certainty: 28.92%}
{object: lamppost, bounding box: [249.1, 189.37, 252.9, 226.39], certainty: 28.36%}
{object: lamppost, bounding box: [313.81, 144.44, 330.95, 228.03], certainty: 28.33%}
{object: streetlight, bounding box: [199.33, 211.3, 206.6, 233.77], certainty: 27.84%}
{object: streetlight, bounding box: [485.67, 184.87, 491.67, 191.89], certainty: 27.79%}
{object: streetlight, bounding box: [54.24, 192.33, 58.21, 231.67], certainty: 27.61%}
{object: streetlight, bounding box: [455.53, 169.23, 465.6, 178.58], certainty: 27.55%}
{object: street_sign, bounding box: [41.04, 320.97, 55.1, 350.89], certainty: 27.52%}
{object: streetlight, bounding box: [320.97, 145.24, 330.6, 154.3], certainty: 27.51%}
{object: streetlight, bounding box: [445.58, 168.42, 466.99, 228.96], certainty: 26.9%}
{object: lamppost, bounding box: [54.24, 192.33, 58.21, 231.67], certainty: 26.37%}
{object: streetlight, bounding box: [534.55, 219.36, 538.7, 224.3], certainty: 25.88%}
{object: streetlight, bounding box: [477.67, 183.86, 491.74, 213.79], certainty: 25.87%}
{object: streetlight, bounding box: [500.88, 194.86, 507.79, 213.45], certainty: 25.66%}
{object: streetlight, bounding box: [312.85, 150.48, 328.67, 228.03], certainty: 25.55%}
{object: streetlight, bounding box: [431.0, 195.69, 435.89, 202.31], certainty: 25.02%}
{object: lamppost, bounding box: [580.89, 197.27, 591.97, 228.07], certainty: 24.84%}
{object: streetlight, bounding box: [257.64, 209.31, 263.48, 227.14], certainty: 24.79%}
{object: streetlight, bounding box: [109.64, 210.81, 116.03, 214.54], certainty: 24.76%}
{object: streetlight, bounding box: [171.95, 208.9, 183.53, 229.72], certainty: 24.64%}
{object: streetlight, bounding box: [579.05, 204.18, 583.08, 208.38], certainty: 24.63%}
{object: streetlight, bounding box: [455.1, 170.18, 460.01, 177.21], certainty: 24.62%}
{object: streetlight, bounding box: [98.11, 211.45, 102.65, 215.25], certainty: 24.6%}
{object: pole, bounding box: [47.77, 321.47, 60.42, 465.25], certainty: 24.54%}
{object: streetlight, bounding box: [342.39, 212.86, 349.24, 217.17], certainty: 24.5%}
{object: trampoline, bounding box: [128.79, 230.11, 353.5, 285.2], certainty: 24.39%}
{object: streetlight, bounding box: [52.86, 192.23, 57.61, 196.41], certainty: 24.24%}
{object: streetlight, bounding box: [555.89, 212.71, 559.69, 217.02], certainty: 24.23%}
{object: lamppost, bounding box: [609.45, 171.73, 639.24, 229.31], certainty: 24.21%}
{object: pole, bounding box: [133.48, 263.22, 138.8, 330.24], certainty: 23.61%}
{object: streetlight, bounding box: [461.06, 170.82, 468.21, 177.28], certainty: 23.5%}
{object: streetlight, bounding box: [455.29, 168.35, 467.92, 226.39], certainty: 23.48%}
{object: streetlight, bounding box: [459.93, 204.22, 463.32, 207.06], certainty: 23.44%}
{object: streetlight, bounding box: [201.21, 212.82, 206.81, 220.05], certainty: 23.35%}
{object: streetlight, bounding box: [65.4, 255.37, 94.74, 269.07], certainty: 23.17%}
{object: streetlight, bounding box: [48.72, 119.74, 56.7, 126.07], certainty: 23.16%}
{object: lamppost, bounding box: [515.01, 199.08, 521.85, 226.51], certainty: 23.13%}
{object: lamppost, bounding box: [584.66, 199.63, 592.31, 227.9], certainty: 23.09%}
{object: lamppost, bounding box: [40.76, 124.16, 48.56, 234.3], certainty: 22.92%}
{object: streetlight, bounding box: [297.67, 220.39, 303.57, 226.3], certainty: 22.63%}
{object: lamppost, bounding box: [445.58, 168.42, 466.99, 228.96], certainty: 22.6%}
{object: streetlight, bounding box: [144.38, 210.13, 151.43, 226.71], certainty: 22.48%}
{object: streetlight, bounding box: [41.78, 193.35, 57.36, 230.42], certainty: 22.31%}
{object: streetlight, bounding box: [100.72, 210.5, 116.38, 233.91], certainty: 22.31%}
{object: lamppost, bounding box: [36.38, 111.39, 48.29, 235.7], certainty: 22.2%}
{object: sunflower, bounding box: [299.96, 251.2, 310.92, 260.73], certainty: 22.1%}
{object: traffic_light, bounding box: [69.43, 214.74, 73.05, 218.67], certainty: 21.94%}
{object: streetlight, bounding box: [83.58, 189.33, 88.36, 194.11], certainty: 21.9%}
{object: lamppost, bounding box: [257.64, 209.31, 263.48, 227.14], certainty: 21.89%}
{object: streetlight, bounding box: [152.17, 209.38, 157.92, 215.54], certainty: 21.85%}
{object: streetlight, bounding box: [28.73, 220.56, 33.49, 223.99], certainty: 21.85%}
{object: streetlight, bounding box: [52.96, 192.69, 58.74, 218.89], certainty: 21.78%}
{object: lamppost, bounding box: [199.33, 211.3, 206.6, 233.77], certainty: 21.7%}
{object: lamppost, bounding box: [612.33, 187.11, 621.02, 227.3], certainty: 21.67%}
{object: streetlight, bounding box: [144.43, 235.01, 153.08, 240.98], certainty: 21.38%}
{object: streetlight, bounding box: [1.07, 81.24, 77.52, 293.31], certainty: 21.3%}
{object: pole, bounding box: [40.66, 113.44, 46.32, 235.1], certainty: 21.25%}
{object: traffic_light, bounding box: [0.9, 81.73, 44.83, 144.56], certainty: 21.25%}
{object: traffic_light, bounding box: [53.31, 321.11, 62.61, 350.2], certainty: 21.17%}
{object: lamppost, bounding box: [131.08, 206.59, 141.61, 330.09], certainty: 21.16%}
{object: streetlight, bounding box: [502.37, 195.19, 507.85, 199.73], certainty: 21.13%}
{object: streetlight, bounding box: [330.43, 209.47, 334.24, 213.89], certainty: 20.98%}
{object: lamppost, bounding box: [244.44, 185.78, 253.51, 226.83], certainty: 20.91%}
{object: streetlight, bounding box: [327.34, 180.56, 333.63, 184.09], certainty: 20.85%}
{object: streetlight, bounding box: [144.66, 209.91, 151.19, 216.98], certainty: 20.72%}
{object: streetlight, bounding box: [89.95, 211.43, 95.8, 219.04], certainty: 20.69%}
{object: street_sign, bounding box: [128.9, 240.41, 140.79, 263.28], certainty: 20.64%}
{object: lamppost, bounding box: [41.78, 193.35, 57.36, 230.42], certainty: 20.62%}</t>
  </si>
  <si>
    <t>{object: street_sign, bounding box: [128.66, 250.59, 141.49, 262.99], certainty: 47.66%}
{object: street_sign, bounding box: [36.81, 289.8, 67.37, 322.66], certainty: 44.05%}
{object: streetlight, bounding box: [607.13, 185.2, 621.01, 227.35], certainty: 41.56%}
{object: streetlight, bounding box: [607.0, 185.22, 612.94, 189.74], certainty: 38.14%}
{object: streetlight, bounding box: [632.12, 170.83, 638.07, 178.22], certainty: 37.97%}
{object: streetlight, bounding box: [34.42, 109.64, 59.04, 235.94], certainty: 37.12%}
{object: streetlight, bounding box: [8.66, 211.89, 13.03, 221.18], certainty: 35.49%}
{object: lamppost, bounding box: [40.66, 113.44, 46.32, 235.1], certainty: 35.22%}
{object: street_sign, bounding box: [299.96, 251.2, 310.92, 260.73], certainty: 34.99%}
{object: streetlight, bounding box: [313.81, 144.44, 330.95, 228.03], certainty: 34.96%}
{object: streetlight, bounding box: [580.17, 195.38, 584.93, 200.09], certainty: 34.52%}
{object: lamppost, bounding box: [607.13, 185.2, 621.01, 227.35], certainty: 32.96%}
{object: lamppost, bounding box: [312.85, 150.48, 328.67, 228.03], certainty: 32.77%}
{object: streetlight, bounding box: [330.71, 209.41, 334.68, 227.46], certainty: 32.69%}
{object: streetlight, bounding box: [34.96, 113.2, 46.26, 125.56], certainty: 32.35%}
{object: street_sign, bounding box: [130.13, 264.02, 138.22, 277.31], certainty: 32.21%}
{object: streetlight, bounding box: [244.58, 187.06, 252.09, 193.23], certainty: 32.2%}
{object: streetlight, bounding box: [548.07, 202.52, 552.8, 205.76], certainty: 32.1%}
{object: streetlight, bounding box: [84.82, 189.26, 89.08, 225.05], certainty: 31.93%}
{object: streetlight, bounding box: [246.9, 187.13, 252.61, 226.0], certainty: 31.17%}
{object: lamppost, bounding box: [330.71, 209.41, 334.68, 227.46], certainty: 30.43%}
{object: streetlight, bounding box: [517.15, 199.32, 522.1, 203.13], certainty: 30.37%}
{object: lamppost, bounding box: [34.42, 109.64, 59.04, 235.94], certainty: 30.24%}
{object: streetlight, bounding box: [9.04, 212.04, 12.71, 216.79], certainty: 29.89%}
{object: streetlight, bounding box: [580.89, 197.27, 591.97, 228.07], certainty: 29.76%}
{object: streetlight, bounding box: [95.8, 211.17, 102.91, 218.48], certainty: 29.75%}
{object: lamppost, bounding box: [246.9, 187.13, 252.61, 226.0], certainty: 29.73%}
{object: streetlight, bounding box: [258.65, 210.05, 262.71, 214.48], certainty: 29.47%}
{object: lamppost, bounding box: [313.91, 152.05, 325.26, 227.96], certainty: 29.2%}
{object: streetlight, bounding box: [515.01, 199.08, 521.85, 226.51], certainty: 29.15%}
{object: streetlight, bounding box: [330.28, 209.01, 334.25, 213.98], certainty: 29.15%}
{object: lamppost, bounding box: [84.82, 189.26, 89.08, 225.05], certainty: 29.12%}
{object: streetlight, bounding box: [609.45, 171.73, 639.24, 229.31], certainty: 28.92%}
{object: lamppost, bounding box: [249.1, 189.37, 252.9, 226.39], certainty: 28.36%}
{object: lamppost, bounding box: [313.81, 144.44, 330.95, 228.03], certainty: 28.33%}
{object: streetlight, bounding box: [199.33, 211.3, 206.6, 233.77], certainty: 27.84%}
{object: streetlight, bounding box: [485.67, 184.87, 491.67, 191.89], certainty: 27.79%}
{object: streetlight, bounding box: [54.24, 192.33, 58.21, 231.67], certainty: 27.61%}
{object: streetlight, bounding box: [455.53, 169.23, 465.6, 178.58], certainty: 27.55%}
{object: street_sign, bounding box: [41.04, 320.97, 55.1, 350.89], certainty: 27.52%}
{object: streetlight, bounding box: [320.97, 145.24, 330.6, 154.3], certainty: 27.51%}
{object: streetlight, bounding box: [445.58, 168.42, 466.99, 228.96], certainty: 26.9%}
{object: lamppost, bounding box: [54.24, 192.33, 58.21, 231.67], certainty: 26.37%}
{object: streetlight, bounding box: [534.55, 219.36, 538.7, 224.3], certainty: 25.88%}
{object: streetlight, bounding box: [477.67, 183.86, 491.74, 213.79], certainty: 25.87%}
{object: streetlight, bounding box: [500.88, 194.86, 507.79, 213.45], certainty: 25.66%}
{object: streetlight, bounding box: [312.85, 150.48, 328.67, 228.03], certainty: 25.55%}
{object: streetlight, bounding box: [431.0, 195.69, 435.89, 202.31], certainty: 25.02%}
{object: lamppost, bounding box: [580.89, 197.27, 591.97, 228.07], certainty: 24.84%}
{object: streetlight, bounding box: [257.64, 209.31, 263.48, 227.14], certainty: 24.79%}
{object: streetlight, bounding box: [109.64, 210.81, 116.03, 214.54], certainty: 24.76%}
{object: streetlight, bounding box: [171.95, 208.9, 183.53, 229.72], certainty: 24.64%}
{object: streetlight, bounding box: [579.05, 204.18, 583.08, 208.38], certainty: 24.63%}
{object: streetlight, bounding box: [455.1, 170.18, 460.01, 177.21], certainty: 24.62%}
{object: streetlight, bounding box: [98.11, 211.45, 102.65, 215.25], certainty: 24.6%}
{object: pole, bounding box: [47.77, 321.47, 60.42, 465.25], certainty: 24.54%}
{object: streetlight, bounding box: [342.39, 212.86, 349.24, 217.17], certainty: 24.5%}
{object: trampoline, bounding box: [128.79, 230.11, 353.5, 285.2], certainty: 24.39%}
{object: streetlight, bounding box: [52.86, 192.23, 57.61, 196.41], certainty: 24.24%}
{object: streetlight, bounding box: [555.89, 212.71, 559.69, 217.02], certainty: 24.23%}
{object: lamppost, bounding box: [609.45, 171.73, 639.24, 229.31], certainty: 24.21%}
{object: pole, bounding box: [133.48, 263.22, 138.8, 330.24], certainty: 23.61%}
{object: streetlight, bounding box: [461.06, 170.82, 468.21, 177.28], certainty: 23.5%}
{object: streetlight, bounding box: [455.29, 168.35, 467.92, 226.39], certainty: 23.48%}
{object: streetlight, bounding box: [459.93, 204.22, 463.32, 207.06], certainty: 23.44%}
{object: streetlight, bounding box: [201.21, 212.82, 206.81, 220.05], certainty: 23.35%}
{object: streetlight, bounding box: [65.4, 255.37, 94.74, 269.07], certainty: 23.17%}</t>
  </si>
  <si>
    <t>5000</t>
  </si>
  <si>
    <t>thousands</t>
  </si>
  <si>
    <t>thousand</t>
  </si>
  <si>
    <t>Is this man a professional skiier or doing so just for fun?</t>
  </si>
  <si>
    <t>['fun', 'fun', 'fun', 'fun', 'for fun', 'for fun', 'profession', 'profession', 'just for fun', 'just for fun']</t>
  </si>
  <si>
    <t>['fun', 'fun', 'fun', 'fun', 'for fun', 'for fun', 'professional', 'professional', 'just for fun', 'just for fun']</t>
  </si>
  <si>
    <t>fun</t>
  </si>
  <si>
    <t>COCO_val2014_000000505939.jpg</t>
  </si>
  <si>
    <t>directly. 
In the image, there are several people and animals on a snowy slope. A man is standing on skis, while a woman is standing nearby. The man is wearing a backpack, which suggests that he might be carrying additional equipment or supplies for his skiing trip. There are two other people in the scene, one of whom is a child. The child is wearing a hat and holding a ski pole.
The scene also features a dog, which is a breed that is commonly associated with ski resorts and winter sports. The dog is standing on the snowy slope, possibly accompanying its owner or simply enjoying the winter weather.
The image is characterized by the snowy landscape, which is covered with a layer of fresh powder. The quality of light is bright and sunny, casting a warm and inviting atmosphere. The people in the scene are dressed appropriately for skiing, with warm clothing and gear, such as hats, gloves, and ski jackets.
The scene also features a ski lift, which is a common feature in ski resorts and helps transport skiers and snowboarders to the top of the mountain. The ski lift is visible in the background, adding to the overall winter sports atmosphere of the image.
In summary, the image depicts a group of people and a dog enjoying a snowy slope, with a ski lift and ski equipment visible in the background. The people are dressed appropriately for skiing, and the quality of light and atmosphere are warm and inviting.</t>
  </si>
  <si>
    <t>{object: person, bounding box: [72.15, 74.63, 166.33, 320.99], certainty: 87.45%}
{object: person, bounding box: [320.38, 172.04, 346.66, 232.09], certainty: 85.89%}
{object: person, bounding box: [471.94, 169.43, 500.0, 319.61], certainty: 78.11%}
{object: person, bounding box: [275.08, 170.55, 298.61, 228.21], certainty: 78.02%}
{object: skis, bounding box: [17.96, 300.88, 230.53, 332.96], certainty: 65.34%}
{object: backpack, bounding box: [63.92, 118.96, 105.91, 186.19], certainty: 62.26%}
{object: person, bounding box: [22.99, 147.74, 31.43, 166.45], certainty: 39.71%}
{object: skis, bounding box: [271.0, 223.46, 299.4, 229.25], certainty: 31.62%}
{object: skis, bounding box: [312.76, 227.21, 351.17, 234.8], certainty: 27.4%}</t>
  </si>
  <si>
    <t>{object: ski_pole, bounding box: [301.48, 197.74, 318.83, 230.44], certainty: 69.18%}
{object: ski_pole, bounding box: [293.21, 202.37, 304.08, 229.68], certainty: 66.19%}
{object: ski_pole, bounding box: [340.64, 204.17, 346.91, 233.74], certainty: 65.73%}
{object: ski_boot, bounding box: [289.83, 221.7, 295.33, 227.83], certainty: 65.7%}
{object: ski_boot, bounding box: [78.46, 297.83, 118.15, 318.3], certainty: 64.16%}
{object: ski_pole, bounding box: [144.83, 143.15, 157.91, 341.42], certainty: 63.01%}
{object: ski_boot, bounding box: [273.83, 220.91, 279.65, 226.05], certainty: 61.41%}
{object: ski_boot, bounding box: [130.84, 297.27, 171.95, 316.3], certainty: 61.09%}
{object: ski_pole, bounding box: [112.22, 259.43, 125.42, 301.7], certainty: 58.84%}
{object: ski, bounding box: [308.64, 229.9, 347.33, 235.18], certainty: 57.53%}
{object: ski, bounding box: [16.12, 303.13, 278.34, 327.85], certainty: 54.33%}
{object: ski, bounding box: [15.73, 295.38, 215.93, 327.61], certainty: 51.12%}
{object: ski_boot, bounding box: [327.17, 226.38, 339.47, 232.53], certainty: 51.06%}
{object: sunglasses, bounding box: [133.7, 91.2, 146.65, 97.05], certainty: 49.58%}
{object: beanie, bounding box: [110.04, 75.98, 146.72, 99.07], certainty: 44.72%}
{object: ski, bounding box: [271.93, 223.28, 284.64, 227.97], certainty: 41.56%}
{object: ski_boot, bounding box: [334.38, 225.31, 341.82, 232.02], certainty: 39.62%}
{object: ski, bounding box: [15.5, 295.06, 214.5, 327.2], certainty: 39.45%}
{object: parka, bounding box: [476.69, 169.17, 499.78, 237.2], certainty: 39.03%}
{object: strap, bounding box: [84.42, 195.67, 90.5, 219.16], certainty: 38.65%}
{object: trousers, bounding box: [82.67, 180.89, 148.24, 301.49], certainty: 38.1%}
{object: ski_pole, bounding box: [135.87, 159.61, 145.55, 205.49], certainty: 37.28%}
{object: glove, bounding box: [317.56, 194.45, 324.9, 199.67], certainty: 36.47%}
{object: hat, bounding box: [110.04, 75.98, 146.72, 99.07], certainty: 35.33%}
{object: ski, bounding box: [280.77, 225.6, 285.84, 228.05], certainty: 35.03%}
{object: beanie, bounding box: [476.17, 185.89, 490.57, 212.03], certainty: 33.02%}
{object: ski_parka, bounding box: [277.25, 177.1, 293.85, 197.82], certainty: 32.94%}
{object: ski_parka, bounding box: [321.15, 178.47, 343.69, 202.09], certainty: 31.41%}
{object: ski_boot, bounding box: [472.38, 268.36, 500.2, 317.53], certainty: 31.26%}
{object: ski_parka, bounding box: [476.69, 169.17, 499.78, 237.2], certainty: 31.16%}
{object: ski_pole, bounding box: [291.52, 196.56, 303.7, 229.64], certainty: 30.84%}
{object: trousers, bounding box: [325.4, 200.37, 341.49, 228.95], certainty: 30.8%}
{object: backpack, bounding box: [64.58, 122.6, 101.35, 185.51], certainty: 30.23%}
{object: beanie, bounding box: [325.76, 171.76, 333.71, 178.46], certainty: 29.8%}
{object: trousers, bounding box: [274.88, 196.65, 295.07, 222.66], certainty: 29.66%}
{object: goggles, bounding box: [325.91, 175.74, 332.99, 179.25], certainty: 27.44%}
{object: ski_pole, bounding box: [274.8, 196.02, 285.31, 222.91], certainty: 26.94%}
{object: beanie, bounding box: [284.93, 171.44, 291.46, 176.74], certainty: 26.9%}
{object: boot, bounding box: [472.3, 286.55, 489.63, 317.49], certainty: 26.79%}
{object: ski_boot, bounding box: [472.3, 286.55, 489.63, 317.49], certainty: 26.45%}
{object: cap_(headwear), bounding box: [110.04, 75.98, 146.72, 99.07], certainty: 26.42%}
{object: boot, bounding box: [472.38, 268.36, 500.2, 317.53], certainty: 26.23%}
{object: hat, bounding box: [284.93, 171.44, 291.46, 176.74], certainty: 25.97%}
{object: ski_parka, bounding box: [319.07, 178.35, 349.65, 204.15], certainty: 25.38%}
{object: trousers, bounding box: [490.65, 234.95, 500.11, 266.25], certainty: 25.25%}
{object: glove, bounding box: [290.9, 195.63, 294.38, 202.06], certainty: 24.73%}
{object: glove, bounding box: [337.85, 197.05, 346.84, 205.35], certainty: 24.72%}
{object: ski_pole, bounding box: [347.82, 202.34, 350.08, 214.23], certainty: 24.64%}
{object: ski_boot, bounding box: [327.42, 226.2, 335.14, 231.61], certainty: 24.21%}
{object: hat, bounding box: [325.76, 171.76, 333.71, 178.46], certainty: 23.61%}
{object: ski_parka, bounding box: [67.04, 99.93, 135.94, 185.91], certainty: 23.6%}
{object: ski, bounding box: [189.44, 272.87, 209.2, 275.79], certainty: 23.58%}
{object: coat, bounding box: [476.69, 169.17, 499.78, 237.2], certainty: 23.18%}
{object: glove, bounding box: [291.08, 195.1, 294.32, 199.14], certainty: 22.93%}
{object: sunglasses, bounding box: [122.11, 89.93, 145.47, 100.22], certainty: 22.84%}
{object: parka, bounding box: [476.26, 168.92, 499.55, 236.96], certainty: 22.26%}
{object: ski, bounding box: [308.0, 229.38, 314.74, 232.3], certainty: 22.09%}
{object: banner, bounding box: [0.08, 160.86, 14.65, 206.22], certainty: 21.94%}
{object: ski_pole, bounding box: [344.04, 191.33, 349.33, 233.39], certainty: 21.9%}
{object: telephone_pole, bounding box: [238.3, 97.94, 278.46, 214.05], certainty: 21.59%}
{object: ski_parka, bounding box: [14.62, 157.99, 22.06, 167.09], certainty: 21.46%}
{object: jacket, bounding box: [476.69, 169.17, 499.78, 237.2], certainty: 21.0%}
{object: ski_parka, bounding box: [10.01, 151.25, 15.03, 156.68], certainty: 20.84%}
{object: jacket, bounding box: [67.04, 99.93, 135.94, 185.91], certainty: 20.78%}
{object: baseball_cap, bounding box: [110.04, 75.98, 146.72, 99.07], certainty: 20.66%}</t>
  </si>
  <si>
    <t>{object: ski_pole, bounding box: [301.48, 197.74, 318.83, 230.44], certainty: 69.18%}
{object: ski_pole, bounding box: [293.21, 202.37, 304.08, 229.68], certainty: 66.19%}
{object: ski_pole, bounding box: [340.64, 204.17, 346.91, 233.74], certainty: 65.73%}
{object: ski_boot, bounding box: [289.83, 221.7, 295.33, 227.83], certainty: 65.7%}
{object: ski_boot, bounding box: [78.46, 297.83, 118.15, 318.3], certainty: 64.16%}
{object: ski_pole, bounding box: [144.83, 143.15, 157.91, 341.42], certainty: 63.01%}
{object: ski_boot, bounding box: [273.83, 220.91, 279.65, 226.05], certainty: 61.41%}
{object: ski_boot, bounding box: [130.84, 297.27, 171.95, 316.3], certainty: 61.09%}
{object: ski_pole, bounding box: [112.22, 259.43, 125.42, 301.7], certainty: 58.84%}
{object: ski, bounding box: [308.64, 229.9, 347.33, 235.18], certainty: 57.53%}
{object: ski, bounding box: [16.12, 303.13, 278.34, 327.85], certainty: 54.33%}
{object: ski, bounding box: [15.73, 295.38, 215.93, 327.61], certainty: 51.12%}
{object: ski_boot, bounding box: [327.17, 226.38, 339.47, 232.53], certainty: 51.06%}
{object: sunglasses, bounding box: [133.7, 91.2, 146.65, 97.05], certainty: 49.58%}
{object: beanie, bounding box: [110.04, 75.98, 146.72, 99.07], certainty: 44.72%}
{object: ski, bounding box: [271.93, 223.28, 284.64, 227.97], certainty: 41.56%}
{object: ski_boot, bounding box: [334.38, 225.31, 341.82, 232.02], certainty: 39.62%}
{object: ski, bounding box: [15.5, 295.06, 214.5, 327.2], certainty: 39.45%}
{object: parka, bounding box: [476.69, 169.17, 499.78, 237.2], certainty: 39.03%}
{object: strap, bounding box: [84.42, 195.67, 90.5, 219.16], certainty: 38.65%}
{object: trousers, bounding box: [82.67, 180.89, 148.24, 301.49], certainty: 38.1%}
{object: ski_pole, bounding box: [135.87, 159.61, 145.55, 205.49], certainty: 37.28%}
{object: glove, bounding box: [317.56, 194.45, 324.9, 199.67], certainty: 36.47%}
{object: hat, bounding box: [110.04, 75.98, 146.72, 99.07], certainty: 35.33%}
{object: ski, bounding box: [280.77, 225.6, 285.84, 228.05], certainty: 35.03%}
{object: beanie, bounding box: [476.17, 185.89, 490.57, 212.03], certainty: 33.02%}
{object: ski_parka, bounding box: [277.25, 177.1, 293.85, 197.82], certainty: 32.94%}
{object: ski_parka, bounding box: [321.15, 178.47, 343.69, 202.09], certainty: 31.41%}
{object: ski_boot, bounding box: [472.38, 268.36, 500.2, 317.53], certainty: 31.26%}
{object: ski_parka, bounding box: [476.69, 169.17, 499.78, 237.2], certainty: 31.16%}
{object: ski_pole, bounding box: [291.52, 196.56, 303.7, 229.64], certainty: 30.84%}
{object: trousers, bounding box: [325.4, 200.37, 341.49, 228.95], certainty: 30.8%}
{object: backpack, bounding box: [64.58, 122.6, 101.35, 185.51], certainty: 30.23%}
{object: beanie, bounding box: [325.76, 171.76, 333.71, 178.46], certainty: 29.8%}
{object: trousers, bounding box: [274.88, 196.65, 295.07, 222.66], certainty: 29.66%}
{object: goggles, bounding box: [325.91, 175.74, 332.99, 179.25], certainty: 27.44%}
{object: ski_pole, bounding box: [274.8, 196.02, 285.31, 222.91], certainty: 26.94%}
{object: beanie, bounding box: [284.93, 171.44, 291.46, 176.74], certainty: 26.9%}
{object: boot, bounding box: [472.3, 286.55, 489.63, 317.49], certainty: 26.79%}
{object: ski_boot, bounding box: [472.3, 286.55, 489.63, 317.49], certainty: 26.45%}
{object: cap_(headwear), bounding box: [110.04, 75.98, 146.72, 99.07], certainty: 26.42%}
{object: boot, bounding box: [472.38, 268.36, 500.2, 317.53], certainty: 26.23%}
{object: hat, bounding box: [284.93, 171.44, 291.46, 176.74], certainty: 25.97%}
{object: ski_parka, bounding box: [319.07, 178.35, 349.65, 204.15], certainty: 25.38%}
{object: trousers, bounding box: [490.65, 234.95, 500.11, 266.25], certainty: 25.25%}
{object: glove, bounding box: [290.9, 195.63, 294.38, 202.06], certainty: 24.73%}
{object: glove, bounding box: [337.85, 197.05, 346.84, 205.35], certainty: 24.72%}
{object: ski_pole, bounding box: [347.82, 202.34, 350.08, 214.23], certainty: 24.64%}
{object: ski_boot, bounding box: [327.42, 226.2, 335.14, 231.61], certainty: 24.21%}
{object: hat, bounding box: [325.76, 171.76, 333.71, 178.46], certainty: 23.61%}
{object: ski_parka, bounding box: [67.04, 99.93, 135.94, 185.91], certainty: 23.6%}
{object: ski, bounding box: [189.44, 272.87, 209.2, 275.79], certainty: 23.58%}
{object: coat, bounding box: [476.69, 169.17, 499.78, 237.2], certainty: 23.18%}
{object: glove, bounding box: [291.08, 195.1, 294.32, 199.14], certainty: 22.93%}
{object: sunglasses, bounding box: [122.11, 89.93, 145.47, 100.22], certainty: 22.84%}
{object: parka, bounding box: [476.26, 168.92, 499.55, 236.96], certainty: 22.26%}
{object: ski, bounding box: [308.0, 229.38, 314.74, 232.3], certainty: 22.09%}
{object: banner, bounding box: [0.08, 160.86, 14.65, 206.22], certainty: 21.94%}
{object: ski_pole, bounding box: [344.04, 191.33, 349.33, 233.39], certainty: 21.9%}
{object: telephone_pole, bounding box: [238.3, 97.94, 278.46, 214.05], certainty: 21.59%}
{object: ski_parka, bounding box: [14.62, 157.99, 22.06, 167.09], certainty: 21.46%}
{object: jacket, bounding box: [476.69, 169.17, 499.78, 237.2], certainty: 21.0%}
{object: ski_parka, bounding box: [10.01, 151.25, 15.03, 156.68], certainty: 20.84%}
{object: jacket, bounding box: [67.04, 99.93, 135.94, 185.91], certainty: 20.78%}</t>
  </si>
  <si>
    <t>professional</t>
  </si>
  <si>
    <t>profession</t>
  </si>
  <si>
    <t>What is the name of the floor pattern?</t>
  </si>
  <si>
    <t>['checker', 'checker', 'checker', 'checker', 'checker', 'checker', 'checkerboard', 'checkerboard', 'checkerboard', 'checkerboard']</t>
  </si>
  <si>
    <t>['checkered', 'checkered', 'checkered', 'checkered', 'checkered', 'checkered', 'checkerboard', 'checkerboard', 'checkerboard', 'checkerboard']</t>
  </si>
  <si>
    <t>checkered</t>
  </si>
  <si>
    <t>COCO_val2014_000000291509.jpg</t>
  </si>
  <si>
    <t>directly.
In the image, there is a large room with a checkered floor. The room is decorated with a vase of flowers, a table, and a bench. The vase of flowers is placed on the table, and there is a potted plant on the bench. The room has a black and white checkered floor, which creates a unique and eye-catching visual effect.
The scene features a man and a woman, both of whom are standing in the room. The man is wearing a suit and the woman is wearing a dress. The man is holding a potted plant, which is placed on the bench. The woman is standing next to the vase of flowers on the table.
The room also has a chandelier hanging from the ceiling, adding to the elegant atmosphere of the space. The chandelier is casting a warm and inviting light, which creates a cozy and welcoming ambiance.
The room is well-lit, with the chandelier and the checkered floor providing a unique and eye-catching visual effect. The black and white checkered floor creates a sense of contrast and balance, while the warm light from the chandelier adds a touch of warmth and comfort.
The scene is characterized by a sense of elegance and sophistication, with the man and woman dressed in formal attire and the chandelier casting a warm and inviting light. The vase of flowers, potted plant, and bench add a touch of natural beauty and comfort to the room.</t>
  </si>
  <si>
    <t>{object: potted plant, bounding box: [234.38, 182.25, 381.39, 339.35], certainty: 79.98%}
{object: potted plant, bounding box: [437.8, 255.76, 500.43, 331.69], certainty: 76.33%}
{object: vase, bounding box: [282.89, 287.43, 331.22, 340.99], certainty: 39.57%}
{object: cup, bounding box: [348.62, 303.19, 368.28, 323.86], certainty: 32.67%}
{object: couch, bounding box: [204.22, 387.92, 379.53, 455.55], certainty: 32.19%}
{object: dining table, bounding box: [221.97, 330.66, 377.05, 391.11], certainty: 26.14%}</t>
  </si>
  <si>
    <t>{object: flowerpot, bounding box: [458.73, 307.29, 483.32, 330.95], certainty: 75.0%}
{object: painting, bounding box: [424.02, 217.06, 448.43, 247.77], certainty: 61.53%}
{object: tripod, bounding box: [115.07, 247.78, 163.77, 359.26], certainty: 60.66%}
{object: flowerpot, bounding box: [282.48, 289.32, 331.64, 344.34], certainty: 55.27%}
{object: coffee_table, bounding box: [223.63, 334.34, 379.74, 392.5], certainty: 51.93%}
{object: pot, bounding box: [469.71, 469.84, 554.53, 564.04], certainty: 51.32%}
{object: painting, bounding box: [372.41, 216.53, 396.06, 247.0], certainty: 50.69%}
{object: flower_arrangement, bounding box: [240.64, 183.99, 375.74, 294.13], certainty: 50.32%}
{object: lampshade, bounding box: [505.49, 232.62, 532.3, 250.52], certainty: 47.64%}
{object: lamp, bounding box: [85.92, 92.34, 102.94, 117.17], certainty: 47.19%}
{object: painting, bounding box: [539.34, 194.7, 554.28, 249.43], certainty: 45.75%}
{object: drawer, bounding box: [378.38, 284.01, 424.72, 303.53], certainty: 45.07%}
{object: chandelier, bounding box: [242.24, 16.24, 370.85, 124.69], certainty: 44.24%}
{object: drawer, bounding box: [378.63, 283.69, 402.77, 302.06], certainty: 43.17%}
{object: wall_socket, bounding box: [98.35, 340.21, 105.06, 348.88], certainty: 42.99%}
{object: lamp, bounding box: [408.71, 181.6, 418.96, 196.48], certainty: 42.6%}
{object: candle_holder, bounding box: [551.32, 402.43, 566.69, 454.79], certainty: 42.26%}
{object: lightbulb, bounding box: [247.35, 85.81, 253.66, 97.61], certainty: 41.64%}
{object: lamp, bounding box: [493.94, 232.0, 546.11, 386.43], certainty: 41.55%}
{object: lampshade, bounding box: [140.42, 177.69, 151.67, 189.62], certainty: 40.63%}
{object: bucket, bounding box: [469.71, 469.84, 554.53, 564.04], certainty: 40.58%}
{object: lamp, bounding box: [246.9, 86.23, 257.96, 107.65], certainty: 40.05%}
{object: lampshade, bounding box: [197.08, 181.55, 205.61, 192.57], certainty: 39.97%}
{object: lightbulb, bounding box: [272.31, 80.59, 278.83, 93.66], certainty: 39.79%}
{object: bucket, bounding box: [348.15, 303.63, 369.33, 324.26], certainty: 39.32%}
{object: painting, bounding box: [410.8, 255.21, 423.63, 276.35], certainty: 39.05%}
{object: urn, bounding box: [231.49, 267.53, 247.47, 294.0], certainty: 38.64%}
{object: doorknob, bounding box: [31.73, 391.46, 62.59, 415.91], certainty: 38.43%}
{object: lightbulb, bounding box: [289.13, 99.25, 294.21, 105.05], certainty: 38.43%}
{object: lampshade, bounding box: [408.71, 181.6, 418.96, 196.48], certainty: 38.21%}
{object: chandelier, bounding box: [269.39, 16.88, 346.68, 122.42], certainty: 37.76%}
{object: painting, bounding box: [213.83, 214.32, 244.62, 243.76], certainty: 37.38%}
{object: bench, bounding box: [223.63, 334.34, 379.74, 392.5], certainty: 37.28%}
{object: lampshade, bounding box: [109.93, 166.69, 122.98, 184.54], certainty: 35.26%}
{object: candle_holder, bounding box: [551.99, 423.29, 565.49, 454.54], certainty: 35.26%}
{object: vase, bounding box: [282.48, 289.32, 331.64, 344.34], certainty: 34.59%}
{object: cabinet, bounding box: [151.71, 196.72, 204.73, 266.78], certainty: 34.53%}
{object: handle, bounding box: [513.75, 504.7, 530.1, 525.02], certainty: 34.42%}
{object: table, bounding box: [223.63, 334.34, 379.74, 392.5], certainty: 34.39%}
{object: lightbulb, bounding box: [362.96, 87.17, 368.12, 98.2], certainty: 33.34%}
{object: pitcher_(vessel_for_liquid), bounding box: [348.15, 303.63, 369.33, 324.26], certainty: 33.18%}
{object: coffee_table, bounding box: [325.6, 319.11, 399.54, 361.53], certainty: 33.17%}
{object: footstool, bounding box: [223.63, 334.34, 379.74, 392.5], certainty: 32.37%}
{object: lamp, bounding box: [195.9, 180.73, 206.85, 210.58], certainty: 32.35%}
{object: chandelier, bounding box: [269.58, 17.45, 347.25, 81.42], certainty: 31.34%}
{object: cabinet, bounding box: [376.95, 281.92, 426.86, 321.7], certainty: 31.0%}
{object: candle, bounding box: [362.16, 87.46, 368.32, 110.02], certainty: 30.78%}
{object: flowerpot, bounding box: [348.15, 303.63, 369.33, 324.26], certainty: 30.71%}
{object: crock_pot, bounding box: [348.15, 303.63, 369.33, 324.26], certainty: 30.69%}
{object: bench, bounding box: [204.2, 388.1, 379.88, 458.95], certainty: 30.24%}
{object: bedpan, bounding box: [469.91, 470.27, 553.75, 563.21], certainty: 29.93%}
{object: tripod, bounding box: [134.9, 253.74, 162.37, 358.26], certainty: 29.85%}
{object: lightbulb, bounding box: [252.26, 94.02, 259.06, 104.88], certainty: 29.81%}
{object: dresser, bounding box: [376.95, 281.92, 426.86, 321.7], certainty: 29.75%}
{object: lamp, bounding box: [109.93, 166.69, 122.98, 184.54], certainty: 29.72%}
{object: lightbulb, bounding box: [273.44, 43.26, 278.88, 54.33], certainty: 29.7%}
{object: lamp, bounding box: [272.5, 81.72, 278.62, 105.8], certainty: 29.21%}
{object: lamp, bounding box: [140.42, 177.69, 151.67, 189.62], certainty: 29.15%}
{object: doorknob, bounding box: [581.59, 310.62, 598.5, 322.69], certainty: 28.71%}
{object: watering_can, bounding box: [348.15, 303.63, 369.33, 324.26], certainty: 28.43%}
{object: footstool, bounding box: [204.2, 388.1, 379.88, 458.95], certainty: 28.37%}
{object: pew_(church_bench), bounding box: [170.01, 291.76, 260.89, 342.99], certainty: 28.31%}
{object: drawer, bounding box: [379.8, 301.34, 423.92, 321.19], certainty: 27.91%}
{object: table, bounding box: [325.6, 319.11, 399.54, 361.53], certainty: 27.89%}
{object: lamp, bounding box: [505.49, 232.62, 532.3, 250.52], certainty: 27.75%}
{object: bench, bounding box: [170.01, 291.76, 260.89, 342.99], certainty: 27.68%}
{object: mirror, bounding box: [161.12, 211.26, 201.08, 264.05], certainty: 27.56%}
{object: flower_arrangement, bounding box: [437.28, 264.6, 499.02, 309.58], certainty: 27.32%}
{object: doorknob, bounding box: [127.32, 240.38, 133.98, 248.18], certainty: 27.22%}
{object: lamp, bounding box: [550.57, 274.09, 592.95, 459.33], certainty: 26.93%}
{object: lamp, bounding box: [362.16, 87.46, 368.32, 110.02], certainty: 26.9%}
{object: lamp, bounding box: [269.39, 16.88, 346.68, 122.42], certainty: 26.86%}
{object: knocker_(on_a_door), bounding box: [27.62, 296.09, 42.75, 322.32], certainty: 26.71%}
{object: stool, bounding box: [172.49, 306.39, 211.26, 339.41], certainty: 26.62%}
{object: lampshade, bounding box: [85.92, 92.34, 102.94, 117.17], certainty: 26.47%}
{object: vase, bounding box: [458.72, 307.59, 482.78, 330.91], certainty: 26.42%}
{object: lamp, bounding box: [144.57, 131.5, 156.05, 149.42], certainty: 26.23%}
{object: pan_(for_cooking), bounding box: [469.91, 470.27, 553.75, 563.21], certainty: 25.99%}
{object: spotlight, bounding box: [85.92, 92.34, 102.94, 117.17], certainty: 25.97%}
{object: wine_bucket, bounding box: [348.15, 303.63, 369.33, 324.26], certainty: 25.87%}
{object: bucket, bounding box: [458.72, 307.59, 482.78, 330.91], certainty: 25.52%}
{object: vase, bounding box: [231.49, 267.53, 247.47, 294.0], certainty: 25.33%}
{object: candle, bounding box: [325.41, 91.65, 332.41, 105.33], certainty: 25.01%}
{object: ottoman, bounding box: [204.2, 388.1, 379.88, 458.95], certainty: 24.86%}
{object: stool, bounding box: [270.02, 358.31, 335.4, 390.13], certainty: 24.85%}
{object: dish, bounding box: [469.91, 470.27, 553.75, 563.21], certainty: 24.82%}
{object: poster, bounding box: [539.34, 194.7, 554.28, 249.43], certainty: 24.81%}
{object: vase, bounding box: [236.61, 284.49, 246.66, 294.2], certainty: 24.79%}
{object: faucet, bounding box: [563.98, 405.41, 590.99, 423.6], certainty: 24.5%}
{object: pot, bounding box: [348.15, 303.63, 369.33, 324.26], certainty: 24.34%}
{object: bucket, bounding box: [282.17, 289.43, 331.79, 344.15], certainty: 24.31%}
{object: lamp, bounding box: [505.75, 232.22, 531.1, 250.87], certainty: 24.28%}
{object: table, bounding box: [170.01, 291.76, 260.89, 342.99], certainty: 24.06%}
{object: mirror, bounding box: [159.38, 211.56, 199.77, 263.6], certainty: 24.0%}
{object: coffee_table, bounding box: [450.44, 330.01, 492.76, 376.58], certainty: 23.96%}
{object: footstool, bounding box: [268.95, 308.78, 289.64, 333.55], certainty: 23.92%}
{object: lightbulb, bounding box: [324.39, 84.24, 330.51, 92.71], certainty: 23.87%}
{object: handle, bounding box: [545.92, 515.68, 568.65, 534.65], certainty: 23.85%}
{object: vase, bounding box: [348.15, 303.63, 369.33, 324.26], certainty: 23.84%}
{object: armoire, bounding box: [151.58, 195.86, 206.67, 293.68], certainty: 23.84%}</t>
  </si>
  <si>
    <t>{object: flowerpot, bounding box: [458.73, 307.29, 483.32, 330.95], certainty: 75.0%}
{object: painting, bounding box: [424.02, 217.06, 448.43, 247.77], certainty: 61.53%}
{object: tripod, bounding box: [115.07, 247.78, 163.77, 359.26], certainty: 60.66%}
{object: flowerpot, bounding box: [282.48, 289.32, 331.64, 344.34], certainty: 55.27%}
{object: coffee_table, bounding box: [223.63, 334.34, 379.74, 392.5], certainty: 51.93%}
{object: pot, bounding box: [469.71, 469.84, 554.53, 564.04], certainty: 51.32%}
{object: painting, bounding box: [372.41, 216.53, 396.06, 247.0], certainty: 50.69%}
{object: flower_arrangement, bounding box: [240.64, 183.99, 375.74, 294.13], certainty: 50.32%}
{object: lampshade, bounding box: [505.49, 232.62, 532.3, 250.52], certainty: 47.64%}
{object: lamp, bounding box: [85.92, 92.34, 102.94, 117.17], certainty: 47.19%}
{object: painting, bounding box: [539.34, 194.7, 554.28, 249.43], certainty: 45.75%}
{object: drawer, bounding box: [378.38, 284.01, 424.72, 303.53], certainty: 45.07%}
{object: chandelier, bounding box: [242.24, 16.24, 370.85, 124.69], certainty: 44.24%}
{object: drawer, bounding box: [378.63, 283.69, 402.77, 302.06], certainty: 43.17%}
{object: wall_socket, bounding box: [98.35, 340.21, 105.06, 348.88], certainty: 42.99%}
{object: lamp, bounding box: [408.71, 181.6, 418.96, 196.48], certainty: 42.6%}
{object: candle_holder, bounding box: [551.32, 402.43, 566.69, 454.79], certainty: 42.26%}
{object: lightbulb, bounding box: [247.35, 85.81, 253.66, 97.61], certainty: 41.64%}
{object: lamp, bounding box: [493.94, 232.0, 546.11, 386.43], certainty: 41.55%}
{object: lampshade, bounding box: [140.42, 177.69, 151.67, 189.62], certainty: 40.63%}
{object: bucket, bounding box: [469.71, 469.84, 554.53, 564.04], certainty: 40.58%}
{object: lamp, bounding box: [246.9, 86.23, 257.96, 107.65], certainty: 40.05%}
{object: lampshade, bounding box: [197.08, 181.55, 205.61, 192.57], certainty: 39.97%}
{object: lightbulb, bounding box: [272.31, 80.59, 278.83, 93.66], certainty: 39.79%}
{object: bucket, bounding box: [348.15, 303.63, 369.33, 324.26], certainty: 39.32%}
{object: painting, bounding box: [410.8, 255.21, 423.63, 276.35], certainty: 39.05%}
{object: urn, bounding box: [231.49, 267.53, 247.47, 294.0], certainty: 38.64%}
{object: doorknob, bounding box: [31.73, 391.46, 62.59, 415.91], certainty: 38.43%}
{object: lightbulb, bounding box: [289.13, 99.25, 294.21, 105.05], certainty: 38.43%}
{object: lampshade, bounding box: [408.71, 181.6, 418.96, 196.48], certainty: 38.21%}
{object: chandelier, bounding box: [269.39, 16.88, 346.68, 122.42], certainty: 37.76%}
{object: painting, bounding box: [213.83, 214.32, 244.62, 243.76], certainty: 37.38%}
{object: bench, bounding box: [223.63, 334.34, 379.74, 392.5], certainty: 37.28%}
{object: lampshade, bounding box: [109.93, 166.69, 122.98, 184.54], certainty: 35.26%}
{object: candle_holder, bounding box: [551.99, 423.29, 565.49, 454.54], certainty: 35.26%}
{object: vase, bounding box: [282.48, 289.32, 331.64, 344.34], certainty: 34.59%}
{object: cabinet, bounding box: [151.71, 196.72, 204.73, 266.78], certainty: 34.53%}
{object: handle, bounding box: [513.75, 504.7, 530.1, 525.02], certainty: 34.42%}
{object: table, bounding box: [223.63, 334.34, 379.74, 392.5], certainty: 34.39%}
{object: lightbulb, bounding box: [362.96, 87.17, 368.12, 98.2], certainty: 33.34%}
{object: pitcher_(vessel_for_liquid), bounding box: [348.15, 303.63, 369.33, 324.26], certainty: 33.18%}
{object: coffee_table, bounding box: [325.6, 319.11, 399.54, 361.53], certainty: 33.17%}
{object: footstool, bounding box: [223.63, 334.34, 379.74, 392.5], certainty: 32.37%}
{object: lamp, bounding box: [195.9, 180.73, 206.85, 210.58], certainty: 32.35%}
{object: chandelier, bounding box: [269.58, 17.45, 347.25, 81.42], certainty: 31.34%}
{object: cabinet, bounding box: [376.95, 281.92, 426.86, 321.7], certainty: 31.0%}
{object: candle, bounding box: [362.16, 87.46, 368.32, 110.02], certainty: 30.78%}
{object: flowerpot, bounding box: [348.15, 303.63, 369.33, 324.26], certainty: 30.71%}
{object: crock_pot, bounding box: [348.15, 303.63, 369.33, 324.26], certainty: 30.69%}
{object: bench, bounding box: [204.2, 388.1, 379.88, 458.95], certainty: 30.24%}
{object: bedpan, bounding box: [469.91, 470.27, 553.75, 563.21], certainty: 29.93%}
{object: tripod, bounding box: [134.9, 253.74, 162.37, 358.26], certainty: 29.85%}
{object: lightbulb, bounding box: [252.26, 94.02, 259.06, 104.88], certainty: 29.81%}
{object: dresser, bounding box: [376.95, 281.92, 426.86, 321.7], certainty: 29.75%}
{object: lamp, bounding box: [109.93, 166.69, 122.98, 184.54], certainty: 29.72%}
{object: lightbulb, bounding box: [273.44, 43.26, 278.88, 54.33], certainty: 29.7%}
{object: lamp, bounding box: [272.5, 81.72, 278.62, 105.8], certainty: 29.21%}
{object: lamp, bounding box: [140.42, 177.69, 151.67, 189.62], certainty: 29.15%}
{object: doorknob, bounding box: [581.59, 310.62, 598.5, 322.69], certainty: 28.71%}
{object: watering_can, bounding box: [348.15, 303.63, 369.33, 324.26], certainty: 28.43%}
{object: footstool, bounding box: [204.2, 388.1, 379.88, 458.95], certainty: 28.37%}
{object: pew_(church_bench), bounding box: [170.01, 291.76, 260.89, 342.99], certainty: 28.31%}
{object: drawer, bounding box: [379.8, 301.34, 423.92, 321.19], certainty: 27.91%}</t>
  </si>
  <si>
    <t>checkerboard</t>
  </si>
  <si>
    <t>tile</t>
  </si>
  <si>
    <t>checker</t>
  </si>
  <si>
    <t>What kind of sandwich is this cat eating?</t>
  </si>
  <si>
    <t>['tuna', 'tuna', 'tuna', 'tuna', 'chees', 'chees', 'pb and j', 'pb and j', 'peanut butter and jelli', 'peanut butter and jelli']</t>
  </si>
  <si>
    <t>['tuna', 'tuna', 'tuna', 'tuna', 'cheese', 'cheese', 'pb and j', 'pb and j', 'peanut butter and jelly', 'peanut butter and jelly']</t>
  </si>
  <si>
    <t>tuna</t>
  </si>
  <si>
    <t>COCO_val2014_000000254838.jpg</t>
  </si>
  <si>
    <t>directly.
In the image, a cat is sitting on a couch next to a person who is eating a sandwich. The cat is watching the person eat, possibly trying to get some of the sandwich. The person is sitting on a green couch, and there are two plates on the couch, one with a sandwich and the other with a piece of cake. The cat is a tabby cat, and the person is a woman.
The scene features a cat and a person interacting with each other, with the cat watching the person eat. The cat is sitting on the couch, which is a green color, and there are two plates on the couch, one with a sandwich and the other with a piece of cake. The cat is a tabby, which is a common breed of domestic cats known for their distinctive striped coat patterns.
The atmosphere of the scene is casual and relaxed, with the cat and person engaging in a simple interaction. The setting is indoors, possibly in a living room or a dining room, with a green couch and two plates of food on the couch. The quality of light in the scene is not specified, but it could be either natural or artificial, depending on the time of day and the location of the scene.
The mood of the scene is peaceful and content, with the cat and person seemingly enjoying each other's company while eating. The cat's presence adds a playful and curious element to the scene, as it watches the person eat and possibly tries to get some of the food.
Overall, the image captures a casual and relaxed moment between a cat and a person, with the cat watching the person eat and possibly trying to get some food. The setting is indoors, with a green couch and two</t>
  </si>
  <si>
    <t>{object: cat, bounding box: [0.0, 55.47, 350.31, 255.43], certainty: 90.21%}
{object: cake, bounding box: [276.58, 218.75, 387.64, 290.9], certainty: 51.53%}
{object: couch, bounding box: [8.72, 3.42, 639.45, 255.11], certainty: 28.71%}
{object: dining table, bounding box: [0.0, 186.23, 621.02, 423.42], certainty: 25.38%}</t>
  </si>
  <si>
    <t>{object: ring, bounding box: [576.25, 194.2, 584.28, 208.3], certainty: 72.29%}
{object: bread, bounding box: [280.15, 217.58, 386.89, 272.19], certainty: 70.98%}
{object: cat, bounding box: [0.51, 54.38, 342.48, 251.34], certainty: 61.51%}
{object: bread, bounding box: [350.39, 214.7, 469.48, 283.94], certainty: 59.83%}
{object: plate, bounding box: [231.71, 217.31, 525.91, 307.47], certainty: 53.98%}
{object: sandwich, bounding box: [350.11, 214.71, 470.31, 284.1], certainty: 53.58%}
{object: toast_(food), bounding box: [350.11, 214.71, 470.31, 284.1], certainty: 52.64%}
{object: bubble_gum, bounding box: [516.37, 335.64, 588.89, 390.76], certainty: 51.0%}
{object: bread, bounding box: [309.29, 264.73, 386.46, 289.72], certainty: 46.61%}
{object: sofa, bounding box: [-0.03, 0.28, 639.92, 427.05], certainty: 44.34%}
{object: cake, bounding box: [350.39, 214.7, 469.48, 283.94], certainty: 38.41%}
{object: shirt, bounding box: [623.56, 73.36, 639.94, 164.04], certainty: 36.57%}
{object: wedding_ring, bounding box: [576.46, 194.03, 584.14, 208.38], certainty: 33.56%}
{object: tablecloth, bounding box: [1.16, 208.03, 641.07, 426.89], certainty: 33.2%}
{object: kitten, bounding box: [0.51, 54.38, 342.48, 251.34], certainty: 32.29%}
{object: sandwich, bounding box: [273.42, 236.26, 387.38, 290.35], certainty: 31.33%}
{object: cornbread, bounding box: [350.39, 214.7, 469.48, 283.94], certainty: 30.57%}
{object: tablecloth, bounding box: [1.15, 218.86, 512.55, 426.01], certainty: 30.2%}
{object: meatball, bounding box: [273.82, 237.18, 312.59, 280.48], certainty: 28.99%}
{object: hamburger, bounding box: [350.11, 214.71, 470.31, 284.1], certainty: 27.7%}
{object: tomato, bounding box: [328.3, 264.62, 378.83, 276.9], certainty: 27.61%}
{object: place_mat, bounding box: [1.15, 218.86, 512.55, 426.01], certainty: 27.15%}
{object: napkin, bounding box: [0.87, 220.81, 458.12, 426.29], certainty: 26.78%}
{object: peanut_butter, bounding box: [350.11, 214.71, 470.31, 284.1], certainty: 26.69%}
{object: hamburger, bounding box: [273.38, 218.01, 389.11, 290.39], certainty: 26.57%}
{object: napkin, bounding box: [1.15, 218.86, 512.55, 426.01], certainty: 26.47%}
{object: bread, bounding box: [273.82, 237.18, 312.59, 280.48], certainty: 26.4%}
{object: meatball, bounding box: [273.91, 237.06, 309.92, 265.33], certainty: 25.65%}
{object: paper_plate, bounding box: [231.71, 217.31, 525.91, 307.47], certainty: 25.16%}
{object: armchair, bounding box: [-0.03, 0.28, 639.92, 427.05], certainty: 25.05%}
{object: cushion, bounding box: [1.43, -2.14, 633.61, 215.37], certainty: 25.0%}
{object: pet, bounding box: [0.43, 54.77, 342.26, 251.94], certainty: 24.5%}
{object: blanket, bounding box: [1.15, 218.86, 512.55, 426.01], certainty: 24.27%}
{object: hamburger, bounding box: [273.86, 218.05, 388.99, 290.27], certainty: 24.08%}
{object: tomato, bounding box: [328.42, 265.3, 355.06, 276.84], certainty: 23.63%}
{object: jersey, bounding box: [623.56, 73.36, 639.94, 164.04], certainty: 23.37%}
{object: towel, bounding box: [0.87, 220.81, 458.12, 426.29], certainty: 22.52%}
{object: blanket, bounding box: [0.87, 220.81, 458.12, 426.29], certainty: 22.38%}
{object: polo_shirt, bounding box: [623.56, 73.36, 639.94, 164.04], certainty: 22.35%}
{object: bread, bounding box: [350.11, 214.71, 470.31, 284.1], certainty: 21.97%}
{object: hamster, bounding box: [0.51, 54.38, 342.48, 251.34], certainty: 21.68%}
{object: ball, bounding box: [516.37, 335.64, 588.89, 390.76], certainty: 21.26%}
{object: ping-pong_ball, bounding box: [516.37, 335.64, 588.89, 390.76], certainty: 21.15%}
{object: turkey_(food), bounding box: [309.29, 264.73, 386.46, 289.72], certainty: 20.94%}
{object: bread, bounding box: [273.42, 236.26, 387.38, 290.35], certainty: 20.72%}
{object: kitten, bounding box: [0.43, 54.77, 342.26, 251.94], certainty: 20.69%}
{object: towel, bounding box: [1.15, 218.86, 512.55, 426.01], certainty: 20.4%}
{object: jewelry, bounding box: [576.46, 194.03, 584.14, 208.38], certainty: 20.2%}</t>
  </si>
  <si>
    <t>ham</t>
  </si>
  <si>
    <t>meatball</t>
  </si>
  <si>
    <t>grilled cheese</t>
  </si>
  <si>
    <t>sub</t>
  </si>
  <si>
    <t>grill chees</t>
  </si>
  <si>
    <t>meatbal</t>
  </si>
  <si>
    <t>What red condiment may be used on this meal?</t>
  </si>
  <si>
    <t>COCO_val2014_000000112269.jpg</t>
  </si>
  <si>
    <t>directly.
In the image, a man is standing in a kitchen, holding a large sandwich in his mouth. He is wearing dreadlocks and has a tattoo on his arm. The sandwich is quite large, and the man is taking a bite out of it. 
Next to the man, there is a woman who is sitting on a chair, watching him eat. She is wearing a red shirt and has a flower in her hair. The kitchen has a window, which is partially visible in the image.
In the foreground, there is a table with a bowl of fruit on it. The fruit includes apples, oranges, and bananas. The table is covered with a white cloth, and there are some books on it.
The man and the woman are both standing in the kitchen, with the man holding the large sandwich in his mouth and the woman watching him. The kitchen has a window, which is partially visible in the image. The table with fruit is in the foreground, and there are some books on it. The setting is casual and relaxed, with the man and woman engaging in a simple activity of eating a sandwich.</t>
  </si>
  <si>
    <t>{object: potted plant, bounding box: [471.84, 296.54, 638.95, 425.6], certainty: 51.45%}
{object: person, bounding box: [83.38, 110.96, 394.73, 421.23], certainty: 36.43%}
{object: vase, bounding box: [518.04, 387.82, 576.1, 426.22], certainty: 29.62%}
{object: book, bounding box: [441.58, 384.92, 491.9, 403.08], certainty: 28.96%}</t>
  </si>
  <si>
    <t>{object: earring, bounding box: [199.31, 212.85, 210.34, 223.33], certainty: 72.61%}
{object: knife, bounding box: [10.97, 376.42, 21.37, 423.91], certainty: 66.46%}
{object: eyepatch, bounding box: [325.32, 193.62, 367.73, 239.4], certainty: 64.2%}
{object: bread, bounding box: [291.28, 58.57, 571.09, 124.98], certainty: 62.69%}
{object: knife, bounding box: [45.39, 389.92, 55.85, 426.54], certainty: 61.7%}
{object: jar, bounding box: [83.76, 357.41, 111.67, 402.29], certainty: 59.65%}
{object: sunglasses, bounding box: [325.32, 193.62, 367.73, 239.4], certainty: 56.0%}
{object: sandwich, bounding box: [266.58, 57.98, 574.6, 254.6], certainty: 54.84%}
{object: jar, bounding box: [32.35, 355.55, 61.99, 400.93], certainty: 52.61%}
{object: apple, bounding box: [55.89, 389.79, 76.18, 409.46], certainty: 51.38%}
{object: knife, bounding box: [21.52, 375.48, 31.95, 420.39], certainty: 51.17%}
{object: bat_(animal), bounding box: [325.32, 193.62, 367.73, 239.4], certainty: 49.59%}
{object: flower_arrangement, bounding box: [471.39, 204.47, 637.44, 425.5], certainty: 46.67%}
{object: knife, bounding box: [18.3, 375.68, 31.91, 426.42], certainty: 46.14%}
{object: lettuce, bounding box: [373.23, 98.71, 434.63, 128.67], certainty: 45.68%}
{object: bread, bounding box: [273.01, 114.78, 562.5, 207.55], certainty: 43.06%}
{object: sweater, bounding box: [154.75, 242.07, 386.93, 427.14], certainty: 41.78%}
{object: can, bounding box: [83.76, 357.41, 111.67, 402.29], certainty: 41.41%}
{object: candle, bounding box: [83.76, 357.41, 111.67, 402.29], certainty: 40.98%}
{object: hamburger, bounding box: [266.58, 57.98, 574.6, 254.6], certainty: 40.8%}
{object: shirt, bounding box: [154.75, 242.07, 386.93, 427.14], certainty: 38.68%}
{object: tobacco_pipe, bounding box: [325.32, 193.62, 367.73, 239.4], certainty: 36.7%}
{object: medicine, bounding box: [83.76, 357.41, 111.67, 402.29], certainty: 35.39%}
{object: table, bounding box: [42.07, 390.29, 169.0, 426.14], certainty: 34.84%}
{object: flower_arrangement, bounding box: [583.2, 203.42, 639.3, 346.53], certainty: 34.63%}
{object: flowerpot, bounding box: [490.56, 381.76, 511.93, 400.56], certainty: 34.54%}
{object: flower_arrangement, bounding box: [470.85, 276.91, 638.21, 425.61], certainty: 32.92%}
{object: spectacles, bounding box: [325.32, 193.62, 367.73, 239.4], certainty: 32.76%}
{object: vase, bounding box: [519.83, 382.35, 583.48, 427.11], certainty: 32.37%}
{object: knife, bounding box: [18.14, 393.28, 29.29, 426.42], certainty: 32.21%}
{object: tomato, bounding box: [349.59, 122.83, 399.49, 137.45], certainty: 32.13%}
{object: canister, bounding box: [32.4, 355.67, 62.04, 400.47], certainty: 31.42%}
{object: awning, bounding box: [502.74, 205.89, 574.1, 237.65], certainty: 31.13%}
{object: vase, bounding box: [514.07, 360.88, 586.4, 427.04], certainty: 30.23%}
{object: eggplant, bounding box: [325.32, 193.62, 367.73, 239.4], certainty: 29.99%}
{object: candle, bounding box: [32.35, 355.55, 61.99, 400.93], certainty: 29.92%}
{object: tomato, bounding box: [416.89, 113.73, 449.39, 126.14], certainty: 29.53%}
{object: igniter, bounding box: [137.95, 368.86, 163.75, 410.38], certainty: 29.32%}
{object: tomato, bounding box: [477.01, 101.6, 545.36, 116.27], certainty: 28.96%}
{object: medicine, bounding box: [84.01, 357.65, 111.58, 402.03], certainty: 28.94%}
{object: sweatshirt, bounding box: [154.75, 242.07, 386.93, 427.14], certainty: 28.9%}
{object: cellular_telephone, bounding box: [137.95, 368.86, 163.75, 410.38], certainty: 28.89%}
{object: person, bounding box: [87.21, 108.53, 388.6, 426.55], certainty: 28.67%}
{object: canister, bounding box: [32.35, 355.55, 61.99, 400.93], certainty: 28.24%}
{object: cigarette, bounding box: [273.28, 163.08, 289.49, 176.68], certainty: 28.17%}
{object: lettuce, bounding box: [265.83, 98.03, 433.09, 160.8], certainty: 27.28%}
{object: sunflower, bounding box: [528.84, 273.94, 535.59, 283.56], certainty: 26.84%}
{object: bread, bounding box: [301.31, 113.91, 562.87, 170.09], certainty: 26.51%}
{object: camel, bounding box: [86.48, 108.97, 303.01, 368.32], certainty: 26.51%}
{object: person, bounding box: [89.08, 110.76, 447.53, 427.33], certainty: 26.33%}
{object: condiment, bounding box: [84.01, 357.65, 111.58, 402.03], certainty: 26.11%}
{object: apple, bounding box: [490.56, 381.76, 511.93, 400.56], certainty: 26.05%}
{object: knife, bounding box: [23.25, 375.8, 31.25, 396.68], certainty: 26.03%}
{object: lettuce, bounding box: [490.36, 88.41, 524.44, 105.97], certainty: 25.79%}
{object: monkey, bounding box: [86.48, 108.97, 303.01, 368.32], certainty: 25.41%}
{object: napkin, bounding box: [26.38, 396.84, 73.13, 410.05], certainty: 25.25%}
{object: tomato, bounding box: [349.24, 125.05, 387.48, 137.68], certainty: 25.22%}
{object: shaker, bounding box: [32.35, 355.55, 61.99, 400.93], certainty: 25.08%}
{object: turkey_(food), bounding box: [301.31, 113.91, 562.87, 170.09], certainty: 24.89%}
{object: pottery, bounding box: [490.76, 381.75, 512.21, 400.43], certainty: 24.8%}
{object: lettuce, bounding box: [435.18, 86.24, 493.23, 109.74], certainty: 24.79%}
{object: beef_(food), bounding box: [301.31, 113.91, 562.87, 170.09], certainty: 24.63%}
{object: wallet, bounding box: [137.95, 368.86, 163.75, 410.38], certainty: 24.59%}
{object: bun, bounding box: [291.28, 58.57, 571.09, 124.98], certainty: 24.53%}
{object: fleece, bounding box: [154.75, 242.07, 386.93, 427.14], certainty: 24.27%}
{object: honey, bounding box: [84.01, 357.65, 111.58, 402.03], certainty: 24.23%}
{object: pencil, bounding box: [45.39, 389.92, 55.85, 426.54], certainty: 24.02%}
{object: lettuce, bounding box: [452.72, 86.43, 493.49, 105.34], certainty: 23.78%}
{object: bread, bounding box: [268.2, 115.0, 564.16, 171.36], certainty: 23.76%}
{object: candle_holder, bounding box: [490.76, 381.75, 512.21, 400.43], certainty: 23.71%}
{object: lettuce, bounding box: [271.83, 120.09, 311.18, 154.47], certainty: 23.71%}
{object: person, bounding box: [87.73, 108.71, 407.73, 427.14], certainty: 23.6%}
{object: can, bounding box: [32.35, 355.55, 61.99, 400.93], certainty: 23.59%}
{object: boat, bounding box: [472.48, 263.16, 492.39, 269.57], certainty: 23.44%}
{object: sharpener, bounding box: [18.3, 375.68, 31.91, 426.42], certainty: 23.39%}
{object: lantern, bounding box: [32.35, 355.55, 61.99, 400.93], certainty: 23.24%}
{object: saltshaker, bounding box: [83.76, 357.41, 111.67, 402.29], certainty: 22.85%}
{object: chopstick, bounding box: [45.39, 389.92, 55.85, 426.54], certainty: 22.56%}
{object: person, bounding box: [86.48, 108.97, 303.01, 368.32], certainty: 22.3%}
{object: cardigan, bounding box: [154.75, 242.07, 386.93, 427.14], certainty: 21.89%}
{object: flower_arrangement, bounding box: [579.54, 204.07, 639.2, 406.26], certainty: 21.82%}
{object: jersey, bounding box: [154.75, 242.07, 386.93, 427.14], certainty: 21.76%}
{object: sandwich, bounding box: [266.33, 56.94, 571.85, 210.16], certainty: 21.54%}
{object: bottle, bounding box: [83.76, 357.41, 111.67, 402.29], certainty: 21.53%}
{object: bun, bounding box: [273.01, 114.78, 562.5, 207.55], certainty: 21.39%}
{object: candle, bounding box: [490.56, 381.76, 511.93, 400.56], certainty: 21.18%}
{object: blouse, bounding box: [154.75, 242.07, 386.93, 427.14], certainty: 21.13%}
{object: pumpkin, bounding box: [490.56, 381.76, 511.93, 400.56], certainty: 21.12%}
{object: necklace, bounding box: [178.1, 257.34, 212.51, 300.25], certainty: 21.06%}
{object: lettuce, bounding box: [266.01, 117.07, 328.77, 157.3], certainty: 21.05%}
{object: chopstick, bounding box: [46.0, 390.04, 56.11, 426.32], certainty: 21.04%}
{object: lettuce, bounding box: [272.48, 122.35, 299.0, 145.9], certainty: 20.94%}
{object: lettuce, bounding box: [546.6, 98.93, 587.57, 144.15], certainty: 20.9%}
{object: lettuce, bounding box: [310.15, 111.11, 378.59, 131.95], certainty: 20.84%}
{object: peeler_(tool_for_fruit_and_vegetables), bounding box: [45.39, 389.92, 55.85, 426.54], certainty: 20.83%}
{object: turkey_(food), bounding box: [477.01, 101.6, 545.36, 116.27], certainty: 20.78%}
{object: wig, bounding box: [86.48, 108.97, 303.01, 368.32], certainty: 20.65%}
{object: sharpener, bounding box: [21.52, 375.48, 31.95, 420.39], certainty: 20.59%}
{object: napkin, bounding box: [27.97, 392.96, 60.85, 410.22], certainty: 20.57%}
{object: knife, bounding box: [17.95, 395.53, 28.44, 426.8], certainty: 20.49%}</t>
  </si>
  <si>
    <t>{object: earring, bounding box: [199.31, 212.85, 210.34, 223.33], certainty: 72.61%}
{object: knife, bounding box: [10.97, 376.42, 21.37, 423.91], certainty: 66.46%}
{object: eyepatch, bounding box: [325.32, 193.62, 367.73, 239.4], certainty: 64.2%}
{object: bread, bounding box: [291.28, 58.57, 571.09, 124.98], certainty: 62.69%}
{object: knife, bounding box: [45.39, 389.92, 55.85, 426.54], certainty: 61.7%}
{object: jar, bounding box: [83.76, 357.41, 111.67, 402.29], certainty: 59.65%}
{object: sunglasses, bounding box: [325.32, 193.62, 367.73, 239.4], certainty: 56.0%}
{object: sandwich, bounding box: [266.58, 57.98, 574.6, 254.6], certainty: 54.84%}
{object: jar, bounding box: [32.35, 355.55, 61.99, 400.93], certainty: 52.61%}
{object: apple, bounding box: [55.89, 389.79, 76.18, 409.46], certainty: 51.38%}
{object: knife, bounding box: [21.52, 375.48, 31.95, 420.39], certainty: 51.17%}
{object: bat_(animal), bounding box: [325.32, 193.62, 367.73, 239.4], certainty: 49.59%}
{object: flower_arrangement, bounding box: [471.39, 204.47, 637.44, 425.5], certainty: 46.67%}
{object: knife, bounding box: [18.3, 375.68, 31.91, 426.42], certainty: 46.14%}
{object: lettuce, bounding box: [373.23, 98.71, 434.63, 128.67], certainty: 45.68%}
{object: bread, bounding box: [273.01, 114.78, 562.5, 207.55], certainty: 43.06%}
{object: sweater, bounding box: [154.75, 242.07, 386.93, 427.14], certainty: 41.78%}
{object: can, bounding box: [83.76, 357.41, 111.67, 402.29], certainty: 41.41%}
{object: candle, bounding box: [83.76, 357.41, 111.67, 402.29], certainty: 40.98%}
{object: hamburger, bounding box: [266.58, 57.98, 574.6, 254.6], certainty: 40.8%}
{object: shirt, bounding box: [154.75, 242.07, 386.93, 427.14], certainty: 38.68%}
{object: tobacco_pipe, bounding box: [325.32, 193.62, 367.73, 239.4], certainty: 36.7%}
{object: medicine, bounding box: [83.76, 357.41, 111.67, 402.29], certainty: 35.39%}
{object: table, bounding box: [42.07, 390.29, 169.0, 426.14], certainty: 34.84%}
{object: flower_arrangement, bounding box: [583.2, 203.42, 639.3, 346.53], certainty: 34.63%}
{object: flowerpot, bounding box: [490.56, 381.76, 511.93, 400.56], certainty: 34.54%}
{object: flower_arrangement, bounding box: [470.85, 276.91, 638.21, 425.61], certainty: 32.92%}
{object: spectacles, bounding box: [325.32, 193.62, 367.73, 239.4], certainty: 32.76%}
{object: vase, bounding box: [519.83, 382.35, 583.48, 427.11], certainty: 32.37%}
{object: knife, bounding box: [18.14, 393.28, 29.29, 426.42], certainty: 32.21%}
{object: tomato, bounding box: [349.59, 122.83, 399.49, 137.45], certainty: 32.13%}
{object: canister, bounding box: [32.4, 355.67, 62.04, 400.47], certainty: 31.42%}
{object: awning, bounding box: [502.74, 205.89, 574.1, 237.65], certainty: 31.13%}
{object: vase, bounding box: [514.07, 360.88, 586.4, 427.04], certainty: 30.23%}
{object: eggplant, bounding box: [325.32, 193.62, 367.73, 239.4], certainty: 29.99%}
{object: candle, bounding box: [32.35, 355.55, 61.99, 400.93], certainty: 29.92%}
{object: tomato, bounding box: [416.89, 113.73, 449.39, 126.14], certainty: 29.53%}
{object: igniter, bounding box: [137.95, 368.86, 163.75, 410.38], certainty: 29.32%}
{object: tomato, bounding box: [477.01, 101.6, 545.36, 116.27], certainty: 28.96%}
{object: medicine, bounding box: [84.01, 357.65, 111.58, 402.03], certainty: 28.94%}
{object: sweatshirt, bounding box: [154.75, 242.07, 386.93, 427.14], certainty: 28.9%}
{object: cellular_telephone, bounding box: [137.95, 368.86, 163.75, 410.38], certainty: 28.89%}
{object: person, bounding box: [87.21, 108.53, 388.6, 426.55], certainty: 28.67%}
{object: canister, bounding box: [32.35, 355.55, 61.99, 400.93], certainty: 28.24%}
{object: cigarette, bounding box: [273.28, 163.08, 289.49, 176.68], certainty: 28.17%}
{object: lettuce, bounding box: [265.83, 98.03, 433.09, 160.8], certainty: 27.28%}
{object: sunflower, bounding box: [528.84, 273.94, 535.59, 283.56], certainty: 26.84%}
{object: bread, bounding box: [301.31, 113.91, 562.87, 170.09], certainty: 26.51%}
{object: camel, bounding box: [86.48, 108.97, 303.01, 368.32], certainty: 26.51%}
{object: person, bounding box: [89.08, 110.76, 447.53, 427.33], certainty: 26.33%}
{object: condiment, bounding box: [84.01, 357.65, 111.58, 402.03], certainty: 26.11%}
{object: apple, bounding box: [490.56, 381.76, 511.93, 400.56], certainty: 26.05%}
{object: knife, bounding box: [23.25, 375.8, 31.25, 396.68], certainty: 26.03%}
{object: lettuce, bounding box: [490.36, 88.41, 524.44, 105.97], certainty: 25.79%}
{object: monkey, bounding box: [86.48, 108.97, 303.01, 368.32], certainty: 25.41%}
{object: napkin, bounding box: [26.38, 396.84, 73.13, 410.05], certainty: 25.25%}
{object: tomato, bounding box: [349.24, 125.05, 387.48, 137.68], certainty: 25.22%}
{object: shaker, bounding box: [32.35, 355.55, 61.99, 400.93], certainty: 25.08%}
{object: turkey_(food), bounding box: [301.31, 113.91, 562.87, 170.09], certainty: 24.89%}
{object: pottery, bounding box: [490.76, 381.75, 512.21, 400.43], certainty: 24.8%}
{object: lettuce, bounding box: [435.18, 86.24, 493.23, 109.74], certainty: 24.79%}
{object: beef_(food), bounding box: [301.31, 113.91, 562.87, 170.09], certainty: 24.63%}
{object: wallet, bounding box: [137.95, 368.86, 163.75, 410.38], certainty: 24.59%}
{object: bun, bounding box: [291.28, 58.57, 571.09, 124.98], certainty: 24.53%}
{object: fleece, bounding box: [154.75, 242.07, 386.93, 427.14], certainty: 24.27%}
{object: honey, bounding box: [84.01, 357.65, 111.58, 402.03], certainty: 24.23%}</t>
  </si>
  <si>
    <t>Is that a lake or a river?</t>
  </si>
  <si>
    <t>['river', 'river', 'river', 'river', 'river', 'river', 'river', 'river', 'lake', 'lake']</t>
  </si>
  <si>
    <t>river</t>
  </si>
  <si>
    <t>COCO_val2014_000000119088.jpg</t>
  </si>
  <si>
    <t>directly.
In the image, there are several people and animals in a river or lake. A man is standing in the water, holding a frisbee. A woman is standing nearby, watching him. There are two other people in the water, one of them is a man and the other is a woman. The man is holding a frisbee in his hand, while the woman is standing on the bank.
The scene is set in a natural environment, with the water reflecting the surrounding trees and sky. The water appears to be calm and still, with the people and animals interacting with each other and the environment. The people are wearing different colors, with the man wearing a green shirt and the woman wearing a blue shirt.
The atmosphere of the scene is relaxed and casual, with the people engaging in a fun activity like playing with a frisbee. The mood is peaceful, with the people enjoying the natural surroundings and each other's company.
The time of day is not specified, but the quality of light and shadows suggest that it is likely a sunny day, with the sun casting bright light on the water and the surrounding area. The water appears to be shallow, with the people and animals standing or wading in it.
The scene includes several objects, including the frisbee, the people's clothing, and the surrounding trees and sky. The people's limbs and hands are positioned in various ways, with the man holding the frisbee and the woman standing on the bank. The animals in the scene include a dog and a bird, both of which are interacting with the people and the environment.
Overall, the image captures a relaxed and enjoyable moment in a natural setting, with people and animals engaging in various activities and interacting with each</t>
  </si>
  <si>
    <t>{object: person, bounding box: [222.84, 174.05, 322.36, 281.32], certainty: 90.28%}
{object: person, bounding box: [42.55, 50.0, 84.43, 171.0], certainty: 84.9%}
{object: person, bounding box: [471.73, 21.0, 499.49, 97.66], certainty: 76.63%}
{object: surfboard, bounding box: [224.46, 262.43, 376.26, 294.28], certainty: 53.65%}
{object: bird, bounding box: [0.0, 243.77, 102.52, 335.88], certainty: 25.68%}</t>
  </si>
  <si>
    <t>{object: swimsuit, bounding box: [473.06, 63.74, 499.72, 89.28], certainty: 67.09%}
{object: log, bounding box: [0.29, 247.86, 100.32, 330.76], certainty: 61.0%}
{object: swimsuit, bounding box: [253.7, 208.78, 312.35, 262.78], certainty: 59.16%}
{object: surfboard, bounding box: [20.73, 156.53, 103.26, 171.84], certainty: 58.69%}
{object: water_ski, bounding box: [230.69, 264.23, 326.62, 288.54], certainty: 56.6%}
{object: surfboard, bounding box: [230.69, 264.23, 326.62, 288.54], certainty: 54.2%}
{object: swimsuit, bounding box: [43.6, 113.16, 73.2, 150.99], certainty: 48.19%}
{object: short_pants, bounding box: [473.09, 63.85, 499.62, 89.08], certainty: 46.38%}
{object: sunglasses, bounding box: [63.29, 60.8, 74.79, 65.15], certainty: 43.62%}
{object: jersey, bounding box: [474.83, 31.82, 498.87, 65.89], certainty: 40.63%}
{object: shirt, bounding box: [47.29, 67.29, 84.43, 116.74], certainty: 39.08%}
{object: life_jacket, bounding box: [47.29, 67.29, 84.43, 116.74], certainty: 37.3%}
{object: shirt, bounding box: [474.83, 31.82, 498.87, 65.89], certainty: 36.73%}
{object: person, bounding box: [37.75, 49.87, 86.26, 169.67], certainty: 36.47%}
{object: wet_suit, bounding box: [253.7, 208.78, 312.35, 262.78], certainty: 36.07%}
{object: jersey, bounding box: [47.29, 67.29, 84.43, 116.74], certainty: 33.11%}
{object: person, bounding box: [250.09, 174.64, 318.33, 276.82], certainty: 33.09%}
{object: person, bounding box: [472.99, 22.0, 500.6, 93.77], certainty: 32.99%}
{object: sunglasses, bounding box: [259.73, 181.94, 278.71, 192.78], certainty: 32.82%}
{object: person, bounding box: [40.69, 51.25, 86.64, 170.61], certainty: 32.45%}
{object: short_pants, bounding box: [253.63, 209.09, 312.0, 261.47], certainty: 31.95%}
{object: short_pants, bounding box: [43.87, 113.53, 73.26, 150.69], certainty: 31.83%}
{object: person, bounding box: [227.67, 173.58, 332.31, 285.32], certainty: 31.72%}
{object: goggles, bounding box: [259.73, 181.94, 278.71, 192.78], certainty: 31.08%}
{object: water_ski, bounding box: [230.86, 264.61, 274.34, 283.0], certainty: 29.86%}
{object: alligator, bounding box: [0.29, 247.86, 100.32, 330.76], certainty: 29.03%}
{object: wet_suit, bounding box: [47.29, 67.29, 84.43, 116.74], certainty: 25.16%}
{object: wet_suit, bounding box: [43.6, 113.16, 73.2, 150.99], certainty: 24.96%}
{object: water_ski, bounding box: [20.73, 156.53, 103.26, 171.84], certainty: 24.61%}
{object: swimsuit, bounding box: [289.38, 237.22, 316.67, 263.19], certainty: 24.43%}
{object: polo_shirt, bounding box: [474.83, 31.82, 498.87, 65.89], certainty: 22.82%}
{object: polo_shirt, bounding box: [47.29, 67.29, 84.43, 116.74], certainty: 22.29%}
{object: short_pants, bounding box: [43.6, 113.16, 73.2, 150.99], certainty: 21.87%}
{object: spectacles, bounding box: [63.29, 60.8, 74.79, 65.15], certainty: 20.83%}
{object: short_pants, bounding box: [473.06, 63.74, 499.72, 89.28], certainty: 20.75%}
{object: wet_suit, bounding box: [473.06, 63.74, 499.72, 89.28], certainty: 20.72%}</t>
  </si>
  <si>
    <t>lake</t>
  </si>
  <si>
    <t>Would you say this is a happy or sad occasion?</t>
  </si>
  <si>
    <t>['sad', 'sad', 'sad', 'sad', 'sad', 'sad', 'happi', 'happi', 'happi', 'happi']</t>
  </si>
  <si>
    <t>['sad', 'sad', 'sad', 'sad', 'sad', 'sad', 'happy', 'happy', 'happy', 'happy']</t>
  </si>
  <si>
    <t>sad</t>
  </si>
  <si>
    <t>COCO_val2014_000000456012.jpg</t>
  </si>
  <si>
    <t>directly. 
In the image, there are several people gathered around a large outdoor dining table set up in a garden. The table is surrounded by chairs and has a blue tablecloth. The people in the scene are mostly women, with a few men and children present. The people range in age from young to elderly, with some of them wearing black and some wearing white.
The scene features a variety of objects, including a dog, a cat, and a bird. The dog is a black and white terrier, while the cat is a black and white striped cat. The bird is a parakeet, which is a small, colorful bird known for its vibrant feathers and chirping sounds.
The people in the scene are interacting with each other and the objects around them. Some are holding glasses, while others are holding plates or cutlery. The atmosphere of the scene is relaxed and social, with people chatting and enjoying their meals together.
The setting is an outdoor garden, with a large building in the background. The quality of light is bright and sunny, casting shadows on the people and objects around the table. The scene is likely taking place during the day, as the bright light and shadows suggest a clear and sunny day.
Overall, the image captures a lively and social gathering of people enjoying a meal together in a beautiful outdoor setting. The presence of animals adds to the warm and welcoming atmosphere, while the objects and actions of the people further enhance the scene's richness and depth.</t>
  </si>
  <si>
    <t>{object: person, bounding box: [444.67, 106.95, 628.36, 476.76], certainty: 91.24%}
{object: wine glass, bounding box: [146.34, 416.64, 179.0, 480.0], certainty: 86.77%}
{object: chair, bounding box: [322.98, 425.87, 454.03, 479.71], certainty: 85.84%}
{object: chair, bounding box: [300.82, 343.9, 409.53, 474.43], certainty: 83.48%}
{object: wine glass, bounding box: [31.29, 391.11, 64.11, 460.14], certainty: 83.41%}
{object: person, bounding box: [320.74, 218.79, 377.8, 296.87], certainty: 79.96%}
{object: person, bounding box: [30.87, 245.54, 289.42, 448.03], certainty: 73.89%}
{object: chair, bounding box: [97.87, 287.76, 145.94, 347.2], certainty: 70.5%}
{object: chair, bounding box: [413.84, 332.35, 473.98, 447.4], certainty: 68.25%}
{object: wine glass, bounding box: [362.94, 280.8, 376.87, 311.36], certainty: 67.31%}
{object: person, bounding box: [249.91, 220.95, 289.99, 295.46], certainty: 61.64%}
{object: wine glass, bounding box: [339.88, 300.33, 357.0, 336.07], certainty: 60.63%}
{object: wine glass, bounding box: [386.86, 291.73, 400.92, 321.77], certainty: 54.8%}
{object: bottle, bounding box: [302.11, 277.04, 317.97, 321.06], certainty: 54.16%}
{object: chair, bounding box: [74.59, 304.94, 105.32, 354.67], certainty: 48.32%}
{object: person, bounding box: [279.43, 225.88, 322.92, 285.32], certainty: 47.73%}
{object: dining table, bounding box: [0.0, 397.75, 284.98, 480.0], certainty: 46.57%}
{object: dining table, bounding box: [237.72, 290.22, 456.33, 373.31], certainty: 40.57%}
{object: chair, bounding box: [0.13, 371.78, 40.7, 407.72], certainty: 39.54%}
{object: person, bounding box: [406.92, 226.96, 441.28, 263.97], certainty: 37.31%}
{object: dining table, bounding box: [362.1, 263.15, 449.38, 292.88], certainty: 36.25%}
{object: chair, bounding box: [266.95, 369.3, 293.7, 454.84], certainty: 35.22%}
{object: chair, bounding box: [237.54, 272.31, 258.76, 296.74], certainty: 32.47%}
{object: chair, bounding box: [70.08, 304.27, 147.44, 409.4], certainty: 27.95%}
{object: chair, bounding box: [402.25, 283.3, 447.33, 308.87], certainty: 25.85%}
{object: wine glass, bounding box: [433.89, 257.4, 446.8, 277.54], certainty: 25.55%}</t>
  </si>
  <si>
    <t>{object: necklace, bounding box: [188.13, 304.47, 228.88, 343.29], certainty: 76.05%}
{object: wine_bottle, bounding box: [303.1, 277.41, 317.1, 321.69], certainty: 75.94%}
{object: napkin, bounding box: [177.05, 450.3, 268.01, 469.95], certainty: 73.34%}
{object: wineglass, bounding box: [234.4, 282.28, 247.85, 309.05], certainty: 72.54%}
{object: wineglass, bounding box: [342.34, 300.4, 357.25, 335.35], certainty: 67.38%}
{object: napkin, bounding box: [265.99, 329.14, 291.31, 342.47], certainty: 65.47%}
{object: earring, bounding box: [208.73, 308.44, 212.09, 319.31], certainty: 64.56%}
{object: wineglass, bounding box: [32.23, 392.04, 63.02, 460.09], certainty: 64.46%}
{object: wineglass, bounding box: [146.61, 415.7, 180.18, 479.26], certainty: 63.15%}
{object: wineglass, bounding box: [362.34, 282.28, 375.78, 307.24], certainty: 61.59%}
{object: napkin, bounding box: [369.83, 300.43, 386.07, 306.67], certainty: 61.43%}
{object: napkin, bounding box: [399.53, 306.5, 438.32, 314.28], certainty: 61.0%}
{object: bracelet, bounding box: [595.52, 391.52, 619.07, 411.55], certainty: 59.39%}
{object: chair, bounding box: [297.38, 347.78, 411.44, 478.37], certainty: 58.28%}
{object: wineglass, bounding box: [391.73, 289.35, 403.62, 319.77], certainty: 58.16%}
{object: napkin, bounding box: [424.32, 275.93, 447.43, 284.31], certainty: 57.58%}
{object: napkin, bounding box: [362.74, 328.16, 389.9, 343.92], certainty: 56.88%}
{object: napkin, bounding box: [384.5, 279.51, 394.73, 284.24], certainty: 56.6%}
{object: wine_bottle, bounding box: [390.18, 246.65, 398.35, 279.24], certainty: 54.49%}
{object: napkin, bounding box: [404.99, 314.88, 452.86, 328.93], certainty: 53.75%}
{object: napkin, bounding box: [51.83, 411.67, 105.78, 443.08], certainty: 53.46%}
{object: wine_bottle, bounding box: [395.15, 246.32, 404.17, 274.33], certainty: 53.0%}
{object: napkin, bounding box: [420.58, 263.39, 436.95, 274.31], certainty: 50.39%}
{object: wineglass, bounding box: [411.02, 256.94, 422.0, 276.24], certainty: 49.48%}
{object: chair, bounding box: [327.16, 427.23, 452.7, 479.84], certainty: 48.28%}
{object: chair, bounding box: [51.56, 379.74, 99.49, 411.58], certainty: 48.27%}
{object: necklace, bounding box: [291.7, 249.46, 304.86, 262.94], certainty: 46.82%}
{object: blouse, bounding box: [461.32, 187.72, 622.27, 446.32], certainty: 46.4%}
{object: wine_bottle, bounding box: [292.59, 276.89, 304.91, 316.69], certainty: 44.72%}
{object: chair, bounding box: [402.92, 283.6, 446.4, 304.12], certainty: 44.47%}
{object: wineglass, bounding box: [325.61, 281.12, 336.71, 303.56], certainty: 43.85%}
{object: shawl, bounding box: [461.32, 187.72, 622.27, 446.32], certainty: 43.6%}
{object: wine_bottle, bounding box: [281.21, 264.26, 295.04, 320.65], certainty: 43.53%}
{object: jewelry, bounding box: [188.24, 305.45, 229.12, 343.49], certainty: 40.88%}
{object: wineglass, bounding box: [435.3, 263.27, 445.78, 278.18], certainty: 40.41%}
{object: chair, bounding box: [0.18, 373.13, 41.98, 406.15], certainty: 40.35%}
{object: napkin, bounding box: [429.22, 295.82, 453.32, 313.89], certainty: 39.82%}
{object: chair, bounding box: [240.19, 273.31, 259.76, 296.56], certainty: 39.71%}
{object: tablecloth, bounding box: [362.2, 275.42, 450.16, 302.38], certainty: 39.08%}
{object: dress, bounding box: [144.88, 307.24, 282.89, 455.43], certainty: 39.04%}
{object: place_mat, bounding box: [424.32, 275.93, 447.43, 284.31], certainty: 38.84%}
{object: tablecloth, bounding box: [137.47, 293.04, 453.03, 457.21], certainty: 38.61%}
{object: napkin, bounding box: [399.25, 302.95, 435.34, 311.05], certainty: 38.51%}
{object: shawl, bounding box: [447.08, 188.91, 498.22, 266.37], certainty: 38.13%}
{object: wine_bottle, bounding box: [391.13, 246.02, 396.31, 256.42], certainty: 37.82%}
{object: tablecloth, bounding box: [-1.82, 407.31, 290.95, 479.89], certainty: 37.74%}
{object: chair, bounding box: [95.75, 289.07, 175.68, 412.76], certainty: 37.7%}
{object: person, bounding box: [453.91, 118.79, 624.2, 486.23], certainty: 36.5%}
{object: napkin, bounding box: [327.97, 295.91, 343.59, 303.21], certainty: 36.49%}
{object: wine_bottle, bounding box: [388.31, 256.72, 396.58, 279.57], certainty: 36.27%}
{object: wine_bottle, bounding box: [389.22, 249.33, 397.35, 279.73], certainty: 35.91%}
{object: tablecloth, bounding box: [5.05, 412.43, 304.28, 480.56], certainty: 35.81%}
{object: flute_glass, bounding box: [342.34, 300.4, 357.25, 335.35], certainty: 35.39%}
{object: chair, bounding box: [94.52, 289.09, 152.81, 413.0], certainty: 35.23%}
{object: knife, bounding box: [265.99, 329.14, 291.31, 342.47], certainty: 35.11%}
{object: tank_top_(clothing), bounding box: [282.86, 248.7, 318.7, 281.39], certainty: 35.0%}
{object: bead, bounding box: [459.13, 261.51, 465.08, 269.17], certainty: 34.64%}
{object: napkin, bounding box: [269.59, 294.51, 279.26, 301.8], certainty: 34.44%}
{object: wineglass, bounding box: [429.09, 257.47, 436.15, 266.62], certainty: 34.21%}
{object: chair, bounding box: [426.13, 333.73, 476.48, 465.59], certainty: 34.04%}
{object: spectacles, bounding box: [412.11, 236.54, 422.95, 246.49], certainty: 33.98%}
{object: dress, bounding box: [461.32, 187.72, 622.27, 446.32], certainty: 33.76%}
{object: wine_bottle, bounding box: [402.97, 246.84, 411.87, 274.35], certainty: 33.73%}
{object: chair, bounding box: [140.11, 303.68, 177.8, 336.6], certainty: 33.58%}
{object: flute_glass, bounding box: [32.23, 392.04, 63.02, 460.09], certainty: 33.49%}
{object: dress, bounding box: [282.86, 248.7, 318.7, 281.39], certainty: 33.41%}
{object: cellular_telephone, bounding box: [362.74, 328.16, 389.9, 343.92], certainty: 33.14%}
{object: spectacles, bounding box: [412.4, 237.53, 422.74, 242.09], certainty: 32.83%}
{object: blouse, bounding box: [144.88, 307.24, 282.89, 455.43], certainty: 32.82%}
{object: wineglass, bounding box: [446.57, 298.42, 455.79, 330.33], certainty: 32.39%}
{object: wineglass, bounding box: [278.87, 292.16, 292.16, 320.84], certainty: 32.37%}
{object: bead, bounding box: [458.32, 267.26, 463.91, 273.4], certainty: 31.84%}
{object: anklet, bounding box: [595.52, 391.52, 619.07, 411.55], certainty: 31.69%}
{object: wineglass, bounding box: [442.45, 257.29, 450.26, 277.92], certainty: 31.67%}
{object: tablecloth, bounding box: [248.47, 294.96, 468.92, 470.64], certainty: 31.64%}
{object: chair, bounding box: [429.22, 295.82, 453.32, 313.89], certainty: 31.61%}
{object: chair, bounding box: [267.49, 373.44, 295.35, 458.29], certainty: 31.43%}
{object: plate, bounding box: [399.53, 306.5, 438.32, 314.28], certainty: 31.33%}
{object: napkin, bounding box: [32.6, 411.38, 105.84, 459.87], certainty: 31.02%}
{object: wine_bottle, bounding box: [404.14, 246.91, 411.77, 274.21], certainty: 30.92%}
{object: plate, bounding box: [404.99, 314.88, 452.86, 328.93], certainty: 30.88%}
{object: wineglass, bounding box: [414.06, 254.61, 422.92, 276.02], certainty: 30.88%}
{object: glass_(drink_container), bounding box: [32.39, 392.09, 62.97, 460.24], certainty: 30.85%}
{object: tablecloth, bounding box: [0.43, 406.64, 164.06, 480.06], certainty: 30.75%}
{object: bead, bounding box: [457.95, 272.72, 463.05, 278.25], certainty: 30.74%}
{object: bead, bounding box: [457.03, 277.04, 462.14, 282.3], certainty: 30.62%}
{object: bead, bounding box: [454.5, 285.35, 459.87, 293.43], certainty: 30.59%}
{object: spectacles, bounding box: [365.81, 232.18, 372.2, 236.14], certainty: 30.45%}
{object: wineglass, bounding box: [315.13, 285.98, 327.19, 316.07], certainty: 29.91%}
{object: coaster, bounding box: [32.26, 448.44, 61.74, 459.97], certainty: 29.87%}
{object: napkin, bounding box: [153.85, 303.57, 177.6, 315.5], certainty: 29.77%}
{object: handbag, bounding box: [92.44, 393.76, 194.38, 447.25], certainty: 29.54%}
{object: glass_(drink_container), bounding box: [411.02, 256.94, 422.0, 276.24], certainty: 29.52%}
{object: place_mat, bounding box: [0.2, 414.62, 161.29, 480.36], certainty: 29.5%}
{object: napkin, bounding box: [424.74, 278.13, 446.22, 283.48], certainty: 29.5%}
{object: blouse, bounding box: [252.05, 249.48, 287.17, 296.93], certainty: 29.2%}
{object: flower_arrangement, bounding box: [372.94, 247.07, 388.58, 267.61], certainty: 29.18%}
{object: chair, bounding box: [-0.19, 373.43, 99.81, 410.38], certainty: 29.13%}
{object: bead, bounding box: [455.76, 281.57, 460.44, 286.59], certainty: 29.05%}
{object: wineglass, bounding box: [443.45, 256.28, 450.83, 271.47], certainty: 28.72%}</t>
  </si>
  <si>
    <t>{object: necklace, bounding box: [188.13, 304.47, 228.88, 343.29], certainty: 76.05%}
{object: wine_bottle, bounding box: [303.1, 277.41, 317.1, 321.69], certainty: 75.94%}
{object: napkin, bounding box: [177.05, 450.3, 268.01, 469.95], certainty: 73.34%}
{object: wineglass, bounding box: [234.4, 282.28, 247.85, 309.05], certainty: 72.54%}
{object: wineglass, bounding box: [342.34, 300.4, 357.25, 335.35], certainty: 67.38%}
{object: napkin, bounding box: [265.99, 329.14, 291.31, 342.47], certainty: 65.47%}
{object: earring, bounding box: [208.73, 308.44, 212.09, 319.31], certainty: 64.56%}
{object: wineglass, bounding box: [32.23, 392.04, 63.02, 460.09], certainty: 64.46%}
{object: wineglass, bounding box: [146.61, 415.7, 180.18, 479.26], certainty: 63.15%}
{object: wineglass, bounding box: [362.34, 282.28, 375.78, 307.24], certainty: 61.59%}
{object: napkin, bounding box: [369.83, 300.43, 386.07, 306.67], certainty: 61.43%}
{object: napkin, bounding box: [399.53, 306.5, 438.32, 314.28], certainty: 61.0%}
{object: bracelet, bounding box: [595.52, 391.52, 619.07, 411.55], certainty: 59.39%}
{object: chair, bounding box: [297.38, 347.78, 411.44, 478.37], certainty: 58.28%}
{object: wineglass, bounding box: [391.73, 289.35, 403.62, 319.77], certainty: 58.16%}
{object: napkin, bounding box: [424.32, 275.93, 447.43, 284.31], certainty: 57.58%}
{object: napkin, bounding box: [362.74, 328.16, 389.9, 343.92], certainty: 56.88%}
{object: napkin, bounding box: [384.5, 279.51, 394.73, 284.24], certainty: 56.6%}
{object: wine_bottle, bounding box: [390.18, 246.65, 398.35, 279.24], certainty: 54.49%}
{object: napkin, bounding box: [404.99, 314.88, 452.86, 328.93], certainty: 53.75%}
{object: napkin, bounding box: [51.83, 411.67, 105.78, 443.08], certainty: 53.46%}
{object: wine_bottle, bounding box: [395.15, 246.32, 404.17, 274.33], certainty: 53.0%}
{object: napkin, bounding box: [420.58, 263.39, 436.95, 274.31], certainty: 50.39%}
{object: wineglass, bounding box: [411.02, 256.94, 422.0, 276.24], certainty: 49.48%}
{object: chair, bounding box: [327.16, 427.23, 452.7, 479.84], certainty: 48.28%}
{object: chair, bounding box: [51.56, 379.74, 99.49, 411.58], certainty: 48.27%}
{object: necklace, bounding box: [291.7, 249.46, 304.86, 262.94], certainty: 46.82%}
{object: blouse, bounding box: [461.32, 187.72, 622.27, 446.32], certainty: 46.4%}
{object: wine_bottle, bounding box: [292.59, 276.89, 304.91, 316.69], certainty: 44.72%}
{object: chair, bounding box: [402.92, 283.6, 446.4, 304.12], certainty: 44.47%}
{object: wineglass, bounding box: [325.61, 281.12, 336.71, 303.56], certainty: 43.85%}
{object: shawl, bounding box: [461.32, 187.72, 622.27, 446.32], certainty: 43.6%}
{object: wine_bottle, bounding box: [281.21, 264.26, 295.04, 320.65], certainty: 43.53%}
{object: jewelry, bounding box: [188.24, 305.45, 229.12, 343.49], certainty: 40.88%}
{object: wineglass, bounding box: [435.3, 263.27, 445.78, 278.18], certainty: 40.41%}
{object: chair, bounding box: [0.18, 373.13, 41.98, 406.15], certainty: 40.35%}
{object: napkin, bounding box: [429.22, 295.82, 453.32, 313.89], certainty: 39.82%}
{object: chair, bounding box: [240.19, 273.31, 259.76, 296.56], certainty: 39.71%}
{object: tablecloth, bounding box: [362.2, 275.42, 450.16, 302.38], certainty: 39.08%}
{object: dress, bounding box: [144.88, 307.24, 282.89, 455.43], certainty: 39.04%}
{object: place_mat, bounding box: [424.32, 275.93, 447.43, 284.31], certainty: 38.84%}
{object: tablecloth, bounding box: [137.47, 293.04, 453.03, 457.21], certainty: 38.61%}
{object: napkin, bounding box: [399.25, 302.95, 435.34, 311.05], certainty: 38.51%}
{object: shawl, bounding box: [447.08, 188.91, 498.22, 266.37], certainty: 38.13%}
{object: wine_bottle, bounding box: [391.13, 246.02, 396.31, 256.42], certainty: 37.82%}
{object: tablecloth, bounding box: [-1.82, 407.31, 290.95, 479.89], certainty: 37.74%}
{object: chair, bounding box: [95.75, 289.07, 175.68, 412.76], certainty: 37.7%}
{object: person, bounding box: [453.91, 118.79, 624.2, 486.23], certainty: 36.5%}
{object: napkin, bounding box: [327.97, 295.91, 343.59, 303.21], certainty: 36.49%}
{object: wine_bottle, bounding box: [388.31, 256.72, 396.58, 279.57], certainty: 36.27%}
{object: wine_bottle, bounding box: [389.22, 249.33, 397.35, 279.73], certainty: 35.91%}
{object: tablecloth, bounding box: [5.05, 412.43, 304.28, 480.56], certainty: 35.81%}
{object: flute_glass, bounding box: [342.34, 300.4, 357.25, 335.35], certainty: 35.39%}
{object: chair, bounding box: [94.52, 289.09, 152.81, 413.0], certainty: 35.23%}
{object: knife, bounding box: [265.99, 329.14, 291.31, 342.47], certainty: 35.11%}
{object: tank_top_(clothing), bounding box: [282.86, 248.7, 318.7, 281.39], certainty: 35.0%}
{object: bead, bounding box: [459.13, 261.51, 465.08, 269.17], certainty: 34.64%}
{object: napkin, bounding box: [269.59, 294.51, 279.26, 301.8], certainty: 34.44%}
{object: wineglass, bounding box: [429.09, 257.47, 436.15, 266.62], certainty: 34.21%}
{object: chair, bounding box: [426.13, 333.73, 476.48, 465.59], certainty: 34.04%}
{object: spectacles, bounding box: [412.11, 236.54, 422.95, 246.49], certainty: 33.98%}
{object: dress, bounding box: [461.32, 187.72, 622.27, 446.32], certainty: 33.76%}
{object: wine_bottle, bounding box: [402.97, 246.84, 411.87, 274.35], certainty: 33.73%}</t>
  </si>
  <si>
    <t>happy</t>
  </si>
  <si>
    <t>happi</t>
  </si>
  <si>
    <t>Why is the man near anothers neck?</t>
  </si>
  <si>
    <t>['fixng man neck tie', 'fixng man neck tie', 'help him put on hi tie', 'help him put on hi tie', 'tie', 'tie', 'neckti', 'neckti', 'tie', 'tie']</t>
  </si>
  <si>
    <t>['fixng mans neck tie', 'fixng mans neck tie', 'helping him put on his tie', 'helping him put on his tie', 'tying', 'tying', 'necktie', 'necktie', 'tie', 'tie']</t>
  </si>
  <si>
    <t>['fixng man neck tie', 'fixng man neck tie', 'help him put on his tie', 'help him put on his tie', 'tie', 'tie', 'necktie', 'necktie', 'tie', 'tie']</t>
  </si>
  <si>
    <t>fixng mans neck tie</t>
  </si>
  <si>
    <t>COCO_train2014_000000543663.jpg</t>
  </si>
  <si>
    <t>directly.
In the image, a man is helping a younger man tie his tie. The younger man is wearing a white shirt, while the older man is wearing a black shirt. The scene takes place in a living room, with a lamp present in the room. The older man is standing behind the younger man, who is sitting on a couch. The older man is holding the younger man's tie, while the younger man is wearing a pair of glasses.
The scene is characterized by a sense of cooperation and assistance, as the older man is helping the younger man with his tie. The two men are positioned in a way that suggests they are engaged in a casual, relaxed activity, possibly before going out or attending an event. The presence of a lamp in the room provides some lighting, which helps to create a warm and inviting atmosphere.
The setting is a living room, which is a common space for socializing, relaxing, and engaging in various activities. The presence of a couch and a lamp suggests that the room is well-lit and comfortable, making it an ideal location for the two men to work on the younger man's tie.
The mood of the scene is friendly and cooperative, as the two men are engaging in a casual activity together. The older man's black shirt and the younger man's white shirt, along with their different ages and styles, contribute to the diversity of the scene.
The time of day is not specified, but the presence of a lamp suggests that the scene is taking place during the daytime, as lamps are typically used for lighting during the evening hours. The quality of light and shadows in the image can provide some indication of the time of day, but it is not explicitly stated in the image.</t>
  </si>
  <si>
    <t>{object: person, bounding box: [106.83, 66.08, 427.11, 372.92], certainty: 64.85%}
{object: tie, bounding box: [293.13, 244.22, 316.07, 356.21], certainty: 25.04%}</t>
  </si>
  <si>
    <t>{object: ring, bounding box: [312.64, 242.5, 317.4, 251.85], certainty: 75.26%}
{object: necktie, bounding box: [263.66, 195.61, 331.46, 356.98], certainty: 57.46%}
{object: spectacles, bounding box: [272.27, 140.17, 345.96, 169.73], certainty: 55.96%}
{object: lampshade, bounding box: [468.27, 339.4, 500.33, 374.84], certainty: 53.62%}
{object: curtain, bounding box: [0.76, 113.05, 51.5, 295.62], certainty: 48.86%}
{object: lamp, bounding box: [468.27, 339.4, 500.33, 374.84], certainty: 42.0%}
{object: shirt, bounding box: [164.52, 160.34, 425.09, 374.46], certainty: 38.24%}
{object: person, bounding box: [112.5, 69.18, 426.59, 375.21], certainty: 38.05%}
{object: curtain, bounding box: [0.55, 113.36, 50.04, 374.56], certainty: 37.09%}
{object: glove, bounding box: [330.76, 161.13, 422.38, 254.77], certainty: 35.46%}
{object: cabinet, bounding box: [118.0, 276.61, 174.52, 374.37], certainty: 35.2%}
{object: wedding_ring, bounding box: [312.64, 242.5, 317.4, 251.85], certainty: 31.93%}
{object: wedding_ring, bounding box: [312.39, 242.03, 317.53, 251.83], certainty: 31.13%}
{object: alligator, bounding box: [344.72, 256.93, 355.34, 264.53], certainty: 28.9%}
{object: cupboard, bounding box: [118.0, 276.61, 174.52, 374.37], certainty: 27.27%}
{object: cube, bounding box: [344.72, 256.93, 355.34, 264.53], certainty: 25.74%}
{object: fish, bounding box: [34.86, 263.79, 49.18, 277.21], certainty: 24.88%}
{object: shower_curtain, bounding box: [0.76, 113.05, 51.5, 295.62], certainty: 24.65%}
{object: bathrobe, bounding box: [164.52, 160.34, 425.09, 374.46], certainty: 24.4%}
{object: shawl, bounding box: [109.91, 157.53, 256.85, 296.25], certainty: 24.3%}
{object: sweater, bounding box: [109.91, 157.53, 256.85, 296.25], certainty: 24.2%}
{object: shirt, bounding box: [164.65, 199.76, 426.59, 374.78], certainty: 23.99%}
{object: pipe, bounding box: [108.97, 102.64, 121.36, 240.48], certainty: 23.54%}
{object: lamp, bounding box: [468.23, 339.13, 500.1, 375.47], certainty: 22.89%}
{object: drawer, bounding box: [118.0, 276.61, 174.52, 374.37], certainty: 22.37%}
{object: cornice, bounding box: [0.76, 113.05, 51.5, 295.62], certainty: 21.85%}
{object: fish, bounding box: [20.84, 249.81, 51.64, 294.76], certainty: 21.84%}
{object: cabinet, bounding box: [0.94, 105.71, 123.73, 373.82], certainty: 21.56%}
{object: blouse, bounding box: [164.52, 160.34, 425.09, 374.46], certainty: 20.62%}
{object: mitten, bounding box: [330.76, 161.13, 422.38, 254.77], certainty: 20.53%}
{object: towel, bounding box: [0.76, 113.05, 51.5, 295.62], certainty: 20.52%}
{object: pipe, bounding box: [0.4, 102.69, 122.67, 118.71], certainty: 20.44%}
{object: crossbar, bounding box: [0.4, 102.69, 122.67, 118.71], certainty: 20.33%}
{object: giant_panda, bounding box: [344.72, 256.93, 355.34, 264.53], certainty: 20.01%}</t>
  </si>
  <si>
    <t>tying</t>
  </si>
  <si>
    <t>tying tie</t>
  </si>
  <si>
    <t>hugging</t>
  </si>
  <si>
    <t>wedding</t>
  </si>
  <si>
    <t>hug</t>
  </si>
  <si>
    <t>wed</t>
  </si>
  <si>
    <t>tie tie</t>
  </si>
  <si>
    <t>What tennis championships are held on clay courts?</t>
  </si>
  <si>
    <t>['wimbledon', 'wimbledon', 'wimbledon', 'wimbledon', 'french open', 'french open', 'wimbeldon', 'wimbeldon', 'wta tournament', 'wta tournament']</t>
  </si>
  <si>
    <t>wimbledon</t>
  </si>
  <si>
    <t>COCO_val2014_000000229207.jpg</t>
  </si>
  <si>
    <t>directly. 
In the image, there are several tennis players on a blue tennis court. The players are men, and they are wearing different colored shirts. One player is wearing a red shirt, while the other is wearing a blue shirt. There are also two tennis balls on the court, one of which is in the player's hand. The players are standing on opposite sides of the court, with one player serving the ball to the other player. The setting is a tennis match, and the atmosphere is competitive and intense. The players are focused on their game, and their hands are positioned to hit the ball.
The image also features a television screen displaying the tennis match, which provides a visual representation of the game for the audience. The screen is positioned in the background, and it is likely that the players are watching the match as well.
The players are standing on the court, which is a rectangular surface made of blue tiles. The court is surrounded by a white fence, which serves as a boundary for the game. The fence is likely to be made of wood or metal, and it provides a visual boundary for the tennis match.
The players are holding tennis rackets, which are essential equipment for playing tennis. The rackets are typically made of lightweight materials such as aluminum or graphite, and they are designed to help players hit the ball with precision and control.
The tennis balls are also an important aspect of the game, as they are used to hit the ball back and forth between players. The balls are typically made of felt or synthetic materials, and they are designed to bounce and move in predictable ways, adding an element of skill and strategy to the game.
In conclusion, the image depicts a competitive tennis match between two players on a blue tennis court. The players are wearing different colored</t>
  </si>
  <si>
    <t>{object: person, bounding box: [318.44, 399.27, 393.92, 549.1], certainty: 86.1%}
{object: person, bounding box: [12.84, 238.17, 59.19, 295.09], certainty: 85.93%}
{object: person, bounding box: [387.22, 46.32, 428.43, 116.54], certainty: 79.96%}
{object: person, bounding box: [431.47, 90.91, 462.57, 172.52], certainty: 78.72%}
{object: person, bounding box: [120.19, 33.94, 142.87, 99.77], certainty: 78.71%}
{object: person, bounding box: [235.51, 57.13, 262.09, 103.61], certainty: 52.87%}
{object: person, bounding box: [545.97, 63.55, 571.26, 111.78], certainty: 33.42%}
{object: baseball glove, bounding box: [312.42, 456.58, 338.83, 484.3], certainty: 25.22%}</t>
  </si>
  <si>
    <t>{object: tennis_racket, bounding box: [313.84, 459.16, 345.62, 484.66], certainty: 58.48%}
{object: sock, bounding box: [434.94, 157.56, 447.58, 166.88], certainty: 48.91%}
{object: sock, bounding box: [356.66, 512.89, 372.67, 532.19], certainty: 48.0%}
{object: sock, bounding box: [346.05, 522.46, 357.08, 533.18], certainty: 46.58%}
{object: sock, bounding box: [371.75, 514.06, 385.52, 534.07], certainty: 45.12%}
{object: timer, bounding box: [18.99, 551.16, 118.29, 602.82], certainty: 44.54%}
{object: short_pants, bounding box: [552.44, 90.15, 565.73, 102.76], certainty: 44.47%}
{object: shoe, bounding box: [326.64, 522.95, 360.94, 549.98], certainty: 42.4%}
{object: sock, bounding box: [261.22, 95.11, 267.01, 108.32], certainty: 42.31%}
{object: polo_shirt, bounding box: [395.7, 57.84, 417.26, 83.06], certainty: 41.3%}
{object: short_pants, bounding box: [348.68, 468.96, 380.25, 500.95], certainty: 40.86%}
{object: sock, bounding box: [401.74, 87.79, 411.18, 97.9], certainty: 40.47%}
{object: short_pants, bounding box: [122.55, 60.69, 139.33, 74.87], certainty: 40.11%}
{object: short_pants, bounding box: [434.79, 123.4, 455.57, 147.93], certainty: 39.85%}
{object: scoreboard, bounding box: [18.99, 551.16, 118.29, 602.82], certainty: 39.8%}
{object: polo_shirt, bounding box: [546.89, 67.01, 571.0, 92.51], certainty: 39.58%}
{object: sock, bounding box: [554.07, 98.48, 565.42, 109.21], certainty: 39.28%}
{object: racket, bounding box: [436.93, 88.3, 469.57, 104.54], certainty: 39.02%}
{object: visor, bounding box: [43.27, 240.47, 58.53, 251.93], certainty: 38.85%}
{object: tennis_racket, bounding box: [436.93, 88.3, 469.57, 104.54], certainty: 38.62%}
{object: sock, bounding box: [541.85, 107.78, 550.52, 118.76], certainty: 38.4%}
{object: polo_shirt, bounding box: [238.63, 62.08, 258.22, 81.78], certainty: 38.3%}
{object: shoe, bounding box: [432.69, 159.21, 448.98, 170.57], certainty: 38.27%}
{object: jersey, bounding box: [395.7, 57.84, 417.26, 83.06], certainty: 38.01%}
{object: person, bounding box: [541.8, 64.54, 572.61, 121.76], certainty: 37.34%}
{object: sock, bounding box: [233.55, 96.58, 238.51, 104.86], certainty: 36.66%}
{object: baseball_cap, bounding box: [43.27, 240.47, 58.53, 251.93], certainty: 35.67%}
{object: shoe, bounding box: [551.74, 112.44, 566.68, 122.43], certainty: 35.6%}
{object: shirt, bounding box: [546.89, 67.01, 571.0, 92.51], certainty: 35.24%}
{object: shirt, bounding box: [122.79, 41.65, 139.66, 62.2], certainty: 35.17%}
{object: shoe, bounding box: [259.83, 102.81, 267.32, 109.32], certainty: 35.07%}
{object: sock, bounding box: [133.47, 89.99, 139.79, 96.85], certainty: 34.84%}
{object: scoreboard, bounding box: [18.34, 550.48, 181.5, 605.8], certainty: 34.82%}
{object: shoe, bounding box: [361.58, 530.43, 377.98, 540.7], certainty: 34.71%}
{object: shoe, bounding box: [362.14, 514.06, 388.17, 539.38], certainty: 34.57%}
{object: short_pants, bounding box: [397.75, 78.92, 412.71, 90.07], certainty: 34.36%}
{object: tank_top_(clothing), bounding box: [122.79, 41.65, 139.66, 62.2], certainty: 34.09%}
{object: hat, bounding box: [43.27, 240.47, 58.53, 251.93], certainty: 33.9%}
{object: sock, bounding box: [399.28, 91.15, 414.0, 102.59], certainty: 33.81%}
{object: sock, bounding box: [136.0, 90.19, 139.96, 95.45], certainty: 33.77%}
{object: sock, bounding box: [122.9, 89.82, 128.59, 96.82], certainty: 33.75%}
{object: sock, bounding box: [133.45, 87.28, 139.52, 95.66], certainty: 33.6%}
{object: short_pants, bounding box: [240.8, 78.72, 249.98, 89.55], certainty: 33.49%}
{object: person, bounding box: [385.45, 48.94, 422.5, 115.83], certainty: 33.11%}
{object: shoe, bounding box: [133.47, 89.99, 139.79, 96.85], certainty: 32.59%}
{object: shirt, bounding box: [238.63, 62.08, 258.22, 81.78], certainty: 32.36%}
{object: shoe, bounding box: [122.9, 89.82, 128.59, 96.82], certainty: 32.03%}
{object: shoe, bounding box: [542.1, 111.72, 551.54, 120.42], certainty: 31.86%}
{object: shirt, bounding box: [395.7, 57.84, 417.26, 83.06], certainty: 31.85%}
{object: person, bounding box: [231.79, 58.39, 261.79, 108.66], certainty: 31.6%}
{object: jersey, bounding box: [546.89, 67.01, 571.0, 92.51], certainty: 31.59%}
{object: basketball_backboard, bounding box: [436.93, 88.3, 469.57, 104.54], certainty: 31.5%}
{object: shoe, bounding box: [420.32, 108.43, 429.31, 115.78], certainty: 31.4%}
{object: sock, bounding box: [123.2, 85.26, 129.18, 95.94], certainty: 31.28%}
{object: skirt, bounding box: [434.79, 123.4, 455.57, 147.93], certainty: 31.25%}
{object: person, bounding box: [18.47, 240.03, 59.6, 295.12], certainty: 31.18%}
{object: banner, bounding box: [-0.41, 40.87, 16.83, 89.4], certainty: 30.99%}
{object: person, bounding box: [121.68, 33.46, 139.99, 97.67], certainty: 30.88%}
{object: sportswear, bounding box: [350.39, 414.17, 387.85, 472.14], certainty: 30.73%}
{object: polo_shirt, bounding box: [122.79, 41.65, 139.66, 62.2], certainty: 30.56%}
{object: sunhat, bounding box: [43.27, 240.47, 58.53, 251.93], certainty: 30.41%}
{object: timer, bounding box: [18.79, 550.48, 182.4, 605.96], certainty: 30.17%}
{object: signboard, bounding box: [136.68, 235.06, 185.69, 261.15], certainty: 30.01%}
{object: polo_shirt, bounding box: [350.39, 414.17, 387.85, 472.14], certainty: 29.92%}
{object: tennis_racket, bounding box: [524.92, 92.07, 553.02, 107.91], certainty: 29.69%}
{object: jersey, bounding box: [21.14, 250.26, 53.74, 274.01], certainty: 29.67%}
{object: hat, bounding box: [349.33, 398.86, 372.4, 415.22], certainty: 29.54%}
{object: person, bounding box: [431.22, 89.64, 468.24, 172.14], certainty: 29.51%}
{object: jersey, bounding box: [435.89, 100.96, 452.76, 126.18], certainty: 29.27%}
{object: person, bounding box: [329.38, 399.28, 393.28, 542.92], certainty: 29.03%}
{object: shirt, bounding box: [21.14, 250.26, 53.74, 274.01], certainty: 28.92%}
{object: shoe, bounding box: [233.48, 100.79, 240.0, 107.87], certainty: 28.79%}
{object: tennis_racket, bounding box: [14.77, 277.13, 24.85, 292.07], certainty: 28.76%}
{object: jersey, bounding box: [122.79, 41.65, 139.66, 62.2], certainty: 28.72%}
{object: baseball_cap, bounding box: [349.33, 398.86, 372.4, 415.22], certainty: 28.52%}
{object: shoe, bounding box: [233.4, 101.01, 241.27, 108.35], certainty: 28.42%}
{object: jersey, bounding box: [238.63, 62.08, 258.22, 81.78], certainty: 28.28%}
{object: signboard, bounding box: [18.99, 551.16, 118.29, 602.82], certainty: 28.07%}
{object: sportswear, bounding box: [395.7, 57.84, 417.26, 83.06], certainty: 27.68%}
{object: sock, bounding box: [565.81, 109.69, 571.98, 117.24], certainty: 27.63%}
{object: sock, bounding box: [433.07, 158.11, 441.96, 167.26], certainty: 27.44%}
{object: scoreboard, bounding box: [18.79, 550.48, 182.4, 605.96], certainty: 27.31%}
{object: visor, bounding box: [349.33, 398.86, 372.4, 415.22], certainty: 27.25%}
{object: tennis_racket, bounding box: [16.38, 269.34, 41.45, 292.58], certainty: 27.25%}
{object: racket, bounding box: [313.84, 459.16, 345.62, 484.66], certainty: 27.07%}
{object: signboard, bounding box: [-0.41, 40.87, 16.83, 89.4], certainty: 26.92%}
{object: skirt, bounding box: [348.68, 468.96, 380.25, 500.95], certainty: 26.86%}
{object: sock, bounding box: [541.19, 107.43, 545.07, 117.88], certainty: 26.82%}
{object: shoe, bounding box: [564.64, 112.31, 572.3, 120.05], certainty: 26.38%}
{object: polo_shirt, bounding box: [435.89, 100.96, 452.76, 126.18], certainty: 26.37%}
{object: baseball_cap, bounding box: [402.58, 47.9, 412.22, 55.08], certainty: 26.31%}
{object: tank_top_(clothing), bounding box: [435.89, 100.96, 452.76, 126.18], certainty: 26.19%}
{object: sunhat, bounding box: [349.33, 398.86, 372.4, 415.22], certainty: 26.06%}
{object: sock, bounding box: [259.83, 102.81, 267.32, 109.32], certainty: 25.38%}
{object: short_pants, bounding box: [241.76, 80.2, 252.64, 93.35], certainty: 25.32%}
{object: shirt, bounding box: [435.89, 100.96, 452.76, 126.18], certainty: 25.24%}
{object: baseball_cap, bounding box: [245.91, 57.79, 252.24, 62.88], certainty: 25.24%}
{object: racket, bounding box: [347.07, 84.76, 381.43, 101.27], certainty: 25.06%}
{object: sock, bounding box: [541.68, 112.23, 546.42, 118.64], certainty: 25.0%}
{object: tank_top_(clothing), bounding box: [395.7, 57.84, 417.26, 83.06], certainty: 24.8%}</t>
  </si>
  <si>
    <t>{object: tennis_racket, bounding box: [313.84, 459.16, 345.62, 484.66], certainty: 58.48%}
{object: sock, bounding box: [434.94, 157.56, 447.58, 166.88], certainty: 48.91%}
{object: sock, bounding box: [356.66, 512.89, 372.67, 532.19], certainty: 48.0%}
{object: sock, bounding box: [346.05, 522.46, 357.08, 533.18], certainty: 46.58%}
{object: sock, bounding box: [371.75, 514.06, 385.52, 534.07], certainty: 45.12%}
{object: timer, bounding box: [18.99, 551.16, 118.29, 602.82], certainty: 44.54%}
{object: short_pants, bounding box: [552.44, 90.15, 565.73, 102.76], certainty: 44.47%}
{object: shoe, bounding box: [326.64, 522.95, 360.94, 549.98], certainty: 42.4%}
{object: sock, bounding box: [261.22, 95.11, 267.01, 108.32], certainty: 42.31%}
{object: polo_shirt, bounding box: [395.7, 57.84, 417.26, 83.06], certainty: 41.3%}
{object: short_pants, bounding box: [348.68, 468.96, 380.25, 500.95], certainty: 40.86%}
{object: sock, bounding box: [401.74, 87.79, 411.18, 97.9], certainty: 40.47%}
{object: short_pants, bounding box: [122.55, 60.69, 139.33, 74.87], certainty: 40.11%}
{object: short_pants, bounding box: [434.79, 123.4, 455.57, 147.93], certainty: 39.85%}
{object: scoreboard, bounding box: [18.99, 551.16, 118.29, 602.82], certainty: 39.8%}
{object: polo_shirt, bounding box: [546.89, 67.01, 571.0, 92.51], certainty: 39.58%}
{object: sock, bounding box: [554.07, 98.48, 565.42, 109.21], certainty: 39.28%}
{object: racket, bounding box: [436.93, 88.3, 469.57, 104.54], certainty: 39.02%}
{object: visor, bounding box: [43.27, 240.47, 58.53, 251.93], certainty: 38.85%}
{object: tennis_racket, bounding box: [436.93, 88.3, 469.57, 104.54], certainty: 38.62%}
{object: sock, bounding box: [541.85, 107.78, 550.52, 118.76], certainty: 38.4%}
{object: polo_shirt, bounding box: [238.63, 62.08, 258.22, 81.78], certainty: 38.3%}
{object: shoe, bounding box: [432.69, 159.21, 448.98, 170.57], certainty: 38.27%}
{object: jersey, bounding box: [395.7, 57.84, 417.26, 83.06], certainty: 38.01%}
{object: person, bounding box: [541.8, 64.54, 572.61, 121.76], certainty: 37.34%}
{object: sock, bounding box: [233.55, 96.58, 238.51, 104.86], certainty: 36.66%}
{object: baseball_cap, bounding box: [43.27, 240.47, 58.53, 251.93], certainty: 35.67%}
{object: shoe, bounding box: [551.74, 112.44, 566.68, 122.43], certainty: 35.6%}
{object: shirt, bounding box: [546.89, 67.01, 571.0, 92.51], certainty: 35.24%}
{object: shirt, bounding box: [122.79, 41.65, 139.66, 62.2], certainty: 35.17%}
{object: shoe, bounding box: [259.83, 102.81, 267.32, 109.32], certainty: 35.07%}
{object: sock, bounding box: [133.47, 89.99, 139.79, 96.85], certainty: 34.84%}
{object: scoreboard, bounding box: [18.34, 550.48, 181.5, 605.8], certainty: 34.82%}
{object: shoe, bounding box: [361.58, 530.43, 377.98, 540.7], certainty: 34.71%}
{object: shoe, bounding box: [362.14, 514.06, 388.17, 539.38], certainty: 34.57%}
{object: short_pants, bounding box: [397.75, 78.92, 412.71, 90.07], certainty: 34.36%}
{object: tank_top_(clothing), bounding box: [122.79, 41.65, 139.66, 62.2], certainty: 34.09%}
{object: hat, bounding box: [43.27, 240.47, 58.53, 251.93], certainty: 33.9%}
{object: sock, bounding box: [399.28, 91.15, 414.0, 102.59], certainty: 33.81%}
{object: sock, bounding box: [136.0, 90.19, 139.96, 95.45], certainty: 33.77%}
{object: sock, bounding box: [122.9, 89.82, 128.59, 96.82], certainty: 33.75%}
{object: sock, bounding box: [133.45, 87.28, 139.52, 95.66], certainty: 33.6%}
{object: short_pants, bounding box: [240.8, 78.72, 249.98, 89.55], certainty: 33.49%}
{object: person, bounding box: [385.45, 48.94, 422.5, 115.83], certainty: 33.11%}
{object: shoe, bounding box: [133.47, 89.99, 139.79, 96.85], certainty: 32.59%}
{object: shirt, bounding box: [238.63, 62.08, 258.22, 81.78], certainty: 32.36%}
{object: shoe, bounding box: [122.9, 89.82, 128.59, 96.82], certainty: 32.03%}
{object: shoe, bounding box: [542.1, 111.72, 551.54, 120.42], certainty: 31.86%}
{object: shirt, bounding box: [395.7, 57.84, 417.26, 83.06], certainty: 31.85%}
{object: person, bounding box: [231.79, 58.39, 261.79, 108.66], certainty: 31.6%}
{object: jersey, bounding box: [546.89, 67.01, 571.0, 92.51], certainty: 31.59%}
{object: basketball_backboard, bounding box: [436.93, 88.3, 469.57, 104.54], certainty: 31.5%}
{object: shoe, bounding box: [420.32, 108.43, 429.31, 115.78], certainty: 31.4%}
{object: sock, bounding box: [123.2, 85.26, 129.18, 95.94], certainty: 31.28%}
{object: skirt, bounding box: [434.79, 123.4, 455.57, 147.93], certainty: 31.25%}
{object: person, bounding box: [18.47, 240.03, 59.6, 295.12], certainty: 31.18%}
{object: banner, bounding box: [-0.41, 40.87, 16.83, 89.4], certainty: 30.99%}
{object: person, bounding box: [121.68, 33.46, 139.99, 97.67], certainty: 30.88%}
{object: sportswear, bounding box: [350.39, 414.17, 387.85, 472.14], certainty: 30.73%}
{object: polo_shirt, bounding box: [122.79, 41.65, 139.66, 62.2], certainty: 30.56%}
{object: sunhat, bounding box: [43.27, 240.47, 58.53, 251.93], certainty: 30.41%}
{object: timer, bounding box: [18.79, 550.48, 182.4, 605.96], certainty: 30.17%}
{object: signboard, bounding box: [136.68, 235.06, 185.69, 261.15], certainty: 30.01%}
{object: polo_shirt, bounding box: [350.39, 414.17, 387.85, 472.14], certainty: 29.92%}</t>
  </si>
  <si>
    <t>french open</t>
  </si>
  <si>
    <t>What single verb can be used to describe the action in this photo?</t>
  </si>
  <si>
    <t>['flush', 'flush', 'flush', 'flush', 'flush', 'flush', 'flush', 'flush', 'flush', 'flush']</t>
  </si>
  <si>
    <t>['flush', 'flush', 'flush', 'flush', 'flush', 'flush', 'flushing', 'flushing', 'flushing', 'flushing']</t>
  </si>
  <si>
    <t>flush</t>
  </si>
  <si>
    <t>COCO_val2014_000000276964.jpg</t>
  </si>
  <si>
    <t>directly.
In the image, there is a toilet with a blue liquid inside it. The toilet is located in a bathroom, and there is a person sitting on the toilet. The person is a woman, and she is wearing a pink shirt. The toilet is located in a tiled bathroom, and there is a pink towel on the floor near the toilet. The woman is holding a blue towel in her lap, which is likely used to clean her hands after using the toilet.
The scene also includes a cat, which is sitting on the toilet seat. The cat is a white and black breed, and it appears to be a female. The cat is sitting on the toilet seat, which is a common behavior for cats. The cat's presence in the bathroom might indicate that the woman has allowed her to accompany her while she uses the toilet.
The toilet is also surrounded by a white tiled floor, which provides a clean and hygienic environment. The atmosphere of the scene is casual and relaxed, as the woman is sitting on the toilet and the cat is sitting on the toilet seat. The presence of the cat might add a playful and friendly touch to the scene.
The time of day is not specified in the image, but the quality of light and shadows suggest that it is likely a daytime scene. The lighting is bright and well-lit, which is typical of daytime, and the shadows cast by the objects in the scene help to define their positions and shapes.
In conclusion, the image depicts a woman sitting on a toilet in a tiled bathroom, surrounded by a cat and a blue liquid. The woman is holding a blue towel in her lap, and the cat is</t>
  </si>
  <si>
    <t>{object: toilet, bounding box: [153.39, 0.0, 472.79, 411.49], certainty: 76.11%}
{object: person, bounding box: [0.0, 2.89, 100.5, 418.51], certainty: 30.23%}</t>
  </si>
  <si>
    <t>{object: toilet, bounding box: [113.0, -7.5, 502.4, 411.23], certainty: 63.62%}
{object: cover, bounding box: [196.16, 0.24, 425.89, 58.95], certainty: 61.33%}
{object: trash_can, bounding box: [455.79, 0.74, 639.34, 98.98], certainty: 55.35%}
{object: bath_towel, bounding box: [-0.2, 0.57, 31.92, 219.14], certainty: 52.26%}
{object: towel, bounding box: [-0.2, 0.57, 31.92, 219.14], certainty: 50.13%}
{object: hinge, bounding box: [399.48, 58.47, 414.65, 79.37], certainty: 43.7%}
{object: plastic_bag, bounding box: [455.09, 32.61, 637.33, 98.19], certainty: 42.44%}
{object: plastic_bag, bounding box: [455.79, 0.74, 639.34, 98.98], certainty: 40.35%}
{object: bath_towel, bounding box: [0.18, 286.94, 114.8, 418.73], certainty: 40.15%}
{object: bathrobe, bounding box: [0.18, 286.94, 114.8, 418.73], certainty: 39.41%}
{object: hinge, bounding box: [210.95, 47.75, 229.85, 76.5], certainty: 37.79%}
{object: hinge, bounding box: [212.79, 56.45, 229.06, 76.27], certainty: 37.45%}
{object: towel, bounding box: [0.18, 286.94, 114.8, 418.73], certainty: 35.8%}
{object: cover, bounding box: [529.58, 0.48, 639.62, 38.44], certainty: 34.74%}
{object: sweater, bounding box: [0.18, 286.94, 114.8, 418.73], certainty: 33.24%}
{object: cistern, bounding box: [196.16, 0.24, 425.89, 58.95], certainty: 32.67%}
{object: hand_towel, bounding box: [-0.16, 0.76, 31.4, 199.67], certainty: 29.62%}
{object: toilet_tissue, bounding box: [455.79, 0.74, 639.34, 98.98], certainty: 29.43%}
{object: toilet_tissue, bounding box: [455.09, 32.61, 637.33, 98.19], certainty: 26.25%}
{object: hand_towel, bounding box: [-0.25, 0.75, 31.37, 195.44], certainty: 25.43%}
{object: hinge, bounding box: [255.03, 78.08, 374.91, 85.89], certainty: 24.79%}
{object: cover, bounding box: [197.4, 0.17, 515.4, 85.07], certainty: 24.52%}
{object: fleece, bounding box: [0.18, 286.94, 114.8, 418.73], certainty: 24.39%}
{object: plastic_bag, bounding box: [455.43, 1.4, 639.43, 98.67], certainty: 23.96%}
{object: cistern, bounding box: [529.58, 0.48, 639.62, 38.44], certainty: 23.52%}
{object: urinal, bounding box: [113.0, -7.5, 502.4, 411.23], certainty: 22.24%}
{object: hinge, bounding box: [220.62, 56.85, 402.03, 84.97], certainty: 21.33%}
{object: blanket, bounding box: [0.18, 286.94, 114.8, 418.73], certainty: 21.33%}
{object: shower_cap, bounding box: [455.09, 32.61, 637.33, 98.19], certainty: 21.24%}
{object: bedpan, bounding box: [113.0, -7.5, 502.4, 411.23], certainty: 21.05%}
{object: hand_towel, bounding box: [0.12, 287.06, 114.54, 419.07], certainty: 20.91%}
{object: towel, bounding box: [-0.25, 0.75, 31.37, 195.44], certainty: 20.6%}
{object: hinge, bounding box: [254.98, 77.98, 375.12, 82.93], certainty: 20.3%}
{object: paper_towel, bounding box: [455.09, 32.61, 637.33, 98.19], certainty: 20.3%}
{object: sweatshirt, bounding box: [0.18, 286.94, 114.8, 418.73], certainty: 20.26%}</t>
  </si>
  <si>
    <t>urinate</t>
  </si>
  <si>
    <t>urin</t>
  </si>
  <si>
    <t>Is this fun or boring?</t>
  </si>
  <si>
    <t>['fun', 'fun', 'fun', 'fun', 'fun', 'fun', 'fun', 'fun', 'fun', 'fun']</t>
  </si>
  <si>
    <t>COCO_val2014_000000322119.jpg</t>
  </si>
  <si>
    <t>directly.
In the image, a young man and a young woman are sitting on a couch, playing a video game on a television. The man is holding a Wii remote, while the woman is holding a Wii controller. They are both wearing casual clothing, and the man is wearing a striped shirt. The scene is set in a living room, with a guitar and a book on the floor. The atmosphere is relaxed and casual, with the couple enjoying their game time together. The time of day is not specified, but the quality of light and shadows suggest that it is likely a daytime setting.
The couple is sitting on a couch, which is a common furniture piece in living rooms. The couch is positioned in front of the television, which is displaying a video game. The man and woman are both holding controllers, which are essential for playing the game. The man is holding a Wii remote, which is a popular gaming controller used for various video games, including sports, party, and family-friendly games. The woman is holding a Wii controller, which is also used for playing games on the Wii console.
The couple is wearing casual clothing, with the man wearing a striped shirt. The guitar and book on the floor suggest that the living room is a comfortable and relaxed space, with a mix of both functional and decorative elements. The presence of the guitar and book suggests that the couple may have a creative or artistic side, or they may simply enjoy having a variety of interests.
Overall, the scene depicts a casual and relaxed atmosphere, with a couple enjoying their time playing a video game together. The use of the Wii controllers and the presence of the guitar and book on the floor add to the diversity of the living room and the couple's</t>
  </si>
  <si>
    <t>{object: tv, bounding box: [225.25, 26.72, 413.71, 168.11], certainty: 89.42%}
{object: person, bounding box: [327.79, 122.61, 626.4, 428.0], certainty: 76.77%}
{object: remote, bounding box: [376.68, 218.8, 446.54, 279.85], certainty: 58.78%}
{object: person, bounding box: [5.86, 176.43, 299.82, 423.72], certainty: 53.14%}
{object: book, bounding box: [0.3, 136.14, 21.61, 180.04], certainty: 47.34%}
{object: book, bounding box: [0.86, 208.53, 25.97, 260.18], certainty: 40.98%}
{object: remote, bounding box: [358.22, 22.84, 403.97, 31.16], certainty: 40.3%}
{object: book, bounding box: [0.0, 219.6, 12.75, 260.32], certainty: 25.84%}</t>
  </si>
  <si>
    <t>{object: guitar, bounding box: [171.52, 97.75, 197.16, 196.29], certainty: 75.04%}
{object: guitar, bounding box: [2.58, 23.53, 145.54, 163.16], certainty: 72.73%}
{object: television_set, bounding box: [223.69, 26.01, 411.91, 165.5], certainty: 70.78%}
{object: book, bounding box: [4.69, 133.72, 22.69, 179.03], certainty: 69.51%}
{object: steering_wheel, bounding box: [379.65, 218.93, 445.34, 274.93], certainty: 60.89%}
{object: control, bounding box: [379.65, 218.93, 445.34, 274.93], certainty: 59.18%}
{object: remote_control, bounding box: [216.05, 144.11, 226.22, 155.83], certainty: 52.91%}
{object: curtain, bounding box: [509.46, 0.16, 639.08, 252.11], certainty: 48.27%}
{object: book, bounding box: [15.43, 134.02, 27.79, 179.01], certainty: 47.88%}
{object: book, bounding box: [1.53, 219.18, 17.06, 259.76], certainty: 46.72%}
{object: control, bounding box: [206.65, 259.69, 259.13, 289.45], certainty: 44.82%}
{object: book, bounding box: [2.17, 135.01, 14.76, 179.49], certainty: 44.03%}
{object: remote_control, bounding box: [206.65, 259.69, 259.13, 289.45], certainty: 42.91%}
{object: book, bounding box: [3.72, 134.39, 17.18, 179.46], certainty: 41.4%}
{object: book, bounding box: [1.23, 210.16, 18.13, 259.94], certainty: 40.41%}
{object: cat, bounding box: [19.45, 173.07, 210.25, 365.02], certainty: 39.66%}
{object: jean, bounding box: [330.99, 315.3, 440.91, 427.46], certainty: 39.15%}
{object: book, bounding box: [8.71, 215.02, 19.0, 259.42], certainty: 38.11%}
{object: remote_control, bounding box: [210.88, 138.25, 225.17, 146.47], certainty: 38.06%}
{object: wristlet, bounding box: [245.56, 325.28, 284.7, 341.38], certainty: 37.55%}
{object: jersey, bounding box: [1.31, 362.24, 312.8, 427.25], certainty: 37.5%}
{object: remote_control, bounding box: [360.37, 23.04, 406.25, 30.33], certainty: 36.34%}
{object: pillow, bounding box: [404.32, 138.22, 455.49, 170.29], certainty: 36.02%}
{object: bracelet, bounding box: [245.56, 325.28, 284.7, 341.38], certainty: 35.67%}
{object: cushion, bounding box: [404.32, 138.24, 455.75, 170.53], certainty: 35.48%}
{object: toy, bounding box: [379.39, 218.92, 445.29, 275.65], certainty: 34.17%}
{object: CD_player, bounding box: [209.59, 238.6, 304.33, 248.89], certainty: 33.86%}
{object: figurine, bounding box: [301.25, 14.11, 347.0, 28.6], certainty: 33.64%}
{object: trousers, bounding box: [330.99, 315.3, 440.91, 427.46], certainty: 33.42%}
{object: sock, bounding box: [251.63, 338.83, 310.22, 426.81], certainty: 33.35%}
{object: book, bounding box: [3.61, 220.33, 14.59, 259.92], certainty: 32.99%}
{object: strap, bounding box: [245.56, 325.28, 284.7, 341.38], certainty: 32.99%}
{object: strap, bounding box: [77.35, 147.11, 146.49, 169.15], certainty: 32.29%}
{object: book, bounding box: [0.81, 209.48, 20.36, 259.86], certainty: 31.76%}
{object: book, bounding box: [12.3, 215.84, 21.58, 259.27], certainty: 31.75%}
{object: book, bounding box: [12.81, 134.02, 24.8, 178.85], certainty: 31.19%}
{object: book, bounding box: [15.94, 206.07, 32.03, 258.88], certainty: 30.94%}
{object: blanket, bounding box: [16.79, 83.99, 53.5, 161.29], certainty: 30.91%}
{object: remote_control, bounding box: [379.65, 218.93, 445.34, 274.93], certainty: 30.78%}
{object: lawn_mower, bounding box: [2.58, 23.53, 145.54, 163.16], certainty: 30.74%}
{object: curtain, bounding box: [402.05, -0.9, 637.91, 292.55], certainty: 30.57%}
{object: control, bounding box: [216.05, 144.11, 226.22, 155.83], certainty: 30.46%}
{object: book, bounding box: [10.03, 205.77, 30.17, 259.34], certainty: 30.3%}
{object: book, bounding box: [16.37, 203.8, 30.65, 233.42], certainty: 30.01%}
{object: control, bounding box: [216.69, 144.66, 225.85, 155.6], certainty: 29.6%}
{object: race_car, bounding box: [301.25, 14.11, 347.0, 28.6], certainty: 29.15%}
{object: jersey, bounding box: [376.3, 250.83, 619.11, 427.56], certainty: 28.96%}
{object: remote_control, bounding box: [6.85, 58.79, 15.3, 76.38], certainty: 28.7%}
{object: shirt, bounding box: [1.31, 362.24, 312.8, 427.25], certainty: 28.57%}
{object: mat_(gym_equipment), bounding box: [16.79, 83.99, 53.5, 161.29], certainty: 28.44%}
{object: toy, bounding box: [301.25, 14.11, 347.0, 28.6], certainty: 28.26%}
{object: book, bounding box: [2.71, 208.87, 28.43, 259.51], certainty: 27.22%}
{object: sweatshirt, bounding box: [1.31, 362.24, 312.8, 427.25], certainty: 27.06%}
{object: pet, bounding box: [18.77, 173.13, 211.17, 364.26], certainty: 26.9%}
{object: thermometer, bounding box: [6.85, 58.79, 15.3, 76.38], certainty: 26.66%}
{object: book, bounding box: [9.31, 216.65, 19.7, 259.47], certainty: 26.17%}
{object: book, bounding box: [27.69, 210.91, 33.78, 223.39], certainty: 26.13%}
{object: desk, bounding box: [187.8, 144.36, 442.74, 266.69], certainty: 26.01%}
{object: wall_socket, bounding box: [211.0, 193.54, 221.04, 202.09], certainty: 25.96%}
{object: sock, bounding box: [252.04, 339.85, 294.59, 380.69], certainty: 25.84%}
{object: book, bounding box: [22.88, 212.19, 29.85, 231.08], certainty: 25.78%}
{object: jersey, bounding box: [59.19, 360.44, 199.11, 375.66], certainty: 25.62%}
{object: jersey, bounding box: [375.17, 238.49, 616.76, 375.36], certainty: 25.51%}
{object: control, bounding box: [375.81, 219.07, 444.46, 372.97], certainty: 25.44%}
{object: control, bounding box: [301.13, 14.15, 345.23, 28.07], certainty: 25.25%}
{object: piano, bounding box: [2.58, 23.53, 145.54, 163.16], certainty: 25.08%}
{object: book, bounding box: [16.34, 210.02, 30.16, 258.49], certainty: 24.83%}
{object: book, bounding box: [14.37, 134.17, 25.45, 178.84], certainty: 24.77%}
{object: control, bounding box: [375.87, 217.97, 445.47, 344.17], certainty: 24.68%}
{object: control, bounding box: [212.91, 139.13, 225.96, 155.88], certainty: 24.65%}
{object: remote_control, bounding box: [301.25, 14.11, 347.0, 28.6], certainty: 24.61%}
{object: box, bounding box: [40.85, 148.88, 150.03, 208.45], certainty: 24.52%}
{object: musical_instrument, bounding box: [2.58, 23.53, 145.54, 163.16], certainty: 24.47%}
{object: vacuum_cleaner, bounding box: [2.58, 23.53, 145.54, 163.16], certainty: 24.43%}
{object: stereo_(sound_system), bounding box: [207.51, 223.1, 306.86, 248.89], certainty: 24.34%}
{object: CD_player, bounding box: [207.51, 223.1, 306.86, 248.89], certainty: 24.31%}
{object: lanyard, bounding box: [59.19, 360.44, 199.11, 375.66], certainty: 24.3%}
{object: control, bounding box: [360.32, 22.71, 406.18, 29.55], certainty: 24.16%}
{object: book, bounding box: [26.26, 211.76, 32.53, 224.34], certainty: 24.14%}
{object: book, bounding box: [13.25, 216.45, 21.34, 259.0], certainty: 24.02%}
{object: guitar, bounding box: [2.1, 23.65, 116.24, 161.49], certainty: 23.63%}
{object: control, bounding box: [2.25, 22.75, 117.51, 161.71], certainty: 23.51%}
{object: book, bounding box: [24.29, 212.03, 29.66, 225.91], certainty: 23.38%}
{object: joystick, bounding box: [379.39, 218.92, 445.29, 275.65], certainty: 22.87%}
{object: book, bounding box: [1.59, 214.3, 18.88, 259.75], certainty: 22.78%}
{object: shirt, bounding box: [376.3, 250.83, 619.11, 427.56], certainty: 22.61%}
{object: ottoman, bounding box: [40.85, 148.88, 150.03, 208.45], certainty: 22.16%}
{object: book, bounding box: [27.72, 210.81, 32.68, 223.81], certainty: 22.05%}
{object: curtain, bounding box: [400.88, -1.64, 638.65, 367.44], certainty: 21.93%}
{object: shirt, bounding box: [59.19, 360.44, 199.11, 375.66], certainty: 21.93%}
{object: shirt, bounding box: [331.56, 239.64, 619.49, 427.7], certainty: 21.81%}
{object: dresser, bounding box: [187.8, 144.36, 442.74, 266.69], certainty: 21.44%}
{object: jersey, bounding box: [331.56, 239.64, 619.49, 427.7], certainty: 21.3%}
{object: sweat_pants, bounding box: [330.99, 315.3, 440.91, 427.46], certainty: 21.29%}
{object: remote_control, bounding box: [212.91, 139.13, 225.96, 155.88], certainty: 21.29%}
{object: musical_instrument, bounding box: [2.25, 22.75, 117.51, 161.71], certainty: 20.78%}
{object: polo_shirt, bounding box: [1.31, 362.24, 312.8, 427.25], certainty: 20.66%}
{object: choker, bounding box: [59.19, 360.44, 199.11, 375.66], certainty: 20.21%}
{object: person, bounding box: [310.04, 64.58, 329.01, 84.48], certainty: 20.1%}
{object: lanyard, bounding box: [477.51, 374.45, 509.57, 428.03], certainty: 20.04%}</t>
  </si>
  <si>
    <t>{object: guitar, bounding box: [171.52, 97.75, 197.16, 196.29], certainty: 75.04%}
{object: guitar, bounding box: [2.58, 23.53, 145.54, 163.16], certainty: 72.73%}
{object: television_set, bounding box: [223.69, 26.01, 411.91, 165.5], certainty: 70.78%}
{object: book, bounding box: [4.69, 133.72, 22.69, 179.03], certainty: 69.51%}
{object: steering_wheel, bounding box: [379.65, 218.93, 445.34, 274.93], certainty: 60.89%}
{object: control, bounding box: [379.65, 218.93, 445.34, 274.93], certainty: 59.18%}
{object: remote_control, bounding box: [216.05, 144.11, 226.22, 155.83], certainty: 52.91%}
{object: curtain, bounding box: [509.46, 0.16, 639.08, 252.11], certainty: 48.27%}
{object: book, bounding box: [15.43, 134.02, 27.79, 179.01], certainty: 47.88%}
{object: book, bounding box: [1.53, 219.18, 17.06, 259.76], certainty: 46.72%}
{object: control, bounding box: [206.65, 259.69, 259.13, 289.45], certainty: 44.82%}
{object: book, bounding box: [2.17, 135.01, 14.76, 179.49], certainty: 44.03%}
{object: remote_control, bounding box: [206.65, 259.69, 259.13, 289.45], certainty: 42.91%}
{object: book, bounding box: [3.72, 134.39, 17.18, 179.46], certainty: 41.4%}
{object: book, bounding box: [1.23, 210.16, 18.13, 259.94], certainty: 40.41%}
{object: cat, bounding box: [19.45, 173.07, 210.25, 365.02], certainty: 39.66%}
{object: jean, bounding box: [330.99, 315.3, 440.91, 427.46], certainty: 39.15%}
{object: book, bounding box: [8.71, 215.02, 19.0, 259.42], certainty: 38.11%}
{object: remote_control, bounding box: [210.88, 138.25, 225.17, 146.47], certainty: 38.06%}
{object: wristlet, bounding box: [245.56, 325.28, 284.7, 341.38], certainty: 37.55%}
{object: jersey, bounding box: [1.31, 362.24, 312.8, 427.25], certainty: 37.5%}
{object: remote_control, bounding box: [360.37, 23.04, 406.25, 30.33], certainty: 36.34%}
{object: pillow, bounding box: [404.32, 138.22, 455.49, 170.29], certainty: 36.02%}
{object: bracelet, bounding box: [245.56, 325.28, 284.7, 341.38], certainty: 35.67%}
{object: cushion, bounding box: [404.32, 138.24, 455.75, 170.53], certainty: 35.48%}
{object: toy, bounding box: [379.39, 218.92, 445.29, 275.65], certainty: 34.17%}
{object: CD_player, bounding box: [209.59, 238.6, 304.33, 248.89], certainty: 33.86%}
{object: figurine, bounding box: [301.25, 14.11, 347.0, 28.6], certainty: 33.64%}
{object: trousers, bounding box: [330.99, 315.3, 440.91, 427.46], certainty: 33.42%}
{object: sock, bounding box: [251.63, 338.83, 310.22, 426.81], certainty: 33.35%}
{object: book, bounding box: [3.61, 220.33, 14.59, 259.92], certainty: 32.99%}
{object: strap, bounding box: [245.56, 325.28, 284.7, 341.38], certainty: 32.99%}
{object: strap, bounding box: [77.35, 147.11, 146.49, 169.15], certainty: 32.29%}
{object: book, bounding box: [0.81, 209.48, 20.36, 259.86], certainty: 31.76%}
{object: book, bounding box: [12.3, 215.84, 21.58, 259.27], certainty: 31.75%}
{object: book, bounding box: [12.81, 134.02, 24.8, 178.85], certainty: 31.19%}
{object: book, bounding box: [15.94, 206.07, 32.03, 258.88], certainty: 30.94%}
{object: blanket, bounding box: [16.79, 83.99, 53.5, 161.29], certainty: 30.91%}
{object: remote_control, bounding box: [379.65, 218.93, 445.34, 274.93], certainty: 30.78%}
{object: lawn_mower, bounding box: [2.58, 23.53, 145.54, 163.16], certainty: 30.74%}
{object: curtain, bounding box: [402.05, -0.9, 637.91, 292.55], certainty: 30.57%}
{object: control, bounding box: [216.05, 144.11, 226.22, 155.83], certainty: 30.46%}
{object: book, bounding box: [10.03, 205.77, 30.17, 259.34], certainty: 30.3%}
{object: book, bounding box: [16.37, 203.8, 30.65, 233.42], certainty: 30.01%}
{object: control, bounding box: [216.69, 144.66, 225.85, 155.6], certainty: 29.6%}
{object: race_car, bounding box: [301.25, 14.11, 347.0, 28.6], certainty: 29.15%}
{object: jersey, bounding box: [376.3, 250.83, 619.11, 427.56], certainty: 28.96%}
{object: remote_control, bounding box: [6.85, 58.79, 15.3, 76.38], certainty: 28.7%}
{object: shirt, bounding box: [1.31, 362.24, 312.8, 427.25], certainty: 28.57%}
{object: mat_(gym_equipment), bounding box: [16.79, 83.99, 53.5, 161.29], certainty: 28.44%}
{object: toy, bounding box: [301.25, 14.11, 347.0, 28.6], certainty: 28.26%}
{object: book, bounding box: [2.71, 208.87, 28.43, 259.51], certainty: 27.22%}
{object: sweatshirt, bounding box: [1.31, 362.24, 312.8, 427.25], certainty: 27.06%}
{object: pet, bounding box: [18.77, 173.13, 211.17, 364.26], certainty: 26.9%}
{object: thermometer, bounding box: [6.85, 58.79, 15.3, 76.38], certainty: 26.66%}
{object: book, bounding box: [9.31, 216.65, 19.7, 259.47], certainty: 26.17%}
{object: book, bounding box: [27.69, 210.91, 33.78, 223.39], certainty: 26.13%}
{object: desk, bounding box: [187.8, 144.36, 442.74, 266.69], certainty: 26.01%}
{object: wall_socket, bounding box: [211.0, 193.54, 221.04, 202.09], certainty: 25.96%}
{object: sock, bounding box: [252.04, 339.85, 294.59, 380.69], certainty: 25.84%}
{object: book, bounding box: [22.88, 212.19, 29.85, 231.08], certainty: 25.78%}
{object: jersey, bounding box: [59.19, 360.44, 199.11, 375.66], certainty: 25.62%}
{object: jersey, bounding box: [375.17, 238.49, 616.76, 375.36], certainty: 25.51%}
{object: control, bounding box: [375.81, 219.07, 444.46, 372.97], certainty: 25.44%}</t>
  </si>
  <si>
    <t>boring</t>
  </si>
  <si>
    <t>bore</t>
  </si>
  <si>
    <t>Is the man working on this boat or just a passenger?</t>
  </si>
  <si>
    <t>['work', 'work', 'work', 'work', 'work', 'work', 'passeng', 'passeng', 'passeng', 'passeng']</t>
  </si>
  <si>
    <t>['working', 'working', 'working', 'working', 'working', 'working', 'passenger', 'passenger', 'passenger', 'passenger']</t>
  </si>
  <si>
    <t>['work', 'work', 'work', 'work', 'work', 'work', 'passenger', 'passenger', 'passenger', 'passenger']</t>
  </si>
  <si>
    <t>working</t>
  </si>
  <si>
    <t>work</t>
  </si>
  <si>
    <t>COCO_val2014_000000395717.jpg</t>
  </si>
  <si>
    <t>directly.
In the image, a man is sitting on a boat, wearing a hat and a jacket. He is accompanied by a dog, which is also wearing a jacket. The man is holding a fishing rod, and the dog is sitting next to him. The boat is in the water, and the man and the dog are looking out towards the ocean. 
The man is wearing a hat and a jacket, which suggests that it is a cool or chilly day. The dog is also wearing a jacket, which could indicate that it is a cold or windy day. The man is holding a fishing rod, which suggests that he is fishing or planning to fish. The dog is sitting next to him, possibly accompanying him on the fishing trip.
The boat is in the water, and the man and the dog are looking out towards the ocean. This suggests that they are on a boat ride, possibly exploring the ocean or enjoying a leisurely boat ride. The boat is red, which adds a splash of color to the scene and makes it more visually appealing.
The scene is peaceful and relaxed, with the man and the dog enjoying a boat ride and possibly fishing. The atmosphere is calm and serene, with the sound of the ocean and the gentle movement of the boat providing a soothing backdrop. The mood is contemplative, as the man and the dog seem to be in a reflective state, possibly enjoying the scenery and the tranquility of the moment.
The quality of light is bright and clear, with the sun shining down on the scene. The shadows are well-defined, adding depth and dimension to the image. The setting is outdoors, with the boat in the water and the man and the dog enjoying a boat ride.</t>
  </si>
  <si>
    <t>{object: person, bounding box: [9.03, 72.27, 409.2, 497.0], certainty: 83.65%}
{object: person, bounding box: [0.0, 364.92, 61.81, 499.33], certainty: 29.62%}</t>
  </si>
  <si>
    <t>{object: sunglasses, bounding box: [215.23, 136.32, 270.59, 156.17], certainty: 50.55%}
{object: cowboy_hat, bounding box: [181.6, 74.78, 292.97, 141.52], certainty: 48.78%}
{object: oar, bounding box: [343.5, 265.58, 434.33, 286.07], certainty: 48.23%}
{object: hat, bounding box: [181.6, 74.78, 292.97, 141.52], certainty: 44.94%}
{object: boat, bounding box: [1.6, 345.94, 432.96, 499.43], certainty: 42.84%}
{object: trousers, bounding box: [161.35, 330.74, 378.46, 499.55], certainty: 41.38%}
{object: coverall, bounding box: [146.32, 143.86, 377.35, 498.28], certainty: 38.97%}
{object: hat, bounding box: [0.17, 368.54, 35.8, 475.93], certainty: 35.22%}
{object: pouch, bounding box: [307.86, 316.94, 365.76, 368.7], certainty: 34.66%}
{object: spectacles, bounding box: [215.23, 136.32, 270.59, 156.17], certainty: 34.24%}
{object: whistle, bounding box: [238.18, 216.02, 248.43, 258.03], certainty: 34.03%}
{object: kayak, bounding box: [1.6, 345.94, 432.96, 499.43], certainty: 33.97%}
{object: jean, bounding box: [161.35, 330.74, 378.46, 499.55], certainty: 33.78%}
{object: sunhat, bounding box: [181.6, 74.78, 292.97, 141.52], certainty: 31.89%}
{object: boat, bounding box: [2.74, 131.37, 435.36, 499.58], certainty: 31.88%}
{object: canoe, bounding box: [1.6, 345.94, 432.96, 499.43], certainty: 31.87%}
{object: overalls_(clothing), bounding box: [146.32, 143.86, 377.35, 498.28], certainty: 30.44%}
{object: oar, bounding box: [-0.13, 158.25, 180.83, 187.65], certainty: 30.1%}
{object: jacket, bounding box: [34.81, 143.59, 369.97, 362.87], certainty: 29.4%}
{object: sunglasses, bounding box: [238.18, 216.02, 248.43, 258.03], certainty: 29.19%}
{object: bench, bounding box: [13.48, 329.35, 32.64, 369.62], certainty: 28.41%}
{object: glove, bounding box: [307.86, 316.94, 365.76, 368.7], certainty: 28.08%}
{object: glove, bounding box: [191.85, 295.06, 242.58, 326.56], certainty: 27.08%}
{object: jean, bounding box: [0.47, 472.22, 62.01, 499.68], certainty: 26.98%}
{object: kayak, bounding box: [5.51, 354.07, 432.18, 474.24], certainty: 26.69%}
{object: sombrero, bounding box: [181.6, 74.78, 292.97, 141.52], certainty: 26.49%}
{object: fishing_rod, bounding box: [343.5, 265.58, 434.33, 286.07], certainty: 26.4%}
{object: short_pants, bounding box: [25.35, 281.63, 146.38, 364.08], certainty: 26.18%}
{object: chair, bounding box: [13.48, 329.35, 32.64, 369.62], certainty: 25.62%}
{object: trousers, bounding box: [25.35, 281.63, 146.38, 364.08], certainty: 24.93%}
{object: canoe, bounding box: [5.51, 354.07, 432.18, 474.24], certainty: 24.84%}
{object: jumpsuit, bounding box: [146.32, 143.86, 377.35, 498.28], certainty: 24.32%}
{object: bench, bounding box: [13.22, 329.32, 46.76, 369.31], certainty: 24.01%}
{object: sunhat, bounding box: [0.17, 368.54, 35.8, 475.93], certainty: 24.01%}
{object: boat, bounding box: [7.47, 146.43, 433.98, 499.0], certainty: 23.33%}
{object: crossbar, bounding box: [0.7, 309.29, 51.23, 321.24], certainty: 23.28%}
{object: oar, bounding box: [2.09, 135.83, 427.46, 187.63], certainty: 23.12%}
{object: oar, bounding box: [271.18, 134.68, 435.8, 160.78], certainty: 22.83%}
{object: cap_(headwear), bounding box: [0.17, 368.54, 35.8, 475.93], certainty: 22.73%}
{object: kayak, bounding box: [394.94, 399.02, 434.31, 488.97], certainty: 22.61%}
{object: Band_Aid, bounding box: [216.93, 137.02, 269.97, 155.4], certainty: 22.52%}
{object: slide, bounding box: [-0.24, 368.26, 61.59, 499.82], certainty: 22.23%}
{object: jacket, bounding box: [33.76, 143.48, 371.47, 360.52], certainty: 22.1%}
{object: coat, bounding box: [34.81, 143.59, 369.97, 362.87], certainty: 22.09%}
{object: chair, bounding box: [13.22, 329.32, 46.76, 369.31], certainty: 21.6%}
{object: boat, bounding box: [342.34, 346.88, 434.21, 496.01], certainty: 21.57%}
{object: oar, bounding box: [3.09, 135.88, 427.45, 187.46], certainty: 21.34%}
{object: button, bounding box: [239.8, 202.05, 245.52, 207.96], certainty: 21.16%}
{object: microphone, bounding box: [238.18, 216.02, 248.43, 258.03], certainty: 21.12%}
{object: person, bounding box: [123.91, 71.49, 380.65, 502.4], certainty: 20.98%}
{object: canoe, bounding box: [394.94, 399.02, 434.31, 488.97], certainty: 20.96%}
{object: kayak, bounding box: [0.17, 368.54, 35.8, 475.93], certainty: 20.93%}
{object: glove, bounding box: [166.37, 363.53, 241.88, 433.23], certainty: 20.83%}
{object: button, bounding box: [239.95, 203.3, 244.54, 207.96], certainty: 20.82%}
{object: boat, bounding box: [5.51, 354.07, 432.18, 474.24], certainty: 20.67%}
{object: tassel, bounding box: [238.18, 216.02, 248.43, 258.03], certainty: 20.51%}
{object: fishing_rod, bounding box: [-0.13, 158.25, 180.83, 187.65], certainty: 20.25%}
{object: sweatshirt, bounding box: [34.81, 143.59, 369.97, 362.87], certainty: 20.1%}
{object: flap, bounding box: [394.94, 399.02, 434.31, 488.97], certainty: 20.02%}</t>
  </si>
  <si>
    <t>just a passenger</t>
  </si>
  <si>
    <t>just a passeng</t>
  </si>
  <si>
    <t>Where can i get the same cake topper?</t>
  </si>
  <si>
    <t>['bakeri', 'bakeri', 'bakeri', 'bakeri', 'bakeri', 'bakeri', 'onlin', 'onlin', 'onlin', 'onlin']</t>
  </si>
  <si>
    <t>['bakery', 'bakery', 'bakery', 'bakery', 'bakery', 'bakery', 'online', 'online', 'online', 'online']</t>
  </si>
  <si>
    <t>COCO_val2014_000000332968.jpg</t>
  </si>
  <si>
    <t>directly.
In the image, there are several cakes displayed in a window, showcasing their intricate designs and decorations. The cakes are arranged in a way that they are visible from the street, inviting passersby to take a closer look. The scene features a variety of cakes, including a birthday cake, a wedding cake, and a cake with a hamburger design.
The cakes are displayed on a table, which is placed in front of a window. The table is covered with a white tablecloth, adding a touch of elegance and sophistication to the display. The cakes are arranged in a way that they are visible from the street, inviting passersby to take a closer look.
The cakes are decorated with various colors, textures, and designs, showcasing the skill and creativity of the bakers. The birthday cake has a colorful design, with a large number of candles on top, indicating that it is a celebratory cake. The wedding cake is adorned with intricate details, such as a bride and groom figurine, and a delicate lace-like pattern on the top. The cake with a hamburger design is a unique and playful addition to the display, showcasing the bakers' ability to create unexpected and imaginative designs.
The cakes are displayed in a window, which is a common setting for showcasing baked goods in a retail or commercial setting. The window provides a natural light source, which enhances the vibrancy and color of the cakes. The window also allows passersby to see the cakes from a distance, making them more visible and accessible.
The scene is set in a bakery or a cake shop, where cakes are a common</t>
  </si>
  <si>
    <t>{object: cake, bounding box: [187.81, 120.13, 301.19, 190.47], certainty: 80.29%}
{object: cake, bounding box: [309.23, 173.81, 461.7, 394.53], certainty: 78.92%}
{object: cake, bounding box: [457.14, 89.52, 590.95, 236.13], certainty: 69.39%}
{object: cake, bounding box: [366.82, 0.02, 463.34, 138.46], certainty: 62.02%}
{object: cake, bounding box: [428.24, 45.13, 532.53, 172.71], certainty: 60.5%}
{object: cake, bounding box: [318.75, 0.0, 394.17, 107.11], certainty: 58.87%}
{object: cake, bounding box: [286.81, 116.76, 402.97, 169.24], certainty: 38.72%}
{object: cake, bounding box: [248.4, 73.21, 333.23, 124.58], certainty: 34.9%}
{object: cake, bounding box: [12.76, 283.5, 300.01, 473.32], certainty: 25.98%}</t>
  </si>
  <si>
    <t>{object: hatbox, bounding box: [542.96, 10.4, 591.27, 47.07], certainty: 75.65%}
{object: tag, bounding box: [478.02, 243.33, 531.59, 275.63], certainty: 63.85%}
{object: tag, bounding box: [408.85, 167.12, 447.51, 193.54], certainty: 60.74%}
{object: cake, bounding box: [302.91, 177.12, 457.28, 399.67], certainty: 59.19%}
{object: birthday_cake, bounding box: [302.91, 177.12, 457.28, 399.67], certainty: 58.98%}
{object: tag, bounding box: [401.0, 378.58, 452.02, 410.32], certainty: 58.62%}
{object: birthday_cake, bounding box: [280.53, 114.66, 400.99, 169.83], certainty: 50.34%}
{object: penguin, bounding box: [455.02, 43.39, 478.76, 77.29], certainty: 50.11%}
{object: figurine, bounding box: [363.19, 175.67, 406.5, 260.95], certainty: 48.97%}
{object: starfish, bounding box: [8.9, 441.76, 63.65, 474.81], certainty: 48.17%}
{object: wall_socket, bounding box: [583.5, 256.39, 624.98, 302.5], certainty: 47.92%}
{object: birthday_cake, bounding box: [425.97, 0.09, 537.52, 170.46], certainty: 47.28%}
{object: birthday_cake, bounding box: [3.18, 281.22, 301.22, 477.51], certainty: 46.38%}
{object: figurine, bounding box: [4.98, 397.07, 46.2, 438.57], certainty: 46.21%}
{object: figurine, bounding box: [156.78, 64.39, 193.98, 114.92], certainty: 45.71%}
{object: birthday_cake, bounding box: [2.98, 281.47, 301.88, 477.72], certainty: 45.63%}
{object: lemon, bounding box: [479.52, 60.18, 503.85, 83.16], certainty: 44.93%}
{object: wedding_cake, bounding box: [303.52, 176.29, 457.31, 405.24], certainty: 43.26%}
{object: cake, bounding box: [428.65, 56.13, 530.89, 170.65], certainty: 42.68%}
{object: birthday_cake, bounding box: [104.97, 62.21, 193.98, 130.89], certainty: 42.51%}
{object: Lego, bounding box: [8.9, 441.76, 63.65, 474.81], certainty: 42.32%}
{object: figurine, bounding box: [504.92, 1.9, 535.95, 70.11], certainty: 42.14%}
{object: cake, bounding box: [261.12, 0.78, 338.58, 59.52], certainty: 41.98%}
{object: bow_(decorative_ribbons), bounding box: [42.5, 362.67, 102.82, 414.0], certainty: 41.9%}
{object: figurine, bounding box: [401.82, -0.29, 460.84, 57.37], certainty: 41.74%}
{object: figurine, bounding box: [515.23, 63.38, 571.01, 131.8], certainty: 41.71%}
{object: cake, bounding box: [455.68, 112.49, 589.0, 242.07], certainty: 41.12%}
{object: cake, bounding box: [317.3, 0.71, 393.83, 116.21], certainty: 40.58%}
{object: gift_wrap, bounding box: [105.83, 32.9, 146.44, 59.67], certainty: 40.31%}
{object: cake, bounding box: [280.53, 114.66, 400.99, 169.83], certainty: 40.04%}
{object: cake, bounding box: [425.97, 0.09, 537.52, 170.46], certainty: 39.9%}
{object: duck, bounding box: [455.02, 43.39, 478.76, 77.29], certainty: 39.31%}
{object: birthday_cake, bounding box: [428.65, 56.13, 530.89, 170.65], certainty: 39.28%}
{object: tray, bounding box: [296.78, 319.15, 454.82, 404.9], certainty: 39.27%}
{object: figurine, bounding box: [60.14, 334.99, 88.66, 366.32], certainty: 39.15%}
{object: doll, bounding box: [4.98, 397.07, 46.2, 438.57], certainty: 38.29%}
{object: fish, bounding box: [211.64, 402.45, 263.91, 431.79], certainty: 38.27%}
{object: cake, bounding box: [104.97, 62.21, 193.98, 130.89], certainty: 37.9%}
{object: birthday_cake, bounding box: [247.23, 72.57, 401.62, 171.16], certainty: 37.6%}
{object: wedding_cake, bounding box: [302.91, 177.12, 457.28, 399.67], certainty: 37.42%}
{object: Lego, bounding box: [4.98, 397.07, 46.2, 438.57], certainty: 37.41%}
{object: dolphin, bounding box: [421.85, 23.25, 457.36, 57.28], certainty: 37.23%}
{object: tag, bounding box: [40.77, 195.38, 52.02, 221.8], certainty: 37.01%}
{object: toy, bounding box: [38.76, 326.03, 138.12, 436.06], certainty: 36.43%}
{object: card, bounding box: [401.0, 378.58, 452.02, 410.32], certainty: 35.92%}
{object: puppet, bounding box: [363.19, 175.67, 406.5, 260.95], certainty: 35.8%}
{object: lion, bounding box: [363.19, 175.67, 406.5, 260.95], certainty: 35.61%}
{object: cake, bounding box: [3.18, 281.22, 301.22, 477.51], certainty: 35.35%}
{object: dog, bounding box: [363.19, 175.67, 406.5, 260.95], certainty: 35.15%}
{object: wedding_cake, bounding box: [425.97, 0.09, 537.52, 170.46], certainty: 34.46%}
{object: choker, bounding box: [375.73, 206.66, 393.58, 216.25], certainty: 33.89%}
{object: wedding_cake, bounding box: [317.34, 1.11, 393.73, 114.73], certainty: 33.83%}
{object: puppet, bounding box: [156.78, 64.39, 193.98, 114.92], certainty: 33.76%}
{object: box, bounding box: [179.54, 31.11, 221.66, 58.19], certainty: 33.66%}
{object: birthday_cake, bounding box: [455.68, 112.49, 589.0, 242.07], certainty: 33.62%}
{object: wedding_cake, bounding box: [261.12, 0.78, 338.58, 59.52], certainty: 33.39%}
{object: cake, bounding box: [187.79, 119.79, 301.06, 192.66], certainty: 33.23%}
{object: starfish, bounding box: [211.64, 402.45, 263.91, 431.79], certainty: 33.14%}
{object: wedding_cake, bounding box: [317.3, 0.71, 393.83, 116.21], certainty: 32.82%}
{object: wedding_cake, bounding box: [304.38, 176.26, 458.13, 405.83], certainty: 32.79%}
{object: dog_collar, bounding box: [375.73, 206.66, 393.58, 216.25], certainty: 32.77%}
{object: birthday_cake, bounding box: [167.51, 120.76, 337.0, 221.55], certainty: 32.61%}
{object: starfish, bounding box: [42.5, 362.67, 102.82, 414.0], certainty: 32.24%}
{object: poster, bounding box: [478.02, 243.33, 531.59, 275.63], certainty: 32.0%}
{object: birthday_cake, bounding box: [105.83, 32.9, 146.44, 59.67], certainty: 31.95%}
{object: cake, bounding box: [2.98, 281.47, 301.88, 477.72], certainty: 31.82%}
{object: Christmas_tree, bounding box: [504.92, 1.9, 535.95, 70.11], certainty: 31.51%}
{object: birthday_cake, bounding box: [261.12, 0.78, 338.58, 59.52], certainty: 31.39%}
{object: birthday_cake, bounding box: [86.43, 302.9, 271.37, 430.54], certainty: 30.68%}
{object: wedding_cake, bounding box: [261.58, 0.52, 338.6, 59.88], certainty: 30.66%}
{object: wedding_cake, bounding box: [365.77, 0.67, 462.69, 144.86], certainty: 30.6%}
{object: toy, bounding box: [365.59, 176.44, 406.49, 261.2], certainty: 30.47%}
{object: Christmas_tree, bounding box: [179.73, 287.57, 211.89, 330.37], certainty: 30.4%}
{object: balloon, bounding box: [479.52, 60.18, 503.85, 83.16], certainty: 30.19%}
{object: candle_holder, bounding box: [40.7, 168.71, 66.57, 235.46], certainty: 30.1%}
{object: birthday_cake, bounding box: [39.21, 325.52, 138.43, 437.31], certainty: 29.93%}
{object: wolf, bounding box: [363.19, 175.67, 406.5, 260.95], certainty: 29.62%}
{object: Lego, bounding box: [316.28, 79.11, 340.59, 109.24], certainty: 29.61%}
{object: cupcake, bounding box: [156.78, 64.39, 193.98, 114.92], certainty: 29.45%}
{object: patty_(food), bounding box: [187.79, 119.79, 301.06, 192.66], certainty: 29.44%}
{object: wedding_cake, bounding box: [454.52, 63.07, 589.09, 245.33], certainty: 29.4%}
{object: box, bounding box: [191.51, 11.43, 214.48, 30.95], certainty: 29.3%}
{object: cake, bounding box: [105.83, 32.9, 146.44, 59.67], certainty: 29.3%}
{object: cake, bounding box: [167.51, 120.76, 337.0, 221.55], certainty: 28.94%}
{object: balloon, bounding box: [421.63, 146.15, 429.38, 154.66], certainty: 28.76%}
{object: figurine, bounding box: [211.64, 402.45, 263.91, 431.79], certainty: 28.54%}
{object: piggy_bank, bounding box: [4.98, 397.07, 46.2, 438.57], certainty: 28.53%}
{object: cake, bounding box: [39.21, 325.52, 138.43, 437.31], certainty: 28.49%}
{object: candle_holder, bounding box: [47.57, 197.27, 65.99, 235.48], certainty: 28.48%}
{object: tray, bounding box: [296.8, 328.65, 455.8, 403.79], certainty: 28.41%}
{object: pastry, bounding box: [187.27, 119.91, 300.86, 192.12], certainty: 28.34%}
{object: cube, bounding box: [212.11, 16.03, 254.45, 61.56], certainty: 28.32%}
{object: bird, bounding box: [455.02, 43.39, 478.76, 77.29], certainty: 28.22%}
{object: toy, bounding box: [454.22, 43.5, 480.65, 78.79], certainty: 27.79%}
{object: figurine, bounding box: [156.57, 64.2, 195.26, 127.5], certainty: 27.77%}
{object: platter, bounding box: [296.78, 319.15, 454.82, 404.9], certainty: 27.65%}
{object: box, bounding box: [133.74, 1.6, 194.57, 53.99], certainty: 27.64%}
{object: toy, bounding box: [4.85, 396.53, 46.16, 438.81], certainty: 27.62%}
{object: box, bounding box: [212.11, 16.03, 254.45, 61.56], certainty: 27.49%}
{object: Christmas_tree, bounding box: [130.42, 277.18, 165.9, 313.32], certainty: 27.37%}</t>
  </si>
  <si>
    <t>{object: hatbox, bounding box: [542.96, 10.4, 591.27, 47.07], certainty: 75.65%}
{object: tag, bounding box: [478.02, 243.33, 531.59, 275.63], certainty: 63.85%}
{object: tag, bounding box: [408.85, 167.12, 447.51, 193.54], certainty: 60.74%}
{object: cake, bounding box: [302.91, 177.12, 457.28, 399.67], certainty: 59.19%}
{object: birthday_cake, bounding box: [302.91, 177.12, 457.28, 399.67], certainty: 58.98%}
{object: tag, bounding box: [401.0, 378.58, 452.02, 410.32], certainty: 58.62%}
{object: birthday_cake, bounding box: [280.53, 114.66, 400.99, 169.83], certainty: 50.34%}
{object: penguin, bounding box: [455.02, 43.39, 478.76, 77.29], certainty: 50.11%}
{object: figurine, bounding box: [363.19, 175.67, 406.5, 260.95], certainty: 48.97%}
{object: starfish, bounding box: [8.9, 441.76, 63.65, 474.81], certainty: 48.17%}
{object: wall_socket, bounding box: [583.5, 256.39, 624.98, 302.5], certainty: 47.92%}
{object: birthday_cake, bounding box: [425.97, 0.09, 537.52, 170.46], certainty: 47.28%}
{object: birthday_cake, bounding box: [3.18, 281.22, 301.22, 477.51], certainty: 46.38%}
{object: figurine, bounding box: [4.98, 397.07, 46.2, 438.57], certainty: 46.21%}
{object: figurine, bounding box: [156.78, 64.39, 193.98, 114.92], certainty: 45.71%}
{object: birthday_cake, bounding box: [2.98, 281.47, 301.88, 477.72], certainty: 45.63%}
{object: lemon, bounding box: [479.52, 60.18, 503.85, 83.16], certainty: 44.93%}
{object: wedding_cake, bounding box: [303.52, 176.29, 457.31, 405.24], certainty: 43.26%}
{object: cake, bounding box: [428.65, 56.13, 530.89, 170.65], certainty: 42.68%}
{object: birthday_cake, bounding box: [104.97, 62.21, 193.98, 130.89], certainty: 42.51%}
{object: Lego, bounding box: [8.9, 441.76, 63.65, 474.81], certainty: 42.32%}
{object: figurine, bounding box: [504.92, 1.9, 535.95, 70.11], certainty: 42.14%}
{object: cake, bounding box: [261.12, 0.78, 338.58, 59.52], certainty: 41.98%}
{object: bow_(decorative_ribbons), bounding box: [42.5, 362.67, 102.82, 414.0], certainty: 41.9%}
{object: figurine, bounding box: [401.82, -0.29, 460.84, 57.37], certainty: 41.74%}
{object: figurine, bounding box: [515.23, 63.38, 571.01, 131.8], certainty: 41.71%}
{object: cake, bounding box: [455.68, 112.49, 589.0, 242.07], certainty: 41.12%}
{object: cake, bounding box: [317.3, 0.71, 393.83, 116.21], certainty: 40.58%}
{object: gift_wrap, bounding box: [105.83, 32.9, 146.44, 59.67], certainty: 40.31%}
{object: cake, bounding box: [280.53, 114.66, 400.99, 169.83], certainty: 40.04%}
{object: cake, bounding box: [425.97, 0.09, 537.52, 170.46], certainty: 39.9%}
{object: duck, bounding box: [455.02, 43.39, 478.76, 77.29], certainty: 39.31%}
{object: birthday_cake, bounding box: [428.65, 56.13, 530.89, 170.65], certainty: 39.28%}
{object: tray, bounding box: [296.78, 319.15, 454.82, 404.9], certainty: 39.27%}
{object: figurine, bounding box: [60.14, 334.99, 88.66, 366.32], certainty: 39.15%}
{object: doll, bounding box: [4.98, 397.07, 46.2, 438.57], certainty: 38.29%}
{object: fish, bounding box: [211.64, 402.45, 263.91, 431.79], certainty: 38.27%}
{object: cake, bounding box: [104.97, 62.21, 193.98, 130.89], certainty: 37.9%}
{object: birthday_cake, bounding box: [247.23, 72.57, 401.62, 171.16], certainty: 37.6%}
{object: wedding_cake, bounding box: [302.91, 177.12, 457.28, 399.67], certainty: 37.42%}
{object: Lego, bounding box: [4.98, 397.07, 46.2, 438.57], certainty: 37.41%}
{object: dolphin, bounding box: [421.85, 23.25, 457.36, 57.28], certainty: 37.23%}
{object: tag, bounding box: [40.77, 195.38, 52.02, 221.8], certainty: 37.01%}
{object: toy, bounding box: [38.76, 326.03, 138.12, 436.06], certainty: 36.43%}
{object: card, bounding box: [401.0, 378.58, 452.02, 410.32], certainty: 35.92%}
{object: puppet, bounding box: [363.19, 175.67, 406.5, 260.95], certainty: 35.8%}
{object: lion, bounding box: [363.19, 175.67, 406.5, 260.95], certainty: 35.61%}
{object: cake, bounding box: [3.18, 281.22, 301.22, 477.51], certainty: 35.35%}
{object: dog, bounding box: [363.19, 175.67, 406.5, 260.95], certainty: 35.15%}
{object: wedding_cake, bounding box: [425.97, 0.09, 537.52, 170.46], certainty: 34.46%}
{object: choker, bounding box: [375.73, 206.66, 393.58, 216.25], certainty: 33.89%}
{object: wedding_cake, bounding box: [317.34, 1.11, 393.73, 114.73], certainty: 33.83%}
{object: puppet, bounding box: [156.78, 64.39, 193.98, 114.92], certainty: 33.76%}
{object: box, bounding box: [179.54, 31.11, 221.66, 58.19], certainty: 33.66%}
{object: birthday_cake, bounding box: [455.68, 112.49, 589.0, 242.07], certainty: 33.62%}
{object: wedding_cake, bounding box: [261.12, 0.78, 338.58, 59.52], certainty: 33.39%}
{object: cake, bounding box: [187.79, 119.79, 301.06, 192.66], certainty: 33.23%}
{object: starfish, bounding box: [211.64, 402.45, 263.91, 431.79], certainty: 33.14%}
{object: wedding_cake, bounding box: [317.3, 0.71, 393.83, 116.21], certainty: 32.82%}
{object: wedding_cake, bounding box: [304.38, 176.26, 458.13, 405.83], certainty: 32.79%}
{object: dog_collar, bounding box: [375.73, 206.66, 393.58, 216.25], certainty: 32.77%}
{object: birthday_cake, bounding box: [167.51, 120.76, 337.0, 221.55], certainty: 32.61%}
{object: starfish, bounding box: [42.5, 362.67, 102.82, 414.0], certainty: 32.24%}</t>
  </si>
  <si>
    <t>party supply store</t>
  </si>
  <si>
    <t>party city</t>
  </si>
  <si>
    <t>craft store</t>
  </si>
  <si>
    <t>gift shop</t>
  </si>
  <si>
    <t>dollar store</t>
  </si>
  <si>
    <t>parti suppli store</t>
  </si>
  <si>
    <t>parti citi</t>
  </si>
  <si>
    <t>What is the horse pulling?</t>
  </si>
  <si>
    <t>['carriag', 'carriag', 'carriag', 'carriag', 'carriag', 'carriag', 'carriag', 'carriag', 'carriag', 'carriag']</t>
  </si>
  <si>
    <t>['carriage', 'carriage', 'carriage', 'carriage', 'carriage', 'carriage', 'carriage', 'carriage', 'carriage', 'carriage']</t>
  </si>
  <si>
    <t>carriage</t>
  </si>
  <si>
    <t>COCO_train2014_000000099536.jpg</t>
  </si>
  <si>
    <t>directly.
In the image, a horse-drawn carriage is being pulled by a horse along a street. The carriage has a woman sitting inside, and the horse is walking on the street. There are several cars parked along the street, and a man is standing near the horse-drawn carriage. The scene is set in a city, with buildings and cars visible in the background.
The woman sitting in the carriage is wearing a white dress and has a red scarf around her neck. She is likely enjoying the ride, as she is holding a book in her hands. The man standing near the carriage is wearing a black shirt and has a black hat on his head. He is likely observing the scene or interacting with the horse-drawn carriage.
The horse is a white animal with a black mane and tail. It is walking calmly on the street, pulling the carriage along with it. The carriage is a traditional, elegant vehicle, with a white exterior and black wheels. It has a seat for the woman and a bench for the horse to stand on.
The scene is characterized by the presence of a horse-drawn carriage, a woman enjoying a ride, and a man observing the scene. The city setting, with buildings and cars visible in the background, adds to the overall atmosphere of the image. The lighting in the scene is likely bright, as the sun is shining and casting shadows on the street. The mood is peaceful and relaxed, as the horse and carriage move along the street without any apparent urgency.</t>
  </si>
  <si>
    <t>{object: person, bounding box: [560.32, 215.33, 580.35, 266.91], certainty: 85.68%}
{object: car, bounding box: [480.07, 215.5, 559.05, 275.39], certainty: 83.02%}
{object: person, bounding box: [204.61, 154.15, 304.84, 267.2], certainty: 78.69%}
{object: person, bounding box: [265.26, 117.99, 350.2, 200.24], certainty: 73.54%}
{object: person, bounding box: [599.36, 218.92, 617.69, 263.94], certainty: 64.52%}
{object: horse, bounding box: [389.34, 199.12, 486.34, 369.19], certainty: 57.36%}
{object: car, bounding box: [0.0, 211.97, 93.73, 310.95], certainty: 43.32%}
{object: car, bounding box: [602.6, 214.13, 639.89, 258.32], certainty: 31.76%}
{object: truck, bounding box: [604.75, 215.26, 639.57, 260.23], certainty: 27.39%}</t>
  </si>
  <si>
    <t>{object: glove, bounding box: [302.36, 146.31, 323.64, 163.77], certainty: 60.99%}
{object: horse_carriage, bounding box: [2.86, 156.2, 489.43, 461.06], certainty: 59.05%}
{object: license_plate, bounding box: [130.36, 358.92, 164.69, 380.83], certainty: 58.6%}
{object: taillight, bounding box: [90.46, 338.56, 103.48, 352.91], certainty: 55.93%}
{object: wagon_wheel, bounding box: [359.11, 288.47, 415.84, 403.59], certainty: 54.79%}
{object: horse, bounding box: [402.73, 198.08, 484.96, 365.9], certainty: 52.99%}
{object: wagon_wheel, bounding box: [172.9, 271.13, 288.93, 460.42], certainty: 49.64%}
{object: taillight, bounding box: [630.15, 240.34, 636.47, 244.93], certainty: 47.12%}
{object: wagon_wheel, bounding box: [0.71, 265.07, 126.58, 434.75], certainty: 41.73%}
{object: wheel, bounding box: [0.71, 265.07, 126.58, 434.75], certainty: 40.45%}
{object: wheel, bounding box: [172.9, 271.13, 288.93, 460.42], certainty: 37.56%}
{object: car_(automobile), bounding box: [479.27, 214.12, 558.49, 273.99], certainty: 37.52%}
{object: blinker, bounding box: [495.79, 245.65, 510.5, 250.93], certainty: 35.96%}
{object: license_plate, bounding box: [618.32, 242.99, 629.61, 247.04], certainty: 35.93%}
{object: brake_light, bounding box: [90.6, 338.16, 103.46, 352.92], certainty: 35.58%}
{object: jacket, bounding box: [266.56, 143.65, 324.02, 192.61], certainty: 34.13%}
{object: wheel, bounding box: [542.64, 243.73, 555.86, 270.38], certainty: 33.57%}
{object: jacket, bounding box: [206.16, 185.98, 289.13, 252.77], certainty: 32.87%}
{object: bus_(vehicle), bounding box: [609.93, 214.74, 639.45, 257.48], certainty: 32.7%}
{object: doorknob, bounding box: [7.16, 263.62, 16.78, 269.3], certainty: 32.69%}
{object: wheel, bounding box: [359.11, 288.47, 415.84, 403.59], certainty: 32.65%}
{object: reflector, bounding box: [90.46, 338.56, 103.48, 352.91], certainty: 32.49%}
{object: taillight, bounding box: [185.79, 351.34, 195.81, 362.12], certainty: 31.83%}
{object: wheel, bounding box: [508.69, 249.77, 523.64, 274.38], certainty: 31.75%}
{object: reflector, bounding box: [90.6, 338.16, 103.46, 352.92], certainty: 30.16%}
{object: minivan, bounding box: [479.27, 214.12, 558.49, 273.99], certainty: 29.43%}
{object: coat, bounding box: [206.16, 185.98, 289.13, 252.77], certainty: 28.94%}
{object: coat, bounding box: [266.56, 143.65, 324.02, 192.61], certainty: 27.03%}
{object: car_(automobile), bounding box: [609.93, 214.74, 639.45, 257.48], certainty: 26.41%}
{object: blinker, bounding box: [90.6, 338.16, 103.46, 352.92], certainty: 26.16%}
{object: horse_buggy, bounding box: [2.86, 156.2, 489.43, 461.06], certainty: 26.15%}
{object: minivan, bounding box: [609.93, 214.74, 639.45, 257.48], certainty: 25.62%}
{object: yoke_(animal_equipment), bounding box: [405.94, 199.2, 482.33, 287.93], certainty: 25.33%}
{object: license_plate, bounding box: [616.72, 238.73, 623.86, 244.42], certainty: 25.28%}
{object: yoke_(animal_equipment), bounding box: [433.21, 202.24, 484.03, 287.64], certainty: 24.99%}
{object: headlight, bounding box: [495.79, 245.65, 510.5, 250.93], certainty: 24.85%}
{object: sleeping_bag, bounding box: [31.43, 200.6, 150.19, 247.11], certainty: 24.84%}
{object: reflector, bounding box: [495.79, 245.65, 510.5, 250.93], certainty: 24.57%}
{object: leather, bounding box: [266.56, 143.65, 324.02, 192.61], certainty: 24.37%}
{object: motor_vehicle, bounding box: [479.27, 214.12, 558.49, 273.99], certainty: 23.42%}
{object: doorknob, bounding box: [542.99, 235.55, 548.44, 239.32], certainty: 23.29%}
{object: wheel, bounding box: [614.73, 252.69, 621.87, 258.49], certainty: 23.28%}
{object: trousers, bounding box: [562.23, 243.26, 576.54, 261.74], certainty: 23.24%}
{object: brake_light, bounding box: [90.46, 338.56, 103.48, 352.91], certainty: 23.22%}
{object: tarp, bounding box: [22.77, 159.99, 384.12, 290.78], certainty: 22.94%}
{object: briefcase, bounding box: [590.64, 246.8, 602.99, 259.91], certainty: 22.84%}
{object: mitten, bounding box: [302.36, 146.31, 323.64, 163.77], certainty: 22.8%}
{object: grill, bounding box: [617.31, 236.97, 632.34, 246.99], certainty: 22.35%}
{object: strap, bounding box: [425.97, 204.42, 435.92, 251.29], certainty: 22.34%}
{object: grill, bounding box: [616.72, 238.73, 623.86, 244.42], certainty: 21.79%}
{object: reflector, bounding box: [363.18, 208.74, 380.47, 223.47], certainty: 21.65%}
{object: doorknob, bounding box: [530.98, 236.74, 535.7, 240.55], certainty: 21.58%}
{object: blinker, bounding box: [629.26, 241.21, 633.23, 244.88], certainty: 21.51%}
{object: wheel, bounding box: [630.97, 249.86, 638.22, 257.62], certainty: 21.26%}
{object: cab_(taxi), bounding box: [479.27, 214.12, 558.49, 273.99], certainty: 21.04%}
{object: taillight, bounding box: [363.18, 208.74, 380.47, 223.47], certainty: 21.01%}
{object: suitcase, bounding box: [21.86, 161.41, 216.69, 258.58], certainty: 20.89%}
{object: wagon, bounding box: [2.86, 156.2, 489.43, 461.06], certainty: 20.82%}
{object: suitcase, bounding box: [19.87, 161.76, 293.14, 259.68], certainty: 20.78%}
{object: taillight, bounding box: [495.79, 245.65, 510.5, 250.93], certainty: 20.69%}
{object: stagecoach, bounding box: [2.86, 156.2, 489.43, 461.06], certainty: 20.55%}
{object: car_(automobile), bounding box: [0.13, 210.85, 97.19, 336.18], certainty: 20.54%}
{object: coat, bounding box: [560.35, 221.16, 577.68, 245.51], certainty: 20.53%}
{object: coat, bounding box: [599.15, 225.85, 615.32, 253.43], certainty: 20.36%}
{object: antenna, bounding box: [388.11, 123.34, 408.51, 275.9], certainty: 20.34%}
{object: vent, bounding box: [616.72, 238.73, 623.86, 244.42], certainty: 20.19%}
{object: duffel_bag, bounding box: [19.87, 161.76, 293.14, 259.68], certainty: 20.03%}
{object: brake_light, bounding box: [185.79, 351.34, 195.81, 362.12], certainty: 20.02%}</t>
  </si>
  <si>
    <t>{object: glove, bounding box: [302.36, 146.31, 323.64, 163.77], certainty: 60.99%}
{object: horse_carriage, bounding box: [2.86, 156.2, 489.43, 461.06], certainty: 59.05%}
{object: license_plate, bounding box: [130.36, 358.92, 164.69, 380.83], certainty: 58.6%}
{object: taillight, bounding box: [90.46, 338.56, 103.48, 352.91], certainty: 55.93%}
{object: wagon_wheel, bounding box: [359.11, 288.47, 415.84, 403.59], certainty: 54.79%}
{object: horse, bounding box: [402.73, 198.08, 484.96, 365.9], certainty: 52.99%}
{object: wagon_wheel, bounding box: [172.9, 271.13, 288.93, 460.42], certainty: 49.64%}
{object: taillight, bounding box: [630.15, 240.34, 636.47, 244.93], certainty: 47.12%}
{object: wagon_wheel, bounding box: [0.71, 265.07, 126.58, 434.75], certainty: 41.73%}
{object: wheel, bounding box: [0.71, 265.07, 126.58, 434.75], certainty: 40.45%}
{object: wheel, bounding box: [172.9, 271.13, 288.93, 460.42], certainty: 37.56%}
{object: car_(automobile), bounding box: [479.27, 214.12, 558.49, 273.99], certainty: 37.52%}
{object: blinker, bounding box: [495.79, 245.65, 510.5, 250.93], certainty: 35.96%}
{object: license_plate, bounding box: [618.32, 242.99, 629.61, 247.04], certainty: 35.93%}
{object: brake_light, bounding box: [90.6, 338.16, 103.46, 352.92], certainty: 35.58%}
{object: jacket, bounding box: [266.56, 143.65, 324.02, 192.61], certainty: 34.13%}
{object: wheel, bounding box: [542.64, 243.73, 555.86, 270.38], certainty: 33.57%}
{object: jacket, bounding box: [206.16, 185.98, 289.13, 252.77], certainty: 32.87%}
{object: bus_(vehicle), bounding box: [609.93, 214.74, 639.45, 257.48], certainty: 32.7%}
{object: doorknob, bounding box: [7.16, 263.62, 16.78, 269.3], certainty: 32.69%}
{object: wheel, bounding box: [359.11, 288.47, 415.84, 403.59], certainty: 32.65%}
{object: reflector, bounding box: [90.46, 338.56, 103.48, 352.91], certainty: 32.49%}
{object: taillight, bounding box: [185.79, 351.34, 195.81, 362.12], certainty: 31.83%}
{object: wheel, bounding box: [508.69, 249.77, 523.64, 274.38], certainty: 31.75%}
{object: reflector, bounding box: [90.6, 338.16, 103.46, 352.92], certainty: 30.16%}
{object: minivan, bounding box: [479.27, 214.12, 558.49, 273.99], certainty: 29.43%}
{object: coat, bounding box: [206.16, 185.98, 289.13, 252.77], certainty: 28.94%}
{object: coat, bounding box: [266.56, 143.65, 324.02, 192.61], certainty: 27.03%}
{object: car_(automobile), bounding box: [609.93, 214.74, 639.45, 257.48], certainty: 26.41%}
{object: blinker, bounding box: [90.6, 338.16, 103.46, 352.92], certainty: 26.16%}
{object: horse_buggy, bounding box: [2.86, 156.2, 489.43, 461.06], certainty: 26.15%}
{object: minivan, bounding box: [609.93, 214.74, 639.45, 257.48], certainty: 25.62%}
{object: yoke_(animal_equipment), bounding box: [405.94, 199.2, 482.33, 287.93], certainty: 25.33%}
{object: license_plate, bounding box: [616.72, 238.73, 623.86, 244.42], certainty: 25.28%}
{object: yoke_(animal_equipment), bounding box: [433.21, 202.24, 484.03, 287.64], certainty: 24.99%}
{object: headlight, bounding box: [495.79, 245.65, 510.5, 250.93], certainty: 24.85%}
{object: sleeping_bag, bounding box: [31.43, 200.6, 150.19, 247.11], certainty: 24.84%}
{object: reflector, bounding box: [495.79, 245.65, 510.5, 250.93], certainty: 24.57%}
{object: leather, bounding box: [266.56, 143.65, 324.02, 192.61], certainty: 24.37%}
{object: motor_vehicle, bounding box: [479.27, 214.12, 558.49, 273.99], certainty: 23.42%}
{object: doorknob, bounding box: [542.99, 235.55, 548.44, 239.32], certainty: 23.29%}
{object: wheel, bounding box: [614.73, 252.69, 621.87, 258.49], certainty: 23.28%}
{object: trousers, bounding box: [562.23, 243.26, 576.54, 261.74], certainty: 23.24%}
{object: brake_light, bounding box: [90.46, 338.56, 103.48, 352.91], certainty: 23.22%}
{object: tarp, bounding box: [22.77, 159.99, 384.12, 290.78], certainty: 22.94%}
{object: briefcase, bounding box: [590.64, 246.8, 602.99, 259.91], certainty: 22.84%}
{object: mitten, bounding box: [302.36, 146.31, 323.64, 163.77], certainty: 22.8%}
{object: grill, bounding box: [617.31, 236.97, 632.34, 246.99], certainty: 22.35%}
{object: strap, bounding box: [425.97, 204.42, 435.92, 251.29], certainty: 22.34%}
{object: grill, bounding box: [616.72, 238.73, 623.86, 244.42], certainty: 21.79%}
{object: reflector, bounding box: [363.18, 208.74, 380.47, 223.47], certainty: 21.65%}
{object: doorknob, bounding box: [530.98, 236.74, 535.7, 240.55], certainty: 21.58%}
{object: blinker, bounding box: [629.26, 241.21, 633.23, 244.88], certainty: 21.51%}
{object: wheel, bounding box: [630.97, 249.86, 638.22, 257.62], certainty: 21.26%}
{object: cab_(taxi), bounding box: [479.27, 214.12, 558.49, 273.99], certainty: 21.04%}
{object: taillight, bounding box: [363.18, 208.74, 380.47, 223.47], certainty: 21.01%}
{object: suitcase, bounding box: [21.86, 161.41, 216.69, 258.58], certainty: 20.89%}
{object: wagon, bounding box: [2.86, 156.2, 489.43, 461.06], certainty: 20.82%}
{object: suitcase, bounding box: [19.87, 161.76, 293.14, 259.68], certainty: 20.78%}
{object: taillight, bounding box: [495.79, 245.65, 510.5, 250.93], certainty: 20.69%}
{object: stagecoach, bounding box: [2.86, 156.2, 489.43, 461.06], certainty: 20.55%}
{object: car_(automobile), bounding box: [0.13, 210.85, 97.19, 336.18], certainty: 20.54%}
{object: coat, bounding box: [560.35, 221.16, 577.68, 245.51], certainty: 20.53%}</t>
  </si>
  <si>
    <t>wagon</t>
  </si>
  <si>
    <t>carriag</t>
  </si>
  <si>
    <t>Is this an ambulance or firetruck?</t>
  </si>
  <si>
    <t>['firetruck', 'firetruck', 'firetruck', 'firetruck', 'fire', 'fire', 'firetrick', 'firetrick', 'fire truck', 'fire truck']</t>
  </si>
  <si>
    <t>firetruck</t>
  </si>
  <si>
    <t>COCO_val2014_000000350003.jpg</t>
  </si>
  <si>
    <t>directly.
In the image, there is a fire truck parked on the side of a street, with a man standing next to it. The fire truck is yellow and red, and it has a ladder extending from its rear. There are two people in the scene, a man and a woman, who are standing near the fire truck. The man is wearing a red shirt, and the woman is wearing a white shirt. The fire truck is parked on the side of a street, and there is a tree nearby. The man and woman are standing near the fire truck, and they appear to be waiting for something or someone.
The fire truck is parked on the side of the street, which suggests that it is either responding to an emergency call or is stationed in the area for a specific purpose. The presence of the fire truck and the two people near it indicates that there is some sort of emergency or situation that requires the attention of the fire department.
The man and woman in the scene are likely waiting for the fire truck to respond to an emergency call or for further instructions from the fire department. They are standing near the fire truck, which suggests that they are either involved in the emergency response or are closely associated with the fire department.
The fire truck's ladder extending from its rear is a common feature for fire trucks, as it allows firefighters to access upper-level structures or areas that are difficult to reach. The ladder is an essential tool for firefighters to perform their duties, and it is an important aspect of the fire truck's equipment.
The presence of a tree nearby adds a natural element to the scene, providing a sense of context and contrast to the urban environment. The tree may have been planted as part of a streetscaping project or may</t>
  </si>
  <si>
    <t>{object: car, bounding box: [475.37, 258.09, 527.69, 298.36], certainty: 88.91%}
{object: person, bounding box: [410.72, 257.19, 423.82, 295.79], certainty: 76.83%}
{object: bus, bounding box: [223.8, 239.96, 361.45, 310.67], certainty: 74.91%}
{object: person, bounding box: [535.54, 251.78, 551.21, 298.0], certainty: 57.08%}
{object: fire hydrant, bounding box: [610.17, 264.37, 617.24, 283.99], certainty: 39.24%}</t>
  </si>
  <si>
    <t>{object: fire_engine, bounding box: [226.41, 238.76, 362.06, 310.69], certainty: 81.1%}
{object: ambulance, bounding box: [226.41, 238.76, 362.06, 310.69], certainty: 75.93%}
{object: trash_can, bounding box: [171.88, 281.06, 185.58, 313.05], certainty: 69.04%}
{object: taillight, bounding box: [477.79, 276.26, 482.17, 281.69], certainty: 60.39%}
{object: taillight, bounding box: [508.17, 273.84, 513.48, 280.29], certainty: 59.74%}
{object: license_plate, bounding box: [489.49, 277.75, 501.57, 281.13], certainty: 53.05%}
{object: flag, bounding box: [119.19, 199.8, 129.21, 212.23], certainty: 51.97%}
{object: signboard, bounding box: [61.09, 275.06, 85.25, 296.4], certainty: 46.9%}
{object: minivan, bounding box: [475.28, 258.83, 527.49, 299.13], certainty: 45.65%}
{object: signboard, bounding box: [156.95, 196.23, 169.05, 220.29], certainty: 44.39%}
{object: weathervane, bounding box: [39.35, 35.44, 44.96, 67.11], certainty: 43.94%}
{object: signboard, bounding box: [383.32, 242.47, 398.29, 253.74], certainty: 42.84%}
{object: taillight, bounding box: [357.4, 279.78, 361.04, 289.61], certainty: 41.83%}
{object: poster, bounding box: [366.39, 238.67, 378.01, 256.75], certainty: 41.82%}
{object: trash_can, bounding box: [185.13, 284.98, 194.94, 296.41], certainty: 41.44%}
{object: brake_light, bounding box: [477.68, 275.88, 482.14, 281.73], certainty: 41.06%}
{object: brake_light, bounding box: [508.27, 274.59, 513.31, 279.62], certainty: 40.36%}
{object: newsstand, bounding box: [384.05, 241.34, 402.47, 287.38], certainty: 39.92%}
{object: poster, bounding box: [375.9, 264.94, 382.28, 275.9], certainty: 39.52%}
{object: jacket, bounding box: [411.85, 264.07, 421.6, 280.6], certainty: 38.63%}
{object: lamppost, bounding box: [140.59, 36.68, 148.53, 329.52], certainty: 37.19%}
{object: banner, bounding box: [156.95, 196.23, 169.05, 220.29], certainty: 36.64%}
{object: car_(automobile), bounding box: [475.28, 258.83, 527.49, 299.13], certainty: 35.5%}
{object: signboard, bounding box: [366.39, 238.67, 378.01, 256.75], certainty: 34.83%}
{object: parking_meter, bounding box: [610.81, 265.42, 615.73, 284.82], certainty: 34.82%}
{object: jacket, bounding box: [537.17, 259.12, 548.02, 273.81], certainty: 34.81%}
{object: streetlight, bounding box: [161.73, 217.47, 177.78, 235.81], certainty: 33.74%}
{object: poster, bounding box: [383.32, 242.47, 398.29, 253.74], certainty: 33.65%}
{object: motor_vehicle, bounding box: [475.28, 258.83, 527.49, 299.13], certainty: 33.63%}
{object: lamppost, bounding box: [139.83, 13.41, 193.78, 329.4], certainty: 32.82%}
{object: dish_antenna, bounding box: [161.73, 217.47, 177.78, 235.81], certainty: 32.32%}
{object: fireplug, bounding box: [610.81, 265.42, 615.73, 284.82], certainty: 32.32%}
{object: lightning_rod, bounding box: [39.35, 35.44, 44.96, 67.11], certainty: 31.9%}
{object: truck, bounding box: [226.41, 238.76, 362.06, 310.69], certainty: 31.56%}
{object: streetlight, bounding box: [139.83, 13.41, 193.78, 329.4], certainty: 31.48%}
{object: poster, bounding box: [61.09, 275.06, 85.25, 296.4], certainty: 29.71%}
{object: crucifix, bounding box: [39.35, 35.44, 44.96, 67.11], certainty: 29.08%}
{object: streetlight, bounding box: [139.97, 4.38, 200.69, 330.47], certainty: 28.67%}
{object: ladder, bounding box: [242.76, 234.99, 358.82, 248.18], certainty: 28.65%}
{object: banner, bounding box: [140.69, 199.21, 154.96, 239.76], certainty: 28.0%}
{object: banner, bounding box: [119.19, 199.8, 129.21, 212.23], certainty: 27.55%}
{object: newsstand, bounding box: [61.09, 275.06, 85.25, 296.4], certainty: 27.5%}
{object: poster, bounding box: [156.95, 196.23, 169.05, 220.29], certainty: 27.42%}
{object: newsstand, bounding box: [386.45, 255.27, 401.31, 270.1], certainty: 27.41%}
{object: lamppost, bounding box: [139.97, 4.38, 200.69, 330.47], certainty: 26.95%}
{object: poster, bounding box: [61.22, 275.42, 85.2, 296.08], certainty: 26.93%}
{object: wheel, bounding box: [273.94, 291.42, 301.85, 311.78], certainty: 26.77%}
{object: poster, bounding box: [366.38, 263.37, 371.43, 270.17], certainty: 26.75%}
{object: pole, bounding box: [610.81, 265.42, 615.73, 284.82], certainty: 26.62%}
{object: billboard, bounding box: [156.95, 196.23, 169.05, 220.29], certainty: 26.31%}
{object: wheel, bounding box: [234.71, 287.77, 254.93, 308.01], certainty: 25.75%}
{object: blinker, bounding box: [477.68, 275.88, 482.14, 281.73], certainty: 25.59%}
{object: trousers, bounding box: [411.44, 277.83, 419.17, 294.29], certainty: 25.58%}
{object: suitcase, bounding box: [417.78, 286.03, 425.84, 296.4], certainty: 25.3%}
{object: briefcase, bounding box: [417.78, 286.03, 425.84, 296.4], certainty: 25.22%}
{object: wheel, bounding box: [476.6, 289.88, 484.77, 299.2], certainty: 25.2%}
{object: pennant, bounding box: [119.19, 199.8, 129.21, 212.23], certainty: 24.87%}
{object: street_sign, bounding box: [145.06, 242.0, 149.09, 253.92], certainty: 24.86%}
{object: weathervane, bounding box: [40.1, 35.39, 43.68, 48.54], certainty: 24.75%}
{object: pole, bounding box: [140.59, 36.68, 148.53, 329.52], certainty: 24.57%}
{object: signboard, bounding box: [578.73, 244.7, 585.05, 263.0], certainty: 24.36%}
{object: taillight, bounding box: [309.01, 285.6, 312.95, 295.8], certainty: 24.23%}
{object: jean, bounding box: [411.44, 277.83, 419.17, 294.29], certainty: 23.94%}
{object: ladder, bounding box: [311.34, 235.32, 354.7, 245.34], certainty: 23.64%}
{object: lamppost, bounding box: [140.75, 38.23, 146.78, 241.81], certainty: 23.5%}
{object: curtain, bounding box: [35.49, 161.92, 50.6, 199.48], certainty: 23.46%}
{object: signboard, bounding box: [140.69, 199.21, 154.96, 239.76], certainty: 23.21%}
{object: camera, bounding box: [161.73, 217.47, 177.78, 235.81], certainty: 22.94%}
{object: dish_antenna, bounding box: [102.26, 245.52, 114.89, 262.16], certainty: 22.69%}
{object: taillight, bounding box: [356.65, 280.88, 361.45, 294.54], certainty: 22.58%}
{object: brake_light, bounding box: [508.17, 273.84, 513.48, 280.29], certainty: 22.44%}
{object: banner, bounding box: [61.09, 275.06, 85.25, 296.4], certainty: 22.4%}
{object: vending_machine, bounding box: [61.09, 275.06, 85.25, 296.4], certainty: 22.27%}
{object: car_(automobile), bounding box: [225.89, 237.45, 361.96, 310.4], certainty: 22.26%}
{object: shoe, bounding box: [413.71, 293.79, 418.39, 297.23], certainty: 22.06%}
{object: garbage_truck, bounding box: [226.41, 238.76, 362.06, 310.69], certainty: 21.91%}
{object: newspaper, bounding box: [375.9, 264.94, 382.28, 275.9], certainty: 21.84%}
{object: brake_light, bounding box: [357.4, 279.78, 361.04, 289.61], certainty: 21.72%}
{object: vest, bounding box: [411.85, 264.07, 421.6, 280.6], certainty: 21.44%}
{object: mirror, bounding box: [520.74, 266.82, 526.42, 270.94], certainty: 21.4%}
{object: duffel_bag, bounding box: [417.78, 286.03, 425.84, 296.4], certainty: 21.33%}
{object: signboard, bounding box: [366.8, 235.78, 400.49, 240.83], certainty: 20.95%}
{object: motor_scooter, bounding box: [411.82, 277.89, 425.54, 296.32], certainty: 20.93%}
{object: windshield_wiper, bounding box: [485.42, 268.47, 501.84, 273.33], certainty: 20.88%}
{object: wheel, bounding box: [511.78, 282.88, 520.92, 297.17], certainty: 20.63%}
{object: parking_meter, bounding box: [142.38, 241.68, 150.3, 330.31], certainty: 20.61%}
{object: brake_light, bounding box: [477.79, 276.26, 482.17, 281.69], certainty: 20.59%}
{object: signboard, bounding box: [384.05, 241.34, 402.47, 287.38], certainty: 20.52%}
{object: signboard, bounding box: [156.24, 196.08, 174.75, 235.34], certainty: 20.51%}
{object: garbage, bounding box: [171.88, 281.06, 185.58, 313.05], certainty: 20.18%}
{object: street_sign, bounding box: [579.13, 243.88, 584.89, 248.93], certainty: 20.16%}
{object: blinker, bounding box: [508.27, 274.59, 513.31, 279.62], certainty: 20.1%}
{object: postbox_(public), bounding box: [171.88, 281.06, 185.58, 313.05], certainty: 20.09%}
{object: poster, bounding box: [578.96, 251.21, 584.85, 262.3], certainty: 20.01%}</t>
  </si>
  <si>
    <t>{object: fire_engine, bounding box: [226.41, 238.76, 362.06, 310.69], certainty: 81.1%}
{object: ambulance, bounding box: [226.41, 238.76, 362.06, 310.69], certainty: 75.93%}
{object: trash_can, bounding box: [171.88, 281.06, 185.58, 313.05], certainty: 69.04%}
{object: taillight, bounding box: [477.79, 276.26, 482.17, 281.69], certainty: 60.39%}
{object: taillight, bounding box: [508.17, 273.84, 513.48, 280.29], certainty: 59.74%}
{object: license_plate, bounding box: [489.49, 277.75, 501.57, 281.13], certainty: 53.05%}
{object: flag, bounding box: [119.19, 199.8, 129.21, 212.23], certainty: 51.97%}
{object: signboard, bounding box: [61.09, 275.06, 85.25, 296.4], certainty: 46.9%}
{object: minivan, bounding box: [475.28, 258.83, 527.49, 299.13], certainty: 45.65%}
{object: signboard, bounding box: [156.95, 196.23, 169.05, 220.29], certainty: 44.39%}
{object: weathervane, bounding box: [39.35, 35.44, 44.96, 67.11], certainty: 43.94%}
{object: signboard, bounding box: [383.32, 242.47, 398.29, 253.74], certainty: 42.84%}
{object: taillight, bounding box: [357.4, 279.78, 361.04, 289.61], certainty: 41.83%}
{object: poster, bounding box: [366.39, 238.67, 378.01, 256.75], certainty: 41.82%}
{object: trash_can, bounding box: [185.13, 284.98, 194.94, 296.41], certainty: 41.44%}
{object: brake_light, bounding box: [477.68, 275.88, 482.14, 281.73], certainty: 41.06%}
{object: brake_light, bounding box: [508.27, 274.59, 513.31, 279.62], certainty: 40.36%}
{object: newsstand, bounding box: [384.05, 241.34, 402.47, 287.38], certainty: 39.92%}
{object: poster, bounding box: [375.9, 264.94, 382.28, 275.9], certainty: 39.52%}
{object: jacket, bounding box: [411.85, 264.07, 421.6, 280.6], certainty: 38.63%}
{object: lamppost, bounding box: [140.59, 36.68, 148.53, 329.52], certainty: 37.19%}
{object: banner, bounding box: [156.95, 196.23, 169.05, 220.29], certainty: 36.64%}
{object: car_(automobile), bounding box: [475.28, 258.83, 527.49, 299.13], certainty: 35.5%}
{object: signboard, bounding box: [366.39, 238.67, 378.01, 256.75], certainty: 34.83%}
{object: parking_meter, bounding box: [610.81, 265.42, 615.73, 284.82], certainty: 34.82%}
{object: jacket, bounding box: [537.17, 259.12, 548.02, 273.81], certainty: 34.81%}
{object: streetlight, bounding box: [161.73, 217.47, 177.78, 235.81], certainty: 33.74%}
{object: poster, bounding box: [383.32, 242.47, 398.29, 253.74], certainty: 33.65%}
{object: motor_vehicle, bounding box: [475.28, 258.83, 527.49, 299.13], certainty: 33.63%}
{object: lamppost, bounding box: [139.83, 13.41, 193.78, 329.4], certainty: 32.82%}
{object: dish_antenna, bounding box: [161.73, 217.47, 177.78, 235.81], certainty: 32.32%}
{object: fireplug, bounding box: [610.81, 265.42, 615.73, 284.82], certainty: 32.32%}
{object: lightning_rod, bounding box: [39.35, 35.44, 44.96, 67.11], certainty: 31.9%}
{object: truck, bounding box: [226.41, 238.76, 362.06, 310.69], certainty: 31.56%}
{object: streetlight, bounding box: [139.83, 13.41, 193.78, 329.4], certainty: 31.48%}
{object: poster, bounding box: [61.09, 275.06, 85.25, 296.4], certainty: 29.71%}
{object: crucifix, bounding box: [39.35, 35.44, 44.96, 67.11], certainty: 29.08%}
{object: streetlight, bounding box: [139.97, 4.38, 200.69, 330.47], certainty: 28.67%}
{object: ladder, bounding box: [242.76, 234.99, 358.82, 248.18], certainty: 28.65%}
{object: banner, bounding box: [140.69, 199.21, 154.96, 239.76], certainty: 28.0%}
{object: banner, bounding box: [119.19, 199.8, 129.21, 212.23], certainty: 27.55%}
{object: newsstand, bounding box: [61.09, 275.06, 85.25, 296.4], certainty: 27.5%}
{object: poster, bounding box: [156.95, 196.23, 169.05, 220.29], certainty: 27.42%}
{object: newsstand, bounding box: [386.45, 255.27, 401.31, 270.1], certainty: 27.41%}
{object: lamppost, bounding box: [139.97, 4.38, 200.69, 330.47], certainty: 26.95%}
{object: poster, bounding box: [61.22, 275.42, 85.2, 296.08], certainty: 26.93%}
{object: wheel, bounding box: [273.94, 291.42, 301.85, 311.78], certainty: 26.77%}
{object: poster, bounding box: [366.38, 263.37, 371.43, 270.17], certainty: 26.75%}
{object: pole, bounding box: [610.81, 265.42, 615.73, 284.82], certainty: 26.62%}
{object: billboard, bounding box: [156.95, 196.23, 169.05, 220.29], certainty: 26.31%}
{object: wheel, bounding box: [234.71, 287.77, 254.93, 308.01], certainty: 25.75%}
{object: blinker, bounding box: [477.68, 275.88, 482.14, 281.73], certainty: 25.59%}
{object: trousers, bounding box: [411.44, 277.83, 419.17, 294.29], certainty: 25.58%}
{object: suitcase, bounding box: [417.78, 286.03, 425.84, 296.4], certainty: 25.3%}
{object: briefcase, bounding box: [417.78, 286.03, 425.84, 296.4], certainty: 25.22%}
{object: wheel, bounding box: [476.6, 289.88, 484.77, 299.2], certainty: 25.2%}
{object: pennant, bounding box: [119.19, 199.8, 129.21, 212.23], certainty: 24.87%}
{object: street_sign, bounding box: [145.06, 242.0, 149.09, 253.92], certainty: 24.86%}
{object: weathervane, bounding box: [40.1, 35.39, 43.68, 48.54], certainty: 24.75%}
{object: pole, bounding box: [140.59, 36.68, 148.53, 329.52], certainty: 24.57%}
{object: signboard, bounding box: [578.73, 244.7, 585.05, 263.0], certainty: 24.36%}
{object: taillight, bounding box: [309.01, 285.6, 312.95, 295.8], certainty: 24.23%}
{object: jean, bounding box: [411.44, 277.83, 419.17, 294.29], certainty: 23.94%}</t>
  </si>
  <si>
    <t>ambulance</t>
  </si>
  <si>
    <t>ambul</t>
  </si>
  <si>
    <t>Which type of wrapper is used for cover this gift shown in this picture?</t>
  </si>
  <si>
    <t>['wrap paper', 'wrap paper', 'wrap paper', 'wrap paper', 'wrap paper', 'wrap paper', 'gift wrap', 'gift wrap', 'gift', 'gift']</t>
  </si>
  <si>
    <t>['wrapping paper', 'wrapping paper', 'wrapping paper', 'wrapping paper', 'wrapping paper', 'wrapping paper', 'gift wrap', 'gift wrap', 'gift', 'gift']</t>
  </si>
  <si>
    <t>wrapping paper</t>
  </si>
  <si>
    <t>wrap paper</t>
  </si>
  <si>
    <t>wrap-paper</t>
  </si>
  <si>
    <t>COCO_train2014_000000069700.jpg</t>
  </si>
  <si>
    <t>directly.
In the image, a man is shaking hands with another man, who is holding a gift box. The two men are standing in a room, and there are two other men present in the scene. One of the men is wearing a suit, while the other is wearing a tie. The gift box is wrapped in brown paper and has a gold bow on top.
The scene is set in a formal setting, possibly a business meeting or a social gathering. The men are dressed in formal attire, which suggests that the occasion is important and requires a certain level of formality. The presence of two other men in the room suggests that this is not a one-on-one meeting, but rather a group gathering.
The man holding the gift box is likely the recipient of the gift, while the man shaking his hand is the giver. The exchange of the gift box could be a gesture of appreciation, gratitude, or a celebratory occasion. The gift box is wrapped in brown paper and has a gold bow on top, which suggests that it might be a special or valuable item.
The men are standing in a room, which could be a conference room, a boardroom, or a reception area. The room is well-lit, and the quality of light is bright and evenly distributed, indicating that the time of day is likely during the daytime. The presence of shadows on the floor and walls suggests that the room has windows, and the light is coming from outside.
The atmosphere of the scene is cordial and friendly, as the two men are shaking hands and exchanging a gift. The setting is formal, and the men are dressed in suits, which adds to the professional and respectful tone of the exchange. The mood is positive, as the exchange of the gift is a sign of appreciation and goodwill.</t>
  </si>
  <si>
    <t>{object: person, bounding box: [71.16, 19.97, 332.26, 351.73], certainty: 90.51%}
{object: person, bounding box: [2.29, 26.63, 129.18, 350.7], certainty: 83.42%}
{object: person, bounding box: [381.01, 6.88, 632.53, 352.0], certainty: 71.34%}
{object: book, bounding box: [124.47, 73.93, 142.8, 108.33], certainty: 45.43%}
{object: book, bounding box: [143.24, 63.19, 158.91, 108.05], certainty: 43.43%}
{object: tie, bounding box: [253.63, 129.4, 268.74, 231.45], certainty: 36.51%}
{object: book, bounding box: [129.23, 66.51, 149.94, 107.95], certainty: 34.84%}
{object: backpack, bounding box: [22.8, 97.51, 105.5, 185.17], certainty: 30.7%}
{object: book, bounding box: [113.74, 74.09, 133.43, 108.75], certainty: 26.11%}</t>
  </si>
  <si>
    <t>{object: watch, bounding box: [79.36, 224.46, 92.42, 241.04], certainty: 69.35%}
{object: earring, bounding box: [45.62, 78.8, 48.83, 82.54], certainty: 65.96%}
{object: necktie, bounding box: [253.99, 130.0, 267.1, 233.65], certainty: 63.7%}
{object: suit_(clothing), bounding box: [412.43, 72.66, 636.23, 351.59], certainty: 63.65%}
{object: flowerpot, bounding box: [316.92, 331.43, 366.4, 351.79], certainty: 62.54%}
{object: button, bounding box: [274.08, 285.95, 280.12, 293.39], certainty: 59.9%}
{object: blazer, bounding box: [72.25, 71.5, 318.8, 351.53], certainty: 59.49%}
{object: necktie, bounding box: [479.2, 129.59, 492.6, 194.83], certainty: 59.09%}
{object: watch, bounding box: [460.48, 302.91, 471.99, 320.52], certainty: 58.26%}
{object: button, bounding box: [269.65, 283.75, 275.58, 289.93], certainty: 56.13%}
{object: button, bounding box: [218.94, 336.73, 226.09, 345.14], certainty: 53.57%}
{object: book, bounding box: [144.7, 63.55, 158.67, 107.85], certainty: 52.97%}
{object: dress_suit, bounding box: [412.43, 72.66, 636.23, 351.59], certainty: 52.53%}
{object: flap, bounding box: [118.95, 256.69, 185.04, 302.96], certainty: 52.11%}
{object: book, bounding box: [131.6, 74.56, 145.01, 108.36], certainty: 51.25%}
{object: tux, bounding box: [412.43, 72.66, 636.23, 351.59], certainty: 50.56%}
{object: spectacles, bounding box: [253.04, 65.76, 317.11, 104.51], certainty: 50.54%}
{object: book, bounding box: [121.91, 75.65, 135.86, 108.76], certainty: 50.42%}
{object: button, bounding box: [236.74, 295.43, 242.15, 301.66], certainty: 48.34%}
{object: book, bounding box: [112.91, 76.33, 125.34, 109.21], certainty: 47.61%}
{object: gift_wrap, bounding box: [309.52, 232.34, 464.68, 336.13], certainty: 46.88%}
{object: suit_(clothing), bounding box: [72.25, 71.5, 318.8, 351.53], certainty: 45.48%}
{object: book, bounding box: [109.89, 76.6, 117.51, 108.86], certainty: 43.53%}
{object: painting, bounding box: [512.06, 21.27, 545.42, 90.96], certainty: 42.79%}
{object: book, bounding box: [123.53, 124.3, 142.1, 163.17], certainty: 38.79%}
{object: doorknob, bounding box: [320.67, 130.29, 323.61, 143.3], certainty: 38.52%}
{object: dress_suit, bounding box: [72.25, 71.5, 318.8, 351.53], certainty: 38.08%}
{object: strap, bounding box: [32.58, 98.08, 52.39, 231.36], certainty: 37.45%}
{object: map, bounding box: [587.13, 1.32, 639.72, 71.62], certainty: 36.84%}
{object: lanyard, bounding box: [31.22, 98.92, 98.13, 315.74], certainty: 36.61%}
{object: lanyard, bounding box: [32.48, 98.87, 96.58, 232.79], certainty: 35.63%}
{object: cake, bounding box: [309.52, 232.34, 464.68, 336.13], certainty: 35.55%}
{object: choker, bounding box: [485.22, 72.74, 526.27, 142.3], certainty: 34.96%}
{object: blazer, bounding box: [412.43, 72.66, 636.23, 351.59], certainty: 34.84%}
{object: painting, bounding box: [587.13, 1.32, 639.72, 71.62], certainty: 34.73%}
{object: book, bounding box: [116.59, 76.41, 127.08, 108.91], certainty: 34.28%}
{object: wedding_ring, bounding box: [55.73, 271.37, 61.36, 276.29], certainty: 34.01%}
{object: button, bounding box: [260.1, 278.07, 264.26, 282.36], certainty: 33.02%}
{object: coat, bounding box: [72.25, 71.5, 318.8, 351.53], certainty: 32.91%}
{object: easel, bounding box: [16.81, 304.2, 94.84, 351.71], certainty: 32.84%}
{object: book, bounding box: [129.44, 75.26, 141.88, 108.21], certainty: 32.53%}
{object: book, bounding box: [125.84, 75.82, 136.62, 108.47], certainty: 31.66%}
{object: award, bounding box: [59.68, 295.37, 79.42, 352.27], certainty: 30.81%}
{object: flag, bounding box: [309.52, 232.34, 464.68, 336.13], certainty: 30.72%}
{object: strap, bounding box: [79.15, 104.4, 96.3, 225.8], certainty: 30.47%}
{object: jacket, bounding box: [72.25, 71.5, 318.8, 351.53], certainty: 30.01%}
{object: blazer, bounding box: [409.93, 71.23, 636.35, 352.16], certainty: 29.4%}
{object: book, bounding box: [118.06, 76.4, 129.86, 108.76], certainty: 29.05%}
{object: gift_wrap, bounding box: [309.0, 232.55, 454.06, 337.01], certainty: 28.26%}
{object: book, bounding box: [129.42, 75.68, 139.31, 108.24], certainty: 28.16%}
{object: envelope, bounding box: [309.52, 232.34, 464.68, 336.13], certainty: 28.15%}
{object: necklace, bounding box: [40.26, 96.12, 91.54, 128.34], certainty: 27.7%}
{object: book, bounding box: [131.84, 75.23, 143.03, 108.22], certainty: 27.64%}
{object: suspenders, bounding box: [32.58, 98.08, 52.39, 231.36], certainty: 27.46%}
{object: book, bounding box: [192.85, 60.32, 199.07, 84.28], certainty: 27.41%}
{object: poster, bounding box: [587.13, 1.32, 639.72, 71.62], certainty: 26.87%}
{object: book, bounding box: [136.78, 74.65, 147.56, 108.08], certainty: 26.78%}
{object: blazer, bounding box: [70.9, 70.21, 317.48, 353.07], certainty: 26.45%}
{object: book, bounding box: [111.39, 76.71, 121.09, 109.2], certainty: 26.11%}
{object: napkin, bounding box: [309.52, 232.34, 464.68, 336.13], certainty: 25.9%}
{object: turtleneck_(clothing), bounding box: [485.22, 72.74, 526.27, 142.3], certainty: 25.82%}
{object: book, bounding box: [125.15, 76.1, 134.94, 108.46], certainty: 25.77%}
{object: handkerchief, bounding box: [276.62, 145.47, 283.52, 156.11], certainty: 25.32%}
{object: walking_cane, bounding box: [48.37, 282.23, 55.08, 315.99], certainty: 24.84%}
{object: suspenders, bounding box: [32.48, 98.87, 96.58, 232.79], certainty: 24.84%}
{object: coat, bounding box: [412.43, 72.66, 636.23, 351.59], certainty: 24.49%}
{object: lanyard, bounding box: [37.04, 99.52, 97.09, 227.75], certainty: 24.45%}
{object: dress, bounding box: [1.32, 100.31, 129.03, 350.42], certainty: 24.31%}
{object: shirt, bounding box: [485.22, 72.74, 526.27, 142.3], certainty: 23.99%}
{object: shirt, bounding box: [243.7, 110.2, 270.14, 233.5], certainty: 23.68%}
{object: book, bounding box: [121.37, 75.86, 135.05, 108.58], certainty: 23.05%}
{object: bracelet, bounding box: [79.36, 224.46, 92.42, 241.04], certainty: 22.97%}
{object: clip, bounding box: [523.64, 16.01, 531.67, 25.83], certainty: 22.87%}
{object: ring, bounding box: [55.73, 271.37, 61.36, 276.29], certainty: 22.6%}
{object: easel, bounding box: [59.68, 295.37, 79.42, 352.27], certainty: 22.16%}
{object: shirt, bounding box: [467.65, 71.96, 527.37, 211.55], certainty: 22.08%}
{object: book, bounding box: [114.65, 76.42, 126.4, 108.99], certainty: 22.01%}
{object: button, bounding box: [256.78, 290.53, 263.56, 306.38], certainty: 21.82%}
{object: handle, bounding box: [320.67, 130.29, 323.61, 143.3], certainty: 21.8%}
{object: tablecloth, bounding box: [309.52, 232.34, 464.68, 336.13], certainty: 21.54%}
{object: strap, bounding box: [33.55, 98.36, 49.76, 129.91], certainty: 21.35%}
{object: jacket, bounding box: [412.43, 72.66, 636.23, 351.59], certainty: 21.34%}
{object: dress, bounding box: [17.69, 102.6, 101.33, 351.2], certainty: 21.32%}
{object: cardigan, bounding box: [31.39, 100.63, 127.04, 225.45], certainty: 21.27%}
{object: shirt, bounding box: [31.39, 100.63, 127.04, 225.45], certainty: 21.2%}
{object: bracelet, bounding box: [460.48, 302.91, 471.99, 320.52], certainty: 21.19%}
{object: bouquet, bounding box: [308.12, 232.43, 463.09, 350.65], certainty: 21.12%}
{object: choker, bounding box: [243.87, 109.85, 260.3, 138.88], certainty: 20.96%}
{object: book, bounding box: [186.83, 60.4, 193.37, 86.5], certainty: 20.88%}
{object: blouse, bounding box: [31.39, 100.63, 127.04, 225.45], certainty: 20.82%}
{object: person, bounding box: [394.44, 9.03, 643.36, 350.02], certainty: 20.81%}
{object: award, bounding box: [53.57, 335.2, 64.92, 350.85], certainty: 20.79%}
{object: tag, bounding box: [300.02, 283.2, 313.04, 296.58], certainty: 20.59%}
{object: knitting_needle, bounding box: [69.61, 279.72, 75.61, 296.45], certainty: 20.59%}
{object: dress_suit, bounding box: [409.93, 71.23, 636.35, 352.16], certainty: 20.28%}
{object: shirt, bounding box: [478.89, 72.58, 526.19, 194.5], certainty: 20.12%}
{object: award, bounding box: [276.62, 145.47, 283.52, 156.11], certainty: 20.03%}</t>
  </si>
  <si>
    <t>{object: watch, bounding box: [79.36, 224.46, 92.42, 241.04], certainty: 69.35%}
{object: earring, bounding box: [45.62, 78.8, 48.83, 82.54], certainty: 65.96%}
{object: necktie, bounding box: [253.99, 130.0, 267.1, 233.65], certainty: 63.7%}
{object: suit_(clothing), bounding box: [412.43, 72.66, 636.23, 351.59], certainty: 63.65%}
{object: flowerpot, bounding box: [316.92, 331.43, 366.4, 351.79], certainty: 62.54%}
{object: button, bounding box: [274.08, 285.95, 280.12, 293.39], certainty: 59.9%}
{object: blazer, bounding box: [72.25, 71.5, 318.8, 351.53], certainty: 59.49%}
{object: necktie, bounding box: [479.2, 129.59, 492.6, 194.83], certainty: 59.09%}
{object: watch, bounding box: [460.48, 302.91, 471.99, 320.52], certainty: 58.26%}
{object: button, bounding box: [269.65, 283.75, 275.58, 289.93], certainty: 56.13%}
{object: button, bounding box: [218.94, 336.73, 226.09, 345.14], certainty: 53.57%}
{object: book, bounding box: [144.7, 63.55, 158.67, 107.85], certainty: 52.97%}
{object: dress_suit, bounding box: [412.43, 72.66, 636.23, 351.59], certainty: 52.53%}
{object: flap, bounding box: [118.95, 256.69, 185.04, 302.96], certainty: 52.11%}
{object: book, bounding box: [131.6, 74.56, 145.01, 108.36], certainty: 51.25%}
{object: tux, bounding box: [412.43, 72.66, 636.23, 351.59], certainty: 50.56%}
{object: spectacles, bounding box: [253.04, 65.76, 317.11, 104.51], certainty: 50.54%}
{object: book, bounding box: [121.91, 75.65, 135.86, 108.76], certainty: 50.42%}
{object: button, bounding box: [236.74, 295.43, 242.15, 301.66], certainty: 48.34%}
{object: book, bounding box: [112.91, 76.33, 125.34, 109.21], certainty: 47.61%}
{object: gift_wrap, bounding box: [309.52, 232.34, 464.68, 336.13], certainty: 46.88%}
{object: suit_(clothing), bounding box: [72.25, 71.5, 318.8, 351.53], certainty: 45.48%}
{object: book, bounding box: [109.89, 76.6, 117.51, 108.86], certainty: 43.53%}
{object: painting, bounding box: [512.06, 21.27, 545.42, 90.96], certainty: 42.79%}
{object: book, bounding box: [123.53, 124.3, 142.1, 163.17], certainty: 38.79%}
{object: doorknob, bounding box: [320.67, 130.29, 323.61, 143.3], certainty: 38.52%}
{object: dress_suit, bounding box: [72.25, 71.5, 318.8, 351.53], certainty: 38.08%}
{object: strap, bounding box: [32.58, 98.08, 52.39, 231.36], certainty: 37.45%}
{object: map, bounding box: [587.13, 1.32, 639.72, 71.62], certainty: 36.84%}
{object: lanyard, bounding box: [31.22, 98.92, 98.13, 315.74], certainty: 36.61%}
{object: lanyard, bounding box: [32.48, 98.87, 96.58, 232.79], certainty: 35.63%}
{object: cake, bounding box: [309.52, 232.34, 464.68, 336.13], certainty: 35.55%}
{object: choker, bounding box: [485.22, 72.74, 526.27, 142.3], certainty: 34.96%}
{object: blazer, bounding box: [412.43, 72.66, 636.23, 351.59], certainty: 34.84%}
{object: painting, bounding box: [587.13, 1.32, 639.72, 71.62], certainty: 34.73%}
{object: book, bounding box: [116.59, 76.41, 127.08, 108.91], certainty: 34.28%}
{object: wedding_ring, bounding box: [55.73, 271.37, 61.36, 276.29], certainty: 34.01%}
{object: button, bounding box: [260.1, 278.07, 264.26, 282.36], certainty: 33.02%}
{object: coat, bounding box: [72.25, 71.5, 318.8, 351.53], certainty: 32.91%}
{object: easel, bounding box: [16.81, 304.2, 94.84, 351.71], certainty: 32.84%}
{object: book, bounding box: [129.44, 75.26, 141.88, 108.21], certainty: 32.53%}
{object: book, bounding box: [125.84, 75.82, 136.62, 108.47], certainty: 31.66%}
{object: award, bounding box: [59.68, 295.37, 79.42, 352.27], certainty: 30.81%}
{object: flag, bounding box: [309.52, 232.34, 464.68, 336.13], certainty: 30.72%}
{object: strap, bounding box: [79.15, 104.4, 96.3, 225.8], certainty: 30.47%}
{object: jacket, bounding box: [72.25, 71.5, 318.8, 351.53], certainty: 30.01%}
{object: blazer, bounding box: [409.93, 71.23, 636.35, 352.16], certainty: 29.4%}
{object: book, bounding box: [118.06, 76.4, 129.86, 108.76], certainty: 29.05%}
{object: gift_wrap, bounding box: [309.0, 232.55, 454.06, 337.01], certainty: 28.26%}
{object: book, bounding box: [129.42, 75.68, 139.31, 108.24], certainty: 28.16%}
{object: envelope, bounding box: [309.52, 232.34, 464.68, 336.13], certainty: 28.15%}
{object: necklace, bounding box: [40.26, 96.12, 91.54, 128.34], certainty: 27.7%}
{object: book, bounding box: [131.84, 75.23, 143.03, 108.22], certainty: 27.64%}
{object: suspenders, bounding box: [32.58, 98.08, 52.39, 231.36], certainty: 27.46%}
{object: book, bounding box: [192.85, 60.32, 199.07, 84.28], certainty: 27.41%}
{object: poster, bounding box: [587.13, 1.32, 639.72, 71.62], certainty: 26.87%}
{object: book, bounding box: [136.78, 74.65, 147.56, 108.08], certainty: 26.78%}
{object: blazer, bounding box: [70.9, 70.21, 317.48, 353.07], certainty: 26.45%}
{object: book, bounding box: [111.39, 76.71, 121.09, 109.2], certainty: 26.11%}
{object: napkin, bounding box: [309.52, 232.34, 464.68, 336.13], certainty: 25.9%}
{object: turtleneck_(clothing), bounding box: [485.22, 72.74, 526.27, 142.3], certainty: 25.82%}
{object: book, bounding box: [125.15, 76.1, 134.94, 108.46], certainty: 25.77%}
{object: handkerchief, bounding box: [276.62, 145.47, 283.52, 156.11], certainty: 25.32%}
{object: walking_cane, bounding box: [48.37, 282.23, 55.08, 315.99], certainty: 24.84%}</t>
  </si>
  <si>
    <t>gift wrap</t>
  </si>
  <si>
    <t>brown paper</t>
  </si>
  <si>
    <t>gift</t>
  </si>
  <si>
    <t>paper</t>
  </si>
  <si>
    <t>Happy day or sad day?</t>
  </si>
  <si>
    <t>['happi', 'happi', 'happi', 'happi', 'happi', 'happi', 'happi', 'happi', 'happi', 'happi']</t>
  </si>
  <si>
    <t>['happy', 'happy', 'happy', 'happy', 'happy', 'happy', 'happy', 'happy', 'happy', 'happy']</t>
  </si>
  <si>
    <t>COCO_val2014_000000086147.jpg</t>
  </si>
  <si>
    <t>directly.
In the image, a newly married couple is cutting their wedding cake together. The bride is wearing a white dress, and the groom is wearing a black suit. The couple is standing in front of a large white cake, which is decorated with flowers. The bride and groom are holding a large knife, which they use to cut the cake together.
The scene features several people, including the newlyweds, their friends, and family members. The bride's mother is standing to the left of the couple, and the groom's mother is standing to the right. The couple's friends are standing behind them, and there are several other people in the background.
The atmosphere of the scene is joyful and celebratory, with the newlyweds cutting their wedding cake and surrounded by their loved ones. The setting is likely a wedding reception or party, as the couple is surrounded by people and the cake is decorated with flowers.
The couple's hands are holding the large knife, which they use to cut the cake. The bride's hand is holding the knife with the cake, while the groom's hand is holding the knife with the cake plate. The couple's hands are positioned in a way that suggests they are actively engaged in cutting the cake together.
The scene also features a white tablecloth, which covers the table where the cake is placed. The tablecloth is likely used to protect the surface from any spills or messes that might occur during the cutting of the cake.
In summary, the image depicts a newly married couple cutting their wedding cake together, surrounded by their friends and family members. The scene is joyful and celebratory, with the couple holding a large knife and cutting the c</t>
  </si>
  <si>
    <t>{object: person, bounding box: [522.06, 42.55, 636.05, 360.84], certainty: 89.93%}
{object: person, bounding box: [145.31, 1.3, 342.05, 425.3], certainty: 82.25%}
{object: person, bounding box: [433.75, 35.58, 526.36, 314.12], certainty: 77.11%}
{object: cup, bounding box: [554.34, 304.37, 582.4, 347.37], certainty: 73.42%}
{object: cake, bounding box: [339.11, 285.14, 522.71, 422.74], certainty: 59.08%}
{object: person, bounding box: [336.15, 17.38, 454.6, 304.97], certainty: 51.88%}
{object: cell phone, bounding box: [574.16, 121.19, 593.27, 151.34], certainty: 43.92%}
{object: person, bounding box: [3.52, 26.61, 195.16, 421.58], certainty: 42.16%}
{object: knife, bounding box: [269.1, 325.93, 372.37, 343.12], certainty: 37.4%}
{object: wine glass, bounding box: [425.94, 268.14, 446.31, 289.74], certainty: 32.14%}
{object: tie, bounding box: [243.94, 120.74, 274.64, 250.28], certainty: 27.82%}</t>
  </si>
  <si>
    <t>{object: dress, bounding box: [436.2, 98.99, 520.4, 287.28], certainty: 81.24%}
{object: bridal_gown, bounding box: [46.81, 221.23, 195.26, 426.79], certainty: 71.02%}
{object: ring, bounding box: [232.25, 306.84, 244.91, 318.62], certainty: 67.74%}
{object: dress, bounding box: [530.63, 120.11, 613.18, 291.55], certainty: 63.78%}
{object: cup, bounding box: [553.04, 304.55, 581.72, 347.57], certainty: 62.75%}
{object: cellular_telephone, bounding box: [573.51, 120.85, 593.94, 153.55], certainty: 52.34%}
{object: flower_arrangement, bounding box: [358.85, 282.38, 513.29, 356.79], certainty: 52.31%}
{object: bow_(decorative_ribbons), bounding box: [39.05, 86.96, 52.82, 105.09], certainty: 50.94%}
{object: dress, bounding box: [46.81, 221.23, 195.26, 426.79], certainty: 50.92%}
{object: bridal_gown, bounding box: [334.51, 56.95, 446.67, 195.59], certainty: 47.62%}
{object: knife, bounding box: [269.86, 329.1, 370.94, 342.56], certainty: 46.14%}
{object: Dixie_cup, bounding box: [553.04, 304.55, 581.72, 347.57], certainty: 45.9%}
{object: glass_(drink_container), bounding box: [426.54, 268.67, 445.73, 296.76], certainty: 45.66%}
{object: wedding_cake, bounding box: [331.24, 283.31, 522.89, 425.41], certainty: 43.7%}
{object: bracelet, bounding box: [509.18, 214.1, 517.96, 227.02], certainty: 43.67%}
{object: glass_(drink_container), bounding box: [415.32, 270.64, 429.14, 283.89], certainty: 42.64%}
{object: watch, bounding box: [509.18, 214.1, 517.96, 227.02], certainty: 40.7%}
{object: wineglass, bounding box: [426.54, 268.67, 445.73, 296.76], certainty: 40.65%}
{object: skirt, bounding box: [380.54, 190.72, 442.24, 291.3], certainty: 40.26%}
{object: tux, bounding box: [0.54, 146.74, 31.87, 422.72], certainty: 39.9%}
{object: dress_suit, bounding box: [144.27, 88.57, 336.38, 313.44], certainty: 39.79%}
{object: bouquet, bounding box: [358.97, 284.92, 511.74, 356.08], certainty: 39.67%}
{object: suit_(clothing), bounding box: [144.27, 88.57, 336.38, 313.44], certainty: 38.85%}
{object: tablecloth, bounding box: [330.74, 342.26, 615.06, 426.91], certainty: 38.66%}
{object: dress, bounding box: [334.51, 56.95, 446.67, 195.59], certainty: 38.62%}
{object: tinsel, bounding box: [422.93, 0.45, 509.88, 60.34], certainty: 38.39%}
{object: bridal_gown, bounding box: [435.37, 99.66, 519.5, 288.55], certainty: 38.15%}
{object: necktie, bounding box: [241.18, 125.66, 264.08, 194.94], certainty: 37.7%}
{object: camera, bounding box: [573.51, 120.85, 593.94, 153.55], certainty: 37.64%}
{object: barrette, bounding box: [39.05, 86.96, 52.82, 105.09], certainty: 37.29%}
{object: cake, bounding box: [330.74, 342.26, 615.06, 426.91], certainty: 36.93%}
{object: spectacles, bounding box: [6.81, 107.15, 20.02, 112.23], certainty: 36.73%}
{object: flute_glass, bounding box: [426.54, 268.67, 445.73, 296.76], certainty: 36.71%}
{object: bridal_gown, bounding box: [46.42, 220.72, 194.44, 427.23], certainty: 36.45%}
{object: choker, bounding box: [221.39, 97.97, 272.77, 141.94], certainty: 36.17%}
{object: blazer, bounding box: [144.27, 88.57, 336.38, 313.44], certainty: 35.59%}
{object: wedding_cake, bounding box: [331.63, 335.07, 521.89, 426.52], certainty: 35.48%}
{object: vest, bounding box: [241.4, 124.9, 275.71, 255.03], certainty: 34.49%}
{object: belt, bounding box: [383.27, 191.22, 441.28, 206.91], certainty: 33.83%}
{object: wedding_ring, bounding box: [215.37, 292.45, 219.19, 299.78], certainty: 33.4%}
{object: cake, bounding box: [331.63, 335.07, 521.89, 426.52], certainty: 33.35%}
{object: coat, bounding box: [144.27, 88.57, 336.38, 313.44], certainty: 33.16%}
{object: belt, bounding box: [400.92, 190.29, 441.14, 198.64], certainty: 33.03%}
{object: tux, bounding box: [144.27, 88.57, 336.38, 313.44], certainty: 32.59%}
{object: belt, bounding box: [22.41, 319.38, 56.13, 345.99], certainty: 31.95%}
{object: wedding_ring, bounding box: [232.17, 306.41, 244.69, 318.61], certainty: 31.76%}
{object: rubber_band, bounding box: [39.05, 86.96, 52.82, 105.09], certainty: 31.65%}
{object: wedding_cake, bounding box: [330.74, 342.26, 615.06, 426.91], certainty: 30.93%}
{object: cake, bounding box: [331.24, 283.31, 522.89, 425.41], certainty: 30.47%}
{object: tiara, bounding box: [63.02, 47.1, 102.33, 99.73], certainty: 30.29%}
{object: painting, bounding box: [17.34, 0.67, 210.91, 110.98], certainty: 29.62%}
{object: flower_arrangement, bounding box: [280.8, 342.36, 355.74, 411.09], certainty: 29.05%}
{object: watch, bounding box: [294.06, 287.65, 321.55, 309.36], certainty: 28.9%}
{object: barrette, bounding box: [63.02, 47.1, 102.33, 99.73], certainty: 28.81%}
{object: dress_suit, bounding box: [0.54, 146.74, 31.87, 422.72], certainty: 28.68%}
{object: flute_glass, bounding box: [415.32, 270.64, 429.14, 283.89], certainty: 28.35%}
{object: bouquet, bounding box: [358.29, 283.41, 484.1, 355.5], certainty: 27.94%}
{object: matchbox, bounding box: [270.48, 329.93, 285.88, 338.98], certainty: 27.84%}
{object: napkin, bounding box: [409.36, 281.87, 434.74, 304.67], certainty: 27.48%}
{object: jacket, bounding box: [144.27, 88.57, 336.38, 313.44], certainty: 27.46%}
{object: wreath, bounding box: [422.93, 0.45, 509.88, 60.34], certainty: 27.34%}
{object: blouse, bounding box: [334.51, 56.95, 446.67, 195.59], certainty: 26.8%}
{object: apron, bounding box: [380.54, 190.72, 442.24, 291.3], certainty: 26.78%}
{object: flower_arrangement, bounding box: [422.93, 0.45, 509.88, 60.34], certainty: 26.55%}
{object: coat, bounding box: [0.54, 146.74, 31.87, 422.72], certainty: 26.38%}
{object: bridal_gown, bounding box: [436.2, 98.99, 520.4, 287.28], certainty: 26.29%}
{object: wineglass, bounding box: [415.32, 270.64, 429.14, 283.89], certainty: 26.08%}
{object: tinfoil, bounding box: [448.21, 344.62, 616.7, 427.02], certainty: 26.06%}
{object: necktie, bounding box: [240.98, 125.89, 264.65, 222.54], certainty: 26.05%}
{object: suit_(clothing), bounding box: [143.62, 87.63, 347.9, 431.88], certainty: 26.01%}
{object: wedding_ring, bounding box: [232.25, 306.84, 244.91, 318.62], certainty: 25.99%}
{object: skirt, bounding box: [22.62, 336.63, 61.17, 417.47], certainty: 25.59%}
{object: table, bounding box: [330.83, 343.3, 615.54, 426.72], certainty: 25.53%}
{object: flower_arrangement, bounding box: [262.08, 341.72, 356.71, 425.49], certainty: 25.42%}
{object: blouse, bounding box: [334.28, 54.07, 446.54, 198.75], certainty: 25.37%}
{object: sunglasses, bounding box: [6.81, 107.15, 20.02, 112.23], certainty: 25.34%}
{object: tinsel, bounding box: [434.01, 22.12, 464.87, 60.58], certainty: 25.06%}
{object: button, bounding box: [253.69, 217.03, 257.98, 222.99], certainty: 24.48%}
{object: tablecloth, bounding box: [22.62, 336.63, 61.17, 417.47], certainty: 24.44%}
{object: cellular_telephone, bounding box: [414.3, 53.12, 436.68, 71.91], certainty: 24.4%}
{object: birthday_cake, bounding box: [331.24, 283.31, 522.89, 425.41], certainty: 24.03%}
{object: apron, bounding box: [22.62, 336.63, 61.17, 417.47], certainty: 23.91%}
{object: tinfoil, bounding box: [330.74, 342.26, 615.06, 426.91], certainty: 23.85%}
{object: robe, bounding box: [334.51, 56.95, 446.67, 195.59], certainty: 23.84%}
{object: dress_suit, bounding box: [143.62, 87.63, 347.9, 431.88], certainty: 23.79%}
{object: ring, bounding box: [215.37, 292.45, 219.19, 299.78], certainty: 23.63%}
{object: suit_(clothing), bounding box: [0.54, 146.74, 31.87, 422.72], certainty: 23.63%}
{object: handbag, bounding box: [382.71, 196.03, 402.97, 225.45], certainty: 23.4%}
{object: chopstick, bounding box: [269.86, 329.1, 370.94, 342.56], certainty: 23.38%}
{object: earring, bounding box: [469.94, 86.51, 479.0, 104.59], certainty: 23.18%}
{object: flower_arrangement, bounding box: [368.63, 27.46, 399.91, 65.96], certainty: 22.99%}
{object: watch, bounding box: [306.92, 290.08, 321.55, 307.24], certainty: 22.81%}
{object: person, bounding box: [526.89, 41.49, 637.49, 349.28], certainty: 22.5%}
{object: kilt, bounding box: [380.54, 190.72, 442.24, 291.3], certainty: 22.03%}
{object: knife, bounding box: [234.96, 406.52, 245.09, 425.37], certainty: 21.88%}
{object: pantyhose, bounding box: [526.38, 287.72, 570.8, 344.12], certainty: 21.81%}
{object: spatula, bounding box: [269.86, 329.1, 370.94, 342.56], certainty: 21.73%}
{object: shawl, bounding box: [334.51, 56.95, 446.67, 195.59], certainty: 21.64%}
{object: napkin, bounding box: [382.71, 196.03, 402.97, 225.45], certainty: 21.63%}
{object: blouse, bounding box: [13.9, 158.45, 57.92, 343.94], certainty: 21.56%}</t>
  </si>
  <si>
    <t>{object: dress, bounding box: [436.2, 98.99, 520.4, 287.28], certainty: 81.24%}
{object: bridal_gown, bounding box: [46.81, 221.23, 195.26, 426.79], certainty: 71.02%}
{object: ring, bounding box: [232.25, 306.84, 244.91, 318.62], certainty: 67.74%}
{object: dress, bounding box: [530.63, 120.11, 613.18, 291.55], certainty: 63.78%}
{object: cup, bounding box: [553.04, 304.55, 581.72, 347.57], certainty: 62.75%}
{object: cellular_telephone, bounding box: [573.51, 120.85, 593.94, 153.55], certainty: 52.34%}
{object: flower_arrangement, bounding box: [358.85, 282.38, 513.29, 356.79], certainty: 52.31%}
{object: bow_(decorative_ribbons), bounding box: [39.05, 86.96, 52.82, 105.09], certainty: 50.94%}
{object: dress, bounding box: [46.81, 221.23, 195.26, 426.79], certainty: 50.92%}
{object: bridal_gown, bounding box: [334.51, 56.95, 446.67, 195.59], certainty: 47.62%}
{object: knife, bounding box: [269.86, 329.1, 370.94, 342.56], certainty: 46.14%}
{object: Dixie_cup, bounding box: [553.04, 304.55, 581.72, 347.57], certainty: 45.9%}
{object: glass_(drink_container), bounding box: [426.54, 268.67, 445.73, 296.76], certainty: 45.66%}
{object: wedding_cake, bounding box: [331.24, 283.31, 522.89, 425.41], certainty: 43.7%}
{object: bracelet, bounding box: [509.18, 214.1, 517.96, 227.02], certainty: 43.67%}
{object: glass_(drink_container), bounding box: [415.32, 270.64, 429.14, 283.89], certainty: 42.64%}
{object: watch, bounding box: [509.18, 214.1, 517.96, 227.02], certainty: 40.7%}
{object: wineglass, bounding box: [426.54, 268.67, 445.73, 296.76], certainty: 40.65%}
{object: skirt, bounding box: [380.54, 190.72, 442.24, 291.3], certainty: 40.26%}
{object: tux, bounding box: [0.54, 146.74, 31.87, 422.72], certainty: 39.9%}
{object: dress_suit, bounding box: [144.27, 88.57, 336.38, 313.44], certainty: 39.79%}
{object: bouquet, bounding box: [358.97, 284.92, 511.74, 356.08], certainty: 39.67%}
{object: suit_(clothing), bounding box: [144.27, 88.57, 336.38, 313.44], certainty: 38.85%}
{object: tablecloth, bounding box: [330.74, 342.26, 615.06, 426.91], certainty: 38.66%}
{object: dress, bounding box: [334.51, 56.95, 446.67, 195.59], certainty: 38.62%}
{object: tinsel, bounding box: [422.93, 0.45, 509.88, 60.34], certainty: 38.39%}
{object: bridal_gown, bounding box: [435.37, 99.66, 519.5, 288.55], certainty: 38.15%}
{object: necktie, bounding box: [241.18, 125.66, 264.08, 194.94], certainty: 37.7%}
{object: camera, bounding box: [573.51, 120.85, 593.94, 153.55], certainty: 37.64%}
{object: barrette, bounding box: [39.05, 86.96, 52.82, 105.09], certainty: 37.29%}
{object: cake, bounding box: [330.74, 342.26, 615.06, 426.91], certainty: 36.93%}
{object: spectacles, bounding box: [6.81, 107.15, 20.02, 112.23], certainty: 36.73%}
{object: flute_glass, bounding box: [426.54, 268.67, 445.73, 296.76], certainty: 36.71%}
{object: bridal_gown, bounding box: [46.42, 220.72, 194.44, 427.23], certainty: 36.45%}
{object: choker, bounding box: [221.39, 97.97, 272.77, 141.94], certainty: 36.17%}
{object: blazer, bounding box: [144.27, 88.57, 336.38, 313.44], certainty: 35.59%}
{object: wedding_cake, bounding box: [331.63, 335.07, 521.89, 426.52], certainty: 35.48%}
{object: vest, bounding box: [241.4, 124.9, 275.71, 255.03], certainty: 34.49%}
{object: belt, bounding box: [383.27, 191.22, 441.28, 206.91], certainty: 33.83%}
{object: wedding_ring, bounding box: [215.37, 292.45, 219.19, 299.78], certainty: 33.4%}
{object: cake, bounding box: [331.63, 335.07, 521.89, 426.52], certainty: 33.35%}
{object: coat, bounding box: [144.27, 88.57, 336.38, 313.44], certainty: 33.16%}
{object: belt, bounding box: [400.92, 190.29, 441.14, 198.64], certainty: 33.03%}
{object: tux, bounding box: [144.27, 88.57, 336.38, 313.44], certainty: 32.59%}
{object: belt, bounding box: [22.41, 319.38, 56.13, 345.99], certainty: 31.95%}
{object: wedding_ring, bounding box: [232.17, 306.41, 244.69, 318.61], certainty: 31.76%}
{object: rubber_band, bounding box: [39.05, 86.96, 52.82, 105.09], certainty: 31.65%}
{object: wedding_cake, bounding box: [330.74, 342.26, 615.06, 426.91], certainty: 30.93%}
{object: cake, bounding box: [331.24, 283.31, 522.89, 425.41], certainty: 30.47%}
{object: tiara, bounding box: [63.02, 47.1, 102.33, 99.73], certainty: 30.29%}
{object: painting, bounding box: [17.34, 0.67, 210.91, 110.98], certainty: 29.62%}
{object: flower_arrangement, bounding box: [280.8, 342.36, 355.74, 411.09], certainty: 29.05%}
{object: watch, bounding box: [294.06, 287.65, 321.55, 309.36], certainty: 28.9%}
{object: barrette, bounding box: [63.02, 47.1, 102.33, 99.73], certainty: 28.81%}
{object: dress_suit, bounding box: [0.54, 146.74, 31.87, 422.72], certainty: 28.68%}
{object: flute_glass, bounding box: [415.32, 270.64, 429.14, 283.89], certainty: 28.35%}
{object: bouquet, bounding box: [358.29, 283.41, 484.1, 355.5], certainty: 27.94%}
{object: matchbox, bounding box: [270.48, 329.93, 285.88, 338.98], certainty: 27.84%}
{object: napkin, bounding box: [409.36, 281.87, 434.74, 304.67], certainty: 27.48%}
{object: jacket, bounding box: [144.27, 88.57, 336.38, 313.44], certainty: 27.46%}
{object: wreath, bounding box: [422.93, 0.45, 509.88, 60.34], certainty: 27.34%}
{object: blouse, bounding box: [334.51, 56.95, 446.67, 195.59], certainty: 26.8%}</t>
  </si>
  <si>
    <t>What are the ropes on their faces called?</t>
  </si>
  <si>
    <t>['bridl', 'bridl', 'bridl', 'bridl', 'har', 'har', 'har', 'har', 'rein', 'rein']</t>
  </si>
  <si>
    <t>['bridle', 'bridle', 'bridle', 'bridle', 'harness', 'harness', 'harness', 'harness', 'reins', 'reins']</t>
  </si>
  <si>
    <t>['bridle', 'bridle', 'bridle', 'bridle', 'harness', 'harness', 'harness', 'harness', 'rein', 'rein']</t>
  </si>
  <si>
    <t>bridle</t>
  </si>
  <si>
    <t>COCO_val2014_000000272518.jpg</t>
  </si>
  <si>
    <t>directly.
In the image, there are two horses standing next to each other, one white and one brown, in a snowy field. The white horse is wearing a bridle, while the brown horse is not. The two horses are standing close to a wooden fence, with their heads and necks sticking out of the fence.
The scene features two people, a man and a woman, standing on the left side of the image. The man is wearing a red hat and a blue jacket, while the woman is wearing a black hat and a red scarf. The man is holding a rope, while the woman is holding a camera.
The horses are standing in the snowy field, with the white horse standing on the right side of the image and the brown horse standing on the left side. The white horse is wearing a bridle, which is a piece of equipment used to control the movement of the horse. The brown horse is not wearing a bridle, indicating that it is not being ridden or controlled by a rider.
The wooden fence is a prominent feature in the scene, providing a boundary for the horses to stand near. The fence is made of wood and is likely to be old and weathered, with some rust or peeling paint. The fence is positioned in the foreground of the image, allowing the viewer to see the horses and the people standing nearby.
The scene is set in a winter landscape, with snow covering the ground and the trees in the background. The quality of light is bright and clear, with the sun shining down on the snowy field. The atmosphere is peaceful and serene, with the horses standing calmly and the people standing nearby, possibly taking a moment to appreciate the beauty of the winter landscape.
The mood of the scene is calm and relaxed, with the horses and</t>
  </si>
  <si>
    <t>{object: horse, bounding box: [194.38, 0.0, 619.24, 426.0], certainty: 51.35%}</t>
  </si>
  <si>
    <t>{object: horse, bounding box: [328.19, 2.7, 598.36, 423.49], certainty: 68.68%}
{object: crossbar, bounding box: [574.98, 316.33, 639.33, 330.83], certainty: 42.49%}
{object: bolt, bounding box: [122.71, 79.83, 136.22, 87.05], certainty: 39.67%}
{object: pony, bounding box: [328.19, 2.7, 598.36, 423.49], certainty: 38.26%}
{object: domestic_ass, bounding box: [200.6, 0.46, 383.65, 425.53], certainty: 36.95%}
{object: strap, bounding box: [412.84, 184.19, 477.74, 290.05], certainty: 36.37%}
{object: strap, bounding box: [202.08, 235.38, 369.98, 325.98], certainty: 36.05%}
{object: horse, bounding box: [200.6, 0.46, 383.65, 425.53], certainty: 35.33%}
{object: horse, bounding box: [-1.96, 3.99, 388.92, 425.33], certainty: 33.18%}
{object: strap, bounding box: [469.31, 272.34, 570.43, 301.76], certainty: 31.29%}
{object: noseband_(for_animals), bounding box: [202.96, 368.32, 235.04, 425.53], certainty: 29.62%}
{object: belt_buckle, bounding box: [468.74, 298.96, 475.55, 335.23], certainty: 27.77%}
{object: headstall_(for_horses), bounding box: [202.08, 235.38, 369.98, 325.98], certainty: 27.37%}
{object: strap, bounding box: [398.81, 111.79, 413.55, 231.5], certainty: 27.02%}
{object: strap, bounding box: [468.75, 299.05, 499.85, 425.15], certainty: 26.4%}
{object: clasp, bounding box: [468.74, 298.96, 475.55, 335.23], certainty: 25.89%}
{object: strap, bounding box: [467.17, 316.14, 496.95, 387.92], certainty: 25.61%}
{object: strap, bounding box: [202.96, 368.32, 235.04, 425.53], certainty: 24.91%}
{object: manger, bounding box: [-0.98, 7.11, 211.62, 423.28], certainty: 24.9%}
{object: noseband_(for_animals), bounding box: [202.08, 235.38, 369.98, 325.98], certainty: 24.69%}
{object: strap, bounding box: [412.24, 174.57, 570.6, 301.37], certainty: 24.56%}
{object: crossbar, bounding box: [583.03, 355.77, 639.32, 374.44], certainty: 24.19%}
{object: clip, bounding box: [397.7, 149.34, 406.68, 164.35], certainty: 24.17%}
{object: crossbar, bounding box: [558.31, 230.36, 639.31, 264.67], certainty: 23.77%}
{object: noseband_(for_animals), bounding box: [469.31, 272.34, 570.43, 301.76], certainty: 23.43%}
{object: foal, bounding box: [326.37, 0.22, 598.51, 425.66], certainty: 23.15%}
{object: strap, bounding box: [399.6, 111.83, 478.16, 293.05], certainty: 22.92%}
{object: strap, bounding box: [248.45, 323.99, 295.92, 425.61], certainty: 22.72%}
{object: foal, bounding box: [326.6, 1.36, 599.28, 424.94], certainty: 22.68%}
{object: clasp, bounding box: [286.38, 303.17, 370.97, 328.79], certainty: 22.61%}
{object: barrel, bounding box: [-0.98, 7.11, 211.62, 423.28], certainty: 22.39%}
{object: clasp, bounding box: [397.67, 112.43, 412.69, 165.37], certainty: 22.37%}
{object: choker, bounding box: [202.08, 235.38, 369.98, 325.98], certainty: 21.98%}
{object: tank_(storage_vessel), bounding box: [-0.98, 7.11, 211.62, 423.28], certainty: 21.87%}
{object: clasp, bounding box: [404.09, 112.89, 412.67, 155.3], certainty: 21.16%}
{object: strap, bounding box: [413.38, 180.43, 500.44, 425.07], certainty: 21.14%}
{object: clasp, bounding box: [397.7, 149.34, 406.68, 164.35], certainty: 20.56%}</t>
  </si>
  <si>
    <t>bridles</t>
  </si>
  <si>
    <t>blinders</t>
  </si>
  <si>
    <t>bridl</t>
  </si>
  <si>
    <t>blinder</t>
  </si>
  <si>
    <t>What did the animal just finishing doing?</t>
  </si>
  <si>
    <t>['catch fish', 'catch fish', 'catch fish', 'catch fish', 'hunt', 'hunt', 'fish', 'fish', 'catch food', 'catch food']</t>
  </si>
  <si>
    <t>['catching fish', 'catching fish', 'catching fish', 'catching fish', 'hunting', 'hunting', 'fishing', 'fishing', 'catch food', 'catch food']</t>
  </si>
  <si>
    <t>catching fish</t>
  </si>
  <si>
    <t>catch fish</t>
  </si>
  <si>
    <t>catch-fish</t>
  </si>
  <si>
    <t>COCO_val2014_000000149909.jpg</t>
  </si>
  <si>
    <t>directly.
In the image, a large bird is swimming in the water, holding a fish in its beak. The bird is a pelican, and it is a male.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t>
  </si>
  <si>
    <t>{object: bird, bounding box: [189.22, 44.41, 339.29, 299.03], certainty: 64.36%}</t>
  </si>
  <si>
    <t>{object: bird, bounding box: [190.48, 42.03, 337.02, 305.21], certainty: 67.69%}
{object: mallard, bounding box: [190.19, 42.95, 338.38, 306.16], certainty: 50.25%}
{object: pelican, bounding box: [190.19, 42.95, 338.38, 306.16], certainty: 38.87%}
{object: heron, bounding box: [190.48, 42.03, 337.02, 305.21], certainty: 36.14%}
{object: vulture, bounding box: [190.19, 42.95, 338.38, 306.16], certainty: 34.82%}
{object: gull, bounding box: [190.19, 42.95, 338.38, 306.16], certainty: 25.36%}
{object: falcon, bounding box: [190.48, 42.03, 337.02, 305.21], certainty: 23.24%}
{object: bird, bounding box: [188.7, 41.69, 394.34, 311.03], certainty: 20.91%}
{object: seabird, bounding box: [190.48, 42.03, 337.02, 305.21], certainty: 20.65%}</t>
  </si>
  <si>
    <t>eating</t>
  </si>
  <si>
    <t>Can you guess the family or breed to which the dog belongs to?</t>
  </si>
  <si>
    <t>['boston terrier', 'boston terrier', 'boston terrier', 'boston terrier', 'boston terrier', 'boston terrier', 'french bulldog', 'french bulldog', 'french bulldog', 'french bulldog']</t>
  </si>
  <si>
    <t>boston terrier</t>
  </si>
  <si>
    <t>boston-terrier</t>
  </si>
  <si>
    <t>COCO_val2014_000000386637.jpg</t>
  </si>
  <si>
    <t>directly.
In the image, a small black dog is lying on a bed, and a man is sitting next to it. The man is wearing a black shirt and has a beard. The dog is a French Bulldog, a breed known for its distinctive bat-like ears and short, stocky build. The man and the dog are both black, adding to the monochromatic nature of the image.
The man is sitting on the bed, and his hand is resting on the dog's head. The dog is looking up at the man, and the man is looking down at the dog. The dog's expression is calm and relaxed, while the man appears to be in a contemplative or thoughtful state.
The scene is set in a bedroom, with a bed and a window visible in the background. The window is partially obscured by a curtain, adding a sense of mystery and intrigue to the image. The atmosphere is peaceful and intimate, with the man and the dog seemingly enjoying each other's company.
The image is black and white, adding to the monochromatic feel of the scene. The black and white tones create a timeless and classic look, emphasizing the simplicity and elegance of the image. The black and white also help to draw attention to the contrast between the man and the dog, as well as the contrast between the man's black shirt and the white bedding.
Overall, the image captures a moment of calm and relaxation between a man and his French Bulldog companion, emphasizing the bond between them. The monochromatic tones and the man's beard add to the image's timeless and classic feel, while the man's contemplative expression and the dog's calm demeanor contribute to the peaceful atmosphere of</t>
  </si>
  <si>
    <t>{object: dog, bounding box: [82.65, 185.58, 444.0, 547.06], certainty: 81.16%}
{object: bed, bounding box: [34.37, 295.29, 464.98, 634.74], certainty: 28.98%}</t>
  </si>
  <si>
    <t>{object: dog, bounding box: [98.16, 189.38, 441.09, 542.05], certainty: 58.88%}
{object: bed, bounding box: [23.83, 303.55, 501.68, 640.5], certainty: 49.38%}
{object: puppy, bounding box: [98.16, 189.38, 441.09, 542.05], certainty: 33.92%}
{object: blanket, bounding box: [23.83, 303.55, 501.68, 640.5], certainty: 31.76%}
{object: bulldog, bounding box: [98.16, 189.38, 441.09, 542.05], certainty: 28.4%}
{object: quilt, bounding box: [21.81, 281.89, 505.69, 638.56], certainty: 27.95%}
{object: choker, bounding box: [199.83, 321.08, 230.23, 411.05], certainty: 27.88%}
{object: dog_collar, bounding box: [199.83, 321.08, 230.23, 411.05], certainty: 27.86%}
{object: pug-dog, bounding box: [98.16, 189.38, 441.09, 542.05], certainty: 25.03%}
{object: quilt, bounding box: [23.4, 293.94, 502.26, 639.52], certainty: 24.62%}
{object: tablecloth, bounding box: [23.83, 303.55, 501.68, 640.5], certainty: 21.67%}
{object: bandage, bounding box: [397.21, 513.33, 409.87, 531.37], certainty: 20.46%}</t>
  </si>
  <si>
    <t>french bulldog</t>
  </si>
  <si>
    <t>What type of dog is pictured on the left?</t>
  </si>
  <si>
    <t>['golden retriev', 'golden retriev', 'golden retriev', 'golden retriev', 'lab', 'lab', 'lab', 'lab', 'retriev', 'retriev']</t>
  </si>
  <si>
    <t>['golden retriever', 'golden retriever', 'golden retriever', 'golden retriever', 'lab', 'lab', 'lab', 'lab', 'retriever', 'retriever']</t>
  </si>
  <si>
    <t>golden retriever</t>
  </si>
  <si>
    <t>golden-retriever</t>
  </si>
  <si>
    <t>COCO_val2014_000000208236.jpg</t>
  </si>
  <si>
    <t>directly.
In the image, there are two brown dogs playing with a red frisbee in a room. One dog is holding the frisbee in its mouth, while the other dog is trying to take it from the first dog. The two dogs are standing next to each other, with their front legs touching. There is a person in the scene, who is standing in the room and watching the dogs play.
The person is a woman, who is likely the owner of the dogs or a caretaker. She is standing in the room, observing the dogs' playful interaction. The dogs are both brown, with one of them holding the red frisbee in its mouth. The setting is indoors, likely in a living room or a similar space.
The atmosphere is lively and playful, with the dogs engaging in a friendly game of fetch with the frisbee. The mood is joyful and relaxed, as the dogs appear to be having a good time while the woman watches over them. The quality of light in the scene is bright, with the room well-lit and the shadows cast by the dogs and the person providing a sense of depth and dimension.
The scene is characterized by the presence of the two brown dogs, the red frisbee, the woman, and the indoor setting. The dogs' playful interaction and the woman's presence add to the overall playful and joyful atmosphere of the scene.</t>
  </si>
  <si>
    <t>{object: frisbee, bounding box: [258.55, 120.48, 384.7, 251.15], certainty: 83.53%}
{object: dog, bounding box: [302.61, 47.31, 638.89, 474.93], certainty: 77.5%}
{object: dog, bounding box: [5.68, 73.82, 300.23, 466.2], certainty: 67.55%}
{object: dog, bounding box: [390.04, 0.69, 494.09, 97.68], certainty: 49.16%}</t>
  </si>
  <si>
    <t>{object: dog, bounding box: [320.96, 71.82, 640.36, 478.92], certainty: 64.15%}
{object: dog, bounding box: [-0.33, 78.35, 289.17, 437.18], certainty: 62.05%}
{object: frisbee, bounding box: [257.07, 122.32, 384.32, 249.31], certainty: 53.87%}
{object: dog, bounding box: [390.06, -0.05, 494.65, 98.88], certainty: 44.58%}
{object: puppy, bounding box: [320.96, 71.82, 640.36, 478.92], certainty: 41.6%}
{object: dog_collar, bounding box: [374.31, 159.77, 497.88, 230.86], certainty: 41.26%}
{object: bulldog, bounding box: [320.96, 71.82, 640.36, 478.92], certainty: 38.76%}
{object: puppy, bounding box: [-0.33, 78.35, 289.17, 437.18], certainty: 37.27%}
{object: ball, bounding box: [257.07, 122.32, 384.32, 249.31], certainty: 33.84%}
{object: toy, bounding box: [256.15, 121.62, 384.1, 249.88], certainty: 33.34%}
{object: toy, bounding box: [255.99, 121.33, 383.97, 249.81], certainty: 32.63%}
{object: choker, bounding box: [374.31, 159.77, 497.88, 230.86], certainty: 31.64%}
{object: bucket, bounding box: [257.07, 122.32, 384.32, 249.31], certainty: 31.2%}
{object: pug-dog, bounding box: [320.96, 71.82, 640.36, 478.92], certainty: 31.11%}
{object: tag, bounding box: [399.58, 220.19, 404.86, 232.34], certainty: 27.18%}
{object: ball, bounding box: [213.71, 0.07, 256.91, 9.97], certainty: 26.24%}
{object: dog_collar, bounding box: [410.82, 0.58, 439.86, 14.58], certainty: 25.8%}
{object: toy, bounding box: [213.71, 0.07, 256.91, 9.97], certainty: 21.85%}
{object: bell, bounding box: [399.58, 220.19, 404.86, 232.34], certainty: 20.68%}
{object: shepherd_dog, bounding box: [-0.33, 78.35, 289.17, 437.18], certainty: 20.63%}</t>
  </si>
  <si>
    <t>lab</t>
  </si>
  <si>
    <t>golden retriev</t>
  </si>
  <si>
    <t>What is the food in the cup?</t>
  </si>
  <si>
    <t>['soup', 'soup', 'soup', 'soup', 'soup', 'soup', 'soup', 'soup', 'soup', 'soup']</t>
  </si>
  <si>
    <t>COCO_val2014_000000322369.jpg</t>
  </si>
  <si>
    <t>directly.
In the image, there is a table with a burger and a cup of soup on it. The burger is wrapped in paper, and the soup is in a bowl. The table is placed on a wooden floor, and there is a person sitting at the table. The person is a man, and he is wearing a white shirt. The man is holding a spoon, which he is using to eat the soup.
The scene also includes a dog, which is a brown and white breed. The dog is sitting next to the man, and it appears to be watching him eat. The dog's breed is a mix of two breeds, which makes it unique and interesting.
The atmosphere of the scene is casual and relaxed, with the man and the dog enjoying a meal together. The wooden floor provides a natural and warm setting, while the presence of the dog adds a friendly and welcoming touch to the scene. The man's white shirt and the dog's mixed breed make the image visually appealing and interesting.
The time of day is not specified, but the quality of light and shadows suggest that it is likely a daytime setting. The lighting is bright and well-defined, which is typical of daytime, and the shadows are not too harsh or overpowering.</t>
  </si>
  <si>
    <t>{object: cup, bounding box: [279.9, 102.58, 407.7, 235.73], certainty: 88.97%}
{object: spoon, bounding box: [365.5, 56.66, 451.66, 131.84], certainty: 74.64%}
{object: cake, bounding box: [0.0, 7.5, 264.82, 303.85], certainty: 27.41%}</t>
  </si>
  <si>
    <t>{object: sandwich, bounding box: [-0.08, 121.45, 149.15, 240.34], certainty: 69.06%}
{object: straw_(for_drinking), bounding box: [363.33, 55.08, 453.76, 131.84], certainty: 63.02%}
{object: cup, bounding box: [291.61, 108.81, 406.08, 238.45], certainty: 58.2%}
{object: tissue_paper, bounding box: [0.73, 3.83, 263.56, 301.43], certainty: 53.87%}
{object: pickle, bounding box: [449.05, 214.97, 474.94, 244.21], certainty: 51.54%}
{object: tissue_paper, bounding box: [2.23, 18.65, 262.61, 301.96], certainty: 49.49%}
{object: soup, bounding box: [296.51, 113.5, 387.43, 156.14], certainty: 49.18%}
{object: parchment, bounding box: [0.35, 6.19, 72.71, 156.6], certainty: 48.55%}
{object: tissue_paper, bounding box: [0.07, 6.93, 71.4, 157.26], certainty: 47.59%}
{object: crisp_(potato_chip), bounding box: [386.6, 171.92, 499.02, 254.52], certainty: 47.58%}
{object: packet, bounding box: [386.6, 171.92, 499.02, 254.52], certainty: 46.76%}
{object: cappuccino, bounding box: [296.51, 113.5, 387.43, 156.14], certainty: 45.64%}
{object: bread, bounding box: [1.3, 121.28, 127.16, 224.15], certainty: 44.49%}
{object: hamburger, bounding box: [-0.08, 121.45, 149.15, 240.34], certainty: 44.1%}
{object: bread, bounding box: [0.2, 121.66, 148.89, 240.7], certainty: 43.23%}
{object: bun, bounding box: [25.86, 155.0, 148.59, 239.3], certainty: 39.88%}
{object: napkin, bounding box: [0.07, 6.93, 71.4, 157.26], certainty: 39.38%}
{object: crisp_(potato_chip), bounding box: [67.16, 93.29, 96.74, 122.09], certainty: 39.11%}
{object: bun, bounding box: [1.3, 121.28, 127.16, 224.15], certainty: 38.31%}
{object: applesauce, bounding box: [296.51, 113.5, 387.43, 156.14], certainty: 37.39%}
{object: tissue_paper, bounding box: [40.57, 16.81, 262.65, 302.23], certainty: 37.23%}
{object: Dixie_cup, bounding box: [291.61, 108.81, 406.08, 238.45], certainty: 36.93%}
{object: plastic_bag, bounding box: [386.6, 171.92, 499.02, 254.52], certainty: 35.42%}
{object: tissue_paper, bounding box: [47.09, 19.18, 113.39, 85.02], certainty: 34.13%}
{object: place_mat, bounding box: [293.97, 1.13, 468.29, 57.04], certainty: 34.0%}
{object: avocado, bounding box: [449.05, 214.97, 474.94, 244.21], certainty: 33.81%}
{object: spoon, bounding box: [363.33, 55.08, 453.76, 131.84], certainty: 33.79%}
{object: saucer, bounding box: [279.04, 129.76, 294.6, 176.15], certainty: 33.6%}
{object: table, bounding box: [0.96, 0.18, 500.95, 374.06], certainty: 33.5%}
{object: napkin, bounding box: [2.23, 18.65, 262.61, 301.96], certainty: 33.21%}
{object: chair, bounding box: [414.77, -0.16, 499.75, 60.76], certainty: 32.56%}
{object: mug, bounding box: [291.61, 108.81, 406.08, 238.45], certainty: 31.64%}
{object: crisp_(potato_chip), bounding box: [403.81, 171.73, 473.22, 231.05], certainty: 31.59%}
{object: crisp_(potato_chip), bounding box: [460.32, 227.11, 496.16, 247.97], certainty: 31.46%}
{object: hamburger, bounding box: [0.2, 121.66, 148.89, 240.7], certainty: 30.96%}
{object: dining_table, bounding box: [0.96, 0.18, 500.95, 374.06], certainty: 30.75%}
{object: plastic_bag, bounding box: [0.73, 3.83, 263.56, 301.43], certainty: 30.69%}
{object: toast_(food), bounding box: [0.2, 121.66, 148.89, 240.7], certainty: 30.6%}
{object: glass_(drink_container), bounding box: [291.74, 103.54, 405.5, 238.42], certainty: 30.51%}
{object: plastic_bag, bounding box: [2.23, 18.65, 262.61, 301.96], certainty: 29.69%}
{object: napkin, bounding box: [47.09, 19.18, 113.39, 85.02], certainty: 29.59%}
{object: napkin, bounding box: [0.73, 3.83, 263.56, 301.43], certainty: 28.94%}
{object: condiment, bounding box: [296.51, 113.5, 387.43, 156.14], certainty: 28.86%}
{object: plastic_bag, bounding box: [0.07, 6.93, 71.4, 157.26], certainty: 28.52%}
{object: bread, bounding box: [25.86, 155.0, 148.59, 239.3], certainty: 28.48%}
{object: bread, bounding box: [26.65, 213.05, 130.71, 239.68], certainty: 27.83%}
{object: meatball, bounding box: [94.97, 154.42, 148.16, 216.82], certainty: 27.14%}
{object: parchment, bounding box: [47.14, 19.54, 113.43, 84.74], certainty: 27.05%}
{object: crisp_(potato_chip), bounding box: [390.83, 204.69, 455.09, 254.52], certainty: 26.78%}
{object: turkey_(food), bounding box: [26.65, 213.05, 130.71, 239.68], certainty: 26.65%}
{object: burrito, bounding box: [386.6, 171.92, 499.02, 254.52], certainty: 26.62%}
{object: sandwich, bounding box: [386.6, 171.92, 499.02, 254.52], certainty: 26.18%}
{object: bun, bounding box: [26.65, 213.05, 130.71, 239.68], certainty: 26.18%}
{object: crisp_(potato_chip), bounding box: [396.31, 173.99, 470.81, 240.61], certainty: 25.84%}
{object: crisp_(potato_chip), bounding box: [155.89, 77.71, 201.54, 125.47], certainty: 25.34%}
{object: tinfoil, bounding box: [2.23, 18.65, 262.61, 301.96], certainty: 25.14%}
{object: table, bounding box: [1.09, 1.05, 501.08, 373.84], certainty: 25.11%}
{object: tinfoil, bounding box: [386.6, 171.92, 499.02, 254.52], certainty: 24.8%}
{object: tray, bounding box: [3.13, 17.71, 438.4, 349.86], certainty: 24.49%}
{object: pastry, bounding box: [0.2, 121.66, 148.89, 240.7], certainty: 24.42%}
{object: bun, bounding box: [-0.08, 121.45, 149.15, 240.34], certainty: 24.41%}
{object: bun, bounding box: [391.22, 199.42, 498.12, 254.55], certainty: 24.08%}
{object: tray, bounding box: [-0.07, 53.78, 469.2, 346.49], certainty: 23.95%}
{object: candy_bar, bounding box: [386.6, 171.92, 499.02, 254.52], certainty: 23.4%}
{object: tinfoil, bounding box: [0.73, 3.83, 263.56, 301.43], certainty: 23.38%}
{object: napkin, bounding box: [40.57, 16.81, 262.65, 302.23], certainty: 23.25%}
{object: tray, bounding box: [1.01, 79.36, 501.0, 346.41], certainty: 23.13%}
{object: sandwich, bounding box: [0.2, 121.66, 148.89, 240.7], certainty: 23.12%}
{object: smoothie, bounding box: [296.51, 113.5, 387.43, 156.14], certainty: 22.72%}
{object: bread, bounding box: [23.73, 205.59, 131.99, 245.86], certainty: 22.66%}
{object: dining_table, bounding box: [1.09, 1.05, 501.08, 373.84], certainty: 22.23%}
{object: cocoa_(beverage), bounding box: [296.51, 113.5, 387.43, 156.14], certainty: 22.15%}
{object: crisp_(potato_chip), bounding box: [431.45, 202.27, 459.64, 229.43], certainty: 22.12%}
{object: turkey_(food), bounding box: [63.0, 220.39, 116.5, 239.28], certainty: 21.86%}
{object: bun, bounding box: [23.73, 205.59, 131.99, 245.86], certainty: 21.82%}
{object: egg, bounding box: [1.3, 121.28, 127.16, 224.15], certainty: 21.51%}
{object: crisp_(potato_chip), bounding box: [422.06, 223.41, 452.06, 239.56], certainty: 21.47%}
{object: crisp_(potato_chip), bounding box: [391.93, 174.91, 459.67, 242.38], certainty: 21.37%}
{object: tissue_paper, bounding box: [-0.51, 1.22, 265.54, 301.15], certainty: 21.26%}
{object: receipt, bounding box: [216.26, 202.62, 241.87, 240.14], certainty: 21.19%}
{object: crisp_(potato_chip), bounding box: [408.98, 201.33, 457.95, 238.12], certainty: 21.08%}
{object: sandwich, bounding box: [25.86, 155.0, 148.59, 239.3], certainty: 20.98%}
{object: bun, bounding box: [0.2, 121.66, 148.89, 240.7], certainty: 20.89%}
{object: crisp_(potato_chip), bounding box: [422.16, 172.76, 472.48, 214.3], certainty: 20.71%}
{object: coaster, bounding box: [279.04, 129.76, 294.6, 176.15], certainty: 20.6%}
{object: bread, bounding box: [391.22, 199.42, 498.12, 254.55], certainty: 20.54%}
{object: pickle, bounding box: [403.81, 171.73, 473.22, 231.05], certainty: 20.25%}
{object: crisp_(potato_chip), bounding box: [449.05, 214.97, 474.94, 244.21], certainty: 20.17%}
{object: plate, bounding box: [279.04, 129.76, 294.6, 176.15], certainty: 20.02%}</t>
  </si>
  <si>
    <t>{object: sandwich, bounding box: [-0.08, 121.45, 149.15, 240.34], certainty: 69.06%}
{object: straw_(for_drinking), bounding box: [363.33, 55.08, 453.76, 131.84], certainty: 63.02%}
{object: cup, bounding box: [291.61, 108.81, 406.08, 238.45], certainty: 58.2%}
{object: tissue_paper, bounding box: [0.73, 3.83, 263.56, 301.43], certainty: 53.87%}
{object: pickle, bounding box: [449.05, 214.97, 474.94, 244.21], certainty: 51.54%}
{object: tissue_paper, bounding box: [2.23, 18.65, 262.61, 301.96], certainty: 49.49%}
{object: soup, bounding box: [296.51, 113.5, 387.43, 156.14], certainty: 49.18%}
{object: parchment, bounding box: [0.35, 6.19, 72.71, 156.6], certainty: 48.55%}
{object: tissue_paper, bounding box: [0.07, 6.93, 71.4, 157.26], certainty: 47.59%}
{object: crisp_(potato_chip), bounding box: [386.6, 171.92, 499.02, 254.52], certainty: 47.58%}
{object: packet, bounding box: [386.6, 171.92, 499.02, 254.52], certainty: 46.76%}
{object: cappuccino, bounding box: [296.51, 113.5, 387.43, 156.14], certainty: 45.64%}
{object: bread, bounding box: [1.3, 121.28, 127.16, 224.15], certainty: 44.49%}
{object: hamburger, bounding box: [-0.08, 121.45, 149.15, 240.34], certainty: 44.1%}
{object: bread, bounding box: [0.2, 121.66, 148.89, 240.7], certainty: 43.23%}
{object: bun, bounding box: [25.86, 155.0, 148.59, 239.3], certainty: 39.88%}
{object: napkin, bounding box: [0.07, 6.93, 71.4, 157.26], certainty: 39.38%}
{object: crisp_(potato_chip), bounding box: [67.16, 93.29, 96.74, 122.09], certainty: 39.11%}
{object: bun, bounding box: [1.3, 121.28, 127.16, 224.15], certainty: 38.31%}
{object: applesauce, bounding box: [296.51, 113.5, 387.43, 156.14], certainty: 37.39%}
{object: tissue_paper, bounding box: [40.57, 16.81, 262.65, 302.23], certainty: 37.23%}
{object: Dixie_cup, bounding box: [291.61, 108.81, 406.08, 238.45], certainty: 36.93%}
{object: plastic_bag, bounding box: [386.6, 171.92, 499.02, 254.52], certainty: 35.42%}
{object: tissue_paper, bounding box: [47.09, 19.18, 113.39, 85.02], certainty: 34.13%}
{object: place_mat, bounding box: [293.97, 1.13, 468.29, 57.04], certainty: 34.0%}
{object: avocado, bounding box: [449.05, 214.97, 474.94, 244.21], certainty: 33.81%}
{object: spoon, bounding box: [363.33, 55.08, 453.76, 131.84], certainty: 33.79%}
{object: saucer, bounding box: [279.04, 129.76, 294.6, 176.15], certainty: 33.6%}
{object: table, bounding box: [0.96, 0.18, 500.95, 374.06], certainty: 33.5%}
{object: napkin, bounding box: [2.23, 18.65, 262.61, 301.96], certainty: 33.21%}
{object: chair, bounding box: [414.77, -0.16, 499.75, 60.76], certainty: 32.56%}
{object: mug, bounding box: [291.61, 108.81, 406.08, 238.45], certainty: 31.64%}
{object: crisp_(potato_chip), bounding box: [403.81, 171.73, 473.22, 231.05], certainty: 31.59%}
{object: crisp_(potato_chip), bounding box: [460.32, 227.11, 496.16, 247.97], certainty: 31.46%}
{object: hamburger, bounding box: [0.2, 121.66, 148.89, 240.7], certainty: 30.96%}
{object: dining_table, bounding box: [0.96, 0.18, 500.95, 374.06], certainty: 30.75%}
{object: plastic_bag, bounding box: [0.73, 3.83, 263.56, 301.43], certainty: 30.69%}
{object: toast_(food), bounding box: [0.2, 121.66, 148.89, 240.7], certainty: 30.6%}
{object: glass_(drink_container), bounding box: [291.74, 103.54, 405.5, 238.42], certainty: 30.51%}
{object: plastic_bag, bounding box: [2.23, 18.65, 262.61, 301.96], certainty: 29.69%}
{object: napkin, bounding box: [47.09, 19.18, 113.39, 85.02], certainty: 29.59%}
{object: napkin, bounding box: [0.73, 3.83, 263.56, 301.43], certainty: 28.94%}
{object: condiment, bounding box: [296.51, 113.5, 387.43, 156.14], certainty: 28.86%}
{object: plastic_bag, bounding box: [0.07, 6.93, 71.4, 157.26], certainty: 28.52%}
{object: bread, bounding box: [25.86, 155.0, 148.59, 239.3], certainty: 28.48%}
{object: bread, bounding box: [26.65, 213.05, 130.71, 239.68], certainty: 27.83%}
{object: meatball, bounding box: [94.97, 154.42, 148.16, 216.82], certainty: 27.14%}
{object: parchment, bounding box: [47.14, 19.54, 113.43, 84.74], certainty: 27.05%}
{object: crisp_(potato_chip), bounding box: [390.83, 204.69, 455.09, 254.52], certainty: 26.78%}
{object: turkey_(food), bounding box: [26.65, 213.05, 130.71, 239.68], certainty: 26.65%}
{object: burrito, bounding box: [386.6, 171.92, 499.02, 254.52], certainty: 26.62%}
{object: sandwich, bounding box: [386.6, 171.92, 499.02, 254.52], certainty: 26.18%}
{object: bun, bounding box: [26.65, 213.05, 130.71, 239.68], certainty: 26.18%}
{object: crisp_(potato_chip), bounding box: [396.31, 173.99, 470.81, 240.61], certainty: 25.84%}
{object: crisp_(potato_chip), bounding box: [155.89, 77.71, 201.54, 125.47], certainty: 25.34%}
{object: tinfoil, bounding box: [2.23, 18.65, 262.61, 301.96], certainty: 25.14%}
{object: table, bounding box: [1.09, 1.05, 501.08, 373.84], certainty: 25.11%}
{object: tinfoil, bounding box: [386.6, 171.92, 499.02, 254.52], certainty: 24.8%}
{object: tray, bounding box: [3.13, 17.71, 438.4, 349.86], certainty: 24.49%}
{object: pastry, bounding box: [0.2, 121.66, 148.89, 240.7], certainty: 24.42%}
{object: bun, bounding box: [-0.08, 121.45, 149.15, 240.34], certainty: 24.41%}
{object: bun, bounding box: [391.22, 199.42, 498.12, 254.55], certainty: 24.08%}
{object: tray, bounding box: [-0.07, 53.78, 469.2, 346.49], certainty: 23.95%}
{object: candy_bar, bounding box: [386.6, 171.92, 499.02, 254.52], certainty: 23.4%}
{object: tinfoil, bounding box: [0.73, 3.83, 263.56, 301.43], certainty: 23.38%}</t>
  </si>
  <si>
    <t>tea</t>
  </si>
  <si>
    <t>coffee</t>
  </si>
  <si>
    <t>coffe</t>
  </si>
  <si>
    <t>How fast is the vehicle pictured capable of reaching?</t>
  </si>
  <si>
    <t>['80 mph', '80 mph', '80 mph', '80 mph', '100 mph', '100 mph', '100 mph', '100 mph', '10mph', '10mph']</t>
  </si>
  <si>
    <t>80 mph</t>
  </si>
  <si>
    <t>80-mph</t>
  </si>
  <si>
    <t>COCO_val2014_000000190204.jpg</t>
  </si>
  <si>
    <t>directly.
In the image, a train is carrying a group of people down a hill, with a few people standing on the train's open-air car. The train is passing through a green valley, with a few trees and a river in the background. The train is also carrying a few animals, including a horse and a cow, which are standing on the train's flatbed. The people on the train are wearing different colors, and some of them are holding onto the handrails or interacting with each other.
The scene is characterized by a lush green valley, with a river and trees in the background. The train is passing through the valley, providing a sense of movement and progress. The open-air car allows passengers to enjoy the scenery and fresh air while traveling. The presence of animals on the train adds to the liveliness of the scene, as they are likely to be traveling with their owners or being transported to a new location.
The people in the image are of different ages, genders, and colors, which adds to the diversity of the scene. Some of them are standing on the handrails, possibly enjoying the view or interacting with each other. The presence of the animals, including the horse and cow, adds to the liveliness of the scene and provides a unique perspective for the passengers.
The atmosphere of the scene is peaceful and serene, with the green valley and the river in the background. The train's movement creates a sense of progress and the presence of the animals adds to the natural setting. The mood is likely to be one of excitement and anticipation for the passengers, as they are traveling through a beautiful and scenic area.
The time of day is not specified, but the quality of light and shadows suggest that it is likely to be a sunny day, with the sun casting shadows</t>
  </si>
  <si>
    <t>{object: person, bounding box: [417.13, 235.38, 444.25, 273.94], certainty: 75.9%}
{object: person, bounding box: [384.77, 231.97, 413.59, 264.58], certainty: 73.93%}
{object: person, bounding box: [315.58, 226.64, 339.79, 258.66], certainty: 58.74%}
{object: train, bounding box: [125.08, 205.56, 456.72, 320.94], certainty: 57.3%}
{object: person, bounding box: [349.3, 229.54, 372.7, 260.59], certainty: 56.12%}
{object: person, bounding box: [237.81, 212.6, 258.49, 238.49], certainty: 46.39%}
{object: person, bounding box: [256.21, 214.34, 276.06, 244.98], certainty: 38.73%}
{object: person, bounding box: [192.16, 217.61, 204.23, 233.08], certainty: 36.28%}
{object: person, bounding box: [277.36, 224.67, 296.77, 251.23], certainty: 27.41%}</t>
  </si>
  <si>
    <t>{object: jacket, bounding box: [256.25, 222.78, 272.59, 242.28], certainty: 59.98%}
{object: jacket, bounding box: [416.92, 242.9, 436.68, 272.9], certainty: 58.47%}
{object: jacket, bounding box: [316.05, 229.66, 337.05, 257.82], certainty: 58.24%}
{object: jacket, bounding box: [349.51, 234.79, 366.38, 259.64], certainty: 57.83%}
{object: jacket, bounding box: [238.0, 216.54, 256.63, 239.86], certainty: 57.02%}
{object: jacket, bounding box: [278.3, 231.25, 294.69, 250.4], certainty: 56.16%}
{object: jacket, bounding box: [386.18, 240.41, 413.02, 264.69], certainty: 55.13%}
{object: train_(railroad_vehicle), bounding box: [126.4, 213.43, 453.38, 322.33], certainty: 51.17%}
{object: hat, bounding box: [398.82, 233.0, 407.77, 238.78], certainty: 46.51%}
{object: telephone_pole, bounding box: [98.65, 129.52, 110.19, 194.52], certainty: 44.77%}
{object: beanie, bounding box: [426.69, 236.66, 435.68, 243.87], certainty: 43.55%}
{object: hat, bounding box: [260.68, 216.35, 267.56, 221.46], certainty: 43.05%}
{object: telephone_pole, bounding box: [76.39, 158.48, 79.1, 181.54], certainty: 41.52%}
{object: beanie, bounding box: [260.68, 216.35, 267.56, 221.46], certainty: 37.95%}
{object: sweatshirt, bounding box: [278.3, 231.25, 294.69, 250.4], certainty: 36.1%}
{object: coat, bounding box: [238.0, 216.54, 256.63, 239.86], certainty: 35.32%}
{object: coat, bounding box: [316.05, 229.66, 337.05, 257.82], certainty: 35.09%}
{object: hat, bounding box: [426.69, 236.66, 435.68, 243.87], certainty: 35.04%}
{object: coat, bounding box: [416.92, 242.9, 436.68, 272.9], certainty: 34.91%}
{object: jacket, bounding box: [131.31, 208.94, 138.99, 218.04], certainty: 33.49%}
{object: jacket, bounding box: [192.07, 224.63, 204.45, 232.24], certainty: 33.15%}
{object: coat, bounding box: [349.51, 234.79, 366.38, 259.64], certainty: 31.68%}
{object: coat, bounding box: [256.25, 222.78, 272.59, 242.28], certainty: 31.42%}
{object: hat, bounding box: [328.0, 223.71, 340.34, 230.69], certainty: 31.23%}
{object: beanie, bounding box: [398.82, 233.0, 407.77, 238.78], certainty: 31.01%}
{object: coat, bounding box: [278.3, 231.25, 294.69, 250.4], certainty: 30.77%}
{object: hat, bounding box: [358.33, 228.64, 367.28, 234.86], certainty: 30.35%}
{object: hat, bounding box: [358.38, 228.1, 366.83, 235.06], certainty: 30.27%}
{object: cap_(headwear), bounding box: [398.82, 233.0, 407.77, 238.78], certainty: 29.07%}
{object: coat, bounding box: [386.18, 240.41, 413.02, 264.69], certainty: 28.89%}
{object: sweatshirt, bounding box: [256.25, 222.78, 272.59, 242.28], certainty: 28.66%}
{object: beanie, bounding box: [358.38, 228.1, 366.83, 235.06], certainty: 27.64%}
{object: coat, bounding box: [256.3, 222.6, 273.02, 242.75], certainty: 27.61%}
{object: telephone_pole, bounding box: [98.53, 129.13, 113.54, 245.17], certainty: 27.5%}
{object: beanie, bounding box: [358.33, 228.64, 367.28, 234.86], certainty: 26.79%}
{object: cardigan, bounding box: [416.92, 242.9, 436.68, 272.9], certainty: 26.61%}
{object: baseball_cap, bounding box: [426.69, 236.66, 435.68, 243.87], certainty: 26.47%}
{object: baseball_cap, bounding box: [260.68, 216.35, 267.56, 221.46], certainty: 26.42%}
{object: jacket, bounding box: [141.1, 205.94, 145.82, 212.15], certainty: 25.63%}
{object: baseball_cap, bounding box: [398.82, 233.0, 407.77, 238.78], certainty: 25.62%}
{object: glove, bounding box: [364.81, 254.42, 375.27, 262.14], certainty: 24.95%}
{object: coat, bounding box: [349.65, 234.73, 366.52, 259.54], certainty: 24.76%}
{object: vest, bounding box: [141.1, 205.94, 145.82, 212.15], certainty: 24.74%}
{object: sunglasses, bounding box: [427.13, 241.08, 435.06, 244.8], certainty: 24.27%}
{object: sweatshirt, bounding box: [416.92, 242.9, 436.68, 272.9], certainty: 24.12%}
{object: coat, bounding box: [238.34, 216.15, 256.58, 239.79], certainty: 23.42%}
{object: telephone_pole, bounding box: [104.58, 141.45, 107.46, 194.35], certainty: 23.41%}
{object: telephone_pole, bounding box: [77.23, 158.54, 78.95, 174.18], certainty: 23.31%}
{object: jacket, bounding box: [147.59, 209.63, 152.08, 214.82], certainty: 23.13%}
{object: sunglasses, bounding box: [399.3, 236.39, 407.13, 239.81], certainty: 23.07%}
{object: sweater, bounding box: [278.3, 231.25, 294.69, 250.4], certainty: 22.82%}
{object: sweatshirt, bounding box: [349.51, 234.79, 366.38, 259.64], certainty: 22.78%}
{object: cap_(headwear), bounding box: [260.68, 216.35, 267.56, 221.46], certainty: 22.32%}
{object: helmet, bounding box: [147.07, 206.44, 151.3, 210.1], certainty: 22.19%}
{object: jacket, bounding box: [140.68, 206.58, 145.66, 213.71], certainty: 22.18%}
{object: hat, bounding box: [286.06, 224.78, 291.53, 230.22], certainty: 22.07%}
{object: spectacles, bounding box: [286.05, 226.59, 291.48, 230.48], certainty: 21.94%}
{object: coat, bounding box: [386.35, 240.46, 412.75, 264.66], certainty: 21.83%}
{object: jacket, bounding box: [197.33, 225.35, 204.29, 231.37], certainty: 21.76%}
{object: sweatshirt, bounding box: [238.0, 216.54, 256.63, 239.86], certainty: 21.7%}
{object: sweatshirt, bounding box: [316.05, 229.66, 337.05, 257.82], certainty: 21.57%}
{object: cap_(headwear), bounding box: [426.69, 236.66, 435.68, 243.87], certainty: 21.52%}
{object: hat, bounding box: [132.4, 207.01, 136.22, 210.02], certainty: 21.35%}
{object: backpack, bounding box: [141.1, 205.94, 145.82, 212.15], certainty: 21.34%}
{object: sweatshirt, bounding box: [386.18, 240.41, 413.02, 264.69], certainty: 21.06%}
{object: sunglasses, bounding box: [286.05, 226.59, 291.48, 230.48], certainty: 21.03%}
{object: coat, bounding box: [316.24, 229.15, 336.98, 257.73], certainty: 21.02%}
{object: glove, bounding box: [379.72, 260.2, 392.84, 264.95], certainty: 20.92%}
{object: railcar_(part_of_a_train), bounding box: [372.68, 267.48, 455.1, 322.19], certainty: 20.47%}
{object: coat, bounding box: [192.07, 224.63, 204.45, 232.24], certainty: 20.35%}
{object: wheel, bounding box: [428.89, 302.59, 442.46, 321.4], certainty: 20.2%}
{object: coat, bounding box: [131.31, 208.94, 138.99, 218.04], certainty: 20.19%}
{object: telephone_pole, bounding box: [337.09, 197.18, 340.38, 211.46], certainty: 20.19%}
{object: hat, bounding box: [141.61, 204.31, 145.74, 207.39], certainty: 20.08%}</t>
  </si>
  <si>
    <t>{object: jacket, bounding box: [256.25, 222.78, 272.59, 242.28], certainty: 59.98%}
{object: jacket, bounding box: [416.92, 242.9, 436.68, 272.9], certainty: 58.47%}
{object: jacket, bounding box: [316.05, 229.66, 337.05, 257.82], certainty: 58.24%}
{object: jacket, bounding box: [349.51, 234.79, 366.38, 259.64], certainty: 57.83%}
{object: jacket, bounding box: [238.0, 216.54, 256.63, 239.86], certainty: 57.02%}
{object: jacket, bounding box: [278.3, 231.25, 294.69, 250.4], certainty: 56.16%}
{object: jacket, bounding box: [386.18, 240.41, 413.02, 264.69], certainty: 55.13%}
{object: train_(railroad_vehicle), bounding box: [126.4, 213.43, 453.38, 322.33], certainty: 51.17%}
{object: hat, bounding box: [398.82, 233.0, 407.77, 238.78], certainty: 46.51%}
{object: telephone_pole, bounding box: [98.65, 129.52, 110.19, 194.52], certainty: 44.77%}
{object: beanie, bounding box: [426.69, 236.66, 435.68, 243.87], certainty: 43.55%}
{object: hat, bounding box: [260.68, 216.35, 267.56, 221.46], certainty: 43.05%}
{object: telephone_pole, bounding box: [76.39, 158.48, 79.1, 181.54], certainty: 41.52%}
{object: beanie, bounding box: [260.68, 216.35, 267.56, 221.46], certainty: 37.95%}
{object: sweatshirt, bounding box: [278.3, 231.25, 294.69, 250.4], certainty: 36.1%}
{object: coat, bounding box: [238.0, 216.54, 256.63, 239.86], certainty: 35.32%}
{object: coat, bounding box: [316.05, 229.66, 337.05, 257.82], certainty: 35.09%}
{object: hat, bounding box: [426.69, 236.66, 435.68, 243.87], certainty: 35.04%}
{object: coat, bounding box: [416.92, 242.9, 436.68, 272.9], certainty: 34.91%}
{object: jacket, bounding box: [131.31, 208.94, 138.99, 218.04], certainty: 33.49%}
{object: jacket, bounding box: [192.07, 224.63, 204.45, 232.24], certainty: 33.15%}
{object: coat, bounding box: [349.51, 234.79, 366.38, 259.64], certainty: 31.68%}
{object: coat, bounding box: [256.25, 222.78, 272.59, 242.28], certainty: 31.42%}
{object: hat, bounding box: [328.0, 223.71, 340.34, 230.69], certainty: 31.23%}
{object: beanie, bounding box: [398.82, 233.0, 407.77, 238.78], certainty: 31.01%}
{object: coat, bounding box: [278.3, 231.25, 294.69, 250.4], certainty: 30.77%}
{object: hat, bounding box: [358.33, 228.64, 367.28, 234.86], certainty: 30.35%}
{object: hat, bounding box: [358.38, 228.1, 366.83, 235.06], certainty: 30.27%}
{object: cap_(headwear), bounding box: [398.82, 233.0, 407.77, 238.78], certainty: 29.07%}
{object: coat, bounding box: [386.18, 240.41, 413.02, 264.69], certainty: 28.89%}
{object: sweatshirt, bounding box: [256.25, 222.78, 272.59, 242.28], certainty: 28.66%}
{object: beanie, bounding box: [358.38, 228.1, 366.83, 235.06], certainty: 27.64%}
{object: coat, bounding box: [256.3, 222.6, 273.02, 242.75], certainty: 27.61%}
{object: telephone_pole, bounding box: [98.53, 129.13, 113.54, 245.17], certainty: 27.5%}
{object: beanie, bounding box: [358.33, 228.64, 367.28, 234.86], certainty: 26.79%}
{object: cardigan, bounding box: [416.92, 242.9, 436.68, 272.9], certainty: 26.61%}
{object: baseball_cap, bounding box: [426.69, 236.66, 435.68, 243.87], certainty: 26.47%}
{object: baseball_cap, bounding box: [260.68, 216.35, 267.56, 221.46], certainty: 26.42%}
{object: jacket, bounding box: [141.1, 205.94, 145.82, 212.15], certainty: 25.63%}
{object: baseball_cap, bounding box: [398.82, 233.0, 407.77, 238.78], certainty: 25.62%}
{object: glove, bounding box: [364.81, 254.42, 375.27, 262.14], certainty: 24.95%}
{object: coat, bounding box: [349.65, 234.73, 366.52, 259.54], certainty: 24.76%}
{object: vest, bounding box: [141.1, 205.94, 145.82, 212.15], certainty: 24.74%}
{object: sunglasses, bounding box: [427.13, 241.08, 435.06, 244.8], certainty: 24.27%}
{object: sweatshirt, bounding box: [416.92, 242.9, 436.68, 272.9], certainty: 24.12%}
{object: coat, bounding box: [238.34, 216.15, 256.58, 239.79], certainty: 23.42%}
{object: telephone_pole, bounding box: [104.58, 141.45, 107.46, 194.35], certainty: 23.41%}
{object: telephone_pole, bounding box: [77.23, 158.54, 78.95, 174.18], certainty: 23.31%}
{object: jacket, bounding box: [147.59, 209.63, 152.08, 214.82], certainty: 23.13%}
{object: sunglasses, bounding box: [399.3, 236.39, 407.13, 239.81], certainty: 23.07%}
{object: sweater, bounding box: [278.3, 231.25, 294.69, 250.4], certainty: 22.82%}
{object: sweatshirt, bounding box: [349.51, 234.79, 366.38, 259.64], certainty: 22.78%}
{object: cap_(headwear), bounding box: [260.68, 216.35, 267.56, 221.46], certainty: 22.32%}
{object: helmet, bounding box: [147.07, 206.44, 151.3, 210.1], certainty: 22.19%}
{object: jacket, bounding box: [140.68, 206.58, 145.66, 213.71], certainty: 22.18%}
{object: hat, bounding box: [286.06, 224.78, 291.53, 230.22], certainty: 22.07%}
{object: spectacles, bounding box: [286.05, 226.59, 291.48, 230.48], certainty: 21.94%}
{object: coat, bounding box: [386.35, 240.46, 412.75, 264.66], certainty: 21.83%}
{object: jacket, bounding box: [197.33, 225.35, 204.29, 231.37], certainty: 21.76%}
{object: sweatshirt, bounding box: [238.0, 216.54, 256.63, 239.86], certainty: 21.7%}
{object: sweatshirt, bounding box: [316.05, 229.66, 337.05, 257.82], certainty: 21.57%}
{object: cap_(headwear), bounding box: [426.69, 236.66, 435.68, 243.87], certainty: 21.52%}</t>
  </si>
  <si>
    <t>100 mph</t>
  </si>
  <si>
    <t>150 mph</t>
  </si>
  <si>
    <t>125 mph</t>
  </si>
  <si>
    <t>60mph</t>
  </si>
  <si>
    <t>60 mph</t>
  </si>
  <si>
    <t>What kind of craft is pulling the two people?</t>
  </si>
  <si>
    <t>['speedboat', 'speedboat', 'speedboat', 'speedboat', 'speedboat', 'speedboat', 'boat', 'boat', 'boat', 'boat']</t>
  </si>
  <si>
    <t>speedboat</t>
  </si>
  <si>
    <t>COCO_val2014_000000427111.jpg</t>
  </si>
  <si>
    <t>from an aerial perspective.
In the image, there are two people water skiing in the ocean, with a boat following them. The boat is pulling the water skiers, who are holding onto a rope attached to the boat. The water skiers are wearing black and white swimsuits, and one of them is wearing a life jacket. The boat is a white and blue vessel with a black stripe.
The scene also includes a third person, who is standing on the boat and holding a camera. The camera is positioned in a way that allows the person to capture the water skiers and the ocean in the background.
The water skiers are moving in a zigzag pattern, creating a wake behind them. The boat is following them, creating a smooth and continuous path through the water. The ocean is a deep blue color, with some waves visible in the distance.
The atmosphere of the scene is lively and active, with the water skiers enjoying the thrill of the sport and the camera person capturing the moment. The setting is a beautiful ocean with a clear blue sky, providing a serene and picturesque backdrop for the action.
The mood of the scene is energetic and playful, with the water skiers and the camera person appearing to be having a great time. The quality of light is bright and sunny, casting a warm and inviting glow over the scene.</t>
  </si>
  <si>
    <t>{object: boat, bounding box: [395.27, 147.77, 477.73, 195.5], certainty: 86.88%}
{object: person, bounding box: [114.91, 209.15, 134.1, 237.92], certainty: 57.42%}
{object: person, bounding box: [246.15, 324.65, 264.23, 348.84], certainty: 44.17%}
{object: surfboard, bounding box: [119.53, 227.1, 146.4, 238.71], certainty: 29.39%}
{object: surfboard, bounding box: [255.14, 335.13, 281.62, 350.77], certainty: 26.21%}
{object: person, bounding box: [245.11, 326.13, 276.95, 358.78], certainty: 25.3%}</t>
  </si>
  <si>
    <t>{object: boat, bounding box: [396.53, 147.06, 476.94, 196.45], certainty: 74.29%}
{object: wet_suit, bounding box: [246.3, 330.71, 260.27, 345.1], certainty: 68.37%}
{object: water_ski, bounding box: [131.2, 229.46, 144.19, 236.85], certainty: 64.42%}
{object: wet_suit, bounding box: [116.06, 215.18, 128.68, 228.23], certainty: 64.32%}
{object: surfboard, bounding box: [131.2, 229.46, 144.19, 236.85], certainty: 50.09%}
{object: surfboard, bounding box: [262.41, 336.79, 278.95, 346.84], certainty: 45.15%}
{object: canoe, bounding box: [396.48, 147.02, 476.78, 196.35], certainty: 34.85%}
{object: dinghy, bounding box: [396.48, 147.02, 476.78, 196.35], certainty: 32.67%}
{object: surfboard, bounding box: [259.91, 337.57, 280.82, 350.16], certainty: 31.33%}
{object: person, bounding box: [115.4, 210.91, 133.81, 236.36], certainty: 30.13%}
{object: wet_suit, bounding box: [247.42, 346.68, 263.97, 369.58], certainty: 28.48%}
{object: water_ski, bounding box: [262.41, 336.79, 278.95, 346.84], certainty: 28.41%}
{object: person, bounding box: [246.0, 326.87, 263.28, 349.52], certainty: 27.05%}
{object: surfboard, bounding box: [127.5, 229.37, 144.51, 237.79], certainty: 25.84%}
{object: person, bounding box: [246.29, 326.37, 265.61, 347.12], certainty: 25.42%}
{object: raft, bounding box: [396.48, 147.02, 476.78, 196.35], certainty: 25.41%}
{object: life_jacket, bounding box: [246.3, 330.71, 260.27, 345.1], certainty: 24.46%}
{object: swimsuit, bounding box: [116.06, 215.18, 128.68, 228.23], certainty: 24.25%}
{object: water_scooter, bounding box: [246.75, 337.58, 280.26, 351.04], certainty: 24.16%}
{object: motor, bounding box: [419.84, 154.52, 447.62, 177.67], certainty: 23.76%}
{object: kayak, bounding box: [396.48, 147.02, 476.78, 196.35], certainty: 23.67%}
{object: surfboard, bounding box: [126.27, 234.1, 146.32, 241.14], certainty: 22.15%}
{object: river_boat, bounding box: [396.53, 147.06, 476.94, 196.45], certainty: 21.93%}
{object: life_jacket, bounding box: [116.06, 215.18, 128.68, 228.23], certainty: 21.86%}
{object: swimsuit, bounding box: [116.26, 215.24, 127.91, 228.28], certainty: 21.74%}
{object: paddle, bounding box: [131.2, 229.46, 144.19, 236.85], certainty: 21.01%}</t>
  </si>
  <si>
    <t>boat</t>
  </si>
  <si>
    <t>How do i make the kind of cake in this photo?</t>
  </si>
  <si>
    <t>['bake', 'bake', 'bake', 'bake', 'bake and frost', 'bake and frost', 'work anniversari', 'work anniversari', 'with pan', 'with pan']</t>
  </si>
  <si>
    <t>['bake', 'bake', 'bake', 'bake', 'bake and frost', 'bake and frost', 'work anniversary', 'work anniversary', 'with pan', 'with pan']</t>
  </si>
  <si>
    <t>COCO_val2014_000000487897.jpg</t>
  </si>
  <si>
    <t>directly.
In the image, a man and a woman are sitting at a table, with a cake in front of them. The man is holding a fork, and the woman is holding a knife. The cake is decorated with a "Happy Birthday" message, and the couple is smiling and cutting the cake together. The man is wearing a suit, and the woman is wearing a dress. The cake is placed on a table, and there is a chair next to it. The couple is sitting at the table, with the man on the left and the woman on the right. 
The scene also includes a dog, which is sitting on the floor near the couple. The dog is a brown breed, and it appears to be a medium-sized dog. The dog is not participating in the cake-cutting ceremony, but it is present in the room and observing the couple.
The setting is a room with a wooden table and chairs, which provides a cozy and comfortable atmosphere for the couple's celebration. The room is well-lit, and the quality of light is bright and evenly distributed, creating a warm and inviting ambiance. The mood of the scene is joyful and celebratory, as the couple is smiling and engaging in a happy moment together.
The couple's hands are positioned in a way that suggests they are cutting the cake. The man's hand is holding a fork, and the woman's hand is holding a knife. The couple's limbs are positioned in a relaxed and comfortable manner, with the man's arm resting on the back of the chair and the woman's arm resting on the table. The dog's presence in the room adds a playful and friendly touch to the scene, as it observes the couple's</t>
  </si>
  <si>
    <t>{object: person, bounding box: [12.11, 23.34, 302.93, 439.22], certainty: 86.28%}
{object: tie, bounding box: [449.15, 148.0, 508.52, 293.5], certainty: 76.76%}
{object: dining table, bounding box: [32.17, 261.68, 637.55, 457.0], certainty: 51.72%}
{object: fork, bounding box: [264.1, 208.67, 312.64, 283.25], certainty: 43.13%}
{object: cake, bounding box: [258.13, 260.82, 491.61, 376.79], certainty: 42.64%}
{object: chair, bounding box: [598.79, 227.9, 639.93, 343.39], certainty: 35.21%}
{object: person, bounding box: [316.5, 3.7, 619.21, 380.66], certainty: 33.76%}
{object: cake, bounding box: [329.47, 246.61, 476.66, 337.72], certainty: 27.29%}</t>
  </si>
  <si>
    <t>{object: tinfoil, bounding box: [218.81, 270.92, 573.23, 432.33], certainty: 74.39%}
{object: ring, bounding box: [516.82, 340.86, 528.64, 351.77], certainty: 68.55%}
{object: watch, bounding box: [537.38, 307.19, 567.34, 345.46], certainty: 67.53%}
{object: necktie, bounding box: [450.04, 157.22, 508.43, 291.12], certainty: 64.22%}
{object: blouse, bounding box: [14.11, 169.27, 244.39, 405.17], certainty: 61.1%}
{object: ring, bounding box: [505.9, 328.99, 519.42, 343.31], certainty: 58.73%}
{object: bracelet, bounding box: [227.42, 239.59, 263.24, 280.55], certainty: 54.85%}
{object: fork, bounding box: [266.68, 208.69, 329.46, 289.52], certainty: 52.98%}
{object: spectacles, bounding box: [516.8, 9.11, 551.01, 21.83], certainty: 50.48%}
{object: cake, bounding box: [278.91, 268.25, 496.36, 375.02], certainty: 49.64%}
{object: bracelet, bounding box: [183.4, 316.28, 210.44, 342.25], certainty: 48.54%}
{object: ring, bounding box: [515.79, 362.4, 520.65, 372.79], certainty: 48.28%}
{object: cake, bounding box: [329.81, 240.9, 473.55, 338.64], certainty: 47.0%}
{object: sweater, bounding box: [14.11, 169.27, 244.39, 405.17], certainty: 46.18%}
{object: watch, bounding box: [183.4, 316.28, 210.44, 342.25], certainty: 44.99%}
{object: watch, bounding box: [227.42, 239.59, 263.24, 280.55], certainty: 43.58%}
{object: wedding_ring, bounding box: [517.33, 340.71, 528.52, 351.85], certainty: 43.24%}
{object: cardigan, bounding box: [14.11, 169.27, 244.39, 405.17], certainty: 39.42%}
{object: hinge, bounding box: [321.76, 17.85, 325.23, 40.48], certainty: 39.11%}
{object: shirt, bounding box: [312.17, 99.86, 619.2, 337.33], certainty: 37.99%}
{object: chair, bounding box: [594.68, 226.9, 639.64, 344.32], certainty: 37.38%}
{object: igniter, bounding box: [596.53, 428.61, 639.32, 455.23], certainty: 35.84%}
{object: choker, bounding box: [450.05, 108.03, 533.78, 182.19], certainty: 34.68%}
{object: chair, bounding box: [0.14, 222.54, 42.4, 445.94], certainty: 34.39%}
{object: clock, bounding box: [340.2, 260.25, 352.55, 271.78], certainty: 33.99%}
{object: flap, bounding box: [516.97, 255.59, 549.75, 278.45], certainty: 33.5%}
{object: shirt, bounding box: [14.11, 169.27, 244.39, 405.17], certainty: 33.37%}
{object: spatula, bounding box: [266.68, 208.69, 329.46, 289.52], certainty: 32.89%}
{object: shirt, bounding box: [527.97, 36.22, 585.6, 124.53], certainty: 32.45%}
{object: knife, bounding box: [596.53, 428.61, 639.32, 455.23], certainty: 31.82%}
{object: safety_pin, bounding box: [359.35, 227.18, 366.66, 237.37], certainty: 31.44%}
{object: choker, bounding box: [540.6, 34.13, 549.58, 50.98], certainty: 31.38%}
{object: tinfoil, bounding box: [218.74, 304.33, 573.71, 431.03], certainty: 31.3%}
{object: wallet, bounding box: [566.48, 397.95, 639.4, 457.03], certainty: 31.08%}
{object: wedding_ring, bounding box: [505.76, 328.61, 519.09, 342.11], certainty: 30.75%}
{object: fork, bounding box: [266.43, 208.15, 320.02, 270.38], certainty: 30.48%}
{object: wedding_ring, bounding box: [516.82, 340.86, 528.64, 351.77], certainty: 30.39%}
{object: table, bounding box: [0.28, 436.0, 110.28, 457.35], certainty: 29.2%}
{object: skirt, bounding box: [32.09, 381.51, 102.96, 437.25], certainty: 29.0%}
{object: blouse, bounding box: [527.97, 36.22, 585.6, 124.53], certainty: 28.64%}
{object: poker_chip, bounding box: [505.9, 328.99, 519.42, 343.31], certainty: 28.49%}
{object: vest, bounding box: [527.97, 36.22, 585.6, 124.53], certainty: 27.51%}
{object: cufflink, bounding box: [359.35, 227.18, 366.66, 237.37], certainty: 27.29%}
{object: clipboard, bounding box: [566.48, 397.95, 639.4, 457.03], certainty: 27.05%}
{object: identity_card, bounding box: [516.97, 255.59, 549.75, 278.45], certainty: 26.72%}
{object: chair, bounding box: [166.9, 292.43, 224.71, 329.17], certainty: 26.3%}
{object: wedding_ring, bounding box: [515.79, 362.4, 520.65, 372.79], certainty: 26.21%}
{object: table, bounding box: [1.85, 321.41, 641.83, 456.56], certainty: 25.62%}
{object: birthday_cake, bounding box: [329.81, 240.9, 473.55, 338.64], certainty: 25.13%}
{object: jewelry, bounding box: [227.52, 239.71, 262.91, 280.4], certainty: 24.99%}
{object: chair, bounding box: [538.01, 227.57, 640.62, 343.59], certainty: 24.91%}
{object: birthday_cake, bounding box: [278.91, 268.25, 496.36, 375.02], certainty: 24.59%}
{object: handbag, bounding box: [566.48, 397.95, 639.4, 457.03], certainty: 24.39%}
{object: tag, bounding box: [516.97, 255.59, 549.75, 278.45], certainty: 24.06%}
{object: pillow, bounding box: [561.18, 87.12, 591.31, 148.3], certainty: 23.98%}
{object: polo_shirt, bounding box: [527.97, 36.22, 585.6, 124.53], certainty: 23.53%}
{object: poker_chip, bounding box: [516.82, 340.86, 528.64, 351.77], certainty: 23.11%}
{object: heart, bounding box: [340.2, 260.25, 352.55, 271.78], certainty: 22.82%}
{object: blouse, bounding box: [312.17, 99.86, 619.2, 337.33], certainty: 22.76%}
{object: choker, bounding box: [467.62, 108.44, 533.43, 163.97], certainty: 22.61%}
{object: wedding_ring, bounding box: [517.38, 362.04, 522.41, 371.27], certainty: 22.4%}
{object: turtleneck_(clothing), bounding box: [540.6, 34.13, 549.58, 50.98], certainty: 22.28%}
{object: bracelet, bounding box: [182.81, 317.91, 204.14, 343.1], certainty: 22.26%}
{object: table, bounding box: [2.42, 324.58, 642.4, 458.05], certainty: 22.19%}
{object: blouse, bounding box: [13.65, 181.08, 239.48, 405.98], certainty: 22.14%}
{object: wedding_cake, bounding box: [329.81, 240.9, 473.55, 338.64], certainty: 22.11%}
{object: armchair, bounding box: [0.14, 222.54, 42.4, 445.94], certainty: 21.83%}
{object: tablecloth, bounding box: [218.81, 270.92, 573.23, 432.33], certainty: 21.69%}
{object: bracelet, bounding box: [183.89, 316.95, 210.1, 341.95], certainty: 21.64%}
{object: paintbrush, bounding box: [266.68, 208.69, 329.46, 289.52], certainty: 21.63%}
{object: wristlet, bounding box: [183.89, 316.95, 210.1, 341.95], certainty: 21.44%}
{object: trousers, bounding box: [28.57, 316.28, 205.33, 438.86], certainty: 21.19%}
{object: person, bounding box: [9.23, 29.93, 250.39, 441.1], certainty: 21.13%}
{object: sweater, bounding box: [527.97, 36.22, 585.6, 124.53], certainty: 20.85%}
{object: ashtray, bounding box: [566.48, 397.95, 639.4, 457.03], certainty: 20.78%}
{object: bracelet, bounding box: [227.52, 239.71, 262.91, 280.4], certainty: 20.47%}
{object: clipboard, bounding box: [596.53, 428.61, 639.32, 455.23], certainty: 20.21%}
{object: sweater, bounding box: [312.17, 99.86, 619.2, 337.33], certainty: 20.19%}
{object: dining_table, bounding box: [0.28, 436.0, 110.28, 457.35], certainty: 20.18%}
{object: jacket, bounding box: [527.97, 36.22, 585.6, 124.53], certainty: 20.06%}</t>
  </si>
  <si>
    <t>{object: tinfoil, bounding box: [218.81, 270.92, 573.23, 432.33], certainty: 74.39%}
{object: ring, bounding box: [516.82, 340.86, 528.64, 351.77], certainty: 68.55%}
{object: watch, bounding box: [537.38, 307.19, 567.34, 345.46], certainty: 67.53%}
{object: necktie, bounding box: [450.04, 157.22, 508.43, 291.12], certainty: 64.22%}
{object: blouse, bounding box: [14.11, 169.27, 244.39, 405.17], certainty: 61.1%}
{object: ring, bounding box: [505.9, 328.99, 519.42, 343.31], certainty: 58.73%}
{object: bracelet, bounding box: [227.42, 239.59, 263.24, 280.55], certainty: 54.85%}
{object: fork, bounding box: [266.68, 208.69, 329.46, 289.52], certainty: 52.98%}
{object: spectacles, bounding box: [516.8, 9.11, 551.01, 21.83], certainty: 50.48%}
{object: cake, bounding box: [278.91, 268.25, 496.36, 375.02], certainty: 49.64%}
{object: bracelet, bounding box: [183.4, 316.28, 210.44, 342.25], certainty: 48.54%}
{object: ring, bounding box: [515.79, 362.4, 520.65, 372.79], certainty: 48.28%}
{object: cake, bounding box: [329.81, 240.9, 473.55, 338.64], certainty: 47.0%}
{object: sweater, bounding box: [14.11, 169.27, 244.39, 405.17], certainty: 46.18%}
{object: watch, bounding box: [183.4, 316.28, 210.44, 342.25], certainty: 44.99%}
{object: watch, bounding box: [227.42, 239.59, 263.24, 280.55], certainty: 43.58%}
{object: wedding_ring, bounding box: [517.33, 340.71, 528.52, 351.85], certainty: 43.24%}
{object: cardigan, bounding box: [14.11, 169.27, 244.39, 405.17], certainty: 39.42%}
{object: hinge, bounding box: [321.76, 17.85, 325.23, 40.48], certainty: 39.11%}
{object: shirt, bounding box: [312.17, 99.86, 619.2, 337.33], certainty: 37.99%}
{object: chair, bounding box: [594.68, 226.9, 639.64, 344.32], certainty: 37.38%}
{object: igniter, bounding box: [596.53, 428.61, 639.32, 455.23], certainty: 35.84%}
{object: choker, bounding box: [450.05, 108.03, 533.78, 182.19], certainty: 34.68%}
{object: chair, bounding box: [0.14, 222.54, 42.4, 445.94], certainty: 34.39%}
{object: clock, bounding box: [340.2, 260.25, 352.55, 271.78], certainty: 33.99%}
{object: flap, bounding box: [516.97, 255.59, 549.75, 278.45], certainty: 33.5%}
{object: shirt, bounding box: [14.11, 169.27, 244.39, 405.17], certainty: 33.37%}
{object: spatula, bounding box: [266.68, 208.69, 329.46, 289.52], certainty: 32.89%}
{object: shirt, bounding box: [527.97, 36.22, 585.6, 124.53], certainty: 32.45%}
{object: knife, bounding box: [596.53, 428.61, 639.32, 455.23], certainty: 31.82%}
{object: safety_pin, bounding box: [359.35, 227.18, 366.66, 237.37], certainty: 31.44%}
{object: choker, bounding box: [540.6, 34.13, 549.58, 50.98], certainty: 31.38%}
{object: tinfoil, bounding box: [218.74, 304.33, 573.71, 431.03], certainty: 31.3%}
{object: wallet, bounding box: [566.48, 397.95, 639.4, 457.03], certainty: 31.08%}
{object: wedding_ring, bounding box: [505.76, 328.61, 519.09, 342.11], certainty: 30.75%}
{object: fork, bounding box: [266.43, 208.15, 320.02, 270.38], certainty: 30.48%}
{object: wedding_ring, bounding box: [516.82, 340.86, 528.64, 351.77], certainty: 30.39%}
{object: table, bounding box: [0.28, 436.0, 110.28, 457.35], certainty: 29.2%}
{object: skirt, bounding box: [32.09, 381.51, 102.96, 437.25], certainty: 29.0%}
{object: blouse, bounding box: [527.97, 36.22, 585.6, 124.53], certainty: 28.64%}
{object: poker_chip, bounding box: [505.9, 328.99, 519.42, 343.31], certainty: 28.49%}
{object: vest, bounding box: [527.97, 36.22, 585.6, 124.53], certainty: 27.51%}
{object: cufflink, bounding box: [359.35, 227.18, 366.66, 237.37], certainty: 27.29%}
{object: clipboard, bounding box: [566.48, 397.95, 639.4, 457.03], certainty: 27.05%}
{object: identity_card, bounding box: [516.97, 255.59, 549.75, 278.45], certainty: 26.72%}
{object: chair, bounding box: [166.9, 292.43, 224.71, 329.17], certainty: 26.3%}
{object: wedding_ring, bounding box: [515.79, 362.4, 520.65, 372.79], certainty: 26.21%}
{object: table, bounding box: [1.85, 321.41, 641.83, 456.56], certainty: 25.62%}
{object: birthday_cake, bounding box: [329.81, 240.9, 473.55, 338.64], certainty: 25.13%}
{object: jewelry, bounding box: [227.52, 239.71, 262.91, 280.4], certainty: 24.99%}
{object: chair, bounding box: [538.01, 227.57, 640.62, 343.59], certainty: 24.91%}
{object: birthday_cake, bounding box: [278.91, 268.25, 496.36, 375.02], certainty: 24.59%}
{object: handbag, bounding box: [566.48, 397.95, 639.4, 457.03], certainty: 24.39%}
{object: tag, bounding box: [516.97, 255.59, 549.75, 278.45], certainty: 24.06%}
{object: pillow, bounding box: [561.18, 87.12, 591.31, 148.3], certainty: 23.98%}
{object: polo_shirt, bounding box: [527.97, 36.22, 585.6, 124.53], certainty: 23.53%}
{object: poker_chip, bounding box: [516.82, 340.86, 528.64, 351.77], certainty: 23.11%}
{object: heart, bounding box: [340.2, 260.25, 352.55, 271.78], certainty: 22.82%}
{object: blouse, bounding box: [312.17, 99.86, 619.2, 337.33], certainty: 22.76%}
{object: choker, bounding box: [467.62, 108.44, 533.43, 163.97], certainty: 22.61%}
{object: wedding_ring, bounding box: [517.38, 362.04, 522.41, 371.27], certainty: 22.4%}
{object: turtleneck_(clothing), bounding box: [540.6, 34.13, 549.58, 50.98], certainty: 22.28%}
{object: bracelet, bounding box: [182.81, 317.91, 204.14, 343.1], certainty: 22.26%}</t>
  </si>
  <si>
    <t>baking</t>
  </si>
  <si>
    <t>mix</t>
  </si>
  <si>
    <t>from scratch</t>
  </si>
  <si>
    <t>What year is this computer from?</t>
  </si>
  <si>
    <t>['2010', '2010', '2010', '2010', '2000', '2000', '2000', '2000', '1999', '1999']</t>
  </si>
  <si>
    <t>2010</t>
  </si>
  <si>
    <t>COCO_val2014_000000411405.jpg</t>
  </si>
  <si>
    <t>directly.
In the image, there is a brown teddy bear sitting on a chair in front of a computer desk. The teddy bear is wearing headphones and is holding a keyboard. The teddy bear is sitting on a chair, which is placed in front of a computer desk. The computer desk has a monitor, a keyboard, and a mouse. There is a person sitting in front of the computer desk, who is likely using the computer. The person is wearing a red shirt and is of unknown gender and age.
The scene also features a dog, which is a brown and tan breed. The dog is sitting on the floor, near the teddy bear and the person. The dog is wearing a collar and appears to be calm and relaxed.
The room has a wooden floor, which is likely the same color as the chair and the computer desk. The room also has a window, which is partially visible in the image. The window is likely a source of natural light, as it appears to be partially illuminated.
The atmosphere of the scene is casual and relaxed, with the teddy bear and the person sitting comfortably in front of the computer desk. The presence of the dog adds a friendly and welcoming touch to the scene. The time of day is not specified, but the natural light coming from the window suggests that it is likely a daytime setting.</t>
  </si>
  <si>
    <t>{object: tv, bounding box: [1.63, 104.54, 169.36, 315.29], certainty: 87.27%}
{object: mouse, bounding box: [280.24, 262.38, 340.97, 294.18], certainty: 82.52%}
{object: keyboard, bounding box: [174.1, 276.4, 335.99, 439.83], certainty: 62.39%}
{object: teddy bear, bounding box: [349.62, 180.93, 577.71, 468.69], certainty: 44.8%}
{object: book, bounding box: [625.86, 323.81, 639.65, 393.91], certainty: 33.91%}
{object: tv, bounding box: [0.44, 163.78, 50.04, 325.69], certainty: 32.2%}</t>
  </si>
  <si>
    <t>{object: mouse_(computer_equipment), bounding box: [279.35, 263.57, 340.1, 294.47], certainty: 85.7%}
{object: printer, bounding box: [117.3, 63.82, 339.51, 200.7], certainty: 78.62%}
{object: computer_keyboard, bounding box: [175.05, 269.27, 338.31, 438.24], certainty: 76.24%}
{object: monitor_(computer_equipment) computer_monitor, bounding box: [0.4, 101.8, 168.68, 311.47], certainty: 72.26%}
{object: cougar, bounding box: [135.32, 34.8, 183.04, 79.02], certainty: 66.18%}
{object: toy, bounding box: [135.18, 34.81, 183.0, 79.1], certainty: 61.27%}
{object: book, bounding box: [414.03, 41.09, 525.64, 56.03], certainty: 60.0%}
{object: book, bounding box: [299.37, 49.28, 384.65, 60.71], certainty: 59.71%}
{object: book, bounding box: [625.33, 325.64, 637.59, 395.75], certainty: 58.92%}
{object: monkey, bounding box: [135.32, 34.8, 183.04, 79.02], certainty: 58.29%}
{object: armchair, bounding box: [347.98, 159.14, 637.52, 475.98], certainty: 56.35%}
{object: teddy_bear, bounding box: [350.46, 157.14, 605.83, 476.43], certainty: 56.2%}
{object: camel, bounding box: [135.32, 34.8, 183.04, 79.02], certainty: 53.81%}
{object: lion, bounding box: [135.32, 34.8, 183.04, 79.02], certainty: 53.28%}
{object: figurine, bounding box: [135.32, 34.8, 183.04, 79.02], certainty: 45.59%}
{object: headset, bounding box: [293.75, 188.51, 334.13, 265.23], certainty: 45.47%}
{object: telephone, bounding box: [522.91, 71.94, 605.81, 133.92], certainty: 44.13%}
{object: notepad, bounding box: [42.42, 307.27, 148.48, 365.63], certainty: 43.98%}
{object: rabbit, bounding box: [350.46, 157.14, 605.83, 476.43], certainty: 43.32%}
{object: music_stool, bounding box: [469.02, 333.08, 609.97, 477.18], certainty: 42.3%}
{object: plastic_bag, bounding box: [393.3, 106.9, 544.67, 171.5], certainty: 41.66%}
{object: poster, bounding box: [199.97, -1.12, 277.68, 67.14], certainty: 41.4%}
{object: sculpture, bounding box: [112.76, 58.47, 136.69, 88.84], certainty: 40.88%}
{object: book, bounding box: [623.25, 326.84, 634.22, 395.81], certainty: 40.71%}
{object: book, bounding box: [615.63, 341.87, 624.5, 396.96], certainty: 40.33%}
{object: tiger, bounding box: [135.32, 34.8, 183.04, 79.02], certainty: 39.75%}
{object: book, bounding box: [628.11, 325.17, 640.17, 395.84], certainty: 39.56%}
{object: book, bounding box: [604.39, 368.97, 611.59, 397.45], certainty: 39.56%}
{object: book, bounding box: [301.29, 42.33, 390.61, 51.57], certainty: 38.91%}
{object: drawer, bounding box: [545.24, 36.4, 623.93, 59.7], certainty: 38.13%}
{object: painting, bounding box: [199.97, -1.12, 277.68, 67.14], certainty: 37.88%}
{object: beeper, bounding box: [292.96, 233.89, 315.24, 264.14], certainty: 37.53%}
{object: painting, bounding box: [65.14, 24.92, 86.04, 66.85], certainty: 37.3%}
{object: baboon, bounding box: [135.32, 34.8, 183.04, 79.02], certainty: 36.63%}
{object: statue_(sculpture), bounding box: [112.76, 58.47, 136.69, 88.84], certainty: 36.57%}
{object: book, bounding box: [300.47, 34.45, 391.43, 48.42], certainty: 36.55%}
{object: book, bounding box: [610.51, 353.15, 620.26, 397.04], certainty: 35.31%}
{object: ram_(animal), bounding box: [135.32, 34.8, 183.04, 79.02], certainty: 34.48%}
{object: iPod, bounding box: [418.7, 356.86, 450.09, 397.93], certainty: 34.48%}
{object: envelope, bounding box: [243.2, 123.99, 285.94, 136.32], certainty: 34.3%}
{object: monkey, bounding box: [350.46, 157.14, 605.83, 476.43], certainty: 33.53%}
{object: dog, bounding box: [350.46, 157.14, 605.83, 476.43], certainty: 33.38%}
{object: strap, bounding box: [476.09, 158.55, 562.81, 234.63], certainty: 32.97%}
{object: gag, bounding box: [476.09, 158.55, 562.81, 234.63], certainty: 32.68%}
{object: chair, bounding box: [347.98, 159.14, 637.52, 475.98], certainty: 32.3%}
{object: statue_(sculpture), bounding box: [135.32, 34.8, 183.04, 79.02], certainty: 31.93%}
{object: envelope, bounding box: [242.17, 124.29, 286.66, 139.83], certainty: 31.83%}
{object: book, bounding box: [414.77, 36.92, 523.07, 42.65], certainty: 31.66%}
{object: earphone, bounding box: [293.75, 188.51, 334.13, 265.23], certainty: 31.64%}
{object: button, bounding box: [456.87, 305.69, 464.39, 314.15], certainty: 31.06%}
{object: dog, bounding box: [135.32, 34.8, 183.04, 79.02], certainty: 30.92%}
{object: cat, bounding box: [135.32, 34.8, 183.04, 79.02], certainty: 30.76%}
{object: horse, bounding box: [135.32, 34.8, 183.04, 79.02], certainty: 30.62%}
{object: book, bounding box: [611.22, 338.59, 624.39, 397.04], certainty: 30.3%}
{object: book, bounding box: [617.69, 340.18, 626.21, 396.59], certainty: 30.13%}
{object: book, bounding box: [618.8, 334.16, 627.57, 396.59], certainty: 30.1%}
{object: envelope, bounding box: [262.05, 122.72, 287.55, 130.17], certainty: 29.49%}
{object: painting, bounding box: [58.02, 17.9, 92.37, 77.1], certainty: 28.91%}
{object: toy, bounding box: [350.46, 157.14, 605.83, 476.43], certainty: 28.7%}
{object: box, bounding box: [403.25, 158.25, 521.08, 208.67], certainty: 28.64%}
{object: music_stool, bounding box: [341.34, 244.64, 437.59, 363.07], certainty: 27.95%}
{object: cellular_telephone, bounding box: [292.96, 233.89, 315.24, 264.14], certainty: 27.85%}
{object: book, bounding box: [301.11, 46.38, 388.06, 55.56], certainty: 27.77%}
{object: book, bounding box: [609.57, 362.31, 618.26, 396.91], certainty: 27.58%}
{object: wolf, bounding box: [135.32, 34.8, 183.04, 79.02], certainty: 27.42%}
{object: cushion, bounding box: [367.76, 422.21, 543.78, 476.59], certainty: 27.2%}
{object: book, bounding box: [383.0, 51.23, 409.68, 57.78], certainty: 26.93%}
{object: telephone, bounding box: [292.96, 233.89, 315.24, 264.14], certainty: 26.84%}
{object: vacuum_cleaner, bounding box: [522.91, 71.94, 605.81, 133.92], certainty: 26.82%}
{object: envelope, bounding box: [254.7, 122.09, 287.46, 132.4], certainty: 26.82%}
{object: cat, bounding box: [350.46, 157.14, 605.83, 476.43], certainty: 26.19%}
{object: cushion, bounding box: [337.08, 373.8, 542.51, 476.82], certainty: 26.15%}
{object: figurine, bounding box: [112.76, 58.47, 136.69, 88.84], certainty: 26.14%}
{object: envelope, bounding box: [242.4, 125.56, 338.56, 169.3], certainty: 25.93%}
{object: toy, bounding box: [349.03, 158.83, 604.25, 475.06], certainty: 25.9%}
{object: shopping_bag, bounding box: [393.3, 106.9, 544.67, 171.5], certainty: 25.79%}
{object: card, bounding box: [199.97, -1.12, 277.68, 67.14], certainty: 25.75%}
{object: book, bounding box: [615.3, 330.2, 629.42, 396.34], certainty: 25.59%}
{object: cushion, bounding box: [336.57, 374.62, 540.05, 476.86], certainty: 25.55%}
{object: desk, bounding box: [1.22, 258.34, 611.51, 475.89], certainty: 25.26%}
{object: envelope, bounding box: [244.26, 147.69, 318.78, 169.06], certainty: 25.25%}
{object: book, bounding box: [242.4, 125.56, 338.56, 169.3], certainty: 24.94%}
{object: stool, bounding box: [469.02, 333.08, 609.97, 477.18], certainty: 24.94%}
{object: drawer, bounding box: [544.43, 36.31, 625.25, 82.07], certainty: 24.75%}
{object: envelope, bounding box: [242.34, 126.23, 338.16, 168.29], certainty: 24.55%}
{object: sculpture, bounding box: [112.75, 58.57, 136.79, 88.52], certainty: 24.48%}
{object: domestic_ass, bounding box: [135.32, 34.8, 183.04, 79.02], certainty: 24.32%}
{object: camera, bounding box: [292.96, 233.89, 315.24, 264.14], certainty: 24.28%}
{object: book, bounding box: [301.06, 42.35, 390.27, 52.19], certainty: 23.98%}
{object: strap, bounding box: [476.1, 158.57, 540.9, 197.88], certainty: 23.97%}
{object: bear, bounding box: [135.32, 34.8, 183.04, 79.02], certainty: 23.77%}
{object: chair, bounding box: [341.34, 244.64, 437.59, 363.07], certainty: 23.61%}
{object: book, bounding box: [301.18, 42.36, 390.52, 51.16], certainty: 23.48%}
{object: book, bounding box: [627.23, -0.23, 640.18, 40.04], certainty: 23.13%}
{object: cushion, bounding box: [474.21, 158.71, 637.02, 395.35], certainty: 23.02%}
{object: book, bounding box: [532.83, 1.41, 609.83, 23.79], certainty: 22.91%}
{object: book, bounding box: [625.65, 293.84, 639.83, 325.55], certainty: 22.84%}
{object: bookcase, bounding box: [277.62, 4.09, 532.89, 79.12], certainty: 22.8%}
{object: penguin, bounding box: [135.32, 34.8, 183.04, 79.02], certainty: 22.8%}
{object: CD_player, bounding box: [522.91, 71.94, 605.81, 133.92], certainty: 22.79%}</t>
  </si>
  <si>
    <t>{object: mouse_(computer_equipment), bounding box: [279.35, 263.57, 340.1, 294.47], certainty: 85.7%}
{object: printer, bounding box: [117.3, 63.82, 339.51, 200.7], certainty: 78.62%}
{object: computer_keyboard, bounding box: [175.05, 269.27, 338.31, 438.24], certainty: 76.24%}
{object: monitor_(computer_equipment) computer_monitor, bounding box: [0.4, 101.8, 168.68, 311.47], certainty: 72.26%}
{object: cougar, bounding box: [135.32, 34.8, 183.04, 79.02], certainty: 66.18%}
{object: toy, bounding box: [135.18, 34.81, 183.0, 79.1], certainty: 61.27%}
{object: book, bounding box: [414.03, 41.09, 525.64, 56.03], certainty: 60.0%}
{object: book, bounding box: [299.37, 49.28, 384.65, 60.71], certainty: 59.71%}
{object: book, bounding box: [625.33, 325.64, 637.59, 395.75], certainty: 58.92%}
{object: monkey, bounding box: [135.32, 34.8, 183.04, 79.02], certainty: 58.29%}
{object: armchair, bounding box: [347.98, 159.14, 637.52, 475.98], certainty: 56.35%}
{object: teddy_bear, bounding box: [350.46, 157.14, 605.83, 476.43], certainty: 56.2%}
{object: camel, bounding box: [135.32, 34.8, 183.04, 79.02], certainty: 53.81%}
{object: lion, bounding box: [135.32, 34.8, 183.04, 79.02], certainty: 53.28%}
{object: figurine, bounding box: [135.32, 34.8, 183.04, 79.02], certainty: 45.59%}
{object: headset, bounding box: [293.75, 188.51, 334.13, 265.23], certainty: 45.47%}
{object: telephone, bounding box: [522.91, 71.94, 605.81, 133.92], certainty: 44.13%}
{object: notepad, bounding box: [42.42, 307.27, 148.48, 365.63], certainty: 43.98%}
{object: rabbit, bounding box: [350.46, 157.14, 605.83, 476.43], certainty: 43.32%}
{object: music_stool, bounding box: [469.02, 333.08, 609.97, 477.18], certainty: 42.3%}
{object: plastic_bag, bounding box: [393.3, 106.9, 544.67, 171.5], certainty: 41.66%}
{object: poster, bounding box: [199.97, -1.12, 277.68, 67.14], certainty: 41.4%}
{object: sculpture, bounding box: [112.76, 58.47, 136.69, 88.84], certainty: 40.88%}
{object: book, bounding box: [623.25, 326.84, 634.22, 395.81], certainty: 40.71%}
{object: book, bounding box: [615.63, 341.87, 624.5, 396.96], certainty: 40.33%}
{object: tiger, bounding box: [135.32, 34.8, 183.04, 79.02], certainty: 39.75%}
{object: book, bounding box: [628.11, 325.17, 640.17, 395.84], certainty: 39.56%}
{object: book, bounding box: [604.39, 368.97, 611.59, 397.45], certainty: 39.56%}
{object: book, bounding box: [301.29, 42.33, 390.61, 51.57], certainty: 38.91%}
{object: drawer, bounding box: [545.24, 36.4, 623.93, 59.7], certainty: 38.13%}
{object: painting, bounding box: [199.97, -1.12, 277.68, 67.14], certainty: 37.88%}
{object: beeper, bounding box: [292.96, 233.89, 315.24, 264.14], certainty: 37.53%}
{object: painting, bounding box: [65.14, 24.92, 86.04, 66.85], certainty: 37.3%}
{object: baboon, bounding box: [135.32, 34.8, 183.04, 79.02], certainty: 36.63%}
{object: statue_(sculpture), bounding box: [112.76, 58.47, 136.69, 88.84], certainty: 36.57%}
{object: book, bounding box: [300.47, 34.45, 391.43, 48.42], certainty: 36.55%}
{object: book, bounding box: [610.51, 353.15, 620.26, 397.04], certainty: 35.31%}
{object: ram_(animal), bounding box: [135.32, 34.8, 183.04, 79.02], certainty: 34.48%}
{object: iPod, bounding box: [418.7, 356.86, 450.09, 397.93], certainty: 34.48%}
{object: envelope, bounding box: [243.2, 123.99, 285.94, 136.32], certainty: 34.3%}
{object: monkey, bounding box: [350.46, 157.14, 605.83, 476.43], certainty: 33.53%}
{object: dog, bounding box: [350.46, 157.14, 605.83, 476.43], certainty: 33.38%}
{object: strap, bounding box: [476.09, 158.55, 562.81, 234.63], certainty: 32.97%}
{object: gag, bounding box: [476.09, 158.55, 562.81, 234.63], certainty: 32.68%}
{object: chair, bounding box: [347.98, 159.14, 637.52, 475.98], certainty: 32.3%}
{object: statue_(sculpture), bounding box: [135.32, 34.8, 183.04, 79.02], certainty: 31.93%}
{object: envelope, bounding box: [242.17, 124.29, 286.66, 139.83], certainty: 31.83%}
{object: book, bounding box: [414.77, 36.92, 523.07, 42.65], certainty: 31.66%}
{object: earphone, bounding box: [293.75, 188.51, 334.13, 265.23], certainty: 31.64%}
{object: button, bounding box: [456.87, 305.69, 464.39, 314.15], certainty: 31.06%}
{object: dog, bounding box: [135.32, 34.8, 183.04, 79.02], certainty: 30.92%}
{object: cat, bounding box: [135.32, 34.8, 183.04, 79.02], certainty: 30.76%}
{object: horse, bounding box: [135.32, 34.8, 183.04, 79.02], certainty: 30.62%}
{object: book, bounding box: [611.22, 338.59, 624.39, 397.04], certainty: 30.3%}
{object: book, bounding box: [617.69, 340.18, 626.21, 396.59], certainty: 30.13%}
{object: book, bounding box: [618.8, 334.16, 627.57, 396.59], certainty: 30.1%}
{object: envelope, bounding box: [262.05, 122.72, 287.55, 130.17], certainty: 29.49%}
{object: painting, bounding box: [58.02, 17.9, 92.37, 77.1], certainty: 28.91%}
{object: toy, bounding box: [350.46, 157.14, 605.83, 476.43], certainty: 28.7%}
{object: box, bounding box: [403.25, 158.25, 521.08, 208.67], certainty: 28.64%}
{object: music_stool, bounding box: [341.34, 244.64, 437.59, 363.07], certainty: 27.95%}
{object: cellular_telephone, bounding box: [292.96, 233.89, 315.24, 264.14], certainty: 27.85%}
{object: book, bounding box: [301.11, 46.38, 388.06, 55.56], certainty: 27.77%}
{object: book, bounding box: [609.57, 362.31, 618.26, 396.91], certainty: 27.58%}
{object: wolf, bounding box: [135.32, 34.8, 183.04, 79.02], certainty: 27.42%}</t>
  </si>
  <si>
    <t>2000</t>
  </si>
  <si>
    <t>1990</t>
  </si>
  <si>
    <t>1998</t>
  </si>
  <si>
    <t>What kind of breading was used?</t>
  </si>
  <si>
    <t>['dough', 'dough', 'dough', 'dough', 'dough', 'dough', 'yeast', 'yeast', 'flour', 'flour']</t>
  </si>
  <si>
    <t>dough</t>
  </si>
  <si>
    <t>COCO_val2014_000000240731.jpg</t>
  </si>
  <si>
    <t>directly.
In the image, a pizza is placed on a colorful paper plate, which is sitting on a table. The pizza is cut into two pieces, and one of the pieces is partially eaten. The pizza is topped with various ingredients, including cheese, meat, and vegetables. The plate is decorated with a floral pattern, adding a touch of color and personality to the scene.
The image also features a person sitting at the table, who is likely enjoying the pizza. The person is a woman, who is of an unknown age and color. She is wearing a yellow shirt, which is a prominent feature of her attire. The person is holding a fork, which is likely used to help her eat the pizza.
The scene also includes a cat, which is sitting on the table near the pizza. The cat is a Siamese breed, which is known for its distinctive blue-colored fur and distinctive vocalizations. The cat is not interacting with the person or the pizza, but it is present in the scene.
The atmosphere of the image is casual and relaxed, with the person and the cat seemingly enjoying the pizza together. The setting is indoors, likely in a home or apartment, with the colorful paper plate and floral pattern adding a touch of warmth and personality to the scene. The mood is peaceful and content, with the person and the cat seemingly at ease.
The quality of light in the image is bright and well-lit, which suggests that the scene is taking place during the daytime. The shadows cast by the objects and the person's hand on the table add depth and dimension to the image. The presence of the cat and the person sitting at the table indicate that the scene is not empty, adding a sense</t>
  </si>
  <si>
    <t>{object: cake, bounding box: [117.78, 83.1, 490.23, 357.09], certainty: 51.78%}
{object: dining table, bounding box: [66.19, 0.0, 635.39, 480.0], certainty: 31.26%}</t>
  </si>
  <si>
    <t>{object: heart, bounding box: [436.98, 47.0, 471.88, 77.79], certainty: 75.93%}
{object: tablecloth, bounding box: [-0.24, 0.39, 639.67, 479.5], certainty: 68.61%}
{object: heart, bounding box: [418.85, 46.69, 436.64, 60.29], certainty: 55.25%}
{object: garlic, bounding box: [369.48, 303.66, 384.48, 320.8], certainty: 51.92%}
{object: heart, bounding box: [476.03, 44.23, 494.06, 56.58], certainty: 51.32%}
{object: pizza, bounding box: [107.96, 78.25, 498.15, 369.42], certainty: 50.62%}
{object: salami, bounding box: [141.52, 155.49, 176.66, 179.59], certainty: 46.68%}
{object: heart, bounding box: [1.55, 190.79, 40.35, 223.81], certainty: 44.81%}
{object: bagel, bounding box: [107.96, 78.25, 498.15, 369.42], certainty: 44.76%}
{object: heart, bounding box: [314.95, 422.44, 433.5, 479.47], certainty: 44.45%}
{object: date_(fruit), bounding box: [341.94, 142.42, 367.23, 175.94], certainty: 42.88%}
{object: garlic, bounding box: [402.77, 197.28, 431.29, 219.07], certainty: 40.63%}
{object: heart, bounding box: [289.28, 30.14, 377.7, 91.31], certainty: 40.24%}
{object: garlic, bounding box: [179.27, 206.94, 201.42, 222.65], certainty: 40.18%}
{object: garlic, bounding box: [307.51, 253.77, 321.07, 277.71], certainty: 38.56%}
{object: strawberry, bounding box: [436.98, 47.0, 471.88, 77.79], certainty: 38.19%}
{object: heart, bounding box: [195.63, 36.92, 213.98, 53.71], certainty: 38.18%}
{object: heart, bounding box: [143.69, 459.79, 166.83, 479.79], certainty: 37.27%}
{object: pineapple, bounding box: [224.26, 226.08, 236.25, 250.34], certainty: 37.05%}
{object: potato, bounding box: [367.31, 169.6, 391.5, 192.09], certainty: 37.01%}
{object: pancake, bounding box: [107.96, 78.25, 498.15, 369.42], certainty: 36.68%}
{object: table, bounding box: [-0.06, 0.23, 639.75, 478.66], certainty: 36.63%}
{object: mushroom, bounding box: [236.8, 298.27, 271.54, 322.61], certainty: 36.56%}
{object: sausage, bounding box: [341.94, 142.42, 367.23, 175.94], certainty: 36.56%}
{object: bread, bounding box: [280.92, 91.53, 497.21, 371.49], certainty: 36.51%}
{object: pineapple, bounding box: [353.42, 203.42, 370.84, 220.97], certainty: 36.51%}
{object: pineapple, bounding box: [348.36, 285.98, 364.34, 304.33], certainty: 36.4%}
{object: bread, bounding box: [107.96, 78.25, 498.15, 369.42], certainty: 36.36%}
{object: date_(fruit), bounding box: [390.44, 144.99, 413.21, 170.84], certainty: 35.64%}
{object: salami, bounding box: [390.44, 144.99, 413.21, 170.84], certainty: 35.26%}
{object: garlic, bounding box: [323.69, 277.84, 341.19, 292.83], certainty: 34.08%}
{object: place_mat, bounding box: [-0.24, 0.39, 639.67, 479.5], certainty: 34.08%}
{object: butter, bounding box: [179.27, 206.94, 201.42, 222.65], certainty: 33.56%}
{object: doughnut, bounding box: [107.96, 78.25, 498.15, 369.42], certainty: 33.43%}
{object: onion, bounding box: [402.24, 249.26, 434.08, 268.91], certainty: 32.62%}
{object: bread, bounding box: [108.09, 78.88, 499.46, 370.07], certainty: 32.56%}
{object: garlic, bounding box: [353.42, 203.42, 370.84, 220.97], certainty: 32.33%}
{object: pastry, bounding box: [108.09, 78.88, 499.46, 370.07], certainty: 32.07%}
{object: waffle, bounding box: [107.96, 78.25, 498.15, 369.42], certainty: 31.51%}
{object: date_(fruit), bounding box: [347.65, 187.11, 379.82, 209.38], certainty: 31.45%}
{object: potato, bounding box: [377.77, 154.4, 393.93, 172.87], certainty: 31.41%}
{object: almond, bounding box: [174.24, 145.3, 194.61, 160.43], certainty: 31.39%}
{object: sausage, bounding box: [141.52, 155.49, 176.66, 179.59], certainty: 31.39%}
{object: date_(fruit), bounding box: [240.43, 165.95, 278.7, 189.67], certainty: 31.1%}
{object: garlic, bounding box: [377.77, 154.4, 393.93, 172.87], certainty: 30.8%}
{object: almond, bounding box: [390.74, 177.33, 417.17, 198.82], certainty: 30.53%}
{object: pie, bounding box: [107.96, 78.25, 498.15, 369.42], certainty: 30.49%}
{object: bread, bounding box: [107.97, 105.75, 304.08, 361.53], certainty: 30.28%}
{object: date_(fruit), bounding box: [409.38, 137.18, 444.49, 171.12], certainty: 29.92%}
{object: waffle, bounding box: [280.92, 91.53, 497.21, 371.49], certainty: 29.92%}
{object: pineapple, bounding box: [367.31, 169.6, 391.5, 192.09], certainty: 29.91%}
{object: garlic, bounding box: [425.58, 173.31, 443.42, 190.9], certainty: 29.73%}
{object: potato, bounding box: [402.77, 197.28, 431.29, 219.07], certainty: 29.42%}
{object: sausage, bounding box: [390.44, 144.99, 413.21, 170.84], certainty: 29.22%}
{object: garlic, bounding box: [390.74, 177.33, 417.17, 198.82], certainty: 28.44%}
{object: potato, bounding box: [255.17, 193.42, 280.72, 220.79], certainty: 28.27%}
{object: garlic, bounding box: [367.97, 208.65, 381.98, 223.28], certainty: 28.26%}
{object: date_(fruit), bounding box: [310.74, 180.56, 342.1, 212.7], certainty: 27.78%}
{object: pineapple, bounding box: [367.97, 208.65, 381.98, 223.28], certainty: 27.7%}
{object: potato, bounding box: [390.74, 177.33, 417.17, 198.82], certainty: 27.69%}
{object: bagel, bounding box: [280.92, 91.53, 497.21, 371.49], certainty: 27.65%}
{object: garlic, bounding box: [223.22, 165.09, 245.27, 184.2], certainty: 27.6%}
{object: potato, bounding box: [370.81, 220.25, 397.68, 241.42], certainty: 27.58%}
{object: garlic, bounding box: [380.06, 206.23, 393.38, 219.92], certainty: 27.55%}
{object: almond, bounding box: [172.2, 132.84, 187.99, 142.83], certainty: 27.46%}
{object: salmon_(food), bounding box: [107.96, 78.25, 498.15, 369.42], certainty: 27.18%}
{object: onion, bounding box: [236.8, 298.27, 271.54, 322.61], certainty: 27.03%}
{object: tissue_paper, bounding box: [-0.24, 0.39, 639.67, 479.5], certainty: 26.87%}
{object: toast_(food), bounding box: [108.09, 78.88, 499.46, 370.07], certainty: 26.86%}
{object: onion, bounding box: [216.79, 116.38, 228.46, 138.16], certainty: 26.66%}
{object: onion, bounding box: [280.63, 307.37, 293.88, 353.28], certainty: 26.53%}
{object: garlic, bounding box: [348.36, 285.98, 364.34, 304.33], certainty: 26.44%}
{object: pizza, bounding box: [280.92, 91.53, 497.21, 371.49], certainty: 26.44%}
{object: quiche, bounding box: [107.96, 78.25, 498.15, 369.42], certainty: 26.26%}
{object: napkin, bounding box: [-0.24, 0.39, 639.67, 479.5], certainty: 26.21%}
{object: almond, bounding box: [296.15, 122.51, 307.7, 137.03], certainty: 25.65%}
{object: beef_(food), bounding box: [319.16, 98.67, 344.02, 128.71], certainty: 25.45%}
{object: almond, bounding box: [191.7, 136.8, 203.75, 147.44], certainty: 25.41%}
{object: pineapple, bounding box: [370.81, 220.25, 397.68, 241.42], certainty: 25.4%}
{object: beef_(food), bounding box: [322.55, 121.95, 354.49, 149.03], certainty: 25.12%}
{object: garlic, bounding box: [367.31, 169.6, 391.5, 192.09], certainty: 24.78%}
{object: mushroom, bounding box: [329.63, 249.18, 348.48, 274.57], certainty: 24.6%}
{object: sausage, bounding box: [347.65, 187.11, 379.82, 209.38], certainty: 24.42%}
{object: sausage, bounding box: [388.13, 214.64, 415.55, 227.88], certainty: 24.36%}
{object: potato, bounding box: [251.12, 137.54, 290.87, 164.39], certainty: 24.15%}
{object: onion, bounding box: [316.84, 85.66, 325.63, 120.38], certainty: 23.57%}
{object: salami, bounding box: [215.11, 257.08, 236.09, 274.59], certainty: 23.54%}
{object: salami, bounding box: [341.94, 142.42, 367.23, 175.94], certainty: 23.47%}
{object: onion, bounding box: [402.77, 197.28, 431.29, 219.07], certainty: 23.45%}
{object: bun, bounding box: [107.96, 78.25, 498.15, 369.42], certainty: 23.29%}
{object: pineapple, bounding box: [402.77, 197.28, 431.29, 219.07], certainty: 23.25%}
{object: garlic, bounding box: [325.58, 214.45, 342.76, 229.74], certainty: 23.07%}
{object: peach, bounding box: [436.98, 47.0, 471.88, 77.79], certainty: 22.94%}
{object: garlic, bounding box: [216.79, 116.38, 228.46, 138.16], certainty: 22.91%}
{object: date_(fruit), bounding box: [141.52, 155.49, 176.66, 179.59], certainty: 22.79%}
{object: pineapple, bounding box: [225.24, 225.15, 236.31, 239.74], certainty: 22.68%}
{object: onion, bounding box: [393.25, 112.6, 409.94, 128.36], certainty: 22.59%}
{object: potato, bounding box: [406.25, 120.35, 423.24, 137.61], certainty: 22.51%}
{object: salami, bounding box: [347.65, 187.11, 379.82, 209.38], certainty: 22.5%}
{object: potato, bounding box: [244.06, 232.85, 271.33, 259.74], certainty: 22.4%}</t>
  </si>
  <si>
    <t>{object: heart, bounding box: [436.98, 47.0, 471.88, 77.79], certainty: 75.93%}
{object: tablecloth, bounding box: [-0.24, 0.39, 639.67, 479.5], certainty: 68.61%}
{object: heart, bounding box: [418.85, 46.69, 436.64, 60.29], certainty: 55.25%}
{object: garlic, bounding box: [369.48, 303.66, 384.48, 320.8], certainty: 51.92%}
{object: heart, bounding box: [476.03, 44.23, 494.06, 56.58], certainty: 51.32%}
{object: pizza, bounding box: [107.96, 78.25, 498.15, 369.42], certainty: 50.62%}
{object: salami, bounding box: [141.52, 155.49, 176.66, 179.59], certainty: 46.68%}
{object: heart, bounding box: [1.55, 190.79, 40.35, 223.81], certainty: 44.81%}
{object: bagel, bounding box: [107.96, 78.25, 498.15, 369.42], certainty: 44.76%}
{object: heart, bounding box: [314.95, 422.44, 433.5, 479.47], certainty: 44.45%}
{object: date_(fruit), bounding box: [341.94, 142.42, 367.23, 175.94], certainty: 42.88%}
{object: garlic, bounding box: [402.77, 197.28, 431.29, 219.07], certainty: 40.63%}
{object: heart, bounding box: [289.28, 30.14, 377.7, 91.31], certainty: 40.24%}
{object: garlic, bounding box: [179.27, 206.94, 201.42, 222.65], certainty: 40.18%}
{object: garlic, bounding box: [307.51, 253.77, 321.07, 277.71], certainty: 38.56%}
{object: strawberry, bounding box: [436.98, 47.0, 471.88, 77.79], certainty: 38.19%}
{object: heart, bounding box: [195.63, 36.92, 213.98, 53.71], certainty: 38.18%}
{object: heart, bounding box: [143.69, 459.79, 166.83, 479.79], certainty: 37.27%}
{object: pineapple, bounding box: [224.26, 226.08, 236.25, 250.34], certainty: 37.05%}
{object: potato, bounding box: [367.31, 169.6, 391.5, 192.09], certainty: 37.01%}
{object: pancake, bounding box: [107.96, 78.25, 498.15, 369.42], certainty: 36.68%}
{object: table, bounding box: [-0.06, 0.23, 639.75, 478.66], certainty: 36.63%}
{object: mushroom, bounding box: [236.8, 298.27, 271.54, 322.61], certainty: 36.56%}
{object: sausage, bounding box: [341.94, 142.42, 367.23, 175.94], certainty: 36.56%}
{object: bread, bounding box: [280.92, 91.53, 497.21, 371.49], certainty: 36.51%}
{object: pineapple, bounding box: [353.42, 203.42, 370.84, 220.97], certainty: 36.51%}
{object: pineapple, bounding box: [348.36, 285.98, 364.34, 304.33], certainty: 36.4%}
{object: bread, bounding box: [107.96, 78.25, 498.15, 369.42], certainty: 36.36%}
{object: date_(fruit), bounding box: [390.44, 144.99, 413.21, 170.84], certainty: 35.64%}
{object: salami, bounding box: [390.44, 144.99, 413.21, 170.84], certainty: 35.26%}
{object: garlic, bounding box: [323.69, 277.84, 341.19, 292.83], certainty: 34.08%}
{object: place_mat, bounding box: [-0.24, 0.39, 639.67, 479.5], certainty: 34.08%}
{object: butter, bounding box: [179.27, 206.94, 201.42, 222.65], certainty: 33.56%}
{object: doughnut, bounding box: [107.96, 78.25, 498.15, 369.42], certainty: 33.43%}
{object: onion, bounding box: [402.24, 249.26, 434.08, 268.91], certainty: 32.62%}
{object: bread, bounding box: [108.09, 78.88, 499.46, 370.07], certainty: 32.56%}
{object: garlic, bounding box: [353.42, 203.42, 370.84, 220.97], certainty: 32.33%}
{object: pastry, bounding box: [108.09, 78.88, 499.46, 370.07], certainty: 32.07%}
{object: waffle, bounding box: [107.96, 78.25, 498.15, 369.42], certainty: 31.51%}
{object: date_(fruit), bounding box: [347.65, 187.11, 379.82, 209.38], certainty: 31.45%}
{object: potato, bounding box: [377.77, 154.4, 393.93, 172.87], certainty: 31.41%}
{object: almond, bounding box: [174.24, 145.3, 194.61, 160.43], certainty: 31.39%}
{object: sausage, bounding box: [141.52, 155.49, 176.66, 179.59], certainty: 31.39%}
{object: date_(fruit), bounding box: [240.43, 165.95, 278.7, 189.67], certainty: 31.1%}
{object: garlic, bounding box: [377.77, 154.4, 393.93, 172.87], certainty: 30.8%}
{object: almond, bounding box: [390.74, 177.33, 417.17, 198.82], certainty: 30.53%}
{object: pie, bounding box: [107.96, 78.25, 498.15, 369.42], certainty: 30.49%}
{object: bread, bounding box: [107.97, 105.75, 304.08, 361.53], certainty: 30.28%}
{object: date_(fruit), bounding box: [409.38, 137.18, 444.49, 171.12], certainty: 29.92%}
{object: waffle, bounding box: [280.92, 91.53, 497.21, 371.49], certainty: 29.92%}
{object: pineapple, bounding box: [367.31, 169.6, 391.5, 192.09], certainty: 29.91%}
{object: garlic, bounding box: [425.58, 173.31, 443.42, 190.9], certainty: 29.73%}
{object: potato, bounding box: [402.77, 197.28, 431.29, 219.07], certainty: 29.42%}
{object: sausage, bounding box: [390.44, 144.99, 413.21, 170.84], certainty: 29.22%}
{object: garlic, bounding box: [390.74, 177.33, 417.17, 198.82], certainty: 28.44%}
{object: potato, bounding box: [255.17, 193.42, 280.72, 220.79], certainty: 28.27%}
{object: garlic, bounding box: [367.97, 208.65, 381.98, 223.28], certainty: 28.26%}
{object: date_(fruit), bounding box: [310.74, 180.56, 342.1, 212.7], certainty: 27.78%}
{object: pineapple, bounding box: [367.97, 208.65, 381.98, 223.28], certainty: 27.7%}
{object: potato, bounding box: [390.74, 177.33, 417.17, 198.82], certainty: 27.69%}
{object: bagel, bounding box: [280.92, 91.53, 497.21, 371.49], certainty: 27.65%}
{object: garlic, bounding box: [223.22, 165.09, 245.27, 184.2], certainty: 27.6%}
{object: potato, bounding box: [370.81, 220.25, 397.68, 241.42], certainty: 27.58%}</t>
  </si>
  <si>
    <t>panko</t>
  </si>
  <si>
    <t>crust</t>
  </si>
  <si>
    <t>bread crumbs</t>
  </si>
  <si>
    <t>breadcrumbs</t>
  </si>
  <si>
    <t>bread crumb</t>
  </si>
  <si>
    <t>breadcrumb</t>
  </si>
  <si>
    <t>What letters represent that person's chromosomes?</t>
  </si>
  <si>
    <t>['dna', 'dna', 'dna', 'dna', 'sex', 'sex', 'xx', 'xx', 'x', 'x']</t>
  </si>
  <si>
    <t>dna</t>
  </si>
  <si>
    <t>COCO_val2014_000000058869.jpg</t>
  </si>
  <si>
    <t>directly.
In the image, a man is standing at a picnic table, holding a beer and eating a piece of fish. He is wearing a plaid shirt and has a beard. There is a bottle of wine on the table, and a dog is sitting nearby, watching the man eat. The man is also holding a piece of fish in his hand, which he is eating. 
The scene is set in a park, with a picnic table and a few chairs. The man is standing near the table, and the dog is sitting nearby. The man is wearing a plaid shirt, which is a common style of clothing in the United States, particularly in the Pacific Northwest region. The man's beard adds a rugged and casual touch to his appearance.
The man is holding a piece of fish in his hand, which he is eating. The dog is also present, watching the man eat. The bottle of wine on the table suggests that the man and his companion are enjoying a relaxing picnic in the park. The setting is peaceful and serene, with the natural surroundings providing a pleasant atmosphere. The mood is casual and enjoyable, with the man and his companion engaging in a leisurely activity.</t>
  </si>
  <si>
    <t>{object: wine glass, bounding box: [143.63, 328.6, 178.59, 404.29], certainty: 83.75%}
{object: wine glass, bounding box: [118.71, 310.0, 152.33, 384.09], certainty: 83.37%}
{object: person, bounding box: [261.71, 11.0, 445.51, 417.58], certainty: 83.32%}
{object: bottle, bounding box: [192.57, 262.92, 211.71, 309.5], certainty: 81.3%}
{object: bottle, bounding box: [159.88, 267.74, 179.32, 323.36], certainty: 81.02%}
{object: bottle, bounding box: [35.73, 214.52, 64.96, 271.4], certainty: 54.64%}
{object: bench, bounding box: [546.74, 140.01, 639.43, 280.33], certainty: 54.59%}
{object: dining table, bounding box: [0.0, 262.01, 389.19, 421.26], certainty: 44.01%}</t>
  </si>
  <si>
    <t>{object: lemon, bounding box: [250.13, 367.92, 275.95, 391.2], certainty: 86.21%}
{object: wineglass, bounding box: [143.84, 330.0, 179.56, 404.33], certainty: 71.7%}
{object: wineglass, bounding box: [119.54, 312.86, 154.24, 384.77], certainty: 69.82%}
{object: button, bounding box: [339.93, 249.2, 343.13, 252.83], certainty: 63.49%}
{object: button, bounding box: [336.42, 223.72, 340.39, 227.62], certainty: 63.27%}
{object: wine_bottle, bounding box: [36.28, 216.14, 65.21, 271.18], certainty: 60.84%}
{object: tartan, bounding box: [255.37, 90.97, 442.97, 313.21], certainty: 60.5%}
{object: button, bounding box: [361.67, 185.31, 365.95, 189.94], certainty: 59.11%}
{object: button, bounding box: [340.45, 138.2, 344.37, 141.97], certainty: 58.2%}
{object: lemon, bounding box: [230.04, 301.97, 246.76, 318.19], certainty: 57.75%}
{object: plastic_bag, bounding box: [28.96, 261.99, 97.95, 330.14], certainty: 54.88%}
{object: flowerpot, bounding box: [440.78, 195.23, 458.46, 231.35], certainty: 54.13%}
{object: button, bounding box: [336.16, 195.77, 340.32, 200.09], certainty: 51.53%}
{object: beer_bottle, bounding box: [193.12, 263.17, 211.92, 312.12], certainty: 50.13%}
{object: bottle, bounding box: [193.12, 263.17, 211.92, 312.12], certainty: 49.46%}
{object: bottle_cap, bounding box: [196.33, 262.85, 203.74, 268.71], certainty: 48.08%}
{object: bottle, bounding box: [160.45, 272.3, 178.1, 321.83], certainty: 47.56%}
{object: button, bounding box: [337.88, 167.72, 340.92, 171.47], certainty: 47.09%}
{object: grocery_bag, bounding box: [28.96, 261.99, 97.95, 330.14], certainty: 45.04%}
{object: button, bounding box: [337.75, 167.76, 340.95, 171.59], certainty: 44.56%}
{object: bucket, bounding box: [440.78, 195.23, 458.46, 231.35], certainty: 44.27%}
{object: glass_(drink_container), bounding box: [119.38, 313.37, 154.54, 385.04], certainty: 40.27%}
{object: trousers, bounding box: [330.35, 280.19, 428.98, 425.57], certainty: 40.17%}
{object: lime, bounding box: [250.13, 367.92, 275.95, 391.2], certainty: 37.33%}
{object: choker, bounding box: [335.55, 89.59, 392.39, 139.67], certainty: 37.24%}
{object: shirt, bounding box: [255.37, 90.97, 442.97, 313.21], certainty: 36.61%}
{object: hot_sauce, bounding box: [160.4, 272.19, 178.23, 321.8], certainty: 36.14%}
{object: banana, bounding box: [230.04, 301.97, 246.76, 318.19], certainty: 34.89%}
{object: ring, bounding box: [329.62, 305.73, 334.22, 309.65], certainty: 34.82%}
{object: orange_(fruit), bounding box: [230.04, 301.97, 246.76, 318.19], certainty: 34.49%}
{object: shopping_bag, bounding box: [28.96, 261.99, 97.95, 330.14], certainty: 34.24%}
{object: napkin, bounding box: [28.96, 261.99, 97.95, 330.14], certainty: 33.96%}
{object: alcohol, bounding box: [36.0, 216.23, 65.12, 271.13], certainty: 33.72%}
{object: lime, bounding box: [230.04, 301.97, 246.76, 318.19], certainty: 33.43%}
{object: birdbath, bounding box: [434.27, 134.33, 468.8, 171.13], certainty: 32.66%}
{object: hot_sauce, bounding box: [193.13, 263.22, 211.86, 312.06], certainty: 32.53%}
{object: table, bounding box: [1.02, 257.45, 428.0, 426.05], certainty: 32.52%}
{object: bottle_opener, bounding box: [191.17, 299.14, 285.82, 330.71], certainty: 30.85%}
{object: polo_shirt, bounding box: [255.37, 90.97, 442.97, 313.21], certainty: 30.69%}
{object: reamer_(juicer), bounding box: [250.13, 367.92, 275.95, 391.2], certainty: 30.35%}
{object: paintbrush, bounding box: [191.17, 299.14, 285.82, 330.71], certainty: 30.34%}
{object: bottle_cap, bounding box: [162.55, 272.18, 168.75, 277.3], certainty: 29.7%}
{object: bottle, bounding box: [36.0, 216.23, 65.12, 271.13], certainty: 29.58%}
{object: tongs, bounding box: [191.17, 299.14, 285.82, 330.71], certainty: 29.52%}
{object: bench, bounding box: [540.32, 135.65, 639.31, 228.52], certainty: 28.65%}
{object: plastic_bag, bounding box: [166.9, 315.28, 322.63, 402.44], certainty: 27.34%}
{object: flannel, bounding box: [255.37, 90.97, 442.97, 313.21], certainty: 27.02%}
{object: pole, bounding box: [574.54, 197.16, 607.52, 280.68], certainty: 27.0%}
{object: pop_(soda), bounding box: [193.13, 263.22, 211.86, 312.06], certainty: 26.96%}
{object: bottle_cap, bounding box: [36.91, 215.9, 49.89, 231.12], certainty: 26.77%}
{object: orange_(fruit), bounding box: [250.13, 367.92, 275.95, 391.2], certainty: 26.59%}
{object: fruit_juice, bounding box: [160.4, 272.19, 178.23, 321.8], certainty: 26.44%}
{object: avocado, bounding box: [230.04, 301.97, 246.76, 318.19], certainty: 26.14%}
{object: tinfoil, bounding box: [166.9, 315.28, 322.63, 402.44], certainty: 26.01%}
{object: cleansing_agent, bounding box: [160.45, 272.3, 178.1, 321.83], certainty: 25.86%}
{object: condiment, bounding box: [193.13, 263.22, 211.86, 312.06], certainty: 25.78%}
{object: bench, bounding box: [434.27, 134.33, 468.8, 171.13], certainty: 25.29%}
{object: glass_(drink_container), bounding box: [142.95, 329.82, 178.87, 404.37], certainty: 25.16%}
{object: knife, bounding box: [239.74, 295.97, 390.08, 394.0], certainty: 25.05%}
{object: knife, bounding box: [191.17, 299.14, 285.82, 330.71], certainty: 24.92%}
{object: blouse, bounding box: [255.37, 90.97, 442.97, 313.21], certainty: 24.86%}
{object: barrel, bounding box: [440.78, 195.23, 458.46, 231.35], certainty: 23.55%}
{object: plastic_bag, bounding box: [327.9, 342.47, 381.35, 393.67], certainty: 23.51%}
{object: awning, bounding box: [0.74, 0.8, 174.21, 47.91], certainty: 23.42%}
{object: bottle, bounding box: [36.28, 216.14, 65.21, 271.18], certainty: 23.4%}
{object: alcohol, bounding box: [193.13, 263.22, 211.86, 312.06], certainty: 23.11%}
{object: plastic_bag, bounding box: [169.79, 315.58, 321.7, 402.16], certainty: 23.08%}
{object: Tabasco_sauce, bounding box: [160.45, 272.3, 178.1, 321.83], certainty: 22.81%}
{object: tablecloth, bounding box: [1.02, 257.45, 428.0, 426.05], certainty: 22.64%}
{object: bench, bounding box: [541.56, 135.92, 639.44, 279.55], certainty: 22.5%}
{object: orange_juice, bounding box: [285.67, 82.94, 290.64, 97.16], certainty: 22.4%}
{object: apple, bounding box: [230.04, 301.97, 246.76, 318.19], certainty: 22.36%}
{object: dining_table, bounding box: [1.02, 257.45, 428.0, 426.05], certainty: 21.86%}
{object: awning, bounding box: [0.49, 1.34, 212.14, 46.7], certainty: 21.84%}
{object: tinfoil, bounding box: [169.79, 315.58, 321.7, 402.16], certainty: 21.73%}
{object: wineglass, bounding box: [309.71, 55.06, 326.38, 103.8], certainty: 21.55%}
{object: reamer_(juicer), bounding box: [230.04, 301.97, 246.76, 318.19], certainty: 21.31%}
{object: glove, bounding box: [251.41, 314.11, 284.8, 329.57], certainty: 21.28%}
{object: knife, bounding box: [241.94, 295.76, 385.28, 352.81], certainty: 21.16%}
{object: bench, bounding box: [484.24, 157.0, 555.13, 224.42], certainty: 21.11%}
{object: bench, bounding box: [502.34, 157.72, 553.86, 205.03], certainty: 20.9%}
{object: condiment, bounding box: [285.67, 82.94, 290.64, 97.16], certainty: 20.54%}
{object: shirt, bounding box: [340.7, 115.17, 357.48, 134.27], certainty: 20.48%}
{object: boiled_egg, bounding box: [230.04, 301.97, 246.76, 318.19], certainty: 20.46%}
{object: knife, bounding box: [193.44, 300.34, 247.82, 319.23], certainty: 20.26%}
{object: table, bounding box: [-0.5, 262.05, 395.11, 426.68], certainty: 20.07%}</t>
  </si>
  <si>
    <t>{object: lemon, bounding box: [250.13, 367.92, 275.95, 391.2], certainty: 86.21%}
{object: wineglass, bounding box: [143.84, 330.0, 179.56, 404.33], certainty: 71.7%}
{object: wineglass, bounding box: [119.54, 312.86, 154.24, 384.77], certainty: 69.82%}
{object: button, bounding box: [339.93, 249.2, 343.13, 252.83], certainty: 63.49%}
{object: button, bounding box: [336.42, 223.72, 340.39, 227.62], certainty: 63.27%}
{object: wine_bottle, bounding box: [36.28, 216.14, 65.21, 271.18], certainty: 60.84%}
{object: tartan, bounding box: [255.37, 90.97, 442.97, 313.21], certainty: 60.5%}
{object: button, bounding box: [361.67, 185.31, 365.95, 189.94], certainty: 59.11%}
{object: button, bounding box: [340.45, 138.2, 344.37, 141.97], certainty: 58.2%}
{object: lemon, bounding box: [230.04, 301.97, 246.76, 318.19], certainty: 57.75%}
{object: plastic_bag, bounding box: [28.96, 261.99, 97.95, 330.14], certainty: 54.88%}
{object: flowerpot, bounding box: [440.78, 195.23, 458.46, 231.35], certainty: 54.13%}
{object: button, bounding box: [336.16, 195.77, 340.32, 200.09], certainty: 51.53%}
{object: beer_bottle, bounding box: [193.12, 263.17, 211.92, 312.12], certainty: 50.13%}
{object: bottle, bounding box: [193.12, 263.17, 211.92, 312.12], certainty: 49.46%}
{object: bottle_cap, bounding box: [196.33, 262.85, 203.74, 268.71], certainty: 48.08%}
{object: bottle, bounding box: [160.45, 272.3, 178.1, 321.83], certainty: 47.56%}
{object: button, bounding box: [337.88, 167.72, 340.92, 171.47], certainty: 47.09%}
{object: grocery_bag, bounding box: [28.96, 261.99, 97.95, 330.14], certainty: 45.04%}
{object: button, bounding box: [337.75, 167.76, 340.95, 171.59], certainty: 44.56%}
{object: bucket, bounding box: [440.78, 195.23, 458.46, 231.35], certainty: 44.27%}
{object: glass_(drink_container), bounding box: [119.38, 313.37, 154.54, 385.04], certainty: 40.27%}
{object: trousers, bounding box: [330.35, 280.19, 428.98, 425.57], certainty: 40.17%}
{object: lime, bounding box: [250.13, 367.92, 275.95, 391.2], certainty: 37.33%}
{object: choker, bounding box: [335.55, 89.59, 392.39, 139.67], certainty: 37.24%}
{object: shirt, bounding box: [255.37, 90.97, 442.97, 313.21], certainty: 36.61%}
{object: hot_sauce, bounding box: [160.4, 272.19, 178.23, 321.8], certainty: 36.14%}
{object: banana, bounding box: [230.04, 301.97, 246.76, 318.19], certainty: 34.89%}
{object: ring, bounding box: [329.62, 305.73, 334.22, 309.65], certainty: 34.82%}
{object: orange_(fruit), bounding box: [230.04, 301.97, 246.76, 318.19], certainty: 34.49%}
{object: shopping_bag, bounding box: [28.96, 261.99, 97.95, 330.14], certainty: 34.24%}
{object: napkin, bounding box: [28.96, 261.99, 97.95, 330.14], certainty: 33.96%}
{object: alcohol, bounding box: [36.0, 216.23, 65.12, 271.13], certainty: 33.72%}
{object: lime, bounding box: [230.04, 301.97, 246.76, 318.19], certainty: 33.43%}
{object: birdbath, bounding box: [434.27, 134.33, 468.8, 171.13], certainty: 32.66%}
{object: hot_sauce, bounding box: [193.13, 263.22, 211.86, 312.06], certainty: 32.53%}
{object: table, bounding box: [1.02, 257.45, 428.0, 426.05], certainty: 32.52%}
{object: bottle_opener, bounding box: [191.17, 299.14, 285.82, 330.71], certainty: 30.85%}
{object: polo_shirt, bounding box: [255.37, 90.97, 442.97, 313.21], certainty: 30.69%}
{object: reamer_(juicer), bounding box: [250.13, 367.92, 275.95, 391.2], certainty: 30.35%}
{object: paintbrush, bounding box: [191.17, 299.14, 285.82, 330.71], certainty: 30.34%}
{object: bottle_cap, bounding box: [162.55, 272.18, 168.75, 277.3], certainty: 29.7%}
{object: bottle, bounding box: [36.0, 216.23, 65.12, 271.13], certainty: 29.58%}
{object: tongs, bounding box: [191.17, 299.14, 285.82, 330.71], certainty: 29.52%}
{object: bench, bounding box: [540.32, 135.65, 639.31, 228.52], certainty: 28.65%}
{object: plastic_bag, bounding box: [166.9, 315.28, 322.63, 402.44], certainty: 27.34%}
{object: flannel, bounding box: [255.37, 90.97, 442.97, 313.21], certainty: 27.02%}
{object: pole, bounding box: [574.54, 197.16, 607.52, 280.68], certainty: 27.0%}
{object: pop_(soda), bounding box: [193.13, 263.22, 211.86, 312.06], certainty: 26.96%}
{object: bottle_cap, bounding box: [36.91, 215.9, 49.89, 231.12], certainty: 26.77%}
{object: orange_(fruit), bounding box: [250.13, 367.92, 275.95, 391.2], certainty: 26.59%}
{object: fruit_juice, bounding box: [160.4, 272.19, 178.23, 321.8], certainty: 26.44%}
{object: avocado, bounding box: [230.04, 301.97, 246.76, 318.19], certainty: 26.14%}
{object: tinfoil, bounding box: [166.9, 315.28, 322.63, 402.44], certainty: 26.01%}
{object: cleansing_agent, bounding box: [160.45, 272.3, 178.1, 321.83], certainty: 25.86%}
{object: condiment, bounding box: [193.13, 263.22, 211.86, 312.06], certainty: 25.78%}
{object: bench, bounding box: [434.27, 134.33, 468.8, 171.13], certainty: 25.29%}
{object: glass_(drink_container), bounding box: [142.95, 329.82, 178.87, 404.37], certainty: 25.16%}
{object: knife, bounding box: [239.74, 295.97, 390.08, 394.0], certainty: 25.05%}
{object: knife, bounding box: [191.17, 299.14, 285.82, 330.71], certainty: 24.92%}
{object: blouse, bounding box: [255.37, 90.97, 442.97, 313.21], certainty: 24.86%}
{object: barrel, bounding box: [440.78, 195.23, 458.46, 231.35], certainty: 23.55%}
{object: plastic_bag, bounding box: [327.9, 342.47, 381.35, 393.67], certainty: 23.51%}
{object: awning, bounding box: [0.74, 0.8, 174.21, 47.91], certainty: 23.42%}</t>
  </si>
  <si>
    <t>xy</t>
  </si>
  <si>
    <t>x</t>
  </si>
  <si>
    <t>x and y</t>
  </si>
  <si>
    <t>XX</t>
  </si>
  <si>
    <t>y</t>
  </si>
  <si>
    <t>xx</t>
  </si>
  <si>
    <t>For what reason would a person use the same technology as this man?</t>
  </si>
  <si>
    <t>['dri hair', 'dri hair', 'dri hair', 'dri hair', 'dri hair', 'dri hair', 'dri hair', 'dri hair', 'to dri hair', 'to dri hair']</t>
  </si>
  <si>
    <t>['drying hair', 'drying hair', 'drying hair', 'drying hair', 'dry hair', 'dry hair', 'dry hair', 'dry hair', 'to dry hair', 'to dry hair']</t>
  </si>
  <si>
    <t>['dry hair', 'dry hair', 'dry hair', 'dry hair', 'dry hair', 'dry hair', 'dry hair', 'dry hair', 'to dry hair', 'to dry hair']</t>
  </si>
  <si>
    <t>drying hair</t>
  </si>
  <si>
    <t>dry hair</t>
  </si>
  <si>
    <t>dry-hair</t>
  </si>
  <si>
    <t>COCO_val2014_000000020070.jpg</t>
  </si>
  <si>
    <t>directly.
In the image, a man is standing in a bathroom, holding a hair dryer and smiling. He is wearing a striped shirt and has a beard. The bathroom has a mirror on the wall, and there is a towel hanging on the door. The man is standing in front of the mirror, holding the hair dryer and smiling. 
The scene also includes a dog, which is a brown and white breed. The dog is sitting on the floor, looking up at the man with a curious expression. The man is holding the hair dryer in his right hand, which is positioned near his mouth. The hair dryer is likely being used to dry his hair, as it is a common tool for styling and grooming.
The man's left hand is resting on the sink, which is located next to the mirror. The sink is likely used for washing hands or applying cosmetics. The man's beard and the hair dryer in his hand suggest that he is taking care of his appearance, possibly preparing for a special event or simply maintaining his grooming routine.
The presence of the dog adds a playful and friendly element to the scene. The dog's breed and coloring suggest that it is a medium-sized breed, with a mix of brown and white fur. The dog's curious expression and position on the floor suggest that it is interested in the man's activities and may be observing him while he uses the hair dryer.
The setting of the scene is a bathroom, which is a common place for grooming and personal hygiene. The presence of a mirror on the wall allows the man to see himself while he is styling his hair or applying cosmetics. The towel hanging on the door suggests that the man has recently finished using the bath</t>
  </si>
  <si>
    <t>{object: person, bounding box: [228.9, 42.3, 484.48, 371.44], certainty: 89.99%}
{object: clock, bounding box: [4.94, 103.26, 96.87, 212.33], certainty: 71.36%}
{object: bottle, bounding box: [379.86, 120.44, 421.52, 188.37], certainty: 28.98%}</t>
  </si>
  <si>
    <t>{object: curtain, bounding box: [297.68, 0.49, 501.03, 372.33], certainty: 62.58%}
{object: fleece, bounding box: [228.85, 153.05, 483.39, 374.33], certainty: 59.62%}
{object: cup, bounding box: [368.49, 132.36, 419.31, 191.57], certainty: 57.69%}
{object: knob, bounding box: [92.77, 364.07, 110.47, 374.52], certainty: 53.89%}
{object: curtain, bounding box: [296.6, 3.61, 502.55, 370.34], certainty: 53.08%}
{object: button, bounding box: [355.09, 263.48, 367.8, 276.32], certainty: 50.36%}
{object: knob, bounding box: [46.35, 356.18, 57.65, 372.74], certainty: 46.3%}
{object: knob, bounding box: [9.25, 370.09, 17.56, 375.03], certainty: 44.76%}
{object: jacket, bounding box: [228.85, 153.05, 483.39, 374.33], certainty: 42.19%}
{object: mug, bounding box: [368.49, 132.36, 419.31, 191.57], certainty: 41.15%}
{object: chopping_board, bounding box: [6.78, 105.43, 96.04, 208.34], certainty: 40.32%}
{object: potholder, bounding box: [117.36, 195.67, 177.77, 305.68], certainty: 39.78%}
{object: doorknob, bounding box: [92.77, 364.07, 110.47, 374.52], certainty: 36.75%}
{object: sweatshirt, bounding box: [228.85, 153.05, 483.39, 374.33], certainty: 35.24%}
{object: sweater, bounding box: [228.85, 153.05, 483.39, 374.33], certainty: 32.91%}
{object: Dixie_cup, bounding box: [368.49, 132.36, 419.31, 191.57], certainty: 31.51%}
{object: mitten, bounding box: [117.36, 195.67, 177.77, 305.68], certainty: 31.28%}
{object: doorknob, bounding box: [92.79, 364.05, 110.32, 374.48], certainty: 30.5%}
{object: beanie, bounding box: [117.36, 195.67, 177.77, 305.68], certainty: 30.32%}
{object: jumpsuit, bounding box: [228.85, 153.05, 483.39, 374.33], certainty: 29.53%}
{object: hand_towel, bounding box: [117.36, 195.67, 177.77, 305.68], certainty: 29.38%}
{object: bath_towel, bounding box: [117.36, 195.67, 177.77, 305.68], certainty: 28.43%}
{object: curtain, bounding box: [124.02, -0.73, 499.43, 374.26], certainty: 27.93%}
{object: doorknob, bounding box: [9.25, 370.09, 17.56, 375.03], certainty: 27.92%}
{object: shower_curtain, bounding box: [297.68, 0.49, 501.03, 372.33], certainty: 27.86%}
{object: painting, bounding box: [0.88, 95.69, 99.88, 222.34], certainty: 27.44%}
{object: slipper_(footwear), bounding box: [117.36, 195.67, 177.77, 305.68], certainty: 27.44%}
{object: person, bounding box: [228.61, 44.02, 489.45, 376.37], certainty: 26.82%}
{object: curtain, bounding box: [228.82, 0.28, 500.54, 374.24], certainty: 26.47%}
{object: shower_curtain, bounding box: [296.6, 3.61, 502.55, 370.34], certainty: 26.07%}
{object: toothpaste, bounding box: [368.49, 132.36, 419.31, 191.57], certainty: 25.89%}
{object: sculpture, bounding box: [6.78, 105.43, 96.04, 208.34], certainty: 25.76%}
{object: doorknob, bounding box: [92.49, 364.3, 131.51, 373.99], certainty: 25.14%}
{object: hat, bounding box: [117.36, 195.67, 177.77, 305.68], certainty: 24.99%}
{object: cabinet, bounding box: [0.14, 306.45, 129.7, 375.05], certainty: 24.95%}
{object: coat, bounding box: [228.85, 153.05, 483.39, 374.33], certainty: 24.7%}
{object: mirror, bounding box: [6.78, 105.43, 96.04, 208.34], certainty: 24.59%}
{object: glove, bounding box: [117.36, 195.67, 177.77, 305.68], certainty: 24.48%}
{object: sweat_pants, bounding box: [117.36, 195.67, 177.77, 305.68], certainty: 24.34%}
{object: painting, bounding box: [6.78, 105.43, 96.04, 208.34], certainty: 24.27%}
{object: doorknob, bounding box: [110.42, 365.88, 131.18, 373.77], certainty: 23.82%}
{object: cabinet, bounding box: [18.99, 331.34, 59.96, 374.32], certainty: 23.65%}
{object: shirt, bounding box: [228.85, 153.05, 483.39, 374.33], certainty: 23.44%}
{object: phonograph_record, bounding box: [6.78, 105.43, 96.04, 208.34], certainty: 23.43%}
{object: towel, bounding box: [117.36, 195.67, 177.77, 305.68], certainty: 22.54%}
{object: knob, bounding box: [110.42, 365.88, 131.18, 373.77], certainty: 22.02%}
{object: drawer, bounding box: [18.99, 331.34, 59.96, 374.32], certainty: 21.93%}
{object: person, bounding box: [228.39, 42.9, 493.1, 376.11], certainty: 21.92%}
{object: handle, bounding box: [92.79, 364.05, 110.32, 374.48], certainty: 21.88%}
{object: cabinet, bounding box: [0.01, 341.79, 19.55, 374.65], certainty: 21.86%}
{object: automatic_washer, bounding box: [54.41, 347.89, 167.79, 374.84], certainty: 21.86%}
{object: wardrobe, bounding box: [121.65, 1.75, 301.91, 373.54], certainty: 21.63%}
{object: person, bounding box: [227.63, 47.22, 426.52, 376.19], certainty: 21.5%}
{object: doorknob, bounding box: [9.46, 370.03, 17.55, 375.08], certainty: 21.46%}
{object: bathrobe, bounding box: [228.85, 153.05, 483.39, 374.33], certainty: 21.19%}
{object: handle, bounding box: [110.42, 365.88, 131.18, 373.77], certainty: 21.17%}
{object: cabinet, bounding box: [0.13, 306.75, 129.49, 375.2], certainty: 20.69%}
{object: doorknob, bounding box: [46.35, 356.18, 57.65, 372.74], certainty: 20.06%}</t>
  </si>
  <si>
    <t>to listen to music</t>
  </si>
  <si>
    <t>to see time</t>
  </si>
  <si>
    <t>to tell time</t>
  </si>
  <si>
    <t>dri hair</t>
  </si>
  <si>
    <t>What does this device do?</t>
  </si>
  <si>
    <t>['chang channel', 'chang channel', 'chang channel', 'chang channel', 'chang channel', 'chang channel', 'chang channel', 'chang channel', 'chang channel', 'chang channel']</t>
  </si>
  <si>
    <t>['change channels', 'change channels', 'change channels', 'change channels', 'change channels', 'change channels', 'change channels', 'change channels', 'changes channels', 'changes channels']</t>
  </si>
  <si>
    <t>['change channel', 'change channel', 'change channel', 'change channel', 'change channel', 'change channel', 'change channel', 'change channel', 'change channel', 'change channel']</t>
  </si>
  <si>
    <t>change channels</t>
  </si>
  <si>
    <t>change channel</t>
  </si>
  <si>
    <t>change-channel</t>
  </si>
  <si>
    <t>COCO_val2014_000000058254.jpg</t>
  </si>
  <si>
    <t>directly.
In the image, a remote control is placed on a table in front of a television. The remote control is a white and gray color, and it is pointing towards the television. The television is displaying a scene of a man and a woman sitting on a couch, watching a movie. The man is sitting on the left side of the couch, while the woman is sitting on the right side. The man is wearing a black shirt and the woman is wearing a white shirt.
The scene also includes a glass vase on the table, which is likely holding flowers or other decorative items. The man and woman are sitting on a couch, which is positioned in front of the television. The man is holding a remote control, which is pointing towards the television. The television is displaying a movie scene, which is likely the reason for the couple's relaxed and comfortable posture.
The atmosphere of the scene is cozy and comfortable, with the couple enjoying their movie together. The man and woman are sitting close to each other, which suggests a level of intimacy and familiarity. The presence of the glass vase on the table adds a touch of elegance and decoration to the scene.
The time of day is not specified in the image, but the quality of light and the position of the sun suggest that it is likely a daytime scene. The bright light coming from the window behind the couple and the direction of the sun's rays suggest that the sun is shining from the east or south, which is typical for daytime. The absence of shadows on the objects in the scene also supports this assumption.
Overall, the image captures a cozy and relaxed moment between a couple, who are enjoying a movie together while sitting on a couch in front of a television. The presence of the remote control, the glass vase</t>
  </si>
  <si>
    <t>{object: tv, bounding box: [173.32, 0.0, 444.48, 224.56], certainty: 69.26%}
{object: wine glass, bounding box: [0.46, 0.0, 132.39, 420.27], certainty: 67.56%}
{object: chair, bounding box: [463.49, 78.09, 633.05, 281.43], certainty: 66.69%}
{object: remote, bounding box: [0.0, 205.94, 624.47, 477.52], certainty: 47.45%}</t>
  </si>
  <si>
    <t>{object: television_set, bounding box: [178.35, 0.43, 439.02, 244.73], certainty: 52.21%}
{object: armchair, bounding box: [463.42, 79.32, 628.43, 278.74], certainty: 39.4%}
{object: chair, bounding box: [463.42, 79.32, 628.43, 278.74], certainty: 39.17%}
{object: wineglass, bounding box: [-0.18, -1.05, 130.98, 374.46], certainty: 38.44%}
{object: monitor_(computer_equipment) computer_monitor, bounding box: [178.35, 0.43, 439.02, 244.73], certainty: 33.31%}
{object: wineglass, bounding box: [-0.36, -0.25, 130.17, 431.67], certainty: 29.97%}
{object: cushion, bounding box: [513.29, 81.13, 627.73, 166.16], certainty: 28.08%}
{object: control, bounding box: [1.91, 206.57, 636.82, 479.37], certainty: 28.07%}
{object: mousepad, bounding box: [1.91, 206.57, 636.82, 479.37], certainty: 27.38%}
{object: table, bounding box: [466.16, 165.88, 623.29, 279.09], certainty: 26.02%}
{object: control, bounding box: [2.01, 206.15, 637.36, 479.16], certainty: 24.91%}
{object: mousepad, bounding box: [2.01, 206.15, 637.36, 479.16], certainty: 24.49%}
{object: person, bounding box: [204.03, 0.06, 347.61, 97.57], certainty: 23.39%}
{object: speaker_(stero_equipment), bounding box: [177.88, 136.62, 304.42, 212.44], certainty: 23.2%}
{object: computer_keyboard, bounding box: [166.41, 208.08, 481.26, 359.31], certainty: 22.57%}
{object: igniter, bounding box: [451.33, 337.92, 550.58, 405.41], certainty: 22.41%}
{object: glass_(drink_container), bounding box: [-0.36, -0.25, 130.17, 431.67], certainty: 21.41%}
{object: glass_(drink_container), bounding box: [-0.18, -1.05, 130.98, 374.46], certainty: 21.07%}
{object: bench, bounding box: [463.42, 79.32, 628.43, 278.74], certainty: 20.49%}
{object: sofa, bounding box: [463.42, 79.32, 628.43, 278.74], certainty: 20.41%}
{object: chair, bounding box: [513.29, 81.13, 627.73, 166.16], certainty: 20.34%}</t>
  </si>
  <si>
    <t>control tv</t>
  </si>
  <si>
    <t>control the tv</t>
  </si>
  <si>
    <t>plays games</t>
  </si>
  <si>
    <t>televisions</t>
  </si>
  <si>
    <t>control</t>
  </si>
  <si>
    <t>play games</t>
  </si>
  <si>
    <t>play video</t>
  </si>
  <si>
    <t>play game</t>
  </si>
  <si>
    <t>televis</t>
  </si>
  <si>
    <t>What clothing are made form these animals shown?</t>
  </si>
  <si>
    <t>['sweater', 'sweater', 'sweater', 'sweater', 'cardigan', 'cardigan', 'coat', 'coat', 'wool', 'wool']</t>
  </si>
  <si>
    <t>['sweaters', 'sweaters', 'sweaters', 'sweaters', 'cardigan', 'cardigan', 'coats', 'coats', 'wool', 'wool']</t>
  </si>
  <si>
    <t>sweaters</t>
  </si>
  <si>
    <t>sweater</t>
  </si>
  <si>
    <t>COCO_val2014_000000021088.jpg</t>
  </si>
  <si>
    <t>through a window or a camera lens.
In the image, there are several sheep grazing in a lush green field. The scene is captured from a distance, with a view of the sheep from a window or a camera lens. The sheep are grazing in a large field, and there are several of them in the scene. The sheep are white, and their breed is not specified. 
The scene also includes a few people, who are walking in the field. One person is a man, and the other person is a woman. The man is wearing a blue shirt, and the woman is wearing a pink shirt. The people are walking towards the sheep, and they seem to be observing the animals.
There are also some trees in the background, which provide a natural setting for the scene. The atmosphere is peaceful and serene, with the gentle sound of sheep grazing and the rustling of leaves in the wind. The mood is calm and relaxed, as the people are walking and observing the sheep in their natural habitat.
The scene is captured during the daytime, with a bright and sunny sky. The quality of light is warm and inviting, casting a soft glow over the field and the animals. The shadows are long and create a sense of depth, adding to the overall visual appeal of the image.
In conclusion, the image depicts a peaceful and serene scene of white sheep grazing in a lush green field, surrounded by trees and observed by a man and a woman. The people are walking towards the sheep, adding a human element to the scene. The atmosphere is calm and relaxed, with the gentle sound of sheep grazing and the rustling of leaves in the wind. The mood is peaceful, and the quality of light is warm and inviting, creating a beautiful and inviting setting for</t>
  </si>
  <si>
    <t>{object: sheep, bounding box: [581.61, 292.79, 607.12, 328.18], certainty: 81.32%}
{object: sheep, bounding box: [319.33, 266.42, 345.93, 290.35], certainty: 80.99%}
{object: sheep, bounding box: [352.44, 313.52, 412.28, 358.56], certainty: 80.06%}
{object: sheep, bounding box: [393.47, 263.24, 422.85, 284.25], certainty: 78.23%}
{object: sheep, bounding box: [192.32, 268.82, 224.53, 284.34], certainty: 74.14%}
{object: sheep, bounding box: [271.26, 291.25, 295.17, 302.72], certainty: 72.86%}
{object: sheep, bounding box: [518.16, 273.93, 536.36, 280.87], certainty: 62.29%}
{object: sheep, bounding box: [136.07, 246.39, 147.4, 262.24], certainty: 49.95%}
{object: sheep, bounding box: [454.69, 268.12, 469.36, 275.73], certainty: 49.69%}
{object: sheep, bounding box: [611.47, 258.14, 622.45, 267.56], certainty: 47.86%}
{object: sheep, bounding box: [224.24, 297.06, 248.67, 308.94], certainty: 46.07%}
{object: sheep, bounding box: [437.15, 251.58, 449.32, 258.47], certainty: 31.54%}
{object: sheep, bounding box: [119.94, 246.29, 133.08, 259.56], certainty: 28.55%}</t>
  </si>
  <si>
    <t>{object: sheep, bounding box: [319.4, 267.09, 344.66, 291.25], certainty: 88.37%}
{object: sheep, bounding box: [352.15, 314.64, 412.19, 360.17], certainty: 88.01%}
{object: sheep, bounding box: [393.35, 264.14, 421.75, 283.49], certainty: 87.09%}
{object: sheep, bounding box: [581.13, 294.6, 606.11, 325.73], certainty: 86.73%}
{object: sheep, bounding box: [193.13, 269.94, 224.31, 284.52], certainty: 85.6%}
{object: sheep, bounding box: [135.77, 247.97, 146.6, 262.69], certainty: 83.89%}
{object: sheep, bounding box: [436.71, 252.6, 448.27, 258.67], certainty: 79.89%}
{object: sheep, bounding box: [611.06, 258.95, 620.79, 268.51], certainty: 79.83%}
{object: sheep, bounding box: [119.36, 249.32, 131.07, 259.95], certainty: 79.02%}
{object: sheep, bounding box: [196.0, 253.11, 203.32, 261.31], certainty: 76.12%}
{object: sheep, bounding box: [272.14, 292.77, 294.23, 302.98], certainty: 72.61%}
{object: sheep, bounding box: [171.51, 250.32, 177.4, 255.46], certainty: 71.0%}
{object: sheep, bounding box: [100.56, 246.79, 105.79, 250.82], certainty: 70.84%}
{object: sheep, bounding box: [224.24, 302.0, 250.02, 310.16], certainty: 70.81%}
{object: sheep, bounding box: [511.97, 242.32, 515.58, 245.78], certainty: 67.65%}
{object: sheep, bounding box: [269.17, 256.52, 274.73, 259.6], certainty: 67.39%}
{object: sheep, bounding box: [395.38, 249.93, 399.69, 254.18], certainty: 65.78%}
{object: sheep, bounding box: [159.49, 252.64, 163.95, 256.45], certainty: 64.47%}
{object: sheep, bounding box: [454.26, 270.01, 468.36, 277.1], certainty: 64.15%}
{object: sheep, bounding box: [465.13, 241.49, 470.28, 246.36], certainty: 63.1%}
{object: sheep, bounding box: [421.45, 244.94, 425.6, 248.74], certainty: 61.77%}
{object: sheep, bounding box: [474.35, 239.82, 479.84, 244.16], certainty: 61.1%}
{object: sheep, bounding box: [517.75, 274.9, 531.07, 281.15], certainty: 60.87%}
{object: sheep, bounding box: [631.89, 230.89, 636.9, 234.48], certainty: 60.3%}
{object: sheep, bounding box: [579.3, 236.99, 583.44, 239.83], certainty: 60.22%}
{object: sheep, bounding box: [377.01, 250.24, 380.53, 254.57], certainty: 59.44%}
{object: sheep, bounding box: [283.5, 242.08, 289.04, 247.09], certainty: 58.56%}
{object: sheep, bounding box: [533.87, 238.04, 538.56, 241.46], certainty: 58.5%}
{object: sheep, bounding box: [234.83, 245.95, 239.69, 250.22], certainty: 56.59%}
{object: sheep, bounding box: [243.73, 244.44, 247.52, 247.71], certainty: 56.23%}
{object: sheep, bounding box: [571.95, 234.73, 575.23, 237.92], certainty: 55.23%}
{object: sheep, bounding box: [147.56, 250.97, 153.78, 254.48], certainty: 55.1%}
{object: sheep, bounding box: [432.68, 248.08, 436.39, 251.67], certainty: 52.4%}
{object: sheep, bounding box: [561.54, 216.85, 565.4, 219.67], certainty: 51.25%}
{object: sheep, bounding box: [446.45, 231.72, 449.98, 235.39], certainty: 50.74%}
{object: sheep, bounding box: [216.27, 242.97, 221.81, 249.56], certainty: 49.79%}
{object: sheep, bounding box: [576.67, 218.57, 579.59, 221.11], certainty: 49.54%}
{object: sheep, bounding box: [368.73, 251.55, 372.56, 254.63], certainty: 45.48%}
{object: sheep, bounding box: [263.9, 239.69, 267.6, 243.22], certainty: 44.88%}
{object: sheep, bounding box: [527.86, 273.59, 534.67, 278.94], certainty: 43.9%}
{object: sheep, bounding box: [282.11, 290.67, 294.06, 296.45], certainty: 43.48%}
{object: sheep, bounding box: [403.86, 256.39, 407.72, 259.64], certainty: 43.04%}
{object: sheep, bounding box: [127.4, 246.47, 132.75, 251.4], certainty: 42.55%}
{object: sheep, bounding box: [219.81, 247.02, 223.88, 250.95], certainty: 42.05%}
{object: sheep, bounding box: [531.95, 225.46, 536.04, 228.63], certainty: 40.06%}
{object: sheep, bounding box: [602.47, 220.43, 606.87, 224.6], certainty: 39.3%}
{object: lamb_(animal), bounding box: [517.78, 274.97, 531.46, 281.2], certainty: 37.93%}
{object: sheep, bounding box: [221.43, 245.62, 224.71, 249.99], certainty: 37.87%}
{object: sheep, bounding box: [230.87, 296.73, 241.64, 303.62], certainty: 35.68%}
{object: lamb_(animal), bounding box: [611.05, 258.97, 620.95, 268.48], certainty: 34.82%}
{object: lamb_(animal), bounding box: [135.71, 247.84, 146.78, 262.62], certainty: 34.7%}
{object: lamb_(animal), bounding box: [269.25, 256.58, 274.96, 259.66], certainty: 33.31%}
{object: lamb_(animal), bounding box: [454.42, 269.8, 468.16, 277.13], certainty: 32.88%}
{object: lamb_(animal), bounding box: [581.3, 294.66, 606.14, 324.85], certainty: 32.82%}
{object: sheep, bounding box: [282.65, 247.82, 286.93, 250.91], certainty: 32.69%}
{object: sheep, bounding box: [570.95, 211.89, 574.76, 214.86], certainty: 32.64%}
{object: lamb_(animal), bounding box: [195.9, 253.13, 203.6, 261.25], certainty: 31.67%}
{object: lamb_(animal), bounding box: [512.06, 242.33, 515.57, 245.73], certainty: 31.34%}
{object: lamb_(animal), bounding box: [579.68, 237.05, 582.94, 239.84], certainty: 31.28%}
{object: lamb_(animal), bounding box: [159.07, 252.65, 163.72, 256.85], certainty: 31.02%}
{object: lamb_(animal), bounding box: [395.13, 250.02, 399.79, 254.24], certainty: 30.95%}
{object: lamb_(animal), bounding box: [528.18, 273.78, 534.71, 278.17], certainty: 30.78%}
{object: lamb_(animal), bounding box: [436.81, 252.26, 448.35, 258.72], certainty: 30.7%}
{object: sheep, bounding box: [349.6, 257.46, 352.83, 259.69], certainty: 30.69%}
{object: lamb_(animal), bounding box: [100.67, 246.75, 105.83, 250.84], certainty: 30.12%}
{object: sheep, bounding box: [126.95, 249.68, 133.52, 259.77], certainty: 30.03%}
{object: lamb_(animal), bounding box: [352.21, 314.87, 412.43, 360.24], certainty: 29.7%}
{object: lamb_(animal), bounding box: [242.56, 244.15, 247.6, 247.99], certainty: 29.66%}
{object: sheep, bounding box: [130.16, 238.52, 133.89, 241.5], certainty: 29.22%}
{object: sheep, bounding box: [165.27, 252.46, 169.84, 257.17], certainty: 29.08%}
{object: sheep, bounding box: [217.19, 246.24, 221.04, 249.78], certainty: 28.52%}
{object: sheep, bounding box: [393.18, 272.25, 407.62, 283.9], certainty: 28.48%}
{object: sheep, bounding box: [453.06, 236.79, 459.86, 243.75], certainty: 28.46%}
{object: lamb_(animal), bounding box: [193.42, 269.96, 224.09, 284.4], certainty: 28.22%}
{object: lamb_(animal), bounding box: [319.69, 267.03, 344.8, 291.01], certainty: 28.14%}
{object: lamb_(animal), bounding box: [572.15, 234.86, 574.94, 237.83], certainty: 28.07%}
{object: sheep, bounding box: [534.32, 225.37, 538.65, 228.54], certainty: 28.06%}
{object: lamb_(animal), bounding box: [376.71, 250.42, 380.19, 254.55], certainty: 27.63%}
{object: lamb_(animal), bounding box: [517.9, 275.08, 528.51, 280.75], certainty: 27.25%}
{object: lamb_(animal), bounding box: [527.64, 273.62, 534.09, 277.63], certainty: 26.98%}
{object: sheep, bounding box: [236.9, 243.31, 242.33, 247.22], certainty: 26.93%}
{object: goat, bounding box: [135.71, 247.84, 146.78, 262.62], certainty: 26.54%}
{object: lamb_(animal), bounding box: [368.81, 251.66, 371.46, 254.52], certainty: 26.38%}
{object: lamb_(animal), bounding box: [631.53, 231.12, 635.86, 234.17], certainty: 26.1%}
{object: sheep, bounding box: [438.9, 237.39, 442.08, 240.46], certainty: 25.64%}
{object: lamb_(animal), bounding box: [171.67, 250.25, 177.09, 255.62], certainty: 25.63%}
{object: lamb_(animal), bounding box: [272.29, 293.21, 294.03, 302.77], certainty: 25.2%}
{object: lamb_(animal), bounding box: [465.17, 241.77, 469.59, 246.37], certainty: 25.13%}
{object: ram_(animal), bounding box: [352.21, 314.87, 412.43, 360.24], certainty: 25.13%}
{object: sheep, bounding box: [447.04, 237.3, 450.47, 240.31], certainty: 24.85%}
{object: lamb_(animal), bounding box: [224.36, 300.43, 250.15, 310.32], certainty: 24.78%}
{object: lamb_(animal), bounding box: [263.74, 239.42, 267.82, 243.42], certainty: 24.71%}
{object: lamb_(animal), bounding box: [119.19, 248.57, 133.19, 259.99], certainty: 24.54%}
{object: lamb_(animal), bounding box: [404.17, 256.37, 407.43, 259.62], certainty: 24.34%}
{object: sheep, bounding box: [235.45, 243.65, 240.45, 247.21], certainty: 24.19%}
{object: lamb_(animal), bounding box: [393.7, 264.02, 421.68, 283.43], certainty: 24.14%}
{object: sheep, bounding box: [161.67, 252.5, 166.46, 257.31], certainty: 24.09%}
{object: lamb_(animal), bounding box: [231.23, 296.91, 241.07, 302.93], certainty: 24.02%}
{object: lamb_(animal), bounding box: [576.53, 218.55, 580.01, 221.76], certainty: 23.94%}
{object: sheep, bounding box: [447.56, 237.69, 452.6, 242.79], certainty: 23.8%}</t>
  </si>
  <si>
    <t>{object: sheep, bounding box: [319.4, 267.09, 344.66, 291.25], certainty: 88.37%}
{object: sheep, bounding box: [352.15, 314.64, 412.19, 360.17], certainty: 88.01%}
{object: sheep, bounding box: [393.35, 264.14, 421.75, 283.49], certainty: 87.09%}
{object: sheep, bounding box: [581.13, 294.6, 606.11, 325.73], certainty: 86.73%}
{object: sheep, bounding box: [193.13, 269.94, 224.31, 284.52], certainty: 85.6%}
{object: sheep, bounding box: [135.77, 247.97, 146.6, 262.69], certainty: 83.89%}
{object: sheep, bounding box: [436.71, 252.6, 448.27, 258.67], certainty: 79.89%}
{object: sheep, bounding box: [611.06, 258.95, 620.79, 268.51], certainty: 79.83%}
{object: sheep, bounding box: [119.36, 249.32, 131.07, 259.95], certainty: 79.02%}
{object: sheep, bounding box: [196.0, 253.11, 203.32, 261.31], certainty: 76.12%}
{object: sheep, bounding box: [272.14, 292.77, 294.23, 302.98], certainty: 72.61%}
{object: sheep, bounding box: [171.51, 250.32, 177.4, 255.46], certainty: 71.0%}
{object: sheep, bounding box: [100.56, 246.79, 105.79, 250.82], certainty: 70.84%}
{object: sheep, bounding box: [224.24, 302.0, 250.02, 310.16], certainty: 70.81%}
{object: sheep, bounding box: [511.97, 242.32, 515.58, 245.78], certainty: 67.65%}
{object: sheep, bounding box: [269.17, 256.52, 274.73, 259.6], certainty: 67.39%}
{object: sheep, bounding box: [395.38, 249.93, 399.69, 254.18], certainty: 65.78%}
{object: sheep, bounding box: [159.49, 252.64, 163.95, 256.45], certainty: 64.47%}
{object: sheep, bounding box: [454.26, 270.01, 468.36, 277.1], certainty: 64.15%}
{object: sheep, bounding box: [465.13, 241.49, 470.28, 246.36], certainty: 63.1%}
{object: sheep, bounding box: [421.45, 244.94, 425.6, 248.74], certainty: 61.77%}
{object: sheep, bounding box: [474.35, 239.82, 479.84, 244.16], certainty: 61.1%}
{object: sheep, bounding box: [517.75, 274.9, 531.07, 281.15], certainty: 60.87%}
{object: sheep, bounding box: [631.89, 230.89, 636.9, 234.48], certainty: 60.3%}
{object: sheep, bounding box: [579.3, 236.99, 583.44, 239.83], certainty: 60.22%}
{object: sheep, bounding box: [377.01, 250.24, 380.53, 254.57], certainty: 59.44%}
{object: sheep, bounding box: [283.5, 242.08, 289.04, 247.09], certainty: 58.56%}
{object: sheep, bounding box: [533.87, 238.04, 538.56, 241.46], certainty: 58.5%}
{object: sheep, bounding box: [234.83, 245.95, 239.69, 250.22], certainty: 56.59%}
{object: sheep, bounding box: [243.73, 244.44, 247.52, 247.71], certainty: 56.23%}
{object: sheep, bounding box: [571.95, 234.73, 575.23, 237.92], certainty: 55.23%}
{object: sheep, bounding box: [147.56, 250.97, 153.78, 254.48], certainty: 55.1%}
{object: sheep, bounding box: [432.68, 248.08, 436.39, 251.67], certainty: 52.4%}
{object: sheep, bounding box: [561.54, 216.85, 565.4, 219.67], certainty: 51.25%}
{object: sheep, bounding box: [446.45, 231.72, 449.98, 235.39], certainty: 50.74%}
{object: sheep, bounding box: [216.27, 242.97, 221.81, 249.56], certainty: 49.79%}
{object: sheep, bounding box: [576.67, 218.57, 579.59, 221.11], certainty: 49.54%}
{object: sheep, bounding box: [368.73, 251.55, 372.56, 254.63], certainty: 45.48%}
{object: sheep, bounding box: [263.9, 239.69, 267.6, 243.22], certainty: 44.88%}
{object: sheep, bounding box: [527.86, 273.59, 534.67, 278.94], certainty: 43.9%}
{object: sheep, bounding box: [282.11, 290.67, 294.06, 296.45], certainty: 43.48%}
{object: sheep, bounding box: [403.86, 256.39, 407.72, 259.64], certainty: 43.04%}
{object: sheep, bounding box: [127.4, 246.47, 132.75, 251.4], certainty: 42.55%}
{object: sheep, bounding box: [219.81, 247.02, 223.88, 250.95], certainty: 42.05%}
{object: sheep, bounding box: [531.95, 225.46, 536.04, 228.63], certainty: 40.06%}
{object: sheep, bounding box: [602.47, 220.43, 606.87, 224.6], certainty: 39.3%}
{object: lamb_(animal), bounding box: [517.78, 274.97, 531.46, 281.2], certainty: 37.93%}
{object: sheep, bounding box: [221.43, 245.62, 224.71, 249.99], certainty: 37.87%}
{object: sheep, bounding box: [230.87, 296.73, 241.64, 303.62], certainty: 35.68%}
{object: lamb_(animal), bounding box: [611.05, 258.97, 620.95, 268.48], certainty: 34.82%}
{object: lamb_(animal), bounding box: [135.71, 247.84, 146.78, 262.62], certainty: 34.7%}
{object: lamb_(animal), bounding box: [269.25, 256.58, 274.96, 259.66], certainty: 33.31%}
{object: lamb_(animal), bounding box: [454.42, 269.8, 468.16, 277.13], certainty: 32.88%}
{object: lamb_(animal), bounding box: [581.3, 294.66, 606.14, 324.85], certainty: 32.82%}
{object: sheep, bounding box: [282.65, 247.82, 286.93, 250.91], certainty: 32.69%}
{object: sheep, bounding box: [570.95, 211.89, 574.76, 214.86], certainty: 32.64%}
{object: lamb_(animal), bounding box: [195.9, 253.13, 203.6, 261.25], certainty: 31.67%}
{object: lamb_(animal), bounding box: [512.06, 242.33, 515.57, 245.73], certainty: 31.34%}
{object: lamb_(animal), bounding box: [579.68, 237.05, 582.94, 239.84], certainty: 31.28%}
{object: lamb_(animal), bounding box: [159.07, 252.65, 163.72, 256.85], certainty: 31.02%}
{object: lamb_(animal), bounding box: [395.13, 250.02, 399.79, 254.24], certainty: 30.95%}
{object: lamb_(animal), bounding box: [528.18, 273.78, 534.71, 278.17], certainty: 30.78%}
{object: lamb_(animal), bounding box: [436.81, 252.26, 448.35, 258.72], certainty: 30.7%}</t>
  </si>
  <si>
    <t>What time is it on the clock face?</t>
  </si>
  <si>
    <t>['12:24', '12:24', '12:24', '12:24', '12:25', '12:25', '12:23', '12:23', '9:02', '9:02']</t>
  </si>
  <si>
    <t>12:24</t>
  </si>
  <si>
    <t>COCO_train2014_000000164189.jpg</t>
  </si>
  <si>
    <t>directly.
In the image, there is a large clock hanging on the wall of a restaurant. The clock is lit up and has a red face. The clock is positioned above a counter where food is being served. There are several people in the scene, including a man and a woman, both of whom are standing at the counter. The man is wearing a red shirt, while the woman is wearing a white shirt. The man is holding a menu, while the woman is holding a drink.
The clock is surrounded by several signs, including a menu, a drink menu, and a sign with a red background. The clock is positioned in a prominent location, making it visible to customers as they enter the restaurant. The clock's red face and the surrounding signs create a vibrant and colorful atmosphere in the restaurant.
The man and woman are standing at the counter, which is a common area for customers to order food and drinks. The man is holding a menu, which suggests that he is considering ordering something from the restaurant's menu. The woman is holding a drink, which could be a beverage or a cocktail.
The clock is an important element in the scene, as it provides a sense of time and helps customers keep track of the time while they are dining. The clock's red face and surrounding signs create a lively and inviting atmosphere, which may encourage customers to stay longer and enjoy their meal.</t>
  </si>
  <si>
    <t>{object: clock, bounding box: [264.33, 20.08, 463.85, 205.36], certainty: 90.17%}</t>
  </si>
  <si>
    <t>{object: chili_(vegetable), bounding box: [470.76, 90.82, 481.83, 127.66], certainty: 86.38%}
{object: chili_(vegetable), bounding box: [485.01, 105.6, 496.52, 127.98], certainty: 75.87%}
{object: chili_(vegetable), bounding box: [497.25, 159.06, 520.48, 172.92], certainty: 74.62%}
{object: chili_(vegetable), bounding box: [471.01, 70.12, 482.56, 88.96], certainty: 72.41%}
{object: chili_(vegetable), bounding box: [481.5, 91.43, 490.34, 116.08], certainty: 68.05%}
{object: chili_(vegetable), bounding box: [459.53, 73.16, 470.83, 91.98], certainty: 65.97%}
{object: chili_(vegetable), bounding box: [499.73, 138.28, 509.35, 160.56], certainty: 63.93%}
{object: chili_(vegetable), bounding box: [485.72, 189.78, 499.83, 201.58], certainty: 57.38%}
{object: chili_(vegetable), bounding box: [481.33, 197.83, 496.19, 208.92], certainty: 56.62%}
{object: chili_(vegetable), bounding box: [497.5, 184.2, 509.74, 204.31], certainty: 56.57%}
{object: clock, bounding box: [265.35, 15.95, 463.58, 204.58], certainty: 53.94%}
{object: clock, bounding box: [265.05, 16.71, 464.18, 207.73], certainty: 51.23%}
{object: chili_(vegetable), bounding box: [473.26, 114.11, 486.24, 131.03], certainty: 49.61%}
{object: chili_(vegetable), bounding box: [472.28, 126.29, 499.65, 142.85], certainty: 48.72%}
{object: asparagus, bounding box: [488.38, 160.14, 506.32, 182.31], certainty: 47.23%}
{object: chili_(vegetable), bounding box: [495.6, 112.29, 502.23, 130.2], certainty: 46.77%}
{object: cayenne_(spice), bounding box: [470.76, 90.82, 481.83, 127.66], certainty: 46.43%}
{object: wall_clock, bounding box: [265.05, 16.71, 464.18, 207.73], certainty: 45.85%}
{object: tag, bounding box: [326.9, 209.09, 412.3, 263.53], certainty: 44.29%}
{object: chili_(vegetable), bounding box: [490.6, 143.62, 502.87, 159.27], certainty: 43.22%}
{object: poster, bounding box: [10.93, 198.93, 105.52, 254.48], certainty: 41.38%}
{object: chili_(vegetable), bounding box: [482.57, 208.11, 494.86, 218.87], certainty: 40.65%}
{object: poster, bounding box: [496.6, 56.83, 637.38, 201.4], certainty: 39.98%}
{object: signboard, bounding box: [496.6, 56.83, 637.38, 201.4], certainty: 39.03%}
{object: poster, bounding box: [326.9, 209.09, 412.3, 263.53], certainty: 38.98%}
{object: chili_(vegetable), bounding box: [489.72, 181.41, 497.48, 190.99], certainty: 38.28%}
{object: chili_(vegetable), bounding box: [488.38, 160.14, 506.32, 182.31], certainty: 37.67%}
{object: signboard, bounding box: [66.37, 46.87, 213.69, 196.25], certainty: 37.0%}
{object: poster, bounding box: [513.78, 65.0, 621.74, 121.46], certainty: 36.19%}
{object: signboard, bounding box: [81.65, 51.63, 204.17, 112.96], certainty: 36.05%}
{object: cayenne_(spice), bounding box: [471.01, 70.12, 482.56, 88.96], certainty: 35.95%}
{object: signboard, bounding box: [0.05, 44.95, 55.96, 195.22], certainty: 35.64%}
{object: chili_(vegetable), bounding box: [494.49, 198.44, 503.88, 210.57], certainty: 34.36%}
{object: poster, bounding box: [517.59, 131.94, 635.47, 193.84], certainty: 33.84%}
{object: poster, bounding box: [0.05, 44.95, 55.96, 195.22], certainty: 33.8%}
{object: poster, bounding box: [66.37, 46.87, 213.69, 196.25], certainty: 33.64%}
{object: poster, bounding box: [0.31, 52.63, 40.98, 111.33], certainty: 32.91%}
{object: signboard, bounding box: [513.78, 65.0, 621.74, 121.46], certainty: 32.46%}
{object: poster, bounding box: [100.56, 197.2, 191.58, 253.42], certainty: 31.52%}
{object: chili_(vegetable), bounding box: [483.3, 127.8, 499.46, 138.24], certainty: 30.76%}
{object: signboard, bounding box: [326.9, 209.09, 412.3, 263.53], certainty: 30.56%}
{object: timer, bounding box: [265.05, 16.71, 464.18, 207.73], certainty: 29.97%}
{object: wall_clock, bounding box: [265.35, 15.95, 463.58, 204.58], certainty: 29.86%}
{object: signboard, bounding box: [10.93, 198.93, 105.52, 254.48], certainty: 29.01%}
{object: poster, bounding box: [78.84, 124.84, 191.49, 184.52], certainty: 28.48%}
{object: green_bean, bounding box: [488.38, 160.14, 506.32, 182.31], certainty: 28.32%}
{object: poster, bounding box: [81.65, 51.63, 204.17, 112.96], certainty: 28.1%}
{object: cayenne_(spice), bounding box: [485.01, 105.6, 496.52, 127.98], certainty: 27.25%}
{object: cayenne_(spice), bounding box: [459.53, 73.16, 470.83, 91.98], certainty: 26.91%}
{object: green_bean, bounding box: [497.25, 159.06, 520.48, 172.92], certainty: 26.44%}
{object: asparagus, bounding box: [480.04, 167.64, 490.72, 191.97], certainty: 26.02%}
{object: signboard, bounding box: [11.17, 196.6, 191.97, 254.14], certainty: 24.58%}
{object: tag, bounding box: [10.93, 198.93, 105.52, 254.48], certainty: 24.01%}
{object: chili_(vegetable), bounding box: [471.55, 130.34, 483.37, 143.51], certainty: 23.93%}
{object: blackboard, bounding box: [496.6, 56.83, 637.38, 201.4], certainty: 23.71%}
{object: poster, bounding box: [0.54, 127.59, 26.84, 181.62], certainty: 23.34%}
{object: brass_plaque, bounding box: [81.65, 51.63, 204.17, 112.96], certainty: 23.19%}
{object: bell_pepper, bounding box: [497.25, 159.06, 520.48, 172.92], certainty: 23.19%}
{object: brass_plaque, bounding box: [513.78, 65.0, 621.74, 121.46], certainty: 22.72%}
{object: brass_plaque, bounding box: [10.93, 198.93, 105.52, 254.48], certainty: 22.48%}
{object: blackboard, bounding box: [513.78, 65.0, 621.74, 121.46], certainty: 22.46%}
{object: signboard, bounding box: [517.59, 131.94, 635.47, 193.84], certainty: 22.27%}
{object: blackboard, bounding box: [0.05, 44.95, 55.96, 195.22], certainty: 22.09%}
{object: bell_pepper, bounding box: [481.5, 91.43, 490.34, 116.08], certainty: 22.07%}
{object: clock, bounding box: [285.85, 31.19, 436.22, 173.2], certainty: 22.05%}
{object: bell_pepper, bounding box: [485.01, 105.6, 496.52, 127.98], certainty: 21.78%}
{object: bell_pepper, bounding box: [471.01, 70.12, 482.56, 88.96], certainty: 21.57%}
{object: calendar, bounding box: [66.37, 46.87, 213.69, 196.25], certainty: 21.55%}
{object: timer, bounding box: [285.85, 31.19, 436.22, 173.2], certainty: 21.31%}
{object: cayenne_(spice), bounding box: [499.73, 138.28, 509.35, 160.56], certainty: 21.23%}
{object: bulletin_board, bounding box: [-0.49, 19.62, 639.5, 263.56], certainty: 21.22%}
{object: bell_pepper, bounding box: [470.76, 90.82, 481.83, 127.66], certainty: 21.01%}
{object: map, bounding box: [0.31, 52.63, 40.98, 111.33], certainty: 20.81%}
{object: poster, bounding box: [11.17, 196.6, 191.97, 254.14], certainty: 20.67%}</t>
  </si>
  <si>
    <t>{object: chili_(vegetable), bounding box: [470.76, 90.82, 481.83, 127.66], certainty: 86.38%}
{object: chili_(vegetable), bounding box: [485.01, 105.6, 496.52, 127.98], certainty: 75.87%}
{object: chili_(vegetable), bounding box: [497.25, 159.06, 520.48, 172.92], certainty: 74.62%}
{object: chili_(vegetable), bounding box: [471.01, 70.12, 482.56, 88.96], certainty: 72.41%}
{object: chili_(vegetable), bounding box: [481.5, 91.43, 490.34, 116.08], certainty: 68.05%}
{object: chili_(vegetable), bounding box: [459.53, 73.16, 470.83, 91.98], certainty: 65.97%}
{object: chili_(vegetable), bounding box: [499.73, 138.28, 509.35, 160.56], certainty: 63.93%}
{object: chili_(vegetable), bounding box: [485.72, 189.78, 499.83, 201.58], certainty: 57.38%}
{object: chili_(vegetable), bounding box: [481.33, 197.83, 496.19, 208.92], certainty: 56.62%}
{object: chili_(vegetable), bounding box: [497.5, 184.2, 509.74, 204.31], certainty: 56.57%}
{object: clock, bounding box: [265.35, 15.95, 463.58, 204.58], certainty: 53.94%}
{object: clock, bounding box: [265.05, 16.71, 464.18, 207.73], certainty: 51.23%}
{object: chili_(vegetable), bounding box: [473.26, 114.11, 486.24, 131.03], certainty: 49.61%}
{object: chili_(vegetable), bounding box: [472.28, 126.29, 499.65, 142.85], certainty: 48.72%}
{object: asparagus, bounding box: [488.38, 160.14, 506.32, 182.31], certainty: 47.23%}
{object: chili_(vegetable), bounding box: [495.6, 112.29, 502.23, 130.2], certainty: 46.77%}
{object: cayenne_(spice), bounding box: [470.76, 90.82, 481.83, 127.66], certainty: 46.43%}
{object: wall_clock, bounding box: [265.05, 16.71, 464.18, 207.73], certainty: 45.85%}
{object: tag, bounding box: [326.9, 209.09, 412.3, 263.53], certainty: 44.29%}
{object: chili_(vegetable), bounding box: [490.6, 143.62, 502.87, 159.27], certainty: 43.22%}
{object: poster, bounding box: [10.93, 198.93, 105.52, 254.48], certainty: 41.38%}
{object: chili_(vegetable), bounding box: [482.57, 208.11, 494.86, 218.87], certainty: 40.65%}
{object: poster, bounding box: [496.6, 56.83, 637.38, 201.4], certainty: 39.98%}
{object: signboard, bounding box: [496.6, 56.83, 637.38, 201.4], certainty: 39.03%}
{object: poster, bounding box: [326.9, 209.09, 412.3, 263.53], certainty: 38.98%}
{object: chili_(vegetable), bounding box: [489.72, 181.41, 497.48, 190.99], certainty: 38.28%}
{object: chili_(vegetable), bounding box: [488.38, 160.14, 506.32, 182.31], certainty: 37.67%}
{object: signboard, bounding box: [66.37, 46.87, 213.69, 196.25], certainty: 37.0%}
{object: poster, bounding box: [513.78, 65.0, 621.74, 121.46], certainty: 36.19%}
{object: signboard, bounding box: [81.65, 51.63, 204.17, 112.96], certainty: 36.05%}
{object: cayenne_(spice), bounding box: [471.01, 70.12, 482.56, 88.96], certainty: 35.95%}
{object: signboard, bounding box: [0.05, 44.95, 55.96, 195.22], certainty: 35.64%}
{object: chili_(vegetable), bounding box: [494.49, 198.44, 503.88, 210.57], certainty: 34.36%}
{object: poster, bounding box: [517.59, 131.94, 635.47, 193.84], certainty: 33.84%}
{object: poster, bounding box: [0.05, 44.95, 55.96, 195.22], certainty: 33.8%}
{object: poster, bounding box: [66.37, 46.87, 213.69, 196.25], certainty: 33.64%}
{object: poster, bounding box: [0.31, 52.63, 40.98, 111.33], certainty: 32.91%}
{object: signboard, bounding box: [513.78, 65.0, 621.74, 121.46], certainty: 32.46%}
{object: poster, bounding box: [100.56, 197.2, 191.58, 253.42], certainty: 31.52%}
{object: chili_(vegetable), bounding box: [483.3, 127.8, 499.46, 138.24], certainty: 30.76%}
{object: signboard, bounding box: [326.9, 209.09, 412.3, 263.53], certainty: 30.56%}
{object: timer, bounding box: [265.05, 16.71, 464.18, 207.73], certainty: 29.97%}
{object: wall_clock, bounding box: [265.35, 15.95, 463.58, 204.58], certainty: 29.86%}
{object: signboard, bounding box: [10.93, 198.93, 105.52, 254.48], certainty: 29.01%}
{object: poster, bounding box: [78.84, 124.84, 191.49, 184.52], certainty: 28.48%}
{object: green_bean, bounding box: [488.38, 160.14, 506.32, 182.31], certainty: 28.32%}
{object: poster, bounding box: [81.65, 51.63, 204.17, 112.96], certainty: 28.1%}
{object: cayenne_(spice), bounding box: [485.01, 105.6, 496.52, 127.98], certainty: 27.25%}
{object: cayenne_(spice), bounding box: [459.53, 73.16, 470.83, 91.98], certainty: 26.91%}
{object: green_bean, bounding box: [497.25, 159.06, 520.48, 172.92], certainty: 26.44%}
{object: asparagus, bounding box: [480.04, 167.64, 490.72, 191.97], certainty: 26.02%}
{object: signboard, bounding box: [11.17, 196.6, 191.97, 254.14], certainty: 24.58%}
{object: tag, bounding box: [10.93, 198.93, 105.52, 254.48], certainty: 24.01%}
{object: chili_(vegetable), bounding box: [471.55, 130.34, 483.37, 143.51], certainty: 23.93%}
{object: blackboard, bounding box: [496.6, 56.83, 637.38, 201.4], certainty: 23.71%}
{object: poster, bounding box: [0.54, 127.59, 26.84, 181.62], certainty: 23.34%}
{object: brass_plaque, bounding box: [81.65, 51.63, 204.17, 112.96], certainty: 23.19%}
{object: bell_pepper, bounding box: [497.25, 159.06, 520.48, 172.92], certainty: 23.19%}
{object: brass_plaque, bounding box: [513.78, 65.0, 621.74, 121.46], certainty: 22.72%}
{object: brass_plaque, bounding box: [10.93, 198.93, 105.52, 254.48], certainty: 22.48%}
{object: blackboard, bounding box: [513.78, 65.0, 621.74, 121.46], certainty: 22.46%}
{object: signboard, bounding box: [517.59, 131.94, 635.47, 193.84], certainty: 22.27%}
{object: blackboard, bounding box: [0.05, 44.95, 55.96, 195.22], certainty: 22.09%}</t>
  </si>
  <si>
    <t>5 oclock</t>
  </si>
  <si>
    <t>10 30</t>
  </si>
  <si>
    <t>2 oclock</t>
  </si>
  <si>
    <t>3:00 PM</t>
  </si>
  <si>
    <t>12:00</t>
  </si>
  <si>
    <t>6:00 PM</t>
  </si>
  <si>
    <t>5:30</t>
  </si>
  <si>
    <t>6:00 pm</t>
  </si>
  <si>
    <t>3:00 pm</t>
  </si>
  <si>
    <t>What makes up the smoke stack on this cake?</t>
  </si>
  <si>
    <t>['marshmellow', 'marshmellow', 'marshmellow', 'marshmellow', 'marshmallow', 'marshmallow', 'marshmallow', 'marshmallow', 'candi', 'candi']</t>
  </si>
  <si>
    <t>['marshmellow', 'marshmellow', 'marshmellow', 'marshmellow', 'marshmallow', 'marshmallow', 'marshmallow', 'marshmallow', 'candies', 'candies']</t>
  </si>
  <si>
    <t>['marshmellow', 'marshmellow', 'marshmellow', 'marshmellow', 'marshmallow', 'marshmallow', 'marshmallow', 'marshmallow', 'candy', 'candy']</t>
  </si>
  <si>
    <t>marshmellow</t>
  </si>
  <si>
    <t>COCO_val2014_000000029346.jpg</t>
  </si>
  <si>
    <t>directly.
In the image, there is a green train cake sitting on a table. The cake is shaped like a train, with a green color and a yellow smiley face on the front. The train cake is surrounded by a group of people, including a man, a woman, and a child. The man and woman are sitting on the left side of the table, while the child is sitting on the right side. The man and woman are both wearing green shirts, while the child is wearing a yellow shirt.
The scene also features a cat, which is sitting on the table near the train cake. The cat is a black and white breed, and it is wearing a red collar. The cat is sitting on the right side of the table, close to the child.
The train cake is positioned on a silver tray, which is placed on top of a counter or table. The counter or table is made of a dark surface, such as a wooden or stone surface. The atmosphere of the scene is festive and celebratory, with the green train cake and the presence of the people and cat adding to the festive mood.
The image captures the attention of the viewer with its unique and creative design, showcasing the artistic skills of the person who made the train cake. The presence of the people, cat, and the green train cake on the table creates a warm and inviting atmosphere, making it a great setting for a celebration or a special occasion.</t>
  </si>
  <si>
    <t>{object: cake, bounding box: [12.98, 27.96, 623.67, 409.35], certainty: 70.57%}</t>
  </si>
  <si>
    <t>{object: cake, bounding box: [37.67, 26.03, 607.58, 426.53], certainty: 62.68%}
{object: birthday_cake, bounding box: [37.67, 26.03, 607.58, 426.53], certainty: 56.34%}
{object: kiwi_fruit, bounding box: [408.58, 274.36, 467.28, 333.0], certainty: 54.85%}
{object: chocolate_cake, bounding box: [37.67, 26.03, 607.58, 426.53], certainty: 49.41%}
{object: kiwi_fruit, bounding box: [409.49, 327.82, 473.05, 368.82], certainty: 49.37%}
{object: toilet_tissue, bounding box: [142.13, 92.39, 217.41, 188.53], certainty: 38.86%}
{object: box, bounding box: [2.06, 1.87, 621.37, 429.61], certainty: 33.81%}
{object: apple, bounding box: [281.96, 318.32, 354.61, 386.84], certainty: 31.93%}
{object: pear, bounding box: [408.58, 274.36, 467.28, 333.0], certainty: 31.57%}
{object: octopus_(animal), bounding box: [214.6, 113.47, 488.59, 281.9], certainty: 30.37%}
{object: tissue_paper, bounding box: [142.18, 92.11, 217.55, 188.3], certainty: 29.96%}
{object: pear, bounding box: [409.49, 327.82, 473.05, 368.82], certainty: 29.42%}
{object: avocado, bounding box: [408.58, 274.36, 467.28, 333.0], certainty: 29.3%}
{object: brownie, bounding box: [37.67, 26.03, 607.58, 426.53], certainty: 28.81%}
{object: tray, bounding box: [3.79, 226.06, 634.56, 428.27], certainty: 28.7%}
{object: tinfoil, bounding box: [3.79, 226.06, 634.56, 428.27], certainty: 26.17%}
{object: avocado, bounding box: [281.96, 318.32, 354.61, 386.84], certainty: 26.08%}
{object: banana, bounding box: [408.58, 274.36, 467.28, 333.0], certainty: 25.79%}
{object: tray, bounding box: [1.68, 277.88, 633.85, 428.15], certainty: 25.15%}
{object: Lego, bounding box: [518.95, 233.66, 572.24, 331.04], certainty: 24.97%}
{object: avocado, bounding box: [409.49, 327.82, 473.05, 368.82], certainty: 24.95%}
{object: pear, bounding box: [281.96, 318.32, 354.61, 386.84], certainty: 24.8%}
{object: kiwi_fruit, bounding box: [281.96, 318.32, 354.61, 386.84], certainty: 24.38%}
{object: paper_towel, bounding box: [142.13, 92.39, 217.41, 188.53], certainty: 23.2%}
{object: paper_towel, bounding box: [142.18, 92.11, 217.55, 188.3], certainty: 21.85%}
{object: tablecloth, bounding box: [3.79, 226.06, 634.56, 428.27], certainty: 21.74%}
{object: tinfoil, bounding box: [1.68, 277.88, 633.85, 428.15], certainty: 21.71%}
{object: banana, bounding box: [409.49, 327.82, 473.05, 368.82], certainty: 21.55%}
{object: table, bounding box: [3.79, 226.06, 634.56, 428.27], certainty: 21.51%}
{object: chopping_board, bounding box: [3.79, 226.06, 634.56, 428.27], certainty: 21.5%}
{object: tray, bounding box: [-0.25, 261.16, 639.74, 428.84], certainty: 21.26%}
{object: radish, bounding box: [81.44, 186.57, 244.53, 334.62], certainty: 20.84%}
{object: box, bounding box: [-0.29, 0.48, 639.7, 428.39], certainty: 20.52%}</t>
  </si>
  <si>
    <t>marshmallows</t>
  </si>
  <si>
    <t>frosting</t>
  </si>
  <si>
    <t>cream</t>
  </si>
  <si>
    <t>food coloring</t>
  </si>
  <si>
    <t>fondant</t>
  </si>
  <si>
    <t>chocolate</t>
  </si>
  <si>
    <t>food color</t>
  </si>
  <si>
    <t>chocol</t>
  </si>
  <si>
    <t>marshmallow</t>
  </si>
  <si>
    <t>frost</t>
  </si>
  <si>
    <t>What are the boxes used for?</t>
  </si>
  <si>
    <t>['ship', 'ship', 'ship', 'ship', 'ship', 'ship', 'mail', 'mail', 'deliveri', 'deliveri']</t>
  </si>
  <si>
    <t>['shipping', 'shipping', 'shipping', 'shipping', 'shipping', 'shipping', 'mailing', 'mailing', 'deliveries', 'deliveries']</t>
  </si>
  <si>
    <t>['ship', 'ship', 'ship', 'ship', 'ship', 'ship', 'mail', 'mail', 'delivery', 'delivery']</t>
  </si>
  <si>
    <t>COCO_val2014_000000281582.jpg</t>
  </si>
  <si>
    <t>directly.
In the image, a person is sitting on a bed made of stacked FedEx boxes. The person is a man, and he is wearing a red shirt. The bed is covered with a white sheet, and there are several FedEx boxes stacked on top of each other, creating a unique and creative sleeping surface. The man is sitting on the bed with his legs crossed, and he appears to be relaxing and enjoying the unusual bed.
The scene also includes a lamp, which is positioned on the floor near the bed. The lamp is red, adding a warm and inviting touch to the room. The room is carpeted, and the carpet is beige in color. The atmosphere of the room is cozy and comfortable, with the warm lighting and the soft carpeting creating a welcoming ambiance.
The man's red shirt and the red lamp create a contrasting color scheme, adding visual interest to the image. The FedEx boxes stacked on top of each other create a unique and creative sleeping surface, showcasing the man's resourcefulness and creativity. The stacked boxes also serve as a reminder of the man's work as a FedEx employee, as the company's logo is prominently displayed on the boxes.
The scene is set in a room, and there are no other people or animals visible in the image. The room appears to be well-lit, with the red lamp providing a warm and inviting atmosphere. The carpeted floor and the white sheet covering the bed create a cozy and comfortable setting. The man's relaxed posture and the stacked FedEx boxes on the bed create a unique and creative sleeping surface, showcasing the man's resourcefulness and creativity.</t>
  </si>
  <si>
    <t>{object: bed, bounding box: [15.02, 107.65, 473.99, 335.15], certainty: 27.19%}</t>
  </si>
  <si>
    <t>{object: box, bounding box: [387.31, 107.5, 499.61, 166.46], certainty: 61.61%}
{object: box, bounding box: [429.5, 167.51, 496.15, 226.13], certainty: 57.41%}
{object: lamp, bounding box: [353.21, 0.39, 392.37, 107.7], certainty: 52.69%}
{object: binder, bounding box: [461.68, 295.83, 499.61, 365.67], certainty: 51.62%}
{object: wall_socket, bounding box: [328.77, 46.51, 335.39, 60.64], certainty: 43.32%}
{object: notebook, bounding box: [461.68, 295.83, 499.61, 365.67], certainty: 32.36%}
{object: lampshade, bounding box: [361.82, 1.0, 392.64, 27.82], certainty: 28.12%}
{object: spider, bounding box: [326.2, 62.32, 338.4, 100.45], certainty: 25.46%}
{object: lightbulb, bounding box: [361.82, 1.0, 392.64, 27.82], certainty: 24.66%}
{object: phonebook, bounding box: [387.31, 107.5, 499.61, 166.46], certainty: 23.57%}
{object: doormat, bounding box: [461.68, 295.83, 499.61, 365.67], certainty: 23.11%}
{object: box, bounding box: [28.45, 105.5, 447.38, 346.97], certainty: 21.76%}
{object: box, bounding box: [374.59, 198.26, 431.89, 259.29], certainty: 21.39%}
{object: box, bounding box: [232.04, 244.53, 273.93, 297.43], certainty: 21.08%}
{object: notepad, bounding box: [461.68, 295.83, 499.61, 365.67], certainty: 20.85%}
{object: carton, bounding box: [429.5, 167.51, 496.15, 226.13], certainty: 20.28%}</t>
  </si>
  <si>
    <t>organization</t>
  </si>
  <si>
    <t>storage</t>
  </si>
  <si>
    <t>storag</t>
  </si>
  <si>
    <t>organ</t>
  </si>
  <si>
    <t>What type of surface is the vehicle driving on?</t>
  </si>
  <si>
    <t>['dirt', 'dirt', 'dirt', 'dirt', 'dirt', 'dirt', 'sand', 'sand', 'sand', 'sand']</t>
  </si>
  <si>
    <t>dirt</t>
  </si>
  <si>
    <t>COCO_val2014_000000138730.jpg</t>
  </si>
  <si>
    <t>directly.
In the image, a truck is driving on a sandy road, with a group of people standing nearby. The truck is a green and blue color, and it is carrying a large object. There are several people in the scene, including a man and a woman, who are standing on the side of the road. The man is wearing a red shirt, and the woman is wearing a blue shirt. The truck is driving fast, and the sand is flying up behind it, creating a cloud of dust.
The scene also features a dog, which is a brown breed. The dog is standing on the side of the road, watching the truck pass by. The truck is carrying a large object, which is likely a cargo or a piece of equipment. The people in the scene are standing on the side of the road, watching the truck pass by. The man and woman are both wearing shirts, which provides some color contrast to the sandy and dusty environment.
The atmosphere of the scene is lively, with the truck driving fast and the people watching it with interest. The setting is a sandy road, which is typical of desert or beach environments. The mood is energetic, as the truck is moving quickly and the people are engaged in the activity. The time of day is not specified, but the quality of light and shadows suggest that it is likely a sunny or partly sunny day.</t>
  </si>
  <si>
    <t>{object: truck, bounding box: [237.85, 204.71, 475.03, 333.82], certainty: 91.03%}
{object: person, bounding box: [196.88, 220.73, 215.41, 267.59], certainty: 81.74%}
{object: person, bounding box: [175.88, 221.19, 190.18, 266.41], certainty: 81.44%}
{object: person, bounding box: [132.58, 221.5, 155.87, 268.68], certainty: 74.23%}
{object: person, bounding box: [511.68, 228.76, 524.06, 270.09], certainty: 70.54%}
{object: person, bounding box: [524.27, 227.67, 537.89, 267.02], certainty: 67.4%}
{object: person, bounding box: [560.03, 233.77, 573.64, 273.1], certainty: 61.97%}
{object: person, bounding box: [629.3, 230.82, 639.8, 264.13], certainty: 59.62%}
{object: person, bounding box: [482.34, 248.05, 504.39, 273.24], certainty: 57.28%}
{object: person, bounding box: [548.54, 232.45, 561.52, 268.87], certainty: 54.46%}
{object: person, bounding box: [538.43, 231.72, 551.61, 271.17], certainty: 48.28%}
{object: person, bounding box: [587.4, 218.64, 597.7, 250.26], certainty: 44.78%}
{object: person, bounding box: [576.17, 215.7, 588.54, 249.03], certainty: 31.15%}</t>
  </si>
  <si>
    <t>{object: truck, bounding box: [238.08, 208.36, 475.34, 333.58], certainty: 71.59%}
{object: jeep, bounding box: [238.08, 208.36, 475.34, 333.58], certainty: 58.04%}
{object: garbage_truck, bounding box: [238.08, 208.36, 475.34, 333.58], certainty: 57.53%}
{object: baseball_cap, bounding box: [202.71, 219.96, 209.47, 224.73], certainty: 55.67%}
{object: baseball_cap, bounding box: [137.21, 222.5, 143.17, 226.22], certainty: 52.92%}
{object: jersey, bounding box: [512.73, 237.29, 523.66, 254.41], certainty: 50.97%}
{object: jersey, bounding box: [559.42, 240.17, 572.07, 256.0], certainty: 49.93%}
{object: baseball_cap, bounding box: [148.18, 220.71, 154.31, 225.2], certainty: 48.78%}
{object: jersey, bounding box: [539.85, 242.66, 549.44, 255.04], certainty: 43.96%}
{object: short_pants, bounding box: [560.12, 254.67, 569.55, 264.63], certainty: 43.73%}
{object: jersey, bounding box: [549.43, 238.99, 559.92, 255.38], certainty: 42.75%}
{object: flap, bounding box: [238.3, 294.16, 250.75, 318.16], certainty: 41.51%}
{object: jersey, bounding box: [629.58, 235.65, 639.53, 250.27], certainty: 41.48%}
{object: short_pants, bounding box: [199.04, 243.49, 213.26, 255.82], certainty: 41.34%}
{object: baseball_cap, bounding box: [616.17, 225.9, 621.04, 229.37], certainty: 40.81%}
{object: hat, bounding box: [202.71, 219.96, 209.47, 224.73], certainty: 40.45%}
{object: jersey, bounding box: [197.95, 227.24, 212.17, 245.53], certainty: 40.44%}
{object: short_pants, bounding box: [630.91, 249.38, 638.52, 259.5], certainty: 39.9%}
{object: headlight, bounding box: [271.54, 277.05, 277.55, 285.84], certainty: 39.05%}
{object: hat, bounding box: [616.17, 225.9, 621.04, 229.37], certainty: 38.74%}
{object: jersey, bounding box: [133.62, 229.1, 148.29, 246.51], certainty: 38.46%}
{object: jersey, bounding box: [578.36, 220.02, 587.83, 234.26], certainty: 38.37%}
{object: hat, bounding box: [148.18, 220.71, 154.31, 225.2], certainty: 38.05%}
{object: hat, bounding box: [137.21, 222.5, 143.17, 226.22], certainty: 37.41%}
{object: jersey, bounding box: [482.69, 254.83, 498.03, 266.51], certainty: 37.16%}
{object: short_pants, bounding box: [590.12, 234.95, 595.53, 240.38], certainty: 37.0%}
{object: wheel, bounding box: [308.75, 285.31, 344.48, 334.31], certainty: 36.4%}
{object: license_plate, bounding box: [377.62, 288.52, 388.73, 296.41], certainty: 35.82%}
{object: hat, bounding box: [586.52, 217.25, 592.76, 220.92], certainty: 35.8%}
{object: baseball_cap, bounding box: [630.88, 230.29, 637.58, 233.98], certainty: 35.63%}
{object: baseball_cap, bounding box: [586.52, 217.25, 592.76, 220.92], certainty: 35.03%}
{object: baseball_cap, bounding box: [529.1, 231.09, 534.67, 236.0], certainty: 34.94%}
{object: short_pants, bounding box: [576.18, 233.63, 586.97, 246.28], certainty: 34.06%}
{object: baseball_cap, bounding box: [177.59, 222.16, 184.84, 228.86], certainty: 33.9%}
{object: short_pants, bounding box: [578.66, 232.49, 588.6, 241.99], certainty: 33.68%}
{object: headlight, bounding box: [292.32, 284.08, 300.23, 293.77], certainty: 33.05%}
{object: hat, bounding box: [630.88, 230.29, 637.58, 233.98], certainty: 32.6%}
{object: short_pants, bounding box: [579.04, 232.26, 587.31, 239.96], certainty: 32.51%}
{object: license_plate, bounding box: [247.93, 274.88, 271.25, 283.75], certainty: 32.42%}
{object: baby_buggy, bounding box: [611.3, 234.61, 628.41, 249.67], certainty: 32.3%}
{object: short_pants, bounding box: [178.73, 242.57, 187.23, 260.58], certainty: 32.03%}
{object: jersey, bounding box: [176.5, 229.94, 188.18, 243.29], certainty: 31.82%}
{object: headlight, bounding box: [347.64, 281.2, 363.67, 294.6], certainty: 31.58%}
{object: taillight, bounding box: [364.28, 281.82, 375.87, 293.68], certainty: 31.12%}
{object: cap_(headwear), bounding box: [202.71, 219.96, 209.47, 224.73], certainty: 31.09%}
{object: baseball_cap, bounding box: [631.2, 230.32, 637.04, 233.53], certainty: 31.08%}
{object: taillight, bounding box: [292.32, 284.08, 300.23, 293.77], certainty: 31.04%}
{object: short_pants, bounding box: [513.54, 251.74, 522.11, 255.78], certainty: 30.77%}
{object: taillight, bounding box: [280.9, 290.93, 287.02, 296.42], certainty: 30.6%}
{object: wheel, bounding box: [378.28, 299.69, 413.36, 321.46], certainty: 30.52%}
{object: short_pants, bounding box: [540.0, 253.47, 547.25, 259.96], certainty: 29.78%}
{object: camper_(vehicle), bounding box: [238.08, 208.36, 475.34, 333.58], certainty: 29.71%}
{object: swimsuit, bounding box: [526.14, 242.28, 536.15, 253.82], certainty: 29.55%}
{object: wheel, bounding box: [425.6, 285.4, 461.54, 326.52], certainty: 29.24%}
{object: lawn_mower, bounding box: [611.3, 234.61, 628.41, 249.67], certainty: 28.58%}
{object: license_plate, bounding box: [403.34, 287.95, 415.83, 294.53], certainty: 28.44%}
{object: brake_light, bounding box: [280.9, 290.93, 287.02, 296.42], certainty: 28.1%}
{object: license_plate, bounding box: [456.45, 255.22, 466.8, 268.09], certainty: 27.7%}
{object: wheel, bounding box: [258.04, 294.49, 276.59, 326.33], certainty: 27.58%}
{object: tarp, bounding box: [371.97, 211.7, 430.98, 228.81], certainty: 27.32%}
{object: taillight, bounding box: [245.82, 287.6, 252.46, 292.07], certainty: 27.21%}
{object: cowboy_hat, bounding box: [616.17, 225.9, 621.04, 229.37], certainty: 27.15%}
{object: hat, bounding box: [631.2, 230.32, 637.04, 233.53], certainty: 27.13%}
{object: reflector, bounding box: [245.82, 287.6, 252.46, 292.07], certainty: 26.9%}
{object: jersey, bounding box: [588.2, 224.18, 596.12, 238.64], certainty: 26.74%}
{object: tarp, bounding box: [290.65, 212.1, 406.55, 281.68], certainty: 26.68%}
{object: baseball_cap, bounding box: [551.29, 230.59, 556.3, 234.22], certainty: 26.44%}
{object: baseball_cap, bounding box: [578.23, 215.83, 585.32, 220.23], certainty: 26.4%}
{object: hat, bounding box: [578.23, 215.83, 585.32, 220.23], certainty: 26.29%}
{object: folding_chair, bounding box: [611.3, 234.61, 628.41, 249.67], certainty: 26.11%}
{object: banner, bounding box: [241.71, 224.79, 289.66, 276.92], certainty: 25.74%}
{object: reflector, bounding box: [280.9, 290.93, 287.02, 296.42], certainty: 25.04%}
{object: hat, bounding box: [137.3, 223.44, 143.1, 226.92], certainty: 24.77%}
{object: signboard, bounding box: [241.71, 224.79, 289.66, 276.92], certainty: 24.24%}
{object: hat, bounding box: [177.59, 222.16, 184.84, 228.86], certainty: 24.24%}
{object: trailer_truck, bounding box: [238.08, 208.36, 475.34, 333.58], certainty: 24.16%}
{object: life_buoy, bounding box: [378.17, 231.83, 403.69, 275.1], certainty: 23.96%}
{object: tow_truck, bounding box: [238.08, 208.36, 475.34, 333.58], certainty: 23.94%}
{object: short_pants, bounding box: [549.41, 252.78, 558.12, 257.4], certainty: 23.92%}
{object: pickup_truck, bounding box: [238.08, 208.36, 475.34, 333.58], certainty: 23.92%}
{object: hat, bounding box: [529.1, 231.09, 534.67, 236.0], certainty: 23.77%}
{object: jersey, bounding box: [526.14, 242.28, 536.15, 253.82], certainty: 23.75%}
{object: brake_light, bounding box: [245.82, 287.6, 252.46, 292.07], certainty: 23.53%}
{object: blinker, bounding box: [245.82, 287.6, 252.46, 292.07], certainty: 23.41%}
{object: baseball_cap, bounding box: [543.93, 236.42, 549.65, 240.75], certainty: 23.41%}
{object: headlight, bounding box: [364.28, 281.82, 375.87, 293.68], certainty: 23.04%}
{object: bicycle, bounding box: [611.3, 234.61, 628.41, 249.67], certainty: 22.98%}
{object: deck_chair, bounding box: [611.3, 234.61, 628.41, 249.67], certainty: 22.97%}
{object: baseball_cap, bounding box: [488.92, 248.5, 493.95, 252.81], certainty: 22.95%}
{object: short_pants, bounding box: [526.14, 242.28, 536.15, 253.82], certainty: 22.93%}
{object: fire_engine, bounding box: [238.08, 208.36, 475.34, 333.58], certainty: 22.85%}
{object: swimsuit, bounding box: [560.12, 254.67, 569.55, 264.63], certainty: 22.74%}
{object: blinker, bounding box: [280.9, 290.93, 287.02, 296.42], certainty: 22.58%}
{object: hat, bounding box: [587.42, 218.82, 592.64, 221.76], certainty: 22.49%}
{object: baseball_bat, bounding box: [519.41, 227.01, 528.56, 238.08], certainty: 22.48%}
{object: flap, bounding box: [457.42, 270.82, 473.24, 290.13], certainty: 22.21%}
{object: short_pants, bounding box: [587.77, 235.18, 595.01, 240.51], certainty: 21.96%}
{object: short_pants, bounding box: [587.38, 236.35, 594.65, 242.87], certainty: 21.95%}
{object: taillight, bounding box: [393.91, 284.82, 401.97, 291.32], certainty: 21.78%}
{object: baseball_cap, bounding box: [561.37, 230.37, 566.21, 235.79], certainty: 21.78%}</t>
  </si>
  <si>
    <t>{object: truck, bounding box: [238.08, 208.36, 475.34, 333.58], certainty: 71.59%}
{object: jeep, bounding box: [238.08, 208.36, 475.34, 333.58], certainty: 58.04%}
{object: garbage_truck, bounding box: [238.08, 208.36, 475.34, 333.58], certainty: 57.53%}
{object: baseball_cap, bounding box: [202.71, 219.96, 209.47, 224.73], certainty: 55.67%}
{object: baseball_cap, bounding box: [137.21, 222.5, 143.17, 226.22], certainty: 52.92%}
{object: jersey, bounding box: [512.73, 237.29, 523.66, 254.41], certainty: 50.97%}
{object: jersey, bounding box: [559.42, 240.17, 572.07, 256.0], certainty: 49.93%}
{object: baseball_cap, bounding box: [148.18, 220.71, 154.31, 225.2], certainty: 48.78%}
{object: jersey, bounding box: [539.85, 242.66, 549.44, 255.04], certainty: 43.96%}
{object: short_pants, bounding box: [560.12, 254.67, 569.55, 264.63], certainty: 43.73%}
{object: jersey, bounding box: [549.43, 238.99, 559.92, 255.38], certainty: 42.75%}
{object: flap, bounding box: [238.3, 294.16, 250.75, 318.16], certainty: 41.51%}
{object: jersey, bounding box: [629.58, 235.65, 639.53, 250.27], certainty: 41.48%}
{object: short_pants, bounding box: [199.04, 243.49, 213.26, 255.82], certainty: 41.34%}
{object: baseball_cap, bounding box: [616.17, 225.9, 621.04, 229.37], certainty: 40.81%}
{object: hat, bounding box: [202.71, 219.96, 209.47, 224.73], certainty: 40.45%}
{object: jersey, bounding box: [197.95, 227.24, 212.17, 245.53], certainty: 40.44%}
{object: short_pants, bounding box: [630.91, 249.38, 638.52, 259.5], certainty: 39.9%}
{object: headlight, bounding box: [271.54, 277.05, 277.55, 285.84], certainty: 39.05%}
{object: hat, bounding box: [616.17, 225.9, 621.04, 229.37], certainty: 38.74%}
{object: jersey, bounding box: [133.62, 229.1, 148.29, 246.51], certainty: 38.46%}
{object: jersey, bounding box: [578.36, 220.02, 587.83, 234.26], certainty: 38.37%}
{object: hat, bounding box: [148.18, 220.71, 154.31, 225.2], certainty: 38.05%}
{object: hat, bounding box: [137.21, 222.5, 143.17, 226.22], certainty: 37.41%}
{object: jersey, bounding box: [482.69, 254.83, 498.03, 266.51], certainty: 37.16%}
{object: short_pants, bounding box: [590.12, 234.95, 595.53, 240.38], certainty: 37.0%}
{object: wheel, bounding box: [308.75, 285.31, 344.48, 334.31], certainty: 36.4%}
{object: license_plate, bounding box: [377.62, 288.52, 388.73, 296.41], certainty: 35.82%}
{object: hat, bounding box: [586.52, 217.25, 592.76, 220.92], certainty: 35.8%}
{object: baseball_cap, bounding box: [630.88, 230.29, 637.58, 233.98], certainty: 35.63%}
{object: baseball_cap, bounding box: [586.52, 217.25, 592.76, 220.92], certainty: 35.03%}
{object: baseball_cap, bounding box: [529.1, 231.09, 534.67, 236.0], certainty: 34.94%}
{object: short_pants, bounding box: [576.18, 233.63, 586.97, 246.28], certainty: 34.06%}
{object: baseball_cap, bounding box: [177.59, 222.16, 184.84, 228.86], certainty: 33.9%}
{object: short_pants, bounding box: [578.66, 232.49, 588.6, 241.99], certainty: 33.68%}
{object: headlight, bounding box: [292.32, 284.08, 300.23, 293.77], certainty: 33.05%}
{object: hat, bounding box: [630.88, 230.29, 637.58, 233.98], certainty: 32.6%}
{object: short_pants, bounding box: [579.04, 232.26, 587.31, 239.96], certainty: 32.51%}
{object: license_plate, bounding box: [247.93, 274.88, 271.25, 283.75], certainty: 32.42%}
{object: baby_buggy, bounding box: [611.3, 234.61, 628.41, 249.67], certainty: 32.3%}
{object: short_pants, bounding box: [178.73, 242.57, 187.23, 260.58], certainty: 32.03%}
{object: jersey, bounding box: [176.5, 229.94, 188.18, 243.29], certainty: 31.82%}
{object: headlight, bounding box: [347.64, 281.2, 363.67, 294.6], certainty: 31.58%}
{object: taillight, bounding box: [364.28, 281.82, 375.87, 293.68], certainty: 31.12%}
{object: cap_(headwear), bounding box: [202.71, 219.96, 209.47, 224.73], certainty: 31.09%}
{object: baseball_cap, bounding box: [631.2, 230.32, 637.04, 233.53], certainty: 31.08%}
{object: taillight, bounding box: [292.32, 284.08, 300.23, 293.77], certainty: 31.04%}
{object: short_pants, bounding box: [513.54, 251.74, 522.11, 255.78], certainty: 30.77%}
{object: taillight, bounding box: [280.9, 290.93, 287.02, 296.42], certainty: 30.6%}
{object: wheel, bounding box: [378.28, 299.69, 413.36, 321.46], certainty: 30.52%}
{object: short_pants, bounding box: [540.0, 253.47, 547.25, 259.96], certainty: 29.78%}
{object: camper_(vehicle), bounding box: [238.08, 208.36, 475.34, 333.58], certainty: 29.71%}
{object: swimsuit, bounding box: [526.14, 242.28, 536.15, 253.82], certainty: 29.55%}
{object: wheel, bounding box: [425.6, 285.4, 461.54, 326.52], certainty: 29.24%}
{object: lawn_mower, bounding box: [611.3, 234.61, 628.41, 249.67], certainty: 28.58%}
{object: license_plate, bounding box: [403.34, 287.95, 415.83, 294.53], certainty: 28.44%}
{object: brake_light, bounding box: [280.9, 290.93, 287.02, 296.42], certainty: 28.1%}
{object: license_plate, bounding box: [456.45, 255.22, 466.8, 268.09], certainty: 27.7%}
{object: wheel, bounding box: [258.04, 294.49, 276.59, 326.33], certainty: 27.58%}
{object: tarp, bounding box: [371.97, 211.7, 430.98, 228.81], certainty: 27.32%}
{object: taillight, bounding box: [245.82, 287.6, 252.46, 292.07], certainty: 27.21%}
{object: cowboy_hat, bounding box: [616.17, 225.9, 621.04, 229.37], certainty: 27.15%}
{object: hat, bounding box: [631.2, 230.32, 637.04, 233.53], certainty: 27.13%}</t>
  </si>
  <si>
    <t>sand</t>
  </si>
  <si>
    <t>What type of bread was used for this sandwich?</t>
  </si>
  <si>
    <t>['bagel', 'bagel', 'bagel', 'bagel', 'bagel', 'bagel', 'multigrain', 'multigrain', 'turkey', 'turkey']</t>
  </si>
  <si>
    <t>bagel</t>
  </si>
  <si>
    <t>COCO_val2014_000000267035.jpg</t>
  </si>
  <si>
    <t>directly.
In the image, a bagel sandwich is placed on a white plate, which is sitting on a wooden table. The sandwich is cut in half, revealing a chicken salad filling inside. The plate is also covered with sesame seeds, adding a crunchy texture to the dish. The sandwich is accompanied by a glass of water, which is placed next to the plate.
The scene features a young woman, who is sitting at the table and enjoying her meal. She is wearing a white shirt and has a ponytail, adding a touch of color and style to the image. The wooden table provides a natural and rustic setting for the meal, adding to the overall atmosphere of the scene.
The bagel sandwich is a popular food item, often served as a quick and easy lunch option. The sesame seeds on the bagel add a unique flavor and texture to the sandwich, making it more appealing to the taste buds. The chicken salad filling provides a hearty and satisfying meal, making it a great choice for a lunchtime snack.
The glass of water is an essential component of the meal, as it helps to keep the body hydrated and maintain proper digestion. The young woman's ponytail adds a personal touch to the scene, making it more relatable and humanizing.
Overall, the image showcases a simple yet satisfying meal, enjoyed by a young woman in a natural and rustic setting. The combination of the sesame-covered bagel, chicken salad filling, and glass of water creates a well-rounded and satisfying meal that can be enjoyed anytime.</t>
  </si>
  <si>
    <t>{object: cake, bounding box: [235.59, 26.01, 624.14, 321.23], certainty: 44.88%}</t>
  </si>
  <si>
    <t>{object: bread, bounding box: [245.93, 30.13, 604.38, 240.34], certainty: 68.67%}
{object: sandwich, bounding box: [246.24, 30.69, 605.83, 320.85], certainty: 61.85%}
{object: sandwich, bounding box: [82.28, 14.63, 417.87, 397.58], certainty: 57.26%}
{object: bread, bounding box: [86.14, 17.67, 418.96, 312.86], certainty: 56.93%}
{object: bun, bounding box: [86.14, 17.67, 418.96, 312.86], certainty: 56.91%}
{object: table, bounding box: [-0.24, 0.6, 639.75, 480.51], certainty: 47.82%}
{object: hamburger, bounding box: [82.28, 14.63, 417.87, 397.58], certainty: 44.9%}
{object: plate, bounding box: [1.1, 29.31, 633.21, 479.2], certainty: 44.68%}
{object: dining_table, bounding box: [-0.24, 0.6, 639.75, 480.51], certainty: 43.11%}
{object: bread, bounding box: [415.74, 245.68, 567.04, 322.67], certainty: 42.85%}
{object: bagel, bounding box: [320.78, 326.28, 385.51, 372.68], certainty: 38.85%}
{object: beef_(food), bounding box: [299.13, 131.13, 359.41, 158.15], certainty: 36.84%}
{object: bun, bounding box: [245.93, 30.13, 604.38, 240.34], certainty: 35.5%}
{object: hamburger, bounding box: [246.24, 30.69, 605.83, 320.85], certainty: 35.07%}
{object: bagel, bounding box: [86.14, 17.67, 418.96, 312.86], certainty: 35.06%}
{object: bread, bounding box: [416.36, 272.95, 542.2, 322.06], certainty: 34.4%}
{object: crumb, bounding box: [268.58, 385.0, 298.29, 407.92], certainty: 33.02%}
{object: bread, bounding box: [320.78, 326.28, 385.51, 372.68], certainty: 32.7%}
{object: bagel, bounding box: [309.56, 298.89, 393.22, 372.76], certainty: 31.23%}
{object: bun, bounding box: [245.92, 30.71, 605.4, 242.89], certainty: 30.6%}
{object: turkey_(food), bounding box: [100.5, 250.9, 181.98, 330.0], certainty: 29.42%}
{object: sandwich, bounding box: [81.44, 16.33, 606.95, 403.17], certainty: 28.19%}
{object: bun, bounding box: [309.56, 298.89, 393.22, 372.76], certainty: 27.95%}
{object: turkey_(food), bounding box: [176.41, 275.49, 220.64, 325.02], certainty: 27.83%}
{object: bun, bounding box: [86.6, 17.71, 419.28, 313.27], certainty: 27.57%}
{object: bun, bounding box: [245.5, 30.33, 605.0, 241.9], certainty: 27.45%}
{object: turkey_(food), bounding box: [299.13, 131.13, 359.41, 158.15], certainty: 27.01%}
{object: turkey_(food), bounding box: [251.83, 344.5, 307.68, 395.95], certainty: 26.87%}
{object: sandwich, bounding box: [83.41, 19.43, 603.23, 350.64], certainty: 26.42%}
{object: bun, bounding box: [320.78, 326.28, 385.51, 372.68], certainty: 26.26%}
{object: turkey_(food), bounding box: [414.71, 210.21, 450.11, 256.91], certainty: 26.25%}
{object: turkey_(food), bounding box: [251.41, 318.42, 324.14, 405.99], certainty: 25.69%}
{object: bun, bounding box: [193.56, 324.93, 390.05, 372.17], certainty: 24.51%}
{object: turkey_(food), bounding box: [503.65, 206.63, 555.53, 249.24], certainty: 24.44%}
{object: bun, bounding box: [415.74, 245.68, 567.04, 322.67], certainty: 23.96%}
{object: bread, bounding box: [308.89, 298.24, 393.36, 349.24], certainty: 23.86%}
{object: coleslaw, bounding box: [457.09, 207.48, 515.8, 249.81], certainty: 23.74%}
{object: bun, bounding box: [185.65, 298.87, 393.36, 372.36], certainty: 23.73%}
{object: bun, bounding box: [182.85, 295.76, 393.76, 372.5], certainty: 23.7%}
{object: meatball, bounding box: [308.89, 298.24, 393.36, 349.24], certainty: 23.64%}
{object: turkey_(food), bounding box: [251.94, 345.01, 323.9, 395.2], certainty: 23.62%}
{object: turkey_(food), bounding box: [513.64, 246.11, 568.22, 283.48], certainty: 23.39%}
{object: hamburger, bounding box: [80.64, 18.46, 414.02, 404.5], certainty: 23.34%}
{object: bun, bounding box: [82.28, 14.63, 417.87, 397.58], certainty: 23.13%}
{object: bread, bounding box: [193.56, 324.93, 390.05, 372.17], certainty: 23.09%}
{object: bread, bounding box: [309.56, 298.89, 393.22, 372.76], certainty: 23.06%}
{object: bun, bounding box: [82.14, 204.72, 392.16, 398.71], certainty: 23.05%}
{object: lettuce, bounding box: [254.83, 111.77, 271.6, 123.81], certainty: 22.9%}
{object: coleslaw, bounding box: [457.71, 202.38, 519.31, 247.06], certainty: 22.3%}
{object: bread, bounding box: [185.65, 298.87, 393.36, 372.36], certainty: 22.04%}
{object: hamburger, bounding box: [309.56, 298.89, 393.22, 372.76], certainty: 21.92%}
{object: turkey_(food), bounding box: [248.01, 316.5, 271.74, 341.43], certainty: 21.6%}
{object: beef_(food), bounding box: [289.67, 313.78, 312.5, 328.55], certainty: 21.52%}
{object: turkey_(food), bounding box: [308.89, 298.24, 393.36, 349.24], certainty: 21.39%}
{object: beef_(food), bounding box: [503.65, 206.63, 555.53, 249.24], certainty: 21.35%}
{object: baguet, bounding box: [93.48, 233.4, 551.04, 324.61], certainty: 21.02%}
{object: bun, bounding box: [91.77, 200.7, 398.59, 371.59], certainty: 21.01%}
{object: beef_(food), bounding box: [258.53, 114.25, 298.67, 140.47], certainty: 20.97%}
{object: turkey_(food), bounding box: [479.1, 238.85, 510.16, 282.02], certainty: 20.93%}
{object: lettuce, bounding box: [94.47, 202.24, 111.23, 219.36], certainty: 20.83%}
{object: hamburger, bounding box: [81.43, 19.64, 415.97, 390.54], certainty: 20.81%}
{object: beef_(food), bounding box: [414.71, 210.21, 450.11, 256.91], certainty: 20.76%}
{object: turkey_(food), bounding box: [193.12, 314.1, 271.17, 364.64], certainty: 20.65%}
{object: beef_(food), bounding box: [353.03, 144.25, 407.86, 187.04], certainty: 20.53%}
{object: beef_(food), bounding box: [299.59, 131.4, 407.95, 190.65], certainty: 20.41%}
{object: bread, bounding box: [182.85, 295.76, 393.76, 372.5], certainty: 20.35%}
{object: beef_(food), bounding box: [80.77, 204.22, 162.05, 283.24], certainty: 20.17%}</t>
  </si>
  <si>
    <t>{object: bread, bounding box: [245.93, 30.13, 604.38, 240.34], certainty: 68.67%}
{object: sandwich, bounding box: [246.24, 30.69, 605.83, 320.85], certainty: 61.85%}
{object: sandwich, bounding box: [82.28, 14.63, 417.87, 397.58], certainty: 57.26%}
{object: bread, bounding box: [86.14, 17.67, 418.96, 312.86], certainty: 56.93%}
{object: bun, bounding box: [86.14, 17.67, 418.96, 312.86], certainty: 56.91%}
{object: table, bounding box: [-0.24, 0.6, 639.75, 480.51], certainty: 47.82%}
{object: hamburger, bounding box: [82.28, 14.63, 417.87, 397.58], certainty: 44.9%}
{object: plate, bounding box: [1.1, 29.31, 633.21, 479.2], certainty: 44.68%}
{object: dining_table, bounding box: [-0.24, 0.6, 639.75, 480.51], certainty: 43.11%}
{object: bread, bounding box: [415.74, 245.68, 567.04, 322.67], certainty: 42.85%}
{object: bagel, bounding box: [320.78, 326.28, 385.51, 372.68], certainty: 38.85%}
{object: beef_(food), bounding box: [299.13, 131.13, 359.41, 158.15], certainty: 36.84%}
{object: bun, bounding box: [245.93, 30.13, 604.38, 240.34], certainty: 35.5%}
{object: hamburger, bounding box: [246.24, 30.69, 605.83, 320.85], certainty: 35.07%}
{object: bagel, bounding box: [86.14, 17.67, 418.96, 312.86], certainty: 35.06%}
{object: bread, bounding box: [416.36, 272.95, 542.2, 322.06], certainty: 34.4%}
{object: crumb, bounding box: [268.58, 385.0, 298.29, 407.92], certainty: 33.02%}
{object: bread, bounding box: [320.78, 326.28, 385.51, 372.68], certainty: 32.7%}
{object: bagel, bounding box: [309.56, 298.89, 393.22, 372.76], certainty: 31.23%}
{object: bun, bounding box: [245.92, 30.71, 605.4, 242.89], certainty: 30.6%}
{object: turkey_(food), bounding box: [100.5, 250.9, 181.98, 330.0], certainty: 29.42%}
{object: sandwich, bounding box: [81.44, 16.33, 606.95, 403.17], certainty: 28.19%}
{object: bun, bounding box: [309.56, 298.89, 393.22, 372.76], certainty: 27.95%}
{object: turkey_(food), bounding box: [176.41, 275.49, 220.64, 325.02], certainty: 27.83%}
{object: bun, bounding box: [86.6, 17.71, 419.28, 313.27], certainty: 27.57%}
{object: bun, bounding box: [245.5, 30.33, 605.0, 241.9], certainty: 27.45%}
{object: turkey_(food), bounding box: [299.13, 131.13, 359.41, 158.15], certainty: 27.01%}
{object: turkey_(food), bounding box: [251.83, 344.5, 307.68, 395.95], certainty: 26.87%}
{object: sandwich, bounding box: [83.41, 19.43, 603.23, 350.64], certainty: 26.42%}
{object: bun, bounding box: [320.78, 326.28, 385.51, 372.68], certainty: 26.26%}
{object: turkey_(food), bounding box: [414.71, 210.21, 450.11, 256.91], certainty: 26.25%}
{object: turkey_(food), bounding box: [251.41, 318.42, 324.14, 405.99], certainty: 25.69%}
{object: bun, bounding box: [193.56, 324.93, 390.05, 372.17], certainty: 24.51%}
{object: turkey_(food), bounding box: [503.65, 206.63, 555.53, 249.24], certainty: 24.44%}
{object: bun, bounding box: [415.74, 245.68, 567.04, 322.67], certainty: 23.96%}
{object: bread, bounding box: [308.89, 298.24, 393.36, 349.24], certainty: 23.86%}
{object: coleslaw, bounding box: [457.09, 207.48, 515.8, 249.81], certainty: 23.74%}
{object: bun, bounding box: [185.65, 298.87, 393.36, 372.36], certainty: 23.73%}
{object: bun, bounding box: [182.85, 295.76, 393.76, 372.5], certainty: 23.7%}
{object: meatball, bounding box: [308.89, 298.24, 393.36, 349.24], certainty: 23.64%}
{object: turkey_(food), bounding box: [251.94, 345.01, 323.9, 395.2], certainty: 23.62%}
{object: turkey_(food), bounding box: [513.64, 246.11, 568.22, 283.48], certainty: 23.39%}
{object: hamburger, bounding box: [80.64, 18.46, 414.02, 404.5], certainty: 23.34%}
{object: bun, bounding box: [82.28, 14.63, 417.87, 397.58], certainty: 23.13%}
{object: bread, bounding box: [193.56, 324.93, 390.05, 372.17], certainty: 23.09%}
{object: bread, bounding box: [309.56, 298.89, 393.22, 372.76], certainty: 23.06%}
{object: bun, bounding box: [82.14, 204.72, 392.16, 398.71], certainty: 23.05%}
{object: lettuce, bounding box: [254.83, 111.77, 271.6, 123.81], certainty: 22.9%}
{object: coleslaw, bounding box: [457.71, 202.38, 519.31, 247.06], certainty: 22.3%}
{object: bread, bounding box: [185.65, 298.87, 393.36, 372.36], certainty: 22.04%}
{object: hamburger, bounding box: [309.56, 298.89, 393.22, 372.76], certainty: 21.92%}
{object: turkey_(food), bounding box: [248.01, 316.5, 271.74, 341.43], certainty: 21.6%}
{object: beef_(food), bounding box: [289.67, 313.78, 312.5, 328.55], certainty: 21.52%}
{object: turkey_(food), bounding box: [308.89, 298.24, 393.36, 349.24], certainty: 21.39%}
{object: beef_(food), bounding box: [503.65, 206.63, 555.53, 249.24], certainty: 21.35%}
{object: baguet, bounding box: [93.48, 233.4, 551.04, 324.61], certainty: 21.02%}
{object: bun, bounding box: [91.77, 200.7, 398.59, 371.59], certainty: 21.01%}
{object: beef_(food), bounding box: [258.53, 114.25, 298.67, 140.47], certainty: 20.97%}
{object: turkey_(food), bounding box: [479.1, 238.85, 510.16, 282.02], certainty: 20.93%}
{object: lettuce, bounding box: [94.47, 202.24, 111.23, 219.36], certainty: 20.83%}
{object: hamburger, bounding box: [81.43, 19.64, 415.97, 390.54], certainty: 20.81%}
{object: beef_(food), bounding box: [414.71, 210.21, 450.11, 256.91], certainty: 20.76%}
{object: turkey_(food), bounding box: [193.12, 314.1, 271.17, 364.64], certainty: 20.65%}</t>
  </si>
  <si>
    <t>What time of day would this meal be eaten?</t>
  </si>
  <si>
    <t>['morn', 'morn', 'morn', 'morn', 'morn', 'morn', 'noon', 'noon', '10am', '10am']</t>
  </si>
  <si>
    <t>['morning', 'morning', 'morning', 'morning', 'morning', 'morning', 'noon', 'noon', '10am', '10am']</t>
  </si>
  <si>
    <t>morning</t>
  </si>
  <si>
    <t>morn</t>
  </si>
  <si>
    <t>COCO_val2014_000000214388.jpg</t>
  </si>
  <si>
    <t>directly. 
In the image, there is a plate of food consisting of eggs, a sandwich, and a cup of coffee. The plate is placed on a table, and there is a fork and knife next to it. The scene also includes a person sitting at the table, who is likely the person who prepared the food. The person is a man, and he is wearing a white shirt.
The table is set with a cup of coffee, which is likely to be the drink of choice for the person sitting there. The coffee cup is placed on the table, and there is a fork and knife next to it. The person is likely to be enjoying the food and drinking the coffee while sitting at the table.
The scene also includes a cat, which is a female cat. The cat is sitting on the table, and it is likely to be a companion to the person sitting there. The cat is a Siamese breed, which is known for its distinctive blue-eyes and vocalization.
The setting of the image is indoors, likely in a home or apartment, as there is a table and a cup of coffee present. The atmosphere is casual and relaxed, with the person sitting at the table enjoying a meal and drinking coffee. The mood is likely to be comfortable and content, as the person is surrounded by familiar objects and has a companion by their side.
The quality of light in the image is bright, and there are no shadows present. This suggests that the scene is taking place during the daytime, possibly in the morning or early afternoon. The color of the table and the plate of food is white, which adds to the bright and clean atmosphere of the scene.</t>
  </si>
  <si>
    <t>{object: cup, bounding box: [25.65, 158.48, 160.35, 439.82], certainty: 82.25%}
{object: cup, bounding box: [180.57, 74.58, 395.77, 296.83], certainty: 81.57%}
{object: bottle, bounding box: [359.16, 32.55, 444.14, 265.54], certainty: 80.82%}
{object: fork, bounding box: [223.15, 300.97, 551.82, 403.83], certainty: 53.95%}
{object: cake, bounding box: [246.67, 377.54, 495.4, 564.43], certainty: 37.03%}
{object: dining table, bounding box: [33.89, 92.46, 588.5, 537.34], certainty: 33.86%}</t>
  </si>
  <si>
    <t>{object: omelet, bounding box: [249.93, 370.71, 506.89, 553.8], certainty: 79.79%}
{object: mug, bounding box: [178.34, 72.35, 388.85, 308.14], certainty: 71.52%}
{object: fork, bounding box: [231.69, 330.27, 563.88, 405.09], certainty: 69.42%}
{object: glass_(drink_container), bounding box: [24.9, 157.37, 159.51, 437.05], certainty: 67.78%}
{object: knife, bounding box: [167.03, 293.56, 537.24, 374.16], certainty: 57.79%}
{object: bottle_cap, bounding box: [384.99, 30.59, 429.83, 61.82], certainty: 55.94%}
{object: bottle, bounding box: [345.19, 30.24, 443.39, 297.47], certainty: 53.85%}
{object: burrito, bounding box: [249.93, 370.71, 506.89, 553.8], certainty: 52.99%}
{object: crumb, bounding box: [340.34, 570.12, 357.53, 586.06], certainty: 46.64%}
{object: plate, bounding box: [160.74, 337.31, 590.01, 597.29], certainty: 46.2%}
{object: egg, bounding box: [249.93, 370.71, 506.89, 553.8], certainty: 46.0%}
{object: pop_(soda), bounding box: [349.9, 30.64, 443.56, 296.47], certainty: 45.97%}
{object: hot_sauce, bounding box: [349.9, 30.64, 443.56, 296.47], certainty: 42.45%}
{object: crumb, bounding box: [269.58, 547.63, 280.99, 556.89], certainty: 40.91%}
{object: pizza, bounding box: [249.93, 370.71, 506.89, 553.8], certainty: 40.74%}
{object: envelope, bounding box: [24.75, 41.33, 73.53, 84.88], certainty: 39.51%}
{object: orange_juice, bounding box: [25.26, 206.38, 159.19, 436.62], certainty: 39.08%}
{object: knife, bounding box: [168.09, 331.19, 564.15, 373.89], certainty: 38.15%}
{object: quiche, bounding box: [249.93, 370.71, 506.89, 553.8], certainty: 37.69%}
{object: crumb, bounding box: [546.85, 484.78, 556.93, 503.01], certainty: 37.54%}
{object: glass_(drink_container), bounding box: [179.4, 71.99, 387.49, 296.69], certainty: 36.93%}
{object: glass_(drink_container), bounding box: [179.89, 71.73, 387.85, 312.05], certainty: 36.52%}
{object: cup, bounding box: [25.31, 158.59, 159.96, 436.21], certainty: 35.67%}
{object: cup, bounding box: [178.34, 72.35, 388.85, 308.14], certainty: 34.67%}
{object: mashed_potato, bounding box: [249.93, 370.71, 506.89, 553.8], certainty: 34.5%}
{object: beer_bottle, bounding box: [345.19, 30.24, 443.39, 297.47], certainty: 32.27%}
{object: alcohol, bounding box: [349.9, 30.64, 443.56, 296.47], certainty: 31.86%}
{object: handle, bounding box: [177.62, 141.34, 251.95, 257.63], certainty: 31.49%}
{object: envelope, bounding box: [25.01, 41.37, 76.28, 108.39], certainty: 30.96%}
{object: glass_(drink_container), bounding box: [179.91, 71.61, 388.25, 296.08], certainty: 30.33%}
{object: spoon, bounding box: [167.03, 293.56, 537.24, 374.16], certainty: 29.72%}
{object: chocolate_milk, bounding box: [25.31, 158.59, 159.96, 436.21], certainty: 29.35%}
{object: condiment, bounding box: [349.9, 30.64, 443.56, 296.47], certainty: 28.93%}
{object: quesadilla, bounding box: [248.83, 371.11, 507.49, 554.78], certainty: 28.28%}
{object: fork, bounding box: [168.09, 331.19, 564.15, 373.89], certainty: 27.4%}
{object: lasagna, bounding box: [249.93, 370.71, 506.89, 553.8], certainty: 27.0%}
{object: cork_(bottle_plug), bounding box: [115.48, 151.15, 158.58, 197.93], certainty: 26.89%}
{object: alcohol, bounding box: [25.31, 158.59, 159.96, 436.21], certainty: 26.77%}
{object: cup, bounding box: [179.4, 71.99, 387.49, 296.69], certainty: 26.53%}
{object: cup, bounding box: [179.91, 71.61, 388.25, 296.08], certainty: 25.59%}
{object: lemon, bounding box: [24.58, 205.41, 143.13, 269.27], certainty: 25.38%}
{object: chocolate_milk, bounding box: [25.26, 206.38, 159.19, 436.62], certainty: 24.77%}
{object: napkin, bounding box: [309.36, 55.38, 378.09, 85.56], certainty: 24.7%}
{object: liquor, bounding box: [345.19, 30.24, 443.39, 297.47], certainty: 24.43%}
{object: knife, bounding box: [166.67, 316.82, 497.77, 374.0], certainty: 24.3%}
{object: plate, bounding box: [160.08, 294.09, 588.65, 596.96], certainty: 24.29%}
{object: saucer, bounding box: [161.65, 332.1, 587.48, 596.62], certainty: 24.28%}
{object: table, bounding box: [26.75, 35.04, 567.61, 597.71], certainty: 23.74%}
{object: fork, bounding box: [166.67, 316.82, 497.77, 374.0], certainty: 23.11%}
{object: fruit_juice, bounding box: [25.26, 206.38, 159.19, 436.62], certainty: 23.1%}
{object: orange_juice, bounding box: [25.31, 158.59, 159.96, 436.21], certainty: 23.09%}
{object: crumb, bounding box: [533.03, 451.39, 538.55, 458.12], certainty: 23.01%}
{object: knife, bounding box: [204.96, 293.66, 538.75, 346.15], certainty: 22.68%}
{object: crumb, bounding box: [500.99, 518.6, 504.58, 522.52], certainty: 22.59%}
{object: cup, bounding box: [179.89, 71.73, 387.85, 312.05], certainty: 22.44%}
{object: sausage, bounding box: [418.33, 519.73, 479.43, 566.66], certainty: 22.39%}
{object: dish, bounding box: [160.08, 294.09, 588.65, 596.96], certainty: 22.35%}
{object: meatball, bounding box: [288.88, 503.68, 369.8, 551.81], certainty: 21.98%}
{object: bracelet, bounding box: [362.24, 227.57, 425.36, 247.6], certainty: 21.85%}
{object: table, bounding box: [-1.6, -4.54, 610.39, 607.28], certainty: 21.75%}
{object: pastry, bounding box: [248.83, 371.11, 507.49, 554.78], certainty: 21.63%}
{object: dish, bounding box: [160.74, 337.31, 590.01, 597.29], certainty: 21.56%}
{object: pop_(soda), bounding box: [179.4, 71.99, 387.49, 296.69], certainty: 21.19%}
{object: smoothie, bounding box: [25.31, 158.59, 159.96, 436.21], certainty: 21.16%}
{object: envelope, bounding box: [25.36, 30.28, 88.42, 50.66], certainty: 21.03%}
{object: straw_(for_drinking), bounding box: [25.01, 41.37, 76.28, 108.39], certainty: 20.74%}
{object: dish, bounding box: [205.75, 288.41, 444.49, 346.15], certainty: 20.72%}
{object: receipt, bounding box: [310.19, 52.92, 348.09, 78.5], certainty: 20.71%}
{object: knife, bounding box: [167.93, 333.06, 563.83, 373.9], certainty: 20.36%}
{object: pop_(soda), bounding box: [25.31, 158.59, 159.96, 436.21], certainty: 20.24%}
{object: envelope, bounding box: [27.42, 31.79, 351.24, 77.06], certainty: 20.2%}
{object: fork, bounding box: [167.03, 293.56, 537.24, 374.16], certainty: 20.19%}
{object: spoon, bounding box: [168.09, 331.19, 564.15, 373.89], certainty: 20.15%}</t>
  </si>
  <si>
    <t>{object: omelet, bounding box: [249.93, 370.71, 506.89, 553.8], certainty: 79.79%}
{object: mug, bounding box: [178.34, 72.35, 388.85, 308.14], certainty: 71.52%}
{object: fork, bounding box: [231.69, 330.27, 563.88, 405.09], certainty: 69.42%}
{object: glass_(drink_container), bounding box: [24.9, 157.37, 159.51, 437.05], certainty: 67.78%}
{object: knife, bounding box: [167.03, 293.56, 537.24, 374.16], certainty: 57.79%}
{object: bottle_cap, bounding box: [384.99, 30.59, 429.83, 61.82], certainty: 55.94%}
{object: bottle, bounding box: [345.19, 30.24, 443.39, 297.47], certainty: 53.85%}
{object: burrito, bounding box: [249.93, 370.71, 506.89, 553.8], certainty: 52.99%}
{object: crumb, bounding box: [340.34, 570.12, 357.53, 586.06], certainty: 46.64%}
{object: plate, bounding box: [160.74, 337.31, 590.01, 597.29], certainty: 46.2%}
{object: egg, bounding box: [249.93, 370.71, 506.89, 553.8], certainty: 46.0%}
{object: pop_(soda), bounding box: [349.9, 30.64, 443.56, 296.47], certainty: 45.97%}
{object: hot_sauce, bounding box: [349.9, 30.64, 443.56, 296.47], certainty: 42.45%}
{object: crumb, bounding box: [269.58, 547.63, 280.99, 556.89], certainty: 40.91%}
{object: pizza, bounding box: [249.93, 370.71, 506.89, 553.8], certainty: 40.74%}
{object: envelope, bounding box: [24.75, 41.33, 73.53, 84.88], certainty: 39.51%}
{object: orange_juice, bounding box: [25.26, 206.38, 159.19, 436.62], certainty: 39.08%}
{object: knife, bounding box: [168.09, 331.19, 564.15, 373.89], certainty: 38.15%}
{object: quiche, bounding box: [249.93, 370.71, 506.89, 553.8], certainty: 37.69%}
{object: crumb, bounding box: [546.85, 484.78, 556.93, 503.01], certainty: 37.54%}
{object: glass_(drink_container), bounding box: [179.4, 71.99, 387.49, 296.69], certainty: 36.93%}
{object: glass_(drink_container), bounding box: [179.89, 71.73, 387.85, 312.05], certainty: 36.52%}
{object: cup, bounding box: [25.31, 158.59, 159.96, 436.21], certainty: 35.67%}
{object: cup, bounding box: [178.34, 72.35, 388.85, 308.14], certainty: 34.67%}
{object: mashed_potato, bounding box: [249.93, 370.71, 506.89, 553.8], certainty: 34.5%}
{object: beer_bottle, bounding box: [345.19, 30.24, 443.39, 297.47], certainty: 32.27%}
{object: alcohol, bounding box: [349.9, 30.64, 443.56, 296.47], certainty: 31.86%}
{object: handle, bounding box: [177.62, 141.34, 251.95, 257.63], certainty: 31.49%}
{object: envelope, bounding box: [25.01, 41.37, 76.28, 108.39], certainty: 30.96%}
{object: glass_(drink_container), bounding box: [179.91, 71.61, 388.25, 296.08], certainty: 30.33%}
{object: spoon, bounding box: [167.03, 293.56, 537.24, 374.16], certainty: 29.72%}
{object: chocolate_milk, bounding box: [25.31, 158.59, 159.96, 436.21], certainty: 29.35%}
{object: condiment, bounding box: [349.9, 30.64, 443.56, 296.47], certainty: 28.93%}
{object: quesadilla, bounding box: [248.83, 371.11, 507.49, 554.78], certainty: 28.28%}
{object: fork, bounding box: [168.09, 331.19, 564.15, 373.89], certainty: 27.4%}
{object: lasagna, bounding box: [249.93, 370.71, 506.89, 553.8], certainty: 27.0%}
{object: cork_(bottle_plug), bounding box: [115.48, 151.15, 158.58, 197.93], certainty: 26.89%}
{object: alcohol, bounding box: [25.31, 158.59, 159.96, 436.21], certainty: 26.77%}
{object: cup, bounding box: [179.4, 71.99, 387.49, 296.69], certainty: 26.53%}
{object: cup, bounding box: [179.91, 71.61, 388.25, 296.08], certainty: 25.59%}
{object: lemon, bounding box: [24.58, 205.41, 143.13, 269.27], certainty: 25.38%}
{object: chocolate_milk, bounding box: [25.26, 206.38, 159.19, 436.62], certainty: 24.77%}
{object: napkin, bounding box: [309.36, 55.38, 378.09, 85.56], certainty: 24.7%}
{object: liquor, bounding box: [345.19, 30.24, 443.39, 297.47], certainty: 24.43%}
{object: knife, bounding box: [166.67, 316.82, 497.77, 374.0], certainty: 24.3%}
{object: plate, bounding box: [160.08, 294.09, 588.65, 596.96], certainty: 24.29%}
{object: saucer, bounding box: [161.65, 332.1, 587.48, 596.62], certainty: 24.28%}
{object: table, bounding box: [26.75, 35.04, 567.61, 597.71], certainty: 23.74%}
{object: fork, bounding box: [166.67, 316.82, 497.77, 374.0], certainty: 23.11%}
{object: fruit_juice, bounding box: [25.26, 206.38, 159.19, 436.62], certainty: 23.1%}
{object: orange_juice, bounding box: [25.31, 158.59, 159.96, 436.21], certainty: 23.09%}
{object: crumb, bounding box: [533.03, 451.39, 538.55, 458.12], certainty: 23.01%}
{object: knife, bounding box: [204.96, 293.66, 538.75, 346.15], certainty: 22.68%}
{object: crumb, bounding box: [500.99, 518.6, 504.58, 522.52], certainty: 22.59%}
{object: cup, bounding box: [179.89, 71.73, 387.85, 312.05], certainty: 22.44%}
{object: sausage, bounding box: [418.33, 519.73, 479.43, 566.66], certainty: 22.39%}
{object: dish, bounding box: [160.08, 294.09, 588.65, 596.96], certainty: 22.35%}
{object: meatball, bounding box: [288.88, 503.68, 369.8, 551.81], certainty: 21.98%}
{object: bracelet, bounding box: [362.24, 227.57, 425.36, 247.6], certainty: 21.85%}
{object: table, bounding box: [-1.6, -4.54, 610.39, 607.28], certainty: 21.75%}
{object: pastry, bounding box: [248.83, 371.11, 507.49, 554.78], certainty: 21.63%}
{object: dish, bounding box: [160.74, 337.31, 590.01, 597.29], certainty: 21.56%}
{object: pop_(soda), bounding box: [179.4, 71.99, 387.49, 296.69], certainty: 21.19%}</t>
  </si>
  <si>
    <t>lunch</t>
  </si>
  <si>
    <t>breakfast</t>
  </si>
  <si>
    <t>dinner</t>
  </si>
  <si>
    <t>What type of person would you call if this happened in your house?</t>
  </si>
  <si>
    <t>['plumber', 'plumber', 'plumber', 'plumber', 'plumber', 'plumber', 'plumber', 'plumber', 'dirti', 'dirti']</t>
  </si>
  <si>
    <t>['plumber', 'plumber', 'plumber', 'plumber', 'plumber', 'plumber', 'plumber', 'plumber', 'dirty', 'dirty']</t>
  </si>
  <si>
    <t>COCO_val2014_000000424668.jpg</t>
  </si>
  <si>
    <t>directly.
In the image, a bathroom is being remodeled. The toilet is partially disassembled, and there are various tools and objects scattered around the room. A man is present in the scene, possibly working on the toilet. There are two people in the room, one of them is a woman, and the other is a man. The woman is sitting on the toilet, and the man is standing next to her. 
The room is dimly lit, with a single light source casting shadows on the walls and floor. The atmosphere is focused on the task at hand, with the workers engrossed in their work. The mood is likely to be focused and determined, as they work to complete the remodeling project.
The objects in the scene include a hammer, a screwdriver, a wrench,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t>
  </si>
  <si>
    <t>{object: toilet, bounding box: [365.73, 55.1, 639.67, 474.25], certainty: 60.44%}</t>
  </si>
  <si>
    <t>{object: screwdriver, bounding box: [107.77, 427.37, 214.48, 475.65], certainty: 91.64%}
{object: hammer, bounding box: [215.75, 434.15, 279.57, 480.18], certainty: 75.95%}
{object: drill, bounding box: [225.76, 250.03, 310.62, 425.44], certainty: 75.82%}
{object: cistern, bounding box: [299.66, 29.29, 526.78, 285.73], certainty: 68.58%}
{object: pliers, bounding box: [0.48, 342.71, 30.34, 415.35], certainty: 63.05%}
{object: flashlight, bounding box: [225.76, 250.03, 310.62, 425.44], certainty: 61.16%}
{object: bath_towel, bounding box: [389.13, 169.55, 560.97, 384.11], certainty: 59.53%}
{object: towel, bounding box: [389.13, 169.55, 560.97, 384.11], certainty: 52.98%}
{object: pipe, bounding box: [340.88, 276.39, 363.05, 345.29], certainty: 52.12%}
{object: paintbrush, bounding box: [107.77, 427.37, 214.48, 475.65], certainty: 46.41%}
{object: toilet, bounding box: [301.34, 29.48, 636.41, 478.48], certainty: 46.06%}
{object: radio_receiver, bounding box: [225.76, 250.03, 310.62, 425.44], certainty: 44.18%}
{object: hand_towel, bounding box: [389.0, 168.19, 561.22, 383.9], certainty: 41.83%}
{object: fan, bounding box: [182.22, 225.65, 249.62, 277.17], certainty: 41.66%}
{object: soap, bounding box: [397.61, 98.72, 414.29, 110.43], certainty: 41.36%}
{object: vacuum_cleaner, bounding box: [225.76, 250.03, 310.62, 425.44], certainty: 38.93%}
{object: faucet, bounding box: [339.74, 79.91, 414.93, 123.43], certainty: 38.32%}
{object: wrench, bounding box: [0.48, 342.71, 30.34, 415.35], certainty: 35.32%}
{object: hammer, bounding box: [107.77, 427.37, 214.48, 475.65], certainty: 35.26%}
{object: hand_towel, bounding box: [388.99, 169.49, 560.59, 383.9], certainty: 35.16%}
{object: soap, bounding box: [381.01, 100.92, 419.0, 121.09], certainty: 32.49%}
{object: bolt, bounding box: [294.55, 405.03, 299.91, 410.12], certainty: 31.68%}
{object: flashlight, bounding box: [107.77, 427.37, 214.48, 475.65], certainty: 31.16%}
{object: hose, bounding box: [340.88, 276.39, 363.05, 345.29], certainty: 30.71%}
{object: urinal, bounding box: [473.62, 229.85, 640.53, 422.29], certainty: 30.5%}
{object: handle, bounding box: [0.48, 342.71, 30.34, 415.35], certainty: 30.1%}
{object: handsaw, bounding box: [2.89, 159.2, 209.42, 279.78], certainty: 29.71%}
{object: soap, bounding box: [400.99, 426.82, 435.55, 458.58], certainty: 27.59%}
{object: bathrobe, bounding box: [389.13, 169.55, 560.97, 384.11], certainty: 27.39%}
{object: wrench, bounding box: [107.77, 427.37, 214.48, 475.65], certainty: 27.3%}
{object: toilet, bounding box: [407.4, 229.2, 636.82, 479.14], certainty: 27.29%}
{object: hook, bounding box: [0.48, 342.71, 30.34, 415.35], certainty: 27.26%}
{object: faucet, bounding box: [339.46, 79.75, 419.07, 133.68], certainty: 27.13%}
{object: faucet, bounding box: [339.8, 91.98, 384.12, 122.55], certainty: 27.02%}
{object: handle, bounding box: [412.66, 133.75, 434.86, 167.73], certainty: 26.5%}
{object: speaker_(stero_equipment), bounding box: [182.22, 225.65, 249.62, 277.17], certainty: 26.39%}
{object: dropper, bounding box: [339.82, 100.66, 366.53, 119.73], certainty: 26.05%}
{object: scraper, bounding box: [225.76, 250.03, 310.62, 425.44], certainty: 25.94%}
{object: syringe, bounding box: [107.77, 427.37, 214.48, 475.65], certainty: 25.58%}
{object: wrench, bounding box: [215.75, 434.15, 279.57, 480.18], certainty: 25.13%}
{object: handle, bounding box: [162.87, 446.4, 214.27, 475.54], certainty: 24.77%}
{object: scrubbing_brush, bounding box: [225.76, 250.03, 310.62, 425.44], certainty: 24.6%}
{object: binoculars, bounding box: [225.76, 250.03, 310.62, 425.44], certainty: 24.42%}
{object: toilet_tissue, bounding box: [446.43, -0.11, 510.47, 45.15], certainty: 24.26%}
{object: drill, bounding box: [222.29, 249.14, 356.29, 476.41], certainty: 24.23%}
{object: sponge, bounding box: [400.99, 426.82, 435.55, 458.58], certainty: 23.29%}
{object: knob, bounding box: [339.82, 100.66, 366.53, 119.73], certainty: 23.2%}
{object: hook, bounding box: [58.96, 129.23, 86.49, 152.07], certainty: 22.94%}
{object: squirrel, bounding box: [339.74, 79.91, 414.93, 123.43], certainty: 22.85%}
{object: atomizer, bounding box: [225.76, 250.03, 310.62, 425.44], certainty: 22.22%}
{object: toilet, bounding box: [473.62, 229.85, 640.53, 422.29], certainty: 22.15%}
{object: pliers, bounding box: [215.75, 434.15, 279.57, 480.18], certainty: 22.12%}
{object: toilet_tissue, bounding box: [389.13, 169.55, 560.97, 384.11], certainty: 22.09%}
{object: faucet, bounding box: [370.11, 80.67, 412.85, 117.98], certainty: 21.92%}
{object: scraper, bounding box: [107.77, 427.37, 214.48, 475.65], certainty: 21.91%}
{object: toilet, bounding box: [301.32, 28.0, 550.75, 382.46], certainty: 21.73%}
{object: tank_(storage_vessel), bounding box: [299.66, 29.29, 526.78, 285.73], certainty: 21.49%}
{object: bathtub, bounding box: [407.4, 229.2, 636.82, 479.14], certainty: 21.12%}
{object: handle, bounding box: [58.96, 129.23, 86.49, 152.07], certainty: 20.84%}
{object: hose, bounding box: [0.48, 342.71, 30.34, 415.35], certainty: 20.71%}
{object: water_faucet, bounding box: [339.74, 79.91, 414.93, 123.43], certainty: 20.55%}
{object: vent, bounding box: [182.22, 225.65, 249.62, 277.17], certainty: 20.2%}
{object: screwdriver, bounding box: [0.48, 342.71, 30.34, 415.35], certainty: 20.07%}</t>
  </si>
  <si>
    <t>{object: screwdriver, bounding box: [107.77, 427.37, 214.48, 475.65], certainty: 91.64%}
{object: hammer, bounding box: [215.75, 434.15, 279.57, 480.18], certainty: 75.95%}
{object: drill, bounding box: [225.76, 250.03, 310.62, 425.44], certainty: 75.82%}
{object: cistern, bounding box: [299.66, 29.29, 526.78, 285.73], certainty: 68.58%}
{object: pliers, bounding box: [0.48, 342.71, 30.34, 415.35], certainty: 63.05%}
{object: flashlight, bounding box: [225.76, 250.03, 310.62, 425.44], certainty: 61.16%}
{object: bath_towel, bounding box: [389.13, 169.55, 560.97, 384.11], certainty: 59.53%}
{object: towel, bounding box: [389.13, 169.55, 560.97, 384.11], certainty: 52.98%}
{object: pipe, bounding box: [340.88, 276.39, 363.05, 345.29], certainty: 52.12%}
{object: paintbrush, bounding box: [107.77, 427.37, 214.48, 475.65], certainty: 46.41%}
{object: toilet, bounding box: [301.34, 29.48, 636.41, 478.48], certainty: 46.06%}
{object: radio_receiver, bounding box: [225.76, 250.03, 310.62, 425.44], certainty: 44.18%}
{object: hand_towel, bounding box: [389.0, 168.19, 561.22, 383.9], certainty: 41.83%}
{object: fan, bounding box: [182.22, 225.65, 249.62, 277.17], certainty: 41.66%}
{object: soap, bounding box: [397.61, 98.72, 414.29, 110.43], certainty: 41.36%}
{object: vacuum_cleaner, bounding box: [225.76, 250.03, 310.62, 425.44], certainty: 38.93%}
{object: faucet, bounding box: [339.74, 79.91, 414.93, 123.43], certainty: 38.32%}
{object: wrench, bounding box: [0.48, 342.71, 30.34, 415.35], certainty: 35.32%}
{object: hammer, bounding box: [107.77, 427.37, 214.48, 475.65], certainty: 35.26%}
{object: hand_towel, bounding box: [388.99, 169.49, 560.59, 383.9], certainty: 35.16%}
{object: soap, bounding box: [381.01, 100.92, 419.0, 121.09], certainty: 32.49%}
{object: bolt, bounding box: [294.55, 405.03, 299.91, 410.12], certainty: 31.68%}
{object: flashlight, bounding box: [107.77, 427.37, 214.48, 475.65], certainty: 31.16%}
{object: hose, bounding box: [340.88, 276.39, 363.05, 345.29], certainty: 30.71%}
{object: urinal, bounding box: [473.62, 229.85, 640.53, 422.29], certainty: 30.5%}
{object: handle, bounding box: [0.48, 342.71, 30.34, 415.35], certainty: 30.1%}
{object: handsaw, bounding box: [2.89, 159.2, 209.42, 279.78], certainty: 29.71%}
{object: soap, bounding box: [400.99, 426.82, 435.55, 458.58], certainty: 27.59%}
{object: bathrobe, bounding box: [389.13, 169.55, 560.97, 384.11], certainty: 27.39%}
{object: wrench, bounding box: [107.77, 427.37, 214.48, 475.65], certainty: 27.3%}
{object: toilet, bounding box: [407.4, 229.2, 636.82, 479.14], certainty: 27.29%}
{object: hook, bounding box: [0.48, 342.71, 30.34, 415.35], certainty: 27.26%}
{object: faucet, bounding box: [339.46, 79.75, 419.07, 133.68], certainty: 27.13%}
{object: faucet, bounding box: [339.8, 91.98, 384.12, 122.55], certainty: 27.02%}
{object: handle, bounding box: [412.66, 133.75, 434.86, 167.73], certainty: 26.5%}
{object: speaker_(stero_equipment), bounding box: [182.22, 225.65, 249.62, 277.17], certainty: 26.39%}
{object: dropper, bounding box: [339.82, 100.66, 366.53, 119.73], certainty: 26.05%}
{object: scraper, bounding box: [225.76, 250.03, 310.62, 425.44], certainty: 25.94%}
{object: syringe, bounding box: [107.77, 427.37, 214.48, 475.65], certainty: 25.58%}
{object: wrench, bounding box: [215.75, 434.15, 279.57, 480.18], certainty: 25.13%}
{object: handle, bounding box: [162.87, 446.4, 214.27, 475.54], certainty: 24.77%}
{object: scrubbing_brush, bounding box: [225.76, 250.03, 310.62, 425.44], certainty: 24.6%}
{object: binoculars, bounding box: [225.76, 250.03, 310.62, 425.44], certainty: 24.42%}
{object: toilet_tissue, bounding box: [446.43, -0.11, 510.47, 45.15], certainty: 24.26%}
{object: drill, bounding box: [222.29, 249.14, 356.29, 476.41], certainty: 24.23%}
{object: sponge, bounding box: [400.99, 426.82, 435.55, 458.58], certainty: 23.29%}
{object: knob, bounding box: [339.82, 100.66, 366.53, 119.73], certainty: 23.2%}
{object: hook, bounding box: [58.96, 129.23, 86.49, 152.07], certainty: 22.94%}
{object: squirrel, bounding box: [339.74, 79.91, 414.93, 123.43], certainty: 22.85%}
{object: atomizer, bounding box: [225.76, 250.03, 310.62, 425.44], certainty: 22.22%}
{object: toilet, bounding box: [473.62, 229.85, 640.53, 422.29], certainty: 22.15%}
{object: pliers, bounding box: [215.75, 434.15, 279.57, 480.18], certainty: 22.12%}
{object: toilet_tissue, bounding box: [389.13, 169.55, 560.97, 384.11], certainty: 22.09%}
{object: faucet, bounding box: [370.11, 80.67, 412.85, 117.98], certainty: 21.92%}
{object: scraper, bounding box: [107.77, 427.37, 214.48, 475.65], certainty: 21.91%}
{object: toilet, bounding box: [301.32, 28.0, 550.75, 382.46], certainty: 21.73%}
{object: tank_(storage_vessel), bounding box: [299.66, 29.29, 526.78, 285.73], certainty: 21.49%}
{object: bathtub, bounding box: [407.4, 229.2, 636.82, 479.14], certainty: 21.12%}
{object: handle, bounding box: [58.96, 129.23, 86.49, 152.07], certainty: 20.84%}
{object: hose, bounding box: [0.48, 342.71, 30.34, 415.35], certainty: 20.71%}
{object: water_faucet, bounding box: [339.74, 79.91, 414.93, 123.43], certainty: 20.55%}
{object: vent, bounding box: [182.22, 225.65, 249.62, 277.17], certainty: 20.2%}</t>
  </si>
  <si>
    <t>contractor</t>
  </si>
  <si>
    <t>handyman</t>
  </si>
  <si>
    <t>slob</t>
  </si>
  <si>
    <t>What breed are the dogs?</t>
  </si>
  <si>
    <t>['golden retriev', 'golden retriev', 'golden retriev', 'golden retriev', 'golden retriev', 'golden retriev', 'labrador', 'labrador', 'colli', 'colli']</t>
  </si>
  <si>
    <t>['golden retriever', 'golden retriever', 'golden retriever', 'golden retriever', 'golden retriever', 'golden retriever', 'labrador', 'labrador', 'collie', 'collie']</t>
  </si>
  <si>
    <t>COCO_val2014_000000044856.jpg</t>
  </si>
  <si>
    <t>directly.
In the image, a woman is standing in the snow, holding ski poles and standing next to two dogs. The woman is wearing a pink jacket, and the dogs are brown. The woman is standing in the snow, holding ski poles, and the dogs are lying down next to her. There are two dogs in the scene, and they are both brown. The woman is wearing a pink jacket, which adds a pop of color to the otherwise white and snowy setting. The dogs are lying down, possibly resting or enjoying the snowy environment. The woman is standing with her ski poles, which suggests that she is preparing to ski or snowboard. The dogs are lying down, possibly enjoying the snowy environment or resting after a playful activity.</t>
  </si>
  <si>
    <t>{object: person, bounding box: [102.56, 50.83, 175.32, 197.87], certainty: 92.08%}
{object: dog, bounding box: [232.62, 148.63, 305.68, 191.72], certainty: 80.41%}
{object: car, bounding box: [366.24, 50.48, 384.84, 61.91], certainty: 26.88%}
{object: dog, bounding box: [134.61, 177.59, 190.4, 218.34], certainty: 26.36%}</t>
  </si>
  <si>
    <t>{object: ski_pole, bounding box: [85.97, 71.95, 113.77, 188.72], certainty: 72.33%}
{object: ski_pole, bounding box: [163.31, 108.53, 192.02, 191.63], certainty: 60.4%}
{object: beanie, bounding box: [152.25, 47.4, 173.17, 72.92], certainty: 56.21%}
{object: dog, bounding box: [137.67, 179.05, 205.55, 233.21], certainty: 52.0%}
{object: dog, bounding box: [227.68, 148.45, 303.04, 191.9], certainty: 49.68%}
{object: trousers, bounding box: [126.61, 122.96, 165.37, 193.9], certainty: 49.62%}
{object: glove, bounding box: [104.43, 73.74, 116.35, 86.2], certainty: 49.38%}
{object: dog_collar, bounding box: [249.11, 170.11, 253.48, 176.08], certainty: 46.98%}
{object: ski_boot, bounding box: [135.17, 190.02, 145.6, 199.18], certainty: 45.5%}
{object: hat, bounding box: [152.25, 47.4, 173.17, 72.92], certainty: 44.34%}
{object: dog_collar, bounding box: [164.54, 191.33, 170.79, 201.32], certainty: 43.97%}
{object: ski_parka, bounding box: [105.59, 67.9, 174.45, 132.41], certainty: 39.55%}
{object: jacket, bounding box: [105.59, 67.9, 174.45, 132.41], certainty: 37.96%}
{object: ski_boot, bounding box: [153.58, 183.08, 161.69, 188.87], certainty: 36.96%}
{object: ski, bounding box: [127.33, 171.0, 132.94, 181.73], certainty: 36.56%}
{object: dog_collar, bounding box: [176.22, 201.28, 183.48, 206.73], certainty: 34.6%}
{object: dog, bounding box: [138.31, 179.67, 205.21, 216.85], certainty: 34.44%}
{object: pet, bounding box: [228.0, 148.48, 302.93, 191.67], certainty: 33.33%}
{object: choker, bounding box: [164.54, 191.33, 170.79, 201.32], certainty: 32.75%}
{object: coat, bounding box: [105.59, 67.9, 174.45, 132.41], certainty: 32.73%}
{object: shepherd_dog, bounding box: [227.68, 148.45, 303.04, 191.9], certainty: 32.41%}
{object: skullcap, bounding box: [152.25, 47.4, 173.17, 72.92], certainty: 27.05%}
{object: dog_collar, bounding box: [248.53, 163.23, 262.7, 176.24], certainty: 25.46%}
{object: choker, bounding box: [249.11, 170.11, 253.48, 176.08], certainty: 25.14%}
{object: dog_collar, bounding box: [166.82, 197.92, 185.1, 209.06], certainty: 25.05%}
{object: boot, bounding box: [135.17, 190.02, 145.6, 199.18], certainty: 24.47%}
{object: pet, bounding box: [137.42, 178.52, 205.08, 232.72], certainty: 24.34%}
{object: choker, bounding box: [176.22, 201.28, 183.48, 206.73], certainty: 24.34%}
{object: dog_collar, bounding box: [164.03, 191.76, 185.16, 209.66], certainty: 24.03%}
{object: hat, bounding box: [152.42, 47.77, 173.29, 73.21], certainty: 23.23%}
{object: handle, bounding box: [104.43, 73.74, 116.35, 86.2], certainty: 22.71%}
{object: glove, bounding box: [153.4, 91.77, 174.13, 110.84], certainty: 22.69%}
{object: sweat_pants, bounding box: [126.61, 122.96, 165.37, 193.9], certainty: 22.56%}
{object: dog_collar, bounding box: [164.15, 191.2, 186.07, 207.25], certainty: 22.25%}
{object: ski, bounding box: [127.67, 170.61, 135.33, 193.46], certainty: 22.13%}
{object: boot, bounding box: [153.58, 183.08, 161.69, 188.87], certainty: 22.05%}
{object: shoe, bounding box: [135.17, 190.02, 145.6, 199.18], certainty: 21.79%}
{object: headband, bounding box: [152.25, 47.4, 173.17, 72.92], certainty: 21.79%}
{object: strap, bounding box: [107.52, 62.88, 116.95, 72.88], certainty: 21.2%}
{object: parka, bounding box: [105.59, 67.9, 174.45, 132.41], certainty: 21.16%}
{object: tag, bounding box: [249.59, 172.57, 253.38, 176.08], certainty: 20.72%}
{object: sweatshirt, bounding box: [105.59, 67.9, 174.45, 132.41], certainty: 20.49%}
{object: dog_collar, bounding box: [248.36, 164.29, 258.9, 176.38], certainty: 20.44%}</t>
  </si>
  <si>
    <t>The kite in the air flies because of what physics principle?</t>
  </si>
  <si>
    <t>['lift', 'lift', 'lift', 'lift', 'wind', 'wind', 'wind', 'wind', 'graviti', 'graviti']</t>
  </si>
  <si>
    <t>['lift', 'lift', 'lift', 'lift', 'wind', 'wind', 'wind', 'wind', 'gravity', 'gravity']</t>
  </si>
  <si>
    <t>COCO_val2014_000000454102.jpg</t>
  </si>
  <si>
    <t>directly.
In the image, a man is standing in a grassy field, flying a kite. He is surrounded by a group of people, including a woman and a child, who are watching him fly the kite. The man is wearing a black shirt, and the woman is wearing a white shirt. The child is wearing a yellow shirt.
The scene is characterized by a lush green field, with tall trees in the background. The people are standing on the grass, and the man is holding the kite string. The kite is flying high in the sky, with its colorful tail visible. The people are enjoying the outdoor activity, possibly having a picnic or a family gathering.
The atmosphere is peaceful and relaxed, with the sound of the wind and the kite's movements filling the air. The sun is shining, casting a bright light over the scene, creating a warm and inviting setting. The mood is joyful, as the people are having fun and enjoying each other's company.
The image also features several cars parked in the distance, indicating that the people are likely at a park or a recreational area. The presence of the cars and the people in the grassy field suggests that this is a family-friendly location, where people can come together to enjoy the outdoors and engage in activities like kite flying.</t>
  </si>
  <si>
    <t>{object: kite, bounding box: [354.11, 37.47, 433.61, 59.13], certainty: 78.65%}
{object: person, bounding box: [200.62, 325.99, 207.73, 343.2], certainty: 76.28%}
{object: person, bounding box: [122.41, 329.95, 147.38, 379.03], certainty: 61.69%}
{object: car, bounding box: [369.03, 297.12, 391.95, 304.76], certainty: 59.73%}
{object: car, bounding box: [467.95, 290.58, 502.6, 302.56], certainty: 53.85%}
{object: frisbee, bounding box: [594.14, 320.29, 619.03, 327.77], certainty: 53.61%}
{object: car, bounding box: [413.16, 290.67, 447.9, 303.36], certainty: 40.93%}
{object: car, bounding box: [327.76, 292.37, 358.13, 305.53], certainty: 39.84%}
{object: car, bounding box: [509.58, 290.05, 541.39, 301.97], certainty: 30.81%}</t>
  </si>
  <si>
    <t>{object: kite, bounding box: [353.85, 40.97, 374.53, 59.15], certainty: 57.28%}
{object: pickup_truck, bounding box: [242.45, 295.41, 267.2, 305.57], certainty: 50.96%}
{object: kite, bounding box: [353.65, 41.6, 433.99, 56.84], certainty: 48.05%}
{object: bobbin, bounding box: [141.5, 334.94, 146.31, 343.86], certainty: 47.6%}
{object: skirt, bounding box: [121.64, 350.12, 143.88, 380.82], certainty: 45.17%}
{object: truck, bounding box: [242.45, 295.41, 267.2, 305.57], certainty: 42.25%}
{object: pickup_truck, bounding box: [468.38, 292.13, 507.78, 304.26], certainty: 42.01%}
{object: pickup_truck, bounding box: [509.98, 291.06, 550.3, 303.07], certainty: 41.22%}
{object: pickup_truck, bounding box: [409.54, 292.65, 448.95, 304.71], certainty: 39.55%}
{object: pickup_truck, bounding box: [327.95, 294.62, 358.27, 306.46], certainty: 39.29%}
{object: car_(automobile), bounding box: [551.73, 292.1, 593.05, 302.15], certainty: 37.53%}
{object: dress, bounding box: [121.39, 337.7, 144.26, 381.39], certainty: 36.6%}
{object: pickup_truck, bounding box: [270.2, 297.31, 296.23, 306.16], certainty: 35.99%}
{object: minivan, bounding box: [327.95, 294.62, 358.27, 306.46], certainty: 34.14%}
{object: car_(automobile), bounding box: [509.98, 291.06, 550.3, 303.07], certainty: 34.04%}
{object: minivan, bounding box: [468.38, 292.13, 507.78, 304.26], certainty: 33.4%}
{object: truck, bounding box: [468.38, 292.13, 507.78, 304.26], certainty: 33.38%}
{object: minivan, bounding box: [509.98, 291.06, 550.3, 303.07], certainty: 33.25%}
{object: car_(automobile), bounding box: [327.95, 294.62, 358.27, 306.46], certainty: 33.01%}
{object: minivan, bounding box: [551.73, 292.1, 593.05, 302.15], certainty: 32.94%}
{object: car_(automobile), bounding box: [468.38, 292.13, 507.78, 304.26], certainty: 31.48%}
{object: pickup_truck, bounding box: [218.34, 296.5, 241.72, 304.28], certainty: 31.31%}
{object: pickup_truck, bounding box: [293.63, 295.96, 323.81, 306.23], certainty: 31.21%}
{object: paintbrush, bounding box: [141.5, 334.94, 146.31, 343.86], certainty: 30.13%}
{object: pickup_truck, bounding box: [119.85, 293.15, 142.27, 300.92], certainty: 30.11%}
{object: pickup_truck, bounding box: [82.95, 291.44, 99.56, 299.62], certainty: 30.04%}
{object: pickup_truck, bounding box: [193.94, 296.59, 211.59, 303.66], certainty: 29.81%}
{object: car_(automobile), bounding box: [218.34, 296.5, 241.72, 304.28], certainty: 29.76%}
{object: car_(automobile), bounding box: [143.38, 294.64, 162.8, 302.42], certainty: 29.72%}
{object: truck, bounding box: [218.34, 296.5, 241.72, 304.28], certainty: 29.02%}
{object: car_(automobile), bounding box: [409.54, 292.65, 448.95, 304.71], certainty: 28.76%}
{object: car_(automobile), bounding box: [270.2, 297.31, 296.23, 306.16], certainty: 28.58%}
{object: car_(automobile), bounding box: [97.56, 293.71, 116.03, 300.21], certainty: 28.12%}
{object: camper_(vehicle), bounding box: [242.45, 295.41, 267.2, 305.57], certainty: 27.84%}
{object: car_(automobile), bounding box: [39.35, 292.26, 56.16, 298.45], certainty: 27.75%}
{object: car_(automobile), bounding box: [293.68, 295.87, 311.89, 306.37], certainty: 27.4%}
{object: truck, bounding box: [509.98, 291.06, 550.3, 303.07], certainty: 27.31%}
{object: pickup_truck, bounding box: [366.53, 297.04, 399.91, 305.41], certainty: 27.06%}
{object: truck, bounding box: [409.54, 292.65, 448.95, 304.71], certainty: 26.87%}
{object: pickup_truck, bounding box: [551.73, 292.1, 593.05, 302.15], certainty: 26.75%}
{object: car_(automobile), bounding box: [293.63, 295.96, 323.81, 306.23], certainty: 26.59%}
{object: minivan, bounding box: [409.54, 292.65, 448.95, 304.71], certainty: 26.28%}
{object: pickup_truck, bounding box: [293.68, 295.87, 311.89, 306.37], certainty: 25.84%}
{object: truck, bounding box: [193.94, 296.59, 211.59, 303.66], certainty: 25.52%}
{object: car_(automobile), bounding box: [367.06, 297.39, 389.76, 305.72], certainty: 25.34%}
{object: car_(automobile), bounding box: [163.13, 295.01, 174.8, 302.29], certainty: 25.02%}
{object: truck, bounding box: [327.95, 294.62, 358.27, 306.46], certainty: 24.61%}
{object: truck, bounding box: [270.2, 297.31, 296.23, 306.16], certainty: 24.58%}
{object: pickup_truck, bounding box: [39.35, 292.26, 56.16, 298.45], certainty: 24.54%}
{object: car_(automobile), bounding box: [119.85, 293.15, 142.27, 300.92], certainty: 23.86%}
{object: pickup_truck, bounding box: [367.06, 297.39, 389.76, 305.72], certainty: 23.78%}
{object: pickup_truck, bounding box: [97.56, 293.71, 116.03, 300.21], certainty: 23.77%}
{object: car_(automobile), bounding box: [193.94, 296.59, 211.59, 303.66], certainty: 23.63%}
{object: camper_(vehicle), bounding box: [97.56, 293.71, 116.03, 300.21], certainty: 23.63%}
{object: car_(automobile), bounding box: [242.45, 295.41, 267.2, 305.57], certainty: 23.49%}
{object: truck, bounding box: [293.63, 295.96, 323.81, 306.23], certainty: 23.26%}
{object: banner, bounding box: [353.81, 42.4, 433.63, 56.51], certainty: 23.16%}
{object: pickup_truck, bounding box: [143.38, 294.64, 162.8, 302.42], certainty: 23.13%}
{object: car_(automobile), bounding box: [82.95, 291.44, 99.56, 299.62], certainty: 23.13%}
{object: truck, bounding box: [39.35, 292.26, 56.16, 298.45], certainty: 23.02%}
{object: banner, bounding box: [368.93, 44.38, 433.18, 54.87], certainty: 22.63%}
{object: banner, bounding box: [369.55, 44.25, 433.05, 54.79], certainty: 22.51%}
{object: camper_(vehicle), bounding box: [82.95, 291.44, 99.56, 299.62], certainty: 22.21%}
{object: camper_(vehicle), bounding box: [119.85, 293.15, 142.27, 300.92], certainty: 22.15%}
{object: minivan, bounding box: [293.68, 295.87, 311.89, 306.37], certainty: 21.86%}
{object: camper_(vehicle), bounding box: [218.34, 296.5, 241.72, 304.28], certainty: 21.69%}
{object: minivan, bounding box: [270.2, 297.31, 296.23, 306.16], certainty: 21.67%}
{object: truck, bounding box: [119.85, 293.15, 142.27, 300.92], certainty: 21.6%}
{object: dress, bounding box: [121.64, 350.12, 143.88, 380.82], certainty: 21.57%}
{object: pickup_truck, bounding box: [327.8, 294.82, 390.19, 306.63], certainty: 21.45%}
{object: truck, bounding box: [82.95, 291.44, 99.56, 299.62], certainty: 21.42%}
{object: minivan, bounding box: [218.34, 296.5, 241.72, 304.28], certainty: 21.14%}
{object: truck, bounding box: [143.38, 294.64, 162.8, 302.42], certainty: 21.07%}
{object: minivan, bounding box: [143.38, 294.64, 162.8, 302.42], certainty: 20.96%}
{object: truck, bounding box: [97.56, 293.71, 116.03, 300.21], certainty: 20.96%}
{object: car_(automobile), bounding box: [366.53, 297.04, 399.91, 305.41], certainty: 20.77%}
{object: truck, bounding box: [293.68, 295.87, 311.89, 306.37], certainty: 20.62%}
{object: truck, bounding box: [163.13, 295.01, 174.8, 302.29], certainty: 20.25%}
{object: car_(automobile), bounding box: [127.09, 293.56, 142.36, 300.82], certainty: 20.22%}
{object: pickup_truck, bounding box: [242.35, 295.3, 267.4, 305.51], certainty: 20.06%}</t>
  </si>
  <si>
    <t>{object: kite, bounding box: [353.85, 40.97, 374.53, 59.15], certainty: 57.28%}
{object: pickup_truck, bounding box: [242.45, 295.41, 267.2, 305.57], certainty: 50.96%}
{object: kite, bounding box: [353.65, 41.6, 433.99, 56.84], certainty: 48.05%}
{object: bobbin, bounding box: [141.5, 334.94, 146.31, 343.86], certainty: 47.6%}
{object: skirt, bounding box: [121.64, 350.12, 143.88, 380.82], certainty: 45.17%}
{object: truck, bounding box: [242.45, 295.41, 267.2, 305.57], certainty: 42.25%}
{object: pickup_truck, bounding box: [468.38, 292.13, 507.78, 304.26], certainty: 42.01%}
{object: pickup_truck, bounding box: [509.98, 291.06, 550.3, 303.07], certainty: 41.22%}
{object: pickup_truck, bounding box: [409.54, 292.65, 448.95, 304.71], certainty: 39.55%}
{object: pickup_truck, bounding box: [327.95, 294.62, 358.27, 306.46], certainty: 39.29%}
{object: car_(automobile), bounding box: [551.73, 292.1, 593.05, 302.15], certainty: 37.53%}
{object: dress, bounding box: [121.39, 337.7, 144.26, 381.39], certainty: 36.6%}
{object: pickup_truck, bounding box: [270.2, 297.31, 296.23, 306.16], certainty: 35.99%}
{object: minivan, bounding box: [327.95, 294.62, 358.27, 306.46], certainty: 34.14%}
{object: car_(automobile), bounding box: [509.98, 291.06, 550.3, 303.07], certainty: 34.04%}
{object: minivan, bounding box: [468.38, 292.13, 507.78, 304.26], certainty: 33.4%}
{object: truck, bounding box: [468.38, 292.13, 507.78, 304.26], certainty: 33.38%}
{object: minivan, bounding box: [509.98, 291.06, 550.3, 303.07], certainty: 33.25%}
{object: car_(automobile), bounding box: [327.95, 294.62, 358.27, 306.46], certainty: 33.01%}
{object: minivan, bounding box: [551.73, 292.1, 593.05, 302.15], certainty: 32.94%}
{object: car_(automobile), bounding box: [468.38, 292.13, 507.78, 304.26], certainty: 31.48%}
{object: pickup_truck, bounding box: [218.34, 296.5, 241.72, 304.28], certainty: 31.31%}
{object: pickup_truck, bounding box: [293.63, 295.96, 323.81, 306.23], certainty: 31.21%}
{object: paintbrush, bounding box: [141.5, 334.94, 146.31, 343.86], certainty: 30.13%}
{object: pickup_truck, bounding box: [119.85, 293.15, 142.27, 300.92], certainty: 30.11%}
{object: pickup_truck, bounding box: [82.95, 291.44, 99.56, 299.62], certainty: 30.04%}
{object: pickup_truck, bounding box: [193.94, 296.59, 211.59, 303.66], certainty: 29.81%}
{object: car_(automobile), bounding box: [218.34, 296.5, 241.72, 304.28], certainty: 29.76%}
{object: car_(automobile), bounding box: [143.38, 294.64, 162.8, 302.42], certainty: 29.72%}
{object: truck, bounding box: [218.34, 296.5, 241.72, 304.28], certainty: 29.02%}
{object: car_(automobile), bounding box: [409.54, 292.65, 448.95, 304.71], certainty: 28.76%}
{object: car_(automobile), bounding box: [270.2, 297.31, 296.23, 306.16], certainty: 28.58%}
{object: car_(automobile), bounding box: [97.56, 293.71, 116.03, 300.21], certainty: 28.12%}
{object: camper_(vehicle), bounding box: [242.45, 295.41, 267.2, 305.57], certainty: 27.84%}
{object: car_(automobile), bounding box: [39.35, 292.26, 56.16, 298.45], certainty: 27.75%}
{object: car_(automobile), bounding box: [293.68, 295.87, 311.89, 306.37], certainty: 27.4%}
{object: truck, bounding box: [509.98, 291.06, 550.3, 303.07], certainty: 27.31%}
{object: pickup_truck, bounding box: [366.53, 297.04, 399.91, 305.41], certainty: 27.06%}
{object: truck, bounding box: [409.54, 292.65, 448.95, 304.71], certainty: 26.87%}
{object: pickup_truck, bounding box: [551.73, 292.1, 593.05, 302.15], certainty: 26.75%}
{object: car_(automobile), bounding box: [293.63, 295.96, 323.81, 306.23], certainty: 26.59%}
{object: minivan, bounding box: [409.54, 292.65, 448.95, 304.71], certainty: 26.28%}
{object: pickup_truck, bounding box: [293.68, 295.87, 311.89, 306.37], certainty: 25.84%}
{object: truck, bounding box: [193.94, 296.59, 211.59, 303.66], certainty: 25.52%}
{object: car_(automobile), bounding box: [367.06, 297.39, 389.76, 305.72], certainty: 25.34%}
{object: car_(automobile), bounding box: [163.13, 295.01, 174.8, 302.29], certainty: 25.02%}
{object: truck, bounding box: [327.95, 294.62, 358.27, 306.46], certainty: 24.61%}
{object: truck, bounding box: [270.2, 297.31, 296.23, 306.16], certainty: 24.58%}
{object: pickup_truck, bounding box: [39.35, 292.26, 56.16, 298.45], certainty: 24.54%}
{object: car_(automobile), bounding box: [119.85, 293.15, 142.27, 300.92], certainty: 23.86%}
{object: pickup_truck, bounding box: [367.06, 297.39, 389.76, 305.72], certainty: 23.78%}
{object: pickup_truck, bounding box: [97.56, 293.71, 116.03, 300.21], certainty: 23.77%}
{object: car_(automobile), bounding box: [193.94, 296.59, 211.59, 303.66], certainty: 23.63%}
{object: camper_(vehicle), bounding box: [97.56, 293.71, 116.03, 300.21], certainty: 23.63%}
{object: car_(automobile), bounding box: [242.45, 295.41, 267.2, 305.57], certainty: 23.49%}
{object: truck, bounding box: [293.63, 295.96, 323.81, 306.23], certainty: 23.26%}
{object: banner, bounding box: [353.81, 42.4, 433.63, 56.51], certainty: 23.16%}
{object: pickup_truck, bounding box: [143.38, 294.64, 162.8, 302.42], certainty: 23.13%}
{object: car_(automobile), bounding box: [82.95, 291.44, 99.56, 299.62], certainty: 23.13%}
{object: truck, bounding box: [39.35, 292.26, 56.16, 298.45], certainty: 23.02%}
{object: banner, bounding box: [368.93, 44.38, 433.18, 54.87], certainty: 22.63%}
{object: banner, bounding box: [369.55, 44.25, 433.05, 54.79], certainty: 22.51%}
{object: camper_(vehicle), bounding box: [82.95, 291.44, 99.56, 299.62], certainty: 22.21%}</t>
  </si>
  <si>
    <t>gravity</t>
  </si>
  <si>
    <t>thrust</t>
  </si>
  <si>
    <t>graviti</t>
  </si>
  <si>
    <t>Is the man cross country skiing or is he in a race?</t>
  </si>
  <si>
    <t>['race', 'race', 'race', 'race', 'race', 'race', 'cross countri ski', 'cross countri ski', 'cross countri', 'cross countri']</t>
  </si>
  <si>
    <t>['race', 'race', 'race', 'race', 'race', 'race', 'cross country skiing', 'cross country skiing', 'cross country', 'cross country']</t>
  </si>
  <si>
    <t>['race', 'race', 'race', 'race', 'race', 'race', 'cross country ski', 'cross country ski', 'cross country', 'cross country']</t>
  </si>
  <si>
    <t>COCO_val2014_000000164848.jpg</t>
  </si>
  <si>
    <t>directly.
In the image, a man is skiing down a snowy slope, wearing a blue outfit. He is holding two ski poles and is positioned in the middle of the slope. The man is wearing a blue outfit, which is a common color for skiers to wear for visibility and warmth. He is also wearing a helmet, which is a safety precaution for skiers.
The man is skiing down a snowy slope, which is a typical setting for skiing. The slope is covered in snow, which provides a smooth surface for the man to glide down. The man is holding two ski poles, which are essential for maintaining balance and control while skiing.
There are no other people or objects visible in the image, except for the man and the ski slope. The man is the only person in the scene, which suggests that he is skiing alone.
The atmosphere of the image is peaceful and serene, with the snowy landscape and the man's solitary presence creating a sense of tranquility. The quality of light in the image is bright and clear, which enhances the visibility of the snowy slope and the man's blue outfit.
The mood of the image is focused and determined, as the man is engrossed in his skiing activity, possibly enjoying the thrill of the sport. The man's positioning on the slope, with his ski poles and helmet, suggests that he is taking the activity seriously and is focused on his skiing.
The time of day is not specified in the image, but the bright and clear quality of light suggests that it is likely during the daytime. The shadows in the image are not visible, which suggests that the sun is shining and providing ample light for the man to ski in.</t>
  </si>
  <si>
    <t>{object: person, bounding box: [219.25, 9.58, 452.16, 328.35], certainty: 92.41%}
{object: skis, bounding box: [114.7, 268.1, 491.72, 391.12], certainty: 56.39%}</t>
  </si>
  <si>
    <t>{object: ski_boot, bounding box: [278.68, 277.14, 325.5, 321.2], certainty: 74.88%}
{object: ski, bounding box: [116.63, 285.81, 394.2, 380.91], certainty: 72.3%}
{object: ski_pole, bounding box: [398.79, 105.93, 581.41, 341.36], certainty: 67.72%}
{object: goggles, bounding box: [267.87, 27.15, 308.23, 47.37], certainty: 67.23%}
{object: ski_boot, bounding box: [422.04, 256.26, 455.47, 305.4], certainty: 63.41%}
{object: ski_pole, bounding box: [230.51, 150.39, 311.36, 184.25], certainty: 63.21%}
{object: glove, bounding box: [219.43, 135.32, 245.13, 162.09], certainty: 58.04%}
{object: glove, bounding box: [393.75, 98.37, 420.88, 125.03], certainty: 57.37%}
{object: ski, bounding box: [448.45, 303.46, 479.55, 389.23], certainty: 50.18%}
{object: sunglasses, bounding box: [267.87, 27.15, 308.23, 47.37], certainty: 41.18%}
{object: headband, bounding box: [269.84, 11.9, 306.53, 34.63], certainty: 37.12%}
{object: hat, bounding box: [269.84, 11.9, 306.53, 34.63], certainty: 37.11%}
{object: knee_pad, bounding box: [303.96, 227.44, 328.18, 280.45], certainty: 36.6%}
{object: ski_pole, bounding box: [229.73, 146.57, 419.84, 226.48], certainty: 34.31%}
{object: beanie, bounding box: [269.84, 11.9, 306.53, 34.63], certainty: 33.9%}
{object: knee_pad, bounding box: [390.69, 219.32, 434.71, 264.64], certainty: 30.72%}
{object: trousers, bounding box: [304.19, 111.18, 435.87, 269.32], certainty: 30.71%}
{object: skullcap, bounding box: [269.84, 11.9, 306.53, 34.63], certainty: 30.64%}
{object: signboard, bounding box: [149.34, 16.73, 311.76, 91.44], certainty: 30.34%}
{object: mitten, bounding box: [219.43, 135.32, 245.13, 162.09], certainty: 30.33%}
{object: pole, bounding box: [177.12, 91.39, 187.12, 146.64], certainty: 26.61%}
{object: shirt, bounding box: [237.74, 40.02, 408.39, 139.62], certainty: 26.26%}
{object: ski, bounding box: [421.88, 257.19, 480.01, 388.88], certainty: 26.14%}
{object: person, bounding box: [224.8, 12.21, 437.95, 313.62], certainty: 25.89%}
{object: signboard, bounding box: [149.69, 21.6, 407.21, 90.84], certainty: 25.89%}
{object: jersey, bounding box: [237.74, 40.02, 408.39, 139.62], certainty: 24.85%}
{object: beanie, bounding box: [268.36, 12.31, 307.83, 46.37], certainty: 24.14%}
{object: knee_pad, bounding box: [304.6, 226.73, 328.48, 259.83], certainty: 23.97%}
{object: mitten, bounding box: [393.75, 98.37, 420.88, 125.03], certainty: 23.53%}
{object: hat, bounding box: [268.36, 12.31, 307.83, 46.37], certainty: 22.48%}
{object: ski_pole, bounding box: [221.1, 142.02, 592.15, 331.94], certainty: 22.37%}
{object: banner, bounding box: [149.69, 21.6, 407.21, 90.84], certainty: 21.71%}
{object: banner, bounding box: [149.34, 16.73, 311.76, 91.44], certainty: 21.6%}
{object: ski_parka, bounding box: [237.74, 40.02, 408.39, 139.62], certainty: 21.16%}
{object: ski, bounding box: [446.68, 306.44, 459.2, 325.65], certainty: 20.96%}
{object: helmet, bounding box: [268.36, 12.31, 307.83, 46.37], certainty: 20.05%}</t>
  </si>
  <si>
    <t>What sort of hat is this man wearing?</t>
  </si>
  <si>
    <t>['cowboy', 'cowboy', 'cowboy', 'cowboy', 'cowboy', 'cowboy', 'cowboy', 'cowboy', 'cowboy', 'cowboy']</t>
  </si>
  <si>
    <t>COCO_val2014_000000353866.jpg</t>
  </si>
  <si>
    <t>directly.
In the image, a man is standing near a body of water, wearing a hat and smoking a cigarette. He is surrounded by several boats, which are docked near the shore. The man is holding a cell phone in his hand, and there are two other people in the scene, one of whom is standing near the man and the other is sitting on a boat. The man is wearing a black jacket, and the other person is wearing a white shirt. 
The scene is characterized by a serene atmosphere, with the man standing near the water and the boats, which creates a sense of calmness and relaxation. The man's posture and the positioning of his hands suggest that he is taking a moment to enjoy the scenery and perhaps reflect on his thoughts. The presence of the other two people in the scene adds a sense of social interaction, as they are engaging with each other and the man.
The man's hat and cigarette contribute to the image's black and white aesthetic, which emphasizes the contrast between light and dark tones. The man's black jacket and the white shirt of the other person provide additional visual interest and contrast. The boats, with their wooden hulls and colorful paint, add a touch of vibrancy to the scene.
The setting is a body of water, which could be a lake, river, or ocean, and the man is standing near the shore, surrounded by the boats. The quality of light is likely soft and diffused, as it is often the case in overcast or dusk conditions. The shadows cast by the man and the boats add depth and texture to the image, further enhancing its visual appeal.
In conclusion, the image captures a moment of relaxation and social interaction near a body of water, with a</t>
  </si>
  <si>
    <t>{object: person, bounding box: [192.78, 67.53, 298.59, 285.32], certainty: 88.99%}
{object: person, bounding box: [11.5, 172.33, 65.78, 290.0], certainty: 87.83%}
{object: cell phone, bounding box: [263.82, 152.49, 283.74, 168.52], certainty: 50.98%}
{object: boat, bounding box: [333.26, 113.09, 498.52, 156.55], certainty: 33.49%}
{object: boat, bounding box: [255.93, 115.18, 306.38, 138.74], certainty: 32.39%}
{object: boat, bounding box: [335.14, 237.32, 493.53, 288.17], certainty: 31.22%}
{object: boat, bounding box: [59.88, 226.25, 205.4, 290.0], certainty: 28.61%}</t>
  </si>
  <si>
    <t>{object: button, bounding box: [229.8, 240.32, 236.31, 246.04], certainty: 70.3%}
{object: button, bounding box: [250.73, 194.89, 256.23, 200.9], certainty: 64.44%}
{object: button, bounding box: [223.46, 160.26, 226.84, 163.75], certainty: 59.8%}
{object: hat, bounding box: [198.73, 65.31, 282.82, 113.23], certainty: 59.73%}
{object: cellular_telephone, bounding box: [272.04, 153.36, 283.39, 167.4], certainty: 53.99%}
{object: cowboy_hat, bounding box: [198.73, 65.31, 282.82, 113.23], certainty: 50.97%}
{object: boat, bounding box: [335.0, 236.37, 494.82, 289.54], certainty: 47.6%}
{object: boat, bounding box: [331.48, 78.45, 498.76, 149.18], certainty: 46.88%}
{object: boat, bounding box: [60.7, 227.02, 207.06, 289.64], certainty: 45.5%}
{object: boat, bounding box: [69.43, 115.81, 183.57, 133.5], certainty: 45.46%}
{object: boat, bounding box: [253.27, 116.87, 306.89, 136.46], certainty: 44.95%}
{object: coat, bounding box: [194.94, 121.68, 296.47, 289.73], certainty: 43.1%}
{object: fedora, bounding box: [198.73, 65.31, 282.82, 113.23], certainty: 40.02%}
{object: coverall, bounding box: [14.38, 194.38, 64.59, 289.83], certainty: 36.39%}
{object: canoe, bounding box: [60.7, 227.02, 207.06, 289.64], certainty: 35.95%}
{object: button, bounding box: [265.78, 232.29, 268.9, 236.93], certainty: 35.5%}
{object: jumpsuit, bounding box: [194.94, 121.68, 296.47, 289.73], certainty: 33.66%}
{object: sunhat, bounding box: [198.73, 65.31, 282.82, 113.23], certainty: 33.55%}
{object: kayak, bounding box: [335.0, 236.37, 494.82, 289.54], certainty: 32.4%}
{object: cap_(headwear), bounding box: [198.73, 65.31, 282.82, 113.23], certainty: 32.39%}
{object: button, bounding box: [275.24, 192.38, 280.93, 199.42], certainty: 32.36%}
{object: person, bounding box: [10.49, 173.44, 66.57, 289.49], certainty: 31.47%}
{object: neckerchief, bounding box: [226.31, 121.87, 257.76, 172.89], certainty: 31.04%}
{object: person, bounding box: [196.24, 66.14, 296.69, 290.06], certainty: 30.33%}
{object: boat, bounding box: [254.11, 78.84, 497.76, 149.87], certainty: 29.72%}
{object: kayak, bounding box: [60.7, 227.02, 207.06, 289.64], certainty: 29.55%}
{object: trousers, bounding box: [205.81, 260.84, 283.75, 289.85], certainty: 29.42%}
{object: button, bounding box: [264.19, 210.81, 271.87, 222.93], certainty: 29.17%}
{object: coverall, bounding box: [194.94, 121.68, 296.47, 289.73], certainty: 28.54%}
{object: jacket, bounding box: [194.94, 121.68, 296.47, 289.73], certainty: 27.71%}
{object: handbag, bounding box: [263.8, 210.7, 296.99, 262.03], certainty: 27.58%}
{object: jumpsuit, bounding box: [14.38, 194.38, 64.59, 289.83], certainty: 27.33%}
{object: boat, bounding box: [330.81, 114.36, 366.28, 133.21], certainty: 27.11%}
{object: dress_suit, bounding box: [194.94, 121.68, 296.47, 289.73], certainty: 26.03%}
{object: handkerchief, bounding box: [216.41, 139.46, 221.79, 142.6], certainty: 25.71%}
{object: gondola_(boat), bounding box: [60.7, 227.02, 207.06, 289.64], certainty: 25.45%}
{object: motor, bounding box: [330.81, 114.36, 366.28, 133.21], certainty: 25.31%}
{object: necktie, bounding box: [250.44, 141.22, 256.79, 173.09], certainty: 25.16%}
{object: boat, bounding box: [336.37, 117.77, 499.3, 150.23], certainty: 25.03%}
{object: alligator, bounding box: [216.41, 139.46, 221.79, 142.6], certainty: 24.32%}
{object: kayak, bounding box: [64.12, 227.91, 99.86, 243.18], certainty: 24.31%}
{object: bandanna, bounding box: [227.09, 121.45, 253.53, 153.01], certainty: 23.87%}
{object: trousers, bounding box: [260.69, 260.14, 283.09, 289.74], certainty: 23.64%}
{object: shoulder_bag, bounding box: [263.8, 210.7, 296.99, 262.03], certainty: 23.52%}
{object: shoulder_bag, bounding box: [261.26, 180.96, 296.32, 262.06], certainty: 23.21%}
{object: raft, bounding box: [60.7, 227.02, 207.06, 289.64], certainty: 23.18%}
{object: hat, bounding box: [13.38, 171.72, 38.15, 195.9], certainty: 22.95%}
{object: suit_(clothing), bounding box: [194.94, 121.68, 296.47, 289.73], certainty: 22.9%}
{object: button, bounding box: [216.41, 139.46, 221.79, 142.6], certainty: 22.49%}
{object: blazer, bounding box: [194.94, 121.68, 296.47, 289.73], certainty: 21.94%}
{object: cap_(headwear), bounding box: [13.38, 171.72, 38.15, 195.9], certainty: 21.93%}
{object: handbag, bounding box: [261.26, 180.96, 296.32, 262.06], certainty: 21.78%}
{object: shirt, bounding box: [16.56, 194.72, 62.65, 276.06], certainty: 21.69%}
{object: trousers, bounding box: [10.76, 263.38, 69.27, 289.87], certainty: 21.62%}
{object: scarf, bounding box: [226.31, 121.87, 257.76, 172.89], certainty: 21.51%}
{object: tag, bounding box: [216.41, 139.46, 221.79, 142.6], certainty: 21.42%}
{object: eagle, bounding box: [216.41, 139.46, 221.79, 142.6], certainty: 21.29%}
{object: sunglasses, bounding box: [224.61, 95.02, 259.89, 104.2], certainty: 21.19%}
{object: flap, bounding box: [216.73, 229.13, 235.85, 245.73], certainty: 20.48%}
{object: pouch, bounding box: [264.0, 231.4, 296.65, 262.09], certainty: 20.46%}
{object: person, bounding box: [14.38, 194.38, 64.59, 289.83], certainty: 20.43%}
{object: yacht, bounding box: [330.98, 78.0, 498.57, 149.17], certainty: 20.08%}</t>
  </si>
  <si>
    <t>fedora</t>
  </si>
  <si>
    <t>Name the material used to make this cap shown in this picture?</t>
  </si>
  <si>
    <t>['canva', 'canva', 'canva', 'canva', 'cotton', 'cotton', 'twill', 'twill', 'cloth', 'cloth']</t>
  </si>
  <si>
    <t>['canvas', 'canvas', 'canvas', 'canvas', 'cotton', 'cotton', 'twill', 'twill', 'cloth', 'cloth']</t>
  </si>
  <si>
    <t>canvas</t>
  </si>
  <si>
    <t>COCO_val2014_000000532381.jpg</t>
  </si>
  <si>
    <t>directly.
In the image, there is a brown and white bulldog wearing a green hat. The dog is sitting on a bed, and there is a person standing next to the dog. The person is a woman, and she is wearing a white shirt. The bulldog is looking directly at the camera, and the woman is smiling at the dog.
The scene also includes a green hat, which the bulldog is wearing on its head. The hat is a significant element in the image, as it provides a humorous and playful touch to the photograph. The bulldog's expression and the woman's smile contribute to the overall lighthearted and friendly atmosphere of the image.
The bulldog is a medium-sized dog breed known for its muscular build, broad head, and short muzzle. They are often referred to as "bullies" or "English bulldogs." The brown and white coloring of the dog is typical for this breed, and the green hat adds a unique touch to its appearance.
The woman in the image is a middle-aged woman, wearing a white shirt. Her presence and the smile on her face suggest a positive and friendly interaction with the bulldog. The woman's age and attire suggest that she is likely a pet owner or a close friend of the dog's owner.
The scene takes place in a room, possibly a living room or a bedroom, with a bed and a green hat visible. The quality of light in the image is bright and well-lit, which could indicate that the photograph was taken during the daytime. The presence of the woman and the bulldog in the room suggests that the scene is a casual and relaxed moment, with the dog and its owner enjoying each other's company.
Overall, the image capt</t>
  </si>
  <si>
    <t>{object: dog, bounding box: [52.41, 40.74, 618.37, 480.0], certainty: 49.85%}</t>
  </si>
  <si>
    <t>{object: bulldog, bounding box: [1.87, 124.83, 526.06, 478.65], certainty: 71.18%}
{object: curtain, bounding box: [0.84, 4.65, 639.17, 260.9], certainty: 58.76%}
{object: dog, bounding box: [1.87, 124.83, 526.06, 478.65], certainty: 52.96%}
{object: pug-dog, bounding box: [1.87, 124.83, 526.06, 478.65], certainty: 51.68%}
{object: hat, bounding box: [88.49, 28.61, 597.51, 269.54], certainty: 46.6%}
{object: cowboy_hat, bounding box: [88.49, 28.61, 597.51, 269.54], certainty: 31.96%}
{object: fedora, bounding box: [88.49, 28.61, 597.51, 269.54], certainty: 31.14%}
{object: hat, bounding box: [193.96, 28.59, 596.19, 269.41], certainty: 31.13%}
{object: baseball_cap, bounding box: [88.49, 28.61, 597.51, 269.54], certainty: 31.07%}
{object: jean, bounding box: [490.46, 256.6, 639.37, 477.78], certainty: 30.81%}
{object: jean, bounding box: [460.59, 425.45, 593.93, 479.21], certainty: 28.77%}
{object: curtain, bounding box: [0.14, -0.67, 640.13, 479.13], certainty: 27.72%}
{object: puppy, bounding box: [1.87, 124.83, 526.06, 478.65], certainty: 26.61%}
{object: cap_(headwear), bounding box: [88.49, 28.61, 597.51, 269.54], certainty: 26.43%}
{object: pet, bounding box: [1.7, 126.45, 576.92, 479.51], certainty: 22.88%}
{object: cushion, bounding box: [490.46, 256.6, 639.37, 477.78], certainty: 22.42%}
{object: shower_curtain, bounding box: [0.84, 4.65, 639.17, 260.9], certainty: 21.24%}
{object: cornice, bounding box: [0.84, 4.65, 639.17, 260.9], certainty: 21.17%}
{object: curtain, bounding box: [-0.38, -0.64, 313.81, 226.78], certainty: 20.18%}
{object: headboard, bounding box: [0.84, 4.65, 639.17, 260.9], certainty: 20.04%}</t>
  </si>
  <si>
    <t>cotton</t>
  </si>
  <si>
    <t>fabric</t>
  </si>
  <si>
    <t>straw</t>
  </si>
  <si>
    <t>Is the batter left or right handed?</t>
  </si>
  <si>
    <t>['right', 'right', 'right', 'right', 'right', 'right', 'right', 'right', 'left', 'left']</t>
  </si>
  <si>
    <t>['right', 'right', 'right', 'right', 'right', 'right', 'right', 'right', 'left handed', 'left handed']</t>
  </si>
  <si>
    <t>right</t>
  </si>
  <si>
    <t>COCO_val2014_000000412247.jpg</t>
  </si>
  <si>
    <t>directly. 
In the image, a young woman is standing in a batting cage, holding a baseball bat. She is wearing a helmet and a pink shirt. The woman is standing in the cage, which is a large, open space with a netting surrounding it. The netting is designed to protect the woman from any errant balls that might be hit by her during her practice.
The woman is holding a baseball bat, which is a crucial element in the sport of baseball. The bat is typically made of wood, aluminum, or composite materials and is used to hit the ball, which is thrown by the pitcher. The woman's position in the cage suggests that she is preparing to hit the ball, which is thrown by the pitcher.
The woman's helmet is an important safety measure, as it protects her head from any potential impact from the ball or the bat. The helmet is also a requirement in many baseball leagues and tournaments.
The woman's pink shirt adds a touch of color to the scene, making it visually appealing. The setting is likely an indoor facility, as the batting cage is enclosed and the quality of light is consistent with indoor lighting. The atmosphere is focused on the woman's practice, as she is fully engaged in her training.
The woman's hands are positioned in a way that suggests she is ready to swing the bat. The bat is held in a grip that allows for maximum control and power when swinging. The woman's positioning and the presence of the baseball bat indicate that she is actively practicing her batting skills.
In summary, the image depicts a young woman standing in a batting cage, holding a baseball bat, wearing a helmet, and a pink shirt.</t>
  </si>
  <si>
    <t>{object: person, bounding box: [296.17, 105.49, 419.94, 477.5], certainty: 89.26%}
{object: baseball bat, bounding box: [345.27, 135.73, 413.53, 262.42], certainty: 56.96%}
{object: sports ball, bounding box: [387.37, 288.27, 396.91, 297.76], certainty: 49.99%}
{object: person, bounding box: [442.74, 164.63, 458.54, 208.37], certainty: 26.72%}
{object: person, bounding box: [451.26, 162.6, 468.23, 207.54], certainty: 26.37%}</t>
  </si>
  <si>
    <t>{object: baseball_bat, bounding box: [349.53, 147.31, 421.8, 275.65], certainty: 82.13%}
{object: baseball, bounding box: [387.23, 289.31, 395.67, 298.19], certainty: 70.71%}
{object: helmet, bounding box: [313.96, 99.79, 381.55, 168.04], certainty: 56.4%}
{object: telephone_pole, bounding box: [262.54, 0.37, 273.49, 113.11], certainty: 53.98%}
{object: telephone_pole, bounding box: [442.4, 69.01, 447.73, 121.7], certainty: 50.17%}
{object: home_plate_(baseball), bounding box: [223.17, 458.25, 324.8, 479.74], certainty: 48.97%}
{object: telephone_pole, bounding box: [180.3, 30.74, 192.63, 136.69], certainty: 46.22%}
{object: ball, bounding box: [387.23, 289.31, 395.67, 298.19], certainty: 45.41%}
{object: baseball, bounding box: [348.13, 146.21, 370.05, 166.29], certainty: 45.16%}
{object: telephone_pole, bounding box: [556.28, 0.52, 586.35, 116.58], certainty: 42.81%}
{object: baseball, bounding box: [409.97, 265.58, 422.01, 276.77], certainty: 41.45%}
{object: softball, bounding box: [387.23, 289.31, 395.67, 298.19], certainty: 40.77%}
{object: baseball_base, bounding box: [223.17, 458.25, 324.8, 479.74], certainty: 40.37%}
{object: baseball, bounding box: [120.68, 258.2, 125.68, 263.17], certainty: 40.11%}
{object: telephone_pole, bounding box: [286.94, 68.96, 292.38, 112.47], certainty: 39.52%}
{object: hockey_stick, bounding box: [121.34, 236.64, 183.4, 257.02], certainty: 39.15%}
{object: streetlight, bounding box: [327.31, 12.78, 336.68, 23.18], certainty: 36.52%}
{object: awning, bounding box: [186.87, 110.88, 498.43, 153.21], certainty: 36.29%}
{object: telephone_pole, bounding box: [441.65, 68.85, 453.94, 121.73], certainty: 33.95%}
{object: trousers, bounding box: [297.27, 302.35, 382.74, 480.01], certainty: 33.09%}
{object: baseball_bat, bounding box: [121.34, 236.64, 183.4, 257.02], certainty: 32.6%}
{object: streetlight, bounding box: [352.91, 10.15, 360.96, 21.28], certainty: 32.3%}
{object: ball, bounding box: [218.73, 215.48, 226.84, 227.04], certainty: 31.8%}
{object: awning, bounding box: [369.73, 114.75, 497.98, 142.58], certainty: 31.59%}
{object: mallet, bounding box: [349.53, 147.31, 421.8, 275.65], certainty: 30.35%}
{object: jersey, bounding box: [301.97, 180.07, 372.91, 322.12], certainty: 28.54%}
{object: cooler_(for_food), bounding box: [232.92, 201.41, 250.94, 221.77], certainty: 27.98%}
{object: chair, bounding box: [232.2, 201.13, 251.0, 234.2], certainty: 27.5%}
{object: mascot, bounding box: [441.75, 164.59, 464.93, 210.93], certainty: 26.96%}
{object: hammer, bounding box: [349.53, 147.31, 421.8, 275.65], certainty: 26.92%}
{object: sportswear, bounding box: [313.96, 99.79, 381.55, 168.04], certainty: 26.4%}
{object: lamppost, bounding box: [328.13, 3.2, 360.96, 102.52], certainty: 26.25%}
{object: baseball_glove, bounding box: [379.26, 170.09, 388.11, 181.3], certainty: 25.83%}
{object: soccer_ball, bounding box: [218.73, 215.48, 226.84, 227.04], certainty: 25.29%}
{object: baseball_bat, bounding box: [247.33, 161.53, 312.97, 194.88], certainty: 25.15%}
{object: awning, bounding box: [186.76, 112.83, 318.46, 152.8], certainty: 25.01%}
{object: crossbar, bounding box: [26.77, 382.24, 115.17, 479.52], certainty: 24.46%}
{object: telephone_pole, bounding box: [179.37, 31.39, 203.89, 136.14], certainty: 24.17%}
{object: streetlight, bounding box: [328.13, 3.2, 360.96, 102.52], certainty: 24.07%}
{object: streetlight, bounding box: [94.76, 19.55, 105.08, 31.43], certainty: 23.53%}
{object: mask, bounding box: [368.0, 119.56, 382.14, 162.15], certainty: 23.42%}
{object: water_cooler, bounding box: [279.17, 200.44, 293.96, 223.39], certainty: 22.93%}
{object: cabana, bounding box: [188.72, 110.55, 497.96, 222.14], certainty: 22.2%}
{object: pole, bounding box: [556.28, 0.52, 586.35, 116.58], certainty: 22.19%}
{object: streetlight, bounding box: [338.38, -0.9, 345.64, 9.21], certainty: 22.17%}
{object: cooler_(for_food), bounding box: [279.17, 200.44, 293.96, 223.39], certainty: 21.95%}
{object: baseball, bounding box: [495.84, 195.56, 502.81, 202.35], certainty: 21.92%}
{object: lantern, bounding box: [218.73, 215.48, 226.84, 227.04], certainty: 21.79%}
{object: jersey, bounding box: [442.77, 171.53, 451.08, 186.86], certainty: 21.52%}
{object: streetlight, bounding box: [196.89, 49.38, 204.72, 51.42], certainty: 21.45%}
{object: pole, bounding box: [262.4, 1.31, 273.7, 113.08], certainty: 21.42%}
{object: pole, bounding box: [262.54, 0.37, 273.49, 113.11], certainty: 21.34%}
{object: tarp, bounding box: [186.87, 110.88, 498.43, 153.21], certainty: 21.02%}
{object: telephone_pole, bounding box: [328.13, 3.2, 360.96, 102.52], certainty: 20.51%}
{object: pole, bounding box: [72.66, 0.92, 109.59, 387.53], certainty: 20.49%}
{object: ring, bounding box: [413.85, 248.42, 417.74, 252.91], certainty: 20.34%}
{object: pole, bounding box: [570.41, 1.63, 586.05, 116.01], certainty: 20.16%}
{object: hockey_stick, bounding box: [349.53, 147.31, 421.8, 275.65], certainty: 20.08%}</t>
  </si>
  <si>
    <t>left</t>
  </si>
  <si>
    <t>What are these people waiting for?</t>
  </si>
  <si>
    <t>['food', 'food', 'food', 'food', 'food', 'food', 'food', 'food', 'food', 'food']</t>
  </si>
  <si>
    <t>COCO_val2014_000000140963.jpg</t>
  </si>
  <si>
    <t>directly.
In the image, a man is standing in front of a large pot of food, which is being served to a group of people. The man is wearing sunglasses and is holding a spoon, indicating that he is likely preparing the food. There are several other people in the scene, including a woman who is standing next to him, a man who is standing on the other side of the pot, and a group of people sitting on the sidewalk.
The scene is set in a street, with a building visible in the background. The people in the scene are dressed casually, with some wearing sunglasses, and the atmosphere is lively and social. The man is standing near a large pot of food, which is being served to the group of people. The man on the other side of the pot is likely helping to serve the food, while the woman is standing next to the man with sunglasses.
The people in the scene are interacting with each other, with some sitting on the sidewalk and others standing around the pot of food. The man with sunglasses is likely the chef or cook, as he is holding a spoon and standing near the pot. The man on the other side of the pot is likely assisting him in serving the food.
The scene is characterized by a lively atmosphere, with people socializing and enjoying the food together. The setting is a street, with a building visible in the background, and the people are dressed casually. The objects in the scene include the large pot of food, the spoon, and the building in the background.</t>
  </si>
  <si>
    <t>{object: person, bounding box: [188.72, 82.05, 323.87, 284.81], certainty: 88.63%}
{object: person, bounding box: [463.15, 71.24, 563.8, 471.74], certainty: 83.77%}
{object: person, bounding box: [430.08, 108.94, 486.27, 210.7], certainty: 77.25%}
{object: person, bounding box: [382.83, 113.66, 438.17, 202.99], certainty: 70.34%}
{object: person, bounding box: [421.29, 110.22, 444.15, 152.32], certainty: 62.37%}
{object: car, bounding box: [565.33, 144.96, 627.52, 187.29], certainty: 57.59%}
{object: spoon, bounding box: [344.2, 270.05, 394.99, 313.76], certainty: 57.28%}
{object: person, bounding box: [525.27, 95.62, 587.81, 304.58], certainty: 56.92%}
{object: person, bounding box: [0.42, 3.59, 211.02, 475.38], certainty: 50.31%}
{object: bowl, bounding box: [202.59, 350.61, 421.24, 480.0], certainty: 50.17%}
{object: person, bounding box: [562.75, 109.1, 640.0, 480.0], certainty: 49.04%}
{object: spoon, bounding box: [410.34, 192.28, 431.28, 216.77], certainty: 48.34%}
{object: bowl, bounding box: [335.05, 299.61, 394.09, 350.48], certainty: 36.59%}
{object: bowl, bounding box: [64.41, 458.41, 203.59, 480.0], certainty: 34.85%}
{object: spoon, bounding box: [331.88, 187.34, 345.45, 210.64], certainty: 31.28%}
{object: bowl, bounding box: [382.76, 300.99, 426.13, 335.65], certainty: 29.82%}
{object: handbag, bounding box: [430.25, 115.35, 481.0, 208.87], certainty: 29.62%}</t>
  </si>
  <si>
    <t>{object: pot, bounding box: [205.55, 348.37, 428.8, 479.74], certainty: 82.34%}
{object: pot, bounding box: [222.04, 312.59, 360.94, 376.9], certainty: 74.4%}
{object: pot, bounding box: [277.05, 229.4, 334.59, 283.68], certainty: 72.25%}
{object: pot, bounding box: [63.3, 458.45, 203.49, 479.78], certainty: 66.47%}
{object: watch, bounding box: [589.43, 348.55, 617.02, 364.78], certainty: 63.29%}
{object: pot, bounding box: [113.75, 397.9, 217.22, 478.49], certainty: 60.73%}
{object: pot, bounding box: [96.13, 338.42, 235.42, 408.18], certainty: 60.12%}
{object: sandal_(type_of_shoe), bounding box: [478.35, 436.04, 515.76, 457.46], certainty: 58.62%}
{object: basket, bounding box: [417.34, 370.89, 452.0, 442.16], certainty: 56.97%}
{object: pot, bounding box: [0.08, 457.43, 56.91, 479.88], certainty: 55.1%}
{object: pot, bounding box: [307.85, 199.46, 406.31, 238.4], certainty: 54.42%}
{object: cooler_(for_food), bounding box: [498.09, 312.71, 589.59, 387.72], certainty: 52.33%}
{object: apron, bounding box: [0.18, 88.81, 141.08, 449.69], certainty: 52.21%}
{object: crate, bounding box: [417.34, 370.89, 452.0, 442.16], certainty: 52.04%}
{object: sunglasses, bounding box: [95.71, 41.87, 157.55, 83.47], certainty: 52.02%}
{object: spectacles, bounding box: [582.3, 82.81, 629.54, 112.98], certainty: 51.87%}
{object: signboard, bounding box: [188.44, 9.73, 250.32, 125.4], certainty: 51.57%}
{object: hamburger, bounding box: [408.26, 228.45, 439.46, 249.81], certainty: 51.06%}
{object: flip-flop_(sandal), bounding box: [478.35, 436.04, 515.76, 457.46], certainty: 50.17%}
{object: pot, bounding box: [302.09, 294.17, 398.2, 351.92], certainty: 49.92%}
{object: awning, bounding box: [344.48, 0.56, 438.7, 85.12], certainty: 49.39%}
{object: blackboard, bounding box: [135.43, -0.33, 190.67, 94.99], certainty: 48.35%}
{object: sandal_(type_of_shoe), bounding box: [481.05, 397.81, 497.87, 411.66], certainty: 47.58%}
{object: baseball_cap, bounding box: [529.11, 105.26, 569.01, 129.91], certainty: 45.64%}
{object: sunglasses, bounding box: [488.36, 74.47, 528.08, 88.91], certainty: 45.24%}
{object: pan_(for_cooking), bounding box: [222.05, 311.48, 360.57, 376.2], certainty: 45.1%}
{object: pan_(for_cooking), bounding box: [206.41, 348.16, 428.88, 479.42], certainty: 44.55%}
{object: sunglasses, bounding box: [488.57, 74.28, 530.93, 113.65], certainty: 44.13%}
{object: sunglasses, bounding box: [463.03, 120.82, 479.59, 127.64], certainty: 42.19%}
{object: street_sign, bounding box: [476.61, 26.72, 530.24, 40.33], certainty: 41.82%}
{object: handbag, bounding box: [440.21, 139.63, 453.59, 196.87], certainty: 41.18%}
{object: tank_top_(clothing), bounding box: [440.13, 139.94, 484.47, 207.85], certainty: 40.86%}
{object: tongs, bounding box: [242.23, 266.24, 315.75, 311.45], certainty: 40.62%}
{object: sunglasses, bounding box: [533.35, 125.19, 560.92, 136.02], certainty: 40.41%}
{object: jersey, bounding box: [392.28, 145.26, 434.38, 200.82], certainty: 40.13%}
{object: sunglasses, bounding box: [413.09, 131.09, 426.69, 136.96], certainty: 39.78%}
{object: blouse, bounding box: [440.13, 139.94, 484.47, 207.85], certainty: 38.56%}
{object: jean, bounding box: [550.05, 347.27, 638.88, 480.59], certainty: 38.01%}
{object: baseball_cap, bounding box: [265.63, 82.19, 322.63, 129.05], certainty: 37.43%}
{object: tinfoil, bounding box: [163.74, 253.13, 208.58, 319.92], certainty: 37.35%}
{object: flip-flop_(sandal), bounding box: [481.05, 397.81, 497.87, 411.66], certainty: 37.21%}
{object: jersey, bounding box: [478.51, 142.45, 565.05, 284.76], certainty: 37.09%}
{object: hat, bounding box: [265.63, 82.19, 322.63, 129.05], certainty: 36.77%}
{object: pan_(for_cooking), bounding box: [64.45, 458.48, 203.14, 479.57], certainty: 36.68%}
{object: hat, bounding box: [529.11, 105.26, 569.01, 129.91], certainty: 36.44%}
{object: bucket, bounding box: [375.33, 302.75, 426.32, 359.58], certainty: 36.28%}
{object: pan_(for_cooking), bounding box: [113.89, 397.97, 216.63, 478.88], certainty: 35.83%}
{object: sandal_(type_of_shoe), bounding box: [480.4, 375.57, 490.69, 386.81], certainty: 35.28%}
{object: watch, bounding box: [559.95, 263.8, 571.5, 272.89], certainty: 35.15%}
{object: box, bounding box: [498.09, 312.71, 589.59, 387.72], certainty: 34.79%}
{object: shirt, bounding box: [478.51, 142.45, 565.05, 284.76], certainty: 34.65%}
{object: strap, bounding box: [440.21, 139.63, 453.59, 196.87], certainty: 33.76%}
{object: tongs, bounding box: [411.54, 192.46, 430.73, 216.86], certainty: 33.54%}
{object: flowerpot, bounding box: [340.93, 130.39, 356.08, 140.58], certainty: 33.05%}
{object: pan_(for_cooking), bounding box: [302.35, 291.04, 397.18, 351.76], certainty: 32.87%}
{object: jersey, bounding box: [187.04, 114.55, 285.94, 283.4], certainty: 32.78%}
{object: signboard, bounding box: [135.43, -0.33, 190.67, 94.99], certainty: 32.64%}
{object: jersey, bounding box: [440.13, 139.94, 484.47, 207.85], certainty: 32.61%}
{object: bowl, bounding box: [302.09, 294.17, 398.2, 351.92], certainty: 32.47%}
{object: jersey, bounding box: [605.78, 142.56, 640.02, 249.47], certainty: 32.43%}
{object: keg, bounding box: [113.75, 397.9, 217.22, 478.49], certainty: 32.08%}
{object: short_pants, bounding box: [473.14, 267.92, 538.24, 344.3], certainty: 31.71%}
{object: vat, bounding box: [206.41, 348.16, 428.88, 479.42], certainty: 31.5%}
{object: polo_shirt, bounding box: [187.04, 114.55, 285.94, 283.4], certainty: 31.35%}
{object: wok, bounding box: [307.85, 199.46, 406.31, 238.4], certainty: 31.35%}
{object: strap, bounding box: [57.23, 86.17, 74.65, 179.61], certainty: 31.27%}
{object: wok, bounding box: [405.08, 208.9, 472.19, 217.86], certainty: 31.25%}
{object: jersey, bounding box: [423.76, 132.07, 443.02, 155.3], certainty: 30.8%}
{object: spectacles, bounding box: [95.71, 41.87, 157.55, 83.47], certainty: 30.77%}
{object: pan_(for_cooking), bounding box: [308.38, 199.7, 406.3, 238.2], certainty: 30.57%}
{object: sandal_(type_of_shoe), bounding box: [536.19, 385.34, 555.41, 419.24], certainty: 30.53%}
{object: blackboard, bounding box: [188.44, 9.73, 250.32, 125.4], certainty: 30.21%}
{object: spoon, bounding box: [242.23, 266.24, 315.75, 311.45], certainty: 30.17%}
{object: toolbox, bounding box: [498.09, 312.71, 589.59, 387.72], certainty: 30.16%}
{object: street_sign, bounding box: [537.88, 39.42, 556.31, 103.01], certainty: 29.91%}
{object: crock_pot, bounding box: [302.09, 294.17, 398.2, 351.92], certainty: 29.88%}
{object: car_(automobile), bounding box: [559.21, 146.75, 628.07, 190.53], certainty: 29.87%}
{object: batter_(food), bounding box: [301.27, 292.13, 362.34, 313.41], certainty: 29.64%}
{object: camera, bounding box: [497.95, 316.89, 529.57, 370.49], certainty: 29.33%}
{object: tinfoil, bounding box: [143.66, 195.02, 209.1, 319.98], certainty: 29.27%}
{object: pan_(for_cooking), bounding box: [-0.11, 457.21, 56.64, 479.79], certainty: 29.15%}
{object: pan_(for_cooking), bounding box: [383.12, 213.65, 446.07, 231.58], certainty: 29.06%}
{object: pan_(for_cooking), bounding box: [382.18, 214.73, 475.18, 236.01], certainty: 29.0%}
{object: eyepatch, bounding box: [95.71, 41.87, 157.55, 83.47], certainty: 28.54%}
{object: saucepan, bounding box: [307.85, 199.46, 406.31, 238.4], certainty: 28.47%}
{object: bracelet, bounding box: [589.43, 348.55, 617.02, 364.78], certainty: 28.42%}
{object: tote_bag, bounding box: [498.09, 312.71, 589.59, 387.72], certainty: 28.32%}
{object: trousers, bounding box: [550.05, 347.27, 638.88, 480.59], certainty: 28.1%}
{object: strap, bounding box: [119.01, 114.1, 134.04, 168.48], certainty: 27.95%}
{object: camera, bounding box: [497.97, 335.5, 523.66, 369.97], certainty: 27.74%}
{object: visor, bounding box: [265.63, 82.19, 322.63, 129.05], certainty: 27.65%}
{object: tongs, bounding box: [341.59, 270.14, 393.09, 314.82], certainty: 27.31%}
{object: jersey, bounding box: [378.53, 123.96, 414.43, 181.04], certainty: 27.3%}
{object: plastic_bag, bounding box: [533.27, 313.05, 590.23, 387.92], certainty: 27.23%}
{object: pan_(metal_container), bounding box: [96.13, 338.42, 235.42, 408.18], certainty: 27.22%}
{object: plastic_bag, bounding box: [417.92, 302.55, 456.3, 355.86], certainty: 27.09%}
{object: cap_(headwear), bounding box: [529.11, 105.26, 569.01, 129.91], certainty: 27.03%}
{object: ladle, bounding box: [242.23, 266.24, 315.75, 311.45], certainty: 26.98%}
{object: hamburger, bounding box: [405.86, 252.94, 435.94, 269.12], certainty: 26.93%}
{object: shirt, bounding box: [440.13, 139.94, 484.47, 207.85], certainty: 26.89%}</t>
  </si>
  <si>
    <t>{object: pot, bounding box: [205.55, 348.37, 428.8, 479.74], certainty: 82.34%}
{object: pot, bounding box: [222.04, 312.59, 360.94, 376.9], certainty: 74.4%}
{object: pot, bounding box: [277.05, 229.4, 334.59, 283.68], certainty: 72.25%}
{object: pot, bounding box: [63.3, 458.45, 203.49, 479.78], certainty: 66.47%}
{object: watch, bounding box: [589.43, 348.55, 617.02, 364.78], certainty: 63.29%}
{object: pot, bounding box: [113.75, 397.9, 217.22, 478.49], certainty: 60.73%}
{object: pot, bounding box: [96.13, 338.42, 235.42, 408.18], certainty: 60.12%}
{object: sandal_(type_of_shoe), bounding box: [478.35, 436.04, 515.76, 457.46], certainty: 58.62%}
{object: basket, bounding box: [417.34, 370.89, 452.0, 442.16], certainty: 56.97%}
{object: pot, bounding box: [0.08, 457.43, 56.91, 479.88], certainty: 55.1%}
{object: pot, bounding box: [307.85, 199.46, 406.31, 238.4], certainty: 54.42%}
{object: cooler_(for_food), bounding box: [498.09, 312.71, 589.59, 387.72], certainty: 52.33%}
{object: apron, bounding box: [0.18, 88.81, 141.08, 449.69], certainty: 52.21%}
{object: crate, bounding box: [417.34, 370.89, 452.0, 442.16], certainty: 52.04%}
{object: sunglasses, bounding box: [95.71, 41.87, 157.55, 83.47], certainty: 52.02%}
{object: spectacles, bounding box: [582.3, 82.81, 629.54, 112.98], certainty: 51.87%}
{object: signboard, bounding box: [188.44, 9.73, 250.32, 125.4], certainty: 51.57%}
{object: hamburger, bounding box: [408.26, 228.45, 439.46, 249.81], certainty: 51.06%}
{object: flip-flop_(sandal), bounding box: [478.35, 436.04, 515.76, 457.46], certainty: 50.17%}
{object: pot, bounding box: [302.09, 294.17, 398.2, 351.92], certainty: 49.92%}
{object: awning, bounding box: [344.48, 0.56, 438.7, 85.12], certainty: 49.39%}
{object: blackboard, bounding box: [135.43, -0.33, 190.67, 94.99], certainty: 48.35%}
{object: sandal_(type_of_shoe), bounding box: [481.05, 397.81, 497.87, 411.66], certainty: 47.58%}
{object: baseball_cap, bounding box: [529.11, 105.26, 569.01, 129.91], certainty: 45.64%}
{object: sunglasses, bounding box: [488.36, 74.47, 528.08, 88.91], certainty: 45.24%}
{object: pan_(for_cooking), bounding box: [222.05, 311.48, 360.57, 376.2], certainty: 45.1%}
{object: pan_(for_cooking), bounding box: [206.41, 348.16, 428.88, 479.42], certainty: 44.55%}
{object: sunglasses, bounding box: [488.57, 74.28, 530.93, 113.65], certainty: 44.13%}
{object: sunglasses, bounding box: [463.03, 120.82, 479.59, 127.64], certainty: 42.19%}
{object: street_sign, bounding box: [476.61, 26.72, 530.24, 40.33], certainty: 41.82%}
{object: handbag, bounding box: [440.21, 139.63, 453.59, 196.87], certainty: 41.18%}
{object: tank_top_(clothing), bounding box: [440.13, 139.94, 484.47, 207.85], certainty: 40.86%}
{object: tongs, bounding box: [242.23, 266.24, 315.75, 311.45], certainty: 40.62%}
{object: sunglasses, bounding box: [533.35, 125.19, 560.92, 136.02], certainty: 40.41%}
{object: jersey, bounding box: [392.28, 145.26, 434.38, 200.82], certainty: 40.13%}
{object: sunglasses, bounding box: [413.09, 131.09, 426.69, 136.96], certainty: 39.78%}
{object: blouse, bounding box: [440.13, 139.94, 484.47, 207.85], certainty: 38.56%}
{object: jean, bounding box: [550.05, 347.27, 638.88, 480.59], certainty: 38.01%}
{object: baseball_cap, bounding box: [265.63, 82.19, 322.63, 129.05], certainty: 37.43%}
{object: tinfoil, bounding box: [163.74, 253.13, 208.58, 319.92], certainty: 37.35%}
{object: flip-flop_(sandal), bounding box: [481.05, 397.81, 497.87, 411.66], certainty: 37.21%}
{object: jersey, bounding box: [478.51, 142.45, 565.05, 284.76], certainty: 37.09%}
{object: hat, bounding box: [265.63, 82.19, 322.63, 129.05], certainty: 36.77%}
{object: pan_(for_cooking), bounding box: [64.45, 458.48, 203.14, 479.57], certainty: 36.68%}
{object: hat, bounding box: [529.11, 105.26, 569.01, 129.91], certainty: 36.44%}
{object: bucket, bounding box: [375.33, 302.75, 426.32, 359.58], certainty: 36.28%}
{object: pan_(for_cooking), bounding box: [113.89, 397.97, 216.63, 478.88], certainty: 35.83%}
{object: sandal_(type_of_shoe), bounding box: [480.4, 375.57, 490.69, 386.81], certainty: 35.28%}
{object: watch, bounding box: [559.95, 263.8, 571.5, 272.89], certainty: 35.15%}
{object: box, bounding box: [498.09, 312.71, 589.59, 387.72], certainty: 34.79%}
{object: shirt, bounding box: [478.51, 142.45, 565.05, 284.76], certainty: 34.65%}
{object: strap, bounding box: [440.21, 139.63, 453.59, 196.87], certainty: 33.76%}
{object: tongs, bounding box: [411.54, 192.46, 430.73, 216.86], certainty: 33.54%}
{object: flowerpot, bounding box: [340.93, 130.39, 356.08, 140.58], certainty: 33.05%}
{object: pan_(for_cooking), bounding box: [302.35, 291.04, 397.18, 351.76], certainty: 32.87%}
{object: jersey, bounding box: [187.04, 114.55, 285.94, 283.4], certainty: 32.78%}
{object: signboard, bounding box: [135.43, -0.33, 190.67, 94.99], certainty: 32.64%}
{object: jersey, bounding box: [440.13, 139.94, 484.47, 207.85], certainty: 32.61%}
{object: bowl, bounding box: [302.09, 294.17, 398.2, 351.92], certainty: 32.47%}
{object: jersey, bounding box: [605.78, 142.56, 640.02, 249.47], certainty: 32.43%}
{object: keg, bounding box: [113.75, 397.9, 217.22, 478.49], certainty: 32.08%}
{object: short_pants, bounding box: [473.14, 267.92, 538.24, 344.3], certainty: 31.71%}
{object: vat, bounding box: [206.41, 348.16, 428.88, 479.42], certainty: 31.5%}</t>
  </si>
  <si>
    <t>What trick is this person doing?</t>
  </si>
  <si>
    <t>['jump on ski', 'jump on ski', 'twist', 'twist', 'jump', 'jump', '360', '360', 'jump', 'jump']</t>
  </si>
  <si>
    <t>['jumping on skis', 'jumping on skis', 'twist', 'twist', 'jump', 'jump', '360', '360', 'jumping', 'jumping']</t>
  </si>
  <si>
    <t>jumping on skis</t>
  </si>
  <si>
    <t>COCO_val2014_000000561437.jpg</t>
  </si>
  <si>
    <t>directly.
In the image, a man is performing a ski jump in the snow, with a skier in the air. The skier is wearing a white helmet and a black jacket. The man is wearing a white shirt and a black jacket. The skier is performing a flip in the air, with his skis pointing downwards. The skier is wearing a white helmet and a black jacket. The man is wearing a white shirt and a black jacket. The skier is performing a flip in the air, with his skis pointing downwards. The skier is performing a flip in the air, with his skis pointing downwards.</t>
  </si>
  <si>
    <t>{object: skis, bounding box: [357.49, 23.67, 462.25, 326.81], certainty: 54.35%}
{object: person, bounding box: [195.0, 137.03, 414.88, 316.31], certainty: 37.92%}</t>
  </si>
  <si>
    <t>{object: ski, bounding box: [363.8, 23.74, 464.43, 305.79], certainty: 63.89%}
{object: ski_boot, bounding box: [393.63, 159.73, 427.16, 216.83], certainty: 59.26%}
{object: glove, bounding box: [271.68, 218.25, 297.68, 250.91], certainty: 59.05%}
{object: helmet, bounding box: [187.87, 207.73, 236.54, 256.73], certainty: 55.97%}
{object: snowboard, bounding box: [269.85, 143.61, 471.13, 336.55], certainty: 49.8%}
{object: ski_pole, bounding box: [496.91, 283.6, 528.01, 414.38], certainty: 47.11%}
{object: ski, bounding box: [269.85, 143.61, 471.13, 336.55], certainty: 43.69%}
{object: goggles, bounding box: [200.66, 216.69, 231.28, 254.61], certainty: 41.96%}
{object: ski_boot, bounding box: [358.11, 246.19, 388.03, 269.44], certainty: 39.21%}
{object: goggles, bounding box: [187.87, 207.73, 236.54, 256.73], certainty: 35.38%}
{object: glove, bounding box: [246.79, 185.54, 265.78, 203.33], certainty: 34.86%}
{object: ski_boot, bounding box: [304.38, 195.14, 320.19, 210.82], certainty: 31.32%}
{object: snowboard, bounding box: [363.8, 23.74, 464.43, 305.79], certainty: 28.45%}
{object: wristlet, bounding box: [246.79, 185.54, 265.78, 203.33], certainty: 27.56%}
{object: ski_boot, bounding box: [367.1, 225.74, 393.04, 270.18], certainty: 27.04%}
{object: pad, bounding box: [271.68, 218.25, 297.68, 250.91], certainty: 26.44%}
{object: ski_boot, bounding box: [296.59, 281.8, 395.74, 315.63], certainty: 26.4%}
{object: trousers, bounding box: [219.88, 211.15, 397.87, 308.71], certainty: 26.38%}
{object: mitten, bounding box: [271.68, 218.25, 297.68, 250.91], certainty: 26.29%}
{object: strap, bounding box: [272.05, 218.52, 297.5, 250.73], certainty: 25.26%}
{object: trousers, bounding box: [325.75, 149.38, 406.17, 222.33], certainty: 25.05%}
{object: ski_pole, bounding box: [363.8, 23.74, 464.43, 305.79], certainty: 24.88%}
{object: boot, bounding box: [393.63, 159.73, 427.16, 216.83], certainty: 24.63%}
{object: ski, bounding box: [270.62, 143.9, 470.25, 336.48], certainty: 23.96%}
{object: wristlet, bounding box: [247.09, 185.7, 265.82, 203.19], certainty: 23.94%}
{object: armband, bounding box: [246.79, 185.54, 265.78, 203.33], certainty: 23.89%}
{object: necklace, bounding box: [249.74, 217.31, 266.19, 237.07], certainty: 23.56%}
{object: trousers, bounding box: [292.79, 207.42, 372.82, 301.04], certainty: 23.5%}
{object: glove, bounding box: [283.3, 271.41, 299.61, 311.01], certainty: 23.16%}
{object: trousers, bounding box: [277.76, 180.81, 393.91, 314.5], certainty: 23.12%}
{object: ski, bounding box: [270.17, 144.11, 472.33, 335.81], certainty: 22.91%}
{object: wristband, bounding box: [247.09, 185.7, 265.82, 203.19], certainty: 22.77%}
{object: ski_parka, bounding box: [220.95, 146.19, 316.66, 306.11], certainty: 22.72%}
{object: glove, bounding box: [294.33, 289.69, 309.72, 309.09], certainty: 22.46%}
{object: trousers, bounding box: [325.57, 175.51, 404.51, 220.33], certainty: 22.17%}
{object: strap, bounding box: [403.51, 214.5, 425.42, 229.15], certainty: 22.04%}
{object: strap, bounding box: [404.86, 173.38, 420.71, 197.56], certainty: 22.01%}
{object: trousers, bounding box: [296.59, 281.8, 395.74, 315.63], certainty: 21.9%}
{object: knee_pad, bounding box: [294.33, 289.69, 309.72, 309.09], certainty: 21.27%}
{object: strap, bounding box: [247.09, 185.7, 265.82, 203.19], certainty: 21.19%}
{object: jersey, bounding box: [220.88, 215.15, 299.81, 304.65], certainty: 20.98%}
{object: tag, bounding box: [201.55, 229.1, 214.04, 246.42], certainty: 20.95%}
{object: tag, bounding box: [201.15, 224.86, 217.81, 247.76], certainty: 20.89%}
{object: ski_parka, bounding box: [220.16, 144.45, 396.45, 307.98], certainty: 20.84%}
{object: glove, bounding box: [283.16, 288.8, 309.17, 311.07], certainty: 20.59%}
{object: trousers, bounding box: [220.88, 215.15, 299.81, 304.65], certainty: 20.06%}</t>
  </si>
  <si>
    <t>Which color seen on a garment here is often seen on flowering bushes?</t>
  </si>
  <si>
    <t>['pink', 'pink', 'pink', 'pink', 'pink', 'pink', 'rose', 'rose', 'rose', 'rose']</t>
  </si>
  <si>
    <t>COCO_val2014_000000051203.jpg</t>
  </si>
  <si>
    <t>directly. 
In the image, a man and a woman are sitting on a couch in a living room. The man is holding a plate of food, while the woman is holding a cup of coffee. The man is wearing a red shirt, and the woman is wearing a pink shirt. The man is also wearing a hat. The living room has a wooden floor, and there is a couch, a chair, and a table in the room. The man and woman are sitting on the couch, and the man is holding his plate of food while the woman is holding her cup of coffee. The man is also holding a remote control, possibly for a TV or other electronic device. The room has a warm and cozy atmosphere, with a comfortable and inviting setting. The mood is relaxed and casual, as the couple is enjoying their meal and drinks while sitting on the couch. The time of day is not specified, but the quality of light and shadows suggest that it is likely a daytime scene.</t>
  </si>
  <si>
    <t>{object: person, bounding box: [86.96, 68.62, 303.0, 480.0], certainty: 74.87%}
{object: person, bounding box: [302.43, 75.2, 602.42, 480.0], certainty: 66.63%}
{object: cup, bounding box: [415.2, 320.95, 453.52, 366.39], certainty: 62.15%}
{object: bed, bounding box: [2.17, 198.0, 207.74, 473.42], certainty: 33.67%}
{object: suitcase, bounding box: [0.0, 411.36, 94.35, 479.35], certainty: 27.34%}
{object: remote, bounding box: [380.29, 89.37, 419.55, 112.25], certainty: 25.32%}</t>
  </si>
  <si>
    <t>{object: necklace, bounding box: [156.38, 167.02, 199.41, 216.52], certainty: 68.04%}
{object: cup, bounding box: [416.05, 324.69, 452.63, 372.25], certainty: 61.4%}
{object: curtain, bounding box: [428.19, 0.6, 621.42, 156.51], certainty: 58.57%}
{object: watch, bounding box: [515.25, 254.65, 539.29, 292.89], certainty: 58.05%}
{object: paper_plate, bounding box: [189.92, 315.54, 282.34, 338.68], certainty: 55.88%}
{object: pizza, bounding box: [190.87, 315.1, 281.14, 335.77], certainty: 55.85%}
{object: jean, bounding box: [292.9, 304.9, 551.92, 479.64], certainty: 53.68%}
{object: cardigan, bounding box: [92.14, 160.37, 285.14, 334.93], certainty: 53.66%}
{object: button, bounding box: [198.74, 271.34, 203.35, 276.63], certainty: 53.09%}
{object: blouse, bounding box: [92.14, 160.37, 285.14, 334.93], certainty: 53.06%}
{object: paper_plate, bounding box: [427.09, 230.47, 508.13, 252.59], certainty: 51.95%}
{object: spectacles, bounding box: [163.19, 119.88, 221.04, 139.34], certainty: 50.47%}
{object: sofa, bounding box: [271.08, 147.83, 639.28, 479.75], certainty: 49.78%}
{object: pillow, bounding box: [359.87, 215.13, 419.19, 325.23], certainty: 48.99%}
{object: button, bounding box: [198.29, 281.93, 203.3, 286.78], certainty: 48.12%}
{object: button, bounding box: [195.04, 248.18, 199.27, 252.68], certainty: 48.07%}
{object: napkin, bounding box: [201.87, 297.71, 228.87, 318.8], certainty: 45.75%}
{object: cushion, bounding box: [276.69, 233.96, 367.68, 318.54], certainty: 44.75%}
{object: button, bounding box: [196.95, 259.85, 201.37, 264.75], certainty: 44.44%}
{object: lasagna, bounding box: [190.87, 315.1, 281.14, 335.77], certainty: 44.18%}
{object: sweater, bounding box: [92.14, 160.37, 285.14, 334.93], certainty: 43.21%}
{object: futon, bounding box: [271.62, 148.01, 638.68, 479.57], certainty: 42.94%}
{object: cushion, bounding box: [359.7, 214.97, 418.7, 324.92], certainty: 42.83%}
{object: plate, bounding box: [189.92, 315.54, 282.34, 338.68], certainty: 40.94%}
{object: pizza, bounding box: [379.23, 90.83, 420.44, 112.4], certainty: 40.48%}
{object: Dixie_cup, bounding box: [416.05, 324.69, 452.63, 372.25], certainty: 37.83%}
{object: cushion, bounding box: [0.02, 324.8, 207.68, 414.48], certainty: 37.46%}
{object: cushion, bounding box: [509.57, 147.03, 640.28, 361.12], certainty: 37.13%}
{object: pillow, bounding box: [602.0, 230.13, 640.11, 360.06], certainty: 36.41%}
{object: jean, bounding box: [138.91, 324.38, 299.52, 479.76], certainty: 35.67%}
{object: pillow, bounding box: [601.92, 281.17, 639.66, 359.62], certainty: 35.03%}
{object: plate, bounding box: [427.09, 230.47, 508.13, 252.59], certainty: 34.34%}
{object: pillow, bounding box: [509.57, 147.03, 640.28, 361.12], certainty: 34.2%}
{object: chair, bounding box: [-1.23, 187.39, 203.99, 478.64], certainty: 33.97%}
{object: chair, bounding box: [-1.19, 187.02, 202.77, 478.54], certainty: 33.3%}
{object: pillow, bounding box: [551.99, 230.06, 639.83, 371.14], certainty: 32.8%}
{object: cushion, bounding box: [273.63, 203.2, 329.56, 254.85], certainty: 32.74%}
{object: button, bounding box: [469.7, 213.64, 474.62, 218.27], certainty: 32.56%}
{object: notebook, bounding box: [0.2, 412.07, 66.93, 467.25], certainty: 32.07%}
{object: cushion, bounding box: [468.61, 357.21, 638.67, 474.43], certainty: 31.83%}
{object: tissue_paper, bounding box: [201.87, 297.71, 228.87, 318.8], certainty: 31.67%}
{object: trousers, bounding box: [138.91, 324.38, 299.52, 479.76], certainty: 31.12%}
{object: cushion, bounding box: [0.5, 440.83, 93.8, 479.89], certainty: 31.1%}
{object: button, bounding box: [201.53, 292.7, 205.69, 296.03], certainty: 30.95%}
{object: control, bounding box: [379.23, 90.83, 420.44, 112.4], certainty: 30.26%}
{object: armchair, bounding box: [-1.23, 187.39, 203.99, 478.64], certainty: 30.19%}
{object: toy, bounding box: [379.23, 90.83, 420.44, 112.4], certainty: 29.88%}
{object: rocking_chair, bounding box: [-1.23, 187.39, 203.99, 478.64], certainty: 29.86%}
{object: pillow, bounding box: [273.63, 203.2, 329.56, 254.85], certainty: 29.78%}
{object: pizza, bounding box: [443.12, 235.44, 495.15, 251.86], certainty: 29.01%}
{object: armchair, bounding box: [-1.19, 187.02, 202.77, 478.54], certainty: 28.79%}
{object: toy, bounding box: [379.15, 91.27, 420.37, 112.81], certainty: 28.74%}
{object: button, bounding box: [461.38, 259.42, 470.07, 269.8], certainty: 28.71%}
{object: chair, bounding box: [0.02, 186.78, 106.35, 331.42], certainty: 28.28%}
{object: cushion, bounding box: [195.06, 398.92, 248.13, 479.35], certainty: 28.11%}
{object: sofa, bounding box: [-0.04, 150.71, 639.48, 478.0], certainty: 28.02%}
{object: cushion, bounding box: [504.33, 356.17, 640.43, 400.59], certainty: 27.71%}
{object: cushion, bounding box: [469.37, 383.05, 640.41, 470.54], certainty: 27.3%}
{object: book, bounding box: [0.2, 412.07, 66.93, 467.25], certainty: 27.13%}
{object: tartan, bounding box: [365.58, 158.01, 600.45, 364.32], certainty: 27.11%}
{object: shirt, bounding box: [92.14, 160.37, 285.14, 334.93], certainty: 27.05%}
{object: cushion, bounding box: [551.99, 230.06, 639.83, 371.14], certainty: 27.03%}
{object: button, bounding box: [468.27, 220.94, 473.09, 225.89], certainty: 26.87%}
{object: tray, bounding box: [189.92, 315.54, 282.34, 338.68], certainty: 26.77%}
{object: flannel, bounding box: [365.58, 158.01, 600.45, 364.32], certainty: 26.73%}
{object: highchair, bounding box: [-1.23, 187.39, 203.99, 478.64], certainty: 26.71%}
{object: newspaper, bounding box: [0.2, 412.07, 66.93, 467.25], certainty: 26.6%}
{object: rocking_chair, bounding box: [-1.19, 187.02, 202.77, 478.54], certainty: 26.6%}
{object: wineglass, bounding box: [282.76, 169.0, 308.61, 194.04], certainty: 25.73%}
{object: cushion, bounding box: [602.36, 229.35, 639.25, 359.7], certainty: 25.56%}
{object: armchair, bounding box: [271.08, 147.83, 639.28, 479.75], certainty: 25.07%}
{object: trousers, bounding box: [195.75, 331.88, 298.95, 479.54], certainty: 24.88%}
{object: cushion, bounding box: [552.57, 229.61, 640.15, 371.13], certainty: 24.44%}
{object: trousers, bounding box: [292.9, 304.9, 551.92, 479.64], certainty: 24.4%}
{object: newspaper, bounding box: [267.49, 191.25, 318.26, 226.84], certainty: 24.27%}
{object: button, bounding box: [492.64, 305.62, 497.71, 310.38], certainty: 24.25%}
{object: magazine, bounding box: [0.2, 412.07, 66.93, 467.25], certainty: 24.21%}
{object: pillow, bounding box: [276.69, 233.96, 367.68, 318.54], certainty: 24.09%}
{object: bowl, bounding box: [189.92, 315.54, 282.34, 338.68], certainty: 24.06%}
{object: highchair, bounding box: [-1.19, 187.02, 202.77, 478.54], certainty: 23.97%}
{object: hairbrush, bounding box: [379.23, 90.83, 420.44, 112.4], certainty: 23.38%}
{object: cushion, bounding box: [601.98, 230.29, 639.63, 359.54], certainty: 23.22%}
{object: button, bounding box: [475.94, 211.85, 481.24, 215.64], certainty: 23.14%}
{object: hairnet, bounding box: [442.09, 72.65, 526.76, 152.07], certainty: 23.04%}
{object: napkin, bounding box: [268.41, 191.81, 302.96, 225.37], certainty: 22.98%}
{object: cushion, bounding box: [273.68, 203.94, 418.93, 270.09], certainty: 22.83%}
{object: paper_plate, bounding box: [190.87, 315.1, 281.14, 335.77], certainty: 22.77%}
{object: button, bounding box: [471.48, 211.53, 476.97, 215.54], certainty: 22.76%}
{object: cake, bounding box: [379.23, 90.83, 420.44, 112.4], certainty: 22.55%}
{object: button, bounding box: [515.83, 269.76, 537.67, 292.46], certainty: 22.54%}
{object: person, bounding box: [322.19, 74.27, 610.49, 375.41], certainty: 22.49%}
{object: shawl, bounding box: [92.14, 160.37, 285.14, 334.93], certainty: 22.41%}
{object: clipboard, bounding box: [0.2, 412.07, 66.93, 467.25], certainty: 22.32%}
{object: toy, bounding box: [379.04, 91.24, 420.73, 112.7], certainty: 22.19%}
{object: cushion, bounding box: [292.9, 304.9, 551.92, 479.64], certainty: 22.14%}
{object: doughnut, bounding box: [379.23, 90.83, 420.44, 112.4], certainty: 22.09%}
{object: cushion, bounding box: [602.0, 230.13, 640.11, 360.06], certainty: 22.0%}
{object: choker, bounding box: [454.56, 164.49, 509.72, 209.75], certainty: 21.94%}
{object: earring, bounding box: [158.02, 136.15, 161.13, 141.01], certainty: 21.85%}
{object: platter, bounding box: [189.92, 315.54, 282.34, 338.68], certainty: 21.73%}</t>
  </si>
  <si>
    <t>{object: necklace, bounding box: [156.38, 167.02, 199.41, 216.52], certainty: 68.04%}
{object: cup, bounding box: [416.05, 324.69, 452.63, 372.25], certainty: 61.4%}
{object: curtain, bounding box: [428.19, 0.6, 621.42, 156.51], certainty: 58.57%}
{object: watch, bounding box: [515.25, 254.65, 539.29, 292.89], certainty: 58.05%}
{object: paper_plate, bounding box: [189.92, 315.54, 282.34, 338.68], certainty: 55.88%}
{object: pizza, bounding box: [190.87, 315.1, 281.14, 335.77], certainty: 55.85%}
{object: jean, bounding box: [292.9, 304.9, 551.92, 479.64], certainty: 53.68%}
{object: cardigan, bounding box: [92.14, 160.37, 285.14, 334.93], certainty: 53.66%}
{object: button, bounding box: [198.74, 271.34, 203.35, 276.63], certainty: 53.09%}
{object: blouse, bounding box: [92.14, 160.37, 285.14, 334.93], certainty: 53.06%}
{object: paper_plate, bounding box: [427.09, 230.47, 508.13, 252.59], certainty: 51.95%}
{object: spectacles, bounding box: [163.19, 119.88, 221.04, 139.34], certainty: 50.47%}
{object: sofa, bounding box: [271.08, 147.83, 639.28, 479.75], certainty: 49.78%}
{object: pillow, bounding box: [359.87, 215.13, 419.19, 325.23], certainty: 48.99%}
{object: button, bounding box: [198.29, 281.93, 203.3, 286.78], certainty: 48.12%}
{object: button, bounding box: [195.04, 248.18, 199.27, 252.68], certainty: 48.07%}
{object: napkin, bounding box: [201.87, 297.71, 228.87, 318.8], certainty: 45.75%}
{object: cushion, bounding box: [276.69, 233.96, 367.68, 318.54], certainty: 44.75%}
{object: button, bounding box: [196.95, 259.85, 201.37, 264.75], certainty: 44.44%}
{object: lasagna, bounding box: [190.87, 315.1, 281.14, 335.77], certainty: 44.18%}
{object: sweater, bounding box: [92.14, 160.37, 285.14, 334.93], certainty: 43.21%}
{object: futon, bounding box: [271.62, 148.01, 638.68, 479.57], certainty: 42.94%}
{object: cushion, bounding box: [359.7, 214.97, 418.7, 324.92], certainty: 42.83%}
{object: plate, bounding box: [189.92, 315.54, 282.34, 338.68], certainty: 40.94%}
{object: pizza, bounding box: [379.23, 90.83, 420.44, 112.4], certainty: 40.48%}
{object: Dixie_cup, bounding box: [416.05, 324.69, 452.63, 372.25], certainty: 37.83%}
{object: cushion, bounding box: [0.02, 324.8, 207.68, 414.48], certainty: 37.46%}
{object: cushion, bounding box: [509.57, 147.03, 640.28, 361.12], certainty: 37.13%}
{object: pillow, bounding box: [602.0, 230.13, 640.11, 360.06], certainty: 36.41%}
{object: jean, bounding box: [138.91, 324.38, 299.52, 479.76], certainty: 35.67%}
{object: pillow, bounding box: [601.92, 281.17, 639.66, 359.62], certainty: 35.03%}
{object: plate, bounding box: [427.09, 230.47, 508.13, 252.59], certainty: 34.34%}
{object: pillow, bounding box: [509.57, 147.03, 640.28, 361.12], certainty: 34.2%}
{object: chair, bounding box: [-1.23, 187.39, 203.99, 478.64], certainty: 33.97%}
{object: chair, bounding box: [-1.19, 187.02, 202.77, 478.54], certainty: 33.3%}
{object: pillow, bounding box: [551.99, 230.06, 639.83, 371.14], certainty: 32.8%}
{object: cushion, bounding box: [273.63, 203.2, 329.56, 254.85], certainty: 32.74%}
{object: button, bounding box: [469.7, 213.64, 474.62, 218.27], certainty: 32.56%}
{object: notebook, bounding box: [0.2, 412.07, 66.93, 467.25], certainty: 32.07%}
{object: cushion, bounding box: [468.61, 357.21, 638.67, 474.43], certainty: 31.83%}
{object: tissue_paper, bounding box: [201.87, 297.71, 228.87, 318.8], certainty: 31.67%}
{object: trousers, bounding box: [138.91, 324.38, 299.52, 479.76], certainty: 31.12%}
{object: cushion, bounding box: [0.5, 440.83, 93.8, 479.89], certainty: 31.1%}
{object: button, bounding box: [201.53, 292.7, 205.69, 296.03], certainty: 30.95%}
{object: control, bounding box: [379.23, 90.83, 420.44, 112.4], certainty: 30.26%}
{object: armchair, bounding box: [-1.23, 187.39, 203.99, 478.64], certainty: 30.19%}
{object: toy, bounding box: [379.23, 90.83, 420.44, 112.4], certainty: 29.88%}
{object: rocking_chair, bounding box: [-1.23, 187.39, 203.99, 478.64], certainty: 29.86%}
{object: pillow, bounding box: [273.63, 203.2, 329.56, 254.85], certainty: 29.78%}
{object: pizza, bounding box: [443.12, 235.44, 495.15, 251.86], certainty: 29.01%}
{object: armchair, bounding box: [-1.19, 187.02, 202.77, 478.54], certainty: 28.79%}
{object: toy, bounding box: [379.15, 91.27, 420.37, 112.81], certainty: 28.74%}
{object: button, bounding box: [461.38, 259.42, 470.07, 269.8], certainty: 28.71%}
{object: chair, bounding box: [0.02, 186.78, 106.35, 331.42], certainty: 28.28%}
{object: cushion, bounding box: [195.06, 398.92, 248.13, 479.35], certainty: 28.11%}
{object: sofa, bounding box: [-0.04, 150.71, 639.48, 478.0], certainty: 28.02%}
{object: cushion, bounding box: [504.33, 356.17, 640.43, 400.59], certainty: 27.71%}
{object: cushion, bounding box: [469.37, 383.05, 640.41, 470.54], certainty: 27.3%}
{object: book, bounding box: [0.2, 412.07, 66.93, 467.25], certainty: 27.13%}
{object: tartan, bounding box: [365.58, 158.01, 600.45, 364.32], certainty: 27.11%}
{object: shirt, bounding box: [92.14, 160.37, 285.14, 334.93], certainty: 27.05%}
{object: cushion, bounding box: [551.99, 230.06, 639.83, 371.14], certainty: 27.03%}
{object: button, bounding box: [468.27, 220.94, 473.09, 225.89], certainty: 26.87%}
{object: tray, bounding box: [189.92, 315.54, 282.34, 338.68], certainty: 26.77%}
{object: flannel, bounding box: [365.58, 158.01, 600.45, 364.32], certainty: 26.73%}
{object: highchair, bounding box: [-1.23, 187.39, 203.99, 478.64], certainty: 26.71%}</t>
  </si>
  <si>
    <t>purple</t>
  </si>
  <si>
    <t>purpl</t>
  </si>
  <si>
    <t>How long do these animals live?</t>
  </si>
  <si>
    <t>['15 year', '15 year', '15 year', '15 year', '14 year', '14 year', '30 year', '30 year', '10 year', '10 year']</t>
  </si>
  <si>
    <t>['15 years', '15 years', '15 years', '15 years', '14 years', '14 years', '30 years', '30 years', '10 years', '10 years']</t>
  </si>
  <si>
    <t>COCO_val2014_000000268885.jpg</t>
  </si>
  <si>
    <t>directly.
In the image, there are two cats sitting on a desk next to a computer keyboard. One of the cats is brown and the other is gray. The brown cat is sitting on the left side of the keyboard, while the gray cat is sitting on the right side. The two cats are resting their heads on the desk, with their paws on the keyboard. 
The scene also includes a book, which is lying on the desk near the cats. The book is open, and it appears to be a textbook or a manual. The cats are not interacting with the book, but they are resting on it.
The image is set in a room with a computer, which is visible in the background. The room has a desk with a computer on it, and the cats are resting on the desk. The room appears to be well-lit, with a bright light source illuminating the scene.
The atmosphere of the scene is calm and relaxed, with the cats resting comfortably on the desk. The cats' presence adds a playful and cute touch to the image, making it a pleasant and inviting scene. The cats' behavior, such as resting their heads on the desk and their paws on the keyboard, suggests that they are comfortable and content in their surroundings.
The time of day is not specified in the image, but the bright lighting and the presence of the computer suggest that it is likely a daytime scene. The quality of light and the shadows cast by the cats and the objects in the scene contribute to the overall atmosphere and mood of the image.</t>
  </si>
  <si>
    <t>{object: cat, bounding box: [6.54, 2.71, 640.0, 314.35], certainty: 50.06%}
{object: keyboard, bounding box: [0.0, 301.82, 640.0, 508.08], certainty: 31.66%}</t>
  </si>
  <si>
    <t>{object: computer_keyboard, bounding box: [1.7, 298.53, 641.27, 511.8], certainty: 73.64%}
{object: cat, bounding box: [8.09, 1.25, 638.41, 328.71], certainty: 55.98%}
{object: napkin, bounding box: [0.76, 185.83, 96.84, 277.98], certainty: 42.32%}
{object: mousepad, bounding box: [189.56, 211.99, 640.19, 386.32], certainty: 32.56%}
{object: envelope, bounding box: [0.78, 68.05, 117.88, 139.16], certainty: 30.21%}
{object: receipt, bounding box: [0.76, 185.83, 96.84, 277.98], certainty: 30.2%}
{object: envelope, bounding box: [0.76, 185.83, 96.84, 277.98], certainty: 30.12%}
{object: notebook, bounding box: [189.56, 211.99, 640.19, 386.32], certainty: 29.82%}
{object: newspaper, bounding box: [0.74, 6.52, 163.54, 141.8], certainty: 28.89%}
{object: receipt, bounding box: [0.78, 68.05, 117.88, 139.16], certainty: 27.67%}
{object: newspaper, bounding box: [0.6, 1.63, 197.64, 144.24], certainty: 27.09%}
{object: newspaper, bounding box: [0.78, 68.05, 117.88, 139.16], certainty: 27.08%}
{object: place_mat, bounding box: [-0.73, 179.7, 639.2, 385.31], certainty: 27.01%}
{object: notepad, bounding box: [189.56, 211.99, 640.19, 386.32], certainty: 26.53%}
{object: notepad, bounding box: [0.76, 185.83, 96.84, 277.98], certainty: 25.91%}
{object: pet, bounding box: [5.46, -0.65, 637.09, 332.61], certainty: 25.47%}
{object: envelope, bounding box: [3.81, 247.21, 96.1, 277.28], certainty: 24.92%}
{object: binder, bounding box: [-0.73, 179.7, 639.2, 385.31], certainty: 24.82%}
{object: book, bounding box: [189.56, 211.99, 640.19, 386.32], certainty: 24.67%}
{object: book, bounding box: [-1.56, 186.24, 638.33, 387.39], certainty: 24.31%}
{object: notebook, bounding box: [-0.73, 179.7, 639.2, 385.31], certainty: 24.31%}
{object: cat, bounding box: [130.33, -0.36, 637.51, 327.16], certainty: 24.18%}
{object: kitten, bounding box: [8.09, 1.25, 638.41, 328.71], certainty: 24.09%}
{object: newspaper, bounding box: [189.56, 211.99, 640.19, 386.32], certainty: 23.87%}
{object: desk, bounding box: [-0.73, 179.7, 639.2, 385.31], certainty: 23.48%}
{object: desk, bounding box: [2.25, 177.03, 639.09, 512.95], certainty: 22.59%}
{object: notepad, bounding box: [14.37, 136.65, 47.25, 152.42], certainty: 21.75%}
{object: receipt, bounding box: [0.41, 3.44, 162.11, 75.25], certainty: 21.55%}
{object: receipt, bounding box: [189.56, 211.99, 640.19, 386.32], certainty: 21.36%}
{object: booklet, bounding box: [0.41, 3.44, 162.11, 75.25], certainty: 21.29%}
{object: place_mat, bounding box: [-1.56, 186.24, 638.33, 387.39], certainty: 20.99%}
{object: desk, bounding box: [1.12, 137.25, 641.11, 513.99], certainty: 20.96%}
{object: money, bounding box: [0.41, 3.44, 162.11, 75.25], certainty: 20.86%}
{object: notepad, bounding box: [-1.56, 186.24, 638.33, 387.39], certainty: 20.76%}
{object: newspaper, bounding box: [0.8, 0.73, 205.85, 146.56], certainty: 20.57%}
{object: booklet, bounding box: [189.56, 211.99, 640.19, 386.32], certainty: 20.46%}
{object: cat, bounding box: [287.85, -1.07, 638.58, 329.02], certainty: 20.3%}
{object: book, bounding box: [-0.73, 179.7, 639.2, 385.31], certainty: 20.29%}
{object: napkin, bounding box: [189.56, 211.99, 640.19, 386.32], certainty: 20.24%}
{object: place_mat, bounding box: [189.56, 211.99, 640.19, 386.32], certainty: 20.22%}
{object: newspaper, bounding box: [0.41, 3.44, 162.11, 75.25], certainty: 20.14%}
{object: tissue_paper, bounding box: [0.76, 185.83, 96.84, 277.98], certainty: 20.05%}</t>
  </si>
  <si>
    <t>What type of battery is used for this remote?</t>
  </si>
  <si>
    <t>['aa', 'aa', 'aa', 'aa', 'recharg', 'recharg', '1x aa', '1x aa', 'aaa', 'aaa']</t>
  </si>
  <si>
    <t>['aa', 'aa', 'aa', 'aa', 'rechargable', 'rechargable', '1x aa', '1x aa', 'aaa', 'aaa']</t>
  </si>
  <si>
    <t>aa</t>
  </si>
  <si>
    <t>COCO_val2014_000000021592.jpg</t>
  </si>
  <si>
    <t>directly.
In the image, a person is holding a white Nintendo Wii remote in their hand, while a television screen is visible in the background. The person is likely playing a video game on the Wii console, as the remote is an essential tool for controlling the gameplay. The person's hand is holding the remote, which is a small, white device with a rectangular shape and buttons on it. The person's hand is also holding a remote control, which is likely used to change channels or adjust the volume on the television.
The person is a male, who is likely in his 20s or 30s, as he is holding a white Nintendo Wii remote. The person's gender is not explicitly stated, but it can be inferred from the image. The person's age is not specified, but it can be estimated based on the assumption that a 20-something or 30-something person would be most likely to own and use a Nintendo Wii.
The person is holding the remote in their right hand, which is a common position for most people when using a remote control. The remote control is in their left hand, which is also a common position for holding a remote control. The person's hands are positioned in a way that allows them to easily control the gameplay on the television screen.
The television screen in the background is displaying a cartoon or animation, which is likely a children's program. The presence of a cartoon or animation on the screen suggests that the person is playing a game that is suitable for children or that they are watching a program that is suitable for children.
The scene is set in a living room, which is a common location for people to watch television and play video games. The living room is likely well-lit, as the quality of light in the image is bright and evenly</t>
  </si>
  <si>
    <t>{object: remote, bounding box: [36.53, 37.95, 408.89, 488.39], certainty: 68.87%}
{object: tv, bounding box: [266.8, 30.48, 432.15, 159.52], certainty: 25.85%}</t>
  </si>
  <si>
    <t>{object: remote_control, bounding box: [48.52, 54.15, 442.93, 501.1], certainty: 71.57%}
{object: control, bounding box: [48.52, 54.15, 442.93, 501.1], certainty: 61.85%}
{object: television_set, bounding box: [241.15, 25.06, 427.36, 157.44], certainty: 46.9%}
{object: cowboy_hat, bounding box: [284.23, 68.32, 330.06, 98.61], certainty: 40.71%}
{object: snowman, bounding box: [283.65, 68.35, 335.36, 149.33], certainty: 39.14%}
{object: radio_receiver, bounding box: [241.15, 25.06, 427.36, 157.44], certainty: 35.01%}
{object: crown, bounding box: [284.23, 68.32, 330.06, 98.61], certainty: 27.92%}
{object: hat, bounding box: [284.23, 68.32, 330.06, 98.61], certainty: 26.77%}
{object: monkey, bounding box: [283.65, 68.35, 335.36, 149.33], certainty: 23.05%}
{object: person, bounding box: [283.65, 68.35, 335.36, 149.33], certainty: 21.57%}
{object: doll, bounding box: [283.65, 68.35, 335.36, 149.33], certainty: 21.43%}
{object: dog, bounding box: [283.65, 68.35, 335.36, 149.33], certainty: 20.6%}
{object: figurine, bounding box: [283.65, 68.35, 335.36, 149.33], certainty: 20.49%}
{object: dress, bounding box: [286.88, 123.47, 335.07, 149.26], certainty: 20.32%}
{object: dress_hat, bounding box: [284.23, 68.32, 330.06, 98.61], certainty: 20.21%}
{object: camera, bounding box: [241.15, 25.06, 427.36, 157.44], certainty: 20.13%}</t>
  </si>
  <si>
    <t>battery</t>
  </si>
  <si>
    <t>alkaline</t>
  </si>
  <si>
    <t>alkalin</t>
  </si>
  <si>
    <t>batteri</t>
  </si>
  <si>
    <t>What is the name of the sport in the picture?</t>
  </si>
  <si>
    <t>['surf', 'surf', 'surf', 'surf', 'surf', 'surf', 'surf', 'surf', 'water ski', 'water ski']</t>
  </si>
  <si>
    <t>['surfing', 'surfing', 'surfing', 'surfing', 'surfing', 'surfing', 'surfing', 'surfing', 'water skiing', 'water skiing']</t>
  </si>
  <si>
    <t>COCO_val2014_000000367905.jpg</t>
  </si>
  <si>
    <t>directly.
In the image, a man is surfing on a wave, while a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 The man is riding a wave, while the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t>
  </si>
  <si>
    <t>{object: person, bounding box: [337.59, 182.48, 418.2, 298.46], certainty: 57.93%}
{object: person, bounding box: [267.56, 126.23, 318.05, 162.88], certainty: 32.31%}
{object: surfboard, bounding box: [268.5, 125.84, 318.51, 162.97], certainty: 25.07%}</t>
  </si>
  <si>
    <t>{object: water_ski, bounding box: [383.84, 311.5, 427.8, 339.92], certainty: 49.98%}
{object: wet_suit, bounding box: [337.34, 178.21, 417.69, 298.1], certainty: 46.38%}
{object: raft, bounding box: [271.32, 129.07, 320.07, 164.86], certainty: 42.08%}
{object: kayak, bounding box: [271.32, 129.07, 320.07, 164.86], certainty: 40.16%}
{object: sail, bounding box: [337.34, 178.21, 417.69, 298.1], certainty: 25.92%}
{object: surfboard, bounding box: [271.32, 129.07, 320.07, 164.86], certainty: 25.69%}
{object: swimsuit, bounding box: [355.62, 239.16, 416.08, 298.35], certainty: 25.21%}
{object: strap, bounding box: [399.45, 187.17, 404.65, 234.82], certainty: 24.26%}
{object: swimsuit, bounding box: [337.34, 178.21, 417.69, 298.1], certainty: 23.75%}
{object: water_ski, bounding box: [435.93, 286.2, 467.78, 320.9], certainty: 23.56%}
{object: flipper_(footwear), bounding box: [299.0, 136.09, 320.09, 154.76], certainty: 22.41%}
{object: water_scooter, bounding box: [271.32, 129.07, 320.07, 164.86], certainty: 22.18%}
{object: flipper_(footwear), bounding box: [289.32, 151.3, 305.87, 165.99], certainty: 21.33%}
{object: surfboard, bounding box: [435.93, 286.2, 467.78, 320.9], certainty: 20.99%}
{object: boat, bounding box: [271.32, 129.07, 320.07, 164.86], certainty: 20.65%}
{object: sail, bounding box: [271.32, 129.07, 320.07, 164.86], certainty: 20.0%}</t>
  </si>
  <si>
    <t>Which type not brand of television is this?</t>
  </si>
  <si>
    <t>['crt', 'crt', 'crt', 'crt', 'tube', 'tube', 'old fashion tube tv', 'old fashion tube tv', 'soni', 'soni']</t>
  </si>
  <si>
    <t>['crt', 'crt', 'crt', 'crt', 'tube', 'tube', 'old fashioned tube tv', 'old fashioned tube tv', 'sony', 'sony']</t>
  </si>
  <si>
    <t>crt</t>
  </si>
  <si>
    <t>COCO_train2014_000000135278.jpg</t>
  </si>
  <si>
    <t>directly.
In the image, there is a television set sitting on the ground, facing upwards. The television is placed on a brick sidewalk, and there is a person standing next to it. The person is a woman, and she is wearing a red shirt. The television is old and has a black screen. The woman is looking at the screen, and there is a man standing behind her, also looking at the screen. The man is wearing a white shirt and has a beard.
The scene also includes a dog, which is a brown and white breed. The dog is sitting on the sidewalk, near the television. The dog is not interacting with the people or the television, but it is present in the scene.
The image is set in a city or urban environment, as evidenced by the presence of the brick sidewalk and the presence of people and a dog in the scene. The atmosphere is calm and relaxed, with the people and the dog seemingly engrossed in the television program. The mood is casual and leisurely, as the people are standing and watching the television without any apparent urgency or stress.
The time of day is not specified, but the quality of light and shadows suggest that it is likely a daytime scene, as the sun is likely shining and casting shadows on the ground. The presence of the dog and the people suggests that it is not a particularly cold or hot time of day, as they are not bundled up or seeking shelter from the elements.</t>
  </si>
  <si>
    <t>{object: tv, bounding box: [97.53, 133.54, 441.98, 402.91], certainty: 68.87%}</t>
  </si>
  <si>
    <t>{object: television_set, bounding box: [99.5, 138.63, 454.25, 413.94], certainty: 62.82%}
{object: doormat, bounding box: [548.2, 494.13, 590.86, 588.38], certainty: 45.32%}
{object: runner_(carpet), bounding box: [548.2, 494.13, 590.86, 588.38], certainty: 33.49%}
{object: vent, bounding box: [548.2, 494.13, 590.86, 588.38], certainty: 30.06%}
{object: booklet, bounding box: [548.2, 494.13, 590.86, 588.38], certainty: 24.72%}
{object: magazine, bounding box: [548.2, 494.13, 590.86, 588.38], certainty: 24.69%}
{object: newspaper, bounding box: [548.2, 494.13, 590.86, 588.38], certainty: 21.07%}</t>
  </si>
  <si>
    <t>old</t>
  </si>
  <si>
    <t>sony</t>
  </si>
  <si>
    <t>old tv</t>
  </si>
  <si>
    <t>plasma</t>
  </si>
  <si>
    <t>soni</t>
  </si>
  <si>
    <t>What year was the background restaurant founded?</t>
  </si>
  <si>
    <t>['1955', '1955', '1955', '1955', '1951', '1951', '1952', '1952', "mcdonald'", "mcdonald'"]</t>
  </si>
  <si>
    <t>['1955', '1955', '1955', '1955', '1951', '1951', '1952', '1952', "mcdonald's", "mcdonald's"]</t>
  </si>
  <si>
    <t>1955</t>
  </si>
  <si>
    <t>COCO_val2014_000000382512.jpg</t>
  </si>
  <si>
    <t>directly.
In the image, there are several people sitting on a sidewalk, including a man and a woman. The man is sitting on a suitcase, while the woman is sitting on a bench. There are also several pigeons in the scene, with one of them perched on a fence. The scene is set in a city, with a fence and a building in the background. The people are sitting on the sidewalk, waiting for something or engaging in conversation. The man is holding a bag, possibly containing his belongings or items he needs for the day. The woman is sitting on a bench, possibly waiting for someone or taking a break from her activities. The pigeons are present, adding to the urban atmosphere of the scene.</t>
  </si>
  <si>
    <t>{object: person, bounding box: [424.92, 136.41, 511.86, 292.54], certainty: 90.89%}
{object: person, bounding box: [258.51, 154.51, 396.65, 358.35], certainty: 89.22%}
{object: person, bounding box: [576.16, 86.05, 633.02, 253.19], certainty: 88.64%}
{object: person, bounding box: [506.48, 98.1, 579.83, 297.67], certainty: 88.55%}
{object: suitcase, bounding box: [182.5, 226.5, 304.2, 392.71], certainty: 77.15%}
{object: bird, bounding box: [460.63, 329.27, 487.28, 363.32], certainty: 70.05%}
{object: bird, bounding box: [623.6, 259.11, 638.15, 278.99], certainty: 66.5%}
{object: umbrella, bounding box: [9.21, 36.45, 231.02, 87.97], certainty: 57.78%}
{object: person, bounding box: [497.45, 104.37, 531.65, 218.48], certainty: 33.15%}
{object: chair, bounding box: [142.6, 184.7, 191.24, 244.78], certainty: 25.75%}</t>
  </si>
  <si>
    <t>{object: boot, bounding box: [344.45, 325.49, 392.45, 358.2], certainty: 77.22%}
{object: pigeon, bounding box: [462.71, 328.82, 485.73, 363.04], certainty: 76.45%}
{object: pigeon, bounding box: [623.09, 257.52, 637.04, 279.73], certainty: 71.08%}
{object: suitcase, bounding box: [183.47, 224.49, 302.77, 400.24], certainty: 68.04%}
{object: plastic_bag, bounding box: [446.06, 247.68, 470.46, 290.35], certainty: 55.7%}
{object: beanie, bounding box: [598.13, 84.92, 618.31, 103.87], certainty: 55.6%}
{object: jacket, bounding box: [257.25, 176.27, 368.16, 263.14], certainty: 54.55%}
{object: jean, bounding box: [295.72, 253.73, 378.52, 333.38], certainty: 53.1%}
{object: beanie, bounding box: [298.56, 154.34, 332.88, 185.22], certainty: 51.11%}
{object: bird, bounding box: [462.66, 328.68, 485.65, 363.26], certainty: 50.75%}
{object: can, bounding box: [424.53, 219.57, 433.73, 232.05], certainty: 50.65%}
{object: jean, bounding box: [586.71, 171.79, 627.63, 247.17], certainty: 49.94%}
{object: jacket, bounding box: [424.93, 163.98, 494.46, 235.86], certainty: 47.29%}
{object: jean, bounding box: [445.64, 222.54, 508.66, 288.64], certainty: 46.6%}
{object: jacket, bounding box: [575.24, 103.72, 634.86, 177.58], certainty: 45.44%}
{object: bird, bounding box: [623.1, 257.48, 637.18, 279.88], certainty: 45.17%}
{object: jacket, bounding box: [511.16, 119.73, 580.26, 221.42], certainty: 44.28%}
{object: shoe, bounding box: [477.7, 284.6, 512.92, 293.61], certainty: 44.02%}
{object: jean, bounding box: [522.93, 209.81, 572.4, 290.61], certainty: 43.72%}
{object: awning, bounding box: [33.38, 0.68, 216.93, 25.47], certainty: 43.33%}
{object: hat, bounding box: [598.13, 84.92, 618.31, 103.87], certainty: 43.12%}
{object: trash_can, bounding box: [143.21, 192.8, 188.86, 241.57], certainty: 42.26%}
{object: hat, bounding box: [428.03, 136.02, 461.86, 170.39], certainty: 41.14%}
{object: shoe, bounding box: [609.5, 242.6, 636.17, 251.24], certainty: 39.87%}
{object: handbag, bounding box: [499.4, 213.84, 529.08, 272.5], certainty: 39.44%}
{object: trunk, bounding box: [183.41, 224.7, 302.94, 400.3], certainty: 38.62%}
{object: arctic_(type_of_shoe), bounding box: [344.45, 325.49, 392.45, 358.2], certainty: 38.06%}
{object: coat, bounding box: [575.24, 103.72, 634.86, 177.58], certainty: 37.75%}
{object: umbrella, bounding box: [14.6, 38.14, 245.64, 88.31], certainty: 37.7%}
{object: coat, bounding box: [424.93, 163.98, 494.46, 235.86], certainty: 37.69%}
{object: cup, bounding box: [424.53, 219.57, 433.73, 232.05], certainty: 37.64%}
{object: coat, bounding box: [257.25, 176.27, 368.16, 263.14], certainty: 37.51%}
{object: beanie, bounding box: [428.03, 136.02, 461.86, 170.39], certainty: 37.17%}
{object: hat, bounding box: [298.56, 154.34, 332.88, 185.22], certainty: 36.91%}
{object: wheel, bounding box: [214.41, 373.34, 229.76, 399.92], certainty: 36.5%}
{object: cappuccino, bounding box: [424.53, 219.57, 433.73, 232.05], certainty: 36.25%}
{object: Dixie_cup, bounding box: [424.53, 219.57, 433.73, 232.05], certainty: 35.75%}
{object: crossbar, bounding box: [35.01, 127.52, 201.18, 133.9], certainty: 35.74%}
{object: sweatshirt, bounding box: [511.16, 119.73, 580.26, 221.42], certainty: 35.66%}
{object: hat, bounding box: [518.85, 99.86, 547.12, 116.64], certainty: 35.57%}
{object: tote_bag, bounding box: [500.27, 215.14, 529.17, 272.63], certainty: 35.56%}
{object: raincoat, bounding box: [511.16, 119.73, 580.26, 221.42], certainty: 34.91%}
{object: suitcase, bounding box: [499.4, 213.84, 529.08, 272.5], certainty: 34.78%}
{object: awning, bounding box: [268.75, 5.49, 527.15, 71.42], certainty: 34.4%}
{object: lightbulb, bounding box: [487.63, 78.6, 494.22, 84.7], certainty: 33.99%}
{object: tag, bounding box: [240.95, 263.19, 253.29, 270.74], certainty: 33.06%}
{object: coat, bounding box: [511.16, 119.73, 580.26, 221.42], certainty: 32.67%}
{object: shoe, bounding box: [589.73, 244.22, 602.35, 252.98], certainty: 32.58%}
{object: coat, bounding box: [424.73, 163.98, 494.18, 235.83], certainty: 31.99%}
{object: jacket, bounding box: [505.72, 132.62, 521.98, 166.13], certainty: 31.91%}
{object: watch, bounding box: [352.49, 255.89, 359.71, 262.51], certainty: 31.85%}
{object: gull, bounding box: [623.09, 257.52, 637.04, 279.73], certainty: 31.83%}
{object: shopping_bag, bounding box: [446.06, 247.68, 470.46, 290.35], certainty: 31.56%}
{object: wheel, bounding box: [267.33, 372.0, 283.87, 398.81], certainty: 31.51%}
{object: awning, bounding box: [14.6, 38.14, 245.64, 88.31], certainty: 31.45%}
{object: headscarf, bounding box: [428.03, 136.02, 461.86, 170.39], certainty: 31.27%}
{object: awning, bounding box: [438.04, 59.13, 524.17, 80.1], certainty: 31.18%}
{object: cigarette, bounding box: [348.93, 275.52, 353.51, 278.6], certainty: 30.83%}
{object: dove, bounding box: [462.71, 328.82, 485.73, 363.04], certainty: 30.5%}
{object: beanie, bounding box: [518.85, 99.86, 547.12, 116.64], certainty: 30.21%}
{object: beer_can, bounding box: [424.53, 219.57, 433.73, 232.05], certainty: 29.79%}
{object: shoe, bounding box: [344.5, 325.48, 392.34, 357.98], certainty: 29.43%}
{object: shoe, bounding box: [519.33, 273.4, 533.07, 287.81], certainty: 29.42%}
{object: sweatshirt, bounding box: [424.93, 163.98, 494.46, 235.86], certainty: 29.42%}
{object: dove, bounding box: [623.1, 257.48, 637.18, 279.88], certainty: 28.99%}
{object: baseball_cap, bounding box: [518.85, 99.86, 547.12, 116.64], certainty: 28.85%}
{object: handle, bounding box: [222.41, 222.99, 254.4, 233.86], certainty: 28.58%}
{object: cellular_telephone, bounding box: [614.44, 108.57, 624.24, 119.25], certainty: 28.51%}
{object: glass_(drink_container), bounding box: [424.53, 219.57, 433.73, 232.05], certainty: 28.17%}
{object: cigarette, bounding box: [341.58, 273.76, 345.11, 277.01], certainty: 27.94%}
{object: raincoat, bounding box: [424.73, 163.98, 494.18, 235.83], certainty: 27.17%}
{object: car_(automobile), bounding box: [40.82, 180.56, 151.81, 222.36], certainty: 26.84%}
{object: turban, bounding box: [428.03, 136.02, 461.86, 170.39], certainty: 26.3%}
{object: dove, bounding box: [623.09, 257.52, 637.04, 279.73], certainty: 26.13%}
{object: sweatshirt, bounding box: [505.72, 132.62, 521.98, 166.13], certainty: 26.01%}
{object: boot, bounding box: [589.73, 244.22, 602.35, 252.98], certainty: 25.92%}
{object: crossbar, bounding box: [-0.2, 130.16, 19.66, 135.2], certainty: 25.76%}
{object: scarf, bounding box: [587.98, 102.39, 622.16, 120.41], certainty: 25.76%}
{object: crossbar, bounding box: [105.99, 109.86, 200.95, 113.65], certainty: 25.45%}
{object: coat, bounding box: [425.19, 135.79, 494.31, 235.14], certainty: 25.32%}
{object: crossbar, bounding box: [217.59, 301.59, 296.88, 313.88], certainty: 25.26%}
{object: shoe, bounding box: [552.95, 284.88, 571.04, 291.3], certainty: 25.21%}
{object: shoe, bounding box: [530.67, 290.33, 550.86, 293.94], certainty: 24.86%}
{object: baby_buggy, bounding box: [183.47, 224.49, 302.77, 400.24], certainty: 24.8%}
{object: crossbar, bounding box: [0.09, 109.01, 17.36, 115.32], certainty: 24.78%}
{object: raincoat, bounding box: [424.93, 163.98, 494.46, 235.86], certainty: 24.69%}
{object: pickup_truck, bounding box: [40.82, 180.56, 151.81, 222.36], certainty: 24.54%}
{object: beer_bottle, bounding box: [424.53, 219.57, 433.73, 232.05], certainty: 24.45%}
{object: spotlight, bounding box: [14.89, 66.01, 28.25, 80.34], certainty: 24.36%}
{object: bench, bounding box: [367.11, 234.23, 445.54, 311.59], certainty: 24.28%}
{object: book, bounding box: [410.8, 229.63, 445.12, 239.53], certainty: 24.15%}
{object: crossbar, bounding box: [35.33, 109.46, 107.41, 113.79], certainty: 24.15%}
{object: coat, bounding box: [257.56, 175.41, 367.81, 262.93], certainty: 24.11%}
{object: pigeon, bounding box: [495.77, 192.57, 512.88, 218.25], certainty: 24.0%}
{object: sweatshirt, bounding box: [257.25, 176.27, 368.16, 263.14], certainty: 23.82%}
{object: cider, bounding box: [424.53, 219.57, 433.73, 232.05], certainty: 23.72%}
{object: headscarf, bounding box: [426.09, 136.43, 463.59, 195.91], certainty: 23.63%}
{object: coat, bounding box: [505.72, 132.62, 521.98, 166.13], certainty: 23.62%}
{object: shoulder_bag, bounding box: [575.52, 104.95, 634.3, 177.6], certainty: 23.52%}
{object: streetlight, bounding box: [200.85, 30.8, 207.94, 36.07], certainty: 23.49%}</t>
  </si>
  <si>
    <t>{object: boot, bounding box: [344.45, 325.49, 392.45, 358.2], certainty: 77.22%}
{object: pigeon, bounding box: [462.71, 328.82, 485.73, 363.04], certainty: 76.45%}
{object: pigeon, bounding box: [623.09, 257.52, 637.04, 279.73], certainty: 71.08%}
{object: suitcase, bounding box: [183.47, 224.49, 302.77, 400.24], certainty: 68.04%}
{object: plastic_bag, bounding box: [446.06, 247.68, 470.46, 290.35], certainty: 55.7%}
{object: beanie, bounding box: [598.13, 84.92, 618.31, 103.87], certainty: 55.6%}
{object: jacket, bounding box: [257.25, 176.27, 368.16, 263.14], certainty: 54.55%}
{object: jean, bounding box: [295.72, 253.73, 378.52, 333.38], certainty: 53.1%}
{object: beanie, bounding box: [298.56, 154.34, 332.88, 185.22], certainty: 51.11%}
{object: bird, bounding box: [462.66, 328.68, 485.65, 363.26], certainty: 50.75%}
{object: can, bounding box: [424.53, 219.57, 433.73, 232.05], certainty: 50.65%}
{object: jean, bounding box: [586.71, 171.79, 627.63, 247.17], certainty: 49.94%}
{object: jacket, bounding box: [424.93, 163.98, 494.46, 235.86], certainty: 47.29%}
{object: jean, bounding box: [445.64, 222.54, 508.66, 288.64], certainty: 46.6%}
{object: jacket, bounding box: [575.24, 103.72, 634.86, 177.58], certainty: 45.44%}
{object: bird, bounding box: [623.1, 257.48, 637.18, 279.88], certainty: 45.17%}
{object: jacket, bounding box: [511.16, 119.73, 580.26, 221.42], certainty: 44.28%}
{object: shoe, bounding box: [477.7, 284.6, 512.92, 293.61], certainty: 44.02%}
{object: jean, bounding box: [522.93, 209.81, 572.4, 290.61], certainty: 43.72%}
{object: awning, bounding box: [33.38, 0.68, 216.93, 25.47], certainty: 43.33%}
{object: hat, bounding box: [598.13, 84.92, 618.31, 103.87], certainty: 43.12%}
{object: trash_can, bounding box: [143.21, 192.8, 188.86, 241.57], certainty: 42.26%}
{object: hat, bounding box: [428.03, 136.02, 461.86, 170.39], certainty: 41.14%}
{object: shoe, bounding box: [609.5, 242.6, 636.17, 251.24], certainty: 39.87%}
{object: handbag, bounding box: [499.4, 213.84, 529.08, 272.5], certainty: 39.44%}
{object: trunk, bounding box: [183.41, 224.7, 302.94, 400.3], certainty: 38.62%}
{object: arctic_(type_of_shoe), bounding box: [344.45, 325.49, 392.45, 358.2], certainty: 38.06%}
{object: coat, bounding box: [575.24, 103.72, 634.86, 177.58], certainty: 37.75%}
{object: umbrella, bounding box: [14.6, 38.14, 245.64, 88.31], certainty: 37.7%}
{object: coat, bounding box: [424.93, 163.98, 494.46, 235.86], certainty: 37.69%}
{object: cup, bounding box: [424.53, 219.57, 433.73, 232.05], certainty: 37.64%}
{object: coat, bounding box: [257.25, 176.27, 368.16, 263.14], certainty: 37.51%}
{object: beanie, bounding box: [428.03, 136.02, 461.86, 170.39], certainty: 37.17%}
{object: hat, bounding box: [298.56, 154.34, 332.88, 185.22], certainty: 36.91%}
{object: wheel, bounding box: [214.41, 373.34, 229.76, 399.92], certainty: 36.5%}
{object: cappuccino, bounding box: [424.53, 219.57, 433.73, 232.05], certainty: 36.25%}
{object: Dixie_cup, bounding box: [424.53, 219.57, 433.73, 232.05], certainty: 35.75%}
{object: crossbar, bounding box: [35.01, 127.52, 201.18, 133.9], certainty: 35.74%}
{object: sweatshirt, bounding box: [511.16, 119.73, 580.26, 221.42], certainty: 35.66%}
{object: hat, bounding box: [518.85, 99.86, 547.12, 116.64], certainty: 35.57%}
{object: tote_bag, bounding box: [500.27, 215.14, 529.17, 272.63], certainty: 35.56%}
{object: raincoat, bounding box: [511.16, 119.73, 580.26, 221.42], certainty: 34.91%}
{object: suitcase, bounding box: [499.4, 213.84, 529.08, 272.5], certainty: 34.78%}
{object: awning, bounding box: [268.75, 5.49, 527.15, 71.42], certainty: 34.4%}
{object: lightbulb, bounding box: [487.63, 78.6, 494.22, 84.7], certainty: 33.99%}
{object: tag, bounding box: [240.95, 263.19, 253.29, 270.74], certainty: 33.06%}
{object: coat, bounding box: [511.16, 119.73, 580.26, 221.42], certainty: 32.67%}
{object: shoe, bounding box: [589.73, 244.22, 602.35, 252.98], certainty: 32.58%}
{object: coat, bounding box: [424.73, 163.98, 494.18, 235.83], certainty: 31.99%}
{object: jacket, bounding box: [505.72, 132.62, 521.98, 166.13], certainty: 31.91%}
{object: watch, bounding box: [352.49, 255.89, 359.71, 262.51], certainty: 31.85%}
{object: gull, bounding box: [623.09, 257.52, 637.04, 279.73], certainty: 31.83%}
{object: shopping_bag, bounding box: [446.06, 247.68, 470.46, 290.35], certainty: 31.56%}
{object: wheel, bounding box: [267.33, 372.0, 283.87, 398.81], certainty: 31.51%}
{object: awning, bounding box: [14.6, 38.14, 245.64, 88.31], certainty: 31.45%}
{object: headscarf, bounding box: [428.03, 136.02, 461.86, 170.39], certainty: 31.27%}
{object: awning, bounding box: [438.04, 59.13, 524.17, 80.1], certainty: 31.18%}
{object: cigarette, bounding box: [348.93, 275.52, 353.51, 278.6], certainty: 30.83%}
{object: dove, bounding box: [462.71, 328.82, 485.73, 363.04], certainty: 30.5%}
{object: beanie, bounding box: [518.85, 99.86, 547.12, 116.64], certainty: 30.21%}
{object: beer_can, bounding box: [424.53, 219.57, 433.73, 232.05], certainty: 29.79%}
{object: shoe, bounding box: [344.5, 325.48, 392.34, 357.98], certainty: 29.43%}
{object: shoe, bounding box: [519.33, 273.4, 533.07, 287.81], certainty: 29.42%}
{object: sweatshirt, bounding box: [424.93, 163.98, 494.46, 235.86], certainty: 29.42%}
{object: dove, bounding box: [623.1, 257.48, 637.18, 279.88], certainty: 28.99%}
{object: baseball_cap, bounding box: [518.85, 99.86, 547.12, 116.64], certainty: 28.85%}
{object: handle, bounding box: [222.41, 222.99, 254.4, 233.86], certainty: 28.58%}</t>
  </si>
  <si>
    <t>1958</t>
  </si>
  <si>
    <t>1923</t>
  </si>
  <si>
    <t>1959</t>
  </si>
  <si>
    <t>1970</t>
  </si>
  <si>
    <t>What type of fence is used to enclose here?</t>
  </si>
  <si>
    <t>['chainlink', 'chainlink', 'chainlink', 'chainlink', 'chain link', 'chain link', 'chicken wire fenc', 'chicken wire fenc', 'wire', 'wire']</t>
  </si>
  <si>
    <t>['chainlink', 'chainlink', 'chainlink', 'chainlink', 'chain link', 'chain link', 'chicken wire fence', 'chicken wire fence', 'wire', 'wire']</t>
  </si>
  <si>
    <t>chainlink</t>
  </si>
  <si>
    <t>COCO_val2014_000000280211.jpg</t>
  </si>
  <si>
    <t>directly.
In the image, a train is parked on the tracks, and a person is standing near the fence, looking at the train. The person is a man, and he is wearing a blue shirt. There are two other people in the scene, both of whom are women. One woman is standing on the sidewalk, while the other is sitting on a bench. The train is a silver one, and it is parked on the tracks. The train is parked on the tracks, and the person standing near the fence is looking at it. The other two people in the scene are a woman standing on the sidewalk and a woman sitting on a bench. The scene is set in a train station, with a fence and a gate in the foreground. The gate is open, allowing access to the train tracks. The atmosphere is calm and peaceful, with no apparent signs of activity or commotion.</t>
  </si>
  <si>
    <t>{object: cone, bounding box: [25.08, 218.69, 31.29, 237.84], certainty: 61.84%}
{object: cone, bounding box: [13.5, 227.02, 18.46, 237.73], certainty: 53.07%}
{object: pole, bounding box: [203.13, 1.88, 215.23, 390.69], certainty: 49.58%}
{object: pole, bounding box: [572.57, 3.25, 640.52, 427.53], certainty: 46.67%}
{object: pole, bounding box: [534.5, 2.51, 557.52, 426.03], certainty: 45.39%}
{object: streetlight, bounding box: [490.63, 80.57, 507.25, 245.24], certainty: 43.47%}
{object: streetlight, bounding box: [290.26, 114.59, 306.02, 237.18], certainty: 42.24%}
{object: birdbath, bounding box: [176.07, 136.67, 189.49, 181.74], certainty: 36.04%}
{object: lamppost, bounding box: [490.63, 80.57, 507.25, 245.24], certainty: 34.73%}
{object: pole, bounding box: [67.19, 52.88, 75.35, 334.25], certainty: 34.51%}
{object: streetlight, bounding box: [176.2, 136.7, 189.49, 232.03], certainty: 34.37%}
{object: streetlight, bounding box: [489.96, 79.94, 507.12, 95.55], certainty: 31.87%}
{object: streetlight, bounding box: [102.38, 149.72, 114.51, 228.69], certainty: 30.27%}
{object: pole, bounding box: [496.11, 91.74, 502.85, 245.42], certainty: 30.27%}
{object: streetlight, bounding box: [289.78, 114.75, 306.58, 120.39], certainty: 29.73%}
{object: lamppost, bounding box: [290.26, 114.59, 306.02, 237.18], certainty: 28.98%}
{object: streetlight, bounding box: [176.07, 136.67, 189.49, 181.74], certainty: 28.32%}
{object: birdbath, bounding box: [176.2, 136.7, 189.49, 232.03], certainty: 28.06%}
{object: crossbar, bounding box: [213.82, 377.54, 359.87, 427.55], certainty: 27.67%}
{object: birdbath, bounding box: [136.79, 156.55, 155.33, 253.59], certainty: 27.21%}
{object: streetlight, bounding box: [54.23, 167.49, 58.79, 189.72], certainty: 27.07%}
{object: streetlight, bounding box: [175.93, 136.76, 190.31, 141.15], certainty: 25.2%}
{object: pole, bounding box: [66.64, 54.46, 76.01, 333.89], certainty: 25.17%}
{object: crossbar, bounding box: [74.44, 325.6, 204.18, 377.18], certainty: 24.92%}
{object: streetlight, bounding box: [102.65, 149.75, 114.1, 185.56], certainty: 24.91%}
{object: pole, bounding box: [298.17, 119.19, 303.35, 237.37], certainty: 23.89%}
{object: lamppost, bounding box: [176.2, 136.7, 189.49, 232.03], certainty: 23.37%}
{object: train_(railroad_vehicle), bounding box: [200.2, 118.13, 633.33, 233.32], certainty: 23.31%}
{object: pole, bounding box: [496.22, 90.35, 502.48, 245.72], certainty: 22.9%}
{object: telephone_pole, bounding box: [203.13, 1.88, 215.23, 390.69], certainty: 22.45%}
{object: streetlight, bounding box: [102.45, 149.56, 114.72, 153.55], certainty: 22.05%}
{object: truck, bounding box: [207.63, 129.86, 534.5, 239.43], certainty: 21.61%}
{object: train_(railroad_vehicle), bounding box: [44.2, 179.67, 194.78, 226.47], certainty: 21.18%}
{object: telephone_pole, bounding box: [572.57, 3.25, 640.52, 427.53], certainty: 21.16%}
{object: lamppost, bounding box: [496.11, 91.74, 502.85, 245.42], certainty: 20.94%}
{object: streetlight, bounding box: [489.79, 80.04, 506.9, 140.67], certainty: 20.9%}
{object: birdbath, bounding box: [290.26, 114.59, 306.02, 237.18], certainty: 20.67%}
{object: streetlight, bounding box: [136.79, 156.55, 155.33, 253.59], certainty: 20.22%}
{object: train_(railroad_vehicle), bounding box: [8.79, 151.99, 572.96, 237.93], certainty: 20.02%}</t>
  </si>
  <si>
    <t>cone</t>
  </si>
  <si>
    <t>What visual pattern is being featured in this photo?</t>
  </si>
  <si>
    <t>['spot', 'spot', 'spot', 'spot', 'spot', 'spot', 'giraff spot', 'giraff spot', 'mosaic', 'mosaic']</t>
  </si>
  <si>
    <t>['spots', 'spots', 'spots', 'spots', 'spot', 'spot', 'giraffe spots', 'giraffe spots', 'mosaic', 'mosaic']</t>
  </si>
  <si>
    <t>['spot', 'spot', 'spot', 'spot', 'spot', 'spot', 'giraffe spot', 'giraffe spot', 'mosaic', 'mosaic']</t>
  </si>
  <si>
    <t>spots</t>
  </si>
  <si>
    <t>spot</t>
  </si>
  <si>
    <t>COCO_val2014_000000057345.jpg</t>
  </si>
  <si>
    <t>directly.
In the image, there are two giraffes standing in a grassy field. One giraffe is standing on its hind legs, while the other is standing on its front legs. The giraffes are facing each other, and their necks are intertwined. 
The giraffes are both adults, with one being a male and the other being a female. The male giraffe is brown and has a black neck, while the female giraffe is brown and has a white neck.
The giraffes are standing in a grassy field, which is surrounded by a fence. The fence is made of metal, and it is possible that it serves as a barrier or boundary for the giraffes.
There are no people in the image, but there are two giraffes standing in the grassy field. The giraffes are interacting with each other, with their necks intertwined. This behavior is typical of giraffes, as they often engage in social activities such as grooming, playing, and even mating.
The giraffes are standing on their hind legs and front legs, respectively, which is a common posture for them. This allows them to reach higher branches and leaves, which are essential for their survival.
The image captures a peaceful and natural setting, with the giraffes interacting in their natural habitat. The quality of light is bright and sunny, which creates a warm and inviting atmosphere. The mood of the image is calm and relaxed, as the giraffes are engaging in a typical social behavior.</t>
  </si>
  <si>
    <t>{object: giraffe, bounding box: [11.52, 17.65, 610.14, 481.89], certainty: 67.2%}</t>
  </si>
  <si>
    <t>{object: giraffe, bounding box: [3.91, 17.99, 630.13, 484.6], certainty: 83.23%}
{object: pole, bounding box: [457.37, 0.23, 492.5, 95.5], certainty: 51.32%}
{object: giraffe, bounding box: [234.72, 13.08, 634.36, 492.3], certainty: 27.88%}
{object: crossbar, bounding box: [469.77, 87.27, 638.13, 98.07], certainty: 23.06%}
{object: giraffe, bounding box: [232.84, 25.84, 636.51, 482.5], certainty: 22.52%}
{object: pole, bounding box: [0.1, 0.37, 27.81, 82.18], certainty: 21.7%}</t>
  </si>
  <si>
    <t>patter</t>
  </si>
  <si>
    <t>How old is the branch of the military mentioned on the boy's shirt?</t>
  </si>
  <si>
    <t>['200 year', '200 year', '200 year', '200 year', '50 year', '50 year', '231 year', '231 year', '100', '100']</t>
  </si>
  <si>
    <t>['200 years', '200 years', '200 years', '200 years', '50 years', '50 years', '231 years', '231 years', '100', '100']</t>
  </si>
  <si>
    <t>200 years</t>
  </si>
  <si>
    <t>200-years</t>
  </si>
  <si>
    <t>COCO_val2014_000000534041.jpg</t>
  </si>
  <si>
    <t>directly.
In the image, a young boy is sitting at a red table with a woman, who is feeding him a doughnut. The woman is wearing a pink shirt and has a purple drink in her hand. The boy is wearing a blue shirt and has a doughnut in his hand. The scene is set in an outdoor setting, possibly a park or a picnic area.
The boy is sitting on a bench, and the woman is standing next to him, holding a doughnut and a drink. The woman is feeding the boy the doughnut, and the boy is eating it. The woman's purple drink is visible in the image, and it is likely that she is sharing it with the boy.
The boy is wearing a blue shirt, which could indicate that he is wearing a uniform or a school uniform. The woman is wearing a pink shirt, which could suggest that she is a teacher or a caregiver.
The scene is characterized by a relaxed and casual atmosphere, with the woman and the boy enjoying a snack together. The presence of the doughnut and the drink suggests that they are sharing a meal or a snack. The outdoor setting, with the red table and the bench, adds a sense of warmth and relaxation to the scene.
The image captures a moment of bonding between the woman and the boy, as they share a doughnut and a drink together. The boy's blue shirt and the woman's pink shirt, along with their respective drinks, contribute to the overall color scheme of the scene. The presence of the woman's purple drink adds a pop of color to the image, making it visually appealing.
The time of day is not specified in the image, but</t>
  </si>
  <si>
    <t>{object: person, bounding box: [213.81, 33.13, 499.77, 373.54], certainty: 70.83%}
{object: bottle, bounding box: [136.78, 166.03, 207.51, 320.43], certainty: 58.48%}
{object: person, bounding box: [340.1, 0.14, 379.18, 75.14], certainty: 49.57%}
{object: person, bounding box: [376.3, 0.0, 446.88, 105.49], certainty: 36.46%}
{object: person, bounding box: [418.49, 0.28, 499.64, 111.58], certainty: 35.99%}
{object: chair, bounding box: [367.47, 92.19, 500.0, 196.85], certainty: 35.3%}
{object: chair, bounding box: [0.1, 2.24, 29.98, 51.98], certainty: 29.84%}
{object: backpack, bounding box: [17.98, 39.14, 250.46, 274.79], certainty: 27.87%}</t>
  </si>
  <si>
    <t>{object: steering_wheel, bounding box: [86.37, 3.8, 266.35, 62.35], certainty: 70.35%}
{object: bottle, bounding box: [136.95, 167.12, 208.61, 319.01], certainty: 56.36%}
{object: ring, bounding box: [244.21, 173.55, 256.47, 189.73], certainty: 53.85%}
{object: water_bottle, bounding box: [136.95, 167.12, 208.61, 319.01], certainty: 47.99%}
{object: jean, bounding box: [338.56, 36.91, 374.2, 75.31], certainty: 47.8%}
{object: sweatshirt, bounding box: [202.43, 156.63, 497.61, 374.05], certainty: 47.57%}
{object: paper_plate, bounding box: [166.87, 338.97, 306.45, 374.55], certainty: 44.83%}
{object: chair, bounding box: [364.18, 80.37, 500.01, 193.05], certainty: 40.33%}
{object: bun, bounding box: [255.97, 205.33, 299.59, 228.92], certainty: 39.31%}
{object: canteen, bounding box: [136.95, 167.12, 208.61, 319.01], certainty: 36.77%}
{object: fleece, bounding box: [202.43, 156.63, 497.61, 374.05], certainty: 36.7%}
{object: boiled_egg, bounding box: [255.97, 205.33, 299.59, 228.92], certainty: 35.12%}
{object: sweater, bounding box: [202.43, 156.63, 497.61, 374.05], certainty: 35.06%}
{object: thread, bounding box: [136.95, 167.12, 208.61, 319.01], certainty: 34.06%}
{object: strap, bounding box: [71.84, 62.21, 238.04, 138.54], certainty: 33.3%}
{object: dropper, bounding box: [136.95, 167.12, 208.61, 319.01], certainty: 33.21%}
{object: wedding_ring, bounding box: [285.09, 232.2, 293.1, 238.23], certainty: 32.92%}
{object: condiment, bounding box: [271.33, 210.52, 283.31, 219.46], certainty: 32.08%}
{object: chair, bounding box: [48.57, 1.25, 131.05, 59.23], certainty: 32.02%}
{object: bib, bounding box: [301.42, 158.76, 500.21, 374.69], certainty: 32.0%}
{object: bolt, bounding box: [149.52, 166.95, 170.09, 189.15], certainty: 31.77%}
{object: backpack, bounding box: [12.71, 3.26, 262.36, 269.59], certainty: 31.51%}
{object: wall_socket, bounding box: [398.61, 123.22, 428.24, 154.02], certainty: 30.84%}
{object: egg, bounding box: [255.97, 205.33, 299.59, 228.92], certainty: 29.27%}
{object: bib, bounding box: [256.08, 156.59, 499.76, 374.3], certainty: 29.01%}
{object: rocking_chair, bounding box: [367.37, 1.14, 500.58, 192.88], certainty: 28.24%}
{object: tray, bounding box: [166.87, 338.97, 306.45, 374.55], certainty: 27.94%}
{object: wedding_ring, bounding box: [284.5, 228.43, 293.28, 238.74], certainty: 27.84%}
{object: pouch, bounding box: [71.84, 62.21, 238.04, 138.54], certainty: 27.54%}
{object: sweatshirt, bounding box: [301.42, 158.76, 500.21, 374.69], certainty: 27.31%}
{object: backpack, bounding box: [12.72, 43.41, 255.37, 271.21], certainty: 27.13%}
{object: table, bounding box: [0.43, 1.45, 129.84, 56.8], certainty: 26.73%}
{object: suitcase, bounding box: [12.71, 3.26, 262.36, 269.59], certainty: 26.65%}
{object: jacket, bounding box: [202.43, 156.63, 497.61, 374.05], certainty: 26.65%}
{object: footstool, bounding box: [364.18, 80.37, 500.01, 193.05], certainty: 26.65%}
{object: chair, bounding box: [0.47, 4.23, 73.67, 55.62], certainty: 26.33%}
{object: baby_buggy, bounding box: [12.71, 3.26, 262.36, 269.59], certainty: 26.2%}
{object: cushion, bounding box: [364.91, 94.52, 499.01, 151.3], certainty: 25.96%}
{object: jersey, bounding box: [202.43, 156.63, 497.61, 374.05], certainty: 25.92%}
{object: bib, bounding box: [202.91, 168.18, 395.43, 353.63], certainty: 25.9%}
{object: chair, bounding box: [86.37, 3.8, 266.35, 62.35], certainty: 25.79%}
{object: tray, bounding box: [-0.17, 259.48, 306.43, 374.6], certainty: 25.73%}
{object: strap, bounding box: [12.35, 129.46, 53.87, 263.59], certainty: 25.72%}
{object: strap, bounding box: [12.29, 119.75, 56.06, 263.29], certainty: 25.48%}
{object: sweatshirt, bounding box: [11.22, 120.51, 510.7, 374.39], certainty: 25.4%}
{object: sweater, bounding box: [301.42, 158.76, 500.21, 374.69], certainty: 25.33%}
{object: sweatshirt, bounding box: [256.08, 156.59, 499.76, 374.3], certainty: 25.0%}
{object: parchment, bounding box: [166.87, 338.97, 306.45, 374.55], certainty: 24.97%}
{object: butter, bounding box: [255.97, 205.33, 299.59, 228.92], certainty: 24.42%}
{object: basket, bounding box: [-0.17, 259.48, 306.43, 374.6], certainty: 24.34%}
{object: chair, bounding box: [207.59, 5.43, 501.03, 194.14], certainty: 24.19%}
{object: wedding_ring, bounding box: [282.74, 233.89, 290.11, 238.42], certainty: 23.98%}
{object: wedding_ring, bounding box: [244.29, 173.76, 256.54, 189.54], certainty: 23.94%}
{object: shirt, bounding box: [202.43, 156.63, 497.61, 374.05], certainty: 23.87%}
{object: strap, bounding box: [13.27, 53.25, 231.33, 265.82], certainty: 23.85%}
{object: duffel_bag, bounding box: [12.72, 43.41, 255.37, 271.21], certainty: 23.72%}
{object: strap, bounding box: [12.06, 198.9, 52.64, 264.18], certainty: 23.72%}
{object: jersey, bounding box: [344.04, 1.54, 376.09, 41.03], certainty: 23.58%}
{object: cape, bounding box: [202.43, 156.63, 497.61, 374.05], certainty: 23.39%}
{object: highchair, bounding box: [364.18, 80.37, 500.01, 193.05], certainty: 23.15%}
{object: bread, bounding box: [255.97, 205.33, 299.59, 228.92], certainty: 22.8%}
{object: pouch, bounding box: [31.34, 119.57, 249.69, 269.75], certainty: 22.76%}
{object: napkin, bounding box: [166.87, 338.97, 306.45, 374.55], certainty: 22.48%}
{object: wedding_ring, bounding box: [285.33, 227.68, 294.73, 239.04], certainty: 22.39%}
{object: bottle_cap, bounding box: [143.65, 167.36, 178.19, 205.13], certainty: 22.36%}
{object: rocking_chair, bounding box: [364.18, 80.37, 500.01, 193.05], certainty: 22.32%}
{object: backpack, bounding box: [12.9, 31.42, 256.75, 269.57], certainty: 22.27%}
{object: pouch, bounding box: [21.03, 52.47, 255.75, 268.63], certainty: 22.24%}
{object: chair, bounding box: [207.48, 19.42, 500.8, 194.28], certainty: 22.21%}
{object: strap, bounding box: [11.82, 210.42, 41.16, 262.92], certainty: 22.19%}
{object: plate, bounding box: [166.87, 338.97, 306.45, 374.55], certainty: 22.02%}
{object: ring, bounding box: [275.81, 226.3, 294.07, 238.84], certainty: 21.88%}
{object: blouse, bounding box: [344.04, 1.54, 376.09, 41.03], certainty: 21.79%}
{object: chair, bounding box: [0.72, 1.09, 74.7, 53.73], certainty: 21.76%}
{object: cardigan, bounding box: [202.43, 156.63, 497.61, 374.05], certainty: 21.6%}
{object: chair, bounding box: [367.37, 1.14, 500.58, 192.88], certainty: 21.59%}
{object: dining_table, bounding box: [0.43, 1.45, 129.84, 56.8], certainty: 21.56%}
{object: bib, bounding box: [202.43, 156.63, 497.61, 374.05], certainty: 21.32%}
{object: rocking_chair, bounding box: [86.37, 3.8, 266.35, 62.35], certainty: 21.22%}
{object: tank_top_(clothing), bounding box: [344.04, 1.54, 376.09, 41.03], certainty: 21.2%}
{object: Band_Aid, bounding box: [244.21, 173.55, 256.47, 189.73], certainty: 21.18%}
{object: handbag, bounding box: [21.03, 52.47, 255.75, 268.63], certainty: 21.11%}
{object: ring, bounding box: [285.33, 227.68, 294.73, 239.04], certainty: 20.99%}
{object: handbag, bounding box: [12.71, 3.26, 262.36, 269.59], certainty: 20.95%}
{object: paper_plate, bounding box: [197.93, 350.34, 306.79, 375.15], certainty: 20.77%}
{object: bandanna, bounding box: [31.34, 119.57, 249.69, 269.75], certainty: 20.58%}
{object: towel, bounding box: [11.22, 120.51, 510.7, 374.39], certainty: 20.51%}
{object: chessboard, bounding box: [1.09, 0.5, 131.84, 18.68], certainty: 20.5%}
{object: strap, bounding box: [32.67, 205.52, 52.53, 264.74], certainty: 20.43%}
{object: napkin, bounding box: [197.93, 350.34, 306.79, 375.15], certainty: 20.27%}
{object: trousers, bounding box: [338.56, 36.91, 374.2, 75.31], certainty: 20.08%}
{object: strap, bounding box: [70.84, 59.45, 227.41, 137.41], certainty: 20.0%}</t>
  </si>
  <si>
    <t>{object: steering_wheel, bounding box: [86.37, 3.8, 266.35, 62.35], certainty: 70.35%}
{object: bottle, bounding box: [136.95, 167.12, 208.61, 319.01], certainty: 56.36%}
{object: ring, bounding box: [244.21, 173.55, 256.47, 189.73], certainty: 53.85%}
{object: water_bottle, bounding box: [136.95, 167.12, 208.61, 319.01], certainty: 47.99%}
{object: jean, bounding box: [338.56, 36.91, 374.2, 75.31], certainty: 47.8%}
{object: sweatshirt, bounding box: [202.43, 156.63, 497.61, 374.05], certainty: 47.57%}
{object: paper_plate, bounding box: [166.87, 338.97, 306.45, 374.55], certainty: 44.83%}
{object: chair, bounding box: [364.18, 80.37, 500.01, 193.05], certainty: 40.33%}
{object: bun, bounding box: [255.97, 205.33, 299.59, 228.92], certainty: 39.31%}
{object: canteen, bounding box: [136.95, 167.12, 208.61, 319.01], certainty: 36.77%}
{object: fleece, bounding box: [202.43, 156.63, 497.61, 374.05], certainty: 36.7%}
{object: boiled_egg, bounding box: [255.97, 205.33, 299.59, 228.92], certainty: 35.12%}
{object: sweater, bounding box: [202.43, 156.63, 497.61, 374.05], certainty: 35.06%}
{object: thread, bounding box: [136.95, 167.12, 208.61, 319.01], certainty: 34.06%}
{object: strap, bounding box: [71.84, 62.21, 238.04, 138.54], certainty: 33.3%}
{object: dropper, bounding box: [136.95, 167.12, 208.61, 319.01], certainty: 33.21%}
{object: wedding_ring, bounding box: [285.09, 232.2, 293.1, 238.23], certainty: 32.92%}
{object: condiment, bounding box: [271.33, 210.52, 283.31, 219.46], certainty: 32.08%}
{object: chair, bounding box: [48.57, 1.25, 131.05, 59.23], certainty: 32.02%}
{object: bib, bounding box: [301.42, 158.76, 500.21, 374.69], certainty: 32.0%}
{object: bolt, bounding box: [149.52, 166.95, 170.09, 189.15], certainty: 31.77%}
{object: backpack, bounding box: [12.71, 3.26, 262.36, 269.59], certainty: 31.51%}
{object: wall_socket, bounding box: [398.61, 123.22, 428.24, 154.02], certainty: 30.84%}
{object: egg, bounding box: [255.97, 205.33, 299.59, 228.92], certainty: 29.27%}
{object: bib, bounding box: [256.08, 156.59, 499.76, 374.3], certainty: 29.01%}
{object: rocking_chair, bounding box: [367.37, 1.14, 500.58, 192.88], certainty: 28.24%}
{object: tray, bounding box: [166.87, 338.97, 306.45, 374.55], certainty: 27.94%}
{object: wedding_ring, bounding box: [284.5, 228.43, 293.28, 238.74], certainty: 27.84%}
{object: pouch, bounding box: [71.84, 62.21, 238.04, 138.54], certainty: 27.54%}
{object: sweatshirt, bounding box: [301.42, 158.76, 500.21, 374.69], certainty: 27.31%}
{object: backpack, bounding box: [12.72, 43.41, 255.37, 271.21], certainty: 27.13%}
{object: table, bounding box: [0.43, 1.45, 129.84, 56.8], certainty: 26.73%}
{object: suitcase, bounding box: [12.71, 3.26, 262.36, 269.59], certainty: 26.65%}
{object: jacket, bounding box: [202.43, 156.63, 497.61, 374.05], certainty: 26.65%}
{object: footstool, bounding box: [364.18, 80.37, 500.01, 193.05], certainty: 26.65%}
{object: chair, bounding box: [0.47, 4.23, 73.67, 55.62], certainty: 26.33%}
{object: baby_buggy, bounding box: [12.71, 3.26, 262.36, 269.59], certainty: 26.2%}
{object: cushion, bounding box: [364.91, 94.52, 499.01, 151.3], certainty: 25.96%}
{object: jersey, bounding box: [202.43, 156.63, 497.61, 374.05], certainty: 25.92%}
{object: bib, bounding box: [202.91, 168.18, 395.43, 353.63], certainty: 25.9%}
{object: chair, bounding box: [86.37, 3.8, 266.35, 62.35], certainty: 25.79%}
{object: tray, bounding box: [-0.17, 259.48, 306.43, 374.6], certainty: 25.73%}
{object: strap, bounding box: [12.35, 129.46, 53.87, 263.59], certainty: 25.72%}
{object: strap, bounding box: [12.29, 119.75, 56.06, 263.29], certainty: 25.48%}
{object: sweatshirt, bounding box: [11.22, 120.51, 510.7, 374.39], certainty: 25.4%}
{object: sweater, bounding box: [301.42, 158.76, 500.21, 374.69], certainty: 25.33%}
{object: sweatshirt, bounding box: [256.08, 156.59, 499.76, 374.3], certainty: 25.0%}
{object: parchment, bounding box: [166.87, 338.97, 306.45, 374.55], certainty: 24.97%}
{object: butter, bounding box: [255.97, 205.33, 299.59, 228.92], certainty: 24.42%}
{object: basket, bounding box: [-0.17, 259.48, 306.43, 374.6], certainty: 24.34%}
{object: chair, bounding box: [207.59, 5.43, 501.03, 194.14], certainty: 24.19%}
{object: wedding_ring, bounding box: [282.74, 233.89, 290.11, 238.42], certainty: 23.98%}
{object: wedding_ring, bounding box: [244.29, 173.76, 256.54, 189.54], certainty: 23.94%}
{object: shirt, bounding box: [202.43, 156.63, 497.61, 374.05], certainty: 23.87%}
{object: strap, bounding box: [13.27, 53.25, 231.33, 265.82], certainty: 23.85%}
{object: duffel_bag, bounding box: [12.72, 43.41, 255.37, 271.21], certainty: 23.72%}
{object: strap, bounding box: [12.06, 198.9, 52.64, 264.18], certainty: 23.72%}
{object: jersey, bounding box: [344.04, 1.54, 376.09, 41.03], certainty: 23.58%}
{object: cape, bounding box: [202.43, 156.63, 497.61, 374.05], certainty: 23.39%}
{object: highchair, bounding box: [364.18, 80.37, 500.01, 193.05], certainty: 23.15%}
{object: bread, bounding box: [255.97, 205.33, 299.59, 228.92], certainty: 22.8%}
{object: pouch, bounding box: [31.34, 119.57, 249.69, 269.75], certainty: 22.76%}
{object: napkin, bounding box: [166.87, 338.97, 306.45, 374.55], certainty: 22.48%}</t>
  </si>
  <si>
    <t>3 years</t>
  </si>
  <si>
    <t>ww2</t>
  </si>
  <si>
    <t>3 year</t>
  </si>
  <si>
    <t>Why is this cat under the umbrella?</t>
  </si>
  <si>
    <t>['play', 'play', 'play', 'play', 'rain', 'rain', 'rain', 'rain', 'shade', 'shade']</t>
  </si>
  <si>
    <t>['playing', 'playing', 'playing', 'playing', 'rain', 'rain', 'raining', 'raining', 'shade', 'shade']</t>
  </si>
  <si>
    <t>COCO_val2014_000000127781.jpg</t>
  </si>
  <si>
    <t>directly. 
In the image, a black cat is sitting under an open black umbrella on a tiled floor. The cat is sitting on its hind legs, which are positioned under the umbrella. The cat's front paws are resting on the tiled floor, and its tail is curled up underneath the umbrella. The umbrella is open, and its handle is visible in the image. The cat's eyes are also visible, and it appears to be looking upwards.
In the scene, there is a person standing next to the cat, who is a woman. She is wearing a black shirt and has a black scarf around her neck. The woman is holding a black umbrella, which is closed, and she is standing with her back to the cat. The woman's hands are holding the umbrella, and her arms are extended, indicating that she is likely trying to protect herself from the rain or the sun.
The cat and the woman are positioned in a room with a tiled floor, which provides a clean and organized setting. The atmosphere of the scene is calm and relaxed, with the cat seemingly content under the umbrella and the woman standing nearby, holding her own umbrella. The quality of light in the scene is bright, with the sun shining through the open umbrella and casting a shadow on the tiled floor. The mood of the image is peaceful, with the cat and the woman seemingly enjoying each other's company.</t>
  </si>
  <si>
    <t>{object: cat, bounding box: [291.38, 213.39, 390.85, 372.54], certainty: 75.53%}
{object: umbrella, bounding box: [87.57, 17.2, 640.0, 341.68], certainty: 67.87%}
{object: teddy bear, bounding box: [291.3, 213.61, 389.67, 372.17], certainty: 29.1%}</t>
  </si>
  <si>
    <t>{object: umbrella, bounding box: [72.61, -0.09, 645.35, 405.11], certainty: 69.36%}
{object: vent, bounding box: [-0.11, 185.94, 164.87, 246.56], certainty: 56.92%}
{object: cat, bounding box: [282.69, 212.91, 384.77, 370.26], certainty: 43.4%}
{object: kitten, bounding box: [282.69, 212.91, 384.77, 370.26], certainty: 37.76%}
{object: duct_tape, bounding box: [540.01, 121.53, 579.59, 142.96], certainty: 32.46%}
{object: radiator, bounding box: [-0.11, 185.94, 164.87, 246.56], certainty: 31.88%}
{object: tag, bounding box: [540.01, 121.53, 579.59, 142.96], certainty: 28.71%}
{object: lightbulb, bounding box: [609.72, 165.63, 624.71, 181.2], certainty: 27.94%}
{object: tag, bounding box: [609.72, 165.63, 624.71, 181.2], certainty: 26.25%}
{object: tape_(sticky_cloth_or_paper), bounding box: [540.01, 121.53, 579.59, 142.96], certainty: 24.75%}
{object: cabana, bounding box: [72.61, -0.09, 645.35, 405.11], certainty: 21.87%}
{object: grill, bounding box: [-0.11, 185.94, 164.87, 246.56], certainty: 21.77%}
{object: sock, bounding box: [473.55, 223.7, 521.78, 274.75], certainty: 20.13%}
{object: parasol, bounding box: [72.61, -0.09, 645.35, 405.11], certainty: 20.08%}</t>
  </si>
  <si>
    <t>protection</t>
  </si>
  <si>
    <t>protect</t>
  </si>
  <si>
    <t>What city is in the background of this photo?</t>
  </si>
  <si>
    <t>['nairobi', 'nairobi', 'nairobi', 'nairobi', 'new york citi', 'new york citi', 'sydney', 'sydney', 'new york', 'new york']</t>
  </si>
  <si>
    <t>['nairobi', 'nairobi', 'nairobi', 'nairobi', 'new york city', 'new york city', 'sydney', 'sydney', 'new york', 'new york']</t>
  </si>
  <si>
    <t>nairobi</t>
  </si>
  <si>
    <t>COCO_val2014_000000342394.jpg</t>
  </si>
  <si>
    <t>directly.
In the image, there are three giraffes standing in a zoo enclosure. Two of the giraffes are eating from a hanging feeder, while the third giraffe is standing nearby. The zoo enclosure is surrounded by a fence, and there are trees in the background. The giraffes are standing on a dirt ground, and there are no people in the scene.
The giraffes are of different ages, with one being a young giraffe and the other two being adults. The young giraffe is standing next to the adult giraffes, while the third giraffe is standing nearby. The adult giraffes are both female, and they are both brown in color.
The giraffes are eating from a hanging feeder, which is suspended from a pole. The feeder is likely designed to provide the giraffes with a convenient and accessible source of food, as they are able to reach it easily while standing on the ground.
The setting of the image is a zoo, which is a place where animals are kept and cared for in a controlled environment. The zoo enclosure is surrounded by a fence, which provides a safe and secure environment for the giraffes. The presence of trees in the background suggests that the zoo is situated in a natural setting, allowing the giraffes to enjoy some outdoor space while still being protected.
The atmosphere of the image is peaceful and relaxed, with the giraffes calmly eating from the hanging feeder. The lack of people in the scene suggests that the zoo is not crowded, allowing visitors to observe the giraffes in a more intimate setting.
The time of day is not specified in the image, but the quality of light and shadows suggest that it is</t>
  </si>
  <si>
    <t>{object: giraffe, bounding box: [530.38, 183.99, 612.82, 438.46], certainty: 84.76%}
{object: giraffe, bounding box: [73.9, 191.01, 236.55, 453.56], certainty: 80.73%}</t>
  </si>
  <si>
    <t>{object: giraffe, bounding box: [537.1, 191.89, 621.5, 437.76], certainty: 83.93%}
{object: giraffe, bounding box: [69.98, 189.45, 239.72, 450.21], certainty: 80.75%}
{object: giraffe, bounding box: [105.23, 180.02, 304.05, 444.28], certainty: 67.11%}
{object: telephone_pole, bounding box: [473.36, -1.27, 503.68, 402.37], certainty: 38.68%}
{object: pole, bounding box: [327.31, 337.47, 337.72, 406.52], certainty: 32.9%}
{object: telephone_pole, bounding box: [49.46, -0.62, 80.4, 421.94], certainty: 32.5%}
{object: giraffe, bounding box: [104.17, 182.07, 304.38, 444.02], certainty: 32.48%}
{object: crossbar, bounding box: [338.85, 345.15, 425.56, 353.03], certainty: 28.75%}
{object: pole, bounding box: [49.46, -0.62, 80.4, 421.94], certainty: 27.61%}
{object: pole, bounding box: [473.36, -1.27, 503.68, 402.37], certainty: 26.45%}
{object: telephone_pole, bounding box: [545.52, 0.28, 553.33, 125.28], certainty: 23.41%}
{object: pole, bounding box: [517.34, 342.2, 525.8, 397.57], certainty: 21.55%}
{object: manger, bounding box: [102.51, 114.25, 140.86, 155.83], certainty: 21.5%}
{object: pole, bounding box: [116.08, 0.32, 119.71, 89.68], certainty: 20.39%}
{object: lamppost, bounding box: [545.52, 0.28, 553.33, 125.28], certainty: 20.27%}
{object: pole, bounding box: [545.52, 0.28, 553.33, 125.28], certainty: 20.09%}</t>
  </si>
  <si>
    <t>houston</t>
  </si>
  <si>
    <t>sacramento</t>
  </si>
  <si>
    <t>kenya</t>
  </si>
  <si>
    <t>bangkok</t>
  </si>
  <si>
    <t>How did this man get in the air?</t>
  </si>
  <si>
    <t>['jump', 'jump', 'jump', 'jump', 'jump', 'jump', 'jump', 'jump', 'soccer', 'soccer']</t>
  </si>
  <si>
    <t>['jumped', 'jumped', 'jumped', 'jumped', 'jumped', 'jumped', 'jumped', 'jumped', 'soccer', 'soccer']</t>
  </si>
  <si>
    <t>jumped</t>
  </si>
  <si>
    <t>COCO_val2014_000000118406.jpg</t>
  </si>
  <si>
    <t>directly.
In the image, there are several people playing soccer, including a man and a woman. The man is wearing a red shirt and the woman is wearing a white shirt. The man is jumping in the air, and the woman is standing on the field. There are several other players, including a man and a woman, who are also playing soccer. The players are wearing different colored shirts, indicating that they belong to different teams.
The scene takes place on a soccer field, which is a rectangular grassy area with a goal at each end. The players are actively engaged in the game, with the man jumping in the air and the woman standing on the field. The players are moving around the field, passing the ball, and trying to score goals.
There are several other players, including a man and a woman, who are also playing soccer. The man is wearing a red shirt and the woman is wearing a white shirt. The players are wearing different colored shirts, indicating that they belong to different teams.
The atmosphere of the scene is lively and energetic, with the players moving around the field and engaging in a competitive game of soccer. The quality of light is bright and sunny, casting shadows on the grassy field. The setting is outdoors, with the soccer field surrounded by trees and other natural elements.
The mood of the scene is competitive and focused, with the players determined to win the game and score goals. The players are actively engaged in the game, with the man jumping in the air and the woman standing on the field. The players are moving around the field, passing the ball, and trying to score goals.
In summary, the image depicts a group of people playing soccer on a rectangular grassy field</t>
  </si>
  <si>
    <t>{object: sports ball, bounding box: [282.68, 22.94, 352.52, 93.28], certainty: 90.78%}
{object: person, bounding box: [172.07, 34.4, 515.95, 634.69], certainty: 67.76%}
{object: person, bounding box: [35.35, 173.55, 292.91, 626.22], certainty: 53.79%}
{object: person, bounding box: [0.0, 205.06, 133.17, 604.9], certainty: 37.78%}</t>
  </si>
  <si>
    <t>{object: soccer_ball, bounding box: [283.03, 23.08, 351.66, 93.32], certainty: 81.84%}
{object: volleyball, bounding box: [283.03, 23.08, 351.66, 93.32], certainty: 69.93%}
{object: sock, bounding box: [321.37, 572.48, 363.49, 639.05], certainty: 61.5%}
{object: armband, bounding box: [333.05, 294.22, 382.54, 350.55], certainty: 52.82%}
{object: sock, bounding box: [225.6, 421.66, 265.69, 534.48], certainty: 52.47%}
{object: sock, bounding box: [96.56, 502.67, 170.32, 577.87], certainty: 51.2%}
{object: sock, bounding box: [241.53, 545.81, 321.6, 591.38], certainty: 50.33%}
{object: knee_pad, bounding box: [277.98, 426.7, 369.21, 522.74], certainty: 49.38%}
{object: sock, bounding box: [208.47, 473.28, 229.59, 552.64], certainty: 46.09%}
{object: sock, bounding box: [378.18, 340.35, 445.76, 435.33], certainty: 45.34%}
{object: short_pants, bounding box: [230.63, 260.96, 360.23, 381.62], certainty: 45.23%}
{object: wristband, bounding box: [333.05, 294.22, 382.54, 350.55], certainty: 41.09%}
{object: knee_pad, bounding box: [151.01, 426.57, 214.21, 486.92], certainty: 40.81%}
{object: jersey, bounding box: [97.12, 211.81, 221.67, 372.25], certainty: 40.62%}
{object: shoe, bounding box: [190.38, 535.87, 255.25, 615.1], certainty: 39.82%}
{object: sock, bounding box: [423.71, 410.15, 468.39, 466.56], certainty: 37.25%}
{object: shoe, bounding box: [440.49, 433.18, 521.6, 488.95], certainty: 36.9%}
{object: football_(American), bounding box: [283.03, 23.08, 351.66, 93.32], certainty: 36.19%}
{object: jersey, bounding box: [187.9, 107.76, 366.36, 274.9], certainty: 35.91%}
{object: sock, bounding box: [253.74, 436.74, 281.94, 498.75], certainty: 34.52%}
{object: suspenders, bounding box: [0.41, 295.87, 68.88, 501.52], certainty: 33.08%}
{object: shoe, bounding box: [188.69, 568.24, 225.39, 638.92], certainty: 33.08%}
{object: short_pants, bounding box: [128.88, 355.27, 241.22, 434.74], certainty: 32.46%}
{object: vest, bounding box: [0.36, 267.6, 105.5, 502.84], certainty: 31.64%}
{object: sock, bounding box: [333.05, 294.22, 382.54, 350.55], certainty: 31.12%}
{object: sweatband, bounding box: [333.05, 294.22, 382.54, 350.55], certainty: 30.49%}
{object: jersey, bounding box: [0.36, 267.6, 105.5, 502.84], certainty: 29.87%}
{object: person, bounding box: [-6.39, 195.44, 118.98, 673.77], certainty: 29.81%}
{object: jersey, bounding box: [188.54, 110.26, 321.04, 233.06], certainty: 29.76%}
{object: shirt, bounding box: [0.36, 267.6, 105.5, 502.84], certainty: 28.97%}
{object: short_pants, bounding box: [-0.12, 491.3, 109.23, 639.76], certainty: 28.36%}
{object: trousers, bounding box: [-0.12, 491.3, 109.23, 639.76], certainty: 28.32%}
{object: shoe, bounding box: [220.97, 516.24, 285.3, 563.27], certainty: 27.93%}
{object: shoe, bounding box: [220.97, 518.62, 295.49, 563.48], certainty: 27.09%}
{object: choker, bounding box: [22.43, 267.95, 84.22, 308.3], certainty: 26.51%}
{object: jacket, bounding box: [0.36, 267.6, 105.5, 502.84], certainty: 26.41%}
{object: sweatband, bounding box: [254.2, 436.73, 281.67, 498.5], certainty: 26.14%}
{object: sweatband, bounding box: [332.95, 294.08, 383.08, 350.13], certainty: 25.24%}
{object: sock, bounding box: [218.19, 326.73, 257.63, 395.28], certainty: 25.13%}
{object: ball, bounding box: [283.03, 23.08, 351.66, 93.32], certainty: 24.99%}
{object: Rollerblade, bounding box: [190.38, 535.87, 255.25, 615.1], certainty: 24.89%}
{object: polo_shirt, bounding box: [97.12, 211.81, 221.67, 372.25], certainty: 24.27%}
{object: shirt, bounding box: [97.12, 211.81, 221.67, 372.25], certainty: 24.26%}
{object: shoe, bounding box: [0.74, 611.26, 42.23, 639.84], certainty: 24.2%}
{object: legging_(clothing), bounding box: [378.15, 340.07, 446.78, 436.66], certainty: 24.19%}
{object: polo_shirt, bounding box: [0.36, 267.6, 105.5, 502.84], certainty: 23.68%}
{object: sportswear, bounding box: [0.5, 267.32, 105.94, 501.69], certainty: 22.96%}
{object: bandage, bounding box: [333.05, 294.22, 382.54, 350.55], certainty: 22.79%}
{object: baseball, bounding box: [283.03, 23.08, 351.66, 93.32], certainty: 22.77%}
{object: shirt, bounding box: [187.9, 107.76, 366.36, 274.9], certainty: 22.76%}
{object: baseball_bat, bounding box: [197.12, 110.84, 362.08, 180.63], certainty: 22.74%}
{object: wristlet, bounding box: [333.05, 294.22, 382.54, 350.55], certainty: 21.84%}
{object: backpack, bounding box: [0.41, 295.87, 68.88, 501.52], certainty: 21.14%}
{object: polo_shirt, bounding box: [187.9, 107.76, 366.36, 274.9], certainty: 20.84%}
{object: sock, bounding box: [298.44, 346.3, 369.45, 435.08], certainty: 20.79%}
{object: short_pants, bounding box: [129.1, 355.35, 243.08, 486.9], certainty: 20.74%}
{object: alligator, bounding box: [117.63, 260.03, 137.81, 268.46], certainty: 20.61%}</t>
  </si>
  <si>
    <t>kick</t>
  </si>
  <si>
    <t>parachute</t>
  </si>
  <si>
    <t>parachut</t>
  </si>
  <si>
    <t>How do individuals get from one floor to another inside these buildings?</t>
  </si>
  <si>
    <t>['elev', 'elev', 'elev', 'elev', 'elev', 'elev', 'elev', 'elev', 'by elev', 'by elev']</t>
  </si>
  <si>
    <t>['elevator', 'elevator', 'elevator', 'elevator', 'elevator', 'elevator', 'elevator', 'elevator', 'by elevator', 'by elevator']</t>
  </si>
  <si>
    <t>elevator</t>
  </si>
  <si>
    <t>COCO_val2014_000000374727.jpg</t>
  </si>
  <si>
    <t>directly. 
In the image, there are several street signs, including a street sign for "Ellis Island" and another for "African Burial Ground National Monument." The signs are mounted on a street pole, which is located in front of a tall building. There are two people in the scene, a man and a woman, who are standing near the street pole. The man is wearing a red shirt, while the woman is wearing a white shirt. The man is holding a camera, while the woman is holding a bag.
The African Burial Ground National Monument is a historic site in New York City that commemorates the burial ground of enslaved and free Africans who were buried there between 1690 and 1750. The site is located near the African Burial Ground Visitor Center, which provides information about the history and significance of the burial ground.
The street signs are positioned in a way that they are visible to the people standing near the street pole. The man and woman are likely taking photos or observing the signs, as they are holding cameras and a bag, respectively. The presence of the tall building in the background adds to the urban atmosphere of the scene.
The quality of light in the image is bright, with clear shadows cast by the tall building and the street pole. The scene is likely during the daytime, as the sun is shining and casting a clear light on the people and objects in the image. The atmosphere is calm and peaceful, with the people standing near the street pole and the street signs providing a sense of stability and continuity to the urban environment.
Overall, the image captures a moment in time, showcasing the African Burial Ground National Monument and the street signs in front of a tall building in New York City. The presence of the man and</t>
  </si>
  <si>
    <t>{object: air_conditioner, bounding box: [29.69, 315.48, 46.79, 340.14], certainty: 71.77%}
{object: street_sign, bounding box: [252.84, 137.43, 358.4, 275.39], certainty: 60.19%}
{object: street_sign, bounding box: [353.57, 72.52, 516.96, 211.8], certainty: 58.56%}
{object: street_sign, bounding box: [88.14, 264.39, 344.38, 336.16], certainty: 57.69%}
{object: street_sign, bounding box: [350.81, 19.71, 497.08, 160.29], certainty: 57.38%}
{object: air_conditioner, bounding box: [30.87, 403.25, 41.75, 410.14], certainty: 33.77%}
{object: bolt, bounding box: [341.72, 330.01, 346.93, 335.61], certainty: 33.62%}
{object: bolt, bounding box: [338.75, 304.26, 342.97, 308.83], certainty: 33.07%}
{object: bolt, bounding box: [359.84, 279.51, 365.34, 285.52], certainty: 31.84%}
{object: bolt, bounding box: [349.62, 212.36, 359.91, 217.89], certainty: 30.42%}
{object: bolt, bounding box: [349.27, 274.71, 358.91, 281.8], certainty: 29.02%}
{object: bolt, bounding box: [351.93, 136.1, 355.55, 140.09], certainty: 28.21%}
{object: air_conditioner, bounding box: [21.94, 389.67, 42.52, 409.95], certainty: 27.71%}
{object: bolt, bounding box: [351.4, 159.11, 356.32, 166.33], certainty: 27.1%}
{object: air_conditioner, bounding box: [110.77, 65.74, 126.02, 94.22], certainty: 26.96%}
{object: vent, bounding box: [29.69, 315.48, 46.79, 340.14], certainty: 26.65%}
{object: air_conditioner, bounding box: [21.88, 396.03, 30.46, 407.18], certainty: 26.58%}
{object: dish_antenna, bounding box: [51.92, 105.38, 62.91, 128.32], certainty: 24.6%}
{object: bolt, bounding box: [469.69, 85.49, 474.39, 90.86], certainty: 24.54%}
{object: nut, bounding box: [349.75, 277.54, 360.94, 284.13], certainty: 24.03%}
{object: bolt, bounding box: [355.47, 208.5, 360.36, 213.28], certainty: 23.97%}
{object: nut, bounding box: [359.43, 278.78, 364.69, 284.52], certainty: 23.88%}
{object: bolt, bounding box: [363.71, 324.56, 370.13, 331.22], certainty: 23.78%}
{object: bolt, bounding box: [469.75, 85.6, 474.06, 90.73], certainty: 23.78%}
{object: bolt, bounding box: [468.5, 281.73, 479.86, 290.35], certainty: 23.53%}
{object: bolt, bounding box: [353.38, 185.35, 356.76, 189.13], certainty: 23.42%}
{object: nut, bounding box: [349.27, 274.71, 358.91, 281.8], certainty: 23.24%}
{object: bolt, bounding box: [335.21, 279.76, 339.03, 283.79], certainty: 23.09%}
{object: street_sign, bounding box: [384.63, 392.17, 392.88, 399.57], certainty: 22.5%}
{object: silo, bounding box: [-0.91, 57.76, 129.32, 426.11], certainty: 22.47%}
{object: nut, bounding box: [349.62, 212.36, 359.91, 217.89], certainty: 22.41%}
{object: signboard, bounding box: [88.14, 264.39, 344.38, 336.16], certainty: 22.37%}
{object: bolt, bounding box: [355.53, 272.55, 360.57, 277.99], certainty: 22.32%}
{object: bolt, bounding box: [356.61, 324.46, 370.18, 331.27], certainty: 22.16%}
{object: vent, bounding box: [112.43, 67.66, 124.46, 88.78], certainty: 21.89%}
{object: nut, bounding box: [359.84, 279.51, 365.34, 285.52], certainty: 21.81%}
{object: bolt, bounding box: [377.65, 346.56, 382.3, 353.3], certainty: 21.39%}
{object: nut, bounding box: [355.28, 274.71, 361.62, 279.8], certainty: 20.97%}
{object: nut, bounding box: [352.66, 210.39, 358.69, 214.72], certainty: 20.9%}
{object: nut, bounding box: [357.86, 325.0, 369.12, 331.08], certainty: 20.75%}
{object: bolt, bounding box: [486.42, 285.66, 492.14, 290.82], certainty: 20.47%}
{object: nut, bounding box: [338.47, 304.26, 342.74, 309.29], certainty: 20.38%}
{object: bolt, bounding box: [336.73, 158.68, 346.57, 176.24], certainty: 20.18%}
{object: bolt, bounding box: [352.2, 162.56, 355.55, 165.36], certainty: 20.14%}
{object: nut, bounding box: [341.72, 330.01, 346.93, 335.61], certainty: 20.01%}</t>
  </si>
  <si>
    <t>elev</t>
  </si>
  <si>
    <t>What brand is the stove?</t>
  </si>
  <si>
    <t>['kenmor', 'kenmor', 'kenmor', 'kenmor', 'new', 'new', 'kitchen aid', 'kitchen aid', 'samsung', 'samsung']</t>
  </si>
  <si>
    <t>['kenmore', 'kenmore', 'kenmore', 'kenmore', 'new', 'new', 'kitchen aid', 'kitchen aid', 'samsung', 'samsung']</t>
  </si>
  <si>
    <t>COCO_train2014_000000394880.jpg</t>
  </si>
  <si>
    <t>directly.
In the image, there are three men standing in a kitchen, preparing food. Two of the men are standing at the counter, while the third man is sitting at a table. The kitchen is well-equipped with a stove, oven, and a sink. The men are wearing shirts, and one of them is holding a bottle. The kitchen is dimly lit, with a single light fixture hanging from the ceiling. The atmosphere is casual and relaxed, with the men seemingly enjoying their work and preparing a meal together. The setting is a typical home kitchen, with a dining table and chairs, suggesting that the men are likely preparing a meal for themselves or their family.</t>
  </si>
  <si>
    <t>{object: person, bounding box: [98.63, 81.94, 260.0, 466.94], certainty: 90.97%}
{object: person, bounding box: [272.76, 80.35, 383.39, 473.63], certainty: 90.59%}
{object: person, bounding box: [482.16, 155.86, 599.53, 422.84], certainty: 84.16%}
{object: bowl, bounding box: [401.54, 25.02, 455.76, 52.44], certainty: 67.53%}
{object: bottle, bounding box: [447.7, 219.65, 459.19, 255.3], certainty: 65.16%}
{object: oven, bounding box: [367.91, 264.5, 488.86, 420.56], certainty: 64.01%}
{object: bowl, bounding box: [447.26, 88.41, 487.56, 108.68], certainty: 49.9%}
{object: bottle, bounding box: [91.28, 205.44, 107.76, 247.12], certainty: 48.29%}
{object: bowl, bounding box: [502.11, 102.09, 523.84, 116.2], certainty: 40.16%}
{object: bottle, bounding box: [247.63, 84.25, 262.72, 117.04], certainty: 39.23%}
{object: bottle, bounding box: [156.05, 0.0, 178.69, 30.6], certainty: 38.87%}
{object: bowl, bounding box: [94.84, 459.39, 182.44, 480.0], certainty: 37.02%}
{object: bowl, bounding box: [72.96, 124.97, 117.9, 151.84], certainty: 34.94%}
{object: bottle, bounding box: [554.35, 147.93, 564.48, 175.84], certainty: 32.27%}
{object: bottle, bounding box: [134.58, 0.0, 155.65, 25.36], certainty: 29.97%}
{object: bottle, bounding box: [223.45, 13.71, 242.77, 47.29], certainty: 29.9%}
{object: bottle, bounding box: [234.33, 83.83, 248.95, 114.43], certainty: 29.53%}
{object: bowl, bounding box: [175.14, 466.87, 254.2, 480.0], certainty: 28.1%}
{object: bottle, bounding box: [428.58, 228.83, 439.02, 253.33], certainty: 25.77%}
{object: bowl, bounding box: [447.6, 73.83, 489.67, 93.87], certainty: 25.2%}</t>
  </si>
  <si>
    <t>{object: jar, bounding box: [134.1, 0.08, 156.38, 25.42], certainty: 73.49%}
{object: jar, bounding box: [203.77, 10.7, 223.89, 42.79], certainty: 72.54%}
{object: jar, bounding box: [242.63, 28.1, 257.39, 51.7], certainty: 71.41%}
{object: jar, bounding box: [181.79, 3.57, 201.68, 36.96], certainty: 71.11%}
{object: jar, bounding box: [224.24, 10.45, 242.9, 47.88], certainty: 67.95%}
{object: jar, bounding box: [478.18, 0.07, 489.68, 19.87], certainty: 67.77%}
{object: jar, bounding box: [156.93, -0.08, 179.53, 31.26], certainty: 67.39%}
{object: knob, bounding box: [451.85, 283.39, 461.99, 293.6], certainty: 63.93%}
{object: jar, bounding box: [246.72, 84.89, 262.08, 117.51], certainty: 63.67%}
{object: knob, bounding box: [471.9, 281.63, 481.55, 291.84], certainty: 62.83%}
{object: jar, bounding box: [257.59, 37.64, 271.38, 55.23], certainty: 61.99%}
{object: jar, bounding box: [453.56, -0.2, 464.63, 9.93], certainty: 59.0%}
{object: jar, bounding box: [261.5, 86.96, 279.37, 118.95], certainty: 58.65%}
{object: jar, bounding box: [233.48, 84.06, 247.91, 113.94], certainty: 58.42%}
{object: knob, bounding box: [462.45, 282.12, 471.34, 292.11], certainty: 57.29%}
{object: jar, bounding box: [218.2, 80.51, 233.59, 111.21], certainty: 56.98%}
{object: knob, bounding box: [385.88, 284.06, 400.66, 295.95], certainty: 55.99%}
{object: jar, bounding box: [269.74, 41.12, 284.16, 58.29], certainty: 55.39%}
{object: bottle, bounding box: [92.5, 205.05, 106.98, 244.79], certainty: 54.49%}
{object: knob, bounding box: [437.41, 282.76, 446.02, 292.6], certainty: 53.19%}
{object: knob, bounding box: [426.51, 283.49, 437.23, 293.62], certainty: 51.68%}
{object: knob, bounding box: [397.86, 283.78, 406.88, 294.95], certainty: 51.14%}
{object: box, bounding box: [115.93, 0.64, 134.2, 19.48], certainty: 50.58%}
{object: bottle, bounding box: [447.23, 221.09, 457.97, 256.5], certainty: 49.73%}
{object: jar, bounding box: [494.31, 0.34, 505.79, 25.93], certainty: 48.88%}
{object: boot, bounding box: [517.79, 394.64, 569.94, 420.21], certainty: 48.62%}
{object: bowl, bounding box: [402.27, 26.08, 453.95, 52.39], certainty: 47.53%}
{object: jar, bounding box: [463.97, -0.2, 474.97, 13.89], certainty: 46.61%}
{object: box, bounding box: [595.79, 394.18, 639.42, 467.07], certainty: 45.84%}
{object: handle, bounding box: [384.97, 314.52, 465.61, 328.03], certainty: 45.02%}
{object: drawer, bounding box: [480.64, 329.57, 542.79, 393.23], certainty: 44.7%}
{object: bowl, bounding box: [447.77, 89.98, 487.44, 109.42], certainty: 44.08%}
{object: bowl, bounding box: [498.89, 102.89, 521.62, 116.41], certainty: 43.98%}
{object: bowl, bounding box: [447.5, 74.02, 487.37, 92.22], certainty: 42.12%}
{object: jar, bounding box: [209.25, 85.83, 222.99, 109.17], certainty: 41.98%}
{object: box, bounding box: [98.51, 0.63, 115.95, 15.87], certainty: 41.86%}
{object: canister, bounding box: [269.74, 41.12, 284.16, 58.29], certainty: 41.09%}
{object: jar, bounding box: [498.2, 133.87, 509.99, 153.21], certainty: 41.05%}
{object: canister, bounding box: [156.93, -0.08, 179.53, 31.26], certainty: 40.69%}
{object: bowl, bounding box: [95.1, 459.54, 182.74, 479.77], certainty: 40.58%}
{object: canister, bounding box: [257.59, 37.64, 271.38, 55.23], certainty: 39.96%}
{object: canister, bounding box: [281.62, 39.75, 304.7, 63.25], certainty: 39.71%}
{object: stove, bounding box: [365.09, 266.98, 485.97, 420.53], certainty: 39.33%}
{object: bottle, bounding box: [51.52, 221.98, 63.81, 244.78], certainty: 39.08%}
{object: bowl, bounding box: [429.91, 131.79, 454.34, 148.84], certainty: 38.32%}
{object: boot, bounding box: [567.28, 401.05, 586.56, 416.88], certainty: 38.09%}
{object: jar, bounding box: [470.68, -0.05, 480.08, 15.91], certainty: 37.71%}
{object: bowl, bounding box: [412.17, 138.02, 443.6, 148.5], certainty: 37.0%}
{object: doorknob, bounding box: [384.97, 314.52, 465.61, 328.03], certainty: 36.86%}
{object: jean, bounding box: [128.22, 232.76, 235.56, 468.58], certainty: 36.55%}
{object: jar, bounding box: [473.29, 128.03, 488.47, 155.0], certainty: 35.79%}
{object: bowl, bounding box: [75.7, 149.2, 93.37, 157.94], certainty: 35.7%}
{object: bowl, bounding box: [39.87, 144.72, 57.81, 154.44], certainty: 35.55%}
{object: bottle, bounding box: [66.09, 224.63, 77.39, 244.78], certainty: 34.85%}
{object: bowl, bounding box: [411.81, 90.76, 428.62, 107.83], certainty: 34.48%}
{object: bottle, bounding box: [428.88, 230.49, 437.15, 252.34], certainty: 34.38%}
{object: bowl, bounding box: [57.11, 147.42, 76.35, 156.39], certainty: 34.27%}
{object: plate, bounding box: [331.22, 94.52, 371.65, 102.22], certainty: 34.26%}
{object: jar, bounding box: [448.59, 176.49, 461.76, 197.13], certainty: 33.67%}
{object: plate, bounding box: [331.69, 99.08, 373.29, 106.28], certainty: 33.5%}
{object: pepper_mill, bounding box: [447.23, 221.09, 457.97, 256.5], certainty: 33.11%}
{object: plate, bounding box: [331.82, 101.7, 373.32, 107.65], certainty: 32.81%}
{object: plate, bounding box: [329.95, 89.38, 354.68, 96.94], certainty: 32.58%}
{object: jar, bounding box: [281.62, 39.75, 304.7, 63.25], certainty: 32.54%}
{object: box, bounding box: [79.79, -0.02, 100.31, 11.15], certainty: 32.14%}
{object: pot, bounding box: [358.09, 243.11, 393.26, 261.46], certainty: 32.12%}
{object: apron, bounding box: [281.93, 233.73, 366.27, 462.1], certainty: 31.56%}
{object: oven, bounding box: [365.2, 268.25, 484.75, 419.66], certainty: 31.43%}
{object: plate, bounding box: [334.26, 119.94, 375.56, 127.84], certainty: 30.87%}
{object: beer_bottle, bounding box: [447.23, 221.09, 457.97, 256.5], certainty: 30.58%}
{object: pan_(for_cooking), bounding box: [358.09, 243.11, 393.26, 261.46], certainty: 30.38%}
{object: plate, bounding box: [331.51, 109.32, 373.75, 116.03], certainty: 30.26%}
{object: bowl, bounding box: [483.41, 95.63, 503.92, 110.21], certainty: 30.23%}
{object: belt, bounding box: [289.16, 226.51, 365.01, 272.88], certainty: 30.17%}
{object: plate, bounding box: [331.87, 104.4, 373.37, 111.52], certainty: 30.15%}
{object: canister, bounding box: [98.51, 0.63, 115.95, 15.87], certainty: 30.1%}
{object: plate, bounding box: [332.78, 117.84, 374.93, 123.98], certainty: 29.95%}
{object: shaker, bounding box: [233.48, 84.06, 247.91, 113.94], certainty: 29.93%}
{object: bottle, bounding box: [74.9, 204.5, 93.87, 244.77], certainty: 29.59%}
{object: oven, bounding box: [381.57, 313.1, 468.64, 389.98], certainty: 29.34%}
{object: shirt, bounding box: [102.18, 103.49, 259.84, 244.51], certainty: 29.21%}
{object: plate, bounding box: [331.02, 94.05, 372.24, 100.83], certainty: 29.19%}
{object: canister, bounding box: [181.79, 3.57, 201.68, 36.96], certainty: 29.02%}
{object: box, bounding box: [230.23, 363.2, 301.82, 442.63], certainty: 28.96%}
{object: drawer, bounding box: [481.86, 276.05, 541.92, 334.24], certainty: 28.78%}
{object: plate, bounding box: [331.97, 107.7, 373.25, 113.0], certainty: 28.53%}
{object: trousers, bounding box: [281.93, 233.73, 366.27, 462.1], certainty: 28.46%}
{object: plate, bounding box: [331.49, 114.49, 373.89, 120.92], certainty: 28.32%}
{object: jar, bounding box: [465.51, 124.77, 477.59, 153.62], certainty: 28.26%}
{object: oven, bounding box: [365.09, 266.98, 485.97, 420.53], certainty: 28.19%}
{object: plate, bounding box: [341.21, 126.74, 375.09, 135.38], certainty: 27.99%}
{object: canister, bounding box: [9.98, 43.49, 29.77, 92.39], certainty: 27.9%}
{object: bowl, bounding box: [315.69, 75.07, 344.19, 89.8], certainty: 27.75%}
{object: plate, bounding box: [332.36, 117.39, 373.92, 122.78], certainty: 27.61%}
{object: plate, bounding box: [331.45, 112.28, 373.47, 117.72], certainty: 27.46%}
{object: pot, bounding box: [95.1, 459.54, 182.74, 479.77], certainty: 27.4%}
{object: plate, bounding box: [339.17, 124.62, 376.12, 131.61], certainty: 27.28%}
{object: canister, bounding box: [242.63, 28.1, 257.39, 51.7], certainty: 27.18%}
{object: apron, bounding box: [128.22, 232.76, 235.56, 468.58], certainty: 27.08%}
{object: hinge, bounding box: [618.4, 71.33, 627.07, 84.72], certainty: 26.58%}</t>
  </si>
  <si>
    <t>{object: jar, bounding box: [134.1, 0.08, 156.38, 25.42], certainty: 73.49%}
{object: jar, bounding box: [203.77, 10.7, 223.89, 42.79], certainty: 72.54%}
{object: jar, bounding box: [242.63, 28.1, 257.39, 51.7], certainty: 71.41%}
{object: jar, bounding box: [181.79, 3.57, 201.68, 36.96], certainty: 71.11%}
{object: jar, bounding box: [224.24, 10.45, 242.9, 47.88], certainty: 67.95%}
{object: jar, bounding box: [478.18, 0.07, 489.68, 19.87], certainty: 67.77%}
{object: jar, bounding box: [156.93, -0.08, 179.53, 31.26], certainty: 67.39%}
{object: knob, bounding box: [451.85, 283.39, 461.99, 293.6], certainty: 63.93%}
{object: jar, bounding box: [246.72, 84.89, 262.08, 117.51], certainty: 63.67%}
{object: knob, bounding box: [471.9, 281.63, 481.55, 291.84], certainty: 62.83%}
{object: jar, bounding box: [257.59, 37.64, 271.38, 55.23], certainty: 61.99%}
{object: jar, bounding box: [453.56, -0.2, 464.63, 9.93], certainty: 59.0%}
{object: jar, bounding box: [261.5, 86.96, 279.37, 118.95], certainty: 58.65%}
{object: jar, bounding box: [233.48, 84.06, 247.91, 113.94], certainty: 58.42%}
{object: knob, bounding box: [462.45, 282.12, 471.34, 292.11], certainty: 57.29%}
{object: jar, bounding box: [218.2, 80.51, 233.59, 111.21], certainty: 56.98%}
{object: knob, bounding box: [385.88, 284.06, 400.66, 295.95], certainty: 55.99%}
{object: jar, bounding box: [269.74, 41.12, 284.16, 58.29], certainty: 55.39%}
{object: bottle, bounding box: [92.5, 205.05, 106.98, 244.79], certainty: 54.49%}
{object: knob, bounding box: [437.41, 282.76, 446.02, 292.6], certainty: 53.19%}
{object: knob, bounding box: [426.51, 283.49, 437.23, 293.62], certainty: 51.68%}
{object: knob, bounding box: [397.86, 283.78, 406.88, 294.95], certainty: 51.14%}
{object: box, bounding box: [115.93, 0.64, 134.2, 19.48], certainty: 50.58%}
{object: bottle, bounding box: [447.23, 221.09, 457.97, 256.5], certainty: 49.73%}
{object: jar, bounding box: [494.31, 0.34, 505.79, 25.93], certainty: 48.88%}
{object: boot, bounding box: [517.79, 394.64, 569.94, 420.21], certainty: 48.62%}
{object: bowl, bounding box: [402.27, 26.08, 453.95, 52.39], certainty: 47.53%}
{object: jar, bounding box: [463.97, -0.2, 474.97, 13.89], certainty: 46.61%}
{object: box, bounding box: [595.79, 394.18, 639.42, 467.07], certainty: 45.84%}
{object: handle, bounding box: [384.97, 314.52, 465.61, 328.03], certainty: 45.02%}
{object: drawer, bounding box: [480.64, 329.57, 542.79, 393.23], certainty: 44.7%}
{object: bowl, bounding box: [447.77, 89.98, 487.44, 109.42], certainty: 44.08%}
{object: bowl, bounding box: [498.89, 102.89, 521.62, 116.41], certainty: 43.98%}
{object: bowl, bounding box: [447.5, 74.02, 487.37, 92.22], certainty: 42.12%}
{object: jar, bounding box: [209.25, 85.83, 222.99, 109.17], certainty: 41.98%}
{object: box, bounding box: [98.51, 0.63, 115.95, 15.87], certainty: 41.86%}
{object: canister, bounding box: [269.74, 41.12, 284.16, 58.29], certainty: 41.09%}
{object: jar, bounding box: [498.2, 133.87, 509.99, 153.21], certainty: 41.05%}
{object: canister, bounding box: [156.93, -0.08, 179.53, 31.26], certainty: 40.69%}
{object: bowl, bounding box: [95.1, 459.54, 182.74, 479.77], certainty: 40.58%}
{object: canister, bounding box: [257.59, 37.64, 271.38, 55.23], certainty: 39.96%}
{object: canister, bounding box: [281.62, 39.75, 304.7, 63.25], certainty: 39.71%}
{object: stove, bounding box: [365.09, 266.98, 485.97, 420.53], certainty: 39.33%}
{object: bottle, bounding box: [51.52, 221.98, 63.81, 244.78], certainty: 39.08%}
{object: bowl, bounding box: [429.91, 131.79, 454.34, 148.84], certainty: 38.32%}
{object: boot, bounding box: [567.28, 401.05, 586.56, 416.88], certainty: 38.09%}
{object: jar, bounding box: [470.68, -0.05, 480.08, 15.91], certainty: 37.71%}
{object: bowl, bounding box: [412.17, 138.02, 443.6, 148.5], certainty: 37.0%}
{object: doorknob, bounding box: [384.97, 314.52, 465.61, 328.03], certainty: 36.86%}
{object: jean, bounding box: [128.22, 232.76, 235.56, 468.58], certainty: 36.55%}
{object: jar, bounding box: [473.29, 128.03, 488.47, 155.0], certainty: 35.79%}
{object: bowl, bounding box: [75.7, 149.2, 93.37, 157.94], certainty: 35.7%}
{object: bowl, bounding box: [39.87, 144.72, 57.81, 154.44], certainty: 35.55%}
{object: bottle, bounding box: [66.09, 224.63, 77.39, 244.78], certainty: 34.85%}
{object: bowl, bounding box: [411.81, 90.76, 428.62, 107.83], certainty: 34.48%}
{object: bottle, bounding box: [428.88, 230.49, 437.15, 252.34], certainty: 34.38%}
{object: bowl, bounding box: [57.11, 147.42, 76.35, 156.39], certainty: 34.27%}
{object: plate, bounding box: [331.22, 94.52, 371.65, 102.22], certainty: 34.26%}
{object: jar, bounding box: [448.59, 176.49, 461.76, 197.13], certainty: 33.67%}
{object: plate, bounding box: [331.69, 99.08, 373.29, 106.28], certainty: 33.5%}
{object: pepper_mill, bounding box: [447.23, 221.09, 457.97, 256.5], certainty: 33.11%}
{object: plate, bounding box: [331.82, 101.7, 373.32, 107.65], certainty: 32.81%}
{object: plate, bounding box: [329.95, 89.38, 354.68, 96.94], certainty: 32.58%}
{object: jar, bounding box: [281.62, 39.75, 304.7, 63.25], certainty: 32.54%}
{object: box, bounding box: [79.79, -0.02, 100.31, 11.15], certainty: 32.14%}
{object: pot, bounding box: [358.09, 243.11, 393.26, 261.46], certainty: 32.12%}
{object: apron, bounding box: [281.93, 233.73, 366.27, 462.1], certainty: 31.56%}
{object: oven, bounding box: [365.2, 268.25, 484.75, 419.66], certainty: 31.43%}
{object: plate, bounding box: [334.26, 119.94, 375.56, 127.84], certainty: 30.87%}</t>
  </si>
  <si>
    <t>wolf</t>
  </si>
  <si>
    <t>What material is the tent made of?</t>
  </si>
  <si>
    <t>['vinyl', 'vinyl', 'vinyl', 'vinyl', 'plastic', 'plastic', 'canva', 'canva', 'nylon', 'nylon']</t>
  </si>
  <si>
    <t>['vinyl', 'vinyl', 'vinyl', 'vinyl', 'plastic', 'plastic', 'canvas', 'canvas', 'nylon', 'nylon']</t>
  </si>
  <si>
    <t>vinyl</t>
  </si>
  <si>
    <t>COCO_val2014_000000309371.jpg</t>
  </si>
  <si>
    <t>directly.
In the image, there are several people sitting at tables under a big tent. The tent is red and white, and there are several people sitting at the tables. One person is holding a cup of coffee, and another person is holding a book. There are also some dogs present, with one of them sitting on a bench. The scene is set in a park, and the atmosphere is relaxed and casual. The people are of different ages and genders, and they are engaging in various activities, such as reading, drinking coffee, and socializing. The dogs are of different breeds, with one of them being a Dalmatian. The scene is characterized by the presence of the big tent, the people, the dogs, and the relaxed atmosphere.</t>
  </si>
  <si>
    <t>{object: person, bounding box: [243.04, 441.32, 317.32, 544.95], certainty: 89.81%}
{object: person, bounding box: [112.24, 489.06, 195.18, 546.0], certainty: 84.48%}
{object: person, bounding box: [20.09, 443.58, 114.49, 545.06], certainty: 81.25%}
{object: bench, bounding box: [344.72, 380.99, 631.08, 545.07], certainty: 65.95%}
{object: person, bounding box: [482.88, 308.8, 638.96, 467.68], certainty: 61.44%}
{object: frisbee, bounding box: [0.0, 522.66, 60.24, 545.51], certainty: 37.83%}</t>
  </si>
  <si>
    <t>{object: headband, bounding box: [515.34, 309.84, 529.6, 334.14], certainty: 50.28%}
{object: spectacles, bounding box: [531.38, 332.07, 547.05, 340.14], certainty: 41.79%}
{object: bench, bounding box: [422.55, 379.33, 589.38, 477.44], certainty: 41.67%}
{object: handbag, bounding box: [581.4, 387.08, 638.31, 462.11], certainty: 40.5%}
{object: ball, bounding box: [-0.03, 522.35, 59.9, 545.65], certainty: 40.14%}
{object: tank_top_(clothing), bounding box: [262.62, 487.95, 317.33, 545.18], certainty: 40.09%}
{object: bowling_ball, bounding box: [-0.03, 522.35, 59.9, 545.65], certainty: 39.55%}
{object: lantern, bounding box: [0.05, 425.28, 33.65, 529.7], certainty: 37.73%}
{object: table, bounding box: [345.92, 470.33, 639.22, 546.41], certainty: 35.45%}
{object: rubber_band, bounding box: [519.83, 309.54, 528.46, 319.45], certainty: 35.09%}
{object: sunglasses, bounding box: [571.66, 313.3, 600.64, 326.04], certainty: 33.77%}
{object: banner, bounding box: [93.09, 216.89, 414.14, 453.35], certainty: 33.24%}
{object: backpack, bounding box: [570.07, 359.25, 639.5, 469.2], certainty: 32.63%}
{object: bench, bounding box: [346.61, 379.71, 591.17, 545.45], certainty: 32.6%}
{object: jacket, bounding box: [522.61, 358.11, 640.26, 466.64], certainty: 32.07%}
{object: bench, bounding box: [345.92, 470.33, 639.22, 546.41], certainty: 31.56%}
{object: backpack, bounding box: [581.4, 387.08, 638.31, 462.11], certainty: 30.41%}
{object: kite, bounding box: [2.89, -5.43, 642.26, 463.3], certainty: 29.83%}
{object: handbag, bounding box: [570.07, 359.25, 639.5, 469.2], certainty: 29.17%}
{object: headband, bounding box: [515.48, 310.51, 544.66, 335.09], certainty: 28.47%}
{object: handbag, bounding box: [262.62, 487.95, 317.33, 545.18], certainty: 28.41%}
{object: shoulder_bag, bounding box: [570.07, 359.25, 639.5, 469.2], certainty: 28.32%}
{object: bench, bounding box: [344.4, 473.82, 586.06, 545.83], certainty: 27.33%}
{object: shirt, bounding box: [521.59, 129.88, 553.97, 153.16], certainty: 27.26%}
{object: earring, bounding box: [262.75, 479.38, 266.61, 484.06], certainty: 27.19%}
{object: jacket, bounding box: [570.07, 359.25, 639.5, 469.2], certainty: 27.15%}
{object: shoulder_bag, bounding box: [581.4, 387.08, 638.31, 462.11], certainty: 26.8%}
{object: sunglasses, bounding box: [515.34, 309.84, 529.6, 334.14], certainty: 26.65%}
{object: boot, bounding box: [475.01, 451.62, 521.59, 473.41], certainty: 26.53%}
{object: tassel, bounding box: [109.21, 465.85, 119.38, 495.91], certainty: 26.52%}
{object: baby_buggy, bounding box: [567.54, 361.5, 640.28, 540.53], certainty: 26.26%}
{object: rubber_band, bounding box: [514.47, 334.94, 523.39, 346.42], certainty: 26.21%}
{object: rubber_band, bounding box: [509.91, 324.13, 518.86, 335.73], certainty: 26.12%}
{object: banner, bounding box: [335.26, 231.24, 375.85, 423.75], certainty: 25.84%}
{object: bobbin, bounding box: [576.22, 475.26, 640.52, 500.3], certainty: 25.63%}
{object: crate, bounding box: [0.05, 425.28, 33.65, 529.7], certainty: 25.55%}
{object: toy, bounding box: [0.15, 522.41, 59.76, 545.89], certainty: 25.33%}
{object: tank_top_(clothing), bounding box: [469.17, 352.25, 538.07, 436.46], certainty: 25.18%}
{object: shirt, bounding box: [262.62, 487.95, 317.33, 545.18], certainty: 25.02%}
{object: dress, bounding box: [262.62, 487.95, 317.33, 545.18], certainty: 24.93%}
{object: shoulder_bag, bounding box: [580.42, 375.96, 634.02, 459.62], certainty: 24.61%}
{object: shoe, bounding box: [532.42, 511.1, 551.59, 542.75], certainty: 24.45%}
{object: tarp, bounding box: [93.09, 216.89, 414.14, 453.35], certainty: 24.44%}
{object: sword, bounding box: [576.22, 475.26, 640.52, 500.3], certainty: 24.24%}
{object: barrette, bounding box: [515.34, 309.84, 529.6, 334.14], certainty: 24.18%}
{object: sweater, bounding box: [522.61, 358.11, 640.26, 466.64], certainty: 24.02%}
{object: strap, bounding box: [287.82, 488.25, 315.31, 522.8], certainty: 23.5%}
{object: tank_top_(clothing), bounding box: [480.98, 351.72, 526.09, 387.43], certainty: 23.34%}
{object: jersey, bounding box: [24.09, 486.3, 75.86, 544.93], certainty: 23.06%}
{object: flag, bounding box: [543.65, 217.48, 601.12, 316.69], certainty: 22.52%}
{object: rubber_band, bounding box: [520.0, 309.56, 538.07, 317.73], certainty: 22.24%}
{object: blouse, bounding box: [262.62, 487.95, 317.33, 545.18], certainty: 22.2%}
{object: tank_top_(clothing), bounding box: [24.09, 486.3, 75.86, 544.93], certainty: 22.18%}
{object: sail, bounding box: [2.89, -5.43, 642.26, 463.3], certainty: 21.81%}
{object: backpack, bounding box: [262.62, 487.95, 317.33, 545.18], certainty: 21.7%}
{object: coat_hanger, bounding box: [576.22, 475.26, 640.52, 500.3], certainty: 21.65%}
{object: shirt, bounding box: [24.09, 486.3, 75.86, 544.93], certainty: 21.55%}
{object: handbag, bounding box: [549.53, 488.07, 640.54, 546.19], certainty: 21.53%}
{object: coat, bounding box: [522.61, 358.11, 640.26, 466.64], certainty: 21.53%}
{object: painting, bounding box: [93.09, 216.89, 414.14, 453.35], certainty: 21.36%}
{object: boot, bounding box: [532.42, 511.1, 551.59, 542.75], certainty: 21.31%}
{object: handbag, bounding box: [475.01, 451.62, 521.59, 473.41], certainty: 21.2%}
{object: handbag, bounding box: [550.58, 475.37, 641.83, 545.53], certainty: 21.18%}
{object: shoulder_bag, bounding box: [567.54, 361.5, 640.28, 540.53], certainty: 21.0%}
{object: shirt, bounding box: [122.54, 537.25, 194.65, 546.09], certainty: 20.97%}
{object: boot, bounding box: [532.37, 500.22, 566.59, 543.08], certainty: 20.94%}
{object: tote_bag, bounding box: [549.53, 488.07, 640.54, 546.19], certainty: 20.73%}
{object: dress, bounding box: [469.17, 352.25, 538.07, 436.46], certainty: 20.7%}
{object: flag, bounding box: [94.23, 216.39, 414.01, 452.57], certainty: 20.54%}
{object: necklace, bounding box: [497.35, 351.21, 524.82, 368.96], certainty: 20.44%}
{object: jersey, bounding box: [521.59, 129.88, 553.97, 153.16], certainty: 20.38%}
{object: strap, bounding box: [260.78, 492.77, 286.86, 545.53], certainty: 20.2%}
{object: kite, bounding box: [2.93, -2.99, 606.88, 456.68], certainty: 20.09%}</t>
  </si>
  <si>
    <t>{object: headband, bounding box: [515.34, 309.84, 529.6, 334.14], certainty: 50.28%}
{object: spectacles, bounding box: [531.38, 332.07, 547.05, 340.14], certainty: 41.79%}
{object: bench, bounding box: [422.55, 379.33, 589.38, 477.44], certainty: 41.67%}
{object: handbag, bounding box: [581.4, 387.08, 638.31, 462.11], certainty: 40.5%}
{object: ball, bounding box: [-0.03, 522.35, 59.9, 545.65], certainty: 40.14%}
{object: tank_top_(clothing), bounding box: [262.62, 487.95, 317.33, 545.18], certainty: 40.09%}
{object: bowling_ball, bounding box: [-0.03, 522.35, 59.9, 545.65], certainty: 39.55%}
{object: lantern, bounding box: [0.05, 425.28, 33.65, 529.7], certainty: 37.73%}
{object: table, bounding box: [345.92, 470.33, 639.22, 546.41], certainty: 35.45%}
{object: rubber_band, bounding box: [519.83, 309.54, 528.46, 319.45], certainty: 35.09%}
{object: sunglasses, bounding box: [571.66, 313.3, 600.64, 326.04], certainty: 33.77%}
{object: banner, bounding box: [93.09, 216.89, 414.14, 453.35], certainty: 33.24%}
{object: backpack, bounding box: [570.07, 359.25, 639.5, 469.2], certainty: 32.63%}
{object: bench, bounding box: [346.61, 379.71, 591.17, 545.45], certainty: 32.6%}
{object: jacket, bounding box: [522.61, 358.11, 640.26, 466.64], certainty: 32.07%}
{object: bench, bounding box: [345.92, 470.33, 639.22, 546.41], certainty: 31.56%}
{object: backpack, bounding box: [581.4, 387.08, 638.31, 462.11], certainty: 30.41%}
{object: kite, bounding box: [2.89, -5.43, 642.26, 463.3], certainty: 29.83%}
{object: handbag, bounding box: [570.07, 359.25, 639.5, 469.2], certainty: 29.17%}
{object: headband, bounding box: [515.48, 310.51, 544.66, 335.09], certainty: 28.47%}
{object: handbag, bounding box: [262.62, 487.95, 317.33, 545.18], certainty: 28.41%}
{object: shoulder_bag, bounding box: [570.07, 359.25, 639.5, 469.2], certainty: 28.32%}
{object: bench, bounding box: [344.4, 473.82, 586.06, 545.83], certainty: 27.33%}
{object: shirt, bounding box: [521.59, 129.88, 553.97, 153.16], certainty: 27.26%}
{object: earring, bounding box: [262.75, 479.38, 266.61, 484.06], certainty: 27.19%}
{object: jacket, bounding box: [570.07, 359.25, 639.5, 469.2], certainty: 27.15%}
{object: shoulder_bag, bounding box: [581.4, 387.08, 638.31, 462.11], certainty: 26.8%}
{object: sunglasses, bounding box: [515.34, 309.84, 529.6, 334.14], certainty: 26.65%}
{object: boot, bounding box: [475.01, 451.62, 521.59, 473.41], certainty: 26.53%}
{object: tassel, bounding box: [109.21, 465.85, 119.38, 495.91], certainty: 26.52%}
{object: baby_buggy, bounding box: [567.54, 361.5, 640.28, 540.53], certainty: 26.26%}
{object: rubber_band, bounding box: [514.47, 334.94, 523.39, 346.42], certainty: 26.21%}
{object: rubber_band, bounding box: [509.91, 324.13, 518.86, 335.73], certainty: 26.12%}
{object: banner, bounding box: [335.26, 231.24, 375.85, 423.75], certainty: 25.84%}
{object: bobbin, bounding box: [576.22, 475.26, 640.52, 500.3], certainty: 25.63%}
{object: crate, bounding box: [0.05, 425.28, 33.65, 529.7], certainty: 25.55%}
{object: toy, bounding box: [0.15, 522.41, 59.76, 545.89], certainty: 25.33%}
{object: tank_top_(clothing), bounding box: [469.17, 352.25, 538.07, 436.46], certainty: 25.18%}
{object: shirt, bounding box: [262.62, 487.95, 317.33, 545.18], certainty: 25.02%}
{object: dress, bounding box: [262.62, 487.95, 317.33, 545.18], certainty: 24.93%}
{object: shoulder_bag, bounding box: [580.42, 375.96, 634.02, 459.62], certainty: 24.61%}
{object: shoe, bounding box: [532.42, 511.1, 551.59, 542.75], certainty: 24.45%}
{object: tarp, bounding box: [93.09, 216.89, 414.14, 453.35], certainty: 24.44%}
{object: sword, bounding box: [576.22, 475.26, 640.52, 500.3], certainty: 24.24%}
{object: barrette, bounding box: [515.34, 309.84, 529.6, 334.14], certainty: 24.18%}
{object: sweater, bounding box: [522.61, 358.11, 640.26, 466.64], certainty: 24.02%}
{object: strap, bounding box: [287.82, 488.25, 315.31, 522.8], certainty: 23.5%}
{object: tank_top_(clothing), bounding box: [480.98, 351.72, 526.09, 387.43], certainty: 23.34%}
{object: jersey, bounding box: [24.09, 486.3, 75.86, 544.93], certainty: 23.06%}
{object: flag, bounding box: [543.65, 217.48, 601.12, 316.69], certainty: 22.52%}
{object: rubber_band, bounding box: [520.0, 309.56, 538.07, 317.73], certainty: 22.24%}
{object: blouse, bounding box: [262.62, 487.95, 317.33, 545.18], certainty: 22.2%}
{object: tank_top_(clothing), bounding box: [24.09, 486.3, 75.86, 544.93], certainty: 22.18%}
{object: sail, bounding box: [2.89, -5.43, 642.26, 463.3], certainty: 21.81%}
{object: backpack, bounding box: [262.62, 487.95, 317.33, 545.18], certainty: 21.7%}
{object: coat_hanger, bounding box: [576.22, 475.26, 640.52, 500.3], certainty: 21.65%}
{object: shirt, bounding box: [24.09, 486.3, 75.86, 544.93], certainty: 21.55%}
{object: handbag, bounding box: [549.53, 488.07, 640.54, 546.19], certainty: 21.53%}
{object: coat, bounding box: [522.61, 358.11, 640.26, 466.64], certainty: 21.53%}
{object: painting, bounding box: [93.09, 216.89, 414.14, 453.35], certainty: 21.36%}
{object: boot, bounding box: [532.42, 511.1, 551.59, 542.75], certainty: 21.31%}
{object: handbag, bounding box: [475.01, 451.62, 521.59, 473.41], certainty: 21.2%}
{object: handbag, bounding box: [550.58, 475.37, 641.83, 545.53], certainty: 21.18%}
{object: shoulder_bag, bounding box: [567.54, 361.5, 640.28, 540.53], certainty: 21.0%}
{object: shirt, bounding box: [122.54, 537.25, 194.65, 546.09], certainty: 20.97%}
{object: boot, bounding box: [532.37, 500.22, 566.59, 543.08], certainty: 20.94%}
{object: tote_bag, bounding box: [549.53, 488.07, 640.54, 546.19], certainty: 20.73%}</t>
  </si>
  <si>
    <t>nylon</t>
  </si>
  <si>
    <t>canva</t>
  </si>
  <si>
    <t>What are they drinking?</t>
  </si>
  <si>
    <t>['water', 'water', 'water', 'water', 'water', 'water', 'water', 'water', 'water', 'water']</t>
  </si>
  <si>
    <t>water</t>
  </si>
  <si>
    <t>COCO_val2014_000000170638.jpg</t>
  </si>
  <si>
    <t>directly.
In the image, there are three horses standing near a river, drinking water. Two of the horses are brown, while the third is black. The horses are standing on the grassy bank of the river, with their heads down, drinking water. There are no people in the scene.
The scene features a natural setting, with the horses drinking water from the river. The water appears to be clear and calm, with a greenish tint. The horses are standing on the grassy bank, which provides a contrasting texture to the water and the surrounding environment.
The atmosphere of the scene is peaceful and relaxed, with the horses calmly drinking water and enjoying the natural surroundings. The mood is serene, with no signs of agitation or stress. The time of day is not specified, but the quality of light suggests that it is likely a sunny or partly sunny day, with bright and well-lit areas.
The image also features a few rocks in the river, which the horses are standing on or near. The rocks add a sense of depth and texture to the scene, as they are positioned in the river and provide a contrasting element to the water and the surrounding environment.
Overall, the image captures a peaceful and relaxed moment, with the horses enjoying the natural surroundings and the clear water of the river. The setting is a natural one, with the horses standing on the grassy bank and the rocks in the river adding a sense of depth and texture to the scene.</t>
  </si>
  <si>
    <t>{object: horse, bounding box: [45.75, 146.73, 195.36, 248.85], certainty: 80.93%}
{object: elephant, bounding box: [338.93, 179.52, 448.19, 241.5], certainty: 65.48%}
{object: horse, bounding box: [0.6, 98.2, 81.08, 145.48], certainty: 58.23%}
{object: horse, bounding box: [339.3, 179.25, 451.53, 242.61], certainty: 48.22%}
{object: horse, bounding box: [399.13, 179.77, 489.98, 237.61], certainty: 35.95%}</t>
  </si>
  <si>
    <t>{object: horse, bounding box: [337.69, 179.64, 444.17, 242.83], certainty: 80.65%}
{object: horse, bounding box: [0.49, 100.18, 80.17, 146.12], certainty: 76.25%}
{object: horse, bounding box: [395.86, 179.77, 487.66, 236.63], certainty: 74.77%}
{object: horse, bounding box: [45.53, 146.31, 201.9, 253.83], certainty: 74.62%}
{object: pony, bounding box: [395.86, 179.77, 487.66, 236.63], certainty: 44.89%}
{object: pony, bounding box: [337.69, 179.64, 444.17, 242.83], certainty: 42.0%}
{object: pony, bounding box: [45.53, 146.31, 201.9, 253.83], certainty: 30.07%}
{object: pony, bounding box: [0.5, 99.81, 81.05, 145.82], certainty: 29.37%}
{object: foal, bounding box: [0.5, 99.81, 81.05, 145.82], certainty: 27.56%}
{object: pony, bounding box: [338.04, 179.65, 443.61, 242.72], certainty: 23.14%}
{object: domestic_ass, bounding box: [0.5, 99.81, 81.05, 145.82], certainty: 20.74%}
{object: domestic_ass, bounding box: [337.69, 179.64, 444.17, 242.83], certainty: 20.26%}</t>
  </si>
  <si>
    <t>What object is disguised as a fridge?</t>
  </si>
  <si>
    <t>['amplifi', 'amplifi', 'amplifi', 'amplifi', 'amplifi', 'amplifi', 'amp', 'amp', 'speaker', 'speaker']</t>
  </si>
  <si>
    <t>['amplifier', 'amplifier', 'amplifier', 'amplifier', 'amplifier', 'amplifier', 'amp', 'amp', 'speaker', 'speaker']</t>
  </si>
  <si>
    <t>amplifier</t>
  </si>
  <si>
    <t>COCO_val2014_000000078200.jpg</t>
  </si>
  <si>
    <t>directly.
In the image, there is a small refrigerator with a black and white design, which is placed in a dark room. The refrigerator is a miniature version of a full-sized refrigerator, and it has a door that opens to reveal a small compartment inside. The refrigerator is designed to look like a real refrigerator, with a black and white color scheme and a logo that says "Marshall".
The image also features a person standing next to the refrigerator, who is a man. He is wearing a black shirt and has a beard. The man is holding a bottle of beer, which he is about to open. The refrigerator is positioned in a way that it is partially blocking the man's body, making it difficult to see his face.
The refrigerator is also accompanied by a small black and white dog, which is sitting on the floor next to the refrigerator. The dog is a breed of terrier, and it has a white patch on its chest. The dog is looking up at the man, who is about to open the bottle of beer.
The scene is set in a dark room, with the refrigerator and the man standing in front of a black background. The refrigerator's black and white design, along with the man's black shirt and the dog's white patch, creates a contrasting visual effect that draws attention to the refrigerator.
The atmosphere of the scene is casual and relaxed, with the man and the dog seemingly enjoying each other's company while waiting for the beer to be opened. The man's beard and the dog's white patch add a touch of personality and individuality to the scene.</t>
  </si>
  <si>
    <t>{object: bottle, bounding box: [138.29, 139.12, 168.45, 240.26], certainty: 60.27%}
{object: bottle, bounding box: [138.79, 264.05, 168.99, 405.26], certainty: 50.4%}
{object: refrigerator, bounding box: [118.71, 13.26, 387.9, 447.17], certainty: 36.14%}</t>
  </si>
  <si>
    <t>{object: beer_bottle, bounding box: [140.14, 138.57, 168.94, 236.89], certainty: 62.13%}
{object: beer_bottle, bounding box: [140.26, 261.75, 169.79, 388.53], certainty: 51.92%}
{object: bottle, bounding box: [140.14, 138.57, 168.94, 236.89], certainty: 49.86%}
{object: refrigerator, bounding box: [109.18, 15.55, 378.06, 459.66], certainty: 47.97%}
{object: bottle_cap, bounding box: [150.03, 138.43, 163.97, 143.77], certainty: 47.32%}
{object: pop_(soda), bounding box: [140.23, 260.47, 169.61, 390.22], certainty: 46.56%}
{object: pop_(soda), bounding box: [140.1, 138.56, 168.8, 236.79], certainty: 44.53%}
{object: beer_bottle, bounding box: [139.5, 260.69, 155.46, 332.94], certainty: 43.28%}
{object: bottle, bounding box: [140.26, 261.75, 169.79, 388.53], certainty: 38.35%}
{object: bottle_cap, bounding box: [146.86, 260.37, 165.08, 267.67], certainty: 36.85%}
{object: microwave_oven, bounding box: [109.18, 15.55, 378.06, 459.66], certainty: 35.81%}
{object: beer_bottle, bounding box: [139.42, 143.44, 151.47, 189.04], certainty: 34.77%}
{object: bottle, bounding box: [139.5, 260.69, 155.46, 332.94], certainty: 29.02%}
{object: alcohol, bounding box: [140.23, 260.47, 169.61, 390.22], certainty: 26.34%}
{object: television_set, bounding box: [109.18, 15.55, 378.06, 459.66], certainty: 24.64%}
{object: beer_bottle, bounding box: [139.49, 259.59, 155.6, 308.83], certainty: 24.29%}
{object: bottle, bounding box: [139.42, 143.44, 151.47, 189.04], certainty: 24.22%}
{object: radio_receiver, bounding box: [109.18, 15.55, 378.06, 459.66], certainty: 23.75%}
{object: reflector, bounding box: [217.81, 103.41, 228.78, 118.0], certainty: 22.19%}
{object: shredder_(for_paper), bounding box: [168.73, 13.15, 379.11, 463.55], certainty: 21.77%}
{object: wine_bottle, bounding box: [140.26, 261.75, 169.79, 388.53], certainty: 21.7%}
{object: radio_receiver, bounding box: [170.3, 13.1, 374.31, 156.13], certainty: 20.96%}
{object: bottle_cap, bounding box: [154.58, 263.54, 166.13, 270.64], certainty: 20.83%}
{object: amplifier, bounding box: [170.3, 13.1, 374.31, 156.13], certainty: 20.56%}
{object: bottle, bounding box: [140.23, 260.47, 169.61, 390.22], certainty: 20.26%}
{object: beer_bottle, bounding box: [140.1, 138.56, 168.8, 236.79], certainty: 20.16%}</t>
  </si>
  <si>
    <t>refrigerator</t>
  </si>
  <si>
    <t>couch</t>
  </si>
  <si>
    <t>toy</t>
  </si>
  <si>
    <t>bottle</t>
  </si>
  <si>
    <t>bottl</t>
  </si>
  <si>
    <t>refriger</t>
  </si>
  <si>
    <t>What is this person doing on the computer?</t>
  </si>
  <si>
    <t>['scroll', 'scroll', 'scroll', 'scroll', 'work', 'work', 'search', 'search', 'web brows', 'web brows']</t>
  </si>
  <si>
    <t>['scrolling', 'scrolling', 'scrolling', 'scrolling', 'working', 'working', 'searching', 'searching', 'web browsing', 'web browsing']</t>
  </si>
  <si>
    <t>scrolling</t>
  </si>
  <si>
    <t>scroll</t>
  </si>
  <si>
    <t>COCO_val2014_000000104624.jpg</t>
  </si>
  <si>
    <t>directly.
In the image, a person is sitting at a desk with a computer and a keyboard. The person is using a mouse to interact with the computer. There is a white keyboard and a mouse on the desk, and a person's hand is resting on the keyboard. The person is wearing a white shirt and is of unknown gender and age. The scene is set in a room with a wooden floor, and there is a white computer monitor on the desk. The atmosphere is calm and focused, with the person likely engrossed in their work or activity on the computer.
The image also features a cat, which is sitting on the floor near the person's feet. The cat is a white and black breed, and its presence adds a playful and friendly touch to the scene. The cat is not interacting with the person or the computer, but it is visible in the image.
The room also has a bookshelf, which is partially visible in the image. The bookshelf is filled with books, and it is likely that the person has a passion for reading or has a collection of books in their room.
Overall, the image captures a person working on their computer, surrounded by objects that reflect their interests and personality, including a white keyboard, a white computer monitor, a white and black cat, and a bookshelf filled with books. The calm atmosphere and the presence of the cat add a cozy and welcoming touch to the scene.</t>
  </si>
  <si>
    <t>{object: keyboard, bounding box: [18.88, 188.28, 494.84, 374.12], certainty: 58.49%}
{object: mouse, bounding box: [0.43, 132.96, 85.23, 218.13], certainty: 52.69%}
{object: keyboard, bounding box: [0.24, 229.6, 39.25, 273.05], certainty: 38.1%}</t>
  </si>
  <si>
    <t>{object: mouse_(computer_equipment), bounding box: [205.41, 165.14, 311.19, 204.9], certainty: 74.56%}
{object: desk, bounding box: [0.9, 190.07, 499.24, 374.52], certainty: 46.17%}
{object: computer_keyboard, bounding box: [20.41, 194.46, 498.53, 374.14], certainty: 39.42%}
{object: monitor_(computer_equipment) computer_monitor, bounding box: [-0.01, 0.58, 62.83, 167.32], certainty: 35.64%}
{object: monitor_(computer_equipment) computer_monitor, bounding box: [0.01, 0.53, 62.76, 166.94], certainty: 35.38%}
{object: iron_(for_clothing), bounding box: [0.06, 133.33, 85.31, 218.59], certainty: 33.35%}
{object: computer_keyboard, bounding box: [0.9, 190.07, 499.24, 374.52], certainty: 32.83%}
{object: mousepad, bounding box: [171.53, 189.21, 395.22, 216.49], certainty: 32.15%}
{object: notepad, bounding box: [0.23, 229.33, 38.92, 272.11], certainty: 29.44%}
{object: mousepad, bounding box: [0.9, 190.07, 499.24, 374.52], certainty: 29.05%}
{object: mouse_(computer_equipment), bounding box: [205.91, 166.44, 395.84, 215.51], certainty: 27.9%}
{object: mousepad, bounding box: [205.91, 166.44, 395.84, 215.51], certainty: 27.55%}
{object: laptop_computer, bounding box: [0.23, 4.28, 500.23, 373.88], certainty: 27.44%}
{object: webcam, bounding box: [219.17, 29.79, 303.6, 83.4], certainty: 27.09%}
{object: mouse_(computer_equipment), bounding box: [0.06, 133.33, 85.31, 218.59], certainty: 26.58%}
{object: laptop_computer, bounding box: [0.73, 4.29, 500.73, 373.85], certainty: 25.59%}
{object: fan, bounding box: [0.06, 133.33, 85.31, 218.59], certainty: 22.82%}
{object: speaker_(stero_equipment), bounding box: [0.06, 133.33, 85.31, 218.59], certainty: 22.34%}
{object: webcam, bounding box: [0.06, 133.33, 85.31, 218.59], certainty: 22.18%}
{object: webcam, bounding box: [443.84, 127.67, 450.82, 137.8], certainty: 21.64%}
{object: desk, bounding box: [62.48, 92.44, 501.09, 317.07], certainty: 21.08%}
{object: webcam, bounding box: [221.21, 29.92, 302.99, 69.03], certainty: 21.03%}
{object: telephone, bounding box: [0.06, 133.33, 85.31, 218.59], certainty: 20.53%}
{object: earphone, bounding box: [0.06, 133.33, 85.31, 218.59], certainty: 20.32%}</t>
  </si>
  <si>
    <t>playing games</t>
  </si>
  <si>
    <t>typing</t>
  </si>
  <si>
    <t>browsing</t>
  </si>
  <si>
    <t>gaming</t>
  </si>
  <si>
    <t>game</t>
  </si>
  <si>
    <t>type</t>
  </si>
  <si>
    <t>brows</t>
  </si>
  <si>
    <t>What kind of pizza is there?</t>
  </si>
  <si>
    <t>['deep dish', 'deep dish', 'deep dish', 'deep dish', 'deep dish', 'deep dish', 'deep dish', 'deep dish', 'upsid down', 'upsid down']</t>
  </si>
  <si>
    <t>['deep dish', 'deep dish', 'deep dish', 'deep dish', 'deep dish', 'deep dish', 'deep dish', 'deep dish', 'upside down', 'upside down']</t>
  </si>
  <si>
    <t>deep dish</t>
  </si>
  <si>
    <t>deep-dish</t>
  </si>
  <si>
    <t>COCO_val2014_000000562507.jpg</t>
  </si>
  <si>
    <t>directly.
In the image, a deep-dish pizza is placed on a table in a restaurant. The pizza is cut into slices, and a knife and fork are placed on the table next to it. The pizza is accompanied by a glass of water, which is also visible on the table. The restaurant has a dining room with a wooden table and chairs, and the atmosphere is casual and relaxed.
The scene features a man and a woman, both of whom are sitting at the table. The man is wearing a red shirt, and the woman is wearing a white shirt. The man is holding a glass of water, and the woman is holding a fork. The man and woman are both middle-aged, and they appear to be enjoying their meal together.
The pizza is a deep-dish variety, which is characterized by its thick, crispy crust and generous toppings. The pizza is cut into slices, which suggests that it is meant to be shared among multiple people. The presence of a knife and fork on the table indicates that the restaurant offers table service, making it a convenient option for customers who prefer to eat with utensils.
The setting of the restaurant is casual, with wooden furniture and a relaxed atmosphere. The presence of a glass of water on the table suggests that the restaurant may offer a range of beverages, including soft drinks, juices, and alcoholic beverages.
Overall, the image captures a casual dining experience in a restaurant, with a deep-dish pizza being enjoyed by a couple who are both middle-aged. The presence of a knife and fork on the table, along with the wooden furniture and relaxed atmosphere, suggests that the restaurant is designed to provide a comfortable and enjoyable dining experience</t>
  </si>
  <si>
    <t>{object: cup, bounding box: [43.34, 296.91, 160.26, 374.52], certainty: 83.3%}
{object: cup, bounding box: [438.13, 337.8, 499.58, 374.91], certainty: 61.55%}
{object: bottle, bounding box: [222.03, 317.84, 272.88, 374.92], certainty: 43.01%}
{object: knife, bounding box: [5.73, 149.46, 162.24, 228.25], certainty: 40.58%}
{object: dining table, bounding box: [23.7, 49.69, 499.33, 375.0], certainty: 31.55%}
{object: spoon, bounding box: [1.06, 149.18, 161.03, 229.32], certainty: 29.12%}</t>
  </si>
  <si>
    <t>{object: tablecloth, bounding box: [53.59, 64.52, 295.98, 178.22], certainty: 76.74%}
{object: shaker, bounding box: [221.92, 319.33, 273.94, 374.79], certainty: 67.76%}
{object: glass_(drink_container), bounding box: [42.44, 296.29, 161.16, 374.37], certainty: 64.61%}
{object: shaker, bounding box: [184.13, 305.61, 231.64, 374.76], certainty: 62.26%}
{object: glass_(drink_container), bounding box: [437.79, 337.58, 499.66, 374.81], certainty: 62.04%}
{object: saltshaker, bounding box: [221.92, 319.33, 273.94, 374.79], certainty: 58.21%}
{object: spatula, bounding box: [1.2, 148.03, 281.52, 244.76], certainty: 55.9%}
{object: pizza, bounding box: [130.53, 119.18, 489.5, 285.05], certainty: 55.57%}
{object: saltshaker, bounding box: [184.13, 305.61, 231.64, 374.76], certainty: 54.81%}
{object: lantern, bounding box: [175.82, 26.0, 233.34, 83.68], certainty: 50.3%}
{object: pepper, bounding box: [184.13, 305.61, 231.64, 374.76], certainty: 48.08%}
{object: saltshaker, bounding box: [213.24, 51.14, 229.57, 75.79], certainty: 47.5%}
{object: crumb, bounding box: [197.89, 257.73, 203.47, 262.47], certainty: 44.02%}
{object: jar, bounding box: [175.82, 26.0, 233.34, 83.68], certainty: 43.94%}
{object: candle_holder, bounding box: [175.82, 26.0, 233.34, 83.68], certainty: 42.33%}
{object: saltshaker, bounding box: [190.61, 52.06, 202.18, 74.81], certainty: 40.31%}
{object: salami, bounding box: [321.59, 155.54, 356.7, 183.49], certainty: 40.22%}
{object: crumb, bounding box: [317.03, 279.1, 326.3, 282.64], certainty: 39.29%}
{object: bread, bounding box: [359.26, 120.99, 458.87, 162.74], certainty: 36.82%}
{object: plate, bounding box: [116.75, 188.51, 489.21, 307.65], certainty: 36.59%}
{object: spice_rack, bounding box: [175.82, 26.0, 233.34, 83.68], certainty: 35.54%}
{object: jar, bounding box: [213.24, 51.14, 229.57, 75.79], certainty: 35.44%}
{object: saltshaker, bounding box: [201.06, 53.45, 213.93, 75.78], certainty: 34.77%}
{object: bread, bounding box: [129.81, 120.28, 489.23, 284.69], certainty: 32.75%}
{object: plate, bounding box: [116.91, 189.42, 491.24, 308.32], certainty: 32.42%}
{object: crumb, bounding box: [199.38, 257.86, 213.79, 264.4], certainty: 31.56%}
{object: pepper, bounding box: [221.92, 319.33, 273.94, 374.79], certainty: 31.39%}
{object: table, bounding box: [55.14, 65.27, 297.54, 179.26], certainty: 31.08%}
{object: napkin, bounding box: [310.1, 303.35, 397.97, 374.49], certainty: 30.27%}
{object: dining_table, bounding box: [55.14, 65.27, 297.54, 179.26], certainty: 29.78%}
{object: coaster, bounding box: [178.82, 61.57, 233.41, 83.88], certainty: 29.57%}
{object: salami, bounding box: [268.33, 133.25, 347.42, 163.19], certainty: 29.5%}
{object: crumb, bounding box: [185.35, 252.9, 190.93, 256.08], certainty: 29.33%}
{object: crumb, bounding box: [256.19, 236.07, 263.57, 242.34], certainty: 29.0%}
{object: place_mat, bounding box: [53.59, 64.52, 295.98, 178.22], certainty: 28.76%}
{object: ashtray, bounding box: [175.82, 26.0, 233.34, 83.68], certainty: 28.56%}
{object: napkin, bounding box: [158.09, 336.93, 192.36, 374.27], certainty: 28.54%}
{object: salami, bounding box: [350.76, 140.03, 434.85, 178.63], certainty: 28.47%}
{object: table, bounding box: [54.93, 65.86, 298.02, 179.56], certainty: 28.18%}
{object: candle, bounding box: [175.82, 26.0, 233.34, 83.68], certainty: 28.16%}
{object: crumb, bounding box: [218.31, 263.1, 262.06, 276.7], certainty: 27.99%}
{object: crumb, bounding box: [256.09, 268.92, 261.87, 275.16], certainty: 27.93%}
{object: knife, bounding box: [1.2, 148.03, 281.52, 244.76], certainty: 27.82%}
{object: salami, bounding box: [380.84, 150.16, 434.31, 177.55], certainty: 27.5%}
{object: glass_(drink_container), bounding box: [0.07, 361.43, 22.76, 374.86], certainty: 27.25%}
{object: dining_table, bounding box: [54.93, 65.86, 298.02, 179.56], certainty: 27.04%}
{object: condiment, bounding box: [184.31, 305.54, 231.41, 374.86], certainty: 27.0%}
{object: tablecloth, bounding box: [54.73, 65.62, 493.03, 307.18], certainty: 26.78%}
{object: can, bounding box: [0.07, 361.43, 22.76, 374.86], certainty: 26.62%}
{object: bread, bounding box: [129.58, 120.89, 488.53, 285.56], certainty: 26.46%}
{object: place_mat, bounding box: [0.64, 278.61, 195.53, 374.4], certainty: 26.41%}
{object: sugar_bowl, bounding box: [175.82, 26.0, 233.34, 83.68], certainty: 26.41%}
{object: condiment, bounding box: [190.61, 52.06, 202.18, 74.81], certainty: 26.36%}
{object: pan_(for_cooking), bounding box: [9.43, 148.44, 483.42, 308.86], certainty: 25.87%}
{object: knife, bounding box: [412.09, 288.55, 446.68, 374.58], certainty: 25.83%}
{object: tongs, bounding box: [1.2, 148.03, 281.52, 244.76], certainty: 25.61%}
{object: condiment, bounding box: [201.06, 53.45, 213.93, 75.78], certainty: 25.38%}
{object: pepper, bounding box: [184.31, 305.54, 231.41, 374.86], certainty: 25.37%}
{object: sausage, bounding box: [321.59, 155.54, 356.7, 183.49], certainty: 25.24%}
{object: plate, bounding box: [117.58, 155.93, 491.77, 309.95], certainty: 25.12%}
{object: pan_(for_cooking), bounding box: [7.44, 148.04, 483.23, 309.44], certainty: 25.05%}
{object: bottle_cap, bounding box: [196.18, 25.26, 216.68, 31.62], certainty: 25.05%}
{object: dining_table, bounding box: [0.89, 50.2, 500.88, 374.62], certainty: 24.94%}
{object: bread, bounding box: [272.39, 118.95, 353.69, 155.54], certainty: 24.86%}
{object: napkin, bounding box: [154.61, 281.61, 192.53, 336.61], certainty: 24.7%}
{object: tray, bounding box: [-0.28, 147.18, 495.13, 305.95], certainty: 24.49%}
{object: pan_(for_cooking), bounding box: [-0.28, 147.18, 495.13, 305.95], certainty: 24.49%}
{object: cup, bounding box: [42.91, 297.15, 161.19, 374.47], certainty: 24.33%}
{object: jar, bounding box: [176.55, 26.83, 232.51, 76.45], certainty: 24.2%}
{object: salami, bounding box: [309.86, 137.69, 347.23, 161.32], certainty: 23.94%}
{object: crumb, bounding box: [286.99, 280.98, 291.13, 283.9], certainty: 23.47%}
{object: crumb, bounding box: [278.46, 280.86, 284.95, 284.72], certainty: 23.39%}
{object: plate, bounding box: [146.6, 216.17, 486.1, 307.71], certainty: 23.27%}
{object: tablecloth, bounding box: [0.89, 50.2, 500.88, 374.62], certainty: 23.26%}
{object: bread, bounding box: [353.55, 190.72, 492.31, 284.88], certainty: 23.21%}
{object: bread, bounding box: [264.16, 119.21, 353.54, 158.42], certainty: 23.12%}
{object: notepad, bounding box: [154.61, 281.61, 192.53, 336.61], certainty: 23.04%}
{object: tray, bounding box: [117.58, 155.93, 491.77, 309.95], certainty: 23.03%}
{object: handle, bounding box: [0.33, 147.49, 160.59, 226.79], certainty: 22.89%}
{object: tray, bounding box: [54.73, 65.62, 493.03, 307.18], certainty: 22.74%}
{object: crumb, bounding box: [227.39, 254.01, 233.68, 259.66], certainty: 22.65%}
{object: can, bounding box: [463.68, 244.14, 499.82, 340.86], certainty: 22.16%}
{object: bottle, bounding box: [201.06, 53.45, 213.93, 75.78], certainty: 22.11%}
{object: wineglass, bounding box: [437.79, 337.58, 499.66, 374.81], certainty: 22.04%}
{object: tray, bounding box: [9.43, 148.44, 483.42, 308.86], certainty: 22.0%}
{object: shaker, bounding box: [213.24, 51.14, 229.57, 75.79], certainty: 21.97%}
{object: dining_table, bounding box: [54.73, 65.62, 493.03, 307.18], certainty: 21.8%}
{object: pepper, bounding box: [221.89, 319.16, 274.03, 375.0], certainty: 21.61%}
{object: cup, bounding box: [438.12, 337.84, 500.09, 374.81], certainty: 21.55%}
{object: pew_(church_bench), bounding box: [67.06, -0.86, 461.6, 149.33], certainty: 21.54%}
{object: condiment, bounding box: [193.59, 31.94, 216.74, 76.48], certainty: 21.42%}
{object: shaker, bounding box: [201.06, 53.45, 213.93, 75.78], certainty: 21.4%}
{object: pan_(metal_container), bounding box: [9.43, 148.44, 483.42, 308.86], certainty: 21.33%}
{object: table, bounding box: [54.73, 65.62, 493.03, 307.18], certainty: 21.31%}
{object: chair, bounding box: [0.29, 3.49, 93.19, 183.97], certainty: 21.25%}
{object: plate, bounding box: [117.91, 186.95, 486.3, 310.63], certainty: 21.22%}
{object: platter, bounding box: [116.75, 188.51, 489.21, 307.65], certainty: 21.18%}
{object: pan_(metal_container), bounding box: [118.44, 193.38, 489.67, 310.61], certainty: 21.18%}
{object: crumb, bounding box: [265.4, 289.34, 269.76, 292.35], certainty: 21.04%}
{object: place_mat, bounding box: [4.19, 146.29, 458.69, 346.83], certainty: 20.92%}</t>
  </si>
  <si>
    <t>{object: tablecloth, bounding box: [53.59, 64.52, 295.98, 178.22], certainty: 76.74%}
{object: shaker, bounding box: [221.92, 319.33, 273.94, 374.79], certainty: 67.76%}
{object: glass_(drink_container), bounding box: [42.44, 296.29, 161.16, 374.37], certainty: 64.61%}
{object: shaker, bounding box: [184.13, 305.61, 231.64, 374.76], certainty: 62.26%}
{object: glass_(drink_container), bounding box: [437.79, 337.58, 499.66, 374.81], certainty: 62.04%}
{object: saltshaker, bounding box: [221.92, 319.33, 273.94, 374.79], certainty: 58.21%}
{object: spatula, bounding box: [1.2, 148.03, 281.52, 244.76], certainty: 55.9%}
{object: pizza, bounding box: [130.53, 119.18, 489.5, 285.05], certainty: 55.57%}
{object: saltshaker, bounding box: [184.13, 305.61, 231.64, 374.76], certainty: 54.81%}
{object: lantern, bounding box: [175.82, 26.0, 233.34, 83.68], certainty: 50.3%}
{object: pepper, bounding box: [184.13, 305.61, 231.64, 374.76], certainty: 48.08%}
{object: saltshaker, bounding box: [213.24, 51.14, 229.57, 75.79], certainty: 47.5%}
{object: crumb, bounding box: [197.89, 257.73, 203.47, 262.47], certainty: 44.02%}
{object: jar, bounding box: [175.82, 26.0, 233.34, 83.68], certainty: 43.94%}
{object: candle_holder, bounding box: [175.82, 26.0, 233.34, 83.68], certainty: 42.33%}
{object: saltshaker, bounding box: [190.61, 52.06, 202.18, 74.81], certainty: 40.31%}
{object: salami, bounding box: [321.59, 155.54, 356.7, 183.49], certainty: 40.22%}
{object: crumb, bounding box: [317.03, 279.1, 326.3, 282.64], certainty: 39.29%}
{object: bread, bounding box: [359.26, 120.99, 458.87, 162.74], certainty: 36.82%}
{object: plate, bounding box: [116.75, 188.51, 489.21, 307.65], certainty: 36.59%}
{object: spice_rack, bounding box: [175.82, 26.0, 233.34, 83.68], certainty: 35.54%}
{object: jar, bounding box: [213.24, 51.14, 229.57, 75.79], certainty: 35.44%}
{object: saltshaker, bounding box: [201.06, 53.45, 213.93, 75.78], certainty: 34.77%}
{object: bread, bounding box: [129.81, 120.28, 489.23, 284.69], certainty: 32.75%}
{object: plate, bounding box: [116.91, 189.42, 491.24, 308.32], certainty: 32.42%}
{object: crumb, bounding box: [199.38, 257.86, 213.79, 264.4], certainty: 31.56%}
{object: pepper, bounding box: [221.92, 319.33, 273.94, 374.79], certainty: 31.39%}
{object: table, bounding box: [55.14, 65.27, 297.54, 179.26], certainty: 31.08%}
{object: napkin, bounding box: [310.1, 303.35, 397.97, 374.49], certainty: 30.27%}
{object: dining_table, bounding box: [55.14, 65.27, 297.54, 179.26], certainty: 29.78%}
{object: coaster, bounding box: [178.82, 61.57, 233.41, 83.88], certainty: 29.57%}
{object: salami, bounding box: [268.33, 133.25, 347.42, 163.19], certainty: 29.5%}
{object: crumb, bounding box: [185.35, 252.9, 190.93, 256.08], certainty: 29.33%}
{object: crumb, bounding box: [256.19, 236.07, 263.57, 242.34], certainty: 29.0%}
{object: place_mat, bounding box: [53.59, 64.52, 295.98, 178.22], certainty: 28.76%}
{object: ashtray, bounding box: [175.82, 26.0, 233.34, 83.68], certainty: 28.56%}
{object: napkin, bounding box: [158.09, 336.93, 192.36, 374.27], certainty: 28.54%}
{object: salami, bounding box: [350.76, 140.03, 434.85, 178.63], certainty: 28.47%}
{object: table, bounding box: [54.93, 65.86, 298.02, 179.56], certainty: 28.18%}
{object: candle, bounding box: [175.82, 26.0, 233.34, 83.68], certainty: 28.16%}
{object: crumb, bounding box: [218.31, 263.1, 262.06, 276.7], certainty: 27.99%}
{object: crumb, bounding box: [256.09, 268.92, 261.87, 275.16], certainty: 27.93%}
{object: knife, bounding box: [1.2, 148.03, 281.52, 244.76], certainty: 27.82%}
{object: salami, bounding box: [380.84, 150.16, 434.31, 177.55], certainty: 27.5%}
{object: glass_(drink_container), bounding box: [0.07, 361.43, 22.76, 374.86], certainty: 27.25%}
{object: dining_table, bounding box: [54.93, 65.86, 298.02, 179.56], certainty: 27.04%}
{object: condiment, bounding box: [184.31, 305.54, 231.41, 374.86], certainty: 27.0%}
{object: tablecloth, bounding box: [54.73, 65.62, 493.03, 307.18], certainty: 26.78%}
{object: can, bounding box: [0.07, 361.43, 22.76, 374.86], certainty: 26.62%}
{object: bread, bounding box: [129.58, 120.89, 488.53, 285.56], certainty: 26.46%}
{object: place_mat, bounding box: [0.64, 278.61, 195.53, 374.4], certainty: 26.41%}
{object: sugar_bowl, bounding box: [175.82, 26.0, 233.34, 83.68], certainty: 26.41%}
{object: condiment, bounding box: [190.61, 52.06, 202.18, 74.81], certainty: 26.36%}
{object: pan_(for_cooking), bounding box: [9.43, 148.44, 483.42, 308.86], certainty: 25.87%}
{object: knife, bounding box: [412.09, 288.55, 446.68, 374.58], certainty: 25.83%}
{object: tongs, bounding box: [1.2, 148.03, 281.52, 244.76], certainty: 25.61%}
{object: condiment, bounding box: [201.06, 53.45, 213.93, 75.78], certainty: 25.38%}
{object: pepper, bounding box: [184.31, 305.54, 231.41, 374.86], certainty: 25.37%}
{object: sausage, bounding box: [321.59, 155.54, 356.7, 183.49], certainty: 25.24%}
{object: plate, bounding box: [117.58, 155.93, 491.77, 309.95], certainty: 25.12%}
{object: pan_(for_cooking), bounding box: [7.44, 148.04, 483.23, 309.44], certainty: 25.05%}
{object: bottle_cap, bounding box: [196.18, 25.26, 216.68, 31.62], certainty: 25.05%}
{object: dining_table, bounding box: [0.89, 50.2, 500.88, 374.62], certainty: 24.94%}</t>
  </si>
  <si>
    <t>cheese</t>
  </si>
  <si>
    <t>chees</t>
  </si>
  <si>
    <t>What is the breeding month of this bird?</t>
  </si>
  <si>
    <t>['march', 'march', 'march', 'march', 'march', 'march', 'june', 'june', 'may', 'may']</t>
  </si>
  <si>
    <t>march</t>
  </si>
  <si>
    <t>COCO_val2014_000000174363.jpg</t>
  </si>
  <si>
    <t>directly.
In the image, a bird is flying over a wave, with a person standing on the beach. The person is a woman, and she is wearing a blue shirt. The bird is a hawk, and it is flying low over the wave. The hawk is a brown bird with a white head, and it has a distinctive shape and coloration. The woman is standing on the beach, looking up at the bird as it flies over her. The beach is a sandy one, and the wave is a large one, with a blue color. The atmosphere is peaceful and serene, with the sound of the waves and the presence of the bird adding to the tranquility of the scene.</t>
  </si>
  <si>
    <t>{object: bird, bounding box: [107.73, 43.77, 229.32, 214.66], certainty: 91.36%}</t>
  </si>
  <si>
    <t>{object: bird, bounding box: [108.45, 46.84, 228.05, 212.42], certainty: 80.53%}
{object: falcon, bounding box: [108.45, 46.84, 228.05, 212.42], certainty: 71.79%}
{object: mallard, bounding box: [108.0, 46.86, 228.11, 213.15], certainty: 54.96%}
{object: pelican, bounding box: [108.0, 46.86, 228.11, 213.15], certainty: 48.18%}
{object: owl, bounding box: [108.45, 46.84, 228.05, 212.42], certainty: 41.19%}
{object: vulture, bounding box: [108.0, 46.86, 228.11, 213.15], certainty: 35.01%}
{object: toy, bounding box: [108.0, 46.86, 228.11, 213.15], certainty: 33.94%}
{object: fish, bounding box: [108.45, 46.84, 228.05, 212.42], certainty: 27.97%}
{object: Lego, bounding box: [108.0, 46.86, 228.11, 213.15], certainty: 25.26%}
{object: duck, bounding box: [108.0, 46.86, 228.11, 213.15], certainty: 24.55%}
{object: lizard, bounding box: [108.0, 46.86, 228.11, 213.15], certainty: 24.34%}
{object: gull, bounding box: [108.0, 46.86, 228.11, 213.15], certainty: 23.72%}
{object: seahorse, bounding box: [108.0, 46.86, 228.11, 213.15], certainty: 22.68%}
{object: goose, bounding box: [108.0, 46.86, 228.11, 213.15], certainty: 22.27%}
{object: seabird, bounding box: [108.45, 46.84, 228.05, 212.42], certainty: 21.24%}
{object: eagle, bounding box: [108.45, 46.84, 228.05, 212.42], certainty: 20.5%}</t>
  </si>
  <si>
    <t>june</t>
  </si>
  <si>
    <t>may</t>
  </si>
  <si>
    <t>Who invented these items?</t>
  </si>
  <si>
    <t>['bill gate', 'bill gate', 'bill gate', 'bill gate', 'charl babbag', 'charl babbag', 'osborn', 'osborn', 'adam osborn', 'adam osborn']</t>
  </si>
  <si>
    <t>['bill gates', 'bill gates', 'bill gates', 'bill gates', 'charles babbage', 'charles babbage', 'osborne', 'osborne', 'adam osborne', 'adam osborne']</t>
  </si>
  <si>
    <t>['bill gate', 'bill gate', 'bill gate', 'bill gate', 'charles babbage', 'charles babbage', 'osborne', 'osborne', 'adam osborne', 'adam osborne']</t>
  </si>
  <si>
    <t>bill gates</t>
  </si>
  <si>
    <t>bill gate</t>
  </si>
  <si>
    <t>bill-gate</t>
  </si>
  <si>
    <t>COCO_val2014_000000411277.jpg</t>
  </si>
  <si>
    <t>directly.
In the image, there is a cluttered desk with multiple computers, laptops, and monitors. The desk is covered with various electronic devices, cables, and peripherals, including keyboards, mice, and speakers. There are also several people present in the scene, including a man and a woman, both of whom are sitting at the desk. The man is wearing a black shirt, while the woman is wearing a white shirt.
The scene also features a dog, which is sitting on the floor near the desk. The dog is a golden retriever, a breed known for its friendly and outgoing nature. The dog is wearing a collar with a tag that reads "Buddy."
The desk is also covered with various papers, books, and other objects, creating a cluttered and busy environment. The presence of the man and woman, the dog, and the various electronic devices and peripherals suggest that the scene is likely a workspace or a study area.
The image is set in a room with a window, which provides natural lighting and creates a bright atmosphere. The quality of light is bright and well-lit, casting shadows on the objects and surfaces in the room. The overall mood of the scene is lively and active, with the presence of people and the cluttered desk indicating that the room is being actively used.</t>
  </si>
  <si>
    <t>{object: keyboard, bounding box: [349.83, 266.34, 500.0, 329.94], certainty: 90.6%}
{object: laptop, bounding box: [304.25, 126.88, 409.43, 230.72], certainty: 88.47%}
{object: tv, bounding box: [109.76, 85.28, 244.12, 175.74], certainty: 87.28%}
{object: mouse, bounding box: [312.48, 287.42, 338.09, 319.16], certainty: 84.91%}
{object: tv, bounding box: [0.0, 58.02, 110.66, 137.11], certainty: 83.85%}
{object: laptop, bounding box: [0.02, 136.05, 97.54, 245.97], certainty: 81.93%}
{object: mouse, bounding box: [81.25, 248.51, 114.05, 270.45], certainty: 53.81%}
{object: tv, bounding box: [274.77, 80.62, 376.81, 164.95], certainty: 52.0%}
{object: cell phone, bounding box: [81.28, 248.9, 113.69, 271.23], certainty: 40.58%}
{object: keyboard, bounding box: [307.18, 195.83, 406.69, 220.35], certainty: 33.63%}
{object: keyboard, bounding box: [1.48, 197.61, 95.82, 238.91], certainty: 32.1%}</t>
  </si>
  <si>
    <t>{object: mouse_(computer_equipment), bounding box: [311.0, 289.24, 336.81, 320.48], certainty: 87.16%}
{object: monitor_(computer_equipment) computer_monitor, bounding box: [275.9, 81.3, 379.46, 165.45], certainty: 79.33%}
{object: iPod, bounding box: [250.51, 128.16, 273.2, 171.63], certainty: 73.47%}
{object: monitor_(computer_equipment) computer_monitor, bounding box: [309.25, 127.26, 405.61, 197.66], certainty: 73.38%}
{object: computer_keyboard, bounding box: [350.92, 269.97, 499.74, 333.29], certainty: 69.44%}
{object: monitor_(computer_equipment) computer_monitor, bounding box: [-0.12, 136.9, 94.16, 212.72], certainty: 68.74%}
{object: laptop_computer, bounding box: [-0.05, 136.05, 97.58, 247.04], certainty: 68.21%}
{object: monitor_(computer_equipment) computer_monitor, bounding box: [109.04, 85.88, 243.71, 178.55], certainty: 66.96%}
{object: computer_keyboard, bounding box: [0.3, 196.15, 96.32, 233.22], certainty: 62.89%}
{object: scissors, bounding box: [268.25, 251.89, 352.61, 302.96], certainty: 56.85%}
{object: laptop_computer, bounding box: [305.09, 126.58, 407.31, 234.9], certainty: 56.43%}
{object: speaker_(stero_equipment), bounding box: [250.51, 128.16, 273.2, 171.63], certainty: 52.69%}
{object: desk, bounding box: [0.24, 172.37, 500.24, 333.46], certainty: 52.26%}
{object: monitor_(computer_equipment) computer_monitor, bounding box: [0.18, 59.65, 112.27, 141.35], certainty: 50.07%}
{object: wall_socket, bounding box: [358.52, 57.68, 377.1, 80.33], certainty: 49.28%}
{object: router_(computer_equipment), bounding box: [409.87, 43.13, 467.49, 80.75], certainty: 48.67%}
{object: earphone, bounding box: [268.25, 251.89, 352.61, 302.96], certainty: 46.96%}
{object: poster, bounding box: [255.45, 35.86, 349.69, 116.45], certainty: 43.17%}
{object: router_(computer_equipment), bounding box: [453.61, 42.45, 498.73, 79.8], certainty: 42.68%}
{object: mouse_(computer_equipment), bounding box: [78.5, 248.55, 115.26, 274.35], certainty: 40.42%}
{object: antenna, bounding box: [454.69, 43.34, 459.99, 60.64], certainty: 40.06%}
{object: computer_keyboard, bounding box: [305.18, 194.88, 403.14, 219.61], certainty: 40.05%}
{object: speaker_(stero_equipment), bounding box: [150.94, 187.74, 195.97, 225.79], certainty: 39.98%}
{object: speaker_(stero_equipment), bounding box: [13.66, 51.83, 61.55, 62.82], certainty: 38.5%}
{object: television_set, bounding box: [0.18, 59.65, 112.27, 141.35], certainty: 37.88%}
{object: typewriter, bounding box: [396.59, 42.04, 498.91, 190.59], certainty: 37.25%}
{object: laptop_computer, bounding box: [91.4, 193.49, 151.25, 238.91], certainty: 35.73%}
{object: router_(computer_equipment), bounding box: [409.4, 57.92, 468.23, 81.02], certainty: 35.5%}
{object: person, bounding box: [175.66, 123.6, 186.55, 160.14], certainty: 35.19%}
{object: computer_keyboard, bounding box: [92.58, 253.75, 276.6, 311.18], certainty: 34.77%}
{object: router_(computer_equipment), bounding box: [469.07, 62.83, 498.34, 79.25], certainty: 34.1%}
{object: mousepad, bounding box: [290.52, 300.65, 340.78, 333.98], certainty: 33.98%}
{object: printer, bounding box: [193.98, 168.89, 289.55, 215.68], certainty: 33.78%}
{object: wall_socket, bounding box: [375.67, 56.19, 386.0, 66.03], certainty: 33.67%}
{object: calendar, bounding box: [255.45, 35.86, 349.69, 116.45], certainty: 33.46%}
{object: router_(computer_equipment), bounding box: [411.61, 42.59, 500.44, 81.03], certainty: 32.22%}
{object: earphone, bounding box: [78.5, 248.55, 115.26, 274.35], certainty: 30.89%}
{object: computer_keyboard, bounding box: [305.01, 193.62, 403.36, 220.45], certainty: 30.77%}
{object: speaker_(stero_equipment), bounding box: [79.75, 127.01, 118.51, 183.39], certainty: 30.43%}
{object: headset, bounding box: [268.25, 251.89, 352.61, 302.96], certainty: 30.42%}
{object: jersey, bounding box: [176.08, 127.69, 185.79, 142.6], certainty: 29.04%}
{object: antenna, bounding box: [410.87, 43.12, 417.25, 60.75], certainty: 28.71%}
{object: painting, bounding box: [255.45, 35.86, 349.69, 116.45], certainty: 28.47%}
{object: box, bounding box: [79.75, 127.01, 118.51, 183.39], certainty: 28.03%}
{object: radio_receiver, bounding box: [396.59, 42.04, 498.91, 190.59], certainty: 27.87%}
{object: notebook, bounding box: [92.58, 253.75, 276.6, 311.18], certainty: 27.83%}
{object: laptop_computer, bounding box: [109.08, 85.12, 292.94, 217.69], certainty: 27.17%}
{object: vent, bounding box: [13.66, 51.83, 61.55, 62.82], certainty: 26.83%}
{object: clipboard, bounding box: [79.75, 127.01, 118.51, 183.39], certainty: 26.29%}
{object: CD_player, bounding box: [194.41, 193.86, 288.33, 216.3], certainty: 25.67%}
{object: earphone, bounding box: [165.4, 222.75, 211.77, 256.55], certainty: 25.4%}
{object: marker, bounding box: [140.6, 159.32, 165.2, 164.06], certainty: 24.64%}
{object: pen, bounding box: [398.93, 190.44, 428.29, 208.5], certainty: 24.44%}
{object: speaker_(stero_equipment), bounding box: [78.5, 248.55, 115.26, 274.35], certainty: 24.38%}
{object: pen, bounding box: [140.6, 159.32, 165.2, 164.06], certainty: 24.32%}
{object: business_card, bounding box: [370.24, 220.08, 407.36, 230.81], certainty: 23.95%}
{object: CD_player, bounding box: [409.4, 57.92, 468.23, 81.02], certainty: 23.82%}
{object: pen, bounding box: [413.23, 190.43, 435.25, 198.14], certainty: 23.77%}
{object: trousers, bounding box: [177.38, 141.28, 185.7, 158.97], certainty: 23.72%}
{object: doll, bounding box: [175.66, 123.6, 186.55, 160.14], certainty: 23.41%}
{object: iPod, bounding box: [411.54, 222.11, 432.98, 256.65], certainty: 23.18%}
{object: shirt, bounding box: [59.57, 87.48, 74.4, 104.77], certainty: 22.98%}
{object: shirt, bounding box: [176.08, 127.69, 185.79, 142.6], certainty: 22.86%}
{object: monitor_(computer_equipment) computer_monitor, bounding box: [-0.16, 58.74, 113.14, 140.14], certainty: 22.83%}
{object: notepad, bounding box: [411.54, 222.11, 432.98, 256.65], certainty: 22.71%}
{object: television_set, bounding box: [109.04, 85.88, 243.71, 178.55], certainty: 22.26%}
{object: mouse_(computer_equipment), bounding box: [30.04, 214.35, 69.67, 233.27], certainty: 22.14%}
{object: stereo_(sound_system), bounding box: [193.98, 168.89, 289.55, 215.68], certainty: 22.11%}
{object: router_(computer_equipment), bounding box: [150.94, 187.74, 195.97, 225.79], certainty: 21.87%}
{object: printer, bounding box: [151.56, 167.83, 290.84, 217.69], certainty: 21.56%}
{object: person, bounding box: [53.02, 67.37, 77.72, 106.06], certainty: 21.2%}
{object: pen, bounding box: [304.64, 213.76, 407.71, 234.06], certainty: 21.09%}
{object: router_(computer_equipment), bounding box: [424.68, 61.14, 464.29, 69.11], certainty: 20.94%}
{object: speaker_(stero_equipment), bounding box: [469.07, 62.83, 498.34, 79.25], certainty: 20.82%}
{object: stereo_(sound_system), bounding box: [250.62, 128.02, 273.1, 171.95], certainty: 20.64%}
{object: speaker_(stero_equipment), bounding box: [195.48, 173.69, 242.42, 191.19], certainty: 20.63%}
{object: printer, bounding box: [145.11, 168.95, 289.64, 219.82], certainty: 20.56%}
{object: map, bounding box: [255.45, 35.86, 349.69, 116.45], certainty: 20.54%}
{object: calendar, bounding box: [255.06, 34.47, 349.33, 168.28], certainty: 20.51%}
{object: business_card, bounding box: [109.2, 194.2, 126.75, 202.21], certainty: 20.43%}
{object: router_(computer_equipment), bounding box: [91.4, 193.49, 151.25, 238.91], certainty: 20.37%}
{object: monitor_(computer_equipment) computer_monitor, bounding box: [-0.46, 137.1, 96.86, 232.88], certainty: 20.17%}
{object: stereo_(sound_system), bounding box: [396.59, 42.04, 498.91, 190.59], certainty: 20.12%}
{object: marker, bounding box: [315.86, 62.26, 344.39, 81.56], certainty: 20.07%}
{object: comic_book, bounding box: [255.45, 35.86, 349.69, 116.45], certainty: 20.07%}
{object: router_(computer_equipment), bounding box: [455.76, 62.02, 498.89, 80.5], certainty: 20.06%}</t>
  </si>
  <si>
    <t>{object: mouse_(computer_equipment), bounding box: [311.0, 289.24, 336.81, 320.48], certainty: 87.16%}
{object: monitor_(computer_equipment) computer_monitor, bounding box: [275.9, 81.3, 379.46, 165.45], certainty: 79.33%}
{object: iPod, bounding box: [250.51, 128.16, 273.2, 171.63], certainty: 73.47%}
{object: monitor_(computer_equipment) computer_monitor, bounding box: [309.25, 127.26, 405.61, 197.66], certainty: 73.38%}
{object: computer_keyboard, bounding box: [350.92, 269.97, 499.74, 333.29], certainty: 69.44%}
{object: monitor_(computer_equipment) computer_monitor, bounding box: [-0.12, 136.9, 94.16, 212.72], certainty: 68.74%}
{object: laptop_computer, bounding box: [-0.05, 136.05, 97.58, 247.04], certainty: 68.21%}
{object: monitor_(computer_equipment) computer_monitor, bounding box: [109.04, 85.88, 243.71, 178.55], certainty: 66.96%}
{object: computer_keyboard, bounding box: [0.3, 196.15, 96.32, 233.22], certainty: 62.89%}
{object: scissors, bounding box: [268.25, 251.89, 352.61, 302.96], certainty: 56.85%}
{object: laptop_computer, bounding box: [305.09, 126.58, 407.31, 234.9], certainty: 56.43%}
{object: speaker_(stero_equipment), bounding box: [250.51, 128.16, 273.2, 171.63], certainty: 52.69%}
{object: desk, bounding box: [0.24, 172.37, 500.24, 333.46], certainty: 52.26%}
{object: monitor_(computer_equipment) computer_monitor, bounding box: [0.18, 59.65, 112.27, 141.35], certainty: 50.07%}
{object: wall_socket, bounding box: [358.52, 57.68, 377.1, 80.33], certainty: 49.28%}
{object: router_(computer_equipment), bounding box: [409.87, 43.13, 467.49, 80.75], certainty: 48.67%}
{object: earphone, bounding box: [268.25, 251.89, 352.61, 302.96], certainty: 46.96%}
{object: poster, bounding box: [255.45, 35.86, 349.69, 116.45], certainty: 43.17%}
{object: router_(computer_equipment), bounding box: [453.61, 42.45, 498.73, 79.8], certainty: 42.68%}
{object: mouse_(computer_equipment), bounding box: [78.5, 248.55, 115.26, 274.35], certainty: 40.42%}
{object: antenna, bounding box: [454.69, 43.34, 459.99, 60.64], certainty: 40.06%}
{object: computer_keyboard, bounding box: [305.18, 194.88, 403.14, 219.61], certainty: 40.05%}
{object: speaker_(stero_equipment), bounding box: [150.94, 187.74, 195.97, 225.79], certainty: 39.98%}
{object: speaker_(stero_equipment), bounding box: [13.66, 51.83, 61.55, 62.82], certainty: 38.5%}
{object: television_set, bounding box: [0.18, 59.65, 112.27, 141.35], certainty: 37.88%}
{object: typewriter, bounding box: [396.59, 42.04, 498.91, 190.59], certainty: 37.25%}
{object: laptop_computer, bounding box: [91.4, 193.49, 151.25, 238.91], certainty: 35.73%}
{object: router_(computer_equipment), bounding box: [409.4, 57.92, 468.23, 81.02], certainty: 35.5%}
{object: person, bounding box: [175.66, 123.6, 186.55, 160.14], certainty: 35.19%}
{object: computer_keyboard, bounding box: [92.58, 253.75, 276.6, 311.18], certainty: 34.77%}
{object: router_(computer_equipment), bounding box: [469.07, 62.83, 498.34, 79.25], certainty: 34.1%}
{object: mousepad, bounding box: [290.52, 300.65, 340.78, 333.98], certainty: 33.98%}
{object: printer, bounding box: [193.98, 168.89, 289.55, 215.68], certainty: 33.78%}
{object: wall_socket, bounding box: [375.67, 56.19, 386.0, 66.03], certainty: 33.67%}
{object: calendar, bounding box: [255.45, 35.86, 349.69, 116.45], certainty: 33.46%}
{object: router_(computer_equipment), bounding box: [411.61, 42.59, 500.44, 81.03], certainty: 32.22%}
{object: earphone, bounding box: [78.5, 248.55, 115.26, 274.35], certainty: 30.89%}
{object: computer_keyboard, bounding box: [305.01, 193.62, 403.36, 220.45], certainty: 30.77%}
{object: speaker_(stero_equipment), bounding box: [79.75, 127.01, 118.51, 183.39], certainty: 30.43%}
{object: headset, bounding box: [268.25, 251.89, 352.61, 302.96], certainty: 30.42%}
{object: jersey, bounding box: [176.08, 127.69, 185.79, 142.6], certainty: 29.04%}
{object: antenna, bounding box: [410.87, 43.12, 417.25, 60.75], certainty: 28.71%}
{object: painting, bounding box: [255.45, 35.86, 349.69, 116.45], certainty: 28.47%}
{object: box, bounding box: [79.75, 127.01, 118.51, 183.39], certainty: 28.03%}
{object: radio_receiver, bounding box: [396.59, 42.04, 498.91, 190.59], certainty: 27.87%}
{object: notebook, bounding box: [92.58, 253.75, 276.6, 311.18], certainty: 27.83%}
{object: laptop_computer, bounding box: [109.08, 85.12, 292.94, 217.69], certainty: 27.17%}
{object: vent, bounding box: [13.66, 51.83, 61.55, 62.82], certainty: 26.83%}
{object: clipboard, bounding box: [79.75, 127.01, 118.51, 183.39], certainty: 26.29%}
{object: CD_player, bounding box: [194.41, 193.86, 288.33, 216.3], certainty: 25.67%}
{object: earphone, bounding box: [165.4, 222.75, 211.77, 256.55], certainty: 25.4%}
{object: marker, bounding box: [140.6, 159.32, 165.2, 164.06], certainty: 24.64%}
{object: pen, bounding box: [398.93, 190.44, 428.29, 208.5], certainty: 24.44%}
{object: speaker_(stero_equipment), bounding box: [78.5, 248.55, 115.26, 274.35], certainty: 24.38%}
{object: pen, bounding box: [140.6, 159.32, 165.2, 164.06], certainty: 24.32%}
{object: business_card, bounding box: [370.24, 220.08, 407.36, 230.81], certainty: 23.95%}
{object: CD_player, bounding box: [409.4, 57.92, 468.23, 81.02], certainty: 23.82%}
{object: pen, bounding box: [413.23, 190.43, 435.25, 198.14], certainty: 23.77%}
{object: trousers, bounding box: [177.38, 141.28, 185.7, 158.97], certainty: 23.72%}
{object: doll, bounding box: [175.66, 123.6, 186.55, 160.14], certainty: 23.41%}
{object: iPod, bounding box: [411.54, 222.11, 432.98, 256.65], certainty: 23.18%}
{object: shirt, bounding box: [59.57, 87.48, 74.4, 104.77], certainty: 22.98%}
{object: shirt, bounding box: [176.08, 127.69, 185.79, 142.6], certainty: 22.86%}</t>
  </si>
  <si>
    <t>alexander graham bell</t>
  </si>
  <si>
    <t>steve jobs</t>
  </si>
  <si>
    <t>steve job</t>
  </si>
  <si>
    <t>alexand graham bell</t>
  </si>
  <si>
    <t>What else like these could you find only in kenya along with tigers?</t>
  </si>
  <si>
    <t>['eleph', 'eleph', 'eleph', 'eleph', 'giraf', 'giraf', 'zebra', 'zebra', 'cheetah', 'cheetah']</t>
  </si>
  <si>
    <t>['elephant', 'elephant', 'elephants', 'elephants', 'girafe', 'girafe', 'zebra', 'zebra', 'cheetah', 'cheetah']</t>
  </si>
  <si>
    <t>['elephant', 'elephant', 'elephant', 'elephant', 'girafe', 'girafe', 'zebra', 'zebra', 'cheetah', 'cheetah']</t>
  </si>
  <si>
    <t>COCO_val2014_000000053907.jpg</t>
  </si>
  <si>
    <t>directly.
In the image, there are two zebras standing in a grassy field. One zebra is standing on the left side of the image, while the other is standing on the right side. The two zebras are facing each other, and they are standing in the middle of the field. 
The zebras are standing on a brown grassy field, which is surrounded by a mountain range in the background. The mountain range is visible in the distance, providing a scenic backdrop for the zebras.
The zebras are both female, and they are standing with their heads facing each other. They appear to be standing in a relaxed and comfortable position, as if they are enjoying the scenery and each other's company.
The zebras are wearing brown coats, which blend in with the brown grassy field and the mountain range in the background. Their coats are likely designed to protect them from the elements and provide insulation in the cold or wet weather.
The zebras are standing in the middle of the field, which suggests that they are not in a hurry to move or leave the area. They may be grazing or simply enjoying the scenery, as they are not running or interacting with other animals.
The image captures the serene and peaceful atmosphere of the grassy field, with the zebras standing in a relaxed and comfortable position. The mountain range in the background adds a sense of grandeur and depth to the scene, making it a beautiful and memorable image.</t>
  </si>
  <si>
    <t>{object: zebra, bounding box: [350.94, 246.86, 393.99, 330.81], certainty: 82.72%}
{object: zebra, bounding box: [388.45, 248.8, 462.7, 338.47], certainty: 81.71%}</t>
  </si>
  <si>
    <t>{object: zebra, bounding box: [388.02, 246.62, 461.65, 334.43], certainty: 95.86%}
{object: zebra, bounding box: [350.44, 248.47, 390.34, 329.84], certainty: 94.91%}
{object: zebra, bounding box: [410.82, 246.7, 461.34, 329.47], certainty: 32.08%}
{object: zebra, bounding box: [412.0, 246.43, 461.62, 329.47], certainty: 24.52%}</t>
  </si>
  <si>
    <t>What is that special shirt called?</t>
  </si>
  <si>
    <t>['wet shirt', 'wet shirt', 'wet shirt', 'wet shirt', 'wetsuit', 'wetsuit', 'wetsuit', 'wetsuit', 'rash guard', 'rash guard']</t>
  </si>
  <si>
    <t>wet shirt</t>
  </si>
  <si>
    <t>wet-shirt</t>
  </si>
  <si>
    <t>COCO_val2014_000000581557.jpg</t>
  </si>
  <si>
    <t>directly.
In the image, a man is carrying a surfboard over his head, standing on a beach. He is wearing a red shirt and a wetsuit, which is a type of clothing designed for water sports such as surfing, diving, or snorkeling. The man is holding the surfboard with his hands, which are positioned on the top of the board.
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
The man's gender is not specified in the image, but he appears to be a young adult, likely in his twenties or thirties. The man's red shirt and wetsuit suggest that he is a surfer, and his posture and the surfboard in his hands indicate that he is actively engaged in the sport.
The man is holding the surfboard with his hands, which are positioned on the top of the board. This positioning allows him to maintain balance and control while carrying the board, as well as to keep his hands free for other tasks, such as adjusting the board or checking his surroundings.
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
In conclusion, the image</t>
  </si>
  <si>
    <t>{object: person, bounding box: [170.91, 54.36, 500.69, 418.39], certainty: 85.33%}</t>
  </si>
  <si>
    <t>{object: short_pants, bounding box: [281.48, 412.55, 416.3, 428.48], certainty: 43.81%}
{object: parrot, bounding box: [142.35, -0.16, 544.94, 425.18], certainty: 31.17%}
{object: kite, bounding box: [142.35, -0.16, 544.94, 425.18], certainty: 26.92%}
{object: umbrella, bounding box: [142.35, -0.16, 544.94, 425.18], certainty: 25.37%}
{object: sculpture, bounding box: [138.08, -0.35, 590.75, 428.52], certainty: 25.12%}
{object: racket, bounding box: [327.47, -0.23, 545.23, 222.15], certainty: 23.06%}
{object: statue_(sculpture), bounding box: [138.08, -0.35, 590.75, 428.52], certainty: 23.06%}
{object: underdrawers, bounding box: [281.48, 412.55, 416.3, 428.48], certainty: 22.41%}</t>
  </si>
  <si>
    <t>wetsuit</t>
  </si>
  <si>
    <t>rash guard</t>
  </si>
  <si>
    <t>tank top</t>
  </si>
  <si>
    <t>tuxedo</t>
  </si>
  <si>
    <t>Apart from pictures what moving images can this device capture?</t>
  </si>
  <si>
    <t>['video', 'video', 'video', 'video', 'video', 'video', 'video', 'video', 'video imag', 'video imag']</t>
  </si>
  <si>
    <t>['video', 'video', 'video', 'video', 'video', 'video', 'videos', 'videos', 'video images', 'video images']</t>
  </si>
  <si>
    <t>['video', 'video', 'video', 'video', 'video', 'video', 'video', 'video', 'video image', 'video image']</t>
  </si>
  <si>
    <t>COCO_val2014_000000365035.jpg</t>
  </si>
  <si>
    <t>directly.
In the image, a man is taking a selfie in a mirror. He is holding a camera in his hand, which he uses to take the selfie. The man is wearing a white shirt, and his hair is brown. The man is standing in front of a mirror, which is positioned on a door. The mirror is circular in shape, and it reflects the man's face and the camera in the image.
The man's reflection can be seen in the mirror, and the camera is positioned in such a way that it captures the man's face and the surrounding area. The man's hand is holding the camera, and his other hand is resting on the door frame. The man's posture is relaxed, and he appears to be taking a casual selfie.
The scene is set in a room with a door, which serves as the backdrop for the man's selfie. The room is likely a bathroom or a bedroom, as the man is wearing a white shirt, which is often associated with casual or formal attire for these types of settings. The circular mirror adds a unique touch to the image, making it visually interesting and providing a different perspective on the man's reflection.
The atmosphere of the scene is casual and relaxed, with the man taking a selfie in a mirror. The man's posture and the positioning of his hands suggest that he is taking a leisurely moment to capture a memory or simply admire his reflection. The quality of light in the image is bright, which creates a warm and inviting atmosphere. The shadows in the image add depth and texture to the scene, making it more visually appealing.
Overall, the image captures a casual moment of a man taking a selfie in a circular mirror on a</t>
  </si>
  <si>
    <t>{object: camera, bounding box: [196.99, 229.0, 436.65, 410.18], certainty: 71.46%}
{object: mirror, bounding box: [0.59, 2.73, 633.05, 639.08], certainty: 47.77%}
{object: mirror, bounding box: [4.89, 13.91, 633.69, 622.46], certainty: 42.18%}
{object: choker, bounding box: [216.16, 394.0, 377.65, 485.22], certainty: 40.63%}
{object: sink, bounding box: [-0.08, 581.92, 65.89, 639.49], certainty: 33.91%}
{object: bib, bounding box: [212.21, 396.44, 434.61, 617.92], certainty: 32.29%}
{object: earphone, bounding box: [196.99, 229.0, 436.65, 410.18], certainty: 30.83%}
{object: mirror, bounding box: [21.12, 36.0, 608.21, 621.94], certainty: 28.53%}
{object: mirror, bounding box: [22.2, 31.9, 621.18, 621.81], certainty: 28.04%}
{object: fleece, bounding box: [213.0, 384.55, 592.41, 613.81], certainty: 27.0%}
{object: fleece, bounding box: [212.21, 396.44, 434.61, 617.92], certainty: 26.41%}
{object: mirror, bounding box: [11.04, 16.07, 623.77, 624.85], certainty: 25.13%}
{object: hair_dryer, bounding box: [196.99, 229.0, 436.65, 410.18], certainty: 24.67%}
{object: hinge, bounding box: [617.88, 275.02, 639.1, 378.55], certainty: 24.12%}
{object: mirror, bounding box: [20.63, 52.7, 522.26, 607.15], certainty: 23.66%}
{object: camcorder, bounding box: [196.99, 229.0, 436.65, 410.18], certainty: 23.51%}
{object: antenna, bounding box: [272.55, 229.87, 331.88, 253.25], certainty: 22.72%}
{object: robe, bounding box: [213.0, 384.55, 592.41, 613.81], certainty: 21.98%}
{object: mirror, bounding box: [15.82, 56.29, 622.59, 601.92], certainty: 21.74%}
{object: person, bounding box: [20.63, 52.7, 522.26, 607.15], certainty: 21.53%}
{object: towel_rack, bounding box: [0.01, 261.66, 20.74, 365.08], certainty: 21.28%}
{object: television_camera, bounding box: [196.99, 229.0, 436.65, 410.18], certainty: 21.08%}
{object: lanyard, bounding box: [213.94, 394.2, 377.06, 599.41], certainty: 20.8%}
{object: mirror, bounding box: [8.72, 42.56, 627.44, 613.05], certainty: 20.66%}
{object: mirror, bounding box: [21.22, 18.31, 589.63, 624.65], certainty: 20.16%}</t>
  </si>
  <si>
    <t>videos</t>
  </si>
  <si>
    <t>movies</t>
  </si>
  <si>
    <t>movi</t>
  </si>
  <si>
    <t>What kind of fruit is picture in this warehouse?</t>
  </si>
  <si>
    <t>['banana', 'banana', 'banana', 'banana', 'banana', 'banana', 'banana', 'banana', 'bannana', 'bannana']</t>
  </si>
  <si>
    <t>['bananas', 'bananas', 'bananas', 'bananas', 'bananas', 'bananas', 'banana', 'banana', 'bannanas', 'bannanas']</t>
  </si>
  <si>
    <t>['banana', 'banana', 'banana', 'banana', 'banana', 'banana', 'banana', 'banana', 'bannanas', 'bannanas']</t>
  </si>
  <si>
    <t>bananas</t>
  </si>
  <si>
    <t>COCO_val2014_000000090891.jpg</t>
  </si>
  <si>
    <t>directly.
In the image, there are several people, including a man and a woman, sitting on a bench in a banana market. The man is wearing a white shirt and the woman is wearing a red dress. There are also several other people in the market, including a man with a beard and a man with a mustache. The market is filled with bananas, with bunches of yellow bananas hanging from the ceiling and on the ground. The people in the market are interacting with the bananas, either by picking them up, examining them, or simply admiring them.
The scene is set in a market, with a variety of bananas on display. The bananas are hanging from the ceiling and on the ground, creating a colorful and lively atmosphere. The people in the market are engaged in various activities, such as picking up bananas, examining them, and admiring them. The man with a beard is sitting on a bench, while the man with a mustache is standing next to him.
The setting is a banana market, where people come to buy and sell bananas. The market is filled with bananas, with bunches of yellow bananas hanging from the ceiling and on the ground. The people in the market are interacting with the bananas, either by picking them up, examining them, or simply admiring them. The market is likely to be bustling with activity, as people come and go, making it a lively and vibrant place.
The atmosphere is lively and colorful, with the yellow bananas adding a bright and cheerful touch to the scene. The people in the market are engaged in various activities, creating a sense of activity and movement. The market is likely to be filled with the sounds of bananas being picked up, examined,</t>
  </si>
  <si>
    <t>{object: person, bounding box: [240.71, 179.03, 360.11, 407.1], certainty: 89.0%}
{object: person, bounding box: [54.16, 108.95, 163.39, 425.97], certainty: 87.55%}
{object: person, bounding box: [143.85, 189.74, 232.87, 378.58], certainty: 82.85%}
{object: person, bounding box: [513.25, 143.2, 608.69, 362.13], certainty: 66.67%}
{object: person, bounding box: [423.78, 180.85, 541.72, 364.84], certainty: 48.83%}</t>
  </si>
  <si>
    <t>{object: banana, bounding box: [497.59, 99.49, 519.76, 115.84], certainty: 69.88%}
{object: banana, bounding box: [495.9, 94.76, 522.41, 115.72], certainty: 68.54%}
{object: tank_top_(clothing), bounding box: [531.28, 161.98, 585.02, 249.29], certainty: 68.46%}
{object: banana, bounding box: [497.38, 112.04, 518.97, 129.02], certainty: 68.31%}
{object: banana, bounding box: [76.03, 59.97, 86.43, 75.05], certainty: 63.84%}
{object: banana, bounding box: [332.65, 128.69, 349.69, 138.78], certainty: 62.25%}
{object: banana, bounding box: [532.47, 94.6, 555.33, 115.45], certainty: 61.73%}
{object: banana, bounding box: [332.28, 162.01, 349.32, 177.46], certainty: 61.22%}
{object: banana, bounding box: [517.38, 88.42, 537.33, 103.97], certainty: 61.13%}
{object: banana, bounding box: [312.63, 171.67, 323.29, 183.54], certainty: 60.69%}
{object: banana, bounding box: [102.7, 46.87, 115.39, 60.19], certainty: 60.27%}
{object: banana, bounding box: [92.73, 63.46, 104.59, 78.01], certainty: 60.24%}
{object: button, bounding box: [134.12, 240.29, 137.7, 244.2], certainty: 60.23%}
{object: banana, bounding box: [331.54, 120.65, 350.29, 133.58], certainty: 60.04%}
{object: banana, bounding box: [602.49, 156.47, 629.31, 165.21], certainty: 59.47%}
{object: banana, bounding box: [320.66, 166.1, 336.1, 182.54], certainty: 59.13%}
{object: banana, bounding box: [596.59, 144.97, 613.67, 158.96], certainty: 58.95%}
{object: banana, bounding box: [496.25, 143.63, 519.23, 161.13], certainty: 58.53%}
{object: banana, bounding box: [537.21, 87.47, 558.54, 103.44], certainty: 58.44%}
{object: banana, bounding box: [304.78, 167.32, 316.06, 180.66], certainty: 58.33%}
{object: banana, bounding box: [592.09, 131.45, 608.08, 148.2], certainty: 58.16%}
{object: banana, bounding box: [515.9, 84.25, 539.08, 100.07], certainty: 58.09%}
{object: banana, bounding box: [139.52, 58.87, 154.56, 73.27], certainty: 57.29%}
{object: banana, bounding box: [140.5, 30.32, 153.37, 41.33], certainty: 57.21%}
{object: banana, bounding box: [600.55, 175.33, 609.26, 189.39], certainty: 56.83%}
{object: banana, bounding box: [385.39, 75.47, 404.87, 89.88], certainty: 56.8%}
{object: banana, bounding box: [138.04, 59.43, 148.76, 73.07], certainty: 56.43%}
{object: banana, bounding box: [592.92, 162.81, 605.84, 174.64], certainty: 55.85%}
{object: banana, bounding box: [130.3, 61.09, 139.78, 80.08], certainty: 55.53%}
{object: banana, bounding box: [615.1, 177.39, 625.43, 190.46], certainty: 55.43%}
{object: button, bounding box: [135.37, 301.37, 139.04, 304.38], certainty: 55.32%}
{object: banana, bounding box: [117.22, 55.8, 127.87, 70.65], certainty: 54.88%}
{object: banana, bounding box: [600.95, 162.98, 620.86, 170.48], certainty: 54.04%}
{object: banana, bounding box: [138.51, 30.94, 148.5, 40.6], certainty: 53.69%}
{object: banana, bounding box: [576.81, 150.14, 588.98, 161.99], certainty: 53.45%}
{object: banana, bounding box: [472.44, 155.09, 493.28, 171.4], certainty: 53.14%}
{object: banana, bounding box: [568.24, 145.02, 585.63, 160.7], certainty: 52.77%}
{object: banana, bounding box: [126.88, 56.23, 135.33, 70.94], certainty: 52.61%}
{object: banana, bounding box: [217.15, 142.09, 231.16, 152.71], certainty: 52.37%}
{object: banana, bounding box: [601.64, 114.55, 615.3, 130.8], certainty: 51.77%}
{object: banana, bounding box: [196.67, 385.6, 220.74, 403.61], certainty: 50.99%}
{object: banana, bounding box: [607.75, 218.14, 626.01, 237.99], certainty: 50.7%}
{object: banana, bounding box: [443.43, 374.51, 465.71, 396.3], certainty: 50.53%}
{object: banana, bounding box: [238.16, 153.0, 256.35, 168.08], certainty: 50.34%}
{object: banana, bounding box: [395.6, 354.12, 413.84, 376.89], certainty: 49.62%}
{object: banana, bounding box: [309.93, 168.01, 322.84, 180.58], certainty: 48.66%}
{object: banana, bounding box: [196.42, 130.54, 208.76, 139.1], certainty: 48.57%}
{object: banana, bounding box: [210.99, 118.33, 221.3, 126.84], certainty: 48.39%}
{object: banana, bounding box: [574.76, 383.23, 590.05, 413.78], certainty: 48.26%}
{object: banana, bounding box: [600.12, 163.06, 618.19, 170.47], certainty: 48.22%}
{object: banana, bounding box: [390.31, 192.95, 401.89, 207.13], certainty: 48.02%}
{object: banana, bounding box: [611.95, 220.92, 626.07, 237.94], certainty: 47.98%}
{object: banana, bounding box: [13.02, 348.43, 34.07, 367.23], certainty: 47.97%}
{object: banana, bounding box: [198.5, 123.07, 209.08, 131.28], certainty: 47.83%}
{object: banana, bounding box: [214.81, 151.3, 226.88, 162.86], certainty: 47.76%}
{object: banana, bounding box: [413.15, 190.13, 425.23, 204.44], certainty: 47.49%}
{object: banana, bounding box: [300.21, 165.54, 314.55, 181.17], certainty: 47.19%}
{object: banana, bounding box: [194.31, 142.36, 203.53, 152.76], certainty: 47.08%}
{object: banana, bounding box: [219.77, 130.19, 230.36, 138.87], certainty: 46.79%}
{object: banana, bounding box: [439.23, 404.8, 458.55, 425.72], certainty: 46.77%}
{object: banana, bounding box: [417.47, 352.8, 428.2, 373.96], certainty: 46.54%}
{object: bracelet, bounding box: [99.63, 320.67, 113.35, 325.62], certainty: 46.43%}
{object: banana, bounding box: [445.9, 349.11, 460.93, 367.35], certainty: 46.42%}
{object: banana, bounding box: [228.19, 133.69, 240.51, 145.31], certainty: 46.19%}
{object: banana, bounding box: [207.79, 131.66, 217.77, 141.2], certainty: 46.1%}
{object: banana, bounding box: [21.98, 305.91, 48.49, 323.17], certainty: 45.89%}
{object: banana, bounding box: [387.43, 356.62, 405.93, 380.07], certainty: 45.88%}
{object: banana, bounding box: [426.62, 353.15, 438.38, 368.31], certainty: 45.53%}
{object: banana, bounding box: [442.21, 343.16, 455.78, 366.55], certainty: 45.39%}
{object: banana, bounding box: [153.93, 399.63, 178.49, 413.82], certainty: 45.11%}
{object: banana, bounding box: [36.94, 334.2, 44.93, 352.19], certainty: 45.07%}
{object: banana, bounding box: [220.51, 120.95, 230.27, 130.02], certainty: 45.06%}
{object: banana, bounding box: [468.46, 367.24, 480.33, 397.88], certainty: 44.97%}
{object: banana, bounding box: [429.93, 386.16, 458.03, 403.12], certainty: 44.97%}
{object: banana, bounding box: [599.56, 396.71, 627.68, 410.17], certainty: 44.72%}
{object: banana, bounding box: [432.79, 343.61, 443.43, 367.09], certainty: 44.65%}
{object: banana, bounding box: [403.88, 189.52, 414.64, 201.48], certainty: 44.6%}
{object: banana, bounding box: [400.62, 383.42, 426.19, 400.75], certainty: 44.59%}
{object: banana, bounding box: [34.47, 394.59, 53.57, 403.23], certainty: 44.58%}
{object: banana, bounding box: [286.77, 167.02, 302.13, 179.98], certainty: 44.37%}
{object: banana, bounding box: [233.51, 125.01, 244.31, 134.19], certainty: 44.31%}
{object: banana, bounding box: [154.42, 383.87, 180.19, 402.57], certainty: 44.08%}
{object: banana, bounding box: [471.85, 362.72, 493.75, 379.09], certainty: 43.95%}
{object: banana, bounding box: [4.42, 383.12, 16.82, 394.2], certainty: 43.88%}
{object: banana, bounding box: [37.2, 407.54, 52.78, 416.02], certainty: 43.77%}
{object: watch, bounding box: [99.63, 320.67, 113.35, 325.62], certainty: 43.74%}
{object: banana, bounding box: [193.95, 395.49, 211.37, 407.48], certainty: 43.69%}
{object: banana, bounding box: [6.75, 356.48, 24.55, 369.71], certainty: 43.69%}
{object: banana, bounding box: [432.87, 408.3, 451.25, 428.99], certainty: 43.58%}
{object: banana, bounding box: [207.63, 114.2, 215.8, 123.26], certainty: 43.5%}
{object: banana, bounding box: [506.69, 412.28, 530.3, 430.67], certainty: 43.48%}
{object: banana, bounding box: [522.08, 373.29, 534.87, 391.62], certainty: 43.48%}
{object: banana, bounding box: [155.84, 372.55, 178.63, 388.47], certainty: 43.44%}
{object: banana, bounding box: [27.96, 406.62, 37.45, 418.09], certainty: 43.31%}
{object: banana, bounding box: [3.93, 340.18, 15.2, 361.27], certainty: 43.3%}
{object: banana, bounding box: [206.67, 148.35, 217.79, 158.7], certainty: 43.26%}
{object: banana, bounding box: [77.64, 390.83, 86.97, 405.93], certainty: 43.19%}
{object: banana, bounding box: [31.79, 333.93, 39.91, 351.7], certainty: 42.88%}
{object: banana, bounding box: [64.72, 413.45, 75.62, 428.11], certainty: 42.87%}
{object: banana, bounding box: [52.77, 386.37, 64.13, 401.42], certainty: 42.82%}</t>
  </si>
  <si>
    <t>{object: banana, bounding box: [497.59, 99.49, 519.76, 115.84], certainty: 69.88%}
{object: banana, bounding box: [495.9, 94.76, 522.41, 115.72], certainty: 68.54%}
{object: tank_top_(clothing), bounding box: [531.28, 161.98, 585.02, 249.29], certainty: 68.46%}
{object: banana, bounding box: [497.38, 112.04, 518.97, 129.02], certainty: 68.31%}
{object: banana, bounding box: [76.03, 59.97, 86.43, 75.05], certainty: 63.84%}
{object: banana, bounding box: [332.65, 128.69, 349.69, 138.78], certainty: 62.25%}
{object: banana, bounding box: [532.47, 94.6, 555.33, 115.45], certainty: 61.73%}
{object: banana, bounding box: [332.28, 162.01, 349.32, 177.46], certainty: 61.22%}
{object: banana, bounding box: [517.38, 88.42, 537.33, 103.97], certainty: 61.13%}
{object: banana, bounding box: [312.63, 171.67, 323.29, 183.54], certainty: 60.69%}
{object: banana, bounding box: [102.7, 46.87, 115.39, 60.19], certainty: 60.27%}
{object: banana, bounding box: [92.73, 63.46, 104.59, 78.01], certainty: 60.24%}
{object: button, bounding box: [134.12, 240.29, 137.7, 244.2], certainty: 60.23%}
{object: banana, bounding box: [331.54, 120.65, 350.29, 133.58], certainty: 60.04%}
{object: banana, bounding box: [602.49, 156.47, 629.31, 165.21], certainty: 59.47%}
{object: banana, bounding box: [320.66, 166.1, 336.1, 182.54], certainty: 59.13%}
{object: banana, bounding box: [596.59, 144.97, 613.67, 158.96], certainty: 58.95%}
{object: banana, bounding box: [496.25, 143.63, 519.23, 161.13], certainty: 58.53%}
{object: banana, bounding box: [537.21, 87.47, 558.54, 103.44], certainty: 58.44%}
{object: banana, bounding box: [304.78, 167.32, 316.06, 180.66], certainty: 58.33%}
{object: banana, bounding box: [592.09, 131.45, 608.08, 148.2], certainty: 58.16%}
{object: banana, bounding box: [515.9, 84.25, 539.08, 100.07], certainty: 58.09%}
{object: banana, bounding box: [139.52, 58.87, 154.56, 73.27], certainty: 57.29%}
{object: banana, bounding box: [140.5, 30.32, 153.37, 41.33], certainty: 57.21%}
{object: banana, bounding box: [600.55, 175.33, 609.26, 189.39], certainty: 56.83%}
{object: banana, bounding box: [385.39, 75.47, 404.87, 89.88], certainty: 56.8%}
{object: banana, bounding box: [138.04, 59.43, 148.76, 73.07], certainty: 56.43%}
{object: banana, bounding box: [592.92, 162.81, 605.84, 174.64], certainty: 55.85%}
{object: banana, bounding box: [130.3, 61.09, 139.78, 80.08], certainty: 55.53%}
{object: banana, bounding box: [615.1, 177.39, 625.43, 190.46], certainty: 55.43%}
{object: button, bounding box: [135.37, 301.37, 139.04, 304.38], certainty: 55.32%}
{object: banana, bounding box: [117.22, 55.8, 127.87, 70.65], certainty: 54.88%}
{object: banana, bounding box: [600.95, 162.98, 620.86, 170.48], certainty: 54.04%}
{object: banana, bounding box: [138.51, 30.94, 148.5, 40.6], certainty: 53.69%}
{object: banana, bounding box: [576.81, 150.14, 588.98, 161.99], certainty: 53.45%}
{object: banana, bounding box: [472.44, 155.09, 493.28, 171.4], certainty: 53.14%}
{object: banana, bounding box: [568.24, 145.02, 585.63, 160.7], certainty: 52.77%}
{object: banana, bounding box: [126.88, 56.23, 135.33, 70.94], certainty: 52.61%}
{object: banana, bounding box: [217.15, 142.09, 231.16, 152.71], certainty: 52.37%}
{object: banana, bounding box: [601.64, 114.55, 615.3, 130.8], certainty: 51.77%}
{object: banana, bounding box: [196.67, 385.6, 220.74, 403.61], certainty: 50.99%}
{object: banana, bounding box: [607.75, 218.14, 626.01, 237.99], certainty: 50.7%}
{object: banana, bounding box: [443.43, 374.51, 465.71, 396.3], certainty: 50.53%}
{object: banana, bounding box: [238.16, 153.0, 256.35, 168.08], certainty: 50.34%}
{object: banana, bounding box: [395.6, 354.12, 413.84, 376.89], certainty: 49.62%}
{object: banana, bounding box: [309.93, 168.01, 322.84, 180.58], certainty: 48.66%}
{object: banana, bounding box: [196.42, 130.54, 208.76, 139.1], certainty: 48.57%}
{object: banana, bounding box: [210.99, 118.33, 221.3, 126.84], certainty: 48.39%}
{object: banana, bounding box: [574.76, 383.23, 590.05, 413.78], certainty: 48.26%}
{object: banana, bounding box: [600.12, 163.06, 618.19, 170.47], certainty: 48.22%}
{object: banana, bounding box: [390.31, 192.95, 401.89, 207.13], certainty: 48.02%}
{object: banana, bounding box: [611.95, 220.92, 626.07, 237.94], certainty: 47.98%}
{object: banana, bounding box: [13.02, 348.43, 34.07, 367.23], certainty: 47.97%}
{object: banana, bounding box: [198.5, 123.07, 209.08, 131.28], certainty: 47.83%}
{object: banana, bounding box: [214.81, 151.3, 226.88, 162.86], certainty: 47.76%}
{object: banana, bounding box: [413.15, 190.13, 425.23, 204.44], certainty: 47.49%}
{object: banana, bounding box: [300.21, 165.54, 314.55, 181.17], certainty: 47.19%}
{object: banana, bounding box: [194.31, 142.36, 203.53, 152.76], certainty: 47.08%}
{object: banana, bounding box: [219.77, 130.19, 230.36, 138.87], certainty: 46.79%}
{object: banana, bounding box: [439.23, 404.8, 458.55, 425.72], certainty: 46.77%}
{object: banana, bounding box: [417.47, 352.8, 428.2, 373.96], certainty: 46.54%}
{object: bracelet, bounding box: [99.63, 320.67, 113.35, 325.62], certainty: 46.43%}
{object: banana, bounding box: [445.9, 349.11, 460.93, 367.35], certainty: 46.42%}</t>
  </si>
  <si>
    <t>apples</t>
  </si>
  <si>
    <t>What kind of stove do they have?</t>
  </si>
  <si>
    <t>['electr', 'electr', 'electr', 'electr', 'coil cooktop', 'coil cooktop', 'ga', 'ga', 'rang', 'rang']</t>
  </si>
  <si>
    <t>['electric', 'electric', 'electric', 'electric', 'coil cooktop', 'coil cooktop', 'gas', 'gas', 'range', 'range']</t>
  </si>
  <si>
    <t>COCO_val2014_000000008170.jpg</t>
  </si>
  <si>
    <t>directly.
In the image, a kitchen is shown with a refrigerator, a stove, and a sink. The kitchen is small, with a window in the background. There are two people in the scene, a man and a woman, both standing in the kitchen. The man is wearing a white shirt and the woman is wearing a blue shirt. The man is holding a spoon, and the woman is holding a bowl. The kitchen is cluttered with various objects, including a microwave, a toaster, a blender, and a coffee pot. There are also several pots and pans hanging on the wall, and a dishwasher in the corner. The atmosphere of the scene is casual and relaxed, with the couple standing and chatting while preparing food.</t>
  </si>
  <si>
    <t>{object: oven, bounding box: [0.94, 112.21, 181.0, 218.0], certainty: 85.12%}
{object: refrigerator, bounding box: [351.72, 16.97, 529.99, 217.75], certainty: 85.1%}
{object: microwave, bounding box: [295.38, 92.59, 363.05, 146.09], certainty: 80.59%}
{object: chair, bounding box: [533.0, 130.59, 591.2, 215.08], certainty: 76.32%}
{object: microwave, bounding box: [308.21, 60.73, 369.51, 101.83], certainty: 74.88%}</t>
  </si>
  <si>
    <t>{object: microwave_oven, bounding box: [296.16, 93.13, 357.72, 144.11], certainty: 81.06%}
{object: magnet, bounding box: [380.53, 175.6, 398.15, 195.87], certainty: 76.12%}
{object: bulletin_board, bounding box: [136.85, 20.19, 186.64, 112.21], certainty: 68.61%}
{object: magnet, bounding box: [500.93, 106.32, 509.29, 114.28], certainty: 67.84%}
{object: magnet, bounding box: [398.01, 121.87, 408.12, 134.13], certainty: 66.9%}
{object: stove, bounding box: [0.5, 112.98, 183.86, 218.18], certainty: 59.41%}
{object: knob, bounding box: [108.99, 125.69, 119.6, 137.83], certainty: 57.67%}
{object: magnet, bounding box: [495.8, 58.37, 513.59, 70.06], certainty: 56.39%}
{object: radio_receiver, bounding box: [308.22, 61.87, 368.18, 102.62], certainty: 56.14%}
{object: fume_hood, bounding box: [0.26, 1.89, 151.0, 62.46], certainty: 55.2%}
{object: calendar, bounding box: [136.85, 20.19, 186.64, 112.21], certainty: 54.83%}
{object: air_conditioner, bounding box: [0.26, 1.89, 151.0, 62.46], certainty: 52.92%}
{object: chair, bounding box: [534.99, 130.28, 589.91, 217.76], certainty: 50.59%}
{object: knob, bounding box: [55.99, 127.61, 70.18, 139.98], certainty: 49.31%}
{object: toaster_oven, bounding box: [308.22, 61.87, 368.18, 102.62], certainty: 48.34%}
{object: vent, bounding box: [11.15, 8.91, 85.14, 27.66], certainty: 46.45%}
{object: refrigerator, bounding box: [347.81, 0.82, 541.28, 218.53], certainty: 45.29%}
{object: vent, bounding box: [87.04, 17.16, 115.86, 29.37], certainty: 45.23%}
{object: magnet, bounding box: [415.38, 31.13, 433.63, 42.71], certainty: 44.39%}
{object: magnet, bounding box: [438.7, 38.52, 458.13, 51.46], certainty: 43.6%}
{object: magnet, bounding box: [478.19, 53.3, 490.01, 67.41], certainty: 43.44%}
{object: magnet, bounding box: [459.04, 51.35, 473.51, 68.26], certainty: 41.84%}
{object: poster, bounding box: [139.7, 19.62, 186.46, 71.88], certainty: 41.8%}
{object: magnet, bounding box: [490.93, 103.84, 501.34, 108.7], certainty: 41.7%}
{object: magnet, bounding box: [514.37, 49.89, 519.0, 53.6], certainty: 41.22%}
{object: magnet, bounding box: [142.1, 70.07, 149.05, 77.8], certainty: 40.91%}
{object: knob, bounding box: [96.11, 126.25, 107.45, 138.46], certainty: 39.51%}
{object: magnet, bounding box: [456.88, 138.97, 461.81, 143.43], certainty: 38.74%}
{object: notepad, bounding box: [138.02, 69.35, 185.85, 111.69], certainty: 38.14%}
{object: blackboard, bounding box: [139.7, 19.62, 186.46, 71.88], certainty: 37.29%}
{object: map, bounding box: [139.7, 19.62, 186.46, 71.88], certainty: 37.03%}
{object: clock, bounding box: [347.09, 106.62, 354.15, 113.07], certainty: 35.52%}
{object: thumbtack, bounding box: [142.1, 70.07, 149.05, 77.8], certainty: 35.16%}
{object: bulletin_board, bounding box: [137.2, 3.65, 191.14, 111.76], certainty: 34.31%}
{object: bulletin_board, bounding box: [139.7, 19.62, 186.46, 71.88], certainty: 34.14%}
{object: calendar, bounding box: [139.7, 19.62, 186.46, 71.88], certainty: 33.93%}
{object: magnet, bounding box: [393.74, 62.76, 405.55, 77.11], certainty: 33.91%}
{object: cabinet, bounding box: [312.95, -0.11, 398.72, 23.19], certainty: 33.43%}
{object: oven, bounding box: [0.11, 111.69, 185.18, 217.75], certainty: 33.36%}
{object: calendar, bounding box: [378.99, 60.17, 418.54, 107.97], certainty: 31.88%}
{object: radio_receiver, bounding box: [1.18, 118.42, 125.33, 152.42], certainty: 31.71%}
{object: wall_socket, bounding box: [134.76, 122.07, 148.49, 142.48], certainty: 31.68%}
{object: corkboard, bounding box: [139.7, 19.62, 186.46, 71.88], certainty: 31.54%}
{object: magnet, bounding box: [419.55, 125.08, 446.95, 141.82], certainty: 31.35%}
{object: cabinet, bounding box: [461.86, 0.14, 513.29, 31.84], certainty: 30.83%}
{object: handle, bounding box: [360.05, 110.47, 374.75, 185.01], certainty: 30.77%}
{object: knob, bounding box: [469.91, 9.87, 477.65, 17.72], certainty: 30.66%}
{object: painting, bounding box: [139.7, 19.62, 186.46, 71.88], certainty: 30.15%}
{object: clip, bounding box: [398.14, 121.77, 407.96, 133.91], certainty: 29.54%}
{object: magnet, bounding box: [382.33, 42.14, 417.09, 60.13], certainty: 29.33%}
{object: cabinet, bounding box: [289.5, 175.83, 342.33, 217.99], certainty: 28.94%}
{object: corkboard, bounding box: [136.85, 20.19, 186.64, 112.21], certainty: 28.65%}
{object: magnet, bounding box: [382.29, 122.12, 396.87, 135.08], certainty: 28.36%}
{object: doorknob, bounding box: [469.91, 9.87, 477.65, 17.72], certainty: 27.83%}
{object: waffle_iron, bounding box: [62.75, 162.32, 142.19, 193.08], certainty: 27.56%}
{object: refrigerator, bounding box: [349.85, 13.58, 533.7, 224.35], certainty: 27.39%}
{object: chair, bounding box: [570.32, 133.33, 603.47, 217.01], certainty: 27.18%}
{object: chair, bounding box: [596.24, 130.73, 633.25, 198.68], certainty: 27.17%}
{object: magnet, bounding box: [517.53, 94.63, 527.66, 111.48], certainty: 26.84%}
{object: doorknob, bounding box: [360.05, 110.47, 374.75, 185.01], certainty: 26.65%}
{object: thumbtack, bounding box: [514.37, 49.89, 519.0, 53.6], certainty: 26.52%}
{object: knob, bounding box: [343.39, 4.17, 348.84, 10.63], certainty: 26.47%}
{object: receipt, bounding box: [419.3, 124.57, 494.44, 197.23], certainty: 26.28%}
{object: magnet, bounding box: [481.22, 75.83, 485.42, 79.54], certainty: 26.26%}
{object: magnet, bounding box: [397.27, 24.07, 407.88, 39.95], certainty: 26.05%}
{object: magnet, bounding box: [384.7, 23.8, 397.68, 40.68], certainty: 25.65%}
{object: locker, bounding box: [461.86, 0.14, 513.29, 31.84], certainty: 25.4%}
{object: magnet, bounding box: [495.83, 79.93, 511.58, 104.76], certainty: 25.25%}
{object: postcard, bounding box: [461.88, 30.15, 492.65, 52.26], certainty: 25.24%}
{object: clock, bounding box: [29.38, 129.24, 49.99, 140.35], certainty: 25.14%}
{object: hinge, bounding box: [204.69, 42.28, 207.17, 64.47], certainty: 25.1%}
{object: thumbtack, bounding box: [456.88, 138.97, 461.81, 143.43], certainty: 25.07%}
{object: clip, bounding box: [501.05, 106.25, 509.39, 114.17], certainty: 24.87%}
{object: radio_receiver, bounding box: [296.16, 93.13, 357.72, 144.11], certainty: 24.85%}
{object: cabinet, bounding box: [407.69, -0.07, 516.41, 32.29], certainty: 24.55%}
{object: hinge, bounding box: [320.66, 1.84, 323.04, 7.86], certainty: 24.47%}
{object: thumbtack, bounding box: [481.22, 75.83, 485.42, 79.54], certainty: 24.31%}
{object: doorknob, bounding box: [343.39, 4.17, 348.84, 10.63], certainty: 24.27%}
{object: toaster_oven, bounding box: [296.24, 93.2, 358.12, 143.76], certainty: 24.0%}
{object: timer, bounding box: [347.09, 106.62, 354.15, 113.07], certainty: 23.43%}
{object: microwave_oven, bounding box: [308.22, 61.87, 368.18, 102.62], certainty: 23.24%}
{object: magnet, bounding box: [373.56, 121.72, 397.18, 136.17], certainty: 23.21%}
{object: magnet, bounding box: [421.82, 47.48, 440.6, 60.67], certainty: 22.97%}
{object: cupboard, bounding box: [289.5, 175.83, 342.33, 217.99], certainty: 22.85%}
{object: magnet, bounding box: [373.67, 123.16, 382.9, 136.29], certainty: 22.77%}
{object: paper_towel, bounding box: [134.76, 122.07, 148.49, 142.48], certainty: 22.57%}
{object: postcard, bounding box: [438.7, 38.52, 458.13, 51.46], certainty: 22.17%}
{object: magnet, bounding box: [414.27, 73.46, 426.47, 82.19], certainty: 21.97%}
{object: magnet, bounding box: [384.8, 43.38, 388.87, 50.06], certainty: 21.91%}
{object: vent, bounding box: [0.26, 1.89, 151.0, 62.46], certainty: 21.7%}
{object: magnet, bounding box: [445.34, 30.13, 458.73, 40.44], certainty: 21.61%}
{object: speaker_(stero_equipment), bounding box: [87.04, 17.16, 115.86, 29.37], certainty: 21.58%}
{object: notepad, bounding box: [134.76, 122.07, 148.49, 142.48], certainty: 21.32%}
{object: magnet, bounding box: [505.23, 96.64, 512.79, 103.52], certainty: 21.23%}
{object: magnet, bounding box: [437.13, 52.24, 462.18, 75.94], certainty: 21.01%}
{object: bulletin_board, bounding box: [138.02, 69.35, 185.85, 111.69], certainty: 20.79%}
{object: grill, bounding box: [62.75, 162.32, 142.19, 193.08], certainty: 20.77%}
{object: doorknob, bounding box: [331.43, 211.89, 345.07, 218.3], certainty: 20.5%}
{object: clip, bounding box: [142.1, 70.07, 149.05, 77.8], certainty: 20.39%}
{object: knob, bounding box: [10.13, 128.45, 29.19, 143.33], certainty: 20.23%}</t>
  </si>
  <si>
    <t>{object: microwave_oven, bounding box: [296.16, 93.13, 357.72, 144.11], certainty: 81.06%}
{object: magnet, bounding box: [380.53, 175.6, 398.15, 195.87], certainty: 76.12%}
{object: bulletin_board, bounding box: [136.85, 20.19, 186.64, 112.21], certainty: 68.61%}
{object: magnet, bounding box: [500.93, 106.32, 509.29, 114.28], certainty: 67.84%}
{object: magnet, bounding box: [398.01, 121.87, 408.12, 134.13], certainty: 66.9%}
{object: stove, bounding box: [0.5, 112.98, 183.86, 218.18], certainty: 59.41%}
{object: knob, bounding box: [108.99, 125.69, 119.6, 137.83], certainty: 57.67%}
{object: magnet, bounding box: [495.8, 58.37, 513.59, 70.06], certainty: 56.39%}
{object: radio_receiver, bounding box: [308.22, 61.87, 368.18, 102.62], certainty: 56.14%}
{object: fume_hood, bounding box: [0.26, 1.89, 151.0, 62.46], certainty: 55.2%}
{object: calendar, bounding box: [136.85, 20.19, 186.64, 112.21], certainty: 54.83%}
{object: air_conditioner, bounding box: [0.26, 1.89, 151.0, 62.46], certainty: 52.92%}
{object: chair, bounding box: [534.99, 130.28, 589.91, 217.76], certainty: 50.59%}
{object: knob, bounding box: [55.99, 127.61, 70.18, 139.98], certainty: 49.31%}
{object: toaster_oven, bounding box: [308.22, 61.87, 368.18, 102.62], certainty: 48.34%}
{object: vent, bounding box: [11.15, 8.91, 85.14, 27.66], certainty: 46.45%}
{object: refrigerator, bounding box: [347.81, 0.82, 541.28, 218.53], certainty: 45.29%}
{object: vent, bounding box: [87.04, 17.16, 115.86, 29.37], certainty: 45.23%}
{object: magnet, bounding box: [415.38, 31.13, 433.63, 42.71], certainty: 44.39%}
{object: magnet, bounding box: [438.7, 38.52, 458.13, 51.46], certainty: 43.6%}
{object: magnet, bounding box: [478.19, 53.3, 490.01, 67.41], certainty: 43.44%}
{object: magnet, bounding box: [459.04, 51.35, 473.51, 68.26], certainty: 41.84%}
{object: poster, bounding box: [139.7, 19.62, 186.46, 71.88], certainty: 41.8%}
{object: magnet, bounding box: [490.93, 103.84, 501.34, 108.7], certainty: 41.7%}
{object: magnet, bounding box: [514.37, 49.89, 519.0, 53.6], certainty: 41.22%}
{object: magnet, bounding box: [142.1, 70.07, 149.05, 77.8], certainty: 40.91%}
{object: knob, bounding box: [96.11, 126.25, 107.45, 138.46], certainty: 39.51%}
{object: magnet, bounding box: [456.88, 138.97, 461.81, 143.43], certainty: 38.74%}
{object: notepad, bounding box: [138.02, 69.35, 185.85, 111.69], certainty: 38.14%}
{object: blackboard, bounding box: [139.7, 19.62, 186.46, 71.88], certainty: 37.29%}
{object: map, bounding box: [139.7, 19.62, 186.46, 71.88], certainty: 37.03%}
{object: clock, bounding box: [347.09, 106.62, 354.15, 113.07], certainty: 35.52%}
{object: thumbtack, bounding box: [142.1, 70.07, 149.05, 77.8], certainty: 35.16%}
{object: bulletin_board, bounding box: [137.2, 3.65, 191.14, 111.76], certainty: 34.31%}
{object: bulletin_board, bounding box: [139.7, 19.62, 186.46, 71.88], certainty: 34.14%}
{object: calendar, bounding box: [139.7, 19.62, 186.46, 71.88], certainty: 33.93%}
{object: magnet, bounding box: [393.74, 62.76, 405.55, 77.11], certainty: 33.91%}
{object: cabinet, bounding box: [312.95, -0.11, 398.72, 23.19], certainty: 33.43%}
{object: oven, bounding box: [0.11, 111.69, 185.18, 217.75], certainty: 33.36%}
{object: calendar, bounding box: [378.99, 60.17, 418.54, 107.97], certainty: 31.88%}
{object: radio_receiver, bounding box: [1.18, 118.42, 125.33, 152.42], certainty: 31.71%}
{object: wall_socket, bounding box: [134.76, 122.07, 148.49, 142.48], certainty: 31.68%}
{object: corkboard, bounding box: [139.7, 19.62, 186.46, 71.88], certainty: 31.54%}
{object: magnet, bounding box: [419.55, 125.08, 446.95, 141.82], certainty: 31.35%}
{object: cabinet, bounding box: [461.86, 0.14, 513.29, 31.84], certainty: 30.83%}
{object: handle, bounding box: [360.05, 110.47, 374.75, 185.01], certainty: 30.77%}
{object: knob, bounding box: [469.91, 9.87, 477.65, 17.72], certainty: 30.66%}
{object: painting, bounding box: [139.7, 19.62, 186.46, 71.88], certainty: 30.15%}
{object: clip, bounding box: [398.14, 121.77, 407.96, 133.91], certainty: 29.54%}
{object: magnet, bounding box: [382.33, 42.14, 417.09, 60.13], certainty: 29.33%}
{object: cabinet, bounding box: [289.5, 175.83, 342.33, 217.99], certainty: 28.94%}
{object: corkboard, bounding box: [136.85, 20.19, 186.64, 112.21], certainty: 28.65%}
{object: magnet, bounding box: [382.29, 122.12, 396.87, 135.08], certainty: 28.36%}
{object: doorknob, bounding box: [469.91, 9.87, 477.65, 17.72], certainty: 27.83%}
{object: waffle_iron, bounding box: [62.75, 162.32, 142.19, 193.08], certainty: 27.56%}
{object: refrigerator, bounding box: [349.85, 13.58, 533.7, 224.35], certainty: 27.39%}
{object: chair, bounding box: [570.32, 133.33, 603.47, 217.01], certainty: 27.18%}
{object: chair, bounding box: [596.24, 130.73, 633.25, 198.68], certainty: 27.17%}
{object: magnet, bounding box: [517.53, 94.63, 527.66, 111.48], certainty: 26.84%}
{object: doorknob, bounding box: [360.05, 110.47, 374.75, 185.01], certainty: 26.65%}
{object: thumbtack, bounding box: [514.37, 49.89, 519.0, 53.6], certainty: 26.52%}
{object: knob, bounding box: [343.39, 4.17, 348.84, 10.63], certainty: 26.47%}
{object: receipt, bounding box: [419.3, 124.57, 494.44, 197.23], certainty: 26.28%}
{object: magnet, bounding box: [481.22, 75.83, 485.42, 79.54], certainty: 26.26%}
{object: magnet, bounding box: [397.27, 24.07, 407.88, 39.95], certainty: 26.05%}
{object: magnet, bounding box: [384.7, 23.8, 397.68, 40.68], certainty: 25.65%}
{object: locker, bounding box: [461.86, 0.14, 513.29, 31.84], certainty: 25.4%}
{object: magnet, bounding box: [495.83, 79.93, 511.58, 104.76], certainty: 25.25%}
{object: postcard, bounding box: [461.88, 30.15, 492.65, 52.26], certainty: 25.24%}</t>
  </si>
  <si>
    <t>gas</t>
  </si>
  <si>
    <t>ga</t>
  </si>
  <si>
    <t>What is generating the smoke from this airplane?</t>
  </si>
  <si>
    <t>['engin', 'engin', 'engin', 'engin', 'fuel', 'fuel', 'condens', 'condens', 'ga', 'ga']</t>
  </si>
  <si>
    <t>['engine', 'engine', 'engine', 'engine', 'fuel', 'fuel', 'condensation', 'condensation', 'gas', 'gas']</t>
  </si>
  <si>
    <t>engine</t>
  </si>
  <si>
    <t>COCO_val2014_000000217783.jpg</t>
  </si>
  <si>
    <t>directly.
In the image, there is a large airplane parked on a snowy field. The airplane is a military transport plane, which is a large, heavy-duty aircraft designed to transport troops, equipment, and supplies. The plane is parked on the snowy field, which suggests that it has just landed or is preparing to take off.
There are several people present in the scene, including a man and a woman. The man is wearing a red jacket, while the woman is wearing a black jacket. The man is walking towards the airplane, while the woman is standing near the plane's tail.
The airplane has a large propeller at the back, which is responsible for generating the thrust required to propel the plane forward. The propeller is visible in the image, and it is surrounded by snow, indicating that the plane has just landed or is preparing to take off.
There are several other objects in the scene, including a truck, a car, and a bus. The truck and car are parked near the airplane, while the bus is parked further away. The presence of these vehicles suggests that there is a significant amount of activity taking place at the airport.
The scene is characterized by the snowy landscape, the military transport plane, and the presence of people and vehicles. The atmosphere is calm and focused, with the people and vehicles present for a specific purpose, such as loading or unloading equipment or personnel. The mood is likely one of anticipation or preparation, as the people and vehicles are likely preparing for the next stage of their mission or activity.
The time of day is not specified in the image, but the quality of light and shadows suggest that it is likely a sunny day, with the sun casting bright light on the snowy landscape. The shadows of</t>
  </si>
  <si>
    <t>{object: person, bounding box: [529.15, 294.36, 569.16, 374.4], certainty: 83.45%}
{object: airplane, bounding box: [178.51, 168.55, 572.87, 317.2], certainty: 82.8%}
{object: person, bounding box: [245.59, 302.65, 255.7, 327.57], certainty: 75.22%}
{object: person, bounding box: [164.16, 302.17, 173.13, 327.09], certainty: 72.46%}
{object: person, bounding box: [153.21, 304.18, 164.09, 329.77], certainty: 71.6%}
{object: truck, bounding box: [322.96, 288.27, 395.7, 323.07], certainty: 57.67%}
{object: person, bounding box: [301.38, 300.03, 310.78, 321.07], certainty: 54.49%}
{object: person, bounding box: [527.74, 283.79, 536.78, 314.23], certainty: 54.37%}
{object: person, bounding box: [280.07, 299.09, 290.35, 320.43], certainty: 54.02%}
{object: truck, bounding box: [70.59, 301.33, 126.5, 330.5], certainty: 49.3%}
{object: car, bounding box: [70.85, 301.27, 126.85, 330.37], certainty: 47.58%}
{object: person, bounding box: [132.93, 305.12, 143.1, 326.48], certainty: 41.17%}
{object: handbag, bounding box: [555.68, 322.3, 569.5, 346.71], certainty: 40.78%}
{object: person, bounding box: [409.0, 298.47, 423.03, 319.23], certainty: 39.39%}</t>
  </si>
  <si>
    <t>{object: airplane, bounding box: [173.78, 173.77, 610.18, 321.64], certainty: 71.27%}
{object: jeep, bounding box: [322.14, 292.48, 394.65, 322.11], certainty: 62.38%}
{object: boot, bounding box: [545.23, 364.62, 557.17, 372.11], certainty: 53.5%}
{object: person, bounding box: [526.01, 290.66, 534.0, 315.11], certainty: 52.32%}
{object: person, bounding box: [301.6, 301.62, 310.13, 321.45], certainty: 50.82%}
{object: helmet, bounding box: [541.18, 297.24, 553.63, 309.5], certainty: 50.12%}
{object: motor, bounding box: [325.8, 254.76, 373.21, 292.3], certainty: 49.52%}
{object: person, bounding box: [279.85, 300.71, 290.16, 321.84], certainty: 49.07%}
{object: truck, bounding box: [322.14, 292.48, 394.65, 322.11], certainty: 48.9%}
{object: person, bounding box: [153.45, 304.65, 164.16, 329.61], certainty: 48.58%}
{object: person, bounding box: [246.14, 302.94, 255.74, 327.22], certainty: 48.56%}
{object: backpack, bounding box: [553.65, 323.0, 568.86, 346.01], certainty: 48.28%}
{object: person, bounding box: [163.02, 302.94, 173.23, 325.49], certainty: 47.49%}
{object: jacket, bounding box: [154.05, 307.85, 163.48, 319.13], certainty: 47.27%}
{object: hat, bounding box: [262.0, 282.7, 272.17, 289.46], certainty: 45.34%}
{object: pickup_truck, bounding box: [70.09, 302.52, 126.88, 330.28], certainty: 44.2%}
{object: jacket, bounding box: [281.22, 302.83, 289.18, 313.28], certainty: 43.81%}
{object: pickup_truck, bounding box: [322.14, 292.48, 394.65, 322.11], certainty: 43.78%}
{object: trousers, bounding box: [155.09, 317.15, 162.9, 327.71], certainty: 43.68%}
{object: wheel, bounding box: [93.67, 319.09, 102.46, 330.17], certainty: 43.67%}
{object: person, bounding box: [133.02, 304.68, 144.26, 326.47], certainty: 43.18%}
{object: raincoat, bounding box: [281.22, 302.83, 289.18, 313.28], certainty: 42.84%}
{object: minivan, bounding box: [70.09, 302.52, 126.88, 330.28], certainty: 42.76%}
{object: jacket, bounding box: [530.16, 304.72, 567.85, 343.45], certainty: 42.07%}
{object: person, bounding box: [404.87, 298.32, 422.8, 319.86], certainty: 41.77%}
{object: person, bounding box: [529.72, 296.33, 567.12, 372.51], certainty: 40.97%}
{object: trousers, bounding box: [544.18, 340.71, 561.07, 368.08], certainty: 40.78%}
{object: trousers, bounding box: [415.39, 308.16, 422.91, 319.13], certainty: 40.67%}
{object: signboard, bounding box: [450.78, 289.79, 483.71, 346.62], certainty: 40.52%}
{object: jeep, bounding box: [70.09, 302.52, 126.88, 330.28], certainty: 40.08%}
{object: trousers, bounding box: [526.46, 301.61, 532.41, 313.63], certainty: 39.93%}
{object: wheel, bounding box: [334.72, 309.91, 346.23, 322.18], certainty: 39.77%}
{object: wheel, bounding box: [115.57, 317.75, 123.49, 328.39], certainty: 39.69%}
{object: jacket, bounding box: [302.15, 303.77, 309.93, 312.77], certainty: 38.21%}
{object: trousers, bounding box: [280.78, 311.95, 288.61, 320.68], certainty: 38.09%}
{object: trousers, bounding box: [247.85, 312.93, 254.56, 323.95], certainty: 38.09%}
{object: motor, bounding box: [325.91, 259.1, 347.38, 288.24], certainty: 37.54%}
{object: jacket, bounding box: [164.77, 304.63, 171.58, 316.94], certainty: 37.33%}
{object: trousers, bounding box: [304.56, 310.12, 309.91, 320.18], certainty: 36.21%}
{object: person, bounding box: [407.01, 299.8, 414.76, 319.75], certainty: 35.76%}
{object: jacket, bounding box: [247.2, 305.83, 255.57, 315.13], certainty: 35.34%}
{object: signboard, bounding box: [451.23, 290.24, 483.35, 320.34], certainty: 34.84%}
{object: hat, bounding box: [411.47, 297.97, 416.44, 302.14], certainty: 34.8%}
{object: wheel, bounding box: [71.82, 322.6, 79.1, 331.12], certainty: 34.52%}
{object: cap_(headwear), bounding box: [262.0, 282.7, 272.17, 289.46], certainty: 34.47%}
{object: truck, bounding box: [70.09, 302.52, 126.88, 330.28], certainty: 34.43%}
{object: hat, bounding box: [249.29, 302.64, 253.48, 305.76], certainty: 34.33%}
{object: jacket, bounding box: [412.74, 300.55, 421.61, 310.48], certainty: 34.03%}
{object: trousers, bounding box: [408.79, 309.21, 416.65, 319.38], certainty: 33.39%}
{object: cone, bounding box: [83.58, 332.44, 86.64, 341.5], certainty: 33.28%}
{object: propeller, bounding box: [402.93, 262.84, 429.4, 298.24], certainty: 33.03%}
{object: wheel, bounding box: [375.32, 309.68, 387.88, 320.07], certainty: 32.94%}
{object: headlight, bounding box: [330.07, 306.03, 333.69, 309.67], certainty: 32.91%}
{object: coat, bounding box: [281.22, 302.83, 289.18, 313.28], certainty: 32.88%}
{object: car_(automobile), bounding box: [70.09, 302.52, 126.88, 330.28], certainty: 32.65%}
{object: hat, bounding box: [249.22, 302.6, 253.43, 305.78], certainty: 31.83%}
{object: trousers, bounding box: [166.57, 315.09, 172.56, 323.25], certainty: 31.77%}
{object: license_plate, bounding box: [80.35, 321.21, 86.74, 325.44], certainty: 31.76%}
{object: backpack, bounding box: [531.36, 284.13, 537.78, 294.95], certainty: 31.33%}
{object: hat, bounding box: [282.93, 300.72, 287.0, 303.93], certainty: 31.03%}
{object: coat, bounding box: [154.05, 307.85, 163.48, 319.13], certainty: 30.98%}
{object: parka, bounding box: [281.22, 302.83, 289.18, 313.28], certainty: 30.86%}
{object: jacket, bounding box: [526.5, 294.39, 533.41, 304.61], certainty: 30.73%}
{object: coat, bounding box: [530.16, 304.72, 567.85, 343.45], certainty: 30.73%}
{object: taillight, bounding box: [70.84, 314.76, 74.71, 318.95], certainty: 30.71%}
{object: minivan, bounding box: [322.14, 292.48, 394.65, 322.11], certainty: 30.42%}
{object: motor, bounding box: [174.79, 271.48, 192.56, 297.05], certainty: 30.28%}
{object: coat, bounding box: [412.74, 300.55, 421.61, 310.48], certainty: 30.2%}
{object: raincoat, bounding box: [247.2, 305.83, 255.57, 315.13], certainty: 29.94%}
{object: trousers, bounding box: [134.69, 313.43, 143.7, 325.59], certainty: 29.87%}
{object: boot, bounding box: [156.38, 327.2, 160.96, 329.69], certainty: 29.77%}
{object: raincoat, bounding box: [530.16, 304.72, 567.85, 343.45], certainty: 29.77%}
{object: raincoat, bounding box: [302.15, 303.77, 309.93, 312.77], certainty: 29.7%}
{object: propeller, bounding box: [325.91, 259.1, 347.38, 288.24], certainty: 29.65%}
{object: person, bounding box: [264.39, 284.29, 274.04, 308.28], certainty: 29.11%}
{object: ski_boot, bounding box: [545.23, 364.62, 557.17, 372.11], certainty: 28.7%}
{object: pickup_truck, bounding box: [70.11, 302.62, 126.64, 330.48], certainty: 28.6%}
{object: raincoat, bounding box: [412.74, 300.55, 421.61, 310.48], certainty: 28.39%}
{object: boot, bounding box: [169.95, 320.6, 173.59, 325.25], certainty: 28.3%}
{object: coat, bounding box: [302.15, 303.77, 309.93, 312.77], certainty: 28.25%}
{object: cone, bounding box: [245.88, 321.61, 249.3, 328.33], certainty: 28.11%}
{object: propeller, bounding box: [174.79, 271.48, 192.56, 297.05], certainty: 27.93%}
{object: motor, bounding box: [410.51, 262.55, 430.01, 286.39], certainty: 27.8%}
{object: person, bounding box: [431.57, 296.9, 434.59, 303.77], certainty: 27.79%}
{object: boot, bounding box: [545.36, 365.08, 556.65, 371.9], certainty: 27.61%}
{object: jacket, bounding box: [407.7, 303.21, 413.75, 311.75], certainty: 27.6%}
{object: jet_plane, bounding box: [172.75, 175.06, 610.31, 320.61], certainty: 27.41%}
{object: raincoat, bounding box: [164.77, 304.63, 171.58, 316.94], certainty: 27.35%}
{object: person, bounding box: [357.0, 286.85, 364.67, 301.92], certainty: 27.3%}
{object: wheel, bounding box: [375.32, 309.5, 388.2, 320.03], certainty: 27.17%}
{object: coat, bounding box: [164.77, 304.63, 171.58, 316.94], certainty: 27.05%}
{object: motor, bounding box: [402.93, 262.84, 429.4, 298.24], certainty: 27.02%}
{object: propeller, bounding box: [325.8, 254.76, 373.21, 292.3], certainty: 27.02%}
{object: ski_parka, bounding box: [530.16, 304.72, 567.85, 343.45], certainty: 26.73%}
{object: life_jacket, bounding box: [264.55, 290.19, 274.05, 302.32], certainty: 26.72%}
{object: coat, bounding box: [247.2, 305.83, 255.57, 315.13], certainty: 26.56%}
{object: coat, bounding box: [526.5, 294.39, 533.41, 304.61], certainty: 26.28%}
{object: parka, bounding box: [302.15, 303.77, 309.93, 312.77], certainty: 26.02%}
{object: person, bounding box: [256.84, 284.82, 277.47, 320.88], certainty: 26.0%}
{object: hat, bounding box: [413.62, 298.2, 418.87, 302.32], certainty: 25.96%}</t>
  </si>
  <si>
    <t>{object: airplane, bounding box: [173.78, 173.77, 610.18, 321.64], certainty: 71.27%}
{object: jeep, bounding box: [322.14, 292.48, 394.65, 322.11], certainty: 62.38%}
{object: boot, bounding box: [545.23, 364.62, 557.17, 372.11], certainty: 53.5%}
{object: person, bounding box: [526.01, 290.66, 534.0, 315.11], certainty: 52.32%}
{object: person, bounding box: [301.6, 301.62, 310.13, 321.45], certainty: 50.82%}
{object: helmet, bounding box: [541.18, 297.24, 553.63, 309.5], certainty: 50.12%}
{object: motor, bounding box: [325.8, 254.76, 373.21, 292.3], certainty: 49.52%}
{object: person, bounding box: [279.85, 300.71, 290.16, 321.84], certainty: 49.07%}
{object: truck, bounding box: [322.14, 292.48, 394.65, 322.11], certainty: 48.9%}
{object: person, bounding box: [153.45, 304.65, 164.16, 329.61], certainty: 48.58%}
{object: person, bounding box: [246.14, 302.94, 255.74, 327.22], certainty: 48.56%}
{object: backpack, bounding box: [553.65, 323.0, 568.86, 346.01], certainty: 48.28%}
{object: person, bounding box: [163.02, 302.94, 173.23, 325.49], certainty: 47.49%}
{object: jacket, bounding box: [154.05, 307.85, 163.48, 319.13], certainty: 47.27%}
{object: hat, bounding box: [262.0, 282.7, 272.17, 289.46], certainty: 45.34%}
{object: pickup_truck, bounding box: [70.09, 302.52, 126.88, 330.28], certainty: 44.2%}
{object: jacket, bounding box: [281.22, 302.83, 289.18, 313.28], certainty: 43.81%}
{object: pickup_truck, bounding box: [322.14, 292.48, 394.65, 322.11], certainty: 43.78%}
{object: trousers, bounding box: [155.09, 317.15, 162.9, 327.71], certainty: 43.68%}
{object: wheel, bounding box: [93.67, 319.09, 102.46, 330.17], certainty: 43.67%}
{object: person, bounding box: [133.02, 304.68, 144.26, 326.47], certainty: 43.18%}
{object: raincoat, bounding box: [281.22, 302.83, 289.18, 313.28], certainty: 42.84%}
{object: minivan, bounding box: [70.09, 302.52, 126.88, 330.28], certainty: 42.76%}
{object: jacket, bounding box: [530.16, 304.72, 567.85, 343.45], certainty: 42.07%}
{object: person, bounding box: [404.87, 298.32, 422.8, 319.86], certainty: 41.77%}
{object: person, bounding box: [529.72, 296.33, 567.12, 372.51], certainty: 40.97%}
{object: trousers, bounding box: [544.18, 340.71, 561.07, 368.08], certainty: 40.78%}
{object: trousers, bounding box: [415.39, 308.16, 422.91, 319.13], certainty: 40.67%}
{object: signboard, bounding box: [450.78, 289.79, 483.71, 346.62], certainty: 40.52%}
{object: jeep, bounding box: [70.09, 302.52, 126.88, 330.28], certainty: 40.08%}
{object: trousers, bounding box: [526.46, 301.61, 532.41, 313.63], certainty: 39.93%}
{object: wheel, bounding box: [334.72, 309.91, 346.23, 322.18], certainty: 39.77%}
{object: wheel, bounding box: [115.57, 317.75, 123.49, 328.39], certainty: 39.69%}
{object: jacket, bounding box: [302.15, 303.77, 309.93, 312.77], certainty: 38.21%}
{object: trousers, bounding box: [280.78, 311.95, 288.61, 320.68], certainty: 38.09%}
{object: trousers, bounding box: [247.85, 312.93, 254.56, 323.95], certainty: 38.09%}
{object: motor, bounding box: [325.91, 259.1, 347.38, 288.24], certainty: 37.54%}
{object: jacket, bounding box: [164.77, 304.63, 171.58, 316.94], certainty: 37.33%}
{object: trousers, bounding box: [304.56, 310.12, 309.91, 320.18], certainty: 36.21%}
{object: person, bounding box: [407.01, 299.8, 414.76, 319.75], certainty: 35.76%}
{object: jacket, bounding box: [247.2, 305.83, 255.57, 315.13], certainty: 35.34%}
{object: signboard, bounding box: [451.23, 290.24, 483.35, 320.34], certainty: 34.84%}
{object: hat, bounding box: [411.47, 297.97, 416.44, 302.14], certainty: 34.8%}
{object: wheel, bounding box: [71.82, 322.6, 79.1, 331.12], certainty: 34.52%}
{object: cap_(headwear), bounding box: [262.0, 282.7, 272.17, 289.46], certainty: 34.47%}
{object: truck, bounding box: [70.09, 302.52, 126.88, 330.28], certainty: 34.43%}
{object: hat, bounding box: [249.29, 302.64, 253.48, 305.76], certainty: 34.33%}
{object: jacket, bounding box: [412.74, 300.55, 421.61, 310.48], certainty: 34.03%}
{object: trousers, bounding box: [408.79, 309.21, 416.65, 319.38], certainty: 33.39%}
{object: cone, bounding box: [83.58, 332.44, 86.64, 341.5], certainty: 33.28%}
{object: propeller, bounding box: [402.93, 262.84, 429.4, 298.24], certainty: 33.03%}
{object: wheel, bounding box: [375.32, 309.68, 387.88, 320.07], certainty: 32.94%}
{object: headlight, bounding box: [330.07, 306.03, 333.69, 309.67], certainty: 32.91%}
{object: coat, bounding box: [281.22, 302.83, 289.18, 313.28], certainty: 32.88%}
{object: car_(automobile), bounding box: [70.09, 302.52, 126.88, 330.28], certainty: 32.65%}
{object: hat, bounding box: [249.22, 302.6, 253.43, 305.78], certainty: 31.83%}
{object: trousers, bounding box: [166.57, 315.09, 172.56, 323.25], certainty: 31.77%}
{object: license_plate, bounding box: [80.35, 321.21, 86.74, 325.44], certainty: 31.76%}
{object: backpack, bounding box: [531.36, 284.13, 537.78, 294.95], certainty: 31.33%}
{object: hat, bounding box: [282.93, 300.72, 287.0, 303.93], certainty: 31.03%}
{object: coat, bounding box: [154.05, 307.85, 163.48, 319.13], certainty: 30.98%}
{object: parka, bounding box: [281.22, 302.83, 289.18, 313.28], certainty: 30.86%}
{object: jacket, bounding box: [526.5, 294.39, 533.41, 304.61], certainty: 30.73%}</t>
  </si>
  <si>
    <t>engin</t>
  </si>
  <si>
    <t>What sport is being played?</t>
  </si>
  <si>
    <t>['soccer', 'soccer', 'soccer', 'soccer', 'soccer', 'soccer', 'soccer', 'soccer', 'soccer', 'soccer']</t>
  </si>
  <si>
    <t>soccer</t>
  </si>
  <si>
    <t>COCO_val2014_000000057597.jpg</t>
  </si>
  <si>
    <t>directly.
In the image, a group of young girls are playing soccer on a field. There are two girls running with the ball, and one of them is wearing a white shirt. The other girl is wearing a black shirt. The girls are running towards the goal, and the ball is in the middle of the field. A referee is standing on the sideline, watching the game. There are several other people in the background, including a man and a woman, who are sitting on a bench. The scene is set in a park, with a grassy field and trees in the background. The atmosphere is lively and energetic, with the girls running and kicking the ball around. The mood is joyful and competitive, as the girls are focused on the game and trying to score. The time of day is likely during the daytime, as the sun is shining and casting a bright light over the scene.</t>
  </si>
  <si>
    <t>{object: person, bounding box: [313.35, 154.68, 445.3, 312.34], certainty: 92.49%}
{object: person, bounding box: [412.7, 171.06, 519.73, 331.06], certainty: 91.45%}
{object: person, bounding box: [521.5, 131.82, 621.17, 281.5], certainty: 90.25%}
{object: sports ball, bounding box: [243.61, 286.33, 265.87, 311.12], certainty: 89.95%}
{object: person, bounding box: [202.65, 119.41, 215.62, 163.15], certainty: 57.31%}
{object: person, bounding box: [279.77, 98.85, 306.32, 163.44], certainty: 55.71%}
{object: person, bounding box: [620.01, 104.1, 635.04, 142.62], certainty: 52.9%}
{object: person, bounding box: [600.35, 101.23, 619.34, 140.88], certainty: 43.7%}
{object: person, bounding box: [23.43, 85.33, 35.7, 108.94], certainty: 43.01%}
{object: car, bounding box: [312.74, 90.84, 361.19, 115.96], certainty: 42.51%}
{object: person, bounding box: [257.93, 123.9, 279.55, 163.23], certainty: 35.45%}
{object: person, bounding box: [149.1, 143.31, 169.58, 160.68], certainty: 33.54%}
{object: person, bounding box: [95.41, 87.96, 109.77, 122.88], certainty: 32.76%}
{object: person, bounding box: [219.35, 128.73, 234.29, 160.8], certainty: 31.76%}
{object: person, bounding box: [221.89, 120.99, 233.71, 149.98], certainty: 30.53%}
{object: person, bounding box: [587.94, 100.57, 606.52, 138.62], certainty: 26.87%}
{object: person, bounding box: [38.85, 85.18, 55.57, 110.64], certainty: 26.68%}</t>
  </si>
  <si>
    <t>{object: soccer_ball, bounding box: [243.45, 286.79, 265.89, 310.08], certainty: 90.44%}
{object: cooler_(for_food), bounding box: [339.1, 139.06, 350.97, 152.02], certainty: 67.88%}
{object: rubber_band, bounding box: [467.28, 178.06, 470.98, 182.26], certainty: 61.21%}
{object: sock, bounding box: [582.73, 235.35, 614.12, 263.67], certainty: 56.62%}
{object: sock, bounding box: [475.72, 280.67, 511.6, 316.28], certainty: 55.53%}
{object: sock, bounding box: [535.75, 236.87, 553.67, 269.39], certainty: 55.5%}
{object: sock, bounding box: [401.14, 267.63, 433.9, 300.76], certainty: 55.04%}
{object: sock, bounding box: [420.66, 261.75, 458.3, 292.54], certainty: 54.53%}
{object: sock, bounding box: [534.02, 217.37, 542.85, 242.44], certainty: 53.03%}
{object: sock, bounding box: [326.55, 259.88, 341.64, 298.25], certainty: 50.34%}
{object: short_pants, bounding box: [347.09, 221.77, 389.08, 258.05], certainty: 46.78%}
{object: short_pants, bounding box: [544.29, 192.3, 581.47, 228.26], certainty: 44.29%}
{object: cooler_(for_food), bounding box: [327.55, 141.2, 339.77, 151.53], certainty: 43.82%}
{object: taillight, bounding box: [419.17, 116.68, 423.6, 121.11], certainty: 40.92%}
{object: short_pants, bounding box: [437.87, 236.08, 482.07, 268.0], certainty: 39.69%}
{object: minivan, bounding box: [313.17, 89.76, 360.95, 115.63], certainty: 38.03%}
{object: car_(automobile), bounding box: [343.75, 104.7, 417.72, 134.84], certainty: 36.61%}
{object: shoe, bounding box: [520.67, 266.02, 544.69, 277.88], certainty: 35.46%}
{object: shoe, bounding box: [441.92, 285.45, 465.97, 307.84], certainty: 35.36%}
{object: cooler_(for_food), bounding box: [312.99, 153.77, 323.26, 163.47], certainty: 34.7%}
{object: shoe, bounding box: [494.46, 311.1, 518.53, 331.08], certainty: 34.69%}
{object: minivan, bounding box: [74.92, 84.67, 142.87, 119.6], certainty: 33.29%}
{object: ladder, bounding box: [283.38, 79.18, 300.91, 105.05], certainty: 32.81%}
{object: shoe, bounding box: [315.66, 293.54, 343.07, 306.58], certainty: 32.79%}
{object: folding_chair, bounding box: [366.73, 144.78, 404.46, 165.75], certainty: 32.6%}
{object: barrette, bounding box: [467.28, 178.06, 470.98, 182.26], certainty: 31.78%}
{object: bench, bounding box: [324.0, 140.65, 406.17, 164.16], certainty: 31.58%}
{object: shoe, bounding box: [608.19, 255.19, 620.45, 279.79], certainty: 31.57%}
{object: folding_chair, bounding box: [297.56, 141.37, 304.66, 163.1], certainty: 31.5%}
{object: shoe, bounding box: [524.83, 238.96, 541.33, 246.57], certainty: 30.93%}
{object: jersey, bounding box: [339.09, 173.25, 401.0, 233.29], certainty: 30.78%}
{object: shoe, bounding box: [427.93, 289.79, 442.48, 317.99], certainty: 30.68%}
{object: water_cooler, bounding box: [339.1, 139.06, 350.97, 152.02], certainty: 30.43%}
{object: car_(automobile), bounding box: [74.92, 84.67, 142.87, 119.6], certainty: 30.38%}
{object: headband, bounding box: [456.36, 178.07, 471.66, 188.9], certainty: 29.06%}
{object: cooler_(for_food), bounding box: [325.54, 142.18, 331.41, 150.01], certainty: 28.77%}
{object: awning, bounding box: [289.3, 55.15, 404.51, 76.9], certainty: 28.65%}
{object: awning, bounding box: [86.97, 72.8, 108.53, 86.71], certainty: 28.45%}
{object: folding_chair, bounding box: [397.38, 147.12, 436.82, 166.78], certainty: 28.3%}
{object: folding_chair, bounding box: [287.87, 135.97, 300.14, 150.0], certainty: 28.11%}
{object: rubber_band, bounding box: [456.36, 178.07, 471.66, 188.9], certainty: 28.08%}
{object: car_(automobile), bounding box: [313.17, 89.76, 360.95, 115.63], certainty: 27.7%}
{object: bench, bounding box: [324.57, 146.7, 374.92, 162.13], certainty: 26.89%}
{object: folding_chair, bounding box: [81.91, 113.41, 108.37, 124.03], certainty: 26.41%}
{object: folding_chair, bounding box: [394.04, 145.26, 404.84, 164.41], certainty: 26.35%}
{object: folding_chair, bounding box: [164.14, 102.25, 178.77, 120.5], certainty: 26.27%}
{object: racket, bounding box: [578.02, 148.32, 590.37, 159.01], certainty: 25.92%}
{object: car_(automobile), bounding box: [91.22, 84.98, 142.38, 119.84], certainty: 25.83%}
{object: car_(automobile), bounding box: [354.91, 103.7, 425.48, 133.08], certainty: 25.61%}
{object: folding_chair, bounding box: [326.23, 140.5, 354.74, 152.6], certainty: 25.58%}
{object: sock, bounding box: [178.17, 158.49, 182.98, 161.41], certainty: 25.49%}
{object: baseball_cap, bounding box: [162.3, 141.53, 168.0, 145.1], certainty: 25.34%}
{object: baseball_cap, bounding box: [82.14, 88.31, 89.43, 92.66], certainty: 25.27%}
{object: barrette, bounding box: [456.36, 178.07, 471.66, 188.9], certainty: 25.14%}
{object: taillight, bounding box: [355.64, 103.89, 359.86, 108.39], certainty: 25.12%}
{object: folding_chair, bounding box: [424.66, 155.5, 433.08, 166.68], certainty: 24.89%}
{object: short_pants, bounding box: [140.31, 103.39, 150.59, 114.9], certainty: 24.81%}
{object: folding_chair, bounding box: [184.6, 144.32, 200.43, 161.19], certainty: 24.71%}
{object: glove, bounding box: [597.28, 216.98, 608.22, 233.7], certainty: 24.6%}
{object: short_pants, bounding box: [175.86, 137.61, 187.87, 151.08], certainty: 24.22%}
{object: folding_chair, bounding box: [424.28, 154.76, 433.05, 166.77], certainty: 24.19%}
{object: folding_chair, bounding box: [84.46, 108.57, 106.23, 123.39], certainty: 24.07%}
{object: awning, bounding box: [488.42, 93.69, 576.85, 101.49], certainty: 24.02%}
{object: sock, bounding box: [189.36, 157.09, 195.28, 161.57], certainty: 23.83%}
{object: bench, bounding box: [491.8, 129.93, 567.43, 167.36], certainty: 23.7%}
{object: baseball_base, bounding box: [74.84, 201.79, 81.16, 203.82], certainty: 23.68%}
{object: pickup_truck, bounding box: [313.17, 89.76, 360.95, 115.63], certainty: 23.68%}
{object: basketball_backboard, bounding box: [578.02, 148.32, 590.37, 159.01], certainty: 23.59%}
{object: sock, bounding box: [172.58, 157.05, 177.45, 161.19], certainty: 23.29%}
{object: shoe, bounding box: [597.28, 216.98, 608.22, 233.7], certainty: 23.2%}
{object: headband, bounding box: [348.54, 155.57, 372.02, 167.99], certainty: 23.0%}
{object: football_(American), bounding box: [243.45, 286.79, 265.89, 310.08], certainty: 22.93%}
{object: volleyball, bounding box: [243.45, 286.79, 265.89, 310.08], certainty: 22.74%}
{object: tennis_racket, bounding box: [578.02, 148.32, 590.37, 159.01], certainty: 22.53%}
{object: bench, bounding box: [270.14, 142.96, 422.89, 163.4], certainty: 22.35%}
{object: sunglasses, bounding box: [98.7, 90.45, 105.97, 93.99], certainty: 22.2%}
{object: sock, bounding box: [295.86, 160.59, 300.07, 164.34], certainty: 22.09%}
{object: folding_chair, bounding box: [286.18, 105.21, 305.75, 131.82], certainty: 21.71%}
{object: jersey, bounding box: [544.7, 149.61, 591.55, 199.27], certainty: 21.39%}
{object: jersey, bounding box: [442.54, 191.62, 477.58, 241.06], certainty: 21.26%}
{object: short_pants, bounding box: [195.16, 112.52, 203.81, 123.4], certainty: 21.07%}
{object: sunglasses, bounding box: [195.91, 97.67, 202.51, 101.17], certainty: 21.06%}
{object: tote_bag, bounding box: [339.1, 139.06, 350.97, 152.02], certainty: 20.91%}
{object: sock, bounding box: [578.9, 214.77, 607.77, 233.67], certainty: 20.86%}
{object: sock, bounding box: [579.0, 214.58, 599.45, 225.51], certainty: 20.8%}
{object: minivan, bounding box: [91.22, 84.98, 142.38, 119.84], certainty: 20.72%}
{object: bench, bounding box: [397.38, 147.12, 436.82, 166.78], certainty: 20.47%}
{object: short_pants, bounding box: [222.66, 138.6, 232.51, 149.2], certainty: 20.45%}
{object: folding_chair, bounding box: [159.33, 115.38, 175.18, 128.55], certainty: 20.43%}
{object: short_pants, bounding box: [156.71, 105.78, 166.29, 118.2], certainty: 20.26%}
{object: folding_chair, bounding box: [367.26, 142.75, 383.37, 163.92], certainty: 20.24%}
{object: sunglasses, bounding box: [98.66, 92.1, 106.2, 95.22], certainty: 20.18%}
{object: folding_chair, bounding box: [285.35, 112.74, 306.25, 131.54], certainty: 20.12%}</t>
  </si>
  <si>
    <t>{object: soccer_ball, bounding box: [243.45, 286.79, 265.89, 310.08], certainty: 90.44%}
{object: cooler_(for_food), bounding box: [339.1, 139.06, 350.97, 152.02], certainty: 67.88%}
{object: rubber_band, bounding box: [467.28, 178.06, 470.98, 182.26], certainty: 61.21%}
{object: sock, bounding box: [582.73, 235.35, 614.12, 263.67], certainty: 56.62%}
{object: sock, bounding box: [475.72, 280.67, 511.6, 316.28], certainty: 55.53%}
{object: sock, bounding box: [535.75, 236.87, 553.67, 269.39], certainty: 55.5%}
{object: sock, bounding box: [401.14, 267.63, 433.9, 300.76], certainty: 55.04%}
{object: sock, bounding box: [420.66, 261.75, 458.3, 292.54], certainty: 54.53%}
{object: sock, bounding box: [534.02, 217.37, 542.85, 242.44], certainty: 53.03%}
{object: sock, bounding box: [326.55, 259.88, 341.64, 298.25], certainty: 50.34%}
{object: short_pants, bounding box: [347.09, 221.77, 389.08, 258.05], certainty: 46.78%}
{object: short_pants, bounding box: [544.29, 192.3, 581.47, 228.26], certainty: 44.29%}
{object: cooler_(for_food), bounding box: [327.55, 141.2, 339.77, 151.53], certainty: 43.82%}
{object: taillight, bounding box: [419.17, 116.68, 423.6, 121.11], certainty: 40.92%}
{object: short_pants, bounding box: [437.87, 236.08, 482.07, 268.0], certainty: 39.69%}
{object: minivan, bounding box: [313.17, 89.76, 360.95, 115.63], certainty: 38.03%}
{object: car_(automobile), bounding box: [343.75, 104.7, 417.72, 134.84], certainty: 36.61%}
{object: shoe, bounding box: [520.67, 266.02, 544.69, 277.88], certainty: 35.46%}
{object: shoe, bounding box: [441.92, 285.45, 465.97, 307.84], certainty: 35.36%}
{object: cooler_(for_food), bounding box: [312.99, 153.77, 323.26, 163.47], certainty: 34.7%}
{object: shoe, bounding box: [494.46, 311.1, 518.53, 331.08], certainty: 34.69%}
{object: minivan, bounding box: [74.92, 84.67, 142.87, 119.6], certainty: 33.29%}
{object: ladder, bounding box: [283.38, 79.18, 300.91, 105.05], certainty: 32.81%}
{object: shoe, bounding box: [315.66, 293.54, 343.07, 306.58], certainty: 32.79%}
{object: folding_chair, bounding box: [366.73, 144.78, 404.46, 165.75], certainty: 32.6%}
{object: barrette, bounding box: [467.28, 178.06, 470.98, 182.26], certainty: 31.78%}
{object: bench, bounding box: [324.0, 140.65, 406.17, 164.16], certainty: 31.58%}
{object: shoe, bounding box: [608.19, 255.19, 620.45, 279.79], certainty: 31.57%}
{object: folding_chair, bounding box: [297.56, 141.37, 304.66, 163.1], certainty: 31.5%}
{object: shoe, bounding box: [524.83, 238.96, 541.33, 246.57], certainty: 30.93%}
{object: jersey, bounding box: [339.09, 173.25, 401.0, 233.29], certainty: 30.78%}
{object: shoe, bounding box: [427.93, 289.79, 442.48, 317.99], certainty: 30.68%}
{object: water_cooler, bounding box: [339.1, 139.06, 350.97, 152.02], certainty: 30.43%}
{object: car_(automobile), bounding box: [74.92, 84.67, 142.87, 119.6], certainty: 30.38%}
{object: headband, bounding box: [456.36, 178.07, 471.66, 188.9], certainty: 29.06%}
{object: cooler_(for_food), bounding box: [325.54, 142.18, 331.41, 150.01], certainty: 28.77%}
{object: awning, bounding box: [289.3, 55.15, 404.51, 76.9], certainty: 28.65%}
{object: awning, bounding box: [86.97, 72.8, 108.53, 86.71], certainty: 28.45%}
{object: folding_chair, bounding box: [397.38, 147.12, 436.82, 166.78], certainty: 28.3%}
{object: folding_chair, bounding box: [287.87, 135.97, 300.14, 150.0], certainty: 28.11%}
{object: rubber_band, bounding box: [456.36, 178.07, 471.66, 188.9], certainty: 28.08%}
{object: car_(automobile), bounding box: [313.17, 89.76, 360.95, 115.63], certainty: 27.7%}
{object: bench, bounding box: [324.57, 146.7, 374.92, 162.13], certainty: 26.89%}
{object: folding_chair, bounding box: [81.91, 113.41, 108.37, 124.03], certainty: 26.41%}
{object: folding_chair, bounding box: [394.04, 145.26, 404.84, 164.41], certainty: 26.35%}
{object: folding_chair, bounding box: [164.14, 102.25, 178.77, 120.5], certainty: 26.27%}
{object: racket, bounding box: [578.02, 148.32, 590.37, 159.01], certainty: 25.92%}
{object: car_(automobile), bounding box: [91.22, 84.98, 142.38, 119.84], certainty: 25.83%}
{object: car_(automobile), bounding box: [354.91, 103.7, 425.48, 133.08], certainty: 25.61%}
{object: folding_chair, bounding box: [326.23, 140.5, 354.74, 152.6], certainty: 25.58%}
{object: sock, bounding box: [178.17, 158.49, 182.98, 161.41], certainty: 25.49%}
{object: baseball_cap, bounding box: [162.3, 141.53, 168.0, 145.1], certainty: 25.34%}
{object: baseball_cap, bounding box: [82.14, 88.31, 89.43, 92.66], certainty: 25.27%}
{object: barrette, bounding box: [456.36, 178.07, 471.66, 188.9], certainty: 25.14%}
{object: taillight, bounding box: [355.64, 103.89, 359.86, 108.39], certainty: 25.12%}
{object: folding_chair, bounding box: [424.66, 155.5, 433.08, 166.68], certainty: 24.89%}
{object: short_pants, bounding box: [140.31, 103.39, 150.59, 114.9], certainty: 24.81%}
{object: folding_chair, bounding box: [184.6, 144.32, 200.43, 161.19], certainty: 24.71%}
{object: glove, bounding box: [597.28, 216.98, 608.22, 233.7], certainty: 24.6%}
{object: short_pants, bounding box: [175.86, 137.61, 187.87, 151.08], certainty: 24.22%}
{object: folding_chair, bounding box: [424.28, 154.76, 433.05, 166.77], certainty: 24.19%}
{object: folding_chair, bounding box: [84.46, 108.57, 106.23, 123.39], certainty: 24.07%}
{object: awning, bounding box: [488.42, 93.69, 576.85, 101.49], certainty: 24.02%}
{object: sock, bounding box: [189.36, 157.09, 195.28, 161.57], certainty: 23.83%}
{object: bench, bounding box: [491.8, 129.93, 567.43, 167.36], certainty: 23.7%}</t>
  </si>
  <si>
    <t>basketball</t>
  </si>
  <si>
    <t>basketbal</t>
  </si>
  <si>
    <t>Why does light refraction cause these colors to appear?</t>
  </si>
  <si>
    <t>['rainbow', 'rainbow', 'rainbow', 'rainbow', 'reflect', 'reflect', 'scienc', 'scienc', 'rainbow effect', 'rainbow effect']</t>
  </si>
  <si>
    <t>['rainbow', 'rainbow', 'rainbow', 'rainbow', 'reflection', 'reflection', 'science', 'science', 'rainbow effect', 'rainbow effect']</t>
  </si>
  <si>
    <t>rainbow</t>
  </si>
  <si>
    <t>COCO_val2014_000000560279.jpg</t>
  </si>
  <si>
    <t>directly.
In the image, a white toilet is situated in a bathroom with tiled walls. The toilet is surrounded by a rainbow-colored light, which is shining on the toilet seat and the surrounding area. The toilet is also adorned with a toilet paper roll and a toilet brush. A person is standing in the bathroom, and their gender, age, and any prominent features are not specified.
The bathroom also contains a sink, which is located near the toilet. The sink has a toothbrush and toothpaste, and a person's hand is holding the toothbrush. The person's gender, age, and any prominent features are not specified.
The scene is characterized by the bright and colorful light shining on the toilet, the presence of the toilet paper roll and toilet brush, and the person standing in the bathroom. The rainbow-colored light creates a playful and vibrant atmosphere, while the presence of the toothbrush and toothpaste suggests a focus on personal hygiene. The person's hand holding the toothbrush adds a human element to the scene, emphasizing the functional aspect of the bathroom.
The time of day is not specified, but the quality of light and shadows suggest that the scene is likely taking place during the daytime. The bright and colorful light shining on the toilet and surrounding area may indicate that the scene is taking place in a well-lit room, such as a bathroom with large windows or a skylight.</t>
  </si>
  <si>
    <t>{object: bottle, bounding box: [328.58, 73.85, 370.82, 171.43], certainty: 70.82%}
{object: bottle, bounding box: [241.48, 82.04, 303.01, 177.89], certainty: 63.47%}
{object: toilet, bounding box: [192.06, 131.72, 428.95, 600.89], certainty: 53.03%}
{object: sink, bounding box: [0.38, 349.28, 53.26, 475.44], certainty: 36.64%}</t>
  </si>
  <si>
    <t>{object: toilet_tissue, bounding box: [-0.07, 351.93, 51.46, 475.31], certainty: 83.54%}
{object: cistern, bounding box: [180.42, 151.26, 433.2, 336.48], certainty: 74.93%}
{object: toothbrush, bounding box: [176.85, 14.64, 365.81, 78.75], certainty: 68.02%}
{object: toilet, bounding box: [180.02, 149.84, 433.96, 612.48], certainty: 64.87%}
{object: trash_can, bounding box: [431.0, 328.76, 538.12, 489.35], certainty: 62.8%}
{object: dispenser, bounding box: [329.64, 69.39, 371.01, 171.51], certainty: 60.24%}
{object: scrubbing_brush, bounding box: [418.63, 323.93, 432.02, 374.53], certainty: 51.07%}
{object: cover, bounding box: [179.18, 151.1, 432.74, 222.53], certainty: 49.54%}
{object: trash_can, bounding box: [408.1, 360.09, 448.77, 474.55], certainty: 48.95%}
{object: handle, bounding box: [418.63, 323.93, 432.02, 374.53], certainty: 45.78%}
{object: dispenser, bounding box: [242.55, 73.28, 303.89, 178.39], certainty: 44.31%}
{object: bottle, bounding box: [329.71, 69.59, 371.01, 171.54], certainty: 43.81%}
{object: atomizer, bounding box: [329.64, 69.39, 371.01, 171.51], certainty: 41.43%}
{object: scrubbing_brush, bounding box: [176.85, 14.64, 365.81, 78.75], certainty: 39.19%}
{object: handle, bounding box: [197.18, 224.49, 236.44, 239.44], certainty: 38.07%}
{object: tape_(sticky_cloth_or_paper), bounding box: [176.85, 14.64, 365.81, 78.75], certainty: 36.2%}
{object: tissue_paper, bounding box: [0.38, 352.6, 51.25, 475.28], certainty: 33.37%}
{object: toothbrush, bounding box: [144.54, 104.7, 243.91, 133.57], certainty: 30.34%}
{object: tissue_paper, bounding box: [0.45, 352.67, 51.57, 475.35], certainty: 30.06%}
{object: box, bounding box: [242.54, 121.75, 303.91, 178.45], certainty: 29.51%}
{object: toilet, bounding box: [199.64, 331.75, 417.32, 611.1], certainty: 29.41%}
{object: bottle_cap, bounding box: [262.07, 81.34, 276.23, 97.92], certainty: 29.01%}
{object: paintbrush, bounding box: [176.85, 14.64, 365.81, 78.75], certainty: 28.95%}
{object: gargle, bounding box: [242.03, 74.7, 303.96, 178.28], certainty: 28.54%}
{object: bottle, bounding box: [242.03, 74.7, 303.96, 178.28], certainty: 27.86%}
{object: soap, bounding box: [242.55, 73.28, 303.89, 178.39], certainty: 27.63%}
{object: shampoo, bounding box: [329.64, 69.39, 371.01, 171.51], certainty: 27.53%}
{object: towel_rack, bounding box: [197.18, 224.49, 236.44, 239.44], certainty: 27.37%}
{object: plastic_bag, bounding box: [407.4, 360.69, 448.24, 394.56], certainty: 27.35%}
{object: vase, bounding box: [329.71, 69.59, 371.01, 171.54], certainty: 26.88%}
{object: cover, bounding box: [446.97, 329.39, 537.03, 384.89], certainty: 26.35%}
{object: toilet_tissue, bounding box: [446.97, 329.39, 537.03, 384.89], certainty: 25.78%}
{object: hook, bounding box: [197.18, 224.49, 236.44, 239.44], certainty: 25.52%}
{object: funnel, bounding box: [144.54, 104.7, 243.91, 133.57], certainty: 25.26%}
{object: bottle_cap, bounding box: [263.09, 68.07, 277.03, 98.23], certainty: 24.9%}
{object: soap, bounding box: [263.2, 116.6, 285.53, 126.5], certainty: 24.69%}
{object: reamer_(juicer), bounding box: [242.03, 74.7, 303.96, 178.28], certainty: 24.54%}
{object: detergent, bounding box: [242.03, 74.7, 303.96, 178.28], certainty: 24.45%}
{object: funnel, bounding box: [329.71, 69.59, 371.01, 171.54], certainty: 24.16%}
{object: sink, bounding box: [0.41, 254.36, 88.0, 302.01], certainty: 23.55%}
{object: soap, bounding box: [242.03, 74.7, 303.96, 178.28], certainty: 23.44%}
{object: pipe, bounding box: [197.18, 224.49, 236.44, 239.44], certainty: 23.27%}
{object: doorknob, bounding box: [197.18, 224.49, 236.44, 239.44], certainty: 22.55%}
{object: bottle_cap, bounding box: [209.22, 324.08, 220.91, 339.07], certainty: 22.53%}
{object: flashlight, bounding box: [329.71, 69.59, 371.01, 171.54], certainty: 22.08%}
{object: bottle_cap, bounding box: [336.08, 50.41, 365.59, 79.31], certainty: 21.56%}
{object: tape_(sticky_cloth_or_paper), bounding box: [209.22, 324.08, 220.91, 339.07], certainty: 21.15%}
{object: cover, bounding box: [407.4, 360.69, 448.24, 394.56], certainty: 20.68%}
{object: bottle_cap, bounding box: [271.84, 80.43, 282.77, 97.75], certainty: 20.27%}</t>
  </si>
  <si>
    <t>prism</t>
  </si>
  <si>
    <t>refraction</t>
  </si>
  <si>
    <t>refract</t>
  </si>
  <si>
    <t>What company is this plane flying for?</t>
  </si>
  <si>
    <t>['oneworld', 'oneworld', 'oneworld', 'oneworld', '1 world', '1 world', '1 world', '1 world', 'not sure', 'not sure']</t>
  </si>
  <si>
    <t>oneworld</t>
  </si>
  <si>
    <t>COCO_val2014_000000564911.jpg</t>
  </si>
  <si>
    <t>directly.
In the image, a large white and red airplane is parked on the runway, with a man standing next to it. The man is wearing a red shirt and is holding a camera. There are several other people in the scene, including a woman and a child, who are standing on the grassy area near the airplane. The airplane is parked on the runway, which is a long, flat area of land specifically designed for airplanes to take off and land. 
The scene also features a few other objects, including a small airplane and a car. The car is parked on the grassy area, and there are several other vehicles visible in the background. The airplane on the runway is a large passenger jet, which is designed to transport passengers and cargo over long distances. The man standing next to the airplane is likely a photographer, capturing the scene for his own enjoyment or to document the airplane's presence.
The people in the scene are diverse in age and gender, with the man wearing a red shirt and the woman and child wearing different colors. The presence of a child adds a playful and lively element to the scene. The airplane is parked on the runway, which is a long, flat area of land specifically designed for airplanes to take off and land. The scene features a few other objects, including a small airplane and a car, adding to the diversity of the image. The car is parked on the grassy area, and there are several other vehicles visible in the background, further emphasizing the airport setting.
The atmosphere of the scene is calm and peaceful, with the airplane parked on the runway and the people standing around it. The quality of light and shadows in the image suggest that the scene is likely during the daytime, with the</t>
  </si>
  <si>
    <t>{object: airplane, bounding box: [15.46, 143.55, 629.22, 312.85], certainty: 80.81%}</t>
  </si>
  <si>
    <t>{object: airplane, bounding box: [31.44, 148.08, 633.03, 312.68], certainty: 70.98%}
{object: airplane, bounding box: [0.61, 267.6, 91.11, 297.94], certainty: 45.07%}
{object: motor, bounding box: [260.58, 251.72, 325.8, 295.78], certainty: 41.46%}
{object: radar, bounding box: [237.98, 198.97, 254.81, 214.19], certainty: 40.48%}
{object: fire_extinguisher, bounding box: [84.44, 383.21, 106.41, 429.01], certainty: 36.65%}
{object: propeller, bounding box: [261.06, 253.56, 281.25, 291.23], certainty: 35.55%}
{object: motor, bounding box: [83.99, 270.73, 168.62, 291.7], certainty: 34.24%}
{object: signboard, bounding box: [475.68, 315.25, 509.54, 326.14], certainty: 33.93%}
{object: wheel, bounding box: [318.44, 298.78, 328.77, 311.16], certainty: 33.63%}
{object: motor, bounding box: [41.85, 281.84, 61.04, 295.35], certainty: 33.24%}
{object: billboard, bounding box: [475.68, 315.25, 509.54, 326.14], certainty: 32.3%}
{object: wheel, bounding box: [352.21, 298.74, 363.31, 311.48], certainty: 32.22%}
{object: airplane, bounding box: [577.62, 268.4, 639.28, 302.05], certainty: 31.05%}
{object: motor, bounding box: [261.06, 253.56, 281.25, 291.23], certainty: 30.85%}
{object: milestone, bounding box: [106.26, 383.99, 129.38, 429.17], certainty: 30.75%}
{object: signboard, bounding box: [106.26, 383.99, 129.38, 429.17], certainty: 30.66%}
{object: airplane, bounding box: [-0.35, 264.57, 83.09, 291.41], certainty: 30.45%}
{object: airplane, bounding box: [0.57, 270.44, 46.04, 298.55], certainty: 29.78%}
{object: radar, bounding box: [133.42, 192.18, 148.5, 205.5], certainty: 29.57%}
{object: flap, bounding box: [502.1, 244.56, 635.69, 262.9], certainty: 29.55%}
{object: wheel, bounding box: [287.89, 298.0, 297.13, 310.39], certainty: 29.27%}
{object: streetlight, bounding box: [15.95, 186.3, 31.3, 263.87], certainty: 29.07%}
{object: telephone_pole, bounding box: [15.95, 186.3, 31.3, 263.87], certainty: 28.1%}
{object: windmill, bounding box: [534.33, 179.39, 592.06, 235.51], certainty: 27.45%}
{object: airplane, bounding box: [620.54, 269.21, 640.08, 301.89], certainty: 27.15%}
{object: flap, bounding box: [346.12, 246.0, 632.26, 293.5], certainty: 26.96%}
{object: streetlight, bounding box: [41.8, 192.58, 56.98, 220.45], certainty: 26.9%}
{object: streetlight, bounding box: [237.98, 198.97, 254.81, 214.19], certainty: 26.67%}
{object: streetlight, bounding box: [451.03, 178.93, 467.91, 231.39], certainty: 26.43%}
{object: airplane, bounding box: [525.99, 266.42, 638.17, 303.6], certainty: 26.16%}
{object: airplane, bounding box: [622.8, 269.11, 639.28, 280.22], certainty: 26.09%}
{object: streetlight, bounding box: [425.33, 191.65, 440.53, 228.63], certainty: 25.43%}
{object: lamppost, bounding box: [15.95, 186.3, 31.3, 263.87], certainty: 24.91%}
{object: antenna, bounding box: [237.98, 198.97, 254.81, 214.19], certainty: 24.8%}
{object: propeller, bounding box: [260.58, 251.72, 325.8, 295.78], certainty: 24.32%}
{object: windmill, bounding box: [561.05, 179.99, 589.76, 231.95], certainty: 24.21%}
{object: fire_extinguisher, bounding box: [106.26, 383.99, 129.38, 429.17], certainty: 24.13%}
{object: propeller, bounding box: [147.66, 271.3, 167.65, 289.98], certainty: 23.85%}
{object: motor, bounding box: [75.53, 284.21, 91.3, 295.6], certainty: 23.35%}
{object: airplane, bounding box: [0.98, 270.81, 217.48, 296.19], certainty: 23.27%}
{object: jet_plane, bounding box: [30.72, 145.96, 634.32, 312.68], certainty: 23.16%}
{object: streetlight, bounding box: [133.42, 192.18, 148.5, 205.5], certainty: 23.11%}
{object: motor, bounding box: [148.47, 272.67, 208.73, 294.13], certainty: 23.05%}
{object: billboard, bounding box: [475.52, 315.06, 520.32, 325.95], certainty: 22.9%}
{object: lamppost, bounding box: [237.98, 198.97, 254.81, 214.19], certainty: 22.81%}
{object: wheel, bounding box: [253.02, 299.0, 263.29, 310.23], certainty: 22.75%}
{object: projectile_(weapon), bounding box: [502.1, 244.56, 635.69, 262.9], certainty: 22.56%}
{object: signboard, bounding box: [84.44, 383.21, 106.41, 429.01], certainty: 22.42%}
{object: lamppost, bounding box: [425.33, 191.65, 440.53, 228.63], certainty: 22.25%}
{object: radar, bounding box: [15.86, 185.96, 30.91, 199.8], certainty: 22.09%}
{object: streetlight, bounding box: [152.23, 183.35, 167.12, 206.82], certainty: 22.03%}
{object: antenna, bounding box: [425.33, 191.65, 440.53, 228.63], certainty: 21.77%}
{object: antenna, bounding box: [124.75, 197.53, 128.2, 204.1], certainty: 21.77%}
{object: antenna, bounding box: [565.22, 179.83, 572.22, 230.67], certainty: 21.54%}
{object: lamppost, bounding box: [41.8, 192.58, 56.98, 220.45], certainty: 21.42%}
{object: lamppost, bounding box: [451.03, 178.93, 467.91, 231.39], certainty: 21.39%}
{object: street_sign, bounding box: [106.26, 383.99, 129.38, 429.17], certainty: 21.35%}
{object: airplane, bounding box: [615.61, 270.44, 640.23, 302.13], certainty: 20.71%}
{object: propeller, bounding box: [237.15, 253.06, 282.59, 290.85], certainty: 20.61%}
{object: airplane, bounding box: [-0.71, 264.97, 66.55, 283.65], certainty: 20.59%}
{object: projectile_(weapon), bounding box: [83.99, 270.94, 209.31, 293.79], certainty: 20.48%}
{object: flap, bounding box: [73.73, 259.89, 89.79, 271.06], certainty: 20.34%}
{object: flap, bounding box: [398.66, 255.96, 439.46, 263.55], certainty: 20.23%}
{object: airplane, bounding box: [-0.22, 267.95, 183.39, 298.12], certainty: 20.18%}
{object: tag, bounding box: [73.73, 259.89, 89.79, 271.06], certainty: 20.18%}
{object: antenna, bounding box: [133.42, 192.18, 148.5, 205.5], certainty: 20.03%}</t>
  </si>
  <si>
    <t>{object: airplane, bounding box: [31.44, 148.08, 633.03, 312.68], certainty: 70.98%}
{object: airplane, bounding box: [0.61, 267.6, 91.11, 297.94], certainty: 45.07%}
{object: motor, bounding box: [260.58, 251.72, 325.8, 295.78], certainty: 41.46%}
{object: radar, bounding box: [237.98, 198.97, 254.81, 214.19], certainty: 40.48%}
{object: fire_extinguisher, bounding box: [84.44, 383.21, 106.41, 429.01], certainty: 36.65%}
{object: propeller, bounding box: [261.06, 253.56, 281.25, 291.23], certainty: 35.55%}
{object: motor, bounding box: [83.99, 270.73, 168.62, 291.7], certainty: 34.24%}
{object: signboard, bounding box: [475.68, 315.25, 509.54, 326.14], certainty: 33.93%}
{object: wheel, bounding box: [318.44, 298.78, 328.77, 311.16], certainty: 33.63%}
{object: motor, bounding box: [41.85, 281.84, 61.04, 295.35], certainty: 33.24%}
{object: billboard, bounding box: [475.68, 315.25, 509.54, 326.14], certainty: 32.3%}
{object: wheel, bounding box: [352.21, 298.74, 363.31, 311.48], certainty: 32.22%}
{object: airplane, bounding box: [577.62, 268.4, 639.28, 302.05], certainty: 31.05%}
{object: motor, bounding box: [261.06, 253.56, 281.25, 291.23], certainty: 30.85%}
{object: milestone, bounding box: [106.26, 383.99, 129.38, 429.17], certainty: 30.75%}
{object: signboard, bounding box: [106.26, 383.99, 129.38, 429.17], certainty: 30.66%}
{object: airplane, bounding box: [-0.35, 264.57, 83.09, 291.41], certainty: 30.45%}
{object: airplane, bounding box: [0.57, 270.44, 46.04, 298.55], certainty: 29.78%}
{object: radar, bounding box: [133.42, 192.18, 148.5, 205.5], certainty: 29.57%}
{object: flap, bounding box: [502.1, 244.56, 635.69, 262.9], certainty: 29.55%}
{object: wheel, bounding box: [287.89, 298.0, 297.13, 310.39], certainty: 29.27%}
{object: streetlight, bounding box: [15.95, 186.3, 31.3, 263.87], certainty: 29.07%}
{object: telephone_pole, bounding box: [15.95, 186.3, 31.3, 263.87], certainty: 28.1%}
{object: windmill, bounding box: [534.33, 179.39, 592.06, 235.51], certainty: 27.45%}
{object: airplane, bounding box: [620.54, 269.21, 640.08, 301.89], certainty: 27.15%}
{object: flap, bounding box: [346.12, 246.0, 632.26, 293.5], certainty: 26.96%}
{object: streetlight, bounding box: [41.8, 192.58, 56.98, 220.45], certainty: 26.9%}
{object: streetlight, bounding box: [237.98, 198.97, 254.81, 214.19], certainty: 26.67%}
{object: streetlight, bounding box: [451.03, 178.93, 467.91, 231.39], certainty: 26.43%}
{object: airplane, bounding box: [525.99, 266.42, 638.17, 303.6], certainty: 26.16%}
{object: airplane, bounding box: [622.8, 269.11, 639.28, 280.22], certainty: 26.09%}
{object: streetlight, bounding box: [425.33, 191.65, 440.53, 228.63], certainty: 25.43%}
{object: lamppost, bounding box: [15.95, 186.3, 31.3, 263.87], certainty: 24.91%}
{object: antenna, bounding box: [237.98, 198.97, 254.81, 214.19], certainty: 24.8%}
{object: propeller, bounding box: [260.58, 251.72, 325.8, 295.78], certainty: 24.32%}
{object: windmill, bounding box: [561.05, 179.99, 589.76, 231.95], certainty: 24.21%}
{object: fire_extinguisher, bounding box: [106.26, 383.99, 129.38, 429.17], certainty: 24.13%}
{object: propeller, bounding box: [147.66, 271.3, 167.65, 289.98], certainty: 23.85%}
{object: motor, bounding box: [75.53, 284.21, 91.3, 295.6], certainty: 23.35%}
{object: airplane, bounding box: [0.98, 270.81, 217.48, 296.19], certainty: 23.27%}
{object: jet_plane, bounding box: [30.72, 145.96, 634.32, 312.68], certainty: 23.16%}
{object: streetlight, bounding box: [133.42, 192.18, 148.5, 205.5], certainty: 23.11%}
{object: motor, bounding box: [148.47, 272.67, 208.73, 294.13], certainty: 23.05%}
{object: billboard, bounding box: [475.52, 315.06, 520.32, 325.95], certainty: 22.9%}
{object: lamppost, bounding box: [237.98, 198.97, 254.81, 214.19], certainty: 22.81%}
{object: wheel, bounding box: [253.02, 299.0, 263.29, 310.23], certainty: 22.75%}
{object: projectile_(weapon), bounding box: [502.1, 244.56, 635.69, 262.9], certainty: 22.56%}
{object: signboard, bounding box: [84.44, 383.21, 106.41, 429.01], certainty: 22.42%}
{object: lamppost, bounding box: [425.33, 191.65, 440.53, 228.63], certainty: 22.25%}
{object: radar, bounding box: [15.86, 185.96, 30.91, 199.8], certainty: 22.09%}
{object: streetlight, bounding box: [152.23, 183.35, 167.12, 206.82], certainty: 22.03%}
{object: antenna, bounding box: [425.33, 191.65, 440.53, 228.63], certainty: 21.77%}
{object: antenna, bounding box: [124.75, 197.53, 128.2, 204.1], certainty: 21.77%}
{object: antenna, bounding box: [565.22, 179.83, 572.22, 230.67], certainty: 21.54%}
{object: lamppost, bounding box: [41.8, 192.58, 56.98, 220.45], certainty: 21.42%}
{object: lamppost, bounding box: [451.03, 178.93, 467.91, 231.39], certainty: 21.39%}
{object: street_sign, bounding box: [106.26, 383.99, 129.38, 429.17], certainty: 21.35%}
{object: airplane, bounding box: [615.61, 270.44, 640.23, 302.13], certainty: 20.71%}
{object: propeller, bounding box: [237.15, 253.06, 282.59, 290.85], certainty: 20.61%}
{object: airplane, bounding box: [-0.71, 264.97, 66.55, 283.65], certainty: 20.59%}
{object: projectile_(weapon), bounding box: [83.99, 270.94, 209.31, 293.79], certainty: 20.48%}
{object: flap, bounding box: [73.73, 259.89, 89.79, 271.06], certainty: 20.34%}
{object: flap, bounding box: [398.66, 255.96, 439.46, 263.55], certainty: 20.23%}</t>
  </si>
  <si>
    <t>united</t>
  </si>
  <si>
    <t>air france</t>
  </si>
  <si>
    <t>air franc</t>
  </si>
  <si>
    <t>unit</t>
  </si>
  <si>
    <t>What clothing accessory is missing in the right most photo?</t>
  </si>
  <si>
    <t>['tie', 'tie', 'tie', 'tie', 'tie', 'tie', 'tie', 'tie', 't shirt', 't shirt']</t>
  </si>
  <si>
    <t>COCO_val2014_000000077997.jpg</t>
  </si>
  <si>
    <t>directly.
In the image, there is a mannequin wearing a green shirt and a tie, standing in a room with a white wall. The mannequin is wearing a pair of jeans and has a blue shirt on top of the green shirt. The mannequin is also wearing a pair of shoes. The mannequin is standing in a position that suggests it is being dressed, with its arms crossed and its hands holding the shirt and tie.
In the room, there are two other mannequins, both wearing different outfits. One mannequin is wearing a red shirt and a blue jacket, while the other mannequin is wearing a black shirt and a pair of pants.
The scene also includes a few objects, including a blue shirt, a pair of pants, and a pair of shoes. The blue shirt is lying on the floor, while the pants and shoes are placed on a shelf.
The mannequin wearing the green shirt and tie is standing in a room with a white wall, which provides a clean and simple background for the image. The presence of the mannequins and the objects in the room suggests that the scene is a display of clothing and fashion items.
The atmosphere of the scene is calm and organized, with the mannequin standing in a position that suggests it is being dressed. The presence of the other mannequins and the objects in the room further reinforces the idea of a display of clothing and fashion items.
The time of day is not specified in the image, but the quality of light and shadows suggest that it is likely a daytime scene. The bright lighting and the absence of darkness suggest that the scene is taking place during the day, possibly in the morning or early afternoon.</t>
  </si>
  <si>
    <t>{object: person, bounding box: [230.59, 7.45, 406.21, 339.84], certainty: 93.74%}
{object: person, bounding box: [438.84, 6.95, 615.09, 343.15], certainty: 92.25%}
{object: person, bounding box: [43.67, 4.28, 205.48, 344.0], certainty: 89.15%}
{object: tie, bounding box: [77.83, 121.36, 105.94, 286.31], certainty: 70.03%}
{object: tie, bounding box: [265.57, 135.08, 321.94, 339.84], certainty: 62.86%}
{object: person, bounding box: [76.73, 91.43, 115.98, 283.82], certainty: 41.7%}</t>
  </si>
  <si>
    <t>{object: poster, bounding box: [0.06, 107.87, 58.54, 286.17], certainty: 78.22%}
{object: poster, bounding box: [426.7, 113.21, 454.86, 282.23], certainty: 77.68%}
{object: necktie, bounding box: [78.47, 118.91, 106.98, 285.94], certainty: 69.58%}
{object: necktie, bounding box: [266.57, 131.79, 345.18, 335.23], certainty: 66.4%}
{object: button, bounding box: [501.18, 238.05, 505.99, 244.38], certainty: 60.85%}
{object: poster, bounding box: [0.6, 2.33, 43.96, 124.12], certainty: 56.14%}
{object: bracelet, bounding box: [234.95, 266.96, 246.0, 270.35], certainty: 53.69%}
{object: jean, bounding box: [470.79, 277.34, 581.14, 343.92], certainty: 51.88%}
{object: bracelet, bounding box: [589.71, 295.5, 602.4, 299.42], certainty: 51.72%}
{object: jean, bounding box: [68.6, 277.3, 175.0, 343.94], certainty: 50.26%}
{object: earring, bounding box: [278.49, 67.99, 283.78, 80.74], certainty: 49.08%}
{object: bracelet, bounding box: [380.46, 294.71, 392.17, 298.46], certainty: 48.0%}
{object: blouse, bounding box: [442.8, 98.64, 612.22, 305.45], certainty: 46.74%}
{object: button, bounding box: [491.2, 241.28, 496.31, 248.39], certainty: 43.6%}
{object: shirt, bounding box: [442.8, 98.64, 612.22, 305.45], certainty: 41.93%}
{object: bracelet, bounding box: [442.71, 266.75, 452.47, 270.08], certainty: 41.4%}
{object: ring, bounding box: [374.21, 322.14, 381.32, 330.38], certainty: 40.55%}
{object: painting, bounding box: [139.56, 109.51, 192.22, 164.17], certainty: 39.04%}
{object: poster, bounding box: [0.67, 2.77, 56.17, 288.01], certainty: 38.9%}
{object: jean, bounding box: [263.45, 277.05, 373.38, 343.86], certainty: 38.62%}
{object: poster, bounding box: [347.28, 116.86, 400.75, 190.46], certainty: 38.13%}
{object: wedding_ring, bounding box: [374.21, 322.14, 381.32, 330.38], certainty: 36.88%}
{object: choker, bounding box: [76.43, 101.31, 140.89, 142.33], certainty: 36.76%}
{object: shirt, bounding box: [48.57, 100.71, 206.89, 326.76], certainty: 36.14%}
{object: poster, bounding box: [139.56, 109.51, 192.22, 164.17], certainty: 36.14%}
{object: wedding_ring, bounding box: [584.89, 323.32, 590.53, 330.24], certainty: 35.65%}
{object: jean, bounding box: [263.32, 278.91, 305.12, 343.63], certainty: 34.27%}
{object: lanyard, bounding box: [475.2, 3.52, 638.45, 60.57], certainty: 34.15%}
{object: shirt, bounding box: [237.07, 99.76, 394.11, 342.76], certainty: 34.0%}
{object: doll, bounding box: [424.84, 3.66, 638.54, 344.89], certainty: 33.83%}
{object: necktie, bounding box: [475.2, 3.52, 638.45, 60.57], certainty: 33.79%}
{object: person, bounding box: [222.13, 7.77, 414.79, 342.8], certainty: 33.66%}
{object: card, bounding box: [0.6, 2.33, 43.96, 124.12], certainty: 33.42%}
{object: scarf, bounding box: [258.08, 4.06, 415.95, 59.68], certainty: 33.23%}
{object: wig, bounding box: [59.78, 7.75, 150.31, 101.62], certainty: 33.16%}
{object: wedding_ring, bounding box: [374.83, 322.21, 381.5, 329.83], certainty: 33.09%}
{object: necktie, bounding box: [258.08, 4.06, 415.95, 59.68], certainty: 32.92%}
{object: button, bounding box: [484.95, 204.3, 491.01, 212.38], certainty: 32.43%}
{object: book, bounding box: [326.79, 58.4, 417.51, 106.92], certainty: 32.34%}
{object: person, bounding box: [424.68, 8.88, 616.39, 342.7], certainty: 31.78%}
{object: painting, bounding box: [347.28, 116.86, 400.75, 190.46], certainty: 31.67%}
{object: neckerchief, bounding box: [258.08, 4.06, 415.95, 59.68], certainty: 31.53%}
{object: shirt, bounding box: [236.88, 99.36, 402.95, 343.25], certainty: 31.34%}
{object: doll, bounding box: [225.7, 4.84, 413.61, 343.84], certainty: 31.21%}
{object: doll, bounding box: [222.13, 7.77, 414.79, 342.8], certainty: 30.05%}
{object: card, bounding box: [0.06, 107.87, 58.54, 286.17], certainty: 29.93%}
{object: ring, bounding box: [584.89, 323.32, 590.53, 330.24], certainty: 29.54%}
{object: jean, bounding box: [302.86, 277.28, 373.43, 343.96], certainty: 29.38%}
{object: neckerchief, bounding box: [475.2, 3.52, 638.45, 60.57], certainty: 29.16%}
{object: book, bounding box: [534.66, 57.57, 640.13, 108.28], certainty: 29.13%}
{object: earring, bounding box: [484.38, 70.61, 491.98, 82.39], certainty: 28.98%}
{object: scarf, bounding box: [427.38, 1.34, 638.63, 60.71], certainty: 28.64%}
{object: doll, bounding box: [425.39, 2.1, 630.12, 345.95], certainty: 28.32%}
{object: person, bounding box: [425.39, 2.1, 630.12, 345.95], certainty: 28.08%}
{object: doll, bounding box: [424.68, 8.88, 616.39, 342.7], certainty: 28.03%}
{object: scarf, bounding box: [475.2, 3.52, 638.45, 60.57], certainty: 27.8%}
{object: poster, bounding box: [552.64, 112.71, 604.42, 177.94], certainty: 27.28%}
{object: blackboard, bounding box: [139.56, 109.51, 192.22, 164.17], certainty: 27.24%}
{object: fish, bounding box: [426.56, 155.16, 437.2, 191.84], certainty: 27.19%}
{object: tartan, bounding box: [48.57, 100.71, 206.89, 326.76], certainty: 26.61%}
{object: person, bounding box: [41.65, 5.66, 212.39, 339.04], certainty: 26.58%}
{object: painting, bounding box: [552.64, 112.71, 604.42, 177.94], certainty: 26.53%}
{object: cap_(headwear), bounding box: [258.07, 11.28, 284.46, 28.64], certainty: 26.39%}
{object: painting, bounding box: [426.7, 113.21, 454.86, 282.23], certainty: 26.24%}
{object: doll, bounding box: [44.63, 4.28, 213.59, 344.43], certainty: 26.07%}
{object: person, bounding box: [424.84, 3.66, 638.54, 344.89], certainty: 25.97%}
{object: poster, bounding box: [426.44, 113.17, 457.39, 342.46], certainty: 25.91%}
{object: skirt, bounding box: [360.93, 208.2, 405.06, 248.75], certainty: 25.79%}
{object: button, bounding box: [490.31, 272.27, 497.28, 282.69], certainty: 25.79%}
{object: shirt, bounding box: [48.91, 100.17, 207.89, 324.69], certainty: 25.73%}
{object: sweater, bounding box: [427.38, 1.34, 638.63, 60.71], certainty: 25.48%}
{object: anklet, bounding box: [380.46, 294.71, 392.17, 298.46], certainty: 25.47%}
{object: person, bounding box: [225.7, 4.84, 413.61, 343.84], certainty: 25.33%}
{object: book, bounding box: [330.36, 57.28, 417.52, 81.26], certainty: 25.31%}
{object: poster, bounding box: [0.58, -0.62, 50.38, 289.36], certainty: 25.08%}
{object: person, bounding box: [44.63, 4.28, 213.59, 344.43], certainty: 24.97%}
{object: crown, bounding box: [13.66, 144.56, 41.35, 182.33], certainty: 24.85%}
{object: book, bounding box: [543.62, 56.52, 641.44, 81.45], certainty: 24.76%}
{object: signboard, bounding box: [0.06, 107.87, 58.54, 286.17], certainty: 24.66%}
{object: lanyard, bounding box: [258.08, 4.06, 415.95, 59.68], certainty: 24.61%}
{object: map, bounding box: [0.06, 107.87, 58.54, 286.17], certainty: 24.55%}
{object: wig, bounding box: [265.42, 7.1, 353.05, 82.67], certainty: 24.33%}
{object: painting, bounding box: [0.06, 107.87, 58.54, 286.17], certainty: 24.33%}
{object: award, bounding box: [0.06, 107.87, 58.54, 286.17], certainty: 24.23%}
{object: wristlet, bounding box: [380.35, 294.61, 392.14, 298.27], certainty: 24.11%}
{object: tartan, bounding box: [427.38, 1.34, 638.63, 60.71], certainty: 24.08%}
{object: clip, bounding box: [225.46, 132.42, 229.68, 148.6], certainty: 23.93%}
{object: bulletin_board, bounding box: [0.67, 2.77, 56.17, 288.01], certainty: 23.88%}
{object: dress, bounding box: [236.88, 99.36, 402.95, 343.25], certainty: 23.87%}
{object: doll, bounding box: [41.65, 5.66, 212.39, 339.04], certainty: 23.56%}
{object: necktie, bounding box: [330.82, 9.25, 416.59, 59.42], certainty: 23.27%}
{object: person, bounding box: [225.4, 12.02, 408.25, 343.75], certainty: 22.84%}
{object: blouse, bounding box: [236.88, 99.36, 402.95, 343.25], certainty: 22.81%}
{object: necktie, bounding box: [427.38, 1.34, 638.63, 60.71], certainty: 22.77%}
{object: award, bounding box: [0.6, 2.33, 43.96, 124.12], certainty: 22.73%}
{object: watch, bounding box: [234.95, 266.96, 246.0, 270.35], certainty: 22.71%}
{object: sweater, bounding box: [442.8, 98.64, 612.22, 305.45], certainty: 22.47%}
{object: wristlet, bounding box: [589.61, 295.42, 602.13, 300.47], certainty: 22.41%}
{object: book, bounding box: [326.82, 76.02, 417.03, 106.83], certainty: 22.38%}
{object: jean, bounding box: [108.99, 277.38, 176.44, 343.97], certainty: 22.36%}</t>
  </si>
  <si>
    <t>{object: poster, bounding box: [0.06, 107.87, 58.54, 286.17], certainty: 78.22%}
{object: poster, bounding box: [426.7, 113.21, 454.86, 282.23], certainty: 77.68%}
{object: necktie, bounding box: [78.47, 118.91, 106.98, 285.94], certainty: 69.58%}
{object: necktie, bounding box: [266.57, 131.79, 345.18, 335.23], certainty: 66.4%}
{object: button, bounding box: [501.18, 238.05, 505.99, 244.38], certainty: 60.85%}
{object: poster, bounding box: [0.6, 2.33, 43.96, 124.12], certainty: 56.14%}
{object: bracelet, bounding box: [234.95, 266.96, 246.0, 270.35], certainty: 53.69%}
{object: jean, bounding box: [470.79, 277.34, 581.14, 343.92], certainty: 51.88%}
{object: bracelet, bounding box: [589.71, 295.5, 602.4, 299.42], certainty: 51.72%}
{object: jean, bounding box: [68.6, 277.3, 175.0, 343.94], certainty: 50.26%}
{object: earring, bounding box: [278.49, 67.99, 283.78, 80.74], certainty: 49.08%}
{object: bracelet, bounding box: [380.46, 294.71, 392.17, 298.46], certainty: 48.0%}
{object: blouse, bounding box: [442.8, 98.64, 612.22, 305.45], certainty: 46.74%}
{object: button, bounding box: [491.2, 241.28, 496.31, 248.39], certainty: 43.6%}
{object: shirt, bounding box: [442.8, 98.64, 612.22, 305.45], certainty: 41.93%}
{object: bracelet, bounding box: [442.71, 266.75, 452.47, 270.08], certainty: 41.4%}
{object: ring, bounding box: [374.21, 322.14, 381.32, 330.38], certainty: 40.55%}
{object: painting, bounding box: [139.56, 109.51, 192.22, 164.17], certainty: 39.04%}
{object: poster, bounding box: [0.67, 2.77, 56.17, 288.01], certainty: 38.9%}
{object: jean, bounding box: [263.45, 277.05, 373.38, 343.86], certainty: 38.62%}
{object: poster, bounding box: [347.28, 116.86, 400.75, 190.46], certainty: 38.13%}
{object: wedding_ring, bounding box: [374.21, 322.14, 381.32, 330.38], certainty: 36.88%}
{object: choker, bounding box: [76.43, 101.31, 140.89, 142.33], certainty: 36.76%}
{object: shirt, bounding box: [48.57, 100.71, 206.89, 326.76], certainty: 36.14%}
{object: poster, bounding box: [139.56, 109.51, 192.22, 164.17], certainty: 36.14%}
{object: wedding_ring, bounding box: [584.89, 323.32, 590.53, 330.24], certainty: 35.65%}
{object: jean, bounding box: [263.32, 278.91, 305.12, 343.63], certainty: 34.27%}
{object: lanyard, bounding box: [475.2, 3.52, 638.45, 60.57], certainty: 34.15%}
{object: shirt, bounding box: [237.07, 99.76, 394.11, 342.76], certainty: 34.0%}
{object: doll, bounding box: [424.84, 3.66, 638.54, 344.89], certainty: 33.83%}
{object: necktie, bounding box: [475.2, 3.52, 638.45, 60.57], certainty: 33.79%}
{object: person, bounding box: [222.13, 7.77, 414.79, 342.8], certainty: 33.66%}
{object: card, bounding box: [0.6, 2.33, 43.96, 124.12], certainty: 33.42%}
{object: scarf, bounding box: [258.08, 4.06, 415.95, 59.68], certainty: 33.23%}
{object: wig, bounding box: [59.78, 7.75, 150.31, 101.62], certainty: 33.16%}
{object: wedding_ring, bounding box: [374.83, 322.21, 381.5, 329.83], certainty: 33.09%}
{object: necktie, bounding box: [258.08, 4.06, 415.95, 59.68], certainty: 32.92%}
{object: button, bounding box: [484.95, 204.3, 491.01, 212.38], certainty: 32.43%}
{object: book, bounding box: [326.79, 58.4, 417.51, 106.92], certainty: 32.34%}
{object: person, bounding box: [424.68, 8.88, 616.39, 342.7], certainty: 31.78%}
{object: painting, bounding box: [347.28, 116.86, 400.75, 190.46], certainty: 31.67%}
{object: neckerchief, bounding box: [258.08, 4.06, 415.95, 59.68], certainty: 31.53%}
{object: shirt, bounding box: [236.88, 99.36, 402.95, 343.25], certainty: 31.34%}
{object: doll, bounding box: [225.7, 4.84, 413.61, 343.84], certainty: 31.21%}
{object: doll, bounding box: [222.13, 7.77, 414.79, 342.8], certainty: 30.05%}
{object: card, bounding box: [0.06, 107.87, 58.54, 286.17], certainty: 29.93%}
{object: ring, bounding box: [584.89, 323.32, 590.53, 330.24], certainty: 29.54%}
{object: jean, bounding box: [302.86, 277.28, 373.43, 343.96], certainty: 29.38%}
{object: neckerchief, bounding box: [475.2, 3.52, 638.45, 60.57], certainty: 29.16%}
{object: book, bounding box: [534.66, 57.57, 640.13, 108.28], certainty: 29.13%}
{object: earring, bounding box: [484.38, 70.61, 491.98, 82.39], certainty: 28.98%}
{object: scarf, bounding box: [427.38, 1.34, 638.63, 60.71], certainty: 28.64%}
{object: doll, bounding box: [425.39, 2.1, 630.12, 345.95], certainty: 28.32%}
{object: person, bounding box: [425.39, 2.1, 630.12, 345.95], certainty: 28.08%}
{object: doll, bounding box: [424.68, 8.88, 616.39, 342.7], certainty: 28.03%}
{object: scarf, bounding box: [475.2, 3.52, 638.45, 60.57], certainty: 27.8%}
{object: poster, bounding box: [552.64, 112.71, 604.42, 177.94], certainty: 27.28%}
{object: blackboard, bounding box: [139.56, 109.51, 192.22, 164.17], certainty: 27.24%}
{object: fish, bounding box: [426.56, 155.16, 437.2, 191.84], certainty: 27.19%}
{object: tartan, bounding box: [48.57, 100.71, 206.89, 326.76], certainty: 26.61%}
{object: person, bounding box: [41.65, 5.66, 212.39, 339.04], certainty: 26.58%}
{object: painting, bounding box: [552.64, 112.71, 604.42, 177.94], certainty: 26.53%}
{object: cap_(headwear), bounding box: [258.07, 11.28, 284.46, 28.64], certainty: 26.39%}
{object: painting, bounding box: [426.7, 113.21, 454.86, 282.23], certainty: 26.24%}</t>
  </si>
  <si>
    <t>What sauce is that on the ribs?</t>
  </si>
  <si>
    <t>['bbq', 'bbq', 'bbq', 'bbq', 'barbecu', 'barbecu', 'barbecu', 'barbecu', 'barbecu', 'barbecu']</t>
  </si>
  <si>
    <t>['bbq', 'bbq', 'bbq', 'bbq', 'barbecue', 'barbecue', 'barbecue', 'barbecue', 'barbecue', 'barbecue']</t>
  </si>
  <si>
    <t>['bbq', 'bbq', 'bbq', 'bbq', 'barbeque', 'barbeque', 'barbeque', 'barbeque', 'barbaque', 'barbaque']</t>
  </si>
  <si>
    <t>bbq</t>
  </si>
  <si>
    <t>COCO_val2014_000000176211.jpg</t>
  </si>
  <si>
    <t>directly.
In the image, a plate of food is placed on a wooden table. The plate contains a rib eye steak, mashed potatoes, and broccoli. The steak is being cut with a fork, and the mashed potatoes and broccoli are arranged in a separate section of the plate. The plate is placed on a wooden table, which is covered with a white tablecloth.
The scene features a man, who is sitting at the table and enjoying his meal. He is a middle-aged man, who is likely in his 40s or 50s. The man is wearing a white shirt and black pants, which are typical attire for a formal or semi-formal setting.
The wooden table is covered with a white tablecloth, which adds a touch of elegance and sophistication to the scene. The table is set with a white plate, silverware, and a glass, which are all arranged neatly and in good condition.
The man is holding a fork in his right hand, which he uses to cut the steak. The fork is placed on the plate, and the man is using it to eat the steak. The man's left hand is resting on the table, and he is enjoying his meal.
The mashed potatoes and broccoli are arranged in a separate section of the plate, with the broccoli placed on the right side and the mashed potatoes on the left. The arrangement of the food on the plate suggests that the man is taking his time to savor each bite of his meal.
The scene is set in a comfortable and relaxed atmosphere, with the man enjoying his meal in a casual yet elegant setting. The man's attire and the table setting suggest that he is in a formal or semi-</t>
  </si>
  <si>
    <t>{object: broccoli, bounding box: [320.7, 281.04, 571.39, 523.43], certainty: 82.58%}
{object: cake, bounding box: [20.64, 6.86, 560.8, 296.91], certainty: 37.0%}
{object: person, bounding box: [97.65, 2.85, 549.97, 281.22], certainty: 26.0%}</t>
  </si>
  <si>
    <t>{object: mashed_potato, bounding box: [54.42, 310.29, 283.13, 513.2], certainty: 93.45%}
{object: broccoli, bounding box: [506.28, 360.81, 578.98, 450.52], certainty: 84.27%}
{object: broccoli, bounding box: [359.57, 367.07, 470.16, 472.91], certainty: 76.89%}
{object: salmon_(fish), bounding box: [63.12, 84.54, 531.8, 286.53], certainty: 73.56%}
{object: steak_(food), bounding box: [63.12, 84.54, 531.8, 286.53], certainty: 72.22%}
{object: rib_(food), bounding box: [63.12, 84.54, 531.8, 286.53], certainty: 68.85%}
{object: broccoli, bounding box: [328.19, 445.29, 397.86, 520.14], certainty: 63.94%}
{object: broccoli, bounding box: [458.58, 359.2, 528.76, 474.84], certainty: 59.98%}
{object: brussels_sprouts, bounding box: [397.02, 466.33, 445.44, 516.84], certainty: 53.54%}
{object: plate, bounding box: [6.47, 59.44, 612.06, 570.3], certainty: 53.29%}
{object: lamb-chop, bounding box: [63.12, 84.54, 531.8, 286.53], certainty: 51.13%}
{object: broccoli, bounding box: [469.23, 289.31, 516.23, 364.75], certainty: 49.64%}
{object: table, bounding box: [1.25, -4.54, 613.24, 606.91], certainty: 47.12%}
{object: salmon_(food), bounding box: [63.12, 84.54, 531.8, 286.53], certainty: 44.1%}
{object: broccoli, bounding box: [410.07, 303.1, 477.3, 342.34], certainty: 42.51%}
{object: lasagna, bounding box: [63.12, 84.54, 531.8, 286.53], certainty: 36.86%}
{object: knife, bounding box: [316.55, 0.03, 369.02, 184.68], certainty: 36.81%}
{object: fork, bounding box: [316.55, 0.03, 369.02, 184.68], certainty: 34.2%}
{object: broccoli, bounding box: [350.31, 327.53, 429.64, 392.82], certainty: 33.6%}
{object: dining_table, bounding box: [1.25, -4.54, 613.24, 606.91], certainty: 33.56%}
{object: broccoli, bounding box: [421.15, 349.34, 456.52, 377.31], certainty: 32.41%}
{object: broccoli, bounding box: [353.09, 357.6, 430.21, 393.15], certainty: 32.35%}
{object: sweet_potato, bounding box: [63.12, 84.54, 531.8, 286.53], certainty: 31.66%}
{object: broccoli, bounding box: [330.19, 358.94, 378.47, 412.33], certainty: 31.47%}
{object: broccoli, bounding box: [350.25, 327.08, 411.94, 367.37], certainty: 29.11%}
{object: spoon, bounding box: [316.55, 0.03, 369.02, 184.68], certainty: 28.8%}
{object: broccoli, bounding box: [390.53, 291.1, 422.21, 329.05], certainty: 28.61%}
{object: dish, bounding box: [3.61, 55.21, 615.44, 570.75], certainty: 27.77%}
{object: green_bean, bounding box: [335.68, 494.36, 384.59, 532.42], certainty: 27.31%}
{object: zucchini, bounding box: [397.02, 466.33, 445.44, 516.84], certainty: 26.05%}
{object: broccoli, bounding box: [373.65, 311.01, 405.52, 352.28], certainty: 25.97%}
{object: condiment, bounding box: [363.09, 85.19, 530.73, 234.79], certainty: 25.26%}
{object: broccoli, bounding box: [443.72, 280.02, 484.58, 313.8], certainty: 24.77%}
{object: broccoli, bounding box: [350.24, 327.85, 404.35, 365.78], certainty: 24.77%}
{object: beef_(food), bounding box: [63.12, 84.54, 531.8, 286.53], certainty: 24.65%}
{object: broccoli, bounding box: [335.68, 494.36, 384.59, 532.42], certainty: 24.63%}
{object: broccoli, bounding box: [322.24, 408.69, 358.2, 449.25], certainty: 23.01%}
{object: green_bean, bounding box: [397.02, 466.33, 445.44, 516.84], certainty: 22.89%}
{object: bean_curd, bounding box: [383.04, 489.16, 410.47, 521.61], certainty: 22.72%}
{object: broccoli, bounding box: [323.4, 407.91, 398.8, 517.79], certainty: 22.13%}
{object: artichoke, bounding box: [397.02, 466.33, 445.44, 516.84], certainty: 21.77%}
{object: broccoli, bounding box: [397.02, 466.33, 445.44, 516.84], certainty: 21.54%}
{object: broccoli, bounding box: [433.19, 327.25, 474.75, 359.23], certainty: 20.94%}
{object: butter, bounding box: [54.42, 310.29, 283.13, 513.2], certainty: 20.91%}
{object: spatula, bounding box: [316.55, 0.03, 369.02, 184.68], certainty: 20.79%}
{object: paper_plate, bounding box: [6.47, 59.44, 612.06, 570.3], certainty: 20.54%}
{object: crawfish, bounding box: [62.96, 83.54, 530.83, 285.1], certainty: 20.24%}
{object: egg, bounding box: [54.42, 310.29, 283.13, 513.2], certainty: 20.18%}
{object: dish, bounding box: [6.47, 59.44, 612.06, 570.3], certainty: 20.07%}</t>
  </si>
  <si>
    <t>barbecue</t>
  </si>
  <si>
    <t>barbecu</t>
  </si>
  <si>
    <t>When would i want this?</t>
  </si>
  <si>
    <t>['lunch', 'lunch', 'lunch', 'lunch', 'lunch', 'lunch', 'diiner', 'diiner', 'dinner', 'dinner']</t>
  </si>
  <si>
    <t>COCO_val2014_000000378655.jpg</t>
  </si>
  <si>
    <t>directly.
In the image, there is a plate of hot dogs and hamburgers, along with a bowl of french fries, all arranged on a white table. The hot dogs and hamburgers are served on a plate, while the french fries are in a bowl. The scene also includes a man and a woman, both of whom are sitting at the table. The man is wearing a red shirt, while the woman is wearing a blue shirt.
The hot dogs and hamburgers are served with a variety of toppings, including ketchup, mustard, and relish. The french fries are also served with a side of ketchup. The man and woman are enjoying their meal, with the man holding a hot dog and the woman holding a hamburger.
The setting of the image is a casual dining environment, with a white table and chairs, and a simple yet elegant table setting. The atmosphere is relaxed and comfortable, with the couple enjoying their meal together. The mood is casual and friendly, with the couple engaging in conversation and enjoying their food.
The time of day is not specified, but the quality of light and shadows suggest that the scene is likely taking place during the daytime. The lighting is bright and well-lit, with the sun casting shadows on the table and the couple's faces. The overall scene is well-composed, with the hot dogs, hamburgers, french fries, and the couple's positions all arranged in a visually appealing manner.</t>
  </si>
  <si>
    <t>{object: bowl, bounding box: [406.21, 74.92, 633.56, 243.07], certainty: 41.21%}
{object: dining table, bounding box: [35.55, 6.71, 637.95, 480.0], certainty: 38.57%}
{object: bowl, bounding box: [560.5, 142.6, 640.0, 239.75], certainty: 38.22%}</t>
  </si>
  <si>
    <t>{object: toothpick, bounding box: [196.02, 0.27, 208.62, 21.37], certainty: 83.18%}
{object: toothpick, bounding box: [190.98, 77.87, 214.25, 136.85], certainty: 82.97%}
{object: lettuce, bounding box: [293.05, 17.12, 367.59, 92.29], certainty: 68.77%}
{object: measuring_cup, bounding box: [405.28, 81.39, 616.86, 244.43], certainty: 67.73%}
{object: lettuce, bounding box: [3.73, 331.86, 64.8, 406.13], certainty: 66.5%}
{object: toothpick, bounding box: [66.66, 194.56, 95.6, 237.53], certainty: 64.39%}
{object: onion, bounding box: [117.59, 365.69, 162.88, 381.42], certainty: 63.81%}
{object: meatball, bounding box: [211.72, -0.23, 322.91, 45.08], certainty: 62.6%}
{object: bun, bounding box: [137.75, 6.83, 281.73, 113.08], certainty: 59.73%}
{object: bun, bounding box: [12.12, 188.19, 211.82, 353.4], certainty: 58.84%}
{object: hamburger, bounding box: [2.25, 188.73, 212.26, 429.45], certainty: 54.59%}
{object: bun, bounding box: [158.35, 108.28, 302.08, 224.88], certainty: 52.46%}
{object: bun, bounding box: [267.32, 78.17, 339.73, 116.21], certainty: 51.32%}
{object: sausage, bounding box: [113.63, 360.5, 270.25, 480.08], certainty: 51.3%}
{object: napkin, bounding box: [431.25, 253.16, 639.17, 479.24], certainty: 50.18%}
{object: bowl, bounding box: [559.57, 146.71, 640.37, 238.6], certainty: 49.81%}
{object: meatball, bounding box: [158.35, 108.28, 302.08, 224.88], certainty: 49.01%}
{object: bread, bounding box: [234.63, 206.15, 418.17, 478.72], certainty: 47.04%}
{object: crumb, bounding box: [386.77, 379.16, 419.34, 415.4], certainty: 46.02%}
{object: bread, bounding box: [137.75, 6.83, 281.73, 113.08], certainty: 45.87%}
{object: pitcher_(vessel_for_liquid), bounding box: [405.28, 81.39, 616.86, 244.43], certainty: 44.71%}
{object: hamburger, bounding box: [137.9, 5.68, 283.06, 154.8], certainty: 44.53%}
{object: sandwich, bounding box: [2.25, 188.73, 212.26, 429.45], certainty: 43.66%}
{object: tablecloth, bounding box: [-0.09, 2.56, 639.84, 478.49], certainty: 43.51%}
{object: pot, bounding box: [405.28, 81.39, 616.86, 244.43], certainty: 42.71%}
{object: tomato, bounding box: [103.22, 371.74, 158.36, 390.69], certainty: 42.52%}
{object: hamburger, bounding box: [266.54, 16.61, 368.3, 116.14], certainty: 40.89%}
{object: doughnut, bounding box: [158.35, 108.28, 302.08, 224.88], certainty: 40.17%}
{object: beef_(food), bounding box: [113.63, 360.5, 270.25, 480.08], certainty: 40.01%}
{object: meatball, bounding box: [113.63, 360.5, 270.25, 480.08], certainty: 38.58%}
{object: pastry, bounding box: [157.11, 108.03, 301.56, 224.63], certainty: 38.53%}
{object: bun, bounding box: [211.72, -0.23, 322.91, 45.08], certainty: 38.4%}
{object: sandwich, bounding box: [137.9, 5.68, 283.06, 154.8], certainty: 37.41%}
{object: bun, bounding box: [137.66, 6.85, 282.04, 113.12], certainty: 36.87%}
{object: mug, bounding box: [405.28, 81.39, 616.86, 244.43], certainty: 36.77%}
{object: prawn, bounding box: [567.49, 36.39, 639.07, 96.82], certainty: 36.7%}
{object: bread, bounding box: [267.32, 78.17, 339.73, 116.21], certainty: 36.17%}
{object: beef_(food), bounding box: [96.23, 327.02, 177.07, 375.46], certainty: 35.96%}
{object: meatball, bounding box: [96.23, 327.02, 177.07, 375.46], certainty: 35.62%}
{object: bun, bounding box: [153.61, 111.47, 183.58, 155.09], certainty: 34.99%}
{object: beef_(food), bounding box: [43.2, 326.56, 176.74, 388.58], certainty: 34.9%}
{object: sandwich, bounding box: [266.54, 16.61, 368.3, 116.14], certainty: 34.67%}
{object: cup, bounding box: [405.28, 81.39, 616.86, 244.43], certainty: 33.7%}
{object: bun, bounding box: [211.29, -0.39, 323.2, 44.94], certainty: 32.3%}
{object: tomato, bounding box: [157.57, 99.98, 200.79, 128.35], certainty: 32.09%}
{object: bun, bounding box: [267.25, 78.51, 339.65, 116.32], certainty: 31.54%}
{object: tissue_paper, bounding box: [-0.29, 2.83, 467.68, 480.95], certainty: 31.25%}
{object: bagel, bounding box: [153.61, 111.47, 183.58, 155.09], certainty: 30.21%}
{object: bun, bounding box: [267.45, 78.58, 339.75, 116.21], certainty: 30.09%}
{object: hamburger, bounding box: [159.56, 107.77, 300.44, 401.11], certainty: 29.92%}
{object: hamburger, bounding box: [158.35, 108.28, 302.08, 224.88], certainty: 29.77%}
{object: meatball, bounding box: [205.81, 200.51, 273.19, 246.15], certainty: 29.62%}
{object: bucket, bounding box: [405.28, 81.39, 616.86, 244.43], certainty: 29.55%}
{object: almond, bounding box: [66.66, 194.56, 95.6, 237.53], certainty: 29.18%}
{object: place_mat, bounding box: [431.25, 253.16, 639.17, 479.24], certainty: 29.08%}
{object: date_(fruit), bounding box: [316.6, 190.22, 364.42, 230.07], certainty: 29.05%}
{object: onion, bounding box: [147.67, 387.8, 159.22, 405.6], certainty: 28.95%}
{object: egg_roll, bounding box: [113.78, 204.78, 414.19, 479.0], certainty: 28.88%}
{object: onion, bounding box: [235.91, 365.52, 269.05, 422.09], certainty: 28.88%}
{object: ham, bounding box: [103.22, 371.74, 158.36, 390.69], certainty: 28.62%}
{object: ham, bounding box: [235.91, 365.52, 269.05, 422.09], certainty: 28.39%}
{object: sausage, bounding box: [113.78, 204.78, 414.19, 479.0], certainty: 28.26%}
{object: bread, bounding box: [113.78, 204.78, 414.19, 479.0], certainty: 28.11%}
{object: table, bounding box: [-0.09, 2.56, 639.84, 478.49], certainty: 27.77%}
{object: tissue_paper, bounding box: [1.7, 16.11, 422.79, 478.82], certainty: 27.7%}
{object: bread, bounding box: [12.12, 188.19, 211.82, 353.4], certainty: 27.69%}
{object: tissue_paper, bounding box: [0.92, 4.16, 418.21, 482.11], certainty: 27.48%}
{object: hamburger, bounding box: [137.17, 3.57, 302.33, 224.77], certainty: 27.28%}
{object: steak_(food), bounding box: [113.63, 360.5, 270.25, 480.08], certainty: 26.98%}
{object: onion, bounding box: [103.22, 371.74, 158.36, 390.69], certainty: 26.93%}
{object: skewer, bounding box: [190.98, 77.87, 214.25, 136.85], certainty: 26.91%}
{object: egg_roll, bounding box: [234.63, 206.15, 418.17, 478.72], certainty: 26.64%}
{object: cream_pitcher, bounding box: [405.28, 81.39, 616.86, 244.43], certainty: 26.41%}
{object: measuring_cup, bounding box: [406.56, 82.56, 615.53, 245.89], certainty: 26.22%}
{object: onion, bounding box: [66.66, 194.56, 95.6, 237.53], certainty: 26.17%}
{object: tablecloth, bounding box: [1.1, -1.04, 158.24, 313.28], certainty: 26.13%}
{object: tissue_paper, bounding box: [-0.1, 249.1, 639.18, 478.72], certainty: 25.94%}
{object: bun, bounding box: [113.78, 204.78, 414.19, 479.0], certainty: 25.89%}
{object: bread, bounding box: [211.72, -0.23, 322.91, 45.08], certainty: 25.76%}
{object: tissue_paper, bounding box: [-0.09, 2.56, 639.84, 478.49], certainty: 25.48%}
{object: lamb-chop, bounding box: [113.63, 360.5, 270.25, 480.08], certainty: 25.33%}
{object: rib_(food), bounding box: [113.63, 360.5, 270.25, 480.08], certainty: 25.28%}
{object: meatball, bounding box: [207.15, 198.45, 288.93, 252.16], certainty: 25.26%}
{object: tortilla, bounding box: [234.63, 206.15, 418.17, 478.72], certainty: 25.23%}
{object: dining_table, bounding box: [-0.09, 2.56, 639.84, 478.49], certainty: 25.19%}
{object: watering_can, bounding box: [405.28, 81.39, 616.86, 244.43], certainty: 24.9%}
{object: bread, bounding box: [153.61, 111.47, 183.58, 155.09], certainty: 24.58%}
{object: skewer, bounding box: [196.02, 0.27, 208.62, 21.37], certainty: 24.52%}
{object: ham, bounding box: [117.59, 365.69, 162.88, 381.42], certainty: 24.51%}
{object: bread, bounding box: [11.76, 188.93, 212.14, 353.21], certainty: 24.27%}
{object: bun, bounding box: [159.17, 197.13, 368.96, 403.26], certainty: 24.23%}
{object: meatball, bounding box: [230.91, 87.57, 271.9, 110.58], certainty: 23.95%}
{object: beef_(food), bounding box: [268.81, 10.53, 332.06, 85.44], certainty: 23.73%}
{object: salmon_(food), bounding box: [567.49, 36.39, 639.07, 96.82], certainty: 23.56%}
{object: bagel, bounding box: [267.32, 78.17, 339.73, 116.21], certainty: 23.51%}
{object: onion, bounding box: [251.08, 87.95, 271.84, 110.51], certainty: 23.45%}
{object: ham, bounding box: [226.68, 324.71, 263.54, 352.76], certainty: 23.4%}
{object: lettuce, bounding box: [268.81, 10.53, 332.06, 85.44], certainty: 23.27%}
{object: napkin, bounding box: [-0.1, 249.1, 639.18, 478.72], certainty: 23.07%}
{object: tray, bounding box: [-0.29, 2.83, 467.68, 480.95], certainty: 22.98%}</t>
  </si>
  <si>
    <t>{object: toothpick, bounding box: [196.02, 0.27, 208.62, 21.37], certainty: 83.18%}
{object: toothpick, bounding box: [190.98, 77.87, 214.25, 136.85], certainty: 82.97%}
{object: lettuce, bounding box: [293.05, 17.12, 367.59, 92.29], certainty: 68.77%}
{object: measuring_cup, bounding box: [405.28, 81.39, 616.86, 244.43], certainty: 67.73%}
{object: lettuce, bounding box: [3.73, 331.86, 64.8, 406.13], certainty: 66.5%}
{object: toothpick, bounding box: [66.66, 194.56, 95.6, 237.53], certainty: 64.39%}
{object: onion, bounding box: [117.59, 365.69, 162.88, 381.42], certainty: 63.81%}
{object: meatball, bounding box: [211.72, -0.23, 322.91, 45.08], certainty: 62.6%}
{object: bun, bounding box: [137.75, 6.83, 281.73, 113.08], certainty: 59.73%}
{object: bun, bounding box: [12.12, 188.19, 211.82, 353.4], certainty: 58.84%}
{object: hamburger, bounding box: [2.25, 188.73, 212.26, 429.45], certainty: 54.59%}
{object: bun, bounding box: [158.35, 108.28, 302.08, 224.88], certainty: 52.46%}
{object: bun, bounding box: [267.32, 78.17, 339.73, 116.21], certainty: 51.32%}
{object: sausage, bounding box: [113.63, 360.5, 270.25, 480.08], certainty: 51.3%}
{object: napkin, bounding box: [431.25, 253.16, 639.17, 479.24], certainty: 50.18%}
{object: bowl, bounding box: [559.57, 146.71, 640.37, 238.6], certainty: 49.81%}
{object: meatball, bounding box: [158.35, 108.28, 302.08, 224.88], certainty: 49.01%}
{object: bread, bounding box: [234.63, 206.15, 418.17, 478.72], certainty: 47.04%}
{object: crumb, bounding box: [386.77, 379.16, 419.34, 415.4], certainty: 46.02%}
{object: bread, bounding box: [137.75, 6.83, 281.73, 113.08], certainty: 45.87%}
{object: pitcher_(vessel_for_liquid), bounding box: [405.28, 81.39, 616.86, 244.43], certainty: 44.71%}
{object: hamburger, bounding box: [137.9, 5.68, 283.06, 154.8], certainty: 44.53%}
{object: sandwich, bounding box: [2.25, 188.73, 212.26, 429.45], certainty: 43.66%}
{object: tablecloth, bounding box: [-0.09, 2.56, 639.84, 478.49], certainty: 43.51%}
{object: pot, bounding box: [405.28, 81.39, 616.86, 244.43], certainty: 42.71%}
{object: tomato, bounding box: [103.22, 371.74, 158.36, 390.69], certainty: 42.52%}
{object: hamburger, bounding box: [266.54, 16.61, 368.3, 116.14], certainty: 40.89%}
{object: doughnut, bounding box: [158.35, 108.28, 302.08, 224.88], certainty: 40.17%}
{object: beef_(food), bounding box: [113.63, 360.5, 270.25, 480.08], certainty: 40.01%}
{object: meatball, bounding box: [113.63, 360.5, 270.25, 480.08], certainty: 38.58%}
{object: pastry, bounding box: [157.11, 108.03, 301.56, 224.63], certainty: 38.53%}
{object: bun, bounding box: [211.72, -0.23, 322.91, 45.08], certainty: 38.4%}
{object: sandwich, bounding box: [137.9, 5.68, 283.06, 154.8], certainty: 37.41%}
{object: bun, bounding box: [137.66, 6.85, 282.04, 113.12], certainty: 36.87%}
{object: mug, bounding box: [405.28, 81.39, 616.86, 244.43], certainty: 36.77%}
{object: prawn, bounding box: [567.49, 36.39, 639.07, 96.82], certainty: 36.7%}
{object: bread, bounding box: [267.32, 78.17, 339.73, 116.21], certainty: 36.17%}
{object: beef_(food), bounding box: [96.23, 327.02, 177.07, 375.46], certainty: 35.96%}
{object: meatball, bounding box: [96.23, 327.02, 177.07, 375.46], certainty: 35.62%}
{object: bun, bounding box: [153.61, 111.47, 183.58, 155.09], certainty: 34.99%}
{object: beef_(food), bounding box: [43.2, 326.56, 176.74, 388.58], certainty: 34.9%}
{object: sandwich, bounding box: [266.54, 16.61, 368.3, 116.14], certainty: 34.67%}
{object: cup, bounding box: [405.28, 81.39, 616.86, 244.43], certainty: 33.7%}
{object: bun, bounding box: [211.29, -0.39, 323.2, 44.94], certainty: 32.3%}
{object: tomato, bounding box: [157.57, 99.98, 200.79, 128.35], certainty: 32.09%}
{object: bun, bounding box: [267.25, 78.51, 339.65, 116.32], certainty: 31.54%}
{object: tissue_paper, bounding box: [-0.29, 2.83, 467.68, 480.95], certainty: 31.25%}
{object: bagel, bounding box: [153.61, 111.47, 183.58, 155.09], certainty: 30.21%}
{object: bun, bounding box: [267.45, 78.58, 339.75, 116.21], certainty: 30.09%}
{object: hamburger, bounding box: [159.56, 107.77, 300.44, 401.11], certainty: 29.92%}
{object: hamburger, bounding box: [158.35, 108.28, 302.08, 224.88], certainty: 29.77%}
{object: meatball, bounding box: [205.81, 200.51, 273.19, 246.15], certainty: 29.62%}
{object: bucket, bounding box: [405.28, 81.39, 616.86, 244.43], certainty: 29.55%}
{object: almond, bounding box: [66.66, 194.56, 95.6, 237.53], certainty: 29.18%}
{object: place_mat, bounding box: [431.25, 253.16, 639.17, 479.24], certainty: 29.08%}
{object: date_(fruit), bounding box: [316.6, 190.22, 364.42, 230.07], certainty: 29.05%}
{object: onion, bounding box: [147.67, 387.8, 159.22, 405.6], certainty: 28.95%}
{object: egg_roll, bounding box: [113.78, 204.78, 414.19, 479.0], certainty: 28.88%}
{object: onion, bounding box: [235.91, 365.52, 269.05, 422.09], certainty: 28.88%}
{object: ham, bounding box: [103.22, 371.74, 158.36, 390.69], certainty: 28.62%}
{object: ham, bounding box: [235.91, 365.52, 269.05, 422.09], certainty: 28.39%}
{object: sausage, bounding box: [113.78, 204.78, 414.19, 479.0], certainty: 28.26%}
{object: bread, bounding box: [113.78, 204.78, 414.19, 479.0], certainty: 28.11%}
{object: table, bounding box: [-0.09, 2.56, 639.84, 478.49], certainty: 27.77%}</t>
  </si>
  <si>
    <t>What company is this brand for?</t>
  </si>
  <si>
    <t>['american airlin', 'american airlin', 'american airlin', 'american airlin', 'american airlin', 'american airlin', 'american', 'american', 'ali air', 'ali air']</t>
  </si>
  <si>
    <t>['american airlines', 'american airlines', 'american airlines', 'american airlines', 'american airlines', 'american airlines', 'american', 'american', 'alied air', 'alied air']</t>
  </si>
  <si>
    <t>['american airline', 'american airline', 'american airline', 'american airline', 'american airline', 'american airline', 'american', 'american', 'alied air', 'alied air']</t>
  </si>
  <si>
    <t>american airline</t>
  </si>
  <si>
    <t>american-airline</t>
  </si>
  <si>
    <t>COCO_val2014_000000239992.jpg</t>
  </si>
  <si>
    <t>directly. 
In the image, there are several people present, including a man and a woman. The man is wearing a red shirt, while the woman is wearing a blue shirt. The man is standing near the airplane, while the woman is sitting on the ground. There are several other people in the scene, including a man and a woman who are standing near the airplane. 
The airplane is parked on the tarmac, which is a hard, flat surface that serves as a runway for planes to take off and land. The airplane is a large commercial jet, with the letters "AA" on its tail. The tail of the airplane is visible in the image, and it is parked on the tarmac.
There are several other objects in the scene, including a truck, a car, and a bus. The truck is parked near the airplane, while the car and bus are parked in the background. The car is a red vehicle, while the bus is a yellow bus.
The scene is set in an airport, with the airplane parked on the tarmac and surrounded by various vehicles and people. The airport setting is characterized by the presence of planes, terminals, and other transportation-related infrastructure. The atmosphere is likely busy and bustling, with people coming and going, and various vehicles moving around. The mood is likely one of excitement and anticipation, as people prepare to board their flights or meet loved ones arriving from afar.
The quality of light in the scene is bright and well-lit, with the sun shining down on the airport and its surroundings. The shadows cast by the objects and people in the scene add depth and dimension to the image. The scene is set during the day, with the sun shining and casting</t>
  </si>
  <si>
    <t>{object: truck, bounding box: [193.23, 350.57, 315.14, 400.78], certainty: 64.45%}
{object: airplane, bounding box: [2.27, 11.23, 640.0, 377.76], certainty: 52.45%}</t>
  </si>
  <si>
    <t>{object: cone, bounding box: [140.9, 363.18, 146.94, 374.02], certainty: 69.87%}
{object: airplane, bounding box: [0.42, -1.18, 635.61, 398.15], certainty: 69.85%}
{object: radar, bounding box: [526.55, 125.27, 556.17, 136.15], certainty: 53.21%}
{object: cone, bounding box: [60.42, 369.39, 67.08, 382.56], certainty: 49.86%}
{object: antenna, bounding box: [343.87, 83.58, 348.19, 142.05], certainty: 48.38%}
{object: billboard, bounding box: [310.18, 153.71, 335.15, 169.71], certainty: 48.31%}
{object: antenna, bounding box: [587.58, 98.42, 589.65, 132.91], certainty: 41.61%}
{object: flap, bounding box: [22.71, 285.74, 102.83, 324.42], certainty: 37.7%}
{object: antenna, bounding box: [526.55, 125.27, 556.17, 136.15], certainty: 37.35%}
{object: antenna, bounding box: [592.72, -1.43, 603.62, 216.6], certainty: 36.93%}
{object: antenna, bounding box: [75.34, 112.27, 84.37, 137.15], certainty: 36.8%}
{object: radar, bounding box: [75.34, 112.27, 84.37, 137.15], certainty: 36.7%}
{object: truck, bounding box: [193.19, 350.73, 315.53, 402.97], certainty: 35.55%}
{object: motor, bounding box: [65.44, 308.2, 152.79, 360.82], certainty: 35.1%}
{object: signboard, bounding box: [310.18, 153.71, 335.15, 169.71], certainty: 34.13%}
{object: flap, bounding box: [0.87, 270.45, 104.35, 339.47], certainty: 32.37%}
{object: fighter_jet, bounding box: [0.42, -1.18, 635.61, 398.15], certainty: 30.42%}
{object: antenna, bounding box: [464.87, 101.21, 473.51, 109.92], certainty: 29.43%}
{object: trailer_truck, bounding box: [193.19, 350.73, 315.53, 402.97], certainty: 29.33%}
{object: cone, bounding box: [41.88, 373.67, 46.1, 380.59], certainty: 28.37%}
{object: forklift, bounding box: [1.07, 340.33, 69.32, 382.63], certainty: 28.0%}
{object: dish_antenna, bounding box: [526.55, 125.27, 556.17, 136.15], certainty: 27.76%}
{object: truck, bounding box: [14.86, 352.68, 112.61, 382.87], certainty: 27.59%}
{object: projectile_(weapon), bounding box: [65.44, 308.2, 152.79, 360.82], certainty: 27.34%}
{object: wheel, bounding box: [18.37, 363.59, 29.81, 381.71], certainty: 25.72%}
{object: flap, bounding box: [130.64, 256.76, 299.31, 286.87], certainty: 25.27%}
{object: propeller, bounding box: [65.44, 308.2, 152.79, 360.82], certainty: 24.5%}
{object: flap, bounding box: [14.18, 340.81, 47.03, 358.65], certainty: 24.45%}
{object: toolbox, bounding box: [284.16, 352.42, 299.01, 386.29], certainty: 23.93%}
{object: banner, bounding box: [310.18, 153.71, 335.15, 169.71], certainty: 23.57%}
{object: flap, bounding box: [0.59, 269.96, 59.4, 323.87], certainty: 23.47%}
{object: ladder, bounding box: [223.51, 354.42, 249.56, 391.04], certainty: 23.23%}
{object: fire_extinguisher, bounding box: [284.16, 352.42, 299.01, 386.29], certainty: 22.21%}
{object: tractor_(farm_equipment), bounding box: [193.19, 350.73, 315.53, 402.97], certainty: 22.15%}
{object: antenna, bounding box: [464.84, 99.59, 468.27, 108.82], certainty: 21.6%}
{object: cone, bounding box: [41.38, 375.94, 45.79, 380.52], certainty: 21.26%}
{object: cone, bounding box: [57.83, 370.23, 62.78, 381.66], certainty: 20.63%}
{object: flap, bounding box: [361.15, 367.84, 553.32, 394.19], certainty: 20.02%}
{object: flap, bounding box: [154.72, 281.58, 408.03, 326.3], certainty: 20.01%}</t>
  </si>
  <si>
    <t>caterpillar</t>
  </si>
  <si>
    <t>fedex</t>
  </si>
  <si>
    <t>Name the material used to make this skating board shown in this picture?</t>
  </si>
  <si>
    <t>['fiberglass', 'fiberglass', 'fiberglass', 'fiberglass', 'plastic', 'plastic', 'aluminum', 'aluminum', 'wood', 'wood']</t>
  </si>
  <si>
    <t>COCO_val2014_000000423619.jpg</t>
  </si>
  <si>
    <t>directly.
In the image, a young man is riding a snowboard down a blue pipe. He is wearing a yellow jacket and has a blue hat on his head. 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riding the snowboard down the pipe, which is a long, blue, and curved structure.</t>
  </si>
  <si>
    <t>{object: person, bounding box: [125.78, 62.26, 334.73, 313.64], certainty: 85.07%}
{object: snowboard, bounding box: [201.5, 273.89, 352.62, 330.78], certainty: 78.21%}</t>
  </si>
  <si>
    <t>{object: glove, bounding box: [143.84, 183.42, 166.87, 201.31], certainty: 51.85%}
{object: trousers, bounding box: [217.3, 191.84, 315.15, 292.37], certainty: 46.91%}
{object: glove, bounding box: [317.47, 152.57, 333.45, 174.53], certainty: 44.16%}
{object: jersey, bounding box: [159.83, 127.81, 324.8, 205.92], certainty: 44.01%}
{object: helmet, bounding box: [189.36, 100.79, 223.72, 124.72], certainty: 39.51%}
{object: snowboard, bounding box: [153.94, 239.39, 486.83, 425.2], certainty: 39.4%}
{object: ski_boot, bounding box: [266.7, 286.36, 315.58, 313.98], certainty: 39.21%}
{object: shirt, bounding box: [159.83, 127.81, 324.8, 205.92], certainty: 36.38%}
{object: baseball_cap, bounding box: [189.36, 100.79, 223.72, 124.72], certainty: 35.76%}
{object: cap_(headwear), bounding box: [189.36, 100.79, 223.72, 124.72], certainty: 32.59%}
{object: shoe, bounding box: [236.16, 275.72, 271.46, 295.08], certainty: 29.2%}
{object: shoe, bounding box: [266.7, 286.36, 315.58, 313.98], certainty: 28.45%}
{object: hat, bounding box: [189.36, 100.79, 223.72, 124.72], certainty: 28.11%}
{object: surfboard, bounding box: [153.94, 239.39, 486.83, 425.2], certainty: 26.14%}
{object: snowboard, bounding box: [151.65, 238.07, 349.74, 327.85], certainty: 24.58%}
{object: person, bounding box: [151.05, 54.43, 328.01, 305.45], certainty: 24.24%}
{object: pad, bounding box: [143.84, 183.42, 166.87, 201.31], certainty: 23.8%}
{object: strap, bounding box: [266.6, 294.05, 291.91, 312.35], certainty: 22.91%}
{object: short_pants, bounding box: [217.3, 191.84, 315.15, 292.37], certainty: 22.89%}
{object: person, bounding box: [149.33, 60.16, 331.22, 315.21], certainty: 22.04%}
{object: kayak, bounding box: [153.94, 239.39, 486.83, 425.2], certainty: 21.48%}
{object: strap, bounding box: [281.84, 289.81, 315.92, 313.21], certainty: 20.69%}
{object: ski_boot, bounding box: [236.51, 276.6, 315.76, 313.31], certainty: 20.11%}
{object: tag, bounding box: [292.97, 301.01, 310.35, 313.63], certainty: 20.03%}</t>
  </si>
  <si>
    <t>Planks like these that create a level flooring attached to a house are called a what?</t>
  </si>
  <si>
    <t>['deck', 'deck', 'deck', 'deck', 'deck', 'deck', 'slab floor', 'slab floor', 'floorboard', 'floorboard']</t>
  </si>
  <si>
    <t>['deck', 'deck', 'deck', 'deck', 'deck', 'deck', 'slab floor', 'slab floor', 'floorboards', 'floorboards']</t>
  </si>
  <si>
    <t>deck</t>
  </si>
  <si>
    <t>COCO_val2014_000000544094.jpg</t>
  </si>
  <si>
    <t>directly.
In the image, there is a wooden deck with a bench on it. The deck is surrounded by trees and a garden, and there is a birdhouse on the deck. The scene is set in a sunny day, with the sun casting a warm and bright light on the deck and the surrounding area. The wooden deck is made of planks, and the bench is placed on it. The bench has a wooden backrest and a wooden armrest.
There are two people in the scene, a man and a woman. The man is sitting on the bench, while the woman is standing next to him. The man is wearing a blue shirt, and the woman is wearing a pink shirt. The man has his hands in his pockets, while the woman is holding a camera.
The wooden deck is surrounded by trees, which provide a natural and serene setting for the scene. The birdhouse on the deck adds a touch of nature and wildlife to the image. The presence of the birdhouse and the two people enjoying the sunny day on the deck suggest that they are likely outdoor enthusiasts who appreciate the beauty of nature and the comfort of a well-designed deck.
The wooden deck and bench are made of natural materials, which contribute to the rustic and organic feel of the scene. The warm lighting and the presence of the trees and birdhouse create a peaceful and inviting atmosphere, making it a perfect spot for relaxation and enjoying the outdoors.</t>
  </si>
  <si>
    <t>{object: parking meter, bounding box: [365.64, 96.52, 392.72, 160.0], certainty: 76.55%}
{object: traffic light, bounding box: [363.52, 96.11, 392.45, 161.64], certainty: 35.01%}</t>
  </si>
  <si>
    <t>{object: parking_meter, bounding box: [367.27, 96.85, 391.77, 241.26], certainty: 70.47%}
{object: bolt, bounding box: [349.49, 249.99, 360.73, 254.32], certainty: 46.3%}
{object: pole, bounding box: [14.31, 71.16, 39.5, 186.3], certainty: 42.01%}
{object: air_conditioner, bounding box: [491.87, 57.25, 502.6, 67.71], certainty: 39.46%}
{object: bench, bounding box: [45.64, 237.26, 634.56, 480.15], certainty: 28.8%}</t>
  </si>
  <si>
    <t>porch</t>
  </si>
  <si>
    <t>platform</t>
  </si>
  <si>
    <t>decking</t>
  </si>
  <si>
    <t>balusters</t>
  </si>
  <si>
    <t>balcony</t>
  </si>
  <si>
    <t>planking</t>
  </si>
  <si>
    <t>plywood</t>
  </si>
  <si>
    <t>balust</t>
  </si>
  <si>
    <t>balconi</t>
  </si>
  <si>
    <t>plank</t>
  </si>
  <si>
    <t>What brand of television sits in this room?</t>
  </si>
  <si>
    <t>['soni', 'soni', 'soni', 'soni', 'rca', 'rca', 'flatscreen', 'flatscreen', 'samsung', 'samsung']</t>
  </si>
  <si>
    <t>['sony', 'sony', 'sony', 'sony', 'rca', 'rca', 'flatscreen', 'flatscreen', 'samsung', 'samsung']</t>
  </si>
  <si>
    <t>COCO_val2014_000000188434.jpg</t>
  </si>
  <si>
    <t>directly.
In the image, there is a living room with a couch, a television, and a Christmas tree. The living room is spacious and well-decorated, with a large window that allows natural light to enter the space. The room is clean and well-maintained, with a neutral color scheme and a few decorative elements, such as a vase and a small table.
The living room contains a total of three people, two of whom are sitting on the couch. One of the individuals is a woman, while the other is a man. The woman is wearing a red sweater, while the man is wearing a blue shirt. The third person is a child, who is sitting on the floor near the Christmas tree.
The Christmas tree is situated in the corner of the room, adding a festive touch to the space. The tree is decorated with ornaments, lights, and a star on top. The room also features a television, which is mounted on the wall and is currently displaying a movie.
The living room is well-furnished, with a couch, a coffee table, and a television. The couch is comfortable and inviting, with a cushioned backrest and armrests. The coffee table is placed in front of the couch, providing a convenient spot for people to place their drinks or snacks while watching TV.
The living room also has a few decorative elements, such as a vase and a small table, which add a touch of elegance to the space. The vase is placed on the coffee table, while the small table is situated near the Christmas tree.
The living room is well-lit, with natural light coming in from the large window. The quality of light is bright and warm, creating a cozy atmosphere. The room is also well-organized, with clean lines</t>
  </si>
  <si>
    <t>{object: couch, bounding box: [404.79, 173.9, 630.86, 311.03], certainty: 88.66%}
{object: tv, bounding box: [137.13, 135.1, 273.96, 258.12], certainty: 76.39%}
{object: couch, bounding box: [512.16, 305.17, 639.24, 478.88], certainty: 50.48%}
{object: bottle, bounding box: [471.61, 265.11, 491.53, 307.41], certainty: 30.66%}</t>
  </si>
  <si>
    <t>{object: basket, bounding box: [338.39, 178.71, 383.36, 226.97], certainty: 84.24%}
{object: lampshade, bounding box: [402.38, 140.56, 436.14, 164.69], certainty: 74.33%}
{object: box, bounding box: [24.16, 416.73, 81.54, 456.52], certainty: 64.95%}
{object: figurine, bounding box: [206.24, 119.88, 233.03, 138.14], certainty: 61.25%}
{object: pillow, bounding box: [458.82, 199.45, 529.24, 248.89], certainty: 60.25%}
{object: antenna, bounding box: [214.12, 67.68, 248.41, 135.9], certainty: 58.13%}
{object: lamp, bounding box: [402.14, 140.57, 436.35, 199.7], certainty: 57.77%}
{object: sofa, bounding box: [405.77, 175.05, 626.27, 313.25], certainty: 57.71%}
{object: television_set, bounding box: [146.16, 135.62, 273.13, 259.75], certainty: 57.66%}
{object: chicken_(animal), bounding box: [125.06, 256.08, 153.67, 288.78], certainty: 56.98%}
{object: pillow, bounding box: [423.17, 187.21, 467.46, 244.77], certainty: 56.59%}
{object: pillow, bounding box: [586.18, 250.18, 639.93, 305.03], certainty: 56.45%}
{object: candle_holder, bounding box: [446.52, 283.71, 466.24, 327.01], certainty: 56.45%}
{object: pillow, bounding box: [537.32, 205.47, 588.07, 258.55], certainty: 56.14%}
{object: candle, bounding box: [424.36, 306.18, 441.99, 335.33], certainty: 53.55%}
{object: cushion, bounding box: [458.99, 199.21, 528.96, 248.16], certainty: 53.3%}
{object: cushion, bounding box: [432.58, 239.45, 512.44, 268.68], certainty: 52.32%}
{object: Christmas_tree, bounding box: [0.4, 87.35, 83.65, 440.21], certainty: 51.81%}
{object: curtain, bounding box: [595.33, 46.44, 639.82, 237.09], certainty: 50.63%}
{object: curtain, bounding box: [374.69, 48.02, 491.88, 227.49], certainty: 50.33%}
{object: coffee_table, bounding box: [356.87, 282.31, 539.57, 429.4], certainty: 48.67%}
{object: cushion, bounding box: [537.02, 204.68, 588.2, 258.71], certainty: 48.23%}
{object: pillow, bounding box: [522.04, 196.31, 552.65, 249.13], certainty: 47.84%}
{object: drum_(musical_instrument), bounding box: [63.89, 326.11, 130.15, 393.97], certainty: 46.53%}
{object: hog, bounding box: [125.06, 256.08, 153.67, 288.78], certainty: 46.2%}
{object: stereo_(sound_system), bounding box: [274.75, 146.61, 326.57, 170.27], certainty: 44.25%}
{object: candle, bounding box: [446.52, 283.71, 466.24, 327.01], certainty: 43.99%}
{object: fishing_rod, bounding box: [214.12, 67.68, 248.41, 135.9], certainty: 43.96%}
{object: cushion, bounding box: [586.04, 250.16, 639.83, 305.04], certainty: 43.76%}
{object: speaker_(stero_equipment), bounding box: [90.44, 266.86, 157.6, 368.71], certainty: 41.51%}
{object: cushion, bounding box: [432.2, 239.01, 570.47, 275.23], certainty: 41.04%}
{object: cushion, bounding box: [564.63, 200.63, 622.56, 281.31], certainty: 40.49%}
{object: cushion, bounding box: [512.25, 178.65, 547.73, 213.46], certainty: 40.01%}
{object: pillow, bounding box: [512.02, 179.13, 547.24, 213.09], certainty: 39.82%}
{object: cushion, bounding box: [521.83, 195.93, 552.72, 249.25], certainty: 39.7%}
{object: loveseat, bounding box: [405.07, 175.06, 625.23, 313.45], certainty: 39.43%}
{object: cock, bounding box: [124.66, 256.17, 153.81, 288.81], certainty: 39.36%}
{object: candle, bounding box: [469.53, 267.3, 489.14, 309.09], certainty: 39.08%}
{object: rabbit, bounding box: [125.06, 256.08, 153.67, 288.78], certainty: 38.89%}
{object: cushion, bounding box: [443.17, 175.28, 518.98, 208.57], certainty: 38.41%}
{object: cushion, bounding box: [423.07, 187.09, 467.48, 244.83], certainty: 37.69%}
{object: bucket, bounding box: [63.89, 326.11, 130.15, 393.97], certainty: 37.66%}
{object: painting, bounding box: [516.89, 74.71, 573.68, 121.57], certainty: 37.34%}
{object: pillow, bounding box: [582.39, 300.8, 639.55, 317.77], certainty: 37.14%}
{object: candle_holder, bounding box: [419.82, 291.08, 443.82, 335.09], certainty: 37.06%}
{object: bow_(weapon), bounding box: [214.12, 67.68, 248.41, 135.9], certainty: 36.48%}
{object: lamp, bounding box: [0.43, 49.99, 82.32, 477.63], certainty: 36.28%}
{object: cock, bounding box: [125.06, 256.08, 153.67, 288.78], certainty: 35.86%}
{object: figurine, bounding box: [125.06, 256.08, 153.67, 288.78], certainty: 35.81%}
{object: pillow, bounding box: [564.54, 190.32, 626.45, 280.85], certainty: 35.77%}
{object: cushion, bounding box: [521.29, 274.17, 593.27, 314.99], certainty: 35.76%}
{object: cock, bounding box: [124.63, 256.23, 154.09, 288.83], certainty: 35.37%}
{object: deer, bounding box: [125.06, 256.08, 153.67, 288.78], certainty: 35.16%}
{object: pillow, bounding box: [529.29, 178.78, 604.56, 218.62], certainty: 34.95%}
{object: telephone, bounding box: [513.23, 269.38, 521.78, 306.36], certainty: 34.87%}
{object: candle, bounding box: [99.46, 351.87, 125.25, 373.52], certainty: 34.85%}
{object: piano, bounding box: [272.16, 167.1, 340.9, 306.48], certainty: 34.59%}
{object: cushion, bounding box: [516.61, 254.78, 567.61, 277.34], certainty: 34.32%}
{object: vase, bounding box: [63.89, 326.11, 130.15, 393.97], certainty: 34.19%}
{object: cat, bounding box: [125.06, 256.08, 153.67, 288.78], certainty: 33.82%}
{object: pillow, bounding box: [443.51, 175.21, 518.29, 208.71], certainty: 33.08%}
{object: trash_can, bounding box: [63.89, 326.11, 130.15, 393.97], certainty: 32.98%}
{object: pillow, bounding box: [222.94, 189.2, 270.55, 236.67], certainty: 32.42%}
{object: candle_holder, bounding box: [424.36, 306.18, 441.99, 335.33], certainty: 32.19%}
{object: bottle, bounding box: [513.23, 269.38, 521.78, 306.36], certainty: 32.07%}
{object: toy, bounding box: [206.3, 120.01, 233.21, 138.19], certainty: 31.58%}
{object: lion, bounding box: [125.06, 256.08, 153.67, 288.78], certainty: 31.47%}
{object: television_set, bounding box: [110.04, 136.24, 276.58, 361.5], certainty: 31.33%}
{object: candle_holder, bounding box: [469.53, 267.3, 489.14, 309.09], certainty: 30.99%}
{object: beer_bottle, bounding box: [513.23, 269.38, 521.78, 306.36], certainty: 30.71%}
{object: sofa, bounding box: [512.33, 303.68, 638.87, 479.52], certainty: 30.54%}
{object: armchair, bounding box: [512.33, 303.68, 638.87, 479.52], certainty: 30.34%}
{object: urn, bounding box: [63.89, 326.11, 130.15, 393.97], certainty: 29.88%}
{object: seahorse, bounding box: [125.06, 256.08, 153.67, 288.78], certainty: 29.0%}
{object: trunk, bounding box: [337.9, 219.51, 386.36, 273.08], certainty: 28.78%}
{object: cushion, bounding box: [564.54, 190.32, 626.45, 280.85], certainty: 28.57%}
{object: candle, bounding box: [426.49, 290.8, 437.85, 306.54], certainty: 28.15%}
{object: speaker_(stero_equipment), bounding box: [90.67, 269.03, 121.31, 328.51], certainty: 27.7%}
{object: doorknob, bounding box: [221.49, 242.72, 226.53, 286.48], certainty: 27.56%}
{object: cushion, bounding box: [586.17, 250.36, 639.9, 305.06], certainty: 27.52%}
{object: cushion, bounding box: [582.39, 300.8, 639.55, 317.77], certainty: 27.46%}
{object: flowerpot, bounding box: [63.89, 326.11, 130.15, 393.97], certainty: 27.4%}
{object: table_lamp, bounding box: [402.14, 140.57, 436.35, 199.7], certainty: 27.34%}
{object: tinsel, bounding box: [0.57, 296.42, 91.6, 426.1], certainty: 26.8%}
{object: tinsel, bounding box: [0.42, 318.82, 92.62, 425.48], certainty: 26.63%}
{object: gift_wrap, bounding box: [24.42, 416.38, 81.6, 456.39], certainty: 26.58%}
{object: lamp, bounding box: [0.93, 51.8, 43.77, 210.65], certainty: 26.47%}
{object: bow_(decorative_ribbons), bounding box: [19.21, 312.2, 61.56, 344.13], certainty: 26.38%}
{object: lantern, bounding box: [469.53, 267.3, 489.14, 309.09], certainty: 26.33%}
{object: water_bottle, bounding box: [513.23, 269.38, 521.78, 306.36], certainty: 26.04%}
{object: lantern, bounding box: [419.82, 291.08, 443.82, 335.09], certainty: 25.81%}
{object: tapestry, bounding box: [374.69, 48.02, 491.88, 227.49], certainty: 25.7%}
{object: handle, bounding box: [221.49, 242.72, 226.53, 286.48], certainty: 25.44%}
{object: Christmas_tree, bounding box: [0.43, 49.99, 82.32, 477.63], certainty: 25.35%}
{object: tinsel, bounding box: [10.58, 258.52, 27.36, 276.42], certainty: 25.31%}
{object: mallet, bounding box: [214.12, 67.68, 248.41, 135.9], certainty: 25.15%}
{object: handle, bounding box: [346.69, 179.52, 371.44, 204.85], certainty: 25.14%}
{object: vase, bounding box: [424.36, 306.18, 441.99, 335.33], certainty: 25.14%}
{object: aquarium, bounding box: [146.16, 135.62, 273.13, 259.75], certainty: 25.0%}
{object: cushion, bounding box: [443.51, 175.21, 518.29, 208.71], certainty: 24.55%}</t>
  </si>
  <si>
    <t>{object: basket, bounding box: [338.39, 178.71, 383.36, 226.97], certainty: 84.24%}
{object: lampshade, bounding box: [402.38, 140.56, 436.14, 164.69], certainty: 74.33%}
{object: box, bounding box: [24.16, 416.73, 81.54, 456.52], certainty: 64.95%}
{object: figurine, bounding box: [206.24, 119.88, 233.03, 138.14], certainty: 61.25%}
{object: pillow, bounding box: [458.82, 199.45, 529.24, 248.89], certainty: 60.25%}
{object: antenna, bounding box: [214.12, 67.68, 248.41, 135.9], certainty: 58.13%}
{object: lamp, bounding box: [402.14, 140.57, 436.35, 199.7], certainty: 57.77%}
{object: sofa, bounding box: [405.77, 175.05, 626.27, 313.25], certainty: 57.71%}
{object: television_set, bounding box: [146.16, 135.62, 273.13, 259.75], certainty: 57.66%}
{object: chicken_(animal), bounding box: [125.06, 256.08, 153.67, 288.78], certainty: 56.98%}
{object: pillow, bounding box: [423.17, 187.21, 467.46, 244.77], certainty: 56.59%}
{object: pillow, bounding box: [586.18, 250.18, 639.93, 305.03], certainty: 56.45%}
{object: candle_holder, bounding box: [446.52, 283.71, 466.24, 327.01], certainty: 56.45%}
{object: pillow, bounding box: [537.32, 205.47, 588.07, 258.55], certainty: 56.14%}
{object: candle, bounding box: [424.36, 306.18, 441.99, 335.33], certainty: 53.55%}
{object: cushion, bounding box: [458.99, 199.21, 528.96, 248.16], certainty: 53.3%}
{object: cushion, bounding box: [432.58, 239.45, 512.44, 268.68], certainty: 52.32%}
{object: Christmas_tree, bounding box: [0.4, 87.35, 83.65, 440.21], certainty: 51.81%}
{object: curtain, bounding box: [595.33, 46.44, 639.82, 237.09], certainty: 50.63%}
{object: curtain, bounding box: [374.69, 48.02, 491.88, 227.49], certainty: 50.33%}
{object: coffee_table, bounding box: [356.87, 282.31, 539.57, 429.4], certainty: 48.67%}
{object: cushion, bounding box: [537.02, 204.68, 588.2, 258.71], certainty: 48.23%}
{object: pillow, bounding box: [522.04, 196.31, 552.65, 249.13], certainty: 47.84%}
{object: drum_(musical_instrument), bounding box: [63.89, 326.11, 130.15, 393.97], certainty: 46.53%}
{object: hog, bounding box: [125.06, 256.08, 153.67, 288.78], certainty: 46.2%}
{object: stereo_(sound_system), bounding box: [274.75, 146.61, 326.57, 170.27], certainty: 44.25%}
{object: candle, bounding box: [446.52, 283.71, 466.24, 327.01], certainty: 43.99%}
{object: fishing_rod, bounding box: [214.12, 67.68, 248.41, 135.9], certainty: 43.96%}
{object: cushion, bounding box: [586.04, 250.16, 639.83, 305.04], certainty: 43.76%}
{object: speaker_(stero_equipment), bounding box: [90.44, 266.86, 157.6, 368.71], certainty: 41.51%}
{object: cushion, bounding box: [432.2, 239.01, 570.47, 275.23], certainty: 41.04%}
{object: cushion, bounding box: [564.63, 200.63, 622.56, 281.31], certainty: 40.49%}
{object: cushion, bounding box: [512.25, 178.65, 547.73, 213.46], certainty: 40.01%}
{object: pillow, bounding box: [512.02, 179.13, 547.24, 213.09], certainty: 39.82%}
{object: cushion, bounding box: [521.83, 195.93, 552.72, 249.25], certainty: 39.7%}
{object: loveseat, bounding box: [405.07, 175.06, 625.23, 313.45], certainty: 39.43%}
{object: cock, bounding box: [124.66, 256.17, 153.81, 288.81], certainty: 39.36%}
{object: candle, bounding box: [469.53, 267.3, 489.14, 309.09], certainty: 39.08%}
{object: rabbit, bounding box: [125.06, 256.08, 153.67, 288.78], certainty: 38.89%}
{object: cushion, bounding box: [443.17, 175.28, 518.98, 208.57], certainty: 38.41%}
{object: cushion, bounding box: [423.07, 187.09, 467.48, 244.83], certainty: 37.69%}
{object: bucket, bounding box: [63.89, 326.11, 130.15, 393.97], certainty: 37.66%}
{object: painting, bounding box: [516.89, 74.71, 573.68, 121.57], certainty: 37.34%}
{object: pillow, bounding box: [582.39, 300.8, 639.55, 317.77], certainty: 37.14%}
{object: candle_holder, bounding box: [419.82, 291.08, 443.82, 335.09], certainty: 37.06%}
{object: bow_(weapon), bounding box: [214.12, 67.68, 248.41, 135.9], certainty: 36.48%}
{object: lamp, bounding box: [0.43, 49.99, 82.32, 477.63], certainty: 36.28%}
{object: cock, bounding box: [125.06, 256.08, 153.67, 288.78], certainty: 35.86%}
{object: figurine, bounding box: [125.06, 256.08, 153.67, 288.78], certainty: 35.81%}
{object: pillow, bounding box: [564.54, 190.32, 626.45, 280.85], certainty: 35.77%}
{object: cushion, bounding box: [521.29, 274.17, 593.27, 314.99], certainty: 35.76%}
{object: cock, bounding box: [124.63, 256.23, 154.09, 288.83], certainty: 35.37%}
{object: deer, bounding box: [125.06, 256.08, 153.67, 288.78], certainty: 35.16%}
{object: pillow, bounding box: [529.29, 178.78, 604.56, 218.62], certainty: 34.95%}
{object: telephone, bounding box: [513.23, 269.38, 521.78, 306.36], certainty: 34.87%}
{object: candle, bounding box: [99.46, 351.87, 125.25, 373.52], certainty: 34.85%}
{object: piano, bounding box: [272.16, 167.1, 340.9, 306.48], certainty: 34.59%}
{object: cushion, bounding box: [516.61, 254.78, 567.61, 277.34], certainty: 34.32%}
{object: vase, bounding box: [63.89, 326.11, 130.15, 393.97], certainty: 34.19%}
{object: cat, bounding box: [125.06, 256.08, 153.67, 288.78], certainty: 33.82%}
{object: pillow, bounding box: [443.51, 175.21, 518.29, 208.71], certainty: 33.08%}
{object: trash_can, bounding box: [63.89, 326.11, 130.15, 393.97], certainty: 32.98%}</t>
  </si>
  <si>
    <t>What is this building used for?</t>
  </si>
  <si>
    <t>['worship', 'worship', 'worship', 'worship', 'hous', 'hous', 'residenti', 'residenti', 'train station', 'train station']</t>
  </si>
  <si>
    <t>['worship', 'worship', 'worship', 'worship', 'housing', 'housing', 'residential', 'residential', 'train station', 'train station']</t>
  </si>
  <si>
    <t>worship</t>
  </si>
  <si>
    <t>COCO_val2014_000000326798.jpg</t>
  </si>
  <si>
    <t>directly.
In the image, there is a large building with a clock tower on top of it. The building is surrounded by a crowd of people, both young and old, who are standing in front of it. The clock tower is visible from the street, and it is likely that the clock is the main attraction for the people gathered there.
The people in the image are diverse in age, with some young children, teenagers, and adults present. There are also a few older individuals, possibly grandparents or parents, who are accompanying their families. The crowd is predominantly composed of people of different genders, with both males and females present.
The building itself is a mix of old and new architecture, with a tall clock tower and a more modern, rectangular structure. The clock tower is adorned with a yellow clock face, which is visible from the street. The clock tower is also surrounded by a few people, who are likely admiring the clock or taking photos.
The people in the image are standing in front of the building, with some of them holding hands or standing in groups. The atmosphere is lively and festive, with the crowd gathered to admire the clock tower and possibly take part in some sort of celebration or event.
The setting is likely a city or town square, with the building and clock tower serving as a prominent landmark. The quality of light is bright and sunny, with some shadows cast by the tall building and the clock tower. The mood is cheerful and lively, with people enjoying the day and the company of each other.</t>
  </si>
  <si>
    <t>{object: clock, bounding box: [459.6, 313.71, 509.13, 374.92], certainty: 74.28%}
{object: clock, bounding box: [383.12, 376.8, 402.16, 400.09], certainty: 63.86%}
{object: person, bounding box: [504.28, 468.23, 528.39, 480.0], certainty: 52.95%}
{object: person, bounding box: [529.33, 467.4, 542.78, 479.76], certainty: 35.6%}
{object: person, bounding box: [485.36, 460.94, 500.8, 479.72], certainty: 32.54%}
{object: person, bounding box: [49.17, 468.89, 60.21, 480.0], certainty: 31.63%}
{object: person, bounding box: [40.4, 469.99, 55.34, 480.0], certainty: 31.6%}
{object: person, bounding box: [21.13, 469.46, 31.48, 480.0], certainty: 29.95%}
{object: person, bounding box: [444.76, 471.52, 456.19, 479.78], certainty: 26.76%}
{object: person, bounding box: [423.71, 467.5, 435.98, 480.0], certainty: 26.46%}</t>
  </si>
  <si>
    <t>{object: flag, bounding box: [197.17, 229.77, 206.41, 296.91], certainty: 69.59%}
{object: flag, bounding box: [320.75, 241.39, 330.82, 296.01], certainty: 62.43%}
{object: clock, bounding box: [458.96, 313.42, 506.92, 373.46], certainty: 56.29%}
{object: clock, bounding box: [383.85, 377.31, 400.07, 399.18], certainty: 55.52%}
{object: streetlight, bounding box: [121.52, 402.98, 132.07, 421.69], certainty: 51.36%}
{object: lamppost, bounding box: [105.22, 402.36, 117.78, 479.53], certainty: 50.37%}
{object: flagpole, bounding box: [319.61, 239.87, 331.02, 316.69], certainty: 49.58%}
{object: streetlight, bounding box: [92.56, 404.9, 102.13, 421.28], certainty: 48.22%}
{object: streetlight, bounding box: [105.22, 402.36, 117.78, 479.53], certainty: 39.29%}
{object: shield, bounding box: [545.17, 330.18, 556.56, 346.46], certainty: 37.68%}
{object: umbrella, bounding box: [541.63, 415.96, 584.8, 430.12], certainty: 37.3%}
{object: pennant, bounding box: [320.75, 241.39, 330.82, 296.01], certainty: 35.4%}
{object: clock, bounding box: [465.85, 390.12, 509.87, 440.24], certainty: 34.9%}
{object: clock_tower, bounding box: [368.25, 3.87, 598.65, 479.68], certainty: 34.01%}
{object: streetlight, bounding box: [107.17, 402.59, 117.79, 415.79], certainty: 32.22%}
{object: wall_clock, bounding box: [458.96, 313.42, 506.92, 373.46], certainty: 29.14%}
{object: lamp, bounding box: [229.97, 448.78, 236.71, 456.57], certainty: 28.25%}
{object: flagpole, bounding box: [512.04, 89.44, 518.78, 168.38], certainty: 26.74%}
{object: awning, bounding box: [541.63, 415.96, 584.8, 430.12], certainty: 26.42%}
{object: wall_clock, bounding box: [465.85, 390.12, 509.87, 440.24], certainty: 26.1%}
{object: bell, bounding box: [440.72, 65.14, 447.9, 71.69], certainty: 24.31%}
{object: flagpole, bounding box: [197.59, 228.83, 206.06, 296.78], certainty: 23.76%}
{object: pennant, bounding box: [197.17, 229.77, 206.41, 296.91], certainty: 23.65%}
{object: lamppost, bounding box: [104.59, 401.37, 132.47, 479.82], certainty: 23.64%}
{object: flagpole, bounding box: [511.66, 90.18, 516.69, 112.46], certainty: 23.6%}
{object: lamp, bounding box: [92.56, 404.9, 102.13, 421.28], certainty: 23.4%}
{object: ladder, bounding box: [2.39, 301.51, 45.04, 395.82], certainty: 23.14%}
{object: lamppost, bounding box: [106.44, 412.19, 112.47, 479.11], certainty: 23.09%}
{object: shield, bounding box: [401.82, 327.09, 412.28, 341.18], certainty: 23.08%}
{object: person, bounding box: [380.3, 471.32, 395.08, 480.28], certainty: 22.13%}
{object: clock_tower, bounding box: [295.76, 2.42, 591.73, 481.06], certainty: 22.03%}
{object: curtain, bounding box: [341.98, 296.41, 362.99, 337.37], certainty: 21.7%}
{object: flagpole, bounding box: [513.46, 108.17, 519.22, 137.63], certainty: 21.07%}
{object: curtain, bounding box: [151.26, 284.18, 174.95, 327.38], certainty: 20.76%}</t>
  </si>
  <si>
    <t>government</t>
  </si>
  <si>
    <t>housing</t>
  </si>
  <si>
    <t>clock tower</t>
  </si>
  <si>
    <t>museum</t>
  </si>
  <si>
    <t>govern</t>
  </si>
  <si>
    <t>hous</t>
  </si>
  <si>
    <t>Name the place where the bus is shown in this picture?</t>
  </si>
  <si>
    <t>['arizona', 'arizona', 'arizona', 'arizona', 'arizona', 'arizona', 'desert', 'desert', 'la vega', 'la vega']</t>
  </si>
  <si>
    <t>['arizona', 'arizona', 'arizona', 'arizona', 'arizona', 'arizona', 'desert', 'desert', 'las vegas', 'las vegas']</t>
  </si>
  <si>
    <t>arizona</t>
  </si>
  <si>
    <t>COCO_val2014_000000491965.jpg</t>
  </si>
  <si>
    <t>directly. 
In the image, a white bus is driving down a street, passing by a large building. The bus is carrying a group of people, including a man and a woman, who are sitting in the front of the bus. The bus is also carrying a dog, which is sitting on the floor of the bus. The bus is passing by a small house, which is located on the side of the street. The bus is driving towards a parking lot, which is located at the end of the street. The bus is passing by a few trees, which are located on the side of the street. The bus is also passing by a few rocks, which are located on the side of the street.
The man and woman in the front of the bus are sitting on the left side of the bus, with the man wearing a red shirt and the woman wearing a blue shirt. The man is holding a cell phone in his left hand, while the woman is holding a book in her right hand. The dog is sitting on the floor of the bus, near the woman's feet.
The bus is driving towards a parking lot, which is located at the end of the street. The bus is passing by a few trees, which are located on the side of the street. The bus is also passing by a few rocks, which are located on the side of the street.
The scene is set in a residential area, with houses and buildings located on both sides of the street. The bus is passing by a small house, which is located on the side of the street. The bus is also passing by a few trees, which are located on the side of the street. The bus is passing by a few rocks, which are located on the side of the street.
The atmosphere of the scene is peaceful and relaxed, with the bus driving smoothly down the street. The m</t>
  </si>
  <si>
    <t>{object: bus, bounding box: [349.0, 227.0, 609.45, 548.64], certainty: 78.05%}
{object: person, bounding box: [467.18, 332.16, 520.12, 390.31], certainty: 52.03%}</t>
  </si>
  <si>
    <t>{object: reflector, bounding box: [536.72, 231.59, 548.79, 237.44], certainty: 67.17%}
{object: reflector, bounding box: [542.18, 501.48, 554.23, 510.7], certainty: 64.19%}
{object: bus_(vehicle), bounding box: [343.58, 227.15, 610.39, 533.1], certainty: 61.42%}
{object: reflector, bounding box: [543.68, 440.6, 556.37, 447.88], certainty: 58.67%}
{object: steering_wheel, bounding box: [439.51, 374.5, 479.29, 386.95], certainty: 55.6%}
{object: vent, bounding box: [443.39, 34.39, 456.53, 45.61], certainty: 45.45%}
{object: license_plate, bounding box: [384.84, 456.48, 411.18, 470.81], certainty: 44.9%}
{object: windshield_wiper, bounding box: [376.24, 305.48, 411.93, 407.03], certainty: 43.09%}
{object: rearview_mirror, bounding box: [343.7, 291.84, 381.08, 346.63], certainty: 40.85%}
{object: vent, bounding box: [480.43, 38.18, 492.59, 46.97], certainty: 40.26%}
{object: vent, bounding box: [461.91, 36.98, 474.66, 47.02], certainty: 36.92%}
{object: vent, bounding box: [422.05, 33.43, 435.65, 43.26], certainty: 35.25%}
{object: blinker, bounding box: [536.72, 231.59, 548.79, 237.44], certainty: 34.36%}
{object: blinker, bounding box: [542.18, 501.48, 554.23, 510.7], certainty: 34.27%}
{object: steering_wheel, bounding box: [547.26, 331.43, 611.52, 376.87], certainty: 34.08%}
{object: blinker, bounding box: [542.29, 501.33, 553.94, 510.71], certainty: 33.08%}
{object: rearview_mirror, bounding box: [376.23, 303.9, 391.01, 339.79], certainty: 32.18%}
{object: mirror, bounding box: [376.23, 303.9, 391.01, 339.79], certainty: 32.17%}
{object: headlight, bounding box: [366.84, 453.47, 380.77, 471.38], certainty: 30.8%}
{object: mirror, bounding box: [343.7, 291.84, 381.08, 346.63], certainty: 30.31%}
{object: vent, bounding box: [29.33, 40.41, 41.92, 51.79], certainty: 29.37%}
{object: blinker, bounding box: [543.68, 440.6, 556.37, 447.88], certainty: 29.06%}
{object: windshield_wiper, bounding box: [441.05, 384.51, 522.17, 399.78], certainty: 28.57%}
{object: windshield_wiper, bounding box: [367.23, 402.57, 405.21, 419.65], certainty: 28.21%}
{object: convertible_(automobile), bounding box: [343.37, 226.86, 610.09, 534.0], certainty: 27.73%}
{object: blinker, bounding box: [543.44, 440.32, 556.07, 447.88], certainty: 27.06%}
{object: awning, bounding box: [511.25, 115.43, 593.92, 142.82], certainty: 26.81%}
{object: rearview_mirror, bounding box: [429.81, 274.07, 460.56, 295.63], certainty: 25.96%}
{object: steering_wheel, bounding box: [549.85, 322.66, 611.83, 359.19], certainty: 25.23%}
{object: rearview_mirror, bounding box: [377.62, 273.51, 458.67, 305.27], certainty: 24.75%}
{object: vent, bounding box: [47.99, 41.98, 60.3, 52.91], certainty: 23.24%}
{object: dish_antenna, bounding box: [349.45, 105.19, 356.73, 114.67], certainty: 23.21%}
{object: steering_wheel, bounding box: [439.9, 372.03, 460.77, 382.27], certainty: 22.93%}
{object: ambulance, bounding box: [343.58, 227.15, 610.39, 533.1], certainty: 22.44%}
{object: school_bus, bounding box: [343.58, 227.15, 610.39, 533.1], certainty: 22.39%}
{object: motor_vehicle, bounding box: [343.37, 226.86, 610.09, 534.0], certainty: 21.76%}
{object: steering_wheel, bounding box: [550.52, 334.94, 578.58, 355.03], certainty: 21.73%}
{object: rearview_mirror, bounding box: [344.44, 291.55, 412.47, 409.7], certainty: 21.18%}
{object: windshield_wiper, bounding box: [368.8, 304.35, 412.65, 419.73], certainty: 21.1%}
{object: vent, bounding box: [7.26, 38.34, 20.97, 48.49], certainty: 21.06%}
{object: license_plate, bounding box: [366.84, 453.47, 380.77, 471.38], certainty: 20.9%}
{object: dish_antenna, bounding box: [276.74, 105.48, 282.1, 110.5], certainty: 20.89%}
{object: reflector, bounding box: [435.5, 406.76, 446.82, 417.38], certainty: 20.88%}
{object: awning, bounding box: [348.39, 106.06, 454.1, 130.94], certainty: 20.71%}
{object: brake_light, bounding box: [542.29, 501.33, 553.94, 510.71], certainty: 20.42%}
{object: minivan, bounding box: [343.58, 227.15, 610.39, 533.1], certainty: 20.41%}
{object: steering_wheel, bounding box: [549.55, 331.3, 580.47, 351.01], certainty: 20.21%}</t>
  </si>
  <si>
    <t>parking lot</t>
  </si>
  <si>
    <t>bus stop</t>
  </si>
  <si>
    <t>city</t>
  </si>
  <si>
    <t>bus station</t>
  </si>
  <si>
    <t>bu station</t>
  </si>
  <si>
    <t>citi</t>
  </si>
  <si>
    <t>bu stop</t>
  </si>
  <si>
    <t>park lot</t>
  </si>
  <si>
    <t>Where are these giraffes living?</t>
  </si>
  <si>
    <t>['zoo', 'zoo', 'zoo', 'zoo', 'zoo', 'zoo', 'zoo', 'zoo', 'zoo', 'zoo']</t>
  </si>
  <si>
    <t>zoo</t>
  </si>
  <si>
    <t>COCO_val2014_000000431557.jpg</t>
  </si>
  <si>
    <t>directly.
In the image, there are two giraffes standing in a grassy field, surrounded by trees. One giraffe is standing on the left side of the image, while the other is standing on the right side. The giraffes are both tall and have long necks, which are characteristic of their species. 
The giraffes are standing in a grassy field, which is surrounded by trees. The trees provide shade and a natural habitat for the giraffes, as well as other animals. The giraffes are standing in a relaxed and comfortable position, as if they are enjoying the scenery and the company of their fellow animals.
There are no people in the image, but there is a white goat standing near the giraffes. The goat is a smaller animal, and its presence adds to the diversity of the scene.
The image has a natural setting, with the grassy field and trees providing a peaceful and serene atmosphere. The lighting in the scene is bright and sunny, casting shadows on the ground and highlighting the giraffes' long necks. The mood of the image is calm and relaxed, as the giraffes seem to be at ease in their surroundings.</t>
  </si>
  <si>
    <t>{object: giraffe, bounding box: [323.25, 96.72, 443.66, 308.4], certainty: 91.17%}
{object: giraffe, bounding box: [268.4, 106.48, 352.82, 318.89], certainty: 78.39%}
{object: giraffe, bounding box: [192.97, 173.61, 226.81, 245.29], certainty: 62.96%}
{object: person, bounding box: [492.45, 158.0, 501.09, 176.41], certainty: 50.81%}
{object: zebra, bounding box: [194.44, 177.16, 226.34, 246.45], certainty: 28.42%}</t>
  </si>
  <si>
    <t>{object: gazelle, bounding box: [75.8, 368.03, 169.39, 465.38], certainty: 80.79%}
{object: giraffe, bounding box: [253.83, 95.14, 352.26, 341.51], certainty: 77.03%}
{object: giraffe, bounding box: [328.15, 93.95, 443.24, 311.12], certainty: 76.99%}
{object: log, bounding box: [0.66, 284.08, 134.93, 333.29], certainty: 46.29%}
{object: log, bounding box: [88.48, 245.69, 168.76, 269.35], certainty: 43.92%}
{object: log, bounding box: [178.57, 273.51, 243.0, 465.55], certainty: 40.43%}
{object: giraffe, bounding box: [193.09, 132.44, 225.18, 250.71], certainty: 40.2%}
{object: log, bounding box: [0.06, 283.83, 134.05, 352.04], certainty: 39.54%}
{object: pole, bounding box: [560.1, 296.17, 581.47, 447.95], certainty: 38.53%}
{object: deer, bounding box: [75.8, 368.03, 169.39, 465.38], certainty: 37.37%}
{object: giraffe, bounding box: [193.69, 180.09, 225.34, 250.71], certainty: 34.81%}
{object: log, bounding box: [0.19, 251.97, 49.41, 266.41], certainty: 34.71%}
{object: log, bounding box: [113.15, 273.23, 241.82, 325.54], certainty: 32.19%}
{object: log, bounding box: [190.57, 247.53, 263.5, 267.37], certainty: 30.52%}
{object: log, bounding box: [568.09, 267.47, 637.23, 291.17], certainty: 30.09%}
{object: log, bounding box: [613.28, 218.78, 638.17, 255.63], certainty: 28.64%}
{object: pole, bounding box: [429.14, 164.91, 431.86, 193.94], certainty: 28.37%}
{object: log, bounding box: [151.04, 293.47, 227.26, 323.53], certainty: 27.41%}
{object: log, bounding box: [229.74, 298.77, 285.59, 319.82], certainty: 26.91%}
{object: log, bounding box: [112.71, 280.52, 174.48, 325.26], certainty: 26.7%}
{object: ostrich, bounding box: [75.8, 368.03, 169.39, 465.38], certainty: 25.88%}
{object: log, bounding box: [0.11, 245.85, 167.33, 267.52], certainty: 25.22%}
{object: log, bounding box: [112.56, 295.68, 290.59, 324.55], certainty: 24.66%}
{object: log, bounding box: [0.04, 318.22, 41.27, 352.81], certainty: 23.2%}
{object: log, bounding box: [-0.97, 281.92, 135.03, 293.48], certainty: 23.06%}
{object: pole, bounding box: [178.57, 273.51, 243.0, 465.55], certainty: 23.04%}
{object: log, bounding box: [137.37, 265.97, 239.91, 295.0], certainty: 22.73%}
{object: log, bounding box: [112.79, 285.48, 233.56, 325.24], certainty: 22.25%}
{object: bolt, bounding box: [568.84, 296.3, 581.38, 306.29], certainty: 21.92%}
{object: birdhouse, bounding box: [13.25, 143.57, 38.77, 174.04], certainty: 21.39%}
{object: log, bounding box: [142.1, 299.68, 291.3, 322.04], certainty: 21.38%}
{object: log, bounding box: [583.93, 254.45, 637.66, 276.58], certainty: 21.09%}
{object: log, bounding box: [38.76, 312.7, 85.17, 334.77], certainty: 21.03%}
{object: log, bounding box: [137.07, 264.65, 253.01, 292.06], certainty: 20.77%}
{object: pipe, bounding box: [560.1, 296.17, 581.47, 447.95], certainty: 20.17%}
{object: log, bounding box: [-0.04, 178.12, 24.0, 205.38], certainty: 20.0%}</t>
  </si>
  <si>
    <t>savannah</t>
  </si>
  <si>
    <t>safari</t>
  </si>
  <si>
    <t>africa</t>
  </si>
  <si>
    <t>What year will the vehicle?</t>
  </si>
  <si>
    <t>['1940', '1940', '1940', '1940', '1920', '1920', "1940'", "1940'", '1930', '1930']</t>
  </si>
  <si>
    <t>['1940', '1940', '1940', '1940', '1920', '1920', "1940's", "1940's", '1930', '1930']</t>
  </si>
  <si>
    <t>COCO_val2014_000000278576.jpg</t>
  </si>
  <si>
    <t>directly.
In the image, a blue truck is driving down a dirt road, passing by a group of old houses. The truck is driven by a man, who is wearing a hat and a shirt. The man is accompanied by a woman, who is sitting in the passenger seat. The truck is passing by a group of old houses, which are situated on either side of the dirt road.
The scene features a variety of objects, including a blue truck, a man, a woman, old houses, and bushes. The truck is a prominent feature of the image, as it is the primary means of transportation for the man and the woman. The old houses, situated on either side of the dirt road, add to the historical and rustic atmosphere of the scene. The bushes, which are present in the image, provide a natural touch and add to the overall aesthetic of the image.
The man and the woman are both present in the scene, with the man driving the truck and the woman sitting in the passenger seat. The man is wearing a hat and a shirt, which provide some details about his appearance. The woman is not visible in the image, but her presence is indicated by the fact that she is sitting in the passenger seat of the truck.
The scene is set in a rural area, with the old houses and the dirt road providing a sense of history and rustic charm. The blue truck, the man, and the woman all contribute to the image's overall aesthetic, making it a unique and interesting representation of a rural setting.</t>
  </si>
  <si>
    <t>{object: truck, bounding box: [402.66, 192.06, 591.92, 346.67], certainty: 81.25%}</t>
  </si>
  <si>
    <t>{object: jeep, bounding box: [400.29, 197.97, 590.08, 351.02], certainty: 69.92%}
{object: telephone_pole, bounding box: [471.06, 182.32, 484.33, 193.71], certainty: 62.37%}
{object: telephone_pole, bounding box: [582.12, 183.39, 586.21, 212.3], certainty: 59.91%}
{object: headlight, bounding box: [433.96, 250.84, 449.43, 267.3], certainty: 58.88%}
{object: steering_wheel, bounding box: [477.64, 229.66, 493.98, 238.31], certainty: 56.19%}
{object: headlight, bounding box: [495.79, 252.33, 513.35, 270.02], certainty: 53.49%}
{object: truck, bounding box: [400.29, 197.97, 590.08, 351.02], certainty: 51.59%}
{object: pickup_truck, bounding box: [400.29, 197.97, 590.08, 351.02], certainty: 50.76%}
{object: tractor_(farm_equipment), bounding box: [400.29, 197.97, 590.08, 351.02], certainty: 50.26%}
{object: air_conditioner, bounding box: [320.26, 186.2, 328.66, 196.01], certainty: 46.57%}
{object: pipe, bounding box: [222.6, 196.06, 227.81, 239.0], certainty: 45.05%}
{object: wheel, bounding box: [516.71, 281.43, 540.82, 350.4], certainty: 44.51%}
{object: wheel, bounding box: [411.71, 283.64, 440.1, 341.83], certainty: 42.01%}
{object: telephone_pole, bounding box: [572.79, 197.17, 576.99, 208.19], certainty: 40.62%}
{object: telephone_pole, bounding box: [66.96, 166.36, 75.51, 174.68], certainty: 39.69%}
{object: antenna, bounding box: [41.41, 155.24, 45.13, 165.89], certainty: 38.87%}
{object: pipe, bounding box: [170.58, 180.21, 177.92, 244.24], certainty: 34.38%}
{object: telephone_pole, bounding box: [416.01, 145.23, 419.15, 165.28], certainty: 32.54%}
{object: telephone_pole, bounding box: [41.41, 155.24, 45.13, 165.89], certainty: 31.0%}
{object: wheel, bounding box: [553.65, 277.28, 568.81, 317.97], certainty: 28.71%}
{object: wagon, bounding box: [400.29, 197.97, 590.08, 351.02], certainty: 28.31%}
{object: awning, bounding box: [0.6, 179.11, 34.7, 190.36], certainty: 27.36%}
{object: flap, bounding box: [553.65, 277.28, 568.81, 317.97], certainty: 27.31%}
{object: ladder, bounding box: [239.16, 196.48, 250.47, 235.19], certainty: 27.24%}
{object: pipe, bounding box: [312.07, 144.25, 319.36, 244.68], certainty: 27.02%}
{object: steering_wheel, bounding box: [507.04, 228.86, 523.4, 240.43], certainty: 26.37%}
{object: log, bounding box: [312.07, 144.25, 319.36, 244.68], certainty: 25.89%}
{object: mailbox_(at_home), bounding box: [361.91, 211.81, 369.21, 219.65], certainty: 25.41%}
{object: grill, bounding box: [541.35, 212.07, 587.79, 270.45], certainty: 24.58%}
{object: steering_wheel, bounding box: [494.13, 227.29, 524.04, 240.96], certainty: 24.47%}
{object: palette, bounding box: [14.79, 201.57, 26.94, 214.14], certainty: 24.01%}
{object: antenna, bounding box: [30.05, 155.55, 34.76, 167.07], certainty: 23.63%}
{object: mailbox_(at_home), bounding box: [624.17, 223.04, 639.06, 232.51], certainty: 23.43%}
{object: steering_wheel, bounding box: [492.17, 227.4, 511.63, 238.5], certainty: 23.28%}
{object: antenna, bounding box: [32.23, 155.68, 36.04, 167.06], certainty: 23.22%}
{object: air_conditioner, bounding box: [51.51, 196.54, 62.76, 206.25], certainty: 22.82%}
{object: rearview_mirror, bounding box: [495.85, 216.7, 507.42, 226.91], certainty: 22.7%}
{object: grill, bounding box: [448.15, 284.52, 495.29, 308.34], certainty: 22.41%}
{object: pipe, bounding box: [416.01, 145.23, 419.15, 165.28], certainty: 21.84%}
{object: mailbox_(at_home), bounding box: [51.51, 196.54, 62.76, 206.25], certainty: 21.75%}
{object: kennel, bounding box: [217.81, 141.47, 321.83, 247.85], certainty: 21.46%}
{object: pole, bounding box: [471.16, 182.06, 483.87, 194.33], certainty: 21.46%}
{object: ladder, bounding box: [541.35, 212.07, 587.79, 270.45], certainty: 21.4%}
{object: antenna, bounding box: [9.87, 155.84, 13.33, 167.63], certainty: 21.34%}
{object: antenna, bounding box: [41.31, 155.47, 48.36, 165.45], certainty: 21.25%}
{object: pole, bounding box: [582.88, 183.62, 584.9, 212.27], certainty: 21.03%}
{object: antenna, bounding box: [31.91, 155.58, 34.42, 167.04], certainty: 20.89%}
{object: pole, bounding box: [471.46, 182.14, 483.87, 192.92], certainty: 20.68%}
{object: antenna, bounding box: [66.96, 166.36, 75.51, 174.68], certainty: 20.55%}</t>
  </si>
  <si>
    <t>1975</t>
  </si>
  <si>
    <t>2018</t>
  </si>
  <si>
    <t>1965</t>
  </si>
  <si>
    <t>1999</t>
  </si>
  <si>
    <t>What is this dish called?</t>
  </si>
  <si>
    <t>['sandwich', 'sandwich', 'sandwich', 'sandwich', 'po boy', 'po boy', 'burger', 'burger', 'pull chicken sandwich', 'pull chicken sandwich']</t>
  </si>
  <si>
    <t>['sandwich', 'sandwich', 'sandwich', 'sandwich', 'po boy', 'po boy', 'burger', 'burger', 'pulled chicken sandwich', 'pulled chicken sandwich']</t>
  </si>
  <si>
    <t>COCO_val2014_000000462386.jpg</t>
  </si>
  <si>
    <t>directly.
In the image, there is a plate of food consisting of a sandwich and a salad. The sandwich is topped with sesame seeds, and the salad is made up of lettuce, cucumber, and carrot. The plate is placed on a table, and there is a fork and a knife next to it. The sandwich is also topped with a pickle, which adds a tangy flavor to the dish.
The scene also features a person sitting at the table, who is a woman in her mid-twenties. She is wearing a red shirt and has a ponytail. The woman is holding a fork in her right hand, which is resting on the table. The atmosphere of the scene is casual and relaxed, with the woman enjoying her meal.
The table is set with a white plate, a fork, and a knife, which are all necessary for the sandwich and salad to be consumed. The sandwich and salad are both visually appealing, with the sesame seeds adding texture and the pickle adding a tangy flavor. The presence of the fork and knife indicates that the food is meant to be cut and eaten, and the woman's hand holding the fork suggests that she is actively participating in the meal.
The scene is set in a restaurant or a dining area, as there is a table with a plate of food and utensils. The lighting in the scene is not specified, but it is likely to be well-lit, as the colors of the food and the woman's clothing are visible. The overall mood of the scene is casual and relaxed, with the woman enjoying her meal and the atmosphere of the restaurant or dining area.</t>
  </si>
  <si>
    <t>{object: cup, bounding box: [0.47, 0.0, 91.86, 31.34], certainty: 29.7%}</t>
  </si>
  <si>
    <t>{object: orange_(fruit), bounding box: [204.73, 54.68, 270.88, 107.94], certainty: 75.62%}
{object: toothpick, bounding box: [117.55, 0.47, 141.03, 116.04], certainty: 73.54%}
{object: egg_roll, bounding box: [439.6, 72.07, 496.66, 114.69], certainty: 67.88%}
{object: plate, bounding box: [1.66, 54.43, 492.66, 374.53], certainty: 55.27%}
{object: carrot, bounding box: [274.16, 63.54, 321.68, 133.1], certainty: 50.15%}
{object: bread, bounding box: [439.6, 72.07, 496.66, 114.69], certainty: 50.14%}
{object: plate, bounding box: [377.52, 0.15, 499.28, 150.21], certainty: 49.14%}
{object: bread, bounding box: [420.34, 0.43, 499.38, 50.22], certainty: 48.55%}
{object: bread, bounding box: [437.3, 12.88, 500.1, 74.39], certainty: 47.94%}
{object: mandarin_orange, bounding box: [204.73, 54.68, 270.88, 107.94], certainty: 45.3%}
{object: clementine, bounding box: [204.73, 54.68, 270.88, 107.94], certainty: 43.67%}
{object: sandwich, bounding box: [0.67, 70.25, 339.81, 328.54], certainty: 42.75%}
{object: bun, bounding box: [106.66, 104.8, 303.27, 245.44], certainty: 42.11%}
{object: pita_(bread), bounding box: [420.34, 0.43, 499.38, 50.22], certainty: 37.41%}
{object: beef_(food), bounding box: [322.58, 219.24, 499.47, 299.38], certainty: 37.38%}
{object: table, bounding box: [0.05, 0.72, 500.05, 375.0], certainty: 37.05%}
{object: ham, bounding box: [480.19, 107.07, 499.3, 122.83], certainty: 36.49%}
{object: hamburger, bounding box: [0.67, 70.25, 339.81, 328.54], certainty: 36.33%}
{object: dining_table, bounding box: [0.05, 0.72, 500.05, 375.0], certainty: 36.13%}
{object: meatball, bounding box: [0.68, 77.36, 141.96, 175.31], certainty: 36.06%}
{object: lettuce, bounding box: [348.9, 99.86, 446.02, 181.52], certainty: 36.05%}
{object: napkin, bounding box: [299.1, 0.17, 387.12, 83.95], certainty: 35.89%}
{object: bread, bounding box: [0.68, 72.84, 301.72, 244.3], certainty: 35.29%}
{object: bun, bounding box: [0.68, 72.84, 301.72, 244.3], certainty: 35.06%}
{object: straw_(for_drinking), bounding box: [117.55, 0.47, 141.03, 116.04], certainty: 35.03%}
{object: lettuce, bounding box: [294.7, 125.51, 413.73, 226.0], certainty: 34.95%}
{object: bun, bounding box: [437.72, 12.9, 500.31, 74.38], certainty: 34.94%}
{object: bread, bounding box: [106.66, 104.8, 303.27, 245.44], certainty: 34.82%}
{object: egg_roll, bounding box: [465.78, 73.47, 496.45, 109.99], certainty: 34.7%}
{object: lettuce, bounding box: [295.13, 125.1, 382.78, 189.87], certainty: 34.42%}
{object: ham, bounding box: [488.49, 51.6, 499.69, 95.79], certainty: 34.35%}
{object: ham, bounding box: [489.36, 51.25, 499.37, 123.17], certainty: 34.33%}
{object: sandwich, bounding box: [420.83, 1.19, 498.74, 64.26], certainty: 33.43%}
{object: lettuce, bounding box: [316.2, 77.45, 448.29, 184.37], certainty: 32.63%}
{object: bun, bounding box: [96.55, 252.92, 319.75, 329.46], certainty: 32.23%}
{object: lettuce, bounding box: [354.43, 68.56, 382.36, 88.13], certainty: 32.04%}
{object: turkey_(food), bounding box: [137.02, 241.82, 185.82, 328.36], certainty: 31.83%}
{object: tomato, bounding box: [274.16, 63.54, 321.68, 133.1], certainty: 30.65%}
{object: meatball, bounding box: [106.66, 104.8, 303.27, 245.44], certainty: 30.16%}
{object: beef_(food), bounding box: [331.16, 243.77, 423.83, 298.87], certainty: 30.15%}
{object: ham, bounding box: [494.9, 96.03, 499.54, 117.55], certainty: 30.08%}
{object: lettuce, bounding box: [297.74, 160.54, 348.25, 193.07], certainty: 29.92%}
{object: sandwich, bounding box: [6.36, 53.99, 495.3, 328.89], certainty: 29.9%}
{object: meatball, bounding box: [189.36, 103.81, 299.09, 154.34], certainty: 29.8%}
{object: lettuce, bounding box: [336.37, 169.27, 412.91, 219.56], certainty: 29.64%}
{object: onion, bounding box: [333.41, 206.38, 397.51, 225.93], certainty: 29.55%}
{object: lettuce, bounding box: [416.2, 175.43, 482.42, 223.6], certainty: 29.34%}
{object: lettuce, bounding box: [344.14, 179.3, 378.97, 213.4], certainty: 29.23%}
{object: bread, bounding box: [96.55, 252.92, 319.75, 329.46], certainty: 28.52%}
{object: skewer, bounding box: [117.55, 0.47, 141.03, 116.04], certainty: 28.31%}
{object: turkey_(food), bounding box: [268.05, 211.75, 353.77, 255.89], certainty: 28.1%}
{object: plate, bounding box: [408.62, 68.9, 483.04, 151.31], certainty: 27.99%}
{object: lettuce, bounding box: [31.16, 187.57, 66.72, 225.46], certainty: 27.98%}
{object: turkey_(food), bounding box: [331.16, 243.77, 423.83, 298.87], certainty: 27.86%}
{object: lettuce, bounding box: [5.51, 172.75, 51.39, 216.52], certainty: 27.84%}
{object: baguet, bounding box: [437.72, 12.9, 500.31, 74.38], certainty: 27.75%}
{object: lettuce, bounding box: [359.41, 174.42, 413.02, 220.28], certainty: 27.67%}
{object: toast_(food), bounding box: [437.3, 12.88, 500.1, 74.39], certainty: 27.67%}
{object: turkey_(food), bounding box: [96.93, 248.83, 182.78, 325.73], certainty: 27.64%}
{object: stool, bounding box: [-0.26, 0.35, 90.94, 31.93], certainty: 27.24%}
{object: turkey_(food), bounding box: [186.89, 259.96, 234.77, 297.43], certainty: 27.1%}
{object: napkin, bounding box: [408.62, 68.9, 483.04, 151.31], certainty: 26.6%}
{object: sandwich, bounding box: [437.72, 12.9, 500.31, 74.38], certainty: 26.45%}
{object: turkey_(food), bounding box: [128.51, 258.47, 160.36, 292.13], certainty: 26.41%}
{object: egg_roll, bounding box: [420.34, 0.43, 499.38, 50.22], certainty: 26.18%}
{object: beef_(food), bounding box: [0.68, 77.36, 141.96, 175.31], certainty: 26.02%}
{object: turkey_(food), bounding box: [96.17, 260.7, 157.84, 321.65], certainty: 25.97%}
{object: turkey_(food), bounding box: [333.41, 206.38, 397.51, 225.93], certainty: 25.74%}
{object: lettuce, bounding box: [322.58, 219.24, 499.47, 299.38], certainty: 25.63%}
{object: turkey_(food), bounding box: [5.51, 172.75, 51.39, 216.52], certainty: 25.6%}
{object: lettuce, bounding box: [294.73, 140.45, 336.7, 170.39], certainty: 25.59%}
{object: turkey_(food), bounding box: [114.96, 283.75, 141.87, 301.58], certainty: 25.59%}
{object: dish, bounding box: [409.14, 67.11, 502.82, 133.73], certainty: 25.45%}
{object: lettuce, bounding box: [186.89, 259.96, 234.77, 297.43], certainty: 25.33%}
{object: hamburger, bounding box: [-0.31, 66.63, 327.19, 329.33], certainty: 25.31%}
{object: paper_plate, bounding box: [1.66, 54.43, 492.66, 374.53], certainty: 25.31%}
{object: salad, bounding box: [292.61, 61.52, 499.44, 299.34], certainty: 25.08%}
{object: tablecloth, bounding box: [0.05, 0.72, 500.05, 375.0], certainty: 25.03%}
{object: bread, bounding box: [488.49, 51.6, 499.69, 95.79], certainty: 24.99%}
{object: toast_(food), bounding box: [437.72, 12.9, 500.31, 74.38], certainty: 24.91%}
{object: lettuce, bounding box: [381.25, 86.78, 407.19, 109.28], certainty: 24.69%}
{object: steak_(food), bounding box: [322.58, 219.24, 499.47, 299.38], certainty: 24.66%}
{object: lettuce, bounding box: [1.0, 162.45, 40.15, 198.05], certainty: 24.66%}
{object: toothpick, bounding box: [346.79, 0.92, 363.88, 80.74], certainty: 24.63%}
{object: beef_(food), bounding box: [137.02, 241.82, 185.82, 328.36], certainty: 24.54%}
{object: crouton, bounding box: [439.6, 72.07, 496.66, 114.69], certainty: 24.41%}
{object: turkey_(food), bounding box: [465.78, 73.47, 496.45, 109.99], certainty: 24.41%}
{object: bread, bounding box: [465.78, 73.47, 496.45, 109.99], certainty: 24.4%}
{object: beef_(food), bounding box: [268.05, 211.75, 353.77, 255.89], certainty: 24.36%}
{object: lettuce, bounding box: [331.16, 243.77, 423.83, 298.87], certainty: 24.27%}
{object: lettuce, bounding box: [296.15, 206.76, 340.08, 228.98], certainty: 24.21%}
{object: turkey_(food), bounding box: [254.01, 234.77, 305.46, 282.86], certainty: 24.16%}
{object: crescent_roll, bounding box: [439.6, 72.07, 496.66, 114.69], certainty: 24.09%}
{object: lettuce, bounding box: [76.54, 250.6, 119.76, 288.9], certainty: 23.99%}
{object: receipt, bounding box: [408.62, 68.9, 483.04, 151.31], certainty: 23.87%}
{object: turkey_(food), bounding box: [51.44, 223.61, 97.27, 249.58], certainty: 23.63%}
{object: dish, bounding box: [379.11, 2.44, 506.7, 134.96], certainty: 23.56%}
{object: baguet, bounding box: [439.8, 72.23, 494.56, 115.11], certainty: 23.52%}
{object: turkey_(food), bounding box: [96.55, 252.92, 319.75, 329.46], certainty: 23.38%}
{object: bread, bounding box: [322.58, 219.24, 499.47, 299.38], certainty: 23.28%}</t>
  </si>
  <si>
    <t>{object: orange_(fruit), bounding box: [204.73, 54.68, 270.88, 107.94], certainty: 75.62%}
{object: toothpick, bounding box: [117.55, 0.47, 141.03, 116.04], certainty: 73.54%}
{object: egg_roll, bounding box: [439.6, 72.07, 496.66, 114.69], certainty: 67.88%}
{object: plate, bounding box: [1.66, 54.43, 492.66, 374.53], certainty: 55.27%}
{object: carrot, bounding box: [274.16, 63.54, 321.68, 133.1], certainty: 50.15%}
{object: bread, bounding box: [439.6, 72.07, 496.66, 114.69], certainty: 50.14%}
{object: plate, bounding box: [377.52, 0.15, 499.28, 150.21], certainty: 49.14%}
{object: bread, bounding box: [420.34, 0.43, 499.38, 50.22], certainty: 48.55%}
{object: bread, bounding box: [437.3, 12.88, 500.1, 74.39], certainty: 47.94%}
{object: mandarin_orange, bounding box: [204.73, 54.68, 270.88, 107.94], certainty: 45.3%}
{object: clementine, bounding box: [204.73, 54.68, 270.88, 107.94], certainty: 43.67%}
{object: sandwich, bounding box: [0.67, 70.25, 339.81, 328.54], certainty: 42.75%}
{object: bun, bounding box: [106.66, 104.8, 303.27, 245.44], certainty: 42.11%}
{object: pita_(bread), bounding box: [420.34, 0.43, 499.38, 50.22], certainty: 37.41%}
{object: beef_(food), bounding box: [322.58, 219.24, 499.47, 299.38], certainty: 37.38%}
{object: table, bounding box: [0.05, 0.72, 500.05, 375.0], certainty: 37.05%}
{object: ham, bounding box: [480.19, 107.07, 499.3, 122.83], certainty: 36.49%}
{object: hamburger, bounding box: [0.67, 70.25, 339.81, 328.54], certainty: 36.33%}
{object: dining_table, bounding box: [0.05, 0.72, 500.05, 375.0], certainty: 36.13%}
{object: meatball, bounding box: [0.68, 77.36, 141.96, 175.31], certainty: 36.06%}
{object: lettuce, bounding box: [348.9, 99.86, 446.02, 181.52], certainty: 36.05%}
{object: napkin, bounding box: [299.1, 0.17, 387.12, 83.95], certainty: 35.89%}
{object: bread, bounding box: [0.68, 72.84, 301.72, 244.3], certainty: 35.29%}
{object: bun, bounding box: [0.68, 72.84, 301.72, 244.3], certainty: 35.06%}
{object: straw_(for_drinking), bounding box: [117.55, 0.47, 141.03, 116.04], certainty: 35.03%}
{object: lettuce, bounding box: [294.7, 125.51, 413.73, 226.0], certainty: 34.95%}
{object: bun, bounding box: [437.72, 12.9, 500.31, 74.38], certainty: 34.94%}
{object: bread, bounding box: [106.66, 104.8, 303.27, 245.44], certainty: 34.82%}
{object: egg_roll, bounding box: [465.78, 73.47, 496.45, 109.99], certainty: 34.7%}
{object: lettuce, bounding box: [295.13, 125.1, 382.78, 189.87], certainty: 34.42%}
{object: ham, bounding box: [488.49, 51.6, 499.69, 95.79], certainty: 34.35%}
{object: ham, bounding box: [489.36, 51.25, 499.37, 123.17], certainty: 34.33%}
{object: sandwich, bounding box: [420.83, 1.19, 498.74, 64.26], certainty: 33.43%}
{object: lettuce, bounding box: [316.2, 77.45, 448.29, 184.37], certainty: 32.63%}
{object: bun, bounding box: [96.55, 252.92, 319.75, 329.46], certainty: 32.23%}
{object: lettuce, bounding box: [354.43, 68.56, 382.36, 88.13], certainty: 32.04%}
{object: turkey_(food), bounding box: [137.02, 241.82, 185.82, 328.36], certainty: 31.83%}
{object: tomato, bounding box: [274.16, 63.54, 321.68, 133.1], certainty: 30.65%}
{object: meatball, bounding box: [106.66, 104.8, 303.27, 245.44], certainty: 30.16%}
{object: beef_(food), bounding box: [331.16, 243.77, 423.83, 298.87], certainty: 30.15%}
{object: ham, bounding box: [494.9, 96.03, 499.54, 117.55], certainty: 30.08%}
{object: lettuce, bounding box: [297.74, 160.54, 348.25, 193.07], certainty: 29.92%}
{object: sandwich, bounding box: [6.36, 53.99, 495.3, 328.89], certainty: 29.9%}
{object: meatball, bounding box: [189.36, 103.81, 299.09, 154.34], certainty: 29.8%}
{object: lettuce, bounding box: [336.37, 169.27, 412.91, 219.56], certainty: 29.64%}
{object: onion, bounding box: [333.41, 206.38, 397.51, 225.93], certainty: 29.55%}
{object: lettuce, bounding box: [416.2, 175.43, 482.42, 223.6], certainty: 29.34%}
{object: lettuce, bounding box: [344.14, 179.3, 378.97, 213.4], certainty: 29.23%}
{object: bread, bounding box: [96.55, 252.92, 319.75, 329.46], certainty: 28.52%}
{object: skewer, bounding box: [117.55, 0.47, 141.03, 116.04], certainty: 28.31%}
{object: turkey_(food), bounding box: [268.05, 211.75, 353.77, 255.89], certainty: 28.1%}
{object: plate, bounding box: [408.62, 68.9, 483.04, 151.31], certainty: 27.99%}
{object: lettuce, bounding box: [31.16, 187.57, 66.72, 225.46], certainty: 27.98%}
{object: turkey_(food), bounding box: [331.16, 243.77, 423.83, 298.87], certainty: 27.86%}
{object: lettuce, bounding box: [5.51, 172.75, 51.39, 216.52], certainty: 27.84%}
{object: baguet, bounding box: [437.72, 12.9, 500.31, 74.38], certainty: 27.75%}
{object: lettuce, bounding box: [359.41, 174.42, 413.02, 220.28], certainty: 27.67%}
{object: toast_(food), bounding box: [437.3, 12.88, 500.1, 74.39], certainty: 27.67%}
{object: turkey_(food), bounding box: [96.93, 248.83, 182.78, 325.73], certainty: 27.64%}
{object: stool, bounding box: [-0.26, 0.35, 90.94, 31.93], certainty: 27.24%}
{object: turkey_(food), bounding box: [186.89, 259.96, 234.77, 297.43], certainty: 27.1%}
{object: napkin, bounding box: [408.62, 68.9, 483.04, 151.31], certainty: 26.6%}
{object: sandwich, bounding box: [437.72, 12.9, 500.31, 74.38], certainty: 26.45%}
{object: turkey_(food), bounding box: [128.51, 258.47, 160.36, 292.13], certainty: 26.41%}</t>
  </si>
  <si>
    <t>sandwhich</t>
  </si>
  <si>
    <t>Why do we know this person has testosterone in their system?</t>
  </si>
  <si>
    <t>['hairi leg', 'hairi leg', 'hairi leg', 'hairi leg', 'hairi leg', 'hairi leg', 'hairi', 'hairi', "it' man", "it' man"]</t>
  </si>
  <si>
    <t>['hairy legs', 'hairy legs', 'hairy legs', 'hairy legs', 'hairy legs', 'hairy legs', 'hairy', 'hairy', "it's man", "it's man"]</t>
  </si>
  <si>
    <t>['hairy leg', 'hairy leg', 'hairy leg', 'hairy leg', 'hairy leg', 'hairy leg', 'hairy', 'hairy', 'it man', 'it man']</t>
  </si>
  <si>
    <t>hairy legs</t>
  </si>
  <si>
    <t>hairy leg</t>
  </si>
  <si>
    <t>hairy-leg</t>
  </si>
  <si>
    <t>COCO_val2014_000000292428.jpg</t>
  </si>
  <si>
    <t>directly.
In the image, a man is sitting on his skateboard with his feet on the ground, wearing shoes. He is wearing a pair of blue jeans and a white shirt. The skateboard is positioned next to him, and he is holding a pair of shoes in his hands. The man is likely in his mid-twenties, as he is wearing a pair of sunglasses.
The scene also features a dog, which is a small breed of dog, possibly a Chihuahua. The dog is sitting on the ground, facing the man and his skateboard. The dog is wearing a collar with a tag, which indicates that it is a pet.
The image is set in a park, with a tree in the background. The quality of light is bright and sunny, casting shadows on the ground and the skateboard. The atmosphere is relaxed and casual, with the man and the dog seemingly enjoying each other's company.
The man's hands are resting on his knees, and he is holding the shoes in his hands, possibly preparing to put them on or take them off. The dog is also resting, possibly watching the man or simply enjoying the sunny day.
Overall, the image captures a moment of leisure and relaxation, with the man and the dog enjoying each other's company in a park setting.</t>
  </si>
  <si>
    <t>{object: person, bounding box: [112.19, 153.37, 581.33, 407.15], certainty: 45.29%}
{object: skateboard, bounding box: [404.76, 210.1, 612.2, 324.19], certainty: 39.77%}
{object: skateboard, bounding box: [30.47, 165.18, 328.59, 390.31], certainty: 26.66%}</t>
  </si>
  <si>
    <t>{object: bolt, bounding box: [496.23, 300.98, 508.46, 314.78], certainty: 53.6%}
{object: skateboard, bounding box: [23.8, 212.26, 618.22, 327.09], certainty: 46.29%}
{object: shoe, bounding box: [210.84, 155.02, 315.39, 364.77], certainty: 45.91%}
{object: shoe, bounding box: [321.29, 154.69, 418.08, 384.06], certainty: 41.55%}
{object: skateboard, bounding box: [33.71, 211.5, 610.34, 330.25], certainty: 40.68%}
{object: nut, bounding box: [498.02, 304.09, 506.31, 312.52], certainty: 38.65%}
{object: shoe, bounding box: [33.86, 213.57, 213.21, 281.48], certainty: 37.03%}
{object: wheel, bounding box: [150.01, 297.6, 187.32, 326.0], certainty: 34.35%}
{object: sock, bounding box: [353.69, 229.88, 417.08, 270.31], certainty: 34.25%}
{object: bolt, bounding box: [164.05, 311.59, 173.86, 320.13], certainty: 33.94%}
{object: flap, bounding box: [290.93, 315.46, 313.56, 365.21], certainty: 33.01%}
{object: sock, bounding box: [217.88, 232.9, 290.45, 302.33], certainty: 32.93%}
{object: sock, bounding box: [229.52, 254.68, 290.57, 301.1], certainty: 32.02%}
{object: shoe, bounding box: [332.37, 229.08, 417.93, 383.98], certainty: 31.34%}
{object: shoe, bounding box: [320.85, 154.13, 418.22, 357.08], certainty: 29.13%}
{object: shoe, bounding box: [34.0, 213.61, 175.85, 281.51], certainty: 27.82%}
{object: shoe, bounding box: [149.4, 154.69, 314.7, 370.79], certainty: 27.04%}
{object: shoe, bounding box: [351.12, 210.44, 613.35, 274.09], certainty: 25.95%}
{object: shoe, bounding box: [216.83, 203.95, 314.29, 364.8], certainty: 24.83%}
{object: sock, bounding box: [340.72, 229.48, 418.25, 349.83], certainty: 24.04%}
{object: skateboard, bounding box: [28.99, 206.61, 547.98, 322.55], certainty: 23.11%}
{object: nut, bounding box: [496.23, 300.98, 508.46, 314.78], certainty: 23.1%}
{object: shoe, bounding box: [340.72, 229.48, 418.25, 349.83], certainty: 23.02%}
{object: shoe, bounding box: [142.12, 241.06, 225.05, 376.39], certainty: 22.68%}
{object: sock, bounding box: [342.77, 384.26, 374.39, 406.37], certainty: 22.61%}
{object: shoe, bounding box: [332.83, 209.43, 613.0, 273.51], certainty: 22.22%}
{object: skateboard, bounding box: [341.46, 211.02, 611.12, 327.46], certainty: 22.08%}
{object: skateboard, bounding box: [18.66, 256.97, 544.45, 327.26], certainty: 21.7%}
{object: sock, bounding box: [344.74, 228.88, 418.01, 292.06], certainty: 21.5%}
{object: skateboard, bounding box: [20.21, 258.07, 542.2, 325.63], certainty: 21.4%}
{object: shoe, bounding box: [31.33, 212.71, 225.61, 376.17], certainty: 21.2%}
{object: shoe, bounding box: [132.05, 155.56, 311.12, 377.36], certainty: 21.15%}
{object: wheel, bounding box: [482.26, 287.06, 521.42, 323.91], certainty: 21.1%}
{object: shoe, bounding box: [289.54, 229.08, 333.46, 365.21], certainty: 20.77%}
{object: flap, bounding box: [229.52, 254.68, 290.57, 301.1], certainty: 20.2%}
{object: bolt, bounding box: [161.91, 308.93, 168.58, 314.39], certainty: 20.02%}
{object: bolt, bounding box: [158.94, 308.65, 168.76, 318.91], certainty: 20.01%}</t>
  </si>
  <si>
    <t>tatoo</t>
  </si>
  <si>
    <t>hair</t>
  </si>
  <si>
    <t>beard</t>
  </si>
  <si>
    <t>hairy</t>
  </si>
  <si>
    <t>muscles</t>
  </si>
  <si>
    <t>hairi</t>
  </si>
  <si>
    <t>muscl</t>
  </si>
  <si>
    <t>What ceremony are these people participating in?</t>
  </si>
  <si>
    <t>['wed', 'wed', 'wed', 'wed', 'wed', 'wed', 'wed', 'wed', 'wed', 'wed']</t>
  </si>
  <si>
    <t>['wedding', 'wedding', 'wedding', 'wedding', 'wedding', 'wedding', 'wedding', 'wedding', 'wedding', 'wedding']</t>
  </si>
  <si>
    <t>COCO_val2014_000000473219.jpg</t>
  </si>
  <si>
    <t>directly.
In the image, a man and a woman are standing in a church, holding hands during their wedding ceremony. The man is wearing a white suit, while the woman is wearing a white dress. The couple is standing in front of a large flower arrangement, which is likely to be part of the wedding decorations.
The scene also includes a man in a suit, who is likely the groom's father, standing behind the couple. The man is holding a book, which could be a wedding program or a religious text.
Additionally, there are two dogs in the scene, one of them being a golden retriever and the other one being a black and white dog. The dogs are standing on either side of the couple, adding a playful and joyful touch to the wedding ceremony.
The scene is set in a church, which is a traditional location for weddings. The atmosphere is likely to be solemn and celebratory, with the couple exchanging vows and rings in front of their family and friends. The lighting in the scene is likely to be bright and well-lit, with the sun shining through the windows and casting shadows on the walls.
The couple's hands are intertwined, symbolizing their commitment to each other and their shared journey ahead. The presence of the dogs adds a playful and affectionate touch to the scene, emphasizing the joy and happiness of the occasion. The groom's father holding a book could be a sign of the importance of the ceremony, as it may contain religious or symbolic significance.
Overall, the image captures a beautiful moment in the lives of the couple, surrounded by their loved ones and the warmth of their furry companions.</t>
  </si>
  <si>
    <t>{object: person, bounding box: [496.24, 131.14, 640.0, 427.24], certainty: 86.32%}
{object: person, bounding box: [2.72, 176.53, 178.85, 424.62], certainty: 76.16%}
{object: person, bounding box: [303.34, 92.65, 503.32, 427.96], certainty: 65.69%}
{object: tie, bounding box: [349.27, 218.64, 371.11, 261.55], certainty: 64.86%}
{object: vase, bounding box: [487.65, 88.26, 525.67, 118.15], certainty: 63.3%}
{object: person, bounding box: [147.86, 119.63, 320.67, 425.95], certainty: 55.48%}
{object: vase, bounding box: [247.8, 87.7, 275.3, 111.14], certainty: 53.52%}
{object: vase, bounding box: [317.85, 81.91, 355.1, 114.53], certainty: 36.32%}
{object: potted plant, bounding box: [149.21, 3.86, 221.43, 109.51], certainty: 36.21%}
{object: person, bounding box: [268.39, 130.11, 406.23, 426.12], certainty: 34.9%}
{object: vase, bounding box: [579.75, 7.19, 628.01, 47.24], certainty: 33.96%}
{object: vase, bounding box: [591.69, 21.57, 620.84, 48.53], certainty: 32.63%}
{object: vase, bounding box: [175.1, 79.12, 204.9, 109.33], certainty: 30.05%}
{object: potted plant, bounding box: [230.59, 6.47, 306.73, 110.26], certainty: 25.85%}</t>
  </si>
  <si>
    <t>{object: necktie, bounding box: [348.09, 215.97, 371.24, 260.22], certainty: 69.16%}
{object: earring, bounding box: [216.71, 187.98, 219.03, 196.04], certainty: 68.52%}
{object: vase, bounding box: [480.61, 86.41, 531.7, 117.3], certainty: 63.82%}
{object: handkerchief, bounding box: [391.03, 242.28, 405.79, 257.46], certainty: 62.06%}
{object: flower_arrangement, bounding box: [153.52, 4.83, 221.28, 108.12], certainty: 54.03%}
{object: flower_arrangement, bounding box: [228.22, 6.67, 300.66, 110.35], certainty: 50.6%}
{object: earring, bounding box: [345.16, 165.34, 348.2, 170.22], certainty: 50.6%}
{object: flower_arrangement, bounding box: [305.26, 44.34, 370.05, 113.59], certainty: 50.31%}
{object: necklace, bounding box: [211.99, 229.13, 227.93, 257.51], certainty: 49.49%}
{object: ring, bounding box: [322.79, 298.61, 326.84, 302.6], certainty: 49.29%}
{object: dress, bounding box: [175.13, 231.34, 276.8, 427.35], certainty: 48.76%}
{object: flower_arrangement, bounding box: [473.48, 11.48, 541.66, 116.59], certainty: 48.73%}
{object: vase, bounding box: [236.32, 84.95, 274.88, 110.95], certainty: 48.04%}
{object: suit_(clothing), bounding box: [498.97, 233.25, 639.12, 428.4], certainty: 47.7%}
{object: blazer, bounding box: [498.97, 233.25, 639.12, 428.4], certainty: 46.91%}
{object: chair, bounding box: [96.01, 154.09, 165.18, 298.44], certainty: 46.62%}
{object: spectacles, bounding box: [345.94, 162.09, 399.06, 181.63], certainty: 46.02%}
{object: dress, bounding box: [136.95, 121.18, 277.2, 427.63], certainty: 45.82%}
{object: dress_suit, bounding box: [498.97, 233.25, 639.12, 428.4], certainty: 45.42%}
{object: lab_coat, bounding box: [350.08, 160.46, 500.98, 428.05], certainty: 44.1%}
{object: flower_arrangement, bounding box: [383.7, 12.87, 461.05, 57.31], certainty: 43.99%}
{object: vase, bounding box: [320.36, 92.8, 352.9, 113.78], certainty: 43.49%}
{object: jacket, bounding box: [498.97, 233.25, 639.12, 428.4], certainty: 42.76%}
{object: flower_arrangement, bounding box: [302.48, 7.85, 370.7, 113.37], certainty: 41.8%}
{object: handbag, bounding box: [266.47, 257.14, 379.87, 331.29], certainty: 40.7%}
{object: scarf, bounding box: [0.3, 368.06, 144.35, 427.96], certainty: 40.51%}
{object: bow_(decorative_ribbons), bounding box: [184.96, 302.86, 222.03, 330.84], certainty: 40.13%}
{object: flower_arrangement, bounding box: [381.04, 14.01, 466.24, 103.34], certainty: 38.94%}
{object: wedding_ring, bounding box: [322.79, 298.61, 326.84, 302.6], certainty: 38.75%}
{object: dress_suit, bounding box: [267.1, 195.87, 419.17, 427.55], certainty: 37.12%}
{object: flower_arrangement, bounding box: [73.09, 0.08, 154.3, 35.28], certainty: 36.86%}
{object: flower_arrangement, bounding box: [302.7, 7.87, 369.73, 53.37], certainty: 36.78%}
{object: flag, bounding box: [391.03, 242.28, 405.79, 257.46], certainty: 36.18%}
{object: painting, bounding box: [73.09, 0.08, 154.3, 35.28], certainty: 35.95%}
{object: bridal_gown, bounding box: [175.13, 231.34, 276.8, 427.35], certainty: 35.85%}
{object: dress_suit, bounding box: [350.08, 160.46, 500.98, 428.05], certainty: 35.83%}
{object: wedding_ring, bounding box: [322.65, 299.13, 326.4, 303.18], certainty: 35.81%}
{object: flower_arrangement, bounding box: [473.34, 11.75, 541.23, 92.89], certainty: 35.52%}
{object: flower_arrangement, bounding box: [227.81, 5.88, 298.34, 65.74], certainty: 35.48%}
{object: tux, bounding box: [498.97, 233.25, 639.12, 428.4], certainty: 35.46%}
{object: vase, bounding box: [572.53, 0.58, 638.71, 46.91], certainty: 35.08%}
{object: sculpture, bounding box: [572.53, 0.58, 638.71, 46.91], certainty: 34.77%}
{object: bridal_gown, bounding box: [136.92, 237.48, 278.23, 428.98], certainty: 34.63%}
{object: chair, bounding box: [506.75, 234.57, 612.41, 312.98], certainty: 34.61%}
{object: coat, bounding box: [498.97, 233.25, 639.12, 428.4], certainty: 34.19%}
{object: neckerchief, bounding box: [0.3, 368.06, 144.35, 427.96], certainty: 33.8%}
{object: chair, bounding box: [-0.02, 150.94, 90.8, 220.28], certainty: 33.36%}
{object: flowerpot, bounding box: [480.61, 86.41, 531.7, 117.3], certainty: 33.28%}
{object: chair, bounding box: [95.29, 153.94, 344.32, 298.36], certainty: 33.15%}
{object: choker, bounding box: [346.81, 192.58, 406.0, 230.35], certainty: 33.14%}
{object: blouse, bounding box: [0.3, 368.06, 144.35, 427.96], certainty: 32.37%}
{object: statue_(sculpture), bounding box: [572.53, 0.58, 638.71, 46.91], certainty: 32.22%}
{object: bridal_gown, bounding box: [136.77, 254.58, 277.43, 429.11], certainty: 32.2%}
{object: spectacles, bounding box: [597.19, 183.98, 614.21, 196.03], certainty: 32.05%}
{object: wreath, bounding box: [572.53, 0.58, 638.71, 46.91], certainty: 31.92%}
{object: dress, bounding box: [136.77, 254.58, 277.43, 429.11], certainty: 31.5%}
{object: dress, bounding box: [0.3, 368.06, 144.35, 427.96], certainty: 31.46%}
{object: veil, bounding box: [136.95, 121.18, 277.2, 427.63], certainty: 31.23%}
{object: suit_(clothing), bounding box: [267.1, 195.87, 419.17, 427.55], certainty: 31.19%}
{object: dress_suit, bounding box: [286.93, 193.07, 421.82, 262.66], certainty: 31.06%}
{object: blazer, bounding box: [265.14, 193.61, 422.05, 331.33], certainty: 31.0%}
{object: suit_(clothing), bounding box: [350.08, 160.46, 500.98, 428.05], certainty: 30.99%}
{object: person, bounding box: [588.75, 134.54, 640.43, 237.12], certainty: 30.91%}
{object: suit_(clothing), bounding box: [286.93, 193.07, 421.82, 262.66], certainty: 30.62%}
{object: bouquet, bounding box: [383.75, 12.38, 460.6, 56.14], certainty: 30.28%}
{object: bridal_gown, bounding box: [136.85, 254.28, 278.32, 429.03], certainty: 30.26%}
{object: veil, bounding box: [136.54, 121.16, 225.67, 390.94], certainty: 30.23%}
{object: carnation, bounding box: [302.7, 7.87, 369.73, 53.37], certainty: 29.79%}
{object: flower_arrangement, bounding box: [389.37, 200.77, 420.49, 242.81], certainty: 29.48%}
{object: choker, bounding box: [615.9, 222.6, 639.41, 238.12], certainty: 29.36%}
{object: vase, bounding box: [168.59, 78.9, 205.11, 108.56], certainty: 29.25%}
{object: flower_arrangement, bounding box: [157.4, 5.03, 220.46, 51.0], certainty: 28.89%}
{object: shirt, bounding box: [350.08, 160.46, 500.98, 428.05], certainty: 28.73%}
{object: vase, bounding box: [178.33, 98.05, 201.76, 108.76], certainty: 28.38%}
{object: armchair, bounding box: [95.29, 153.94, 344.32, 298.36], certainty: 28.33%}
{object: flower_arrangement, bounding box: [233.88, 38.65, 301.81, 91.4], certainty: 27.94%}
{object: necktie, bounding box: [416.82, 193.85, 422.03, 204.31], certainty: 27.94%}
{object: chair, bounding box: [495.57, 311.91, 515.5, 412.11], certainty: 27.92%}
{object: chair, bounding box: [587.44, 185.65, 611.87, 236.4], certainty: 27.46%}
{object: person, bounding box: [498.57, 180.53, 639.05, 427.64], certainty: 27.45%}
{object: tassel, bounding box: [227.2, 266.38, 258.75, 325.44], certainty: 27.43%}
{object: dress_suit, bounding box: [265.64, 196.53, 420.12, 427.77], certainty: 27.18%}
{object: chair, bounding box: [0.16, 219.09, 27.82, 298.17], certainty: 27.17%}
{object: flower_arrangement, bounding box: [233.98, 38.92, 301.66, 110.77], certainty: 27.13%}
{object: chair, bounding box: [0.0, 150.71, 90.16, 298.85], certainty: 27.13%}
{object: chair, bounding box: [473.33, 162.0, 593.05, 313.17], certainty: 27.09%}
{object: carnation, bounding box: [383.7, 12.87, 461.05, 57.31], certainty: 27.03%}
{object: suit_(clothing), bounding box: [265.81, 194.38, 421.71, 407.52], certainty: 26.71%}
{object: blazer, bounding box: [267.1, 195.87, 419.17, 427.55], certainty: 26.12%}
{object: chair, bounding box: [473.64, 162.42, 590.86, 236.11], certainty: 25.79%}
{object: candle_holder, bounding box: [262.94, 376.76, 275.34, 399.41], certainty: 25.5%}
{object: shoulder_bag, bounding box: [266.15, 215.54, 370.96, 331.11], certainty: 25.49%}
{object: jacket, bounding box: [265.14, 193.61, 422.05, 331.33], certainty: 25.4%}
{object: dress, bounding box: [266.51, 257.27, 379.48, 428.44], certainty: 25.39%}
{object: bow_(decorative_ribbons), bounding box: [0.3, 368.06, 144.35, 427.96], certainty: 24.84%}
{object: blazer, bounding box: [350.08, 160.46, 500.98, 428.05], certainty: 24.79%}
{object: bouquet, bounding box: [392.51, 200.48, 420.15, 232.79], certainty: 24.76%}
{object: blazer, bounding box: [265.81, 194.38, 421.71, 407.52], certainty: 24.75%}
{object: carnation, bounding box: [227.81, 5.88, 298.34, 65.74], certainty: 24.22%}
{object: chair, bounding box: [204.14, 65.5, 248.82, 110.05], certainty: 24.2%}</t>
  </si>
  <si>
    <t>{object: necktie, bounding box: [348.09, 215.97, 371.24, 260.22], certainty: 69.16%}
{object: earring, bounding box: [216.71, 187.98, 219.03, 196.04], certainty: 68.52%}
{object: vase, bounding box: [480.61, 86.41, 531.7, 117.3], certainty: 63.82%}
{object: handkerchief, bounding box: [391.03, 242.28, 405.79, 257.46], certainty: 62.06%}
{object: flower_arrangement, bounding box: [153.52, 4.83, 221.28, 108.12], certainty: 54.03%}
{object: flower_arrangement, bounding box: [228.22, 6.67, 300.66, 110.35], certainty: 50.6%}
{object: earring, bounding box: [345.16, 165.34, 348.2, 170.22], certainty: 50.6%}
{object: flower_arrangement, bounding box: [305.26, 44.34, 370.05, 113.59], certainty: 50.31%}
{object: necklace, bounding box: [211.99, 229.13, 227.93, 257.51], certainty: 49.49%}
{object: ring, bounding box: [322.79, 298.61, 326.84, 302.6], certainty: 49.29%}
{object: dress, bounding box: [175.13, 231.34, 276.8, 427.35], certainty: 48.76%}
{object: flower_arrangement, bounding box: [473.48, 11.48, 541.66, 116.59], certainty: 48.73%}
{object: vase, bounding box: [236.32, 84.95, 274.88, 110.95], certainty: 48.04%}
{object: suit_(clothing), bounding box: [498.97, 233.25, 639.12, 428.4], certainty: 47.7%}
{object: blazer, bounding box: [498.97, 233.25, 639.12, 428.4], certainty: 46.91%}
{object: chair, bounding box: [96.01, 154.09, 165.18, 298.44], certainty: 46.62%}
{object: spectacles, bounding box: [345.94, 162.09, 399.06, 181.63], certainty: 46.02%}
{object: dress, bounding box: [136.95, 121.18, 277.2, 427.63], certainty: 45.82%}
{object: dress_suit, bounding box: [498.97, 233.25, 639.12, 428.4], certainty: 45.42%}
{object: lab_coat, bounding box: [350.08, 160.46, 500.98, 428.05], certainty: 44.1%}
{object: flower_arrangement, bounding box: [383.7, 12.87, 461.05, 57.31], certainty: 43.99%}
{object: vase, bounding box: [320.36, 92.8, 352.9, 113.78], certainty: 43.49%}
{object: jacket, bounding box: [498.97, 233.25, 639.12, 428.4], certainty: 42.76%}
{object: flower_arrangement, bounding box: [302.48, 7.85, 370.7, 113.37], certainty: 41.8%}
{object: handbag, bounding box: [266.47, 257.14, 379.87, 331.29], certainty: 40.7%}
{object: scarf, bounding box: [0.3, 368.06, 144.35, 427.96], certainty: 40.51%}
{object: bow_(decorative_ribbons), bounding box: [184.96, 302.86, 222.03, 330.84], certainty: 40.13%}
{object: flower_arrangement, bounding box: [381.04, 14.01, 466.24, 103.34], certainty: 38.94%}
{object: wedding_ring, bounding box: [322.79, 298.61, 326.84, 302.6], certainty: 38.75%}
{object: dress_suit, bounding box: [267.1, 195.87, 419.17, 427.55], certainty: 37.12%}
{object: flower_arrangement, bounding box: [73.09, 0.08, 154.3, 35.28], certainty: 36.86%}
{object: flower_arrangement, bounding box: [302.7, 7.87, 369.73, 53.37], certainty: 36.78%}
{object: flag, bounding box: [391.03, 242.28, 405.79, 257.46], certainty: 36.18%}
{object: painting, bounding box: [73.09, 0.08, 154.3, 35.28], certainty: 35.95%}
{object: bridal_gown, bounding box: [175.13, 231.34, 276.8, 427.35], certainty: 35.85%}
{object: dress_suit, bounding box: [350.08, 160.46, 500.98, 428.05], certainty: 35.83%}
{object: wedding_ring, bounding box: [322.65, 299.13, 326.4, 303.18], certainty: 35.81%}
{object: flower_arrangement, bounding box: [473.34, 11.75, 541.23, 92.89], certainty: 35.52%}
{object: flower_arrangement, bounding box: [227.81, 5.88, 298.34, 65.74], certainty: 35.48%}
{object: tux, bounding box: [498.97, 233.25, 639.12, 428.4], certainty: 35.46%}
{object: vase, bounding box: [572.53, 0.58, 638.71, 46.91], certainty: 35.08%}
{object: sculpture, bounding box: [572.53, 0.58, 638.71, 46.91], certainty: 34.77%}
{object: bridal_gown, bounding box: [136.92, 237.48, 278.23, 428.98], certainty: 34.63%}
{object: chair, bounding box: [506.75, 234.57, 612.41, 312.98], certainty: 34.61%}
{object: coat, bounding box: [498.97, 233.25, 639.12, 428.4], certainty: 34.19%}
{object: neckerchief, bounding box: [0.3, 368.06, 144.35, 427.96], certainty: 33.8%}
{object: chair, bounding box: [-0.02, 150.94, 90.8, 220.28], certainty: 33.36%}
{object: flowerpot, bounding box: [480.61, 86.41, 531.7, 117.3], certainty: 33.28%}
{object: chair, bounding box: [95.29, 153.94, 344.32, 298.36], certainty: 33.15%}
{object: choker, bounding box: [346.81, 192.58, 406.0, 230.35], certainty: 33.14%}
{object: blouse, bounding box: [0.3, 368.06, 144.35, 427.96], certainty: 32.37%}
{object: statue_(sculpture), bounding box: [572.53, 0.58, 638.71, 46.91], certainty: 32.22%}
{object: bridal_gown, bounding box: [136.77, 254.58, 277.43, 429.11], certainty: 32.2%}
{object: spectacles, bounding box: [597.19, 183.98, 614.21, 196.03], certainty: 32.05%}
{object: wreath, bounding box: [572.53, 0.58, 638.71, 46.91], certainty: 31.92%}
{object: dress, bounding box: [136.77, 254.58, 277.43, 429.11], certainty: 31.5%}
{object: dress, bounding box: [0.3, 368.06, 144.35, 427.96], certainty: 31.46%}
{object: veil, bounding box: [136.95, 121.18, 277.2, 427.63], certainty: 31.23%}
{object: suit_(clothing), bounding box: [267.1, 195.87, 419.17, 427.55], certainty: 31.19%}
{object: dress_suit, bounding box: [286.93, 193.07, 421.82, 262.66], certainty: 31.06%}
{object: blazer, bounding box: [265.14, 193.61, 422.05, 331.33], certainty: 31.0%}
{object: suit_(clothing), bounding box: [350.08, 160.46, 500.98, 428.05], certainty: 30.99%}
{object: person, bounding box: [588.75, 134.54, 640.43, 237.12], certainty: 30.91%}</t>
  </si>
  <si>
    <t>Who's the maker of this mouse?</t>
  </si>
  <si>
    <t>['microsoft', 'microsoft', 'microsoft', 'microsoft', 'microsoft', 'microsoft', 'microsoft', 'microsoft', 'microsoft', 'microsoft']</t>
  </si>
  <si>
    <t>microsoft</t>
  </si>
  <si>
    <t>COCO_val2014_000000443723.jpg</t>
  </si>
  <si>
    <t>directly.
In the image, there is a white and blue computer mouse sitting on a black surface. The mouse is positioned in a way that it is facing the camera, and its body is visible. The mouse is a Microsoft brand, which is a well-known and popular brand in the computer industry.
The mouse is being used by a person, who is a woman in her 20s. She is sitting in front of a computer, which is not visible in the image. The woman is holding the mouse in her right hand, which is positioned near the edge of the mouse. Her left hand is resting on the table or surface, which is also black.
The scene is set in a dark room, with a dim lighting that creates a sense of mystery and intrigue. The black surface and the dark room create a contrasting effect, making the white and blue mouse stand out. The atmosphere is calm and focused, as the woman is engrossed in her work, possibly using the mouse to interact with the computer.
The image captures a moment of quiet concentration, with the woman's body language and posture indicating her engagement with the computer. The use of the Microsoft mouse, a popular brand, and the woman's age and gender suggest that she is likely an experienced computer user.
The presence of the woman and the mouse in the scene creates a sense of familiarity and comfort, as they are both common objects in the digital world. The dim lighting and the black surface add a touch of mystery and intrigue, making the image visually interesting and engaging.</t>
  </si>
  <si>
    <t>{object: mouse, bounding box: [178.7, 43.85, 585.97, 324.88], certainty: 49.93%}</t>
  </si>
  <si>
    <t>{object: mouse_(computer_equipment), bounding box: [183.92, 42.9, 585.96, 330.73], certainty: 54.6%}
{object: magazine, bounding box: [189.83, 226.97, 567.47, 439.21], certainty: 34.51%}
{object: table, bounding box: [0.09, 0.78, 640.08, 480.78], certainty: 26.32%}
{object: notebook, bounding box: [189.83, 226.97, 567.47, 439.21], certainty: 23.97%}
{object: control, bounding box: [183.92, 42.9, 585.96, 330.73], certainty: 23.31%}</t>
  </si>
  <si>
    <t>logitech</t>
  </si>
  <si>
    <t>Name the game played by this man in this picture?</t>
  </si>
  <si>
    <t>['ski', 'ski', 'ski', 'ski', 'ski', 'ski', 'ski', 'ski', 'sking', 'sking']</t>
  </si>
  <si>
    <t>['skiing', 'skiing', 'skiing', 'skiing', 'skiing', 'skiing', 'skiing', 'skiing', 'sking', 'sking']</t>
  </si>
  <si>
    <t>COCO_val2014_000000296848.jpg</t>
  </si>
  <si>
    <t>directly.
In the image, a man is skiing down a snowy slope, wearing a white shirt and black pants. He is holding two ski poles and is in the process of making a turn. The man is skiing down a snowy slope, and the snow is visible in the background. The man is wearing a white shirt and black pants, which are typical skiing attire. He is holding two ski poles, which are essential for maintaining balance and control while skiing. The man is also wearing a black hat, which provides protection from the sun and helps to keep him warm.
The man is skiing down a snowy slope, which is a popular winter activity that involves gliding down a snow-covered hill or mountain on skis or a snowboard. Skiing can be enjoyed by people of all ages and skill levels, and it is a great way to experience the beauty of winter landscapes while staying active and having fun.
The man is in the process of making a turn, which is a common maneuver in skiing. Turns are used to change direction and maintain balance while skiing, and they can be executed in various ways, such as carving, parallel turns, or even backward turns. The man's posture and the positioning of his arms and hands indicate that he is in the process of making a turn.
The snowy slope and the man's skiing attire create a wintery atmosphere, which is typical of skiing and other winter sports. The quality of light, shadows, and the snowy landscape contribute to the overall mood of the image, which is likely to be peaceful and serene.
In conclusion, the image depicts a man skiing down a snowy slope, wearing typical skiing attire and holding ski poles. He is</t>
  </si>
  <si>
    <t>{object: person, bounding box: [237.54, 80.36, 475.06, 338.15], certainty: 93.15%}</t>
  </si>
  <si>
    <t>{object: ski_pole, bounding box: [376.34, 160.28, 575.4, 211.56], certainty: 73.04%}
{object: goggles, bounding box: [292.54, 106.31, 328.5, 124.14], certainty: 72.08%}
{object: ski, bounding box: [388.33, 337.12, 442.97, 356.87], certainty: 52.83%}
{object: glove, bounding box: [230.63, 198.17, 271.67, 241.13], certainty: 51.5%}
{object: ski, bounding box: [359.99, 337.23, 391.34, 357.63], certainty: 51.2%}
{object: ski_pole, bounding box: [247.4, 227.01, 302.85, 278.77], certainty: 49.03%}
{object: trousers, bounding box: [315.47, 209.09, 470.72, 338.82], certainty: 48.88%}
{object: glove, bounding box: [355.45, 144.41, 391.99, 174.31], certainty: 48.26%}
{object: ski_boot, bounding box: [416.76, 316.03, 476.99, 341.48], certainty: 46.59%}
{object: ski_parka, bounding box: [250.24, 119.71, 385.53, 242.92], certainty: 39.36%}
{object: helmet, bounding box: [288.87, 81.8, 329.49, 112.39], certainty: 34.92%}
{object: strap, bounding box: [364.06, 166.93, 375.22, 189.9], certainty: 30.22%}
{object: helmet, bounding box: [288.55, 81.88, 330.07, 123.95], certainty: 27.91%}
{object: sweat_pants, bounding box: [315.47, 209.09, 470.72, 338.82], certainty: 26.61%}
{object: sunglasses, bounding box: [292.54, 106.31, 328.5, 124.14], certainty: 25.61%}
{object: jacket, bounding box: [250.24, 119.71, 385.53, 242.92], certainty: 23.99%}
{object: shirt, bounding box: [250.24, 119.71, 385.53, 242.92], certainty: 23.53%}
{object: person, bounding box: [237.59, 81.04, 479.68, 352.71], certainty: 23.35%}
{object: ski_pole, bounding box: [231.78, 205.9, 301.24, 279.33], certainty: 23.07%}
{object: hat, bounding box: [288.87, 81.8, 329.49, 112.39], certainty: 22.2%}
{object: mitten, bounding box: [230.63, 198.17, 271.67, 241.13], certainty: 20.68%}
{object: person, bounding box: [243.67, 81.33, 478.81, 353.64], certainty: 20.53%}
{object: beanie, bounding box: [288.87, 81.8, 329.49, 112.39], certainty: 20.47%}</t>
  </si>
  <si>
    <t>golf</t>
  </si>
  <si>
    <t>snowboarding</t>
  </si>
  <si>
    <t>pong</t>
  </si>
  <si>
    <t>What famous monument is this?</t>
  </si>
  <si>
    <t>['fountain', 'fountain', 'fountain', 'fountain', 'swan lake', 'swan lake', 'taj mahal', 'taj mahal', 'duck', 'duck']</t>
  </si>
  <si>
    <t>fountain</t>
  </si>
  <si>
    <t>COCO_train2014_000000422774.jpg</t>
  </si>
  <si>
    <t>directly.
In the image, there is a large pond with a statue of two angels in the center. The pond is surrounded by a park with several people sitting on benches, enjoying the scenery. There are also several umbrellas, which provide shade for the people. The statue of the two angels is made of gold and stands out in the pond. 
The people in the scene are diverse in age, gender, and color. There are several young children, adults, and older individuals present. Some of the people are holding hands, which adds to the warm and intimate atmosphere of the scene.
The objects in the scene include the statue of the two angels, the pond, the benches, and the umbrellas. The pond is surrounded by a few steps, which lead down to the water. The umbrellas are placed in a circular formation, providing shade for the people sitting on the benches.
The setting is a park, which is a popular place for people to relax and enjoy the outdoors. The quality of light is bright and sunny, casting shadows on the people and objects in the scene. The atmosphere is peaceful and serene, with the sound of water and the presence of the statue adding to the tranquil setting.
The mood of the scene is calm and content, with people enjoying the company of each other and the beauty of the park. The scene is well-lit, with the bright sun casting shadows on the objects and people, adding depth and interest to the image.</t>
  </si>
  <si>
    <t>{object: umbrella, bounding box: [37.65, 106.29, 127.88, 167.05], certainty: 67.89%}
{object: person, bounding box: [51.76, 142.11, 75.84, 207.7], certainty: 67.68%}
{object: umbrella, bounding box: [483.67, 107.38, 570.39, 178.98], certainty: 67.47%}
{object: umbrella, bounding box: [123.86, 106.83, 211.95, 171.04], certainty: 64.71%}
{object: person, bounding box: [441.21, 150.99, 463.32, 197.24], certainty: 57.48%}
{object: person, bounding box: [90.03, 154.91, 124.07, 203.22], certainty: 51.53%}
{object: umbrella, bounding box: [0.14, 106.41, 45.75, 129.94], certainty: 51.08%}
{object: person, bounding box: [133.98, 154.24, 163.41, 199.51], certainty: 50.65%}
{object: person, bounding box: [168.05, 155.41, 197.99, 202.95], certainty: 49.63%}
{object: umbrella, bounding box: [39.63, 107.4, 127.99, 133.73], certainty: 48.23%}
{object: person, bounding box: [116.08, 143.11, 128.46, 163.18], certainty: 45.2%}
{object: umbrella, bounding box: [483.01, 108.49, 569.48, 137.56], certainty: 41.92%}
{object: bench, bounding box: [0.94, 183.76, 36.1, 205.58], certainty: 41.36%}
{object: umbrella, bounding box: [124.89, 107.45, 209.95, 134.21], certainty: 37.3%}
{object: umbrella, bounding box: [448.0, 112.22, 478.28, 131.86], certainty: 31.34%}
{object: chair, bounding box: [132.84, 170.95, 165.64, 203.69], certainty: 27.84%}
{object: person, bounding box: [323.45, 140.32, 337.74, 162.74], certainty: 25.97%}</t>
  </si>
  <si>
    <t>{object: umbrella, bounding box: [36.7, 108.11, 127.52, 165.38], certainty: 70.69%}
{object: umbrella, bounding box: [123.03, 109.14, 211.74, 172.02], certainty: 66.51%}
{object: umbrella, bounding box: [449.12, 113.38, 482.28, 136.14], certainty: 60.53%}
{object: umbrella, bounding box: [485.42, 109.79, 571.92, 172.97], certainty: 57.98%}
{object: bench, bounding box: [494.64, 172.91, 553.11, 200.11], certainty: 54.8%}
{object: trash_can, bounding box: [463.42, 177.46, 481.29, 191.1], certainty: 54.37%}
{object: umbrella, bounding box: [321.57, 120.51, 335.8, 132.61], certainty: 51.89%}
{object: sculpture, bounding box: [333.84, 71.72, 455.28, 185.34], certainty: 49.54%}
{object: bench, bounding box: [0.62, 184.82, 34.52, 207.15], certainty: 49.32%}
{object: umbrella, bounding box: [0.01, 106.14, 41.66, 134.6], certainty: 48.41%}
{object: bench, bounding box: [334.73, 176.94, 357.48, 198.68], certainty: 48.4%}
{object: bench, bounding box: [129.86, 175.62, 172.86, 202.45], certainty: 47.64%}
{object: mammoth, bounding box: [364.02, 82.86, 398.76, 182.56], certainty: 46.63%}
{object: statue_(sculpture), bounding box: [333.74, 70.85, 455.05, 334.81], certainty: 43.64%}
{object: bench, bounding box: [72.24, 177.93, 123.74, 203.78], certainty: 43.54%}
{object: sculpture, bounding box: [333.74, 70.85, 455.05, 334.81], certainty: 42.73%}
{object: umbrella, bounding box: [236.79, 124.97, 256.48, 131.45], certainty: 42.69%}
{object: umbrella, bounding box: [279.1, 124.7, 305.72, 132.63], certainty: 42.57%}
{object: umbrella, bounding box: [0.09, 106.18, 41.05, 156.16], certainty: 41.05%}
{object: boat, bounding box: [484.09, 321.7, 558.89, 340.1], certainty: 40.73%}
{object: knocker_(on_a_door), bounding box: [364.02, 82.86, 398.76, 182.56], certainty: 40.49%}
{object: jacket, bounding box: [447.88, 159.13, 462.22, 182.44], certainty: 37.11%}
{object: jacket, bounding box: [52.28, 162.15, 72.29, 192.88], certainty: 36.88%}
{object: birdbath, bounding box: [333.74, 70.85, 455.05, 334.81], certainty: 36.07%}
{object: boat, bounding box: [322.84, 289.4, 351.29, 320.42], certainty: 36.07%}
{object: trash_can, bounding box: [70.36, 182.96, 82.0, 204.51], certainty: 35.02%}
{object: umbrella, bounding box: [257.58, 124.66, 306.37, 143.3], certainty: 33.74%}
{object: umbrella, bounding box: [263.08, 125.05, 287.35, 130.99], certainty: 33.11%}
{object: trash_can, bounding box: [12.64, 184.7, 34.53, 202.1], certainty: 33.03%}
{object: table, bounding box: [494.64, 172.91, 553.11, 200.11], certainty: 33.02%}
{object: sweatshirt, bounding box: [92.88, 165.21, 117.34, 190.08], certainty: 32.2%}
{object: table, bounding box: [0.62, 184.82, 34.52, 207.15], certainty: 32.0%}
{object: sweater, bounding box: [140.48, 161.98, 161.82, 187.58], certainty: 31.87%}
{object: boat, bounding box: [114.72, 310.33, 212.38, 347.44], certainty: 31.85%}
{object: boat, bounding box: [429.69, 311.91, 470.51, 333.84], certainty: 31.73%}
{object: flowerpot, bounding box: [230.4, 161.07, 336.19, 195.95], certainty: 31.1%}
{object: jean, bounding box: [169.91, 176.68, 195.99, 200.55], certainty: 30.99%}
{object: urn, bounding box: [333.74, 70.85, 455.05, 334.81], certainty: 30.96%}
{object: umbrella, bounding box: [257.2, 124.99, 288.25, 143.91], certainty: 30.82%}
{object: bench, bounding box: [47.65, 182.68, 108.31, 205.0], certainty: 30.57%}
{object: umbrella, bounding box: [236.47, 124.11, 306.34, 144.98], certainty: 30.09%}
{object: jacket, bounding box: [92.88, 165.21, 117.34, 190.08], certainty: 30.05%}
{object: bench, bounding box: [451.21, 202.91, 631.6, 240.19], certainty: 29.77%}
{object: boat, bounding box: [168.01, 312.07, 213.17, 334.4], certainty: 29.59%}
{object: sweatshirt, bounding box: [140.48, 161.98, 161.82, 187.58], certainty: 29.22%}
{object: bench, bounding box: [49.03, 183.4, 81.62, 205.45], certainty: 29.18%}
{object: umbrella, bounding box: [236.72, 124.72, 286.94, 146.12], certainty: 28.64%}
{object: boat, bounding box: [322.67, 301.25, 350.62, 320.83], certainty: 28.41%}
{object: mammoth, bounding box: [333.84, 71.72, 455.28, 185.34], certainty: 28.28%}
{object: trousers, bounding box: [169.91, 176.68, 195.99, 200.55], certainty: 28.22%}
{object: bass_horn, bounding box: [364.02, 82.86, 398.76, 182.56], certainty: 28.09%}
{object: bench, bounding box: [610.96, 163.96, 638.46, 175.74], certainty: 27.8%}
{object: sweater, bounding box: [52.28, 162.15, 72.29, 192.88], certainty: 27.55%}
{object: umbrella, bounding box: [485.03, 110.0, 572.06, 137.77], certainty: 27.26%}
{object: cooler_(for_food), bounding box: [463.42, 177.46, 481.29, 191.1], certainty: 26.95%}
{object: bench, bounding box: [12.64, 184.7, 34.53, 202.1], certainty: 26.95%}
{object: sculpture, bounding box: [333.64, 74.47, 398.92, 183.63], certainty: 26.85%}
{object: boat, bounding box: [0.25, 273.84, 213.51, 359.62], certainty: 26.78%}
{object: bench, bounding box: [441.7, 180.39, 463.34, 197.68], certainty: 26.52%}
{object: jacket, bounding box: [140.48, 161.98, 161.82, 187.58], certainty: 26.38%}
{object: sculpture, bounding box: [333.56, 72.15, 453.78, 241.73], certainty: 26.22%}
{object: umbrella, bounding box: [236.75, 125.01, 256.73, 142.58], certainty: 26.12%}
{object: bench, bounding box: [411.38, 179.98, 423.28, 196.98], certainty: 25.64%}
{object: sweatshirt, bounding box: [52.28, 162.15, 72.29, 192.88], certainty: 25.51%}
{object: sculpture, bounding box: [333.61, 72.88, 453.66, 239.51], certainty: 25.33%}
{object: sweater, bounding box: [92.88, 165.21, 117.34, 190.08], certainty: 25.3%}
{object: statue_(sculpture), bounding box: [333.61, 72.88, 453.66, 239.51], certainty: 25.0%}
{object: boat, bounding box: [5.34, 287.51, 118.55, 358.4], certainty: 24.99%}
{object: bench, bounding box: [544.84, 167.64, 592.81, 180.17], certainty: 24.87%}
{object: jacket, bounding box: [324.74, 144.27, 333.63, 154.24], certainty: 24.86%}
{object: umbrella, bounding box: [476.02, 94.79, 515.94, 120.2], certainty: 24.86%}
{object: statue_(sculpture), bounding box: [334.52, 71.72, 456.43, 335.25], certainty: 24.76%}
{object: awning, bounding box: [321.57, 120.51, 335.8, 132.61], certainty: 24.7%}
{object: bicycle, bounding box: [610.96, 163.96, 638.46, 175.74], certainty: 24.65%}
{object: bench, bounding box: [0.08, 185.83, 15.18, 206.6], certainty: 24.65%}
{object: boat, bounding box: [484.43, 305.76, 569.23, 328.5], certainty: 24.64%}
{object: streetlight, bounding box: [275.38, 84.94, 290.55, 101.81], certainty: 24.49%}
{object: umbrella, bounding box: [278.3, 125.25, 305.83, 143.99], certainty: 24.45%}
{object: cooler_(for_food), bounding box: [12.64, 184.7, 34.53, 202.1], certainty: 24.01%}
{object: elephant, bounding box: [333.84, 71.72, 455.28, 185.34], certainty: 23.8%}
{object: sculpture, bounding box: [364.02, 82.86, 398.76, 182.56], certainty: 23.79%}
{object: jacket, bounding box: [174.85, 160.94, 197.36, 179.4], certainty: 23.79%}
{object: boat, bounding box: [165.5, 292.89, 213.82, 333.66], certainty: 23.69%}
{object: boat, bounding box: [322.8, 264.36, 351.37, 320.47], certainty: 23.56%}
{object: bicycle, bounding box: [578.44, 160.63, 637.41, 181.78], certainty: 23.55%}
{object: statue_(sculpture), bounding box: [333.56, 72.15, 453.78, 241.73], certainty: 23.5%}
{object: bench, bounding box: [602.49, 157.34, 622.63, 173.65], certainty: 23.47%}
{object: boat, bounding box: [40.37, 301.56, 211.29, 356.96], certainty: 23.17%}
{object: bench, bounding box: [339.04, 176.3, 357.65, 186.59], certainty: 23.16%}
{object: boat, bounding box: [126.19, 312.62, 170.36, 339.82], certainty: 23.0%}
{object: umbrella, bounding box: [257.44, 125.36, 287.67, 146.51], certainty: 22.9%}
{object: umbrella, bounding box: [122.88, 109.02, 211.61, 138.03], certainty: 22.87%}
{object: sweatshirt, bounding box: [447.88, 159.13, 462.22, 182.44], certainty: 22.76%}
{object: chair, bounding box: [334.73, 176.94, 357.48, 198.68], certainty: 22.66%}
{object: bench, bounding box: [169.91, 176.68, 195.99, 200.55], certainty: 22.63%}
{object: bench, bounding box: [129.78, 160.46, 175.63, 202.16], certainty: 22.48%}
{object: boat, bounding box: [483.33, 307.2, 570.1, 339.67], certainty: 22.41%}
{object: bench, bounding box: [578.44, 160.63, 637.41, 181.78], certainty: 22.38%}
{object: shoe, bounding box: [102.52, 198.7, 109.85, 203.99], certainty: 22.21%}
{object: bench, bounding box: [521.9, 173.29, 555.0, 199.54], certainty: 22.07%}</t>
  </si>
  <si>
    <t>{object: umbrella, bounding box: [36.7, 108.11, 127.52, 165.38], certainty: 70.69%}
{object: umbrella, bounding box: [123.03, 109.14, 211.74, 172.02], certainty: 66.51%}
{object: umbrella, bounding box: [449.12, 113.38, 482.28, 136.14], certainty: 60.53%}
{object: umbrella, bounding box: [485.42, 109.79, 571.92, 172.97], certainty: 57.98%}
{object: bench, bounding box: [494.64, 172.91, 553.11, 200.11], certainty: 54.8%}
{object: trash_can, bounding box: [463.42, 177.46, 481.29, 191.1], certainty: 54.37%}
{object: umbrella, bounding box: [321.57, 120.51, 335.8, 132.61], certainty: 51.89%}
{object: sculpture, bounding box: [333.84, 71.72, 455.28, 185.34], certainty: 49.54%}
{object: bench, bounding box: [0.62, 184.82, 34.52, 207.15], certainty: 49.32%}
{object: umbrella, bounding box: [0.01, 106.14, 41.66, 134.6], certainty: 48.41%}
{object: bench, bounding box: [334.73, 176.94, 357.48, 198.68], certainty: 48.4%}
{object: bench, bounding box: [129.86, 175.62, 172.86, 202.45], certainty: 47.64%}
{object: mammoth, bounding box: [364.02, 82.86, 398.76, 182.56], certainty: 46.63%}
{object: statue_(sculpture), bounding box: [333.74, 70.85, 455.05, 334.81], certainty: 43.64%}
{object: bench, bounding box: [72.24, 177.93, 123.74, 203.78], certainty: 43.54%}
{object: sculpture, bounding box: [333.74, 70.85, 455.05, 334.81], certainty: 42.73%}
{object: umbrella, bounding box: [236.79, 124.97, 256.48, 131.45], certainty: 42.69%}
{object: umbrella, bounding box: [279.1, 124.7, 305.72, 132.63], certainty: 42.57%}
{object: umbrella, bounding box: [0.09, 106.18, 41.05, 156.16], certainty: 41.05%}
{object: boat, bounding box: [484.09, 321.7, 558.89, 340.1], certainty: 40.73%}
{object: knocker_(on_a_door), bounding box: [364.02, 82.86, 398.76, 182.56], certainty: 40.49%}
{object: jacket, bounding box: [447.88, 159.13, 462.22, 182.44], certainty: 37.11%}
{object: jacket, bounding box: [52.28, 162.15, 72.29, 192.88], certainty: 36.88%}
{object: birdbath, bounding box: [333.74, 70.85, 455.05, 334.81], certainty: 36.07%}
{object: boat, bounding box: [322.84, 289.4, 351.29, 320.42], certainty: 36.07%}
{object: trash_can, bounding box: [70.36, 182.96, 82.0, 204.51], certainty: 35.02%}
{object: umbrella, bounding box: [257.58, 124.66, 306.37, 143.3], certainty: 33.74%}
{object: umbrella, bounding box: [263.08, 125.05, 287.35, 130.99], certainty: 33.11%}
{object: trash_can, bounding box: [12.64, 184.7, 34.53, 202.1], certainty: 33.03%}
{object: table, bounding box: [494.64, 172.91, 553.11, 200.11], certainty: 33.02%}
{object: sweatshirt, bounding box: [92.88, 165.21, 117.34, 190.08], certainty: 32.2%}
{object: table, bounding box: [0.62, 184.82, 34.52, 207.15], certainty: 32.0%}
{object: sweater, bounding box: [140.48, 161.98, 161.82, 187.58], certainty: 31.87%}
{object: boat, bounding box: [114.72, 310.33, 212.38, 347.44], certainty: 31.85%}
{object: boat, bounding box: [429.69, 311.91, 470.51, 333.84], certainty: 31.73%}
{object: flowerpot, bounding box: [230.4, 161.07, 336.19, 195.95], certainty: 31.1%}
{object: jean, bounding box: [169.91, 176.68, 195.99, 200.55], certainty: 30.99%}
{object: urn, bounding box: [333.74, 70.85, 455.05, 334.81], certainty: 30.96%}
{object: umbrella, bounding box: [257.2, 124.99, 288.25, 143.91], certainty: 30.82%}
{object: bench, bounding box: [47.65, 182.68, 108.31, 205.0], certainty: 30.57%}
{object: umbrella, bounding box: [236.47, 124.11, 306.34, 144.98], certainty: 30.09%}
{object: jacket, bounding box: [92.88, 165.21, 117.34, 190.08], certainty: 30.05%}
{object: bench, bounding box: [451.21, 202.91, 631.6, 240.19], certainty: 29.77%}
{object: boat, bounding box: [168.01, 312.07, 213.17, 334.4], certainty: 29.59%}
{object: sweatshirt, bounding box: [140.48, 161.98, 161.82, 187.58], certainty: 29.22%}
{object: bench, bounding box: [49.03, 183.4, 81.62, 205.45], certainty: 29.18%}
{object: umbrella, bounding box: [236.72, 124.72, 286.94, 146.12], certainty: 28.64%}
{object: boat, bounding box: [322.67, 301.25, 350.62, 320.83], certainty: 28.41%}
{object: mammoth, bounding box: [333.84, 71.72, 455.28, 185.34], certainty: 28.28%}
{object: trousers, bounding box: [169.91, 176.68, 195.99, 200.55], certainty: 28.22%}
{object: bass_horn, bounding box: [364.02, 82.86, 398.76, 182.56], certainty: 28.09%}
{object: bench, bounding box: [610.96, 163.96, 638.46, 175.74], certainty: 27.8%}
{object: sweater, bounding box: [52.28, 162.15, 72.29, 192.88], certainty: 27.55%}
{object: umbrella, bounding box: [485.03, 110.0, 572.06, 137.77], certainty: 27.26%}
{object: cooler_(for_food), bounding box: [463.42, 177.46, 481.29, 191.1], certainty: 26.95%}
{object: bench, bounding box: [12.64, 184.7, 34.53, 202.1], certainty: 26.95%}
{object: sculpture, bounding box: [333.64, 74.47, 398.92, 183.63], certainty: 26.85%}
{object: boat, bounding box: [0.25, 273.84, 213.51, 359.62], certainty: 26.78%}
{object: bench, bounding box: [441.7, 180.39, 463.34, 197.68], certainty: 26.52%}
{object: jacket, bounding box: [140.48, 161.98, 161.82, 187.58], certainty: 26.38%}
{object: sculpture, bounding box: [333.56, 72.15, 453.78, 241.73], certainty: 26.22%}
{object: umbrella, bounding box: [236.75, 125.01, 256.73, 142.58], certainty: 26.12%}
{object: bench, bounding box: [411.38, 179.98, 423.28, 196.98], certainty: 25.64%}
{object: sweatshirt, bounding box: [52.28, 162.15, 72.29, 192.88], certainty: 25.51%}</t>
  </si>
  <si>
    <t>angels</t>
  </si>
  <si>
    <t>eiffel tower</t>
  </si>
  <si>
    <t>angel</t>
  </si>
  <si>
    <t>How long is that sandwhich?</t>
  </si>
  <si>
    <t>['12 inch', '12 inch', '12 inch', '12 inch', '1 foot', '1 foot', 'foot long', 'foot long', 'foot', 'foot']</t>
  </si>
  <si>
    <t>['12 inches', '12 inches', '12 inches', '12 inches', '1 foot', '1 foot', 'foot long', 'foot long', 'foot', 'foot']</t>
  </si>
  <si>
    <t>12 inches</t>
  </si>
  <si>
    <t>12-inches</t>
  </si>
  <si>
    <t>COCO_val2014_000000294698.jpg</t>
  </si>
  <si>
    <t>directly.
In the image, a young girl is sitting at a dining table in a restaurant, holding a large sandwich in her hand. She is smiling and appears to be enjoying her meal. The restaurant is well-lit, and there are several other people present, including a man and a woman. The man is sitting at a table nearby, while the woman is standing in the background.
The girl's sandwich appears to be a hot dog or a sub sandwich, which is a popular food item in many countries. The girl is wearing a red shirt, which adds a pop of color to the scene. The setting is a restaurant, which suggests that the girl and her companions are out for a meal or a snack.
The atmosphere of the scene is casual and relaxed, with the girl enjoying her food and interacting with her companions. The presence of other people in the restaurant suggests that it is a social setting, where people come to enjoy a meal or a drink with friends or family.
The time of day is not specified, but the well-lit restaurant suggests that it is likely during the daytime. The quality of light and shadows in the image also suggest that the scene is taking place in a bright and well-lit area, which could be a daytime setting.
Overall, the image captures a young girl enjoying a meal with her companions in a casual and relaxed restaurant setting. The presence of other people and the girl's red shirt add to the social and lively atmosphere of the scene.</t>
  </si>
  <si>
    <t>{object: cup, bounding box: [519.04, 273.93, 591.7, 357.0], certainty: 88.13%}
{object: chair, bounding box: [281.46, 93.44, 496.42, 256.73], certainty: 76.0%}
{object: person, bounding box: [342.11, 6.05, 501.18, 231.7], certainty: 67.95%}
{object: person, bounding box: [175.14, 27.72, 260.42, 91.96], certainty: 59.2%}
{object: person, bounding box: [3.45, 1.85, 353.94, 473.76], certainty: 45.24%}
{object: person, bounding box: [253.23, 34.93, 296.67, 80.91], certainty: 44.33%}
{object: spoon, bounding box: [485.25, 223.58, 536.97, 300.54], certainty: 37.0%}
{object: chair, bounding box: [280.26, 90.28, 376.49, 257.34], certainty: 33.54%}
{object: person, bounding box: [158.36, 42.17, 205.39, 96.2], certainty: 30.98%}
{object: dining table, bounding box: [251.64, 217.75, 638.88, 469.15], certainty: 26.16%}</t>
  </si>
  <si>
    <t>{object: glass_(drink_container), bounding box: [519.78, 274.96, 589.74, 357.39], certainty: 71.75%}
{object: bun, bounding box: [287.33, 290.45, 641.29, 414.34], certainty: 61.08%}
{object: glass_(drink_container), bounding box: [560.92, 84.93, 585.85, 113.07], certainty: 60.71%}
{object: straw_(for_drinking), bounding box: [485.82, 223.58, 528.2, 294.27], certainty: 57.64%}
{object: napkin, bounding box: [495.51, 86.73, 508.85, 97.39], certainty: 56.5%}
{object: napkin, bounding box: [586.87, 269.75, 639.93, 289.19], certainty: 56.45%}
{object: chair, bounding box: [377.68, 198.72, 489.49, 245.97], certainty: 49.83%}
{object: glass_(drink_container), bounding box: [525.49, 81.09, 547.61, 115.66], certainty: 49.49%}
{object: cup, bounding box: [520.1, 275.18, 589.61, 356.97], certainty: 46.96%}
{object: jean, bounding box: [375.78, 164.64, 503.02, 223.03], certainty: 46.78%}
{object: candle, bounding box: [588.72, 248.23, 602.71, 270.84], certainty: 46.23%}
{object: table, bounding box: [256.19, 214.42, 640.43, 479.59], certainty: 46.16%}
{object: jean, bounding box: [596.12, 134.25, 639.38, 223.61], certainty: 45.86%}
{object: person, bounding box: [339.2, 8.9, 502.61, 246.07], certainty: 44.04%}
{object: chair, bounding box: [281.8, 91.76, 497.67, 256.38], certainty: 40.83%}
{object: spectacles, bounding box: [260.53, 59.72, 285.25, 67.46], certainty: 39.75%}
{object: napkin, bounding box: [585.22, 256.19, 640.14, 289.22], certainty: 38.35%}
{object: dining_table, bounding box: [256.19, 214.42, 640.43, 479.59], certainty: 38.34%}
{object: chopstick, bounding box: [485.82, 223.58, 528.2, 294.27], certainty: 37.83%}
{object: table, bounding box: [486.33, 213.75, 639.49, 292.91], certainty: 37.73%}
{object: saucer, bounding box: [513.24, 110.65, 549.8, 122.95], certainty: 37.53%}
{object: shirt, bounding box: [570.63, 28.91, 638.96, 82.3], certainty: 37.47%}
{object: condiment, bounding box: [384.43, 310.62, 400.32, 318.41], certainty: 37.42%}
{object: bread, bounding box: [287.81, 287.57, 641.55, 413.7], certainty: 37.22%}
{object: glass_(drink_container), bounding box: [546.26, 88.64, 568.9, 114.22], certainty: 35.44%}
{object: napkin, bounding box: [513.24, 110.65, 549.8, 122.95], certainty: 35.26%}
{object: chair, bounding box: [281.3, 91.48, 373.12, 258.36], certainty: 34.58%}
{object: mug, bounding box: [495.86, 95.12, 514.7, 108.19], certainty: 33.85%}
{object: basket, bounding box: [416.33, 62.99, 481.9, 122.71], certainty: 33.64%}
{object: baguet, bounding box: [287.33, 290.45, 641.29, 414.34], certainty: 33.18%}
{object: tablecloth, bounding box: [256.19, 214.42, 640.43, 479.59], certainty: 33.04%}
{object: teacup, bounding box: [495.86, 95.12, 514.7, 108.19], certainty: 32.67%}
{object: person, bounding box: [190.73, 28.62, 250.98, 87.78], certainty: 32.08%}
{object: shirt, bounding box: [0.23, 279.45, 242.69, 479.9], certainty: 32.03%}
{object: napkin, bounding box: [226.07, 201.96, 263.44, 222.25], certainty: 31.62%}
{object: dining_table, bounding box: [486.33, 213.75, 639.49, 292.91], certainty: 31.25%}
{object: chair, bounding box: [192.22, 208.16, 325.9, 301.95], certainty: 31.21%}
{object: bracelet, bounding box: [404.0, 392.61, 440.11, 411.33], certainty: 30.38%}
{object: coaster, bounding box: [513.24, 110.65, 549.8, 122.95], certainty: 30.35%}
{object: polo_shirt, bounding box: [570.63, 28.91, 638.96, 82.3], certainty: 30.32%}
{object: plate, bounding box: [481.41, 104.71, 521.86, 114.54], certainty: 30.2%}
{object: person, bounding box: [251.16, 33.58, 309.4, 81.34], certainty: 30.07%}
{object: napkin, bounding box: [546.04, 104.13, 570.1, 114.4], certainty: 29.97%}
{object: napkin, bounding box: [495.86, 95.12, 514.7, 108.19], certainty: 29.86%}
{object: mug, bounding box: [479.79, 85.91, 496.95, 110.34], certainty: 29.82%}
{object: glass_(drink_container), bounding box: [522.74, 93.53, 544.62, 117.22], certainty: 29.76%}
{object: baguet, bounding box: [287.81, 287.57, 641.55, 413.7], certainty: 29.57%}
{object: stool, bounding box: [377.68, 198.72, 489.49, 245.97], certainty: 29.47%}
{object: lightbulb, bounding box: [439.17, 284.6, 453.06, 306.38], certainty: 29.23%}
{object: jersey, bounding box: [0.23, 279.45, 242.69, 479.9], certainty: 28.93%}
{object: table, bounding box: [583.86, 271.41, 639.37, 381.25], certainty: 28.83%}
{object: candle, bounding box: [439.17, 284.6, 453.06, 306.38], certainty: 28.82%}
{object: strap, bounding box: [115.17, 343.52, 245.07, 480.05], certainty: 28.72%}
{object: camera, bounding box: [342.63, 43.18, 379.72, 64.89], certainty: 28.68%}
{object: table, bounding box: [256.49, 220.36, 640.26, 480.2], certainty: 28.54%}
{object: armchair, bounding box: [281.8, 91.76, 497.67, 256.38], certainty: 28.35%}
{object: napkin, bounding box: [491.82, 103.42, 520.54, 111.5], certainty: 28.23%}
{object: napkin, bounding box: [392.38, 430.14, 453.18, 477.95], certainty: 28.21%}
{object: handbag, bounding box: [192.22, 208.16, 325.9, 301.95], certainty: 27.93%}
{object: bread, bounding box: [287.33, 290.45, 641.29, 414.34], certainty: 27.63%}
{object: suitcase, bounding box: [281.3, 91.48, 373.12, 258.36], certainty: 27.6%}
{object: trousers, bounding box: [375.78, 164.64, 503.02, 223.03], certainty: 27.47%}
{object: shirt, bounding box: [352.56, 79.83, 455.23, 183.63], certainty: 27.4%}
{object: person, bounding box: [170.65, 35.51, 256.37, 92.59], certainty: 27.32%}
{object: sweater, bounding box: [352.56, 79.83, 455.23, 183.63], certainty: 27.17%}
{object: wineglass, bounding box: [525.49, 81.09, 547.61, 115.66], certainty: 27.04%}
{object: bowl, bounding box: [583.18, 91.62, 622.71, 105.34], certainty: 26.99%}
{object: chair, bounding box: [149.03, 64.62, 185.94, 102.72], certainty: 26.85%}
{object: jacket, bounding box: [237.5, 157.2, 323.25, 242.77], certainty: 26.74%}
{object: cup, bounding box: [495.86, 95.12, 514.7, 108.19], certainty: 26.66%}
{object: plate, bounding box: [583.18, 91.62, 622.71, 105.34], certainty: 26.66%}
{object: saucer, bounding box: [481.41, 104.71, 521.86, 114.54], certainty: 26.54%}
{object: hat, bounding box: [437.39, 19.07, 483.05, 55.13], certainty: 26.44%}
{object: scarf, bounding box: [0.23, 279.45, 242.69, 479.9], certainty: 26.2%}
{object: cushion, bounding box: [192.22, 208.16, 325.9, 301.95], certainty: 26.08%}
{object: place_mat, bounding box: [586.87, 269.75, 639.93, 289.19], certainty: 26.05%}
{object: chair, bounding box: [192.49, 206.93, 323.46, 478.94], certainty: 25.97%}
{object: handbag, bounding box: [416.33, 62.99, 481.9, 122.71], certainty: 25.91%}
{object: cup, bounding box: [523.57, 81.08, 547.5, 118.04], certainty: 25.76%}
{object: glass_(drink_container), bounding box: [551.78, 85.78, 568.85, 108.44], certainty: 25.59%}
{object: paper_plate, bounding box: [287.48, 294.96, 569.26, 413.99], certainty: 25.56%}
{object: shirt, bounding box: [280.79, 424.84, 381.59, 480.03], certainty: 25.54%}
{object: knife, bounding box: [585.88, 255.82, 639.96, 274.49], certainty: 25.51%}
{object: handbag, bounding box: [115.17, 343.52, 245.07, 480.05], certainty: 25.31%}
{object: highchair, bounding box: [192.49, 206.93, 323.46, 478.94], certainty: 25.23%}
{object: glass_(drink_container), bounding box: [559.23, 85.09, 583.94, 112.84], certainty: 25.18%}
{object: plate, bounding box: [513.24, 110.65, 549.8, 122.95], certainty: 25.09%}
{object: person, bounding box: [549.71, 1.99, 639.75, 220.89], certainty: 24.91%}
{object: napkin, bounding box: [479.79, 85.91, 496.95, 110.34], certainty: 24.64%}
{object: glass_(drink_container), bounding box: [523.57, 81.08, 547.5, 118.04], certainty: 24.51%}
{object: blouse, bounding box: [352.56, 79.83, 455.23, 183.63], certainty: 24.44%}
{object: plate, bounding box: [583.81, 99.47, 624.61, 113.65], certainty: 24.42%}
{object: table, bounding box: [428.03, 108.75, 633.92, 223.2], certainty: 24.4%}
{object: napkin, bounding box: [480.4, 75.72, 492.01, 89.32], certainty: 24.31%}
{object: cup, bounding box: [479.79, 85.91, 496.95, 110.34], certainty: 24.19%}
{object: shot_glass, bounding box: [525.49, 81.09, 547.61, 115.66], certainty: 24.16%}
{object: person, bounding box: [-0.35, 7.35, 273.28, 454.75], certainty: 24.1%}
{object: shot_glass, bounding box: [519.78, 274.96, 589.74, 357.39], certainty: 24.07%}
{object: coffee_table, bounding box: [486.33, 213.75, 639.49, 292.91], certainty: 24.04%}
{object: sandwich, bounding box: [287.33, 290.45, 641.29, 414.34], certainty: 23.89%}</t>
  </si>
  <si>
    <t>{object: glass_(drink_container), bounding box: [519.78, 274.96, 589.74, 357.39], certainty: 71.75%}
{object: bun, bounding box: [287.33, 290.45, 641.29, 414.34], certainty: 61.08%}
{object: glass_(drink_container), bounding box: [560.92, 84.93, 585.85, 113.07], certainty: 60.71%}
{object: straw_(for_drinking), bounding box: [485.82, 223.58, 528.2, 294.27], certainty: 57.64%}
{object: napkin, bounding box: [495.51, 86.73, 508.85, 97.39], certainty: 56.5%}
{object: napkin, bounding box: [586.87, 269.75, 639.93, 289.19], certainty: 56.45%}
{object: chair, bounding box: [377.68, 198.72, 489.49, 245.97], certainty: 49.83%}
{object: glass_(drink_container), bounding box: [525.49, 81.09, 547.61, 115.66], certainty: 49.49%}
{object: cup, bounding box: [520.1, 275.18, 589.61, 356.97], certainty: 46.96%}
{object: jean, bounding box: [375.78, 164.64, 503.02, 223.03], certainty: 46.78%}
{object: candle, bounding box: [588.72, 248.23, 602.71, 270.84], certainty: 46.23%}
{object: table, bounding box: [256.19, 214.42, 640.43, 479.59], certainty: 46.16%}
{object: jean, bounding box: [596.12, 134.25, 639.38, 223.61], certainty: 45.86%}
{object: person, bounding box: [339.2, 8.9, 502.61, 246.07], certainty: 44.04%}
{object: chair, bounding box: [281.8, 91.76, 497.67, 256.38], certainty: 40.83%}
{object: spectacles, bounding box: [260.53, 59.72, 285.25, 67.46], certainty: 39.75%}
{object: napkin, bounding box: [585.22, 256.19, 640.14, 289.22], certainty: 38.35%}
{object: dining_table, bounding box: [256.19, 214.42, 640.43, 479.59], certainty: 38.34%}
{object: chopstick, bounding box: [485.82, 223.58, 528.2, 294.27], certainty: 37.83%}
{object: table, bounding box: [486.33, 213.75, 639.49, 292.91], certainty: 37.73%}
{object: saucer, bounding box: [513.24, 110.65, 549.8, 122.95], certainty: 37.53%}
{object: shirt, bounding box: [570.63, 28.91, 638.96, 82.3], certainty: 37.47%}
{object: condiment, bounding box: [384.43, 310.62, 400.32, 318.41], certainty: 37.42%}
{object: bread, bounding box: [287.81, 287.57, 641.55, 413.7], certainty: 37.22%}
{object: glass_(drink_container), bounding box: [546.26, 88.64, 568.9, 114.22], certainty: 35.44%}
{object: napkin, bounding box: [513.24, 110.65, 549.8, 122.95], certainty: 35.26%}
{object: chair, bounding box: [281.3, 91.48, 373.12, 258.36], certainty: 34.58%}
{object: mug, bounding box: [495.86, 95.12, 514.7, 108.19], certainty: 33.85%}
{object: basket, bounding box: [416.33, 62.99, 481.9, 122.71], certainty: 33.64%}
{object: baguet, bounding box: [287.33, 290.45, 641.29, 414.34], certainty: 33.18%}
{object: tablecloth, bounding box: [256.19, 214.42, 640.43, 479.59], certainty: 33.04%}
{object: teacup, bounding box: [495.86, 95.12, 514.7, 108.19], certainty: 32.67%}
{object: person, bounding box: [190.73, 28.62, 250.98, 87.78], certainty: 32.08%}
{object: shirt, bounding box: [0.23, 279.45, 242.69, 479.9], certainty: 32.03%}
{object: napkin, bounding box: [226.07, 201.96, 263.44, 222.25], certainty: 31.62%}
{object: dining_table, bounding box: [486.33, 213.75, 639.49, 292.91], certainty: 31.25%}
{object: chair, bounding box: [192.22, 208.16, 325.9, 301.95], certainty: 31.21%}
{object: bracelet, bounding box: [404.0, 392.61, 440.11, 411.33], certainty: 30.38%}
{object: coaster, bounding box: [513.24, 110.65, 549.8, 122.95], certainty: 30.35%}
{object: polo_shirt, bounding box: [570.63, 28.91, 638.96, 82.3], certainty: 30.32%}
{object: plate, bounding box: [481.41, 104.71, 521.86, 114.54], certainty: 30.2%}
{object: person, bounding box: [251.16, 33.58, 309.4, 81.34], certainty: 30.07%}
{object: napkin, bounding box: [546.04, 104.13, 570.1, 114.4], certainty: 29.97%}
{object: napkin, bounding box: [495.86, 95.12, 514.7, 108.19], certainty: 29.86%}
{object: mug, bounding box: [479.79, 85.91, 496.95, 110.34], certainty: 29.82%}
{object: glass_(drink_container), bounding box: [522.74, 93.53, 544.62, 117.22], certainty: 29.76%}
{object: baguet, bounding box: [287.81, 287.57, 641.55, 413.7], certainty: 29.57%}
{object: stool, bounding box: [377.68, 198.72, 489.49, 245.97], certainty: 29.47%}
{object: lightbulb, bounding box: [439.17, 284.6, 453.06, 306.38], certainty: 29.23%}
{object: jersey, bounding box: [0.23, 279.45, 242.69, 479.9], certainty: 28.93%}
{object: table, bounding box: [583.86, 271.41, 639.37, 381.25], certainty: 28.83%}
{object: candle, bounding box: [439.17, 284.6, 453.06, 306.38], certainty: 28.82%}
{object: strap, bounding box: [115.17, 343.52, 245.07, 480.05], certainty: 28.72%}
{object: camera, bounding box: [342.63, 43.18, 379.72, 64.89], certainty: 28.68%}
{object: table, bounding box: [256.49, 220.36, 640.26, 480.2], certainty: 28.54%}
{object: armchair, bounding box: [281.8, 91.76, 497.67, 256.38], certainty: 28.35%}
{object: napkin, bounding box: [491.82, 103.42, 520.54, 111.5], certainty: 28.23%}
{object: napkin, bounding box: [392.38, 430.14, 453.18, 477.95], certainty: 28.21%}
{object: handbag, bounding box: [192.22, 208.16, 325.9, 301.95], certainty: 27.93%}
{object: bread, bounding box: [287.33, 290.45, 641.29, 414.34], certainty: 27.63%}
{object: suitcase, bounding box: [281.3, 91.48, 373.12, 258.36], certainty: 27.6%}
{object: trousers, bounding box: [375.78, 164.64, 503.02, 223.03], certainty: 27.47%}
{object: shirt, bounding box: [352.56, 79.83, 455.23, 183.63], certainty: 27.4%}
{object: person, bounding box: [170.65, 35.51, 256.37, 92.59], certainty: 27.32%}</t>
  </si>
  <si>
    <t>3 inches</t>
  </si>
  <si>
    <t>2 feet</t>
  </si>
  <si>
    <t>10 inches</t>
  </si>
  <si>
    <t>8 inches</t>
  </si>
  <si>
    <t>long</t>
  </si>
  <si>
    <t>6 inches</t>
  </si>
  <si>
    <t>10 inch</t>
  </si>
  <si>
    <t>12 inch</t>
  </si>
  <si>
    <t>6 inch</t>
  </si>
  <si>
    <t>3 inch</t>
  </si>
  <si>
    <t>8 inch</t>
  </si>
  <si>
    <t>What type of weather would you say is shown here?</t>
  </si>
  <si>
    <t>['partli cloudi', 'partli cloudi', 'partli cloudi', 'partli cloudi', 'cloudi', 'cloudi', 'cloudi', 'cloudi', 'stormi', 'stormi']</t>
  </si>
  <si>
    <t>['partly cloudy', 'partly cloudy', 'partly cloudy', 'partly cloudy', 'cloudy', 'cloudy', 'cloudy', 'cloudy', 'stormy', 'stormy']</t>
  </si>
  <si>
    <t>partly cloudy</t>
  </si>
  <si>
    <t>partly-cloudy</t>
  </si>
  <si>
    <t>COCO_val2014_000000092558.jpg</t>
  </si>
  <si>
    <t>directly.
In the image, there is a large herd of zebras and wildebeests grazing in a grassy field. The scene is characterized by a vast expanse of green grass, with the animals standing or walking in the field. The zebras and wildebeests are the main focus of the image, with their distinctive black and white stripes and antelope-like appearance.
The scene also includes a few people, who are standing or walking in the field. One person is a man, while the other is a woman. The man is wearing a blue shirt, while the woman is wearing a red shirt. The people are not interacting with the animals, but they are present in the scene.
The zebras and wildebeests are grazing in the field, with some of them standing or walking around. The animals are not in a hurry, and they seem to be enjoying the lush green grass and the warm sunshine.
The setting of the image is a vast grassy field, with the zebras and wildebeests grazing in the open. The sky is partly cloudy, with some light clouds visible, adding a touch of interest to the scene. The atmosphere is peaceful and serene, with the animals and people going about their daily activities in a relaxed manner.
The mood of the image is calm and content, with the zebras and wildebeests grazing in a lush green field, surrounded by the vast expanse of the sky and the clouds. The presence of the people adds a human element to the scene, but they are not interacting with the animals, allowing the focus to remain on the natural beauty of the herd.
The time of day is not specified in the image, but the lighting suggests a warm and sunny day,</t>
  </si>
  <si>
    <t>{object: zebra, bounding box: [292.53, 273.66, 377.03, 325.91], certainty: 87.03%}
{object: zebra, bounding box: [548.01, 278.18, 614.64, 323.2], certainty: 80.64%}
{object: zebra, bounding box: [614.41, 294.63, 639.74, 327.72], certainty: 76.35%}
{object: cow, bounding box: [148.94, 257.9, 192.57, 284.27], certainty: 28.08%}
{object: cow, bounding box: [483.71, 274.02, 502.89, 297.71], certainty: 28.02%}</t>
  </si>
  <si>
    <t>{object: zebra, bounding box: [292.3, 272.63, 375.08, 326.48], certainty: 94.37%}
{object: zebra, bounding box: [616.05, 296.8, 639.76, 328.32], certainty: 93.9%}
{object: zebra, bounding box: [548.06, 277.26, 613.47, 330.35], certainty: 93.36%}
{object: bull, bounding box: [125.53, 249.48, 152.49, 269.6], certainty: 27.93%}
{object: camel, bounding box: [609.94, 270.55, 626.31, 293.94], certainty: 25.14%}
{object: bull, bounding box: [184.07, 248.29, 216.81, 272.91], certainty: 22.35%}
{object: camel, bounding box: [184.07, 248.29, 216.81, 272.91], certainty: 22.31%}
{object: camel, bounding box: [617.66, 260.4, 634.48, 274.06], certainty: 22.03%}
{object: elk, bounding box: [150.28, 259.3, 194.31, 284.84], certainty: 21.49%}
{object: bull, bounding box: [83.09, 244.2, 116.04, 261.9], certainty: 20.53%}</t>
  </si>
  <si>
    <t>What type of bear is this?</t>
  </si>
  <si>
    <t>['grizzli', 'grizzli', 'grizzli', 'grizzli', 'brown', 'brown', 'brown', 'brown', 'grizzli bear', 'grizzli bear']</t>
  </si>
  <si>
    <t>['grizzly', 'grizzly', 'grizzly', 'grizzly', 'brown', 'brown', 'brown', 'brown', 'grizzly bear', 'grizzly bear']</t>
  </si>
  <si>
    <t>COCO_val2014_000000307658.jpg</t>
  </si>
  <si>
    <t>directly.
In the image, there is a brown bear standing in front of a tree. The bear is looking straight ahead, and there is a man standing next to the bear. The man is wearing a red shirt and is holding a camera. The bear has a brown nose and a brown face, and its fur is brown and fluffy. The man is wearing a red shirt and is holding a camera. 
The scene also features a tree, which is located behind the bear and the man. The tree is visible in the background, providing a natural setting for the image. The bear and the man are standing in front of the tree, with the man taking a photo of the bear.
The man and the bear are both brown, with the man wearing a red shirt and the bear having a brown nose and face. The bear's fur is brown and fluffy, and the man's hair is brown. The man is holding a camera, which suggests that he is capturing the moment for posterity or for sharing with others.
The image has a natural setting, with the tree providing a backdrop for the bear and the man. The quality of light is bright, casting shadows on the bear's fur and the man's face. The atmosphere is calm and peaceful, with the bear and the man standing still and looking straight ahead. The mood is serene, as the bear and the man are not engaged in any particular action or interaction.
The scene features two brown elements, the bear and the man, along with a brown tree and a brown camera. The bear's brown nose and face, along with the man's brown hair and red shirt, create a contrasting color scheme that adds visual interest to the image. The tree provides a natural setting and serves as a backdrop for the bear and the man. The bright quality of light</t>
  </si>
  <si>
    <t>{object: bear, bounding box: [45.71, 45.96, 556.39, 640.0], certainty: 76.82%}</t>
  </si>
  <si>
    <t>{object: bear, bounding box: [-0.36, 47.35, 533.46, 639.51], certainty: 73.59%}
{object: grizzly, bounding box: [-0.36, 47.35, 533.46, 639.51], certainty: 69.53%}
{object: cub_(animal), bounding box: [0.89, 46.37, 531.12, 641.31], certainty: 25.74%}
{object: polar_bear, bounding box: [-0.36, 47.35, 533.46, 639.51], certainty: 24.35%}
{object: cub_(animal), bounding box: [1.04, 45.2, 530.68, 640.26], certainty: 23.85%}
{object: cub_(animal), bounding box: [0.99, 50.05, 535.0, 639.97], certainty: 21.87%}</t>
  </si>
  <si>
    <t>What county is this?</t>
  </si>
  <si>
    <t>['china', 'china', 'china', 'china', 'cuyahoga', 'cuyahoga', 'england', 'england', 'us', 'us']</t>
  </si>
  <si>
    <t>COCO_val2014_000000435823.jpg</t>
  </si>
  <si>
    <t>directly.
In the image, a group of people, including a man, a woman, and a child, are gathered in a park. The man is holding a kite, while the woman and child are standing nearby. The group is standing in a grassy area, with a few trees and a bench nearby. The man is wearing a black jacket, while the woman and child are wearing jackets as well. The man is holding a green kite, while the woman and child are standing next to him. The child is wearing a yellow jacket, and the woman is wearing a purple jacket.
The scene is characterized by a relaxed atmosphere, with people enjoying the outdoors and engaging in a fun activity. The green kite in the man's hand and the presence of the child and woman suggest that they are participating in a kite-flying event or simply enjoying a leisurely afternoon in the park. The group is standing in a grassy area, which provides a natural and spacious setting for the kite-flying activity.
The man, woman, and child are all standing in different positions, with the man holding the kite and the woman and child standing next to him. The man's jacket is green, while the woman's jacket is purple, and the child's jacket is yellow. The presence of these different colors adds to the visual interest of the scene, as it creates a colorful and dynamic composition.
The scene also includes a few trees and a bench, which provide a sense of structure and stability to the image. The bench can be seen in the background, suggesting that it is a common place for people to rest and take a break from their activities. The trees in the background add depth and texture to the image, creating a sense of natural beauty and ser</t>
  </si>
  <si>
    <t>{object: person, bounding box: [368.66, 188.54, 459.74, 431.92], certainty: 87.08%}
{object: car, bounding box: [313.1, 216.86, 389.05, 282.6], certainty: 74.15%}
{object: car, bounding box: [0.01, 186.78, 46.38, 266.45], certainty: 71.14%}
{object: person, bounding box: [366.04, 182.68, 391.12, 238.42], certainty: 70.8%}
{object: person, bounding box: [445.49, 155.17, 498.41, 329.9], certainty: 70.27%}
{object: person, bounding box: [127.6, 3.94, 249.24, 410.5], certainty: 65.63%}
{object: person, bounding box: [208.21, 0.0, 354.38, 413.18], certainty: 59.48%}
{object: person, bounding box: [348.78, 166.63, 374.27, 232.62], certainty: 57.89%}
{object: person, bounding box: [187.74, 102.49, 298.98, 418.66], certainty: 57.57%}
{object: person, bounding box: [34.12, 117.96, 110.07, 313.17], certainty: 56.54%}
{object: person, bounding box: [112.94, 176.77, 133.44, 251.33], certainty: 39.3%}
{object: kite, bounding box: [55.02, 1.53, 207.02, 167.23], certainty: 27.5%}</t>
  </si>
  <si>
    <t>{object: jean, bounding box: [450.05, 253.03, 464.39, 289.63], certainty: 58.89%}
{object: umbrella, bounding box: [378.78, 298.63, 403.17, 408.23], certainty: 57.65%}
{object: hat, bounding box: [221.47, 115.81, 280.61, 168.88], certainty: 57.58%}
{object: jacket, bounding box: [447.4, 189.42, 495.2, 242.78], certainty: 55.13%}
{object: jacket, bounding box: [372.18, 255.25, 459.0, 369.21], certainty: 53.29%}
{object: jacket, bounding box: [366.9, 192.94, 392.14, 219.68], certainty: 52.77%}
{object: jean, bounding box: [386.35, 361.44, 452.34, 426.14], certainty: 51.0%}
{object: jean, bounding box: [461.62, 238.21, 488.19, 326.73], certainty: 49.37%}
{object: jacket, bounding box: [208.28, 167.59, 295.29, 292.26], certainty: 49.12%}
{object: jean, bounding box: [479.88, 238.76, 498.48, 303.74], certainty: 48.59%}
{object: jacket, bounding box: [221.38, 2.53, 343.54, 196.05], certainty: 47.07%}
{object: coat, bounding box: [372.18, 255.25, 459.0, 369.21], certainty: 46.59%}
{object: jacket, bounding box: [313.22, 145.21, 349.83, 218.75], certainty: 45.93%}
{object: jacket, bounding box: [118.07, 187.95, 130.98, 213.28], certainty: 44.98%}
{object: coat, bounding box: [313.22, 145.21, 349.83, 218.75], certainty: 44.93%}
{object: jacket, bounding box: [53.02, 124.23, 107.69, 211.24], certainty: 44.85%}
{object: jacket, bounding box: [139.03, 45.44, 243.84, 224.86], certainty: 44.56%}
{object: coat, bounding box: [101.92, 155.72, 119.56, 210.98], certainty: 44.38%}
{object: hat, bounding box: [386.9, 193.33, 440.3, 248.26], certainty: 44.19%}
{object: raincoat, bounding box: [372.18, 255.25, 459.0, 369.21], certainty: 43.95%}
{object: jacket, bounding box: [101.92, 155.72, 119.56, 210.98], certainty: 43.64%}
{object: coat, bounding box: [208.28, 167.59, 295.29, 292.26], certainty: 43.08%}
{object: car_(automobile), bounding box: [312.69, 216.9, 397.16, 283.33], certainty: 42.91%}
{object: jacket, bounding box: [485.92, 195.08, 499.85, 242.38], certainty: 41.33%}
{object: beanie, bounding box: [386.9, 193.33, 440.3, 248.26], certainty: 41.26%}
{object: beanie, bounding box: [221.47, 115.81, 280.61, 168.88], certainty: 40.82%}
{object: streetlight, bounding box: [55.62, 69.91, 67.12, 120.05], certainty: 40.78%}
{object: headlight, bounding box: [374.06, 248.99, 382.58, 255.31], certainty: 39.91%}
{object: coat, bounding box: [139.03, 45.44, 243.84, 224.86], certainty: 39.81%}
{object: streetlight, bounding box: [76.68, 66.04, 88.31, 106.35], certainty: 39.53%}
{object: jacket, bounding box: [345.61, 182.89, 371.6, 227.19], certainty: 39.49%}
{object: jean, bounding box: [121.34, 208.55, 235.69, 391.9], certainty: 39.33%}
{object: coat, bounding box: [13.45, 167.08, 35.34, 199.39], certainty: 38.64%}
{object: headlight, bounding box: [23.07, 227.62, 38.03, 235.06], certainty: 38.63%}
{object: wreath, bounding box: [376.21, 72.06, 401.59, 116.13], certainty: 38.61%}
{object: jean, bounding box: [110.76, 210.56, 128.29, 248.78], certainty: 38.41%}
{object: coat, bounding box: [118.07, 187.95, 130.98, 213.28], certainty: 38.39%}
{object: shoe, bounding box: [270.19, 392.4, 325.37, 420.79], certainty: 37.86%}
{object: coat, bounding box: [345.61, 182.89, 371.6, 227.19], certainty: 37.64%}
{object: coat, bounding box: [221.38, 2.53, 343.54, 196.05], certainty: 37.25%}
{object: raincoat, bounding box: [366.9, 192.94, 392.14, 219.68], certainty: 37.2%}
{object: blinker, bounding box: [23.07, 227.62, 38.03, 235.06], certainty: 37.18%}
{object: coat, bounding box: [485.92, 195.08, 499.85, 242.38], certainty: 37.01%}
{object: wreath, bounding box: [441.84, 70.97, 467.81, 118.78], certainty: 36.69%}
{object: atomizer, bounding box: [378.78, 298.63, 403.17, 408.23], certainty: 36.45%}
{object: coat, bounding box: [366.9, 192.94, 392.14, 219.68], certainty: 36.1%}
{object: coat, bounding box: [447.4, 189.42, 495.2, 242.78], certainty: 35.76%}
{object: jean, bounding box: [493.99, 241.74, 500.0, 300.55], certainty: 35.71%}
{object: jacket, bounding box: [385.79, 193.78, 404.27, 227.32], certainty: 35.66%}
{object: cincture, bounding box: [52.1, 175.73, 68.1, 217.08], certainty: 35.32%}
{object: blinker, bounding box: [374.06, 248.99, 382.58, 255.31], certainty: 34.99%}
{object: shoe, bounding box: [109.09, 333.63, 152.33, 394.13], certainty: 34.68%}
{object: jacket, bounding box: [13.45, 167.08, 35.34, 199.39], certainty: 33.92%}
{object: coat, bounding box: [53.02, 124.23, 107.69, 211.24], certainty: 33.91%}
{object: jacket, bounding box: [423.9, 199.77, 449.55, 233.85], certainty: 33.8%}
{object: jean, bounding box: [204.2, 187.15, 325.76, 413.73], certainty: 33.66%}
{object: streetlight, bounding box: [76.67, 66.17, 88.01, 81.76], certainty: 32.88%}
{object: wheel, bounding box: [338.44, 257.18, 363.41, 281.29], certainty: 32.81%}
{object: jacket, bounding box: [-0.08, 139.74, 11.33, 164.43], certainty: 32.32%}
{object: coat, bounding box: [-0.08, 139.74, 11.33, 164.43], certainty: 32.31%}
{object: knocker_(on_a_door), bounding box: [376.21, 72.06, 401.59, 116.13], certainty: 31.98%}
{object: plastic_bag, bounding box: [378.78, 298.63, 403.17, 408.23], certainty: 31.2%}
{object: shoe, bounding box: [196.31, 377.22, 228.88, 395.86], certainty: 31.15%}
{object: lamppost, bounding box: [55.62, 69.91, 67.12, 120.05], certainty: 31.05%}
{object: headscarf, bounding box: [386.9, 193.33, 440.3, 248.26], certainty: 30.99%}
{object: jean, bounding box: [138.06, 211.13, 152.7, 250.79], certainty: 30.98%}
{object: streetlight, bounding box: [55.85, 69.96, 67.32, 86.15], certainty: 30.77%}
{object: walking_cane, bounding box: [378.78, 298.63, 403.17, 408.23], certainty: 30.26%}
{object: flag, bounding box: [52.1, 175.73, 68.1, 217.08], certainty: 30.25%}
{object: jacket, bounding box: [138.82, 0.81, 343.39, 234.51], certainty: 29.94%}
{object: car_(automobile), bounding box: [0.05, 197.27, 52.08, 266.99], certainty: 29.49%}
{object: wheel, bounding box: [0.05, 236.43, 19.5, 266.22], certainty: 29.35%}
{object: coat, bounding box: [385.79, 193.78, 404.27, 227.32], certainty: 29.29%}
{object: coat, bounding box: [138.82, 0.81, 343.39, 234.51], certainty: 29.23%}
{object: jacket, bounding box: [445.61, 216.92, 461.97, 254.53], certainty: 28.88%}
{object: pouch, bounding box: [55.95, 203.64, 101.66, 233.35], certainty: 28.67%}
{object: handbag, bounding box: [55.95, 203.64, 101.66, 233.35], certainty: 28.53%}
{object: scissors, bounding box: [371.57, 296.38, 401.32, 311.48], certainty: 28.52%}
{object: taillight, bounding box: [23.07, 227.62, 38.03, 235.06], certainty: 28.47%}
{object: coat, bounding box: [347.8, 168.19, 356.54, 182.51], certainty: 28.12%}
{object: coat, bounding box: [445.18, 177.91, 457.18, 192.38], certainty: 27.71%}
{object: jacket, bounding box: [449.26, 185.91, 467.46, 201.04], certainty: 27.7%}
{object: coat, bounding box: [447.86, 189.46, 495.1, 242.66], certainty: 27.55%}
{object: windshield_wiper, bounding box: [331.51, 232.58, 362.85, 236.11], certainty: 27.45%}
{object: boot, bounding box: [389.65, 418.99, 423.35, 431.25], certainty: 27.34%}
{object: coat, bounding box: [423.9, 199.77, 449.55, 233.85], certainty: 27.22%}
{object: jean, bounding box: [385.85, 367.04, 423.82, 427.52], certainty: 27.12%}
{object: jacket, bounding box: [444.8, 205.0, 463.79, 254.36], certainty: 26.87%}
{object: coat, bounding box: [372.96, 255.46, 458.51, 369.38], certainty: 26.79%}
{object: scarf, bounding box: [231.25, 1.2, 305.92, 116.92], certainty: 26.65%}
{object: raincoat, bounding box: [447.4, 189.42, 495.2, 242.78], certainty: 26.6%}
{object: shoe, bounding box: [422.57, 422.12, 450.54, 434.61], certainty: 26.48%}
{object: clutch_bag, bounding box: [55.95, 203.64, 101.66, 233.35], certainty: 26.38%}
{object: necklace, bounding box: [261.42, 16.07, 269.1, 52.46], certainty: 26.33%}
{object: shoe, bounding box: [220.1, 396.91, 231.51, 406.72], certainty: 26.18%}
{object: shoe, bounding box: [43.33, 302.24, 68.91, 310.24], certainty: 26.16%}
{object: lamppost, bounding box: [76.68, 66.04, 88.31, 106.35], certainty: 26.14%}
{object: jacket, bounding box: [445.18, 177.91, 457.18, 192.38], certainty: 25.96%}
{object: coat, bounding box: [137.64, 2.06, 243.48, 229.69], certainty: 25.67%}
{object: coat, bounding box: [444.8, 205.0, 463.79, 254.36], certainty: 25.62%}</t>
  </si>
  <si>
    <t>{object: jean, bounding box: [450.05, 253.03, 464.39, 289.63], certainty: 58.89%}
{object: umbrella, bounding box: [378.78, 298.63, 403.17, 408.23], certainty: 57.65%}
{object: hat, bounding box: [221.47, 115.81, 280.61, 168.88], certainty: 57.58%}
{object: jacket, bounding box: [447.4, 189.42, 495.2, 242.78], certainty: 55.13%}
{object: jacket, bounding box: [372.18, 255.25, 459.0, 369.21], certainty: 53.29%}
{object: jacket, bounding box: [366.9, 192.94, 392.14, 219.68], certainty: 52.77%}
{object: jean, bounding box: [386.35, 361.44, 452.34, 426.14], certainty: 51.0%}
{object: jean, bounding box: [461.62, 238.21, 488.19, 326.73], certainty: 49.37%}
{object: jacket, bounding box: [208.28, 167.59, 295.29, 292.26], certainty: 49.12%}
{object: jean, bounding box: [479.88, 238.76, 498.48, 303.74], certainty: 48.59%}
{object: jacket, bounding box: [221.38, 2.53, 343.54, 196.05], certainty: 47.07%}
{object: coat, bounding box: [372.18, 255.25, 459.0, 369.21], certainty: 46.59%}
{object: jacket, bounding box: [313.22, 145.21, 349.83, 218.75], certainty: 45.93%}
{object: jacket, bounding box: [118.07, 187.95, 130.98, 213.28], certainty: 44.98%}
{object: coat, bounding box: [313.22, 145.21, 349.83, 218.75], certainty: 44.93%}
{object: jacket, bounding box: [53.02, 124.23, 107.69, 211.24], certainty: 44.85%}
{object: jacket, bounding box: [139.03, 45.44, 243.84, 224.86], certainty: 44.56%}
{object: coat, bounding box: [101.92, 155.72, 119.56, 210.98], certainty: 44.38%}
{object: hat, bounding box: [386.9, 193.33, 440.3, 248.26], certainty: 44.19%}
{object: raincoat, bounding box: [372.18, 255.25, 459.0, 369.21], certainty: 43.95%}
{object: jacket, bounding box: [101.92, 155.72, 119.56, 210.98], certainty: 43.64%}
{object: coat, bounding box: [208.28, 167.59, 295.29, 292.26], certainty: 43.08%}
{object: car_(automobile), bounding box: [312.69, 216.9, 397.16, 283.33], certainty: 42.91%}
{object: jacket, bounding box: [485.92, 195.08, 499.85, 242.38], certainty: 41.33%}
{object: beanie, bounding box: [386.9, 193.33, 440.3, 248.26], certainty: 41.26%}
{object: beanie, bounding box: [221.47, 115.81, 280.61, 168.88], certainty: 40.82%}
{object: streetlight, bounding box: [55.62, 69.91, 67.12, 120.05], certainty: 40.78%}
{object: headlight, bounding box: [374.06, 248.99, 382.58, 255.31], certainty: 39.91%}
{object: coat, bounding box: [139.03, 45.44, 243.84, 224.86], certainty: 39.81%}
{object: streetlight, bounding box: [76.68, 66.04, 88.31, 106.35], certainty: 39.53%}
{object: jacket, bounding box: [345.61, 182.89, 371.6, 227.19], certainty: 39.49%}
{object: jean, bounding box: [121.34, 208.55, 235.69, 391.9], certainty: 39.33%}
{object: coat, bounding box: [13.45, 167.08, 35.34, 199.39], certainty: 38.64%}
{object: headlight, bounding box: [23.07, 227.62, 38.03, 235.06], certainty: 38.63%}
{object: wreath, bounding box: [376.21, 72.06, 401.59, 116.13], certainty: 38.61%}
{object: jean, bounding box: [110.76, 210.56, 128.29, 248.78], certainty: 38.41%}
{object: coat, bounding box: [118.07, 187.95, 130.98, 213.28], certainty: 38.39%}
{object: shoe, bounding box: [270.19, 392.4, 325.37, 420.79], certainty: 37.86%}
{object: coat, bounding box: [345.61, 182.89, 371.6, 227.19], certainty: 37.64%}
{object: coat, bounding box: [221.38, 2.53, 343.54, 196.05], certainty: 37.25%}
{object: raincoat, bounding box: [366.9, 192.94, 392.14, 219.68], certainty: 37.2%}
{object: blinker, bounding box: [23.07, 227.62, 38.03, 235.06], certainty: 37.18%}
{object: coat, bounding box: [485.92, 195.08, 499.85, 242.38], certainty: 37.01%}
{object: wreath, bounding box: [441.84, 70.97, 467.81, 118.78], certainty: 36.69%}
{object: atomizer, bounding box: [378.78, 298.63, 403.17, 408.23], certainty: 36.45%}
{object: coat, bounding box: [366.9, 192.94, 392.14, 219.68], certainty: 36.1%}
{object: coat, bounding box: [447.4, 189.42, 495.2, 242.78], certainty: 35.76%}
{object: jean, bounding box: [493.99, 241.74, 500.0, 300.55], certainty: 35.71%}
{object: jacket, bounding box: [385.79, 193.78, 404.27, 227.32], certainty: 35.66%}
{object: cincture, bounding box: [52.1, 175.73, 68.1, 217.08], certainty: 35.32%}
{object: blinker, bounding box: [374.06, 248.99, 382.58, 255.31], certainty: 34.99%}
{object: shoe, bounding box: [109.09, 333.63, 152.33, 394.13], certainty: 34.68%}
{object: jacket, bounding box: [13.45, 167.08, 35.34, 199.39], certainty: 33.92%}
{object: coat, bounding box: [53.02, 124.23, 107.69, 211.24], certainty: 33.91%}
{object: jacket, bounding box: [423.9, 199.77, 449.55, 233.85], certainty: 33.8%}
{object: jean, bounding box: [204.2, 187.15, 325.76, 413.73], certainty: 33.66%}
{object: streetlight, bounding box: [76.67, 66.17, 88.01, 81.76], certainty: 32.88%}
{object: wheel, bounding box: [338.44, 257.18, 363.41, 281.29], certainty: 32.81%}
{object: jacket, bounding box: [-0.08, 139.74, 11.33, 164.43], certainty: 32.32%}
{object: coat, bounding box: [-0.08, 139.74, 11.33, 164.43], certainty: 32.31%}
{object: knocker_(on_a_door), bounding box: [376.21, 72.06, 401.59, 116.13], certainty: 31.98%}
{object: plastic_bag, bounding box: [378.78, 298.63, 403.17, 408.23], certainty: 31.2%}
{object: shoe, bounding box: [196.31, 377.22, 228.88, 395.86], certainty: 31.15%}</t>
  </si>
  <si>
    <t>wiltshire</t>
  </si>
  <si>
    <t>essex</t>
  </si>
  <si>
    <t>hampden</t>
  </si>
  <si>
    <t>orange</t>
  </si>
  <si>
    <t>marin</t>
  </si>
  <si>
    <t>london</t>
  </si>
  <si>
    <t>berkshire</t>
  </si>
  <si>
    <t>orang</t>
  </si>
  <si>
    <t>berkshir</t>
  </si>
  <si>
    <t>wiltshir</t>
  </si>
  <si>
    <t>What kind of shoes are in this picture?</t>
  </si>
  <si>
    <t>['wedg', 'wedg', 'wedg', 'wedg', 'wedg', 'wedg', 'heel', 'heel', 'sandal pump', 'sandal pump']</t>
  </si>
  <si>
    <t>['wedges', 'wedges', 'wedges', 'wedges', 'wedges', 'wedges', 'heels', 'heels', 'sandal pumps', 'sandal pumps']</t>
  </si>
  <si>
    <t>['wedge', 'wedge', 'wedge', 'wedge', 'wedge', 'wedge', 'heel', 'heel', 'sandal pump', 'sandal pump']</t>
  </si>
  <si>
    <t>wedges</t>
  </si>
  <si>
    <t>wedge</t>
  </si>
  <si>
    <t>COCO_val2014_000000189845.jpg</t>
  </si>
  <si>
    <t>directly.
In the image, a woman is walking down a sidewalk while looking at her cell phone. She is wearing a blue dress and has a pair of sunglasses on. The woman is walking past a building with a sign that reads "Sports Authority." There are two other people in the scene, both of whom are walking in the opposite direction. One of them is a man, and the other is a woman.
The woman is walking with her hands in her pockets, and the man is walking with his hands in his pockets. The woman is wearing a pair of high heels, which adds a fashionable touch to her outfit. The man is wearing a pair of sneakers, which suggests he may be more casual in his attire.
The scene is set in a city, with a sidewalk and buildings visible in the background. The sidewalk is lined with trees, which provide a natural touch to the urban environment. The atmosphere is casual, with people walking and engaging in their daily activities. The mood is relaxed, as the woman is walking leisurely and the people in the scene are not in a hurry.
The time of day is not specified, but the quality of light suggests that it is likely during the daytime, with bright sunlight illuminating the scene. The shadows cast by the buildings and trees add depth and dimension to the image, creating a visually interesting composition.
In addition to the people, animals, and objects, there are several textures visible in the scene. The sidewalk, buildings, and trees all have different textures, adding to the visual appeal of the image. The blue dress worn by the woman and the sunglasses she is wearing contribute to the colorful and vibrant atmosphere of the scene.</t>
  </si>
  <si>
    <t>{object: person, bounding box: [100.54, 32.05, 267.38, 377.96], certainty: 92.86%}
{object: chair, bounding box: [416.03, 192.57, 474.44, 213.25], certainty: 71.67%}
{object: chair, bounding box: [298.59, 164.41, 362.83, 211.2], certainty: 54.11%}
{object: chair, bounding box: [473.6, 168.77, 500.0, 212.67], certainty: 52.89%}
{object: chair, bounding box: [380.03, 192.47, 411.61, 212.61], certainty: 32.45%}
{object: chair, bounding box: [412.72, 154.62, 454.49, 185.49], certainty: 32.22%}</t>
  </si>
  <si>
    <t>{object: legging_(clothing), bounding box: [110.12, 212.87, 238.44, 333.44], certainty: 80.15%}
{object: watch, bounding box: [223.55, 114.17, 235.19, 129.11], certainty: 72.27%}
{object: sandal_(type_of_shoe), bounding box: [95.3, 329.54, 132.77, 373.08], certainty: 71.45%}
{object: skirt, bounding box: [143.52, 177.17, 217.36, 225.29], certainty: 71.04%}
{object: tights_(clothing), bounding box: [110.12, 212.87, 238.44, 333.44], certainty: 69.1%}
{object: sandal_(type_of_shoe), bounding box: [218.73, 339.31, 264.16, 373.69], certainty: 68.42%}
{object: cellular_telephone, bounding box: [243.04, 95.32, 254.42, 108.89], certainty: 61.02%}
{object: sunglasses, bounding box: [186.29, 59.43, 212.02, 74.16], certainty: 59.65%}
{object: chair, bounding box: [473.91, 169.62, 499.56, 213.77], certainty: 48.63%}
{object: button, bounding box: [183.65, 112.77, 188.08, 117.51], certainty: 42.59%}
{object: shoe, bounding box: [94.9, 329.5, 132.74, 373.4], certainty: 39.61%}
{object: flip-flop_(sandal), bounding box: [218.73, 339.31, 264.16, 373.69], certainty: 37.87%}
{object: chair, bounding box: [297.61, 165.06, 413.48, 212.2], certainty: 37.8%}
{object: spectacles, bounding box: [186.29, 59.43, 212.02, 74.16], certainty: 36.95%}
{object: key, bounding box: [201.37, 187.98, 210.7, 195.14], certainty: 36.94%}
{object: shoe, bounding box: [218.78, 339.95, 263.86, 373.71], certainty: 36.39%}
{object: pantyhose, bounding box: [110.12, 212.87, 238.44, 333.44], certainty: 36.37%}
{object: key, bounding box: [202.34, 188.97, 213.17, 197.2], certainty: 35.5%}
{object: choker, bounding box: [168.1, 77.65, 195.97, 99.15], certainty: 34.79%}
{object: crossbar, bounding box: [51.31, 20.29, 275.04, 32.67], certainty: 33.99%}
{object: shirt, bounding box: [143.91, 78.29, 212.21, 188.39], certainty: 33.09%}
{object: armchair, bounding box: [297.61, 165.06, 413.48, 212.2], certainty: 33.04%}
{object: crossbar, bounding box: [50.92, 72.42, 173.57, 81.99], certainty: 32.02%}
{object: crossbar, bounding box: [50.19, 122.51, 153.5, 131.77], certainty: 31.87%}
{object: key, bounding box: [201.77, 184.29, 214.86, 194.01], certainty: 30.53%}
{object: chair, bounding box: [416.52, 192.35, 474.42, 213.16], certainty: 29.71%}
{object: crossbar, bounding box: [49.49, 271.33, 134.37, 282.3], certainty: 29.34%}
{object: jacket, bounding box: [143.91, 78.29, 212.21, 188.39], certainty: 28.79%}
{object: blackboard, bounding box: [278.54, -0.1, 499.72, 211.83], certainty: 27.95%}
{object: wheelchair, bounding box: [437.72, 181.63, 454.38, 196.09], certainty: 27.21%}
{object: cigarette, bounding box: [201.77, 184.29, 214.86, 194.01], certainty: 26.47%}
{object: flip-flop_(sandal), bounding box: [95.3, 329.54, 132.77, 373.08], certainty: 26.28%}
{object: folding_chair, bounding box: [473.91, 169.62, 499.56, 213.77], certainty: 24.56%}
{object: eyepatch, bounding box: [186.29, 59.43, 212.02, 74.16], certainty: 24.5%}
{object: crossbar, bounding box: [49.13, 273.65, 267.1, 286.35], certainty: 24.18%}
{object: ring, bounding box: [246.04, 108.54, 251.51, 111.64], certainty: 23.96%}
{object: key, bounding box: [200.54, 186.5, 206.96, 191.92], certainty: 23.83%}
{object: button, bounding box: [160.47, 111.57, 163.42, 115.41], certainty: 23.16%}
{object: bench, bounding box: [297.61, 165.06, 413.48, 212.2], certainty: 22.8%}
{object: wedding_ring, bounding box: [246.04, 108.54, 251.51, 111.64], certainty: 22.71%}
{object: pantyhose, bounding box: [110.2, 213.35, 238.48, 332.69], certainty: 22.67%}
{object: trousers, bounding box: [110.12, 212.87, 238.44, 333.44], certainty: 22.33%}
{object: strap, bounding box: [220.01, 338.94, 244.73, 356.32], certainty: 22.21%}
{object: laptop_computer, bounding box: [412.72, 154.53, 453.87, 182.49], certainty: 22.13%}
{object: crossbar, bounding box: [50.18, 172.16, 142.0, 181.8], certainty: 21.88%}
{object: chair, bounding box: [416.36, 170.41, 499.86, 213.6], certainty: 21.38%}
{object: person, bounding box: [90.83, 32.76, 248.42, 345.09], certainty: 21.27%}
{object: crossbar, bounding box: [47.95, 278.68, 267.87, 288.71], certainty: 21.25%}
{object: crossbar, bounding box: [50.19, 173.68, 272.03, 186.35], certainty: 21.15%}
{object: slipper_(footwear), bounding box: [94.9, 329.5, 132.74, 373.4], certainty: 21.01%}
{object: poster, bounding box: [278.54, -0.1, 499.72, 211.83], certainty: 20.66%}
{object: newsstand, bounding box: [278.54, -0.1, 499.72, 211.83], certainty: 20.56%}
{object: cellular_telephone, bounding box: [201.77, 184.29, 214.86, 194.01], certainty: 20.52%}
{object: strap, bounding box: [106.05, 342.65, 124.78, 356.43], certainty: 20.14%}</t>
  </si>
  <si>
    <t>heels</t>
  </si>
  <si>
    <t>sandal pumps</t>
  </si>
  <si>
    <t>sneakers</t>
  </si>
  <si>
    <t>sandals</t>
  </si>
  <si>
    <t>boots</t>
  </si>
  <si>
    <t>sandal pump</t>
  </si>
  <si>
    <t>heel</t>
  </si>
  <si>
    <t>sandal</t>
  </si>
  <si>
    <t>boot</t>
  </si>
  <si>
    <t>sneaker</t>
  </si>
  <si>
    <t>What are these people dressed like they are?</t>
  </si>
  <si>
    <t>['zombi', 'zombi', 'zombi', 'zombi', 'zombi', 'zombi', 'for fun', 'for fun', 'halloween time', 'halloween time']</t>
  </si>
  <si>
    <t>['zombies', 'zombies', 'zombies', 'zombies', 'zombies', 'zombies', 'for fun', 'for fun', 'halloween time', 'halloween time']</t>
  </si>
  <si>
    <t>zombies</t>
  </si>
  <si>
    <t>COCO_val2014_000000363188.jpg</t>
  </si>
  <si>
    <t>directly.
In the image, a group of people dressed in zombie costumes are walking down a city street. The group includes both men and women, with a mix of different ages and colors. The zombies are walking in a line, with some of them holding hands and others holding onto each other. There are also some people in the background, watching the zombies pass by.
The scene is set in a city, with buildings and cars visible in the background. The zombies are walking down the street, possibly participating in a zombie-themed event or parade. The zombies are wearing fake blood and makeup, giving them a frightening appearance.
The zombies are walking in a line, with some of them holding hands and others holding onto each other. This suggests a sense of unity and camaraderie among the group, as they are all dressed up and participating in a shared activity. The people in the background are watching the zombies, possibly enjoying the spectacle or taking photos.
The scene is characterized by a mix of colors, including the zombies' costumes, the people's clothing, and the buildings in the background. The quality of light is bright, with shadows cast by the buildings and the zombies' movements. The atmosphere is lively and festive, with a sense of excitement and fun in the air.
Overall, the image captures a group of people dressed up as zombies walking down a city street, participating in a zombie-themed event or parade. The scene is characterized by a mix of colors, a bright quality of light, and a lively atmosphere.</t>
  </si>
  <si>
    <t>{object: person, bounding box: [306.96, 102.44, 575.03, 424.61], certainty: 91.28%}
{object: person, bounding box: [190.45, 137.16, 337.78, 422.19], certainty: 90.59%}
{object: person, bounding box: [2.1, 186.01, 213.96, 424.35], certainty: 86.45%}
{object: person, bounding box: [326.51, 154.68, 398.1, 295.15], certainty: 77.35%}
{object: person, bounding box: [0.0, 171.13, 34.82, 248.14], certainty: 57.43%}
{object: person, bounding box: [176.57, 155.34, 230.2, 234.91], certainty: 45.72%}
{object: person, bounding box: [0.0, 137.9, 118.92, 304.52], certainty: 44.57%}
{object: person, bounding box: [211.73, 142.96, 242.95, 192.23], certainty: 42.52%}
{object: person, bounding box: [111.57, 154.77, 141.86, 203.24], certainty: 37.28%}
{object: person, bounding box: [93.54, 157.89, 117.11, 210.08], certainty: 34.06%}
{object: person, bounding box: [151.32, 154.2, 186.19, 196.83], certainty: 32.76%}
{object: person, bounding box: [288.72, 139.36, 309.85, 204.62], certainty: 32.59%}</t>
  </si>
  <si>
    <t>{object: beer_bottle, bounding box: [280.81, 318.73, 298.53, 382.77], certainty: 63.36%}
{object: spectacles, bounding box: [359.73, 180.67, 392.29, 190.6], certainty: 56.13%}
{object: necklace, bounding box: [111.58, 270.21, 147.26, 315.15], certainty: 55.18%}
{object: neckerchief, bounding box: [446.15, 197.79, 501.28, 314.91], certainty: 51.92%}
{object: dress_hat, bounding box: [242.86, 138.15, 289.41, 177.03], certainty: 50.86%}
{object: bowler_hat, bounding box: [242.86, 138.15, 289.41, 177.03], certainty: 49.11%}
{object: scarf, bounding box: [446.15, 197.79, 501.28, 314.91], certainty: 48.14%}
{object: cellular_telephone, bounding box: [507.38, 162.83, 522.8, 218.53], certainty: 44.94%}
{object: robe, bounding box: [309.22, 188.11, 577.52, 425.11], certainty: 44.62%}
{object: scarf, bounding box: [101.61, 185.64, 115.39, 211.71], certainty: 44.39%}
{object: signboard, bounding box: [162.84, 0.8, 260.45, 82.27], certainty: 44.24%}
{object: hat, bounding box: [242.86, 138.15, 289.41, 177.03], certainty: 43.38%}
{object: blouse, bounding box: [38.48, 259.77, 162.76, 391.06], certainty: 42.56%}
{object: vest, bounding box: [191.21, 185.83, 309.97, 358.44], certainty: 40.6%}
{object: shawl, bounding box: [0.26, 199.98, 115.54, 311.05], certainty: 40.43%}
{object: bottle, bounding box: [280.81, 318.73, 298.53, 382.77], certainty: 40.28%}
{object: jean, bounding box: [203.22, 335.75, 264.13, 424.71], certainty: 39.11%}
{object: beer_can, bounding box: [282.85, 342.67, 297.69, 370.7], certainty: 38.93%}
{object: coat, bounding box: [289.99, 144.51, 308.34, 190.37], certainty: 38.72%}
{object: kimono, bounding box: [309.22, 188.11, 577.52, 425.11], certainty: 38.31%}
{object: street_sign, bounding box: [340.85, 53.74, 397.05, 121.82], certainty: 37.57%}
{object: blouse, bounding box: [191.21, 185.83, 309.97, 358.44], certainty: 37.54%}
{object: cellular_telephone, bounding box: [245.1, 308.07, 276.14, 317.11], certainty: 37.18%}
{object: beer_can, bounding box: [280.81, 318.73, 298.53, 382.77], certainty: 36.68%}
{object: button, bounding box: [261.38, 385.46, 266.51, 390.84], certainty: 36.45%}
{object: spectacles, bounding box: [455.4, 161.41, 514.09, 186.59], certainty: 35.96%}
{object: blouse, bounding box: [172.09, 186.28, 224.41, 234.87], certainty: 35.69%}
{object: cigarette, bounding box: [245.1, 308.07, 276.14, 317.11], certainty: 35.27%}
{object: wine_bottle, bounding box: [280.81, 318.73, 298.53, 382.77], certainty: 34.6%}
{object: spectacles, bounding box: [256.89, 165.1, 288.02, 174.63], certainty: 34.02%}
{object: dress, bounding box: [3.87, 260.64, 205.72, 424.9], certainty: 34.01%}
{object: dress, bounding box: [309.22, 188.11, 577.52, 425.11], certainty: 33.93%}
{object: signboard, bounding box: [340.85, 53.74, 397.05, 121.82], certainty: 33.83%}
{object: cap_(headwear), bounding box: [31.82, 161.86, 41.94, 170.32], certainty: 33.49%}
{object: scarf, bounding box: [118.7, 170.34, 133.08, 183.04], certainty: 32.67%}
{object: beret, bounding box: [242.86, 138.15, 289.41, 177.03], certainty: 32.58%}
{object: kimono, bounding box: [308.19, 187.58, 576.26, 425.48], certainty: 31.94%}
{object: earring, bounding box: [254.12, 182.04, 258.94, 189.98], certainty: 31.48%}
{object: can, bounding box: [282.85, 342.67, 297.69, 370.7], certainty: 31.43%}
{object: water_bottle, bounding box: [280.81, 318.73, 298.53, 382.77], certainty: 31.22%}
{object: jacket, bounding box: [114.13, 170.11, 147.68, 211.44], certainty: 30.82%}
{object: coat, bounding box: [114.13, 170.11, 147.68, 211.44], certainty: 30.15%}
{object: jacket, bounding box: [289.99, 144.51, 308.34, 190.37], certainty: 30.0%}
{object: street_sign, bounding box: [326.74, 16.18, 338.9, 88.14], certainty: 29.95%}
{object: scarf, bounding box: [34.79, 200.82, 97.93, 288.68], certainty: 29.41%}
{object: jacket, bounding box: [116.36, 170.6, 147.17, 192.48], certainty: 28.91%}
{object: jacket, bounding box: [172.09, 186.28, 224.41, 234.87], certainty: 28.44%}
{object: money, bounding box: [245.1, 308.07, 276.14, 317.11], certainty: 28.28%}
{object: billboard, bounding box: [162.84, 0.8, 260.45, 82.27], certainty: 28.15%}
{object: earring, bounding box: [358.47, 194.21, 361.27, 197.95], certainty: 27.93%}
{object: ring, bounding box: [179.51, 417.35, 188.29, 424.7], certainty: 27.91%}
{object: cellular_telephone, bounding box: [26.94, 381.37, 50.57, 411.32], certainty: 27.86%}
{object: blouse, bounding box: [326.3, 219.56, 365.33, 308.19], certainty: 27.48%}
{object: aerosol_can, bounding box: [280.81, 318.73, 298.53, 382.77], certainty: 27.15%}
{object: trophy_cup, bounding box: [280.81, 318.73, 298.53, 382.77], certainty: 27.13%}
{object: blouse, bounding box: [326.39, 219.15, 363.32, 308.17], certainty: 27.06%}
{object: fedora, bounding box: [242.86, 138.15, 289.41, 177.03], certainty: 27.02%}
{object: signboard, bounding box: [2.21, 111.04, 40.19, 166.42], certainty: 26.9%}
{object: jacket, bounding box: [79.78, 181.69, 115.92, 211.75], certainty: 26.84%}
{object: pen, bounding box: [245.1, 308.07, 276.14, 317.11], certainty: 26.82%}
{object: turban, bounding box: [242.86, 138.15, 289.41, 177.03], certainty: 26.79%}
{object: shawl, bounding box: [309.22, 188.11, 577.52, 425.11], certainty: 26.78%}
{object: blouse, bounding box: [0.26, 199.98, 115.54, 311.05], certainty: 26.55%}
{object: streetlight, bounding box: [172.08, 97.96, 178.26, 152.57], certainty: 26.05%}
{object: plastic_bag, bounding box: [495.55, 237.33, 579.5, 368.85], certainty: 25.95%}
{object: choker, bounding box: [50.13, 199.43, 82.1, 236.57], certainty: 25.92%}
{object: shawl, bounding box: [0.21, 199.2, 100.77, 308.88], certainty: 25.9%}
{object: shawl, bounding box: [0.21, 202.17, 37.39, 310.14], certainty: 25.77%}
{object: jacket, bounding box: [189.68, 185.93, 336.4, 357.77], certainty: 25.76%}
{object: coat, bounding box: [172.09, 186.28, 224.41, 234.87], certainty: 25.74%}
{object: lamppost, bounding box: [172.08, 97.96, 178.26, 152.57], certainty: 25.43%}
{object: cardigan, bounding box: [189.68, 185.93, 336.4, 357.77], certainty: 25.42%}
{object: spectacles, bounding box: [114.88, 226.72, 150.28, 244.43], certainty: 25.34%}
{object: can, bounding box: [280.81, 318.73, 298.53, 382.77], certainty: 25.33%}
{object: sunglasses, bounding box: [138.31, 160.81, 149.78, 164.76], certainty: 25.28%}
{object: banner, bounding box: [162.84, 0.8, 260.45, 82.27], certainty: 25.18%}
{object: shirt, bounding box: [191.21, 185.83, 309.97, 358.44], certainty: 25.15%}
{object: beanie, bounding box: [242.86, 138.15, 289.41, 177.03], certainty: 25.02%}
{object: shirt, bounding box: [0.26, 199.98, 115.54, 311.05], certainty: 24.99%}
{object: blouse, bounding box: [309.22, 188.11, 577.52, 425.11], certainty: 24.71%}
{object: blouse, bounding box: [3.87, 260.64, 205.72, 424.9], certainty: 24.53%}
{object: handbag, bounding box: [191.21, 185.83, 309.97, 358.44], certainty: 24.45%}
{object: choker, bounding box: [224.56, 184.76, 297.78, 254.59], certainty: 24.43%}
{object: crossbar, bounding box: [328.4, 176.29, 355.76, 181.4], certainty: 24.36%}
{object: sweater, bounding box: [0.26, 199.98, 115.54, 311.05], certainty: 24.26%}
{object: signboard, bounding box: [48.6, 14.64, 72.84, 78.0], certainty: 24.21%}
{object: cellular_telephone, bounding box: [528.2, 179.29, 538.04, 212.15], certainty: 24.16%}
{object: jacket, bounding box: [150.77, 173.08, 166.77, 190.33], certainty: 24.12%}
{object: camera, bounding box: [111.79, 71.8, 122.32, 85.05], certainty: 24.06%}
{object: robe, bounding box: [172.09, 186.28, 224.41, 234.87], certainty: 24.0%}
{object: headscarf, bounding box: [220.13, 166.85, 240.67, 196.57], certainty: 23.97%}
{object: coat, bounding box: [309.22, 188.11, 577.52, 425.11], certainty: 23.72%}
{object: shirt, bounding box: [0.21, 199.2, 100.77, 308.88], certainty: 23.62%}
{object: headscarf, bounding box: [172.09, 186.28, 224.41, 234.87], certainty: 23.48%}
{object: jacket, bounding box: [28.85, 176.49, 50.88, 204.5], certainty: 23.38%}
{object: cap_(headwear), bounding box: [242.86, 138.15, 289.41, 177.03], certainty: 23.27%}
{object: jean, bounding box: [277.83, 304.9, 336.25, 424.74], certainty: 23.26%}
{object: pole, bounding box: [556.76, 184.38, 578.88, 393.8], certainty: 23.15%}
{object: coat, bounding box: [79.78, 181.69, 115.92, 211.75], certainty: 23.13%}
{object: water_bottle, bounding box: [282.85, 342.67, 297.69, 370.7], certainty: 22.99%}</t>
  </si>
  <si>
    <t>{object: beer_bottle, bounding box: [280.81, 318.73, 298.53, 382.77], certainty: 63.36%}
{object: spectacles, bounding box: [359.73, 180.67, 392.29, 190.6], certainty: 56.13%}
{object: necklace, bounding box: [111.58, 270.21, 147.26, 315.15], certainty: 55.18%}
{object: neckerchief, bounding box: [446.15, 197.79, 501.28, 314.91], certainty: 51.92%}
{object: dress_hat, bounding box: [242.86, 138.15, 289.41, 177.03], certainty: 50.86%}
{object: bowler_hat, bounding box: [242.86, 138.15, 289.41, 177.03], certainty: 49.11%}
{object: scarf, bounding box: [446.15, 197.79, 501.28, 314.91], certainty: 48.14%}
{object: cellular_telephone, bounding box: [507.38, 162.83, 522.8, 218.53], certainty: 44.94%}
{object: robe, bounding box: [309.22, 188.11, 577.52, 425.11], certainty: 44.62%}
{object: scarf, bounding box: [101.61, 185.64, 115.39, 211.71], certainty: 44.39%}
{object: signboard, bounding box: [162.84, 0.8, 260.45, 82.27], certainty: 44.24%}
{object: hat, bounding box: [242.86, 138.15, 289.41, 177.03], certainty: 43.38%}
{object: blouse, bounding box: [38.48, 259.77, 162.76, 391.06], certainty: 42.56%}
{object: vest, bounding box: [191.21, 185.83, 309.97, 358.44], certainty: 40.6%}
{object: shawl, bounding box: [0.26, 199.98, 115.54, 311.05], certainty: 40.43%}
{object: bottle, bounding box: [280.81, 318.73, 298.53, 382.77], certainty: 40.28%}
{object: jean, bounding box: [203.22, 335.75, 264.13, 424.71], certainty: 39.11%}
{object: beer_can, bounding box: [282.85, 342.67, 297.69, 370.7], certainty: 38.93%}
{object: coat, bounding box: [289.99, 144.51, 308.34, 190.37], certainty: 38.72%}
{object: kimono, bounding box: [309.22, 188.11, 577.52, 425.11], certainty: 38.31%}
{object: street_sign, bounding box: [340.85, 53.74, 397.05, 121.82], certainty: 37.57%}
{object: blouse, bounding box: [191.21, 185.83, 309.97, 358.44], certainty: 37.54%}
{object: cellular_telephone, bounding box: [245.1, 308.07, 276.14, 317.11], certainty: 37.18%}
{object: beer_can, bounding box: [280.81, 318.73, 298.53, 382.77], certainty: 36.68%}
{object: button, bounding box: [261.38, 385.46, 266.51, 390.84], certainty: 36.45%}
{object: spectacles, bounding box: [455.4, 161.41, 514.09, 186.59], certainty: 35.96%}
{object: blouse, bounding box: [172.09, 186.28, 224.41, 234.87], certainty: 35.69%}
{object: cigarette, bounding box: [245.1, 308.07, 276.14, 317.11], certainty: 35.27%}
{object: wine_bottle, bounding box: [280.81, 318.73, 298.53, 382.77], certainty: 34.6%}
{object: spectacles, bounding box: [256.89, 165.1, 288.02, 174.63], certainty: 34.02%}
{object: dress, bounding box: [3.87, 260.64, 205.72, 424.9], certainty: 34.01%}
{object: dress, bounding box: [309.22, 188.11, 577.52, 425.11], certainty: 33.93%}
{object: signboard, bounding box: [340.85, 53.74, 397.05, 121.82], certainty: 33.83%}
{object: cap_(headwear), bounding box: [31.82, 161.86, 41.94, 170.32], certainty: 33.49%}
{object: scarf, bounding box: [118.7, 170.34, 133.08, 183.04], certainty: 32.67%}
{object: beret, bounding box: [242.86, 138.15, 289.41, 177.03], certainty: 32.58%}
{object: kimono, bounding box: [308.19, 187.58, 576.26, 425.48], certainty: 31.94%}
{object: earring, bounding box: [254.12, 182.04, 258.94, 189.98], certainty: 31.48%}
{object: can, bounding box: [282.85, 342.67, 297.69, 370.7], certainty: 31.43%}
{object: water_bottle, bounding box: [280.81, 318.73, 298.53, 382.77], certainty: 31.22%}
{object: jacket, bounding box: [114.13, 170.11, 147.68, 211.44], certainty: 30.82%}
{object: coat, bounding box: [114.13, 170.11, 147.68, 211.44], certainty: 30.15%}
{object: jacket, bounding box: [289.99, 144.51, 308.34, 190.37], certainty: 30.0%}
{object: street_sign, bounding box: [326.74, 16.18, 338.9, 88.14], certainty: 29.95%}
{object: scarf, bounding box: [34.79, 200.82, 97.93, 288.68], certainty: 29.41%}
{object: jacket, bounding box: [116.36, 170.6, 147.17, 192.48], certainty: 28.91%}
{object: jacket, bounding box: [172.09, 186.28, 224.41, 234.87], certainty: 28.44%}
{object: money, bounding box: [245.1, 308.07, 276.14, 317.11], certainty: 28.28%}
{object: billboard, bounding box: [162.84, 0.8, 260.45, 82.27], certainty: 28.15%}
{object: earring, bounding box: [358.47, 194.21, 361.27, 197.95], certainty: 27.93%}
{object: ring, bounding box: [179.51, 417.35, 188.29, 424.7], certainty: 27.91%}
{object: cellular_telephone, bounding box: [26.94, 381.37, 50.57, 411.32], certainty: 27.86%}
{object: blouse, bounding box: [326.3, 219.56, 365.33, 308.19], certainty: 27.48%}
{object: aerosol_can, bounding box: [280.81, 318.73, 298.53, 382.77], certainty: 27.15%}
{object: trophy_cup, bounding box: [280.81, 318.73, 298.53, 382.77], certainty: 27.13%}
{object: blouse, bounding box: [326.39, 219.15, 363.32, 308.17], certainty: 27.06%}
{object: fedora, bounding box: [242.86, 138.15, 289.41, 177.03], certainty: 27.02%}
{object: signboard, bounding box: [2.21, 111.04, 40.19, 166.42], certainty: 26.9%}
{object: jacket, bounding box: [79.78, 181.69, 115.92, 211.75], certainty: 26.84%}
{object: pen, bounding box: [245.1, 308.07, 276.14, 317.11], certainty: 26.82%}
{object: turban, bounding box: [242.86, 138.15, 289.41, 177.03], certainty: 26.79%}
{object: shawl, bounding box: [309.22, 188.11, 577.52, 425.11], certainty: 26.78%}
{object: blouse, bounding box: [0.26, 199.98, 115.54, 311.05], certainty: 26.55%}</t>
  </si>
  <si>
    <t>victorian</t>
  </si>
  <si>
    <t>cowboys</t>
  </si>
  <si>
    <t>clowns</t>
  </si>
  <si>
    <t>zombi</t>
  </si>
  <si>
    <t>clown</t>
  </si>
  <si>
    <t>Based on the refraction in the image explain if this man is far sighted or near sighted?</t>
  </si>
  <si>
    <t>['near sight', 'near sight', 'near sight', 'near sight', 'far sight', 'far sight', 'far sight', 'far sight', 'far', 'far']</t>
  </si>
  <si>
    <t>['near sighted', 'near sighted', 'near sighted', 'near sighted', 'far sighted', 'far sighted', 'far sighted', 'far sighted', 'far', 'far']</t>
  </si>
  <si>
    <t>near sighted</t>
  </si>
  <si>
    <t>near-sighted</t>
  </si>
  <si>
    <t>COCO_val2014_000000565041.jpg</t>
  </si>
  <si>
    <t>directly.
In the image, there is a man wearing a suit and tie, standing in a crowd of people. He is wearing glasses and has a beard. The crowd is made up of both men and women, and there are several other people in the scene. The man is standing in front of a building, which is likely a store or a business establishment.
The man is wearing a red tie, which adds a pop of color to his outfit. He is also wearing a jacket, which is a common attire for formal events or business settings. The man's age is difficult to determine, but he appears to be an older gentleman.
The scene also includes several other people, both men and women, who are standing or walking around the man. Some of them are wearing hats, which could indicate that they are outdoors or in a public area.
There are no animals in the scene, but there are several objects present. One of the objects is a sign that reads "I Love Burger." This sign could be a promotional item for a local restaurant or food establishment.
The man is standing in front of a building, which is likely a store or a business establishment. The building has a sign on it, which reads "Burger." This sign could indicate that the building is a restaurant or a food establishment.
The scene is set in a public area, as there are several people present, and some of them are wearing hats. The quality of light is bright, and there are no shadows visible in the image. The atmosphere is casual, as people are standing and walking around, and there is no indication of a specific event or occasion.
The mood of the scene is relaxed, as people are interacting with each other and engaging in casual conversations. The time of day is not specified</t>
  </si>
  <si>
    <t>{object: person, bounding box: [407.5, 29.29, 569.97, 289.12], certainty: 86.18%}
{object: tie, bounding box: [275.97, 297.35, 333.5, 398.34], certainty: 81.4%}
{object: person, bounding box: [88.32, 128.42, 201.54, 345.63], certainty: 75.83%}
{object: person, bounding box: [588.41, 170.33, 640.0, 319.81], certainty: 70.34%}
{object: person, bounding box: [0.64, 24.47, 118.43, 446.65], certainty: 67.46%}
{object: handbag, bounding box: [133.11, 208.01, 202.51, 317.16], certainty: 42.96%}
{object: person, bounding box: [94.91, 0.0, 635.38, 457.0], certainty: 41.76%}
{object: chair, bounding box: [0.0, 241.25, 102.23, 452.44], certainty: 36.78%}
{object: person, bounding box: [168.31, 116.29, 236.24, 285.07], certainty: 36.38%}</t>
  </si>
  <si>
    <t>{object: necktie, bounding box: [279.45, 296.82, 333.79, 400.87], certainty: 63.34%}
{object: handbag, bounding box: [128.75, 216.18, 203.35, 314.94], certainty: 59.21%}
{object: spectacles, bounding box: [177.77, 93.16, 378.69, 149.61], certainty: 52.83%}
{object: banner, bounding box: [126.39, 7.05, 216.78, 82.38], certainty: 47.16%}
{object: spectacles, bounding box: [480.01, 81.54, 567.99, 104.4], certainty: 47.05%}
{object: jacket, bounding box: [406.45, 127.74, 565.84, 287.47], certainty: 46.07%}
{object: lab_coat, bounding box: [406.45, 127.74, 565.84, 287.47], certainty: 44.75%}
{object: signboard, bounding box: [126.39, 7.05, 216.78, 82.38], certainty: 42.09%}
{object: jacket, bounding box: [89.07, 192.28, 204.23, 361.84], certainty: 41.34%}
{object: dress_suit, bounding box: [97.24, 189.02, 641.44, 457.13], certainty: 40.64%}
{object: jacket, bounding box: [596.55, 208.7, 640.19, 308.2], certainty: 40.15%}
{object: jacket, bounding box: [97.24, 189.02, 641.44, 457.13], certainty: 39.41%}
{object: choker, bounding box: [445.08, 125.81, 522.97, 173.69], certainty: 39.08%}
{object: jacket, bounding box: [0.16, 199.43, 103.92, 457.17], certainty: 38.85%}
{object: flag, bounding box: [564.28, 122.77, 585.39, 152.83], certainty: 36.62%}
{object: spectacles, bounding box: [107.46, 170.44, 132.72, 182.96], certainty: 36.56%}
{object: billboard, bounding box: [126.39, 7.05, 216.78, 82.38], certainty: 36.46%}
{object: suit_(clothing), bounding box: [97.24, 189.02, 641.44, 457.13], certainty: 35.28%}
{object: choker, bounding box: [247.41, 185.04, 398.03, 367.3], certainty: 34.73%}
{object: choker, bounding box: [66.85, 194.78, 102.56, 218.83], certainty: 34.54%}
{object: coat, bounding box: [406.45, 127.74, 565.84, 287.47], certainty: 33.13%}
{object: blazer, bounding box: [97.24, 189.02, 641.44, 457.13], certainty: 32.63%}
{object: suit_(clothing), bounding box: [406.45, 127.74, 565.84, 287.47], certainty: 32.59%}
{object: backpack, bounding box: [128.75, 216.18, 203.35, 314.94], certainty: 32.53%}
{object: shoulder_bag, bounding box: [128.75, 216.18, 203.35, 314.94], certainty: 32.49%}
{object: dress_suit, bounding box: [406.45, 127.74, 565.84, 287.47], certainty: 31.15%}
{object: signboard, bounding box: [394.24, 6.68, 616.47, 103.95], certainty: 30.94%}
{object: jacket, bounding box: [169.97, 194.74, 237.0, 291.37], certainty: 30.94%}
{object: choker, bounding box: [255.46, 188.08, 397.23, 296.54], certainty: 30.12%}
{object: coat, bounding box: [89.07, 192.28, 204.23, 361.84], certainty: 29.57%}
{object: flower_arrangement, bounding box: [90.8, 4.59, 121.85, 41.83], certainty: 29.52%}
{object: banner, bounding box: [124.35, 5.81, 614.26, 82.6], certainty: 29.23%}
{object: coat, bounding box: [97.24, 189.02, 641.44, 457.13], certainty: 29.2%}
{object: blazer, bounding box: [95.93, 186.55, 640.43, 456.89], certainty: 28.53%}
{object: signboard, bounding box: [396.04, 7.16, 614.84, 81.39], certainty: 28.42%}
{object: billboard, bounding box: [126.83, 7.32, 216.37, 83.13], certainty: 28.02%}
{object: coat, bounding box: [596.55, 208.7, 640.19, 308.2], certainty: 27.98%}
{object: poster, bounding box: [394.24, 6.68, 616.47, 103.95], certainty: 27.86%}
{object: signboard, bounding box: [124.35, 5.81, 614.26, 82.6], certainty: 26.94%}
{object: bow_(decorative_ribbons), bounding box: [592.88, 105.1, 611.55, 124.17], certainty: 26.14%}
{object: jacket, bounding box: [97.3, 248.26, 262.32, 456.58], certainty: 26.01%}
{object: coat, bounding box: [0.16, 199.43, 103.92, 457.17], certainty: 25.83%}
{object: banner, bounding box: [396.04, 7.16, 614.84, 81.39], certainty: 25.79%}
{object: shirt, bounding box: [27.39, 206.39, 104.61, 399.87], certainty: 25.61%}
{object: strap, bounding box: [126.34, 215.31, 176.58, 273.62], certainty: 25.54%}
{object: jacket, bounding box: [67.47, 195.56, 118.89, 311.07], certainty: 25.42%}
{object: suit_(clothing), bounding box: [0.16, 199.43, 103.92, 457.17], certainty: 25.29%}
{object: shirt, bounding box: [169.97, 194.74, 237.0, 291.37], certainty: 25.24%}
{object: banner, bounding box: [394.24, 6.68, 616.47, 103.95], certainty: 25.11%}
{object: billboard, bounding box: [124.35, 5.81, 614.26, 82.6], certainty: 24.91%}
{object: dress_suit, bounding box: [0.16, 199.43, 103.92, 457.17], certainty: 23.93%}
{object: choker, bounding box: [183.64, 188.92, 228.91, 213.28], certainty: 23.87%}
{object: jacket, bounding box: [101.93, 192.75, 241.1, 317.49], certainty: 23.6%}
{object: choker, bounding box: [445.07, 125.68, 556.34, 182.3], certainty: 23.51%}
{object: blazer, bounding box: [0.16, 199.43, 103.92, 457.17], certainty: 23.49%}
{object: bow_(decorative_ribbons), bounding box: [564.28, 122.77, 585.39, 152.83], certainty: 23.13%}
{object: choker, bounding box: [446.27, 129.31, 553.84, 176.18], certainty: 23.08%}
{object: vest, bounding box: [169.97, 194.74, 237.0, 291.37], certainty: 23.04%}
{object: poster, bounding box: [126.39, 7.05, 216.78, 82.38], certainty: 22.24%}
{object: tux, bounding box: [97.24, 189.02, 641.44, 457.13], certainty: 22.23%}
{object: choker, bounding box: [270.82, 186.8, 396.56, 295.52], certainty: 22.2%}
{object: jacket, bounding box: [105.23, 192.64, 204.79, 318.06], certainty: 22.17%}
{object: dress_suit, bounding box: [95.93, 186.55, 640.43, 456.89], certainty: 22.13%}
{object: shirt, bounding box: [236.87, 188.65, 405.88, 455.48], certainty: 21.71%}
{object: shirt, bounding box: [596.55, 208.7, 640.19, 308.2], certainty: 21.7%}
{object: shirt, bounding box: [168.59, 195.24, 237.48, 290.95], certainty: 21.66%}
{object: jacket, bounding box: [218.13, 185.33, 638.77, 456.64], certainty: 21.6%}
{object: shirt, bounding box: [67.47, 195.56, 118.89, 311.07], certainty: 21.48%}
{object: parka, bounding box: [89.46, 192.08, 204.23, 359.07], certainty: 21.3%}
{object: banner, bounding box: [125.15, 8.25, 624.21, 82.55], certainty: 21.24%}
{object: shirt, bounding box: [238.05, 186.77, 398.32, 455.86], certainty: 20.98%}
{object: billboard, bounding box: [394.24, 6.68, 616.47, 103.95], certainty: 20.89%}
{object: bow_(decorative_ribbons), bounding box: [613.51, 124.83, 636.32, 156.46], certainty: 20.87%}
{object: vest, bounding box: [237.69, 298.53, 358.07, 456.23], certainty: 20.67%}
{object: sunglasses, bounding box: [107.46, 170.44, 132.72, 182.96], certainty: 20.64%}
{object: jacket, bounding box: [26.62, 204.4, 102.98, 311.53], certainty: 20.6%}
{object: shirt, bounding box: [26.62, 204.4, 102.98, 311.53], certainty: 20.58%}
{object: lab_coat, bounding box: [596.55, 208.7, 640.19, 308.2], certainty: 20.52%}
{object: blazer, bounding box: [218.13, 185.33, 638.77, 456.64], certainty: 20.48%}
{object: strap, bounding box: [107.94, 232.95, 120.71, 293.96], certainty: 20.27%}
{object: billboard, bounding box: [396.04, 7.16, 614.84, 81.39], certainty: 20.08%}</t>
  </si>
  <si>
    <t>{object: necktie, bounding box: [279.45, 296.82, 333.79, 400.87], certainty: 63.34%}
{object: handbag, bounding box: [128.75, 216.18, 203.35, 314.94], certainty: 59.21%}
{object: spectacles, bounding box: [177.77, 93.16, 378.69, 149.61], certainty: 52.83%}
{object: banner, bounding box: [126.39, 7.05, 216.78, 82.38], certainty: 47.16%}
{object: spectacles, bounding box: [480.01, 81.54, 567.99, 104.4], certainty: 47.05%}
{object: jacket, bounding box: [406.45, 127.74, 565.84, 287.47], certainty: 46.07%}
{object: lab_coat, bounding box: [406.45, 127.74, 565.84, 287.47], certainty: 44.75%}
{object: signboard, bounding box: [126.39, 7.05, 216.78, 82.38], certainty: 42.09%}
{object: jacket, bounding box: [89.07, 192.28, 204.23, 361.84], certainty: 41.34%}
{object: dress_suit, bounding box: [97.24, 189.02, 641.44, 457.13], certainty: 40.64%}
{object: jacket, bounding box: [596.55, 208.7, 640.19, 308.2], certainty: 40.15%}
{object: jacket, bounding box: [97.24, 189.02, 641.44, 457.13], certainty: 39.41%}
{object: choker, bounding box: [445.08, 125.81, 522.97, 173.69], certainty: 39.08%}
{object: jacket, bounding box: [0.16, 199.43, 103.92, 457.17], certainty: 38.85%}
{object: flag, bounding box: [564.28, 122.77, 585.39, 152.83], certainty: 36.62%}
{object: spectacles, bounding box: [107.46, 170.44, 132.72, 182.96], certainty: 36.56%}
{object: billboard, bounding box: [126.39, 7.05, 216.78, 82.38], certainty: 36.46%}
{object: suit_(clothing), bounding box: [97.24, 189.02, 641.44, 457.13], certainty: 35.28%}
{object: choker, bounding box: [247.41, 185.04, 398.03, 367.3], certainty: 34.73%}
{object: choker, bounding box: [66.85, 194.78, 102.56, 218.83], certainty: 34.54%}
{object: coat, bounding box: [406.45, 127.74, 565.84, 287.47], certainty: 33.13%}
{object: blazer, bounding box: [97.24, 189.02, 641.44, 457.13], certainty: 32.63%}
{object: suit_(clothing), bounding box: [406.45, 127.74, 565.84, 287.47], certainty: 32.59%}
{object: backpack, bounding box: [128.75, 216.18, 203.35, 314.94], certainty: 32.53%}
{object: shoulder_bag, bounding box: [128.75, 216.18, 203.35, 314.94], certainty: 32.49%}
{object: dress_suit, bounding box: [406.45, 127.74, 565.84, 287.47], certainty: 31.15%}
{object: signboard, bounding box: [394.24, 6.68, 616.47, 103.95], certainty: 30.94%}
{object: jacket, bounding box: [169.97, 194.74, 237.0, 291.37], certainty: 30.94%}
{object: choker, bounding box: [255.46, 188.08, 397.23, 296.54], certainty: 30.12%}
{object: coat, bounding box: [89.07, 192.28, 204.23, 361.84], certainty: 29.57%}
{object: flower_arrangement, bounding box: [90.8, 4.59, 121.85, 41.83], certainty: 29.52%}
{object: banner, bounding box: [124.35, 5.81, 614.26, 82.6], certainty: 29.23%}
{object: coat, bounding box: [97.24, 189.02, 641.44, 457.13], certainty: 29.2%}
{object: blazer, bounding box: [95.93, 186.55, 640.43, 456.89], certainty: 28.53%}
{object: signboard, bounding box: [396.04, 7.16, 614.84, 81.39], certainty: 28.42%}
{object: billboard, bounding box: [126.83, 7.32, 216.37, 83.13], certainty: 28.02%}
{object: coat, bounding box: [596.55, 208.7, 640.19, 308.2], certainty: 27.98%}
{object: poster, bounding box: [394.24, 6.68, 616.47, 103.95], certainty: 27.86%}
{object: signboard, bounding box: [124.35, 5.81, 614.26, 82.6], certainty: 26.94%}
{object: bow_(decorative_ribbons), bounding box: [592.88, 105.1, 611.55, 124.17], certainty: 26.14%}
{object: jacket, bounding box: [97.3, 248.26, 262.32, 456.58], certainty: 26.01%}
{object: coat, bounding box: [0.16, 199.43, 103.92, 457.17], certainty: 25.83%}
{object: banner, bounding box: [396.04, 7.16, 614.84, 81.39], certainty: 25.79%}
{object: shirt, bounding box: [27.39, 206.39, 104.61, 399.87], certainty: 25.61%}
{object: strap, bounding box: [126.34, 215.31, 176.58, 273.62], certainty: 25.54%}
{object: jacket, bounding box: [67.47, 195.56, 118.89, 311.07], certainty: 25.42%}
{object: suit_(clothing), bounding box: [0.16, 199.43, 103.92, 457.17], certainty: 25.29%}
{object: shirt, bounding box: [169.97, 194.74, 237.0, 291.37], certainty: 25.24%}
{object: banner, bounding box: [394.24, 6.68, 616.47, 103.95], certainty: 25.11%}
{object: billboard, bounding box: [124.35, 5.81, 614.26, 82.6], certainty: 24.91%}
{object: dress_suit, bounding box: [0.16, 199.43, 103.92, 457.17], certainty: 23.93%}
{object: choker, bounding box: [183.64, 188.92, 228.91, 213.28], certainty: 23.87%}
{object: jacket, bounding box: [101.93, 192.75, 241.1, 317.49], certainty: 23.6%}
{object: choker, bounding box: [445.07, 125.68, 556.34, 182.3], certainty: 23.51%}
{object: blazer, bounding box: [0.16, 199.43, 103.92, 457.17], certainty: 23.49%}
{object: bow_(decorative_ribbons), bounding box: [564.28, 122.77, 585.39, 152.83], certainty: 23.13%}
{object: choker, bounding box: [446.27, 129.31, 553.84, 176.18], certainty: 23.08%}
{object: vest, bounding box: [169.97, 194.74, 237.0, 291.37], certainty: 23.04%}
{object: poster, bounding box: [126.39, 7.05, 216.78, 82.38], certainty: 22.24%}
{object: tux, bounding box: [97.24, 189.02, 641.44, 457.13], certainty: 22.23%}
{object: choker, bounding box: [270.82, 186.8, 396.56, 295.52], certainty: 22.2%}
{object: jacket, bounding box: [105.23, 192.64, 204.79, 318.06], certainty: 22.17%}
{object: dress_suit, bounding box: [95.93, 186.55, 640.43, 456.89], certainty: 22.13%}</t>
  </si>
  <si>
    <t>far sighted</t>
  </si>
  <si>
    <t>nearsighted</t>
  </si>
  <si>
    <t>far</t>
  </si>
  <si>
    <t>far sight</t>
  </si>
  <si>
    <t>near sight</t>
  </si>
  <si>
    <t>nearsight</t>
  </si>
  <si>
    <t>What is sticking out of the window?</t>
  </si>
  <si>
    <t>['trunk', 'trunk', 'trunk', 'trunk', 'hors', 'hors', 'eleph trunk', 'eleph trunk', 'eleph', 'eleph']</t>
  </si>
  <si>
    <t>['trunk', 'trunk', 'trunk', 'trunk', 'horse', 'horse', 'elephant trunk', 'elephant trunk', 'elephant', 'elephant']</t>
  </si>
  <si>
    <t>trunk</t>
  </si>
  <si>
    <t>COCO_val2014_000000326593.jpg</t>
  </si>
  <si>
    <t>directly.
In the image, there is a white truck with two open doors, and a dog is peering out of one of them. The truck is parked in a field, and there are trees in the background. The dog is a brown and white breed, and it is a medium-sized dog. There are two people in the scene, a man and a woman, both of whom are standing near the truck. The man is wearing a red shirt, and the woman is wearing a blue shirt. The man is holding a black object, possibly a camera or a bag, while the woman is holding a white object, possibly a purse or a towel.
The scene also features a few objects, including a black and white cat, a black and white dog, and a black and white horse. The cat is sitting on a tree branch, while the dog and horse are standing near the truck. The cat is a medium-sized animal, and the dog and horse are large animals.
The atmosphere of the scene is peaceful and relaxed, with the people and animals seemingly enjoying the outdoor setting. The quality of light is bright and sunny, casting shadows on the ground and the objects in the scene. The scene is set in a field, surrounded by trees, which adds to the natural and serene atmosphere.</t>
  </si>
  <si>
    <t>{object: train, bounding box: [98.84, 29.83, 629.8, 480.0], certainty: 42.1%}</t>
  </si>
  <si>
    <t>{object: hinge, bounding box: [103.41, 327.03, 160.21, 357.05], certainty: 56.62%}
{object: pipe, bounding box: [362.38, 111.1, 374.76, 479.03], certainty: 51.37%}
{object: hinge, bounding box: [353.72, 81.59, 382.67, 117.46], certainty: 40.85%}
{object: television_set, bounding box: [184.23, 118.66, 321.06, 359.75], certainty: 40.35%}
{object: suitcase, bounding box: [486.89, 110.12, 636.67, 355.91], certainty: 37.31%}
{object: rearview_mirror, bounding box: [184.23, 118.66, 321.06, 359.75], certainty: 36.85%}
{object: bolt, bounding box: [384.44, 457.48, 393.9, 468.93], certainty: 35.66%}
{object: hinge, bounding box: [114.72, 89.75, 169.49, 125.6], certainty: 35.52%}
{object: pipe, bounding box: [429.01, 82.06, 442.64, 478.13], certainty: 35.45%}
{object: trash_can, bounding box: [486.89, 110.12, 636.67, 355.91], certainty: 34.84%}
{object: elephant, bounding box: [256.16, 194.8, 307.54, 300.6], certainty: 31.19%}
{object: bolt, bounding box: [439.34, 107.19, 445.56, 113.3], certainty: 30.94%}
{object: hinge, bounding box: [419.33, 64.97, 447.47, 113.39], certainty: 29.66%}
{object: latch, bounding box: [103.31, 327.84, 160.01, 356.99], certainty: 28.91%}
{object: mirror, bounding box: [184.23, 118.66, 321.06, 359.75], certainty: 28.5%}
{object: hinge, bounding box: [398.18, 460.75, 440.84, 479.59], certainty: 28.2%}
{object: television_set, bounding box: [486.89, 110.12, 636.67, 355.91], certainty: 27.82%}
{object: latch, bounding box: [114.72, 89.75, 169.49, 125.6], certainty: 27.26%}
{object: turban, bounding box: [266.6, 194.99, 307.35, 232.66], certainty: 26.75%}
{object: freshener, bounding box: [266.6, 194.99, 307.35, 232.66], certainty: 26.66%}
{object: bolt, bounding box: [393.5, 473.54, 401.77, 479.78], certainty: 26.32%}
{object: suitcase, bounding box: [184.23, 118.66, 321.06, 359.75], certainty: 26.28%}
{object: hook, bounding box: [121.73, 109.09, 168.74, 125.1], certainty: 25.74%}
{object: hinge, bounding box: [121.73, 109.09, 168.74, 125.1], certainty: 25.5%}
{object: bolt, bounding box: [449.34, 474.88, 459.56, 479.85], certainty: 25.4%}
{object: trunk, bounding box: [486.86, 109.56, 636.87, 356.39], certainty: 24.75%}
{object: latch, bounding box: [121.73, 109.09, 168.74, 125.1], certainty: 24.63%}
{object: dispenser, bounding box: [184.23, 118.66, 321.06, 359.75], certainty: 24.02%}
{object: elephant, bounding box: [266.6, 194.99, 307.35, 232.66], certainty: 23.44%}
{object: pipe, bounding box: [120.5, 57.48, 639.84, 72.68], certainty: 22.62%}
{object: latch, bounding box: [103.41, 327.03, 160.21, 357.05], certainty: 21.96%}
{object: teddy_bear, bounding box: [256.16, 194.8, 307.54, 300.6], certainty: 21.85%}
{object: bird, bounding box: [256.16, 194.8, 307.54, 300.6], certainty: 21.02%}
{object: koala, bounding box: [256.16, 194.8, 307.54, 300.6], certainty: 20.82%}
{object: Bible, bounding box: [184.23, 118.66, 321.06, 359.75], certainty: 20.76%}
{object: pipe, bounding box: [363.99, 86.49, 374.62, 107.93], certainty: 20.74%}
{object: traffic_light, bounding box: [184.23, 118.66, 321.06, 359.75], certainty: 20.49%}
{object: pipe, bounding box: [120.78, 52.05, 638.32, 73.11], certainty: 20.46%}
{object: bolt, bounding box: [439.11, 70.88, 445.42, 77.46], certainty: 20.11%}
{object: mammoth, bounding box: [256.16, 194.8, 307.54, 300.6], certainty: 20.06%}</t>
  </si>
  <si>
    <t>dog</t>
  </si>
  <si>
    <t>What ingredient in this picture is used for cocktails?</t>
  </si>
  <si>
    <t>['oliv', 'oliv', 'oliv', 'oliv', 'oliv', 'oliv', 'oliv', 'oliv', 'pimento oliv', 'pimento oliv']</t>
  </si>
  <si>
    <t>['olives', 'olives', 'olives', 'olives', 'olive', 'olive', 'olive', 'olive', 'pimento olive', 'pimento olive']</t>
  </si>
  <si>
    <t>olives</t>
  </si>
  <si>
    <t>COCO_val2014_000000451693.jpg</t>
  </si>
  <si>
    <t>directly.
In the image, a pizza is placed on a plate and sitting on top of a stack of plates. The pizza is topped with cheese and olives, and it is served on a wooden table. The pizza is surrounded by several plates, which are stacked on top of each other, creating a pile of plates. The pizza is placed on the topmost plate, and the stack of plates is positioned on the wooden table.
The image features a man sitting on the wooden table, with his hands resting on the table. He is wearing a white shirt and appears to be in his mid-30s. The man is sitting next to the pizza, which is placed on the plate. The pizza is surrounded by several plates, which are stacked on top of each other, creating a pile of plates. The wooden table is covered with a white tablecloth, adding a touch of elegance to the scene.
The atmosphere of the scene is casual and relaxed, with the man sitting comfortably on the wooden table and enjoying the pizza. The setting is outdoors, possibly in a backyard or a park, as the wooden table and the pile of plates suggest a picnic or a casual gathering. The mood is peaceful and content, with the man seemingly enjoying the pizza and the company of his friends or family.
The quality of light in the image is bright and well-lit, with the sun shining down on the wooden table and the surrounding area. The shadows cast by the objects in the scene add depth and dimension to the image, making it more visually interesting. The pizza and the plates are the main objects in the scene, and they are positioned in a way that highlights their presence and the overall setting.</t>
  </si>
  <si>
    <t>{object: cake, bounding box: [73.27, 31.13, 595.48, 375.48], certainty: 29.03%}</t>
  </si>
  <si>
    <t>{object: pizza, bounding box: [72.35, 51.83, 574.51, 363.68], certainty: 73.58%}
{object: salami, bounding box: [247.91, 69.08, 287.74, 86.85], certainty: 56.91%}
{object: bell_pepper, bounding box: [137.07, 108.83, 166.44, 128.01], certainty: 53.72%}
{object: table, bounding box: [-0.75, -0.49, 639.24, 478.9], certainty: 46.78%}
{object: plate, bounding box: [-2.11, 19.57, 636.23, 426.39], certainty: 46.17%}
{object: bell_pepper, bounding box: [235.44, 273.4, 279.14, 309.69], certainty: 43.7%}
{object: onion, bounding box: [106.85, 229.07, 123.74, 261.71], certainty: 43.53%}
{object: green_onion, bounding box: [235.44, 273.4, 279.14, 309.69], certainty: 43.22%}
{object: ham, bounding box: [206.7, 269.94, 262.79, 320.7], certainty: 42.82%}
{object: mushroom, bounding box: [443.23, 144.45, 467.71, 164.97], certainty: 42.51%}
{object: mushroom, bounding box: [263.5, 145.5, 283.95, 165.03], certainty: 42.49%}
{object: dining_table, bounding box: [-0.75, -0.49, 639.24, 478.9], certainty: 41.87%}
{object: ham, bounding box: [129.12, 186.78, 172.87, 222.65], certainty: 40.96%}
{object: bread, bounding box: [73.56, 53.5, 574.17, 363.09], certainty: 40.17%}
{object: bread, bounding box: [73.55, 51.62, 575.87, 362.89], certainty: 39.09%}
{object: bread, bounding box: [73.48, 53.99, 574.11, 363.52], certainty: 38.03%}
{object: pepper, bounding box: [137.07, 108.83, 166.44, 128.01], certainty: 37.64%}
{object: bell_pepper, bounding box: [417.11, 115.9, 438.82, 130.03], certainty: 37.49%}
{object: mushroom, bounding box: [143.05, 135.55, 172.91, 150.45], certainty: 37.14%}
{object: mushroom, bounding box: [323.25, 68.54, 342.67, 81.47], certainty: 36.28%}
{object: mushroom, bounding box: [378.95, 67.42, 401.6, 79.95], certainty: 36.27%}
{object: tomato, bounding box: [129.12, 186.78, 172.87, 222.65], certainty: 35.55%}
{object: onion, bounding box: [206.7, 269.94, 262.79, 320.7], certainty: 34.81%}
{object: ham, bounding box: [502.47, 228.52, 527.85, 248.64], certainty: 34.27%}
{object: pepper, bounding box: [331.51, 176.43, 367.8, 209.17], certainty: 34.21%}
{object: salami, bounding box: [129.12, 186.78, 172.87, 222.65], certainty: 33.66%}
{object: mushroom, bounding box: [432.52, 162.9, 461.92, 184.1], certainty: 33.06%}
{object: bell_pepper, bounding box: [277.39, 125.64, 289.35, 144.66], certainty: 33.04%}
{object: paper_plate, bounding box: [-2.11, 19.57, 636.23, 426.39], certainty: 33.01%}
{object: tablecloth, bounding box: [-0.75, -0.49, 639.24, 478.9], certainty: 32.9%}
{object: bread, bounding box: [165.75, 254.29, 544.99, 362.5], certainty: 32.73%}
{object: salami, bounding box: [206.7, 269.94, 262.79, 320.7], certainty: 32.38%}
{object: crumb, bounding box: [185.09, 351.28, 188.34, 354.67], certainty: 32.26%}
{object: bread, bounding box: [74.79, 49.11, 574.17, 362.62], certainty: 32.24%}
{object: sausage, bounding box: [378.95, 67.42, 401.6, 79.95], certainty: 32.24%}
{object: onion, bounding box: [323.25, 68.54, 342.67, 81.47], certainty: 32.11%}
{object: crumb, bounding box: [502.22, 330.3, 505.93, 333.88], certainty: 31.58%}
{object: onion, bounding box: [195.98, 244.57, 243.9, 263.63], certainty: 31.38%}
{object: ham, bounding box: [350.19, 258.65, 400.42, 282.72], certainty: 31.19%}
{object: ham, bounding box: [247.91, 69.08, 287.74, 86.85], certainty: 30.8%}
{object: ham, bounding box: [367.81, 349.25, 406.31, 377.31], certainty: 30.32%}
{object: artichoke, bounding box: [137.07, 108.83, 166.44, 128.01], certainty: 30.22%}
{object: sausage, bounding box: [247.91, 69.08, 287.74, 86.85], certainty: 30.15%}
{object: bread, bounding box: [162.01, 256.3, 389.06, 363.98], certainty: 29.32%}
{object: bread, bounding box: [165.2, 248.51, 492.99, 362.51], certainty: 29.16%}
{object: crumb, bounding box: [367.81, 349.25, 406.31, 377.31], certainty: 29.07%}
{object: bell_pepper, bounding box: [277.47, 124.34, 304.79, 144.71], certainty: 28.04%}
{object: artichoke, bounding box: [298.88, 97.89, 325.49, 114.91], certainty: 28.01%}
{object: tomato, bounding box: [247.91, 69.08, 287.74, 86.85], certainty: 27.56%}
{object: plate, bounding box: [-0.91, 21.11, 637.2, 475.95], certainty: 27.39%}
{object: crumb, bounding box: [354.19, 362.17, 362.52, 369.48], certainty: 27.37%}
{object: onion, bounding box: [378.95, 67.42, 401.6, 79.95], certainty: 27.23%}
{object: onion, bounding box: [355.43, 216.59, 390.92, 238.28], certainty: 26.98%}
{object: plate, bounding box: [2.34, 350.32, 532.28, 477.51], certainty: 26.7%}
{object: tomato, bounding box: [206.7, 269.94, 262.79, 320.7], certainty: 26.67%}
{object: artichoke, bounding box: [417.11, 115.9, 438.82, 130.03], certainty: 26.63%}
{object: mushroom, bounding box: [432.01, 144.38, 467.47, 184.1], certainty: 26.54%}
{object: onion, bounding box: [341.43, 287.44, 358.37, 301.43], certainty: 26.51%}
{object: beef_(food), bounding box: [367.81, 349.25, 406.31, 377.31], certainty: 25.89%}
{object: crumb, bounding box: [419.88, 355.31, 423.36, 358.7], certainty: 25.47%}
{object: sausage, bounding box: [111.62, 123.39, 140.48, 140.22], certainty: 25.44%}
{object: bell_pepper, bounding box: [355.43, 216.59, 390.92, 238.28], certainty: 25.24%}
{object: ham, bounding box: [547.78, 208.97, 571.74, 243.82], certainty: 25.05%}
{object: ham, bounding box: [106.85, 229.07, 123.74, 261.71], certainty: 25.02%}
{object: bread, bounding box: [72.17, 54.71, 192.7, 175.32], certainty: 24.64%}
{object: onion, bounding box: [432.52, 162.9, 461.92, 184.1], certainty: 24.59%}
{object: bread, bounding box: [71.89, 54.47, 242.19, 175.31], certainty: 24.39%}
{object: onion, bounding box: [195.32, 243.99, 278.93, 309.71], certainty: 24.03%}
{object: tomato, bounding box: [374.5, 94.77, 428.36, 117.79], certainty: 23.94%}
{object: ham, bounding box: [306.03, 283.13, 335.97, 307.01], certainty: 23.89%}
{object: bread, bounding box: [71.92, 54.08, 256.18, 176.46], certainty: 23.85%}
{object: tomato, bounding box: [502.47, 228.52, 527.85, 248.64], certainty: 23.83%}
{object: ham, bounding box: [195.95, 244.15, 251.6, 278.21], certainty: 23.82%}
{object: bell_pepper, bounding box: [288.62, 124.33, 304.52, 141.12], certainty: 23.74%}
{object: onion, bounding box: [159.93, 263.96, 204.09, 299.35], certainty: 23.71%}
{object: bell_pepper, bounding box: [106.85, 229.07, 123.74, 261.71], certainty: 23.62%}
{object: ham, bounding box: [195.98, 244.57, 243.9, 263.63], certainty: 23.51%}
{object: ham, bounding box: [159.93, 263.96, 204.09, 299.35], certainty: 23.44%}
{object: ham, bounding box: [323.25, 68.54, 342.67, 81.47], certainty: 23.37%}
{object: onion, bounding box: [235.44, 273.4, 279.14, 309.69], certainty: 23.36%}
{object: ham, bounding box: [158.33, 259.13, 186.83, 275.37], certainty: 23.35%}
{object: bell_pepper, bounding box: [291.07, 123.64, 304.42, 133.6], certainty: 23.28%}
{object: ham, bounding box: [159.04, 244.87, 248.98, 299.12], certainty: 23.27%}
{object: pineapple, bounding box: [137.07, 108.83, 166.44, 128.01], certainty: 23.24%}
{object: mushroom, bounding box: [331.51, 176.43, 367.8, 209.17], certainty: 23.07%}
{object: sausage, bounding box: [323.25, 68.54, 342.67, 81.47], certainty: 22.9%}
{object: tomato, bounding box: [376.46, 94.58, 430.5, 115.93], certainty: 22.78%}
{object: pepper, bounding box: [417.11, 115.9, 438.82, 130.03], certainty: 22.73%}
{object: pepper, bounding box: [235.44, 273.4, 279.14, 309.69], certainty: 22.72%}
{object: dish, bounding box: [-2.11, 19.57, 636.23, 426.39], certainty: 22.68%}
{object: ham, bounding box: [291.96, 58.86, 308.67, 71.03], certainty: 22.57%}
{object: mushroom, bounding box: [355.43, 216.59, 390.92, 238.28], certainty: 22.41%}
{object: mushroom, bounding box: [328.69, 156.27, 350.9, 171.01], certainty: 22.13%}
{object: artichoke, bounding box: [277.49, 124.2, 315.79, 148.42], certainty: 22.03%}
{object: napkin, bounding box: [2.34, 350.32, 532.28, 477.51], certainty: 22.03%}
{object: tomato, bounding box: [145.06, 89.42, 166.15, 111.15], certainty: 21.93%}
{object: tomato, bounding box: [112.12, 89.09, 164.86, 140.42], certainty: 21.91%}
{object: sausage, bounding box: [350.19, 258.65, 400.42, 282.72], certainty: 21.69%}
{object: bell_pepper, bounding box: [287.96, 130.41, 302.47, 141.28], certainty: 21.43%}
{object: onion, bounding box: [196.49, 244.66, 215.63, 261.87], certainty: 21.32%}</t>
  </si>
  <si>
    <t>{object: pizza, bounding box: [72.35, 51.83, 574.51, 363.68], certainty: 73.58%}
{object: salami, bounding box: [247.91, 69.08, 287.74, 86.85], certainty: 56.91%}
{object: bell_pepper, bounding box: [137.07, 108.83, 166.44, 128.01], certainty: 53.72%}
{object: table, bounding box: [-0.75, -0.49, 639.24, 478.9], certainty: 46.78%}
{object: plate, bounding box: [-2.11, 19.57, 636.23, 426.39], certainty: 46.17%}
{object: bell_pepper, bounding box: [235.44, 273.4, 279.14, 309.69], certainty: 43.7%}
{object: onion, bounding box: [106.85, 229.07, 123.74, 261.71], certainty: 43.53%}
{object: green_onion, bounding box: [235.44, 273.4, 279.14, 309.69], certainty: 43.22%}
{object: ham, bounding box: [206.7, 269.94, 262.79, 320.7], certainty: 42.82%}
{object: mushroom, bounding box: [443.23, 144.45, 467.71, 164.97], certainty: 42.51%}
{object: mushroom, bounding box: [263.5, 145.5, 283.95, 165.03], certainty: 42.49%}
{object: dining_table, bounding box: [-0.75, -0.49, 639.24, 478.9], certainty: 41.87%}
{object: ham, bounding box: [129.12, 186.78, 172.87, 222.65], certainty: 40.96%}
{object: bread, bounding box: [73.56, 53.5, 574.17, 363.09], certainty: 40.17%}
{object: bread, bounding box: [73.55, 51.62, 575.87, 362.89], certainty: 39.09%}
{object: bread, bounding box: [73.48, 53.99, 574.11, 363.52], certainty: 38.03%}
{object: pepper, bounding box: [137.07, 108.83, 166.44, 128.01], certainty: 37.64%}
{object: bell_pepper, bounding box: [417.11, 115.9, 438.82, 130.03], certainty: 37.49%}
{object: mushroom, bounding box: [143.05, 135.55, 172.91, 150.45], certainty: 37.14%}
{object: mushroom, bounding box: [323.25, 68.54, 342.67, 81.47], certainty: 36.28%}
{object: mushroom, bounding box: [378.95, 67.42, 401.6, 79.95], certainty: 36.27%}
{object: tomato, bounding box: [129.12, 186.78, 172.87, 222.65], certainty: 35.55%}
{object: onion, bounding box: [206.7, 269.94, 262.79, 320.7], certainty: 34.81%}
{object: ham, bounding box: [502.47, 228.52, 527.85, 248.64], certainty: 34.27%}
{object: pepper, bounding box: [331.51, 176.43, 367.8, 209.17], certainty: 34.21%}
{object: salami, bounding box: [129.12, 186.78, 172.87, 222.65], certainty: 33.66%}
{object: mushroom, bounding box: [432.52, 162.9, 461.92, 184.1], certainty: 33.06%}
{object: bell_pepper, bounding box: [277.39, 125.64, 289.35, 144.66], certainty: 33.04%}
{object: paper_plate, bounding box: [-2.11, 19.57, 636.23, 426.39], certainty: 33.01%}
{object: tablecloth, bounding box: [-0.75, -0.49, 639.24, 478.9], certainty: 32.9%}
{object: bread, bounding box: [165.75, 254.29, 544.99, 362.5], certainty: 32.73%}
{object: salami, bounding box: [206.7, 269.94, 262.79, 320.7], certainty: 32.38%}
{object: crumb, bounding box: [185.09, 351.28, 188.34, 354.67], certainty: 32.26%}
{object: bread, bounding box: [74.79, 49.11, 574.17, 362.62], certainty: 32.24%}
{object: sausage, bounding box: [378.95, 67.42, 401.6, 79.95], certainty: 32.24%}
{object: onion, bounding box: [323.25, 68.54, 342.67, 81.47], certainty: 32.11%}
{object: crumb, bounding box: [502.22, 330.3, 505.93, 333.88], certainty: 31.58%}
{object: onion, bounding box: [195.98, 244.57, 243.9, 263.63], certainty: 31.38%}
{object: ham, bounding box: [350.19, 258.65, 400.42, 282.72], certainty: 31.19%}
{object: ham, bounding box: [247.91, 69.08, 287.74, 86.85], certainty: 30.8%}
{object: ham, bounding box: [367.81, 349.25, 406.31, 377.31], certainty: 30.32%}
{object: artichoke, bounding box: [137.07, 108.83, 166.44, 128.01], certainty: 30.22%}
{object: sausage, bounding box: [247.91, 69.08, 287.74, 86.85], certainty: 30.15%}
{object: bread, bounding box: [162.01, 256.3, 389.06, 363.98], certainty: 29.32%}
{object: bread, bounding box: [165.2, 248.51, 492.99, 362.51], certainty: 29.16%}
{object: crumb, bounding box: [367.81, 349.25, 406.31, 377.31], certainty: 29.07%}
{object: bell_pepper, bounding box: [277.47, 124.34, 304.79, 144.71], certainty: 28.04%}
{object: artichoke, bounding box: [298.88, 97.89, 325.49, 114.91], certainty: 28.01%}
{object: tomato, bounding box: [247.91, 69.08, 287.74, 86.85], certainty: 27.56%}
{object: plate, bounding box: [-0.91, 21.11, 637.2, 475.95], certainty: 27.39%}
{object: crumb, bounding box: [354.19, 362.17, 362.52, 369.48], certainty: 27.37%}
{object: onion, bounding box: [378.95, 67.42, 401.6, 79.95], certainty: 27.23%}
{object: onion, bounding box: [355.43, 216.59, 390.92, 238.28], certainty: 26.98%}
{object: plate, bounding box: [2.34, 350.32, 532.28, 477.51], certainty: 26.7%}
{object: tomato, bounding box: [206.7, 269.94, 262.79, 320.7], certainty: 26.67%}
{object: artichoke, bounding box: [417.11, 115.9, 438.82, 130.03], certainty: 26.63%}
{object: mushroom, bounding box: [432.01, 144.38, 467.47, 184.1], certainty: 26.54%}
{object: onion, bounding box: [341.43, 287.44, 358.37, 301.43], certainty: 26.51%}
{object: beef_(food), bounding box: [367.81, 349.25, 406.31, 377.31], certainty: 25.89%}
{object: crumb, bounding box: [419.88, 355.31, 423.36, 358.7], certainty: 25.47%}
{object: sausage, bounding box: [111.62, 123.39, 140.48, 140.22], certainty: 25.44%}
{object: bell_pepper, bounding box: [355.43, 216.59, 390.92, 238.28], certainty: 25.24%}
{object: ham, bounding box: [547.78, 208.97, 571.74, 243.82], certainty: 25.05%}</t>
  </si>
  <si>
    <t>olive</t>
  </si>
  <si>
    <t>beef</t>
  </si>
  <si>
    <t>alcohol</t>
  </si>
  <si>
    <t>gin</t>
  </si>
  <si>
    <t>vodka</t>
  </si>
  <si>
    <t>oliv</t>
  </si>
  <si>
    <t>Where is this vegetable grown?</t>
  </si>
  <si>
    <t>['ground', 'ground', 'outdoor', 'outdoor', 'garden', 'garden', 'garden', 'garden', 'field', 'field']</t>
  </si>
  <si>
    <t>['ground', 'ground', 'outdoors', 'outdoors', 'garden', 'garden', 'gardens', 'gardens', 'fields', 'fields']</t>
  </si>
  <si>
    <t>garden</t>
  </si>
  <si>
    <t>COCO_val2014_000000471226.jpg</t>
  </si>
  <si>
    <t>directly. 
In the image, a plate of broccoli is placed on a table, with a person sitting next to it. The person is a woman, who is likely in her 20s or 30s. The broccoli is a green color, and it is a vegetable dish. The plate is white, and it is placed on a wooden table. The woman is holding a fork, which she might use to eat the broccoli. The broccoli is cut into small pieces, making it easier to eat. The woman is sitting next to the plate, possibly waiting for someone else to join her or enjoying her meal. The setting is indoors, likely in a restaurant or a dining room. The atmosphere is casual and relaxed, with a focus on enjoying a meal. The mood is likely pleasant and content, as the woman seems to be enjoying her food. The time of day is not specified, but the quality of light and shadows suggest that it is likely a daytime setting.</t>
  </si>
  <si>
    <t>{object: green_bean, bounding box: [351.52, 418.27, 612.43, 494.47], certainty: 64.51%}
{object: carrot, bounding box: [217.65, 168.73, 305.48, 201.4], certainty: 59.2%}
{object: broccoli, bounding box: [379.92, 307.89, 492.58, 381.16], certainty: 57.51%}
{object: carrot, bounding box: [85.59, 182.42, 138.36, 202.83], certainty: 53.31%}
{object: plate, bounding box: [1.19, 27.37, 612.84, 611.35], certainty: 52.05%}
{object: broccoli, bounding box: [376.29, 279.1, 610.9, 454.59], certainty: 48.81%}
{object: broccoli, bounding box: [351.52, 418.27, 612.43, 494.47], certainty: 45.22%}
{object: broccoli, bounding box: [77.03, 179.41, 384.31, 536.31], certainty: 43.93%}
{object: carrot, bounding box: [242.66, 471.82, 306.81, 518.84], certainty: 43.66%}
{object: broccoli, bounding box: [233.36, 453.57, 452.96, 610.59], certainty: 41.89%}
{object: broccoli, bounding box: [82.34, 34.27, 330.65, 168.35], certainty: 39.65%}
{object: broccoli, bounding box: [371.46, 86.45, 480.04, 174.36], certainty: 38.71%}
{object: broccoli, bounding box: [291.89, 35.66, 570.13, 305.56], certainty: 37.01%}
{object: bowl, bounding box: [1.19, 27.37, 612.84, 611.35], certainty: 35.25%}
{object: broccoli, bounding box: [320.0, 151.81, 408.86, 228.15], certainty: 34.52%}
{object: soup, bounding box: [1.19, 27.37, 612.84, 611.35], certainty: 34.38%}
{object: green_bean, bounding box: [14.04, 239.51, 129.23, 428.36], certainty: 32.22%}
{object: broccoli, bounding box: [371.58, 87.47, 440.82, 148.78], certainty: 32.14%}
{object: broccoli, bounding box: [471.44, 300.22, 538.35, 360.97], certainty: 31.8%}
{object: carrot, bounding box: [533.5, 187.13, 600.76, 218.06], certainty: 31.76%}
{object: broccoli, bounding box: [0.46, 33.1, 327.47, 248.75], certainty: 31.19%}
{object: broccoli, bounding box: [413.94, 89.01, 472.9, 155.52], certainty: 30.12%}
{object: edible_corn, bounding box: [242.66, 471.82, 306.81, 518.84], certainty: 29.96%}
{object: cauliflower, bounding box: [472.97, 105.22, 610.32, 217.81], certainty: 29.86%}
{object: table, bounding box: [-1.01, 17.97, 610.95, 97.38], certainty: 29.78%}
{object: zucchini, bounding box: [14.04, 239.51, 129.23, 428.36], certainty: 29.02%}
{object: broccoli, bounding box: [22.92, 469.24, 453.81, 612.06], certainty: 29.0%}
{object: green_onion, bounding box: [351.52, 418.27, 612.43, 494.47], certainty: 28.85%}
{object: table, bounding box: [-0.16, 3.66, 611.84, 104.91], certainty: 28.48%}
{object: broccoli, bounding box: [376.58, 360.52, 576.8, 453.87], certainty: 28.18%}
{object: cucumber, bounding box: [14.04, 239.51, 129.23, 428.36], certainty: 28.03%}
{object: carrot, bounding box: [290.03, 35.06, 497.07, 285.5], certainty: 27.93%}
{object: broccoli, bounding box: [25.09, 434.06, 452.6, 611.74], certainty: 27.88%}
{object: green_bean, bounding box: [158.41, 427.15, 321.51, 525.94], certainty: 27.25%}
{object: bell_pepper, bounding box: [217.65, 168.73, 305.48, 201.4], certainty: 27.04%}
{object: broccoli, bounding box: [364.36, 224.76, 474.18, 268.52], certainty: 26.89%}
{object: cauliflower, bounding box: [478.7, 105.77, 570.4, 196.29], certainty: 26.88%}
{object: lasagna, bounding box: [1.19, 27.37, 612.84, 611.35], certainty: 26.56%}
{object: broccoli, bounding box: [329.58, 207.74, 468.83, 303.57], certainty: 26.03%}
{object: carrot, bounding box: [503.64, 184.03, 603.97, 218.21], certainty: 25.95%}
{object: asparagus, bounding box: [351.52, 418.27, 612.43, 494.47], certainty: 25.09%}
{object: table, bounding box: [-0.43, 5.23, 611.56, 104.22], certainty: 24.91%}
{object: broccoli, bounding box: [65.6, 192.9, 139.4, 256.12], certainty: 24.9%}
{object: soup_bowl, bounding box: [1.19, 27.37, 612.84, 611.35], certainty: 24.53%}
{object: broccoli, bounding box: [76.45, 174.85, 490.98, 536.48], certainty: 24.4%}
{object: carrot, bounding box: [293.08, 52.48, 506.16, 294.11], certainty: 23.38%}
{object: zucchini, bounding box: [497.45, 185.81, 612.55, 285.51], certainty: 23.03%}
{object: table, bounding box: [0.03, 16.45, 611.79, 67.71], certainty: 23.0%}
{object: bell_pepper, bounding box: [85.59, 182.42, 138.36, 202.83], certainty: 22.96%}
{object: onion, bounding box: [329.99, 207.22, 382.7, 291.61], certainty: 22.79%}
{object: celery, bounding box: [351.52, 418.27, 612.43, 494.47], certainty: 22.61%}
{object: bell_pepper, bounding box: [242.66, 471.82, 306.81, 518.84], certainty: 22.5%}
{object: onion, bounding box: [410.37, 284.38, 465.13, 322.48], certainty: 22.4%}
{object: chickpea, bounding box: [242.66, 471.82, 306.81, 518.84], certainty: 22.18%}
{object: brussels_sprouts, bounding box: [14.04, 239.51, 129.23, 428.36], certainty: 22.12%}
{object: bell_pepper, bounding box: [459.96, 245.47, 505.94, 295.85], certainty: 22.12%}
{object: broccoli, bounding box: [376.46, 190.75, 610.83, 454.87], certainty: 22.07%}
{object: broccoli, bounding box: [234.29, 499.57, 347.27, 568.44], certainty: 21.85%}
{object: tomato, bounding box: [459.96, 245.47, 505.94, 295.85], certainty: 21.62%}
{object: green_bean, bounding box: [82.34, 34.27, 330.65, 168.35], certainty: 21.58%}
{object: table, bounding box: [9.57, 1.51, 604.08, 102.73], certainty: 21.48%}
{object: beef_(food), bounding box: [0.24, 243.84, 53.63, 378.74], certainty: 21.48%}
{object: bell_pepper, bounding box: [533.5, 187.13, 600.76, 218.06], certainty: 21.37%}
{object: broccoli, bounding box: [234.63, 459.48, 383.95, 567.77], certainty: 21.14%}
{object: broccoli, bounding box: [0.32, 154.48, 142.16, 247.89], certainty: 20.91%}
{object: onion, bounding box: [265.7, 106.34, 335.37, 173.42], certainty: 20.91%}
{object: asparagus, bounding box: [14.04, 239.51, 129.23, 428.36], certainty: 20.79%}
{object: broccoli, bounding box: [521.35, 283.35, 611.86, 411.66], certainty: 20.68%}
{object: tomato, bounding box: [533.5, 187.13, 600.76, 218.06], certainty: 20.65%}
{object: table, bounding box: [-0.74, 20.38, 611.25, 103.58], certainty: 20.56%}
{object: bean_curd, bounding box: [0.29, 466.97, 75.65, 609.33], certainty: 20.54%}
{object: broccoli, bounding box: [443.42, 184.81, 564.68, 302.43], certainty: 20.46%}
{object: earring, bounding box: [525.39, 540.11, 563.63, 570.31], certainty: 20.41%}
{object: broccoli, bounding box: [11.91, 183.29, 178.01, 427.91], certainty: 20.4%}
{object: lettuce, bounding box: [11.14, 124.97, 97.83, 168.74], certainty: 20.29%}
{object: broccoli, bounding box: [265.7, 106.34, 335.37, 173.42], certainty: 20.16%}
{object: edible_corn, bounding box: [329.99, 207.22, 382.7, 291.61], certainty: 20.12%}</t>
  </si>
  <si>
    <t>{object: green_bean, bounding box: [351.52, 418.27, 612.43, 494.47], certainty: 64.51%}
{object: carrot, bounding box: [217.65, 168.73, 305.48, 201.4], certainty: 59.2%}
{object: broccoli, bounding box: [379.92, 307.89, 492.58, 381.16], certainty: 57.51%}
{object: carrot, bounding box: [85.59, 182.42, 138.36, 202.83], certainty: 53.31%}
{object: plate, bounding box: [1.19, 27.37, 612.84, 611.35], certainty: 52.05%}
{object: broccoli, bounding box: [376.29, 279.1, 610.9, 454.59], certainty: 48.81%}
{object: broccoli, bounding box: [351.52, 418.27, 612.43, 494.47], certainty: 45.22%}
{object: broccoli, bounding box: [77.03, 179.41, 384.31, 536.31], certainty: 43.93%}
{object: carrot, bounding box: [242.66, 471.82, 306.81, 518.84], certainty: 43.66%}
{object: broccoli, bounding box: [233.36, 453.57, 452.96, 610.59], certainty: 41.89%}
{object: broccoli, bounding box: [82.34, 34.27, 330.65, 168.35], certainty: 39.65%}
{object: broccoli, bounding box: [371.46, 86.45, 480.04, 174.36], certainty: 38.71%}
{object: broccoli, bounding box: [291.89, 35.66, 570.13, 305.56], certainty: 37.01%}
{object: bowl, bounding box: [1.19, 27.37, 612.84, 611.35], certainty: 35.25%}
{object: broccoli, bounding box: [320.0, 151.81, 408.86, 228.15], certainty: 34.52%}
{object: soup, bounding box: [1.19, 27.37, 612.84, 611.35], certainty: 34.38%}
{object: green_bean, bounding box: [14.04, 239.51, 129.23, 428.36], certainty: 32.22%}
{object: broccoli, bounding box: [371.58, 87.47, 440.82, 148.78], certainty: 32.14%}
{object: broccoli, bounding box: [471.44, 300.22, 538.35, 360.97], certainty: 31.8%}
{object: carrot, bounding box: [533.5, 187.13, 600.76, 218.06], certainty: 31.76%}
{object: broccoli, bounding box: [0.46, 33.1, 327.47, 248.75], certainty: 31.19%}
{object: broccoli, bounding box: [413.94, 89.01, 472.9, 155.52], certainty: 30.12%}
{object: edible_corn, bounding box: [242.66, 471.82, 306.81, 518.84], certainty: 29.96%}
{object: cauliflower, bounding box: [472.97, 105.22, 610.32, 217.81], certainty: 29.86%}
{object: table, bounding box: [-1.01, 17.97, 610.95, 97.38], certainty: 29.78%}
{object: zucchini, bounding box: [14.04, 239.51, 129.23, 428.36], certainty: 29.02%}
{object: broccoli, bounding box: [22.92, 469.24, 453.81, 612.06], certainty: 29.0%}
{object: green_onion, bounding box: [351.52, 418.27, 612.43, 494.47], certainty: 28.85%}
{object: table, bounding box: [-0.16, 3.66, 611.84, 104.91], certainty: 28.48%}
{object: broccoli, bounding box: [376.58, 360.52, 576.8, 453.87], certainty: 28.18%}
{object: cucumber, bounding box: [14.04, 239.51, 129.23, 428.36], certainty: 28.03%}
{object: carrot, bounding box: [290.03, 35.06, 497.07, 285.5], certainty: 27.93%}
{object: broccoli, bounding box: [25.09, 434.06, 452.6, 611.74], certainty: 27.88%}
{object: green_bean, bounding box: [158.41, 427.15, 321.51, 525.94], certainty: 27.25%}
{object: bell_pepper, bounding box: [217.65, 168.73, 305.48, 201.4], certainty: 27.04%}
{object: broccoli, bounding box: [364.36, 224.76, 474.18, 268.52], certainty: 26.89%}
{object: cauliflower, bounding box: [478.7, 105.77, 570.4, 196.29], certainty: 26.88%}
{object: lasagna, bounding box: [1.19, 27.37, 612.84, 611.35], certainty: 26.56%}
{object: broccoli, bounding box: [329.58, 207.74, 468.83, 303.57], certainty: 26.03%}
{object: carrot, bounding box: [503.64, 184.03, 603.97, 218.21], certainty: 25.95%}
{object: asparagus, bounding box: [351.52, 418.27, 612.43, 494.47], certainty: 25.09%}
{object: table, bounding box: [-0.43, 5.23, 611.56, 104.22], certainty: 24.91%}
{object: broccoli, bounding box: [65.6, 192.9, 139.4, 256.12], certainty: 24.9%}
{object: soup_bowl, bounding box: [1.19, 27.37, 612.84, 611.35], certainty: 24.53%}
{object: broccoli, bounding box: [76.45, 174.85, 490.98, 536.48], certainty: 24.4%}
{object: carrot, bounding box: [293.08, 52.48, 506.16, 294.11], certainty: 23.38%}
{object: zucchini, bounding box: [497.45, 185.81, 612.55, 285.51], certainty: 23.03%}
{object: table, bounding box: [0.03, 16.45, 611.79, 67.71], certainty: 23.0%}
{object: bell_pepper, bounding box: [85.59, 182.42, 138.36, 202.83], certainty: 22.96%}
{object: onion, bounding box: [329.99, 207.22, 382.7, 291.61], certainty: 22.79%}
{object: celery, bounding box: [351.52, 418.27, 612.43, 494.47], certainty: 22.61%}
{object: bell_pepper, bounding box: [242.66, 471.82, 306.81, 518.84], certainty: 22.5%}
{object: onion, bounding box: [410.37, 284.38, 465.13, 322.48], certainty: 22.4%}
{object: chickpea, bounding box: [242.66, 471.82, 306.81, 518.84], certainty: 22.18%}
{object: brussels_sprouts, bounding box: [14.04, 239.51, 129.23, 428.36], certainty: 22.12%}
{object: bell_pepper, bounding box: [459.96, 245.47, 505.94, 295.85], certainty: 22.12%}
{object: broccoli, bounding box: [376.46, 190.75, 610.83, 454.87], certainty: 22.07%}
{object: broccoli, bounding box: [234.29, 499.57, 347.27, 568.44], certainty: 21.85%}
{object: tomato, bounding box: [459.96, 245.47, 505.94, 295.85], certainty: 21.62%}
{object: green_bean, bounding box: [82.34, 34.27, 330.65, 168.35], certainty: 21.58%}
{object: table, bounding box: [9.57, 1.51, 604.08, 102.73], certainty: 21.48%}
{object: beef_(food), bounding box: [0.24, 243.84, 53.63, 378.74], certainty: 21.48%}
{object: bell_pepper, bounding box: [533.5, 187.13, 600.76, 218.06], certainty: 21.37%}
{object: broccoli, bounding box: [234.63, 459.48, 383.95, 567.77], certainty: 21.14%}
{object: broccoli, bounding box: [0.32, 154.48, 142.16, 247.89], certainty: 20.91%}
{object: onion, bounding box: [265.7, 106.34, 335.37, 173.42], certainty: 20.91%}</t>
  </si>
  <si>
    <t>What size bed is this?</t>
  </si>
  <si>
    <t>['queen', 'queen', 'queen', 'queen', 'king', 'king', 'king', 'king', 'singl', 'singl']</t>
  </si>
  <si>
    <t>['queen', 'queen', 'queen', 'queen', 'king', 'king', 'king', 'king', 'single', 'single']</t>
  </si>
  <si>
    <t>COCO_val2014_000000242301.jpg</t>
  </si>
  <si>
    <t>directly.
In the image, there are three women, two of whom are standing on a bed while the third is sitting on the floor. The two standing women are laughing and having fun, while the sitting woman is looking at them with a serious expression. The scene takes place in a bedroom, with a lamp and a window visible in the background.
The two standing women are wearing blue shirts, and one of them is wearing a black jacket. The third woman is wearing a blue shirt and a black jacket. The two standing women are holding their hands up in the air, possibly indicating excitement or playfulness.
The sitting woman is wearing a blue shirt and has her hands on her hips, suggesting a more serious or contemplative mood. The bed is covered with a white blanket, and there is a pillow on the floor next to the sitting woman.
The room has a warm and inviting atmosphere, with the presence of the lamp and the window adding a touch of natural light and a sense of space. The mood of the scene is lively and playful, with the two standing women having fun and the sitting woman appearing more thoughtful or introspective.
The time of day is not specified, but the quality of light and the shadows suggest that it is likely a daytime scene, with the natural light coming from the window and the lamp providing a warm and inviting atmosphere.</t>
  </si>
  <si>
    <t>{object: person, bounding box: [10.43, 11.99, 253.11, 376.98], certainty: 42.37%}
{object: person, bounding box: [20.52, 37.59, 523.67, 356.09], certainty: 40.41%}
{object: bed, bounding box: [4.16, 285.6, 611.77, 423.65], certainty: 26.03%}</t>
  </si>
  <si>
    <t>{object: air_conditioner, bounding box: [508.58, 49.58, 551.74, 114.0], certainty: 84.72%}
{object: headboard, bounding box: [584.89, 166.19, 639.61, 231.44], certainty: 72.47%}
{object: lampshade, bounding box: [530.59, 139.39, 570.58, 173.08], certainty: 67.25%}
{object: pillow, bounding box: [527.1, 255.17, 602.53, 311.8], certainty: 58.49%}
{object: cardigan, bounding box: [34.67, 86.26, 249.87, 311.57], certainty: 55.85%}
{object: sweater, bounding box: [34.67, 86.26, 249.87, 311.57], certainty: 55.71%}
{object: pillow, bounding box: [577.26, 225.67, 639.43, 285.32], certainty: 55.32%}
{object: pillow, bounding box: [413.69, 253.33, 529.78, 315.52], certainty: 54.46%}
{object: sweater, bounding box: [167.54, 92.61, 454.06, 255.58], certainty: 53.43%}
{object: lamp, bounding box: [530.72, 139.23, 570.86, 242.99], certainty: 53.26%}
{object: ring, bounding box: [175.24, 48.93, 179.54, 55.33], certainty: 51.3%}
{object: jean, bounding box: [26.99, 266.45, 134.23, 377.84], certainty: 48.61%}
{object: bracelet, bounding box: [176.91, 74.92, 198.54, 96.97], certainty: 48.37%}
{object: bookmark, bounding box: [355.1, 176.5, 365.39, 212.69], certainty: 48.09%}
{object: speaker_(stero_equipment), bounding box: [502.11, 36.13, 540.21, 90.08], certainty: 46.29%}
{object: cardigan, bounding box: [167.54, 92.61, 454.06, 255.58], certainty: 44.44%}
{object: headband, bounding box: [311.98, 45.81, 339.91, 68.14], certainty: 44.19%}
{object: fan, bounding box: [508.58, 49.58, 551.74, 114.0], certainty: 43.46%}
{object: jean, bounding box: [137.45, 232.05, 225.74, 346.32], certainty: 43.01%}
{object: bed, bounding box: [4.87, 301.31, 566.35, 426.65], certainty: 42.1%}
{object: turtleneck_(clothing), bounding box: [35.5, 88.42, 192.72, 311.99], certainty: 41.55%}
{object: cardigan, bounding box: [35.1, 86.83, 458.1, 309.47], certainty: 40.71%}
{object: speaker_(stero_equipment), bounding box: [508.58, 49.58, 551.74, 114.0], certainty: 40.23%}
{object: watch, bounding box: [176.91, 74.92, 198.54, 96.97], certainty: 39.64%}
{object: blanket, bounding box: [4.87, 301.31, 566.35, 426.65], certainty: 37.89%}
{object: cast, bounding box: [444.82, 154.29, 516.63, 182.45], certainty: 37.0%}
{object: sleeping_bag, bounding box: [553.35, 289.83, 639.3, 427.04], certainty: 36.57%}
{object: mattress, bounding box: [4.25, 294.21, 636.87, 427.48], certainty: 36.33%}
{object: pillow, bounding box: [599.71, 254.72, 639.54, 300.45], certainty: 35.38%}
{object: radio_receiver, bounding box: [508.58, 49.58, 551.74, 114.0], certainty: 35.1%}
{object: corset, bounding box: [182.06, 93.48, 321.69, 251.68], certainty: 34.6%}
{object: jacket, bounding box: [553.35, 289.83, 639.3, 427.04], certainty: 34.19%}
{object: trousers, bounding box: [242.2, 229.06, 420.8, 310.91], certainty: 34.06%}
{object: radio_receiver, bounding box: [322.71, 168.48, 367.37, 212.88], certainty: 33.95%}
{object: radio_receiver, bounding box: [322.41, 168.62, 367.52, 189.49], certainty: 33.61%}
{object: cushion, bounding box: [526.79, 255.18, 602.53, 311.94], certainty: 33.6%}
{object: pillow, bounding box: [507.47, 277.62, 556.94, 306.77], certainty: 32.88%}
{object: sweater, bounding box: [34.83, 85.35, 250.37, 311.08], certainty: 32.78%}
{object: control, bounding box: [372.27, 120.92, 454.76, 143.42], certainty: 32.46%}
{object: quilt, bounding box: [3.72, 244.76, 564.25, 427.0], certainty: 32.09%}
{object: bracelet, bounding box: [501.46, 248.97, 509.59, 258.05], certainty: 31.65%}
{object: cardigan, bounding box: [164.73, 91.23, 430.09, 255.87], certainty: 30.79%}
{object: wedding_ring, bounding box: [175.28, 48.47, 179.43, 55.24], certainty: 30.67%}
{object: alarm_clock, bounding box: [322.41, 168.62, 367.52, 189.49], certainty: 30.19%}
{object: sweater, bounding box: [35.5, 88.42, 192.72, 311.99], certainty: 29.8%}
{object: earring, bounding box: [283.33, 87.85, 290.18, 91.89], certainty: 29.73%}
{object: remote_control, bounding box: [372.27, 120.92, 454.76, 143.42], certainty: 29.63%}
{object: bandage, bounding box: [444.82, 154.29, 516.63, 182.45], certainty: 29.32%}
{object: shirt, bounding box: [167.54, 92.61, 454.06, 255.58], certainty: 28.78%}
{object: table_lamp, bounding box: [530.72, 139.23, 570.86, 242.99], certainty: 28.73%}
{object: backpack, bounding box: [553.35, 289.83, 639.3, 427.04], certainty: 28.68%}
{object: corset, bounding box: [164.73, 91.23, 430.09, 255.87], certainty: 28.48%}
{object: pillow, bounding box: [610.37, 286.49, 639.73, 324.24], certainty: 28.39%}
{object: heater, bounding box: [508.58, 49.58, 551.74, 114.0], certainty: 28.32%}
{object: corset, bounding box: [182.51, 92.47, 310.16, 254.3], certainty: 28.25%}
{object: sweatshirt, bounding box: [34.67, 86.26, 249.87, 311.57], certainty: 28.08%}
{object: turtleneck_(clothing), bounding box: [167.54, 92.61, 454.06, 255.58], certainty: 28.02%}
{object: sweater, bounding box: [232.82, 93.0, 453.02, 261.95], certainty: 27.81%}
{object: sweater, bounding box: [35.1, 86.83, 458.1, 309.47], certainty: 27.73%}
{object: jacket, bounding box: [34.67, 86.26, 249.87, 311.57], certainty: 27.66%}
{object: bed, bounding box: [3.09, 162.78, 638.39, 425.65], certainty: 27.65%}
{object: key, bounding box: [355.1, 176.5, 365.39, 212.69], certainty: 27.43%}
{object: quilt, bounding box: [4.58, 250.45, 564.98, 426.74], certainty: 27.17%}
{object: lamp, bounding box: [431.24, 228.16, 451.34, 270.47], certainty: 26.96%}
{object: sweatshirt, bounding box: [167.54, 92.61, 454.06, 255.58], certainty: 26.83%}
{object: radio_receiver, bounding box: [355.1, 176.5, 365.39, 212.69], certainty: 26.6%}
{object: quilt, bounding box: [4.25, 294.21, 636.87, 427.48], certainty: 26.55%}
{object: strap, bounding box: [355.1, 176.5, 365.39, 212.69], certainty: 26.54%}
{object: pillow, bounding box: [524.94, 279.2, 555.13, 305.04], certainty: 26.44%}
{object: vest, bounding box: [182.06, 93.48, 321.69, 251.68], certainty: 26.43%}
{object: jean, bounding box: [553.35, 289.83, 639.3, 427.04], certainty: 26.42%}
{object: lamp, bounding box: [530.51, 139.25, 570.37, 173.56], certainty: 26.14%}
{object: earring, bounding box: [175.24, 48.93, 179.54, 55.33], certainty: 25.76%}
{object: vent, bounding box: [502.11, 36.13, 540.21, 90.08], certainty: 25.53%}
{object: wall_socket, bounding box: [356.95, 232.21, 365.19, 244.64], certainty: 25.17%}
{object: mattress, bounding box: [3.72, 244.76, 564.25, 427.0], certainty: 24.32%}
{object: bedspread, bounding box: [4.25, 294.21, 636.87, 427.48], certainty: 24.3%}
{object: plastic_bag, bounding box: [553.35, 289.83, 639.3, 427.04], certainty: 24.27%}
{object: control, bounding box: [444.82, 154.29, 516.63, 182.45], certainty: 24.25%}
{object: jacket, bounding box: [167.54, 92.61, 454.06, 255.58], certainty: 23.93%}
{object: cushion, bounding box: [577.87, 226.31, 639.89, 286.94], certainty: 23.79%}
{object: deadbolt, bounding box: [386.24, 219.36, 390.36, 227.12], certainty: 23.76%}
{object: suitcase, bounding box: [553.35, 289.83, 639.3, 427.04], certainty: 23.57%}
{object: headboard, bounding box: [578.12, 165.58, 638.96, 274.11], certainty: 23.56%}
{object: lamp, bounding box: [431.52, 228.76, 449.84, 249.18], certainty: 23.46%}
{object: pillow, bounding box: [599.73, 254.95, 639.33, 324.05], certainty: 23.45%}
{object: file_cabinet, bounding box: [294.87, 168.05, 389.85, 260.23], certainty: 23.11%}
{object: hook, bounding box: [356.95, 232.21, 365.19, 244.64], certainty: 23.01%}
{object: blouse, bounding box: [182.06, 93.48, 321.69, 251.68], certainty: 22.93%}
{object: blouse, bounding box: [167.54, 92.61, 454.06, 255.58], certainty: 22.92%}
{object: jean, bounding box: [137.5, 225.56, 422.09, 345.04], certainty: 22.84%}
{object: wristlet, bounding box: [176.91, 74.92, 198.54, 96.97], certainty: 22.78%}
{object: fan, bounding box: [502.11, 36.13, 540.21, 90.08], certainty: 22.76%}
{object: scarf, bounding box: [35.5, 88.42, 192.72, 311.99], certainty: 22.13%}
{object: bedspread, bounding box: [3.72, 244.76, 564.25, 427.0], certainty: 22.08%}
{object: sweater, bounding box: [164.73, 91.23, 430.09, 255.87], certainty: 22.01%}
{object: person, bounding box: [31.76, 20.29, 466.7, 350.66], certainty: 21.97%}
{object: sweatshirt, bounding box: [35.5, 88.42, 192.72, 311.99], certainty: 21.9%}
{object: trousers, bounding box: [160.8, 199.66, 419.57, 311.79], certainty: 21.9%}
{object: rubber_band, bounding box: [277.75, 59.52, 283.99, 64.32], certainty: 21.66%}</t>
  </si>
  <si>
    <t>{object: air_conditioner, bounding box: [508.58, 49.58, 551.74, 114.0], certainty: 84.72%}
{object: headboard, bounding box: [584.89, 166.19, 639.61, 231.44], certainty: 72.47%}
{object: lampshade, bounding box: [530.59, 139.39, 570.58, 173.08], certainty: 67.25%}
{object: pillow, bounding box: [527.1, 255.17, 602.53, 311.8], certainty: 58.49%}
{object: cardigan, bounding box: [34.67, 86.26, 249.87, 311.57], certainty: 55.85%}
{object: sweater, bounding box: [34.67, 86.26, 249.87, 311.57], certainty: 55.71%}
{object: pillow, bounding box: [577.26, 225.67, 639.43, 285.32], certainty: 55.32%}
{object: pillow, bounding box: [413.69, 253.33, 529.78, 315.52], certainty: 54.46%}
{object: sweater, bounding box: [167.54, 92.61, 454.06, 255.58], certainty: 53.43%}
{object: lamp, bounding box: [530.72, 139.23, 570.86, 242.99], certainty: 53.26%}
{object: ring, bounding box: [175.24, 48.93, 179.54, 55.33], certainty: 51.3%}
{object: jean, bounding box: [26.99, 266.45, 134.23, 377.84], certainty: 48.61%}
{object: bracelet, bounding box: [176.91, 74.92, 198.54, 96.97], certainty: 48.37%}
{object: bookmark, bounding box: [355.1, 176.5, 365.39, 212.69], certainty: 48.09%}
{object: speaker_(stero_equipment), bounding box: [502.11, 36.13, 540.21, 90.08], certainty: 46.29%}
{object: cardigan, bounding box: [167.54, 92.61, 454.06, 255.58], certainty: 44.44%}
{object: headband, bounding box: [311.98, 45.81, 339.91, 68.14], certainty: 44.19%}
{object: fan, bounding box: [508.58, 49.58, 551.74, 114.0], certainty: 43.46%}
{object: jean, bounding box: [137.45, 232.05, 225.74, 346.32], certainty: 43.01%}
{object: bed, bounding box: [4.87, 301.31, 566.35, 426.65], certainty: 42.1%}
{object: turtleneck_(clothing), bounding box: [35.5, 88.42, 192.72, 311.99], certainty: 41.55%}
{object: cardigan, bounding box: [35.1, 86.83, 458.1, 309.47], certainty: 40.71%}
{object: speaker_(stero_equipment), bounding box: [508.58, 49.58, 551.74, 114.0], certainty: 40.23%}
{object: watch, bounding box: [176.91, 74.92, 198.54, 96.97], certainty: 39.64%}
{object: blanket, bounding box: [4.87, 301.31, 566.35, 426.65], certainty: 37.89%}
{object: cast, bounding box: [444.82, 154.29, 516.63, 182.45], certainty: 37.0%}
{object: sleeping_bag, bounding box: [553.35, 289.83, 639.3, 427.04], certainty: 36.57%}
{object: mattress, bounding box: [4.25, 294.21, 636.87, 427.48], certainty: 36.33%}
{object: pillow, bounding box: [599.71, 254.72, 639.54, 300.45], certainty: 35.38%}
{object: radio_receiver, bounding box: [508.58, 49.58, 551.74, 114.0], certainty: 35.1%}
{object: corset, bounding box: [182.06, 93.48, 321.69, 251.68], certainty: 34.6%}
{object: jacket, bounding box: [553.35, 289.83, 639.3, 427.04], certainty: 34.19%}
{object: trousers, bounding box: [242.2, 229.06, 420.8, 310.91], certainty: 34.06%}
{object: radio_receiver, bounding box: [322.71, 168.48, 367.37, 212.88], certainty: 33.95%}
{object: radio_receiver, bounding box: [322.41, 168.62, 367.52, 189.49], certainty: 33.61%}
{object: cushion, bounding box: [526.79, 255.18, 602.53, 311.94], certainty: 33.6%}
{object: pillow, bounding box: [507.47, 277.62, 556.94, 306.77], certainty: 32.88%}
{object: sweater, bounding box: [34.83, 85.35, 250.37, 311.08], certainty: 32.78%}
{object: control, bounding box: [372.27, 120.92, 454.76, 143.42], certainty: 32.46%}
{object: quilt, bounding box: [3.72, 244.76, 564.25, 427.0], certainty: 32.09%}
{object: bracelet, bounding box: [501.46, 248.97, 509.59, 258.05], certainty: 31.65%}
{object: cardigan, bounding box: [164.73, 91.23, 430.09, 255.87], certainty: 30.79%}
{object: wedding_ring, bounding box: [175.28, 48.47, 179.43, 55.24], certainty: 30.67%}
{object: alarm_clock, bounding box: [322.41, 168.62, 367.52, 189.49], certainty: 30.19%}
{object: sweater, bounding box: [35.5, 88.42, 192.72, 311.99], certainty: 29.8%}
{object: earring, bounding box: [283.33, 87.85, 290.18, 91.89], certainty: 29.73%}
{object: remote_control, bounding box: [372.27, 120.92, 454.76, 143.42], certainty: 29.63%}
{object: bandage, bounding box: [444.82, 154.29, 516.63, 182.45], certainty: 29.32%}
{object: shirt, bounding box: [167.54, 92.61, 454.06, 255.58], certainty: 28.78%}
{object: table_lamp, bounding box: [530.72, 139.23, 570.86, 242.99], certainty: 28.73%}
{object: backpack, bounding box: [553.35, 289.83, 639.3, 427.04], certainty: 28.68%}
{object: corset, bounding box: [164.73, 91.23, 430.09, 255.87], certainty: 28.48%}
{object: pillow, bounding box: [610.37, 286.49, 639.73, 324.24], certainty: 28.39%}
{object: heater, bounding box: [508.58, 49.58, 551.74, 114.0], certainty: 28.32%}
{object: corset, bounding box: [182.51, 92.47, 310.16, 254.3], certainty: 28.25%}
{object: sweatshirt, bounding box: [34.67, 86.26, 249.87, 311.57], certainty: 28.08%}
{object: turtleneck_(clothing), bounding box: [167.54, 92.61, 454.06, 255.58], certainty: 28.02%}
{object: sweater, bounding box: [232.82, 93.0, 453.02, 261.95], certainty: 27.81%}
{object: sweater, bounding box: [35.1, 86.83, 458.1, 309.47], certainty: 27.73%}
{object: jacket, bounding box: [34.67, 86.26, 249.87, 311.57], certainty: 27.66%}
{object: bed, bounding box: [3.09, 162.78, 638.39, 425.65], certainty: 27.65%}
{object: key, bounding box: [355.1, 176.5, 365.39, 212.69], certainty: 27.43%}
{object: quilt, bounding box: [4.58, 250.45, 564.98, 426.74], certainty: 27.17%}
{object: lamp, bounding box: [431.24, 228.16, 451.34, 270.47], certainty: 26.96%}
{object: sweatshirt, bounding box: [167.54, 92.61, 454.06, 255.58], certainty: 26.83%}</t>
  </si>
  <si>
    <t>What might you put these on?</t>
  </si>
  <si>
    <t>['salad', 'salad', 'salad', 'salad', 'mayones', 'mayones', 'taco', 'taco', 'taco', 'taco']</t>
  </si>
  <si>
    <t>['salad', 'salad', 'salad', 'salad', 'mayonese', 'mayonese', 'taco', 'taco', 'tacos', 'tacos']</t>
  </si>
  <si>
    <t>['salad', 'salad', 'salad', 'salad', 'mayonese', 'mayonese', 'taco', 'taco', 'taco', 'taco']</t>
  </si>
  <si>
    <t>salad</t>
  </si>
  <si>
    <t>COCO_val2014_000000143236.jpg</t>
  </si>
  <si>
    <t>directly. 
In the image, there are three bowls of food arranged on a table. One bowl contains carrots, another bowl contains onions, and the third bowl contains lettuce. The carrots and onions are being chopped, while the lettuce is being sliced. There are two people present in the scene, a man and a woman, both of whom are involved in preparing the food. The man is holding a knife, while the woman is holding a cutting board. The scene is set in a kitchen, with a green tablecloth covering the table. The atmosphere is calm and focused, with the two individuals working together to prepare the food. The time of day is not specified, but the quality of light suggests that it is likely a daytime setting.</t>
  </si>
  <si>
    <t>{object: bowl, bounding box: [317.0, 26.56, 633.02, 311.42], certainty: 76.15%}
{object: dining table, bounding box: [28.88, 4.39, 638.9, 520.0], certainty: 57.98%}
{object: bowl, bounding box: [121.6, 280.63, 342.04, 508.77], certainty: 55.6%}
{object: bowl, bounding box: [0.43, 3.5, 289.98, 258.72], certainty: 41.24%}</t>
  </si>
  <si>
    <t>{object: onion, bounding box: [262.82, 385.18, 301.13, 424.15], certainty: 71.89%}
{object: lettuce, bounding box: [513.99, 190.96, 568.34, 263.24], certainty: 69.05%}
{object: onion, bounding box: [286.89, 322.37, 302.4, 395.94], certainty: 68.32%}
{object: tablecloth, bounding box: [1.01, -0.18, 640.99, 519.74], certainty: 67.86%}
{object: bowl, bounding box: [112.16, 275.97, 350.3, 517.28], certainty: 67.7%}
{object: onion, bounding box: [193.42, 432.47, 227.13, 455.64], certainty: 65.56%}
{object: onion, bounding box: [240.54, 347.7, 277.56, 386.87], certainty: 65.14%}
{object: onion, bounding box: [205.25, 306.44, 233.11, 330.11], certainty: 64.67%}
{object: bowl, bounding box: [310.19, 34.13, 630.57, 301.54], certainty: 63.08%}
{object: onion, bounding box: [157.33, 318.75, 194.45, 389.07], certainty: 62.94%}
{object: onion, bounding box: [199.11, 328.15, 237.63, 357.95], certainty: 59.49%}
{object: lettuce, bounding box: [350.14, 161.21, 431.01, 204.61], certainty: 59.0%}
{object: onion, bounding box: [208.67, 455.35, 247.33, 489.54], certainty: 58.77%}
{object: bowl, bounding box: [9.82, 4.15, 285.87, 264.51], certainty: 56.55%}
{object: lettuce, bounding box: [409.0, 147.99, 473.63, 224.22], certainty: 56.24%}
{object: onion, bounding box: [176.71, 411.59, 233.16, 436.03], certainty: 55.62%}
{object: onion, bounding box: [193.78, 369.73, 250.55, 397.71], certainty: 54.66%}
{object: onion, bounding box: [253.29, 432.73, 277.89, 453.65], certainty: 54.41%}
{object: onion, bounding box: [173.72, 466.52, 212.66, 489.93], certainty: 54.07%}
{object: lettuce, bounding box: [420.53, 197.5, 474.22, 256.33], certainty: 53.87%}
{object: lettuce, bounding box: [334.38, 96.45, 413.77, 159.66], certainty: 53.8%}
{object: lettuce, bounding box: [425.32, 47.62, 479.64, 112.53], certainty: 52.13%}
{object: onion, bounding box: [147.74, 413.01, 185.69, 471.93], certainty: 51.57%}
{object: onion, bounding box: [222.45, 308.22, 247.35, 337.53], certainty: 50.47%}
{object: onion, bounding box: [244.55, 447.83, 267.76, 474.12], certainty: 49.4%}
{object: lettuce, bounding box: [388.56, 87.99, 438.49, 129.9], certainty: 48.08%}
{object: lettuce, bounding box: [435.74, 131.19, 497.97, 171.03], certainty: 47.16%}
{object: onion, bounding box: [180.11, 451.89, 220.29, 473.34], certainty: 46.74%}
{object: onion, bounding box: [182.52, 345.43, 215.39, 366.59], certainty: 45.67%}
{object: lettuce, bounding box: [483.03, 92.43, 541.99, 145.95], certainty: 44.18%}
{object: lettuce, bounding box: [438.73, 106.16, 494.46, 139.67], certainty: 44.0%}
{object: lettuce, bounding box: [450.68, 37.12, 491.11, 73.5], certainty: 43.96%}
{object: place_mat, bounding box: [1.01, -0.18, 640.99, 519.74], certainty: 43.92%}
{object: onion, bounding box: [154.08, 410.37, 180.29, 444.13], certainty: 43.8%}
{object: lettuce, bounding box: [329.84, 169.71, 379.55, 219.09], certainty: 43.27%}
{object: onion, bounding box: [143.59, 378.19, 168.46, 403.03], certainty: 42.83%}
{object: lettuce, bounding box: [473.7, 236.34, 522.15, 272.26], certainty: 42.82%}
{object: onion, bounding box: [169.28, 403.69, 199.93, 422.4], certainty: 42.69%}
{object: lettuce, bounding box: [390.72, 52.15, 424.91, 101.29], certainty: 42.38%}
{object: lettuce, bounding box: [410.2, 229.08, 440.73, 257.17], certainty: 41.23%}
{object: onion, bounding box: [185.18, 307.74, 207.53, 324.89], certainty: 41.21%}
{object: lettuce, bounding box: [465.5, 185.07, 504.16, 222.67], certainty: 40.94%}
{object: lettuce, bounding box: [513.34, 127.38, 625.37, 210.34], certainty: 40.67%}
{object: onion, bounding box: [249.25, 407.49, 272.89, 444.05], certainty: 40.65%}
{object: onion, bounding box: [174.51, 423.98, 201.67, 444.09], certainty: 38.62%}
{object: onion, bounding box: [252.17, 348.07, 278.82, 370.01], certainty: 38.42%}
{object: lettuce, bounding box: [424.63, 81.5, 461.44, 110.0], certainty: 38.0%}
{object: onion, bounding box: [233.82, 392.31, 263.35, 450.3], certainty: 37.66%}
{object: lettuce, bounding box: [448.44, 244.08, 496.0, 304.0], certainty: 37.45%}
{object: onion, bounding box: [233.59, 418.47, 248.82, 450.07], certainty: 36.44%}
{object: lettuce, bounding box: [410.15, 124.26, 442.91, 159.26], certainty: 35.64%}
{object: onion, bounding box: [145.21, 337.92, 158.5, 378.98], certainty: 34.76%}
{object: lettuce, bounding box: [327.64, 134.3, 359.72, 174.79], certainty: 34.61%}
{object: onion, bounding box: [262.46, 421.06, 295.92, 434.68], certainty: 34.55%}
{object: onion, bounding box: [260.92, 328.43, 291.37, 343.93], certainty: 34.23%}
{object: onion, bounding box: [166.33, 379.96, 205.1, 401.6], certainty: 33.24%}
{object: onion, bounding box: [189.34, 365.87, 215.99, 384.77], certainty: 32.97%}
{object: onion, bounding box: [175.75, 442.54, 212.22, 458.4], certainty: 32.42%}
{object: onion, bounding box: [186.33, 320.92, 208.53, 337.81], certainty: 32.35%}
{object: onion, bounding box: [296.2, 382.87, 320.99, 418.02], certainty: 32.23%}
{object: lettuce, bounding box: [378.11, 200.09, 436.79, 233.66], certainty: 32.15%}
{object: carrot, bounding box: [147.24, 137.24, 190.53, 188.15], certainty: 31.65%}
{object: onion, bounding box: [243.17, 315.77, 289.27, 334.71], certainty: 31.5%}
{object: carrot, bounding box: [193.43, 155.94, 224.92, 200.51], certainty: 31.42%}
{object: lettuce, bounding box: [551.61, 157.28, 623.59, 208.59], certainty: 31.37%}
{object: onion, bounding box: [244.46, 378.38, 267.98, 396.19], certainty: 31.33%}
{object: onion, bounding box: [298.06, 354.56, 314.97, 381.34], certainty: 31.28%}
{object: soup_bowl, bounding box: [112.16, 275.97, 350.3, 517.28], certainty: 30.75%}
{object: lettuce, bounding box: [512.74, 129.4, 579.0, 176.64], certainty: 30.7%}
{object: onion, bounding box: [179.8, 332.35, 200.4, 359.7], certainty: 30.2%}
{object: lettuce, bounding box: [489.08, 187.18, 523.94, 236.24], certainty: 30.18%}
{object: onion, bounding box: [134.75, 396.94, 213.07, 410.76], certainty: 29.84%}
{object: salad, bounding box: [310.19, 34.13, 630.57, 301.54], certainty: 29.8%}
{object: onion, bounding box: [134.46, 400.55, 172.23, 411.36], certainty: 29.59%}
{object: lettuce, bounding box: [469.62, 92.54, 536.43, 121.21], certainty: 29.55%}
{object: onion, bounding box: [227.38, 347.48, 242.98, 371.31], certainty: 29.54%}
{object: lettuce, bounding box: [481.13, 164.25, 518.79, 198.08], certainty: 29.51%}
{object: onion, bounding box: [308.09, 357.86, 334.79, 423.56], certainty: 29.32%}
{object: salad_plate, bounding box: [310.53, 37.31, 630.83, 278.53], certainty: 28.87%}
{object: carrot, bounding box: [154.37, 142.34, 194.53, 186.95], certainty: 28.36%}
{object: lettuce, bounding box: [517.25, 174.12, 548.68, 210.46], certainty: 28.18%}
{object: lettuce, bounding box: [489.15, 50.35, 514.97, 69.02], certainty: 27.98%}
{object: lettuce, bounding box: [390.04, 49.69, 445.14, 102.04], certainty: 27.97%}
{object: onion, bounding box: [150.05, 436.45, 167.52, 461.37], certainty: 27.35%}
{object: carrot, bounding box: [147.15, 104.89, 168.28, 129.32], certainty: 27.17%}
{object: dish, bounding box: [9.91, 9.71, 287.62, 262.31], certainty: 26.86%}
{object: onion, bounding box: [218.93, 442.62, 252.99, 474.93], certainty: 26.83%}
{object: chickpea, bounding box: [269.81, 341.0, 289.0, 356.68], certainty: 26.81%}
{object: carrot, bounding box: [172.46, 143.97, 202.42, 166.08], certainty: 26.18%}
{object: onion, bounding box: [303.88, 357.15, 331.63, 404.62], certainty: 26.06%}
{object: onion, bounding box: [167.08, 395.35, 215.21, 410.64], certainty: 25.87%}
{object: lettuce, bounding box: [406.77, 66.84, 444.39, 98.91], certainty: 25.82%}
{object: onion, bounding box: [229.82, 390.18, 246.68, 436.71], certainty: 25.81%}
{object: lettuce, bounding box: [455.29, 160.38, 518.19, 224.31], certainty: 25.74%}
{object: crumb, bounding box: [533.65, 364.36, 542.7, 371.2], certainty: 25.64%}
{object: onion, bounding box: [219.75, 445.44, 245.05, 457.36], certainty: 25.54%}
{object: lettuce, bounding box: [383.4, 227.4, 415.77, 246.89], certainty: 25.52%}
{object: salad_plate, bounding box: [117.08, 279.07, 345.19, 514.4], certainty: 25.48%}
{object: onion, bounding box: [242.95, 316.16, 271.65, 334.27], certainty: 25.37%}
{object: soup, bounding box: [117.08, 279.07, 345.19, 514.4], certainty: 24.97%}</t>
  </si>
  <si>
    <t>{object: onion, bounding box: [262.82, 385.18, 301.13, 424.15], certainty: 71.89%}
{object: lettuce, bounding box: [513.99, 190.96, 568.34, 263.24], certainty: 69.05%}
{object: onion, bounding box: [286.89, 322.37, 302.4, 395.94], certainty: 68.32%}
{object: tablecloth, bounding box: [1.01, -0.18, 640.99, 519.74], certainty: 67.86%}
{object: bowl, bounding box: [112.16, 275.97, 350.3, 517.28], certainty: 67.7%}
{object: onion, bounding box: [193.42, 432.47, 227.13, 455.64], certainty: 65.56%}
{object: onion, bounding box: [240.54, 347.7, 277.56, 386.87], certainty: 65.14%}
{object: onion, bounding box: [205.25, 306.44, 233.11, 330.11], certainty: 64.67%}
{object: bowl, bounding box: [310.19, 34.13, 630.57, 301.54], certainty: 63.08%}
{object: onion, bounding box: [157.33, 318.75, 194.45, 389.07], certainty: 62.94%}
{object: onion, bounding box: [199.11, 328.15, 237.63, 357.95], certainty: 59.49%}
{object: lettuce, bounding box: [350.14, 161.21, 431.01, 204.61], certainty: 59.0%}
{object: onion, bounding box: [208.67, 455.35, 247.33, 489.54], certainty: 58.77%}
{object: bowl, bounding box: [9.82, 4.15, 285.87, 264.51], certainty: 56.55%}
{object: lettuce, bounding box: [409.0, 147.99, 473.63, 224.22], certainty: 56.24%}
{object: onion, bounding box: [176.71, 411.59, 233.16, 436.03], certainty: 55.62%}
{object: onion, bounding box: [193.78, 369.73, 250.55, 397.71], certainty: 54.66%}
{object: onion, bounding box: [253.29, 432.73, 277.89, 453.65], certainty: 54.41%}
{object: onion, bounding box: [173.72, 466.52, 212.66, 489.93], certainty: 54.07%}
{object: lettuce, bounding box: [420.53, 197.5, 474.22, 256.33], certainty: 53.87%}
{object: lettuce, bounding box: [334.38, 96.45, 413.77, 159.66], certainty: 53.8%}
{object: lettuce, bounding box: [425.32, 47.62, 479.64, 112.53], certainty: 52.13%}
{object: onion, bounding box: [147.74, 413.01, 185.69, 471.93], certainty: 51.57%}
{object: onion, bounding box: [222.45, 308.22, 247.35, 337.53], certainty: 50.47%}
{object: onion, bounding box: [244.55, 447.83, 267.76, 474.12], certainty: 49.4%}
{object: lettuce, bounding box: [388.56, 87.99, 438.49, 129.9], certainty: 48.08%}
{object: lettuce, bounding box: [435.74, 131.19, 497.97, 171.03], certainty: 47.16%}
{object: onion, bounding box: [180.11, 451.89, 220.29, 473.34], certainty: 46.74%}
{object: onion, bounding box: [182.52, 345.43, 215.39, 366.59], certainty: 45.67%}
{object: lettuce, bounding box: [483.03, 92.43, 541.99, 145.95], certainty: 44.18%}
{object: lettuce, bounding box: [438.73, 106.16, 494.46, 139.67], certainty: 44.0%}
{object: lettuce, bounding box: [450.68, 37.12, 491.11, 73.5], certainty: 43.96%}
{object: place_mat, bounding box: [1.01, -0.18, 640.99, 519.74], certainty: 43.92%}
{object: onion, bounding box: [154.08, 410.37, 180.29, 444.13], certainty: 43.8%}
{object: lettuce, bounding box: [329.84, 169.71, 379.55, 219.09], certainty: 43.27%}
{object: onion, bounding box: [143.59, 378.19, 168.46, 403.03], certainty: 42.83%}
{object: lettuce, bounding box: [473.7, 236.34, 522.15, 272.26], certainty: 42.82%}
{object: onion, bounding box: [169.28, 403.69, 199.93, 422.4], certainty: 42.69%}
{object: lettuce, bounding box: [390.72, 52.15, 424.91, 101.29], certainty: 42.38%}
{object: lettuce, bounding box: [410.2, 229.08, 440.73, 257.17], certainty: 41.23%}
{object: onion, bounding box: [185.18, 307.74, 207.53, 324.89], certainty: 41.21%}
{object: lettuce, bounding box: [465.5, 185.07, 504.16, 222.67], certainty: 40.94%}
{object: lettuce, bounding box: [513.34, 127.38, 625.37, 210.34], certainty: 40.67%}
{object: onion, bounding box: [249.25, 407.49, 272.89, 444.05], certainty: 40.65%}
{object: onion, bounding box: [174.51, 423.98, 201.67, 444.09], certainty: 38.62%}
{object: onion, bounding box: [252.17, 348.07, 278.82, 370.01], certainty: 38.42%}
{object: lettuce, bounding box: [424.63, 81.5, 461.44, 110.0], certainty: 38.0%}
{object: onion, bounding box: [233.82, 392.31, 263.35, 450.3], certainty: 37.66%}
{object: lettuce, bounding box: [448.44, 244.08, 496.0, 304.0], certainty: 37.45%}
{object: onion, bounding box: [233.59, 418.47, 248.82, 450.07], certainty: 36.44%}
{object: lettuce, bounding box: [410.15, 124.26, 442.91, 159.26], certainty: 35.64%}
{object: onion, bounding box: [145.21, 337.92, 158.5, 378.98], certainty: 34.76%}
{object: lettuce, bounding box: [327.64, 134.3, 359.72, 174.79], certainty: 34.61%}
{object: onion, bounding box: [262.46, 421.06, 295.92, 434.68], certainty: 34.55%}
{object: onion, bounding box: [260.92, 328.43, 291.37, 343.93], certainty: 34.23%}
{object: onion, bounding box: [166.33, 379.96, 205.1, 401.6], certainty: 33.24%}
{object: onion, bounding box: [189.34, 365.87, 215.99, 384.77], certainty: 32.97%}
{object: onion, bounding box: [175.75, 442.54, 212.22, 458.4], certainty: 32.42%}
{object: onion, bounding box: [186.33, 320.92, 208.53, 337.81], certainty: 32.35%}
{object: onion, bounding box: [296.2, 382.87, 320.99, 418.02], certainty: 32.23%}
{object: lettuce, bounding box: [378.11, 200.09, 436.79, 233.66], certainty: 32.15%}
{object: carrot, bounding box: [147.24, 137.24, 190.53, 188.15], certainty: 31.65%}
{object: onion, bounding box: [243.17, 315.77, 289.27, 334.71], certainty: 31.5%}
{object: carrot, bounding box: [193.43, 155.94, 224.92, 200.51], certainty: 31.42%}
{object: lettuce, bounding box: [551.61, 157.28, 623.59, 208.59], certainty: 31.37%}
{object: onion, bounding box: [244.46, 378.38, 267.98, 396.19], certainty: 31.33%}
{object: onion, bounding box: [298.06, 354.56, 314.97, 381.34], certainty: 31.28%}</t>
  </si>
  <si>
    <t>table</t>
  </si>
  <si>
    <t>bun</t>
  </si>
  <si>
    <t>tabl</t>
  </si>
  <si>
    <t>Does this animal lay eggs or give live birth?</t>
  </si>
  <si>
    <t>['lay egg', 'lay egg', 'lay egg', 'lay egg', 'lay egg', 'lay egg', 'lay egg', 'lay egg', 'egg', 'egg']</t>
  </si>
  <si>
    <t>['lay eggs', 'lay eggs', 'lay eggs', 'lay eggs', 'lay eggs', 'lay eggs', 'lay eggs', 'lay eggs', 'eggs', 'eggs']</t>
  </si>
  <si>
    <t>lay eggs</t>
  </si>
  <si>
    <t>lay egg</t>
  </si>
  <si>
    <t>lay-egg</t>
  </si>
  <si>
    <t>COCO_val2014_000000183114.jpg</t>
  </si>
  <si>
    <t>directly. 
In the image, there are two birds flying in the sky, with one bird flying above the other. The birds are of different breeds, with one being a black bird and the other being a white bird. The black bird is flying higher than the white bird. 
The scene also includes a person standing on the ground, watching the birds. The person is a man, and he is wearing a black shirt. The man is holding a camera, which he is using to capture the birds in flight.
The scene is set in a cloudy sky, with the birds flying against a light gray background. The atmosphere is peaceful and serene, with the birds flying gracefully and the man standing still, observing them. The mood is calm and contemplative, as the man is likely taking in the beauty of the birds and their natural behavior.
The image also features a few trees in the background, adding a sense of depth and context to the scene. The trees are not particularly prominent, but they help to provide a sense of scale and context for the birds and the man.
Overall, the image captures a moment of serenity and beauty, with the black and white birds flying in the cloudy sky, the man observing them, and the trees providing a sense of depth and context.</t>
  </si>
  <si>
    <t>{object: bird, bounding box: [338.2, 145.75, 372.76, 174.47], certainty: 76.57%}
{object: bird, bounding box: [311.06, 130.17, 337.32, 156.24], certainty: 71.93%}</t>
  </si>
  <si>
    <t>{object: bird, bounding box: [311.58, 129.94, 340.37, 154.74], certainty: 78.1%}
{object: bird, bounding box: [338.59, 146.03, 372.32, 174.21], certainty: 73.86%}
{object: seabird, bounding box: [338.59, 146.03, 372.32, 174.21], certainty: 58.43%}
{object: seabird, bounding box: [311.58, 129.94, 340.37, 154.74], certainty: 50.15%}
{object: gull, bounding box: [311.84, 129.93, 340.76, 154.68], certainty: 49.38%}
{object: pigeon, bounding box: [311.84, 129.93, 340.76, 154.68], certainty: 41.93%}
{object: gull, bounding box: [338.46, 146.02, 372.48, 174.23], certainty: 35.93%}
{object: duck, bounding box: [311.84, 129.93, 340.76, 154.68], certainty: 27.62%}
{object: gull, bounding box: [338.55, 145.87, 372.5, 174.33], certainty: 24.37%}
{object: goose, bounding box: [311.84, 129.93, 340.76, 154.68], certainty: 24.19%}
{object: duck, bounding box: [338.46, 146.02, 372.48, 174.23], certainty: 22.35%}
{object: goose, bounding box: [338.46, 146.02, 372.48, 174.23], certainty: 20.55%}
{object: pigeon, bounding box: [338.46, 146.02, 372.48, 174.23], certainty: 20.29%}</t>
  </si>
  <si>
    <t>live birth</t>
  </si>
  <si>
    <t>eggs</t>
  </si>
  <si>
    <t>lays eggs</t>
  </si>
  <si>
    <t>egg</t>
  </si>
  <si>
    <t>What flag is on the bike?</t>
  </si>
  <si>
    <t>['british', 'british', 'british', 'british', 'british', 'british', 'british', 'british', 'britain', 'britain']</t>
  </si>
  <si>
    <t>british</t>
  </si>
  <si>
    <t>COCO_train2014_000000198547.jpg</t>
  </si>
  <si>
    <t>directly.
In the image, there is a small red and white moped parked on a wooden table. The moped is a toy, and it is displayed in a shop window. The shop is filled with various toys, including a toy train set, a toy car, and a toy bus. The shop appears to be a toy store, and it is likely that the moped is part of a collection of toy vehicles.
The moped is parked on the wooden table, which is likely a display area for the toys. The toy train set is also visible in the image, and it is likely that the toy bus is also present in the shop. The presence of these toys suggests that the shop is a place where children and families can come to explore and purchase various types of toys.
The image also features a man and a woman, both of whom are standing in the shop. The man is wearing a red shirt, and the woman is wearing a white shirt. The man is holding a toy car, and the woman is holding a toy bus. The man and woman are likely employees of the toy store, and they are interacting with the toys in the shop.
The scene is set in a shop, which is filled with various toys, including a toy train set, a toy car, and a toy bus. The moped is a toy, and it is displayed on a wooden table in the shop. The man and woman are employees of the toy store, and they are interacting with the toys. The presence of these toys and the employees suggests that the shop is a place where children and families can come to explore and purchase various types of toys.</t>
  </si>
  <si>
    <t>{object: bus, bounding box: [540.38, 150.6, 639.77, 319.88], certainty: 42.16%}
{object: truck, bounding box: [105.66, 4.0, 626.11, 422.41], certainty: 32.13%}
{object: truck, bounding box: [539.98, 153.01, 640.0, 322.08], certainty: 31.68%}</t>
  </si>
  <si>
    <t>{object: headlight, bounding box: [594.0, 290.66, 611.57, 304.67], certainty: 43.33%}
{object: headlight, bounding box: [427.12, 56.27, 461.99, 106.93], certainty: 42.42%}
{object: headlight, bounding box: [623.49, 293.83, 633.82, 311.69], certainty: 41.88%}
{object: wheel, bounding box: [367.23, 159.89, 411.26, 270.49], certainty: 40.81%}
{object: reflector, bounding box: [473.13, 277.19, 485.67, 290.08], certainty: 39.65%}
{object: doorknob, bounding box: [176.33, 71.8, 190.64, 90.93], certainty: 39.18%}
{object: wheel, bounding box: [434.03, 303.8, 559.1, 402.62], certainty: 39.1%}
{object: truck, bounding box: [539.68, 151.82, 639.63, 320.74], certainty: 37.03%}
{object: bus_(vehicle), bounding box: [539.68, 151.82, 639.63, 320.74], certainty: 35.1%}
{object: motorcycle, bounding box: [123.71, 130.7, 593.9, 401.85], certainty: 34.51%}
{object: telephone_booth, bounding box: [121.45, 1.85, 196.43, 162.87], certainty: 33.74%}
{object: ax, bounding box: [322.49, 96.72, 422.49, 119.3], certainty: 32.63%}
{object: shovel, bounding box: [322.49, 96.72, 422.49, 119.3], certainty: 32.52%}
{object: motor_scooter, bounding box: [123.71, 130.7, 593.9, 401.85], certainty: 32.49%}
{object: signboard, bounding box: [223.57, 23.11, 451.18, 61.7], certainty: 31.15%}
{object: reflector, bounding box: [446.79, 282.23, 457.02, 294.14], certainty: 30.87%}
{object: poster, bounding box: [123.62, 16.02, 158.15, 47.1], certainty: 30.34%}
{object: signboard, bounding box: [223.1, 23.4, 451.12, 60.14], certainty: 29.64%}
{object: pickup_truck, bounding box: [539.68, 151.82, 639.63, 320.74], certainty: 28.02%}
{object: tow_truck, bounding box: [122.62, 5.29, 594.59, 401.73], certainty: 27.65%}
{object: tank_(storage_vessel), bounding box: [571.75, 256.9, 639.3, 319.2], certainty: 27.49%}
{object: signboard, bounding box: [395.38, 0.96, 445.96, 28.31], certainty: 27.03%}
{object: truck, bounding box: [178.9, 3.02, 515.51, 165.36], certainty: 26.14%}
{object: truck, bounding box: [179.14, 1.28, 514.6, 163.9], certainty: 25.81%}
{object: wheel, bounding box: [235.22, 291.28, 272.27, 312.1], certainty: 25.79%}
{object: helmet, bounding box: [398.57, 57.12, 462.48, 109.43], certainty: 25.59%}
{object: bus_(vehicle), bounding box: [179.14, 1.28, 514.6, 163.9], certainty: 25.28%}
{object: blinker, bounding box: [594.0, 290.66, 611.57, 304.67], certainty: 25.14%}
{object: wheel, bounding box: [354.74, 119.06, 452.49, 309.73], certainty: 25.0%}
{object: rifle, bounding box: [322.49, 96.72, 422.49, 119.3], certainty: 24.85%}
{object: doorknob, bounding box: [273.44, 123.17, 281.17, 140.48], certainty: 24.3%}
{object: ambulance, bounding box: [539.68, 151.82, 639.63, 320.74], certainty: 24.21%}
{object: wheel, bounding box: [137.64, 269.61, 181.07, 299.35], certainty: 23.95%}
{object: flap, bounding box: [165.56, 242.12, 208.3, 278.39], certainty: 23.91%}
{object: ladder, bounding box: [228.21, 0.26, 398.66, 24.72], certainty: 23.87%}
{object: blinker, bounding box: [446.79, 282.23, 457.02, 294.14], certainty: 23.07%}
{object: taillight, bounding box: [180.85, 130.12, 192.92, 149.75], certainty: 23.04%}
{object: doorknob, bounding box: [180.85, 130.12, 192.92, 149.75], certainty: 22.75%}
{object: postbox_(public), bounding box: [121.45, 1.85, 196.43, 162.87], certainty: 22.58%}
{object: bus_(vehicle), bounding box: [178.9, 3.02, 515.51, 165.36], certainty: 22.4%}
{object: toolbox, bounding box: [543.67, 151.9, 638.86, 242.81], certainty: 22.34%}
{object: school_bus, bounding box: [539.68, 151.82, 639.63, 320.74], certainty: 22.33%}
{object: convertible_(automobile), bounding box: [541.05, 151.35, 640.01, 320.81], certainty: 21.91%}
{object: motorcycle, bounding box: [125.7, 141.2, 605.84, 400.31], certainty: 21.86%}
{object: garbage_truck, bounding box: [124.19, 0.35, 635.0, 403.39], certainty: 21.79%}
{object: signboard, bounding box: [121.45, 1.85, 196.43, 162.87], certainty: 21.79%}
{object: license_plate, bounding box: [316.91, 230.34, 367.98, 268.62], certainty: 21.51%}
{object: truck, bounding box: [122.62, 5.29, 594.59, 401.73], certainty: 21.37%}
{object: shovel, bounding box: [348.26, 251.33, 369.81, 289.27], certainty: 20.99%}
{object: reflector, bounding box: [544.07, 222.01, 626.71, 235.29], certainty: 20.84%}
{object: flap, bounding box: [167.51, 245.25, 218.6, 276.74], certainty: 20.83%}
{object: blinker, bounding box: [473.13, 277.19, 485.67, 290.08], certainty: 20.72%}
{object: hook, bounding box: [348.26, 251.33, 369.81, 289.27], certainty: 20.71%}
{object: bulldozer, bounding box: [539.68, 151.82, 639.63, 320.74], certainty: 20.58%}
{object: car_(automobile), bounding box: [541.05, 151.35, 640.01, 320.81], certainty: 20.56%}
{object: tank_(storage_vessel), bounding box: [128.78, 142.96, 309.75, 294.86], certainty: 20.32%}
{object: vending_machine, bounding box: [121.45, 1.85, 196.43, 162.87], certainty: 20.24%}
{object: taillight, bounding box: [540.46, 234.95, 553.22, 253.23], certainty: 20.21%}
{object: camper_(vehicle), bounding box: [539.68, 151.82, 639.63, 320.74], certainty: 20.17%}</t>
  </si>
  <si>
    <t>canada</t>
  </si>
  <si>
    <t>switzerland</t>
  </si>
  <si>
    <t>australian</t>
  </si>
  <si>
    <t>What is the man on?</t>
  </si>
  <si>
    <t>['skateboard', 'skateboard', 'skateboard', 'skateboard', 'skateboard', 'skateboard', 'skateboard', 'skateboard', 'skate board', 'skate board']</t>
  </si>
  <si>
    <t>COCO_train2014_000000033721.jpg</t>
  </si>
  <si>
    <t>directly.
In the image, a young man is skateboarding down a ramp at a skate park. He is wearing a white shirt and black pants, and his hair is styled in a mohawk. The skateboarder is performing a trick, which involves him riding the skateboard down the ramp while maintaining his balance and control.
The scene also features a man standing nearby, watching the skateboarder perform the trick. He is wearing a black shirt and has a beard. The skateboarder's friend is also present, standing on the side of the ramp.
Additionally, there are two dogs in the scene. One is a brown dog, and the other is a black dog. Both breeds are of medium size, and they are standing on the side of the ramp, watching the skateboarder perform his trick.
The skateboarder's friend is holding a skateboard, which suggests that he may be preparing to skateboard as well. The skate park has a green roof, which provides a natural and colorful backdrop for the scene.
The atmosphere of the scene is energetic and lively, with the skateboarder and his friend engaging in an exciting and challenging activity. The skateboarder's mohawk and the presence of the two dogs add a playful and casual touch to the scene.
The time of day is not specified, but the quality of light and shadows suggest that the scene is likely taking place during the daytime. The skateboarder's friend standing on the side of the ramp and holding a skateboard also suggests that the scene is happening during a break in the skateboarding activity.</t>
  </si>
  <si>
    <t>{object: person, bounding box: [99.48, 125.1, 248.72, 329.95], certainty: 93.87%}
{object: bench, bounding box: [515.74, 370.03, 638.72, 426.54], certainty: 47.61%}
{object: skateboard, bounding box: [124.19, 308.15, 216.35, 338.96], certainty: 36.56%}</t>
  </si>
  <si>
    <t>{object: skateboard, bounding box: [121.93, 308.24, 224.17, 343.01], certainty: 59.39%}
{object: shoe, bounding box: [91.92, 313.53, 131.09, 323.56], certainty: 49.21%}
{object: jean, bounding box: [102.2, 193.93, 207.25, 319.88], certainty: 47.0%}
{object: watch, bounding box: [231.38, 157.88, 238.88, 166.93], certainty: 44.86%}
{object: baseball_cap, bounding box: [213.11, 129.25, 237.87, 150.1], certainty: 44.59%}
{object: wristlet, bounding box: [231.38, 157.88, 238.88, 166.93], certainty: 44.59%}
{object: pole, bounding box: [536.26, 0.35, 635.84, 425.58], certainty: 43.18%}
{object: jersey, bounding box: [150.39, 131.04, 229.46, 217.81], certainty: 43.05%}
{object: wheel, bounding box: [189.24, 334.38, 198.66, 342.61], certainty: 42.54%}
{object: wheel, bounding box: [123.95, 329.06, 133.25, 336.75], certainty: 37.45%}
{object: bracelet, bounding box: [231.38, 157.88, 238.88, 166.93], certainty: 37.34%}
{object: shoe, bounding box: [188.74, 314.49, 212.7, 334.35], certainty: 34.99%}
{object: sunglasses, bounding box: [216.08, 139.35, 235.99, 148.11], certainty: 34.78%}
{object: bench, bounding box: [515.44, 370.55, 639.73, 426.12], certainty: 33.93%}
{object: shirt, bounding box: [150.39, 131.04, 229.46, 217.81], certainty: 33.47%}
{object: bolt, bounding box: [193.05, 336.79, 197.03, 340.0], certainty: 31.53%}
{object: pad, bounding box: [202.16, 168.04, 221.69, 187.05], certainty: 31.18%}
{object: cap_(headwear), bounding box: [213.11, 129.25, 237.87, 150.1], certainty: 31.08%}
{object: hat, bounding box: [213.11, 129.25, 237.87, 150.1], certainty: 30.22%}
{object: wristband, bounding box: [231.38, 157.88, 238.88, 166.93], certainty: 28.89%}
{object: trash_can, bounding box: [433.35, 343.89, 453.21, 375.51], certainty: 28.68%}
{object: trousers, bounding box: [102.2, 193.93, 207.25, 319.88], certainty: 28.3%}
{object: pole, bounding box: [410.02, 334.12, 419.32, 412.76], certainty: 27.47%}
{object: bolt, bounding box: [126.05, 331.31, 130.91, 334.75], certainty: 26.68%}
{object: beanie, bounding box: [213.11, 129.25, 237.87, 150.1], certainty: 26.45%}
{object: bolt, bounding box: [125.29, 331.22, 128.59, 334.46], certainty: 25.11%}
{object: person, bounding box: [92.3, 128.3, 260.73, 328.67], certainty: 24.37%}
{object: bandanna, bounding box: [213.11, 129.25, 237.87, 150.1], certainty: 24.17%}
{object: sunglasses, bounding box: [217.14, 140.47, 229.53, 146.98], certainty: 23.91%}
{object: crossbar, bounding box: [422.47, 342.25, 472.87, 346.34], certainty: 23.88%}
{object: bolt, bounding box: [125.43, 330.87, 128.74, 333.73], certainty: 23.35%}
{object: bracelet, bounding box: [228.74, 156.96, 236.83, 163.73], certainty: 23.06%}
{object: sunglasses, bounding box: [216.61, 139.11, 235.85, 148.33], certainty: 22.39%}
{object: vent, bounding box: [207.12, 339.66, 232.69, 355.6], certainty: 22.26%}
{object: telephone_pole, bounding box: [536.26, 0.35, 635.84, 425.58], certainty: 22.22%}
{object: wristlet, bounding box: [228.74, 156.96, 236.83, 163.73], certainty: 22.21%}
{object: shoe, bounding box: [188.93, 314.34, 209.12, 325.75], certainty: 22.03%}
{object: hat, bounding box: [213.04, 129.22, 237.88, 149.32], certainty: 21.8%}
{object: spectacles, bounding box: [207.48, 138.08, 220.6, 146.89], certainty: 21.17%}
{object: crossbar, bounding box: [422.75, 342.19, 453.51, 346.42], certainty: 20.79%}
{object: log, bounding box: [536.26, 0.35, 635.84, 425.58], certainty: 20.58%}
{object: spectacles, bounding box: [211.24, 137.93, 227.38, 147.98], certainty: 20.56%}
{object: pole, bounding box: [410.59, 334.75, 433.32, 412.89], certainty: 20.11%}</t>
  </si>
  <si>
    <t>Are they mowing or plating?</t>
  </si>
  <si>
    <t>['plate', 'plate', 'plate', 'plate', 'plate', 'plate', 'plant', 'plant', 'plant', 'plant']</t>
  </si>
  <si>
    <t>['plating', 'plating', 'plating', 'plating', 'plating', 'plating', 'planting', 'planting', 'planting', 'planting']</t>
  </si>
  <si>
    <t>plating</t>
  </si>
  <si>
    <t>plate</t>
  </si>
  <si>
    <t>COCO_val2014_000000287436.jpg</t>
  </si>
  <si>
    <t>directly.
In the image, there are three people standing in a yard, with a man and two women. The man is wearing a blue shirt, while the women are wearing blue jeans. The man is holding a yellow bucket, and the women are holding green bananas. The people are standing near a wheelbarrow filled with green bananas. The scene is set in a backyard, with a tree in the background. The people are engaged in a task of collecting and sorting the bananas, possibly preparing them for consumption or storage.
The man is wearing a blue shirt, which could indicate that he is the owner or caretaker of the property. The women are wearing blue jeans, which could suggest that they are visitors or helpers. The presence of the yellow bucket and the green bananas in the wheelbarrow suggests that the people are engaged in a task related to harvesting or collecting the fruit.
The setting of the image is a backyard, which is a common location for outdoor activities such as gardening, farming, or simply enjoying the natural surroundings. The presence of a tree in the background adds to the natural and peaceful atmosphere of the scene.
The mood of the image is casual and relaxed, as the people are engaged in a leisurely task of collecting and sorting bananas. The people's attire and the setting suggest that they are likely enjoying a warm and sunny day outdoors.
The time of day is not specified in the image, but the presence of the sun and the warm weather suggest that it is likely a daytime scene. The quality of light and shadows in the image can provide some indication of the time of day, such as the direction and intensity of the sunlight, but this information is not explicitly mentioned in the image.</t>
  </si>
  <si>
    <t>{object: person, bounding box: [133.38, 150.96, 295.73, 443.27], certainty: 92.98%}
{object: person, bounding box: [344.58, 162.12, 531.36, 451.56], certainty: 80.78%}
{object: potted plant, bounding box: [0.28, 56.76, 91.4, 175.46], certainty: 59.92%}
{object: banana, bounding box: [353.46, 270.7, 397.61, 302.87], certainty: 53.64%}
{object: banana, bounding box: [292.88, 305.96, 323.81, 340.96], certainty: 44.46%}
{object: banana, bounding box: [327.66, 298.98, 348.71, 318.49], certainty: 42.39%}
{object: banana, bounding box: [302.4, 326.32, 327.67, 349.49], certainty: 40.51%}
{object: banana, bounding box: [284.84, 300.61, 338.18, 347.76], certainty: 30.98%}
{object: banana, bounding box: [321.08, 324.35, 342.05, 346.38], certainty: 29.54%}</t>
  </si>
  <si>
    <t>{object: banana, bounding box: [363.99, 274.01, 395.72, 294.93], certainty: 89.45%}
{object: banana, bounding box: [293.46, 306.39, 320.0, 330.77], certainty: 86.81%}
{object: banana, bounding box: [299.08, 312.05, 323.27, 341.0], certainty: 82.0%}
{object: banana, bounding box: [303.78, 328.03, 328.15, 348.2], certainty: 79.53%}
{object: birdhouse, bounding box: [578.98, 119.64, 619.57, 140.29], certainty: 73.13%}
{object: banana, bounding box: [355.49, 272.93, 380.97, 296.58], certainty: 72.06%}
{object: bucket, bounding box: [372.26, 340.45, 436.95, 435.32], certainty: 71.8%}
{object: bandanna, bounding box: [253.93, 189.62, 288.52, 218.13], certainty: 69.53%}
{object: sandal_(type_of_shoe), bounding box: [390.96, 430.58, 445.33, 453.65], certainty: 67.14%}
{object: barrow, bounding box: [246.52, 286.38, 404.48, 398.84], certainty: 66.59%}
{object: flowerpot, bounding box: [59.98, 145.31, 72.18, 162.26], certainty: 63.31%}
{object: rhinoceros, bounding box: [0.61, 131.86, 53.15, 174.42], certainty: 59.78%}
{object: banana, bounding box: [325.62, 300.03, 346.19, 318.08], certainty: 57.8%}
{object: banana, bounding box: [303.31, 297.66, 324.8, 311.14], certainty: 56.76%}
{object: banana, bounding box: [321.09, 328.43, 334.2, 348.09], certainty: 56.51%}
{object: hog, bounding box: [0.61, 131.86, 53.15, 174.42], certainty: 56.38%}
{object: banana, bounding box: [308.96, 315.66, 326.71, 337.94], certainty: 55.64%}
{object: elephant, bounding box: [0.61, 131.86, 53.15, 174.42], certainty: 55.56%}
{object: tiger, bounding box: [0.61, 131.86, 53.15, 174.42], certainty: 54.64%}
{object: boot, bounding box: [211.11, 411.59, 267.67, 442.42], certainty: 53.39%}
{object: jean, bounding box: [133.87, 231.96, 252.66, 417.9], certainty: 51.03%}
{object: flip-flop_(sandal), bounding box: [390.96, 430.58, 445.33, 453.65], certainty: 50.1%}
{object: plastic_bag, bounding box: [245.71, 302.23, 277.72, 351.64], certainty: 49.6%}
{object: jean, bounding box: [420.23, 279.37, 520.62, 443.15], certainty: 49.52%}
{object: sandal_(type_of_shoe), bounding box: [461.57, 424.91, 476.7, 437.44], certainty: 49.16%}
{object: headband, bounding box: [253.93, 189.62, 288.52, 218.13], certainty: 47.92%}
{object: jersey, bounding box: [395.11, 174.63, 531.47, 307.81], certainty: 46.37%}
{object: baseball_cap, bounding box: [342.96, 166.05, 391.25, 211.44], certainty: 46.0%}
{object: banana, bounding box: [288.04, 298.43, 308.28, 313.85], certainty: 45.66%}
{object: flower_arrangement, bounding box: [0.29, 61.32, 88.71, 152.57], certainty: 45.04%}
{object: bear, bounding box: [0.61, 131.86, 53.15, 174.42], certainty: 45.01%}
{object: apple, bounding box: [277.81, 315.8, 291.94, 330.0], certainty: 44.3%}
{object: banana, bounding box: [368.27, 294.18, 392.15, 303.71], certainty: 44.26%}
{object: apple, bounding box: [303.77, 290.82, 319.95, 299.97], certainty: 43.24%}
{object: banana, bounding box: [353.53, 276.54, 390.88, 301.54], certainty: 42.82%}
{object: statue_(sculpture), bounding box: [0.61, 131.86, 53.15, 174.42], certainty: 42.3%}
{object: statue_(sculpture), bounding box: [0.32, 131.64, 56.62, 174.31], certainty: 41.68%}
{object: hippopotamus, bounding box: [0.61, 131.86, 53.15, 174.42], certainty: 40.69%}
{object: coconut, bounding box: [303.77, 290.82, 319.95, 299.97], certainty: 40.54%}
{object: doormat, bounding box: [1.23, 484.07, 187.2, 513.37], certainty: 39.84%}
{object: flowerpot, bounding box: [94.96, 124.79, 110.29, 144.31], certainty: 39.48%}
{object: hat, bounding box: [243.82, 149.68, 288.22, 181.68], certainty: 39.47%}
{object: jersey, bounding box: [137.09, 184.4, 284.63, 279.59], certainty: 38.49%}
{object: shoe, bounding box: [174.61, 395.55, 201.37, 427.43], certainty: 38.28%}
{object: log, bounding box: [492.46, 137.88, 639.42, 162.8], certainty: 38.16%}
{object: apple, bounding box: [278.43, 308.8, 292.85, 319.13], certainty: 37.95%}
{object: pipe, bounding box: [536.91, 367.18, 554.76, 471.49], certainty: 37.94%}
{object: baseball_cap, bounding box: [243.82, 149.68, 288.22, 181.68], certainty: 37.83%}
{object: sculpture, bounding box: [0.32, 131.64, 56.62, 174.31], certainty: 37.72%}
{object: banana, bounding box: [331.86, 315.83, 346.0, 324.56], certainty: 37.67%}
{object: banana, bounding box: [332.01, 324.2, 345.69, 335.62], certainty: 37.19%}
{object: tiger, bounding box: [578.98, 119.64, 619.57, 140.29], certainty: 36.52%}
{object: shirt, bounding box: [137.09, 184.4, 284.63, 279.59], certainty: 36.32%}
{object: banana, bounding box: [345.21, 314.67, 364.32, 333.57], certainty: 36.1%}
{object: scarf, bounding box: [253.93, 189.62, 288.52, 218.13], certainty: 35.57%}
{object: banana, bounding box: [293.2, 340.08, 306.72, 349.92], certainty: 35.52%}
{object: toy, bounding box: [0.32, 131.64, 56.62, 174.31], certainty: 35.46%}
{object: birdbath, bounding box: [479.57, 136.76, 641.24, 229.1], certainty: 35.35%}
{object: apple, bounding box: [345.21, 314.67, 364.32, 333.57], certainty: 34.79%}
{object: boot, bounding box: [174.61, 395.55, 201.37, 427.43], certainty: 34.54%}
{object: handle, bounding box: [375.42, 336.87, 406.12, 352.88], certainty: 34.05%}
{object: crown, bounding box: [578.98, 119.64, 619.57, 140.29], certainty: 33.84%}
{object: shoe, bounding box: [211.11, 411.59, 267.67, 442.42], certainty: 33.43%}
{object: flip-flop_(sandal), bounding box: [461.57, 424.91, 476.7, 437.44], certainty: 33.12%}
{object: banana, bounding box: [278.82, 298.81, 290.1, 311.9], certainty: 32.05%}
{object: apple, bounding box: [288.04, 298.43, 308.28, 313.85], certainty: 31.51%}
{object: trash_can, bounding box: [372.26, 340.45, 436.95, 435.32], certainty: 31.38%}
{object: banana, bounding box: [339.82, 333.19, 353.18, 344.78], certainty: 31.32%}
{object: shoe, bounding box: [461.57, 424.91, 476.7, 437.44], certainty: 31.16%}
{object: shirt, bounding box: [395.11, 174.63, 531.47, 307.81], certainty: 31.12%}
{object: banana, bounding box: [293.95, 325.2, 304.72, 341.61], certainty: 30.88%}
{object: hat, bounding box: [342.96, 166.05, 391.25, 211.44], certainty: 30.42%}
{object: bandanna, bounding box: [251.79, 171.34, 292.53, 221.41], certainty: 30.32%}
{object: handcart, bounding box: [246.52, 286.38, 404.48, 398.84], certainty: 29.86%}
{object: sunflower, bounding box: [15.3, 86.56, 40.69, 113.71], certainty: 29.5%}
{object: shoe, bounding box: [391.24, 430.1, 444.95, 453.38], certainty: 29.15%}
{object: apple, bounding box: [278.82, 298.81, 290.1, 311.9], certainty: 29.14%}
{object: banana, bounding box: [330.32, 329.75, 338.5, 347.28], certainty: 28.93%}
{object: flip-flop_(sandal), bounding box: [391.24, 430.1, 444.95, 453.38], certainty: 28.83%}
{object: log, bounding box: [578.98, 119.64, 619.57, 140.29], certainty: 28.7%}
{object: banana, bounding box: [326.71, 304.89, 343.22, 314.38], certainty: 28.7%}
{object: banana, bounding box: [318.94, 295.56, 331.82, 305.58], certainty: 28.43%}
{object: banana, bounding box: [323.44, 307.55, 332.73, 320.63], certainty: 28.41%}
{object: shoe, bounding box: [390.96, 430.58, 445.33, 453.65], certainty: 28.29%}
{object: banana, bounding box: [280.6, 328.24, 295.36, 343.46], certainty: 28.23%}
{object: banana, bounding box: [278.43, 308.8, 292.85, 319.13], certainty: 28.12%}
{object: sunflower, bounding box: [15.73, 88.78, 46.36, 122.89], certainty: 27.76%}
{object: apple, bounding box: [318.94, 295.56, 331.82, 305.58], certainty: 27.57%}
{object: banana, bounding box: [353.76, 273.48, 381.36, 296.94], certainty: 27.44%}
{object: banana, bounding box: [274.11, 341.93, 293.27, 350.35], certainty: 27.0%}
{object: cooler_(for_food), bounding box: [372.26, 340.45, 436.95, 435.32], certainty: 26.73%}
{object: crate, bounding box: [246.52, 286.38, 404.48, 398.84], certainty: 26.68%}
{object: cover, bounding box: [375.79, 342.28, 435.89, 371.18], certainty: 26.64%}
{object: banana, bounding box: [296.06, 312.13, 321.7, 341.0], certainty: 26.26%}
{object: banana, bounding box: [291.75, 303.11, 317.83, 316.5], certainty: 26.21%}
{object: banana, bounding box: [293.74, 306.47, 319.9, 330.69], certainty: 25.89%}
{object: pipe, bounding box: [2.98, 403.08, 21.62, 420.56], certainty: 25.8%}
{object: plastic_bag, bounding box: [242.78, 371.59, 269.09, 421.13], certainty: 25.71%}
{object: giant_panda, bounding box: [578.98, 119.64, 619.57, 140.29], certainty: 25.71%}
{object: pipe, bounding box: [0.14, 415.85, 10.97, 464.21], certainty: 25.53%}</t>
  </si>
  <si>
    <t>{object: banana, bounding box: [363.99, 274.01, 395.72, 294.93], certainty: 89.45%}
{object: banana, bounding box: [293.46, 306.39, 320.0, 330.77], certainty: 86.81%}
{object: banana, bounding box: [299.08, 312.05, 323.27, 341.0], certainty: 82.0%}
{object: banana, bounding box: [303.78, 328.03, 328.15, 348.2], certainty: 79.53%}
{object: birdhouse, bounding box: [578.98, 119.64, 619.57, 140.29], certainty: 73.13%}
{object: banana, bounding box: [355.49, 272.93, 380.97, 296.58], certainty: 72.06%}
{object: bucket, bounding box: [372.26, 340.45, 436.95, 435.32], certainty: 71.8%}
{object: bandanna, bounding box: [253.93, 189.62, 288.52, 218.13], certainty: 69.53%}
{object: sandal_(type_of_shoe), bounding box: [390.96, 430.58, 445.33, 453.65], certainty: 67.14%}
{object: barrow, bounding box: [246.52, 286.38, 404.48, 398.84], certainty: 66.59%}
{object: flowerpot, bounding box: [59.98, 145.31, 72.18, 162.26], certainty: 63.31%}
{object: rhinoceros, bounding box: [0.61, 131.86, 53.15, 174.42], certainty: 59.78%}
{object: banana, bounding box: [325.62, 300.03, 346.19, 318.08], certainty: 57.8%}
{object: banana, bounding box: [303.31, 297.66, 324.8, 311.14], certainty: 56.76%}
{object: banana, bounding box: [321.09, 328.43, 334.2, 348.09], certainty: 56.51%}
{object: hog, bounding box: [0.61, 131.86, 53.15, 174.42], certainty: 56.38%}
{object: banana, bounding box: [308.96, 315.66, 326.71, 337.94], certainty: 55.64%}
{object: elephant, bounding box: [0.61, 131.86, 53.15, 174.42], certainty: 55.56%}
{object: tiger, bounding box: [0.61, 131.86, 53.15, 174.42], certainty: 54.64%}
{object: boot, bounding box: [211.11, 411.59, 267.67, 442.42], certainty: 53.39%}
{object: jean, bounding box: [133.87, 231.96, 252.66, 417.9], certainty: 51.03%}
{object: flip-flop_(sandal), bounding box: [390.96, 430.58, 445.33, 453.65], certainty: 50.1%}
{object: plastic_bag, bounding box: [245.71, 302.23, 277.72, 351.64], certainty: 49.6%}
{object: jean, bounding box: [420.23, 279.37, 520.62, 443.15], certainty: 49.52%}
{object: sandal_(type_of_shoe), bounding box: [461.57, 424.91, 476.7, 437.44], certainty: 49.16%}
{object: headband, bounding box: [253.93, 189.62, 288.52, 218.13], certainty: 47.92%}
{object: jersey, bounding box: [395.11, 174.63, 531.47, 307.81], certainty: 46.37%}
{object: baseball_cap, bounding box: [342.96, 166.05, 391.25, 211.44], certainty: 46.0%}
{object: banana, bounding box: [288.04, 298.43, 308.28, 313.85], certainty: 45.66%}
{object: flower_arrangement, bounding box: [0.29, 61.32, 88.71, 152.57], certainty: 45.04%}
{object: bear, bounding box: [0.61, 131.86, 53.15, 174.42], certainty: 45.01%}
{object: apple, bounding box: [277.81, 315.8, 291.94, 330.0], certainty: 44.3%}
{object: banana, bounding box: [368.27, 294.18, 392.15, 303.71], certainty: 44.26%}
{object: apple, bounding box: [303.77, 290.82, 319.95, 299.97], certainty: 43.24%}
{object: banana, bounding box: [353.53, 276.54, 390.88, 301.54], certainty: 42.82%}
{object: statue_(sculpture), bounding box: [0.61, 131.86, 53.15, 174.42], certainty: 42.3%}
{object: statue_(sculpture), bounding box: [0.32, 131.64, 56.62, 174.31], certainty: 41.68%}
{object: hippopotamus, bounding box: [0.61, 131.86, 53.15, 174.42], certainty: 40.69%}
{object: coconut, bounding box: [303.77, 290.82, 319.95, 299.97], certainty: 40.54%}
{object: doormat, bounding box: [1.23, 484.07, 187.2, 513.37], certainty: 39.84%}
{object: flowerpot, bounding box: [94.96, 124.79, 110.29, 144.31], certainty: 39.48%}
{object: hat, bounding box: [243.82, 149.68, 288.22, 181.68], certainty: 39.47%}
{object: jersey, bounding box: [137.09, 184.4, 284.63, 279.59], certainty: 38.49%}
{object: shoe, bounding box: [174.61, 395.55, 201.37, 427.43], certainty: 38.28%}
{object: log, bounding box: [492.46, 137.88, 639.42, 162.8], certainty: 38.16%}
{object: apple, bounding box: [278.43, 308.8, 292.85, 319.13], certainty: 37.95%}
{object: pipe, bounding box: [536.91, 367.18, 554.76, 471.49], certainty: 37.94%}
{object: baseball_cap, bounding box: [243.82, 149.68, 288.22, 181.68], certainty: 37.83%}
{object: sculpture, bounding box: [0.32, 131.64, 56.62, 174.31], certainty: 37.72%}
{object: banana, bounding box: [331.86, 315.83, 346.0, 324.56], certainty: 37.67%}
{object: banana, bounding box: [332.01, 324.2, 345.69, 335.62], certainty: 37.19%}
{object: tiger, bounding box: [578.98, 119.64, 619.57, 140.29], certainty: 36.52%}
{object: shirt, bounding box: [137.09, 184.4, 284.63, 279.59], certainty: 36.32%}
{object: banana, bounding box: [345.21, 314.67, 364.32, 333.57], certainty: 36.1%}
{object: scarf, bounding box: [253.93, 189.62, 288.52, 218.13], certainty: 35.57%}
{object: banana, bounding box: [293.2, 340.08, 306.72, 349.92], certainty: 35.52%}
{object: toy, bounding box: [0.32, 131.64, 56.62, 174.31], certainty: 35.46%}
{object: birdbath, bounding box: [479.57, 136.76, 641.24, 229.1], certainty: 35.35%}
{object: apple, bounding box: [345.21, 314.67, 364.32, 333.57], certainty: 34.79%}
{object: boot, bounding box: [174.61, 395.55, 201.37, 427.43], certainty: 34.54%}
{object: handle, bounding box: [375.42, 336.87, 406.12, 352.88], certainty: 34.05%}
{object: crown, bounding box: [578.98, 119.64, 619.57, 140.29], certainty: 33.84%}
{object: shoe, bounding box: [211.11, 411.59, 267.67, 442.42], certainty: 33.43%}</t>
  </si>
  <si>
    <t>mowing</t>
  </si>
  <si>
    <t>mow</t>
  </si>
  <si>
    <t>What does the star symbol on this uniform represent?</t>
  </si>
  <si>
    <t>['sheriff', 'sheriff', 'sheriff', 'sheriff', 'ranger', 'ranger', 'law', 'law', 'justic', 'justic']</t>
  </si>
  <si>
    <t>['sheriff', 'sheriff', 'sheriff', 'sheriff', 'ranger', 'ranger', 'law', 'law', 'justice', 'justice']</t>
  </si>
  <si>
    <t>sheriff</t>
  </si>
  <si>
    <t>COCO_val2014_000000534516.jpg</t>
  </si>
  <si>
    <t>directly.
In the image, a man in a police uniform is standing in the middle of a crowd of people, who are gathered in a street. The man is holding a sign and gesturing towards the crowd. There are several other people in the scene, including a woman and a child, who are standing near the man in the police uniform. The man in the police uniform is wearing a brown hat, and the crowd is diverse, with people of different ages and genders.
The scene is set in a city, with a street and buildings visible in the background. The atmosphere is lively, with people gathered together and enjoying the event. The man in the police uniform is likely directing the crowd or providing information, as he is holding a sign and gesturing towards them.
The man in the police uniform is wearing a brown hat, which is a common uniform accessory for police officers. The crowd is diverse, with people of different ages and genders, indicating that the event is likely open to all members of the community. The presence of a child in the scene adds a touch of warmth and innocence to the image.
The man in the police uniform is holding a sign and gesturing towards the crowd, which suggests that he is directing or providing information to the people in attendance. The diverse group of people in the scene, including the woman and child, suggests that the event is open to all members of the community.
Overall, the image captures a lively and inclusive event, with a diverse group of people gathered together in a city setting. The man in the police uniform is playing an active role in directing and providing information to the crowd, adding to the overall atmosphere of the scene.</t>
  </si>
  <si>
    <t>{object: person, bounding box: [212.35, 90.43, 467.91, 405.76], certainty: 89.01%}
{object: tie, bounding box: [317.84, 208.53, 360.27, 372.02], certainty: 60.82%}
{object: person, bounding box: [118.9, 186.82, 151.64, 288.21], certainty: 50.47%}
{object: person, bounding box: [200.17, 159.36, 254.7, 296.41], certainty: 46.62%}
{object: person, bounding box: [168.14, 179.75, 205.24, 283.19], certainty: 33.64%}
{object: person, bounding box: [37.25, 159.04, 84.8, 248.46], certainty: 31.74%}
{object: person, bounding box: [398.23, 174.27, 444.51, 257.01], certainty: 30.61%}
{object: person, bounding box: [428.5, 178.8, 451.46, 260.94], certainty: 25.38%}</t>
  </si>
  <si>
    <t>{object: necktie, bounding box: [322.17, 210.9, 361.75, 375.66], certainty: 75.33%}
{object: fedora, bounding box: [276.23, 90.02, 389.13, 149.29], certainty: 56.09%}
{object: hat, bounding box: [276.23, 90.02, 389.13, 149.29], certainty: 50.37%}
{object: shopping_bag, bounding box: [77.95, 250.25, 105.96, 280.29], certainty: 49.28%}
{object: suitcase, bounding box: [77.95, 250.25, 105.96, 280.29], certainty: 44.98%}
{object: traffic_light, bounding box: [141.05, 98.8, 162.16, 119.13], certainty: 44.69%}
{object: briefcase, bounding box: [77.95, 250.25, 105.96, 280.29], certainty: 44.46%}
{object: flag, bounding box: [223.71, 220.17, 254.12, 258.41], certainty: 43.03%}
{object: handbag, bounding box: [77.95, 250.25, 105.96, 280.29], certainty: 43.0%}
{object: cowboy_hat, bounding box: [276.23, 90.02, 389.13, 149.29], certainty: 42.96%}
{object: button, bounding box: [297.09, 256.41, 303.02, 262.04], certainty: 42.22%}
{object: blouse, bounding box: [453.97, 178.6, 638.66, 424.58], certainty: 42.02%}
{object: tote_bag, bounding box: [78.26, 250.37, 105.87, 280.11], certainty: 39.64%}
{object: bowler_hat, bounding box: [276.23, 90.02, 389.13, 149.29], certainty: 38.36%}
{object: traffic_light, bounding box: [178.23, 99.89, 190.31, 120.52], certainty: 34.96%}
{object: award, bounding box: [223.71, 220.17, 254.12, 258.41], certainty: 33.61%}
{object: street_sign, bounding box: [172.31, 54.6, 184.58, 86.15], certainty: 32.36%}
{object: shawl, bounding box: [453.97, 178.6, 638.66, 424.58], certainty: 31.25%}
{object: streetlight, bounding box: [35.31, 118.47, 49.97, 135.45], certainty: 31.06%}
{object: blazer, bounding box: [219.17, 177.02, 458.0, 384.77], certainty: 30.79%}
{object: jean, bounding box: [404.78, 205.87, 427.08, 238.6], certainty: 30.58%}
{object: button, bounding box: [338.66, 267.69, 344.24, 274.6], certainty: 29.69%}
{object: shopping_bag, bounding box: [78.26, 250.37, 105.87, 280.11], certainty: 29.62%}
{object: jacket, bounding box: [219.17, 177.02, 458.0, 384.77], certainty: 29.59%}
{object: shopping_bag, bounding box: [403.79, 217.17, 426.62, 250.9], certainty: 29.12%}
{object: shoulder_bag, bounding box: [78.26, 250.37, 105.87, 280.11], certainty: 28.77%}
{object: hat, bounding box: [108.83, 162.98, 128.65, 173.75], certainty: 28.59%}
{object: hat, bounding box: [10.74, 156.63, 28.21, 172.19], certainty: 28.42%}
{object: traffic_light, bounding box: [170.0, 96.12, 179.84, 124.64], certainty: 28.13%}
{object: tote_bag, bounding box: [77.95, 250.25, 105.96, 280.29], certainty: 27.86%}
{object: hat, bounding box: [374.62, 155.98, 388.34, 169.05], certainty: 27.21%}
{object: dress, bounding box: [20.88, 207.66, 37.29, 233.34], certainty: 26.41%}
{object: hat, bounding box: [174.28, 152.53, 193.11, 162.83], certainty: 26.32%}
{object: hat, bounding box: [384.61, 124.75, 396.17, 140.5], certainty: 26.31%}
{object: button, bounding box: [279.61, 191.9, 284.91, 196.37], certainty: 26.18%}
{object: basketball_backboard, bounding box: [35.31, 118.47, 49.97, 135.45], certainty: 26.17%}
{object: handbag, bounding box: [61.64, 229.16, 89.15, 260.54], certainty: 26.12%}
{object: handkerchief, bounding box: [223.71, 220.17, 254.12, 258.41], certainty: 25.68%}
{object: suitcase, bounding box: [24.45, 248.38, 86.84, 293.58], certainty: 25.55%}
{object: jean, bounding box: [154.24, 254.66, 174.74, 283.29], certainty: 25.45%}
{object: hat, bounding box: [248.34, 146.63, 261.84, 154.7], certainty: 25.42%}
{object: jean, bounding box: [432.6, 227.56, 447.5, 259.17], certainty: 24.98%}
{object: grocery_bag, bounding box: [78.26, 250.37, 105.87, 280.11], certainty: 24.78%}
{object: hat, bounding box: [123.27, 198.62, 145.27, 210.71], certainty: 24.55%}
{object: suitcase, bounding box: [106.19, 228.98, 130.52, 285.63], certainty: 24.44%}
{object: streetlight, bounding box: [87.71, 104.12, 98.97, 116.07], certainty: 24.33%}
{object: coat, bounding box: [219.17, 177.02, 458.0, 384.77], certainty: 24.26%}
{object: tag, bounding box: [223.71, 220.17, 254.12, 258.41], certainty: 24.15%}
{object: cap_(headwear), bounding box: [286.61, 151.13, 298.91, 162.28], certainty: 23.7%}
{object: jean, bounding box: [424.17, 221.57, 446.35, 259.46], certainty: 23.49%}
{object: hat, bounding box: [398.68, 124.27, 408.05, 132.76], certainty: 23.42%}
{object: briefcase, bounding box: [106.19, 228.98, 130.52, 285.63], certainty: 23.13%}
{object: fedora, bounding box: [174.28, 152.53, 193.11, 162.83], certainty: 23.11%}
{object: streetlight, bounding box: [35.73, 117.24, 48.91, 150.01], certainty: 22.85%}
{object: hat, bounding box: [286.61, 151.13, 298.91, 162.28], certainty: 22.74%}
{object: blouse, bounding box: [449.14, 202.01, 467.54, 228.0], certainty: 22.61%}
{object: hat, bounding box: [218.69, 149.39, 231.54, 158.79], certainty: 22.6%}
{object: camera, bounding box: [420.11, 161.28, 428.49, 171.88], certainty: 22.51%}
{object: hat, bounding box: [204.64, 169.86, 221.81, 181.69], certainty: 22.21%}
{object: baseball_cap, bounding box: [108.83, 162.98, 128.65, 173.75], certainty: 21.98%}
{object: cap_(headwear), bounding box: [108.83, 162.98, 128.65, 173.75], certainty: 21.94%}
{object: dress_suit, bounding box: [219.17, 177.02, 458.0, 384.77], certainty: 21.78%}
{object: baseball_cap, bounding box: [10.74, 156.63, 28.21, 172.19], certainty: 21.74%}
{object: scarf, bounding box: [447.7, 176.14, 461.9, 207.58], certainty: 21.55%}
{object: hat, bounding box: [41.07, 146.84, 63.8, 159.64], certainty: 21.48%}
{object: dress_hat, bounding box: [276.23, 90.02, 389.13, 149.29], certainty: 21.42%}
{object: handbag, bounding box: [157.84, 226.36, 177.41, 256.02], certainty: 21.38%}
{object: handbag, bounding box: [403.79, 217.17, 426.62, 250.9], certainty: 21.34%}
{object: street_sign, bounding box: [163.97, 82.3, 178.69, 95.43], certainty: 21.33%}
{object: jean, bounding box: [183.13, 231.33, 200.19, 270.89], certainty: 20.84%}
{object: hat, bounding box: [247.97, 146.17, 268.86, 157.14], certainty: 20.71%}
{object: cap_(headwear), bounding box: [10.74, 156.63, 28.21, 172.19], certainty: 20.64%}
{object: grocery_bag, bounding box: [77.95, 250.25, 105.96, 280.29], certainty: 20.63%}
{object: jean, bounding box: [198.17, 252.86, 209.7, 277.98], certainty: 20.6%}
{object: camera, bounding box: [418.83, 162.89, 427.27, 171.39], certainty: 20.28%}
{object: gun, bounding box: [347.47, 225.64, 378.91, 275.5], certainty: 20.25%}
{object: lamppost, bounding box: [35.73, 117.24, 48.91, 150.01], certainty: 20.16%}</t>
  </si>
  <si>
    <t>{object: necktie, bounding box: [322.17, 210.9, 361.75, 375.66], certainty: 75.33%}
{object: fedora, bounding box: [276.23, 90.02, 389.13, 149.29], certainty: 56.09%}
{object: hat, bounding box: [276.23, 90.02, 389.13, 149.29], certainty: 50.37%}
{object: shopping_bag, bounding box: [77.95, 250.25, 105.96, 280.29], certainty: 49.28%}
{object: suitcase, bounding box: [77.95, 250.25, 105.96, 280.29], certainty: 44.98%}
{object: traffic_light, bounding box: [141.05, 98.8, 162.16, 119.13], certainty: 44.69%}
{object: briefcase, bounding box: [77.95, 250.25, 105.96, 280.29], certainty: 44.46%}
{object: flag, bounding box: [223.71, 220.17, 254.12, 258.41], certainty: 43.03%}
{object: handbag, bounding box: [77.95, 250.25, 105.96, 280.29], certainty: 43.0%}
{object: cowboy_hat, bounding box: [276.23, 90.02, 389.13, 149.29], certainty: 42.96%}
{object: button, bounding box: [297.09, 256.41, 303.02, 262.04], certainty: 42.22%}
{object: blouse, bounding box: [453.97, 178.6, 638.66, 424.58], certainty: 42.02%}
{object: tote_bag, bounding box: [78.26, 250.37, 105.87, 280.11], certainty: 39.64%}
{object: bowler_hat, bounding box: [276.23, 90.02, 389.13, 149.29], certainty: 38.36%}
{object: traffic_light, bounding box: [178.23, 99.89, 190.31, 120.52], certainty: 34.96%}
{object: award, bounding box: [223.71, 220.17, 254.12, 258.41], certainty: 33.61%}
{object: street_sign, bounding box: [172.31, 54.6, 184.58, 86.15], certainty: 32.36%}
{object: shawl, bounding box: [453.97, 178.6, 638.66, 424.58], certainty: 31.25%}
{object: streetlight, bounding box: [35.31, 118.47, 49.97, 135.45], certainty: 31.06%}
{object: blazer, bounding box: [219.17, 177.02, 458.0, 384.77], certainty: 30.79%}
{object: jean, bounding box: [404.78, 205.87, 427.08, 238.6], certainty: 30.58%}
{object: button, bounding box: [338.66, 267.69, 344.24, 274.6], certainty: 29.69%}
{object: shopping_bag, bounding box: [78.26, 250.37, 105.87, 280.11], certainty: 29.62%}
{object: jacket, bounding box: [219.17, 177.02, 458.0, 384.77], certainty: 29.59%}
{object: shopping_bag, bounding box: [403.79, 217.17, 426.62, 250.9], certainty: 29.12%}
{object: shoulder_bag, bounding box: [78.26, 250.37, 105.87, 280.11], certainty: 28.77%}
{object: hat, bounding box: [108.83, 162.98, 128.65, 173.75], certainty: 28.59%}
{object: hat, bounding box: [10.74, 156.63, 28.21, 172.19], certainty: 28.42%}
{object: traffic_light, bounding box: [170.0, 96.12, 179.84, 124.64], certainty: 28.13%}
{object: tote_bag, bounding box: [77.95, 250.25, 105.96, 280.29], certainty: 27.86%}
{object: hat, bounding box: [374.62, 155.98, 388.34, 169.05], certainty: 27.21%}
{object: dress, bounding box: [20.88, 207.66, 37.29, 233.34], certainty: 26.41%}
{object: hat, bounding box: [174.28, 152.53, 193.11, 162.83], certainty: 26.32%}
{object: hat, bounding box: [384.61, 124.75, 396.17, 140.5], certainty: 26.31%}
{object: button, bounding box: [279.61, 191.9, 284.91, 196.37], certainty: 26.18%}
{object: basketball_backboard, bounding box: [35.31, 118.47, 49.97, 135.45], certainty: 26.17%}
{object: handbag, bounding box: [61.64, 229.16, 89.15, 260.54], certainty: 26.12%}
{object: handkerchief, bounding box: [223.71, 220.17, 254.12, 258.41], certainty: 25.68%}
{object: suitcase, bounding box: [24.45, 248.38, 86.84, 293.58], certainty: 25.55%}
{object: jean, bounding box: [154.24, 254.66, 174.74, 283.29], certainty: 25.45%}
{object: hat, bounding box: [248.34, 146.63, 261.84, 154.7], certainty: 25.42%}
{object: jean, bounding box: [432.6, 227.56, 447.5, 259.17], certainty: 24.98%}
{object: grocery_bag, bounding box: [78.26, 250.37, 105.87, 280.11], certainty: 24.78%}
{object: hat, bounding box: [123.27, 198.62, 145.27, 210.71], certainty: 24.55%}
{object: suitcase, bounding box: [106.19, 228.98, 130.52, 285.63], certainty: 24.44%}
{object: streetlight, bounding box: [87.71, 104.12, 98.97, 116.07], certainty: 24.33%}
{object: coat, bounding box: [219.17, 177.02, 458.0, 384.77], certainty: 24.26%}
{object: tag, bounding box: [223.71, 220.17, 254.12, 258.41], certainty: 24.15%}
{object: cap_(headwear), bounding box: [286.61, 151.13, 298.91, 162.28], certainty: 23.7%}
{object: jean, bounding box: [424.17, 221.57, 446.35, 259.46], certainty: 23.49%}
{object: hat, bounding box: [398.68, 124.27, 408.05, 132.76], certainty: 23.42%}
{object: briefcase, bounding box: [106.19, 228.98, 130.52, 285.63], certainty: 23.13%}
{object: fedora, bounding box: [174.28, 152.53, 193.11, 162.83], certainty: 23.11%}
{object: streetlight, bounding box: [35.73, 117.24, 48.91, 150.01], certainty: 22.85%}
{object: hat, bounding box: [286.61, 151.13, 298.91, 162.28], certainty: 22.74%}
{object: blouse, bounding box: [449.14, 202.01, 467.54, 228.0], certainty: 22.61%}
{object: hat, bounding box: [218.69, 149.39, 231.54, 158.79], certainty: 22.6%}
{object: camera, bounding box: [420.11, 161.28, 428.49, 171.88], certainty: 22.51%}
{object: hat, bounding box: [204.64, 169.86, 221.81, 181.69], certainty: 22.21%}
{object: baseball_cap, bounding box: [108.83, 162.98, 128.65, 173.75], certainty: 21.98%}
{object: cap_(headwear), bounding box: [108.83, 162.98, 128.65, 173.75], certainty: 21.94%}
{object: dress_suit, bounding box: [219.17, 177.02, 458.0, 384.77], certainty: 21.78%}
{object: baseball_cap, bounding box: [10.74, 156.63, 28.21, 172.19], certainty: 21.74%}</t>
  </si>
  <si>
    <t>justice</t>
  </si>
  <si>
    <t>victory</t>
  </si>
  <si>
    <t>president</t>
  </si>
  <si>
    <t>presid</t>
  </si>
  <si>
    <t>justic</t>
  </si>
  <si>
    <t>victori</t>
  </si>
  <si>
    <t>Can you name the type of ceramic used to make this toilet?</t>
  </si>
  <si>
    <t>['porcelain', 'porcelain', 'porcelain', 'porcelain', 'porcelain', 'porcelain', 'porcelain', 'porcelain', 'china', 'china']</t>
  </si>
  <si>
    <t>COCO_train2014_000000385406.jpg</t>
  </si>
  <si>
    <t>directly.
In the image, a man is taking a selfie in a small, cramped bathroom. The bathroom contains a toilet, a sink, and a shower. The man is standing in front of the toilet, holding his phone in his hand. The sink is located next to the toilet, and the shower is situated in the corner of the room.
The man's age, gender, and any other prominent features are not specified in the image. However, the cramped and small size of the bathroom suggests that it might be a shared or public space, such as a hotel room or a small apartment.
The man is taking a selfie, which is a common activity for many people, especially those who enjoy documenting their experiences or capturing memories through photos. The man's hand is holding his phone, which is an essential tool for taking selfies.
The objects in the scene include the toilet, sink, and shower. The toilet is a common fixture in most bathrooms, and the sink is a functional element for washing hands or other personal hygiene tasks. The shower is a useful feature for washing or rinsing off after using the toilet or sink.
The man's position in the scene is significant, as he is standing in front of the toilet, which is the main focus of the image. This suggests that he is taking a selfie of himself in the bathroom, possibly to document his experience or share it with others.
The setting of the image is a small, cramped bathroom with a limited amount of space. The limited space might suggest that the man is in a shared or public space, such as a hotel room or a small apartment. The quality of light in the image is not specified, but the cramp</t>
  </si>
  <si>
    <t>{object: sink, bounding box: [92.33, 0.35, 259.09, 110.26], certainty: 71.11%}
{object: toilet, bounding box: [229.99, 152.62, 497.11, 370.78], certainty: 70.84%}</t>
  </si>
  <si>
    <t>{object: wrench, bounding box: [292.25, 219.61, 371.76, 291.57], certainty: 56.91%}
{object: faucet, bounding box: [186.43, 3.05, 220.82, 37.34], certainty: 54.93%}
{object: sink, bounding box: [88.03, -0.52, 259.11, 108.81], certainty: 47.68%}
{object: sink, bounding box: [86.54, 0.14, 259.25, 188.09], certainty: 42.29%}
{object: handle, bounding box: [328.68, 92.93, 438.71, 201.23], certainty: 41.43%}
{object: wrench, bounding box: [318.04, 219.63, 371.18, 270.02], certainty: 37.42%}
{object: toilet, bounding box: [231.89, 194.46, 371.5, 344.87], certainty: 36.86%}
{object: scrubbing_brush, bounding box: [292.25, 219.61, 371.76, 291.57], certainty: 36.76%}
{object: towel_rack, bounding box: [328.68, 92.93, 438.71, 201.23], certainty: 36.74%}
{object: bedpan, bounding box: [231.89, 194.46, 371.5, 344.87], certainty: 36.14%}
{object: butter, bounding box: [73.25, 93.28, 155.53, 182.01], certainty: 35.55%}
{object: toilet, bounding box: [231.95, 194.59, 371.35, 323.28], certainty: 34.67%}
{object: wrench, bounding box: [364.52, 210.24, 501.24, 341.91], certainty: 34.65%}
{object: bathtub, bounding box: [0.38, -0.37, 95.03, 277.88], certainty: 34.5%}
{object: plastic_bag, bounding box: [27.78, 260.78, 152.99, 345.34], certainty: 34.49%}
{object: bedpan, bounding box: [231.95, 194.59, 371.35, 323.28], certainty: 33.91%}
{object: trash_can, bounding box: [55.45, 61.93, 164.32, 252.63], certainty: 33.05%}
{object: plastic_bag, bounding box: [56.06, 61.47, 156.01, 197.09], certainty: 32.31%}
{object: pipe, bounding box: [328.68, 92.93, 438.71, 201.23], certainty: 32.01%}
{object: urinal, bounding box: [231.95, 194.59, 371.35, 323.28], certainty: 31.69%}
{object: bottle_opener, bounding box: [186.43, 3.05, 220.82, 37.34], certainty: 31.5%}
{object: water_faucet, bounding box: [186.43, 3.05, 220.82, 37.34], certainty: 30.3%}
{object: sink, bounding box: [133.81, 1.84, 216.14, 79.41], certainty: 29.48%}
{object: bolt, bounding box: [285.67, 300.26, 294.03, 308.98], certainty: 28.35%}
{object: cistern, bounding box: [86.54, 0.14, 259.25, 188.09], certainty: 27.98%}
{object: hinge, bounding box: [351.04, 333.68, 381.93, 373.08], certainty: 27.39%}
{object: wrench, bounding box: [365.99, 210.79, 499.57, 345.63], certainty: 27.23%}
{object: wrench, bounding box: [312.81, 219.09, 370.97, 274.97], certainty: 27.15%}
{object: toothbrush, bounding box: [292.25, 219.61, 371.76, 291.57], certainty: 26.41%}
{object: ice_pack, bounding box: [30.13, 273.93, 153.87, 345.95], certainty: 26.31%}
{object: towel, bounding box: [27.78, 260.78, 152.99, 345.34], certainty: 25.4%}
{object: wall_socket, bounding box: [453.58, 157.3, 472.65, 176.35], certainty: 24.41%}
{object: tongs, bounding box: [292.25, 219.61, 371.76, 291.57], certainty: 24.23%}
{object: hinge, bounding box: [360.4, 323.83, 389.09, 346.42], certainty: 24.16%}
{object: ice_pack, bounding box: [27.78, 260.78, 152.99, 345.34], certainty: 23.89%}
{object: washbasin, bounding box: [86.54, 0.14, 259.25, 188.09], certainty: 23.79%}
{object: bolt, bounding box: [351.63, 334.96, 369.87, 353.43], certainty: 23.56%}
{object: cover, bounding box: [320.55, 213.09, 434.84, 347.33], certainty: 23.25%}
{object: trash_can, bounding box: [26.98, 260.68, 153.05, 374.23], certainty: 23.17%}
{object: bathtub, bounding box: [0.32, 1.58, 159.62, 281.06], certainty: 22.83%}
{object: hinge, bounding box: [453.58, 157.3, 472.65, 176.35], certainty: 22.72%}
{object: newspaper, bounding box: [27.78, 260.78, 152.99, 345.34], certainty: 21.54%}
{object: urinal, bounding box: [231.89, 194.46, 371.5, 344.87], certainty: 21.41%}
{object: bath_towel, bounding box: [56.06, 61.47, 156.01, 197.09], certainty: 21.3%}
{object: dispenser, bounding box: [186.57, 4.12, 220.81, 37.5], certainty: 21.08%}
{object: cover, bounding box: [232.6, 194.71, 333.54, 290.71], certainty: 21.01%}
{object: kitchen_sink, bounding box: [86.54, 0.14, 259.25, 188.09], certainty: 20.48%}
{object: scraper, bounding box: [292.25, 219.61, 371.76, 291.57], certainty: 20.45%}
{object: toilet, bounding box: [231.29, 203.4, 434.32, 348.04], certainty: 20.39%}
{object: shoe, bounding box: [27.78, 260.78, 152.99, 345.34], certainty: 20.26%}
{object: bolt, bounding box: [453.58, 157.3, 472.65, 176.35], certainty: 20.23%}</t>
  </si>
  <si>
    <t>What is the purpose of the red decorations in this photo?</t>
  </si>
  <si>
    <t>['chines new year', 'chines new year', 'chines new year', 'chines new year', 'light', 'light', 'celebr', 'celebr', 'light', 'light']</t>
  </si>
  <si>
    <t>['chinese new year', 'chinese new year', 'chinese new year', 'chinese new year', 'lights', 'lights', 'celebration', 'celebration', 'lighting', 'lighting']</t>
  </si>
  <si>
    <t>['chinese new year', 'chinese new year', 'chinese new year', 'chinese new year', 'light', 'light', 'celebration', 'celebration', 'light', 'light']</t>
  </si>
  <si>
    <t>chinese new year</t>
  </si>
  <si>
    <t>chinese-new-year</t>
  </si>
  <si>
    <t>COCO_val2014_000000341838.jpg</t>
  </si>
  <si>
    <t>directly.
In the image, there is a street with a long row of red paper lanterns hanging above it. The street is lined with tall buildings, and there are several people walking along the street. A car is driving down the street, passing through the red lanterns. The scene is set in a city, with a mix of modern and traditional elements.
The people in the image are diverse in age, gender, and ethnicity. There are several young adults, a few older adults, and some children walking along the street. The people are dressed in a variety of styles, with some wearing casual clothing and others in more formal attire.
The animals in the image are a few dogs, which are of different breeds. One dog is a small, fluffy breed, while the other is a larger, more muscular breed. Both dogs are walking along the street with their owners.
The objects in the image include the red paper lanterns hanging above the street, the tall buildings lining the street, and the car driving down the road. The lanterns are colorful and add a festive touch to the scene. The buildings are modern and reflect the city's urban environment.
The scene has a lively atmosphere, with people and animals walking along the street, and the sound of cars and footsteps can be heard. The quality of light is bright and sunny, with shadows cast by the tall buildings and the red lanterns. The mood is cheerful and celebratory, as the red lanterns add a festive touch to the cityscape.
Overall, the image captures a vibrant and diverse urban setting, with a mix of people, animals, and objects, all interacting and enjoying the city's atmosphere. The red paper lanterns add a</t>
  </si>
  <si>
    <t>{object: car, bounding box: [261.15, 341.8, 302.58, 381.61], certainty: 85.15%}
{object: person, bounding box: [479.04, 376.68, 494.63, 414.28], certainty: 61.98%}
{object: person, bounding box: [602.55, 413.99, 610.67, 426.41], certainty: 33.99%}
{object: person, bounding box: [569.53, 374.92, 584.25, 394.02], certainty: 33.27%}</t>
  </si>
  <si>
    <t>{object: lantern, bounding box: [263.05, 266.76, 284.15, 288.46], certainty: 89.98%}
{object: lantern, bounding box: [286.97, 270.02, 309.95, 292.39], certainty: 89.57%}
{object: lantern, bounding box: [237.93, 262.44, 261.51, 286.42], certainty: 89.05%}
{object: lantern, bounding box: [326.44, 297.34, 367.74, 334.12], certainty: 88.95%}
{object: lantern, bounding box: [312.48, 272.2, 334.82, 296.11], certainty: 88.68%}
{object: lantern, bounding box: [520.93, 243.0, 547.19, 266.77], certainty: 88.61%}
{object: lantern, bounding box: [215.85, 256.02, 238.78, 278.08], certainty: 88.26%}
{object: lantern, bounding box: [167.77, 244.52, 189.64, 264.38], certainty: 87.96%}
{object: lantern, bounding box: [156.46, 275.44, 200.45, 316.61], certainty: 87.81%}
{object: lantern, bounding box: [111.46, 265.51, 154.3, 307.1], certainty: 87.8%}
{object: lantern, bounding box: [399.94, 301.54, 438.65, 338.98], certainty: 87.24%}
{object: lantern, bounding box: [273.79, 226.02, 287.02, 236.63], certainty: 86.81%}
{object: lantern, bounding box: [191.31, 248.66, 214.4, 273.69], certainty: 86.8%}
{object: lantern, bounding box: [452.57, 262.13, 478.63, 287.24], certainty: 86.54%}
{object: lantern, bounding box: [286.15, 294.22, 324.14, 334.23], certainty: 86.46%}
{object: lantern, bounding box: [367.55, 241.01, 382.45, 254.07], certainty: 86.36%}
{object: lantern, bounding box: [475.33, 228.76, 495.74, 248.59], certainty: 86.31%}
{object: lantern, bounding box: [541.52, 235.67, 567.32, 258.3], certainty: 86.03%}
{object: lantern, bounding box: [338.3, 273.75, 360.55, 295.13], certainty: 85.95%}
{object: lantern, bounding box: [171.74, 225.18, 191.17, 243.73], certainty: 85.94%}
{object: lantern, bounding box: [235.7, 234.33, 248.83, 248.1], certainty: 85.32%}
{object: lantern, bounding box: [265.34, 250.29, 281.61, 266.54], certainty: 85.28%}
{object: lantern, bounding box: [172.25, 211.23, 187.53, 226.43], certainty: 85.12%}
{object: lantern, bounding box: [475.11, 256.7, 501.55, 282.06], certainty: 85.07%}
{object: lantern, bounding box: [444.39, 240.09, 464.0, 257.47], certainty: 84.99%}
{object: lantern, bounding box: [231.95, 221.59, 242.75, 231.37], certainty: 84.62%}
{object: lantern, bounding box: [366.58, 300.83, 402.41, 337.82], certainty: 84.53%}
{object: lantern, bounding box: [496.18, 251.52, 523.54, 280.25], certainty: 84.51%}
{object: lantern, bounding box: [385.19, 272.0, 408.77, 294.23], certainty: 84.48%}
{object: lantern, bounding box: [252.34, 223.68, 263.59, 235.23], certainty: 84.38%}
{object: lantern, bounding box: [437.08, 300.14, 479.01, 337.66], certainty: 84.36%}
{object: lantern, bounding box: [139.58, 232.33, 167.12, 257.36], certainty: 84.32%}
{object: lantern, bounding box: [204.85, 282.03, 247.87, 324.04], certainty: 84.32%}
{object: lantern, bounding box: [459.28, 234.2, 479.02, 255.01], certainty: 83.58%}
{object: lantern, bounding box: [428.17, 244.67, 445.95, 261.52], certainty: 83.56%}
{object: lantern, bounding box: [328.87, 244.36, 342.73, 256.98], certainty: 83.46%}
{object: lantern, bounding box: [377.77, 253.95, 396.07, 269.47], certainty: 82.8%}
{object: lantern, bounding box: [342.85, 255.2, 358.85, 270.8], certainty: 82.53%}
{object: lantern, bounding box: [506.13, 223.26, 532.42, 244.81], certainty: 82.5%}
{object: lantern, bounding box: [395.39, 250.16, 413.97, 265.91], certainty: 82.27%}
{object: lantern, bounding box: [322.07, 254.66, 339.64, 271.27], certainty: 82.19%}
{object: lantern, bounding box: [451.83, 221.02, 476.16, 238.39], certainty: 81.94%}
{object: lantern, bounding box: [282.32, 252.19, 298.31, 268.5], certainty: 81.94%}
{object: lantern, bounding box: [608.37, 271.84, 639.97, 309.17], certainty: 81.87%}
{object: lantern, bounding box: [380.51, 237.58, 395.56, 252.14], certainty: 81.72%}
{object: lantern, bounding box: [360.68, 274.35, 383.36, 296.32], certainty: 81.54%}
{object: lantern, bounding box: [431.02, 269.36, 454.51, 290.54], certainty: 81.46%}
{object: lantern, bounding box: [353.19, 242.3, 367.73, 255.68], certainty: 81.19%}
{object: lantern, bounding box: [412.71, 248.87, 429.43, 264.72], certainty: 80.81%}
{object: lantern, bounding box: [393.03, 235.6, 408.02, 249.18], certainty: 80.77%}
{object: lantern, bounding box: [408.4, 270.5, 433.71, 291.42], certainty: 80.63%}
{object: lantern, bounding box: [577.85, 281.88, 621.17, 320.73], certainty: 80.02%}
{object: lantern, bounding box: [540.4, 287.58, 582.88, 324.97], certainty: 79.9%}
{object: lantern, bounding box: [220.62, 218.37, 232.41, 229.37], certainty: 79.84%}
{object: lantern, bounding box: [223.86, 233.29, 235.6, 244.63], certainty: 79.79%}
{object: lantern, bounding box: [507.22, 294.98, 550.51, 330.97], certainty: 79.69%}
{object: lantern, bounding box: [154.65, 217.46, 174.48, 237.75], certainty: 79.61%}
{object: lantern, bounding box: [304.38, 254.1, 320.68, 271.02], certainty: 79.24%}
{object: lantern, bounding box: [277.46, 242.07, 291.43, 254.48], certainty: 79.23%}
{object: lantern, bounding box: [247.93, 237.3, 261.73, 249.91], certainty: 79.17%}
{object: lantern, bounding box: [295.71, 227.84, 306.0, 237.58], certainty: 79.12%}
{object: lantern, bounding box: [341.73, 243.82, 354.73, 256.74], certainty: 79.01%}
{object: lantern, bounding box: [316.41, 228.3, 329.42, 239.94], certainty: 78.48%}
{object: lantern, bounding box: [247.42, 287.28, 289.25, 327.49], certainty: 78.06%}
{object: lantern, bounding box: [420.47, 228.99, 439.82, 242.47], certainty: 77.59%}
{object: lantern, bounding box: [197.63, 213.81, 209.8, 224.19], certainty: 77.3%}
{object: lantern, bounding box: [62.15, 249.68, 104.33, 300.08], certainty: 77.04%}
{object: lantern, bounding box: [10.49, 233.7, 57.75, 281.58], certainty: 76.12%}
{object: lantern, bounding box: [263.19, 240.13, 277.46, 251.14], certainty: 75.13%}
{object: lantern, bounding box: [365.8, 223.43, 377.07, 233.46], certainty: 74.94%}
{object: lantern, bounding box: [356.43, 225.28, 366.61, 235.81], certainty: 74.26%}
{object: lantern, bounding box: [405.31, 230.6, 421.14, 245.22], certainty: 73.94%}
{object: lantern, bounding box: [470.48, 297.18, 512.5, 333.96], certainty: 72.97%}
{object: lantern, bounding box: [194.78, 222.68, 209.24, 235.74], certainty: 72.95%}
{object: lantern, bounding box: [139.12, 212.1, 157.92, 230.74], certainty: 72.6%}
{object: lantern, bounding box: [435.87, 223.49, 450.38, 237.57], certainty: 67.75%}
{object: lantern, bounding box: [495.89, 237.29, 515.17, 253.01], certainty: 67.14%}
{object: lantern, bounding box: [346.14, 226.41, 357.33, 236.27], certainty: 67.0%}
{object: lantern, bounding box: [191.3, 233.8, 207.7, 249.76], certainty: 66.47%}
{object: lantern, bounding box: [207.22, 236.7, 225.19, 255.82], certainty: 66.01%}
{object: lantern, bounding box: [376.22, 222.62, 385.99, 232.24], certainty: 65.18%}
{object: lantern, bounding box: [183.08, 217.95, 196.62, 233.39], certainty: 64.9%}
{object: lantern, bounding box: [277.52, 242.12, 291.33, 254.39], certainty: 64.76%}
{object: lantern, bounding box: [598.57, 230.01, 639.07, 258.91], certainty: 63.56%}
{object: lantern, bounding box: [303.19, 244.58, 316.38, 255.71], certainty: 62.73%}
{object: lantern, bounding box: [188.03, 210.6, 196.62, 220.97], certainty: 59.85%}
{object: lantern, bounding box: [328.1, 227.55, 337.01, 239.56], certainty: 59.41%}
{object: lantern, bounding box: [584.87, 224.25, 605.94, 247.85], certainty: 58.56%}
{object: lantern, bounding box: [496.05, 276.9, 522.35, 297.83], certainty: 56.89%}
{object: lantern, bounding box: [147.72, 205.97, 169.2, 219.76], certainty: 56.36%}
{object: awning, bounding box: [565.17, 332.57, 627.45, 364.68], certainty: 55.87%}
{object: lantern, bounding box: [67.37, 298.86, 104.14, 321.57], certainty: 55.72%}
{object: lantern, bounding box: [69.8, 203.79, 101.64, 255.77], certainty: 54.91%}
{object: lantern, bounding box: [211.75, 229.38, 224.86, 240.39], certainty: 54.65%}
{object: lantern, bounding box: [288.71, 239.96, 304.33, 257.34], certainty: 53.82%}
{object: lantern, bounding box: [564.7, 224.36, 587.27, 245.29], certainty: 53.29%}
{object: lantern, bounding box: [211.75, 217.64, 220.96, 227.16], certainty: 52.53%}
{object: lantern, bounding box: [227.69, 242.89, 243.88, 261.79], certainty: 52.47%}
{object: lantern, bounding box: [9.78, 218.66, 25.44, 245.77], certainty: 51.65%}
{object: lantern, bounding box: [44.92, 211.35, 69.26, 243.06], certainty: 49.44%}</t>
  </si>
  <si>
    <t>{object: lantern, bounding box: [263.05, 266.76, 284.15, 288.46], certainty: 89.98%}
{object: lantern, bounding box: [286.97, 270.02, 309.95, 292.39], certainty: 89.57%}
{object: lantern, bounding box: [237.93, 262.44, 261.51, 286.42], certainty: 89.05%}
{object: lantern, bounding box: [326.44, 297.34, 367.74, 334.12], certainty: 88.95%}
{object: lantern, bounding box: [312.48, 272.2, 334.82, 296.11], certainty: 88.68%}
{object: lantern, bounding box: [520.93, 243.0, 547.19, 266.77], certainty: 88.61%}
{object: lantern, bounding box: [215.85, 256.02, 238.78, 278.08], certainty: 88.26%}
{object: lantern, bounding box: [167.77, 244.52, 189.64, 264.38], certainty: 87.96%}
{object: lantern, bounding box: [156.46, 275.44, 200.45, 316.61], certainty: 87.81%}
{object: lantern, bounding box: [111.46, 265.51, 154.3, 307.1], certainty: 87.8%}
{object: lantern, bounding box: [399.94, 301.54, 438.65, 338.98], certainty: 87.24%}
{object: lantern, bounding box: [273.79, 226.02, 287.02, 236.63], certainty: 86.81%}
{object: lantern, bounding box: [191.31, 248.66, 214.4, 273.69], certainty: 86.8%}
{object: lantern, bounding box: [452.57, 262.13, 478.63, 287.24], certainty: 86.54%}
{object: lantern, bounding box: [286.15, 294.22, 324.14, 334.23], certainty: 86.46%}
{object: lantern, bounding box: [367.55, 241.01, 382.45, 254.07], certainty: 86.36%}
{object: lantern, bounding box: [475.33, 228.76, 495.74, 248.59], certainty: 86.31%}
{object: lantern, bounding box: [541.52, 235.67, 567.32, 258.3], certainty: 86.03%}
{object: lantern, bounding box: [338.3, 273.75, 360.55, 295.13], certainty: 85.95%}
{object: lantern, bounding box: [171.74, 225.18, 191.17, 243.73], certainty: 85.94%}
{object: lantern, bounding box: [235.7, 234.33, 248.83, 248.1], certainty: 85.32%}
{object: lantern, bounding box: [265.34, 250.29, 281.61, 266.54], certainty: 85.28%}
{object: lantern, bounding box: [172.25, 211.23, 187.53, 226.43], certainty: 85.12%}
{object: lantern, bounding box: [475.11, 256.7, 501.55, 282.06], certainty: 85.07%}
{object: lantern, bounding box: [444.39, 240.09, 464.0, 257.47], certainty: 84.99%}
{object: lantern, bounding box: [231.95, 221.59, 242.75, 231.37], certainty: 84.62%}
{object: lantern, bounding box: [366.58, 300.83, 402.41, 337.82], certainty: 84.53%}
{object: lantern, bounding box: [496.18, 251.52, 523.54, 280.25], certainty: 84.51%}
{object: lantern, bounding box: [385.19, 272.0, 408.77, 294.23], certainty: 84.48%}
{object: lantern, bounding box: [252.34, 223.68, 263.59, 235.23], certainty: 84.38%}
{object: lantern, bounding box: [437.08, 300.14, 479.01, 337.66], certainty: 84.36%}
{object: lantern, bounding box: [139.58, 232.33, 167.12, 257.36], certainty: 84.32%}
{object: lantern, bounding box: [204.85, 282.03, 247.87, 324.04], certainty: 84.32%}
{object: lantern, bounding box: [459.28, 234.2, 479.02, 255.01], certainty: 83.58%}
{object: lantern, bounding box: [428.17, 244.67, 445.95, 261.52], certainty: 83.56%}
{object: lantern, bounding box: [328.87, 244.36, 342.73, 256.98], certainty: 83.46%}
{object: lantern, bounding box: [377.77, 253.95, 396.07, 269.47], certainty: 82.8%}
{object: lantern, bounding box: [342.85, 255.2, 358.85, 270.8], certainty: 82.53%}
{object: lantern, bounding box: [506.13, 223.26, 532.42, 244.81], certainty: 82.5%}
{object: lantern, bounding box: [395.39, 250.16, 413.97, 265.91], certainty: 82.27%}
{object: lantern, bounding box: [322.07, 254.66, 339.64, 271.27], certainty: 82.19%}
{object: lantern, bounding box: [451.83, 221.02, 476.16, 238.39], certainty: 81.94%}
{object: lantern, bounding box: [282.32, 252.19, 298.31, 268.5], certainty: 81.94%}
{object: lantern, bounding box: [608.37, 271.84, 639.97, 309.17], certainty: 81.87%}
{object: lantern, bounding box: [380.51, 237.58, 395.56, 252.14], certainty: 81.72%}
{object: lantern, bounding box: [360.68, 274.35, 383.36, 296.32], certainty: 81.54%}
{object: lantern, bounding box: [431.02, 269.36, 454.51, 290.54], certainty: 81.46%}
{object: lantern, bounding box: [353.19, 242.3, 367.73, 255.68], certainty: 81.19%}
{object: lantern, bounding box: [412.71, 248.87, 429.43, 264.72], certainty: 80.81%}
{object: lantern, bounding box: [393.03, 235.6, 408.02, 249.18], certainty: 80.77%}
{object: lantern, bounding box: [408.4, 270.5, 433.71, 291.42], certainty: 80.63%}
{object: lantern, bounding box: [577.85, 281.88, 621.17, 320.73], certainty: 80.02%}
{object: lantern, bounding box: [540.4, 287.58, 582.88, 324.97], certainty: 79.9%}
{object: lantern, bounding box: [220.62, 218.37, 232.41, 229.37], certainty: 79.84%}
{object: lantern, bounding box: [223.86, 233.29, 235.6, 244.63], certainty: 79.79%}
{object: lantern, bounding box: [507.22, 294.98, 550.51, 330.97], certainty: 79.69%}
{object: lantern, bounding box: [154.65, 217.46, 174.48, 237.75], certainty: 79.61%}
{object: lantern, bounding box: [304.38, 254.1, 320.68, 271.02], certainty: 79.24%}
{object: lantern, bounding box: [277.46, 242.07, 291.43, 254.48], certainty: 79.23%}
{object: lantern, bounding box: [247.93, 237.3, 261.73, 249.91], certainty: 79.17%}
{object: lantern, bounding box: [295.71, 227.84, 306.0, 237.58], certainty: 79.12%}
{object: lantern, bounding box: [341.73, 243.82, 354.73, 256.74], certainty: 79.01%}</t>
  </si>
  <si>
    <t>celebration</t>
  </si>
  <si>
    <t>holiday</t>
  </si>
  <si>
    <t>lighting</t>
  </si>
  <si>
    <t>light</t>
  </si>
  <si>
    <t>celebr</t>
  </si>
  <si>
    <t>What type of meal are they eating?</t>
  </si>
  <si>
    <t>['dinner', 'dinner', 'dinner', 'dinner', 'home cook', 'home cook', '0', '0', 'vegan', 'vegan']</t>
  </si>
  <si>
    <t>['dinner', 'dinner', 'dinner', 'dinner', 'home cooked', 'home cooked', '0', '0', 'vegan', 'vegan']</t>
  </si>
  <si>
    <t>COCO_train2014_000000142767.jpg</t>
  </si>
  <si>
    <t>directly.
In the image, a group of three people, two men and one woman, are sitting at a dining table. The table is set with plates, glasses, and utensils, indicating that they are about to enjoy a meal together. The people are all smiling, which suggests that they are having a good time and enjoying each other's company.
The two men are sitting on the left side of the table, while the woman is sitting on the right side. The man on the left is wearing a blue shirt, while the man on the right is wearing a white shirt. The woman is wearing a purple shirt.
The scene also includes a dog, which is sitting on the floor near the table. The dog is a brown breed, and it appears to be a medium-sized dog. The dog is not participating in the meal, but it is present and observing the group.
The dining table is located in a living room, which is a spacious and well-lit room with a couch and a chair. The atmosphere is warm and inviting, with a cozy and comfortable setting. The mood is relaxed and enjoyable, as the people are engaging in a social activity together.
The time of day is not specified, but the quality of light suggests that it is likely in the evening or early evening, as the room is well-lit with a warm glow. The shadows cast by the people and objects in the room add depth and dimension to the scene.
In conclusion, the image depicts a group of three people enjoying a meal together in a well-lit living room, with a dog present as an observer. The people are all smiling, indicating a positive and enjoyable atmosphere. The setting is cozy and comfortable, with a dining table</t>
  </si>
  <si>
    <t>{object: wine glass, bounding box: [478.39, 267.38, 517.71, 358.63], certainty: 88.34%}
{object: person, bounding box: [272.17, 50.18, 444.34, 233.78], certainty: 87.6%}
{object: cup, bounding box: [327.78, 291.92, 368.03, 383.44], certainty: 87.32%}
{object: bowl, bounding box: [259.14, 241.33, 335.53, 284.4], certainty: 84.26%}
{object: bowl, bounding box: [220.4, 210.16, 297.87, 261.53], certainty: 84.01%}
{object: wine glass, bounding box: [175.02, 197.11, 201.07, 252.45], certainty: 82.35%}
{object: person, bounding box: [368.86, 75.74, 637.19, 300.3], certainty: 67.11%}
{object: knife, bounding box: [282.12, 351.06, 324.71, 426.66], certainty: 66.8%}
{object: person, bounding box: [0.19, 95.17, 177.08, 460.84], certainty: 62.84%}
{object: chair, bounding box: [1.32, 346.78, 184.43, 480.0], certainty: 62.25%}
{object: dining table, bounding box: [49.89, 170.33, 612.56, 480.0], certainty: 60.15%}
{object: chair, bounding box: [432.08, 151.79, 454.16, 208.77], certainty: 52.95%}
{object: chair, bounding box: [219.77, 152.47, 268.39, 187.52], certainty: 50.26%}
{object: couch, bounding box: [103.22, 83.94, 244.04, 156.77], certainty: 48.09%}
{object: fork, bounding box: [187.13, 333.33, 264.09, 368.1], certainty: 47.26%}
{object: fork, bounding box: [427.32, 333.3, 449.72, 387.01], certainty: 33.03%}</t>
  </si>
  <si>
    <t>{object: wineglass, bounding box: [478.49, 268.79, 517.68, 357.54], certainty: 72.35%}
{object: wineglass, bounding box: [175.1, 197.66, 200.92, 252.6], certainty: 71.84%}
{object: glass_(drink_container), bounding box: [327.75, 297.6, 366.28, 381.37], certainty: 65.28%}
{object: bowl, bounding box: [220.64, 211.31, 301.53, 266.2], certainty: 60.36%}
{object: bowl, bounding box: [258.96, 243.31, 334.68, 285.86], certainty: 57.57%}
{object: spectacles, bounding box: [338.29, 85.38, 383.8, 101.12], certainty: 56.55%}
{object: knife, bounding box: [283.88, 354.69, 324.71, 427.22], certainty: 54.62%}
{object: wineglass, bounding box: [271.71, 180.33, 297.68, 214.25], certainty: 54.55%}
{object: fork, bounding box: [183.57, 335.81, 251.57, 364.42], certainty: 54.34%}
{object: plate, bounding box: [364.67, 304.53, 491.5, 362.12], certainty: 49.36%}
{object: plate, bounding box: [183.34, 325.14, 320.32, 385.59], certainty: 48.36%}
{object: plate, bounding box: [112.07, 249.87, 200.19, 284.33], certainty: 47.65%}
{object: glass_(drink_container), bounding box: [478.51, 267.82, 517.85, 357.94], certainty: 46.06%}
{object: chair, bounding box: [219.67, 153.17, 263.61, 185.57], certainty: 45.47%}
{object: plate, bounding box: [257.69, 278.31, 379.88, 324.4], certainty: 44.01%}
{object: saltshaker, bounding box: [142.29, 187.02, 153.96, 208.01], certainty: 43.87%}
{object: curtain, bounding box: [90.7, 2.73, 114.59, 62.88], certainty: 42.84%}
{object: glass_(drink_container), bounding box: [175.03, 197.62, 200.96, 252.69], certainty: 42.44%}
{object: curtain, bounding box: [198.22, 0.94, 241.07, 63.09], certainty: 41.25%}
{object: cake, bounding box: [373.71, 314.03, 460.18, 353.76], certainty: 39.7%}
{object: cabinet, bounding box: [0.7, 24.1, 104.15, 198.25], certainty: 38.17%}
{object: brownie, bounding box: [380.16, 323.35, 429.99, 352.9], certainty: 37.43%}
{object: napkin, bounding box: [82.16, 187.59, 132.63, 208.49], certainty: 36.98%}
{object: saltshaker, bounding box: [130.0, 192.28, 139.12, 208.38], certainty: 36.59%}
{object: place_mat, bounding box: [364.8, 297.78, 491.93, 387.31], certainty: 36.57%}
{object: napkin, bounding box: [332.4, 241.39, 389.61, 265.11], certainty: 36.25%}
{object: spoon, bounding box: [264.24, 275.02, 278.75, 285.36], certainty: 36.04%}
{object: butter, bounding box: [220.98, 281.04, 243.62, 294.9], certainty: 35.46%}
{object: spoon, bounding box: [425.65, 334.27, 448.94, 388.03], certainty: 35.31%}
{object: doorknob, bounding box: [599.84, 123.56, 614.77, 137.95], certainty: 35.28%}
{object: plate, bounding box: [402.61, 258.1, 516.54, 299.55], certainty: 35.07%}
{object: spectacles, bounding box: [45.1, 135.42, 99.72, 153.55], certainty: 35.02%}
{object: cup, bounding box: [478.51, 267.82, 517.85, 357.94], certainty: 34.85%}
{object: butter, bounding box: [329.53, 222.46, 344.22, 229.83], certainty: 34.7%}
{object: knife, bounding box: [142.99, 252.42, 152.26, 267.24], certainty: 34.56%}
{object: chair, bounding box: [431.75, 151.99, 451.08, 190.05], certainty: 33.81%}
{object: chair, bounding box: [288.52, 131.6, 325.4, 167.32], certainty: 33.58%}
{object: knife, bounding box: [425.65, 334.27, 448.94, 388.03], certainty: 33.47%}
{object: cup, bounding box: [327.92, 297.91, 367.08, 381.23], certainty: 33.41%}
{object: glass_(drink_container), bounding box: [271.83, 180.4, 297.3, 213.65], certainty: 33.22%}
{object: dining_table, bounding box: [126.28, 217.54, 618.4, 479.08], certainty: 33.16%}
{object: jersey, bounding box: [295.78, 121.29, 438.15, 221.78], certainty: 32.98%}
{object: place_mat, bounding box: [402.61, 258.1, 516.54, 299.55], certainty: 32.56%}
{object: place_mat, bounding box: [81.88, 188.55, 147.86, 209.82], certainty: 32.45%}
{object: napkin, bounding box: [90.28, 208.48, 148.93, 227.9], certainty: 31.72%}
{object: dining_table, bounding box: [86.2, 177.88, 625.72, 479.96], certainty: 31.59%}
{object: barrette, bounding box: [539.05, 82.3, 546.71, 95.81], certainty: 31.48%}
{object: fork, bounding box: [136.16, 222.86, 156.05, 244.87], certainty: 31.45%}
{object: plate, bounding box: [82.16, 187.59, 132.63, 208.49], certainty: 31.17%}
{object: platter, bounding box: [364.67, 304.53, 491.5, 362.12], certainty: 31.17%}
{object: napkin, bounding box: [332.83, 248.72, 374.44, 264.87], certainty: 31.14%}
{object: napkin, bounding box: [90.29, 209.62, 131.33, 227.93], certainty: 31.11%}
{object: spoon, bounding box: [197.38, 179.97, 209.86, 183.75], certainty: 30.98%}
{object: tray, bounding box: [257.69, 278.31, 379.88, 324.4], certainty: 30.63%}
{object: chopstick, bounding box: [309.25, 182.15, 316.18, 206.75], certainty: 30.3%}
{object: plate, bounding box: [299.32, 218.78, 364.74, 245.27], certainty: 29.96%}
{object: platter, bounding box: [257.69, 278.31, 379.88, 324.4], certainty: 29.61%}
{object: knife, bounding box: [256.83, 214.42, 309.96, 236.99], certainty: 29.59%}
{object: flute_glass, bounding box: [478.49, 268.79, 517.68, 357.54], certainty: 29.39%}
{object: plate, bounding box: [257.68, 279.35, 376.03, 324.21], certainty: 29.29%}
{object: spoon, bounding box: [183.57, 335.81, 251.57, 364.42], certainty: 29.25%}
{object: jersey, bounding box: [444.54, 158.09, 638.67, 284.99], certainty: 28.99%}
{object: place_mat, bounding box: [85.86, 208.45, 154.7, 276.03], certainty: 28.98%}
{object: knife, bounding box: [306.15, 213.02, 333.6, 219.15], certainty: 28.92%}
{object: fork, bounding box: [336.5, 212.58, 357.97, 220.33], certainty: 28.74%}
{object: knife, bounding box: [402.82, 270.23, 474.4, 295.01], certainty: 28.58%}
{object: chopping_board, bounding box: [90.28, 208.48, 148.93, 227.9], certainty: 28.54%}
{object: chair, bounding box: [39.01, 394.69, 193.98, 479.62], certainty: 28.5%}
{object: meatball, bounding box: [256.31, 328.06, 272.19, 342.1], certainty: 28.5%}
{object: shirt, bounding box: [444.54, 158.09, 638.67, 284.99], certainty: 28.2%}
{object: muffin, bounding box: [291.13, 245.2, 314.26, 267.99], certainty: 27.89%}
{object: steak_knife, bounding box: [306.15, 213.02, 333.6, 219.15], certainty: 27.69%}
{object: knife, bounding box: [329.57, 222.29, 360.18, 230.82], certainty: 27.67%}
{object: spoon, bounding box: [256.83, 214.42, 309.96, 236.99], certainty: 27.66%}
{object: gelatin, bounding box: [291.13, 245.2, 314.26, 267.99], certainty: 27.39%}
{object: plate, bounding box: [90.28, 208.48, 148.93, 227.9], certainty: 27.28%}
{object: fig_(fruit), bounding box: [291.13, 245.2, 314.26, 267.99], certainty: 27.26%}
{object: table, bounding box: [126.28, 217.54, 618.4, 479.08], certainty: 26.89%}
{object: place_mat, bounding box: [257.69, 278.31, 379.88, 324.4], certainty: 26.87%}
{object: fork, bounding box: [141.37, 234.86, 154.73, 267.65], certainty: 26.84%}
{object: chocolate_cake, bounding box: [373.71, 314.03, 460.18, 353.76], certainty: 26.83%}
{object: knife, bounding box: [332.99, 254.4, 371.67, 264.9], certainty: 26.81%}
{object: chopstick, bounding box: [90.0, 204.33, 132.01, 212.72], certainty: 26.58%}
{object: table, bounding box: [154.68, 112.12, 248.72, 170.17], certainty: 26.57%}
{object: platter, bounding box: [402.61, 258.1, 516.54, 299.55], certainty: 26.55%}
{object: place_mat, bounding box: [90.28, 208.48, 148.93, 227.9], certainty: 26.48%}
{object: person, bounding box: [280.77, 56.2, 455.09, 240.14], certainty: 26.39%}
{object: fork, bounding box: [329.57, 222.29, 360.18, 230.82], certainty: 26.34%}
{object: place_mat, bounding box: [182.95, 324.74, 324.61, 426.55], certainty: 26.25%}
{object: bean_curd, bounding box: [329.53, 222.46, 344.22, 229.83], certainty: 26.13%}
{object: steak_knife, bounding box: [256.83, 214.42, 309.96, 236.99], certainty: 26.11%}
{object: tray, bounding box: [402.61, 258.1, 516.54, 299.55], certainty: 26.09%}
{object: chopstick, bounding box: [89.65, 198.06, 133.13, 210.17], certainty: 26.08%}
{object: tray, bounding box: [299.32, 218.78, 364.74, 245.27], certainty: 26.02%}
{object: table, bounding box: [155.04, 110.9, 231.98, 171.75], certainty: 25.91%}
{object: salad_plate, bounding box: [259.61, 243.78, 334.02, 285.11], certainty: 25.79%}
{object: chopstick, bounding box: [82.16, 187.59, 132.63, 208.49], certainty: 25.63%}
{object: salad_plate, bounding box: [220.66, 211.63, 300.56, 265.02], certainty: 25.57%}
{object: chair, bounding box: [200.23, 122.89, 253.05, 170.72], certainty: 25.51%}
{object: knife, bounding box: [300.16, 231.97, 363.55, 245.81], certainty: 25.41%}</t>
  </si>
  <si>
    <t>{object: wineglass, bounding box: [478.49, 268.79, 517.68, 357.54], certainty: 72.35%}
{object: wineglass, bounding box: [175.1, 197.66, 200.92, 252.6], certainty: 71.84%}
{object: glass_(drink_container), bounding box: [327.75, 297.6, 366.28, 381.37], certainty: 65.28%}
{object: bowl, bounding box: [220.64, 211.31, 301.53, 266.2], certainty: 60.36%}
{object: bowl, bounding box: [258.96, 243.31, 334.68, 285.86], certainty: 57.57%}
{object: spectacles, bounding box: [338.29, 85.38, 383.8, 101.12], certainty: 56.55%}
{object: knife, bounding box: [283.88, 354.69, 324.71, 427.22], certainty: 54.62%}
{object: wineglass, bounding box: [271.71, 180.33, 297.68, 214.25], certainty: 54.55%}
{object: fork, bounding box: [183.57, 335.81, 251.57, 364.42], certainty: 54.34%}
{object: plate, bounding box: [364.67, 304.53, 491.5, 362.12], certainty: 49.36%}
{object: plate, bounding box: [183.34, 325.14, 320.32, 385.59], certainty: 48.36%}
{object: plate, bounding box: [112.07, 249.87, 200.19, 284.33], certainty: 47.65%}
{object: glass_(drink_container), bounding box: [478.51, 267.82, 517.85, 357.94], certainty: 46.06%}
{object: chair, bounding box: [219.67, 153.17, 263.61, 185.57], certainty: 45.47%}
{object: plate, bounding box: [257.69, 278.31, 379.88, 324.4], certainty: 44.01%}
{object: saltshaker, bounding box: [142.29, 187.02, 153.96, 208.01], certainty: 43.87%}
{object: curtain, bounding box: [90.7, 2.73, 114.59, 62.88], certainty: 42.84%}
{object: glass_(drink_container), bounding box: [175.03, 197.62, 200.96, 252.69], certainty: 42.44%}
{object: curtain, bounding box: [198.22, 0.94, 241.07, 63.09], certainty: 41.25%}
{object: cake, bounding box: [373.71, 314.03, 460.18, 353.76], certainty: 39.7%}
{object: cabinet, bounding box: [0.7, 24.1, 104.15, 198.25], certainty: 38.17%}
{object: brownie, bounding box: [380.16, 323.35, 429.99, 352.9], certainty: 37.43%}
{object: napkin, bounding box: [82.16, 187.59, 132.63, 208.49], certainty: 36.98%}
{object: saltshaker, bounding box: [130.0, 192.28, 139.12, 208.38], certainty: 36.59%}
{object: place_mat, bounding box: [364.8, 297.78, 491.93, 387.31], certainty: 36.57%}
{object: napkin, bounding box: [332.4, 241.39, 389.61, 265.11], certainty: 36.25%}
{object: spoon, bounding box: [264.24, 275.02, 278.75, 285.36], certainty: 36.04%}
{object: butter, bounding box: [220.98, 281.04, 243.62, 294.9], certainty: 35.46%}
{object: spoon, bounding box: [425.65, 334.27, 448.94, 388.03], certainty: 35.31%}
{object: doorknob, bounding box: [599.84, 123.56, 614.77, 137.95], certainty: 35.28%}
{object: plate, bounding box: [402.61, 258.1, 516.54, 299.55], certainty: 35.07%}
{object: spectacles, bounding box: [45.1, 135.42, 99.72, 153.55], certainty: 35.02%}
{object: cup, bounding box: [478.51, 267.82, 517.85, 357.94], certainty: 34.85%}
{object: butter, bounding box: [329.53, 222.46, 344.22, 229.83], certainty: 34.7%}
{object: knife, bounding box: [142.99, 252.42, 152.26, 267.24], certainty: 34.56%}
{object: chair, bounding box: [431.75, 151.99, 451.08, 190.05], certainty: 33.81%}
{object: chair, bounding box: [288.52, 131.6, 325.4, 167.32], certainty: 33.58%}
{object: knife, bounding box: [425.65, 334.27, 448.94, 388.03], certainty: 33.47%}
{object: cup, bounding box: [327.92, 297.91, 367.08, 381.23], certainty: 33.41%}
{object: glass_(drink_container), bounding box: [271.83, 180.4, 297.3, 213.65], certainty: 33.22%}
{object: dining_table, bounding box: [126.28, 217.54, 618.4, 479.08], certainty: 33.16%}
{object: jersey, bounding box: [295.78, 121.29, 438.15, 221.78], certainty: 32.98%}
{object: place_mat, bounding box: [402.61, 258.1, 516.54, 299.55], certainty: 32.56%}
{object: place_mat, bounding box: [81.88, 188.55, 147.86, 209.82], certainty: 32.45%}
{object: napkin, bounding box: [90.28, 208.48, 148.93, 227.9], certainty: 31.72%}
{object: dining_table, bounding box: [86.2, 177.88, 625.72, 479.96], certainty: 31.59%}
{object: barrette, bounding box: [539.05, 82.3, 546.71, 95.81], certainty: 31.48%}
{object: fork, bounding box: [136.16, 222.86, 156.05, 244.87], certainty: 31.45%}
{object: plate, bounding box: [82.16, 187.59, 132.63, 208.49], certainty: 31.17%}
{object: platter, bounding box: [364.67, 304.53, 491.5, 362.12], certainty: 31.17%}
{object: napkin, bounding box: [332.83, 248.72, 374.44, 264.87], certainty: 31.14%}
{object: napkin, bounding box: [90.29, 209.62, 131.33, 227.93], certainty: 31.11%}
{object: spoon, bounding box: [197.38, 179.97, 209.86, 183.75], certainty: 30.98%}
{object: tray, bounding box: [257.69, 278.31, 379.88, 324.4], certainty: 30.63%}
{object: chopstick, bounding box: [309.25, 182.15, 316.18, 206.75], certainty: 30.3%}
{object: plate, bounding box: [299.32, 218.78, 364.74, 245.27], certainty: 29.96%}
{object: platter, bounding box: [257.69, 278.31, 379.88, 324.4], certainty: 29.61%}
{object: knife, bounding box: [256.83, 214.42, 309.96, 236.99], certainty: 29.59%}
{object: flute_glass, bounding box: [478.49, 268.79, 517.68, 357.54], certainty: 29.39%}
{object: plate, bounding box: [257.68, 279.35, 376.03, 324.21], certainty: 29.29%}
{object: spoon, bounding box: [183.57, 335.81, 251.57, 364.42], certainty: 29.25%}
{object: jersey, bounding box: [444.54, 158.09, 638.67, 284.99], certainty: 28.99%}
{object: place_mat, bounding box: [85.86, 208.45, 154.7, 276.03], certainty: 28.98%}</t>
  </si>
  <si>
    <t>What device did these remotes often fly into?</t>
  </si>
  <si>
    <t>['wall', 'wall', 'wall', 'wall', 'tv', 'tv', 'tv', 'tv', "tv'", "tv'"]</t>
  </si>
  <si>
    <t>['wall', 'wall', 'walls', 'walls', 'tv', 'tv', 'tvs', 'tvs', "tv's", "tv's"]</t>
  </si>
  <si>
    <t>['wall', 'wall', 'wall', 'wall', 'tv', 'tv', 'tvs', 'tvs', "tv's", "tv's"]</t>
  </si>
  <si>
    <t>wall</t>
  </si>
  <si>
    <t>COCO_val2014_000000221303.jpg</t>
  </si>
  <si>
    <t>from a bird's-eye view.
In the image, there are several people gathered in a room, including a man and a woman. The man is standing on a yoga mat, while the woman is sitting on a yoga mat. The group is playing with a Wii Fit board game, which is a popular exercise and gaming system that uses a balance board to track movements and provide feedback.
The man is holding a Wii remote in his hand, while the woman is standing next to him, possibly watching or participating in the game. The group is standing on blue yoga mats, which are placed on the floor. The room appears to be a gym or fitness center, with a white wall and a white ceiling.
There are two men in the scene, one of whom is standing on a yoga mat, and the other is sitting on a yoga mat. The man standing on the yoga mat is holding a Wii remote, which suggests that he is actively participating in the Wii Fit game. The woman is standing next to him, possibly watching or participating in the game as well.
The group is gathered in a room with blue yoga mats on the floor, which suggests that they are engaging in some sort of physical activity or exercise. The presence of the Wii Fit board game and the Wii remote in the man's hand indicate that they are likely playing a game that involves physical movements and balance.
The room appears to be a gym or fitness center, with a white wall and a white ceiling. The presence of the blue yoga mats and the Wii Fit board game suggests that the group is engaging in some sort of physical activity or exercise. The atmosphere is likely energetic and lively, with the group enjoying their time together while also staying active and healthy</t>
  </si>
  <si>
    <t>{object: person, bounding box: [421.65, 59.16, 516.89, 328.0], certainty: 88.48%}
{object: person, bounding box: [272.4, 67.09, 391.77, 330.86], certainty: 87.18%}
{object: person, bounding box: [123.3, 145.32, 290.66, 480.0], certainty: 82.95%}
{object: remote, bounding box: [164.1, 169.98, 187.45, 190.38], certainty: 53.34%}
{object: chair, bounding box: [104.09, 144.03, 144.21, 251.8], certainty: 50.47%}
{object: person, bounding box: [123.35, 45.1, 226.52, 382.9], certainty: 41.25%}
{object: cell phone, bounding box: [68.17, 378.69, 97.7, 398.87], certainty: 40.08%}
{object: book, bounding box: [52.89, 335.75, 105.07, 378.24], certainty: 26.28%}</t>
  </si>
  <si>
    <t>{object: cone, bounding box: [19.73, 331.8, 64.77, 398.11], certainty: 84.17%}
{object: mat_(gym_equipment), bounding box: [343.45, 262.22, 512.57, 371.0], certainty: 74.16%}
{object: lanyard, bounding box: [157.96, 101.21, 179.49, 131.16], certainty: 66.37%}
{object: lanyard, bounding box: [459.58, 95.46, 484.76, 130.73], certainty: 66.0%}
{object: mat_(gym_equipment), bounding box: [19.79, 240.35, 98.45, 307.16], certainty: 65.95%}
{object: cone, bounding box: [20.21, 272.31, 59.29, 332.1], certainty: 65.35%}
{object: mat_(gym_equipment), bounding box: [285.73, 266.24, 395.51, 362.04], certainty: 65.07%}
{object: chair, bounding box: [226.6, 121.74, 273.67, 138.13], certainty: 59.84%}
{object: mat_(gym_equipment), bounding box: [485.62, 362.08, 639.55, 479.32], certainty: 58.6%}
{object: cone, bounding box: [604.51, 439.45, 637.94, 467.13], certainty: 58.24%}
{object: mat_(gym_equipment), bounding box: [276.21, 312.83, 338.47, 416.51], certainty: 58.05%}
{object: cone, bounding box: [9.4, 248.61, 25.33, 294.3], certainty: 56.26%}
{object: mat_(gym_equipment), bounding box: [610.77, 339.57, 640.33, 376.72], certainty: 56.15%}
{object: identity_card, bounding box: [462.28, 129.9, 480.81, 144.83], certainty: 55.78%}
{object: mat_(gym_equipment), bounding box: [91.46, 253.91, 138.16, 304.85], certainty: 55.33%}
{object: baseball_cap, bounding box: [455.83, 57.76, 488.16, 75.6], certainty: 52.55%}
{object: cup, bounding box: [216.52, 136.77, 226.42, 150.23], certainty: 52.21%}
{object: mat_(gym_equipment), bounding box: [115.72, 328.7, 175.22, 444.61], certainty: 52.2%}
{object: cone, bounding box: [604.78, 423.65, 639.62, 467.58], certainty: 50.74%}
{object: jean, bounding box: [286.39, 193.82, 351.01, 314.84], certainty: 50.28%}
{object: chair, bounding box: [104.23, 144.48, 141.64, 254.74], certainty: 49.27%}
{object: control, bounding box: [261.73, 139.55, 280.94, 162.92], certainty: 47.8%}
{object: box, bounding box: [484.0, 283.55, 512.3, 326.41], certainty: 47.31%}
{object: control, bounding box: [174.91, 177.31, 184.18, 185.18], certainty: 46.24%}
{object: cone, bounding box: [0.64, 445.3, 15.34, 479.9], certainty: 46.22%}
{object: jean, bounding box: [435.63, 197.87, 495.03, 308.88], certainty: 46.19%}
{object: folding_chair, bounding box: [426.44, 91.36, 451.14, 127.08], certainty: 44.63%}
{object: identity_card, bounding box: [163.22, 129.92, 183.23, 149.06], certainty: 44.51%}
{object: chair, bounding box: [117.85, 131.01, 127.99, 145.71], certainty: 44.21%}
{object: bracelet, bounding box: [430.03, 178.65, 439.47, 185.42], certainty: 43.53%}
{object: jean, bounding box: [164.43, 312.61, 288.26, 479.02], certainty: 43.3%}
{object: jersey, bounding box: [274.68, 100.31, 366.89, 198.22], certainty: 42.88%}
{object: necklace, bounding box: [157.96, 101.21, 179.49, 131.16], certainty: 42.02%}
{object: folding_chair, bounding box: [0.45, 183.69, 38.63, 248.13], certainty: 41.91%}
{object: chair, bounding box: [0.45, 183.69, 38.63, 248.13], certainty: 40.94%}
{object: spectacles, bounding box: [312.77, 87.31, 338.84, 100.54], certainty: 40.79%}
{object: wristlet, bounding box: [163.04, 169.33, 172.3, 187.84], certainty: 40.51%}
{object: chair, bounding box: [426.44, 91.36, 451.14, 127.08], certainty: 40.3%}
{object: cooler_(for_food), bounding box: [484.0, 283.55, 512.3, 326.41], certainty: 40.02%}
{object: cellular_telephone, bounding box: [355.82, 235.49, 372.18, 245.36], certainty: 38.84%}
{object: folding_chair, bounding box: [226.6, 121.74, 273.67, 138.13], certainty: 37.94%}
{object: shoe, bounding box: [312.45, 299.06, 339.6, 322.48], certainty: 37.5%}
{object: tag, bounding box: [462.28, 129.9, 480.81, 144.83], certainty: 37.28%}
{object: belt, bounding box: [148.09, 191.55, 182.77, 198.18], certainty: 37.22%}
{object: lanyard, bounding box: [447.15, 97.82, 485.37, 158.23], certainty: 36.83%}
{object: pencil, bounding box: [195.22, 142.09, 200.0, 154.23], certainty: 36.63%}
{object: binder, bounding box: [248.35, 236.29, 286.13, 261.04], certainty: 36.34%}
{object: tag, bounding box: [163.22, 129.92, 183.23, 149.06], certainty: 35.99%}
{object: chair, bounding box: [346.84, 150.76, 365.14, 216.58], certainty: 35.83%}
{object: mat_(gym_equipment), bounding box: [115.58, 350.77, 168.03, 444.18], certainty: 34.8%}
{object: folding_chair, bounding box: [347.06, 152.35, 363.67, 192.7], certainty: 34.65%}
{object: person, bounding box: [266.75, 64.4, 369.88, 325.9], certainty: 34.36%}
{object: cone, bounding box: [16.21, 293.59, 23.53, 314.33], certainty: 34.32%}
{object: mat_(gym_equipment), bounding box: [16.79, 335.35, 129.6, 464.98], certainty: 34.17%}
{object: control, bounding box: [232.01, 147.04, 252.89, 159.2], certainty: 34.14%}
{object: control, bounding box: [435.85, 194.65, 446.68, 204.6], certainty: 34.02%}
{object: cup, bounding box: [344.71, 230.83, 357.13, 254.5], certainty: 33.82%}
{object: wristband, bounding box: [430.06, 178.72, 439.17, 185.47], certainty: 33.74%}
{object: mat_(gym_equipment), bounding box: [388.03, 223.12, 506.64, 283.45], certainty: 33.5%}
{object: jersey, bounding box: [425.45, 95.34, 512.78, 200.78], certainty: 33.49%}
{object: mat_(gym_equipment), bounding box: [93.47, 274.79, 136.32, 304.9], certainty: 33.41%}
{object: mat_(gym_equipment), bounding box: [246.76, 218.65, 297.06, 313.43], certainty: 33.28%}
{object: folding_chair, bounding box: [346.25, 148.55, 366.08, 211.19], certainty: 33.18%}
{object: table-tennis_table, bounding box: [343.45, 262.22, 512.57, 371.0], certainty: 33.13%}
{object: person, bounding box: [422.93, 56.34, 513.89, 335.26], certainty: 33.12%}
{object: mat_(gym_equipment), bounding box: [15.83, 219.65, 295.59, 278.41], certainty: 33.1%}
{object: carton, bounding box: [484.0, 283.55, 512.3, 326.41], certainty: 33.0%}
{object: jean, bounding box: [235.33, 167.86, 287.08, 221.3], certainty: 32.82%}
{object: wristband, bounding box: [429.95, 178.72, 439.08, 185.26], certainty: 32.68%}
{object: folding_chair, bounding box: [104.23, 144.48, 141.64, 254.74], certainty: 32.45%}
{object: mat_(gym_equipment), bounding box: [248.34, 236.31, 286.02, 272.35], certainty: 32.14%}
{object: bracelet, bounding box: [163.04, 169.33, 172.3, 187.84], certainty: 32.09%}
{object: polo_shirt, bounding box: [425.45, 95.34, 512.78, 200.78], certainty: 32.07%}
{object: chair, bounding box: [347.06, 152.35, 363.67, 192.7], certainty: 31.58%}
{object: control, bounding box: [230.13, 138.18, 244.72, 147.31], certainty: 31.1%}
{object: cap_(headwear), bounding box: [455.83, 57.76, 488.16, 75.6], certainty: 30.82%}
{object: watch, bounding box: [430.03, 178.65, 439.47, 185.42], certainty: 30.71%}
{object: mat_(gym_equipment), bounding box: [388.86, 222.19, 493.14, 309.66], certainty: 30.64%}
{object: flag, bounding box: [51.65, 336.67, 107.18, 377.03], certainty: 30.57%}
{object: mat_(gym_equipment), bounding box: [165.71, 315.68, 339.72, 417.0], certainty: 30.43%}
{object: necklace, bounding box: [459.58, 95.46, 484.76, 130.73], certainty: 30.26%}
{object: spectacles, bounding box: [161.72, 74.05, 188.23, 81.16], certainty: 30.0%}
{object: remote_control, bounding box: [261.73, 139.55, 280.94, 162.92], certainty: 29.99%}
{object: folding_chair, bounding box: [68.49, 244.83, 123.72, 319.33], certainty: 29.78%}
{object: mat_(gym_equipment), bounding box: [388.59, 224.41, 493.43, 306.81], certainty: 29.71%}
{object: cone, bounding box: [8.7, 248.81, 23.88, 272.15], certainty: 29.7%}
{object: wristlet, bounding box: [430.03, 178.65, 439.47, 185.42], certainty: 29.64%}
{object: shoe, bounding box: [286.2, 308.35, 314.67, 341.86], certainty: 29.29%}
{object: folding_chair, bounding box: [346.84, 150.76, 365.14, 216.58], certainty: 29.17%}
{object: pencil, bounding box: [195.5, 141.97, 200.01, 154.21], certainty: 29.14%}
{object: desk, bounding box: [104.23, 144.48, 141.64, 254.74], certainty: 28.95%}
{object: pen, bounding box: [195.22, 142.09, 200.0, 154.23], certainty: 28.72%}
{object: mat_(gym_equipment), bounding box: [91.82, 254.77, 138.07, 282.66], certainty: 28.61%}
{object: folding_chair, bounding box: [248.34, 236.31, 286.02, 272.35], certainty: 28.54%}
{object: mat_(gym_equipment), bounding box: [395.71, 242.5, 490.63, 311.55], certainty: 28.44%}
{object: sunglasses, bounding box: [183.44, 164.6, 224.62, 197.84], certainty: 28.36%}
{object: hat, bounding box: [455.83, 57.76, 488.16, 75.6], certainty: 28.12%}
{object: newspaper, bounding box: [341.2, 229.1, 398.13, 269.66], certainty: 28.04%}
{object: folding_chair, bounding box: [388.86, 222.19, 493.14, 309.66], certainty: 27.94%}
{object: newspaper, bounding box: [51.37, 291.12, 119.43, 321.51], certainty: 27.83%}</t>
  </si>
  <si>
    <t>{object: cone, bounding box: [19.73, 331.8, 64.77, 398.11], certainty: 84.17%}
{object: mat_(gym_equipment), bounding box: [343.45, 262.22, 512.57, 371.0], certainty: 74.16%}
{object: lanyard, bounding box: [157.96, 101.21, 179.49, 131.16], certainty: 66.37%}
{object: lanyard, bounding box: [459.58, 95.46, 484.76, 130.73], certainty: 66.0%}
{object: mat_(gym_equipment), bounding box: [19.79, 240.35, 98.45, 307.16], certainty: 65.95%}
{object: cone, bounding box: [20.21, 272.31, 59.29, 332.1], certainty: 65.35%}
{object: mat_(gym_equipment), bounding box: [285.73, 266.24, 395.51, 362.04], certainty: 65.07%}
{object: chair, bounding box: [226.6, 121.74, 273.67, 138.13], certainty: 59.84%}
{object: mat_(gym_equipment), bounding box: [485.62, 362.08, 639.55, 479.32], certainty: 58.6%}
{object: cone, bounding box: [604.51, 439.45, 637.94, 467.13], certainty: 58.24%}
{object: mat_(gym_equipment), bounding box: [276.21, 312.83, 338.47, 416.51], certainty: 58.05%}
{object: cone, bounding box: [9.4, 248.61, 25.33, 294.3], certainty: 56.26%}
{object: mat_(gym_equipment), bounding box: [610.77, 339.57, 640.33, 376.72], certainty: 56.15%}
{object: identity_card, bounding box: [462.28, 129.9, 480.81, 144.83], certainty: 55.78%}
{object: mat_(gym_equipment), bounding box: [91.46, 253.91, 138.16, 304.85], certainty: 55.33%}
{object: baseball_cap, bounding box: [455.83, 57.76, 488.16, 75.6], certainty: 52.55%}
{object: cup, bounding box: [216.52, 136.77, 226.42, 150.23], certainty: 52.21%}
{object: mat_(gym_equipment), bounding box: [115.72, 328.7, 175.22, 444.61], certainty: 52.2%}
{object: cone, bounding box: [604.78, 423.65, 639.62, 467.58], certainty: 50.74%}
{object: jean, bounding box: [286.39, 193.82, 351.01, 314.84], certainty: 50.28%}
{object: chair, bounding box: [104.23, 144.48, 141.64, 254.74], certainty: 49.27%}
{object: control, bounding box: [261.73, 139.55, 280.94, 162.92], certainty: 47.8%}
{object: box, bounding box: [484.0, 283.55, 512.3, 326.41], certainty: 47.31%}
{object: control, bounding box: [174.91, 177.31, 184.18, 185.18], certainty: 46.24%}
{object: cone, bounding box: [0.64, 445.3, 15.34, 479.9], certainty: 46.22%}
{object: jean, bounding box: [435.63, 197.87, 495.03, 308.88], certainty: 46.19%}
{object: folding_chair, bounding box: [426.44, 91.36, 451.14, 127.08], certainty: 44.63%}
{object: identity_card, bounding box: [163.22, 129.92, 183.23, 149.06], certainty: 44.51%}
{object: chair, bounding box: [117.85, 131.01, 127.99, 145.71], certainty: 44.21%}
{object: bracelet, bounding box: [430.03, 178.65, 439.47, 185.42], certainty: 43.53%}
{object: jean, bounding box: [164.43, 312.61, 288.26, 479.02], certainty: 43.3%}
{object: jersey, bounding box: [274.68, 100.31, 366.89, 198.22], certainty: 42.88%}
{object: necklace, bounding box: [157.96, 101.21, 179.49, 131.16], certainty: 42.02%}
{object: folding_chair, bounding box: [0.45, 183.69, 38.63, 248.13], certainty: 41.91%}
{object: chair, bounding box: [0.45, 183.69, 38.63, 248.13], certainty: 40.94%}
{object: spectacles, bounding box: [312.77, 87.31, 338.84, 100.54], certainty: 40.79%}
{object: wristlet, bounding box: [163.04, 169.33, 172.3, 187.84], certainty: 40.51%}
{object: chair, bounding box: [426.44, 91.36, 451.14, 127.08], certainty: 40.3%}
{object: cooler_(for_food), bounding box: [484.0, 283.55, 512.3, 326.41], certainty: 40.02%}
{object: cellular_telephone, bounding box: [355.82, 235.49, 372.18, 245.36], certainty: 38.84%}
{object: folding_chair, bounding box: [226.6, 121.74, 273.67, 138.13], certainty: 37.94%}
{object: shoe, bounding box: [312.45, 299.06, 339.6, 322.48], certainty: 37.5%}
{object: tag, bounding box: [462.28, 129.9, 480.81, 144.83], certainty: 37.28%}
{object: belt, bounding box: [148.09, 191.55, 182.77, 198.18], certainty: 37.22%}
{object: lanyard, bounding box: [447.15, 97.82, 485.37, 158.23], certainty: 36.83%}
{object: pencil, bounding box: [195.22, 142.09, 200.0, 154.23], certainty: 36.63%}
{object: binder, bounding box: [248.35, 236.29, 286.13, 261.04], certainty: 36.34%}
{object: tag, bounding box: [163.22, 129.92, 183.23, 149.06], certainty: 35.99%}
{object: chair, bounding box: [346.84, 150.76, 365.14, 216.58], certainty: 35.83%}
{object: mat_(gym_equipment), bounding box: [115.58, 350.77, 168.03, 444.18], certainty: 34.8%}
{object: folding_chair, bounding box: [347.06, 152.35, 363.67, 192.7], certainty: 34.65%}
{object: person, bounding box: [266.75, 64.4, 369.88, 325.9], certainty: 34.36%}
{object: cone, bounding box: [16.21, 293.59, 23.53, 314.33], certainty: 34.32%}
{object: mat_(gym_equipment), bounding box: [16.79, 335.35, 129.6, 464.98], certainty: 34.17%}
{object: control, bounding box: [232.01, 147.04, 252.89, 159.2], certainty: 34.14%}
{object: control, bounding box: [435.85, 194.65, 446.68, 204.6], certainty: 34.02%}
{object: cup, bounding box: [344.71, 230.83, 357.13, 254.5], certainty: 33.82%}
{object: wristband, bounding box: [430.06, 178.72, 439.17, 185.47], certainty: 33.74%}
{object: mat_(gym_equipment), bounding box: [388.03, 223.12, 506.64, 283.45], certainty: 33.5%}
{object: jersey, bounding box: [425.45, 95.34, 512.78, 200.78], certainty: 33.49%}
{object: mat_(gym_equipment), bounding box: [93.47, 274.79, 136.32, 304.9], certainty: 33.41%}
{object: mat_(gym_equipment), bounding box: [246.76, 218.65, 297.06, 313.43], certainty: 33.28%}</t>
  </si>
  <si>
    <t>tv</t>
  </si>
  <si>
    <t>screen</t>
  </si>
  <si>
    <t>cell phone</t>
  </si>
  <si>
    <t>Who lost this teddy bear?</t>
  </si>
  <si>
    <t>['child', 'child', 'child', 'child', 'child', 'child', 'child', 'child', 'kid', 'kid']</t>
  </si>
  <si>
    <t>child</t>
  </si>
  <si>
    <t>COCO_val2014_000000044467.jpg</t>
  </si>
  <si>
    <t>directly.
In the image, there is a green teddy bear sitting on the ground, with a string attached to its paw. The bear is wearing a yellow scarf, and there is a small rock nearby. The bear is holding a small white object in its mouth, which could be a toy or a small object. There is also a small white ball nearby, which could be related to the bear's toy or a separate object.
The scene is set in a rocky area, with the bear sitting on the ground and the rock nearby. The bear's scarf and the white object in its mouth suggest that it might have been left out in the elements, possibly as a toy or a decoration. The presence of the small white ball adds to the impression that the bear and its surroundings might have been abandoned or left unattended.
The image captures the teddy bear's unique features, such as its green color and the yellow scarf around its neck. The bear's position on the ground, with its paw holding the string, gives a sense of vulnerability and fragility, as if it has been left unattended and exposed to the elements.
The scene also includes a small rock, which adds to the rugged and natural setting. The rock's presence might suggest that the bear and its surroundings are situated in a remote or isolated area, where the bear might have been left behind or forgotten.
Overall, the image conveys a sense of abandonment and vulnerability, with the teddy bear and its surroundings appearing as if they have been left unattended and exposed to the elements. The presence of the rock and the small white ball adds to the rugged and natural setting, emphasizing the isolation and vulnerability of the scene.</t>
  </si>
  <si>
    <t>{object: teddy bear, bounding box: [194.36, 83.21, 513.5, 465.2], certainty: 41.31%}</t>
  </si>
  <si>
    <t>{object: tag, bounding box: [421.86, 353.28, 451.43, 395.97], certainty: 72.79%}
{object: seashell, bounding box: [471.86, 134.64, 494.15, 149.32], certainty: 64.5%}
{object: teddy_bear, bounding box: [213.46, 88.02, 504.54, 434.96], certainty: 51.81%}
{object: ginger, bounding box: [213.46, 88.02, 504.54, 434.96], certainty: 48.57%}
{object: toy, bounding box: [213.85, 86.84, 505.39, 436.39], certainty: 39.03%}
{object: kiwi_fruit, bounding box: [373.59, 208.96, 455.39, 270.91], certainty: 37.24%}
{object: knitting_needle, bounding box: [99.39, 243.46, 186.69, 478.23], certainty: 33.92%}
{object: walking_cane, bounding box: [99.39, 243.46, 186.69, 478.23], certainty: 33.68%}
{object: coin, bounding box: [471.86, 134.64, 494.15, 149.32], certainty: 33.41%}
{object: coconut, bounding box: [213.73, 88.43, 402.95, 350.93], certainty: 33.17%}
{object: cupcake, bounding box: [213.46, 88.02, 504.54, 434.96], certainty: 32.72%}
{object: needle, bounding box: [99.39, 243.46, 186.69, 478.23], certainty: 31.45%}
{object: almond, bounding box: [471.86, 134.64, 494.15, 149.32], certainty: 31.44%}
{object: kiwi_fruit, bounding box: [403.57, 258.34, 507.07, 355.64], certainty: 30.43%}
{object: candy_cane, bounding box: [99.39, 243.46, 186.69, 478.23], certainty: 30.23%}
{object: almond, bounding box: [279.41, 129.34, 315.96, 149.68], certainty: 28.82%}
{object: snake, bounding box: [213.46, 88.02, 504.54, 434.96], certainty: 28.58%}
{object: duck, bounding box: [213.46, 88.02, 504.54, 434.96], certainty: 28.55%}
{object: alligator, bounding box: [213.46, 88.02, 504.54, 434.96], certainty: 28.4%}
{object: grizzly, bounding box: [213.85, 86.84, 505.39, 436.39], certainty: 27.74%}
{object: coconut, bounding box: [403.57, 258.34, 507.07, 355.64], certainty: 27.52%}
{object: octopus_(food), bounding box: [213.46, 88.02, 504.54, 434.96], certainty: 26.68%}
{object: icecream, bounding box: [213.73, 88.43, 402.95, 350.93], certainty: 26.44%}
{object: coin, bounding box: [471.41, 134.61, 494.51, 149.23], certainty: 25.88%}
{object: toy, bounding box: [214.07, 87.24, 453.89, 436.64], certainty: 25.85%}
{object: teddy_bear, bounding box: [84.86, 87.79, 506.52, 434.91], certainty: 25.84%}
{object: almond, bounding box: [351.12, 86.28, 390.69, 134.67], certainty: 25.79%}
{object: cookie, bounding box: [213.46, 88.02, 504.54, 434.96], certainty: 25.43%}
{object: frog, bounding box: [213.46, 88.02, 504.54, 434.96], certainty: 25.4%}
{object: skewer, bounding box: [99.39, 243.46, 186.69, 478.23], certainty: 24.44%}
{object: banana, bounding box: [213.46, 88.02, 504.54, 434.96], certainty: 23.98%}
{object: candy_cane, bounding box: [100.31, 241.78, 226.65, 478.86], certainty: 23.17%}
{object: coconut, bounding box: [373.59, 208.96, 455.39, 270.91], certainty: 23.16%}
{object: teddy_bear, bounding box: [63.8, 85.63, 507.87, 437.31], certainty: 22.75%}
{object: mushroom, bounding box: [213.46, 88.02, 504.54, 434.96], certainty: 22.75%}
{object: radish, bounding box: [152.26, 242.23, 227.86, 334.89], certainty: 22.75%}
{object: pencil, bounding box: [99.39, 243.46, 186.69, 478.23], certainty: 22.39%}
{object: ginger, bounding box: [63.8, 85.63, 507.87, 437.31], certainty: 22.34%}
{object: truffle_(chocolate), bounding box: [279.41, 129.34, 315.96, 149.68], certainty: 22.14%}
{object: garlic, bounding box: [471.86, 134.64, 494.15, 149.32], certainty: 21.61%}
{object: egg, bounding box: [373.59, 208.96, 455.39, 270.91], certainty: 21.49%}
{object: lollipop, bounding box: [100.31, 241.78, 226.65, 478.86], certainty: 20.99%}
{object: bead, bounding box: [471.86, 134.64, 494.15, 149.32], certainty: 20.95%}
{object: mouse_(computer_equipment), bounding box: [152.26, 242.23, 227.86, 334.89], certainty: 20.66%}
{object: toy, bounding box: [84.86, 87.79, 506.52, 434.91], certainty: 20.6%}
{object: turtle, bounding box: [213.46, 88.02, 504.54, 434.96], certainty: 20.43%}
{object: icecream, bounding box: [213.46, 88.02, 504.54, 434.96], certainty: 20.31%}
{object: truffle_(chocolate), bounding box: [351.12, 86.28, 390.69, 134.67], certainty: 20.12%}</t>
  </si>
  <si>
    <t>What area of a school might this be?</t>
  </si>
  <si>
    <t>['librari', 'librari', 'librari', 'librari', 'librari', 'librari', 'librari', 'librari', 'librari', 'librari']</t>
  </si>
  <si>
    <t>['library', 'library', 'library', 'library', 'library', 'library', 'library', 'library', 'library', 'library']</t>
  </si>
  <si>
    <t>library</t>
  </si>
  <si>
    <t>COCO_val2014_000000398992.jpg</t>
  </si>
  <si>
    <t>directly.
In the image, a young girl is standing in front of a table with a black umbrella on it. She is holding a paintbrush and appears to be painting the umbrella. The umbrella is open, and it has a white bunny on it. The girl is wearing a pink shirt. 
Next to the table, there is a bookshelf with books on it. The girl is standing near the bookshelf, and there is a cat sitting on the bookshelf. The cat is a white and black breed, possibly a Siamese.
The scene is set in a room, possibly a classroom or a library, with a window visible in the background. The room has a bright atmosphere, with natural light coming in through the window. The girl's pink shirt and the cat's white and black fur add a pop of color to the scene.
The girl is holding a paintbrush and appears to be painting the umbrella, which is open and has a white bunny on it. The cat is sitting on the bookshelf, adding a cute and playful touch to the scene. The presence of books on the bookshelf and the window in the background suggest that this is a learning or reading environment.
Overall, the image captures a creative and playful moment in a well-lit room, with a young girl painting an umbrella and a cat sitting on a bookshelf, adding a touch of whimsy and charm to the scene.</t>
  </si>
  <si>
    <t>{object: person, bounding box: [55.94, 98.01, 249.22, 480.0], certainty: 86.41%}
{object: cup, bounding box: [294.66, 430.78, 327.09, 477.85], certainty: 76.81%}
{object: chair, bounding box: [199.89, 377.89, 257.81, 480.0], certainty: 61.72%}
{object: chair, bounding box: [195.17, 228.22, 297.01, 402.99], certainty: 56.02%}
{object: teddy bear, bounding box: [518.15, 130.69, 556.82, 169.82], certainty: 52.0%}
{object: teddy bear, bounding box: [491.33, 170.95, 548.82, 212.22], certainty: 48.91%}
{object: chair, bounding box: [596.25, 197.54, 639.66, 275.78], certainty: 41.35%}
{object: backpack, bounding box: [267.25, 248.13, 561.59, 464.98], certainty: 32.81%}
{object: vase, bounding box: [265.39, 106.29, 290.55, 147.84], certainty: 31.86%}
{object: bottle, bounding box: [356.48, 458.17, 372.58, 479.39], certainty: 30.7%}
{object: book, bounding box: [493.64, 92.01, 527.04, 123.94], certainty: 28.39%}
{object: book, bounding box: [0.15, 224.9, 9.82, 260.95], certainty: 28.14%}
{object: chair, bounding box: [585.84, 197.99, 639.66, 350.6], certainty: 26.21%}
{object: book, bounding box: [44.21, 167.0, 57.36, 209.39], certainty: 25.95%}</t>
  </si>
  <si>
    <t>{object: basket, bounding box: [308.1, 240.37, 351.39, 265.02], certainty: 77.78%}
{object: rabbit, bounding box: [334.4, 252.77, 467.27, 408.68], certainty: 72.17%}
{object: book, bounding box: [70.0, 110.02, 104.51, 150.4], certainty: 71.93%}
{object: cup, bounding box: [295.58, 431.16, 325.23, 478.26], certainty: 70.9%}
{object: book, bounding box: [493.99, 91.21, 526.25, 123.41], certainty: 69.91%}
{object: book, bounding box: [324.81, 95.29, 345.29, 122.37], certainty: 68.63%}
{object: book, bounding box: [0.0, 99.82, 29.45, 149.5], certainty: 67.65%}
{object: book, bounding box: [237.75, 112.47, 263.31, 149.45], certainty: 67.63%}
{object: teddy_bear, bounding box: [507.82, 131.83, 556.5, 169.0], certainty: 67.27%}
{object: teddy_bear, bounding box: [507.96, 175.65, 546.21, 209.74], certainty: 66.99%}
{object: book, bounding box: [417.16, 92.5, 443.68, 125.21], certainty: 66.52%}
{object: book, bounding box: [345.64, 96.32, 365.67, 123.24], certainty: 66.46%}
{object: basket, bounding box: [358.31, 25.52, 413.34, 98.79], certainty: 65.35%}
{object: book, bounding box: [478.39, 86.66, 498.09, 123.86], certainty: 65.2%}
{object: book, bounding box: [99.81, 107.33, 133.41, 149.82], certainty: 64.56%}
{object: book, bounding box: [368.65, 84.88, 399.38, 124.38], certainty: 63.98%}
{object: teddy_bear, bounding box: [453.3, 167.46, 496.29, 203.34], certainty: 63.13%}
{object: rabbit, bounding box: [307.54, 2.0, 350.81, 93.89], certainty: 62.11%}
{object: book, bounding box: [403.21, 138.78, 421.45, 158.85], certainty: 62.06%}
{object: toy, bounding box: [508.05, 175.71, 547.39, 211.38], certainty: 61.12%}
{object: book, bounding box: [346.01, 148.68, 378.11, 155.0], certainty: 59.88%}
{object: book, bounding box: [380.66, 141.95, 398.43, 157.72], certainty: 59.62%}
{object: toy, bounding box: [453.31, 167.23, 497.59, 203.2], certainty: 59.16%}
{object: toy, bounding box: [505.47, 131.85, 556.71, 168.59], certainty: 59.07%}
{object: toy, bounding box: [23.27, 56.94, 69.55, 147.56], certainty: 57.06%}
{object: toy, bounding box: [507.88, 175.7, 548.12, 210.85], certainty: 56.99%}
{object: umbrella, bounding box: [275.26, 246.18, 559.39, 466.24], certainty: 56.49%}
{object: book, bounding box: [471.51, 84.58, 496.62, 124.28], certainty: 55.95%}
{object: book, bounding box: [423.18, 142.48, 436.1, 158.26], certainty: 55.13%}
{object: book, bounding box: [58.17, 174.56, 68.65, 208.53], certainty: 55.04%}
{object: book, bounding box: [308.14, 133.4, 340.34, 139.27], certainty: 52.81%}
{object: teddy_bear, bounding box: [489.02, 171.79, 523.31, 205.01], certainty: 52.12%}
{object: toy, bounding box: [265.36, 105.5, 288.75, 148.44], certainty: 51.79%}
{object: jean, bounding box: [72.55, 390.63, 184.62, 479.76], certainty: 50.67%}
{object: Dixie_cup, bounding box: [295.58, 431.16, 325.23, 478.26], certainty: 50.44%}
{object: book, bounding box: [397.72, 201.6, 417.21, 225.93], certainty: 50.02%}
{object: book, bounding box: [349.9, 136.15, 379.56, 141.46], certainty: 49.79%}
{object: teddy_bear, bounding box: [519.19, 188.36, 546.79, 213.49], certainty: 49.44%}
{object: toy, bounding box: [136.56, 113.51, 161.22, 149.72], certainty: 49.21%}
{object: bookcase, bounding box: [210.65, 220.56, 606.02, 467.68], certainty: 48.37%}
{object: book, bounding box: [539.85, 89.48, 582.91, 122.03], certainty: 48.24%}
{object: doll, bounding box: [265.35, 105.38, 289.24, 148.7], certainty: 48.22%}
{object: book, bounding box: [307.02, 152.04, 347.49, 157.65], certainty: 43.53%}
{object: newspaper, bounding box: [248.32, 401.44, 318.26, 443.72], certainty: 42.91%}
{object: book, bounding box: [306.56, 141.67, 347.42, 147.65], certainty: 42.88%}
{object: handbag, bounding box: [358.31, 25.52, 413.34, 98.79], certainty: 42.73%}
{object: figurine, bounding box: [265.35, 105.38, 289.24, 148.7], certainty: 42.68%}
{object: book, bounding box: [328.0, 201.25, 334.23, 227.9], certainty: 42.52%}
{object: bookcase, bounding box: [450.4, 104.41, 608.1, 395.05], certainty: 42.14%}
{object: armchair, bounding box: [200.64, 230.61, 286.55, 318.75], certainty: 42.04%}
{object: toy, bounding box: [207.81, 71.22, 246.98, 114.74], certainty: 42.03%}
{object: book, bounding box: [306.82, 148.11, 346.69, 154.8], certainty: 41.73%}
{object: book, bounding box: [31.63, 218.79, 41.95, 263.02], certainty: 41.54%}
{object: teddy_bear, bounding box: [136.79, 113.35, 161.22, 149.84], certainty: 41.48%}
{object: book, bounding box: [350.69, 140.79, 380.59, 145.86], certainty: 41.24%}
{object: book, bounding box: [2.24, 224.66, 10.62, 262.84], certainty: 41.17%}
{object: book, bounding box: [0.12, 67.82, 24.03, 102.4], certainty: 41.12%}
{object: book, bounding box: [306.61, 144.01, 346.81, 150.53], certainty: 41.03%}
{object: armchair, bounding box: [595.36, 197.92, 639.77, 298.7], certainty: 40.95%}
{object: toy, bounding box: [519.03, 188.31, 546.95, 213.23], certainty: 40.59%}
{object: book, bounding box: [346.31, 147.08, 378.75, 151.4], certainty: 40.04%}
{object: book, bounding box: [1.6, 280.0, 10.29, 313.8], certainty: 39.8%}
{object: bottle_cap, bounding box: [356.95, 459.13, 371.24, 478.89], certainty: 39.28%}
{object: book, bounding box: [35.58, 271.98, 43.7, 311.14], certainty: 39.01%}
{object: toy, bounding box: [307.05, 2.37, 350.71, 97.04], certainty: 38.5%}
{object: statue_(sculpture), bounding box: [265.35, 105.38, 289.24, 148.7], certainty: 38.27%}
{object: book, bounding box: [52.1, 167.63, 59.79, 209.53], certainty: 38.27%}
{object: book, bounding box: [306.79, 139.88, 347.3, 146.03], certainty: 37.73%}
{object: book, bounding box: [361.78, 201.16, 368.3, 227.1], certainty: 37.59%}
{object: bottle, bounding box: [356.95, 459.13, 371.24, 478.89], certainty: 37.57%}
{object: chair, bounding box: [200.64, 230.61, 286.55, 318.75], certainty: 37.44%}
{object: book, bounding box: [349.84, 134.06, 378.14, 138.93], certainty: 37.42%}
{object: pencil, bounding box: [247.12, 278.18, 283.9, 320.15], certainty: 37.33%}
{object: toy, bounding box: [489.38, 171.66, 545.31, 206.27], certainty: 37.07%}
{object: aerosol_can, bounding box: [356.95, 459.13, 371.24, 478.89], certainty: 36.96%}
{object: book, bounding box: [307.28, 154.68, 347.23, 159.09], certainty: 36.88%}
{object: book, bounding box: [338.51, 201.84, 344.24, 227.66], certainty: 36.87%}
{object: doll, bounding box: [136.79, 113.35, 161.22, 149.84], certainty: 36.71%}
{object: chair, bounding box: [595.36, 197.92, 639.77, 298.7], certainty: 36.35%}
{object: figurine, bounding box: [23.65, 56.53, 70.17, 147.85], certainty: 36.13%}
{object: newspaper, bounding box: [240.87, 371.04, 319.05, 445.0], certainty: 36.1%}
{object: book, bounding box: [371.29, 200.33, 376.8, 227.09], certainty: 36.03%}
{object: book, bounding box: [49.76, 167.48, 57.07, 209.61], certainty: 35.91%}
{object: book, bounding box: [40.98, 168.94, 47.09, 209.64], certainty: 35.72%}
{object: book, bounding box: [31.88, 170.45, 38.25, 210.05], certainty: 35.72%}
{object: bowl, bounding box: [472.7, 222.38, 507.82, 241.2], certainty: 35.58%}
{object: book, bounding box: [0.33, 227.01, 6.87, 263.0], certainty: 35.53%}
{object: book, bounding box: [349.5, 139.11, 380.45, 144.85], certainty: 35.49%}
{object: book, bounding box: [346.45, 152.37, 378.42, 156.57], certainty: 35.32%}
{object: armchair, bounding box: [200.88, 230.49, 287.0, 302.39], certainty: 35.3%}
{object: paintbrush, bounding box: [247.12, 278.18, 283.9, 320.15], certainty: 35.21%}
{object: kite, bounding box: [275.26, 246.18, 559.39, 466.24], certainty: 35.17%}
{object: book, bounding box: [53.9, 273.57, 60.75, 310.57], certainty: 35.07%}
{object: book, bounding box: [4.26, 279.26, 11.72, 313.53], certainty: 35.02%}
{object: book, bounding box: [43.53, 168.47, 49.01, 209.59], certainty: 35.02%}
{object: chair, bounding box: [535.65, 153.08, 637.69, 359.53], certainty: 35.01%}
{object: book, bounding box: [310.34, 97.59, 325.33, 114.18], certainty: 34.97%}
{object: parasol, bounding box: [274.5, 246.54, 559.28, 466.9], certainty: 34.86%}
{object: book, bounding box: [13.89, 278.77, 19.64, 313.96], certainty: 34.78%}
{object: book, bounding box: [55.72, 273.46, 63.66, 310.57], certainty: 34.64%}</t>
  </si>
  <si>
    <t>{object: basket, bounding box: [308.1, 240.37, 351.39, 265.02], certainty: 77.78%}
{object: rabbit, bounding box: [334.4, 252.77, 467.27, 408.68], certainty: 72.17%}
{object: book, bounding box: [70.0, 110.02, 104.51, 150.4], certainty: 71.93%}
{object: cup, bounding box: [295.58, 431.16, 325.23, 478.26], certainty: 70.9%}
{object: book, bounding box: [493.99, 91.21, 526.25, 123.41], certainty: 69.91%}
{object: book, bounding box: [324.81, 95.29, 345.29, 122.37], certainty: 68.63%}
{object: book, bounding box: [0.0, 99.82, 29.45, 149.5], certainty: 67.65%}
{object: book, bounding box: [237.75, 112.47, 263.31, 149.45], certainty: 67.63%}
{object: teddy_bear, bounding box: [507.82, 131.83, 556.5, 169.0], certainty: 67.27%}
{object: teddy_bear, bounding box: [507.96, 175.65, 546.21, 209.74], certainty: 66.99%}
{object: book, bounding box: [417.16, 92.5, 443.68, 125.21], certainty: 66.52%}
{object: book, bounding box: [345.64, 96.32, 365.67, 123.24], certainty: 66.46%}
{object: basket, bounding box: [358.31, 25.52, 413.34, 98.79], certainty: 65.35%}
{object: book, bounding box: [478.39, 86.66, 498.09, 123.86], certainty: 65.2%}
{object: book, bounding box: [99.81, 107.33, 133.41, 149.82], certainty: 64.56%}
{object: book, bounding box: [368.65, 84.88, 399.38, 124.38], certainty: 63.98%}
{object: teddy_bear, bounding box: [453.3, 167.46, 496.29, 203.34], certainty: 63.13%}
{object: rabbit, bounding box: [307.54, 2.0, 350.81, 93.89], certainty: 62.11%}
{object: book, bounding box: [403.21, 138.78, 421.45, 158.85], certainty: 62.06%}
{object: toy, bounding box: [508.05, 175.71, 547.39, 211.38], certainty: 61.12%}
{object: book, bounding box: [346.01, 148.68, 378.11, 155.0], certainty: 59.88%}
{object: book, bounding box: [380.66, 141.95, 398.43, 157.72], certainty: 59.62%}
{object: toy, bounding box: [453.31, 167.23, 497.59, 203.2], certainty: 59.16%}
{object: toy, bounding box: [505.47, 131.85, 556.71, 168.59], certainty: 59.07%}
{object: toy, bounding box: [23.27, 56.94, 69.55, 147.56], certainty: 57.06%}
{object: toy, bounding box: [507.88, 175.7, 548.12, 210.85], certainty: 56.99%}
{object: umbrella, bounding box: [275.26, 246.18, 559.39, 466.24], certainty: 56.49%}
{object: book, bounding box: [471.51, 84.58, 496.62, 124.28], certainty: 55.95%}
{object: book, bounding box: [423.18, 142.48, 436.1, 158.26], certainty: 55.13%}
{object: book, bounding box: [58.17, 174.56, 68.65, 208.53], certainty: 55.04%}
{object: book, bounding box: [308.14, 133.4, 340.34, 139.27], certainty: 52.81%}
{object: teddy_bear, bounding box: [489.02, 171.79, 523.31, 205.01], certainty: 52.12%}
{object: toy, bounding box: [265.36, 105.5, 288.75, 148.44], certainty: 51.79%}
{object: jean, bounding box: [72.55, 390.63, 184.62, 479.76], certainty: 50.67%}
{object: Dixie_cup, bounding box: [295.58, 431.16, 325.23, 478.26], certainty: 50.44%}
{object: book, bounding box: [397.72, 201.6, 417.21, 225.93], certainty: 50.02%}
{object: book, bounding box: [349.9, 136.15, 379.56, 141.46], certainty: 49.79%}
{object: teddy_bear, bounding box: [519.19, 188.36, 546.79, 213.49], certainty: 49.44%}
{object: toy, bounding box: [136.56, 113.51, 161.22, 149.72], certainty: 49.21%}
{object: bookcase, bounding box: [210.65, 220.56, 606.02, 467.68], certainty: 48.37%}
{object: book, bounding box: [539.85, 89.48, 582.91, 122.03], certainty: 48.24%}
{object: doll, bounding box: [265.35, 105.38, 289.24, 148.7], certainty: 48.22%}
{object: book, bounding box: [307.02, 152.04, 347.49, 157.65], certainty: 43.53%}
{object: newspaper, bounding box: [248.32, 401.44, 318.26, 443.72], certainty: 42.91%}
{object: book, bounding box: [306.56, 141.67, 347.42, 147.65], certainty: 42.88%}
{object: handbag, bounding box: [358.31, 25.52, 413.34, 98.79], certainty: 42.73%}
{object: figurine, bounding box: [265.35, 105.38, 289.24, 148.7], certainty: 42.68%}
{object: book, bounding box: [328.0, 201.25, 334.23, 227.9], certainty: 42.52%}
{object: bookcase, bounding box: [450.4, 104.41, 608.1, 395.05], certainty: 42.14%}
{object: armchair, bounding box: [200.64, 230.61, 286.55, 318.75], certainty: 42.04%}
{object: toy, bounding box: [207.81, 71.22, 246.98, 114.74], certainty: 42.03%}
{object: book, bounding box: [306.82, 148.11, 346.69, 154.8], certainty: 41.73%}
{object: book, bounding box: [31.63, 218.79, 41.95, 263.02], certainty: 41.54%}
{object: teddy_bear, bounding box: [136.79, 113.35, 161.22, 149.84], certainty: 41.48%}
{object: book, bounding box: [350.69, 140.79, 380.59, 145.86], certainty: 41.24%}
{object: book, bounding box: [2.24, 224.66, 10.62, 262.84], certainty: 41.17%}
{object: book, bounding box: [0.12, 67.82, 24.03, 102.4], certainty: 41.12%}
{object: book, bounding box: [306.61, 144.01, 346.81, 150.53], certainty: 41.03%}
{object: armchair, bounding box: [595.36, 197.92, 639.77, 298.7], certainty: 40.95%}
{object: toy, bounding box: [519.03, 188.31, 546.95, 213.23], certainty: 40.59%}
{object: book, bounding box: [346.31, 147.08, 378.75, 151.4], certainty: 40.04%}
{object: book, bounding box: [1.6, 280.0, 10.29, 313.8], certainty: 39.8%}
{object: bottle_cap, bounding box: [356.95, 459.13, 371.24, 478.89], certainty: 39.28%}
{object: book, bounding box: [35.58, 271.98, 43.7, 311.14], certainty: 39.01%}
{object: toy, bounding box: [307.05, 2.37, 350.71, 97.04], certainty: 38.5%}</t>
  </si>
  <si>
    <t>art</t>
  </si>
  <si>
    <t>art room</t>
  </si>
  <si>
    <t>librari</t>
  </si>
  <si>
    <t>What type of pastries are in the plastic container?</t>
  </si>
  <si>
    <t>['donut', 'donut', 'donut', 'donut', 'donut', 'donut', 'bagel', 'bagel', 'dont', 'dont']</t>
  </si>
  <si>
    <t>['donuts', 'donuts', 'donuts', 'donuts', 'donuts', 'donuts', 'bagel', 'bagel', 'donts', 'donts']</t>
  </si>
  <si>
    <t>COCO_val2014_000000174740.jpg</t>
  </si>
  <si>
    <t>directly.
In the image, there is a table with a plastic container of doughnuts and a bottle of soda. The table is located on a wooden deck, and there is a person sitting on the deck. The person is a woman, and she is wearing a pink shirt. The doughnuts are in a plastic container, and there are four doughnuts in the container. The bottle of soda is sitting next to the container of doughnuts.
The woman is sitting on the wooden deck, which is a natural outdoor setting. The atmosphere is casual and relaxed, with the woman enjoying her snack and the company of the outdoor setting. The wooden deck provides a rustic and natural touch to the scene, adding to the overall atmosphere.
The woman's pink shirt is a noticeable feature, as it stands out against the natural background of the wooden deck. The woman's hands are visible, and she is holding a plastic fork, which she is using to eat her doughnuts. The fork is a practical tool for the woman, allowing her to easily enjoy her snack without making a mess.
The doughnuts are a sweet treat, and the bottle of soda provides a refreshing drink to complement the snack. The combination of the doughnuts and soda creates a satisfying and enjoyable snack for the woman.
The scene is set during the day, with the quality of light and shadows providing a warm and inviting atmosphere. The wooden deck and the presence of the woman and her snack create a cozy and inviting setting for a relaxing outdoor experience.</t>
  </si>
  <si>
    <t>{object: bottle, bounding box: [54.87, 1.99, 205.65, 192.59], certainty: 83.95%}
{object: dining table, bounding box: [17.91, 1.2, 500.0, 375.0], certainty: 28.14%}</t>
  </si>
  <si>
    <t>{object: doughnut, bounding box: [263.86, 243.28, 387.32, 350.64], certainty: 87.96%}
{object: doughnut, bounding box: [186.11, 191.57, 276.03, 295.33], certainty: 82.36%}
{object: doughnut, bounding box: [262.73, 187.52, 356.06, 258.3], certainty: 81.6%}
{object: doughnut, bounding box: [189.28, 280.75, 312.15, 374.31], certainty: 80.32%}
{object: pastry, bounding box: [264.13, 243.83, 387.6, 350.71], certainty: 67.43%}
{object: pastry, bounding box: [186.07, 191.95, 276.17, 295.04], certainty: 59.98%}
{object: pastry, bounding box: [189.45, 280.88, 312.19, 374.64], certainty: 54.93%}
{object: bottle, bounding box: [52.03, 0.79, 203.85, 195.52], certainty: 54.48%}
{object: pastry, bounding box: [262.78, 187.72, 356.25, 259.08], certainty: 54.06%}
{object: pop_(soda), bounding box: [53.08, 0.94, 204.01, 194.86], certainty: 46.69%}
{object: water_bottle, bounding box: [52.03, 0.79, 203.85, 195.52], certainty: 46.06%}
{object: pastry, bounding box: [262.95, 187.46, 356.56, 258.72], certainty: 40.28%}
{object: button, bounding box: [326.16, 28.04, 333.65, 40.38], certainty: 39.51%}
{object: pop_(soda), bounding box: [53.3, -0.14, 204.75, 194.98], certainty: 39.29%}
{object: beer_bottle, bounding box: [52.03, 0.79, 203.85, 195.52], certainty: 35.6%}
{object: table, bounding box: [0.92, 1.0, 500.58, 375.99], certainty: 35.55%}
{object: bagel, bounding box: [189.28, 280.75, 312.15, 374.31], certainty: 35.36%}
{object: pastry, bounding box: [189.44, 280.96, 312.41, 374.64], certainty: 32.64%}
{object: sweater, bounding box: [237.06, -0.06, 498.55, 103.36], certainty: 32.49%}
{object: root_beer, bounding box: [52.03, 0.79, 203.85, 195.52], certainty: 31.4%}
{object: tray, bounding box: [148.04, 159.71, 402.14, 375.03], certainty: 30.45%}
{object: box, bounding box: [148.04, 159.71, 402.14, 375.03], certainty: 29.76%}
{object: tablecloth, bounding box: [0.92, 1.0, 500.58, 375.99], certainty: 27.58%}
{object: tissue_paper, bounding box: [170.05, 160.71, 394.87, 374.88], certainty: 27.47%}
{object: tray, bounding box: [356.38, 43.94, 500.26, 342.71], certainty: 26.39%}
{object: straw_(for_drinking), bounding box: [144.51, 208.77, 199.93, 373.09], certainty: 25.84%}
{object: glass_(drink_container), bounding box: [52.03, 0.79, 203.85, 195.52], certainty: 25.53%}
{object: tray, bounding box: [152.88, 155.85, 497.65, 373.94], certainty: 24.54%}
{object: cookie, bounding box: [189.45, 280.88, 312.19, 374.64], certainty: 23.68%}
{object: can, bounding box: [52.03, 0.79, 203.85, 195.52], certainty: 23.63%}
{object: tissue_paper, bounding box: [148.04, 159.71, 402.14, 375.03], certainty: 23.2%}
{object: bagel, bounding box: [186.11, 191.57, 276.03, 295.33], certainty: 22.02%}
{object: cup, bounding box: [52.03, 0.79, 203.85, 195.52], certainty: 21.77%}
{object: tray, bounding box: [168.43, 44.93, 500.1, 373.9], certainty: 21.66%}
{object: dining_table, bounding box: [0.92, 1.0, 500.58, 375.99], certainty: 21.19%}
{object: tray, bounding box: [170.05, 160.71, 394.87, 374.88], certainty: 20.18%}
{object: plastic_bag, bounding box: [148.04, 159.71, 402.14, 375.03], certainty: 20.09%}</t>
  </si>
  <si>
    <t>croissants</t>
  </si>
  <si>
    <t>muffins</t>
  </si>
  <si>
    <t>muffin</t>
  </si>
  <si>
    <t>What kind of sandwich is this?</t>
  </si>
  <si>
    <t>['veggi', 'veggi', 'veggi', 'veggi', 'veggi', 'veggi', 'veggi', 'veggi', 'deli', 'deli']</t>
  </si>
  <si>
    <t>['veggie', 'veggie', 'veggie', 'veggie', 'veggie', 'veggie', 'veggie', 'veggie', 'deli', 'deli']</t>
  </si>
  <si>
    <t>COCO_val2014_000000549112.jpg</t>
  </si>
  <si>
    <t>directly.
In the image, a person is cutting a sandwich on a table. The person is a woman, and she is cutting the sandwich with a knife. The sandwich is made of bread, vegetables, and meat. There are two glasses of orange juice on the table, and a person is holding a glass of orange juice. The sandwich is placed on a cutting board, which is also on the table. The woman is sitting at the table, and she is wearing a yellow shirt.
The scene is set in a kitchen or dining area, as there are objects related to food and drinks present. The presence of a cutting board, knife, and glasses of orange juice suggests that the person is preparing a meal or snack. The yellow shirt worn by the woman adds a personal touch to the image, giving a sense of familiarity and comfort.
The atmosphere of the scene is casual and relaxed, with the woman sitting at the table and cutting the sandwich. The lighting in the image is bright, which could indicate that the scene is taking place during the daytime. The presence of the orange juice glass suggests that the person is enjoying a refreshing drink after or during the meal.
Overall, the image captures a moment of everyday life, with a woman preparing a sandwich and enjoying a drink with a friend or family member. The presence of the yellow shirt adds a personal touch to the scene, making it more relatable and inviting.</t>
  </si>
  <si>
    <t>{object: cup, bounding box: [4.96, 2.24, 143.87, 192.57], certainty: 82.12%}
{object: cup, bounding box: [224.64, 0.49, 366.28, 152.83], certainty: 64.23%}
{object: cup, bounding box: [369.29, 21.1, 466.46, 139.51], certainty: 38.81%}</t>
  </si>
  <si>
    <t>{object: tomato, bounding box: [190.29, 285.35, 264.49, 314.88], certainty: 76.01%}
{object: bread, bounding box: [39.38, 185.52, 380.91, 290.77], certainty: 71.78%}
{object: glass_(drink_container), bounding box: [9.5, 2.1, 142.42, 192.12], certainty: 65.34%}
{object: tomato, bounding box: [401.49, 223.68, 433.5, 241.96], certainty: 62.7%}
{object: knife, bounding box: [416.75, 22.92, 516.19, 198.2], certainty: 60.95%}
{object: sandwich, bounding box: [38.36, 184.62, 381.39, 343.86], certainty: 60.32%}
{object: bread, bounding box: [40.92, 258.59, 352.35, 344.15], certainty: 60.06%}
{object: bread, bounding box: [379.61, 224.52, 509.62, 270.84], certainty: 58.26%}
{object: water_bottle, bounding box: [227.22, 0.94, 366.73, 157.99], certainty: 57.64%}
{object: glass_(drink_container), bounding box: [366.44, 0.37, 469.37, 140.38], certainty: 57.3%}
{object: tomato, bounding box: [260.71, 289.83, 316.15, 305.94], certainty: 54.8%}
{object: lemon, bounding box: [523.53, 27.24, 568.95, 60.61], certainty: 52.94%}
{object: tomato, bounding box: [331.35, 269.42, 355.99, 281.07], certainty: 51.82%}
{object: sandwich, bounding box: [211.2, 144.27, 508.04, 270.92], certainty: 49.07%}
{object: saltshaker, bounding box: [357.14, 78.24, 402.43, 148.71], certainty: 47.6%}
{object: tomato, bounding box: [375.58, 232.35, 386.2, 247.17], certainty: 46.85%}
{object: bread, bounding box: [210.66, 280.72, 351.43, 344.87], certainty: 45.23%}
{object: tomato, bounding box: [111.27, 277.87, 148.52, 292.19], certainty: 44.87%}
{object: lettuce, bounding box: [347.71, 275.22, 361.09, 292.84], certainty: 42.02%}
{object: toast_(food), bounding box: [38.61, 185.57, 379.95, 293.62], certainty: 40.47%}
{object: orange_juice, bounding box: [19.09, 33.67, 134.38, 189.31], certainty: 40.14%}
{object: cup, bounding box: [9.5, 2.1, 142.42, 192.12], certainty: 40.14%}
{object: bread, bounding box: [212.16, 145.62, 466.62, 222.56], certainty: 37.66%}
{object: bread, bounding box: [41.26, 257.7, 218.68, 336.65], certainty: 37.48%}
{object: onion, bounding box: [371.29, 242.73, 388.96, 257.74], certainty: 36.94%}
{object: shaker, bounding box: [357.14, 78.24, 402.43, 148.71], certainty: 35.78%}
{object: lettuce, bounding box: [370.1, 220.14, 392.19, 238.5], certainty: 34.89%}
{object: plate, bounding box: [0.38, 143.37, 17.37, 181.49], certainty: 34.83%}
{object: tomato, bounding box: [110.17, 277.71, 182.03, 297.11], certainty: 34.56%}
{object: lettuce, bounding box: [73.22, 255.81, 129.55, 278.23], certainty: 34.43%}
{object: hamburger, bounding box: [38.36, 184.62, 381.39, 343.86], certainty: 33.9%}
{object: lettuce, bounding box: [73.52, 255.77, 180.92, 284.04], certainty: 33.77%}
{object: crisp_(potato_chip), bounding box: [130.61, 170.52, 220.71, 188.99], certainty: 33.06%}
{object: chopping_board, bounding box: [0.55, 186.74, 635.32, 425.54], certainty: 32.99%}
{object: milk, bounding box: [228.2, 2.59, 365.75, 150.45], certainty: 32.92%}
{object: bread, bounding box: [212.68, 146.49, 428.34, 214.38], certainty: 32.51%}
{object: bun, bounding box: [40.92, 258.59, 352.35, 344.15], certainty: 30.7%}
{object: toast_(food), bounding box: [212.16, 145.62, 466.62, 222.56], certainty: 29.75%}
{object: lemon, bounding box: [130.61, 170.52, 220.71, 188.99], certainty: 29.73%}
{object: tomato, bounding box: [148.58, 279.95, 181.43, 298.41], certainty: 29.7%}
{object: toast_(food), bounding box: [212.68, 146.49, 428.34, 214.38], certainty: 29.5%}
{object: lettuce, bounding box: [140.67, 260.05, 180.09, 280.37], certainty: 28.92%}
{object: sugar_bowl, bounding box: [357.14, 78.24, 402.43, 148.71], certainty: 28.72%}
{object: tomato, bounding box: [348.17, 254.74, 372.4, 265.83], certainty: 28.69%}
{object: onion, bounding box: [272.59, 190.02, 312.58, 196.2], certainty: 28.51%}
{object: bottle, bounding box: [366.44, 0.37, 469.37, 140.38], certainty: 28.36%}
{object: pitcher_(vessel_for_liquid), bounding box: [9.5, 2.1, 142.42, 192.12], certainty: 27.68%}
{object: bread, bounding box: [261.72, 193.93, 509.21, 270.99], certainty: 27.31%}
{object: bell_pepper, bounding box: [331.35, 269.42, 355.99, 281.07], certainty: 27.24%}
{object: water_jug, bounding box: [227.22, 0.94, 366.73, 157.99], certainty: 27.16%}
{object: vodka, bounding box: [227.22, 0.94, 366.73, 157.99], certainty: 27.04%}
{object: bell_pepper, bounding box: [402.03, 223.73, 433.25, 241.72], certainty: 26.66%}
{object: dish, bounding box: [0.38, 143.37, 17.37, 181.49], certainty: 26.55%}
{object: smoothie, bounding box: [19.09, 33.67, 134.38, 189.31], certainty: 26.45%}
{object: bell_pepper, bounding box: [375.58, 232.35, 386.2, 247.17], certainty: 26.44%}
{object: table, bounding box: [0.55, 186.74, 635.32, 425.54], certainty: 26.4%}
{object: tomato, bounding box: [390.3, 205.35, 403.46, 213.6], certainty: 26.27%}
{object: bell_pepper, bounding box: [401.49, 223.68, 433.5, 241.96], certainty: 26.27%}
{object: bell_pepper, bounding box: [190.53, 285.56, 264.44, 314.73], certainty: 26.17%}
{object: beef_(food), bounding box: [389.08, 179.35, 452.22, 224.26], certainty: 25.69%}
{object: cider, bounding box: [366.44, 0.37, 469.37, 140.38], certainty: 25.47%}
{object: bun, bounding box: [210.66, 280.72, 351.43, 344.87], certainty: 25.41%}
{object: onion, bounding box: [164.55, 285.29, 220.22, 333.57], certainty: 25.14%}
{object: lettuce, bounding box: [75.66, 265.61, 119.18, 285.46], certainty: 25.12%}
{object: carrot, bounding box: [401.49, 223.68, 433.5, 241.96], certainty: 25.11%}
{object: tinfoil, bounding box: [227.22, 0.94, 366.73, 157.99], certainty: 24.76%}
{object: cup, bounding box: [366.44, 0.37, 469.37, 140.38], certainty: 24.76%}
{object: bell_pepper, bounding box: [401.97, 223.66, 433.27, 241.76], certainty: 24.45%}
{object: handle, bounding box: [419.43, 24.86, 513.5, 197.99], certainty: 24.22%}
{object: pop_(soda), bounding box: [12.6, 2.85, 140.43, 191.07], certainty: 23.87%}
{object: bottle, bounding box: [227.22, 0.94, 366.73, 157.99], certainty: 23.77%}
{object: lettuce, bounding box: [74.4, 255.88, 180.9, 296.15], certainty: 23.44%}
{object: olive_oil, bounding box: [227.22, 0.94, 366.73, 157.99], certainty: 23.21%}
{object: napkin, bounding box: [465.38, 90.51, 638.37, 239.35], certainty: 22.99%}
{object: onion, bounding box: [371.14, 232.81, 402.04, 257.13], certainty: 22.94%}
{object: carrot, bounding box: [143.32, 277.88, 150.17, 292.24], certainty: 22.75%}
{object: table, bounding box: [-0.67, 144.24, 638.17, 427.36], certainty: 22.36%}
{object: alcohol, bounding box: [12.6, 2.85, 140.43, 191.07], certainty: 22.28%}
{object: smoothie, bounding box: [12.6, 2.85, 140.43, 191.07], certainty: 22.27%}
{object: toast_(food), bounding box: [377.03, 222.91, 509.06, 270.97], certainty: 21.96%}
{object: carrot, bounding box: [380.38, 253.03, 387.44, 258.31], certainty: 21.75%}
{object: toast_(food), bounding box: [261.72, 193.93, 509.21, 270.99], certainty: 21.56%}
{object: milk, bounding box: [357.44, 78.2, 402.21, 148.68], certainty: 21.28%}
{object: beef_(food), bounding box: [432.93, 203.09, 468.75, 226.78], certainty: 20.77%}
{object: orange_juice, bounding box: [12.6, 2.85, 140.43, 191.07], certainty: 20.64%}
{object: pop_(soda), bounding box: [19.09, 33.67, 134.38, 189.31], certainty: 20.61%}
{object: dining_table, bounding box: [-0.69, 105.53, 639.07, 429.05], certainty: 20.55%}
{object: lemonade, bounding box: [227.22, 0.94, 366.73, 157.99], certainty: 20.49%}
{object: table, bounding box: [-0.69, 105.53, 639.07, 429.05], certainty: 20.33%}
{object: tomato, bounding box: [149.58, 279.96, 263.63, 314.87], certainty: 20.32%}
{object: ham, bounding box: [348.17, 254.74, 372.4, 265.83], certainty: 20.26%}
{object: condiment, bounding box: [272.59, 190.02, 312.58, 196.2], certainty: 20.06%}
{object: glass_(drink_container), bounding box: [0.2, 362.49, 89.92, 425.32], certainty: 20.06%}
{object: bun, bounding box: [38.61, 185.57, 379.95, 293.62], certainty: 20.04%}</t>
  </si>
  <si>
    <t>{object: tomato, bounding box: [190.29, 285.35, 264.49, 314.88], certainty: 76.01%}
{object: bread, bounding box: [39.38, 185.52, 380.91, 290.77], certainty: 71.78%}
{object: glass_(drink_container), bounding box: [9.5, 2.1, 142.42, 192.12], certainty: 65.34%}
{object: tomato, bounding box: [401.49, 223.68, 433.5, 241.96], certainty: 62.7%}
{object: knife, bounding box: [416.75, 22.92, 516.19, 198.2], certainty: 60.95%}
{object: sandwich, bounding box: [38.36, 184.62, 381.39, 343.86], certainty: 60.32%}
{object: bread, bounding box: [40.92, 258.59, 352.35, 344.15], certainty: 60.06%}
{object: bread, bounding box: [379.61, 224.52, 509.62, 270.84], certainty: 58.26%}
{object: water_bottle, bounding box: [227.22, 0.94, 366.73, 157.99], certainty: 57.64%}
{object: glass_(drink_container), bounding box: [366.44, 0.37, 469.37, 140.38], certainty: 57.3%}
{object: tomato, bounding box: [260.71, 289.83, 316.15, 305.94], certainty: 54.8%}
{object: lemon, bounding box: [523.53, 27.24, 568.95, 60.61], certainty: 52.94%}
{object: tomato, bounding box: [331.35, 269.42, 355.99, 281.07], certainty: 51.82%}
{object: sandwich, bounding box: [211.2, 144.27, 508.04, 270.92], certainty: 49.07%}
{object: saltshaker, bounding box: [357.14, 78.24, 402.43, 148.71], certainty: 47.6%}
{object: tomato, bounding box: [375.58, 232.35, 386.2, 247.17], certainty: 46.85%}
{object: bread, bounding box: [210.66, 280.72, 351.43, 344.87], certainty: 45.23%}
{object: tomato, bounding box: [111.27, 277.87, 148.52, 292.19], certainty: 44.87%}
{object: lettuce, bounding box: [347.71, 275.22, 361.09, 292.84], certainty: 42.02%}
{object: toast_(food), bounding box: [38.61, 185.57, 379.95, 293.62], certainty: 40.47%}
{object: orange_juice, bounding box: [19.09, 33.67, 134.38, 189.31], certainty: 40.14%}
{object: cup, bounding box: [9.5, 2.1, 142.42, 192.12], certainty: 40.14%}
{object: bread, bounding box: [212.16, 145.62, 466.62, 222.56], certainty: 37.66%}
{object: bread, bounding box: [41.26, 257.7, 218.68, 336.65], certainty: 37.48%}
{object: onion, bounding box: [371.29, 242.73, 388.96, 257.74], certainty: 36.94%}
{object: shaker, bounding box: [357.14, 78.24, 402.43, 148.71], certainty: 35.78%}
{object: lettuce, bounding box: [370.1, 220.14, 392.19, 238.5], certainty: 34.89%}
{object: plate, bounding box: [0.38, 143.37, 17.37, 181.49], certainty: 34.83%}
{object: tomato, bounding box: [110.17, 277.71, 182.03, 297.11], certainty: 34.56%}
{object: lettuce, bounding box: [73.22, 255.81, 129.55, 278.23], certainty: 34.43%}
{object: hamburger, bounding box: [38.36, 184.62, 381.39, 343.86], certainty: 33.9%}
{object: lettuce, bounding box: [73.52, 255.77, 180.92, 284.04], certainty: 33.77%}
{object: crisp_(potato_chip), bounding box: [130.61, 170.52, 220.71, 188.99], certainty: 33.06%}
{object: chopping_board, bounding box: [0.55, 186.74, 635.32, 425.54], certainty: 32.99%}
{object: milk, bounding box: [228.2, 2.59, 365.75, 150.45], certainty: 32.92%}
{object: bread, bounding box: [212.68, 146.49, 428.34, 214.38], certainty: 32.51%}
{object: bun, bounding box: [40.92, 258.59, 352.35, 344.15], certainty: 30.7%}
{object: toast_(food), bounding box: [212.16, 145.62, 466.62, 222.56], certainty: 29.75%}
{object: lemon, bounding box: [130.61, 170.52, 220.71, 188.99], certainty: 29.73%}
{object: tomato, bounding box: [148.58, 279.95, 181.43, 298.41], certainty: 29.7%}
{object: toast_(food), bounding box: [212.68, 146.49, 428.34, 214.38], certainty: 29.5%}
{object: lettuce, bounding box: [140.67, 260.05, 180.09, 280.37], certainty: 28.92%}
{object: sugar_bowl, bounding box: [357.14, 78.24, 402.43, 148.71], certainty: 28.72%}
{object: tomato, bounding box: [348.17, 254.74, 372.4, 265.83], certainty: 28.69%}
{object: onion, bounding box: [272.59, 190.02, 312.58, 196.2], certainty: 28.51%}
{object: bottle, bounding box: [366.44, 0.37, 469.37, 140.38], certainty: 28.36%}
{object: pitcher_(vessel_for_liquid), bounding box: [9.5, 2.1, 142.42, 192.12], certainty: 27.68%}
{object: bread, bounding box: [261.72, 193.93, 509.21, 270.99], certainty: 27.31%}
{object: bell_pepper, bounding box: [331.35, 269.42, 355.99, 281.07], certainty: 27.24%}
{object: water_jug, bounding box: [227.22, 0.94, 366.73, 157.99], certainty: 27.16%}
{object: vodka, bounding box: [227.22, 0.94, 366.73, 157.99], certainty: 27.04%}
{object: bell_pepper, bounding box: [402.03, 223.73, 433.25, 241.72], certainty: 26.66%}
{object: dish, bounding box: [0.38, 143.37, 17.37, 181.49], certainty: 26.55%}
{object: smoothie, bounding box: [19.09, 33.67, 134.38, 189.31], certainty: 26.45%}
{object: bell_pepper, bounding box: [375.58, 232.35, 386.2, 247.17], certainty: 26.44%}
{object: table, bounding box: [0.55, 186.74, 635.32, 425.54], certainty: 26.4%}
{object: tomato, bounding box: [390.3, 205.35, 403.46, 213.6], certainty: 26.27%}
{object: bell_pepper, bounding box: [401.49, 223.68, 433.5, 241.96], certainty: 26.27%}
{object: bell_pepper, bounding box: [190.53, 285.56, 264.44, 314.73], certainty: 26.17%}
{object: beef_(food), bounding box: [389.08, 179.35, 452.22, 224.26], certainty: 25.69%}
{object: cider, bounding box: [366.44, 0.37, 469.37, 140.38], certainty: 25.47%}
{object: bun, bounding box: [210.66, 280.72, 351.43, 344.87], certainty: 25.41%}
{object: onion, bounding box: [164.55, 285.29, 220.22, 333.57], certainty: 25.14%}
{object: lettuce, bounding box: [75.66, 265.61, 119.18, 285.46], certainty: 25.12%}</t>
  </si>
  <si>
    <t>hamburger</t>
  </si>
  <si>
    <t>hamburg</t>
  </si>
  <si>
    <t>Where in the supermarket would you find this food?</t>
  </si>
  <si>
    <t>['deli', 'deli', 'deli', 'deli', 'deli', 'deli', 'deli', 'deli', 'hot food section', 'hot food section']</t>
  </si>
  <si>
    <t>deli</t>
  </si>
  <si>
    <t>COCO_train2014_000000327876.jpg</t>
  </si>
  <si>
    <t>directly.
In the image, there is a deli counter with a variety of sandwiches displayed on the counter. The deli counter is well-lit, and the sandwiches are arranged in a visually appealing way, showcasing their variety and quality. The deli counter is manned by a male deli worker, who is standing behind the counter and assisting customers.
The deli worker is wearing a white apron, which is a common attire for deli workers. He is also wearing a white shirt, which is a typical uniform for deli workers. The deli worker is a man, and he is approximately 30 years old. He has a friendly and welcoming demeanor, as he is smiling and interacting with customers.
The deli counter is filled with a variety of sandwiches, including hot and cold options. The sandwiches are displayed on trays, which are arranged in a visually appealing way, showcasing their variety and quality. The sandwiches are made with different types of bread, meats, cheeses, and vegetables, providing customers with a range of options to choose from.
The deli counter is well-lit, which helps to showcase the sandwiches and make them more visually appealing. The lighting also creates a warm and inviting atmosphere, making it a pleasant place to shop for sandwiches.
In the image, there are several customers standing in front of the deli counter, looking at the sandwiches and interacting with the deli worker. The customers are of different ages, genders, and ethnicities, indicating that the deli counter is a popular spot for people of all ages and backgrounds.
Overall, the deli counter is a well-organized and visually appealing display of sandwiches, showcasing the variety and quality of the deli's offer</t>
  </si>
  <si>
    <t>{object: bowl, bounding box: [497.36, 185.89, 542.58, 215.18], certainty: 65.29%}
{object: bowl, bounding box: [518.8, 159.47, 578.94, 195.59], certainty: 30.17%}</t>
  </si>
  <si>
    <t>{object: tag, bounding box: [183.72, 211.66, 215.83, 233.92], certainty: 84.84%}
{object: tag, bounding box: [128.22, 225.05, 176.07, 258.14], certainty: 84.51%}
{object: tag, bounding box: [232.39, 191.71, 261.45, 219.9], certainty: 82.56%}
{object: tag, bounding box: [286.11, 170.36, 308.99, 192.52], certainty: 82.2%}
{object: tag, bounding box: [54.1, 236.74, 79.75, 261.72], certainty: 81.17%}
{object: tag, bounding box: [205.06, 428.6, 251.47, 477.63], certainty: 80.68%}
{object: tag, bounding box: [289.44, 245.76, 326.04, 269.59], certainty: 78.58%}
{object: tag, bounding box: [354.97, 200.97, 376.23, 222.64], certainty: 78.06%}
{object: tag, bounding box: [374.74, 302.79, 405.03, 344.14], certainty: 77.23%}
{object: tag, bounding box: [204.41, 283.12, 241.71, 317.95], certainty: 74.98%}
{object: tag, bounding box: [472.84, 122.17, 491.2, 139.09], certainty: 72.75%}
{object: tag, bounding box: [375.27, 168.13, 393.83, 181.83], certainty: 72.57%}
{object: tag, bounding box: [490.35, 117.25, 514.53, 130.91], certainty: 71.81%}
{object: tag, bounding box: [446.99, 262.94, 471.21, 289.06], certainty: 70.57%}
{object: tag, bounding box: [263.01, 337.29, 311.98, 378.56], certainty: 70.34%}
{object: tag, bounding box: [105.75, 335.81, 161.4, 369.8], certainty: 67.97%}
{object: sandwich, bounding box: [281.1, 263.74, 337.08, 294.25], certainty: 64.14%}
{object: sandwich, bounding box: [110.4, 244.47, 187.57, 286.57], certainty: 63.78%}
{object: bun, bounding box: [240.18, 274.44, 312.59, 321.87], certainty: 63.63%}
{object: tag, bounding box: [576.48, 160.81, 603.47, 179.91], certainty: 62.5%}
{object: sandwich, bounding box: [266.1, 183.15, 325.87, 215.36], certainty: 62.3%}
{object: tag, bounding box: [213.6, 257.52, 255.27, 288.53], certainty: 60.65%}
{object: tag, bounding box: [320.83, 218.04, 348.26, 245.71], certainty: 60.27%}
{object: sandwich, bounding box: [71.97, 257.55, 112.27, 309.51], certainty: 59.8%}
{object: tag, bounding box: [422.35, 138.65, 454.7, 158.78], certainty: 59.46%}
{object: sandwich, bounding box: [249.23, 226.28, 296.37, 267.21], certainty: 59.05%}
{object: sandwich, bounding box: [239.6, 274.87, 312.75, 321.82], certainty: 58.77%}
{object: sandwich, bounding box: [95.12, 308.0, 166.31, 345.88], certainty: 58.76%}
{object: sandwich, bounding box: [180.71, 309.71, 241.13, 347.39], certainty: 58.46%}
{object: sandwich, bounding box: [316.05, 286.05, 384.15, 333.88], certainty: 57.96%}
{object: sandwich, bounding box: [236.21, 284.88, 286.09, 328.69], certainty: 57.77%}
{object: bread, bounding box: [245.29, 349.22, 332.34, 415.63], certainty: 57.76%}
{object: sandwich, bounding box: [181.82, 229.29, 234.0, 262.59], certainty: 57.59%}
{object: sandwich, bounding box: [323.35, 241.2, 350.62, 271.16], certainty: 57.46%}
{object: sandwich, bounding box: [144.38, 200.29, 185.02, 242.25], certainty: 57.02%}
{object: sandwich, bounding box: [356.9, 299.08, 423.57, 376.07], certainty: 56.72%}
{object: sandwich, bounding box: [244.99, 353.12, 347.88, 443.03], certainty: 56.12%}
{object: pastry, bounding box: [451.38, 142.52, 506.31, 166.98], certainty: 55.93%}
{object: pastry, bounding box: [296.2, 223.47, 329.08, 246.18], certainty: 55.78%}
{object: bread, bounding box: [78.0, 203.09, 165.85, 243.04], certainty: 54.8%}
{object: sandwich, bounding box: [388.6, 264.37, 450.26, 304.16], certainty: 54.01%}
{object: sandwich, bounding box: [215.87, 207.31, 282.31, 238.41], certainty: 53.09%}
{object: bun, bounding box: [125.57, 387.76, 236.77, 439.1], certainty: 52.85%}
{object: sandwich, bounding box: [185.54, 183.0, 244.74, 212.77], certainty: 52.8%}
{object: pastry, bounding box: [344.25, 218.5, 378.55, 247.25], certainty: 52.64%}
{object: bread, bounding box: [124.24, 370.28, 224.24, 396.17], certainty: 52.55%}
{object: sandwich, bounding box: [125.58, 388.57, 236.86, 439.51], certainty: 52.4%}
{object: bread, bounding box: [95.78, 307.95, 166.16, 345.52], certainty: 52.35%}
{object: sandwich, bounding box: [403.07, 280.89, 468.88, 334.15], certainty: 52.16%}
{object: sandwich, bounding box: [69.99, 258.0, 112.27, 306.06], certainty: 51.93%}
{object: tag, bounding box: [389.71, 125.1, 456.42, 158.49], certainty: 50.83%}
{object: sandwich, bounding box: [245.12, 345.47, 348.02, 443.11], certainty: 50.79%}
{object: pastry, bounding box: [425.86, 106.5, 474.44, 141.67], certainty: 50.43%}
{object: sandwich, bounding box: [148.58, 265.21, 218.78, 310.77], certainty: 50.41%}
{object: sandwich, bounding box: [357.22, 321.51, 423.86, 376.7], certainty: 50.38%}
{object: sandwich, bounding box: [125.68, 388.43, 236.88, 439.54], certainty: 50.29%}
{object: sandwich, bounding box: [344.25, 218.5, 378.55, 247.25], certainty: 50.03%}
{object: pastry, bounding box: [611.22, 80.63, 638.04, 93.77], certainty: 49.68%}
{object: lettuce, bounding box: [301.42, 380.82, 316.85, 396.56], certainty: 49.61%}
{object: pastry, bounding box: [416.71, 160.3, 485.71, 184.72], certainty: 49.44%}
{object: sandwich, bounding box: [69.95, 257.29, 112.3, 308.89], certainty: 49.24%}
{object: pastry, bounding box: [185.54, 183.0, 244.74, 212.77], certainty: 48.78%}
{object: bun, bounding box: [356.77, 323.04, 424.02, 376.32], certainty: 48.49%}
{object: sandwich, bounding box: [296.2, 223.47, 329.08, 246.18], certainty: 48.2%}
{object: pastry, bounding box: [95.12, 308.0, 166.31, 345.88], certainty: 47.76%}
{object: sandwich, bounding box: [246.61, 165.09, 293.01, 197.95], certainty: 47.75%}
{object: bread, bounding box: [110.51, 244.37, 187.51, 286.39], certainty: 47.34%}
{object: pastry, bounding box: [110.4, 244.47, 187.57, 286.57], certainty: 47.07%}
{object: sandwich, bounding box: [118.5, 364.75, 237.77, 439.98], certainty: 46.91%}
{object: tag, bounding box: [544.02, 145.44, 603.82, 168.44], certainty: 46.55%}
{object: sandwich, bounding box: [403.77, 281.58, 467.87, 330.47], certainty: 46.21%}
{object: sandwich, bounding box: [114.12, 338.27, 197.04, 392.35], certainty: 46.12%}
{object: sandwich, bounding box: [344.35, 218.5, 378.54, 246.56], certainty: 46.04%}
{object: bun, bounding box: [239.1, 286.04, 284.32, 320.77], certainty: 45.95%}
{object: bread, bounding box: [316.03, 286.04, 383.77, 333.29], certainty: 45.94%}
{object: sandwich, bounding box: [234.49, 156.26, 284.04, 189.68], certainty: 45.47%}
{object: pastry, bounding box: [144.38, 200.29, 185.02, 242.25], certainty: 45.38%}
{object: bread, bounding box: [148.43, 264.83, 219.27, 312.67], certainty: 45.33%}
{object: sandwich, bounding box: [104.27, 323.43, 178.43, 369.67], certainty: 45.26%}
{object: pastry, bounding box: [180.71, 309.71, 241.13, 347.39], certainty: 45.13%}
{object: pastry, bounding box: [215.87, 207.31, 282.31, 238.41], certainty: 45.07%}
{object: pastry, bounding box: [388.6, 264.37, 450.26, 304.16], certainty: 44.85%}
{object: sandwich, bounding box: [63.47, 238.23, 101.28, 268.61], certainty: 44.78%}
{object: doughnut, bounding box: [415.22, 160.1, 486.76, 185.26], certainty: 44.74%}
{object: pastry, bounding box: [339.13, 176.59, 443.85, 226.58], certainty: 44.34%}
{object: bun, bounding box: [235.94, 301.53, 285.19, 328.5], certainty: 44.15%}
{object: sandwich, bounding box: [107.95, 239.09, 136.26, 268.18], certainty: 43.99%}
{object: doughnut, bounding box: [471.69, 107.62, 506.58, 124.71], certainty: 43.98%}
{object: sandwich, bounding box: [350.11, 247.98, 405.89, 288.79], certainty: 43.97%}
{object: sandwich, bounding box: [161.89, 282.22, 243.18, 320.62], certainty: 43.94%}
{object: pastry, bounding box: [403.07, 280.89, 468.88, 334.15], certainty: 43.82%}
{object: bun, bounding box: [180.81, 309.42, 241.0, 346.96], certainty: 43.79%}
{object: sandwich, bounding box: [162.55, 282.16, 242.18, 319.97], certainty: 43.54%}
{object: pastry, bounding box: [496.39, 186.07, 541.99, 209.1], certainty: 43.43%}
{object: sandwich, bounding box: [368.28, 254.22, 428.51, 291.83], certainty: 43.42%}
{object: pastry, bounding box: [249.23, 226.28, 296.37, 267.21], certainty: 43.36%}
{object: pastry, bounding box: [357.22, 321.51, 423.86, 376.7], certainty: 43.07%}
{object: bun, bounding box: [316.03, 286.04, 383.77, 333.29], certainty: 43.07%}
{object: tag, bounding box: [397.18, 75.46, 410.9, 93.14], certainty: 42.96%}
{object: tag, bounding box: [534.88, 133.64, 555.53, 159.07], certainty: 42.78%}</t>
  </si>
  <si>
    <t>{object: tag, bounding box: [183.72, 211.66, 215.83, 233.92], certainty: 84.84%}
{object: tag, bounding box: [128.22, 225.05, 176.07, 258.14], certainty: 84.51%}
{object: tag, bounding box: [232.39, 191.71, 261.45, 219.9], certainty: 82.56%}
{object: tag, bounding box: [286.11, 170.36, 308.99, 192.52], certainty: 82.2%}
{object: tag, bounding box: [54.1, 236.74, 79.75, 261.72], certainty: 81.17%}
{object: tag, bounding box: [205.06, 428.6, 251.47, 477.63], certainty: 80.68%}
{object: tag, bounding box: [289.44, 245.76, 326.04, 269.59], certainty: 78.58%}
{object: tag, bounding box: [354.97, 200.97, 376.23, 222.64], certainty: 78.06%}
{object: tag, bounding box: [374.74, 302.79, 405.03, 344.14], certainty: 77.23%}
{object: tag, bounding box: [204.41, 283.12, 241.71, 317.95], certainty: 74.98%}
{object: tag, bounding box: [472.84, 122.17, 491.2, 139.09], certainty: 72.75%}
{object: tag, bounding box: [375.27, 168.13, 393.83, 181.83], certainty: 72.57%}
{object: tag, bounding box: [490.35, 117.25, 514.53, 130.91], certainty: 71.81%}
{object: tag, bounding box: [446.99, 262.94, 471.21, 289.06], certainty: 70.57%}
{object: tag, bounding box: [263.01, 337.29, 311.98, 378.56], certainty: 70.34%}
{object: tag, bounding box: [105.75, 335.81, 161.4, 369.8], certainty: 67.97%}
{object: sandwich, bounding box: [281.1, 263.74, 337.08, 294.25], certainty: 64.14%}
{object: sandwich, bounding box: [110.4, 244.47, 187.57, 286.57], certainty: 63.78%}
{object: bun, bounding box: [240.18, 274.44, 312.59, 321.87], certainty: 63.63%}
{object: tag, bounding box: [576.48, 160.81, 603.47, 179.91], certainty: 62.5%}
{object: sandwich, bounding box: [266.1, 183.15, 325.87, 215.36], certainty: 62.3%}
{object: tag, bounding box: [213.6, 257.52, 255.27, 288.53], certainty: 60.65%}
{object: tag, bounding box: [320.83, 218.04, 348.26, 245.71], certainty: 60.27%}
{object: sandwich, bounding box: [71.97, 257.55, 112.27, 309.51], certainty: 59.8%}
{object: tag, bounding box: [422.35, 138.65, 454.7, 158.78], certainty: 59.46%}
{object: sandwich, bounding box: [249.23, 226.28, 296.37, 267.21], certainty: 59.05%}
{object: sandwich, bounding box: [239.6, 274.87, 312.75, 321.82], certainty: 58.77%}
{object: sandwich, bounding box: [95.12, 308.0, 166.31, 345.88], certainty: 58.76%}
{object: sandwich, bounding box: [180.71, 309.71, 241.13, 347.39], certainty: 58.46%}
{object: sandwich, bounding box: [316.05, 286.05, 384.15, 333.88], certainty: 57.96%}
{object: sandwich, bounding box: [236.21, 284.88, 286.09, 328.69], certainty: 57.77%}
{object: bread, bounding box: [245.29, 349.22, 332.34, 415.63], certainty: 57.76%}
{object: sandwich, bounding box: [181.82, 229.29, 234.0, 262.59], certainty: 57.59%}
{object: sandwich, bounding box: [323.35, 241.2, 350.62, 271.16], certainty: 57.46%}
{object: sandwich, bounding box: [144.38, 200.29, 185.02, 242.25], certainty: 57.02%}
{object: sandwich, bounding box: [356.9, 299.08, 423.57, 376.07], certainty: 56.72%}
{object: sandwich, bounding box: [244.99, 353.12, 347.88, 443.03], certainty: 56.12%}
{object: pastry, bounding box: [451.38, 142.52, 506.31, 166.98], certainty: 55.93%}
{object: pastry, bounding box: [296.2, 223.47, 329.08, 246.18], certainty: 55.78%}
{object: bread, bounding box: [78.0, 203.09, 165.85, 243.04], certainty: 54.8%}
{object: sandwich, bounding box: [388.6, 264.37, 450.26, 304.16], certainty: 54.01%}
{object: sandwich, bounding box: [215.87, 207.31, 282.31, 238.41], certainty: 53.09%}
{object: bun, bounding box: [125.57, 387.76, 236.77, 439.1], certainty: 52.85%}
{object: sandwich, bounding box: [185.54, 183.0, 244.74, 212.77], certainty: 52.8%}
{object: pastry, bounding box: [344.25, 218.5, 378.55, 247.25], certainty: 52.64%}
{object: bread, bounding box: [124.24, 370.28, 224.24, 396.17], certainty: 52.55%}
{object: sandwich, bounding box: [125.58, 388.57, 236.86, 439.51], certainty: 52.4%}
{object: bread, bounding box: [95.78, 307.95, 166.16, 345.52], certainty: 52.35%}
{object: sandwich, bounding box: [403.07, 280.89, 468.88, 334.15], certainty: 52.16%}
{object: sandwich, bounding box: [69.99, 258.0, 112.27, 306.06], certainty: 51.93%}
{object: tag, bounding box: [389.71, 125.1, 456.42, 158.49], certainty: 50.83%}
{object: sandwich, bounding box: [245.12, 345.47, 348.02, 443.11], certainty: 50.79%}
{object: pastry, bounding box: [425.86, 106.5, 474.44, 141.67], certainty: 50.43%}
{object: sandwich, bounding box: [148.58, 265.21, 218.78, 310.77], certainty: 50.41%}
{object: sandwich, bounding box: [357.22, 321.51, 423.86, 376.7], certainty: 50.38%}
{object: sandwich, bounding box: [125.68, 388.43, 236.88, 439.54], certainty: 50.29%}
{object: sandwich, bounding box: [344.25, 218.5, 378.55, 247.25], certainty: 50.03%}
{object: pastry, bounding box: [611.22, 80.63, 638.04, 93.77], certainty: 49.68%}
{object: lettuce, bounding box: [301.42, 380.82, 316.85, 396.56], certainty: 49.61%}
{object: pastry, bounding box: [416.71, 160.3, 485.71, 184.72], certainty: 49.44%}
{object: sandwich, bounding box: [69.95, 257.29, 112.3, 308.89], certainty: 49.24%}
{object: pastry, bounding box: [185.54, 183.0, 244.74, 212.77], certainty: 48.78%}
{object: bun, bounding box: [356.77, 323.04, 424.02, 376.32], certainty: 48.49%}</t>
  </si>
  <si>
    <t>produce</t>
  </si>
  <si>
    <t>produc</t>
  </si>
  <si>
    <t>Are these people having fun or is the photo staged?</t>
  </si>
  <si>
    <t>['fun', 'fun', 'fun', 'fun', 'fun', 'fun', 'fun', 'fun', 'have fun', 'have fun']</t>
  </si>
  <si>
    <t>['fun', 'fun', 'fun', 'fun', 'fun', 'fun', 'fun', 'fun', 'having fun', 'having fun']</t>
  </si>
  <si>
    <t>COCO_val2014_000000442040.jpg</t>
  </si>
  <si>
    <t>directly.
In the image, there are several people standing on a snowy slope, with a ski lift in the background. The people are of different ages and genders, with some wearing ski gear and others standing casually. There are also some dogs present, with one of them being a husky.
The scene is characterized by the snowy terrain, which is covered with a layer of fresh powder. The people are standing on the slope, with some of them holding ski poles or standing casually. The ski lift is visible in the background, providing a sense of scale and context for the scene.
The atmosphere of the image is peaceful and serene, with the snowy landscape and the people enjoying the winter weather. The people are interacting with each other, with some standing and talking, while others are engaging in skiing activities. The dogs are also present, adding a touch of warmth and companionship to the scene.
The time of day is not specified, but the quality of light and shadows suggest that it is likely a sunny day, with the sun casting bright, warm light on the snowy terrain. The snowy landscape and the people enjoying the winter weather create a cozy and inviting atmosphere, making it a perfect setting for a winter outing.</t>
  </si>
  <si>
    <t>{object: person, bounding box: [382.2, 320.5, 430.65, 438.73], certainty: 89.67%}
{object: person, bounding box: [245.79, 326.48, 275.59, 434.33], certainty: 87.62%}
{object: person, bounding box: [499.58, 302.84, 512.19, 332.52], certainty: 83.36%}
{object: person, bounding box: [206.4, 338.83, 235.82, 434.62], certainty: 75.92%}
{object: person, bounding box: [213.11, 253.5, 219.15, 270.71], certainty: 61.18%}
{object: person, bounding box: [196.45, 225.07, 202.29, 236.39], certainty: 60.58%}
{object: person, bounding box: [513.78, 313.38, 526.96, 333.88], certainty: 53.11%}
{object: person, bounding box: [243.14, 226.82, 248.36, 238.0], certainty: 53.1%}
{object: snowboard, bounding box: [137.79, 341.12, 170.82, 428.63], certainty: 41.36%}
{object: person, bounding box: [280.58, 207.88, 285.2, 219.49], certainty: 40.85%}
{object: person, bounding box: [254.42, 211.2, 258.95, 219.53], certainty: 35.05%}
{object: person, bounding box: [430.22, 239.36, 439.58, 249.76], certainty: 34.36%}
{object: person, bounding box: [607.87, 250.81, 619.78, 275.44], certainty: 32.41%}
{object: person, bounding box: [216.56, 217.12, 220.5, 226.91], certainty: 28.68%}
{object: person, bounding box: [344.9, 207.39, 350.0, 218.68], certainty: 28.5%}
{object: person, bounding box: [419.36, 186.14, 423.55, 192.92], certainty: 28.4%}</t>
  </si>
  <si>
    <t>{object: snowboard, bounding box: [107.77, 424.79, 189.02, 436.08], certainty: 44.63%}
{object: ski_parka, bounding box: [379.77, 333.35, 420.54, 383.63], certainty: 44.46%}
{object: snowboard, bounding box: [107.69, 425.25, 189.13, 436.25], certainty: 44.0%}
{object: ski_parka, bounding box: [499.38, 307.53, 510.61, 322.3], certainty: 42.56%}
{object: beanie, bounding box: [394.6, 320.35, 410.42, 331.95], certainty: 42.29%}
{object: ski_parka, bounding box: [247.38, 339.1, 273.75, 382.99], certainty: 41.89%}
{object: glove, bounding box: [414.9, 378.72, 422.09, 392.21], certainty: 41.14%}
{object: ski_boot, bounding box: [214.03, 424.97, 231.53, 433.24], certainty: 41.03%}
{object: snowboard, bounding box: [138.58, 340.22, 168.28, 426.73], certainty: 39.8%}
{object: ski, bounding box: [107.69, 425.25, 189.13, 436.25], certainty: 39.47%}
{object: hat, bounding box: [394.6, 320.35, 410.42, 331.95], certainty: 37.88%}
{object: ski_parka, bounding box: [206.38, 350.06, 233.56, 392.38], certainty: 37.73%}
{object: telephone_pole, bounding box: [336.66, 109.41, 340.5, 164.74], certainty: 37.37%}
{object: telephone_pole, bounding box: [552.42, 106.53, 555.31, 136.45], certainty: 37.17%}
{object: glove, bounding box: [243.47, 373.42, 256.23, 386.39], certainty: 35.99%}
{object: coat, bounding box: [379.77, 333.35, 420.54, 383.63], certainty: 35.96%}
{object: jacket, bounding box: [379.77, 333.35, 420.54, 383.63], certainty: 35.75%}
{object: telephone_pole, bounding box: [447.65, 132.24, 450.68, 171.42], certainty: 35.1%}
{object: ski_boot, bounding box: [128.19, 421.61, 163.93, 434.81], certainty: 34.69%}
{object: ice_skate, bounding box: [214.03, 424.97, 231.53, 433.24], certainty: 34.63%}
{object: telephone_pole, bounding box: [219.6, 82.95, 221.67, 117.09], certainty: 34.56%}
{object: ski_parka, bounding box: [195.86, 225.88, 200.81, 232.05], certainty: 33.4%}
{object: telephone_pole, bounding box: [269.08, 37.56, 273.4, 79.53], certainty: 32.55%}
{object: snowboard, bounding box: [517.86, 314.33, 536.92, 318.5], certainty: 32.42%}
{object: banner, bounding box: [138.58, 340.22, 168.28, 426.73], certainty: 32.24%}
{object: ski, bounding box: [107.77, 424.79, 189.02, 436.08], certainty: 32.2%}
{object: coat, bounding box: [499.38, 307.53, 510.61, 322.3], certainty: 31.97%}
{object: snowboard, bounding box: [513.32, 316.73, 522.3, 334.34], certainty: 31.88%}
{object: snowmobile, bounding box: [521.17, 310.22, 536.2, 317.77], certainty: 31.87%}
{object: helmet, bounding box: [219.24, 339.78, 233.78, 350.08], certainty: 31.64%}
{object: trousers, bounding box: [247.7, 378.36, 274.41, 435.2], certainty: 31.5%}
{object: trousers, bounding box: [385.08, 377.98, 425.99, 436.73], certainty: 31.2%}
{object: banner, bounding box: [577.43, 314.83, 628.67, 336.9], certainty: 30.97%}
{object: beanie, bounding box: [254.53, 327.51, 267.74, 339.2], certainty: 30.64%}
{object: telephone_pole, bounding box: [355.65, 103.65, 358.9, 136.9], certainty: 30.63%}
{object: telephone_pole, bounding box: [77.08, 22.21, 105.39, 80.58], certainty: 30.49%}
{object: signboard, bounding box: [577.43, 314.83, 628.67, 336.9], certainty: 30.25%}
{object: hat, bounding box: [219.24, 339.78, 233.78, 350.08], certainty: 29.97%}
{object: goggles, bounding box: [396.68, 328.42, 409.71, 336.1], certainty: 29.66%}
{object: telephone_pole, bounding box: [3.09, 8.31, 35.36, 89.78], certainty: 29.39%}
{object: beanie, bounding box: [219.24, 339.78, 233.78, 350.08], certainty: 29.35%}
{object: trousers, bounding box: [213.16, 386.13, 232.51, 428.58], certainty: 29.09%}
{object: telephone_pole, bounding box: [2.55, 8.54, 35.5, 88.44], certainty: 29.08%}
{object: antenna, bounding box: [115.32, 7.01, 119.5, 34.03], certainty: 28.98%}
{object: snowboard, bounding box: [512.69, 326.66, 530.58, 333.17], certainty: 28.86%}
{object: goggles, bounding box: [219.28, 342.43, 233.3, 350.43], certainty: 28.22%}
{object: banner, bounding box: [489.89, 328.01, 563.04, 353.98], certainty: 27.79%}
{object: antenna, bounding box: [167.78, 44.7, 170.21, 65.53], certainty: 27.76%}
{object: coat, bounding box: [206.38, 350.06, 233.56, 392.38], certainty: 27.75%}
{object: signboard, bounding box: [290.05, 168.22, 299.31, 175.67], certainty: 27.62%}
{object: ice_skate, bounding box: [414.11, 430.34, 429.88, 438.33], certainty: 27.61%}
{object: trousers, bounding box: [501.07, 320.45, 511.15, 332.9], certainty: 27.12%}
{object: coat, bounding box: [247.38, 339.1, 273.75, 382.99], certainty: 26.91%}
{object: helmet, bounding box: [502.1, 303.2, 506.75, 307.09], certainty: 26.75%}
{object: telephone_pole, bounding box: [70.27, 89.14, 87.45, 222.77], certainty: 26.74%}
{object: hat, bounding box: [502.1, 303.2, 506.75, 307.09], certainty: 26.73%}
{object: signboard, bounding box: [222.49, 180.21, 233.43, 188.76], certainty: 26.58%}
{object: telephone_pole, bounding box: [257.39, 33.54, 260.92, 46.47], certainty: 26.57%}
{object: telephone_pole, bounding box: [167.78, 44.7, 170.21, 65.53], certainty: 26.56%}
{object: beanie, bounding box: [502.1, 303.2, 506.75, 307.09], certainty: 26.55%}
{object: snowboard, bounding box: [230.27, 416.83, 257.27, 423.53], certainty: 26.3%}
{object: glove, bounding box: [216.49, 383.22, 225.12, 392.89], certainty: 26.11%}
{object: snowboard, bounding box: [513.06, 317.77, 519.99, 334.71], certainty: 25.99%}
{object: telephone_pole, bounding box: [191.21, 63.3, 206.16, 104.88], certainty: 25.93%}
{object: ski_boot, bounding box: [252.07, 431.85, 265.83, 436.16], certainty: 25.45%}
{object: jacket, bounding box: [206.38, 350.06, 233.56, 392.38], certainty: 25.32%}
{object: boot, bounding box: [214.03, 424.97, 231.53, 433.24], certainty: 25.32%}
{object: jacket, bounding box: [247.38, 339.1, 273.75, 382.99], certainty: 24.89%}
{object: telephone_pole, bounding box: [89.36, 31.17, 93.37, 80.78], certainty: 24.87%}
{object: ski_boot, bounding box: [414.11, 430.34, 429.88, 438.33], certainty: 24.75%}
{object: telephone_pole, bounding box: [166.81, 44.39, 170.21, 76.46], certainty: 24.72%}
{object: telephone_pole, bounding box: [190.28, 58.38, 214.38, 106.43], certainty: 24.48%}
{object: jacket, bounding box: [499.38, 307.53, 510.61, 322.3], certainty: 24.17%}
{object: ice_skate, bounding box: [252.07, 431.85, 265.83, 436.16], certainty: 24.11%}
{object: signboard, bounding box: [489.89, 328.01, 563.04, 353.98], certainty: 24.06%}
{object: ski_parka, bounding box: [254.77, 211.52, 258.94, 216.15], certainty: 23.96%}
{object: ski_parka, bounding box: [620.79, 251.53, 633.77, 262.25], certainty: 23.84%}
{object: ski_parka, bounding box: [280.36, 209.63, 285.07, 219.06], certainty: 23.81%}
{object: ski_boot, bounding box: [127.93, 423.73, 151.77, 433.3], certainty: 23.37%}
{object: ski_pole, bounding box: [381.98, 374.03, 389.22, 393.48], certainty: 22.97%}
{object: antenna, bounding box: [138.28, 23.43, 140.85, 41.96], certainty: 22.86%}
{object: helmet, bounding box: [212.83, 254.12, 217.43, 258.87], certainty: 22.83%}
{object: helmet, bounding box: [394.6, 320.35, 410.42, 331.95], certainty: 22.39%}
{object: wagon, bounding box: [515.88, 230.85, 574.52, 261.22], certainty: 22.21%}
{object: telephone_pole, bounding box: [334.26, 78.14, 341.66, 164.83], certainty: 22.16%}
{object: ski_pole, bounding box: [213.16, 386.13, 232.51, 428.58], certainty: 22.09%}
{object: ski_parka, bounding box: [242.88, 229.05, 247.75, 236.24], certainty: 21.93%}
{object: telephone_pole, bounding box: [138.28, 23.43, 140.85, 41.96], certainty: 21.93%}
{object: snowboard, bounding box: [521.17, 310.22, 536.2, 317.77], certainty: 21.91%}
{object: antenna, bounding box: [270.9, 114.3, 272.73, 149.93], certainty: 21.9%}
{object: hat, bounding box: [254.53, 327.51, 267.74, 339.2], certainty: 21.78%}
{object: telephone_pole, bounding box: [624.25, 129.16, 628.33, 171.42], certainty: 21.77%}
{object: antenna, bounding box: [257.39, 33.54, 260.92, 46.47], certainty: 21.64%}
{object: helmet, bounding box: [525.89, 307.37, 530.39, 311.45], certainty: 21.6%}
{object: coat, bounding box: [195.86, 225.88, 200.81, 232.05], certainty: 21.58%}
{object: ski_parka, bounding box: [243.66, 227.52, 247.41, 231.46], certainty: 21.56%}
{object: hat, bounding box: [394.54, 320.83, 411.01, 336.67], certainty: 21.37%}
{object: telephone_pole, bounding box: [284.78, 109.38, 294.76, 175.05], certainty: 21.37%}
{object: pole, bounding box: [345.95, 345.0, 350.49, 426.39], certainty: 21.36%}
{object: ski_boot, bounding box: [147.78, 422.01, 163.81, 434.19], certainty: 21.15%}</t>
  </si>
  <si>
    <t>{object: snowboard, bounding box: [107.77, 424.79, 189.02, 436.08], certainty: 44.63%}
{object: ski_parka, bounding box: [379.77, 333.35, 420.54, 383.63], certainty: 44.46%}
{object: snowboard, bounding box: [107.69, 425.25, 189.13, 436.25], certainty: 44.0%}
{object: ski_parka, bounding box: [499.38, 307.53, 510.61, 322.3], certainty: 42.56%}
{object: beanie, bounding box: [394.6, 320.35, 410.42, 331.95], certainty: 42.29%}
{object: ski_parka, bounding box: [247.38, 339.1, 273.75, 382.99], certainty: 41.89%}
{object: glove, bounding box: [414.9, 378.72, 422.09, 392.21], certainty: 41.14%}
{object: ski_boot, bounding box: [214.03, 424.97, 231.53, 433.24], certainty: 41.03%}
{object: snowboard, bounding box: [138.58, 340.22, 168.28, 426.73], certainty: 39.8%}
{object: ski, bounding box: [107.69, 425.25, 189.13, 436.25], certainty: 39.47%}
{object: hat, bounding box: [394.6, 320.35, 410.42, 331.95], certainty: 37.88%}
{object: ski_parka, bounding box: [206.38, 350.06, 233.56, 392.38], certainty: 37.73%}
{object: telephone_pole, bounding box: [336.66, 109.41, 340.5, 164.74], certainty: 37.37%}
{object: telephone_pole, bounding box: [552.42, 106.53, 555.31, 136.45], certainty: 37.17%}
{object: glove, bounding box: [243.47, 373.42, 256.23, 386.39], certainty: 35.99%}
{object: coat, bounding box: [379.77, 333.35, 420.54, 383.63], certainty: 35.96%}
{object: jacket, bounding box: [379.77, 333.35, 420.54, 383.63], certainty: 35.75%}
{object: telephone_pole, bounding box: [447.65, 132.24, 450.68, 171.42], certainty: 35.1%}
{object: ski_boot, bounding box: [128.19, 421.61, 163.93, 434.81], certainty: 34.69%}
{object: ice_skate, bounding box: [214.03, 424.97, 231.53, 433.24], certainty: 34.63%}
{object: telephone_pole, bounding box: [219.6, 82.95, 221.67, 117.09], certainty: 34.56%}
{object: ski_parka, bounding box: [195.86, 225.88, 200.81, 232.05], certainty: 33.4%}
{object: telephone_pole, bounding box: [269.08, 37.56, 273.4, 79.53], certainty: 32.55%}
{object: snowboard, bounding box: [517.86, 314.33, 536.92, 318.5], certainty: 32.42%}
{object: banner, bounding box: [138.58, 340.22, 168.28, 426.73], certainty: 32.24%}
{object: ski, bounding box: [107.77, 424.79, 189.02, 436.08], certainty: 32.2%}
{object: coat, bounding box: [499.38, 307.53, 510.61, 322.3], certainty: 31.97%}
{object: snowboard, bounding box: [513.32, 316.73, 522.3, 334.34], certainty: 31.88%}
{object: snowmobile, bounding box: [521.17, 310.22, 536.2, 317.77], certainty: 31.87%}
{object: helmet, bounding box: [219.24, 339.78, 233.78, 350.08], certainty: 31.64%}
{object: trousers, bounding box: [247.7, 378.36, 274.41, 435.2], certainty: 31.5%}
{object: trousers, bounding box: [385.08, 377.98, 425.99, 436.73], certainty: 31.2%}
{object: banner, bounding box: [577.43, 314.83, 628.67, 336.9], certainty: 30.97%}
{object: beanie, bounding box: [254.53, 327.51, 267.74, 339.2], certainty: 30.64%}
{object: telephone_pole, bounding box: [355.65, 103.65, 358.9, 136.9], certainty: 30.63%}
{object: telephone_pole, bounding box: [77.08, 22.21, 105.39, 80.58], certainty: 30.49%}
{object: signboard, bounding box: [577.43, 314.83, 628.67, 336.9], certainty: 30.25%}
{object: hat, bounding box: [219.24, 339.78, 233.78, 350.08], certainty: 29.97%}
{object: goggles, bounding box: [396.68, 328.42, 409.71, 336.1], certainty: 29.66%}
{object: telephone_pole, bounding box: [3.09, 8.31, 35.36, 89.78], certainty: 29.39%}
{object: beanie, bounding box: [219.24, 339.78, 233.78, 350.08], certainty: 29.35%}
{object: trousers, bounding box: [213.16, 386.13, 232.51, 428.58], certainty: 29.09%}
{object: telephone_pole, bounding box: [2.55, 8.54, 35.5, 88.44], certainty: 29.08%}
{object: antenna, bounding box: [115.32, 7.01, 119.5, 34.03], certainty: 28.98%}
{object: snowboard, bounding box: [512.69, 326.66, 530.58, 333.17], certainty: 28.86%}
{object: goggles, bounding box: [219.28, 342.43, 233.3, 350.43], certainty: 28.22%}
{object: banner, bounding box: [489.89, 328.01, 563.04, 353.98], certainty: 27.79%}
{object: antenna, bounding box: [167.78, 44.7, 170.21, 65.53], certainty: 27.76%}
{object: coat, bounding box: [206.38, 350.06, 233.56, 392.38], certainty: 27.75%}
{object: signboard, bounding box: [290.05, 168.22, 299.31, 175.67], certainty: 27.62%}
{object: ice_skate, bounding box: [414.11, 430.34, 429.88, 438.33], certainty: 27.61%}
{object: trousers, bounding box: [501.07, 320.45, 511.15, 332.9], certainty: 27.12%}
{object: coat, bounding box: [247.38, 339.1, 273.75, 382.99], certainty: 26.91%}
{object: helmet, bounding box: [502.1, 303.2, 506.75, 307.09], certainty: 26.75%}
{object: telephone_pole, bounding box: [70.27, 89.14, 87.45, 222.77], certainty: 26.74%}
{object: hat, bounding box: [502.1, 303.2, 506.75, 307.09], certainty: 26.73%}
{object: signboard, bounding box: [222.49, 180.21, 233.43, 188.76], certainty: 26.58%}
{object: telephone_pole, bounding box: [257.39, 33.54, 260.92, 46.47], certainty: 26.57%}
{object: telephone_pole, bounding box: [167.78, 44.7, 170.21, 65.53], certainty: 26.56%}
{object: beanie, bounding box: [502.1, 303.2, 506.75, 307.09], certainty: 26.55%}
{object: snowboard, bounding box: [230.27, 416.83, 257.27, 423.53], certainty: 26.3%}
{object: glove, bounding box: [216.49, 383.22, 225.12, 392.89], certainty: 26.11%}
{object: snowboard, bounding box: [513.06, 317.77, 519.99, 334.71], certainty: 25.99%}
{object: telephone_pole, bounding box: [191.21, 63.3, 206.16, 104.88], certainty: 25.93%}
{object: ski_boot, bounding box: [252.07, 431.85, 265.83, 436.16], certainty: 25.45%}</t>
  </si>
  <si>
    <t>staged</t>
  </si>
  <si>
    <t>stage</t>
  </si>
  <si>
    <t>What is that plane doing?</t>
  </si>
  <si>
    <t>['fli', 'fli', 'fli', 'fli', 'fli', 'fli', 'fli', 'fli', 'fli', 'fli']</t>
  </si>
  <si>
    <t>['flying', 'flying', 'flying', 'flying', 'flying', 'flying', 'flying', 'flying', 'flying', 'flying']</t>
  </si>
  <si>
    <t>['fly', 'fly', 'fly', 'fly', 'fly', 'fly', 'fly', 'fly', 'fly', 'fly']</t>
  </si>
  <si>
    <t>fly</t>
  </si>
  <si>
    <t>COCO_val2014_000000403820.jpg</t>
  </si>
  <si>
    <t>directly.
In the image, a large airplane is flying in the sky, with a cloudy background. The plane is white and red, and it is flying low in the sky. The plane is passing through the clouds, and the cloud cover is quite thick. The plane is flying at a low altitude, and it is passing through the clouds, which makes it difficult to see the plane's details. The plane is flying low in the sky, and it is passing through the clouds, which makes it difficult to see the plane's details.
The image also features a person standing on the ground, looking up at the plane. The person is a man, and he is wearing a red shirt. The man is standing on the ground, looking up at the plane, which is flying low in the sky. The man is wearing a red shirt, which makes him stand out against the cloudy background.
The scene also includes a few trees, which are visible in the background. The trees are tall and green, and they are standing on the ground. The trees are visible in the background, adding a sense of scale and depth to the image.
In the foreground, there is a small airplane flying in the sky. The small airplane is flying at a lower altitude than the large airplane, and it is passing through the clouds as well. The small airplane is flying in the same direction as the large airplane, but it is flying at a lower altitude, making it more visible to the person on the ground.
Overall, the image captures the beauty of the sky and the movement of the planes, with the clouds adding a sense of mystery and depth to the scene. The man in the red shirt and the small airplane flying in the foreground add a sense of scale and contrast to the image, making it more interesting and dynamic.</t>
  </si>
  <si>
    <t>{object: airplane, bounding box: [186.04, 60.75, 450.43, 292.06], certainty: 76.99%}</t>
  </si>
  <si>
    <t>{object: propeller, bounding box: [351.74, 109.05, 368.87, 147.63], certainty: 81.18%}
{object: airplane, bounding box: [188.27, 60.74, 448.11, 297.45], certainty: 67.52%}
{object: propeller, bounding box: [384.3, 185.74, 398.31, 219.72], certainty: 64.62%}
{object: jet_plane, bounding box: [187.75, 59.54, 449.36, 298.01], certainty: 48.67%}
{object: space_shuttle, bounding box: [187.75, 59.54, 449.36, 298.01], certainty: 38.76%}
{object: projectile_(weapon), bounding box: [351.74, 109.05, 368.87, 147.63], certainty: 37.63%}
{object: propeller, bounding box: [334.34, 108.43, 368.72, 147.6], certainty: 36.59%}
{object: jet_plane, bounding box: [188.27, 60.74, 448.11, 297.45], certainty: 33.53%}
{object: fighter_jet, bounding box: [187.75, 59.54, 449.36, 298.01], certainty: 30.41%}
{object: fighter_jet, bounding box: [188.27, 60.74, 448.11, 297.45], certainty: 29.81%}
{object: propeller, bounding box: [365.79, 185.33, 399.04, 219.71], certainty: 21.05%}</t>
  </si>
  <si>
    <t>What is that paper on the ground called?</t>
  </si>
  <si>
    <t>['litter', 'litter', 'litter', 'litter', 'flyer', 'flyer', 'newspap', 'newspap', 'cardboard', 'cardboard']</t>
  </si>
  <si>
    <t>['litter', 'litter', 'litter', 'litter', 'flyer', 'flyer', 'newspaper', 'newspaper', 'cardboard', 'cardboard']</t>
  </si>
  <si>
    <t>litter</t>
  </si>
  <si>
    <t>COCO_val2014_000000226496.jpg</t>
  </si>
  <si>
    <t>directly.
In the image, there are several people gathered around a yellow and black motorcycle, which is parked in a parking lot. The motorcycle has a sidecar attached to it, which is carrying a man and a woman. The man and woman are standing in the sidecar, and the man is holding a camera. There are several other people standing nearby, including a man and a woman who are standing next to the motorcycle.
The scene is set in a parking lot, which is surrounded by trees. The atmosphere is casual and relaxed, with people socializing and interacting with each other. The time of day is not specified, but the quality of light suggests that it is likely a sunny day.
The image also features a dog, which is standing on the sidewalk near the motorcycle. The dog is a small breed, possibly a Chihuahua, and is wearing a red collar. The dog is not interacting with the people or the motorcycle, but it is visible in the scene.
The scene is also populated by several objects, including a red car, a blue car, and a green car. The red car is parked on the side of the parking lot, while the blue and green cars are parked in the background. The presence of these cars adds to the sense of a busy parking lot, with multiple vehicles in the vicinity.
In summary, the image depicts a casual and relaxed scene of people socializing and interacting with each other in a parking lot. The presence of a yellow and black motorcycle with a sidecar, a man and a woman standing in the sidecar, a dog, and several cars adds to the diversity and complexity of the scene.</t>
  </si>
  <si>
    <t>{object: person, bounding box: [468.07, 177.13, 523.48, 294.85], certainty: 74.57%}
{object: motorcycle, bounding box: [248.77, 174.15, 393.81, 437.08], certainty: 74.41%}
{object: person, bounding box: [130.32, 207.42, 155.47, 268.98], certainty: 72.6%}
{object: truck, bounding box: [540.44, 194.09, 639.66, 262.83], certainty: 71.05%}
{object: person, bounding box: [2.96, 213.85, 42.17, 326.5], certainty: 67.49%}
{object: person, bounding box: [72.87, 189.56, 104.38, 322.3], certainty: 63.08%}
{object: person, bounding box: [112.03, 213.55, 130.5, 259.41], certainty: 61.83%}
{object: person, bounding box: [238.22, 150.38, 281.14, 250.46], certainty: 56.06%}
{object: person, bounding box: [426.09, 195.88, 441.0, 247.53], certainty: 51.22%}
{object: person, bounding box: [58.93, 214.86, 93.87, 322.97], certainty: 50.52%}
{object: person, bounding box: [503.68, 176.2, 538.78, 291.65], certainty: 46.3%}
{object: motorcycle, bounding box: [0.62, 293.32, 33.88, 366.2], certainty: 39.73%}
{object: motorcycle, bounding box: [97.29, 242.72, 136.29, 297.21], certainty: 37.85%}
{object: person, bounding box: [39.76, 212.46, 59.55, 240.68], certainty: 36.25%}
{object: motorcycle, bounding box: [390.1, 204.55, 432.7, 246.02], certainty: 25.55%}</t>
  </si>
  <si>
    <t>{object: headlight, bounding box: [317.84, 234.04, 345.52, 263.73], certainty: 55.9%}
{object: bicycle, bounding box: [2.4, 265.88, 29.82, 366.39], certainty: 55.79%}
{object: motorcycle, bounding box: [160.48, 176.26, 392.97, 436.22], certainty: 52.85%}
{object: awning, bounding box: [152.14, 93.77, 393.29, 159.64], certainty: 47.23%}
{object: cart, bounding box: [391.99, 211.43, 433.09, 246.64], certainty: 46.78%}
{object: wheel, bounding box: [316.64, 328.69, 390.24, 435.37], certainty: 44.45%}
{object: license_plate, bounding box: [557.64, 240.23, 572.63, 249.71], certainty: 44.27%}
{object: wheel, bounding box: [612.93, 227.15, 638.95, 262.89], certainty: 43.13%}
{object: motor_scooter, bounding box: [460.8, 218.0, 479.83, 251.16], certainty: 41.77%}
{object: license_plate, bounding box: [339.65, 306.37, 380.88, 328.37], certainty: 40.44%}
{object: wheel, bounding box: [172.9, 288.58, 202.06, 369.51], certainty: 39.24%}
{object: wheel, bounding box: [99.2, 258.7, 134.7, 298.46], certainty: 37.85%}
{object: bicycle, bounding box: [97.38, 241.98, 135.29, 298.67], certainty: 37.68%}
{object: shoe, bounding box: [86.68, 312.48, 105.96, 324.33], certainty: 36.27%}
{object: horse_carriage, bounding box: [391.99, 211.43, 433.09, 246.64], certainty: 35.56%}
{object: car_(automobile), bounding box: [541.83, 195.85, 638.94, 263.0], certainty: 35.3%}
{object: wagon, bounding box: [391.99, 211.43, 433.09, 246.64], certainty: 34.82%}
{object: pickup_truck, bounding box: [541.83, 195.85, 638.94, 263.0], certainty: 34.61%}
{object: truck, bounding box: [541.83, 195.85, 638.94, 263.0], certainty: 34.58%}
{object: wheel, bounding box: [550.89, 242.54, 573.87, 259.01], certainty: 34.47%}
{object: coat, bounding box: [468.72, 193.58, 516.53, 258.69], certainty: 34.28%}
{object: taillight, bounding box: [587.2, 222.04, 593.96, 232.33], certainty: 34.16%}
{object: wheel, bounding box: [1.38, 296.3, 29.3, 365.71], certainty: 34.14%}
{object: taillight, bounding box: [581.13, 237.83, 609.6, 242.94], certainty: 34.06%}
{object: shoe, bounding box: [30.23, 314.86, 46.82, 325.65], certainty: 33.12%}
{object: hat, bounding box: [509.22, 178.51, 531.76, 194.64], certainty: 32.12%}
{object: trousers, bounding box: [364.97, 234.46, 375.53, 255.84], certainty: 31.82%}
{object: car_(automobile), bounding box: [434.06, 204.96, 462.71, 235.28], certainty: 31.52%}
{object: trousers, bounding box: [135.85, 236.28, 154.57, 266.12], certainty: 31.25%}
{object: motorcycle, bounding box: [460.8, 218.0, 479.83, 251.16], certainty: 30.74%}
{object: wheel, bounding box: [420.22, 223.42, 432.28, 246.87], certainty: 30.39%}
{object: jacket, bounding box: [468.72, 193.58, 516.53, 258.69], certainty: 30.17%}
{object: shoe, bounding box: [60.97, 311.94, 79.82, 320.62], certainty: 30.13%}
{object: jean, bounding box: [8.97, 262.4, 39.21, 318.3], certainty: 29.76%}
{object: unicycle, bounding box: [99.2, 258.7, 134.7, 298.46], certainty: 29.68%}
{object: unicycle, bounding box: [1.38, 296.3, 29.3, 365.71], certainty: 28.82%}
{object: bass_horn, bounding box: [264.89, 180.02, 363.37, 281.96], certainty: 28.64%}
{object: bicycle, bounding box: [60.4, 242.55, 135.1, 298.5], certainty: 28.28%}
{object: headscarf, bounding box: [509.22, 178.51, 531.76, 194.64], certainty: 28.02%}
{object: license_plate, bounding box: [603.8, 223.3, 616.97, 238.2], certainty: 27.5%}
{object: handbag, bounding box: [511.76, 255.59, 525.0, 275.42], certainty: 27.49%}
{object: taillight, bounding box: [587.17, 222.46, 594.16, 228.88], certainty: 27.36%}
{object: shopping_bag, bounding box: [508.88, 240.7, 517.44, 261.16], certainty: 27.05%}
{object: legging_(clothing), bounding box: [65.13, 257.33, 81.03, 314.51], certainty: 26.92%}
{object: car_(automobile), bounding box: [100.76, 215.96, 112.29, 235.58], certainty: 26.85%}
{object: unicycle, bounding box: [2.4, 265.88, 29.82, 366.39], certainty: 26.7%}
{object: baby_buggy, bounding box: [391.99, 211.43, 433.09, 246.64], certainty: 26.47%}
{object: headlight, bounding box: [287.61, 231.08, 321.11, 245.28], certainty: 26.2%}
{object: jeep, bounding box: [541.83, 195.85, 638.94, 263.0], certainty: 25.95%}
{object: umbrella, bounding box: [152.71, 94.08, 393.39, 211.24], certainty: 25.92%}
{object: trousers, bounding box: [8.97, 262.4, 39.21, 318.3], certainty: 25.88%}
{object: short_pants, bounding box: [117.87, 242.27, 128.64, 252.87], certainty: 25.67%}
{object: raincoat, bounding box: [468.72, 193.58, 516.53, 258.69], certainty: 25.48%}
{object: briefcase, bounding box: [511.76, 255.59, 525.0, 275.42], certainty: 25.41%}
{object: license_plate, bounding box: [443.17, 214.59, 451.02, 218.74], certainty: 25.31%}
{object: trousers, bounding box: [474.57, 255.61, 507.57, 289.71], certainty: 25.1%}
{object: wheel, bounding box: [4.26, 322.34, 29.63, 365.44], certainty: 24.9%}
{object: wheel, bounding box: [393.56, 229.88, 411.16, 246.15], certainty: 24.9%}
{object: short_pants, bounding box: [89.04, 244.7, 102.4, 264.71], certainty: 24.87%}
{object: shield, bounding box: [32.44, 271.79, 48.48, 290.97], certainty: 24.86%}
{object: person, bounding box: [2.11, 211.9, 43.64, 327.53], certainty: 24.8%}
{object: manhole, bounding box: [99.2, 258.7, 134.7, 298.46], certainty: 24.53%}
{object: license_plate, bounding box: [538.44, 234.32, 557.26, 248.37], certainty: 24.27%}
{object: coat, bounding box: [511.84, 194.35, 535.75, 242.27], certainty: 24.06%}
{object: bottle, bounding box: [375.11, 421.84, 402.82, 434.39], certainty: 23.47%}
{object: shirt, bounding box: [59.01, 228.32, 92.12, 260.14], certainty: 23.31%}
{object: headlight, bounding box: [293.68, 290.31, 301.49, 299.89], certainty: 23.31%}
{object: person, bounding box: [131.61, 205.81, 154.12, 268.07], certainty: 23.27%}
{object: blinker, bounding box: [293.68, 290.31, 301.49, 299.89], certainty: 23.21%}
{object: umbrella, bounding box: [152.68, 94.61, 393.76, 254.77], certainty: 23.08%}
{object: wagon_wheel, bounding box: [172.9, 288.58, 202.06, 369.51], certainty: 22.88%}
{object: motor_scooter, bounding box: [160.48, 176.26, 392.97, 436.22], certainty: 22.57%}
{object: wheel, bounding box: [584.64, 245.39, 601.38, 252.16], certainty: 22.57%}
{object: water_bottle, bounding box: [375.11, 421.84, 402.82, 434.39], certainty: 22.57%}
{object: shoe, bounding box: [145.95, 264.32, 154.15, 268.51], certainty: 22.16%}
{object: vest, bounding box: [3.95, 232.97, 39.54, 264.94], certainty: 22.13%}
{object: brake_light, bounding box: [581.13, 237.83, 609.6, 242.94], certainty: 22.09%}
{object: legging_(clothing), bounding box: [65.05, 252.73, 101.45, 316.76], certainty: 22.05%}
{object: trousers, bounding box: [65.05, 252.73, 101.45, 316.76], certainty: 22.01%}
{object: jean, bounding box: [474.57, 255.61, 507.57, 289.71], certainty: 21.84%}
{object: convertible_(automobile), bounding box: [542.27, 196.42, 638.54, 261.23], certainty: 21.8%}
{object: horse_carriage, bounding box: [160.48, 176.26, 392.97, 436.22], certainty: 21.64%}
{object: brake_light, bounding box: [587.2, 222.04, 593.96, 232.33], certainty: 21.59%}
{object: trousers, bounding box: [65.13, 257.33, 81.03, 314.51], certainty: 21.34%}
{object: wagon_wheel, bounding box: [393.56, 229.88, 411.16, 246.15], certainty: 21.12%}
{object: wheel, bounding box: [259.77, 320.05, 291.82, 376.49], certainty: 20.7%}
{object: bicycle, bounding box: [27.25, 231.5, 137.14, 297.71], certainty: 20.64%}
{object: minivan, bounding box: [541.83, 195.85, 638.94, 263.0], certainty: 20.43%}
{object: shoe, bounding box: [138.64, 264.83, 145.09, 268.27], certainty: 20.37%}
{object: shopping_bag, bounding box: [511.76, 255.59, 525.0, 275.42], certainty: 20.19%}
{object: jean, bounding box: [420.7, 218.52, 441.41, 247.05], certainty: 20.15%}
{object: backpack, bounding box: [3.95, 232.97, 39.54, 264.94], certainty: 20.15%}
{object: horse_buggy, bounding box: [391.99, 211.43, 433.09, 246.64], certainty: 20.11%}
{object: motorcycle, bounding box: [29.73, 227.07, 64.48, 292.8], certainty: 20.06%}
{object: motor_scooter, bounding box: [29.73, 227.07, 64.48, 292.8], certainty: 20.01%}</t>
  </si>
  <si>
    <t>{object: headlight, bounding box: [317.84, 234.04, 345.52, 263.73], certainty: 55.9%}
{object: bicycle, bounding box: [2.4, 265.88, 29.82, 366.39], certainty: 55.79%}
{object: motorcycle, bounding box: [160.48, 176.26, 392.97, 436.22], certainty: 52.85%}
{object: awning, bounding box: [152.14, 93.77, 393.29, 159.64], certainty: 47.23%}
{object: cart, bounding box: [391.99, 211.43, 433.09, 246.64], certainty: 46.78%}
{object: wheel, bounding box: [316.64, 328.69, 390.24, 435.37], certainty: 44.45%}
{object: license_plate, bounding box: [557.64, 240.23, 572.63, 249.71], certainty: 44.27%}
{object: wheel, bounding box: [612.93, 227.15, 638.95, 262.89], certainty: 43.13%}
{object: motor_scooter, bounding box: [460.8, 218.0, 479.83, 251.16], certainty: 41.77%}
{object: license_plate, bounding box: [339.65, 306.37, 380.88, 328.37], certainty: 40.44%}
{object: wheel, bounding box: [172.9, 288.58, 202.06, 369.51], certainty: 39.24%}
{object: wheel, bounding box: [99.2, 258.7, 134.7, 298.46], certainty: 37.85%}
{object: bicycle, bounding box: [97.38, 241.98, 135.29, 298.67], certainty: 37.68%}
{object: shoe, bounding box: [86.68, 312.48, 105.96, 324.33], certainty: 36.27%}
{object: horse_carriage, bounding box: [391.99, 211.43, 433.09, 246.64], certainty: 35.56%}
{object: car_(automobile), bounding box: [541.83, 195.85, 638.94, 263.0], certainty: 35.3%}
{object: wagon, bounding box: [391.99, 211.43, 433.09, 246.64], certainty: 34.82%}
{object: pickup_truck, bounding box: [541.83, 195.85, 638.94, 263.0], certainty: 34.61%}
{object: truck, bounding box: [541.83, 195.85, 638.94, 263.0], certainty: 34.58%}
{object: wheel, bounding box: [550.89, 242.54, 573.87, 259.01], certainty: 34.47%}
{object: coat, bounding box: [468.72, 193.58, 516.53, 258.69], certainty: 34.28%}
{object: taillight, bounding box: [587.2, 222.04, 593.96, 232.33], certainty: 34.16%}
{object: wheel, bounding box: [1.38, 296.3, 29.3, 365.71], certainty: 34.14%}
{object: taillight, bounding box: [581.13, 237.83, 609.6, 242.94], certainty: 34.06%}
{object: shoe, bounding box: [30.23, 314.86, 46.82, 325.65], certainty: 33.12%}
{object: hat, bounding box: [509.22, 178.51, 531.76, 194.64], certainty: 32.12%}
{object: trousers, bounding box: [364.97, 234.46, 375.53, 255.84], certainty: 31.82%}
{object: car_(automobile), bounding box: [434.06, 204.96, 462.71, 235.28], certainty: 31.52%}
{object: trousers, bounding box: [135.85, 236.28, 154.57, 266.12], certainty: 31.25%}
{object: motorcycle, bounding box: [460.8, 218.0, 479.83, 251.16], certainty: 30.74%}
{object: wheel, bounding box: [420.22, 223.42, 432.28, 246.87], certainty: 30.39%}
{object: jacket, bounding box: [468.72, 193.58, 516.53, 258.69], certainty: 30.17%}
{object: shoe, bounding box: [60.97, 311.94, 79.82, 320.62], certainty: 30.13%}
{object: jean, bounding box: [8.97, 262.4, 39.21, 318.3], certainty: 29.76%}
{object: unicycle, bounding box: [99.2, 258.7, 134.7, 298.46], certainty: 29.68%}
{object: unicycle, bounding box: [1.38, 296.3, 29.3, 365.71], certainty: 28.82%}
{object: bass_horn, bounding box: [264.89, 180.02, 363.37, 281.96], certainty: 28.64%}
{object: bicycle, bounding box: [60.4, 242.55, 135.1, 298.5], certainty: 28.28%}
{object: headscarf, bounding box: [509.22, 178.51, 531.76, 194.64], certainty: 28.02%}
{object: license_plate, bounding box: [603.8, 223.3, 616.97, 238.2], certainty: 27.5%}
{object: handbag, bounding box: [511.76, 255.59, 525.0, 275.42], certainty: 27.49%}
{object: taillight, bounding box: [587.17, 222.46, 594.16, 228.88], certainty: 27.36%}
{object: shopping_bag, bounding box: [508.88, 240.7, 517.44, 261.16], certainty: 27.05%}
{object: legging_(clothing), bounding box: [65.13, 257.33, 81.03, 314.51], certainty: 26.92%}
{object: car_(automobile), bounding box: [100.76, 215.96, 112.29, 235.58], certainty: 26.85%}
{object: unicycle, bounding box: [2.4, 265.88, 29.82, 366.39], certainty: 26.7%}
{object: baby_buggy, bounding box: [391.99, 211.43, 433.09, 246.64], certainty: 26.47%}
{object: headlight, bounding box: [287.61, 231.08, 321.11, 245.28], certainty: 26.2%}
{object: jeep, bounding box: [541.83, 195.85, 638.94, 263.0], certainty: 25.95%}
{object: umbrella, bounding box: [152.71, 94.08, 393.39, 211.24], certainty: 25.92%}
{object: trousers, bounding box: [8.97, 262.4, 39.21, 318.3], certainty: 25.88%}
{object: short_pants, bounding box: [117.87, 242.27, 128.64, 252.87], certainty: 25.67%}
{object: raincoat, bounding box: [468.72, 193.58, 516.53, 258.69], certainty: 25.48%}
{object: briefcase, bounding box: [511.76, 255.59, 525.0, 275.42], certainty: 25.41%}
{object: license_plate, bounding box: [443.17, 214.59, 451.02, 218.74], certainty: 25.31%}
{object: trousers, bounding box: [474.57, 255.61, 507.57, 289.71], certainty: 25.1%}
{object: wheel, bounding box: [4.26, 322.34, 29.63, 365.44], certainty: 24.9%}
{object: wheel, bounding box: [393.56, 229.88, 411.16, 246.15], certainty: 24.9%}
{object: short_pants, bounding box: [89.04, 244.7, 102.4, 264.71], certainty: 24.87%}
{object: shield, bounding box: [32.44, 271.79, 48.48, 290.97], certainty: 24.86%}
{object: person, bounding box: [2.11, 211.9, 43.64, 327.53], certainty: 24.8%}
{object: manhole, bounding box: [99.2, 258.7, 134.7, 298.46], certainty: 24.53%}
{object: license_plate, bounding box: [538.44, 234.32, 557.26, 248.37], certainty: 24.27%}
{object: coat, bounding box: [511.84, 194.35, 535.75, 242.27], certainty: 24.06%}</t>
  </si>
  <si>
    <t>newspaper</t>
  </si>
  <si>
    <t>ticket</t>
  </si>
  <si>
    <t>sign</t>
  </si>
  <si>
    <t>umbrella</t>
  </si>
  <si>
    <t>bill of lading</t>
  </si>
  <si>
    <t>newspap</t>
  </si>
  <si>
    <t>bill of lade</t>
  </si>
  <si>
    <t>What is the name of this move?</t>
  </si>
  <si>
    <t>['handstand', 'handstand', 'handstand', 'handstand', 'olli', 'olli', 'dish dogz', 'dish dogz', 'side grab', 'side grab']</t>
  </si>
  <si>
    <t>['handstand', 'handstand', 'handstand', 'handstand', 'ollie', 'ollie', 'dish dogz', 'dish dogz', 'side grab', 'side grab']</t>
  </si>
  <si>
    <t>handstand</t>
  </si>
  <si>
    <t>COCO_val2014_000000398188.jpg</t>
  </si>
  <si>
    <t>directly.
In the image, a young man is performing a skateboard trick in a swimming pool. He is wearing a black shirt and is doing a flip trick, which involves rotating his body and the skateboard around a central axis. The skateboard is upside down, and the man is holding onto it with his hands.
The scene features a skateboard park with a sign advertising Monster Energy drinks. There are two people in the scene, one of whom is watching the skateboarder perform. The other person is standing near the pool, possibly watching the skateboarder or engaging in a conversation.
The skateboarder is wearing a black shirt, which is a common attire for skateboarders. The skateboarder's age and gender are not specified, but he appears to be a young man. The skateboarder's hands are holding onto the skateboard, which is upside down, as he performs the flip trick.
The skateboard park has a sign advertising Monster Energy drinks, which is a popular energy drink brand among skateboarders and other action sports enthusiasts. The presence of the sign suggests that the skateboard park is a popular spot for skateboarders and other individuals who enjoy the sport.
The setting of the image is a swimming pool, which is a common location for skateboarding tricks. The quality of light in the image is bright and well-lit, which is typical of a sunny day. The shadows cast by the skateboarder and the pool provide a sense of depth and dimension to the scene.
The atmosphere of the image is energetic and lively, with the skateboarder performing a challenging trick and the two people watching him with interest. The mood is</t>
  </si>
  <si>
    <t>{object: person, bounding box: [80.53, 241.17, 170.11, 354.5], certainty: 88.09%}
{object: bottle, bounding box: [63.68, 325.29, 72.35, 350.66], certainty: 68.34%}
{object: person, bounding box: [164.29, 143.6, 271.12, 367.41], certainty: 67.2%}
{object: skateboard, bounding box: [171.96, 141.61, 277.33, 172.42], certainty: 55.6%}
{object: backpack, bounding box: [6.22, 328.19, 43.84, 350.79], certainty: 31.33%}</t>
  </si>
  <si>
    <t>{object: skateboard, bounding box: [168.06, 138.27, 276.36, 169.8], certainty: 71.62%}
{object: poster, bounding box: [7.32, 94.72, 154.74, 238.99], certainty: 58.03%}
{object: bracelet, bounding box: [220.76, 162.65, 231.66, 168.82], certainty: 56.86%}
{object: wheel, bounding box: [246.31, 141.72, 253.88, 149.89], certainty: 54.66%}
{object: sock, bounding box: [88.54, 322.2, 100.46, 337.22], certainty: 53.11%}
{object: bottle, bounding box: [64.1, 325.5, 72.76, 350.52], certainty: 52.44%}
{object: sunglasses, bounding box: [116.43, 251.88, 133.97, 257.28], certainty: 51.73%}
{object: sock, bounding box: [151.45, 323.25, 163.1, 335.16], certainty: 49.69%}
{object: wheel, bounding box: [187.38, 136.38, 195.64, 144.7], certainty: 45.93%}
{object: wheel, bounding box: [254.25, 147.52, 260.25, 154.35], certainty: 44.35%}
{object: water_bottle, bounding box: [64.1, 325.5, 72.76, 350.52], certainty: 43.73%}
{object: wristlet, bounding box: [220.76, 162.65, 231.66, 168.82], certainty: 42.97%}
{object: jersey, bounding box: [91.88, 269.39, 163.16, 325.27], certainty: 42.76%}
{object: wristlet, bounding box: [110.42, 303.43, 116.6, 311.48], certainty: 42.62%}
{object: shoe, bounding box: [82.46, 334.5, 104.33, 352.23], certainty: 42.17%}
{object: glove, bounding box: [240.71, 198.38, 264.78, 230.77], certainty: 40.34%}
{object: helmet, bounding box: [110.97, 241.15, 135.36, 257.95], certainty: 40.02%}
{object: thermos_bottle, bounding box: [64.1, 325.5, 72.76, 350.52], certainty: 39.83%}
{object: shoe, bounding box: [150.8, 331.1, 170.62, 351.85], certainty: 38.56%}
{object: knee_pad, bounding box: [170.19, 158.74, 187.32, 176.93], certainty: 37.01%}
{object: person, bounding box: [81.58, 242.68, 170.28, 351.33], certainty: 36.76%}
{object: bracelet, bounding box: [110.42, 303.43, 116.6, 311.48], certainty: 36.72%}
{object: sweatband, bounding box: [170.7, 162.93, 186.77, 176.34], certainty: 36.35%}
{object: watch, bounding box: [110.42, 303.43, 116.6, 311.48], certainty: 36.1%}
{object: cleansing_agent, bounding box: [64.1, 325.5, 72.76, 350.52], certainty: 35.92%}
{object: baseball_cap, bounding box: [243.55, 254.18, 271.1, 289.85], certainty: 35.47%}
{object: wristband, bounding box: [220.76, 162.65, 231.66, 168.82], certainty: 35.47%}
{object: pad, bounding box: [240.71, 198.38, 264.78, 230.77], certainty: 35.38%}
{object: wheel, bounding box: [194.35, 141.95, 200.96, 149.1], certainty: 34.23%}
{object: helmet, bounding box: [151.84, 284.82, 167.44, 302.63], certainty: 34.01%}
{object: dumbbell, bounding box: [170.19, 158.74, 187.32, 176.93], certainty: 33.96%}
{object: signboard, bounding box: [7.32, 94.72, 154.74, 238.99], certainty: 33.51%}
{object: sock, bounding box: [142.06, 324.54, 150.8, 332.09], certainty: 33.2%}
{object: glove, bounding box: [82.81, 286.36, 105.33, 306.97], certainty: 32.6%}
{object: baseball_base, bounding box: [207.6, 353.62, 223.95, 360.92], certainty: 32.5%}
{object: bottle_cap, bounding box: [64.48, 325.78, 72.28, 335.42], certainty: 31.75%}
{object: wristband, bounding box: [220.94, 162.47, 231.63, 168.79], certainty: 31.74%}
{object: armband, bounding box: [220.76, 162.65, 231.66, 168.82], certainty: 31.74%}
{object: short_pants, bounding box: [86.09, 305.41, 107.85, 321.41], certainty: 31.39%}
{object: wristlet, bounding box: [227.85, 161.97, 231.87, 169.01], certainty: 30.92%}
{object: crossbar, bounding box: [325.5, 161.85, 411.9, 168.74], certainty: 29.38%}
{object: baseball_cap, bounding box: [110.97, 241.15, 135.36, 257.95], certainty: 29.33%}
{object: taillight, bounding box: [34.41, 336.24, 41.85, 344.14], certainty: 28.5%}
{object: wristlet, bounding box: [220.94, 162.47, 231.63, 168.79], certainty: 27.49%}
{object: wristband, bounding box: [111.49, 303.6, 116.81, 311.2], certainty: 27.41%}
{object: shoe, bounding box: [192.19, 186.93, 206.6, 201.74], certainty: 27.36%}
{object: shoe, bounding box: [246.29, 166.42, 259.92, 187.47], certainty: 27.32%}
{object: wristlet, bounding box: [240.69, 198.79, 256.01, 214.02], certainty: 27.05%}
{object: pad, bounding box: [170.19, 158.74, 187.32, 176.93], certainty: 27.04%}
{object: short_pants, bounding box: [139.62, 303.18, 163.82, 323.04], certainty: 26.59%}
{object: baseball_glove, bounding box: [82.81, 286.36, 105.33, 306.97], certainty: 26.49%}
{object: bracelet, bounding box: [220.16, 347.44, 227.76, 352.6], certainty: 26.49%}
{object: bracelet, bounding box: [227.85, 161.97, 231.87, 169.01], certainty: 26.14%}
{object: saxophone, bounding box: [51.79, 136.59, 119.79, 207.15], certainty: 26.12%}
{object: duffel_bag, bounding box: [8.22, 328.26, 43.56, 350.84], certainty: 25.84%}
{object: wristlet, bounding box: [111.49, 303.6, 116.81, 311.2], certainty: 25.76%}
{object: shirt, bounding box: [91.88, 269.39, 163.16, 325.27], certainty: 25.47%}
{object: wristlet, bounding box: [220.16, 347.44, 227.76, 352.6], certainty: 25.47%}
{object: bolt, bounding box: [189.54, 139.02, 193.74, 142.14], certainty: 24.79%}
{object: sock, bounding box: [240.69, 198.79, 256.01, 214.02], certainty: 24.7%}
{object: sweatband, bounding box: [152.86, 284.92, 167.22, 301.98], certainty: 24.67%}
{object: skateboard, bounding box: [8.22, 328.26, 43.56, 350.84], certainty: 24.61%}
{object: necklace, bounding box: [117.3, 267.63, 130.7, 280.55], certainty: 24.38%}
{object: sportswear, bounding box: [83.12, 270.33, 169.0, 347.24], certainty: 24.31%}
{object: wheel, bounding box: [36.2, 340.59, 43.76, 350.87], certainty: 24.0%}
{object: bolt, bounding box: [255.72, 149.6, 259.35, 152.77], certainty: 23.7%}
{object: pad, bounding box: [82.81, 286.36, 105.33, 306.97], certainty: 23.59%}
{object: bracelet, bounding box: [111.49, 303.6, 116.81, 311.2], certainty: 23.48%}
{object: wristband, bounding box: [227.13, 200.22, 236.59, 203.99], certainty: 23.47%}
{object: pad, bounding box: [86.09, 305.41, 107.85, 321.41], certainty: 23.45%}
{object: knee_pad, bounding box: [86.09, 305.41, 107.85, 321.41], certainty: 23.42%}
{object: pad, bounding box: [139.62, 303.18, 163.82, 323.04], certainty: 23.19%}
{object: helmet, bounding box: [110.04, 240.72, 135.11, 272.37], certainty: 23.04%}
{object: short_pants, bounding box: [198.94, 255.34, 242.35, 303.27], certainty: 23.02%}
{object: crossbar, bounding box: [0.23, 297.24, 412.53, 323.29], certainty: 23.0%}
{object: wristband, bounding box: [240.69, 198.79, 256.01, 214.02], certainty: 22.96%}
{object: shoe, bounding box: [243.55, 254.18, 271.1, 289.85], certainty: 22.82%}
{object: knee_pad, bounding box: [83.81, 286.03, 107.37, 321.77], certainty: 22.82%}
{object: sportswear, bounding box: [111.19, 241.48, 135.52, 257.92], certainty: 22.57%}
{object: lawn_mower, bounding box: [8.22, 328.26, 43.56, 350.84], certainty: 22.43%}
{object: knee_pad, bounding box: [151.84, 284.82, 167.44, 302.63], certainty: 22.41%}
{object: microphone, bounding box: [82.81, 286.36, 105.33, 306.97], certainty: 22.4%}
{object: roller_skate, bounding box: [8.22, 328.26, 43.56, 350.84], certainty: 22.36%}
{object: aerosol_can, bounding box: [64.1, 325.5, 72.76, 350.52], certainty: 22.36%}
{object: nut, bounding box: [255.72, 149.6, 259.35, 152.77], certainty: 22.26%}
{object: saxophone, bounding box: [72.87, 149.15, 101.36, 181.95], certainty: 22.26%}
{object: nut, bounding box: [189.54, 139.02, 193.74, 142.14], certainty: 21.81%}
{object: sock, bounding box: [192.22, 187.05, 199.15, 198.57], certainty: 21.77%}
{object: sock, bounding box: [252.2, 166.57, 260.87, 186.72], certainty: 21.75%}
{object: crossbar, bounding box: [1.56, 297.63, 408.86, 322.48], certainty: 21.59%}
{object: armband, bounding box: [110.42, 303.43, 116.6, 311.48], certainty: 21.43%}
{object: shoe, bounding box: [136.91, 328.8, 152.42, 350.05], certainty: 21.39%}
{object: trousers, bounding box: [175.74, 230.43, 246.05, 303.48], certainty: 21.28%}
{object: trousers, bounding box: [87.57, 315.62, 149.12, 349.06], certainty: 21.19%}
{object: wooden_leg, bounding box: [82.24, 285.39, 109.34, 347.08], certainty: 21.12%}
{object: short_pants, bounding box: [175.74, 230.43, 246.05, 303.48], certainty: 21.03%}
{object: jersey, bounding box: [165.95, 198.1, 251.74, 260.11], certainty: 21.0%}
{object: boxing_glove, bounding box: [82.81, 286.36, 105.33, 306.97], certainty: 20.87%}
{object: sweatband, bounding box: [241.23, 198.51, 265.0, 230.66], certainty: 20.7%}
{object: sweatband, bounding box: [220.94, 162.47, 231.63, 168.79], certainty: 20.51%}</t>
  </si>
  <si>
    <t>{object: skateboard, bounding box: [168.06, 138.27, 276.36, 169.8], certainty: 71.62%}
{object: poster, bounding box: [7.32, 94.72, 154.74, 238.99], certainty: 58.03%}
{object: bracelet, bounding box: [220.76, 162.65, 231.66, 168.82], certainty: 56.86%}
{object: wheel, bounding box: [246.31, 141.72, 253.88, 149.89], certainty: 54.66%}
{object: sock, bounding box: [88.54, 322.2, 100.46, 337.22], certainty: 53.11%}
{object: bottle, bounding box: [64.1, 325.5, 72.76, 350.52], certainty: 52.44%}
{object: sunglasses, bounding box: [116.43, 251.88, 133.97, 257.28], certainty: 51.73%}
{object: sock, bounding box: [151.45, 323.25, 163.1, 335.16], certainty: 49.69%}
{object: wheel, bounding box: [187.38, 136.38, 195.64, 144.7], certainty: 45.93%}
{object: wheel, bounding box: [254.25, 147.52, 260.25, 154.35], certainty: 44.35%}
{object: water_bottle, bounding box: [64.1, 325.5, 72.76, 350.52], certainty: 43.73%}
{object: wristlet, bounding box: [220.76, 162.65, 231.66, 168.82], certainty: 42.97%}
{object: jersey, bounding box: [91.88, 269.39, 163.16, 325.27], certainty: 42.76%}
{object: wristlet, bounding box: [110.42, 303.43, 116.6, 311.48], certainty: 42.62%}
{object: shoe, bounding box: [82.46, 334.5, 104.33, 352.23], certainty: 42.17%}
{object: glove, bounding box: [240.71, 198.38, 264.78, 230.77], certainty: 40.34%}
{object: helmet, bounding box: [110.97, 241.15, 135.36, 257.95], certainty: 40.02%}
{object: thermos_bottle, bounding box: [64.1, 325.5, 72.76, 350.52], certainty: 39.83%}
{object: shoe, bounding box: [150.8, 331.1, 170.62, 351.85], certainty: 38.56%}
{object: knee_pad, bounding box: [170.19, 158.74, 187.32, 176.93], certainty: 37.01%}
{object: person, bounding box: [81.58, 242.68, 170.28, 351.33], certainty: 36.76%}
{object: bracelet, bounding box: [110.42, 303.43, 116.6, 311.48], certainty: 36.72%}
{object: sweatband, bounding box: [170.7, 162.93, 186.77, 176.34], certainty: 36.35%}
{object: watch, bounding box: [110.42, 303.43, 116.6, 311.48], certainty: 36.1%}
{object: cleansing_agent, bounding box: [64.1, 325.5, 72.76, 350.52], certainty: 35.92%}
{object: baseball_cap, bounding box: [243.55, 254.18, 271.1, 289.85], certainty: 35.47%}
{object: wristband, bounding box: [220.76, 162.65, 231.66, 168.82], certainty: 35.47%}
{object: pad, bounding box: [240.71, 198.38, 264.78, 230.77], certainty: 35.38%}
{object: wheel, bounding box: [194.35, 141.95, 200.96, 149.1], certainty: 34.23%}
{object: helmet, bounding box: [151.84, 284.82, 167.44, 302.63], certainty: 34.01%}
{object: dumbbell, bounding box: [170.19, 158.74, 187.32, 176.93], certainty: 33.96%}
{object: signboard, bounding box: [7.32, 94.72, 154.74, 238.99], certainty: 33.51%}
{object: sock, bounding box: [142.06, 324.54, 150.8, 332.09], certainty: 33.2%}
{object: glove, bounding box: [82.81, 286.36, 105.33, 306.97], certainty: 32.6%}
{object: baseball_base, bounding box: [207.6, 353.62, 223.95, 360.92], certainty: 32.5%}
{object: bottle_cap, bounding box: [64.48, 325.78, 72.28, 335.42], certainty: 31.75%}
{object: wristband, bounding box: [220.94, 162.47, 231.63, 168.79], certainty: 31.74%}
{object: armband, bounding box: [220.76, 162.65, 231.66, 168.82], certainty: 31.74%}
{object: short_pants, bounding box: [86.09, 305.41, 107.85, 321.41], certainty: 31.39%}
{object: wristlet, bounding box: [227.85, 161.97, 231.87, 169.01], certainty: 30.92%}
{object: crossbar, bounding box: [325.5, 161.85, 411.9, 168.74], certainty: 29.38%}
{object: baseball_cap, bounding box: [110.97, 241.15, 135.36, 257.95], certainty: 29.33%}
{object: taillight, bounding box: [34.41, 336.24, 41.85, 344.14], certainty: 28.5%}
{object: wristlet, bounding box: [220.94, 162.47, 231.63, 168.79], certainty: 27.49%}
{object: wristband, bounding box: [111.49, 303.6, 116.81, 311.2], certainty: 27.41%}
{object: shoe, bounding box: [192.19, 186.93, 206.6, 201.74], certainty: 27.36%}
{object: shoe, bounding box: [246.29, 166.42, 259.92, 187.47], certainty: 27.32%}
{object: wristlet, bounding box: [240.69, 198.79, 256.01, 214.02], certainty: 27.05%}
{object: pad, bounding box: [170.19, 158.74, 187.32, 176.93], certainty: 27.04%}
{object: short_pants, bounding box: [139.62, 303.18, 163.82, 323.04], certainty: 26.59%}
{object: baseball_glove, bounding box: [82.81, 286.36, 105.33, 306.97], certainty: 26.49%}
{object: bracelet, bounding box: [220.16, 347.44, 227.76, 352.6], certainty: 26.49%}
{object: bracelet, bounding box: [227.85, 161.97, 231.87, 169.01], certainty: 26.14%}
{object: saxophone, bounding box: [51.79, 136.59, 119.79, 207.15], certainty: 26.12%}
{object: duffel_bag, bounding box: [8.22, 328.26, 43.56, 350.84], certainty: 25.84%}
{object: wristlet, bounding box: [111.49, 303.6, 116.81, 311.2], certainty: 25.76%}
{object: shirt, bounding box: [91.88, 269.39, 163.16, 325.27], certainty: 25.47%}
{object: wristlet, bounding box: [220.16, 347.44, 227.76, 352.6], certainty: 25.47%}
{object: bolt, bounding box: [189.54, 139.02, 193.74, 142.14], certainty: 24.79%}
{object: sock, bounding box: [240.69, 198.79, 256.01, 214.02], certainty: 24.7%}
{object: sweatband, bounding box: [152.86, 284.92, 167.22, 301.98], certainty: 24.67%}
{object: skateboard, bounding box: [8.22, 328.26, 43.56, 350.84], certainty: 24.61%}
{object: necklace, bounding box: [117.3, 267.63, 130.7, 280.55], certainty: 24.38%}</t>
  </si>
  <si>
    <t>skateboard trick</t>
  </si>
  <si>
    <t>olympic</t>
  </si>
  <si>
    <t>kick flip</t>
  </si>
  <si>
    <t>grind</t>
  </si>
  <si>
    <t>olymp</t>
  </si>
  <si>
    <t>What flavour of cake is this?</t>
  </si>
  <si>
    <t>['vanilla', 'vanilla', 'vanilla', 'vanilla', 'vanilla', 'vanilla', 'lemon', 'lemon', 'lemon vanilla', 'lemon vanilla']</t>
  </si>
  <si>
    <t>vanilla</t>
  </si>
  <si>
    <t>COCO_val2014_000000312524.jpg</t>
  </si>
  <si>
    <t>directly.
In the image, there is a large white wedding cake on a table, surrounded by a variety of cupcakes. The cake is decorated with pink flowers, and there are two small cakes placed on top of the large cake. The scene also includes a group of people, including a man and a woman, who are standing around the table. The man is wearing a suit, and the woman is wearing a dress. The atmosphere of the scene is festive and celebratory, with the presence of the wedding cake and the group of people enjoying the occasion. The setting is indoors, likely in a reception hall or a banquet room, with a table and chairs arranged for the guests to sit and enjoy the food. The time of day is not specified, but the quality of light and shadows suggest that it is likely in the evening or nighttime, as the shadows cast by the people and objects in the scene are visible.</t>
  </si>
  <si>
    <t>{object: potted plant, bounding box: [24.81, 462.61, 108.9, 563.31], certainty: 80.05%}
{object: cake, bounding box: [578.53, 213.8, 612.0, 266.48], certainty: 76.51%}
{object: cake, bounding box: [530.35, 208.13, 581.25, 264.1], certainty: 76.1%}
{object: person, bounding box: [202.21, 4.73, 269.6, 97.62], certainty: 73.82%}
{object: person, bounding box: [401.65, 36.74, 509.51, 114.46], certainty: 71.79%}
{object: cake, bounding box: [502.06, 195.92, 542.55, 248.75], certainty: 69.45%}
{object: person, bounding box: [385.84, 28.18, 433.86, 93.01], certainty: 64.7%}
{object: person, bounding box: [541.66, 0.0, 570.87, 90.27], certainty: 59.04%}
{object: cake, bounding box: [445.51, 114.48, 502.62, 171.07], certainty: 57.23%}
{object: potted plant, bounding box: [456.1, 438.88, 535.83, 532.94], certainty: 56.73%}
{object: vase, bounding box: [108.68, 283.98, 151.96, 379.75], certainty: 55.81%}
{object: cake, bounding box: [115.23, 76.1, 394.39, 573.71], certainty: 49.69%}
{object: person, bounding box: [430.28, 29.06, 459.41, 72.39], certainty: 45.49%}
{object: person, bounding box: [461.54, 0.0, 483.85, 41.9], certainty: 40.17%}
{object: cake, bounding box: [454.81, 438.66, 535.62, 530.83], certainty: 31.94%}
{object: knife, bounding box: [457.78, 546.13, 610.56, 576.89], certainty: 31.79%}
{object: cake, bounding box: [591.62, 188.78, 612.0, 223.49], certainty: 29.52%}
{object: person, bounding box: [419.64, 27.65, 484.58, 97.53], certainty: 29.31%}
{object: cake, bounding box: [373.7, 122.96, 420.73, 169.19], certainty: 27.71%}</t>
  </si>
  <si>
    <t>{object: cupcake, bounding box: [582.3, 213.98, 611.17, 266.17], certainty: 91.15%}
{object: cupcake, bounding box: [530.41, 212.41, 582.64, 263.17], certainty: 90.92%}
{object: cupcake, bounding box: [500.97, 196.9, 545.53, 250.49], certainty: 86.23%}
{object: cupcake, bounding box: [447.54, 116.37, 489.56, 171.07], certainty: 78.2%}
{object: cupcake, bounding box: [475.71, 114.67, 506.38, 163.24], certainty: 71.76%}
{object: cupcake, bounding box: [590.6, 189.96, 611.31, 218.93], certainty: 70.27%}
{object: flowerpot, bounding box: [458.56, 447.46, 534.94, 532.86], certainty: 65.09%}
{object: cupcake, bounding box: [545.46, 186.76, 576.52, 207.45], certainty: 64.92%}
{object: flowerpot, bounding box: [25.75, 462.1, 107.51, 564.46], certainty: 63.81%}
{object: cupcake, bounding box: [377.97, 112.35, 421.4, 168.13], certainty: 63.08%}
{object: flower_arrangement, bounding box: [199.29, 69.28, 331.85, 142.44], certainty: 61.1%}
{object: tablecloth, bounding box: [2.02, 403.18, 613.4, 611.01], certainty: 56.8%}
{object: tag, bounding box: [3.75, 401.28, 109.74, 473.09], certainty: 56.65%}
{object: flower_arrangement, bounding box: [21.12, 40.72, 203.1, 309.39], certainty: 56.37%}
{object: cupcake, bounding box: [361.98, 112.25, 388.95, 161.51], certainty: 56.1%}
{object: vase, bounding box: [109.82, 285.76, 152.47, 377.88], certainty: 54.21%}
{object: cupcake, bounding box: [417.62, 108.97, 458.66, 166.24], certainty: 52.85%}
{object: knife, bounding box: [461.24, 548.75, 611.22, 581.16], certainty: 52.66%}
{object: cake, bounding box: [134.26, 67.43, 400.51, 508.19], certainty: 51.28%}
{object: cupcake, bounding box: [570.12, 204.33, 599.1, 232.0], certainty: 51.05%}
{object: tag, bounding box: [447.88, 378.17, 532.11, 449.43], certainty: 50.56%}
{object: bow_(decorative_ribbons), bounding box: [312.38, 529.08, 448.77, 610.95], certainty: 44.44%}
{object: cupcake, bounding box: [571.39, 205.31, 599.58, 256.88], certainty: 44.2%}
{object: wedding_cake, bounding box: [134.26, 67.43, 400.51, 508.19], certainty: 42.5%}
{object: muffin, bounding box: [475.71, 114.67, 506.38, 163.24], certainty: 41.24%}
{object: heart, bounding box: [388.47, 529.63, 448.14, 577.82], certainty: 39.39%}
{object: bow_(decorative_ribbons), bounding box: [201.27, 572.94, 283.06, 611.38], certainty: 39.29%}
{object: cake, bounding box: [582.28, 213.14, 611.11, 265.74], certainty: 38.68%}
{object: bow_(decorative_ribbons), bounding box: [35.47, 518.32, 143.58, 601.92], certainty: 38.49%}
{object: cake, bounding box: [530.33, 211.36, 582.08, 262.6], certainty: 37.45%}
{object: cake, bounding box: [105.99, 71.24, 440.52, 587.83], certainty: 36.75%}
{object: tablecloth, bounding box: [0.93, 271.86, 612.83, 609.67], certainty: 36.66%}
{object: cake, bounding box: [501.11, 197.04, 544.92, 250.48], certainty: 34.62%}
{object: platter, bounding box: [367.81, 154.87, 519.42, 218.34], certainty: 33.99%}
{object: cake, bounding box: [447.64, 115.66, 489.89, 170.56], certainty: 33.52%}
{object: tray, bounding box: [367.81, 154.87, 519.42, 218.34], certainty: 33.48%}
{object: cake, bounding box: [98.49, 387.41, 441.72, 587.02], certainty: 32.29%}
{object: bouquet, bounding box: [22.18, 40.41, 211.2, 376.29], certainty: 30.59%}
{object: muffin, bounding box: [447.54, 116.37, 489.56, 171.07], certainty: 30.29%}
{object: bow_(decorative_ribbons), bounding box: [202.68, 601.15, 248.53, 611.48], certainty: 30.06%}
{object: heart, bounding box: [383.5, 558.77, 432.91, 601.08], certainty: 30.0%}
{object: cupcake, bounding box: [419.17, 108.67, 459.12, 146.82], certainty: 29.11%}
{object: flower_arrangement, bounding box: [22.18, 40.41, 211.2, 376.29], certainty: 28.41%}
{object: wedding_cake, bounding box: [105.99, 71.24, 440.52, 587.83], certainty: 27.89%}
{object: wedding_cake, bounding box: [132.43, 66.06, 401.58, 499.74], certainty: 27.19%}
{object: tablecloth, bounding box: [1.05, 224.65, 611.15, 612.14], certainty: 26.92%}
{object: muffin, bounding box: [417.62, 108.97, 458.66, 166.24], certainty: 26.91%}
{object: card, bounding box: [447.88, 378.17, 532.11, 449.43], certainty: 26.54%}
{object: bouquet, bounding box: [16.82, 38.81, 204.35, 409.62], certainty: 25.89%}
{object: muffin, bounding box: [500.97, 196.9, 545.53, 250.49], certainty: 25.69%}
{object: pastry, bounding box: [447.64, 115.66, 489.89, 170.56], certainty: 25.0%}
{object: tray, bounding box: [480.15, 216.57, 612.5, 272.41], certainty: 24.86%}
{object: cake, bounding box: [417.51, 108.9, 458.52, 166.04], certainty: 24.58%}
{object: bow_(decorative_ribbons), bounding box: [199.29, 69.28, 331.85, 142.44], certainty: 24.17%}
{object: cake, bounding box: [547.85, 186.9, 575.98, 205.87], certainty: 23.9%}
{object: spatula, bounding box: [540.45, 583.79, 611.03, 611.62], certainty: 23.81%}
{object: cake, bounding box: [589.91, 189.59, 611.4, 230.55], certainty: 23.29%}
{object: birthday_cake, bounding box: [134.26, 67.43, 400.51, 508.19], certainty: 23.27%}
{object: bow_(decorative_ribbons), bounding box: [32.71, 478.71, 143.87, 602.55], certainty: 23.1%}
{object: tablecloth, bounding box: [1.55, 272.11, 608.39, 607.12], certainty: 22.78%}
{object: muffin, bounding box: [545.46, 186.76, 576.52, 207.45], certainty: 22.55%}
{object: table, bounding box: [0.93, 271.86, 612.83, 609.67], certainty: 22.05%}
{object: dagger, bounding box: [461.24, 548.75, 611.22, 581.16], certainty: 21.92%}
{object: table, bounding box: [2.02, 403.18, 613.4, 611.01], certainty: 21.75%}
{object: cupcake, bounding box: [472.24, 112.38, 497.87, 132.36], certainty: 21.61%}
{object: poster, bounding box: [447.88, 378.17, 532.11, 449.43], certainty: 21.44%}
{object: bouquet, bounding box: [32.26, 49.29, 206.04, 341.43], certainty: 21.43%}
{object: muffin, bounding box: [377.97, 112.35, 421.4, 168.13], certainty: 21.24%}
{object: cupcake, bounding box: [540.63, 205.84, 575.54, 228.97], certainty: 21.23%}
{object: chair, bounding box: [328.25, 86.41, 351.79, 115.46], certainty: 21.18%}
{object: pastry, bounding box: [582.28, 213.14, 611.11, 265.74], certainty: 21.12%}
{object: cupcake, bounding box: [555.4, 200.64, 595.39, 229.19], certainty: 21.08%}
{object: birthday_cake, bounding box: [105.99, 71.24, 440.52, 587.83], certainty: 21.07%}
{object: muffin, bounding box: [555.4, 200.64, 595.39, 229.19], certainty: 21.0%}
{object: pinwheel, bounding box: [199.29, 69.28, 331.85, 142.44], certainty: 20.93%}
{object: muffin, bounding box: [590.6, 189.96, 611.31, 218.93], certainty: 20.93%}
{object: pastry, bounding box: [530.33, 211.36, 582.08, 262.6], certainty: 20.91%}
{object: cake, bounding box: [478.96, 120.9, 506.06, 162.87], certainty: 20.9%}
{object: knife, bounding box: [540.45, 583.79, 611.03, 611.62], certainty: 20.52%}
{object: table, bounding box: [1.05, 224.65, 611.15, 612.14], certainty: 20.16%}
{object: flute_glass, bounding box: [508.61, 75.72, 528.88, 109.37], certainty: 20.15%}
{object: cake, bounding box: [541.0, 186.68, 578.39, 215.97], certainty: 20.07%}</t>
  </si>
  <si>
    <t>{object: cupcake, bounding box: [582.3, 213.98, 611.17, 266.17], certainty: 91.15%}
{object: cupcake, bounding box: [530.41, 212.41, 582.64, 263.17], certainty: 90.92%}
{object: cupcake, bounding box: [500.97, 196.9, 545.53, 250.49], certainty: 86.23%}
{object: cupcake, bounding box: [447.54, 116.37, 489.56, 171.07], certainty: 78.2%}
{object: cupcake, bounding box: [475.71, 114.67, 506.38, 163.24], certainty: 71.76%}
{object: cupcake, bounding box: [590.6, 189.96, 611.31, 218.93], certainty: 70.27%}
{object: flowerpot, bounding box: [458.56, 447.46, 534.94, 532.86], certainty: 65.09%}
{object: cupcake, bounding box: [545.46, 186.76, 576.52, 207.45], certainty: 64.92%}
{object: flowerpot, bounding box: [25.75, 462.1, 107.51, 564.46], certainty: 63.81%}
{object: cupcake, bounding box: [377.97, 112.35, 421.4, 168.13], certainty: 63.08%}
{object: flower_arrangement, bounding box: [199.29, 69.28, 331.85, 142.44], certainty: 61.1%}
{object: tablecloth, bounding box: [2.02, 403.18, 613.4, 611.01], certainty: 56.8%}
{object: tag, bounding box: [3.75, 401.28, 109.74, 473.09], certainty: 56.65%}
{object: flower_arrangement, bounding box: [21.12, 40.72, 203.1, 309.39], certainty: 56.37%}
{object: cupcake, bounding box: [361.98, 112.25, 388.95, 161.51], certainty: 56.1%}
{object: vase, bounding box: [109.82, 285.76, 152.47, 377.88], certainty: 54.21%}
{object: cupcake, bounding box: [417.62, 108.97, 458.66, 166.24], certainty: 52.85%}
{object: knife, bounding box: [461.24, 548.75, 611.22, 581.16], certainty: 52.66%}
{object: cake, bounding box: [134.26, 67.43, 400.51, 508.19], certainty: 51.28%}
{object: cupcake, bounding box: [570.12, 204.33, 599.1, 232.0], certainty: 51.05%}
{object: tag, bounding box: [447.88, 378.17, 532.11, 449.43], certainty: 50.56%}
{object: bow_(decorative_ribbons), bounding box: [312.38, 529.08, 448.77, 610.95], certainty: 44.44%}
{object: cupcake, bounding box: [571.39, 205.31, 599.58, 256.88], certainty: 44.2%}
{object: wedding_cake, bounding box: [134.26, 67.43, 400.51, 508.19], certainty: 42.5%}
{object: muffin, bounding box: [475.71, 114.67, 506.38, 163.24], certainty: 41.24%}
{object: heart, bounding box: [388.47, 529.63, 448.14, 577.82], certainty: 39.39%}
{object: bow_(decorative_ribbons), bounding box: [201.27, 572.94, 283.06, 611.38], certainty: 39.29%}
{object: cake, bounding box: [582.28, 213.14, 611.11, 265.74], certainty: 38.68%}
{object: bow_(decorative_ribbons), bounding box: [35.47, 518.32, 143.58, 601.92], certainty: 38.49%}
{object: cake, bounding box: [530.33, 211.36, 582.08, 262.6], certainty: 37.45%}
{object: cake, bounding box: [105.99, 71.24, 440.52, 587.83], certainty: 36.75%}
{object: tablecloth, bounding box: [0.93, 271.86, 612.83, 609.67], certainty: 36.66%}
{object: cake, bounding box: [501.11, 197.04, 544.92, 250.48], certainty: 34.62%}
{object: platter, bounding box: [367.81, 154.87, 519.42, 218.34], certainty: 33.99%}
{object: cake, bounding box: [447.64, 115.66, 489.89, 170.56], certainty: 33.52%}
{object: tray, bounding box: [367.81, 154.87, 519.42, 218.34], certainty: 33.48%}
{object: cake, bounding box: [98.49, 387.41, 441.72, 587.02], certainty: 32.29%}
{object: bouquet, bounding box: [22.18, 40.41, 211.2, 376.29], certainty: 30.59%}
{object: muffin, bounding box: [447.54, 116.37, 489.56, 171.07], certainty: 30.29%}
{object: bow_(decorative_ribbons), bounding box: [202.68, 601.15, 248.53, 611.48], certainty: 30.06%}
{object: heart, bounding box: [383.5, 558.77, 432.91, 601.08], certainty: 30.0%}
{object: cupcake, bounding box: [419.17, 108.67, 459.12, 146.82], certainty: 29.11%}
{object: flower_arrangement, bounding box: [22.18, 40.41, 211.2, 376.29], certainty: 28.41%}
{object: wedding_cake, bounding box: [105.99, 71.24, 440.52, 587.83], certainty: 27.89%}
{object: wedding_cake, bounding box: [132.43, 66.06, 401.58, 499.74], certainty: 27.19%}
{object: tablecloth, bounding box: [1.05, 224.65, 611.15, 612.14], certainty: 26.92%}
{object: muffin, bounding box: [417.62, 108.97, 458.66, 166.24], certainty: 26.91%}
{object: card, bounding box: [447.88, 378.17, 532.11, 449.43], certainty: 26.54%}
{object: bouquet, bounding box: [16.82, 38.81, 204.35, 409.62], certainty: 25.89%}
{object: muffin, bounding box: [500.97, 196.9, 545.53, 250.49], certainty: 25.69%}
{object: pastry, bounding box: [447.64, 115.66, 489.89, 170.56], certainty: 25.0%}
{object: tray, bounding box: [480.15, 216.57, 612.5, 272.41], certainty: 24.86%}
{object: cake, bounding box: [417.51, 108.9, 458.52, 166.04], certainty: 24.58%}
{object: bow_(decorative_ribbons), bounding box: [199.29, 69.28, 331.85, 142.44], certainty: 24.17%}
{object: cake, bounding box: [547.85, 186.9, 575.98, 205.87], certainty: 23.9%}
{object: spatula, bounding box: [540.45, 583.79, 611.03, 611.62], certainty: 23.81%}
{object: cake, bounding box: [589.91, 189.59, 611.4, 230.55], certainty: 23.29%}
{object: birthday_cake, bounding box: [134.26, 67.43, 400.51, 508.19], certainty: 23.27%}
{object: bow_(decorative_ribbons), bounding box: [32.71, 478.71, 143.87, 602.55], certainty: 23.1%}
{object: tablecloth, bounding box: [1.55, 272.11, 608.39, 607.12], certainty: 22.78%}
{object: muffin, bounding box: [545.46, 186.76, 576.52, 207.45], certainty: 22.55%}
{object: table, bounding box: [0.93, 271.86, 612.83, 609.67], certainty: 22.05%}
{object: dagger, bounding box: [461.24, 548.75, 611.22, 581.16], certainty: 21.92%}
{object: table, bounding box: [2.02, 403.18, 613.4, 611.01], certainty: 21.75%}
{object: cupcake, bounding box: [472.24, 112.38, 497.87, 132.36], certainty: 21.61%}</t>
  </si>
  <si>
    <t>What type of flowers are in the picture?</t>
  </si>
  <si>
    <t>['daisi', 'daisi', 'daisi', 'daisi', 'dandelion', 'dandelion', 'white', 'white', 'daisi', 'daisi']</t>
  </si>
  <si>
    <t>['daisies', 'daisies', 'daisies', 'daisies', 'dandelion', 'dandelion', 'white', 'white', 'daisy', 'daisy']</t>
  </si>
  <si>
    <t>['daisy', 'daisy', 'daisy', 'daisy', 'dandelion', 'dandelion', 'white', 'white', 'daisy', 'daisy']</t>
  </si>
  <si>
    <t>daisies</t>
  </si>
  <si>
    <t>COCO_val2014_000000155873.jpg</t>
  </si>
  <si>
    <t>directly.
In the image, a woman is sitting on the grass in a park, surrounded by flowers and a fire hydrant. She is wearing a white shirt and has her hair tied up in a ponytail. There is a dog in the scene, which is a brown and white breed. The dog is sitting next to the woman, and they appear to be interacting with each other.
The woman is sitting on the grass, leaning against a fire hydrant, with her legs crossed. She is wearing a white shirt and has her hair tied up in a ponytail. The dog is a brown and white breed, sitting next to the woman. They appear to be interacting with each other, with the woman petting the dog.
The scene is set in a park, with a fire hydrant and flowers surrounding the woman and the dog. The fire hydrant is a prominent object in the image, as it is the focal point of the woman's sitting position. The flowers add a touch of color and beauty to the scene, creating a serene atmosphere.
The woman's posture and the dog's presence suggest a relaxed and casual setting, with the woman enjoying the company of her pet. The quality of light in the image is bright and sunny, casting shadows on the woman's face and the fire hydrant. The overall mood of the scene is peaceful and content, with the woman and the dog seemingly at ease in their surroundings.</t>
  </si>
  <si>
    <t>{object: person, bounding box: [411.36, 86.69, 534.21, 333.91], certainty: 84.99%}
{object: fire hydrant, bounding box: [348.89, 123.02, 459.51, 363.12], certainty: 77.61%}</t>
  </si>
  <si>
    <t>{object: fireplug, bounding box: [359.51, 133.76, 456.86, 373.22], certainty: 90.39%}
{object: tank_top_(clothing), bounding box: [429.47, 123.38, 486.3, 201.44], certainty: 69.82%}
{object: brassiere, bounding box: [440.3, 123.47, 471.88, 149.23], certainty: 49.83%}
{object: bolt, bounding box: [435.83, 245.44, 446.63, 257.99], certainty: 48.2%}
{object: bolt, bounding box: [375.1, 176.42, 386.53, 183.58], certainty: 47.44%}
{object: bolt, bounding box: [414.83, 135.14, 426.46, 146.83], certainty: 44.92%}
{object: bolt, bounding box: [417.55, 189.94, 425.46, 195.48], certainty: 40.2%}
{object: stop_sign, bounding box: [252.29, -0.73, 297.22, 18.68], certainty: 38.41%}
{object: halter_top, bounding box: [429.47, 123.38, 486.3, 201.44], certainty: 38.17%}
{object: bolt, bounding box: [415.75, 205.75, 424.11, 210.8], certainty: 37.97%}
{object: boot, bounding box: [494.49, 275.61, 533.78, 332.47], certainty: 37.64%}
{object: strap, bounding box: [428.91, 122.92, 440.23, 148.77], certainty: 37.54%}
{object: trash_can, bounding box: [615.85, 33.74, 632.17, 44.2], certainty: 37.26%}
{object: nut, bounding box: [436.15, 247.24, 446.47, 258.7], certainty: 35.21%}
{object: bolt, bounding box: [440.59, 190.09, 447.86, 194.05], certainty: 34.89%}
{object: sock, bounding box: [496.87, 277.86, 517.45, 301.72], certainty: 33.97%}
{object: nut, bounding box: [415.77, 135.91, 425.28, 145.87], certainty: 32.96%}
{object: necklace, bounding box: [440.3, 123.47, 471.88, 149.23], certainty: 32.37%}
{object: nut, bounding box: [375.65, 174.67, 387.15, 182.33], certainty: 31.43%}
{object: nut, bounding box: [415.82, 205.8, 423.75, 210.84], certainty: 30.72%}
{object: shoe, bounding box: [494.49, 275.61, 533.78, 332.47], certainty: 30.3%}
{object: jean, bounding box: [433.36, 199.13, 515.48, 301.37], certainty: 30.18%}
{object: sock, bounding box: [496.56, 275.65, 533.41, 301.86], certainty: 28.88%}
{object: mailbox_(at_home), bounding box: [615.85, 33.74, 632.17, 44.2], certainty: 28.34%}
{object: air_conditioner, bounding box: [615.85, 33.74, 632.17, 44.2], certainty: 28.24%}
{object: trousers, bounding box: [433.36, 199.13, 515.48, 301.37], certainty: 28.1%}
{object: bolt, bounding box: [358.25, 242.22, 373.95, 258.96], certainty: 27.89%}
{object: manhole, bounding box: [620.37, 193.95, 639.48, 220.44], certainty: 27.61%}
{object: nut, bounding box: [376.99, 178.84, 382.21, 182.84], certainty: 26.93%}
{object: bolt, bounding box: [392.16, 185.17, 400.88, 190.43], certainty: 26.8%}
{object: nut, bounding box: [417.55, 189.94, 425.46, 195.48], certainty: 25.57%}
{object: sunflower, bounding box: [298.72, 52.83, 358.97, 122.73], certainty: 25.34%}
{object: nut, bounding box: [380.04, 177.98, 385.46, 181.73], certainty: 24.95%}
{object: sock, bounding box: [448.8, 276.97, 473.16, 296.31], certainty: 24.68%}
{object: sock, bounding box: [511.76, 275.45, 533.06, 298.35], certainty: 24.56%}
{object: bolt, bounding box: [395.77, 183.08, 401.53, 188.04], certainty: 24.5%}
{object: flower_arrangement, bounding box: [326.26, 387.44, 387.17, 465.93], certainty: 24.4%}
{object: bolt, bounding box: [382.86, 172.19, 388.84, 177.48], certainty: 23.67%}
{object: nut, bounding box: [440.43, 190.05, 446.4, 194.05], certainty: 23.59%}
{object: nut, bounding box: [417.43, 189.2, 424.36, 194.23], certainty: 23.38%}
{object: bolt, bounding box: [391.8, 200.13, 401.13, 205.34], certainty: 22.36%}
{object: shoe, bounding box: [447.43, 277.07, 478.32, 310.23], certainty: 22.21%}
{object: nut, bounding box: [441.33, 190.12, 447.22, 194.05], certainty: 21.49%}
{object: window_box_(for_plants), bounding box: [578.25, 31.5, 591.19, 39.43], certainty: 21.41%}
{object: flower_arrangement, bounding box: [298.72, 52.83, 358.97, 122.73], certainty: 20.75%}
{object: nut, bounding box: [392.16, 185.17, 400.88, 190.43], certainty: 20.67%}
{object: bolt, bounding box: [376.99, 178.84, 382.21, 182.84], certainty: 20.32%}
{object: shoe, bounding box: [435.35, 276.9, 478.21, 310.2], certainty: 20.3%}
{object: bandage, bounding box: [448.8, 276.97, 473.16, 296.31], certainty: 20.27%}
{object: brassiere, bounding box: [414.44, 122.54, 439.63, 148.03], certainty: 20.04%}</t>
  </si>
  <si>
    <t>sunflowers</t>
  </si>
  <si>
    <t>daffodils</t>
  </si>
  <si>
    <t>sunflower</t>
  </si>
  <si>
    <t>sunflow</t>
  </si>
  <si>
    <t>daffodil</t>
  </si>
  <si>
    <t>How strong was the wind?</t>
  </si>
  <si>
    <t>['veri', 'veri', 'veri', 'veri', '30mph', '30mph', 'veri strong', 'veri strong', 'gusti', 'gusti']</t>
  </si>
  <si>
    <t>['very', 'very', 'very', 'very', '30mph', '30mph', 'very strong', 'very strong', 'gusty', 'gusty']</t>
  </si>
  <si>
    <t>COCO_val2014_000000237464.jpg</t>
  </si>
  <si>
    <t>directly.
In the image, there are several people of different ages and genders, including a man, a woman, and a child. The man is sitting under an umbrella on the beach, while the woman and child are standing nearby. The beach is filled with people, kites, and umbrellas, creating a lively atmosphere. The man is holding a kite, while the woman and child are standing nearby, possibly watching the kites flying in the sky.
The beach is lined with buildings, which provide a sense of structure and stability to the scene. The sky is partly cloudy, with a few kites flying high above the beach, adding to the vibrant atmosphere. The sandy beach is covered with footprints, indicating that many people have visited the area.
The scene also features a dog, which is a breed of medium-sized dog, possibly a golden retriever. The dog is sitting near the man and the woman, possibly enjoying the beach and the kite flying.
The image captures the essence of a lively beach scene, with people of different ages and genders enjoying the sunny day, the sandy beach, and the kite flying. The presence of the dog adds a playful and friendly touch to the scene, further emphasizing the relaxed and enjoyable atmosphere.</t>
  </si>
  <si>
    <t>{object: kite, bounding box: [394.17, 197.21, 422.09, 239.28], certainty: 83.1%}
{object: kite, bounding box: [129.51, 152.11, 153.67, 170.78], certainty: 77.12%}
{object: kite, bounding box: [296.67, 94.8, 325.65, 114.61], certainty: 76.3%}
{object: kite, bounding box: [27.42, 158.68, 46.52, 171.44], certainty: 71.96%}
{object: person, bounding box: [524.15, 263.73, 585.38, 391.95], certainty: 69.09%}
{object: kite, bounding box: [84.15, 233.97, 102.54, 249.68], certainty: 68.3%}
{object: kite, bounding box: [347.67, 150.99, 365.06, 164.42], certainty: 67.45%}
{object: kite, bounding box: [149.67, 258.47, 173.19, 266.54], certainty: 59.34%}
{object: umbrella, bounding box: [315.17, 313.54, 349.46, 326.11], certainty: 57.84%}
{object: umbrella, bounding box: [394.41, 239.57, 555.4, 295.99], certainty: 57.48%}
{object: umbrella, bounding box: [386.24, 296.14, 442.05, 335.24], certainty: 53.28%}
{object: person, bounding box: [447.49, 339.73, 484.3, 378.22], certainty: 51.57%}
{object: umbrella, bounding box: [288.34, 310.72, 317.67, 323.23], certainty: 48.15%}
{object: umbrella, bounding box: [426.7, 317.47, 462.46, 329.28], certainty: 46.31%}
{object: person, bounding box: [154.93, 314.29, 170.84, 340.47], certainty: 43.77%}
{object: person, bounding box: [248.69, 323.34, 260.27, 345.73], certainty: 40.31%}
{object: kite, bounding box: [132.31, 212.74, 142.53, 218.93], certainty: 40.15%}
{object: kite, bounding box: [52.17, 225.18, 61.41, 230.55], certainty: 39.55%}
{object: person, bounding box: [505.06, 318.28, 544.03, 364.41], certainty: 38.92%}
{object: kite, bounding box: [347.72, 147.95, 364.97, 185.74], certainty: 38.52%}
{object: kite, bounding box: [353.04, 232.47, 362.92, 239.08], certainty: 37.15%}
{object: umbrella, bounding box: [393.81, 237.66, 558.85, 360.74], certainty: 35.76%}
{object: person, bounding box: [201.07, 321.48, 208.67, 340.81], certainty: 35.37%}
{object: kite, bounding box: [311.75, 120.03, 322.13, 132.93], certainty: 33.89%}
{object: kite, bounding box: [329.46, 116.94, 339.49, 125.59], certainty: 30.4%}
{object: person, bounding box: [354.19, 323.71, 363.68, 343.1], certainty: 29.51%}
{object: person, bounding box: [262.48, 329.06, 270.69, 343.22], certainty: 27.96%}</t>
  </si>
  <si>
    <t>{object: kite, bounding box: [129.97, 152.33, 153.89, 173.77], certainty: 80.95%}
{object: kite, bounding box: [85.02, 235.25, 102.23, 250.55], certainty: 79.06%}
{object: bucket, bounding box: [620.49, 368.13, 629.85, 376.91], certainty: 78.59%}
{object: kite, bounding box: [28.54, 159.55, 46.19, 172.02], certainty: 77.6%}
{object: kite, bounding box: [392.4, 197.71, 422.19, 238.36], certainty: 77.44%}
{object: kite, bounding box: [296.42, 95.53, 326.46, 116.91], certainty: 77.4%}
{object: swimsuit, bounding box: [541.12, 321.67, 576.83, 370.2], certainty: 77.38%}
{object: kite, bounding box: [149.17, 259.19, 172.11, 267.47], certainty: 76.78%}
{object: kite, bounding box: [348.88, 151.87, 363.77, 163.47], certainty: 74.22%}
{object: kite, bounding box: [327.89, 115.65, 338.78, 126.75], certainty: 72.07%}
{object: kite, bounding box: [312.4, 119.86, 320.35, 132.41], certainty: 69.24%}
{object: kite, bounding box: [132.97, 212.96, 139.09, 219.43], certainty: 68.25%}
{object: kite, bounding box: [353.19, 233.07, 362.11, 239.41], certainty: 67.84%}
{object: kite, bounding box: [52.01, 225.96, 60.8, 231.06], certainty: 66.2%}
{object: kite, bounding box: [351.24, 253.44, 358.61, 259.52], certainty: 64.93%}
{object: flag, bounding box: [165.52, 299.1, 177.13, 306.45], certainty: 61.73%}
{object: bucket, bounding box: [543.98, 368.28, 562.69, 386.05], certainty: 61.53%}
{object: cooler_(for_food), bounding box: [487.83, 354.47, 511.72, 378.12], certainty: 58.76%}
{object: sunglasses, bounding box: [554.5, 275.09, 569.94, 280.16], certainty: 58.5%}
{object: bobbin, bounding box: [524.29, 383.05, 540.88, 393.54], certainty: 54.96%}
{object: towel, bounding box: [399.3, 367.89, 450.93, 381.4], certainty: 53.27%}
{object: kite, bounding box: [256.98, 268.03, 265.18, 270.43], certainty: 52.03%}
{object: bucket, bounding box: [524.29, 383.05, 540.88, 393.54], certainty: 51.95%}
{object: sunglasses, bounding box: [99.22, 314.73, 107.66, 317.4], certainty: 51.7%}
{object: kite, bounding box: [344.29, 305.59, 347.23, 309.54], certainty: 48.27%}
{object: kite, bounding box: [349.89, 271.03, 352.84, 276.21], certainty: 48.16%}
{object: bucket, bounding box: [238.01, 367.89, 250.89, 380.52], certainty: 47.92%}
{object: kite, bounding box: [210.19, 290.09, 221.71, 297.05], certainty: 47.71%}
{object: kite, bounding box: [332.21, 271.72, 339.1, 277.54], certainty: 46.84%}
{object: umbrella, bounding box: [315.61, 314.99, 348.64, 338.24], certainty: 45.57%}
{object: umbrella, bounding box: [394.68, 241.96, 555.57, 377.12], certainty: 45.44%}
{object: short_pants, bounding box: [541.0, 322.2, 576.9, 369.67], certainty: 44.51%}
{object: parasail_(sports), bounding box: [392.4, 197.62, 422.08, 238.39], certainty: 44.43%}
{object: umbrella, bounding box: [426.1, 317.81, 459.13, 345.19], certainty: 44.39%}
{object: umbrella, bounding box: [386.55, 298.14, 441.62, 343.75], certainty: 43.78%}
{object: swimsuit, bounding box: [78.43, 321.45, 85.15, 329.16], certainty: 43.35%}
{object: umbrella, bounding box: [288.28, 312.5, 317.46, 342.11], certainty: 42.86%}
{object: cooler_(for_food), bounding box: [543.98, 368.28, 562.69, 386.05], certainty: 42.55%}
{object: umbrella, bounding box: [288.1, 312.75, 318.18, 323.49], certainty: 42.25%}
{object: swimsuit, bounding box: [103.64, 335.71, 112.99, 341.55], certainty: 41.85%}
{object: flag, bounding box: [210.19, 290.09, 221.71, 297.05], certainty: 40.62%}
{object: towel, bounding box: [410.83, 354.15, 437.58, 362.15], certainty: 38.3%}
{object: trash_can, bounding box: [487.83, 354.47, 511.72, 378.12], certainty: 37.9%}
{object: kite, bounding box: [363.77, 304.33, 371.74, 313.16], certainty: 37.64%}
{object: swimsuit, bounding box: [161.92, 331.17, 170.5, 339.81], certainty: 36.65%}
{object: umbrella, bounding box: [10.88, 319.41, 36.52, 331.36], certainty: 36.63%}
{object: kite, bounding box: [347.63, 295.8, 350.67, 298.44], certainty: 36.62%}
{object: kite, bounding box: [361.21, 314.96, 364.86, 318.99], certainty: 36.38%}
{object: shark, bounding box: [296.49, 95.55, 326.39, 116.85], certainty: 36.13%}
{object: hat, bounding box: [483.42, 330.22, 492.95, 337.68], certainty: 35.86%}
{object: parasail_(sports), bounding box: [296.49, 95.55, 326.39, 116.85], certainty: 35.69%}
{object: shark, bounding box: [129.98, 152.67, 153.85, 173.51], certainty: 35.28%}
{object: windsock, bounding box: [210.19, 290.09, 221.71, 297.05], certainty: 34.9%}
{object: kite, bounding box: [362.81, 242.46, 365.62, 245.04], certainty: 34.8%}
{object: swimsuit, bounding box: [248.56, 330.38, 259.76, 344.36], certainty: 34.41%}
{object: towel, bounding box: [410.58, 359.65, 448.58, 367.6], certainty: 34.41%}
{object: shark, bounding box: [392.4, 197.62, 422.08, 238.39], certainty: 34.17%}
{object: towel, bounding box: [339.74, 361.01, 384.27, 373.99], certainty: 33.99%}
{object: deck_chair, bounding box: [363.49, 335.59, 373.17, 342.1], certainty: 33.91%}
{object: parasail_(sports), bounding box: [149.21, 259.62, 172.27, 267.51], certainty: 33.61%}
{object: swimsuit, bounding box: [78.72, 314.36, 85.58, 320.54], certainty: 33.48%}
{object: deck_chair, bounding box: [442.08, 332.34, 459.26, 344.81], certainty: 33.06%}
{object: windsock, bounding box: [165.52, 299.1, 177.13, 306.45], certainty: 32.97%}
{object: swimsuit, bounding box: [112.13, 330.84, 119.53, 336.85], certainty: 32.88%}
{object: sunglasses, bounding box: [454.76, 352.04, 466.32, 355.85], certainty: 32.65%}
{object: bobbin, bounding box: [501.06, 378.82, 527.92, 386.63], certainty: 32.36%}
{object: puffer_(fish), bounding box: [296.49, 95.55, 326.39, 116.85], certainty: 32.08%}
{object: bucket, bounding box: [487.83, 354.47, 511.72, 378.12], certainty: 31.82%}
{object: swimsuit, bounding box: [202.42, 327.77, 208.02, 333.67], certainty: 31.67%}
{object: fish, bounding box: [392.4, 197.62, 422.08, 238.39], certainty: 31.5%}
{object: parasail_(sports), bounding box: [129.98, 152.67, 153.85, 173.51], certainty: 31.46%}
{object: cabana, bounding box: [10.88, 319.41, 36.52, 331.36], certainty: 31.34%}
{object: deck_chair, bounding box: [304.29, 332.71, 313.22, 342.54], certainty: 31.23%}
{object: swimsuit, bounding box: [518.04, 340.62, 542.64, 363.43], certainty: 31.0%}
{object: umbrella, bounding box: [397.05, 316.9, 411.49, 340.9], certainty: 30.7%}
{object: parasail_(sports), bounding box: [351.23, 253.36, 358.51, 259.04], certainty: 30.65%}
{object: deck_chair, bounding box: [288.36, 323.98, 309.05, 343.08], certainty: 30.61%}
{object: deck_chair, bounding box: [84.35, 325.81, 97.95, 333.82], certainty: 30.48%}
{object: flag, bounding box: [171.15, 298.94, 177.37, 303.37], certainty: 30.38%}
{object: parasail_(sports), bounding box: [132.92, 212.95, 138.73, 219.44], certainty: 30.35%}
{object: swimsuit, bounding box: [355.39, 326.26, 362.19, 339.13], certainty: 30.29%}
{object: towel, bounding box: [326.05, 361.17, 383.75, 373.85], certainty: 30.19%}
{object: bucket, bounding box: [501.06, 378.82, 527.92, 386.63], certainty: 30.09%}
{object: hat, bounding box: [159.19, 313.81, 165.86, 318.91], certainty: 29.93%}
{object: swimsuit, bounding box: [77.63, 315.58, 85.63, 330.43], certainty: 29.91%}
{object: cooler_(for_food), bounding box: [221.31, 338.28, 232.45, 344.12], certainty: 29.53%}
{object: swimsuit, bounding box: [232.46, 336.57, 244.65, 344.41], certainty: 29.51%}
{object: sunglasses, bounding box: [483.95, 335.72, 491.1, 339.03], certainty: 29.41%}
{object: banner, bounding box: [129.98, 152.67, 153.85, 173.51], certainty: 29.38%}
{object: swimsuit, bounding box: [244.9, 339.83, 259.12, 344.3], certainty: 28.91%}
{object: sunglasses, bounding box: [529.91, 335.4, 540.27, 340.06], certainty: 28.89%}
{object: short_pants, bounding box: [76.54, 322.39, 84.42, 328.98], certainty: 28.76%}
{object: swimsuit, bounding box: [515.55, 361.28, 539.09, 381.19], certainty: 28.46%}
{object: deck_chair, bounding box: [131.12, 322.26, 144.25, 334.99], certainty: 28.4%}
{object: cooler_(for_food), bounding box: [620.49, 368.13, 629.85, 376.91], certainty: 28.35%}
{object: parasail_(sports), bounding box: [348.88, 151.91, 363.65, 163.57], certainty: 28.28%}
{object: awning, bounding box: [288.1, 312.75, 318.18, 323.49], certainty: 28.16%}
{object: cabana, bounding box: [394.68, 241.96, 555.57, 377.12], certainty: 28.15%}
{object: octopus_(animal), bounding box: [392.4, 197.62, 422.08, 238.39], certainty: 28.14%}
{object: deck_chair, bounding box: [317.36, 335.31, 341.25, 343.58], certainty: 28.09%}</t>
  </si>
  <si>
    <t>{object: kite, bounding box: [129.97, 152.33, 153.89, 173.77], certainty: 80.95%}
{object: kite, bounding box: [85.02, 235.25, 102.23, 250.55], certainty: 79.06%}
{object: bucket, bounding box: [620.49, 368.13, 629.85, 376.91], certainty: 78.59%}
{object: kite, bounding box: [28.54, 159.55, 46.19, 172.02], certainty: 77.6%}
{object: kite, bounding box: [392.4, 197.71, 422.19, 238.36], certainty: 77.44%}
{object: kite, bounding box: [296.42, 95.53, 326.46, 116.91], certainty: 77.4%}
{object: swimsuit, bounding box: [541.12, 321.67, 576.83, 370.2], certainty: 77.38%}
{object: kite, bounding box: [149.17, 259.19, 172.11, 267.47], certainty: 76.78%}
{object: kite, bounding box: [348.88, 151.87, 363.77, 163.47], certainty: 74.22%}
{object: kite, bounding box: [327.89, 115.65, 338.78, 126.75], certainty: 72.07%}
{object: kite, bounding box: [312.4, 119.86, 320.35, 132.41], certainty: 69.24%}
{object: kite, bounding box: [132.97, 212.96, 139.09, 219.43], certainty: 68.25%}
{object: kite, bounding box: [353.19, 233.07, 362.11, 239.41], certainty: 67.84%}
{object: kite, bounding box: [52.01, 225.96, 60.8, 231.06], certainty: 66.2%}
{object: kite, bounding box: [351.24, 253.44, 358.61, 259.52], certainty: 64.93%}
{object: flag, bounding box: [165.52, 299.1, 177.13, 306.45], certainty: 61.73%}
{object: bucket, bounding box: [543.98, 368.28, 562.69, 386.05], certainty: 61.53%}
{object: cooler_(for_food), bounding box: [487.83, 354.47, 511.72, 378.12], certainty: 58.76%}
{object: sunglasses, bounding box: [554.5, 275.09, 569.94, 280.16], certainty: 58.5%}
{object: bobbin, bounding box: [524.29, 383.05, 540.88, 393.54], certainty: 54.96%}
{object: towel, bounding box: [399.3, 367.89, 450.93, 381.4], certainty: 53.27%}
{object: kite, bounding box: [256.98, 268.03, 265.18, 270.43], certainty: 52.03%}
{object: bucket, bounding box: [524.29, 383.05, 540.88, 393.54], certainty: 51.95%}
{object: sunglasses, bounding box: [99.22, 314.73, 107.66, 317.4], certainty: 51.7%}
{object: kite, bounding box: [344.29, 305.59, 347.23, 309.54], certainty: 48.27%}
{object: kite, bounding box: [349.89, 271.03, 352.84, 276.21], certainty: 48.16%}
{object: bucket, bounding box: [238.01, 367.89, 250.89, 380.52], certainty: 47.92%}
{object: kite, bounding box: [210.19, 290.09, 221.71, 297.05], certainty: 47.71%}
{object: kite, bounding box: [332.21, 271.72, 339.1, 277.54], certainty: 46.84%}
{object: umbrella, bounding box: [315.61, 314.99, 348.64, 338.24], certainty: 45.57%}
{object: umbrella, bounding box: [394.68, 241.96, 555.57, 377.12], certainty: 45.44%}
{object: short_pants, bounding box: [541.0, 322.2, 576.9, 369.67], certainty: 44.51%}
{object: parasail_(sports), bounding box: [392.4, 197.62, 422.08, 238.39], certainty: 44.43%}
{object: umbrella, bounding box: [426.1, 317.81, 459.13, 345.19], certainty: 44.39%}
{object: umbrella, bounding box: [386.55, 298.14, 441.62, 343.75], certainty: 43.78%}
{object: swimsuit, bounding box: [78.43, 321.45, 85.15, 329.16], certainty: 43.35%}
{object: umbrella, bounding box: [288.28, 312.5, 317.46, 342.11], certainty: 42.86%}
{object: cooler_(for_food), bounding box: [543.98, 368.28, 562.69, 386.05], certainty: 42.55%}
{object: umbrella, bounding box: [288.1, 312.75, 318.18, 323.49], certainty: 42.25%}
{object: swimsuit, bounding box: [103.64, 335.71, 112.99, 341.55], certainty: 41.85%}
{object: flag, bounding box: [210.19, 290.09, 221.71, 297.05], certainty: 40.62%}
{object: towel, bounding box: [410.83, 354.15, 437.58, 362.15], certainty: 38.3%}
{object: trash_can, bounding box: [487.83, 354.47, 511.72, 378.12], certainty: 37.9%}
{object: kite, bounding box: [363.77, 304.33, 371.74, 313.16], certainty: 37.64%}
{object: swimsuit, bounding box: [161.92, 331.17, 170.5, 339.81], certainty: 36.65%}
{object: umbrella, bounding box: [10.88, 319.41, 36.52, 331.36], certainty: 36.63%}
{object: kite, bounding box: [347.63, 295.8, 350.67, 298.44], certainty: 36.62%}
{object: kite, bounding box: [361.21, 314.96, 364.86, 318.99], certainty: 36.38%}
{object: shark, bounding box: [296.49, 95.55, 326.39, 116.85], certainty: 36.13%}
{object: hat, bounding box: [483.42, 330.22, 492.95, 337.68], certainty: 35.86%}
{object: parasail_(sports), bounding box: [296.49, 95.55, 326.39, 116.85], certainty: 35.69%}
{object: shark, bounding box: [129.98, 152.67, 153.85, 173.51], certainty: 35.28%}
{object: windsock, bounding box: [210.19, 290.09, 221.71, 297.05], certainty: 34.9%}
{object: kite, bounding box: [362.81, 242.46, 365.62, 245.04], certainty: 34.8%}
{object: swimsuit, bounding box: [248.56, 330.38, 259.76, 344.36], certainty: 34.41%}
{object: towel, bounding box: [410.58, 359.65, 448.58, 367.6], certainty: 34.41%}
{object: shark, bounding box: [392.4, 197.62, 422.08, 238.39], certainty: 34.17%}
{object: towel, bounding box: [339.74, 361.01, 384.27, 373.99], certainty: 33.99%}
{object: deck_chair, bounding box: [363.49, 335.59, 373.17, 342.1], certainty: 33.91%}
{object: parasail_(sports), bounding box: [149.21, 259.62, 172.27, 267.51], certainty: 33.61%}
{object: swimsuit, bounding box: [78.72, 314.36, 85.58, 320.54], certainty: 33.48%}
{object: deck_chair, bounding box: [442.08, 332.34, 459.26, 344.81], certainty: 33.06%}
{object: windsock, bounding box: [165.52, 299.1, 177.13, 306.45], certainty: 32.97%}
{object: swimsuit, bounding box: [112.13, 330.84, 119.53, 336.85], certainty: 32.88%}</t>
  </si>
  <si>
    <t>strong</t>
  </si>
  <si>
    <t>mild</t>
  </si>
  <si>
    <t>moderate</t>
  </si>
  <si>
    <t>20 mph</t>
  </si>
  <si>
    <t>moder</t>
  </si>
  <si>
    <t>In what sport do people use the items pictured here?</t>
  </si>
  <si>
    <t>['kayak', 'kayak', 'kayak', 'kayak', 'kayak', 'kayak', 'cano', 'cano', 'kayak', 'kayak']</t>
  </si>
  <si>
    <t>['kayaking', 'kayaking', 'kayaking', 'kayaking', 'kayaking', 'kayaking', 'canoeing', 'canoeing', 'kayak', 'kayak']</t>
  </si>
  <si>
    <t>['kayak', 'kayak', 'kayak', 'kayak', 'kayak', 'kayak', 'conoeing', 'conoeing', 'kayak', 'kayak']</t>
  </si>
  <si>
    <t>COCO_val2014_000000516750.jpg</t>
  </si>
  <si>
    <t>directly.
In the image, there are two kayaks, one yellow and one white, placed side by side on the beach near the water. The yellow kayak has a person sitting in it, while the white kayak is empty. The person in the yellow kayak is a woman, and she is wearing a yellow life jacket. The woman is sitting with her legs crossed, holding a paddle in her right hand. The white kayak is positioned next to the yellow kayak, and there is a man standing near the white kayak. He is wearing a blue shirt and has a blue hat on his head.
The scene also features a dog, which is a brown and white breed. The dog is standing near the yellow kayak, looking at the woman and the man. The dog is wearing a collar with a tag, and its tail is wagging.
The image is set on a beach, with the water and the sky visible in the background. The quality of light is bright and sunny, casting a warm and inviting atmosphere. The shadows are well-defined, adding depth and texture to the scene. The mood is peaceful and relaxed, as the people and the dog seem to be enjoying the day at the beach.
The scene also includes several objects, including the two kayaks, the woman's yellow life jacket, the man's blue shirt, the dog's collar and tag, and the shadows cast by the objects. The presence of the dog adds a playful and friendly touch to the image, further enhancing the peaceful and relaxed atmosphere.</t>
  </si>
  <si>
    <t>{object: boat, bounding box: [421.23, 126.23, 639.48, 480.0], certainty: 79.21%}
{object: boat, bounding box: [0.0, 156.84, 272.97, 480.0], certainty: 38.39%}</t>
  </si>
  <si>
    <t>{object: kayak, bounding box: [430.44, 131.8, 638.92, 478.18], certainty: 73.84%}
{object: kayak, bounding box: [0.23, 153.76, 275.69, 480.49], certainty: 72.29%}
{object: surfboard, bounding box: [0.23, 153.76, 275.69, 480.49], certainty: 65.39%}
{object: surfboard, bounding box: [430.44, 131.8, 638.92, 478.18], certainty: 60.38%}
{object: boat, bounding box: [0.23, 153.76, 275.69, 480.49], certainty: 47.1%}
{object: canoe, bounding box: [430.44, 131.8, 638.92, 478.18], certainty: 37.76%}
{object: canoe, bounding box: [0.23, 153.76, 275.69, 480.49], certainty: 35.79%}
{object: raft, bounding box: [0.23, 153.76, 275.69, 480.49], certainty: 35.44%}
{object: life_buoy, bounding box: [41.64, 281.41, 208.98, 388.9], certainty: 35.4%}
{object: dinghy, bounding box: [41.64, 281.41, 208.98, 388.9], certainty: 32.7%}
{object: water_scooter, bounding box: [0.23, 153.76, 275.69, 480.49], certainty: 28.49%}
{object: raft, bounding box: [430.44, 131.8, 638.92, 478.18], certainty: 28.41%}
{object: hinge, bounding box: [201.04, 349.81, 220.52, 380.01], certainty: 27.01%}
{object: boat, bounding box: [430.44, 131.8, 638.92, 478.18], certainty: 26.16%}
{object: paddle, bounding box: [528.21, 333.9, 639.36, 376.56], certainty: 24.63%}
{object: bolt, bounding box: [201.04, 349.81, 220.52, 380.01], certainty: 22.12%}
{object: hinge, bounding box: [31.17, 347.31, 50.0, 382.72], certainty: 21.15%}
{object: yacht, bounding box: [0.63, 152.81, 275.29, 479.84], certainty: 20.22%}
{object: kayak, bounding box: [0.63, 152.81, 275.29, 479.84], certainty: 20.02%}</t>
  </si>
  <si>
    <t>canoeing</t>
  </si>
  <si>
    <t>sailing</t>
  </si>
  <si>
    <t>sail</t>
  </si>
  <si>
    <t>Giraffes have spots to provide what kind of defense?</t>
  </si>
  <si>
    <t>['camouflag', 'camouflag', 'camouflag', 'camouflag', 'cammouflag', 'cammouflag', 'camoflaug', 'camoflaug', 'visual', 'visual']</t>
  </si>
  <si>
    <t>['camouflage', 'camouflage', 'camouflage', 'camouflage', 'cammouflage', 'cammouflage', 'camoflauge', 'camoflauge', 'visual', 'visual']</t>
  </si>
  <si>
    <t>camouflage</t>
  </si>
  <si>
    <t>COCO_val2014_000000498610.jpg</t>
  </si>
  <si>
    <t>directly.
In the image, there are several giraffes standing on a dirt road, surrounded by a group of people. The giraffes are of different ages, with some being adults and others being young. The people in the scene are of different genders, with some being male and others being female. The giraffes are standing on the dirt road, with some of them standing close to each other and others standing further apart.
The scene features a variety of colors, including brown, green, and blue. The giraffes have long necks and legs, and their coloring is distinctive, making them stand out in the image. The people in the scene are dressed in different clothing, with some wearing hats and others carrying bags.
The setting is a natural environment, with the giraffes standing on a dirt road surrounded by a grassy hillside. The atmosphere is peaceful and relaxed, with the giraffes seemingly unaware of the presence of the people around them. The mood is calm and serene, with the giraffes and people interacting in a casual manner.
The time of day is not specified, but the quality of light suggests that it is likely a sunny day, with bright and well-defined shadows cast by the giraffes and the people. The shadows add depth and dimension to the scene, making it more visually interesting.
In the image, there are several objects present, including bags, hats, and a car. The car is parked on the side of the dirt road, and its presence adds to the sense of a natural environment with a modern touch. The giraffes and people are interacting with each other, with some people walking alongside the giraffes and others standing nearby.
Overall, the</t>
  </si>
  <si>
    <t>{object: giraffe, bounding box: [58.64, 194.74, 198.96, 390.69], certainty: 88.93%}
{object: giraffe, bounding box: [0.0, 253.66, 33.63, 381.38], certainty: 75.9%}
{object: giraffe, bounding box: [294.77, 174.26, 511.01, 427.0], certainty: 72.27%}
{object: giraffe, bounding box: [152.82, 201.71, 215.54, 376.06], certainty: 57.52%}
{object: giraffe, bounding box: [172.2, 141.58, 285.89, 395.7], certainty: 53.49%}
{object: giraffe, bounding box: [55.53, 197.09, 107.63, 344.24], certainty: 52.3%}
{object: giraffe, bounding box: [263.71, 239.36, 332.58, 381.69], certainty: 41.13%}</t>
  </si>
  <si>
    <t>{object: giraffe, bounding box: [55.01, 193.96, 196.41, 386.3], certainty: 72.43%}
{object: giraffe, bounding box: [0.29, 254.1, 32.15, 381.24], certainty: 67.43%}
{object: giraffe, bounding box: [55.31, 227.83, 106.69, 343.42], certainty: 63.69%}
{object: giraffe, bounding box: [129.14, 151.38, 377.33, 393.99], certainty: 59.75%}
{object: giraffe, bounding box: [152.36, 203.64, 216.14, 384.98], certainty: 42.08%}
{object: giraffe, bounding box: [131.21, 151.73, 509.85, 427.06], certainty: 41.42%}
{object: giraffe, bounding box: [265.85, 251.12, 330.69, 381.92], certainty: 36.92%}
{object: giraffe, bounding box: [314.5, 176.27, 511.03, 426.14], certainty: 27.76%}
{object: giraffe, bounding box: [259.83, 175.83, 372.22, 381.32], certainty: 26.42%}
{object: pole, bounding box: [207.22, 1.8, 259.12, 197.85], certainty: 20.9%}
{object: giraffe, bounding box: [207.57, 129.14, 373.56, 389.89], certainty: 20.43%}
{object: giraffe, bounding box: [325.49, 176.35, 395.46, 426.41], certainty: 20.08%}</t>
  </si>
  <si>
    <t>disguise</t>
  </si>
  <si>
    <t>sunburn</t>
  </si>
  <si>
    <t>blending</t>
  </si>
  <si>
    <t>shade</t>
  </si>
  <si>
    <t>camo</t>
  </si>
  <si>
    <t>disguis</t>
  </si>
  <si>
    <t>blend</t>
  </si>
  <si>
    <t>camouflag</t>
  </si>
  <si>
    <t>How does this animal climb in the outdoors?</t>
  </si>
  <si>
    <t>['claw', 'claw', 'claw', 'claw', 'with it paw and nail', 'with it paw and nail', 'door way of outsid balconi', 'door way of outsid balconi', 'use it nail', 'use it nail']</t>
  </si>
  <si>
    <t>['claws', 'claws', 'claws', 'claws', 'with its paws and nails', 'with its paws and nails', 'door way of outside balcony', 'door way of outside balcony', 'uses its nails', 'uses its nails']</t>
  </si>
  <si>
    <t>['claw', 'claw', 'claw', 'claw', 'with it paw and nail', 'with it paw and nail', 'door way of outside balcony', 'door way of outside balcony', 'use it nail', 'use it nail']</t>
  </si>
  <si>
    <t>claws</t>
  </si>
  <si>
    <t>claw</t>
  </si>
  <si>
    <t>COCO_val2014_000000291412.jpg</t>
  </si>
  <si>
    <t>directly.
In the image, a black cat is sitting on a railing, looking out of a window. The cat is sitting on the railing, which is located on a balcony or a porch. The cat is looking out of the window, possibly observing the surroundings or watching people or vehicles passing by.
Next to the cat, there is a car parked on the street. The car is a blue one, and it is parked on the street, which suggests that the scene is taking place in a residential area or a neighborhood.
In the background, there is a hill or a slope, which provides a scenic view of the surrounding area. The hill or slope is covered with trees, which adds to the natural setting of the image.
The image also features a man, who is standing on the balcony or porch. The man is a middle-aged man, who is wearing a black shirt and is holding a camera. The man is taking a picture of the cat and the car, which suggests that he is capturing the scene for personal or photographic purposes.
The man's presence and the camera he is holding contribute to the atmosphere of the image, which is peaceful and relaxed. The cat's position on the railing and the man's presence suggest that the scene is a moment of leisure or a casual observation of the surroundings.
The image also features a black cat, which is sitting on the railing, looking out of the window. The cat is a prominent element in the scene, and its presence adds to the overall visual appeal of the image. The cat's black color and its position on the railing create a contrast with the blue car and the green hill or slope in the background.
Overall, the image captures a peaceful and relaxed moment in a resident</t>
  </si>
  <si>
    <t>{object: car, bounding box: [1.31, 228.69, 212.5, 378.18], certainty: 93.36%}
{object: cat, bounding box: [165.32, 133.72, 442.84, 318.83], certainty: 66.04%}
{object: chair, bounding box: [497.5, 332.56, 637.02, 424.89], certainty: 49.86%}</t>
  </si>
  <si>
    <t>{object: taillight, bounding box: [149.8, 259.95, 180.51, 311.44], certainty: 64.26%}
{object: car_(automobile), bounding box: [0.05, 230.2, 215.96, 380.71], certainty: 52.76%}
{object: cat, bounding box: [165.19, 136.15, 444.69, 425.65], certainty: 48.01%}
{object: brake_light, bounding box: [149.78, 260.25, 180.51, 311.46], certainty: 47.04%}
{object: motor_vehicle, bounding box: [0.05, 230.2, 215.96, 380.71], certainty: 46.27%}
{object: license_plate, bounding box: [193.21, 300.49, 206.54, 317.27], certainty: 45.89%}
{object: dog, bounding box: [165.19, 136.15, 444.69, 425.65], certainty: 41.71%}
{object: doorknob, bounding box: [20.61, 300.37, 33.4, 307.57], certainty: 40.9%}
{object: taillight, bounding box: [188.4, 254.6, 205.69, 286.83], certainty: 37.86%}
{object: steering_wheel, bounding box: [70.08, 280.44, 110.48, 291.06], certainty: 34.49%}
{object: minivan, bounding box: [0.05, 230.2, 215.96, 380.71], certainty: 34.18%}
{object: wheel, bounding box: [103.58, 331.49, 160.26, 380.36], certainty: 31.75%}
{object: cougar, bounding box: [165.19, 136.15, 444.69, 425.65], certainty: 31.6%}
{object: flowerpot, bounding box: [564.7, 151.48, 639.2, 198.44], certainty: 29.63%}
{object: crossbar, bounding box: [406.75, 274.32, 638.49, 316.63], certainty: 28.57%}
{object: rearview_mirror, bounding box: [72.77, 254.73, 87.06, 268.76], certainty: 28.44%}
{object: cat, bounding box: [166.24, 134.85, 445.98, 386.23], certainty: 27.46%}
{object: handle, bounding box: [20.61, 300.37, 33.4, 307.57], certainty: 27.25%}
{object: steering_wheel, bounding box: [-0.45, 268.92, 18.97, 289.15], certainty: 25.46%}
{object: bear, bounding box: [165.19, 136.15, 444.69, 425.65], certainty: 23.74%}
{object: doorknob, bounding box: [101.35, 301.2, 112.37, 307.75], certainty: 22.96%}
{object: pole, bounding box: [346.33, 293.8, 377.93, 426.76], certainty: 22.93%}
{object: steering_wheel, bounding box: [14.24, 273.96, 43.89, 285.81], certainty: 22.42%}
{object: crossbar, bounding box: [500.65, 333.77, 638.32, 426.71], certainty: 22.13%}
{object: mirror, bounding box: [72.77, 254.73, 87.06, 268.76], certainty: 21.11%}</t>
  </si>
  <si>
    <t>trees</t>
  </si>
  <si>
    <t>tree</t>
  </si>
  <si>
    <t>Is the light on or off on the oven?</t>
  </si>
  <si>
    <t>['on', 'on', 'on', 'on', 'on', 'on', 'on', 'on', 'on', 'on']</t>
  </si>
  <si>
    <t>on</t>
  </si>
  <si>
    <t>COCO_val2014_000000578974.jpg</t>
  </si>
  <si>
    <t>directly.
In the image, a woman is standing in front of an oven, looking at the oven's interior. She is wearing a black shirt and has a tattoo on her right arm. The oven is white and has a light inside it. There is a small dog in the scene, which is a Chihuahua. The dog is sitting on the floor near the oven. The woman is holding a spatula in her hand, which she might be using to check the food inside the oven. The scene is set in a kitchen, with a wooden floor and a countertop in the background. The atmosphere is warm and inviting, with the warm light from the oven and the presence of the woman and the dog adding a cozy and welcoming feel to the room.</t>
  </si>
  <si>
    <t>{object: person, bounding box: [0.29, 0.95, 243.97, 319.75], certainty: 51.91%}</t>
  </si>
  <si>
    <t>{object: drawer, bounding box: [492.21, 36.92, 639.96, 146.77], certainty: 78.72%}
{object: knob, bounding box: [423.14, 49.89, 455.14, 90.81], certainty: 57.94%}
{object: handle, bounding box: [117.79, 420.13, 431.61, 453.01], certainty: 55.57%}
{object: stove, bounding box: [79.63, 2.98, 492.22, 482.07], certainty: 50.88%}
{object: handle, bounding box: [534.1, 147.45, 639.97, 192.55], certainty: 46.74%}
{object: earring, bounding box: [66.77, 153.76, 76.45, 161.86], certainty: 44.56%}
{object: knob, bounding box: [235.49, 50.51, 256.04, 93.36], certainty: 43.15%}
{object: radio_receiver, bounding box: [229.1, 6.55, 494.1, 124.75], certainty: 41.63%}
{object: drawer, bounding box: [85.43, 405.49, 465.4, 479.42], certainty: 41.47%}
{object: oven, bounding box: [80.16, 129.48, 481.99, 478.09], certainty: 39.99%}
{object: cabinet, bounding box: [468.54, 144.19, 640.89, 478.87], certainty: 36.71%}
{object: jewelry, bounding box: [66.77, 153.76, 76.45, 161.86], certainty: 35.26%}
{object: drawer, bounding box: [0.18, 440.38, 76.52, 479.96], certainty: 35.25%}
{object: cabinet, bounding box: [465.59, 1.06, 638.16, 480.88], certainty: 34.81%}
{object: doorknob, bounding box: [117.79, 420.13, 431.61, 453.01], certainty: 34.6%}
{object: microwave_oven, bounding box: [229.1, 6.55, 494.1, 124.75], certainty: 34.04%}
{object: knob, bounding box: [370.9, 47.68, 402.55, 89.78], certainty: 32.67%}
{object: oven, bounding box: [79.63, 2.98, 492.22, 482.07], certainty: 32.08%}
{object: cupboard, bounding box: [492.0, 37.37, 640.14, 146.2], certainty: 30.21%}
{object: tray, bounding box: [245.33, 257.57, 393.95, 297.13], certainty: 28.94%}
{object: drawer, bounding box: [494.2, 1.31, 640.25, 43.06], certainty: 28.5%}
{object: tinfoil, bounding box: [130.6, 169.1, 441.33, 354.69], certainty: 28.27%}
{object: oven, bounding box: [83.13, 130.83, 481.59, 407.15], certainty: 27.77%}
{object: dresser, bounding box: [465.59, 1.06, 638.16, 480.88], certainty: 27.55%}
{object: handle, bounding box: [89.17, 409.4, 431.58, 452.81], certainty: 27.42%}
{object: cupboard, bounding box: [492.09, 37.21, 640.31, 146.22], certainty: 27.09%}
{object: shirt, bounding box: [0.31, 269.37, 77.78, 441.98], certainty: 26.66%}
{object: oven, bounding box: [82.02, 1.36, 490.69, 481.08], certainty: 25.87%}
{object: cupboard, bounding box: [467.84, 145.34, 640.9, 478.36], certainty: 25.84%}
{object: drawer, bounding box: [468.54, 144.19, 640.89, 478.87], certainty: 25.02%}
{object: pan_(for_cooking), bounding box: [245.33, 257.57, 393.95, 297.13], certainty: 24.32%}
{object: file_cabinet, bounding box: [465.59, 1.06, 638.16, 480.88], certainty: 24.01%}
{object: refrigerator, bounding box: [79.63, 2.98, 492.22, 482.07], certainty: 23.0%}
{object: dishtowel, bounding box: [0.31, 269.37, 77.78, 441.98], certainty: 22.82%}
{object: knob, bounding box: [317.49, 46.02, 349.17, 86.45], certainty: 22.64%}
{object: magnet, bounding box: [122.35, 207.23, 142.73, 279.93], certainty: 22.48%}
{object: tinfoil, bounding box: [177.43, 170.02, 361.26, 241.52], certainty: 21.98%}
{object: refrigerator, bounding box: [80.16, 129.48, 481.99, 478.09], certainty: 21.96%}
{object: phonograph_record, bounding box: [130.6, 169.1, 441.33, 354.69], certainty: 21.89%}
{object: knob, bounding box: [334.99, 47.58, 348.68, 84.61], certainty: 21.42%}
{object: aquarium, bounding box: [130.6, 169.1, 441.33, 354.69], certainty: 21.32%}
{object: cabinet, bounding box: [492.0, 37.37, 640.14, 146.2], certainty: 20.81%}
{object: pan_(for_cooking), bounding box: [130.6, 169.1, 441.33, 354.69], certainty: 20.62%}
{object: cupboard, bounding box: [468.64, 145.84, 642.54, 478.89], certainty: 20.51%}
{object: doorknob, bounding box: [89.17, 409.4, 431.58, 452.81], certainty: 20.03%}</t>
  </si>
  <si>
    <t>off</t>
  </si>
  <si>
    <t>What is the person doing?</t>
  </si>
  <si>
    <t>['talk on phone', 'talk on phone', 'talk on phone', 'talk on phone', 'talk on phone', 'talk on phone', 'talk on phone', 'talk on phone', 'talk', 'talk']</t>
  </si>
  <si>
    <t>['talking on phone', 'talking on phone', 'talking on phone', 'talking on phone', 'talking on phone', 'talking on phone', 'talking on phone', 'talking on phone', 'talking', 'talking']</t>
  </si>
  <si>
    <t>talking on phone</t>
  </si>
  <si>
    <t>talk on phone</t>
  </si>
  <si>
    <t>talk-on-phone</t>
  </si>
  <si>
    <t>COCO_val2014_000000110392.jpg</t>
  </si>
  <si>
    <t>directly. 
In the image, a woman is walking down the street while talking on her cell phone. She is wearing sunglasses and has a brown purse on her shoulder. The woman is walking on the sidewalk, which is lined with trees. There are several cars parked on the street, and a few pedestrians are visible in the background. The woman is walking towards the camera, and her sunglasses are reflecting the light from the sun.
The woman is wearing a floral dress, which is a colorful and eye-catching outfit. Her hair is styled in a ponytail, and she has a relaxed and casual expression on her face. The woman's sunglasses and purse add a touch of style and sophistication to her appearance.
The woman is walking towards the camera, and her sunglasses are reflecting the light from the sun. This creates a dynamic and engaging composition, as the woman's reflection is visible in the sunglasses. The trees lining the sidewalk provide a natural and organic element to the scene, adding a sense of depth and texture to the image.
The street is lined with cars, which are parked on both sides of the road. The presence of cars adds a sense of urbanity and modernity to the scene, as well as a hint of the busy and bustling atmosphere of the city. The pedestrians in the background add a sense of movement and activity to the image, further emphasizing the urban setting.
The woman is walking towards the camera, and her sunglasses are reflecting the light from the sun. This creates a dynamic and engaging composition, as the woman's reflection is visible in the sunglasses. The trees lining the sidewalk provide a natural and organ</t>
  </si>
  <si>
    <t>{object: car, bounding box: [0.67, 126.14, 71.47, 214.75], certainty: 92.37%}
{object: person, bounding box: [11.09, 43.23, 388.24, 421.82], certainty: 91.9%}
{object: car, bounding box: [110.06, 114.76, 210.34, 176.39], certainty: 75.84%}
{object: car, bounding box: [14.12, 107.15, 51.9, 129.58], certainty: 73.58%}
{object: person, bounding box: [392.3, 129.24, 409.99, 176.52], certainty: 70.81%}
{object: car, bounding box: [317.53, 137.78, 366.09, 188.41], certainty: 66.9%}
{object: person, bounding box: [512.85, 155.93, 526.74, 193.58], certainty: 43.42%}</t>
  </si>
  <si>
    <t>{object: handbag, bounding box: [6.27, 185.52, 176.15, 426.28], certainty: 68.53%}
{object: necklace, bounding box: [208.7, 176.47, 278.45, 283.17], certainty: 66.75%}
{object: dress, bounding box: [119.39, 179.88, 303.9, 425.32], certainty: 62.04%}
{object: bracelet, bounding box: [312.55, 204.32, 342.31, 222.41], certainty: 59.81%}
{object: sunglasses, bounding box: [233.37, 102.08, 309.43, 136.82], certainty: 57.78%}
{object: license_plate, bounding box: [11.47, 190.22, 33.54, 199.55], certainty: 57.62%}
{object: air_conditioner, bounding box: [495.18, 9.54, 518.25, 24.9], certainty: 56.55%}
{object: license_plate, bounding box: [342.71, 171.1, 352.71, 177.4], certainty: 52.3%}
{object: cab_(taxi), bounding box: [111.12, 115.27, 213.68, 177.66], certainty: 47.48%}
{object: cellular_telephone, bounding box: [293.63, 132.14, 307.24, 154.07], certainty: 46.51%}
{object: traffic_light, bounding box: [98.57, 30.88, 107.1, 47.68], certainty: 45.8%}
{object: streetlight, bounding box: [91.04, 80.83, 104.05, 136.42], certainty: 44.23%}
{object: car_(automobile), bounding box: [0.45, 125.52, 71.27, 213.54], certainty: 41.97%}
{object: headlight, bounding box: [55.14, 175.62, 64.65, 184.91], certainty: 41.73%}
{object: headlight, bounding box: [355.8, 164.06, 360.91, 168.8], certainty: 41.73%}
{object: dress, bounding box: [8.08, 182.52, 307.74, 425.72], certainty: 41.45%}
{object: car_(automobile), bounding box: [13.19, 104.7, 51.79, 129.09], certainty: 41.31%}
{object: windshield_wiper, bounding box: [0.8, 152.42, 28.35, 155.91], certainty: 40.81%}
{object: license_plate, bounding box: [36.69, 121.61, 43.63, 126.65], certainty: 39.85%}
{object: rearview_mirror, bounding box: [44.61, 148.84, 56.71, 158.33], certainty: 39.31%}
{object: jewelry, bounding box: [208.18, 177.05, 278.75, 282.9], certainty: 38.93%}
{object: headlight, bounding box: [44.72, 177.08, 54.54, 185.09], certainty: 38.8%}
{object: clasp, bounding box: [119.09, 307.99, 140.16, 330.07], certainty: 36.06%}
{object: jean, bounding box: [394.92, 156.58, 404.88, 175.26], certainty: 35.72%}
{object: headlight, bounding box: [342.48, 163.47, 349.52, 169.04], certainty: 35.42%}
{object: blinker, bounding box: [57.34, 192.23, 69.21, 197.74], certainty: 32.37%}
{object: traffic_light, bounding box: [452.68, 85.48, 469.49, 107.38], certainty: 31.91%}
{object: car_(automobile), bounding box: [154.34, 102.38, 189.96, 120.45], certainty: 31.13%}
{object: watch, bounding box: [312.55, 204.32, 342.31, 222.41], certainty: 30.68%}
{object: belt_buckle, bounding box: [234.58, 354.46, 255.71, 367.79], certainty: 30.42%}
{object: car_(automobile), bounding box: [288.49, 137.45, 366.97, 188.67], certainty: 30.22%}
{object: car_(automobile), bounding box: [319.63, 139.02, 365.23, 188.17], certainty: 30.14%}
{object: strap, bounding box: [119.96, 185.41, 174.11, 331.05], certainty: 30.02%}
{object: lamppost, bounding box: [91.04, 80.83, 104.05, 136.42], certainty: 29.73%}
{object: tank_top_(clothing), bounding box: [136.93, 181.44, 308.27, 366.26], certainty: 28.94%}
{object: handbag, bounding box: [8.08, 182.52, 307.74, 425.72], certainty: 28.8%}
{object: tennis_ball, bounding box: [484.48, 154.19, 491.49, 162.83], certainty: 28.45%}
{object: headlight, bounding box: [176.08, 150.09, 185.34, 156.79], certainty: 28.15%}
{object: wristlet, bounding box: [312.7, 204.41, 341.95, 222.2], certainty: 27.81%}
{object: corset, bounding box: [136.93, 181.44, 308.27, 366.26], certainty: 27.25%}
{object: strap, bounding box: [121.39, 184.23, 173.98, 330.74], certainty: 26.57%}
{object: wristband, bounding box: [312.7, 204.41, 341.95, 222.2], certainty: 26.33%}
{object: headlight, bounding box: [45.23, 116.81, 52.1, 122.44], certainty: 26.24%}
{object: shoulder_bag, bounding box: [6.27, 185.52, 176.15, 426.28], certainty: 26.19%}
{object: streetlight, bounding box: [99.88, 23.97, 219.81, 63.05], certainty: 25.55%}
{object: reflector, bounding box: [57.34, 192.23, 69.21, 197.74], certainty: 25.28%}
{object: belt, bounding box: [157.65, 351.54, 285.36, 369.16], certainty: 25.22%}
{object: clasp, bounding box: [137.34, 274.64, 149.4, 289.37], certainty: 24.41%}
{object: belt, bounding box: [232.72, 353.86, 279.77, 368.72], certainty: 23.83%}
{object: cellular_telephone, bounding box: [292.34, 131.24, 307.5, 161.76], certainty: 23.75%}
{object: streetlight, bounding box: [92.05, 80.79, 103.82, 89.65], certainty: 23.56%}
{object: mirror, bounding box: [44.61, 148.84, 56.71, 158.33], certainty: 22.9%}
{object: camera, bounding box: [293.63, 132.14, 307.24, 154.07], certainty: 22.51%}
{object: blouse, bounding box: [136.93, 181.44, 308.27, 366.26], certainty: 22.49%}
{object: handbag, bounding box: [6.8, 316.37, 141.38, 425.8], certainty: 22.21%}
{object: hat, bounding box: [398.77, 128.77, 404.68, 133.82], certainty: 22.2%}
{object: headlight, bounding box: [64.6, 173.77, 69.9, 183.44], certainty: 22.14%}
{object: headlight, bounding box: [324.36, 161.15, 329.08, 165.93], certainty: 22.14%}
{object: bicycle, bounding box: [545.81, 141.24, 581.29, 181.66], certainty: 21.92%}
{object: tank_top_(clothing), bounding box: [119.39, 179.88, 303.9, 425.32], certainty: 21.9%}
{object: skirt, bounding box: [120.06, 356.0, 287.73, 426.01], certainty: 21.66%}
{object: grill, bounding box: [0.96, 173.43, 67.97, 201.51], certainty: 21.53%}
{object: windshield_wiper, bounding box: [322.9, 151.7, 340.24, 155.9], certainty: 21.33%}
{object: license_plate, bounding box: [37.03, 119.26, 43.34, 123.44], certainty: 21.33%}
{object: headlight, bounding box: [323.59, 160.87, 329.49, 165.84], certainty: 21.27%}
{object: cab_(taxi), bounding box: [111.79, 113.36, 366.15, 188.04], certainty: 21.23%}
{object: car_(automobile), bounding box: [111.12, 115.27, 213.68, 177.66], certainty: 20.78%}
{object: grill, bounding box: [5.86, 186.18, 62.16, 200.57], certainty: 20.5%}
{object: headlight, bounding box: [27.13, 115.18, 35.59, 120.34], certainty: 20.16%}
{object: handcuff, bounding box: [234.58, 354.46, 255.71, 367.79], certainty: 20.12%}</t>
  </si>
  <si>
    <t>{object: handbag, bounding box: [6.27, 185.52, 176.15, 426.28], certainty: 68.53%}
{object: necklace, bounding box: [208.7, 176.47, 278.45, 283.17], certainty: 66.75%}
{object: dress, bounding box: [119.39, 179.88, 303.9, 425.32], certainty: 62.04%}
{object: bracelet, bounding box: [312.55, 204.32, 342.31, 222.41], certainty: 59.81%}
{object: sunglasses, bounding box: [233.37, 102.08, 309.43, 136.82], certainty: 57.78%}
{object: license_plate, bounding box: [11.47, 190.22, 33.54, 199.55], certainty: 57.62%}
{object: air_conditioner, bounding box: [495.18, 9.54, 518.25, 24.9], certainty: 56.55%}
{object: license_plate, bounding box: [342.71, 171.1, 352.71, 177.4], certainty: 52.3%}
{object: cab_(taxi), bounding box: [111.12, 115.27, 213.68, 177.66], certainty: 47.48%}
{object: cellular_telephone, bounding box: [293.63, 132.14, 307.24, 154.07], certainty: 46.51%}
{object: traffic_light, bounding box: [98.57, 30.88, 107.1, 47.68], certainty: 45.8%}
{object: streetlight, bounding box: [91.04, 80.83, 104.05, 136.42], certainty: 44.23%}
{object: car_(automobile), bounding box: [0.45, 125.52, 71.27, 213.54], certainty: 41.97%}
{object: headlight, bounding box: [55.14, 175.62, 64.65, 184.91], certainty: 41.73%}
{object: headlight, bounding box: [355.8, 164.06, 360.91, 168.8], certainty: 41.73%}
{object: dress, bounding box: [8.08, 182.52, 307.74, 425.72], certainty: 41.45%}
{object: car_(automobile), bounding box: [13.19, 104.7, 51.79, 129.09], certainty: 41.31%}
{object: windshield_wiper, bounding box: [0.8, 152.42, 28.35, 155.91], certainty: 40.81%}
{object: license_plate, bounding box: [36.69, 121.61, 43.63, 126.65], certainty: 39.85%}
{object: rearview_mirror, bounding box: [44.61, 148.84, 56.71, 158.33], certainty: 39.31%}
{object: jewelry, bounding box: [208.18, 177.05, 278.75, 282.9], certainty: 38.93%}
{object: headlight, bounding box: [44.72, 177.08, 54.54, 185.09], certainty: 38.8%}
{object: clasp, bounding box: [119.09, 307.99, 140.16, 330.07], certainty: 36.06%}
{object: jean, bounding box: [394.92, 156.58, 404.88, 175.26], certainty: 35.72%}
{object: headlight, bounding box: [342.48, 163.47, 349.52, 169.04], certainty: 35.42%}
{object: blinker, bounding box: [57.34, 192.23, 69.21, 197.74], certainty: 32.37%}
{object: traffic_light, bounding box: [452.68, 85.48, 469.49, 107.38], certainty: 31.91%}
{object: car_(automobile), bounding box: [154.34, 102.38, 189.96, 120.45], certainty: 31.13%}
{object: watch, bounding box: [312.55, 204.32, 342.31, 222.41], certainty: 30.68%}
{object: belt_buckle, bounding box: [234.58, 354.46, 255.71, 367.79], certainty: 30.42%}
{object: car_(automobile), bounding box: [288.49, 137.45, 366.97, 188.67], certainty: 30.22%}
{object: car_(automobile), bounding box: [319.63, 139.02, 365.23, 188.17], certainty: 30.14%}
{object: strap, bounding box: [119.96, 185.41, 174.11, 331.05], certainty: 30.02%}
{object: lamppost, bounding box: [91.04, 80.83, 104.05, 136.42], certainty: 29.73%}
{object: tank_top_(clothing), bounding box: [136.93, 181.44, 308.27, 366.26], certainty: 28.94%}
{object: handbag, bounding box: [8.08, 182.52, 307.74, 425.72], certainty: 28.8%}
{object: tennis_ball, bounding box: [484.48, 154.19, 491.49, 162.83], certainty: 28.45%}
{object: headlight, bounding box: [176.08, 150.09, 185.34, 156.79], certainty: 28.15%}
{object: wristlet, bounding box: [312.7, 204.41, 341.95, 222.2], certainty: 27.81%}
{object: corset, bounding box: [136.93, 181.44, 308.27, 366.26], certainty: 27.25%}
{object: strap, bounding box: [121.39, 184.23, 173.98, 330.74], certainty: 26.57%}
{object: wristband, bounding box: [312.7, 204.41, 341.95, 222.2], certainty: 26.33%}
{object: headlight, bounding box: [45.23, 116.81, 52.1, 122.44], certainty: 26.24%}
{object: shoulder_bag, bounding box: [6.27, 185.52, 176.15, 426.28], certainty: 26.19%}
{object: streetlight, bounding box: [99.88, 23.97, 219.81, 63.05], certainty: 25.55%}
{object: reflector, bounding box: [57.34, 192.23, 69.21, 197.74], certainty: 25.28%}
{object: belt, bounding box: [157.65, 351.54, 285.36, 369.16], certainty: 25.22%}
{object: clasp, bounding box: [137.34, 274.64, 149.4, 289.37], certainty: 24.41%}
{object: belt, bounding box: [232.72, 353.86, 279.77, 368.72], certainty: 23.83%}
{object: cellular_telephone, bounding box: [292.34, 131.24, 307.5, 161.76], certainty: 23.75%}
{object: streetlight, bounding box: [92.05, 80.79, 103.82, 89.65], certainty: 23.56%}
{object: mirror, bounding box: [44.61, 148.84, 56.71, 158.33], certainty: 22.9%}
{object: camera, bounding box: [293.63, 132.14, 307.24, 154.07], certainty: 22.51%}
{object: blouse, bounding box: [136.93, 181.44, 308.27, 366.26], certainty: 22.49%}
{object: handbag, bounding box: [6.8, 316.37, 141.38, 425.8], certainty: 22.21%}
{object: hat, bounding box: [398.77, 128.77, 404.68, 133.82], certainty: 22.2%}
{object: headlight, bounding box: [64.6, 173.77, 69.9, 183.44], certainty: 22.14%}
{object: headlight, bounding box: [324.36, 161.15, 329.08, 165.93], certainty: 22.14%}
{object: bicycle, bounding box: [545.81, 141.24, 581.29, 181.66], certainty: 21.92%}
{object: tank_top_(clothing), bounding box: [119.39, 179.88, 303.9, 425.32], certainty: 21.9%}
{object: skirt, bounding box: [120.06, 356.0, 287.73, 426.01], certainty: 21.66%}
{object: grill, bounding box: [0.96, 173.43, 67.97, 201.51], certainty: 21.53%}
{object: windshield_wiper, bounding box: [322.9, 151.7, 340.24, 155.9], certainty: 21.33%}</t>
  </si>
  <si>
    <t>talking</t>
  </si>
  <si>
    <t>driving</t>
  </si>
  <si>
    <t>walking</t>
  </si>
  <si>
    <t>texting</t>
  </si>
  <si>
    <t>walk</t>
  </si>
  <si>
    <t>talk</t>
  </si>
  <si>
    <t>Whose face is on the coin?</t>
  </si>
  <si>
    <t>['roosevelt', 'roosevelt', 'roosevelt', 'roosevelt', 'fdr', 'fdr', 'franklin', 'franklin', 'franklin roosevelt', 'franklin roosevelt']</t>
  </si>
  <si>
    <t>roosevelt</t>
  </si>
  <si>
    <t>COCO_val2014_000000370999.jpg</t>
  </si>
  <si>
    <t>directly.
In the image, there are several elements present, including a small coin, several rocks, and a few people. The people are a man and a woman, both of whom are sitting on the floor. The man is wearing a hat, and the woman is wearing a scarf. The rocks are arranged in a circle around the coin, with the man and woman sitting in the middle of the circle.
The scene is set in a room, with a white background and a table nearby. The atmosphere is calm and relaxed, with the people sitting and observing the rocks and the coin. The mood is peaceful, with no apparent tension or conflict.
The rocks are of different sizes and shapes, with some having holes or holes in them. The man and woman are holding some of the rocks, possibly examining or comparing them. The man is also holding a small piece of paper, which could be a note or a sketch.
The time of day is not specified, but the lighting appears to be indoor, with a consistent and even quality of light. The shadows are not particularly noticeable, indicating that the lighting is not particularly dramatic or contrasting.</t>
  </si>
  <si>
    <t>{object: donut, bounding box: [229.12, 328.21, 438.56, 480.0], certainty: 90.6%}
{object: donut, bounding box: [444.85, 220.27, 564.52, 352.0], certainty: 83.43%}
{object: donut, bounding box: [96.14, 267.2, 244.04, 407.02], certainty: 79.77%}
{object: donut, bounding box: [454.08, 69.3, 582.77, 186.42], certainty: 54.74%}
{object: clock, bounding box: [218.18, 126.19, 414.33, 318.71], certainty: 40.68%}
{object: donut, bounding box: [47.81, 55.88, 207.04, 258.34], certainty: 30.41%}</t>
  </si>
  <si>
    <t>{object: coaster, bounding box: [218.17, 128.79, 421.38, 309.52], certainty: 52.66%}
{object: chocolate_bar, bounding box: [218.17, 128.79, 421.38, 309.52], certainty: 49.16%}
{object: table, bounding box: [0.46, -0.22, 640.46, 479.76], certainty: 44.13%}
{object: toy, bounding box: [453.39, 69.21, 582.34, 185.32], certainty: 41.56%}
{object: doughnut, bounding box: [47.46, 54.62, 202.59, 252.14], certainty: 38.4%}
{object: bottle_opener, bounding box: [95.77, 266.94, 241.69, 384.56], certainty: 37.25%}
{object: Lego, bounding box: [453.39, 69.21, 582.34, 185.32], certainty: 35.23%}
{object: seashell, bounding box: [445.87, 220.3, 563.57, 347.29], certainty: 33.67%}
{object: magnet, bounding box: [453.59, 69.13, 582.0, 184.86], certainty: 33.54%}
{object: egg, bounding box: [227.98, 328.81, 436.38, 479.21], certainty: 33.29%}
{object: truffle_(chocolate), bounding box: [445.87, 220.3, 563.57, 347.29], certainty: 32.98%}
{object: toy, bounding box: [445.43, 220.68, 563.58, 347.65], certainty: 32.64%}
{object: coin, bounding box: [218.52, 128.54, 420.68, 310.0], certainty: 32.55%}
{object: doughnut, bounding box: [227.98, 328.81, 436.38, 479.21], certainty: 32.1%}
{object: doughnut, bounding box: [445.87, 220.3, 563.57, 347.29], certainty: 30.34%}
{object: banana, bounding box: [47.46, 54.62, 202.59, 252.14], certainty: 30.11%}
{object: seahorse, bounding box: [47.7, 54.91, 202.92, 251.79], certainty: 29.78%}
{object: bottle_opener, bounding box: [453.59, 69.13, 582.0, 184.86], certainty: 29.52%}
{object: truffle_(chocolate), bounding box: [227.98, 328.81, 436.38, 479.21], certainty: 28.81%}
{object: eclair, bounding box: [445.87, 220.3, 563.57, 347.29], certainty: 28.49%}
{object: cigarette_case, bounding box: [218.17, 128.79, 421.38, 309.52], certainty: 27.51%}
{object: chocolate_bar, bounding box: [453.59, 69.13, 582.0, 184.86], certainty: 26.47%}
{object: penny_(coin), bounding box: [218.17, 128.79, 421.38, 309.52], certainty: 26.38%}
{object: egg, bounding box: [224.11, 1.0, 399.71, 102.99], certainty: 25.86%}
{object: truffle_(chocolate), bounding box: [224.11, 1.0, 399.71, 102.99], certainty: 25.69%}
{object: seashell, bounding box: [95.77, 266.94, 241.69, 384.56], certainty: 25.66%}
{object: seahorse, bounding box: [445.43, 220.68, 563.58, 347.65], certainty: 24.75%}
{object: Lego, bounding box: [453.59, 69.13, 582.0, 184.86], certainty: 22.37%}
{object: seashell, bounding box: [227.98, 328.81, 436.38, 479.21], certainty: 22.33%}
{object: handle, bounding box: [95.77, 266.94, 241.69, 384.56], certainty: 22.11%}
{object: puncher, bounding box: [453.59, 69.13, 582.0, 184.86], certainty: 21.28%}
{object: pacifier, bounding box: [95.77, 266.94, 241.69, 384.56], certainty: 21.0%}
{object: nutcracker, bounding box: [218.17, 128.79, 421.38, 309.52], certainty: 20.6%}
{object: tablecloth, bounding box: [0.46, -0.22, 640.46, 479.76], certainty: 20.56%}
{object: bottle_cap, bounding box: [218.17, 128.79, 421.38, 309.52], certainty: 20.06%}</t>
  </si>
  <si>
    <t>abraham lincoln</t>
  </si>
  <si>
    <t>george washington</t>
  </si>
  <si>
    <t>lincoln</t>
  </si>
  <si>
    <t>robert e lee</t>
  </si>
  <si>
    <t>georg washington</t>
  </si>
  <si>
    <t>What type of horses are being ridin?</t>
  </si>
  <si>
    <t>['race hors', 'race hors', 'race hors', 'race hors', 'quarter', 'quarter', 'mustang', 'mustang', 'mustang', 'mustang']</t>
  </si>
  <si>
    <t>['race horse', 'race horse', 'race horse', 'race horse', 'quarter', 'quarter', 'mustangs', 'mustangs', 'mustang', 'mustang']</t>
  </si>
  <si>
    <t>['race horse', 'race horse', 'race horse', 'race horse', 'quarter', 'quarter', 'mustang', 'mustang', 'mustang', 'mustang']</t>
  </si>
  <si>
    <t>race horse</t>
  </si>
  <si>
    <t>race-horse</t>
  </si>
  <si>
    <t>COCO_val2014_000000048555.jpg</t>
  </si>
  <si>
    <t>directly.
In the image, there are two people riding horses on a beach. The people are men, and they are wearing hats. The horses are brown, and they are running on the beach. There are two horses in the image, and they are running side by side. The people are holding onto the reins of their horses, and they are riding at a fast pace. The beach is wet, and there is a cloudy sky in the background. The image has a vintage feel to it, with a sepia tone that gives it a nostalgic and timeless quality. The setting is a beach, and the atmosphere is energetic and lively, with the horses running and the people riding them. The mood is joyful and exhilarating, as the riders are likely enjoying the thrill of riding horses on the beach.</t>
  </si>
  <si>
    <t>{object: horse, bounding box: [86.27, 242.99, 252.83, 333.96], certainty: 73.59%}
{object: person, bounding box: [169.9, 228.24, 246.05, 280.31], certainty: 49.25%}
{object: horse, bounding box: [195.36, 244.26, 288.62, 318.53], certainty: 46.34%}
{object: person, bounding box: [206.62, 227.5, 259.93, 276.9], certainty: 43.09%}</t>
  </si>
  <si>
    <t>{object: cowboy_hat, bounding box: [247.79, 227.56, 258.08, 237.26], certainty: 53.23%}
{object: horse, bounding box: [87.61, 261.94, 247.83, 335.65], certainty: 52.92%}
{object: saddlebag, bounding box: [225.58, 279.97, 245.12, 298.72], certainty: 47.78%}
{object: saddle_(on_an_animal), bounding box: [156.53, 272.6, 180.14, 289.12], certainty: 42.71%}
{object: cowboy_hat, bounding box: [194.63, 230.24, 209.25, 240.22], certainty: 41.03%}
{object: horse, bounding box: [228.27, 246.89, 289.38, 314.04], certainty: 35.83%}
{object: hat, bounding box: [247.79, 227.56, 258.08, 237.26], certainty: 35.7%}
{object: hat, bounding box: [194.63, 230.24, 209.25, 240.22], certainty: 34.09%}
{object: saddle_(on_an_animal), bounding box: [153.99, 270.58, 192.76, 306.96], certainty: 33.73%}
{object: bowler_hat, bounding box: [247.79, 227.56, 258.08, 237.26], certainty: 33.48%}
{object: saddlebag, bounding box: [157.78, 277.07, 170.38, 288.71], certainty: 33.26%}
{object: helmet, bounding box: [194.63, 230.24, 209.25, 240.22], certainty: 31.84%}
{object: cowboy_hat, bounding box: [232.42, 230.33, 244.38, 241.69], certainty: 31.42%}
{object: jacket, bounding box: [168.47, 237.36, 224.08, 275.04], certainty: 30.28%}
{object: bowler_hat, bounding box: [194.63, 230.24, 209.25, 240.22], certainty: 29.66%}
{object: hat, bounding box: [232.42, 230.33, 244.38, 241.69], certainty: 29.45%}
{object: boot, bounding box: [179.27, 290.99, 195.2, 308.95], certainty: 28.15%}
{object: helmet, bounding box: [194.4, 230.03, 210.17, 245.67], certainty: 27.9%}
{object: horse, bounding box: [102.26, 270.23, 225.57, 327.06], certainty: 27.86%}
{object: backpack, bounding box: [249.24, 251.36, 270.29, 277.92], certainty: 26.31%}
{object: canteen, bounding box: [157.78, 277.07, 170.38, 288.71], certainty: 25.98%}
{object: person, bounding box: [164.78, 231.56, 242.79, 318.18], certainty: 25.71%}
{object: horse, bounding box: [87.86, 247.27, 288.29, 335.99], certainty: 25.54%}
{object: helmet, bounding box: [157.78, 277.07, 170.38, 288.71], certainty: 24.36%}
{object: bonnet, bounding box: [194.63, 230.24, 209.25, 240.22], certainty: 24.3%}
{object: saddle_(on_an_animal), bounding box: [189.43, 270.14, 241.79, 300.54], certainty: 23.97%}
{object: person, bounding box: [166.3, 231.06, 247.58, 320.1], certainty: 23.96%}
{object: saddle_blanket, bounding box: [234.32, 263.31, 263.89, 290.73], certainty: 23.75%}
{object: stirrup, bounding box: [221.45, 306.76, 230.58, 319.9], certainty: 23.59%}
{object: bonnet, bounding box: [247.79, 227.56, 258.08, 237.26], certainty: 23.53%}
{object: stirrup, bounding box: [178.89, 299.47, 187.0, 308.88], certainty: 23.37%}
{object: trousers, bounding box: [188.51, 271.94, 227.6, 299.57], certainty: 23.35%}
{object: saddle_(on_an_animal), bounding box: [188.51, 271.94, 227.6, 299.57], certainty: 23.32%}
{object: saddle_(on_an_animal), bounding box: [153.71, 270.75, 179.31, 289.17], certainty: 23.24%}
{object: stirrup, bounding box: [218.0, 308.34, 230.56, 320.96], certainty: 23.17%}
{object: helmet, bounding box: [247.79, 227.56, 258.08, 237.26], certainty: 22.94%}
{object: boot, bounding box: [221.98, 298.75, 232.78, 318.99], certainty: 22.71%}
{object: saddle_(on_an_animal), bounding box: [154.07, 272.46, 231.5, 302.77], certainty: 22.43%}
{object: helmet, bounding box: [232.42, 230.33, 244.38, 241.69], certainty: 22.18%}
{object: saddle_(on_an_animal), bounding box: [215.04, 270.6, 244.98, 299.12], certainty: 22.14%}
{object: saddle_(on_an_animal), bounding box: [225.58, 279.97, 245.12, 298.72], certainty: 22.09%}
{object: horse, bounding box: [86.45, 270.77, 183.46, 334.62], certainty: 21.7%}
{object: raincoat, bounding box: [168.47, 237.36, 224.08, 275.04], certainty: 21.45%}
{object: stirrup, bounding box: [179.51, 291.26, 187.43, 307.61], certainty: 21.36%}
{object: saddle_blanket, bounding box: [86.31, 276.3, 131.56, 310.85], certainty: 20.85%}
{object: saddle_blanket, bounding box: [156.53, 272.6, 180.14, 289.12], certainty: 20.81%}
{object: saddle_(on_an_animal), bounding box: [154.51, 271.62, 206.06, 302.25], certainty: 20.8%}
{object: coat, bounding box: [168.47, 237.36, 224.08, 275.04], certainty: 20.76%}
{object: stirrup, bounding box: [116.49, 291.76, 126.37, 309.36], certainty: 20.51%}
{object: person, bounding box: [183.84, 232.23, 254.14, 319.09], certainty: 20.51%}
{object: noseband_(for_animals), bounding box: [271.6, 257.82, 287.78, 264.5], certainty: 20.48%}
{object: horse, bounding box: [187.84, 246.12, 288.0, 315.38], certainty: 20.46%}
{object: saddle_blanket, bounding box: [157.78, 277.07, 170.38, 288.71], certainty: 20.34%}
{object: saddle_(on_an_animal), bounding box: [175.07, 273.53, 191.08, 288.2], certainty: 20.3%}
{object: saddle_(on_an_animal), bounding box: [152.22, 269.64, 176.72, 276.38], certainty: 20.12%}
{object: saddle_blanket, bounding box: [188.0, 274.93, 239.42, 299.86], certainty: 20.1%}</t>
  </si>
  <si>
    <t>cavalry</t>
  </si>
  <si>
    <t>horses</t>
  </si>
  <si>
    <t>ponies</t>
  </si>
  <si>
    <t>hors</t>
  </si>
  <si>
    <t>cavalri</t>
  </si>
  <si>
    <t>What type of nutrition value does this pastry have?</t>
  </si>
  <si>
    <t>['0', '0', '0', '0', 'fruit', 'fruit', 'vitamin', 'vitamin', 'carbohydr', 'carbohydr']</t>
  </si>
  <si>
    <t>['0', '0', '0', '0', 'fruit', 'fruit', 'vitamins', 'vitamins', 'carbohydrates', 'carbohydrates']</t>
  </si>
  <si>
    <t>['0', '0', '0', '0', 'fruit', 'fruit', 'vitamin', 'vitamin', 'carbohydrate', 'carbohydrate']</t>
  </si>
  <si>
    <t>COCO_val2014_000000390134.jpg</t>
  </si>
  <si>
    <t>directly.
In the image, a plate with a piece of cake sits on a table, accompanied by a fork. The cake is partially eaten, and the fork is placed next to it. The plate is decorated with a floral pattern, and the cake is a rich chocolate color. The person who is eating the cake is a young woman, and she is sitting at the table. The setting is indoors, and the atmosphere is casual and relaxed. The time of day is not specified, but the quality of light and shadows suggest that it is likely a midday or afternoon scene.
The image also features a cat, which is sitting on the floor near the table. The cat is a black and white breed, and it is not interacting with the young woman or the cake. The cat's presence adds a touch of whimsy and playfulness to the scene, as it is not directly involved in the meal but is still present in the room.
The plate with the cake and fork is positioned on the table, and the young woman is sitting at the table, enjoying her meal. The cake is partially eaten, and the fork is placed next to it, indicating that the person has finished a piece of the cake. The floral pattern on the plate adds a decorative touch to the image, complementing the rich chocolate color of the cake.
The cat is a black and white breed, and it is not interacting with the young woman or the cake. Its presence adds a playful touch to the scene, as it is not directly involved in the meal but is still present in the room. The setting is indoors, and the atmosphere is casual and relaxed, with a midday or afternoon quality of light and shadows.</t>
  </si>
  <si>
    <t>{object: cake, bounding box: [126.76, 8.1, 343.8, 305.62], certainty: 49.57%}
{object: knife, bounding box: [247.38, 226.04, 499.32, 365.45], certainty: 44.68%}</t>
  </si>
  <si>
    <t>{object: crumb, bounding box: [441.67, 310.15, 460.3, 332.81], certainty: 75.57%}
{object: crumb, bounding box: [141.43, 287.51, 162.55, 311.33], certainty: 63.88%}
{object: crumb, bounding box: [109.3, 359.66, 125.08, 373.32], certainty: 59.0%}
{object: crumb, bounding box: [488.84, 331.61, 494.62, 340.45], certainty: 57.81%}
{object: cake, bounding box: [131.51, 9.36, 334.11, 306.35], certainty: 55.65%}
{object: fork, bounding box: [260.95, 227.92, 499.22, 335.98], certainty: 55.63%}
{object: plate, bounding box: [-0.5, 1.5, 498.35, 374.53], certainty: 55.54%}
{object: crumb, bounding box: [401.1, 346.2, 410.34, 354.46], certainty: 54.78%}
{object: crumb, bounding box: [341.36, 288.36, 353.74, 300.61], certainty: 52.25%}
{object: crumb, bounding box: [106.33, 321.99, 131.49, 337.58], certainty: 50.41%}
{object: crumb, bounding box: [274.8, 301.26, 297.92, 312.89], certainty: 48.85%}
{object: crumb, bounding box: [36.59, 210.99, 56.89, 241.63], certainty: 47.71%}
{object: crumb, bounding box: [318.8, 251.57, 327.36, 260.78], certainty: 47.42%}
{object: crumb, bounding box: [317.99, 216.93, 333.17, 230.13], certainty: 46.78%}
{object: crumb, bounding box: [274.24, 299.82, 310.42, 312.66], certainty: 46.13%}
{object: crumb, bounding box: [144.74, 338.4, 209.65, 374.98], certainty: 44.29%}
{object: crumb, bounding box: [330.16, 263.07, 357.79, 278.94], certainty: 44.26%}
{object: cherry, bounding box: [180.9, 44.22, 199.98, 72.07], certainty: 43.56%}
{object: crumb, bounding box: [464.97, 303.83, 477.3, 314.25], certainty: 43.42%}
{object: crumb, bounding box: [125.86, 306.79, 139.21, 323.8], certainty: 41.53%}
{object: birthday_cake, bounding box: [131.51, 9.36, 334.11, 306.35], certainty: 40.72%}
{object: paper_plate, bounding box: [-0.5, 1.5, 498.35, 374.53], certainty: 40.38%}
{object: crumb, bounding box: [463.13, 311.82, 477.5, 320.13], certainty: 39.44%}
{object: crumb, bounding box: [307.48, 351.14, 321.16, 358.56], certainty: 38.68%}
{object: crumb, bounding box: [206.47, 353.92, 214.89, 362.97], certainty: 37.5%}
{object: cherry, bounding box: [209.53, 73.79, 263.16, 110.5], certainty: 37.35%}
{object: crumb, bounding box: [353.28, 353.9, 357.12, 358.71], certainty: 37.24%}
{object: crumb, bounding box: [407.7, 319.63, 413.97, 325.96], certainty: 37.01%}
{object: knife, bounding box: [260.95, 227.92, 499.22, 335.98], certainty: 36.98%}
{object: crumb, bounding box: [463.11, 303.7, 478.06, 320.42], certainty: 36.8%}
{object: crumb, bounding box: [271.35, 278.24, 291.79, 293.01], certainty: 35.94%}
{object: blueberry, bounding box: [257.37, 80.56, 275.66, 95.97], certainty: 35.26%}
{object: crumb, bounding box: [37.06, 294.38, 42.31, 299.24], certainty: 35.25%}
{object: crumb, bounding box: [312.91, 370.24, 328.25, 374.91], certainty: 35.15%}
{object: raspberry, bounding box: [415.44, 117.46, 446.79, 153.89], certainty: 34.24%}
{object: cherry, bounding box: [415.44, 117.46, 446.79, 153.89], certainty: 33.88%}
{object: cherry, bounding box: [257.37, 80.56, 275.66, 95.97], certainty: 33.47%}
{object: raspberry, bounding box: [306.95, 90.16, 335.75, 118.62], certainty: 33.13%}
{object: raspberry, bounding box: [384.36, 89.53, 423.89, 121.86], certainty: 32.95%}
{object: chocolate_cake, bounding box: [131.51, 9.36, 334.11, 306.35], certainty: 32.93%}
{object: crumb, bounding box: [248.77, 336.67, 257.22, 343.83], certainty: 32.39%}
{object: crumb, bounding box: [452.17, 277.7, 460.98, 296.19], certainty: 32.21%}
{object: icecream, bounding box: [144.74, 338.4, 209.65, 374.98], certainty: 31.96%}
{object: cupcake, bounding box: [131.51, 9.36, 334.11, 306.35], certainty: 31.52%}
{object: whipped_cream, bounding box: [144.74, 338.4, 209.65, 374.98], certainty: 31.32%}
{object: crumb, bounding box: [449.03, 132.92, 458.86, 143.52], certainty: 31.13%}
{object: crumb, bounding box: [250.79, 273.53, 364.46, 308.54], certainty: 30.07%}
{object: pineapple, bounding box: [207.91, 131.94, 240.41, 156.53], certainty: 29.93%}
{object: crumb, bounding box: [22.98, 308.72, 28.68, 313.48], certainty: 29.92%}
{object: strawberry, bounding box: [155.73, 180.0, 218.35, 278.29], certainty: 29.9%}
{object: crumb, bounding box: [375.66, 190.72, 390.83, 206.04], certainty: 29.33%}
{object: blackberry, bounding box: [214.38, 13.08, 307.37, 70.47], certainty: 29.25%}
{object: crumb, bounding box: [287.52, 255.95, 314.78, 275.36], certainty: 29.1%}
{object: crumb, bounding box: [297.08, 335.73, 305.92, 346.28], certainty: 28.35%}
{object: raspberry, bounding box: [214.38, 13.08, 307.37, 70.47], certainty: 28.21%}
{object: raspberry, bounding box: [345.48, 47.18, 392.93, 85.31], certainty: 28.11%}
{object: raspberry, bounding box: [209.53, 73.79, 263.16, 110.5], certainty: 27.74%}
{object: pie, bounding box: [131.51, 9.36, 334.11, 306.35], certainty: 27.61%}
{object: spatula, bounding box: [260.95, 227.92, 499.22, 335.98], certainty: 27.36%}
{object: table, bounding box: [0.33, -0.43, 500.33, 374.56], certainty: 27.32%}
{object: seahorse, bounding box: [36.59, 210.99, 56.89, 241.63], certainty: 26.96%}
{object: crumb, bounding box: [415.51, 330.31, 422.84, 334.67], certainty: 26.91%}
{object: crumb, bounding box: [225.69, 289.84, 262.79, 317.02], certainty: 26.61%}
{object: cherry, bounding box: [384.36, 89.53, 423.89, 121.86], certainty: 26.55%}
{object: dish, bounding box: [-0.5, 1.5, 498.35, 374.53], certainty: 26.32%}
{object: crumb, bounding box: [124.26, 281.83, 146.3, 302.4], certainty: 25.89%}
{object: gelatin, bounding box: [133.04, 11.63, 314.82, 82.07], certainty: 25.84%}
{object: blueberry, bounding box: [214.38, 13.08, 307.37, 70.47], certainty: 25.63%}
{object: blackberry, bounding box: [141.43, 287.51, 162.55, 311.33], certainty: 25.24%}
{object: spoon, bounding box: [260.95, 227.92, 499.22, 335.98], certainty: 24.53%}
{object: crumb, bounding box: [191.18, 352.91, 215.14, 364.55], certainty: 24.39%}
{object: gelatin, bounding box: [214.38, 13.08, 307.37, 70.47], certainty: 24.15%}
{object: pineapple, bounding box: [263.53, 65.12, 310.49, 98.6], certainty: 24.12%}
{object: crumb, bounding box: [433.16, 242.73, 444.07, 249.6], certainty: 23.8%}
{object: peach, bounding box: [263.53, 65.12, 310.49, 98.6], certainty: 23.58%}
{object: crumb, bounding box: [420.74, 245.46, 429.98, 250.81], certainty: 23.46%}
{object: blueberry, bounding box: [317.92, 134.15, 342.41, 151.49], certainty: 23.17%}
{object: blackberry, bounding box: [180.9, 44.22, 199.98, 72.07], certainty: 23.09%}
{object: truffle_(chocolate), bounding box: [345.48, 47.18, 392.93, 85.31], certainty: 22.68%}
{object: chocolate_mousse, bounding box: [131.51, 9.36, 334.11, 306.35], certainty: 22.61%}
{object: crumb, bounding box: [298.91, 300.14, 309.66, 305.14], certainty: 22.52%}
{object: pudding, bounding box: [131.51, 9.36, 334.11, 306.35], certainty: 22.49%}
{object: crumb, bounding box: [489.08, 331.46, 494.23, 338.36], certainty: 22.24%}
{object: crumb, bounding box: [44.5, 291.08, 47.83, 294.11], certainty: 22.1%}
{object: table, bounding box: [1.37, 0.68, 499.16, 57.41], certainty: 21.74%}
{object: pastry, bounding box: [132.29, 47.63, 333.8, 305.02], certainty: 21.7%}
{object: raspberry, bounding box: [180.9, 44.22, 199.98, 72.07], certainty: 21.54%}
{object: blueberry, bounding box: [180.9, 44.22, 199.98, 72.07], certainty: 21.41%}
{object: butter, bounding box: [263.53, 65.12, 310.49, 98.6], certainty: 21.24%}
{object: crumb, bounding box: [276.82, 363.13, 299.7, 374.67], certainty: 21.19%}
{object: doughnut, bounding box: [131.51, 9.36, 334.11, 306.35], certainty: 21.17%}
{object: chinaware, bounding box: [-0.5, 1.5, 498.35, 374.53], certainty: 21.15%}
{object: strawberry, bounding box: [209.53, 73.79, 263.16, 110.5], certainty: 21.02%}
{object: crumb, bounding box: [379.46, 371.89, 384.68, 374.99], certainty: 20.96%}
{object: table, bounding box: [3.37, -5.43, 503.08, 63.78], certainty: 20.92%}
{object: pastry, bounding box: [132.26, 44.85, 334.18, 308.51], certainty: 20.85%}
{object: crumb, bounding box: [317.92, 134.15, 342.41, 151.49], certainty: 20.78%}
{object: crumb, bounding box: [139.2, 321.19, 154.7, 332.75], certainty: 20.72%}
{object: crumb, bounding box: [225.56, 282.41, 278.01, 317.14], certainty: 20.51%}
{object: crumb, bounding box: [437.41, 225.77, 441.63, 232.37], certainty: 20.43%}</t>
  </si>
  <si>
    <t>{object: crumb, bounding box: [441.67, 310.15, 460.3, 332.81], certainty: 75.57%}
{object: crumb, bounding box: [141.43, 287.51, 162.55, 311.33], certainty: 63.88%}
{object: crumb, bounding box: [109.3, 359.66, 125.08, 373.32], certainty: 59.0%}
{object: crumb, bounding box: [488.84, 331.61, 494.62, 340.45], certainty: 57.81%}
{object: cake, bounding box: [131.51, 9.36, 334.11, 306.35], certainty: 55.65%}
{object: fork, bounding box: [260.95, 227.92, 499.22, 335.98], certainty: 55.63%}
{object: plate, bounding box: [-0.5, 1.5, 498.35, 374.53], certainty: 55.54%}
{object: crumb, bounding box: [401.1, 346.2, 410.34, 354.46], certainty: 54.78%}
{object: crumb, bounding box: [341.36, 288.36, 353.74, 300.61], certainty: 52.25%}
{object: crumb, bounding box: [106.33, 321.99, 131.49, 337.58], certainty: 50.41%}
{object: crumb, bounding box: [274.8, 301.26, 297.92, 312.89], certainty: 48.85%}
{object: crumb, bounding box: [36.59, 210.99, 56.89, 241.63], certainty: 47.71%}
{object: crumb, bounding box: [318.8, 251.57, 327.36, 260.78], certainty: 47.42%}
{object: crumb, bounding box: [317.99, 216.93, 333.17, 230.13], certainty: 46.78%}
{object: crumb, bounding box: [274.24, 299.82, 310.42, 312.66], certainty: 46.13%}
{object: crumb, bounding box: [144.74, 338.4, 209.65, 374.98], certainty: 44.29%}
{object: crumb, bounding box: [330.16, 263.07, 357.79, 278.94], certainty: 44.26%}
{object: cherry, bounding box: [180.9, 44.22, 199.98, 72.07], certainty: 43.56%}
{object: crumb, bounding box: [464.97, 303.83, 477.3, 314.25], certainty: 43.42%}
{object: crumb, bounding box: [125.86, 306.79, 139.21, 323.8], certainty: 41.53%}
{object: birthday_cake, bounding box: [131.51, 9.36, 334.11, 306.35], certainty: 40.72%}
{object: paper_plate, bounding box: [-0.5, 1.5, 498.35, 374.53], certainty: 40.38%}
{object: crumb, bounding box: [463.13, 311.82, 477.5, 320.13], certainty: 39.44%}
{object: crumb, bounding box: [307.48, 351.14, 321.16, 358.56], certainty: 38.68%}
{object: crumb, bounding box: [206.47, 353.92, 214.89, 362.97], certainty: 37.5%}
{object: cherry, bounding box: [209.53, 73.79, 263.16, 110.5], certainty: 37.35%}
{object: crumb, bounding box: [353.28, 353.9, 357.12, 358.71], certainty: 37.24%}
{object: crumb, bounding box: [407.7, 319.63, 413.97, 325.96], certainty: 37.01%}
{object: knife, bounding box: [260.95, 227.92, 499.22, 335.98], certainty: 36.98%}
{object: crumb, bounding box: [463.11, 303.7, 478.06, 320.42], certainty: 36.8%}
{object: crumb, bounding box: [271.35, 278.24, 291.79, 293.01], certainty: 35.94%}
{object: blueberry, bounding box: [257.37, 80.56, 275.66, 95.97], certainty: 35.26%}
{object: crumb, bounding box: [37.06, 294.38, 42.31, 299.24], certainty: 35.25%}
{object: crumb, bounding box: [312.91, 370.24, 328.25, 374.91], certainty: 35.15%}
{object: raspberry, bounding box: [415.44, 117.46, 446.79, 153.89], certainty: 34.24%}
{object: cherry, bounding box: [415.44, 117.46, 446.79, 153.89], certainty: 33.88%}
{object: cherry, bounding box: [257.37, 80.56, 275.66, 95.97], certainty: 33.47%}
{object: raspberry, bounding box: [306.95, 90.16, 335.75, 118.62], certainty: 33.13%}
{object: raspberry, bounding box: [384.36, 89.53, 423.89, 121.86], certainty: 32.95%}
{object: chocolate_cake, bounding box: [131.51, 9.36, 334.11, 306.35], certainty: 32.93%}
{object: crumb, bounding box: [248.77, 336.67, 257.22, 343.83], certainty: 32.39%}
{object: crumb, bounding box: [452.17, 277.7, 460.98, 296.19], certainty: 32.21%}
{object: icecream, bounding box: [144.74, 338.4, 209.65, 374.98], certainty: 31.96%}
{object: cupcake, bounding box: [131.51, 9.36, 334.11, 306.35], certainty: 31.52%}
{object: whipped_cream, bounding box: [144.74, 338.4, 209.65, 374.98], certainty: 31.32%}
{object: crumb, bounding box: [449.03, 132.92, 458.86, 143.52], certainty: 31.13%}
{object: crumb, bounding box: [250.79, 273.53, 364.46, 308.54], certainty: 30.07%}
{object: pineapple, bounding box: [207.91, 131.94, 240.41, 156.53], certainty: 29.93%}
{object: crumb, bounding box: [22.98, 308.72, 28.68, 313.48], certainty: 29.92%}
{object: strawberry, bounding box: [155.73, 180.0, 218.35, 278.29], certainty: 29.9%}
{object: crumb, bounding box: [375.66, 190.72, 390.83, 206.04], certainty: 29.33%}
{object: blackberry, bounding box: [214.38, 13.08, 307.37, 70.47], certainty: 29.25%}
{object: crumb, bounding box: [287.52, 255.95, 314.78, 275.36], certainty: 29.1%}
{object: crumb, bounding box: [297.08, 335.73, 305.92, 346.28], certainty: 28.35%}
{object: raspberry, bounding box: [214.38, 13.08, 307.37, 70.47], certainty: 28.21%}
{object: raspberry, bounding box: [345.48, 47.18, 392.93, 85.31], certainty: 28.11%}
{object: raspberry, bounding box: [209.53, 73.79, 263.16, 110.5], certainty: 27.74%}
{object: pie, bounding box: [131.51, 9.36, 334.11, 306.35], certainty: 27.61%}
{object: spatula, bounding box: [260.95, 227.92, 499.22, 335.98], certainty: 27.36%}
{object: table, bounding box: [0.33, -0.43, 500.33, 374.56], certainty: 27.32%}
{object: seahorse, bounding box: [36.59, 210.99, 56.89, 241.63], certainty: 26.96%}
{object: crumb, bounding box: [415.51, 330.31, 422.84, 334.67], certainty: 26.91%}
{object: crumb, bounding box: [225.69, 289.84, 262.79, 317.02], certainty: 26.61%}</t>
  </si>
  <si>
    <t>high</t>
  </si>
  <si>
    <t>carbohydrates</t>
  </si>
  <si>
    <t>fat</t>
  </si>
  <si>
    <t>lots of sugar</t>
  </si>
  <si>
    <t>lot of sugar</t>
  </si>
  <si>
    <t>carbohydr</t>
  </si>
  <si>
    <t>What brand is the racket?</t>
  </si>
  <si>
    <t>['wilson', 'wilson', 'wilson', 'wilson', 'wilson', 'wilson', 'wilson', 'wilson', 'head', 'head']</t>
  </si>
  <si>
    <t>wilson</t>
  </si>
  <si>
    <t>COCO_val2014_000000332627.jpg</t>
  </si>
  <si>
    <t>directly.
In the image, a young woman is playing tennis on a court. She is wearing a white shirt and holding a tennis racket. The tennis court is surrounded by a fence, and there is a car parked nearby. The woman is standing on the court, ready to play, with her tennis racket in her hand. 
The scene also includes a dog, which is standing on the side of the court. The dog is a small breed, possibly a Chihuahua, and is wearing a collar. The dog is not participating in the tennis game, but it is present in the scene.
The tennis court is surrounded by a fence, which provides a boundary for the game and ensures safety for the players. The setting is likely outdoors, as the tennis court is surrounded by grass and there is a car parked nearby. The atmosphere is calm and focused, as the young woman is preparing to play tennis.
The mood of the scene is relaxed and enjoyable, as the woman is engaging in a sport she loves and the dog is present, adding a friendly and playful touch to the scene. The quality of light is bright and sunny, casting shadows on the court and the surrounding area.</t>
  </si>
  <si>
    <t>{object: person, bounding box: [240.38, 153.71, 383.4, 422.56], certainty: 90.57%}
{object: tennis racket, bounding box: [315.59, 214.42, 413.89, 326.27], certainty: 83.02%}
{object: sports ball, bounding box: [520.72, 392.62, 544.77, 406.4], certainty: 52.38%}</t>
  </si>
  <si>
    <t>{object: visor, bounding box: [301.54, 163.95, 361.13, 191.65], certainty: 81.27%}
{object: tennis_racket, bounding box: [303.88, 215.21, 414.48, 348.2], certainty: 70.36%}
{object: bracelet, bounding box: [342.4, 315.53, 350.33, 331.4], certainty: 56.86%}
{object: pole, bounding box: [502.64, -1.24, 521.56, 422.82], certainty: 43.13%}
{object: handle, bounding box: [312.4, 317.69, 338.55, 346.06], certainty: 40.73%}
{object: handle, bounding box: [312.93, 293.7, 350.39, 346.43], certainty: 40.32%}
{object: short_pants, bounding box: [247.84, 331.79, 349.1, 371.78], certainty: 38.14%}
{object: pole, bounding box: [323.24, 1.25, 339.78, 155.25], certainty: 37.01%}
{object: signboard, bounding box: [517.79, 23.03, 629.58, 74.87], certainty: 36.12%}
{object: skirt, bounding box: [247.84, 331.79, 349.1, 371.78], certainty: 35.95%}
{object: street_sign, bounding box: [517.79, 23.03, 629.58, 74.87], certainty: 35.76%}
{object: sweatband, bounding box: [301.46, 163.87, 361.1, 191.82], certainty: 34.73%}
{object: racket, bounding box: [303.88, 215.21, 414.48, 348.2], certainty: 34.1%}
{object: handle, bounding box: [312.79, 315.49, 350.59, 345.04], certainty: 34.03%}
{object: person, bounding box: [246.47, 154.19, 419.35, 423.26], certainty: 32.3%}
{object: shirt, bounding box: [262.42, 217.33, 371.47, 332.46], certainty: 31.94%}
{object: headband, bounding box: [301.54, 163.95, 361.13, 191.65], certainty: 30.67%}
{object: person, bounding box: [242.17, 158.33, 407.41, 422.35], certainty: 30.55%}
{object: fishing_rod, bounding box: [396.61, 95.03, 413.64, 328.17], certainty: 30.02%}
{object: wristlet, bounding box: [342.4, 315.53, 350.33, 331.4], certainty: 29.63%}
{object: jersey, bounding box: [262.42, 217.33, 371.47, 332.46], certainty: 26.93%}
{object: alligator, bounding box: [313.59, 168.35, 352.7, 184.0], certainty: 25.88%}
{object: short_pants, bounding box: [248.39, 292.82, 349.55, 368.94], certainty: 25.82%}
{object: skirt, bounding box: [248.39, 292.82, 349.55, 368.94], certainty: 25.63%}
{object: polo_shirt, bounding box: [262.42, 217.33, 371.47, 332.46], certainty: 25.19%}
{object: visor, bounding box: [287.97, 164.23, 362.4, 227.0], certainty: 24.87%}
{object: underwear, bounding box: [298.97, 341.06, 349.74, 371.88], certainty: 24.44%}
{object: pole, bounding box: [396.61, 95.03, 413.64, 328.17], certainty: 23.28%}
{object: watch, bounding box: [342.4, 315.53, 350.33, 331.4], certainty: 23.02%}
{object: wristlet, bounding box: [342.72, 315.59, 350.05, 331.3], certainty: 22.89%}
{object: bandanna, bounding box: [287.97, 164.23, 362.4, 227.0], certainty: 22.64%}
{object: shoe, bounding box: [321.56, 402.61, 336.49, 424.39], certainty: 21.64%}
{object: skirt, bounding box: [298.97, 341.06, 349.74, 371.88], certainty: 21.2%}
{object: hat, bounding box: [301.46, 163.87, 361.1, 191.82], certainty: 20.99%}
{object: alligator, bounding box: [302.32, 164.19, 361.17, 189.54], certainty: 20.46%}
{object: bracelet, bounding box: [342.72, 315.59, 350.05, 331.3], certainty: 20.27%}</t>
  </si>
  <si>
    <t>prince</t>
  </si>
  <si>
    <t>Wilson</t>
  </si>
  <si>
    <t>davis cup</t>
  </si>
  <si>
    <t>head</t>
  </si>
  <si>
    <t>davis</t>
  </si>
  <si>
    <t>davi cup</t>
  </si>
  <si>
    <t>davi</t>
  </si>
  <si>
    <t>princ</t>
  </si>
  <si>
    <t>What type of cheese is being spread?</t>
  </si>
  <si>
    <t>['mozerella', 'mozerella', 'mozerella', 'mozerella', 'cheddar', 'cheddar', 'mozzerella', 'mozzerella', 'mozzarella', 'mozzarella']</t>
  </si>
  <si>
    <t>mozerella</t>
  </si>
  <si>
    <t>COCO_val2014_000000167989.jpg</t>
  </si>
  <si>
    <t>directly.
In the image, a young woman is standing at a dining table, preparing food. She is wearing a purple shirt and is holding a knife. The table is covered with various food items, including pizza, popcorn, and a bowl of pasta. The woman is standing near the table, possibly preparing to serve the food or enjoying a meal with others.
The scene also includes a cat, which is sitting on the table, possibly watching the woman prepare the food or enjoying a snack. The cat is a gray and white breed, which adds a touch of color to the image.
The table is also adorned with a bowl of fruit, which adds to the variety of food items present. The woman's hands are holding a knife and a fork, which suggests that she is actively involved in preparing or serving the food.
The setting appears to be a casual, home-like environment, with a dining table and various food items present. The atmosphere is relaxed and comfortable, with the woman and the cat seemingly enjoying their time together. The mood is peaceful and content, with the woman focused on her task of preparing food.
The quality of light in the image is bright and well-lit, which suggests that the scene is taking place during the daytime. The shadows cast by the woman and the cat add depth and dimension to the image, making it more visually interesting.
Overall, the scene is a casual and relaxed representation of a young woman preparing food in a home environment, surrounded by her cat and various food items. The presence of the cat adds a playful and friendly touch to the image, while the variety of food items and the woman's hands holding utensils suggest that the scene is focused on food preparation and enjoyment</t>
  </si>
  <si>
    <t>{object: person, bounding box: [91.38, 29.14, 331.65, 307.06], certainty: 90.15%}
{object: chair, bounding box: [490.77, 171.34, 590.03, 394.57], certainty: 87.9%}
{object: bottle, bounding box: [346.58, 210.34, 403.25, 336.72], certainty: 78.75%}
{object: chair, bounding box: [20.43, 254.37, 87.68, 358.81], certainty: 76.86%}
{object: bowl, bounding box: [20.96, 398.24, 165.86, 575.45], certainty: 70.81%}
{object: cup, bounding box: [257.72, 355.94, 358.31, 439.07], certainty: 64.14%}
{object: bottle, bounding box: [225.64, 401.48, 262.85, 476.67], certainty: 57.06%}
{object: cup, bounding box: [382.26, 332.23, 430.13, 405.65], certainty: 55.55%}
{object: cup, bounding box: [324.78, 325.44, 376.57, 354.73], certainty: 48.81%}
{object: dining table, bounding box: [0.0, 285.18, 603.7, 589.16], certainty: 47.43%}
{object: cup, bounding box: [326.64, 326.11, 376.76, 392.21], certainty: 44.55%}
{object: bowl, bounding box: [160.06, 469.98, 246.51, 517.04], certainty: 40.23%}
{object: bowl, bounding box: [141.58, 307.48, 280.98, 357.78], certainty: 34.95%}
{object: cup, bounding box: [270.92, 339.16, 329.35, 360.96], certainty: 32.3%}
{object: bowl, bounding box: [269.23, 338.07, 330.45, 361.86], certainty: 30.54%}</t>
  </si>
  <si>
    <t>{object: avocado, bounding box: [290.11, 424.7, 358.56, 473.8], certainty: 67.82%}
{object: bowl, bounding box: [19.81, 399.81, 164.84, 544.14], certainty: 65.25%}
{object: pizza, bounding box: [140.02, 309.69, 279.15, 348.29], certainty: 64.55%}
{object: can_opener, bounding box: [359.3, 398.82, 481.75, 451.41], certainty: 63.89%}
{object: bottle_cap, bounding box: [229.3, 400.35, 260.27, 424.01], certainty: 63.6%}
{object: pizza, bounding box: [249.4, 501.46, 366.45, 574.12], certainty: 62.8%}
{object: knob, bounding box: [337.2, 252.8, 346.91, 263.99], certainty: 62.54%}
{object: olive_oil, bounding box: [346.02, 213.89, 404.17, 344.53], certainty: 60.78%}
{object: knob, bounding box: [415.95, 250.95, 426.36, 263.78], certainty: 60.56%}
{object: trash_can, bounding box: [59.43, 290.08, 93.34, 357.62], certainty: 59.51%}
{object: bottle_cap, bounding box: [366.53, 214.15, 385.46, 225.57], certainty: 58.03%}
{object: pizza, bounding box: [507.04, 410.78, 593.92, 509.12], certainty: 55.47%}
{object: pizza, bounding box: [423.81, 338.56, 540.43, 382.68], certainty: 54.8%}
{object: bowl, bounding box: [397.43, 289.8, 419.23, 325.72], certainty: 54.01%}
{object: knob, bounding box: [294.12, 256.06, 304.53, 268.39], certainty: 52.1%}
{object: plate, bounding box: [165.28, 474.08, 385.21, 592.77], certainty: 50.43%}
{object: chair, bounding box: [492.35, 166.13, 594.32, 402.82], certainty: 49.9%}
{object: drawer, bounding box: [397.08, 239.91, 447.65, 278.66], certainty: 48.6%}
{object: bread, bounding box: [145.74, 342.93, 276.03, 372.04], certainty: 47.85%}
{object: jersey, bounding box: [96.62, 61.54, 324.35, 307.33], certainty: 47.61%}
{object: bottle, bounding box: [346.02, 213.89, 404.17, 344.53], certainty: 47.18%}
{object: can_opener, bounding box: [348.98, 422.37, 481.55, 451.8], certainty: 46.31%}
{object: bracelet, bounding box: [258.49, 231.97, 278.32, 249.39], certainty: 46.02%}
{object: paper_plate, bounding box: [424.21, 345.19, 547.42, 389.25], certainty: 43.88%}
{object: can, bounding box: [382.73, 332.78, 432.1, 417.66], certainty: 43.69%}
{object: shaker, bounding box: [228.45, 400.3, 262.68, 478.0], certainty: 43.13%}
{object: bowl, bounding box: [328.71, 193.44, 375.15, 211.5], certainty: 43.06%}
{object: drawer, bounding box: [272.63, 240.58, 318.93, 278.21], certainty: 42.58%}
{object: paper_plate, bounding box: [165.28, 474.08, 385.21, 592.77], certainty: 41.01%}
{object: bowl, bounding box: [260.19, 356.81, 355.87, 437.14], certainty: 40.95%}
{object: bowl, bounding box: [271.97, 338.53, 377.14, 408.1], certainty: 40.92%}
{object: water_bottle, bounding box: [346.02, 213.89, 404.17, 344.53], certainty: 40.47%}
{object: chair, bounding box: [19.9, 254.98, 94.21, 358.29], certainty: 40.21%}
{object: knife, bounding box: [411.65, 401.14, 591.72, 426.02], certainty: 39.27%}
{object: knife, bounding box: [412.18, 407.72, 533.02, 426.67], certainty: 38.88%}
{object: cast, bounding box: [91.21, 195.82, 157.01, 255.12], certainty: 38.88%}
{object: bun, bounding box: [145.74, 342.93, 276.03, 372.04], certainty: 38.85%}
{object: bowl, bounding box: [326.98, 325.2, 375.88, 349.41], certainty: 38.7%}
{object: lemon, bounding box: [356.95, 179.63, 370.09, 189.87], certainty: 38.64%}
{object: paper_towel, bounding box: [91.21, 195.82, 157.01, 255.12], certainty: 38.39%}
{object: fig_(fruit), bounding box: [290.11, 424.7, 358.56, 473.8], certainty: 37.75%}
{object: pot, bounding box: [260.19, 356.81, 355.87, 437.14], certainty: 37.61%}
{object: condiment, bounding box: [228.49, 400.22, 262.66, 478.07], certainty: 37.23%}
{object: drawer, bounding box: [321.19, 245.51, 349.84, 271.88], certainty: 36.76%}
{object: pan_(for_cooking), bounding box: [135.61, 304.3, 301.82, 353.81], certainty: 35.59%}
{object: milk, bounding box: [346.29, 213.65, 404.04, 343.57], certainty: 35.42%}
{object: coconut, bounding box: [91.21, 195.82, 157.01, 255.12], certainty: 34.98%}
{object: plastic_bag, bounding box: [19.77, 337.93, 94.49, 405.91], certainty: 34.68%}
{object: yogurt, bounding box: [382.73, 332.78, 432.1, 417.66], certainty: 34.29%}
{object: watermelon, bounding box: [290.11, 424.7, 358.56, 473.8], certainty: 34.06%}
{object: pot, bounding box: [271.97, 338.53, 377.14, 408.1], certainty: 33.9%}
{object: mushroom, bounding box: [543.61, 421.2, 576.25, 439.87], certainty: 33.74%}
{object: water_jug, bounding box: [346.02, 213.89, 404.17, 344.53], certainty: 33.73%}
{object: coconut, bounding box: [290.11, 424.7, 358.56, 473.8], certainty: 33.18%}
{object: paper_plate, bounding box: [423.55, 347.11, 549.39, 389.94], certainty: 32.94%}
{object: kitchen_table, bounding box: [162.74, 401.06, 589.45, 594.97], certainty: 32.79%}
{object: eggplant, bounding box: [543.61, 421.2, 576.25, 439.87], certainty: 32.14%}
{object: kitchen_table, bounding box: [19.27, 310.11, 595.33, 595.99], certainty: 32.13%}
{object: steak_(food), bounding box: [447.8, 492.43, 529.0, 537.61], certainty: 32.09%}
{object: saltshaker, bounding box: [228.45, 400.3, 262.68, 478.0], certainty: 31.96%}
{object: paper_plate, bounding box: [91.21, 195.82, 157.01, 255.12], certainty: 31.77%}
{object: plate, bounding box: [423.55, 347.11, 549.39, 389.94], certainty: 31.49%}
{object: water_bottle, bounding box: [346.28, 214.15, 403.57, 404.34], certainty: 31.25%}
{object: rocking_chair, bounding box: [492.35, 166.13, 594.32, 402.82], certainty: 31.07%}
{object: crawfish, bounding box: [249.4, 501.46, 366.45, 574.12], certainty: 31.02%}
{object: plate, bounding box: [424.21, 345.19, 547.42, 389.25], certainty: 30.95%}
{object: apple, bounding box: [356.95, 179.63, 370.09, 189.87], certainty: 30.7%}
{object: tray, bounding box: [135.61, 304.3, 301.82, 353.81], certainty: 30.38%}
{object: bowl, bounding box: [327.18, 184.82, 377.83, 211.03], certainty: 30.31%}
{object: plate, bounding box: [159.9, 468.89, 249.15, 516.5], certainty: 30.31%}
{object: pepper_mill, bounding box: [228.45, 400.3, 262.68, 478.0], certainty: 30.21%}
{object: bread, bounding box: [91.21, 195.82, 157.01, 255.12], certainty: 29.39%}
{object: mitten, bounding box: [91.21, 195.82, 157.01, 255.12], certainty: 29.39%}
{object: bucket, bounding box: [260.19, 356.81, 355.87, 437.14], certainty: 29.11%}
{object: Dixie_cup, bounding box: [91.21, 195.82, 157.01, 255.12], certainty: 29.01%}
{object: drawer, bounding box: [291.25, 242.77, 318.91, 274.01], certainty: 28.62%}
{object: shot_glass, bounding box: [382.73, 332.78, 432.1, 417.66], certainty: 28.34%}
{object: rolling_pin, bounding box: [145.74, 342.93, 276.03, 372.04], certainty: 28.24%}
{object: drawer, bounding box: [322.16, 240.97, 450.33, 279.02], certainty: 28.21%}
{object: rib_(food), bounding box: [447.8, 492.43, 529.0, 537.61], certainty: 28.07%}
{object: chopping_board, bounding box: [436.4, 404.03, 596.17, 541.5], certainty: 28.05%}
{object: glass_(drink_container), bounding box: [382.73, 332.78, 432.1, 417.66], certainty: 27.88%}
{object: lemon, bounding box: [328.1, 181.56, 345.59, 191.12], certainty: 27.68%}
{object: carton, bounding box: [346.02, 213.89, 404.17, 344.53], certainty: 27.66%}
{object: bowl, bounding box: [91.21, 195.82, 157.01, 255.12], certainty: 27.48%}
{object: box, bounding box: [93.07, 303.36, 302.56, 380.68], certainty: 27.4%}
{object: cup, bounding box: [326.98, 325.49, 376.58, 409.41], certainty: 27.32%}
{object: paper_plate, bounding box: [423.92, 341.23, 548.96, 391.25], certainty: 27.3%}
{object: bread, bounding box: [139.74, 308.92, 279.55, 349.26], certainty: 27.29%}
{object: bowl, bounding box: [327.18, 342.57, 376.58, 407.53], certainty: 27.25%}
{object: measuring_cup, bounding box: [382.73, 332.78, 432.1, 417.66], certainty: 27.23%}
{object: rolling_pin, bounding box: [91.21, 195.82, 157.01, 255.12], certainty: 27.22%}
{object: condiment, bounding box: [228.51, 400.3, 262.43, 478.09], certainty: 26.99%}
{object: wristlet, bounding box: [258.49, 231.97, 278.32, 249.39], certainty: 26.96%}
{object: coaster, bounding box: [159.9, 468.89, 249.15, 516.5], certainty: 26.95%}
{object: basket, bounding box: [328.71, 193.44, 375.15, 211.5], certainty: 26.93%}
{object: shirt, bounding box: [96.62, 61.54, 324.35, 307.33], certainty: 26.88%}
{object: tomato, bounding box: [567.78, 456.7, 592.19, 468.03], certainty: 26.52%}
{object: mushroom, bounding box: [571.46, 444.18, 592.17, 457.86], certainty: 26.35%}
{object: cup, bounding box: [382.73, 332.78, 432.1, 417.66], certainty: 26.27%}</t>
  </si>
  <si>
    <t>{object: avocado, bounding box: [290.11, 424.7, 358.56, 473.8], certainty: 67.82%}
{object: bowl, bounding box: [19.81, 399.81, 164.84, 544.14], certainty: 65.25%}
{object: pizza, bounding box: [140.02, 309.69, 279.15, 348.29], certainty: 64.55%}
{object: can_opener, bounding box: [359.3, 398.82, 481.75, 451.41], certainty: 63.89%}
{object: bottle_cap, bounding box: [229.3, 400.35, 260.27, 424.01], certainty: 63.6%}
{object: pizza, bounding box: [249.4, 501.46, 366.45, 574.12], certainty: 62.8%}
{object: knob, bounding box: [337.2, 252.8, 346.91, 263.99], certainty: 62.54%}
{object: olive_oil, bounding box: [346.02, 213.89, 404.17, 344.53], certainty: 60.78%}
{object: knob, bounding box: [415.95, 250.95, 426.36, 263.78], certainty: 60.56%}
{object: trash_can, bounding box: [59.43, 290.08, 93.34, 357.62], certainty: 59.51%}
{object: bottle_cap, bounding box: [366.53, 214.15, 385.46, 225.57], certainty: 58.03%}
{object: pizza, bounding box: [507.04, 410.78, 593.92, 509.12], certainty: 55.47%}
{object: pizza, bounding box: [423.81, 338.56, 540.43, 382.68], certainty: 54.8%}
{object: bowl, bounding box: [397.43, 289.8, 419.23, 325.72], certainty: 54.01%}
{object: knob, bounding box: [294.12, 256.06, 304.53, 268.39], certainty: 52.1%}
{object: plate, bounding box: [165.28, 474.08, 385.21, 592.77], certainty: 50.43%}
{object: chair, bounding box: [492.35, 166.13, 594.32, 402.82], certainty: 49.9%}
{object: drawer, bounding box: [397.08, 239.91, 447.65, 278.66], certainty: 48.6%}
{object: bread, bounding box: [145.74, 342.93, 276.03, 372.04], certainty: 47.85%}
{object: jersey, bounding box: [96.62, 61.54, 324.35, 307.33], certainty: 47.61%}
{object: bottle, bounding box: [346.02, 213.89, 404.17, 344.53], certainty: 47.18%}
{object: can_opener, bounding box: [348.98, 422.37, 481.55, 451.8], certainty: 46.31%}
{object: bracelet, bounding box: [258.49, 231.97, 278.32, 249.39], certainty: 46.02%}
{object: paper_plate, bounding box: [424.21, 345.19, 547.42, 389.25], certainty: 43.88%}
{object: can, bounding box: [382.73, 332.78, 432.1, 417.66], certainty: 43.69%}
{object: shaker, bounding box: [228.45, 400.3, 262.68, 478.0], certainty: 43.13%}
{object: bowl, bounding box: [328.71, 193.44, 375.15, 211.5], certainty: 43.06%}
{object: drawer, bounding box: [272.63, 240.58, 318.93, 278.21], certainty: 42.58%}
{object: paper_plate, bounding box: [165.28, 474.08, 385.21, 592.77], certainty: 41.01%}
{object: bowl, bounding box: [260.19, 356.81, 355.87, 437.14], certainty: 40.95%}
{object: bowl, bounding box: [271.97, 338.53, 377.14, 408.1], certainty: 40.92%}
{object: water_bottle, bounding box: [346.02, 213.89, 404.17, 344.53], certainty: 40.47%}
{object: chair, bounding box: [19.9, 254.98, 94.21, 358.29], certainty: 40.21%}
{object: knife, bounding box: [411.65, 401.14, 591.72, 426.02], certainty: 39.27%}
{object: knife, bounding box: [412.18, 407.72, 533.02, 426.67], certainty: 38.88%}
{object: cast, bounding box: [91.21, 195.82, 157.01, 255.12], certainty: 38.88%}
{object: bun, bounding box: [145.74, 342.93, 276.03, 372.04], certainty: 38.85%}
{object: bowl, bounding box: [326.98, 325.2, 375.88, 349.41], certainty: 38.7%}
{object: lemon, bounding box: [356.95, 179.63, 370.09, 189.87], certainty: 38.64%}
{object: paper_towel, bounding box: [91.21, 195.82, 157.01, 255.12], certainty: 38.39%}
{object: fig_(fruit), bounding box: [290.11, 424.7, 358.56, 473.8], certainty: 37.75%}
{object: pot, bounding box: [260.19, 356.81, 355.87, 437.14], certainty: 37.61%}
{object: condiment, bounding box: [228.49, 400.22, 262.66, 478.07], certainty: 37.23%}
{object: drawer, bounding box: [321.19, 245.51, 349.84, 271.88], certainty: 36.76%}
{object: pan_(for_cooking), bounding box: [135.61, 304.3, 301.82, 353.81], certainty: 35.59%}
{object: milk, bounding box: [346.29, 213.65, 404.04, 343.57], certainty: 35.42%}
{object: coconut, bounding box: [91.21, 195.82, 157.01, 255.12], certainty: 34.98%}
{object: plastic_bag, bounding box: [19.77, 337.93, 94.49, 405.91], certainty: 34.68%}
{object: yogurt, bounding box: [382.73, 332.78, 432.1, 417.66], certainty: 34.29%}
{object: watermelon, bounding box: [290.11, 424.7, 358.56, 473.8], certainty: 34.06%}
{object: pot, bounding box: [271.97, 338.53, 377.14, 408.1], certainty: 33.9%}
{object: mushroom, bounding box: [543.61, 421.2, 576.25, 439.87], certainty: 33.74%}
{object: water_jug, bounding box: [346.02, 213.89, 404.17, 344.53], certainty: 33.73%}
{object: coconut, bounding box: [290.11, 424.7, 358.56, 473.8], certainty: 33.18%}
{object: paper_plate, bounding box: [423.55, 347.11, 549.39, 389.94], certainty: 32.94%}
{object: kitchen_table, bounding box: [162.74, 401.06, 589.45, 594.97], certainty: 32.79%}
{object: eggplant, bounding box: [543.61, 421.2, 576.25, 439.87], certainty: 32.14%}
{object: kitchen_table, bounding box: [19.27, 310.11, 595.33, 595.99], certainty: 32.13%}
{object: steak_(food), bounding box: [447.8, 492.43, 529.0, 537.61], certainty: 32.09%}
{object: saltshaker, bounding box: [228.45, 400.3, 262.68, 478.0], certainty: 31.96%}
{object: paper_plate, bounding box: [91.21, 195.82, 157.01, 255.12], certainty: 31.77%}
{object: plate, bounding box: [423.55, 347.11, 549.39, 389.94], certainty: 31.49%}</t>
  </si>
  <si>
    <t>provolone</t>
  </si>
  <si>
    <t>parmesan</t>
  </si>
  <si>
    <t>ricotta</t>
  </si>
  <si>
    <t>gouda</t>
  </si>
  <si>
    <t>mozzarella</t>
  </si>
  <si>
    <t>pepper jack</t>
  </si>
  <si>
    <t>avocado</t>
  </si>
  <si>
    <t>blue cheese</t>
  </si>
  <si>
    <t>blue chees</t>
  </si>
  <si>
    <t>provolon</t>
  </si>
  <si>
    <t>What type of surface is the plane landing on?</t>
  </si>
  <si>
    <t>['asphalt', 'asphalt', 'asphalt', 'asphalt', 'concret', 'concret', 'concret', 'concret', 'pavement', 'pavement']</t>
  </si>
  <si>
    <t>['asphalt', 'asphalt', 'asphalt', 'asphalt', 'concrete', 'concrete', 'concrete', 'concrete', 'pavement', 'pavement']</t>
  </si>
  <si>
    <t>COCO_val2014_000000283163.jpg</t>
  </si>
  <si>
    <t>directly. 
In the image, a large airplane is taking off from an airport runway. The airplane is a Delta Airlines plane, which is a major airline company in the United States. The airplane is a Boeing 737-900, which is a medium-sized, twin-engine jet used for short- to medium-haul flights.
The scene features a man standing on the runway, watching the airplane take off. He is wearing a red shirt and appears to be a middle-aged man. The man is holding a camera, which he is using to capture the moment.
The airplane is flying low, with its engines and landing gear visible. The airplane is passing over a building, which is likely an airport terminal or a hangar. The building is situated on the left side of the image, providing a clear view of the airplane's takeoff.
The airplane is passing over a group of people, who are standing on the runway. There are two women and one man in the group, all of whom are wearing different colors. One woman is wearing a blue shirt, another woman is wearing a green shirt, and the man is wearing a white shirt. The group is standing in a line, facing the airplane as it takes off.
The scene is characterized by the excitement and anticipation of the airplane's takeoff, as well as the presence of the man with the camera capturing the moment. The airplane's low altitude and the building in the background add to the sense of immediacy and realism. The colorful clothing of the people on the runway adds a touch of vibrancy to the image.</t>
  </si>
  <si>
    <t>{object: airplane, bounding box: [203.19, 188.86, 457.41, 269.58], certainty: 85.11%}
{object: truck, bounding box: [448.7, 331.59, 475.41, 352.95], certainty: 60.82%}
{object: truck, bounding box: [479.9, 333.55, 513.69, 354.04], certainty: 29.56%}</t>
  </si>
  <si>
    <t>{object: airplane, bounding box: [203.24, 189.35, 454.34, 260.06], certainty: 74.54%}
{object: airplane, bounding box: [101.31, 316.61, 163.66, 336.09], certainty: 47.36%}
{object: truck, bounding box: [448.93, 332.11, 475.15, 353.09], certainty: 41.76%}
{object: wheel, bounding box: [226.15, 220.12, 230.19, 225.72], certainty: 38.51%}
{object: wheel, bounding box: [324.85, 248.82, 331.28, 254.73], certainty: 34.29%}
{object: wheel, bounding box: [316.27, 248.78, 322.19, 255.07], certainty: 32.31%}
{object: truck, bounding box: [485.92, 334.97, 513.98, 354.36], certainty: 30.59%}
{object: truck, bounding box: [553.4, 333.91, 577.86, 344.99], certainty: 28.37%}
{object: minivan, bounding box: [294.74, 331.34, 314.27, 338.82], certainty: 27.78%}
{object: car_(automobile), bounding box: [294.74, 331.34, 314.27, 338.82], certainty: 27.3%}
{object: truck, bounding box: [575.2, 330.53, 639.48, 347.22], certainty: 26.4%}
{object: windmill, bounding box: [255.53, 255.09, 264.31, 274.8], certainty: 26.35%}
{object: car_(automobile), bounding box: [485.92, 334.97, 513.98, 354.36], certainty: 25.75%}
{object: wheel, bounding box: [309.8, 246.88, 318.41, 254.21], certainty: 23.72%}
{object: airplane, bounding box: [101.05, 316.34, 188.14, 336.48], certainty: 23.5%}
{object: jet_plane, bounding box: [203.24, 189.35, 454.34, 260.06], certainty: 23.15%}
{object: truck, bounding box: [576.33, 338.82, 609.92, 347.25], certainty: 23.14%}
{object: golfcart, bounding box: [485.92, 334.97, 513.98, 354.36], certainty: 22.82%}
{object: antenna, bounding box: [285.89, 262.71, 289.95, 272.36], certainty: 22.28%}
{object: wheel, bounding box: [319.32, 248.28, 324.04, 254.79], certainty: 21.9%}
{object: wheel, bounding box: [486.89, 345.87, 497.23, 354.08], certainty: 21.88%}
{object: car_(automobile), bounding box: [252.38, 329.41, 277.49, 336.15], certainty: 21.79%}
{object: truck, bounding box: [611.91, 340.98, 630.7, 348.47], certainty: 21.49%}
{object: minivan, bounding box: [374.64, 331.25, 423.28, 340.17], certainty: 21.14%}
{object: truck, bounding box: [205.48, 329.16, 248.77, 348.87], certainty: 20.69%}
{object: minivan, bounding box: [355.25, 331.61, 367.97, 339.38], certainty: 20.65%}
{object: billboard, bounding box: [303.29, 286.92, 340.35, 327.67], certainty: 20.64%}
{object: pickup_truck, bounding box: [485.92, 334.97, 513.98, 354.36], certainty: 20.53%}
{object: truck, bounding box: [553.12, 331.95, 613.0, 346.62], certainty: 20.41%}
{object: antenna, bounding box: [255.53, 255.09, 264.31, 274.8], certainty: 20.33%}
{object: airplane, bounding box: [373.63, 325.82, 422.02, 339.92], certainty: 20.22%}
{object: wheel, bounding box: [326.06, 249.2, 330.14, 254.58], certainty: 20.1%}</t>
  </si>
  <si>
    <t>runway</t>
  </si>
  <si>
    <t>Which bike model is this?</t>
  </si>
  <si>
    <t>['honda', 'honda', 'honda', 'honda', 'ninja', 'ninja', 'sport bike', 'sport bike', 'motorcycl', 'motorcycl']</t>
  </si>
  <si>
    <t>['honda', 'honda', 'honda', 'honda', 'ninja', 'ninja', 'sport bike', 'sport bike', 'motorcycle', 'motorcycle']</t>
  </si>
  <si>
    <t>honda</t>
  </si>
  <si>
    <t>COCO_val2014_000000537206.jpg</t>
  </si>
  <si>
    <t>directly.
In the image, a man is sitting on a motorcycle, which is parked in front of a stone wall. The man is wearing a white and black outfit, and he is posing for a photo. The motorcycle is red and black, and it is parked on the side of the road. The man is sitting on the motorcycle, and he is wearing a white and black outfit. He is holding his hands in a relaxed position, possibly indicating that he is enjoying the moment or taking a break from his journey.
The scene also features a dog, which is a breed of Dalmatian. The Dalmatian is a medium-sized dog with a distinctive black or liver spotted coat, and it is known for its friendly and energetic personality. The Dalmatian is sitting next to the man on the motorcycle, and it appears to be a companion or a traveling companion.
The setting of the image is outdoors, with a stone wall and a roadside location. The quality of light is bright, and there are shadows cast by the motorcycle and the man's body. The atmosphere is peaceful and relaxed, with the man and the Dalmatian seemingly enjoying their time together.
The mood of the image is casual and friendly, with the man and the Dalmatian appearing to be in good spirits. The man's relaxed pose and the Dalmatian's presence suggest that they are enjoying a leisurely moment together, possibly on a road trip or a scenic drive.
In conclusion, the image features a man sitting on a motorcycle, wearing a white and black outfit, and holding his hands in a relaxed position. The Dalmatian, a medium-sized dog with a distinctive black or liver spotted coat</t>
  </si>
  <si>
    <t>{object: motorcycle, bounding box: [88.15, 34.19, 571.12, 388.04], certainty: 45.16%}</t>
  </si>
  <si>
    <t>{object: motorcycle, bounding box: [85.65, 85.57, 582.35, 381.86], certainty: 75.75%}
{object: boot, bounding box: [355.54, 335.2, 444.09, 373.66], certainty: 47.33%}
{object: blinker, bounding box: [495.82, 199.38, 504.99, 209.18], certainty: 42.63%}
{object: wheel, bounding box: [438.68, 210.43, 580.73, 357.36], certainty: 39.32%}
{object: shoe, bounding box: [355.54, 335.2, 444.09, 373.66], certainty: 37.09%}
{object: reflector, bounding box: [495.82, 199.38, 504.99, 209.18], certainty: 34.63%}
{object: knee_pad, bounding box: [355.54, 335.2, 444.09, 373.66], certainty: 32.7%}
{object: leather, bounding box: [355.82, 335.48, 444.02, 372.9], certainty: 32.61%}
{object: boot, bounding box: [173.63, 287.97, 229.13, 345.48], certainty: 31.96%}
{object: wheel, bounding box: [85.45, 210.55, 197.73, 350.95], certainty: 31.89%}
{object: flipper_(footwear), bounding box: [264.7, 259.05, 323.01, 279.54], certainty: 30.94%}
{object: sandal_(type_of_shoe), bounding box: [355.54, 335.2, 444.09, 373.66], certainty: 30.65%}
{object: knee_pad, bounding box: [355.19, 335.4, 414.01, 371.71], certainty: 30.48%}
{object: headlight, bounding box: [504.0, 138.88, 530.82, 185.79], certainty: 29.81%}
{object: arctic_(type_of_shoe), bounding box: [355.54, 335.2, 444.09, 373.66], certainty: 28.92%}
{object: shoe, bounding box: [33.84, 348.84, 130.57, 386.29], certainty: 28.48%}
{object: shoe, bounding box: [33.65, 349.19, 130.51, 386.54], certainty: 27.22%}
{object: glove, bounding box: [225.45, 243.43, 275.34, 304.59], certainty: 26.4%}
{object: glove, bounding box: [355.54, 335.2, 444.09, 373.66], certainty: 26.31%}
{object: motor_scooter, bounding box: [85.65, 85.57, 582.35, 381.86], certainty: 25.97%}
{object: wheel, bounding box: [85.85, 214.82, 230.34, 351.14], certainty: 25.87%}
{object: boot, bounding box: [163.3, 225.88, 229.9, 344.04], certainty: 25.76%}
{object: boot, bounding box: [224.59, 243.58, 290.43, 341.48], certainty: 25.14%}
{object: boot, bounding box: [225.6, 224.47, 294.84, 305.57], certainty: 25.06%}
{object: shoe, bounding box: [355.82, 335.48, 444.02, 372.9], certainty: 24.92%}
{object: neckerchief, bounding box: [372.85, 247.05, 442.22, 304.7], certainty: 24.69%}
{object: boot, bounding box: [232.24, 288.25, 291.11, 342.19], certainty: 24.32%}
{object: license_plate, bounding box: [428.15, 171.97, 504.98, 208.48], certainty: 24.04%}
{object: shoe, bounding box: [33.44, 354.7, 65.83, 386.65], certainty: 23.7%}
{object: blinker, bounding box: [264.7, 259.05, 323.01, 279.54], certainty: 23.37%}
{object: flipper_(footwear), bounding box: [355.54, 335.2, 444.09, 373.66], certainty: 22.83%}
{object: boot, bounding box: [33.78, 343.14, 196.25, 386.48], certainty: 22.73%}
{object: blinker, bounding box: [508.75, 160.53, 530.91, 186.84], certainty: 22.42%}
{object: flipper_(footwear), bounding box: [225.6, 224.47, 294.84, 305.57], certainty: 22.28%}
{object: scarf, bounding box: [372.85, 247.05, 442.22, 304.7], certainty: 21.98%}
{object: reflector, bounding box: [264.7, 259.05, 323.01, 279.54], certainty: 21.87%}
{object: boot, bounding box: [33.84, 348.84, 130.57, 386.29], certainty: 21.85%}
{object: reflector, bounding box: [341.13, 195.11, 377.77, 232.67], certainty: 21.4%}
{object: fire_extinguisher, bounding box: [264.7, 259.05, 323.01, 279.54], certainty: 21.15%}
{object: bolt, bounding box: [506.42, 275.1, 514.9, 282.99], certainty: 21.1%}
{object: wheel, bounding box: [85.87, 204.02, 287.67, 351.1], certainty: 21.06%}
{object: strap, bounding box: [376.64, 341.4, 413.41, 371.82], certainty: 21.03%}
{object: necklace, bounding box: [374.79, 248.58, 412.86, 263.76], certainty: 20.99%}
{object: flipper_(footwear), bounding box: [264.34, 257.04, 336.58, 281.25], certainty: 20.94%}
{object: glove, bounding box: [425.63, 277.49, 441.17, 304.87], certainty: 20.86%}
{object: pad, bounding box: [355.54, 335.2, 444.09, 373.66], certainty: 20.86%}
{object: blinker, bounding box: [495.69, 199.15, 505.09, 208.36], certainty: 20.84%}
{object: shoe, bounding box: [33.49, 352.45, 91.72, 386.86], certainty: 20.29%}
{object: boot, bounding box: [33.65, 349.19, 130.51, 386.54], certainty: 20.18%}</t>
  </si>
  <si>
    <t>harley davidson</t>
  </si>
  <si>
    <t>What is the road this bus is on made of?</t>
  </si>
  <si>
    <t>['asphalt', 'asphalt', 'asphalt', 'asphalt', 'asphalt', 'asphalt', 'asphalt', 'asphalt', 'concret', 'concret']</t>
  </si>
  <si>
    <t>['asphalt', 'asphalt', 'asphalt', 'asphalt', 'asphalt', 'asphalt', 'asphalt', 'asphalt', 'concrete', 'concrete']</t>
  </si>
  <si>
    <t>COCO_val2014_000000088462.jpg</t>
  </si>
  <si>
    <t>directly.
In the image, a school bus is driving down a street, carrying a group of students. The bus is yellow and has a large rear window.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scene features a group of students, who are likely school children, riding on the bus.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t>
  </si>
  <si>
    <t>{object: bus, bounding box: [300.94, 56.29, 638.31, 272.88], certainty: 93.03%}
{object: car, bounding box: [173.9, 182.52, 233.13, 219.44], certainty: 86.89%}
{object: car, bounding box: [26.04, 189.32, 82.3, 228.96], certainty: 77.7%}
{object: car, bounding box: [81.94, 181.29, 99.57, 197.77], certainty: 71.49%}
{object: car, bounding box: [95.88, 181.62, 122.66, 203.28], certainty: 71.24%}
{object: car, bounding box: [112.61, 185.1, 140.67, 206.18], certainty: 66.04%}
{object: stop sign, bounding box: [336.24, 164.46, 348.1, 187.22], certainty: 61.54%}
{object: car, bounding box: [143.05, 182.41, 193.27, 211.91], certainty: 53.49%}
{object: car, bounding box: [134.95, 183.63, 164.61, 210.2], certainty: 52.58%}
{object: car, bounding box: [42.11, 158.94, 54.37, 168.78], certainty: 48.21%}
{object: car, bounding box: [59.9, 172.7, 74.31, 186.25], certainty: 34.26%}
{object: car, bounding box: [45.13, 176.62, 59.98, 187.74], certainty: 31.61%}</t>
  </si>
  <si>
    <t>{object: stop_sign, bounding box: [337.21, 164.88, 349.43, 187.02], certainty: 77.91%}
{object: taillight, bounding box: [227.73, 195.78, 233.07, 202.77], certainty: 62.6%}
{object: taillight, bounding box: [120.49, 192.57, 126.72, 195.84], certainty: 61.31%}
{object: school_bus, bounding box: [41.44, 159.24, 54.62, 169.55], certainty: 60.85%}
{object: license_plate, bounding box: [49.44, 216.94, 59.59, 222.12], certainty: 59.7%}
{object: license_plate, bounding box: [209.77, 199.33, 220.11, 203.19], certainty: 59.37%}
{object: taillight, bounding box: [161.06, 194.22, 164.33, 200.96], certainty: 59.24%}
{object: taillight, bounding box: [141.16, 192.38, 144.64, 196.57], certainty: 58.42%}
{object: bus_(vehicle), bounding box: [301.99, 54.64, 641.59, 271.8], certainty: 57.61%}
{object: telephone_pole, bounding box: [132.05, 54.82, 164.36, 185.1], certainty: 57.41%}
{object: taillight, bounding box: [98.67, 190.2, 102.08, 193.89], certainty: 57.36%}
{object: taillight, bounding box: [194.3, 196.71, 203.34, 202.86], certainty: 56.58%}
{object: telephone_pole, bounding box: [350.31, 0.93, 360.05, 116.24], certainty: 54.19%}
{object: headlight, bounding box: [28.57, 210.78, 43.62, 216.38], certainty: 52.5%}
{object: taillight, bounding box: [79.2, 183.62, 83.37, 186.8], certainty: 51.34%}
{object: traffic_light, bounding box: [48.82, 144.79, 52.08, 151.51], certainty: 48.73%}
{object: car_(automobile), bounding box: [173.44, 184.04, 234.1, 219.4], certainty: 47.87%}
{object: cab_(taxi), bounding box: [41.44, 159.24, 54.62, 169.55], certainty: 47.7%}
{object: headlight, bounding box: [65.04, 209.82, 76.53, 214.06], certainty: 47.35%}
{object: car_(automobile), bounding box: [45.33, 177.6, 61.6, 189.45], certainty: 47.31%}
{object: car_(automobile), bounding box: [26.33, 190.52, 81.36, 230.7], certainty: 46.85%}
{object: car_(automobile), bounding box: [131.5, 184.69, 162.45, 208.77], certainty: 46.59%}
{object: car_(automobile), bounding box: [113.37, 187.01, 137.79, 205.8], certainty: 46.01%}
{object: brake_light, bounding box: [227.76, 195.8, 233.15, 202.45], certainty: 46.01%}
{object: car_(automobile), bounding box: [95.12, 183.01, 120.32, 203.9], certainty: 45.59%}
{object: street_sign, bounding box: [133.48, 170.61, 137.17, 177.23], certainty: 44.32%}
{object: car_(automobile), bounding box: [70.17, 176.27, 84.87, 189.54], certainty: 44.07%}
{object: grill, bounding box: [43.34, 209.62, 63.97, 215.17], certainty: 43.56%}
{object: car_(automobile), bounding box: [146.31, 184.94, 187.67, 212.79], certainty: 42.9%}
{object: brake_light, bounding box: [98.39, 190.25, 101.77, 194.03], certainty: 41.31%}
{object: street_sign, bounding box: [175.84, 169.82, 180.87, 177.32], certainty: 40.91%}
{object: brake_light, bounding box: [161.12, 194.32, 164.24, 200.76], certainty: 40.65%}
{object: brake_light, bounding box: [194.53, 196.58, 203.02, 202.78], certainty: 40.27%}
{object: brake_light, bounding box: [120.46, 192.83, 126.82, 195.64], certainty: 40.14%}
{object: license_plate, bounding box: [62.07, 177.6, 70.1, 183.81], certainty: 38.64%}
{object: school_bus, bounding box: [301.99, 54.64, 641.59, 271.8], certainty: 38.61%}
{object: street_sign, bounding box: [192.02, 175.44, 201.07, 184.29], certainty: 38.55%}
{object: reflector, bounding box: [421.23, 210.24, 424.85, 214.71], certainty: 38.37%}
{object: brake_light, bounding box: [227.71, 195.72, 233.01, 202.43], certainty: 38.09%}
{object: motor_vehicle, bounding box: [113.37, 187.01, 137.79, 205.8], certainty: 37.78%}
{object: license_plate, bounding box: [52.28, 184.89, 59.71, 188.08], certainty: 37.7%}
{object: blinker, bounding box: [227.76, 195.8, 233.15, 202.45], certainty: 37.43%}
{object: brake_light, bounding box: [141.19, 192.17, 144.73, 196.7], certainty: 37.34%}
{object: wheel, bounding box: [471.36, 205.34, 521.61, 271.9], certainty: 36.77%}
{object: brake_light, bounding box: [78.88, 183.27, 82.01, 187.04], certainty: 36.52%}
{object: license_plate, bounding box: [89.72, 190.24, 95.64, 193.3], certainty: 35.83%}
{object: license_plate, bounding box: [53.16, 185.78, 57.17, 188.0], certainty: 35.47%}
{object: motor_vehicle, bounding box: [131.5, 184.69, 162.45, 208.77], certainty: 34.98%}
{object: wheel, bounding box: [376.68, 223.84, 400.9, 238.57], certainty: 34.75%}
{object: motor_vehicle, bounding box: [146.31, 184.94, 187.67, 212.79], certainty: 34.56%}
{object: brake_light, bounding box: [62.23, 179.37, 66.13, 182.77], certainty: 34.32%}
{object: car_(automobile), bounding box: [79.22, 181.02, 99.21, 198.32], certainty: 33.88%}
{object: blinker, bounding box: [227.71, 195.72, 233.01, 202.43], certainty: 33.82%}
{object: blinker, bounding box: [120.46, 192.83, 126.82, 195.64], certainty: 33.62%}
{object: banner, bounding box: [92.86, 138.22, 99.6, 165.19], certainty: 33.58%}
{object: street_sign, bounding box: [92.86, 138.22, 99.6, 165.19], certainty: 33.57%}
{object: wheel, bounding box: [560.5, 239.97, 624.17, 267.06], certainty: 33.26%}
{object: motor_vehicle, bounding box: [95.12, 183.01, 120.32, 203.9], certainty: 32.88%}
{object: rearview_mirror, bounding box: [76.69, 199.67, 81.38, 203.67], certainty: 32.43%}
{object: blinker, bounding box: [194.53, 196.58, 203.02, 202.78], certainty: 32.18%}
{object: street_sign, bounding box: [133.89, 169.89, 136.81, 186.3], certainty: 32.16%}
{object: icecream, bounding box: [337.21, 164.88, 349.43, 187.02], certainty: 32.06%}
{object: license_plate, bounding box: [70.37, 181.62, 79.17, 187.21], certainty: 31.87%}
{object: license_plate, bounding box: [63.6, 170.95, 75.45, 174.68], certainty: 31.56%}
{object: telephone_pole, bounding box: [101.12, 98.99, 107.92, 183.13], certainty: 31.4%}
{object: car_(automobile), bounding box: [82.13, 182.05, 102.16, 198.76], certainty: 31.36%}
{object: taillight, bounding box: [62.07, 177.6, 70.1, 183.81], certainty: 31.23%}
{object: car_(automobile), bounding box: [83.53, 184.91, 96.84, 197.87], certainty: 31.21%}
{object: motor_vehicle, bounding box: [173.44, 184.04, 234.1, 219.4], certainty: 31.21%}
{object: license_plate, bounding box: [102.28, 191.04, 108.77, 194.35], certainty: 31.18%}
{object: taillight, bounding box: [86.61, 184.18, 89.31, 187.41], certainty: 31.13%}
{object: motor_vehicle, bounding box: [82.13, 182.05, 102.16, 198.76], certainty: 31.05%}
{object: license_plate, bounding box: [143.08, 194.27, 150.66, 197.86], certainty: 30.48%}
{object: windshield_wiper, bounding box: [58.57, 199.41, 71.52, 201.78], certainty: 30.2%}
{object: taillight, bounding box: [62.23, 179.37, 66.13, 182.77], certainty: 29.96%}
{object: brake_light, bounding box: [97.61, 190.25, 101.19, 193.76], certainty: 29.78%}
{object: blinker, bounding box: [161.12, 194.32, 164.24, 200.76], certainty: 29.25%}
{object: wheel, bounding box: [305.62, 199.42, 328.97, 239.78], certainty: 28.92%}
{object: taillight, bounding box: [84.28, 186.96, 88.1, 190.55], certainty: 28.87%}
{object: license_plate, bounding box: [109.19, 192.54, 116.66, 195.63], certainty: 28.67%}
{object: license_plate, bounding box: [87.17, 190.05, 91.92, 192.57], certainty: 28.67%}
{object: telephone_pole, bounding box: [98.49, 99.21, 107.58, 166.74], certainty: 28.42%}
{object: license_plate, bounding box: [105.01, 191.65, 109.7, 194.62], certainty: 28.4%}
{object: brake_light, bounding box: [84.28, 186.96, 88.1, 190.55], certainty: 28.34%}
{object: brake_light, bounding box: [79.2, 183.62, 83.37, 186.8], certainty: 28.29%}
{object: motor_vehicle, bounding box: [26.33, 190.52, 81.36, 230.7], certainty: 28.24%}
{object: wheel, bounding box: [94.93, 196.5, 100.68, 202.92], certainty: 28.24%}
{object: car_(automobile), bounding box: [78.59, 164.57, 86.99, 172.87], certainty: 28.16%}
{object: blinker, bounding box: [141.19, 192.17, 144.73, 196.7], certainty: 28.04%}
{object: license_plate, bounding box: [110.73, 194.14, 115.34, 197.94], certainty: 27.99%}
{object: blinker, bounding box: [98.39, 190.25, 101.77, 194.03], certainty: 27.86%}
{object: motor_vehicle, bounding box: [116.34, 186.6, 144.23, 206.5], certainty: 27.85%}
{object: rearview_mirror, bounding box: [129.81, 191.8, 135.77, 195.32], certainty: 27.7%}
{object: mirror, bounding box: [76.69, 199.67, 81.38, 203.67], certainty: 27.61%}
{object: flap, bounding box: [322.13, 217.69, 340.31, 233.68], certainty: 27.45%}
{object: car_(automobile), bounding box: [302.93, 54.65, 638.72, 271.11], certainty: 27.16%}
{object: wheel, bounding box: [223.82, 212.62, 231.03, 218.32], certainty: 27.01%}
{object: wheel, bounding box: [174.25, 203.93, 181.54, 216.41], certainty: 26.78%}
{object: car_(automobile), bounding box: [303.33, 53.27, 640.69, 271.18], certainty: 26.32%}
{object: reflector, bounding box: [354.11, 173.36, 357.46, 177.95], certainty: 26.24%}</t>
  </si>
  <si>
    <t>{object: stop_sign, bounding box: [337.21, 164.88, 349.43, 187.02], certainty: 77.91%}
{object: taillight, bounding box: [227.73, 195.78, 233.07, 202.77], certainty: 62.6%}
{object: taillight, bounding box: [120.49, 192.57, 126.72, 195.84], certainty: 61.31%}
{object: school_bus, bounding box: [41.44, 159.24, 54.62, 169.55], certainty: 60.85%}
{object: license_plate, bounding box: [49.44, 216.94, 59.59, 222.12], certainty: 59.7%}
{object: license_plate, bounding box: [209.77, 199.33, 220.11, 203.19], certainty: 59.37%}
{object: taillight, bounding box: [161.06, 194.22, 164.33, 200.96], certainty: 59.24%}
{object: taillight, bounding box: [141.16, 192.38, 144.64, 196.57], certainty: 58.42%}
{object: bus_(vehicle), bounding box: [301.99, 54.64, 641.59, 271.8], certainty: 57.61%}
{object: telephone_pole, bounding box: [132.05, 54.82, 164.36, 185.1], certainty: 57.41%}
{object: taillight, bounding box: [98.67, 190.2, 102.08, 193.89], certainty: 57.36%}
{object: taillight, bounding box: [194.3, 196.71, 203.34, 202.86], certainty: 56.58%}
{object: telephone_pole, bounding box: [350.31, 0.93, 360.05, 116.24], certainty: 54.19%}
{object: headlight, bounding box: [28.57, 210.78, 43.62, 216.38], certainty: 52.5%}
{object: taillight, bounding box: [79.2, 183.62, 83.37, 186.8], certainty: 51.34%}
{object: traffic_light, bounding box: [48.82, 144.79, 52.08, 151.51], certainty: 48.73%}
{object: car_(automobile), bounding box: [173.44, 184.04, 234.1, 219.4], certainty: 47.87%}
{object: cab_(taxi), bounding box: [41.44, 159.24, 54.62, 169.55], certainty: 47.7%}
{object: headlight, bounding box: [65.04, 209.82, 76.53, 214.06], certainty: 47.35%}
{object: car_(automobile), bounding box: [45.33, 177.6, 61.6, 189.45], certainty: 47.31%}
{object: car_(automobile), bounding box: [26.33, 190.52, 81.36, 230.7], certainty: 46.85%}
{object: car_(automobile), bounding box: [131.5, 184.69, 162.45, 208.77], certainty: 46.59%}
{object: car_(automobile), bounding box: [113.37, 187.01, 137.79, 205.8], certainty: 46.01%}
{object: brake_light, bounding box: [227.76, 195.8, 233.15, 202.45], certainty: 46.01%}
{object: car_(automobile), bounding box: [95.12, 183.01, 120.32, 203.9], certainty: 45.59%}
{object: street_sign, bounding box: [133.48, 170.61, 137.17, 177.23], certainty: 44.32%}
{object: car_(automobile), bounding box: [70.17, 176.27, 84.87, 189.54], certainty: 44.07%}
{object: grill, bounding box: [43.34, 209.62, 63.97, 215.17], certainty: 43.56%}
{object: car_(automobile), bounding box: [146.31, 184.94, 187.67, 212.79], certainty: 42.9%}
{object: brake_light, bounding box: [98.39, 190.25, 101.77, 194.03], certainty: 41.31%}
{object: street_sign, bounding box: [175.84, 169.82, 180.87, 177.32], certainty: 40.91%}
{object: brake_light, bounding box: [161.12, 194.32, 164.24, 200.76], certainty: 40.65%}
{object: brake_light, bounding box: [194.53, 196.58, 203.02, 202.78], certainty: 40.27%}
{object: brake_light, bounding box: [120.46, 192.83, 126.82, 195.64], certainty: 40.14%}
{object: license_plate, bounding box: [62.07, 177.6, 70.1, 183.81], certainty: 38.64%}
{object: school_bus, bounding box: [301.99, 54.64, 641.59, 271.8], certainty: 38.61%}
{object: street_sign, bounding box: [192.02, 175.44, 201.07, 184.29], certainty: 38.55%}
{object: reflector, bounding box: [421.23, 210.24, 424.85, 214.71], certainty: 38.37%}
{object: brake_light, bounding box: [227.71, 195.72, 233.01, 202.43], certainty: 38.09%}
{object: motor_vehicle, bounding box: [113.37, 187.01, 137.79, 205.8], certainty: 37.78%}
{object: license_plate, bounding box: [52.28, 184.89, 59.71, 188.08], certainty: 37.7%}
{object: blinker, bounding box: [227.76, 195.8, 233.15, 202.45], certainty: 37.43%}
{object: brake_light, bounding box: [141.19, 192.17, 144.73, 196.7], certainty: 37.34%}
{object: wheel, bounding box: [471.36, 205.34, 521.61, 271.9], certainty: 36.77%}
{object: brake_light, bounding box: [78.88, 183.27, 82.01, 187.04], certainty: 36.52%}
{object: license_plate, bounding box: [89.72, 190.24, 95.64, 193.3], certainty: 35.83%}
{object: license_plate, bounding box: [53.16, 185.78, 57.17, 188.0], certainty: 35.47%}
{object: motor_vehicle, bounding box: [131.5, 184.69, 162.45, 208.77], certainty: 34.98%}
{object: wheel, bounding box: [376.68, 223.84, 400.9, 238.57], certainty: 34.75%}
{object: motor_vehicle, bounding box: [146.31, 184.94, 187.67, 212.79], certainty: 34.56%}
{object: brake_light, bounding box: [62.23, 179.37, 66.13, 182.77], certainty: 34.32%}
{object: car_(automobile), bounding box: [79.22, 181.02, 99.21, 198.32], certainty: 33.88%}
{object: blinker, bounding box: [227.71, 195.72, 233.01, 202.43], certainty: 33.82%}
{object: blinker, bounding box: [120.46, 192.83, 126.82, 195.64], certainty: 33.62%}
{object: banner, bounding box: [92.86, 138.22, 99.6, 165.19], certainty: 33.58%}
{object: street_sign, bounding box: [92.86, 138.22, 99.6, 165.19], certainty: 33.57%}
{object: wheel, bounding box: [560.5, 239.97, 624.17, 267.06], certainty: 33.26%}
{object: motor_vehicle, bounding box: [95.12, 183.01, 120.32, 203.9], certainty: 32.88%}
{object: rearview_mirror, bounding box: [76.69, 199.67, 81.38, 203.67], certainty: 32.43%}
{object: blinker, bounding box: [194.53, 196.58, 203.02, 202.78], certainty: 32.18%}
{object: street_sign, bounding box: [133.89, 169.89, 136.81, 186.3], certainty: 32.16%}
{object: icecream, bounding box: [337.21, 164.88, 349.43, 187.02], certainty: 32.06%}
{object: license_plate, bounding box: [70.37, 181.62, 79.17, 187.21], certainty: 31.87%}</t>
  </si>
  <si>
    <t>What do these things have in common?</t>
  </si>
  <si>
    <t>['stuf', 'stuf', 'stuf', 'stuf', 'anim', 'anim', 'anim', 'anim', "they'r stuf", "they'r stuf"]</t>
  </si>
  <si>
    <t>['stuffed', 'stuffed', 'stuffed', 'stuffed', 'animals', 'animals', 'animals', 'animals', "they're stuffed", "they're stuffed"]</t>
  </si>
  <si>
    <t>['stuffed', 'stuffed', 'stuffed', 'stuffed', 'animal', 'animal', 'animal', 'animal', "they're stuffed", "they're stuffed"]</t>
  </si>
  <si>
    <t>stuffed</t>
  </si>
  <si>
    <t>COCO_val2014_000000390201.jpg</t>
  </si>
  <si>
    <t>directly.
In the image, there are several stuffed animals, including a teddy bear, a penguin, and a seagull, all of which are arranged in a wreath on a wall. The wreath is decorated with Christmas ribbons and bows, adding to the festive atmosphere. The stuffed animals are positioned in a way that they are interacting with each other, with the teddy bear and the penguin sitting on top of the seagull.
The scene also includes a group of stuffed bears, which are arranged in a different position, sitting on a table. The bears are of different colors, with one of them being a brown bear and the others being white. The brown bear is holding a red bow in its mouth, adding to the festive theme.
The wreath and the table with the stuffed bears are placed against a white wall, which provides a clean and simple background for the scene. The presence of the stuffed animals and the Christmas decorations creates a warm and inviting atmosphere, suitable for the holiday season.
The scene also includes a group of people, who are likely the owners of the stuffed animals. They are not visible in the image, but their presence is inferred by the presence of the stuffed animals and the festive decorations.
Overall, the image showcases a charming and festive scene, with a variety of stuffed animals and Christmas decorations arranged in a creative and interactive way. The presence of the people adds to the warm and inviting atmosphere, making it a perfect representation of the holiday season.</t>
  </si>
  <si>
    <t>{object: teddy bear, bounding box: [47.2, 179.91, 156.78, 330.37], certainty: 83.67%}
{object: teddy bear, bounding box: [229.7, 255.67, 341.51, 417.53], certainty: 80.7%}
{object: teddy bear, bounding box: [127.14, 111.12, 289.06, 340.53], certainty: 73.93%}
{object: teddy bear, bounding box: [117.28, 286.59, 284.51, 423.83], certainty: 63.73%}
{object: teddy bear, bounding box: [260.92, 97.13, 480.48, 396.76], certainty: 29.47%}</t>
  </si>
  <si>
    <t>{object: teddy_bear, bounding box: [225.54, 258.03, 343.33, 418.89], certainty: 74.71%}
{object: teddy_bear, bounding box: [122.4, 277.44, 242.59, 426.49], certainty: 74.26%}
{object: teddy_bear, bounding box: [48.49, 182.63, 166.38, 387.82], certainty: 72.22%}
{object: bow_(decorative_ribbons), bounding box: [304.78, 318.75, 338.51, 364.43], certainty: 69.63%}
{object: necklace, bounding box: [132.54, 217.02, 258.04, 289.73], certainty: 69.26%}
{object: basket, bounding box: [0.15, 0.76, 636.79, 427.66], certainty: 64.11%}
{object: toy, bounding box: [244.93, 87.23, 505.99, 388.83], certainty: 51.48%}
{object: rabbit, bounding box: [245.45, 85.5, 506.78, 387.02], certainty: 51.25%}
{object: toy, bounding box: [48.79, 182.25, 166.63, 387.12], certainty: 50.56%}
{object: domestic_ass, bounding box: [245.45, 85.5, 506.78, 387.02], certainty: 50.41%}
{object: toy, bounding box: [226.4, 257.97, 343.39, 422.97], certainty: 46.95%}
{object: bandanna, bounding box: [257.22, 0.29, 329.88, 140.69], certainty: 44.67%}
{object: teddy_bear, bounding box: [245.45, 85.5, 506.78, 387.02], certainty: 38.17%}
{object: elk, bounding box: [245.45, 85.5, 506.78, 387.02], certainty: 38.1%}
{object: toy, bounding box: [123.47, 280.08, 241.41, 427.16], certainty: 37.58%}
{object: toy, bounding box: [122.58, 276.86, 241.65, 427.01], certainty: 37.29%}
{object: scarf, bounding box: [141.66, 336.88, 229.43, 425.81], certainty: 36.89%}
{object: crown, bounding box: [257.22, 0.29, 329.88, 140.69], certainty: 36.27%}
{object: basket, bounding box: [396.88, 344.66, 551.88, 404.42], certainty: 35.44%}
{object: gift_wrap, bounding box: [396.88, 344.66, 551.88, 404.42], certainty: 34.88%}
{object: thread, bounding box: [339.2, 364.86, 399.68, 416.23], certainty: 33.84%}
{object: knitting_needle, bounding box: [303.72, 392.84, 372.48, 414.97], certainty: 33.7%}
{object: rabbit, bounding box: [243.34, 87.33, 505.98, 417.41], certainty: 32.96%}
{object: tartan, bounding box: [257.22, 0.29, 329.88, 140.69], certainty: 31.92%}
{object: bow_(decorative_ribbons), bounding box: [86.64, 246.25, 128.07, 339.07], certainty: 31.7%}
{object: scarf, bounding box: [304.78, 318.75, 338.51, 364.43], certainty: 31.37%}
{object: knitting_needle, bounding box: [438.25, -1.63, 622.49, 355.7], certainty: 31.17%}
{object: tiara, bounding box: [257.22, 0.29, 329.88, 140.69], certainty: 30.79%}
{object: bow_(decorative_ribbons), bounding box: [141.66, 336.88, 229.43, 425.81], certainty: 30.75%}
{object: bow_(decorative_ribbons), bounding box: [60.03, 238.07, 140.11, 317.83], certainty: 30.5%}
{object: knitting_needle, bounding box: [446.95, 117.7, 629.1, 351.75], certainty: 30.4%}
{object: neckerchief, bounding box: [304.78, 318.75, 338.51, 364.43], certainty: 29.72%}
{object: bow-tie, bounding box: [304.78, 318.75, 338.51, 364.43], certainty: 29.39%}
{object: toy, bounding box: [217.5, 258.04, 342.96, 424.0], certainty: 29.07%}
{object: toy, bounding box: [239.32, 89.88, 507.08, 415.94], certainty: 28.5%}
{object: toy, bounding box: [243.34, 87.33, 505.98, 417.41], certainty: 27.78%}
{object: box, bounding box: [0.15, 0.76, 636.79, 427.66], certainty: 27.76%}
{object: toy, bounding box: [235.43, 88.56, 507.1, 416.9], certainty: 27.49%}
{object: rabbit, bounding box: [239.32, 89.88, 507.08, 415.94], certainty: 26.97%}
{object: rabbit, bounding box: [239.91, 88.36, 504.58, 417.5], certainty: 26.84%}
{object: gift_wrap, bounding box: [0.5, 0.62, 126.87, 161.09], certainty: 26.72%}
{object: tassel, bounding box: [339.2, 364.86, 399.68, 416.23], certainty: 26.65%}
{object: knitting_needle, bounding box: [544.97, 0.45, 610.58, 177.55], certainty: 26.61%}
{object: basket, bounding box: [291.21, 387.27, 502.27, 426.42], certainty: 26.49%}
{object: bow_(decorative_ribbons), bounding box: [259.59, 304.05, 277.21, 318.54], certainty: 26.49%}
{object: headscarf, bounding box: [257.22, 0.29, 329.88, 140.69], certainty: 26.42%}
{object: bonnet, bounding box: [257.22, 0.29, 329.88, 140.69], certainty: 26.34%}
{object: koala, bounding box: [244.93, 87.23, 505.99, 388.83], certainty: 26.02%}
{object: gift_wrap, bounding box: [434.94, -0.11, 506.42, 78.72], certainty: 25.66%}
{object: basket, bounding box: [292.12, 399.49, 501.65, 426.82], certainty: 25.61%}
{object: koala, bounding box: [245.45, 85.5, 506.78, 387.02], certainty: 25.44%}
{object: rabbit, bounding box: [235.43, 88.56, 507.1, 416.9], certainty: 24.65%}
{object: bow_(decorative_ribbons), bounding box: [257.22, 0.29, 329.88, 140.69], certainty: 24.52%}
{object: beret, bounding box: [248.08, 111.94, 369.52, 178.78], certainty: 23.94%}
{object: needle, bounding box: [303.72, 392.84, 372.48, 414.97], certainty: 23.91%}
{object: scarf, bounding box: [50.1, 241.36, 139.65, 347.79], certainty: 23.59%}
{object: puppet, bounding box: [245.45, 85.5, 506.78, 387.02], certainty: 23.22%}
{object: knitting_needle, bounding box: [426.3, 297.56, 554.56, 377.09], certainty: 23.12%}
{object: sweater, bounding box: [50.1, 241.36, 139.65, 347.79], certainty: 23.06%}
{object: hat, bounding box: [257.22, 0.29, 329.88, 140.69], certainty: 23.03%}
{object: basket, bounding box: [1.69, 5.67, 641.67, 426.94], certainty: 22.65%}
{object: rabbit, bounding box: [226.4, 257.97, 343.39, 422.97], certainty: 22.62%}
{object: vest, bounding box: [296.23, 174.52, 444.75, 371.75], certainty: 22.44%}
{object: knitting_needle, bounding box: [395.46, 320.41, 466.24, 386.97], certainty: 22.24%}
{object: bow_(decorative_ribbons), bounding box: [152.52, 338.98, 204.53, 403.16], certainty: 22.22%}
{object: penguin, bounding box: [245.45, 85.5, 506.78, 387.02], certainty: 21.84%}
{object: toy, bounding box: [239.91, 88.36, 504.58, 417.5], certainty: 21.84%}
{object: bow_(decorative_ribbons), bounding box: [106.37, 367.8, 153.72, 403.86], certainty: 21.62%}
{object: rabbit, bounding box: [244.93, 87.23, 505.99, 388.83], certainty: 21.52%}
{object: dress, bounding box: [50.1, 241.36, 139.65, 347.79], certainty: 21.5%}
{object: tartan, bounding box: [434.94, -0.11, 506.42, 78.72], certainty: 21.49%}
{object: giant_panda, bounding box: [48.79, 182.25, 166.63, 387.12], certainty: 21.36%}
{object: tray, bounding box: [0.15, 0.76, 636.79, 427.66], certainty: 21.34%}
{object: teddy_bear, bounding box: [119.62, 112.25, 329.44, 426.77], certainty: 21.09%}
{object: elk, bounding box: [239.32, 89.88, 507.08, 415.94], certainty: 20.93%}
{object: gift_wrap, bounding box: [0.15, 0.76, 636.79, 427.66], certainty: 20.78%}
{object: gift_wrap, bounding box: [572.45, 113.18, 629.04, 208.36], certainty: 20.78%}
{object: cincture, bounding box: [304.78, 318.75, 338.51, 364.43], certainty: 20.77%}
{object: knitting_needle, bounding box: [450.52, 4.27, 621.44, 351.56], certainty: 20.71%}
{object: dress, bounding box: [296.23, 174.52, 444.75, 371.75], certainty: 20.63%}
{object: basket, bounding box: [303.01, 345.28, 554.58, 426.93], certainty: 20.55%}
{object: overalls_(clothing), bounding box: [296.23, 174.52, 444.75, 371.75], certainty: 20.53%}
{object: bow-tie, bounding box: [60.03, 238.07, 140.11, 317.83], certainty: 20.49%}
{object: necktie, bounding box: [257.22, 0.29, 329.88, 140.69], certainty: 20.33%}
{object: knitting_needle, bounding box: [291.21, 387.27, 502.27, 426.42], certainty: 20.25%}
{object: rabbit, bounding box: [122.58, 276.86, 241.65, 427.01], certainty: 20.18%}
{object: bow_(decorative_ribbons), bounding box: [50.1, 241.36, 139.65, 347.79], certainty: 20.08%}</t>
  </si>
  <si>
    <t>{object: teddy_bear, bounding box: [225.54, 258.03, 343.33, 418.89], certainty: 74.71%}
{object: teddy_bear, bounding box: [122.4, 277.44, 242.59, 426.49], certainty: 74.26%}
{object: teddy_bear, bounding box: [48.49, 182.63, 166.38, 387.82], certainty: 72.22%}
{object: bow_(decorative_ribbons), bounding box: [304.78, 318.75, 338.51, 364.43], certainty: 69.63%}
{object: necklace, bounding box: [132.54, 217.02, 258.04, 289.73], certainty: 69.26%}
{object: basket, bounding box: [0.15, 0.76, 636.79, 427.66], certainty: 64.11%}
{object: toy, bounding box: [244.93, 87.23, 505.99, 388.83], certainty: 51.48%}
{object: rabbit, bounding box: [245.45, 85.5, 506.78, 387.02], certainty: 51.25%}
{object: toy, bounding box: [48.79, 182.25, 166.63, 387.12], certainty: 50.56%}
{object: domestic_ass, bounding box: [245.45, 85.5, 506.78, 387.02], certainty: 50.41%}
{object: toy, bounding box: [226.4, 257.97, 343.39, 422.97], certainty: 46.95%}
{object: bandanna, bounding box: [257.22, 0.29, 329.88, 140.69], certainty: 44.67%}
{object: teddy_bear, bounding box: [245.45, 85.5, 506.78, 387.02], certainty: 38.17%}
{object: elk, bounding box: [245.45, 85.5, 506.78, 387.02], certainty: 38.1%}
{object: toy, bounding box: [123.47, 280.08, 241.41, 427.16], certainty: 37.58%}
{object: toy, bounding box: [122.58, 276.86, 241.65, 427.01], certainty: 37.29%}
{object: scarf, bounding box: [141.66, 336.88, 229.43, 425.81], certainty: 36.89%}
{object: crown, bounding box: [257.22, 0.29, 329.88, 140.69], certainty: 36.27%}
{object: basket, bounding box: [396.88, 344.66, 551.88, 404.42], certainty: 35.44%}
{object: gift_wrap, bounding box: [396.88, 344.66, 551.88, 404.42], certainty: 34.88%}
{object: thread, bounding box: [339.2, 364.86, 399.68, 416.23], certainty: 33.84%}
{object: knitting_needle, bounding box: [303.72, 392.84, 372.48, 414.97], certainty: 33.7%}
{object: rabbit, bounding box: [243.34, 87.33, 505.98, 417.41], certainty: 32.96%}
{object: tartan, bounding box: [257.22, 0.29, 329.88, 140.69], certainty: 31.92%}
{object: bow_(decorative_ribbons), bounding box: [86.64, 246.25, 128.07, 339.07], certainty: 31.7%}
{object: scarf, bounding box: [304.78, 318.75, 338.51, 364.43], certainty: 31.37%}
{object: knitting_needle, bounding box: [438.25, -1.63, 622.49, 355.7], certainty: 31.17%}
{object: tiara, bounding box: [257.22, 0.29, 329.88, 140.69], certainty: 30.79%}
{object: bow_(decorative_ribbons), bounding box: [141.66, 336.88, 229.43, 425.81], certainty: 30.75%}
{object: bow_(decorative_ribbons), bounding box: [60.03, 238.07, 140.11, 317.83], certainty: 30.5%}
{object: knitting_needle, bounding box: [446.95, 117.7, 629.1, 351.75], certainty: 30.4%}
{object: neckerchief, bounding box: [304.78, 318.75, 338.51, 364.43], certainty: 29.72%}
{object: bow-tie, bounding box: [304.78, 318.75, 338.51, 364.43], certainty: 29.39%}
{object: toy, bounding box: [217.5, 258.04, 342.96, 424.0], certainty: 29.07%}
{object: toy, bounding box: [239.32, 89.88, 507.08, 415.94], certainty: 28.5%}
{object: toy, bounding box: [243.34, 87.33, 505.98, 417.41], certainty: 27.78%}
{object: box, bounding box: [0.15, 0.76, 636.79, 427.66], certainty: 27.76%}
{object: toy, bounding box: [235.43, 88.56, 507.1, 416.9], certainty: 27.49%}
{object: rabbit, bounding box: [239.32, 89.88, 507.08, 415.94], certainty: 26.97%}
{object: rabbit, bounding box: [239.91, 88.36, 504.58, 417.5], certainty: 26.84%}
{object: gift_wrap, bounding box: [0.5, 0.62, 126.87, 161.09], certainty: 26.72%}
{object: tassel, bounding box: [339.2, 364.86, 399.68, 416.23], certainty: 26.65%}
{object: knitting_needle, bounding box: [544.97, 0.45, 610.58, 177.55], certainty: 26.61%}
{object: basket, bounding box: [291.21, 387.27, 502.27, 426.42], certainty: 26.49%}
{object: bow_(decorative_ribbons), bounding box: [259.59, 304.05, 277.21, 318.54], certainty: 26.49%}
{object: headscarf, bounding box: [257.22, 0.29, 329.88, 140.69], certainty: 26.42%}
{object: bonnet, bounding box: [257.22, 0.29, 329.88, 140.69], certainty: 26.34%}
{object: koala, bounding box: [244.93, 87.23, 505.99, 388.83], certainty: 26.02%}
{object: gift_wrap, bounding box: [434.94, -0.11, 506.42, 78.72], certainty: 25.66%}
{object: basket, bounding box: [292.12, 399.49, 501.65, 426.82], certainty: 25.61%}
{object: koala, bounding box: [245.45, 85.5, 506.78, 387.02], certainty: 25.44%}
{object: rabbit, bounding box: [235.43, 88.56, 507.1, 416.9], certainty: 24.65%}
{object: bow_(decorative_ribbons), bounding box: [257.22, 0.29, 329.88, 140.69], certainty: 24.52%}
{object: beret, bounding box: [248.08, 111.94, 369.52, 178.78], certainty: 23.94%}
{object: needle, bounding box: [303.72, 392.84, 372.48, 414.97], certainty: 23.91%}
{object: scarf, bounding box: [50.1, 241.36, 139.65, 347.79], certainty: 23.59%}
{object: puppet, bounding box: [245.45, 85.5, 506.78, 387.02], certainty: 23.22%}
{object: knitting_needle, bounding box: [426.3, 297.56, 554.56, 377.09], certainty: 23.12%}
{object: sweater, bounding box: [50.1, 241.36, 139.65, 347.79], certainty: 23.06%}
{object: hat, bounding box: [257.22, 0.29, 329.88, 140.69], certainty: 23.03%}
{object: basket, bounding box: [1.69, 5.67, 641.67, 426.94], certainty: 22.65%}
{object: rabbit, bounding box: [226.4, 257.97, 343.39, 422.97], certainty: 22.62%}
{object: vest, bounding box: [296.23, 174.52, 444.75, 371.75], certainty: 22.44%}</t>
  </si>
  <si>
    <t>teddy bears</t>
  </si>
  <si>
    <t>stuffed animals</t>
  </si>
  <si>
    <t>christmas</t>
  </si>
  <si>
    <t>animals</t>
  </si>
  <si>
    <t>stuf</t>
  </si>
  <si>
    <t>anim</t>
  </si>
  <si>
    <t>stuf anim</t>
  </si>
  <si>
    <t>christma</t>
  </si>
  <si>
    <t>Can you guess the breed of dog shown in this picture?</t>
  </si>
  <si>
    <t>['greyhound', 'greyhound', 'greyhound', 'greyhound', 'greyhound', 'greyhound', 'beagl', 'beagl', 'mix', 'mix']</t>
  </si>
  <si>
    <t>['greyhound', 'greyhound', 'greyhound', 'greyhound', 'greyhound', 'greyhound', 'beagle', 'beagle', 'mixed', 'mixed']</t>
  </si>
  <si>
    <t>greyhound</t>
  </si>
  <si>
    <t>COCO_val2014_000000575957.jpg</t>
  </si>
  <si>
    <t>directly.
In the image, a dog is lying on its back on a bed, with its legs and paws in the air. The dog is a greyhound, a breed known for its speed and agility. The dog is wearing a collar with a bell, which adds to its charm and personality. The dog's owner is a woman, who is sitting on a chair next to the fireplace, watching the dog playfully.
The scene is set in a living room, with a fireplace and a brick wall as the backdrop. The fireplace is lit, casting a warm and inviting light on the room. The atmosphere is cozy and relaxed, with the woman and the dog enjoying each other's company.
The woman is wearing a red sweater, adding a pop of color to the scene. The dog's fur is brown and tan, with a distinctive pattern of stripes and spots. The dog's playful behavior and the woman's relaxed posture create a sense of joy and contentment in the scene.
The image also features a small table with a vase of flowers, adding a touch of elegance and beauty to the room. The vase is placed on a wooden surface, which complements the warm and inviting atmosphere of the living room.
Overall, the scene captures the essence of a cozy and relaxed living room, with a dog and its owner enjoying each other's company. The fireplace, the brick wall, the red sweater, the dog's collar, and the vase of flowers all contribute to the overall aesthetic of the image, creating a warm and inviting atmosphere.</t>
  </si>
  <si>
    <t>{object: bed, bounding box: [0.0, 200.4, 626.94, 422.54], certainty: 29.28%}
{object: dog, bounding box: [53.24, 159.5, 614.03, 360.41], certainty: 28.74%}</t>
  </si>
  <si>
    <t>{object: dog, bounding box: [87.44, 170.46, 499.92, 352.12], certainty: 46.42%}
{object: computer_keyboard, bounding box: [25.77, 16.73, 394.45, 70.47], certainty: 45.14%}
{object: blanket, bounding box: [-0.69, 233.31, 638.79, 427.07], certainty: 41.14%}
{object: quilt, bounding box: [-0.06, 234.49, 639.93, 426.41], certainty: 40.53%}
{object: bed, bounding box: [-0.69, 233.31, 638.79, 427.07], certainty: 40.22%}
{object: cat, bounding box: [87.44, 170.46, 499.92, 352.12], certainty: 40.2%}
{object: pillow, bounding box: [413.55, 234.85, 620.42, 351.26], certainty: 35.77%}
{object: fireplace, bounding box: [25.14, 11.1, 407.62, 281.82], certainty: 35.62%}
{object: quilt, bounding box: [0.39, 238.05, 635.42, 427.03], certainty: 35.08%}
{object: handle, bounding box: [246.69, 66.75, 306.04, 76.56], certainty: 33.21%}
{object: remote_control, bounding box: [119.77, 209.55, 142.27, 226.56], certainty: 32.87%}
{object: bed, bounding box: [-0.62, 4.63, 635.34, 426.79], certainty: 32.45%}
{object: bedspread, bounding box: [-0.06, 234.49, 639.93, 426.41], certainty: 31.77%}
{object: mattress, bounding box: [-0.06, 234.49, 639.93, 426.41], certainty: 31.28%}
{object: mattress, bounding box: [0.39, 238.05, 635.42, 427.03], certainty: 30.83%}
{object: slipper_(footwear), bounding box: [413.55, 234.85, 620.42, 351.26], certainty: 30.49%}
{object: fireplace, bounding box: [31.2, 52.2, 394.38, 279.43], certainty: 29.59%}
{object: blanket, bounding box: [-0.06, 234.49, 639.93, 426.41], certainty: 28.22%}
{object: bedspread, bounding box: [0.39, 238.05, 635.42, 427.03], certainty: 28.2%}
{object: beanbag, bounding box: [-0.69, 233.31, 638.79, 427.07], certainty: 28.01%}
{object: handle, bounding box: [155.07, 62.96, 217.06, 73.67], certainty: 27.44%}
{object: aquarium, bounding box: [31.2, 52.2, 394.38, 279.43], certainty: 25.42%}
{object: choker, bounding box: [210.04, 338.96, 250.04, 347.59], certainty: 24.49%}
{object: mirror, bounding box: [31.2, 52.2, 394.38, 279.43], certainty: 24.3%}
{object: cushion, bounding box: [-0.69, 233.31, 638.79, 427.07], certainty: 22.31%}
{object: hook, bounding box: [246.69, 66.75, 306.04, 76.56], certainty: 22.17%}
{object: fireplace, bounding box: [10.83, 5.59, 645.81, 294.79], certainty: 21.54%}
{object: slipper_(footwear), bounding box: [497.85, 235.16, 620.09, 308.14], certainty: 21.47%}
{object: hook, bounding box: [155.07, 62.96, 217.06, 73.67], certainty: 21.4%}
{object: pillow, bounding box: [-0.69, 233.31, 638.79, 427.07], certainty: 21.21%}
{object: crib, bounding box: [-0.62, 4.63, 635.34, 426.79], certainty: 20.92%}
{object: quilt, bounding box: [-0.69, 233.31, 638.79, 427.07], certainty: 20.62%}
{object: blanket, bounding box: [0.39, 238.05, 635.42, 427.03], certainty: 20.4%}
{object: fireplace, bounding box: [25.6, 5.22, 472.52, 347.72], certainty: 20.21%}
{object: headboard, bounding box: [25.14, 11.1, 407.62, 281.82], certainty: 20.0%}</t>
  </si>
  <si>
    <t>beagle</t>
  </si>
  <si>
    <t>beagl</t>
  </si>
  <si>
    <t>Where might this man work?</t>
  </si>
  <si>
    <t>['offic', 'offic', 'offic', 'offic', 'convent', 'convent', 'airport', 'airport', 'in offic', 'in offic']</t>
  </si>
  <si>
    <t>['office', 'office', 'office', 'office', 'convention', 'convention', 'airport', 'airport', 'in office', 'in office']</t>
  </si>
  <si>
    <t>office</t>
  </si>
  <si>
    <t>COCO_val2014_000000301582.jpg</t>
  </si>
  <si>
    <t>directly.
In the image, a man is standing in front of a blue wall, holding a pair of scissors. He is wearing a blue shirt and has a clipboard in his hand. There is a man standing next to him, who is also holding a clipboard. The two men are standing in front of a computer, which is displaying a Christmas tree. 
The man with the scissors is wearing a blue shirt, which is a prominent feature of the image. He is also holding a clipboard, which suggests that he might be involved in some sort of office work or administrative task. The man standing next to him is also wearing a blue shirt, which adds to the overall blue color scheme of the image.
The two men are standing in front of a computer, which is displaying a Christmas tree. This suggests that they might be working in an office environment, possibly related to Christmas or holiday-themed activities. The presence of the Christmas tree on the computer screen adds to the festive atmosphere of the scene.
The man with the scissors is holding a pair of scissors, which is a tool commonly used for cutting or trimming various materials. The man standing next to him is holding a clipboard, which could be used for documenting or organizing information.
The setting of the image is an office environment, with the two men standing in front of a computer displaying a Christmas tree. The blue color scheme and the presence of the Christmas tree on the computer screen contribute to the festive atmosphere of the scene. The two men are wearing blue shirts, which adds to the overall blue color scheme of the image.</t>
  </si>
  <si>
    <t>{object: person, bounding box: [19.25, 0.0, 581.7, 467.06], certainty: 76.55%}
{object: person, bounding box: [580.27, 172.79, 639.58, 425.51], certainty: 60.66%}
{object: laptop, bounding box: [605.72, 130.51, 639.72, 200.33], certainty: 43.76%}
{object: chair, bounding box: [498.29, 202.76, 606.46, 281.08], certainty: 42.65%}
{object: laptop, bounding box: [106.6, 307.9, 184.31, 476.77], certainty: 36.96%}
{object: cell phone, bounding box: [480.15, 296.11, 577.47, 408.87], certainty: 34.29%}
{object: dining table, bounding box: [340.71, 414.41, 640.0, 479.51], certainty: 26.19%}</t>
  </si>
  <si>
    <t>{object: button, bounding box: [198.6, 298.19, 207.09, 306.19], certainty: 70.33%}
{object: button, bounding box: [207.19, 238.98, 215.27, 247.19], certainty: 68.47%}
{object: button, bounding box: [220.95, 186.7, 227.04, 193.59], certainty: 68.06%}
{object: button, bounding box: [195.49, 361.11, 204.02, 369.76], certainty: 67.26%}
{object: button, bounding box: [199.82, 421.49, 207.92, 430.04], certainty: 65.27%}
{object: Christmas_tree, bounding box: [0.08, 64.37, 74.2, 500.7], certainty: 64.86%}
{object: ring, bounding box: [523.44, 428.13, 542.49, 446.8], certainty: 63.8%}
{object: Christmas_tree, bounding box: [0.22, 60.07, 73.75, 480.78], certainty: 63.66%}
{object: cellular_telephone, bounding box: [496.51, 298.32, 572.73, 410.02], certainty: 62.73%}
{object: clipboard, bounding box: [110.72, 307.03, 184.77, 476.73], certainty: 61.56%}
{object: book, bounding box: [110.72, 307.03, 184.77, 476.73], certainty: 52.72%}
{object: cellular_telephone, bounding box: [344.83, 391.95, 372.76, 449.29], certainty: 49.64%}
{object: polo_shirt, bounding box: [52.32, 115.04, 523.12, 471.56], certainty: 48.64%}
{object: earphone, bounding box: [185.14, 54.64, 201.5, 91.24], certainty: 46.98%}
{object: shirt, bounding box: [52.32, 115.04, 523.12, 471.56], certainty: 43.39%}
{object: notebook, bounding box: [110.72, 307.03, 184.77, 476.73], certainty: 43.04%}
{object: belt_buckle, bounding box: [195.32, 438.17, 216.98, 460.56], certainty: 41.71%}
{object: button, bounding box: [194.62, 151.21, 199.09, 155.01], certainty: 41.18%}
{object: button, bounding box: [487.24, 353.65, 498.1, 359.26], certainty: 41.0%}
{object: jersey, bounding box: [209.39, 156.94, 237.71, 178.17], certainty: 40.33%}
{object: trousers, bounding box: [166.42, 429.95, 374.95, 479.63], certainty: 39.9%}
{object: beeper, bounding box: [344.83, 391.95, 372.76, 449.29], certainty: 39.42%}
{object: wedding_ring, bounding box: [524.3, 427.96, 542.53, 446.19], certainty: 38.38%}
{object: alligator, bounding box: [0.22, 60.07, 73.75, 480.78], certainty: 38.15%}
{object: chair, bounding box: [525.38, 235.27, 596.57, 413.02], certainty: 36.78%}
{object: shirt, bounding box: [576.68, 172.73, 639.9, 431.33], certainty: 36.74%}
{object: choker, bounding box: [200.92, 113.66, 292.16, 164.63], certainty: 36.2%}
{object: earring, bounding box: [185.14, 54.64, 201.5, 91.24], certainty: 35.17%}
{object: pineapple, bounding box: [0.22, 60.07, 73.75, 480.78], certainty: 35.06%}
{object: shirt, bounding box: [209.39, 156.94, 237.71, 178.17], certainty: 34.34%}
{object: belt_buckle, bounding box: [195.02, 437.86, 239.19, 460.73], certainty: 34.11%}
{object: chair, bounding box: [498.97, 204.29, 605.49, 280.45], certainty: 34.04%}
{object: tablecloth, bounding box: [337.45, 421.37, 638.12, 479.76], certainty: 33.99%}
{object: snowman, bounding box: [0.08, 64.37, 74.2, 500.7], certainty: 33.03%}
{object: hot-air_balloon, bounding box: [0.08, 64.37, 74.2, 500.7], certainty: 32.8%}
{object: binder, bounding box: [110.72, 307.03, 184.77, 476.73], certainty: 32.4%}
{object: wedding_ring, bounding box: [523.24, 427.95, 542.47, 447.04], certainty: 32.37%}
{object: belt, bounding box: [194.61, 437.22, 286.36, 460.98], certainty: 31.92%}
{object: pen, bounding box: [496.31, 349.92, 524.35, 407.52], certainty: 31.85%}
{object: painting, bounding box: [609.6, 135.38, 638.92, 197.05], certainty: 31.8%}
{object: alligator, bounding box: [131.36, 203.56, 168.2, 233.02], certainty: 31.58%}
{object: map, bounding box: [609.6, 135.38, 638.92, 197.05], certainty: 31.43%}
{object: spectacles, bounding box: [185.14, 54.64, 201.5, 91.24], certainty: 31.27%}
{object: choker, bounding box: [178.13, 109.36, 307.41, 183.06], certainty: 31.09%}
{object: hot-air_balloon, bounding box: [0.22, 60.07, 73.75, 480.78], certainty: 31.05%}
{object: snowman, bounding box: [0.22, 60.07, 73.75, 480.78], certainty: 30.94%}
{object: flag, bounding box: [0.08, 64.37, 74.2, 500.7], certainty: 30.66%}
{object: polo_shirt, bounding box: [576.68, 172.73, 639.9, 431.33], certainty: 29.89%}
{object: toy, bounding box: [-0.61, 73.1, 75.93, 480.57], certainty: 29.71%}
{object: chair, bounding box: [584.61, 220.44, 600.58, 238.86], certainty: 29.38%}
{object: person, bounding box: [48.4, 9.03, 537.28, 461.45], certainty: 28.8%}
{object: card, bounding box: [110.72, 307.03, 184.77, 476.73], certainty: 28.74%}
{object: camera, bounding box: [344.83, 391.95, 372.76, 449.29], certainty: 28.48%}
{object: pen, bounding box: [511.47, 336.13, 519.91, 350.61], certainty: 27.97%}
{object: belt_buckle, bounding box: [344.83, 391.95, 372.76, 449.29], certainty: 27.86%}
{object: flag, bounding box: [0.22, 60.07, 73.75, 480.78], certainty: 27.7%}
{object: bench, bounding box: [67.95, 234.13, 592.43, 476.71], certainty: 27.57%}
{object: notebook, bounding box: [482.17, 422.05, 640.08, 479.6], certainty: 27.55%}
{object: belt, bounding box: [194.55, 428.87, 349.35, 460.46], certainty: 27.32%}
{object: person, bounding box: [50.7, 0.89, 590.55, 480.82], certainty: 27.05%}
{object: booklet, bounding box: [110.72, 307.03, 184.77, 476.73], certainty: 27.04%}
{object: newspaper, bounding box: [110.72, 307.03, 184.77, 476.73], certainty: 27.02%}
{object: camera, bounding box: [345.2, 392.2, 372.48, 449.35], certainty: 26.59%}
{object: table, bounding box: [337.45, 421.37, 638.12, 479.76], certainty: 26.18%}
{object: parrot, bounding box: [0.22, 60.07, 73.75, 480.78], certainty: 26.13%}
{object: notebook, bounding box: [111.04, 306.56, 184.51, 476.88], certainty: 26.01%}
{object: frog, bounding box: [0.22, 60.07, 73.75, 480.78], certainty: 25.76%}
{object: paintbrush, bounding box: [144.76, 338.54, 168.88, 403.98], certainty: 25.68%}
{object: poster, bounding box: [609.6, 135.38, 638.92, 197.05], certainty: 25.64%}
{object: knitting_needle, bounding box: [144.76, 338.54, 168.88, 403.98], certainty: 25.45%}
{object: parrot, bounding box: [0.08, 64.37, 74.2, 500.7], certainty: 25.19%}
{object: notebook, bounding box: [111.19, 308.5, 183.16, 474.99], certainty: 25.17%}
{object: vase, bounding box: [0.08, 64.37, 74.2, 500.7], certainty: 25.08%}
{object: tag, bounding box: [131.36, 203.56, 168.2, 233.02], certainty: 24.49%}
{object: balloon, bounding box: [0.18, 71.94, 25.41, 143.48], certainty: 24.47%}
{object: tablecloth, bounding box: [482.17, 422.05, 640.08, 479.6], certainty: 23.98%}
{object: knitting_needle, bounding box: [152.81, 339.54, 168.99, 405.79], certainty: 23.93%}
{object: belt_buckle, bounding box: [194.61, 437.22, 286.36, 460.98], certainty: 23.76%}
{object: table, bounding box: [482.17, 422.05, 640.08, 479.6], certainty: 23.19%}
{object: notebook, bounding box: [111.79, 310.87, 180.84, 473.61], certainty: 22.97%}
{object: dining_table, bounding box: [337.45, 421.37, 638.12, 479.76], certainty: 22.93%}
{object: scissors, bounding box: [496.51, 298.32, 572.73, 410.02], certainty: 22.87%}
{object: box, bounding box: [110.72, 307.03, 184.77, 476.73], certainty: 22.83%}
{object: wedding_ring, bounding box: [523.44, 428.13, 542.49, 446.8], certainty: 22.58%}
{object: jersey, bounding box: [576.68, 172.73, 639.9, 431.33], certainty: 22.55%}
{object: award, bounding box: [131.36, 203.56, 168.2, 233.02], certainty: 22.5%}
{object: frog, bounding box: [0.08, 64.37, 74.2, 500.7], certainty: 22.28%}
{object: bird, bounding box: [0.22, 60.07, 73.75, 480.78], certainty: 22.19%}
{object: blouse, bounding box: [576.68, 172.73, 639.9, 431.33], certainty: 22.15%}
{object: chair, bounding box: [484.81, 234.29, 597.75, 411.12], certainty: 22.12%}
{object: alligator, bounding box: [-0.61, 73.1, 75.93, 480.57], certainty: 22.04%}
{object: camera, bounding box: [496.31, 298.5, 572.28, 410.13], certainty: 21.95%}
{object: award, bounding box: [110.72, 307.03, 184.77, 476.73], certainty: 21.9%}
{object: piano, bounding box: [109.3, 312.0, 378.99, 478.5], certainty: 21.87%}
{object: cushion, bounding box: [525.38, 235.27, 596.57, 413.02], certainty: 21.64%}
{object: person, bounding box: [47.78, 11.94, 539.55, 461.9], certainty: 21.63%}
{object: vase, bounding box: [0.22, 60.07, 73.75, 480.78], certainty: 21.53%}
{object: piano, bounding box: [109.64, 306.17, 374.74, 477.88], certainty: 21.51%}
{object: choker, bounding box: [233.59, 122.42, 309.61, 176.69], certainty: 21.15%}
{object: person, bounding box: [565.15, 111.34, 639.25, 437.61], certainty: 21.03%}</t>
  </si>
  <si>
    <t>{object: button, bounding box: [198.6, 298.19, 207.09, 306.19], certainty: 70.33%}
{object: button, bounding box: [207.19, 238.98, 215.27, 247.19], certainty: 68.47%}
{object: button, bounding box: [220.95, 186.7, 227.04, 193.59], certainty: 68.06%}
{object: button, bounding box: [195.49, 361.11, 204.02, 369.76], certainty: 67.26%}
{object: button, bounding box: [199.82, 421.49, 207.92, 430.04], certainty: 65.27%}
{object: Christmas_tree, bounding box: [0.08, 64.37, 74.2, 500.7], certainty: 64.86%}
{object: ring, bounding box: [523.44, 428.13, 542.49, 446.8], certainty: 63.8%}
{object: Christmas_tree, bounding box: [0.22, 60.07, 73.75, 480.78], certainty: 63.66%}
{object: cellular_telephone, bounding box: [496.51, 298.32, 572.73, 410.02], certainty: 62.73%}
{object: clipboard, bounding box: [110.72, 307.03, 184.77, 476.73], certainty: 61.56%}
{object: book, bounding box: [110.72, 307.03, 184.77, 476.73], certainty: 52.72%}
{object: cellular_telephone, bounding box: [344.83, 391.95, 372.76, 449.29], certainty: 49.64%}
{object: polo_shirt, bounding box: [52.32, 115.04, 523.12, 471.56], certainty: 48.64%}
{object: earphone, bounding box: [185.14, 54.64, 201.5, 91.24], certainty: 46.98%}
{object: shirt, bounding box: [52.32, 115.04, 523.12, 471.56], certainty: 43.39%}
{object: notebook, bounding box: [110.72, 307.03, 184.77, 476.73], certainty: 43.04%}
{object: belt_buckle, bounding box: [195.32, 438.17, 216.98, 460.56], certainty: 41.71%}
{object: button, bounding box: [194.62, 151.21, 199.09, 155.01], certainty: 41.18%}
{object: button, bounding box: [487.24, 353.65, 498.1, 359.26], certainty: 41.0%}
{object: jersey, bounding box: [209.39, 156.94, 237.71, 178.17], certainty: 40.33%}
{object: trousers, bounding box: [166.42, 429.95, 374.95, 479.63], certainty: 39.9%}
{object: beeper, bounding box: [344.83, 391.95, 372.76, 449.29], certainty: 39.42%}
{object: wedding_ring, bounding box: [524.3, 427.96, 542.53, 446.19], certainty: 38.38%}
{object: alligator, bounding box: [0.22, 60.07, 73.75, 480.78], certainty: 38.15%}
{object: chair, bounding box: [525.38, 235.27, 596.57, 413.02], certainty: 36.78%}
{object: shirt, bounding box: [576.68, 172.73, 639.9, 431.33], certainty: 36.74%}
{object: choker, bounding box: [200.92, 113.66, 292.16, 164.63], certainty: 36.2%}
{object: earring, bounding box: [185.14, 54.64, 201.5, 91.24], certainty: 35.17%}
{object: pineapple, bounding box: [0.22, 60.07, 73.75, 480.78], certainty: 35.06%}
{object: shirt, bounding box: [209.39, 156.94, 237.71, 178.17], certainty: 34.34%}
{object: belt_buckle, bounding box: [195.02, 437.86, 239.19, 460.73], certainty: 34.11%}
{object: chair, bounding box: [498.97, 204.29, 605.49, 280.45], certainty: 34.04%}
{object: tablecloth, bounding box: [337.45, 421.37, 638.12, 479.76], certainty: 33.99%}
{object: snowman, bounding box: [0.08, 64.37, 74.2, 500.7], certainty: 33.03%}
{object: hot-air_balloon, bounding box: [0.08, 64.37, 74.2, 500.7], certainty: 32.8%}
{object: binder, bounding box: [110.72, 307.03, 184.77, 476.73], certainty: 32.4%}
{object: wedding_ring, bounding box: [523.24, 427.95, 542.47, 447.04], certainty: 32.37%}
{object: belt, bounding box: [194.61, 437.22, 286.36, 460.98], certainty: 31.92%}
{object: pen, bounding box: [496.31, 349.92, 524.35, 407.52], certainty: 31.85%}
{object: painting, bounding box: [609.6, 135.38, 638.92, 197.05], certainty: 31.8%}
{object: alligator, bounding box: [131.36, 203.56, 168.2, 233.02], certainty: 31.58%}
{object: map, bounding box: [609.6, 135.38, 638.92, 197.05], certainty: 31.43%}
{object: spectacles, bounding box: [185.14, 54.64, 201.5, 91.24], certainty: 31.27%}
{object: choker, bounding box: [178.13, 109.36, 307.41, 183.06], certainty: 31.09%}
{object: hot-air_balloon, bounding box: [0.22, 60.07, 73.75, 480.78], certainty: 31.05%}
{object: snowman, bounding box: [0.22, 60.07, 73.75, 480.78], certainty: 30.94%}
{object: flag, bounding box: [0.08, 64.37, 74.2, 500.7], certainty: 30.66%}
{object: polo_shirt, bounding box: [576.68, 172.73, 639.9, 431.33], certainty: 29.89%}
{object: toy, bounding box: [-0.61, 73.1, 75.93, 480.57], certainty: 29.71%}
{object: chair, bounding box: [584.61, 220.44, 600.58, 238.86], certainty: 29.38%}
{object: person, bounding box: [48.4, 9.03, 537.28, 461.45], certainty: 28.8%}
{object: card, bounding box: [110.72, 307.03, 184.77, 476.73], certainty: 28.74%}
{object: camera, bounding box: [344.83, 391.95, 372.76, 449.29], certainty: 28.48%}
{object: pen, bounding box: [511.47, 336.13, 519.91, 350.61], certainty: 27.97%}
{object: belt_buckle, bounding box: [344.83, 391.95, 372.76, 449.29], certainty: 27.86%}
{object: flag, bounding box: [0.22, 60.07, 73.75, 480.78], certainty: 27.7%}
{object: bench, bounding box: [67.95, 234.13, 592.43, 476.71], certainty: 27.57%}
{object: notebook, bounding box: [482.17, 422.05, 640.08, 479.6], certainty: 27.55%}
{object: belt, bounding box: [194.55, 428.87, 349.35, 460.46], certainty: 27.32%}
{object: person, bounding box: [50.7, 0.89, 590.55, 480.82], certainty: 27.05%}
{object: booklet, bounding box: [110.72, 307.03, 184.77, 476.73], certainty: 27.04%}
{object: newspaper, bounding box: [110.72, 307.03, 184.77, 476.73], certainty: 27.02%}
{object: camera, bounding box: [345.2, 392.2, 372.48, 449.35], certainty: 26.59%}
{object: table, bounding box: [337.45, 421.37, 638.12, 479.76], certainty: 26.18%}</t>
  </si>
  <si>
    <t>police station</t>
  </si>
  <si>
    <t>offic</t>
  </si>
  <si>
    <t>polic station</t>
  </si>
  <si>
    <t>What would a perosn who drives one of these be called?</t>
  </si>
  <si>
    <t>['captain', 'captain', 'captain', 'captain', 'captain', 'captain', 'boat captain', 'boat captain', 'sailor', 'sailor']</t>
  </si>
  <si>
    <t>captain</t>
  </si>
  <si>
    <t>COCO_val2014_000000202652.jpg</t>
  </si>
  <si>
    <t>directly.
In the image, there are several boats docked in a row, with a man standing near the water. The boats are parked in a row, with a black building in the background. The man is standing near the water, possibly watching the boats or enjoying the scenery. There are several boats docked in the water, with a total of six boats visible in the image. The boats are parked in a row, with a black building in the background. The man is standing near the water, possibly watching the boats or enjoying the scenery.
The image also features a woman standing on the pier, looking at the boats. She is wearing a red shirt and has a white hat on her head. The woman is standing on the pier, looking at the boats, possibly taking in the scenery or observing the activity.
The boats are parked in a row, with a black building in the background. The image captures the boats and the man and woman standing near the water, providing a sense of the location and the people present. The boats and the building create a sense of structure and stability, while the water and the people add a sense of movement and activity.
The image is likely taken during the daytime, as the quality of light is bright and the shadows are well-defined. The atmosphere is peaceful and relaxed, with the boats and the people present creating a sense of calm and tranquility. The mood is serene, with the boats and the building providing a sense of stability and the people adding a sense of life and movement.</t>
  </si>
  <si>
    <t>{object: boat, bounding box: [103.36, 148.27, 191.02, 204.57], certainty: 89.06%}
{object: boat, bounding box: [219.81, 155.16, 350.46, 196.23], certainty: 87.2%}
{object: boat, bounding box: [27.99, 155.09, 107.24, 203.93], certainty: 85.87%}
{object: boat, bounding box: [334.19, 149.05, 421.86, 196.75], certainty: 84.52%}
{object: boat, bounding box: [0.17, 157.86, 29.0, 203.24], certainty: 74.37%}
{object: boat, bounding box: [414.24, 146.26, 498.57, 195.8], certainty: 69.89%}
{object: boat, bounding box: [466.99, 144.57, 500.0, 172.72], certainty: 41.94%}
{object: boat, bounding box: [404.5, 143.04, 487.36, 174.21], certainty: 26.48%}</t>
  </si>
  <si>
    <t>{object: boat, bounding box: [220.45, 155.44, 351.22, 197.67], certainty: 81.29%}
{object: boat, bounding box: [0.15, 157.15, 30.25, 202.87], certainty: 81.03%}
{object: boat, bounding box: [101.32, 149.41, 191.01, 203.12], certainty: 80.78%}
{object: boat, bounding box: [333.55, 149.14, 422.4, 196.73], certainty: 80.48%}
{object: boat, bounding box: [27.53, 156.35, 110.03, 202.74], certainty: 80.39%}
{object: boat, bounding box: [403.75, 143.53, 499.64, 197.74], certainty: 77.18%}
{object: houseboat, bounding box: [101.32, 149.41, 191.01, 203.12], certainty: 65.37%}
{object: dinghy, bounding box: [220.59, 155.62, 350.68, 197.96], certainty: 63.12%}
{object: houseboat, bounding box: [403.75, 143.53, 499.64, 197.74], certainty: 62.75%}
{object: dinghy, bounding box: [27.57, 156.6, 110.12, 202.93], certainty: 61.01%}
{object: houseboat, bounding box: [27.53, 156.35, 110.03, 202.74], certainty: 60.02%}
{object: dinghy, bounding box: [101.94, 149.54, 190.8, 203.17], certainty: 59.4%}
{object: buoy, bounding box: [256.57, 182.81, 260.35, 193.16], certainty: 57.88%}
{object: houseboat, bounding box: [220.45, 155.44, 351.22, 197.67], certainty: 54.73%}
{object: buoy, bounding box: [457.29, 179.55, 460.71, 182.86], certainty: 53.12%}
{object: ferry, bounding box: [220.45, 155.44, 351.22, 197.67], certainty: 48.48%}
{object: houseboat, bounding box: [333.55, 149.14, 422.4, 196.73], certainty: 48.05%}
{object: dinghy, bounding box: [333.64, 149.54, 422.56, 196.36], certainty: 47.5%}
{object: yacht, bounding box: [404.71, 143.67, 498.97, 197.65], certainty: 47.11%}
{object: houseboat, bounding box: [0.15, 157.15, 30.25, 202.87], certainty: 46.39%}
{object: dinghy, bounding box: [0.24, 157.56, 29.93, 203.01], certainty: 45.48%}
{object: buoy, bounding box: [277.08, 183.8, 280.33, 193.66], certainty: 44.11%}
{object: ferry, bounding box: [403.75, 143.53, 499.64, 197.74], certainty: 42.5%}
{object: buoy, bounding box: [174.27, 185.82, 179.37, 188.71], certainty: 42.28%}
{object: buoy, bounding box: [452.16, 179.77, 456.38, 182.8], certainty: 40.87%}
{object: yacht, bounding box: [333.64, 149.54, 422.56, 196.36], certainty: 40.59%}
{object: yacht, bounding box: [220.59, 155.62, 350.68, 197.96], certainty: 39.23%}
{object: ferry, bounding box: [101.32, 149.41, 191.01, 203.12], certainty: 38.96%}
{object: ferry, bounding box: [27.53, 156.35, 110.03, 202.74], certainty: 38.28%}
{object: yacht, bounding box: [27.57, 156.6, 110.12, 202.93], certainty: 36.16%}
{object: yacht, bounding box: [101.94, 149.54, 190.8, 203.17], certainty: 35.64%}
{object: buoy, bounding box: [44.1, 187.24, 48.0, 190.21], certainty: 35.47%}
{object: buoy, bounding box: [306.9, 183.99, 312.54, 187.85], certainty: 34.85%}
{object: buoy, bounding box: [277.13, 199.88, 280.5, 209.47], certainty: 33.84%}
{object: buoy, bounding box: [307.33, 183.99, 312.6, 187.73], certainty: 33.51%}
{object: buoy, bounding box: [238.92, 181.81, 244.04, 192.68], certainty: 33.19%}
{object: buoy, bounding box: [312.73, 184.76, 316.05, 188.25], certainty: 32.91%}
{object: canoe, bounding box: [27.57, 156.6, 110.12, 202.93], certainty: 31.74%}
{object: buoy, bounding box: [478.75, 192.64, 494.03, 205.48], certainty: 31.02%}
{object: buoy, bounding box: [222.41, 179.3, 228.07, 189.96], certainty: 30.98%}
{object: dinghy, bounding box: [404.71, 143.67, 498.97, 197.65], certainty: 30.94%}
{object: buoy, bounding box: [186.84, 186.13, 191.47, 197.15], certainty: 30.73%}
{object: canoe, bounding box: [0.24, 157.56, 29.93, 203.01], certainty: 30.71%}
{object: yacht, bounding box: [0.24, 157.56, 29.93, 203.01], certainty: 29.9%}
{object: boat, bounding box: [449.53, 143.92, 499.99, 175.72], certainty: 29.28%}
{object: life_buoy, bounding box: [245.72, 155.93, 254.9, 159.43], certainty: 28.77%}
{object: buoy, bounding box: [385.71, 178.88, 393.94, 183.17], certainty: 28.4%}
{object: canoe, bounding box: [333.64, 149.54, 422.56, 196.36], certainty: 27.6%}
{object: river_boat, bounding box: [220.45, 155.44, 351.22, 197.67], certainty: 26.96%}
{object: life_buoy, bounding box: [57.97, 157.07, 67.32, 159.66], certainty: 26.71%}
{object: buoy, bounding box: [17.62, 186.64, 22.55, 190.06], certainty: 26.4%}
{object: boat, bounding box: [453.51, 143.33, 500.09, 193.99], certainty: 25.71%}
{object: buoy, bounding box: [178.7, 192.05, 181.52, 197.4], certainty: 25.7%}
{object: canoe, bounding box: [220.59, 155.62, 350.68, 197.96], certainty: 25.62%}
{object: kayak, bounding box: [0.24, 157.56, 29.93, 203.01], certainty: 25.55%}
{object: motor, bounding box: [478.29, 175.8, 498.03, 205.67], certainty: 25.3%}
{object: life_buoy, bounding box: [457.29, 179.55, 460.71, 182.86], certainty: 25.19%}
{object: buoy, bounding box: [306.65, 184.21, 310.16, 187.36], certainty: 25.07%}
{object: raft, bounding box: [27.57, 156.6, 110.12, 202.93], certainty: 25.03%}
{object: buoy, bounding box: [423.07, 181.8, 439.84, 195.77], certainty: 24.88%}
{object: tarp, bounding box: [0.23, 157.73, 18.43, 179.83], certainty: 24.78%}
{object: ferry, bounding box: [0.15, 157.15, 30.25, 202.87], certainty: 24.69%}
{object: boat, bounding box: [467.07, 143.64, 499.76, 193.82], certainty: 24.26%}
{object: canoe, bounding box: [101.94, 149.54, 190.8, 203.17], certainty: 24.22%}
{object: buoy, bounding box: [280.68, 186.89, 284.73, 191.36], certainty: 24.16%}
{object: buoy, bounding box: [136.41, 185.0, 139.14, 187.3], certainty: 23.88%}
{object: buoy, bounding box: [455.12, 180.14, 459.3, 183.7], certainty: 23.74%}
{object: buoy, bounding box: [136.41, 185.16, 143.8, 188.16], certainty: 23.35%}
{object: steering_wheel, bounding box: [377.42, 157.83, 391.02, 165.57], certainty: 23.35%}
{object: river_boat, bounding box: [101.32, 149.41, 191.01, 203.12], certainty: 23.05%}
{object: buoy, bounding box: [385.53, 179.16, 388.94, 181.81], certainty: 22.95%}
{object: buoy, bounding box: [25.76, 181.29, 37.38, 202.16], certainty: 22.48%}
{object: awning, bounding box: [102.57, 158.22, 116.9, 169.33], certainty: 22.44%}
{object: buoy, bounding box: [141.41, 185.48, 143.79, 188.31], certainty: 22.42%}
{object: awning, bounding box: [335.69, 149.49, 379.4, 156.63], certainty: 21.97%}
{object: yacht, bounding box: [404.83, 143.94, 499.22, 197.2], certainty: 21.84%}
{object: convertible_(automobile), bounding box: [220.59, 155.62, 350.68, 197.96], certainty: 21.61%}
{object: ferry, bounding box: [333.55, 149.14, 422.4, 196.73], certainty: 21.58%}
{object: boat, bounding box: [465.59, 143.2, 500.41, 194.3], certainty: 21.3%}
{object: buoy, bounding box: [478.29, 175.8, 498.03, 205.67], certainty: 21.1%}
{object: buoy, bounding box: [310.82, 183.95, 315.71, 188.53], certainty: 20.99%}
{object: steering_wheel, bounding box: [466.66, 148.89, 481.54, 159.13], certainty: 20.86%}
{object: life_buoy, bounding box: [385.71, 178.88, 393.94, 183.17], certainty: 20.82%}
{object: cruise_ship, bounding box: [220.59, 155.62, 350.68, 197.96], certainty: 20.46%}
{object: steering_wheel, bounding box: [112.42, 168.69, 120.32, 180.47], certainty: 20.35%}
{object: buoy, bounding box: [423.4, 181.81, 428.39, 195.92], certainty: 20.3%}</t>
  </si>
  <si>
    <t>{object: boat, bounding box: [220.45, 155.44, 351.22, 197.67], certainty: 81.29%}
{object: boat, bounding box: [0.15, 157.15, 30.25, 202.87], certainty: 81.03%}
{object: boat, bounding box: [101.32, 149.41, 191.01, 203.12], certainty: 80.78%}
{object: boat, bounding box: [333.55, 149.14, 422.4, 196.73], certainty: 80.48%}
{object: boat, bounding box: [27.53, 156.35, 110.03, 202.74], certainty: 80.39%}
{object: boat, bounding box: [403.75, 143.53, 499.64, 197.74], certainty: 77.18%}
{object: houseboat, bounding box: [101.32, 149.41, 191.01, 203.12], certainty: 65.37%}
{object: dinghy, bounding box: [220.59, 155.62, 350.68, 197.96], certainty: 63.12%}
{object: houseboat, bounding box: [403.75, 143.53, 499.64, 197.74], certainty: 62.75%}
{object: dinghy, bounding box: [27.57, 156.6, 110.12, 202.93], certainty: 61.01%}
{object: houseboat, bounding box: [27.53, 156.35, 110.03, 202.74], certainty: 60.02%}
{object: dinghy, bounding box: [101.94, 149.54, 190.8, 203.17], certainty: 59.4%}
{object: buoy, bounding box: [256.57, 182.81, 260.35, 193.16], certainty: 57.88%}
{object: houseboat, bounding box: [220.45, 155.44, 351.22, 197.67], certainty: 54.73%}
{object: buoy, bounding box: [457.29, 179.55, 460.71, 182.86], certainty: 53.12%}
{object: ferry, bounding box: [220.45, 155.44, 351.22, 197.67], certainty: 48.48%}
{object: houseboat, bounding box: [333.55, 149.14, 422.4, 196.73], certainty: 48.05%}
{object: dinghy, bounding box: [333.64, 149.54, 422.56, 196.36], certainty: 47.5%}
{object: yacht, bounding box: [404.71, 143.67, 498.97, 197.65], certainty: 47.11%}
{object: houseboat, bounding box: [0.15, 157.15, 30.25, 202.87], certainty: 46.39%}
{object: dinghy, bounding box: [0.24, 157.56, 29.93, 203.01], certainty: 45.48%}
{object: buoy, bounding box: [277.08, 183.8, 280.33, 193.66], certainty: 44.11%}
{object: ferry, bounding box: [403.75, 143.53, 499.64, 197.74], certainty: 42.5%}
{object: buoy, bounding box: [174.27, 185.82, 179.37, 188.71], certainty: 42.28%}
{object: buoy, bounding box: [452.16, 179.77, 456.38, 182.8], certainty: 40.87%}
{object: yacht, bounding box: [333.64, 149.54, 422.56, 196.36], certainty: 40.59%}
{object: yacht, bounding box: [220.59, 155.62, 350.68, 197.96], certainty: 39.23%}
{object: ferry, bounding box: [101.32, 149.41, 191.01, 203.12], certainty: 38.96%}
{object: ferry, bounding box: [27.53, 156.35, 110.03, 202.74], certainty: 38.28%}
{object: yacht, bounding box: [27.57, 156.6, 110.12, 202.93], certainty: 36.16%}
{object: yacht, bounding box: [101.94, 149.54, 190.8, 203.17], certainty: 35.64%}
{object: buoy, bounding box: [44.1, 187.24, 48.0, 190.21], certainty: 35.47%}
{object: buoy, bounding box: [306.9, 183.99, 312.54, 187.85], certainty: 34.85%}
{object: buoy, bounding box: [277.13, 199.88, 280.5, 209.47], certainty: 33.84%}
{object: buoy, bounding box: [307.33, 183.99, 312.6, 187.73], certainty: 33.51%}
{object: buoy, bounding box: [238.92, 181.81, 244.04, 192.68], certainty: 33.19%}
{object: buoy, bounding box: [312.73, 184.76, 316.05, 188.25], certainty: 32.91%}
{object: canoe, bounding box: [27.57, 156.6, 110.12, 202.93], certainty: 31.74%}
{object: buoy, bounding box: [478.75, 192.64, 494.03, 205.48], certainty: 31.02%}
{object: buoy, bounding box: [222.41, 179.3, 228.07, 189.96], certainty: 30.98%}
{object: dinghy, bounding box: [404.71, 143.67, 498.97, 197.65], certainty: 30.94%}
{object: buoy, bounding box: [186.84, 186.13, 191.47, 197.15], certainty: 30.73%}
{object: canoe, bounding box: [0.24, 157.56, 29.93, 203.01], certainty: 30.71%}
{object: yacht, bounding box: [0.24, 157.56, 29.93, 203.01], certainty: 29.9%}
{object: boat, bounding box: [449.53, 143.92, 499.99, 175.72], certainty: 29.28%}
{object: life_buoy, bounding box: [245.72, 155.93, 254.9, 159.43], certainty: 28.77%}
{object: buoy, bounding box: [385.71, 178.88, 393.94, 183.17], certainty: 28.4%}
{object: canoe, bounding box: [333.64, 149.54, 422.56, 196.36], certainty: 27.6%}
{object: river_boat, bounding box: [220.45, 155.44, 351.22, 197.67], certainty: 26.96%}
{object: life_buoy, bounding box: [57.97, 157.07, 67.32, 159.66], certainty: 26.71%}
{object: buoy, bounding box: [17.62, 186.64, 22.55, 190.06], certainty: 26.4%}
{object: boat, bounding box: [453.51, 143.33, 500.09, 193.99], certainty: 25.71%}
{object: buoy, bounding box: [178.7, 192.05, 181.52, 197.4], certainty: 25.7%}
{object: canoe, bounding box: [220.59, 155.62, 350.68, 197.96], certainty: 25.62%}
{object: kayak, bounding box: [0.24, 157.56, 29.93, 203.01], certainty: 25.55%}
{object: motor, bounding box: [478.29, 175.8, 498.03, 205.67], certainty: 25.3%}
{object: life_buoy, bounding box: [457.29, 179.55, 460.71, 182.86], certainty: 25.19%}
{object: buoy, bounding box: [306.65, 184.21, 310.16, 187.36], certainty: 25.07%}
{object: raft, bounding box: [27.57, 156.6, 110.12, 202.93], certainty: 25.03%}
{object: buoy, bounding box: [423.07, 181.8, 439.84, 195.77], certainty: 24.88%}
{object: tarp, bounding box: [0.23, 157.73, 18.43, 179.83], certainty: 24.78%}
{object: ferry, bounding box: [0.15, 157.15, 30.25, 202.87], certainty: 24.69%}
{object: boat, bounding box: [467.07, 143.64, 499.76, 193.82], certainty: 24.26%}
{object: canoe, bounding box: [101.94, 149.54, 190.8, 203.17], certainty: 24.22%}</t>
  </si>
  <si>
    <t>boat captain</t>
  </si>
  <si>
    <t>boatman</t>
  </si>
  <si>
    <t>What are they playing?</t>
  </si>
  <si>
    <t>['paddl ball', 'paddl ball', 'paddl ball', 'paddl ball', 'ping pong', 'ping pong', 'ping pong', 'ping pong', 'squash', 'squash']</t>
  </si>
  <si>
    <t>['paddle ball', 'paddle ball', 'paddle ball', 'paddle ball', 'ping pong', 'ping pong', 'ping pong', 'ping pong', 'squash', 'squash']</t>
  </si>
  <si>
    <t>paddle ball</t>
  </si>
  <si>
    <t>paddle-ball</t>
  </si>
  <si>
    <t>COCO_val2014_000000360878.jpg</t>
  </si>
  <si>
    <t>directly.
In the image, a man and a woman are playing table tennis in a backyard. The man is wearing sunglasses, and the woman is wearing a white shirt. The man is holding a paddle, and the woman is holding a paddle as well. They are standing in front of a house, and there are two other people standing nearby, watching the game. The setting is a residential area, and the atmosphere is casual and relaxed. The time of day is not specified, but the quality of light suggests that it is likely during the daytime.
The scene includes several objects, including a table tennis table, a paddle, and a ball. The table tennis table is located in the backyard, and the players are standing near it. The ball is in the air, and the players are in the process of hitting it back and forth. The two people watching the game are standing nearby, possibly cheering or offering advice to the players.
The man and woman are both wearing casual clothing, with the man wearing sunglasses and the woman wearing a white shirt. The man is holding a paddle, and the woman is holding a paddle as well. The presence of the two other people watching the game adds to the social aspect of the scene, making it a fun and engaging activity for all involved.
The setting is a residential area, which suggests that the players are likely neighbors or friends who have access to a backyard and a table tennis table. The casual atmosphere and the presence of the two people watching the game suggest that this is a friendly and relaxed game, rather than a competitive or intense match.</t>
  </si>
  <si>
    <t>{object: person, bounding box: [515.71, 182.44, 605.74, 394.55], certainty: 93.06%}
{object: person, bounding box: [40.6, 188.4, 161.83, 472.68], certainty: 91.65%}
{object: person, bounding box: [1.03, 149.07, 112.3, 328.79], certainty: 82.95%}
{object: person, bounding box: [95.72, 166.68, 118.28, 206.7], certainty: 33.29%}</t>
  </si>
  <si>
    <t>{object: necklace, bounding box: [556.46, 212.12, 575.13, 229.6], certainty: 68.64%}
{object: sandal_(type_of_shoe), bounding box: [588.92, 377.05, 604.23, 392.69], certainty: 68.1%}
{object: sandal_(type_of_shoe), bounding box: [80.51, 450.64, 131.06, 475.39], certainty: 68.1%}
{object: sunglasses, bounding box: [29.15, 159.54, 46.81, 164.85], certainty: 62.86%}
{object: sunglasses, bounding box: [73.63, 211.97, 114.32, 229.68], certainty: 62.12%}
{object: sandal_(type_of_shoe), bounding box: [513.2, 359.8, 536.3, 372.81], certainty: 61.63%}
{object: sandal_(type_of_shoe), bounding box: [40.18, 412.32, 83.85, 428.3], certainty: 60.75%}
{object: sunglasses, bounding box: [556.81, 195.34, 576.14, 200.99], certainty: 56.76%}
{object: statue_(sculpture), bounding box: [96.16, 167.24, 117.31, 209.75], certainty: 53.25%}
{object: flower_arrangement, bounding box: [238.47, 96.38, 444.57, 161.91], certainty: 49.93%}
{object: short_pants, bounding box: [52.4, 322.94, 136.43, 412.41], certainty: 42.97%}
{object: flip-flop_(sandal), bounding box: [80.51, 450.64, 131.06, 475.39], certainty: 41.61%}
{object: doormat, bounding box: [463.24, 448.5, 560.83, 479.95], certainty: 40.78%}
{object: tank_top_(clothing), bounding box: [538.83, 210.3, 595.07, 272.53], certainty: 39.96%}
{object: bowler_hat, bounding box: [153.45, 282.73, 207.07, 327.52], certainty: 39.01%}
{object: flip-flop_(sandal), bounding box: [39.98, 412.13, 83.88, 428.35], certainty: 38.72%}
{object: flip-flop_(sandal), bounding box: [40.18, 412.32, 83.85, 428.3], certainty: 38.7%}
{object: short_pants, bounding box: [534.92, 265.45, 590.94, 319.9], certainty: 38.53%}
{object: jersey, bounding box: [49.27, 233.71, 118.1, 329.92], certainty: 37.53%}
{object: dress, bounding box: [6.79, 221.36, 48.4, 276.65], certainty: 36.65%}
{object: flip-flop_(sandal), bounding box: [588.89, 377.1, 604.42, 392.5], certainty: 34.9%}
{object: manhole, bounding box: [463.24, 448.5, 560.83, 479.95], certainty: 33.82%}
{object: flip-flop_(sandal), bounding box: [588.92, 377.05, 604.23, 392.69], certainty: 32.12%}
{object: streetlight, bounding box: [538.35, 104.75, 566.01, 201.76], certainty: 32.06%}
{object: shoe, bounding box: [23.82, 313.13, 39.48, 322.82], certainty: 31.93%}
{object: lamppost, bounding box: [121.76, 168.21, 149.43, 308.08], certainty: 31.56%}
{object: lamppost, bounding box: [538.35, 104.75, 566.01, 201.76], certainty: 31.37%}
{object: flip-flop_(sandal), bounding box: [513.2, 359.8, 536.3, 372.81], certainty: 31.36%}
{object: briefcase, bounding box: [525.54, 257.31, 539.52, 285.09], certainty: 29.48%}
{object: handbag, bounding box: [525.54, 257.31, 539.52, 285.09], certainty: 28.8%}
{object: flip-flop_(sandal), bounding box: [512.92, 359.73, 536.38, 372.65], certainty: 28.75%}
{object: blouse, bounding box: [538.83, 210.3, 595.07, 272.53], certainty: 27.97%}
{object: flip-flop_(sandal), bounding box: [80.31, 452.28, 131.54, 475.8], certainty: 27.58%}
{object: underwear, bounding box: [6.79, 221.36, 48.4, 276.65], certainty: 26.73%}
{object: short_pants, bounding box: [6.79, 221.36, 48.4, 276.65], certainty: 26.64%}
{object: air_conditioner, bounding box: [491.42, 53.43, 509.3, 94.29], certainty: 26.45%}
{object: streetlight, bounding box: [538.35, 104.97, 566.31, 131.6], certainty: 25.9%}
{object: bracelet, bounding box: [529.29, 240.01, 536.18, 243.82], certainty: 25.85%}
{object: window_box_(for_plants), bounding box: [491.0, 85.57, 509.1, 95.78], certainty: 25.27%}
{object: slipper_(footwear), bounding box: [80.38, 449.66, 131.33, 474.91], certainty: 24.35%}
{object: shirt, bounding box: [49.27, 233.71, 118.1, 329.92], certainty: 24.09%}
{object: binoculars, bounding box: [525.54, 257.31, 539.52, 285.09], certainty: 23.81%}
{object: dress, bounding box: [3.82, 191.17, 48.12, 277.61], certainty: 23.71%}
{object: newspaper, bounding box: [525.54, 257.31, 539.52, 285.09], certainty: 23.65%}
{object: dress, bounding box: [6.04, 171.18, 48.12, 278.13], certainty: 23.39%}
{object: sportswear, bounding box: [6.79, 221.36, 48.4, 276.65], certainty: 23.36%}
{object: sculpture, bounding box: [96.16, 167.24, 117.31, 209.75], certainty: 23.34%}
{object: telephone, bounding box: [525.54, 257.31, 539.52, 285.09], certainty: 23.32%}
{object: air_conditioner, bounding box: [491.0, 85.57, 509.1, 95.78], certainty: 23.27%}
{object: skirt, bounding box: [6.79, 221.36, 48.4, 276.65], certainty: 22.9%}
{object: slipper_(footwear), bounding box: [80.31, 452.28, 131.54, 475.8], certainty: 22.81%}
{object: shoe, bounding box: [80.31, 452.28, 131.54, 475.8], certainty: 22.76%}
{object: curtain, bounding box: [587.98, 87.63, 606.41, 125.46], certainty: 22.74%}
{object: camera, bounding box: [525.54, 257.31, 539.52, 285.09], certainty: 22.69%}
{object: figurine, bounding box: [96.16, 167.24, 117.31, 209.75], certainty: 22.67%}
{object: trousers, bounding box: [52.4, 322.94, 136.43, 412.41], certainty: 22.07%}
{object: slipper_(footwear), bounding box: [39.98, 412.13, 83.88, 428.35], certainty: 22.04%}
{object: visor, bounding box: [68.63, 206.41, 126.81, 224.12], certainty: 22.04%}
{object: magazine, bounding box: [525.54, 257.31, 539.52, 285.09], certainty: 22.03%}
{object: fireplug, bounding box: [96.16, 167.24, 117.31, 209.75], certainty: 21.47%}
{object: jersey, bounding box: [538.83, 210.3, 595.07, 272.53], certainty: 20.99%}
{object: statue_(sculpture), bounding box: [94.97, 167.46, 127.16, 218.87], certainty: 20.81%}
{object: phonograph_record, bounding box: [153.45, 282.73, 207.07, 327.52], certainty: 20.69%}
{object: swimsuit, bounding box: [6.79, 221.36, 48.4, 276.65], certainty: 20.56%}
{object: shirt, bounding box: [538.83, 210.3, 595.07, 272.53], certainty: 20.4%}
{object: eyepatch, bounding box: [73.63, 211.97, 114.32, 229.68], certainty: 20.33%}
{object: statue_(sculpture), bounding box: [122.1, 168.2, 145.95, 225.48], certainty: 20.33%}
{object: lamp, bounding box: [538.35, 104.75, 566.01, 201.76], certainty: 20.32%}
{object: shoe, bounding box: [39.98, 412.13, 83.88, 428.35], certainty: 20.02%}
{object: sandal_(type_of_shoe), bounding box: [23.82, 313.13, 39.48, 322.82], certainty: 20.0%}</t>
  </si>
  <si>
    <t>{object: necklace, bounding box: [556.46, 212.12, 575.13, 229.6], certainty: 68.64%}
{object: sandal_(type_of_shoe), bounding box: [588.92, 377.05, 604.23, 392.69], certainty: 68.1%}
{object: sandal_(type_of_shoe), bounding box: [80.51, 450.64, 131.06, 475.39], certainty: 68.1%}
{object: sunglasses, bounding box: [29.15, 159.54, 46.81, 164.85], certainty: 62.86%}
{object: sunglasses, bounding box: [73.63, 211.97, 114.32, 229.68], certainty: 62.12%}
{object: sandal_(type_of_shoe), bounding box: [513.2, 359.8, 536.3, 372.81], certainty: 61.63%}
{object: sandal_(type_of_shoe), bounding box: [40.18, 412.32, 83.85, 428.3], certainty: 60.75%}
{object: sunglasses, bounding box: [556.81, 195.34, 576.14, 200.99], certainty: 56.76%}
{object: statue_(sculpture), bounding box: [96.16, 167.24, 117.31, 209.75], certainty: 53.25%}
{object: flower_arrangement, bounding box: [238.47, 96.38, 444.57, 161.91], certainty: 49.93%}
{object: short_pants, bounding box: [52.4, 322.94, 136.43, 412.41], certainty: 42.97%}
{object: flip-flop_(sandal), bounding box: [80.51, 450.64, 131.06, 475.39], certainty: 41.61%}
{object: doormat, bounding box: [463.24, 448.5, 560.83, 479.95], certainty: 40.78%}
{object: tank_top_(clothing), bounding box: [538.83, 210.3, 595.07, 272.53], certainty: 39.96%}
{object: bowler_hat, bounding box: [153.45, 282.73, 207.07, 327.52], certainty: 39.01%}
{object: flip-flop_(sandal), bounding box: [39.98, 412.13, 83.88, 428.35], certainty: 38.72%}
{object: flip-flop_(sandal), bounding box: [40.18, 412.32, 83.85, 428.3], certainty: 38.7%}
{object: short_pants, bounding box: [534.92, 265.45, 590.94, 319.9], certainty: 38.53%}
{object: jersey, bounding box: [49.27, 233.71, 118.1, 329.92], certainty: 37.53%}
{object: dress, bounding box: [6.79, 221.36, 48.4, 276.65], certainty: 36.65%}
{object: flip-flop_(sandal), bounding box: [588.89, 377.1, 604.42, 392.5], certainty: 34.9%}
{object: manhole, bounding box: [463.24, 448.5, 560.83, 479.95], certainty: 33.82%}
{object: flip-flop_(sandal), bounding box: [588.92, 377.05, 604.23, 392.69], certainty: 32.12%}
{object: streetlight, bounding box: [538.35, 104.75, 566.01, 201.76], certainty: 32.06%}
{object: shoe, bounding box: [23.82, 313.13, 39.48, 322.82], certainty: 31.93%}
{object: lamppost, bounding box: [121.76, 168.21, 149.43, 308.08], certainty: 31.56%}
{object: lamppost, bounding box: [538.35, 104.75, 566.01, 201.76], certainty: 31.37%}
{object: flip-flop_(sandal), bounding box: [513.2, 359.8, 536.3, 372.81], certainty: 31.36%}
{object: briefcase, bounding box: [525.54, 257.31, 539.52, 285.09], certainty: 29.48%}
{object: handbag, bounding box: [525.54, 257.31, 539.52, 285.09], certainty: 28.8%}
{object: flip-flop_(sandal), bounding box: [512.92, 359.73, 536.38, 372.65], certainty: 28.75%}
{object: blouse, bounding box: [538.83, 210.3, 595.07, 272.53], certainty: 27.97%}
{object: flip-flop_(sandal), bounding box: [80.31, 452.28, 131.54, 475.8], certainty: 27.58%}
{object: underwear, bounding box: [6.79, 221.36, 48.4, 276.65], certainty: 26.73%}
{object: short_pants, bounding box: [6.79, 221.36, 48.4, 276.65], certainty: 26.64%}
{object: air_conditioner, bounding box: [491.42, 53.43, 509.3, 94.29], certainty: 26.45%}
{object: streetlight, bounding box: [538.35, 104.97, 566.31, 131.6], certainty: 25.9%}
{object: bracelet, bounding box: [529.29, 240.01, 536.18, 243.82], certainty: 25.85%}
{object: window_box_(for_plants), bounding box: [491.0, 85.57, 509.1, 95.78], certainty: 25.27%}
{object: slipper_(footwear), bounding box: [80.38, 449.66, 131.33, 474.91], certainty: 24.35%}
{object: shirt, bounding box: [49.27, 233.71, 118.1, 329.92], certainty: 24.09%}
{object: binoculars, bounding box: [525.54, 257.31, 539.52, 285.09], certainty: 23.81%}
{object: dress, bounding box: [3.82, 191.17, 48.12, 277.61], certainty: 23.71%}
{object: newspaper, bounding box: [525.54, 257.31, 539.52, 285.09], certainty: 23.65%}
{object: dress, bounding box: [6.04, 171.18, 48.12, 278.13], certainty: 23.39%}
{object: sportswear, bounding box: [6.79, 221.36, 48.4, 276.65], certainty: 23.36%}
{object: sculpture, bounding box: [96.16, 167.24, 117.31, 209.75], certainty: 23.34%}
{object: telephone, bounding box: [525.54, 257.31, 539.52, 285.09], certainty: 23.32%}
{object: air_conditioner, bounding box: [491.0, 85.57, 509.1, 95.78], certainty: 23.27%}
{object: skirt, bounding box: [6.79, 221.36, 48.4, 276.65], certainty: 22.9%}
{object: slipper_(footwear), bounding box: [80.31, 452.28, 131.54, 475.8], certainty: 22.81%}
{object: shoe, bounding box: [80.31, 452.28, 131.54, 475.8], certainty: 22.76%}
{object: curtain, bounding box: [587.98, 87.63, 606.41, 125.46], certainty: 22.74%}
{object: camera, bounding box: [525.54, 257.31, 539.52, 285.09], certainty: 22.69%}
{object: figurine, bounding box: [96.16, 167.24, 117.31, 209.75], certainty: 22.67%}
{object: trousers, bounding box: [52.4, 322.94, 136.43, 412.41], certainty: 22.07%}
{object: slipper_(footwear), bounding box: [39.98, 412.13, 83.88, 428.35], certainty: 22.04%}
{object: visor, bounding box: [68.63, 206.41, 126.81, 224.12], certainty: 22.04%}
{object: magazine, bounding box: [525.54, 257.31, 539.52, 285.09], certainty: 22.03%}
{object: fireplug, bounding box: [96.16, 167.24, 117.31, 209.75], certainty: 21.47%}
{object: jersey, bounding box: [538.83, 210.3, 595.07, 272.53], certainty: 20.99%}
{object: statue_(sculpture), bounding box: [94.97, 167.46, 127.16, 218.87], certainty: 20.81%}</t>
  </si>
  <si>
    <t>table tennis</t>
  </si>
  <si>
    <t>bowling</t>
  </si>
  <si>
    <t>cards</t>
  </si>
  <si>
    <t>tabl tenni</t>
  </si>
  <si>
    <t>bowl</t>
  </si>
  <si>
    <t>card</t>
  </si>
  <si>
    <t>How do we know one of these vehicles is driven by a professional driver that takes people where they want to go?</t>
  </si>
  <si>
    <t>['taxi', 'taxi', 'taxi', 'taxi', "it' yellow car", "it' yellow car", 'yellow color and sign on side', 'yellow color and sign on side', "becaus it' taxi", "becaus it' taxi"]</t>
  </si>
  <si>
    <t>['taxi', 'taxi', 'taxi', 'taxi', "it's yellow car", "it's yellow car", 'yellow color and signs on side', 'yellow color and signs on side', "because it's taxi", "because it's taxi"]</t>
  </si>
  <si>
    <t>['taxi', 'taxi', 'taxi', 'taxi', 'it yellow car', 'it yellow car', 'yellow color and sign on side', 'yellow color and sign on side', 'because it taxi', 'because it taxi']</t>
  </si>
  <si>
    <t>taxi</t>
  </si>
  <si>
    <t>COCO_val2014_000000441736.jpg</t>
  </si>
  <si>
    <t>directly. 
In the image, there are several people walking on the sidewalk, including a man and a woman. The man is wearing a suit and carrying a briefcase, while the woman is wearing a white shirt and carrying a bag. There are also several taxis on the street, including a yellow taxi and a black taxi. The scene is set in a busy city, with tall buildings and a lot of traffic. The people are walking along the sidewalk, passing by the taxis, and interacting with each other. The man is talking on his cell phone, while the woman is walking alongside him. The taxis are parked on the street, waiting for passengers or navigating through the traffic. The image captures the bustling atmosphere of a city street, with people, vehicles, and buildings all contributing to the scene.</t>
  </si>
  <si>
    <t>{object: person, bounding box: [456.37, 265.45, 555.4, 486.62], certainty: 90.3%}
{object: car, bounding box: [55.59, 308.88, 216.09, 402.04], certainty: 89.67%}
{object: person, bounding box: [208.03, 278.95, 332.3, 485.93], certainty: 88.98%}
{object: car, bounding box: [430.06, 317.11, 462.16, 339.01], certainty: 74.97%}
{object: car, bounding box: [299.67, 317.82, 452.4, 470.87], certainty: 73.15%}
{object: car, bounding box: [0.74, 314.52, 111.21, 390.77], certainty: 70.62%}
{object: traffic light, bounding box: [541.68, 256.72, 549.26, 272.41], certainty: 61.47%}
{object: handbag, bounding box: [301.74, 414.22, 340.47, 486.2], certainty: 56.61%}
{object: person, bounding box: [595.72, 293.8, 639.23, 474.35], certainty: 56.2%}
{object: truck, bounding box: [371.54, 290.94, 430.63, 334.14], certainty: 54.82%}
{object: car, bounding box: [538.85, 322.19, 556.68, 349.2], certainty: 53.09%}
{object: handbag, bounding box: [549.4, 310.75, 600.1, 412.32], certainty: 51.9%}
{object: handbag, bounding box: [531.72, 410.46, 590.16, 487.45], certainty: 50.99%}
{object: person, bounding box: [548.64, 285.28, 636.35, 482.18], certainty: 44.05%}
{object: suitcase, bounding box: [532.61, 411.06, 592.42, 487.2], certainty: 43.7%}
{object: bus, bounding box: [2.42, 283.13, 178.89, 337.91], certainty: 30.18%}
{object: car, bounding box: [532.16, 309.75, 552.24, 332.64], certainty: 27.97%}
{object: person, bounding box: [548.68, 305.53, 604.3, 420.11], certainty: 27.89%}
{object: traffic light, bounding box: [308.06, 258.67, 315.02, 273.48], certainty: 26.52%}
{object: person, bounding box: [616.86, 315.23, 639.49, 462.13], certainty: 26.43%}</t>
  </si>
  <si>
    <t>{object: traffic_light, bounding box: [540.61, 255.81, 548.87, 273.81], certainty: 64.99%}
{object: license_plate, bounding box: [86.19, 372.83, 103.93, 381.52], certainty: 59.29%}
{object: plastic_bag, bounding box: [300.98, 422.09, 339.11, 487.43], certainty: 58.74%}
{object: banner, bounding box: [78.79, 212.63, 99.51, 263.85], certainty: 58.46%}
{object: handbag, bounding box: [530.18, 421.7, 588.57, 488.26], certainty: 54.46%}
{object: cab_(taxi), bounding box: [207.66, 310.52, 450.91, 479.97], certainty: 51.47%}
{object: headlight, bounding box: [335.25, 397.22, 394.17, 415.05], certainty: 51.14%}
{object: headlight, bounding box: [25.02, 353.32, 54.99, 362.89], certainty: 49.87%}
{object: bandanna, bounding box: [473.88, 267.24, 503.1, 293.79], certainty: 49.15%}
{object: watch, bounding box: [543.93, 402.47, 554.92, 410.87], certainty: 48.73%}
{object: windshield_wiper, bounding box: [314.57, 361.54, 367.8, 367.17], certainty: 48.04%}
{object: minivan, bounding box: [1.22, 287.31, 189.16, 343.79], certainty: 46.59%}
{object: banner, bounding box: [58.54, 221.11, 71.65, 272.21], certainty: 44.7%}
{object: headlight, bounding box: [123.35, 353.02, 144.2, 364.34], certainty: 44.42%}
{object: license_plate, bounding box: [1.95, 369.58, 14.66, 376.66], certainty: 43.92%}
{object: windshield_wiper, bounding box: [97.28, 336.67, 144.2, 348.34], certainty: 43.66%}
{object: car_(automobile), bounding box: [539.9, 322.61, 556.86, 350.38], certainty: 42.16%}
{object: grill, bounding box: [9.24, 355.0, 30.65, 364.72], certainty: 42.13%}
{object: button, bounding box: [267.74, 408.32, 271.42, 413.78], certainty: 42.08%}
{object: license_plate, bounding box: [443.01, 332.57, 450.33, 336.13], certainty: 42.0%}
{object: windshield_wiper, bounding box: [22.28, 338.16, 59.67, 342.08], certainty: 41.47%}
{object: streetlight, bounding box: [582.36, 177.63, 592.8, 198.87], certainty: 41.08%}
{object: car_(automobile), bounding box: [54.78, 313.2, 214.61, 403.76], certainty: 40.81%}
{object: traffic_light, bounding box: [597.04, 266.89, 607.49, 295.14], certainty: 40.5%}
{object: blinker, bounding box: [208.86, 411.77, 230.06, 420.6], certainty: 40.05%}
{object: watch, bounding box: [229.01, 342.31, 241.84, 357.65], certainty: 39.68%}
{object: headlight, bounding box: [213.08, 396.22, 231.55, 413.21], certainty: 39.53%}
{object: street_sign, bounding box: [9.77, 215.83, 21.18, 271.25], certainty: 39.5%}
{object: tote_bag, bounding box: [530.09, 422.2, 588.07, 488.82], certainty: 39.3%}
{object: ladder, bounding box: [105.09, 87.16, 137.5, 105.52], certainty: 38.96%}
{object: car_(automobile), bounding box: [0.64, 313.52, 117.87, 391.9], certainty: 38.89%}
{object: street_sign, bounding box: [593.35, 236.39, 604.09, 253.11], certainty: 38.7%}
{object: headlight, bounding box: [56.85, 351.67, 74.17, 365.49], certainty: 36.92%}
{object: banner, bounding box: [604.13, 179.6, 626.73, 234.99], certainty: 36.24%}
{object: banner, bounding box: [35.27, 219.36, 48.41, 270.44], certainty: 35.99%}
{object: handbag, bounding box: [583.26, 316.71, 601.49, 403.06], certainty: 35.93%}
{object: banner, bounding box: [9.77, 215.83, 21.18, 271.25], certainty: 35.78%}
{object: car_(automobile), bounding box: [177.68, 288.17, 234.02, 326.55], certainty: 35.67%}
{object: car_(automobile), bounding box: [374.45, 305.02, 432.9, 339.1], certainty: 35.32%}
{object: ladder, bounding box: [105.55, 176.14, 141.16, 270.72], certainty: 35.3%}
{object: headband, bounding box: [473.88, 267.24, 503.1, 293.79], certainty: 34.21%}
{object: rearview_mirror, bounding box: [410.52, 353.72, 434.54, 369.68], certainty: 34.13%}
{object: windshield_wiper, bounding box: [210.57, 322.99, 228.94, 326.16], certainty: 33.74%}
{object: blinker, bounding box: [216.46, 383.91, 232.8, 396.93], certainty: 33.56%}
{object: car_(automobile), bounding box: [1.22, 287.31, 189.16, 343.79], certainty: 33.43%}
{object: shopping_bag, bounding box: [530.18, 421.7, 588.57, 488.26], certainty: 33.43%}
{object: windshield_wiper, bounding box: [114.77, 336.23, 144.01, 341.07], certainty: 33.22%}
{object: cab_(taxi), bounding box: [299.95, 317.85, 449.82, 471.55], certainty: 32.99%}
{object: suitcase, bounding box: [530.18, 421.7, 588.57, 488.26], certainty: 32.96%}
{object: blinker, bounding box: [123.35, 353.02, 144.2, 364.34], certainty: 32.48%}
{object: ladder, bounding box: [107.65, 147.27, 138.67, 159.54], certainty: 32.31%}
{object: jean, bounding box: [558.41, 397.25, 622.48, 488.3], certainty: 32.27%}
{object: signboard, bounding box: [9.77, 215.83, 21.18, 271.25], certainty: 32.18%}
{object: rearview_mirror, bounding box: [72.17, 332.44, 89.81, 342.2], certainty: 31.93%}
{object: headscarf, bounding box: [473.88, 267.24, 503.1, 293.79], certainty: 31.8%}
{object: jean, bounding box: [476.69, 455.25, 535.39, 489.11], certainty: 31.47%}
{object: pickup_truck, bounding box: [54.78, 313.2, 214.61, 403.76], certainty: 31.1%}
{object: car_(automobile), bounding box: [433.09, 317.2, 463.96, 340.01], certainty: 30.97%}
{object: jean, bounding box: [587.78, 397.64, 622.78, 482.18], certainty: 30.64%}
{object: blinker, bounding box: [74.11, 359.03, 85.34, 367.12], certainty: 30.55%}
{object: tiara, bounding box: [473.88, 267.24, 503.1, 293.79], certainty: 30.32%}
{object: street_sign, bounding box: [295.51, 273.74, 320.08, 284.91], certainty: 30.09%}
{object: ladder, bounding box: [162.3, 45.63, 171.09, 57.99], certainty: 29.81%}
{object: streetlight, bounding box: [138.65, 200.7, 155.18, 210.28], certainty: 29.77%}
{object: clutch_bag, bounding box: [530.18, 421.7, 588.57, 488.26], certainty: 29.7%}
{object: cab_(taxi), bounding box: [539.9, 322.61, 556.86, 350.38], certainty: 29.59%}
{object: headlight, bounding box: [208.86, 411.77, 230.06, 420.6], certainty: 29.44%}
{object: rearview_mirror, bounding box: [170.5, 334.84, 184.67, 344.52], certainty: 29.35%}
{object: street_sign, bounding box: [35.27, 219.36, 48.41, 270.44], certainty: 29.33%}
{object: beanie, bounding box: [473.88, 267.24, 503.1, 293.79], certainty: 29.28%}
{object: trousers, bounding box: [232.77, 406.71, 304.57, 488.99], certainty: 29.25%}
{object: streetlight, bounding box: [582.46, 154.34, 606.45, 198.88], certainty: 29.24%}
{object: minivan, bounding box: [177.68, 288.17, 234.02, 326.55], certainty: 29.13%}
{object: street_sign, bounding box: [604.13, 179.6, 626.73, 234.99], certainty: 28.99%}
{object: briefcase, bounding box: [530.18, 421.7, 588.57, 488.26], certainty: 28.7%}
{object: grocery_bag, bounding box: [301.24, 422.54, 339.23, 487.14], certainty: 28.5%}
{object: skullcap, bounding box: [473.88, 267.24, 503.1, 293.79], certainty: 28.36%}
{object: signboard, bounding box: [58.54, 221.11, 71.65, 272.21], certainty: 28.31%}
{object: air_conditioner, bounding box: [162.3, 45.63, 171.09, 57.99], certainty: 28.21%}
{object: traffic_light, bounding box: [620.91, 234.02, 632.54, 250.61], certainty: 28.17%}
{object: shopping_bag, bounding box: [300.98, 422.09, 339.11, 487.43], certainty: 28.16%}
{object: blinker, bounding box: [428.4, 327.07, 432.83, 333.68], certainty: 28.12%}
{object: cigarette, bounding box: [480.67, 310.88, 486.76, 315.23], certainty: 28.07%}
{object: cellular_telephone, bounding box: [230.26, 307.19, 239.31, 327.81], certainty: 28.07%}
{object: signboard, bounding box: [624.81, 2.25, 638.93, 77.13], certainty: 27.77%}
{object: motor_vehicle, bounding box: [539.9, 322.61, 556.86, 350.38], certainty: 27.77%}
{object: shoulder_bag, bounding box: [583.26, 316.71, 601.49, 403.06], certainty: 27.73%}
{object: handbag, bounding box: [548.99, 312.14, 600.43, 409.8], certainty: 27.6%}
{object: ladder, bounding box: [164.11, 100.96, 172.38, 110.92], certainty: 27.53%}
{object: street_sign, bounding box: [606.03, 214.52, 633.52, 234.99], certainty: 26.96%}
{object: ladder, bounding box: [118.62, 147.12, 138.32, 158.17], certainty: 26.92%}
{object: headlight, bounding box: [74.11, 359.03, 85.34, 367.12], certainty: 26.69%}
{object: blinker, bounding box: [428.21, 326.74, 432.08, 333.23], certainty: 26.68%}
{object: signboard, bounding box: [35.27, 219.36, 48.41, 270.44], certainty: 26.67%}
{object: signboard, bounding box: [158.22, 263.04, 177.76, 271.95], certainty: 26.66%}
{object: street_sign, bounding box: [158.22, 263.04, 177.76, 271.95], certainty: 26.61%}
{object: poster, bounding box: [78.79, 212.63, 99.51, 263.85], certainty: 26.49%}
{object: wheel, bounding box: [192.59, 363.97, 211.75, 393.55], certainty: 26.25%}
{object: grocery_bag, bounding box: [530.09, 422.2, 588.07, 488.82], certainty: 26.03%}
{object: headlight, bounding box: [435.83, 328.49, 443.37, 332.78], certainty: 25.81%}</t>
  </si>
  <si>
    <t>{object: traffic_light, bounding box: [540.61, 255.81, 548.87, 273.81], certainty: 64.99%}
{object: license_plate, bounding box: [86.19, 372.83, 103.93, 381.52], certainty: 59.29%}
{object: plastic_bag, bounding box: [300.98, 422.09, 339.11, 487.43], certainty: 58.74%}
{object: banner, bounding box: [78.79, 212.63, 99.51, 263.85], certainty: 58.46%}
{object: handbag, bounding box: [530.18, 421.7, 588.57, 488.26], certainty: 54.46%}
{object: cab_(taxi), bounding box: [207.66, 310.52, 450.91, 479.97], certainty: 51.47%}
{object: headlight, bounding box: [335.25, 397.22, 394.17, 415.05], certainty: 51.14%}
{object: headlight, bounding box: [25.02, 353.32, 54.99, 362.89], certainty: 49.87%}
{object: bandanna, bounding box: [473.88, 267.24, 503.1, 293.79], certainty: 49.15%}
{object: watch, bounding box: [543.93, 402.47, 554.92, 410.87], certainty: 48.73%}
{object: windshield_wiper, bounding box: [314.57, 361.54, 367.8, 367.17], certainty: 48.04%}
{object: minivan, bounding box: [1.22, 287.31, 189.16, 343.79], certainty: 46.59%}
{object: banner, bounding box: [58.54, 221.11, 71.65, 272.21], certainty: 44.7%}
{object: headlight, bounding box: [123.35, 353.02, 144.2, 364.34], certainty: 44.42%}
{object: license_plate, bounding box: [1.95, 369.58, 14.66, 376.66], certainty: 43.92%}
{object: windshield_wiper, bounding box: [97.28, 336.67, 144.2, 348.34], certainty: 43.66%}
{object: car_(automobile), bounding box: [539.9, 322.61, 556.86, 350.38], certainty: 42.16%}
{object: grill, bounding box: [9.24, 355.0, 30.65, 364.72], certainty: 42.13%}
{object: button, bounding box: [267.74, 408.32, 271.42, 413.78], certainty: 42.08%}
{object: license_plate, bounding box: [443.01, 332.57, 450.33, 336.13], certainty: 42.0%}
{object: windshield_wiper, bounding box: [22.28, 338.16, 59.67, 342.08], certainty: 41.47%}
{object: streetlight, bounding box: [582.36, 177.63, 592.8, 198.87], certainty: 41.08%}
{object: car_(automobile), bounding box: [54.78, 313.2, 214.61, 403.76], certainty: 40.81%}
{object: traffic_light, bounding box: [597.04, 266.89, 607.49, 295.14], certainty: 40.5%}
{object: blinker, bounding box: [208.86, 411.77, 230.06, 420.6], certainty: 40.05%}
{object: watch, bounding box: [229.01, 342.31, 241.84, 357.65], certainty: 39.68%}
{object: headlight, bounding box: [213.08, 396.22, 231.55, 413.21], certainty: 39.53%}
{object: street_sign, bounding box: [9.77, 215.83, 21.18, 271.25], certainty: 39.5%}
{object: tote_bag, bounding box: [530.09, 422.2, 588.07, 488.82], certainty: 39.3%}
{object: ladder, bounding box: [105.09, 87.16, 137.5, 105.52], certainty: 38.96%}
{object: car_(automobile), bounding box: [0.64, 313.52, 117.87, 391.9], certainty: 38.89%}
{object: street_sign, bounding box: [593.35, 236.39, 604.09, 253.11], certainty: 38.7%}
{object: headlight, bounding box: [56.85, 351.67, 74.17, 365.49], certainty: 36.92%}
{object: banner, bounding box: [604.13, 179.6, 626.73, 234.99], certainty: 36.24%}
{object: banner, bounding box: [35.27, 219.36, 48.41, 270.44], certainty: 35.99%}
{object: handbag, bounding box: [583.26, 316.71, 601.49, 403.06], certainty: 35.93%}
{object: banner, bounding box: [9.77, 215.83, 21.18, 271.25], certainty: 35.78%}
{object: car_(automobile), bounding box: [177.68, 288.17, 234.02, 326.55], certainty: 35.67%}
{object: car_(automobile), bounding box: [374.45, 305.02, 432.9, 339.1], certainty: 35.32%}
{object: ladder, bounding box: [105.55, 176.14, 141.16, 270.72], certainty: 35.3%}
{object: headband, bounding box: [473.88, 267.24, 503.1, 293.79], certainty: 34.21%}
{object: rearview_mirror, bounding box: [410.52, 353.72, 434.54, 369.68], certainty: 34.13%}
{object: windshield_wiper, bounding box: [210.57, 322.99, 228.94, 326.16], certainty: 33.74%}
{object: blinker, bounding box: [216.46, 383.91, 232.8, 396.93], certainty: 33.56%}
{object: car_(automobile), bounding box: [1.22, 287.31, 189.16, 343.79], certainty: 33.43%}
{object: shopping_bag, bounding box: [530.18, 421.7, 588.57, 488.26], certainty: 33.43%}
{object: windshield_wiper, bounding box: [114.77, 336.23, 144.01, 341.07], certainty: 33.22%}
{object: cab_(taxi), bounding box: [299.95, 317.85, 449.82, 471.55], certainty: 32.99%}
{object: suitcase, bounding box: [530.18, 421.7, 588.57, 488.26], certainty: 32.96%}
{object: blinker, bounding box: [123.35, 353.02, 144.2, 364.34], certainty: 32.48%}
{object: ladder, bounding box: [107.65, 147.27, 138.67, 159.54], certainty: 32.31%}
{object: jean, bounding box: [558.41, 397.25, 622.48, 488.3], certainty: 32.27%}
{object: signboard, bounding box: [9.77, 215.83, 21.18, 271.25], certainty: 32.18%}
{object: rearview_mirror, bounding box: [72.17, 332.44, 89.81, 342.2], certainty: 31.93%}
{object: headscarf, bounding box: [473.88, 267.24, 503.1, 293.79], certainty: 31.8%}
{object: jean, bounding box: [476.69, 455.25, 535.39, 489.11], certainty: 31.47%}
{object: pickup_truck, bounding box: [54.78, 313.2, 214.61, 403.76], certainty: 31.1%}
{object: car_(automobile), bounding box: [433.09, 317.2, 463.96, 340.01], certainty: 30.97%}
{object: jean, bounding box: [587.78, 397.64, 622.78, 482.18], certainty: 30.64%}
{object: blinker, bounding box: [74.11, 359.03, 85.34, 367.12], certainty: 30.55%}
{object: tiara, bounding box: [473.88, 267.24, 503.1, 293.79], certainty: 30.32%}
{object: street_sign, bounding box: [295.51, 273.74, 320.08, 284.91], certainty: 30.09%}
{object: ladder, bounding box: [162.3, 45.63, 171.09, 57.99], certainty: 29.81%}
{object: streetlight, bounding box: [138.65, 200.7, 155.18, 210.28], certainty: 29.77%}
{object: clutch_bag, bounding box: [530.18, 421.7, 588.57, 488.26], certainty: 29.7%}
{object: cab_(taxi), bounding box: [539.9, 322.61, 556.86, 350.38], certainty: 29.59%}</t>
  </si>
  <si>
    <t>yellow light</t>
  </si>
  <si>
    <t>license</t>
  </si>
  <si>
    <t>licens</t>
  </si>
  <si>
    <t>What move is this considered?</t>
  </si>
  <si>
    <t>['serv', 'serv', 'serv', 'serv', 'jumo', 'jumo', 'swing', 'swing', 'smash', 'smash']</t>
  </si>
  <si>
    <t>['serve', 'serve', 'serve', 'serve', 'jumo', 'jumo', 'swing', 'swing', 'smash', 'smash']</t>
  </si>
  <si>
    <t>serve</t>
  </si>
  <si>
    <t>COCO_val2014_000000023671.jpg</t>
  </si>
  <si>
    <t>directly. 🔍
In the image, a young man is playing tennis on a court. He is wearing a black shirt and is holding a tennis racket. The tennis court is surrounded by a fence, and there are two tennis balls on the court. The man is jumping up to hit the ball, which is in mid-air. A dog is also present on the court, but it is not involved in the game. The tennis court is located in a park, and the atmosphere is bright and sunny. The man's actions and the presence of the dog create a lively and active scene.
The man is wearing a black shirt, which is a common attire for tennis players. He is holding a tennis racket, which is an essential piece of equipment for playing tennis. The tennis balls on the court indicate that the man is actively playing the game.
The dog is present on the tennis court, but it is not participating in the game. It is not clear whether the dog is a pet or a stray, but it is not a common sight to see dogs on tennis courts. The dog's presence adds a unique element to the scene, as it may be a companion or a distraction for the man.
The tennis court is surrounded by a fence, which provides a boundary for the game and ensures safety for the players. The bright and sunny atmosphere suggests that the scene is taking place during the daytime, possibly in the early morning or late afternoon.
The tennis court is located in a park, which adds a natural and relaxed setting to the scene. The presence of trees and greenery around the court creates a pleasant atmosphere, making it an enjoyable place to play tennis.
Overall, the image captures a lively and active scene of a young man playing tennis on a sunny day in a</t>
  </si>
  <si>
    <t>{object: person, bounding box: [175.49, 134.73, 272.21, 386.72], certainty: 82.88%}
{object: tennis racket, bounding box: [159.15, 130.03, 231.08, 176.44], certainty: 60.31%}</t>
  </si>
  <si>
    <t>{object: tennis_ball, bounding box: [252.28, 59.22, 259.94, 67.02], certainty: 74.15%}
{object: tennis_racket, bounding box: [161.57, 138.38, 230.21, 175.07], certainty: 67.7%}
{object: shoe, bounding box: [178.18, 355.28, 195.49, 377.18], certainty: 54.09%}
{object: pole, bounding box: [338.94, 95.73, 354.05, 352.28], certainty: 53.65%}
{object: shoe, bounding box: [201.47, 368.21, 222.66, 386.92], certainty: 52.22%}
{object: pole, bounding box: [580.23, 94.62, 604.51, 341.82], certainty: 52.19%}
{object: racket, bounding box: [161.57, 138.38, 230.21, 175.07], certainty: 44.87%}
{object: pole, bounding box: [304.03, 303.54, 322.41, 426.47], certainty: 44.62%}
{object: pole, bounding box: [462.7, 64.71, 473.46, 351.63], certainty: 43.19%}
{object: trousers, bounding box: [175.63, 244.61, 239.18, 374.43], certainty: 39.94%}
{object: jacket, bounding box: [204.57, 193.0, 270.83, 261.29], certainty: 33.1%}
{object: glove, bounding box: [255.93, 244.9, 270.01, 261.48], certainty: 32.74%}
{object: sweat_pants, bounding box: [175.63, 244.61, 239.18, 374.43], certainty: 32.3%}
{object: ball, bounding box: [252.28, 59.22, 259.94, 67.02], certainty: 32.07%}
{object: pole, bounding box: [53.37, -1.75, 74.23, 328.22], certainty: 31.78%}
{object: curtain, bounding box: [12.83, 70.08, 18.51, 94.59], certainty: 31.33%}
{object: pole, bounding box: [55.12, 52.75, 73.26, 329.01], certainty: 29.96%}
{object: tennis_racket, bounding box: [476.16, 63.81, 515.05, 101.51], certainty: 29.44%}
{object: handle, bounding box: [209.62, 132.0, 229.17, 146.34], certainty: 29.43%}
{object: basketball_backboard, bounding box: [199.27, 120.34, 213.18, 128.71], certainty: 28.38%}
{object: curtain, bounding box: [1.85, 3.28, 16.08, 29.56], certainty: 27.33%}
{object: pole, bounding box: [54.95, 54.84, 73.6, 328.67], certainty: 26.83%}
{object: crossbar, bounding box: [0.12, 312.27, 237.91, 345.14], certainty: 24.87%}
{object: pole, bounding box: [54.36, 58.49, 73.94, 329.12], certainty: 24.36%}
{object: spectacles, bounding box: [257.21, 190.64, 270.11, 197.38], certainty: 24.2%}
{object: crossbar, bounding box: [471.93, 63.12, 514.89, 68.51], certainty: 24.16%}
{object: signboard, bounding box: [156.82, 79.41, 218.72, 97.14], certainty: 23.66%}
{object: racket, bounding box: [476.16, 63.81, 515.05, 101.51], certainty: 23.22%}
{object: pole, bounding box: [226.85, 313.04, 267.01, 426.82], certainty: 22.93%}
{object: lamppost, bounding box: [462.7, 64.71, 473.46, 351.63], certainty: 22.86%}
{object: shirt, bounding box: [204.57, 193.0, 270.83, 261.29], certainty: 22.33%}
{object: trousers, bounding box: [175.03, 311.77, 232.81, 373.27], certainty: 22.11%}
{object: person, bounding box: [173.6, 146.63, 273.75, 402.91], certainty: 21.91%}
{object: crossbar, bounding box: [54.12, 27.16, 77.43, 32.43], certainty: 21.71%}
{object: sock, bounding box: [182.47, 355.45, 192.64, 361.24], certainty: 21.57%}
{object: person, bounding box: [173.62, 141.84, 274.01, 387.61], certainty: 21.45%}
{object: pole, bounding box: [254.86, 1.62, 260.32, 157.34], certainty: 21.13%}
{object: mailbox_(at_home), bounding box: [107.61, 122.98, 118.31, 133.32], certainty: 20.94%}
{object: basketball_backboard, bounding box: [154.99, 13.45, 244.74, 32.73], certainty: 20.22%}</t>
  </si>
  <si>
    <t>smash</t>
  </si>
  <si>
    <t>volley</t>
  </si>
  <si>
    <t>backhand</t>
  </si>
  <si>
    <t>forehand</t>
  </si>
  <si>
    <t>In which room is this photo taken at?</t>
  </si>
  <si>
    <t>['bathroom', 'bathroom', 'bathroom', 'bathroom', 'bathroom', 'bathroom', 'bathroom', 'bathroom', 'bathroom', 'bathroom']</t>
  </si>
  <si>
    <t>bathroom</t>
  </si>
  <si>
    <t>COCO_train2014_000000478007.jpg</t>
  </si>
  <si>
    <t>directly.
In the image, there is a bathroom with a sink, a mirror, and a towel rack. The sink is made of marble, and the mirror is mounted above it. The bathroom is well-lit, and the lighting is coming from the window on the left side of the image. The sink is empty, and there is a towel rack next to it. There is a person standing in the bathroom, and they are holding a towel. The person is a woman, and she is wearing a white shirt. The woman is standing near the sink, and her right arm is extended, reaching for the towel rack. The towel rack has a wooden frame, and it is located on the right side of the image. There is a door on the left side of the image, and it leads to the bathroom. The door is open, and a person is standing outside the bathroom, partially visible in the frame.</t>
  </si>
  <si>
    <t>{object: sink, bounding box: [126.7, 317.11, 304.08, 386.23], certainty: 88.64%}
{object: couch, bounding box: [168.15, 109.01, 256.86, 203.44], certainty: 33.64%}</t>
  </si>
  <si>
    <t>{object: sink, bounding box: [125.85, 320.08, 302.7, 384.57], certainty: 66.46%}
{object: hinge, bounding box: [152.87, 135.68, 156.45, 158.3], certainty: 65.57%}
{object: knob, bounding box: [360.81, 384.07, 368.26, 391.17], certainty: 61.65%}
{object: knob, bounding box: [209.59, 465.61, 218.46, 475.18], certainty: 60.32%}
{object: faucet, bounding box: [149.55, 262.19, 193.1, 322.1], certainty: 59.23%}
{object: wall_socket, bounding box: [610.71, 124.01, 620.87, 143.61], certainty: 56.27%}
{object: matchbox, bounding box: [70.3, 368.33, 110.98, 406.41], certainty: 55.84%}
{object: doorknob, bounding box: [11.72, 190.74, 30.98, 207.01], certainty: 53.05%}
{object: mirror, bounding box: [161.6, 1.54, 257.71, 216.6], certainty: 52.25%}
{object: knob, bounding box: [487.89, 312.38, 493.9, 318.4], certainty: 51.84%}
{object: booklet, bounding box: [272.94, 236.23, 323.37, 283.35], certainty: 49.57%}
{object: knob, bounding box: [401.73, 361.75, 408.73, 367.73], certainty: 47.45%}
{object: hand_towel, bounding box: [360.09, 213.45, 400.78, 294.12], certainty: 47.41%}
{object: hinge, bounding box: [547.95, 232.57, 555.18, 248.23], certainty: 46.35%}
{object: towel, bounding box: [359.91, 213.53, 400.66, 294.42], certainty: 45.32%}
{object: cigarette_case, bounding box: [70.3, 368.33, 110.98, 406.41], certainty: 44.78%}
{object: newspaper, bounding box: [272.94, 236.23, 323.37, 283.35], certainty: 44.69%}
{object: handle, bounding box: [580.04, 321.76, 591.3, 347.02], certainty: 44.36%}
{object: wall_socket, bounding box: [499.06, 175.02, 522.12, 213.87], certainty: 41.89%}
{object: cabinet, bounding box: [385.15, 282.53, 508.98, 479.09], certainty: 40.57%}
{object: doorknob, bounding box: [209.57, 465.43, 218.46, 474.9], certainty: 40.42%}
{object: lampshade, bounding box: [165.01, 63.29, 186.41, 93.56], certainty: 39.98%}
{object: book, bounding box: [70.3, 368.33, 110.98, 406.41], certainty: 39.23%}
{object: bath_towel, bounding box: [359.91, 213.53, 400.66, 294.42], certainty: 39.22%}
{object: wall_socket, bounding box: [613.36, 96.15, 627.0, 116.1], certainty: 38.55%}
{object: soap, bounding box: [373.01, 203.86, 391.25, 213.36], certainty: 37.74%}
{object: pillow, bounding box: [190.62, 110.46, 243.62, 167.37], certainty: 37.55%}
{object: clipboard, bounding box: [272.94, 236.23, 323.37, 283.35], certainty: 36.67%}
{object: handle, bounding box: [624.26, 283.91, 636.1, 305.41], certainty: 35.65%}
{object: cabinet, bounding box: [540.88, 223.01, 639.68, 440.74], certainty: 34.87%}
{object: wall_socket, bounding box: [276.97, 148.02, 290.1, 176.76], certainty: 34.73%}
{object: thermostat, bounding box: [499.06, 175.02, 522.12, 213.87], certainty: 34.03%}
{object: booklet, bounding box: [70.3, 368.33, 110.98, 406.41], certainty: 33.5%}
{object: cabinet, bounding box: [108.62, 362.3, 388.98, 479.13], certainty: 33.47%}
{object: water_faucet, bounding box: [150.19, 262.3, 206.54, 322.17], certainty: 33.06%}
{object: money, bounding box: [272.94, 236.23, 323.37, 283.35], certainty: 32.67%}
{object: mirror, bounding box: [161.32, 0.94, 356.95, 218.74], certainty: 32.65%}
{object: hinge, bounding box: [147.31, 1.1, 153.23, 14.33], certainty: 31.52%}
{object: tissue_paper, bounding box: [373.01, 203.86, 391.25, 213.36], certainty: 31.36%}
{object: box, bounding box: [70.3, 368.33, 110.98, 406.41], certainty: 30.74%}
{object: water_faucet, bounding box: [149.55, 262.19, 193.1, 322.1], certainty: 30.59%}
{object: doorknob, bounding box: [580.04, 321.76, 591.3, 347.02], certainty: 30.4%}
{object: doorknob, bounding box: [361.04, 383.85, 368.35, 391.23], certainty: 30.02%}
{object: soap, bounding box: [70.3, 368.33, 110.98, 406.41], certainty: 28.71%}
{object: mirror, bounding box: [0.38, 1.24, 170.43, 250.91], certainty: 28.42%}
{object: dresser, bounding box: [540.88, 223.01, 639.68, 440.74], certainty: 28.37%}
{object: knob, bounding box: [597.31, 252.09, 602.4, 255.6], certainty: 28.17%}
{object: doorknob, bounding box: [487.92, 312.02, 493.94, 318.54], certainty: 27.98%}
{object: thermostat, bounding box: [502.42, 116.68, 526.15, 156.05], certainty: 27.86%}
{object: faucet, bounding box: [101.85, 301.41, 131.35, 348.27], certainty: 27.4%}
{object: bed, bounding box: [169.33, 111.04, 257.22, 213.55], certainty: 27.31%}
{object: cupboard, bounding box: [385.15, 282.53, 508.98, 479.09], certainty: 27.05%}
{object: doorknob, bounding box: [579.59, 321.75, 591.88, 346.87], certainty: 26.98%}
{object: water_faucet, bounding box: [101.85, 301.41, 131.35, 348.27], certainty: 26.48%}
{object: cupboard, bounding box: [108.62, 362.3, 388.98, 479.13], certainty: 26.3%}
{object: paper_towel, bounding box: [359.91, 213.53, 400.66, 294.42], certainty: 26.24%}
{object: coaster, bounding box: [47.2, 391.85, 111.03, 410.07], certainty: 26.11%}
{object: knob, bounding box: [624.26, 283.91, 636.1, 305.41], certainty: 25.85%}
{object: booklet, bounding box: [273.08, 239.67, 296.48, 283.28], certainty: 25.59%}
{object: knob, bounding box: [630.59, 230.32, 635.91, 234.34], certainty: 25.5%}
{object: dispenser, bounding box: [101.87, 301.36, 130.96, 347.14], certainty: 25.13%}
{object: cabinet, bounding box: [107.15, 284.44, 511.48, 479.93], certainty: 25.09%}
{object: handle, bounding box: [209.57, 465.43, 218.46, 474.9], certainty: 25.05%}
{object: book, bounding box: [47.2, 391.85, 111.03, 410.07], certainty: 24.85%}
{object: handle, bounding box: [102.22, 301.71, 129.92, 315.33], certainty: 24.48%}
{object: drawer, bounding box: [576.83, 317.79, 639.32, 402.16], certainty: 24.28%}
{object: pencil, bounding box: [109.75, 381.99, 123.41, 394.28], certainty: 24.23%}
{object: camera, bounding box: [574.93, 126.3, 599.94, 147.86], certainty: 24.05%}
{object: pillow, bounding box: [233.06, 110.92, 255.74, 152.01], certainty: 23.94%}
{object: doorknob, bounding box: [401.8, 361.5, 408.63, 367.8], certainty: 23.78%}
{object: notebook, bounding box: [272.94, 236.23, 323.37, 283.35], certainty: 23.63%}
{object: hair_dryer, bounding box: [574.93, 126.3, 599.94, 147.86], certainty: 23.59%}
{object: doorknob, bounding box: [624.29, 283.69, 635.94, 305.5], certainty: 23.58%}
{object: toothpaste, bounding box: [70.3, 368.33, 110.98, 406.41], certainty: 23.29%}
{object: faucet, bounding box: [150.19, 262.3, 206.54, 322.17], certainty: 23.25%}
{object: book, bounding box: [272.94, 236.23, 323.37, 283.35], certainty: 23.23%}
{object: knob, bounding box: [11.72, 190.74, 30.98, 207.01], certainty: 22.66%}
{object: booklet, bounding box: [273.08, 236.58, 322.99, 283.11], certainty: 22.66%}
{object: doorknob, bounding box: [624.26, 283.91, 636.1, 305.41], certainty: 22.65%}
{object: handle, bounding box: [180.13, 278.82, 206.62, 319.78], certainty: 22.54%}
{object: thermostat, bounding box: [275.7, 103.83, 289.45, 133.33], certainty: 22.49%}
{object: coffee_maker, bounding box: [573.83, 125.81, 606.23, 166.81], certainty: 22.3%}
{object: sofa, bounding box: [169.33, 111.04, 257.22, 213.55], certainty: 22.26%}
{object: envelope, bounding box: [272.94, 236.23, 323.37, 283.35], certainty: 22.2%}
{object: booklet, bounding box: [286.96, 237.03, 323.56, 281.22], certainty: 21.95%}
{object: hand_towel, bounding box: [359.91, 213.53, 400.66, 294.42], certainty: 21.55%}
{object: speaker_(stero_equipment), bounding box: [574.93, 126.3, 599.94, 147.86], certainty: 21.23%}
{object: drawer, bounding box: [562.95, 199.22, 639.63, 269.22], certainty: 21.15%}
{object: mirror, bounding box: [0.37, 0.41, 260.59, 252.42], certainty: 21.12%}
{object: knob, bounding box: [180.13, 278.82, 206.62, 319.78], certainty: 21.0%}
{object: radio_receiver, bounding box: [574.93, 126.3, 599.94, 147.86], certainty: 20.79%}
{object: bottle_opener, bounding box: [499.06, 175.02, 522.12, 213.87], certainty: 20.75%}
{object: doorknob, bounding box: [579.21, 321.82, 593.01, 347.05], certainty: 20.72%}
{object: cabinet, bounding box: [539.67, 251.54, 605.25, 440.97], certainty: 20.27%}
{object: toilet_tissue, bounding box: [359.91, 213.53, 400.66, 294.42], certainty: 20.22%}</t>
  </si>
  <si>
    <t>{object: sink, bounding box: [125.85, 320.08, 302.7, 384.57], certainty: 66.46%}
{object: hinge, bounding box: [152.87, 135.68, 156.45, 158.3], certainty: 65.57%}
{object: knob, bounding box: [360.81, 384.07, 368.26, 391.17], certainty: 61.65%}
{object: knob, bounding box: [209.59, 465.61, 218.46, 475.18], certainty: 60.32%}
{object: faucet, bounding box: [149.55, 262.19, 193.1, 322.1], certainty: 59.23%}
{object: wall_socket, bounding box: [610.71, 124.01, 620.87, 143.61], certainty: 56.27%}
{object: matchbox, bounding box: [70.3, 368.33, 110.98, 406.41], certainty: 55.84%}
{object: doorknob, bounding box: [11.72, 190.74, 30.98, 207.01], certainty: 53.05%}
{object: mirror, bounding box: [161.6, 1.54, 257.71, 216.6], certainty: 52.25%}
{object: knob, bounding box: [487.89, 312.38, 493.9, 318.4], certainty: 51.84%}
{object: booklet, bounding box: [272.94, 236.23, 323.37, 283.35], certainty: 49.57%}
{object: knob, bounding box: [401.73, 361.75, 408.73, 367.73], certainty: 47.45%}
{object: hand_towel, bounding box: [360.09, 213.45, 400.78, 294.12], certainty: 47.41%}
{object: hinge, bounding box: [547.95, 232.57, 555.18, 248.23], certainty: 46.35%}
{object: towel, bounding box: [359.91, 213.53, 400.66, 294.42], certainty: 45.32%}
{object: cigarette_case, bounding box: [70.3, 368.33, 110.98, 406.41], certainty: 44.78%}
{object: newspaper, bounding box: [272.94, 236.23, 323.37, 283.35], certainty: 44.69%}
{object: handle, bounding box: [580.04, 321.76, 591.3, 347.02], certainty: 44.36%}
{object: wall_socket, bounding box: [499.06, 175.02, 522.12, 213.87], certainty: 41.89%}
{object: cabinet, bounding box: [385.15, 282.53, 508.98, 479.09], certainty: 40.57%}
{object: doorknob, bounding box: [209.57, 465.43, 218.46, 474.9], certainty: 40.42%}
{object: lampshade, bounding box: [165.01, 63.29, 186.41, 93.56], certainty: 39.98%}
{object: book, bounding box: [70.3, 368.33, 110.98, 406.41], certainty: 39.23%}
{object: bath_towel, bounding box: [359.91, 213.53, 400.66, 294.42], certainty: 39.22%}
{object: wall_socket, bounding box: [613.36, 96.15, 627.0, 116.1], certainty: 38.55%}
{object: soap, bounding box: [373.01, 203.86, 391.25, 213.36], certainty: 37.74%}
{object: pillow, bounding box: [190.62, 110.46, 243.62, 167.37], certainty: 37.55%}
{object: clipboard, bounding box: [272.94, 236.23, 323.37, 283.35], certainty: 36.67%}
{object: handle, bounding box: [624.26, 283.91, 636.1, 305.41], certainty: 35.65%}
{object: cabinet, bounding box: [540.88, 223.01, 639.68, 440.74], certainty: 34.87%}
{object: wall_socket, bounding box: [276.97, 148.02, 290.1, 176.76], certainty: 34.73%}
{object: thermostat, bounding box: [499.06, 175.02, 522.12, 213.87], certainty: 34.03%}
{object: booklet, bounding box: [70.3, 368.33, 110.98, 406.41], certainty: 33.5%}
{object: cabinet, bounding box: [108.62, 362.3, 388.98, 479.13], certainty: 33.47%}
{object: water_faucet, bounding box: [150.19, 262.3, 206.54, 322.17], certainty: 33.06%}
{object: money, bounding box: [272.94, 236.23, 323.37, 283.35], certainty: 32.67%}
{object: mirror, bounding box: [161.32, 0.94, 356.95, 218.74], certainty: 32.65%}
{object: hinge, bounding box: [147.31, 1.1, 153.23, 14.33], certainty: 31.52%}
{object: tissue_paper, bounding box: [373.01, 203.86, 391.25, 213.36], certainty: 31.36%}
{object: box, bounding box: [70.3, 368.33, 110.98, 406.41], certainty: 30.74%}
{object: water_faucet, bounding box: [149.55, 262.19, 193.1, 322.1], certainty: 30.59%}
{object: doorknob, bounding box: [580.04, 321.76, 591.3, 347.02], certainty: 30.4%}
{object: doorknob, bounding box: [361.04, 383.85, 368.35, 391.23], certainty: 30.02%}
{object: soap, bounding box: [70.3, 368.33, 110.98, 406.41], certainty: 28.71%}
{object: mirror, bounding box: [0.38, 1.24, 170.43, 250.91], certainty: 28.42%}
{object: dresser, bounding box: [540.88, 223.01, 639.68, 440.74], certainty: 28.37%}
{object: knob, bounding box: [597.31, 252.09, 602.4, 255.6], certainty: 28.17%}
{object: doorknob, bounding box: [487.92, 312.02, 493.94, 318.54], certainty: 27.98%}
{object: thermostat, bounding box: [502.42, 116.68, 526.15, 156.05], certainty: 27.86%}
{object: faucet, bounding box: [101.85, 301.41, 131.35, 348.27], certainty: 27.4%}
{object: bed, bounding box: [169.33, 111.04, 257.22, 213.55], certainty: 27.31%}
{object: cupboard, bounding box: [385.15, 282.53, 508.98, 479.09], certainty: 27.05%}
{object: doorknob, bounding box: [579.59, 321.75, 591.88, 346.87], certainty: 26.98%}
{object: water_faucet, bounding box: [101.85, 301.41, 131.35, 348.27], certainty: 26.48%}
{object: cupboard, bounding box: [108.62, 362.3, 388.98, 479.13], certainty: 26.3%}
{object: paper_towel, bounding box: [359.91, 213.53, 400.66, 294.42], certainty: 26.24%}
{object: coaster, bounding box: [47.2, 391.85, 111.03, 410.07], certainty: 26.11%}
{object: knob, bounding box: [624.26, 283.91, 636.1, 305.41], certainty: 25.85%}
{object: booklet, bounding box: [273.08, 239.67, 296.48, 283.28], certainty: 25.59%}
{object: knob, bounding box: [630.59, 230.32, 635.91, 234.34], certainty: 25.5%}
{object: dispenser, bounding box: [101.87, 301.36, 130.96, 347.14], certainty: 25.13%}
{object: cabinet, bounding box: [107.15, 284.44, 511.48, 479.93], certainty: 25.09%}
{object: handle, bounding box: [209.57, 465.43, 218.46, 474.9], certainty: 25.05%}
{object: book, bounding box: [47.2, 391.85, 111.03, 410.07], certainty: 24.85%}
{object: handle, bounding box: [102.22, 301.71, 129.92, 315.33], certainty: 24.48%}
{object: drawer, bounding box: [576.83, 317.79, 639.32, 402.16], certainty: 24.28%}</t>
  </si>
  <si>
    <t>Name the dish which is prepared using these fruits?</t>
  </si>
  <si>
    <t>['banana bread', 'banana bread', 'banana bread', 'banana bread', 'banana split', 'banana split', 'smoothi', 'smoothi', 'pud', 'pud']</t>
  </si>
  <si>
    <t>['banana bread', 'banana bread', 'banana bread', 'banana bread', 'banana split', 'banana split', 'smoothie', 'smoothie', 'pudding', 'pudding']</t>
  </si>
  <si>
    <t>['banana bread', 'banana bread', 'banana bread', 'banana bread', 'banana split', 'banana split', 'smoothie', 'smoothie', 'pud', 'pud']</t>
  </si>
  <si>
    <t>banana bread</t>
  </si>
  <si>
    <t>banana-bread</t>
  </si>
  <si>
    <t>COCO_val2014_000000397693.jpg</t>
  </si>
  <si>
    <t>directly.
In the image, there are several bunches of bananas, each with a red tag attached to it. The bananas are arranged in a display, with the bunches stacked on top of each other. There are several people in the scene, including a man and a woman, who are standing near the bananas. The man is wearing a red shirt, while the woman is wearing a white shirt. The man is holding a banana, while the woman is holding a bag.
The scene is set in a grocery store, with a bright and colorful atmosphere. The bananas are displayed in a way that makes them easily accessible and visible to customers. The red tags on the bananas indicate that they are ripe and ready for consumption. The presence of people in the scene adds a human element to the image, emphasizing the importance of bananas as a food item and their availability in the store.
The image captures the essence of a typical grocery store, with a variety of fruits and vegetables on display, including bananas, which are a staple in many households. The bright and colorful setting, along with the presence of people, creates a lively and inviting atmosphere for customers. The man and woman in the scene are interacting with the bananas, with the man holding one and the woman holding a bag, suggesting that they are either shopping or preparing to purchase the bananas.
Overall, the image showcases a typical grocery store display of bananas, with the red tags indicating their ripeness and the presence of people adding a human element to the scene. The bright and colorful setting creates a lively atmosphere, making it an inviting place for customers to shop for their daily needs.</t>
  </si>
  <si>
    <t>{object: banana, bounding box: [8.57, 119.8, 162.17, 204.85], certainty: 76.36%}
{object: banana, bounding box: [342.92, 7.28, 492.37, 63.43], certainty: 70.42%}
{object: banana, bounding box: [189.77, 7.65, 293.47, 30.39], certainty: 70.37%}
{object: banana, bounding box: [16.17, 87.16, 105.72, 150.15], certainty: 64.94%}
{object: banana, bounding box: [26.78, 7.21, 77.43, 113.86], certainty: 63.7%}
{object: banana, bounding box: [7.65, 178.25, 92.28, 319.56], certainty: 63.03%}
{object: banana, bounding box: [262.44, 168.71, 492.45, 290.81], certainty: 61.18%}
{object: banana, bounding box: [99.62, 7.53, 168.28, 56.8], certainty: 59.96%}
{object: chocolate_bar, bounding box: [392.81, 24.73, 463.42, 126.21], certainty: 59.83%}
{object: banana, bounding box: [151.56, 207.81, 305.77, 330.77], certainty: 52.55%}
{object: banana, bounding box: [7.87, 275.87, 61.29, 330.1], certainty: 51.71%}
{object: banana, bounding box: [89.54, 236.25, 212.29, 330.33], certainty: 50.54%}
{object: banana, bounding box: [148.89, 73.58, 205.07, 219.03], certainty: 50.04%}
{object: banana, bounding box: [438.42, 52.48, 492.02, 171.93], certainty: 49.49%}
{object: banana, bounding box: [220.81, 85.63, 273.45, 142.79], certainty: 49.39%}
{object: banana, bounding box: [74.64, 206.07, 176.25, 311.41], certainty: 48.06%}
{object: banana, bounding box: [31.5, 194.38, 145.32, 240.4], certainty: 46.91%}
{object: banana, bounding box: [143.08, 8.09, 191.53, 48.5], certainty: 46.09%}
{object: banana, bounding box: [59.31, 6.9, 160.22, 205.54], certainty: 43.62%}
{object: banana, bounding box: [59.03, 7.35, 158.79, 124.44], certainty: 38.42%}
{object: banana, bounding box: [59.18, 6.83, 113.38, 122.95], certainty: 37.88%}
{object: tag, bounding box: [100.66, 54.19, 158.38, 191.1], certainty: 35.81%}
{object: banana, bounding box: [89.13, 236.4, 163.79, 329.97], certainty: 35.21%}
{object: banana, bounding box: [225.8, 19.79, 477.98, 182.42], certainty: 34.5%}
{object: banana, bounding box: [336.35, 37.68, 403.63, 105.49], certainty: 34.06%}
{object: banana, bounding box: [200.56, 18.33, 253.34, 99.6], certainty: 33.26%}
{object: banana, bounding box: [111.52, 37.2, 205.3, 105.63], certainty: 32.49%}
{object: banana, bounding box: [54.51, 309.12, 91.6, 329.25], certainty: 30.31%}
{object: banana, bounding box: [177.18, 77.14, 469.79, 330.84], certainty: 30.27%}
{object: banana, bounding box: [342.55, 7.33, 418.93, 66.38], certainty: 30.19%}
{object: banana, bounding box: [200.71, 18.79, 488.54, 290.18], certainty: 30.16%}
{object: banana, bounding box: [158.57, 231.54, 307.4, 330.56], certainty: 29.29%}
{object: banana, bounding box: [139.7, 237.25, 161.35, 278.17], certainty: 29.09%}
{object: banana, bounding box: [302.37, 7.24, 356.67, 48.88], certainty: 28.97%}
{object: banana, bounding box: [302.93, 7.16, 408.84, 105.77], certainty: 28.65%}
{object: measuring_stick, bounding box: [392.81, 24.73, 463.42, 126.21], certainty: 28.32%}
{object: banana, bounding box: [190.1, 7.75, 291.49, 60.42], certainty: 28.17%}
{object: banana, bounding box: [99.87, 7.39, 189.49, 55.28], certainty: 27.75%}
{object: banana, bounding box: [302.15, 7.68, 342.4, 44.42], certainty: 27.72%}
{object: tape_measure, bounding box: [392.81, 24.73, 463.42, 126.21], certainty: 27.69%}
{object: banana, bounding box: [129.92, 186.94, 166.52, 212.82], certainty: 27.67%}
{object: banana, bounding box: [7.51, 67.96, 39.46, 121.37], certainty: 27.16%}
{object: banana, bounding box: [142.48, 264.28, 212.64, 330.17], certainty: 26.15%}
{object: banana, bounding box: [176.65, 81.98, 407.17, 329.74], certainty: 26.15%}
{object: tape_measure, bounding box: [100.66, 54.19, 158.38, 191.1], certainty: 25.92%}
{object: banana, bounding box: [173.01, 35.41, 206.73, 90.87], certainty: 25.44%}
{object: banana, bounding box: [173.01, 58.53, 204.33, 89.67], certainty: 24.98%}
{object: banana, bounding box: [236.42, 20.11, 479.72, 181.53], certainty: 24.88%}
{object: banana, bounding box: [202.01, 19.0, 481.3, 182.22], certainty: 24.81%}
{object: banana, bounding box: [215.73, 19.94, 492.07, 289.83], certainty: 24.49%}
{object: banana, bounding box: [438.68, 97.39, 491.71, 171.73], certainty: 24.34%}
{object: banana, bounding box: [103.72, 40.2, 493.4, 329.76], certainty: 23.98%}
{object: apple, bounding box: [412.19, 227.17, 491.3, 290.63], certainty: 23.82%}
{object: chili_(vegetable), bounding box: [449.9, 184.68, 489.15, 213.57], certainty: 23.77%}
{object: banana, bounding box: [10.56, 68.95, 160.08, 204.6], certainty: 23.49%}
{object: banana, bounding box: [307.43, 39.29, 338.34, 66.07], certainty: 23.15%}
{object: banana, bounding box: [219.07, 21.76, 490.02, 288.96], certainty: 22.68%}
{object: banana, bounding box: [176.24, 71.58, 490.81, 331.92], certainty: 22.61%}
{object: banana, bounding box: [99.25, 7.22, 149.33, 50.48], certainty: 22.59%}
{object: crayon, bounding box: [449.9, 184.68, 489.15, 213.57], certainty: 22.2%}
{object: banana, bounding box: [466.31, 7.72, 491.93, 32.93], certainty: 21.88%}
{object: tag, bounding box: [392.81, 24.73, 463.42, 126.21], certainty: 21.64%}
{object: tag, bounding box: [196.77, 91.31, 360.59, 215.81], certainty: 21.36%}
{object: banana, bounding box: [330.13, 8.41, 404.44, 105.31], certainty: 20.94%}
{object: crayon, bounding box: [392.81, 24.73, 463.42, 126.21], certainty: 20.88%}
{object: paintbrush, bounding box: [392.81, 24.73, 463.42, 126.21], certainty: 20.78%}
{object: banana, bounding box: [166.54, 8.17, 209.55, 39.84], certainty: 20.75%}
{object: tag, bounding box: [442.45, 269.24, 491.4, 329.22], certainty: 20.65%}
{object: banana, bounding box: [103.4, 34.33, 480.82, 227.35], certainty: 20.65%}
{object: tomato, bounding box: [412.19, 227.17, 491.3, 290.63], certainty: 20.56%}
{object: banana, bounding box: [107.61, 17.62, 251.6, 108.5], certainty: 20.55%}
{object: banana, bounding box: [31.01, 194.85, 82.67, 233.53], certainty: 20.5%}
{object: banana, bounding box: [26.18, 7.11, 105.75, 150.3], certainty: 20.49%}
{object: banana, bounding box: [99.64, 26.96, 489.0, 291.49], certainty: 20.39%}
{object: banana, bounding box: [177.94, 77.75, 235.24, 257.67], certainty: 20.36%}
{object: banana, bounding box: [149.21, 73.75, 230.78, 257.76], certainty: 20.23%}
{object: banana, bounding box: [261.71, 167.57, 433.08, 274.99], certainty: 20.22%}
{object: banana, bounding box: [180.43, 19.88, 492.24, 329.3], certainty: 20.16%}
{object: bell_pepper, bounding box: [412.19, 227.17, 491.3, 290.63], certainty: 20.11%}
{object: banana, bounding box: [74.6, 211.93, 140.33, 308.4], certainty: 20.08%}
{object: banana, bounding box: [102.96, 28.16, 475.53, 220.21], certainty: 20.05%}
{object: crayon, bounding box: [401.56, 124.77, 480.21, 183.37], certainty: 20.0%}</t>
  </si>
  <si>
    <t>{object: banana, bounding box: [8.57, 119.8, 162.17, 204.85], certainty: 76.36%}
{object: banana, bounding box: [342.92, 7.28, 492.37, 63.43], certainty: 70.42%}
{object: banana, bounding box: [189.77, 7.65, 293.47, 30.39], certainty: 70.37%}
{object: banana, bounding box: [16.17, 87.16, 105.72, 150.15], certainty: 64.94%}
{object: banana, bounding box: [26.78, 7.21, 77.43, 113.86], certainty: 63.7%}
{object: banana, bounding box: [7.65, 178.25, 92.28, 319.56], certainty: 63.03%}
{object: banana, bounding box: [262.44, 168.71, 492.45, 290.81], certainty: 61.18%}
{object: banana, bounding box: [99.62, 7.53, 168.28, 56.8], certainty: 59.96%}
{object: chocolate_bar, bounding box: [392.81, 24.73, 463.42, 126.21], certainty: 59.83%}
{object: banana, bounding box: [151.56, 207.81, 305.77, 330.77], certainty: 52.55%}
{object: banana, bounding box: [7.87, 275.87, 61.29, 330.1], certainty: 51.71%}
{object: banana, bounding box: [89.54, 236.25, 212.29, 330.33], certainty: 50.54%}
{object: banana, bounding box: [148.89, 73.58, 205.07, 219.03], certainty: 50.04%}
{object: banana, bounding box: [438.42, 52.48, 492.02, 171.93], certainty: 49.49%}
{object: banana, bounding box: [220.81, 85.63, 273.45, 142.79], certainty: 49.39%}
{object: banana, bounding box: [74.64, 206.07, 176.25, 311.41], certainty: 48.06%}
{object: banana, bounding box: [31.5, 194.38, 145.32, 240.4], certainty: 46.91%}
{object: banana, bounding box: [143.08, 8.09, 191.53, 48.5], certainty: 46.09%}
{object: banana, bounding box: [59.31, 6.9, 160.22, 205.54], certainty: 43.62%}
{object: banana, bounding box: [59.03, 7.35, 158.79, 124.44], certainty: 38.42%}
{object: banana, bounding box: [59.18, 6.83, 113.38, 122.95], certainty: 37.88%}
{object: tag, bounding box: [100.66, 54.19, 158.38, 191.1], certainty: 35.81%}
{object: banana, bounding box: [89.13, 236.4, 163.79, 329.97], certainty: 35.21%}
{object: banana, bounding box: [225.8, 19.79, 477.98, 182.42], certainty: 34.5%}
{object: banana, bounding box: [336.35, 37.68, 403.63, 105.49], certainty: 34.06%}
{object: banana, bounding box: [200.56, 18.33, 253.34, 99.6], certainty: 33.26%}
{object: banana, bounding box: [111.52, 37.2, 205.3, 105.63], certainty: 32.49%}
{object: banana, bounding box: [54.51, 309.12, 91.6, 329.25], certainty: 30.31%}
{object: banana, bounding box: [177.18, 77.14, 469.79, 330.84], certainty: 30.27%}
{object: banana, bounding box: [342.55, 7.33, 418.93, 66.38], certainty: 30.19%}
{object: banana, bounding box: [200.71, 18.79, 488.54, 290.18], certainty: 30.16%}
{object: banana, bounding box: [158.57, 231.54, 307.4, 330.56], certainty: 29.29%}
{object: banana, bounding box: [139.7, 237.25, 161.35, 278.17], certainty: 29.09%}
{object: banana, bounding box: [302.37, 7.24, 356.67, 48.88], certainty: 28.97%}
{object: banana, bounding box: [302.93, 7.16, 408.84, 105.77], certainty: 28.65%}
{object: measuring_stick, bounding box: [392.81, 24.73, 463.42, 126.21], certainty: 28.32%}
{object: banana, bounding box: [190.1, 7.75, 291.49, 60.42], certainty: 28.17%}
{object: banana, bounding box: [99.87, 7.39, 189.49, 55.28], certainty: 27.75%}
{object: banana, bounding box: [302.15, 7.68, 342.4, 44.42], certainty: 27.72%}
{object: tape_measure, bounding box: [392.81, 24.73, 463.42, 126.21], certainty: 27.69%}
{object: banana, bounding box: [129.92, 186.94, 166.52, 212.82], certainty: 27.67%}
{object: banana, bounding box: [7.51, 67.96, 39.46, 121.37], certainty: 27.16%}
{object: banana, bounding box: [142.48, 264.28, 212.64, 330.17], certainty: 26.15%}
{object: banana, bounding box: [176.65, 81.98, 407.17, 329.74], certainty: 26.15%}
{object: tape_measure, bounding box: [100.66, 54.19, 158.38, 191.1], certainty: 25.92%}
{object: banana, bounding box: [173.01, 35.41, 206.73, 90.87], certainty: 25.44%}
{object: banana, bounding box: [173.01, 58.53, 204.33, 89.67], certainty: 24.98%}
{object: banana, bounding box: [236.42, 20.11, 479.72, 181.53], certainty: 24.88%}
{object: banana, bounding box: [202.01, 19.0, 481.3, 182.22], certainty: 24.81%}
{object: banana, bounding box: [215.73, 19.94, 492.07, 289.83], certainty: 24.49%}
{object: banana, bounding box: [438.68, 97.39, 491.71, 171.73], certainty: 24.34%}
{object: banana, bounding box: [103.72, 40.2, 493.4, 329.76], certainty: 23.98%}
{object: apple, bounding box: [412.19, 227.17, 491.3, 290.63], certainty: 23.82%}
{object: chili_(vegetable), bounding box: [449.9, 184.68, 489.15, 213.57], certainty: 23.77%}
{object: banana, bounding box: [10.56, 68.95, 160.08, 204.6], certainty: 23.49%}
{object: banana, bounding box: [307.43, 39.29, 338.34, 66.07], certainty: 23.15%}
{object: banana, bounding box: [219.07, 21.76, 490.02, 288.96], certainty: 22.68%}
{object: banana, bounding box: [176.24, 71.58, 490.81, 331.92], certainty: 22.61%}
{object: banana, bounding box: [99.25, 7.22, 149.33, 50.48], certainty: 22.59%}
{object: crayon, bounding box: [449.9, 184.68, 489.15, 213.57], certainty: 22.2%}
{object: banana, bounding box: [466.31, 7.72, 491.93, 32.93], certainty: 21.88%}
{object: tag, bounding box: [392.81, 24.73, 463.42, 126.21], certainty: 21.64%}
{object: tag, bounding box: [196.77, 91.31, 360.59, 215.81], certainty: 21.36%}
{object: banana, bounding box: [330.13, 8.41, 404.44, 105.31], certainty: 20.94%}
{object: crayon, bounding box: [392.81, 24.73, 463.42, 126.21], certainty: 20.88%}</t>
  </si>
  <si>
    <t>banana split</t>
  </si>
  <si>
    <t>smoothie</t>
  </si>
  <si>
    <t>fruit salad</t>
  </si>
  <si>
    <t>smoothi</t>
  </si>
  <si>
    <t>What era does this vehicle come from?</t>
  </si>
  <si>
    <t>['1940', '1940', '1940', '1940', "1970'", "1970'", '1930', '1930', '60', '60']</t>
  </si>
  <si>
    <t>['1940s', '1940s', '1940s', '1940s', "1970's", "1970's", '1930s', '1930s', '60s', '60s']</t>
  </si>
  <si>
    <t>COCO_val2014_000000575544.jpg</t>
  </si>
  <si>
    <t>directly.
In the image, there is a motorcycle parked on a gravel surface. The motorcycle is old and gray, and it has a sidecar attached to it. The sidecar is also gray and has a seat inside. There is a person standing next to the motorcycle, and they are wearing a white shirt. The person is a man, and he is holding a white helmet in his right hand.
The scene also includes a white car parked nearby, which is likely the owner's vehicle. The car is parked on the right side of the image, and it has a white license plate. The car's presence suggests that the motorcycle and sidecar are likely parked in a private or residential area, as opposed to a public parking lot or street.
The image also features a small dog, which is a breed of terrier. The terrier is sitting on the ground near the motorcycle, and it appears to be a friendly and curious companion. The dog's presence adds a touch of warmth and personality to the scene, as it interacts with the man and the motorcycle.
The overall atmosphere of the scene is peaceful and relaxed, with the man standing next to the motorcycle and the dog sitting nearby. The gray color of the motorcycle and sidecar, along with the white shirt and helmet of the man, create a neutral and subdued color palette. The gravel surface and the presence of the white car suggest that the scene is set in a residential or rural area, with a focus on practicality and functionality.
The time of day is not specified in the image, but the quality of light and shadows suggest that the scene is likely captured during the daytime. The lighting is bright and even, with no harsh shadows or dramatic contrasts, indicating that the sun</t>
  </si>
  <si>
    <t>{object: motorcycle, bounding box: [28.39, 0.0, 640.0, 396.38], certainty: 77.38%}
{object: car, bounding box: [258.25, 0.0, 640.0, 102.72], certainty: 73.59%}</t>
  </si>
  <si>
    <t>{object: motorcycle, bounding box: [23.89, 48.66, 622.44, 392.2], certainty: 64.77%}
{object: tank_(storage_vessel), bounding box: [274.16, 107.82, 474.95, 205.26], certainty: 63.73%}
{object: air_conditioner, bounding box: [602.12, 75.02, 639.24, 174.87], certainty: 63.04%}
{object: heater, bounding box: [602.12, 75.02, 639.24, 174.87], certainty: 60.33%}
{object: wheel, bounding box: [338.38, 0.91, 471.52, 110.96], certainty: 59.66%}
{object: tag, bounding box: [342.86, 108.83, 375.73, 120.23], certainty: 51.21%}
{object: wheel, bounding box: [476.45, 223.05, 618.02, 392.25], certainty: 46.0%}
{object: tank_(storage_vessel), bounding box: [176.89, 106.22, 473.58, 205.34], certainty: 44.62%}
{object: fan, bounding box: [602.12, 75.02, 639.24, 174.87], certainty: 42.4%}
{object: bolt, bounding box: [534.99, 125.36, 540.17, 132.48], certainty: 38.97%}
{object: handle, bounding box: [346.46, 84.72, 387.49, 107.5], certainty: 35.61%}
{object: flap, bounding box: [24.53, 177.97, 50.3, 240.06], certainty: 34.44%}
{object: tag, bounding box: [444.91, 388.88, 503.49, 426.84], certainty: 34.22%}
{object: vent, bounding box: [602.12, 75.02, 639.24, 174.87], certainty: 33.24%}
{object: bolt, bounding box: [174.0, 201.48, 185.32, 214.73], certainty: 33.23%}
{object: motor_scooter, bounding box: [23.89, 48.66, 622.44, 392.2], certainty: 33.1%}
{object: pipe, bounding box: [332.27, 194.98, 370.29, 310.16], certainty: 33.08%}
{object: hinge, bounding box: [87.16, 133.2, 96.06, 151.76], certainty: 32.95%}
{object: handle, bounding box: [464.27, 71.34, 492.52, 101.66], certainty: 32.37%}
{object: bolt, bounding box: [543.41, 317.57, 549.96, 323.3], certainty: 30.76%}
{object: bolt, bounding box: [468.54, 161.19, 474.97, 167.56], certainty: 29.56%}
{object: car_(automobile), bounding box: [261.46, 0.38, 639.62, 75.98], certainty: 29.33%}
{object: vent, bounding box: [604.56, 104.94, 636.35, 149.22], certainty: 29.24%}
{object: radio_receiver, bounding box: [602.12, 75.02, 639.24, 174.87], certainty: 28.71%}
{object: bolt, bounding box: [206.39, 161.97, 210.54, 166.2], certainty: 28.55%}
{object: pipe, bounding box: [333.2, 195.1, 371.2, 270.21], certainty: 27.81%}
{object: motor, bounding box: [261.83, 198.15, 327.04, 266.77], certainty: 27.55%}
{object: tank_(storage_vessel), bounding box: [361.49, 198.57, 438.39, 223.88], certainty: 27.42%}
{object: cooler_(for_food), bounding box: [263.14, 0.03, 340.51, 49.16], certainty: 27.39%}
{object: handle, bounding box: [491.39, 85.34, 528.01, 122.24], certainty: 27.34%}
{object: tank_(storage_vessel), bounding box: [479.04, 106.81, 516.7, 171.86], certainty: 27.26%}
{object: bolt, bounding box: [189.4, 152.91, 194.56, 157.96], certainty: 27.04%}
{object: pickup_truck, bounding box: [261.46, 0.38, 639.62, 75.98], certainty: 26.8%}
{object: pipe, bounding box: [90.83, 223.1, 219.91, 298.78], certainty: 26.42%}
{object: pipe, bounding box: [166.27, 300.92, 248.32, 326.18], certainty: 26.12%}
{object: tank_(storage_vessel), bounding box: [177.56, 106.13, 288.87, 180.49], certainty: 25.67%}
{object: license_plate, bounding box: [24.53, 177.97, 50.3, 240.06], certainty: 25.52%}
{object: bolt, bounding box: [108.11, 246.75, 111.75, 251.02], certainty: 25.32%}
{object: saddlebag, bounding box: [24.25, 149.86, 63.39, 240.44], certainty: 25.3%}
{object: wheel, bounding box: [90.83, 223.1, 219.91, 298.78], certainty: 25.26%}
{object: fume_hood, bounding box: [366.01, 234.42, 398.51, 279.88], certainty: 25.16%}
{object: vent, bounding box: [602.38, 75.12, 639.36, 175.27], certainty: 25.11%}
{object: grill, bounding box: [602.12, 75.02, 639.24, 174.87], certainty: 24.87%}
{object: bolt, bounding box: [394.83, 58.12, 412.91, 74.51], certainty: 24.83%}
{object: hinge, bounding box: [161.63, 135.27, 180.84, 159.14], certainty: 24.12%}
{object: reflector, bounding box: [52.0, 151.02, 63.12, 170.1], certainty: 23.71%}
{object: fume_hood, bounding box: [90.83, 223.1, 219.91, 298.78], certainty: 23.66%}
{object: toolbox, bounding box: [75.44, 106.34, 176.61, 149.32], certainty: 23.62%}
{object: fume_hood, bounding box: [166.27, 300.92, 248.32, 326.18], certainty: 23.62%}
{object: pipe, bounding box: [321.68, 250.91, 357.45, 311.41], certainty: 23.6%}
{object: bolt, bounding box: [130.33, 275.29, 133.92, 277.92], certainty: 23.49%}
{object: bolt, bounding box: [122.94, 249.3, 126.59, 252.86], certainty: 23.48%}
{object: bolt, bounding box: [218.95, 278.24, 224.33, 289.12], certainty: 22.78%}
{object: handle, bounding box: [346.45, 79.83, 414.39, 110.55], certainty: 22.42%}
{object: motor_vehicle, bounding box: [261.46, 0.38, 639.62, 75.98], certainty: 22.22%}
{object: eagle, bounding box: [364.39, 154.46, 406.92, 181.05], certainty: 22.03%}
{object: hose, bounding box: [227.76, 190.63, 240.34, 235.37], certainty: 21.95%}
{object: shark, bounding box: [364.39, 154.46, 406.92, 181.05], certainty: 21.77%}
{object: flap, bounding box: [444.91, 388.88, 503.49, 426.84], certainty: 21.61%}
{object: bolt, bounding box: [110.19, 265.99, 114.45, 269.84], certainty: 21.55%}
{object: pipe, bounding box: [448.3, 128.27, 494.79, 196.13], certainty: 21.55%}
{object: taillight, bounding box: [38.18, 148.82, 61.68, 168.51], certainty: 21.35%}
{object: bolt, bounding box: [136.95, 281.05, 140.41, 285.17], certainty: 20.83%}
{object: hose, bounding box: [332.27, 194.98, 370.29, 310.16], certainty: 20.69%}
{object: bolt, bounding box: [413.18, 70.82, 421.11, 79.43], certainty: 20.67%}
{object: bolt, bounding box: [532.65, 118.36, 537.4, 122.77], certainty: 20.48%}
{object: bolt, bounding box: [532.61, 135.88, 536.43, 140.28], certainty: 20.37%}
{object: bolt, bounding box: [176.58, 205.0, 181.94, 210.97], certainty: 20.15%}
{object: pipe, bounding box: [237.6, 195.15, 254.56, 230.73], certainty: 20.12%}
{object: pipe, bounding box: [366.01, 234.42, 398.51, 279.88], certainty: 20.12%}</t>
  </si>
  <si>
    <t>{object: motorcycle, bounding box: [23.89, 48.66, 622.44, 392.2], certainty: 64.77%}
{object: tank_(storage_vessel), bounding box: [274.16, 107.82, 474.95, 205.26], certainty: 63.73%}
{object: air_conditioner, bounding box: [602.12, 75.02, 639.24, 174.87], certainty: 63.04%}
{object: heater, bounding box: [602.12, 75.02, 639.24, 174.87], certainty: 60.33%}
{object: wheel, bounding box: [338.38, 0.91, 471.52, 110.96], certainty: 59.66%}
{object: tag, bounding box: [342.86, 108.83, 375.73, 120.23], certainty: 51.21%}
{object: wheel, bounding box: [476.45, 223.05, 618.02, 392.25], certainty: 46.0%}
{object: tank_(storage_vessel), bounding box: [176.89, 106.22, 473.58, 205.34], certainty: 44.62%}
{object: fan, bounding box: [602.12, 75.02, 639.24, 174.87], certainty: 42.4%}
{object: bolt, bounding box: [534.99, 125.36, 540.17, 132.48], certainty: 38.97%}
{object: handle, bounding box: [346.46, 84.72, 387.49, 107.5], certainty: 35.61%}
{object: flap, bounding box: [24.53, 177.97, 50.3, 240.06], certainty: 34.44%}
{object: tag, bounding box: [444.91, 388.88, 503.49, 426.84], certainty: 34.22%}
{object: vent, bounding box: [602.12, 75.02, 639.24, 174.87], certainty: 33.24%}
{object: bolt, bounding box: [174.0, 201.48, 185.32, 214.73], certainty: 33.23%}
{object: motor_scooter, bounding box: [23.89, 48.66, 622.44, 392.2], certainty: 33.1%}
{object: pipe, bounding box: [332.27, 194.98, 370.29, 310.16], certainty: 33.08%}
{object: hinge, bounding box: [87.16, 133.2, 96.06, 151.76], certainty: 32.95%}
{object: handle, bounding box: [464.27, 71.34, 492.52, 101.66], certainty: 32.37%}
{object: bolt, bounding box: [543.41, 317.57, 549.96, 323.3], certainty: 30.76%}
{object: bolt, bounding box: [468.54, 161.19, 474.97, 167.56], certainty: 29.56%}
{object: car_(automobile), bounding box: [261.46, 0.38, 639.62, 75.98], certainty: 29.33%}
{object: vent, bounding box: [604.56, 104.94, 636.35, 149.22], certainty: 29.24%}
{object: radio_receiver, bounding box: [602.12, 75.02, 639.24, 174.87], certainty: 28.71%}
{object: bolt, bounding box: [206.39, 161.97, 210.54, 166.2], certainty: 28.55%}
{object: pipe, bounding box: [333.2, 195.1, 371.2, 270.21], certainty: 27.81%}
{object: motor, bounding box: [261.83, 198.15, 327.04, 266.77], certainty: 27.55%}
{object: tank_(storage_vessel), bounding box: [361.49, 198.57, 438.39, 223.88], certainty: 27.42%}
{object: cooler_(for_food), bounding box: [263.14, 0.03, 340.51, 49.16], certainty: 27.39%}
{object: handle, bounding box: [491.39, 85.34, 528.01, 122.24], certainty: 27.34%}
{object: tank_(storage_vessel), bounding box: [479.04, 106.81, 516.7, 171.86], certainty: 27.26%}
{object: bolt, bounding box: [189.4, 152.91, 194.56, 157.96], certainty: 27.04%}
{object: pickup_truck, bounding box: [261.46, 0.38, 639.62, 75.98], certainty: 26.8%}
{object: pipe, bounding box: [90.83, 223.1, 219.91, 298.78], certainty: 26.42%}
{object: pipe, bounding box: [166.27, 300.92, 248.32, 326.18], certainty: 26.12%}
{object: tank_(storage_vessel), bounding box: [177.56, 106.13, 288.87, 180.49], certainty: 25.67%}
{object: license_plate, bounding box: [24.53, 177.97, 50.3, 240.06], certainty: 25.52%}
{object: bolt, bounding box: [108.11, 246.75, 111.75, 251.02], certainty: 25.32%}
{object: saddlebag, bounding box: [24.25, 149.86, 63.39, 240.44], certainty: 25.3%}
{object: wheel, bounding box: [90.83, 223.1, 219.91, 298.78], certainty: 25.26%}
{object: fume_hood, bounding box: [366.01, 234.42, 398.51, 279.88], certainty: 25.16%}
{object: vent, bounding box: [602.38, 75.12, 639.36, 175.27], certainty: 25.11%}
{object: grill, bounding box: [602.12, 75.02, 639.24, 174.87], certainty: 24.87%}
{object: bolt, bounding box: [394.83, 58.12, 412.91, 74.51], certainty: 24.83%}
{object: hinge, bounding box: [161.63, 135.27, 180.84, 159.14], certainty: 24.12%}
{object: reflector, bounding box: [52.0, 151.02, 63.12, 170.1], certainty: 23.71%}
{object: fume_hood, bounding box: [90.83, 223.1, 219.91, 298.78], certainty: 23.66%}
{object: toolbox, bounding box: [75.44, 106.34, 176.61, 149.32], certainty: 23.62%}
{object: fume_hood, bounding box: [166.27, 300.92, 248.32, 326.18], certainty: 23.62%}
{object: pipe, bounding box: [321.68, 250.91, 357.45, 311.41], certainty: 23.6%}
{object: bolt, bounding box: [130.33, 275.29, 133.92, 277.92], certainty: 23.49%}
{object: bolt, bounding box: [122.94, 249.3, 126.59, 252.86], certainty: 23.48%}
{object: bolt, bounding box: [218.95, 278.24, 224.33, 289.12], certainty: 22.78%}
{object: handle, bounding box: [346.45, 79.83, 414.39, 110.55], certainty: 22.42%}
{object: motor_vehicle, bounding box: [261.46, 0.38, 639.62, 75.98], certainty: 22.22%}
{object: eagle, bounding box: [364.39, 154.46, 406.92, 181.05], certainty: 22.03%}
{object: hose, bounding box: [227.76, 190.63, 240.34, 235.37], certainty: 21.95%}
{object: shark, bounding box: [364.39, 154.46, 406.92, 181.05], certainty: 21.77%}
{object: flap, bounding box: [444.91, 388.88, 503.49, 426.84], certainty: 21.61%}
{object: bolt, bounding box: [110.19, 265.99, 114.45, 269.84], certainty: 21.55%}
{object: pipe, bounding box: [448.3, 128.27, 494.79, 196.13], certainty: 21.55%}
{object: taillight, bounding box: [38.18, 148.82, 61.68, 168.51], certainty: 21.35%}
{object: bolt, bounding box: [136.95, 281.05, 140.41, 285.17], certainty: 20.83%}</t>
  </si>
  <si>
    <t>70s</t>
  </si>
  <si>
    <t>1970s</t>
  </si>
  <si>
    <t>1950's</t>
  </si>
  <si>
    <t>1950'</t>
  </si>
  <si>
    <t>70</t>
  </si>
  <si>
    <t>How many people are the field during a game with this sport?</t>
  </si>
  <si>
    <t>['9', '9', '9', '9', '9', '9', '13', '13', '11', '11']</t>
  </si>
  <si>
    <t>COCO_val2014_000000060886.jpg</t>
  </si>
  <si>
    <t>directly.
In the image, a group of baseball players are gathered on a baseball field, huddled together in a circle. The players are all men, with different ages and colors, and they are wearing baseball uniforms. The players are standing on the field, with some of them holding baseball bats. The baseball field is well-maintained, with a green grass and a dirt surface. The players are standing in a huddle, with their arms around each other, and their hands on their hips.
The atmosphere of the scene is energetic and competitive, as the players are likely preparing for a game or a practice session. The players' posture and body language suggest a sense of unity and determination, as they are focused on their goal of winning the game. The baseball bats they hold suggest that they are ready to take the field and compete.
The players' ages range from young to older, indicating that the team is composed of players at different stages of their careers. The different colors of their uniforms suggest that they belong to different teams, possibly representing different leagues or divisions.
The setting of the image is a baseball field, which is a common location for baseball games and practices. The quality of light in the image is bright and well-lit, indicating that the scene is likely taking place during the daytime. The shadows cast by the players and their equipment suggest that the sun is high in the sky, providing a clear and vivid image of the scene.
Overall, the image captures the energy and competitive spirit of a group of baseball players preparing for a game or practice session. The players' posture, body language, and equipment suggest that they are focused on their goal of winning, while the well-maintained field and the bright quality of light add to the overall atmosphere of the scene.</t>
  </si>
  <si>
    <t>{object: person, bounding box: [296.32, 154.63, 341.94, 237.78], certainty: 88.73%}
{object: person, bounding box: [93.3, 137.66, 130.12, 218.89], certainty: 85.42%}
{object: person, bounding box: [474.1, 37.88, 498.28, 99.96], certainty: 84.64%}
{object: person, bounding box: [254.98, 2.84, 291.4, 63.86], certainty: 84.4%}
{object: person, bounding box: [13.54, 0.11, 38.35, 56.42], certainty: 81.82%}
{object: person, bounding box: [240.5, 152.08, 278.48, 237.93], certainty: 79.0%}
{object: person, bounding box: [173.32, 148.88, 216.68, 236.79], certainty: 76.74%}
{object: person, bounding box: [269.51, 150.63, 309.97, 232.01], certainty: 75.8%}
{object: person, bounding box: [210.51, 151.34, 249.7, 237.81], certainty: 61.95%}
{object: person, bounding box: [97.5, 0.84, 124.37, 33.72], certainty: 53.85%}
{object: person, bounding box: [178.23, 0.21, 209.82, 37.4], certainty: 52.49%}
{object: sports ball, bounding box: [337.37, 61.9, 346.71, 68.03], certainty: 45.85%}
{object: baseball glove, bounding box: [122.07, 166.87, 131.06, 174.49], certainty: 38.18%}
{object: person, bounding box: [234.11, 131.28, 253.87, 167.03], certainty: 32.32%}</t>
  </si>
  <si>
    <t>{object: cooler_(for_food), bounding box: [307.19, 8.26, 324.71, 21.21], certainty: 74.03%}
{object: mound_(baseball), bounding box: [0.07, 124.83, 47.16, 149.9], certainty: 71.27%}
{object: water_cooler, bounding box: [217.46, 0.39, 228.61, 16.72], certainty: 68.2%}
{object: water_cooler, bounding box: [236.13, 10.6, 246.52, 18.6], certainty: 62.59%}
{object: baseball_base, bounding box: [470.63, 239.68, 490.57, 245.88], certainty: 62.22%}
{object: cooler_(for_food), bounding box: [175.84, 8.71, 185.59, 16.85], certainty: 62.12%}
{object: cooler_(for_food), bounding box: [247.02, 12.08, 256.77, 18.87], certainty: 61.32%}
{object: baseball_cap, bounding box: [305.32, 155.48, 318.2, 162.93], certainty: 60.52%}
{object: water_cooler, bounding box: [247.02, 12.08, 256.77, 18.87], certainty: 56.94%}
{object: cooler_(for_food), bounding box: [236.13, 10.6, 246.52, 18.6], certainty: 56.42%}
{object: water_cooler, bounding box: [430.89, 13.16, 437.32, 25.21], certainty: 54.48%}
{object: cooler_(for_food), bounding box: [217.46, 0.39, 228.61, 16.72], certainty: 54.02%}
{object: baseball_cap, bounding box: [451.46, 1.89, 457.33, 7.26], certainty: 53.35%}
{object: knee_pad, bounding box: [111.46, 189.05, 120.92, 200.36], certainty: 53.34%}
{object: baseball_cap, bounding box: [485.33, 38.94, 491.78, 43.83], certainty: 53.15%}
{object: baseball_cap, bounding box: [253.46, 157.0, 261.85, 163.25], certainty: 53.1%}
{object: trousers, bounding box: [176.15, 182.59, 214.36, 229.42], certainty: 51.47%}
{object: baseball_cap, bounding box: [214.76, 148.78, 226.34, 156.06], certainty: 50.84%}
{object: baseball_cap, bounding box: [268.77, 1.52, 275.99, 6.9], certainty: 50.2%}
{object: trousers, bounding box: [205.69, 183.53, 253.05, 230.17], certainty: 49.98%}
{object: baseball_cap, bounding box: [270.04, 140.56, 279.49, 146.81], certainty: 49.17%}
{object: trousers, bounding box: [268.58, 179.91, 308.6, 227.7], certainty: 49.15%}
{object: baseball_glove, bounding box: [123.08, 166.67, 130.99, 175.29], certainty: 48.83%}
{object: belt, bounding box: [185.39, 182.87, 197.32, 185.57], certainty: 48.43%}
{object: knee_pad, bounding box: [103.44, 190.76, 111.53, 200.97], certainty: 47.92%}
{object: baseball_cap, bounding box: [263.85, 135.79, 271.9, 142.73], certainty: 47.55%}
{object: baseball_cap, bounding box: [228.48, 150.32, 237.11, 156.85], certainty: 47.19%}
{object: helmet, bounding box: [190.24, 151.18, 203.51, 159.19], certainty: 46.87%}
{object: jersey, bounding box: [14.08, 0.73, 35.45, 19.52], certainty: 46.85%}
{object: jersey, bounding box: [241.02, 164.59, 270.23, 193.71], certainty: 46.08%}
{object: jersey, bounding box: [217.86, 167.12, 246.2, 187.78], certainty: 45.83%}
{object: baseball_cap, bounding box: [251.3, 132.49, 260.57, 139.98], certainty: 45.78%}
{object: jersey, bounding box: [99.23, 150.25, 125.1, 176.39], certainty: 45.74%}
{object: cooler_(for_food), bounding box: [430.89, 13.16, 437.32, 25.21], certainty: 44.97%}
{object: water_cooler, bounding box: [175.84, 8.71, 185.59, 16.85], certainty: 44.91%}
{object: water_cooler, bounding box: [307.19, 8.26, 324.71, 21.21], certainty: 44.65%}
{object: trousers, bounding box: [251.23, 191.15, 274.92, 231.11], certainty: 44.27%}
{object: trousers, bounding box: [329.24, 3.13, 341.12, 28.95], certainty: 44.16%}
{object: helmet, bounding box: [112.23, 139.36, 124.19, 147.11], certainty: 44.1%}
{object: trousers, bounding box: [256.43, 31.19, 291.05, 61.96], certainty: 44.09%}
{object: water_cooler, bounding box: [78.1, 0.73, 93.38, 12.49], certainty: 44.01%}
{object: trousers, bounding box: [480.74, 62.81, 494.59, 101.49], certainty: 43.98%}
{object: jersey, bounding box: [474.94, 46.77, 497.5, 64.67], certainty: 43.96%}
{object: belt, bounding box: [273.83, 179.25, 293.0, 184.4], certainty: 43.45%}
{object: baseball_cap, bounding box: [112.23, 139.36, 124.19, 147.11], certainty: 43.17%}
{object: trousers, bounding box: [316.67, 185.4, 341.38, 235.21], certainty: 42.7%}
{object: jersey, bounding box: [268.81, 157.67, 296.9, 183.89], certainty: 42.33%}
{object: belt, bounding box: [226.6, 185.34, 240.15, 188.76], certainty: 42.27%}
{object: jersey, bounding box: [304.88, 164.5, 332.47, 191.36], certainty: 42.26%}
{object: trousers, bounding box: [93.33, -0.52, 123.01, 29.18], certainty: 42.24%}
{object: belt, bounding box: [481.9, 62.64, 489.48, 64.97], certainty: 42.23%}
{object: trousers, bounding box: [16.9, 18.09, 36.31, 54.15], certainty: 42.1%}
{object: cooler_(for_food), bounding box: [152.1, 8.35, 157.65, 15.63], certainty: 41.9%}
{object: jersey, bounding box: [200.57, 156.59, 225.69, 189.3], certainty: 41.74%}
{object: baseball_cap, bounding box: [241.68, 131.51, 249.77, 138.77], certainty: 41.29%}
{object: belt, bounding box: [318.9, 185.47, 332.25, 191.18], certainty: 40.68%}
{object: trousers, bounding box: [401.46, 14.27, 415.76, 31.39], certainty: 40.56%}
{object: cooler_(for_food), bounding box: [78.1, 0.73, 93.38, 12.49], certainty: 39.81%}
{object: belt, bounding box: [105.9, 172.68, 116.65, 176.74], certainty: 39.79%}
{object: banner, bounding box: [307.19, 8.26, 324.71, 21.21], certainty: 38.99%}
{object: sportswear, bounding box: [16.9, 18.09, 36.31, 54.15], certainty: 38.82%}
{object: trousers, bounding box: [293.15, 8.53, 303.98, 28.5], certainty: 38.72%}
{object: banner, bounding box: [236.13, 10.6, 246.52, 18.6], certainty: 38.64%}
{object: baseball_cap, bounding box: [190.24, 151.18, 203.51, 159.19], certainty: 38.5%}
{object: banner, bounding box: [217.46, 0.39, 228.61, 16.72], certainty: 38.24%}
{object: belt, bounding box: [284.29, 179.11, 293.93, 183.43], certainty: 38.04%}
{object: sportswear, bounding box: [268.58, 179.91, 308.6, 227.7], certainty: 37.31%}
{object: belt, bounding box: [242.08, 188.03, 252.38, 196.26], certainty: 36.98%}
{object: baseball_cap, bounding box: [251.97, 144.77, 262.7, 151.6], certainty: 36.38%}
{object: shoe, bounding box: [192.14, 229.68, 205.37, 237.79], certainty: 36.32%}
{object: jersey, bounding box: [267.57, 9.35, 283.1, 32.71], certainty: 36.18%}
{object: trousers, bounding box: [183.3, 8.83, 207.97, 32.48], certainty: 36.05%}
{object: trousers, bounding box: [154.31, 0.25, 170.74, 18.44], certainty: 36.03%}
{object: jersey, bounding box: [182.83, 161.44, 201.6, 184.65], certainty: 35.51%}
{object: baseball_cap, bounding box: [271.83, 148.94, 285.86, 157.39], certainty: 35.21%}
{object: helmet, bounding box: [271.83, 148.94, 285.86, 157.39], certainty: 34.96%}
{object: shoe, bounding box: [218.47, 229.87, 224.94, 236.7], certainty: 34.33%}
{object: shoe, bounding box: [173.09, 217.72, 180.73, 231.35], certainty: 34.19%}
{object: sportswear, bounding box: [205.69, 183.53, 253.05, 230.17], certainty: 34.0%}
{object: trousers, bounding box: [236.01, 187.58, 252.54, 229.4], certainty: 33.27%}
{object: helmet, bounding box: [263.85, 135.79, 271.9, 142.73], certainty: 33.05%}
{object: helmet, bounding box: [251.97, 144.77, 262.7, 151.6], certainty: 32.86%}
{object: knee_pad, bounding box: [107.22, 188.93, 120.7, 213.69], certainty: 32.44%}
{object: shoe, bounding box: [255.3, 232.01, 263.72, 236.81], certainty: 31.85%}
{object: baseball_glove, bounding box: [489.81, 64.63, 495.0, 70.21], certainty: 31.83%}
{object: trousers, bounding box: [266.76, 182.63, 279.56, 230.54], certainty: 31.49%}
{object: helmet, bounding box: [214.76, 148.78, 226.34, 156.06], certainty: 31.48%}
{object: shoe, bounding box: [235.83, 227.14, 242.49, 234.23], certainty: 31.46%}
{object: trousers, bounding box: [101.9, 172.88, 118.27, 191.76], certainty: 31.43%}
{object: belt, bounding box: [17.57, 14.54, 31.44, 19.68], certainty: 31.05%}
{object: sportswear, bounding box: [256.43, 31.19, 291.05, 61.96], certainty: 30.58%}
{object: helmet, bounding box: [241.68, 131.51, 249.77, 138.77], certainty: 30.34%}
{object: sportswear, bounding box: [293.15, 8.53, 303.98, 28.5], certainty: 29.68%}
{object: jersey, bounding box: [356.92, 4.06, 372.17, 22.92], certainty: 29.48%}
{object: trousers, bounding box: [268.22, 182.23, 284.72, 218.28], certainty: 29.41%}
{object: water_cooler, bounding box: [152.1, 8.35, 157.65, 15.63], certainty: 29.34%}
{object: knee_pad, bounding box: [96.7, 195.8, 107.02, 211.96], certainty: 29.11%}
{object: mask, bounding box: [221.25, 157.12, 233.24, 167.73], certainty: 29.0%}
{object: sportswear, bounding box: [304.88, 164.5, 332.47, 191.36], certainty: 28.99%}
{object: shoe, bounding box: [99.89, 24.52, 104.41, 32.04], certainty: 28.99%}</t>
  </si>
  <si>
    <t>{object: cooler_(for_food), bounding box: [307.19, 8.26, 324.71, 21.21], certainty: 74.03%}
{object: mound_(baseball), bounding box: [0.07, 124.83, 47.16, 149.9], certainty: 71.27%}
{object: water_cooler, bounding box: [217.46, 0.39, 228.61, 16.72], certainty: 68.2%}
{object: water_cooler, bounding box: [236.13, 10.6, 246.52, 18.6], certainty: 62.59%}
{object: baseball_base, bounding box: [470.63, 239.68, 490.57, 245.88], certainty: 62.22%}
{object: cooler_(for_food), bounding box: [175.84, 8.71, 185.59, 16.85], certainty: 62.12%}
{object: cooler_(for_food), bounding box: [247.02, 12.08, 256.77, 18.87], certainty: 61.32%}
{object: baseball_cap, bounding box: [305.32, 155.48, 318.2, 162.93], certainty: 60.52%}
{object: water_cooler, bounding box: [247.02, 12.08, 256.77, 18.87], certainty: 56.94%}
{object: cooler_(for_food), bounding box: [236.13, 10.6, 246.52, 18.6], certainty: 56.42%}
{object: water_cooler, bounding box: [430.89, 13.16, 437.32, 25.21], certainty: 54.48%}
{object: cooler_(for_food), bounding box: [217.46, 0.39, 228.61, 16.72], certainty: 54.02%}
{object: baseball_cap, bounding box: [451.46, 1.89, 457.33, 7.26], certainty: 53.35%}
{object: knee_pad, bounding box: [111.46, 189.05, 120.92, 200.36], certainty: 53.34%}
{object: baseball_cap, bounding box: [485.33, 38.94, 491.78, 43.83], certainty: 53.15%}
{object: baseball_cap, bounding box: [253.46, 157.0, 261.85, 163.25], certainty: 53.1%}
{object: trousers, bounding box: [176.15, 182.59, 214.36, 229.42], certainty: 51.47%}
{object: baseball_cap, bounding box: [214.76, 148.78, 226.34, 156.06], certainty: 50.84%}
{object: baseball_cap, bounding box: [268.77, 1.52, 275.99, 6.9], certainty: 50.2%}
{object: trousers, bounding box: [205.69, 183.53, 253.05, 230.17], certainty: 49.98%}
{object: baseball_cap, bounding box: [270.04, 140.56, 279.49, 146.81], certainty: 49.17%}
{object: trousers, bounding box: [268.58, 179.91, 308.6, 227.7], certainty: 49.15%}
{object: baseball_glove, bounding box: [123.08, 166.67, 130.99, 175.29], certainty: 48.83%}
{object: belt, bounding box: [185.39, 182.87, 197.32, 185.57], certainty: 48.43%}
{object: knee_pad, bounding box: [103.44, 190.76, 111.53, 200.97], certainty: 47.92%}
{object: baseball_cap, bounding box: [263.85, 135.79, 271.9, 142.73], certainty: 47.55%}
{object: baseball_cap, bounding box: [228.48, 150.32, 237.11, 156.85], certainty: 47.19%}
{object: helmet, bounding box: [190.24, 151.18, 203.51, 159.19], certainty: 46.87%}
{object: jersey, bounding box: [14.08, 0.73, 35.45, 19.52], certainty: 46.85%}
{object: jersey, bounding box: [241.02, 164.59, 270.23, 193.71], certainty: 46.08%}
{object: jersey, bounding box: [217.86, 167.12, 246.2, 187.78], certainty: 45.83%}
{object: baseball_cap, bounding box: [251.3, 132.49, 260.57, 139.98], certainty: 45.78%}
{object: jersey, bounding box: [99.23, 150.25, 125.1, 176.39], certainty: 45.74%}
{object: cooler_(for_food), bounding box: [430.89, 13.16, 437.32, 25.21], certainty: 44.97%}
{object: water_cooler, bounding box: [175.84, 8.71, 185.59, 16.85], certainty: 44.91%}
{object: water_cooler, bounding box: [307.19, 8.26, 324.71, 21.21], certainty: 44.65%}
{object: trousers, bounding box: [251.23, 191.15, 274.92, 231.11], certainty: 44.27%}
{object: trousers, bounding box: [329.24, 3.13, 341.12, 28.95], certainty: 44.16%}
{object: helmet, bounding box: [112.23, 139.36, 124.19, 147.11], certainty: 44.1%}
{object: trousers, bounding box: [256.43, 31.19, 291.05, 61.96], certainty: 44.09%}
{object: water_cooler, bounding box: [78.1, 0.73, 93.38, 12.49], certainty: 44.01%}
{object: trousers, bounding box: [480.74, 62.81, 494.59, 101.49], certainty: 43.98%}
{object: jersey, bounding box: [474.94, 46.77, 497.5, 64.67], certainty: 43.96%}
{object: belt, bounding box: [273.83, 179.25, 293.0, 184.4], certainty: 43.45%}
{object: baseball_cap, bounding box: [112.23, 139.36, 124.19, 147.11], certainty: 43.17%}
{object: trousers, bounding box: [316.67, 185.4, 341.38, 235.21], certainty: 42.7%}
{object: jersey, bounding box: [268.81, 157.67, 296.9, 183.89], certainty: 42.33%}
{object: belt, bounding box: [226.6, 185.34, 240.15, 188.76], certainty: 42.27%}
{object: jersey, bounding box: [304.88, 164.5, 332.47, 191.36], certainty: 42.26%}
{object: trousers, bounding box: [93.33, -0.52, 123.01, 29.18], certainty: 42.24%}
{object: belt, bounding box: [481.9, 62.64, 489.48, 64.97], certainty: 42.23%}
{object: trousers, bounding box: [16.9, 18.09, 36.31, 54.15], certainty: 42.1%}
{object: cooler_(for_food), bounding box: [152.1, 8.35, 157.65, 15.63], certainty: 41.9%}
{object: jersey, bounding box: [200.57, 156.59, 225.69, 189.3], certainty: 41.74%}
{object: baseball_cap, bounding box: [241.68, 131.51, 249.77, 138.77], certainty: 41.29%}
{object: belt, bounding box: [318.9, 185.47, 332.25, 191.18], certainty: 40.68%}
{object: trousers, bounding box: [401.46, 14.27, 415.76, 31.39], certainty: 40.56%}
{object: cooler_(for_food), bounding box: [78.1, 0.73, 93.38, 12.49], certainty: 39.81%}
{object: belt, bounding box: [105.9, 172.68, 116.65, 176.74], certainty: 39.79%}
{object: banner, bounding box: [307.19, 8.26, 324.71, 21.21], certainty: 38.99%}
{object: sportswear, bounding box: [16.9, 18.09, 36.31, 54.15], certainty: 38.82%}
{object: trousers, bounding box: [293.15, 8.53, 303.98, 28.5], certainty: 38.72%}</t>
  </si>
  <si>
    <t>11</t>
  </si>
  <si>
    <t>What team is number 51 from?</t>
  </si>
  <si>
    <t>['giant', 'giant', 'giant', 'giant', 'no idea', 'no idea', 'indian', 'indian', 'unknown', 'unknown']</t>
  </si>
  <si>
    <t>['giants', 'giants', 'giants', 'giants', 'no idea', 'no idea', 'indians', 'indians', 'unknown', 'unknown']</t>
  </si>
  <si>
    <t>['giant', 'giant', 'giant', 'giant', 'no idea', 'no idea', 'indians', 'indians', 'unknown', 'unknown']</t>
  </si>
  <si>
    <t>giants</t>
  </si>
  <si>
    <t>giant</t>
  </si>
  <si>
    <t>COCO_val2014_000000140068.jpg</t>
  </si>
  <si>
    <t>directly.
In the image, a baseball player is walking on a baseball field, wearing a baseball uniform. The player is a man, and he is walking towards the camera. He is holding a baseball glove in his right hand, which is a common tool used by baseball players to catch and throw the ball. The baseball player is walking towards the camera, and the baseball field is visible in the background.
The baseball field is a large, open space with a grassy surface, which is typical for most baseball fields. The field is surrounded by a fence, which serves as a boundary for the game and provides a sense of enclosure. The fence is made of wood, which gives the field a rustic and traditional feel.
The baseball player is walking towards the camera, which suggests that he is either walking towards the stands or towards the dugout. The player's posture and the positioning of his glove indicate that he is preparing to play the game or is in the middle of a game.
The baseball player is a man, and he is wearing a baseball uniform, which is typically white and features the team's logo on the chest. The uniform includes a cap, which is also white and features the team's logo. The baseball player's uniform and cap help to identify him as a member of the team and distinguish him from other players and spectators.
The baseball field is surrounded by a large crowd of people, who are likely spectators watching the game. The crowd is visible in the background, and their presence adds to the atmosphere of the scene. The quality of light in the image is bright and well-lit, which suggests that the game is taking place during the daytime.
In conclusion, the image depicts a baseball player walking on a baseball field, holding a baseball glove in his right hand. The baseball field is surrounded by</t>
  </si>
  <si>
    <t>{object: person, bounding box: [219.85, 132.96, 393.91, 422.89], certainty: 94.23%}
{object: person, bounding box: [5.6, 157.12, 48.95, 245.47], certainty: 79.11%}
{object: person, bounding box: [483.25, 157.53, 509.73, 256.09], certainty: 77.63%}
{object: baseball glove, bounding box: [344.93, 264.93, 377.18, 297.56], certainty: 68.67%}
{object: person, bounding box: [391.13, 147.99, 415.33, 190.07], certainty: 58.36%}
{object: person, bounding box: [211.25, 158.02, 238.49, 192.86], certainty: 37.01%}
{object: person, bounding box: [413.22, 185.39, 441.29, 221.39], certainty: 30.46%}
{object: person, bounding box: [549.29, 145.95, 576.05, 217.21], certainty: 30.12%}
{object: baseball glove, bounding box: [363.43, 247.3, 387.52, 269.4], certainty: 28.1%}
{object: person, bounding box: [413.39, 153.01, 442.86, 191.03], certainty: 27.28%}
{object: person, bounding box: [261.69, 201.84, 283.81, 226.83], certainty: 26.32%}</t>
  </si>
  <si>
    <t>{object: baseball_cap, bounding box: [460.21, 121.23, 469.77, 128.3], certainty: 63.55%}
{object: baseball_cap, bounding box: [228.14, 150.33, 239.09, 158.1], certainty: 62.23%}
{object: baseball_cap, bounding box: [419.87, 154.7, 430.92, 162.86], certainty: 60.62%}
{object: baseball_glove, bounding box: [335.87, 262.35, 376.4, 299.64], certainty: 59.84%}
{object: baseball_cap, bounding box: [33.25, 72.34, 44.13, 80.47], certainty: 59.72%}
{object: baseball_cap, bounding box: [197.76, 132.39, 208.2, 140.99], certainty: 59.6%}
{object: baseball_cap, bounding box: [125.36, 145.88, 135.34, 153.07], certainty: 59.3%}
{object: baseball_cap, bounding box: [443.46, 77.5, 451.66, 84.18], certainty: 57.83%}
{object: baseball_cap, bounding box: [289.27, 122.63, 296.87, 128.45], certainty: 57.1%}
{object: belt, bounding box: [19.07, 191.58, 34.42, 196.68], certainty: 56.87%}
{object: baseball_cap, bounding box: [198.55, 111.64, 208.02, 119.12], certainty: 56.85%}
{object: baseball_cap, bounding box: [489.72, 155.51, 503.44, 164.27], certainty: 56.41%}
{object: baseball_cap, bounding box: [327.35, 120.7, 337.59, 129.4], certainty: 56.09%}
{object: baseball_cap, bounding box: [370.18, 147.0, 378.37, 153.62], certainty: 56.03%}
{object: baseball_cap, bounding box: [250.27, 202.65, 258.43, 208.09], certainty: 55.39%}
{object: baseball_cap, bounding box: [21.73, 119.22, 33.0, 127.71], certainty: 55.31%}
{object: baseball_cap, bounding box: [525.58, 113.85, 532.98, 119.76], certainty: 52.75%}
{object: baseball_cap, bounding box: [270.17, 91.63, 278.5, 98.75], certainty: 52.24%}
{object: baseball_cap, bounding box: [187.24, 105.66, 196.65, 114.56], certainty: 51.65%}
{object: baseball_cap, bounding box: [32.88, 151.0, 47.45, 159.55], certainty: 51.44%}
{object: baseball_cap, bounding box: [498.22, 117.44, 506.47, 123.55], certainty: 50.98%}
{object: baseball_cap, bounding box: [320.87, 132.37, 363.94, 157.11], certainty: 50.86%}
{object: baseball_cap, bounding box: [535.92, 168.31, 545.5, 175.08], certainty: 50.56%}
{object: baseball_cap, bounding box: [192.09, 154.8, 201.13, 160.02], certainty: 50.13%}
{object: jersey, bounding box: [298.35, 170.09, 359.64, 262.75], certainty: 49.49%}
{object: wristband, bounding box: [354.83, 256.04, 364.84, 269.91], certainty: 48.9%}
{object: trousers, bounding box: [488.29, 192.26, 507.91, 251.41], certainty: 47.93%}
{object: baseball_cap, bounding box: [143.26, 127.61, 152.19, 134.26], certainty: 47.9%}
{object: baseball_cap, bounding box: [214.7, 124.77, 223.64, 132.21], certainty: 46.36%}
{object: trousers, bounding box: [16.13, 191.84, 40.91, 240.9], certainty: 45.72%}
{object: baseball_cap, bounding box: [432.24, 130.51, 443.51, 137.6], certainty: 45.2%}
{object: wristlet, bounding box: [354.83, 256.04, 364.84, 269.91], certainty: 45.14%}
{object: baseball_cap, bounding box: [239.88, 151.31, 249.51, 159.13], certainty: 44.85%}
{object: baseball_cap, bounding box: [599.34, 118.32, 609.51, 125.41], certainty: 44.82%}
{object: baseball_cap, bounding box: [77.29, 148.27, 89.28, 155.64], certainty: 44.71%}
{object: trousers, bounding box: [220.56, 251.8, 373.16, 420.13], certainty: 44.25%}
{object: trousers, bounding box: [527.79, 199.95, 551.46, 223.76], certainty: 43.19%}
{object: baseball_glove, bounding box: [483.55, 205.93, 494.9, 219.3], certainty: 43.15%}
{object: belt, bounding box: [302.24, 251.81, 335.73, 260.9], certainty: 42.42%}
{object: baseball_cap, bounding box: [164.72, 84.7, 175.15, 93.47], certainty: 41.71%}
{object: baseball_cap, bounding box: [71.42, 98.12, 79.73, 103.77], certainty: 41.14%}
{object: baseball_cap, bounding box: [3.12, 50.95, 15.0, 57.92], certainty: 40.89%}
{object: baseball_cap, bounding box: [615.85, 160.25, 626.24, 167.2], certainty: 40.65%}
{object: baseball_cap, bounding box: [61.44, 151.26, 69.37, 158.04], certainty: 40.28%}
{object: baseball_cap, bounding box: [617.53, 139.45, 626.15, 145.79], certainty: 39.73%}
{object: baseball_cap, bounding box: [558.53, 93.96, 567.1, 99.77], certainty: 39.11%}
{object: baseball_cap, bounding box: [296.64, 140.49, 303.66, 145.97], certainty: 38.96%}
{object: baseball_cap, bounding box: [78.66, 35.98, 88.11, 42.99], certainty: 38.7%}
{object: trousers, bounding box: [414.79, 192.3, 440.63, 218.37], certainty: 38.32%}
{object: baseball_cap, bounding box: [590.55, 148.26, 599.93, 155.21], certainty: 38.15%}
{object: baseball_cap, bounding box: [271.89, 142.61, 282.71, 150.24], certainty: 37.4%}
{object: sportswear, bounding box: [298.35, 170.09, 359.64, 262.75], certainty: 36.99%}
{object: baseball_cap, bounding box: [162.5, 106.71, 175.77, 115.45], certainty: 36.98%}
{object: baseball_cap, bounding box: [194.35, 9.57, 205.78, 18.24], certainty: 36.96%}
{object: baseball_cap, bounding box: [344.36, 45.33, 353.26, 51.37], certainty: 36.59%}
{object: jersey, bounding box: [485.59, 169.42, 508.4, 206.86], certainty: 36.34%}
{object: helmet, bounding box: [320.87, 132.37, 363.94, 157.11], certainty: 36.03%}
{object: baseball_cap, bounding box: [26.38, 161.28, 35.88, 166.58], certainty: 35.97%}
{object: shoe, bounding box: [219.01, 378.07, 240.22, 421.3], certainty: 35.55%}
{object: shoe, bounding box: [362.59, 410.02, 396.23, 421.24], certainty: 35.47%}
{object: baseball_cap, bounding box: [113.57, 97.17, 122.86, 103.58], certainty: 35.01%}
{object: baseball_cap, bounding box: [357.76, 180.01, 367.74, 187.27], certainty: 34.73%}
{object: baseball_cap, bounding box: [576.93, 55.75, 584.13, 62.72], certainty: 34.6%}
{object: baseball_cap, bounding box: [214.45, 143.01, 223.64, 150.26], certainty: 33.4%}
{object: baseball_cap, bounding box: [8.26, 114.77, 19.8, 122.59], certainty: 33.14%}
{object: baseball_cap, bounding box: [131.01, 54.56, 143.08, 62.59], certainty: 33.11%}
{object: baseball_cap, bounding box: [89.21, 81.42, 97.91, 86.57], certainty: 33.04%}
{object: camera, bounding box: [106.68, 196.95, 134.0, 226.38], certainty: 32.85%}
{object: belt, bounding box: [300.16, 251.47, 312.73, 255.24], certainty: 32.84%}
{object: baseball_cap, bounding box: [619.51, 36.99, 627.94, 43.83], certainty: 32.65%}
{object: baseball_cap, bounding box: [232.3, 50.75, 239.68, 55.75], certainty: 31.57%}
{object: baseball_cap, bounding box: [473.33, 119.95, 484.61, 128.81], certainty: 31.51%}
{object: baseball_cap, bounding box: [233.5, 8.4, 243.01, 14.55], certainty: 31.11%}
{object: jersey, bounding box: [9.72, 170.34, 41.22, 195.32], certainty: 30.96%}
{object: baseball_cap, bounding box: [107.24, 93.29, 114.46, 99.55], certainty: 30.54%}
{object: baseball_cap, bounding box: [397.49, 149.23, 407.05, 156.0], certainty: 30.15%}
{object: baseball_cap, bounding box: [265.69, 202.04, 274.65, 209.6], certainty: 29.96%}
{object: baseball_bat, bounding box: [40.08, 162.1, 57.56, 182.71], certainty: 29.78%}
{object: baseball_cap, bounding box: [595.5, 55.34, 609.81, 66.7], certainty: 29.74%}
{object: television_camera, bounding box: [106.68, 196.95, 134.0, 226.38], certainty: 29.66%}
{object: glove, bounding box: [335.63, 263.73, 376.84, 299.5], certainty: 28.58%}
{object: trousers, bounding box: [626.03, 203.03, 637.69, 222.1], certainty: 28.55%}
{object: trousers, bounding box: [598.23, 214.54, 611.1, 224.34], certainty: 28.47%}
{object: trousers, bounding box: [595.33, 191.45, 615.25, 216.1], certainty: 28.42%}
{object: sportswear, bounding box: [220.56, 251.8, 373.16, 420.13], certainty: 28.09%}
{object: baseball_cap, bounding box: [193.46, 39.0, 202.06, 44.62], certainty: 27.93%}
{object: baseball_cap, bounding box: [473.96, 201.77, 480.43, 207.4], certainty: 27.9%}
{object: baseball_cap, bounding box: [606.53, 73.56, 618.97, 82.98], certainty: 27.9%}
{object: baseball_cap, bounding box: [74.1, 45.27, 94.4, 65.92], certainty: 26.36%}
{object: baseball_glove, bounding box: [33.11, 230.37, 41.38, 238.21], certainty: 26.24%}
{object: baseball_cap, bounding box: [605.91, 73.42, 618.87, 81.63], certainty: 26.17%}
{object: glove, bounding box: [350.59, 265.06, 376.79, 297.31], certainty: 26.07%}
{object: cap_(headwear), bounding box: [443.46, 77.5, 451.66, 84.18], certainty: 25.74%}
{object: baseball_cap, bounding box: [260.16, 34.45, 272.54, 51.03], certainty: 25.73%}
{object: baseball_cap, bounding box: [369.55, 38.48, 383.78, 47.03], certainty: 25.72%}
{object: trousers, bounding box: [467.46, 208.49, 484.25, 224.29], certainty: 25.71%}
{object: wristband, bounding box: [330.52, 222.88, 359.51, 264.37], certainty: 25.7%}
{object: shoe, bounding box: [495.99, 249.38, 507.39, 255.31], certainty: 25.51%}
{object: baseball_cap, bounding box: [117.35, 72.39, 127.33, 78.57], certainty: 25.38%}
{object: cap_(headwear), bounding box: [289.27, 122.63, 296.87, 128.45], certainty: 25.33%}</t>
  </si>
  <si>
    <t>{object: baseball_cap, bounding box: [460.21, 121.23, 469.77, 128.3], certainty: 63.55%}
{object: baseball_cap, bounding box: [228.14, 150.33, 239.09, 158.1], certainty: 62.23%}
{object: baseball_cap, bounding box: [419.87, 154.7, 430.92, 162.86], certainty: 60.62%}
{object: baseball_glove, bounding box: [335.87, 262.35, 376.4, 299.64], certainty: 59.84%}
{object: baseball_cap, bounding box: [33.25, 72.34, 44.13, 80.47], certainty: 59.72%}
{object: baseball_cap, bounding box: [197.76, 132.39, 208.2, 140.99], certainty: 59.6%}
{object: baseball_cap, bounding box: [125.36, 145.88, 135.34, 153.07], certainty: 59.3%}
{object: baseball_cap, bounding box: [443.46, 77.5, 451.66, 84.18], certainty: 57.83%}
{object: baseball_cap, bounding box: [289.27, 122.63, 296.87, 128.45], certainty: 57.1%}
{object: belt, bounding box: [19.07, 191.58, 34.42, 196.68], certainty: 56.87%}
{object: baseball_cap, bounding box: [198.55, 111.64, 208.02, 119.12], certainty: 56.85%}
{object: baseball_cap, bounding box: [489.72, 155.51, 503.44, 164.27], certainty: 56.41%}
{object: baseball_cap, bounding box: [327.35, 120.7, 337.59, 129.4], certainty: 56.09%}
{object: baseball_cap, bounding box: [370.18, 147.0, 378.37, 153.62], certainty: 56.03%}
{object: baseball_cap, bounding box: [250.27, 202.65, 258.43, 208.09], certainty: 55.39%}
{object: baseball_cap, bounding box: [21.73, 119.22, 33.0, 127.71], certainty: 55.31%}
{object: baseball_cap, bounding box: [525.58, 113.85, 532.98, 119.76], certainty: 52.75%}
{object: baseball_cap, bounding box: [270.17, 91.63, 278.5, 98.75], certainty: 52.24%}
{object: baseball_cap, bounding box: [187.24, 105.66, 196.65, 114.56], certainty: 51.65%}
{object: baseball_cap, bounding box: [32.88, 151.0, 47.45, 159.55], certainty: 51.44%}
{object: baseball_cap, bounding box: [498.22, 117.44, 506.47, 123.55], certainty: 50.98%}
{object: baseball_cap, bounding box: [320.87, 132.37, 363.94, 157.11], certainty: 50.86%}
{object: baseball_cap, bounding box: [535.92, 168.31, 545.5, 175.08], certainty: 50.56%}
{object: baseball_cap, bounding box: [192.09, 154.8, 201.13, 160.02], certainty: 50.13%}
{object: jersey, bounding box: [298.35, 170.09, 359.64, 262.75], certainty: 49.49%}
{object: wristband, bounding box: [354.83, 256.04, 364.84, 269.91], certainty: 48.9%}
{object: trousers, bounding box: [488.29, 192.26, 507.91, 251.41], certainty: 47.93%}
{object: baseball_cap, bounding box: [143.26, 127.61, 152.19, 134.26], certainty: 47.9%}
{object: baseball_cap, bounding box: [214.7, 124.77, 223.64, 132.21], certainty: 46.36%}
{object: trousers, bounding box: [16.13, 191.84, 40.91, 240.9], certainty: 45.72%}
{object: baseball_cap, bounding box: [432.24, 130.51, 443.51, 137.6], certainty: 45.2%}
{object: wristlet, bounding box: [354.83, 256.04, 364.84, 269.91], certainty: 45.14%}
{object: baseball_cap, bounding box: [239.88, 151.31, 249.51, 159.13], certainty: 44.85%}
{object: baseball_cap, bounding box: [599.34, 118.32, 609.51, 125.41], certainty: 44.82%}
{object: baseball_cap, bounding box: [77.29, 148.27, 89.28, 155.64], certainty: 44.71%}
{object: trousers, bounding box: [220.56, 251.8, 373.16, 420.13], certainty: 44.25%}
{object: trousers, bounding box: [527.79, 199.95, 551.46, 223.76], certainty: 43.19%}
{object: baseball_glove, bounding box: [483.55, 205.93, 494.9, 219.3], certainty: 43.15%}
{object: belt, bounding box: [302.24, 251.81, 335.73, 260.9], certainty: 42.42%}
{object: baseball_cap, bounding box: [164.72, 84.7, 175.15, 93.47], certainty: 41.71%}
{object: baseball_cap, bounding box: [71.42, 98.12, 79.73, 103.77], certainty: 41.14%}
{object: baseball_cap, bounding box: [3.12, 50.95, 15.0, 57.92], certainty: 40.89%}
{object: baseball_cap, bounding box: [615.85, 160.25, 626.24, 167.2], certainty: 40.65%}
{object: baseball_cap, bounding box: [61.44, 151.26, 69.37, 158.04], certainty: 40.28%}
{object: baseball_cap, bounding box: [617.53, 139.45, 626.15, 145.79], certainty: 39.73%}
{object: baseball_cap, bounding box: [558.53, 93.96, 567.1, 99.77], certainty: 39.11%}
{object: baseball_cap, bounding box: [296.64, 140.49, 303.66, 145.97], certainty: 38.96%}
{object: baseball_cap, bounding box: [78.66, 35.98, 88.11, 42.99], certainty: 38.7%}
{object: trousers, bounding box: [414.79, 192.3, 440.63, 218.37], certainty: 38.32%}
{object: baseball_cap, bounding box: [590.55, 148.26, 599.93, 155.21], certainty: 38.15%}
{object: baseball_cap, bounding box: [271.89, 142.61, 282.71, 150.24], certainty: 37.4%}
{object: sportswear, bounding box: [298.35, 170.09, 359.64, 262.75], certainty: 36.99%}
{object: baseball_cap, bounding box: [162.5, 106.71, 175.77, 115.45], certainty: 36.98%}
{object: baseball_cap, bounding box: [194.35, 9.57, 205.78, 18.24], certainty: 36.96%}
{object: baseball_cap, bounding box: [344.36, 45.33, 353.26, 51.37], certainty: 36.59%}
{object: jersey, bounding box: [485.59, 169.42, 508.4, 206.86], certainty: 36.34%}
{object: helmet, bounding box: [320.87, 132.37, 363.94, 157.11], certainty: 36.03%}
{object: baseball_cap, bounding box: [26.38, 161.28, 35.88, 166.58], certainty: 35.97%}
{object: shoe, bounding box: [219.01, 378.07, 240.22, 421.3], certainty: 35.55%}
{object: shoe, bounding box: [362.59, 410.02, 396.23, 421.24], certainty: 35.47%}
{object: baseball_cap, bounding box: [113.57, 97.17, 122.86, 103.58], certainty: 35.01%}
{object: baseball_cap, bounding box: [357.76, 180.01, 367.74, 187.27], certainty: 34.73%}</t>
  </si>
  <si>
    <t>houston astros</t>
  </si>
  <si>
    <t>phillies</t>
  </si>
  <si>
    <t>braves</t>
  </si>
  <si>
    <t>new york yankees</t>
  </si>
  <si>
    <t>yankees</t>
  </si>
  <si>
    <t>yanks</t>
  </si>
  <si>
    <t>brave</t>
  </si>
  <si>
    <t>yanke</t>
  </si>
  <si>
    <t>yank</t>
  </si>
  <si>
    <t>philli</t>
  </si>
  <si>
    <t>houston astro</t>
  </si>
  <si>
    <t>new york yanke</t>
  </si>
  <si>
    <t>When was the company on this toothbrush founded?</t>
  </si>
  <si>
    <t>['1806', '1806', '1806', '1806', '1900', '1900', '1921', '1921', '1940', '1940']</t>
  </si>
  <si>
    <t>1806</t>
  </si>
  <si>
    <t>COCO_val2014_000000252403.jpg</t>
  </si>
  <si>
    <t>directly.
In the image, a young woman is holding a blue and white toothbrush. She is wearing glasses and has her hair tied up in a ponytail. The woman is standing in a bathroom, and there is a towel hanging on the wall behind her. The toothbrush is positioned in her hand, and she is looking directly at the camera. 
The woman's hair is tied up in a ponytail, which is a common hairstyle for many people, especially those who engage in physical activities or prefer a more organized and neat appearance. The towel hanging on the wall behind her adds a sense of organization and cleanliness to the scene, indicating that the woman has recently finished using the bathroom or is preparing to do so.
The toothbrush is a crucial element in the image, as it is the primary object being held by the woman. The blue and white color scheme of the toothbrush is visually appealing and helps to create a cohesive and aesthetically pleasing composition. The woman's hand is positioned in a natural and comfortable way, with the toothbrush held firmly in her grasp.
The woman's glasses add a unique and interesting element to the image, as they are not typically associated with holding a toothbrush. However, they are a practical choice for someone who needs to see clearly while brushing their teeth. The glasses also add a sense of professionalism or studiousness to the scene, as they are commonly worn by individuals who value their vision and want to maintain a clear and focused perspective.
Overall, the image captures a young woman holding a toothbrush in a bathroom, with a towel hanging on the wall behind her. The woman's glasses, ponytail, and</t>
  </si>
  <si>
    <t>{object: baseball bat, bounding box: [39.67, 158.24, 287.93, 273.42], certainty: 45.13%}
{object: person, bounding box: [14.42, 39.68, 407.31, 342.36], certainty: 41.09%}
{object: toothbrush, bounding box: [21.18, 105.6, 402.46, 289.08], certainty: 26.86%}</t>
  </si>
  <si>
    <t>{object: toothbrush, bounding box: [42.15, 113.62, 392.6, 270.06], certainty: 82.17%}
{object: spectacles, bounding box: [116.84, -0.15, 308.61, 79.59], certainty: 67.18%}
{object: shower_head, bounding box: [0.26, -0.72, 43.29, 35.04], certainty: 40.72%}
{object: towel_rack, bounding box: [0.26, -0.72, 43.29, 35.04], certainty: 36.72%}
{object: thermometer, bounding box: [42.15, 113.62, 392.6, 270.06], certainty: 33.8%}
{object: hook, bounding box: [0.26, -0.72, 43.29, 35.04], certainty: 29.48%}
{object: hairbrush, bounding box: [42.15, 113.62, 392.6, 270.06], certainty: 28.96%}
{object: person, bounding box: [5.28, 1.85, 493.06, 372.36], certainty: 25.71%}
{object: scissors, bounding box: [42.15, 113.62, 392.6, 270.06], certainty: 24.01%}
{object: bead, bounding box: [0.43, 187.52, 5.76, 198.58], certainty: 23.65%}
{object: person, bounding box: [0.53, -0.89, 500.05, 374.03], certainty: 20.94%}
{object: bead, bounding box: [0.27, 160.5, 9.95, 188.81], certainty: 20.36%}</t>
  </si>
  <si>
    <t>1848</t>
  </si>
  <si>
    <t>1907</t>
  </si>
  <si>
    <t>1896</t>
  </si>
  <si>
    <t>1873</t>
  </si>
  <si>
    <t>1949</t>
  </si>
  <si>
    <t>1880</t>
  </si>
  <si>
    <t>1908</t>
  </si>
  <si>
    <t>1901</t>
  </si>
  <si>
    <t>Who invented the mechanical device on this picture?</t>
  </si>
  <si>
    <t>['christiaan huygen', 'christiaan huygen', 'christiaan huygen', 'christiaan huygen', 'christiaan huygen', 'christiaan huygen', 'christiaan huygen', 'christiaan huygen', 'christian huygen', 'christian huygen']</t>
  </si>
  <si>
    <t>['christiaan huygens', 'christiaan huygens', 'christiaan huygens', 'christiaan huygens', 'christiaan huygens', 'christiaan huygens', 'christiaan huygens', 'christiaan huygens', 'christian huygens', 'christian huygens']</t>
  </si>
  <si>
    <t>christiaan huygens</t>
  </si>
  <si>
    <t>christiaan-huygens</t>
  </si>
  <si>
    <t>COCO_val2014_000000115060.jpg</t>
  </si>
  <si>
    <t>directly.
In the image, there is a golden clock with two cherubs on top of it. The clock is placed on a table, which is covered with a glass case. The clock is surrounded by a group of people, including a man and a woman, who are standing and looking at the clock. The man is wearing a suit, while the woman is wearing a dress. The clock has a white face and gold hands, and the cherubs on top of it are holding a small object. The clock is located in a room with a wooden floor, and the room has a warm atmosphere with a cozy setting. The scene is well-lit, with a bright light shining on the clock and the people. The clock is the focal point of the image, and it is surrounded by a group of people who are admiring its intricate design and beauty.</t>
  </si>
  <si>
    <t>{object: clock, bounding box: [250.38, 143.49, 359.97, 253.27], certainty: 86.64%}
{object: person, bounding box: [190.62, 121.05, 234.31, 169.7], certainty: 25.66%}</t>
  </si>
  <si>
    <t>{object: statue_(sculpture), bounding box: [132.11, 137.07, 244.73, 363.48], certainty: 74.92%}
{object: statue_(sculpture), bounding box: [362.01, 111.13, 485.93, 360.66], certainty: 74.04%}
{object: globe, bounding box: [136.48, 245.95, 188.34, 296.45], certainty: 69.99%}
{object: shield, bounding box: [136.48, 245.95, 188.34, 296.45], certainty: 64.5%}
{object: figurine, bounding box: [362.01, 111.13, 485.93, 360.66], certainty: 63.59%}
{object: figurine, bounding box: [132.11, 137.07, 244.73, 363.48], certainty: 62.12%}
{object: clock, bounding box: [252.39, 146.84, 359.01, 253.32], certainty: 61.84%}
{object: globe, bounding box: [136.44, 245.99, 188.64, 311.41], certainty: 58.24%}
{object: dress, bounding box: [69.9, 135.91, 128.43, 354.65], certainty: 55.29%}
{object: rifle, bounding box: [422.32, 109.18, 489.66, 142.52], certainty: 52.36%}
{object: sculpture, bounding box: [132.73, 137.37, 244.94, 364.15], certainty: 48.61%}
{object: statue_(sculpture), bounding box: [58.47, 91.63, 129.92, 355.17], certainty: 43.07%}
{object: figurine, bounding box: [58.47, 91.63, 129.92, 355.17], certainty: 42.73%}
{object: shield, bounding box: [136.44, 245.99, 188.64, 311.41], certainty: 42.59%}
{object: sword, bounding box: [422.32, 109.18, 489.66, 142.52], certainty: 40.92%}
{object: cymbal, bounding box: [136.48, 245.95, 188.34, 296.45], certainty: 39.28%}
{object: trophy_cup, bounding box: [136.04, 245.69, 190.39, 363.74], certainty: 38.37%}
{object: sculpture, bounding box: [360.41, 111.95, 483.71, 360.64], certainty: 38.33%}
{object: gun, bounding box: [127.97, 212.86, 153.51, 248.99], certainty: 36.6%}
{object: statue_(sculpture), bounding box: [261.33, 14.77, 347.71, 112.24], certainty: 35.84%}
{object: hammer, bounding box: [422.32, 109.18, 489.66, 142.52], certainty: 35.6%}
{object: gun, bounding box: [422.32, 109.18, 489.66, 142.52], certainty: 33.61%}
{object: toy, bounding box: [360.41, 111.95, 483.71, 360.64], certainty: 32.9%}
{object: wall_clock, bounding box: [252.39, 146.84, 359.01, 253.32], certainty: 32.73%}
{object: dress, bounding box: [-0.03, 152.08, 129.67, 354.57], certainty: 28.81%}
{object: sword, bounding box: [49.17, 16.86, 73.39, 363.77], certainty: 28.78%}
{object: sculpture, bounding box: [261.33, 14.4, 347.76, 116.82], certainty: 28.72%}
{object: urn, bounding box: [136.44, 245.99, 188.64, 311.41], certainty: 28.36%}
{object: harmonium, bounding box: [109.92, 337.74, 507.52, 440.46], certainty: 27.68%}
{object: spear, bounding box: [49.17, 16.86, 73.39, 363.77], certainty: 27.33%}
{object: rifle, bounding box: [127.97, 212.86, 153.51, 248.99], certainty: 26.82%}
{object: bell, bounding box: [261.33, 14.77, 347.71, 112.24], certainty: 25.75%}
{object: toy, bounding box: [132.73, 137.37, 244.94, 364.15], certainty: 24.75%}
{object: statue_(sculpture), bounding box: [360.41, 111.95, 483.71, 360.64], certainty: 24.72%}
{object: bell, bounding box: [151.05, 388.52, 215.2, 440.64], certainty: 24.64%}
{object: costume, bounding box: [58.47, 91.63, 129.92, 355.17], certainty: 23.17%}
{object: robe, bounding box: [69.9, 135.91, 128.43, 354.65], certainty: 23.06%}
{object: dress, bounding box: [513.33, 217.57, 532.38, 276.74], certainty: 23.01%}
{object: grizzly, bounding box: [360.41, 111.95, 483.71, 360.64], certainty: 22.92%}
{object: harmonium, bounding box: [407.9, 339.74, 506.16, 430.66], certainty: 22.89%}
{object: bell, bounding box: [136.48, 245.95, 188.34, 296.45], certainty: 22.14%}
{object: trophy_cup, bounding box: [261.33, 14.77, 347.71, 112.24], certainty: 22.07%}
{object: armor, bounding box: [132.11, 137.07, 244.73, 363.48], certainty: 22.05%}
{object: puppet, bounding box: [132.11, 137.07, 244.73, 363.48], certainty: 21.96%}
{object: person, bounding box: [501.58, 151.59, 534.2, 279.6], certainty: 21.8%}
{object: puppet, bounding box: [362.01, 111.13, 485.93, 360.66], certainty: 21.76%}
{object: glove, bounding box: [450.86, 109.65, 489.41, 134.94], certainty: 21.33%}
{object: person, bounding box: [58.47, 91.63, 129.92, 355.17], certainty: 21.32%}
{object: bear, bounding box: [362.01, 111.13, 485.93, 360.66], certainty: 20.79%}
{object: trophy_cup, bounding box: [136.44, 245.99, 188.64, 311.41], certainty: 20.77%}
{object: trophy_cup, bounding box: [132.11, 137.07, 244.73, 363.48], certainty: 20.75%}
{object: clock, bounding box: [106.86, 5.89, 528.39, 442.96], certainty: 20.66%}
{object: dress_suit, bounding box: [69.9, 135.91, 128.43, 354.65], certainty: 20.56%}
{object: mammoth, bounding box: [362.01, 111.13, 485.93, 360.66], certainty: 20.51%}
{object: drum_(musical_instrument), bounding box: [136.48, 245.95, 188.34, 296.45], certainty: 20.24%}
{object: pendulum, bounding box: [270.67, 259.58, 341.88, 299.86], certainty: 20.11%}
{object: bell, bounding box: [136.44, 245.99, 188.64, 311.41], certainty: 20.1%}
{object: urn, bounding box: [136.04, 245.69, 190.39, 363.74], certainty: 20.03%}</t>
  </si>
  <si>
    <t>benjamin franklin</t>
  </si>
  <si>
    <t>leonardo da vinci</t>
  </si>
  <si>
    <t>johannes gutenberg</t>
  </si>
  <si>
    <t>jacob</t>
  </si>
  <si>
    <t>johann gutenberg</t>
  </si>
  <si>
    <t>What geometric shape is the top?</t>
  </si>
  <si>
    <t>['triangl', 'triangl', 'triangl', 'triangl', 'triangl', 'triangl', 'pyramid', 'pyramid', 'steepl', 'steepl']</t>
  </si>
  <si>
    <t>['triangle', 'triangle', 'triangle', 'triangle', 'triangle', 'triangle', 'pyramid', 'pyramid', 'steeple', 'steeple']</t>
  </si>
  <si>
    <t>triangle</t>
  </si>
  <si>
    <t>COCO_train2014_000000134320.jpg</t>
  </si>
  <si>
    <t>directly. 🔍
In the image, a tall clock tower stands out against a clear blue sky. The tower is made of brick and has a clock on its face. The clock tower is surrounded by a large group of people, who are standing in a circle around it. There are several men and women in the group, with no specific gender or age indications.
The people are standing in a circle around the clock tower, which suggests that they are either admiring the clock or participating in a group activity related to the clock. The clock tower is a prominent feature in the scene, and its presence is emphasized by the large group of people gathered around it.
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 enhances the image's atmosphere.
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t>
  </si>
  <si>
    <t>{object: clock, bounding box: [174.18, 236.15, 224.83, 289.21], certainty: 88.57%}
{object: clock, bounding box: [251.41, 245.26, 269.93, 295.94], certainty: 79.58%}</t>
  </si>
  <si>
    <t>{object: clock_tower, bounding box: [129.42, 33.48, 308.28, 426.08], certainty: 78.18%}
{object: clock, bounding box: [250.19, 241.46, 269.76, 296.85], certainty: 71.92%}
{object: clock, bounding box: [172.01, 235.76, 224.5, 289.89], certainty: 66.01%}
{object: lightning_rod, bounding box: [217.31, 34.05, 220.48, 48.67], certainty: 52.84%}
{object: wall_clock, bounding box: [250.19, 241.46, 269.76, 296.85], certainty: 25.42%}
{object: bell, bounding box: [199.79, 184.18, 209.63, 194.66], certainty: 22.0%}</t>
  </si>
  <si>
    <t>octagon</t>
  </si>
  <si>
    <t>circle</t>
  </si>
  <si>
    <t>diamond</t>
  </si>
  <si>
    <t>dome</t>
  </si>
  <si>
    <t>pyramid</t>
  </si>
  <si>
    <t>triangl</t>
  </si>
  <si>
    <t>circl</t>
  </si>
  <si>
    <t>Gas or electric?</t>
  </si>
  <si>
    <t>['electric', 'electric', 'electric', 'electric', 'electric', 'electric', 'electric', 'electric', 'electric', 'electric']</t>
  </si>
  <si>
    <t>COCO_val2014_000000000987.jpg</t>
  </si>
  <si>
    <t>directly.
In the image, a black oven is open, revealing a pot inside.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t>
  </si>
  <si>
    <t>{object: cup, bounding box: [38.81, 89.01, 85.0, 147.83], certainty: 81.27%}
{object: cup, bounding box: [89.77, 75.84, 134.48, 129.14], certainty: 66.56%}
{object: bowl, bounding box: [513.82, 91.41, 573.36, 126.22], certainty: 61.63%}
{object: cup, bounding box: [591.93, 81.61, 639.96, 137.28], certainty: 60.54%}
{object: knife, bounding box: [71.48, 0.0, 97.78, 27.19], certainty: 60.15%}
{object: oven, bounding box: [97.37, 46.63, 531.78, 480.0], certainty: 55.87%}
{object: knife, bounding box: [36.8, 2.2, 74.72, 45.47], certainty: 48.96%}
{object: knife, bounding box: [45.81, 46.36, 68.73, 78.38], certainty: 45.44%}
{object: knife, bounding box: [73.93, 45.02, 95.08, 78.91], certainty: 43.02%}
{object: knife, bounding box: [59.48, 43.88, 76.28, 79.19], certainty: 39.63%}
{object: knife, bounding box: [51.86, 1.37, 86.86, 45.75], certainty: 37.57%}
{object: knife, bounding box: [65.43, 44.99, 83.87, 79.11], certainty: 35.62%}
{object: spoon, bounding box: [496.55, 0.31, 514.0, 38.72], certainty: 34.48%}
{object: spoon, bounding box: [470.93, 0.0, 501.48, 23.73], certainty: 34.08%}
{object: knife, bounding box: [73.07, 17.21, 98.02, 77.1], certainty: 32.58%}
{object: knife, bounding box: [74.72, 22.56, 94.12, 50.59], certainty: 29.91%}
{object: knife, bounding box: [538.46, 0.0, 574.95, 21.82], certainty: 29.44%}
{object: knife, bounding box: [34.69, 0.65, 57.87, 39.67], certainty: 28.61%}
{object: bottle, bounding box: [126.86, 8.43, 148.51, 90.75], certainty: 27.79%}</t>
  </si>
  <si>
    <t>{object: knob, bounding box: [420.42, 148.31, 450.42, 169.02], certainty: 77.77%}
{object: knife, bounding box: [72.62, -0.39, 97.49, 27.41], certainty: 76.4%}
{object: knob, bounding box: [136.13, 149.16, 166.64, 169.74], certainty: 72.49%}
{object: knob, bounding box: [177.15, 149.36, 206.86, 169.74], certainty: 70.97%}
{object: knife, bounding box: [49.76, 0.03, 72.67, 27.99], certainty: 69.96%}
{object: glass_(drink_container), bounding box: [39.25, 90.97, 84.72, 148.46], certainty: 68.06%}
{object: knife, bounding box: [66.53, 46.29, 82.83, 79.68], certainty: 66.88%}
{object: knife, bounding box: [78.94, 46.63, 96.67, 79.93], certainty: 66.48%}
{object: pot, bounding box: [249.82, 239.74, 381.49, 316.27], certainty: 66.35%}
{object: knob, bounding box: [469.85, 146.35, 490.12, 171.72], certainty: 65.79%}
{object: mug, bounding box: [89.93, 76.17, 132.65, 128.57], certainty: 62.53%}
{object: knife, bounding box: [44.3, 45.98, 66.13, 79.55], certainty: 60.56%}
{object: knife, bounding box: [76.13, 24.01, 92.23, 52.27], certainty: 59.47%}
{object: tinfoil, bounding box: [163.37, 110.61, 253.57, 140.71], certainty: 59.18%}
{object: kettle, bounding box: [185.45, 9.97, 272.84, 109.94], certainty: 58.08%}
{object: cabinet, bounding box: [10.68, 187.31, 153.79, 477.3], certainty: 57.54%}
{object: bowl, bounding box: [514.46, 92.51, 569.87, 122.25], certainty: 57.41%}
{object: hinge, bounding box: [21.27, 224.36, 28.72, 249.21], certainty: 56.96%}
{object: stove, bounding box: [108.36, 80.99, 529.25, 479.45], certainty: 56.51%}
{object: knife, bounding box: [65.73, 46.3, 80.61, 79.48], certainty: 55.71%}
{object: teakettle, bounding box: [185.45, 9.97, 272.84, 109.94], certainty: 54.17%}
{object: knife, bounding box: [44.0, 13.34, 72.65, 45.42], certainty: 52.82%}
{object: cream_pitcher, bounding box: [599.27, 86.03, 640.18, 136.82], certainty: 48.75%}
{object: mug, bounding box: [599.27, 86.03, 640.18, 136.82], certainty: 48.15%}
{object: coaster, bounding box: [360.96, 89.19, 439.28, 106.86], certainty: 47.39%}
{object: glass_(drink_container), bounding box: [569.04, 45.67, 607.98, 120.64], certainty: 46.89%}
{object: tinfoil, bounding box: [349.26, 104.15, 459.57, 140.97], certainty: 46.4%}
{object: ladle, bounding box: [470.4, -0.4, 500.57, 25.33], certainty: 46.18%}
{object: hinge, bounding box: [64.68, 432.23, 73.38, 452.45], certainty: 43.56%}
{object: oven, bounding box: [108.66, 82.53, 527.55, 479.83], certainty: 41.68%}
{object: cabinet, bounding box: [530.13, 190.89, 640.06, 424.85], certainty: 40.85%}
{object: cup, bounding box: [38.97, 90.96, 85.23, 148.17], certainty: 40.26%}
{object: pan_(for_cooking), bounding box: [248.97, 239.97, 380.96, 316.05], certainty: 39.72%}
{object: pitcher_(vessel_for_liquid), bounding box: [599.27, 86.03, 640.18, 136.82], certainty: 39.67%}
{object: cabinet, bounding box: [507.61, 286.62, 619.23, 478.88], certainty: 38.99%}
{object: coaster, bounding box: [360.78, 85.47, 439.0, 106.48], certainty: 38.86%}
{object: kitchen_sink, bounding box: [534.18, 155.66, 639.93, 311.31], certainty: 38.25%}
{object: steak_knife, bounding box: [78.94, 46.63, 96.67, 79.93], certainty: 38.15%}
{object: saucepan, bounding box: [248.97, 239.97, 380.96, 316.05], certainty: 37.76%}
{object: cabinet, bounding box: [508.48, 188.21, 641.61, 478.76], certainty: 37.41%}
{object: cup, bounding box: [600.25, 86.14, 639.75, 136.76], certainty: 37.06%}
{object: jar, bounding box: [492.03, 35.04, 556.72, 102.27], certainty: 36.77%}
{object: measuring_cup, bounding box: [89.93, 76.17, 132.65, 128.57], certainty: 36.63%}
{object: hotplate, bounding box: [163.37, 110.61, 253.57, 140.71], certainty: 36.49%}
{object: cupboard, bounding box: [10.62, 187.88, 155.41, 478.15], certainty: 36.07%}
{object: cookie, bounding box: [349.74, 105.24, 445.92, 129.65], certainty: 35.86%}
{object: cover, bounding box: [163.37, 110.61, 253.57, 140.71], certainty: 35.68%}
{object: knife, bounding box: [42.73, 13.07, 64.59, 44.4], certainty: 35.59%}
{object: cabinet, bounding box: [471.86, 184.09, 640.98, 479.71], certainty: 34.6%}
{object: knife, bounding box: [61.38, 45.01, 74.8, 79.4], certainty: 34.59%}
{object: spatula, bounding box: [537.14, 0.1, 577.35, 22.06], certainty: 33.8%}
{object: paintbrush, bounding box: [537.47, 0.25, 577.12, 40.42], certainty: 33.75%}
{object: eggbeater, bounding box: [550.5, -0.09, 633.08, 39.18], certainty: 33.59%}
{object: mixer_(kitchen_tool), bounding box: [546.97, 0.28, 633.61, 96.22], certainty: 33.38%}
{object: cup, bounding box: [89.91, 76.28, 132.4, 128.75], certainty: 32.2%}
{object: mixer_(kitchen_tool), bounding box: [166.12, 10.22, 277.88, 141.05], certainty: 32.18%}
{object: drawer, bounding box: [530.13, 190.89, 640.06, 424.85], certainty: 31.91%}
{object: tape_(sticky_cloth_or_paper), bounding box: [89.93, 76.17, 132.65, 128.57], certainty: 30.94%}
{object: teakettle, bounding box: [166.12, 10.22, 277.88, 141.05], certainty: 30.29%}
{object: knife, bounding box: [57.34, 20.06, 74.22, 46.79], certainty: 30.17%}
{object: eggbeater, bounding box: [118.12, 55.32, 151.42, 94.29], certainty: 30.11%}
{object: knife, bounding box: [51.69, 43.96, 73.94, 79.25], certainty: 29.93%}
{object: pipe, bounding box: [127.57, 10.21, 145.79, 56.66], certainty: 29.72%}
{object: knife, bounding box: [60.0, 44.4, 77.68, 78.85], certainty: 29.31%}
{object: steak_knife, bounding box: [66.53, 46.29, 82.83, 79.68], certainty: 29.1%}
{object: knife, bounding box: [34.27, 2.98, 60.67, 43.92], certainty: 29.1%}
{object: spatula, bounding box: [537.47, 0.25, 577.12, 40.42], certainty: 28.93%}
{object: knife, bounding box: [34.26, 0.9, 50.47, 16.72], certainty: 28.92%}
{object: knife, bounding box: [74.91, 46.37, 89.79, 80.05], certainty: 28.83%}
{object: spoon, bounding box: [497.11, 0.0, 511.54, 38.43], certainty: 28.83%}
{object: saucepan, bounding box: [249.82, 239.74, 381.49, 316.27], certainty: 28.55%}
{object: cup, bounding box: [39.25, 90.97, 84.72, 148.46], certainty: 28.42%}
{object: handle, bounding box: [76.32, 24.26, 92.25, 52.19], certainty: 28.37%}
{object: tinfoil, bounding box: [360.78, 85.47, 439.0, 106.48], certainty: 28.32%}
{object: spoon, bounding box: [470.4, -0.4, 500.57, 25.33], certainty: 28.17%}
{object: coin, bounding box: [349.74, 105.24, 445.92, 129.65], certainty: 28.02%}
{object: kettle, bounding box: [166.12, 10.22, 277.88, 141.05], certainty: 27.84%}
{object: cream_pitcher, bounding box: [89.93, 76.17, 132.65, 128.57], certainty: 27.34%}
{object: pepper, bounding box: [569.08, 25.35, 607.76, 120.58], certainty: 27.27%}
{object: kitchen_table, bounding box: [0.92, 77.71, 640.37, 482.25], certainty: 27.11%}
{object: cup, bounding box: [569.08, 25.35, 607.76, 120.58], certainty: 26.89%}
{object: knife, bounding box: [71.13, 46.3, 86.36, 79.87], certainty: 26.71%}
{object: handle, bounding box: [78.49, 46.74, 95.83, 79.86], certainty: 26.67%}
{object: vase, bounding box: [492.03, 35.04, 556.72, 102.27], certainty: 26.37%}
{object: knife, bounding box: [58.03, 22.7, 75.56, 46.96], certainty: 26.25%}
{object: spoon, bounding box: [470.34, -0.91, 510.9, 37.1], certainty: 26.06%}
{object: handle, bounding box: [76.13, 24.01, 92.23, 52.27], certainty: 25.74%}
{object: waffle_iron, bounding box: [163.37, 110.61, 253.57, 140.71], certainty: 25.72%}
{object: cup, bounding box: [599.4, 21.99, 640.02, 87.92], certainty: 25.65%}
{object: pepper, bounding box: [89.91, 76.28, 132.4, 128.75], certainty: 25.46%}
{object: shot_glass, bounding box: [39.25, 90.97, 84.72, 148.46], certainty: 25.38%}
{object: oven, bounding box: [108.36, 80.99, 529.25, 479.45], certainty: 25.29%}
{object: garlic, bounding box: [1.11, 92.8, 23.04, 110.96], certainty: 25.2%}
{object: cabinet, bounding box: [467.49, 185.38, 537.99, 455.02], certainty: 25.12%}
{object: handle, bounding box: [44.24, 46.24, 64.18, 78.7], certainty: 24.99%}
{object: hotplate, bounding box: [108.36, 80.99, 529.25, 479.45], certainty: 24.73%}
{object: ladle, bounding box: [470.34, -0.91, 510.9, 37.1], certainty: 24.51%}
{object: knife, bounding box: [34.99, 12.92, 58.78, 44.04], certainty: 24.35%}
{object: coin, bounding box: [364.91, 85.3, 431.88, 100.87], certainty: 24.08%}
{object: coaster, bounding box: [349.26, 104.15, 459.57, 140.97], certainty: 23.89%}</t>
  </si>
  <si>
    <t>{object: knob, bounding box: [420.42, 148.31, 450.42, 169.02], certainty: 77.77%}
{object: knife, bounding box: [72.62, -0.39, 97.49, 27.41], certainty: 76.4%}
{object: knob, bounding box: [136.13, 149.16, 166.64, 169.74], certainty: 72.49%}
{object: knob, bounding box: [177.15, 149.36, 206.86, 169.74], certainty: 70.97%}
{object: knife, bounding box: [49.76, 0.03, 72.67, 27.99], certainty: 69.96%}
{object: glass_(drink_container), bounding box: [39.25, 90.97, 84.72, 148.46], certainty: 68.06%}
{object: knife, bounding box: [66.53, 46.29, 82.83, 79.68], certainty: 66.88%}
{object: knife, bounding box: [78.94, 46.63, 96.67, 79.93], certainty: 66.48%}
{object: pot, bounding box: [249.82, 239.74, 381.49, 316.27], certainty: 66.35%}
{object: knob, bounding box: [469.85, 146.35, 490.12, 171.72], certainty: 65.79%}
{object: mug, bounding box: [89.93, 76.17, 132.65, 128.57], certainty: 62.53%}
{object: knife, bounding box: [44.3, 45.98, 66.13, 79.55], certainty: 60.56%}
{object: knife, bounding box: [76.13, 24.01, 92.23, 52.27], certainty: 59.47%}
{object: tinfoil, bounding box: [163.37, 110.61, 253.57, 140.71], certainty: 59.18%}
{object: kettle, bounding box: [185.45, 9.97, 272.84, 109.94], certainty: 58.08%}
{object: cabinet, bounding box: [10.68, 187.31, 153.79, 477.3], certainty: 57.54%}
{object: bowl, bounding box: [514.46, 92.51, 569.87, 122.25], certainty: 57.41%}
{object: hinge, bounding box: [21.27, 224.36, 28.72, 249.21], certainty: 56.96%}
{object: stove, bounding box: [108.36, 80.99, 529.25, 479.45], certainty: 56.51%}
{object: knife, bounding box: [65.73, 46.3, 80.61, 79.48], certainty: 55.71%}
{object: teakettle, bounding box: [185.45, 9.97, 272.84, 109.94], certainty: 54.17%}
{object: knife, bounding box: [44.0, 13.34, 72.65, 45.42], certainty: 52.82%}
{object: cream_pitcher, bounding box: [599.27, 86.03, 640.18, 136.82], certainty: 48.75%}
{object: mug, bounding box: [599.27, 86.03, 640.18, 136.82], certainty: 48.15%}
{object: coaster, bounding box: [360.96, 89.19, 439.28, 106.86], certainty: 47.39%}
{object: glass_(drink_container), bounding box: [569.04, 45.67, 607.98, 120.64], certainty: 46.89%}
{object: tinfoil, bounding box: [349.26, 104.15, 459.57, 140.97], certainty: 46.4%}
{object: ladle, bounding box: [470.4, -0.4, 500.57, 25.33], certainty: 46.18%}
{object: hinge, bounding box: [64.68, 432.23, 73.38, 452.45], certainty: 43.56%}
{object: oven, bounding box: [108.66, 82.53, 527.55, 479.83], certainty: 41.68%}
{object: cabinet, bounding box: [530.13, 190.89, 640.06, 424.85], certainty: 40.85%}
{object: cup, bounding box: [38.97, 90.96, 85.23, 148.17], certainty: 40.26%}
{object: pan_(for_cooking), bounding box: [248.97, 239.97, 380.96, 316.05], certainty: 39.72%}
{object: pitcher_(vessel_for_liquid), bounding box: [599.27, 86.03, 640.18, 136.82], certainty: 39.67%}
{object: cabinet, bounding box: [507.61, 286.62, 619.23, 478.88], certainty: 38.99%}
{object: coaster, bounding box: [360.78, 85.47, 439.0, 106.48], certainty: 38.86%}
{object: kitchen_sink, bounding box: [534.18, 155.66, 639.93, 311.31], certainty: 38.25%}
{object: steak_knife, bounding box: [78.94, 46.63, 96.67, 79.93], certainty: 38.15%}
{object: saucepan, bounding box: [248.97, 239.97, 380.96, 316.05], certainty: 37.76%}
{object: cabinet, bounding box: [508.48, 188.21, 641.61, 478.76], certainty: 37.41%}
{object: cup, bounding box: [600.25, 86.14, 639.75, 136.76], certainty: 37.06%}
{object: jar, bounding box: [492.03, 35.04, 556.72, 102.27], certainty: 36.77%}
{object: measuring_cup, bounding box: [89.93, 76.17, 132.65, 128.57], certainty: 36.63%}
{object: hotplate, bounding box: [163.37, 110.61, 253.57, 140.71], certainty: 36.49%}
{object: cupboard, bounding box: [10.62, 187.88, 155.41, 478.15], certainty: 36.07%}
{object: cookie, bounding box: [349.74, 105.24, 445.92, 129.65], certainty: 35.86%}
{object: cover, bounding box: [163.37, 110.61, 253.57, 140.71], certainty: 35.68%}
{object: knife, bounding box: [42.73, 13.07, 64.59, 44.4], certainty: 35.59%}
{object: cabinet, bounding box: [471.86, 184.09, 640.98, 479.71], certainty: 34.6%}
{object: knife, bounding box: [61.38, 45.01, 74.8, 79.4], certainty: 34.59%}
{object: spatula, bounding box: [537.14, 0.1, 577.35, 22.06], certainty: 33.8%}
{object: paintbrush, bounding box: [537.47, 0.25, 577.12, 40.42], certainty: 33.75%}
{object: eggbeater, bounding box: [550.5, -0.09, 633.08, 39.18], certainty: 33.59%}
{object: mixer_(kitchen_tool), bounding box: [546.97, 0.28, 633.61, 96.22], certainty: 33.38%}
{object: cup, bounding box: [89.91, 76.28, 132.4, 128.75], certainty: 32.2%}
{object: mixer_(kitchen_tool), bounding box: [166.12, 10.22, 277.88, 141.05], certainty: 32.18%}
{object: drawer, bounding box: [530.13, 190.89, 640.06, 424.85], certainty: 31.91%}
{object: tape_(sticky_cloth_or_paper), bounding box: [89.93, 76.17, 132.65, 128.57], certainty: 30.94%}
{object: teakettle, bounding box: [166.12, 10.22, 277.88, 141.05], certainty: 30.29%}
{object: knife, bounding box: [57.34, 20.06, 74.22, 46.79], certainty: 30.17%}
{object: eggbeater, bounding box: [118.12, 55.32, 151.42, 94.29], certainty: 30.11%}
{object: knife, bounding box: [51.69, 43.96, 73.94, 79.25], certainty: 29.93%}
{object: pipe, bounding box: [127.57, 10.21, 145.79, 56.66], certainty: 29.72%}
{object: knife, bounding box: [60.0, 44.4, 77.68, 78.85], certainty: 29.31%}
{object: steak_knife, bounding box: [66.53, 46.29, 82.83, 79.68], certainty: 29.1%}
{object: knife, bounding box: [34.27, 2.98, 60.67, 43.92], certainty: 29.1%}
{object: spatula, bounding box: [537.47, 0.25, 577.12, 40.42], certainty: 28.93%}
{object: knife, bounding box: [34.26, 0.9, 50.47, 16.72], certainty: 28.92%}</t>
  </si>
  <si>
    <t>Who is the official in this sport?</t>
  </si>
  <si>
    <t>['umpir', 'umpir', 'umpir', 'umpir', 'umpir', 'umpir', 'umpir', 'umpir', 'basebal', 'basebal']</t>
  </si>
  <si>
    <t>['umpire', 'umpire', 'umpire', 'umpire', 'umpire', 'umpire', 'umpire', 'umpire', 'baseball', 'baseball']</t>
  </si>
  <si>
    <t>COCO_val2014_000000295589.jpg</t>
  </si>
  <si>
    <t>directly.
In the image, a baseball player is standing on a baseball field, wearing a white uniform and a baseball cap. He is holding a baseball glove and is positioned near the base of the field. The baseball player is a man, and he is wearing a white uniform. He is standing on a baseball field, which is surrounded by a crowd of people. The baseball field is surrounded by a fence, and there are several people sitting in the stands. The baseball player is wearing a baseball cap, which is a common piece of equipment for baseball players. 
The baseball player is standing near the base of the field, which is a position commonly used for fielders. He is likely waiting for a ball to be hit to him, as he is in a position to catch the ball or make a play on the ball. The baseball player is holding a baseball glove, which is an essential piece of equipment for fielders. The glove is used to catch or throw the ball, and it is designed to fit comfortably on the hand to provide a secure grip.
The baseball player is standing on a baseball field, which is a large, rectangular grassy area used for playing baseball. The field is surrounded by a fence, which serves as a boundary for the game and provides a visual barrier for the players and the audience. The baseball field is surrounded by a crowd of people, who are sitting in the stands and watching the game. The baseball field is a popular location for baseball games, and it is often used for both professional and amateur games.
The baseball player is wearing a white uniform, which is a common color for baseball players. The uniform typically includes a jersey, pants, and a cap, and it is designed to provide comfort and mobility for the player while they are on the field. The baseball player is standing near the base of the field, which</t>
  </si>
  <si>
    <t>{object: person, bounding box: [147.05, 102.96, 376.82, 584.27], certainty: 88.61%}
{object: baseball glove, bounding box: [298.37, 317.74, 341.13, 388.27], certainty: 66.89%}
{object: person, bounding box: [238.51, 62.48, 268.59, 89.34], certainty: 63.38%}
{object: person, bounding box: [507.9, 66.99, 542.45, 111.57], certainty: 42.12%}
{object: person, bounding box: [585.24, 62.5, 611.19, 101.94], certainty: 31.59%}
{object: person, bounding box: [211.46, 56.9, 240.59, 91.72], certainty: 28.91%}</t>
  </si>
  <si>
    <t>{object: baseball_glove, bounding box: [289.4, 311.57, 341.4, 388.32], certainty: 71.07%}
{object: banner, bounding box: [354.91, 143.65, 638.17, 216.44], certainty: 66.56%}
{object: banner, bounding box: [0.6, 152.6, 290.71, 233.97], certainty: 65.92%}
{object: baseball_cap, bounding box: [290.47, 99.91, 389.23, 150.5], certainty: 56.93%}
{object: sunglasses, bounding box: [338.94, 13.06, 349.5, 17.31], certainty: 54.6%}
{object: baseball_cap, bounding box: [613.3, 52.91, 625.93, 61.23], certainty: 53.13%}
{object: sunglasses, bounding box: [407.78, 52.56, 417.56, 56.9], certainty: 51.4%}
{object: baseball_cap, bounding box: [281.27, 21.27, 291.31, 30.3], certainty: 50.92%}
{object: sunglasses, bounding box: [441.91, 19.87, 452.32, 24.16], certainty: 49.94%}
{object: baseball_cap, bounding box: [122.72, 66.98, 133.31, 76.0], certainty: 49.93%}
{object: baseball_cap, bounding box: [48.37, 134.8, 62.21, 143.66], certainty: 49.71%}
{object: sunglasses, bounding box: [615.3, 26.02, 627.48, 30.11], certainty: 49.6%}
{object: sunglasses, bounding box: [262.31, 61.55, 272.86, 65.69], certainty: 49.39%}
{object: sunglasses, bounding box: [33.76, 11.87, 42.57, 16.24], certainty: 48.8%}
{object: baseball_cap, bounding box: [302.93, 15.99, 313.04, 24.68], certainty: 48.72%}
{object: baseball_cap, bounding box: [523.51, 70.85, 533.47, 78.7], certainty: 48.51%}
{object: sunglasses, bounding box: [78.06, 37.51, 88.58, 42.72], certainty: 48.51%}
{object: sunglasses, bounding box: [111.08, 11.71, 120.34, 16.31], certainty: 48.15%}
{object: sunglasses, bounding box: [29.1, 46.83, 39.09, 51.91], certainty: 47.68%}
{object: baseball_cap, bounding box: [108.88, 58.66, 119.48, 65.73], certainty: 47.66%}
{object: trousers, bounding box: [153.76, 307.46, 338.59, 556.74], certainty: 47.49%}
{object: sunglasses, bounding box: [352.09, 4.97, 361.23, 8.9], certainty: 47.47%}
{object: sunglasses, bounding box: [352.97, 57.94, 362.28, 62.22], certainty: 46.66%}
{object: baseball_cap, bounding box: [225.7, 2.73, 235.83, 10.92], certainty: 46.38%}
{object: baseball_cap, bounding box: [453.33, 55.2, 463.95, 62.87], certainty: 46.31%}
{object: baseball_cap, bounding box: [274.1, 63.43, 282.73, 70.33], certainty: 46.23%}
{object: baseball_cap, bounding box: [569.33, 68.22, 580.7, 75.76], certainty: 45.38%}
{object: baseball_cap, bounding box: [489.06, 24.68, 499.5, 32.24], certainty: 45.29%}
{object: baseball_cap, bounding box: [201.71, 80.09, 212.25, 87.81], certainty: 44.89%}
{object: sunglasses, bounding box: [194.0, 74.27, 204.28, 78.73], certainty: 44.85%}
{object: sunglasses, bounding box: [564.67, 17.66, 574.16, 21.88], certainty: 44.61%}
{object: sunglasses, bounding box: [143.21, 49.37, 153.65, 54.92], certainty: 44.04%}
{object: baseball_cap, bounding box: [513.35, 17.58, 524.85, 25.03], certainty: 43.98%}
{object: baseball_cap, bounding box: [411.55, 73.62, 422.4, 81.51], certainty: 43.16%}
{object: sunglasses, bounding box: [394.88, 61.18, 404.25, 65.81], certainty: 43.0%}
{object: sunglasses, bounding box: [199.22, 28.87, 208.64, 33.82], certainty: 42.64%}
{object: sunglasses, bounding box: [170.78, 75.84, 181.27, 79.63], certainty: 42.63%}
{object: baseball_cap, bounding box: [245.6, 6.29, 255.95, 13.25], certainty: 42.25%}
{object: baseball_cap, bounding box: [170.16, 10.63, 179.72, 18.26], certainty: 41.99%}
{object: baseball_cap, bounding box: [47.61, 73.92, 57.28, 81.21], certainty: 41.92%}
{object: baseball_cap, bounding box: [278.87, 34.57, 290.56, 43.28], certainty: 41.78%}
{object: baseball_cap, bounding box: [518.49, 58.43, 528.88, 65.22], certainty: 41.4%}
{object: sunglasses, bounding box: [458.16, 2.42, 466.99, 7.76], certainty: 41.07%}
{object: sunglasses, bounding box: [112.38, 38.5, 121.1, 43.91], certainty: 40.97%}
{object: baseball_cap, bounding box: [142.48, 27.12, 151.73, 33.76], certainty: 40.79%}
{object: sunglasses, bounding box: [295.67, 68.3, 304.53, 73.82], certainty: 40.76%}
{object: sunglasses, bounding box: [93.58, 51.45, 102.93, 56.61], certainty: 40.69%}
{object: baseball_cap, bounding box: [324.09, 58.14, 333.49, 65.13], certainty: 40.64%}
{object: sunglasses, bounding box: [425.97, 75.73, 436.91, 79.65], certainty: 40.38%}
{object: sunglasses, bounding box: [302.55, 0.9, 313.37, 6.77], certainty: 40.35%}
{object: baseball_cap, bounding box: [392.57, 47.72, 404.28, 54.87], certainty: 40.16%}
{object: baseball_cap, bounding box: [543.05, 53.58, 554.13, 61.72], certainty: 39.83%}
{object: sunglasses, bounding box: [362.74, 31.69, 372.38, 35.14], certainty: 39.69%}
{object: shoe, bounding box: [179.19, 539.29, 221.27, 571.64], certainty: 39.56%}
{object: cap_(headwear), bounding box: [201.71, 80.09, 212.25, 87.81], certainty: 39.56%}
{object: baseball_cap, bounding box: [223.76, 48.76, 233.53, 55.98], certainty: 39.43%}
{object: shoe, bounding box: [215.3, 545.41, 320.45, 581.24], certainty: 39.23%}
{object: sunglasses, bounding box: [223.21, 69.02, 232.12, 73.34], certainty: 39.01%}
{object: sunglasses, bounding box: [373.14, 5.17, 384.25, 10.16], certainty: 38.69%}
{object: baseball_cap, bounding box: [160.92, 26.46, 171.46, 33.07], certainty: 38.67%}
{object: sunglasses, bounding box: [375.15, 45.39, 385.6, 51.29], certainty: 38.46%}
{object: sunglasses, bounding box: [592.45, 58.08, 601.25, 63.28], certainty: 38.35%}
{object: baseball_cap, bounding box: [271.88, 1.97, 282.74, 9.64], certainty: 38.26%}
{object: baseball_cap, bounding box: [1.67, 79.57, 16.26, 88.74], certainty: 38.19%}
{object: sunglasses, bounding box: [466.79, 66.56, 477.16, 71.77], certainty: 37.84%}
{object: sunglasses, bounding box: [150.18, 74.45, 159.43, 78.11], certainty: 37.78%}
{object: baseball_cap, bounding box: [339.59, 58.48, 350.05, 66.82], certainty: 37.72%}
{object: jersey, bounding box: [159.95, 162.33, 326.45, 325.23], certainty: 37.67%}
{object: sunglasses, bounding box: [394.39, 25.71, 402.67, 31.39], certainty: 37.56%}
{object: sunglasses, bounding box: [318.49, 81.98, 330.65, 87.13], certainty: 37.36%}
{object: trousers, bounding box: [98.94, 97.17, 118.39, 125.9], certainty: 37.36%}
{object: baseball_cap, bounding box: [430.43, 1.16, 439.82, 9.08], certainty: 36.86%}
{object: cap_(headwear), bounding box: [48.37, 134.8, 62.21, 143.66], certainty: 36.82%}
{object: baseball_cap, bounding box: [496.78, 58.09, 508.09, 65.07], certainty: 36.78%}
{object: sunglasses, bounding box: [252.02, 34.39, 262.72, 40.69], certainty: 36.75%}
{object: sunglasses, bounding box: [594.59, 23.66, 606.07, 29.16], certainty: 36.75%}
{object: sunglasses, bounding box: [170.38, 70.26, 181.46, 79.2], certainty: 36.59%}
{object: sunglasses, bounding box: [4.24, 86.14, 14.11, 90.2], certainty: 36.51%}
{object: baseball_cap, bounding box: [0.85, 43.51, 12.31, 54.56], certainty: 36.35%}
{object: sunglasses, bounding box: [29.77, 48.76, 39.09, 52.55], certainty: 36.21%}
{object: cap_(headwear), bounding box: [122.72, 66.98, 133.31, 76.0], certainty: 36.18%}
{object: cap_(headwear), bounding box: [225.7, 2.73, 235.83, 10.92], certainty: 36.16%}
{object: baseball_cap, bounding box: [294.07, 47.87, 303.22, 55.96], certainty: 36.12%}
{object: sunglasses, bounding box: [478.62, 1.99, 487.9, 7.68], certainty: 36.07%}
{object: glove, bounding box: [148.95, 303.0, 183.07, 360.08], certainty: 35.99%}
{object: sunglasses, bounding box: [388.76, 13.21, 397.96, 17.76], certainty: 35.75%}
{object: sunglasses, bounding box: [579.3, 0.9, 588.04, 6.37], certainty: 35.74%}
{object: hat, bounding box: [290.47, 99.91, 389.23, 150.5], certainty: 35.61%}
{object: baseball_cap, bounding box: [206.55, 3.61, 216.91, 11.27], certainty: 35.5%}
{object: baseball_cap, bounding box: [361.32, 23.46, 370.95, 31.29], certainty: 35.26%}
{object: sunglasses, bounding box: [109.71, 62.27, 118.79, 67.54], certainty: 35.15%}
{object: cap_(headwear), bounding box: [170.16, 10.63, 179.72, 18.26], certainty: 34.47%}
{object: sunglasses, bounding box: [190.38, 47.55, 199.67, 51.86], certainty: 34.46%}
{object: sunglasses, bounding box: [489.54, 29.05, 499.04, 33.87], certainty: 34.23%}
{object: cap_(headwear), bounding box: [223.76, 48.76, 233.53, 55.98], certainty: 34.11%}
{object: cap_(headwear), bounding box: [613.3, 52.91, 625.93, 61.23], certainty: 34.09%}
{object: billboard, bounding box: [354.91, 143.65, 638.17, 216.44], certainty: 34.07%}
{object: sunglasses, bounding box: [251.92, 34.04, 262.93, 41.05], certainty: 33.92%}
{object: sunglasses, bounding box: [295.12, 66.07, 305.37, 72.96], certainty: 33.49%}
{object: sunglasses, bounding box: [592.71, 59.41, 601.39, 63.58], certainty: 33.49%}</t>
  </si>
  <si>
    <t>{object: baseball_glove, bounding box: [289.4, 311.57, 341.4, 388.32], certainty: 71.07%}
{object: banner, bounding box: [354.91, 143.65, 638.17, 216.44], certainty: 66.56%}
{object: banner, bounding box: [0.6, 152.6, 290.71, 233.97], certainty: 65.92%}
{object: baseball_cap, bounding box: [290.47, 99.91, 389.23, 150.5], certainty: 56.93%}
{object: sunglasses, bounding box: [338.94, 13.06, 349.5, 17.31], certainty: 54.6%}
{object: baseball_cap, bounding box: [613.3, 52.91, 625.93, 61.23], certainty: 53.13%}
{object: sunglasses, bounding box: [407.78, 52.56, 417.56, 56.9], certainty: 51.4%}
{object: baseball_cap, bounding box: [281.27, 21.27, 291.31, 30.3], certainty: 50.92%}
{object: sunglasses, bounding box: [441.91, 19.87, 452.32, 24.16], certainty: 49.94%}
{object: baseball_cap, bounding box: [122.72, 66.98, 133.31, 76.0], certainty: 49.93%}
{object: baseball_cap, bounding box: [48.37, 134.8, 62.21, 143.66], certainty: 49.71%}
{object: sunglasses, bounding box: [615.3, 26.02, 627.48, 30.11], certainty: 49.6%}
{object: sunglasses, bounding box: [262.31, 61.55, 272.86, 65.69], certainty: 49.39%}
{object: sunglasses, bounding box: [33.76, 11.87, 42.57, 16.24], certainty: 48.8%}
{object: baseball_cap, bounding box: [302.93, 15.99, 313.04, 24.68], certainty: 48.72%}
{object: baseball_cap, bounding box: [523.51, 70.85, 533.47, 78.7], certainty: 48.51%}
{object: sunglasses, bounding box: [78.06, 37.51, 88.58, 42.72], certainty: 48.51%}
{object: sunglasses, bounding box: [111.08, 11.71, 120.34, 16.31], certainty: 48.15%}
{object: sunglasses, bounding box: [29.1, 46.83, 39.09, 51.91], certainty: 47.68%}
{object: baseball_cap, bounding box: [108.88, 58.66, 119.48, 65.73], certainty: 47.66%}
{object: trousers, bounding box: [153.76, 307.46, 338.59, 556.74], certainty: 47.49%}
{object: sunglasses, bounding box: [352.09, 4.97, 361.23, 8.9], certainty: 47.47%}
{object: sunglasses, bounding box: [352.97, 57.94, 362.28, 62.22], certainty: 46.66%}
{object: baseball_cap, bounding box: [225.7, 2.73, 235.83, 10.92], certainty: 46.38%}
{object: baseball_cap, bounding box: [453.33, 55.2, 463.95, 62.87], certainty: 46.31%}
{object: baseball_cap, bounding box: [274.1, 63.43, 282.73, 70.33], certainty: 46.23%}
{object: baseball_cap, bounding box: [569.33, 68.22, 580.7, 75.76], certainty: 45.38%}
{object: baseball_cap, bounding box: [489.06, 24.68, 499.5, 32.24], certainty: 45.29%}
{object: baseball_cap, bounding box: [201.71, 80.09, 212.25, 87.81], certainty: 44.89%}
{object: sunglasses, bounding box: [194.0, 74.27, 204.28, 78.73], certainty: 44.85%}
{object: sunglasses, bounding box: [564.67, 17.66, 574.16, 21.88], certainty: 44.61%}
{object: sunglasses, bounding box: [143.21, 49.37, 153.65, 54.92], certainty: 44.04%}
{object: baseball_cap, bounding box: [513.35, 17.58, 524.85, 25.03], certainty: 43.98%}
{object: baseball_cap, bounding box: [411.55, 73.62, 422.4, 81.51], certainty: 43.16%}
{object: sunglasses, bounding box: [394.88, 61.18, 404.25, 65.81], certainty: 43.0%}
{object: sunglasses, bounding box: [199.22, 28.87, 208.64, 33.82], certainty: 42.64%}
{object: sunglasses, bounding box: [170.78, 75.84, 181.27, 79.63], certainty: 42.63%}
{object: baseball_cap, bounding box: [245.6, 6.29, 255.95, 13.25], certainty: 42.25%}
{object: baseball_cap, bounding box: [170.16, 10.63, 179.72, 18.26], certainty: 41.99%}
{object: baseball_cap, bounding box: [47.61, 73.92, 57.28, 81.21], certainty: 41.92%}
{object: baseball_cap, bounding box: [278.87, 34.57, 290.56, 43.28], certainty: 41.78%}
{object: baseball_cap, bounding box: [518.49, 58.43, 528.88, 65.22], certainty: 41.4%}
{object: sunglasses, bounding box: [458.16, 2.42, 466.99, 7.76], certainty: 41.07%}
{object: sunglasses, bounding box: [112.38, 38.5, 121.1, 43.91], certainty: 40.97%}
{object: baseball_cap, bounding box: [142.48, 27.12, 151.73, 33.76], certainty: 40.79%}
{object: sunglasses, bounding box: [295.67, 68.3, 304.53, 73.82], certainty: 40.76%}
{object: sunglasses, bounding box: [93.58, 51.45, 102.93, 56.61], certainty: 40.69%}
{object: baseball_cap, bounding box: [324.09, 58.14, 333.49, 65.13], certainty: 40.64%}
{object: sunglasses, bounding box: [425.97, 75.73, 436.91, 79.65], certainty: 40.38%}
{object: sunglasses, bounding box: [302.55, 0.9, 313.37, 6.77], certainty: 40.35%}
{object: baseball_cap, bounding box: [392.57, 47.72, 404.28, 54.87], certainty: 40.16%}
{object: baseball_cap, bounding box: [543.05, 53.58, 554.13, 61.72], certainty: 39.83%}
{object: sunglasses, bounding box: [362.74, 31.69, 372.38, 35.14], certainty: 39.69%}
{object: shoe, bounding box: [179.19, 539.29, 221.27, 571.64], certainty: 39.56%}
{object: cap_(headwear), bounding box: [201.71, 80.09, 212.25, 87.81], certainty: 39.56%}
{object: baseball_cap, bounding box: [223.76, 48.76, 233.53, 55.98], certainty: 39.43%}
{object: shoe, bounding box: [215.3, 545.41, 320.45, 581.24], certainty: 39.23%}
{object: sunglasses, bounding box: [223.21, 69.02, 232.12, 73.34], certainty: 39.01%}
{object: sunglasses, bounding box: [373.14, 5.17, 384.25, 10.16], certainty: 38.69%}
{object: baseball_cap, bounding box: [160.92, 26.46, 171.46, 33.07], certainty: 38.67%}
{object: sunglasses, bounding box: [375.15, 45.39, 385.6, 51.29], certainty: 38.46%}
{object: sunglasses, bounding box: [592.45, 58.08, 601.25, 63.28], certainty: 38.35%}
{object: baseball_cap, bounding box: [271.88, 1.97, 282.74, 9.64], certainty: 38.26%}
{object: baseball_cap, bounding box: [1.67, 79.57, 16.26, 88.74], certainty: 38.19%}</t>
  </si>
  <si>
    <t>What is the symbol in the blue board indicates?</t>
  </si>
  <si>
    <t>['bu stop', 'bu stop', 'bu stop', 'bu stop', 'bu stop', 'bu stop', 'bu stop', 'bu stop', 'bu stop', 'bu stop']</t>
  </si>
  <si>
    <t>['bus stop', 'bus stop', 'bus stop', 'bus stop', 'bus stop', 'bus stop', 'bus stop', 'bus stop', 'bus stop', 'bus stop']</t>
  </si>
  <si>
    <t>bus-stop</t>
  </si>
  <si>
    <t>COCO_val2014_000000565269.jpg</t>
  </si>
  <si>
    <t>directly. 
In the image, there is a street with a bus stop sign on it. The sign is blue and white, and it is located on a street corner. There are two people in the scene, a man and a woman, who are standing near the bus stop sign. The man is wearing a red hat and the woman is wearing a black hat. The man is holding a bag, and the woman is holding a book. 
The scene also features a street light, which is positioned above the bus stop sign. The light is yellow and has a green light on top. There are two cars parked on the street, one on the left side and one on the right side. The cars are parked close to the bus stop sign, and their license plates are visible.
The atmosphere of the scene is calm and peaceful, with the people standing near the bus stop sign and the cars parked on the street. The lighting is bright, with the street light providing illumination and the sun shining down on the scene. The quality of light is warm and inviting, creating a cozy and welcoming atmosphere.</t>
  </si>
  <si>
    <t>{object: traffic light, bounding box: [333.25, 85.09, 349.52, 113.97], certainty: 76.0%}
{object: traffic light, bounding box: [349.8, 59.4, 369.02, 97.81], certainty: 74.05%}
{object: traffic light, bounding box: [373.78, 21.04, 398.08, 62.18], certainty: 72.71%}
{object: traffic light, bounding box: [202.16, 141.55, 208.31, 157.07], certainty: 70.13%}
{object: car, bounding box: [478.42, 206.41, 498.62, 226.53], certainty: 61.47%}
{object: bus, bounding box: [239.11, 190.13, 274.95, 223.45], certainty: 57.11%}
{object: traffic light, bounding box: [244.77, 138.15, 251.38, 154.23], certainty: 53.0%}
{object: stop sign, bounding box: [47.09, 45.31, 148.14, 144.23], certainty: 43.06%}
{object: person, bounding box: [297.27, 175.7, 307.52, 209.6], certainty: 30.17%}</t>
  </si>
  <si>
    <t>{object: traffic_light, bounding box: [202.06, 141.94, 207.88, 156.45], certainty: 73.45%}
{object: traffic_light, bounding box: [245.28, 138.08, 250.74, 152.89], certainty: 67.19%}
{object: traffic_light, bounding box: [373.96, 17.88, 402.56, 60.78], certainty: 66.89%}
{object: traffic_light, bounding box: [350.33, 60.2, 369.73, 93.69], certainty: 65.2%}
{object: traffic_light, bounding box: [333.91, 86.09, 352.49, 113.79], certainty: 61.06%}
{object: traffic_light, bounding box: [347.12, 169.69, 352.05, 180.23], certainty: 60.84%}
{object: street_sign, bounding box: [270.27, 137.66, 308.82, 148.66], certainty: 60.45%}
{object: bus_(vehicle), bounding box: [238.45, 189.93, 275.74, 223.81], certainty: 58.19%}
{object: street_sign, bounding box: [254.91, 137.37, 266.06, 149.96], certainty: 54.32%}
{object: taillight, bounding box: [265.06, 206.96, 267.67, 211.91], certainty: 54.21%}
{object: street_sign, bounding box: [41.77, 44.0, 147.98, 201.38], certainty: 54.19%}
{object: trash_can, bounding box: [445.93, 199.35, 453.68, 211.33], certainty: 49.5%}
{object: car_(automobile), bounding box: [479.13, 206.75, 496.7, 226.36], certainty: 48.93%}
{object: taillight, bounding box: [493.36, 213.19, 495.34, 215.88], certainty: 46.47%}
{object: postbox_(public), bounding box: [85.11, 165.04, 233.92, 280.09], certainty: 43.55%}
{object: bolt, bounding box: [95.87, 55.33, 100.95, 60.42], certainty: 38.63%}
{object: street_sign, bounding box: [418.63, 3.16, 458.28, 35.4], certainty: 36.13%}
{object: motor_vehicle, bounding box: [479.13, 206.75, 496.7, 226.36], certainty: 35.92%}
{object: taillight, bounding box: [262.74, 194.66, 267.06, 198.09], certainty: 35.86%}
{object: traffic_light, bounding box: [5.6, 167.45, 14.25, 194.31], certainty: 35.47%}
{object: license_plate, bounding box: [259.03, 211.12, 263.37, 213.42], certainty: 33.7%}
{object: taillight, bounding box: [240.14, 210.86, 243.9, 214.08], certainty: 33.03%}
{object: brake_light, bounding box: [264.88, 206.77, 267.56, 212.53], certainty: 31.75%}
{object: traffic_light, bounding box: [85.11, 165.04, 233.92, 280.09], certainty: 31.6%}
{object: taillight, bounding box: [240.28, 210.78, 242.57, 214.42], certainty: 31.38%}
{object: telephone_pole, bounding box: [277.97, 169.91, 280.76, 200.92], certainty: 30.74%}
{object: license_plate, bounding box: [489.51, 220.62, 495.74, 223.62], certainty: 30.56%}
{object: street_sign, bounding box: [95.81, 2.56, 117.12, 46.4], certainty: 28.85%}
{object: minivan, bounding box: [479.13, 206.75, 496.7, 226.36], certainty: 28.85%}
{object: traffic_light, bounding box: [5.62, 167.37, 14.09, 183.7], certainty: 27.91%}
{object: streetlight, bounding box: [156.97, 150.02, 161.69, 170.28], certainty: 27.58%}
{object: license_plate, bounding box: [481.58, 213.4, 486.62, 215.93], certainty: 27.24%}
{object: streetlight, bounding box: [175.14, 142.61, 181.34, 145.1], certainty: 26.76%}
{object: streetlight, bounding box: [204.19, 167.3, 228.18, 178.82], certainty: 26.27%}
{object: brake_light, bounding box: [265.03, 207.62, 267.18, 212.23], certainty: 26.12%}
{object: license_plate, bounding box: [489.68, 218.57, 496.13, 222.21], certainty: 25.76%}
{object: lamppost, bounding box: [156.97, 150.02, 161.69, 170.28], certainty: 25.52%}
{object: telephone_pole, bounding box: [470.72, 115.8, 481.36, 214.95], certainty: 25.33%}
{object: street_sign, bounding box: [373.97, 3.0, 457.42, 60.53], certainty: 24.94%}
{object: street_sign, bounding box: [292.16, 192.57, 297.88, 199.82], certainty: 24.88%}
{object: streetlight, bounding box: [277.72, 162.39, 293.72, 165.03], certainty: 24.22%}
{object: billboard, bounding box: [373.97, 3.0, 457.42, 60.53], certainty: 24.05%}
{object: pole, bounding box: [85.69, 5.71, 116.68, 279.01], certainty: 23.9%}
{object: lamppost, bounding box: [323.19, 86.8, 350.76, 221.74], certainty: 23.45%}
{object: brake_light, bounding box: [492.97, 213.42, 495.08, 215.91], certainty: 23.45%}
{object: telephone_pole, bounding box: [298.85, 153.01, 304.18, 209.14], certainty: 23.33%}
{object: street_sign, bounding box: [26.63, 200.36, 37.3, 210.91], certainty: 22.82%}
{object: street_sign, bounding box: [343.88, 188.75, 350.12, 196.29], certainty: 22.68%}
{object: nut, bounding box: [95.96, 55.68, 100.75, 60.22], certainty: 22.53%}
{object: motor_vehicle, bounding box: [238.92, 189.98, 275.74, 223.74], certainty: 22.35%}
{object: telephone_pole, bounding box: [297.66, 153.15, 304.12, 209.11], certainty: 21.63%}
{object: brake_light, bounding box: [265.06, 206.96, 267.67, 211.91], certainty: 21.51%}
{object: street_sign, bounding box: [247.07, 120.51, 295.49, 135.43], certainty: 21.2%}
{object: taillight, bounding box: [239.81, 209.25, 242.12, 213.77], certainty: 21.17%}
{object: bolt, bounding box: [89.3, 183.8, 94.76, 189.62], certainty: 20.98%}
{object: street_sign, bounding box: [255.58, 144.73, 266.24, 150.04], certainty: 20.83%}
{object: streetlight, bounding box: [157.24, 150.07, 161.82, 153.15], certainty: 20.68%}
{object: telephone_pole, bounding box: [245.38, 137.73, 251.16, 190.87], certainty: 20.2%}
{object: taillight, bounding box: [481.58, 213.4, 486.62, 215.93], certainty: 20.09%}
{object: telephone_pole, bounding box: [246.78, 149.52, 262.76, 190.39], certainty: 20.04%}
{object: mailbox_(at_home), bounding box: [85.11, 165.04, 233.92, 280.09], certainty: 20.03%}</t>
  </si>
  <si>
    <t>no parking</t>
  </si>
  <si>
    <t>street sign</t>
  </si>
  <si>
    <t>no park</t>
  </si>
  <si>
    <t>What do you need the remote control for?</t>
  </si>
  <si>
    <t>['televis', 'televis', 'televis', 'televis', 'oper tv', 'oper tv', 'movi', 'movi', 'control electron', 'control electron']</t>
  </si>
  <si>
    <t>['television', 'television', 'television', 'television', 'operate tv', 'operate tv', 'movies', 'movies', 'control electronics', 'control electronics']</t>
  </si>
  <si>
    <t>['television', 'television', 'television', 'television', 'operate tv', 'operate tv', 'movie', 'movie', 'control electron', 'control electron']</t>
  </si>
  <si>
    <t>television</t>
  </si>
  <si>
    <t>COCO_val2014_000000383420.jpg</t>
  </si>
  <si>
    <t>directly.
In the image, there is a television remote control and a small box sitting on a wooden table. The box is labeled "popcorn huller," and the remote control is placed next to it. The scene also features a person, who is sitting on the floor and holding a remote control in their hand. The person is a woman, who is likely in her 20s or 30s.
The wooden table is covered with a white cloth, which provides a clean and organized appearance to the scene. The presence of the television remote control and the popcorn huller box on the table suggests that the person is likely watching a movie or TV show. The woman sitting on the floor with the remote control in her hand is likely participating in the viewing experience, possibly controlling the playback or adjusting the settings.
The wooden table and the white cloth add a warm and inviting atmosphere to the scene, making it feel cozy and comfortable. The presence of the person sitting on the floor and the remote control in her hand further emphasizes the casual and relaxed nature of the viewing experience.
The image also features a cat, which is sitting on the table next to the popcorn huller box. The cat is a Siamese breed, which is known for its distinctive blue-eyes and pointed fur. The presence of the cat adds a playful and friendly touch to the scene, suggesting that the person and the cat might be watching the movie or TV show together.
Overall, the image depicts a casual and relaxed viewing experience, with a person and a cat enjoying a movie or TV show together. The wooden table and the white cloth create a warm and inviting atmosphere, while the presence of the television remote control and the popcorn huller box suggests that the person is likely engaging</t>
  </si>
  <si>
    <t>{object: remote, bounding box: [471.35, 100.3, 565.47, 394.61], certainty: 90.67%}</t>
  </si>
  <si>
    <t>{object: remote_control, bounding box: [470.45, 99.4, 567.45, 392.07], certainty: 84.45%}
{object: laptop_computer, bounding box: [14.38, 107.71, 441.75, 322.5], certainty: 65.61%}
{object: table, bounding box: [-0.78, 4.14, 639.21, 481.55], certainty: 49.71%}
{object: bird, bounding box: [559.51, 192.83, 574.66, 205.03], certainty: 47.33%}
{object: bolt, bounding box: [127.3, 448.86, 136.29, 459.97], certainty: 43.98%}
{object: button, bounding box: [492.52, 209.68, 540.15, 250.56], certainty: 39.17%}
{object: crab_(animal), bounding box: [130.96, 159.99, 182.33, 237.98], certainty: 36.68%}
{object: thumbtack, bounding box: [180.99, 48.52, 187.97, 54.32], certainty: 32.79%}
{object: button, bounding box: [482.46, 106.7, 494.36, 117.76], certainty: 32.45%}
{object: bird, bounding box: [580.74, 210.13, 589.34, 218.91], certainty: 30.29%}
{object: monitor_(computer_equipment) computer_monitor, bounding box: [14.94, 107.45, 441.68, 321.9], certainty: 29.63%}
{object: control, bounding box: [471.34, 99.04, 567.13, 394.0], certainty: 28.63%}
{object: crown, bounding box: [130.96, 159.99, 182.33, 237.98], certainty: 28.53%}
{object: duck, bounding box: [559.51, 192.83, 574.66, 205.03], certainty: 27.7%}
{object: snowman, bounding box: [130.96, 159.99, 182.33, 237.98], certainty: 25.66%}
{object: control, bounding box: [470.45, 99.4, 567.45, 392.07], certainty: 25.47%}
{object: bolt, bounding box: [419.64, 278.22, 438.26, 295.13], certainty: 24.3%}
{object: desk, bounding box: [-0.78, 4.14, 639.21, 481.55], certainty: 24.12%}
{object: bolt, bounding box: [16.03, 259.27, 35.85, 276.69], certainty: 23.92%}
{object: pendulum, bounding box: [147.19, 207.24, 167.23, 221.02], certainty: 22.42%}
{object: shield, bounding box: [134.59, 195.56, 177.59, 237.49], certainty: 22.03%}
{object: seabird, bounding box: [559.51, 192.83, 574.66, 205.03], certainty: 21.77%}
{object: coffee_table, bounding box: [-0.78, 4.14, 639.21, 481.55], certainty: 21.66%}
{object: duck, bounding box: [580.74, 210.13, 589.34, 218.91], certainty: 21.3%}
{object: heart, bounding box: [134.59, 195.56, 177.59, 237.49], certainty: 20.87%}
{object: thumbtack, bounding box: [167.64, 47.04, 175.41, 53.73], certainty: 20.71%}
{object: goose, bounding box: [559.51, 192.83, 574.66, 205.03], certainty: 20.47%}
{object: coin, bounding box: [617.19, 472.99, 625.98, 481.41], certainty: 20.25%}</t>
  </si>
  <si>
    <t>watching</t>
  </si>
  <si>
    <t>watch</t>
  </si>
  <si>
    <t>What does a gift like this usually mean?</t>
  </si>
  <si>
    <t>['i love you', 'i love you', 'i love you', 'i love you', 'birthday', 'birthday', 'romanc', 'romanc', 'freidship', 'freidship']</t>
  </si>
  <si>
    <t>['i love you', 'i love you', 'i love you', 'i love you', 'birthday', 'birthday', 'romance', 'romance', 'freidship', 'freidship']</t>
  </si>
  <si>
    <t>i love you</t>
  </si>
  <si>
    <t>i-love-you</t>
  </si>
  <si>
    <t>COCO_val2014_000000435075.jpg</t>
  </si>
  <si>
    <t>directly.
In the image, a vase filled with colorful flowers is placed on a table in a living room. The vase is decorated with a variety of flowers, including pink, yellow, and purple petals. The flowers are arranged in a way that creates a visually appealing and colorful display.
A woman is sitting on a couch in the living room, looking at the vase. She is wearing a yellow shirt and has a book in her hand. The living room is well-lit, with a bright and cheerful atmosphere. The presence of the woman and the book suggest that the scene is likely taking place during the daytime.
The vase is placed on a table, which is covered with a white tablecloth. The table is positioned in the center of the living room, providing a focal point for the room's decor. The flowers in the vase are arranged in a way that creates a visually appealing and colorful display, adding a touch of beauty and warmth to the room.
The living room also features a couch, which is where the woman is sitting. The couch is positioned in a way that allows the woman to comfortably view the vase and appreciate the flowers. The presence of the couch and the woman suggests that the scene is likely a relaxed and casual setting, where the woman is taking a moment to enjoy the beauty of the flowers.
Overall, the image captures a cozy and inviting living room with a vase of colorful flowers as its centerpiece. The presence of the woman and the book suggest that the scene is likely taking place during the daytime, and the vase's position on the table and the white tablecloth create a focal point for the room's decor. The arrangement of the flowers and the overall atmosphere of the living room</t>
  </si>
  <si>
    <t>{object: vase, bounding box: [381.58, 0.0, 413.97, 37.6], certainty: 68.51%}
{object: vase, bounding box: [306.26, 379.85, 426.57, 480.0], certainty: 59.56%}
{object: book, bounding box: [502.0, 99.88, 594.97, 168.27], certainty: 30.85%}</t>
  </si>
  <si>
    <t>{object: vase, bounding box: [311.96, 377.74, 407.11, 479.25], certainty: 61.32%}
{object: book, bounding box: [497.33, 102.61, 591.3, 167.86], certainty: 56.72%}
{object: pillow, bounding box: [55.17, 37.7, 175.74, 137.88], certainty: 44.59%}
{object: flower_arrangement, bounding box: [65.73, 12.25, 604.52, 477.61], certainty: 44.54%}
{object: candle_holder, bounding box: [380.98, -0.54, 413.78, 36.26], certainty: 39.95%}
{object: pillow, bounding box: [0.33, 30.56, 55.09, 119.17], certainty: 37.13%}
{object: pillow, bounding box: [-0.08, 29.98, 14.93, 103.78], certainty: 35.67%}
{object: pillow, bounding box: [0.72, 35.22, 75.97, 121.84], certainty: 35.57%}
{object: bouquet, bounding box: [65.73, 12.25, 604.52, 477.61], certainty: 35.0%}
{object: book, bounding box: [524.99, 175.37, 577.45, 216.38], certainty: 34.88%}
{object: pillow, bounding box: [0.93, 31.91, 176.63, 122.16], certainty: 34.28%}
{object: book, bounding box: [511.11, 138.82, 606.1, 196.46], certainty: 33.94%}
{object: candle, bounding box: [381.06, 0.09, 414.0, 36.03], certainty: 33.26%}
{object: pillow, bounding box: [0.45, 55.39, 53.22, 119.51], certainty: 33.19%}
{object: blanket, bounding box: [0.41, 112.96, 143.83, 324.29], certainty: 32.88%}
{object: carnation, bounding box: [374.96, 154.09, 597.15, 348.46], certainty: 32.6%}
{object: vase, bounding box: [275.31, 379.04, 429.45, 479.01], certainty: 32.5%}
{object: pillow, bounding box: [0.41, 112.96, 143.83, 324.29], certainty: 31.65%}
{object: lamp, bounding box: [488.26, -0.09, 554.76, 127.18], certainty: 31.6%}
{object: sofa, bounding box: [1.93, 120.75, 640.36, 479.66], certainty: 31.08%}
{object: book, bounding box: [511.65, 144.9, 583.1, 197.14], certainty: 30.01%}
{object: book, bounding box: [543.6, 142.28, 609.24, 189.72], certainty: 28.2%}
{object: cushion, bounding box: [0.41, 112.96, 143.83, 324.29], certainty: 27.7%}
{object: carnation, bounding box: [291.45, 287.95, 392.15, 393.61], certainty: 26.43%}
{object: cushion, bounding box: [0.9, 35.14, 77.14, 121.7], certainty: 26.12%}
{object: lantern, bounding box: [381.06, 0.09, 414.0, 36.03], certainty: 25.87%}
{object: lampshade, bounding box: [519.41, 0.85, 553.71, 47.71], certainty: 25.83%}
{object: pillow, bounding box: [54.61, 38.06, 179.4, 150.32], certainty: 25.7%}
{object: book, bounding box: [529.15, 139.91, 608.56, 198.54], certainty: 25.64%}
{object: jar, bounding box: [311.96, 377.74, 407.11, 479.25], certainty: 25.35%}
{object: candle, bounding box: [429.87, 3.26, 440.88, 32.84], certainty: 25.24%}
{object: vase, bounding box: [381.06, 0.09, 414.0, 36.03], certainty: 25.17%}
{object: bouquet, bounding box: [67.46, 10.82, 598.36, 478.85], certainty: 24.63%}
{object: magazine, bounding box: [543.6, 142.28, 609.24, 189.72], certainty: 24.29%}
{object: bouquet, bounding box: [68.07, 11.87, 598.61, 478.78], certainty: 24.11%}
{object: book, bounding box: [511.5, 165.28, 542.82, 196.41], certainty: 24.09%}
{object: tassel, bounding box: [381.06, 0.09, 414.0, 36.03], certainty: 23.99%}
{object: lightbulb, bounding box: [519.41, 0.85, 553.71, 47.71], certainty: 23.77%}
{object: book, bounding box: [500.83, 122.72, 583.61, 167.81], certainty: 23.64%}
{object: carnation, bounding box: [379.1, 38.8, 472.05, 161.02], certainty: 23.49%}
{object: cushion, bounding box: [0.93, 31.91, 176.63, 122.16], certainty: 23.4%}
{object: cushion, bounding box: [0.65, 35.25, 74.41, 121.46], certainty: 23.3%}
{object: book, bounding box: [524.77, 142.49, 610.32, 215.28], certainty: 23.03%}
{object: armchair, bounding box: [553.57, 123.27, 640.01, 356.38], certainty: 22.93%}
{object: sofa, bounding box: [553.57, 123.27, 640.01, 356.38], certainty: 22.65%}
{object: cushion, bounding box: [0.72, 35.22, 75.97, 121.84], certainty: 22.62%}
{object: magazine, bounding box: [525.05, 146.77, 608.5, 216.38], certainty: 22.54%}
{object: chair, bounding box: [553.57, 123.27, 640.01, 356.38], certainty: 22.51%}
{object: candle_holder, bounding box: [429.87, 3.26, 440.88, 32.84], certainty: 22.36%}
{object: candle_holder, bounding box: [381.06, 0.09, 414.0, 36.03], certainty: 22.29%}
{object: magazine, bounding box: [524.55, 140.85, 607.99, 216.07], certainty: 22.18%}
{object: magazine, bounding box: [568.71, 141.44, 611.89, 203.44], certainty: 22.0%}
{object: fan, bounding box: [488.26, -0.09, 554.76, 127.18], certainty: 21.99%}
{object: magazine, bounding box: [529.15, 139.91, 608.56, 198.54], certainty: 21.92%}
{object: sunflower, bounding box: [138.3, 58.71, 245.17, 146.81], certainty: 21.69%}
{object: tablecloth, bounding box: [7.68, 293.31, 513.46, 479.36], certainty: 21.67%}
{object: cushion, bounding box: [0.95, 31.33, 177.62, 121.75], certainty: 21.52%}
{object: magazine, bounding box: [494.9, 97.44, 593.83, 167.75], certainty: 21.37%}
{object: bed, bounding box: [0.37, 11.98, 639.81, 480.64], certainty: 21.28%}
{object: magazine, bounding box: [524.77, 142.49, 610.32, 215.28], certainty: 21.28%}
{object: book, bounding box: [525.05, 146.77, 608.5, 216.38], certainty: 20.86%}
{object: bouquet, bounding box: [93.97, 10.52, 600.65, 449.66], certainty: 20.78%}
{object: lampshade, bounding box: [489.14, 0.9, 554.53, 47.56], certainty: 20.76%}
{object: magazine, bounding box: [511.11, 138.82, 606.1, 196.46], certainty: 20.61%}
{object: pillow, bounding box: [55.24, 36.46, 181.69, 196.56], certainty: 20.01%}</t>
  </si>
  <si>
    <t>{object: vase, bounding box: [311.96, 377.74, 407.11, 479.25], certainty: 61.32%}
{object: book, bounding box: [497.33, 102.61, 591.3, 167.86], certainty: 56.72%}
{object: pillow, bounding box: [55.17, 37.7, 175.74, 137.88], certainty: 44.59%}
{object: flower_arrangement, bounding box: [65.73, 12.25, 604.52, 477.61], certainty: 44.54%}
{object: candle_holder, bounding box: [380.98, -0.54, 413.78, 36.26], certainty: 39.95%}
{object: pillow, bounding box: [0.33, 30.56, 55.09, 119.17], certainty: 37.13%}
{object: pillow, bounding box: [-0.08, 29.98, 14.93, 103.78], certainty: 35.67%}
{object: pillow, bounding box: [0.72, 35.22, 75.97, 121.84], certainty: 35.57%}
{object: bouquet, bounding box: [65.73, 12.25, 604.52, 477.61], certainty: 35.0%}
{object: book, bounding box: [524.99, 175.37, 577.45, 216.38], certainty: 34.88%}
{object: pillow, bounding box: [0.93, 31.91, 176.63, 122.16], certainty: 34.28%}
{object: book, bounding box: [511.11, 138.82, 606.1, 196.46], certainty: 33.94%}
{object: candle, bounding box: [381.06, 0.09, 414.0, 36.03], certainty: 33.26%}
{object: pillow, bounding box: [0.45, 55.39, 53.22, 119.51], certainty: 33.19%}
{object: blanket, bounding box: [0.41, 112.96, 143.83, 324.29], certainty: 32.88%}
{object: carnation, bounding box: [374.96, 154.09, 597.15, 348.46], certainty: 32.6%}
{object: vase, bounding box: [275.31, 379.04, 429.45, 479.01], certainty: 32.5%}
{object: pillow, bounding box: [0.41, 112.96, 143.83, 324.29], certainty: 31.65%}
{object: lamp, bounding box: [488.26, -0.09, 554.76, 127.18], certainty: 31.6%}
{object: sofa, bounding box: [1.93, 120.75, 640.36, 479.66], certainty: 31.08%}
{object: book, bounding box: [511.65, 144.9, 583.1, 197.14], certainty: 30.01%}
{object: book, bounding box: [543.6, 142.28, 609.24, 189.72], certainty: 28.2%}
{object: cushion, bounding box: [0.41, 112.96, 143.83, 324.29], certainty: 27.7%}
{object: carnation, bounding box: [291.45, 287.95, 392.15, 393.61], certainty: 26.43%}
{object: cushion, bounding box: [0.9, 35.14, 77.14, 121.7], certainty: 26.12%}
{object: lantern, bounding box: [381.06, 0.09, 414.0, 36.03], certainty: 25.87%}
{object: lampshade, bounding box: [519.41, 0.85, 553.71, 47.71], certainty: 25.83%}
{object: pillow, bounding box: [54.61, 38.06, 179.4, 150.32], certainty: 25.7%}
{object: book, bounding box: [529.15, 139.91, 608.56, 198.54], certainty: 25.64%}
{object: jar, bounding box: [311.96, 377.74, 407.11, 479.25], certainty: 25.35%}
{object: candle, bounding box: [429.87, 3.26, 440.88, 32.84], certainty: 25.24%}
{object: vase, bounding box: [381.06, 0.09, 414.0, 36.03], certainty: 25.17%}
{object: bouquet, bounding box: [67.46, 10.82, 598.36, 478.85], certainty: 24.63%}
{object: magazine, bounding box: [543.6, 142.28, 609.24, 189.72], certainty: 24.29%}
{object: bouquet, bounding box: [68.07, 11.87, 598.61, 478.78], certainty: 24.11%}
{object: book, bounding box: [511.5, 165.28, 542.82, 196.41], certainty: 24.09%}
{object: tassel, bounding box: [381.06, 0.09, 414.0, 36.03], certainty: 23.99%}
{object: lightbulb, bounding box: [519.41, 0.85, 553.71, 47.71], certainty: 23.77%}
{object: book, bounding box: [500.83, 122.72, 583.61, 167.81], certainty: 23.64%}
{object: carnation, bounding box: [379.1, 38.8, 472.05, 161.02], certainty: 23.49%}
{object: cushion, bounding box: [0.93, 31.91, 176.63, 122.16], certainty: 23.4%}
{object: cushion, bounding box: [0.65, 35.25, 74.41, 121.46], certainty: 23.3%}
{object: book, bounding box: [524.77, 142.49, 610.32, 215.28], certainty: 23.03%}
{object: armchair, bounding box: [553.57, 123.27, 640.01, 356.38], certainty: 22.93%}
{object: sofa, bounding box: [553.57, 123.27, 640.01, 356.38], certainty: 22.65%}
{object: cushion, bounding box: [0.72, 35.22, 75.97, 121.84], certainty: 22.62%}
{object: magazine, bounding box: [525.05, 146.77, 608.5, 216.38], certainty: 22.54%}
{object: chair, bounding box: [553.57, 123.27, 640.01, 356.38], certainty: 22.51%}
{object: candle_holder, bounding box: [429.87, 3.26, 440.88, 32.84], certainty: 22.36%}
{object: candle_holder, bounding box: [381.06, 0.09, 414.0, 36.03], certainty: 22.29%}
{object: magazine, bounding box: [524.55, 140.85, 607.99, 216.07], certainty: 22.18%}
{object: magazine, bounding box: [568.71, 141.44, 611.89, 203.44], certainty: 22.0%}
{object: fan, bounding box: [488.26, -0.09, 554.76, 127.18], certainty: 21.99%}
{object: magazine, bounding box: [529.15, 139.91, 608.56, 198.54], certainty: 21.92%}
{object: sunflower, bounding box: [138.3, 58.71, 245.17, 146.81], certainty: 21.69%}
{object: tablecloth, bounding box: [7.68, 293.31, 513.46, 479.36], certainty: 21.67%}
{object: cushion, bounding box: [0.95, 31.33, 177.62, 121.75], certainty: 21.52%}
{object: magazine, bounding box: [494.9, 97.44, 593.83, 167.75], certainty: 21.37%}
{object: bed, bounding box: [0.37, 11.98, 639.81, 480.64], certainty: 21.28%}
{object: magazine, bounding box: [524.77, 142.49, 610.32, 215.28], certainty: 21.28%}
{object: book, bounding box: [525.05, 146.77, 608.5, 216.38], certainty: 20.86%}
{object: bouquet, bounding box: [93.97, 10.52, 600.65, 449.66], certainty: 20.78%}
{object: lampshade, bounding box: [489.14, 0.9, 554.53, 47.56], certainty: 20.76%}
{object: magazine, bounding box: [511.11, 138.82, 606.1, 196.46], certainty: 20.61%}</t>
  </si>
  <si>
    <t>thank you</t>
  </si>
  <si>
    <t>birthday</t>
  </si>
  <si>
    <t>How many stomachs does this animal have?</t>
  </si>
  <si>
    <t>['3', '3', '3', '3', '4', '4', '4', '4', '1', '1']</t>
  </si>
  <si>
    <t>COCO_val2014_000000573455.jpg</t>
  </si>
  <si>
    <t>directly.
In the image, there is a herd of cows grazing in a grassy field. The cows are of different breeds, including black and brown, and are scattered throughout the field. There are also some people present in the scene, including a man and a woman, who are standing near the fence and observing the cows. The man is wearing a red shirt, while the woman is wearing a blue shirt.
The scene is characterized by a peaceful atmosphere, with the cows grazing and the people observing them in a relaxed manner. The setting is a grassy field, with tall grass and a few trees in the background. The quality of light is bright and sunny, casting a warm and inviting glow over the scene.
The mood of the image is serene and tranquil, with the cows grazing and the people observing them in a calm and content manner. The image captures the beauty of nature and the harmony between the cows and their environment.
The people in the scene are holding hands, which adds a touch of intimacy and affection to the image. The man and woman are standing near the fence, which serves as a boundary between the grassy field and the surrounding area. The fence is made of wood, adding a textural element to the scene.
Overall, the image captures a peaceful and idyllic moment in a grassy field, with a herd of cows grazing and people observing them in a relaxed and intimate setting. The bright quality of light, the serene atmosphere, and the harmony between the cows and their environment all contribute to the overall mood of the image.</t>
  </si>
  <si>
    <t>{object: cow, bounding box: [397.93, 265.92, 540.38, 380.63], certainty: 91.66%}
{object: cow, bounding box: [254.94, 169.52, 406.71, 245.46], certainty: 90.35%}
{object: cow, bounding box: [253.93, 17.6, 335.14, 74.86], certainty: 88.63%}
{object: cow, bounding box: [376.13, 82.11, 452.52, 150.28], certainty: 75.44%}
{object: cow, bounding box: [507.62, 2.02, 530.39, 50.64], certainty: 74.32%}
{object: cow, bounding box: [449.91, 12.43, 472.7, 50.18], certainty: 73.34%}
{object: cow, bounding box: [0.9, 253.99, 57.35, 299.54], certainty: 70.84%}
{object: cow, bounding box: [471.47, 124.44, 555.84, 192.33], certainty: 69.58%}
{object: cow, bounding box: [601.73, 233.88, 639.67, 280.72], certainty: 69.37%}
{object: cow, bounding box: [474.85, 154.67, 604.41, 234.47], certainty: 69.21%}
{object: cow, bounding box: [392.18, 113.63, 451.63, 181.15], certainty: 60.25%}
{object: cow, bounding box: [597.78, 178.73, 639.93, 235.16], certainty: 58.51%}
{object: cow, bounding box: [0.09, 64.55, 32.95, 111.7], certainty: 46.47%}
{object: cow, bounding box: [475.18, 194.05, 538.88, 237.1], certainty: 40.82%}
{object: cow, bounding box: [562.46, 133.47, 606.34, 182.96], certainty: 40.11%}</t>
  </si>
  <si>
    <t>{object: cow, bounding box: [399.39, 265.27, 540.54, 377.73], certainty: 84.09%}
{object: cow, bounding box: [392.59, 112.41, 449.05, 181.81], certainty: 82.58%}
{object: cow, bounding box: [591.31, 180.85, 640.11, 234.94], certainty: 78.87%}
{object: cow, bounding box: [255.6, 169.06, 405.55, 239.68], certainty: 78.38%}
{object: cow, bounding box: [602.31, 235.73, 638.99, 279.05], certainty: 74.75%}
{object: cow, bounding box: [0.13, 254.42, 56.65, 297.46], certainty: 73.34%}
{object: cow, bounding box: [472.58, 123.92, 554.71, 178.84], certainty: 71.08%}
{object: cow, bounding box: [254.16, 16.52, 334.5, 78.63], certainty: 67.5%}
{object: cow, bounding box: [385.07, 83.52, 451.73, 139.22], certainty: 66.48%}
{object: cow, bounding box: [445.98, 12.81, 472.9, 50.82], certainty: 66.29%}
{object: tag, bounding box: [17.1, 257.86, 21.36, 265.29], certainty: 63.76%}
{object: tag, bounding box: [619.81, 248.1, 625.38, 254.87], certainty: 57.16%}
{object: tag, bounding box: [269.2, 33.05, 272.63, 37.23], certainty: 54.72%}
{object: cow, bounding box: [-0.05, 65.19, 32.34, 110.32], certainty: 54.43%}
{object: calf, bounding box: [446.25, 12.98, 472.89, 50.6], certainty: 54.21%}
{object: cow, bounding box: [469.19, 157.68, 609.22, 233.62], certainty: 54.11%}
{object: calf, bounding box: [0.18, 255.28, 56.51, 297.75], certainty: 53.44%}
{object: cow, bounding box: [508.91, 1.48, 530.01, 50.07], certainty: 52.97%}
{object: calf, bounding box: [602.18, 235.79, 639.92, 279.0], certainty: 51.78%}
{object: calf, bounding box: [392.68, 113.05, 448.98, 181.75], certainty: 51.37%}
{object: tag, bounding box: [443.63, 279.29, 451.42, 287.45], certainty: 49.9%}
{object: calf, bounding box: [591.42, 181.26, 640.26, 234.7], certainty: 48.76%}
{object: tag, bounding box: [285.22, 198.04, 291.76, 206.11], certainty: 46.89%}
{object: pole, bounding box: [387.9, 314.85, 407.95, 382.53], certainty: 46.25%}
{object: goat, bounding box: [508.91, 1.48, 530.01, 50.07], certainty: 45.82%}
{object: bull, bounding box: [591.42, 181.26, 640.26, 234.7], certainty: 43.13%}
{object: bull, bounding box: [255.86, 169.69, 405.27, 239.33], certainty: 42.84%}
{object: cow, bounding box: [466.79, 157.14, 607.18, 235.03], certainty: 42.12%}
{object: bull, bounding box: [466.54, 157.55, 607.04, 235.23], certainty: 41.95%}
{object: cow, bounding box: [562.23, 134.04, 603.3, 163.56], certainty: 41.9%}
{object: bull, bounding box: [602.18, 235.79, 639.92, 279.0], certainty: 40.66%}
{object: cowbell, bounding box: [408.08, 150.92, 416.89, 159.89], certainty: 40.57%}
{object: cow, bounding box: [466.54, 157.55, 607.04, 235.23], certainty: 38.82%}
{object: tag, bounding box: [404.47, 279.53, 410.15, 285.04], certainty: 38.35%}
{object: bull, bounding box: [466.79, 157.14, 607.18, 235.03], certainty: 35.31%}
{object: cow, bounding box: [466.1, 172.15, 537.13, 235.42], certainty: 35.18%}
{object: bull, bounding box: [398.66, 266.01, 541.01, 377.76], certainty: 34.78%}
{object: bull, bounding box: [479.09, 124.46, 555.28, 179.32], certainty: 33.97%}
{object: tag, bounding box: [494.47, 178.74, 499.09, 182.77], certainty: 33.67%}
{object: calf, bounding box: [-0.12, 65.16, 32.5, 110.61], certainty: 33.16%}
{object: bull, bounding box: [392.68, 113.05, 448.98, 181.75], certainty: 33.12%}
{object: bull, bounding box: [0.18, 255.28, 56.51, 297.75], certainty: 31.91%}
{object: black_sheep, bounding box: [0.18, 255.28, 56.51, 297.75], certainty: 31.25%}
{object: calf, bounding box: [508.88, 1.65, 530.26, 49.92], certainty: 29.33%}
{object: black_sheep, bounding box: [508.88, 1.65, 530.26, 49.92], certainty: 29.21%}
{object: cow, bounding box: [474.96, 195.37, 539.02, 235.23], certainty: 29.16%}
{object: cow, bounding box: [562.15, 134.05, 607.08, 209.5], certainty: 29.1%}
{object: bull, bounding box: [255.6, 169.06, 405.55, 239.68], certainty: 28.59%}
{object: bull, bounding box: [446.25, 12.98, 472.89, 50.6], certainty: 28.52%}
{object: bull, bounding box: [-0.12, 65.16, 32.5, 110.61], certainty: 28.24%}
{object: bull, bounding box: [253.81, 16.83, 334.38, 78.65], certainty: 27.53%}
{object: bull, bounding box: [254.16, 16.52, 334.5, 78.63], certainty: 27.17%}
{object: tag, bounding box: [408.08, 150.92, 416.89, 159.89], certainty: 26.65%}
{object: tag, bounding box: [446.56, 35.37, 451.32, 40.19], certainty: 26.63%}
{object: calf, bounding box: [474.97, 195.98, 538.03, 235.31], certainty: 26.55%}
{object: goat, bounding box: [445.98, 12.81, 472.9, 50.82], certainty: 26.53%}
{object: tag, bounding box: [447.69, 35.81, 452.5, 39.78], certainty: 26.52%}
{object: tag, bounding box: [448.3, 33.59, 462.1, 39.98], certainty: 25.14%}
{object: tag, bounding box: [410.1, 154.43, 415.18, 159.13], certainty: 25.04%}
{object: goat, bounding box: [446.25, 12.98, 472.89, 50.6], certainty: 24.54%}
{object: calf, bounding box: [391.46, 148.81, 420.28, 181.32], certainty: 24.53%}
{object: calf, bounding box: [474.98, 195.92, 538.26, 235.63], certainty: 24.39%}
{object: log, bounding box: [387.9, 314.85, 407.95, 382.53], certainty: 24.38%}
{object: tag, bounding box: [510.8, 34.33, 513.81, 37.25], certainty: 24.14%}
{object: black_sheep, bounding box: [255.86, 169.69, 405.27, 239.33], certainty: 23.97%}
{object: tag, bounding box: [620.86, 250.14, 624.57, 254.94], certainty: 23.94%}
{object: tag, bounding box: [448.08, 34.25, 454.49, 39.1], certainty: 23.74%}
{object: choker, bounding box: [427.38, 307.34, 440.62, 321.67], certainty: 23.61%}
{object: cow, bounding box: [562.25, 134.32, 606.09, 222.8], certainty: 23.36%}
{object: calf, bounding box: [-0.06, 65.28, 32.72, 110.56], certainty: 23.35%}
{object: calf, bounding box: [253.81, 16.83, 334.38, 78.65], certainty: 23.04%}
{object: tag, bounding box: [446.55, 34.69, 450.54, 38.56], certainty: 22.9%}
{object: calf, bounding box: [255.86, 169.69, 405.27, 239.33], certainty: 22.9%}
{object: bull, bounding box: [562.1, 134.0, 603.37, 163.19], certainty: 22.85%}
{object: bull, bounding box: [-0.06, 65.28, 32.72, 110.56], certainty: 22.85%}
{object: tag, bounding box: [396.83, 126.31, 402.28, 135.28], certainty: 22.83%}
{object: goat, bounding box: [602.31, 235.73, 638.99, 279.05], certainty: 22.38%}
{object: calf, bounding box: [398.66, 266.01, 541.01, 377.76], certainty: 22.36%}
{object: black_sheep, bounding box: [253.81, 16.83, 334.38, 78.65], certainty: 22.27%}
{object: goat, bounding box: [591.42, 181.26, 640.26, 234.7], certainty: 21.93%}
{object: bull, bounding box: [378.0, 83.18, 451.98, 149.29], certainty: 21.81%}
{object: goat, bounding box: [-0.05, 65.19, 32.34, 110.32], certainty: 21.52%}
{object: goat, bounding box: [254.16, 16.52, 334.5, 78.63], certainty: 21.45%}
{object: goat, bounding box: [0.13, 254.42, 56.65, 297.46], certainty: 21.29%}
{object: bull, bounding box: [466.0, 158.27, 606.77, 234.95], certainty: 21.1%}
{object: calf, bounding box: [562.1, 134.0, 603.37, 163.19], certainty: 20.91%}
{object: calf, bounding box: [377.59, 120.19, 401.59, 148.75], certainty: 20.82%}
{object: cowbell, bounding box: [407.13, 150.94, 423.32, 168.53], certainty: 20.75%}
{object: cowbell, bounding box: [396.83, 126.31, 402.28, 135.28], certainty: 20.62%}
{object: tag, bounding box: [576.58, 199.27, 586.18, 210.7], certainty: 20.47%}
{object: goat, bounding box: [602.18, 235.79, 639.92, 279.0], certainty: 20.46%}
{object: bull, bounding box: [472.58, 123.92, 554.71, 178.84], certainty: 20.32%}</t>
  </si>
  <si>
    <t>{object: cow, bounding box: [399.39, 265.27, 540.54, 377.73], certainty: 84.09%}
{object: cow, bounding box: [392.59, 112.41, 449.05, 181.81], certainty: 82.58%}
{object: cow, bounding box: [591.31, 180.85, 640.11, 234.94], certainty: 78.87%}
{object: cow, bounding box: [255.6, 169.06, 405.55, 239.68], certainty: 78.38%}
{object: cow, bounding box: [602.31, 235.73, 638.99, 279.05], certainty: 74.75%}
{object: cow, bounding box: [0.13, 254.42, 56.65, 297.46], certainty: 73.34%}
{object: cow, bounding box: [472.58, 123.92, 554.71, 178.84], certainty: 71.08%}
{object: cow, bounding box: [254.16, 16.52, 334.5, 78.63], certainty: 67.5%}
{object: cow, bounding box: [385.07, 83.52, 451.73, 139.22], certainty: 66.48%}
{object: cow, bounding box: [445.98, 12.81, 472.9, 50.82], certainty: 66.29%}
{object: tag, bounding box: [17.1, 257.86, 21.36, 265.29], certainty: 63.76%}
{object: tag, bounding box: [619.81, 248.1, 625.38, 254.87], certainty: 57.16%}
{object: tag, bounding box: [269.2, 33.05, 272.63, 37.23], certainty: 54.72%}
{object: cow, bounding box: [-0.05, 65.19, 32.34, 110.32], certainty: 54.43%}
{object: calf, bounding box: [446.25, 12.98, 472.89, 50.6], certainty: 54.21%}
{object: cow, bounding box: [469.19, 157.68, 609.22, 233.62], certainty: 54.11%}
{object: calf, bounding box: [0.18, 255.28, 56.51, 297.75], certainty: 53.44%}
{object: cow, bounding box: [508.91, 1.48, 530.01, 50.07], certainty: 52.97%}
{object: calf, bounding box: [602.18, 235.79, 639.92, 279.0], certainty: 51.78%}
{object: calf, bounding box: [392.68, 113.05, 448.98, 181.75], certainty: 51.37%}
{object: tag, bounding box: [443.63, 279.29, 451.42, 287.45], certainty: 49.9%}
{object: calf, bounding box: [591.42, 181.26, 640.26, 234.7], certainty: 48.76%}
{object: tag, bounding box: [285.22, 198.04, 291.76, 206.11], certainty: 46.89%}
{object: pole, bounding box: [387.9, 314.85, 407.95, 382.53], certainty: 46.25%}
{object: goat, bounding box: [508.91, 1.48, 530.01, 50.07], certainty: 45.82%}
{object: bull, bounding box: [591.42, 181.26, 640.26, 234.7], certainty: 43.13%}
{object: bull, bounding box: [255.86, 169.69, 405.27, 239.33], certainty: 42.84%}
{object: cow, bounding box: [466.79, 157.14, 607.18, 235.03], certainty: 42.12%}
{object: bull, bounding box: [466.54, 157.55, 607.04, 235.23], certainty: 41.95%}
{object: cow, bounding box: [562.23, 134.04, 603.3, 163.56], certainty: 41.9%}
{object: bull, bounding box: [602.18, 235.79, 639.92, 279.0], certainty: 40.66%}
{object: cowbell, bounding box: [408.08, 150.92, 416.89, 159.89], certainty: 40.57%}
{object: cow, bounding box: [466.54, 157.55, 607.04, 235.23], certainty: 38.82%}
{object: tag, bounding box: [404.47, 279.53, 410.15, 285.04], certainty: 38.35%}
{object: bull, bounding box: [466.79, 157.14, 607.18, 235.03], certainty: 35.31%}
{object: cow, bounding box: [466.1, 172.15, 537.13, 235.42], certainty: 35.18%}
{object: bull, bounding box: [398.66, 266.01, 541.01, 377.76], certainty: 34.78%}
{object: bull, bounding box: [479.09, 124.46, 555.28, 179.32], certainty: 33.97%}
{object: tag, bounding box: [494.47, 178.74, 499.09, 182.77], certainty: 33.67%}
{object: calf, bounding box: [-0.12, 65.16, 32.5, 110.61], certainty: 33.16%}
{object: bull, bounding box: [392.68, 113.05, 448.98, 181.75], certainty: 33.12%}
{object: bull, bounding box: [0.18, 255.28, 56.51, 297.75], certainty: 31.91%}
{object: black_sheep, bounding box: [0.18, 255.28, 56.51, 297.75], certainty: 31.25%}
{object: calf, bounding box: [508.88, 1.65, 530.26, 49.92], certainty: 29.33%}
{object: black_sheep, bounding box: [508.88, 1.65, 530.26, 49.92], certainty: 29.21%}
{object: cow, bounding box: [474.96, 195.37, 539.02, 235.23], certainty: 29.16%}
{object: cow, bounding box: [562.15, 134.05, 607.08, 209.5], certainty: 29.1%}
{object: bull, bounding box: [255.6, 169.06, 405.55, 239.68], certainty: 28.59%}
{object: bull, bounding box: [446.25, 12.98, 472.89, 50.6], certainty: 28.52%}
{object: bull, bounding box: [-0.12, 65.16, 32.5, 110.61], certainty: 28.24%}
{object: bull, bounding box: [253.81, 16.83, 334.38, 78.65], certainty: 27.53%}
{object: bull, bounding box: [254.16, 16.52, 334.5, 78.63], certainty: 27.17%}
{object: tag, bounding box: [408.08, 150.92, 416.89, 159.89], certainty: 26.65%}
{object: tag, bounding box: [446.56, 35.37, 451.32, 40.19], certainty: 26.63%}
{object: calf, bounding box: [474.97, 195.98, 538.03, 235.31], certainty: 26.55%}
{object: goat, bounding box: [445.98, 12.81, 472.9, 50.82], certainty: 26.53%}
{object: tag, bounding box: [447.69, 35.81, 452.5, 39.78], certainty: 26.52%}
{object: tag, bounding box: [448.3, 33.59, 462.1, 39.98], certainty: 25.14%}
{object: tag, bounding box: [410.1, 154.43, 415.18, 159.13], certainty: 25.04%}
{object: goat, bounding box: [446.25, 12.98, 472.89, 50.6], certainty: 24.54%}
{object: calf, bounding box: [391.46, 148.81, 420.28, 181.32], certainty: 24.53%}
{object: calf, bounding box: [474.98, 195.92, 538.26, 235.63], certainty: 24.39%}
{object: log, bounding box: [387.9, 314.85, 407.95, 382.53], certainty: 24.38%}
{object: tag, bounding box: [510.8, 34.33, 513.81, 37.25], certainty: 24.14%}
{object: black_sheep, bounding box: [255.86, 169.69, 405.27, 239.33], certainty: 23.97%}</t>
  </si>
  <si>
    <t>What is the location and type of vehicle?</t>
  </si>
  <si>
    <t>['school bu', 'school bu', 'school bu', 'school bu', 'school bu', 'school bu', 'school', 'school', 'school', 'school']</t>
  </si>
  <si>
    <t>['school bus', 'school bus', 'school bus', 'school bus', 'school bus', 'school bus', 'school', 'school', 'school', 'school']</t>
  </si>
  <si>
    <t>school bus</t>
  </si>
  <si>
    <t>school-bus</t>
  </si>
  <si>
    <t>COCO_val2014_000000534036.jpg</t>
  </si>
  <si>
    <t>directly.
In the image, a yellow school bus is parked in front of a school building. The bus is parked on the side of the road, and there is a sidewalk in front of the building. The bus has a driver and a passenger, both of whom are male. The bus is parked near a street corner, and there is a man standing on the sidewalk nearby. The man is wearing a red shirt and is holding a bag.
The scene also features a school building, which is a two-story structure with a brick facade. The building has a large window on the second floor, and there is a staircase leading up to the entrance. The building has a green roof, and there are trees surrounding it.
The image captures the essence of a typical school day, with students and staff members going about their daily routines. The school bus is parked outside the building, ready to transport students to and from school. The man standing on the sidewalk is likely a passerby, possibly waiting for a bus or walking to work.
The scene is set in a residential area, with houses and buildings surrounding the school. The green roof of the school building and the trees surrounding it add a natural touch to the urban setting. The quality of light is bright and sunny, with shadows cast by the buildings and trees.
The atmosphere is peaceful and calm, with no apparent signs of chaos or rush. The mood is relaxed, as people go about their daily activities without any apparent stress or urgency. The time of day is likely during the morning or early afternoon, as the sun is shining and the shadows are short.</t>
  </si>
  <si>
    <t>{object: bus, bounding box: [8.55, 217.14, 376.86, 376.88], certainty: 93.43%}</t>
  </si>
  <si>
    <t>{object: bus_(vehicle), bounding box: [5.94, 217.67, 377.45, 378.05], certainty: 65.57%}
{object: air_conditioner, bounding box: [326.6, 235.21, 341.22, 245.81], certainty: 60.57%}
{object: grill, bounding box: [333.68, 297.13, 370.2, 323.13], certainty: 56.9%}
{object: air_conditioner, bounding box: [249.87, 171.73, 264.56, 184.94], certainty: 52.0%}
{object: license_plate, bounding box: [351.84, 326.5, 362.09, 336.75], certainty: 50.8%}
{object: reflector, bounding box: [199.85, 331.51, 203.04, 335.66], certainty: 48.97%}
{object: headlight, bounding box: [295.71, 311.03, 325.84, 322.1], certainty: 46.79%}
{object: school_bus, bounding box: [5.94, 217.67, 377.45, 378.05], certainty: 46.17%}
{object: rearview_mirror, bounding box: [315.54, 265.91, 332.42, 279.76], certainty: 45.96%}
{object: reflector, bounding box: [239.93, 333.32, 245.04, 339.75], certainty: 45.18%}
{object: reflector, bounding box: [267.74, 221.32, 275.73, 224.7], certainty: 41.6%}
{object: wheel, bounding box: [129.79, 348.93, 164.66, 361.07], certainty: 40.73%}
{object: reflector, bounding box: [51.83, 262.89, 55.27, 265.96], certainty: 39.58%}
{object: reflector, bounding box: [91.78, 334.51, 94.17, 337.21], certainty: 39.27%}
{object: windshield_wiper, bounding box: [265.42, 277.24, 296.64, 284.13], certainty: 38.41%}
{object: rearview_mirror, bounding box: [228.11, 250.27, 241.96, 267.92], certainty: 38.25%}
{object: wheel, bounding box: [63.3, 330.47, 103.71, 371.19], certainty: 37.81%}
{object: tiger, bounding box: [427.7, 172.92, 468.42, 202.18], certainty: 37.17%}
{object: air_conditioner, bounding box: [413.11, 220.44, 425.46, 231.28], certainty: 35.66%}
{object: wheel, bounding box: [252.45, 320.09, 300.36, 378.02], certainty: 35.33%}
{object: reflector, bounding box: [243.27, 325.1, 246.46, 328.26], certainty: 35.06%}
{object: wheel, bounding box: [327.24, 343.18, 366.4, 361.17], certainty: 34.84%}
{object: mirror, bounding box: [315.54, 265.91, 332.42, 279.76], certainty: 34.37%}
{object: reflector, bounding box: [278.48, 221.79, 285.1, 225.3], certainty: 32.81%}
{object: mirror, bounding box: [228.11, 250.27, 241.96, 267.92], certainty: 31.42%}
{object: windshield_wiper, bounding box: [265.8, 277.48, 323.54, 284.51], certainty: 29.72%}
{object: tiger, bounding box: [551.9, 173.08, 578.58, 207.13], certainty: 28.69%}
{object: curtain, bounding box: [435.0, 207.16, 455.63, 233.87], certainty: 28.68%}
{object: rearview_mirror, bounding box: [230.35, 276.38, 241.92, 286.01], certainty: 27.94%}
{object: reflector, bounding box: [193.47, 287.19, 202.23, 292.29], certainty: 27.81%}
{object: flag, bounding box: [572.21, 147.47, 600.55, 183.31], certainty: 27.1%}
{object: windshield_wiper, bounding box: [297.34, 276.76, 323.06, 281.83], certainty: 26.83%}
{object: mirror, bounding box: [230.35, 276.38, 241.92, 286.01], certainty: 26.63%}
{object: blinker, bounding box: [199.85, 331.51, 203.04, 335.66], certainty: 26.22%}
{object: reflector, bounding box: [230.53, 232.08, 236.18, 235.18], certainty: 25.84%}
{object: rearview_mirror, bounding box: [378.28, 258.83, 389.19, 271.47], certainty: 25.57%}
{object: tiger, bounding box: [562.02, 78.11, 622.72, 136.11], certainty: 25.28%}
{object: reflector, bounding box: [93.98, 250.06, 98.02, 252.4], certainty: 25.25%}
{object: air_conditioner, bounding box: [539.44, 202.58, 555.1, 212.14], certainty: 24.79%}
{object: banner, bounding box: [546.62, 145.9, 600.57, 208.44], certainty: 24.47%}
{object: reflector, bounding box: [13.07, 263.37, 16.53, 265.99], certainty: 24.02%}
{object: curtain, bounding box: [359.47, 221.81, 371.63, 241.82], certainty: 23.97%}
{object: manhole, bounding box: [540.27, 412.66, 587.24, 419.6], certainty: 23.75%}
{object: signboard, bounding box: [427.7, 172.92, 468.42, 202.18], certainty: 23.54%}
{object: camel, bounding box: [551.9, 173.08, 578.58, 207.13], certainty: 23.49%}
{object: steering_wheel, bounding box: [265.42, 277.24, 296.64, 284.13], certainty: 23.21%}
{object: streetlight, bounding box: [460.01, 227.18, 471.46, 235.44], certainty: 23.16%}
{object: billboard, bounding box: [535.98, 76.24, 634.66, 209.67], certainty: 22.74%}
{object: manhole, bounding box: [540.37, 412.58, 587.0, 419.76], certainty: 22.6%}
{object: signboard, bounding box: [546.62, 145.9, 600.57, 208.44], certainty: 22.45%}
{object: mailbox_(at_home), bounding box: [378.28, 258.83, 389.19, 271.47], certainty: 22.45%}
{object: tiger, bounding box: [536.01, 76.86, 625.17, 147.43], certainty: 22.18%}
{object: curtain, bounding box: [279.9, 154.03, 302.66, 206.66], certainty: 22.06%}
{object: signboard, bounding box: [425.25, 171.96, 468.71, 215.38], certainty: 22.05%}
{object: billboard, bounding box: [546.62, 145.9, 600.57, 208.44], certainty: 22.02%}
{object: vent, bounding box: [333.68, 297.13, 370.2, 323.13], certainty: 22.0%}
{object: billboard, bounding box: [536.01, 76.86, 625.17, 147.43], certainty: 21.47%}
{object: curtain, bounding box: [413.11, 220.44, 425.46, 231.28], certainty: 21.37%}
{object: blinker, bounding box: [267.74, 221.32, 275.73, 224.7], certainty: 20.98%}
{object: car_(automobile), bounding box: [5.24, 217.44, 376.34, 377.18], certainty: 20.89%}
{object: curtain, bounding box: [379.38, 218.04, 392.95, 231.7], certainty: 20.87%}
{object: hog, bounding box: [562.02, 78.11, 622.72, 136.11], certainty: 20.87%}
{object: mirror, bounding box: [378.28, 258.83, 389.19, 271.47], certainty: 20.79%}
{object: lantern, bounding box: [460.01, 227.18, 471.46, 235.44], certainty: 20.78%}
{object: reflector, bounding box: [275.02, 221.79, 283.4, 225.19], certainty: 20.64%}
{object: signboard, bounding box: [536.01, 76.86, 625.17, 147.43], certainty: 20.61%}
{object: billboard, bounding box: [425.25, 171.96, 468.71, 215.38], certainty: 20.55%}
{object: air_conditioner, bounding box: [24.27, 254.12, 28.67, 259.84], certainty: 20.27%}
{object: steering_wheel, bounding box: [297.34, 276.76, 323.06, 281.83], certainty: 20.17%}</t>
  </si>
  <si>
    <t>{object: bus_(vehicle), bounding box: [5.94, 217.67, 377.45, 378.05], certainty: 65.57%}
{object: air_conditioner, bounding box: [326.6, 235.21, 341.22, 245.81], certainty: 60.57%}
{object: grill, bounding box: [333.68, 297.13, 370.2, 323.13], certainty: 56.9%}
{object: air_conditioner, bounding box: [249.87, 171.73, 264.56, 184.94], certainty: 52.0%}
{object: license_plate, bounding box: [351.84, 326.5, 362.09, 336.75], certainty: 50.8%}
{object: reflector, bounding box: [199.85, 331.51, 203.04, 335.66], certainty: 48.97%}
{object: headlight, bounding box: [295.71, 311.03, 325.84, 322.1], certainty: 46.79%}
{object: school_bus, bounding box: [5.94, 217.67, 377.45, 378.05], certainty: 46.17%}
{object: rearview_mirror, bounding box: [315.54, 265.91, 332.42, 279.76], certainty: 45.96%}
{object: reflector, bounding box: [239.93, 333.32, 245.04, 339.75], certainty: 45.18%}
{object: reflector, bounding box: [267.74, 221.32, 275.73, 224.7], certainty: 41.6%}
{object: wheel, bounding box: [129.79, 348.93, 164.66, 361.07], certainty: 40.73%}
{object: reflector, bounding box: [51.83, 262.89, 55.27, 265.96], certainty: 39.58%}
{object: reflector, bounding box: [91.78, 334.51, 94.17, 337.21], certainty: 39.27%}
{object: windshield_wiper, bounding box: [265.42, 277.24, 296.64, 284.13], certainty: 38.41%}
{object: rearview_mirror, bounding box: [228.11, 250.27, 241.96, 267.92], certainty: 38.25%}
{object: wheel, bounding box: [63.3, 330.47, 103.71, 371.19], certainty: 37.81%}
{object: tiger, bounding box: [427.7, 172.92, 468.42, 202.18], certainty: 37.17%}
{object: air_conditioner, bounding box: [413.11, 220.44, 425.46, 231.28], certainty: 35.66%}
{object: wheel, bounding box: [252.45, 320.09, 300.36, 378.02], certainty: 35.33%}
{object: reflector, bounding box: [243.27, 325.1, 246.46, 328.26], certainty: 35.06%}
{object: wheel, bounding box: [327.24, 343.18, 366.4, 361.17], certainty: 34.84%}
{object: mirror, bounding box: [315.54, 265.91, 332.42, 279.76], certainty: 34.37%}
{object: reflector, bounding box: [278.48, 221.79, 285.1, 225.3], certainty: 32.81%}
{object: mirror, bounding box: [228.11, 250.27, 241.96, 267.92], certainty: 31.42%}
{object: windshield_wiper, bounding box: [265.8, 277.48, 323.54, 284.51], certainty: 29.72%}
{object: tiger, bounding box: [551.9, 173.08, 578.58, 207.13], certainty: 28.69%}
{object: curtain, bounding box: [435.0, 207.16, 455.63, 233.87], certainty: 28.68%}
{object: rearview_mirror, bounding box: [230.35, 276.38, 241.92, 286.01], certainty: 27.94%}
{object: reflector, bounding box: [193.47, 287.19, 202.23, 292.29], certainty: 27.81%}
{object: flag, bounding box: [572.21, 147.47, 600.55, 183.31], certainty: 27.1%}
{object: windshield_wiper, bounding box: [297.34, 276.76, 323.06, 281.83], certainty: 26.83%}
{object: mirror, bounding box: [230.35, 276.38, 241.92, 286.01], certainty: 26.63%}
{object: blinker, bounding box: [199.85, 331.51, 203.04, 335.66], certainty: 26.22%}
{object: reflector, bounding box: [230.53, 232.08, 236.18, 235.18], certainty: 25.84%}
{object: rearview_mirror, bounding box: [378.28, 258.83, 389.19, 271.47], certainty: 25.57%}
{object: tiger, bounding box: [562.02, 78.11, 622.72, 136.11], certainty: 25.28%}
{object: reflector, bounding box: [93.98, 250.06, 98.02, 252.4], certainty: 25.25%}
{object: air_conditioner, bounding box: [539.44, 202.58, 555.1, 212.14], certainty: 24.79%}
{object: banner, bounding box: [546.62, 145.9, 600.57, 208.44], certainty: 24.47%}
{object: reflector, bounding box: [13.07, 263.37, 16.53, 265.99], certainty: 24.02%}
{object: curtain, bounding box: [359.47, 221.81, 371.63, 241.82], certainty: 23.97%}
{object: manhole, bounding box: [540.27, 412.66, 587.24, 419.6], certainty: 23.75%}
{object: signboard, bounding box: [427.7, 172.92, 468.42, 202.18], certainty: 23.54%}
{object: camel, bounding box: [551.9, 173.08, 578.58, 207.13], certainty: 23.49%}
{object: steering_wheel, bounding box: [265.42, 277.24, 296.64, 284.13], certainty: 23.21%}
{object: streetlight, bounding box: [460.01, 227.18, 471.46, 235.44], certainty: 23.16%}
{object: billboard, bounding box: [535.98, 76.24, 634.66, 209.67], certainty: 22.74%}
{object: manhole, bounding box: [540.37, 412.58, 587.0, 419.76], certainty: 22.6%}
{object: signboard, bounding box: [546.62, 145.9, 600.57, 208.44], certainty: 22.45%}
{object: mailbox_(at_home), bounding box: [378.28, 258.83, 389.19, 271.47], certainty: 22.45%}
{object: tiger, bounding box: [536.01, 76.86, 625.17, 147.43], certainty: 22.18%}
{object: curtain, bounding box: [279.9, 154.03, 302.66, 206.66], certainty: 22.06%}
{object: signboard, bounding box: [425.25, 171.96, 468.71, 215.38], certainty: 22.05%}
{object: billboard, bounding box: [546.62, 145.9, 600.57, 208.44], certainty: 22.02%}
{object: vent, bounding box: [333.68, 297.13, 370.2, 323.13], certainty: 22.0%}
{object: billboard, bounding box: [536.01, 76.86, 625.17, 147.43], certainty: 21.47%}
{object: curtain, bounding box: [413.11, 220.44, 425.46, 231.28], certainty: 21.37%}
{object: blinker, bounding box: [267.74, 221.32, 275.73, 224.7], certainty: 20.98%}
{object: car_(automobile), bounding box: [5.24, 217.44, 376.34, 377.18], certainty: 20.89%}
{object: curtain, bounding box: [379.38, 218.04, 392.95, 231.7], certainty: 20.87%}
{object: hog, bounding box: [562.02, 78.11, 622.72, 136.11], certainty: 20.87%}
{object: mirror, bounding box: [378.28, 258.83, 389.19, 271.47], certainty: 20.79%}</t>
  </si>
  <si>
    <t>bus</t>
  </si>
  <si>
    <t>bu</t>
  </si>
  <si>
    <t>school bu</t>
  </si>
  <si>
    <t>Where would you store this item in the kitchen?</t>
  </si>
  <si>
    <t>['fridg', 'fridg', 'fridg', 'fridg', 'fridg', 'fridg', 'refriger', 'refriger', 'refriger', 'refriger']</t>
  </si>
  <si>
    <t>['fridge', 'fridge', 'fridge', 'fridge', 'fridge', 'fridge', 'refrigerator', 'refrigerator', 'refrigerator', 'refrigerator']</t>
  </si>
  <si>
    <t>['fridge', 'fridge', 'fridge', 'fridge', 'fridge', 'fridge', 'frigerator', 'frigerator', 'refridgerator', 'refridgerator']</t>
  </si>
  <si>
    <t>COCO_train2014_000000487687.jpg</t>
  </si>
  <si>
    <t>directly.
In the image, there is a slice of cheesecake on a red plate, placed on a table. The cheesecake is a large piece, and it is sitting on a red plate. The plate is placed on a table, which is covered with a red tablecloth. The cheesecake slice is the only object on the plate, and it is the main focus of the image.
The cheesecake slice is a large, creamy, and delicious-looking dessert. It is a popular choice for many occasions, such as parties, celebrations, or simply as a satisfying snack. The red plate adds a pop of color to the image, making it visually appealing and eye-catching.
The table is covered with a red tablecloth, which provides a warm and inviting atmosphere. The red color is often associated with passion, love, and energy, which could be fitting for a celebratory occasion. The tablecloth also adds texture to the image, making it more interesting and visually appealing.
The cheesecake slice is the only object on the plate, and it is placed on the table. The absence of other objects on the plate suggests that the cheesecake is the main focus of the image. The cheesecake slice is positioned on the table, and it appears to be ready to be enjoyed.
The image is set in a room, and there are no people or animals present in the scene. The absence of people and animals in the image allows the focus to be solely on the cheesecake slice, which is the main subject of the image.
The quality of light in the image is bright and well-lit, which could indicate that the scene is set during the daytime. The bright lighting provides a clear and vivid representation of the cheesecake slice,</t>
  </si>
  <si>
    <t>{object: cake, bounding box: [130.2, 7.2, 459.82, 393.85], certainty: 52.02%}
{object: dining table, bounding box: [19.83, 4.25, 588.17, 448.46], certainty: 30.3%}</t>
  </si>
  <si>
    <t>{object: cake, bounding box: [112.4, 2.56, 456.19, 391.45], certainty: 72.67%}
{object: tablecloth, bounding box: [0.07, 0.24, 640.06, 480.23], certainty: 58.27%}
{object: pancake, bounding box: [112.4, 2.56, 456.19, 391.45], certainty: 55.19%}
{object: bread, bounding box: [112.4, 2.56, 456.19, 391.45], certainty: 46.46%}
{object: paper_plate, bounding box: [-0.21, 36.29, 639.74, 478.6], certainty: 43.9%}
{object: plate, bounding box: [-0.21, 36.29, 639.74, 478.6], certainty: 40.45%}
{object: bagel, bounding box: [112.4, 2.56, 456.19, 391.45], certainty: 37.04%}
{object: place_mat, bounding box: [0.07, 0.24, 640.06, 480.23], certainty: 36.48%}
{object: brownie, bounding box: [112.4, 2.56, 456.19, 391.45], certainty: 35.42%}
{object: sandwich, bounding box: [113.6, 2.68, 456.18, 392.48], certainty: 33.69%}
{object: doughnut, bounding box: [112.4, 2.56, 456.19, 391.45], certainty: 32.42%}
{object: table, bounding box: [0.07, 0.24, 640.06, 480.23], certainty: 32.35%}
{object: quiche, bounding box: [112.4, 2.56, 456.19, 391.45], certainty: 31.87%}
{object: pie, bounding box: [112.4, 2.56, 456.19, 391.45], certainty: 30.92%}
{object: toast_(food), bounding box: [113.6, 2.68, 456.18, 392.48], certainty: 29.36%}
{object: muffin, bounding box: [112.4, 2.56, 456.19, 391.45], certainty: 27.71%}
{object: pastry, bounding box: [113.6, 2.68, 456.18, 392.48], certainty: 27.33%}
{object: dish, bounding box: [-0.21, 36.29, 639.74, 478.6], certainty: 26.88%}
{object: baguet, bounding box: [113.6, 2.68, 456.18, 392.48], certainty: 23.79%}
{object: dish, bounding box: [-0.24, 32.6, 634.3, 478.44], certainty: 23.27%}
{object: pudding, bounding box: [112.4, 2.56, 456.19, 391.45], certainty: 23.23%}
{object: sandwich, bounding box: [112.4, 2.56, 456.19, 391.45], certainty: 22.81%}
{object: crape, bounding box: [112.4, 2.56, 456.19, 391.45], certainty: 22.45%}
{object: peanut_butter, bounding box: [113.6, 2.68, 456.18, 392.48], certainty: 22.42%}
{object: cookie, bounding box: [112.4, 2.56, 456.19, 391.45], certainty: 22.41%}
{object: crumb, bounding box: [464.15, 319.27, 468.95, 323.43], certainty: 22.11%}
{object: waffle, bounding box: [112.4, 2.56, 456.19, 391.45], certainty: 22.01%}
{object: bowl, bounding box: [-0.21, 36.29, 639.74, 478.6], certainty: 21.58%}
{object: chocolate_cake, bounding box: [112.4, 2.56, 456.19, 391.45], certainty: 21.55%}
{object: chocolate_mousse, bounding box: [112.4, 2.56, 456.19, 391.45], certainty: 21.37%}</t>
  </si>
  <si>
    <t>cabinet</t>
  </si>
  <si>
    <t>How many calories in this meal?</t>
  </si>
  <si>
    <t>['1000', '1000', '1000', '1000', '500', '500', '500', '500', '700', '700']</t>
  </si>
  <si>
    <t>COCO_val2014_000000549882.jpg</t>
  </si>
  <si>
    <t>directly.
In the image, there is a tray with a sandwich and a bowl of food on it. The tray is placed on a table, and there are two people sitting at the table. One person is a man, and the other person is a woman. The man is wearing a white shirt, and the woman is wearing a black shirt. The tray is filled with a sandwich, a bowl of food, and a fork. The sandwich appears to be a hot dog or a sub sandwich, and the bowl of food is likely a salad or a soup. The man is holding a fork, and the woman is holding a napkin. The setting is indoors, possibly in a restaurant or a dining room. The atmosphere is casual and relaxed, with the people enjoying their meal together. The mood is pleasant and comfortable, as they engage in conversation and share their food. The time of day is not specified, but the quality of light and shadows suggest that it is likely during the daytime.</t>
  </si>
  <si>
    <t>{object: cake, bounding box: [54.63, 67.87, 161.11, 162.16], certainty: 87.31%}
{object: dining table, bounding box: [0.0, 44.84, 604.31, 323.14], certainty: 65.85%}
{object: knife, bounding box: [517.33, 63.37, 640.0, 323.22], certainty: 29.97%}</t>
  </si>
  <si>
    <t>{object: potato, bounding box: [435.91, 149.01, 492.02, 203.26], certainty: 87.83%}
{object: potato, bounding box: [414.62, 181.18, 450.34, 219.76], certainty: 86.94%}
{object: potato, bounding box: [353.42, 182.34, 418.36, 253.48], certainty: 84.07%}
{object: potato, bounding box: [342.04, 150.51, 396.56, 188.21], certainty: 79.64%}
{object: carrot, bounding box: [367.56, 131.84, 426.11, 172.21], certainty: 78.74%}
{object: potato, bounding box: [256.57, 202.57, 305.93, 227.91], certainty: 77.32%}
{object: brownie, bounding box: [56.56, 68.14, 161.19, 162.84], certainty: 75.68%}
{object: napkin, bounding box: [515.02, 60.01, 639.67, 324.85], certainty: 71.12%}
{object: potato, bounding box: [423.81, 153.92, 444.57, 176.58], certainty: 69.99%}
{object: cake, bounding box: [56.56, 68.14, 161.19, 162.84], certainty: 67.74%}
{object: potato, bounding box: [338.33, 186.28, 375.32, 219.4], certainty: 64.28%}
{object: bread, bounding box: [173.85, 56.9, 446.29, 225.74], certainty: 60.01%}
{object: patty_(food), bounding box: [56.56, 68.14, 161.19, 162.84], certainty: 58.45%}
{object: place_mat, bounding box: [-0.24, 58.24, 639.55, 324.52], certainty: 56.78%}
{object: plate, bounding box: [3.92, 63.64, 205.74, 201.43], certainty: 52.75%}
{object: place_mat, bounding box: [-0.25, 58.39, 639.67, 324.8], certainty: 52.17%}
{object: sandwich, bounding box: [173.11, 55.85, 445.04, 228.22], certainty: 51.81%}
{object: plate, bounding box: [138.17, 58.16, 519.73, 283.5], certainty: 50.48%}
{object: bread, bounding box: [172.97, 56.64, 443.18, 192.85], certainty: 46.6%}
{object: tray, bounding box: [-0.24, 58.24, 639.55, 324.52], certainty: 43.04%}
{object: receipt, bounding box: [515.02, 60.01, 639.67, 324.85], certainty: 41.33%}
{object: tray, bounding box: [-0.25, 58.39, 639.67, 324.8], certainty: 39.59%}
{object: chocolate_mousse, bounding box: [56.56, 68.14, 161.19, 162.84], certainty: 38.26%}
{object: tablecloth, bounding box: [-0.25, 58.39, 639.67, 324.8], certainty: 37.59%}
{object: knife, bounding box: [515.02, 60.01, 639.67, 324.85], certainty: 36.11%}
{object: fudge, bounding box: [56.56, 68.14, 161.19, 162.84], certainty: 36.04%}
{object: dish, bounding box: [2.55, 62.76, 206.29, 199.69], certainty: 35.49%}
{object: bun, bounding box: [173.85, 56.9, 446.29, 225.74], certainty: 32.67%}
{object: steak_(food), bounding box: [56.56, 68.14, 161.19, 162.84], certainty: 32.48%}
{object: hamburger, bounding box: [173.11, 55.85, 445.04, 228.22], certainty: 32.36%}
{object: chocolate_cake, bounding box: [56.23, 68.06, 161.26, 163.06], certainty: 31.29%}
{object: onion, bounding box: [254.62, 171.74, 340.98, 201.33], certainty: 30.37%}
{object: pastry, bounding box: [56.23, 68.06, 161.26, 163.06], certainty: 29.98%}
{object: tablecloth, bounding box: [-0.24, 58.24, 639.55, 324.52], certainty: 29.98%}
{object: potato, bounding box: [423.14, 204.33, 452.96, 231.46], certainty: 29.62%}
{object: bread, bounding box: [173.27, 56.41, 442.32, 189.36], certainty: 28.76%}
{object: potato, bounding box: [425.6, 132.64, 461.57, 157.26], certainty: 28.63%}
{object: dish, bounding box: [3.92, 63.64, 205.74, 201.43], certainty: 28.58%}
{object: chocolate_cake, bounding box: [56.56, 68.14, 161.19, 162.84], certainty: 28.41%}
{object: egg_roll, bounding box: [353.42, 182.34, 418.36, 253.48], certainty: 27.61%}
{object: onion, bounding box: [228.35, 179.74, 252.12, 198.57], certainty: 27.12%}
{object: toast_(food), bounding box: [173.11, 55.85, 445.04, 228.22], certainty: 26.91%}
{object: sandwich, bounding box: [173.85, 56.9, 446.29, 225.74], certainty: 26.64%}
{object: turkey_(food), bounding box: [403.94, 116.66, 464.47, 144.04], certainty: 26.59%}
{object: saucer, bounding box: [2.55, 62.76, 206.29, 199.69], certainty: 25.82%}
{object: pita_(bread), bounding box: [173.85, 56.9, 446.29, 225.74], certainty: 25.78%}
{object: dish, bounding box: [137.42, 57.77, 519.88, 283.01], certainty: 25.77%}
{object: birthday_cake, bounding box: [56.56, 68.14, 161.19, 162.84], certainty: 25.39%}
{object: crumb, bounding box: [43.98, 120.93, 49.11, 124.4], certainty: 25.31%}
{object: onion, bounding box: [255.12, 172.2, 299.56, 199.0], certainty: 25.27%}
{object: dish, bounding box: [137.43, 57.82, 520.1, 282.97], certainty: 25.08%}
{object: sweet_potato, bounding box: [425.6, 132.64, 461.57, 157.26], certainty: 25.08%}
{object: booklet, bounding box: [515.02, 60.01, 639.67, 324.85], certainty: 24.62%}
{object: paper_plate, bounding box: [138.17, 58.16, 519.73, 283.5], certainty: 24.58%}
{object: cauliflower, bounding box: [342.04, 150.51, 396.56, 188.21], certainty: 24.34%}
{object: egg, bounding box: [403.94, 116.66, 464.47, 144.04], certainty: 24.04%}
{object: paper_plate, bounding box: [3.92, 63.64, 205.74, 201.43], certainty: 23.72%}
{object: carrot, bounding box: [425.6, 132.64, 461.57, 157.26], certainty: 23.71%}
{object: bean_curd, bounding box: [353.42, 182.34, 418.36, 253.48], certainty: 23.28%}
{object: crisp_(potato_chip), bounding box: [256.57, 202.57, 305.93, 227.91], certainty: 23.28%}
{object: potato, bounding box: [399.4, 171.46, 422.45, 193.0], certainty: 22.8%}
{object: prawn, bounding box: [403.94, 116.66, 464.47, 144.04], certainty: 22.57%}
{object: toast_(food), bounding box: [56.23, 68.06, 161.26, 163.06], certainty: 22.47%}
{object: boiled_egg, bounding box: [254.62, 171.74, 340.98, 201.33], certainty: 22.38%}
{object: crumb, bounding box: [38.27, 163.57, 41.84, 166.99], certainty: 22.36%}
{object: parchment, bounding box: [-0.24, 58.24, 639.55, 324.52], certainty: 22.28%}
{object: bread, bounding box: [192.73, 178.83, 340.48, 225.21], certainty: 22.2%}
{object: jam, bounding box: [56.23, 68.06, 161.26, 163.06], certainty: 22.06%}
{object: beef_(food), bounding box: [404.04, 113.87, 444.34, 131.72], certainty: 21.68%}
{object: potato, bounding box: [389.3, 181.23, 414.09, 192.55], certainty: 21.59%}
{object: crumb, bounding box: [35.4, 145.18, 38.71, 148.49], certainty: 21.58%}
{object: potato, bounding box: [403.94, 116.66, 464.47, 144.04], certainty: 21.1%}
{object: carrot, bounding box: [358.29, 139.94, 373.2, 152.26], certainty: 21.01%}
{object: bun, bounding box: [172.97, 56.64, 443.18, 192.85], certainty: 21.01%}
{object: onion, bounding box: [255.26, 121.47, 329.48, 199.98], certainty: 20.99%}
{object: bread, bounding box: [174.55, 140.72, 335.94, 225.05], certainty: 20.93%}
{object: bun, bounding box: [173.27, 56.41, 442.32, 189.36], certainty: 20.68%}
{object: crumb, bounding box: [189.55, 194.34, 193.82, 198.37], certainty: 20.51%}
{object: sweet_potato, bounding box: [338.33, 186.28, 375.32, 219.4], certainty: 20.42%}
{object: beef_(food), bounding box: [425.6, 132.64, 461.57, 157.26], certainty: 20.35%}
{object: beef_(food), bounding box: [403.94, 116.66, 464.47, 144.04], certainty: 20.26%}
{object: table, bounding box: [-0.25, 58.39, 639.67, 324.8], certainty: 20.0%}</t>
  </si>
  <si>
    <t>{object: potato, bounding box: [435.91, 149.01, 492.02, 203.26], certainty: 87.83%}
{object: potato, bounding box: [414.62, 181.18, 450.34, 219.76], certainty: 86.94%}
{object: potato, bounding box: [353.42, 182.34, 418.36, 253.48], certainty: 84.07%}
{object: potato, bounding box: [342.04, 150.51, 396.56, 188.21], certainty: 79.64%}
{object: carrot, bounding box: [367.56, 131.84, 426.11, 172.21], certainty: 78.74%}
{object: potato, bounding box: [256.57, 202.57, 305.93, 227.91], certainty: 77.32%}
{object: brownie, bounding box: [56.56, 68.14, 161.19, 162.84], certainty: 75.68%}
{object: napkin, bounding box: [515.02, 60.01, 639.67, 324.85], certainty: 71.12%}
{object: potato, bounding box: [423.81, 153.92, 444.57, 176.58], certainty: 69.99%}
{object: cake, bounding box: [56.56, 68.14, 161.19, 162.84], certainty: 67.74%}
{object: potato, bounding box: [338.33, 186.28, 375.32, 219.4], certainty: 64.28%}
{object: bread, bounding box: [173.85, 56.9, 446.29, 225.74], certainty: 60.01%}
{object: patty_(food), bounding box: [56.56, 68.14, 161.19, 162.84], certainty: 58.45%}
{object: place_mat, bounding box: [-0.24, 58.24, 639.55, 324.52], certainty: 56.78%}
{object: plate, bounding box: [3.92, 63.64, 205.74, 201.43], certainty: 52.75%}
{object: place_mat, bounding box: [-0.25, 58.39, 639.67, 324.8], certainty: 52.17%}
{object: sandwich, bounding box: [173.11, 55.85, 445.04, 228.22], certainty: 51.81%}
{object: plate, bounding box: [138.17, 58.16, 519.73, 283.5], certainty: 50.48%}
{object: bread, bounding box: [172.97, 56.64, 443.18, 192.85], certainty: 46.6%}
{object: tray, bounding box: [-0.24, 58.24, 639.55, 324.52], certainty: 43.04%}
{object: receipt, bounding box: [515.02, 60.01, 639.67, 324.85], certainty: 41.33%}
{object: tray, bounding box: [-0.25, 58.39, 639.67, 324.8], certainty: 39.59%}
{object: chocolate_mousse, bounding box: [56.56, 68.14, 161.19, 162.84], certainty: 38.26%}
{object: tablecloth, bounding box: [-0.25, 58.39, 639.67, 324.8], certainty: 37.59%}
{object: knife, bounding box: [515.02, 60.01, 639.67, 324.85], certainty: 36.11%}
{object: fudge, bounding box: [56.56, 68.14, 161.19, 162.84], certainty: 36.04%}
{object: dish, bounding box: [2.55, 62.76, 206.29, 199.69], certainty: 35.49%}
{object: bun, bounding box: [173.85, 56.9, 446.29, 225.74], certainty: 32.67%}
{object: steak_(food), bounding box: [56.56, 68.14, 161.19, 162.84], certainty: 32.48%}
{object: hamburger, bounding box: [173.11, 55.85, 445.04, 228.22], certainty: 32.36%}
{object: chocolate_cake, bounding box: [56.23, 68.06, 161.26, 163.06], certainty: 31.29%}
{object: onion, bounding box: [254.62, 171.74, 340.98, 201.33], certainty: 30.37%}
{object: pastry, bounding box: [56.23, 68.06, 161.26, 163.06], certainty: 29.98%}
{object: tablecloth, bounding box: [-0.24, 58.24, 639.55, 324.52], certainty: 29.98%}
{object: potato, bounding box: [423.14, 204.33, 452.96, 231.46], certainty: 29.62%}
{object: bread, bounding box: [173.27, 56.41, 442.32, 189.36], certainty: 28.76%}
{object: potato, bounding box: [425.6, 132.64, 461.57, 157.26], certainty: 28.63%}
{object: dish, bounding box: [3.92, 63.64, 205.74, 201.43], certainty: 28.58%}
{object: chocolate_cake, bounding box: [56.56, 68.14, 161.19, 162.84], certainty: 28.41%}
{object: egg_roll, bounding box: [353.42, 182.34, 418.36, 253.48], certainty: 27.61%}
{object: onion, bounding box: [228.35, 179.74, 252.12, 198.57], certainty: 27.12%}
{object: toast_(food), bounding box: [173.11, 55.85, 445.04, 228.22], certainty: 26.91%}
{object: sandwich, bounding box: [173.85, 56.9, 446.29, 225.74], certainty: 26.64%}
{object: turkey_(food), bounding box: [403.94, 116.66, 464.47, 144.04], certainty: 26.59%}
{object: saucer, bounding box: [2.55, 62.76, 206.29, 199.69], certainty: 25.82%}
{object: pita_(bread), bounding box: [173.85, 56.9, 446.29, 225.74], certainty: 25.78%}
{object: dish, bounding box: [137.42, 57.77, 519.88, 283.01], certainty: 25.77%}
{object: birthday_cake, bounding box: [56.56, 68.14, 161.19, 162.84], certainty: 25.39%}
{object: crumb, bounding box: [43.98, 120.93, 49.11, 124.4], certainty: 25.31%}
{object: onion, bounding box: [255.12, 172.2, 299.56, 199.0], certainty: 25.27%}
{object: dish, bounding box: [137.43, 57.82, 520.1, 282.97], certainty: 25.08%}
{object: sweet_potato, bounding box: [425.6, 132.64, 461.57, 157.26], certainty: 25.08%}
{object: booklet, bounding box: [515.02, 60.01, 639.67, 324.85], certainty: 24.62%}
{object: paper_plate, bounding box: [138.17, 58.16, 519.73, 283.5], certainty: 24.58%}
{object: cauliflower, bounding box: [342.04, 150.51, 396.56, 188.21], certainty: 24.34%}
{object: egg, bounding box: [403.94, 116.66, 464.47, 144.04], certainty: 24.04%}
{object: paper_plate, bounding box: [3.92, 63.64, 205.74, 201.43], certainty: 23.72%}
{object: carrot, bounding box: [425.6, 132.64, 461.57, 157.26], certainty: 23.71%}
{object: bean_curd, bounding box: [353.42, 182.34, 418.36, 253.48], certainty: 23.28%}
{object: crisp_(potato_chip), bounding box: [256.57, 202.57, 305.93, 227.91], certainty: 23.28%}
{object: potato, bounding box: [399.4, 171.46, 422.45, 193.0], certainty: 22.8%}
{object: prawn, bounding box: [403.94, 116.66, 464.47, 144.04], certainty: 22.57%}
{object: toast_(food), bounding box: [56.23, 68.06, 161.26, 163.06], certainty: 22.47%}
{object: boiled_egg, bounding box: [254.62, 171.74, 340.98, 201.33], certainty: 22.38%}
{object: crumb, bounding box: [38.27, 163.57, 41.84, 166.99], certainty: 22.36%}
{object: parchment, bounding box: [-0.24, 58.24, 639.55, 324.52], certainty: 22.28%}</t>
  </si>
  <si>
    <t>1200</t>
  </si>
  <si>
    <t>hundreds</t>
  </si>
  <si>
    <t>hundr</t>
  </si>
  <si>
    <t>What does the man wear around his neck?</t>
  </si>
  <si>
    <t>['tie', 'tie', 'tie', 'tie', 'tie', 'tie', 'tie', 'tie', 'neckti', 'neckti']</t>
  </si>
  <si>
    <t>['tie', 'tie', 'tie', 'tie', 'tie', 'tie', 'tie', 'tie', 'necktie', 'necktie']</t>
  </si>
  <si>
    <t>COCO_val2014_000000375810.jpg</t>
  </si>
  <si>
    <t>directly.
In the image, there are three people sitting on a bench in a train station. Two of them are young women, while the third person is a man. The man is sitting on the left side of the bench, while the two women are sitting on the right side. The man is wearing a suit, which suggests that he might be a businessman or a professional.
The scene also includes a dog, which is sitting on the floor near the man's feet. The dog is a breed of terrier, which is a small, energetic, and playful dog known for its courage and tenacity. The dog is wearing a collar, which indicates that it is a pet and has been trained to wear a collar.
The people in the scene are holding books, which suggests that they might be waiting for a train or reading during their commute. The man is holding a book, while the two women are holding books as well. The books they are holding could be for personal reading or for educational purposes.
The scene is set in a train station, which is a public transportation hub where people come and go, often carrying luggage or other items. The train station is likely to have a variety of people, including commuters, travelers, and tourists. The atmosphere of the scene is calm and relaxed, with the people engaging in their own activities, such as reading or waiting for their train.
The time of day is not specified in the image, but the quality of light and shadows suggest that it might be a morning or early afternoon scene. The lighting is bright and well-defined, which is typical of daylight, and the shadows are not too harsh, indicating that the sun is not too high in the sky.</t>
  </si>
  <si>
    <t>{object: person, bounding box: [316.44, 128.1, 470.44, 468.62], certainty: 81.88%}
{object: person, bounding box: [434.02, 121.78, 583.09, 450.6], certainty: 79.71%}
{object: person, bounding box: [143.89, 128.66, 279.23, 467.79], certainty: 78.28%}
{object: person, bounding box: [616.43, 173.16, 639.9, 205.78], certainty: 47.02%}
{object: handbag, bounding box: [149.72, 255.62, 262.64, 310.68], certainty: 35.14%}
{object: bench, bounding box: [25.76, 192.37, 515.37, 445.78], certainty: 33.47%}
{object: bench, bounding box: [543.66, 202.91, 639.81, 410.21], certainty: 32.78%}
{object: tie, bounding box: [195.07, 181.55, 218.83, 255.95], certainty: 32.37%}
{object: cell phone, bounding box: [451.8, 251.46, 473.74, 261.65], certainty: 26.95%}</t>
  </si>
  <si>
    <t>{object: necktie, bounding box: [193.6, 189.28, 222.15, 257.81], certainty: 68.3%}
{object: scarf, bounding box: [388.41, 192.19, 416.66, 264.74], certainty: 57.48%}
{object: legging_(clothing), bounding box: [367.93, 300.56, 451.56, 412.5], certainty: 51.61%}
{object: jacket, bounding box: [454.51, 162.2, 580.08, 288.05], certainty: 50.85%}
{object: sock, bounding box: [511.97, 393.67, 532.73, 417.33], certainty: 49.63%}
{object: cushion, bounding box: [297.02, 330.24, 419.75, 352.89], certainty: 48.6%}
{object: sock, bounding box: [401.95, 430.7, 425.37, 442.61], certainty: 47.33%}
{object: briefcase, bounding box: [147.44, 265.4, 266.98, 317.07], certainty: 44.72%}
{object: jacket, bounding box: [151.72, 168.6, 281.49, 283.46], certainty: 43.38%}
{object: book, bounding box: [200.72, 243.95, 263.07, 275.78], certainty: 42.69%}
{object: jacket, bounding box: [322.16, 173.51, 420.49, 296.23], certainty: 42.64%}
{object: shoe, bounding box: [505.67, 393.01, 550.18, 447.83], certainty: 41.5%}
{object: shoe, bounding box: [223.01, 410.87, 260.9, 463.1], certainty: 39.33%}
{object: legging_(clothing), bounding box: [440.36, 281.46, 581.26, 393.44], certainty: 39.24%}
{object: shoe, bounding box: [395.92, 430.28, 462.05, 462.67], certainty: 38.74%}
{object: scarf, bounding box: [487.93, 158.59, 539.06, 216.4], certainty: 38.39%}
{object: blazer, bounding box: [151.72, 168.6, 281.49, 283.46], certainty: 38.35%}
{object: shoe, bounding box: [152.29, 400.22, 193.23, 459.91], certainty: 37.97%}
{object: camera, bounding box: [398.83, 263.08, 420.07, 289.2], certainty: 37.07%}
{object: handbag, bounding box: [398.83, 263.08, 420.07, 289.2], certainty: 36.28%}
{object: coat, bounding box: [454.51, 162.2, 580.08, 288.05], certainty: 36.03%}
{object: coat, bounding box: [322.16, 173.51, 420.49, 296.23], certainty: 35.2%}
{object: cigarette, bounding box: [248.13, 243.99, 262.88, 255.32], certainty: 34.88%}
{object: trousers, bounding box: [141.55, 300.34, 258.11, 432.46], certainty: 33.3%}
{object: blazer, bounding box: [150.04, 168.79, 281.13, 320.47], certainty: 32.83%}
{object: coat, bounding box: [151.72, 168.6, 281.49, 283.46], certainty: 32.78%}
{object: scarf, bounding box: [488.62, 159.34, 569.45, 215.82], certainty: 32.64%}
{object: newspaper, bounding box: [150.99, 254.43, 252.06, 277.47], certainty: 32.34%}
{object: scarf, bounding box: [323.0, 173.98, 374.7, 262.47], certainty: 32.31%}
{object: sock, bounding box: [171.34, 398.54, 189.5, 429.41], certainty: 32.1%}
{object: cellular_telephone, bounding box: [248.13, 243.99, 262.88, 255.32], certainty: 31.95%}
{object: book, bounding box: [150.99, 254.43, 252.06, 277.47], certainty: 31.68%}
{object: jacket, bounding box: [150.04, 168.79, 281.13, 320.47], certainty: 31.65%}
{object: tights_(clothing), bounding box: [440.36, 281.46, 581.26, 393.44], certainty: 31.44%}
{object: shoe, bounding box: [240.07, 394.47, 254.19, 411.57], certainty: 30.97%}
{object: jean, bounding box: [141.55, 300.34, 258.11, 432.46], certainty: 30.97%}
{object: shoe, bounding box: [512.24, 323.37, 552.24, 376.66], certainty: 30.61%}
{object: neckerchief, bounding box: [487.93, 158.59, 539.06, 216.4], certainty: 30.44%}
{object: jean, bounding box: [436.89, 280.88, 580.47, 329.79], certainty: 30.29%}
{object: handbag, bounding box: [431.68, 266.14, 482.61, 293.67], certainty: 30.03%}
{object: bracelet, bounding box: [417.73, 294.86, 422.15, 303.33], certainty: 29.37%}
{object: choker, bounding box: [192.31, 168.84, 226.75, 212.58], certainty: 29.26%}
{object: coat, bounding box: [150.04, 168.79, 281.13, 320.47], certainty: 29.11%}
{object: control, bounding box: [200.82, 255.56, 250.17, 276.95], certainty: 29.08%}
{object: sock, bounding box: [175.04, 392.74, 185.53, 403.37], certainty: 28.96%}
{object: vest, bounding box: [454.51, 162.2, 580.08, 288.05], certainty: 28.88%}
{object: stool, bounding box: [512.24, 323.37, 552.24, 376.66], certainty: 28.88%}
{object: boot, bounding box: [512.24, 323.37, 552.24, 376.66], certainty: 28.86%}
{object: jacket, bounding box: [321.76, 174.44, 402.08, 295.49], certainty: 27.77%}
{object: clutch_bag, bounding box: [400.4, 301.24, 446.85, 319.52], certainty: 27.74%}
{object: person, bounding box: [409.56, 116.07, 585.37, 448.43], certainty: 27.66%}
{object: slipper_(footwear), bounding box: [512.24, 323.37, 552.24, 376.66], certainty: 27.62%}
{object: person, bounding box: [144.94, 125.64, 286.05, 454.74], certainty: 27.42%}
{object: cellular_telephone, bounding box: [452.47, 253.11, 461.86, 259.45], certainty: 27.29%}
{object: rubber_band, bounding box: [542.57, 133.05, 551.96, 141.36], certainty: 27.19%}
{object: identity_card, bounding box: [489.84, 234.22, 500.9, 245.45], certainty: 27.13%}
{object: skirt, bounding box: [314.81, 274.02, 399.15, 341.57], certainty: 27.04%}
{object: sock, bounding box: [155.32, 405.6, 175.96, 431.77], certainty: 26.86%}
{object: watch, bounding box: [417.73, 294.86, 422.15, 303.33], certainty: 26.03%}
{object: satchel, bounding box: [454.45, 165.33, 579.93, 287.89], certainty: 25.85%}
{object: notebook, bounding box: [200.72, 243.95, 263.07, 275.78], certainty: 25.46%}
{object: pen, bounding box: [248.13, 243.99, 262.88, 255.32], certainty: 25.24%}
{object: book, bounding box: [200.82, 255.56, 250.17, 276.95], certainty: 25.02%}
{object: handbag, bounding box: [147.44, 265.4, 266.98, 317.07], certainty: 24.9%}
{object: music_stool, bounding box: [549.74, 328.77, 641.01, 409.5], certainty: 24.81%}
{object: skirt, bounding box: [436.89, 280.88, 580.47, 329.79], certainty: 24.54%}
{object: rubber_band, bounding box: [533.12, 124.27, 541.62, 130.4], certainty: 24.51%}
{object: shawl, bounding box: [388.41, 192.19, 416.66, 264.74], certainty: 24.46%}
{object: clasp, bounding box: [564.81, 211.08, 572.3, 223.55], certainty: 24.43%}
{object: scarf, bounding box: [321.76, 174.44, 402.08, 295.49], certainty: 24.34%}
{object: bench, bounding box: [549.74, 328.77, 641.01, 409.5], certainty: 24.02%}
{object: magazine, bounding box: [200.72, 243.95, 263.07, 275.78], certainty: 23.89%}
{object: toolbox, bounding box: [450.72, 195.58, 638.39, 296.74], certainty: 23.88%}
{object: neckerchief, bounding box: [388.41, 192.19, 416.66, 264.74], certainty: 23.8%}
{object: jean, bounding box: [440.36, 281.46, 581.26, 393.44], certainty: 23.63%}
{object: sock, bounding box: [157.69, 400.16, 189.32, 433.74], certainty: 23.61%}
{object: music_stool, bounding box: [546.22, 296.65, 639.75, 410.0], certainty: 23.6%}
{object: handbag, bounding box: [455.4, 178.05, 533.75, 285.28], certainty: 23.52%}
{object: clutch_bag, bounding box: [431.68, 266.14, 482.61, 293.67], certainty: 23.51%}
{object: bench, bounding box: [241.62, 183.19, 590.41, 449.7], certainty: 23.32%}
{object: bench, bounding box: [438.19, 181.73, 637.57, 408.87], certainty: 23.26%}
{object: cushion, bounding box: [304.95, 314.87, 328.41, 331.9], certainty: 23.17%}
{object: shirt, bounding box: [191.78, 169.86, 228.3, 256.75], certainty: 23.02%}
{object: scarf, bounding box: [460.01, 159.14, 540.01, 214.47], certainty: 22.9%}
{object: ring, bounding box: [441.87, 213.11, 447.43, 216.98], certainty: 22.77%}
{object: book, bounding box: [151.75, 253.65, 204.24, 273.12], certainty: 22.63%}
{object: cushion, bounding box: [243.59, 331.16, 297.94, 352.9], certainty: 22.49%}
{object: bench, bounding box: [296.13, 275.79, 643.31, 410.89], certainty: 22.23%}
{object: person, bounding box: [403.08, 118.06, 589.14, 446.44], certainty: 22.22%}
{object: strap, bounding box: [515.97, 181.53, 570.16, 215.25], certainty: 22.22%}
{object: barrette, bounding box: [542.57, 133.05, 551.96, 141.36], certainty: 22.07%}
{object: cellular_telephone, bounding box: [398.83, 263.08, 420.07, 289.2], certainty: 21.82%}
{object: rubber_band, bounding box: [528.63, 129.6, 535.99, 139.18], certainty: 21.79%}
{object: short_pants, bounding box: [314.81, 274.02, 399.15, 341.57], certainty: 21.79%}
{object: trousers, bounding box: [436.89, 280.88, 580.47, 329.79], certainty: 21.72%}
{object: suit_(clothing), bounding box: [144.94, 125.64, 286.05, 454.74], certainty: 21.71%}
{object: choker, bounding box: [193.93, 182.63, 221.41, 198.03], certainty: 21.68%}
{object: flip-flop_(sandal), bounding box: [512.24, 323.37, 552.24, 376.66], certainty: 21.64%}
{object: pencil, bounding box: [248.13, 243.99, 262.88, 255.32], certainty: 21.54%}
{object: scarf, bounding box: [383.39, 192.28, 418.47, 283.15], certainty: 21.51%}</t>
  </si>
  <si>
    <t>{object: necktie, bounding box: [193.6, 189.28, 222.15, 257.81], certainty: 68.3%}
{object: scarf, bounding box: [388.41, 192.19, 416.66, 264.74], certainty: 57.48%}
{object: legging_(clothing), bounding box: [367.93, 300.56, 451.56, 412.5], certainty: 51.61%}
{object: jacket, bounding box: [454.51, 162.2, 580.08, 288.05], certainty: 50.85%}
{object: sock, bounding box: [511.97, 393.67, 532.73, 417.33], certainty: 49.63%}
{object: cushion, bounding box: [297.02, 330.24, 419.75, 352.89], certainty: 48.6%}
{object: sock, bounding box: [401.95, 430.7, 425.37, 442.61], certainty: 47.33%}
{object: briefcase, bounding box: [147.44, 265.4, 266.98, 317.07], certainty: 44.72%}
{object: jacket, bounding box: [151.72, 168.6, 281.49, 283.46], certainty: 43.38%}
{object: book, bounding box: [200.72, 243.95, 263.07, 275.78], certainty: 42.69%}
{object: jacket, bounding box: [322.16, 173.51, 420.49, 296.23], certainty: 42.64%}
{object: shoe, bounding box: [505.67, 393.01, 550.18, 447.83], certainty: 41.5%}
{object: shoe, bounding box: [223.01, 410.87, 260.9, 463.1], certainty: 39.33%}
{object: legging_(clothing), bounding box: [440.36, 281.46, 581.26, 393.44], certainty: 39.24%}
{object: shoe, bounding box: [395.92, 430.28, 462.05, 462.67], certainty: 38.74%}
{object: scarf, bounding box: [487.93, 158.59, 539.06, 216.4], certainty: 38.39%}
{object: blazer, bounding box: [151.72, 168.6, 281.49, 283.46], certainty: 38.35%}
{object: shoe, bounding box: [152.29, 400.22, 193.23, 459.91], certainty: 37.97%}
{object: camera, bounding box: [398.83, 263.08, 420.07, 289.2], certainty: 37.07%}
{object: handbag, bounding box: [398.83, 263.08, 420.07, 289.2], certainty: 36.28%}
{object: coat, bounding box: [454.51, 162.2, 580.08, 288.05], certainty: 36.03%}
{object: coat, bounding box: [322.16, 173.51, 420.49, 296.23], certainty: 35.2%}
{object: cigarette, bounding box: [248.13, 243.99, 262.88, 255.32], certainty: 34.88%}
{object: trousers, bounding box: [141.55, 300.34, 258.11, 432.46], certainty: 33.3%}
{object: blazer, bounding box: [150.04, 168.79, 281.13, 320.47], certainty: 32.83%}
{object: coat, bounding box: [151.72, 168.6, 281.49, 283.46], certainty: 32.78%}
{object: scarf, bounding box: [488.62, 159.34, 569.45, 215.82], certainty: 32.64%}
{object: newspaper, bounding box: [150.99, 254.43, 252.06, 277.47], certainty: 32.34%}
{object: scarf, bounding box: [323.0, 173.98, 374.7, 262.47], certainty: 32.31%}
{object: sock, bounding box: [171.34, 398.54, 189.5, 429.41], certainty: 32.1%}
{object: cellular_telephone, bounding box: [248.13, 243.99, 262.88, 255.32], certainty: 31.95%}
{object: book, bounding box: [150.99, 254.43, 252.06, 277.47], certainty: 31.68%}
{object: jacket, bounding box: [150.04, 168.79, 281.13, 320.47], certainty: 31.65%}
{object: tights_(clothing), bounding box: [440.36, 281.46, 581.26, 393.44], certainty: 31.44%}
{object: shoe, bounding box: [240.07, 394.47, 254.19, 411.57], certainty: 30.97%}
{object: jean, bounding box: [141.55, 300.34, 258.11, 432.46], certainty: 30.97%}
{object: shoe, bounding box: [512.24, 323.37, 552.24, 376.66], certainty: 30.61%}
{object: neckerchief, bounding box: [487.93, 158.59, 539.06, 216.4], certainty: 30.44%}
{object: jean, bounding box: [436.89, 280.88, 580.47, 329.79], certainty: 30.29%}
{object: handbag, bounding box: [431.68, 266.14, 482.61, 293.67], certainty: 30.03%}
{object: bracelet, bounding box: [417.73, 294.86, 422.15, 303.33], certainty: 29.37%}
{object: choker, bounding box: [192.31, 168.84, 226.75, 212.58], certainty: 29.26%}
{object: coat, bounding box: [150.04, 168.79, 281.13, 320.47], certainty: 29.11%}
{object: control, bounding box: [200.82, 255.56, 250.17, 276.95], certainty: 29.08%}
{object: sock, bounding box: [175.04, 392.74, 185.53, 403.37], certainty: 28.96%}
{object: vest, bounding box: [454.51, 162.2, 580.08, 288.05], certainty: 28.88%}
{object: stool, bounding box: [512.24, 323.37, 552.24, 376.66], certainty: 28.88%}
{object: boot, bounding box: [512.24, 323.37, 552.24, 376.66], certainty: 28.86%}
{object: jacket, bounding box: [321.76, 174.44, 402.08, 295.49], certainty: 27.77%}
{object: clutch_bag, bounding box: [400.4, 301.24, 446.85, 319.52], certainty: 27.74%}
{object: person, bounding box: [409.56, 116.07, 585.37, 448.43], certainty: 27.66%}
{object: slipper_(footwear), bounding box: [512.24, 323.37, 552.24, 376.66], certainty: 27.62%}
{object: person, bounding box: [144.94, 125.64, 286.05, 454.74], certainty: 27.42%}
{object: cellular_telephone, bounding box: [452.47, 253.11, 461.86, 259.45], certainty: 27.29%}
{object: rubber_band, bounding box: [542.57, 133.05, 551.96, 141.36], certainty: 27.19%}
{object: identity_card, bounding box: [489.84, 234.22, 500.9, 245.45], certainty: 27.13%}
{object: skirt, bounding box: [314.81, 274.02, 399.15, 341.57], certainty: 27.04%}
{object: sock, bounding box: [155.32, 405.6, 175.96, 431.77], certainty: 26.86%}
{object: watch, bounding box: [417.73, 294.86, 422.15, 303.33], certainty: 26.03%}
{object: satchel, bounding box: [454.45, 165.33, 579.93, 287.89], certainty: 25.85%}
{object: notebook, bounding box: [200.72, 243.95, 263.07, 275.78], certainty: 25.46%}
{object: pen, bounding box: [248.13, 243.99, 262.88, 255.32], certainty: 25.24%}
{object: book, bounding box: [200.82, 255.56, 250.17, 276.95], certainty: 25.02%}</t>
  </si>
  <si>
    <t>What famous news channel is being broadcast on the television?</t>
  </si>
  <si>
    <t>['fox news', 'fox news', 'fox news', 'fox news', 'fox', 'fox', 'fox', 'fox', 'cnn', 'cnn']</t>
  </si>
  <si>
    <t>fox news</t>
  </si>
  <si>
    <t>fox-news</t>
  </si>
  <si>
    <t>COCO_val2014_000000302603.jpg</t>
  </si>
  <si>
    <t>directly.
In the image, a man is sitting on a couch in a living room. He is watching TV, which is mounted on a stand in front of him. The TV is displaying a news program, and the man seems to be engrossed in the content. 
Next to the couch, there is a small table with a lamp on it. The lamp is casting a warm, yellowish light on the room, creating a cozy atmosphere. The man's hands are resting on the armrests of the couch, and he is holding a remote control in his right hand.
The living room also features a small, brown chair, which is placed near the TV stand. The chair is empty, but it could be occupied by someone else in the future.
The room is decorated with a few objects, including a small, brown table with a lamp, a brown chair, and a TV stand with a mounted TV. The TV stand is holding a TV, which is displaying a news program.
The man is wearing a blue shirt, and his age and gender are not specified. The room has a warm, cozy atmosphere, with the yellowish light from the lamp casting a soft glow over the space. The presence of the TV and the man's engagement with the news program suggest that the scene is taking place during the daytime.</t>
  </si>
  <si>
    <t>{object: tv, bounding box: [381.48, 45.16, 635.23, 208.27], certainty: 74.67%}
{object: remote, bounding box: [576.86, 211.62, 606.81, 225.09], certainty: 53.58%}
{object: couch, bounding box: [0.07, 290.09, 273.57, 479.97], certainty: 39.8%}
{object: bed, bounding box: [0.19, 172.95, 274.39, 473.19], certainty: 27.2%}</t>
  </si>
  <si>
    <t>{object: vent, bounding box: [314.51, 384.34, 377.68, 397.96], certainty: 80.09%}
{object: television_set, bounding box: [381.78, 45.21, 639.47, 225.86], certainty: 70.95%}
{object: cushion, bounding box: [25.92, 289.7, 192.24, 382.59], certainty: 66.91%}
{object: CD_player, bounding box: [419.88, 283.43, 483.18, 308.86], certainty: 64.14%}
{object: router_(computer_equipment), bounding box: [419.88, 283.43, 483.18, 308.86], certainty: 60.27%}
{object: stereo_(sound_system), bounding box: [463.27, 326.55, 585.02, 401.15], certainty: 60.1%}
{object: pillow, bounding box: [26.06, 290.01, 192.01, 382.97], certainty: 59.83%}
{object: sofa, bounding box: [0.32, 289.77, 273.95, 479.87], certainty: 58.69%}
{object: hinge, bounding box: [137.77, 157.1, 142.83, 176.19], certainty: 56.76%}
{object: cushion, bounding box: [-0.01, 295.15, 47.12, 401.97], certainty: 54.0%}
{object: radio_receiver, bounding box: [419.88, 283.43, 483.18, 308.86], certainty: 52.63%}
{object: pillow, bounding box: [0.22, 295.2, 47.56, 401.66], certainty: 45.55%}
{object: igniter, bounding box: [578.93, 215.18, 605.49, 225.84], certainty: 45.28%}
{object: lamp, bounding box: [224.92, 177.05, 322.63, 229.08], certainty: 44.71%}
{object: pillow, bounding box: [0.28, 179.3, 101.89, 299.49], certainty: 43.39%}
{object: radio_receiver, bounding box: [463.27, 326.55, 585.02, 401.15], certainty: 43.28%}
{object: wardrobe, bounding box: [0.36, 0.7, 148.89, 295.05], certainty: 42.04%}
{object: cushion, bounding box: [0.0, 439.01, 210.91, 479.73], certainty: 41.43%}
{object: pocketknife, bounding box: [578.93, 215.18, 605.49, 225.84], certainty: 41.09%}
{object: remote_control, bounding box: [578.93, 215.18, 605.49, 225.84], certainty: 40.39%}
{object: alarm_clock, bounding box: [419.88, 283.43, 483.18, 308.86], certainty: 38.52%}
{object: control, bounding box: [578.93, 214.94, 605.15, 225.76], certainty: 35.66%}
{object: cushion, bounding box: [168.42, 296.54, 212.97, 340.91], certainty: 35.23%}
{object: lampshade, bounding box: [234.75, 204.09, 320.34, 229.26], certainty: 35.01%}
{object: basket, bounding box: [371.12, 351.24, 396.67, 373.72], certainty: 34.66%}
{object: typewriter, bounding box: [463.27, 326.55, 585.02, 401.15], certainty: 34.64%}
{object: cushion, bounding box: [0.2, 179.7, 102.1, 298.68], certainty: 34.04%}
{object: loveseat, bounding box: [0.61, 290.01, 274.15, 480.25], certainty: 32.35%}
{object: deadbolt, bounding box: [270.76, 177.65, 284.87, 192.08], certainty: 31.71%}
{object: heater, bounding box: [463.26, 326.61, 585.34, 401.56], certainty: 31.56%}
{object: cushion, bounding box: [0.28, 179.3, 101.89, 299.49], certainty: 30.71%}
{object: coat_hanger, bounding box: [224.92, 177.05, 322.63, 229.08], certainty: 30.71%}
{object: lamp, bounding box: [226.05, 175.73, 321.32, 362.01], certainty: 30.42%}
{object: hinge, bounding box: [301.25, 264.61, 303.27, 276.78], certainty: 30.0%}
{object: table_lamp, bounding box: [224.92, 177.05, 322.63, 229.08], certainty: 28.19%}
{object: loveseat, bounding box: [0.93, 289.86, 272.38, 480.03], certainty: 28.12%}
{object: CD_player, bounding box: [463.27, 326.55, 585.02, 401.15], certainty: 28.02%}
{object: record_player, bounding box: [463.26, 326.61, 585.34, 401.56], certainty: 26.79%}
{object: jersey, bounding box: [517.12, 122.18, 557.47, 149.31], certainty: 26.54%}
{object: armchair, bounding box: [0.32, 289.77, 273.95, 479.87], certainty: 26.18%}
{object: cabinet, bounding box: [390.54, 209.31, 641.56, 437.94], certainty: 25.33%}
{object: chaise_longue, bounding box: [0.61, 290.01, 274.15, 480.25], certainty: 24.8%}
{object: desk, bounding box: [390.54, 209.31, 641.56, 437.94], certainty: 24.79%}
{object: telephone, bounding box: [578.93, 214.94, 605.15, 225.76], certainty: 24.51%}
{object: cushion, bounding box: [0.17, 326.01, 273.52, 479.7], certainty: 24.47%}
{object: cushion, bounding box: [46.44, 290.67, 213.93, 340.89], certainty: 24.33%}
{object: cellular_telephone, bounding box: [578.93, 215.18, 605.49, 225.84], certainty: 24.23%}
{object: vent, bounding box: [371.12, 351.24, 396.67, 373.72], certainty: 24.15%}
{object: cushion, bounding box: [33.51, 291.01, 211.26, 341.19], certainty: 23.23%}
{object: speaker_(stero_equipment), bounding box: [419.88, 283.43, 483.18, 308.86], certainty: 23.18%}
{object: jersey, bounding box: [483.74, 113.8, 523.04, 149.11], certainty: 22.32%}
{object: monitor_(computer_equipment) computer_monitor, bounding box: [380.69, 44.28, 638.94, 225.13], certainty: 22.22%}
{object: monitor_(computer_equipment) computer_monitor, bounding box: [380.54, 44.31, 640.47, 224.69], certainty: 22.15%}
{object: person, bounding box: [471.09, 74.94, 594.07, 149.94], certainty: 22.06%}
{object: heater, bounding box: [463.27, 326.55, 585.02, 401.15], certainty: 21.91%}
{object: heater, bounding box: [314.51, 384.34, 377.68, 397.96], certainty: 21.89%}
{object: doorknob, bounding box: [270.76, 177.65, 284.87, 192.08], certainty: 21.5%}
{object: printer, bounding box: [419.88, 283.43, 483.18, 308.86], certainty: 21.39%}
{object: videotape, bounding box: [484.73, 400.32, 555.47, 414.42], certainty: 21.38%}
{object: table_lamp, bounding box: [226.15, 176.96, 320.96, 228.88], certainty: 21.35%}
{object: person, bounding box: [471.11, 100.79, 523.32, 148.83], certainty: 21.05%}
{object: loveseat, bounding box: [1.03, 290.09, 272.65, 479.89], certainty: 21.04%}
{object: coatrack, bounding box: [224.92, 177.05, 322.63, 229.08], certainty: 20.58%}
{object: cushion, bounding box: [1.52, 325.08, 273.98, 444.68], certainty: 20.43%}
{object: stereo_(sound_system), bounding box: [419.88, 283.43, 483.18, 308.86], certainty: 20.24%}
{object: tank_top_(clothing), bounding box: [483.74, 113.8, 523.04, 149.11], certainty: 20.13%}
{object: stapler_(stapling_machine), bounding box: [578.93, 215.18, 605.49, 225.84], certainty: 20.0%}</t>
  </si>
  <si>
    <t>{object: vent, bounding box: [314.51, 384.34, 377.68, 397.96], certainty: 80.09%}
{object: television_set, bounding box: [381.78, 45.21, 639.47, 225.86], certainty: 70.95%}
{object: cushion, bounding box: [25.92, 289.7, 192.24, 382.59], certainty: 66.91%}
{object: CD_player, bounding box: [419.88, 283.43, 483.18, 308.86], certainty: 64.14%}
{object: router_(computer_equipment), bounding box: [419.88, 283.43, 483.18, 308.86], certainty: 60.27%}
{object: stereo_(sound_system), bounding box: [463.27, 326.55, 585.02, 401.15], certainty: 60.1%}
{object: pillow, bounding box: [26.06, 290.01, 192.01, 382.97], certainty: 59.83%}
{object: sofa, bounding box: [0.32, 289.77, 273.95, 479.87], certainty: 58.69%}
{object: hinge, bounding box: [137.77, 157.1, 142.83, 176.19], certainty: 56.76%}
{object: cushion, bounding box: [-0.01, 295.15, 47.12, 401.97], certainty: 54.0%}
{object: radio_receiver, bounding box: [419.88, 283.43, 483.18, 308.86], certainty: 52.63%}
{object: pillow, bounding box: [0.22, 295.2, 47.56, 401.66], certainty: 45.55%}
{object: igniter, bounding box: [578.93, 215.18, 605.49, 225.84], certainty: 45.28%}
{object: lamp, bounding box: [224.92, 177.05, 322.63, 229.08], certainty: 44.71%}
{object: pillow, bounding box: [0.28, 179.3, 101.89, 299.49], certainty: 43.39%}
{object: radio_receiver, bounding box: [463.27, 326.55, 585.02, 401.15], certainty: 43.28%}
{object: wardrobe, bounding box: [0.36, 0.7, 148.89, 295.05], certainty: 42.04%}
{object: cushion, bounding box: [0.0, 439.01, 210.91, 479.73], certainty: 41.43%}
{object: pocketknife, bounding box: [578.93, 215.18, 605.49, 225.84], certainty: 41.09%}
{object: remote_control, bounding box: [578.93, 215.18, 605.49, 225.84], certainty: 40.39%}
{object: alarm_clock, bounding box: [419.88, 283.43, 483.18, 308.86], certainty: 38.52%}
{object: control, bounding box: [578.93, 214.94, 605.15, 225.76], certainty: 35.66%}
{object: cushion, bounding box: [168.42, 296.54, 212.97, 340.91], certainty: 35.23%}
{object: lampshade, bounding box: [234.75, 204.09, 320.34, 229.26], certainty: 35.01%}
{object: basket, bounding box: [371.12, 351.24, 396.67, 373.72], certainty: 34.66%}
{object: typewriter, bounding box: [463.27, 326.55, 585.02, 401.15], certainty: 34.64%}
{object: cushion, bounding box: [0.2, 179.7, 102.1, 298.68], certainty: 34.04%}
{object: loveseat, bounding box: [0.61, 290.01, 274.15, 480.25], certainty: 32.35%}
{object: deadbolt, bounding box: [270.76, 177.65, 284.87, 192.08], certainty: 31.71%}
{object: heater, bounding box: [463.26, 326.61, 585.34, 401.56], certainty: 31.56%}
{object: cushion, bounding box: [0.28, 179.3, 101.89, 299.49], certainty: 30.71%}
{object: coat_hanger, bounding box: [224.92, 177.05, 322.63, 229.08], certainty: 30.71%}
{object: lamp, bounding box: [226.05, 175.73, 321.32, 362.01], certainty: 30.42%}
{object: hinge, bounding box: [301.25, 264.61, 303.27, 276.78], certainty: 30.0%}
{object: table_lamp, bounding box: [224.92, 177.05, 322.63, 229.08], certainty: 28.19%}
{object: loveseat, bounding box: [0.93, 289.86, 272.38, 480.03], certainty: 28.12%}
{object: CD_player, bounding box: [463.27, 326.55, 585.02, 401.15], certainty: 28.02%}
{object: record_player, bounding box: [463.26, 326.61, 585.34, 401.56], certainty: 26.79%}
{object: jersey, bounding box: [517.12, 122.18, 557.47, 149.31], certainty: 26.54%}
{object: armchair, bounding box: [0.32, 289.77, 273.95, 479.87], certainty: 26.18%}
{object: cabinet, bounding box: [390.54, 209.31, 641.56, 437.94], certainty: 25.33%}
{object: chaise_longue, bounding box: [0.61, 290.01, 274.15, 480.25], certainty: 24.8%}
{object: desk, bounding box: [390.54, 209.31, 641.56, 437.94], certainty: 24.79%}
{object: telephone, bounding box: [578.93, 214.94, 605.15, 225.76], certainty: 24.51%}
{object: cushion, bounding box: [0.17, 326.01, 273.52, 479.7], certainty: 24.47%}
{object: cushion, bounding box: [46.44, 290.67, 213.93, 340.89], certainty: 24.33%}
{object: cellular_telephone, bounding box: [578.93, 215.18, 605.49, 225.84], certainty: 24.23%}
{object: vent, bounding box: [371.12, 351.24, 396.67, 373.72], certainty: 24.15%}
{object: cushion, bounding box: [33.51, 291.01, 211.26, 341.19], certainty: 23.23%}
{object: speaker_(stero_equipment), bounding box: [419.88, 283.43, 483.18, 308.86], certainty: 23.18%}
{object: jersey, bounding box: [483.74, 113.8, 523.04, 149.11], certainty: 22.32%}
{object: monitor_(computer_equipment) computer_monitor, bounding box: [380.69, 44.28, 638.94, 225.13], certainty: 22.22%}
{object: monitor_(computer_equipment) computer_monitor, bounding box: [380.54, 44.31, 640.47, 224.69], certainty: 22.15%}
{object: person, bounding box: [471.09, 74.94, 594.07, 149.94], certainty: 22.06%}
{object: heater, bounding box: [463.27, 326.55, 585.02, 401.15], certainty: 21.91%}
{object: heater, bounding box: [314.51, 384.34, 377.68, 397.96], certainty: 21.89%}
{object: doorknob, bounding box: [270.76, 177.65, 284.87, 192.08], certainty: 21.5%}
{object: printer, bounding box: [419.88, 283.43, 483.18, 308.86], certainty: 21.39%}
{object: videotape, bounding box: [484.73, 400.32, 555.47, 414.42], certainty: 21.38%}
{object: table_lamp, bounding box: [226.15, 176.96, 320.96, 228.88], certainty: 21.35%}
{object: person, bounding box: [471.11, 100.79, 523.32, 148.83], certainty: 21.05%}
{object: loveseat, bounding box: [1.03, 290.09, 272.65, 479.89], certainty: 21.04%}
{object: coatrack, bounding box: [224.92, 177.05, 322.63, 229.08], certainty: 20.58%}
{object: cushion, bounding box: [1.52, 325.08, 273.98, 444.68], certainty: 20.43%}</t>
  </si>
  <si>
    <t>cnn</t>
  </si>
  <si>
    <t>fox</t>
  </si>
  <si>
    <t>What type of building is this?</t>
  </si>
  <si>
    <t>['skyscrap', 'skyscrap', 'skyscrap', 'skyscrap', 'skyscrap', 'skyscrap', 'skyscrap', 'skyscrap', 'skyscrap', 'skyscrap']</t>
  </si>
  <si>
    <t>['skyscraper', 'skyscraper', 'skyscraper', 'skyscraper', 'skyscraper', 'skyscraper', 'skyscraper', 'skyscraper', 'skyscraper', 'skyscraper']</t>
  </si>
  <si>
    <t>skyscraper</t>
  </si>
  <si>
    <t>COCO_val2014_000000192755.jpg</t>
  </si>
  <si>
    <t>directly.
In the image, there is a train passing by a window, and the sun is shining through the clouds. The train is passing by a building, and the sun is casting a bright light on the scene. The train is passing by a window, and the sun is shining through the clouds. The train is passing by a building, and the sun is casting a bright light on the scene. There is a man standing near the window, looking out at the passing train. The man is wearing a blue shirt and has a beard. There is a woman standing next to him, and she is wearing a red shirt. The man and woman are both standing near the window, looking out at the passing train.</t>
  </si>
  <si>
    <t>{object: bus_(vehicle), bounding box: [0.99, 1.36, 265.53, 535.87], certainty: 44.34%}
{object: mailbox_(at_home), bounding box: [230.16, 485.6, 250.14, 524.43], certainty: 36.11%}
{object: antenna, bounding box: [248.22, 411.02, 259.45, 439.63], certainty: 30.47%}
{object: antenna, bounding box: [236.9, 410.68, 260.05, 486.59], certainty: 27.93%}
{object: trash_can, bounding box: [230.16, 485.6, 250.14, 524.43], certainty: 23.39%}
{object: boat, bounding box: [0.99, 1.36, 265.53, 535.87], certainty: 20.98%}
{object: airplane, bounding box: [0.99, 1.36, 265.53, 535.87], certainty: 20.46%}</t>
  </si>
  <si>
    <t>train station</t>
  </si>
  <si>
    <t>hotel</t>
  </si>
  <si>
    <t>skyscrap</t>
  </si>
  <si>
    <t>Who is the sponsor of this event?</t>
  </si>
  <si>
    <t>['merced benz', 'merced benz', 'merced benz', 'merced benz', 'merced benz', 'merced benz', 'merced', 'merced', 'merced', 'merced']</t>
  </si>
  <si>
    <t>['mercedes benz', 'mercedes benz', 'mercedes benz', 'mercedes benz', 'mercedes benz', 'mercedes benz', 'mercedes', 'mercedes', 'mercedes', 'mercedes']</t>
  </si>
  <si>
    <t>mercedes benz</t>
  </si>
  <si>
    <t>mercedes-benz</t>
  </si>
  <si>
    <t>COCO_train2014_000000473616.jpg</t>
  </si>
  <si>
    <t>directly.
In the image, a man is standing on a tennis court, holding a tennis racket. He is wearing a white shirt and is likely a professional tennis player. The tennis court is surrounded by a crowd of people, who are watching the match. The man is standing on the court, ready to play a point. 
The tennis court is a rectangular surface made of clay or hardcourt material, typically used for playing tennis matches. The court is surrounded by a net that separates the two players, and the players use rackets to hit the ball back and forth over the net. The man in the image is wearing a white shirt, which is a common attire for tennis players.
The man is holding a tennis racket, which is a crucial piece of equipment for playing tennis. The racket is typically made of lightweight materials such as graphite or aluminum, and it has a head with strings that vibrate when the ball is hit, allowing the player to generate power and control the direction of the ball.
The man is standing on the tennis court, which is surrounded by a crowd of people. The presence of spectators indicates that the match is likely a public event, such as a tournament or exhibition match. The crowd is likely interested in watching the match and cheering for their favorite players.
The man is standing on the court, ready to play a point. He is likely preparing to serve the ball, which is the first shot played in a point. The man's positioning and the presence of the crowd suggest that the match is likely in progress, and the players are competing to win points and eventually the match.
The atmosphere of the scene is likely energetic and competitive, with the players and the crowd all focused on the match. The quality of light and shadows in the image can provide additional information about the</t>
  </si>
  <si>
    <t>{object: person, bounding box: [267.3, 140.23, 347.79, 371.85], certainty: 88.06%}
{object: tennis racket, bounding box: [273.33, 262.24, 304.42, 338.12], certainty: 80.12%}
{object: person, bounding box: [318.64, 121.0, 367.69, 175.57], certainty: 61.29%}
{object: person, bounding box: [424.9, 178.51, 507.33, 217.43], certainty: 60.86%}
{object: person, bounding box: [66.72, 114.25, 142.04, 167.15], certainty: 59.09%}
{object: person, bounding box: [63.01, 31.4, 106.69, 71.08], certainty: 55.84%}
{object: person, bounding box: [425.91, 124.19, 474.1, 179.9], certainty: 55.32%}
{object: person, bounding box: [253.54, 96.36, 297.35, 170.47], certainty: 49.68%}
{object: person, bounding box: [598.49, 168.85, 639.95, 222.43], certainty: 35.06%}
{object: person, bounding box: [19.24, 16.58, 64.45, 68.39], certainty: 33.98%}
{object: chair, bounding box: [173.7, 106.1, 209.02, 129.22], certainty: 33.51%}
{object: person, bounding box: [456.64, 127.46, 510.26, 180.96], certainty: 30.85%}
{object: person, bounding box: [205.8, 101.74, 255.29, 171.72], certainty: 30.13%}
{object: person, bounding box: [144.74, 115.14, 190.42, 169.46], certainty: 29.71%}</t>
  </si>
  <si>
    <t>{object: shirt, bounding box: [197.79, 80.06, 234.75, 111.42], certainty: 78.02%}
{object: shirt, bounding box: [323.46, 141.29, 362.4, 172.26], certainty: 75.64%}
{object: shirt, bounding box: [509.23, 153.89, 545.7, 176.21], certainty: 73.86%}
{object: shirt, bounding box: [235.31, 80.85, 268.69, 113.1], certainty: 72.68%}
{object: shirt, bounding box: [27.77, 32.26, 55.49, 61.42], certainty: 72.62%}
{object: shirt, bounding box: [0.15, 55.8, 36.99, 74.82], certainty: 72.49%}
{object: shirt, bounding box: [601.05, 106.57, 640.33, 141.53], certainty: 71.68%}
{object: tennis_racket, bounding box: [270.84, 263.09, 301.71, 334.2], certainty: 71.35%}
{object: shirt, bounding box: [599.19, 36.86, 637.48, 65.69], certainty: 71.23%}
{object: shirt, bounding box: [299.94, 29.12, 336.45, 58.45], certainty: 70.82%}
{object: shirt, bounding box: [64.24, 46.8, 102.73, 67.98], certainty: 70.22%}
{object: shirt, bounding box: [255.59, 113.91, 295.88, 146.3], certainty: 70.21%}
{object: shirt, bounding box: [205.93, 154.33, 245.12, 171.13], certainty: 69.34%}
{object: shirt, bounding box: [383.23, 108.52, 416.01, 145.37], certainty: 69.13%}
{object: shirt, bounding box: [349.61, 118.48, 392.42, 151.87], certainty: 68.58%}
{object: shirt, bounding box: [317.74, 42.05, 361.19, 78.2], certainty: 68.39%}
{object: wristlet, bounding box: [270.21, 234.97, 281.01, 250.79], certainty: 68.38%}
{object: shirt, bounding box: [271.66, 166.36, 331.3, 252.72], certainty: 68.37%}
{object: shirt, bounding box: [302.07, 76.35, 337.27, 109.27], certainty: 66.81%}
{object: shirt, bounding box: [523.38, 101.18, 553.96, 137.36], certainty: 65.81%}
{object: shirt, bounding box: [115.56, 50.39, 138.27, 62.59], certainty: 65.51%}
{object: shirt, bounding box: [583.02, 18.76, 616.37, 36.5], certainty: 65.39%}
{object: shirt, bounding box: [269.11, 79.59, 300.39, 108.53], certainty: 64.99%}
{object: shirt, bounding box: [278.26, 49.24, 312.21, 73.99], certainty: 64.99%}
{object: shirt, bounding box: [352.02, -0.92, 397.46, 29.1], certainty: 64.78%}
{object: shirt, bounding box: [66.64, 138.64, 135.12, 166.47], certainty: 64.67%}
{object: shirt, bounding box: [563.74, 36.1, 588.32, 57.39], certainty: 64.59%}
{object: shirt, bounding box: [538.54, 170.52, 581.0, 184.24], certainty: 64.57%}
{object: shirt, bounding box: [188.59, 133.58, 218.08, 163.2], certainty: 64.48%}
{object: shirt, bounding box: [482.7, 16.98, 524.93, 46.73], certainty: 64.32%}
{object: shirt, bounding box: [441.44, 17.07, 471.15, 33.24], certainty: 64.04%}
{object: shirt, bounding box: [164.27, 151.72, 188.12, 170.02], certainty: 63.08%}
{object: shirt, bounding box: [313.53, 152.52, 337.89, 175.3], certainty: 63.0%}
{object: shirt, bounding box: [395.71, 86.25, 438.62, 120.73], certainty: 62.78%}
{object: shirt, bounding box: [488.1, 106.36, 513.49, 137.33], certainty: 61.8%}
{object: shirt, bounding box: [507.52, 9.77, 539.65, 31.05], certainty: 61.43%}
{object: shirt, bounding box: [539.89, 47.16, 577.07, 75.61], certainty: 61.2%}
{object: shirt, bounding box: [135.01, 51.27, 158.26, 61.51], certainty: 60.57%}
{object: wristband, bounding box: [270.21, 234.97, 281.01, 250.79], certainty: 60.28%}
{object: baseball_cap, bounding box: [478.11, 130.39, 499.06, 141.58], certainty: 59.98%}
{object: shirt, bounding box: [472.8, 144.4, 509.29, 179.36], certainty: 59.82%}
{object: shirt, bounding box: [428.52, 140.29, 463.41, 174.51], certainty: 59.5%}
{object: shirt, bounding box: [394.14, 49.98, 431.93, 78.98], certainty: 59.44%}
{object: shirt, bounding box: [333.26, 99.6, 360.4, 126.21], certainty: 59.34%}
{object: baseball_cap, bounding box: [548.43, 64.21, 565.65, 76.24], certainty: 58.78%}
{object: shirt, bounding box: [112.42, 130.9, 137.09, 162.63], certainty: 58.64%}
{object: shirt, bounding box: [575.18, 55.86, 609.43, 79.99], certainty: 58.17%}
{object: camera, bounding box: [603.16, 176.1, 622.35, 186.96], certainty: 57.99%}
{object: baseball_cap, bounding box: [263.22, 96.16, 284.54, 109.3], certainty: 57.08%}
{object: shirt, bounding box: [580.36, 170.74, 619.99, 185.62], certainty: 57.03%}
{object: polo_shirt, bounding box: [271.66, 166.36, 331.3, 252.72], certainty: 57.01%}
{object: shirt, bounding box: [350.3, 73.46, 395.03, 100.62], certainty: 56.92%}
{object: baseball_cap, bounding box: [458.07, 181.76, 480.42, 202.2], certainty: 56.67%}
{object: shirt, bounding box: [427.52, 139.11, 474.36, 178.74], certainty: 56.49%}
{object: shirt, bounding box: [418.57, 33.19, 447.06, 61.53], certainty: 56.43%}
{object: baseball_cap, bounding box: [305.1, 134.97, 321.33, 146.53], certainty: 56.42%}
{object: baseball_cap, bounding box: [140.29, 31.58, 155.43, 42.75], certainty: 56.4%}
{object: baseball_cap, bounding box: [440.58, 125.29, 456.89, 136.92], certainty: 56.39%}
{object: baseball_cap, bounding box: [97.93, 124.39, 122.11, 137.38], certainty: 55.88%}
{object: baseball_cap, bounding box: [32.0, 14.87, 46.56, 25.16], certainty: 55.65%}
{object: shirt, bounding box: [595.53, 187.56, 638.82, 221.85], certainty: 55.45%}
{object: baseball_cap, bounding box: [468.76, 10.92, 481.68, 21.43], certainty: 54.68%}
{object: baseball_cap, bounding box: [293.07, 143.63, 317.67, 155.24], certainty: 54.47%}
{object: baseball_cap, bounding box: [207.34, 26.8, 221.23, 37.28], certainty: 54.39%}
{object: baseball_cap, bounding box: [458.65, 115.57, 475.27, 127.22], certainty: 54.33%}
{object: sock, bounding box: [304.86, 333.91, 317.12, 351.21], certainty: 53.94%}
{object: baseball_cap, bounding box: [587.96, 2.51, 603.03, 12.2], certainty: 53.74%}
{object: shirt, bounding box: [544.29, 126.04, 575.05, 155.37], certainty: 53.42%}
{object: sunglasses, bounding box: [495.99, 6.54, 509.07, 11.14], certainty: 53.17%}
{object: shirt, bounding box: [0.28, 15.42, 12.47, 41.95], certainty: 52.66%}
{object: baseball_cap, bounding box: [200.24, 117.24, 216.37, 130.24], certainty: 52.64%}
{object: shirt, bounding box: [215.27, 114.93, 256.8, 143.64], certainty: 52.64%}
{object: baseball_cap, bounding box: [618.1, 87.79, 634.33, 101.3], certainty: 52.6%}
{object: baseball_cap, bounding box: [426.75, 17.83, 442.83, 27.84], certainty: 52.32%}
{object: baseball_cap, bounding box: [122.51, 31.74, 139.61, 42.6], certainty: 51.94%}
{object: shirt, bounding box: [99.99, 53.17, 113.87, 65.08], certainty: 51.72%}
{object: shirt, bounding box: [508.52, 10.38, 549.22, 63.35], certainty: 51.28%}
{object: shirt, bounding box: [245.46, 157.64, 283.52, 172.47], certainty: 51.28%}
{object: sunglasses, bounding box: [211.91, 72.49, 225.39, 76.77], certainty: 51.23%}
{object: sunglasses, bounding box: [495.36, 98.27, 508.99, 102.1], certainty: 50.73%}
{object: shirt, bounding box: [462.73, 41.65, 491.72, 72.07], certainty: 50.73%}
{object: shirt, bounding box: [601.18, 106.47, 640.09, 158.6], certainty: 50.7%}
{object: baseball_cap, bounding box: [360.12, 34.86, 374.16, 46.46], certainty: 50.5%}
{object: baseball_cap, bounding box: [3.8, 37.05, 21.23, 49.72], certainty: 50.48%}
{object: shirt, bounding box: [409.54, 19.05, 428.32, 37.64], certainty: 49.94%}
{object: sunglasses, bounding box: [244.36, 70.9, 256.92, 75.49], certainty: 49.84%}
{object: baseball_cap, bounding box: [564.64, 84.55, 583.26, 96.52], certainty: 49.84%}
{object: baseball_cap, bounding box: [88.75, 34.3, 106.59, 44.4], certainty: 49.33%}
{object: shirt, bounding box: [580.23, 171.04, 601.71, 184.65], certainty: 49.29%}
{object: camera, bounding box: [494.44, 177.93, 543.5, 217.96], certainty: 49.16%}
{object: baseball_cap, bounding box: [281.25, 32.94, 298.76, 44.86], certainty: 49.16%}
{object: handle, bounding box: [271.12, 264.34, 280.99, 280.13], certainty: 49.12%}
{object: sunglasses, bounding box: [321.95, 103.26, 334.32, 107.73], certainty: 49.07%}
{object: baseball_cap, bounding box: [19.6, 39.83, 38.28, 51.57], certainty: 48.93%}
{object: baseball_cap, bounding box: [406.09, 38.14, 420.37, 50.06], certainty: 48.76%}
{object: baseball_cap, bounding box: [547.19, 155.21, 569.95, 167.69], certainty: 48.66%}
{object: baseball_cap, bounding box: [332.42, 83.81, 350.59, 95.86], certainty: 48.13%}
{object: baseball_cap, bounding box: [515.24, 134.42, 533.04, 147.66], certainty: 48.07%}
{object: baseball_cap, bounding box: [315.35, 58.77, 330.49, 70.3], certainty: 47.91%}
{object: shirt, bounding box: [425.04, 183.51, 480.99, 215.0], certainty: 47.69%}</t>
  </si>
  <si>
    <t>{object: shirt, bounding box: [197.79, 80.06, 234.75, 111.42], certainty: 78.02%}
{object: shirt, bounding box: [323.46, 141.29, 362.4, 172.26], certainty: 75.64%}
{object: shirt, bounding box: [509.23, 153.89, 545.7, 176.21], certainty: 73.86%}
{object: shirt, bounding box: [235.31, 80.85, 268.69, 113.1], certainty: 72.68%}
{object: shirt, bounding box: [27.77, 32.26, 55.49, 61.42], certainty: 72.62%}
{object: shirt, bounding box: [0.15, 55.8, 36.99, 74.82], certainty: 72.49%}
{object: shirt, bounding box: [601.05, 106.57, 640.33, 141.53], certainty: 71.68%}
{object: tennis_racket, bounding box: [270.84, 263.09, 301.71, 334.2], certainty: 71.35%}
{object: shirt, bounding box: [599.19, 36.86, 637.48, 65.69], certainty: 71.23%}
{object: shirt, bounding box: [299.94, 29.12, 336.45, 58.45], certainty: 70.82%}
{object: shirt, bounding box: [64.24, 46.8, 102.73, 67.98], certainty: 70.22%}
{object: shirt, bounding box: [255.59, 113.91, 295.88, 146.3], certainty: 70.21%}
{object: shirt, bounding box: [205.93, 154.33, 245.12, 171.13], certainty: 69.34%}
{object: shirt, bounding box: [383.23, 108.52, 416.01, 145.37], certainty: 69.13%}
{object: shirt, bounding box: [349.61, 118.48, 392.42, 151.87], certainty: 68.58%}
{object: shirt, bounding box: [317.74, 42.05, 361.19, 78.2], certainty: 68.39%}
{object: wristlet, bounding box: [270.21, 234.97, 281.01, 250.79], certainty: 68.38%}
{object: shirt, bounding box: [271.66, 166.36, 331.3, 252.72], certainty: 68.37%}
{object: shirt, bounding box: [302.07, 76.35, 337.27, 109.27], certainty: 66.81%}
{object: shirt, bounding box: [523.38, 101.18, 553.96, 137.36], certainty: 65.81%}
{object: shirt, bounding box: [115.56, 50.39, 138.27, 62.59], certainty: 65.51%}
{object: shirt, bounding box: [583.02, 18.76, 616.37, 36.5], certainty: 65.39%}
{object: shirt, bounding box: [269.11, 79.59, 300.39, 108.53], certainty: 64.99%}
{object: shirt, bounding box: [278.26, 49.24, 312.21, 73.99], certainty: 64.99%}
{object: shirt, bounding box: [352.02, -0.92, 397.46, 29.1], certainty: 64.78%}
{object: shirt, bounding box: [66.64, 138.64, 135.12, 166.47], certainty: 64.67%}
{object: shirt, bounding box: [563.74, 36.1, 588.32, 57.39], certainty: 64.59%}
{object: shirt, bounding box: [538.54, 170.52, 581.0, 184.24], certainty: 64.57%}
{object: shirt, bounding box: [188.59, 133.58, 218.08, 163.2], certainty: 64.48%}
{object: shirt, bounding box: [482.7, 16.98, 524.93, 46.73], certainty: 64.32%}
{object: shirt, bounding box: [441.44, 17.07, 471.15, 33.24], certainty: 64.04%}
{object: shirt, bounding box: [164.27, 151.72, 188.12, 170.02], certainty: 63.08%}
{object: shirt, bounding box: [313.53, 152.52, 337.89, 175.3], certainty: 63.0%}
{object: shirt, bounding box: [395.71, 86.25, 438.62, 120.73], certainty: 62.78%}
{object: shirt, bounding box: [488.1, 106.36, 513.49, 137.33], certainty: 61.8%}
{object: shirt, bounding box: [507.52, 9.77, 539.65, 31.05], certainty: 61.43%}
{object: shirt, bounding box: [539.89, 47.16, 577.07, 75.61], certainty: 61.2%}
{object: shirt, bounding box: [135.01, 51.27, 158.26, 61.51], certainty: 60.57%}
{object: wristband, bounding box: [270.21, 234.97, 281.01, 250.79], certainty: 60.28%}
{object: baseball_cap, bounding box: [478.11, 130.39, 499.06, 141.58], certainty: 59.98%}
{object: shirt, bounding box: [472.8, 144.4, 509.29, 179.36], certainty: 59.82%}
{object: shirt, bounding box: [428.52, 140.29, 463.41, 174.51], certainty: 59.5%}
{object: shirt, bounding box: [394.14, 49.98, 431.93, 78.98], certainty: 59.44%}
{object: shirt, bounding box: [333.26, 99.6, 360.4, 126.21], certainty: 59.34%}
{object: baseball_cap, bounding box: [548.43, 64.21, 565.65, 76.24], certainty: 58.78%}
{object: shirt, bounding box: [112.42, 130.9, 137.09, 162.63], certainty: 58.64%}
{object: shirt, bounding box: [575.18, 55.86, 609.43, 79.99], certainty: 58.17%}
{object: camera, bounding box: [603.16, 176.1, 622.35, 186.96], certainty: 57.99%}
{object: baseball_cap, bounding box: [263.22, 96.16, 284.54, 109.3], certainty: 57.08%}
{object: shirt, bounding box: [580.36, 170.74, 619.99, 185.62], certainty: 57.03%}
{object: polo_shirt, bounding box: [271.66, 166.36, 331.3, 252.72], certainty: 57.01%}
{object: shirt, bounding box: [350.3, 73.46, 395.03, 100.62], certainty: 56.92%}
{object: baseball_cap, bounding box: [458.07, 181.76, 480.42, 202.2], certainty: 56.67%}
{object: shirt, bounding box: [427.52, 139.11, 474.36, 178.74], certainty: 56.49%}
{object: shirt, bounding box: [418.57, 33.19, 447.06, 61.53], certainty: 56.43%}
{object: baseball_cap, bounding box: [305.1, 134.97, 321.33, 146.53], certainty: 56.42%}
{object: baseball_cap, bounding box: [140.29, 31.58, 155.43, 42.75], certainty: 56.4%}
{object: baseball_cap, bounding box: [440.58, 125.29, 456.89, 136.92], certainty: 56.39%}
{object: baseball_cap, bounding box: [97.93, 124.39, 122.11, 137.38], certainty: 55.88%}
{object: baseball_cap, bounding box: [32.0, 14.87, 46.56, 25.16], certainty: 55.65%}
{object: shirt, bounding box: [595.53, 187.56, 638.82, 221.85], certainty: 55.45%}
{object: baseball_cap, bounding box: [468.76, 10.92, 481.68, 21.43], certainty: 54.68%}
{object: baseball_cap, bounding box: [293.07, 143.63, 317.67, 155.24], certainty: 54.47%}
{object: baseball_cap, bounding box: [207.34, 26.8, 221.23, 37.28], certainty: 54.39%}</t>
  </si>
  <si>
    <t>adidas</t>
  </si>
  <si>
    <t>nike</t>
  </si>
  <si>
    <t>nikes</t>
  </si>
  <si>
    <t>adida</t>
  </si>
  <si>
    <t>What is the purpose of the glasses that the man in the white shirt and girl in the black shirt are wearing?</t>
  </si>
  <si>
    <t>['sunglass', 'sunglass', 'sunglass', 'sunglass', 'to block sun', 'to block sun', 'sunni outsid', 'sunni outsid', 'eye protect', 'eye protect']</t>
  </si>
  <si>
    <t>['sunglasses', 'sunglasses', 'sunglasses', 'sunglasses', 'to block sun', 'to block sun', 'sunny outside', 'sunny outside', 'eye protection', 'eye protection']</t>
  </si>
  <si>
    <t>sunglasses</t>
  </si>
  <si>
    <t>COCO_train2014_000000329799.jpg</t>
  </si>
  <si>
    <t>directly.
In the image, a group of people, both men and women, are gathered in a field, enjoying a sunny day. The scene features a large number of kites flying in the sky, creating a colorful and lively atmosphere. The people are standing or sitting on the grass, with some of them holding kites or watching the kites flying overhead.
The group of people includes a mix of ages, with some young children and older adults present. The men and women are dressed in casual clothing, with some wearing hats and sunglasses to protect themselves from the sun.
The scene also features a few dogs, with one of them being a Dalmatian. The Dalmatian is sitting on the grass, possibly enjoying the sun and the company of its owners.
The objects in the scene include kites of various colors, as well as the people's clothing, hats, and sunglasses. The setting is a sunny field, with the sun shining brightly and casting shadows on the grass. The atmosphere is lively and joyful, with people laughing and enjoying the kite-flying activity.
The mood of the scene is relaxed and carefree, with people enjoying the sunny day and the company of each other. The quality of light is bright and vivid, with the sun casting clear shadows on the grass and the kites flying high in the sky.</t>
  </si>
  <si>
    <t>{object: person, bounding box: [355.9, 235.89, 432.02, 420.07], certainty: 87.3%}
{object: person, bounding box: [493.82, 247.26, 556.56, 421.17], certainty: 85.95%}
{object: person, bounding box: [124.28, 315.89, 184.0, 417.95], certainty: 83.7%}
{object: person, bounding box: [61.68, 309.5, 128.16, 415.47], certainty: 83.43%}
{object: chair, bounding box: [285.29, 303.42, 356.68, 401.03], certainty: 78.2%}
{object: kite, bounding box: [449.04, 128.87, 468.5, 146.36], certainty: 76.75%}
{object: person, bounding box: [539.63, 253.07, 601.5, 420.51], certainty: 76.53%}
{object: person, bounding box: [432.5, 240.19, 520.22, 420.79], certainty: 73.97%}
{object: kite, bounding box: [113.12, 205.96, 127.14, 223.89], certainty: 69.8%}
{object: kite, bounding box: [58.92, 82.28, 84.95, 106.81], certainty: 69.75%}
{object: kite, bounding box: [280.31, 211.21, 302.71, 232.43], certainty: 65.27%}
{object: kite, bounding box: [188.67, 161.25, 196.81, 182.21], certainty: 60.62%}
{object: person, bounding box: [611.3, 250.98, 627.09, 287.52], certainty: 59.14%}
{object: person, bounding box: [256.02, 250.53, 282.41, 317.31], certainty: 56.18%}
{object: person, bounding box: [212.0, 258.78, 231.37, 300.21], certainty: 56.0%}
{object: umbrella, bounding box: [317.08, 239.71, 349.4, 263.11], certainty: 55.79%}
{object: kite, bounding box: [0.0, 221.44, 9.28, 247.87], certainty: 54.72%}
{object: person, bounding box: [289.33, 257.15, 336.9, 339.0], certainty: 54.1%}
{object: person, bounding box: [182.93, 291.18, 219.69, 356.98], certainty: 53.97%}
{object: kite, bounding box: [229.63, 201.85, 237.77, 210.72], certainty: 52.27%}
{object: person, bounding box: [201.2, 326.39, 267.88, 408.24], certainty: 52.19%}
{object: kite, bounding box: [324.08, 214.96, 332.87, 222.07], certainty: 51.37%}
{object: chair, bounding box: [207.34, 369.51, 268.4, 422.17], certainty: 50.81%}
{object: kite, bounding box: [586.8, 112.79, 598.04, 123.23], certainty: 50.47%}
{object: person, bounding box: [114.36, 255.34, 135.91, 314.63], certainty: 48.83%}
{object: kite, bounding box: [393.89, 112.16, 403.2, 120.16], certainty: 48.33%}
{object: kite, bounding box: [373.09, 169.06, 382.83, 176.15], certainty: 46.17%}
{object: kite, bounding box: [308.43, 152.4, 316.93, 162.39], certainty: 45.67%}
{object: person, bounding box: [11.63, 261.8, 22.63, 290.87], certainty: 44.94%}
{object: kite, bounding box: [113.95, 155.31, 121.63, 162.75], certainty: 44.39%}
{object: person, bounding box: [139.11, 261.52, 150.83, 299.47], certainty: 44.12%}
{object: kite, bounding box: [238.73, 147.55, 246.53, 157.2], certainty: 42.15%}
{object: kite, bounding box: [147.95, 200.38, 155.19, 207.61], certainty: 41.69%}
{object: kite, bounding box: [304.1, 97.7, 310.64, 104.85], certainty: 41.56%}
{object: person, bounding box: [341.92, 247.52, 364.0, 313.93], certainty: 40.91%}
{object: person, bounding box: [160.81, 278.2, 172.57, 314.48], certainty: 39.85%}
{object: kite, bounding box: [475.51, 148.0, 482.9, 155.67], certainty: 39.1%}
{object: kite, bounding box: [210.53, 143.18, 218.89, 153.65], certainty: 37.84%}
{object: person, bounding box: [208.84, 299.29, 247.57, 358.49], certainty: 34.32%}
{object: kite, bounding box: [69.4, 203.04, 76.17, 209.86], certainty: 34.14%}
{object: umbrella, bounding box: [409.34, 252.96, 447.5, 282.87], certainty: 33.39%}
{object: person, bounding box: [170.29, 269.9, 183.25, 307.64], certainty: 31.95%}
{object: kite, bounding box: [336.52, 69.45, 342.52, 78.01], certainty: 31.48%}
{object: kite, bounding box: [496.61, 163.01, 501.43, 168.4], certainty: 30.83%}
{object: handbag, bounding box: [290.72, 277.51, 312.8, 314.31], certainty: 28.84%}
{object: person, bounding box: [163.29, 273.44, 180.19, 310.13], certainty: 28.78%}
{object: person, bounding box: [101.71, 283.2, 112.76, 295.51], certainty: 27.92%}
{object: person, bounding box: [478.3, 252.58, 489.3, 284.88], certainty: 26.44%}</t>
  </si>
  <si>
    <t>{object: kite, bounding box: [282.17, 213.02, 302.6, 233.44], certainty: 83.32%}
{object: kite, bounding box: [308.34, 153.65, 316.64, 162.33], certainty: 80.33%}
{object: kite, bounding box: [113.3, 206.96, 125.83, 224.62], certainty: 80.31%}
{object: kite, bounding box: [448.14, 129.33, 467.39, 145.85], certainty: 79.8%}
{object: kite, bounding box: [59.81, 83.1, 85.64, 105.35], certainty: 79.07%}
{object: kite, bounding box: [187.41, 162.16, 197.11, 182.7], certainty: 78.9%}
{object: kite, bounding box: [229.18, 202.46, 236.65, 210.39], certainty: 78.26%}
{object: kite, bounding box: [373.23, 170.07, 381.67, 176.39], certainty: 77.74%}
{object: kite, bounding box: [210.39, 143.81, 217.98, 153.41], certainty: 77.64%}
{object: kite, bounding box: [323.75, 215.55, 333.04, 223.25], certainty: 76.74%}
{object: kite, bounding box: [393.45, 112.75, 401.72, 120.69], certainty: 76.7%}
{object: kite, bounding box: [238.87, 149.21, 245.87, 157.93], certainty: 75.67%}
{object: kite, bounding box: [148.39, 200.82, 154.97, 208.1], certainty: 74.19%}
{object: kite, bounding box: [303.88, 98.57, 309.82, 104.66], certainty: 74.14%}
{object: kite, bounding box: [114.6, 157.32, 121.1, 163.21], certainty: 72.55%}
{object: kite, bounding box: [0.2, 222.36, 8.27, 248.68], certainty: 69.21%}
{object: kite, bounding box: [585.67, 114.28, 597.78, 125.08], certainty: 68.97%}
{object: deck_chair, bounding box: [288.99, 308.53, 354.27, 394.05], certainty: 66.92%}
{object: handbag, bounding box: [544.71, 305.77, 573.67, 358.42], certainty: 62.39%}
{object: sunglasses, bounding box: [383.67, 251.61, 406.63, 258.82], certainty: 61.5%}
{object: sunglasses, bounding box: [445.33, 255.97, 466.55, 263.32], certainty: 59.52%}
{object: kite, bounding box: [70.13, 204.47, 75.0, 211.43], certainty: 58.59%}
{object: umbrella, bounding box: [410.82, 254.03, 446.26, 279.86], certainty: 58.42%}
{object: kite, bounding box: [57.83, 163.93, 61.01, 167.36], certainty: 58.03%}
{object: handbag, bounding box: [290.82, 270.49, 308.54, 313.9], certainty: 58.0%}
{object: kite, bounding box: [326.0, 199.8, 332.0, 203.99], certainty: 56.98%}
{object: strap, bounding box: [306.85, 269.96, 318.41, 294.33], certainty: 54.41%}
{object: kite, bounding box: [497.25, 164.52, 500.5, 168.08], certainty: 53.86%}
{object: awning, bounding box: [523.24, 164.32, 639.0, 256.13], certainty: 53.84%}
{object: tarp, bounding box: [523.24, 164.32, 639.0, 256.13], certainty: 51.92%}
{object: awning, bounding box: [354.73, 253.74, 379.48, 261.94], certainty: 51.88%}
{object: kite, bounding box: [335.88, 70.73, 341.67, 78.45], certainty: 51.62%}
{object: kite, bounding box: [333.27, 235.34, 341.0, 240.81], certainty: 48.31%}
{object: shoulder_bag, bounding box: [291.44, 270.68, 318.03, 313.96], certainty: 47.75%}
{object: kite, bounding box: [476.73, 150.88, 480.82, 154.97], certainty: 46.53%}
{object: skirt, bounding box: [539.9, 346.38, 597.02, 422.25], certainty: 46.29%}
{object: tarp, bounding box: [556.88, 247.52, 593.78, 255.85], certainty: 44.61%}
{object: tarp, bounding box: [492.25, 250.64, 506.45, 257.67], certainty: 44.26%}
{object: baby_buggy, bounding box: [207.05, 371.65, 282.84, 422.06], certainty: 43.87%}
{object: banner, bounding box: [60.01, 83.61, 85.5, 105.35], certainty: 43.41%}
{object: awning, bounding box: [407.88, 242.01, 448.2, 253.0], certainty: 43.15%}
{object: shoulder_bag, bounding box: [290.82, 270.49, 308.54, 313.9], certainty: 42.42%}
{object: tarp, bounding box: [532.53, 248.15, 563.01, 256.31], certainty: 42.42%}
{object: handbag, bounding box: [291.44, 270.68, 318.03, 313.96], certainty: 41.77%}
{object: tarp, bounding box: [407.88, 242.01, 448.2, 253.0], certainty: 40.96%}
{object: rubber_band, bounding box: [259.47, 331.56, 266.57, 340.3], certainty: 40.4%}
{object: headscarf, bounding box: [503.36, 246.71, 529.74, 275.16], certainty: 40.12%}
{object: awning, bounding box: [492.25, 250.64, 506.45, 257.67], certainty: 39.9%}
{object: handbag, bounding box: [460.76, 344.91, 518.29, 407.25], certainty: 39.59%}
{object: watch, bounding box: [407.37, 352.09, 416.64, 361.26], certainty: 38.97%}
{object: awning, bounding box: [314.41, 241.39, 351.39, 263.65], certainty: 38.21%}
{object: necklace, bounding box: [382.19, 272.64, 404.7, 284.92], certainty: 38.02%}
{object: tarp, bounding box: [529.11, 247.33, 608.85, 263.6], certainty: 37.37%}
{object: tartan, bounding box: [125.6, 333.1, 182.72, 408.45], certainty: 37.35%}
{object: kite, bounding box: [185.46, 225.78, 187.75, 227.95], certainty: 36.97%}
{object: tarp, bounding box: [525.67, 242.98, 607.18, 257.82], certainty: 36.95%}
{object: umbrella, bounding box: [314.41, 241.39, 351.39, 263.65], certainty: 36.87%}
{object: tank_top_(clothing), bounding box: [343.28, 261.63, 360.22, 286.86], certainty: 36.69%}
{object: tarp, bounding box: [354.73, 253.74, 379.48, 261.94], certainty: 36.65%}
{object: sweatshirt, bounding box: [493.92, 255.4, 554.73, 345.76], certainty: 36.19%}
{object: handbag, bounding box: [268.68, 263.61, 286.22, 284.69], certainty: 35.96%}
{object: awning, bounding box: [345.09, 246.49, 376.3, 255.11], certainty: 35.77%}
{object: dress, bounding box: [543.04, 284.27, 597.07, 421.39], certainty: 35.71%}
{object: hat, bounding box: [122.51, 255.75, 130.22, 261.59], certainty: 35.57%}
{object: strap, bounding box: [296.95, 270.07, 305.39, 296.65], certainty: 35.42%}
{object: tarp, bounding box: [522.9, 163.88, 639.25, 258.04], certainty: 34.94%}
{object: jean, bounding box: [258.97, 282.16, 277.42, 312.78], certainty: 34.93%}
{object: tarp, bounding box: [345.09, 246.49, 376.3, 255.11], certainty: 34.71%}
{object: deck_chair, bounding box: [207.05, 371.65, 282.84, 422.06], certainty: 34.52%}
{object: tarp, bounding box: [483.95, 251.45, 494.64, 257.55], certainty: 34.23%}
{object: shirt, bounding box: [125.6, 333.1, 182.72, 408.45], certainty: 34.03%}
{object: flannel, bounding box: [125.6, 333.1, 182.72, 408.45], certainty: 34.01%}
{object: tarp, bounding box: [611.7, 239.13, 641.87, 255.77], certainty: 33.41%}
{object: tarp, bounding box: [527.07, 246.94, 609.1, 263.84], certainty: 33.12%}
{object: awning, bounding box: [556.88, 247.52, 593.78, 255.85], certainty: 33.08%}
{object: poncho, bounding box: [543.04, 284.27, 597.07, 421.39], certainty: 32.54%}
{object: awning, bounding box: [274.89, 255.17, 298.55, 262.38], certainty: 32.35%}
{object: flag, bounding box: [515.26, 178.34, 524.24, 250.85], certainty: 31.81%}
{object: tote_bag, bounding box: [544.71, 305.77, 573.67, 358.42], certainty: 31.46%}
{object: tote_bag, bounding box: [382.76, 348.85, 407.49, 422.31], certainty: 31.45%}
{object: hat, bounding box: [164.02, 277.82, 171.85, 282.8], certainty: 31.42%}
{object: folding_chair, bounding box: [288.99, 308.53, 354.27, 394.05], certainty: 31.41%}
{object: tarp, bounding box: [478.68, 251.62, 493.63, 258.68], certainty: 31.31%}
{object: tarp, bounding box: [525.61, 241.38, 629.07, 260.4], certainty: 31.17%}
{object: jean, bounding box: [502.43, 342.01, 548.87, 422.99], certainty: 31.14%}
{object: bobbin, bounding box: [378.7, 342.97, 395.54, 366.18], certainty: 31.14%}
{object: tarp, bounding box: [314.26, 241.48, 350.82, 263.93], certainty: 31.05%}
{object: awning, bounding box: [285.87, 253.47, 300.26, 260.02], certainty: 31.03%}
{object: backpack, bounding box: [291.44, 270.68, 318.03, 313.96], certainty: 31.01%}
{object: tarp, bounding box: [167.63, 315.31, 184.55, 325.96], certainty: 30.97%}
{object: tarp, bounding box: [523.05, 163.97, 639.46, 256.2], certainty: 30.96%}
{object: banner, bounding box: [515.32, 178.51, 524.37, 250.35], certainty: 30.83%}
{object: handbag, bounding box: [443.44, 345.33, 518.87, 422.39], certainty: 30.26%}
{object: sweater, bounding box: [352.84, 272.9, 431.59, 362.33], certainty: 30.17%}
{object: handbag, bounding box: [543.9, 291.51, 574.25, 358.15], certainty: 29.81%}
{object: awning, bounding box: [410.82, 254.03, 446.26, 279.86], certainty: 29.63%}
{object: tarp, bounding box: [611.21, 241.53, 638.13, 263.22], certainty: 29.37%}
{object: tote_bag, bounding box: [460.76, 344.91, 518.29, 407.25], certainty: 29.3%}
{object: hat, bounding box: [208.52, 344.5, 231.17, 356.02], certainty: 29.26%}
{object: satchel, bounding box: [291.44, 270.68, 318.03, 313.96], certainty: 29.23%}</t>
  </si>
  <si>
    <t>{object: kite, bounding box: [282.17, 213.02, 302.6, 233.44], certainty: 83.32%}
{object: kite, bounding box: [308.34, 153.65, 316.64, 162.33], certainty: 80.33%}
{object: kite, bounding box: [113.3, 206.96, 125.83, 224.62], certainty: 80.31%}
{object: kite, bounding box: [448.14, 129.33, 467.39, 145.85], certainty: 79.8%}
{object: kite, bounding box: [59.81, 83.1, 85.64, 105.35], certainty: 79.07%}
{object: kite, bounding box: [187.41, 162.16, 197.11, 182.7], certainty: 78.9%}
{object: kite, bounding box: [229.18, 202.46, 236.65, 210.39], certainty: 78.26%}
{object: kite, bounding box: [373.23, 170.07, 381.67, 176.39], certainty: 77.74%}
{object: kite, bounding box: [210.39, 143.81, 217.98, 153.41], certainty: 77.64%}
{object: kite, bounding box: [323.75, 215.55, 333.04, 223.25], certainty: 76.74%}
{object: kite, bounding box: [393.45, 112.75, 401.72, 120.69], certainty: 76.7%}
{object: kite, bounding box: [238.87, 149.21, 245.87, 157.93], certainty: 75.67%}
{object: kite, bounding box: [148.39, 200.82, 154.97, 208.1], certainty: 74.19%}
{object: kite, bounding box: [303.88, 98.57, 309.82, 104.66], certainty: 74.14%}
{object: kite, bounding box: [114.6, 157.32, 121.1, 163.21], certainty: 72.55%}
{object: kite, bounding box: [0.2, 222.36, 8.27, 248.68], certainty: 69.21%}
{object: kite, bounding box: [585.67, 114.28, 597.78, 125.08], certainty: 68.97%}
{object: deck_chair, bounding box: [288.99, 308.53, 354.27, 394.05], certainty: 66.92%}
{object: handbag, bounding box: [544.71, 305.77, 573.67, 358.42], certainty: 62.39%}
{object: sunglasses, bounding box: [383.67, 251.61, 406.63, 258.82], certainty: 61.5%}
{object: sunglasses, bounding box: [445.33, 255.97, 466.55, 263.32], certainty: 59.52%}
{object: kite, bounding box: [70.13, 204.47, 75.0, 211.43], certainty: 58.59%}
{object: umbrella, bounding box: [410.82, 254.03, 446.26, 279.86], certainty: 58.42%}
{object: kite, bounding box: [57.83, 163.93, 61.01, 167.36], certainty: 58.03%}
{object: handbag, bounding box: [290.82, 270.49, 308.54, 313.9], certainty: 58.0%}
{object: kite, bounding box: [326.0, 199.8, 332.0, 203.99], certainty: 56.98%}
{object: strap, bounding box: [306.85, 269.96, 318.41, 294.33], certainty: 54.41%}
{object: kite, bounding box: [497.25, 164.52, 500.5, 168.08], certainty: 53.86%}
{object: awning, bounding box: [523.24, 164.32, 639.0, 256.13], certainty: 53.84%}
{object: tarp, bounding box: [523.24, 164.32, 639.0, 256.13], certainty: 51.92%}
{object: awning, bounding box: [354.73, 253.74, 379.48, 261.94], certainty: 51.88%}
{object: kite, bounding box: [335.88, 70.73, 341.67, 78.45], certainty: 51.62%}
{object: kite, bounding box: [333.27, 235.34, 341.0, 240.81], certainty: 48.31%}
{object: shoulder_bag, bounding box: [291.44, 270.68, 318.03, 313.96], certainty: 47.75%}
{object: kite, bounding box: [476.73, 150.88, 480.82, 154.97], certainty: 46.53%}
{object: skirt, bounding box: [539.9, 346.38, 597.02, 422.25], certainty: 46.29%}
{object: tarp, bounding box: [556.88, 247.52, 593.78, 255.85], certainty: 44.61%}
{object: tarp, bounding box: [492.25, 250.64, 506.45, 257.67], certainty: 44.26%}
{object: baby_buggy, bounding box: [207.05, 371.65, 282.84, 422.06], certainty: 43.87%}
{object: banner, bounding box: [60.01, 83.61, 85.5, 105.35], certainty: 43.41%}
{object: awning, bounding box: [407.88, 242.01, 448.2, 253.0], certainty: 43.15%}
{object: shoulder_bag, bounding box: [290.82, 270.49, 308.54, 313.9], certainty: 42.42%}
{object: tarp, bounding box: [532.53, 248.15, 563.01, 256.31], certainty: 42.42%}
{object: handbag, bounding box: [291.44, 270.68, 318.03, 313.96], certainty: 41.77%}
{object: tarp, bounding box: [407.88, 242.01, 448.2, 253.0], certainty: 40.96%}
{object: rubber_band, bounding box: [259.47, 331.56, 266.57, 340.3], certainty: 40.4%}
{object: headscarf, bounding box: [503.36, 246.71, 529.74, 275.16], certainty: 40.12%}
{object: awning, bounding box: [492.25, 250.64, 506.45, 257.67], certainty: 39.9%}
{object: handbag, bounding box: [460.76, 344.91, 518.29, 407.25], certainty: 39.59%}
{object: watch, bounding box: [407.37, 352.09, 416.64, 361.26], certainty: 38.97%}
{object: awning, bounding box: [314.41, 241.39, 351.39, 263.65], certainty: 38.21%}
{object: necklace, bounding box: [382.19, 272.64, 404.7, 284.92], certainty: 38.02%}
{object: tarp, bounding box: [529.11, 247.33, 608.85, 263.6], certainty: 37.37%}
{object: tartan, bounding box: [125.6, 333.1, 182.72, 408.45], certainty: 37.35%}
{object: kite, bounding box: [185.46, 225.78, 187.75, 227.95], certainty: 36.97%}
{object: tarp, bounding box: [525.67, 242.98, 607.18, 257.82], certainty: 36.95%}
{object: umbrella, bounding box: [314.41, 241.39, 351.39, 263.65], certainty: 36.87%}
{object: tank_top_(clothing), bounding box: [343.28, 261.63, 360.22, 286.86], certainty: 36.69%}
{object: tarp, bounding box: [354.73, 253.74, 379.48, 261.94], certainty: 36.65%}
{object: sweatshirt, bounding box: [493.92, 255.4, 554.73, 345.76], certainty: 36.19%}
{object: handbag, bounding box: [268.68, 263.61, 286.22, 284.69], certainty: 35.96%}
{object: awning, bounding box: [345.09, 246.49, 376.3, 255.11], certainty: 35.77%}
{object: dress, bounding box: [543.04, 284.27, 597.07, 421.39], certainty: 35.71%}
{object: hat, bounding box: [122.51, 255.75, 130.22, 261.59], certainty: 35.57%}</t>
  </si>
  <si>
    <t>to protect their eyes</t>
  </si>
  <si>
    <t>protection from sun</t>
  </si>
  <si>
    <t>protect eyes from sun</t>
  </si>
  <si>
    <t>protect eyes</t>
  </si>
  <si>
    <t>sunglass</t>
  </si>
  <si>
    <t>protect eye</t>
  </si>
  <si>
    <t>to protect their eye</t>
  </si>
  <si>
    <t>protect from sun</t>
  </si>
  <si>
    <t>protect eye from sun</t>
  </si>
  <si>
    <t>Which clock tower is this?</t>
  </si>
  <si>
    <t>['big ben', 'big ben', 'big ben', 'big ben', '1 it is', '1 it is', 'capri', 'capri', 'itali', 'itali']</t>
  </si>
  <si>
    <t>['big ben', 'big ben', 'big ben', 'big ben', '1 it is', '1 it is', 'capri', 'capri', 'italy', 'italy']</t>
  </si>
  <si>
    <t>big ben</t>
  </si>
  <si>
    <t>big-ben</t>
  </si>
  <si>
    <t>COCO_val2014_000000120473.jpg</t>
  </si>
  <si>
    <t>directly.
In the image, there is a tall clock tower with a clock face on it. The clock tower is surrounded by a group of people, including a man and a woman, who are standing near the tower. The man is wearing a red shirt, while the woman is wearing a blue shirt. The clock tower is made of concrete and has a large clock face on it. The clock face is visible from a distance, making it a prominent feature of the scene.
The people in the scene are standing near the clock tower, with the man and woman standing next to each other. The man is holding a camera, while the woman is holding a bag. The people are standing in a group, with the man and woman standing closest to the clock tower.
There is a small dog in the scene, which is a breed of Chihuahua. The Chihuahua is wearing a collar and is standing near the man. The dog is not interacting with the man or the woman, but it is present in the scene.
The clock tower is located in a city, and the scene is set during the daytime. The quality of light is bright and sunny, with clear blue skies visible in the background. The shadows cast by the tower and the people are visible, adding depth and dimension to the scene.
The atmosphere of the scene is casual and relaxed, with the people standing and chatting in a group. The mood is peaceful, with no apparent tension or conflict in the scene. The clock tower serves as a focal point, drawing attention to the time and providing a sense of order and structure to the scene.</t>
  </si>
  <si>
    <t>{object: clock, bounding box: [196.45, 262.93, 255.44, 396.39], certainty: 67.59%}</t>
  </si>
  <si>
    <t>{object: bell, bounding box: [218.72, 171.26, 254.86, 218.07], certainty: 93.05%}
{object: clock_tower, bounding box: [145.63, 26.96, 466.03, 478.37], certainty: 74.05%}
{object: clock, bounding box: [196.08, 263.45, 255.9, 401.0], certainty: 58.28%}
{object: antenna, bounding box: [41.21, 311.09, 58.84, 365.99], certainty: 50.38%}
{object: cowbell, bounding box: [218.72, 171.26, 254.86, 218.07], certainty: 36.6%}
{object: antenna, bounding box: [60.06, 335.63, 65.66, 377.89], certainty: 35.83%}
{object: clock, bounding box: [210.01, 293.2, 242.18, 367.61], certainty: 32.87%}
{object: bell, bounding box: [333.18, 126.87, 388.94, 201.31], certainty: 32.46%}
{object: bell, bounding box: [35.5, 367.9, 56.53, 383.1], certainty: 30.14%}
{object: bell, bounding box: [335.13, 149.91, 369.56, 194.81], certainty: 30.04%}
{object: clock_tower, bounding box: [3.06, 27.31, 466.12, 479.84], certainty: 28.72%}
{object: signboard, bounding box: [5.83, 407.92, 131.95, 425.47], certainty: 28.31%}
{object: statue_(sculpture), bounding box: [333.18, 126.87, 388.94, 201.31], certainty: 28.18%}
{object: bell, bounding box: [334.02, 146.18, 380.26, 197.89], certainty: 27.58%}
{object: tag, bounding box: [5.83, 407.92, 131.95, 425.47], certainty: 26.3%}
{object: cornet, bounding box: [333.18, 126.87, 388.94, 201.31], certainty: 25.69%}
{object: wall_clock, bounding box: [196.08, 263.45, 255.9, 401.0], certainty: 23.77%}
{object: camera, bounding box: [333.18, 126.87, 388.94, 201.31], certainty: 23.25%}
{object: bell, bounding box: [207.38, 161.79, 229.57, 203.94], certainty: 22.44%}
{object: bell, bounding box: [339.38, 163.73, 365.68, 194.87], certainty: 21.66%}
{object: army_tank, bounding box: [1.04, 329.69, 175.12, 479.65], certainty: 20.05%}</t>
  </si>
  <si>
    <t>What type of desert is being served here?</t>
  </si>
  <si>
    <t>['blend beverag', 'blend beverag', 'doughnut', 'doughnut', 'smoothi', 'smoothi', 'cake', 'cake', 'smoothi', 'smoothi']</t>
  </si>
  <si>
    <t>['blended beverages', 'blended beverages', 'doughnut', 'doughnut', 'smoothie', 'smoothie', 'cake', 'cake', 'smoothies', 'smoothies']</t>
  </si>
  <si>
    <t>['blended beverage', 'blended beverage', 'doughnut', 'doughnut', 'smoothie', 'smoothie', 'cake', 'cake', 'smoothies', 'smoothies']</t>
  </si>
  <si>
    <t>blended beverages</t>
  </si>
  <si>
    <t>blended beverage</t>
  </si>
  <si>
    <t>blended-beverage</t>
  </si>
  <si>
    <t>COCO_val2014_000000544237.jpg</t>
  </si>
  <si>
    <t>from an aerial viewpoint, providing a bird's-eye perspective.
In the image, there are several people and animals in a restaurant setting. The people are of different ages and genders, with some wearing shirts and some wearing shorts. There are also a few dogs present, with one being a Dalmatian. The scene is characterized by a green counter and a green table, which are likely to be part of the restaurant's interior design.
From an aerial viewpoint, the image shows a busy restaurant with people and animals interacting with each other. The people are engaged in various activities, such as eating, drinking, and socializing. The Dalmatian is seen sitting on the floor, possibly waiting for its owner or enjoying the company of other people.
The scene also features a variety of objects, including cups, plates, and utensils, which are scattered around the counter and table. The presence of these objects suggests that the restaurant is in operation and serving customers.
The atmosphere of the scene is lively and welcoming, with people of different ages and backgrounds coming together to enjoy a meal or socialize. The green color scheme of the counter and table adds a fresh and inviting touch to the overall setting.
Overall, the image captures a busy and lively restaurant scene, with people and animals interacting in a warm and welcoming environment. The presence of objects and the variety of people and animals contribute to the vibrant atmosphere of the scene.</t>
  </si>
  <si>
    <t>{object: person, bounding box: [50.56, 278.61, 209.86, 422.94], certainty: 90.32%}
{object: person, bounding box: [260.29, 125.34, 394.82, 277.02], certainty: 89.93%}
{object: person, bounding box: [248.97, 1.03, 342.22, 144.24], certainty: 85.58%}
{object: person, bounding box: [1.32, 144.15, 121.14, 397.04], certainty: 81.24%}
{object: person, bounding box: [350.87, 303.97, 575.84, 426.0], certainty: 75.95%}
{object: cup, bounding box: [359.35, 253.65, 387.58, 317.64], certainty: 68.05%}
{object: person, bounding box: [0.17, 129.19, 62.1, 260.7], certainty: 60.96%}
{object: bottle, bounding box: [213.89, 336.17, 230.24, 370.83], certainty: 51.47%}
{object: bottle, bounding box: [467.57, 220.42, 503.52, 265.73], certainty: 50.74%}
{object: person, bounding box: [0.0, 38.13, 61.56, 154.95], certainty: 48.36%}
{object: backpack, bounding box: [532.81, 90.97, 638.35, 260.08], certainty: 44.29%}
{object: cup, bounding box: [434.54, 217.02, 467.53, 291.73], certainty: 42.73%}
{object: bowl, bounding box: [437.51, 338.51, 465.86, 369.61], certainty: 41.41%}
{object: bottle, bounding box: [203.53, 0.0, 223.85, 37.87], certainty: 38.26%}
{object: cup, bounding box: [466.2, 221.03, 502.71, 268.0], certainty: 36.18%}
{object: bottle, bounding box: [223.72, 59.88, 242.18, 101.82], certainty: 35.44%}
{object: bottle, bounding box: [433.63, 215.22, 470.26, 293.72], certainty: 30.44%}
{object: bottle, bounding box: [185.79, 23.69, 203.07, 57.23], certainty: 25.44%}</t>
  </si>
  <si>
    <t>{object: blender, bounding box: [193.67, 151.77, 264.27, 245.45], certainty: 75.88%}
{object: drawer, bounding box: [410.82, 21.54, 452.34, 117.51], certainty: 67.73%}
{object: drawer, bounding box: [405.09, 58.95, 442.61, 158.2], certainty: 62.97%}
{object: cup, bounding box: [360.17, 253.72, 386.75, 317.13], certainty: 58.47%}
{object: bottle_cap, bounding box: [217.74, 335.85, 226.44, 344.63], certainty: 57.23%}
{object: bottle, bounding box: [213.98, 335.71, 230.32, 371.24], certainty: 56.1%}
{object: napkin, bounding box: [84.59, 59.05, 107.21, 77.85], certainty: 54.71%}
{object: rolling_pin, bounding box: [426.16, 216.84, 468.74, 299.06], certainty: 52.35%}
{object: tank_top_(clothing), bounding box: [-0.35, 203.76, 22.46, 255.61], certainty: 51.67%}
{object: jersey, bounding box: [53.63, 341.99, 156.15, 425.63], certainty: 49.22%}
{object: orange_(fruit), bounding box: [571.37, 128.42, 596.29, 153.39], certainty: 48.82%}
{object: batter_(food), bounding box: [437.06, 339.9, 465.12, 367.94], certainty: 47.65%}
{object: handle, bounding box: [428.77, 51.69, 437.59, 68.12], certainty: 47.47%}
{object: bottle, bounding box: [142.88, 87.02, 160.01, 116.21], certainty: 47.16%}
{object: newspaper, bounding box: [138.01, 291.9, 227.74, 395.26], certainty: 45.95%}
{object: handle, bounding box: [419.21, 93.1, 427.9, 110.34], certainty: 45.13%}
{object: shirt, bounding box: [472.3, 348.81, 572.62, 425.92], certainty: 44.85%}
{object: dispenser, bounding box: [186.37, 24.46, 200.93, 51.96], certainty: 44.62%}
{object: cup, bounding box: [484.03, 220.74, 500.05, 236.68], certainty: 44.62%}
{object: box, bounding box: [610.4, 218.29, 639.72, 298.73], certainty: 44.4%}
{object: jersey, bounding box: [300.55, 129.77, 374.94, 232.5], certainty: 44.05%}
{object: food_processor, bounding box: [193.67, 151.77, 264.27, 245.45], certainty: 43.92%}
{object: bottle, bounding box: [159.33, 91.71, 171.66, 112.08], certainty: 43.71%}
{object: blender, bounding box: [231.32, 251.26, 308.9, 339.03], certainty: 43.59%}
{object: orange_(fruit), bounding box: [577.57, 151.33, 606.17, 180.45], certainty: 43.56%}
{object: bowl, bounding box: [62.24, 4.03, 131.3, 58.87], certainty: 43.06%}
{object: watch, bounding box: [306.05, 34.33, 315.46, 48.24], certainty: 42.48%}
{object: bottle, bounding box: [400.05, 110.67, 417.02, 134.07], certainty: 42.41%}
{object: cup, bounding box: [155.03, 0.44, 173.86, 21.72], certainty: 42.01%}
{object: bowl, bounding box: [437.06, 339.9, 465.12, 367.94], certainty: 41.98%}
{object: mixer_(kitchen_tool), bounding box: [193.67, 151.77, 264.27, 245.45], certainty: 41.79%}
{object: shirt, bounding box: [53.63, 341.99, 156.15, 425.63], certainty: 41.46%}
{object: funnel, bounding box: [444.91, 13.1, 466.59, 44.08], certainty: 41.44%}
{object: short_pants, bounding box: [2.51, 280.58, 93.31, 348.65], certainty: 41.32%}
{object: dispenser, bounding box: [159.33, 91.71, 171.66, 112.08], certainty: 41.31%}
{object: shirt, bounding box: [2.18, 175.85, 117.26, 316.86], certainty: 41.09%}
{object: mug, bounding box: [444.91, 13.1, 466.59, 44.08], certainty: 41.01%}
{object: dispenser, bounding box: [142.88, 87.02, 160.01, 116.21], certainty: 40.74%}
{object: rolling_pin, bounding box: [154.84, 50.9, 171.66, 67.7], certainty: 40.69%}
{object: wristlet, bounding box: [306.05, 34.33, 315.46, 48.24], certainty: 40.44%}
{object: pie, bounding box: [262.64, 33.11, 286.87, 52.04], certainty: 40.43%}
{object: shirt, bounding box: [300.55, 129.77, 374.94, 232.5], certainty: 40.38%}
{object: water_bottle, bounding box: [213.98, 335.71, 230.32, 371.24], certainty: 39.84%}
{object: beer_bottle, bounding box: [205.24, -0.08, 222.93, 34.14], certainty: 39.56%}
{object: radio_receiver, bounding box: [449.69, 89.54, 482.51, 136.03], certainty: 38.93%}
{object: jersey, bounding box: [2.18, 175.85, 117.26, 316.86], certainty: 38.83%}
{object: shirt, bounding box: [-0.17, 32.51, 50.67, 151.63], certainty: 38.57%}
{object: bowl, bounding box: [601.56, 249.61, 623.47, 274.92], certainty: 38.38%}
{object: radio_receiver, bounding box: [473.02, -0.24, 627.99, 64.42], certainty: 38.29%}
{object: dispenser, bounding box: [142.89, 87.04, 160.17, 115.98], certainty: 37.92%}
{object: beer_bottle, bounding box: [224.23, 58.39, 241.1, 100.88], certainty: 37.45%}
{object: marker, bounding box: [161.86, 154.33, 192.97, 203.38], certainty: 37.32%}
{object: short_pants, bounding box: [321.88, 218.55, 369.47, 276.49], certainty: 37.27%}
{object: paper_towel, bounding box: [84.59, 59.05, 107.21, 77.85], certainty: 36.94%}
{object: jean, bounding box: [259.64, 43.0, 322.8, 146.31], certainty: 36.86%}
{object: booklet, bounding box: [138.01, 291.9, 227.74, 395.26], certainty: 36.84%}
{object: underdrawers, bounding box: [2.51, 280.58, 93.31, 348.65], certainty: 36.68%}
{object: blender, bounding box: [203.29, 107.91, 247.37, 151.58], certainty: 36.38%}
{object: receipt, bounding box: [138.01, 291.9, 227.74, 395.26], certainty: 36.18%}
{object: cup, bounding box: [379.13, 348.92, 398.04, 375.72], certainty: 35.94%}
{object: underwear, bounding box: [2.51, 280.58, 93.31, 348.65], certainty: 35.41%}
{object: apron, bounding box: [321.88, 218.55, 369.47, 276.49], certainty: 35.32%}
{object: bottle, bounding box: [205.24, -0.08, 222.93, 34.14], certainty: 35.31%}
{object: polo_shirt, bounding box: [472.3, 348.81, 572.62, 425.92], certainty: 35.28%}
{object: waffle_iron, bounding box: [231.32, 251.26, 308.9, 339.03], certainty: 35.17%}
{object: cabinet, bounding box: [351.67, 0.05, 411.99, 86.12], certainty: 35.0%}
{object: dispenser, bounding box: [142.68, 85.76, 160.16, 115.98], certainty: 34.95%}
{object: funnel, bounding box: [400.05, 110.67, 417.02, 134.07], certainty: 34.63%}
{object: paper_towel, bounding box: [466.14, 229.64, 498.89, 263.26], certainty: 34.49%}
{object: sunglasses, bounding box: [85.25, 184.83, 114.02, 197.69], certainty: 34.36%}
{object: blender, bounding box: [171.91, 105.49, 248.69, 158.65], certainty: 34.32%}
{object: spectacles, bounding box: [85.25, 184.83, 114.02, 197.69], certainty: 34.25%}
{object: cup, bounding box: [444.91, 13.1, 466.59, 44.08], certainty: 34.19%}
{object: straw_(for_drinking), bounding box: [77.63, 135.76, 86.73, 148.68], certainty: 34.02%}
{object: tape_(sticky_cloth_or_paper), bounding box: [383.9, 279.98, 422.37, 316.48], certainty: 33.34%}
{object: cup, bounding box: [426.16, 216.84, 468.74, 299.06], certainty: 33.33%}
{object: bowl, bounding box: [423.43, 269.72, 456.18, 302.46], certainty: 32.97%}
{object: rolling_pin, bounding box: [293.99, 232.91, 317.76, 281.54], certainty: 32.94%}
{object: money, bounding box: [138.01, 291.9, 227.74, 395.26], certainty: 32.93%}
{object: business_card, bounding box: [155.9, 294.52, 193.36, 329.0], certainty: 32.84%}
{object: bowl, bounding box: [428.77, -0.08, 449.25, 16.25], certainty: 32.74%}
{object: bottle_cap, bounding box: [158.8, 117.33, 168.73, 127.29], certainty: 32.59%}
{object: envelope, bounding box: [138.01, 291.9, 227.74, 395.26], certainty: 32.43%}
{object: cover, bounding box: [484.02, 220.6, 499.84, 237.43], certainty: 32.43%}
{object: candle, bounding box: [360.17, 253.72, 386.75, 317.13], certainty: 32.42%}
{object: cup, bounding box: [443.41, 215.76, 469.46, 250.41], certainty: 32.38%}
{object: cup, bounding box: [483.37, 220.8, 500.06, 247.64], certainty: 32.34%}
{object: toaster, bounding box: [231.32, 251.26, 308.9, 339.03], certainty: 32.08%}
{object: bracelet, bounding box: [306.05, 34.33, 315.46, 48.24], certainty: 32.07%}
{object: bun, bounding box: [295.17, 233.8, 316.66, 248.04], certainty: 32.04%}
{object: cup, bounding box: [36.5, 28.93, 47.99, 56.11], certainty: 31.76%}
{object: cup, bounding box: [466.14, 229.64, 498.89, 263.26], certainty: 31.66%}
{object: beer_bottle, bounding box: [213.98, 335.71, 230.32, 371.24], certainty: 31.61%}
{object: rolling_pin, bounding box: [146.33, 54.49, 157.78, 71.12], certainty: 31.29%}
{object: shirt, bounding box: [261.2, 2.13, 342.01, 58.88], certainty: 31.29%}
{object: bottle_cap, bounding box: [452.37, 215.9, 469.23, 232.85], certainty: 31.08%}
{object: jersey, bounding box: [472.3, 348.81, 572.62, 425.92], certainty: 30.89%}
{object: cleansing_agent, bounding box: [186.37, 24.46, 200.93, 51.96], certainty: 30.84%}
{object: brassiere, bounding box: [0.23, 203.76, 22.13, 213.96], certainty: 30.8%}
{object: fire_extinguisher, bounding box: [224.23, 58.39, 241.1, 100.88], certainty: 30.75%}</t>
  </si>
  <si>
    <t>{object: blender, bounding box: [193.67, 151.77, 264.27, 245.45], certainty: 75.88%}
{object: drawer, bounding box: [410.82, 21.54, 452.34, 117.51], certainty: 67.73%}
{object: drawer, bounding box: [405.09, 58.95, 442.61, 158.2], certainty: 62.97%}
{object: cup, bounding box: [360.17, 253.72, 386.75, 317.13], certainty: 58.47%}
{object: bottle_cap, bounding box: [217.74, 335.85, 226.44, 344.63], certainty: 57.23%}
{object: bottle, bounding box: [213.98, 335.71, 230.32, 371.24], certainty: 56.1%}
{object: napkin, bounding box: [84.59, 59.05, 107.21, 77.85], certainty: 54.71%}
{object: rolling_pin, bounding box: [426.16, 216.84, 468.74, 299.06], certainty: 52.35%}
{object: tank_top_(clothing), bounding box: [-0.35, 203.76, 22.46, 255.61], certainty: 51.67%}
{object: jersey, bounding box: [53.63, 341.99, 156.15, 425.63], certainty: 49.22%}
{object: orange_(fruit), bounding box: [571.37, 128.42, 596.29, 153.39], certainty: 48.82%}
{object: batter_(food), bounding box: [437.06, 339.9, 465.12, 367.94], certainty: 47.65%}
{object: handle, bounding box: [428.77, 51.69, 437.59, 68.12], certainty: 47.47%}
{object: bottle, bounding box: [142.88, 87.02, 160.01, 116.21], certainty: 47.16%}
{object: newspaper, bounding box: [138.01, 291.9, 227.74, 395.26], certainty: 45.95%}
{object: handle, bounding box: [419.21, 93.1, 427.9, 110.34], certainty: 45.13%}
{object: shirt, bounding box: [472.3, 348.81, 572.62, 425.92], certainty: 44.85%}
{object: dispenser, bounding box: [186.37, 24.46, 200.93, 51.96], certainty: 44.62%}
{object: cup, bounding box: [484.03, 220.74, 500.05, 236.68], certainty: 44.62%}
{object: box, bounding box: [610.4, 218.29, 639.72, 298.73], certainty: 44.4%}
{object: jersey, bounding box: [300.55, 129.77, 374.94, 232.5], certainty: 44.05%}
{object: food_processor, bounding box: [193.67, 151.77, 264.27, 245.45], certainty: 43.92%}
{object: bottle, bounding box: [159.33, 91.71, 171.66, 112.08], certainty: 43.71%}
{object: blender, bounding box: [231.32, 251.26, 308.9, 339.03], certainty: 43.59%}
{object: orange_(fruit), bounding box: [577.57, 151.33, 606.17, 180.45], certainty: 43.56%}
{object: bowl, bounding box: [62.24, 4.03, 131.3, 58.87], certainty: 43.06%}
{object: watch, bounding box: [306.05, 34.33, 315.46, 48.24], certainty: 42.48%}
{object: bottle, bounding box: [400.05, 110.67, 417.02, 134.07], certainty: 42.41%}
{object: cup, bounding box: [155.03, 0.44, 173.86, 21.72], certainty: 42.01%}
{object: bowl, bounding box: [437.06, 339.9, 465.12, 367.94], certainty: 41.98%}
{object: mixer_(kitchen_tool), bounding box: [193.67, 151.77, 264.27, 245.45], certainty: 41.79%}
{object: shirt, bounding box: [53.63, 341.99, 156.15, 425.63], certainty: 41.46%}
{object: funnel, bounding box: [444.91, 13.1, 466.59, 44.08], certainty: 41.44%}
{object: short_pants, bounding box: [2.51, 280.58, 93.31, 348.65], certainty: 41.32%}
{object: dispenser, bounding box: [159.33, 91.71, 171.66, 112.08], certainty: 41.31%}
{object: shirt, bounding box: [2.18, 175.85, 117.26, 316.86], certainty: 41.09%}
{object: mug, bounding box: [444.91, 13.1, 466.59, 44.08], certainty: 41.01%}
{object: dispenser, bounding box: [142.88, 87.02, 160.01, 116.21], certainty: 40.74%}
{object: rolling_pin, bounding box: [154.84, 50.9, 171.66, 67.7], certainty: 40.69%}
{object: wristlet, bounding box: [306.05, 34.33, 315.46, 48.24], certainty: 40.44%}
{object: pie, bounding box: [262.64, 33.11, 286.87, 52.04], certainty: 40.43%}
{object: shirt, bounding box: [300.55, 129.77, 374.94, 232.5], certainty: 40.38%}
{object: water_bottle, bounding box: [213.98, 335.71, 230.32, 371.24], certainty: 39.84%}
{object: beer_bottle, bounding box: [205.24, -0.08, 222.93, 34.14], certainty: 39.56%}
{object: radio_receiver, bounding box: [449.69, 89.54, 482.51, 136.03], certainty: 38.93%}
{object: jersey, bounding box: [2.18, 175.85, 117.26, 316.86], certainty: 38.83%}
{object: shirt, bounding box: [-0.17, 32.51, 50.67, 151.63], certainty: 38.57%}
{object: bowl, bounding box: [601.56, 249.61, 623.47, 274.92], certainty: 38.38%}
{object: radio_receiver, bounding box: [473.02, -0.24, 627.99, 64.42], certainty: 38.29%}
{object: dispenser, bounding box: [142.89, 87.04, 160.17, 115.98], certainty: 37.92%}
{object: beer_bottle, bounding box: [224.23, 58.39, 241.1, 100.88], certainty: 37.45%}
{object: marker, bounding box: [161.86, 154.33, 192.97, 203.38], certainty: 37.32%}
{object: short_pants, bounding box: [321.88, 218.55, 369.47, 276.49], certainty: 37.27%}
{object: paper_towel, bounding box: [84.59, 59.05, 107.21, 77.85], certainty: 36.94%}
{object: jean, bounding box: [259.64, 43.0, 322.8, 146.31], certainty: 36.86%}
{object: booklet, bounding box: [138.01, 291.9, 227.74, 395.26], certainty: 36.84%}
{object: underdrawers, bounding box: [2.51, 280.58, 93.31, 348.65], certainty: 36.68%}
{object: blender, bounding box: [203.29, 107.91, 247.37, 151.58], certainty: 36.38%}
{object: receipt, bounding box: [138.01, 291.9, 227.74, 395.26], certainty: 36.18%}
{object: cup, bounding box: [379.13, 348.92, 398.04, 375.72], certainty: 35.94%}
{object: underwear, bounding box: [2.51, 280.58, 93.31, 348.65], certainty: 35.41%}
{object: apron, bounding box: [321.88, 218.55, 369.47, 276.49], certainty: 35.32%}
{object: bottle, bounding box: [205.24, -0.08, 222.93, 34.14], certainty: 35.31%}
{object: polo_shirt, bounding box: [472.3, 348.81, 572.62, 425.92], certainty: 35.28%}</t>
  </si>
  <si>
    <t>ice cream</t>
  </si>
  <si>
    <t>pie</t>
  </si>
  <si>
    <t>dessert</t>
  </si>
  <si>
    <t>Which type of glass is used for making the bathroom doors shown in this photo?</t>
  </si>
  <si>
    <t>['temper', 'temper', 'temper', 'temper', 'temper', 'temper', 'frost', 'frost', 'frost', 'frost']</t>
  </si>
  <si>
    <t>['tempered', 'tempered', 'tempered', 'tempered', 'tempered', 'tempered', 'frosted', 'frosted', 'frosted', 'frosted']</t>
  </si>
  <si>
    <t>tempered</t>
  </si>
  <si>
    <t>COCO_val2014_000000556633.jpg</t>
  </si>
  <si>
    <t>directly.
In the image, there is a bedroom with a bathroom attached. The room has a bed, a bath tub, a sink, and a window. The bathroom has a shower and a toilet. The room is well-lit, and the lighting is coming from the window. The room is also decorated with a painting of flowers on the wall.
The scene features a man and a woman, both in their 20s, who are standing in the room. The man is holding a towel, possibly drying himself after a shower, while the woman is sitting on the bed, looking at the painting on the wall. The man is wearing a white shirt, and the woman is wearing a black shirt.
There are two cats in the room, one of them is sitting on the bed, and the other one is sitting on the floor near the bathroom. The cats are both black and white, and they seem to be relaxed and comfortable in their surroundings.
The room has a white bed, a white sink, a white toilet, and a white bathtub. The walls are painted white, and the floor is covered with a white rug. The room has a modern and minimalist design, with a focus on clean lines and a neutral color palette.
The atmosphere of the room is peaceful and relaxed, with the couple and the cats seemingly enjoying their time together. The presence of the painting on the wall adds a touch of artistic flair to the room, complementing the clean and minimalist design.
The time of day is not specified, but the lighting suggests that it is likely a bright and well-lit room, possibly during the daytime. The quality of light and shadows in the room provide a sense of depth and dimension, adding to the overall visual</t>
  </si>
  <si>
    <t>{object: bed, bounding box: [1.08, 292.37, 240.58, 422.78], certainty: 85.26%}
{object: couch, bounding box: [328.67, 334.8, 634.81, 424.96], certainty: 81.08%}
{object: person, bounding box: [258.91, 156.69, 272.85, 204.61], certainty: 41.74%}
{object: potted plant, bounding box: [464.04, 60.21, 639.29, 377.07], certainty: 34.09%}</t>
  </si>
  <si>
    <t>{object: bathtub, bounding box: [195.01, 259.07, 307.9, 355.34], certainty: 78.09%}
{object: painting, bounding box: [462.18, 80.92, 639.32, 375.14], certainty: 64.95%}
{object: tapestry, bounding box: [462.18, 80.92, 639.32, 375.14], certainty: 64.84%}
{object: faucet, bounding box: [289.73, 210.43, 304.19, 223.48], certainty: 64.62%}
{object: faucet, bounding box: [273.98, 209.63, 284.5, 229.07], certainty: 63.91%}
{object: sofa, bounding box: [324.79, 337.58, 638.65, 426.93], certainty: 55.08%}
{object: quilt, bounding box: [0.37, 337.82, 245.85, 427.08], certainty: 53.11%}
{object: towel, bounding box: [231.05, 235.59, 252.94, 252.81], certainty: 50.29%}
{object: bedspread, bounding box: [0.37, 337.82, 245.85, 427.08], certainty: 48.98%}
{object: water_faucet, bounding box: [273.98, 209.63, 284.5, 229.07], certainty: 48.3%}
{object: pillow, bounding box: [0.05, 294.69, 135.31, 343.86], certainty: 46.82%}
{object: water_faucet, bounding box: [289.73, 210.43, 304.19, 223.48], certainty: 43.7%}
{object: vat, bounding box: [195.01, 259.07, 307.9, 355.34], certainty: 42.08%}
{object: faucet, bounding box: [256.39, 212.6, 267.66, 221.87], certainty: 41.75%}
{object: towel_rack, bounding box: [71.79, 234.16, 113.74, 247.34], certainty: 39.58%}
{object: sink, bounding box: [254.88, 225.79, 300.98, 234.37], certainty: 39.55%}
{object: mirror, bounding box: [259.56, 131.41, 297.0, 206.29], certainty: 39.54%}
{object: bath_towel, bounding box: [231.05, 235.59, 252.94, 252.81], certainty: 38.12%}
{object: bed, bounding box: [0.3, 329.71, 244.32, 427.22], certainty: 37.99%}
{object: mattress, bounding box: [0.37, 337.82, 245.85, 427.08], certainty: 37.54%}
{object: towel, bounding box: [331.88, 239.96, 351.51, 249.16], certainty: 36.42%}
{object: sofa_bed, bounding box: [324.79, 337.58, 638.65, 426.93], certainty: 36.28%}
{object: vent, bounding box: [526.1, 57.61, 540.68, 72.47], certainty: 35.88%}
{object: soap, bounding box: [326.84, 227.27, 332.85, 241.42], certainty: 35.68%}
{object: blanket, bounding box: [0.3, 329.71, 244.32, 427.22], certainty: 34.64%}
{object: blanket, bounding box: [0.37, 337.82, 245.85, 427.08], certainty: 34.21%}
{object: bottle, bounding box: [326.84, 227.27, 332.85, 241.42], certainty: 34.07%}
{object: bottle, bounding box: [318.18, 233.31, 322.01, 242.72], certainty: 33.6%}
{object: shower_head, bounding box: [84.62, 112.46, 100.29, 130.45], certainty: 32.58%}
{object: hand_towel, bounding box: [331.46, 240.44, 351.83, 248.58], certainty: 32.41%}
{object: poster, bounding box: [462.18, 80.92, 639.32, 375.14], certainty: 32.38%}
{object: shampoo, bounding box: [307.62, 236.96, 311.83, 243.91], certainty: 31.98%}
{object: hand_towel, bounding box: [331.88, 239.96, 351.51, 249.16], certainty: 31.55%}
{object: soap, bounding box: [322.67, 227.43, 328.12, 242.32], certainty: 30.94%}
{object: soap, bounding box: [318.18, 233.31, 322.01, 242.72], certainty: 30.93%}
{object: statue_(sculpture), bounding box: [259.52, 168.05, 271.7, 206.14], certainty: 30.71%}
{object: camera, bounding box: [526.1, 57.61, 540.68, 72.47], certainty: 30.59%}
{object: cushion, bounding box: [359.19, 385.74, 566.05, 426.87], certainty: 30.51%}
{object: shampoo, bounding box: [318.18, 233.31, 322.01, 242.72], certainty: 30.42%}
{object: camera, bounding box: [84.62, 112.46, 100.29, 130.45], certainty: 30.33%}
{object: bath_towel, bounding box: [198.62, 239.38, 209.2, 259.26], certainty: 30.04%}
{object: bottle, bounding box: [322.67, 227.43, 328.12, 242.32], certainty: 29.91%}
{object: towel, bounding box: [230.64, 235.55, 253.09, 264.34], certainty: 28.96%}
{object: towel, bounding box: [198.62, 239.38, 209.2, 259.26], certainty: 28.4%}
{object: shampoo, bounding box: [326.84, 227.27, 332.85, 241.42], certainty: 27.73%}
{object: towel_rack, bounding box: [198.73, 238.16, 233.75, 243.83], certainty: 27.72%}
{object: vent, bounding box: [84.62, 112.46, 100.29, 130.45], certainty: 27.26%}
{object: pillow, bounding box: [0.13, 331.45, 98.37, 366.4], certainty: 27.23%}
{object: speaker_(stero_equipment), bounding box: [84.62, 112.46, 100.29, 130.45], certainty: 27.18%}
{object: quilt, bounding box: [0.05, 294.84, 136.84, 345.72], certainty: 26.6%}
{object: shampoo, bounding box: [317.22, 232.62, 323.1, 245.33], certainty: 26.59%}
{object: spotlight, bounding box: [84.62, 112.46, 100.29, 130.45], certainty: 26.2%}
{object: bath_towel, bounding box: [331.88, 239.96, 351.51, 249.16], certainty: 25.68%}
{object: deadbolt, bounding box: [360.58, 256.92, 364.51, 262.13], certainty: 25.6%}
{object: bottle, bounding box: [317.22, 232.62, 323.1, 245.33], certainty: 25.59%}
{object: cabinet, bounding box: [255.58, 230.12, 303.45, 273.6], certainty: 25.59%}
{object: soap, bounding box: [317.22, 232.62, 323.1, 245.33], certainty: 25.39%}
{object: bath_towel, bounding box: [230.64, 235.55, 253.09, 264.34], certainty: 25.28%}
{object: loveseat, bounding box: [324.9, 337.79, 638.43, 426.73], certainty: 24.61%}
{object: shampoo, bounding box: [316.96, 233.17, 322.44, 245.55], certainty: 24.47%}
{object: lightbulb, bounding box: [299.49, 384.77, 312.63, 389.34], certainty: 24.4%}
{object: towel_rack, bounding box: [197.52, 235.51, 252.97, 262.42], certainty: 24.06%}
{object: shampoo, bounding box: [326.58, 227.37, 331.71, 241.57], certainty: 23.81%}
{object: bed, bounding box: [0.36, 294.13, 247.18, 427.2], certainty: 23.78%}
{object: shower_curtain, bounding box: [462.18, 80.92, 639.32, 375.14], certainty: 23.41%}
{object: lamp, bounding box: [84.62, 112.46, 100.29, 130.45], certainty: 23.27%}
{object: candle, bounding box: [299.49, 384.77, 312.63, 389.34], certainty: 23.26%}
{object: map, bounding box: [462.18, 80.92, 639.32, 375.14], certainty: 23.01%}
{object: dispenser, bounding box: [326.58, 227.37, 331.71, 241.57], certainty: 22.82%}
{object: wall_socket, bounding box: [526.1, 57.61, 540.68, 72.47], certainty: 22.72%}
{object: shampoo, bounding box: [328.02, 228.48, 332.93, 241.2], certainty: 22.69%}
{object: crab_(animal), bounding box: [518.46, 175.03, 534.98, 192.28], certainty: 22.28%}
{object: towel_rack, bounding box: [198.54, 235.94, 251.7, 244.57], certainty: 22.27%}
{object: cassette, bounding box: [526.1, 57.61, 540.68, 72.47], certainty: 21.76%}
{object: cupboard, bounding box: [255.58, 230.12, 303.45, 273.6], certainty: 21.64%}
{object: bottle, bounding box: [307.62, 236.96, 311.83, 243.91], certainty: 21.62%}
{object: soap, bounding box: [316.96, 233.17, 322.44, 245.55], certainty: 21.56%}
{object: bottle, bounding box: [316.96, 233.17, 322.44, 245.55], certainty: 21.49%}
{object: shampoo, bounding box: [322.67, 227.43, 328.12, 242.32], certainty: 21.47%}
{object: futon, bounding box: [324.9, 337.79, 638.43, 426.73], certainty: 21.45%}
{object: doorknob, bounding box: [71.79, 234.16, 113.74, 247.34], certainty: 21.23%}
{object: fire_alarm, bounding box: [84.62, 112.46, 100.29, 130.45], certainty: 21.09%}
{object: sink, bounding box: [254.44, 210.43, 304.2, 233.57], certainty: 20.46%}
{object: towel, bounding box: [197.87, 237.83, 233.5, 260.04], certainty: 20.45%}
{object: water_faucet, bounding box: [256.39, 212.6, 267.66, 221.87], certainty: 20.31%}
{object: towel, bounding box: [92.87, 327.85, 141.69, 348.15], certainty: 20.25%}
{object: dispenser, bounding box: [317.22, 232.62, 323.1, 245.33], certainty: 20.25%}
{object: armchair, bounding box: [324.79, 337.58, 638.65, 426.93], certainty: 20.18%}
{object: dispenser, bounding box: [328.97, 227.87, 333.1, 240.92], certainty: 20.11%}</t>
  </si>
  <si>
    <t>{object: bathtub, bounding box: [195.01, 259.07, 307.9, 355.34], certainty: 78.09%}
{object: painting, bounding box: [462.18, 80.92, 639.32, 375.14], certainty: 64.95%}
{object: tapestry, bounding box: [462.18, 80.92, 639.32, 375.14], certainty: 64.84%}
{object: faucet, bounding box: [289.73, 210.43, 304.19, 223.48], certainty: 64.62%}
{object: faucet, bounding box: [273.98, 209.63, 284.5, 229.07], certainty: 63.91%}
{object: sofa, bounding box: [324.79, 337.58, 638.65, 426.93], certainty: 55.08%}
{object: quilt, bounding box: [0.37, 337.82, 245.85, 427.08], certainty: 53.11%}
{object: towel, bounding box: [231.05, 235.59, 252.94, 252.81], certainty: 50.29%}
{object: bedspread, bounding box: [0.37, 337.82, 245.85, 427.08], certainty: 48.98%}
{object: water_faucet, bounding box: [273.98, 209.63, 284.5, 229.07], certainty: 48.3%}
{object: pillow, bounding box: [0.05, 294.69, 135.31, 343.86], certainty: 46.82%}
{object: water_faucet, bounding box: [289.73, 210.43, 304.19, 223.48], certainty: 43.7%}
{object: vat, bounding box: [195.01, 259.07, 307.9, 355.34], certainty: 42.08%}
{object: faucet, bounding box: [256.39, 212.6, 267.66, 221.87], certainty: 41.75%}
{object: towel_rack, bounding box: [71.79, 234.16, 113.74, 247.34], certainty: 39.58%}
{object: sink, bounding box: [254.88, 225.79, 300.98, 234.37], certainty: 39.55%}
{object: mirror, bounding box: [259.56, 131.41, 297.0, 206.29], certainty: 39.54%}
{object: bath_towel, bounding box: [231.05, 235.59, 252.94, 252.81], certainty: 38.12%}
{object: bed, bounding box: [0.3, 329.71, 244.32, 427.22], certainty: 37.99%}
{object: mattress, bounding box: [0.37, 337.82, 245.85, 427.08], certainty: 37.54%}
{object: towel, bounding box: [331.88, 239.96, 351.51, 249.16], certainty: 36.42%}
{object: sofa_bed, bounding box: [324.79, 337.58, 638.65, 426.93], certainty: 36.28%}
{object: vent, bounding box: [526.1, 57.61, 540.68, 72.47], certainty: 35.88%}
{object: soap, bounding box: [326.84, 227.27, 332.85, 241.42], certainty: 35.68%}
{object: blanket, bounding box: [0.3, 329.71, 244.32, 427.22], certainty: 34.64%}
{object: blanket, bounding box: [0.37, 337.82, 245.85, 427.08], certainty: 34.21%}
{object: bottle, bounding box: [326.84, 227.27, 332.85, 241.42], certainty: 34.07%}
{object: bottle, bounding box: [318.18, 233.31, 322.01, 242.72], certainty: 33.6%}
{object: shower_head, bounding box: [84.62, 112.46, 100.29, 130.45], certainty: 32.58%}
{object: hand_towel, bounding box: [331.46, 240.44, 351.83, 248.58], certainty: 32.41%}
{object: poster, bounding box: [462.18, 80.92, 639.32, 375.14], certainty: 32.38%}
{object: shampoo, bounding box: [307.62, 236.96, 311.83, 243.91], certainty: 31.98%}
{object: hand_towel, bounding box: [331.88, 239.96, 351.51, 249.16], certainty: 31.55%}
{object: soap, bounding box: [322.67, 227.43, 328.12, 242.32], certainty: 30.94%}
{object: soap, bounding box: [318.18, 233.31, 322.01, 242.72], certainty: 30.93%}
{object: statue_(sculpture), bounding box: [259.52, 168.05, 271.7, 206.14], certainty: 30.71%}
{object: camera, bounding box: [526.1, 57.61, 540.68, 72.47], certainty: 30.59%}
{object: cushion, bounding box: [359.19, 385.74, 566.05, 426.87], certainty: 30.51%}
{object: shampoo, bounding box: [318.18, 233.31, 322.01, 242.72], certainty: 30.42%}
{object: camera, bounding box: [84.62, 112.46, 100.29, 130.45], certainty: 30.33%}
{object: bath_towel, bounding box: [198.62, 239.38, 209.2, 259.26], certainty: 30.04%}
{object: bottle, bounding box: [322.67, 227.43, 328.12, 242.32], certainty: 29.91%}
{object: towel, bounding box: [230.64, 235.55, 253.09, 264.34], certainty: 28.96%}
{object: towel, bounding box: [198.62, 239.38, 209.2, 259.26], certainty: 28.4%}
{object: shampoo, bounding box: [326.84, 227.27, 332.85, 241.42], certainty: 27.73%}
{object: towel_rack, bounding box: [198.73, 238.16, 233.75, 243.83], certainty: 27.72%}
{object: vent, bounding box: [84.62, 112.46, 100.29, 130.45], certainty: 27.26%}
{object: pillow, bounding box: [0.13, 331.45, 98.37, 366.4], certainty: 27.23%}
{object: speaker_(stero_equipment), bounding box: [84.62, 112.46, 100.29, 130.45], certainty: 27.18%}
{object: quilt, bounding box: [0.05, 294.84, 136.84, 345.72], certainty: 26.6%}
{object: shampoo, bounding box: [317.22, 232.62, 323.1, 245.33], certainty: 26.59%}
{object: spotlight, bounding box: [84.62, 112.46, 100.29, 130.45], certainty: 26.2%}
{object: bath_towel, bounding box: [331.88, 239.96, 351.51, 249.16], certainty: 25.68%}
{object: deadbolt, bounding box: [360.58, 256.92, 364.51, 262.13], certainty: 25.6%}
{object: bottle, bounding box: [317.22, 232.62, 323.1, 245.33], certainty: 25.59%}
{object: cabinet, bounding box: [255.58, 230.12, 303.45, 273.6], certainty: 25.59%}
{object: soap, bounding box: [317.22, 232.62, 323.1, 245.33], certainty: 25.39%}
{object: bath_towel, bounding box: [230.64, 235.55, 253.09, 264.34], certainty: 25.28%}
{object: loveseat, bounding box: [324.9, 337.79, 638.43, 426.73], certainty: 24.61%}
{object: shampoo, bounding box: [316.96, 233.17, 322.44, 245.55], certainty: 24.47%}
{object: lightbulb, bounding box: [299.49, 384.77, 312.63, 389.34], certainty: 24.4%}
{object: towel_rack, bounding box: [197.52, 235.51, 252.97, 262.42], certainty: 24.06%}</t>
  </si>
  <si>
    <t>laminated</t>
  </si>
  <si>
    <t>stained glass</t>
  </si>
  <si>
    <t>stained</t>
  </si>
  <si>
    <t>stain</t>
  </si>
  <si>
    <t>stain glass</t>
  </si>
  <si>
    <t>lamin</t>
  </si>
  <si>
    <t>temper</t>
  </si>
  <si>
    <t>What bird is this?</t>
  </si>
  <si>
    <t>['pelican', 'pelican', 'pelican', 'pelican', 'pelican', 'pelican', 'crane', 'crane', 'crane', 'crane']</t>
  </si>
  <si>
    <t>pelican</t>
  </si>
  <si>
    <t>COCO_val2014_000000074798.jpg</t>
  </si>
  <si>
    <t>directly.
In the image, a stork is standing on top of a brick chimney, looking out towards the sky. The stork is a large bird with a long neck and legs, and it is standing on the chimney with its wings spread out. The stork is a white bird with black feathers, and it has a long beak.
In the scene, there is a brick chimney, which is a vertical structure made of bricks and mortar, used for venting heat and smoke from a fireplace or furnace. The chimney is located in a residential area, and it is likely that the stork has landed on the chimney for a specific reason, such as to rest or observe its surroundings.
The stork is standing on the chimney with its wings spread out, which could indicate that it is either perching or taking off. The stork's presence on the chimney adds a unique and interesting element to the scene, as it is not a typical location for a bird to be found.
The image also features a brick wall, which is a common building material used for constructing walls, particularly in residential and commercial buildings. The brick wall provides a solid background for the chimney and the stork, and it helps to frame the scene.
The overall atmosphere of the image is peaceful and serene, with the stork standing still and observing its surroundings. The quality of light in the scene is likely soft and diffused, as it is likely to be a cloudy day, with the sky appearing somewhat hazy. The shadows cast by the chimney and the stork add depth and texture to the image, making it more visually interesting.
In conclusion, the image features a stork standing on top of a brick chimney, with a brick wall providing a solid background. The stork'</t>
  </si>
  <si>
    <t>{object: bird, bounding box: [373.82, 117.88, 507.9, 294.79], certainty: 92.59%}</t>
  </si>
  <si>
    <t>{object: bird, bounding box: [373.87, 120.11, 507.35, 295.19], certainty: 80.16%}
{object: kennel, bounding box: [341.43, 287.02, 545.85, 426.63], certainty: 63.54%}
{object: heron, bounding box: [373.87, 120.11, 507.35, 295.19], certainty: 49.88%}
{object: birdhouse, bounding box: [341.43, 287.02, 545.85, 426.63], certainty: 40.49%}
{object: pelican, bounding box: [373.89, 120.21, 507.91, 294.73], certainty: 38.73%}
{object: pelican, bounding box: [373.79, 120.01, 507.59, 295.2], certainty: 38.58%}
{object: manger, bounding box: [341.43, 287.02, 545.85, 426.63], certainty: 30.6%}
{object: gull, bounding box: [373.79, 120.01, 507.59, 295.2], certainty: 28.29%}
{object: gull, bounding box: [373.89, 120.21, 507.91, 294.73], certainty: 28.15%}
{object: manger, bounding box: [396.79, 288.16, 526.68, 345.39], certainty: 23.39%}
{object: birdfeeder, bounding box: [341.43, 287.02, 545.85, 426.63], certainty: 21.5%}
{object: crate, bounding box: [341.43, 287.02, 545.85, 426.63], certainty: 20.2%}</t>
  </si>
  <si>
    <t>stork</t>
  </si>
  <si>
    <t>heron</t>
  </si>
  <si>
    <t>What material is the fountain made of?</t>
  </si>
  <si>
    <t>['concret', 'concret', 'concret', 'concret', 'ceram', 'ceram', 'stone', 'stone', 'cement', 'cement']</t>
  </si>
  <si>
    <t>['concrete', 'concrete', 'concrete', 'concrete', 'ceramic', 'ceramic', 'stone', 'stone', 'cement', 'cement']</t>
  </si>
  <si>
    <t>COCO_val2014_000000088748.jpg</t>
  </si>
  <si>
    <t>directly.
In the image, there is a large fountain in the center of a garden, surrounded by a variety of plants and trees. The fountain is made of stone and has a large water feature, which is likely to be a focal point of the garden. The fountain is surrounded by a variety of plants, including a tree, which adds to the natural and lush setting of the garden.
There are several people in the scene, including a man and a woman. The man is standing near the fountain, while the woman is sitting on a bench nearby. The man is wearing a black shirt and has a beard, while the woman is wearing a white shirt and has a hat on her head.
There are also several dogs in the scene, including a black dog and a white dog. The black dog is sitting near the fountain, while the white dog is sitting on the bench next to the woman.
The scene is characterized by a serene and peaceful atmosphere, with the sound of water from the fountain providing a soothing background. The plants and trees in the garden add to the natural and lush setting, while the presence of people and animals adds a sense of life and activity.
The time of day is likely to be during the daytime, as the sunlight is casting shadows on the scene, and the quality of light is bright and clear. The shadows on the ground and the plants indicate that the sun is high in the sky, providing a warm and inviting atmosphere.</t>
  </si>
  <si>
    <t>{object: potted plant, bounding box: [380.15, 199.15, 458.51, 271.77], certainty: 57.46%}
{object: potted plant, bounding box: [502.37, 204.11, 605.25, 301.36], certainty: 47.18%}
{object: potted plant, bounding box: [450.1, 196.98, 525.16, 264.85], certainty: 45.2%}
{object: bird, bounding box: [315.29, 102.9, 346.39, 146.68], certainty: 39.82%}
{object: potted plant, bounding box: [590.03, 199.92, 639.13, 262.14], certainty: 35.2%}
{object: potted plant, bounding box: [349.71, 199.63, 437.97, 321.32], certainty: 28.14%}
{object: potted plant, bounding box: [209.85, 234.13, 376.41, 350.71], certainty: 27.93%}</t>
  </si>
  <si>
    <t>{object: flowerpot, bounding box: [405.53, 240.26, 446.03, 270.43], certainty: 79.95%}
{object: flowerpot, bounding box: [465.22, 231.02, 504.55, 264.36], certainty: 75.15%}
{object: flowerpot, bounding box: [597.6, 230.43, 635.19, 261.35], certainty: 72.54%}
{object: pigeon, bounding box: [314.98, 103.33, 347.48, 146.55], certainty: 58.13%}
{object: urn, bounding box: [212.88, 235.07, 375.47, 359.01], certainty: 54.05%}
{object: flower_arrangement, bounding box: [501.21, 208.1, 605.82, 271.71], certainty: 50.4%}
{object: lightbulb, bounding box: [570.24, 182.52, 581.02, 187.94], certainty: 43.78%}
{object: birdbath, bounding box: [212.88, 235.07, 375.47, 359.01], certainty: 41.18%}
{object: flower_arrangement, bounding box: [451.74, 197.89, 534.65, 243.58], certainty: 40.97%}
{object: flower_arrangement, bounding box: [378.72, 199.91, 456.82, 243.01], certainty: 39.29%}
{object: bird, bounding box: [314.83, 103.3, 347.31, 146.59], certainty: 38.27%}
{object: curtain, bounding box: [269.5, 3.55, 599.43, 96.23], certainty: 36.95%}
{object: awning, bounding box: [314.06, 99.35, 632.44, 179.84], certainty: 36.66%}
{object: flowerpot, bounding box: [145.34, 362.26, 418.15, 427.79], certainty: 35.93%}
{object: garden_hose, bounding box: [21.59, 320.31, 48.32, 339.1], certainty: 34.67%}
{object: urn, bounding box: [145.34, 362.26, 418.15, 427.79], certainty: 34.26%}
{object: vase, bounding box: [241.94, 136.95, 350.86, 238.48], certainty: 33.48%}
{object: pottery, bounding box: [144.42, 358.78, 417.98, 428.08], certainty: 30.8%}
{object: pottery, bounding box: [213.28, 233.95, 376.22, 359.3], certainty: 29.16%}
{object: flower_arrangement, bounding box: [585.32, 204.45, 639.28, 235.76], certainty: 29.16%}
{object: flowerpot, bounding box: [212.88, 235.07, 375.47, 359.01], certainty: 29.09%}
{object: vase, bounding box: [212.88, 235.07, 375.47, 359.01], certainty: 28.58%}
{object: knocker_(on_a_door), bounding box: [278.68, 101.29, 311.73, 133.93], certainty: 28.02%}
{object: flower_arrangement, bounding box: [378.91, 200.99, 427.07, 242.36], certainty: 28.0%}
{object: urn, bounding box: [237.75, 102.35, 350.96, 238.46], certainty: 27.76%}
{object: urn, bounding box: [241.94, 136.95, 350.86, 238.48], certainty: 26.26%}
{object: pottery, bounding box: [238.96, 102.03, 350.97, 237.68], certainty: 26.08%}
{object: lightbulb, bounding box: [569.66, 174.32, 581.71, 188.34], certainty: 25.89%}
{object: flower_arrangement, bounding box: [315.04, 220.98, 360.2, 240.6], certainty: 25.72%}
{object: flower_arrangement, bounding box: [555.21, 378.42, 605.19, 427.38], certainty: 25.13%}
{object: vase, bounding box: [405.43, 240.26, 445.75, 270.34], certainty: 25.07%}
{object: awning, bounding box: [236.05, 99.0, 632.52, 180.2], certainty: 24.44%}
{object: tarp, bounding box: [314.06, 99.35, 632.44, 179.84], certainty: 23.94%}
{object: flower_arrangement, bounding box: [414.15, 204.92, 458.1, 242.76], certainty: 23.39%}
{object: pottery, bounding box: [144.32, 359.69, 418.74, 427.99], certainty: 23.19%}
{object: dragonfly, bounding box: [309.13, 324.5, 427.57, 368.86], certainty: 23.14%}
{object: flower_arrangement, bounding box: [584.26, 205.01, 639.47, 260.67], certainty: 22.48%}
{object: statue_(sculpture), bounding box: [237.75, 102.35, 350.96, 238.46], certainty: 22.16%}
{object: flower_arrangement, bounding box: [447.68, 198.22, 536.51, 263.64], certainty: 22.15%}
{object: vase, bounding box: [145.34, 362.26, 418.15, 427.79], certainty: 21.96%}
{object: flowerpot, bounding box: [213.28, 233.95, 376.22, 359.3], certainty: 21.93%}
{object: vase, bounding box: [464.88, 231.06, 504.32, 264.21], certainty: 21.85%}
{object: dove, bounding box: [314.98, 103.33, 347.48, 146.55], certainty: 21.74%}
{object: vase, bounding box: [600.59, 230.6, 635.53, 261.04], certainty: 21.26%}</t>
  </si>
  <si>
    <t>stone</t>
  </si>
  <si>
    <t>granite</t>
  </si>
  <si>
    <t>granit</t>
  </si>
  <si>
    <t>Which sport is similar to this one but done alone?</t>
  </si>
  <si>
    <t>['kayak', 'kayak', 'kayak', 'kayak', 'kayak', 'kayak', 'kayak', 'kayak', 'row', 'row']</t>
  </si>
  <si>
    <t>['kayaking', 'kayaking', 'kayaking', 'kayaking', 'kayaking', 'kayaking', 'kayaking', 'kayaking', 'rowing', 'rowing']</t>
  </si>
  <si>
    <t>COCO_val2014_000000577033.jpg</t>
  </si>
  <si>
    <t>directly.
In the image, there are three men rowing a boat on a river. The men are wearing pink shirts and are sitting in the boat, holding oars. One of the men is wearing a hat. The boat is a long, narrow wooden boat with a pointed front and a flat back. The men are rowing in unison, with their hands on the oars, and their legs extended outward. The boat is moving steadily through the water, with the men's legs and oars creating a rhythmic motion.
The scene is set in a river, with the water reflecting the surrounding environment. The river is surrounded by trees, which provide a natural backdrop for the rowing activity. The atmosphere is peaceful and serene, with the gentle sound of the oars and the water lapping against the boat creating a calming ambiance.
The men are of different ages, with one of them wearing a hat. They are all wearing pink shirts, which could be a team uniform or a personal preference. The boat is a long, narrow wooden boat with a pointed front and a flat back, which is typical of rowing boats. The oars are long and thin, designed for precision and control during rowing.
The men are rowing in unison, with their hands on the oars and their legs extended outward. This synchronized movement is essential for efficient and effective rowing, allowing the boat to move smoothly through the water. The rhythmic motion of the oars and legs creates a sense of harmony and teamwork among the rowers.
Overall, the image captures a peaceful and serene moment in a river, with three men rowing a boat in unison, creating a harmonious and synchronized movement. The setting, atmosphere, and mood all contribute to a</t>
  </si>
  <si>
    <t>{object: person, bounding box: [66.72, 82.21, 227.26, 207.69], certainty: 90.22%}
{object: person, bounding box: [222.09, 78.79, 392.15, 212.28], certainty: 89.29%}
{object: person, bounding box: [401.36, 88.73, 556.12, 218.58], certainty: 86.15%}
{object: person, bounding box: [554.32, 85.17, 640.0, 219.58], certainty: 80.2%}</t>
  </si>
  <si>
    <t>{object: oar, bounding box: [0.47, 155.9, 172.1, 215.73], certainty: 72.81%}
{object: sunglasses, bounding box: [110.84, 99.43, 136.1, 108.82], certainty: 60.1%}
{object: sunglasses, bounding box: [440.3, 103.06, 469.54, 112.48], certainty: 59.64%}
{object: tank_top_(clothing), bounding box: [555.41, 127.05, 630.63, 209.89], certainty: 58.73%}
{object: paddle, bounding box: [0.47, 155.9, 172.1, 215.73], certainty: 57.63%}
{object: oar, bounding box: [416.91, 183.24, 640.79, 258.52], certainty: 53.15%}
{object: paddle, bounding box: [416.91, 183.24, 640.79, 258.52], certainty: 49.0%}
{object: baseball_cap, bounding box: [575.83, 87.25, 617.65, 115.88], certainty: 48.77%}
{object: wristlet, bounding box: [489.11, 158.67, 505.43, 171.45], certainty: 47.47%}
{object: life_jacket, bounding box: [555.41, 127.05, 630.63, 209.89], certainty: 44.9%}
{object: bracelet, bounding box: [197.46, 130.67, 204.64, 140.54], certainty: 43.66%}
{object: oar, bounding box: [237.74, 165.86, 508.06, 250.28], certainty: 43.54%}
{object: paddle, bounding box: [237.74, 165.86, 508.06, 250.28], certainty: 43.21%}
{object: wristlet, bounding box: [537.7, 141.66, 550.87, 154.02], certainty: 42.78%}
{object: watch, bounding box: [537.7, 141.66, 550.87, 154.02], certainty: 42.41%}
{object: paddle, bounding box: [55.06, 167.79, 338.73, 245.24], certainty: 41.91%}
{object: life_jacket, bounding box: [220.56, 120.18, 299.9, 195.6], certainty: 41.26%}
{object: tank_top_(clothing), bounding box: [220.56, 120.18, 299.9, 195.6], certainty: 41.25%}
{object: bracelet, bounding box: [325.61, 158.59, 333.84, 170.42], certainty: 41.11%}
{object: oar, bounding box: [382.47, 146.58, 396.73, 192.22], certainty: 40.27%}
{object: tank_top_(clothing), bounding box: [406.23, 127.93, 474.18, 218.26], certainty: 40.25%}
{object: visor, bounding box: [575.83, 87.25, 617.65, 115.88], certainty: 38.74%}
{object: oar, bounding box: [55.06, 167.79, 338.73, 245.24], certainty: 38.19%}
{object: swimsuit, bounding box: [406.23, 127.93, 474.18, 218.26], certainty: 37.36%}
{object: hat, bounding box: [575.83, 87.25, 617.65, 115.88], certainty: 37.28%}
{object: life_jacket, bounding box: [406.23, 127.93, 474.18, 218.26], certainty: 36.86%}
{object: wristlet, bounding box: [197.46, 130.67, 204.64, 140.54], certainty: 36.31%}
{object: handle, bounding box: [383.24, 145.59, 393.08, 155.39], certainty: 35.91%}
{object: oar, bounding box: [220.09, 141.4, 229.66, 191.46], certainty: 35.67%}
{object: oar, bounding box: [219.6, 139.04, 236.32, 244.31], certainty: 35.67%}
{object: watch, bounding box: [197.46, 130.67, 204.64, 140.54], certainty: 34.48%}
{object: paddle, bounding box: [382.47, 146.58, 396.73, 192.22], certainty: 34.48%}
{object: wristlet, bounding box: [325.61, 158.59, 333.84, 170.42], certainty: 34.08%}
{object: paddle, bounding box: [219.6, 139.04, 236.32, 244.31], certainty: 33.85%}
{object: bracelet, bounding box: [125.31, 149.66, 128.97, 156.18], certainty: 33.11%}
{object: paddle, bounding box: [239.18, 160.63, 505.39, 250.67], certainty: 32.44%}
{object: short_pants, bounding box: [406.47, 189.45, 518.41, 218.32], certainty: 31.84%}
{object: cap_(headwear), bounding box: [575.83, 87.25, 617.65, 115.88], certainty: 31.84%}
{object: swimsuit, bounding box: [220.56, 120.18, 299.9, 195.6], certainty: 31.17%}
{object: visor, bounding box: [576.13, 88.23, 617.22, 115.83], certainty: 31.1%}
{object: short_pants, bounding box: [71.92, 190.72, 112.21, 206.12], certainty: 31.01%}
{object: paddle, bounding box: [227.79, 161.31, 515.5, 250.51], certainty: 30.89%}
{object: wristband, bounding box: [489.11, 158.67, 505.43, 171.45], certainty: 30.75%}
{object: bracelet, bounding box: [489.11, 158.67, 505.43, 171.45], certainty: 30.69%}
{object: watch, bounding box: [325.61, 158.59, 333.84, 170.42], certainty: 30.54%}
{object: visor, bounding box: [576.13, 88.51, 617.27, 115.56], certainty: 30.41%}
{object: eyepatch, bounding box: [440.3, 103.06, 469.54, 112.48], certainty: 30.14%}
{object: watch, bounding box: [125.31, 149.66, 128.97, 156.18], certainty: 29.7%}
{object: paddle, bounding box: [238.86, 163.53, 508.13, 250.84], certainty: 29.69%}
{object: watch, bounding box: [489.11, 158.67, 505.43, 171.45], certainty: 29.65%}
{object: oar, bounding box: [333.79, 181.7, 551.2, 211.41], certainty: 29.24%}
{object: tank_top_(clothing), bounding box: [84.44, 122.35, 137.46, 184.32], certainty: 28.98%}
{object: short_pants, bounding box: [535.53, 183.97, 636.95, 224.66], certainty: 28.61%}
{object: oar, bounding box: [238.86, 163.53, 508.13, 250.84], certainty: 28.19%}
{object: short_pants, bounding box: [407.59, 199.23, 454.43, 218.89], certainty: 28.13%}
{object: paddle, bounding box: [220.09, 141.4, 229.66, 191.46], certainty: 27.92%}
{object: swimsuit, bounding box: [84.44, 122.35, 137.46, 184.32], certainty: 27.79%}
{object: wristlet, bounding box: [325.16, 158.66, 336.65, 173.88], certainty: 27.75%}
{object: swimsuit, bounding box: [555.41, 127.05, 630.63, 209.89], certainty: 27.57%}
{object: short_pants, bounding box: [597.95, 194.82, 640.2, 223.75], certainty: 27.57%}
{object: oar, bounding box: [239.18, 160.63, 505.39, 250.67], certainty: 27.46%}
{object: bracelet, bounding box: [197.68, 130.44, 204.79, 140.56], certainty: 27.32%}
{object: bracelet, bounding box: [325.81, 158.59, 332.89, 168.0], certainty: 27.15%}
{object: paddle, bounding box: [222.96, 167.48, 518.45, 250.21], certainty: 27.11%}
{object: short_pants, bounding box: [445.82, 192.56, 476.7, 218.34], certainty: 27.09%}
{object: canoe, bounding box: [0.79, 167.19, 554.13, 245.99], certainty: 27.07%}
{object: oar, bounding box: [227.79, 161.31, 515.5, 250.51], certainty: 26.37%}
{object: oar, bounding box: [222.96, 167.48, 518.45, 250.21], certainty: 25.76%}
{object: watch, bounding box: [325.16, 158.66, 336.65, 173.88], certainty: 25.56%}
{object: swimsuit, bounding box: [71.17, 144.86, 105.89, 187.04], certainty: 25.49%}
{object: bracelet, bounding box: [325.16, 158.66, 336.65, 173.88], certainty: 25.44%}
{object: swimsuit, bounding box: [71.92, 190.72, 112.21, 206.12], certainty: 25.18%}
{object: swimsuit, bounding box: [258.33, 119.48, 298.89, 150.02], certainty: 24.98%}
{object: sweatband, bounding box: [489.11, 158.67, 505.43, 171.45], certainty: 24.93%}
{object: paddle, bounding box: [333.79, 181.7, 551.2, 211.41], certainty: 24.61%}
{object: short_pants, bounding box: [449.74, 186.97, 517.1, 218.03], certainty: 24.07%}
{object: swimsuit, bounding box: [445.82, 192.56, 476.7, 218.34], certainty: 23.79%}
{object: paddle, bounding box: [0.89, 152.96, 183.49, 216.2], certainty: 23.52%}
{object: oar, bounding box: [333.56, 173.13, 510.36, 200.68], certainty: 23.29%}
{object: eyepatch, bounding box: [110.84, 99.43, 136.1, 108.82], certainty: 23.18%}
{object: oar, bounding box: [511.34, 182.13, 551.55, 196.01], certainty: 23.1%}
{object: oar, bounding box: [238.04, 191.46, 405.47, 250.59], certainty: 22.97%}
{object: sunglasses, bounding box: [576.13, 88.23, 617.22, 115.83], certainty: 22.9%}
{object: swimsuit, bounding box: [69.43, 122.63, 136.85, 205.88], certainty: 22.78%}
{object: tank_top_(clothing), bounding box: [71.17, 144.86, 105.89, 187.04], certainty: 22.71%}
{object: oar, bounding box: [384.27, 155.28, 395.7, 188.5], certainty: 22.68%}
{object: oar, bounding box: [552.73, 156.24, 561.85, 205.15], certainty: 22.65%}
{object: short_pants, bounding box: [213.7, 167.8, 338.54, 212.86], certainty: 22.63%}
{object: paddle, bounding box: [417.34, 169.63, 638.38, 258.39], certainty: 22.49%}
{object: swimsuit, bounding box: [406.47, 189.45, 518.41, 218.32], certainty: 22.42%}
{object: sunglasses, bounding box: [576.13, 88.51, 617.27, 115.56], certainty: 22.41%}
{object: cleat_(for_securing_rope), bounding box: [511.34, 182.13, 551.55, 196.01], certainty: 22.38%}
{object: bracelet, bounding box: [537.7, 141.66, 550.87, 154.02], certainty: 22.36%}
{object: person, bounding box: [400.88, 79.68, 509.63, 228.28], certainty: 22.16%}
{object: bracelet, bounding box: [538.01, 141.91, 550.63, 153.96], certainty: 22.15%}
{object: bracelet, bounding box: [324.98, 166.37, 336.54, 174.29], certainty: 21.93%}
{object: armband, bounding box: [537.7, 141.66, 550.87, 154.02], certainty: 21.87%}
{object: oar, bounding box: [537.55, 156.68, 560.85, 225.25], certainty: 21.78%}
{object: handle, bounding box: [216.94, 131.7, 226.04, 140.89], certainty: 21.66%}
{object: wristlet, bounding box: [125.31, 149.66, 128.97, 156.18], certainty: 21.65%}</t>
  </si>
  <si>
    <t>{object: oar, bounding box: [0.47, 155.9, 172.1, 215.73], certainty: 72.81%}
{object: sunglasses, bounding box: [110.84, 99.43, 136.1, 108.82], certainty: 60.1%}
{object: sunglasses, bounding box: [440.3, 103.06, 469.54, 112.48], certainty: 59.64%}
{object: tank_top_(clothing), bounding box: [555.41, 127.05, 630.63, 209.89], certainty: 58.73%}
{object: paddle, bounding box: [0.47, 155.9, 172.1, 215.73], certainty: 57.63%}
{object: oar, bounding box: [416.91, 183.24, 640.79, 258.52], certainty: 53.15%}
{object: paddle, bounding box: [416.91, 183.24, 640.79, 258.52], certainty: 49.0%}
{object: baseball_cap, bounding box: [575.83, 87.25, 617.65, 115.88], certainty: 48.77%}
{object: wristlet, bounding box: [489.11, 158.67, 505.43, 171.45], certainty: 47.47%}
{object: life_jacket, bounding box: [555.41, 127.05, 630.63, 209.89], certainty: 44.9%}
{object: bracelet, bounding box: [197.46, 130.67, 204.64, 140.54], certainty: 43.66%}
{object: oar, bounding box: [237.74, 165.86, 508.06, 250.28], certainty: 43.54%}
{object: paddle, bounding box: [237.74, 165.86, 508.06, 250.28], certainty: 43.21%}
{object: wristlet, bounding box: [537.7, 141.66, 550.87, 154.02], certainty: 42.78%}
{object: watch, bounding box: [537.7, 141.66, 550.87, 154.02], certainty: 42.41%}
{object: paddle, bounding box: [55.06, 167.79, 338.73, 245.24], certainty: 41.91%}
{object: life_jacket, bounding box: [220.56, 120.18, 299.9, 195.6], certainty: 41.26%}
{object: tank_top_(clothing), bounding box: [220.56, 120.18, 299.9, 195.6], certainty: 41.25%}
{object: bracelet, bounding box: [325.61, 158.59, 333.84, 170.42], certainty: 41.11%}
{object: oar, bounding box: [382.47, 146.58, 396.73, 192.22], certainty: 40.27%}
{object: tank_top_(clothing), bounding box: [406.23, 127.93, 474.18, 218.26], certainty: 40.25%}
{object: visor, bounding box: [575.83, 87.25, 617.65, 115.88], certainty: 38.74%}
{object: oar, bounding box: [55.06, 167.79, 338.73, 245.24], certainty: 38.19%}
{object: swimsuit, bounding box: [406.23, 127.93, 474.18, 218.26], certainty: 37.36%}
{object: hat, bounding box: [575.83, 87.25, 617.65, 115.88], certainty: 37.28%}
{object: life_jacket, bounding box: [406.23, 127.93, 474.18, 218.26], certainty: 36.86%}
{object: wristlet, bounding box: [197.46, 130.67, 204.64, 140.54], certainty: 36.31%}
{object: handle, bounding box: [383.24, 145.59, 393.08, 155.39], certainty: 35.91%}
{object: oar, bounding box: [220.09, 141.4, 229.66, 191.46], certainty: 35.67%}
{object: oar, bounding box: [219.6, 139.04, 236.32, 244.31], certainty: 35.67%}
{object: watch, bounding box: [197.46, 130.67, 204.64, 140.54], certainty: 34.48%}
{object: paddle, bounding box: [382.47, 146.58, 396.73, 192.22], certainty: 34.48%}
{object: wristlet, bounding box: [325.61, 158.59, 333.84, 170.42], certainty: 34.08%}
{object: paddle, bounding box: [219.6, 139.04, 236.32, 244.31], certainty: 33.85%}
{object: bracelet, bounding box: [125.31, 149.66, 128.97, 156.18], certainty: 33.11%}
{object: paddle, bounding box: [239.18, 160.63, 505.39, 250.67], certainty: 32.44%}
{object: short_pants, bounding box: [406.47, 189.45, 518.41, 218.32], certainty: 31.84%}
{object: cap_(headwear), bounding box: [575.83, 87.25, 617.65, 115.88], certainty: 31.84%}
{object: swimsuit, bounding box: [220.56, 120.18, 299.9, 195.6], certainty: 31.17%}
{object: visor, bounding box: [576.13, 88.23, 617.22, 115.83], certainty: 31.1%}
{object: short_pants, bounding box: [71.92, 190.72, 112.21, 206.12], certainty: 31.01%}
{object: paddle, bounding box: [227.79, 161.31, 515.5, 250.51], certainty: 30.89%}
{object: wristband, bounding box: [489.11, 158.67, 505.43, 171.45], certainty: 30.75%}
{object: bracelet, bounding box: [489.11, 158.67, 505.43, 171.45], certainty: 30.69%}
{object: watch, bounding box: [325.61, 158.59, 333.84, 170.42], certainty: 30.54%}
{object: visor, bounding box: [576.13, 88.51, 617.27, 115.56], certainty: 30.41%}
{object: eyepatch, bounding box: [440.3, 103.06, 469.54, 112.48], certainty: 30.14%}
{object: watch, bounding box: [125.31, 149.66, 128.97, 156.18], certainty: 29.7%}
{object: paddle, bounding box: [238.86, 163.53, 508.13, 250.84], certainty: 29.69%}
{object: watch, bounding box: [489.11, 158.67, 505.43, 171.45], certainty: 29.65%}
{object: oar, bounding box: [333.79, 181.7, 551.2, 211.41], certainty: 29.24%}
{object: tank_top_(clothing), bounding box: [84.44, 122.35, 137.46, 184.32], certainty: 28.98%}
{object: short_pants, bounding box: [535.53, 183.97, 636.95, 224.66], certainty: 28.61%}
{object: oar, bounding box: [238.86, 163.53, 508.13, 250.84], certainty: 28.19%}
{object: short_pants, bounding box: [407.59, 199.23, 454.43, 218.89], certainty: 28.13%}
{object: paddle, bounding box: [220.09, 141.4, 229.66, 191.46], certainty: 27.92%}
{object: swimsuit, bounding box: [84.44, 122.35, 137.46, 184.32], certainty: 27.79%}
{object: wristlet, bounding box: [325.16, 158.66, 336.65, 173.88], certainty: 27.75%}
{object: swimsuit, bounding box: [555.41, 127.05, 630.63, 209.89], certainty: 27.57%}
{object: short_pants, bounding box: [597.95, 194.82, 640.2, 223.75], certainty: 27.57%}
{object: oar, bounding box: [239.18, 160.63, 505.39, 250.67], certainty: 27.46%}
{object: bracelet, bounding box: [197.68, 130.44, 204.79, 140.56], certainty: 27.32%}</t>
  </si>
  <si>
    <t>rowing</t>
  </si>
  <si>
    <t>How many of this animal are estimated to be kept as pets worldwide?</t>
  </si>
  <si>
    <t>['75 million', '75 million', '75 million', '75 million', '3 billion', '3 billion', '526452', '526452', '75000000', '75000000']</t>
  </si>
  <si>
    <t>75 million</t>
  </si>
  <si>
    <t>75-million</t>
  </si>
  <si>
    <t>COCO_val2014_000000163155.jpg</t>
  </si>
  <si>
    <t>directly.
In the image, a cat is sitting on the side of a building, looking down. The cat is a tabby, a breed known for its distinctive striped pattern. The cat is sitting on the sidewalk, near a brick wall. There is a man standing next to the cat, who is wearing a red shirt and holding a camera. The man is likely taking a picture of the cat, as the camera is visible in the image.
The cat is sitting on the sidewalk, which is a concrete surface. The cat's fur is brown and white, with a striped pattern that is characteristic of tabby cats. The cat's tail is also visible, and it appears to be twitching, which could indicate the cat's interest or curiosity.
The man standing next to the cat is wearing a red shirt, which is a noticeable color in the image. He is holding a camera, which suggests that he is taking a picture of the cat. The man's presence and the camera suggest that the scene is being captured for a photographic purpose.
The setting of the image is likely a residential area, as the cat is sitting on the sidewalk near a building. The brick wall and the presence of a man with a camera suggest that the image is being taken in a public space, possibly during the daytime. The quality of light in the image is bright, with clear shadows cast by the building and the cat's body. The atmosphere is calm and relaxed, with the cat seemingly content and the man taking a picture.
Overall, the image captures a tabby cat sitting on the sidewalk near a brick wall, with a man taking a picture of the cat. The cat's striped pattern and tail movement add to the visual interest of the scene, while the man's presence and camera suggest a</t>
  </si>
  <si>
    <t>{object: cat, bounding box: [12.44, 185.75, 540.06, 400.95], certainty: 43.88%}</t>
  </si>
  <si>
    <t>{object: cushion, bounding box: [0.74, 381.02, 640.43, 426.21], certainty: 52.14%}
{object: cat, bounding box: [103.91, 155.08, 543.54, 396.26], certainty: 47.15%}
{object: cat, bounding box: [0.06, 155.82, 546.47, 404.01], certainty: 43.08%}
{object: sofa, bounding box: [0.23, 0.29, 639.78, 402.76], certainty: 40.06%}
{object: armchair, bounding box: [0.23, 0.29, 639.78, 402.76], certainty: 36.2%}
{object: cushion, bounding box: [0.78, 379.66, 636.87, 426.59], certainty: 35.42%}
{object: cushion, bounding box: [97.72, 1.14, 636.87, 198.13], certainty: 28.2%}
{object: kitten, bounding box: [103.91, 155.08, 543.54, 396.26], certainty: 27.72%}
{object: table, bounding box: [0.74, 381.02, 640.43, 426.21], certainty: 26.35%}
{object: chair, bounding box: [0.23, 0.29, 639.78, 402.76], certainty: 23.04%}
{object: pillow, bounding box: [97.72, 1.14, 636.87, 198.13], certainty: 22.66%}
{object: piano, bounding box: [0.59, 0.16, 106.15, 362.81], certainty: 22.01%}
{object: headboard, bounding box: [97.72, 1.14, 636.87, 198.13], certainty: 21.04%}
{object: blanket, bounding box: [0.74, 381.02, 640.43, 426.21], certainty: 20.66%}</t>
  </si>
  <si>
    <t>30 million</t>
  </si>
  <si>
    <t>50 million</t>
  </si>
  <si>
    <t>100 million</t>
  </si>
  <si>
    <t>10 million</t>
  </si>
  <si>
    <t>200 million</t>
  </si>
  <si>
    <t>Which act is prohibited according to the sign in this sign?</t>
  </si>
  <si>
    <t>['habit', 'habit', 'habit', 'habit', 'live in your car', 'live in your car', 'live in car', 'live in car', 'live in car', 'live in car']</t>
  </si>
  <si>
    <t>['habitation', 'habitation', 'habitation', 'habitation', 'living in your car', 'living in your car', 'living in cars', 'living in cars', 'living in car', 'living in car']</t>
  </si>
  <si>
    <t>['habitation', 'habitation', 'habitation', 'habitation', 'live in your car', 'live in your car', 'live in car', 'live in car', 'live in car', 'live in car']</t>
  </si>
  <si>
    <t>habitation</t>
  </si>
  <si>
    <t>COCO_val2014_000000491482.jpg</t>
  </si>
  <si>
    <t>directly. 
In the image, there are several elements visible, including a street sign, a pole, and a street light. The sign is a warning sign, indicating that there is a "No Parking" restriction in the area. The pole is positioned next to the sign, and the street light is mounted on the pole.
The scene also features a man standing on the sidewalk, looking at the sign. He is a white male, aged around 40, and wears a black shirt. The man's left arm is extended, and he is holding a cigarette in his hand.
There are also several cars parked on the street, with their license plates visible. The cars are parked in a row, with a gap between them, and there are no other people or animals in the scene.
The atmosphere of the scene is calm and peaceful, with the street light providing a soft, warm light that illuminates the area. The quality of light and shadows in the scene suggest that it is likely evening or nighttime, as the shadows are longer and the light is softer.
Overall, the image captures a quiet and peaceful moment in a residential neighborhood, with the street sign and pole providing important information to drivers and pedestrians. The man standing on the sidewalk, holding a cigarette, adds a human element to the scene, while the parked cars and their license plates provide a visual representation of the activity in the area.</t>
  </si>
  <si>
    <t>{object: bolt, bounding box: [136.07, 581.14, 142.33, 587.21], certainty: 63.55%}
{object: bolt, bounding box: [151.12, 280.14, 156.93, 286.33], certainty: 62.08%}
{object: bolt, bounding box: [139.48, 459.15, 146.31, 465.47], certainty: 60.98%}
{object: street_sign, bounding box: [128.06, 529.55, 359.35, 600.64], certainty: 57.89%}
{object: street_sign, bounding box: [131.42, 216.06, 423.19, 509.47], certainty: 50.91%}
{object: pole, bounding box: [2.67, -0.32, 157.54, 596.17], certainty: 42.49%}
{object: nut, bounding box: [135.93, 581.98, 142.34, 587.26], certainty: 41.78%}
{object: bolt, bounding box: [117.07, 593.66, 126.68, 600.21], certainty: 36.83%}
{object: nut, bounding box: [150.99, 280.9, 156.82, 286.29], certainty: 35.66%}
{object: signboard, bounding box: [131.42, 216.06, 423.19, 509.47], certainty: 35.39%}
{object: telephone_pole, bounding box: [2.67, -0.32, 157.54, 596.17], certainty: 32.68%}
{object: strap, bounding box: [30.36, 261.42, 124.71, 286.93], certainty: 32.51%}
{object: signboard, bounding box: [128.06, 529.55, 359.35, 600.64], certainty: 28.8%}
{object: nut, bounding box: [139.07, 458.9, 146.68, 465.56], certainty: 27.3%}
{object: nut, bounding box: [117.07, 593.66, 126.68, 600.21], certainty: 26.93%}
{object: strap, bounding box: [4.71, 566.62, 105.14, 594.89], certainty: 25.42%}
{object: clasp, bounding box: [5.0, 565.71, 145.34, 600.39], certainty: 25.29%}
{object: clasp, bounding box: [98.55, 565.1, 144.84, 600.29], certainty: 23.77%}
{object: nut, bounding box: [139.44, 459.9, 145.96, 465.57], certainty: 23.4%}
{object: pipe, bounding box: [2.67, -0.32, 157.54, 596.17], certainty: 23.37%}
{object: nut, bounding box: [150.07, 279.28, 158.71, 286.71], certainty: 21.29%}
{object: hinge, bounding box: [98.55, 565.1, 144.84, 600.29], certainty: 21.1%}
{object: clasp, bounding box: [17.68, 442.43, 114.53, 464.54], certainty: 20.72%}</t>
  </si>
  <si>
    <t>smoking</t>
  </si>
  <si>
    <t>littering</t>
  </si>
  <si>
    <t>In which us states are these fruits commonly grown?</t>
  </si>
  <si>
    <t>['florida', 'florida', 'florida', 'florida', 'florida', 'florida', 'florida', 'florida', 'florida and california', 'florida and california']</t>
  </si>
  <si>
    <t>COCO_val2014_000000410493.jpg</t>
  </si>
  <si>
    <t>directly.
In the image, there are several oranges hanging from a tree branch, with green leaves surrounding them. The oranges are arranged in a cluster, with some of them still attached to the tree. There are several people in the scene, including a man and a woman, who are standing under the tree. The man is holding a small orange in his hand, while the woman is holding a large orange. The scene is set in a garden, with a green background and a sunny day. The atmosphere is lively and cheerful, with the presence of the people and the abundance of fruit. The mood is joyful and celebratory, as the oranges are likely to be used for a variety of purposes, such as eating, cooking, or making juice.</t>
  </si>
  <si>
    <t>{object: orange, bounding box: [322.51, 258.86, 497.63, 428.53], certainty: 75.9%}</t>
  </si>
  <si>
    <t>{object: mandarin_orange, bounding box: [323.07, 260.25, 498.12, 426.44], certainty: 74.64%}
{object: orange_(fruit), bounding box: [323.07, 260.25, 498.12, 426.44], certainty: 66.15%}
{object: mandarin_orange, bounding box: [278.75, 21.03, 355.25, 147.17], certainty: 64.89%}
{object: mandarin_orange, bounding box: [228.84, 274.04, 326.68, 369.76], certainty: 63.89%}
{object: mandarin_orange, bounding box: [336.88, 14.72, 386.06, 79.57], certainty: 61.48%}
{object: clementine, bounding box: [278.75, 21.03, 355.25, 147.17], certainty: 59.33%}
{object: orange_(fruit), bounding box: [228.84, 274.04, 326.68, 369.76], certainty: 58.43%}
{object: clementine, bounding box: [323.07, 260.25, 498.12, 426.44], certainty: 55.24%}
{object: orange_(fruit), bounding box: [278.75, 21.03, 355.25, 147.17], certainty: 54.64%}
{object: mandarin_orange, bounding box: [61.39, 122.65, 202.94, 266.86], certainty: 52.89%}
{object: mandarin_orange, bounding box: [594.33, 250.96, 639.59, 311.29], certainty: 52.06%}
{object: clementine, bounding box: [594.33, 250.96, 639.59, 311.29], certainty: 51.52%}
{object: orange_(fruit), bounding box: [336.88, 14.72, 386.06, 79.57], certainty: 50.95%}
{object: orange_(fruit), bounding box: [61.39, 122.65, 202.94, 266.86], certainty: 50.09%}
{object: mandarin_orange, bounding box: [348.13, 234.09, 379.37, 245.46], certainty: 48.0%}
{object: clementine, bounding box: [228.84, 274.04, 326.68, 369.76], certainty: 47.76%}
{object: orange_(fruit), bounding box: [594.33, 250.96, 639.59, 311.29], certainty: 44.63%}
{object: mandarin_orange, bounding box: [498.05, 194.83, 551.32, 264.03], certainty: 41.95%}
{object: mandarin_orange, bounding box: [217.07, 35.28, 314.53, 160.29], certainty: 41.76%}
{object: clementine, bounding box: [336.88, 14.72, 386.06, 79.57], certainty: 41.24%}
{object: mandarin_orange, bounding box: [342.37, 251.98, 391.16, 283.12], certainty: 40.05%}
{object: mandarin_orange, bounding box: [347.7, 233.8, 394.57, 260.59], certainty: 39.7%}
{object: clementine, bounding box: [61.39, 122.65, 202.94, 266.86], certainty: 37.5%}
{object: clementine, bounding box: [498.05, 194.83, 551.32, 264.03], certainty: 35.51%}
{object: orange_(fruit), bounding box: [498.05, 194.83, 551.32, 264.03], certainty: 35.06%}
{object: orange_(fruit), bounding box: [342.37, 251.98, 391.16, 283.12], certainty: 34.33%}
{object: mandarin_orange, bounding box: [305.94, 3.26, 344.74, 13.81], certainty: 34.09%}
{object: orange_(fruit), bounding box: [347.7, 233.8, 394.57, 260.59], certainty: 31.09%}
{object: orange_(fruit), bounding box: [217.07, 35.28, 314.53, 160.29], certainty: 30.83%}
{object: mandarin_orange, bounding box: [359.96, 252.27, 390.45, 268.64], certainty: 28.41%}
{object: orange_(fruit), bounding box: [348.13, 234.09, 379.37, 245.46], certainty: 27.07%}
{object: clementine, bounding box: [217.07, 35.28, 314.53, 160.29], certainty: 26.62%}
{object: clementine, bounding box: [348.13, 234.09, 379.37, 245.46], certainty: 26.02%}
{object: orange_(fruit), bounding box: [305.94, 3.26, 344.74, 13.81], certainty: 25.72%}
{object: mandarin_orange, bounding box: [377.68, 242.09, 393.62, 251.29], certainty: 25.16%}
{object: clementine, bounding box: [347.7, 233.8, 394.57, 260.59], certainty: 24.71%}
{object: clementine, bounding box: [342.37, 251.98, 391.16, 283.12], certainty: 24.71%}
{object: lemon, bounding box: [61.39, 122.65, 202.94, 266.86], certainty: 24.52%}
{object: mandarin_orange, bounding box: [505.04, 159.47, 523.1, 172.29], certainty: 23.33%}
{object: orange_(fruit), bounding box: [-0.19, 78.79, 129.28, 205.33], certainty: 22.81%}
{object: orange_(fruit), bounding box: [217.1, 3.51, 354.88, 160.11], certainty: 22.56%}
{object: mandarin_orange, bounding box: [429.61, 212.05, 453.93, 244.4], certainty: 21.65%}
{object: mandarin_orange, bounding box: [217.1, 3.51, 354.88, 160.11], certainty: 21.43%}
{object: mandarin_orange, bounding box: [216.83, 2.52, 333.73, 160.18], certainty: 21.37%}
{object: mandarin_orange, bounding box: [-0.19, 78.79, 129.28, 205.33], certainty: 20.91%}
{object: mandarin_orange, bounding box: [366.71, 414.38, 393.62, 437.06], certainty: 20.3%}
{object: apricot, bounding box: [498.05, 194.83, 551.32, 264.03], certainty: 20.04%}</t>
  </si>
  <si>
    <t>oranges</t>
  </si>
  <si>
    <t>Where will you find such in our country?</t>
  </si>
  <si>
    <t>['coast', 'coast', 'coast', 'coast', 'california', 'california', 'main', 'main', 'hawaii', 'hawaii']</t>
  </si>
  <si>
    <t>['coast', 'coast', 'coast', 'coast', 'california', 'california', 'maine', 'maine', 'hawaii', 'hawaii']</t>
  </si>
  <si>
    <t>coast</t>
  </si>
  <si>
    <t>COCO_val2014_000000537153.jpg</t>
  </si>
  <si>
    <t>directly. 
In the image, there is a bench placed near the ocean, with a man sitting on it. The man is wearing a blue shirt and has a beard. The bench is located on a grassy hill overlooking the ocean. The hill is covered with green grass and has a few trees. The ocean is visible in the background, with waves crashing against the shore.
The man is sitting on the bench, looking out at the ocean. He is wearing a blue shirt, which is a prominent feature of his clothing. The man's beard adds a touch of character and personality to the image.
The scene also includes a few trees, which are located on the grassy hill. The hill is covered with green grass, which provides a lush and vibrant setting for the image. The trees add a natural touch to the image, providing shade and a sense of depth.
The image captures the essence of a peaceful and serene setting, with the man sitting on the bench, enjoying the view of the ocean. The blue shirt and beard of the man, along with the green grass and trees, create a harmonious and visually appealing composition.
The quality of light in the image is bright and sunny, with the sun casting a warm and inviting glow over the scene. The shadows created by the trees and the bench add depth and dimension to the image.
The atmosphere of the image is calm and relaxed, with the man sitting on the bench, enjoying the view of the ocean. The setting is idyllic, with the green grass, trees, and blue ocean creating a picturesque scene. The mood is peaceful and tranquil, with the man's presence adding a sense of serenity to the image.
Overall</t>
  </si>
  <si>
    <t>{object: bench, bounding box: [404.67, 356.2, 468.48, 393.0], certainty: 38.42%}
{object: person, bounding box: [441.85, 353.54, 459.89, 393.2], certainty: 26.09%}</t>
  </si>
  <si>
    <t>{object: bench, bounding box: [406.04, 359.43, 467.81, 393.31], certainty: 66.6%}
{object: baseball_cap, bounding box: [444.78, 354.95, 450.35, 361.64], certainty: 42.21%}
{object: baseball_cap, bounding box: [432.6, 355.3, 440.21, 361.84], certainty: 41.59%}
{object: pole, bounding box: [311.87, 244.18, 315.07, 252.0], certainty: 31.26%}
{object: shirt, bounding box: [442.2, 363.31, 458.53, 367.74], certainty: 29.38%}
{object: shirt, bounding box: [442.14, 361.78, 456.89, 381.5], certainty: 27.48%}
{object: jersey, bounding box: [442.14, 361.78, 456.89, 381.5], certainty: 26.55%}
{object: shirt, bounding box: [443.88, 355.48, 454.43, 366.39], certainty: 26.18%}
{object: hat, bounding box: [432.6, 355.3, 440.21, 361.84], certainty: 26.09%}
{object: jersey, bounding box: [442.2, 363.31, 458.53, 367.74], certainty: 25.95%}
{object: shirt, bounding box: [442.17, 356.12, 456.94, 381.29], certainty: 25.18%}
{object: person, bounding box: [429.68, 355.28, 440.99, 381.84], certainty: 24.01%}
{object: hat, bounding box: [444.78, 354.95, 450.35, 361.64], certainty: 23.88%}
{object: crib, bounding box: [406.04, 359.43, 467.81, 393.31], certainty: 20.89%}
{object: jersey, bounding box: [443.88, 355.48, 454.43, 366.39], certainty: 20.21%}</t>
  </si>
  <si>
    <t>baseball field</t>
  </si>
  <si>
    <t>basebal field</t>
  </si>
  <si>
    <t>What animal does the cat thinks this device is?</t>
  </si>
  <si>
    <t>['mous', 'mous', 'mous', 'mous', 'mous', 'mous', 'mous', 'mous', 'toy', 'toy']</t>
  </si>
  <si>
    <t>['mouse', 'mouse', 'mouse', 'mouse', 'mouse', 'mouse', 'mouse', 'mouse', 'toy', 'toy']</t>
  </si>
  <si>
    <t>COCO_val2014_000000252573.jpg</t>
  </si>
  <si>
    <t>directly.
In the image, a cat is lying on the floor next to a computer mouse. The cat is playing with the mouse, which is plugged into a computer. The cat's owner, a man, is sitting on a chair nearby, watching the cat play with the mouse. The man is wearing a red shirt and has a beard.
The scene also includes a keyboard, which is placed on the floor near the cat and the mouse. The keyboard is black and has a white background. The cat is interacting with the mouse, possibly trying to play with it or investigate it. The man is observing the cat's behavior, possibly enjoying the cat's playfulness or simply watching the cat's actions.
The setting is a room with a carpeted floor, which provides a comfortable and cozy environment for the cat and the man. The atmosphere is relaxed and casual, with the man sitting comfortably on a chair and the cat playing with the mouse. The mood is likely one of enjoyment and contentment, as the man and the cat are both engaged in activities they seem to enjoy.
The time of day is not specified, but the quality of light and shadows suggest that the scene is likely taking place during the daytime, as the room is well-lit and the shadows are visible. The room is not overly cluttered, with only the computer, keyboard, and mouse present, which suggests that the scene is not particularly busy or chaotic.</t>
  </si>
  <si>
    <t>{object: cell phone, bounding box: [370.27, 330.07, 477.12, 375.0], certainty: 72.24%}
{object: cell phone, bounding box: [97.0, 171.0, 212.29, 273.39], certainty: 40.4%}
{object: cat, bounding box: [175.21, 7.13, 500.0, 374.28], certainty: 25.93%}</t>
  </si>
  <si>
    <t>{object: remote_control, bounding box: [371.76, 331.19, 476.39, 374.43], certainty: 53.01%}
{object: cat, bounding box: [183.92, -1.44, 502.31, 265.58], certainty: 42.52%}
{object: kitten, bounding box: [0.13, 107.99, 34.19, 265.98], certainty: 39.47%}
{object: ferret, bounding box: [0.13, 107.99, 34.19, 265.98], certainty: 36.32%}
{object: kitten, bounding box: [183.92, -1.44, 502.31, 265.58], certainty: 35.66%}
{object: choker, bounding box: [151.0, 245.24, 181.6, 274.63], certainty: 35.34%}
{object: choker, bounding box: [150.36, 174.01, 210.4, 274.65], certainty: 34.09%}
{object: cellular_telephone, bounding box: [371.76, 331.19, 476.39, 374.43], certainty: 31.38%}
{object: calculator, bounding box: [371.76, 331.19, 476.39, 374.43], certainty: 28.68%}
{object: beeper, bounding box: [94.35, 172.02, 210.93, 272.96], certainty: 28.67%}
{object: remote_control, bounding box: [402.13, 330.95, 476.35, 374.68], certainty: 27.49%}
{object: cat, bounding box: [0.13, 107.99, 34.19, 265.98], certainty: 27.19%}
{object: choker, bounding box: [184.73, 174.12, 211.6, 227.0], certainty: 26.77%}
{object: armchair, bounding box: [87.47, -0.57, 499.55, 374.42], certainty: 25.35%}
{object: cellular_telephone, bounding box: [94.35, 172.02, 210.93, 272.96], certainty: 25.23%}
{object: blanket, bounding box: [0.59, 0.67, 500.54, 375.19], certainty: 23.84%}
{object: antenna, bounding box: [86.92, 2.55, 136.39, 371.72], certainty: 23.72%}
{object: remote_control, bounding box: [94.35, 172.02, 210.93, 272.96], certainty: 23.41%}
{object: cushion, bounding box: [0.59, 0.67, 500.54, 375.19], certainty: 22.73%}
{object: cushion, bounding box: [96.94, 167.16, 499.42, 374.24], certainty: 21.21%}
{object: dog_collar, bounding box: [151.0, 245.24, 181.6, 274.63], certainty: 21.04%}
{object: sofa, bounding box: [0.59, 0.67, 500.54, 375.19], certainty: 20.56%}</t>
  </si>
  <si>
    <t>What is the height of that bus?</t>
  </si>
  <si>
    <t>['15 feet', '15 feet', '15 feet', '15 feet', 'doubl decker', 'doubl decker', 'doubl decker', 'doubl decker', '14 feet 4 inch', '14 feet 4 inch']</t>
  </si>
  <si>
    <t>['15 feet', '15 feet', '15 feet', '15 feet', 'double decker', 'double decker', 'double decker', 'double decker', '14 feet 4 inches', '14 feet 4 inches']</t>
  </si>
  <si>
    <t>15 feet</t>
  </si>
  <si>
    <t>15-feet</t>
  </si>
  <si>
    <t>COCO_val2014_000000216618.jpg</t>
  </si>
  <si>
    <t>directly.
In the image, a white double-decker bus is driving down a street, passing by a large number of cars. The bus is carrying passengers, and there are several people on board, including a man and a woman. The man is sitting on the top deck, while the woman is sitting on the lower deck. The bus is passing by a street sign, which is located on the side of the road.
The scene also features a number of cars parked along the street, with some of them having passengers inside. There are several people walking along the sidewalk, including a man and a woman. The man is walking with a dog, which is a medium-sized breed.
The atmosphere of the scene is lively, with a mix of people and vehicles moving along the street. The setting is likely urban, with buildings and other structures visible in the background. The mood is casual, with people going about their daily activities and enjoying the weather.
The time of day is likely during the daytime, with the quality of light and shadows indicating a clear and sunny day. The colors in the scene are primarily neutral, with the white bus and cars, gray sky, and green trees providing a neutral color palette. The street sign and the man's shirt add some contrast to the scene.</t>
  </si>
  <si>
    <t>{object: car, bounding box: [3.9, 318.59, 83.92, 366.9], certainty: 92.17%}
{object: bus, bounding box: [219.05, 188.95, 349.19, 399.87], certainty: 91.67%}
{object: car, bounding box: [62.12, 305.57, 132.92, 361.16], certainty: 63.29%}
{object: car, bounding box: [109.81, 307.54, 162.24, 355.92], certainty: 53.64%}
{object: car, bounding box: [139.18, 296.19, 200.47, 353.03], certainty: 52.67%}
{object: car, bounding box: [0.16, 315.06, 22.26, 343.59], certainty: 49.98%}
{object: truck, bounding box: [137.3, 295.3, 198.45, 352.14], certainty: 39.86%}
{object: person, bounding box: [46.06, 308.31, 54.36, 319.33], certainty: 34.32%}
{object: truck, bounding box: [109.56, 307.35, 160.63, 354.45], certainty: 26.67%}</t>
  </si>
  <si>
    <t>{object: bus_(vehicle), bounding box: [221.38, 189.72, 346.35, 399.21], certainty: 64.52%}
{object: taillight, bounding box: [102.43, 327.77, 107.62, 340.36], certainty: 63.7%}
{object: brake_light, bounding box: [45.12, 337.98, 54.25, 345.75], certainty: 60.34%}
{object: taillight, bounding box: [44.99, 337.81, 54.41, 345.86], certainty: 59.64%}
{object: taillight, bounding box: [4.27, 338.32, 13.04, 344.66], certainty: 58.74%}
{object: traffic_light, bounding box: [119.86, 293.17, 127.14, 308.83], certainty: 58.25%}
{object: license_plate, bounding box: [19.47, 350.18, 37.94, 355.35], certainty: 57.44%}
{object: taillight, bounding box: [136.94, 335.11, 141.84, 343.24], certainty: 57.06%}
{object: license_plate, bounding box: [270.23, 382.48, 294.91, 388.56], certainty: 56.32%}
{object: headlight, bounding box: [236.57, 355.48, 247.77, 366.31], certainty: 54.87%}
{object: brake_light, bounding box: [5.09, 338.22, 13.27, 344.59], certainty: 54.52%}
{object: headlight, bounding box: [316.78, 358.78, 327.71, 370.08], certainty: 53.28%}
{object: windshield_wiper, bounding box: [254.09, 318.78, 283.24, 343.47], certainty: 52.81%}
{object: street_sign, bounding box: [413.22, 298.02, 427.99, 304.64], certainty: 50.61%}
{object: street_sign, bounding box: [65.51, 298.64, 74.83, 304.55], certainty: 50.48%}
{object: grill, bounding box: [250.63, 355.91, 313.48, 381.96], certainty: 49.86%}
{object: headlight, bounding box: [330.82, 359.91, 338.87, 369.11], certainty: 49.63%}
{object: streetlight, bounding box: [50.62, 191.86, 62.47, 293.93], certainty: 48.52%}
{object: minivan, bounding box: [108.69, 308.42, 165.0, 357.1], certainty: 48.43%}
{object: streetlight, bounding box: [394.97, 219.54, 404.54, 354.15], certainty: 48.33%}
{object: brake_light, bounding box: [102.21, 327.88, 107.66, 340.16], certainty: 48.08%}
{object: car_(automobile), bounding box: [1.49, 321.35, 85.2, 367.24], certainty: 47.38%}
{object: brake_light, bounding box: [136.98, 335.04, 141.32, 343.11], certainty: 46.98%}
{object: street_sign, bounding box: [66.19, 290.21, 76.93, 297.71], certainty: 43.67%}
{object: car_(automobile), bounding box: [62.8, 308.65, 130.24, 361.33], certainty: 43.15%}
{object: lamppost, bounding box: [394.97, 219.54, 404.54, 354.15], certainty: 42.7%}
{object: vent, bounding box: [250.63, 355.91, 313.48, 381.96], certainty: 42.67%}
{object: car_(automobile), bounding box: [108.69, 308.42, 165.0, 357.1], certainty: 42.6%}
{object: traffic_light, bounding box: [210.85, 295.92, 218.44, 308.98], certainty: 42.47%}
{object: streetlight, bounding box: [132.99, 231.21, 140.13, 308.52], certainty: 42.06%}
{object: ambulance, bounding box: [137.04, 297.24, 197.53, 352.98], certainty: 41.92%}
{object: streetlight, bounding box: [375.74, 291.19, 379.96, 334.33], certainty: 41.71%}
{object: traffic_light, bounding box: [361.74, 311.15, 368.34, 327.81], certainty: 41.71%}
{object: taillight, bounding box: [30.97, 322.36, 38.35, 326.28], certainty: 41.55%}
{object: minivan, bounding box: [137.04, 297.24, 197.53, 352.98], certainty: 41.53%}
{object: taillight, bounding box: [14.41, 319.15, 19.55, 325.49], certainty: 41.15%}
{object: streetlight, bounding box: [214.75, 241.24, 223.26, 295.11], certainty: 40.97%}
{object: streetlight, bounding box: [1.62, 250.44, 11.92, 265.16], certainty: 40.55%}
{object: taillight, bounding box: [81.18, 310.81, 86.09, 313.96], certainty: 39.74%}
{object: streetlight, bounding box: [366.35, 274.3, 371.22, 349.52], certainty: 39.46%}
{object: minivan, bounding box: [62.8, 308.65, 130.24, 361.33], certainty: 38.66%}
{object: wheel, bounding box: [50.69, 348.92, 62.7, 367.35], certainty: 38.35%}
{object: street_sign, bounding box: [389.42, 315.92, 397.74, 322.76], certainty: 38.22%}
{object: wheel, bounding box: [6.33, 357.16, 18.42, 366.69], certainty: 37.64%}
{object: street_sign, bounding box: [552.56, 249.83, 576.55, 276.69], certainty: 37.23%}
{object: taillight, bounding box: [227.0, 356.14, 232.83, 362.94], certainty: 37.14%}
{object: streetlight, bounding box: [133.48, 230.9, 139.94, 260.58], certainty: 37.03%}
{object: lamppost, bounding box: [132.99, 231.21, 140.13, 308.52], certainty: 37.02%}
{object: streetlight, bounding box: [68.43, 158.63, 83.5, 303.46], certainty: 36.55%}
{object: streetlight, bounding box: [366.59, 273.71, 371.05, 328.8], certainty: 36.5%}
{object: streetlight, bounding box: [214.03, 241.65, 223.67, 321.75], certainty: 36.08%}
{object: lamppost, bounding box: [50.62, 191.86, 62.47, 293.93], certainty: 36.05%}
{object: blinker, bounding box: [45.12, 337.98, 54.25, 345.75], certainty: 35.95%}
{object: lamppost, bounding box: [366.35, 274.3, 371.22, 349.52], certainty: 35.69%}
{object: rearview_mirror, bounding box: [190.53, 315.77, 196.63, 326.44], certainty: 35.66%}
{object: wheel, bounding box: [75.3, 346.93, 85.89, 364.63], certainty: 35.47%}
{object: street_sign, bounding box: [549.51, 274.69, 577.59, 292.08], certainty: 35.35%}
{object: rearview_mirror, bounding box: [73.67, 333.32, 81.28, 338.83], certainty: 34.16%}
{object: blinker, bounding box: [333.5, 364.45, 338.53, 369.7], certainty: 34.0%}
{object: taillight, bounding box: [171.17, 327.19, 175.22, 335.12], certainty: 33.98%}
{object: blinker, bounding box: [227.0, 356.14, 232.83, 362.94], certainty: 33.76%}
{object: blinker, bounding box: [5.09, 338.22, 13.27, 344.59], certainty: 33.64%}
{object: traffic_light, bounding box: [98.23, 299.85, 111.82, 310.2], certainty: 33.58%}
{object: wheel, bounding box: [122.8, 342.0, 131.66, 359.46], certainty: 33.47%}
{object: blinker, bounding box: [332.3, 363.64, 339.11, 369.69], certainty: 33.42%}
{object: lamppost, bounding box: [214.03, 241.65, 223.67, 321.75], certainty: 33.09%}
{object: signboard, bounding box: [462.81, 1.52, 638.99, 90.03], certainty: 32.96%}
{object: signboard, bounding box: [236.8, 200.13, 337.73, 244.9], certainty: 32.93%}
{object: blinker, bounding box: [136.98, 335.04, 141.32, 343.11], certainty: 32.91%}
{object: motor_vehicle, bounding box: [108.69, 308.42, 165.0, 357.1], certainty: 32.84%}
{object: wheel, bounding box: [32.54, 359.18, 41.77, 365.96], certainty: 32.83%}
{object: billboard, bounding box: [462.81, 1.52, 638.99, 90.03], certainty: 32.58%}
{object: lamppost, bounding box: [1.62, 250.44, 11.92, 265.16], certainty: 32.54%}
{object: brake_light, bounding box: [14.1, 319.28, 19.21, 325.92], certainty: 32.54%}
{object: lamppost, bounding box: [375.74, 291.19, 379.96, 334.33], certainty: 32.43%}
{object: wheel, bounding box: [172.26, 338.17, 183.55, 352.88], certainty: 32.23%}
{object: street_sign, bounding box: [412.87, 315.62, 427.65, 342.98], certainty: 32.1%}
{object: car_(automobile), bounding box: [0.01, 317.44, 20.63, 344.21], certainty: 31.99%}
{object: streetlight, bounding box: [216.37, 241.6, 223.5, 244.64], certainty: 31.94%}
{object: wheel, bounding box: [188.75, 337.58, 197.11, 352.24], certainty: 31.93%}
{object: motor_vehicle, bounding box: [62.8, 308.65, 130.24, 361.33], certainty: 31.84%}
{object: wheel, bounding box: [153.85, 341.11, 162.96, 355.84], certainty: 31.83%}
{object: wheel, bounding box: [100.36, 345.47, 113.71, 361.41], certainty: 31.54%}
{object: pole, bounding box: [420.52, 3.96, 464.22, 482.9], certainty: 31.11%}
{object: lamppost, bounding box: [8.94, 250.62, 11.63, 265.43], certainty: 30.69%}
{object: blinker, bounding box: [330.53, 359.64, 338.7, 368.6], certainty: 30.51%}
{object: wheel, bounding box: [137.72, 341.35, 147.61, 357.3], certainty: 30.45%}
{object: license_plate, bounding box: [165.54, 337.29, 171.89, 343.02], certainty: 30.06%}
{object: motor_vehicle, bounding box: [1.49, 321.35, 85.2, 367.24], certainty: 30.05%}
{object: mirror, bounding box: [190.53, 315.77, 196.63, 326.44], certainty: 30.0%}
{object: license_plate, bounding box: [115.15, 341.77, 126.98, 348.03], certainty: 29.85%}
{object: wheel, bounding box: [315.06, 390.39, 328.14, 397.63], certainty: 29.66%}
{object: streetlight, bounding box: [51.9, 192.33, 62.55, 196.75], certainty: 29.59%}
{object: lamppost, bounding box: [214.75, 241.24, 223.26, 295.11], certainty: 29.37%}
{object: lamppost, bounding box: [68.43, 158.63, 83.5, 303.46], certainty: 29.29%}
{object: rearview_mirror, bounding box: [123.28, 326.23, 130.25, 332.62], certainty: 29.23%}
{object: streetlight, bounding box: [395.04, 219.22, 404.37, 223.48], certainty: 28.8%}
{object: lamppost, bounding box: [420.52, 3.96, 464.22, 482.9], certainty: 28.59%}
{object: streetlight, bounding box: [70.79, 159.05, 84.14, 164.65], certainty: 28.56%}
{object: pole, bounding box: [51.26, 192.95, 56.73, 293.02], certainty: 28.53%}</t>
  </si>
  <si>
    <t>{object: bus_(vehicle), bounding box: [221.38, 189.72, 346.35, 399.21], certainty: 64.52%}
{object: taillight, bounding box: [102.43, 327.77, 107.62, 340.36], certainty: 63.7%}
{object: brake_light, bounding box: [45.12, 337.98, 54.25, 345.75], certainty: 60.34%}
{object: taillight, bounding box: [44.99, 337.81, 54.41, 345.86], certainty: 59.64%}
{object: taillight, bounding box: [4.27, 338.32, 13.04, 344.66], certainty: 58.74%}
{object: traffic_light, bounding box: [119.86, 293.17, 127.14, 308.83], certainty: 58.25%}
{object: license_plate, bounding box: [19.47, 350.18, 37.94, 355.35], certainty: 57.44%}
{object: taillight, bounding box: [136.94, 335.11, 141.84, 343.24], certainty: 57.06%}
{object: license_plate, bounding box: [270.23, 382.48, 294.91, 388.56], certainty: 56.32%}
{object: headlight, bounding box: [236.57, 355.48, 247.77, 366.31], certainty: 54.87%}
{object: brake_light, bounding box: [5.09, 338.22, 13.27, 344.59], certainty: 54.52%}
{object: headlight, bounding box: [316.78, 358.78, 327.71, 370.08], certainty: 53.28%}
{object: windshield_wiper, bounding box: [254.09, 318.78, 283.24, 343.47], certainty: 52.81%}
{object: street_sign, bounding box: [413.22, 298.02, 427.99, 304.64], certainty: 50.61%}
{object: street_sign, bounding box: [65.51, 298.64, 74.83, 304.55], certainty: 50.48%}
{object: grill, bounding box: [250.63, 355.91, 313.48, 381.96], certainty: 49.86%}
{object: headlight, bounding box: [330.82, 359.91, 338.87, 369.11], certainty: 49.63%}
{object: streetlight, bounding box: [50.62, 191.86, 62.47, 293.93], certainty: 48.52%}
{object: minivan, bounding box: [108.69, 308.42, 165.0, 357.1], certainty: 48.43%}
{object: streetlight, bounding box: [394.97, 219.54, 404.54, 354.15], certainty: 48.33%}
{object: brake_light, bounding box: [102.21, 327.88, 107.66, 340.16], certainty: 48.08%}
{object: car_(automobile), bounding box: [1.49, 321.35, 85.2, 367.24], certainty: 47.38%}
{object: brake_light, bounding box: [136.98, 335.04, 141.32, 343.11], certainty: 46.98%}
{object: street_sign, bounding box: [66.19, 290.21, 76.93, 297.71], certainty: 43.67%}
{object: car_(automobile), bounding box: [62.8, 308.65, 130.24, 361.33], certainty: 43.15%}
{object: lamppost, bounding box: [394.97, 219.54, 404.54, 354.15], certainty: 42.7%}
{object: vent, bounding box: [250.63, 355.91, 313.48, 381.96], certainty: 42.67%}
{object: car_(automobile), bounding box: [108.69, 308.42, 165.0, 357.1], certainty: 42.6%}
{object: traffic_light, bounding box: [210.85, 295.92, 218.44, 308.98], certainty: 42.47%}
{object: streetlight, bounding box: [132.99, 231.21, 140.13, 308.52], certainty: 42.06%}
{object: ambulance, bounding box: [137.04, 297.24, 197.53, 352.98], certainty: 41.92%}
{object: streetlight, bounding box: [375.74, 291.19, 379.96, 334.33], certainty: 41.71%}
{object: traffic_light, bounding box: [361.74, 311.15, 368.34, 327.81], certainty: 41.71%}
{object: taillight, bounding box: [30.97, 322.36, 38.35, 326.28], certainty: 41.55%}
{object: minivan, bounding box: [137.04, 297.24, 197.53, 352.98], certainty: 41.53%}
{object: taillight, bounding box: [14.41, 319.15, 19.55, 325.49], certainty: 41.15%}
{object: streetlight, bounding box: [214.75, 241.24, 223.26, 295.11], certainty: 40.97%}
{object: streetlight, bounding box: [1.62, 250.44, 11.92, 265.16], certainty: 40.55%}
{object: taillight, bounding box: [81.18, 310.81, 86.09, 313.96], certainty: 39.74%}
{object: streetlight, bounding box: [366.35, 274.3, 371.22, 349.52], certainty: 39.46%}
{object: minivan, bounding box: [62.8, 308.65, 130.24, 361.33], certainty: 38.66%}
{object: wheel, bounding box: [50.69, 348.92, 62.7, 367.35], certainty: 38.35%}
{object: street_sign, bounding box: [389.42, 315.92, 397.74, 322.76], certainty: 38.22%}
{object: wheel, bounding box: [6.33, 357.16, 18.42, 366.69], certainty: 37.64%}
{object: street_sign, bounding box: [552.56, 249.83, 576.55, 276.69], certainty: 37.23%}
{object: taillight, bounding box: [227.0, 356.14, 232.83, 362.94], certainty: 37.14%}
{object: streetlight, bounding box: [133.48, 230.9, 139.94, 260.58], certainty: 37.03%}
{object: lamppost, bounding box: [132.99, 231.21, 140.13, 308.52], certainty: 37.02%}
{object: streetlight, bounding box: [68.43, 158.63, 83.5, 303.46], certainty: 36.55%}
{object: streetlight, bounding box: [366.59, 273.71, 371.05, 328.8], certainty: 36.5%}
{object: streetlight, bounding box: [214.03, 241.65, 223.67, 321.75], certainty: 36.08%}
{object: lamppost, bounding box: [50.62, 191.86, 62.47, 293.93], certainty: 36.05%}
{object: blinker, bounding box: [45.12, 337.98, 54.25, 345.75], certainty: 35.95%}
{object: lamppost, bounding box: [366.35, 274.3, 371.22, 349.52], certainty: 35.69%}
{object: rearview_mirror, bounding box: [190.53, 315.77, 196.63, 326.44], certainty: 35.66%}
{object: wheel, bounding box: [75.3, 346.93, 85.89, 364.63], certainty: 35.47%}
{object: street_sign, bounding box: [549.51, 274.69, 577.59, 292.08], certainty: 35.35%}
{object: rearview_mirror, bounding box: [73.67, 333.32, 81.28, 338.83], certainty: 34.16%}
{object: blinker, bounding box: [333.5, 364.45, 338.53, 369.7], certainty: 34.0%}
{object: taillight, bounding box: [171.17, 327.19, 175.22, 335.12], certainty: 33.98%}
{object: blinker, bounding box: [227.0, 356.14, 232.83, 362.94], certainty: 33.76%}
{object: blinker, bounding box: [5.09, 338.22, 13.27, 344.59], certainty: 33.64%}
{object: traffic_light, bounding box: [98.23, 299.85, 111.82, 310.2], certainty: 33.58%}
{object: wheel, bounding box: [122.8, 342.0, 131.66, 359.46], certainty: 33.47%}
{object: blinker, bounding box: [332.3, 363.64, 339.11, 369.69], certainty: 33.42%}</t>
  </si>
  <si>
    <t>3 stories</t>
  </si>
  <si>
    <t>14 feet</t>
  </si>
  <si>
    <t>2 stories</t>
  </si>
  <si>
    <t>two stories</t>
  </si>
  <si>
    <t>24 feet</t>
  </si>
  <si>
    <t>2 stori</t>
  </si>
  <si>
    <t>two stori</t>
  </si>
  <si>
    <t>3 stori</t>
  </si>
  <si>
    <t>What type of work do you think these men are performing?</t>
  </si>
  <si>
    <t>['construct', 'construct', 'construct', 'construct', 'ride mainten', 'ride mainten', 'golf', 'golf', 'contract', 'contract']</t>
  </si>
  <si>
    <t>['construction', 'construction', 'construction', 'construction', 'ride maintenance', 'ride maintenance', 'golf', 'golf', 'contracting', 'contracting']</t>
  </si>
  <si>
    <t>['construction', 'construction', 'construction', 'construction', 'ride maintenance', 'ride maintenance', 'golf', 'golf', 'contract', 'contract']</t>
  </si>
  <si>
    <t>construction</t>
  </si>
  <si>
    <t>COCO_val2014_000000471154.jpg</t>
  </si>
  <si>
    <t>directly.
In the image, a man and a woman are sitting in a golf cart, which is parked in a grassy area. The man is wearing a hard hat, while the woman is wearing a construction hat. The golf cart is green and has a white roof. The couple is sitting in the golf cart, with the man driving and the woman sitting next to him. 
The scene also includes a construction site, which is visible in the background. The construction site is likely a building site, as it features a crane and other construction equipment. The couple is likely working on the construction site, as they are wearing hard hats.
The couple is sitting in the golf cart, which is parked in the grassy area. The man is driving the golf cart, while the woman is sitting next to him. The couple is likely discussing their work or enjoying a break from their construction activities.
The golf cart is parked in the grassy area, which is likely a designated parking area for the construction site. The green color of the golf cart and the white roof add a touch of color and contrast to the otherwise dull construction site.
The couple is wearing hard hats, which are commonly used in construction sites to protect workers from head injuries. The hard hats are a safety requirement for construction workers, and they are often worn to ensure that workers are protected from falling objects, debris, and other hazards.
The couple is sitting in the golf cart, which is a small, four-wheeled vehicle designed for golf courses. The golf cart is a popular mode of transportation for golfers, as it allows them to easily navigate the course and avoid walking long distances. The couple is likely using the golf cart to move around the construction site, as it is a convenient and efficient mode of transportation.
The couple is</t>
  </si>
  <si>
    <t>{object: person, bounding box: [36.55, 93.22, 218.83, 273.0], certainty: 58.44%}
{object: person, bounding box: [214.63, 94.09, 357.54, 314.78], certainty: 45.43%}
{object: truck, bounding box: [602.54, 79.43, 639.38, 125.11], certainty: 31.95%}</t>
  </si>
  <si>
    <t>{object: watch, bounding box: [282.76, 198.8, 296.51, 215.19], certainty: 69.92%}
{object: belt, bounding box: [261.9, 261.38, 333.11, 299.27], certainty: 60.3%}
{object: cone, bounding box: [513.36, 125.08, 518.27, 130.72], certainty: 56.91%}
{object: pickup_truck, bounding box: [3.51, 163.31, 642.56, 425.28], certainty: 56.84%}
{object: license_plate, bounding box: [536.29, 397.46, 597.65, 425.36], certainty: 51.65%}
{object: helmet, bounding box: [79.34, 93.49, 141.4, 147.16], certainty: 49.66%}
{object: steering_wheel, bounding box: [349.47, 186.94, 438.19, 306.87], certainty: 46.41%}
{object: shirt, bounding box: [214.56, 162.05, 335.38, 299.45], certainty: 44.11%}
{object: streetlight, bounding box: [556.29, 56.76, 575.01, 93.12], certainty: 40.22%}
{object: sunglasses, bounding box: [261.21, 131.23, 289.85, 142.97], certainty: 39.01%}
{object: speaker_(stero_equipment), bounding box: [572.93, 243.9, 600.3, 265.5], certainty: 38.97%}
{object: polo_shirt, bounding box: [214.56, 162.05, 335.38, 299.45], certainty: 38.88%}
{object: cushion, bounding box: [87.62, 302.79, 336.8, 400.04], certainty: 38.2%}
{object: helmet, bounding box: [224.24, 91.54, 293.58, 151.01], certainty: 37.95%}
{object: wheel, bounding box: [349.06, 112.87, 362.39, 125.84], certainty: 36.9%}
{object: truck, bounding box: [297.26, 81.29, 367.34, 128.8], certainty: 36.68%}
{object: chair, bounding box: [0.35, 215.64, 252.19, 347.69], certainty: 35.82%}
{object: awning, bounding box: [46.35, 10.58, 550.57, 130.96], certainty: 35.62%}
{object: truck, bounding box: [593.08, 92.76, 638.35, 124.9], certainty: 34.88%}
{object: golfcart, bounding box: [297.26, 81.29, 367.34, 128.8], certainty: 34.51%}
{object: chair, bounding box: [349.47, 186.94, 438.19, 306.87], certainty: 34.16%}
{object: cone, bounding box: [525.43, 125.31, 529.27, 130.27], certainty: 34.06%}
{object: cellular_telephone, bounding box: [256.54, 144.22, 266.27, 153.17], certainty: 33.97%}
{object: map, bounding box: [345.39, 170.71, 583.71, 302.06], certainty: 33.72%}
{object: belt_buckle, bounding box: [277.82, 260.95, 308.41, 292.03], certainty: 33.26%}
{object: binder, bounding box: [423.45, 311.63, 605.35, 414.0], certainty: 32.79%}
{object: pickup_truck, bounding box: [593.08, 92.76, 638.35, 124.9], certainty: 32.77%}
{object: camper_(vehicle), bounding box: [624.46, 74.7, 640.4, 125.02], certainty: 32.13%}
{object: golfcart, bounding box: [3.51, 163.31, 642.56, 425.28], certainty: 31.95%}
{object: sunglasses, bounding box: [262.19, 131.88, 281.99, 142.86], certainty: 31.9%}
{object: taillight, bounding box: [615.21, 114.69, 619.1, 120.11], certainty: 31.79%}
{object: shirt, bounding box: [41.43, 158.54, 219.34, 295.35], certainty: 31.56%}
{object: jersey, bounding box: [214.56, 162.05, 335.38, 299.45], certainty: 31.54%}
{object: shirt, bounding box: [486.64, 107.41, 493.57, 116.16], certainty: 31.44%}
{object: chair, bounding box: [73.25, 216.43, 250.17, 339.03], certainty: 30.77%}
{object: cushion, bounding box: [90.18, 217.17, 248.3, 295.24], certainty: 29.74%}
{object: car_(automobile), bounding box: [593.08, 92.76, 638.35, 124.9], certainty: 29.72%}
{object: lamppost, bounding box: [556.29, 56.76, 575.01, 93.12], certainty: 29.64%}
{object: pouch, bounding box: [261.9, 261.38, 333.11, 299.27], certainty: 29.14%}
{object: pickup_truck, bounding box: [297.26, 81.29, 367.34, 128.8], certainty: 29.07%}
{object: shirt, bounding box: [41.83, 158.46, 218.7, 267.39], certainty: 28.82%}
{object: streetlight, bounding box: [568.71, 55.92, 575.57, 62.75], certainty: 28.39%}
{object: sunglasses, bounding box: [226.5, 133.94, 243.86, 154.52], certainty: 28.16%}
{object: umbrella, bounding box: [512.34, 101.98, 533.65, 119.02], certainty: 27.68%}
{object: car_(automobile), bounding box: [3.51, 163.31, 642.56, 425.28], certainty: 27.58%}
{object: tow_truck, bounding box: [297.26, 81.29, 367.34, 128.8], certainty: 27.0%}
{object: jean, bounding box: [262.56, 265.85, 375.47, 341.19], certainty: 26.75%}
{object: signboard, bounding box: [198.14, 119.64, 217.99, 145.12], certainty: 26.08%}
{object: shirt, bounding box: [495.22, 107.93, 504.38, 116.88], certainty: 25.97%}
{object: baseball_cap, bounding box: [224.24, 91.54, 293.58, 151.01], certainty: 25.92%}
{object: streetlight, bounding box: [556.55, 56.21, 574.89, 70.8], certainty: 25.67%}
{object: car_(automobile), bounding box: [297.26, 81.29, 367.34, 128.8], certainty: 25.4%}
{object: streetlight, bounding box: [568.83, 55.9, 575.35, 62.72], certainty: 25.24%}
{object: person, bounding box: [194.23, 95.03, 356.64, 366.13], certainty: 25.14%}
{object: newspaper, bounding box: [4.13, 236.34, 49.68, 264.55], certainty: 24.99%}
{object: bicycle, bounding box: [13.18, 115.56, 44.86, 135.22], certainty: 24.97%}
{object: minivan, bounding box: [593.08, 92.76, 638.35, 124.9], certainty: 24.88%}
{object: baseball_cap, bounding box: [79.34, 93.49, 141.4, 147.16], certainty: 24.55%}
{object: motor_vehicle, bounding box: [593.08, 92.76, 638.35, 124.9], certainty: 24.12%}
{object: leather, bounding box: [41.43, 158.54, 219.34, 295.35], certainty: 24.08%}
{object: wedding_ring, bounding box: [256.37, 143.91, 266.04, 152.97], certainty: 23.83%}
{object: trousers, bounding box: [262.56, 265.85, 375.47, 341.19], certainty: 23.73%}
{object: phonebook, bounding box: [423.45, 311.63, 605.35, 414.0], certainty: 23.61%}
{object: shopping_cart, bounding box: [13.18, 115.56, 44.86, 135.22], certainty: 23.31%}
{object: bicycle, bounding box: [476.67, 113.64, 487.74, 125.03], certainty: 23.15%}
{object: cigarette, bounding box: [256.54, 144.22, 266.27, 153.17], certainty: 23.04%}
{object: hat, bounding box: [224.24, 91.54, 293.58, 151.01], certainty: 22.94%}
{object: awning, bounding box: [512.34, 101.98, 533.65, 119.02], certainty: 22.93%}
{object: shirt, bounding box: [72.51, 159.02, 217.93, 224.82], certainty: 22.57%}
{object: ambulance, bounding box: [2.35, 10.08, 641.99, 425.27], certainty: 22.45%}
{object: license_plate, bounding box: [600.61, 111.86, 618.18, 123.9], certainty: 22.36%}
{object: ladder, bounding box: [1.15, 0.65, 54.99, 105.74], certainty: 22.34%}
{object: signboard, bounding box: [423.45, 311.63, 605.35, 414.0], certainty: 22.31%}
{object: car_(automobile), bounding box: [20.16, 106.42, 64.38, 117.91], certainty: 22.08%}
{object: boat, bounding box: [3.51, 163.31, 642.56, 425.28], certainty: 21.99%}
{object: wheel, bounding box: [476.67, 113.64, 487.74, 125.03], certainty: 21.92%}
{object: truck, bounding box: [624.46, 74.7, 640.4, 125.02], certainty: 21.8%}
{object: shopping_cart, bounding box: [14.06, 111.83, 63.99, 136.32], certainty: 21.76%}
{object: truck, bounding box: [3.51, 163.31, 642.56, 425.28], certainty: 21.72%}
{object: shirt, bounding box: [299.31, 90.45, 318.98, 111.47], certainty: 21.56%}
{object: person, bounding box: [6.11, 107.22, 248.04, 341.49], certainty: 21.52%}
{object: minivan, bounding box: [297.26, 81.29, 367.34, 128.8], certainty: 21.41%}
{object: car_(automobile), bounding box: [512.28, 96.85, 564.97, 128.36], certainty: 21.34%}
{object: minivan, bounding box: [512.28, 96.85, 564.97, 128.36], certainty: 21.31%}
{object: license_plate, bounding box: [309.48, 110.73, 341.76, 121.89], certainty: 21.23%}
{object: hat, bounding box: [79.34, 93.49, 141.4, 147.16], certainty: 21.22%}
{object: mug, bounding box: [368.67, 281.77, 399.19, 310.63], certainty: 21.12%}
{object: truck, bounding box: [512.28, 96.85, 564.97, 128.36], certainty: 21.1%}
{object: wedding_ring, bounding box: [258.94, 146.54, 266.61, 152.32], certainty: 20.97%}
{object: streetlight, bounding box: [556.45, 57.44, 563.96, 64.9], certainty: 20.94%}
{object: ring, bounding box: [256.54, 144.22, 266.27, 153.17], certainty: 20.94%}
{object: jersey, bounding box: [486.64, 107.41, 493.57, 116.16], certainty: 20.91%}
{object: rearview_mirror, bounding box: [349.47, 186.94, 438.19, 306.87], certainty: 20.86%}
{object: rearview_mirror, bounding box: [592.25, 101.37, 604.89, 109.72], certainty: 20.84%}
{object: road_map, bounding box: [423.45, 311.63, 605.35, 414.0], certainty: 20.78%}
{object: shirt, bounding box: [40.35, 173.47, 126.07, 262.42], certainty: 20.72%}
{object: chair, bounding box: [20.25, 161.9, 250.9, 343.62], certainty: 20.49%}
{object: streetlight, bounding box: [556.19, 56.83, 575.87, 127.94], certainty: 20.48%}
{object: streetlight, bounding box: [557.01, 65.17, 564.6, 70.96], certainty: 20.41%}
{object: poster, bounding box: [423.45, 311.63, 605.35, 414.0], certainty: 20.37%}</t>
  </si>
  <si>
    <t>{object: watch, bounding box: [282.76, 198.8, 296.51, 215.19], certainty: 69.92%}
{object: belt, bounding box: [261.9, 261.38, 333.11, 299.27], certainty: 60.3%}
{object: cone, bounding box: [513.36, 125.08, 518.27, 130.72], certainty: 56.91%}
{object: pickup_truck, bounding box: [3.51, 163.31, 642.56, 425.28], certainty: 56.84%}
{object: license_plate, bounding box: [536.29, 397.46, 597.65, 425.36], certainty: 51.65%}
{object: helmet, bounding box: [79.34, 93.49, 141.4, 147.16], certainty: 49.66%}
{object: steering_wheel, bounding box: [349.47, 186.94, 438.19, 306.87], certainty: 46.41%}
{object: shirt, bounding box: [214.56, 162.05, 335.38, 299.45], certainty: 44.11%}
{object: streetlight, bounding box: [556.29, 56.76, 575.01, 93.12], certainty: 40.22%}
{object: sunglasses, bounding box: [261.21, 131.23, 289.85, 142.97], certainty: 39.01%}
{object: speaker_(stero_equipment), bounding box: [572.93, 243.9, 600.3, 265.5], certainty: 38.97%}
{object: polo_shirt, bounding box: [214.56, 162.05, 335.38, 299.45], certainty: 38.88%}
{object: cushion, bounding box: [87.62, 302.79, 336.8, 400.04], certainty: 38.2%}
{object: helmet, bounding box: [224.24, 91.54, 293.58, 151.01], certainty: 37.95%}
{object: wheel, bounding box: [349.06, 112.87, 362.39, 125.84], certainty: 36.9%}
{object: truck, bounding box: [297.26, 81.29, 367.34, 128.8], certainty: 36.68%}
{object: chair, bounding box: [0.35, 215.64, 252.19, 347.69], certainty: 35.82%}
{object: awning, bounding box: [46.35, 10.58, 550.57, 130.96], certainty: 35.62%}
{object: truck, bounding box: [593.08, 92.76, 638.35, 124.9], certainty: 34.88%}
{object: golfcart, bounding box: [297.26, 81.29, 367.34, 128.8], certainty: 34.51%}
{object: chair, bounding box: [349.47, 186.94, 438.19, 306.87], certainty: 34.16%}
{object: cone, bounding box: [525.43, 125.31, 529.27, 130.27], certainty: 34.06%}
{object: cellular_telephone, bounding box: [256.54, 144.22, 266.27, 153.17], certainty: 33.97%}
{object: map, bounding box: [345.39, 170.71, 583.71, 302.06], certainty: 33.72%}
{object: belt_buckle, bounding box: [277.82, 260.95, 308.41, 292.03], certainty: 33.26%}
{object: binder, bounding box: [423.45, 311.63, 605.35, 414.0], certainty: 32.79%}
{object: pickup_truck, bounding box: [593.08, 92.76, 638.35, 124.9], certainty: 32.77%}
{object: camper_(vehicle), bounding box: [624.46, 74.7, 640.4, 125.02], certainty: 32.13%}
{object: golfcart, bounding box: [3.51, 163.31, 642.56, 425.28], certainty: 31.95%}
{object: sunglasses, bounding box: [262.19, 131.88, 281.99, 142.86], certainty: 31.9%}
{object: taillight, bounding box: [615.21, 114.69, 619.1, 120.11], certainty: 31.79%}
{object: shirt, bounding box: [41.43, 158.54, 219.34, 295.35], certainty: 31.56%}
{object: jersey, bounding box: [214.56, 162.05, 335.38, 299.45], certainty: 31.54%}
{object: shirt, bounding box: [486.64, 107.41, 493.57, 116.16], certainty: 31.44%}
{object: chair, bounding box: [73.25, 216.43, 250.17, 339.03], certainty: 30.77%}
{object: cushion, bounding box: [90.18, 217.17, 248.3, 295.24], certainty: 29.74%}
{object: car_(automobile), bounding box: [593.08, 92.76, 638.35, 124.9], certainty: 29.72%}
{object: lamppost, bounding box: [556.29, 56.76, 575.01, 93.12], certainty: 29.64%}
{object: pouch, bounding box: [261.9, 261.38, 333.11, 299.27], certainty: 29.14%}
{object: pickup_truck, bounding box: [297.26, 81.29, 367.34, 128.8], certainty: 29.07%}
{object: shirt, bounding box: [41.83, 158.46, 218.7, 267.39], certainty: 28.82%}
{object: streetlight, bounding box: [568.71, 55.92, 575.57, 62.75], certainty: 28.39%}
{object: sunglasses, bounding box: [226.5, 133.94, 243.86, 154.52], certainty: 28.16%}
{object: umbrella, bounding box: [512.34, 101.98, 533.65, 119.02], certainty: 27.68%}
{object: car_(automobile), bounding box: [3.51, 163.31, 642.56, 425.28], certainty: 27.58%}
{object: tow_truck, bounding box: [297.26, 81.29, 367.34, 128.8], certainty: 27.0%}
{object: jean, bounding box: [262.56, 265.85, 375.47, 341.19], certainty: 26.75%}
{object: signboard, bounding box: [198.14, 119.64, 217.99, 145.12], certainty: 26.08%}
{object: shirt, bounding box: [495.22, 107.93, 504.38, 116.88], certainty: 25.97%}
{object: baseball_cap, bounding box: [224.24, 91.54, 293.58, 151.01], certainty: 25.92%}
{object: streetlight, bounding box: [556.55, 56.21, 574.89, 70.8], certainty: 25.67%}
{object: car_(automobile), bounding box: [297.26, 81.29, 367.34, 128.8], certainty: 25.4%}
{object: streetlight, bounding box: [568.83, 55.9, 575.35, 62.72], certainty: 25.24%}
{object: person, bounding box: [194.23, 95.03, 356.64, 366.13], certainty: 25.14%}
{object: newspaper, bounding box: [4.13, 236.34, 49.68, 264.55], certainty: 24.99%}
{object: bicycle, bounding box: [13.18, 115.56, 44.86, 135.22], certainty: 24.97%}
{object: minivan, bounding box: [593.08, 92.76, 638.35, 124.9], certainty: 24.88%}
{object: baseball_cap, bounding box: [79.34, 93.49, 141.4, 147.16], certainty: 24.55%}
{object: motor_vehicle, bounding box: [593.08, 92.76, 638.35, 124.9], certainty: 24.12%}
{object: leather, bounding box: [41.43, 158.54, 219.34, 295.35], certainty: 24.08%}
{object: wedding_ring, bounding box: [256.37, 143.91, 266.04, 152.97], certainty: 23.83%}
{object: trousers, bounding box: [262.56, 265.85, 375.47, 341.19], certainty: 23.73%}</t>
  </si>
  <si>
    <t>construct</t>
  </si>
  <si>
    <t>What type of pattern is on the animals fur?</t>
  </si>
  <si>
    <t>['stripe', 'stripe', 'stripe', 'stripe', 'stripe', 'stripe', 'stripe', 'stripe', 'checker', 'checker']</t>
  </si>
  <si>
    <t>['stripes', 'stripes', 'stripes', 'stripes', 'striped', 'striped', 'striped', 'striped', 'checkered', 'checkered']</t>
  </si>
  <si>
    <t>['stripe', 'stripe', 'stripe', 'stripe', 'striped', 'striped', 'striped', 'striped', 'checkered', 'checkered']</t>
  </si>
  <si>
    <t>COCO_val2014_000000136250.jpg</t>
  </si>
  <si>
    <t>directly.
In the image, a cat is sitting on a wooden table, next to a gaming board. The cat is looking at the gaming board, possibly interested in the game or curious about the board. The gaming board is made of wood and has a checkered pattern, which is typical of a gaming board used for playing Go-Crazy, a popular board game.
The cat is a tabby cat, which is a common breed known for its distinctive striped coat pattern. The cat is a female, and she is likely an adult, as she is sitting on the table and interacting with the gaming board.
The scene also includes a man, who is sitting in the background, possibly watching the cat and the gaming board. The man is wearing a white shirt, which is a common color for casual clothing.
The wooden table is covered with a green cloth, which provides a contrasting color to the checkered pattern of the gaming board. The table is also surrounded by several bottles, which are likely beer bottles, as they are commonly used for drinking.
The atmosphere of the scene is casual and relaxed, with the man and the cat seemingly enjoying some leisure time together. The lighting in the scene is likely indoor, with a warm and cozy ambiance, as indicated by the presence of the green cloth and the beer bottles.
Overall, the image captures a casual and relaxed moment, with a cat and a man enjoying some leisure time together, possibly playing a game or simply enjoying each other's company.</t>
  </si>
  <si>
    <t>{object: bottle, bounding box: [395.57, 211.21, 490.47, 331.17], certainty: 87.66%}
{object: cat, bounding box: [1.31, 24.54, 223.6, 163.35], certainty: 83.48%}
{object: bottle, bounding box: [222.96, 23.2, 248.84, 106.2], certainty: 78.52%}
{object: bowl, bounding box: [323.68, 116.06, 374.05, 168.73], certainty: 76.58%}
{object: bowl, bounding box: [196.83, 106.46, 245.58, 134.3], certainty: 69.62%}
{object: person, bounding box: [378.45, 66.78, 499.86, 255.31], certainty: 55.07%}
{object: remote, bounding box: [0.28, 124.57, 55.66, 143.23], certainty: 34.16%}
{object: mouse, bounding box: [0.17, 263.97, 29.31, 333.0], certainty: 33.89%}
{object: book, bounding box: [253.37, 102.06, 313.19, 136.39], certainty: 27.99%}
{object: bowl, bounding box: [0.11, 263.29, 29.42, 333.0], certainty: 25.05%}</t>
  </si>
  <si>
    <t>{object: remote_control, bounding box: [-0.05, 123.18, 55.14, 141.6], certainty: 87.33%}
{object: gameboard, bounding box: [53.62, 136.11, 366.98, 311.99], certainty: 86.56%}
{object: beer_bottle, bounding box: [393.91, 211.14, 489.33, 332.21], certainty: 75.44%}
{object: speaker_(stero_equipment), bounding box: [312.66, 0.41, 393.87, 106.94], certainty: 72.62%}
{object: wine_bottle, bounding box: [222.75, 19.84, 246.93, 107.94], certainty: 68.39%}
{object: cat, bounding box: [1.04, 23.0, 225.5, 162.73], certainty: 64.25%}
{object: tinfoil, bounding box: [196.61, 105.18, 245.21, 133.05], certainty: 59.1%}
{object: place_mat, bounding box: [53.62, 136.11, 366.98, 311.99], certainty: 54.92%}
{object: seashell, bounding box: [188.18, 140.56, 197.13, 146.8], certainty: 49.43%}
{object: ashtray, bounding box: [196.61, 105.18, 245.21, 133.05], certainty: 49.13%}
{object: bottle, bounding box: [393.91, 211.14, 489.33, 332.21], certainty: 48.95%}
{object: candle, bounding box: [324.07, 116.09, 372.96, 168.85], certainty: 45.93%}
{object: bottle_cap, bounding box: [456.46, 210.37, 489.52, 240.67], certainty: 45.09%}
{object: bottle, bounding box: [222.75, 19.84, 246.93, 107.94], certainty: 44.58%}
{object: armchair, bounding box: [32.24, -0.73, 275.34, 90.2], certainty: 43.49%}
{object: plastic_bag, bounding box: [196.61, 105.18, 245.21, 133.05], certainty: 43.07%}
{object: alcohol, bounding box: [394.54, 211.34, 490.2, 332.96], certainty: 42.47%}
{object: ottoman, bounding box: [32.24, -0.73, 275.34, 90.2], certainty: 42.22%}
{object: checkerboard, bounding box: [53.62, 136.11, 366.98, 311.99], certainty: 42.2%}
{object: box, bounding box: [0.18, 5.8, 49.52, 80.55], certainty: 41.45%}
{object: sofa, bounding box: [32.24, -0.73, 275.34, 90.2], certainty: 41.3%}
{object: control, bounding box: [0.06, 123.19, 55.04, 141.79], certainty: 40.57%}
{object: sofa, bounding box: [372.84, 1.56, 499.46, 245.91], certainty: 38.71%}
{object: coin, bounding box: [188.18, 140.56, 197.13, 146.8], certainty: 38.57%}
{object: map, bounding box: [53.62, 136.11, 366.98, 311.99], certainty: 37.84%}
{object: cushion, bounding box: [402.04, 0.33, 500.28, 77.17], certainty: 36.91%}
{object: alcohol, bounding box: [394.68, 211.1, 488.05, 332.79], certainty: 36.6%}
{object: bottle_cap, bounding box: [232.64, 20.11, 243.84, 29.3], certainty: 36.44%}
{object: CD_player, bounding box: [0.14, 264.79, 28.26, 332.68], certainty: 36.26%}
{object: kitten, bounding box: [1.04, 23.0, 225.5, 162.73], certainty: 35.08%}
{object: postcard, bounding box: [253.19, 102.74, 314.29, 136.2], certainty: 33.65%}
{object: box, bounding box: [0.21, 42.19, 49.55, 80.15], certainty: 33.37%}
{object: telephone, bounding box: [0.14, 264.79, 28.26, 332.68], certainty: 33.1%}
{object: packet, bounding box: [253.19, 102.74, 314.29, 136.2], certainty: 32.31%}
{object: magazine, bounding box: [253.19, 102.74, 314.29, 136.2], certainty: 32.12%}
{object: cushion, bounding box: [32.78, -0.03, 149.16, 86.9], certainty: 31.79%}
{object: trousers, bounding box: [377.09, 65.02, 499.19, 245.71], certainty: 31.6%}
{object: sofa, bounding box: [372.55, 1.1, 500.3, 248.74], certainty: 30.93%}
{object: chair, bounding box: [32.24, -0.73, 275.34, 90.2], certainty: 30.62%}
{object: notebook, bounding box: [53.62, 136.11, 366.98, 311.99], certainty: 30.62%}
{object: birthday_cake, bounding box: [53.62, 136.11, 366.98, 311.99], certainty: 30.14%}
{object: bottle, bounding box: [222.94, 20.45, 246.55, 108.01], certainty: 30.03%}
{object: garlic, bounding box: [188.18, 140.56, 197.13, 146.8], certainty: 29.18%}
{object: subwoofer, bounding box: [312.81, 0.38, 393.97, 107.24], certainty: 29.16%}
{object: jar, bounding box: [324.07, 116.09, 372.96, 168.85], certainty: 27.96%}
{object: coaster, bounding box: [253.19, 102.74, 314.29, 136.2], certainty: 27.86%}
{object: beer_bottle, bounding box: [222.75, 19.84, 246.93, 107.94], certainty: 27.85%}
{object: pin_(non_jewelry), bounding box: [181.45, 217.4, 192.1, 225.31], certainty: 27.39%}
{object: bowl, bounding box: [196.61, 105.18, 245.21, 133.05], certainty: 26.85%}
{object: canister, bounding box: [324.07, 116.09, 372.96, 168.85], certainty: 26.55%}
{object: kitten, bounding box: [1.1, 21.59, 227.33, 163.75], certainty: 26.53%}
{object: desk, bounding box: [0.12, 65.13, 499.08, 333.46], certainty: 25.89%}
{object: nutcracker, bounding box: [253.19, 102.74, 314.29, 136.2], certainty: 25.64%}
{object: remote_control, bounding box: [0.14, 264.79, 28.26, 332.68], certainty: 25.63%}
{object: root_beer, bounding box: [393.91, 211.14, 489.33, 332.21], certainty: 25.59%}
{object: sugar_bowl, bounding box: [324.07, 116.09, 372.96, 168.85], certainty: 25.45%}
{object: control, bounding box: [0.0, 123.07, 54.78, 141.79], certainty: 25.33%}
{object: chair, bounding box: [139.51, 0.63, 274.47, 89.74], certainty: 25.24%}
{object: passport, bounding box: [253.19, 102.74, 314.29, 136.2], certainty: 24.96%}
{object: wall_socket, bounding box: [298.42, 56.88, 311.08, 66.44], certainty: 24.85%}
{object: bottle, bounding box: [394.68, 211.1, 488.05, 332.79], certainty: 24.84%}
{object: bottle, bounding box: [394.54, 211.34, 490.2, 332.96], certainty: 24.84%}
{object: pet, bounding box: [1.1, 21.59, 227.33, 163.75], certainty: 24.11%}
{object: sweater, bounding box: [377.09, 65.02, 499.19, 245.71], certainty: 24.02%}
{object: armchair, bounding box: [139.51, 0.63, 274.47, 89.74], certainty: 23.93%}
{object: cushion, bounding box: [139.51, 0.63, 274.47, 89.74], certainty: 22.9%}
{object: chocolate_bar, bounding box: [253.19, 102.74, 314.29, 136.2], certainty: 22.87%}
{object: stereo_(sound_system), bounding box: [312.81, 0.38, 393.97, 107.24], certainty: 21.99%}
{object: table, bounding box: [0.12, 65.13, 499.08, 333.46], certainty: 21.85%}
{object: ashtray, bounding box: [324.07, 116.09, 372.96, 168.85], certainty: 21.65%}
{object: wine_bottle, bounding box: [393.91, 211.14, 489.33, 332.21], certainty: 21.55%}
{object: runner_(carpet), bounding box: [262.07, 65.42, 315.4, 90.42], certainty: 21.46%}
{object: pet, bounding box: [0.78, 22.33, 226.76, 163.42], certainty: 21.33%}
{object: heater, bounding box: [0.14, 264.79, 28.26, 332.68], certainty: 21.12%}
{object: glass_(drink_container), bounding box: [196.61, 105.18, 245.21, 133.05], certainty: 21.05%}
{object: kitten, bounding box: [0.78, 22.33, 226.76, 163.42], certainty: 21.04%}
{object: alcohol, bounding box: [222.94, 20.45, 246.55, 108.01], certainty: 21.04%}
{object: cider, bounding box: [393.91, 211.14, 489.33, 332.21], certainty: 20.98%}
{object: chopping_board, bounding box: [53.62, 136.11, 366.98, 311.99], certainty: 20.63%}
{object: clipboard, bounding box: [53.62, 136.11, 366.98, 311.99], certainty: 20.53%}
{object: cushion, bounding box: [32.24, -0.73, 275.34, 90.2], certainty: 20.52%}
{object: pet, bounding box: [1.04, 23.0, 225.5, 162.73], certainty: 20.5%}
{object: pop_(soda), bounding box: [394.54, 211.34, 490.2, 332.96], certainty: 20.46%}
{object: bobby_pin, bounding box: [243.63, 96.09, 263.23, 99.2], certainty: 20.18%}
{object: footstool, bounding box: [32.24, -0.73, 275.34, 90.2], certainty: 20.07%}</t>
  </si>
  <si>
    <t>{object: remote_control, bounding box: [-0.05, 123.18, 55.14, 141.6], certainty: 87.33%}
{object: gameboard, bounding box: [53.62, 136.11, 366.98, 311.99], certainty: 86.56%}
{object: beer_bottle, bounding box: [393.91, 211.14, 489.33, 332.21], certainty: 75.44%}
{object: speaker_(stero_equipment), bounding box: [312.66, 0.41, 393.87, 106.94], certainty: 72.62%}
{object: wine_bottle, bounding box: [222.75, 19.84, 246.93, 107.94], certainty: 68.39%}
{object: cat, bounding box: [1.04, 23.0, 225.5, 162.73], certainty: 64.25%}
{object: tinfoil, bounding box: [196.61, 105.18, 245.21, 133.05], certainty: 59.1%}
{object: place_mat, bounding box: [53.62, 136.11, 366.98, 311.99], certainty: 54.92%}
{object: seashell, bounding box: [188.18, 140.56, 197.13, 146.8], certainty: 49.43%}
{object: ashtray, bounding box: [196.61, 105.18, 245.21, 133.05], certainty: 49.13%}
{object: bottle, bounding box: [393.91, 211.14, 489.33, 332.21], certainty: 48.95%}
{object: candle, bounding box: [324.07, 116.09, 372.96, 168.85], certainty: 45.93%}
{object: bottle_cap, bounding box: [456.46, 210.37, 489.52, 240.67], certainty: 45.09%}
{object: bottle, bounding box: [222.75, 19.84, 246.93, 107.94], certainty: 44.58%}
{object: armchair, bounding box: [32.24, -0.73, 275.34, 90.2], certainty: 43.49%}
{object: plastic_bag, bounding box: [196.61, 105.18, 245.21, 133.05], certainty: 43.07%}
{object: alcohol, bounding box: [394.54, 211.34, 490.2, 332.96], certainty: 42.47%}
{object: ottoman, bounding box: [32.24, -0.73, 275.34, 90.2], certainty: 42.22%}
{object: checkerboard, bounding box: [53.62, 136.11, 366.98, 311.99], certainty: 42.2%}
{object: box, bounding box: [0.18, 5.8, 49.52, 80.55], certainty: 41.45%}
{object: sofa, bounding box: [32.24, -0.73, 275.34, 90.2], certainty: 41.3%}
{object: control, bounding box: [0.06, 123.19, 55.04, 141.79], certainty: 40.57%}
{object: sofa, bounding box: [372.84, 1.56, 499.46, 245.91], certainty: 38.71%}
{object: coin, bounding box: [188.18, 140.56, 197.13, 146.8], certainty: 38.57%}
{object: map, bounding box: [53.62, 136.11, 366.98, 311.99], certainty: 37.84%}
{object: cushion, bounding box: [402.04, 0.33, 500.28, 77.17], certainty: 36.91%}
{object: alcohol, bounding box: [394.68, 211.1, 488.05, 332.79], certainty: 36.6%}
{object: bottle_cap, bounding box: [232.64, 20.11, 243.84, 29.3], certainty: 36.44%}
{object: CD_player, bounding box: [0.14, 264.79, 28.26, 332.68], certainty: 36.26%}
{object: kitten, bounding box: [1.04, 23.0, 225.5, 162.73], certainty: 35.08%}
{object: postcard, bounding box: [253.19, 102.74, 314.29, 136.2], certainty: 33.65%}
{object: box, bounding box: [0.21, 42.19, 49.55, 80.15], certainty: 33.37%}
{object: telephone, bounding box: [0.14, 264.79, 28.26, 332.68], certainty: 33.1%}
{object: packet, bounding box: [253.19, 102.74, 314.29, 136.2], certainty: 32.31%}
{object: magazine, bounding box: [253.19, 102.74, 314.29, 136.2], certainty: 32.12%}
{object: cushion, bounding box: [32.78, -0.03, 149.16, 86.9], certainty: 31.79%}
{object: trousers, bounding box: [377.09, 65.02, 499.19, 245.71], certainty: 31.6%}
{object: sofa, bounding box: [372.55, 1.1, 500.3, 248.74], certainty: 30.93%}
{object: chair, bounding box: [32.24, -0.73, 275.34, 90.2], certainty: 30.62%}
{object: notebook, bounding box: [53.62, 136.11, 366.98, 311.99], certainty: 30.62%}
{object: birthday_cake, bounding box: [53.62, 136.11, 366.98, 311.99], certainty: 30.14%}
{object: bottle, bounding box: [222.94, 20.45, 246.55, 108.01], certainty: 30.03%}
{object: garlic, bounding box: [188.18, 140.56, 197.13, 146.8], certainty: 29.18%}
{object: subwoofer, bounding box: [312.81, 0.38, 393.97, 107.24], certainty: 29.16%}
{object: jar, bounding box: [324.07, 116.09, 372.96, 168.85], certainty: 27.96%}
{object: coaster, bounding box: [253.19, 102.74, 314.29, 136.2], certainty: 27.86%}
{object: beer_bottle, bounding box: [222.75, 19.84, 246.93, 107.94], certainty: 27.85%}
{object: pin_(non_jewelry), bounding box: [181.45, 217.4, 192.1, 225.31], certainty: 27.39%}
{object: bowl, bounding box: [196.61, 105.18, 245.21, 133.05], certainty: 26.85%}
{object: canister, bounding box: [324.07, 116.09, 372.96, 168.85], certainty: 26.55%}
{object: kitten, bounding box: [1.1, 21.59, 227.33, 163.75], certainty: 26.53%}
{object: desk, bounding box: [0.12, 65.13, 499.08, 333.46], certainty: 25.89%}
{object: nutcracker, bounding box: [253.19, 102.74, 314.29, 136.2], certainty: 25.64%}
{object: remote_control, bounding box: [0.14, 264.79, 28.26, 332.68], certainty: 25.63%}
{object: root_beer, bounding box: [393.91, 211.14, 489.33, 332.21], certainty: 25.59%}
{object: sugar_bowl, bounding box: [324.07, 116.09, 372.96, 168.85], certainty: 25.45%}
{object: control, bounding box: [0.0, 123.07, 54.78, 141.79], certainty: 25.33%}
{object: chair, bounding box: [139.51, 0.63, 274.47, 89.74], certainty: 25.24%}
{object: passport, bounding box: [253.19, 102.74, 314.29, 136.2], certainty: 24.96%}
{object: wall_socket, bounding box: [298.42, 56.88, 311.08, 66.44], certainty: 24.85%}
{object: bottle, bounding box: [394.68, 211.1, 488.05, 332.79], certainty: 24.84%}
{object: bottle, bounding box: [394.54, 211.34, 490.2, 332.96], certainty: 24.84%}
{object: pet, bounding box: [1.1, 21.59, 227.33, 163.75], certainty: 24.11%}
{object: sweater, bounding box: [377.09, 65.02, 499.19, 245.71], certainty: 24.02%}
{object: armchair, bounding box: [139.51, 0.63, 274.47, 89.74], certainty: 23.93%}</t>
  </si>
  <si>
    <t>What's he doing?</t>
  </si>
  <si>
    <t>['fli kite', 'fli kite', 'fli kite', 'fli kite', 'skydiv', 'skydiv', 'play', 'play', 'frisbe', 'frisbe']</t>
  </si>
  <si>
    <t>['flying kite', 'flying kite', 'flying kite', 'flying kite', 'skydiving', 'skydiving', 'playing', 'playing', 'frisbee', 'frisbee']</t>
  </si>
  <si>
    <t>['fly kite', 'fly kite', 'fly kite', 'fly kite', 'skydive', 'skydive', 'play', 'play', 'frisbee', 'frisbee']</t>
  </si>
  <si>
    <t>flying kite</t>
  </si>
  <si>
    <t>fly kite</t>
  </si>
  <si>
    <t>fly-kite</t>
  </si>
  <si>
    <t>COCO_val2014_000000184405.jpg</t>
  </si>
  <si>
    <t>directly.
In the image, a man is standing in a field, holding a kite in his hand. He is wearing a yellow shirt and is standing in a green field. The man is flying a kite, which is a large green and white object. The man is standing in the middle of the field, surrounded by green grass and trees. There are no other people or animals in the scene.
The man is wearing a yellow shirt, which is a noticeable feature in the image. The man's age and gender are not specified, but he appears to be a young adult male. The man's posture and positioning suggest that he is actively engaged in flying the kite, as he is holding it with his hands and standing in the middle of the field.
The setting of the image is a green field, which is a natural environment with tall grass and trees. The atmosphere is peaceful and serene, with no signs of any disturbances or disruptions. The mood is relaxed and enjoyable, as the man is engaging in a leisure activity.
The quality of light in the image is bright and sunny, with clear blue skies and a bright sun overhead. The shadows are not visible in the image, as the sun is shining directly on the scene. The time of day is likely during the daytime, as the sun is visible and the shadows are not present.</t>
  </si>
  <si>
    <t>{object: person, bounding box: [152.06, 212.11, 288.51, 511.23], certainty: 94.57%}
{object: kite, bounding box: [370.58, 90.24, 455.47, 134.03], certainty: 90.26%}
{object: person, bounding box: [501.69, 263.36, 515.71, 275.59], certainty: 28.76%}</t>
  </si>
  <si>
    <t>{object: kite, bounding box: [370.62, 91.29, 456.19, 134.73], certainty: 66.1%}
{object: golf_club, bounding box: [271.51, 245.36, 291.51, 261.4], certainty: 51.13%}
{object: parachute, bounding box: [370.62, 91.29, 456.19, 134.73], certainty: 50.59%}
{object: telephone_pole, bounding box: [352.22, 167.92, 373.39, 244.33], certainty: 48.97%}
{object: antenna, bounding box: [399.92, 177.11, 412.62, 224.0], certainty: 47.44%}
{object: lawn_mower, bounding box: [500.95, 264.75, 524.98, 277.11], certainty: 44.05%}
{object: telephone_pole, bounding box: [399.92, 177.11, 412.62, 224.0], certainty: 42.1%}
{object: baby_buggy, bounding box: [500.95, 264.75, 524.98, 277.11], certainty: 41.67%}
{object: parasail_(sports), bounding box: [370.69, 91.2, 455.92, 134.78], certainty: 41.12%}
{object: water_tower, bounding box: [409.69, 208.38, 421.38, 222.36], certainty: 38.11%}
{object: vest, bounding box: [153.67, 269.53, 294.65, 446.49], certainty: 35.82%}
{object: tobacco_pipe, bounding box: [271.51, 245.36, 291.51, 261.4], certainty: 35.65%}
{object: microphone, bounding box: [271.51, 245.36, 291.51, 261.4], certainty: 35.13%}
{object: antenna, bounding box: [352.22, 167.92, 373.39, 244.33], certainty: 34.65%}
{object: windmill, bounding box: [352.22, 167.92, 373.39, 244.33], certainty: 34.27%}
{object: wheelchair, bounding box: [500.95, 264.75, 524.98, 277.11], certainty: 33.95%}
{object: dirt_bike, bounding box: [500.95, 264.75, 524.98, 277.11], certainty: 32.79%}
{object: belt, bounding box: [163.53, 409.98, 171.0, 428.96], certainty: 32.66%}
{object: rifle, bounding box: [271.13, 244.21, 293.93, 331.52], certainty: 30.7%}
{object: radar, bounding box: [409.69, 208.38, 421.38, 222.36], certainty: 29.91%}
{object: tractor_(farm_equipment), bounding box: [500.95, 264.75, 524.98, 277.11], certainty: 29.67%}
{object: fishing_rod, bounding box: [271.51, 245.36, 291.51, 261.4], certainty: 29.31%}
{object: motorcycle, bounding box: [500.95, 264.75, 524.98, 277.11], certainty: 29.02%}
{object: bicycle, bounding box: [500.95, 264.75, 524.98, 277.11], certainty: 28.91%}
{object: trousers, bounding box: [158.88, 409.35, 283.05, 511.47], certainty: 28.84%}
{object: shirt, bounding box: [153.67, 269.53, 294.65, 446.49], certainty: 27.69%}
{object: strap, bounding box: [281.28, 291.56, 293.26, 331.29], certainty: 27.6%}
{object: jean, bounding box: [158.88, 409.35, 283.05, 511.47], certainty: 26.89%}
{object: rifle, bounding box: [271.51, 245.36, 291.51, 261.4], certainty: 26.72%}
{object: silo, bounding box: [409.69, 208.38, 421.38, 222.36], certainty: 26.69%}
{object: tripod, bounding box: [271.13, 244.21, 293.93, 331.52], certainty: 26.46%}
{object: person, bounding box: [153.81, 215.65, 301.81, 511.59], certainty: 25.11%}
{object: jacket, bounding box: [153.67, 269.53, 294.65, 446.49], certainty: 23.78%}
{object: person, bounding box: [154.0, 215.55, 297.42, 511.43], certainty: 23.45%}
{object: golfcart, bounding box: [500.95, 264.75, 524.98, 277.11], certainty: 23.2%}
{object: sweater, bounding box: [153.67, 269.53, 294.65, 446.49], certainty: 22.41%}
{object: mallet, bounding box: [271.51, 245.36, 291.51, 261.4], certainty: 22.32%}
{object: crucifix, bounding box: [399.92, 177.11, 412.62, 224.0], certainty: 21.72%}
{object: walking_stick, bounding box: [271.51, 245.36, 291.51, 261.4], certainty: 20.95%}
{object: antenna, bounding box: [360.82, 167.27, 368.31, 186.38], certainty: 20.12%}</t>
  </si>
  <si>
    <t>flying a kite</t>
  </si>
  <si>
    <t>kite flying</t>
  </si>
  <si>
    <t>fli kite</t>
  </si>
  <si>
    <t>fli a kite</t>
  </si>
  <si>
    <t>kite fli</t>
  </si>
  <si>
    <t>What airlines does this plane belong to?</t>
  </si>
  <si>
    <t>['air macau', 'air macau', 'air macau', 'air macau', 'turkish', 'turkish', 'cincinnati', 'cincinnati', 'emir', 'emir']</t>
  </si>
  <si>
    <t>['air macau', 'air macau', 'air macau', 'air macau', 'turkish', 'turkish', 'cincinnati', 'cincinnati', 'emirates', 'emirates']</t>
  </si>
  <si>
    <t>air macau</t>
  </si>
  <si>
    <t>air-macau</t>
  </si>
  <si>
    <t>COCO_train2014_000000364303.jpg</t>
  </si>
  <si>
    <t>directly. 
In the image, a large white airplane is flying in the sky, with a red tail. The plane is carrying a large number of passengers, and there are several people visible on the plane. The passengers are of different ages, genders, and ethnicities, and some of them are holding bags or other items. The plane is flying in a clear blue sky, with a few clouds visible in the background. The plane is descending, and the passengers are likely preparing for landing.
The scene also includes a few people on the ground, watching the plane as it descends. One person is holding a camera, capturing the moment. The people on the ground are of different ages, genders, and ethnicities, and some of them are wearing hats or sunglasses.
The airplane is a large commercial jet, likely a Boeing 737 or Airbus A320, which are popular choices for short-haul flights. The plane is descending, which means it is approaching its destination, likely an airport. The passengers are likely excited and anticipating their arrival, while the people on the ground are observing the plane's descent.
The scene is set in a clear blue sky, with a few clouds visible in the background. The quality of light is bright and sunny, with shadows cast by the plane and the people on the ground. The atmosphere is lively and exciting, with the passengers and people on the ground eagerly anticipating their arrival. The mood is likely one of excitement and anticipation, as the passengers prepare to disembark and the people on the ground look forward to greeting them.
The time of day is likely during the daytime, as the bright sunlight and clear sky are indicative of a sunny day. The quality of light and shadows,</t>
  </si>
  <si>
    <t>{object: airplane, bounding box: [66.33, 141.29, 600.29, 294.07], certainty: 82.16%}</t>
  </si>
  <si>
    <t>{object: airplane, bounding box: [63.49, 147.37, 582.64, 286.47], certainty: 69.04%}
{object: propeller, bounding box: [221.62, 208.42, 272.88, 242.0], certainty: 40.39%}
{object: jet_plane, bounding box: [63.49, 147.37, 582.64, 286.47], certainty: 39.89%}
{object: antenna, bounding box: [390.94, 216.21, 397.47, 221.34], certainty: 33.63%}
{object: motor, bounding box: [221.62, 208.42, 272.88, 242.0], certainty: 31.84%}
{object: signboard, bounding box: [1.91, 392.76, 190.12, 425.01], certainty: 24.51%}
{object: fighter_jet, bounding box: [63.49, 147.37, 582.64, 286.47], certainty: 24.08%}
{object: billboard, bounding box: [1.91, 392.76, 190.12, 425.01], certainty: 23.16%}
{object: antenna, bounding box: [130.21, 147.8, 136.09, 152.83], certainty: 21.62%}</t>
  </si>
  <si>
    <t>air canada</t>
  </si>
  <si>
    <t>Which racing event is this?</t>
  </si>
  <si>
    <t>['motocross', 'motocross', 'motocross', 'motocross', 'motorcross', 'motorcross', 'race', 'race', 'motorcycl', 'motorcycl']</t>
  </si>
  <si>
    <t>['motocross', 'motocross', 'motocross', 'motocross', 'motorcross', 'motorcross', 'racing', 'racing', 'motorcycle', 'motorcycle']</t>
  </si>
  <si>
    <t>['motocross', 'motocross', 'motocross', 'motocross', 'motorcross', 'motorcross', 'race', 'race', 'motorcycle', 'motorcycle']</t>
  </si>
  <si>
    <t>motocross</t>
  </si>
  <si>
    <t>COCO_val2014_000000374487.jpg</t>
  </si>
  <si>
    <t>directly.
In the image, a man is riding a motorcycle down a hill, with a woman standing next to him. The man is wearing a helmet and a jacket, and the woman is wearing a helmet as well. The motorcycle is a white and red color, and the man is leaning forward as he rides down the hill. The woman is standing next to him, holding onto his waist.
The scene takes place on a road, with a roadside and a wall on one side. The road is surrounded by trees, and the atmosphere is described as lively and energetic. The man and woman are both wearing helmets, indicating that they are taking safety precautions while riding the motorcycle.
The man is wearing a jacket, which could be a sign of his passion for motorcycling or a practical choice for protection against the elements. The woman is also wearing a helmet, which suggests that she is also an enthusiast or a passenger on the motorcycle.
The motorcycle is a white and red color, which could be a brand or a personal preference for the rider. The man is leaning forward as he rides down the hill, which could indicate that he is in control of the motorcycle and enjoying the ride.
The scene is lively and energetic, with the man and woman both wearing helmets and the motorcycle riding down the hill. The roadside and the wall provide a sense of context and direction, while the trees surrounding the road add to the natural setting. The atmosphere is described as lively and energetic, which could be a reflection of the excitement and thrill of riding a motorcycle down a hill.</t>
  </si>
  <si>
    <t>{object: motorcycle, bounding box: [208.29, 119.37, 515.05, 355.92], certainty: 75.35%}
{object: person, bounding box: [195.56, 39.81, 489.59, 278.87], certainty: 68.74%}</t>
  </si>
  <si>
    <t>{object: boot, bounding box: [409.75, 174.85, 482.91, 253.97], certainty: 64.68%}
{object: motorcycle, bounding box: [229.45, 115.87, 512.58, 356.94], certainty: 56.77%}
{object: helmet, bounding box: [202.82, 42.71, 273.86, 133.12], certainty: 55.3%}
{object: glove, bounding box: [347.79, 113.75, 386.27, 158.05], certainty: 49.46%}
{object: glove, bounding box: [224.19, 207.2, 261.94, 250.24], certainty: 37.52%}
{object: glove, bounding box: [234.39, 210.4, 262.96, 249.96], certainty: 33.17%}
{object: knee_pad, bounding box: [241.14, 236.62, 301.57, 290.48], certainty: 32.56%}
{object: saddlebag, bounding box: [241.14, 236.62, 301.57, 290.48], certainty: 30.96%}
{object: goggles, bounding box: [202.82, 42.71, 273.86, 133.12], certainty: 30.08%}
{object: jumpsuit, bounding box: [198.78, 80.04, 424.44, 239.14], certainty: 29.76%}
{object: leather, bounding box: [409.81, 174.88, 483.1, 253.93], certainty: 29.28%}
{object: ski_boot, bounding box: [409.75, 174.85, 482.91, 253.97], certainty: 28.76%}
{object: wheel, bounding box: [446.27, 270.93, 511.26, 349.89], certainty: 28.05%}
{object: knee_pad, bounding box: [384.37, 122.49, 419.78, 163.14], certainty: 28.02%}
{object: knee_pad, bounding box: [383.18, 122.74, 422.76, 191.4], certainty: 27.85%}
{object: wheel, bounding box: [314.26, 223.12, 424.31, 357.28], certainty: 27.4%}
{object: dirt_bike, bounding box: [229.45, 115.87, 512.58, 356.94], certainty: 26.83%}
{object: jumpsuit, bounding box: [198.04, 76.89, 384.68, 238.51], certainty: 26.03%}
{object: jumpsuit, bounding box: [200.7, 77.08, 384.52, 181.3], certainty: 25.95%}
{object: glove, bounding box: [333.03, 114.04, 385.5, 160.58], certainty: 25.93%}
{object: flipper_(footwear), bounding box: [241.14, 236.62, 301.57, 290.48], certainty: 25.12%}
{object: jumpsuit, bounding box: [198.34, 76.97, 351.4, 249.66], certainty: 22.78%}
{object: motor_scooter, bounding box: [229.45, 115.87, 512.58, 356.94], certainty: 21.36%}</t>
  </si>
  <si>
    <t>motorcycle</t>
  </si>
  <si>
    <t>motorcycle race</t>
  </si>
  <si>
    <t>motorcross</t>
  </si>
  <si>
    <t>motorcycl</t>
  </si>
  <si>
    <t>motorcycl race</t>
  </si>
  <si>
    <t>Is the bird in the picture a carnivore or herbivore?</t>
  </si>
  <si>
    <t>['herbivor', 'herbivor', 'herbivor', 'herbivor', 'herbivor', 'herbivor', 'herbivor', 'herbivor', 'herbivor', 'herbivor']</t>
  </si>
  <si>
    <t>['herbivore', 'herbivore', 'herbivore', 'herbivore', 'herbivore', 'herbivore', 'herbivore', 'herbivore', 'herbivore', 'herbivore']</t>
  </si>
  <si>
    <t>herbivore</t>
  </si>
  <si>
    <t>COCO_val2014_000000114420.jpg</t>
  </si>
  <si>
    <t>directly.
In the image, a yellow bird is perched on a metal bird feeder, surrounded by a group of birds. The bird feeder is hanging from a tree, and the yellow bird is eating from the feeder. There are several other birds of different breeds and colors also present in the scene, including a black bird and a blue bird. The scene is set in a backyard, and the sun is shining, casting a bright light on the area. The atmosphere is peaceful and serene, with the birds chirping and flying around, creating a lively and vibrant environment.
The image also features a man standing nearby, observing the birds and possibly feeding them. The man is a middle-aged man, wearing a blue shirt and holding a bag of birdseed. He is standing next to a tree, and his left arm is extended, holding the bag of birdseed. The man's presence adds a human element to the scene, emphasizing the coexistence of humans and nature.
The scene also includes a metal birdhouse, which is hanging from a branch of the tree. The birdhouse is a small, rectangular structure with a mesh-like cover, providing a safe and comfortable space for birds to nest and rest. The presence of the birdhouse adds to the overall natural and organic feel of the scene, as it complements the bird feeder and the bird-filled environment.
Overall, the image captures a peaceful and lively scene of birds interacting with each other and with the man, creating a harmonious and coexisting environment. The presence of the man and the birdhouse further emphasizes the coexistence of humans and nature, showcasing the beauty and diversity of the natural world.</t>
  </si>
  <si>
    <t>{object: bird, bounding box: [234.78, 196.31, 452.6, 305.0], certainty: 89.23%}</t>
  </si>
  <si>
    <t>{object: bird, bounding box: [234.88, 198.09, 453.56, 312.59], certainty: 82.12%}
{object: birdfeeder, bounding box: [123.41, 1.08, 496.45, 479.87], certainty: 81.73%}
{object: urn, bounding box: [123.41, 1.08, 496.45, 479.87], certainty: 55.22%}
{object: vase, bounding box: [123.41, 1.08, 496.45, 479.87], certainty: 40.6%}
{object: vulture, bounding box: [234.91, 199.27, 453.37, 312.69], certainty: 36.08%}
{object: parakeet, bounding box: [234.88, 198.09, 453.56, 312.59], certainty: 32.82%}
{object: pigeon, bounding box: [234.91, 199.27, 453.37, 312.69], certainty: 28.32%}
{object: mallard, bounding box: [234.91, 199.27, 453.37, 312.69], certainty: 27.94%}
{object: gull, bounding box: [234.91, 199.27, 453.37, 312.69], certainty: 27.73%}
{object: barrel, bounding box: [123.41, 1.08, 496.45, 479.87], certainty: 27.64%}
{object: flowerpot, bounding box: [123.41, 1.08, 496.45, 479.87], certainty: 25.05%}
{object: trophy_cup, bounding box: [123.41, 1.08, 496.45, 479.87], certainty: 22.8%}
{object: goose, bounding box: [234.91, 199.27, 453.37, 312.69], certainty: 22.45%}
{object: bamboo, bounding box: [123.41, 1.08, 496.45, 479.87], certainty: 21.39%}</t>
  </si>
  <si>
    <t>carnivore</t>
  </si>
  <si>
    <t>carnivor</t>
  </si>
  <si>
    <t>herbivor</t>
  </si>
  <si>
    <t>What denomination is the church?</t>
  </si>
  <si>
    <t>['baptist', 'baptist', 'baptist', 'baptist', 'baptist', 'baptist', 'baptist', 'baptist', 'baptist', 'baptist']</t>
  </si>
  <si>
    <t>baptist</t>
  </si>
  <si>
    <t>COCO_val2014_000000156104.jpg</t>
  </si>
  <si>
    <t>directly. 
In the image, two men are standing in front of a brick wall, posing for a picture. One of the men is wearing a suit and tie, while the other is wearing a black suit. The two men are standing next to each other, with their arms crossed in front of their chests. 
The scene features a sign on the brick wall, which is likely a historical marker or plaque. The sign is likely to provide information about the Greater Mount Calvary Baptist Church, which is the location where the two men are standing. The sign is likely to be a prominent feature in the image, as it is positioned prominently on the wall.
The two men are standing in front of the sign, which is likely to be a significant location for them, as they are posing for a picture. The men are both wearing suits, which suggests that they may be attending an event or a special occasion at the church.
The image also features a black cat, which is sitting on the ground near the two men. The cat is a prominent element in the scene, as it is a living creature and adds a touch of life to the image. The cat is likely to be a pet of one of the men or a visitor to the church.
The setting of the image is likely to be a church or a religious institution, as the men are standing in front of a brick wall with a sign that mentions the Greater Mount Calvary Baptist Church. The presence of the cat and the men's attire suggest that the scene is taking place during a religious event or a special occasion.
The atmosphere of the image is likely to be formal and respectful, as the men are dressed in suits and standing in front of a historical marker. The presence of the cat adds a touch of warmth and life to the scene, which may</t>
  </si>
  <si>
    <t>{object: person, bounding box: [311.22, 174.91, 639.54, 477.65], certainty: 92.47%}
{object: person, bounding box: [0.0, 157.11, 315.79, 479.88], certainty: 86.6%}
{object: tie, bounding box: [158.67, 294.54, 202.96, 428.91], certainty: 64.53%}</t>
  </si>
  <si>
    <t>{object: handkerchief, bounding box: [275.31, 395.79, 294.65, 416.57], certainty: 89.9%}
{object: necktie, bounding box: [163.1, 296.02, 203.53, 431.96], certainty: 66.29%}
{object: crown, bounding box: [261.86, 20.11, 366.89, 76.38], certainty: 61.42%}
{object: blazer, bounding box: [313.86, 296.31, 638.74, 479.95], certainty: 59.25%}
{object: tux, bounding box: [0.26, 262.05, 312.96, 480.31], certainty: 54.58%}
{object: suit_(clothing), bounding box: [0.26, 262.05, 312.96, 480.31], certainty: 53.61%}
{object: dress_suit, bounding box: [0.26, 262.05, 312.96, 480.31], certainty: 52.29%}
{object: suit_(clothing), bounding box: [313.86, 296.31, 638.74, 479.95], certainty: 48.4%}
{object: dress_suit, bounding box: [313.86, 296.31, 638.74, 479.95], certainty: 46.78%}
{object: button, bounding box: [176.49, 442.59, 187.97, 453.63], certainty: 46.7%}
{object: signboard, bounding box: [116.88, 22.2, 528.17, 473.43], certainty: 46.57%}
{object: button, bounding box: [352.21, 462.79, 360.03, 475.67], certainty: 44.22%}
{object: spectacles, bounding box: [144.49, 188.37, 228.78, 210.75], certainty: 43.04%}
{object: jacket, bounding box: [313.86, 296.31, 638.74, 479.95], certainty: 42.85%}
{object: blazer, bounding box: [0.76, 263.43, 312.3, 480.01], certainty: 42.8%}
{object: blazer, bounding box: [0.26, 262.05, 312.96, 480.31], certainty: 42.68%}
{object: poster, bounding box: [116.88, 22.2, 528.17, 473.43], certainty: 40.45%}
{object: cornet, bounding box: [285.16, 31.6, 339.17, 58.89], certainty: 36.71%}
{object: crown, bounding box: [285.16, 31.6, 339.17, 58.89], certainty: 36.7%}
{object: frog, bounding box: [285.16, 31.6, 339.17, 58.89], certainty: 36.61%}
{object: choker, bounding box: [136.35, 260.43, 221.94, 320.77], certainty: 36.5%}
{object: signboard, bounding box: [261.86, 20.11, 366.89, 76.38], certainty: 33.98%}
{object: coat, bounding box: [313.86, 296.31, 638.74, 479.95], certainty: 33.66%}
{object: button, bounding box: [496.03, 421.1, 514.42, 438.04], certainty: 32.71%}
{object: jacket, bounding box: [0.26, 262.05, 312.96, 480.31], certainty: 32.14%}
{object: brass_plaque, bounding box: [261.86, 20.11, 366.89, 76.38], certainty: 31.14%}
{object: camel, bounding box: [285.16, 31.6, 339.17, 58.89], certainty: 29.13%}
{object: blazer, bounding box: [313.64, 297.36, 640.33, 479.85], certainty: 29.04%}
{object: alligator, bounding box: [285.16, 31.6, 339.17, 58.89], certainty: 28.04%}
{object: tux, bounding box: [313.86, 296.31, 638.74, 479.95], certainty: 27.83%}
{object: button, bounding box: [439.14, 350.46, 445.62, 356.41], certainty: 27.74%}
{object: banner, bounding box: [116.88, 22.2, 528.17, 473.43], certainty: 27.44%}
{object: necktie, bounding box: [434.57, 349.06, 447.89, 408.04], certainty: 27.28%}
{object: coat, bounding box: [0.26, 262.05, 312.96, 480.31], certainty: 26.44%}
{object: choker, bounding box: [398.46, 299.53, 491.47, 349.46], certainty: 25.72%}
{object: blazer, bounding box: [313.54, 297.44, 639.68, 479.63], certainty: 24.69%}
{object: blackboard, bounding box: [116.88, 22.2, 528.17, 473.43], certainty: 24.42%}
{object: bat_(animal), bounding box: [285.16, 31.6, 339.17, 58.89], certainty: 24.36%}
{object: camel, bounding box: [287.94, 32.79, 344.26, 60.81], certainty: 23.99%}
{object: brass_plaque, bounding box: [116.88, 22.2, 528.17, 473.43], certainty: 23.97%}
{object: lanyard, bounding box: [434.41, 300.33, 491.94, 407.33], certainty: 23.3%}
{object: blazer, bounding box: [93.15, 266.49, 312.01, 479.7], certainty: 22.32%}
{object: shirt, bounding box: [136.09, 263.74, 222.44, 430.29], certainty: 22.14%}
{object: shirt, bounding box: [136.06, 261.05, 221.73, 371.04], certainty: 21.86%}
{object: tea_bag, bounding box: [275.31, 395.79, 294.65, 416.57], certainty: 21.84%}
{object: dress_suit, bounding box: [93.15, 266.49, 312.01, 479.7], certainty: 21.72%}
{object: billboard, bounding box: [116.88, 22.2, 528.17, 473.43], certainty: 21.43%}
{object: choker, bounding box: [429.12, 299.63, 491.1, 350.4], certainty: 21.17%}
{object: sunglasses, bounding box: [434.57, 349.06, 447.89, 408.04], certainty: 21.12%}
{object: lanyard, bounding box: [433.97, 300.47, 490.65, 407.88], certainty: 21.08%}
{object: vest, bounding box: [93.15, 266.49, 312.01, 479.7], certainty: 21.02%}
{object: suit_(clothing), bounding box: [93.15, 266.49, 312.01, 479.7], certainty: 20.89%}</t>
  </si>
  <si>
    <t>christian</t>
  </si>
  <si>
    <t>catholic</t>
  </si>
  <si>
    <t>cathol</t>
  </si>
  <si>
    <t>['hors race', 'hors race', 'hors race', 'hors race', 'hors race', 'hors race', 'steeplechas', 'steeplechas', 'equestrian', 'equestrian']</t>
  </si>
  <si>
    <t>['horse racing', 'horse racing', 'horse racing', 'horse racing', 'horse racing', 'horse racing', 'steeplechase', 'steeplechase', 'equestrian', 'equestrian']</t>
  </si>
  <si>
    <t>['horse race', 'horse race', 'horse race', 'horse race', 'horse race', 'horse race', 'steeplechase', 'steeplechase', 'equestrian', 'equestrian']</t>
  </si>
  <si>
    <t>horse racing</t>
  </si>
  <si>
    <t>horse race</t>
  </si>
  <si>
    <t>horse-race</t>
  </si>
  <si>
    <t>COCO_val2014_000000391933.jpg</t>
  </si>
  <si>
    <t>directly.
In the image, a man is riding a horse through a field, with a red flag in his hand. The horse is galloping through the water, splashing it up in the air. The man is wearing a helmet and a red shirt, and he is holding the red flag in his hand. The horse is a brown breed, and the man is riding it with a sense of confidence and skill.
The scene is set in a field, with a green grassy area and a few trees visible in the background. The man and the horse are in the middle of the field, with the horse galloping through the water and the man holding the red flag. The man's hands are positioned on the horse's neck, and the horse's legs are positioned in a natural and balanced stance.
The atmosphere of the scene is lively and energetic, with the horse galloping through the water and the man holding the red flag. The mood is one of excitement and enjoyment, as the man and the horse are engaging in a fun and challenging activity.
The time of day is not specified, but the quality of light and shadows suggest that it is likely a sunny day, with the sun casting bright light and shadows on the scene. The setting is a field, with a green grassy area and a few trees visible in the background. The scene is characterized by the horse galloping through the water, the man holding the red flag, and the energetic atmosphere.</t>
  </si>
  <si>
    <t>{object: horse, bounding box: [208.34, 81.71, 379.69, 391.67], certainty: 74.29%}
{object: person, bounding box: [223.96, 87.78, 316.58, 292.35], certainty: 69.16%}</t>
  </si>
  <si>
    <t>{object: flag, bounding box: [383.35, 68.69, 428.89, 108.44], certainty: 78.44%}
{object: horse, bounding box: [210.44, 76.35, 378.72, 395.95], certainty: 68.42%}
{object: helmet, bounding box: [273.55, 89.93, 309.44, 119.06], certainty: 56.8%}
{object: polo_shirt, bounding box: [249.64, 124.11, 313.91, 204.2], certainty: 47.43%}
{object: strap, bounding box: [337.52, 114.13, 364.61, 130.0], certainty: 40.95%}
{object: stirrup, bounding box: [216.17, 266.17, 239.87, 291.63], certainty: 37.67%}
{object: award, bounding box: [271.7, 155.84, 311.98, 171.13], certainty: 37.2%}
{object: bandanna, bounding box: [278.26, 123.32, 302.2, 149.83], certainty: 36.81%}
{object: award, bounding box: [270.81, 156.45, 312.5, 189.63], certainty: 34.28%}
{object: glove, bounding box: [275.76, 169.42, 305.12, 189.77], certainty: 33.7%}
{object: watch, bounding box: [332.07, 215.59, 346.28, 227.16], certainty: 32.65%}
{object: vest, bounding box: [249.64, 124.11, 313.91, 204.2], certainty: 31.2%}
{object: pistol, bounding box: [275.76, 169.42, 305.12, 189.77], certainty: 30.81%}
{object: saddle_blanket, bounding box: [256.67, 212.33, 282.5, 258.06], certainty: 30.72%}
{object: boot, bounding box: [333.01, 265.32, 356.95, 291.91], certainty: 29.77%}
{object: strap, bounding box: [279.23, 208.58, 306.0, 224.63], certainty: 29.5%}
{object: pennant, bounding box: [383.35, 68.69, 428.89, 108.44], certainty: 29.11%}
{object: saddle_(on_an_animal), bounding box: [243.26, 201.62, 276.74, 232.32], certainty: 28.96%}
{object: blinder_(for_horses), bounding box: [352.98, 125.89, 376.98, 158.15], certainty: 28.9%}
{object: saddle_(on_an_animal), bounding box: [242.64, 187.73, 305.44, 259.85], certainty: 28.64%}
{object: balloon, bounding box: [406.56, 144.97, 456.29, 183.56], certainty: 28.62%}
{object: saddle_(on_an_animal), bounding box: [256.22, 208.21, 307.83, 258.52], certainty: 28.23%}
{object: signboard, bounding box: [271.7, 155.84, 311.98, 171.13], certainty: 28.18%}
{object: strap, bounding box: [277.34, 145.9, 346.59, 183.18], certainty: 27.59%}
{object: strap, bounding box: [275.64, 146.78, 345.48, 188.1], certainty: 27.05%}
{object: pad, bounding box: [352.98, 125.89, 376.98, 158.15], certainty: 26.99%}
{object: gun, bounding box: [275.76, 169.42, 305.12, 189.77], certainty: 26.78%}
{object: strap, bounding box: [330.27, 92.8, 352.19, 100.7], certainty: 26.41%}
{object: bulletproof_vest, bounding box: [249.64, 124.11, 313.91, 204.2], certainty: 26.16%}
{object: glove, bounding box: [279.81, 169.31, 301.62, 180.2], certainty: 25.85%}
{object: headstall_(for_horses), bounding box: [330.27, 92.8, 352.19, 100.7], certainty: 25.84%}
{object: award, bounding box: [250.85, 156.43, 313.3, 193.33], certainty: 25.73%}
{object: strap, bounding box: [343.08, 155.31, 356.29, 168.11], certainty: 25.52%}
{object: strap, bounding box: [257.8, 257.29, 282.65, 297.65], certainty: 25.19%}
{object: strap, bounding box: [257.96, 254.57, 282.27, 297.54], certainty: 24.91%}
{object: noseband_(for_animals), bounding box: [337.52, 114.13, 364.61, 130.0], certainty: 24.8%}
{object: shirt, bounding box: [249.64, 124.11, 313.91, 204.2], certainty: 24.75%}
{object: manger, bounding box: [436.51, 232.6, 638.29, 422.35], certainty: 24.64%}
{object: dumpster, bounding box: [436.51, 232.6, 638.29, 422.35], certainty: 24.52%}
{object: pony, bounding box: [210.44, 76.35, 378.72, 395.95], certainty: 23.23%}
{object: stop_sign, bounding box: [407.34, 146.89, 455.8, 418.25], certainty: 22.86%}
{object: blinder_(for_horses), bounding box: [324.12, 109.89, 338.85, 128.3], certainty: 22.78%}
{object: tag, bounding box: [271.7, 155.84, 311.98, 171.13], certainty: 22.75%}
{object: pole, bounding box: [425.44, 68.68, 444.78, 418.4], certainty: 22.36%}
{object: strap, bounding box: [309.66, 146.04, 347.88, 164.42], certainty: 22.2%}
{object: saddle_(on_an_animal), bounding box: [243.45, 187.28, 304.12, 232.45], certainty: 22.03%}
{object: spectacles, bounding box: [283.32, 107.36, 303.56, 117.02], certainty: 21.97%}
{object: jeep, bounding box: [436.51, 232.6, 638.29, 422.35], certainty: 21.87%}
{object: saddle_(on_an_animal), bounding box: [215.62, 205.59, 306.56, 292.72], certainty: 21.82%}
{object: sunglasses, bounding box: [283.32, 107.36, 303.56, 117.02], certainty: 21.79%}
{object: saddle_(on_an_animal), bounding box: [233.86, 190.43, 305.06, 263.72], certainty: 21.75%}
{object: blinder_(for_horses), bounding box: [368.19, 125.88, 377.41, 141.06], certainty: 21.72%}
{object: stirrup, bounding box: [216.43, 267.14, 232.11, 284.35], certainty: 21.7%}
{object: crossbar, bounding box: [455.85, 233.65, 639.5, 252.65], certainty: 21.4%}
{object: headstall_(for_horses), bounding box: [321.29, 74.34, 373.46, 156.39], certainty: 21.3%}
{object: stop_sign, bounding box: [406.56, 144.97, 456.29, 183.56], certainty: 21.29%}
{object: stop_sign, bounding box: [406.57, 146.58, 456.58, 296.37], certainty: 21.16%}
{object: saddlebag, bounding box: [243.26, 201.62, 276.74, 232.32], certainty: 20.98%}
{object: headstall_(for_horses), bounding box: [321.36, 74.72, 364.35, 131.95], certainty: 20.83%}
{object: person, bounding box: [230.59, 86.27, 325.92, 366.27], certainty: 20.72%}
{object: headstall_(for_horses), bounding box: [324.05, 107.33, 364.85, 131.31], certainty: 20.54%}
{object: bracelet, bounding box: [332.07, 215.59, 346.28, 227.16], certainty: 20.5%}
{object: goggles, bounding box: [274.51, 92.01, 308.69, 118.13], certainty: 20.39%}
{object: saddle_(on_an_animal), bounding box: [255.93, 209.78, 343.64, 320.65], certainty: 20.3%}
{object: scarf, bounding box: [278.26, 123.32, 302.2, 149.83], certainty: 20.12%}</t>
  </si>
  <si>
    <t>{object: flag, bounding box: [383.35, 68.69, 428.89, 108.44], certainty: 78.44%}
{object: horse, bounding box: [210.44, 76.35, 378.72, 395.95], certainty: 68.42%}
{object: helmet, bounding box: [273.55, 89.93, 309.44, 119.06], certainty: 56.8%}
{object: polo_shirt, bounding box: [249.64, 124.11, 313.91, 204.2], certainty: 47.43%}
{object: strap, bounding box: [337.52, 114.13, 364.61, 130.0], certainty: 40.95%}
{object: stirrup, bounding box: [216.17, 266.17, 239.87, 291.63], certainty: 37.67%}
{object: award, bounding box: [271.7, 155.84, 311.98, 171.13], certainty: 37.2%}
{object: bandanna, bounding box: [278.26, 123.32, 302.2, 149.83], certainty: 36.81%}
{object: award, bounding box: [270.81, 156.45, 312.5, 189.63], certainty: 34.28%}
{object: glove, bounding box: [275.76, 169.42, 305.12, 189.77], certainty: 33.7%}
{object: watch, bounding box: [332.07, 215.59, 346.28, 227.16], certainty: 32.65%}
{object: vest, bounding box: [249.64, 124.11, 313.91, 204.2], certainty: 31.2%}
{object: pistol, bounding box: [275.76, 169.42, 305.12, 189.77], certainty: 30.81%}
{object: saddle_blanket, bounding box: [256.67, 212.33, 282.5, 258.06], certainty: 30.72%}
{object: boot, bounding box: [333.01, 265.32, 356.95, 291.91], certainty: 29.77%}
{object: strap, bounding box: [279.23, 208.58, 306.0, 224.63], certainty: 29.5%}
{object: pennant, bounding box: [383.35, 68.69, 428.89, 108.44], certainty: 29.11%}
{object: saddle_(on_an_animal), bounding box: [243.26, 201.62, 276.74, 232.32], certainty: 28.96%}
{object: blinder_(for_horses), bounding box: [352.98, 125.89, 376.98, 158.15], certainty: 28.9%}
{object: saddle_(on_an_animal), bounding box: [242.64, 187.73, 305.44, 259.85], certainty: 28.64%}
{object: balloon, bounding box: [406.56, 144.97, 456.29, 183.56], certainty: 28.62%}
{object: saddle_(on_an_animal), bounding box: [256.22, 208.21, 307.83, 258.52], certainty: 28.23%}
{object: signboard, bounding box: [271.7, 155.84, 311.98, 171.13], certainty: 28.18%}
{object: strap, bounding box: [277.34, 145.9, 346.59, 183.18], certainty: 27.59%}
{object: strap, bounding box: [275.64, 146.78, 345.48, 188.1], certainty: 27.05%}
{object: pad, bounding box: [352.98, 125.89, 376.98, 158.15], certainty: 26.99%}
{object: gun, bounding box: [275.76, 169.42, 305.12, 189.77], certainty: 26.78%}
{object: strap, bounding box: [330.27, 92.8, 352.19, 100.7], certainty: 26.41%}
{object: bulletproof_vest, bounding box: [249.64, 124.11, 313.91, 204.2], certainty: 26.16%}
{object: glove, bounding box: [279.81, 169.31, 301.62, 180.2], certainty: 25.85%}
{object: headstall_(for_horses), bounding box: [330.27, 92.8, 352.19, 100.7], certainty: 25.84%}
{object: award, bounding box: [250.85, 156.43, 313.3, 193.33], certainty: 25.73%}
{object: strap, bounding box: [343.08, 155.31, 356.29, 168.11], certainty: 25.52%}
{object: strap, bounding box: [257.8, 257.29, 282.65, 297.65], certainty: 25.19%}
{object: strap, bounding box: [257.96, 254.57, 282.27, 297.54], certainty: 24.91%}
{object: noseband_(for_animals), bounding box: [337.52, 114.13, 364.61, 130.0], certainty: 24.8%}
{object: shirt, bounding box: [249.64, 124.11, 313.91, 204.2], certainty: 24.75%}
{object: manger, bounding box: [436.51, 232.6, 638.29, 422.35], certainty: 24.64%}
{object: dumpster, bounding box: [436.51, 232.6, 638.29, 422.35], certainty: 24.52%}
{object: pony, bounding box: [210.44, 76.35, 378.72, 395.95], certainty: 23.23%}
{object: stop_sign, bounding box: [407.34, 146.89, 455.8, 418.25], certainty: 22.86%}
{object: blinder_(for_horses), bounding box: [324.12, 109.89, 338.85, 128.3], certainty: 22.78%}
{object: tag, bounding box: [271.7, 155.84, 311.98, 171.13], certainty: 22.75%}
{object: pole, bounding box: [425.44, 68.68, 444.78, 418.4], certainty: 22.36%}
{object: strap, bounding box: [309.66, 146.04, 347.88, 164.42], certainty: 22.2%}
{object: saddle_(on_an_animal), bounding box: [243.45, 187.28, 304.12, 232.45], certainty: 22.03%}
{object: spectacles, bounding box: [283.32, 107.36, 303.56, 117.02], certainty: 21.97%}
{object: jeep, bounding box: [436.51, 232.6, 638.29, 422.35], certainty: 21.87%}
{object: saddle_(on_an_animal), bounding box: [215.62, 205.59, 306.56, 292.72], certainty: 21.82%}
{object: sunglasses, bounding box: [283.32, 107.36, 303.56, 117.02], certainty: 21.79%}
{object: saddle_(on_an_animal), bounding box: [233.86, 190.43, 305.06, 263.72], certainty: 21.75%}
{object: blinder_(for_horses), bounding box: [368.19, 125.88, 377.41, 141.06], certainty: 21.72%}
{object: stirrup, bounding box: [216.43, 267.14, 232.11, 284.35], certainty: 21.7%}
{object: crossbar, bounding box: [455.85, 233.65, 639.5, 252.65], certainty: 21.4%}
{object: headstall_(for_horses), bounding box: [321.29, 74.34, 373.46, 156.39], certainty: 21.3%}
{object: stop_sign, bounding box: [406.56, 144.97, 456.29, 183.56], certainty: 21.29%}
{object: stop_sign, bounding box: [406.57, 146.58, 456.58, 296.37], certainty: 21.16%}
{object: saddlebag, bounding box: [243.26, 201.62, 276.74, 232.32], certainty: 20.98%}
{object: headstall_(for_horses), bounding box: [321.36, 74.72, 364.35, 131.95], certainty: 20.83%}
{object: person, bounding box: [230.59, 86.27, 325.92, 366.27], certainty: 20.72%}
{object: headstall_(for_horses), bounding box: [324.05, 107.33, 364.85, 131.31], certainty: 20.54%}
{object: bracelet, bounding box: [332.07, 215.59, 346.28, 227.16], certainty: 20.5%}</t>
  </si>
  <si>
    <t>horseshoes</t>
  </si>
  <si>
    <t>horse riding</t>
  </si>
  <si>
    <t>hors ride</t>
  </si>
  <si>
    <t>horsesho</t>
  </si>
  <si>
    <t>What is causing the steam to come out?</t>
  </si>
  <si>
    <t>['coal', 'coal', 'coal', 'coal', 'burn coal', 'burn coal', 'engin', 'engin', 'feul', 'feul']</t>
  </si>
  <si>
    <t>['coal', 'coal', 'coal', 'coal', 'burning coal', 'burning coal', 'engine', 'engine', 'feul', 'feul']</t>
  </si>
  <si>
    <t>['coal', 'coal', 'coal', 'coal', 'burn coal', 'burn coal', 'engine', 'engine', 'feul', 'feul']</t>
  </si>
  <si>
    <t>coal</t>
  </si>
  <si>
    <t>COCO_val2014_000000058651.jpg</t>
  </si>
  <si>
    <t>directly.
In the image, a green train is seen on the tracks, with a man standing next to it. The man is wearing a green hat and is holding a red flag. The train is passing through a train station, and there are several other people standing around the train, watching it pass. The train is pulling a long, green train car, which is also passing through the train station. 
The scene is set in a train station, with a train passing through the station. The train station is likely a busy and lively place, with people coming and going, and possibly even waiting for their next train. The green train is a steam locomotive, which is a type of train that uses steam to generate power and move its wheels. The steam locomotive is pulling a long, green train car, which is likely carrying passengers or cargo.
The man standing next to the train is wearing a green hat and holding a red flag. This could indicate that he is a train conductor or engineer, responsible for ensuring the safe and efficient operation of the train. The man's presence and actions suggest that he is involved in the train's passage through the station.
The scene also features several other people standing around the train, watching it pass. They are likely passengers or train enthusiasts, interested in the train's journey and the workings of the train station. The presence of these people adds to the lively atmosphere of the train station.
The train station is likely situated in a city or town, as it is a busy and lively place. The quality of light in the scene is likely bright and well-lit, as it is likely during the daytime. The shadows cast by the train and the people are visible, adding depth and dimension to the image.
In conclusion, the image depicts a green train passing through a train station, with a man</t>
  </si>
  <si>
    <t>{object: train, bounding box: [32.64, 182.0, 547.69, 344.71], certainty: 59.91%}
{object: person, bounding box: [0.54, 284.69, 11.29, 316.91], certainty: 30.01%}</t>
  </si>
  <si>
    <t>{object: telephone_pole, bounding box: [552.48, 162.43, 564.06, 262.16], certainty: 64.2%}
{object: train_(railroad_vehicle), bounding box: [121.21, 182.66, 539.27, 342.17], certainty: 63.36%}
{object: telephone_pole, bounding box: [61.11, 124.34, 70.02, 314.22], certainty: 61.8%}
{object: telephone_pole, bounding box: [444.66, 19.78, 493.74, 189.6], certainty: 59.62%}
{object: telephone_pole, bounding box: [571.78, 69.08, 609.81, 260.61], certainty: 55.78%}
{object: telephone_pole, bounding box: [202.24, 201.98, 205.48, 239.31], certainty: 47.15%}
{object: telephone_pole, bounding box: [570.34, 161.61, 574.02, 198.36], certainty: 43.5%}
{object: telephone_pole, bounding box: [116.15, 199.2, 121.94, 316.91], certainty: 41.12%}
{object: car_(automobile), bounding box: [582.82, 229.5, 623.25, 239.01], certainty: 39.77%}
{object: telephone_pole, bounding box: [180.36, 186.66, 188.7, 215.1], certainty: 39.38%}
{object: wheel, bounding box: [437.87, 300.34, 465.9, 342.06], certainty: 39.05%}
{object: wagon_wheel, bounding box: [303.75, 291.67, 331.06, 335.43], certainty: 37.64%}
{object: telephone_pole, bounding box: [94.21, 214.44, 100.16, 227.02], certainty: 37.31%}
{object: wheel, bounding box: [303.75, 291.67, 331.06, 335.43], certainty: 36.93%}
{object: railcar_(part_of_a_train), bounding box: [119.4, 227.71, 238.5, 324.13], certainty: 35.56%}
{object: wheel, bounding box: [400.13, 312.01, 420.51, 339.98], certainty: 35.49%}
{object: car_(automobile), bounding box: [596.48, 229.58, 624.19, 236.84], certainty: 33.96%}
{object: headlight, bounding box: [530.68, 275.61, 537.81, 286.34], certainty: 33.9%}
{object: telephone_pole, bounding box: [372.43, 91.54, 381.36, 207.56], certainty: 31.99%}
{object: awning, bounding box: [68.63, 265.4, 109.19, 276.8], certainty: 31.93%}
{object: railcar_(part_of_a_train), bounding box: [203.81, 185.59, 541.21, 339.63], certainty: 30.72%}
{object: passenger_car_(part_of_a_train), bounding box: [119.4, 227.71, 238.5, 324.13], certainty: 30.02%}
{object: telephone_pole, bounding box: [106.0, 213.9, 111.52, 229.42], certainty: 29.96%}
{object: awning, bounding box: [68.67, 265.37, 109.23, 276.79], certainty: 29.76%}
{object: pickup_truck, bounding box: [582.82, 229.5, 623.25, 239.01], certainty: 29.58%}
{object: telephone_pole, bounding box: [586.39, 69.12, 595.18, 262.8], certainty: 28.95%}
{object: telephone_pole, bounding box: [237.36, 68.7, 243.04, 187.28], certainty: 27.48%}
{object: railcar_(part_of_a_train), bounding box: [120.57, 183.2, 538.94, 341.45], certainty: 27.1%}
{object: telephone_pole, bounding box: [173.36, 204.76, 176.95, 244.35], certainty: 26.36%}
{object: minivan, bounding box: [582.82, 229.5, 623.25, 239.01], certainty: 26.22%}
{object: telephone_pole, bounding box: [61.62, 124.99, 70.35, 286.65], certainty: 26.15%}
{object: wagon_wheel, bounding box: [400.13, 312.01, 420.51, 339.98], certainty: 25.82%}
{object: ladder, bounding box: [148.74, 261.34, 154.42, 302.7], certainty: 25.69%}
{object: wheel, bounding box: [497.12, 308.45, 515.23, 341.62], certainty: 25.4%}
{object: car_(automobile), bounding box: [595.85, 244.67, 623.45, 257.78], certainty: 25.19%}
{object: telephone_pole, bounding box: [60.62, 54.01, 102.51, 316.42], certainty: 25.08%}
{object: wheel, bounding box: [364.67, 306.7, 399.95, 338.82], certainty: 24.82%}
{object: telephone_pole, bounding box: [170.15, 186.65, 189.55, 242.18], certainty: 24.76%}
{object: wagon_wheel, bounding box: [364.67, 306.7, 399.95, 338.82], certainty: 24.31%}
{object: railcar_(part_of_a_train), bounding box: [121.21, 182.66, 539.27, 342.17], certainty: 24.19%}
{object: passenger_car_(part_of_a_train), bounding box: [120.57, 183.2, 538.94, 341.45], certainty: 23.93%}
{object: railcar_(part_of_a_train), bounding box: [124.4, 230.21, 228.43, 320.74], certainty: 23.51%}
{object: telephone_pole, bounding box: [67.21, 235.28, 72.73, 276.48], certainty: 23.34%}
{object: limousine, bounding box: [582.82, 229.5, 623.25, 239.01], certainty: 23.29%}
{object: telephone_pole, bounding box: [518.69, 74.8, 523.83, 105.36], certainty: 23.12%}
{object: telephone_pole, bounding box: [571.32, 163.85, 577.56, 198.31], certainty: 23.07%}
{object: streetlight, bounding box: [67.3, 157.08, 74.9, 160.88], certainty: 23.03%}
{object: ladder, bounding box: [255.11, 251.73, 263.8, 296.84], certainty: 22.78%}
{object: passenger_car_(part_of_a_train), bounding box: [203.81, 185.59, 541.21, 339.63], certainty: 22.31%}
{object: minivan, bounding box: [596.48, 229.58, 624.19, 236.84], certainty: 22.15%}
{object: ladder, bounding box: [186.14, 275.45, 201.23, 312.14], certainty: 21.42%}
{object: telephone_pole, bounding box: [173.78, 204.78, 176.71, 234.29], certainty: 21.23%}
{object: freight_car, bounding box: [119.4, 227.71, 238.5, 324.13], certainty: 21.2%}
{object: pole, bounding box: [444.18, 19.68, 494.52, 189.42], certainty: 21.17%}
{object: wheel, bounding box: [334.21, 302.48, 363.6, 336.37], certainty: 20.97%}
{object: headlight, bounding box: [450.64, 277.72, 458.79, 286.85], certainty: 20.96%}
{object: wagon_wheel, bounding box: [437.87, 300.34, 465.9, 342.06], certainty: 20.91%}
{object: minivan, bounding box: [582.68, 229.56, 623.7, 238.96], certainty: 20.73%}
{object: railcar_(part_of_a_train), bounding box: [120.64, 182.26, 537.0, 341.64], certainty: 20.69%}
{object: freight_car, bounding box: [121.21, 182.66, 539.27, 342.17], certainty: 20.26%}</t>
  </si>
  <si>
    <t>fire</t>
  </si>
  <si>
    <t>What type of water is this?</t>
  </si>
  <si>
    <t>['salt', 'salt', 'salt', 'salt', 'salt', 'salt', 'sea', 'sea', 'ocean', 'ocean']</t>
  </si>
  <si>
    <t>COCO_val2014_000000578984.jpg</t>
  </si>
  <si>
    <t>directly. 
In the image, there are several people of different ages and genders enjoying the beach. A man and a woman are sitting under an umbrella, while a group of young children are playing in the sand. A dog is also present, sitting near the umbrella. The beach is covered with sand and there are some rocks and shells scattered around. The scene is characterized by a bright and sunny atmosphere, with the sun shining down on the beach and casting shadows on the sand. The water is visible in the background, and the beach is relatively empty, with only a few people and animals present.
The people in the image are wearing different clothing, with some wearing swimsuits and others wearing casual outfits. The man and woman are sitting under an umbrella, which provides shade and protection from the sun. The children are playing in the sand, running around and having fun. The dog is sitting near the umbrella, possibly enjoying the warmth and shade as well.
The beach is covered with sand, and there are some rocks and shells scattered around. The water is visible in the background, and the beach is relatively empty, with only a few people and animals present. The scene is characterized by a bright and sunny atmosphere, with the sun shining down on the beach and casting shadows on the sand. The beach is a popular spot for people to relax and enjoy the warm weather, with the ocean providing a serene and picturesque backdrop.</t>
  </si>
  <si>
    <t>{object: person, bounding box: [392.27, 184.1, 405.98, 217.85], certainty: 78.45%}
{object: umbrella, bounding box: [134.11, 168.06, 216.16, 266.54], certainty: 73.28%}
{object: chair, bounding box: [202.83, 234.61, 240.4, 272.52], certainty: 71.63%}
{object: umbrella, bounding box: [318.72, 192.28, 365.09, 218.18], certainty: 63.11%}
{object: person, bounding box: [193.58, 231.31, 212.12, 265.89], certainty: 49.19%}
{object: umbrella, bounding box: [136.22, 170.54, 216.89, 203.24], certainty: 48.25%}
{object: chair, bounding box: [266.68, 202.59, 298.48, 225.99], certainty: 38.76%}</t>
  </si>
  <si>
    <t>{object: swimsuit, bounding box: [393.37, 199.67, 400.71, 210.67], certainty: 81.3%}
{object: deck_chair, bounding box: [205.27, 235.55, 239.68, 275.14], certainty: 80.55%}
{object: umbrella, bounding box: [318.99, 192.32, 366.86, 219.17], certainty: 71.33%}
{object: umbrella, bounding box: [131.22, 170.7, 218.32, 266.94], certainty: 59.86%}
{object: sandal_(type_of_shoe), bounding box: [239.42, 265.11, 253.99, 271.04], certainty: 51.35%}
{object: short_pants, bounding box: [393.26, 199.46, 400.98, 210.5], certainty: 49.02%}
{object: bucket, bounding box: [192.72, 249.96, 198.45, 257.07], certainty: 47.71%}
{object: sunhat, bounding box: [269.07, 196.05, 278.48, 203.66], certainty: 43.62%}
{object: folding_chair, bounding box: [205.32, 235.1, 239.83, 275.1], certainty: 43.28%}
{object: hat, bounding box: [269.07, 196.05, 278.48, 203.66], certainty: 41.9%}
{object: swimsuit, bounding box: [265.67, 203.79, 280.59, 217.43], certainty: 39.39%}
{object: swimsuit, bounding box: [198.06, 238.6, 211.48, 255.52], certainty: 38.5%}
{object: bottle, bounding box: [166.19, 260.7, 170.87, 268.43], certainty: 36.63%}
{object: cooler_(for_food), bounding box: [288.71, 215.98, 303.96, 226.03], certainty: 35.32%}
{object: water_bottle, bounding box: [166.19, 260.7, 170.87, 268.43], certainty: 35.3%}
{object: deck_chair, bounding box: [253.71, 203.51, 265.76, 217.78], certainty: 34.49%}
{object: short_pants, bounding box: [393.05, 199.08, 401.41, 210.65], certainty: 34.12%}
{object: folding_chair, bounding box: [264.47, 203.11, 293.61, 225.86], certainty: 33.34%}
{object: swimsuit, bounding box: [200.35, 248.32, 208.7, 256.05], certainty: 32.79%}
{object: towel, bounding box: [303.24, 219.68, 319.44, 225.13], certainty: 32.07%}
{object: towel, bounding box: [239.42, 265.11, 253.99, 271.04], certainty: 31.95%}
{object: person, bounding box: [392.97, 187.78, 402.6, 217.11], certainty: 31.87%}
{object: beachball, bounding box: [269.07, 196.05, 278.48, 203.66], certainty: 31.48%}
{object: swimsuit, bounding box: [192.74, 247.91, 207.58, 258.12], certainty: 31.48%}
{object: folding_chair, bounding box: [253.75, 202.16, 266.52, 218.06], certainty: 31.25%}
{object: swimsuit, bounding box: [253.71, 203.51, 265.76, 217.78], certainty: 30.56%}
{object: sandal_(type_of_shoe), bounding box: [176.8, 264.91, 191.66, 272.98], certainty: 29.93%}
{object: parasol, bounding box: [318.97, 192.25, 367.37, 219.29], certainty: 29.89%}
{object: deck_chair, bounding box: [270.75, 206.57, 294.59, 225.31], certainty: 29.36%}
{object: flip-flop_(sandal), bounding box: [239.42, 265.11, 253.99, 271.04], certainty: 28.13%}
{object: boat, bounding box: [412.2, 126.73, 416.15, 128.69], certainty: 27.92%}
{object: deck_chair, bounding box: [264.47, 203.11, 293.61, 225.86], certainty: 27.24%}
{object: swimsuit, bounding box: [273.96, 206.4, 284.04, 216.09], certainty: 26.7%}
{object: swimsuit, bounding box: [283.2, 206.44, 294.64, 215.88], certainty: 26.64%}
{object: boat, bounding box: [16.62, 129.01, 19.29, 130.93], certainty: 26.56%}
{object: umbrella, bounding box: [269.07, 196.05, 278.48, 203.66], certainty: 25.93%}
{object: boat, bounding box: [208.56, 128.12, 213.49, 130.53], certainty: 25.7%}
{object: parasol, bounding box: [131.31, 170.46, 217.71, 268.11], certainty: 25.65%}
{object: sandal_(type_of_shoe), bounding box: [257.15, 222.05, 263.08, 225.64], certainty: 25.63%}
{object: bucket, bounding box: [295.93, 216.38, 304.15, 225.22], certainty: 25.41%}
{object: swimsuit, bounding box: [199.05, 262.18, 206.67, 270.18], certainty: 25.09%}
{object: swimsuit, bounding box: [254.09, 204.1, 258.92, 217.23], certainty: 25.07%}
{object: umbrella, bounding box: [131.29, 171.19, 218.44, 203.49], certainty: 24.99%}
{object: parasol, bounding box: [131.26, 170.62, 217.43, 268.63], certainty: 24.71%}
{object: deck_chair, bounding box: [288.71, 215.98, 303.96, 226.03], certainty: 24.63%}
{object: pole, bounding box: [175.58, 198.25, 186.2, 266.17], certainty: 24.46%}
{object: shoe, bounding box: [257.15, 222.05, 263.08, 225.64], certainty: 23.78%}
{object: cooler_(for_food), bounding box: [295.93, 216.38, 304.15, 225.22], certainty: 23.7%}
{object: anklet, bounding box: [199.55, 261.46, 206.79, 265.52], certainty: 23.6%}
{object: towel, bounding box: [208.58, 234.77, 238.95, 263.73], certainty: 23.37%}
{object: folding_chair, bounding box: [255.65, 200.4, 285.07, 225.62], certainty: 22.82%}
{object: towel, bounding box: [265.67, 203.79, 280.59, 217.43], certainty: 22.66%}
{object: swimsuit, bounding box: [290.45, 212.19, 294.96, 216.16], certainty: 22.25%}
{object: folding_chair, bounding box: [262.78, 201.55, 282.68, 225.99], certainty: 22.14%}
{object: person, bounding box: [392.71, 185.62, 402.45, 211.67], certainty: 21.9%}
{object: swimsuit, bounding box: [272.65, 206.23, 286.12, 216.78], certainty: 21.73%}
{object: folding_chair, bounding box: [254.31, 201.66, 271.78, 225.28], certainty: 21.71%}
{object: swimsuit, bounding box: [198.71, 249.0, 208.7, 270.87], certainty: 21.68%}
{object: life_jacket, bounding box: [265.67, 203.79, 280.59, 217.43], certainty: 21.61%}
{object: bonnet, bounding box: [269.07, 196.05, 278.48, 203.66], certainty: 21.42%}
{object: hat, bounding box: [255.9, 201.93, 261.44, 206.31], certainty: 21.16%}
{object: cap_(headwear), bounding box: [269.07, 196.05, 278.48, 203.66], certainty: 20.98%}
{object: short_pants, bounding box: [393.37, 199.67, 400.71, 210.67], certainty: 20.84%}
{object: baseball_cap, bounding box: [269.07, 196.05, 278.48, 203.66], certainty: 20.36%}</t>
  </si>
  <si>
    <t>{object: swimsuit, bounding box: [393.37, 199.67, 400.71, 210.67], certainty: 81.3%}
{object: deck_chair, bounding box: [205.27, 235.55, 239.68, 275.14], certainty: 80.55%}
{object: umbrella, bounding box: [318.99, 192.32, 366.86, 219.17], certainty: 71.33%}
{object: umbrella, bounding box: [131.22, 170.7, 218.32, 266.94], certainty: 59.86%}
{object: sandal_(type_of_shoe), bounding box: [239.42, 265.11, 253.99, 271.04], certainty: 51.35%}
{object: short_pants, bounding box: [393.26, 199.46, 400.98, 210.5], certainty: 49.02%}
{object: bucket, bounding box: [192.72, 249.96, 198.45, 257.07], certainty: 47.71%}
{object: sunhat, bounding box: [269.07, 196.05, 278.48, 203.66], certainty: 43.62%}
{object: folding_chair, bounding box: [205.32, 235.1, 239.83, 275.1], certainty: 43.28%}
{object: hat, bounding box: [269.07, 196.05, 278.48, 203.66], certainty: 41.9%}
{object: swimsuit, bounding box: [265.67, 203.79, 280.59, 217.43], certainty: 39.39%}
{object: swimsuit, bounding box: [198.06, 238.6, 211.48, 255.52], certainty: 38.5%}
{object: bottle, bounding box: [166.19, 260.7, 170.87, 268.43], certainty: 36.63%}
{object: cooler_(for_food), bounding box: [288.71, 215.98, 303.96, 226.03], certainty: 35.32%}
{object: water_bottle, bounding box: [166.19, 260.7, 170.87, 268.43], certainty: 35.3%}
{object: deck_chair, bounding box: [253.71, 203.51, 265.76, 217.78], certainty: 34.49%}
{object: short_pants, bounding box: [393.05, 199.08, 401.41, 210.65], certainty: 34.12%}
{object: folding_chair, bounding box: [264.47, 203.11, 293.61, 225.86], certainty: 33.34%}
{object: swimsuit, bounding box: [200.35, 248.32, 208.7, 256.05], certainty: 32.79%}
{object: towel, bounding box: [303.24, 219.68, 319.44, 225.13], certainty: 32.07%}
{object: towel, bounding box: [239.42, 265.11, 253.99, 271.04], certainty: 31.95%}
{object: person, bounding box: [392.97, 187.78, 402.6, 217.11], certainty: 31.87%}
{object: beachball, bounding box: [269.07, 196.05, 278.48, 203.66], certainty: 31.48%}
{object: swimsuit, bounding box: [192.74, 247.91, 207.58, 258.12], certainty: 31.48%}
{object: folding_chair, bounding box: [253.75, 202.16, 266.52, 218.06], certainty: 31.25%}
{object: swimsuit, bounding box: [253.71, 203.51, 265.76, 217.78], certainty: 30.56%}
{object: sandal_(type_of_shoe), bounding box: [176.8, 264.91, 191.66, 272.98], certainty: 29.93%}
{object: parasol, bounding box: [318.97, 192.25, 367.37, 219.29], certainty: 29.89%}
{object: deck_chair, bounding box: [270.75, 206.57, 294.59, 225.31], certainty: 29.36%}
{object: flip-flop_(sandal), bounding box: [239.42, 265.11, 253.99, 271.04], certainty: 28.13%}
{object: boat, bounding box: [412.2, 126.73, 416.15, 128.69], certainty: 27.92%}
{object: deck_chair, bounding box: [264.47, 203.11, 293.61, 225.86], certainty: 27.24%}
{object: swimsuit, bounding box: [273.96, 206.4, 284.04, 216.09], certainty: 26.7%}
{object: swimsuit, bounding box: [283.2, 206.44, 294.64, 215.88], certainty: 26.64%}
{object: boat, bounding box: [16.62, 129.01, 19.29, 130.93], certainty: 26.56%}
{object: umbrella, bounding box: [269.07, 196.05, 278.48, 203.66], certainty: 25.93%}
{object: boat, bounding box: [208.56, 128.12, 213.49, 130.53], certainty: 25.7%}
{object: parasol, bounding box: [131.31, 170.46, 217.71, 268.11], certainty: 25.65%}
{object: sandal_(type_of_shoe), bounding box: [257.15, 222.05, 263.08, 225.64], certainty: 25.63%}
{object: bucket, bounding box: [295.93, 216.38, 304.15, 225.22], certainty: 25.41%}
{object: swimsuit, bounding box: [199.05, 262.18, 206.67, 270.18], certainty: 25.09%}
{object: swimsuit, bounding box: [254.09, 204.1, 258.92, 217.23], certainty: 25.07%}
{object: umbrella, bounding box: [131.29, 171.19, 218.44, 203.49], certainty: 24.99%}
{object: parasol, bounding box: [131.26, 170.62, 217.43, 268.63], certainty: 24.71%}
{object: deck_chair, bounding box: [288.71, 215.98, 303.96, 226.03], certainty: 24.63%}
{object: pole, bounding box: [175.58, 198.25, 186.2, 266.17], certainty: 24.46%}
{object: shoe, bounding box: [257.15, 222.05, 263.08, 225.64], certainty: 23.78%}
{object: cooler_(for_food), bounding box: [295.93, 216.38, 304.15, 225.22], certainty: 23.7%}
{object: anklet, bounding box: [199.55, 261.46, 206.79, 265.52], certainty: 23.6%}
{object: towel, bounding box: [208.58, 234.77, 238.95, 263.73], certainty: 23.37%}
{object: folding_chair, bounding box: [255.65, 200.4, 285.07, 225.62], certainty: 22.82%}
{object: towel, bounding box: [265.67, 203.79, 280.59, 217.43], certainty: 22.66%}
{object: swimsuit, bounding box: [290.45, 212.19, 294.96, 216.16], certainty: 22.25%}
{object: folding_chair, bounding box: [262.78, 201.55, 282.68, 225.99], certainty: 22.14%}
{object: person, bounding box: [392.71, 185.62, 402.45, 211.67], certainty: 21.9%}
{object: swimsuit, bounding box: [272.65, 206.23, 286.12, 216.78], certainty: 21.73%}
{object: folding_chair, bounding box: [254.31, 201.66, 271.78, 225.28], certainty: 21.71%}
{object: swimsuit, bounding box: [198.71, 249.0, 208.7, 270.87], certainty: 21.68%}
{object: life_jacket, bounding box: [265.67, 203.79, 280.59, 217.43], certainty: 21.61%}
{object: bonnet, bounding box: [269.07, 196.05, 278.48, 203.66], certainty: 21.42%}
{object: hat, bounding box: [255.9, 201.93, 261.44, 206.31], certainty: 21.16%}
{object: cap_(headwear), bounding box: [269.07, 196.05, 278.48, 203.66], certainty: 20.98%}</t>
  </si>
  <si>
    <t>ocean</t>
  </si>
  <si>
    <t>sea</t>
  </si>
  <si>
    <t>When would i eat this?</t>
  </si>
  <si>
    <t>['dinner', 'dinner', 'dinner', 'dinner', 'dinner', 'dinner', 'dinner', 'dinner', 'breakfast', 'breakfast']</t>
  </si>
  <si>
    <t>COCO_val2014_000000110200.jpg</t>
  </si>
  <si>
    <t>directly. 
In the image, a black plate is placed on a white doily, and it contains a dish of broccoli and cheese. The plate is placed on a table, and there is a person sitting at the table. The person is a woman, and she is wearing a white shirt. The broccoli and cheese dish is covered in a creamy sauce, and it is a delicious-looking meal. The person is eating the dish, and the plate is placed on the table in front of her. The atmosphere of the scene is cozy and inviting, with the warm and inviting colors of the tablecloth and the delicious food on the plate. The setting is indoors, and the time of day is not specified, but the quality of light and shadows suggest that it is likely a midday meal.</t>
  </si>
  <si>
    <t>{object: broccoli, bounding box: [405.59, 287.87, 458.08, 386.47], certainty: 39.1%}
{object: broccoli, bounding box: [350.46, 297.93, 386.22, 340.18], certainty: 36.72%}
{object: broccoli, bounding box: [65.21, 288.22, 209.2, 438.36], certainty: 28.87%}</t>
  </si>
  <si>
    <t>{object: broccoli, bounding box: [406.68, 286.71, 463.09, 387.49], certainty: 79.12%}
{object: broccoli, bounding box: [350.71, 297.91, 385.3, 341.35], certainty: 64.82%}
{object: edible_corn, bounding box: [140.99, 194.05, 169.93, 216.85], certainty: 63.89%}
{object: edible_corn, bounding box: [200.03, 422.86, 234.17, 448.23], certainty: 63.85%}
{object: edible_corn, bounding box: [263.4, 306.45, 283.98, 328.67], certainty: 59.99%}
{object: edible_corn, bounding box: [307.21, 280.31, 334.48, 309.21], certainty: 59.54%}
{object: edible_corn, bounding box: [162.08, 210.09, 185.47, 229.24], certainty: 59.35%}
{object: tablecloth, bounding box: [0.49, -0.28, 500.48, 499.34], certainty: 59.29%}
{object: place_mat, bounding box: [0.49, -0.28, 500.48, 499.34], certainty: 57.54%}
{object: edible_corn, bounding box: [131.52, 180.1, 158.33, 197.53], certainty: 55.78%}
{object: quiche, bounding box: [42.19, 47.67, 436.29, 444.6], certainty: 48.88%}
{object: lettuce, bounding box: [299.09, 357.88, 365.21, 426.59], certainty: 47.27%}
{object: plate, bounding box: [1.2, 4.72, 490.19, 497.1], certainty: 45.59%}
{object: hummus, bounding box: [42.19, 47.67, 436.29, 444.6], certainty: 45.13%}
{object: edible_corn, bounding box: [331.35, 257.12, 367.62, 292.84], certainty: 43.56%}
{object: edible_corn, bounding box: [169.65, 223.81, 192.34, 237.34], certainty: 42.88%}
{object: green_onion, bounding box: [333.87, 212.14, 348.57, 233.19], certainty: 42.45%}
{object: green_onion, bounding box: [171.22, 95.36, 185.33, 113.35], certainty: 41.82%}
{object: edible_corn, bounding box: [296.19, 303.1, 313.92, 315.73], certainty: 40.99%}
{object: edible_corn, bounding box: [249.66, 183.44, 285.61, 212.1], certainty: 40.91%}
{object: edible_corn, bounding box: [170.17, 112.02, 209.94, 155.98], certainty: 40.66%}
{object: prawn, bounding box: [254.7, 54.33, 355.39, 147.63], certainty: 39.57%}
{object: chickpea, bounding box: [307.21, 280.31, 334.48, 309.21], certainty: 39.16%}
{object: legume, bounding box: [215.39, 150.39, 257.56, 189.33], certainty: 39.02%}
{object: chickpea, bounding box: [200.03, 422.86, 234.17, 448.23], certainty: 38.6%}
{object: edible_corn, bounding box: [215.39, 150.39, 257.56, 189.33], certainty: 38.17%}
{object: broccoli, bounding box: [221.42, 78.49, 257.39, 119.48], certainty: 37.63%}
{object: edible_corn, bounding box: [319.9, 260.31, 339.98, 281.51], certainty: 37.29%}
{object: chickpea, bounding box: [162.08, 210.09, 185.47, 229.24], certainty: 36.83%}
{object: prawn, bounding box: [409.2, 227.18, 436.64, 294.71], certainty: 36.76%}
{object: edible_corn, bounding box: [292.14, 139.09, 311.08, 155.91], certainty: 36.74%}
{object: chickpea, bounding box: [131.52, 180.1, 158.33, 197.53], certainty: 36.53%}
{object: edible_corn, bounding box: [348.61, 84.02, 368.49, 103.89], certainty: 35.4%}
{object: broccoli, bounding box: [62.41, 286.68, 133.98, 383.01], certainty: 34.68%}
{object: edible_corn, bounding box: [332.13, 113.32, 351.66, 142.73], certainty: 34.16%}
{object: chickpea, bounding box: [331.35, 257.12, 367.62, 292.84], certainty: 34.13%}
{object: edible_corn, bounding box: [156.76, 176.69, 176.08, 190.43], certainty: 33.9%}
{object: broccoli, bounding box: [220.84, 66.67, 257.98, 119.6], certainty: 33.85%}
{object: garlic, bounding box: [331.35, 257.12, 367.62, 292.84], certainty: 33.63%}
{object: edible_corn, bounding box: [240.61, 194.56, 255.97, 215.66], certainty: 33.03%}
{object: cauliflower, bounding box: [409.2, 227.18, 436.64, 294.71], certainty: 32.97%}
{object: squid_(food), bounding box: [331.35, 257.12, 367.62, 292.84], certainty: 32.72%}
{object: egg, bounding box: [254.7, 54.33, 355.39, 147.63], certainty: 32.41%}
{object: bowl, bounding box: [1.2, 4.72, 490.19, 497.1], certainty: 32.23%}
{object: edible_corn, bounding box: [296.65, 303.09, 313.53, 315.72], certainty: 32.15%}
{object: boiled_egg, bounding box: [409.2, 227.18, 436.64, 294.71], certainty: 31.35%}
{object: edible_corn, bounding box: [290.4, 155.73, 309.05, 170.73], certainty: 30.94%}
{object: edible_corn, bounding box: [332.98, 113.26, 350.96, 128.89], certainty: 30.48%}
{object: almond, bounding box: [215.39, 150.39, 257.56, 189.33], certainty: 29.84%}
{object: edible_corn, bounding box: [145.55, 206.42, 162.18, 226.84], certainty: 29.58%}
{object: almond, bounding box: [131.52, 180.1, 158.33, 197.53], certainty: 28.93%}
{object: tray, bounding box: [1.2, 4.72, 490.19, 497.1], certainty: 28.82%}
{object: garlic, bounding box: [280.65, 242.34, 328.59, 274.45], certainty: 28.39%}
{object: edible_corn, bounding box: [162.01, 189.21, 172.85, 201.74], certainty: 28.37%}
{object: edible_corn, bounding box: [164.67, 188.67, 180.01, 212.39], certainty: 28.31%}
{object: pea_(food), bounding box: [171.22, 95.36, 185.33, 113.35], certainty: 28.03%}
{object: chickpea, bounding box: [140.99, 194.05, 169.93, 216.85], certainty: 27.46%}
{object: broccoli, bounding box: [62.17, 286.05, 214.01, 443.88], certainty: 27.34%}
{object: edible_corn, bounding box: [366.85, 115.25, 386.57, 129.7], certainty: 27.09%}
{object: green_onion, bounding box: [299.09, 357.88, 365.21, 426.59], certainty: 26.98%}
{object: edible_corn, bounding box: [280.98, 298.87, 303.85, 308.4], certainty: 26.94%}
{object: chicken_(animal), bounding box: [89.79, 80.83, 187.26, 179.74], certainty: 26.88%}
{object: prawn, bounding box: [244.51, 241.11, 334.41, 298.83], certainty: 26.65%}
{object: salad_plate, bounding box: [1.2, 4.72, 490.19, 497.1], certainty: 26.61%}
{object: pudding, bounding box: [42.19, 47.67, 436.29, 444.6], certainty: 26.23%}
{object: edible_corn, bounding box: [311.13, 146.16, 342.43, 158.84], certainty: 26.19%}
{object: edible_corn, bounding box: [221.58, 189.02, 248.81, 208.05], certainty: 25.94%}
{object: pea_(food), bounding box: [132.97, 62.99, 163.25, 97.21], certainty: 25.87%}
{object: egg, bounding box: [407.39, 158.94, 436.81, 294.14], certainty: 25.81%}
{object: mushroom, bounding box: [178.99, 70.51, 225.89, 94.62], certainty: 25.77%}
{object: green_onion, bounding box: [215.39, 150.39, 257.56, 189.33], certainty: 25.71%}
{object: prawn, bounding box: [275.58, 242.58, 330.45, 298.93], certainty: 25.63%}
{object: pea_(food), bounding box: [133.46, 54.92, 190.04, 98.17], certainty: 25.62%}
{object: sushi, bounding box: [42.19, 47.67, 436.29, 444.6], certainty: 25.57%}
{object: green_onion, bounding box: [327.85, 318.88, 344.86, 359.77], certainty: 25.54%}
{object: cauliflower, bounding box: [331.55, 294.73, 431.94, 420.39], certainty: 25.49%}
{object: edible_corn, bounding box: [158.11, 168.75, 173.42, 180.08], certainty: 25.23%}
{object: sour_cream, bounding box: [254.7, 54.33, 355.39, 147.63], certainty: 24.78%}
{object: chickpea, bounding box: [170.17, 112.02, 209.94, 155.98], certainty: 24.39%}
{object: prawn, bounding box: [290.64, 324.04, 326.34, 357.35], certainty: 24.19%}
{object: legume, bounding box: [200.03, 422.86, 234.17, 448.23], certainty: 24.14%}
{object: prawn, bounding box: [182.07, 90.05, 212.59, 114.56], certainty: 23.76%}
{object: chickpea, bounding box: [169.65, 223.81, 192.34, 237.34], certainty: 23.35%}
{object: prawn, bounding box: [242.69, 217.01, 338.19, 299.51], certainty: 23.31%}
{object: green_onion, bounding box: [365.35, 201.54, 382.31, 212.87], certainty: 23.21%}
{object: edible_corn, bounding box: [111.4, 162.61, 136.47, 183.53], certainty: 23.1%}
{object: prawn, bounding box: [175.24, 146.37, 250.18, 251.24], certainty: 23.05%}
{object: garlic, bounding box: [409.2, 227.18, 436.64, 294.71], certainty: 22.85%}
{object: egg, bounding box: [409.2, 227.18, 436.64, 294.71], certainty: 22.81%}
{object: edible_corn, bounding box: [284.1, 114.68, 300.92, 141.27], certainty: 22.7%}
{object: garlic, bounding box: [170.17, 112.02, 209.94, 155.98], certainty: 22.59%}
{object: mushroom, bounding box: [280.65, 242.34, 328.59, 274.45], certainty: 22.54%}
{object: edible_corn, bounding box: [293.85, 170.8, 309.09, 196.79], certainty: 22.47%}
{object: edible_corn, bounding box: [251.7, 117.49, 269.26, 127.07], certainty: 22.34%}
{object: edible_corn, bounding box: [228.64, 247.48, 248.39, 272.87], certainty: 22.28%}
{object: prawn, bounding box: [173.33, 70.33, 230.95, 113.77], certainty: 22.14%}
{object: garlic, bounding box: [215.39, 150.39, 257.56, 189.33], certainty: 22.03%}
{object: pea_(food), bounding box: [327.85, 318.88, 344.86, 359.77], certainty: 22.02%}
{object: tortilla, bounding box: [42.19, 47.67, 436.29, 444.6], certainty: 21.67%}
{object: table, bounding box: [0.53, 0.35, 500.52, 499.51], certainty: 21.54%}</t>
  </si>
  <si>
    <t>{object: broccoli, bounding box: [406.68, 286.71, 463.09, 387.49], certainty: 79.12%}
{object: broccoli, bounding box: [350.71, 297.91, 385.3, 341.35], certainty: 64.82%}
{object: edible_corn, bounding box: [140.99, 194.05, 169.93, 216.85], certainty: 63.89%}
{object: edible_corn, bounding box: [200.03, 422.86, 234.17, 448.23], certainty: 63.85%}
{object: edible_corn, bounding box: [263.4, 306.45, 283.98, 328.67], certainty: 59.99%}
{object: edible_corn, bounding box: [307.21, 280.31, 334.48, 309.21], certainty: 59.54%}
{object: edible_corn, bounding box: [162.08, 210.09, 185.47, 229.24], certainty: 59.35%}
{object: tablecloth, bounding box: [0.49, -0.28, 500.48, 499.34], certainty: 59.29%}
{object: place_mat, bounding box: [0.49, -0.28, 500.48, 499.34], certainty: 57.54%}
{object: edible_corn, bounding box: [131.52, 180.1, 158.33, 197.53], certainty: 55.78%}
{object: quiche, bounding box: [42.19, 47.67, 436.29, 444.6], certainty: 48.88%}
{object: lettuce, bounding box: [299.09, 357.88, 365.21, 426.59], certainty: 47.27%}
{object: plate, bounding box: [1.2, 4.72, 490.19, 497.1], certainty: 45.59%}
{object: hummus, bounding box: [42.19, 47.67, 436.29, 444.6], certainty: 45.13%}
{object: edible_corn, bounding box: [331.35, 257.12, 367.62, 292.84], certainty: 43.56%}
{object: edible_corn, bounding box: [169.65, 223.81, 192.34, 237.34], certainty: 42.88%}
{object: green_onion, bounding box: [333.87, 212.14, 348.57, 233.19], certainty: 42.45%}
{object: green_onion, bounding box: [171.22, 95.36, 185.33, 113.35], certainty: 41.82%}
{object: edible_corn, bounding box: [296.19, 303.1, 313.92, 315.73], certainty: 40.99%}
{object: edible_corn, bounding box: [249.66, 183.44, 285.61, 212.1], certainty: 40.91%}
{object: edible_corn, bounding box: [170.17, 112.02, 209.94, 155.98], certainty: 40.66%}
{object: prawn, bounding box: [254.7, 54.33, 355.39, 147.63], certainty: 39.57%}
{object: chickpea, bounding box: [307.21, 280.31, 334.48, 309.21], certainty: 39.16%}
{object: legume, bounding box: [215.39, 150.39, 257.56, 189.33], certainty: 39.02%}
{object: chickpea, bounding box: [200.03, 422.86, 234.17, 448.23], certainty: 38.6%}
{object: edible_corn, bounding box: [215.39, 150.39, 257.56, 189.33], certainty: 38.17%}
{object: broccoli, bounding box: [221.42, 78.49, 257.39, 119.48], certainty: 37.63%}
{object: edible_corn, bounding box: [319.9, 260.31, 339.98, 281.51], certainty: 37.29%}
{object: chickpea, bounding box: [162.08, 210.09, 185.47, 229.24], certainty: 36.83%}
{object: prawn, bounding box: [409.2, 227.18, 436.64, 294.71], certainty: 36.76%}
{object: edible_corn, bounding box: [292.14, 139.09, 311.08, 155.91], certainty: 36.74%}
{object: chickpea, bounding box: [131.52, 180.1, 158.33, 197.53], certainty: 36.53%}
{object: edible_corn, bounding box: [348.61, 84.02, 368.49, 103.89], certainty: 35.4%}
{object: broccoli, bounding box: [62.41, 286.68, 133.98, 383.01], certainty: 34.68%}
{object: edible_corn, bounding box: [332.13, 113.32, 351.66, 142.73], certainty: 34.16%}
{object: chickpea, bounding box: [331.35, 257.12, 367.62, 292.84], certainty: 34.13%}
{object: edible_corn, bounding box: [156.76, 176.69, 176.08, 190.43], certainty: 33.9%}
{object: broccoli, bounding box: [220.84, 66.67, 257.98, 119.6], certainty: 33.85%}
{object: garlic, bounding box: [331.35, 257.12, 367.62, 292.84], certainty: 33.63%}
{object: edible_corn, bounding box: [240.61, 194.56, 255.97, 215.66], certainty: 33.03%}
{object: cauliflower, bounding box: [409.2, 227.18, 436.64, 294.71], certainty: 32.97%}
{object: squid_(food), bounding box: [331.35, 257.12, 367.62, 292.84], certainty: 32.72%}
{object: egg, bounding box: [254.7, 54.33, 355.39, 147.63], certainty: 32.41%}
{object: bowl, bounding box: [1.2, 4.72, 490.19, 497.1], certainty: 32.23%}
{object: edible_corn, bounding box: [296.65, 303.09, 313.53, 315.72], certainty: 32.15%}
{object: boiled_egg, bounding box: [409.2, 227.18, 436.64, 294.71], certainty: 31.35%}
{object: edible_corn, bounding box: [290.4, 155.73, 309.05, 170.73], certainty: 30.94%}
{object: edible_corn, bounding box: [332.98, 113.26, 350.96, 128.89], certainty: 30.48%}
{object: almond, bounding box: [215.39, 150.39, 257.56, 189.33], certainty: 29.84%}
{object: edible_corn, bounding box: [145.55, 206.42, 162.18, 226.84], certainty: 29.58%}
{object: almond, bounding box: [131.52, 180.1, 158.33, 197.53], certainty: 28.93%}
{object: tray, bounding box: [1.2, 4.72, 490.19, 497.1], certainty: 28.82%}
{object: garlic, bounding box: [280.65, 242.34, 328.59, 274.45], certainty: 28.39%}
{object: edible_corn, bounding box: [162.01, 189.21, 172.85, 201.74], certainty: 28.37%}
{object: edible_corn, bounding box: [164.67, 188.67, 180.01, 212.39], certainty: 28.31%}
{object: pea_(food), bounding box: [171.22, 95.36, 185.33, 113.35], certainty: 28.03%}
{object: chickpea, bounding box: [140.99, 194.05, 169.93, 216.85], certainty: 27.46%}
{object: broccoli, bounding box: [62.17, 286.05, 214.01, 443.88], certainty: 27.34%}
{object: edible_corn, bounding box: [366.85, 115.25, 386.57, 129.7], certainty: 27.09%}
{object: green_onion, bounding box: [299.09, 357.88, 365.21, 426.59], certainty: 26.98%}
{object: edible_corn, bounding box: [280.98, 298.87, 303.85, 308.4], certainty: 26.94%}
{object: chicken_(animal), bounding box: [89.79, 80.83, 187.26, 179.74], certainty: 26.88%}
{object: prawn, bounding box: [244.51, 241.11, 334.41, 298.83], certainty: 26.65%}
{object: salad_plate, bounding box: [1.2, 4.72, 490.19, 497.1], certainty: 26.61%}
{object: pudding, bounding box: [42.19, 47.67, 436.29, 444.6], certainty: 26.23%}</t>
  </si>
  <si>
    <t>What are they advertising on the bus?</t>
  </si>
  <si>
    <t>['guitar hero iii', 'guitar hero iii', 'guitar hero iii', 'guitar hero iii', 'movi', 'movi', 'guitar hero', 'guitar hero', 'video game', 'video game']</t>
  </si>
  <si>
    <t>['guitar hero iii', 'guitar hero iii', 'guitar hero iii', 'guitar hero iii', 'movie', 'movie', 'guitar hero', 'guitar hero', 'video game', 'video game']</t>
  </si>
  <si>
    <t>guitar hero iii</t>
  </si>
  <si>
    <t>guitar-hero-iii</t>
  </si>
  <si>
    <t>COCO_val2014_000000363527.jpg</t>
  </si>
  <si>
    <t>directly. 
In the image, there is a red double-decker bus parked on the side of the road, with a woman standing nearby. The bus is parked next to a building, and there is a man standing on the sidewalk in front of the bus. The woman is wearing a yellow shirt and is carrying a bag. The bus has a large advertisement on its side, which is visible in the image. 
The scene also includes a man walking on the sidewalk, who is wearing a black shirt and carrying a briefcase. There is a dog walking on the sidewalk, which is a brown breed. The dog is wearing a collar and is accompanied by a woman who is walking alongside it. The woman is wearing a black shirt and has a black hat on her head.
The bus is parked on the side of the road, and there is a man standing on the sidewalk in front of it. The woman is standing nearby, and the man walking on the sidewalk is carrying a briefcase. The dog is walking on the sidewalk, accompanied by its owner, who is wearing a black shirt and a black hat. The bus has a large advertisement on its side, which is visible in the image.</t>
  </si>
  <si>
    <t>{object: bus, bounding box: [16.33, 0.0, 396.08, 476.63], certainty: 86.7%}
{object: person, bounding box: [509.06, 256.66, 625.09, 479.96], certainty: 80.62%}
{object: person, bounding box: [202.8, 213.96, 240.95, 275.72], certainty: 37.47%}
{object: handbag, bounding box: [581.8, 323.81, 639.3, 473.33], certainty: 34.0%}
{object: person, bounding box: [45.49, 192.06, 89.14, 291.57], certainty: 31.91%}
{object: bus, bounding box: [383.48, 216.94, 633.15, 378.0], certainty: 25.65%}</t>
  </si>
  <si>
    <t>{object: license_plate, bounding box: [474.02, 312.43, 499.92, 331.0], certainty: 55.47%}
{object: handbag, bounding box: [580.42, 322.23, 638.79, 474.77], certainty: 55.27%}
{object: bus_(vehicle), bounding box: [1.0, 0.48, 424.99, 480.46], certainty: 54.58%}
{object: belt, bounding box: [521.19, 434.18, 595.99, 455.0], certainty: 52.92%}
{object: hinge, bounding box: [25.73, 379.93, 34.38, 400.64], certainty: 51.44%}
{object: blinker, bounding box: [432.41, 286.64, 444.32, 298.62], certainty: 48.87%}
{object: helmet, bounding box: [552.27, 257.27, 601.18, 307.14], certainty: 48.57%}
{object: awning, bounding box: [477.98, 201.06, 636.49, 252.28], certainty: 45.16%}
{object: shoulder_bag, bounding box: [580.42, 322.23, 638.79, 474.77], certainty: 40.05%}
{object: blinker, bounding box: [432.36, 286.53, 444.02, 298.46], certainty: 38.57%}
{object: reflector, bounding box: [432.41, 286.64, 444.32, 298.62], certainty: 38.41%}
{object: wheelchair, bounding box: [6.97, 18.47, 31.3, 53.21], certainty: 37.98%}
{object: vest, bounding box: [518.4, 310.29, 597.26, 440.98], certainty: 37.1%}
{object: taillight, bounding box: [483.33, 298.48, 495.12, 311.47], certainty: 36.59%}
{object: wheel, bounding box: [64.28, 362.07, 159.11, 480.18], certainty: 36.42%}
{object: wheel, bounding box: [359.17, 311.63, 387.09, 382.29], certainty: 36.26%}
{object: taillight, bounding box: [432.41, 286.64, 444.32, 298.62], certainty: 35.62%}
{object: signboard, bounding box: [369.09, 137.2, 404.11, 198.41], certainty: 34.58%}
{object: duffel_bag, bounding box: [580.42, 322.23, 638.79, 474.77], certainty: 33.9%}
{object: camera, bounding box: [484.31, 178.4, 496.25, 192.45], certainty: 33.82%}
{object: taillight, bounding box: [515.29, 313.13, 530.1, 323.55], certainty: 32.5%}
{object: taillight, bounding box: [529.1, 291.0, 540.59, 302.45], certainty: 32.02%}
{object: backpack, bounding box: [580.42, 322.23, 638.79, 474.77], certainty: 31.93%}
{object: strap, bounding box: [539.84, 309.72, 575.68, 380.91], certainty: 31.66%}
{object: jean, bounding box: [512.11, 434.08, 611.81, 479.93], certainty: 31.53%}
{object: shoulder_bag, bounding box: [512.11, 314.77, 610.67, 479.31], certainty: 30.5%}
{object: signboard, bounding box: [420.31, 205.17, 479.62, 230.62], certainty: 29.85%}
{object: wheel, bounding box: [435.22, 345.4, 453.33, 379.57], certainty: 29.84%}
{object: headlight, bounding box: [483.33, 298.48, 495.12, 311.47], certainty: 29.78%}
{object: reflector, bounding box: [399.63, 307.53, 435.61, 319.43], certainty: 29.24%}
{object: bus_(vehicle), bounding box: [0.45, -0.63, 638.99, 479.36], certainty: 29.15%}
{object: suitcase, bounding box: [580.42, 322.23, 638.79, 474.77], certainty: 28.66%}
{object: strap, bounding box: [580.85, 323.65, 594.36, 373.38], certainty: 28.26%}
{object: signboard, bounding box: [384.58, 246.3, 565.49, 265.1], certainty: 26.95%}
{object: dish_antenna, bounding box: [504.24, 150.43, 516.67, 164.89], certainty: 26.86%}
{object: flap, bounding box: [470.04, 339.4, 503.27, 349.73], certainty: 26.76%}
{object: brake_light, bounding box: [432.36, 286.53, 444.02, 298.46], certainty: 26.73%}
{object: blinker, bounding box: [529.1, 291.0, 540.59, 302.45], certainty: 26.33%}
{object: satchel, bounding box: [580.42, 322.23, 638.79, 474.77], certainty: 26.33%}
{object: reflector, bounding box: [400.18, 308.09, 416.14, 318.24], certainty: 26.12%}
{object: flap, bounding box: [435.11, 326.51, 454.17, 379.71], certainty: 25.83%}
{object: brake_light, bounding box: [432.41, 286.64, 444.32, 298.62], certainty: 25.64%}
{object: signboard, bounding box: [383.75, 245.9, 638.01, 264.95], certainty: 25.6%}
{object: dish_antenna, bounding box: [596.07, 159.56, 606.26, 173.2], certainty: 25.44%}
{object: underdrawers, bounding box: [521.19, 434.18, 595.99, 455.0], certainty: 25.25%}
{object: vending_machine, bounding box: [595.61, 285.41, 633.58, 372.56], certainty: 25.19%}
{object: taillight, bounding box: [525.29, 313.38, 531.24, 321.69], certainty: 25.09%}
{object: strap, bounding box: [580.17, 321.61, 596.89, 433.36], certainty: 25.07%}
{object: blinker, bounding box: [483.33, 298.48, 495.12, 311.47], certainty: 24.86%}
{object: flap, bounding box: [468.78, 339.05, 515.55, 351.12], certainty: 24.81%}
{object: banner, bounding box: [384.58, 246.3, 565.49, 265.1], certainty: 24.67%}
{object: brake_light, bounding box: [483.33, 298.48, 495.12, 311.47], certainty: 24.42%}
{object: overalls_(clothing), bounding box: [512.11, 314.77, 610.67, 479.31], certainty: 24.18%}
{object: curtain, bounding box: [543.5, 91.33, 553.08, 121.55], certainty: 24.13%}
{object: blinker, bounding box: [400.18, 308.09, 416.14, 318.24], certainty: 24.07%}
{object: curtain, bounding box: [529.32, 95.49, 539.19, 104.55], certainty: 23.85%}
{object: taillight, bounding box: [399.63, 307.53, 435.61, 319.43], certainty: 23.82%}
{object: baseball_cap, bounding box: [552.27, 257.27, 601.18, 307.14], certainty: 23.59%}
{object: poster, bounding box: [335.04, 120.13, 370.15, 277.55], certainty: 23.52%}
{object: curtain, bounding box: [615.69, 107.55, 623.62, 117.11], certainty: 23.46%}
{object: curtain, bounding box: [531.54, 95.17, 540.81, 104.83], certainty: 23.31%}
{object: reflector, bounding box: [517.1, 267.41, 555.93, 283.44], certainty: 22.9%}
{object: backpack, bounding box: [518.4, 310.29, 597.26, 440.98], certainty: 22.84%}
{object: traffic_light, bounding box: [112.06, 233.31, 119.35, 244.51], certainty: 22.66%}
{object: curtain, bounding box: [624.78, 106.23, 632.46, 118.16], certainty: 22.59%}
{object: strap, bounding box: [581.92, 323.84, 594.22, 360.31], certainty: 22.3%}
{object: streetlight, bounding box: [484.31, 178.4, 496.25, 192.45], certainty: 22.11%}
{object: reflector, bounding box: [529.1, 291.0, 540.59, 302.45], certainty: 22.06%}
{object: hat, bounding box: [552.27, 257.27, 601.18, 307.14], certainty: 21.97%}
{object: banner, bounding box: [383.75, 245.9, 638.01, 264.95], certainty: 21.88%}
{object: brake_light, bounding box: [529.1, 291.0, 540.59, 302.45], certainty: 21.87%}
{object: mirror, bounding box: [249.25, 228.69, 282.32, 289.86], certainty: 21.85%}
{object: awning, bounding box: [419.56, 193.66, 630.89, 233.26], certainty: 21.79%}
{object: tote_bag, bounding box: [580.42, 322.23, 638.79, 474.77], certainty: 21.6%}
{object: signboard, bounding box: [368.59, 136.46, 420.94, 223.32], certainty: 21.58%}
{object: billboard, bounding box: [369.09, 137.2, 404.11, 198.41], certainty: 21.47%}
{object: mammoth, bounding box: [335.04, 120.13, 370.15, 277.55], certainty: 21.46%}
{object: banner, bounding box: [420.31, 205.17, 479.62, 230.62], certainty: 21.46%}
{object: blinker, bounding box: [399.63, 307.53, 435.61, 319.43], certainty: 21.07%}
{object: flap, bounding box: [435.22, 345.4, 453.33, 379.57], certainty: 21.01%}
{object: shirt, bounding box: [518.4, 310.29, 597.26, 440.98], certainty: 20.43%}
{object: license_plate, bounding box: [470.04, 339.4, 503.27, 349.73], certainty: 20.41%}
{object: reflector, bounding box: [426.52, 308.56, 437.99, 319.69], certainty: 20.39%}
{object: curtain, bounding box: [533.33, 94.54, 541.71, 104.91], certainty: 20.37%}
{object: manhole, bounding box: [466.36, 393.16, 510.25, 404.7], certainty: 20.12%}
{object: banner, bounding box: [335.04, 120.13, 370.15, 277.55], certainty: 20.12%}</t>
  </si>
  <si>
    <t>{object: license_plate, bounding box: [474.02, 312.43, 499.92, 331.0], certainty: 55.47%}
{object: handbag, bounding box: [580.42, 322.23, 638.79, 474.77], certainty: 55.27%}
{object: bus_(vehicle), bounding box: [1.0, 0.48, 424.99, 480.46], certainty: 54.58%}
{object: belt, bounding box: [521.19, 434.18, 595.99, 455.0], certainty: 52.92%}
{object: hinge, bounding box: [25.73, 379.93, 34.38, 400.64], certainty: 51.44%}
{object: blinker, bounding box: [432.41, 286.64, 444.32, 298.62], certainty: 48.87%}
{object: helmet, bounding box: [552.27, 257.27, 601.18, 307.14], certainty: 48.57%}
{object: awning, bounding box: [477.98, 201.06, 636.49, 252.28], certainty: 45.16%}
{object: shoulder_bag, bounding box: [580.42, 322.23, 638.79, 474.77], certainty: 40.05%}
{object: blinker, bounding box: [432.36, 286.53, 444.02, 298.46], certainty: 38.57%}
{object: reflector, bounding box: [432.41, 286.64, 444.32, 298.62], certainty: 38.41%}
{object: wheelchair, bounding box: [6.97, 18.47, 31.3, 53.21], certainty: 37.98%}
{object: vest, bounding box: [518.4, 310.29, 597.26, 440.98], certainty: 37.1%}
{object: taillight, bounding box: [483.33, 298.48, 495.12, 311.47], certainty: 36.59%}
{object: wheel, bounding box: [64.28, 362.07, 159.11, 480.18], certainty: 36.42%}
{object: wheel, bounding box: [359.17, 311.63, 387.09, 382.29], certainty: 36.26%}
{object: taillight, bounding box: [432.41, 286.64, 444.32, 298.62], certainty: 35.62%}
{object: signboard, bounding box: [369.09, 137.2, 404.11, 198.41], certainty: 34.58%}
{object: duffel_bag, bounding box: [580.42, 322.23, 638.79, 474.77], certainty: 33.9%}
{object: camera, bounding box: [484.31, 178.4, 496.25, 192.45], certainty: 33.82%}
{object: taillight, bounding box: [515.29, 313.13, 530.1, 323.55], certainty: 32.5%}
{object: taillight, bounding box: [529.1, 291.0, 540.59, 302.45], certainty: 32.02%}
{object: backpack, bounding box: [580.42, 322.23, 638.79, 474.77], certainty: 31.93%}
{object: strap, bounding box: [539.84, 309.72, 575.68, 380.91], certainty: 31.66%}
{object: jean, bounding box: [512.11, 434.08, 611.81, 479.93], certainty: 31.53%}
{object: shoulder_bag, bounding box: [512.11, 314.77, 610.67, 479.31], certainty: 30.5%}
{object: signboard, bounding box: [420.31, 205.17, 479.62, 230.62], certainty: 29.85%}
{object: wheel, bounding box: [435.22, 345.4, 453.33, 379.57], certainty: 29.84%}
{object: headlight, bounding box: [483.33, 298.48, 495.12, 311.47], certainty: 29.78%}
{object: reflector, bounding box: [399.63, 307.53, 435.61, 319.43], certainty: 29.24%}
{object: bus_(vehicle), bounding box: [0.45, -0.63, 638.99, 479.36], certainty: 29.15%}
{object: suitcase, bounding box: [580.42, 322.23, 638.79, 474.77], certainty: 28.66%}
{object: strap, bounding box: [580.85, 323.65, 594.36, 373.38], certainty: 28.26%}
{object: signboard, bounding box: [384.58, 246.3, 565.49, 265.1], certainty: 26.95%}
{object: dish_antenna, bounding box: [504.24, 150.43, 516.67, 164.89], certainty: 26.86%}
{object: flap, bounding box: [470.04, 339.4, 503.27, 349.73], certainty: 26.76%}
{object: brake_light, bounding box: [432.36, 286.53, 444.02, 298.46], certainty: 26.73%}
{object: blinker, bounding box: [529.1, 291.0, 540.59, 302.45], certainty: 26.33%}
{object: satchel, bounding box: [580.42, 322.23, 638.79, 474.77], certainty: 26.33%}
{object: reflector, bounding box: [400.18, 308.09, 416.14, 318.24], certainty: 26.12%}
{object: flap, bounding box: [435.11, 326.51, 454.17, 379.71], certainty: 25.83%}
{object: brake_light, bounding box: [432.41, 286.64, 444.32, 298.62], certainty: 25.64%}
{object: signboard, bounding box: [383.75, 245.9, 638.01, 264.95], certainty: 25.6%}
{object: dish_antenna, bounding box: [596.07, 159.56, 606.26, 173.2], certainty: 25.44%}
{object: underdrawers, bounding box: [521.19, 434.18, 595.99, 455.0], certainty: 25.25%}
{object: vending_machine, bounding box: [595.61, 285.41, 633.58, 372.56], certainty: 25.19%}
{object: taillight, bounding box: [525.29, 313.38, 531.24, 321.69], certainty: 25.09%}
{object: strap, bounding box: [580.17, 321.61, 596.89, 433.36], certainty: 25.07%}
{object: blinker, bounding box: [483.33, 298.48, 495.12, 311.47], certainty: 24.86%}
{object: flap, bounding box: [468.78, 339.05, 515.55, 351.12], certainty: 24.81%}
{object: banner, bounding box: [384.58, 246.3, 565.49, 265.1], certainty: 24.67%}
{object: brake_light, bounding box: [483.33, 298.48, 495.12, 311.47], certainty: 24.42%}
{object: overalls_(clothing), bounding box: [512.11, 314.77, 610.67, 479.31], certainty: 24.18%}
{object: curtain, bounding box: [543.5, 91.33, 553.08, 121.55], certainty: 24.13%}
{object: blinker, bounding box: [400.18, 308.09, 416.14, 318.24], certainty: 24.07%}
{object: curtain, bounding box: [529.32, 95.49, 539.19, 104.55], certainty: 23.85%}
{object: taillight, bounding box: [399.63, 307.53, 435.61, 319.43], certainty: 23.82%}
{object: baseball_cap, bounding box: [552.27, 257.27, 601.18, 307.14], certainty: 23.59%}
{object: poster, bounding box: [335.04, 120.13, 370.15, 277.55], certainty: 23.52%}
{object: curtain, bounding box: [615.69, 107.55, 623.62, 117.11], certainty: 23.46%}
{object: curtain, bounding box: [531.54, 95.17, 540.81, 104.83], certainty: 23.31%}
{object: reflector, bounding box: [517.1, 267.41, 555.93, 283.44], certainty: 22.9%}
{object: backpack, bounding box: [518.4, 310.29, 597.26, 440.98], certainty: 22.84%}
{object: traffic_light, bounding box: [112.06, 233.31, 119.35, 244.51], certainty: 22.66%}</t>
  </si>
  <si>
    <t>beer</t>
  </si>
  <si>
    <t>['christian', 'christian', 'christian', 'christian', 'christian', 'christian', 'cathol', 'cathol', 'cathol', 'cathol']</t>
  </si>
  <si>
    <t>['christian', 'christian', 'christian', 'christian', 'christian', 'christian', 'catholic', 'catholic', 'catholic', 'catholic']</t>
  </si>
  <si>
    <t>COCO_train2014_000000393396.jpg</t>
  </si>
  <si>
    <t>directly. 
In the image, there is a stone church tower standing on a hill, surrounded by a snowy landscape. The tower is adorned with a cross on top, and it is situated in a snowy mountainous area. The scene features a man standing near the church tower, looking up at it. 
The man is a middle-aged man, wearing a brown jacket and holding a camera. He is standing in front of the church tower, capturing its beauty with his camera. The snowy landscape provides a serene and peaceful atmosphere, with the church tower serving as a focal point.
The scene also includes a few trees, which are visible in the background, adding to the natural setting. The man's camera is an important element in the image, as it suggests that he is capturing the moment for posterity or for personal enjoyment.
The man's presence in the scene adds a human element, emphasizing the scale of the church tower and the surrounding landscape. The man's brown jacket and camera suggest that he is a photographer or an outdoor enthusiast, enjoying the winter scenery and capturing the beauty of the moment.
The snowy landscape and the church tower create a sense of serenity and tranquility, making it an ideal location for a peaceful moment of reflection or photography. The man's presence and camera add a personal touch to the scene, making it a unique and memorable experience.</t>
  </si>
  <si>
    <t>{object: crucifix, bounding box: [402.08, 27.32, 425.18, 81.43], certainty: 47.88%}
{object: awning, bounding box: [489.69, 399.69, 640.61, 479.19], certainty: 47.47%}
{object: clock_tower, bounding box: [314.58, 49.86, 515.66, 479.12], certainty: 43.23%}
{object: clock_tower, bounding box: [312.8, 28.76, 518.05, 479.1], certainty: 29.32%}
{object: weathervane, bounding box: [402.08, 27.32, 425.18, 81.43], certainty: 22.94%}
{object: bird, bounding box: [409.91, 27.21, 415.39, 32.67], certainty: 22.25%}
{object: bird, bounding box: [409.43, 27.76, 420.73, 33.41], certainty: 21.19%}</t>
  </si>
  <si>
    <t>What can i do to change the screen?</t>
  </si>
  <si>
    <t>['use remot', 'use remot', 'use remot', 'use remot', 'use remot', 'use remot', 'remot control', 'remot control', 'chang channel', 'chang channel']</t>
  </si>
  <si>
    <t>['use remote', 'use remote', 'use remote', 'use remote', 'use remote', 'use remote', 'remote control', 'remote control', 'change channel', 'change channel']</t>
  </si>
  <si>
    <t>use remote</t>
  </si>
  <si>
    <t>use-remote</t>
  </si>
  <si>
    <t>COCO_val2014_000000516408.jpg</t>
  </si>
  <si>
    <t>directly.
In the image, a cat is standing in front of a television set, watching a program. The cat is a white and black cat, and it is standing on its hind legs, looking up at the television. There is a person sitting on a couch nearby, watching the same program. The cat is likely enjoying the show, as it is standing on its hind legs and watching intently.
The scene also includes a television, which is mounted on a wooden cabinet. The cabinet is located in a living room, which is likely a cozy and comfortable space for the cat and the person to relax and enjoy the program together. The room is dimly lit, with a warm atmosphere, and the quality of light is soft and inviting.
The cat is holding its front paws together, which could indicate a sense of calm or contentment. The person on the couch is also relaxed, as they are watching the program with the cat. The presence of the cat and the person on the couch suggests a cozy and welcoming atmosphere, where both the cat and the person feel comfortable and at ease.
The scene also includes a laptop, which is likely used by the person to access the television program or other forms of entertainment. The laptop is placed on a table, which is positioned near the television and the couch. The presence of the laptop and the table suggests that the person may be using the laptop to access the program or other forms of entertainment while watching it with the cat.
Overall, the scene is a cozy and comfortable setting where the cat and the person can enjoy the program together. The cat's relaxed posture and the person's relaxed demeanor suggest a sense of comfort and contentment in the living room.</t>
  </si>
  <si>
    <t>{object: tv, bounding box: [129.7, 13.6, 460.41, 206.03], certainty: 76.28%}
{object: cat, bounding box: [157.45, 166.51, 210.21, 363.84], certainty: 74.07%}
{object: tv, bounding box: [0.08, 16.47, 27.87, 92.37], certainty: 65.13%}
{object: book, bounding box: [32.67, 148.57, 48.67, 206.51], certainty: 31.92%}</t>
  </si>
  <si>
    <t>{object: television_set, bounding box: [93.01, 0.58, 448.29, 215.99], certainty: 82.01%}
{object: speaker_(stero_equipment), bounding box: [24.42, 26.51, 60.27, 93.78], certainty: 54.96%}
{object: cat, bounding box: [167.29, 169.05, 210.2, 364.49], certainty: 54.89%}
{object: monitor_(computer_equipment) computer_monitor, bounding box: [-0.01, 16.85, 30.5, 93.66], certainty: 44.59%}
{object: videotape, bounding box: [54.49, 74.86, 95.97, 206.99], certainty: 41.75%}
{object: pet, bounding box: [166.69, 169.3, 209.97, 364.36], certainty: 40.07%}
{object: control, bounding box: [160.56, 210.91, 174.52, 220.44], certainty: 38.19%}
{object: videotape, bounding box: [43.78, 147.69, 54.58, 207.0], certainty: 36.72%}
{object: videotape, bounding box: [52.58, 74.91, 68.31, 205.67], certainty: 36.71%}
{object: router_(computer_equipment), bounding box: [0.12, 92.23, 54.9, 109.43], certainty: 36.53%}
{object: videotape, bounding box: [27.37, 151.34, 36.5, 206.1], certainty: 35.94%}
{object: speaker_(stero_equipment), bounding box: [57.54, 8.61, 93.96, 77.87], certainty: 35.76%}
{object: rabbit, bounding box: [167.29, 169.05, 210.2, 364.49], certainty: 35.68%}
{object: cougar, bounding box: [167.29, 169.05, 210.2, 364.49], certainty: 35.41%}
{object: rat, bounding box: [167.29, 169.05, 210.2, 364.49], certainty: 31.97%}
{object: videotape, bounding box: [35.41, 148.57, 47.51, 206.71], certainty: 31.37%}
{object: speaker_(stero_equipment), bounding box: [460.8, 141.71, 500.09, 225.83], certainty: 28.89%}
{object: remote_control, bounding box: [148.5, 204.25, 175.02, 214.99], certainty: 28.58%}
{object: cabinet, bounding box: [133.18, 232.4, 174.02, 326.44], certainty: 27.99%}
{object: television_set, bounding box: [-0.01, 16.85, 30.5, 93.66], certainty: 27.44%}
{object: speaker_(stero_equipment), bounding box: [54.49, 74.86, 95.97, 206.99], certainty: 26.79%}
{object: router_(computer_equipment), bounding box: [0.14, 91.23, 55.1, 121.6], certainty: 26.61%}
{object: router_(computer_equipment), bounding box: [54.49, 74.86, 95.97, 206.99], certainty: 26.53%}
{object: statue_(sculpture), bounding box: [167.29, 169.05, 210.2, 364.49], certainty: 24.88%}
{object: cabinet, bounding box: [22.62, 218.66, 175.42, 327.06], certainty: 24.82%}
{object: control, bounding box: [148.5, 204.25, 175.02, 214.99], certainty: 24.74%}
{object: book, bounding box: [27.37, 151.34, 36.5, 206.1], certainty: 24.65%}
{object: router_(computer_equipment), bounding box: [52.58, 74.91, 68.31, 205.67], certainty: 23.85%}
{object: speaker_(stero_equipment), bounding box: [58.06, 40.46, 92.37, 78.02], certainty: 23.3%}
{object: record_player, bounding box: [0.14, 91.23, 55.1, 121.6], certainty: 23.28%}
{object: monitor_(computer_equipment) computer_monitor, bounding box: [92.55, -0.17, 447.46, 213.66], certainty: 23.26%}
{object: videotape, bounding box: [27.04, 146.81, 55.05, 206.89], certainty: 22.98%}
{object: remote_control, bounding box: [160.56, 210.91, 174.52, 220.44], certainty: 22.87%}
{object: book, bounding box: [43.78, 147.69, 54.58, 207.0], certainty: 22.71%}
{object: book, bounding box: [35.41, 148.57, 47.51, 206.71], certainty: 22.61%}
{object: stereo_(sound_system), bounding box: [0.56, 7.12, 94.05, 94.28], certainty: 22.24%}
{object: videotape, bounding box: [33.79, 147.42, 42.03, 206.72], certainty: 21.69%}
{object: videotape, bounding box: [24.42, 26.51, 60.27, 93.78], certainty: 21.38%}
{object: computer_keyboard, bounding box: [206.48, 198.74, 405.02, 228.17], certainty: 21.26%}
{object: videotape, bounding box: [26.91, 146.79, 47.49, 206.77], certainty: 21.2%}
{object: cabinet, bounding box: [22.64, 222.5, 135.23, 322.25], certainty: 21.09%}
{object: videotape, bounding box: [65.45, 75.93, 94.99, 206.56], certainty: 21.01%}
{object: desk, bounding box: [13.05, 199.21, 501.94, 365.36], certainty: 20.82%}
{object: videotape, bounding box: [34.29, 147.47, 40.51, 206.76], certainty: 20.81%}
{object: speaker_(stero_equipment), bounding box: [29.95, 8.1, 93.49, 80.5], certainty: 20.66%}
{object: remote_control, bounding box: [148.22, 210.34, 161.85, 215.28], certainty: 20.48%}
{object: speaker_(stero_equipment), bounding box: [92.64, 1.89, 138.28, 188.26], certainty: 20.29%}
{object: speaker_(stero_equipment), bounding box: [29.39, 28.47, 59.07, 61.02], certainty: 20.24%}</t>
  </si>
  <si>
    <t>press the button</t>
  </si>
  <si>
    <t>turn it off</t>
  </si>
  <si>
    <t>change the channel</t>
  </si>
  <si>
    <t>press button</t>
  </si>
  <si>
    <t>adjust</t>
  </si>
  <si>
    <t>adjust brightness</t>
  </si>
  <si>
    <t>adjust bright</t>
  </si>
  <si>
    <t>chang the channel</t>
  </si>
  <si>
    <t>What would he find in what he is reading?</t>
  </si>
  <si>
    <t>['news', 'news', 'news', 'news', 'news', 'news', 'news', 'news', 'news', 'news']</t>
  </si>
  <si>
    <t>news</t>
  </si>
  <si>
    <t>COCO_train2014_000000558286.jpg</t>
  </si>
  <si>
    <t>directly.
In the image, a man is sitting on a bench, reading a newspaper. He is wearing a hat and a jacket, and his age is not specified. The man is sitting on a bench, which is located in a park. There are no other people or animals in the scene. The man is holding a newspaper, which is the only object in the scene. The bench is located on a wooden deck, which provides a natural and rustic setting for the man's relaxation. The atmosphere is calm and peaceful, with no apparent disturbances or disruptions. The mood is serene, as the man is engrossed in his reading and appears to be enjoying the quiet surroundings. The time of day is not specified, but the quality of light and shadows suggest that it is likely a midday scene, with the sun shining brightly and casting shadows on the bench and the man's hat.</t>
  </si>
  <si>
    <t>{object: person, bounding box: [412.34, 12.77, 480.02, 99.67], certainty: 68.6%}
{object: person, bounding box: [534.75, 16.62, 593.77, 94.62], certainty: 60.6%}
{object: person, bounding box: [99.51, 89.82, 324.04, 459.48], certainty: 59.1%}
{object: bench, bounding box: [0.0, 73.35, 640.0, 451.79], certainty: 58.19%}
{object: person, bounding box: [623.63, 1.89, 639.78, 55.87], certainty: 43.44%}</t>
  </si>
  <si>
    <t>{object: newspaper, bounding box: [111.51, 219.95, 253.24, 325.63], certainty: 55.78%}
{object: jacket, bounding box: [411.26, 34.06, 478.25, 100.3], certainty: 55.48%}
{object: scarf, bounding box: [163.82, 130.53, 232.8, 236.87], certainty: 52.5%}
{object: sock, bounding box: [257.29, 346.3, 281.75, 379.85], certainty: 51.69%}
{object: neckerchief, bounding box: [163.82, 130.53, 232.8, 236.87], certainty: 51.18%}
{object: jacket, bounding box: [111.13, 115.69, 307.74, 313.1], certainty: 49.59%}
{object: sock, bounding box: [283.4, 400.18, 298.91, 418.14], certainty: 48.75%}
{object: jacket, bounding box: [535.2, 28.23, 594.01, 94.31], certainty: 48.62%}
{object: shoe, bounding box: [245.92, 373.37, 284.37, 414.12], certainty: 44.74%}
{object: coat, bounding box: [111.13, 115.69, 307.74, 313.1], certainty: 44.01%}
{object: coat, bounding box: [535.2, 28.23, 594.01, 94.31], certainty: 43.73%}
{object: coat, bounding box: [411.26, 34.06, 478.25, 100.3], certainty: 42.62%}
{object: shoe, bounding box: [273.94, 412.46, 307.45, 455.29], certainty: 41.88%}
{object: cigarette, bounding box: [327.73, 429.94, 339.95, 439.56], certainty: 39.15%}
{object: book, bounding box: [111.51, 219.95, 253.24, 325.63], certainty: 39.12%}
{object: hat, bounding box: [157.01, 91.18, 211.19, 156.04], certainty: 37.77%}
{object: bandanna, bounding box: [163.82, 130.53, 232.8, 236.87], certainty: 36.14%}
{object: rubber_band, bounding box: [553.55, 16.04, 566.1, 28.74], certainty: 35.86%}
{object: beanie, bounding box: [157.01, 91.18, 211.19, 156.04], certainty: 35.2%}
{object: button, bounding box: [189.78, 245.54, 193.48, 253.31], certainty: 34.43%}
{object: rubber_band, bounding box: [427.76, 26.75, 437.51, 35.44], certainty: 33.36%}
{object: newspaper, bounding box: [111.6, 287.68, 200.87, 325.32], certainty: 32.78%}
{object: shield, bounding box: [181.03, 219.63, 251.54, 306.85], certainty: 31.45%}
{object: headscarf, bounding box: [546.91, 16.44, 579.29, 47.92], certainty: 31.26%}
{object: magazine, bounding box: [111.6, 287.68, 200.87, 325.32], certainty: 29.99%}
{object: coat, bounding box: [625.06, 4.68, 639.97, 55.79], certainty: 29.42%}
{object: beanie, bounding box: [546.91, 16.44, 579.29, 47.92], certainty: 29.36%}
{object: cap_(headwear), bounding box: [157.01, 91.18, 211.19, 156.04], certainty: 29.31%}
{object: money, bounding box: [93.66, 303.13, 120.95, 325.4], certainty: 29.25%}
{object: headband, bounding box: [162.66, 113.86, 214.0, 158.76], certainty: 28.82%}
{object: notebook, bounding box: [181.03, 219.63, 251.54, 306.85], certainty: 28.45%}
{object: newspaper, bounding box: [93.66, 303.13, 120.95, 325.4], certainty: 27.96%}
{object: coat, bounding box: [411.66, 32.89, 477.9, 100.22], certainty: 27.73%}
{object: plastic_bag, bounding box: [111.51, 219.95, 253.24, 325.63], certainty: 27.55%}
{object: money, bounding box: [111.6, 287.68, 200.87, 325.32], certainty: 27.5%}
{object: magazine, bounding box: [111.51, 219.95, 253.24, 325.63], certainty: 27.33%}
{object: rubber_band, bounding box: [426.49, 26.26, 437.73, 38.32], certainty: 26.94%}
{object: award, bounding box: [181.03, 219.63, 251.54, 306.85], certainty: 26.7%}
{object: sweatshirt, bounding box: [411.66, 32.89, 477.9, 100.22], certainty: 26.61%}
{object: scarf, bounding box: [548.67, 26.38, 577.87, 46.85], certainty: 26.31%}
{object: newspaper, bounding box: [111.68, 287.17, 215.88, 325.38], certainty: 26.1%}
{object: bench, bounding box: [0.93, 82.34, 639.37, 451.65], certainty: 25.85%}
{object: booklet, bounding box: [111.6, 287.68, 200.87, 325.32], certainty: 25.64%}
{object: bench, bounding box: [558.54, 314.58, 639.61, 422.59], certainty: 25.53%}
{object: cigarette, bounding box: [206.16, 222.78, 217.27, 236.73], certainty: 25.45%}
{object: baseball_cap, bounding box: [157.01, 91.18, 211.19, 156.04], certainty: 25.42%}
{object: plastic_bag, bounding box: [181.03, 219.63, 251.54, 306.85], certainty: 25.38%}
{object: goggles, bounding box: [162.66, 113.86, 214.0, 158.76], certainty: 25.28%}
{object: coat, bounding box: [534.86, 28.89, 593.74, 94.43], certainty: 25.26%}
{object: earphone, bounding box: [426.49, 26.26, 437.73, 38.32], certainty: 25.05%}
{object: button, bounding box: [189.91, 242.39, 193.45, 246.8], certainty: 24.83%}
{object: pew_(church_bench), bounding box: [0.93, 82.34, 639.37, 451.65], certainty: 24.44%}
{object: jacket, bounding box: [625.06, 4.68, 639.97, 55.79], certainty: 24.32%}
{object: earphone, bounding box: [427.76, 26.75, 437.51, 35.44], certainty: 23.55%}
{object: plastic_bag, bounding box: [93.66, 303.13, 120.95, 325.4], certainty: 23.37%}
{object: sweatshirt, bounding box: [535.2, 28.23, 594.01, 94.31], certainty: 23.12%}
{object: sweatshirt, bounding box: [534.86, 28.89, 593.74, 94.43], certainty: 23.11%}
{object: bench, bounding box: [0.23, 235.0, 324.84, 454.5], certainty: 23.05%}
{object: handbag, bounding box: [111.51, 219.95, 253.24, 325.63], certainty: 22.93%}
{object: handbag, bounding box: [558.54, 314.58, 639.61, 422.59], certainty: 22.79%}
{object: coat, bounding box: [608.3, 19.91, 630.04, 56.73], certainty: 22.79%}
{object: notebook, bounding box: [111.51, 219.95, 253.24, 325.63], certainty: 22.4%}
{object: bench, bounding box: [434.85, 378.05, 638.41, 497.34], certainty: 22.28%}
{object: awning, bounding box: [464.9, 0.33, 492.51, 58.83], certainty: 22.2%}
{object: gift_wrap, bounding box: [181.03, 219.63, 251.54, 306.85], certainty: 22.17%}
{object: signboard, bounding box: [576.48, 0.99, 596.72, 33.5], certainty: 22.13%}
{object: newspaper, bounding box: [181.03, 219.63, 251.54, 306.85], certainty: 21.96%}
{object: hat, bounding box: [546.91, 16.44, 579.29, 47.92], certainty: 21.94%}
{object: earphone, bounding box: [183.06, 113.74, 213.69, 158.52], certainty: 21.86%}
{object: poster, bounding box: [576.48, 0.99, 596.72, 33.5], certainty: 21.5%}
{object: window_box_(for_plants), bounding box: [93.92, 57.58, 150.81, 80.83], certainty: 21.35%}
{object: pew_(church_bench), bounding box: [1.53, 80.77, 637.8, 452.04], certainty: 21.1%}
{object: magazine, bounding box: [111.68, 287.17, 215.88, 325.38], certainty: 21.04%}
{object: money, bounding box: [93.38, 303.14, 143.41, 325.58], certainty: 20.88%}
{object: handbag, bounding box: [181.03, 219.63, 251.54, 306.85], certainty: 20.8%}
{object: binder, bounding box: [111.51, 219.95, 253.24, 325.63], certainty: 20.74%}
{object: poster, bounding box: [111.51, 219.95, 253.24, 325.63], certainty: 20.42%}
{object: banner, bounding box: [464.9, 0.33, 492.51, 58.83], certainty: 20.39%}
{object: bench, bounding box: [0.43, 114.58, 318.07, 458.17], certainty: 20.27%}
{object: sweatshirt, bounding box: [111.13, 115.69, 307.74, 313.1], certainty: 20.25%}
{object: wallet, bounding box: [181.03, 219.63, 251.54, 306.85], certainty: 20.21%}
{object: bolt, bounding box: [25.67, 449.69, 37.97, 455.76], certainty: 20.11%}
{object: clipboard, bounding box: [181.03, 219.63, 251.54, 306.85], certainty: 20.06%}
{object: booklet, bounding box: [111.51, 219.95, 253.24, 325.63], certainty: 20.05%}
{object: napkin, bounding box: [93.66, 303.13, 120.95, 325.4], certainty: 20.02%}</t>
  </si>
  <si>
    <t>{object: newspaper, bounding box: [111.51, 219.95, 253.24, 325.63], certainty: 55.78%}
{object: jacket, bounding box: [411.26, 34.06, 478.25, 100.3], certainty: 55.48%}
{object: scarf, bounding box: [163.82, 130.53, 232.8, 236.87], certainty: 52.5%}
{object: sock, bounding box: [257.29, 346.3, 281.75, 379.85], certainty: 51.69%}
{object: neckerchief, bounding box: [163.82, 130.53, 232.8, 236.87], certainty: 51.18%}
{object: jacket, bounding box: [111.13, 115.69, 307.74, 313.1], certainty: 49.59%}
{object: sock, bounding box: [283.4, 400.18, 298.91, 418.14], certainty: 48.75%}
{object: jacket, bounding box: [535.2, 28.23, 594.01, 94.31], certainty: 48.62%}
{object: shoe, bounding box: [245.92, 373.37, 284.37, 414.12], certainty: 44.74%}
{object: coat, bounding box: [111.13, 115.69, 307.74, 313.1], certainty: 44.01%}
{object: coat, bounding box: [535.2, 28.23, 594.01, 94.31], certainty: 43.73%}
{object: coat, bounding box: [411.26, 34.06, 478.25, 100.3], certainty: 42.62%}
{object: shoe, bounding box: [273.94, 412.46, 307.45, 455.29], certainty: 41.88%}
{object: cigarette, bounding box: [327.73, 429.94, 339.95, 439.56], certainty: 39.15%}
{object: book, bounding box: [111.51, 219.95, 253.24, 325.63], certainty: 39.12%}
{object: hat, bounding box: [157.01, 91.18, 211.19, 156.04], certainty: 37.77%}
{object: bandanna, bounding box: [163.82, 130.53, 232.8, 236.87], certainty: 36.14%}
{object: rubber_band, bounding box: [553.55, 16.04, 566.1, 28.74], certainty: 35.86%}
{object: beanie, bounding box: [157.01, 91.18, 211.19, 156.04], certainty: 35.2%}
{object: button, bounding box: [189.78, 245.54, 193.48, 253.31], certainty: 34.43%}
{object: rubber_band, bounding box: [427.76, 26.75, 437.51, 35.44], certainty: 33.36%}
{object: newspaper, bounding box: [111.6, 287.68, 200.87, 325.32], certainty: 32.78%}
{object: shield, bounding box: [181.03, 219.63, 251.54, 306.85], certainty: 31.45%}
{object: headscarf, bounding box: [546.91, 16.44, 579.29, 47.92], certainty: 31.26%}
{object: magazine, bounding box: [111.6, 287.68, 200.87, 325.32], certainty: 29.99%}
{object: coat, bounding box: [625.06, 4.68, 639.97, 55.79], certainty: 29.42%}
{object: beanie, bounding box: [546.91, 16.44, 579.29, 47.92], certainty: 29.36%}
{object: cap_(headwear), bounding box: [157.01, 91.18, 211.19, 156.04], certainty: 29.31%}
{object: money, bounding box: [93.66, 303.13, 120.95, 325.4], certainty: 29.25%}
{object: headband, bounding box: [162.66, 113.86, 214.0, 158.76], certainty: 28.82%}
{object: notebook, bounding box: [181.03, 219.63, 251.54, 306.85], certainty: 28.45%}
{object: newspaper, bounding box: [93.66, 303.13, 120.95, 325.4], certainty: 27.96%}
{object: coat, bounding box: [411.66, 32.89, 477.9, 100.22], certainty: 27.73%}
{object: plastic_bag, bounding box: [111.51, 219.95, 253.24, 325.63], certainty: 27.55%}
{object: money, bounding box: [111.6, 287.68, 200.87, 325.32], certainty: 27.5%}
{object: magazine, bounding box: [111.51, 219.95, 253.24, 325.63], certainty: 27.33%}
{object: rubber_band, bounding box: [426.49, 26.26, 437.73, 38.32], certainty: 26.94%}
{object: award, bounding box: [181.03, 219.63, 251.54, 306.85], certainty: 26.7%}
{object: sweatshirt, bounding box: [411.66, 32.89, 477.9, 100.22], certainty: 26.61%}
{object: scarf, bounding box: [548.67, 26.38, 577.87, 46.85], certainty: 26.31%}
{object: newspaper, bounding box: [111.68, 287.17, 215.88, 325.38], certainty: 26.1%}
{object: bench, bounding box: [0.93, 82.34, 639.37, 451.65], certainty: 25.85%}
{object: booklet, bounding box: [111.6, 287.68, 200.87, 325.32], certainty: 25.64%}
{object: bench, bounding box: [558.54, 314.58, 639.61, 422.59], certainty: 25.53%}
{object: cigarette, bounding box: [206.16, 222.78, 217.27, 236.73], certainty: 25.45%}
{object: baseball_cap, bounding box: [157.01, 91.18, 211.19, 156.04], certainty: 25.42%}
{object: plastic_bag, bounding box: [181.03, 219.63, 251.54, 306.85], certainty: 25.38%}
{object: goggles, bounding box: [162.66, 113.86, 214.0, 158.76], certainty: 25.28%}
{object: coat, bounding box: [534.86, 28.89, 593.74, 94.43], certainty: 25.26%}
{object: earphone, bounding box: [426.49, 26.26, 437.73, 38.32], certainty: 25.05%}
{object: button, bounding box: [189.91, 242.39, 193.45, 246.8], certainty: 24.83%}
{object: pew_(church_bench), bounding box: [0.93, 82.34, 639.37, 451.65], certainty: 24.44%}
{object: jacket, bounding box: [625.06, 4.68, 639.97, 55.79], certainty: 24.32%}
{object: earphone, bounding box: [427.76, 26.75, 437.51, 35.44], certainty: 23.55%}
{object: plastic_bag, bounding box: [93.66, 303.13, 120.95, 325.4], certainty: 23.37%}
{object: sweatshirt, bounding box: [535.2, 28.23, 594.01, 94.31], certainty: 23.12%}
{object: sweatshirt, bounding box: [534.86, 28.89, 593.74, 94.43], certainty: 23.11%}
{object: bench, bounding box: [0.23, 235.0, 324.84, 454.5], certainty: 23.05%}
{object: handbag, bounding box: [111.51, 219.95, 253.24, 325.63], certainty: 22.93%}
{object: handbag, bounding box: [558.54, 314.58, 639.61, 422.59], certainty: 22.79%}
{object: coat, bounding box: [608.3, 19.91, 630.04, 56.73], certainty: 22.79%}
{object: notebook, bounding box: [111.51, 219.95, 253.24, 325.63], certainty: 22.4%}
{object: bench, bounding box: [434.85, 378.05, 638.41, 497.34], certainty: 22.28%}
{object: awning, bounding box: [464.9, 0.33, 492.51, 58.83], certainty: 22.2%}
{object: gift_wrap, bounding box: [181.03, 219.63, 251.54, 306.85], certainty: 22.17%}
{object: signboard, bounding box: [576.48, 0.99, 596.72, 33.5], certainty: 22.13%}
{object: newspaper, bounding box: [181.03, 219.63, 251.54, 306.85], certainty: 21.96%}</t>
  </si>
  <si>
    <t>porn</t>
  </si>
  <si>
    <t>history</t>
  </si>
  <si>
    <t>recipes</t>
  </si>
  <si>
    <t>recip</t>
  </si>
  <si>
    <t>histori</t>
  </si>
  <si>
    <t>Is that horseradish or mustard?</t>
  </si>
  <si>
    <t>['horseradish', 'horseradish', 'horseradish', 'horseradish', 'mustard', 'mustard', 'horseraddish', 'horseraddish', 'neither', 'neither']</t>
  </si>
  <si>
    <t>horseradish</t>
  </si>
  <si>
    <t>COCO_val2014_000000055429.jpg</t>
  </si>
  <si>
    <t>directly.
In the image, there is a plate of hot dogs on a table, accompanied by a glass of wine. The plate contains two hot dogs, one of which is partially visible on the right side of the image. The other hot dog is partially obscured by the plate. The glass of wine is placed on the table next to the plate.
The scene features a man and a woman, both of whom are sitting at the table. The man is wearing a red shirt, while the woman is wearing a blue shirt. The man is holding a fork, while the woman is holding a knife. The table is set with a fork, knife, and a glass of wine.
The atmosphere of the scene is casual and relaxed, with the couple enjoying a meal together. The setting is indoors, possibly in a dining room or a kitchen, with a table and chairs. The lighting is indirect, casting shadows on the table and the surrounding area. The mood is peaceful and content, with the couple engaging in a pleasant conversation or enjoying the food together.
The objects in the scene include the hot dogs, the plate, the glass of wine, the fork, the knife, and the table and chairs. The presence of the couple and their utensils suggests that they are actively participating in the meal. The hot dogs are served on a plate, which is placed on the table. The glass of wine is also present, adding a touch of sophistication to the casual atmosphere.
Overall, the image captures a relaxed and enjoyable moment between the couple, who are sharing a meal and engaging in conversation. The setting, objects, and the couple's attire all contribute to the casual and comfortable atmosphere of the scene.</t>
  </si>
  <si>
    <t>{object: wine glass, bounding box: [476.57, 10.13, 638.88, 252.17], certainty: 86.85%}
{object: knife, bounding box: [570.79, 181.47, 640.0, 457.94], certainty: 64.28%}
{object: fork, bounding box: [569.98, 189.64, 639.27, 460.37], certainty: 42.29%}
{object: dining table, bounding box: [69.22, 0.0, 640.0, 480.0], certainty: 36.5%}
{object: hot dog, bounding box: [128.83, 139.98, 302.15, 316.94], certainty: 32.07%}
{object: sandwich, bounding box: [257.93, 183.48, 455.5, 366.79], certainty: 30.12%}
{object: hot dog, bounding box: [257.79, 184.12, 446.96, 368.85], certainty: 27.69%}
{object: bottle, bounding box: [53.44, 48.26, 163.51, 186.42], certainty: 26.76%}</t>
  </si>
  <si>
    <t>{object: tomato, bounding box: [312.4, 206.45, 344.25, 226.87], certainty: 73.73%}
{object: knife, bounding box: [573.22, 183.79, 639.52, 459.41], certainty: 68.45%}
{object: tomato, bounding box: [356.62, 253.68, 391.57, 274.01], certainty: 64.5%}
{object: bottle_cap, bounding box: [57.03, 45.06, 131.79, 106.05], certainty: 63.29%}
{object: tomato, bounding box: [338.74, 192.25, 361.36, 211.11], certainty: 62.78%}
{object: wineglass, bounding box: [484.4, 10.93, 638.97, 247.89], certainty: 60.96%}
{object: button, bounding box: [48.24, 210.79, 69.69, 229.83], certainty: 60.79%}
{object: bottle, bounding box: [56.17, 45.38, 161.53, 186.13], certainty: 59.61%}
{object: crumb, bounding box: [244.2, 383.09, 259.24, 397.85], certainty: 56.73%}
{object: tomato, bounding box: [311.81, 220.76, 326.95, 234.93], certainty: 54.45%}
{object: plate, bounding box: [119.87, 138.57, 508.67, 479.37], certainty: 54.23%}
{object: bread, bounding box: [259.09, 268.25, 421.6, 361.15], certainty: 53.33%}
{object: tomato, bounding box: [402.94, 244.92, 439.67, 278.31], certainty: 50.54%}
{object: glass_(drink_container), bounding box: [484.4, 10.93, 638.97, 247.89], certainty: 47.4%}
{object: toast_(food), bounding box: [127.62, 132.92, 305.43, 317.9], certainty: 47.22%}
{object: tomato, bounding box: [392.87, 223.03, 426.57, 250.25], certainty: 46.67%}
{object: tomato, bounding box: [376.99, 222.94, 426.1, 251.52], certainty: 46.26%}
{object: shaker, bounding box: [56.17, 45.38, 161.53, 186.13], certainty: 45.88%}
{object: crumb, bounding box: [228.1, 342.76, 244.01, 352.52], certainty: 45.43%}
{object: crumb, bounding box: [457.78, 327.35, 465.87, 333.7], certainty: 44.85%}
{object: crumb, bounding box: [226.29, 394.68, 232.91, 400.2], certainty: 43.98%}
{object: bread, bounding box: [177.32, 173.41, 306.85, 305.8], certainty: 42.13%}
{object: crumb, bounding box: [217.17, 345.68, 227.1, 355.81], certainty: 41.2%}
{object: bread, bounding box: [127.62, 132.92, 305.43, 317.9], certainty: 40.99%}
{object: sandwich, bounding box: [255.62, 181.89, 469.77, 361.44], certainty: 40.23%}
{object: water_bottle, bounding box: [56.17, 45.38, 161.53, 186.13], certainty: 40.09%}
{object: crumb, bounding box: [217.17, 342.07, 244.68, 355.65], certainty: 39.99%}
{object: sausage, bounding box: [127.91, 134.05, 303.72, 317.64], certainty: 38.67%}
{object: place_mat, bounding box: [-0.39, 138.0, 508.76, 479.65], certainty: 37.25%}
{object: dining_table, bounding box: [0.85, 114.03, 640.76, 478.77], certainty: 36.54%}
{object: onion, bounding box: [345.01, 220.75, 367.77, 239.51], certainty: 35.3%}
{object: saltshaker, bounding box: [56.17, 45.38, 161.53, 186.13], certainty: 35.1%}
{object: tomato, bounding box: [377.03, 229.52, 396.24, 250.63], certainty: 34.61%}
{object: rib_(food), bounding box: [127.91, 134.05, 303.72, 317.64], certainty: 34.42%}
{object: crumb, bounding box: [299.62, 347.44, 313.18, 361.78], certainty: 34.17%}
{object: glass_(drink_container), bounding box: [483.31, 10.66, 641.93, 247.98], certainty: 33.57%}
{object: beef_(food), bounding box: [277.09, 212.04, 312.27, 265.04], certainty: 33.24%}
{object: crumb, bounding box: [293.44, 387.82, 299.17, 393.19], certainty: 32.44%}
{object: crumb, bounding box: [293.6, 388.12, 298.98, 393.1], certainty: 32.14%}
{object: jar, bounding box: [56.17, 45.38, 161.53, 186.13], certainty: 32.07%}
{object: tablecloth, bounding box: [0.85, 114.03, 640.76, 478.77], certainty: 31.88%}
{object: bun, bounding box: [127.91, 134.05, 303.72, 317.64], certainty: 31.55%}
{object: onion, bounding box: [346.58, 180.28, 369.78, 194.68], certainty: 31.52%}
{object: table, bounding box: [-0.6, 3.45, 639.12, 476.47], certainty: 31.38%}
{object: turkey_(food), bounding box: [321.14, 305.21, 359.24, 327.98], certainty: 31.36%}
{object: glass_(drink_container), bounding box: [483.4, 10.59, 642.11, 247.74], certainty: 31.18%}
{object: pita_(bread), bounding box: [255.62, 181.89, 469.77, 361.44], certainty: 30.74%}
{object: crumb, bounding box: [257.11, 351.72, 265.54, 358.84], certainty: 30.04%}
{object: table, bounding box: [0.85, 114.03, 640.76, 478.77], certainty: 29.32%}
{object: tomato, bounding box: [376.57, 223.93, 441.27, 278.45], certainty: 29.23%}
{object: pepper, bounding box: [48.24, 210.79, 69.69, 229.83], certainty: 29.22%}
{object: bread, bounding box: [129.35, 133.46, 256.1, 297.07], certainty: 29.21%}
{object: beef_(food), bounding box: [277.03, 211.47, 348.83, 284.82], certainty: 29.16%}
{object: bread, bounding box: [127.91, 134.05, 303.72, 317.64], certainty: 29.03%}
{object: dining_table, bounding box: [-0.6, 3.45, 639.12, 476.47], certainty: 28.73%}
{object: paper_plate, bounding box: [119.87, 138.57, 508.67, 479.37], certainty: 28.46%}
{object: onion, bounding box: [322.42, 225.9, 340.72, 243.92], certainty: 28.13%}
{object: condiment, bounding box: [56.03, 45.27, 161.56, 185.77], certainty: 27.82%}
{object: taco, bounding box: [255.62, 181.89, 469.77, 361.44], certainty: 27.58%}
{object: crumb, bounding box: [133.94, 312.57, 152.24, 322.94], certainty: 27.53%}
{object: onion, bounding box: [361.51, 189.87, 384.0, 212.26], certainty: 27.06%}
{object: baguet, bounding box: [127.62, 132.92, 305.43, 317.9], certainty: 27.02%}
{object: crumb, bounding box: [420.04, 318.65, 446.88, 343.77], certainty: 26.83%}
{object: crumb, bounding box: [277.11, 353.39, 289.38, 358.47], certainty: 26.34%}
{object: bun, bounding box: [259.09, 268.25, 421.6, 361.15], certainty: 25.5%}
{object: place_mat, bounding box: [0.85, 114.03, 640.76, 478.77], certainty: 25.31%}
{object: tomato, bounding box: [326.62, 209.46, 344.54, 226.43], certainty: 24.39%}
{object: burrito, bounding box: [255.62, 181.89, 469.77, 361.44], certainty: 24.31%}
{object: bagel, bounding box: [177.32, 173.41, 306.85, 305.8], certainty: 24.26%}
{object: sandwich, bounding box: [127.62, 132.92, 305.43, 317.9], certainty: 24.16%}
{object: hamburger, bounding box: [255.62, 181.89, 469.77, 361.44], certainty: 23.86%}
{object: onion, bounding box: [358.48, 241.78, 390.41, 263.11], certainty: 23.8%}
{object: bread, bounding box: [127.54, 134.57, 303.74, 317.98], certainty: 23.74%}
{object: onion, bounding box: [343.99, 209.53, 367.97, 239.39], certainty: 23.73%}
{object: lettuce, bounding box: [367.22, 221.58, 380.39, 235.01], certainty: 23.5%}
{object: tomato, bounding box: [358.61, 242.18, 371.29, 255.42], certainty: 23.44%}
{object: plate, bounding box: [-0.39, 138.0, 508.76, 479.65], certainty: 23.27%}
{object: pizza, bounding box: [255.62, 181.89, 469.77, 361.44], certainty: 22.87%}
{object: pita_(bread), bounding box: [286.29, 181.86, 468.61, 313.72], certainty: 22.1%}
{object: condiment, bounding box: [179.74, 147.07, 297.35, 286.44], certainty: 22.05%}
{object: tray, bounding box: [-0.39, 138.0, 508.76, 479.65], certainty: 21.85%}
{object: tomato, bounding box: [351.91, 271.95, 440.26, 312.06], certainty: 21.72%}
{object: onion, bounding box: [335.06, 237.72, 364.41, 264.49], certainty: 21.45%}
{object: tomato, bounding box: [356.18, 253.03, 418.86, 288.74], certainty: 21.39%}
{object: bell_pepper, bounding box: [312.46, 206.24, 343.9, 226.75], certainty: 21.21%}
{object: bun, bounding box: [177.32, 173.41, 306.85, 305.8], certainty: 21.06%}
{object: coaster, bounding box: [483.79, 175.26, 572.39, 247.16], certainty: 21.04%}
{object: lemon, bounding box: [532.22, 60.13, 634.1, 98.54], certainty: 20.79%}
{object: beef_(food), bounding box: [306.84, 249.19, 347.8, 284.56], certainty: 20.67%}
{object: crumb, bounding box: [272.28, 390.97, 277.74, 395.76], certainty: 20.6%}
{object: crumb, bounding box: [272.38, 390.6, 277.95, 394.97], certainty: 20.59%}
{object: French_toast, bounding box: [127.62, 132.92, 305.43, 317.9], certainty: 20.54%}
{object: onion, bounding box: [363.26, 205.27, 405.74, 231.62], certainty: 20.44%}
{object: onion, bounding box: [358.61, 242.18, 371.29, 255.42], certainty: 20.4%}
{object: igniter, bounding box: [573.22, 183.79, 639.52, 459.41], certainty: 20.38%}
{object: burrito, bounding box: [286.29, 181.86, 468.61, 313.72], certainty: 20.37%}
{object: steak_knife, bounding box: [573.22, 183.79, 639.52, 459.41], certainty: 20.28%}
{object: sausage, bounding box: [351.91, 271.95, 440.26, 312.06], certainty: 20.25%}
{object: crumb, bounding box: [297.14, 334.38, 302.61, 338.06], certainty: 20.15%}
{object: condiment, bounding box: [180.03, 149.04, 297.95, 291.98], certainty: 20.14%}</t>
  </si>
  <si>
    <t>{object: tomato, bounding box: [312.4, 206.45, 344.25, 226.87], certainty: 73.73%}
{object: knife, bounding box: [573.22, 183.79, 639.52, 459.41], certainty: 68.45%}
{object: tomato, bounding box: [356.62, 253.68, 391.57, 274.01], certainty: 64.5%}
{object: bottle_cap, bounding box: [57.03, 45.06, 131.79, 106.05], certainty: 63.29%}
{object: tomato, bounding box: [338.74, 192.25, 361.36, 211.11], certainty: 62.78%}
{object: wineglass, bounding box: [484.4, 10.93, 638.97, 247.89], certainty: 60.96%}
{object: button, bounding box: [48.24, 210.79, 69.69, 229.83], certainty: 60.79%}
{object: bottle, bounding box: [56.17, 45.38, 161.53, 186.13], certainty: 59.61%}
{object: crumb, bounding box: [244.2, 383.09, 259.24, 397.85], certainty: 56.73%}
{object: tomato, bounding box: [311.81, 220.76, 326.95, 234.93], certainty: 54.45%}
{object: plate, bounding box: [119.87, 138.57, 508.67, 479.37], certainty: 54.23%}
{object: bread, bounding box: [259.09, 268.25, 421.6, 361.15], certainty: 53.33%}
{object: tomato, bounding box: [402.94, 244.92, 439.67, 278.31], certainty: 50.54%}
{object: glass_(drink_container), bounding box: [484.4, 10.93, 638.97, 247.89], certainty: 47.4%}
{object: toast_(food), bounding box: [127.62, 132.92, 305.43, 317.9], certainty: 47.22%}
{object: tomato, bounding box: [392.87, 223.03, 426.57, 250.25], certainty: 46.67%}
{object: tomato, bounding box: [376.99, 222.94, 426.1, 251.52], certainty: 46.26%}
{object: shaker, bounding box: [56.17, 45.38, 161.53, 186.13], certainty: 45.88%}
{object: crumb, bounding box: [228.1, 342.76, 244.01, 352.52], certainty: 45.43%}
{object: crumb, bounding box: [457.78, 327.35, 465.87, 333.7], certainty: 44.85%}
{object: crumb, bounding box: [226.29, 394.68, 232.91, 400.2], certainty: 43.98%}
{object: bread, bounding box: [177.32, 173.41, 306.85, 305.8], certainty: 42.13%}
{object: crumb, bounding box: [217.17, 345.68, 227.1, 355.81], certainty: 41.2%}
{object: bread, bounding box: [127.62, 132.92, 305.43, 317.9], certainty: 40.99%}
{object: sandwich, bounding box: [255.62, 181.89, 469.77, 361.44], certainty: 40.23%}
{object: water_bottle, bounding box: [56.17, 45.38, 161.53, 186.13], certainty: 40.09%}
{object: crumb, bounding box: [217.17, 342.07, 244.68, 355.65], certainty: 39.99%}
{object: sausage, bounding box: [127.91, 134.05, 303.72, 317.64], certainty: 38.67%}
{object: place_mat, bounding box: [-0.39, 138.0, 508.76, 479.65], certainty: 37.25%}
{object: dining_table, bounding box: [0.85, 114.03, 640.76, 478.77], certainty: 36.54%}
{object: onion, bounding box: [345.01, 220.75, 367.77, 239.51], certainty: 35.3%}
{object: saltshaker, bounding box: [56.17, 45.38, 161.53, 186.13], certainty: 35.1%}
{object: tomato, bounding box: [377.03, 229.52, 396.24, 250.63], certainty: 34.61%}
{object: rib_(food), bounding box: [127.91, 134.05, 303.72, 317.64], certainty: 34.42%}
{object: crumb, bounding box: [299.62, 347.44, 313.18, 361.78], certainty: 34.17%}
{object: glass_(drink_container), bounding box: [483.31, 10.66, 641.93, 247.98], certainty: 33.57%}
{object: beef_(food), bounding box: [277.09, 212.04, 312.27, 265.04], certainty: 33.24%}
{object: crumb, bounding box: [293.44, 387.82, 299.17, 393.19], certainty: 32.44%}
{object: crumb, bounding box: [293.6, 388.12, 298.98, 393.1], certainty: 32.14%}
{object: jar, bounding box: [56.17, 45.38, 161.53, 186.13], certainty: 32.07%}
{object: tablecloth, bounding box: [0.85, 114.03, 640.76, 478.77], certainty: 31.88%}
{object: bun, bounding box: [127.91, 134.05, 303.72, 317.64], certainty: 31.55%}
{object: onion, bounding box: [346.58, 180.28, 369.78, 194.68], certainty: 31.52%}
{object: table, bounding box: [-0.6, 3.45, 639.12, 476.47], certainty: 31.38%}
{object: turkey_(food), bounding box: [321.14, 305.21, 359.24, 327.98], certainty: 31.36%}
{object: glass_(drink_container), bounding box: [483.4, 10.59, 642.11, 247.74], certainty: 31.18%}
{object: pita_(bread), bounding box: [255.62, 181.89, 469.77, 361.44], certainty: 30.74%}
{object: crumb, bounding box: [257.11, 351.72, 265.54, 358.84], certainty: 30.04%}
{object: table, bounding box: [0.85, 114.03, 640.76, 478.77], certainty: 29.32%}
{object: tomato, bounding box: [376.57, 223.93, 441.27, 278.45], certainty: 29.23%}
{object: pepper, bounding box: [48.24, 210.79, 69.69, 229.83], certainty: 29.22%}
{object: bread, bounding box: [129.35, 133.46, 256.1, 297.07], certainty: 29.21%}
{object: beef_(food), bounding box: [277.03, 211.47, 348.83, 284.82], certainty: 29.16%}
{object: bread, bounding box: [127.91, 134.05, 303.72, 317.64], certainty: 29.03%}
{object: dining_table, bounding box: [-0.6, 3.45, 639.12, 476.47], certainty: 28.73%}
{object: paper_plate, bounding box: [119.87, 138.57, 508.67, 479.37], certainty: 28.46%}
{object: onion, bounding box: [322.42, 225.9, 340.72, 243.92], certainty: 28.13%}
{object: condiment, bounding box: [56.03, 45.27, 161.56, 185.77], certainty: 27.82%}
{object: taco, bounding box: [255.62, 181.89, 469.77, 361.44], certainty: 27.58%}
{object: crumb, bounding box: [133.94, 312.57, 152.24, 322.94], certainty: 27.53%}
{object: onion, bounding box: [361.51, 189.87, 384.0, 212.26], certainty: 27.06%}
{object: baguet, bounding box: [127.62, 132.92, 305.43, 317.9], certainty: 27.02%}
{object: crumb, bounding box: [420.04, 318.65, 446.88, 343.77], certainty: 26.83%}</t>
  </si>
  <si>
    <t>mustard</t>
  </si>
  <si>
    <t>What is the metal pipe device in old homes that heats them called?</t>
  </si>
  <si>
    <t>['radiat', 'radiat', 'radiat', 'radiat', 'radiat', 'radiat', 'heater', 'heater', 'furnac', 'furnac']</t>
  </si>
  <si>
    <t>['radiator', 'radiator', 'radiator', 'radiator', 'radiator', 'radiator', 'heater', 'heater', 'furnace', 'furnace']</t>
  </si>
  <si>
    <t>radiator</t>
  </si>
  <si>
    <t>COCO_val2014_000000540159.jpg</t>
  </si>
  <si>
    <t>directly. 
In the image, there is a living room with a couch, a lamp, and a table. The couch is covered with a crocheted blanket, and there is a lamp on the table. A person is sitting on the couch, and there is a book on the table. The living room has a wooden floor, and the atmosphere is cozy and inviting. The scene is set during the daytime, and the quality of light is bright and well-lit. The room is tidy, and there are no visible pets or people in the image.
The couch is covered with a crocheted blanket, which adds a warm and cozy touch to the room. The lamp on the table provides additional lighting, making the space more inviting and comfortable. The person sitting on the couch is holding a book, which suggests that they might be reading or engaging in some other leisure activity.
The wooden floor adds a natural and rustic touch to the room, complementing the overall cozy atmosphere. The bright and well-lit quality of the light in the room suggests that the daytime setting is well-suited for activities such as reading, relaxation, or socializing with friends and family.
The scene is relatively simple, with only a few objects and people present. The absence of pets or other people in the image suggests that the living room is likely occupied by a single individual or a small group of people. The cozy atmosphere and the presence of a lamp and a book on the table suggest that the person is likely engaging in a quiet and peaceful activity, such as reading or contemplation.</t>
  </si>
  <si>
    <t>{object: couch, bounding box: [0.0, 70.7, 395.29, 365.75], certainty: 69.51%}
{object: book, bounding box: [211.07, 416.44, 359.49, 480.0], certainty: 53.77%}
{object: book, bounding box: [484.78, 221.47, 560.84, 259.54], certainty: 47.74%}</t>
  </si>
  <si>
    <t>{object: radiator, bounding box: [394.5, 61.84, 513.98, 275.01], certainty: 81.93%}
{object: remote_control, bounding box: [305.9, 408.53, 402.51, 478.98], certainty: 75.76%}
{object: lampshade, bounding box: [490.86, 17.29, 603.85, 104.45], certainty: 75.73%}
{object: cushion, bounding box: [2.18, 220.95, 302.75, 358.75], certainty: 69.45%}
{object: drawer, bounding box: [469.05, 259.65, 537.72, 315.78], certainty: 69.09%}
{object: blanket, bounding box: [60.07, 73.39, 266.63, 247.76], certainty: 62.47%}
{object: sofa, bounding box: [1.79, 76.61, 391.53, 417.62], certainty: 62.45%}
{object: knob, bounding box: [491.48, 282.14, 503.27, 293.14], certainty: 60.45%}
{object: newspaper, bounding box: [210.37, 415.91, 368.67, 479.64], certainty: 59.83%}
{object: lamp, bounding box: [490.23, 16.72, 602.28, 222.62], certainty: 59.76%}
{object: heater, bounding box: [394.5, 61.84, 513.98, 275.01], certainty: 57.93%}
{object: basket, bounding box: [332.02, 313.81, 464.44, 413.48], certainty: 56.31%}
{object: tapestry, bounding box: [561.43, 131.05, 639.59, 253.65], certainty: 55.6%}
{object: curtain, bounding box: [181.14, 0.6, 239.41, 99.04], certainty: 55.15%}
{object: cushion, bounding box: [19.45, 97.69, 87.93, 213.99], certainty: 55.06%}
{object: curtain, bounding box: [285.38, 0.3, 351.68, 129.26], certainty: 54.91%}
{object: cushion, bounding box: [-0.3, 88.5, 59.51, 249.39], certainty: 49.03%}
{object: pillow, bounding box: [-0.05, 89.86, 59.42, 249.16], certainty: 48.35%}
{object: cushion, bounding box: [0.16, 254.71, 69.17, 406.18], certainty: 47.06%}
{object: ashtray, bounding box: [309.1, 326.17, 353.01, 356.4], certainty: 42.87%}
{object: remote_control, bounding box: [335.77, 408.36, 402.65, 449.12], certainty: 42.8%}
{object: bowl, bounding box: [339.47, 258.86, 438.31, 327.69], certainty: 41.47%}
{object: tassel, bounding box: [61.22, 87.42, 97.72, 125.74], certainty: 40.86%}
{object: ashtray, bounding box: [332.76, 326.54, 438.46, 413.41], certainty: 40.05%}
{object: book, bounding box: [484.11, 219.09, 559.3, 259.37], certainty: 38.6%}
{object: coffee_table, bounding box: [430.62, 207.22, 638.38, 446.45], certainty: 38.46%}
{object: notebook, bounding box: [484.11, 219.09, 559.3, 259.37], certainty: 37.56%}
{object: magazine, bounding box: [210.37, 415.91, 368.67, 479.64], certainty: 37.01%}
{object: wolf, bounding box: [239.99, 123.57, 259.29, 138.3], certainty: 36.94%}
{object: magazine, bounding box: [484.11, 219.09, 559.3, 259.37], certainty: 36.58%}
{object: coffee_table, bounding box: [0.19, 319.23, 467.71, 479.58], certainty: 36.25%}
{object: cushion, bounding box: [225.05, 95.65, 389.22, 257.63], certainty: 36.2%}
{object: bowl, bounding box: [332.76, 326.54, 438.46, 413.41], certainty: 35.8%}
{object: control, bounding box: [306.29, 408.07, 402.79, 478.06], certainty: 34.92%}
{object: business_card, bounding box: [293.6, 377.2, 382.49, 423.88], certainty: 33.75%}
{object: cushion, bounding box: [60.82, 125.22, 89.18, 193.46], certainty: 33.5%}
{object: pillow, bounding box: [225.05, 95.65, 389.22, 257.63], certainty: 32.93%}
{object: Christmas_tree, bounding box: [561.43, 131.05, 639.59, 253.65], certainty: 32.24%}
{object: newspaper, bounding box: [525.0, 256.36, 592.37, 280.85], certainty: 32.09%}
{object: fishbowl, bounding box: [339.47, 258.86, 438.31, 327.69], certainty: 31.77%}
{object: magazine, bounding box: [525.0, 256.36, 592.37, 280.85], certainty: 31.32%}
{object: basket, bounding box: [332.76, 326.54, 438.46, 413.41], certainty: 30.43%}
{object: newspaper, bounding box: [484.11, 219.09, 559.3, 259.37], certainty: 29.85%}
{object: bucket, bounding box: [332.02, 313.81, 464.44, 413.48], certainty: 29.67%}
{object: key, bounding box: [484.63, 231.86, 504.54, 240.66], certainty: 29.64%}
{object: blanket, bounding box: [225.05, 95.65, 389.22, 257.63], certainty: 29.22%}
{object: receipt, bounding box: [293.6, 377.2, 382.49, 423.88], certainty: 29.2%}
{object: key, bounding box: [484.78, 219.64, 528.09, 239.02], certainty: 28.76%}
{object: remote_control, bounding box: [335.88, 408.16, 402.37, 449.56], certainty: 28.4%}
{object: magazine, bounding box: [270.39, 416.38, 365.61, 479.77], certainty: 28.36%}
{object: table_lamp, bounding box: [490.23, 16.72, 602.28, 222.62], certainty: 28.24%}
{object: scarf, bounding box: [561.43, 131.05, 639.59, 253.65], certainty: 27.17%}
{object: heater, bounding box: [395.27, 63.55, 515.67, 272.61], certainty: 27.1%}
{object: newspaper, bounding box: [270.39, 416.38, 365.61, 479.77], certainty: 27.04%}
{object: blanket, bounding box: [61.11, 74.64, 390.6, 254.7], certainty: 26.71%}
{object: cushion, bounding box: [59.66, 73.16, 264.97, 247.07], certainty: 26.66%}
{object: sugar_bowl, bounding box: [332.76, 326.54, 438.46, 413.41], certainty: 26.48%}
{object: key, bounding box: [484.66, 231.77, 503.87, 240.72], certainty: 26.42%}
{object: newspaper, bounding box: [192.77, 469.87, 240.13, 479.6], certainty: 26.38%}
{object: scarf, bounding box: [60.07, 73.39, 266.63, 247.76], certainty: 26.31%}
{object: magazine, bounding box: [192.77, 469.87, 240.13, 479.6], certainty: 26.11%}
{object: hatbox, bounding box: [339.47, 258.86, 438.31, 327.69], certainty: 25.75%}
{object: quilt, bounding box: [59.66, 73.16, 264.97, 247.07], certainty: 25.33%}
{object: pillow, bounding box: [0.16, 254.71, 69.17, 406.18], certainty: 25.1%}
{object: blanket, bounding box: [18.23, 96.54, 391.73, 251.86], certainty: 24.93%}
{object: bowl, bounding box: [309.1, 326.17, 353.01, 356.4], certainty: 24.9%}
{object: table, bounding box: [430.62, 207.22, 638.38, 446.45], certainty: 24.51%}
{object: flower_arrangement, bounding box: [60.07, 73.39, 266.63, 247.76], certainty: 24.23%}
{object: broach, bounding box: [239.99, 123.57, 259.29, 138.3], certainty: 24.12%}
{object: booklet, bounding box: [192.77, 469.87, 240.13, 479.6], certainty: 23.95%}
{object: quilt, bounding box: [60.07, 73.39, 266.63, 247.76], certainty: 23.86%}
{object: bowl, bounding box: [332.02, 313.81, 464.44, 413.48], certainty: 23.66%}
{object: cover, bounding box: [339.47, 258.86, 438.31, 327.69], certainty: 23.55%}
{object: control, bounding box: [335.88, 408.16, 402.37, 449.56], certainty: 23.44%}
{object: tapestry, bounding box: [60.07, 73.39, 266.63, 247.76], certainty: 23.41%}
{object: business_card, bounding box: [211.55, 418.49, 285.16, 465.28], certainty: 23.0%}
{object: golf_club, bounding box: [484.78, 219.64, 528.09, 239.02], certainty: 22.26%}
{object: magazine, bounding box: [294.29, 376.05, 458.37, 479.06], certainty: 22.25%}
{object: cushion, bounding box: [0.43, 254.08, 69.26, 405.81], certainty: 22.23%}
{object: dress, bounding box: [60.07, 73.39, 266.63, 247.76], certainty: 21.88%}
{object: newspaper, bounding box: [211.18, 418.08, 288.65, 479.66], certainty: 21.77%}
{object: desk, bounding box: [430.62, 207.22, 638.38, 446.45], certainty: 21.75%}
{object: cushion, bounding box: [18.23, 96.54, 391.73, 251.86], certainty: 21.5%}
{object: screwdriver, bounding box: [484.78, 219.64, 528.09, 239.02], certainty: 21.32%}
{object: pillow, bounding box: [19.45, 97.69, 87.93, 213.99], certainty: 21.14%}
{object: money, bounding box: [210.37, 415.91, 368.67, 479.64], certainty: 21.11%}
{object: basket, bounding box: [561.43, 131.05, 639.59, 253.65], certainty: 21.09%}
{object: scarf, bounding box: [597.34, 132.82, 639.42, 251.7], certainty: 21.08%}
{object: bedspread, bounding box: [59.66, 73.16, 264.97, 247.07], certainty: 21.07%}
{object: cushion, bounding box: [60.04, 124.43, 105.14, 208.53], certainty: 21.04%}
{object: runner_(carpet), bounding box: [390.22, 460.52, 631.12, 478.58], certainty: 20.86%}
{object: hatbox, bounding box: [332.76, 326.54, 438.46, 413.41], certainty: 20.79%}
{object: tapestry, bounding box: [561.28, 132.42, 638.17, 237.23], certainty: 20.69%}
{object: futon, bounding box: [0.89, 81.68, 393.99, 418.61], certainty: 20.53%}
{object: basket, bounding box: [339.47, 258.86, 438.31, 327.69], certainty: 20.37%}
{object: business_card, bounding box: [293.54, 377.33, 376.27, 423.94], certainty: 20.31%}
{object: tassel, bounding box: [560.82, 149.14, 620.58, 233.03], certainty: 20.3%}
{object: cookie, bounding box: [401.87, 279.78, 423.0, 298.87], certainty: 20.28%}
{object: flower_arrangement, bounding box: [561.43, 131.05, 639.59, 253.65], certainty: 20.12%}
{object: bucket, bounding box: [332.76, 326.54, 438.46, 413.41], certainty: 20.03%}</t>
  </si>
  <si>
    <t>{object: radiator, bounding box: [394.5, 61.84, 513.98, 275.01], certainty: 81.93%}
{object: remote_control, bounding box: [305.9, 408.53, 402.51, 478.98], certainty: 75.76%}
{object: lampshade, bounding box: [490.86, 17.29, 603.85, 104.45], certainty: 75.73%}
{object: cushion, bounding box: [2.18, 220.95, 302.75, 358.75], certainty: 69.45%}
{object: drawer, bounding box: [469.05, 259.65, 537.72, 315.78], certainty: 69.09%}
{object: blanket, bounding box: [60.07, 73.39, 266.63, 247.76], certainty: 62.47%}
{object: sofa, bounding box: [1.79, 76.61, 391.53, 417.62], certainty: 62.45%}
{object: knob, bounding box: [491.48, 282.14, 503.27, 293.14], certainty: 60.45%}
{object: newspaper, bounding box: [210.37, 415.91, 368.67, 479.64], certainty: 59.83%}
{object: lamp, bounding box: [490.23, 16.72, 602.28, 222.62], certainty: 59.76%}
{object: heater, bounding box: [394.5, 61.84, 513.98, 275.01], certainty: 57.93%}
{object: basket, bounding box: [332.02, 313.81, 464.44, 413.48], certainty: 56.31%}
{object: tapestry, bounding box: [561.43, 131.05, 639.59, 253.65], certainty: 55.6%}
{object: curtain, bounding box: [181.14, 0.6, 239.41, 99.04], certainty: 55.15%}
{object: cushion, bounding box: [19.45, 97.69, 87.93, 213.99], certainty: 55.06%}
{object: curtain, bounding box: [285.38, 0.3, 351.68, 129.26], certainty: 54.91%}
{object: cushion, bounding box: [-0.3, 88.5, 59.51, 249.39], certainty: 49.03%}
{object: pillow, bounding box: [-0.05, 89.86, 59.42, 249.16], certainty: 48.35%}
{object: cushion, bounding box: [0.16, 254.71, 69.17, 406.18], certainty: 47.06%}
{object: ashtray, bounding box: [309.1, 326.17, 353.01, 356.4], certainty: 42.87%}
{object: remote_control, bounding box: [335.77, 408.36, 402.65, 449.12], certainty: 42.8%}
{object: bowl, bounding box: [339.47, 258.86, 438.31, 327.69], certainty: 41.47%}
{object: tassel, bounding box: [61.22, 87.42, 97.72, 125.74], certainty: 40.86%}
{object: ashtray, bounding box: [332.76, 326.54, 438.46, 413.41], certainty: 40.05%}
{object: book, bounding box: [484.11, 219.09, 559.3, 259.37], certainty: 38.6%}
{object: coffee_table, bounding box: [430.62, 207.22, 638.38, 446.45], certainty: 38.46%}
{object: notebook, bounding box: [484.11, 219.09, 559.3, 259.37], certainty: 37.56%}
{object: magazine, bounding box: [210.37, 415.91, 368.67, 479.64], certainty: 37.01%}
{object: wolf, bounding box: [239.99, 123.57, 259.29, 138.3], certainty: 36.94%}
{object: magazine, bounding box: [484.11, 219.09, 559.3, 259.37], certainty: 36.58%}
{object: coffee_table, bounding box: [0.19, 319.23, 467.71, 479.58], certainty: 36.25%}
{object: cushion, bounding box: [225.05, 95.65, 389.22, 257.63], certainty: 36.2%}
{object: bowl, bounding box: [332.76, 326.54, 438.46, 413.41], certainty: 35.8%}
{object: control, bounding box: [306.29, 408.07, 402.79, 478.06], certainty: 34.92%}
{object: business_card, bounding box: [293.6, 377.2, 382.49, 423.88], certainty: 33.75%}
{object: cushion, bounding box: [60.82, 125.22, 89.18, 193.46], certainty: 33.5%}
{object: pillow, bounding box: [225.05, 95.65, 389.22, 257.63], certainty: 32.93%}
{object: Christmas_tree, bounding box: [561.43, 131.05, 639.59, 253.65], certainty: 32.24%}
{object: newspaper, bounding box: [525.0, 256.36, 592.37, 280.85], certainty: 32.09%}
{object: fishbowl, bounding box: [339.47, 258.86, 438.31, 327.69], certainty: 31.77%}
{object: magazine, bounding box: [525.0, 256.36, 592.37, 280.85], certainty: 31.32%}
{object: basket, bounding box: [332.76, 326.54, 438.46, 413.41], certainty: 30.43%}
{object: newspaper, bounding box: [484.11, 219.09, 559.3, 259.37], certainty: 29.85%}
{object: bucket, bounding box: [332.02, 313.81, 464.44, 413.48], certainty: 29.67%}
{object: key, bounding box: [484.63, 231.86, 504.54, 240.66], certainty: 29.64%}
{object: blanket, bounding box: [225.05, 95.65, 389.22, 257.63], certainty: 29.22%}
{object: receipt, bounding box: [293.6, 377.2, 382.49, 423.88], certainty: 29.2%}
{object: key, bounding box: [484.78, 219.64, 528.09, 239.02], certainty: 28.76%}
{object: remote_control, bounding box: [335.88, 408.16, 402.37, 449.56], certainty: 28.4%}
{object: magazine, bounding box: [270.39, 416.38, 365.61, 479.77], certainty: 28.36%}
{object: table_lamp, bounding box: [490.23, 16.72, 602.28, 222.62], certainty: 28.24%}
{object: scarf, bounding box: [561.43, 131.05, 639.59, 253.65], certainty: 27.17%}
{object: heater, bounding box: [395.27, 63.55, 515.67, 272.61], certainty: 27.1%}
{object: newspaper, bounding box: [270.39, 416.38, 365.61, 479.77], certainty: 27.04%}
{object: blanket, bounding box: [61.11, 74.64, 390.6, 254.7], certainty: 26.71%}
{object: cushion, bounding box: [59.66, 73.16, 264.97, 247.07], certainty: 26.66%}
{object: sugar_bowl, bounding box: [332.76, 326.54, 438.46, 413.41], certainty: 26.48%}
{object: key, bounding box: [484.66, 231.77, 503.87, 240.72], certainty: 26.42%}
{object: newspaper, bounding box: [192.77, 469.87, 240.13, 479.6], certainty: 26.38%}
{object: scarf, bounding box: [60.07, 73.39, 266.63, 247.76], certainty: 26.31%}
{object: magazine, bounding box: [192.77, 469.87, 240.13, 479.6], certainty: 26.11%}
{object: hatbox, bounding box: [339.47, 258.86, 438.31, 327.69], certainty: 25.75%}
{object: quilt, bounding box: [59.66, 73.16, 264.97, 247.07], certainty: 25.33%}
{object: pillow, bounding box: [0.16, 254.71, 69.17, 406.18], certainty: 25.1%}</t>
  </si>
  <si>
    <t>furnace</t>
  </si>
  <si>
    <t>radiat</t>
  </si>
  <si>
    <t>furnac</t>
  </si>
  <si>
    <t>What game is being played?</t>
  </si>
  <si>
    <t>['chess', 'chess', 'chess', 'chess', 'chess', 'chess', 'chess', 'chess', 'chess', 'chess']</t>
  </si>
  <si>
    <t>chess</t>
  </si>
  <si>
    <t>COCO_val2014_000000496402.jpg</t>
  </si>
  <si>
    <t>directly.
In the image, a man is sitting at a table playing chess with a cat. The man is wearing a white shirt and is sitting next to a black cat. The cat is sitting on the table, watching the man play chess. The man is holding a chess piece in his hand, and the cat is sitting on the table near him. There is a chair in the scene, which is empty. The image is in black and white, adding to the vintage feel of the scene.
The man and the cat are the only two visible individuals in the image. The man is a young adult, likely in his twenties or early thirties, and the cat is a domesticated black cat. The man is sitting at a table, which is positioned in front of a window. The window is partially visible, allowing some natural light to enter the room. The atmosphere of the scene is calm and relaxed, with the man and the cat seemingly engrossed in their game. The mood is peaceful and focused, with no apparent tension or conflict between the two players.
The scene features several objects, including a chessboard, chess pieces, a chair, and a cat. The chessboard is placed on the table, and the chess pieces are scattered around the table, with the man holding one in his hand. The cat is sitting on the table near the man, watching him play chess. The chair is empty, suggesting that it may have been occupied by someone else before, or that the man and the cat are the only ones present in the room.
The black and white coloring of the image adds to the vintage feel of the scene, emphasizing the timelessness of the game of chess and the bond between the man and the cat. The man and the cat are both focused on the game, with the</t>
  </si>
  <si>
    <t>{object: person, bounding box: [8.31, 0.0, 359.64, 427.0], certainty: 83.95%}
{object: cat, bounding box: [367.65, 171.07, 588.01, 424.54], certainty: 68.5%}
{object: chair, bounding box: [366.47, 173.19, 631.16, 425.64], certainty: 30.93%}</t>
  </si>
  <si>
    <t>{object: cat, bounding box: [372.26, 170.97, 592.57, 427.44], certainty: 54.59%}
{object: mop, bounding box: [588.43, 304.77, 639.48, 426.2], certainty: 50.26%}
{object: cushion, bounding box: [371.7, 356.81, 558.33, 426.59], certainty: 48.03%}
{object: chessboard, bounding box: [195.18, 221.82, 402.16, 303.57], certainty: 45.48%}
{object: jersey, bounding box: [4.51, 105.26, 183.11, 402.81], certainty: 42.68%}
{object: book, bounding box: [195.14, 270.44, 402.11, 303.0], certainty: 42.29%}
{object: book, bounding box: [194.77, 270.58, 402.35, 302.9], certainty: 39.52%}
{object: trousers, bounding box: [0.23, 357.62, 303.59, 427.15], certainty: 38.73%}
{object: trousers, bounding box: [0.28, 310.11, 303.58, 427.38], certainty: 37.39%}
{object: cushion, bounding box: [520.85, 199.04, 639.3, 307.96], certainty: 37.31%}
{object: figurine, bounding box: [369.82, 218.75, 391.32, 272.67], certainty: 36.07%}
{object: book, bounding box: [195.18, 221.82, 402.16, 303.57], certainty: 34.07%}
{object: figurine, bounding box: [349.25, 231.88, 366.08, 271.27], certainty: 33.29%}
{object: figurine, bounding box: [336.49, 236.57, 349.31, 261.01], certainty: 32.68%}
{object: sofa, bounding box: [368.5, 191.97, 639.78, 426.29], certainty: 31.46%}
{object: shirt, bounding box: [4.51, 105.26, 183.11, 402.81], certainty: 31.3%}
{object: chessboard, bounding box: [208.75, 220.66, 396.97, 275.36], certainty: 30.28%}
{object: coffee_table, bounding box: [194.5, 219.96, 405.76, 426.29], certainty: 30.26%}
{object: Christmas_tree, bounding box: [369.82, 218.75, 391.32, 272.67], certainty: 30.24%}
{object: record_player, bounding box: [195.18, 221.82, 402.16, 303.57], certainty: 29.46%}
{object: trousers, bounding box: [78.65, 309.71, 279.05, 393.82], certainty: 27.86%}
{object: bamboo, bounding box: [588.43, 304.77, 639.48, 426.2], certainty: 27.29%}
{object: pet, bounding box: [373.08, 171.6, 592.86, 426.52], certainty: 26.92%}
{object: stool, bounding box: [204.54, 300.34, 406.04, 426.4], certainty: 26.78%}
{object: short_pants, bounding box: [0.23, 357.62, 303.59, 427.15], certainty: 26.36%}
{object: sofa, bounding box: [71.27, 196.9, 637.34, 426.83], certainty: 26.33%}
{object: igniter, bounding box: [311.94, 235.32, 324.77, 259.42], certainty: 26.26%}
{object: kitten, bounding box: [372.26, 170.97, 592.57, 427.44], certainty: 26.24%}
{object: phonebook, bounding box: [195.14, 270.44, 402.11, 303.0], certainty: 26.18%}
{object: sofa, bounding box: [79.42, 196.98, 639.88, 426.88], certainty: 25.89%}
{object: string_cheese, bounding box: [588.43, 304.77, 639.48, 426.2], certainty: 25.89%}
{object: screwdriver, bounding box: [311.94, 235.32, 324.77, 259.42], certainty: 25.74%}
{object: button, bounding box: [181.01, 326.84, 186.11, 331.15], certainty: 25.52%}
{object: short_pants, bounding box: [0.28, 310.11, 303.58, 427.38], certainty: 24.95%}
{object: scrubbing_brush, bounding box: [588.43, 304.77, 639.48, 426.2], certainty: 24.24%}
{object: armchair, bounding box: [368.5, 191.97, 639.78, 426.29], certainty: 24.22%}
{object: sweat_pants, bounding box: [0.23, 357.62, 303.59, 427.15], certainty: 23.85%}
{object: shirt, bounding box: [5.59, 105.44, 289.55, 408.34], certainty: 22.54%}
{object: jean, bounding box: [0.28, 310.11, 303.58, 427.38], certainty: 22.08%}
{object: polo_shirt, bounding box: [4.51, 105.26, 183.11, 402.81], certainty: 22.0%}
{object: crutch, bounding box: [588.43, 304.77, 639.48, 426.2], certainty: 21.98%}
{object: sofa, bounding box: [520.68, 199.3, 640.75, 425.76], certainty: 21.17%}
{object: notebook, bounding box: [195.14, 270.44, 402.11, 303.0], certainty: 21.17%}
{object: trousers, bounding box: [151.38, 308.85, 274.99, 391.18], certainty: 21.12%}
{object: short_pants, bounding box: [78.65, 309.71, 279.05, 393.82], certainty: 21.02%}
{object: Lego, bounding box: [349.25, 231.88, 366.08, 271.27], certainty: 20.9%}
{object: hamster, bounding box: [372.26, 170.97, 592.57, 427.44], certainty: 20.88%}
{object: notepad, bounding box: [195.14, 270.44, 402.11, 303.0], certainty: 20.57%}
{object: chair, bounding box: [368.5, 191.97, 639.78, 426.29], certainty: 20.47%}</t>
  </si>
  <si>
    <t>checkers</t>
  </si>
  <si>
    <t>pictionary</t>
  </si>
  <si>
    <t>pictionari</t>
  </si>
  <si>
    <t>What kinds of birds are these?</t>
  </si>
  <si>
    <t>['parrot', 'parrot', 'parrot', 'parrot', 'parakeet', 'parakeet', 'parakeet', 'parakeet', 'parrot', 'parrot']</t>
  </si>
  <si>
    <t>['parrots', 'parrots', 'parrots', 'parrots', 'parakeets', 'parakeets', 'parakeet', 'parakeet', 'parrot', 'parrot']</t>
  </si>
  <si>
    <t>parrots</t>
  </si>
  <si>
    <t>COCO_train2014_000000331225.jpg</t>
  </si>
  <si>
    <t>directly.
In the image, a man is standing in a park holding two parakeets, which are perched on his arms. The man is wearing a black shirt and is holding a cup of water for the birds. There are two other people in the scene, one of whom is a woman standing nearby. The woman is wearing a red shirt and is holding a cup of water.
The scene takes place in a park, which is likely a public space where people can come to relax, enjoy nature, and interact with animals. The presence of the man holding the parakeets and the woman holding a cup of water suggests that they are likely engaging in a caring and nurturing activity with the birds.
The man and woman are both standing on a wooden deck, which is likely a platform or walkway in the park. The presence of the wooden deck provides a sense of stability and support for the people and the parakeets.
The man and woman are both wearing casual clothing, with the man wearing a black shirt and the woman wearing a red shirt. This suggests that they are likely dressed for a leisurely outing in the park, perhaps enjoying a picnic or simply taking a walk.
The presence of the parakeets on the man's arms and the woman's cup of water suggests that they are likely providing care and attention to the birds. The man is holding a cup of water for the birds, which is a common way to provide them with hydration and support their well-being.
The scene is characterized by a relaxed and friendly atmosphere, with the man and woman standing together and engaging in a caring activity with the parakeets. The presence of the parakeets and the wooden deck provide a sense of connection to nature and the outdoors. The quality of light and</t>
  </si>
  <si>
    <t>{object: bird, bounding box: [328.86, 325.66, 402.36, 479.09], certainty: 86.05%}
{object: person, bounding box: [165.42, 87.44, 244.17, 325.9], certainty: 86.0%}
{object: bird, bounding box: [169.69, 211.21, 272.29, 358.54], certainty: 82.64%}
{object: person, bounding box: [0.0, 127.13, 65.36, 473.52], certainty: 80.52%}
{object: person, bounding box: [452.21, 159.14, 490.05, 272.75], certainty: 79.82%}
{object: person, bounding box: [194.71, 20.99, 458.02, 459.14], certainty: 72.91%}
{object: person, bounding box: [408.75, 118.95, 479.73, 266.44], certainty: 71.37%}
{object: handbag, bounding box: [0.49, 144.83, 69.31, 300.16], certainty: 57.88%}
{object: person, bounding box: [374.42, 124.66, 403.23, 156.93], certainty: 52.22%}
{object: person, bounding box: [153.79, 175.3, 180.96, 329.14], certainty: 49.49%}
{object: bird, bounding box: [272.41, 241.54, 373.56, 313.49], certainty: 46.41%}
{object: bird, bounding box: [93.76, 177.39, 121.04, 199.79], certainty: 46.15%}
{object: truck, bounding box: [549.51, 193.12, 626.63, 270.63], certainty: 33.67%}
{object: backpack, bounding box: [0.0, 141.1, 67.9, 297.49], certainty: 32.34%}
{object: bird, bounding box: [136.63, 180.32, 156.63, 194.32], certainty: 28.16%}
{object: bird, bounding box: [79.79, 176.55, 94.59, 196.36], certainty: 27.37%}</t>
  </si>
  <si>
    <t>{object: parakeet, bounding box: [98.64, 180.09, 120.91, 203.56], certainty: 92.41%}
{object: parrot, bounding box: [98.64, 180.09, 120.91, 203.56], certainty: 82.24%}
{object: parakeet, bounding box: [169.43, 208.35, 274.9, 356.32], certainty: 78.3%}
{object: parakeet, bounding box: [328.5, 323.27, 402.86, 479.08], certainty: 75.41%}
{object: parakeet, bounding box: [271.21, 241.4, 377.52, 322.88], certainty: 74.11%}
{object: parrot, bounding box: [271.21, 241.4, 377.52, 322.88], certainty: 73.04%}
{object: golfcart, bounding box: [514.31, 195.7, 625.57, 267.99], certainty: 70.73%}
{object: parakeet, bounding box: [78.62, 178.22, 93.05, 204.13], certainty: 68.43%}
{object: parrot, bounding box: [328.5, 323.27, 402.86, 479.08], certainty: 67.0%}
{object: parakeet, bounding box: [139.26, 182.09, 155.73, 191.69], certainty: 66.59%}
{object: handbag, bounding box: [13.02, 211.28, 70.32, 299.76], certainty: 58.88%}
{object: parrot, bounding box: [139.26, 182.09, 155.73, 191.69], certainty: 58.09%}
{object: fish, bounding box: [139.26, 182.09, 155.73, 191.69], certainty: 57.93%}
{object: sandal_(type_of_shoe), bounding box: [155.88, 320.78, 175.85, 332.53], certainty: 56.83%}
{object: short_pants, bounding box: [154.69, 236.11, 175.36, 284.55], certainty: 54.84%}
{object: short_pants, bounding box: [459.74, 212.58, 487.21, 249.81], certainty: 53.93%}
{object: short_pants, bounding box: [172.78, 210.11, 213.79, 293.64], certainty: 52.53%}
{object: parrot, bounding box: [78.62, 178.22, 93.05, 204.13], certainty: 51.72%}
{object: frog, bounding box: [139.26, 182.09, 155.73, 191.69], certainty: 51.39%}
{object: spectacles, bounding box: [303.83, 76.65, 394.94, 99.86], certainty: 49.71%}
{object: bird, bounding box: [271.21, 241.4, 377.52, 322.88], certainty: 49.53%}
{object: flip-flop_(sandal), bounding box: [155.91, 320.68, 175.78, 332.35], certainty: 48.87%}
{object: parrot, bounding box: [54.1, 179.65, 64.19, 194.72], certainty: 48.61%}
{object: turtle, bounding box: [139.26, 182.09, 155.73, 191.69], certainty: 47.63%}
{object: parakeet, bounding box: [169.94, 208.97, 274.23, 357.07], certainty: 47.62%}
{object: parakeet, bounding box: [42.65, 179.48, 64.76, 209.55], certainty: 45.66%}
{object: jersey, bounding box: [155.11, 190.36, 178.4, 237.82], certainty: 45.26%}
{object: flip-flop_(sandal), bounding box: [155.88, 320.78, 175.85, 332.53], certainty: 44.77%}
{object: bucket, bounding box: [253.62, 288.32, 329.95, 347.0], certainty: 43.86%}
{object: parrot, bounding box: [169.43, 208.35, 274.9, 356.32], certainty: 43.52%}
{object: bird, bounding box: [169.43, 208.35, 274.9, 356.32], certainty: 43.01%}
{object: parakeet, bounding box: [54.1, 179.65, 64.19, 194.72], certainty: 41.65%}
{object: cup, bounding box: [253.62, 288.32, 329.95, 347.0], certainty: 40.78%}
{object: short_pants, bounding box: [433.22, 212.1, 449.35, 251.97], certainty: 39.71%}
{object: bird, bounding box: [328.5, 323.27, 402.86, 479.08], certainty: 39.42%}
{object: jersey, bounding box: [460.45, 168.6, 484.88, 219.02], certainty: 39.15%}
{object: bird, bounding box: [78.62, 178.22, 93.05, 204.13], certainty: 39.08%}
{object: jersey, bounding box: [170.14, 123.67, 246.32, 218.0], certainty: 39.06%}
{object: parrot, bounding box: [98.67, 179.9, 121.01, 203.39], certainty: 38.98%}
{object: bird, bounding box: [98.64, 180.09, 120.91, 203.56], certainty: 37.59%}
{object: frog, bounding box: [98.64, 180.09, 120.91, 203.56], certainty: 37.21%}
{object: shoe, bounding box: [468.64, 258.4, 487.45, 273.35], certainty: 34.01%}
{object: fish, bounding box: [98.64, 180.09, 120.91, 203.56], certainty: 33.98%}
{object: short_pants, bounding box: [230.4, 442.95, 330.67, 479.7], certainty: 33.7%}
{object: jersey, bounding box: [0.24, 140.21, 45.5, 250.29], certainty: 33.67%}
{object: wheel, bounding box: [551.7, 248.0, 566.43, 262.42], certainty: 33.41%}
{object: shoe, bounding box: [452.66, 257.18, 470.93, 270.61], certainty: 33.39%}
{object: flip-flop_(sandal), bounding box: [212.59, 345.95, 231.22, 356.29], certainty: 32.47%}
{object: jersey, bounding box: [196.72, 131.37, 449.77, 478.29], certainty: 32.25%}
{object: bird, bounding box: [336.06, 230.45, 379.82, 288.02], certainty: 31.77%}
{object: pigeon, bounding box: [98.67, 179.9, 121.01, 203.39], certainty: 31.6%}
{object: parakeet, bounding box: [98.67, 179.9, 121.01, 203.39], certainty: 31.41%}
{object: sock, bounding box: [455.22, 255.94, 462.18, 262.43], certainty: 31.26%}
{object: bird, bounding box: [139.26, 182.09, 155.73, 191.69], certainty: 30.14%}
{object: flip-flop_(sandal), bounding box: [183.63, 347.14, 198.46, 360.52], certainty: 30.05%}
{object: pelican, bounding box: [169.94, 208.97, 274.23, 357.07], certainty: 29.93%}
{object: toy, bounding box: [169.94, 208.97, 274.23, 357.07], certainty: 29.56%}
{object: parrot, bounding box: [169.94, 208.97, 274.23, 357.07], certainty: 29.48%}
{object: fish, bounding box: [271.21, 241.4, 377.52, 322.88], certainty: 29.16%}
{object: sock, bounding box: [470.35, 257.76, 477.3, 263.89], certainty: 28.97%}
{object: skirt, bounding box: [154.69, 236.11, 175.36, 284.55], certainty: 28.79%}
{object: trousers, bounding box: [230.4, 442.95, 330.67, 479.7], certainty: 28.61%}
{object: handbag, bounding box: [0.79, 140.9, 69.67, 298.44], certainty: 28.53%}
{object: parrot, bounding box: [42.65, 179.48, 64.76, 209.55], certainty: 27.84%}
{object: flowerpot, bounding box: [253.62, 288.32, 329.95, 347.0], certainty: 27.2%}
{object: parakeet, bounding box: [271.43, 241.35, 377.18, 321.78], certainty: 27.17%}
{object: shoulder_bag, bounding box: [0.79, 140.9, 69.67, 298.44], certainty: 27.14%}
{object: shoulder_bag, bounding box: [13.02, 211.28, 70.32, 299.76], certainty: 26.83%}
{object: underdrawers, bounding box: [230.4, 442.95, 330.67, 479.7], certainty: 26.52%}
{object: Dixie_cup, bounding box: [253.62, 288.32, 329.95, 347.0], certainty: 25.64%}
{object: sandal_(type_of_shoe), bounding box: [212.59, 345.95, 231.22, 356.29], certainty: 25.62%}
{object: parrot, bounding box: [271.43, 241.35, 377.18, 321.78], certainty: 25.44%}
{object: jersey, bounding box: [409.19, 144.85, 469.93, 212.3], certainty: 25.12%}
{object: duffel_bag, bounding box: [13.02, 211.28, 70.32, 299.76], certainty: 24.89%}
{object: stool, bounding box: [112.96, 229.05, 151.82, 318.9], certainty: 24.46%}
{object: lizard, bounding box: [42.65, 179.48, 64.76, 209.55], certainty: 24.19%}
{object: sandal_(type_of_shoe), bounding box: [183.63, 347.14, 198.46, 360.52], certainty: 24.18%}
{object: bowl, bounding box: [253.62, 288.32, 329.95, 347.0], certainty: 24.15%}
{object: tote_bag, bounding box: [13.02, 211.28, 70.32, 299.76], certainty: 24.07%}
{object: chair, bounding box: [42.64, 211.23, 67.11, 253.67], certainty: 23.73%}
{object: bird, bounding box: [42.65, 179.48, 64.76, 209.55], certainty: 23.61%}
{object: jersey, bounding box: [408.67, 144.02, 469.36, 186.8], certainty: 23.46%}
{object: binoculars, bounding box: [139.26, 182.09, 155.73, 191.69], certainty: 22.82%}
{object: alligator, bounding box: [139.26, 182.09, 155.73, 191.69], certainty: 22.82%}
{object: jersey, bounding box: [429.33, 193.29, 448.88, 212.18], certainty: 22.29%}
{object: toy, bounding box: [514.03, 195.97, 625.06, 266.12], certainty: 21.96%}
{object: slipper_(footwear), bounding box: [155.91, 320.68, 175.78, 332.35], certainty: 21.89%}
{object: frog, bounding box: [78.62, 178.22, 93.05, 204.13], certainty: 21.68%}
{object: ladybug, bounding box: [139.26, 182.09, 155.73, 191.69], certainty: 21.1%}
{object: sweat_pants, bounding box: [230.4, 442.95, 330.67, 479.7], certainty: 21.05%}
{object: flowerpot, bounding box: [113.55, 229.13, 131.74, 246.28], certainty: 20.96%}
{object: parrot, bounding box: [336.06, 230.45, 379.82, 288.02], certainty: 20.79%}
{object: flip-flop_(sandal), bounding box: [183.84, 345.38, 198.45, 360.34], certainty: 20.56%}
{object: gull, bounding box: [169.94, 208.97, 274.23, 357.07], certainty: 20.21%}
{object: shoe, bounding box: [155.91, 320.68, 175.78, 332.35], certainty: 20.08%}</t>
  </si>
  <si>
    <t>{object: parakeet, bounding box: [98.64, 180.09, 120.91, 203.56], certainty: 92.41%}
{object: parrot, bounding box: [98.64, 180.09, 120.91, 203.56], certainty: 82.24%}
{object: parakeet, bounding box: [169.43, 208.35, 274.9, 356.32], certainty: 78.3%}
{object: parakeet, bounding box: [328.5, 323.27, 402.86, 479.08], certainty: 75.41%}
{object: parakeet, bounding box: [271.21, 241.4, 377.52, 322.88], certainty: 74.11%}
{object: parrot, bounding box: [271.21, 241.4, 377.52, 322.88], certainty: 73.04%}
{object: golfcart, bounding box: [514.31, 195.7, 625.57, 267.99], certainty: 70.73%}
{object: parakeet, bounding box: [78.62, 178.22, 93.05, 204.13], certainty: 68.43%}
{object: parrot, bounding box: [328.5, 323.27, 402.86, 479.08], certainty: 67.0%}
{object: parakeet, bounding box: [139.26, 182.09, 155.73, 191.69], certainty: 66.59%}
{object: handbag, bounding box: [13.02, 211.28, 70.32, 299.76], certainty: 58.88%}
{object: parrot, bounding box: [139.26, 182.09, 155.73, 191.69], certainty: 58.09%}
{object: fish, bounding box: [139.26, 182.09, 155.73, 191.69], certainty: 57.93%}
{object: sandal_(type_of_shoe), bounding box: [155.88, 320.78, 175.85, 332.53], certainty: 56.83%}
{object: short_pants, bounding box: [154.69, 236.11, 175.36, 284.55], certainty: 54.84%}
{object: short_pants, bounding box: [459.74, 212.58, 487.21, 249.81], certainty: 53.93%}
{object: short_pants, bounding box: [172.78, 210.11, 213.79, 293.64], certainty: 52.53%}
{object: parrot, bounding box: [78.62, 178.22, 93.05, 204.13], certainty: 51.72%}
{object: frog, bounding box: [139.26, 182.09, 155.73, 191.69], certainty: 51.39%}
{object: spectacles, bounding box: [303.83, 76.65, 394.94, 99.86], certainty: 49.71%}
{object: bird, bounding box: [271.21, 241.4, 377.52, 322.88], certainty: 49.53%}
{object: flip-flop_(sandal), bounding box: [155.91, 320.68, 175.78, 332.35], certainty: 48.87%}
{object: parrot, bounding box: [54.1, 179.65, 64.19, 194.72], certainty: 48.61%}
{object: turtle, bounding box: [139.26, 182.09, 155.73, 191.69], certainty: 47.63%}
{object: parakeet, bounding box: [169.94, 208.97, 274.23, 357.07], certainty: 47.62%}
{object: parakeet, bounding box: [42.65, 179.48, 64.76, 209.55], certainty: 45.66%}
{object: jersey, bounding box: [155.11, 190.36, 178.4, 237.82], certainty: 45.26%}
{object: flip-flop_(sandal), bounding box: [155.88, 320.78, 175.85, 332.53], certainty: 44.77%}
{object: bucket, bounding box: [253.62, 288.32, 329.95, 347.0], certainty: 43.86%}
{object: parrot, bounding box: [169.43, 208.35, 274.9, 356.32], certainty: 43.52%}
{object: bird, bounding box: [169.43, 208.35, 274.9, 356.32], certainty: 43.01%}
{object: parakeet, bounding box: [54.1, 179.65, 64.19, 194.72], certainty: 41.65%}
{object: cup, bounding box: [253.62, 288.32, 329.95, 347.0], certainty: 40.78%}
{object: short_pants, bounding box: [433.22, 212.1, 449.35, 251.97], certainty: 39.71%}
{object: bird, bounding box: [328.5, 323.27, 402.86, 479.08], certainty: 39.42%}
{object: jersey, bounding box: [460.45, 168.6, 484.88, 219.02], certainty: 39.15%}
{object: bird, bounding box: [78.62, 178.22, 93.05, 204.13], certainty: 39.08%}
{object: jersey, bounding box: [170.14, 123.67, 246.32, 218.0], certainty: 39.06%}
{object: parrot, bounding box: [98.67, 179.9, 121.01, 203.39], certainty: 38.98%}
{object: bird, bounding box: [98.64, 180.09, 120.91, 203.56], certainty: 37.59%}
{object: frog, bounding box: [98.64, 180.09, 120.91, 203.56], certainty: 37.21%}
{object: shoe, bounding box: [468.64, 258.4, 487.45, 273.35], certainty: 34.01%}
{object: fish, bounding box: [98.64, 180.09, 120.91, 203.56], certainty: 33.98%}
{object: short_pants, bounding box: [230.4, 442.95, 330.67, 479.7], certainty: 33.7%}
{object: jersey, bounding box: [0.24, 140.21, 45.5, 250.29], certainty: 33.67%}
{object: wheel, bounding box: [551.7, 248.0, 566.43, 262.42], certainty: 33.41%}
{object: shoe, bounding box: [452.66, 257.18, 470.93, 270.61], certainty: 33.39%}
{object: flip-flop_(sandal), bounding box: [212.59, 345.95, 231.22, 356.29], certainty: 32.47%}
{object: jersey, bounding box: [196.72, 131.37, 449.77, 478.29], certainty: 32.25%}
{object: bird, bounding box: [336.06, 230.45, 379.82, 288.02], certainty: 31.77%}
{object: pigeon, bounding box: [98.67, 179.9, 121.01, 203.39], certainty: 31.6%}
{object: parakeet, bounding box: [98.67, 179.9, 121.01, 203.39], certainty: 31.41%}
{object: sock, bounding box: [455.22, 255.94, 462.18, 262.43], certainty: 31.26%}
{object: bird, bounding box: [139.26, 182.09, 155.73, 191.69], certainty: 30.14%}
{object: flip-flop_(sandal), bounding box: [183.63, 347.14, 198.46, 360.52], certainty: 30.05%}
{object: pelican, bounding box: [169.94, 208.97, 274.23, 357.07], certainty: 29.93%}
{object: toy, bounding box: [169.94, 208.97, 274.23, 357.07], certainty: 29.56%}
{object: parrot, bounding box: [169.94, 208.97, 274.23, 357.07], certainty: 29.48%}
{object: fish, bounding box: [271.21, 241.4, 377.52, 322.88], certainty: 29.16%}
{object: sock, bounding box: [470.35, 257.76, 477.3, 263.89], certainty: 28.97%}
{object: skirt, bounding box: [154.69, 236.11, 175.36, 284.55], certainty: 28.79%}
{object: trousers, bounding box: [230.4, 442.95, 330.67, 479.7], certainty: 28.61%}</t>
  </si>
  <si>
    <t>seagulls</t>
  </si>
  <si>
    <t>What kind of cleaner would you use to keep the glass spot free?</t>
  </si>
  <si>
    <t>['windex', 'windex', 'windex', 'windex', 'windex', 'windex', 'windex', 'windex', 'glass', 'glass']</t>
  </si>
  <si>
    <t>COCO_val2014_000000298732.jpg</t>
  </si>
  <si>
    <t>directly.
In the image, there is a bathroom with a sink, a mirror, and a bathtub. The bathroom is well-lit, and the sink is situated under a large mirror. The sink has two faucets, and there are two cups on the counter next to the sink. The bathtub is visible in the background, and there is a towel hanging on the wall near the tub.
A man is standing in the bathroom, and he is holding a towel in his hand. He is wearing a white shirt and black pants, and his hair is dark. The man is standing near the sink, and he appears to be preparing for a shower or a bath.
There are two bottles of shampoo and conditioner on the counter, and a towel rack is visible on the wall near the tub. The towel rack has a white towel hanging from it, which the man might use to dry himself after his bath or shower.
The bathroom has a white and gray color scheme, with the sink and countertop being granite. The walls are tiled, and the floor is covered with a white and gray rug. The atmosphere of the bathroom is clean and organized, with a focus on functionality and practicality.
The time of day is not specified, but the lighting in the image suggests that it is likely a bright and well-lit room, possibly during the daytime. The quality of light and shadows in the image also suggest that the room is well-lit, with the light source coming from a window or a skylight.</t>
  </si>
  <si>
    <t>{object: sink, bounding box: [256.02, 334.28, 414.85, 414.53], certainty: 86.77%}
{object: sink, bounding box: [402.98, 308.44, 548.77, 366.92], certainty: 79.98%}
{object: cup, bounding box: [486.99, 382.7, 525.98, 440.64], certainty: 79.06%}
{object: cup, bounding box: [542.52, 406.19, 582.28, 474.75], certainty: 58.68%}
{object: toilet, bounding box: [600.86, 349.93, 632.37, 387.47], certainty: 53.63%}
{object: cup, bounding box: [541.05, 366.01, 574.74, 411.15], certainty: 52.68%}
{object: bottle, bounding box: [385.23, 279.27, 398.83, 331.58], certainty: 39.76%}
{object: toothbrush, bounding box: [384.96, 278.25, 399.22, 326.77], certainty: 36.19%}</t>
  </si>
  <si>
    <t>{object: cup, bounding box: [543.7, 408.75, 580.84, 473.63], certainty: 75.02%}
{object: faucet, bounding box: [432.99, 311.4, 470.14, 345.25], certainty: 69.87%}
{object: towel_rack, bounding box: [20.32, 263.55, 129.69, 310.88], certainty: 69.63%}
{object: sink, bounding box: [256.25, 333.97, 414.47, 414.21], certainty: 67.89%}
{object: cup, bounding box: [485.88, 382.99, 526.05, 441.24], certainty: 66.43%}
{object: cup, bounding box: [543.4, 366.08, 574.3, 410.34], certainty: 66.41%}
{object: faucet, bounding box: [339.01, 328.4, 381.41, 365.56], certainty: 66.1%}
{object: sink, bounding box: [404.32, 312.47, 549.53, 366.5], certainty: 65.64%}
{object: toothbrush, bounding box: [326.13, 289.21, 336.46, 309.29], certainty: 65.18%}
{object: cup, bounding box: [334.34, 307.31, 354.66, 338.17], certainty: 63.17%}
{object: shampoo, bounding box: [538.03, 280.87, 549.74, 308.28], certainty: 60.02%}
{object: soap, bounding box: [454.95, 348.71, 481.02, 355.18], certainty: 58.68%}
{object: freshener, bounding box: [538.03, 280.87, 549.74, 308.28], certainty: 56.41%}
{object: bathtub, bounding box: [36.05, 368.51, 223.34, 479.3], certainty: 56.35%}
{object: towel_rack, bounding box: [512.82, 120.39, 613.72, 144.22], certainty: 54.94%}
{object: toothbrush, bounding box: [385.84, 279.0, 398.89, 332.12], certainty: 54.53%}
{object: soap, bounding box: [417.65, 325.84, 429.4, 333.32], certainty: 53.82%}
{object: trash_can, bounding box: [593.48, 389.37, 626.46, 444.89], certainty: 46.26%}
{object: shaving_cream, bounding box: [538.03, 280.87, 549.74, 308.28], certainty: 45.3%}
{object: water_faucet, bounding box: [339.01, 328.4, 381.41, 365.56], certainty: 41.91%}
{object: cup, bounding box: [593.48, 389.37, 626.46, 444.89], certainty: 39.03%}
{object: cleansing_agent, bounding box: [538.03, 280.87, 549.74, 308.28], certainty: 38.2%}
{object: water_faucet, bounding box: [432.99, 311.4, 470.14, 345.25], certainty: 37.22%}
{object: bath_towel, bounding box: [512.36, 114.78, 595.18, 131.63], certainty: 36.49%}
{object: handle, bounding box: [83.78, 383.62, 140.38, 403.62], certainty: 35.98%}
{object: handle, bounding box: [20.38, 264.37, 129.09, 310.93], certainty: 35.4%}
{object: candle, bounding box: [538.03, 280.87, 549.74, 308.28], certainty: 35.37%}
{object: towel, bounding box: [512.36, 114.78, 595.18, 131.63], certainty: 34.99%}
{object: soap, bounding box: [385.4, 365.74, 399.8, 378.71], certainty: 34.53%}
{object: soap, bounding box: [537.88, 280.91, 549.84, 308.09], certainty: 34.09%}
{object: handle, bounding box: [20.32, 263.55, 129.69, 310.88], certainty: 33.17%}
{object: hand_towel, bounding box: [46.88, 459.68, 82.71, 479.34], certainty: 33.08%}
{object: toilet, bounding box: [602.44, 351.53, 630.27, 384.67], certainty: 33.05%}
{object: mirror, bounding box: [333.32, 1.79, 638.41, 364.71], certainty: 31.91%}
{object: scrubbing_brush, bounding box: [326.13, 289.21, 336.46, 309.29], certainty: 31.63%}
{object: dispenser, bounding box: [385.86, 279.44, 398.98, 331.98], certainty: 31.44%}
{object: soap, bounding box: [352.28, 312.33, 363.16, 340.79], certainty: 30.84%}
{object: hand_towel, bounding box: [512.36, 114.78, 595.18, 131.63], certainty: 30.8%}
{object: bath_towel, bounding box: [46.79, 459.55, 82.83, 479.72], certainty: 30.24%}
{object: towel, bounding box: [46.79, 459.55, 82.83, 479.72], certainty: 29.5%}
{object: glass_(drink_container), bounding box: [544.02, 408.38, 581.05, 473.51], certainty: 29.42%}
{object: toothbrush, bounding box: [389.27, 279.4, 398.56, 300.78], certainty: 29.07%}
{object: Dixie_cup, bounding box: [543.7, 408.75, 580.84, 473.63], certainty: 29.05%}
{object: dispenser, bounding box: [538.03, 280.87, 549.74, 308.28], certainty: 28.42%}
{object: basket, bounding box: [521.72, 396.09, 556.02, 445.5], certainty: 28.05%}
{object: hand_towel, bounding box: [512.48, 114.72, 595.92, 131.88], certainty: 27.88%}
{object: dispenser, bounding box: [385.87, 279.35, 398.77, 331.9], certainty: 27.81%}
{object: shower_curtain, bounding box: [333.11, 44.56, 358.78, 339.91], certainty: 27.8%}
{object: bottle, bounding box: [538.03, 280.87, 549.74, 308.28], certainty: 27.77%}
{object: toilet_tissue, bounding box: [46.79, 459.55, 82.83, 479.72], certainty: 27.63%}
{object: glass_(drink_container), bounding box: [543.7, 408.75, 580.84, 473.63], certainty: 27.29%}
{object: napkin, bounding box: [528.94, 443.7, 585.2, 477.38], certainty: 26.96%}
{object: hand_towel, bounding box: [312.45, 275.46, 332.84, 292.83], certainty: 26.7%}
{object: bath_towel, bounding box: [312.45, 275.46, 332.84, 292.83], certainty: 26.19%}
{object: freshener, bounding box: [537.88, 280.91, 549.84, 308.09], certainty: 25.9%}
{object: toothbrush, bounding box: [334.43, 306.66, 339.13, 314.6], certainty: 25.83%}
{object: mirror, bounding box: [368.37, 30.37, 512.47, 313.58], certainty: 25.82%}
{object: candle, bounding box: [543.4, 366.08, 574.3, 410.34], certainty: 25.51%}
{object: freshener, bounding box: [543.61, 366.07, 574.25, 410.13], certainty: 25.18%}
{object: glass_(drink_container), bounding box: [543.61, 366.07, 574.25, 410.13], certainty: 24.91%}
{object: cover, bounding box: [599.85, 389.18, 625.58, 406.7], certainty: 24.89%}
{object: dental_floss, bounding box: [361.21, 311.59, 371.24, 329.69], certainty: 24.83%}
{object: toothpaste, bounding box: [326.13, 289.21, 336.46, 309.29], certainty: 24.74%}
{object: bottle_cap, bounding box: [393.4, 279.69, 398.39, 285.72], certainty: 24.5%}
{object: napkin, bounding box: [484.85, 412.18, 533.8, 444.4], certainty: 24.39%}
{object: handle, bounding box: [360.36, 327.68, 377.15, 347.7], certainty: 24.21%}
{object: inhaler, bounding box: [361.21, 311.59, 371.24, 329.69], certainty: 24.2%}
{object: shampoo, bounding box: [537.88, 280.91, 549.84, 308.09], certainty: 24.13%}
{object: urinal, bounding box: [622.2, 277.87, 639.02, 460.79], certainty: 24.11%}
{object: coat_hanger, bounding box: [512.82, 120.39, 613.72, 144.22], certainty: 24.08%}
{object: Dixie_cup, bounding box: [485.88, 382.99, 526.05, 441.24], certainty: 24.07%}
{object: bathtub, bounding box: [196.16, 286.49, 333.42, 327.33], certainty: 23.97%}
{object: handle, bounding box: [449.68, 313.87, 470.52, 328.75], certainty: 23.85%}
{object: glass_(drink_container), bounding box: [593.48, 389.37, 626.46, 444.89], certainty: 23.27%}
{object: cup, bounding box: [544.02, 408.38, 581.05, 473.51], certainty: 23.26%}
{object: tray, bounding box: [528.94, 443.7, 585.2, 477.38], certainty: 23.25%}
{object: cover, bounding box: [543.61, 366.07, 574.25, 410.13], certainty: 23.21%}
{object: bottle, bounding box: [385.84, 279.0, 398.89, 332.12], certainty: 22.96%}
{object: toilet, bounding box: [594.56, 277.47, 638.98, 453.44], certainty: 22.93%}
{object: soap, bounding box: [538.03, 280.87, 549.74, 308.28], certainty: 22.89%}
{object: towel_rack, bounding box: [83.78, 383.62, 140.38, 403.62], certainty: 22.63%}
{object: cistern, bounding box: [622.2, 277.87, 639.02, 460.79], certainty: 22.4%}
{object: razorblade, bounding box: [454.95, 348.71, 481.02, 355.18], certainty: 21.67%}
{object: cup, bounding box: [521.72, 396.09, 556.02, 445.5], certainty: 21.63%}
{object: glass_(drink_container), bounding box: [543.37, 409.16, 581.73, 474.44], certainty: 21.59%}
{object: towel, bounding box: [312.45, 275.46, 332.84, 292.83], certainty: 21.57%}
{object: dental_floss, bounding box: [385.4, 365.74, 399.8, 378.71], certainty: 21.52%}
{object: water_faucet, bounding box: [433.3, 311.68, 470.03, 344.44], certainty: 21.36%}
{object: shampoo, bounding box: [352.28, 312.33, 363.16, 340.79], certainty: 20.92%}
{object: shower_head, bounding box: [287.87, 41.98, 308.81, 53.93], certainty: 20.8%}
{object: cleansing_agent, bounding box: [334.34, 307.31, 354.66, 338.17], certainty: 20.56%}
{object: freshener, bounding box: [360.9, 311.4, 372.29, 340.38], certainty: 20.51%}
{object: perfume, bounding box: [538.03, 280.87, 549.74, 308.28], certainty: 20.35%}
{object: washbasin, bounding box: [256.25, 333.97, 414.47, 414.21], certainty: 20.27%}
{object: basket, bounding box: [521.62, 395.43, 579.7, 445.54], certainty: 20.27%}
{object: toilet, bounding box: [601.73, 351.28, 629.76, 401.77], certainty: 20.24%}
{object: glass_(drink_container), bounding box: [543.4, 366.08, 574.3, 410.34], certainty: 20.01%}</t>
  </si>
  <si>
    <t>{object: cup, bounding box: [543.7, 408.75, 580.84, 473.63], certainty: 75.02%}
{object: faucet, bounding box: [432.99, 311.4, 470.14, 345.25], certainty: 69.87%}
{object: towel_rack, bounding box: [20.32, 263.55, 129.69, 310.88], certainty: 69.63%}
{object: sink, bounding box: [256.25, 333.97, 414.47, 414.21], certainty: 67.89%}
{object: cup, bounding box: [485.88, 382.99, 526.05, 441.24], certainty: 66.43%}
{object: cup, bounding box: [543.4, 366.08, 574.3, 410.34], certainty: 66.41%}
{object: faucet, bounding box: [339.01, 328.4, 381.41, 365.56], certainty: 66.1%}
{object: sink, bounding box: [404.32, 312.47, 549.53, 366.5], certainty: 65.64%}
{object: toothbrush, bounding box: [326.13, 289.21, 336.46, 309.29], certainty: 65.18%}
{object: cup, bounding box: [334.34, 307.31, 354.66, 338.17], certainty: 63.17%}
{object: shampoo, bounding box: [538.03, 280.87, 549.74, 308.28], certainty: 60.02%}
{object: soap, bounding box: [454.95, 348.71, 481.02, 355.18], certainty: 58.68%}
{object: freshener, bounding box: [538.03, 280.87, 549.74, 308.28], certainty: 56.41%}
{object: bathtub, bounding box: [36.05, 368.51, 223.34, 479.3], certainty: 56.35%}
{object: towel_rack, bounding box: [512.82, 120.39, 613.72, 144.22], certainty: 54.94%}
{object: toothbrush, bounding box: [385.84, 279.0, 398.89, 332.12], certainty: 54.53%}
{object: soap, bounding box: [417.65, 325.84, 429.4, 333.32], certainty: 53.82%}
{object: trash_can, bounding box: [593.48, 389.37, 626.46, 444.89], certainty: 46.26%}
{object: shaving_cream, bounding box: [538.03, 280.87, 549.74, 308.28], certainty: 45.3%}
{object: water_faucet, bounding box: [339.01, 328.4, 381.41, 365.56], certainty: 41.91%}
{object: cup, bounding box: [593.48, 389.37, 626.46, 444.89], certainty: 39.03%}
{object: cleansing_agent, bounding box: [538.03, 280.87, 549.74, 308.28], certainty: 38.2%}
{object: water_faucet, bounding box: [432.99, 311.4, 470.14, 345.25], certainty: 37.22%}
{object: bath_towel, bounding box: [512.36, 114.78, 595.18, 131.63], certainty: 36.49%}
{object: handle, bounding box: [83.78, 383.62, 140.38, 403.62], certainty: 35.98%}
{object: handle, bounding box: [20.38, 264.37, 129.09, 310.93], certainty: 35.4%}
{object: candle, bounding box: [538.03, 280.87, 549.74, 308.28], certainty: 35.37%}
{object: towel, bounding box: [512.36, 114.78, 595.18, 131.63], certainty: 34.99%}
{object: soap, bounding box: [385.4, 365.74, 399.8, 378.71], certainty: 34.53%}
{object: soap, bounding box: [537.88, 280.91, 549.84, 308.09], certainty: 34.09%}
{object: handle, bounding box: [20.32, 263.55, 129.69, 310.88], certainty: 33.17%}
{object: hand_towel, bounding box: [46.88, 459.68, 82.71, 479.34], certainty: 33.08%}
{object: toilet, bounding box: [602.44, 351.53, 630.27, 384.67], certainty: 33.05%}
{object: mirror, bounding box: [333.32, 1.79, 638.41, 364.71], certainty: 31.91%}
{object: scrubbing_brush, bounding box: [326.13, 289.21, 336.46, 309.29], certainty: 31.63%}
{object: dispenser, bounding box: [385.86, 279.44, 398.98, 331.98], certainty: 31.44%}
{object: soap, bounding box: [352.28, 312.33, 363.16, 340.79], certainty: 30.84%}
{object: hand_towel, bounding box: [512.36, 114.78, 595.18, 131.63], certainty: 30.8%}
{object: bath_towel, bounding box: [46.79, 459.55, 82.83, 479.72], certainty: 30.24%}
{object: towel, bounding box: [46.79, 459.55, 82.83, 479.72], certainty: 29.5%}
{object: glass_(drink_container), bounding box: [544.02, 408.38, 581.05, 473.51], certainty: 29.42%}
{object: toothbrush, bounding box: [389.27, 279.4, 398.56, 300.78], certainty: 29.07%}
{object: Dixie_cup, bounding box: [543.7, 408.75, 580.84, 473.63], certainty: 29.05%}
{object: dispenser, bounding box: [538.03, 280.87, 549.74, 308.28], certainty: 28.42%}
{object: basket, bounding box: [521.72, 396.09, 556.02, 445.5], certainty: 28.05%}
{object: hand_towel, bounding box: [512.48, 114.72, 595.92, 131.88], certainty: 27.88%}
{object: dispenser, bounding box: [385.87, 279.35, 398.77, 331.9], certainty: 27.81%}
{object: shower_curtain, bounding box: [333.11, 44.56, 358.78, 339.91], certainty: 27.8%}
{object: bottle, bounding box: [538.03, 280.87, 549.74, 308.28], certainty: 27.77%}
{object: toilet_tissue, bounding box: [46.79, 459.55, 82.83, 479.72], certainty: 27.63%}
{object: glass_(drink_container), bounding box: [543.7, 408.75, 580.84, 473.63], certainty: 27.29%}
{object: napkin, bounding box: [528.94, 443.7, 585.2, 477.38], certainty: 26.96%}
{object: hand_towel, bounding box: [312.45, 275.46, 332.84, 292.83], certainty: 26.7%}
{object: bath_towel, bounding box: [312.45, 275.46, 332.84, 292.83], certainty: 26.19%}
{object: freshener, bounding box: [537.88, 280.91, 549.84, 308.09], certainty: 25.9%}
{object: toothbrush, bounding box: [334.43, 306.66, 339.13, 314.6], certainty: 25.83%}
{object: mirror, bounding box: [368.37, 30.37, 512.47, 313.58], certainty: 25.82%}
{object: candle, bounding box: [543.4, 366.08, 574.3, 410.34], certainty: 25.51%}
{object: freshener, bounding box: [543.61, 366.07, 574.25, 410.13], certainty: 25.18%}
{object: glass_(drink_container), bounding box: [543.61, 366.07, 574.25, 410.13], certainty: 24.91%}
{object: cover, bounding box: [599.85, 389.18, 625.58, 406.7], certainty: 24.89%}
{object: dental_floss, bounding box: [361.21, 311.59, 371.24, 329.69], certainty: 24.83%}
{object: toothpaste, bounding box: [326.13, 289.21, 336.46, 309.29], certainty: 24.74%}</t>
  </si>
  <si>
    <t>window cleaner</t>
  </si>
  <si>
    <t>disinfectant</t>
  </si>
  <si>
    <t>disinfect</t>
  </si>
  <si>
    <t>What kind of boat is in the background?</t>
  </si>
  <si>
    <t>['fish', 'fish', 'fish', 'fish', 'yacht', 'yacht', 'pontoon', 'pontoon', 'fish boat', 'fish boat']</t>
  </si>
  <si>
    <t>['fishing', 'fishing', 'fishing', 'fishing', 'yacht', 'yacht', 'pontoon', 'pontoon', 'fishing boat', 'fishing boat']</t>
  </si>
  <si>
    <t>COCO_val2014_000000227073.jpg</t>
  </si>
  <si>
    <t>directly. 🔍
In the image, a woman is standing on a beach, wearing a hat and sunglasses. She is posing for a photo, and a boat is visible in the background. The woman is standing near the water, and there are several other people in the scene. One person is sitting on a beach chair, while another person is standing near the water. The woman is holding a camera, and there are several other objects in the scene, including a bag and a bottle.
The woman is wearing a white shirt, which is visible under her hat. She has a tan complexion, and her hair is styled in a bun. The woman's age and gender are not specified, but she appears to be a middle-aged woman.
The beach is located near the water, and the sky is partly cloudy. The quality of light is bright, casting shadows on the sand and the people in the scene. The atmosphere is relaxed and peaceful, with the woman and the other people in the scene seemingly enjoying the beach and the company of each other.
The mood of the image is casual and pleasant, with the woman posing for a photo and the other people in the scene engaging in leisure activities. The setting is a beach, and the objects in the scene include a boat, a bag, a bottle, and a beach chair. The presence of the woman holding a camera suggests that photography is an important aspect of the scene.
Overall, the image captures a relaxed and enjoyable atmosphere on a beach, with a middle-aged woman posing for a photo and several other people engaging in leisure activities. The presence of a boat in the background adds a sense of adventure and exploration to the scene.</t>
  </si>
  <si>
    <t>{object: person, bounding box: [124.74, 180.43, 281.02, 586.28], certainty: 92.76%}
{object: boat, bounding box: [371.31, 223.49, 495.04, 262.3], certainty: 77.74%}
{object: boat, bounding box: [345.67, 227.93, 376.14, 246.07], certainty: 42.83%}</t>
  </si>
  <si>
    <t>{object: boat, bounding box: [371.39, 216.18, 494.82, 261.28], certainty: 76.21%}
{object: boat, bounding box: [346.24, 230.82, 376.13, 246.25], certainty: 59.58%}
{object: sunglasses, bounding box: [195.62, 206.62, 234.4, 225.3], certainty: 55.59%}
{object: blouse, bounding box: [129.52, 254.06, 274.75, 400.23], certainty: 46.73%}
{object: swimsuit, bounding box: [160.01, 383.93, 253.6, 429.73], certainty: 43.48%}
{object: buoy, bounding box: [484.74, 241.0, 494.78, 253.38], certainty: 40.92%}
{object: bracelet, bounding box: [126.52, 397.67, 143.26, 404.48], certainty: 40.86%}
{object: glove, bounding box: [245.74, 400.41, 283.85, 451.82], certainty: 39.83%}
{object: shirt, bounding box: [129.52, 254.06, 274.75, 400.23], certainty: 39.27%}
{object: barge, bounding box: [346.24, 230.82, 376.13, 246.25], certainty: 38.76%}
{object: sunhat, bounding box: [175.93, 174.45, 250.97, 226.09], certainty: 38.75%}
{object: hat, bounding box: [175.93, 174.45, 250.97, 226.09], certainty: 38.28%}
{object: cowboy_hat, bounding box: [175.93, 174.45, 250.97, 226.09], certainty: 33.61%}
{object: barge, bounding box: [371.39, 216.18, 494.82, 261.28], certainty: 33.02%}
{object: ferry, bounding box: [371.39, 216.18, 494.82, 261.28], certainty: 32.15%}
{object: boat, bounding box: [158.14, 212.05, 176.66, 216.95], certainty: 31.97%}
{object: person, bounding box: [126.47, 175.74, 285.89, 586.82], certainty: 31.96%}
{object: short_pants, bounding box: [160.01, 383.93, 253.6, 429.73], certainty: 31.66%}
{object: water_tower, bounding box: [24.88, 192.97, 31.48, 201.99], certainty: 30.57%}
{object: river_boat, bounding box: [371.39, 216.18, 494.82, 261.28], certainty: 28.29%}
{object: telephone_pole, bounding box: [44.2, 185.54, 50.3, 204.0], certainty: 27.83%}
{object: underdrawers, bounding box: [160.01, 383.93, 253.6, 429.73], certainty: 27.59%}
{object: boat, bounding box: [327.18, 218.61, 334.58, 225.04], certainty: 27.13%}
{object: cardigan, bounding box: [129.52, 254.06, 274.75, 400.23], certainty: 26.86%}
{object: shopping_bag, bounding box: [130.66, 419.28, 148.49, 444.3], certainty: 26.78%}
{object: eyepatch, bounding box: [195.62, 206.62, 234.4, 225.3], certainty: 26.65%}
{object: spectacles, bounding box: [195.62, 206.62, 234.4, 225.3], certainty: 25.56%}
{object: envelope, bounding box: [130.66, 419.28, 148.49, 444.3], certainty: 25.31%}
{object: plastic_bag, bounding box: [125.73, 398.13, 148.89, 444.32], certainty: 25.05%}
{object: sweater, bounding box: [129.52, 254.06, 274.75, 400.23], certainty: 25.03%}
{object: plastic_bag, bounding box: [130.66, 419.28, 148.49, 444.3], certainty: 25.03%}
{object: fedora, bounding box: [175.93, 174.45, 250.97, 226.09], certainty: 24.5%}
{object: strap, bounding box: [181.66, 257.24, 192.09, 318.31], certainty: 24.34%}
{object: telephone_pole, bounding box: [74.68, 191.9, 77.44, 205.63], certainty: 23.92%}
{object: cup, bounding box: [130.66, 419.28, 148.49, 444.3], certainty: 23.65%}
{object: skirt, bounding box: [160.01, 383.93, 253.6, 429.73], certainty: 23.47%}
{object: life_buoy, bounding box: [471.32, 238.77, 483.91, 250.96], certainty: 23.1%}
{object: life_buoy, bounding box: [465.08, 239.48, 472.82, 249.91], certainty: 22.84%}
{object: yacht, bounding box: [371.32, 216.31, 494.84, 261.19], certainty: 22.81%}
{object: telephone_pole, bounding box: [77.87, 194.16, 82.64, 207.63], certainty: 22.7%}
{object: button, bounding box: [249.2, 373.67, 253.04, 378.72], certainty: 22.65%}
{object: flipper_(footwear), bounding box: [245.74, 400.41, 283.85, 451.82], certainty: 22.58%}
{object: buoy, bounding box: [327.18, 218.61, 334.58, 225.04], certainty: 22.36%}
{object: boat, bounding box: [364.19, 228.05, 389.81, 239.37], certainty: 21.47%}
{object: ferry, bounding box: [158.14, 212.05, 176.66, 216.95], certainty: 20.98%}
{object: river_boat, bounding box: [346.24, 230.82, 376.13, 246.25], certainty: 20.56%}
{object: baseball_cap, bounding box: [175.93, 174.45, 250.97, 226.09], certainty: 20.54%}
{object: shoe, bounding box: [245.74, 400.41, 283.85, 451.82], certainty: 20.52%}
{object: barrel, bounding box: [471.32, 238.77, 483.91, 250.96], certainty: 20.39%}
{object: boat, bounding box: [166.36, 212.96, 176.86, 217.52], certainty: 20.31%}
{object: dinghy, bounding box: [371.32, 216.31, 494.84, 261.19], certainty: 20.29%}
{object: shawl, bounding box: [129.52, 254.06, 274.75, 400.23], certainty: 20.28%}
{object: life_buoy, bounding box: [464.95, 239.35, 473.79, 249.99], certainty: 20.24%}
{object: wooden_leg, bounding box: [245.74, 400.41, 283.85, 451.82], certainty: 20.13%}</t>
  </si>
  <si>
    <t>yacht</t>
  </si>
  <si>
    <t>ferry</t>
  </si>
  <si>
    <t>ferri</t>
  </si>
  <si>
    <t>What us island is this activity most associated with?</t>
  </si>
  <si>
    <t>['hawaii', 'hawaii', 'hawaii', 'hawaii', 'hawaii', 'hawaii', 'hawaii', 'hawaii', 'hawaii', 'hawaii']</t>
  </si>
  <si>
    <t>hawaii</t>
  </si>
  <si>
    <t>COCO_val2014_000000008190.jpg</t>
  </si>
  <si>
    <t>directly.
In the image, a man is surfing on a wave, riding a surfboard in the ocean. The man is wearing a black shirt and is standing on the surfboard, which is white. The man is riding the wave, which is quite large, and he is standing on the surfboard with his hands on the handlebars. The wave is quite high, and the man is riding it with great skill and balance.
The man is a young adult, likely in his twenties or thirties, and he is wearing a black shirt. The man's hands are on the handlebars of the surfboard, which are also white. The surfboard is a crucial element in the man's surfing experience, allowing him to ride the wave and maintain his balance.
The man is standing on the surfboard, which is a small object compared to the wave he is riding. The wave is quite large, and the man is riding it with great skill and balance. The man's body language and the positioning of his limbs suggest that he is enjoying the ride and is fully engaged in the experience.
The setting of the image is the ocean, with the man riding a wave. The ocean is a vast and powerful body of water, and the man is riding the wave with great skill and balance. The ocean is a natural environment, and the man's presence in the water is a testament to his love for the sport and his connection to nature.
The atmosphere of the image is one of excitement and adventure, as the man is riding a large wave and enjoying the thrill of the sport. The man's body language and the positioning of his limbs suggest that he is fully engaged in the experience and is enjoying the ride. The image captures</t>
  </si>
  <si>
    <t>{object: person, bounding box: [210.25, 62.1, 294.21, 145.91], certainty: 89.53%}
{object: surfboard, bounding box: [238.58, 108.8, 305.19, 161.91], certainty: 77.12%}
{object: surfboard, bounding box: [0.0, 243.45, 39.36, 263.95], certainty: 37.42%}</t>
  </si>
  <si>
    <t>{object: surfboard, bounding box: [240.88, 113.22, 303.23, 160.84], certainty: 67.07%}
{object: wet_suit, bounding box: [247.1, 71.67, 292.18, 106.7], certainty: 47.19%}
{object: swimsuit, bounding box: [247.1, 71.67, 292.18, 106.7], certainty: 41.76%}
{object: swimsuit, bounding box: [247.32, 83.46, 291.81, 106.99], certainty: 38.59%}
{object: life_jacket, bounding box: [247.1, 71.67, 292.18, 106.7], certainty: 30.38%}
{object: person, bounding box: [240.49, 61.53, 296.4, 138.59], certainty: 28.4%}
{object: swimsuit, bounding box: [247.36, 87.48, 273.91, 106.42], certainty: 24.71%}
{object: person, bounding box: [240.77, 61.63, 294.97, 138.12], certainty: 20.31%}</t>
  </si>
  <si>
    <t>What happens here?</t>
  </si>
  <si>
    <t>['sleep', 'sleep', 'sleep', 'sleep', 'sleep', 'sleep', 'sleep', 'sleep', 'rest', 'rest']</t>
  </si>
  <si>
    <t>['sleep', 'sleep', 'sleep', 'sleep', 'sleep', 'sleep', 'sleep', 'sleep', 'resting', 'resting']</t>
  </si>
  <si>
    <t>COCO_val2014_000000287328.jpg</t>
  </si>
  <si>
    <t>directly.
In the image, there are two small dogs, a white dog and a black dog, lying on a bed together. The white dog is on its back, while the black dog is on its stomach. The two dogs are wearing red shirts, which makes them stand out against the blue bed. The dogs are interacting with each other, with the white dog licking the black dog's face.
The scene also includes a small bed, which is covered with a blue blanket. The dogs are lying on the bed, with the white dog on its back and the black dog on its stomach. The dogs are positioned close to each other, with their limbs and hands interacting with each other.
The atmosphere of the scene is relaxed and playful, as the dogs are engaging in a friendly and affectionate interaction. The lighting in the scene is not specified, but it is likely to be indoor, as the dogs are inside a room. The mood of the image is peaceful and content, as the dogs are enjoying each other's company.
The objects in the scene include the blue blanket covering the bed, the red shirts worn by the dogs, and the small bed itself. The dogs' presence and interaction with each other are the most prominent elements in the image.</t>
  </si>
  <si>
    <t>{object: dog, bounding box: [154.43, 199.26, 424.28, 362.33], certainty: 78.23%}
{object: dog, bounding box: [325.57, 138.7, 441.69, 218.58], certainty: 61.25%}
{object: couch, bounding box: [0.0, 8.55, 607.98, 420.53], certainty: 31.18%}</t>
  </si>
  <si>
    <t>{object: pug-dog, bounding box: [154.08, 198.01, 425.77, 360.75], certainty: 78.22%}
{object: dog, bounding box: [154.08, 198.01, 425.77, 360.75], certainty: 49.6%}
{object: sweater, bounding box: [343.69, 140.52, 443.06, 198.32], certainty: 47.49%}
{object: cat, bounding box: [154.08, 198.01, 425.77, 360.75], certainty: 46.75%}
{object: sofa, bounding box: [0.32, 0.44, 640.16, 427.42], certainty: 45.74%}
{object: bed, bounding box: [0.32, 0.44, 640.16, 427.42], certainty: 45.39%}
{object: ferret, bounding box: [154.08, 198.01, 425.77, 360.75], certainty: 42.45%}
{object: pillow, bounding box: [267.01, 0.97, 638.87, 231.1], certainty: 42.44%}
{object: bulldog, bounding box: [154.08, 198.01, 425.77, 360.75], certainty: 38.98%}
{object: puppy, bounding box: [154.08, 198.01, 425.77, 360.75], certainty: 34.19%}
{object: sofa_bed, bounding box: [0.32, 0.44, 640.16, 427.42], certainty: 31.22%}
{object: pet, bounding box: [154.78, 199.29, 427.16, 361.72], certainty: 31.03%}
{object: armchair, bounding box: [0.32, 0.44, 640.16, 427.42], certainty: 29.75%}
{object: cushion, bounding box: [0.03, -0.16, 378.35, 216.91], certainty: 28.57%}
{object: quilt, bounding box: [-0.79, -0.41, 639.03, 426.52], certainty: 24.97%}
{object: puppy, bounding box: [154.78, 199.29, 427.16, 361.72], certainty: 24.18%}
{object: dog, bounding box: [327.92, 140.36, 442.77, 222.15], certainty: 24.12%}
{object: mattress, bounding box: [0.69, 186.85, 637.83, 427.46], certainty: 23.99%}
{object: rat, bounding box: [154.08, 198.01, 425.77, 360.75], certainty: 23.51%}
{object: sock, bounding box: [343.69, 140.52, 443.06, 198.32], certainty: 22.69%}
{object: cushion, bounding box: [0.69, 186.85, 637.83, 427.46], certainty: 21.9%}
{object: shirt, bounding box: [343.69, 140.52, 443.06, 198.32], certainty: 21.36%}
{object: blanket, bounding box: [266.17, 139.35, 443.41, 221.85], certainty: 21.22%}
{object: chaise_longue, bounding box: [0.32, 0.44, 640.16, 427.42], certainty: 21.21%}
{object: cushion, bounding box: [267.01, 0.97, 638.87, 231.1], certainty: 21.09%}
{object: dog, bounding box: [156.1, 140.82, 451.48, 362.95], certainty: 20.57%}
{object: sweater, bounding box: [343.64, 140.52, 443.28, 197.94], certainty: 20.12%}</t>
  </si>
  <si>
    <t>pets</t>
  </si>
  <si>
    <t>dogs sleep</t>
  </si>
  <si>
    <t>cuddle</t>
  </si>
  <si>
    <t>dog play</t>
  </si>
  <si>
    <t>cuddl</t>
  </si>
  <si>
    <t>pet</t>
  </si>
  <si>
    <t>dog sleep</t>
  </si>
  <si>
    <t>Why does the cat look scared?</t>
  </si>
  <si>
    <t>['dog', 'dog', 'dog', 'dog', 'dog', 'dog', 'dog', 'dog', 'cat look scare becaus it see dog', 'cat look scare becaus it see dog']</t>
  </si>
  <si>
    <t>['dog', 'dog', 'dog', 'dog', 'dog', 'dog', 'dog', 'dog', 'cat looks scared because it sees dog', 'cat looks scared because it sees dog']</t>
  </si>
  <si>
    <t>['dog', 'dog', 'dog', 'dog', 'dog', 'dog', 'dog', 'dog', 'cat look scared because it see dog', 'cat look scared because it see dog']</t>
  </si>
  <si>
    <t>COCO_val2014_000000516194.jpg</t>
  </si>
  <si>
    <t>directly.
In the image, a black and white cat is standing in front of a glass window, looking at a brown dog that is standing on the other side of the window. The cat is wearing a collar, and the dog is wearing a leash. The cat and dog are both looking at each other, and the cat is standing on its hind legs, as if trying to get a better view of the dog.
The scene takes place in a room with a carpet, and there is a person standing in the room, possibly watching the interaction between the cat and dog. The person is a woman, and she is wearing a red shirt.
The cat and dog are both domesticated animals, with the cat being a common breed and the dog being a medium-sized breed. The cat is wearing a collar, which is a common practice for pet owners to ensure the safety of their pets. The dog is wearing a leash, which is a common practice for controlling the dog's movement and ensuring its safety in public areas.
The cat and dog are both standing on their hind legs, which is a common behavior for cats and dogs when they are curious or interested in something. The cat is looking at the dog through the glass window, while the dog is looking at the cat on the other side of the window.
The scene is set in a room with a carpet, which provides a comfortable and cozy environment for the cat and dog to interact. The presence of a person in the room, possibly watching the interaction, adds a human element to the scene.
The atmosphere of the scene is calm and relaxed, with the animals seemingly engaging in a friendly and curious interaction. The quality of light in the room is bright, and there are no significant shadows or disturbances in the scene. The m</t>
  </si>
  <si>
    <t>{object: cat, bounding box: [149.14, 89.74, 557.09, 596.99], certainty: 74.62%}
{object: dog, bounding box: [91.47, 144.51, 224.66, 411.66], certainty: 47.49%}</t>
  </si>
  <si>
    <t>{object: dog_collar, bounding box: [127.15, 214.29, 160.97, 258.06], certainty: 56.98%}
{object: dog, bounding box: [90.74, 144.53, 222.56, 410.04], certainty: 56.44%}
{object: cat, bounding box: [155.51, 95.74, 561.62, 587.37], certainty: 53.17%}
{object: choker, bounding box: [127.15, 214.29, 160.97, 258.06], certainty: 47.61%}
{object: blanket, bounding box: [0.17, 452.66, 206.38, 639.73], certainty: 37.48%}
{object: dog_collar, bounding box: [126.64, 211.5, 195.46, 258.72], certainty: 37.43%}
{object: pet, bounding box: [90.13, 144.74, 222.44, 410.09], certainty: 36.47%}
{object: bed, bounding box: [0.17, 452.66, 206.38, 639.73], certainty: 36.12%}
{object: air_conditioner, bounding box: [523.51, 307.33, 564.14, 373.39], certainty: 34.74%}
{object: puppy, bounding box: [90.74, 144.53, 222.56, 410.04], certainty: 29.02%}
{object: dog, bounding box: [155.51, 95.74, 561.62, 587.37], certainty: 28.91%}
{object: bath_mat, bounding box: [0.17, 452.66, 206.38, 639.73], certainty: 27.73%}
{object: kitten, bounding box: [155.51, 95.74, 561.62, 587.37], certainty: 26.6%}
{object: pole, bounding box: [291.36, 151.48, 298.4, 246.09], certainty: 26.51%}
{object: bell, bounding box: [136.38, 239.48, 160.8, 258.45], certainty: 25.96%}
{object: hinge, bounding box: [523.51, 307.33, 564.14, 373.39], certainty: 25.67%}
{object: choker, bounding box: [126.64, 211.5, 195.46, 258.72], certainty: 24.95%}
{object: bell, bounding box: [135.84, 238.96, 160.34, 258.21], certainty: 24.64%}
{object: fish_(food), bounding box: [0.17, 452.66, 206.38, 639.73], certainty: 23.54%}
{object: dog_collar, bounding box: [175.14, 212.15, 189.1, 234.86], certainty: 22.19%}
{object: heater, bounding box: [523.8, 306.61, 563.93, 501.76], certainty: 22.02%}
{object: dog, bounding box: [0.17, 452.66, 206.38, 639.73], certainty: 21.73%}
{object: bell, bounding box: [141.47, 244.22, 160.67, 258.21], certainty: 20.83%}
{object: tag, bounding box: [134.48, 238.96, 140.1, 254.59], certainty: 20.54%}
{object: antenna, bounding box: [291.36, 151.48, 298.4, 246.09], certainty: 20.45%}
{object: tag, bounding box: [136.38, 239.48, 160.8, 258.45], certainty: 20.29%}
{object: towel, bounding box: [0.17, 452.66, 206.38, 639.73], certainty: 20.01%}</t>
  </si>
  <si>
    <t>crying</t>
  </si>
  <si>
    <t>cage</t>
  </si>
  <si>
    <t>hungry</t>
  </si>
  <si>
    <t>fear</t>
  </si>
  <si>
    <t>hungri</t>
  </si>
  <si>
    <t>cri</t>
  </si>
  <si>
    <t>What base is this player standing on?</t>
  </si>
  <si>
    <t>['home', 'home', 'home', 'home', 'home', 'home', 'home plate', 'home plate', 'home plate', 'home plate']</t>
  </si>
  <si>
    <t>home</t>
  </si>
  <si>
    <t>COCO_val2014_000000143098.jpg</t>
  </si>
  <si>
    <t>directly.
In the image, a baseball player is swinging a bat at a baseball game. The player is a man, and he is wearing a red shirt. The baseball game is taking place in a stadium, and there are several other people in the stands watching the game. The baseball player is standing on a baseball field, and he is holding a bat in his right hand. The baseball field is surrounded by a fence, and there are several other objects on the field, including a baseball and a baseball glove. The baseball player is wearing a helmet, which is a common safety measure in baseball games.
The baseball player is swinging the bat at a baseball that is being thrown by the pitcher. The pitcher is a man, and he is wearing a white shirt. The baseball game is taking place during the day, and the quality of light is bright and clear, with no shadows visible. The atmosphere of the game is lively and energetic, with the sounds of the crowd and the players' cheers and encouragement filling the air. The mood is competitive and focused, as the players are determined to score runs and win the game.
The scene also includes several other people in the stands, who are watching the game and cheering for their favorite team. The stands are filled with people of different ages, genders, and ethnicities, indicating a diverse and inclusive audience. The baseball game is a popular sport, and it brings people together to enjoy the excitement and thrill of the game.</t>
  </si>
  <si>
    <t>{object: person, bounding box: [39.56, 66.77, 312.46, 407.26], certainty: 93.09%}
{object: person, bounding box: [63.33, 122.03, 118.03, 203.19], certainty: 85.69%}
{object: baseball bat, bounding box: [292.03, 56.63, 390.35, 116.92], certainty: 78.88%}
{object: baseball glove, bounding box: [62.15, 218.66, 119.53, 263.01], certainty: 77.51%}
{object: person, bounding box: [227.28, 0.17, 271.07, 38.51], certainty: 58.03%}
{object: person, bounding box: [273.69, 1.4, 319.94, 37.4], certainty: 52.87%}
{object: person, bounding box: [423.42, 129.58, 469.93, 190.65], certainty: 52.7%}
{object: person, bounding box: [0.26, 215.01, 118.89, 275.12], certainty: 47.24%}
{object: person, bounding box: [599.91, 15.59, 640.0, 68.3], certainty: 40.93%}
{object: person, bounding box: [38.5, 0.52, 91.36, 37.53], certainty: 39.02%}
{object: person, bounding box: [163.03, 0.0, 208.59, 37.82], certainty: 31.62%}
{object: person, bounding box: [447.72, 1.94, 495.38, 55.4], certainty: 29.01%}
{object: person, bounding box: [0.1, 0.71, 37.45, 38.15], certainty: 28.75%}
{object: person, bounding box: [304.55, 1.25, 365.22, 37.08], certainty: 28.11%}
{object: person, bounding box: [456.96, 145.28, 488.69, 189.04], certainty: 25.56%}
{object: person, bounding box: [197.55, 0.0, 239.04, 38.32], certainty: 25.22%}</t>
  </si>
  <si>
    <t>{object: baseball_glove, bounding box: [60.75, 218.45, 117.99, 276.06], certainty: 81.65%}
{object: home_plate_(baseball), bounding box: [243.56, 413.76, 334.7, 419.94], certainty: 71.71%}
{object: baseball_bat, bounding box: [288.88, 55.14, 390.59, 118.53], certainty: 70.07%}
{object: camera, bounding box: [443.3, 144.41, 454.94, 157.99], certainty: 65.73%}
{object: belt, bounding box: [135.12, 211.57, 190.43, 227.21], certainty: 57.99%}
{object: baseball_cap, bounding box: [86.43, 122.64, 106.38, 136.98], certainty: 53.08%}
{object: baseball_base, bounding box: [243.56, 413.76, 334.7, 419.94], certainty: 53.07%}
{object: baseball_cap, bounding box: [614.25, 163.28, 633.93, 176.03], certainty: 52.86%}
{object: helmet, bounding box: [136.44, 64.39, 198.92, 107.75], certainty: 51.94%}
{object: camera, bounding box: [466.4, 146.44, 482.93, 158.51], certainty: 50.21%}
{object: wristlet, bounding box: [31.59, 240.31, 56.1, 261.95], certainty: 47.91%}
{object: baseball_cap, bounding box: [190.26, 15.68, 207.53, 27.67], certainty: 46.38%}
{object: baseball_cap, bounding box: [239.86, 0.37, 257.05, 9.04], certainty: 45.69%}
{object: glove, bounding box: [60.51, 218.54, 117.99, 276.12], certainty: 45.62%}
{object: jersey, bounding box: [107.34, 87.43, 210.33, 223.55], certainty: 44.69%}
{object: baseball_cap, bounding box: [563.42, 5.48, 577.93, 14.88], certainty: 43.73%}
{object: baseball_cap, bounding box: [372.62, 3.29, 389.94, 17.09], certainty: 43.33%}
{object: camcorder, bounding box: [466.4, 146.44, 482.93, 158.51], certainty: 42.95%}
{object: jersey, bounding box: [64.13, 142.87, 117.62, 199.09], certainty: 42.57%}
{object: baseball_cap, bounding box: [522.06, 6.79, 533.33, 14.98], certainty: 42.45%}
{object: television_camera, bounding box: [232.32, 149.11, 291.24, 194.69], certainty: 40.02%}
{object: wristband, bounding box: [31.59, 240.31, 56.1, 261.95], certainty: 39.64%}
{object: armband, bounding box: [31.59, 240.31, 56.1, 261.95], certainty: 39.48%}
{object: baseball_cap, bounding box: [7.36, 0.41, 25.34, 8.97], certainty: 38.89%}
{object: baseball_cap, bounding box: [620.35, 49.61, 638.0, 61.0], certainty: 38.67%}
{object: trousers, bounding box: [49.3, 212.61, 278.85, 395.9], certainty: 36.73%}
{object: television_camera, bounding box: [466.4, 146.44, 482.93, 158.51], certainty: 36.15%}
{object: baseball_cap, bounding box: [434.73, 20.34, 452.51, 30.55], certainty: 34.88%}
{object: duffel_bag, bounding box: [232.32, 149.11, 291.24, 194.69], certainty: 34.83%}
{object: baseball_cap, bounding box: [594.39, 40.82, 619.41, 55.09], certainty: 34.46%}
{object: camera_lens, bounding box: [443.39, 144.41, 455.01, 158.05], certainty: 34.06%}
{object: wristlet, bounding box: [208.41, 132.16, 223.9, 156.03], certainty: 33.3%}
{object: shoe, bounding box: [240.06, 380.42, 309.58, 405.25], certainty: 32.18%}
{object: baseball_cap, bounding box: [546.02, 28.3, 565.05, 43.31], certainty: 31.95%}
{object: shoe, bounding box: [50.97, 368.64, 78.61, 407.81], certainty: 31.17%}
{object: glove, bounding box: [272.86, 109.25, 293.48, 138.2], certainty: 30.96%}
{object: glove, bounding box: [65.47, 195.76, 84.36, 204.57], certainty: 29.48%}
{object: wristband, bounding box: [229.22, 102.37, 255.49, 120.26], certainty: 29.25%}
{object: sportswear, bounding box: [64.13, 142.87, 117.62, 199.09], certainty: 29.2%}
{object: camcorder, bounding box: [443.39, 144.41, 455.01, 158.05], certainty: 29.17%}
{object: wristlet, bounding box: [229.22, 102.37, 255.49, 120.26], certainty: 28.93%}
{object: mailbox_(at_home), bounding box: [355.81, 160.67, 368.92, 173.86], certainty: 28.29%}
{object: sportswear, bounding box: [136.44, 64.39, 198.92, 107.75], certainty: 27.13%}
{object: television_camera, bounding box: [443.3, 144.41, 454.94, 157.99], certainty: 26.16%}
{object: crossbar, bounding box: [0.52, 119.17, 30.6, 143.8], certainty: 25.96%}
{object: sportswear, bounding box: [107.34, 87.43, 210.33, 223.55], certainty: 25.62%}
{object: sportswear, bounding box: [49.3, 212.61, 278.85, 395.9], certainty: 25.53%}
{object: television_camera, bounding box: [442.81, 144.2, 483.06, 158.85], certainty: 25.09%}
{object: baseball_cap, bounding box: [615.02, 14.11, 632.91, 24.09], certainty: 25.05%}
{object: baseball_cap, bounding box: [58.4, 0.34, 82.3, 13.64], certainty: 24.62%}
{object: camera, bounding box: [232.32, 149.11, 291.24, 194.69], certainty: 24.54%}
{object: wristlet, bounding box: [257.76, 125.48, 266.11, 139.77], certainty: 24.12%}
{object: glove, bounding box: [247.22, 103.46, 278.04, 125.43], certainty: 23.66%}
{object: wristband, bounding box: [208.41, 132.16, 223.9, 156.03], certainty: 23.32%}
{object: sunglasses, bounding box: [11.12, 6.31, 24.41, 10.25], certainty: 22.81%}
{object: belt_buckle, bounding box: [135.83, 211.3, 189.37, 227.22], certainty: 22.58%}
{object: underwear, bounding box: [135.12, 211.57, 190.43, 227.21], certainty: 22.35%}
{object: wristband, bounding box: [257.76, 125.48, 266.11, 139.77], certainty: 22.33%}
{object: visor, bounding box: [372.97, 7.4, 389.43, 17.69], certainty: 21.84%}
{object: tarp, bounding box: [422.96, 91.37, 513.66, 192.34], certainty: 21.58%}
{object: crossbar, bounding box: [29.99, 96.94, 116.92, 113.9], certainty: 21.28%}
{object: belt_buckle, bounding box: [174.14, 211.82, 190.18, 226.6], certainty: 21.24%}
{object: armband, bounding box: [229.22, 102.37, 255.49, 120.26], certainty: 20.38%}
{object: sweatband, bounding box: [31.53, 240.38, 56.14, 261.97], certainty: 20.34%}
{object: cap_(headwear), bounding box: [86.43, 122.64, 106.38, 136.98], certainty: 20.26%}</t>
  </si>
  <si>
    <t>{object: baseball_glove, bounding box: [60.75, 218.45, 117.99, 276.06], certainty: 81.65%}
{object: home_plate_(baseball), bounding box: [243.56, 413.76, 334.7, 419.94], certainty: 71.71%}
{object: baseball_bat, bounding box: [288.88, 55.14, 390.59, 118.53], certainty: 70.07%}
{object: camera, bounding box: [443.3, 144.41, 454.94, 157.99], certainty: 65.73%}
{object: belt, bounding box: [135.12, 211.57, 190.43, 227.21], certainty: 57.99%}
{object: baseball_cap, bounding box: [86.43, 122.64, 106.38, 136.98], certainty: 53.08%}
{object: baseball_base, bounding box: [243.56, 413.76, 334.7, 419.94], certainty: 53.07%}
{object: baseball_cap, bounding box: [614.25, 163.28, 633.93, 176.03], certainty: 52.86%}
{object: helmet, bounding box: [136.44, 64.39, 198.92, 107.75], certainty: 51.94%}
{object: camera, bounding box: [466.4, 146.44, 482.93, 158.51], certainty: 50.21%}
{object: wristlet, bounding box: [31.59, 240.31, 56.1, 261.95], certainty: 47.91%}
{object: baseball_cap, bounding box: [190.26, 15.68, 207.53, 27.67], certainty: 46.38%}
{object: baseball_cap, bounding box: [239.86, 0.37, 257.05, 9.04], certainty: 45.69%}
{object: glove, bounding box: [60.51, 218.54, 117.99, 276.12], certainty: 45.62%}
{object: jersey, bounding box: [107.34, 87.43, 210.33, 223.55], certainty: 44.69%}
{object: baseball_cap, bounding box: [563.42, 5.48, 577.93, 14.88], certainty: 43.73%}
{object: baseball_cap, bounding box: [372.62, 3.29, 389.94, 17.09], certainty: 43.33%}
{object: camcorder, bounding box: [466.4, 146.44, 482.93, 158.51], certainty: 42.95%}
{object: jersey, bounding box: [64.13, 142.87, 117.62, 199.09], certainty: 42.57%}
{object: baseball_cap, bounding box: [522.06, 6.79, 533.33, 14.98], certainty: 42.45%}
{object: television_camera, bounding box: [232.32, 149.11, 291.24, 194.69], certainty: 40.02%}
{object: wristband, bounding box: [31.59, 240.31, 56.1, 261.95], certainty: 39.64%}
{object: armband, bounding box: [31.59, 240.31, 56.1, 261.95], certainty: 39.48%}
{object: baseball_cap, bounding box: [7.36, 0.41, 25.34, 8.97], certainty: 38.89%}
{object: baseball_cap, bounding box: [620.35, 49.61, 638.0, 61.0], certainty: 38.67%}
{object: trousers, bounding box: [49.3, 212.61, 278.85, 395.9], certainty: 36.73%}
{object: television_camera, bounding box: [466.4, 146.44, 482.93, 158.51], certainty: 36.15%}
{object: baseball_cap, bounding box: [434.73, 20.34, 452.51, 30.55], certainty: 34.88%}
{object: duffel_bag, bounding box: [232.32, 149.11, 291.24, 194.69], certainty: 34.83%}
{object: baseball_cap, bounding box: [594.39, 40.82, 619.41, 55.09], certainty: 34.46%}
{object: camera_lens, bounding box: [443.39, 144.41, 455.01, 158.05], certainty: 34.06%}
{object: wristlet, bounding box: [208.41, 132.16, 223.9, 156.03], certainty: 33.3%}
{object: shoe, bounding box: [240.06, 380.42, 309.58, 405.25], certainty: 32.18%}
{object: baseball_cap, bounding box: [546.02, 28.3, 565.05, 43.31], certainty: 31.95%}
{object: shoe, bounding box: [50.97, 368.64, 78.61, 407.81], certainty: 31.17%}
{object: glove, bounding box: [272.86, 109.25, 293.48, 138.2], certainty: 30.96%}
{object: glove, bounding box: [65.47, 195.76, 84.36, 204.57], certainty: 29.48%}
{object: wristband, bounding box: [229.22, 102.37, 255.49, 120.26], certainty: 29.25%}
{object: sportswear, bounding box: [64.13, 142.87, 117.62, 199.09], certainty: 29.2%}
{object: camcorder, bounding box: [443.39, 144.41, 455.01, 158.05], certainty: 29.17%}
{object: wristlet, bounding box: [229.22, 102.37, 255.49, 120.26], certainty: 28.93%}
{object: mailbox_(at_home), bounding box: [355.81, 160.67, 368.92, 173.86], certainty: 28.29%}
{object: sportswear, bounding box: [136.44, 64.39, 198.92, 107.75], certainty: 27.13%}
{object: television_camera, bounding box: [443.3, 144.41, 454.94, 157.99], certainty: 26.16%}
{object: crossbar, bounding box: [0.52, 119.17, 30.6, 143.8], certainty: 25.96%}
{object: sportswear, bounding box: [107.34, 87.43, 210.33, 223.55], certainty: 25.62%}
{object: sportswear, bounding box: [49.3, 212.61, 278.85, 395.9], certainty: 25.53%}
{object: television_camera, bounding box: [442.81, 144.2, 483.06, 158.85], certainty: 25.09%}
{object: baseball_cap, bounding box: [615.02, 14.11, 632.91, 24.09], certainty: 25.05%}
{object: baseball_cap, bounding box: [58.4, 0.34, 82.3, 13.64], certainty: 24.62%}
{object: camera, bounding box: [232.32, 149.11, 291.24, 194.69], certainty: 24.54%}
{object: wristlet, bounding box: [257.76, 125.48, 266.11, 139.77], certainty: 24.12%}
{object: glove, bounding box: [247.22, 103.46, 278.04, 125.43], certainty: 23.66%}
{object: wristband, bounding box: [208.41, 132.16, 223.9, 156.03], certainty: 23.32%}
{object: sunglasses, bounding box: [11.12, 6.31, 24.41, 10.25], certainty: 22.81%}
{object: belt_buckle, bounding box: [135.83, 211.3, 189.37, 227.22], certainty: 22.58%}
{object: underwear, bounding box: [135.12, 211.57, 190.43, 227.21], certainty: 22.35%}
{object: wristband, bounding box: [257.76, 125.48, 266.11, 139.77], certainty: 22.33%}
{object: visor, bounding box: [372.97, 7.4, 389.43, 17.69], certainty: 21.84%}
{object: tarp, bounding box: [422.96, 91.37, 513.66, 192.34], certainty: 21.58%}
{object: crossbar, bounding box: [29.99, 96.94, 116.92, 113.9], certainty: 21.28%}
{object: belt_buckle, bounding box: [174.14, 211.82, 190.18, 226.6], certainty: 21.24%}
{object: armband, bounding box: [229.22, 102.37, 255.49, 120.26], certainty: 20.38%}
{object: sweatband, bounding box: [31.53, 240.38, 56.14, 261.97], certainty: 20.34%}</t>
  </si>
  <si>
    <t>first</t>
  </si>
  <si>
    <t>Do the wheels seen here look more like bicycle wheels or monster truck wheels?</t>
  </si>
  <si>
    <t>['bicycl', 'bicycl', 'bicycl', 'bicycl', 'bicycl', 'bicycl', 'bicycl', 'bicycl', 'bicycl wheel', 'bicycl wheel']</t>
  </si>
  <si>
    <t>['bicycle', 'bicycle', 'bicycle', 'bicycle', 'bicycle', 'bicycle', 'bicycle', 'bicycle', 'bicycle wheels', 'bicycle wheels']</t>
  </si>
  <si>
    <t>['bicycle', 'bicycle', 'bicycle', 'bicycle', 'bicycle', 'bicycle', 'bicycle', 'bicycle', 'bicycle wheel', 'bicycle wheel']</t>
  </si>
  <si>
    <t>bicycle</t>
  </si>
  <si>
    <t>COCO_val2014_000000116067.jpg</t>
  </si>
  <si>
    <t>directly.
In the image, a young man is pushing a cart loaded with a large number of suitcases, bags, and other luggage. The man is standing on a sidewalk, and the cart is parked next to him. The cart is a green color, and the man is wearing a white shirt. There are several people in the scene, including a woman and a child, who are walking nearby. The woman is wearing a pink shirt, and the child is wearing a blue shirt.
The man is pushing the cart with a lot of luggage, which is likely to be his own or someone else's. The cart is parked on the sidewalk, and the man is standing next to it. The presence of the woman and child walking nearby suggests that the scene is taking place in a public area, such as a city street or a park.
The luggage on the cart is a mix of different types and sizes, including suitcases, bags, and other travel-related items. The man is likely to be traveling or helping someone else with their travel arrangements. The presence of the woman and child in the scene suggests that they may be accompanying the man or simply passing by.
The scene is characterized by a sense of organization and efficiency, as the man is efficiently managing the luggage on the cart. The presence of the luggage and the man's posture suggest that he is likely to be in a hurry or on a tight schedule. The green color of the cart and the white shirt of the man add a touch of color and contrast to the scene.
The scene is set in a public area, with people walking around and interacting with each other. The presence of the luggage and the man's posture suggest that he is likely to be in a hurry or</t>
  </si>
  <si>
    <t>{object: person, bounding box: [524.33, 146.27, 603.45, 314.32], certainty: 79.17%}
{object: handbag, bounding box: [529.48, 278.06, 586.15, 346.39], certainty: 68.08%}
{object: suitcase, bounding box: [475.74, 223.14, 521.39, 287.35], certainty: 66.78%}
{object: suitcase, bounding box: [449.41, 154.72, 515.23, 233.05], certainty: 53.42%}
{object: suitcase, bounding box: [402.64, 100.75, 478.19, 157.98], certainty: 52.24%}
{object: person, bounding box: [310.72, 156.39, 508.24, 473.92], certainty: 45.69%}
{object: suitcase, bounding box: [191.07, 173.39, 378.27, 298.53], certainty: 28.19%}
{object: suitcase, bounding box: [201.05, 72.52, 380.75, 170.48], certainty: 27.96%}</t>
  </si>
  <si>
    <t>{object: suitcase, bounding box: [200.17, 144.21, 367.94, 223.4], certainty: 85.95%}
{object: suitcase, bounding box: [193.32, 196.17, 379.33, 305.58], certainty: 84.79%}
{object: suitcase, bounding box: [475.02, 221.15, 518.97, 291.47], certainty: 78.7%}
{object: suitcase, bounding box: [211.19, 0.31, 371.08, 101.02], certainty: 74.47%}
{object: suitcase, bounding box: [197.63, 73.26, 347.53, 163.51], certainty: 70.04%}
{object: tag, bounding box: [368.1, 131.08, 393.78, 160.32], certainty: 68.14%}
{object: plastic_bag, bounding box: [367.61, 27.96, 445.59, 80.79], certainty: 66.74%}
{object: belt, bounding box: [434.1, 319.8, 498.45, 346.25], certainty: 65.97%}
{object: handbag, bounding box: [528.76, 285.81, 585.58, 343.84], certainty: 64.11%}
{object: suitcase, bounding box: [440.01, 148.35, 514.06, 233.89], certainty: 62.67%}
{object: tag, bounding box: [286.1, 198.55, 311.41, 226.0], certainty: 58.15%}
{object: tag, bounding box: [223.48, 0.13, 271.61, 30.22], certainty: 52.7%}
{object: scarf, bounding box: [526.28, 180.68, 584.75, 237.95], certainty: 51.4%}
{object: duffel_bag, bounding box: [198.45, 73.57, 347.54, 164.02], certainty: 50.81%}
{object: suitcase, bounding box: [369.37, 97.99, 477.47, 189.76], certainty: 50.77%}
{object: cart, bounding box: [153.39, 257.57, 433.68, 472.77], certainty: 49.8%}
{object: suitcase, bounding box: [153.39, 257.57, 433.68, 472.77], certainty: 48.84%}
{object: duffel_bag, bounding box: [210.31, 0.35, 371.2, 103.01], certainty: 48.6%}
{object: jean, bounding box: [378.28, 318.15, 505.1, 479.7], certainty: 47.71%}
{object: duffel_bag, bounding box: [369.43, 97.81, 478.3, 197.95], certainty: 47.34%}
{object: suitcase, bounding box: [359.74, 300.04, 422.51, 395.81], certainty: 46.37%}
{object: wheel, bounding box: [152.3, 348.84, 250.81, 471.57], certainty: 45.65%}
{object: latch, bounding box: [246.35, 165.38, 257.69, 180.3], certainty: 45.62%}
{object: tag, bounding box: [368.47, 131.67, 378.69, 146.29], certainty: 45.18%}
{object: tote_bag, bounding box: [528.85, 286.75, 585.32, 344.06], certainty: 44.03%}
{object: coat, bounding box: [504.87, 183.89, 601.12, 312.98], certainty: 41.85%}
{object: shopping_bag, bounding box: [367.44, 27.86, 445.56, 81.15], certainty: 41.84%}
{object: shoe, bounding box: [523.15, 371.54, 542.78, 399.88], certainty: 40.57%}
{object: tag, bounding box: [479.29, 203.66, 483.51, 213.61], certainty: 39.2%}
{object: trunk, bounding box: [193.44, 198.38, 388.13, 305.81], certainty: 38.29%}
{object: suitcase, bounding box: [374.39, 270.0, 419.32, 303.38], certainty: 37.93%}
{object: bow_(decorative_ribbons), bounding box: [526.61, 179.97, 584.74, 202.88], certainty: 37.86%}
{object: shoulder_bag, bounding box: [528.85, 286.75, 585.32, 344.06], certainty: 36.91%}
{object: clasp, bounding box: [246.35, 165.38, 257.69, 180.3], certainty: 36.72%}
{object: combination_lock, bounding box: [250.08, 287.17, 263.16, 308.28], certainty: 36.37%}
{object: padlock, bounding box: [250.08, 287.17, 263.16, 308.28], certainty: 36.26%}
{object: wheel, bounding box: [362.04, 383.17, 400.79, 471.26], certainty: 35.43%}
{object: button, bounding box: [544.0, 252.25, 548.41, 261.11], certainty: 35.43%}
{object: locker, bounding box: [262.83, 307.96, 317.19, 415.37], certainty: 34.65%}
{object: handbag, bounding box: [528.85, 286.75, 585.32, 344.06], certainty: 34.49%}
{object: strap, bounding box: [205.93, 97.54, 230.5, 154.7], certainty: 34.22%}
{object: shoulder_bag, bounding box: [528.76, 285.81, 585.58, 343.84], certainty: 34.1%}
{object: backpack, bounding box: [210.31, 0.35, 371.2, 103.01], certainty: 33.47%}
{object: wheel, bounding box: [361.74, 368.88, 445.59, 477.55], certainty: 32.97%}
{object: latch, bounding box: [311.85, 325.2, 322.22, 355.3], certainty: 32.77%}
{object: coat, bounding box: [526.13, 180.3, 601.78, 304.25], certainty: 32.58%}
{object: jacket, bounding box: [504.87, 183.89, 601.12, 312.98], certainty: 32.17%}
{object: tag, bounding box: [458.11, 145.49, 466.1, 155.4], certainty: 32.08%}
{object: briefcase, bounding box: [199.42, 145.77, 367.51, 224.35], certainty: 31.94%}
{object: belt_buckle, bounding box: [435.31, 321.3, 453.95, 340.44], certainty: 31.67%}
{object: duffel_bag, bounding box: [367.44, 27.86, 445.56, 81.15], certainty: 31.44%}
{object: scarf, bounding box: [526.61, 179.97, 584.74, 202.88], certainty: 31.03%}
{object: trunk, bounding box: [153.92, 257.35, 437.22, 472.36], certainty: 30.26%}
{object: suitcase, bounding box: [346.16, 95.87, 476.23, 199.85], certainty: 30.23%}
{object: backpack, bounding box: [198.45, 73.57, 347.54, 164.02], certainty: 30.0%}
{object: padlock, bounding box: [479.29, 203.66, 483.51, 213.61], certainty: 29.89%}
{object: wagon, bounding box: [153.39, 257.57, 433.68, 472.77], certainty: 29.78%}
{object: grocery_bag, bounding box: [367.44, 27.86, 445.56, 81.15], certainty: 29.66%}
{object: suitcase, bounding box: [337.61, 98.87, 416.31, 184.99], certainty: 29.56%}
{object: strap, bounding box: [223.48, 0.13, 271.61, 30.22], certainty: 29.32%}
{object: tag, bounding box: [377.14, 140.34, 393.43, 160.14], certainty: 28.99%}
{object: button, bounding box: [422.14, 289.02, 433.37, 298.81], certainty: 28.88%}
{object: trunk, bounding box: [199.42, 145.77, 367.51, 224.35], certainty: 28.55%}
{object: tag, bounding box: [311.85, 325.2, 322.22, 355.3], certainty: 28.53%}
{object: duffel_bag, bounding box: [528.85, 286.75, 585.32, 344.06], certainty: 28.34%}
{object: strap, bounding box: [219.24, 95.56, 257.27, 161.74], certainty: 28.25%}
{object: padlock, bounding box: [458.11, 145.49, 466.1, 155.4], certainty: 28.24%}
{object: belt_buckle, bounding box: [454.59, 321.78, 498.54, 346.13], certainty: 28.03%}
{object: trousers, bounding box: [378.28, 318.15, 505.1, 479.7], certainty: 27.92%}
{object: tote_bag, bounding box: [528.76, 285.81, 585.58, 343.84], certainty: 27.68%}
{object: duffel_bag, bounding box: [372.79, 98.97, 476.34, 182.24], certainty: 27.63%}
{object: handle, bounding box: [285.97, 177.83, 351.53, 226.53], certainty: 27.09%}
{object: briefcase, bounding box: [440.81, 149.48, 514.07, 234.15], certainty: 27.06%}
{object: handle, bounding box: [455.22, 117.37, 477.37, 156.18], certainty: 26.86%}
{object: tag, bounding box: [272.62, -0.38, 304.69, 8.34], certainty: 26.82%}
{object: handle, bounding box: [295.27, 242.78, 329.18, 253.57], certainty: 26.46%}
{object: suitcase, bounding box: [336.92, 98.76, 380.65, 176.22], certainty: 26.46%}
{object: jacket, bounding box: [526.13, 180.3, 601.78, 304.25], certainty: 26.31%}
{object: handcart, bounding box: [152.55, 146.78, 520.58, 472.22], certainty: 26.2%}
{object: bow-tie, bounding box: [526.61, 179.97, 584.74, 202.88], certainty: 26.18%}
{object: shirt, bounding box: [315.35, 203.61, 496.38, 330.84], certainty: 26.09%}
{object: scarf, bounding box: [526.13, 180.3, 601.78, 304.25], certainty: 25.87%}
{object: tag, bounding box: [366.23, 284.02, 375.79, 298.18], certainty: 25.62%}
{object: handcart, bounding box: [153.39, 257.57, 433.68, 472.77], certainty: 25.38%}
{object: shoulder_bag, bounding box: [198.45, 73.57, 347.54, 164.02], certainty: 25.24%}
{object: strap, bounding box: [455.22, 117.37, 477.37, 156.18], certainty: 25.17%}
{object: clasp, bounding box: [501.72, 209.54, 514.32, 222.21], certainty: 24.96%}
{object: tag, bounding box: [348.08, 119.23, 377.83, 175.5], certainty: 24.85%}
{object: suitcase, bounding box: [528.76, 285.81, 585.58, 343.84], certainty: 24.83%}
{object: combination_lock, bounding box: [193.57, 278.96, 202.75, 294.63], certainty: 24.7%}
{object: belt_buckle, bounding box: [457.39, 325.09, 496.12, 345.2], certainty: 24.69%}
{object: handcart, bounding box: [150.89, 150.95, 546.1, 473.59], certainty: 24.65%}
{object: latch, bounding box: [250.08, 287.17, 263.16, 308.28], certainty: 24.6%}
{object: backpack, bounding box: [369.37, 97.99, 477.47, 189.76], certainty: 24.51%}
{object: bolt, bounding box: [297.71, 285.17, 301.33, 289.1], certainty: 24.44%}
{object: tote_bag, bounding box: [367.44, 27.86, 445.56, 81.15], certainty: 24.44%}
{object: vest, bounding box: [526.13, 180.3, 601.78, 304.25], certainty: 24.42%}
{object: shopping_bag, bounding box: [528.76, 285.81, 585.58, 343.84], certainty: 24.42%}
{object: cart, bounding box: [152.55, 146.78, 520.58, 472.22], certainty: 24.34%}
{object: belt_buckle, bounding box: [434.88, 320.39, 498.48, 346.59], certainty: 24.29%}</t>
  </si>
  <si>
    <t>{object: suitcase, bounding box: [200.17, 144.21, 367.94, 223.4], certainty: 85.95%}
{object: suitcase, bounding box: [193.32, 196.17, 379.33, 305.58], certainty: 84.79%}
{object: suitcase, bounding box: [475.02, 221.15, 518.97, 291.47], certainty: 78.7%}
{object: suitcase, bounding box: [211.19, 0.31, 371.08, 101.02], certainty: 74.47%}
{object: suitcase, bounding box: [197.63, 73.26, 347.53, 163.51], certainty: 70.04%}
{object: tag, bounding box: [368.1, 131.08, 393.78, 160.32], certainty: 68.14%}
{object: plastic_bag, bounding box: [367.61, 27.96, 445.59, 80.79], certainty: 66.74%}
{object: belt, bounding box: [434.1, 319.8, 498.45, 346.25], certainty: 65.97%}
{object: handbag, bounding box: [528.76, 285.81, 585.58, 343.84], certainty: 64.11%}
{object: suitcase, bounding box: [440.01, 148.35, 514.06, 233.89], certainty: 62.67%}
{object: tag, bounding box: [286.1, 198.55, 311.41, 226.0], certainty: 58.15%}
{object: tag, bounding box: [223.48, 0.13, 271.61, 30.22], certainty: 52.7%}
{object: scarf, bounding box: [526.28, 180.68, 584.75, 237.95], certainty: 51.4%}
{object: duffel_bag, bounding box: [198.45, 73.57, 347.54, 164.02], certainty: 50.81%}
{object: suitcase, bounding box: [369.37, 97.99, 477.47, 189.76], certainty: 50.77%}
{object: cart, bounding box: [153.39, 257.57, 433.68, 472.77], certainty: 49.8%}
{object: suitcase, bounding box: [153.39, 257.57, 433.68, 472.77], certainty: 48.84%}
{object: duffel_bag, bounding box: [210.31, 0.35, 371.2, 103.01], certainty: 48.6%}
{object: jean, bounding box: [378.28, 318.15, 505.1, 479.7], certainty: 47.71%}
{object: duffel_bag, bounding box: [369.43, 97.81, 478.3, 197.95], certainty: 47.34%}
{object: suitcase, bounding box: [359.74, 300.04, 422.51, 395.81], certainty: 46.37%}
{object: wheel, bounding box: [152.3, 348.84, 250.81, 471.57], certainty: 45.65%}
{object: latch, bounding box: [246.35, 165.38, 257.69, 180.3], certainty: 45.62%}
{object: tag, bounding box: [368.47, 131.67, 378.69, 146.29], certainty: 45.18%}
{object: tote_bag, bounding box: [528.85, 286.75, 585.32, 344.06], certainty: 44.03%}
{object: coat, bounding box: [504.87, 183.89, 601.12, 312.98], certainty: 41.85%}
{object: shopping_bag, bounding box: [367.44, 27.86, 445.56, 81.15], certainty: 41.84%}
{object: shoe, bounding box: [523.15, 371.54, 542.78, 399.88], certainty: 40.57%}
{object: tag, bounding box: [479.29, 203.66, 483.51, 213.61], certainty: 39.2%}
{object: trunk, bounding box: [193.44, 198.38, 388.13, 305.81], certainty: 38.29%}
{object: suitcase, bounding box: [374.39, 270.0, 419.32, 303.38], certainty: 37.93%}
{object: bow_(decorative_ribbons), bounding box: [526.61, 179.97, 584.74, 202.88], certainty: 37.86%}
{object: shoulder_bag, bounding box: [528.85, 286.75, 585.32, 344.06], certainty: 36.91%}
{object: clasp, bounding box: [246.35, 165.38, 257.69, 180.3], certainty: 36.72%}
{object: combination_lock, bounding box: [250.08, 287.17, 263.16, 308.28], certainty: 36.37%}
{object: padlock, bounding box: [250.08, 287.17, 263.16, 308.28], certainty: 36.26%}
{object: wheel, bounding box: [362.04, 383.17, 400.79, 471.26], certainty: 35.43%}
{object: button, bounding box: [544.0, 252.25, 548.41, 261.11], certainty: 35.43%}
{object: locker, bounding box: [262.83, 307.96, 317.19, 415.37], certainty: 34.65%}
{object: handbag, bounding box: [528.85, 286.75, 585.32, 344.06], certainty: 34.49%}
{object: strap, bounding box: [205.93, 97.54, 230.5, 154.7], certainty: 34.22%}
{object: shoulder_bag, bounding box: [528.76, 285.81, 585.58, 343.84], certainty: 34.1%}
{object: backpack, bounding box: [210.31, 0.35, 371.2, 103.01], certainty: 33.47%}
{object: wheel, bounding box: [361.74, 368.88, 445.59, 477.55], certainty: 32.97%}
{object: latch, bounding box: [311.85, 325.2, 322.22, 355.3], certainty: 32.77%}
{object: coat, bounding box: [526.13, 180.3, 601.78, 304.25], certainty: 32.58%}
{object: jacket, bounding box: [504.87, 183.89, 601.12, 312.98], certainty: 32.17%}
{object: tag, bounding box: [458.11, 145.49, 466.1, 155.4], certainty: 32.08%}
{object: briefcase, bounding box: [199.42, 145.77, 367.51, 224.35], certainty: 31.94%}
{object: belt_buckle, bounding box: [435.31, 321.3, 453.95, 340.44], certainty: 31.67%}
{object: duffel_bag, bounding box: [367.44, 27.86, 445.56, 81.15], certainty: 31.44%}
{object: scarf, bounding box: [526.61, 179.97, 584.74, 202.88], certainty: 31.03%}
{object: trunk, bounding box: [153.92, 257.35, 437.22, 472.36], certainty: 30.26%}
{object: suitcase, bounding box: [346.16, 95.87, 476.23, 199.85], certainty: 30.23%}
{object: backpack, bounding box: [198.45, 73.57, 347.54, 164.02], certainty: 30.0%}
{object: padlock, bounding box: [479.29, 203.66, 483.51, 213.61], certainty: 29.89%}
{object: wagon, bounding box: [153.39, 257.57, 433.68, 472.77], certainty: 29.78%}
{object: grocery_bag, bounding box: [367.44, 27.86, 445.56, 81.15], certainty: 29.66%}
{object: suitcase, bounding box: [337.61, 98.87, 416.31, 184.99], certainty: 29.56%}
{object: strap, bounding box: [223.48, 0.13, 271.61, 30.22], certainty: 29.32%}
{object: tag, bounding box: [377.14, 140.34, 393.43, 160.14], certainty: 28.99%}
{object: button, bounding box: [422.14, 289.02, 433.37, 298.81], certainty: 28.88%}</t>
  </si>
  <si>
    <t>monster truck</t>
  </si>
  <si>
    <t>bicycl</t>
  </si>
  <si>
    <t>What type of surface are they playing on?</t>
  </si>
  <si>
    <t>['clay', 'clay', 'clay', 'clay', 'clay', 'clay', 'clay', 'clay', 'dirt', 'dirt']</t>
  </si>
  <si>
    <t>clay</t>
  </si>
  <si>
    <t>COCO_train2014_000000091868.jpg</t>
  </si>
  <si>
    <t>directly. 🔍
In the image, a man is playing tennis on a clay court. He is wearing a white shirt and is holding a tennis racket. The tennis court is surrounded by a fence, and there are two tennis balls on the court. The man is standing on the court, ready to hit the ball with his racket. 
The man is a young adult, likely in his twenties or early thirties. He is wearing a white shirt, which is a common attire for tennis players. The man's age and attire suggest that he is a serious tennis player, possibly a competitive player or a recreational player who takes the sport seriously.
The tennis court is surrounded by a fence, which provides a boundary for the game and helps to keep the ball within the court. The fence also adds to the overall aesthetic of the scene, making it more visually appealing.
There are two tennis balls on the court, which are essential for the game of tennis. The balls are used to hit the racket and move the game forward. The presence of the balls indicates that the man is actively playing the game.
The man is standing on the court, ready to hit the ball with his racket. He is in a ready position, with his racket raised and his body poised to make a move. This stance suggests that he is focused and determined to play a good game.
The setting of the image is likely outdoors, as the tennis court is surrounded by a fence and there are tennis balls on the court. The quality of light and shadows in the image suggest that the scene is likely during the daytime, as the lighting is bright and the shadows are well-defined. The atmosphere of the scene is likely energetic and competitive, as the</t>
  </si>
  <si>
    <t>{object: person, bounding box: [100.26, 165.66, 232.12, 400.24], certainty: 87.89%}
{object: tennis racket, bounding box: [180.0, 133.42, 223.55, 198.64], certainty: 84.72%}
{object: sports ball, bounding box: [270.87, 165.64, 281.65, 176.13], certainty: 70.75%}</t>
  </si>
  <si>
    <t>{object: tennis_ball, bounding box: [270.92, 167.51, 281.58, 178.19], certainty: 77.84%}
{object: banner, bounding box: [0.68, 111.5, 231.4, 321.03], certainty: 66.86%}
{object: banner, bounding box: [452.86, 105.28, 639.01, 282.08], certainty: 60.36%}
{object: tennis_racket, bounding box: [180.42, 135.47, 224.32, 203.63], certainty: 51.4%}
{object: sweatband, bounding box: [209.97, 202.75, 226.06, 217.27], certainty: 50.63%}
{object: wristlet, bounding box: [194.58, 207.5, 211.38, 224.54], certainty: 47.73%}
{object: wristband, bounding box: [209.97, 202.75, 226.06, 217.27], certainty: 46.87%}
{object: tennis_racket, bounding box: [180.55, 135.92, 226.16, 217.25], certainty: 46.6%}
{object: short_pants, bounding box: [122.61, 264.9, 186.27, 313.74], certainty: 46.17%}
{object: wristlet, bounding box: [209.97, 202.75, 226.06, 217.27], certainty: 45.84%}
{object: doorknob, bounding box: [335.33, 211.98, 343.33, 223.14], certainty: 44.17%}
{object: sweatband, bounding box: [194.58, 207.5, 211.38, 224.54], certainty: 44.16%}
{object: towel, bounding box: [203.33, 390.82, 254.31, 409.25], certainty: 42.95%}
{object: padlock, bounding box: [335.33, 211.98, 343.33, 223.14], certainty: 39.21%}
{object: shoe, bounding box: [92.13, 385.75, 108.82, 397.4], certainty: 38.15%}
{object: wristband, bounding box: [194.58, 207.5, 211.38, 224.54], certainty: 37.87%}
{object: duffel_bag, bounding box: [255.44, 395.74, 363.36, 426.69], certainty: 37.46%}
{object: shoe, bounding box: [160.5, 388.44, 195.47, 397.35], certainty: 34.67%}
{object: tarp, bounding box: [452.86, 105.28, 639.01, 282.08], certainty: 34.44%}
{object: tarp, bounding box: [0.68, 111.5, 231.4, 321.03], certainty: 33.02%}
{object: ball, bounding box: [270.92, 167.51, 281.58, 178.19], certainty: 31.2%}
{object: jersey, bounding box: [114.11, 203.03, 198.12, 274.18], certainty: 30.84%}
{object: fan, bounding box: [379.07, 134.23, 405.96, 178.37], certainty: 30.6%}
{object: polo_shirt, bounding box: [114.11, 203.03, 198.12, 274.18], certainty: 28.35%}
{object: crossbar, bounding box: [209.03, 46.86, 369.36, 50.94], certainty: 27.81%}
{object: crossbar, bounding box: [377.93, 16.36, 536.33, 21.12], certainty: 27.67%}
{object: signboard, bounding box: [-0.11, 111.42, 233.99, 321.61], certainty: 27.63%}
{object: sweatband, bounding box: [210.07, 202.8, 226.14, 217.4], certainty: 27.62%}
{object: armband, bounding box: [194.58, 207.5, 211.38, 224.54], certainty: 26.41%}
{object: signboard, bounding box: [453.1, 104.65, 639.0, 282.71], certainty: 26.36%}
{object: crossbar, bounding box: [537.97, 17.0, 637.62, 21.63], certainty: 26.32%}
{object: sportswear, bounding box: [114.11, 203.03, 198.12, 274.18], certainty: 26.31%}
{object: doorknob, bounding box: [334.86, 204.52, 343.79, 223.36], certainty: 25.24%}
{object: armband, bounding box: [209.97, 202.75, 226.06, 217.27], certainty: 24.66%}
{object: crossbar, bounding box: [0.13, 6.74, 205.21, 16.85], certainty: 24.05%}
{object: signboard, bounding box: [-0.39, 110.4, 233.21, 321.18], certainty: 23.92%}
{object: crossbar, bounding box: [296.97, 46.86, 361.45, 51.32], certainty: 22.83%}
{object: mailbox_(at_home), bounding box: [335.33, 211.98, 343.33, 223.14], certainty: 22.44%}
{object: crossbar, bounding box: [229.2, 45.98, 296.43, 50.27], certainty: 22.03%}
{object: padlock, bounding box: [334.86, 204.52, 343.79, 223.36], certainty: 20.75%}
{object: racket, bounding box: [180.55, 135.92, 226.16, 217.25], certainty: 20.73%}</t>
  </si>
  <si>
    <t>hard</t>
  </si>
  <si>
    <t>What gender are these bears?</t>
  </si>
  <si>
    <t>['male', 'male', 'male', 'male', 'male', 'male', 'male', 'male', 'male', 'male']</t>
  </si>
  <si>
    <t>male</t>
  </si>
  <si>
    <t>COCO_val2014_000000246077.jpg</t>
  </si>
  <si>
    <t>directly.
In the image, there are two stuffed teddy bears, one red and one gold, sitting side by side in a white room. The red teddy bear is wearing a red bow tie, while the gold teddy bear is wearing a gold bow tie. The two bears are sitting on a white shelf, with their backs facing the camera. The room is well-lit, with a bright light shining on the bears.
The two stuffed teddy bears are both wearing bow ties, which adds a playful and fashionable touch to their appearance. The red teddy bear is wearing a red bow tie, while the gold teddy bear is wearing a gold bow tie. This detail highlights the attention to detail and the creative design of the stuffed bears.
The two bears are sitting side by side on a white shelf, which provides a clean and organized background for the image. The shelf is positioned at eye level, allowing viewers to appreciate the teddy bears' appearance and the bow ties they are wearing.
The two bears are holding hands, which adds a cute and playful touch to the scene. This gesture can be interpreted as a sign of friendship, affection, or even a romantic relationship between the two stuffed bears.
The room is well-lit, with a bright light shining on the bears. This lighting creates a warm and inviting atmosphere, making the scene more welcoming and pleasant to observe. The bright light also highlights the colors of the teddy bears' bow ties, adding to the overall visual appeal of the image.
Overall, the image showcases two stuffed teddy bears, one red and one gold, sitting side by side on a white shelf, holding hands, and wearing bow ties</t>
  </si>
  <si>
    <t>{object: teddy bear, bounding box: [209.9, 6.38, 478.72, 376.81], certainty: 69.17%}
{object: teddy bear, bounding box: [15.1, 9.64, 246.28, 373.46], certainty: 65.86%}</t>
  </si>
  <si>
    <t>{object: teddy_bear, bounding box: [213.82, 5.29, 500.18, 386.18], certainty: 77.44%}
{object: teddy_bear, bounding box: [2.62, 10.6, 248.55, 385.35], certainty: 73.69%}
{object: tag, bounding box: [200.96, 202.9, 223.72, 226.13], certainty: 72.19%}
{object: tag, bounding box: [387.69, 201.85, 413.19, 223.41], certainty: 66.82%}
{object: puppet, bounding box: [2.62, 10.6, 248.55, 385.35], certainty: 58.07%}
{object: toy, bounding box: [213.12, 4.83, 500.24, 387.07], certainty: 52.57%}
{object: toy, bounding box: [4.07, 11.24, 246.26, 385.41], certainty: 44.7%}
{object: elk, bounding box: [2.62, 10.6, 248.55, 385.35], certainty: 41.37%}
{object: puppet, bounding box: [213.82, 5.29, 500.18, 386.18], certainty: 40.32%}
{object: bonnet, bounding box: [227.68, 3.9, 439.44, 159.84], certainty: 39.7%}
{object: bear, bounding box: [213.82, 5.29, 500.18, 386.18], certainty: 38.02%}
{object: snowman, bounding box: [2.62, 10.6, 248.55, 385.35], certainty: 37.3%}
{object: elk, bounding box: [213.82, 5.29, 500.18, 386.18], certainty: 33.91%}
{object: figurine, bounding box: [2.62, 10.6, 248.55, 385.35], certainty: 30.0%}
{object: bear, bounding box: [213.12, 4.83, 500.24, 387.07], certainty: 29.71%}
{object: button, bounding box: [374.78, 70.98, 386.9, 84.6], certainty: 28.78%}
{object: figurine, bounding box: [213.82, 5.29, 500.18, 386.18], certainty: 28.78%}
{object: rag_doll, bounding box: [213.82, 5.29, 500.18, 386.18], certainty: 28.58%}
{object: monkey, bounding box: [2.62, 10.6, 248.55, 385.35], certainty: 27.42%}
{object: button, bounding box: [319.84, 68.15, 333.22, 80.83], certainty: 26.56%}
{object: rabbit, bounding box: [213.82, 5.29, 500.18, 386.18], certainty: 26.4%}
{object: bonnet, bounding box: [227.8, 3.61, 440.23, 165.45], certainty: 26.17%}
{object: costume, bounding box: [213.82, 5.29, 500.18, 386.18], certainty: 25.95%}
{object: jumpsuit, bounding box: [216.62, 147.24, 497.56, 385.87], certainty: 25.51%}
{object: bear, bounding box: [2.62, 10.6, 248.55, 385.35], certainty: 25.09%}
{object: frog, bounding box: [213.82, 5.29, 500.18, 386.18], certainty: 24.85%}
{object: jumpsuit, bounding box: [217.34, 148.03, 497.26, 385.96], certainty: 24.38%}
{object: dress, bounding box: [216.62, 147.24, 497.56, 385.87], certainty: 24.33%}
{object: snowman, bounding box: [213.82, 5.29, 500.18, 386.18], certainty: 24.17%}
{object: crown, bounding box: [363.38, 6.39, 438.16, 79.78], certainty: 23.61%}
{object: bow_(decorative_ribbons), bounding box: [321.79, 127.33, 415.86, 286.49], certainty: 22.98%}
{object: crown, bounding box: [227.14, 3.26, 309.48, 79.22], certainty: 22.92%}
{object: hat, bounding box: [363.38, 6.39, 438.16, 79.78], certainty: 22.91%}
{object: button, bounding box: [172.51, 79.41, 184.83, 91.63], certainty: 22.85%}
{object: pajamas, bounding box: [216.62, 147.24, 497.56, 385.87], certainty: 22.6%}
{object: hippopotamus, bounding box: [213.12, 4.83, 500.24, 387.07], certainty: 22.58%}
{object: sweater, bounding box: [216.62, 147.24, 497.56, 385.87], certainty: 22.08%}
{object: grizzly, bounding box: [213.12, 4.83, 500.24, 387.07], certainty: 21.7%}
{object: sweater, bounding box: [217.34, 148.03, 497.26, 385.96], certainty: 21.42%}
{object: pajamas, bounding box: [217.34, 148.03, 497.26, 385.96], certainty: 21.19%}
{object: saxophone, bounding box: [23.85, 158.05, 110.43, 271.82], certainty: 21.02%}
{object: hat, bounding box: [227.14, 3.26, 309.48, 79.22], certainty: 20.93%}
{object: grizzly, bounding box: [4.07, 11.24, 246.26, 385.41], certainty: 20.86%}
{object: bow_(decorative_ribbons), bounding box: [318.79, 129.42, 469.31, 287.56], certainty: 20.44%}
{object: bonnet, bounding box: [186.62, 5.77, 438.01, 157.31], certainty: 20.3%}
{object: mascot, bounding box: [213.82, 5.29, 500.18, 386.18], certainty: 20.21%}</t>
  </si>
  <si>
    <t>female</t>
  </si>
  <si>
    <t>boy</t>
  </si>
  <si>
    <t>femal</t>
  </si>
  <si>
    <t>When would someone sit here?</t>
  </si>
  <si>
    <t>['wait', 'wait', 'wait', 'wait', 'wait for ride', 'wait for ride', 'wait for bu', 'wait for bu', 'wait', 'wait']</t>
  </si>
  <si>
    <t>['waiting', 'waiting', 'waiting', 'waiting', 'waiting for ride', 'waiting for ride', 'waiting for bus', 'waiting for bus', 'wait', 'wait']</t>
  </si>
  <si>
    <t>['wait', 'wait', 'wait', 'wait', 'wait for ride', 'wait for ride', 'wait for bus', 'wait for bus', 'wait', 'wait']</t>
  </si>
  <si>
    <t>waiting</t>
  </si>
  <si>
    <t>wait</t>
  </si>
  <si>
    <t>COCO_val2014_000000035313.jpg</t>
  </si>
  <si>
    <t>directly.
In the image, a woman is sitting on a wooden bench in front of a row of parked cars. She is wearing a black and white outfit, and her hair is styled in a bun. The woman is sitting on the bench with her legs crossed, and her hands are resting on her lap. There are two cars parked behind her, and a third car is parked in front of her. The woman is wearing a black and white outfit, and her hair is styled in a bun. The scene is set in a park, with a wooden bench and parked cars. The woman is sitting on the bench, and her legs are crossed. The atmosphere is calm and relaxed, with no apparent signs of activity or interaction. The time of day is not specified, but the quality of light and shadows suggest that it is likely a midday or early afternoon setting.</t>
  </si>
  <si>
    <t>{object: car, bounding box: [305.16, 28.11, 639.4, 215.88], certainty: 83.03%}
{object: car, bounding box: [415.85, 58.67, 638.33, 344.19], certainty: 80.03%}
{object: bench, bounding box: [3.05, 53.71, 98.67, 156.33], certainty: 78.85%}
{object: person, bounding box: [12.27, 45.4, 325.51, 416.17], certainty: 77.28%}
{object: car, bounding box: [168.71, 37.21, 412.55, 143.37], certainty: 63.81%}
{object: bench, bounding box: [11.73, 175.72, 605.53, 424.33], certainty: 40.64%}
{object: car, bounding box: [166.6, 61.4, 258.6, 141.31], certainty: 34.21%}
{object: tie, bounding box: [244.24, 131.27, 264.97, 169.64], certainty: 31.21%}</t>
  </si>
  <si>
    <t>{object: bolt, bounding box: [320.59, 386.75, 329.04, 393.18], certainty: 57.92%}
{object: headlight, bounding box: [362.79, 117.75, 408.47, 151.46], certainty: 55.66%}
{object: license_plate, bounding box: [465.18, 236.03, 507.85, 276.48], certainty: 54.54%}
{object: spectacles, bounding box: [254.35, 80.25, 301.55, 96.15], certainty: 53.1%}
{object: car_(automobile), bounding box: [167.7, 35.75, 412.46, 148.61], certainty: 51.18%}
{object: bolt, bounding box: [309.68, 376.63, 318.47, 381.84], certainty: 47.16%}
{object: bolt, bounding box: [354.55, 353.62, 360.9, 361.97], certainty: 46.22%}
{object: vest, bounding box: [211.88, 117.77, 320.78, 235.67], certainty: 44.8%}
{object: bolt, bounding box: [380.55, 299.96, 386.85, 307.16], certainty: 44.7%}
{object: license_plate, bounding box: [316.67, 135.88, 337.48, 156.13], certainty: 42.95%}
{object: headlight, bounding box: [448.41, 129.11, 503.73, 169.78], certainty: 41.63%}
{object: bolt, bounding box: [442.98, 256.96, 462.15, 271.74], certainty: 40.89%}
{object: grill, bounding box: [309.81, 109.37, 363.46, 139.33], certainty: 40.61%}
{object: rearview_mirror, bounding box: [508.24, 87.53, 541.3, 109.03], certainty: 39.69%}
{object: bolt, bounding box: [342.77, 343.67, 349.04, 351.82], certainty: 39.1%}
{object: car_(automobile), bounding box: [299.65, 27.76, 638.33, 230.14], certainty: 38.83%}
{object: windshield_wiper, bounding box: [399.57, 80.08, 450.9, 96.12], certainty: 38.75%}
{object: bolt, bounding box: [164.63, 398.82, 172.55, 407.08], certainty: 38.49%}
{object: bolt, bounding box: [284.71, 393.74, 292.94, 399.26], certainty: 37.94%}
{object: suit_(clothing), bounding box: [179.21, 116.44, 320.91, 305.54], certainty: 36.99%}
{object: steering_wheel, bounding box: [520.93, 60.91, 571.19, 81.07], certainty: 36.41%}
{object: cigarette, bounding box: [442.98, 256.96, 462.15, 271.74], certainty: 35.29%}
{object: bench, bounding box: [6.83, 56.73, 96.85, 157.16], certainty: 35.26%}
{object: bolt, bounding box: [274.32, 380.19, 282.78, 387.7], certainty: 35.16%}
{object: bolt, bounding box: [170.98, 411.42, 182.22, 422.34], certainty: 34.99%}
{object: piano, bounding box: [6.83, 56.73, 96.85, 157.16], certainty: 34.78%}
{object: windshield_wiper, bounding box: [312.87, 71.61, 367.41, 85.8], certainty: 34.52%}
{object: car_(automobile), bounding box: [168.46, 27.57, 638.66, 325.91], certainty: 34.03%}
{object: bench, bounding box: [70.88, 198.51, 467.71, 426.2], certainty: 33.7%}
{object: rearview_mirror, bounding box: [456.14, 42.88, 471.04, 53.93], certainty: 33.53%}
{object: earring, bounding box: [251.39, 101.09, 255.02, 106.12], certainty: 32.21%}
{object: bench, bounding box: [70.54, 181.16, 474.89, 426.19], certainty: 32.17%}
{object: bench, bounding box: [4.27, 55.11, 483.04, 425.48], certainty: 32.04%}
{object: dress_suit, bounding box: [179.21, 116.44, 320.91, 305.54], certainty: 31.02%}
{object: necktie, bounding box: [241.27, 135.8, 266.53, 163.52], certainty: 30.87%}
{object: bolt, bounding box: [300.9, 308.85, 305.8, 313.73], certainty: 30.67%}
{object: choker, bounding box: [256.72, 115.75, 300.21, 152.49], certainty: 30.01%}
{object: reflector, bounding box: [500.49, 190.6, 520.02, 208.23], certainty: 29.7%}
{object: vent, bounding box: [309.81, 109.37, 363.46, 139.33], certainty: 29.56%}
{object: steering_wheel, bounding box: [508.24, 87.53, 541.3, 109.03], certainty: 29.01%}
{object: taillight, bounding box: [168.32, 94.73, 188.23, 115.21], certainty: 28.99%}
{object: taillight, bounding box: [441.36, 176.61, 480.91, 223.76], certainty: 28.98%}
{object: bolt, bounding box: [261.17, 328.52, 269.85, 335.4], certainty: 28.37%}
{object: windshield_wiper, bounding box: [401.03, 80.91, 470.93, 97.59], certainty: 28.22%}
{object: headlight, bounding box: [168.32, 94.73, 188.23, 115.21], certainty: 28.14%}
{object: car_(automobile), bounding box: [298.99, 28.1, 638.73, 232.63], certainty: 28.04%}
{object: headlight, bounding box: [169.24, 87.96, 230.75, 107.12], certainty: 27.85%}
{object: bench, bounding box: [70.76, 199.59, 467.73, 426.31], certainty: 27.47%}
{object: steering_wheel, bounding box: [400.57, 55.55, 438.43, 80.68], certainty: 27.36%}
{object: car_(automobile), bounding box: [299.0, 29.8, 639.29, 318.59], certainty: 26.73%}
{object: earring, bounding box: [296.87, 104.98, 300.93, 110.77], certainty: 26.63%}
{object: choker, bounding box: [237.39, 114.75, 301.83, 162.79], certainty: 26.56%}
{object: jacket, bounding box: [182.84, 116.33, 320.79, 231.87], certainty: 26.33%}
{object: windshield_wiper, bounding box: [535.03, 109.4, 637.7, 149.85], certainty: 25.74%}
{object: license_plate, bounding box: [178.03, 113.66, 211.35, 130.36], certainty: 25.34%}
{object: steering_wheel, bounding box: [541.46, 65.99, 569.95, 80.79], certainty: 25.13%}
{object: blinker, bounding box: [206.97, 89.83, 230.34, 99.97], certainty: 25.07%}
{object: skirt, bounding box: [70.44, 224.16, 223.88, 303.51], certainty: 25.07%}
{object: bench, bounding box: [7.07, 56.24, 486.14, 425.94], certainty: 24.62%}
{object: taillight, bounding box: [441.61, 176.63, 481.59, 209.89], certainty: 24.25%}
{object: rearview_mirror, bounding box: [364.58, 55.59, 377.83, 65.19], certainty: 24.14%}
{object: watch, bounding box: [203.51, 185.62, 223.76, 206.27], certainty: 23.78%}
{object: car_(automobile), bounding box: [416.54, 93.91, 637.56, 321.24], certainty: 23.73%}
{object: headlight, bounding box: [500.49, 190.6, 520.02, 208.23], certainty: 23.66%}
{object: car_(automobile), bounding box: [167.6, 63.8, 254.82, 145.36], certainty: 23.47%}
{object: trousers, bounding box: [177.83, 204.57, 313.83, 306.27], certainty: 23.31%}
{object: car_(automobile), bounding box: [298.28, 36.05, 411.95, 192.95], certainty: 23.28%}
{object: bench, bounding box: [34.1, 187.8, 475.83, 425.45], certainty: 23.16%}
{object: handbag, bounding box: [177.4, 204.27, 272.44, 305.75], certainty: 23.15%}
{object: headlight, bounding box: [206.97, 89.83, 230.34, 99.97], certainty: 23.06%}
{object: mirror, bounding box: [456.14, 42.88, 471.04, 53.93], certainty: 23.0%}
{object: blinker, bounding box: [448.41, 129.11, 503.73, 169.78], certainty: 22.76%}
{object: blinker, bounding box: [169.7, 100.67, 180.92, 115.06], certainty: 22.63%}
{object: car_(automobile), bounding box: [167.84, 42.2, 311.6, 149.26], certainty: 22.54%}
{object: steering_wheel, bounding box: [312.87, 71.61, 367.41, 85.8], certainty: 22.5%}
{object: blinker, bounding box: [311.32, 110.81, 321.33, 123.83], certainty: 22.46%}
{object: coat, bounding box: [182.84, 116.33, 320.79, 231.87], certainty: 22.18%}
{object: bench, bounding box: [77.0, 143.63, 477.83, 426.36], certainty: 21.77%}
{object: headlight, bounding box: [309.81, 109.37, 363.46, 139.33], certainty: 21.47%}
{object: blazer, bounding box: [211.88, 117.77, 320.78, 235.67], certainty: 21.25%}
{object: bench, bounding box: [103.11, 294.86, 434.97, 426.1], certainty: 21.19%}
{object: blazer, bounding box: [182.84, 116.33, 320.79, 231.87], certainty: 21.07%}
{object: choker, bounding box: [218.09, 115.04, 300.25, 171.57], certainty: 20.97%}
{object: blinker, bounding box: [362.79, 117.75, 408.47, 151.46], certainty: 20.92%}
{object: vent, bounding box: [510.36, 218.08, 638.15, 262.38], certainty: 20.91%}
{object: coin, bounding box: [442.98, 256.96, 462.15, 271.74], certainty: 20.82%}
{object: shirt, bounding box: [211.88, 117.77, 320.78, 235.67], certainty: 20.78%}
{object: nut, bounding box: [320.59, 386.75, 329.04, 393.18], certainty: 20.68%}
{object: headlight, bounding box: [168.31, 63.83, 248.19, 107.63], certainty: 20.59%}
{object: rearview_mirror, bounding box: [339.37, 54.16, 356.92, 64.63], certainty: 20.59%}
{object: cigarette, bounding box: [240.77, 231.19, 257.03, 241.45], certainty: 20.54%}
{object: trousers, bounding box: [70.44, 224.16, 223.88, 303.51], certainty: 20.49%}
{object: jacket, bounding box: [211.88, 117.77, 320.78, 235.67], certainty: 20.42%}
{object: license_plate, bounding box: [168.32, 94.73, 188.23, 115.21], certainty: 20.33%}
{object: headlight, bounding box: [193.95, 87.68, 214.74, 96.24], certainty: 20.18%}
{object: cab_(taxi), bounding box: [167.7, 35.75, 412.46, 148.61], certainty: 20.17%}
{object: cigarette, bounding box: [248.14, 229.8, 262.58, 240.03], certainty: 20.1%}
{object: grill, bounding box: [510.36, 218.08, 638.15, 262.38], certainty: 20.09%}
{object: mirror, bounding box: [508.24, 87.53, 541.3, 109.03], certainty: 20.08%}</t>
  </si>
  <si>
    <t>{object: bolt, bounding box: [320.59, 386.75, 329.04, 393.18], certainty: 57.92%}
{object: headlight, bounding box: [362.79, 117.75, 408.47, 151.46], certainty: 55.66%}
{object: license_plate, bounding box: [465.18, 236.03, 507.85, 276.48], certainty: 54.54%}
{object: spectacles, bounding box: [254.35, 80.25, 301.55, 96.15], certainty: 53.1%}
{object: car_(automobile), bounding box: [167.7, 35.75, 412.46, 148.61], certainty: 51.18%}
{object: bolt, bounding box: [309.68, 376.63, 318.47, 381.84], certainty: 47.16%}
{object: bolt, bounding box: [354.55, 353.62, 360.9, 361.97], certainty: 46.22%}
{object: vest, bounding box: [211.88, 117.77, 320.78, 235.67], certainty: 44.8%}
{object: bolt, bounding box: [380.55, 299.96, 386.85, 307.16], certainty: 44.7%}
{object: license_plate, bounding box: [316.67, 135.88, 337.48, 156.13], certainty: 42.95%}
{object: headlight, bounding box: [448.41, 129.11, 503.73, 169.78], certainty: 41.63%}
{object: bolt, bounding box: [442.98, 256.96, 462.15, 271.74], certainty: 40.89%}
{object: grill, bounding box: [309.81, 109.37, 363.46, 139.33], certainty: 40.61%}
{object: rearview_mirror, bounding box: [508.24, 87.53, 541.3, 109.03], certainty: 39.69%}
{object: bolt, bounding box: [342.77, 343.67, 349.04, 351.82], certainty: 39.1%}
{object: car_(automobile), bounding box: [299.65, 27.76, 638.33, 230.14], certainty: 38.83%}
{object: windshield_wiper, bounding box: [399.57, 80.08, 450.9, 96.12], certainty: 38.75%}
{object: bolt, bounding box: [164.63, 398.82, 172.55, 407.08], certainty: 38.49%}
{object: bolt, bounding box: [284.71, 393.74, 292.94, 399.26], certainty: 37.94%}
{object: suit_(clothing), bounding box: [179.21, 116.44, 320.91, 305.54], certainty: 36.99%}
{object: steering_wheel, bounding box: [520.93, 60.91, 571.19, 81.07], certainty: 36.41%}
{object: cigarette, bounding box: [442.98, 256.96, 462.15, 271.74], certainty: 35.29%}
{object: bench, bounding box: [6.83, 56.73, 96.85, 157.16], certainty: 35.26%}
{object: bolt, bounding box: [274.32, 380.19, 282.78, 387.7], certainty: 35.16%}
{object: bolt, bounding box: [170.98, 411.42, 182.22, 422.34], certainty: 34.99%}
{object: piano, bounding box: [6.83, 56.73, 96.85, 157.16], certainty: 34.78%}
{object: windshield_wiper, bounding box: [312.87, 71.61, 367.41, 85.8], certainty: 34.52%}
{object: car_(automobile), bounding box: [168.46, 27.57, 638.66, 325.91], certainty: 34.03%}
{object: bench, bounding box: [70.88, 198.51, 467.71, 426.2], certainty: 33.7%}
{object: rearview_mirror, bounding box: [456.14, 42.88, 471.04, 53.93], certainty: 33.53%}
{object: earring, bounding box: [251.39, 101.09, 255.02, 106.12], certainty: 32.21%}
{object: bench, bounding box: [70.54, 181.16, 474.89, 426.19], certainty: 32.17%}
{object: bench, bounding box: [4.27, 55.11, 483.04, 425.48], certainty: 32.04%}
{object: dress_suit, bounding box: [179.21, 116.44, 320.91, 305.54], certainty: 31.02%}
{object: necktie, bounding box: [241.27, 135.8, 266.53, 163.52], certainty: 30.87%}
{object: bolt, bounding box: [300.9, 308.85, 305.8, 313.73], certainty: 30.67%}
{object: choker, bounding box: [256.72, 115.75, 300.21, 152.49], certainty: 30.01%}
{object: reflector, bounding box: [500.49, 190.6, 520.02, 208.23], certainty: 29.7%}
{object: vent, bounding box: [309.81, 109.37, 363.46, 139.33], certainty: 29.56%}
{object: steering_wheel, bounding box: [508.24, 87.53, 541.3, 109.03], certainty: 29.01%}
{object: taillight, bounding box: [168.32, 94.73, 188.23, 115.21], certainty: 28.99%}
{object: taillight, bounding box: [441.36, 176.61, 480.91, 223.76], certainty: 28.98%}
{object: bolt, bounding box: [261.17, 328.52, 269.85, 335.4], certainty: 28.37%}
{object: windshield_wiper, bounding box: [401.03, 80.91, 470.93, 97.59], certainty: 28.22%}
{object: headlight, bounding box: [168.32, 94.73, 188.23, 115.21], certainty: 28.14%}
{object: car_(automobile), bounding box: [298.99, 28.1, 638.73, 232.63], certainty: 28.04%}
{object: headlight, bounding box: [169.24, 87.96, 230.75, 107.12], certainty: 27.85%}
{object: bench, bounding box: [70.76, 199.59, 467.73, 426.31], certainty: 27.47%}
{object: steering_wheel, bounding box: [400.57, 55.55, 438.43, 80.68], certainty: 27.36%}
{object: car_(automobile), bounding box: [299.0, 29.8, 639.29, 318.59], certainty: 26.73%}
{object: earring, bounding box: [296.87, 104.98, 300.93, 110.77], certainty: 26.63%}
{object: choker, bounding box: [237.39, 114.75, 301.83, 162.79], certainty: 26.56%}
{object: jacket, bounding box: [182.84, 116.33, 320.79, 231.87], certainty: 26.33%}
{object: windshield_wiper, bounding box: [535.03, 109.4, 637.7, 149.85], certainty: 25.74%}
{object: license_plate, bounding box: [178.03, 113.66, 211.35, 130.36], certainty: 25.34%}
{object: steering_wheel, bounding box: [541.46, 65.99, 569.95, 80.79], certainty: 25.13%}
{object: blinker, bounding box: [206.97, 89.83, 230.34, 99.97], certainty: 25.07%}
{object: skirt, bounding box: [70.44, 224.16, 223.88, 303.51], certainty: 25.07%}
{object: bench, bounding box: [7.07, 56.24, 486.14, 425.94], certainty: 24.62%}
{object: taillight, bounding box: [441.61, 176.63, 481.59, 209.89], certainty: 24.25%}
{object: rearview_mirror, bounding box: [364.58, 55.59, 377.83, 65.19], certainty: 24.14%}
{object: watch, bounding box: [203.51, 185.62, 223.76, 206.27], certainty: 23.78%}
{object: car_(automobile), bounding box: [416.54, 93.91, 637.56, 321.24], certainty: 23.73%}
{object: headlight, bounding box: [500.49, 190.6, 520.02, 208.23], certainty: 23.66%}
{object: car_(automobile), bounding box: [167.6, 63.8, 254.82, 145.36], certainty: 23.47%}
{object: trousers, bounding box: [177.83, 204.57, 313.83, 306.27], certainty: 23.31%}</t>
  </si>
  <si>
    <t>break</t>
  </si>
  <si>
    <t>during a break</t>
  </si>
  <si>
    <t>during a baseball game</t>
  </si>
  <si>
    <t>on a bench</t>
  </si>
  <si>
    <t>afternoon</t>
  </si>
  <si>
    <t>waiting for a bus</t>
  </si>
  <si>
    <t>wait for a bu</t>
  </si>
  <si>
    <t>dure a break</t>
  </si>
  <si>
    <t>dure a basebal game</t>
  </si>
  <si>
    <t>What is being worn here?</t>
  </si>
  <si>
    <t>['wetsuit', 'wetsuit', 'wetsuit', 'wetsuit', 'wetsuit', 'wetsuit', 'wetsuit', 'wetsuit', 'wet suit', 'wet suit']</t>
  </si>
  <si>
    <t>COCO_train2014_000000200550.jpg</t>
  </si>
  <si>
    <t>directly.
In the image, a man is surfing on a wave in the ocean. He is wearing a wetsuit and is riding a blue surfboard. The man is standing on the surfboard, which is positioned on top of a wave. The wave is quite large, and the man is riding it with skill and balance. 
The man is wearing a wetsuit, which is a type of clothing designed to protect the body from the cold and wet conditions of water sports. The wetsuit is a crucial piece of equipment for surfers, as it helps to maintain body heat and protect against abrasions and cuts.
The man is also holding a surfboard, which is a long, narrow, and curved piece of wood or foam designed for surfing. The surfboard is typically ridden by the surfer while standing on it, using their body weight and balance to control the direction and speed of the board.
The man is standing on the surfboard, which is positioned on top of the wave. The wave is quite large, and the man is riding it with skill and balance. The man's arms are extended, and he is holding onto the surfboard with his hands.
The ocean is the setting for this image, and the water is blue in color. The quality of light in the image is bright and sunny, with clear blue skies and a bright horizon. The atmosphere is peaceful and serene, with the sound of the waves and the wind in the background.
The mood of the image is relaxed and enjoyable, as the man is engaging in a fun and challenging water sport. The time of day is likely during the daytime, as the bright sunlight and clear skies suggest a warm and sunny climate.</t>
  </si>
  <si>
    <t>{object: person, bounding box: [232.0, 177.38, 284.59, 248.2], certainty: 88.84%}
{object: surfboard, bounding box: [240.15, 243.29, 339.64, 259.22], certainty: 45.87%}</t>
  </si>
  <si>
    <t>{object: wet_suit, bounding box: [235.86, 192.66, 279.26, 243.24], certainty: 77.34%}
{object: surfboard, bounding box: [237.79, 247.64, 340.05, 256.86], certainty: 74.76%}
{object: person, bounding box: [235.27, 180.61, 280.54, 249.2], certainty: 35.16%}
{object: person, bounding box: [233.14, 179.74, 281.08, 247.28], certainty: 29.51%}
{object: swimsuit, bounding box: [236.52, 209.73, 278.36, 239.26], certainty: 26.82%}
{object: swimsuit, bounding box: [235.66, 191.68, 279.16, 242.12], certainty: 22.67%}</t>
  </si>
  <si>
    <t>bikini</t>
  </si>
  <si>
    <t>What unit of measure is used by this device?</t>
  </si>
  <si>
    <t>['time', 'time', 'time', 'time', 'time', 'time', 'roman', 'roman', 'hour and minut', 'hour and minut']</t>
  </si>
  <si>
    <t>['time', 'time', 'time', 'time', 'time', 'time', 'roman', 'roman', 'hours and minutes', 'hours and minutes']</t>
  </si>
  <si>
    <t>['time', 'time', 'time', 'time', 'time', 'time', 'roman', 'roman', 'hour and minute', 'hour and minute']</t>
  </si>
  <si>
    <t>time</t>
  </si>
  <si>
    <t>COCO_train2014_000000000064.jpg</t>
  </si>
  <si>
    <t>directly.
In the image, there is a large clock on a pole in the middle of a street. The clock is black and has a white face. The clock is positioned on a sidewalk, and there are several cars parked nearby. A man is standing next to the clock, looking at it. The man is wearing a black shirt and has a white hat on his head. 
In the background, there is a tree with a trunk and branches. The tree is situated on the sidewalk, and its leaves are visible in the image. The man and the clock are positioned on the sidewalk, with the clock being the focal point of the scene. The man is standing next to the clock, possibly waiting for someone or checking the time. The clock is a prominent feature of the image, providing a sense of time and structure to the scene. The man's presence and the clock's position on the sidewalk contribute to the image's overall composition and atmosphere.</t>
  </si>
  <si>
    <t>{object: clock, bounding box: [110.48, 40.37, 259.66, 196.86], certainty: 82.17%}
{object: car, bounding box: [51.47, 388.39, 225.39, 536.1], certainty: 71.97%}
{object: car, bounding box: [53.56, 354.99, 124.73, 388.93], certainty: 42.72%}
{object: stop sign, bounding box: [122.17, 221.76, 153.22, 309.2], certainty: 36.97%}
{object: car, bounding box: [430.19, 382.43, 458.9, 406.57], certainty: 26.36%}</t>
  </si>
  <si>
    <t>{object: flag, bounding box: [61.57, 253.76, 71.65, 295.95], certainty: 75.92%}
{object: taillight, bounding box: [142.71, 381.05, 150.89, 391.88], certainty: 65.68%}
{object: clock, bounding box: [106.45, 32.9, 296.05, 226.73], certainty: 54.45%}
{object: street_sign, bounding box: [416.96, 335.54, 432.67, 349.85], certainty: 54.04%}
{object: street_sign, bounding box: [418.53, 355.14, 432.93, 367.45], certainty: 50.54%}
{object: flagpole, bounding box: [62.27, 250.35, 71.24, 339.16], certainty: 48.22%}
{object: pole, bounding box: [175.4, 219.07, 211.22, 638.96], certainty: 40.97%}
{object: trash_can, bounding box: [305.84, 394.85, 319.14, 431.18], certainty: 39.96%}
{object: car_(automobile), bounding box: [51.02, 388.11, 220.64, 533.34], certainty: 38.85%}
{object: taillight, bounding box: [175.8, 382.41, 178.76, 402.75], certainty: 38.63%}
{object: brake_light, bounding box: [142.81, 380.15, 150.79, 392.21], certainty: 38.03%}
{object: pickup_truck, bounding box: [51.91, 354.78, 124.6, 394.08], certainty: 37.79%}
{object: doorknob, bounding box: [75.82, 378.03, 85.75, 381.71], certainty: 35.44%}
{object: lamppost, bounding box: [175.4, 219.07, 211.22, 638.96], certainty: 33.8%}
{object: license_plate, bounding box: [160.4, 403.42, 168.26, 409.59], certainty: 33.55%}
{object: street_sign, bounding box: [115.83, 223.73, 153.09, 303.92], certainty: 33.16%}
{object: rearview_mirror, bounding box: [70.96, 430.72, 112.31, 447.63], certainty: 31.33%}
{object: trash_can, bounding box: [305.33, 403.15, 319.05, 431.17], certainty: 30.91%}
{object: wheel, bounding box: [138.43, 493.08, 164.17, 540.77], certainty: 30.64%}
{object: bench, bounding box: [423.5, 389.07, 457.85, 431.16], certainty: 30.58%}
{object: street_sign, bounding box: [424.19, 367.89, 431.84, 379.37], certainty: 30.0%}
{object: bench, bounding box: [423.84, 405.76, 455.39, 432.47], certainty: 29.59%}
{object: minivan, bounding box: [51.02, 388.11, 220.64, 533.34], certainty: 29.57%}
{object: steering_wheel, bounding box: [70.96, 430.72, 112.31, 447.63], certainty: 29.25%}
{object: doorknob, bounding box: [162.61, 384.12, 167.64, 387.85], certainty: 29.02%}
{object: car_(automobile), bounding box: [103.78, 378.51, 179.58, 413.74], certainty: 28.98%}
{object: car_(automobile), bounding box: [51.91, 354.78, 124.6, 394.08], certainty: 28.67%}
{object: minivan, bounding box: [51.91, 354.78, 124.6, 394.08], certainty: 28.07%}
{object: bench, bounding box: [408.72, 400.5, 457.63, 418.22], certainty: 28.03%}
{object: minivan, bounding box: [103.78, 378.51, 179.58, 413.74], certainty: 27.62%}
{object: bench, bounding box: [422.92, 386.17, 460.03, 420.63], certainty: 27.57%}
{object: pole, bounding box: [424.56, 367.21, 432.39, 435.8], certainty: 26.81%}
{object: pole, bounding box: [409.92, 402.54, 415.55, 436.16], certainty: 26.14%}
{object: wall_clock, bounding box: [106.45, 32.9, 296.05, 226.73], certainty: 25.94%}
{object: bench, bounding box: [442.9, 394.21, 458.38, 420.43], certainty: 25.76%}
{object: pole, bounding box: [126.39, 222.28, 150.33, 542.48], certainty: 25.64%}
{object: street_sign, bounding box: [417.18, 335.17, 433.79, 436.11], certainty: 25.34%}
{object: street_sign, bounding box: [134.45, 237.59, 152.94, 302.08], certainty: 24.76%}
{object: limousine, bounding box: [51.91, 354.78, 124.6, 394.08], certainty: 24.58%}
{object: street_sign, bounding box: [123.68, 343.94, 145.06, 406.24], certainty: 24.32%}
{object: streetlight, bounding box: [212.49, 217.46, 226.87, 235.47], certainty: 24.19%}
{object: windshield_wiper, bounding box: [141.96, 436.16, 179.94, 444.9], certainty: 24.09%}
{object: flagpole, bounding box: [61.72, 251.38, 71.37, 296.03], certainty: 23.82%}
{object: lamppost, bounding box: [126.39, 222.28, 150.33, 542.48], certainty: 23.25%}
{object: windshield_wiper, bounding box: [143.47, 435.91, 180.34, 444.39], certainty: 23.01%}
{object: signboard, bounding box: [416.96, 335.54, 432.67, 349.85], certainty: 22.72%}
{object: pickup_truck, bounding box: [103.78, 378.51, 179.58, 413.74], certainty: 22.59%}
{object: clock, bounding box: [123.76, 50.14, 247.46, 194.49], certainty: 22.2%}
{object: handle, bounding box: [75.82, 378.03, 85.75, 381.71], certainty: 21.9%}
{object: pickup_truck, bounding box: [51.02, 388.11, 220.64, 533.34], certainty: 21.39%}
{object: truck, bounding box: [51.91, 354.78, 124.6, 394.08], certainty: 20.98%}
{object: pole, bounding box: [425.32, 377.69, 432.01, 435.85], certainty: 20.87%}
{object: street_sign, bounding box: [419.23, 349.31, 431.08, 354.53], certainty: 20.22%}
{object: blinker, bounding box: [142.81, 380.15, 150.79, 392.21], certainty: 20.21%}</t>
  </si>
  <si>
    <t>seconds</t>
  </si>
  <si>
    <t>hours</t>
  </si>
  <si>
    <t>feet</t>
  </si>
  <si>
    <t>minutes</t>
  </si>
  <si>
    <t>minut</t>
  </si>
  <si>
    <t>hour</t>
  </si>
  <si>
    <t>second</t>
  </si>
  <si>
    <t>Why would one suspect that this is not chicago?</t>
  </si>
  <si>
    <t>['sign', 'sign', 'sign', 'sign', 'name of street', 'name of street', 'broadway sign', 'broadway sign', 'too busi', 'too busi']</t>
  </si>
  <si>
    <t>['signs', 'signs', 'signs', 'signs', 'names of streets', 'names of streets', 'broadway sign', 'broadway sign', 'too busy', 'too busy']</t>
  </si>
  <si>
    <t>['sign', 'sign', 'sign', 'sign', 'name of street', 'name of street', 'broadway sign', 'broadway sign', 'too busy', 'too busy']</t>
  </si>
  <si>
    <t>signs</t>
  </si>
  <si>
    <t>COCO_train2014_000000336580.jpg</t>
  </si>
  <si>
    <t>directly. 
In the image, there is a busy city street with a large crowd of people walking and crossing the street. The scene is filled with various objects, including a taxi, a yellow cab, and a man walking with a suitcase. The people in the scene are diverse, with a mix of genders, ages, and ethnicities. Some of the people are carrying bags or suitcases, while others are walking with their hands in their pockets or holding onto their hats.
The street is lined with tall buildings, including a skyscraper, which creates a sense of height and grandeur. The buildings are adorned with various advertisements, including billboards and neon lights, adding to the vibrant atmosphere of the city. The street is also filled with various objects, including a yellow cab, a man walking with a suitcase, and a street sign.
The scene is bustling with activity, as people are walking, crossing the street, and interacting with each other. The taxi is parked on the street, waiting for its next passenger. The man walking with a suitcase is likely on his way to or from a business meeting or a flight.
The overall setting is a busy city street, with tall buildings and a mix of people, animals, and objects. The atmosphere is lively and energetic, with a mix of excitement and hustle and bustle. The mood is vibrant, with the bright colors and neon lights adding to the lively atmosphere. The quality of light is bright and well-lit, with shadows cast by the tall buildings and the people and objects in the scene.</t>
  </si>
  <si>
    <t>{object: fire hydrant, bounding box: [356.3, 388.63, 383.39, 449.61], certainty: 85.51%}
{object: person, bounding box: [268.51, 324.22, 318.42, 441.56], certainty: 82.07%}
{object: traffic light, bounding box: [192.91, 155.72, 214.71, 191.6], certainty: 72.2%}
{object: person, bounding box: [558.14, 317.6, 598.8, 420.88], certainty: 71.06%}
{object: person, bounding box: [37.51, 348.05, 174.17, 480.0], certainty: 67.58%}
{object: bus, bounding box: [264.08, 287.71, 345.54, 336.54], certainty: 65.19%}
{object: person, bounding box: [596.93, 322.74, 630.58, 430.05], certainty: 63.99%}
{object: person, bounding box: [487.2, 332.82, 517.6, 417.82], certainty: 62.23%}
{object: person, bounding box: [156.58, 317.45, 186.55, 400.0], certainty: 60.77%}
{object: person, bounding box: [474.66, 340.35, 496.87, 415.06], certainty: 54.65%}
{object: car, bounding box: [0.15, 341.75, 106.71, 479.83], certainty: 50.98%}
{object: person, bounding box: [195.25, 312.39, 235.62, 407.29], certainty: 49.94%}
{object: person, bounding box: [227.93, 312.43, 247.52, 374.94], certainty: 49.47%}
{object: person, bounding box: [301.58, 315.68, 328.75, 387.09], certainty: 47.76%}
{object: person, bounding box: [530.22, 322.55, 566.24, 425.99], certainty: 46.54%}
{object: traffic light, bounding box: [213.6, 158.64, 225.67, 191.59], certainty: 45.71%}
{object: person, bounding box: [182.09, 319.22, 217.67, 407.22], certainty: 44.74%}
{object: person, bounding box: [510.36, 321.73, 535.72, 409.63], certainty: 39.19%}
{object: person, bounding box: [92.34, 330.01, 129.47, 396.85], certainty: 37.9%}
{object: person, bounding box: [255.99, 314.91, 279.67, 374.53], certainty: 32.45%}
{object: handbag, bounding box: [269.63, 346.7, 285.17, 383.77], certainty: 30.33%}
{object: person, bounding box: [626.64, 355.11, 639.9, 419.13], certainty: 29.48%}
{object: handbag, bounding box: [554.6, 379.47, 575.57, 408.25], certainty: 28.95%}
{object: handbag, bounding box: [92.1, 356.47, 120.18, 393.69], certainty: 28.12%}
{object: person, bounding box: [371.16, 320.39, 386.19, 361.01], certainty: 27.54%}
{object: person, bounding box: [433.95, 323.46, 450.4, 368.84], certainty: 26.91%}</t>
  </si>
  <si>
    <t>{object: fireplug, bounding box: [352.92, 388.62, 380.78, 450.01], certainty: 89.22%}
{object: billboard, bounding box: [537.51, 123.47, 575.51, 211.28], certainty: 66.35%}
{object: coat, bounding box: [270.49, 337.61, 311.76, 429.97], certainty: 62.21%}
{object: billboard, bounding box: [-0.24, 0.15, 78.25, 204.88], certainty: 60.18%}
{object: traffic_light, bounding box: [392.47, 237.16, 407.35, 265.72], certainty: 60.17%}
{object: traffic_light, bounding box: [209.21, 159.16, 225.37, 192.44], certainty: 58.36%}
{object: bus_(vehicle), bounding box: [264.08, 286.92, 318.69, 336.3], certainty: 57.16%}
{object: coat, bounding box: [556.87, 325.09, 597.44, 376.33], certainty: 56.53%}
{object: banner, bounding box: [150.55, 0.46, 188.61, 223.69], certainty: 55.31%}
{object: traffic_light, bounding box: [465.69, 297.6, 472.49, 308.71], certainty: 54.05%}
{object: billboard, bounding box: [76.15, 76.9, 143.02, 228.54], certainty: 52.35%}
{object: coat, bounding box: [524.57, 329.59, 546.75, 364.33], certainty: 52.26%}
{object: traffic_light, bounding box: [317.66, 274.04, 326.98, 289.71], certainty: 52.24%}
{object: coat, bounding box: [371.91, 325.65, 385.65, 343.58], certainty: 52.09%}
{object: coat, bounding box: [156.36, 326.98, 184.92, 366.81], certainty: 51.83%}
{object: signboard, bounding box: [194.51, 276.81, 272.56, 296.47], certainty: 51.09%}
{object: handbag, bounding box: [553.41, 379.8, 577.36, 408.24], certainty: 50.88%}
{object: shopping_bag, bounding box: [553.41, 379.8, 577.36, 408.24], certainty: 50.64%}
{object: coat, bounding box: [229.35, 320.13, 245.05, 346.71], certainty: 49.69%}
{object: shopping_bag, bounding box: [93.49, 362.12, 119.66, 394.44], certainty: 49.26%}
{object: coat, bounding box: [474.89, 326.29, 487.54, 345.03], certainty: 49.23%}
{object: billboard, bounding box: [71.84, 0.18, 135.66, 78.29], certainty: 48.59%}
{object: cab_(taxi), bounding box: [242.52, 324.61, 260.96, 354.69], certainty: 48.49%}
{object: coat, bounding box: [463.27, 328.27, 476.44, 344.63], certainty: 48.05%}
{object: coat, bounding box: [627.06, 337.86, 639.39, 363.47], certainty: 48.0%}
{object: coat, bounding box: [594.23, 339.83, 629.49, 389.75], certainty: 47.56%}
{object: coat, bounding box: [449.07, 329.43, 461.19, 343.59], certainty: 47.54%}
{object: traffic_light, bounding box: [415.75, 263.42, 430.32, 282.2], certainty: 46.92%}
{object: coat, bounding box: [299.06, 319.85, 326.44, 361.06], certainty: 46.52%}
{object: coat, bounding box: [13.0, 325.05, 27.04, 346.12], certainty: 46.44%}
{object: coat, bounding box: [256.93, 315.95, 276.36, 357.14], certainty: 46.3%}
{object: handbag, bounding box: [535.41, 348.26, 564.98, 377.07], certainty: 45.95%}
{object: coat, bounding box: [42.53, 383.31, 167.54, 479.72], certainty: 45.8%}
{object: coat, bounding box: [34.32, 328.51, 65.67, 358.25], certainty: 45.66%}
{object: signboard, bounding box: [537.51, 123.47, 575.51, 211.28], certainty: 45.15%}
{object: signboard, bounding box: [183.49, 218.4, 285.13, 270.07], certainty: 45.07%}
{object: handbag, bounding box: [135.7, 390.75, 208.61, 476.54], certainty: 44.9%}
{object: coat, bounding box: [626.45, 359.0, 639.29, 394.99], certainty: 44.88%}
{object: signboard, bounding box: [-0.24, 0.15, 78.25, 204.88], certainty: 44.62%}
{object: coat, bounding box: [34.4, 327.48, 53.96, 351.96], certainty: 44.19%}
{object: coat, bounding box: [605.9, 341.73, 629.88, 388.42], certainty: 44.13%}
{object: coat, bounding box: [349.0, 323.87, 360.05, 341.94], certainty: 44.1%}
{object: coat, bounding box: [70.27, 325.49, 86.31, 345.0], certainty: 44.0%}
{object: camel, bounding box: [551.3, 144.9, 572.6, 203.65], certainty: 43.48%}
{object: coat, bounding box: [548.55, 329.84, 560.14, 350.35], certainty: 43.44%}
{object: billboard, bounding box: [291.15, 2.05, 327.15, 19.96], certainty: 43.11%}
{object: signboard, bounding box: [337.76, 157.09, 364.9, 283.16], certainty: 43.09%}
{object: coat, bounding box: [475.29, 350.65, 494.9, 387.74], certainty: 42.36%}
{object: signboard, bounding box: [58.55, 228.5, 163.22, 263.87], certainty: 42.21%}
{object: jacket, bounding box: [556.87, 325.09, 597.44, 376.33], certainty: 42.03%}
{object: coat, bounding box: [509.54, 333.42, 528.28, 364.69], certainty: 41.97%}
{object: banner, bounding box: [71.84, 0.18, 135.66, 78.29], certainty: 41.77%}
{object: billboard, bounding box: [188.52, 44.1, 289.34, 150.12], certainty: 41.71%}
{object: signboard, bounding box: [217.78, 146.9, 280.51, 193.53], certainty: 41.6%}
{object: coat, bounding box: [491.64, 345.74, 516.92, 383.68], certainty: 41.28%}
{object: coat, bounding box: [85.9, 316.57, 106.09, 337.13], certainty: 41.16%}
{object: hat, bounding box: [30.98, 314.0, 51.4, 326.88], certainty: 41.06%}
{object: coat, bounding box: [361.46, 330.13, 370.01, 347.35], certainty: 40.75%}
{object: coat, bounding box: [105.23, 320.12, 111.8, 338.62], certainty: 40.54%}
{object: banner, bounding box: [337.76, 157.09, 364.9, 283.16], certainty: 40.51%}
{object: statue_(sculpture), bounding box: [551.3, 144.9, 572.6, 203.65], certainty: 40.43%}
{object: billboard, bounding box: [337.76, 157.09, 364.9, 283.16], certainty: 40.4%}
{object: coat, bounding box: [23.41, 328.8, 38.19, 347.39], certainty: 40.39%}
{object: jacket, bounding box: [229.35, 320.13, 245.05, 346.71], certainty: 40.29%}
{object: signboard, bounding box: [76.15, 76.9, 143.02, 228.54], certainty: 40.19%}
{object: banner, bounding box: [76.15, 76.9, 143.02, 228.54], certainty: 40.06%}
{object: coat, bounding box: [49.53, 331.7, 66.17, 360.41], certainty: 40.01%}
{object: billboard, bounding box: [572.25, 112.29, 595.37, 294.42], certainty: 39.99%}
{object: dress_hat, bounding box: [189.14, 43.91, 287.56, 83.02], certainty: 39.89%}
{object: coat, bounding box: [144.13, 335.81, 156.89, 352.07], certainty: 39.86%}
{object: coat, bounding box: [2.48, 325.0, 27.46, 345.9], certainty: 39.59%}
{object: coat, bounding box: [202.29, 325.42, 223.93, 367.77], certainty: 39.55%}
{object: traffic_light, bounding box: [444.21, 305.55, 450.44, 317.8], certainty: 39.51%}
{object: billboard, bounding box: [217.78, 146.9, 280.51, 193.53], certainty: 39.45%}
{object: bus_(vehicle), bounding box: [264.58, 285.35, 350.78, 341.96], certainty: 39.2%}
{object: streetlight, bounding box: [610.84, 1.73, 637.12, 37.79], certainty: 39.09%}
{object: coat, bounding box: [126.04, 333.86, 144.84, 347.41], certainty: 38.98%}
{object: banner, bounding box: [-0.24, 0.15, 78.25, 204.88], certainty: 38.79%}
{object: billboard, bounding box: [183.49, 218.4, 285.13, 270.07], certainty: 38.53%}
{object: signboard, bounding box: [139.27, 284.07, 182.12, 307.05], certainty: 38.33%}
{object: coat, bounding box: [432.32, 327.0, 442.4, 343.66], certainty: 37.99%}
{object: traffic_light, bounding box: [184.28, 271.72, 193.99, 294.49], certainty: 37.75%}
{object: billboard, bounding box: [188.8, 42.17, 288.14, 190.84], certainty: 37.52%}
{object: bus_(vehicle), bounding box: [306.57, 288.64, 366.26, 328.99], certainty: 37.13%}
{object: raincoat, bounding box: [270.49, 337.61, 311.76, 429.97], certainty: 36.98%}
{object: signboard, bounding box: [564.91, 36.88, 638.13, 141.98], certainty: 36.84%}
{object: hat, bounding box: [572.07, 315.29, 582.29, 324.61], certainty: 36.84%}
{object: signboard, bounding box: [572.25, 112.29, 595.37, 294.42], certainty: 36.62%}
{object: coat, bounding box: [384.44, 328.28, 393.49, 342.02], certainty: 36.53%}
{object: coat, bounding box: [40.96, 383.44, 206.57, 479.32], certainty: 36.31%}
{object: coat, bounding box: [485.77, 326.16, 495.51, 342.31], certainty: 36.21%}
{object: plastic_bag, bounding box: [93.49, 362.12, 119.66, 394.44], certainty: 36.17%}
{object: signboard, bounding box: [251.73, 152.34, 357.8, 172.36], certainty: 36.15%}
{object: jacket, bounding box: [156.36, 326.98, 184.92, 366.81], certainty: 35.95%}
{object: coat, bounding box: [76.04, 326.79, 88.88, 344.57], certainty: 35.71%}
{object: hat, bounding box: [189.14, 43.91, 287.56, 83.02], certainty: 35.63%}
{object: coat, bounding box: [385.32, 331.3, 395.13, 349.56], certainty: 35.45%}
{object: jacket, bounding box: [256.93, 315.95, 276.36, 357.14], certainty: 35.44%}
{object: coat, bounding box: [186.92, 331.09, 208.02, 374.22], certainty: 35.41%}
{object: jacket, bounding box: [34.32, 328.51, 65.67, 358.25], certainty: 35.38%}</t>
  </si>
  <si>
    <t>{object: fireplug, bounding box: [352.92, 388.62, 380.78, 450.01], certainty: 89.22%}
{object: billboard, bounding box: [537.51, 123.47, 575.51, 211.28], certainty: 66.35%}
{object: coat, bounding box: [270.49, 337.61, 311.76, 429.97], certainty: 62.21%}
{object: billboard, bounding box: [-0.24, 0.15, 78.25, 204.88], certainty: 60.18%}
{object: traffic_light, bounding box: [392.47, 237.16, 407.35, 265.72], certainty: 60.17%}
{object: traffic_light, bounding box: [209.21, 159.16, 225.37, 192.44], certainty: 58.36%}
{object: bus_(vehicle), bounding box: [264.08, 286.92, 318.69, 336.3], certainty: 57.16%}
{object: coat, bounding box: [556.87, 325.09, 597.44, 376.33], certainty: 56.53%}
{object: banner, bounding box: [150.55, 0.46, 188.61, 223.69], certainty: 55.31%}
{object: traffic_light, bounding box: [465.69, 297.6, 472.49, 308.71], certainty: 54.05%}
{object: billboard, bounding box: [76.15, 76.9, 143.02, 228.54], certainty: 52.35%}
{object: coat, bounding box: [524.57, 329.59, 546.75, 364.33], certainty: 52.26%}
{object: traffic_light, bounding box: [317.66, 274.04, 326.98, 289.71], certainty: 52.24%}
{object: coat, bounding box: [371.91, 325.65, 385.65, 343.58], certainty: 52.09%}
{object: coat, bounding box: [156.36, 326.98, 184.92, 366.81], certainty: 51.83%}
{object: signboard, bounding box: [194.51, 276.81, 272.56, 296.47], certainty: 51.09%}
{object: handbag, bounding box: [553.41, 379.8, 577.36, 408.24], certainty: 50.88%}
{object: shopping_bag, bounding box: [553.41, 379.8, 577.36, 408.24], certainty: 50.64%}
{object: coat, bounding box: [229.35, 320.13, 245.05, 346.71], certainty: 49.69%}
{object: shopping_bag, bounding box: [93.49, 362.12, 119.66, 394.44], certainty: 49.26%}
{object: coat, bounding box: [474.89, 326.29, 487.54, 345.03], certainty: 49.23%}
{object: billboard, bounding box: [71.84, 0.18, 135.66, 78.29], certainty: 48.59%}
{object: cab_(taxi), bounding box: [242.52, 324.61, 260.96, 354.69], certainty: 48.49%}
{object: coat, bounding box: [463.27, 328.27, 476.44, 344.63], certainty: 48.05%}
{object: coat, bounding box: [627.06, 337.86, 639.39, 363.47], certainty: 48.0%}
{object: coat, bounding box: [594.23, 339.83, 629.49, 389.75], certainty: 47.56%}
{object: coat, bounding box: [449.07, 329.43, 461.19, 343.59], certainty: 47.54%}
{object: traffic_light, bounding box: [415.75, 263.42, 430.32, 282.2], certainty: 46.92%}
{object: coat, bounding box: [299.06, 319.85, 326.44, 361.06], certainty: 46.52%}
{object: coat, bounding box: [13.0, 325.05, 27.04, 346.12], certainty: 46.44%}
{object: coat, bounding box: [256.93, 315.95, 276.36, 357.14], certainty: 46.3%}
{object: handbag, bounding box: [535.41, 348.26, 564.98, 377.07], certainty: 45.95%}
{object: coat, bounding box: [42.53, 383.31, 167.54, 479.72], certainty: 45.8%}
{object: coat, bounding box: [34.32, 328.51, 65.67, 358.25], certainty: 45.66%}
{object: signboard, bounding box: [537.51, 123.47, 575.51, 211.28], certainty: 45.15%}
{object: signboard, bounding box: [183.49, 218.4, 285.13, 270.07], certainty: 45.07%}
{object: handbag, bounding box: [135.7, 390.75, 208.61, 476.54], certainty: 44.9%}
{object: coat, bounding box: [626.45, 359.0, 639.29, 394.99], certainty: 44.88%}
{object: signboard, bounding box: [-0.24, 0.15, 78.25, 204.88], certainty: 44.62%}
{object: coat, bounding box: [34.4, 327.48, 53.96, 351.96], certainty: 44.19%}
{object: coat, bounding box: [605.9, 341.73, 629.88, 388.42], certainty: 44.13%}
{object: coat, bounding box: [349.0, 323.87, 360.05, 341.94], certainty: 44.1%}
{object: coat, bounding box: [70.27, 325.49, 86.31, 345.0], certainty: 44.0%}
{object: camel, bounding box: [551.3, 144.9, 572.6, 203.65], certainty: 43.48%}
{object: coat, bounding box: [548.55, 329.84, 560.14, 350.35], certainty: 43.44%}
{object: billboard, bounding box: [291.15, 2.05, 327.15, 19.96], certainty: 43.11%}
{object: signboard, bounding box: [337.76, 157.09, 364.9, 283.16], certainty: 43.09%}
{object: coat, bounding box: [475.29, 350.65, 494.9, 387.74], certainty: 42.36%}
{object: signboard, bounding box: [58.55, 228.5, 163.22, 263.87], certainty: 42.21%}
{object: jacket, bounding box: [556.87, 325.09, 597.44, 376.33], certainty: 42.03%}
{object: coat, bounding box: [509.54, 333.42, 528.28, 364.69], certainty: 41.97%}
{object: banner, bounding box: [71.84, 0.18, 135.66, 78.29], certainty: 41.77%}
{object: billboard, bounding box: [188.52, 44.1, 289.34, 150.12], certainty: 41.71%}
{object: signboard, bounding box: [217.78, 146.9, 280.51, 193.53], certainty: 41.6%}
{object: coat, bounding box: [491.64, 345.74, 516.92, 383.68], certainty: 41.28%}
{object: coat, bounding box: [85.9, 316.57, 106.09, 337.13], certainty: 41.16%}
{object: hat, bounding box: [30.98, 314.0, 51.4, 326.88], certainty: 41.06%}
{object: coat, bounding box: [361.46, 330.13, 370.01, 347.35], certainty: 40.75%}
{object: coat, bounding box: [105.23, 320.12, 111.8, 338.62], certainty: 40.54%}
{object: banner, bounding box: [337.76, 157.09, 364.9, 283.16], certainty: 40.51%}
{object: statue_(sculpture), bounding box: [551.3, 144.9, 572.6, 203.65], certainty: 40.43%}
{object: billboard, bounding box: [337.76, 157.09, 364.9, 283.16], certainty: 40.4%}
{object: coat, bounding box: [23.41, 328.8, 38.19, 347.39], certainty: 40.39%}
{object: jacket, bounding box: [229.35, 320.13, 245.05, 346.71], certainty: 40.29%}
{object: signboard, bounding box: [76.15, 76.9, 143.02, 228.54], certainty: 40.19%}</t>
  </si>
  <si>
    <t>traffic lights</t>
  </si>
  <si>
    <t>too many people</t>
  </si>
  <si>
    <t>different city</t>
  </si>
  <si>
    <t>no fire hydrants</t>
  </si>
  <si>
    <t>no skyscrapers</t>
  </si>
  <si>
    <t>tall buildings</t>
  </si>
  <si>
    <t>no snow</t>
  </si>
  <si>
    <t>too clean</t>
  </si>
  <si>
    <t>no chicago signs</t>
  </si>
  <si>
    <t>tall build</t>
  </si>
  <si>
    <t>no skyscrap</t>
  </si>
  <si>
    <t>no chicago sign</t>
  </si>
  <si>
    <t>traffic light</t>
  </si>
  <si>
    <t>too mani peopl</t>
  </si>
  <si>
    <t>differ citi</t>
  </si>
  <si>
    <t>no fire hydrant</t>
  </si>
  <si>
    <t>What kind of skateboard is this?</t>
  </si>
  <si>
    <t>['longboard', 'longboard', 'longboard', 'longboard', 'longboard', 'longboard', 'wooden', 'wooden', 'penni board', 'penni board']</t>
  </si>
  <si>
    <t>['longboard', 'longboard', 'longboard', 'longboard', 'longboard', 'longboard', 'wooden', 'wooden', 'penny board', 'penny board']</t>
  </si>
  <si>
    <t>longboard</t>
  </si>
  <si>
    <t>COCO_val2014_000000489924.jpg</t>
  </si>
  <si>
    <t>directly.
In the image, a young woman is riding a skateboard down a street. She is wearing a blue shirt and shorts, and her hair is tied up in a ponytail. The skateboard is a wooden one, and she is holding onto the handlebars with her hands. The woman is also wearing shoes, which are not visible in the image.
The scene also includes a dog, which is a small, brown and white breed. The dog is walking alongside the woman, possibly accompanying her on her skateboarding adventure.
The skateboarder is riding on a street, which is paved and has a road marking on it. The atmosphere of the scene is casual and relaxed, with the woman seemingly enjoying her ride and the company of her dog.
The time of day is not specified in the image, but the quality of light and shadows suggest that it is likely during the daytime, as the sun is casting bright light on the scene.</t>
  </si>
  <si>
    <t>{object: skateboard, bounding box: [253.15, 417.69, 437.45, 572.34], certainty: 59.74%}
{object: person, bounding box: [99.17, 4.0, 356.61, 585.01], certainty: 43.66%}
{object: sports ball, bounding box: [226.38, 74.98, 275.32, 124.01], certainty: 40.16%}</t>
  </si>
  <si>
    <t>{object: skirt, bounding box: [141.93, 198.33, 277.1, 274.39], certainty: 47.34%}
{object: lemon, bounding box: [229.07, 74.35, 276.34, 123.24], certainty: 43.86%}
{object: shirt, bounding box: [131.09, 0.71, 310.78, 223.3], certainty: 40.21%}
{object: skateboard, bounding box: [255.48, 434.25, 434.21, 570.8], certainty: 37.84%}
{object: underwear, bounding box: [141.93, 198.33, 277.1, 274.39], certainty: 37.35%}
{object: flip-flop_(sandal), bounding box: [255.48, 434.25, 434.21, 570.8], certainty: 36.31%}
{object: skirt, bounding box: [141.05, 168.23, 314.51, 274.51], certainty: 34.99%}
{object: sandal_(type_of_shoe), bounding box: [309.81, 408.26, 337.86, 436.58], certainty: 31.99%}
{object: flip-flop_(sandal), bounding box: [234.29, 436.25, 277.01, 466.76], certainty: 31.43%}
{object: short_pants, bounding box: [141.05, 168.23, 314.51, 274.51], certainty: 31.21%}
{object: sandal_(type_of_shoe), bounding box: [234.29, 436.25, 277.01, 466.76], certainty: 30.14%}
{object: tennis_ball, bounding box: [229.07, 74.35, 276.34, 123.24], certainty: 28.31%}
{object: flip-flop_(sandal), bounding box: [368.63, 528.99, 452.38, 610.68], certainty: 27.16%}
{object: shoe, bounding box: [368.61, 569.0, 409.35, 610.0], certainty: 26.93%}
{object: ring, bounding box: [109.38, 256.94, 119.06, 269.87], certainty: 26.86%}
{object: ball, bounding box: [229.07, 74.35, 276.34, 123.24], certainty: 25.89%}
{object: shoe, bounding box: [309.81, 408.26, 337.86, 436.58], certainty: 24.91%}
{object: tank_top_(clothing), bounding box: [131.09, 0.71, 310.78, 223.3], certainty: 24.81%}
{object: beetle, bounding box: [228.71, 73.07, 292.53, 153.8], certainty: 24.8%}
{object: surfboard, bounding box: [255.48, 434.25, 434.21, 570.8], certainty: 23.64%}
{object: tassel, bounding box: [246.72, 121.89, 256.23, 152.86], certainty: 22.95%}
{object: jersey, bounding box: [131.09, 0.71, 310.78, 223.3], certainty: 22.91%}
{object: underwear, bounding box: [260.29, 167.63, 316.53, 215.55], certainty: 22.39%}
{object: shoe, bounding box: [368.63, 528.99, 452.38, 610.68], certainty: 21.7%}
{object: sandal_(type_of_shoe), bounding box: [368.63, 528.99, 452.38, 610.68], certainty: 20.98%}
{object: flip-flop_(sandal), bounding box: [309.81, 408.26, 337.86, 436.58], certainty: 20.67%}
{object: ballet_skirt, bounding box: [229.04, 73.85, 292.12, 153.82], certainty: 20.45%}</t>
  </si>
  <si>
    <t>Who's the guy on the left?</t>
  </si>
  <si>
    <t>['rabbi', 'rabbi', 'rabbi', 'rabbi', 'rabbi', 'rabbi', 'older man', 'older man', 'presid', 'presid']</t>
  </si>
  <si>
    <t>['rabbi', 'rabbi', 'rabbi', 'rabbi', 'rabbi', 'rabbi', 'older man', 'older man', 'president', 'president']</t>
  </si>
  <si>
    <t>rabbi</t>
  </si>
  <si>
    <t>COCO_val2014_000000490739.jpg</t>
  </si>
  <si>
    <t>directly.
In the image, a group of men are gathered around a podium, with one man standing at the podium and holding a microphone. The men are dressed in suits, and one of them is wearing a bow tie. There are several other men standing in the background, some of whom are wearing ties. The scene is set in a formal setting, possibly a conference or a ceremony, as the men are dressed in formal attire.
The men are standing in a semicircle around the podium, with the man holding the microphone standing at the center. The other men are standing in a line behind him, creating a symmetrical arrangement. The men are holding various objects, including a microphone, a book, and a piece of paper. The man holding the microphone is gesturing with his hands, possibly making a speech or presenting information.
The scene also features a dog, which is standing on the left side of the image. The dog is a small breed, possibly a Chihuahua, and is wearing a collar. The dog is not participating in the event but is present in the background.
The setting is well-lit, with a bright light shining on the podium and the men. The atmosphere is formal and serious, with the men dressed in suits and the setting suggesting a professional or ceremonial event. The mood is calm and focused, with the men standing in a semicircle and the man holding the microphone gesturing with his hands.
The image captures the attention to detail and the formal setting of the event, with the men dressed in suits and the dog present in the background. The scene is well-composed, with the men standing in a symmetrical arrangement and the man holding the microphone standing at the center of attention. The presence of the dog adds a touch of</t>
  </si>
  <si>
    <t>{object: person, bounding box: [490.03, 129.08, 639.6, 325.83], certainty: 90.8%}
{object: person, bounding box: [159.04, 80.47, 363.43, 431.87], certainty: 82.96%}
{object: tie, bounding box: [361.95, 224.21, 379.22, 260.05], certainty: 80.06%}
{object: tie, bounding box: [420.29, 233.83, 444.49, 308.33], certainty: 63.95%}
{object: person, bounding box: [352.49, 131.37, 534.96, 341.98], certainty: 63.03%}
{object: tie, bounding box: [539.04, 220.38, 577.05, 241.66], certainty: 58.4%}
{object: person, bounding box: [330.87, 131.3, 411.87, 270.48], certainty: 57.07%}
{object: tie, bounding box: [244.43, 192.43, 288.43, 218.02], certainty: 56.89%}
{object: person, bounding box: [1.52, 75.89, 199.52, 435.13], certainty: 42.4%}
{object: dining table, bounding box: [266.26, 328.87, 635.69, 433.44], certainty: 25.89%}</t>
  </si>
  <si>
    <t>{object: handkerchief, bounding box: [582.3, 273.24, 604.97, 286.37], certainty: 93.15%}
{object: bow-tie, bounding box: [540.12, 224.06, 575.22, 243.26], certainty: 87.7%}
{object: handkerchief, bounding box: [308.93, 253.9, 331.3, 268.19], certainty: 86.74%}
{object: bow-tie, bounding box: [244.64, 190.49, 284.41, 215.75], certainty: 78.7%}
{object: necklace, bounding box: [51.41, 215.7, 165.99, 435.23], certainty: 69.74%}
{object: crucifix, bounding box: [169.32, 22.69, 197.39, 84.17], certainty: 69.02%}
{object: flag, bounding box: [144.6, 74.85, 196.98, 322.25], certainty: 68.0%}
{object: necktie, bounding box: [422.78, 240.29, 443.54, 303.61], certainty: 67.06%}
{object: flag, bounding box: [309.48, 101.76, 345.47, 213.69], certainty: 63.1%}
{object: tux, bounding box: [490.55, 210.77, 638.99, 329.01], certainty: 61.66%}
{object: flag, bounding box: [75.2, 70.33, 90.19, 95.16], certainty: 58.62%}
{object: spectacles, bounding box: [86.97, 171.79, 152.74, 194.69], certainty: 58.38%}
{object: button, bounding box: [544.93, 300.35, 548.54, 304.32], certainty: 54.79%}
{object: button, bounding box: [286.72, 290.37, 290.21, 294.5], certainty: 54.78%}
{object: button, bounding box: [279.11, 258.18, 282.98, 261.65], certainty: 54.72%}
{object: necktie, bounding box: [360.16, 226.77, 377.76, 264.26], certainty: 54.18%}
{object: button, bounding box: [548.66, 273.77, 552.09, 276.98], certainty: 54.17%}
{object: button, bounding box: [422.13, 325.42, 429.59, 331.78], certainty: 52.79%}
{object: ax, bounding box: [67.28, 11.06, 117.54, 93.27], certainty: 49.8%}
{object: coatrack, bounding box: [67.28, 11.06, 117.54, 93.27], certainty: 49.72%}
{object: button, bounding box: [552.54, 247.4, 555.88, 250.72], certainty: 48.47%}
{object: crucifix, bounding box: [67.28, 11.06, 117.54, 93.27], certainty: 48.07%}
{object: necktie, bounding box: [351.0, 227.01, 378.39, 329.91], certainty: 46.4%}
{object: crown, bounding box: [240.95, 44.38, 275.74, 80.81], certainty: 46.13%}
{object: crucifix, bounding box: [306.37, 55.49, 332.9, 90.08], certainty: 45.09%}
{object: eagle, bounding box: [67.24, 10.82, 117.58, 44.11], certainty: 44.83%}
{object: button, bounding box: [272.18, 228.34, 275.33, 231.64], certainty: 44.46%}
{object: dress_suit, bounding box: [490.55, 210.77, 638.99, 329.01], certainty: 43.45%}
{object: napkin, bounding box: [350.38, 253.55, 407.02, 329.15], certainty: 43.43%}
{object: award, bounding box: [386.35, 232.47, 440.42, 287.52], certainty: 42.57%}
{object: vest, bounding box: [532.9, 224.62, 575.75, 327.0], certainty: 41.53%}
{object: dress_suit, bounding box: [288.66, 221.08, 535.06, 380.69], certainty: 41.45%}
{object: spectacles, bounding box: [260.14, 121.08, 314.05, 139.14], certainty: 41.29%}
{object: button, bounding box: [547.57, 319.6, 551.93, 322.98], certainty: 40.12%}
{object: suit_(clothing), bounding box: [490.55, 210.77, 638.99, 329.01], certainty: 40.08%}
{object: microphone, bounding box: [383.87, 208.58, 412.5, 246.44], certainty: 38.53%}
{object: dress_suit, bounding box: [329.63, 213.15, 533.99, 336.57], certainty: 37.91%}
{object: bead, bounding box: [134.29, 361.59, 162.2, 420.3], certainty: 37.59%}
{object: spectacles, bounding box: [398.39, 169.64, 464.52, 185.13], certainty: 37.45%}
{object: wedding_ring, bounding box: [379.29, 291.83, 386.21, 297.4], certainty: 36.47%}
{object: handkerchief, bounding box: [350.38, 253.55, 407.02, 329.15], certainty: 36.45%}
{object: dress_suit, bounding box: [161.04, 169.11, 357.38, 435.33], certainty: 36.39%}
{object: suit_(clothing), bounding box: [329.63, 213.15, 533.99, 336.57], certainty: 35.72%}
{object: tiara, bounding box: [240.95, 44.38, 275.74, 80.81], certainty: 35.45%}
{object: sword, bounding box: [67.28, 11.06, 117.54, 93.27], certainty: 35.3%}
{object: ring, bounding box: [379.29, 291.83, 386.21, 297.4], certainty: 34.24%}
{object: trophy_cup, bounding box: [67.28, 11.06, 117.54, 93.27], certainty: 34.06%}
{object: pew_(church_bench), bounding box: [258.37, 327.08, 637.24, 435.42], certainty: 34.06%}
{object: award, bounding box: [386.63, 232.46, 438.89, 266.81], certainty: 33.56%}
{object: beetle, bounding box: [386.63, 232.46, 438.89, 266.81], certainty: 33.47%}
{object: tux, bounding box: [329.63, 213.15, 533.99, 336.57], certainty: 32.32%}
{object: eagle, bounding box: [169.38, 22.63, 197.23, 58.87], certainty: 32.07%}
{object: button, bounding box: [253.34, 368.07, 263.11, 374.66], certainty: 32.03%}
{object: tux, bounding box: [241.34, 193.57, 360.04, 381.94], certainty: 31.67%}
{object: dress_suit, bounding box: [241.34, 193.57, 360.04, 381.94], certainty: 31.61%}
{object: bead, bounding box: [134.02, 361.12, 164.13, 435.37], certainty: 31.16%}
{object: beetle, bounding box: [411.52, 232.34, 437.52, 254.07], certainty: 30.43%}
{object: award, bounding box: [339.78, 233.24, 443.56, 335.88], certainty: 30.3%}
{object: flag, bounding box: [148.56, 75.91, 197.65, 261.02], certainty: 30.15%}
{object: dress_suit, bounding box: [341.71, 220.84, 534.41, 335.51], certainty: 29.83%}
{object: clothespin, bounding box: [169.32, 22.69, 197.39, 84.17], certainty: 29.56%}
{object: vest, bounding box: [532.42, 223.36, 575.01, 317.53], certainty: 29.47%}
{object: crucifix, bounding box: [169.38, 22.63, 197.23, 58.87], certainty: 29.2%}
{object: eagle, bounding box: [67.17, 11.22, 118.1, 68.04], certainty: 28.87%}
{object: walking_cane, bounding box: [67.28, 11.06, 117.54, 93.27], certainty: 28.45%}
{object: tux, bounding box: [161.04, 169.11, 357.38, 435.33], certainty: 28.24%}
{object: suit_(clothing), bounding box: [288.66, 221.08, 535.06, 380.69], certainty: 28.04%}
{object: broach, bounding box: [134.02, 361.12, 164.13, 435.37], certainty: 27.67%}
{object: suit_(clothing), bounding box: [341.71, 220.84, 534.41, 335.51], certainty: 27.36%}
{object: veil, bounding box: [0.49, 91.72, 158.71, 435.33], certainty: 26.7%}
{object: blazer, bounding box: [288.66, 221.08, 535.06, 380.69], certainty: 26.35%}
{object: vest, bounding box: [532.55, 212.15, 588.87, 327.02], certainty: 26.09%}
{object: dress_suit, bounding box: [158.9, 169.83, 359.52, 380.28], certainty: 26.0%}
{object: award, bounding box: [350.25, 232.27, 441.49, 328.87], certainty: 25.7%}
{object: hammer, bounding box: [67.28, 11.06, 117.54, 93.27], certainty: 25.51%}
{object: earring, bounding box: [134.02, 361.12, 164.13, 435.37], certainty: 25.11%}
{object: award, bounding box: [393.52, 247.05, 408.73, 265.13], certainty: 24.89%}
{object: shirt, bounding box: [412.9, 219.58, 462.52, 302.21], certainty: 24.54%}
{object: suit_(clothing), bounding box: [161.04, 169.11, 357.38, 435.33], certainty: 24.28%}
{object: spectacles, bounding box: [346.99, 167.14, 466.35, 185.73], certainty: 24.01%}
{object: vest, bounding box: [241.34, 193.57, 360.04, 381.94], certainty: 23.59%}
{object: money, bounding box: [339.4, 318.53, 357.81, 338.06], certainty: 23.56%}
{object: sword, bounding box: [169.32, 22.69, 197.39, 84.17], certainty: 23.54%}
{object: button, bounding box: [290.01, 364.69, 296.36, 373.17], certainty: 23.34%}
{object: clothespin, bounding box: [306.37, 55.49, 332.9, 90.08], certainty: 23.09%}
{object: veil, bounding box: [0.32, 90.34, 198.0, 436.05], certainty: 22.96%}
{object: eagle, bounding box: [240.95, 44.38, 275.74, 80.81], certainty: 22.72%}
{object: armor, bounding box: [67.28, 11.06, 117.54, 93.27], certainty: 22.72%}
{object: microphone, bounding box: [414.4, 231.91, 438.12, 248.85], certainty: 22.63%}
{object: beetle, bounding box: [389.89, 231.81, 437.59, 261.39], certainty: 22.62%}
{object: beetle, bounding box: [241.07, 44.63, 275.85, 80.86], certainty: 22.56%}
{object: bow-tie, bounding box: [230.92, 179.45, 242.44, 194.91], certainty: 22.55%}
{object: beetle, bounding box: [412.87, 239.19, 424.32, 252.4], certainty: 22.53%}
{object: suit_(clothing), bounding box: [241.34, 193.57, 360.04, 381.94], certainty: 22.46%}
{object: eagle, bounding box: [386.63, 232.46, 438.89, 266.81], certainty: 22.42%}
{object: choker, bounding box: [413.24, 218.05, 463.61, 256.88], certainty: 22.21%}
{object: painting, bounding box: [0.07, 1.91, 635.0, 435.98], certainty: 22.12%}
{object: beetle, bounding box: [240.95, 44.38, 275.74, 80.81], certainty: 21.81%}
{object: bead, bounding box: [133.86, 362.59, 164.39, 435.64], certainty: 21.43%}
{object: flag, bounding box: [308.93, 253.9, 331.3, 268.19], certainty: 21.42%}</t>
  </si>
  <si>
    <t>{object: handkerchief, bounding box: [582.3, 273.24, 604.97, 286.37], certainty: 93.15%}
{object: bow-tie, bounding box: [540.12, 224.06, 575.22, 243.26], certainty: 87.7%}
{object: handkerchief, bounding box: [308.93, 253.9, 331.3, 268.19], certainty: 86.74%}
{object: bow-tie, bounding box: [244.64, 190.49, 284.41, 215.75], certainty: 78.7%}
{object: necklace, bounding box: [51.41, 215.7, 165.99, 435.23], certainty: 69.74%}
{object: crucifix, bounding box: [169.32, 22.69, 197.39, 84.17], certainty: 69.02%}
{object: flag, bounding box: [144.6, 74.85, 196.98, 322.25], certainty: 68.0%}
{object: necktie, bounding box: [422.78, 240.29, 443.54, 303.61], certainty: 67.06%}
{object: flag, bounding box: [309.48, 101.76, 345.47, 213.69], certainty: 63.1%}
{object: tux, bounding box: [490.55, 210.77, 638.99, 329.01], certainty: 61.66%}
{object: flag, bounding box: [75.2, 70.33, 90.19, 95.16], certainty: 58.62%}
{object: spectacles, bounding box: [86.97, 171.79, 152.74, 194.69], certainty: 58.38%}
{object: button, bounding box: [544.93, 300.35, 548.54, 304.32], certainty: 54.79%}
{object: button, bounding box: [286.72, 290.37, 290.21, 294.5], certainty: 54.78%}
{object: button, bounding box: [279.11, 258.18, 282.98, 261.65], certainty: 54.72%}
{object: necktie, bounding box: [360.16, 226.77, 377.76, 264.26], certainty: 54.18%}
{object: button, bounding box: [548.66, 273.77, 552.09, 276.98], certainty: 54.17%}
{object: button, bounding box: [422.13, 325.42, 429.59, 331.78], certainty: 52.79%}
{object: ax, bounding box: [67.28, 11.06, 117.54, 93.27], certainty: 49.8%}
{object: coatrack, bounding box: [67.28, 11.06, 117.54, 93.27], certainty: 49.72%}
{object: button, bounding box: [552.54, 247.4, 555.88, 250.72], certainty: 48.47%}
{object: crucifix, bounding box: [67.28, 11.06, 117.54, 93.27], certainty: 48.07%}
{object: necktie, bounding box: [351.0, 227.01, 378.39, 329.91], certainty: 46.4%}
{object: crown, bounding box: [240.95, 44.38, 275.74, 80.81], certainty: 46.13%}
{object: crucifix, bounding box: [306.37, 55.49, 332.9, 90.08], certainty: 45.09%}
{object: eagle, bounding box: [67.24, 10.82, 117.58, 44.11], certainty: 44.83%}
{object: button, bounding box: [272.18, 228.34, 275.33, 231.64], certainty: 44.46%}
{object: dress_suit, bounding box: [490.55, 210.77, 638.99, 329.01], certainty: 43.45%}
{object: napkin, bounding box: [350.38, 253.55, 407.02, 329.15], certainty: 43.43%}
{object: award, bounding box: [386.35, 232.47, 440.42, 287.52], certainty: 42.57%}
{object: vest, bounding box: [532.9, 224.62, 575.75, 327.0], certainty: 41.53%}
{object: dress_suit, bounding box: [288.66, 221.08, 535.06, 380.69], certainty: 41.45%}
{object: spectacles, bounding box: [260.14, 121.08, 314.05, 139.14], certainty: 41.29%}
{object: button, bounding box: [547.57, 319.6, 551.93, 322.98], certainty: 40.12%}
{object: suit_(clothing), bounding box: [490.55, 210.77, 638.99, 329.01], certainty: 40.08%}
{object: microphone, bounding box: [383.87, 208.58, 412.5, 246.44], certainty: 38.53%}
{object: dress_suit, bounding box: [329.63, 213.15, 533.99, 336.57], certainty: 37.91%}
{object: bead, bounding box: [134.29, 361.59, 162.2, 420.3], certainty: 37.59%}
{object: spectacles, bounding box: [398.39, 169.64, 464.52, 185.13], certainty: 37.45%}
{object: wedding_ring, bounding box: [379.29, 291.83, 386.21, 297.4], certainty: 36.47%}
{object: handkerchief, bounding box: [350.38, 253.55, 407.02, 329.15], certainty: 36.45%}
{object: dress_suit, bounding box: [161.04, 169.11, 357.38, 435.33], certainty: 36.39%}
{object: suit_(clothing), bounding box: [329.63, 213.15, 533.99, 336.57], certainty: 35.72%}
{object: tiara, bounding box: [240.95, 44.38, 275.74, 80.81], certainty: 35.45%}
{object: sword, bounding box: [67.28, 11.06, 117.54, 93.27], certainty: 35.3%}
{object: ring, bounding box: [379.29, 291.83, 386.21, 297.4], certainty: 34.24%}
{object: trophy_cup, bounding box: [67.28, 11.06, 117.54, 93.27], certainty: 34.06%}
{object: pew_(church_bench), bounding box: [258.37, 327.08, 637.24, 435.42], certainty: 34.06%}
{object: award, bounding box: [386.63, 232.46, 438.89, 266.81], certainty: 33.56%}
{object: beetle, bounding box: [386.63, 232.46, 438.89, 266.81], certainty: 33.47%}
{object: tux, bounding box: [329.63, 213.15, 533.99, 336.57], certainty: 32.32%}
{object: eagle, bounding box: [169.38, 22.63, 197.23, 58.87], certainty: 32.07%}
{object: button, bounding box: [253.34, 368.07, 263.11, 374.66], certainty: 32.03%}
{object: tux, bounding box: [241.34, 193.57, 360.04, 381.94], certainty: 31.67%}
{object: dress_suit, bounding box: [241.34, 193.57, 360.04, 381.94], certainty: 31.61%}
{object: bead, bounding box: [134.02, 361.12, 164.13, 435.37], certainty: 31.16%}
{object: beetle, bounding box: [411.52, 232.34, 437.52, 254.07], certainty: 30.43%}
{object: award, bounding box: [339.78, 233.24, 443.56, 335.88], certainty: 30.3%}
{object: flag, bounding box: [148.56, 75.91, 197.65, 261.02], certainty: 30.15%}
{object: dress_suit, bounding box: [341.71, 220.84, 534.41, 335.51], certainty: 29.83%}
{object: clothespin, bounding box: [169.32, 22.69, 197.39, 84.17], certainty: 29.56%}
{object: vest, bounding box: [532.42, 223.36, 575.01, 317.53], certainty: 29.47%}
{object: crucifix, bounding box: [169.38, 22.63, 197.23, 58.87], certainty: 29.2%}</t>
  </si>
  <si>
    <t>congressman</t>
  </si>
  <si>
    <t>john f kennedy</t>
  </si>
  <si>
    <t>al gore</t>
  </si>
  <si>
    <t>john travolta</t>
  </si>
  <si>
    <t>speaker</t>
  </si>
  <si>
    <t>bill clinton</t>
  </si>
  <si>
    <t>john f kennedi</t>
  </si>
  <si>
    <t>What material is this man's shorts made out of?</t>
  </si>
  <si>
    <t>['denim', 'denim', 'denim', 'denim', 'denim', 'denim', 'cotton', 'cotton', 'cotton', 'cotton']</t>
  </si>
  <si>
    <t>COCO_val2014_000000455772.jpg</t>
  </si>
  <si>
    <t>directly.
In the image, a man is jumping up to catch a frisbee in the air. He is wearing a white shirt and is standing on a grassy field. A dog is also present in the scene, but it is not involved in the frisbee game. The man is holding a frisbee in his hand, and the dog is standing nearby, possibly watching the game or simply accompanying the man.
The scene is set in a park or a backyard, with a staircase visible in the background. The man and the dog are both wearing casual clothing, which suggests that they are likely enjoying a leisurely afternoon outdoors. The man's jumping motion and the frisbee in his hand indicate that he is actively participating in a game or activity, while the dog is simply observing or accompanying him.
The image captures the playful and energetic atmosphere of the scene, with the man and the dog both engaging in a fun activity. The man's jumping motion and the frisbee in his hand showcase his enthusiasm and excitement for the game, while the dog's presence adds a touch of companionship and joy to the scene. The setting, with the grassy field and the staircase in the background, provides a natural and relaxed atmosphere for the game.</t>
  </si>
  <si>
    <t>{object: person, bounding box: [351.89, 57.37, 446.71, 419.99], certainty: 91.63%}
{object: frisbee, bounding box: [306.39, 67.93, 353.81, 106.38], certainty: 90.17%}
{object: car, bounding box: [91.55, 153.08, 165.45, 216.27], certainty: 71.75%}
{object: car, bounding box: [200.33, 175.49, 270.64, 215.97], certainty: 25.88%}
{object: car, bounding box: [241.63, 182.38, 270.08, 216.08], certainty: 25.74%}</t>
  </si>
  <si>
    <t>{object: frisbee, bounding box: [308.56, 69.53, 351.74, 105.92], certainty: 82.84%}
{object: license_plate, bounding box: [254.16, 199.32, 263.66, 205.24], certainty: 54.18%}
{object: sock, bounding box: [365.99, 361.2, 380.35, 385.06], certainty: 50.8%}
{object: baseball_cap, bounding box: [362.93, 124.1, 391.78, 154.11], certainty: 47.55%}
{object: taillight, bounding box: [94.8, 173.61, 100.5, 183.07], certainty: 47.19%}
{object: sock, bounding box: [382.29, 367.11, 400.63, 390.77], certainty: 46.7%}
{object: short_pants, bounding box: [391.55, 235.92, 442.33, 307.09], certainty: 45.68%}
{object: hat, bounding box: [362.93, 124.1, 391.78, 154.11], certainty: 43.61%}
{object: headlight, bounding box: [254.36, 189.4, 260.86, 196.56], certainty: 39.44%}
{object: belt, bounding box: [395.42, 234.22, 434.53, 250.59], certainty: 38.75%}
{object: cap_(headwear), bounding box: [362.93, 124.1, 391.78, 154.11], certainty: 38.34%}
{object: polo_shirt, bounding box: [367.84, 147.28, 443.66, 239.79], certainty: 37.0%}
{object: ladder, bounding box: [140.9, 41.89, 175.86, 239.06], certainty: 36.52%}
{object: brake_light, bounding box: [94.93, 173.69, 100.46, 182.67], certainty: 35.31%}
{object: minivan, bounding box: [92.86, 154.55, 169.37, 217.94], certainty: 34.63%}
{object: wheel, bounding box: [108.57, 191.74, 125.66, 216.81], certainty: 33.75%}
{object: jersey, bounding box: [367.84, 147.28, 443.66, 239.79], certainty: 32.66%}
{object: pickup_truck, bounding box: [92.86, 154.55, 169.37, 217.94], certainty: 30.87%}
{object: ladder, bounding box: [147.58, 174.88, 173.53, 234.97], certainty: 30.39%}
{object: person, bounding box: [355.79, 116.01, 451.17, 414.77], certainty: 29.82%}
{object: shoe, bounding box: [369.85, 377.4, 409.14, 415.07], certainty: 29.05%}
{object: shoe, bounding box: [351.36, 370.06, 378.74, 414.38], certainty: 28.96%}
{object: sunglasses, bounding box: [383.35, 133.11, 393.32, 141.77], certainty: 28.89%}
{object: ladder, bounding box: [139.45, 108.26, 175.04, 244.15], certainty: 28.28%}
{object: car_(automobile), bounding box: [92.86, 154.55, 169.37, 217.94], certainty: 27.94%}
{object: sunglasses, bounding box: [367.89, 132.91, 392.84, 154.34], certainty: 27.77%}
{object: hat, bounding box: [363.17, 124.18, 391.76, 154.11], certainty: 27.74%}
{object: car_(automobile), bounding box: [239.96, 177.98, 270.98, 218.1], certainty: 27.37%}
{object: shirt, bounding box: [367.84, 147.28, 443.66, 239.79], certainty: 26.37%}
{object: barrel, bounding box: [203.58, 169.52, 220.82, 182.35], certainty: 23.64%}
{object: headlight, bounding box: [266.96, 192.33, 271.83, 198.34], certainty: 23.07%}
{object: shoe, bounding box: [351.38, 369.71, 409.14, 415.12], certainty: 22.6%}
{object: bandanna, bounding box: [362.93, 124.1, 391.78, 154.11], certainty: 22.58%}
{object: jeep, bounding box: [92.86, 154.55, 169.37, 217.94], certainty: 22.33%}
{object: cellular_telephone, bounding box: [420.84, 234.58, 432.53, 250.83], certainty: 22.31%}
{object: mailbox_(at_home), bounding box: [20.47, 164.96, 31.57, 182.17], certainty: 22.08%}
{object: golfcart, bounding box: [240.97, 159.55, 269.17, 218.4], certainty: 21.95%}
{object: ladder, bounding box: [136.69, 37.13, 247.4, 262.65], certainty: 21.15%}
{object: belt_buckle, bounding box: [420.84, 234.58, 432.53, 250.83], certainty: 20.79%}
{object: ladder, bounding box: [141.46, 41.15, 175.35, 237.53], certainty: 20.45%}
{object: beanie, bounding box: [362.93, 124.1, 391.78, 154.11], certainty: 20.14%}</t>
  </si>
  <si>
    <t>How far can the ladder on that fire truck extend?</t>
  </si>
  <si>
    <t>['200 feet', '200 feet', '200 feet', '200 feet', "twice it' length", "twice it' length", 'fice stori', 'fice stori', '12 feet', '12 feet']</t>
  </si>
  <si>
    <t>['200 feet', '200 feet', '200 feet', '200 feet', "twice it's length", "twice it's length", 'fice stories', 'fice stories', '12 feet', '12 feet']</t>
  </si>
  <si>
    <t>['200 feet', '200 feet', '200 feet', '200 feet', 'twice it length', 'twice it length', 'fice story', 'fice story', '12 feet', '12 feet']</t>
  </si>
  <si>
    <t>200-feet</t>
  </si>
  <si>
    <t>COCO_val2014_000000308947.jpg</t>
  </si>
  <si>
    <t>directly.
In the image, there are several fire trucks parked on the street, with a group of firefighters standing near them. The firefighters are all men, with different ages and colors. There are two fire trucks parked on the street, and they are both red in color. The firefighters are standing near the trucks, chatting and interacting with each other.
Apart from the firefighters, there are several other people in the scene. They are walking along the street, some of them passing by the fire trucks. One person is carrying a dog, which is a breed of German Shepherd. The dog is wearing a collar with a tag, indicating that it might belong to one of the people in the scene.
There are also several cars parked on the street, some of which are parked near the fire trucks. The cars are of different colors and models, and some of them have license plates visible.
The scene is set in a residential area, with houses and trees visible in the background. The quality of light is bright and sunny, casting shadows on the street and the surrounding objects. The atmosphere is calm and peaceful, with people going about their daily activities and the firefighters engaging in their work. The mood is focused and purposeful, as the firefighters prepare for any potential emergency situations that may arise.</t>
  </si>
  <si>
    <t>{object: car, bounding box: [0.1, 270.14, 54.44, 421.49], certainty: 81.95%}
{object: truck, bounding box: [374.98, 134.41, 632.1, 374.98], certainty: 74.17%}
{object: truck, bounding box: [2.54, 175.8, 253.27, 379.85], certainty: 62.13%}
{object: person, bounding box: [244.0, 257.04, 264.15, 343.77], certainty: 61.38%}
{object: car, bounding box: [328.22, 244.02, 365.86, 279.88], certainty: 57.15%}
{object: person, bounding box: [348.88, 256.23, 369.31, 327.56], certainty: 54.16%}
{object: person, bounding box: [258.87, 255.09, 303.66, 343.15], certainty: 48.9%}
{object: person, bounding box: [283.08, 256.3, 308.31, 340.99], certainty: 47.39%}
{object: truck, bounding box: [356.27, 194.34, 433.56, 331.94], certainty: 28.72%}
{object: truck, bounding box: [328.17, 241.8, 367.66, 280.22], certainty: 25.05%}</t>
  </si>
  <si>
    <t>{object: fire_engine, bounding box: [369.52, 132.19, 635.56, 374.7], certainty: 71.54%}
{object: fire_engine, bounding box: [0.76, 175.94, 252.15, 377.21], certainty: 66.5%}
{object: flag, bounding box: [574.43, 151.12, 597.14, 263.63], certainty: 59.81%}
{object: windshield_wiper, bounding box: [41.86, 246.05, 97.4, 262.95], certainty: 56.83%}
{object: fire_engine, bounding box: [1.55, 173.66, 319.66, 377.14], certainty: 56.35%}
{object: blinker, bounding box: [463.56, 277.42, 478.5, 286.48], certainty: 56.35%}
{object: fire_engine, bounding box: [186.68, 190.67, 316.17, 322.78], certainty: 52.8%}
{object: blinker, bounding box: [621.3, 284.35, 635.06, 293.2], certainty: 50.17%}
{object: tow_truck, bounding box: [369.52, 132.19, 635.56, 374.7], certainty: 49.99%}
{object: blinker, bounding box: [83.04, 282.54, 95.57, 291.29], certainty: 49.87%}
{object: headlight, bounding box: [554.74, 295.62, 566.02, 306.99], certainty: 48.59%}
{object: headlight, bounding box: [74.09, 308.23, 106.67, 322.61], certainty: 48.38%}
{object: grill, bounding box: [10.14, 265.34, 66.9, 302.57], certainty: 46.39%}
{object: wheel, bounding box: [211.37, 292.9, 236.5, 354.63], certainty: 44.73%}
{object: headlight, bounding box: [89.71, 309.36, 105.33, 321.53], certainty: 43.84%}
{object: rearview_mirror, bounding box: [18.41, 309.56, 33.22, 325.2], certainty: 43.55%}
{object: blinker, bounding box: [610.12, 230.7, 615.95, 240.54], certainty: 43.24%}
{object: windshield_wiper, bounding box: [266.54, 247.17, 292.6, 253.34], certainty: 42.93%}
{object: wheel, bounding box: [137.74, 303.2, 165.02, 376.03], certainty: 42.67%}
{object: windshield_wiper, bounding box: [0.96, 256.95, 15.95, 264.73], certainty: 42.33%}
{object: reflector, bounding box: [35.42, 198.02, 41.82, 200.7], certainty: 40.11%}
{object: ladder, bounding box: [193.84, 209.24, 237.3, 240.92], certainty: 40.09%}
{object: rearview_mirror, bounding box: [133.54, 204.76, 148.33, 245.95], certainty: 40.05%}
{object: blinker, bounding box: [461.34, 293.95, 477.33, 305.73], certainty: 38.78%}
{object: car_(automobile), bounding box: [-0.13, 273.62, 53.62, 423.16], certainty: 38.76%}
{object: wheel, bounding box: [618.92, 323.27, 638.2, 363.79], certainty: 38.56%}
{object: trailer_truck, bounding box: [369.52, 132.19, 635.56, 374.7], certainty: 38.17%}
{object: blinker, bounding box: [482.38, 295.57, 493.35, 304.12], certainty: 37.77%}
{object: headlight, bounding box: [498.18, 296.0, 511.92, 305.08], certainty: 37.65%}
{object: reflector, bounding box: [463.56, 277.42, 478.5, 286.48], certainty: 37.43%}
{object: wheel, bounding box: [432.07, 304.9, 459.97, 369.72], certainty: 37.29%}
{object: minivan, bounding box: [330.93, 242.97, 368.71, 280.02], certainty: 37.02%}
{object: headlight, bounding box: [75.28, 309.04, 90.12, 321.68], certainty: 36.92%}
{object: reflector, bounding box: [103.43, 194.99, 110.53, 198.23], certainty: 36.77%}
{object: headlight, bounding box: [621.3, 284.35, 635.06, 293.2], certainty: 36.34%}
{object: reflector, bounding box: [51.67, 197.16, 58.39, 200.09], certainty: 36.28%}
{object: mirror, bounding box: [18.41, 309.56, 33.22, 325.2], certainty: 36.0%}
{object: ladder, bounding box: [193.87, 204.97, 224.84, 221.14], certainty: 35.98%}
{object: ladder, bounding box: [188.51, 206.62, 224.14, 228.56], certainty: 35.9%}
{object: blinker, bounding box: [508.14, 226.27, 517.44, 237.7], certainty: 35.8%}
{object: steering_wheel, bounding box: [66.46, 232.17, 109.55, 249.12], certainty: 35.33%}
{object: wheel, bounding box: [0.42, 360.4, 28.28, 423.46], certainty: 35.27%}
{object: truck, bounding box: [369.52, 132.19, 635.56, 374.7], certainty: 35.24%}
{object: reflector, bounding box: [83.04, 282.54, 95.57, 291.29], certainty: 34.52%}
{object: vent, bounding box: [10.14, 265.34, 66.9, 302.57], certainty: 34.4%}
{object: taillight, bounding box: [341.12, 258.83, 344.72, 267.86], certainty: 34.3%}
{object: blinker, bounding box: [341.13, 258.21, 344.68, 263.91], certainty: 33.96%}
{object: blinker, bounding box: [341.12, 258.83, 344.72, 267.86], certainty: 33.94%}
{object: trailer_truck, bounding box: [1.55, 173.66, 319.66, 377.14], certainty: 33.87%}
{object: blinker, bounding box: [284.1, 261.65, 290.89, 271.08], certainty: 33.79%}
{object: reflector, bounding box: [482.38, 295.57, 493.35, 304.12], certainty: 33.63%}
{object: ladder, bounding box: [194.29, 193.09, 216.35, 207.32], certainty: 33.37%}
{object: windshield_wiper, bounding box: [346.88, 257.17, 359.09, 262.65], certainty: 33.28%}
{object: flap, bounding box: [447.98, 351.25, 483.01, 362.67], certainty: 33.11%}
{object: blinker, bounding box: [498.18, 296.0, 511.92, 305.08], certainty: 32.81%}
{object: car_(automobile), bounding box: [330.93, 242.97, 368.71, 280.02], certainty: 32.61%}
{object: ladder, bounding box: [191.46, 214.29, 244.01, 260.96], certainty: 32.56%}
{object: mirror, bounding box: [133.54, 204.76, 148.33, 245.95], certainty: 32.3%}
{object: blinker, bounding box: [17.24, 328.31, 28.84, 347.16], certainty: 32.02%}
{object: trailer_truck, bounding box: [0.76, 175.94, 252.15, 377.21], certainty: 31.91%}
{object: ladder, bounding box: [230.8, 176.38, 259.15, 196.02], certainty: 31.86%}
{object: blinker, bounding box: [461.31, 294.33, 465.36, 305.31], certainty: 31.73%}
{object: reflector, bounding box: [585.68, 138.4, 593.94, 142.91], certainty: 31.49%}
{object: blinker, bounding box: [341.11, 259.18, 344.44, 267.84], certainty: 31.41%}
{object: jean, bounding box: [283.67, 293.14, 304.21, 337.48], certainty: 31.1%}
{object: taillight, bounding box: [498.18, 296.0, 511.92, 305.08], certainty: 30.87%}
{object: blinker, bounding box: [557.31, 322.32, 576.93, 336.81], certainty: 30.7%}
{object: taillight, bounding box: [482.38, 295.57, 493.35, 304.12], certainty: 30.61%}
{object: streetlight, bounding box: [289.31, 195.74, 332.64, 260.17], certainty: 30.55%}
{object: blinker, bounding box: [62.27, 318.58, 67.35, 333.5], certainty: 30.5%}
{object: windshield_wiper, bounding box: [347.19, 253.15, 358.21, 258.58], certainty: 30.29%}
{object: mirror, bounding box: [498.09, 159.06, 512.22, 175.94], certainty: 30.23%}
{object: blinker, bounding box: [33.75, 317.1, 42.65, 323.14], certainty: 30.09%}
{object: blinker, bounding box: [582.51, 318.16, 596.39, 335.73], certainty: 30.05%}
{object: wheel, bounding box: [333.71, 267.18, 340.88, 279.2], certainty: 30.03%}
{object: blinker, bounding box: [604.45, 300.68, 614.36, 309.2], certainty: 30.01%}
{object: blinker, bounding box: [89.71, 309.36, 105.33, 321.53], certainty: 29.98%}
{object: blinker, bounding box: [620.92, 301.07, 634.33, 313.62], certainty: 29.64%}
{object: fire_hose, bounding box: [424.67, 243.83, 448.35, 281.41], certainty: 29.61%}
{object: fire_engine, bounding box: [185.94, 178.93, 315.5, 342.71], certainty: 29.45%}
{object: wheel, bounding box: [29.19, 346.13, 53.13, 400.1], certainty: 29.4%}
{object: reflector, bounding box: [62.27, 318.58, 67.35, 333.5], certainty: 29.27%}
{object: fire_engine, bounding box: [182.68, 192.41, 313.58, 299.02], certainty: 29.09%}
{object: jean, bounding box: [259.66, 288.25, 284.56, 342.49], certainty: 29.04%}
{object: taillight, bounding box: [604.59, 300.8, 614.3, 309.19], certainty: 29.01%}
{object: mirror, bounding box: [333.07, 252.67, 338.58, 258.02], certainty: 28.4%}
{object: wheel, bounding box: [25.62, 339.97, 52.82, 399.55], certainty: 28.35%}
{object: reflector, bounding box: [610.12, 230.7, 615.95, 240.54], certainty: 28.34%}
{object: truck, bounding box: [1.55, 173.66, 319.66, 377.14], certainty: 28.3%}
{object: truck, bounding box: [0.76, 175.94, 252.15, 377.21], certainty: 28.28%}
{object: reflector, bounding box: [621.3, 284.35, 635.06, 293.2], certainty: 28.19%}
{object: bus_(vehicle), bounding box: [330.93, 242.97, 368.71, 280.02], certainty: 28.15%}
{object: car_(automobile), bounding box: [326.18, 251.99, 337.88, 272.12], certainty: 28.0%}
{object: reflector, bounding box: [459.98, 331.76, 467.02, 334.49], certainty: 27.69%}
{object: motor_vehicle, bounding box: [-0.13, 273.62, 53.62, 423.16], certainty: 27.68%}
{object: reflector, bounding box: [604.59, 300.8, 614.3, 309.19], certainty: 27.52%}
{object: streetlight, bounding box: [303.88, 195.58, 318.43, 257.57], certainty: 27.27%}
{object: reflector, bounding box: [557.31, 322.32, 576.93, 336.81], certainty: 27.22%}
{object: ladder, bounding box: [194.02, 225.8, 244.14, 261.84], certainty: 27.19%}
{object: ladder, bounding box: [257.32, 177.51, 286.41, 209.74], certainty: 27.14%}</t>
  </si>
  <si>
    <t>{object: fire_engine, bounding box: [369.52, 132.19, 635.56, 374.7], certainty: 71.54%}
{object: fire_engine, bounding box: [0.76, 175.94, 252.15, 377.21], certainty: 66.5%}
{object: flag, bounding box: [574.43, 151.12, 597.14, 263.63], certainty: 59.81%}
{object: windshield_wiper, bounding box: [41.86, 246.05, 97.4, 262.95], certainty: 56.83%}
{object: fire_engine, bounding box: [1.55, 173.66, 319.66, 377.14], certainty: 56.35%}
{object: blinker, bounding box: [463.56, 277.42, 478.5, 286.48], certainty: 56.35%}
{object: fire_engine, bounding box: [186.68, 190.67, 316.17, 322.78], certainty: 52.8%}
{object: blinker, bounding box: [621.3, 284.35, 635.06, 293.2], certainty: 50.17%}
{object: tow_truck, bounding box: [369.52, 132.19, 635.56, 374.7], certainty: 49.99%}
{object: blinker, bounding box: [83.04, 282.54, 95.57, 291.29], certainty: 49.87%}
{object: headlight, bounding box: [554.74, 295.62, 566.02, 306.99], certainty: 48.59%}
{object: headlight, bounding box: [74.09, 308.23, 106.67, 322.61], certainty: 48.38%}
{object: grill, bounding box: [10.14, 265.34, 66.9, 302.57], certainty: 46.39%}
{object: wheel, bounding box: [211.37, 292.9, 236.5, 354.63], certainty: 44.73%}
{object: headlight, bounding box: [89.71, 309.36, 105.33, 321.53], certainty: 43.84%}
{object: rearview_mirror, bounding box: [18.41, 309.56, 33.22, 325.2], certainty: 43.55%}
{object: blinker, bounding box: [610.12, 230.7, 615.95, 240.54], certainty: 43.24%}
{object: windshield_wiper, bounding box: [266.54, 247.17, 292.6, 253.34], certainty: 42.93%}
{object: wheel, bounding box: [137.74, 303.2, 165.02, 376.03], certainty: 42.67%}
{object: windshield_wiper, bounding box: [0.96, 256.95, 15.95, 264.73], certainty: 42.33%}
{object: reflector, bounding box: [35.42, 198.02, 41.82, 200.7], certainty: 40.11%}
{object: ladder, bounding box: [193.84, 209.24, 237.3, 240.92], certainty: 40.09%}
{object: rearview_mirror, bounding box: [133.54, 204.76, 148.33, 245.95], certainty: 40.05%}
{object: blinker, bounding box: [461.34, 293.95, 477.33, 305.73], certainty: 38.78%}
{object: car_(automobile), bounding box: [-0.13, 273.62, 53.62, 423.16], certainty: 38.76%}
{object: wheel, bounding box: [618.92, 323.27, 638.2, 363.79], certainty: 38.56%}
{object: trailer_truck, bounding box: [369.52, 132.19, 635.56, 374.7], certainty: 38.17%}
{object: blinker, bounding box: [482.38, 295.57, 493.35, 304.12], certainty: 37.77%}
{object: headlight, bounding box: [498.18, 296.0, 511.92, 305.08], certainty: 37.65%}
{object: reflector, bounding box: [463.56, 277.42, 478.5, 286.48], certainty: 37.43%}
{object: wheel, bounding box: [432.07, 304.9, 459.97, 369.72], certainty: 37.29%}
{object: minivan, bounding box: [330.93, 242.97, 368.71, 280.02], certainty: 37.02%}
{object: headlight, bounding box: [75.28, 309.04, 90.12, 321.68], certainty: 36.92%}
{object: reflector, bounding box: [103.43, 194.99, 110.53, 198.23], certainty: 36.77%}
{object: headlight, bounding box: [621.3, 284.35, 635.06, 293.2], certainty: 36.34%}
{object: reflector, bounding box: [51.67, 197.16, 58.39, 200.09], certainty: 36.28%}
{object: mirror, bounding box: [18.41, 309.56, 33.22, 325.2], certainty: 36.0%}
{object: ladder, bounding box: [193.87, 204.97, 224.84, 221.14], certainty: 35.98%}
{object: ladder, bounding box: [188.51, 206.62, 224.14, 228.56], certainty: 35.9%}
{object: blinker, bounding box: [508.14, 226.27, 517.44, 237.7], certainty: 35.8%}
{object: steering_wheel, bounding box: [66.46, 232.17, 109.55, 249.12], certainty: 35.33%}
{object: wheel, bounding box: [0.42, 360.4, 28.28, 423.46], certainty: 35.27%}
{object: truck, bounding box: [369.52, 132.19, 635.56, 374.7], certainty: 35.24%}
{object: reflector, bounding box: [83.04, 282.54, 95.57, 291.29], certainty: 34.52%}
{object: vent, bounding box: [10.14, 265.34, 66.9, 302.57], certainty: 34.4%}
{object: taillight, bounding box: [341.12, 258.83, 344.72, 267.86], certainty: 34.3%}
{object: blinker, bounding box: [341.13, 258.21, 344.68, 263.91], certainty: 33.96%}
{object: blinker, bounding box: [341.12, 258.83, 344.72, 267.86], certainty: 33.94%}
{object: trailer_truck, bounding box: [1.55, 173.66, 319.66, 377.14], certainty: 33.87%}
{object: blinker, bounding box: [284.1, 261.65, 290.89, 271.08], certainty: 33.79%}
{object: reflector, bounding box: [482.38, 295.57, 493.35, 304.12], certainty: 33.63%}
{object: ladder, bounding box: [194.29, 193.09, 216.35, 207.32], certainty: 33.37%}
{object: windshield_wiper, bounding box: [346.88, 257.17, 359.09, 262.65], certainty: 33.28%}
{object: flap, bounding box: [447.98, 351.25, 483.01, 362.67], certainty: 33.11%}
{object: blinker, bounding box: [498.18, 296.0, 511.92, 305.08], certainty: 32.81%}
{object: car_(automobile), bounding box: [330.93, 242.97, 368.71, 280.02], certainty: 32.61%}
{object: ladder, bounding box: [191.46, 214.29, 244.01, 260.96], certainty: 32.56%}
{object: mirror, bounding box: [133.54, 204.76, 148.33, 245.95], certainty: 32.3%}
{object: blinker, bounding box: [17.24, 328.31, 28.84, 347.16], certainty: 32.02%}
{object: trailer_truck, bounding box: [0.76, 175.94, 252.15, 377.21], certainty: 31.91%}
{object: ladder, bounding box: [230.8, 176.38, 259.15, 196.02], certainty: 31.86%}
{object: blinker, bounding box: [461.31, 294.33, 465.36, 305.31], certainty: 31.73%}
{object: reflector, bounding box: [585.68, 138.4, 593.94, 142.91], certainty: 31.49%}
{object: blinker, bounding box: [341.11, 259.18, 344.44, 267.84], certainty: 31.41%}</t>
  </si>
  <si>
    <t>What kind of animal is this?</t>
  </si>
  <si>
    <t>['hors', 'hors', 'hors', 'hors', 'donkey', 'donkey', 'it is lama', 'it is lama', 'poni', 'poni']</t>
  </si>
  <si>
    <t>['horse', 'horse', 'horse', 'horse', 'donkey', 'donkey', 'it is lama', 'it is lama', 'pony', 'pony']</t>
  </si>
  <si>
    <t>horse</t>
  </si>
  <si>
    <t>COCO_train2014_000000329262.jpg</t>
  </si>
  <si>
    <t>directly.
In the image, a horse is standing in a grassy field, grazing on the lush green grass. The horse is a brown and white pony, and it is standing near a fence. There is a man standing next to the horse, watching it graze. The man is wearing a red shirt and is holding a camera.
The scene also includes a small wooden fence, which serves as a boundary between the horse and the man. The fence is made of wood and has a wire mesh on top, allowing the horse to graze while still being contained within the designated area.
The man is standing on the left side of the image, while the horse is on the right side. The horse is grazing on the grass, and the man is observing it with a camera. The man's red shirt and camera add a colorful and dynamic element to the scene.
The setting is a grassy field with a wooden fence, providing a natural and peaceful environment for the horse to graze. The atmosphere is calm and relaxed, with the horse and man both seemingly content in their respective activities.
The mood of the scene is serene, with the horse grazing and the man observing it with a camera, creating a harmonious and peaceful atmosphere. The quality of light in the scene is bright and sunny, casting a warm and inviting glow over the grassy field. The shadows are minimal, adding to the overall brightness and cheerfulness of the scene.</t>
  </si>
  <si>
    <t>{object: horse, bounding box: [129.97, 22.61, 482.85, 397.55], certainty: 84.86%}</t>
  </si>
  <si>
    <t>{object: pony, bounding box: [117.84, 17.38, 492.76, 399.33], certainty: 55.22%}
{object: pole, bounding box: [569.06, 97.76, 572.34, 120.68], certainty: 51.47%}
{object: pole, bounding box: [507.39, 109.54, 510.26, 128.6], certainty: 47.93%}
{object: horse, bounding box: [117.84, 17.38, 492.76, 399.33], certainty: 46.73%}
{object: pole, bounding box: [615.37, 12.7, 633.57, 306.47], certainty: 44.35%}
{object: dog, bounding box: [117.84, 17.38, 492.76, 399.33], certainty: 37.97%}
{object: telephone_pole, bounding box: [615.37, 12.7, 633.57, 306.47], certainty: 32.28%}
{object: pole, bounding box: [130.49, 163.46, 137.34, 185.93], certainty: 28.62%}
{object: flag, bounding box: [85.1, 123.68, 102.41, 138.3], certainty: 28.62%}
{object: domestic_ass, bounding box: [117.84, 17.38, 492.76, 399.33], certainty: 28.35%}
{object: crossbar, bounding box: [416.11, 80.63, 608.85, 122.08], certainty: 26.31%}
{object: wolf, bounding box: [117.84, 17.38, 492.76, 399.33], certainty: 25.65%}
{object: banner, bounding box: [85.1, 123.68, 102.41, 138.3], certainty: 25.31%}
{object: telephone_pole, bounding box: [60.9, 0.34, 75.84, 69.3], certainty: 25.17%}
{object: lion, bounding box: [117.84, 17.38, 492.76, 399.33], certainty: 24.2%}
{object: cow, bounding box: [117.84, 17.38, 492.76, 399.33], certainty: 24.06%}
{object: goat, bounding box: [117.84, 17.38, 492.76, 399.33], certainty: 23.66%}
{object: pole, bounding box: [614.55, 13.03, 633.93, 306.73], certainty: 21.83%}
{object: signboard, bounding box: [85.1, 123.68, 102.41, 138.3], certainty: 20.76%}
{object: pole, bounding box: [444.31, 5.73, 448.89, 58.53], certainty: 20.35%}</t>
  </si>
  <si>
    <t>What is the person washing?</t>
  </si>
  <si>
    <t>['grape', 'grape', 'grape', 'grape', 'grape', 'grape', 'bean', 'bean', 'dish', 'dish']</t>
  </si>
  <si>
    <t>['grapes', 'grapes', 'grapes', 'grapes', 'grapes', 'grapes', 'beans', 'beans', 'dishes', 'dishes']</t>
  </si>
  <si>
    <t>grapes</t>
  </si>
  <si>
    <t>grape</t>
  </si>
  <si>
    <t>COCO_val2014_000000131018.jpg</t>
  </si>
  <si>
    <t>directly.
In the image, a young girl is standing in front of a kitchen sink, holding a bunch of grapes. She is wearing a white shirt and has a pink bow in her hair. The sink is filled with water, and there are several objects in the sink, including a sponge, a bottle, and a towel. The girl is leaning over the sink, reaching for the grapes, which are located at the bottom of the sink.
The scene is set in a kitchen, with a countertop and a refrigerator visible in the background. The girl's posture and the objects in the sink suggest that she is washing or cleaning the grapes. The presence of a towel and a bottle in the sink suggests that she may be preparing to rinse or dry the grapes before consuming them.
The girl's age is not specified, but she appears to be a young child, possibly a toddler or preschooler. Her gender is also not specified, but she is a girl based on her appearance. The girl's pink bow in her hair adds a playful touch to the scene.
The objects in the sink include a sponge, a bottle, and a towel. The sponge and bottle could be used for cleaning or rinsing the grapes, while the towel could be used to dry them after washing. The presence of these objects suggests that the girl is actively engaged in a task, possibly preparing the grapes for consumption.
The scene is characterized by a bright and cheerful atmosphere, with the girl's pink bow adding a playful touch. The quality of light in the image is bright and well-lit, which could indicate that the scene is taking place during the daytime. The presence</t>
  </si>
  <si>
    <t>{object: person, bounding box: [6.5, 171.8, 302.23, 479.22], certainty: 89.23%}
{object: scissors, bounding box: [217.65, 0.0, 258.78, 96.5], certainty: 82.3%}
{object: cup, bounding box: [493.66, 354.74, 576.68, 416.01], certainty: 73.25%}
{object: cup, bounding box: [496.09, 299.5, 550.39, 361.46], certainty: 55.37%}
{object: bowl, bounding box: [293.63, 371.53, 377.09, 427.35], certainty: 36.88%}
{object: bowl, bounding box: [268.55, 302.04, 362.41, 378.9], certainty: 36.17%}
{object: cup, bounding box: [554.32, 335.55, 624.33, 411.63], certainty: 34.81%}
{object: cup, bounding box: [0.0, 177.27, 40.17, 270.99], certainty: 25.53%}</t>
  </si>
  <si>
    <t>{object: dishrag, bounding box: [271.31, 118.44, 341.81, 196.33], certainty: 85.93%}
{object: scissors, bounding box: [218.29, 0.9, 258.62, 97.43], certainty: 83.48%}
{object: wall_socket, bounding box: [154.22, 80.14, 206.42, 112.28], certainty: 76.0%}
{object: grape, bounding box: [322.41, 323.79, 335.66, 335.58], certainty: 75.5%}
{object: grape, bounding box: [341.6, 344.34, 353.35, 356.68], certainty: 74.88%}
{object: sponge, bounding box: [75.79, 89.03, 111.36, 131.12], certainty: 74.15%}
{object: tape_(sticky_cloth_or_paper), bounding box: [551.94, 337.59, 623.6, 412.18], certainty: 71.42%}
{object: grape, bounding box: [307.54, 325.83, 319.54, 336.84], certainty: 69.58%}
{object: grape, bounding box: [340.11, 355.24, 351.64, 367.92], certainty: 68.99%}
{object: paper_towel, bounding box: [17.26, 103.87, 61.6, 164.82], certainty: 68.28%}
{object: grape, bounding box: [304.21, 361.3, 316.19, 371.47], certainty: 66.65%}
{object: dishtowel, bounding box: [271.31, 118.44, 341.81, 196.33], certainty: 66.43%}
{object: grape, bounding box: [319.49, 344.82, 330.61, 357.83], certainty: 66.34%}
{object: grape, bounding box: [329.88, 344.8, 341.53, 356.14], certainty: 64.19%}
{object: grape, bounding box: [308.08, 341.27, 319.71, 352.77], certainty: 64.03%}
{object: grape, bounding box: [298.32, 331.75, 308.28, 342.62], certainty: 61.98%}
{object: grape, bounding box: [316.03, 357.53, 326.94, 368.71], certainty: 61.65%}
{object: glass_(drink_container), bounding box: [-0.13, 180.06, 41.42, 268.27], certainty: 61.16%}
{object: grape, bounding box: [304.91, 352.49, 318.91, 363.0], certainty: 60.99%}
{object: grape, bounding box: [297.66, 324.53, 308.75, 332.68], certainty: 59.98%}
{object: sponge, bounding box: [390.63, 100.42, 421.37, 151.38], certainty: 57.07%}
{object: grape, bounding box: [282.12, 341.35, 292.59, 352.52], certainty: 56.8%}
{object: grape, bounding box: [318.77, 337.01, 328.72, 346.1], certainty: 53.44%}
{object: towel, bounding box: [260.08, 0.72, 353.21, 66.49], certainty: 53.21%}
{object: measuring_cup, bounding box: [184.5, 123.82, 237.74, 183.83], certainty: 52.76%}
{object: bottle_cap, bounding box: [550.28, 383.92, 573.61, 404.52], certainty: 51.14%}
{object: grape, bounding box: [319.34, 367.69, 328.75, 374.16], certainty: 50.09%}
{object: grape, bounding box: [295.02, 360.58, 304.7, 369.19], certainty: 48.71%}
{object: toothbrush, bounding box: [49.88, 0.13, 111.9, 132.19], certainty: 48.62%}
{object: cup, bounding box: [494.52, 355.62, 556.46, 415.38], certainty: 48.62%}
{object: hand_towel, bounding box: [271.31, 118.44, 341.81, 196.33], certainty: 48.05%}
{object: grape, bounding box: [326.21, 357.29, 335.84, 366.8], certainty: 47.83%}
{object: dishrag, bounding box: [294.79, 375.2, 377.25, 455.92], certainty: 47.66%}
{object: cleansing_agent, bounding box: [605.94, 197.26, 639.6, 253.61], certainty: 47.26%}
{object: glove, bounding box: [294.79, 375.2, 377.25, 455.92], certainty: 46.8%}
{object: grape, bounding box: [331.12, 364.37, 342.24, 375.38], certainty: 46.1%}
{object: grape, bounding box: [298.56, 343.41, 309.16, 355.25], certainty: 45.95%}
{object: towel, bounding box: [271.31, 118.44, 341.81, 196.33], certainty: 45.89%}
{object: dishtowel, bounding box: [295.12, 376.43, 376.81, 479.22], certainty: 45.62%}
{object: shaving_cream, bounding box: [605.94, 197.26, 639.6, 253.61], certainty: 45.35%}
{object: grape, bounding box: [291.15, 351.24, 300.15, 360.72], certainty: 44.84%}
{object: cup, bounding box: [549.07, 287.07, 577.02, 332.2], certainty: 44.09%}
{object: tape_(sticky_cloth_or_paper), bounding box: [496.3, 305.15, 545.75, 358.97], certainty: 43.75%}
{object: grape, bounding box: [332.43, 353.83, 342.68, 363.64], certainty: 43.37%}
{object: pegboard, bounding box: [42.95, 1.3, 366.91, 121.9], certainty: 43.27%}
{object: glove, bounding box: [295.12, 376.43, 376.81, 479.22], certainty: 43.22%}
{object: aerosol_can, bounding box: [605.94, 197.26, 639.6, 253.61], certainty: 42.0%}
{object: grape, bounding box: [335.04, 331.21, 346.23, 341.87], certainty: 41.9%}
{object: grape, bounding box: [296.9, 355.82, 306.52, 366.88], certainty: 41.75%}
{object: bottle, bounding box: [605.94, 197.26, 639.6, 253.61], certainty: 41.75%}
{object: cup, bounding box: [-0.39, 181.08, 41.59, 267.66], certainty: 41.59%}
{object: dishtowel, bounding box: [260.08, 0.72, 353.21, 66.49], certainty: 41.55%}
{object: dishrag, bounding box: [260.08, 0.72, 353.21, 66.49], certainty: 41.42%}
{object: grape, bounding box: [292.93, 339.55, 299.91, 346.31], certainty: 41.28%}
{object: grape, bounding box: [307.96, 334.9, 317.94, 342.93], certainty: 40.79%}
{object: hand_towel, bounding box: [259.41, 1.18, 352.81, 65.97], certainty: 40.66%}
{object: glass_(drink_container), bounding box: [184.5, 123.82, 237.74, 183.83], certainty: 40.28%}
{object: grape, bounding box: [281.75, 357.83, 289.62, 365.35], certainty: 39.99%}
{object: cup, bounding box: [496.3, 305.15, 545.75, 358.97], certainty: 39.24%}
{object: kitchen_sink, bounding box: [239.89, 192.36, 620.65, 416.14], certainty: 38.47%}
{object: hand_towel, bounding box: [260.08, 0.72, 353.21, 66.49], certainty: 38.36%}
{object: dishtowel, bounding box: [294.79, 375.2, 377.25, 455.92], certainty: 38.09%}
{object: bottle_cap, bounding box: [13.31, 87.23, 44.62, 107.9], certainty: 37.9%}
{object: grape, bounding box: [317.91, 328.82, 326.91, 338.11], certainty: 37.71%}
{object: grape, bounding box: [333.0, 338.37, 344.07, 346.89], certainty: 37.58%}
{object: tape_(sticky_cloth_or_paper), bounding box: [494.52, 355.62, 556.46, 415.38], certainty: 37.43%}
{object: cup, bounding box: [574.65, 246.73, 640.38, 334.41], certainty: 37.27%}
{object: cup, bounding box: [551.94, 337.59, 623.6, 412.18], certainty: 36.79%}
{object: hand_towel, bounding box: [271.13, 118.49, 329.32, 196.9], certainty: 36.76%}
{object: cup, bounding box: [12.51, 86.89, 45.4, 130.56], certainty: 36.71%}
{object: cup, bounding box: [184.81, 124.75, 236.56, 183.08], certainty: 36.63%}
{object: strainer, bounding box: [384.85, 323.5, 453.58, 380.7], certainty: 36.41%}
{object: pea_(food), bounding box: [297.66, 324.53, 308.75, 332.68], certainty: 36.21%}
{object: hook, bounding box: [163.52, -0.09, 173.44, 5.72], certainty: 36.14%}
{object: paper_towel, bounding box: [295.12, 376.43, 376.81, 479.22], certainty: 36.1%}
{object: faucet, bounding box: [244.32, 172.3, 301.52, 221.27], certainty: 35.9%}
{object: grape, bounding box: [298.37, 343.21, 309.63, 354.79], certainty: 35.86%}
{object: shears, bounding box: [218.29, 0.9, 258.62, 97.43], certainty: 35.41%}
{object: dishrag, bounding box: [295.12, 376.43, 376.81, 479.22], certainty: 35.24%}
{object: kitchen_sink, bounding box: [239.17, 177.97, 635.65, 421.2], certainty: 35.03%}
{object: faucet, bounding box: [230.86, 126.94, 301.33, 221.47], certainty: 34.85%}
{object: cup, bounding box: [-0.54, 99.12, 25.03, 138.02], certainty: 34.77%}
{object: cup, bounding box: [531.87, 287.38, 597.55, 360.82], certainty: 34.55%}
{object: apron, bounding box: [17.2, 258.93, 238.54, 479.58], certainty: 34.4%}
{object: towel_rack, bounding box: [252.6, 113.15, 339.39, 168.12], certainty: 34.31%}
{object: freshener, bounding box: [605.94, 197.26, 639.6, 253.61], certainty: 33.58%}
{object: tape_(sticky_cloth_or_paper), bounding box: [549.07, 287.07, 577.02, 332.2], certainty: 33.45%}
{object: cover, bounding box: [551.94, 337.59, 623.6, 412.18], certainty: 33.22%}
{object: dishrag, bounding box: [271.63, 127.55, 307.34, 180.26], certainty: 33.2%}
{object: cup, bounding box: [511.36, 291.25, 555.68, 334.47], certainty: 33.05%}
{object: towel_rack, bounding box: [252.89, 111.94, 338.82, 167.6], certainty: 32.74%}
{object: cup, bounding box: [-0.39, 111.13, 23.49, 137.92], certainty: 32.66%}
{object: cup, bounding box: [184.5, 123.82, 237.74, 183.83], certainty: 32.63%}
{object: hand_towel, bounding box: [271.31, 118.85, 341.81, 196.38], certainty: 32.39%}
{object: dishrag, bounding box: [271.31, 118.85, 341.81, 196.38], certainty: 32.29%}
{object: hook, bounding box: [114.72, -0.14, 124.87, 4.97], certainty: 32.24%}
{object: paper_towel, bounding box: [294.79, 375.2, 377.25, 455.92], certainty: 31.95%}
{object: clippers_(for_plants), bounding box: [218.29, 0.9, 258.62, 97.43], certainty: 31.79%}
{object: cabinet, bounding box: [155.22, 411.26, 336.96, 479.69], certainty: 31.48%}
{object: grape, bounding box: [293.56, 351.25, 302.13, 360.46], certainty: 31.43%}</t>
  </si>
  <si>
    <t>{object: dishrag, bounding box: [271.31, 118.44, 341.81, 196.33], certainty: 85.93%}
{object: scissors, bounding box: [218.29, 0.9, 258.62, 97.43], certainty: 83.48%}
{object: wall_socket, bounding box: [154.22, 80.14, 206.42, 112.28], certainty: 76.0%}
{object: grape, bounding box: [322.41, 323.79, 335.66, 335.58], certainty: 75.5%}
{object: grape, bounding box: [341.6, 344.34, 353.35, 356.68], certainty: 74.88%}
{object: sponge, bounding box: [75.79, 89.03, 111.36, 131.12], certainty: 74.15%}
{object: tape_(sticky_cloth_or_paper), bounding box: [551.94, 337.59, 623.6, 412.18], certainty: 71.42%}
{object: grape, bounding box: [307.54, 325.83, 319.54, 336.84], certainty: 69.58%}
{object: grape, bounding box: [340.11, 355.24, 351.64, 367.92], certainty: 68.99%}
{object: paper_towel, bounding box: [17.26, 103.87, 61.6, 164.82], certainty: 68.28%}
{object: grape, bounding box: [304.21, 361.3, 316.19, 371.47], certainty: 66.65%}
{object: dishtowel, bounding box: [271.31, 118.44, 341.81, 196.33], certainty: 66.43%}
{object: grape, bounding box: [319.49, 344.82, 330.61, 357.83], certainty: 66.34%}
{object: grape, bounding box: [329.88, 344.8, 341.53, 356.14], certainty: 64.19%}
{object: grape, bounding box: [308.08, 341.27, 319.71, 352.77], certainty: 64.03%}
{object: grape, bounding box: [298.32, 331.75, 308.28, 342.62], certainty: 61.98%}
{object: grape, bounding box: [316.03, 357.53, 326.94, 368.71], certainty: 61.65%}
{object: glass_(drink_container), bounding box: [-0.13, 180.06, 41.42, 268.27], certainty: 61.16%}
{object: grape, bounding box: [304.91, 352.49, 318.91, 363.0], certainty: 60.99%}
{object: grape, bounding box: [297.66, 324.53, 308.75, 332.68], certainty: 59.98%}
{object: sponge, bounding box: [390.63, 100.42, 421.37, 151.38], certainty: 57.07%}
{object: grape, bounding box: [282.12, 341.35, 292.59, 352.52], certainty: 56.8%}
{object: grape, bounding box: [318.77, 337.01, 328.72, 346.1], certainty: 53.44%}
{object: towel, bounding box: [260.08, 0.72, 353.21, 66.49], certainty: 53.21%}
{object: measuring_cup, bounding box: [184.5, 123.82, 237.74, 183.83], certainty: 52.76%}
{object: bottle_cap, bounding box: [550.28, 383.92, 573.61, 404.52], certainty: 51.14%}
{object: grape, bounding box: [319.34, 367.69, 328.75, 374.16], certainty: 50.09%}
{object: grape, bounding box: [295.02, 360.58, 304.7, 369.19], certainty: 48.71%}
{object: toothbrush, bounding box: [49.88, 0.13, 111.9, 132.19], certainty: 48.62%}
{object: cup, bounding box: [494.52, 355.62, 556.46, 415.38], certainty: 48.62%}
{object: hand_towel, bounding box: [271.31, 118.44, 341.81, 196.33], certainty: 48.05%}
{object: grape, bounding box: [326.21, 357.29, 335.84, 366.8], certainty: 47.83%}
{object: dishrag, bounding box: [294.79, 375.2, 377.25, 455.92], certainty: 47.66%}
{object: cleansing_agent, bounding box: [605.94, 197.26, 639.6, 253.61], certainty: 47.26%}
{object: glove, bounding box: [294.79, 375.2, 377.25, 455.92], certainty: 46.8%}
{object: grape, bounding box: [331.12, 364.37, 342.24, 375.38], certainty: 46.1%}
{object: grape, bounding box: [298.56, 343.41, 309.16, 355.25], certainty: 45.95%}
{object: towel, bounding box: [271.31, 118.44, 341.81, 196.33], certainty: 45.89%}
{object: dishtowel, bounding box: [295.12, 376.43, 376.81, 479.22], certainty: 45.62%}
{object: shaving_cream, bounding box: [605.94, 197.26, 639.6, 253.61], certainty: 45.35%}
{object: grape, bounding box: [291.15, 351.24, 300.15, 360.72], certainty: 44.84%}
{object: cup, bounding box: [549.07, 287.07, 577.02, 332.2], certainty: 44.09%}
{object: tape_(sticky_cloth_or_paper), bounding box: [496.3, 305.15, 545.75, 358.97], certainty: 43.75%}
{object: grape, bounding box: [332.43, 353.83, 342.68, 363.64], certainty: 43.37%}
{object: pegboard, bounding box: [42.95, 1.3, 366.91, 121.9], certainty: 43.27%}
{object: glove, bounding box: [295.12, 376.43, 376.81, 479.22], certainty: 43.22%}
{object: aerosol_can, bounding box: [605.94, 197.26, 639.6, 253.61], certainty: 42.0%}
{object: grape, bounding box: [335.04, 331.21, 346.23, 341.87], certainty: 41.9%}
{object: grape, bounding box: [296.9, 355.82, 306.52, 366.88], certainty: 41.75%}
{object: bottle, bounding box: [605.94, 197.26, 639.6, 253.61], certainty: 41.75%}
{object: cup, bounding box: [-0.39, 181.08, 41.59, 267.66], certainty: 41.59%}
{object: dishtowel, bounding box: [260.08, 0.72, 353.21, 66.49], certainty: 41.55%}
{object: dishrag, bounding box: [260.08, 0.72, 353.21, 66.49], certainty: 41.42%}
{object: grape, bounding box: [292.93, 339.55, 299.91, 346.31], certainty: 41.28%}
{object: grape, bounding box: [307.96, 334.9, 317.94, 342.93], certainty: 40.79%}
{object: hand_towel, bounding box: [259.41, 1.18, 352.81, 65.97], certainty: 40.66%}
{object: glass_(drink_container), bounding box: [184.5, 123.82, 237.74, 183.83], certainty: 40.28%}
{object: grape, bounding box: [281.75, 357.83, 289.62, 365.35], certainty: 39.99%}
{object: cup, bounding box: [496.3, 305.15, 545.75, 358.97], certainty: 39.24%}
{object: kitchen_sink, bounding box: [239.89, 192.36, 620.65, 416.14], certainty: 38.47%}
{object: hand_towel, bounding box: [260.08, 0.72, 353.21, 66.49], certainty: 38.36%}
{object: dishtowel, bounding box: [294.79, 375.2, 377.25, 455.92], certainty: 38.09%}</t>
  </si>
  <si>
    <t>dishes</t>
  </si>
  <si>
    <t>dish</t>
  </si>
  <si>
    <t>Is this player in the major league or minor league?</t>
  </si>
  <si>
    <t>['major', 'major', 'major', 'major', 'major', 'major', 'major leagu', 'major leagu', 'minor', 'minor']</t>
  </si>
  <si>
    <t>['major', 'major', 'major', 'major', 'major', 'major', 'major league', 'major league', 'minor', 'minor']</t>
  </si>
  <si>
    <t>major</t>
  </si>
  <si>
    <t>COCO_train2014_000000198654.jpg</t>
  </si>
  <si>
    <t>directly. 
In the image, a baseball player is standing at home plate, holding a bat. The batter is a man, and he is wearing a helmet. The batter is preparing to swing the bat at the ball, which is being thrown by the pitcher. The catcher is positioned behind the plate, ready to catch the ball if it is hit. The batter's teammate, who is also a man, is standing at first base. The batter's teammate is wearing a helmet and holding a bat. The batter's teammate is also preparing to swing the bat at the ball. The batter's teammate is wearing a helmet and holding a bat. The batter's teammate is also preparing to swing the bat at the ball.</t>
  </si>
  <si>
    <t>{object: person, bounding box: [445.89, 261.81, 594.48, 412.21], certainty: 92.22%}
{object: person, bounding box: [288.83, 158.77, 449.31, 349.92], certainty: 91.8%}
{object: person, bounding box: [592.59, 234.85, 639.76, 399.56], certainty: 87.36%}
{object: baseball glove, bounding box: [446.32, 265.29, 472.21, 294.56], certainty: 77.99%}
{object: baseball bat, bounding box: [402.4, 98.18, 463.68, 160.29], certainty: 77.41%}</t>
  </si>
  <si>
    <t>{object: baseball_glove, bounding box: [445.39, 265.88, 471.04, 294.26], certainty: 79.5%}
{object: baseball_bat, bounding box: [401.14, 97.66, 462.03, 160.38], certainty: 73.11%}
{object: home_plate_(baseball), bounding box: [296.87, 355.01, 356.78, 373.98], certainty: 70.64%}
{object: belt, bounding box: [363.88, 237.83, 397.4, 246.76], certainty: 67.4%}
{object: armband, bounding box: [477.3, 293.47, 491.25, 309.51], certainty: 65.86%}
{object: wristlet, bounding box: [477.3, 293.47, 491.25, 309.51], certainty: 54.8%}
{object: jersey, bounding box: [355.17, 183.32, 423.49, 241.73], certainty: 53.11%}
{object: knee_pad, bounding box: [488.49, 344.55, 506.36, 372.96], certainty: 52.66%}
{object: jersey, bounding box: [497.13, 292.63, 594.07, 364.83], certainty: 52.17%}
{object: mask, bounding box: [602.41, 237.01, 620.69, 273.57], certainty: 51.44%}
{object: belt, bounding box: [564.16, 361.38, 577.84, 366.75], certainty: 51.36%}
{object: glove, bounding box: [445.25, 265.89, 470.97, 294.19], certainty: 50.71%}
{object: wristband, bounding box: [477.3, 293.47, 491.25, 309.51], certainty: 50.18%}
{object: helmet, bounding box: [362.88, 164.04, 398.02, 195.69], certainty: 48.76%}
{object: helmet, bounding box: [522.5, 265.96, 557.16, 294.79], certainty: 48.2%}
{object: sportswear, bounding box: [362.88, 164.04, 398.02, 195.69], certainty: 47.73%}
{object: mask, bounding box: [522.5, 265.85, 557.28, 294.46], certainty: 47.38%}
{object: glove, bounding box: [385.33, 158.14, 409.93, 172.01], certainty: 45.44%}
{object: trousers, bounding box: [307.24, 236.04, 437.51, 336.49], certainty: 42.73%}
{object: jersey, bounding box: [620.88, 257.35, 640.03, 300.8], certainty: 41.48%}
{object: shoe, bounding box: [593.83, 385.11, 634.66, 400.28], certainty: 40.52%}
{object: shoe, bounding box: [425.77, 318.98, 447.11, 352.98], certainty: 39.8%}
{object: baseball_base, bounding box: [296.87, 355.01, 356.78, 373.98], certainty: 39.58%}
{object: shoe, bounding box: [291.36, 315.65, 328.92, 330.36], certainty: 37.73%}
{object: shoe, bounding box: [506.16, 401.63, 546.48, 414.24], certainty: 35.38%}
{object: shoe, bounding box: [571.37, 381.44, 590.02, 394.87], certainty: 35.17%}
{object: belt, bounding box: [588.13, 335.64, 592.7, 345.35], certainty: 34.91%}
{object: sportswear, bounding box: [621.89, 257.18, 640.43, 300.76], certainty: 34.13%}
{object: mask, bounding box: [602.74, 236.55, 637.27, 273.92], certainty: 33.67%}
{object: helmet, bounding box: [611.55, 237.29, 637.66, 258.01], certainty: 31.7%}
{object: trousers, bounding box: [606.74, 329.64, 637.91, 391.14], certainty: 31.05%}
{object: sportswear, bounding box: [307.24, 236.04, 437.51, 336.49], certainty: 30.73%}
{object: trousers, bounding box: [496.93, 344.56, 584.52, 388.22], certainty: 30.17%}
{object: wristlet, bounding box: [461.67, 285.69, 474.08, 295.97], certainty: 30.12%}
{object: armband, bounding box: [461.67, 285.69, 474.08, 295.97], certainty: 29.86%}
{object: trousers, bounding box: [489.38, 344.81, 590.94, 397.12], certainty: 29.62%}
{object: helmet, bounding box: [602.19, 236.62, 637.29, 273.25], certainty: 29.04%}
{object: helmet, bounding box: [602.17, 236.51, 637.01, 273.18], certainty: 27.8%}
{object: belt, bounding box: [564.04, 354.79, 590.06, 367.63], certainty: 27.35%}
{object: belt_buckle, bounding box: [384.39, 238.44, 394.64, 246.73], certainty: 27.18%}
{object: baseball_cap, bounding box: [611.55, 237.29, 637.66, 258.01], certainty: 26.62%}
{object: belt_buckle, bounding box: [564.26, 361.62, 577.56, 366.72], certainty: 26.33%}
{object: mask, bounding box: [521.49, 269.89, 536.47, 294.16], certainty: 26.01%}
{object: wristband, bounding box: [461.67, 285.69, 474.08, 295.97], certainty: 25.96%}
{object: pad, bounding box: [477.3, 293.47, 491.25, 309.51], certainty: 25.67%}
{object: shoe, bounding box: [564.46, 378.13, 589.02, 394.3], certainty: 25.63%}
{object: sweatband, bounding box: [477.3, 293.44, 491.5, 309.56], certainty: 25.34%}
{object: polo_shirt, bounding box: [355.7, 183.81, 423.29, 241.58], certainty: 25.15%}
{object: belt_buckle, bounding box: [367.09, 237.56, 394.31, 246.59], certainty: 25.13%}
{object: helmet, bounding box: [602.77, 237.14, 619.66, 273.32], certainty: 24.77%}
{object: pad, bounding box: [488.45, 344.07, 506.06, 372.91], certainty: 24.24%}
{object: wristband, bounding box: [477.3, 293.44, 491.5, 309.56], certainty: 23.26%}
{object: shirt, bounding box: [620.88, 257.35, 640.03, 300.8], certainty: 23.02%}
{object: wristlet, bounding box: [466.48, 288.21, 479.33, 298.2], certainty: 22.74%}
{object: baseball_glove, bounding box: [385.33, 158.14, 409.93, 172.01], certainty: 22.21%}
{object: knee_pad, bounding box: [488.59, 344.21, 537.34, 401.14], certainty: 22.19%}
{object: armband, bounding box: [466.48, 288.21, 479.33, 298.2], certainty: 21.89%}
{object: helmet, bounding box: [523.62, 266.82, 557.08, 292.16], certainty: 20.93%}
{object: wristlet, bounding box: [477.3, 293.44, 491.5, 309.56], certainty: 20.92%}
{object: sportswear, bounding box: [487.64, 266.96, 597.97, 412.14], certainty: 20.68%}
{object: shoe, bounding box: [506.33, 388.98, 547.03, 414.18], certainty: 20.67%}
{object: belt, bounding box: [632.88, 294.22, 640.09, 303.04], certainty: 20.62%}
{object: sportswear, bounding box: [477.3, 293.44, 491.5, 309.56], certainty: 20.6%}
{object: shirt, bounding box: [497.13, 292.63, 594.07, 364.83], certainty: 20.49%}
{object: glove, bounding box: [361.89, 163.93, 377.58, 180.84], certainty: 20.26%}
{object: belt, bounding box: [624.11, 341.55, 635.93, 348.86], certainty: 20.22%}
{object: glove, bounding box: [395.34, 155.3, 409.15, 161.89], certainty: 20.17%}</t>
  </si>
  <si>
    <t>{object: baseball_glove, bounding box: [445.39, 265.88, 471.04, 294.26], certainty: 79.5%}
{object: baseball_bat, bounding box: [401.14, 97.66, 462.03, 160.38], certainty: 73.11%}
{object: home_plate_(baseball), bounding box: [296.87, 355.01, 356.78, 373.98], certainty: 70.64%}
{object: belt, bounding box: [363.88, 237.83, 397.4, 246.76], certainty: 67.4%}
{object: armband, bounding box: [477.3, 293.47, 491.25, 309.51], certainty: 65.86%}
{object: wristlet, bounding box: [477.3, 293.47, 491.25, 309.51], certainty: 54.8%}
{object: jersey, bounding box: [355.17, 183.32, 423.49, 241.73], certainty: 53.11%}
{object: knee_pad, bounding box: [488.49, 344.55, 506.36, 372.96], certainty: 52.66%}
{object: jersey, bounding box: [497.13, 292.63, 594.07, 364.83], certainty: 52.17%}
{object: mask, bounding box: [602.41, 237.01, 620.69, 273.57], certainty: 51.44%}
{object: belt, bounding box: [564.16, 361.38, 577.84, 366.75], certainty: 51.36%}
{object: glove, bounding box: [445.25, 265.89, 470.97, 294.19], certainty: 50.71%}
{object: wristband, bounding box: [477.3, 293.47, 491.25, 309.51], certainty: 50.18%}
{object: helmet, bounding box: [362.88, 164.04, 398.02, 195.69], certainty: 48.76%}
{object: helmet, bounding box: [522.5, 265.96, 557.16, 294.79], certainty: 48.2%}
{object: sportswear, bounding box: [362.88, 164.04, 398.02, 195.69], certainty: 47.73%}
{object: mask, bounding box: [522.5, 265.85, 557.28, 294.46], certainty: 47.38%}
{object: glove, bounding box: [385.33, 158.14, 409.93, 172.01], certainty: 45.44%}
{object: trousers, bounding box: [307.24, 236.04, 437.51, 336.49], certainty: 42.73%}
{object: jersey, bounding box: [620.88, 257.35, 640.03, 300.8], certainty: 41.48%}
{object: shoe, bounding box: [593.83, 385.11, 634.66, 400.28], certainty: 40.52%}
{object: shoe, bounding box: [425.77, 318.98, 447.11, 352.98], certainty: 39.8%}
{object: baseball_base, bounding box: [296.87, 355.01, 356.78, 373.98], certainty: 39.58%}
{object: shoe, bounding box: [291.36, 315.65, 328.92, 330.36], certainty: 37.73%}
{object: shoe, bounding box: [506.16, 401.63, 546.48, 414.24], certainty: 35.38%}
{object: shoe, bounding box: [571.37, 381.44, 590.02, 394.87], certainty: 35.17%}
{object: belt, bounding box: [588.13, 335.64, 592.7, 345.35], certainty: 34.91%}
{object: sportswear, bounding box: [621.89, 257.18, 640.43, 300.76], certainty: 34.13%}
{object: mask, bounding box: [602.74, 236.55, 637.27, 273.92], certainty: 33.67%}
{object: helmet, bounding box: [611.55, 237.29, 637.66, 258.01], certainty: 31.7%}
{object: trousers, bounding box: [606.74, 329.64, 637.91, 391.14], certainty: 31.05%}
{object: sportswear, bounding box: [307.24, 236.04, 437.51, 336.49], certainty: 30.73%}
{object: trousers, bounding box: [496.93, 344.56, 584.52, 388.22], certainty: 30.17%}
{object: wristlet, bounding box: [461.67, 285.69, 474.08, 295.97], certainty: 30.12%}
{object: armband, bounding box: [461.67, 285.69, 474.08, 295.97], certainty: 29.86%}
{object: trousers, bounding box: [489.38, 344.81, 590.94, 397.12], certainty: 29.62%}
{object: helmet, bounding box: [602.19, 236.62, 637.29, 273.25], certainty: 29.04%}
{object: helmet, bounding box: [602.17, 236.51, 637.01, 273.18], certainty: 27.8%}
{object: belt, bounding box: [564.04, 354.79, 590.06, 367.63], certainty: 27.35%}
{object: belt_buckle, bounding box: [384.39, 238.44, 394.64, 246.73], certainty: 27.18%}
{object: baseball_cap, bounding box: [611.55, 237.29, 637.66, 258.01], certainty: 26.62%}
{object: belt_buckle, bounding box: [564.26, 361.62, 577.56, 366.72], certainty: 26.33%}
{object: mask, bounding box: [521.49, 269.89, 536.47, 294.16], certainty: 26.01%}
{object: wristband, bounding box: [461.67, 285.69, 474.08, 295.97], certainty: 25.96%}
{object: pad, bounding box: [477.3, 293.47, 491.25, 309.51], certainty: 25.67%}
{object: shoe, bounding box: [564.46, 378.13, 589.02, 394.3], certainty: 25.63%}
{object: sweatband, bounding box: [477.3, 293.44, 491.5, 309.56], certainty: 25.34%}
{object: polo_shirt, bounding box: [355.7, 183.81, 423.29, 241.58], certainty: 25.15%}
{object: belt_buckle, bounding box: [367.09, 237.56, 394.31, 246.59], certainty: 25.13%}
{object: helmet, bounding box: [602.77, 237.14, 619.66, 273.32], certainty: 24.77%}
{object: pad, bounding box: [488.45, 344.07, 506.06, 372.91], certainty: 24.24%}
{object: wristband, bounding box: [477.3, 293.44, 491.5, 309.56], certainty: 23.26%}
{object: shirt, bounding box: [620.88, 257.35, 640.03, 300.8], certainty: 23.02%}
{object: wristlet, bounding box: [466.48, 288.21, 479.33, 298.2], certainty: 22.74%}
{object: baseball_glove, bounding box: [385.33, 158.14, 409.93, 172.01], certainty: 22.21%}
{object: knee_pad, bounding box: [488.59, 344.21, 537.34, 401.14], certainty: 22.19%}
{object: armband, bounding box: [466.48, 288.21, 479.33, 298.2], certainty: 21.89%}
{object: helmet, bounding box: [523.62, 266.82, 557.08, 292.16], certainty: 20.93%}
{object: wristlet, bounding box: [477.3, 293.44, 491.5, 309.56], certainty: 20.92%}
{object: sportswear, bounding box: [487.64, 266.96, 597.97, 412.14], certainty: 20.68%}
{object: shoe, bounding box: [506.33, 388.98, 547.03, 414.18], certainty: 20.67%}
{object: belt, bounding box: [632.88, 294.22, 640.09, 303.04], certainty: 20.62%}
{object: sportswear, bounding box: [477.3, 293.44, 491.5, 309.56], certainty: 20.6%}
{object: shirt, bounding box: [497.13, 292.63, 594.07, 364.83], certainty: 20.49%}
{object: glove, bounding box: [361.89, 163.93, 377.58, 180.84], certainty: 20.26%}
{object: belt, bounding box: [624.11, 341.55, 635.93, 348.86], certainty: 20.22%}</t>
  </si>
  <si>
    <t>minor</t>
  </si>
  <si>
    <t>What is the scientific name of the animal sleeping here?</t>
  </si>
  <si>
    <t>['felin', 'felin', 'felin', 'felin', 'feli catu', 'feli catu', 'cato', 'cato', 'cat', 'cat']</t>
  </si>
  <si>
    <t>['feline', 'feline', 'feline', 'feline', 'felis catus', 'felis catus', 'catos', 'catos', 'cat', 'cat']</t>
  </si>
  <si>
    <t>COCO_val2014_000000325331.jpg</t>
  </si>
  <si>
    <t>directly.
In the image, a cat is lying on top of a piano, which is located in a room with blinds. The cat is a black and brown tabby, and it is sleeping on the piano. The piano is situated on a table, which is placed in front of a window. The cat's head is resting on the piano keys, and its tail is stretched out behind it. The cat's body is positioned in a relaxed and comfortable manner, as if it is enjoying its nap on the piano.
In the room, there are two people present. One person is a woman, who is sitting on a couch, and the other person is a man, who is standing near the window. The woman is wearing a red shirt, and the man is wearing a blue shirt. The cat's presence in the room adds a playful and cute touch to the scene, as it is known for its affectionate and curious nature.
The atmosphere of the room is peaceful and relaxed, with the cat's presence adding a gentle and calming presence to the scene. The blinds on the window provide a subtle backdrop, casting a soft light on the room and the cat. The piano, with its black and white keys, adds a touch of elegance and sophistication to the room.
Overall, the image captures a cozy and comfortable setting, with the cat enjoying its nap on the piano and the people relaxing on the couch and near the window. The cat's presence adds a playful and affectionate touch to the scene, while the piano's elegant design and the blinds' soft lighting create a peaceful and relaxed atmosphere.</t>
  </si>
  <si>
    <t>{object: cat, bounding box: [34.48, 125.67, 627.69, 279.51], certainty: 60.19%}</t>
  </si>
  <si>
    <t>{object: cat, bounding box: [50.14, 134.41, 599.74, 283.95], certainty: 63.97%}
{object: pet, bounding box: [50.52, 135.56, 606.69, 281.44], certainty: 38.85%}
{object: cigarette_case, bounding box: [4.19, 269.37, 35.01, 289.2], certainty: 32.42%}
{object: wallet, bounding box: [4.19, 269.37, 35.01, 289.2], certainty: 32.21%}
{object: telephone, bounding box: [4.19, 269.37, 35.01, 289.2], certainty: 30.24%}
{object: piano, bounding box: [0.98, 244.12, 640.67, 424.37], certainty: 29.58%}
{object: hinge, bounding box: [348.62, 356.3, 385.75, 392.17], certainty: 28.52%}
{object: vent, bounding box: [527.66, 408.19, 639.12, 425.59], certainty: 27.16%}
{object: remote_control, bounding box: [4.19, 269.37, 35.01, 289.2], certainty: 27.0%}
{object: table, bounding box: [0.98, 244.12, 640.67, 424.37], certainty: 21.73%}
{object: bench, bounding box: [0.98, 244.12, 640.67, 424.37], certainty: 21.27%}
{object: fan, bounding box: [527.66, 408.19, 639.12, 425.59], certainty: 20.91%}
{object: curtain, bounding box: [0.62, 0.05, 640.53, 248.0], certainty: 20.31%}
{object: lightbulb, bounding box: [578.51, 372.83, 639.92, 381.19], certainty: 20.23%}</t>
  </si>
  <si>
    <t>panther</t>
  </si>
  <si>
    <t>felis domesticus</t>
  </si>
  <si>
    <t>felis catus</t>
  </si>
  <si>
    <t>felis</t>
  </si>
  <si>
    <t>feli catu</t>
  </si>
  <si>
    <t>feli</t>
  </si>
  <si>
    <t>feli domesticu</t>
  </si>
  <si>
    <t>At what speed does this animal run?</t>
  </si>
  <si>
    <t>['30 mph', '30 mph', '30 mph', '30 mph', '20 mph', '20 mph', '50 mph', '50 mph', 'slow', 'slow']</t>
  </si>
  <si>
    <t>['30 mph', '30 mph', '30 mph', '30 mph', '20 mph', '20 mph', '50mph', '50mph', 'slow', 'slow']</t>
  </si>
  <si>
    <t>30 mph</t>
  </si>
  <si>
    <t>30-mph</t>
  </si>
  <si>
    <t>COCO_val2014_000000528011.jpg</t>
  </si>
  <si>
    <t>directly. 
In the image, there is a zebra walking along a dirt road in a grassy field. The zebra is a young female, and she is walking towards the camera. There is a man standing next to the zebra, and he is holding a camera. The man is wearing a red shirt and is of an unknown age and gender. 
The zebra is walking towards the camera, and the man is taking a picture of her. The zebra is walking on a dirt road in a grassy field, which is a natural setting. The atmosphere is peaceful and serene, with the zebra and the man seemingly enjoying the moment together. The mood is calm and relaxed, as the zebra is walking casually and the man is taking a picture.
The image also features a few other zebras in the background, which are walking in different directions. There are two zebras in the image, and they are both walking towards the camera. The zebras are of different ages, with one being a young female and the other being an older female.
The zebras are walking on a dirt road in a grassy field, which is a natural setting. The grassy field is covered with dry grass, and the dirt road is visible in the foreground. The man is standing next to the zebra, holding a camera, and capturing the moment. The man is wearing a red shirt, which adds a pop of color to the scene.
The zebras are walking towards the camera, and the man is taking a picture of the young female zebra. The zebras are walking in different directions, adding a sense of movement and activity to the scene. The man is standing next to the zebra, capturing the moment, and the zeb</t>
  </si>
  <si>
    <t>{object: zebra, bounding box: [80.98, 45.47, 598.45, 426.42], certainty: 89.62%}</t>
  </si>
  <si>
    <t>{object: zebra, bounding box: [81.47, 55.63, 591.86, 461.52], certainty: 90.94%}</t>
  </si>
  <si>
    <t>50 mph</t>
  </si>
  <si>
    <t>40 mph</t>
  </si>
  <si>
    <t>Why might we suspect that there are a great many commuters living here?</t>
  </si>
  <si>
    <t>['traffic', 'traffic', 'traffic', 'traffic', 'high rise build', 'high rise build', 'heavi traffic', 'heavi traffic', 'smog', 'smog']</t>
  </si>
  <si>
    <t>['traffic', 'traffic', 'traffic', 'traffic', 'high rise buildings', 'high rise buildings', 'heavy traffic', 'heavy traffic', 'smog', 'smog']</t>
  </si>
  <si>
    <t>['traffic', 'traffic', 'traffic', 'traffic', 'high rise build', 'high rise build', 'heavy traffic', 'heavy traffic', 'smog', 'smog']</t>
  </si>
  <si>
    <t>traffic</t>
  </si>
  <si>
    <t>COCO_val2014_000000051089.jpg</t>
  </si>
  <si>
    <t>directly.
In the image, there are several cars driving down a busy street. The street is lined with trees and there are several traffic lights, including a red light. The scene is set in a city, with a mix of old and new buildings, indicating a bustling urban environment.
People:
1. A man, who is walking on the sidewalk, is wearing a red shirt and carrying a bag.
2. A woman, who is walking on the sidewalk, is wearing a blue shirt and carrying a bag.
Cars:
1. A white car is driving down the street.
2. A red car is driving down the street.
3. A blue car is driving down the street.
4. A green car is driving down the street.
5. A yellow car is driving down the street.
Animals:
1. A dog is walking on the sidewalk, wearing a collar and leash.
2. A cat is sitting on a windowsill, looking out of the window.
Objects:
1. A traffic light is located at the intersection of the street.
2. A street sign is located on the sidewalk, indicating the street name.
3. A tree is located on the sidewalk, providing shade and adding to the scenic view.
Actions:
1. The man and woman are walking on the sidewalk, possibly on their way to work or to run errands.
2. The dog is being walked by its owner on the sidewalk.
3. The cat is sitting on the windowsill, possibly watching the passing cars or people.
In conclusion, the image depicts a busy street in a city, with a mix of old and new buildings, trees, and traffic lights. The scene is populated by people, cars</t>
  </si>
  <si>
    <t>{object: traffic light, bounding box: [162.86, 40.45, 233.87, 69.07], certainty: 85.39%}
{object: truck, bounding box: [234.82, 299.31, 288.8, 354.39], certainty: 77.89%}
{object: car, bounding box: [464.19, 293.21, 509.51, 357.7], certainty: 69.21%}
{object: truck, bounding box: [504.82, 272.46, 614.39, 367.22], certainty: 66.51%}
{object: truck, bounding box: [362.46, 284.18, 439.11, 363.73], certainty: 63.0%}
{object: car, bounding box: [342.63, 303.54, 369.08, 358.66], certainty: 61.01%}
{object: car, bounding box: [318.09, 311.43, 340.53, 353.88], certainty: 59.9%}
{object: person, bounding box: [163.95, 298.26, 176.84, 341.56], certainty: 58.82%}
{object: car, bounding box: [437.38, 295.68, 470.36, 353.95], certainty: 55.13%}
{object: truck, bounding box: [403.26, 260.64, 482.83, 322.44], certainty: 50.06%}
{object: person, bounding box: [213.09, 322.84, 227.38, 352.9], certainty: 41.81%}
{object: truck, bounding box: [435.62, 291.91, 472.83, 351.72], certainty: 36.73%}
{object: person, bounding box: [153.31, 292.34, 165.08, 338.99], certainty: 35.51%}
{object: car, bounding box: [282.79, 330.55, 293.59, 351.86], certainty: 33.9%}
{object: car, bounding box: [285.15, 319.44, 301.34, 333.06], certainty: 33.82%}
{object: person, bounding box: [218.83, 322.95, 232.21, 353.93], certainty: 31.23%}
{object: traffic light, bounding box: [381.17, 143.05, 403.95, 180.54], certainty: 25.74%}</t>
  </si>
  <si>
    <t>{object: cone, bounding box: [2.43, 331.64, 19.54, 366.49], certainty: 72.65%}
{object: garbage_truck, bounding box: [233.02, 299.66, 283.2, 354.65], certainty: 66.68%}
{object: traffic_light, bounding box: [165.12, 41.12, 231.12, 66.26], certainty: 59.86%}
{object: street_sign, bounding box: [108.98, 11.8, 154.48, 58.4], certainty: 56.97%}
{object: street_sign, bounding box: [249.12, 65.65, 283.6, 86.38], certainty: 56.54%}
{object: license_plate, bounding box: [563.86, 345.12, 581.19, 354.09], certainty: 56.23%}
{object: license_plate, bounding box: [387.08, 347.46, 403.26, 355.22], certainty: 54.93%}
{object: headlight, bounding box: [441.42, 326.46, 451.71, 333.55], certainty: 53.76%}
{object: headlight, bounding box: [530.88, 318.99, 550.66, 329.94], certainty: 52.9%}
{object: license_plate, bounding box: [257.17, 339.6, 263.68, 342.54], certainty: 52.17%}
{object: headlight, bounding box: [473.61, 327.0, 485.75, 335.05], certainty: 51.7%}
{object: headlight, bounding box: [592.97, 320.87, 611.97, 330.25], certainty: 50.95%}
{object: taillight, bounding box: [272.17, 337.53, 279.73, 341.18], certainty: 50.82%}
{object: telephone_pole, bounding box: [45.05, 0.37, 60.46, 172.74], certainty: 50.01%}
{object: headlight, bounding box: [380.5, 340.19, 387.52, 346.69], certainty: 49.38%}
{object: taillight, bounding box: [242.29, 338.11, 247.91, 341.95], certainty: 48.96%}
{object: truck, bounding box: [364.63, 283.16, 439.94, 365.78], certainty: 48.52%}
{object: truck, bounding box: [504.33, 273.51, 614.54, 368.35], certainty: 47.47%}
{object: license_plate, bounding box: [492.73, 344.32, 503.69, 351.17], certainty: 46.92%}
{object: truck, bounding box: [233.02, 299.66, 283.2, 354.65], certainty: 46.83%}
{object: headlight, bounding box: [370.35, 319.08, 381.07, 332.45], certainty: 46.51%}
{object: brake_light, bounding box: [272.32, 337.38, 278.99, 341.16], certainty: 46.43%}
{object: traffic_light, bounding box: [260.79, 285.35, 266.11, 290.96], certainty: 46.22%}
{object: truck, bounding box: [401.31, 261.79, 482.47, 304.46], certainty: 45.38%}
{object: telephone_pole, bounding box: [611.05, 0.71, 621.93, 155.95], certainty: 45.03%}
{object: street_sign, bounding box: [242.59, 14.19, 290.04, 65.34], certainty: 44.63%}
{object: headlight, bounding box: [350.01, 328.41, 363.1, 336.69], certainty: 44.22%}
{object: grill, bounding box: [549.88, 320.28, 594.84, 329.34], certainty: 43.27%}
{object: traffic_light, bounding box: [364.35, 280.58, 370.45, 286.33], certainty: 43.13%}
{object: rearview_mirror, bounding box: [517.59, 294.1, 528.51, 304.92], certainty: 42.56%}
{object: awning, bounding box: [24.06, 284.65, 42.93, 297.51], certainty: 42.44%}
{object: minivan, bounding box: [504.33, 273.51, 614.54, 368.35], certainty: 42.22%}
{object: taillight, bounding box: [286.58, 332.23, 290.66, 337.31], certainty: 41.87%}
{object: windshield_wiper, bounding box: [406.36, 308.73, 432.45, 311.99], certainty: 41.86%}
{object: telephone_pole, bounding box: [170.22, 161.75, 179.95, 231.87], certainty: 41.4%}
{object: telephone_pole, bounding box: [145.56, 94.28, 153.58, 215.44], certainty: 40.93%}
{object: windshield_wiper, bounding box: [378.95, 309.08, 410.05, 312.58], certainty: 40.66%}
{object: street_sign, bounding box: [115.76, 55.78, 148.72, 73.09], certainty: 40.46%}
{object: stop_sign, bounding box: [242.59, 14.19, 290.04, 65.34], certainty: 40.3%}
{object: traffic_light, bounding box: [283.14, 291.27, 289.28, 296.61], certainty: 40.2%}
{object: headlight, bounding box: [420.53, 340.08, 427.38, 344.88], certainty: 39.9%}
{object: car_(automobile), bounding box: [318.05, 311.12, 343.56, 354.53], certainty: 39.7%}
{object: car_(automobile), bounding box: [288.42, 321.95, 301.77, 334.05], certainty: 39.36%}
{object: headlight, bounding box: [337.32, 332.14, 344.13, 337.44], certainty: 39.05%}
{object: car_(automobile), bounding box: [338.85, 304.46, 366.2, 360.03], certainty: 38.92%}
{object: traffic_light, bounding box: [337.32, 291.83, 341.87, 295.5], certainty: 38.74%}
{object: trailer_truck, bounding box: [401.31, 261.79, 482.47, 304.46], certainty: 38.65%}
{object: car_(automobile), bounding box: [301.21, 302.32, 313.89, 311.58], certainty: 37.9%}
{object: trailer_truck, bounding box: [233.02, 299.66, 283.2, 354.65], certainty: 37.85%}
{object: car_(automobile), bounding box: [307.2, 309.3, 321.86, 319.54], certainty: 36.11%}
{object: taillight, bounding box: [296.95, 325.81, 300.06, 328.8], certainty: 35.72%}
{object: windshield_wiper, bounding box: [445.49, 318.11, 463.04, 321.37], certainty: 35.46%}
{object: headlight, bounding box: [448.91, 335.53, 460.5, 342.74], certainty: 35.29%}
{object: headlight, bounding box: [328.57, 333.76, 334.14, 338.37], certainty: 35.21%}
{object: streetlight, bounding box: [425.68, 97.73, 445.15, 106.51], certainty: 34.86%}
{object: air_conditioner, bounding box: [90.17, 107.94, 102.39, 127.28], certainty: 34.83%}
{object: garbage_truck, bounding box: [196.66, 300.67, 283.25, 354.4], certainty: 34.41%}
{object: garbage_truck, bounding box: [401.31, 261.79, 482.47, 304.46], certainty: 34.27%}
{object: headlight, bounding box: [329.45, 341.83, 334.87, 346.88], certainty: 33.92%}
{object: telephone_pole, bounding box: [208.76, 209.32, 219.5, 314.7], certainty: 33.57%}
{object: blinker, bounding box: [337.32, 332.14, 344.13, 337.44], certainty: 33.01%}
{object: blinker, bounding box: [607.73, 321.42, 612.59, 328.73], certainty: 32.93%}
{object: telephone_pole, bounding box: [467.0, 84.29, 477.06, 192.41], certainty: 32.83%}
{object: traffic_light, bounding box: [296.44, 40.66, 443.67, 71.63], certainty: 32.75%}
{object: awning, bounding box: [112.16, 287.03, 128.85, 319.64], certainty: 32.56%}
{object: truck, bounding box: [438.81, 293.97, 508.09, 358.29], certainty: 32.32%}
{object: ladder, bounding box: [96.22, 57.19, 166.2, 229.44], certainty: 32.3%}
{object: pickup_truck, bounding box: [504.33, 273.51, 614.54, 368.35], certainty: 32.18%}
{object: headlight, bounding box: [426.96, 319.33, 437.3, 327.7], certainty: 32.15%}
{object: car_(automobile), bounding box: [504.33, 273.51, 614.54, 368.35], certainty: 31.97%}
{object: streetlight, bounding box: [244.82, 237.87, 253.97, 243.2], certainty: 31.88%}
{object: awning, bounding box: [114.53, 312.92, 128.25, 319.59], certainty: 31.25%}
{object: traffic_light, bounding box: [289.61, 292.58, 293.88, 298.77], certainty: 30.91%}
{object: rearview_mirror, bounding box: [435.75, 312.03, 441.34, 319.59], certainty: 30.88%}
{object: car_(automobile), bounding box: [292.97, 306.62, 304.84, 314.22], certainty: 30.72%}
{object: street_sign, bounding box: [446.08, 22.28, 494.4, 66.85], certainty: 30.2%}
{object: windshield_wiper, bounding box: [538.76, 299.35, 578.95, 302.57], certainty: 30.06%}
{object: rearview_mirror, bounding box: [463.87, 308.75, 471.28, 320.67], certainty: 29.63%}
{object: blinker, bounding box: [375.03, 328.71, 380.55, 332.81], certainty: 29.27%}
{object: telephone_pole, bounding box: [228.49, 216.73, 236.24, 303.58], certainty: 29.25%}
{object: telephone_pole, bounding box: [465.85, 84.51, 478.28, 248.43], certainty: 28.97%}
{object: street_sign, bounding box: [15.55, 233.55, 26.01, 259.35], certainty: 28.6%}
{object: car_(automobile), bounding box: [438.81, 293.97, 508.09, 358.29], certainty: 28.57%}
{object: street_sign, bounding box: [204.23, 310.76, 209.75, 316.82], certainty: 28.43%}
{object: traffic_light, bounding box: [206.17, 41.21, 230.76, 64.47], certainty: 28.38%}
{object: blinker, bounding box: [320.69, 333.47, 324.69, 336.98], certainty: 28.37%}
{object: telephone_pole, bounding box: [440.27, 99.17, 452.16, 261.53], certainty: 28.25%}
{object: telephone_pole, bounding box: [517.69, 1.83, 537.26, 277.79], certainty: 28.12%}
{object: camper_(vehicle), bounding box: [401.31, 261.79, 482.47, 304.46], certainty: 28.06%}
{object: telephone_pole, bounding box: [523.43, 1.01, 535.36, 94.12], certainty: 27.91%}
{object: streetlight, bounding box: [343.74, 258.77, 351.65, 294.32], certainty: 27.81%}
{object: license_plate, bounding box: [448.91, 335.53, 460.5, 342.74], certainty: 27.6%}
{object: blinker, bounding box: [427.88, 328.22, 431.34, 332.6], certainty: 27.59%}
{object: brake_light, bounding box: [286.9, 332.39, 290.22, 337.26], certainty: 27.54%}
{object: taillight, bounding box: [287.91, 324.73, 290.88, 329.49], certainty: 27.53%}
{object: awning, bounding box: [54.42, 298.69, 67.51, 319.74], certainty: 27.49%}
{object: traffic_light, bounding box: [165.47, 41.96, 207.17, 65.96], certainty: 27.37%}
{object: car_(automobile), bounding box: [364.63, 283.16, 439.94, 365.78], certainty: 27.12%}
{object: traffic_light, bounding box: [198.64, 303.78, 203.16, 310.21], certainty: 27.02%}
{object: car_(automobile), bounding box: [293.29, 305.86, 304.45, 312.05], certainty: 26.71%}</t>
  </si>
  <si>
    <t>{object: cone, bounding box: [2.43, 331.64, 19.54, 366.49], certainty: 72.65%}
{object: garbage_truck, bounding box: [233.02, 299.66, 283.2, 354.65], certainty: 66.68%}
{object: traffic_light, bounding box: [165.12, 41.12, 231.12, 66.26], certainty: 59.86%}
{object: street_sign, bounding box: [108.98, 11.8, 154.48, 58.4], certainty: 56.97%}
{object: street_sign, bounding box: [249.12, 65.65, 283.6, 86.38], certainty: 56.54%}
{object: license_plate, bounding box: [563.86, 345.12, 581.19, 354.09], certainty: 56.23%}
{object: license_plate, bounding box: [387.08, 347.46, 403.26, 355.22], certainty: 54.93%}
{object: headlight, bounding box: [441.42, 326.46, 451.71, 333.55], certainty: 53.76%}
{object: headlight, bounding box: [530.88, 318.99, 550.66, 329.94], certainty: 52.9%}
{object: license_plate, bounding box: [257.17, 339.6, 263.68, 342.54], certainty: 52.17%}
{object: headlight, bounding box: [473.61, 327.0, 485.75, 335.05], certainty: 51.7%}
{object: headlight, bounding box: [592.97, 320.87, 611.97, 330.25], certainty: 50.95%}
{object: taillight, bounding box: [272.17, 337.53, 279.73, 341.18], certainty: 50.82%}
{object: telephone_pole, bounding box: [45.05, 0.37, 60.46, 172.74], certainty: 50.01%}
{object: headlight, bounding box: [380.5, 340.19, 387.52, 346.69], certainty: 49.38%}
{object: taillight, bounding box: [242.29, 338.11, 247.91, 341.95], certainty: 48.96%}
{object: truck, bounding box: [364.63, 283.16, 439.94, 365.78], certainty: 48.52%}
{object: truck, bounding box: [504.33, 273.51, 614.54, 368.35], certainty: 47.47%}
{object: license_plate, bounding box: [492.73, 344.32, 503.69, 351.17], certainty: 46.92%}
{object: truck, bounding box: [233.02, 299.66, 283.2, 354.65], certainty: 46.83%}
{object: headlight, bounding box: [370.35, 319.08, 381.07, 332.45], certainty: 46.51%}
{object: brake_light, bounding box: [272.32, 337.38, 278.99, 341.16], certainty: 46.43%}
{object: traffic_light, bounding box: [260.79, 285.35, 266.11, 290.96], certainty: 46.22%}
{object: truck, bounding box: [401.31, 261.79, 482.47, 304.46], certainty: 45.38%}
{object: telephone_pole, bounding box: [611.05, 0.71, 621.93, 155.95], certainty: 45.03%}
{object: street_sign, bounding box: [242.59, 14.19, 290.04, 65.34], certainty: 44.63%}
{object: headlight, bounding box: [350.01, 328.41, 363.1, 336.69], certainty: 44.22%}
{object: grill, bounding box: [549.88, 320.28, 594.84, 329.34], certainty: 43.27%}
{object: traffic_light, bounding box: [364.35, 280.58, 370.45, 286.33], certainty: 43.13%}
{object: rearview_mirror, bounding box: [517.59, 294.1, 528.51, 304.92], certainty: 42.56%}
{object: awning, bounding box: [24.06, 284.65, 42.93, 297.51], certainty: 42.44%}
{object: minivan, bounding box: [504.33, 273.51, 614.54, 368.35], certainty: 42.22%}
{object: taillight, bounding box: [286.58, 332.23, 290.66, 337.31], certainty: 41.87%}
{object: windshield_wiper, bounding box: [406.36, 308.73, 432.45, 311.99], certainty: 41.86%}
{object: telephone_pole, bounding box: [170.22, 161.75, 179.95, 231.87], certainty: 41.4%}
{object: telephone_pole, bounding box: [145.56, 94.28, 153.58, 215.44], certainty: 40.93%}
{object: windshield_wiper, bounding box: [378.95, 309.08, 410.05, 312.58], certainty: 40.66%}
{object: street_sign, bounding box: [115.76, 55.78, 148.72, 73.09], certainty: 40.46%}
{object: stop_sign, bounding box: [242.59, 14.19, 290.04, 65.34], certainty: 40.3%}
{object: traffic_light, bounding box: [283.14, 291.27, 289.28, 296.61], certainty: 40.2%}
{object: headlight, bounding box: [420.53, 340.08, 427.38, 344.88], certainty: 39.9%}
{object: car_(automobile), bounding box: [318.05, 311.12, 343.56, 354.53], certainty: 39.7%}
{object: car_(automobile), bounding box: [288.42, 321.95, 301.77, 334.05], certainty: 39.36%}
{object: headlight, bounding box: [337.32, 332.14, 344.13, 337.44], certainty: 39.05%}
{object: car_(automobile), bounding box: [338.85, 304.46, 366.2, 360.03], certainty: 38.92%}
{object: traffic_light, bounding box: [337.32, 291.83, 341.87, 295.5], certainty: 38.74%}
{object: trailer_truck, bounding box: [401.31, 261.79, 482.47, 304.46], certainty: 38.65%}
{object: car_(automobile), bounding box: [301.21, 302.32, 313.89, 311.58], certainty: 37.9%}
{object: trailer_truck, bounding box: [233.02, 299.66, 283.2, 354.65], certainty: 37.85%}
{object: car_(automobile), bounding box: [307.2, 309.3, 321.86, 319.54], certainty: 36.11%}
{object: taillight, bounding box: [296.95, 325.81, 300.06, 328.8], certainty: 35.72%}
{object: windshield_wiper, bounding box: [445.49, 318.11, 463.04, 321.37], certainty: 35.46%}
{object: headlight, bounding box: [448.91, 335.53, 460.5, 342.74], certainty: 35.29%}
{object: headlight, bounding box: [328.57, 333.76, 334.14, 338.37], certainty: 35.21%}
{object: streetlight, bounding box: [425.68, 97.73, 445.15, 106.51], certainty: 34.86%}
{object: air_conditioner, bounding box: [90.17, 107.94, 102.39, 127.28], certainty: 34.83%}
{object: garbage_truck, bounding box: [196.66, 300.67, 283.25, 354.4], certainty: 34.41%}
{object: garbage_truck, bounding box: [401.31, 261.79, 482.47, 304.46], certainty: 34.27%}
{object: headlight, bounding box: [329.45, 341.83, 334.87, 346.88], certainty: 33.92%}
{object: telephone_pole, bounding box: [208.76, 209.32, 219.5, 314.7], certainty: 33.57%}
{object: blinker, bounding box: [337.32, 332.14, 344.13, 337.44], certainty: 33.01%}
{object: blinker, bounding box: [607.73, 321.42, 612.59, 328.73], certainty: 32.93%}</t>
  </si>
  <si>
    <t>high population</t>
  </si>
  <si>
    <t>jobs</t>
  </si>
  <si>
    <t>cars</t>
  </si>
  <si>
    <t>high popul</t>
  </si>
  <si>
    <t>job</t>
  </si>
  <si>
    <t>Which brand of car is shown in this photo?</t>
  </si>
  <si>
    <t>['volkswagen', 'volkswagen', 'volkswagen', 'volkswagen', 'volkswagon', 'volkswagon', 'truck', 'truck', 'buick', 'buick']</t>
  </si>
  <si>
    <t>volkswagen</t>
  </si>
  <si>
    <t>COCO_val2014_000000125539.jpg</t>
  </si>
  <si>
    <t>directly.
In the image, there is a blue truck parked on a street, with a tarp covering its cargo. The truck is parked next to a building, and there are several people in the scene. A man and a woman are standing near the truck, and there are two other people sitting on the sidewalk nearby. The truck has a blue cab and a white bed, and the tarp covering its cargo is blue as well. 
The scene also includes a few other objects, including a red car and a white car parked nearby. The red car is parked on the sidewalk, and the white car is parked on the street. There are also several trees in the background, adding to the natural setting of the image.
The people in the scene are of different ages and genders. The man and woman standing near the truck are likely onlookers or passersby, while the two people sitting on the sidewalk are likely waiting for someone or simply enjoying the scene.
The atmosphere of the scene is casual and relaxed, with people milling about and engaging in conversation. The setting is likely a street or a parking lot, with the truck and cars parked in a natural and unobtrusive manner. The mood of the scene is peaceful and friendly, with people interacting in a social and casual manner.
The time of day is not specified, but the quality of light and shadows suggest that the scene is likely during the daytime, with the sun shining and casting shadows on the ground. The colors of the truck, tarp, and clothing of the people in the scene are vibrant and eye-catching, adding to the overall visual appeal of the image.</t>
  </si>
  <si>
    <t>{object: car, bounding box: [574.42, 142.04, 640.0, 205.94], certainty: 82.53%}
{object: truck, bounding box: [67.8, 60.27, 592.55, 392.48], certainty: 71.42%}
{object: car, bounding box: [622.77, 164.71, 639.93, 214.62], certainty: 47.39%}
{object: truck, bounding box: [1.71, 66.18, 224.7, 256.04], certainty: 26.6%}</t>
  </si>
  <si>
    <t>{object: windshield_wiper, bounding box: [167.55, 150.08, 244.31, 200.32], certainty: 65.99%}
{object: tarp, bounding box: [224.97, 64.32, 581.42, 221.99], certainty: 65.11%}
{object: truck, bounding box: [81.2, 64.37, 582.44, 396.0], certainty: 52.34%}
{object: headlight, bounding box: [170.93, 235.02, 199.66, 272.52], certainty: 51.85%}
{object: reflector, bounding box: [174.21, 314.19, 185.34, 325.45], certainty: 51.44%}
{object: awning, bounding box: [-0.05, 72.08, 227.2, 125.71], certainty: 49.76%}
{object: grill, bounding box: [87.73, 263.69, 169.86, 324.96], certainty: 48.67%}
{object: windshield_wiper, bounding box: [114.07, 165.9, 179.85, 186.58], certainty: 47.6%}
{object: car_(automobile), bounding box: [570.21, 142.73, 640.25, 207.09], certainty: 47.55%}
{object: headlight, bounding box: [84.83, 220.45, 99.21, 252.01], certainty: 46.96%}
{object: rearview_mirror, bounding box: [257.62, 117.06, 282.74, 137.22], certainty: 46.83%}
{object: doorknob, bounding box: [343.79, 209.16, 364.92, 221.21], certainty: 44.74%}
{object: blinker, bounding box: [174.21, 314.19, 185.34, 325.45], certainty: 42.83%}
{object: rearview_mirror, bounding box: [135.88, 125.96, 168.43, 179.07], certainty: 40.26%}
{object: hinge, bounding box: [228.98, 304.56, 238.01, 319.24], certainty: 39.55%}
{object: car_(automobile), bounding box: [624.96, 171.19, 641.27, 214.41], certainty: 39.04%}
{object: pickup_truck, bounding box: [81.2, 64.37, 582.44, 396.0], certainty: 36.58%}
{object: awning, bounding box: [236.77, 3.87, 387.11, 44.86], certainty: 36.21%}
{object: garbage_truck, bounding box: [81.2, 64.37, 582.44, 396.0], certainty: 33.41%}
{object: wheel, bounding box: [285.41, 285.16, 370.8, 394.63], certainty: 31.75%}
{object: minivan, bounding box: [81.2, 64.37, 582.44, 396.0], certainty: 31.09%}
{object: flagpole, bounding box: [199.6, 0.95, 206.68, 88.36], certainty: 30.77%}
{object: doorknob, bounding box: [617.97, 165.56, 624.44, 169.81], certainty: 30.63%}
{object: grill, bounding box: [88.32, 264.62, 122.42, 317.63], certainty: 30.23%}
{object: mirror, bounding box: [257.62, 117.06, 282.74, 137.22], certainty: 30.17%}
{object: mirror, bounding box: [135.88, 125.96, 168.43, 179.07], certainty: 29.92%}
{object: steering_wheel, bounding box: [584.84, 156.72, 602.77, 161.36], certainty: 28.99%}
{object: wheel, bounding box: [489.96, 228.21, 538.28, 313.32], certainty: 28.61%}
{object: steering_wheel, bounding box: [192.9, 150.13, 245.73, 178.76], certainty: 28.02%}
{object: awning, bounding box: [224.97, 64.32, 581.42, 221.99], certainty: 27.84%}
{object: car_(automobile), bounding box: [605.89, 143.12, 638.98, 161.72], certainty: 27.52%}
{object: hinge, bounding box: [241.76, 209.36, 255.93, 233.6], certainty: 26.77%}
{object: jeep, bounding box: [81.2, 64.37, 582.44, 396.0], certainty: 26.66%}
{object: steering_wheel, bounding box: [603.44, 157.71, 618.68, 162.7], certainty: 26.35%}
{object: car_(automobile), bounding box: [81.2, 64.37, 582.44, 396.0], certainty: 25.93%}
{object: flag, bounding box: [199.6, 0.95, 206.68, 88.36], certainty: 25.52%}
{object: headlight, bounding box: [121.56, 201.05, 160.78, 223.85], certainty: 25.37%}
{object: grill, bounding box: [118.05, 275.43, 169.38, 324.27], certainty: 25.35%}
{object: blinker, bounding box: [626.9, 186.22, 630.02, 190.19], certainty: 25.19%}
{object: camper_(vehicle), bounding box: [81.2, 64.37, 582.44, 396.0], certainty: 25.14%}
{object: minivan, bounding box: [570.21, 142.73, 640.25, 207.09], certainty: 25.1%}
{object: wheel, bounding box: [580.77, 182.07, 599.5, 207.41], certainty: 23.61%}
{object: windshield_wiper, bounding box: [113.79, 166.39, 179.24, 188.11], certainty: 23.58%}
{object: vent, bounding box: [118.05, 275.43, 169.38, 324.27], certainty: 23.39%}
{object: headlight, bounding box: [570.39, 185.37, 584.5, 192.5], certainty: 23.29%}
{object: bench, bounding box: [0.22, 208.79, 96.77, 274.25], certainty: 22.63%}
{object: dumpster, bounding box: [18.25, 27.18, 106.47, 77.6], certainty: 22.58%}
{object: motor_vehicle, bounding box: [570.21, 142.73, 640.25, 207.09], certainty: 22.25%}
{object: handle, bounding box: [343.79, 209.16, 364.92, 221.21], certainty: 22.21%}
{object: banner, bounding box: [224.97, 64.32, 581.42, 221.99], certainty: 21.29%}
{object: vent, bounding box: [88.32, 264.62, 122.42, 317.63], certainty: 20.77%}
{object: flag, bounding box: [198.81, 58.18, 205.41, 87.49], certainty: 20.54%}
{object: blinker, bounding box: [79.89, 287.32, 86.31, 294.5], certainty: 20.47%}</t>
  </si>
  <si>
    <t>dodge</t>
  </si>
  <si>
    <t>dodg</t>
  </si>
  <si>
    <t>What is hanging on the wall?</t>
  </si>
  <si>
    <t>['toilet paper', 'toilet paper', 'toilet paper', 'toilet paper', 'toilet paper dispens', 'toilet paper dispens', 'toilet roll holder', 'toilet roll holder', 'dispens', 'dispens']</t>
  </si>
  <si>
    <t>['toilet paper', 'toilet paper', 'toilet paper', 'toilet paper', 'toilet paper dispenser', 'toilet paper dispenser', 'toilet roll holder', 'toilet roll holder', 'dispenser', 'dispenser']</t>
  </si>
  <si>
    <t>toilet paper</t>
  </si>
  <si>
    <t>toilet-paper</t>
  </si>
  <si>
    <t>COCO_val2014_000000386755.jpg</t>
  </si>
  <si>
    <t>directly.
In the image, there is a white toilet in a bathroom. The toilet is situated in a corner of the room, with a white wall behind it. The toilet is positioned close to the wall, which is likely to provide privacy for the user. The toilet is also close to the floor, which makes it easy to access and use.
In the foreground of the image, there is a white toilet paper holder, which is attached to the wall near the toilet. The toilet paper holder is positioned at a height that makes it easily accessible to the user.
A person is shown in the image, standing near the toilet. The person is a woman, who is likely to be the user of the toilet. The woman is wearing a white shirt, which is a common attire for daily wear. She is also wearing a pair of white pants, which are likely to be comfortable and practical for using the toilet.
The woman's hands are positioned near the toilet paper holder, which suggests that she is likely to be reaching for the toilet paper. The woman's hands are also holding a roll of toilet paper, which is likely to be used to clean herself after using the toilet.
The scene also includes a white toilet brush, which is positioned on the floor near the toilet. The toilet brush is likely to be used for cleaning the toilet after use.
The overall atmosphere of the scene is clean and organized, with a focus on providing a comfortable and functional space for the user. The white color scheme of the toilet, toilet paper holder, and toilet brush creates a bright and inviting atmosphere, while the positioning of the objects near the</t>
  </si>
  <si>
    <t>{object: toilet, bounding box: [0.58, 4.95, 168.25, 369.87], certainty: 80.57%}
{object: traffic light, bounding box: [399.62, 44.6, 544.76, 273.15], certainty: 30.38%}</t>
  </si>
  <si>
    <t>{object: urinal, bounding box: [0.13, -1.3, 163.81, 373.58], certainty: 65.3%}
{object: dustpan, bounding box: [399.65, 61.41, 542.79, 276.95], certainty: 51.6%}
{object: toilet, bounding box: [0.13, -1.3, 163.81, 373.58], certainty: 50.7%}
{object: dispenser, bounding box: [399.65, 61.41, 542.79, 276.95], certainty: 37.55%}
{object: strap, bounding box: [158.62, 12.63, 204.83, 119.18], certainty: 35.33%}
{object: scale_(measuring_instrument), bounding box: [399.65, 61.41, 542.79, 276.95], certainty: 33.6%}
{object: bottle_opener, bounding box: [399.65, 61.41, 542.79, 276.95], certainty: 32.66%}
{object: bedpan, bounding box: [0.13, -1.3, 163.81, 373.58], certainty: 31.11%}
{object: lamp, bounding box: [399.65, 61.41, 542.79, 276.95], certainty: 29.3%}
{object: toilet, bounding box: [0.46, 1.14, 204.94, 373.72], certainty: 28.94%}
{object: dispenser, bounding box: [399.88, 70.81, 537.99, 245.04], certainty: 25.95%}
{object: tag, bounding box: [162.52, 13.08, 183.64, 28.85], certainty: 24.4%}
{object: mirror, bounding box: [399.88, 70.81, 537.99, 245.04], certainty: 23.51%}
{object: toilet_tissue, bounding box: [464.94, 84.0, 525.7, 202.26], certainty: 22.76%}
{object: control, bounding box: [159.21, 50.11, 174.93, 88.64], certainty: 22.6%}
{object: diary, bounding box: [399.65, 61.41, 542.79, 276.95], certainty: 22.29%}
{object: hose, bounding box: [158.62, 12.63, 204.83, 119.18], certainty: 20.49%}
{object: thermostat, bounding box: [399.65, 61.41, 542.79, 276.95], certainty: 20.11%}</t>
  </si>
  <si>
    <t>shelf</t>
  </si>
  <si>
    <t>pictures</t>
  </si>
  <si>
    <t>painting</t>
  </si>
  <si>
    <t>pictur</t>
  </si>
  <si>
    <t>How thick is the windshield on this vehicle?</t>
  </si>
  <si>
    <t>['thick', 'thick', 'thick', 'thick', 'few inch', 'few inch', '1 inch', '1 inch', '1.5 cm', '1.5 cm']</t>
  </si>
  <si>
    <t>['thick', 'thick', 'thick', 'thick', 'few inches', 'few inches', '1 inch', '1 inch', '1.5 cm', '1.5 cm']</t>
  </si>
  <si>
    <t>thick</t>
  </si>
  <si>
    <t>COCO_val2014_000000024195.jpg</t>
  </si>
  <si>
    <t>directly.
In the image, a green bus is parked on the side of a street, waiting for passengers. The bus is parked next to a tree, and there are several people standing near the bus. One person is holding a sign, which reads "Happy Birthday." The bus is parked on the side of the street, and there are several other vehicles parked nearby. The scene is set in a residential area, with houses visible in the background. The atmosphere is calm and peaceful, with no apparent signs of chaos or commotion. The time of day is likely during the daytime, as the sun is visible in the sky and casting shadows on the scene.
In the image, there are several people standing near the bus, including a man and a woman. The man is wearing a red shirt, and the woman is wearing a blue shirt. The man is holding a sign with "Happy Birthday" written on it, indicating that the bus is likely parked near a birthday celebration. The bus is parked on the side of the street, and there are several other vehicles parked nearby. The bus is green, and it has a yellow stripe on the side. The bus is parked next to a tree, which provides some shade and adds to the overall aesthetic of the scene.
The scene is characterized by a calm and peaceful atmosphere, with no apparent signs of chaos or commotion. The presence of people, vehicles, and a birthday celebration suggest that the area is a residential one, with people going about their daily lives. The green bus, with its yellow stripe, is a prominent feature of the scene, and its presence adds to the overall visual appeal of the image.</t>
  </si>
  <si>
    <t>{object: bus, bounding box: [78.25, 36.4, 537.28, 376.83], certainty: 88.95%}
{object: car, bounding box: [593.11, 214.26, 627.53, 261.29], certainty: 80.91%}
{object: car, bounding box: [621.98, 217.67, 639.97, 235.76], certainty: 53.01%}
{object: car, bounding box: [544.13, 206.14, 560.65, 217.2], certainty: 44.75%}
{object: car, bounding box: [0.53, 210.71, 51.21, 241.61], certainty: 31.27%}
{object: person, bounding box: [196.62, 128.08, 256.99, 196.33], certainty: 29.42%}</t>
  </si>
  <si>
    <t>{object: bus_(vehicle), bounding box: [83.65, 38.97, 534.22, 375.7], certainty: 68.81%}
{object: reflector, bounding box: [355.76, 271.59, 363.46, 277.43], certainty: 63.32%}
{object: license_plate, bounding box: [189.69, 275.51, 218.37, 293.85], certainty: 58.81%}
{object: taillight, bounding box: [595.04, 233.54, 616.37, 241.24], certainty: 57.31%}
{object: reflector, bounding box: [90.3, 291.23, 99.44, 296.83], certainty: 53.41%}
{object: taillight, bounding box: [102.19, 264.77, 110.86, 275.42], certainty: 51.31%}
{object: taillight, bounding box: [98.92, 248.92, 107.51, 259.23], certainty: 51.08%}
{object: brake_light, bounding box: [98.9, 248.87, 107.4, 259.18], certainty: 50.61%}
{object: taillight, bounding box: [619.49, 221.42, 626.1, 226.12], certainty: 50.25%}
{object: taillight, bounding box: [301.48, 284.88, 311.93, 295.93], certainty: 48.94%}
{object: car_(automobile), bounding box: [544.19, 204.3, 559.96, 218.19], certainty: 48.79%}
{object: car_(automobile), bounding box: [618.15, 213.57, 640.94, 240.71], certainty: 47.7%}
{object: taillight, bounding box: [312.1, 88.65, 323.38, 101.71], certainty: 47.1%}
{object: brake_light, bounding box: [312.1, 88.65, 323.38, 101.71], certainty: 46.12%}
{object: brake_light, bounding box: [102.15, 264.73, 110.81, 275.33], certainty: 45.36%}
{object: rearview_mirror, bounding box: [525.37, 171.67, 539.8, 195.28], certainty: 43.53%}
{object: taillight, bounding box: [308.01, 268.89, 317.96, 279.66], certainty: 42.74%}
{object: brake_light, bounding box: [595.16, 233.99, 616.44, 241.15], certainty: 41.27%}
{object: street_sign, bounding box: [575.2, 139.55, 590.81, 157.84], certainty: 41.27%}
{object: brake_light, bounding box: [301.57, 284.7, 311.82, 295.98], certainty: 40.97%}
{object: reflector, bounding box: [436.38, 257.93, 441.44, 262.28], certainty: 40.68%}
{object: taillight, bounding box: [95.33, 232.82, 104.35, 243.03], certainty: 40.31%}
{object: reflector, bounding box: [314.22, 252.51, 324.66, 263.65], certainty: 40.17%}
{object: blinker, bounding box: [98.9, 248.87, 107.4, 259.18], certainty: 39.98%}
{object: license_plate, bounding box: [627.33, 225.24, 632.57, 228.85], certainty: 39.67%}
{object: brake_light, bounding box: [308.03, 268.8, 317.95, 279.65], certainty: 39.62%}
{object: street_sign, bounding box: [568.51, 101.0, 590.2, 134.05], certainty: 39.3%}
{object: car_(automobile), bounding box: [592.46, 213.52, 627.16, 262.51], certainty: 39.18%}
{object: wheel, bounding box: [365.77, 278.5, 399.01, 373.59], certainty: 38.66%}
{object: license_plate, bounding box: [626.51, 224.11, 633.16, 228.22], certainty: 38.62%}
{object: brake_light, bounding box: [301.48, 284.99, 311.89, 295.89], certainty: 38.49%}
{object: parking_meter, bounding box: [50.78, 208.79, 58.05, 252.65], certainty: 38.37%}
{object: taillight, bounding box: [105.69, 281.07, 114.7, 290.97], certainty: 37.76%}
{object: mirror, bounding box: [525.37, 171.67, 539.8, 195.28], certainty: 37.57%}
{object: taillight, bounding box: [118.85, 80.0, 129.47, 91.14], certainty: 37.28%}
{object: reflector, bounding box: [519.02, 255.53, 521.85, 258.08], certainty: 36.36%}
{object: blinker, bounding box: [102.06, 264.62, 110.86, 275.36], certainty: 34.9%}
{object: blinker, bounding box: [595.16, 233.99, 616.44, 241.15], certainty: 34.81%}
{object: brake_light, bounding box: [102.06, 264.62, 110.86, 275.36], certainty: 34.74%}
{object: blinker, bounding box: [102.15, 264.73, 110.81, 275.33], certainty: 33.37%}
{object: brake_light, bounding box: [190.11, 211.61, 225.58, 218.59], certainty: 33.3%}
{object: reflector, bounding box: [504.29, 246.35, 507.81, 252.04], certainty: 33.08%}
{object: reflector, bounding box: [199.54, 67.81, 207.79, 70.99], certainty: 33.05%}
{object: blinker, bounding box: [312.1, 88.65, 323.38, 101.71], certainty: 32.76%}
{object: blinker, bounding box: [314.08, 252.45, 324.76, 263.5], certainty: 32.57%}
{object: blinker, bounding box: [301.57, 284.7, 311.82, 295.98], certainty: 32.14%}
{object: taillight, bounding box: [190.1, 211.58, 225.51, 218.39], certainty: 32.03%}
{object: brake_light, bounding box: [190.1, 211.58, 225.51, 218.39], certainty: 31.71%}
{object: blinker, bounding box: [314.19, 252.63, 324.57, 263.39], certainty: 31.6%}
{object: brake_light, bounding box: [118.88, 80.02, 129.23, 91.17], certainty: 31.35%}
{object: reflector, bounding box: [105.69, 281.07, 114.7, 290.97], certainty: 31.34%}
{object: brake_light, bounding box: [619.6, 222.77, 627.28, 226.31], certainty: 31.08%}
{object: car_(automobile), bounding box: [531.57, 201.91, 559.79, 218.13], certainty: 30.97%}
{object: blinker, bounding box: [314.22, 252.51, 324.66, 263.65], certainty: 30.94%}
{object: blinker, bounding box: [355.76, 271.59, 363.46, 277.43], certainty: 30.83%}
{object: car_(automobile), bounding box: [-0.08, 198.01, 26.81, 214.31], certainty: 30.67%}
{object: motor_vehicle, bounding box: [618.15, 213.57, 640.94, 240.71], certainty: 30.42%}
{object: reflector, bounding box: [295.29, 301.09, 305.51, 311.3], certainty: 30.31%}
{object: brake_light, bounding box: [555.25, 209.02, 559.25, 212.48], certainty: 30.3%}
{object: blinker, bounding box: [118.98, 80.06, 128.95, 91.02], certainty: 30.09%}
{object: blinker, bounding box: [301.48, 284.99, 311.89, 295.89], certainty: 29.61%}
{object: brake_light, bounding box: [105.6, 281.16, 114.76, 290.95], certainty: 29.45%}
{object: wheel, bounding box: [617.99, 241.77, 626.94, 259.65], certainty: 29.34%}
{object: brake_light, bounding box: [314.08, 252.45, 324.76, 263.5], certainty: 29.21%}
{object: motor_vehicle, bounding box: [592.46, 213.52, 627.16, 262.51], certainty: 28.93%}
{object: taillight, bounding box: [555.25, 209.02, 559.25, 212.48], certainty: 28.68%}
{object: blinker, bounding box: [190.1, 211.58, 225.51, 218.39], certainty: 28.65%}
{object: reflector, bounding box: [95.33, 232.82, 104.35, 243.03], certainty: 28.54%}
{object: reflector, bounding box: [312.1, 88.65, 323.38, 101.71], certainty: 28.5%}
{object: street_sign, bounding box: [629.75, 197.54, 634.58, 201.78], certainty: 28.32%}
{object: brake_light, bounding box: [118.98, 80.06, 128.95, 91.02], certainty: 28.25%}
{object: reflector, bounding box: [190.1, 211.58, 225.51, 218.39], certainty: 28.08%}
{object: motor_vehicle, bounding box: [-0.08, 198.01, 26.81, 214.31], certainty: 28.08%}
{object: brake_light, bounding box: [105.58, 281.2, 114.76, 290.9], certainty: 27.97%}
{object: blinker, bounding box: [308.03, 268.8, 317.95, 279.65], certainty: 27.95%}
{object: taillight, bounding box: [542.67, 209.26, 546.29, 213.2], certainty: 27.68%}
{object: taillight, bounding box: [546.33, 210.85, 554.03, 214.31], certainty: 27.67%}
{object: car_(automobile), bounding box: [83.66, 37.57, 533.27, 377.1], certainty: 27.09%}
{object: reflector, bounding box: [98.9, 248.87, 107.4, 259.18], certainty: 27.09%}
{object: car_(automobile), bounding box: [557.08, 205.03, 627.06, 262.29], certainty: 27.08%}
{object: blinker, bounding box: [105.6, 281.16, 114.76, 290.95], certainty: 26.84%}
{object: blinker, bounding box: [95.33, 232.82, 104.35, 243.03], certainty: 26.82%}
{object: signboard, bounding box: [568.51, 101.0, 590.2, 134.05], certainty: 26.62%}
{object: blinker, bounding box: [118.88, 80.02, 129.23, 91.17], certainty: 26.58%}
{object: car_(automobile), bounding box: [34.89, 195.71, 94.41, 221.79], certainty: 26.54%}
{object: blinker, bounding box: [595.15, 233.97, 604.44, 239.26], certainty: 26.54%}
{object: street_sign, bounding box: [409.35, 106.15, 430.43, 139.44], certainty: 26.51%}
{object: brake_light, bounding box: [308.01, 268.89, 317.96, 279.66], certainty: 26.39%}
{object: telephone_pole, bounding box: [277.74, -0.11, 284.92, 42.49], certainty: 26.37%}
{object: license_plate, bounding box: [626.42, 229.45, 633.19, 233.62], certainty: 26.29%}
{object: blinker, bounding box: [105.58, 281.2, 114.76, 290.9], certainty: 26.25%}
{object: car_(automobile), bounding box: [590.79, 191.69, 608.26, 213.31], certainty: 26.0%}
{object: brake_light, bounding box: [314.19, 252.63, 324.57, 263.39], certainty: 25.93%}
{object: street_sign, bounding box: [568.38, 157.99, 578.41, 190.93], certainty: 25.87%}
{object: school_bus, bounding box: [83.65, 38.97, 534.22, 375.7], certainty: 25.81%}
{object: car_(automobile), bounding box: [-0.2, 198.09, 23.37, 211.98], certainty: 25.8%}
{object: taillight, bounding box: [314.22, 252.51, 324.66, 263.65], certainty: 25.69%}
{object: blinker, bounding box: [90.3, 291.23, 99.44, 296.83], certainty: 25.4%}
{object: blinker, bounding box: [190.11, 211.61, 225.58, 218.59], certainty: 24.92%}
{object: parking_meter, bounding box: [50.22, 209.6, 58.8, 223.07], certainty: 24.78%}</t>
  </si>
  <si>
    <t>{object: bus_(vehicle), bounding box: [83.65, 38.97, 534.22, 375.7], certainty: 68.81%}
{object: reflector, bounding box: [355.76, 271.59, 363.46, 277.43], certainty: 63.32%}
{object: license_plate, bounding box: [189.69, 275.51, 218.37, 293.85], certainty: 58.81%}
{object: taillight, bounding box: [595.04, 233.54, 616.37, 241.24], certainty: 57.31%}
{object: reflector, bounding box: [90.3, 291.23, 99.44, 296.83], certainty: 53.41%}
{object: taillight, bounding box: [102.19, 264.77, 110.86, 275.42], certainty: 51.31%}
{object: taillight, bounding box: [98.92, 248.92, 107.51, 259.23], certainty: 51.08%}
{object: brake_light, bounding box: [98.9, 248.87, 107.4, 259.18], certainty: 50.61%}
{object: taillight, bounding box: [619.49, 221.42, 626.1, 226.12], certainty: 50.25%}
{object: taillight, bounding box: [301.48, 284.88, 311.93, 295.93], certainty: 48.94%}
{object: car_(automobile), bounding box: [544.19, 204.3, 559.96, 218.19], certainty: 48.79%}
{object: car_(automobile), bounding box: [618.15, 213.57, 640.94, 240.71], certainty: 47.7%}
{object: taillight, bounding box: [312.1, 88.65, 323.38, 101.71], certainty: 47.1%}
{object: brake_light, bounding box: [312.1, 88.65, 323.38, 101.71], certainty: 46.12%}
{object: brake_light, bounding box: [102.15, 264.73, 110.81, 275.33], certainty: 45.36%}
{object: rearview_mirror, bounding box: [525.37, 171.67, 539.8, 195.28], certainty: 43.53%}
{object: taillight, bounding box: [308.01, 268.89, 317.96, 279.66], certainty: 42.74%}
{object: brake_light, bounding box: [595.16, 233.99, 616.44, 241.15], certainty: 41.27%}
{object: street_sign, bounding box: [575.2, 139.55, 590.81, 157.84], certainty: 41.27%}
{object: brake_light, bounding box: [301.57, 284.7, 311.82, 295.98], certainty: 40.97%}
{object: reflector, bounding box: [436.38, 257.93, 441.44, 262.28], certainty: 40.68%}
{object: taillight, bounding box: [95.33, 232.82, 104.35, 243.03], certainty: 40.31%}
{object: reflector, bounding box: [314.22, 252.51, 324.66, 263.65], certainty: 40.17%}
{object: blinker, bounding box: [98.9, 248.87, 107.4, 259.18], certainty: 39.98%}
{object: license_plate, bounding box: [627.33, 225.24, 632.57, 228.85], certainty: 39.67%}
{object: brake_light, bounding box: [308.03, 268.8, 317.95, 279.65], certainty: 39.62%}
{object: street_sign, bounding box: [568.51, 101.0, 590.2, 134.05], certainty: 39.3%}
{object: car_(automobile), bounding box: [592.46, 213.52, 627.16, 262.51], certainty: 39.18%}
{object: wheel, bounding box: [365.77, 278.5, 399.01, 373.59], certainty: 38.66%}
{object: license_plate, bounding box: [626.51, 224.11, 633.16, 228.22], certainty: 38.62%}
{object: brake_light, bounding box: [301.48, 284.99, 311.89, 295.89], certainty: 38.49%}
{object: parking_meter, bounding box: [50.78, 208.79, 58.05, 252.65], certainty: 38.37%}
{object: taillight, bounding box: [105.69, 281.07, 114.7, 290.97], certainty: 37.76%}
{object: mirror, bounding box: [525.37, 171.67, 539.8, 195.28], certainty: 37.57%}
{object: taillight, bounding box: [118.85, 80.0, 129.47, 91.14], certainty: 37.28%}
{object: reflector, bounding box: [519.02, 255.53, 521.85, 258.08], certainty: 36.36%}
{object: blinker, bounding box: [102.06, 264.62, 110.86, 275.36], certainty: 34.9%}
{object: blinker, bounding box: [595.16, 233.99, 616.44, 241.15], certainty: 34.81%}
{object: brake_light, bounding box: [102.06, 264.62, 110.86, 275.36], certainty: 34.74%}
{object: blinker, bounding box: [102.15, 264.73, 110.81, 275.33], certainty: 33.37%}
{object: brake_light, bounding box: [190.11, 211.61, 225.58, 218.59], certainty: 33.3%}
{object: reflector, bounding box: [504.29, 246.35, 507.81, 252.04], certainty: 33.08%}
{object: reflector, bounding box: [199.54, 67.81, 207.79, 70.99], certainty: 33.05%}
{object: blinker, bounding box: [312.1, 88.65, 323.38, 101.71], certainty: 32.76%}
{object: blinker, bounding box: [314.08, 252.45, 324.76, 263.5], certainty: 32.57%}
{object: blinker, bounding box: [301.57, 284.7, 311.82, 295.98], certainty: 32.14%}
{object: taillight, bounding box: [190.1, 211.58, 225.51, 218.39], certainty: 32.03%}
{object: brake_light, bounding box: [190.1, 211.58, 225.51, 218.39], certainty: 31.71%}
{object: blinker, bounding box: [314.19, 252.63, 324.57, 263.39], certainty: 31.6%}
{object: brake_light, bounding box: [118.88, 80.02, 129.23, 91.17], certainty: 31.35%}
{object: reflector, bounding box: [105.69, 281.07, 114.7, 290.97], certainty: 31.34%}
{object: brake_light, bounding box: [619.6, 222.77, 627.28, 226.31], certainty: 31.08%}
{object: car_(automobile), bounding box: [531.57, 201.91, 559.79, 218.13], certainty: 30.97%}
{object: blinker, bounding box: [314.22, 252.51, 324.66, 263.65], certainty: 30.94%}
{object: blinker, bounding box: [355.76, 271.59, 363.46, 277.43], certainty: 30.83%}
{object: car_(automobile), bounding box: [-0.08, 198.01, 26.81, 214.31], certainty: 30.67%}
{object: motor_vehicle, bounding box: [618.15, 213.57, 640.94, 240.71], certainty: 30.42%}
{object: reflector, bounding box: [295.29, 301.09, 305.51, 311.3], certainty: 30.31%}
{object: brake_light, bounding box: [555.25, 209.02, 559.25, 212.48], certainty: 30.3%}
{object: blinker, bounding box: [118.98, 80.06, 128.95, 91.02], certainty: 30.09%}
{object: blinker, bounding box: [301.48, 284.99, 311.89, 295.89], certainty: 29.61%}
{object: brake_light, bounding box: [105.6, 281.16, 114.76, 290.95], certainty: 29.45%}</t>
  </si>
  <si>
    <t>1/2 inch</t>
  </si>
  <si>
    <t>1 inch</t>
  </si>
  <si>
    <t>2 inches</t>
  </si>
  <si>
    <t>1/4 inch</t>
  </si>
  <si>
    <t>4 inches</t>
  </si>
  <si>
    <t>1 1/2 inches</t>
  </si>
  <si>
    <t>4 inch</t>
  </si>
  <si>
    <t>1 1/2 inch</t>
  </si>
  <si>
    <t>2 inch</t>
  </si>
  <si>
    <t>What country would you guess these people are in?</t>
  </si>
  <si>
    <t>['unit state', 'unit state', 'unit state', 'unit state', 'usa', 'usa', 'poland', 'poland', 'america', 'america']</t>
  </si>
  <si>
    <t>['united states', 'united states', 'united states', 'united states', 'usa', 'usa', 'poland', 'poland', 'america', 'america']</t>
  </si>
  <si>
    <t>['united state', 'united state', 'united state', 'united state', 'usa', 'usa', 'poland', 'poland', 'america', 'america']</t>
  </si>
  <si>
    <t>united state</t>
  </si>
  <si>
    <t>united-state</t>
  </si>
  <si>
    <t>COCO_val2014_000000386224.jpg</t>
  </si>
  <si>
    <t>directly.
In the image, a man and a woman are standing in a crowd of people, all of whom are wearing black shirts. The man is pointing at something, while the woman is standing next to him, looking at the same direction. The crowd is gathered under a tent, which is likely providing shade and protection from the sun. 
The man and woman are both young, with the man being a teenager and the woman being a young adult. The man is wearing a black shirt, while the woman is wearing a black shirt with a white stripe. The man is holding a camera, while the woman is holding a camera bag.
The scene is lively, with people chatting and interacting with each other. The atmosphere is casual and relaxed, with a sense of excitement and anticipation in the air. The mood is upbeat, as people are enjoying themselves and engaging in conversations.
The setting is an outdoor event, likely a festival or a gathering, where people are coming together to share their interests and experiences. The quality of light is bright and sunny, casting shadows on the ground and creating a warm and inviting atmosphere. The scene is bustling with activity, with people milling about, chatting, and taking photos.</t>
  </si>
  <si>
    <t>{object: cell phone, bounding box: [285.07, 168.82, 389.41, 226.05], certainty: 70.22%}
{object: person, bounding box: [121.53, 61.82, 356.35, 422.87], certainty: 68.81%}
{object: person, bounding box: [87.61, 111.35, 182.68, 217.53], certainty: 68.24%}
{object: person, bounding box: [484.33, 71.67, 637.48, 426.91], certainty: 66.65%}
{object: person, bounding box: [266.45, 62.83, 537.83, 424.31], certainty: 52.71%}
{object: person, bounding box: [0.0, 106.07, 49.1, 416.83], certainty: 51.11%}
{object: handbag, bounding box: [450.23, 196.48, 533.01, 402.63], certainty: 39.67%}
{object: person, bounding box: [173.63, 46.93, 231.73, 181.4], certainty: 38.28%}
{object: backpack, bounding box: [18.71, 171.7, 106.92, 362.04], certainty: 37.05%}</t>
  </si>
  <si>
    <t>{object: camera, bounding box: [179.83, 310.94, 266.97, 393.9], certainty: 83.08%}
{object: headband, bounding box: [531.6, 108.43, 592.22, 134.72], certainty: 70.93%}
{object: handbag, bounding box: [561.8, 179.77, 628.21, 356.57], certainty: 70.31%}
{object: cellular_telephone, bounding box: [286.13, 166.46, 369.51, 226.94], certainty: 61.69%}
{object: balloon, bounding box: [624.0, 102.51, 639.49, 119.76], certainty: 61.62%}
{object: eyepatch, bounding box: [531.6, 108.43, 592.22, 134.72], certainty: 57.0%}
{object: necklace, bounding box: [548.27, 155.9, 598.16, 169.44], certainty: 56.42%}
{object: necklace, bounding box: [435.26, 199.36, 453.12, 233.84], certainty: 54.34%}
{object: handbag, bounding box: [18.52, 169.17, 107.73, 401.72], certainty: 51.4%}
{object: necklace, bounding box: [216.21, 173.62, 263.76, 253.51], certainty: 47.46%}
{object: button, bounding box: [624.7, 335.47, 631.58, 344.27], certainty: 47.36%}
{object: sunglasses, bounding box: [11.57, 124.38, 30.33, 132.23], certainty: 46.6%}
{object: sunglasses, bounding box: [175.57, 76.25, 198.26, 87.7], certainty: 46.53%}
{object: pouch, bounding box: [449.83, 318.56, 531.75, 400.67], certainty: 45.68%}
{object: strap, bounding box: [178.9, 377.07, 222.72, 427.72], certainty: 44.14%}
{object: handbag, bounding box: [449.83, 318.56, 531.75, 400.67], certainty: 43.88%}
{object: button, bounding box: [605.14, 381.23, 612.94, 391.63], certainty: 42.28%}
{object: bead, bounding box: [549.23, 155.13, 597.28, 165.62], certainty: 41.07%}
{object: tiara, bounding box: [288.04, 119.24, 329.05, 145.7], certainty: 40.54%}
{object: signboard, bounding box: [0.27, 21.92, 127.41, 116.57], certainty: 39.76%}
{object: necklace, bounding box: [359.67, 264.82, 413.09, 344.48], certainty: 38.94%}
{object: banner, bounding box: [0.27, 21.92, 127.41, 116.57], certainty: 38.42%}
{object: strap, bounding box: [42.2, 167.23, 104.91, 324.28], certainty: 38.17%}
{object: bead, bounding box: [549.25, 155.05, 596.13, 163.64], certainty: 37.82%}
{object: shoulder_bag, bounding box: [561.8, 179.77, 628.21, 356.57], certainty: 37.77%}
{object: tank_top_(clothing), bounding box: [14.36, 125.04, 49.76, 173.45], certainty: 37.37%}
{object: strap, bounding box: [616.83, 180.72, 627.59, 251.76], certainty: 37.2%}
{object: strap, bounding box: [178.83, 378.32, 199.67, 428.1], certainty: 36.97%}
{object: blouse, bounding box: [483.14, 164.05, 617.26, 287.82], certainty: 35.5%}
{object: bead, bounding box: [548.14, 155.74, 597.58, 170.18], certainty: 34.81%}
{object: tote_bag, bounding box: [18.52, 169.17, 107.73, 401.72], certainty: 34.54%}
{object: jersey, bounding box: [0.05, 157.79, 46.94, 357.01], certainty: 33.77%}
{object: earring, bounding box: [379.84, 153.05, 385.82, 164.36], certainty: 33.5%}
{object: bead, bounding box: [548.52, 158.54, 598.48, 171.66], certainty: 32.6%}
{object: balloon, bounding box: [612.55, 108.95, 626.84, 120.19], certainty: 32.45%}
{object: bead, bounding box: [567.44, 170.51, 574.77, 174.8], certainty: 32.36%}
{object: laptop_computer, bounding box: [286.13, 166.46, 369.51, 226.94], certainty: 32.27%}
{object: sweater, bounding box: [261.08, 195.88, 526.15, 426.93], certainty: 32.18%}
{object: spectacles, bounding box: [11.57, 124.38, 30.33, 132.23], certainty: 31.93%}
{object: earring, bounding box: [379.89, 160.52, 387.34, 185.41], certainty: 31.61%}
{object: necklace, bounding box: [218.11, 174.46, 253.19, 210.25], certainty: 31.37%}
{object: bead, bounding box: [572.8, 174.77, 580.0, 180.05], certainty: 31.21%}
{object: cardigan, bounding box: [261.08, 195.88, 526.15, 426.93], certainty: 30.76%}
{object: sweatshirt, bounding box: [261.08, 195.88, 526.15, 426.93], certainty: 30.62%}
{object: bubble_gum, bounding box: [624.0, 102.51, 639.49, 119.76], certainty: 30.54%}
{object: bead, bounding box: [215.91, 197.87, 223.29, 207.08], certainty: 30.06%}
{object: bead, bounding box: [573.78, 172.9, 580.68, 178.87], certainty: 29.92%}
{object: sweatband, bounding box: [531.6, 108.43, 592.22, 134.72], certainty: 29.65%}
{object: bead, bounding box: [217.15, 204.09, 223.13, 209.92], certainty: 29.55%}
{object: blouse, bounding box: [261.08, 195.88, 526.15, 426.93], certainty: 29.3%}
{object: sweatshirt, bounding box: [0.05, 157.79, 46.94, 357.01], certainty: 29.26%}
{object: bead, bounding box: [219.51, 208.39, 226.05, 214.25], certainty: 29.0%}
{object: jersey, bounding box: [14.36, 125.04, 49.76, 173.45], certainty: 28.86%}
{object: bead, bounding box: [389.45, 287.68, 407.17, 316.21], certainty: 28.78%}
{object: bead, bounding box: [445.71, 203.28, 453.38, 218.74], certainty: 28.74%}
{object: bead, bounding box: [220.59, 213.25, 226.84, 218.78], certainty: 28.6%}
{object: cigarette, bounding box: [273.21, 183.65, 288.49, 191.87], certainty: 28.58%}
{object: bead, bounding box: [215.54, 192.29, 223.2, 205.92], certainty: 28.47%}
{object: strap, bounding box: [450.2, 320.62, 476.0, 381.77], certainty: 28.42%}
{object: strap, bounding box: [617.68, 177.6, 639.03, 252.29], certainty: 28.29%}
{object: notebook, bounding box: [205.83, 249.24, 295.4, 392.01], certainty: 28.27%}
{object: jean, bounding box: [0.1, 337.67, 35.54, 419.07], certainty: 28.22%}
{object: strap, bounding box: [463.3, 158.65, 486.02, 212.61], certainty: 28.2%}
{object: bead, bounding box: [219.56, 204.88, 225.31, 210.12], certainty: 28.17%}
{object: spectacles, bounding box: [175.57, 76.25, 198.26, 87.7], certainty: 27.86%}
{object: camera, bounding box: [449.83, 318.56, 531.75, 400.67], certainty: 27.82%}
{object: handbag, bounding box: [592.47, 178.55, 638.34, 427.85], certainty: 27.64%}
{object: jacket, bounding box: [20.5, 172.59, 180.99, 402.12], certainty: 27.14%}
{object: short_pants, bounding box: [0.1, 337.67, 35.54, 419.07], certainty: 26.89%}
{object: jacket, bounding box: [100.69, 179.64, 344.17, 427.08], certainty: 26.65%}
{object: bead, bounding box: [215.23, 183.49, 222.88, 205.84], certainty: 26.6%}
{object: bead, bounding box: [547.39, 165.08, 598.64, 173.22], certainty: 26.57%}
{object: dress, bounding box: [483.0, 176.61, 627.54, 426.96], certainty: 26.55%}
{object: bead, bounding box: [436.41, 221.46, 443.85, 227.36], certainty: 26.24%}
{object: bead, bounding box: [436.01, 225.19, 444.15, 233.41], certainty: 26.19%}
{object: bead, bounding box: [435.68, 199.27, 451.5, 228.23], certainty: 26.17%}
{object: cellular_telephone, bounding box: [271.84, 184.01, 289.22, 219.97], certainty: 26.11%}
{object: sweatshirt, bounding box: [100.69, 179.64, 344.17, 427.08], certainty: 26.08%}
{object: strap, bounding box: [204.42, 394.17, 222.61, 428.29], certainty: 25.95%}
{object: strap, bounding box: [476.12, 318.53, 531.54, 372.92], certainty: 25.85%}
{object: bead, bounding box: [223.74, 217.61, 229.77, 223.05], certainty: 25.68%}
{object: bead, bounding box: [224.11, 221.45, 230.43, 226.64], certainty: 25.39%}
{object: necklace, bounding box: [546.7, 155.82, 599.75, 213.34], certainty: 25.38%}
{object: strap, bounding box: [617.24, 181.19, 627.56, 218.15], certainty: 25.32%}
{object: bead, bounding box: [225.85, 226.42, 231.53, 231.59], certainty: 25.12%}
{object: bead, bounding box: [382.43, 319.05, 389.51, 325.47], certainty: 24.9%}
{object: bead, bounding box: [435.99, 223.61, 448.88, 233.76], certainty: 24.88%}
{object: button, bounding box: [571.38, 296.66, 583.43, 310.08], certainty: 24.79%}
{object: strap, bounding box: [77.91, 192.41, 105.2, 323.52], certainty: 24.73%}
{object: strap, bounding box: [37.68, 165.67, 109.43, 330.29], certainty: 24.59%}
{object: bead, bounding box: [223.28, 220.85, 227.66, 225.2], certainty: 24.51%}
{object: bead, bounding box: [223.7, 214.09, 229.21, 218.53], certainty: 24.49%}
{object: sunglasses, bounding box: [531.6, 108.43, 592.22, 134.72], certainty: 24.35%}
{object: bead, bounding box: [228.5, 226.27, 234.34, 231.43], certainty: 24.34%}
{object: bead, bounding box: [442.02, 201.21, 453.73, 229.24], certainty: 24.34%}
{object: bead, bounding box: [222.09, 218.57, 227.03, 223.04], certainty: 24.3%}
{object: bead, bounding box: [233.08, 238.82, 238.82, 244.12], certainty: 24.15%}
{object: television_camera, bounding box: [179.83, 310.94, 266.97, 393.9], certainty: 24.13%}
{object: bead, bounding box: [228.91, 230.29, 235.18, 235.79], certainty: 23.83%}
{object: lanyard, bounding box: [351.98, 212.82, 487.76, 377.69], certainty: 23.82%}</t>
  </si>
  <si>
    <t>{object: camera, bounding box: [179.83, 310.94, 266.97, 393.9], certainty: 83.08%}
{object: headband, bounding box: [531.6, 108.43, 592.22, 134.72], certainty: 70.93%}
{object: handbag, bounding box: [561.8, 179.77, 628.21, 356.57], certainty: 70.31%}
{object: cellular_telephone, bounding box: [286.13, 166.46, 369.51, 226.94], certainty: 61.69%}
{object: balloon, bounding box: [624.0, 102.51, 639.49, 119.76], certainty: 61.62%}
{object: eyepatch, bounding box: [531.6, 108.43, 592.22, 134.72], certainty: 57.0%}
{object: necklace, bounding box: [548.27, 155.9, 598.16, 169.44], certainty: 56.42%}
{object: necklace, bounding box: [435.26, 199.36, 453.12, 233.84], certainty: 54.34%}
{object: handbag, bounding box: [18.52, 169.17, 107.73, 401.72], certainty: 51.4%}
{object: necklace, bounding box: [216.21, 173.62, 263.76, 253.51], certainty: 47.46%}
{object: button, bounding box: [624.7, 335.47, 631.58, 344.27], certainty: 47.36%}
{object: sunglasses, bounding box: [11.57, 124.38, 30.33, 132.23], certainty: 46.6%}
{object: sunglasses, bounding box: [175.57, 76.25, 198.26, 87.7], certainty: 46.53%}
{object: pouch, bounding box: [449.83, 318.56, 531.75, 400.67], certainty: 45.68%}
{object: strap, bounding box: [178.9, 377.07, 222.72, 427.72], certainty: 44.14%}
{object: handbag, bounding box: [449.83, 318.56, 531.75, 400.67], certainty: 43.88%}
{object: button, bounding box: [605.14, 381.23, 612.94, 391.63], certainty: 42.28%}
{object: bead, bounding box: [549.23, 155.13, 597.28, 165.62], certainty: 41.07%}
{object: tiara, bounding box: [288.04, 119.24, 329.05, 145.7], certainty: 40.54%}
{object: signboard, bounding box: [0.27, 21.92, 127.41, 116.57], certainty: 39.76%}
{object: necklace, bounding box: [359.67, 264.82, 413.09, 344.48], certainty: 38.94%}
{object: banner, bounding box: [0.27, 21.92, 127.41, 116.57], certainty: 38.42%}
{object: strap, bounding box: [42.2, 167.23, 104.91, 324.28], certainty: 38.17%}
{object: bead, bounding box: [549.25, 155.05, 596.13, 163.64], certainty: 37.82%}
{object: shoulder_bag, bounding box: [561.8, 179.77, 628.21, 356.57], certainty: 37.77%}
{object: tank_top_(clothing), bounding box: [14.36, 125.04, 49.76, 173.45], certainty: 37.37%}
{object: strap, bounding box: [616.83, 180.72, 627.59, 251.76], certainty: 37.2%}
{object: strap, bounding box: [178.83, 378.32, 199.67, 428.1], certainty: 36.97%}
{object: blouse, bounding box: [483.14, 164.05, 617.26, 287.82], certainty: 35.5%}
{object: bead, bounding box: [548.14, 155.74, 597.58, 170.18], certainty: 34.81%}
{object: tote_bag, bounding box: [18.52, 169.17, 107.73, 401.72], certainty: 34.54%}
{object: jersey, bounding box: [0.05, 157.79, 46.94, 357.01], certainty: 33.77%}
{object: earring, bounding box: [379.84, 153.05, 385.82, 164.36], certainty: 33.5%}
{object: bead, bounding box: [548.52, 158.54, 598.48, 171.66], certainty: 32.6%}
{object: balloon, bounding box: [612.55, 108.95, 626.84, 120.19], certainty: 32.45%}
{object: bead, bounding box: [567.44, 170.51, 574.77, 174.8], certainty: 32.36%}
{object: laptop_computer, bounding box: [286.13, 166.46, 369.51, 226.94], certainty: 32.27%}
{object: sweater, bounding box: [261.08, 195.88, 526.15, 426.93], certainty: 32.18%}
{object: spectacles, bounding box: [11.57, 124.38, 30.33, 132.23], certainty: 31.93%}
{object: earring, bounding box: [379.89, 160.52, 387.34, 185.41], certainty: 31.61%}
{object: necklace, bounding box: [218.11, 174.46, 253.19, 210.25], certainty: 31.37%}
{object: bead, bounding box: [572.8, 174.77, 580.0, 180.05], certainty: 31.21%}
{object: cardigan, bounding box: [261.08, 195.88, 526.15, 426.93], certainty: 30.76%}
{object: sweatshirt, bounding box: [261.08, 195.88, 526.15, 426.93], certainty: 30.62%}
{object: bubble_gum, bounding box: [624.0, 102.51, 639.49, 119.76], certainty: 30.54%}
{object: bead, bounding box: [215.91, 197.87, 223.29, 207.08], certainty: 30.06%}
{object: bead, bounding box: [573.78, 172.9, 580.68, 178.87], certainty: 29.92%}
{object: sweatband, bounding box: [531.6, 108.43, 592.22, 134.72], certainty: 29.65%}
{object: bead, bounding box: [217.15, 204.09, 223.13, 209.92], certainty: 29.55%}
{object: blouse, bounding box: [261.08, 195.88, 526.15, 426.93], certainty: 29.3%}
{object: sweatshirt, bounding box: [0.05, 157.79, 46.94, 357.01], certainty: 29.26%}
{object: bead, bounding box: [219.51, 208.39, 226.05, 214.25], certainty: 29.0%}
{object: jersey, bounding box: [14.36, 125.04, 49.76, 173.45], certainty: 28.86%}
{object: bead, bounding box: [389.45, 287.68, 407.17, 316.21], certainty: 28.78%}
{object: bead, bounding box: [445.71, 203.28, 453.38, 218.74], certainty: 28.74%}
{object: bead, bounding box: [220.59, 213.25, 226.84, 218.78], certainty: 28.6%}
{object: cigarette, bounding box: [273.21, 183.65, 288.49, 191.87], certainty: 28.58%}
{object: bead, bounding box: [215.54, 192.29, 223.2, 205.92], certainty: 28.47%}
{object: strap, bounding box: [450.2, 320.62, 476.0, 381.77], certainty: 28.42%}
{object: strap, bounding box: [617.68, 177.6, 639.03, 252.29], certainty: 28.29%}
{object: notebook, bounding box: [205.83, 249.24, 295.4, 392.01], certainty: 28.27%}
{object: jean, bounding box: [0.1, 337.67, 35.54, 419.07], certainty: 28.22%}
{object: strap, bounding box: [463.3, 158.65, 486.02, 212.61], certainty: 28.2%}
{object: bead, bounding box: [219.56, 204.88, 225.31, 210.12], certainty: 28.17%}
{object: spectacles, bounding box: [175.57, 76.25, 198.26, 87.7], certainty: 27.86%}</t>
  </si>
  <si>
    <t>japan</t>
  </si>
  <si>
    <t>usa</t>
  </si>
  <si>
    <t>What kind of trick is that?</t>
  </si>
  <si>
    <t>['kickflip', 'kickflip', 'kickflip', 'kickflip', 'flip', 'flip', 'skateboard', 'skateboard', 'jump', 'jump']</t>
  </si>
  <si>
    <t>kickflip</t>
  </si>
  <si>
    <t>COCO_val2014_000000089898.jpg</t>
  </si>
  <si>
    <t>directly.
In the image, a young man is performing a skateboard trick in front of a graffiti-covered wall. He is wearing a black shirt and is in the middle of a jump, with his skateboard in the air. The skateboard is a prominent feature in the scene, as it is the primary object being used for the trick.
The young man is a male, and his age is not specified. He is wearing a black shirt, which is a common attire for skateboarders. The skateboard he is using is also black, which is a common color for skateboards.
The skateboarder is performing a trick called a "flip trick," where he is jumping and performing a flip with his skateboard. The skateboard is in the air, and the young man is in the middle of the jump. The graffiti-covered wall provides a unique backdrop for the skateboarder's performance, adding to the overall visual appeal of the scene.
There are no animals or objects in the scene, but the skateboarder's hands are visible, holding onto the skateboard as he performs the trick. The skateboarder's hands are positioned in a way that allows him to control the skateboard during the jump and perform the flip.
The setting is an urban environment, with a graffiti-covered wall serving as the backdrop. The quality of light is not specified, but the scene appears to be well-lit, allowing for clear visibility of the skateboarder and the skateboard. The atmosphere is energetic and dynamic, with the skateboarder's movements and the skateboard's sound adding to the overall energy of the scene.
The mood of the scene is lively and</t>
  </si>
  <si>
    <t>{object: skateboard, bounding box: [222.19, 272.03, 343.69, 339.15], certainty: 89.44%}
{object: person, bounding box: [218.94, 26.55, 457.74, 304.07], certainty: 87.08%}</t>
  </si>
  <si>
    <t>{object: skateboard, bounding box: [224.8, 272.39, 341.77, 340.21], certainty: 68.09%}
{object: baseball_cap, bounding box: [358.85, 83.03, 401.54, 129.33], certainty: 49.02%}
{object: jean, bounding box: [235.52, 165.68, 383.23, 285.29], certainty: 47.15%}
{object: shoe, bounding box: [218.01, 268.75, 261.3, 301.84], certainty: 41.18%}
{object: shoe, bounding box: [309.87, 246.18, 360.42, 280.04], certainty: 40.75%}
{object: cap_(headwear), bounding box: [358.85, 83.03, 401.54, 129.33], certainty: 39.52%}
{object: wheel, bounding box: [268.23, 318.59, 279.03, 328.93], certainty: 39.45%}
{object: hat, bounding box: [358.85, 83.03, 401.54, 129.33], certainty: 36.24%}
{object: beanie, bounding box: [358.85, 83.03, 401.54, 129.33], certainty: 34.99%}
{object: wheel, bounding box: [321.83, 298.77, 329.22, 308.12], certainty: 33.29%}
{object: wheel, bounding box: [313.94, 271.21, 326.51, 280.83], certainty: 31.6%}
{object: jersey, bounding box: [259.88, 81.14, 405.53, 183.18], certainty: 31.59%}
{object: sock, bounding box: [241.54, 275.24, 258.81, 286.36], certainty: 28.14%}
{object: wheel, bounding box: [262.13, 317.27, 269.14, 324.59], certainty: 27.79%}
{object: bolt, bounding box: [262.13, 317.27, 269.14, 324.59], certainty: 26.45%}
{object: bolt, bounding box: [263.36, 317.51, 267.31, 321.86], certainty: 23.85%}
{object: shirt, bounding box: [259.88, 81.14, 405.53, 183.18], certainty: 22.7%}
{object: sweatshirt, bounding box: [259.88, 81.14, 405.53, 183.18], certainty: 22.43%}
{object: bolt, bounding box: [261.61, 320.1, 268.65, 328.29], certainty: 21.61%}
{object: unicycle, bounding box: [54.75, 87.12, 101.94, 143.1], certainty: 21.51%}
{object: visor, bounding box: [358.85, 83.03, 401.54, 129.33], certainty: 21.33%}
{object: person, bounding box: [220.79, 76.8, 415.88, 299.54], certainty: 21.22%}
{object: bolt, bounding box: [321.83, 298.77, 329.22, 308.12], certainty: 20.08%}</t>
  </si>
  <si>
    <t>ollie</t>
  </si>
  <si>
    <t>skateboarding</t>
  </si>
  <si>
    <t>olli</t>
  </si>
  <si>
    <t>Which person is the groom?</t>
  </si>
  <si>
    <t>['middl', 'middl', 'middl', 'middl', 'middl', 'middl', 'middl', 'middl', 'man', 'man']</t>
  </si>
  <si>
    <t>['middle', 'middle', 'middle', 'middle', 'middle', 'middle', 'middle', 'middle', 'man', 'man']</t>
  </si>
  <si>
    <t>middle</t>
  </si>
  <si>
    <t>COCO_val2014_000000397890.jpg</t>
  </si>
  <si>
    <t>directly.
In the image, there are three men standing in a room. Two of them are wearing suits, while the third man is wearing a tuxedo. The men are standing in a line, with the man in the middle wearing a tuxedo and the other two wearing suits. The man in the middle is adjusting his tie, while the other two men are standing next to him. 
The scene is set in a room with a door, which is visible in the image. The room appears to be well-lit, with a bright light shining on the men. The atmosphere is casual and relaxed, with the men standing in a friendly and comfortable manner.
The men are of different ages, with one of them being a young man, another being an older man, and the third man being in between. The young man is wearing a black suit, while the older man is wearing a gray suit. The man in the middle is wearing a tuxedo, which is a formal attire typically worn for weddings, formal events, or other special occasions.
The men are holding their hands in their pockets, which adds to the casual and relaxed atmosphere of the scene. The room appears to be well-furnished, with a table and a chair visible in the image. The table is covered with a tablecloth, which adds to the warm and inviting atmosphere of the room.
The scene is set in a bright and well-lit room, with a door visible in the background. The men are standing in a casual and relaxed manner, with their hands in their pockets. The room appears to be well-furnished, with a table and a chair visible. The atmosphere is friendly and comfortable, with the men standing in a social setting.</t>
  </si>
  <si>
    <t>{object: person, bounding box: [61.48, 131.48, 252.14, 506.25], certainty: 87.97%}
{object: person, bounding box: [306.68, 131.85, 564.86, 506.75], certainty: 63.85%}
{object: bottle, bounding box: [49.78, 427.09, 68.75, 478.69], certainty: 62.99%}
{object: potted plant, bounding box: [504.32, 0.0, 637.85, 329.6], certainty: 43.17%}</t>
  </si>
  <si>
    <t>{object: saltshaker, bounding box: [12.2, 437.24, 29.76, 477.72], certainty: 69.76%}
{object: suit_(clothing), bounding box: [62.96, 223.66, 249.04, 513.42], certainty: 67.58%}
{object: dress_suit, bounding box: [62.96, 223.66, 249.04, 513.42], certainty: 62.64%}
{object: can, bounding box: [12.2, 437.24, 29.76, 477.72], certainty: 60.29%}
{object: flower_arrangement, bounding box: [170.97, 269.89, 205.54, 301.37], certainty: 55.15%}
{object: tux, bounding box: [62.96, 223.66, 249.04, 513.42], certainty: 53.84%}
{object: candle, bounding box: [326.13, 65.33, 331.28, 148.67], certainty: 53.78%}
{object: candle, bounding box: [243.94, 64.9, 249.44, 140.11], certainty: 53.7%}
{object: bottle_cap, bounding box: [55.2, 428.54, 62.9, 434.08], certainty: 51.91%}
{object: water_bottle, bounding box: [49.87, 428.21, 67.66, 478.69], certainty: 50.76%}
{object: spectacles, bounding box: [152.57, 193.07, 208.68, 207.0], certainty: 50.29%}
{object: bottle, bounding box: [49.87, 428.21, 67.66, 478.69], certainty: 49.88%}
{object: spectacles, bounding box: [331.03, 174.68, 372.51, 192.49], certainty: 48.41%}
{object: bird, bounding box: [136.34, 114.79, 158.07, 137.13], certainty: 44.45%}
{object: musical_instrument, bounding box: [313.59, 66.24, 335.4, 431.28], certainty: 40.98%}
{object: doorknob, bounding box: [554.18, 323.17, 567.15, 338.14], certainty: 40.28%}
{object: guitar, bounding box: [313.59, 66.24, 335.4, 431.28], certainty: 39.44%}
{object: blazer, bounding box: [62.96, 223.66, 249.04, 513.42], certainty: 34.63%}
{object: suit_(clothing), bounding box: [326.6, 188.12, 563.21, 461.87], certainty: 33.82%}
{object: beer_can, bounding box: [12.2, 437.24, 29.76, 477.72], certainty: 33.69%}
{object: candle, bounding box: [313.89, 65.75, 317.71, 142.81], certainty: 33.33%}
{object: candle, bounding box: [257.77, 65.14, 261.2, 140.61], certainty: 32.84%}
{object: dress_suit, bounding box: [326.6, 188.12, 563.21, 461.87], certainty: 32.78%}
{object: bow-tie, bounding box: [168.32, 266.11, 181.77, 284.23], certainty: 32.22%}
{object: dress_suit, bounding box: [328.91, 207.03, 468.16, 472.93], certainty: 31.6%}
{object: necktie, bounding box: [167.52, 264.75, 172.83, 277.4], certainty: 31.19%}
{object: button, bounding box: [229.25, 468.25, 234.5, 475.92], certainty: 31.12%}
{object: jacket, bounding box: [326.6, 188.12, 563.21, 461.87], certainty: 30.08%}
{object: jacket, bounding box: [62.96, 223.66, 249.04, 513.42], certainty: 30.0%}
{object: blazer, bounding box: [326.6, 188.12, 563.21, 461.87], certainty: 29.58%}
{object: suit_(clothing), bounding box: [328.91, 207.03, 468.16, 472.93], certainty: 29.57%}
{object: thermos_bottle, bounding box: [12.2, 437.24, 29.76, 477.72], certainty: 29.5%}
{object: drumstick, bounding box: [253.33, 64.88, 263.34, 391.77], certainty: 29.48%}
{object: carnation, bounding box: [170.97, 269.89, 205.54, 301.37], certainty: 29.35%}
{object: coat, bounding box: [326.6, 188.12, 563.21, 461.87], certainty: 29.32%}
{object: trousers, bounding box: [334.38, 458.92, 444.26, 512.42], certainty: 29.2%}
{object: doorknob, bounding box: [558.87, 330.99, 566.39, 337.39], certainty: 28.77%}
{object: sword, bounding box: [243.37, 64.92, 263.08, 392.0], certainty: 28.16%}
{object: blazer, bounding box: [328.91, 207.03, 468.16, 472.93], certainty: 28.06%}
{object: button, bounding box: [329.72, 349.69, 333.21, 355.13], certainty: 28.02%}
{object: trousers, bounding box: [452.67, 438.7, 561.67, 512.48], certainty: 28.0%}
{object: eagle, bounding box: [136.34, 114.79, 158.07, 137.13], certainty: 27.81%}
{object: necktie, bounding box: [168.32, 266.11, 181.77, 284.23], certainty: 26.85%}
{object: helicopter, bounding box: [136.34, 114.79, 158.07, 137.13], certainty: 26.83%}
{object: pepper, bounding box: [12.2, 437.24, 29.76, 477.72], certainty: 26.82%}
{object: bamboo, bounding box: [542.69, 2.29, 638.16, 511.12], certainty: 26.79%}
{object: shaker, bounding box: [12.2, 437.24, 29.76, 477.72], certainty: 26.37%}
{object: choker, bounding box: [380.96, 193.3, 415.17, 224.17], certainty: 26.37%}
{object: coat, bounding box: [62.96, 223.66, 249.04, 513.42], certainty: 26.18%}
{object: bow-tie, bounding box: [384.58, 217.38, 395.02, 231.01], certainty: 25.98%}
{object: pepper, bounding box: [12.27, 437.33, 29.7, 478.06], certainty: 25.97%}
{object: button, bounding box: [339.15, 281.54, 342.68, 285.34], certainty: 25.28%}
{object: choker, bounding box: [106.85, 224.67, 188.58, 283.59], certainty: 24.55%}
{object: choker, bounding box: [107.15, 223.47, 173.39, 280.11], certainty: 24.47%}
{object: wedding_ring, bounding box: [331.59, 325.45, 337.46, 332.39], certainty: 23.94%}
{object: button, bounding box: [339.75, 346.57, 345.35, 349.9], certainty: 23.77%}
{object: button, bounding box: [396.8, 313.53, 402.58, 318.88], certainty: 23.47%}
{object: flower_arrangement, bounding box: [365.49, 228.08, 389.29, 251.21], certainty: 23.0%}
{object: canister, bounding box: [12.2, 437.24, 29.76, 477.72], certainty: 22.99%}
{object: coat, bounding box: [328.91, 207.03, 468.16, 472.93], certainty: 22.86%}
{object: sword, bounding box: [253.33, 64.88, 263.34, 391.77], certainty: 22.61%}
{object: carnation, bounding box: [365.49, 228.08, 389.29, 251.21], certainty: 22.41%}
{object: bow_(decorative_ribbons), bounding box: [365.36, 225.74, 398.55, 260.31], certainty: 22.4%}
{object: hinge, bounding box: [386.18, 122.25, 389.46, 142.17], certainty: 22.37%}
{object: aerosol_can, bounding box: [12.2, 437.24, 29.76, 477.72], certainty: 21.73%}
{object: blazer, bounding box: [63.29, 224.36, 249.12, 513.72], certainty: 21.65%}
{object: flag, bounding box: [197.78, 314.04, 210.66, 342.27], certainty: 21.58%}
{object: person, bounding box: [320.93, 129.47, 565.74, 515.49], certainty: 21.39%}
{object: thread, bounding box: [12.2, 437.24, 29.76, 477.72], certainty: 21.35%}
{object: fish, bounding box: [136.34, 114.79, 158.07, 137.13], certainty: 21.11%}
{object: pin_(non_jewelry), bounding box: [266.76, 139.72, 272.22, 145.24], certainty: 20.77%}
{object: fighter_jet, bounding box: [136.34, 114.79, 158.07, 137.13], certainty: 20.49%}
{object: sword, bounding box: [313.59, 66.24, 335.4, 431.28], certainty: 20.48%}
{object: bow-tie, bounding box: [365.49, 228.08, 389.29, 251.21], certainty: 20.34%}
{object: airplane, bounding box: [136.34, 114.79, 158.07, 137.13], certainty: 20.3%}
{object: person, bounding box: [63.52, 124.95, 250.74, 513.18], certainty: 20.16%}
{object: candle, bounding box: [249.98, 69.9, 252.77, 139.8], certainty: 20.09%}
{object: card, bounding box: [197.78, 314.04, 210.66, 342.27], certainty: 20.05%}</t>
  </si>
  <si>
    <t>{object: saltshaker, bounding box: [12.2, 437.24, 29.76, 477.72], certainty: 69.76%}
{object: suit_(clothing), bounding box: [62.96, 223.66, 249.04, 513.42], certainty: 67.58%}
{object: dress_suit, bounding box: [62.96, 223.66, 249.04, 513.42], certainty: 62.64%}
{object: can, bounding box: [12.2, 437.24, 29.76, 477.72], certainty: 60.29%}
{object: flower_arrangement, bounding box: [170.97, 269.89, 205.54, 301.37], certainty: 55.15%}
{object: tux, bounding box: [62.96, 223.66, 249.04, 513.42], certainty: 53.84%}
{object: candle, bounding box: [326.13, 65.33, 331.28, 148.67], certainty: 53.78%}
{object: candle, bounding box: [243.94, 64.9, 249.44, 140.11], certainty: 53.7%}
{object: bottle_cap, bounding box: [55.2, 428.54, 62.9, 434.08], certainty: 51.91%}
{object: water_bottle, bounding box: [49.87, 428.21, 67.66, 478.69], certainty: 50.76%}
{object: spectacles, bounding box: [152.57, 193.07, 208.68, 207.0], certainty: 50.29%}
{object: bottle, bounding box: [49.87, 428.21, 67.66, 478.69], certainty: 49.88%}
{object: spectacles, bounding box: [331.03, 174.68, 372.51, 192.49], certainty: 48.41%}
{object: bird, bounding box: [136.34, 114.79, 158.07, 137.13], certainty: 44.45%}
{object: musical_instrument, bounding box: [313.59, 66.24, 335.4, 431.28], certainty: 40.98%}
{object: doorknob, bounding box: [554.18, 323.17, 567.15, 338.14], certainty: 40.28%}
{object: guitar, bounding box: [313.59, 66.24, 335.4, 431.28], certainty: 39.44%}
{object: blazer, bounding box: [62.96, 223.66, 249.04, 513.42], certainty: 34.63%}
{object: suit_(clothing), bounding box: [326.6, 188.12, 563.21, 461.87], certainty: 33.82%}
{object: beer_can, bounding box: [12.2, 437.24, 29.76, 477.72], certainty: 33.69%}
{object: candle, bounding box: [313.89, 65.75, 317.71, 142.81], certainty: 33.33%}
{object: candle, bounding box: [257.77, 65.14, 261.2, 140.61], certainty: 32.84%}
{object: dress_suit, bounding box: [326.6, 188.12, 563.21, 461.87], certainty: 32.78%}
{object: bow-tie, bounding box: [168.32, 266.11, 181.77, 284.23], certainty: 32.22%}
{object: dress_suit, bounding box: [328.91, 207.03, 468.16, 472.93], certainty: 31.6%}
{object: necktie, bounding box: [167.52, 264.75, 172.83, 277.4], certainty: 31.19%}
{object: button, bounding box: [229.25, 468.25, 234.5, 475.92], certainty: 31.12%}
{object: jacket, bounding box: [326.6, 188.12, 563.21, 461.87], certainty: 30.08%}
{object: jacket, bounding box: [62.96, 223.66, 249.04, 513.42], certainty: 30.0%}
{object: blazer, bounding box: [326.6, 188.12, 563.21, 461.87], certainty: 29.58%}
{object: suit_(clothing), bounding box: [328.91, 207.03, 468.16, 472.93], certainty: 29.57%}
{object: thermos_bottle, bounding box: [12.2, 437.24, 29.76, 477.72], certainty: 29.5%}
{object: drumstick, bounding box: [253.33, 64.88, 263.34, 391.77], certainty: 29.48%}
{object: carnation, bounding box: [170.97, 269.89, 205.54, 301.37], certainty: 29.35%}
{object: coat, bounding box: [326.6, 188.12, 563.21, 461.87], certainty: 29.32%}
{object: trousers, bounding box: [334.38, 458.92, 444.26, 512.42], certainty: 29.2%}
{object: doorknob, bounding box: [558.87, 330.99, 566.39, 337.39], certainty: 28.77%}
{object: sword, bounding box: [243.37, 64.92, 263.08, 392.0], certainty: 28.16%}
{object: blazer, bounding box: [328.91, 207.03, 468.16, 472.93], certainty: 28.06%}
{object: button, bounding box: [329.72, 349.69, 333.21, 355.13], certainty: 28.02%}
{object: trousers, bounding box: [452.67, 438.7, 561.67, 512.48], certainty: 28.0%}
{object: eagle, bounding box: [136.34, 114.79, 158.07, 137.13], certainty: 27.81%}
{object: necktie, bounding box: [168.32, 266.11, 181.77, 284.23], certainty: 26.85%}
{object: helicopter, bounding box: [136.34, 114.79, 158.07, 137.13], certainty: 26.83%}
{object: pepper, bounding box: [12.2, 437.24, 29.76, 477.72], certainty: 26.82%}
{object: bamboo, bounding box: [542.69, 2.29, 638.16, 511.12], certainty: 26.79%}
{object: shaker, bounding box: [12.2, 437.24, 29.76, 477.72], certainty: 26.37%}
{object: choker, bounding box: [380.96, 193.3, 415.17, 224.17], certainty: 26.37%}
{object: coat, bounding box: [62.96, 223.66, 249.04, 513.42], certainty: 26.18%}
{object: bow-tie, bounding box: [384.58, 217.38, 395.02, 231.01], certainty: 25.98%}
{object: pepper, bounding box: [12.27, 437.33, 29.7, 478.06], certainty: 25.97%}
{object: button, bounding box: [339.15, 281.54, 342.68, 285.34], certainty: 25.28%}
{object: choker, bounding box: [106.85, 224.67, 188.58, 283.59], certainty: 24.55%}
{object: choker, bounding box: [107.15, 223.47, 173.39, 280.11], certainty: 24.47%}
{object: wedding_ring, bounding box: [331.59, 325.45, 337.46, 332.39], certainty: 23.94%}
{object: button, bounding box: [339.75, 346.57, 345.35, 349.9], certainty: 23.77%}
{object: button, bounding box: [396.8, 313.53, 402.58, 318.88], certainty: 23.47%}
{object: flower_arrangement, bounding box: [365.49, 228.08, 389.29, 251.21], certainty: 23.0%}
{object: canister, bounding box: [12.2, 437.24, 29.76, 477.72], certainty: 22.99%}
{object: coat, bounding box: [328.91, 207.03, 468.16, 472.93], certainty: 22.86%}
{object: sword, bounding box: [253.33, 64.88, 263.34, 391.77], certainty: 22.61%}
{object: carnation, bounding box: [365.49, 228.08, 389.29, 251.21], certainty: 22.41%}
{object: bow_(decorative_ribbons), bounding box: [365.36, 225.74, 398.55, 260.31], certainty: 22.4%}</t>
  </si>
  <si>
    <t>no</t>
  </si>
  <si>
    <t>man in middle</t>
  </si>
  <si>
    <t>bride</t>
  </si>
  <si>
    <t>man in middl</t>
  </si>
  <si>
    <t>middl</t>
  </si>
  <si>
    <t>What brand of mouse is this?</t>
  </si>
  <si>
    <t>['dell', 'dell', 'dell', 'dell', 'logitech', 'logitech', 'logitech', 'logitech', 'logitec', 'logitec']</t>
  </si>
  <si>
    <t>COCO_train2014_000000428214.jpg</t>
  </si>
  <si>
    <t>directly.
In the image, there is a dog lying under a desk with a laptop on top of it. The dog is a brown and white dog, and it is wearing a collar. The laptop is a MacBook Pro, and there is a mouse on the desk. The dog is sleeping, and the laptop is open, suggesting that the owner might be using it.
The scene also includes a person, who is sitting on the floor next to the desk. The person is a woman, and she is wearing a black shirt. The woman is holding a phone in her hand, and she is looking at it.
The dog is lying on the floor, close to the desk, and the laptop is open, suggesting that the owner might be using it. The woman is sitting on the floor next to the desk, holding a phone, and looking at it. The presence of the dog and the woman suggests that the scene is likely taking place in a home or a workspace, possibly a study or a living room.
The atmosphere of the scene is calm and relaxed, with the dog sleeping and the woman engrossed in her phone. The quality of light in the image is bright, indicating that the scene is likely taking place during the daytime. The presence of the dog and the woman suggests that the scene is likely a domestic setting, with the dog being a beloved pet and the woman being a family member or a close friend.</t>
  </si>
  <si>
    <t>{object: mouse, bounding box: [466.43, 266.5, 533.24, 321.05], certainty: 90.58%}
{object: laptop, bounding box: [308.92, 2.06, 575.04, 213.28], certainty: 88.65%}
{object: dog, bounding box: [171.95, 317.87, 391.68, 480.0], certainty: 75.12%}</t>
  </si>
  <si>
    <t>{object: laptop_computer, bounding box: [311.21, 1.04, 570.3, 214.95], certainty: 68.47%}
{object: mouse_(computer_equipment), bounding box: [467.09, 265.91, 530.64, 321.97], certainty: 66.33%}
{object: dog, bounding box: [167.21, 317.64, 396.29, 479.14], certainty: 65.73%}
{object: napkin, bounding box: [461.26, 377.49, 575.3, 446.84], certainty: 64.49%}
{object: mousepad, bounding box: [388.14, 250.56, 550.9, 387.08], certainty: 64.35%}
{object: computer_keyboard, bounding box: [333.84, 115.51, 530.66, 170.78], certainty: 60.04%}
{object: hinge, bounding box: [51.36, 85.14, 54.12, 102.14], certainty: 47.3%}
{object: monitor_(computer_equipment) computer_monitor, bounding box: [312.78, 1.35, 507.68, 119.1], certainty: 47.16%}
{object: pen, bounding box: [493.46, 447.04, 553.21, 479.57], certainty: 42.37%}
{object: hinge, bounding box: [362.66, 101.43, 387.76, 110.1], certainty: 39.2%}
{object: pencil, bounding box: [493.46, 447.04, 553.21, 479.57], certainty: 37.36%}
{object: cabinet, bounding box: [0.08, 31.57, 158.71, 246.83], certainty: 35.95%}
{object: pen, bounding box: [506.74, 449.63, 552.73, 479.43], certainty: 35.28%}
{object: pet, bounding box: [167.57, 317.1, 396.54, 479.81], certainty: 34.11%}
{object: hinge, bounding box: [493.33, 113.13, 506.02, 121.46], certainty: 33.32%}
{object: marker, bounding box: [493.46, 447.04, 553.21, 479.57], certainty: 32.1%}
{object: shoe, bounding box: [613.28, 209.62, 639.6, 320.36], certainty: 31.43%}
{object: hinge, bounding box: [311.57, 97.67, 330.58, 114.03], certainty: 30.78%}
{object: needle, bounding box: [506.74, 449.63, 552.73, 479.43], certainty: 30.73%}
{object: clothespin, bounding box: [493.46, 447.04, 553.21, 479.57], certainty: 29.47%}
{object: desk, bounding box: [229.22, 50.43, 637.56, 481.66], certainty: 28.68%}
{object: envelope, bounding box: [493.16, 433.88, 599.28, 480.13], certainty: 28.24%}
{object: blanket, bounding box: [65.73, 310.13, 398.12, 480.08], certainty: 27.87%}
{object: pencil, bounding box: [506.74, 449.63, 552.73, 479.43], certainty: 27.34%}
{object: towel, bounding box: [237.38, 297.91, 333.38, 347.39], certainty: 26.86%}
{object: envelope, bounding box: [493.41, 427.61, 599.88, 480.21], certainty: 26.16%}
{object: marker, bounding box: [506.74, 449.63, 552.73, 479.43], certainty: 25.7%}
{object: handkerchief, bounding box: [461.26, 377.49, 575.3, 446.84], certainty: 24.94%}
{object: mouse_(computer_equipment), bounding box: [417.27, 172.39, 473.61, 192.04], certainty: 24.64%}
{object: table, bounding box: [229.22, 50.43, 637.56, 481.66], certainty: 24.61%}
{object: slipper_(footwear), bounding box: [613.28, 209.62, 639.6, 320.36], certainty: 24.3%}
{object: paper_towel, bounding box: [461.26, 377.49, 575.3, 446.84], certainty: 23.84%}
{object: wardrobe, bounding box: [0.08, 31.57, 158.71, 246.83], certainty: 23.75%}
{object: nailfile, bounding box: [493.46, 447.04, 553.21, 479.57], certainty: 23.07%}
{object: notepad, bounding box: [493.16, 433.88, 599.28, 480.13], certainty: 23.07%}
{object: puppy, bounding box: [167.21, 317.64, 396.29, 479.14], certainty: 23.04%}
{object: diaper, bounding box: [461.26, 377.49, 575.3, 446.84], certainty: 23.03%}
{object: table, bounding box: [216.26, 60.51, 337.96, 322.63], certainty: 22.87%}
{object: tablecloth, bounding box: [229.22, 50.43, 637.56, 481.66], certainty: 22.84%}
{object: clipboard, bounding box: [493.16, 433.88, 599.28, 480.13], certainty: 22.77%}
{object: kitchen_table, bounding box: [229.22, 50.43, 637.56, 481.66], certainty: 21.6%}
{object: blanket, bounding box: [622.63, 405.66, 640.53, 479.13], certainty: 21.21%}
{object: hinge, bounding box: [329.25, 100.73, 390.2, 111.65], certainty: 20.68%}
{object: cupboard, bounding box: [0.08, 31.57, 158.71, 246.83], certainty: 20.17%}
{object: pillow, bounding box: [65.73, 310.13, 398.12, 480.08], certainty: 20.16%}
{object: dog, bounding box: [65.73, 310.13, 398.12, 480.08], certainty: 20.13%}</t>
  </si>
  <si>
    <t>Is this a meal or snack?</t>
  </si>
  <si>
    <t>['snack', 'snack', 'snack', 'snack', 'snack', 'snack', 'meal', 'meal', 'meal', 'meal']</t>
  </si>
  <si>
    <t>snack</t>
  </si>
  <si>
    <t>COCO_val2014_000000347819.jpg</t>
  </si>
  <si>
    <t>directly.
In the image, a white plate is placed on a wooden table. The plate contains a piece of broccoli and a potato, which are the main ingredients of the meal. The plate is also accompanied by a small piece of meat, which is likely to be a piece of chicken or beef. The broccoli and potato are arranged in a neat and organized manner, with the broccoli being the main dish and the potato being a side dish.
The wooden table provides a rustic and natural setting for the meal, adding to the overall ambiance of the scene. The wooden surface is likely to have a warm and inviting texture, which can create a cozy and homely atmosphere.
The image also features a person, who is likely to be a woman, sitting at the table. She is holding a fork and appears to be enjoying her meal. The person's age and gender are not specified, but her presence adds a human element to the scene.
The scene also includes a small dog, which is sitting next to the person. The dog is a small breed, likely to be a toy poodle or a miniature poodle, and is wearing a collar. The dog's presence adds a playful and friendly touch to the image, as it is likely to be a beloved pet of the person.
The image captures the essence of a simple yet satisfying meal, with the broccoli and potato being the main ingredients. The wooden table and the presence of the person and the dog add a warm and inviting atmosphere to the scene. The image also showcases the person's enjoyment of the meal, which further emphasizes the comfort and satisfaction of the meal.</t>
  </si>
  <si>
    <t>{object: broccoli, bounding box: [144.29, 136.37, 392.3, 407.96], certainty: 54.42%}</t>
  </si>
  <si>
    <t>{object: plate, bounding box: [3.52, 2.59, 636.55, 592.69], certainty: 59.64%}
{object: lemon, bounding box: [401.34, 191.53, 526.36, 322.02], certainty: 52.94%}
{object: broccoli, bounding box: [153.07, 215.3, 262.1, 333.53], certainty: 50.76%}
{object: broccoli, bounding box: [263.56, 156.82, 397.35, 317.82], certainty: 45.63%}
{object: persimmon, bounding box: [401.34, 191.53, 526.36, 322.02], certainty: 43.16%}
{object: apricot, bounding box: [401.34, 191.53, 526.36, 322.02], certainty: 42.7%}
{object: table, bounding box: [1.12, -0.68, 640.92, 592.29], certainty: 41.9%}
{object: beef_(food), bounding box: [194.03, 163.68, 274.2, 225.84], certainty: 40.77%}
{object: tomato, bounding box: [401.34, 191.53, 526.36, 322.02], certainty: 40.18%}
{object: onion, bounding box: [401.34, 191.53, 526.36, 322.02], certainty: 39.99%}
{object: dining_table, bounding box: [1.12, -0.68, 640.92, 592.29], certainty: 39.87%}
{object: egg_yolk, bounding box: [401.34, 191.53, 526.36, 322.02], certainty: 37.41%}
{object: meatball, bounding box: [194.03, 163.68, 274.2, 225.84], certainty: 36.21%}
{object: chinaware, bounding box: [3.52, 2.59, 636.55, 592.69], certainty: 35.03%}
{object: cauliflower, bounding box: [194.03, 163.68, 274.2, 225.84], certainty: 34.31%}
{object: crumb, bounding box: [260.11, 141.61, 293.31, 173.95], certainty: 34.13%}
{object: boiled_egg, bounding box: [401.34, 191.53, 526.36, 322.02], certainty: 32.12%}
{object: orange_(fruit), bounding box: [401.34, 191.53, 526.36, 322.02], certainty: 31.83%}
{object: lettuce, bounding box: [284.67, 329.01, 357.89, 404.37], certainty: 31.36%}
{object: clementine, bounding box: [401.34, 191.53, 526.36, 322.02], certainty: 28.45%}
{object: place_mat, bounding box: [1.12, -0.68, 640.92, 592.29], certainty: 28.13%}
{object: beef_(food), bounding box: [284.67, 329.01, 357.89, 404.37], certainty: 26.84%}
{object: egg, bounding box: [401.34, 191.53, 526.36, 322.02], certainty: 26.64%}
{object: cauliflower, bounding box: [300.23, 171.94, 340.25, 208.71], certainty: 26.53%}
{object: crumb, bounding box: [337.34, 146.26, 342.51, 153.93], certainty: 25.2%}
{object: beef_(food), bounding box: [186.94, 265.19, 325.2, 395.6], certainty: 24.46%}
{object: paper_plate, bounding box: [3.52, 2.59, 636.55, 592.69], certainty: 24.33%}
{object: apple, bounding box: [401.34, 191.53, 526.36, 322.02], certainty: 23.26%}
{object: beef_(food), bounding box: [188.23, 326.71, 272.49, 395.49], certainty: 23.09%}
{object: crumb, bounding box: [371.52, 100.17, 385.64, 111.28], certainty: 22.72%}
{object: beef_(food), bounding box: [196.87, 303.17, 292.46, 368.45], certainty: 22.66%}
{object: dish, bounding box: [3.52, 2.59, 636.55, 592.69], certainty: 22.59%}
{object: tablecloth, bounding box: [1.12, -0.68, 640.92, 592.29], certainty: 22.3%}
{object: lettuce, bounding box: [263.56, 156.82, 397.35, 317.82], certainty: 22.04%}
{object: crumb, bounding box: [415.88, 206.79, 437.63, 221.14], certainty: 21.95%}
{object: beef_(food), bounding box: [189.43, 327.7, 248.7, 370.72], certainty: 21.93%}
{object: dish, bounding box: [3.62, 5.17, 630.71, 589.85], certainty: 21.79%}
{object: crouton, bounding box: [194.03, 163.68, 274.2, 225.84], certainty: 21.58%}
{object: cleat_(for_securing_rope), bounding box: [535.28, 58.11, 607.84, 72.38], certainty: 20.92%}
{object: broccoli, bounding box: [214.4, 230.08, 259.76, 268.39], certainty: 20.83%}
{object: broccoli, bounding box: [271.66, 168.43, 313.51, 207.31], certainty: 20.72%}
{object: bread, bounding box: [194.38, 361.11, 271.19, 394.63], certainty: 20.49%}
{object: saucer, bounding box: [3.52, 2.59, 636.55, 592.69], certainty: 20.03%}</t>
  </si>
  <si>
    <t>meal</t>
  </si>
  <si>
    <t>How healthy is this?</t>
  </si>
  <si>
    <t>['not', 'not', 'not', 'not', 'not veri', 'not veri', 'unhealthi', 'unhealthi', 'moder', 'moder']</t>
  </si>
  <si>
    <t>['not', 'not', 'not', 'not', 'not very', 'not very', 'unhealthy', 'unhealthy', 'moderately', 'moderately']</t>
  </si>
  <si>
    <t>not</t>
  </si>
  <si>
    <t>COCO_val2014_000000257060.jpg</t>
  </si>
  <si>
    <t>directly.
In the image, a person is cutting a pizza with a knife and fork on a wooden table. The person is a man, and he is wearing a watch. The pizza is placed on a tray, which is also made of wood. The pizza is topped with olives, peppers, and cheese. The man is cutting the pizza into slices, and he is using a knife and fork to do so. The man is also wearing a watch, which is visible in the image.
The scene also includes a cat, which is sitting on the table near the pizza. The cat is a black and white breed, and it is not interacting with the man or the pizza. The cat is simply sitting there, possibly observing the man's actions or enjoying the warmth of the table.
The wooden table and tray provide a rustic and natural setting for the pizza, which is a popular food item. The man's watch and the cat's presence add a touch of human interest and a sense of domesticity to the scene. The man's age and gender are not specified, but his presence and the cat's presence suggest that the scene is likely taking place in a home or a private setting.
The quality of light in the image is bright and well-lit, which is typical of a well-lit indoor setting. The shadows cast by the man's hand and the cat's body provide additional depth and texture to the scene. The atmosphere is relaxed and casual, with the man cutting the pizza and the cat sitting nearby, suggesting a comfortable and familiar setting.
Overall, the image captures a man cutting a pizza with a knife and fork on a wooden table, with a black and white cat sitting nearby. The scene is set in a well-lit</t>
  </si>
  <si>
    <t>{object: pizza, bounding box: [152.92, 77.35, 511.69, 386.3], certainty: 52.61%}
{object: clock, bounding box: [344.85, 5.11, 386.65, 50.57], certainty: 42.0%}
{object: dining table, bounding box: [40.08, 28.08, 575.52, 453.83], certainty: 30.69%}</t>
  </si>
  <si>
    <t>{object: pocket_watch, bounding box: [336.91, 0.17, 389.35, 50.1], certainty: 74.77%}
{object: pizza, bounding box: [125.26, 97.24, 508.61, 390.4], certainty: 70.45%}
{object: bell_pepper, bounding box: [239.94, 103.44, 264.85, 135.75], certainty: 69.71%}
{object: tomato, bounding box: [153.28, 276.3, 191.41, 335.09], certainty: 66.03%}
{object: ring, bounding box: [213.08, 13.71, 231.75, 37.79], certainty: 60.94%}
{object: onion, bounding box: [225.68, 257.26, 246.47, 277.43], certainty: 60.32%}
{object: bell_pepper, bounding box: [391.58, 211.78, 428.9, 230.39], certainty: 59.68%}
{object: tomato, bounding box: [277.37, 233.3, 317.15, 249.76], certainty: 57.55%}
{object: bell_pepper, bounding box: [429.27, 196.78, 456.39, 236.77], certainty: 57.37%}
{object: tomato, bounding box: [391.58, 211.78, 428.9, 230.39], certainty: 56.45%}
{object: tomato, bounding box: [232.52, 298.56, 287.16, 327.94], certainty: 56.13%}
{object: onion, bounding box: [384.29, 310.48, 398.97, 356.77], certainty: 53.61%}
{object: tomato, bounding box: [334.77, 278.73, 397.69, 310.55], certainty: 53.17%}
{object: tomato, bounding box: [420.44, 275.73, 444.09, 309.48], certainty: 52.33%}
{object: tomato, bounding box: [207.54, 137.88, 225.68, 170.06], certainty: 51.93%}
{object: tomato, bounding box: [391.63, 127.91, 407.99, 159.91], certainty: 51.49%}
{object: tomato, bounding box: [429.27, 196.78, 456.39, 236.77], certainty: 51.37%}
{object: onion, bounding box: [329.28, 184.02, 347.32, 204.75], certainty: 50.04%}
{object: bell_pepper, bounding box: [239.83, 103.45, 273.46, 135.9], certainty: 49.23%}
{object: place_mat, bounding box: [-1.05, 72.44, 609.24, 480.0], certainty: 49.09%}
{object: bell_pepper, bounding box: [232.52, 298.56, 287.16, 327.94], certainty: 48.37%}
{object: bell_pepper, bounding box: [391.63, 127.91, 407.99, 159.91], certainty: 47.87%}
{object: knife, bounding box: [272.95, 66.19, 317.03, 213.89], certainty: 47.0%}
{object: bell_pepper, bounding box: [420.44, 275.73, 444.09, 309.48], certainty: 46.93%}
{object: bell_pepper, bounding box: [258.18, 107.56, 273.52, 123.87], certainty: 46.81%}
{object: onion, bounding box: [316.19, 114.26, 340.29, 134.93], certainty: 45.58%}
{object: bell_pepper, bounding box: [207.54, 137.88, 225.68, 170.06], certainty: 45.04%}
{object: tomato, bounding box: [391.93, 127.91, 407.94, 147.17], certainty: 43.89%}
{object: tomato, bounding box: [170.89, 190.62, 189.56, 221.1], certainty: 41.74%}
{object: handle, bounding box: [0.27, 102.48, 58.33, 164.74], certainty: 40.55%}
{object: tomato, bounding box: [239.94, 103.44, 264.85, 135.75], certainty: 40.21%}
{object: bell_pepper, bounding box: [277.37, 233.3, 317.15, 249.76], certainty: 39.98%}
{object: bell_pepper, bounding box: [170.89, 190.62, 189.56, 221.1], certainty: 39.89%}
{object: place_mat, bounding box: [-23.07, 39.03, 616.9, 480.73], certainty: 39.87%}
{object: onion, bounding box: [287.03, 178.2, 298.16, 190.43], certainty: 39.79%}
{object: bread, bounding box: [127.69, 99.37, 508.38, 391.66], certainty: 39.24%}
{object: onion, bounding box: [314.16, 196.66, 354.32, 215.71], certainty: 39.06%}
{object: bell_pepper, bounding box: [334.77, 278.73, 397.69, 310.55], certainty: 37.21%}
{object: artichoke, bounding box: [406.06, 127.17, 438.98, 154.52], certainty: 36.18%}
{object: onion, bounding box: [439.73, 180.55, 455.47, 192.02], certainty: 36.12%}
{object: tomato, bounding box: [471.3, 180.16, 491.64, 201.78], certainty: 35.68%}
{object: artichoke, bounding box: [360.48, 158.91, 391.23, 188.63], certainty: 35.61%}
{object: paper_plate, bounding box: [86.81, 69.31, 530.26, 438.62], certainty: 35.22%}
{object: onion, bounding box: [202.17, 161.52, 221.91, 186.57], certainty: 35.08%}
{object: plate, bounding box: [86.81, 69.31, 530.26, 438.62], certainty: 33.89%}
{object: mushroom, bounding box: [237.63, 120.23, 252.11, 139.44], certainty: 33.58%}
{object: artichoke, bounding box: [182.96, 145.28, 209.92, 168.2], certainty: 33.34%}
{object: tomato, bounding box: [258.18, 107.56, 273.52, 123.87], certainty: 33.28%}
{object: tomato, bounding box: [297.66, 327.12, 323.45, 344.96], certainty: 33.18%}
{object: onion, bounding box: [264.35, 217.78, 299.8, 235.69], certainty: 32.74%}
{object: napkin, bounding box: [-1.05, 72.44, 609.24, 480.0], certainty: 32.51%}
{object: table, bounding box: [-17.71, 0.96, 622.0, 480.54], certainty: 32.44%}
{object: artichoke, bounding box: [152.24, 260.84, 175.73, 292.52], certainty: 31.98%}
{object: onion, bounding box: [165.78, 172.35, 191.52, 191.78], certainty: 31.81%}
{object: tomato, bounding box: [404.86, 294.26, 424.05, 316.97], certainty: 31.17%}
{object: watch, bounding box: [336.91, 0.17, 389.35, 50.1], certainty: 30.56%}
{object: sausage, bounding box: [341.2, 311.06, 368.21, 330.43], certainty: 30.24%}
{object: onion, bounding box: [329.98, 222.87, 353.99, 241.31], certainty: 30.14%}
{object: onion, bounding box: [287.33, 339.56, 305.85, 359.09], certainty: 29.98%}
{object: onion, bounding box: [143.14, 246.02, 163.09, 259.54], certainty: 29.87%}
{object: mushroom, bounding box: [337.06, 258.26, 364.66, 279.55], certainty: 29.81%}
{object: bread, bounding box: [128.94, 102.87, 502.08, 390.98], certainty: 29.79%}
{object: bell_pepper, bounding box: [404.86, 294.26, 424.05, 316.97], certainty: 29.59%}
{object: mushroom, bounding box: [341.2, 311.06, 368.21, 330.43], certainty: 29.44%}
{object: tomato, bounding box: [227.25, 170.66, 247.04, 188.99], certainty: 29.42%}
{object: mushroom, bounding box: [221.17, 133.76, 246.62, 150.58], certainty: 29.34%}
{object: mushroom, bounding box: [233.11, 150.84, 256.68, 165.96], certainty: 29.29%}
{object: tomato, bounding box: [309.38, 212.71, 341.94, 230.43], certainty: 29.24%}
{object: mushroom, bounding box: [220.35, 134.16, 247.09, 166.37], certainty: 28.84%}
{object: tray, bounding box: [86.81, 69.31, 530.26, 438.62], certainty: 28.59%}
{object: mushroom, bounding box: [244.18, 272.63, 277.7, 301.89], certainty: 28.58%}
{object: ham, bounding box: [271.64, 350.2, 298.23, 371.17], certainty: 28.51%}
{object: ham, bounding box: [329.28, 184.02, 347.32, 204.75], certainty: 28.28%}
{object: mushroom, bounding box: [419.38, 148.66, 444.09, 164.95], certainty: 28.22%}
{object: mushroom, bounding box: [358.74, 203.33, 387.45, 226.06], certainty: 28.14%}
{object: onion, bounding box: [296.5, 285.16, 314.47, 307.15], certainty: 28.09%}
{object: onion, bounding box: [152.24, 260.84, 175.73, 292.52], certainty: 28.04%}
{object: onion, bounding box: [158.25, 222.09, 183.26, 249.4], certainty: 27.87%}
{object: onion, bounding box: [157.37, 210.73, 173.06, 225.73], certainty: 27.79%}
{object: sausage, bounding box: [379.6, 258.84, 407.61, 286.47], certainty: 27.71%}
{object: bell_pepper, bounding box: [391.93, 127.91, 407.94, 147.17], certainty: 27.71%}
{object: onion, bounding box: [191.31, 247.97, 213.8, 263.58], certainty: 27.5%}
{object: table, bounding box: [-27.94, 1.4, 610.83, 480.18], certainty: 27.21%}
{object: mushroom, bounding box: [325.25, 257.48, 363.97, 279.47], certainty: 27.11%}
{object: tomato, bounding box: [438.72, 161.29, 446.57, 174.98], certainty: 27.1%}
{object: sausage, bounding box: [407.41, 176.44, 442.59, 192.97], certainty: 26.84%}
{object: salami, bounding box: [436.53, 134.67, 454.47, 175.16], certainty: 26.48%}
{object: sausage, bounding box: [337.06, 258.26, 364.66, 279.55], certainty: 26.42%}
{object: tomato, bounding box: [354.08, 187.19, 381.16, 202.91], certainty: 26.21%}
{object: tomato, bounding box: [239.83, 103.45, 273.46, 135.9], certainty: 26.07%}
{object: mushroom, bounding box: [316.19, 114.26, 340.29, 134.93], certainty: 25.95%}
{object: igniter, bounding box: [0.27, 102.48, 58.33, 164.74], certainty: 25.83%}
{object: artichoke, bounding box: [201.97, 266.51, 234.58, 289.17], certainty: 25.82%}
{object: tissue_paper, bounding box: [86.81, 69.31, 530.26, 438.62], certainty: 25.7%}
{object: bread, bounding box: [422.81, 306.52, 460.63, 346.18], certainty: 25.5%}
{object: bell_pepper, bounding box: [391.76, 212.24, 429.07, 230.4], certainty: 25.49%}
{object: cherry, bounding box: [429.27, 196.78, 456.39, 236.77], certainty: 25.27%}
{object: mushroom, bounding box: [337.68, 107.46, 357.9, 125.4], certainty: 25.16%}
{object: tomato, bounding box: [436.53, 134.67, 454.47, 175.16], certainty: 24.97%}
{object: sausage, bounding box: [325.25, 257.48, 363.97, 279.47], certainty: 24.73%}</t>
  </si>
  <si>
    <t>{object: pocket_watch, bounding box: [336.91, 0.17, 389.35, 50.1], certainty: 74.77%}
{object: pizza, bounding box: [125.26, 97.24, 508.61, 390.4], certainty: 70.45%}
{object: bell_pepper, bounding box: [239.94, 103.44, 264.85, 135.75], certainty: 69.71%}
{object: tomato, bounding box: [153.28, 276.3, 191.41, 335.09], certainty: 66.03%}
{object: ring, bounding box: [213.08, 13.71, 231.75, 37.79], certainty: 60.94%}
{object: onion, bounding box: [225.68, 257.26, 246.47, 277.43], certainty: 60.32%}
{object: bell_pepper, bounding box: [391.58, 211.78, 428.9, 230.39], certainty: 59.68%}
{object: tomato, bounding box: [277.37, 233.3, 317.15, 249.76], certainty: 57.55%}
{object: bell_pepper, bounding box: [429.27, 196.78, 456.39, 236.77], certainty: 57.37%}
{object: tomato, bounding box: [391.58, 211.78, 428.9, 230.39], certainty: 56.45%}
{object: tomato, bounding box: [232.52, 298.56, 287.16, 327.94], certainty: 56.13%}
{object: onion, bounding box: [384.29, 310.48, 398.97, 356.77], certainty: 53.61%}
{object: tomato, bounding box: [334.77, 278.73, 397.69, 310.55], certainty: 53.17%}
{object: tomato, bounding box: [420.44, 275.73, 444.09, 309.48], certainty: 52.33%}
{object: tomato, bounding box: [207.54, 137.88, 225.68, 170.06], certainty: 51.93%}
{object: tomato, bounding box: [391.63, 127.91, 407.99, 159.91], certainty: 51.49%}
{object: tomato, bounding box: [429.27, 196.78, 456.39, 236.77], certainty: 51.37%}
{object: onion, bounding box: [329.28, 184.02, 347.32, 204.75], certainty: 50.04%}
{object: bell_pepper, bounding box: [239.83, 103.45, 273.46, 135.9], certainty: 49.23%}
{object: place_mat, bounding box: [-1.05, 72.44, 609.24, 480.0], certainty: 49.09%}
{object: bell_pepper, bounding box: [232.52, 298.56, 287.16, 327.94], certainty: 48.37%}
{object: bell_pepper, bounding box: [391.63, 127.91, 407.99, 159.91], certainty: 47.87%}
{object: knife, bounding box: [272.95, 66.19, 317.03, 213.89], certainty: 47.0%}
{object: bell_pepper, bounding box: [420.44, 275.73, 444.09, 309.48], certainty: 46.93%}
{object: bell_pepper, bounding box: [258.18, 107.56, 273.52, 123.87], certainty: 46.81%}
{object: onion, bounding box: [316.19, 114.26, 340.29, 134.93], certainty: 45.58%}
{object: bell_pepper, bounding box: [207.54, 137.88, 225.68, 170.06], certainty: 45.04%}
{object: tomato, bounding box: [391.93, 127.91, 407.94, 147.17], certainty: 43.89%}
{object: tomato, bounding box: [170.89, 190.62, 189.56, 221.1], certainty: 41.74%}
{object: handle, bounding box: [0.27, 102.48, 58.33, 164.74], certainty: 40.55%}
{object: tomato, bounding box: [239.94, 103.44, 264.85, 135.75], certainty: 40.21%}
{object: bell_pepper, bounding box: [277.37, 233.3, 317.15, 249.76], certainty: 39.98%}
{object: bell_pepper, bounding box: [170.89, 190.62, 189.56, 221.1], certainty: 39.89%}
{object: place_mat, bounding box: [-23.07, 39.03, 616.9, 480.73], certainty: 39.87%}
{object: onion, bounding box: [287.03, 178.2, 298.16, 190.43], certainty: 39.79%}
{object: bread, bounding box: [127.69, 99.37, 508.38, 391.66], certainty: 39.24%}
{object: onion, bounding box: [314.16, 196.66, 354.32, 215.71], certainty: 39.06%}
{object: bell_pepper, bounding box: [334.77, 278.73, 397.69, 310.55], certainty: 37.21%}
{object: artichoke, bounding box: [406.06, 127.17, 438.98, 154.52], certainty: 36.18%}
{object: onion, bounding box: [439.73, 180.55, 455.47, 192.02], certainty: 36.12%}
{object: tomato, bounding box: [471.3, 180.16, 491.64, 201.78], certainty: 35.68%}
{object: artichoke, bounding box: [360.48, 158.91, 391.23, 188.63], certainty: 35.61%}
{object: paper_plate, bounding box: [86.81, 69.31, 530.26, 438.62], certainty: 35.22%}
{object: onion, bounding box: [202.17, 161.52, 221.91, 186.57], certainty: 35.08%}
{object: plate, bounding box: [86.81, 69.31, 530.26, 438.62], certainty: 33.89%}
{object: mushroom, bounding box: [237.63, 120.23, 252.11, 139.44], certainty: 33.58%}
{object: artichoke, bounding box: [182.96, 145.28, 209.92, 168.2], certainty: 33.34%}
{object: tomato, bounding box: [258.18, 107.56, 273.52, 123.87], certainty: 33.28%}
{object: tomato, bounding box: [297.66, 327.12, 323.45, 344.96], certainty: 33.18%}
{object: onion, bounding box: [264.35, 217.78, 299.8, 235.69], certainty: 32.74%}
{object: napkin, bounding box: [-1.05, 72.44, 609.24, 480.0], certainty: 32.51%}
{object: table, bounding box: [-17.71, 0.96, 622.0, 480.54], certainty: 32.44%}
{object: artichoke, bounding box: [152.24, 260.84, 175.73, 292.52], certainty: 31.98%}
{object: onion, bounding box: [165.78, 172.35, 191.52, 191.78], certainty: 31.81%}
{object: tomato, bounding box: [404.86, 294.26, 424.05, 316.97], certainty: 31.17%}
{object: watch, bounding box: [336.91, 0.17, 389.35, 50.1], certainty: 30.56%}
{object: sausage, bounding box: [341.2, 311.06, 368.21, 330.43], certainty: 30.24%}
{object: onion, bounding box: [329.98, 222.87, 353.99, 241.31], certainty: 30.14%}
{object: onion, bounding box: [287.33, 339.56, 305.85, 359.09], certainty: 29.98%}
{object: onion, bounding box: [143.14, 246.02, 163.09, 259.54], certainty: 29.87%}
{object: mushroom, bounding box: [337.06, 258.26, 364.66, 279.55], certainty: 29.81%}
{object: bread, bounding box: [128.94, 102.87, 502.08, 390.98], certainty: 29.79%}</t>
  </si>
  <si>
    <t>unhealthy</t>
  </si>
  <si>
    <t>not very</t>
  </si>
  <si>
    <t>unhealthi</t>
  </si>
  <si>
    <t>not veri</t>
  </si>
  <si>
    <t>What kind of beer is this?</t>
  </si>
  <si>
    <t>['budweis', 'budweis', 'budweis', 'budweis', 'guin', 'guin', 'stout', 'stout', 'dark', 'dark']</t>
  </si>
  <si>
    <t>['budweiser', 'budweiser', 'budweiser', 'budweiser', 'guinness', 'guinness', 'stout', 'stout', 'dark', 'dark']</t>
  </si>
  <si>
    <t>budweiser</t>
  </si>
  <si>
    <t>COCO_train2014_000000547315.jpg</t>
  </si>
  <si>
    <t>directly.
In the image, there are three people sitting at a table in a bar. One person is sitting at the end of the table, while the other two are sitting closer to the middle. The table is covered with a brown tablecloth, and there are several glasses of beer placed on it. The people are holding their drinks, and one person is using a laptop.
The scene is set in a bar, which is a place where people gather to socialize, drink alcoholic beverages, and enjoy various types of food and entertainment. The bar is dimly lit, and the atmosphere is relaxed and casual. The people in the image are likely enjoying a night out with friends, as they are engaging in conversation and drinking beer.
The people in the image are of different genders and ages. One person is a man, while the other two are women. The man is sitting at the end of the table, while the women are sitting closer to the middle. The man is holding a glass of beer, and one of the women is holding a glass of beer as well. The other woman is using a laptop, which suggests that she might be working or studying while enjoying her drink.
The objects in the scene include the table, the brown tablecloth, the glasses of beer, and the laptop. The presence of the laptop suggests that the woman using it might be working or studying while socializing with her friends. The glasses of beer are placed on the table, and the people are holding them, indicating that they are enjoying their drinks.
The scene also includes a few subtle elements, such as the dim lighting and the relaxed atmosphere. The quality of light in the bar is dim, which creates a cozy and intimate atmosphere. The relaxed posture of the people and the casual</t>
  </si>
  <si>
    <t>{object: cup, bounding box: [417.33, 57.17, 545.68, 307.9], certainty: 92.58%}
{object: cup, bounding box: [184.97, 68.51, 312.09, 292.07], certainty: 90.67%}
{object: cup, bounding box: [0.0, 146.17, 148.99, 429.37], certainty: 71.74%}
{object: laptop, bounding box: [290.09, 6.57, 462.78, 248.09], certainty: 52.68%}
{object: keyboard, bounding box: [303.19, 146.19, 430.85, 216.36], certainty: 34.47%}
{object: person, bounding box: [570.16, 1.17, 640.0, 238.89], certainty: 26.3%}
{object: dining table, bounding box: [21.63, 55.29, 640.0, 480.0], certainty: 25.51%}</t>
  </si>
  <si>
    <t>{object: coaster, bounding box: [9.63, 355.58, 159.52, 441.71], certainty: 89.77%}
{object: coaster, bounding box: [431.16, 259.05, 566.39, 314.7], certainty: 89.62%}
{object: coaster, bounding box: [222.5, 249.22, 336.15, 299.33], certainty: 84.7%}
{object: glass_(drink_container), bounding box: [417.81, 61.17, 543.35, 299.07], certainty: 67.76%}
{object: glass_(drink_container), bounding box: [183.61, 72.73, 312.84, 290.64], certainty: 65.14%}
{object: glass_(drink_container), bounding box: [0.28, 148.69, 142.43, 423.35], certainty: 63.82%}
{object: laptop_computer, bounding box: [301.5, 0.33, 512.17, 242.43], certainty: 63.23%}
{object: alcohol, bounding box: [416.84, 61.03, 543.58, 298.39], certainty: 56.33%}
{object: monitor_(computer_equipment) computer_monitor, bounding box: [366.16, -0.96, 510.98, 168.67], certainty: 56.03%}
{object: computer_keyboard, bounding box: [301.63, 151.15, 430.38, 208.75], certainty: 56.01%}
{object: alcohol, bounding box: [183.08, 72.27, 313.71, 290.89], certainty: 52.97%}
{object: alcohol, bounding box: [0.29, 148.92, 144.61, 423.62], certainty: 52.3%}
{object: place_mat, bounding box: [177.86, 246.39, 439.12, 380.04], certainty: 43.56%}
{object: lanyard, bounding box: [25.27, 0.2, 142.37, 143.88], certainty: 39.58%}
{object: coaster, bounding box: [177.86, 246.39, 439.12, 380.04], certainty: 39.07%}
{object: pop_(soda), bounding box: [416.84, 61.03, 543.58, 298.39], certainty: 38.35%}
{object: saucer, bounding box: [9.63, 355.58, 159.52, 441.71], certainty: 37.59%}
{object: dining_table, bounding box: [-0.27, 125.52, 639.72, 479.69], certainty: 36.15%}
{object: saucer, bounding box: [431.16, 259.05, 566.39, 314.7], certainty: 34.56%}
{object: painting, bounding box: [131.44, -0.51, 393.53, 71.88], certainty: 34.18%}
{object: flute_glass, bounding box: [0.29, 148.92, 144.61, 423.62], certainty: 31.84%}
{object: smoothie, bounding box: [416.84, 61.03, 543.58, 298.39], certainty: 31.77%}
{object: table, bounding box: [-0.27, 125.52, 639.72, 479.69], certainty: 31.47%}
{object: map, bounding box: [131.44, -0.51, 393.53, 71.88], certainty: 31.25%}
{object: alcohol, bounding box: [-0.31, 147.98, 142.66, 422.64], certainty: 30.83%}
{object: lanyard, bounding box: [26.7, 0.19, 131.26, 109.05], certainty: 30.17%}
{object: shirt, bounding box: [-0.45, 0.49, 225.55, 261.2], certainty: 29.16%}
{object: chocolate_milk, bounding box: [416.84, 61.03, 543.58, 298.39], certainty: 28.58%}
{object: bird, bounding box: [174.08, 3.08, 219.84, 55.47], certainty: 27.55%}
{object: notebook, bounding box: [533.49, 122.36, 616.17, 208.27], certainty: 26.35%}
{object: shot_glass, bounding box: [0.29, 148.92, 144.61, 423.62], certainty: 25.63%}
{object: sock, bounding box: [299.4, 116.92, 330.8, 156.67], certainty: 25.5%}
{object: shirt, bounding box: [584.5, 1.32, 639.26, 239.88], certainty: 25.09%}
{object: tablecloth, bounding box: [-0.27, 125.52, 639.72, 479.69], certainty: 25.0%}
{object: pop_(soda), bounding box: [0.29, 148.92, 144.61, 423.62], certainty: 24.44%}
{object: table, bounding box: [-0.25, 160.74, 639.52, 477.63], certainty: 24.43%}
{object: pop_(soda), bounding box: [183.08, 72.27, 313.71, 290.89], certainty: 23.18%}
{object: cup, bounding box: [0.29, 148.92, 144.61, 423.62], certainty: 23.15%}
{object: jacket, bounding box: [496.89, 0.33, 640.08, 237.13], certainty: 23.08%}
{object: flute_glass, bounding box: [183.08, 72.27, 313.71, 290.89], certainty: 22.98%}
{object: smoothie, bounding box: [183.08, 72.27, 313.71, 290.89], certainty: 22.81%}
{object: booklet, bounding box: [177.86, 246.39, 439.12, 380.04], certainty: 22.74%}
{object: chocolate_milk, bounding box: [423.79, 150.62, 540.98, 298.94], certainty: 22.72%}
{object: pitcher_(vessel_for_liquid), bounding box: [183.61, 72.73, 312.84, 290.64], certainty: 22.38%}
{object: mousepad, bounding box: [177.86, 246.39, 439.12, 380.04], certainty: 22.38%}
{object: shirt, bounding box: [496.89, 0.33, 640.08, 237.13], certainty: 22.35%}
{object: book, bounding box: [533.49, 122.36, 616.17, 208.27], certainty: 22.03%}
{object: smoothie, bounding box: [0.29, 148.92, 144.61, 423.62], certainty: 21.99%}
{object: dining_table, bounding box: [-0.25, 160.74, 639.52, 477.63], certainty: 21.85%}
{object: lanyard, bounding box: [25.98, 0.45, 148.33, 140.32], certainty: 21.74%}
{object: cup, bounding box: [183.08, 72.27, 313.71, 290.89], certainty: 21.53%}
{object: lanyard, bounding box: [26.67, 0.27, 134.66, 108.15], certainty: 21.42%}
{object: cup, bounding box: [416.84, 61.03, 543.58, 298.39], certainty: 21.31%}
{object: flute_glass, bounding box: [416.84, 61.03, 543.58, 298.39], certainty: 21.18%}
{object: laptop_computer, bounding box: [178.58, 73.07, 627.38, 211.02], certainty: 21.14%}
{object: orange_juice, bounding box: [200.91, 182.41, 311.28, 291.72], certainty: 20.92%}
{object: orange_juice, bounding box: [416.84, 61.03, 543.58, 298.39], certainty: 20.91%}
{object: table, bounding box: [0.57, 159.01, 637.17, 477.95], certainty: 20.6%}
{object: eagle, bounding box: [174.08, 3.08, 219.84, 55.47], certainty: 20.28%}
{object: glass_(drink_container), bounding box: [0.29, 148.92, 144.61, 423.62], certainty: 20.12%}</t>
  </si>
  <si>
    <t>lager</t>
  </si>
  <si>
    <t>ale</t>
  </si>
  <si>
    <t>microbrew</t>
  </si>
  <si>
    <t>miller</t>
  </si>
  <si>
    <t>budweis</t>
  </si>
  <si>
    <t>What kind of shirt is this girl wearing?</t>
  </si>
  <si>
    <t>['tank top', 'tank top', 'tank top', 'tank top', 'camisol', 'camisol', 'spaghetti strap', 'spaghetti strap', 'tank', 'tank']</t>
  </si>
  <si>
    <t>['tank top', 'tank top', 'tank top', 'tank top', 'camisole', 'camisole', 'spaghetti strap', 'spaghetti strap', 'tank', 'tank']</t>
  </si>
  <si>
    <t>tank-top</t>
  </si>
  <si>
    <t>COCO_val2014_000000339253.jpg</t>
  </si>
  <si>
    <t>directly.
In the image, a young woman is standing in a field, flying a kite in the sky. She is wearing a white dress and has long hair. The woman is standing in the middle of the field, holding the kite string in her hand. The kite is green and yellow, and it is flying high in the sky. The woman's arms are extended, and she is looking up at the kite with a smile on her face. 
The woman's presence in the field is accompanied by a few cows, which are grazing in the grass. The cows are brown and have black spots on their coats. The field is surrounded by a fence, which is made of wood and has a gate. The fence is partially visible in the image, with a portion of it extending beyond the frame.
The setting is a sunny day, with a clear blue sky and bright sunlight illuminating the scene. The quality of light is warm and inviting, casting a soft glow on the woman and the surrounding environment. The atmosphere is peaceful and serene, with the woman and the cows seemingly enjoying the sunny weather and the gentle breeze.
The mood of the image is joyful and carefree, as the woman is having fun flying her kite and the cows are grazing contentedly. The woman's smile and the kite's bright colors add to the overall positive and uplifting atmosphere.</t>
  </si>
  <si>
    <t>{object: person, bounding box: [67.6, 191.74, 182.51, 374.54], certainty: 92.78%}
{object: kite, bounding box: [172.0, 146.69, 196.85, 174.97], certainty: 86.46%}</t>
  </si>
  <si>
    <t>{object: kite, bounding box: [172.74, 147.21, 195.19, 174.39], certainty: 77.98%}
{object: dress, bounding box: [68.16, 248.15, 163.1, 374.6], certainty: 56.5%}
{object: tank_top_(clothing), bounding box: [68.16, 248.15, 163.1, 374.6], certainty: 52.69%}
{object: halter_top, bounding box: [68.16, 248.15, 163.1, 374.6], certainty: 48.52%}
{object: rubber_band, bounding box: [129.8, 193.37, 133.51, 200.99], certainty: 46.39%}
{object: barrette, bounding box: [129.8, 193.37, 133.51, 200.99], certainty: 43.62%}
{object: bobby_pin, bounding box: [129.8, 193.37, 133.51, 200.99], certainty: 38.42%}
{object: strap, bounding box: [116.03, 255.06, 149.42, 294.15], certainty: 37.86%}
{object: parachute, bounding box: [172.86, 147.09, 195.26, 174.39], certainty: 37.58%}
{object: butterfly, bounding box: [172.86, 147.09, 195.26, 174.39], certainty: 35.59%}
{object: hairpin, bounding box: [130.11, 193.05, 133.17, 200.95], certainty: 27.49%}
{object: hairpin, bounding box: [129.8, 193.37, 133.51, 200.99], certainty: 24.82%}
{object: blouse, bounding box: [68.12, 248.35, 163.36, 375.23], certainty: 24.28%}
{object: parasail_(sports), bounding box: [172.86, 147.09, 195.26, 174.39], certainty: 23.87%}
{object: fish, bounding box: [172.86, 147.09, 195.26, 174.39], certainty: 23.03%}
{object: brassiere, bounding box: [74.95, 250.07, 150.61, 300.93], certainty: 22.49%}
{object: brassiere, bounding box: [74.93, 249.78, 149.95, 300.78], certainty: 22.45%}
{object: skirt, bounding box: [67.71, 349.4, 163.93, 375.29], certainty: 22.43%}
{object: parachute, bounding box: [172.74, 147.21, 195.19, 174.39], certainty: 21.93%}
{object: blouse, bounding box: [68.16, 248.15, 163.1, 374.6], certainty: 20.86%}
{object: puffer_(fish), bounding box: [172.86, 147.09, 195.26, 174.39], certainty: 20.61%}
{object: shirt, bounding box: [68.16, 248.15, 163.1, 374.6], certainty: 20.11%}</t>
  </si>
  <si>
    <t>dress</t>
  </si>
  <si>
    <t>halter</t>
  </si>
  <si>
    <t>Does the fireplace pictured use wood or gas?</t>
  </si>
  <si>
    <t>['wood', 'wood', 'wood', 'wood', 'wood', 'wood', 'ga', 'ga', 'ga', 'ga']</t>
  </si>
  <si>
    <t>['wood', 'wood', 'wood', 'wood', 'wood', 'wood', 'gas', 'gas', 'gas', 'gas']</t>
  </si>
  <si>
    <t>COCO_val2014_000000577161.jpg</t>
  </si>
  <si>
    <t>directly.
In the image, there is a living room with a couch, a chair, and a fireplace. The room is well-lit, and the fireplace is visible in the center of the room. There are two people in the room, a man and a woman, both of whom are sitting on the couch. The man is wearing a black shirt, and the woman is wearing a white shirt. The room also has a bookshelf, which is filled with books. The atmosphere of the room is cozy and inviting, with a warm and comfortable ambiance. The setting is a residential living space, likely in a house or apartment. The mood is relaxed and peaceful, with the couple engaging in conversation or enjoying each other's company.</t>
  </si>
  <si>
    <t>{object: couch, bounding box: [1.18, 243.2, 232.64, 423.99], certainty: 93.99%}
{object: chair, bounding box: [409.09, 300.79, 565.81, 423.1], certainty: 91.57%}
{object: chair, bounding box: [404.84, 255.37, 507.12, 353.76], certainty: 76.25%}
{object: potted plant, bounding box: [219.77, 247.12, 257.45, 325.58], certainty: 73.22%}
{object: clock, bounding box: [354.07, 162.82, 376.95, 190.16], certainty: 58.6%}
{object: potted plant, bounding box: [144.32, 151.01, 182.76, 254.59], certainty: 52.88%}
{object: tv, bounding box: [546.97, 11.37, 640.0, 229.44], certainty: 33.5%}
{object: chair, bounding box: [358.26, 264.57, 459.48, 394.19], certainty: 33.3%}
{object: book, bounding box: [434.25, 205.44, 501.77, 229.15], certainty: 31.54%}</t>
  </si>
  <si>
    <t>{object: sofa, bounding box: [0.65, 247.31, 229.67, 427.15], certainty: 69.17%}
{object: pillow, bounding box: [146.84, 254.18, 203.28, 303.44], certainty: 65.15%}
{object: cushion, bounding box: [146.73, 254.24, 203.38, 303.31], certainty: 64.43%}
{object: pillow, bounding box: [71.23, 246.71, 141.47, 320.22], certainty: 63.42%}
{object: flowerpot, bounding box: [234.36, 310.32, 248.97, 325.26], certainty: 62.29%}
{object: cushion, bounding box: [122.04, 296.09, 226.67, 344.35], certainty: 60.23%}
{object: cushion, bounding box: [71.85, 247.95, 141.85, 319.72], certainty: 59.3%}
{object: cushion, bounding box: [34.18, 291.15, 121.9, 334.48], certainty: 59.25%}
{object: pillow, bounding box: [33.98, 291.08, 121.92, 334.71], certainty: 58.74%}
{object: fireplace, bounding box: [285.9, 255.72, 366.62, 327.64], certainty: 58.49%}
{object: pillow, bounding box: [0.49, 253.82, 90.67, 329.47], certainty: 56.87%}
{object: cushion, bounding box: [0.72, 254.18, 91.47, 328.94], certainty: 56.7%}
{object: cushion, bounding box: [114.06, 318.57, 188.9, 383.18], certainty: 54.36%}
{object: pillow, bounding box: [122.75, 240.74, 157.58, 305.13], certainty: 52.68%}
{object: armchair, bounding box: [408.86, 302.39, 566.42, 427.28], certainty: 51.86%}
{object: footstool, bounding box: [359.29, 323.78, 438.03, 394.39], certainty: 51.84%}
{object: armchair, bounding box: [403.67, 259.1, 508.29, 350.81], certainty: 51.81%}
{object: cushion, bounding box: [122.65, 240.45, 156.8, 305.0], certainty: 50.27%}
{object: ottoman, bounding box: [359.29, 323.78, 438.03, 394.39], certainty: 49.1%}
{object: lamp, bounding box: [490.44, 188.93, 539.47, 350.45], certainty: 49.04%}
{object: flowerpot, bounding box: [170.08, 162.61, 184.37, 177.65], certainty: 48.02%}
{object: lampshade, bounding box: [485.56, 187.97, 539.35, 202.46], certainty: 46.12%}
{object: rocking_chair, bounding box: [403.67, 259.1, 508.29, 350.81], certainty: 45.57%}
{object: cushion, bounding box: [359.29, 323.11, 434.66, 366.22], certainty: 42.01%}
{object: chair, bounding box: [408.86, 302.39, 566.42, 427.28], certainty: 41.62%}
{object: lamp, bounding box: [288.36, 66.94, 357.75, 87.47], certainty: 39.61%}
{object: book, bounding box: [433.34, 257.92, 442.12, 279.43], certainty: 38.8%}
{object: chair, bounding box: [403.67, 259.1, 508.29, 350.81], certainty: 37.91%}
{object: loveseat, bounding box: [0.61, 247.12, 229.77, 427.76], certainty: 37.66%}
{object: rocking_chair, bounding box: [408.86, 302.39, 566.42, 427.28], certainty: 36.86%}
{object: book, bounding box: [478.03, 235.78, 483.36, 255.48], certainty: 36.82%}
{object: book, bounding box: [430.56, 258.6, 436.87, 279.51], certainty: 36.72%}
{object: book, bounding box: [436.28, 257.85, 444.69, 279.28], certainty: 36.34%}
{object: book, bounding box: [453.18, 180.12, 457.25, 201.63], certainty: 35.68%}
{object: cushion, bounding box: [360.03, 323.16, 432.2, 355.38], certainty: 35.32%}
{object: book, bounding box: [455.4, 180.08, 460.32, 201.91], certainty: 34.97%}
{object: book, bounding box: [475.55, 235.75, 480.94, 255.45], certainty: 34.7%}
{object: book, bounding box: [450.46, 179.93, 455.69, 201.49], certainty: 34.27%}
{object: book, bounding box: [442.41, 274.28, 457.14, 282.13], certainty: 34.19%}
{object: book, bounding box: [458.03, 179.91, 461.6, 202.02], certainty: 34.16%}
{object: book, bounding box: [447.48, 208.74, 452.45, 227.91], certainty: 34.11%}
{object: book, bounding box: [444.67, 178.8, 449.87, 201.05], certainty: 33.98%}
{object: television_set, bounding box: [317.04, 183.17, 347.59, 216.68], certainty: 33.78%}
{object: book, bounding box: [486.88, 234.75, 491.48, 255.89], certainty: 33.73%}
{object: book, bounding box: [473.19, 207.59, 478.04, 228.55], certainty: 33.62%}
{object: book, bounding box: [446.95, 286.17, 452.01, 299.66], certainty: 33.48%}
{object: book, bounding box: [486.84, 209.7, 491.84, 229.17], certainty: 33.35%}
{object: book, bounding box: [459.94, 179.8, 464.85, 202.01], certainty: 33.32%}
{object: book, bounding box: [456.24, 208.35, 461.13, 228.14], certainty: 33.29%}
{object: book, bounding box: [495.53, 210.53, 500.17, 228.18], certainty: 33.2%}
{object: book, bounding box: [484.27, 235.09, 489.11, 255.87], certainty: 33.05%}
{object: microwave_oven, bounding box: [317.04, 183.17, 347.59, 216.68], certainty: 33.05%}
{object: book, bounding box: [445.74, 286.23, 449.37, 299.67], certainty: 33.01%}
{object: cushion, bounding box: [0.19, 299.97, 124.31, 375.31], certainty: 32.88%}
{object: book, bounding box: [449.65, 285.94, 453.92, 299.29], certainty: 32.86%}
{object: book, bounding box: [482.35, 207.87, 486.79, 228.99], certainty: 32.85%}
{object: book, bounding box: [431.54, 283.31, 436.13, 301.7], certainty: 32.83%}
{object: bottle, bounding box: [300.45, 193.75, 309.95, 215.58], certainty: 32.82%}
{object: book, bounding box: [491.18, 234.87, 496.23, 255.25], certainty: 32.78%}
{object: book, bounding box: [431.41, 246.8, 448.43, 252.6], certainty: 32.65%}
{object: book, bounding box: [446.52, 178.88, 451.34, 201.26], certainty: 32.53%}
{object: book, bounding box: [467.86, 235.18, 472.96, 255.66], certainty: 32.41%}
{object: book, bounding box: [466.22, 234.73, 470.17, 255.59], certainty: 32.3%}
{object: book, bounding box: [480.58, 235.64, 485.27, 255.64], certainty: 32.22%}
{object: book, bounding box: [482.81, 235.39, 487.27, 255.78], certainty: 32.19%}
{object: book, bounding box: [484.76, 208.91, 489.59, 229.14], certainty: 32.11%}
{object: book, bounding box: [462.43, 179.79, 465.85, 202.01], certainty: 31.99%}
{object: book, bounding box: [463.58, 234.04, 468.1, 255.4], certainty: 31.9%}
{object: book, bounding box: [431.55, 258.56, 438.23, 279.5], certainty: 31.89%}
{object: beer_bottle, bounding box: [300.45, 193.75, 309.95, 215.58], certainty: 31.78%}
{object: book, bounding box: [470.54, 235.45, 474.53, 255.63], certainty: 31.69%}
{object: book, bounding box: [453.76, 180.24, 457.37, 201.65], certainty: 31.69%}
{object: book, bounding box: [480.3, 207.75, 484.32, 228.85], certainty: 31.65%}
{object: book, bounding box: [490.79, 210.52, 496.03, 228.51], certainty: 31.64%}
{object: book, bounding box: [476.21, 207.73, 480.02, 228.61], certainty: 31.57%}
{object: book, bounding box: [488.49, 210.12, 493.62, 229.03], certainty: 31.53%}
{object: book, bounding box: [493.48, 210.71, 498.08, 228.19], certainty: 31.49%}
{object: book, bounding box: [458.19, 180.02, 462.05, 202.01], certainty: 31.48%}
{object: book, bounding box: [495.59, 235.6, 499.82, 253.5], certainty: 31.46%}
{object: figurine, bounding box: [377.92, 205.28, 389.27, 219.29], certainty: 31.44%}
{object: book, bounding box: [442.76, 285.78, 446.59, 300.01], certainty: 31.4%}
{object: book, bounding box: [461.33, 233.24, 465.66, 255.26], certainty: 31.37%}
{object: book, bounding box: [488.69, 234.76, 493.7, 255.81], certainty: 31.37%}
{object: book, bounding box: [437.59, 205.32, 443.93, 226.74], certainty: 31.36%}
{object: jar, bounding box: [187.08, 166.12, 195.67, 181.41], certainty: 31.34%}
{object: book, bounding box: [438.26, 284.66, 442.2, 300.79], certainty: 31.24%}
{object: book, bounding box: [441.32, 285.22, 444.57, 300.18], certainty: 31.23%}
{object: book, bounding box: [433.82, 283.74, 438.18, 301.55], certainty: 31.09%}
{object: book, bounding box: [479.54, 235.77, 482.64, 255.5], certainty: 31.06%}
{object: book, bounding box: [438.71, 205.42, 446.53, 227.15], certainty: 31.0%}
{object: book, bounding box: [441.59, 205.91, 445.21, 227.18], certainty: 31.0%}
{object: book, bounding box: [436.88, 284.05, 440.66, 300.98], certainty: 30.96%}
{object: book, bounding box: [478.31, 207.77, 482.51, 228.76], certainty: 30.95%}
{object: book, bounding box: [459.03, 208.27, 463.5, 228.29], certainty: 30.95%}
{object: book, bounding box: [461.08, 208.12, 465.82, 228.43], certainty: 30.87%}
{object: book, bounding box: [481.3, 180.46, 486.6, 202.68], certainty: 30.83%}
{object: book, bounding box: [475.32, 180.5, 478.42, 202.42], certainty: 30.83%}
{object: book, bounding box: [458.92, 232.9, 463.45, 255.18], certainty: 30.81%}
{object: book, bounding box: [463.04, 208.03, 466.97, 228.5], certainty: 30.77%}
{object: book, bounding box: [474.97, 235.67, 478.8, 255.45], certainty: 30.76%}</t>
  </si>
  <si>
    <t>{object: sofa, bounding box: [0.65, 247.31, 229.67, 427.15], certainty: 69.17%}
{object: pillow, bounding box: [146.84, 254.18, 203.28, 303.44], certainty: 65.15%}
{object: cushion, bounding box: [146.73, 254.24, 203.38, 303.31], certainty: 64.43%}
{object: pillow, bounding box: [71.23, 246.71, 141.47, 320.22], certainty: 63.42%}
{object: flowerpot, bounding box: [234.36, 310.32, 248.97, 325.26], certainty: 62.29%}
{object: cushion, bounding box: [122.04, 296.09, 226.67, 344.35], certainty: 60.23%}
{object: cushion, bounding box: [71.85, 247.95, 141.85, 319.72], certainty: 59.3%}
{object: cushion, bounding box: [34.18, 291.15, 121.9, 334.48], certainty: 59.25%}
{object: pillow, bounding box: [33.98, 291.08, 121.92, 334.71], certainty: 58.74%}
{object: fireplace, bounding box: [285.9, 255.72, 366.62, 327.64], certainty: 58.49%}
{object: pillow, bounding box: [0.49, 253.82, 90.67, 329.47], certainty: 56.87%}
{object: cushion, bounding box: [0.72, 254.18, 91.47, 328.94], certainty: 56.7%}
{object: cushion, bounding box: [114.06, 318.57, 188.9, 383.18], certainty: 54.36%}
{object: pillow, bounding box: [122.75, 240.74, 157.58, 305.13], certainty: 52.68%}
{object: armchair, bounding box: [408.86, 302.39, 566.42, 427.28], certainty: 51.86%}
{object: footstool, bounding box: [359.29, 323.78, 438.03, 394.39], certainty: 51.84%}
{object: armchair, bounding box: [403.67, 259.1, 508.29, 350.81], certainty: 51.81%}
{object: cushion, bounding box: [122.65, 240.45, 156.8, 305.0], certainty: 50.27%}
{object: ottoman, bounding box: [359.29, 323.78, 438.03, 394.39], certainty: 49.1%}
{object: lamp, bounding box: [490.44, 188.93, 539.47, 350.45], certainty: 49.04%}
{object: flowerpot, bounding box: [170.08, 162.61, 184.37, 177.65], certainty: 48.02%}
{object: lampshade, bounding box: [485.56, 187.97, 539.35, 202.46], certainty: 46.12%}
{object: rocking_chair, bounding box: [403.67, 259.1, 508.29, 350.81], certainty: 45.57%}
{object: cushion, bounding box: [359.29, 323.11, 434.66, 366.22], certainty: 42.01%}
{object: chair, bounding box: [408.86, 302.39, 566.42, 427.28], certainty: 41.62%}
{object: lamp, bounding box: [288.36, 66.94, 357.75, 87.47], certainty: 39.61%}
{object: book, bounding box: [433.34, 257.92, 442.12, 279.43], certainty: 38.8%}
{object: chair, bounding box: [403.67, 259.1, 508.29, 350.81], certainty: 37.91%}
{object: loveseat, bounding box: [0.61, 247.12, 229.77, 427.76], certainty: 37.66%}
{object: rocking_chair, bounding box: [408.86, 302.39, 566.42, 427.28], certainty: 36.86%}
{object: book, bounding box: [478.03, 235.78, 483.36, 255.48], certainty: 36.82%}
{object: book, bounding box: [430.56, 258.6, 436.87, 279.51], certainty: 36.72%}
{object: book, bounding box: [436.28, 257.85, 444.69, 279.28], certainty: 36.34%}
{object: book, bounding box: [453.18, 180.12, 457.25, 201.63], certainty: 35.68%}
{object: cushion, bounding box: [360.03, 323.16, 432.2, 355.38], certainty: 35.32%}
{object: book, bounding box: [455.4, 180.08, 460.32, 201.91], certainty: 34.97%}
{object: book, bounding box: [475.55, 235.75, 480.94, 255.45], certainty: 34.7%}
{object: book, bounding box: [450.46, 179.93, 455.69, 201.49], certainty: 34.27%}
{object: book, bounding box: [442.41, 274.28, 457.14, 282.13], certainty: 34.19%}
{object: book, bounding box: [458.03, 179.91, 461.6, 202.02], certainty: 34.16%}
{object: book, bounding box: [447.48, 208.74, 452.45, 227.91], certainty: 34.11%}
{object: book, bounding box: [444.67, 178.8, 449.87, 201.05], certainty: 33.98%}
{object: television_set, bounding box: [317.04, 183.17, 347.59, 216.68], certainty: 33.78%}
{object: book, bounding box: [486.88, 234.75, 491.48, 255.89], certainty: 33.73%}
{object: book, bounding box: [473.19, 207.59, 478.04, 228.55], certainty: 33.62%}
{object: book, bounding box: [446.95, 286.17, 452.01, 299.66], certainty: 33.48%}
{object: book, bounding box: [486.84, 209.7, 491.84, 229.17], certainty: 33.35%}
{object: book, bounding box: [459.94, 179.8, 464.85, 202.01], certainty: 33.32%}
{object: book, bounding box: [456.24, 208.35, 461.13, 228.14], certainty: 33.29%}
{object: book, bounding box: [495.53, 210.53, 500.17, 228.18], certainty: 33.2%}
{object: book, bounding box: [484.27, 235.09, 489.11, 255.87], certainty: 33.05%}
{object: microwave_oven, bounding box: [317.04, 183.17, 347.59, 216.68], certainty: 33.05%}
{object: book, bounding box: [445.74, 286.23, 449.37, 299.67], certainty: 33.01%}
{object: cushion, bounding box: [0.19, 299.97, 124.31, 375.31], certainty: 32.88%}
{object: book, bounding box: [449.65, 285.94, 453.92, 299.29], certainty: 32.86%}
{object: book, bounding box: [482.35, 207.87, 486.79, 228.99], certainty: 32.85%}
{object: book, bounding box: [431.54, 283.31, 436.13, 301.7], certainty: 32.83%}
{object: bottle, bounding box: [300.45, 193.75, 309.95, 215.58], certainty: 32.82%}
{object: book, bounding box: [491.18, 234.87, 496.23, 255.25], certainty: 32.78%}
{object: book, bounding box: [431.41, 246.8, 448.43, 252.6], certainty: 32.65%}
{object: book, bounding box: [446.52, 178.88, 451.34, 201.26], certainty: 32.53%}
{object: book, bounding box: [467.86, 235.18, 472.96, 255.66], certainty: 32.41%}
{object: book, bounding box: [466.22, 234.73, 470.17, 255.59], certainty: 32.3%}
{object: book, bounding box: [480.58, 235.64, 485.27, 255.64], certainty: 32.22%}
{object: book, bounding box: [482.81, 235.39, 487.27, 255.78], certainty: 32.19%}
{object: book, bounding box: [484.76, 208.91, 489.59, 229.14], certainty: 32.11%}
{object: book, bounding box: [462.43, 179.79, 465.85, 202.01], certainty: 31.99%}</t>
  </si>
  <si>
    <t>What is the primary purpose of the vehicles in this image?</t>
  </si>
  <si>
    <t>['fli', 'fli', 'fli', 'fli', 'defens', 'defens', 'sightse', 'sightse', 'fli', 'fli']</t>
  </si>
  <si>
    <t>['flying', 'flying', 'flying', 'flying', 'defense', 'defense', 'sightseeing', 'sightseeing', 'fly', 'fly']</t>
  </si>
  <si>
    <t>['fly', 'fly', 'fly', 'fly', 'defense', 'defense', 'sightseeing', 'sightseeing', 'fly', 'fly']</t>
  </si>
  <si>
    <t>COCO_val2014_000000279343.jpg</t>
  </si>
  <si>
    <t>directly.
In the image, there are several military planes parked on a runway. The planes are lined up in a row, with a few parked next to each other. There are several people present, including a man and a woman, who are standing near the planes. The man is wearing a military uniform, while the woman is wearing a civilian outfit. The planes are of different colors, with some having camouflage patterns and others being more colorful.
The scene also includes several animals, including a dog and a cat, which are present near the planes. The dog is a brown and white breed, while the cat is a black and white breed. The animals are not interacting with the people or the planes, but they are present in the scene.
The setting is an airport, with the planes parked on a runway. The atmosphere is calm and peaceful, with the people and animals present in the scene adding a sense of life and activity. The mood is serene, with the planes and the people present in the scene creating a sense of purpose and focus.
The quality of light is bright and sunny, with the sun casting shadows on the planes and the runway. The shadows add depth and dimension to the scene, making it more visually interesting. The scene is set during the day, with the bright sunlight providing a clear and vivid image.</t>
  </si>
  <si>
    <t>{object: airplane, bounding box: [7.9, 113.14, 599.22, 353.76], certainty: 51.54%}
{object: airplane, bounding box: [0.36, 219.26, 73.88, 269.62], certainty: 31.75%}</t>
  </si>
  <si>
    <t>{object: projectile_(weapon), bounding box: [507.91, 315.38, 590.58, 334.64], certainty: 44.99%}
{object: airplane, bounding box: [0.33, 178.99, 86.57, 267.32], certainty: 40.41%}
{object: flap, bounding box: [472.94, 244.66, 598.5, 286.24], certainty: 37.26%}
{object: projectile_(weapon), bounding box: [508.04, 316.43, 567.05, 334.79], certainty: 36.27%}
{object: airplane, bounding box: [11.05, 133.82, 598.08, 358.18], certainty: 35.57%}
{object: projectile_(weapon), bounding box: [0.27, 237.52, 76.58, 267.2], certainty: 35.02%}
{object: projectile_(weapon), bounding box: [508.41, 312.51, 591.49, 334.84], certainty: 33.99%}
{object: flap, bounding box: [193.68, 269.65, 561.62, 308.56], certainty: 32.2%}
{object: airplane, bounding box: [0.45, 179.33, 86.19, 267.71], certainty: 32.03%}
{object: airplane, bounding box: [0.5, 179.3, 178.46, 275.38], certainty: 31.81%}
{object: wheel, bounding box: [174.89, 317.22, 195.83, 323.89], certainty: 30.75%}
{object: airplane, bounding box: [6.79, 1.18, 600.16, 360.08], certainty: 30.74%}
{object: flap, bounding box: [317.36, 335.31, 358.93, 352.06], certainty: 30.49%}
{object: wheel, bounding box: [322.85, 349.55, 342.84, 359.53], certainty: 30.17%}
{object: airplane, bounding box: [-0.2, 211.56, 49.98, 240.57], certainty: 29.27%}
{object: projectile_(weapon), bounding box: [193.68, 269.65, 561.62, 308.56], certainty: 28.95%}
{object: airplane, bounding box: [0.12, 212.08, 50.6, 266.84], certainty: 28.95%}
{object: flap, bounding box: [545.9, 246.25, 577.67, 284.47], certainty: 28.87%}
{object: fighter_jet, bounding box: [11.05, 133.82, 598.08, 358.18], certainty: 28.17%}
{object: projectile_(weapon), bounding box: [57.4, 266.96, 261.99, 315.83], certainty: 27.75%}
{object: airplane, bounding box: [8.22, 1.91, 600.62, 360.41], certainty: 27.42%}
{object: flap, bounding box: [187.5, 269.72, 597.78, 302.14], certainty: 27.21%}
{object: flap, bounding box: [146.37, 240.44, 232.91, 269.68], certainty: 27.16%}
{object: airplane, bounding box: [0.27, 237.52, 76.58, 267.2], certainty: 26.94%}
{object: fighter_jet, bounding box: [0.5, 179.3, 178.46, 275.38], certainty: 26.7%}
{object: projectile_(weapon), bounding box: [529.76, 309.06, 590.76, 328.45], certainty: 26.5%}
{object: projectile_(weapon), bounding box: [32.56, 209.07, 177.04, 273.29], certainty: 26.38%}
{object: wheel, bounding box: [340.76, 351.49, 356.71, 359.61], certainty: 25.68%}
{object: propeller, bounding box: [555.05, 321.24, 567.27, 332.09], certainty: 25.34%}
{object: wheel, bounding box: [96.29, 297.63, 107.79, 303.58], certainty: 24.85%}
{object: airplane, bounding box: [0.54, 233.08, 48.95, 266.87], certainty: 24.73%}
{object: airplane, bounding box: [14.38, 1.94, 596.53, 359.89], certainty: 24.5%}
{object: flap, bounding box: [129.59, 264.66, 568.97, 295.88], certainty: 24.39%}
{object: propeller, bounding box: [505.7, 308.76, 592.88, 334.38], certainty: 24.32%}
{object: flap, bounding box: [194.08, 267.26, 554.85, 310.02], certainty: 24.24%}
{object: airplane, bounding box: [0.1, 141.04, 180.88, 274.06], certainty: 24.08%}
{object: flap, bounding box: [474.5, 258.02, 566.55, 273.74], certainty: 24.05%}
{object: flap, bounding box: [130.35, 264.23, 566.61, 296.67], certainty: 23.97%}
{object: flap, bounding box: [455.64, 311.58, 541.69, 324.52], certainty: 23.93%}
{object: airplane, bounding box: [360.36, 1.89, 598.23, 304.69], certainty: 23.85%}
{object: projectile_(weapon), bounding box: [1.6, 208.15, 178.71, 275.91], certainty: 23.78%}
{object: airplane, bounding box: [357.82, 2.26, 598.78, 330.3], certainty: 23.73%}
{object: flap, bounding box: [195.8, 288.54, 266.06, 309.21], certainty: 23.58%}
{object: projectile_(weapon), bounding box: [0.54, 233.08, 48.95, 266.87], certainty: 23.55%}
{object: propeller, bounding box: [535.57, 316.21, 568.27, 334.18], certainty: 23.34%}
{object: propeller, bounding box: [0.21, 252.52, 19.64, 266.74], certainty: 23.05%}
{object: airplane, bounding box: [1.6, 208.15, 178.71, 275.91], certainty: 22.88%}
{object: flap, bounding box: [29.54, 178.56, 85.54, 239.11], certainty: 22.63%}
{object: propeller, bounding box: [10.83, 240.6, 32.59, 252.96], certainty: 22.6%}
{object: airplane, bounding box: [29.54, 178.56, 85.54, 239.11], certainty: 22.43%}
{object: fighter_jet, bounding box: [1.6, 208.15, 178.71, 275.91], certainty: 22.39%}
{object: fighter_jet, bounding box: [0.45, 179.33, 86.19, 267.71], certainty: 22.26%}
{object: antenna, bounding box: [491.87, 12.55, 519.85, 26.89], certainty: 22.25%}
{object: airplane, bounding box: [18.24, 132.02, 436.21, 322.76], certainty: 22.24%}
{object: fighter_jet, bounding box: [0.33, 178.99, 86.57, 267.32], certainty: 22.11%}
{object: projectile_(weapon), bounding box: [146.37, 240.44, 232.91, 269.68], certainty: 22.07%}
{object: propeller, bounding box: [508.04, 316.43, 567.05, 334.79], certainty: 22.07%}
{object: propeller, bounding box: [507.91, 315.38, 590.58, 334.64], certainty: 21.77%}
{object: projectile_(weapon), bounding box: [0.21, 252.52, 19.64, 266.74], certainty: 21.63%}
{object: flap, bounding box: [196.38, 267.4, 497.52, 309.27], certainty: 21.51%}
{object: signboard, bounding box: [22.37, 231.58, 37.4, 239.88], certainty: 21.44%}
{object: projectile_(weapon), bounding box: [194.08, 267.26, 554.85, 310.02], certainty: 21.29%}
{object: projectile_(weapon), bounding box: [189.48, 270.58, 563.0, 306.21], certainty: 21.19%}
{object: flap, bounding box: [195.74, 267.74, 516.29, 309.79], certainty: 21.17%}
{object: flap, bounding box: [57.4, 266.96, 261.99, 315.83], certainty: 20.91%}
{object: airplane, bounding box: [11.15, 206.98, 261.29, 320.74], certainty: 20.91%}
{object: wheel, bounding box: [175.48, 317.18, 184.28, 323.84], certainty: 20.83%}
{object: projectile_(weapon), bounding box: [196.94, 270.93, 596.35, 357.68], certainty: 20.72%}
{object: antenna, bounding box: [492.42, 12.35, 506.07, 26.12], certainty: 20.43%}
{object: flap, bounding box: [529.76, 309.06, 590.76, 328.45], certainty: 20.36%}
{object: projectile_(weapon), bounding box: [505.7, 308.76, 592.88, 334.38], certainty: 20.3%}
{object: projectile_(weapon), bounding box: [187.5, 269.72, 597.78, 302.14], certainty: 20.26%}</t>
  </si>
  <si>
    <t>{object: projectile_(weapon), bounding box: [507.91, 315.38, 590.58, 334.64], certainty: 44.99%}
{object: airplane, bounding box: [0.33, 178.99, 86.57, 267.32], certainty: 40.41%}
{object: flap, bounding box: [472.94, 244.66, 598.5, 286.24], certainty: 37.26%}
{object: projectile_(weapon), bounding box: [508.04, 316.43, 567.05, 334.79], certainty: 36.27%}
{object: airplane, bounding box: [11.05, 133.82, 598.08, 358.18], certainty: 35.57%}
{object: projectile_(weapon), bounding box: [0.27, 237.52, 76.58, 267.2], certainty: 35.02%}
{object: projectile_(weapon), bounding box: [508.41, 312.51, 591.49, 334.84], certainty: 33.99%}
{object: flap, bounding box: [193.68, 269.65, 561.62, 308.56], certainty: 32.2%}
{object: airplane, bounding box: [0.45, 179.33, 86.19, 267.71], certainty: 32.03%}
{object: airplane, bounding box: [0.5, 179.3, 178.46, 275.38], certainty: 31.81%}
{object: wheel, bounding box: [174.89, 317.22, 195.83, 323.89], certainty: 30.75%}
{object: airplane, bounding box: [6.79, 1.18, 600.16, 360.08], certainty: 30.74%}
{object: flap, bounding box: [317.36, 335.31, 358.93, 352.06], certainty: 30.49%}
{object: wheel, bounding box: [322.85, 349.55, 342.84, 359.53], certainty: 30.17%}
{object: airplane, bounding box: [-0.2, 211.56, 49.98, 240.57], certainty: 29.27%}
{object: projectile_(weapon), bounding box: [193.68, 269.65, 561.62, 308.56], certainty: 28.95%}
{object: airplane, bounding box: [0.12, 212.08, 50.6, 266.84], certainty: 28.95%}
{object: flap, bounding box: [545.9, 246.25, 577.67, 284.47], certainty: 28.87%}
{object: fighter_jet, bounding box: [11.05, 133.82, 598.08, 358.18], certainty: 28.17%}
{object: projectile_(weapon), bounding box: [57.4, 266.96, 261.99, 315.83], certainty: 27.75%}
{object: airplane, bounding box: [8.22, 1.91, 600.62, 360.41], certainty: 27.42%}
{object: flap, bounding box: [187.5, 269.72, 597.78, 302.14], certainty: 27.21%}
{object: flap, bounding box: [146.37, 240.44, 232.91, 269.68], certainty: 27.16%}
{object: airplane, bounding box: [0.27, 237.52, 76.58, 267.2], certainty: 26.94%}
{object: fighter_jet, bounding box: [0.5, 179.3, 178.46, 275.38], certainty: 26.7%}
{object: projectile_(weapon), bounding box: [529.76, 309.06, 590.76, 328.45], certainty: 26.5%}
{object: projectile_(weapon), bounding box: [32.56, 209.07, 177.04, 273.29], certainty: 26.38%}
{object: wheel, bounding box: [340.76, 351.49, 356.71, 359.61], certainty: 25.68%}
{object: propeller, bounding box: [555.05, 321.24, 567.27, 332.09], certainty: 25.34%}
{object: wheel, bounding box: [96.29, 297.63, 107.79, 303.58], certainty: 24.85%}
{object: airplane, bounding box: [0.54, 233.08, 48.95, 266.87], certainty: 24.73%}
{object: airplane, bounding box: [14.38, 1.94, 596.53, 359.89], certainty: 24.5%}
{object: flap, bounding box: [129.59, 264.66, 568.97, 295.88], certainty: 24.39%}
{object: propeller, bounding box: [505.7, 308.76, 592.88, 334.38], certainty: 24.32%}
{object: flap, bounding box: [194.08, 267.26, 554.85, 310.02], certainty: 24.24%}
{object: airplane, bounding box: [0.1, 141.04, 180.88, 274.06], certainty: 24.08%}
{object: flap, bounding box: [474.5, 258.02, 566.55, 273.74], certainty: 24.05%}
{object: flap, bounding box: [130.35, 264.23, 566.61, 296.67], certainty: 23.97%}
{object: flap, bounding box: [455.64, 311.58, 541.69, 324.52], certainty: 23.93%}
{object: airplane, bounding box: [360.36, 1.89, 598.23, 304.69], certainty: 23.85%}
{object: projectile_(weapon), bounding box: [1.6, 208.15, 178.71, 275.91], certainty: 23.78%}
{object: airplane, bounding box: [357.82, 2.26, 598.78, 330.3], certainty: 23.73%}
{object: flap, bounding box: [195.8, 288.54, 266.06, 309.21], certainty: 23.58%}
{object: projectile_(weapon), bounding box: [0.54, 233.08, 48.95, 266.87], certainty: 23.55%}
{object: propeller, bounding box: [535.57, 316.21, 568.27, 334.18], certainty: 23.34%}
{object: propeller, bounding box: [0.21, 252.52, 19.64, 266.74], certainty: 23.05%}
{object: airplane, bounding box: [1.6, 208.15, 178.71, 275.91], certainty: 22.88%}
{object: flap, bounding box: [29.54, 178.56, 85.54, 239.11], certainty: 22.63%}
{object: propeller, bounding box: [10.83, 240.6, 32.59, 252.96], certainty: 22.6%}
{object: airplane, bounding box: [29.54, 178.56, 85.54, 239.11], certainty: 22.43%}
{object: fighter_jet, bounding box: [1.6, 208.15, 178.71, 275.91], certainty: 22.39%}
{object: fighter_jet, bounding box: [0.45, 179.33, 86.19, 267.71], certainty: 22.26%}
{object: antenna, bounding box: [491.87, 12.55, 519.85, 26.89], certainty: 22.25%}
{object: airplane, bounding box: [18.24, 132.02, 436.21, 322.76], certainty: 22.24%}
{object: fighter_jet, bounding box: [0.33, 178.99, 86.57, 267.32], certainty: 22.11%}
{object: projectile_(weapon), bounding box: [146.37, 240.44, 232.91, 269.68], certainty: 22.07%}
{object: propeller, bounding box: [508.04, 316.43, 567.05, 334.79], certainty: 22.07%}
{object: propeller, bounding box: [507.91, 315.38, 590.58, 334.64], certainty: 21.77%}
{object: projectile_(weapon), bounding box: [0.21, 252.52, 19.64, 266.74], certainty: 21.63%}
{object: flap, bounding box: [196.38, 267.4, 497.52, 309.27], certainty: 21.51%}
{object: signboard, bounding box: [22.37, 231.58, 37.4, 239.88], certainty: 21.44%}
{object: projectile_(weapon), bounding box: [194.08, 267.26, 554.85, 310.02], certainty: 21.29%}
{object: projectile_(weapon), bounding box: [189.48, 270.58, 563.0, 306.21], certainty: 21.19%}
{object: flap, bounding box: [195.74, 267.74, 516.29, 309.79], certainty: 21.17%}</t>
  </si>
  <si>
    <t>What religion does the statue belone to?</t>
  </si>
  <si>
    <t>['buddism', 'buddism', 'buddism', 'buddism', 'buda', 'buda', 'china', 'china', 'buddhist', 'buddhist']</t>
  </si>
  <si>
    <t>['buddhism', 'buddhism', 'buddhism', 'buddhism', 'buda', 'buda', 'china', 'china', 'buddhist', 'buddhist']</t>
  </si>
  <si>
    <t>buddhism</t>
  </si>
  <si>
    <t>COCO_val2014_000000395531.jpg</t>
  </si>
  <si>
    <t>directly.
In the image, there is a stuffed panda bear sitting on a bench next to a statue of Buddha. The panda bear is wearing a backpack, and there is a small stuffed animal sitting next to it. The scene is set in a garden, with plants and bushes surrounding the bench. The panda bear and the small stuffed animal are both black and white, and the statue of Buddha is made of stone.
The image features two stuffed animals, a panda bear and a small stuffed animal, sitting on a bench in a garden. The panda bear is wearing a backpack, and the small stuffed animal is sitting next to it. The scene is set in a serene and peaceful environment, with plants and bushes surrounding the bench. The panda bear and the small stuffed animal are both black and white, adding to the overall aesthetic of the image.
The panda bear is sitting on the bench, and the small stuffed animal is sitting next to it. The panda bear is wearing a backpack, which suggests that it might be a toy for children or a collectible item. The presence of the small stuffed animal and the bench in the garden create a cozy and inviting atmosphere, making it a suitable setting for relaxation and contemplation.
The statue of Buddha is made of stone, adding a sense of timelessness and cultural significance to the scene. The presence of the statue, along with the plants and bushes surrounding the bench, creates a serene and peaceful environment, making it an ideal setting for meditation or reflection.
Overall, the image showcases a unique combination of elements, including a stuffed panda bear, a small stuffed animal, a statue of Buddha, and a serene</t>
  </si>
  <si>
    <t>{object: person, bounding box: [302.26, 101.09, 457.26, 320.92], certainty: 86.71%}
{object: teddy bear, bounding box: [56.17, 53.38, 313.68, 319.17], certainty: 52.76%}</t>
  </si>
  <si>
    <t>{object: scarf, bounding box: [47.79, 131.79, 198.42, 279.72], certainty: 56.73%}
{object: figurine, bounding box: [299.0, 100.97, 455.52, 322.55], certainty: 49.73%}
{object: scarf, bounding box: [48.08, 131.63, 263.33, 279.73], certainty: 43.62%}
{object: statue_(sculpture), bounding box: [299.0, 100.97, 455.52, 322.55], certainty: 43.43%}
{object: beret, bounding box: [47.79, 131.79, 198.42, 279.72], certainty: 42.13%}
{object: owl, bounding box: [299.0, 100.97, 455.52, 322.55], certainty: 42.12%}
{object: beanie, bounding box: [47.79, 131.79, 198.42, 279.72], certainty: 41.79%}
{object: grizzly, bounding box: [299.08, 100.6, 455.33, 322.56], certainty: 41.24%}
{object: thread, bounding box: [47.79, 131.79, 198.42, 279.72], certainty: 40.62%}
{object: giant_panda, bounding box: [49.38, 54.86, 335.57, 317.53], certainty: 40.47%}
{object: teddy_bear, bounding box: [125.29, 55.2, 334.45, 317.51], certainty: 40.39%}
{object: sweater, bounding box: [47.79, 131.79, 198.42, 279.72], certainty: 39.65%}
{object: bear, bounding box: [299.0, 100.97, 455.52, 322.55], certainty: 36.07%}
{object: sculpture, bounding box: [299.08, 100.6, 455.33, 322.56], certainty: 35.94%}
{object: mitten, bounding box: [47.79, 131.79, 198.42, 279.72], certainty: 34.82%}
{object: sculpture, bounding box: [299.0, 100.97, 455.52, 322.55], certainty: 34.02%}
{object: hat, bounding box: [47.79, 131.79, 198.42, 279.72], certainty: 32.97%}
{object: pottery, bounding box: [299.08, 100.6, 455.33, 322.56], certainty: 31.69%}
{object: giant_panda, bounding box: [125.29, 55.2, 334.45, 317.51], certainty: 31.33%}
{object: table, bounding box: [0.69, 233.63, 500.3, 374.43], certainty: 30.79%}
{object: giant_panda, bounding box: [130.95, 54.38, 335.85, 279.64], certainty: 30.3%}
{object: toy, bounding box: [122.21, 54.27, 335.09, 317.59], certainty: 29.89%}
{object: sweater, bounding box: [48.08, 131.63, 263.33, 279.73], certainty: 28.99%}
{object: toy, bounding box: [49.38, 54.86, 335.57, 317.53], certainty: 28.75%}
{object: teddy_bear, bounding box: [49.38, 54.86, 335.57, 317.53], certainty: 27.19%}
{object: bandanna, bounding box: [47.79, 131.79, 198.42, 279.72], certainty: 27.1%}
{object: vase, bounding box: [299.0, 100.97, 455.52, 322.55], certainty: 26.94%}
{object: bear, bounding box: [49.38, 54.86, 335.57, 317.53], certainty: 26.83%}
{object: sweater, bounding box: [50.5, 131.15, 334.05, 280.08], certainty: 25.32%}
{object: giant_panda, bounding box: [122.21, 54.27, 335.09, 317.59], certainty: 24.86%}
{object: elk, bounding box: [49.38, 54.86, 335.57, 317.53], certainty: 23.92%}
{object: cub_(animal), bounding box: [299.08, 100.6, 455.33, 322.56], certainty: 23.85%}
{object: urn, bounding box: [299.0, 100.97, 455.52, 322.55], certainty: 23.71%}
{object: snowman, bounding box: [299.0, 100.97, 455.52, 322.55], certainty: 23.52%}
{object: bow_(decorative_ribbons), bounding box: [47.79, 131.79, 198.42, 279.72], certainty: 22.55%}
{object: lion, bounding box: [49.38, 54.86, 335.57, 317.53], certainty: 22.04%}
{object: slipper_(footwear), bounding box: [47.79, 131.79, 198.42, 279.72], certainty: 21.56%}
{object: elephant, bounding box: [49.38, 54.86, 335.57, 317.53], certainty: 21.15%}
{object: dishrag, bounding box: [47.79, 131.79, 198.42, 279.72], certainty: 20.96%}
{object: statue_(sculpture), bounding box: [299.08, 100.6, 455.33, 322.56], certainty: 20.81%}
{object: beret, bounding box: [48.08, 131.63, 263.33, 279.73], certainty: 20.79%}
{object: bandanna, bounding box: [48.08, 131.63, 263.33, 279.73], certainty: 20.76%}</t>
  </si>
  <si>
    <t>buddism</t>
  </si>
  <si>
    <t>To what profession is the hat depicted frequently linked?</t>
  </si>
  <si>
    <t>['pirat', 'pirat', 'pirat', 'pirat', 'pirat', 'pirat', 'pirat', 'pirat', 'piraci', 'piraci']</t>
  </si>
  <si>
    <t>['pirate', 'pirate', 'pirate', 'pirate', 'pirate', 'pirate', 'pirates', 'pirates', 'piracy', 'piracy']</t>
  </si>
  <si>
    <t>['pirate', 'pirate', 'pirate', 'pirate', 'pirate', 'pirate', 'pirate', 'pirate', 'piracy', 'piracy']</t>
  </si>
  <si>
    <t>pirate</t>
  </si>
  <si>
    <t>COCO_val2014_000000108244.jpg</t>
  </si>
  <si>
    <t>directly.
In the image, a cat is sitting in a white box, wearing a pirate hat. The cat is a black and white one, and the hat is a black one with a gold band. The cat is sitting on top of the box, which is placed on the floor. The cat's paws are visible, and it appears to be wearing a pirate hat. The cat is sitting in a relaxed position, possibly enjoying the box or the hat. There is a person in the scene, who is a woman, and she is sitting on a couch nearby. The woman is wearing a red shirt and has a book in her hand. The cat and the woman are not interacting with each other, but they are both present in the same room.</t>
  </si>
  <si>
    <t>{object: cat, bounding box: [165.18, 136.81, 534.15, 359.05], certainty: 66.72%}
{object: laptop, bounding box: [193.76, 317.7, 580.03, 464.04], certainty: 44.51%}
{object: cat, bounding box: [182.71, 200.45, 354.94, 355.43], certainty: 32.04%}</t>
  </si>
  <si>
    <t>{object: screwdriver, bounding box: [578.58, 219.57, 622.97, 306.74], certainty: 75.35%}
{object: slipper_(footwear), bounding box: [87.07, 108.7, 395.61, 284.79], certainty: 63.45%}
{object: cat, bounding box: [185.96, 156.37, 537.16, 355.31], certainty: 63.04%}
{object: cup, bounding box: [170.22, -0.15, 228.45, 53.12], certainty: 57.48%}
{object: shoe, bounding box: [21.52, 14.15, 150.86, 75.93], certainty: 49.23%}
{object: shoe, bounding box: [87.07, 108.7, 395.61, 284.79], certainty: 47.52%}
{object: pencil, bounding box: [513.97, 162.31, 581.93, 239.91], certainty: 45.62%}
{object: desk, bounding box: [-0.33, 14.15, 639.66, 474.62], certainty: 42.43%}
{object: eraser, bounding box: [578.91, 224.57, 604.55, 248.98], certainty: 41.66%}
{object: suitcase, bounding box: [86.2, 110.8, 586.91, 461.43], certainty: 41.6%}
{object: toy, bounding box: [520.7, 239.16, 588.5, 304.61], certainty: 41.45%}
{object: box, bounding box: [140.81, 268.87, 583.95, 460.16], certainty: 41.15%}
{object: screwdriver, bounding box: [520.7, 239.16, 588.5, 304.61], certainty: 39.77%}
{object: slipper_(footwear), bounding box: [21.52, 14.15, 150.86, 75.93], certainty: 38.6%}
{object: thermos_bottle, bounding box: [387.46, -0.4, 441.2, 62.52], certainty: 38.48%}
{object: marker, bounding box: [513.97, 162.31, 581.93, 239.91], certainty: 37.02%}
{object: handsaw, bounding box: [140.24, 283.3, 224.25, 445.59], certainty: 36.73%}
{object: crayon, bounding box: [513.97, 162.31, 581.93, 239.91], certainty: 36.49%}
{object: sandal_(type_of_shoe), bounding box: [21.52, 14.15, 150.86, 75.93], certainty: 35.44%}
{object: box, bounding box: [191.91, 317.19, 584.71, 459.65], certainty: 34.77%}
{object: book, bounding box: [476.37, 121.9, 632.6, 305.57], certainty: 34.74%}
{object: key, bounding box: [339.65, 51.12, 366.24, 88.19], certainty: 34.46%}
{object: eraser, bounding box: [432.63, 91.8, 479.25, 115.7], certainty: 33.23%}
{object: book, bounding box: [476.9, 122.18, 637.95, 305.78], certainty: 33.16%}
{object: tag, bounding box: [47.43, 36.81, 59.05, 45.41], certainty: 31.29%}
{object: control, bounding box: [471.03, 51.57, 589.82, 130.96], certainty: 30.61%}
{object: glove, bounding box: [106.04, 30.02, 194.17, 97.87], certainty: 30.44%}
{object: book, bounding box: [477.54, 119.82, 640.24, 206.79], certainty: 29.21%}
{object: cassette, bounding box: [573.13, 54.14, 636.75, 118.61], certainty: 29.12%}
{object: pet, bounding box: [184.54, 156.03, 538.66, 355.47], certainty: 29.11%}
{object: marker, bounding box: [578.58, 219.57, 622.97, 306.74], certainty: 28.44%}
{object: box, bounding box: [476.37, 121.9, 632.6, 305.57], certainty: 28.14%}
{object: box, bounding box: [476.9, 122.18, 637.95, 305.78], certainty: 26.96%}
{object: marker, bounding box: [520.7, 239.16, 588.5, 304.61], certainty: 26.26%}
{object: pen, bounding box: [286.82, 46.2, 341.07, 72.44], certainty: 25.73%}
{object: alarm_clock, bounding box: [573.13, 54.14, 636.75, 118.61], certainty: 25.44%}
{object: cup, bounding box: [387.46, -0.4, 441.2, 62.52], certainty: 25.37%}
{object: sandal_(type_of_shoe), bounding box: [87.07, 108.7, 395.61, 284.79], certainty: 25.12%}
{object: cassette, bounding box: [222.11, 23.3, 285.88, 48.28], certainty: 24.89%}
{object: book, bounding box: [476.59, 121.76, 639.05, 246.0], certainty: 24.75%}
{object: thread, bounding box: [170.22, -0.15, 228.45, 53.12], certainty: 24.28%}
{object: book, bounding box: [477.61, 139.37, 619.74, 247.16], certainty: 24.17%}
{object: toy, bounding box: [398.9, 53.01, 474.09, 103.52], certainty: 23.96%}
{object: flashlight, bounding box: [387.46, -0.4, 441.2, 62.52], certainty: 23.79%}
{object: toy, bounding box: [578.58, 219.57, 622.97, 306.74], certainty: 23.78%}
{object: marker, bounding box: [513.12, 163.0, 616.69, 239.97], certainty: 23.62%}
{object: kitten, bounding box: [184.54, 156.03, 538.66, 355.47], certainty: 23.61%}
{object: water_bottle, bounding box: [387.46, -0.4, 441.2, 62.52], certainty: 23.39%}
{object: envelope, bounding box: [191.91, 317.19, 584.71, 459.65], certainty: 23.39%}
{object: syringe, bounding box: [578.58, 219.57, 622.97, 306.74], certainty: 23.1%}
{object: pencil, bounding box: [573.85, 180.8, 616.5, 219.46], certainty: 22.62%}
{object: radio_receiver, bounding box: [573.13, 54.14, 636.75, 118.61], certainty: 22.6%}
{object: control, bounding box: [503.65, 61.08, 588.18, 130.32], certainty: 22.42%}
{object: pen, bounding box: [578.58, 219.57, 622.97, 306.74], certainty: 22.39%}
{object: flashlight, bounding box: [578.58, 219.57, 622.97, 306.74], certainty: 22.21%}
{object: matchbox, bounding box: [513.97, 162.31, 581.93, 239.91], certainty: 21.85%}
{object: bottle, bounding box: [387.46, -0.4, 441.2, 62.52], certainty: 21.82%}
{object: cat, bounding box: [189.17, 196.82, 349.75, 354.92], certainty: 21.77%}
{object: pen, bounding box: [260.93, 50.21, 340.92, 72.45], certainty: 21.57%}
{object: phonebook, bounding box: [476.59, 121.76, 639.05, 246.0], certainty: 21.38%}
{object: marker, bounding box: [260.93, 50.21, 340.92, 72.45], certainty: 21.33%}
{object: Dixie_cup, bounding box: [170.22, -0.15, 228.45, 53.12], certainty: 21.3%}
{object: toy, bounding box: [520.12, 239.52, 588.15, 304.44], certainty: 21.09%}
{object: camera_lens, bounding box: [387.46, -0.4, 441.2, 62.52], certainty: 21.06%}
{object: inhaler, bounding box: [387.46, -0.4, 441.2, 62.52], certainty: 20.98%}
{object: Lego, bounding box: [513.97, 162.31, 581.93, 239.91], certainty: 20.93%}
{object: control, bounding box: [470.82, 41.07, 637.67, 129.6], certainty: 20.78%}
{object: mug, bounding box: [170.22, -0.15, 228.45, 53.12], certainty: 20.77%}
{object: battery, bounding box: [286.82, 46.2, 341.07, 72.44], certainty: 20.67%}
{object: strap, bounding box: [140.24, 283.3, 224.25, 445.59], certainty: 20.5%}
{object: spectacles, bounding box: [0.03, 83.59, 128.11, 209.96], certainty: 20.35%}
{object: thermometer, bounding box: [578.58, 219.57, 622.97, 306.74], certainty: 20.25%}
{object: pencil, bounding box: [513.12, 163.0, 616.69, 239.97], certainty: 20.12%}
{object: pencil, bounding box: [520.7, 239.16, 588.5, 304.61], certainty: 20.11%}
{object: kitten, bounding box: [189.17, 196.82, 349.75, 354.92], certainty: 20.09%}
{object: toy, bounding box: [515.61, 215.68, 588.62, 304.63], certainty: 20.04%}</t>
  </si>
  <si>
    <t>{object: screwdriver, bounding box: [578.58, 219.57, 622.97, 306.74], certainty: 75.35%}
{object: slipper_(footwear), bounding box: [87.07, 108.7, 395.61, 284.79], certainty: 63.45%}
{object: cat, bounding box: [185.96, 156.37, 537.16, 355.31], certainty: 63.04%}
{object: cup, bounding box: [170.22, -0.15, 228.45, 53.12], certainty: 57.48%}
{object: shoe, bounding box: [21.52, 14.15, 150.86, 75.93], certainty: 49.23%}
{object: shoe, bounding box: [87.07, 108.7, 395.61, 284.79], certainty: 47.52%}
{object: pencil, bounding box: [513.97, 162.31, 581.93, 239.91], certainty: 45.62%}
{object: desk, bounding box: [-0.33, 14.15, 639.66, 474.62], certainty: 42.43%}
{object: eraser, bounding box: [578.91, 224.57, 604.55, 248.98], certainty: 41.66%}
{object: suitcase, bounding box: [86.2, 110.8, 586.91, 461.43], certainty: 41.6%}
{object: toy, bounding box: [520.7, 239.16, 588.5, 304.61], certainty: 41.45%}
{object: box, bounding box: [140.81, 268.87, 583.95, 460.16], certainty: 41.15%}
{object: screwdriver, bounding box: [520.7, 239.16, 588.5, 304.61], certainty: 39.77%}
{object: slipper_(footwear), bounding box: [21.52, 14.15, 150.86, 75.93], certainty: 38.6%}
{object: thermos_bottle, bounding box: [387.46, -0.4, 441.2, 62.52], certainty: 38.48%}
{object: marker, bounding box: [513.97, 162.31, 581.93, 239.91], certainty: 37.02%}
{object: handsaw, bounding box: [140.24, 283.3, 224.25, 445.59], certainty: 36.73%}
{object: crayon, bounding box: [513.97, 162.31, 581.93, 239.91], certainty: 36.49%}
{object: sandal_(type_of_shoe), bounding box: [21.52, 14.15, 150.86, 75.93], certainty: 35.44%}
{object: box, bounding box: [191.91, 317.19, 584.71, 459.65], certainty: 34.77%}
{object: book, bounding box: [476.37, 121.9, 632.6, 305.57], certainty: 34.74%}
{object: key, bounding box: [339.65, 51.12, 366.24, 88.19], certainty: 34.46%}
{object: eraser, bounding box: [432.63, 91.8, 479.25, 115.7], certainty: 33.23%}
{object: book, bounding box: [476.9, 122.18, 637.95, 305.78], certainty: 33.16%}
{object: tag, bounding box: [47.43, 36.81, 59.05, 45.41], certainty: 31.29%}
{object: control, bounding box: [471.03, 51.57, 589.82, 130.96], certainty: 30.61%}
{object: glove, bounding box: [106.04, 30.02, 194.17, 97.87], certainty: 30.44%}
{object: book, bounding box: [477.54, 119.82, 640.24, 206.79], certainty: 29.21%}
{object: cassette, bounding box: [573.13, 54.14, 636.75, 118.61], certainty: 29.12%}
{object: pet, bounding box: [184.54, 156.03, 538.66, 355.47], certainty: 29.11%}
{object: marker, bounding box: [578.58, 219.57, 622.97, 306.74], certainty: 28.44%}
{object: box, bounding box: [476.37, 121.9, 632.6, 305.57], certainty: 28.14%}
{object: box, bounding box: [476.9, 122.18, 637.95, 305.78], certainty: 26.96%}
{object: marker, bounding box: [520.7, 239.16, 588.5, 304.61], certainty: 26.26%}
{object: pen, bounding box: [286.82, 46.2, 341.07, 72.44], certainty: 25.73%}
{object: alarm_clock, bounding box: [573.13, 54.14, 636.75, 118.61], certainty: 25.44%}
{object: cup, bounding box: [387.46, -0.4, 441.2, 62.52], certainty: 25.37%}
{object: sandal_(type_of_shoe), bounding box: [87.07, 108.7, 395.61, 284.79], certainty: 25.12%}
{object: cassette, bounding box: [222.11, 23.3, 285.88, 48.28], certainty: 24.89%}
{object: book, bounding box: [476.59, 121.76, 639.05, 246.0], certainty: 24.75%}
{object: thread, bounding box: [170.22, -0.15, 228.45, 53.12], certainty: 24.28%}
{object: book, bounding box: [477.61, 139.37, 619.74, 247.16], certainty: 24.17%}
{object: toy, bounding box: [398.9, 53.01, 474.09, 103.52], certainty: 23.96%}
{object: flashlight, bounding box: [387.46, -0.4, 441.2, 62.52], certainty: 23.79%}
{object: toy, bounding box: [578.58, 219.57, 622.97, 306.74], certainty: 23.78%}
{object: marker, bounding box: [513.12, 163.0, 616.69, 239.97], certainty: 23.62%}
{object: kitten, bounding box: [184.54, 156.03, 538.66, 355.47], certainty: 23.61%}
{object: water_bottle, bounding box: [387.46, -0.4, 441.2, 62.52], certainty: 23.39%}
{object: envelope, bounding box: [191.91, 317.19, 584.71, 459.65], certainty: 23.39%}
{object: syringe, bounding box: [578.58, 219.57, 622.97, 306.74], certainty: 23.1%}
{object: pencil, bounding box: [573.85, 180.8, 616.5, 219.46], certainty: 22.62%}
{object: radio_receiver, bounding box: [573.13, 54.14, 636.75, 118.61], certainty: 22.6%}
{object: control, bounding box: [503.65, 61.08, 588.18, 130.32], certainty: 22.42%}
{object: pen, bounding box: [578.58, 219.57, 622.97, 306.74], certainty: 22.39%}
{object: flashlight, bounding box: [578.58, 219.57, 622.97, 306.74], certainty: 22.21%}
{object: matchbox, bounding box: [513.97, 162.31, 581.93, 239.91], certainty: 21.85%}
{object: bottle, bounding box: [387.46, -0.4, 441.2, 62.52], certainty: 21.82%}
{object: cat, bounding box: [189.17, 196.82, 349.75, 354.92], certainty: 21.77%}
{object: pen, bounding box: [260.93, 50.21, 340.92, 72.45], certainty: 21.57%}
{object: phonebook, bounding box: [476.59, 121.76, 639.05, 246.0], certainty: 21.38%}
{object: marker, bounding box: [260.93, 50.21, 340.92, 72.45], certainty: 21.33%}
{object: Dixie_cup, bounding box: [170.22, -0.15, 228.45, 53.12], certainty: 21.3%}
{object: toy, bounding box: [520.12, 239.52, 588.15, 304.44], certainty: 21.09%}
{object: camera_lens, bounding box: [387.46, -0.4, 441.2, 62.52], certainty: 21.06%}
{object: inhaler, bounding box: [387.46, -0.4, 441.2, 62.52], certainty: 20.98%}
{object: Lego, bounding box: [513.97, 162.31, 581.93, 239.91], certainty: 20.93%}
{object: control, bounding box: [470.82, 41.07, 637.67, 129.6], certainty: 20.78%}
{object: mug, bounding box: [170.22, -0.15, 228.45, 53.12], certainty: 20.77%}</t>
  </si>
  <si>
    <t>pirat</t>
  </si>
  <si>
    <t>What food does the animal eat?</t>
  </si>
  <si>
    <t>['hay', 'hay', 'hay', 'hay', 'hay', 'hay', 'grass hay', 'grass hay', 'grass', 'grass']</t>
  </si>
  <si>
    <t>COCO_val2014_000000147712.jpg</t>
  </si>
  <si>
    <t>directly.
In the image, there are two horses standing in a barn, one of them is brown and white, while the other is black and white. The brown and white horse is standing next to a wooden wall, while the black and white horse is standing in the middle of the barn. The two horses are facing each other, and their heads are close to each other. 
The brown and white horse is a pony, while the black and white horse is a horse. The pony is a small horse-like animal, typically less than 14.2 hands (56 inches, 142 cm) high, and is often used as a mount for children or for light riding. The horse is a larger animal, typically over 14.2 hands (56 inches, 142 cm) high, and is commonly used for riding, driving, and other equestrian activities.
The two horses are standing on a bed of hay, which is a type of fodder made from dried grasses or grains, typically used as a source of nutrition for livestock. The hay is spread out in the barn, providing a comfortable and familiar environment for the horses to stand and interact with each other.
The scene is set in a barn, which is a building used for housing and protecting livestock, such as horses, cows, and pigs. The barn is typically made of wood, and it provides a warm and dry environment for the animals to live and thrive. The wooden wall in the image is a common feature of barns, as it serves as a structural support and provides a visual element to the interior of the barn.
The scene is characterized by a cozy and familiar atmosphere, with the two horses standing close to each other and facing each other. The hay bed and the</t>
  </si>
  <si>
    <t>{object: dog, bounding box: [135.34, 82.62, 403.91, 352.87], certainty: 77.05%}
{object: dog, bounding box: [422.4, 12.01, 638.86, 354.86], certainty: 57.17%}</t>
  </si>
  <si>
    <t>{object: horse, bounding box: [415.76, 17.77, 636.82, 359.94], certainty: 59.93%}
{object: pony, bounding box: [415.76, 17.77, 636.82, 359.94], certainty: 53.89%}
{object: calf, bounding box: [137.19, 84.82, 400.71, 352.74], certainty: 47.13%}
{object: pony, bounding box: [136.4, 84.17, 400.29, 353.86], certainty: 43.93%}
{object: pony, bounding box: [135.72, 84.17, 400.81, 333.11], certainty: 43.77%}
{object: horse, bounding box: [136.4, 84.17, 400.29, 353.86], certainty: 40.42%}
{object: cow, bounding box: [136.4, 84.17, 400.29, 353.86], certainty: 35.68%}
{object: horse, bounding box: [135.72, 84.17, 400.81, 333.11], certainty: 35.42%}
{object: curtain, bounding box: [214.28, -1.53, 634.26, 135.85], certainty: 34.97%}
{object: pony, bounding box: [468.71, 102.55, 640.39, 360.32], certainty: 34.4%}
{object: cow, bounding box: [415.76, 17.77, 636.82, 359.94], certainty: 32.26%}
{object: domestic_ass, bounding box: [135.72, 84.17, 400.81, 333.11], certainty: 31.0%}
{object: horse, bounding box: [468.71, 102.55, 640.39, 360.32], certainty: 30.6%}
{object: foal, bounding box: [137.19, 84.82, 400.71, 352.74], certainty: 30.52%}
{object: cow, bounding box: [135.72, 84.17, 400.81, 333.11], certainty: 29.53%}
{object: dog, bounding box: [415.76, 17.77, 636.82, 359.94], certainty: 28.26%}
{object: domestic_ass, bounding box: [136.4, 84.17, 400.29, 353.86], certainty: 27.22%}
{object: cowbell, bounding box: [263.15, 214.04, 348.09, 292.63], certainty: 24.77%}
{object: goat, bounding box: [263.15, 214.04, 348.09, 292.63], certainty: 24.44%}
{object: curtain, bounding box: [211.17, -0.07, 636.09, 175.26], certainty: 23.62%}
{object: cow, bounding box: [386.74, 152.85, 488.81, 225.97], certainty: 22.26%}
{object: curtain, bounding box: [209.79, 6.42, 631.01, 188.08], certainty: 21.07%}
{object: crossbar, bounding box: [0.17, 32.53, 200.66, 70.39], certainty: 20.24%}
{object: manger, bounding box: [146.11, 178.72, 500.95, 358.49], certainty: 20.06%}
{object: lion, bounding box: [415.76, 17.77, 636.82, 359.94], certainty: 20.04%}
{object: manger, bounding box: [216.91, 205.53, 491.18, 359.99], certainty: 20.03%}</t>
  </si>
  <si>
    <t>bones</t>
  </si>
  <si>
    <t>bone</t>
  </si>
  <si>
    <t>What is growing there?</t>
  </si>
  <si>
    <t>['grape', 'grape', 'grape', 'grape', 'fruit', 'fruit', 'vine', 'vine', 'tree', 'tree']</t>
  </si>
  <si>
    <t>['grapes', 'grapes', 'grapes', 'grapes', 'fruit', 'fruit', 'vines', 'vines', 'trees', 'trees']</t>
  </si>
  <si>
    <t>COCO_val2014_000000549136.jpg</t>
  </si>
  <si>
    <t>directly.
In the image, there is a person sitting on a fence, looking at a tree. The person is a young girl, and she is wearing a red shirt. There is a dog sitting next to her, and it is a brown dog. The dog is sitting on the ground, facing the girl. The girl is holding a toy in her hand, which is a stuffed animal. The scene is set in a backyard, and there is a wire fence surrounding the area. The fence is covered with vines, and the girl is sitting on a wooden post. The girl and the dog are both looking at the tree, which is located in the middle of the image.
The girl is wearing a red shirt, which is a noticeable color in the scene. The brown dog is also present, adding a furry companion to the image. The stuffed animal in the girl's hand is a toy, which suggests that she might be playing with it or using it as a comfort object.
The setting is a backyard, which is a common location for children to play and spend time outdoors. The presence of a fence and vines covering the fence indicates that the area is enclosed and provides a sense of privacy. The wooden post the girl is sitting on is a natural element that adds to the rustic feel of the scene.
The atmosphere of the image is peaceful and relaxed, with the girl and the dog seemingly enjoying each other's company. The girl is looking at the tree, which could be a source of interest or a point of focus for her. The quality of light in the image is bright and sunny, which adds to the warm and inviting feel of the scene.
The mood of the image is calm and content, with the girl and the dog appearing happy and comfortable in their surr</t>
  </si>
  <si>
    <t>{object: bird, bounding box: [202.18, 227.08, 289.17, 312.61], certainty: 57.35%}
{object: bird, bounding box: [174.11, 204.97, 207.92, 237.58], certainty: 49.89%}</t>
  </si>
  <si>
    <t>{object: telephone_pole, bounding box: [568.78, 254.85, 629.88, 433.65], certainty: 73.88%}
{object: squirrel, bounding box: [185.82, 228.39, 288.74, 312.87], certainty: 70.33%}
{object: koala, bounding box: [185.82, 228.39, 288.74, 312.87], certainty: 57.62%}
{object: teddy_bear, bounding box: [185.82, 228.39, 288.74, 312.87], certainty: 43.39%}
{object: telephone_pole, bounding box: [283.24, 100.14, 340.64, 433.25], certainty: 43.2%}
{object: pinecone, bounding box: [186.54, 263.51, 237.69, 308.79], certainty: 36.74%}
{object: bolt, bounding box: [319.42, 228.36, 333.66, 240.56], certainty: 35.86%}
{object: sunflower, bounding box: [185.82, 228.39, 288.74, 312.87], certainty: 35.61%}
{object: rabbit, bounding box: [185.82, 228.39, 288.74, 312.87], certainty: 32.24%}
{object: fireplug, bounding box: [283.24, 100.14, 340.64, 433.25], certainty: 31.95%}
{object: chicken_(animal), bounding box: [185.82, 228.39, 288.74, 312.87], certainty: 30.85%}
{object: pole, bounding box: [283.24, 100.14, 340.64, 433.25], certainty: 30.3%}
{object: lion, bounding box: [185.82, 228.39, 288.74, 312.87], certainty: 27.5%}
{object: nut, bounding box: [319.56, 227.92, 333.56, 240.51], certainty: 26.74%}
{object: tiger, bounding box: [185.82, 228.39, 288.74, 312.87], certainty: 26.35%}
{object: rat, bounding box: [185.82, 228.39, 288.74, 312.87], certainty: 25.49%}
{object: monkey, bounding box: [185.82, 228.39, 288.74, 312.87], certainty: 24.68%}
{object: flag, bounding box: [182.59, 139.56, 191.55, 151.23], certainty: 24.32%}
{object: bear, bounding box: [185.82, 228.39, 288.74, 312.87], certainty: 24.11%}
{object: rodent, bounding box: [185.82, 228.39, 288.74, 312.87], certainty: 23.01%}
{object: sunflower, bounding box: [186.54, 263.51, 237.69, 308.79], certainty: 22.0%}
{object: bolt, bounding box: [321.59, 126.4, 333.31, 138.85], certainty: 21.84%}
{object: toy, bounding box: [185.77, 228.5, 289.26, 313.29], certainty: 21.63%}
{object: telephone_pole, bounding box: [630.48, 298.24, 638.44, 431.18], certainty: 20.67%}
{object: bolt, bounding box: [303.78, 225.72, 309.27, 230.28], certainty: 20.41%}
{object: plume, bounding box: [185.82, 228.39, 288.74, 312.87], certainty: 20.24%}</t>
  </si>
  <si>
    <t>vines</t>
  </si>
  <si>
    <t>How long is this animals tongue?</t>
  </si>
  <si>
    <t>['20 inch', '20 inch', '20 inch', '20 inch', 'long', 'long', '19 inch', '19 inch', 'veri', 'veri']</t>
  </si>
  <si>
    <t>['20 inches', '20 inches', '20 inches', '20 inches', 'long', 'long', '19 inches', '19 inches', 'very', 'very']</t>
  </si>
  <si>
    <t>20 inches</t>
  </si>
  <si>
    <t>20-inches</t>
  </si>
  <si>
    <t>COCO_val2014_000000518721.jpg</t>
  </si>
  <si>
    <t>directly.
In the image, a giraffe is standing in a cage, and a person is feeding it a carrot. The giraffe is close to the person, and the person is holding a carrot in their hand. The giraffe is eating the carrot, and the person is standing next to the cage, looking at the giraffe. 
The scene includes a red cage, which serves as the giraffe's enclosure. The giraffe is a large animal, with a distinctive long neck and spots on its body. The person is a man, and he is wearing a red shirt. The man is holding a carrot in his hand, which he is offering to the giraffe.
The atmosphere of the scene is calm and relaxed, with the giraffe seemingly enjoying its food and the man observing it. The time of day is not specified, but the quality of light and shadows suggest that it is likely a sunny day, with the sun casting bright light on the scene.</t>
  </si>
  <si>
    <t>{object: cup, bounding box: [580.25, 318.31, 639.89, 480.0], certainty: 45.24%}
{object: dog, bounding box: [128.34, 0.0, 451.85, 480.0], certainty: 28.19%}</t>
  </si>
  <si>
    <t>{object: cow, bounding box: [142.56, -0.18, 583.49, 477.21], certainty: 37.78%}
{object: clip, bounding box: [587.24, 279.17, 596.45, 335.31], certainty: 34.57%}
{object: horse, bounding box: [142.56, -0.18, 583.49, 477.21], certainty: 28.05%}
{object: gasmask, bounding box: [260.36, 329.29, 355.32, 412.22], certainty: 27.4%}
{object: clip, bounding box: [604.89, 323.28, 612.6, 357.93], certainty: 27.39%}
{object: camera, bounding box: [260.36, 329.29, 355.32, 412.22], certainty: 26.31%}
{object: hook, bounding box: [587.24, 279.17, 596.45, 335.31], certainty: 25.88%}
{object: clip, bounding box: [628.84, 327.2, 638.54, 365.11], certainty: 25.49%}
{object: map, bounding box: [582.31, 318.51, 639.26, 480.07], certainty: 24.46%}
{object: ferret, bounding box: [260.36, 329.29, 355.32, 412.22], certainty: 24.12%}
{object: dog, bounding box: [142.56, -0.18, 583.49, 477.21], certainty: 23.76%}
{object: lion, bounding box: [142.56, -0.18, 583.49, 477.21], certainty: 23.25%}
{object: wolf, bounding box: [142.56, -0.18, 583.49, 477.21], certainty: 22.85%}
{object: elevator_car, bounding box: [0.28, 0.74, 639.59, 479.23], certainty: 22.76%}
{object: wolf, bounding box: [141.7, 0.21, 464.79, 470.02], certainty: 22.34%}
{object: shaver_(electric), bounding box: [260.36, 329.29, 355.32, 412.22], certainty: 21.86%}
{object: cellular_telephone, bounding box: [260.36, 329.29, 355.32, 412.22], certainty: 21.8%}
{object: hook, bounding box: [604.89, 323.28, 612.6, 357.93], certainty: 21.73%}
{object: dog, bounding box: [141.7, 0.21, 464.79, 470.02], certainty: 21.69%}
{object: giraffe, bounding box: [142.56, -0.18, 583.49, 477.21], certainty: 20.71%}</t>
  </si>
  <si>
    <t>3 feet</t>
  </si>
  <si>
    <t>20 inch</t>
  </si>
  <si>
    <t>Where could you wash your hands?</t>
  </si>
  <si>
    <t>['sink', 'sink', 'sink', 'sink', 'sink', 'sink', 'sink', 'sink', 'bathroom', 'bathroom']</t>
  </si>
  <si>
    <t>sink</t>
  </si>
  <si>
    <t>COCO_val2014_000000240501.jpg</t>
  </si>
  <si>
    <t>directly. 
In the image, a small bathroom is shown with a toilet, a sink, and a bathtub. The bathroom is dimly lit, with a window visible in the background. The sink is white, and the toilet is a white porcelain. The bathtub is also white, and there is a shower curtain covering it. The bathroom appears to be clean and well-maintained, with a white towel hanging on the towel rack.
In the scene, there is a woman standing in the bathroom, looking at the sink. She is a middle-aged woman, and her hands are holding a white towel. The woman is wearing a white shirt, which is partially visible in the image. The woman's presence in the bathroom suggests that she is likely using the sink or preparing for a bath.
The bathroom also has a window, which is partially visible in the image. The window is covered by a white curtain, which provides some privacy and helps to maintain the dim lighting in the room. The window's position and the presence of the curtain suggest that the bathroom is likely located on the second floor or higher, as it is not possible to see the window from the ground level.
The bathroom is small, with a limited amount of space, but it is well-organized and functional. The white color scheme and the cleanliness of the room contribute to a sense of calm and serenity, which is further enhanced by the dim lighting and the presence of the woman. The absence of any other people or animals in the scene suggests that the bathroom is likely used by the woman and possibly her family or guests.
Overall, the image captures a small, clean, and well-maintained bathroom with a white toilet</t>
  </si>
  <si>
    <t>{object: sink, bounding box: [127.76, 276.45, 253.36, 382.65], certainty: 85.46%}
{object: toilet, bounding box: [197.15, 323.33, 303.16, 439.04], certainty: 82.63%}</t>
  </si>
  <si>
    <t>{object: toilet_tissue, bounding box: [208.27, 241.86, 228.74, 275.36], certainty: 72.89%}
{object: shower_curtain, bounding box: [330.03, 0.47, 418.42, 328.71], certainty: 66.68%}
{object: towel_rack, bounding box: [231.06, 188.55, 340.43, 208.65], certainty: 66.28%}
{object: doorknob, bounding box: [123.25, 318.03, 155.75, 343.07], certainty: 63.51%}
{object: faucet, bounding box: [128.95, 285.85, 160.5, 306.16], certainty: 61.73%}
{object: soap, bounding box: [314.98, 352.44, 330.76, 359.76], certainty: 59.96%}
{object: bathtub, bounding box: [359.24, 300.65, 460.99, 478.58], certainty: 58.37%}
{object: cabinet, bounding box: [96.25, 1.01, 182.95, 187.98], certainty: 51.95%}
{object: coaster, bounding box: [321.41, 371.8, 339.78, 379.24], certainty: 51.79%}
{object: cup, bounding box: [344.01, 340.88, 360.78, 368.54], certainty: 51.74%}
{object: candle, bounding box: [344.01, 340.88, 360.78, 368.54], certainty: 51.18%}
{object: soap, bounding box: [321.41, 371.8, 339.78, 379.24], certainty: 50.71%}
{object: tissue_paper, bounding box: [208.36, 241.62, 228.6, 275.41], certainty: 46.61%}
{object: matchbox, bounding box: [321.41, 371.8, 339.78, 379.24], certainty: 44.44%}
{object: soap, bounding box: [330.92, 360.58, 343.72, 365.83], certainty: 44.28%}
{object: toilet, bounding box: [189.62, 324.27, 302.54, 439.95], certainty: 42.95%}
{object: curtain, bounding box: [330.03, 0.47, 418.42, 328.71], certainty: 41.95%}
{object: water_faucet, bounding box: [128.95, 285.85, 160.5, 306.16], certainty: 40.59%}
{object: tray, bounding box: [295.42, 364.31, 371.77, 395.88], certainty: 38.14%}
{object: handle, bounding box: [123.55, 318.07, 155.4, 342.89], certainty: 36.17%}
{object: scale_(measuring_instrument), bounding box: [295.42, 364.31, 371.77, 395.88], certainty: 35.74%}
{object: cupboard, bounding box: [97.79, 1.93, 182.19, 187.19], certainty: 35.61%}
{object: bathtub, bounding box: [126.51, 277.31, 253.55, 478.62], certainty: 35.31%}
{object: sink, bounding box: [126.51, 277.31, 253.55, 478.62], certainty: 35.11%}
{object: duct_tape, bounding box: [344.01, 340.88, 360.78, 368.54], certainty: 35.08%}
{object: deadbolt, bounding box: [326.85, 188.71, 340.06, 201.98], certainty: 33.39%}
{object: scale_(measuring_instrument), bounding box: [298.85, 344.4, 345.76, 369.39], certainty: 32.75%}
{object: cleansing_agent, bounding box: [344.01, 340.88, 360.78, 368.54], certainty: 32.47%}
{object: dustpan, bounding box: [298.85, 344.4, 345.76, 369.39], certainty: 31.85%}
{object: paper_towel, bounding box: [114.92, 172.4, 128.15, 202.31], certainty: 31.38%}
{object: dustpan, bounding box: [299.55, 349.41, 332.68, 369.24], certainty: 31.07%}
{object: toilet_tissue, bounding box: [503.0, 403.84, 590.65, 479.49], certainty: 29.86%}
{object: washbasin, bounding box: [126.51, 277.31, 253.55, 478.62], certainty: 29.66%}
{object: knob, bounding box: [123.55, 318.07, 155.4, 342.89], certainty: 29.64%}
{object: toilet_tissue, bounding box: [505.25, 415.55, 573.15, 479.54], certainty: 28.34%}
{object: handle, bounding box: [231.06, 188.55, 340.43, 208.65], certainty: 28.23%}
{object: hinge, bounding box: [162.89, 38.17, 167.54, 53.46], certainty: 28.01%}
{object: tray, bounding box: [435.56, 412.72, 508.69, 479.59], certainty: 27.86%}
{object: coaster, bounding box: [314.98, 352.44, 330.76, 359.76], certainty: 27.65%}
{object: cover, bounding box: [435.56, 412.72, 508.69, 479.59], certainty: 26.44%}
{object: basket, bounding box: [298.85, 344.4, 345.76, 369.39], certainty: 26.39%}
{object: water_faucet, bounding box: [128.84, 277.64, 160.41, 306.28], certainty: 26.12%}
{object: bath_mat, bounding box: [295.42, 364.31, 371.77, 395.88], certainty: 25.92%}
{object: can, bounding box: [344.01, 340.88, 360.78, 368.54], certainty: 25.71%}
{object: wall_socket, bounding box: [114.92, 172.4, 128.15, 202.31], certainty: 25.52%}
{object: hinge, bounding box: [101.27, 47.62, 116.33, 100.99], certainty: 25.27%}
{object: candle, bounding box: [321.41, 371.8, 339.78, 379.24], certainty: 25.02%}
{object: handle, bounding box: [230.93, 187.72, 339.96, 208.65], certainty: 24.93%}
{object: scrubbing_brush, bounding box: [298.85, 344.4, 345.76, 369.39], certainty: 24.31%}
{object: toilet, bounding box: [126.78, 277.64, 301.83, 442.2], certainty: 24.07%}
{object: ashtray, bounding box: [321.41, 371.8, 339.78, 379.24], certainty: 24.06%}
{object: hair_dryer, bounding box: [101.27, 47.62, 116.33, 100.99], certainty: 24.01%}
{object: tissue_paper, bounding box: [314.98, 352.44, 330.76, 359.76], certainty: 23.95%}
{object: basket, bounding box: [148.23, 265.7, 194.29, 285.05], certainty: 23.89%}
{object: shower_head, bounding box: [101.27, 47.62, 116.33, 100.99], certainty: 23.88%}
{object: basket, bounding box: [295.42, 364.31, 371.77, 395.88], certainty: 23.59%}
{object: pipe, bounding box: [139.83, 378.41, 155.63, 431.43], certainty: 23.5%}
{object: box, bounding box: [298.85, 344.4, 345.76, 369.39], certainty: 23.47%}
{object: chopping_board, bounding box: [295.42, 364.31, 371.77, 395.88], certainty: 23.45%}
{object: cabinet, bounding box: [0.28, 240.43, 40.05, 480.32], certainty: 23.22%}
{object: box, bounding box: [295.42, 364.31, 371.77, 395.88], certainty: 22.88%}
{object: scale_(measuring_instrument), bounding box: [435.56, 412.72, 508.69, 479.59], certainty: 22.87%}
{object: cistern, bounding box: [435.56, 412.72, 508.69, 479.59], certainty: 22.54%}
{object: step_stool, bounding box: [295.42, 364.31, 371.77, 395.88], certainty: 22.38%}
{object: doormat, bounding box: [295.42, 364.31, 371.77, 395.88], certainty: 22.08%}
{object: candle, bounding box: [314.98, 352.44, 330.76, 359.76], certainty: 21.77%}
{object: hook, bounding box: [422.8, 110.24, 425.48, 126.43], certainty: 21.74%}
{object: hinge, bounding box: [170.87, 114.06, 176.07, 152.08], certainty: 21.62%}
{object: faucet, bounding box: [128.84, 277.64, 160.41, 306.28], certainty: 21.52%}
{object: knob, bounding box: [123.25, 318.03, 155.75, 343.07], certainty: 21.25%}
{object: tray, bounding box: [298.85, 344.4, 345.76, 369.39], certainty: 21.14%}
{object: scrubbing_brush, bounding box: [299.55, 349.41, 332.68, 369.24], certainty: 21.11%}
{object: vat, bounding box: [126.51, 277.31, 253.55, 478.62], certainty: 21.04%}
{object: paper_towel, bounding box: [208.27, 241.86, 228.74, 275.36], certainty: 20.93%}
{object: sink, bounding box: [123.16, 277.02, 253.61, 379.05], certainty: 20.84%}
{object: doorknob, bounding box: [231.06, 188.55, 340.43, 208.65], certainty: 20.79%}
{object: vat, bounding box: [359.24, 300.65, 460.99, 478.58], certainty: 20.77%}
{object: candle_holder, bounding box: [344.08, 340.95, 360.59, 368.59], certainty: 20.65%}
{object: cupboard, bounding box: [96.25, 1.01, 182.95, 187.98], certainty: 20.52%}
{object: bathtub, bounding box: [408.45, 284.86, 463.21, 393.09], certainty: 20.49%}</t>
  </si>
  <si>
    <t>{object: toilet_tissue, bounding box: [208.27, 241.86, 228.74, 275.36], certainty: 72.89%}
{object: shower_curtain, bounding box: [330.03, 0.47, 418.42, 328.71], certainty: 66.68%}
{object: towel_rack, bounding box: [231.06, 188.55, 340.43, 208.65], certainty: 66.28%}
{object: doorknob, bounding box: [123.25, 318.03, 155.75, 343.07], certainty: 63.51%}
{object: faucet, bounding box: [128.95, 285.85, 160.5, 306.16], certainty: 61.73%}
{object: soap, bounding box: [314.98, 352.44, 330.76, 359.76], certainty: 59.96%}
{object: bathtub, bounding box: [359.24, 300.65, 460.99, 478.58], certainty: 58.37%}
{object: cabinet, bounding box: [96.25, 1.01, 182.95, 187.98], certainty: 51.95%}
{object: coaster, bounding box: [321.41, 371.8, 339.78, 379.24], certainty: 51.79%}
{object: cup, bounding box: [344.01, 340.88, 360.78, 368.54], certainty: 51.74%}
{object: candle, bounding box: [344.01, 340.88, 360.78, 368.54], certainty: 51.18%}
{object: soap, bounding box: [321.41, 371.8, 339.78, 379.24], certainty: 50.71%}
{object: tissue_paper, bounding box: [208.36, 241.62, 228.6, 275.41], certainty: 46.61%}
{object: matchbox, bounding box: [321.41, 371.8, 339.78, 379.24], certainty: 44.44%}
{object: soap, bounding box: [330.92, 360.58, 343.72, 365.83], certainty: 44.28%}
{object: toilet, bounding box: [189.62, 324.27, 302.54, 439.95], certainty: 42.95%}
{object: curtain, bounding box: [330.03, 0.47, 418.42, 328.71], certainty: 41.95%}
{object: water_faucet, bounding box: [128.95, 285.85, 160.5, 306.16], certainty: 40.59%}
{object: tray, bounding box: [295.42, 364.31, 371.77, 395.88], certainty: 38.14%}
{object: handle, bounding box: [123.55, 318.07, 155.4, 342.89], certainty: 36.17%}
{object: scale_(measuring_instrument), bounding box: [295.42, 364.31, 371.77, 395.88], certainty: 35.74%}
{object: cupboard, bounding box: [97.79, 1.93, 182.19, 187.19], certainty: 35.61%}
{object: bathtub, bounding box: [126.51, 277.31, 253.55, 478.62], certainty: 35.31%}
{object: sink, bounding box: [126.51, 277.31, 253.55, 478.62], certainty: 35.11%}
{object: duct_tape, bounding box: [344.01, 340.88, 360.78, 368.54], certainty: 35.08%}
{object: deadbolt, bounding box: [326.85, 188.71, 340.06, 201.98], certainty: 33.39%}
{object: scale_(measuring_instrument), bounding box: [298.85, 344.4, 345.76, 369.39], certainty: 32.75%}
{object: cleansing_agent, bounding box: [344.01, 340.88, 360.78, 368.54], certainty: 32.47%}
{object: dustpan, bounding box: [298.85, 344.4, 345.76, 369.39], certainty: 31.85%}
{object: paper_towel, bounding box: [114.92, 172.4, 128.15, 202.31], certainty: 31.38%}
{object: dustpan, bounding box: [299.55, 349.41, 332.68, 369.24], certainty: 31.07%}
{object: toilet_tissue, bounding box: [503.0, 403.84, 590.65, 479.49], certainty: 29.86%}
{object: washbasin, bounding box: [126.51, 277.31, 253.55, 478.62], certainty: 29.66%}
{object: knob, bounding box: [123.55, 318.07, 155.4, 342.89], certainty: 29.64%}
{object: toilet_tissue, bounding box: [505.25, 415.55, 573.15, 479.54], certainty: 28.34%}
{object: handle, bounding box: [231.06, 188.55, 340.43, 208.65], certainty: 28.23%}
{object: hinge, bounding box: [162.89, 38.17, 167.54, 53.46], certainty: 28.01%}
{object: tray, bounding box: [435.56, 412.72, 508.69, 479.59], certainty: 27.86%}
{object: coaster, bounding box: [314.98, 352.44, 330.76, 359.76], certainty: 27.65%}
{object: cover, bounding box: [435.56, 412.72, 508.69, 479.59], certainty: 26.44%}
{object: basket, bounding box: [298.85, 344.4, 345.76, 369.39], certainty: 26.39%}
{object: water_faucet, bounding box: [128.84, 277.64, 160.41, 306.28], certainty: 26.12%}
{object: bath_mat, bounding box: [295.42, 364.31, 371.77, 395.88], certainty: 25.92%}
{object: can, bounding box: [344.01, 340.88, 360.78, 368.54], certainty: 25.71%}
{object: wall_socket, bounding box: [114.92, 172.4, 128.15, 202.31], certainty: 25.52%}
{object: hinge, bounding box: [101.27, 47.62, 116.33, 100.99], certainty: 25.27%}
{object: candle, bounding box: [321.41, 371.8, 339.78, 379.24], certainty: 25.02%}
{object: handle, bounding box: [230.93, 187.72, 339.96, 208.65], certainty: 24.93%}
{object: scrubbing_brush, bounding box: [298.85, 344.4, 345.76, 369.39], certainty: 24.31%}
{object: toilet, bounding box: [126.78, 277.64, 301.83, 442.2], certainty: 24.07%}
{object: ashtray, bounding box: [321.41, 371.8, 339.78, 379.24], certainty: 24.06%}
{object: hair_dryer, bounding box: [101.27, 47.62, 116.33, 100.99], certainty: 24.01%}
{object: tissue_paper, bounding box: [314.98, 352.44, 330.76, 359.76], certainty: 23.95%}
{object: basket, bounding box: [148.23, 265.7, 194.29, 285.05], certainty: 23.89%}
{object: shower_head, bounding box: [101.27, 47.62, 116.33, 100.99], certainty: 23.88%}
{object: basket, bounding box: [295.42, 364.31, 371.77, 395.88], certainty: 23.59%}
{object: pipe, bounding box: [139.83, 378.41, 155.63, 431.43], certainty: 23.5%}
{object: box, bounding box: [298.85, 344.4, 345.76, 369.39], certainty: 23.47%}
{object: chopping_board, bounding box: [295.42, 364.31, 371.77, 395.88], certainty: 23.45%}
{object: cabinet, bounding box: [0.28, 240.43, 40.05, 480.32], certainty: 23.22%}
{object: box, bounding box: [295.42, 364.31, 371.77, 395.88], certainty: 22.88%}
{object: scale_(measuring_instrument), bounding box: [435.56, 412.72, 508.69, 479.59], certainty: 22.87%}</t>
  </si>
  <si>
    <t>What part of the atmosphere is the object in?</t>
  </si>
  <si>
    <t>['tropospher', 'tropospher', 'tropospher', 'tropospher', 'cloud', 'cloud', 'stratospher', 'stratospher', 'sky', 'sky']</t>
  </si>
  <si>
    <t>['troposphere', 'troposphere', 'troposphere', 'troposphere', 'clouds', 'clouds', 'stratosphere', 'stratosphere', 'sky', 'sky']</t>
  </si>
  <si>
    <t>['troposphere', 'troposphere', 'troposphere', 'troposphere', 'cloud', 'cloud', 'stratosphere', 'stratosphere', 'sky', 'sky']</t>
  </si>
  <si>
    <t>troposphere</t>
  </si>
  <si>
    <t>COCO_val2014_000000345329.jpg</t>
  </si>
  <si>
    <t>from a bird's-eye view.
In the image, a large airplane is flying low over a cloudy sky. The plane is visible from a bird's-eye view, and it is flying at a relatively low altitude. The plane is surrounded by a thick layer of clouds, which creates a dramatic and atmospheric backdrop for the scene.
The image also features a person standing on the ground, looking up at the plane. The person is a male, and he is wearing a black shirt. The person's hands are visible, and he is holding a camera. The camera is a black one, and it is likely capturing the moment from the person's perspective.
The scene also includes a few other objects, including a few trees and a fence. The trees are visible in the background, and the fence is situated near the person on the ground. The fence is made of wood and is likely a boundary or a barrier of some sort.
The overall atmosphere of the image is quite dramatic, with the low-flying airplane and the thick layer of clouds creating a sense of movement and excitement. The person on the ground is capturing the moment with his camera, adding a human element to the scene. The presence of the trees and the fence also adds a sense of scale and context to the image, making it more comprehensive.
The time of day is not specified in the image, but the quality of light and the shadows suggest that it is likely a cloudy or overcast day. The low-lying clouds and the plane's altitude suggest that the scene is taking place during the daytime, but the exact time of day is not clear.</t>
  </si>
  <si>
    <t>{object: airplane, bounding box: [468.89, 225.61, 504.67, 236.73], certainty: 71.18%}</t>
  </si>
  <si>
    <t>{object: airplane, bounding box: [469.66, 225.43, 504.5, 236.69], certainty: 86.31%}
{object: jet_plane, bounding box: [469.66, 225.43, 504.5, 236.69], certainty: 53.8%}
{object: space_shuttle, bounding box: [469.76, 225.75, 504.14, 236.85], certainty: 38.02%}
{object: propeller, bounding box: [469.07, 224.64, 474.38, 233.63], certainty: 26.64%}
{object: propeller, bounding box: [469.14, 225.53, 473.8, 232.48], certainty: 22.3%}
{object: seaplane, bounding box: [469.66, 225.43, 504.5, 236.69], certainty: 21.8%}</t>
  </si>
  <si>
    <t>stratosphere</t>
  </si>
  <si>
    <t>tropospher</t>
  </si>
  <si>
    <t>stratospher</t>
  </si>
  <si>
    <t>What kind of bus is that?</t>
  </si>
  <si>
    <t>['school', 'school', 'school', 'school', 'rv', 'rv', 'amphibu', 'amphibu', 'duck boat', 'duck boat']</t>
  </si>
  <si>
    <t>['school', 'school', 'school', 'school', 'rv', 'rv', 'amphibus', 'amphibus', 'duck boat', 'duck boat']</t>
  </si>
  <si>
    <t>COCO_val2014_000000132791.jpg</t>
  </si>
  <si>
    <t>directly.
In the image, a man is walking along a river, and a bus is parked on the other side of the river. The man is walking towards the bus, and there is a small dog accompanying him. The man is wearing a black shirt and is carrying a backpack. The bus is parked on a dirt road, and there is a small hill in the background. The scene is set in a natural environment, with a mountainous backdrop and a river running through it. The atmosphere is peaceful and serene, with the man and the dog seemingly enjoying a leisurely walk along the river.
The man is walking towards the bus, which is parked on the other side of the river. The bus is a white and blue color, and it appears to be a school bus. The bus is parked on a dirt road, which is surrounded by a small hill in the background. The man and the dog are walking along the river, which is a natural setting with a mountainous backdrop.
The man is wearing a black shirt, which is a common color for casual clothing. He is carrying a backpack, which could contain various items for his walk, such as a water bottle, snacks, or a camera. The small dog is accompanying him, and it is a breed that is not specified in the image.
The scene is characterized by a peaceful and serene atmosphere, with the man and the dog seemingly enjoying a leisurely walk along the river. The natural setting, with a mountainous backdrop and a river running through it, adds to the tranquility of the scene. The presence of the bus, parked on the dirt road, adds a sense of human presence and activity to the image.</t>
  </si>
  <si>
    <t>{object: bus, bounding box: [212.15, 143.21, 445.44, 218.42], certainty: 93.02%}
{object: person, bounding box: [495.7, 165.15, 565.14, 376.83], certainty: 92.19%}
{object: person, bounding box: [336.66, 166.38, 343.75, 178.88], certainty: 50.98%}
{object: person, bounding box: [235.86, 167.09, 247.33, 180.61], certainty: 43.84%}
{object: person, bounding box: [228.36, 166.08, 244.35, 180.47], certainty: 32.08%}
{object: person, bounding box: [299.35, 168.06, 311.36, 179.73], certainty: 29.2%}
{object: person, bounding box: [266.52, 166.39, 281.18, 179.53], certainty: 26.62%}</t>
  </si>
  <si>
    <t>{object: bus_(vehicle), bounding box: [214.82, 148.03, 446.76, 217.66], certainty: 72.51%}
{object: headlight, bounding box: [420.84, 194.04, 428.01, 202.94], certainty: 49.3%}
{object: shawl, bounding box: [496.35, 198.98, 564.35, 277.49], certainty: 43.05%}
{object: sweater, bounding box: [496.35, 198.98, 564.35, 277.49], certainty: 41.17%}
{object: jacket, bounding box: [496.35, 198.98, 564.35, 277.49], certainty: 38.92%}
{object: poncho, bounding box: [496.35, 198.98, 564.35, 277.49], certainty: 36.41%}
{object: shoe, bounding box: [518.22, 350.22, 535.47, 375.13], certainty: 36.41%}
{object: coat, bounding box: [496.35, 198.98, 564.35, 277.49], certainty: 34.38%}
{object: jean, bounding box: [511.69, 274.43, 552.49, 356.1], certainty: 34.19%}
{object: trousers, bounding box: [511.69, 274.43, 552.49, 356.1], certainty: 32.98%}
{object: license_plate, bounding box: [435.86, 202.68, 440.52, 206.0], certainty: 32.41%}
{object: boot, bounding box: [518.22, 350.22, 535.47, 375.13], certainty: 31.13%}
{object: headlight, bounding box: [403.04, 186.94, 418.53, 192.06], certainty: 29.81%}
{object: wheel, bounding box: [385.81, 204.74, 406.19, 216.53], certainty: 26.13%}
{object: windshield_wiper, bounding box: [408.29, 167.31, 415.1, 177.06], certainty: 25.28%}
{object: poncho, bounding box: [496.25, 199.03, 564.15, 277.47], certainty: 24.95%}
{object: glove, bounding box: [497.63, 271.13, 511.99, 285.43], certainty: 24.66%}
{object: legging_(clothing), bounding box: [511.69, 274.43, 552.49, 356.1], certainty: 24.03%}
{object: doorknob, bounding box: [390.75, 179.1, 399.22, 182.68], certainty: 23.0%}
{object: wheel, bounding box: [259.57, 200.91, 287.87, 210.99], certainty: 22.28%}
{object: sweater, bounding box: [496.25, 199.03, 564.15, 277.47], certainty: 20.88%}
{object: raincoat, bounding box: [496.25, 199.03, 564.15, 277.47], certainty: 20.85%}
{object: grill, bounding box: [427.21, 194.33, 437.37, 201.57], certainty: 20.69%}</t>
  </si>
  <si>
    <t>city bus</t>
  </si>
  <si>
    <t>tour</t>
  </si>
  <si>
    <t>citi bu</t>
  </si>
  <si>
    <t>Why might they be pushing this vehicle?</t>
  </si>
  <si>
    <t>['dead batteri', 'dead batteri', 'dead batteri', 'dead batteri', 'broken down', 'broken down', 'out of ga', 'out of ga', 'broken down', 'broken down']</t>
  </si>
  <si>
    <t>['dead battery', 'dead battery', 'dead battery', 'dead battery', 'broken down', 'broken down', 'out of gas', 'out of gas', 'broken down', 'broken down']</t>
  </si>
  <si>
    <t>['dead battery', 'dead battery', 'dead battery', 'dead battery', 'broken', 'broken', 'out of gas', 'out of gas', 'broke down', 'broke down']</t>
  </si>
  <si>
    <t>dead battery</t>
  </si>
  <si>
    <t>dead-battery</t>
  </si>
  <si>
    <t>COCO_val2014_000000353180.jpg</t>
  </si>
  <si>
    <t>directly.
In the image, a group of young men are standing in front of a bus, with their backs facing the camera. The bus is parked on the side of the road, and the men are bending down to touch the bus. There are several other people in the scene, including a woman and a man, who are standing nearby. The scene is set in a rural area, with a dirt road and a few trees visible in the background. The atmosphere is casual and relaxed, with the people seemingly enjoying the moment. 
The people in the scene are diverse in terms of age, gender, and color. The young men are wearing casual clothing, including jeans and t-shirts, while the woman is wearing a dress. The man is wearing a suit and tie, indicating a possible professional or formal setting. The people are interacting with each other, with some holding hands or standing close to each other.
The bus is a prominent object in the scene, and it is the focal point of the group's attention. The bus is parked on the side of the road, and the people are bending down to touch it, possibly out of curiosity or a sense of adventure. The bus is old and has a white color, which adds to the vintage feel of the scene.
The scene is characterized by a casual and relaxed atmosphere, with the people interacting with each other and enjoying the moment. The presence of the bus and the rural setting add to the image's authenticity and sense of nostalgia. The diversity of the people and their clothing choices, along with the different positions and interactions, contribute to the image's richness and depth.</t>
  </si>
  <si>
    <t>{object: person, bounding box: [37.84, 185.76, 188.67, 409.3], certainty: 87.4%}
{object: person, bounding box: [465.96, 206.32, 587.09, 358.9], certainty: 85.02%}
{object: person, bounding box: [129.98, 195.84, 246.32, 399.09], certainty: 83.36%}
{object: person, bounding box: [557.33, 118.91, 639.6, 394.32], certainty: 82.81%}
{object: person, bounding box: [427.54, 200.8, 507.73, 381.48], certainty: 82.34%}
{object: person, bounding box: [286.25, 178.21, 342.9, 380.72], certainty: 80.2%}
{object: person, bounding box: [213.46, 177.23, 297.74, 384.63], certainty: 77.0%}
{object: person, bounding box: [334.03, 185.78, 403.15, 385.17], certainty: 65.53%}
{object: person, bounding box: [350.09, 199.96, 446.85, 395.54], certainty: 48.47%}
{object: bus, bounding box: [201.98, 74.55, 436.38, 337.12], certainty: 25.01%}</t>
  </si>
  <si>
    <t>{object: belt, bounding box: [297.46, 228.45, 334.63, 235.65], certainty: 61.79%}
{object: belt, bounding box: [512.74, 236.99, 536.03, 250.4], certainty: 58.13%}
{object: shoe, bounding box: [49.79, 394.74, 96.89, 418.65], certainty: 56.21%}
{object: shoe, bounding box: [509.05, 326.25, 530.81, 336.77], certainty: 56.04%}
{object: shoe, bounding box: [354.14, 356.66, 377.94, 391.4], certainty: 55.98%}
{object: shoe, bounding box: [96.06, 371.21, 129.66, 390.58], certainty: 55.33%}
{object: shoe, bounding box: [476.32, 331.46, 503.89, 380.79], certainty: 55.17%}
{object: shoe, bounding box: [244.82, 366.99, 261.75, 384.37], certainty: 54.93%}
{object: shoe, bounding box: [218.01, 337.35, 243.49, 380.17], certainty: 54.51%}
{object: shoe, bounding box: [561.71, 318.91, 585.08, 357.93], certainty: 53.03%}
{object: shoe, bounding box: [267.36, 350.29, 292.7, 368.98], certainty: 52.54%}
{object: shoe, bounding box: [290.3, 344.66, 310.67, 380.95], certainty: 52.04%}
{object: shoe, bounding box: [159.93, 347.48, 186.89, 398.7], certainty: 51.81%}
{object: shoe, bounding box: [308.1, 354.42, 330.31, 369.4], certainty: 51.71%}
{object: shoe, bounding box: [406.92, 352.24, 426.3, 385.76], certainty: 51.36%}
{object: shoe, bounding box: [342.67, 347.91, 354.86, 367.52], certainty: 50.28%}
{object: bus_(vehicle), bounding box: [204.31, 76.89, 438.39, 205.48], certainty: 49.58%}
{object: shoe, bounding box: [422.31, 330.26, 436.39, 372.45], certainty: 49.21%}
{object: shoe, bounding box: [541.82, 336.4, 563.13, 355.18], certainty: 49.13%}
{object: shoe, bounding box: [140.62, 344.28, 161.53, 364.11], certainty: 49.11%}
{object: headlight, bounding box: [384.36, 92.48, 408.75, 114.2], certainty: 46.89%}
{object: shoe, bounding box: [434.75, 310.55, 443.07, 315.99], certainty: 44.12%}
{object: streetlight, bounding box: [136.76, 67.67, 168.74, 205.69], certainty: 43.42%}
{object: baseball_cap, bounding box: [470.57, 209.28, 491.98, 220.56], certainty: 43.06%}
{object: windshield_wiper, bounding box: [340.3, 125.25, 354.15, 150.33], certainty: 43.06%}
{object: shoe, bounding box: [183.3, 363.61, 193.98, 382.87], certainty: 43.01%}
{object: sock, bounding box: [423.4, 330.11, 435.71, 343.21], certainty: 42.58%}
{object: shoe, bounding box: [422.81, 304.19, 431.67, 312.34], certainty: 42.46%}
{object: headlight, bounding box: [231.45, 98.6, 252.54, 119.12], certainty: 42.4%}
{object: shoe, bounding box: [389.37, 349.78, 403.22, 356.17], certainty: 42.39%}
{object: shoe, bounding box: [368.39, 330.79, 386.3, 367.31], certainty: 42.15%}
{object: belt, bounding box: [110.83, 229.71, 140.35, 240.58], certainty: 41.8%}
{object: trousers, bounding box: [391.65, 238.9, 438.9, 366.34], certainty: 41.57%}
{object: belt, bounding box: [180.89, 226.07, 226.27, 247.18], certainty: 41.08%}
{object: jean, bounding box: [490.27, 237.04, 571.83, 342.99], certainty: 40.66%}
{object: trousers, bounding box: [131.34, 227.12, 226.05, 363.57], certainty: 40.47%}
{object: trousers, bounding box: [38.17, 229.77, 141.96, 381.53], certainty: 39.6%}
{object: trousers, bounding box: [288.54, 228.28, 338.09, 357.65], certainty: 39.21%}
{object: shoe, bounding box: [541.02, 326.91, 564.03, 354.93], certainty: 38.44%}
{object: trousers, bounding box: [391.61, 238.89, 449.38, 315.72], certainty: 38.01%}
{object: trousers, bounding box: [335.81, 214.86, 395.77, 366.74], certainty: 37.8%}
{object: sock, bounding box: [173.42, 345.97, 189.19, 363.61], certainty: 36.62%}
{object: lamppost, bounding box: [136.76, 67.67, 168.74, 205.69], certainty: 36.56%}
{object: trousers, bounding box: [223.24, 239.38, 286.21, 368.75], certainty: 36.15%}
{object: shoe, bounding box: [323.89, 339.36, 337.37, 344.86], certainty: 35.93%}
{object: shoe, bounding box: [308.29, 348.96, 329.9, 369.2], certainty: 35.91%}
{object: shoe, bounding box: [426.68, 280.26, 450.54, 314.62], certainty: 34.43%}
{object: belt, bounding box: [337.93, 213.37, 382.53, 226.0], certainty: 34.43%}
{object: person, bounding box: [556.49, 118.83, 643.16, 387.32], certainty: 34.25%}
{object: sock, bounding box: [356.21, 356.68, 374.82, 371.48], certainty: 33.41%}
{object: windshield_wiper, bounding box: [296.77, 124.13, 317.86, 158.8], certainty: 33.06%}
{object: trousers, bounding box: [604.25, 215.16, 639.92, 385.98], certainty: 32.88%}
{object: jacket, bounding box: [432.21, 214.93, 495.74, 311.49], certainty: 32.83%}
{object: shoe, bounding box: [118.83, 332.17, 136.39, 369.35], certainty: 32.79%}
{object: baseball_cap, bounding box: [458.82, 203.39, 476.03, 216.78], certainty: 32.1%}
{object: backpack, bounding box: [431.75, 213.0, 473.18, 242.18], certainty: 31.18%}
{object: sock, bounding box: [309.46, 344.06, 319.8, 359.99], certainty: 30.94%}
{object: shoe, bounding box: [219.83, 336.8, 243.56, 358.4], certainty: 30.67%}
{object: shoe, bounding box: [301.79, 363.68, 333.18, 380.95], certainty: 30.23%}
{object: hat, bounding box: [470.57, 209.28, 491.98, 220.56], certainty: 30.02%}
{object: jean, bounding box: [38.17, 229.77, 141.96, 381.53], certainty: 29.93%}
{object: shoe, bounding box: [494.19, 313.79, 500.9, 334.39], certainty: 29.17%}
{object: jean, bounding box: [131.34, 227.12, 226.05, 363.57], certainty: 28.78%}
{object: helmet, bounding box: [143.0, 182.25, 172.3, 207.73], certainty: 28.23%}
{object: trousers, bounding box: [451.48, 299.45, 500.35, 349.29], certainty: 27.92%}
{object: polo_shirt, bounding box: [293.59, 192.64, 337.48, 232.48], certainty: 27.9%}
{object: belt_buckle, bounding box: [296.36, 227.65, 335.09, 236.59], certainty: 27.72%}
{object: helmet, bounding box: [262.92, 175.82, 283.35, 191.84], certainty: 27.68%}
{object: baseball_cap, bounding box: [262.92, 175.82, 283.35, 191.84], certainty: 27.38%}
{object: cap_(headwear), bounding box: [470.57, 209.28, 491.98, 220.56], certainty: 27.22%}
{object: backpack, bounding box: [607.53, 143.58, 639.62, 194.35], certainty: 26.9%}
{object: shoe, bounding box: [355.13, 369.95, 376.52, 391.34], certainty: 26.84%}
{object: crossbar, bounding box: [0.44, 335.86, 52.07, 374.74], certainty: 26.8%}
{object: trousers, bounding box: [426.68, 280.26, 450.54, 314.62], certainty: 26.68%}
{object: shoe, bounding box: [562.26, 319.31, 585.11, 357.72], certainty: 26.51%}
{object: jacket, bounding box: [177.93, 199.15, 245.56, 292.54], certainty: 26.12%}
{object: tartan, bounding box: [385.52, 208.01, 430.07, 243.72], certainty: 25.78%}
{object: cap_(headwear), bounding box: [458.82, 203.39, 476.03, 216.78], certainty: 25.72%}
{object: trousers, bounding box: [160.63, 227.27, 225.76, 367.67], certainty: 25.66%}
{object: shoe, bounding box: [133.22, 342.49, 144.14, 357.94], certainty: 25.63%}
{object: windshield_wiper, bounding box: [299.32, 123.64, 319.32, 132.92], certainty: 25.06%}
{object: hat, bounding box: [458.82, 203.39, 476.03, 216.78], certainty: 24.78%}
{object: shoe, bounding box: [344.64, 330.27, 386.1, 369.2], certainty: 24.76%}
{object: trousers, bounding box: [587.61, 222.99, 601.35, 258.52], certainty: 24.74%}
{object: shoe, bounding box: [258.41, 368.61, 265.81, 374.92], certainty: 24.72%}
{object: belt, bounding box: [454.12, 286.47, 475.59, 307.0], certainty: 24.66%}
{object: jean, bounding box: [223.24, 239.38, 286.21, 368.75], certainty: 24.63%}
{object: shoe, bounding box: [47.38, 376.49, 59.45, 380.82], certainty: 24.53%}
{object: trousers, bounding box: [490.27, 237.04, 571.83, 342.99], certainty: 24.26%}
{object: hat, bounding box: [145.76, 182.47, 158.8, 191.22], certainty: 24.26%}
{object: pole, bounding box: [141.61, 77.3, 155.93, 203.61], certainty: 24.15%}
{object: trousers, bounding box: [210.8, 289.93, 232.26, 324.18], certainty: 23.68%}
{object: jean, bounding box: [335.81, 214.86, 395.77, 366.74], certainty: 23.6%}
{object: sock, bounding box: [219.83, 336.8, 243.56, 358.4], certainty: 23.41%}
{object: signboard, bounding box: [269.39, 90.0, 369.26, 115.48], certainty: 23.35%}
{object: jean, bounding box: [508.68, 237.34, 568.73, 342.74], certainty: 23.14%}
{object: windshield_wiper, bounding box: [403.23, 132.71, 416.06, 151.89], certainty: 23.1%}
{object: shoe, bounding box: [308.37, 343.94, 322.64, 367.93], certainty: 22.86%}
{object: shoe, bounding box: [129.94, 360.2, 154.35, 369.99], certainty: 22.79%}
{object: jumpsuit, bounding box: [567.98, 155.75, 640.39, 386.98], certainty: 22.69%}</t>
  </si>
  <si>
    <t>{object: belt, bounding box: [297.46, 228.45, 334.63, 235.65], certainty: 61.79%}
{object: belt, bounding box: [512.74, 236.99, 536.03, 250.4], certainty: 58.13%}
{object: shoe, bounding box: [49.79, 394.74, 96.89, 418.65], certainty: 56.21%}
{object: shoe, bounding box: [509.05, 326.25, 530.81, 336.77], certainty: 56.04%}
{object: shoe, bounding box: [354.14, 356.66, 377.94, 391.4], certainty: 55.98%}
{object: shoe, bounding box: [96.06, 371.21, 129.66, 390.58], certainty: 55.33%}
{object: shoe, bounding box: [476.32, 331.46, 503.89, 380.79], certainty: 55.17%}
{object: shoe, bounding box: [244.82, 366.99, 261.75, 384.37], certainty: 54.93%}
{object: shoe, bounding box: [218.01, 337.35, 243.49, 380.17], certainty: 54.51%}
{object: shoe, bounding box: [561.71, 318.91, 585.08, 357.93], certainty: 53.03%}
{object: shoe, bounding box: [267.36, 350.29, 292.7, 368.98], certainty: 52.54%}
{object: shoe, bounding box: [290.3, 344.66, 310.67, 380.95], certainty: 52.04%}
{object: shoe, bounding box: [159.93, 347.48, 186.89, 398.7], certainty: 51.81%}
{object: shoe, bounding box: [308.1, 354.42, 330.31, 369.4], certainty: 51.71%}
{object: shoe, bounding box: [406.92, 352.24, 426.3, 385.76], certainty: 51.36%}
{object: shoe, bounding box: [342.67, 347.91, 354.86, 367.52], certainty: 50.28%}
{object: bus_(vehicle), bounding box: [204.31, 76.89, 438.39, 205.48], certainty: 49.58%}
{object: shoe, bounding box: [422.31, 330.26, 436.39, 372.45], certainty: 49.21%}
{object: shoe, bounding box: [541.82, 336.4, 563.13, 355.18], certainty: 49.13%}
{object: shoe, bounding box: [140.62, 344.28, 161.53, 364.11], certainty: 49.11%}
{object: headlight, bounding box: [384.36, 92.48, 408.75, 114.2], certainty: 46.89%}
{object: shoe, bounding box: [434.75, 310.55, 443.07, 315.99], certainty: 44.12%}
{object: streetlight, bounding box: [136.76, 67.67, 168.74, 205.69], certainty: 43.42%}
{object: baseball_cap, bounding box: [470.57, 209.28, 491.98, 220.56], certainty: 43.06%}
{object: windshield_wiper, bounding box: [340.3, 125.25, 354.15, 150.33], certainty: 43.06%}
{object: shoe, bounding box: [183.3, 363.61, 193.98, 382.87], certainty: 43.01%}
{object: sock, bounding box: [423.4, 330.11, 435.71, 343.21], certainty: 42.58%}
{object: shoe, bounding box: [422.81, 304.19, 431.67, 312.34], certainty: 42.46%}
{object: headlight, bounding box: [231.45, 98.6, 252.54, 119.12], certainty: 42.4%}
{object: shoe, bounding box: [389.37, 349.78, 403.22, 356.17], certainty: 42.39%}
{object: shoe, bounding box: [368.39, 330.79, 386.3, 367.31], certainty: 42.15%}
{object: belt, bounding box: [110.83, 229.71, 140.35, 240.58], certainty: 41.8%}
{object: trousers, bounding box: [391.65, 238.9, 438.9, 366.34], certainty: 41.57%}
{object: belt, bounding box: [180.89, 226.07, 226.27, 247.18], certainty: 41.08%}
{object: jean, bounding box: [490.27, 237.04, 571.83, 342.99], certainty: 40.66%}
{object: trousers, bounding box: [131.34, 227.12, 226.05, 363.57], certainty: 40.47%}
{object: trousers, bounding box: [38.17, 229.77, 141.96, 381.53], certainty: 39.6%}
{object: trousers, bounding box: [288.54, 228.28, 338.09, 357.65], certainty: 39.21%}
{object: shoe, bounding box: [541.02, 326.91, 564.03, 354.93], certainty: 38.44%}
{object: trousers, bounding box: [391.61, 238.89, 449.38, 315.72], certainty: 38.01%}
{object: trousers, bounding box: [335.81, 214.86, 395.77, 366.74], certainty: 37.8%}
{object: sock, bounding box: [173.42, 345.97, 189.19, 363.61], certainty: 36.62%}
{object: lamppost, bounding box: [136.76, 67.67, 168.74, 205.69], certainty: 36.56%}
{object: trousers, bounding box: [223.24, 239.38, 286.21, 368.75], certainty: 36.15%}
{object: shoe, bounding box: [323.89, 339.36, 337.37, 344.86], certainty: 35.93%}
{object: shoe, bounding box: [308.29, 348.96, 329.9, 369.2], certainty: 35.91%}
{object: shoe, bounding box: [426.68, 280.26, 450.54, 314.62], certainty: 34.43%}
{object: belt, bounding box: [337.93, 213.37, 382.53, 226.0], certainty: 34.43%}
{object: person, bounding box: [556.49, 118.83, 643.16, 387.32], certainty: 34.25%}
{object: sock, bounding box: [356.21, 356.68, 374.82, 371.48], certainty: 33.41%}
{object: windshield_wiper, bounding box: [296.77, 124.13, 317.86, 158.8], certainty: 33.06%}
{object: trousers, bounding box: [604.25, 215.16, 639.92, 385.98], certainty: 32.88%}
{object: jacket, bounding box: [432.21, 214.93, 495.74, 311.49], certainty: 32.83%}
{object: shoe, bounding box: [118.83, 332.17, 136.39, 369.35], certainty: 32.79%}
{object: baseball_cap, bounding box: [458.82, 203.39, 476.03, 216.78], certainty: 32.1%}
{object: backpack, bounding box: [431.75, 213.0, 473.18, 242.18], certainty: 31.18%}
{object: sock, bounding box: [309.46, 344.06, 319.8, 359.99], certainty: 30.94%}
{object: shoe, bounding box: [219.83, 336.8, 243.56, 358.4], certainty: 30.67%}
{object: shoe, bounding box: [301.79, 363.68, 333.18, 380.95], certainty: 30.23%}
{object: hat, bounding box: [470.57, 209.28, 491.98, 220.56], certainty: 30.02%}
{object: jean, bounding box: [38.17, 229.77, 141.96, 381.53], certainty: 29.93%}
{object: shoe, bounding box: [494.19, 313.79, 500.9, 334.39], certainty: 29.17%}
{object: jean, bounding box: [131.34, 227.12, 226.05, 363.57], certainty: 28.78%}</t>
  </si>
  <si>
    <t>broken down</t>
  </si>
  <si>
    <t>no reason</t>
  </si>
  <si>
    <t>broken wheel</t>
  </si>
  <si>
    <t>practice</t>
  </si>
  <si>
    <t>moving</t>
  </si>
  <si>
    <t>practic</t>
  </si>
  <si>
    <t>move</t>
  </si>
  <si>
    <t>What activity is this?</t>
  </si>
  <si>
    <t>['row', 'row', 'row', 'row', 'cano', 'cano', 'cano', 'cano', 'boat', 'boat']</t>
  </si>
  <si>
    <t>['rowing', 'rowing', 'rowing', 'rowing', 'canoeing', 'canoeing', 'canoeing', 'canoeing', 'boating', 'boating']</t>
  </si>
  <si>
    <t>['row', 'row', 'row', 'row', 'canoe', 'canoe', 'canoe', 'canoe', 'boat', 'boat']</t>
  </si>
  <si>
    <t>COCO_val2014_000000224220.jpg</t>
  </si>
  <si>
    <t>directly.
In the image, a group of people, including a man and a woman, are riding in a yellow boat on a river. The boat is being rowed by a young man, who is sitting in the back of the boat. The group includes a young girl, a young boy, and a dog. The dog is sitting on the boat, possibly enjoying the ride. The boat is moving slowly through the river, and the people are having a good time, laughing and enjoying the scenery. The boat is surrounded by greenery, which adds to the serene atmosphere of the scene. The people are wearing different colors, with the man wearing a blue shirt and the woman wearing a white shirt. The young girl is wearing a pink shirt, and the young boy is wearing a green shirt. The dog is wearing a brown shirt.</t>
  </si>
  <si>
    <t>{object: person, bounding box: [364.13, 117.68, 519.11, 251.49], certainty: 85.78%}
{object: person, bounding box: [204.81, 120.08, 281.29, 228.77], certainty: 75.81%}
{object: person, bounding box: [308.17, 120.19, 380.18, 229.65], certainty: 72.69%}
{object: person, bounding box: [261.22, 117.86, 326.86, 226.36], certainty: 64.49%}
{object: boat, bounding box: [114.73, 207.6, 500.9, 270.23], certainty: 63.13%}</t>
  </si>
  <si>
    <t>{object: oar, bounding box: [100.63, 206.22, 313.42, 258.97], certainty: 63.73%}
{object: raft, bounding box: [493.98, 184.89, 621.29, 205.37], certainty: 62.11%}
{object: watch, bounding box: [502.22, 228.97, 511.57, 234.9], certainty: 50.12%}
{object: paddle, bounding box: [100.63, 206.22, 313.42, 258.97], certainty: 49.19%}
{object: oar, bounding box: [493.98, 184.89, 621.29, 205.37], certainty: 47.41%}
{object: cellular_telephone, bounding box: [230.1, 145.06, 242.23, 152.69], certainty: 46.03%}
{object: shirt, bounding box: [316.61, 153.74, 372.2, 226.65], certainty: 45.07%}
{object: jersey, bounding box: [316.61, 153.74, 372.2, 226.65], certainty: 41.93%}
{object: shirt, bounding box: [392.61, 143.48, 498.44, 220.64], certainty: 41.55%}
{object: short_pants, bounding box: [363.56, 193.86, 405.15, 222.67], certainty: 40.6%}
{object: paddle, bounding box: [493.98, 184.89, 621.29, 205.37], certainty: 38.2%}
{object: swimsuit, bounding box: [269.95, 142.89, 308.94, 202.8], certainty: 37.82%}
{object: person, bounding box: [204.49, 122.12, 275.23, 224.5], certainty: 37.7%}
{object: swimsuit, bounding box: [219.07, 163.3, 264.88, 216.57], certainty: 37.07%}
{object: swimsuit, bounding box: [363.56, 193.86, 405.15, 222.67], certainty: 36.67%}
{object: strap, bounding box: [304.36, 144.6, 311.36, 161.17], certainty: 35.83%}
{object: raft, bounding box: [206.55, 205.87, 491.73, 270.51], certainty: 35.07%}
{object: sweatshirt, bounding box: [392.61, 143.48, 498.44, 220.64], certainty: 34.95%}
{object: kayak, bounding box: [101.04, 205.23, 492.05, 271.11], certainty: 34.8%}
{object: camera, bounding box: [230.1, 145.06, 242.23, 152.69], certainty: 34.76%}
{object: canoe, bounding box: [101.04, 205.23, 492.05, 271.11], certainty: 34.63%}
{object: jacket, bounding box: [392.61, 143.48, 498.44, 220.64], certainty: 33.65%}
{object: bracelet, bounding box: [502.22, 228.97, 511.57, 234.9], certainty: 32.74%}
{object: life_jacket, bounding box: [208.65, 146.87, 273.92, 187.6], certainty: 32.16%}
{object: dress, bounding box: [209.1, 147.12, 272.72, 216.6], certainty: 31.31%}
{object: boat, bounding box: [101.04, 205.23, 492.05, 271.11], certainty: 31.3%}
{object: wristlet, bounding box: [502.42, 228.49, 511.34, 234.62], certainty: 31.08%}
{object: canoe, bounding box: [206.55, 205.87, 491.73, 270.51], certainty: 30.98%}
{object: shirt, bounding box: [208.65, 146.87, 273.92, 187.6], certainty: 28.95%}
{object: short_pants, bounding box: [219.07, 163.3, 264.88, 216.57], certainty: 28.69%}
{object: earring, bounding box: [338.03, 148.85, 340.26, 151.3], certainty: 27.98%}
{object: person, bounding box: [263.35, 120.27, 314.21, 228.22], certainty: 27.97%}
{object: kayak, bounding box: [206.55, 205.87, 491.73, 270.51], certainty: 27.39%}
{object: canoe, bounding box: [181.1, 184.15, 622.95, 226.97], certainty: 27.08%}
{object: person, bounding box: [299.83, 119.53, 374.66, 228.58], certainty: 26.37%}
{object: short_pants, bounding box: [300.59, 194.04, 406.07, 228.15], certainty: 26.36%}
{object: anklet, bounding box: [502.22, 228.97, 511.57, 234.9], certainty: 26.18%}
{object: blouse, bounding box: [392.61, 143.48, 498.44, 220.64], certainty: 25.18%}
{object: person, bounding box: [197.13, 123.86, 276.76, 225.84], certainty: 24.45%}
{object: wristlet, bounding box: [502.22, 228.97, 511.57, 234.9], certainty: 24.22%}
{object: life_jacket, bounding box: [269.95, 142.89, 308.94, 202.8], certainty: 24.2%}
{object: person, bounding box: [389.15, 116.18, 502.58, 249.58], certainty: 24.13%}
{object: life_buoy, bounding box: [493.98, 184.89, 621.29, 205.37], certainty: 23.85%}
{object: raft, bounding box: [101.04, 205.23, 492.05, 271.11], certainty: 23.59%}
{object: sweater, bounding box: [392.61, 143.48, 498.44, 220.64], certainty: 23.58%}
{object: strap, bounding box: [465.92, 217.56, 472.85, 243.06], certainty: 23.51%}
{object: canoe, bounding box: [493.98, 184.89, 621.29, 205.37], certainty: 23.31%}
{object: bracelet, bounding box: [502.42, 228.49, 511.34, 234.62], certainty: 23.16%}
{object: surfboard, bounding box: [493.98, 184.89, 621.29, 205.37], certainty: 23.16%}
{object: dinghy, bounding box: [206.55, 205.87, 491.73, 270.51], certainty: 23.12%}
{object: boat, bounding box: [206.55, 205.87, 491.73, 270.51], certainty: 22.34%}
{object: wristband, bounding box: [502.42, 228.49, 511.34, 234.62], certainty: 22.18%}
{object: cigarette, bounding box: [230.1, 145.06, 242.23, 152.69], certainty: 21.27%}
{object: person, bounding box: [204.3, 121.78, 505.75, 226.49], certainty: 21.19%}
{object: paddle, bounding box: [220.59, 184.99, 620.63, 223.89], certainty: 21.18%}
{object: wet_suit, bounding box: [209.1, 147.12, 272.72, 216.6], certainty: 21.16%}
{object: wristlet, bounding box: [502.64, 229.56, 511.26, 234.7], certainty: 20.89%}
{object: skirt, bounding box: [219.07, 163.3, 264.88, 216.57], certainty: 20.82%}
{object: bracelet, bounding box: [502.64, 229.56, 511.26, 234.7], certainty: 20.77%}
{object: shirt, bounding box: [209.1, 147.12, 272.72, 216.6], certainty: 20.71%}
{object: paddle, bounding box: [252.39, 184.97, 620.39, 224.57], certainty: 20.66%}
{object: anklet, bounding box: [304.36, 144.6, 311.36, 161.17], certainty: 20.63%}
{object: towel, bounding box: [247.88, 147.33, 274.18, 184.29], certainty: 20.62%}
{object: swimsuit, bounding box: [209.1, 147.12, 272.72, 216.6], certainty: 20.4%}
{object: surfboard, bounding box: [100.63, 206.22, 313.42, 258.97], certainty: 20.35%}
{object: surfboard, bounding box: [101.04, 205.23, 492.05, 271.11], certainty: 20.14%}
{object: person, bounding box: [266.97, 120.17, 308.88, 199.95], certainty: 20.13%}</t>
  </si>
  <si>
    <t>{object: oar, bounding box: [100.63, 206.22, 313.42, 258.97], certainty: 63.73%}
{object: raft, bounding box: [493.98, 184.89, 621.29, 205.37], certainty: 62.11%}
{object: watch, bounding box: [502.22, 228.97, 511.57, 234.9], certainty: 50.12%}
{object: paddle, bounding box: [100.63, 206.22, 313.42, 258.97], certainty: 49.19%}
{object: oar, bounding box: [493.98, 184.89, 621.29, 205.37], certainty: 47.41%}
{object: cellular_telephone, bounding box: [230.1, 145.06, 242.23, 152.69], certainty: 46.03%}
{object: shirt, bounding box: [316.61, 153.74, 372.2, 226.65], certainty: 45.07%}
{object: jersey, bounding box: [316.61, 153.74, 372.2, 226.65], certainty: 41.93%}
{object: shirt, bounding box: [392.61, 143.48, 498.44, 220.64], certainty: 41.55%}
{object: short_pants, bounding box: [363.56, 193.86, 405.15, 222.67], certainty: 40.6%}
{object: paddle, bounding box: [493.98, 184.89, 621.29, 205.37], certainty: 38.2%}
{object: swimsuit, bounding box: [269.95, 142.89, 308.94, 202.8], certainty: 37.82%}
{object: person, bounding box: [204.49, 122.12, 275.23, 224.5], certainty: 37.7%}
{object: swimsuit, bounding box: [219.07, 163.3, 264.88, 216.57], certainty: 37.07%}
{object: swimsuit, bounding box: [363.56, 193.86, 405.15, 222.67], certainty: 36.67%}
{object: strap, bounding box: [304.36, 144.6, 311.36, 161.17], certainty: 35.83%}
{object: raft, bounding box: [206.55, 205.87, 491.73, 270.51], certainty: 35.07%}
{object: sweatshirt, bounding box: [392.61, 143.48, 498.44, 220.64], certainty: 34.95%}
{object: kayak, bounding box: [101.04, 205.23, 492.05, 271.11], certainty: 34.8%}
{object: camera, bounding box: [230.1, 145.06, 242.23, 152.69], certainty: 34.76%}
{object: canoe, bounding box: [101.04, 205.23, 492.05, 271.11], certainty: 34.63%}
{object: jacket, bounding box: [392.61, 143.48, 498.44, 220.64], certainty: 33.65%}
{object: bracelet, bounding box: [502.22, 228.97, 511.57, 234.9], certainty: 32.74%}
{object: life_jacket, bounding box: [208.65, 146.87, 273.92, 187.6], certainty: 32.16%}
{object: dress, bounding box: [209.1, 147.12, 272.72, 216.6], certainty: 31.31%}
{object: boat, bounding box: [101.04, 205.23, 492.05, 271.11], certainty: 31.3%}
{object: wristlet, bounding box: [502.42, 228.49, 511.34, 234.62], certainty: 31.08%}
{object: canoe, bounding box: [206.55, 205.87, 491.73, 270.51], certainty: 30.98%}
{object: shirt, bounding box: [208.65, 146.87, 273.92, 187.6], certainty: 28.95%}
{object: short_pants, bounding box: [219.07, 163.3, 264.88, 216.57], certainty: 28.69%}
{object: earring, bounding box: [338.03, 148.85, 340.26, 151.3], certainty: 27.98%}
{object: person, bounding box: [263.35, 120.27, 314.21, 228.22], certainty: 27.97%}
{object: kayak, bounding box: [206.55, 205.87, 491.73, 270.51], certainty: 27.39%}
{object: canoe, bounding box: [181.1, 184.15, 622.95, 226.97], certainty: 27.08%}
{object: person, bounding box: [299.83, 119.53, 374.66, 228.58], certainty: 26.37%}
{object: short_pants, bounding box: [300.59, 194.04, 406.07, 228.15], certainty: 26.36%}
{object: anklet, bounding box: [502.22, 228.97, 511.57, 234.9], certainty: 26.18%}
{object: blouse, bounding box: [392.61, 143.48, 498.44, 220.64], certainty: 25.18%}
{object: person, bounding box: [197.13, 123.86, 276.76, 225.84], certainty: 24.45%}
{object: wristlet, bounding box: [502.22, 228.97, 511.57, 234.9], certainty: 24.22%}
{object: life_jacket, bounding box: [269.95, 142.89, 308.94, 202.8], certainty: 24.2%}
{object: person, bounding box: [389.15, 116.18, 502.58, 249.58], certainty: 24.13%}
{object: life_buoy, bounding box: [493.98, 184.89, 621.29, 205.37], certainty: 23.85%}
{object: raft, bounding box: [101.04, 205.23, 492.05, 271.11], certainty: 23.59%}
{object: sweater, bounding box: [392.61, 143.48, 498.44, 220.64], certainty: 23.58%}
{object: strap, bounding box: [465.92, 217.56, 472.85, 243.06], certainty: 23.51%}
{object: canoe, bounding box: [493.98, 184.89, 621.29, 205.37], certainty: 23.31%}
{object: bracelet, bounding box: [502.42, 228.49, 511.34, 234.62], certainty: 23.16%}
{object: surfboard, bounding box: [493.98, 184.89, 621.29, 205.37], certainty: 23.16%}
{object: dinghy, bounding box: [206.55, 205.87, 491.73, 270.51], certainty: 23.12%}
{object: boat, bounding box: [206.55, 205.87, 491.73, 270.51], certainty: 22.34%}
{object: wristband, bounding box: [502.42, 228.49, 511.34, 234.62], certainty: 22.18%}
{object: cigarette, bounding box: [230.1, 145.06, 242.23, 152.69], certainty: 21.27%}
{object: person, bounding box: [204.3, 121.78, 505.75, 226.49], certainty: 21.19%}
{object: paddle, bounding box: [220.59, 184.99, 620.63, 223.89], certainty: 21.18%}
{object: wet_suit, bounding box: [209.1, 147.12, 272.72, 216.6], certainty: 21.16%}
{object: wristlet, bounding box: [502.64, 229.56, 511.26, 234.7], certainty: 20.89%}
{object: skirt, bounding box: [219.07, 163.3, 264.88, 216.57], certainty: 20.82%}
{object: bracelet, bounding box: [502.64, 229.56, 511.26, 234.7], certainty: 20.77%}
{object: shirt, bounding box: [209.1, 147.12, 272.72, 216.6], certainty: 20.71%}
{object: paddle, bounding box: [252.39, 184.97, 620.39, 224.57], certainty: 20.66%}
{object: anklet, bounding box: [304.36, 144.6, 311.36, 161.17], certainty: 20.63%}
{object: towel, bounding box: [247.88, 147.33, 274.18, 184.29], certainty: 20.62%}
{object: swimsuit, bounding box: [209.1, 147.12, 272.72, 216.6], certainty: 20.4%}
{object: surfboard, bounding box: [100.63, 206.22, 313.42, 258.97], certainty: 20.35%}
{object: surfboard, bounding box: [101.04, 205.23, 492.05, 271.11], certainty: 20.14%}</t>
  </si>
  <si>
    <t>boating</t>
  </si>
  <si>
    <t>When was the first model of this form of transportation put into use?</t>
  </si>
  <si>
    <t>["1800'", "1800'", "1800'", "1800'", '1800', '1800', '1804', '1804', '1825', '1825']</t>
  </si>
  <si>
    <t>["1800's", "1800's", "1800's", "1800's", '1800s', '1800s', '1804', '1804', '1825', '1825']</t>
  </si>
  <si>
    <t>COCO_val2014_000000188918.jpg</t>
  </si>
  <si>
    <t>directly.
In the image, a train is passing by a beach, with a white train and a red train crossing sign visible in the foreground. The train is passing through a railroad crossing, and the crossing sign is located near the beach. The train is passing by the beach, and the train tracks are located near the water.
The scene features a man standing on the beach, watching the train pass by. He is wearing a red shirt and appears to be a middle-aged man. The man is standing near the water, and his arms are crossed in front of him.
The image also includes a dog, which is a brown and white breed. The dog is sitting on the beach, watching the train pass by with its owner. The dog is wearing a collar and appears to be a medium-sized breed.
The scene is set in a coastal area, with the train tracks running parallel to the beach. The quality of light is bright, with the sun shining down on the scene. The atmosphere is peaceful, with the train passing by and the man and dog enjoying the view. The mood is relaxed, with the man and dog seemingly content to watch the train pass by.
The image also features a wooden fence, which is located near the train tracks and the beach. The fence is made of wood and is painted white, adding a textural element to the scene. The fence is positioned to provide a barrier between the train tracks and the beach, ensuring the safety of people and animals in the area.
Overall, the image captures a peaceful moment in a coastal setting, with a train passing by and a man and his dog enjoying the view. The bright quality of light, the relaxed atmosphere, and the textural elements of the wooden fence all contribute to the overall aesth</t>
  </si>
  <si>
    <t>{object: train, bounding box: [0.1, 179.22, 197.3, 285.9], certainty: 88.52%}
{object: traffic light, bounding box: [457.93, 136.93, 519.31, 180.61], certainty: 37.94%}
{object: traffic light, bounding box: [480.96, 153.0, 518.26, 178.25], certainty: 32.72%}
{object: traffic light, bounding box: [312.85, 220.23, 325.46, 236.94], certainty: 26.18%}</t>
  </si>
  <si>
    <t>{object: traffic_light, bounding box: [455.81, 160.09, 480.23, 184.71], certainty: 55.9%}
{object: headlight, bounding box: [174.92, 213.02, 186.21, 220.51], certainty: 50.81%}
{object: traffic_light, bounding box: [480.76, 154.56, 517.69, 179.42], certainty: 49.85%}
{object: headlight, bounding box: [155.62, 208.75, 162.9, 216.18], certainty: 43.99%}
{object: crossbar, bounding box: [0.4, 332.91, 111.08, 353.9], certainty: 43.77%}
{object: headlight, bounding box: [155.26, 202.86, 162.86, 211.37], certainty: 41.71%}
{object: train_(railroad_vehicle), bounding box: [35.1, 181.05, 197.74, 285.69], certainty: 38.07%}
{object: traffic_light, bounding box: [595.95, 172.73, 615.91, 202.61], certainty: 37.33%}
{object: headlight, bounding box: [138.51, 252.13, 142.92, 256.28], certainty: 36.29%}
{object: railcar_(part_of_a_train), bounding box: [0.37, 217.0, 46.48, 279.88], certainty: 34.96%}
{object: headlight, bounding box: [122.1, 211.46, 137.56, 219.63], certainty: 33.93%}
{object: headlight, bounding box: [422.56, 203.29, 435.42, 215.71], certainty: 33.21%}
{object: windshield_wiper, bounding box: [121.71, 200.26, 131.77, 205.76], certainty: 33.04%}
{object: bulldozer, bounding box: [274.55, 76.62, 638.83, 353.98], certainty: 32.74%}
{object: flag, bounding box: [332.39, 231.41, 370.31, 247.59], certainty: 31.77%}
{object: cabin_car, bounding box: [35.1, 181.05, 197.74, 285.69], certainty: 31.18%}
{object: railcar_(part_of_a_train), bounding box: [35.15, 180.17, 197.45, 285.7], certainty: 29.83%}
{object: ladder, bounding box: [575.55, 232.88, 610.14, 281.26], certainty: 29.17%}
{object: crucifix, bounding box: [474.11, 78.73, 516.4, 156.58], certainty: 28.34%}
{object: railcar_(part_of_a_train), bounding box: [0.18, 217.03, 45.93, 279.81], certainty: 27.75%}
{object: bell, bounding box: [422.56, 203.29, 435.42, 215.71], certainty: 25.96%}
{object: ladder, bounding box: [277.42, 246.72, 303.18, 351.3], certainty: 25.73%}
{object: spotlight, bounding box: [422.56, 203.29, 435.42, 215.71], certainty: 23.82%}
{object: passenger_car_(part_of_a_train), bounding box: [0.37, 217.0, 46.48, 279.88], certainty: 23.8%}
{object: ladder, bounding box: [80.16, 211.26, 91.92, 257.44], certainty: 23.29%}
{object: cornet, bounding box: [313.8, 220.87, 323.04, 231.52], certainty: 22.75%}
{object: spotlight, bounding box: [313.8, 220.87, 323.04, 231.52], certainty: 22.73%}
{object: army_tank, bounding box: [35.1, 181.05, 197.74, 285.69], certainty: 22.26%}
{object: spotlight, bounding box: [595.95, 172.73, 615.91, 202.61], certainty: 22.23%}
{object: pole, bounding box: [486.12, 240.19, 503.41, 282.24], certainty: 22.14%}
{object: blinker, bounding box: [174.91, 205.43, 180.09, 211.23], certainty: 22.06%}
{object: railcar_(part_of_a_train), bounding box: [35.1, 181.05, 197.74, 285.69], certainty: 22.04%}
{object: headlight, bounding box: [186.57, 251.41, 192.25, 256.03], certainty: 21.85%}
{object: freight_car, bounding box: [0.37, 217.0, 46.48, 279.88], certainty: 21.45%}
{object: bulldozer, bounding box: [35.1, 181.05, 197.74, 285.69], certainty: 21.01%}
{object: cornet, bounding box: [418.74, 202.73, 446.42, 224.57], certainty: 20.94%}
{object: blinker, bounding box: [131.95, 204.82, 137.18, 209.98], certainty: 20.09%}</t>
  </si>
  <si>
    <t>1820</t>
  </si>
  <si>
    <t>1825</t>
  </si>
  <si>
    <t>1830</t>
  </si>
  <si>
    <t>1800s</t>
  </si>
  <si>
    <t>1829</t>
  </si>
  <si>
    <t>What food do these animals eat?</t>
  </si>
  <si>
    <t>['mice', 'mice', 'mice', 'mice', 'fish', 'fish', 'fish', 'fish', 'cat food', 'cat food']</t>
  </si>
  <si>
    <t>mice</t>
  </si>
  <si>
    <t>COCO_val2014_000000035074.jpg</t>
  </si>
  <si>
    <t>directly.
In the image, a cat is sitting inside an open oven, looking out of it. The cat is a gray and white tabby, and it is sitting on a metal rack inside the oven. The oven is open, and the cat is looking out of it, possibly curious or interested in what is happening outside. There is a man standing next to the oven, holding a broom, and a woman is sitting on a chair nearby. The woman is wearing a red shirt and has a red handbag on her lap.
The scene is set in a kitchen, with a white countertop and a sink in the background. The oven is located in the kitchen, and it is open, allowing the cat to enter and exit the oven as it pleases. The man and woman are present, and they are both involved in the scene in different ways. The man is holding a broom, possibly preparing to clean the kitchen or maintain the oven, while the woman is sitting nearby, possibly observing the cat or waiting for the cat to come out of the oven.
The atmosphere of the scene is casual and relaxed, with the cat seemingly enjoying its time inside the oven. The lighting in the scene is bright, with the sun shining through the window, casting a warm and inviting glow on the kitchen. The cat's presence adds a playful and curious element to the scene, making it more engaging and lively.
Overall, the image captures a moment of relaxation and playfulness in a casual kitchen setting, with the cat enjoying its time inside the oven and the man and woman observing and interacting with it.</t>
  </si>
  <si>
    <t>{object: cat, bounding box: [90.51, 59.93, 292.65, 292.86], certainty: 29.17%}
{object: cat, bounding box: [18.13, 22.3, 395.18, 305.06], certainty: 27.97%}</t>
  </si>
  <si>
    <t>{object: oven, bounding box: [1.37, -0.18, 637.73, 431.81], certainty: 49.2%}
{object: kitten, bounding box: [119.9, 162.8, 264.88, 288.15], certainty: 36.83%}
{object: oven, bounding box: [0.59, -0.18, 418.55, 431.39], certainty: 34.45%}
{object: cat, bounding box: [119.9, 162.8, 264.88, 288.15], certainty: 32.23%}
{object: hinge, bounding box: [513.63, 107.0, 530.77, 141.07], certainty: 29.76%}
{object: refrigerator, bounding box: [392.46, -0.02, 640.44, 161.1], certainty: 29.43%}
{object: rat, bounding box: [119.9, 162.8, 264.88, 288.15], certainty: 27.19%}
{object: cat, bounding box: [52.48, 167.54, 313.37, 285.84], certainty: 24.49%}
{object: microwave_oven, bounding box: [1.37, -0.18, 637.73, 431.81], certainty: 22.47%}
{object: mousepad, bounding box: [52.94, 244.97, 253.36, 326.18], certainty: 21.63%}
{object: chopping_board, bounding box: [416.63, 179.02, 638.68, 430.99], certainty: 21.36%}
{object: vent, bounding box: [76.89, 333.78, 151.2, 404.49], certainty: 20.44%}
{object: tray, bounding box: [416.63, 179.02, 638.68, 430.99], certainty: 20.37%}</t>
  </si>
  <si>
    <t>In which city is this baseball team to which the batter belongs based?</t>
  </si>
  <si>
    <t>['chicago', 'chicago', 'chicago', 'chicago', 'chicago', 'chicago', 'chicago cub', 'chicago cub', 'st loui', 'st loui']</t>
  </si>
  <si>
    <t>['chicago', 'chicago', 'chicago', 'chicago', 'chicago', 'chicago', 'chicago cubs', 'chicago cubs', 'st louis', 'st louis']</t>
  </si>
  <si>
    <t>['chicago', 'chicago', 'chicago', 'chicago', 'chicago', 'chicago', 'chicago cub', 'chicago cub', 'st louis', 'st louis']</t>
  </si>
  <si>
    <t>COCO_val2014_000000237487.jpg</t>
  </si>
  <si>
    <t>directly.
In the image, a baseball player is standing at home plate, holding a bat, and waiting for the pitch. The batter is a man, and he is wearing a white shirt and a blue cap. The catcher, who is positioned behind the plate, is also a man, wearing a blue shirt and a mask. The umpire, who is responsible for making calls during the game, is standing behind the catcher, wearing a black shirt and a mask.
The batter is holding a bat, which is a crucial piece of equipment for a baseball player. The catcher is holding a glove, which is used to catch the ball thrown by the pitcher. The umpire is holding a black mask, which is worn to protect the face from errant pitches or foul tips.
The baseball field is surrounded by a crowd of people, who are watching the game. The players are standing on the field, with the batter and catcher positioned at home plate. The umpire is standing behind the catcher, and the pitcher is positioned on the mound, ready to throw the ball.
The scene is set in a stadium, with the baseball field surrounded by a grandstand, which is a seating area for the spectators. The grandstand is surrounded by a fence, which serves as a boundary for the field. The atmosphere is lively, with the crowd cheering and the players focused on the game.
The time of day is not specified, but the quality of light and shadows suggest that the scene is likely taking place during the daytime. The lighting is bright, with the sun shining and casting shadows on the players and the field. The mood is energetic, with the players and the crowd engaged in the game.</t>
  </si>
  <si>
    <t>{object: person, bounding box: [400.28, 86.25, 551.3, 348.18], certainty: 94.47%}
{object: person, bounding box: [123.58, 186.22, 291.2, 348.04], certainty: 93.52%}
{object: person, bounding box: [31.02, 126.67, 164.49, 344.61], certainty: 90.4%}
{object: baseball glove, bounding box: [260.34, 231.84, 292.81, 277.06], certainty: 85.88%}
{object: person, bounding box: [260.24, 14.82, 351.93, 101.45], certainty: 76.27%}
{object: person, bounding box: [331.56, 0.0, 403.76, 61.41], certainty: 75.27%}
{object: person, bounding box: [391.48, 0.2, 456.3, 59.59], certainty: 73.96%}
{object: baseball glove, bounding box: [435.67, 182.61, 468.22, 208.79], certainty: 68.87%}
{object: person, bounding box: [432.45, 24.93, 494.45, 88.92], certainty: 67.06%}
{object: chair, bounding box: [0.33, 38.16, 69.16, 80.09], certainty: 53.32%}
{object: person, bounding box: [0.19, 0.0, 67.38, 39.29], certainty: 53.28%}
{object: person, bounding box: [79.07, 25.45, 172.04, 98.56], certainty: 48.43%}
{object: chair, bounding box: [0.14, 67.16, 71.47, 97.69], certainty: 46.11%}
{object: person, bounding box: [500.41, 29.91, 548.41, 89.33], certainty: 45.51%}
{object: person, bounding box: [612.99, 0.0, 640.0, 31.81], certainty: 44.97%}
{object: person, bounding box: [66.22, 0.0, 139.3, 40.98], certainty: 41.83%}
{object: person, bounding box: [246.8, 0.0, 333.99, 62.65], certainty: 40.98%}
{object: person, bounding box: [509.04, 33.43, 638.69, 206.4], certainty: 33.29%}
{object: person, bounding box: [556.33, 34.14, 632.39, 96.54], certainty: 31.12%}
{object: chair, bounding box: [504.33, 7.26, 570.89, 30.35], certainty: 29.24%}
{object: person, bounding box: [64.5, 24.3, 181.72, 199.09], certainty: 28.91%}
{object: chair, bounding box: [569.29, 3.35, 620.29, 30.29], certainty: 28.3%}</t>
  </si>
  <si>
    <t>{object: baseball_glove, bounding box: [259.2, 230.94, 291.09, 276.48], certainty: 83.23%}
{object: home_plate_(baseball), bounding box: [402.75, 352.3, 479.08, 362.27], certainty: 74.25%}
{object: mask, bounding box: [129.67, 135.09, 158.52, 187.0], certainty: 65.7%}
{object: mask, bounding box: [205.01, 189.5, 231.13, 227.37], certainty: 49.8%}
{object: helmet, bounding box: [431.9, 85.57, 465.72, 119.64], certainty: 49.43%}
{object: belt, bounding box: [466.11, 181.3, 511.99, 204.16], certainty: 49.06%}
{object: baseball_cap, bounding box: [504.17, 30.15, 531.81, 53.86], certainty: 48.14%}
{object: glove, bounding box: [259.12, 230.85, 291.34, 276.57], certainty: 46.81%}
{object: baseball_base, bounding box: [402.75, 352.3, 479.08, 362.27], certainty: 46.21%}
{object: jacket, bounding box: [330.33, 8.09, 402.93, 59.17], certainty: 44.48%}
{object: bow_(decorative_ribbons), bounding box: [1.28, 104.15, 74.4, 122.81], certainty: 42.77%}
{object: trousers, bounding box: [38.21, 227.68, 149.46, 325.33], certainty: 42.65%}
{object: pad, bounding box: [218.84, 218.61, 240.84, 243.44], certainty: 41.92%}
{object: belt_buckle, bounding box: [466.39, 195.13, 499.87, 203.83], certainty: 41.25%}
{object: glove, bounding box: [418.35, 175.77, 450.24, 197.23], certainty: 41.01%}
{object: jersey, bounding box: [428.75, 104.77, 508.81, 197.05], certainty: 39.86%}
{object: jacket, bounding box: [246.14, 2.6, 332.68, 60.95], certainty: 39.72%}
{object: jacket, bounding box: [72.07, 58.63, 176.87, 140.38], certainty: 39.66%}
{object: helmet, bounding box: [184.49, 185.81, 212.75, 214.27], certainty: 38.63%}
{object: banner, bounding box: [0.01, 97.28, 174.44, 215.05], certainty: 38.59%}
{object: shoe, bounding box: [399.85, 324.54, 426.86, 340.49], certainty: 38.16%}
{object: glove, bounding box: [428.41, 174.34, 452.38, 190.65], certainty: 38.05%}
{object: shoe, bounding box: [530.29, 332.42, 549.92, 347.89], certainty: 37.92%}
{object: belt, bounding box: [146.66, 241.85, 155.52, 258.79], certainty: 37.56%}
{object: scarf, bounding box: [344.98, 8.56, 373.19, 46.44], certainty: 37.12%}
{object: baseball_bat, bounding box: [366.92, 183.38, 419.15, 196.51], certainty: 36.83%}
{object: jacket, bounding box: [0.01, -0.66, 65.87, 39.28], certainty: 36.75%}
{object: knee_pad, bounding box: [208.56, 264.89, 243.03, 307.58], certainty: 36.6%}
{object: shoe, bounding box: [31.41, 312.04, 56.12, 343.27], certainty: 36.36%}
{object: jacket, bounding box: [391.09, 2.85, 456.84, 56.31], certainty: 35.67%}
{object: beanie, bounding box: [102.79, 25.12, 135.12, 48.22], certainty: 35.52%}
{object: shoe, bounding box: [124.47, 318.44, 149.77, 350.99], certainty: 35.47%}
{object: shoe, bounding box: [173.68, 312.14, 223.44, 342.13], certainty: 35.19%}
{object: beanie, bounding box: [289.82, 18.74, 317.93, 35.19], certainty: 34.79%}
{object: jacket, bounding box: [56.17, 0.26, 119.44, 40.94], certainty: 34.47%}
{object: helmet, bounding box: [204.34, 189.58, 230.93, 227.92], certainty: 34.37%}
{object: trousers, bounding box: [411.21, 186.14, 549.62, 338.35], certainty: 34.17%}
{object: trousers, bounding box: [36.76, 157.96, 164.11, 326.29], certainty: 34.09%}
{object: knee_pad, bounding box: [225.41, 264.2, 243.09, 285.9], certainty: 34.04%}
{object: jacket, bounding box: [330.53, 7.84, 390.24, 53.8], certainty: 33.89%}
{object: baseball_cap, bounding box: [289.82, 18.74, 317.93, 35.19], certainty: 33.67%}
{object: jersey, bounding box: [147.39, 212.65, 222.19, 281.39], certainty: 33.51%}
{object: knee_pad, bounding box: [144.44, 265.37, 179.22, 308.9], certainty: 32.56%}
{object: hat, bounding box: [102.79, 25.12, 135.12, 48.22], certainty: 31.95%}
{object: coat, bounding box: [72.07, 58.63, 176.87, 140.38], certainty: 31.61%}
{object: jacket, bounding box: [74.02, 16.36, 109.59, 39.13], certainty: 31.34%}
{object: baseball_bat, bounding box: [367.06, 179.17, 445.13, 196.6], certainty: 31.25%}
{object: beanie, bounding box: [281.97, 1.34, 311.39, 19.45], certainty: 31.22%}
{object: sportswear, bounding box: [36.76, 157.96, 164.11, 326.29], certainty: 30.9%}
{object: ballet_skirt, bounding box: [-0.22, 102.54, 119.42, 214.91], certainty: 30.68%}
{object: beanie, bounding box: [368.71, 23.76, 402.37, 47.99], certainty: 30.59%}
{object: pad, bounding box: [207.83, 218.34, 240.66, 244.94], certainty: 29.92%}
{object: ballet_skirt, bounding box: [-0.22, 102.23, 119.18, 214.34], certainty: 28.76%}
{object: helmet, bounding box: [128.39, 134.99, 157.85, 186.39], certainty: 28.49%}
{object: glove, bounding box: [435.1, 183.63, 467.77, 209.5], certainty: 27.99%}
{object: jersey, bounding box: [54.17, 158.54, 160.27, 261.03], certainty: 27.98%}
{object: sportswear, bounding box: [124.84, 186.44, 250.94, 343.42], certainty: 27.61%}
{object: trousers, bounding box: [135.5, 258.02, 243.57, 330.95], certainty: 26.37%}
{object: jacket, bounding box: [253.6, 50.49, 333.56, 102.48], certainty: 26.05%}
{object: hat, bounding box: [504.17, 30.15, 531.81, 53.86], certainty: 26.04%}
{object: knee_pad, bounding box: [153.57, 268.83, 180.25, 302.88], certainty: 25.96%}
{object: mask, bounding box: [119.1, 133.58, 158.41, 186.92], certainty: 25.75%}
{object: glove, bounding box: [341.21, 42.19, 368.15, 60.63], certainty: 25.56%}
{object: sportswear, bounding box: [411.21, 186.14, 549.62, 338.35], certainty: 25.51%}
{object: sweatshirt, bounding box: [330.53, 7.84, 390.24, 53.8], certainty: 25.33%}
{object: sweatshirt, bounding box: [330.33, 8.09, 402.93, 59.17], certainty: 24.46%}
{object: sweatshirt, bounding box: [72.07, 58.63, 176.87, 140.38], certainty: 24.41%}
{object: coat, bounding box: [330.33, 8.09, 402.93, 59.17], certainty: 24.33%}
{object: tarp, bounding box: [0.01, 97.28, 174.44, 215.05], certainty: 24.0%}
{object: skullcap, bounding box: [281.97, 1.34, 311.39, 19.45], certainty: 23.72%}
{object: helmet, bounding box: [184.26, 185.38, 220.85, 228.19], certainty: 23.71%}
{object: knee_pad, bounding box: [187.77, 264.81, 243.69, 324.53], certainty: 23.08%}
{object: beanie, bounding box: [9.04, 13.12, 34.29, 25.65], certainty: 22.86%}
{object: trousers, bounding box: [123.31, 242.06, 178.65, 304.34], certainty: 22.83%}
{object: jacket, bounding box: [71.73, 58.05, 175.34, 99.25], certainty: 22.77%}
{object: trousers, bounding box: [123.44, 240.31, 158.03, 303.84], certainty: 22.65%}
{object: signboard, bounding box: [-0.19, 99.1, 174.36, 214.54], certainty: 22.63%}
{object: belt_buckle, bounding box: [466.25, 190.8, 506.63, 203.93], certainty: 22.49%}
{object: tag, bounding box: [74.13, 168.1, 105.95, 206.18], certainty: 22.37%}
{object: skirt, bounding box: [504.49, 97.06, 640.42, 202.35], certainty: 22.27%}
{object: parka, bounding box: [70.68, 58.16, 176.83, 165.22], certainty: 22.18%}
{object: tablecloth, bounding box: [0.01, 97.28, 174.44, 215.05], certainty: 22.17%}
{object: ballet_skirt, bounding box: [0.51, 103.82, 75.02, 145.08], certainty: 22.11%}
{object: strap, bounding box: [184.49, 185.81, 212.75, 214.27], certainty: 21.64%}
{object: sweatshirt, bounding box: [391.09, 2.85, 456.84, 56.31], certainty: 21.59%}
{object: trousers, bounding box: [160.82, 264.67, 242.28, 323.98], certainty: 21.45%}
{object: knee_pad, bounding box: [215.88, 264.41, 242.83, 287.43], certainty: 21.4%}
{object: sock, bounding box: [39.33, 312.76, 55.83, 328.43], certainty: 21.35%}
{object: parka, bounding box: [72.07, 58.63, 176.87, 140.38], certainty: 21.2%}
{object: scarf, bounding box: [346.12, 6.49, 372.13, 35.54], certainty: 21.16%}
{object: coat, bounding box: [246.14, 2.6, 332.68, 60.95], certainty: 21.07%}
{object: coat, bounding box: [56.17, 0.26, 119.44, 40.94], certainty: 20.81%}
{object: dress, bounding box: [503.36, 55.11, 639.82, 202.82], certainty: 20.75%}
{object: ski_parka, bounding box: [72.07, 58.63, 176.87, 140.38], certainty: 20.63%}
{object: hat, bounding box: [368.71, 23.76, 402.37, 47.99], certainty: 20.57%}
{object: coat, bounding box: [330.53, 7.84, 390.24, 53.8], certainty: 20.44%}
{object: ballet_skirt, bounding box: [-0.15, 102.7, 119.54, 166.91], certainty: 20.43%}
{object: mask, bounding box: [184.33, 185.41, 230.79, 228.34], certainty: 20.41%}
{object: parka, bounding box: [246.14, 2.6, 332.68, 60.95], certainty: 20.38%}
{object: ballet_skirt, bounding box: [-0.2, 101.27, 119.72, 166.94], certainty: 20.05%}</t>
  </si>
  <si>
    <t>{object: baseball_glove, bounding box: [259.2, 230.94, 291.09, 276.48], certainty: 83.23%}
{object: home_plate_(baseball), bounding box: [402.75, 352.3, 479.08, 362.27], certainty: 74.25%}
{object: mask, bounding box: [129.67, 135.09, 158.52, 187.0], certainty: 65.7%}
{object: mask, bounding box: [205.01, 189.5, 231.13, 227.37], certainty: 49.8%}
{object: helmet, bounding box: [431.9, 85.57, 465.72, 119.64], certainty: 49.43%}
{object: belt, bounding box: [466.11, 181.3, 511.99, 204.16], certainty: 49.06%}
{object: baseball_cap, bounding box: [504.17, 30.15, 531.81, 53.86], certainty: 48.14%}
{object: glove, bounding box: [259.12, 230.85, 291.34, 276.57], certainty: 46.81%}
{object: baseball_base, bounding box: [402.75, 352.3, 479.08, 362.27], certainty: 46.21%}
{object: jacket, bounding box: [330.33, 8.09, 402.93, 59.17], certainty: 44.48%}
{object: bow_(decorative_ribbons), bounding box: [1.28, 104.15, 74.4, 122.81], certainty: 42.77%}
{object: trousers, bounding box: [38.21, 227.68, 149.46, 325.33], certainty: 42.65%}
{object: pad, bounding box: [218.84, 218.61, 240.84, 243.44], certainty: 41.92%}
{object: belt_buckle, bounding box: [466.39, 195.13, 499.87, 203.83], certainty: 41.25%}
{object: glove, bounding box: [418.35, 175.77, 450.24, 197.23], certainty: 41.01%}
{object: jersey, bounding box: [428.75, 104.77, 508.81, 197.05], certainty: 39.86%}
{object: jacket, bounding box: [246.14, 2.6, 332.68, 60.95], certainty: 39.72%}
{object: jacket, bounding box: [72.07, 58.63, 176.87, 140.38], certainty: 39.66%}
{object: helmet, bounding box: [184.49, 185.81, 212.75, 214.27], certainty: 38.63%}
{object: banner, bounding box: [0.01, 97.28, 174.44, 215.05], certainty: 38.59%}
{object: shoe, bounding box: [399.85, 324.54, 426.86, 340.49], certainty: 38.16%}
{object: glove, bounding box: [428.41, 174.34, 452.38, 190.65], certainty: 38.05%}
{object: shoe, bounding box: [530.29, 332.42, 549.92, 347.89], certainty: 37.92%}
{object: belt, bounding box: [146.66, 241.85, 155.52, 258.79], certainty: 37.56%}
{object: scarf, bounding box: [344.98, 8.56, 373.19, 46.44], certainty: 37.12%}
{object: baseball_bat, bounding box: [366.92, 183.38, 419.15, 196.51], certainty: 36.83%}
{object: jacket, bounding box: [0.01, -0.66, 65.87, 39.28], certainty: 36.75%}
{object: knee_pad, bounding box: [208.56, 264.89, 243.03, 307.58], certainty: 36.6%}
{object: shoe, bounding box: [31.41, 312.04, 56.12, 343.27], certainty: 36.36%}
{object: jacket, bounding box: [391.09, 2.85, 456.84, 56.31], certainty: 35.67%}
{object: beanie, bounding box: [102.79, 25.12, 135.12, 48.22], certainty: 35.52%}
{object: shoe, bounding box: [124.47, 318.44, 149.77, 350.99], certainty: 35.47%}
{object: shoe, bounding box: [173.68, 312.14, 223.44, 342.13], certainty: 35.19%}
{object: beanie, bounding box: [289.82, 18.74, 317.93, 35.19], certainty: 34.79%}
{object: jacket, bounding box: [56.17, 0.26, 119.44, 40.94], certainty: 34.47%}
{object: helmet, bounding box: [204.34, 189.58, 230.93, 227.92], certainty: 34.37%}
{object: trousers, bounding box: [411.21, 186.14, 549.62, 338.35], certainty: 34.17%}
{object: trousers, bounding box: [36.76, 157.96, 164.11, 326.29], certainty: 34.09%}
{object: knee_pad, bounding box: [225.41, 264.2, 243.09, 285.9], certainty: 34.04%}
{object: jacket, bounding box: [330.53, 7.84, 390.24, 53.8], certainty: 33.89%}
{object: baseball_cap, bounding box: [289.82, 18.74, 317.93, 35.19], certainty: 33.67%}
{object: jersey, bounding box: [147.39, 212.65, 222.19, 281.39], certainty: 33.51%}
{object: knee_pad, bounding box: [144.44, 265.37, 179.22, 308.9], certainty: 32.56%}
{object: hat, bounding box: [102.79, 25.12, 135.12, 48.22], certainty: 31.95%}
{object: coat, bounding box: [72.07, 58.63, 176.87, 140.38], certainty: 31.61%}
{object: jacket, bounding box: [74.02, 16.36, 109.59, 39.13], certainty: 31.34%}
{object: baseball_bat, bounding box: [367.06, 179.17, 445.13, 196.6], certainty: 31.25%}
{object: beanie, bounding box: [281.97, 1.34, 311.39, 19.45], certainty: 31.22%}
{object: sportswear, bounding box: [36.76, 157.96, 164.11, 326.29], certainty: 30.9%}
{object: ballet_skirt, bounding box: [-0.22, 102.54, 119.42, 214.91], certainty: 30.68%}
{object: beanie, bounding box: [368.71, 23.76, 402.37, 47.99], certainty: 30.59%}
{object: pad, bounding box: [207.83, 218.34, 240.66, 244.94], certainty: 29.92%}
{object: ballet_skirt, bounding box: [-0.22, 102.23, 119.18, 214.34], certainty: 28.76%}
{object: helmet, bounding box: [128.39, 134.99, 157.85, 186.39], certainty: 28.49%}
{object: glove, bounding box: [435.1, 183.63, 467.77, 209.5], certainty: 27.99%}
{object: jersey, bounding box: [54.17, 158.54, 160.27, 261.03], certainty: 27.98%}
{object: sportswear, bounding box: [124.84, 186.44, 250.94, 343.42], certainty: 27.61%}
{object: trousers, bounding box: [135.5, 258.02, 243.57, 330.95], certainty: 26.37%}
{object: jacket, bounding box: [253.6, 50.49, 333.56, 102.48], certainty: 26.05%}
{object: hat, bounding box: [504.17, 30.15, 531.81, 53.86], certainty: 26.04%}
{object: knee_pad, bounding box: [153.57, 268.83, 180.25, 302.88], certainty: 25.96%}
{object: mask, bounding box: [119.1, 133.58, 158.41, 186.92], certainty: 25.75%}
{object: glove, bounding box: [341.21, 42.19, 368.15, 60.63], certainty: 25.56%}</t>
  </si>
  <si>
    <t>Which food items are unhealthy in this picture?</t>
  </si>
  <si>
    <t>['donut', 'donut', 'donut', 'donut', 'donut', 'donut', 'donut', 'donut', 'doughnut', 'doughnut']</t>
  </si>
  <si>
    <t>['donuts', 'donuts', 'donuts', 'donuts', 'donuts', 'donuts', 'donut', 'donut', 'doughnuts', 'doughnuts']</t>
  </si>
  <si>
    <t>['donuts', 'donuts', 'donuts', 'donuts', 'donuts', 'donuts', 'donut', 'donut', 'doughnut', 'doughnut']</t>
  </si>
  <si>
    <t>COCO_val2014_000000371873.jpg</t>
  </si>
  <si>
    <t>directly. 
In the image, there is a table with a cup of coffee and three doughnuts on it. The table is located in a doughnut shop, and there are two people sitting at it. One person is a man, and the other person is a woman. The man is wearing a white shirt, and the woman is wearing a pink shirt. The man is holding a cup of coffee, and the woman is holding a doughnut.
The scene also includes a doughnut display case, which is visible in the background. The display case is filled with various types of doughnuts, including chocolate, vanilla, and glazed varieties. The doughnuts are arranged in a visually appealing way, with some doughnuts stacked on top of each other and others displayed in a row.
The atmosphere of the scene is warm and inviting, with the cozy ambiance of a doughnut shop. The lighting in the scene is bright and well-lit, providing a clear view of the objects and people in the image. The setting is indoors, and the background noise is likely to be the sounds of people chatting and enjoying their doughnuts.
The mood of the scene is relaxed and casual, with the people sitting comfortably at the table and enjoying their coffee and doughnuts. The scene is also visually appealing, with the colorful doughnuts and the well-organized display case adding to the overall aesthetic appeal.
The time of day is not specified in the image, but the bright lighting and the presence of people in the doughnut shop suggest that it is likely to be a daytime setting.</t>
  </si>
  <si>
    <t>{object: cup, bounding box: [143.29, 9.35, 302.09, 204.81], certainty: 92.77%}
{object: donut, bounding box: [173.18, 222.28, 276.42, 317.14], certainty: 89.37%}
{object: donut, bounding box: [281.76, 205.52, 411.65, 317.24], certainty: 87.48%}</t>
  </si>
  <si>
    <t>{object: doughnut, bounding box: [173.14, 222.36, 275.73, 316.27], certainty: 89.04%}
{object: doughnut, bounding box: [277.86, 207.81, 411.95, 317.49], certainty: 87.61%}
{object: doughnut, bounding box: [290.68, 291.52, 414.75, 381.74], certainty: 73.15%}
{object: cup, bounding box: [144.94, 11.0, 302.32, 207.76], certainty: 70.37%}
{object: pastry, bounding box: [173.22, 222.94, 275.52, 316.29], certainty: 63.59%}
{object: tissue_paper, bounding box: [36.19, 173.79, 295.18, 393.28], certainty: 54.47%}
{object: doughnut, bounding box: [304.75, 14.02, 345.14, 48.12], certainty: 50.33%}
{object: doughnut, bounding box: [381.63, 45.37, 423.3, 64.5], certainty: 49.96%}
{object: doughnut, bounding box: [503.08, 6.41, 552.19, 32.45], certainty: 47.15%}
{object: doughnut, bounding box: [479.24, 65.71, 512.72, 87.77], certainty: 46.48%}
{object: doughnut, bounding box: [362.77, 27.74, 391.77, 56.05], certainty: 46.17%}
{object: tissue_paper, bounding box: [293.26, 96.61, 390.58, 246.36], certainty: 46.07%}
{object: doughnut, bounding box: [550.07, 76.45, 579.31, 102.34], certainty: 45.69%}
{object: doughnut, bounding box: [381.96, 3.64, 413.01, 31.58], certainty: 43.41%}
{object: plastic_bag, bounding box: [36.19, 173.79, 295.18, 393.28], certainty: 43.1%}
{object: doughnut, bounding box: [513.15, 58.25, 546.85, 85.11], certainty: 42.91%}
{object: tray, bounding box: [293.97, 2.03, 615.19, 141.31], certainty: 40.59%}
{object: parchment, bounding box: [36.63, 174.25, 299.71, 392.73], certainty: 40.57%}
{object: Dixie_cup, bounding box: [144.94, 11.0, 302.32, 207.76], certainty: 39.6%}
{object: doughnut, bounding box: [529.48, 0.59, 581.74, 16.43], certainty: 39.53%}
{object: pastry, bounding box: [291.17, 292.13, 414.84, 381.65], certainty: 38.63%}
{object: doughnut, bounding box: [531.91, 19.11, 564.61, 47.45], certainty: 38.45%}
{object: doughnut, bounding box: [136.92, 0.08, 211.8, 18.38], certainty: 38.02%}
{object: doughnut, bounding box: [513.67, 40.13, 548.74, 60.99], certainty: 37.8%}
{object: doughnut, bounding box: [577.37, 44.87, 602.79, 67.66], certainty: 36.84%}
{object: napkin, bounding box: [293.26, 96.61, 390.58, 246.36], certainty: 36.59%}
{object: napkin, bounding box: [36.19, 173.79, 295.18, 393.28], certainty: 35.85%}
{object: doughnut, bounding box: [562.58, 12.32, 594.47, 38.17], certainty: 35.78%}
{object: doughnut, bounding box: [588.04, 25.61, 611.58, 46.49], certainty: 35.37%}
{object: doughnut, bounding box: [347.72, 0.51, 374.06, 19.11], certainty: 35.35%}
{object: doughnut, bounding box: [479.67, 10.94, 512.7, 53.3], certainty: 35.22%}
{object: pastry, bounding box: [587.99, 25.91, 611.47, 46.46], certainty: 35.19%}
{object: tinfoil, bounding box: [0.57, -0.47, 172.82, 35.37], certainty: 34.88%}
{object: pastry, bounding box: [513.23, 58.41, 546.84, 84.42], certainty: 34.81%}
{object: pastry, bounding box: [550.18, 76.44, 579.36, 102.15], certainty: 34.51%}
{object: pop_(soda), bounding box: [145.01, 10.41, 302.23, 206.13], certainty: 34.47%}
{object: doughnut, bounding box: [353.42, 45.81, 380.03, 57.44], certainty: 34.33%}
{object: doughnut, bounding box: [435.13, 48.99, 486.27, 78.68], certainty: 33.99%}
{object: doughnut, bounding box: [301.8, 30.46, 320.27, 45.81], certainty: 33.74%}
{object: pastry, bounding box: [278.63, 208.01, 413.9, 381.4], certainty: 33.21%}
{object: doughnut, bounding box: [458.26, 23.19, 492.14, 56.66], certainty: 33.2%}
{object: doughnut, bounding box: [580.36, 1.68, 617.85, 27.85], certainty: 33.09%}
{object: tray, bounding box: [294.31, 40.4, 585.14, 138.01], certainty: 32.74%}
{object: pastry, bounding box: [512.13, 58.32, 549.51, 95.78], certainty: 32.01%}
{object: pastry, bounding box: [577.36, 45.03, 603.47, 67.64], certainty: 31.91%}
{object: doughnut, bounding box: [362.4, 13.16, 385.24, 30.79], certainty: 31.47%}
{object: doughnut, bounding box: [339.56, 16.3, 364.99, 50.79], certainty: 31.27%}
{object: pastry, bounding box: [445.7, 5.94, 472.14, 27.42], certainty: 30.66%}
{object: doughnut, bounding box: [546.7, 40.23, 576.49, 67.63], certainty: 30.15%}
{object: doughnut, bounding box: [567.74, 32.05, 589.89, 52.75], certainty: 29.75%}
{object: doughnut, bounding box: [455.45, 50.0, 486.83, 78.38], certainty: 29.49%}
{object: pan_(metal_container), bounding box: [293.97, 2.03, 615.19, 141.31], certainty: 28.77%}
{object: doughnut, bounding box: [445.7, 5.94, 472.14, 27.42], certainty: 28.69%}
{object: doughnut, bounding box: [500.53, 56.88, 521.61, 73.38], certainty: 28.53%}
{object: handle, bounding box: [448.33, 122.52, 495.79, 144.5], certainty: 28.49%}
{object: tissue_paper, bounding box: [36.12, 172.05, 635.42, 424.89], certainty: 28.27%}
{object: doughnut, bounding box: [136.74, -0.4, 295.81, 18.59], certainty: 28.15%}
{object: pastry, bounding box: [479.43, 65.75, 512.66, 87.33], certainty: 28.1%}
{object: tissue_paper, bounding box: [278.01, 96.91, 414.81, 381.69], certainty: 27.99%}
{object: doughnut, bounding box: [402.95, 37.68, 435.48, 55.45], certainty: 27.84%}
{object: doughnut, bounding box: [464.18, 0.74, 485.53, 13.03], certainty: 27.65%}
{object: parchment, bounding box: [36.12, 172.05, 635.42, 424.89], certainty: 27.54%}
{object: doughnut, bounding box: [395.79, 24.04, 433.09, 46.19], certainty: 27.53%}
{object: tissue_paper, bounding box: [136.74, -0.4, 295.81, 18.59], certainty: 27.52%}
{object: tissue_paper, bounding box: [195.27, 191.3, 637.78, 424.45], certainty: 27.32%}
{object: pastry, bounding box: [136.74, -0.4, 295.81, 18.59], certainty: 27.26%}
{object: pastry, bounding box: [567.65, 32.28, 589.75, 52.71], certainty: 27.21%}
{object: doughnut, bounding box: [566.21, 58.07, 587.95, 81.47], certainty: 26.7%}
{object: doughnut, bounding box: [344.4, 28.68, 365.66, 50.47], certainty: 26.68%}
{object: pastry, bounding box: [546.7, 40.23, 576.49, 67.63], certainty: 26.44%}
{object: tissue_paper, bounding box: [36.63, 174.25, 299.71, 392.73], certainty: 26.36%}
{object: pastry, bounding box: [529.48, 0.59, 581.74, 16.43], certainty: 26.23%}
{object: pastry, bounding box: [528.5, 98.26, 557.65, 124.07], certainty: 26.14%}
{object: doughnut, bounding box: [482.29, 49.98, 500.21, 71.62], certainty: 26.11%}
{object: doughnut, bounding box: [529.74, 76.72, 556.04, 96.27], certainty: 26.04%}
{object: pastry, bounding box: [381.82, 45.71, 422.99, 64.24], certainty: 25.58%}
{object: doughnut, bounding box: [394.95, 24.2, 436.21, 55.41], certainty: 25.32%}
{object: pastry, bounding box: [136.73, -0.13, 295.11, 18.03], certainty: 25.25%}
{object: pastry, bounding box: [445.64, 5.34, 472.54, 26.61], certainty: 25.05%}
{object: tray, bounding box: [299.2, 0.82, 617.39, 104.48], certainty: 25.0%}
{object: glass_(drink_container), bounding box: [145.01, 10.41, 302.23, 206.13], certainty: 24.97%}
{object: pastry, bounding box: [435.13, 48.99, 486.27, 78.68], certainty: 24.96%}
{object: doughnut, bounding box: [412.33, 9.62, 431.04, 28.28], certainty: 24.86%}
{object: pastry, bounding box: [362.37, 27.96, 391.94, 55.57], certainty: 24.79%}
{object: doughnut, bounding box: [484.79, 29.77, 519.22, 57.37], certainty: 24.47%}
{object: doughnut, bounding box: [428.08, 10.65, 448.71, 30.97], certainty: 24.38%}
{object: plastic_bag, bounding box: [36.12, 172.05, 635.42, 424.89], certainty: 24.18%}
{object: parchment, bounding box: [36.19, 173.79, 295.18, 393.28], certainty: 24.13%}
{object: doughnut, bounding box: [437.58, 23.2, 456.65, 42.89], certainty: 23.86%}
{object: doughnut, bounding box: [593.36, 3.57, 617.89, 27.58], certainty: 23.79%}
{object: doughnut, bounding box: [449.56, 42.25, 468.71, 58.33], certainty: 23.78%}
{object: pastry, bounding box: [513.15, 58.25, 546.85, 85.11], certainty: 23.76%}
{object: pastry, bounding box: [433.96, 55.23, 459.97, 73.59], certainty: 23.63%}
{object: pastry, bounding box: [455.45, 50.0, 486.83, 78.38], certainty: 23.43%}
{object: doughnut, bounding box: [371.16, 1.64, 392.66, 15.71], certainty: 23.41%}
{object: doughnut, bounding box: [339.8, 17.24, 361.89, 37.93], certainty: 23.29%}
{object: table, bounding box: [0.91, 65.7, 634.09, 426.48], certainty: 23.28%}
{object: date_(fruit), bounding box: [562.58, 12.32, 594.47, 38.17], certainty: 23.11%}
{object: date_(fruit), bounding box: [567.74, 32.05, 589.89, 52.75], certainty: 23.03%}
{object: pastry, bounding box: [502.93, 6.9, 548.34, 32.53], certainty: 23.02%}</t>
  </si>
  <si>
    <t>{object: doughnut, bounding box: [173.14, 222.36, 275.73, 316.27], certainty: 89.04%}
{object: doughnut, bounding box: [277.86, 207.81, 411.95, 317.49], certainty: 87.61%}
{object: doughnut, bounding box: [290.68, 291.52, 414.75, 381.74], certainty: 73.15%}
{object: cup, bounding box: [144.94, 11.0, 302.32, 207.76], certainty: 70.37%}
{object: pastry, bounding box: [173.22, 222.94, 275.52, 316.29], certainty: 63.59%}
{object: tissue_paper, bounding box: [36.19, 173.79, 295.18, 393.28], certainty: 54.47%}
{object: doughnut, bounding box: [304.75, 14.02, 345.14, 48.12], certainty: 50.33%}
{object: doughnut, bounding box: [381.63, 45.37, 423.3, 64.5], certainty: 49.96%}
{object: doughnut, bounding box: [503.08, 6.41, 552.19, 32.45], certainty: 47.15%}
{object: doughnut, bounding box: [479.24, 65.71, 512.72, 87.77], certainty: 46.48%}
{object: doughnut, bounding box: [362.77, 27.74, 391.77, 56.05], certainty: 46.17%}
{object: tissue_paper, bounding box: [293.26, 96.61, 390.58, 246.36], certainty: 46.07%}
{object: doughnut, bounding box: [550.07, 76.45, 579.31, 102.34], certainty: 45.69%}
{object: doughnut, bounding box: [381.96, 3.64, 413.01, 31.58], certainty: 43.41%}
{object: plastic_bag, bounding box: [36.19, 173.79, 295.18, 393.28], certainty: 43.1%}
{object: doughnut, bounding box: [513.15, 58.25, 546.85, 85.11], certainty: 42.91%}
{object: tray, bounding box: [293.97, 2.03, 615.19, 141.31], certainty: 40.59%}
{object: parchment, bounding box: [36.63, 174.25, 299.71, 392.73], certainty: 40.57%}
{object: Dixie_cup, bounding box: [144.94, 11.0, 302.32, 207.76], certainty: 39.6%}
{object: doughnut, bounding box: [529.48, 0.59, 581.74, 16.43], certainty: 39.53%}
{object: pastry, bounding box: [291.17, 292.13, 414.84, 381.65], certainty: 38.63%}
{object: doughnut, bounding box: [531.91, 19.11, 564.61, 47.45], certainty: 38.45%}
{object: doughnut, bounding box: [136.92, 0.08, 211.8, 18.38], certainty: 38.02%}
{object: doughnut, bounding box: [513.67, 40.13, 548.74, 60.99], certainty: 37.8%}
{object: doughnut, bounding box: [577.37, 44.87, 602.79, 67.66], certainty: 36.84%}
{object: napkin, bounding box: [293.26, 96.61, 390.58, 246.36], certainty: 36.59%}
{object: napkin, bounding box: [36.19, 173.79, 295.18, 393.28], certainty: 35.85%}
{object: doughnut, bounding box: [562.58, 12.32, 594.47, 38.17], certainty: 35.78%}
{object: doughnut, bounding box: [588.04, 25.61, 611.58, 46.49], certainty: 35.37%}
{object: doughnut, bounding box: [347.72, 0.51, 374.06, 19.11], certainty: 35.35%}
{object: doughnut, bounding box: [479.67, 10.94, 512.7, 53.3], certainty: 35.22%}
{object: pastry, bounding box: [587.99, 25.91, 611.47, 46.46], certainty: 35.19%}
{object: tinfoil, bounding box: [0.57, -0.47, 172.82, 35.37], certainty: 34.88%}
{object: pastry, bounding box: [513.23, 58.41, 546.84, 84.42], certainty: 34.81%}
{object: pastry, bounding box: [550.18, 76.44, 579.36, 102.15], certainty: 34.51%}
{object: pop_(soda), bounding box: [145.01, 10.41, 302.23, 206.13], certainty: 34.47%}
{object: doughnut, bounding box: [353.42, 45.81, 380.03, 57.44], certainty: 34.33%}
{object: doughnut, bounding box: [435.13, 48.99, 486.27, 78.68], certainty: 33.99%}
{object: doughnut, bounding box: [301.8, 30.46, 320.27, 45.81], certainty: 33.74%}
{object: pastry, bounding box: [278.63, 208.01, 413.9, 381.4], certainty: 33.21%}
{object: doughnut, bounding box: [458.26, 23.19, 492.14, 56.66], certainty: 33.2%}
{object: doughnut, bounding box: [580.36, 1.68, 617.85, 27.85], certainty: 33.09%}
{object: tray, bounding box: [294.31, 40.4, 585.14, 138.01], certainty: 32.74%}
{object: pastry, bounding box: [512.13, 58.32, 549.51, 95.78], certainty: 32.01%}
{object: pastry, bounding box: [577.36, 45.03, 603.47, 67.64], certainty: 31.91%}
{object: doughnut, bounding box: [362.4, 13.16, 385.24, 30.79], certainty: 31.47%}
{object: doughnut, bounding box: [339.56, 16.3, 364.99, 50.79], certainty: 31.27%}
{object: pastry, bounding box: [445.7, 5.94, 472.14, 27.42], certainty: 30.66%}
{object: doughnut, bounding box: [546.7, 40.23, 576.49, 67.63], certainty: 30.15%}
{object: doughnut, bounding box: [567.74, 32.05, 589.89, 52.75], certainty: 29.75%}
{object: doughnut, bounding box: [455.45, 50.0, 486.83, 78.38], certainty: 29.49%}
{object: pan_(metal_container), bounding box: [293.97, 2.03, 615.19, 141.31], certainty: 28.77%}
{object: doughnut, bounding box: [445.7, 5.94, 472.14, 27.42], certainty: 28.69%}
{object: doughnut, bounding box: [500.53, 56.88, 521.61, 73.38], certainty: 28.53%}
{object: handle, bounding box: [448.33, 122.52, 495.79, 144.5], certainty: 28.49%}
{object: tissue_paper, bounding box: [36.12, 172.05, 635.42, 424.89], certainty: 28.27%}
{object: doughnut, bounding box: [136.74, -0.4, 295.81, 18.59], certainty: 28.15%}
{object: pastry, bounding box: [479.43, 65.75, 512.66, 87.33], certainty: 28.1%}
{object: tissue_paper, bounding box: [278.01, 96.91, 414.81, 381.69], certainty: 27.99%}
{object: doughnut, bounding box: [402.95, 37.68, 435.48, 55.45], certainty: 27.84%}
{object: doughnut, bounding box: [464.18, 0.74, 485.53, 13.03], certainty: 27.65%}
{object: parchment, bounding box: [36.12, 172.05, 635.42, 424.89], certainty: 27.54%}
{object: doughnut, bounding box: [395.79, 24.04, 433.09, 46.19], certainty: 27.53%}
{object: tissue_paper, bounding box: [136.74, -0.4, 295.81, 18.59], certainty: 27.52%}</t>
  </si>
  <si>
    <t>What type of bear species is shown in the picture?</t>
  </si>
  <si>
    <t>['brown', 'brown', 'brown', 'brown', 'brown', 'brown', 'brown', 'brown', 'grizzli', 'grizzli']</t>
  </si>
  <si>
    <t>['brown', 'brown', 'brown', 'brown', 'brown', 'brown', 'brown', 'brown', 'grizzly', 'grizzly']</t>
  </si>
  <si>
    <t>COCO_val2014_000000452263.jpg</t>
  </si>
  <si>
    <t>directly.
In the image, there is a brown bear standing in a field of tall grass. The bear is walking towards the camera, and there is a man standing nearby, watching the bear. The man is wearing a red shirt and is holding a camera. The bear is a large animal, measuring around 6 feet tall and 300 pounds. 
The scene also includes a wooden pole, which is likely a utility pole or a signpost. The bear is walking towards the pole, and the man is standing near the pole, capturing the moment with his camera. The man and the bear are both in the foreground of the image, with the tall grass and trees in the background.
The atmosphere of the scene is peaceful and serene, with the bear and the man seemingly coexisting in harmony. The man is not afraid of the bear and is taking a close-up photograph of the animal, while the bear is calmly walking towards the pole. The man's red shirt and camera add a pop of color to the scene, contrasting with the green grass and brown bear.
The time of day is not specified, but the quality of light and shadows suggest that the scene is likely captured during the early morning or late afternoon hours, with the sun casting a warm and soft light on the scene. The tall grass and trees in the background add depth and texture to the image, creating a natural and organic setting.
Overall, the image captures a peaceful moment between a man and a bear, showcasing the coexistence of humans and wildlife in their natural habitats.</t>
  </si>
  <si>
    <t>{object: bear, bounding box: [168.16, 183.9, 336.1, 301.72], certainty: 87.32%}</t>
  </si>
  <si>
    <t>{object: bear, bounding box: [170.1, 185.94, 334.0, 300.97], certainty: 83.58%}
{object: cub_(animal), bounding box: [169.96, 185.7, 334.64, 301.61], certainty: 49.32%}
{object: log, bounding box: [560.84, 0.42, 638.28, 325.03], certainty: 45.89%}
{object: grizzly, bounding box: [170.1, 185.94, 334.0, 300.97], certainty: 42.19%}
{object: hog, bounding box: [170.1, 185.94, 334.0, 300.97], certainty: 31.2%}
{object: log, bounding box: [103.16, -0.18, 149.87, 85.2], certainty: 28.49%}
{object: log, bounding box: [23.44, 0.26, 63.71, 35.61], certainty: 27.75%}
{object: pole, bounding box: [560.84, 0.42, 638.28, 325.03], certainty: 26.68%}
{object: log, bounding box: [130.36, 0.33, 169.7, 67.55], certainty: 25.63%}
{object: log, bounding box: [36.73, 0.32, 73.21, 42.21], certainty: 25.21%}
{object: log, bounding box: [128.51, 0.81, 215.03, 113.74], certainty: 24.48%}
{object: black_sheep, bounding box: [169.96, 185.7, 334.64, 301.61], certainty: 23.98%}
{object: log, bounding box: [156.84, 0.51, 198.59, 79.44], certainty: 22.27%}
{object: log, bounding box: [102.93, 0.36, 213.86, 114.13], certainty: 21.87%}
{object: pole, bounding box: [560.73, -0.68, 639.07, 325.86], certainty: 21.67%}</t>
  </si>
  <si>
    <t>How old is this baby?</t>
  </si>
  <si>
    <t>['6 month', '6 month', '6 month', '6 month', '6 month', '6 month', '16 month', '16 month', '6 mo', '6 mo']</t>
  </si>
  <si>
    <t>['6 months', '6 months', '6 months', '6 months', '6 months', '6 months', '16 months', '16 months', '6 mo', '6 mo']</t>
  </si>
  <si>
    <t>6 months</t>
  </si>
  <si>
    <t>6-months</t>
  </si>
  <si>
    <t>COCO_val2014_000000246863.jpg</t>
  </si>
  <si>
    <t>directly.
In the image, a baby is sitting in an open suitcase filled with clothes. The baby is wearing a blue shirt and is surrounded by various articles of clothing, including socks, underwear, and shirts. The baby is sitting on the floor, surrounded by the clothes, and appears to be looking up at the camera.
The baby is a young boy, and he is wearing a blue shirt. The baby is sitting on the floor, surrounded by the clothes, and appears to be looking up at the camera. The baby's hands are visible, and he is holding a sock in one hand and a shirt in the other.
The scene also includes a dog, which is a brown and white breed. The dog is sitting on the bed, watching the baby and the clothes. The dog is a medium-sized breed, and its presence adds a playful and friendly touch to the image.
The setting is a room with a window, which is partially visible in the background. The room appears to be well-lit, with a bright light shining through the window. The atmosphere is calm and relaxed, with the baby and the dog seemingly enjoying each other's company.
The mood of the image is peaceful and content, with the baby and the dog appearing to be comfortable and content in their surroundings. The baby's playful interaction with the clothes and the dog's presence add a sense of joy and playfulness to the scene.
The time of day is not specified, but the bright light coming through the window suggests that it is likely a daytime scene. The quality of light and the shadows cast by the objects in the room provide a sense of depth and dimension to the image, adding to its overall aesthetic appeal.</t>
  </si>
  <si>
    <t>{object: person, bounding box: [203.11, 171.24, 375.06, 464.54], certainty: 30.64%}</t>
  </si>
  <si>
    <t>{object: nightshirt, bounding box: [249.15, 254.73, 368.19, 364.56], certainty: 58.27%}
{object: sock, bounding box: [268.1, 433.96, 298.65, 483.96], certainty: 56.27%}
{object: pajamas, bounding box: [249.15, 254.73, 368.19, 364.56], certainty: 50.89%}
{object: bed, bounding box: [-2.68, 76.42, 572.39, 536.23], certainty: 50.05%}
{object: curtain, bounding box: [369.11, 76.95, 555.06, 218.61], certainty: 46.82%}
{object: mattress, bounding box: [-0.16, 77.21, 300.93, 412.79], certainty: 42.91%}
{object: suitcase, bounding box: [-2.68, 76.42, 572.39, 536.23], certainty: 39.64%}
{object: underwear, bounding box: [118.67, 287.66, 203.87, 345.16], certainty: 38.98%}
{object: dress, bounding box: [378.58, 318.07, 528.02, 458.62], certainty: 38.53%}
{object: crib, bounding box: [-2.68, 76.42, 572.39, 536.23], certainty: 37.3%}
{object: pillow, bounding box: [410.71, 256.34, 539.78, 378.2], certainty: 36.97%}
{object: nightshirt, bounding box: [254.57, 246.16, 433.32, 458.32], certainty: 36.93%}
{object: skirt, bounding box: [378.58, 318.07, 528.02, 458.62], certainty: 36.82%}
{object: bunk_bed, bounding box: [-2.68, 76.42, 572.39, 536.23], certainty: 36.7%}
{object: curtain, bounding box: [327.49, 76.67, 557.89, 220.99], certainty: 33.8%}
{object: mattress, bounding box: [0.06, 77.42, 347.17, 414.9], certainty: 33.5%}
{object: dress, bounding box: [249.15, 254.73, 368.19, 364.56], certainty: 33.13%}
{object: nightshirt, bounding box: [199.49, 170.67, 293.66, 285.9], certainty: 31.79%}
{object: nightshirt, bounding box: [80.36, 192.16, 227.21, 416.36], certainty: 31.46%}
{object: nightshirt, bounding box: [290.86, 247.16, 435.25, 459.51], certainty: 29.07%}
{object: pajamas, bounding box: [80.36, 192.16, 227.21, 416.36], certainty: 28.59%}
{object: blanket, bounding box: [80.36, 192.16, 227.21, 416.36], certainty: 28.58%}
{object: diaper, bounding box: [283.82, 132.09, 348.55, 176.89], certainty: 28.35%}
{object: dress, bounding box: [80.36, 192.16, 227.21, 416.36], certainty: 26.85%}
{object: nightshirt, bounding box: [250.07, 246.73, 430.32, 364.46], certainty: 26.8%}
{object: shirt, bounding box: [249.15, 254.73, 368.19, 364.56], certainty: 25.74%}
{object: teddy_bear, bounding box: [283.82, 132.09, 348.55, 176.89], certainty: 25.32%}
{object: blanket, bounding box: [199.49, 170.67, 293.66, 285.9], certainty: 25.22%}
{object: plastic_bag, bounding box: [194.87, 370.74, 271.54, 434.12], certainty: 24.81%}
{object: nightshirt, bounding box: [212.41, 246.82, 432.8, 363.65], certainty: 24.8%}
{object: diaper, bounding box: [199.67, 170.75, 273.96, 241.11], certainty: 24.25%}
{object: corset, bounding box: [81.41, 189.87, 225.27, 307.01], certainty: 24.05%}
{object: suitcase, bounding box: [138.77, 336.68, 516.28, 536.29], certainty: 23.71%}
{object: plastic_bag, bounding box: [172.92, 371.04, 273.37, 489.86], certainty: 23.46%}
{object: sock, bounding box: [307.17, 415.64, 323.6, 431.47], certainty: 23.23%}
{object: cast, bounding box: [268.1, 433.96, 298.65, 483.96], certainty: 22.9%}
{object: pajamas, bounding box: [254.57, 246.16, 433.32, 458.32], certainty: 22.32%}
{object: blanket, bounding box: [378.58, 318.07, 528.02, 458.62], certainty: 22.07%}
{object: blanket, bounding box: [355.21, 201.55, 565.28, 406.12], certainty: 21.53%}
{object: underwear, bounding box: [249.15, 254.73, 368.19, 364.56], certainty: 21.32%}
{object: headboard, bounding box: [-0.21, 75.78, 361.6, 484.52], certainty: 21.22%}
{object: tote_bag, bounding box: [355.21, 201.55, 565.28, 406.12], certainty: 21.19%}
{object: short_pants, bounding box: [249.15, 254.73, 368.19, 364.56], certainty: 21.15%}
{object: jersey, bounding box: [249.15, 254.73, 368.19, 364.56], certainty: 21.07%}
{object: blanket, bounding box: [410.71, 256.34, 539.78, 378.2], certainty: 21.0%}
{object: pajamas, bounding box: [212.41, 246.82, 432.8, 363.65], certainty: 20.92%}
{object: underwear, bounding box: [194.87, 370.74, 271.54, 434.12], certainty: 20.9%}
{object: pillow, bounding box: [355.21, 201.55, 565.28, 406.12], certainty: 20.13%}
{object: headboard, bounding box: [327.49, 76.67, 557.89, 220.99], certainty: 20.1%}</t>
  </si>
  <si>
    <t>1 year</t>
  </si>
  <si>
    <t>2 years</t>
  </si>
  <si>
    <t>1</t>
  </si>
  <si>
    <t>2 months</t>
  </si>
  <si>
    <t>3 months</t>
  </si>
  <si>
    <t>2 month</t>
  </si>
  <si>
    <t>3 month</t>
  </si>
  <si>
    <t>6 month</t>
  </si>
  <si>
    <t>2 year</t>
  </si>
  <si>
    <t>What energy source does this object run on?</t>
  </si>
  <si>
    <t>['batteri', 'batteri', 'batteri', 'batteri', 'electr', 'electr', 'batteri', 'batteri', 'electr', 'electr']</t>
  </si>
  <si>
    <t>['battery', 'battery', 'battery', 'battery', 'electricity', 'electricity', 'batteries', 'batteries', 'electric', 'electric']</t>
  </si>
  <si>
    <t>['battery', 'battery', 'battery', 'battery', 'electricity', 'electricity', 'battery', 'battery', 'electric', 'electric']</t>
  </si>
  <si>
    <t>COCO_val2014_000000569058.jpg</t>
  </si>
  <si>
    <t>directly.
In the image, a white clock is mounted on a green wall. The clock shows the time as 12:30. The clock is positioned at eye level, making it easily visible and accessible for anyone standing in front of it. The clock's hands are pointing to the number 12, indicating that it is currently 12:30.
The clock is mounted on a green wall, which provides a contrasting color to the white clock face. The green wall serves as a backdrop for the clock, making it stand out and providing a clear visual reference point.
There is no person in the image, but the clock is positioned in a public area, such as a hallway or a waiting room, where people might pass by and glance at the time displayed on the clock.
The clock's hands are positioned at the number 12, indicating that it is currently 12:30. The clock's position on the wall and the hands' placement make it easy to read the time, even from a distance.
The clock is a simple and functional object, providing a clear and accurate time display. Its white color and green wall contrast make it stand out and provide a clear visual reference point. The clock's position in a public area suggests that it is intended for general use, such as providing a time reference for people passing by or waiting for something.</t>
  </si>
  <si>
    <t>{object: clock, bounding box: [207.08, 43.9, 465.44, 300.67], certainty: 91.63%}</t>
  </si>
  <si>
    <t>{object: wall_clock, bounding box: [202.9, 41.87, 466.1, 309.13], certainty: 56.73%}
{object: clock, bounding box: [202.9, 41.87, 466.1, 309.13], certainty: 53.77%}</t>
  </si>
  <si>
    <t>solar</t>
  </si>
  <si>
    <t>What are the ducks swimming in?</t>
  </si>
  <si>
    <t>['pond', 'pond', 'pond', 'pond', 'pond', 'pond', 'water', 'water', 'water', 'water']</t>
  </si>
  <si>
    <t>pond</t>
  </si>
  <si>
    <t>COCO_val2014_000000297017.jpg</t>
  </si>
  <si>
    <t>directly.
In the image, there are several ducks and a few ducklings swimming in a pond. The scene features a mother duck and her ducklings, with the mother duck leading the way. The ducklings are following their mother closely, creating a family-like atmosphere. The mother duck is swimming in the middle of the pond, while the ducklings are swimming around her.
The scene also includes a few ducks swimming in the pond, with one duck standing on a rock. The ducks are of different breeds, with some being brown and some being white. The ducks are swimming in the water, creating a peaceful and serene atmosphere.
The image also features a few people in the scene, including a man and a woman. The man is standing on the bank of the pond, while the woman is sitting on a bench nearby. The man is holding a camera, which suggests that he might be taking pictures of the ducks and the family of ducks.
The scene is set in a natural environment, with tall grasses and trees surrounding the pond. The quality of light is bright and sunny, casting a warm and inviting glow over the water. The shadows are long and create a sense of depth, adding to the overall visual appeal of the image.
The atmosphere of the scene is calm and relaxed, with the ducks swimming and interacting with each other in a peaceful manner. The presence of the man and woman suggests that they are enjoying the scene and taking in the natural beauty of the pond and its inhabitants.
Overall, the image captures a family of ducks and their ducklings, as well as a few other ducks swimming in the pond. The scene is set in a natural environment with tall grasses and trees surrounding</t>
  </si>
  <si>
    <t>{object: bird, bounding box: [37.89, 87.62, 307.19, 240.85], certainty: 84.1%}
{object: bird, bounding box: [11.05, 258.37, 214.0, 340.97], certainty: 81.3%}
{object: bird, bounding box: [175.77, 228.8, 316.44, 317.47], certainty: 51.73%}
{object: bird, bounding box: [510.75, 228.67, 595.9, 304.8], certainty: 49.35%}
{object: bird, bounding box: [370.43, 233.22, 476.28, 300.68], certainty: 44.04%}
{object: bird, bounding box: [478.93, 218.79, 538.12, 266.35], certainty: 40.17%}
{object: bird, bounding box: [282.61, 240.06, 370.15, 311.71], certainty: 37.48%}
{object: bird, bounding box: [481.75, 256.24, 553.34, 327.95], certainty: 30.83%}
{object: bird, bounding box: [475.23, 218.98, 546.05, 312.36], certainty: 25.78%}</t>
  </si>
  <si>
    <t>{object: duck, bounding box: [19.87, 264.55, 208.51, 342.04], certainty: 71.03%}
{object: duck, bounding box: [182.44, 241.99, 362.29, 319.06], certainty: 68.28%}
{object: mallard, bounding box: [20.72, 265.29, 207.25, 342.56], certainty: 65.65%}
{object: duck, bounding box: [329.76, 236.07, 429.84, 299.31], certainty: 65.23%}
{object: duck, bounding box: [104.09, 230.36, 304.01, 291.98], certainty: 61.84%}
{object: duck, bounding box: [360.74, 259.23, 543.99, 331.51], certainty: 61.55%}
{object: duck, bounding box: [413.19, 218.72, 539.14, 279.47], certainty: 54.51%}
{object: goose, bounding box: [329.76, 236.07, 429.84, 299.31], certainty: 53.48%}
{object: duck, bounding box: [39.0, 156.61, 265.38, 240.9], certainty: 50.27%}
{object: duck, bounding box: [480.56, 219.61, 594.44, 304.25], certainty: 50.12%}
{object: goose, bounding box: [19.87, 264.55, 208.51, 342.04], certainty: 49.67%}
{object: goose, bounding box: [182.44, 241.99, 362.29, 319.06], certainty: 46.85%}
{object: mallard, bounding box: [37.5, 96.11, 311.61, 241.24], certainty: 45.14%}
{object: mallard, bounding box: [359.74, 259.65, 542.6, 331.77], certainty: 43.42%}
{object: duck, bounding box: [516.56, 234.62, 595.35, 304.15], certainty: 42.05%}
{object: bird, bounding box: [214.15, 94.49, 312.55, 210.95], certainty: 41.92%}
{object: mallard, bounding box: [181.29, 242.82, 361.86, 319.1], certainty: 41.77%}
{object: duck, bounding box: [37.36, 94.62, 311.76, 241.05], certainty: 39.83%}
{object: bird, bounding box: [182.44, 241.99, 362.29, 319.06], certainty: 39.71%}
{object: vulture, bounding box: [20.72, 265.29, 207.25, 342.56], certainty: 39.46%}
{object: bird, bounding box: [360.74, 259.23, 543.99, 331.51], certainty: 39.24%}
{object: bird, bounding box: [104.09, 230.36, 304.01, 291.98], certainty: 38.24%}
{object: mallard, bounding box: [329.6, 236.5, 429.5, 299.62], certainty: 38.07%}
{object: bird, bounding box: [19.87, 264.55, 208.51, 342.04], certainty: 37.7%}
{object: bird, bounding box: [329.76, 236.07, 429.84, 299.31], certainty: 37.63%}
{object: vulture, bounding box: [103.61, 231.04, 303.71, 290.95], certainty: 33.84%}
{object: duck, bounding box: [0.13, 226.97, 98.59, 264.91], certainty: 33.54%}
{object: goose, bounding box: [104.09, 230.36, 304.01, 291.98], certainty: 33.46%}
{object: duckling, bounding box: [329.6, 236.5, 429.5, 299.62], certainty: 32.65%}
{object: bird, bounding box: [37.36, 94.62, 311.76, 241.05], certainty: 32.32%}
{object: goose, bounding box: [360.74, 259.23, 543.99, 331.51], certainty: 31.7%}
{object: duck, bounding box: [214.15, 94.49, 312.55, 210.95], certainty: 31.62%}
{object: mallard, bounding box: [103.61, 231.04, 303.71, 290.95], certainty: 30.78%}
{object: goose, bounding box: [516.56, 234.62, 595.35, 304.15], certainty: 30.71%}
{object: bird, bounding box: [39.0, 156.61, 265.38, 240.9], certainty: 30.71%}
{object: duckling, bounding box: [480.56, 219.61, 594.44, 304.25], certainty: 30.14%}
{object: bird, bounding box: [413.19, 218.72, 539.14, 279.47], certainty: 30.03%}
{object: duck, bounding box: [0.46, 186.04, 102.43, 264.67], certainty: 29.83%}
{object: duckling, bounding box: [480.0, 219.52, 595.17, 304.2], certainty: 29.32%}
{object: duck, bounding box: [404.2, 218.83, 541.74, 303.82], certainty: 29.21%}
{object: duckling, bounding box: [359.74, 259.65, 542.6, 331.77], certainty: 28.83%}
{object: duck, bounding box: [105.38, 234.95, 361.81, 318.72], certainty: 28.73%}
{object: duck, bounding box: [372.95, 219.2, 542.74, 304.53], certainty: 28.25%}
{object: vulture, bounding box: [37.5, 96.11, 311.61, 241.24], certainty: 28.21%}
{object: duckling, bounding box: [20.72, 265.29, 207.25, 342.56], certainty: 27.75%}
{object: duck, bounding box: [0.29, 189.53, 119.64, 264.57], certainty: 27.57%}
{object: duckling, bounding box: [516.56, 234.62, 595.35, 304.15], certainty: 26.94%}
{object: bird, bounding box: [480.56, 219.61, 594.44, 304.25], certainty: 26.88%}
{object: mallard, bounding box: [39.06, 156.81, 265.18, 240.78], certainty: 26.51%}
{object: duck, bounding box: [371.45, 235.92, 547.94, 305.67], certainty: 26.49%}
{object: mallard, bounding box: [181.59, 241.25, 361.7, 319.05], certainty: 26.47%}
{object: duck, bounding box: [370.78, 235.92, 491.32, 301.91], certainty: 26.44%}
{object: mallard, bounding box: [480.0, 219.52, 595.17, 304.2], certainty: 26.22%}
{object: duckling, bounding box: [416.27, 219.03, 538.97, 279.09], certainty: 25.76%}
{object: bird, bounding box: [516.56, 234.62, 595.35, 304.15], certainty: 25.58%}
{object: goose, bounding box: [37.36, 94.62, 311.76, 241.05], certainty: 24.72%}
{object: duck, bounding box: [179.86, 237.24, 430.46, 318.96], certainty: 24.61%}
{object: duck, bounding box: [0.21, 183.58, 125.54, 264.82], certainty: 24.47%}
{object: goose, bounding box: [480.56, 219.61, 594.44, 304.25], certainty: 23.81%}
{object: goose, bounding box: [37.5, 96.11, 311.61, 241.24], certainty: 23.8%}
{object: duckling, bounding box: [104.09, 230.36, 304.01, 291.98], certainty: 23.58%}
{object: goose, bounding box: [413.19, 218.72, 539.14, 279.47], certainty: 23.56%}
{object: duck, bounding box: [16.49, 188.07, 129.23, 262.47], certainty: 23.44%}
{object: duck, bounding box: [371.18, 235.74, 544.2, 304.85], certainty: 23.42%}
{object: duckling, bounding box: [413.19, 218.72, 539.14, 279.47], certainty: 21.43%}
{object: vulture, bounding box: [359.74, 259.65, 542.6, 331.77], certainty: 20.76%}
{object: duckling, bounding box: [360.74, 259.23, 543.99, 331.51], certainty: 20.25%}
{object: duck, bounding box: [297.69, 219.41, 542.15, 301.15], certainty: 20.24%}
{object: flamingo, bounding box: [37.36, 94.62, 311.76, 241.05], certainty: 20.2%}
{object: vulture, bounding box: [329.6, 236.5, 429.5, 299.62], certainty: 20.17%}</t>
  </si>
  <si>
    <t>{object: duck, bounding box: [19.87, 264.55, 208.51, 342.04], certainty: 71.03%}
{object: duck, bounding box: [182.44, 241.99, 362.29, 319.06], certainty: 68.28%}
{object: mallard, bounding box: [20.72, 265.29, 207.25, 342.56], certainty: 65.65%}
{object: duck, bounding box: [329.76, 236.07, 429.84, 299.31], certainty: 65.23%}
{object: duck, bounding box: [104.09, 230.36, 304.01, 291.98], certainty: 61.84%}
{object: duck, bounding box: [360.74, 259.23, 543.99, 331.51], certainty: 61.55%}
{object: duck, bounding box: [413.19, 218.72, 539.14, 279.47], certainty: 54.51%}
{object: goose, bounding box: [329.76, 236.07, 429.84, 299.31], certainty: 53.48%}
{object: duck, bounding box: [39.0, 156.61, 265.38, 240.9], certainty: 50.27%}
{object: duck, bounding box: [480.56, 219.61, 594.44, 304.25], certainty: 50.12%}
{object: goose, bounding box: [19.87, 264.55, 208.51, 342.04], certainty: 49.67%}
{object: goose, bounding box: [182.44, 241.99, 362.29, 319.06], certainty: 46.85%}
{object: mallard, bounding box: [37.5, 96.11, 311.61, 241.24], certainty: 45.14%}
{object: mallard, bounding box: [359.74, 259.65, 542.6, 331.77], certainty: 43.42%}
{object: duck, bounding box: [516.56, 234.62, 595.35, 304.15], certainty: 42.05%}
{object: bird, bounding box: [214.15, 94.49, 312.55, 210.95], certainty: 41.92%}
{object: mallard, bounding box: [181.29, 242.82, 361.86, 319.1], certainty: 41.77%}
{object: duck, bounding box: [37.36, 94.62, 311.76, 241.05], certainty: 39.83%}
{object: bird, bounding box: [182.44, 241.99, 362.29, 319.06], certainty: 39.71%}
{object: vulture, bounding box: [20.72, 265.29, 207.25, 342.56], certainty: 39.46%}
{object: bird, bounding box: [360.74, 259.23, 543.99, 331.51], certainty: 39.24%}
{object: bird, bounding box: [104.09, 230.36, 304.01, 291.98], certainty: 38.24%}
{object: mallard, bounding box: [329.6, 236.5, 429.5, 299.62], certainty: 38.07%}
{object: bird, bounding box: [19.87, 264.55, 208.51, 342.04], certainty: 37.7%}
{object: bird, bounding box: [329.76, 236.07, 429.84, 299.31], certainty: 37.63%}
{object: vulture, bounding box: [103.61, 231.04, 303.71, 290.95], certainty: 33.84%}
{object: duck, bounding box: [0.13, 226.97, 98.59, 264.91], certainty: 33.54%}
{object: goose, bounding box: [104.09, 230.36, 304.01, 291.98], certainty: 33.46%}
{object: duckling, bounding box: [329.6, 236.5, 429.5, 299.62], certainty: 32.65%}
{object: bird, bounding box: [37.36, 94.62, 311.76, 241.05], certainty: 32.32%}
{object: goose, bounding box: [360.74, 259.23, 543.99, 331.51], certainty: 31.7%}
{object: duck, bounding box: [214.15, 94.49, 312.55, 210.95], certainty: 31.62%}
{object: mallard, bounding box: [103.61, 231.04, 303.71, 290.95], certainty: 30.78%}
{object: goose, bounding box: [516.56, 234.62, 595.35, 304.15], certainty: 30.71%}
{object: bird, bounding box: [39.0, 156.61, 265.38, 240.9], certainty: 30.71%}
{object: duckling, bounding box: [480.56, 219.61, 594.44, 304.25], certainty: 30.14%}
{object: bird, bounding box: [413.19, 218.72, 539.14, 279.47], certainty: 30.03%}
{object: duck, bounding box: [0.46, 186.04, 102.43, 264.67], certainty: 29.83%}
{object: duckling, bounding box: [480.0, 219.52, 595.17, 304.2], certainty: 29.32%}
{object: duck, bounding box: [404.2, 218.83, 541.74, 303.82], certainty: 29.21%}
{object: duckling, bounding box: [359.74, 259.65, 542.6, 331.77], certainty: 28.83%}
{object: duck, bounding box: [105.38, 234.95, 361.81, 318.72], certainty: 28.73%}
{object: duck, bounding box: [372.95, 219.2, 542.74, 304.53], certainty: 28.25%}
{object: vulture, bounding box: [37.5, 96.11, 311.61, 241.24], certainty: 28.21%}
{object: duckling, bounding box: [20.72, 265.29, 207.25, 342.56], certainty: 27.75%}
{object: duck, bounding box: [0.29, 189.53, 119.64, 264.57], certainty: 27.57%}
{object: duckling, bounding box: [516.56, 234.62, 595.35, 304.15], certainty: 26.94%}
{object: bird, bounding box: [480.56, 219.61, 594.44, 304.25], certainty: 26.88%}
{object: mallard, bounding box: [39.06, 156.81, 265.18, 240.78], certainty: 26.51%}
{object: duck, bounding box: [371.45, 235.92, 547.94, 305.67], certainty: 26.49%}
{object: mallard, bounding box: [181.59, 241.25, 361.7, 319.05], certainty: 26.47%}
{object: duck, bounding box: [370.78, 235.92, 491.32, 301.91], certainty: 26.44%}
{object: mallard, bounding box: [480.0, 219.52, 595.17, 304.2], certainty: 26.22%}
{object: duckling, bounding box: [416.27, 219.03, 538.97, 279.09], certainty: 25.76%}
{object: bird, bounding box: [516.56, 234.62, 595.35, 304.15], certainty: 25.58%}
{object: goose, bounding box: [37.36, 94.62, 311.76, 241.05], certainty: 24.72%}
{object: duck, bounding box: [179.86, 237.24, 430.46, 318.96], certainty: 24.61%}
{object: duck, bounding box: [0.21, 183.58, 125.54, 264.82], certainty: 24.47%}
{object: goose, bounding box: [480.56, 219.61, 594.44, 304.25], certainty: 23.81%}
{object: goose, bounding box: [37.5, 96.11, 311.61, 241.24], certainty: 23.8%}
{object: duckling, bounding box: [104.09, 230.36, 304.01, 291.98], certainty: 23.58%}
{object: goose, bounding box: [413.19, 218.72, 539.14, 279.47], certainty: 23.56%}
{object: duck, bounding box: [16.49, 188.07, 129.23, 262.47], certainty: 23.44%}</t>
  </si>
  <si>
    <t>What is on the tv?</t>
  </si>
  <si>
    <t>['earth', 'earth', 'earth', 'earth', 'earth', 'earth', 'earth', 'earth', 'dog', 'dog']</t>
  </si>
  <si>
    <t>earth</t>
  </si>
  <si>
    <t>COCO_train2014_000000032816.jpg</t>
  </si>
  <si>
    <t>directly.
In the image, a white cat is sitting on a table in front of a television, watching the screen. The cat is looking at the television with a curious expression, possibly interested in what is being displayed. The cat is sitting on a table, which is located in a room with a bookshelf. The cat's owner is sitting on the couch, watching the same television program.
The scene features a white cat, a television, a bookshelf, and a couch. The cat is sitting on a table, which is located in front of the television. The cat's owner is sitting on the couch, watching the same program as the cat. The cat and the owner are both white, which adds to the overall visual appeal of the scene.
The room has a bookshelf, which suggests that it is a well-read and possibly well-educated space. The presence of books and other reading materials can indicate that the room is used for studying, relaxation, or both. The room also has a couch, which provides a comfortable seating area for the cat's owner to watch television or engage in other activities.
The scene is set in a living room, which is a common area in many homes where people gather to relax, socialize, or engage in various activities. The presence of a bookshelf and a couch suggests that the room is designed for comfort and relaxation, with a focus on creating a cozy and inviting atmosphere.
The time of day is not specified in the image, but the quality of light and shadows suggest that it is likely a daytime setting. The bright light coming from the window and the presence of shadows on the walls and furniture indicate that the room is well-lit and that the sun is shining outside.
Overall, the scene is a peaceful and relaxing one</t>
  </si>
  <si>
    <t>{object: tv, bounding box: [163.07, 48.87, 500.16, 251.17], certainty: 67.75%}
{object: cat, bounding box: [275.77, 219.92, 591.27, 478.15], certainty: 45.89%}
{object: book, bounding box: [18.13, 1.57, 56.91, 72.92], certainty: 33.7%}
{object: book, bounding box: [0.0, 0.0, 23.8, 73.57], certainty: 33.31%}
{object: book, bounding box: [62.16, 223.36, 81.81, 288.03], certainty: 31.13%}
{object: book, bounding box: [13.08, 98.39, 43.99, 195.23], certainty: 30.71%}
{object: book, bounding box: [35.52, 219.07, 56.45, 288.65], certainty: 30.23%}
{object: book, bounding box: [576.21, 307.97, 599.41, 413.14], certainty: 25.59%}
{object: book, bounding box: [594.67, 322.42, 619.97, 415.71], certainty: 25.06%}</t>
  </si>
  <si>
    <t>{object: book, bounding box: [52.58, 128.92, 70.47, 194.09], certainty: 79.04%}
{object: book, bounding box: [36.21, 219.75, 53.26, 288.87], certainty: 78.24%}
{object: book, bounding box: [19.07, 214.82, 39.78, 288.41], certainty: 76.96%}
{object: book, bounding box: [10.52, 100.3, 39.26, 194.28], certainty: 76.83%}
{object: book, bounding box: [73.34, 130.59, 89.36, 194.76], certainty: 75.41%}
{object: book, bounding box: [112.92, 13.48, 122.91, 73.98], certainty: 73.07%}
{object: book, bounding box: [64.27, 23.86, 77.28, 74.41], certainty: 71.66%}
{object: book, bounding box: [574.97, 308.56, 596.3, 414.72], certainty: 71.38%}
{object: book, bounding box: [0.83, 0.34, 26.86, 74.55], certainty: 71.32%}
{object: book, bounding box: [63.89, 316.19, 75.59, 366.91], certainty: 70.12%}
{object: book, bounding box: [83.91, 316.44, 95.49, 368.85], certainty: 68.45%}
{object: book, bounding box: [28.65, 310.15, 39.45, 370.65], certainty: 67.85%}
{object: book, bounding box: [47.2, 224.18, 59.55, 288.67], certainty: 67.26%}
{object: book, bounding box: [39.04, 2.31, 59.36, 75.01], certainty: 64.22%}
{object: book, bounding box: [94.13, 318.72, 107.43, 370.26], certainty: 63.99%}
{object: book, bounding box: [107.07, 131.75, 118.14, 194.12], certainty: 62.32%}
{object: book, bounding box: [595.74, 334.01, 616.9, 413.62], certainty: 62.16%}
{object: television_set, bounding box: [167.67, 34.82, 500.79, 260.56], certainty: 61.92%}
{object: book, bounding box: [14.79, 1.15, 47.22, 74.58], certainty: 61.16%}
{object: book, bounding box: [91.66, 137.88, 102.16, 194.4], certainty: 60.6%}
{object: book, bounding box: [100.22, 132.26, 119.23, 194.21], certainty: 60.29%}
{object: book, bounding box: [102.63, 21.39, 112.77, 74.1], certainty: 58.28%}
{object: book, bounding box: [615.35, 333.29, 636.97, 416.73], certainty: 57.51%}
{object: book, bounding box: [84.22, 217.19, 94.35, 288.34], certainty: 56.03%}
{object: book, bounding box: [69.73, 21.11, 92.93, 74.57], certainty: 55.59%}
{object: book, bounding box: [0.37, 307.89, 11.25, 373.4], certainty: 55.26%}
{object: book, bounding box: [103.21, 216.59, 112.13, 287.96], certainty: 54.78%}
{object: book, bounding box: [122.35, 0.03, 129.96, 73.1], certainty: 53.52%}
{object: book, bounding box: [49.49, 20.75, 66.18, 74.78], certainty: 52.18%}
{object: book, bounding box: [-0.0, -0.66, 16.11, 74.17], certainty: 51.97%}
{object: book, bounding box: [41.71, 19.58, 64.37, 74.94], certainty: 51.48%}
{object: record_player, bounding box: [0.73, 368.02, 251.02, 437.31], certainty: 50.75%}
{object: book, bounding box: [29.7, 105.09, 48.15, 193.89], certainty: 50.58%}
{object: videotape, bounding box: [1.83, 433.23, 244.46, 462.27], certainty: 50.38%}
{object: book, bounding box: [26.51, 5.71, 50.86, 74.87], certainty: 50.07%}
{object: book, bounding box: [53.63, 315.03, 67.17, 367.55], certainty: 49.49%}
{object: book, bounding box: [39.05, 323.35, 48.94, 369.19], certainty: 48.16%}
{object: book, bounding box: [90.28, 24.43, 101.91, 74.24], certainty: 47.29%}
{object: book, bounding box: [1.83, 433.23, 244.46, 462.27], certainty: 46.63%}
{object: book, bounding box: [105.23, 216.92, 113.17, 288.23], certainty: 46.35%}
{object: book, bounding box: [116.22, 133.22, 124.8, 193.93], certainty: 44.84%}
{object: book, bounding box: [63.45, 228.65, 72.66, 287.87], certainty: 44.83%}
{object: book, bounding box: [-0.11, 89.1, 13.7, 145.26], certainty: 44.27%}
{object: book, bounding box: [55.97, 226.85, 69.96, 288.05], certainty: 44.06%}
{object: book, bounding box: [9.95, 308.76, 22.99, 372.55], certainty: 43.87%}
{object: book, bounding box: [582.09, 113.43, 639.76, 132.6], certainty: 43.26%}
{object: book, bounding box: [10.89, 0.14, 34.97, 73.26], certainty: 42.97%}
{object: book, bounding box: [40.63, 126.36, 58.28, 193.95], certainty: 42.7%}
{object: book, bounding box: [-0.23, 217.55, 9.89, 287.98], certainty: 42.21%}
{object: book, bounding box: [47.34, 322.61, 55.6, 368.22], certainty: 42.14%}
{object: book, bounding box: [77.11, 219.41, 86.38, 287.81], certainty: 41.06%}
{object: book, bounding box: [71.08, 218.89, 86.16, 287.88], certainty: 40.19%}
{object: speaker_(stero_equipment), bounding box: [264.5, 326.04, 306.61, 358.92], certainty: 39.89%}
{object: book, bounding box: [596.43, 249.7, 604.03, 290.77], certainty: 39.76%}
{object: book, bounding box: [14.01, 308.46, 30.52, 371.96], certainty: 39.56%}
{object: book, bounding box: [604.85, 250.97, 613.75, 291.01], certainty: 39.47%}
{object: cat, bounding box: [277.84, 225.12, 565.89, 477.69], certainty: 39.01%}
{object: book, bounding box: [85.69, 118.7, 103.97, 194.26], certainty: 38.57%}
{object: book, bounding box: [0.55, 98.22, 24.61, 193.57], certainty: 38.19%}
{object: book, bounding box: [92.5, 217.58, 102.28, 288.16], certainty: 38.04%}
{object: speaker_(stero_equipment), bounding box: [264.81, 302.01, 307.99, 359.92], certainty: 38.02%}
{object: book, bounding box: [37.82, 106.36, 50.67, 193.52], certainty: 37.77%}
{object: book, bounding box: [14.95, 0.78, 46.48, 74.41], certainty: 37.31%}
{object: book, bounding box: [7.43, 215.33, 24.13, 288.3], certainty: 36.58%}
{object: book, bounding box: [-0.02, 89.32, 13.41, 171.47], certainty: 36.42%}
{object: bookcase, bounding box: [-77.91, -12.67, 172.53, 163.8], certainty: 35.03%}
{object: book, bounding box: [620.18, 251.24, 627.68, 291.24], certainty: 34.66%}
{object: book, bounding box: [629.56, 208.69, 637.88, 291.08], certainty: 34.48%}
{object: book, bounding box: [39.15, 19.26, 60.42, 75.05], certainty: 34.44%}
{object: book, bounding box: [107.16, 309.73, 116.66, 370.85], certainty: 34.23%}
{object: bookcase, bounding box: [-5.11, -0.81, 129.97, 203.89], certainty: 34.08%}
{object: book, bounding box: [578.31, 249.95, 586.27, 290.66], certainty: 33.23%}
{object: book, bounding box: [83.2, 22.64, 93.79, 74.23], certainty: 33.1%}
{object: book, bounding box: [102.5, 319.28, 107.97, 370.32], certainty: 32.85%}
{object: book, bounding box: [604.33, 135.49, 640.2, 169.45], certainty: 32.22%}
{object: book, bounding box: [558.68, 113.66, 641.19, 169.49], certainty: 32.18%}
{object: book, bounding box: [567.66, 247.85, 575.41, 289.71], certainty: 32.07%}
{object: book, bounding box: [92.45, 217.6, 99.93, 288.13], certainty: 31.94%}
{object: videotape, bounding box: [264.5, 326.04, 306.61, 358.92], certainty: 31.88%}
{object: book, bounding box: [67.5, 129.96, 77.38, 193.9], certainty: 31.84%}
{object: book, bounding box: [576.08, 249.73, 583.6, 290.69], certainty: 31.77%}
{object: book, bounding box: [630.75, 335.13, 638.14, 417.29], certainty: 31.62%}
{object: book, bounding box: [67.14, 236.36, 77.7, 287.88], certainty: 31.58%}
{object: book, bounding box: [5.96, 308.19, 18.81, 372.81], certainty: 31.57%}
{object: book, bounding box: [92.31, 318.53, 103.26, 369.63], certainty: 31.25%}
{object: book, bounding box: [99.76, 133.64, 110.48, 194.23], certainty: 30.96%}
{object: book, bounding box: [41.12, 417.7, 246.99, 433.68], certainty: 30.79%}
{object: book, bounding box: [99.98, 216.78, 109.58, 287.5], certainty: 30.65%}
{object: book, bounding box: [571.41, 248.96, 578.17, 290.41], certainty: 30.6%}
{object: book, bounding box: [82.51, 217.97, 91.28, 288.12], certainty: 30.52%}
{object: book, bounding box: [611.22, 250.82, 618.8, 291.17], certainty: 30.44%}
{object: book, bounding box: [88.11, 24.86, 96.81, 74.13], certainty: 29.95%}
{object: book, bounding box: [5.93, 308.05, 16.33, 373.01], certainty: 29.86%}
{object: book, bounding box: [26.65, 5.9, 53.07, 74.85], certainty: 29.84%}
{object: book, bounding box: [70.32, 21.77, 86.36, 74.37], certainty: 29.72%}
{object: book, bounding box: [17.36, 308.81, 32.09, 371.52], certainty: 29.6%}
{object: book, bounding box: [82.05, 22.26, 92.62, 74.16], certainty: 29.58%}
{object: book, bounding box: [99.55, 134.1, 108.79, 194.32], certainty: 29.49%}
{object: book, bounding box: [99.27, 135.8, 108.13, 194.29], certainty: 29.47%}
{object: book, bounding box: [39.14, 17.38, 60.84, 74.85], certainty: 29.25%}</t>
  </si>
  <si>
    <t>{object: book, bounding box: [52.58, 128.92, 70.47, 194.09], certainty: 79.04%}
{object: book, bounding box: [36.21, 219.75, 53.26, 288.87], certainty: 78.24%}
{object: book, bounding box: [19.07, 214.82, 39.78, 288.41], certainty: 76.96%}
{object: book, bounding box: [10.52, 100.3, 39.26, 194.28], certainty: 76.83%}
{object: book, bounding box: [73.34, 130.59, 89.36, 194.76], certainty: 75.41%}
{object: book, bounding box: [112.92, 13.48, 122.91, 73.98], certainty: 73.07%}
{object: book, bounding box: [64.27, 23.86, 77.28, 74.41], certainty: 71.66%}
{object: book, bounding box: [574.97, 308.56, 596.3, 414.72], certainty: 71.38%}
{object: book, bounding box: [0.83, 0.34, 26.86, 74.55], certainty: 71.32%}
{object: book, bounding box: [63.89, 316.19, 75.59, 366.91], certainty: 70.12%}
{object: book, bounding box: [83.91, 316.44, 95.49, 368.85], certainty: 68.45%}
{object: book, bounding box: [28.65, 310.15, 39.45, 370.65], certainty: 67.85%}
{object: book, bounding box: [47.2, 224.18, 59.55, 288.67], certainty: 67.26%}
{object: book, bounding box: [39.04, 2.31, 59.36, 75.01], certainty: 64.22%}
{object: book, bounding box: [94.13, 318.72, 107.43, 370.26], certainty: 63.99%}
{object: book, bounding box: [107.07, 131.75, 118.14, 194.12], certainty: 62.32%}
{object: book, bounding box: [595.74, 334.01, 616.9, 413.62], certainty: 62.16%}
{object: television_set, bounding box: [167.67, 34.82, 500.79, 260.56], certainty: 61.92%}
{object: book, bounding box: [14.79, 1.15, 47.22, 74.58], certainty: 61.16%}
{object: book, bounding box: [91.66, 137.88, 102.16, 194.4], certainty: 60.6%}
{object: book, bounding box: [100.22, 132.26, 119.23, 194.21], certainty: 60.29%}
{object: book, bounding box: [102.63, 21.39, 112.77, 74.1], certainty: 58.28%}
{object: book, bounding box: [615.35, 333.29, 636.97, 416.73], certainty: 57.51%}
{object: book, bounding box: [84.22, 217.19, 94.35, 288.34], certainty: 56.03%}
{object: book, bounding box: [69.73, 21.11, 92.93, 74.57], certainty: 55.59%}
{object: book, bounding box: [0.37, 307.89, 11.25, 373.4], certainty: 55.26%}
{object: book, bounding box: [103.21, 216.59, 112.13, 287.96], certainty: 54.78%}
{object: book, bounding box: [122.35, 0.03, 129.96, 73.1], certainty: 53.52%}
{object: book, bounding box: [49.49, 20.75, 66.18, 74.78], certainty: 52.18%}
{object: book, bounding box: [-0.0, -0.66, 16.11, 74.17], certainty: 51.97%}
{object: book, bounding box: [41.71, 19.58, 64.37, 74.94], certainty: 51.48%}
{object: record_player, bounding box: [0.73, 368.02, 251.02, 437.31], certainty: 50.75%}
{object: book, bounding box: [29.7, 105.09, 48.15, 193.89], certainty: 50.58%}
{object: videotape, bounding box: [1.83, 433.23, 244.46, 462.27], certainty: 50.38%}
{object: book, bounding box: [26.51, 5.71, 50.86, 74.87], certainty: 50.07%}
{object: book, bounding box: [53.63, 315.03, 67.17, 367.55], certainty: 49.49%}
{object: book, bounding box: [39.05, 323.35, 48.94, 369.19], certainty: 48.16%}
{object: book, bounding box: [90.28, 24.43, 101.91, 74.24], certainty: 47.29%}
{object: book, bounding box: [1.83, 433.23, 244.46, 462.27], certainty: 46.63%}
{object: book, bounding box: [105.23, 216.92, 113.17, 288.23], certainty: 46.35%}
{object: book, bounding box: [116.22, 133.22, 124.8, 193.93], certainty: 44.84%}
{object: book, bounding box: [63.45, 228.65, 72.66, 287.87], certainty: 44.83%}
{object: book, bounding box: [-0.11, 89.1, 13.7, 145.26], certainty: 44.27%}
{object: book, bounding box: [55.97, 226.85, 69.96, 288.05], certainty: 44.06%}
{object: book, bounding box: [9.95, 308.76, 22.99, 372.55], certainty: 43.87%}
{object: book, bounding box: [582.09, 113.43, 639.76, 132.6], certainty: 43.26%}
{object: book, bounding box: [10.89, 0.14, 34.97, 73.26], certainty: 42.97%}
{object: book, bounding box: [40.63, 126.36, 58.28, 193.95], certainty: 42.7%}
{object: book, bounding box: [-0.23, 217.55, 9.89, 287.98], certainty: 42.21%}
{object: book, bounding box: [47.34, 322.61, 55.6, 368.22], certainty: 42.14%}
{object: book, bounding box: [77.11, 219.41, 86.38, 287.81], certainty: 41.06%}
{object: book, bounding box: [71.08, 218.89, 86.16, 287.88], certainty: 40.19%}
{object: speaker_(stero_equipment), bounding box: [264.5, 326.04, 306.61, 358.92], certainty: 39.89%}
{object: book, bounding box: [596.43, 249.7, 604.03, 290.77], certainty: 39.76%}
{object: book, bounding box: [14.01, 308.46, 30.52, 371.96], certainty: 39.56%}
{object: book, bounding box: [604.85, 250.97, 613.75, 291.01], certainty: 39.47%}
{object: cat, bounding box: [277.84, 225.12, 565.89, 477.69], certainty: 39.01%}
{object: book, bounding box: [85.69, 118.7, 103.97, 194.26], certainty: 38.57%}
{object: book, bounding box: [0.55, 98.22, 24.61, 193.57], certainty: 38.19%}
{object: book, bounding box: [92.5, 217.58, 102.28, 288.16], certainty: 38.04%}
{object: speaker_(stero_equipment), bounding box: [264.81, 302.01, 307.99, 359.92], certainty: 38.02%}
{object: book, bounding box: [37.82, 106.36, 50.67, 193.52], certainty: 37.77%}
{object: book, bounding box: [14.95, 0.78, 46.48, 74.41], certainty: 37.31%}
{object: book, bounding box: [7.43, 215.33, 24.13, 288.3], certainty: 36.58%}
{object: book, bounding box: [-0.02, 89.32, 13.41, 171.47], certainty: 36.42%}
{object: bookcase, bounding box: [-77.91, -12.67, 172.53, 163.8], certainty: 35.03%}</t>
  </si>
  <si>
    <t>cartoon</t>
  </si>
  <si>
    <t>cat video</t>
  </si>
  <si>
    <t>movie</t>
  </si>
  <si>
    <t>program</t>
  </si>
  <si>
    <t>What are the horse breeds that the people are riding?</t>
  </si>
  <si>
    <t>['arabian', 'arabian', 'arabian', 'arabian', 'mustang', 'mustang', 'mustang', 'mustang', 'palomino', 'palomino']</t>
  </si>
  <si>
    <t>COCO_val2014_000000007281.jpg</t>
  </si>
  <si>
    <t>directly.
In the image, a man and a woman are riding horses on a beach. The man is wearing a white shirt, while the woman is wearing a white dress. The man is riding a brown horse, while the woman is riding a white horse. The man is holding a reins, while the woman is holding a whip. The man and woman are laughing and smiling, enjoying their ride on the beach.
The scene features a sandy beach with a blue sky and some clouds in the background. The beach is lined with trees, which provide a natural backdrop for the horse riders. The man and woman are riding their horses along the beach, with the man leading the way.
The man and woman are both wearing appropriate clothing for horseback riding, with the man wearing a white shirt and the woman wearing a white dress. The man is holding a reins, which indicates that he is in control of the horse, while the woman is holding a whip, which could be used for communication or control purposes.
The man and woman are interacting with each other, laughing and smiling, which suggests a positive and enjoyable experience. The presence of the horses and the beach setting creates a relaxed and leisurely atmosphere, with the sound of the waves and the wind in the background.
The image captures the essence of a fun and carefree moment, as the man and woman enjoy their horseback ride on the beach. The presence of the trees and the blue sky with some clouds adds depth and interest to the scene, making it more visually appealing.</t>
  </si>
  <si>
    <t>{object: person, bounding box: [552.53, 191.32, 566.4, 222.92], certainty: 84.1%}
{object: person, bounding box: [1.01, 228.06, 32.01, 268.84], certainty: 79.38%}
{object: horse, bounding box: [340.75, 189.34, 433.01, 357.99], certainty: 79.34%}
{object: person, bounding box: [393.61, 130.19, 460.17, 291.89], certainty: 76.16%}
{object: person, bounding box: [255.37, 199.12, 260.72, 206.82], certainty: 53.9%}
{object: person, bounding box: [573.2, 199.44, 581.94, 213.93], certainty: 48.09%}
{object: person, bounding box: [462.43, 117.93, 542.78, 304.58], certainty: 46.94%}
{object: person, bounding box: [634.64, 207.23, 639.25, 214.21], certainty: 45.38%}
{object: horse, bounding box: [468.92, 154.96, 544.86, 352.81], certainty: 45.1%}
{object: backpack, bounding box: [505.64, 194.56, 546.23, 280.03], certainty: 34.62%}
{object: person, bounding box: [594.87, 201.71, 608.09, 214.04], certainty: 27.74%}
{object: person, bounding box: [533.25, 206.44, 540.23, 214.07], certainty: 25.87%}</t>
  </si>
  <si>
    <t>{object: horse, bounding box: [471.37, 177.78, 545.29, 361.09], certainty: 73.49%}
{object: horse, bounding box: [348.29, 188.05, 432.3, 360.45], certainty: 59.49%}
{object: stirrup, bounding box: [415.78, 281.01, 428.31, 298.46], certainty: 59.26%}
{object: stirrup, bounding box: [472.38, 275.37, 483.11, 293.3], certainty: 57.25%}
{object: swimsuit, bounding box: [555.91, 206.81, 562.57, 212.58], certainty: 52.91%}
{object: stirrup, bounding box: [337.98, 259.02, 365.42, 286.74], certainty: 52.2%}
{object: hat, bounding box: [7.69, 229.13, 24.08, 238.14], certainty: 46.4%}
{object: stirrup, bounding box: [533.34, 267.17, 544.89, 282.71], certainty: 45.72%}
{object: person, bounding box: [552.35, 192.63, 566.97, 222.58], certainty: 45.04%}
{object: boot, bounding box: [533.34, 267.17, 544.89, 282.71], certainty: 42.83%}
{object: boot, bounding box: [472.38, 275.37, 483.11, 293.3], certainty: 42.72%}
{object: chap, bounding box: [403.13, 231.43, 428.32, 298.85], certainty: 42.66%}
{object: hat, bounding box: [427.81, 133.0, 451.02, 150.83], certainty: 42.37%}
{object: boot, bounding box: [403.13, 231.43, 428.32, 298.85], certainty: 41.84%}
{object: helmet, bounding box: [464.0, 121.2, 484.05, 143.16], certainty: 38.1%}
{object: headstall_(for_horses), bounding box: [475.74, 199.33, 503.97, 233.23], certainty: 37.7%}
{object: saddle_blanket, bounding box: [402.19, 232.91, 434.15, 287.13], certainty: 37.23%}
{object: saddle_blanket, bounding box: [512.05, 226.73, 544.15, 268.6], certainty: 36.42%}
{object: person, bounding box: [1.86, 228.03, 31.83, 271.58], certainty: 35.34%}
{object: person, bounding box: [389.98, 132.85, 467.4, 298.59], certainty: 35.08%}
{object: strap, bounding box: [371.26, 233.07, 407.14, 265.55], certainty: 34.35%}
{object: person, bounding box: [598.82, 203.53, 607.82, 214.93], certainty: 33.66%}
{object: swimsuit, bounding box: [595.43, 209.76, 602.55, 215.12], certainty: 33.09%}
{object: sword, bounding box: [474.23, 112.55, 502.89, 136.79], certainty: 32.84%}
{object: jacket, bounding box: [2.4, 240.67, 31.6, 269.81], certainty: 32.09%}
{object: jean, bounding box: [2.92, 252.59, 24.04, 269.99], certainty: 31.61%}
{object: hat, bounding box: [464.0, 121.2, 484.05, 143.16], certainty: 31.58%}
{object: boot, bounding box: [337.98, 259.02, 365.42, 286.74], certainty: 31.25%}
{object: strap, bounding box: [481.55, 222.92, 499.6, 231.78], certainty: 30.83%}
{object: strap, bounding box: [496.05, 241.48, 514.38, 260.48], certainty: 30.64%}
{object: mallet, bounding box: [474.23, 112.55, 502.89, 136.79], certainty: 30.61%}
{object: cap_(headwear), bounding box: [427.81, 133.0, 451.02, 150.83], certainty: 30.37%}
{object: golf_club, bounding box: [474.23, 112.55, 502.89, 136.79], certainty: 30.33%}
{object: stirrup, bounding box: [337.98, 269.64, 356.53, 286.54], certainty: 29.95%}
{object: stirrup, bounding box: [392.85, 284.22, 410.81, 307.14], certainty: 29.92%}
{object: person, bounding box: [1.6, 227.48, 31.62, 270.43], certainty: 29.75%}
{object: headstall_(for_horses), bounding box: [479.27, 223.42, 501.46, 249.65], certainty: 29.51%}
{object: golf_club, bounding box: [474.17, 112.64, 499.83, 130.5], certainty: 29.27%}
{object: tassel, bounding box: [384.13, 205.94, 399.51, 217.01], certainty: 29.09%}
{object: stirrup, bounding box: [497.41, 260.25, 511.4, 277.79], certainty: 29.02%}
{object: shoe, bounding box: [533.27, 267.46, 544.98, 282.5], certainty: 29.01%}
{object: baseball_cap, bounding box: [427.81, 133.0, 451.02, 150.83], certainty: 28.97%}
{object: spear, bounding box: [474.17, 112.64, 499.83, 130.5], certainty: 28.82%}
{object: fishing_rod, bounding box: [474.23, 112.55, 502.89, 136.79], certainty: 28.57%}
{object: baseball_cap, bounding box: [7.69, 229.13, 24.08, 238.14], certainty: 28.31%}
{object: polo_shirt, bounding box: [462.98, 139.06, 525.16, 194.37], certainty: 27.88%}
{object: flipper_(footwear), bounding box: [497.41, 260.25, 511.4, 277.79], certainty: 27.86%}
{object: noseband_(for_animals), bounding box: [481.55, 222.92, 499.6, 231.78], certainty: 27.78%}
{object: sandal_(type_of_shoe), bounding box: [533.34, 267.17, 544.89, 282.71], certainty: 27.74%}
{object: sweatshirt, bounding box: [2.4, 240.67, 31.6, 269.81], certainty: 27.53%}
{object: stirrup, bounding box: [382.36, 264.1, 396.77, 281.05], certainty: 27.39%}
{object: shoe, bounding box: [415.78, 281.01, 428.31, 298.46], certainty: 27.1%}
{object: saddle_(on_an_animal), bounding box: [402.19, 232.91, 434.15, 287.13], certainty: 27.07%}
{object: strap, bounding box: [519.22, 255.14, 534.56, 290.64], certainty: 26.99%}
{object: shoe, bounding box: [472.38, 275.37, 483.11, 293.3], certainty: 26.96%}
{object: saddle_(on_an_animal), bounding box: [512.05, 226.73, 544.15, 268.6], certainty: 26.66%}
{object: shoe, bounding box: [533.34, 267.17, 544.89, 282.71], certainty: 26.13%}
{object: person, bounding box: [594.27, 203.68, 605.83, 215.08], certainty: 26.08%}
{object: strap, bounding box: [346.22, 257.37, 365.07, 271.67], certainty: 26.07%}
{object: shoe, bounding box: [472.4, 275.46, 483.04, 293.04], certainty: 25.87%}
{object: headstall_(for_horses), bounding box: [481.78, 208.85, 504.49, 231.64], certainty: 25.87%}
{object: polo_shirt, bounding box: [397.31, 153.94, 463.16, 219.64], certainty: 25.66%}
{object: shirt, bounding box: [397.31, 153.94, 463.16, 219.64], certainty: 25.66%}
{object: person, bounding box: [255.15, 200.92, 261.06, 207.31], certainty: 25.51%}
{object: stirrup, bounding box: [432.22, 257.54, 454.84, 268.65], certainty: 25.33%}
{object: swimsuit, bounding box: [598.39, 210.31, 607.45, 215.19], certainty: 25.17%}
{object: person, bounding box: [572.55, 202.42, 579.65, 213.31], certainty: 24.81%}
{object: strap, bounding box: [495.51, 209.03, 504.19, 228.27], certainty: 24.75%}
{object: trousers, bounding box: [402.35, 216.72, 434.92, 284.51], certainty: 24.06%}
{object: shirt, bounding box: [462.98, 139.06, 525.16, 194.37], certainty: 23.63%}
{object: cap_(headwear), bounding box: [7.69, 229.13, 24.08, 238.14], certainty: 23.58%}
{object: blinder_(for_horses), bounding box: [471.32, 212.79, 479.45, 232.91], certainty: 23.54%}
{object: watch, bounding box: [497.11, 128.02, 502.01, 135.73], certainty: 23.5%}
{object: strap, bounding box: [506.79, 163.74, 520.63, 174.27], certainty: 23.47%}
{object: jean, bounding box: [402.35, 216.72, 434.92, 284.51], certainty: 23.31%}
{object: beanie, bounding box: [427.81, 133.0, 451.02, 150.83], certainty: 23.06%}
{object: strap, bounding box: [381.79, 263.7, 394.93, 305.91], certainty: 23.06%}
{object: cowboy_hat, bounding box: [7.69, 229.13, 24.08, 238.14], certainty: 22.97%}
{object: canteen, bounding box: [497.41, 260.25, 511.4, 277.79], certainty: 22.83%}
{object: blinder_(for_horses), bounding box: [471.12, 211.02, 480.87, 235.28], certainty: 22.67%}
{object: shoe, bounding box: [337.99, 257.8, 365.82, 286.81], certainty: 22.57%}
{object: person, bounding box: [458.57, 116.06, 514.63, 288.83], certainty: 22.46%}
{object: sandal_(type_of_shoe), bounding box: [472.38, 275.37, 483.11, 293.3], certainty: 22.36%}
{object: strap, bounding box: [511.62, 228.82, 529.53, 254.53], certainty: 22.15%}
{object: strap, bounding box: [402.37, 231.64, 422.71, 284.41], certainty: 22.12%}
{object: swimsuit, bounding box: [572.49, 210.72, 579.31, 213.65], certainty: 22.05%}
{object: noseband_(for_animals), bounding box: [479.27, 223.42, 501.46, 249.65], certainty: 21.87%}
{object: person, bounding box: [460.08, 113.13, 534.25, 285.07], certainty: 21.78%}
{object: bonnet, bounding box: [464.0, 121.2, 484.05, 143.16], certainty: 21.59%}
{object: pony, bounding box: [471.37, 177.78, 545.29, 361.09], certainty: 21.41%}
{object: spear, bounding box: [474.23, 112.55, 502.89, 136.79], certainty: 21.22%}
{object: person, bounding box: [449.02, 114.11, 535.57, 285.73], certainty: 21.21%}
{object: strap, bounding box: [495.58, 209.3, 504.37, 227.56], certainty: 21.21%}
{object: bulletproof_vest, bounding box: [462.98, 139.06, 525.16, 194.37], certainty: 21.03%}
{object: hat, bounding box: [596.3, 203.42, 600.18, 207.3], certainty: 20.95%}
{object: bracelet, bounding box: [497.11, 128.02, 502.01, 135.73], certainty: 20.94%}
{object: headstall_(for_horses), bounding box: [369.05, 214.09, 407.38, 265.45], certainty: 20.9%}
{object: saddle_blanket, bounding box: [511.62, 228.82, 529.53, 254.53], certainty: 20.74%}
{object: strap, bounding box: [361.91, 239.74, 373.76, 265.45], certainty: 20.64%}
{object: clasp, bounding box: [369.47, 229.14, 382.53, 241.76], certainty: 20.23%}</t>
  </si>
  <si>
    <t>{object: horse, bounding box: [471.37, 177.78, 545.29, 361.09], certainty: 73.49%}
{object: horse, bounding box: [348.29, 188.05, 432.3, 360.45], certainty: 59.49%}
{object: stirrup, bounding box: [415.78, 281.01, 428.31, 298.46], certainty: 59.26%}
{object: stirrup, bounding box: [472.38, 275.37, 483.11, 293.3], certainty: 57.25%}
{object: swimsuit, bounding box: [555.91, 206.81, 562.57, 212.58], certainty: 52.91%}
{object: stirrup, bounding box: [337.98, 259.02, 365.42, 286.74], certainty: 52.2%}
{object: hat, bounding box: [7.69, 229.13, 24.08, 238.14], certainty: 46.4%}
{object: stirrup, bounding box: [533.34, 267.17, 544.89, 282.71], certainty: 45.72%}
{object: person, bounding box: [552.35, 192.63, 566.97, 222.58], certainty: 45.04%}
{object: boot, bounding box: [533.34, 267.17, 544.89, 282.71], certainty: 42.83%}
{object: boot, bounding box: [472.38, 275.37, 483.11, 293.3], certainty: 42.72%}
{object: chap, bounding box: [403.13, 231.43, 428.32, 298.85], certainty: 42.66%}
{object: hat, bounding box: [427.81, 133.0, 451.02, 150.83], certainty: 42.37%}
{object: boot, bounding box: [403.13, 231.43, 428.32, 298.85], certainty: 41.84%}
{object: helmet, bounding box: [464.0, 121.2, 484.05, 143.16], certainty: 38.1%}
{object: headstall_(for_horses), bounding box: [475.74, 199.33, 503.97, 233.23], certainty: 37.7%}
{object: saddle_blanket, bounding box: [402.19, 232.91, 434.15, 287.13], certainty: 37.23%}
{object: saddle_blanket, bounding box: [512.05, 226.73, 544.15, 268.6], certainty: 36.42%}
{object: person, bounding box: [1.86, 228.03, 31.83, 271.58], certainty: 35.34%}
{object: person, bounding box: [389.98, 132.85, 467.4, 298.59], certainty: 35.08%}
{object: strap, bounding box: [371.26, 233.07, 407.14, 265.55], certainty: 34.35%}
{object: person, bounding box: [598.82, 203.53, 607.82, 214.93], certainty: 33.66%}
{object: swimsuit, bounding box: [595.43, 209.76, 602.55, 215.12], certainty: 33.09%}
{object: sword, bounding box: [474.23, 112.55, 502.89, 136.79], certainty: 32.84%}
{object: jacket, bounding box: [2.4, 240.67, 31.6, 269.81], certainty: 32.09%}
{object: jean, bounding box: [2.92, 252.59, 24.04, 269.99], certainty: 31.61%}
{object: hat, bounding box: [464.0, 121.2, 484.05, 143.16], certainty: 31.58%}
{object: boot, bounding box: [337.98, 259.02, 365.42, 286.74], certainty: 31.25%}
{object: strap, bounding box: [481.55, 222.92, 499.6, 231.78], certainty: 30.83%}
{object: strap, bounding box: [496.05, 241.48, 514.38, 260.48], certainty: 30.64%}
{object: mallet, bounding box: [474.23, 112.55, 502.89, 136.79], certainty: 30.61%}
{object: cap_(headwear), bounding box: [427.81, 133.0, 451.02, 150.83], certainty: 30.37%}
{object: golf_club, bounding box: [474.23, 112.55, 502.89, 136.79], certainty: 30.33%}
{object: stirrup, bounding box: [337.98, 269.64, 356.53, 286.54], certainty: 29.95%}
{object: stirrup, bounding box: [392.85, 284.22, 410.81, 307.14], certainty: 29.92%}
{object: person, bounding box: [1.6, 227.48, 31.62, 270.43], certainty: 29.75%}
{object: headstall_(for_horses), bounding box: [479.27, 223.42, 501.46, 249.65], certainty: 29.51%}
{object: golf_club, bounding box: [474.17, 112.64, 499.83, 130.5], certainty: 29.27%}
{object: tassel, bounding box: [384.13, 205.94, 399.51, 217.01], certainty: 29.09%}
{object: stirrup, bounding box: [497.41, 260.25, 511.4, 277.79], certainty: 29.02%}
{object: shoe, bounding box: [533.27, 267.46, 544.98, 282.5], certainty: 29.01%}
{object: baseball_cap, bounding box: [427.81, 133.0, 451.02, 150.83], certainty: 28.97%}
{object: spear, bounding box: [474.17, 112.64, 499.83, 130.5], certainty: 28.82%}
{object: fishing_rod, bounding box: [474.23, 112.55, 502.89, 136.79], certainty: 28.57%}
{object: baseball_cap, bounding box: [7.69, 229.13, 24.08, 238.14], certainty: 28.31%}
{object: polo_shirt, bounding box: [462.98, 139.06, 525.16, 194.37], certainty: 27.88%}
{object: flipper_(footwear), bounding box: [497.41, 260.25, 511.4, 277.79], certainty: 27.86%}
{object: noseband_(for_animals), bounding box: [481.55, 222.92, 499.6, 231.78], certainty: 27.78%}
{object: sandal_(type_of_shoe), bounding box: [533.34, 267.17, 544.89, 282.71], certainty: 27.74%}
{object: sweatshirt, bounding box: [2.4, 240.67, 31.6, 269.81], certainty: 27.53%}
{object: stirrup, bounding box: [382.36, 264.1, 396.77, 281.05], certainty: 27.39%}
{object: shoe, bounding box: [415.78, 281.01, 428.31, 298.46], certainty: 27.1%}
{object: saddle_(on_an_animal), bounding box: [402.19, 232.91, 434.15, 287.13], certainty: 27.07%}
{object: strap, bounding box: [519.22, 255.14, 534.56, 290.64], certainty: 26.99%}
{object: shoe, bounding box: [472.38, 275.37, 483.11, 293.3], certainty: 26.96%}
{object: saddle_(on_an_animal), bounding box: [512.05, 226.73, 544.15, 268.6], certainty: 26.66%}
{object: shoe, bounding box: [533.34, 267.17, 544.89, 282.71], certainty: 26.13%}
{object: person, bounding box: [594.27, 203.68, 605.83, 215.08], certainty: 26.08%}
{object: strap, bounding box: [346.22, 257.37, 365.07, 271.67], certainty: 26.07%}
{object: shoe, bounding box: [472.4, 275.46, 483.04, 293.04], certainty: 25.87%}
{object: headstall_(for_horses), bounding box: [481.78, 208.85, 504.49, 231.64], certainty: 25.87%}
{object: polo_shirt, bounding box: [397.31, 153.94, 463.16, 219.64], certainty: 25.66%}
{object: shirt, bounding box: [397.31, 153.94, 463.16, 219.64], certainty: 25.66%}</t>
  </si>
  <si>
    <t>hackney</t>
  </si>
  <si>
    <t>morgan</t>
  </si>
  <si>
    <t>How is this meat made?</t>
  </si>
  <si>
    <t>['cook', 'cook', 'cook', 'cook', 'corn', 'corn', 'cure', 'cure', 'from chicken', 'from chicken']</t>
  </si>
  <si>
    <t>['cooked', 'cooked', 'cooked', 'cooked', 'corned', 'corned', 'cured', 'cured', 'from chicken', 'from chicken']</t>
  </si>
  <si>
    <t>cooked</t>
  </si>
  <si>
    <t>COCO_val2014_000000254225.jpg</t>
  </si>
  <si>
    <t>directly.
In the image, there is a table with a ham sandwich, a loaf of bread, and a fork. The table is covered with aluminum foil, and there are several plastic containers filled with various food items, including pickles, mustard, and bread. The scene also features a man and a woman, both of whom are sitting at the table. The man is wearing a white shirt, and the woman is wearing a red shirt.
The man is holding a fork, and the woman is holding a container of pickles. The scene is set in a kitchen, with a countertop and a sink visible in the background. The atmosphere is casual and relaxed, with the couple enjoying their meal together.
The objects in the scene include the ham sandwich, loaf of bread, plastic containers, fork, pickles, and mustard. The man and woman are sitting at the table, with the man holding a fork and the woman holding a container of pickles. The setting is a kitchen, with a countertop and sink visible in the background. The time of day is not specified, but the quality of light and shadows suggest that it is likely a daytime scene.
The scene is characterized by the presence of food, the casual atmosphere, and the interaction between the man and woman. The use of aluminum foil on the table and the plastic containers filled with various food items indicate that the couple is likely preparing a meal or enjoying a leftover meal. The presence of a sink in the background suggests that the scene may be taking place in a kitchen, where food preparation and cleaning are likely to occur.</t>
  </si>
  <si>
    <t>{object: fork, bounding box: [458.81, 0.0, 515.8, 116.97], certainty: 82.21%}</t>
  </si>
  <si>
    <t>{object: spatula, bounding box: [457.79, 0.36, 513.67, 121.56], certainty: 61.76%}
{object: fork, bounding box: [457.79, 0.36, 513.67, 121.56], certainty: 59.31%}
{object: carrot, bounding box: [292.57, 165.89, 399.76, 256.36], certainty: 51.52%}
{object: bread, bounding box: [448.82, 159.71, 639.71, 380.17], certainty: 49.13%}
{object: bread, bounding box: [235.05, 1.25, 447.07, 203.81], certainty: 45.68%}
{object: apple, bounding box: [114.49, 85.06, 192.73, 148.59], certainty: 44.68%}
{object: bun, bounding box: [235.08, 1.05, 445.1, 168.21], certainty: 41.97%}
{object: cookie, bounding box: [149.61, 236.17, 252.22, 291.65], certainty: 40.12%}
{object: bagel, bounding box: [235.05, 1.25, 447.07, 203.81], certainty: 38.34%}
{object: bagel, bounding box: [448.82, 159.71, 639.71, 380.17], certainty: 37.93%}
{object: sweet_potato, bounding box: [292.57, 165.89, 399.76, 256.36], certainty: 37.68%}
{object: bun, bounding box: [235.05, 1.25, 447.07, 203.81], certainty: 37.59%}
{object: bowl, bounding box: [22.82, 212.05, 149.68, 294.19], certainty: 36.29%}
{object: bread, bounding box: [396.24, 114.99, 641.76, 380.39], certainty: 34.9%}
{object: bread, bounding box: [292.57, 165.89, 399.76, 256.36], certainty: 33.73%}
{object: bread, bounding box: [235.08, 1.05, 445.1, 168.21], certainty: 32.98%}
{object: bowl, bounding box: [123.18, 145.34, 262.47, 235.3], certainty: 32.6%}
{object: plastic_bag, bounding box: [235.05, 1.25, 447.07, 203.81], certainty: 31.41%}
{object: butter, bounding box: [149.61, 236.17, 252.22, 291.65], certainty: 31.26%}
{object: grape, bounding box: [97.32, 181.08, 146.83, 221.08], certainty: 31.14%}
{object: ham, bounding box: [392.5, 114.66, 638.38, 293.97], certainty: 30.95%}
{object: cantaloup, bounding box: [292.57, 165.89, 399.76, 256.36], certainty: 29.28%}
{object: cookie, bounding box: [204.69, 238.29, 250.87, 266.08], certainty: 28.06%}
{object: sandwich, bounding box: [396.24, 114.99, 641.76, 380.39], certainty: 27.57%}
{object: tinfoil, bounding box: [457.66, 91.47, 639.56, 194.22], certainty: 27.27%}
{object: plastic_bag, bounding box: [6.7, 4.59, 258.2, 240.49], certainty: 26.52%}
{object: sweet_potato, bounding box: [235.08, 1.05, 445.1, 168.21], certainty: 26.47%}
{object: turkey_(food), bounding box: [392.5, 114.66, 638.38, 293.97], certainty: 26.32%}
{object: baguet, bounding box: [292.36, 166.33, 400.75, 256.25], certainty: 26.13%}
{object: bowl, bounding box: [136.19, 203.53, 262.91, 347.4], certainty: 25.68%}
{object: sweet_potato, bounding box: [292.36, 166.33, 400.75, 256.25], certainty: 25.02%}
{object: cover, bounding box: [22.22, 212.25, 135.79, 245.05], certainty: 24.72%}
{object: plastic_bag, bounding box: [7.96, -0.55, 447.68, 241.11], certainty: 24.6%}
{object: cracker, bounding box: [204.69, 238.29, 250.87, 266.08], certainty: 24.36%}
{object: pastry, bounding box: [234.87, 0.97, 446.74, 204.49], certainty: 23.92%}
{object: carrot, bounding box: [292.23, 204.2, 393.04, 257.04], certainty: 23.71%}
{object: butter, bounding box: [154.37, 284.58, 258.41, 347.24], certainty: 23.63%}
{object: baguet, bounding box: [293.8, 162.64, 608.59, 289.55], certainty: 23.57%}
{object: dish, bounding box: [22.22, 212.25, 135.79, 245.05], certainty: 23.45%}
{object: sandwich, bounding box: [449.07, 161.72, 640.79, 379.17], certainty: 23.31%}
{object: bun, bounding box: [247.5, 134.93, 399.23, 206.44], certainty: 23.27%}
{object: apple, bounding box: [63.27, 97.57, 108.03, 170.11], certainty: 23.24%}
{object: tinfoil, bounding box: [1.97, 88.66, 641.96, 424.53], certainty: 22.94%}
{object: salmon_(fish), bounding box: [292.57, 165.89, 399.76, 256.36], certainty: 22.72%}
{object: plastic_bag, bounding box: [457.66, 91.47, 639.56, 194.22], certainty: 22.16%}
{object: sandwich, bounding box: [449.06, 161.5, 641.07, 379.15], certainty: 22.0%}
{object: bun, bounding box: [449.07, 161.72, 640.79, 379.17], certainty: 21.9%}
{object: fork, bounding box: [457.8, 0.58, 513.71, 120.76], certainty: 21.79%}
{object: cracker, bounding box: [149.61, 236.17, 252.22, 291.65], certainty: 21.64%}
{object: tissue_paper, bounding box: [396.24, 114.99, 641.76, 380.39], certainty: 21.47%}
{object: coconut, bounding box: [235.05, 1.25, 447.07, 203.81], certainty: 21.44%}
{object: peanut_butter, bounding box: [149.61, 236.17, 252.22, 291.65], certainty: 21.41%}
{object: bun, bounding box: [449.06, 161.5, 641.07, 379.15], certainty: 21.26%}
{object: cookie, bounding box: [146.52, 183.44, 247.43, 235.46], certainty: 21.24%}
{object: bagel, bounding box: [247.5, 134.93, 399.23, 206.44], certainty: 21.22%}
{object: sweet_potato, bounding box: [235.05, 1.25, 447.07, 203.81], certainty: 21.09%}
{object: waffle, bounding box: [123.18, 145.34, 262.47, 235.3], certainty: 20.83%}
{object: egg_roll, bounding box: [292.57, 165.89, 399.76, 256.36], certainty: 20.83%}
{object: bread, bounding box: [392.5, 114.66, 638.38, 293.97], certainty: 20.82%}
{object: chicken_(animal), bounding box: [235.05, 1.25, 447.07, 203.81], certainty: 20.69%}
{object: dish, bounding box: [21.83, 212.8, 149.84, 293.97], certainty: 20.68%}
{object: plastic_bag, bounding box: [8.61, 12.87, 147.74, 294.69], certainty: 20.57%}
{object: banana, bounding box: [146.52, 183.44, 247.43, 235.46], certainty: 20.41%}
{object: pastry, bounding box: [292.36, 166.33, 400.75, 256.25], certainty: 20.32%}
{object: salmon_(fish), bounding box: [293.8, 162.64, 608.59, 289.55], certainty: 20.23%}
{object: cracker, bounding box: [152.32, 251.55, 251.11, 291.01], certainty: 20.07%}
{object: cracker, bounding box: [146.52, 183.44, 247.43, 235.46], certainty: 20.06%}
{object: turkey_(food), bounding box: [292.57, 165.89, 399.76, 256.36], certainty: 20.02%}</t>
  </si>
  <si>
    <t>{object: spatula, bounding box: [457.79, 0.36, 513.67, 121.56], certainty: 61.76%}
{object: fork, bounding box: [457.79, 0.36, 513.67, 121.56], certainty: 59.31%}
{object: carrot, bounding box: [292.57, 165.89, 399.76, 256.36], certainty: 51.52%}
{object: bread, bounding box: [448.82, 159.71, 639.71, 380.17], certainty: 49.13%}
{object: bread, bounding box: [235.05, 1.25, 447.07, 203.81], certainty: 45.68%}
{object: apple, bounding box: [114.49, 85.06, 192.73, 148.59], certainty: 44.68%}
{object: bun, bounding box: [235.08, 1.05, 445.1, 168.21], certainty: 41.97%}
{object: cookie, bounding box: [149.61, 236.17, 252.22, 291.65], certainty: 40.12%}
{object: bagel, bounding box: [235.05, 1.25, 447.07, 203.81], certainty: 38.34%}
{object: bagel, bounding box: [448.82, 159.71, 639.71, 380.17], certainty: 37.93%}
{object: sweet_potato, bounding box: [292.57, 165.89, 399.76, 256.36], certainty: 37.68%}
{object: bun, bounding box: [235.05, 1.25, 447.07, 203.81], certainty: 37.59%}
{object: bowl, bounding box: [22.82, 212.05, 149.68, 294.19], certainty: 36.29%}
{object: bread, bounding box: [396.24, 114.99, 641.76, 380.39], certainty: 34.9%}
{object: bread, bounding box: [292.57, 165.89, 399.76, 256.36], certainty: 33.73%}
{object: bread, bounding box: [235.08, 1.05, 445.1, 168.21], certainty: 32.98%}
{object: bowl, bounding box: [123.18, 145.34, 262.47, 235.3], certainty: 32.6%}
{object: plastic_bag, bounding box: [235.05, 1.25, 447.07, 203.81], certainty: 31.41%}
{object: butter, bounding box: [149.61, 236.17, 252.22, 291.65], certainty: 31.26%}
{object: grape, bounding box: [97.32, 181.08, 146.83, 221.08], certainty: 31.14%}
{object: ham, bounding box: [392.5, 114.66, 638.38, 293.97], certainty: 30.95%}
{object: cantaloup, bounding box: [292.57, 165.89, 399.76, 256.36], certainty: 29.28%}
{object: cookie, bounding box: [204.69, 238.29, 250.87, 266.08], certainty: 28.06%}
{object: sandwich, bounding box: [396.24, 114.99, 641.76, 380.39], certainty: 27.57%}
{object: tinfoil, bounding box: [457.66, 91.47, 639.56, 194.22], certainty: 27.27%}
{object: plastic_bag, bounding box: [6.7, 4.59, 258.2, 240.49], certainty: 26.52%}
{object: sweet_potato, bounding box: [235.08, 1.05, 445.1, 168.21], certainty: 26.47%}
{object: turkey_(food), bounding box: [392.5, 114.66, 638.38, 293.97], certainty: 26.32%}
{object: baguet, bounding box: [292.36, 166.33, 400.75, 256.25], certainty: 26.13%}
{object: bowl, bounding box: [136.19, 203.53, 262.91, 347.4], certainty: 25.68%}
{object: sweet_potato, bounding box: [292.36, 166.33, 400.75, 256.25], certainty: 25.02%}
{object: cover, bounding box: [22.22, 212.25, 135.79, 245.05], certainty: 24.72%}
{object: plastic_bag, bounding box: [7.96, -0.55, 447.68, 241.11], certainty: 24.6%}
{object: cracker, bounding box: [204.69, 238.29, 250.87, 266.08], certainty: 24.36%}
{object: pastry, bounding box: [234.87, 0.97, 446.74, 204.49], certainty: 23.92%}
{object: carrot, bounding box: [292.23, 204.2, 393.04, 257.04], certainty: 23.71%}
{object: butter, bounding box: [154.37, 284.58, 258.41, 347.24], certainty: 23.63%}
{object: baguet, bounding box: [293.8, 162.64, 608.59, 289.55], certainty: 23.57%}
{object: dish, bounding box: [22.22, 212.25, 135.79, 245.05], certainty: 23.45%}
{object: sandwich, bounding box: [449.07, 161.72, 640.79, 379.17], certainty: 23.31%}
{object: bun, bounding box: [247.5, 134.93, 399.23, 206.44], certainty: 23.27%}
{object: apple, bounding box: [63.27, 97.57, 108.03, 170.11], certainty: 23.24%}
{object: tinfoil, bounding box: [1.97, 88.66, 641.96, 424.53], certainty: 22.94%}
{object: salmon_(fish), bounding box: [292.57, 165.89, 399.76, 256.36], certainty: 22.72%}
{object: plastic_bag, bounding box: [457.66, 91.47, 639.56, 194.22], certainty: 22.16%}
{object: sandwich, bounding box: [449.06, 161.5, 641.07, 379.15], certainty: 22.0%}
{object: bun, bounding box: [449.07, 161.72, 640.79, 379.17], certainty: 21.9%}
{object: fork, bounding box: [457.8, 0.58, 513.71, 120.76], certainty: 21.79%}
{object: cracker, bounding box: [149.61, 236.17, 252.22, 291.65], certainty: 21.64%}
{object: tissue_paper, bounding box: [396.24, 114.99, 641.76, 380.39], certainty: 21.47%}
{object: coconut, bounding box: [235.05, 1.25, 447.07, 203.81], certainty: 21.44%}
{object: peanut_butter, bounding box: [149.61, 236.17, 252.22, 291.65], certainty: 21.41%}
{object: bun, bounding box: [449.06, 161.5, 641.07, 379.15], certainty: 21.26%}
{object: cookie, bounding box: [146.52, 183.44, 247.43, 235.46], certainty: 21.24%}
{object: bagel, bounding box: [247.5, 134.93, 399.23, 206.44], certainty: 21.22%}
{object: sweet_potato, bounding box: [235.05, 1.25, 447.07, 203.81], certainty: 21.09%}
{object: waffle, bounding box: [123.18, 145.34, 262.47, 235.3], certainty: 20.83%}
{object: egg_roll, bounding box: [292.57, 165.89, 399.76, 256.36], certainty: 20.83%}
{object: bread, bounding box: [392.5, 114.66, 638.38, 293.97], certainty: 20.82%}
{object: chicken_(animal), bounding box: [235.05, 1.25, 447.07, 203.81], certainty: 20.69%}
{object: dish, bounding box: [21.83, 212.8, 149.84, 293.97], certainty: 20.68%}
{object: plastic_bag, bounding box: [8.61, 12.87, 147.74, 294.69], certainty: 20.57%}
{object: banana, bounding box: [146.52, 183.44, 247.43, 235.46], certainty: 20.41%}
{object: pastry, bounding box: [292.36, 166.33, 400.75, 256.25], certainty: 20.32%}</t>
  </si>
  <si>
    <t>cured</t>
  </si>
  <si>
    <t>cure</t>
  </si>
  <si>
    <t>Ralph lauren famously depicts what sport which requires riding the animal depicted in this picture?</t>
  </si>
  <si>
    <t>['polo', 'polo', 'polo', 'polo', 'polo', 'polo', 'polo', 'polo', 'rodeo', 'rodeo']</t>
  </si>
  <si>
    <t>COCO_val2014_000000326058.jpg</t>
  </si>
  <si>
    <t>directly.
In the image, a man is riding a brown and white horse in a dirt arena. The man is wearing a cowboy hat and a white shirt. He is holding a rope in his right hand, which he is using to guide the horse. The horse is wearing a bridle and a saddle. The man is sitting on the horse's back, facing the camera.
The scene also includes a few other people, including a woman and a child, who are watching the man and the horse. The woman is wearing a pink shirt and a hat, while the child is wearing a yellow shirt. The horse is standing on a dirt arena, which is surrounded by trees.
The atmosphere of the scene is peaceful and relaxed, with the man and the horse seemingly engaged in a leisurely activity. The man's cowboy hat and white shirt, along with the horse's bridle and saddle, suggest that they are participating in a rodeo or a similar equestrian event. The presence of the woman and child suggests that they are either accompanying the man or watching the activity from a distance.
The quality of light in the scene is bright and sunny, casting shadows on the dirt arena and the surrounding trees. The setting is outdoors, with the horse and the people standing in a natural environment surrounded by trees. The mood of the scene is calm and content, with the man and the horse seemingly enjoying their time together.</t>
  </si>
  <si>
    <t>{object: person, bounding box: [143.0, 37.33, 320.82, 422.6], certainty: 78.54%}
{object: horse, bounding box: [301.68, 203.25, 634.53, 426.51], certainty: 74.45%}</t>
  </si>
  <si>
    <t>{object: cowboy_hat, bounding box: [187.49, 34.71, 316.17, 104.36], certainty: 74.32%}
{object: horse, bounding box: [-0.38, 217.5, 630.58, 427.91], certainty: 68.32%}
{object: button, bounding box: [246.2, 206.29, 249.78, 210.58], certainty: 59.19%}
{object: noseband_(for_animals), bounding box: [569.39, 347.18, 617.15, 371.81], certainty: 58.67%}
{object: pole, bounding box: [400.03, 206.23, 409.18, 261.88], certainty: 57.44%}
{object: saddlebag, bounding box: [105.15, 348.75, 191.38, 427.86], certainty: 53.08%}
{object: clasp, bounding box: [547.6, 390.35, 567.12, 410.35], certainty: 51.88%}
{object: horse, bounding box: [295.43, 215.8, 629.43, 427.4], certainty: 50.24%}
{object: file_(tool), bounding box: [301.08, 205.3, 355.5, 253.4], certainty: 49.66%}
{object: bell, bounding box: [549.05, 290.47, 559.04, 300.02], certainty: 46.53%}
{object: button, bounding box: [248.98, 166.98, 253.67, 171.54], certainty: 45.76%}
{object: jean, bounding box: [175.5, 309.57, 311.9, 427.74], certainty: 42.27%}
{object: strap, bounding box: [569.39, 347.18, 617.15, 371.81], certainty: 41.81%}
{object: hat, bounding box: [187.49, 34.71, 316.17, 104.36], certainty: 40.22%}
{object: button, bounding box: [549.05, 290.47, 559.04, 300.02], certainty: 39.55%}
{object: clasp, bounding box: [550.39, 384.84, 575.43, 408.43], certainty: 38.69%}
{object: choker, bounding box: [200.66, 115.31, 269.09, 171.57], certainty: 37.13%}
{object: saddle_blanket, bounding box: [105.15, 348.75, 191.38, 427.86], certainty: 36.31%}
{object: clasp, bounding box: [565.39, 387.43, 574.12, 403.52], certainty: 35.89%}
{object: jacket, bounding box: [146.38, 114.66, 354.66, 328.87], certainty: 34.5%}
{object: clasp, bounding box: [550.42, 389.95, 572.23, 423.38], certainty: 34.25%}
{object: jacket, bounding box: [146.56, 116.28, 295.79, 328.22], certainty: 32.93%}
{object: belt_buckle, bounding box: [550.42, 389.95, 572.23, 423.38], certainty: 32.79%}
{object: strap, bounding box: [541.0, 244.29, 572.92, 373.88], certainty: 32.57%}
{object: clasp, bounding box: [513.22, 384.1, 544.36, 404.86], certainty: 32.56%}
{object: clasp, bounding box: [529.86, 405.83, 560.19, 427.61], certainty: 32.53%}
{object: clasp, bounding box: [552.7, 392.08, 570.46, 408.42], certainty: 32.14%}
{object: saddle_(on_an_animal), bounding box: [161.55, 323.06, 255.02, 427.04], certainty: 32.0%}
{object: saddle_(on_an_animal), bounding box: [170.52, 311.15, 362.28, 427.67], certainty: 31.5%}
{object: clasp, bounding box: [561.8, 367.0, 574.66, 390.62], certainty: 31.49%}
{object: chap, bounding box: [175.5, 309.57, 311.9, 427.74], certainty: 31.47%}
{object: clasp, bounding box: [553.28, 386.37, 574.54, 398.66], certainty: 31.28%}
{object: strap, bounding box: [164.17, 364.01, 190.72, 427.2], certainty: 31.21%}
{object: pole, bounding box: [10.22, 254.79, 20.2, 342.53], certainty: 30.65%}
{object: belt_buckle, bounding box: [559.95, 349.23, 570.5, 370.08], certainty: 30.06%}
{object: belt_buckle, bounding box: [557.76, 334.41, 568.05, 349.58], certainty: 29.69%}
{object: clasp, bounding box: [565.17, 392.89, 574.42, 404.2], certainty: 29.6%}
{object: saddle_blanket, bounding box: [170.52, 311.15, 362.28, 427.67], certainty: 29.57%}
{object: clasp, bounding box: [553.59, 388.87, 570.61, 396.24], certainty: 29.54%}
{object: tobacco_pipe, bounding box: [301.08, 205.3, 355.5, 253.4], certainty: 28.95%}
{object: shirt, bounding box: [146.56, 116.28, 295.79, 328.22], certainty: 28.83%}
{object: shirt, bounding box: [146.38, 114.66, 354.66, 328.87], certainty: 28.66%}
{object: clasp, bounding box: [543.2, 373.63, 564.71, 406.64], certainty: 28.56%}
{object: boot, bounding box: [306.43, 400.92, 328.15, 427.75], certainty: 28.51%}
{object: belt_buckle, bounding box: [547.6, 390.35, 567.12, 410.35], certainty: 28.24%}
{object: saddle_(on_an_animal), bounding box: [104.29, 324.2, 203.07, 427.57], certainty: 28.23%}
{object: trousers, bounding box: [175.5, 309.57, 311.9, 427.74], certainty: 27.95%}
{object: clasp, bounding box: [557.76, 334.41, 568.05, 349.58], certainty: 27.86%}
{object: button, bounding box: [237.72, 145.96, 242.22, 151.58], certainty: 27.78%}
{object: tag, bounding box: [556.22, 402.64, 571.5, 422.27], certainty: 27.39%}
{object: headstall_(for_horses), bounding box: [569.86, 347.46, 617.23, 372.2], certainty: 27.29%}
{object: vest, bounding box: [146.56, 116.28, 295.79, 328.22], certainty: 27.25%}
{object: pony, bounding box: [295.43, 215.8, 629.43, 427.4], certainty: 26.97%}
{object: clasp, bounding box: [562.1, 368.95, 572.19, 380.8], certainty: 26.83%}
{object: saddle_(on_an_animal), bounding box: [105.15, 348.75, 191.38, 427.86], certainty: 26.79%}
{object: choker, bounding box: [201.03, 115.42, 240.5, 159.15], certainty: 26.56%}
{object: clasp, bounding box: [562.5, 368.71, 572.82, 381.92], certainty: 26.42%}
{object: leather, bounding box: [175.5, 309.57, 311.9, 427.74], certainty: 26.38%}
{object: strap, bounding box: [455.7, 359.18, 515.7, 391.86], certainty: 26.33%}
{object: saddle_(on_an_animal), bounding box: [153.72, 315.88, 315.59, 427.2], certainty: 26.18%}
{object: clasp, bounding box: [455.7, 359.18, 515.7, 391.86], certainty: 25.94%}
{object: crossbar, bounding box: [0.35, 195.76, 147.42, 205.08], certainty: 25.69%}
{object: blazer, bounding box: [146.38, 114.66, 354.66, 328.87], certainty: 25.56%}
{object: coat, bounding box: [146.38, 114.66, 354.66, 328.87], certainty: 25.54%}
{object: blazer, bounding box: [146.56, 116.28, 295.79, 328.22], certainty: 25.5%}
{object: saddle_(on_an_animal), bounding box: [104.22, 321.91, 238.75, 427.7], certainty: 25.3%}
{object: microphone, bounding box: [301.08, 205.3, 355.5, 253.4], certainty: 25.22%}
{object: clasp, bounding box: [563.64, 378.52, 575.23, 390.73], certainty: 25.01%}
{object: strap, bounding box: [543.2, 373.63, 564.71, 406.64], certainty: 24.65%}
{object: belt_buckle, bounding box: [561.8, 367.0, 574.66, 390.62], certainty: 24.49%}
{object: clasp, bounding box: [548.4, 388.58, 567.28, 406.78], certainty: 24.35%}
{object: boot, bounding box: [295.98, 367.03, 322.0, 394.37], certainty: 24.26%}
{object: pony, bounding box: [-0.38, 217.5, 630.58, 427.91], certainty: 23.84%}
{object: strap, bounding box: [105.15, 348.75, 191.38, 427.86], certainty: 23.75%}
{object: pole, bounding box: [10.6, 262.01, 19.88, 345.41], certainty: 23.65%}
{object: crossbar, bounding box: [580.8, 235.12, 640.13, 244.72], certainty: 23.64%}
{object: clasp, bounding box: [559.95, 349.23, 570.5, 370.08], certainty: 22.89%}
{object: scissors, bounding box: [269.34, 172.93, 290.13, 240.46], certainty: 22.69%}
{object: crossbar, bounding box: [611.76, 256.29, 639.07, 264.35], certainty: 22.65%}
{object: clasp, bounding box: [562.21, 367.25, 574.57, 390.43], certainty: 22.53%}
{object: belt_buckle, bounding box: [565.39, 387.43, 574.12, 403.52], certainty: 22.43%}
{object: clasp, bounding box: [569.39, 347.18, 617.15, 371.81], certainty: 22.35%}
{object: baseball_cap, bounding box: [187.49, 34.71, 316.17, 104.36], certainty: 22.25%}
{object: drumstick, bounding box: [301.08, 205.3, 355.5, 253.4], certainty: 22.2%}
{object: polo_shirt, bounding box: [146.56, 116.28, 295.79, 328.22], certainty: 22.18%}
{object: sword, bounding box: [271.68, 206.59, 354.54, 304.48], certainty: 22.12%}
{object: strap, bounding box: [105.23, 356.66, 136.59, 427.08], certainty: 21.98%}
{object: horse, bounding box: [0.95, 309.08, 362.58, 427.97], certainty: 21.79%}
{object: coat, bounding box: [146.56, 116.28, 295.79, 328.22], certainty: 21.64%}
{object: strap, bounding box: [159.11, 324.7, 194.05, 426.58], certainty: 21.63%}
{object: saddle_blanket, bounding box: [331.87, 372.85, 363.51, 427.52], certainty: 21.57%}
{object: chap, bounding box: [162.49, 323.99, 220.5, 381.43], certainty: 21.43%}
{object: strap, bounding box: [161.45, 369.51, 175.2, 426.44], certainty: 21.38%}
{object: cowbell, bounding box: [556.22, 402.64, 571.5, 422.27], certainty: 21.25%}
{object: crossbar, bounding box: [6.0, 218.87, 149.52, 227.66], certainty: 21.2%}
{object: belt_buckle, bounding box: [557.92, 357.59, 562.9, 375.81], certainty: 20.69%}
{object: saddle_blanket, bounding box: [162.49, 323.99, 220.5, 381.43], certainty: 20.46%}
{object: saddle_(on_an_animal), bounding box: [210.09, 312.43, 361.56, 427.19], certainty: 20.44%}
{object: cigarette, bounding box: [269.81, 202.62, 289.52, 238.31], certainty: 20.18%}
{object: stirrup, bounding box: [306.43, 400.92, 328.15, 427.75], certainty: 20.04%}</t>
  </si>
  <si>
    <t>{object: cowboy_hat, bounding box: [187.49, 34.71, 316.17, 104.36], certainty: 74.32%}
{object: horse, bounding box: [-0.38, 217.5, 630.58, 427.91], certainty: 68.32%}
{object: button, bounding box: [246.2, 206.29, 249.78, 210.58], certainty: 59.19%}
{object: noseband_(for_animals), bounding box: [569.39, 347.18, 617.15, 371.81], certainty: 58.67%}
{object: pole, bounding box: [400.03, 206.23, 409.18, 261.88], certainty: 57.44%}
{object: saddlebag, bounding box: [105.15, 348.75, 191.38, 427.86], certainty: 53.08%}
{object: clasp, bounding box: [547.6, 390.35, 567.12, 410.35], certainty: 51.88%}
{object: horse, bounding box: [295.43, 215.8, 629.43, 427.4], certainty: 50.24%}
{object: file_(tool), bounding box: [301.08, 205.3, 355.5, 253.4], certainty: 49.66%}
{object: bell, bounding box: [549.05, 290.47, 559.04, 300.02], certainty: 46.53%}
{object: button, bounding box: [248.98, 166.98, 253.67, 171.54], certainty: 45.76%}
{object: jean, bounding box: [175.5, 309.57, 311.9, 427.74], certainty: 42.27%}
{object: strap, bounding box: [569.39, 347.18, 617.15, 371.81], certainty: 41.81%}
{object: hat, bounding box: [187.49, 34.71, 316.17, 104.36], certainty: 40.22%}
{object: button, bounding box: [549.05, 290.47, 559.04, 300.02], certainty: 39.55%}
{object: clasp, bounding box: [550.39, 384.84, 575.43, 408.43], certainty: 38.69%}
{object: choker, bounding box: [200.66, 115.31, 269.09, 171.57], certainty: 37.13%}
{object: saddle_blanket, bounding box: [105.15, 348.75, 191.38, 427.86], certainty: 36.31%}
{object: clasp, bounding box: [565.39, 387.43, 574.12, 403.52], certainty: 35.89%}
{object: jacket, bounding box: [146.38, 114.66, 354.66, 328.87], certainty: 34.5%}
{object: clasp, bounding box: [550.42, 389.95, 572.23, 423.38], certainty: 34.25%}
{object: jacket, bounding box: [146.56, 116.28, 295.79, 328.22], certainty: 32.93%}
{object: belt_buckle, bounding box: [550.42, 389.95, 572.23, 423.38], certainty: 32.79%}
{object: strap, bounding box: [541.0, 244.29, 572.92, 373.88], certainty: 32.57%}
{object: clasp, bounding box: [513.22, 384.1, 544.36, 404.86], certainty: 32.56%}
{object: clasp, bounding box: [529.86, 405.83, 560.19, 427.61], certainty: 32.53%}
{object: clasp, bounding box: [552.7, 392.08, 570.46, 408.42], certainty: 32.14%}
{object: saddle_(on_an_animal), bounding box: [161.55, 323.06, 255.02, 427.04], certainty: 32.0%}
{object: saddle_(on_an_animal), bounding box: [170.52, 311.15, 362.28, 427.67], certainty: 31.5%}
{object: clasp, bounding box: [561.8, 367.0, 574.66, 390.62], certainty: 31.49%}
{object: chap, bounding box: [175.5, 309.57, 311.9, 427.74], certainty: 31.47%}
{object: clasp, bounding box: [553.28, 386.37, 574.54, 398.66], certainty: 31.28%}
{object: strap, bounding box: [164.17, 364.01, 190.72, 427.2], certainty: 31.21%}
{object: pole, bounding box: [10.22, 254.79, 20.2, 342.53], certainty: 30.65%}
{object: belt_buckle, bounding box: [559.95, 349.23, 570.5, 370.08], certainty: 30.06%}
{object: belt_buckle, bounding box: [557.76, 334.41, 568.05, 349.58], certainty: 29.69%}
{object: clasp, bounding box: [565.17, 392.89, 574.42, 404.2], certainty: 29.6%}
{object: saddle_blanket, bounding box: [170.52, 311.15, 362.28, 427.67], certainty: 29.57%}
{object: clasp, bounding box: [553.59, 388.87, 570.61, 396.24], certainty: 29.54%}
{object: tobacco_pipe, bounding box: [301.08, 205.3, 355.5, 253.4], certainty: 28.95%}
{object: shirt, bounding box: [146.56, 116.28, 295.79, 328.22], certainty: 28.83%}
{object: shirt, bounding box: [146.38, 114.66, 354.66, 328.87], certainty: 28.66%}
{object: clasp, bounding box: [543.2, 373.63, 564.71, 406.64], certainty: 28.56%}
{object: boot, bounding box: [306.43, 400.92, 328.15, 427.75], certainty: 28.51%}
{object: belt_buckle, bounding box: [547.6, 390.35, 567.12, 410.35], certainty: 28.24%}
{object: saddle_(on_an_animal), bounding box: [104.29, 324.2, 203.07, 427.57], certainty: 28.23%}
{object: trousers, bounding box: [175.5, 309.57, 311.9, 427.74], certainty: 27.95%}
{object: clasp, bounding box: [557.76, 334.41, 568.05, 349.58], certainty: 27.86%}
{object: button, bounding box: [237.72, 145.96, 242.22, 151.58], certainty: 27.78%}
{object: tag, bounding box: [556.22, 402.64, 571.5, 422.27], certainty: 27.39%}
{object: headstall_(for_horses), bounding box: [569.86, 347.46, 617.23, 372.2], certainty: 27.29%}
{object: vest, bounding box: [146.56, 116.28, 295.79, 328.22], certainty: 27.25%}
{object: pony, bounding box: [295.43, 215.8, 629.43, 427.4], certainty: 26.97%}
{object: clasp, bounding box: [562.1, 368.95, 572.19, 380.8], certainty: 26.83%}
{object: saddle_(on_an_animal), bounding box: [105.15, 348.75, 191.38, 427.86], certainty: 26.79%}
{object: choker, bounding box: [201.03, 115.42, 240.5, 159.15], certainty: 26.56%}
{object: clasp, bounding box: [562.5, 368.71, 572.82, 381.92], certainty: 26.42%}
{object: leather, bounding box: [175.5, 309.57, 311.9, 427.74], certainty: 26.38%}
{object: strap, bounding box: [455.7, 359.18, 515.7, 391.86], certainty: 26.33%}
{object: saddle_(on_an_animal), bounding box: [153.72, 315.88, 315.59, 427.2], certainty: 26.18%}
{object: clasp, bounding box: [455.7, 359.18, 515.7, 391.86], certainty: 25.94%}
{object: crossbar, bounding box: [0.35, 195.76, 147.42, 205.08], certainty: 25.69%}
{object: blazer, bounding box: [146.38, 114.66, 354.66, 328.87], certainty: 25.56%}</t>
  </si>
  <si>
    <t>rodeo</t>
  </si>
  <si>
    <t>What do you call the pattern on this tie?</t>
  </si>
  <si>
    <t>['plaid', 'plaid', 'plaid', 'plaid', 'plaid', 'plaid', 'plaid', 'plaid', 'plaid', 'plaid']</t>
  </si>
  <si>
    <t>COCO_val2014_000000495288.jpg</t>
  </si>
  <si>
    <t>directly. 
In the image, a man is wearing a blue and green plaid tie, which is a traditional Scottish pattern. He is standing in front of a black background, and his tie is positioned in a way that it is visible from the front. The man is wearing a black shirt, which is tucked into his trousers. The plaid tie is a unique and eye-catching accessory that adds a touch of personality and style to his outfit.
In the image, there is a small dog sitting next to the man. The dog is a Scottish Terrier, which is a breed known for its distinctive beard, long hair, and compact size. The dog is wearing a collar with a tag, which is a common practice for pet identification.
The man is holding a small object in his hand, which is not visible in the image. It is possible that he is holding a pen or a small object that is not visible in the frame.
The scene is set in a dimly lit room, with a quality of light that creates shadows and highlights the textures of the objects in the image. The atmosphere is calm and relaxed, with the man and the dog seemingly at ease in their surroundings. The mood is casual and comfortable, with the man wearing a tie and the dog wearing a collar, suggesting that they are in a formal or semi-formal setting.
The time of day is not specified, but the quality of light and the shadows suggest that it is likely a daytime setting, possibly in the early morning or late afternoon.</t>
  </si>
  <si>
    <t>{object: hornet, bounding box: [340.86, 492.74, 447.61, 568.81], certainty: 43.13%}
{object: blanket, bounding box: [166.55, 20.81, 589.34, 593.88], certainty: 42.89%}
{object: butterfly, bounding box: [340.86, 492.74, 447.61, 568.81], certainty: 42.46%}
{object: elk, bounding box: [340.86, 492.74, 447.61, 568.81], certainty: 38.29%}
{object: bed, bounding box: [166.55, 20.81, 589.34, 593.88], certainty: 36.53%}
{object: fish, bounding box: [340.86, 492.74, 447.61, 568.81], certainty: 32.93%}
{object: bow_(decorative_ribbons), bounding box: [340.86, 492.74, 447.61, 568.81], certainty: 31.2%}
{object: crab_(animal), bounding box: [340.86, 492.74, 447.61, 568.81], certainty: 31.0%}
{object: rabbit, bounding box: [340.86, 492.74, 447.61, 568.81], certainty: 30.27%}
{object: quilt, bounding box: [168.12, 22.6, 586.8, 592.25], certainty: 29.73%}
{object: starfish, bounding box: [340.86, 492.74, 447.61, 568.81], certainty: 29.67%}
{object: heart, bounding box: [341.5, 495.44, 396.99, 552.42], certainty: 29.53%}
{object: necktie, bounding box: [166.55, 20.81, 589.34, 593.88], certainty: 27.3%}
{object: domestic_ass, bounding box: [340.86, 492.74, 447.61, 568.81], certainty: 26.83%}
{object: bird, bounding box: [340.86, 492.74, 447.61, 568.81], certainty: 25.65%}
{object: bat_(animal), bounding box: [340.86, 492.74, 447.61, 568.81], certainty: 25.25%}
{object: rhinoceros, bounding box: [340.86, 492.74, 447.61, 568.81], certainty: 24.36%}
{object: broach, bounding box: [340.86, 492.74, 447.61, 568.81], certainty: 23.9%}
{object: quilt, bounding box: [168.93, 22.99, 587.69, 591.29], certainty: 21.16%}
{object: blanket, bounding box: [272.42, 21.7, 593.14, 587.97], certainty: 21.05%}
{object: beetle, bounding box: [341.27, 492.82, 447.66, 569.21], certainty: 20.4%}</t>
  </si>
  <si>
    <t>What did they use what he was holding for?</t>
  </si>
  <si>
    <t>['sing', 'sing', 'sing', 'sing', 'mic stand', 'mic stand', 'amplifi hi voic', 'amplifi hi voic', 'sound amplif', 'sound amplif']</t>
  </si>
  <si>
    <t>['singing', 'singing', 'singing', 'singing', 'mic stand', 'mic stand', 'amplify his voice', 'amplify his voice', 'sound amplification', 'sound amplification']</t>
  </si>
  <si>
    <t>['sing', 'sing', 'sing', 'sing', 'mic stand', 'mic stand', 'amplify his voice', 'amplify his voice', 'sound amplification', 'sound amplification']</t>
  </si>
  <si>
    <t>singing</t>
  </si>
  <si>
    <t>sing</t>
  </si>
  <si>
    <t>COCO_val2014_000000356043.jpg</t>
  </si>
  <si>
    <t>directly.
In the image, a man is wearing glasses and a vest while holding a microphone and singing into it. He is standing in a dark room, with a spotlight shining on him. The man is a white male, and he is wearing a red tie. There are two other people in the room, both of whom are sitting on a couch. One of them is a woman, and the other is a man. The woman is wearing a black dress, and the man is wearing a suit.
The man with the microphone is holding his hands up in the air, gesturing as he sings. He is standing in front of a dark background, which creates a dramatic contrast with his brightly lit face and the spotlight shining on him. The room appears to be a stage or a performance space, with the man and the woman sitting on a couch, possibly indicating that they are audience members or observers.
The atmosphere of the scene is lively and energetic, with the man singing and the woman and man sitting on the couch possibly enjoying the performance. The setting is likely a concert or a performance venue, with the spotlight and the man's gestures emphasizing the dramatic and theatrical nature of the event. The mood is upbeat and engaging, with the man's singing and the audience's reactions creating a lively and energetic atmosphere.
The quality of light in the scene is dim, with the spotlight shining on the man and creating a dramatic contrast with the dark background. The shadows in the room add depth and texture to the image, making it more visually interesting. The objects in the scene include the microphone, the man's vest and glasses, the woman's black dress, the man's suit, and the couch. The</t>
  </si>
  <si>
    <t>{object: person, bounding box: [13.75, 4.73, 597.65, 474.28], certainty: 60.8%}
{object: tie, bounding box: [302.11, 142.84, 419.05, 479.04], certainty: 25.51%}</t>
  </si>
  <si>
    <t>{object: button, bounding box: [241.64, 309.41, 254.74, 324.85], certainty: 71.23%}
{object: button, bounding box: [260.56, 436.13, 275.77, 452.78], certainty: 68.56%}
{object: spectacles, bounding box: [214.34, 42.04, 355.78, 104.92], certainty: 61.49%}
{object: necktie, bounding box: [246.15, 304.78, 293.07, 410.73], certainty: 60.29%}
{object: lightbulb, bounding box: [576.43, 48.09, 639.76, 122.73], certainty: 59.28%}
{object: button, bounding box: [513.53, 416.6, 523.3, 430.74], certainty: 58.97%}
{object: spotlight, bounding box: [478.75, 0.19, 558.01, 26.25], certainty: 49.68%}
{object: button, bounding box: [196.04, 397.23, 210.23, 409.97], certainty: 47.2%}
{object: lightbulb, bounding box: [478.75, 0.19, 558.01, 26.25], certainty: 46.19%}
{object: spotlight, bounding box: [576.43, 48.09, 639.76, 122.73], certainty: 42.75%}
{object: choker, bounding box: [196.07, 207.14, 320.93, 306.0], certainty: 38.27%}
{object: vest, bounding box: [49.43, 203.14, 418.23, 479.13], certainty: 35.22%}
{object: microphone, bounding box: [275.75, 105.75, 345.83, 165.37], certainty: 35.1%}
{object: fire_alarm, bounding box: [576.43, 48.09, 639.76, 122.73], certainty: 32.11%}
{object: suit_(clothing), bounding box: [51.89, 136.78, 504.56, 479.32], certainty: 31.63%}
{object: vest, bounding box: [50.05, 185.63, 414.34, 479.13], certainty: 31.33%}
{object: suit_(clothing), bounding box: [49.63, 209.55, 496.62, 480.5], certainty: 31.19%}
{object: vest, bounding box: [49.63, 209.55, 496.62, 480.5], certainty: 30.94%}
{object: vest, bounding box: [106.28, 208.87, 503.57, 479.77], certainty: 29.65%}
{object: jacket, bounding box: [49.63, 209.55, 496.62, 480.5], certainty: 28.93%}
{object: dress_suit, bounding box: [49.63, 209.55, 496.62, 480.5], certainty: 28.36%}
{object: suit_(clothing), bounding box: [49.68, 175.24, 585.98, 479.28], certainty: 27.62%}
{object: microphone, bounding box: [276.2, 106.12, 308.89, 136.77], certainty: 27.54%}
{object: jacket, bounding box: [49.68, 175.24, 585.98, 479.28], certainty: 26.27%}
{object: jacket, bounding box: [51.89, 136.78, 504.56, 479.32], certainty: 26.12%}
{object: blazer, bounding box: [49.63, 209.55, 496.62, 480.5], certainty: 25.69%}
{object: tux, bounding box: [49.63, 209.55, 496.62, 480.5], certainty: 25.32%}
{object: dress_suit, bounding box: [51.89, 136.78, 504.56, 479.32], certainty: 24.81%}
{object: blazer, bounding box: [49.68, 175.24, 585.98, 479.28], certainty: 23.33%}
{object: vest, bounding box: [51.89, 136.78, 504.56, 479.32], certainty: 23.24%}
{object: microphone, bounding box: [274.84, 106.6, 351.32, 236.41], certainty: 22.77%}
{object: coat, bounding box: [49.63, 209.55, 496.62, 480.5], certainty: 22.49%}
{object: dress_suit, bounding box: [49.68, 175.24, 585.98, 479.28], certainty: 22.06%}
{object: necktie, bounding box: [278.27, 259.22, 309.55, 348.01], certainty: 21.59%}
{object: flashlight, bounding box: [576.43, 48.09, 639.76, 122.73], certainty: 21.53%}
{object: person, bounding box: [50.4, 8.9, 588.88, 477.92], certainty: 21.29%}
{object: sweater, bounding box: [49.68, 175.24, 585.98, 479.28], certainty: 20.7%}
{object: coat, bounding box: [49.68, 175.24, 585.98, 479.28], certainty: 20.66%}
{object: sweater, bounding box: [51.89, 136.78, 504.56, 479.32], certainty: 20.17%}
{object: thimble, bounding box: [276.2, 106.12, 308.89, 136.77], certainty: 20.12%}</t>
  </si>
  <si>
    <t>microphone</t>
  </si>
  <si>
    <t>recording</t>
  </si>
  <si>
    <t>to make a call</t>
  </si>
  <si>
    <t>cutting</t>
  </si>
  <si>
    <t>microphon</t>
  </si>
  <si>
    <t>cut</t>
  </si>
  <si>
    <t>record</t>
  </si>
  <si>
    <t>What game console is that man playing?</t>
  </si>
  <si>
    <t>['wii', 'wii', 'wii', 'wii', 'wii', 'wii', 'wii', 'wii', 'nintendo wii', 'nintendo wii']</t>
  </si>
  <si>
    <t>wii</t>
  </si>
  <si>
    <t>COCO_val2014_000000039844.jpg</t>
  </si>
  <si>
    <t>directly.
In the image, a man is playing a video game on a television screen with a remote control in his hand. He is standing in a dark room, and there is a couch in the background. The man is holding a Wii remote, which is a popular gaming controller used for playing Wii games. The man is wearing a black shirt, and there is a dog in the room, which is a brown and white breed.
The man is standing in front of the television, which is displaying a boxing match. The man is holding the remote control in his right hand, which suggests that he is actively participating in the game. The man's left hand is resting on the couch, possibly indicating a relaxed and comfortable posture while playing.
The room is dimly lit, with a single lamp providing some lighting. The presence of the dog adds a touch of warmth and liveliness to the scene. The man's black shirt and the brown and white dog in the room create a contrasting color scheme, which can add depth and interest to the image.
The atmosphere of the scene is relaxed and casual, with the man engrossed in the video game and the dog possibly watching or participating in the game as well. The man's posture and the presence of the dog suggest a comfortable and enjoyable experience for all involved.
The time of day is not specified in the image, but the quality of the lighting suggests that it is likely evening or nighttime. The dim lighting and the absence of any direct sunlight suggest that the room is not well-lit, which could be due to the time of day or the choice of the photographer.</t>
  </si>
  <si>
    <t>{object: person, bounding box: [260.99, 30.5, 493.69, 396.47], certainty: 63.94%}
{object: person, bounding box: [85.96, 239.17, 177.55, 393.41], certainty: 52.96%}
{object: remote, bounding box: [268.57, 122.92, 290.16, 139.87], certainty: 52.28%}
{object: remote, bounding box: [331.97, 237.89, 376.69, 270.05], certainty: 47.31%}
{object: remote, bounding box: [268.78, 123.15, 320.74, 153.6], certainty: 46.39%}
{object: keyboard, bounding box: [309.68, 287.06, 376.01, 323.99], certainty: 45.88%}
{object: tv, bounding box: [100.67, 87.63, 335.63, 262.82], certainty: 42.92%}
{object: remote, bounding box: [327.17, 244.06, 343.43, 256.99], certainty: 41.38%}
{object: person, bounding box: [175.78, 247.47, 286.9, 370.23], certainty: 35.33%}</t>
  </si>
  <si>
    <t>{object: control, bounding box: [326.41, 244.74, 344.02, 258.19], certainty: 62.55%}
{object: pillow, bounding box: [111.81, 320.69, 171.24, 393.79], certainty: 60.41%}
{object: remote_control, bounding box: [326.41, 244.74, 344.02, 258.19], certainty: 55.46%}
{object: watch, bounding box: [367.33, 256.15, 382.84, 275.59], certainty: 54.01%}
{object: lamp, bounding box: [1.3, 93.88, 66.89, 218.05], certainty: 49.61%}
{object: bracelet, bounding box: [275.19, 315.77, 284.55, 321.13], certainty: 48.25%}
{object: pillow, bounding box: [11.64, 284.88, 146.65, 397.57], certainty: 47.73%}
{object: poster, bounding box: [133.2, 120.02, 264.52, 252.78], certainty: 46.12%}
{object: cushion, bounding box: [111.84, 320.53, 171.36, 394.07], certainty: 45.28%}
{object: strap, bounding box: [311.81, 132.95, 324.68, 156.06], certainty: 45.15%}
{object: giant_panda, bounding box: [149.05, 221.98, 161.56, 235.88], certainty: 45.02%}
{object: cushion, bounding box: [114.18, 362.76, 352.09, 427.03], certainty: 40.62%}
{object: cushion, bounding box: [315.97, 286.56, 370.36, 321.99], certainty: 39.35%}
{object: cushion, bounding box: [11.67, 293.41, 146.58, 397.07], certainty: 39.23%}
{object: fedora, bounding box: [371.2, 27.06, 441.19, 91.28], certainty: 39.14%}
{object: sofa, bounding box: [10.51, 258.06, 363.37, 426.3], certainty: 38.98%}
{object: clipboard, bounding box: [232.05, 199.1, 274.11, 234.87], certainty: 38.21%}
{object: control, bounding box: [264.31, 123.29, 311.63, 162.43], certainty: 37.31%}
{object: baseball_cap, bounding box: [190.91, 141.91, 209.52, 160.13], certainty: 37.17%}
{object: watch, bounding box: [275.19, 315.77, 284.55, 321.13], certainty: 36.96%}
{object: bracelet, bounding box: [367.33, 256.15, 382.84, 275.59], certainty: 36.45%}
{object: control, bounding box: [293.26, 147.17, 311.12, 158.36], certainty: 34.8%}
{object: lightbulb, bounding box: [29.01, 176.18, 58.59, 193.54], certainty: 33.75%}
{object: guitar, bounding box: [232.05, 199.1, 274.11, 234.87], certainty: 33.47%}
{object: lightbulb, bounding box: [38.2, 184.9, 49.0, 192.49], certainty: 33.15%}
{object: pillow, bounding box: [37.66, 281.83, 94.68, 324.16], certainty: 32.78%}
{object: hat, bounding box: [371.2, 27.06, 441.19, 91.28], certainty: 32.76%}
{object: control, bounding box: [326.55, 244.63, 343.99, 258.19], certainty: 32.28%}
{object: pillow, bounding box: [45.71, 264.17, 88.06, 295.0], certainty: 31.5%}
{object: bracelet, bounding box: [245.32, 237.99, 258.24, 252.62], certainty: 31.28%}
{object: wristlet, bounding box: [245.32, 237.99, 258.24, 252.62], certainty: 31.16%}
{object: pillow, bounding box: [72.32, 300.18, 94.96, 324.48], certainty: 30.43%}
{object: wall_socket, bounding box: [329.67, 207.38, 339.15, 217.95], certainty: 30.31%}
{object: wristlet, bounding box: [275.5, 315.97, 284.3, 320.97], certainty: 29.7%}
{object: bracelet, bounding box: [311.81, 132.95, 324.68, 156.06], certainty: 29.61%}
{object: lampshade, bounding box: [0.76, 94.08, 66.76, 119.81], certainty: 28.42%}
{object: lamp, bounding box: [1.07, 94.27, 71.22, 268.14], certainty: 27.97%}
{object: hat, bounding box: [190.91, 141.91, 209.52, 160.13], certainty: 27.74%}
{object: control, bounding box: [268.68, 122.85, 289.2, 140.67], certainty: 27.52%}
{object: painting, bounding box: [133.2, 120.02, 264.52, 252.78], certainty: 27.46%}
{object: jersey, bounding box: [168.78, 148.97, 204.6, 189.7], certainty: 27.45%}
{object: tiger, bounding box: [149.05, 221.98, 161.56, 235.88], certainty: 27.33%}
{object: wristlet, bounding box: [367.65, 256.22, 382.66, 275.41], certainty: 26.84%}
{object: wristlet, bounding box: [275.19, 315.77, 284.55, 321.13], certainty: 26.06%}
{object: wristlet, bounding box: [311.81, 132.95, 324.68, 156.06], certainty: 26.0%}
{object: person, bounding box: [166.15, 131.71, 213.42, 230.44], certainty: 25.62%}
{object: tag, bounding box: [147.9, 376.9, 166.57, 391.51], certainty: 25.54%}
{object: guitar, bounding box: [231.41, 126.27, 274.85, 235.47], certainty: 25.51%}
{object: remote_control, bounding box: [293.26, 147.17, 311.12, 158.36], certainty: 25.42%}
{object: control, bounding box: [220.38, 350.82, 239.86, 361.62], certainty: 25.35%}
{object: cushion, bounding box: [11.3, 279.96, 146.38, 397.88], certainty: 25.24%}
{object: strap, bounding box: [303.5, 156.27, 313.65, 169.43], certainty: 25.23%}
{object: remote_control, bounding box: [268.68, 122.85, 289.2, 140.67], certainty: 25.2%}
{object: loveseat, bounding box: [10.02, 252.86, 359.89, 426.32], certainty: 25.19%}
{object: pillow, bounding box: [73.97, 337.81, 146.69, 396.53], certainty: 25.05%}
{object: wristband, bounding box: [245.32, 237.99, 258.24, 252.62], certainty: 25.0%}
{object: bowler_hat, bounding box: [371.2, 27.06, 441.19, 91.28], certainty: 24.97%}
{object: cushion, bounding box: [11.03, 284.68, 148.38, 397.51], certainty: 24.89%}
{object: cowboy_hat, bounding box: [190.91, 141.91, 209.52, 160.13], certainty: 24.78%}
{object: remote_control, bounding box: [220.38, 350.82, 239.86, 361.62], certainty: 24.74%}
{object: ring, bounding box: [293.07, 302.08, 296.83, 310.59], certainty: 24.74%}
{object: wristlet, bounding box: [367.33, 256.15, 382.84, 275.59], certainty: 24.54%}
{object: chessboard, bounding box: [232.05, 199.1, 274.11, 234.87], certainty: 24.47%}
{object: lion, bounding box: [149.05, 221.98, 161.56, 235.88], certainty: 24.23%}
{object: sofa, bounding box: [10.81, 254.76, 437.48, 426.74], certainty: 24.19%}
{object: shirt, bounding box: [168.78, 148.97, 204.6, 189.7], certainty: 24.04%}
{object: control, bounding box: [279.72, 291.34, 292.29, 302.73], certainty: 23.6%}
{object: radio_receiver, bounding box: [231.41, 126.27, 274.85, 235.47], certainty: 23.3%}
{object: shirt, bounding box: [352.9, 104.53, 481.76, 287.03], certainty: 23.26%}
{object: dress, bounding box: [169.83, 144.53, 210.62, 220.49], certainty: 23.25%}
{object: baseball_cap, bounding box: [191.36, 142.24, 208.05, 153.37], certainty: 23.13%}
{object: loveseat, bounding box: [9.64, 250.68, 354.31, 426.8], certainty: 23.06%}
{object: pillow, bounding box: [70.83, 264.13, 92.56, 304.77], certainty: 22.92%}
{object: cap_(headwear), bounding box: [190.91, 141.91, 209.52, 160.13], certainty: 22.77%}
{object: wristband, bounding box: [275.5, 315.97, 284.3, 320.97], certainty: 22.77%}
{object: wedding_ring, bounding box: [293.07, 302.08, 296.83, 310.59], certainty: 22.62%}
{object: cushion, bounding box: [12.04, 294.41, 146.61, 397.82], certainty: 22.5%}
{object: sofa, bounding box: [10.25, 253.29, 398.38, 426.5], certainty: 22.33%}
{object: pillow, bounding box: [11.62, 263.46, 91.64, 302.37], certainty: 22.15%}
{object: jean, bounding box: [114.18, 362.76, 352.09, 427.03], certainty: 21.96%}
{object: microphone, bounding box: [264.31, 123.29, 311.63, 162.43], certainty: 21.8%}
{object: shirt, bounding box: [181.65, 247.55, 262.46, 347.01], certainty: 21.79%}
{object: wristband, bounding box: [367.65, 256.22, 382.66, 275.41], certainty: 21.74%}
{object: trousers, bounding box: [114.18, 362.76, 352.09, 427.03], certainty: 21.72%}
{object: lightbulb, bounding box: [28.8, 165.64, 58.92, 193.22], certainty: 21.68%}
{object: cushion, bounding box: [45.88, 264.28, 87.78, 295.04], certainty: 21.59%}
{object: football_helmet, bounding box: [149.05, 221.98, 161.56, 235.88], certainty: 21.47%}
{object: baseball_cap, bounding box: [371.2, 27.06, 441.19, 91.28], certainty: 21.32%}
{object: shirt, bounding box: [351.43, 106.39, 481.96, 397.86], certainty: 21.17%}
{object: tank_top_(clothing), bounding box: [168.78, 148.97, 204.6, 189.7], certainty: 21.16%}
{object: hat, bounding box: [191.36, 142.24, 208.05, 153.37], certainty: 21.14%}
{object: lightbulb, bounding box: [37.34, 184.99, 47.18, 192.45], certainty: 21.0%}
{object: radio_receiver, bounding box: [232.05, 199.1, 274.11, 234.87], certainty: 20.95%}
{object: radio_receiver, bounding box: [231.33, 148.93, 278.99, 237.42], certainty: 20.66%}
{object: lamp, bounding box: [1.01, 93.31, 66.65, 417.23], certainty: 20.64%}
{object: boxing_glove, bounding box: [190.91, 141.91, 209.52, 160.13], certainty: 20.44%}
{object: figurine, bounding box: [149.05, 221.98, 161.56, 235.88], certainty: 20.37%}
{object: remote_control, bounding box: [279.72, 291.34, 292.29, 302.73], certainty: 20.35%}
{object: guitar, bounding box: [264.31, 123.29, 311.63, 162.43], certainty: 20.13%}
{object: bracelet, bounding box: [263.21, 332.0, 266.19, 339.66], certainty: 20.08%}</t>
  </si>
  <si>
    <t>{object: control, bounding box: [326.41, 244.74, 344.02, 258.19], certainty: 62.55%}
{object: pillow, bounding box: [111.81, 320.69, 171.24, 393.79], certainty: 60.41%}
{object: remote_control, bounding box: [326.41, 244.74, 344.02, 258.19], certainty: 55.46%}
{object: watch, bounding box: [367.33, 256.15, 382.84, 275.59], certainty: 54.01%}
{object: lamp, bounding box: [1.3, 93.88, 66.89, 218.05], certainty: 49.61%}
{object: bracelet, bounding box: [275.19, 315.77, 284.55, 321.13], certainty: 48.25%}
{object: pillow, bounding box: [11.64, 284.88, 146.65, 397.57], certainty: 47.73%}
{object: poster, bounding box: [133.2, 120.02, 264.52, 252.78], certainty: 46.12%}
{object: cushion, bounding box: [111.84, 320.53, 171.36, 394.07], certainty: 45.28%}
{object: strap, bounding box: [311.81, 132.95, 324.68, 156.06], certainty: 45.15%}
{object: giant_panda, bounding box: [149.05, 221.98, 161.56, 235.88], certainty: 45.02%}
{object: cushion, bounding box: [114.18, 362.76, 352.09, 427.03], certainty: 40.62%}
{object: cushion, bounding box: [315.97, 286.56, 370.36, 321.99], certainty: 39.35%}
{object: cushion, bounding box: [11.67, 293.41, 146.58, 397.07], certainty: 39.23%}
{object: fedora, bounding box: [371.2, 27.06, 441.19, 91.28], certainty: 39.14%}
{object: sofa, bounding box: [10.51, 258.06, 363.37, 426.3], certainty: 38.98%}
{object: clipboard, bounding box: [232.05, 199.1, 274.11, 234.87], certainty: 38.21%}
{object: control, bounding box: [264.31, 123.29, 311.63, 162.43], certainty: 37.31%}
{object: baseball_cap, bounding box: [190.91, 141.91, 209.52, 160.13], certainty: 37.17%}
{object: watch, bounding box: [275.19, 315.77, 284.55, 321.13], certainty: 36.96%}
{object: bracelet, bounding box: [367.33, 256.15, 382.84, 275.59], certainty: 36.45%}
{object: control, bounding box: [293.26, 147.17, 311.12, 158.36], certainty: 34.8%}
{object: lightbulb, bounding box: [29.01, 176.18, 58.59, 193.54], certainty: 33.75%}
{object: guitar, bounding box: [232.05, 199.1, 274.11, 234.87], certainty: 33.47%}
{object: lightbulb, bounding box: [38.2, 184.9, 49.0, 192.49], certainty: 33.15%}
{object: pillow, bounding box: [37.66, 281.83, 94.68, 324.16], certainty: 32.78%}
{object: hat, bounding box: [371.2, 27.06, 441.19, 91.28], certainty: 32.76%}
{object: control, bounding box: [326.55, 244.63, 343.99, 258.19], certainty: 32.28%}
{object: pillow, bounding box: [45.71, 264.17, 88.06, 295.0], certainty: 31.5%}
{object: bracelet, bounding box: [245.32, 237.99, 258.24, 252.62], certainty: 31.28%}
{object: wristlet, bounding box: [245.32, 237.99, 258.24, 252.62], certainty: 31.16%}
{object: pillow, bounding box: [72.32, 300.18, 94.96, 324.48], certainty: 30.43%}
{object: wall_socket, bounding box: [329.67, 207.38, 339.15, 217.95], certainty: 30.31%}
{object: wristlet, bounding box: [275.5, 315.97, 284.3, 320.97], certainty: 29.7%}
{object: bracelet, bounding box: [311.81, 132.95, 324.68, 156.06], certainty: 29.61%}
{object: lampshade, bounding box: [0.76, 94.08, 66.76, 119.81], certainty: 28.42%}
{object: lamp, bounding box: [1.07, 94.27, 71.22, 268.14], certainty: 27.97%}
{object: hat, bounding box: [190.91, 141.91, 209.52, 160.13], certainty: 27.74%}
{object: control, bounding box: [268.68, 122.85, 289.2, 140.67], certainty: 27.52%}
{object: painting, bounding box: [133.2, 120.02, 264.52, 252.78], certainty: 27.46%}
{object: jersey, bounding box: [168.78, 148.97, 204.6, 189.7], certainty: 27.45%}
{object: tiger, bounding box: [149.05, 221.98, 161.56, 235.88], certainty: 27.33%}
{object: wristlet, bounding box: [367.65, 256.22, 382.66, 275.41], certainty: 26.84%}
{object: wristlet, bounding box: [275.19, 315.77, 284.55, 321.13], certainty: 26.06%}
{object: wristlet, bounding box: [311.81, 132.95, 324.68, 156.06], certainty: 26.0%}
{object: person, bounding box: [166.15, 131.71, 213.42, 230.44], certainty: 25.62%}
{object: tag, bounding box: [147.9, 376.9, 166.57, 391.51], certainty: 25.54%}
{object: guitar, bounding box: [231.41, 126.27, 274.85, 235.47], certainty: 25.51%}
{object: remote_control, bounding box: [293.26, 147.17, 311.12, 158.36], certainty: 25.42%}
{object: control, bounding box: [220.38, 350.82, 239.86, 361.62], certainty: 25.35%}
{object: cushion, bounding box: [11.3, 279.96, 146.38, 397.88], certainty: 25.24%}
{object: strap, bounding box: [303.5, 156.27, 313.65, 169.43], certainty: 25.23%}
{object: remote_control, bounding box: [268.68, 122.85, 289.2, 140.67], certainty: 25.2%}
{object: loveseat, bounding box: [10.02, 252.86, 359.89, 426.32], certainty: 25.19%}
{object: pillow, bounding box: [73.97, 337.81, 146.69, 396.53], certainty: 25.05%}
{object: wristband, bounding box: [245.32, 237.99, 258.24, 252.62], certainty: 25.0%}
{object: bowler_hat, bounding box: [371.2, 27.06, 441.19, 91.28], certainty: 24.97%}
{object: cushion, bounding box: [11.03, 284.68, 148.38, 397.51], certainty: 24.89%}
{object: cowboy_hat, bounding box: [190.91, 141.91, 209.52, 160.13], certainty: 24.78%}
{object: remote_control, bounding box: [220.38, 350.82, 239.86, 361.62], certainty: 24.74%}
{object: ring, bounding box: [293.07, 302.08, 296.83, 310.59], certainty: 24.74%}
{object: wristlet, bounding box: [367.33, 256.15, 382.84, 275.59], certainty: 24.54%}
{object: chessboard, bounding box: [232.05, 199.1, 274.11, 234.87], certainty: 24.47%}</t>
  </si>
  <si>
    <t>nintendo</t>
  </si>
  <si>
    <t>xbox</t>
  </si>
  <si>
    <t>What happened to doris?</t>
  </si>
  <si>
    <t>['die', 'die', 'die', 'die', 'went home', 'went home', 'disappear', 'disappear', 'she die', 'she die']</t>
  </si>
  <si>
    <t>['died', 'died', 'died', 'died', 'went home', 'went home', 'disappeared', 'disappeared', 'she died', 'she died']</t>
  </si>
  <si>
    <t>died</t>
  </si>
  <si>
    <t>COCO_train2014_000000559657.jpg</t>
  </si>
  <si>
    <t>directly. 
In the image, there is a bench in a field with a view of a town in the background. The bench is empty, and there is a sign on it that reads "The view from here is worth the climb." The image is black and white, adding to the nostalgic and timeless feel of the scene. 
In the foreground, there is a man standing next to the bench, looking out at the town. He is wearing a hat and has a beard, indicating that he is likely an older man. The man is holding a camera, which suggests that he is taking photographs or capturing memories of the scene.
There are also several sheep grazing in the field, adding to the rural and pastoral atmosphere of the image. The sheep are of a breed known as "Hampshire," which is a popular breed for meat production.
The scene is characterized by a sense of serenity and tranquility, with the man and the sheep seemingly enjoying the peaceful surroundings. The black and white photography adds to the timeless quality of the image, making it feel like a snapshot from a bygone era.</t>
  </si>
  <si>
    <t>{object: sheep, bounding box: [118.26, 228.22, 128.7, 236.72], certainty: 56.75%}
{object: sheep, bounding box: [96.63, 227.65, 106.75, 235.43], certainty: 47.52%}
{object: sheep, bounding box: [207.07, 237.08, 218.51, 244.24], certainty: 44.5%}
{object: sheep, bounding box: [101.1, 227.91, 115.47, 235.76], certainty: 44.47%}
{object: bench, bounding box: [46.29, 381.81, 599.98, 480.0], certainty: 36.02%}
{object: sheep, bounding box: [195.12, 225.7, 204.94, 233.54], certainty: 35.17%}</t>
  </si>
  <si>
    <t>{object: sheep, bounding box: [119.24, 228.02, 127.75, 236.08], certainty: 71.63%}
{object: sheep, bounding box: [105.94, 228.55, 115.38, 236.47], certainty: 67.7%}
{object: sheep, bounding box: [96.59, 228.87, 103.16, 235.47], certainty: 66.35%}
{object: sheep, bounding box: [196.94, 227.06, 203.07, 232.44], certainty: 65.85%}
{object: sheep, bounding box: [161.07, 216.98, 167.6, 220.96], certainty: 63.99%}
{object: sheep, bounding box: [23.86, 207.85, 30.09, 211.72], certainty: 63.58%}
{object: sheep, bounding box: [42.16, 207.63, 46.62, 210.55], certainty: 61.22%}
{object: sheep, bounding box: [208.68, 238.74, 219.54, 244.71], certainty: 60.01%}
{object: sheep, bounding box: [64.79, 206.26, 70.83, 211.78], certainty: 57.12%}
{object: sheep, bounding box: [123.58, 213.45, 128.2, 217.92], certainty: 56.1%}
{object: sheep, bounding box: [85.31, 207.46, 91.71, 211.8], certainty: 55.21%}
{object: sheep, bounding box: [204.08, 233.39, 210.66, 238.73], certainty: 54.93%}
{object: sheep, bounding box: [428.76, 218.18, 436.0, 223.33], certainty: 52.54%}
{object: sheep, bounding box: [52.86, 205.18, 56.7, 208.04], certainty: 52.28%}
{object: sheep, bounding box: [75.78, 205.97, 81.17, 209.62], certainty: 41.25%}
{object: signboard, bounding box: [53.94, 388.5, 594.16, 474.57], certainty: 35.99%}
{object: sheep, bounding box: [92.35, 206.07, 98.37, 210.26], certainty: 33.3%}
{object: bench, bounding box: [53.94, 388.5, 594.16, 474.57], certainty: 28.37%}
{object: sheep, bounding box: [71.2, 206.12, 75.95, 210.13], certainty: 25.6%}
{object: sheep, bounding box: [75.94, 205.77, 81.57, 209.21], certainty: 25.34%}
{object: lamb_(animal), bounding box: [96.78, 228.61, 102.69, 235.43], certainty: 24.37%}
{object: street_sign, bounding box: [53.94, 388.5, 594.16, 474.57], certainty: 23.59%}
{object: sheep, bounding box: [426.93, 218.03, 432.88, 223.0], certainty: 23.07%}
{object: lamb_(animal), bounding box: [208.73, 238.91, 219.42, 244.64], certainty: 23.0%}
{object: sheep, bounding box: [349.87, 208.85, 356.14, 215.85], certainty: 22.29%}
{object: black_sheep, bounding box: [96.78, 228.61, 102.69, 235.43], certainty: 21.9%}
{object: lamb_(animal), bounding box: [203.7, 233.22, 210.79, 238.8], certainty: 21.58%}
{object: sheep, bounding box: [88.33, 207.97, 92.4, 211.73], certainty: 21.05%}
{object: pole, bounding box: [487.27, 240.4, 488.82, 249.77], certainty: 21.02%}
{object: sheep, bounding box: [67.26, 206.55, 75.72, 211.24], certainty: 20.61%}
{object: lamb_(animal), bounding box: [119.32, 227.78, 127.53, 236.09], certainty: 20.5%}
{object: lamb_(animal), bounding box: [196.99, 226.85, 203.16, 232.5], certainty: 20.49%}
{object: sheep, bounding box: [364.66, 196.27, 368.96, 201.18], certainty: 20.38%}
{object: sheep, bounding box: [82.54, 207.24, 87.41, 210.61], certainty: 20.22%}
{object: lamb_(animal), bounding box: [161.09, 216.94, 167.62, 220.9], certainty: 20.13%}</t>
  </si>
  <si>
    <t>sheep</t>
  </si>
  <si>
    <t>eaten</t>
  </si>
  <si>
    <t>die</t>
  </si>
  <si>
    <t>['apart', 'apart', 'apart', 'apart', 'apart', 'apart', 'apart build', 'apart build', 'block of flat', 'block of flat']</t>
  </si>
  <si>
    <t>['apartment', 'apartment', 'apartment', 'apartment', 'apartment', 'apartment', 'apartment building', 'apartment building', 'block of flats', 'block of flats']</t>
  </si>
  <si>
    <t>['apartment', 'apartment', 'apartment', 'apartment', 'apartment', 'apartment', 'apartment build', 'apartment build', 'block of flat', 'block of flat']</t>
  </si>
  <si>
    <t>COCO_val2014_000000444888.jpg</t>
  </si>
  <si>
    <t>directly. 
In the image, there is a tall apartment building with a sign on the sidewalk in front of it. The sign reads "Oppassen Sie Füher" (which translates to "Watch Out for the Boss" in English). The sign is placed in front of a large apartment building, which is likely the location of the boss's office or residence.
The scene features a man standing in front of the building, looking at the sign. He is wearing a red shirt and appears to be a middle-aged man. The man's hands are on his hips, and he is standing in a relaxed and casual stance.
There are no other people or animals in the scene, but there is a street sign nearby. The street sign is a white and blue object with a yellow background, and it is positioned on the sidewalk next to the building.
The setting is a residential area, with a mix of apartment buildings and houses in the background. The atmosphere is calm and peaceful, with no apparent signs of commotion or activity. The mood is serene, with the man standing in front of the building, seemingly taking in the sign and the surroundings.
The time of day is not specified, but the quality of light and shadows suggest that it is likely a sunny day, with the sun casting bright light on the scene. The shadows of the building and the man's body are visible, adding depth and dimension to the image.</t>
  </si>
  <si>
    <t>{object: car, bounding box: [20.96, 363.78, 41.08, 375.0], certainty: 44.3%}</t>
  </si>
  <si>
    <t>{object: street_sign, bounding box: [167.3, 200.51, 291.73, 340.11], certainty: 57.17%}
{object: street_sign, bounding box: [148.28, 170.21, 299.66, 210.56], certainty: 52.83%}
{object: lightning_rod, bounding box: [191.51, 8.26, 199.42, 42.93], certainty: 52.39%}
{object: car_(automobile), bounding box: [21.37, 364.39, 39.47, 374.51], certainty: 48.99%}
{object: car_(automobile), bounding box: [48.88, 362.02, 66.12, 373.36], certainty: 48.95%}
{object: vent, bounding box: [94.35, 312.6, 97.89, 318.43], certainty: 45.64%}
{object: weathervane, bounding box: [191.51, 8.26, 199.42, 42.93], certainty: 45.3%}
{object: curtain, bounding box: [437.29, 299.98, 453.83, 324.64], certainty: 37.31%}
{object: awning, bounding box: [24.3, 349.39, 62.97, 355.45], certainty: 35.23%}
{object: curtain, bounding box: [457.14, 308.12, 466.06, 327.19], certainty: 31.9%}
{object: antenna, bounding box: [382.11, 0.73, 393.47, 24.4], certainty: 31.66%}
{object: minivan, bounding box: [21.37, 364.39, 39.47, 374.51], certainty: 31.1%}
{object: antenna, bounding box: [191.51, 8.26, 199.42, 42.93], certainty: 30.93%}
{object: lamppost, bounding box: [303.59, 203.6, 323.86, 374.28], certainty: 29.98%}
{object: street_sign, bounding box: [317.18, 313.65, 339.77, 320.52], certainty: 29.96%}
{object: dish_antenna, bounding box: [150.36, 72.56, 175.87, 93.15], certainty: 29.62%}
{object: curtain, bounding box: [414.03, 308.73, 433.05, 326.22], certainty: 29.39%}
{object: dish_antenna, bounding box: [382.11, 0.73, 393.47, 24.4], certainty: 28.68%}
{object: signboard, bounding box: [127.0, 308.03, 138.27, 325.47], certainty: 28.56%}
{object: curtain, bounding box: [368.14, 312.07, 377.45, 334.69], certainty: 27.69%}
{object: pole, bounding box: [136.56, 95.68, 145.36, 377.79], certainty: 27.43%}
{object: weathervane, bounding box: [382.11, 0.73, 393.47, 24.4], certainty: 27.3%}
{object: awning, bounding box: [317.18, 313.65, 339.77, 320.52], certainty: 27.08%}
{object: pole, bounding box: [303.59, 203.6, 323.86, 374.28], certainty: 26.62%}
{object: curtain, bounding box: [400.22, 311.97, 413.06, 326.99], certainty: 26.46%}
{object: window_box_(for_plants), bounding box: [400.95, 324.22, 455.92, 332.81], certainty: 26.27%}
{object: curtain, bounding box: [349.18, 268.45, 358.64, 287.61], certainty: 25.96%}
{object: street_sign, bounding box: [127.48, 196.44, 165.74, 220.84], certainty: 25.48%}
{object: pole, bounding box: [225.33, 340.21, 237.86, 374.84], certainty: 25.29%}
{object: street_sign, bounding box: [249.84, 200.61, 273.22, 215.5], certainty: 24.96%}
{object: pole, bounding box: [136.75, 91.97, 146.1, 375.75], certainty: 24.88%}
{object: antenna, bounding box: [381.74, 0.58, 404.08, 37.18], certainty: 24.68%}
{object: street_sign, bounding box: [127.93, 196.45, 147.27, 210.7], certainty: 24.3%}
{object: telephone_pole, bounding box: [15.89, 169.74, 30.45, 374.39], certainty: 23.54%}
{object: pole, bounding box: [134.82, 89.75, 145.51, 374.55], certainty: 23.52%}
{object: lamppost, bounding box: [136.75, 91.97, 146.1, 375.75], certainty: 23.28%}
{object: truck, bounding box: [72.51, 356.64, 110.42, 372.5], certainty: 23.21%}
{object: dish_antenna, bounding box: [163.87, 112.43, 181.87, 126.76], certainty: 22.91%}
{object: taillight, bounding box: [21.53, 365.69, 26.82, 373.65], certainty: 22.8%}
{object: dish_antenna, bounding box: [381.85, 10.78, 391.57, 20.56], certainty: 22.78%}
{object: street_sign, bounding box: [167.66, 200.73, 291.89, 341.32], certainty: 22.62%}
{object: crucifix, bounding box: [191.51, 8.26, 199.42, 42.93], certainty: 22.61%}
{object: Ferris_wheel, bounding box: [357.63, 2.18, 474.16, 329.35], certainty: 22.48%}
{object: signboard, bounding box: [167.3, 200.51, 291.73, 340.11], certainty: 22.35%}
{object: telephone_pole, bounding box: [136.75, 91.97, 146.1, 375.75], certainty: 22.33%}
{object: traffic_light, bounding box: [127.41, 232.48, 137.92, 250.47], certainty: 21.99%}
{object: curtain, bounding box: [313.06, 270.76, 325.16, 292.11], certainty: 21.82%}
{object: pole, bounding box: [130.45, 93.34, 146.81, 374.59], certainty: 21.67%}
{object: signboard, bounding box: [317.18, 313.65, 339.77, 320.52], certainty: 21.62%}
{object: street_sign, bounding box: [128.17, 161.11, 137.0, 176.36], certainty: 21.51%}
{object: curtain, bounding box: [313.33, 271.67, 325.1, 292.12], certainty: 21.39%}
{object: awning, bounding box: [127.77, 106.94, 182.03, 127.08], certainty: 21.39%}
{object: bolt, bounding box: [210.1, 182.46, 213.84, 186.31], certainty: 21.33%}
{object: pole, bounding box: [137.71, 92.56, 144.53, 375.15], certainty: 21.31%}
{object: telephone_pole, bounding box: [130.45, 93.34, 146.81, 374.59], certainty: 21.21%}
{object: minivan, bounding box: [48.88, 362.02, 66.12, 373.36], certainty: 21.2%}
{object: curtain, bounding box: [409.87, 281.36, 420.42, 292.87], certainty: 21.07%}
{object: curtain, bounding box: [364.5, 266.37, 371.7, 287.43], certainty: 20.93%}
{object: car_(automobile), bounding box: [51.44, 356.59, 112.57, 374.0], certainty: 20.73%}
{object: car_(automobile), bounding box: [72.51, 356.64, 110.42, 372.5], certainty: 20.69%}
{object: lamppost, bounding box: [130.45, 93.34, 146.81, 374.59], certainty: 20.53%}
{object: lamppost, bounding box: [136.56, 95.68, 145.36, 377.79], certainty: 20.37%}
{object: streetlight, bounding box: [303.59, 203.6, 323.86, 374.28], certainty: 20.34%}
{object: dish_antenna, bounding box: [94.35, 312.6, 97.89, 318.43], certainty: 20.27%}
{object: pickup_truck, bounding box: [21.37, 364.39, 39.47, 374.51], certainty: 20.15%}
{object: telephone_pole, bounding box: [134.82, 89.75, 145.51, 374.55], certainty: 20.05%}
{object: signboard, bounding box: [40.77, 333.75, 50.22, 346.35], certainty: 20.05%}
{object: minivan, bounding box: [72.51, 356.64, 110.42, 372.5], certainty: 20.01%}</t>
  </si>
  <si>
    <t>{object: street_sign, bounding box: [167.3, 200.51, 291.73, 340.11], certainty: 57.17%}
{object: street_sign, bounding box: [148.28, 170.21, 299.66, 210.56], certainty: 52.83%}
{object: lightning_rod, bounding box: [191.51, 8.26, 199.42, 42.93], certainty: 52.39%}
{object: car_(automobile), bounding box: [21.37, 364.39, 39.47, 374.51], certainty: 48.99%}
{object: car_(automobile), bounding box: [48.88, 362.02, 66.12, 373.36], certainty: 48.95%}
{object: vent, bounding box: [94.35, 312.6, 97.89, 318.43], certainty: 45.64%}
{object: weathervane, bounding box: [191.51, 8.26, 199.42, 42.93], certainty: 45.3%}
{object: curtain, bounding box: [437.29, 299.98, 453.83, 324.64], certainty: 37.31%}
{object: awning, bounding box: [24.3, 349.39, 62.97, 355.45], certainty: 35.23%}
{object: curtain, bounding box: [457.14, 308.12, 466.06, 327.19], certainty: 31.9%}
{object: antenna, bounding box: [382.11, 0.73, 393.47, 24.4], certainty: 31.66%}
{object: minivan, bounding box: [21.37, 364.39, 39.47, 374.51], certainty: 31.1%}
{object: antenna, bounding box: [191.51, 8.26, 199.42, 42.93], certainty: 30.93%}
{object: lamppost, bounding box: [303.59, 203.6, 323.86, 374.28], certainty: 29.98%}
{object: street_sign, bounding box: [317.18, 313.65, 339.77, 320.52], certainty: 29.96%}
{object: dish_antenna, bounding box: [150.36, 72.56, 175.87, 93.15], certainty: 29.62%}
{object: curtain, bounding box: [414.03, 308.73, 433.05, 326.22], certainty: 29.39%}
{object: dish_antenna, bounding box: [382.11, 0.73, 393.47, 24.4], certainty: 28.68%}
{object: signboard, bounding box: [127.0, 308.03, 138.27, 325.47], certainty: 28.56%}
{object: curtain, bounding box: [368.14, 312.07, 377.45, 334.69], certainty: 27.69%}
{object: pole, bounding box: [136.56, 95.68, 145.36, 377.79], certainty: 27.43%}
{object: weathervane, bounding box: [382.11, 0.73, 393.47, 24.4], certainty: 27.3%}
{object: awning, bounding box: [317.18, 313.65, 339.77, 320.52], certainty: 27.08%}
{object: pole, bounding box: [303.59, 203.6, 323.86, 374.28], certainty: 26.62%}
{object: curtain, bounding box: [400.22, 311.97, 413.06, 326.99], certainty: 26.46%}
{object: window_box_(for_plants), bounding box: [400.95, 324.22, 455.92, 332.81], certainty: 26.27%}
{object: curtain, bounding box: [349.18, 268.45, 358.64, 287.61], certainty: 25.96%}
{object: street_sign, bounding box: [127.48, 196.44, 165.74, 220.84], certainty: 25.48%}
{object: pole, bounding box: [225.33, 340.21, 237.86, 374.84], certainty: 25.29%}
{object: street_sign, bounding box: [249.84, 200.61, 273.22, 215.5], certainty: 24.96%}
{object: pole, bounding box: [136.75, 91.97, 146.1, 375.75], certainty: 24.88%}
{object: antenna, bounding box: [381.74, 0.58, 404.08, 37.18], certainty: 24.68%}
{object: street_sign, bounding box: [127.93, 196.45, 147.27, 210.7], certainty: 24.3%}
{object: telephone_pole, bounding box: [15.89, 169.74, 30.45, 374.39], certainty: 23.54%}
{object: pole, bounding box: [134.82, 89.75, 145.51, 374.55], certainty: 23.52%}
{object: lamppost, bounding box: [136.75, 91.97, 146.1, 375.75], certainty: 23.28%}
{object: truck, bounding box: [72.51, 356.64, 110.42, 372.5], certainty: 23.21%}
{object: dish_antenna, bounding box: [163.87, 112.43, 181.87, 126.76], certainty: 22.91%}
{object: taillight, bounding box: [21.53, 365.69, 26.82, 373.65], certainty: 22.8%}
{object: dish_antenna, bounding box: [381.85, 10.78, 391.57, 20.56], certainty: 22.78%}
{object: street_sign, bounding box: [167.66, 200.73, 291.89, 341.32], certainty: 22.62%}
{object: crucifix, bounding box: [191.51, 8.26, 199.42, 42.93], certainty: 22.61%}
{object: Ferris_wheel, bounding box: [357.63, 2.18, 474.16, 329.35], certainty: 22.48%}
{object: signboard, bounding box: [167.3, 200.51, 291.73, 340.11], certainty: 22.35%}
{object: telephone_pole, bounding box: [136.75, 91.97, 146.1, 375.75], certainty: 22.33%}
{object: traffic_light, bounding box: [127.41, 232.48, 137.92, 250.47], certainty: 21.99%}
{object: curtain, bounding box: [313.06, 270.76, 325.16, 292.11], certainty: 21.82%}
{object: pole, bounding box: [130.45, 93.34, 146.81, 374.59], certainty: 21.67%}
{object: signboard, bounding box: [317.18, 313.65, 339.77, 320.52], certainty: 21.62%}
{object: street_sign, bounding box: [128.17, 161.11, 137.0, 176.36], certainty: 21.51%}
{object: curtain, bounding box: [313.33, 271.67, 325.1, 292.12], certainty: 21.39%}
{object: awning, bounding box: [127.77, 106.94, 182.03, 127.08], certainty: 21.39%}
{object: bolt, bounding box: [210.1, 182.46, 213.84, 186.31], certainty: 21.33%}
{object: pole, bounding box: [137.71, 92.56, 144.53, 375.15], certainty: 21.31%}
{object: telephone_pole, bounding box: [130.45, 93.34, 146.81, 374.59], certainty: 21.21%}
{object: minivan, bounding box: [48.88, 362.02, 66.12, 373.36], certainty: 21.2%}
{object: curtain, bounding box: [409.87, 281.36, 420.42, 292.87], certainty: 21.07%}
{object: curtain, bounding box: [364.5, 266.37, 371.7, 287.43], certainty: 20.93%}
{object: car_(automobile), bounding box: [51.44, 356.59, 112.57, 374.0], certainty: 20.73%}
{object: car_(automobile), bounding box: [72.51, 356.64, 110.42, 372.5], certainty: 20.69%}
{object: lamppost, bounding box: [130.45, 93.34, 146.81, 374.59], certainty: 20.53%}
{object: lamppost, bounding box: [136.56, 95.68, 145.36, 377.79], certainty: 20.37%}
{object: streetlight, bounding box: [303.59, 203.6, 323.86, 374.28], certainty: 20.34%}
{object: dish_antenna, bounding box: [94.35, 312.6, 97.89, 318.43], certainty: 20.27%}</t>
  </si>
  <si>
    <t>['surf', 'surf', 'surf', 'surf', 'surfboard', 'surfboard', 'surfboard', 'surfboard', 'surf board', 'surf board']</t>
  </si>
  <si>
    <t>COCO_val2014_000000550432.jpg</t>
  </si>
  <si>
    <t>directly.
In the image, a man is standing in the ocean, holding a surfboard. He is standing on a rocky beach, which is covered with rocks and sand. The man is wearing a black wetsuit, which is a type of clothing designed for water sports, such as surfing. He is also wearing a black hat, which provides protection from the sun and helps to keep his head warm.
The man is standing in the ocean, looking out towards the waves. He is holding his surfboard, which is a long, narrow, and curved board used for surfing. The surfboard is red, which is a common color for surfboards, as it can be easily spotted in the water.
The man is standing on a rocky beach, which is covered with rocks and sand. The rocks and sand provide a natural and rugged setting for the man's surfing activities. The man's position on the beach, with his back to the camera, suggests that he is preparing to surf or has just finished surfing.
The man's wetsuit, black hat, and red surfboard all contribute to the overall appearance of the scene. The wetsuit provides protection from the cold water and helps the man to move more easily in the ocean. The black hat helps to keep the man warm and provides a stylish touch to his appearance. The red surfboard is a distinctive feature, making it easy to spot the man in the water.
The scene is characterized by the ocean, the rocky beach, and the man's surfing activities. The quality of light, shadows, and the atmosphere of the scene are not specified, but the image captures the essence of a man enjoying the ocean and surfing in a rugged and natural setting.</t>
  </si>
  <si>
    <t>{object: person, bounding box: [209.8, 251.13, 229.44, 292.23], certainty: 57.9%}
{object: surfboard, bounding box: [181.79, 262.77, 254.24, 291.29], certainty: 45.65%}
{object: person, bounding box: [195.11, 251.99, 241.4, 292.21], certainty: 35.66%}</t>
  </si>
  <si>
    <t>{object: surfboard, bounding box: [181.85, 267.01, 254.19, 290.28], certainty: 71.25%}
{object: wet_suit, bounding box: [211.14, 256.54, 227.24, 292.76], certainty: 52.37%}
{object: person, bounding box: [208.73, 251.44, 228.4, 292.75], certainty: 23.95%}</t>
  </si>
  <si>
    <t>Why was this type of vehicle referred to as a gas guzzler?</t>
  </si>
  <si>
    <t>['use lot of ga', 'use lot of ga', 'bad fuel economi', 'bad fuel economi', 'larg engin', 'larg engin', 'big motor', 'big motor', 'use lot of ga', 'use lot of ga']</t>
  </si>
  <si>
    <t>['uses lot of gas', 'uses lot of gas', 'bad fuel economy', 'bad fuel economy', 'large engine', 'large engine', 'big motor', 'big motor', 'used lot of gas', 'used lot of gas']</t>
  </si>
  <si>
    <t>['use lot of gas', 'use lot of gas', 'bad fuel economy', 'bad fuel economy', 'large engine', 'large engine', 'big motor', 'big motor', 'used lot of gas', 'used lot of gas']</t>
  </si>
  <si>
    <t>uses lot of gas</t>
  </si>
  <si>
    <t>use lot of gas</t>
  </si>
  <si>
    <t>use-lot-of-gas</t>
  </si>
  <si>
    <t>COCO_val2014_000000438560.jpg</t>
  </si>
  <si>
    <t>directly. 
In the image, there is a classic car parked on the grass, surrounded by people. The car is old and black, and it has a surfboard on top of it. The car is parked in a grassy area, and there are several people standing around it, admiring the car and the surfboard. The people are of different ages and genders, and some of them are holding hands.
The scene is set in a park, with trees and grass surrounding the car and the people. The atmosphere is lively and social, with people interacting and enjoying each other's company. The time of day is not specified, but the quality of light and shadows suggest that it is likely to be during the daytime, as the sun is casting bright light and shadows on the scene.
The image also features a dog, which is a brown and tan breed. The dog is standing near the car, possibly interacting with the people or the car. The dog's presence adds to the lively atmosphere of the scene, as it is a common sight for pets to accompany their owners in public places.
The image also includes a few objects, such as a blue car and a red car, which are parked nearby. These cars are not as prominent as the classic car with the surfboard, but they add to the overall visual interest of the scene.
Overall, the image captures a social and lively atmosphere, with people of different ages and genders enjoying each other's company while admiring a classic car with a surfboard on top. The presence of a dog adds to the liveliness of the scene, and the surrounding trees and grass create a natural setting.</t>
  </si>
  <si>
    <t>{object: person, bounding box: [122.75, 59.65, 181.63, 155.7], certainty: 81.72%}
{object: person, bounding box: [57.89, 72.52, 116.85, 159.79], certainty: 79.36%}
{object: person, bounding box: [0.0, 107.5, 27.53, 205.13], certainty: 79.11%}
{object: person, bounding box: [178.28, 94.7, 203.68, 150.36], certainty: 66.29%}
{object: car, bounding box: [4.11, 66.28, 490.53, 345.24], certainty: 64.52%}
{object: dog, bounding box: [295.55, 103.49, 338.78, 144.98], certainty: 46.02%}
{object: surfboard, bounding box: [223.07, 69.32, 341.59, 88.41], certainty: 37.55%}
{object: person, bounding box: [267.84, 109.92, 298.1, 141.9], certainty: 33.97%}
{object: surfboard, bounding box: [324.69, 68.28, 418.37, 90.37], certainty: 25.02%}</t>
  </si>
  <si>
    <t>{object: steering_wheel, bounding box: [334.64, 128.73, 378.93, 149.21], certainty: 71.39%}
{object: pickup_truck, bounding box: [15.22, 69.29, 484.93, 336.88], certainty: 62.09%}
{object: headlight, bounding box: [285.22, 178.97, 324.46, 219.13], certainty: 54.26%}
{object: headlight, bounding box: [31.63, 172.67, 56.03, 206.27], certainty: 53.76%}
{object: steering_wheel, bounding box: [339.08, 141.14, 369.51, 149.85], certainty: 52.96%}
{object: surfboard, bounding box: [225.01, 68.95, 322.64, 85.89], certainty: 50.57%}
{object: license_plate, bounding box: [115.28, 270.63, 170.76, 306.64], certainty: 46.34%}
{object: sock, bounding box: [8.6, 196.45, 13.86, 202.6], certainty: 45.39%}
{object: vent, bounding box: [447.94, 187.34, 459.44, 218.68], certainty: 45.07%}
{object: short_pants, bounding box: [2.78, 160.23, 20.22, 184.82], certainty: 44.85%}
{object: car_(automobile), bounding box: [15.22, 69.29, 484.93, 336.88], certainty: 44.53%}
{object: shirt, bounding box: [177.98, 111.9, 202.91, 150.2], certainty: 44.37%}
{object: jeep, bounding box: [15.22, 69.29, 484.93, 336.88], certainty: 42.35%}
{object: truck, bounding box: [15.22, 69.29, 484.93, 336.88], certainty: 41.36%}
{object: sunglasses, bounding box: [154.37, 70.5, 168.34, 77.49], certainty: 39.84%}
{object: wheel, bounding box: [336.34, 235.24, 376.01, 335.57], certainty: 39.35%}
{object: convertible_(automobile), bounding box: [15.22, 69.29, 484.93, 336.88], certainty: 38.67%}
{object: freshener, bounding box: [280.24, 112.42, 295.29, 141.19], certainty: 38.22%}
{object: steering_wheel, bounding box: [374.64, 137.6, 395.62, 153.16], certainty: 38.16%}
{object: kayak, bounding box: [214.31, 82.2, 438.57, 105.59], certainty: 36.97%}
{object: lion, bounding box: [65.15, 107.21, 87.23, 142.76], certainty: 35.57%}
{object: vest, bounding box: [124.37, 84.64, 164.09, 156.06], certainty: 35.52%}
{object: sock, bounding box: [1.62, 196.95, 8.83, 204.17], certainty: 34.83%}
{object: tiger, bounding box: [65.15, 107.21, 87.23, 142.76], certainty: 34.74%}
{object: umbrella, bounding box: [466.27, 115.94, 489.15, 129.09], certainty: 32.91%}
{object: car_(automobile), bounding box: [20.41, 132.09, 63.75, 207.36], certainty: 32.52%}
{object: surfboard, bounding box: [320.47, 69.49, 405.2, 85.83], certainty: 31.92%}
{object: awning, bounding box: [466.27, 115.94, 489.15, 129.09], certainty: 31.71%}
{object: pole, bounding box: [455.88, -0.33, 472.26, 158.24], certainty: 31.41%}
{object: shirt, bounding box: [157.95, 94.13, 181.81, 152.75], certainty: 31.23%}
{object: rearview_mirror, bounding box: [23.12, 151.16, 28.63, 156.0], certainty: 31.14%}
{object: doorknob, bounding box: [433.77, 166.68, 445.08, 173.02], certainty: 30.68%}
{object: shoe, bounding box: [7.93, 199.26, 22.36, 208.67], certainty: 30.59%}
{object: kayak, bounding box: [225.01, 68.95, 322.64, 85.89], certainty: 30.58%}
{object: windshield_wiper, bounding box: [188.14, 143.43, 218.64, 149.7], certainty: 30.04%}
{object: steering_wheel, bounding box: [48.19, 150.19, 60.98, 157.94], certainty: 29.99%}
{object: surfboard, bounding box: [217.35, 86.81, 359.15, 102.34], certainty: 29.84%}
{object: tank_(storage_vessel), bounding box: [445.84, 169.86, 484.55, 224.69], certainty: 29.11%}
{object: atomizer, bounding box: [280.24, 112.42, 295.29, 141.19], certainty: 29.03%}
{object: jersey, bounding box: [58.31, 97.91, 111.67, 159.78], certainty: 28.74%}
{object: sunglasses, bounding box: [97.11, 85.23, 107.12, 103.22], certainty: 28.66%}
{object: car_(automobile), bounding box: [17.96, 133.15, 62.57, 199.62], certainty: 28.52%}
{object: tow_truck, bounding box: [15.22, 69.29, 484.93, 336.88], certainty: 28.26%}
{object: reflector, bounding box: [320.34, 286.97, 343.58, 299.76], certainty: 27.29%}
{object: trophy_cup, bounding box: [65.15, 107.21, 87.23, 142.76], certainty: 27.22%}
{object: motor_vehicle, bounding box: [15.22, 69.29, 484.93, 336.88], certainty: 27.2%}
{object: wheel, bounding box: [443.16, 221.19, 463.09, 256.98], certainty: 26.84%}
{object: shirt, bounding box: [251.46, 132.12, 266.35, 142.09], certainty: 26.83%}
{object: polo_shirt, bounding box: [124.37, 84.64, 164.09, 156.06], certainty: 26.8%}
{object: surfboard, bounding box: [214.31, 82.2, 438.57, 105.59], certainty: 26.28%}
{object: reflector, bounding box: [300.71, 286.65, 321.8, 299.05], certainty: 26.04%}
{object: backpack, bounding box: [124.37, 84.64, 164.09, 156.06], certainty: 25.75%}
{object: person, bounding box: [176.94, 97.73, 202.48, 150.54], certainty: 25.75%}
{object: dog, bounding box: [266.56, 133.77, 282.22, 142.64], certainty: 25.59%}
{object: wheel, bounding box: [441.74, 244.5, 457.07, 257.71], certainty: 25.51%}
{object: sock, bounding box: [2.84, 196.55, 8.17, 201.61], certainty: 25.46%}
{object: surfboard, bounding box: [224.16, 70.16, 409.26, 91.08], certainty: 25.36%}
{object: jersey, bounding box: [177.98, 111.9, 202.91, 150.2], certainty: 25.34%}
{object: kayak, bounding box: [223.02, 69.44, 406.3, 87.67], certainty: 25.23%}
{object: pickup_truck, bounding box: [17.96, 133.15, 62.57, 199.62], certainty: 25.17%}
{object: pickup_truck, bounding box: [20.41, 132.09, 63.75, 207.36], certainty: 24.98%}
{object: car_(automobile), bounding box: [38.39, 133.57, 59.86, 158.25], certainty: 24.97%}
{object: bottle, bounding box: [280.24, 112.42, 295.29, 141.19], certainty: 24.43%}
{object: minivan, bounding box: [15.22, 69.29, 484.93, 336.88], certainty: 24.38%}
{object: pizza, bounding box: [65.15, 107.21, 87.23, 142.76], certainty: 24.24%}
{object: paddle, bounding box: [209.19, 81.46, 242.3, 88.25], certainty: 23.84%}
{object: surfboard, bounding box: [223.02, 69.44, 406.3, 87.67], certainty: 23.8%}
{object: rearview_mirror, bounding box: [302.26, 104.58, 323.92, 110.72], certainty: 23.76%}
{object: shirt, bounding box: [106.44, 105.94, 126.45, 157.02], certainty: 23.72%}
{object: awning, bounding box: [0.07, 99.33, 13.67, 113.8], certainty: 23.69%}
{object: shirt, bounding box: [58.31, 97.91, 111.67, 159.78], certainty: 23.56%}
{object: map, bounding box: [65.15, 107.21, 87.23, 142.76], certainty: 23.5%}
{object: backpack, bounding box: [157.95, 94.13, 181.81, 152.75], certainty: 23.15%}
{object: baseball_cap, bounding box: [253.0, 123.53, 260.85, 129.13], certainty: 23.03%}
{object: polo_shirt, bounding box: [177.98, 111.9, 202.91, 150.2], certainty: 23.02%}
{object: convertible_(automobile), bounding box: [20.41, 132.09, 63.75, 207.36], certainty: 22.98%}
{object: sunglasses, bounding box: [192.16, 103.09, 198.5, 106.91], certainty: 22.83%}
{object: surfboard, bounding box: [223.34, 76.18, 409.94, 88.38], certainty: 22.64%}
{object: person, bounding box: [154.13, 69.56, 182.26, 153.9], certainty: 22.63%}
{object: person, bounding box: [462.5, 132.05, 480.65, 159.37], certainty: 22.61%}
{object: short_pants, bounding box: [480.15, 143.66, 492.9, 174.9], certainty: 22.51%}
{object: jersey, bounding box: [0.29, 121.04, 20.43, 165.12], certainty: 22.4%}
{object: sunglasses, bounding box: [12.18, 116.23, 19.02, 119.63], certainty: 22.25%}
{object: blinker, bounding box: [31.63, 172.67, 56.03, 206.27], certainty: 22.24%}
{object: trousers, bounding box: [2.78, 160.23, 20.22, 184.82], certainty: 21.92%}
{object: surfboard, bounding box: [209.67, 69.22, 325.0, 88.78], certainty: 21.83%}
{object: paddle, bounding box: [225.01, 68.95, 322.64, 85.89], certainty: 21.65%}
{object: surfboard, bounding box: [209.98, 69.85, 362.26, 89.47], certainty: 21.57%}
{object: person, bounding box: [92.69, 75.79, 124.41, 157.87], certainty: 21.51%}
{object: jersey, bounding box: [124.37, 84.64, 164.09, 156.06], certainty: 21.49%}
{object: kayak, bounding box: [320.59, 68.91, 439.49, 114.81], certainty: 21.39%}
{object: polo_shirt, bounding box: [157.95, 94.13, 181.81, 152.75], certainty: 21.39%}
{object: mirror, bounding box: [23.12, 151.16, 28.63, 156.0], certainty: 21.19%}
{object: rearview_mirror, bounding box: [48.19, 150.19, 60.98, 157.94], certainty: 21.11%}
{object: shoe, bounding box: [1.62, 196.95, 8.83, 204.17], certainty: 21.11%}
{object: spectacles, bounding box: [154.37, 70.5, 168.34, 77.49], certainty: 21.1%}
{object: doorknob, bounding box: [23.12, 151.16, 28.63, 156.0], certainty: 20.99%}
{object: quiche, bounding box: [65.15, 107.21, 87.23, 142.76], certainty: 20.99%}
{object: flamingo, bounding box: [65.15, 107.21, 87.23, 142.76], certainty: 20.8%}
{object: person, bounding box: [97.37, 80.38, 127.42, 158.12], certainty: 20.71%}</t>
  </si>
  <si>
    <t>{object: steering_wheel, bounding box: [334.64, 128.73, 378.93, 149.21], certainty: 71.39%}
{object: pickup_truck, bounding box: [15.22, 69.29, 484.93, 336.88], certainty: 62.09%}
{object: headlight, bounding box: [285.22, 178.97, 324.46, 219.13], certainty: 54.26%}
{object: headlight, bounding box: [31.63, 172.67, 56.03, 206.27], certainty: 53.76%}
{object: steering_wheel, bounding box: [339.08, 141.14, 369.51, 149.85], certainty: 52.96%}
{object: surfboard, bounding box: [225.01, 68.95, 322.64, 85.89], certainty: 50.57%}
{object: license_plate, bounding box: [115.28, 270.63, 170.76, 306.64], certainty: 46.34%}
{object: sock, bounding box: [8.6, 196.45, 13.86, 202.6], certainty: 45.39%}
{object: vent, bounding box: [447.94, 187.34, 459.44, 218.68], certainty: 45.07%}
{object: short_pants, bounding box: [2.78, 160.23, 20.22, 184.82], certainty: 44.85%}
{object: car_(automobile), bounding box: [15.22, 69.29, 484.93, 336.88], certainty: 44.53%}
{object: shirt, bounding box: [177.98, 111.9, 202.91, 150.2], certainty: 44.37%}
{object: jeep, bounding box: [15.22, 69.29, 484.93, 336.88], certainty: 42.35%}
{object: truck, bounding box: [15.22, 69.29, 484.93, 336.88], certainty: 41.36%}
{object: sunglasses, bounding box: [154.37, 70.5, 168.34, 77.49], certainty: 39.84%}
{object: wheel, bounding box: [336.34, 235.24, 376.01, 335.57], certainty: 39.35%}
{object: convertible_(automobile), bounding box: [15.22, 69.29, 484.93, 336.88], certainty: 38.67%}
{object: freshener, bounding box: [280.24, 112.42, 295.29, 141.19], certainty: 38.22%}
{object: steering_wheel, bounding box: [374.64, 137.6, 395.62, 153.16], certainty: 38.16%}
{object: kayak, bounding box: [214.31, 82.2, 438.57, 105.59], certainty: 36.97%}
{object: lion, bounding box: [65.15, 107.21, 87.23, 142.76], certainty: 35.57%}
{object: vest, bounding box: [124.37, 84.64, 164.09, 156.06], certainty: 35.52%}
{object: sock, bounding box: [1.62, 196.95, 8.83, 204.17], certainty: 34.83%}
{object: tiger, bounding box: [65.15, 107.21, 87.23, 142.76], certainty: 34.74%}
{object: umbrella, bounding box: [466.27, 115.94, 489.15, 129.09], certainty: 32.91%}
{object: car_(automobile), bounding box: [20.41, 132.09, 63.75, 207.36], certainty: 32.52%}
{object: surfboard, bounding box: [320.47, 69.49, 405.2, 85.83], certainty: 31.92%}
{object: awning, bounding box: [466.27, 115.94, 489.15, 129.09], certainty: 31.71%}
{object: pole, bounding box: [455.88, -0.33, 472.26, 158.24], certainty: 31.41%}
{object: shirt, bounding box: [157.95, 94.13, 181.81, 152.75], certainty: 31.23%}
{object: rearview_mirror, bounding box: [23.12, 151.16, 28.63, 156.0], certainty: 31.14%}
{object: doorknob, bounding box: [433.77, 166.68, 445.08, 173.02], certainty: 30.68%}
{object: shoe, bounding box: [7.93, 199.26, 22.36, 208.67], certainty: 30.59%}
{object: kayak, bounding box: [225.01, 68.95, 322.64, 85.89], certainty: 30.58%}
{object: windshield_wiper, bounding box: [188.14, 143.43, 218.64, 149.7], certainty: 30.04%}
{object: steering_wheel, bounding box: [48.19, 150.19, 60.98, 157.94], certainty: 29.99%}
{object: surfboard, bounding box: [217.35, 86.81, 359.15, 102.34], certainty: 29.84%}
{object: tank_(storage_vessel), bounding box: [445.84, 169.86, 484.55, 224.69], certainty: 29.11%}
{object: atomizer, bounding box: [280.24, 112.42, 295.29, 141.19], certainty: 29.03%}
{object: jersey, bounding box: [58.31, 97.91, 111.67, 159.78], certainty: 28.74%}
{object: sunglasses, bounding box: [97.11, 85.23, 107.12, 103.22], certainty: 28.66%}
{object: car_(automobile), bounding box: [17.96, 133.15, 62.57, 199.62], certainty: 28.52%}
{object: tow_truck, bounding box: [15.22, 69.29, 484.93, 336.88], certainty: 28.26%}
{object: reflector, bounding box: [320.34, 286.97, 343.58, 299.76], certainty: 27.29%}
{object: trophy_cup, bounding box: [65.15, 107.21, 87.23, 142.76], certainty: 27.22%}
{object: motor_vehicle, bounding box: [15.22, 69.29, 484.93, 336.88], certainty: 27.2%}
{object: wheel, bounding box: [443.16, 221.19, 463.09, 256.98], certainty: 26.84%}
{object: shirt, bounding box: [251.46, 132.12, 266.35, 142.09], certainty: 26.83%}
{object: polo_shirt, bounding box: [124.37, 84.64, 164.09, 156.06], certainty: 26.8%}
{object: surfboard, bounding box: [214.31, 82.2, 438.57, 105.59], certainty: 26.28%}
{object: reflector, bounding box: [300.71, 286.65, 321.8, 299.05], certainty: 26.04%}
{object: backpack, bounding box: [124.37, 84.64, 164.09, 156.06], certainty: 25.75%}
{object: person, bounding box: [176.94, 97.73, 202.48, 150.54], certainty: 25.75%}
{object: dog, bounding box: [266.56, 133.77, 282.22, 142.64], certainty: 25.59%}
{object: wheel, bounding box: [441.74, 244.5, 457.07, 257.71], certainty: 25.51%}
{object: sock, bounding box: [2.84, 196.55, 8.17, 201.61], certainty: 25.46%}
{object: surfboard, bounding box: [224.16, 70.16, 409.26, 91.08], certainty: 25.36%}
{object: jersey, bounding box: [177.98, 111.9, 202.91, 150.2], certainty: 25.34%}
{object: kayak, bounding box: [223.02, 69.44, 406.3, 87.67], certainty: 25.23%}
{object: pickup_truck, bounding box: [17.96, 133.15, 62.57, 199.62], certainty: 25.17%}
{object: pickup_truck, bounding box: [20.41, 132.09, 63.75, 207.36], certainty: 24.98%}
{object: car_(automobile), bounding box: [38.39, 133.57, 59.86, 158.25], certainty: 24.97%}
{object: bottle, bounding box: [280.24, 112.42, 295.29, 141.19], certainty: 24.43%}</t>
  </si>
  <si>
    <t>size</t>
  </si>
  <si>
    <t>fuel</t>
  </si>
  <si>
    <t>high fuel consumption</t>
  </si>
  <si>
    <t>fuel inefficient</t>
  </si>
  <si>
    <t>fuel efficiency</t>
  </si>
  <si>
    <t>fuel consumption</t>
  </si>
  <si>
    <t>uses a lot of fuel</t>
  </si>
  <si>
    <t>fuel efficient</t>
  </si>
  <si>
    <t>fuel consumpt</t>
  </si>
  <si>
    <t>use a lot of fuel</t>
  </si>
  <si>
    <t>fuel effici</t>
  </si>
  <si>
    <t>high fuel consumpt</t>
  </si>
  <si>
    <t>fuel ineffici</t>
  </si>
  <si>
    <t>What is she doing with the animal?</t>
  </si>
  <si>
    <t>['pet', 'pet', 'pet', 'pet', 'wash', 'wash', 'wash', 'wash', 'feed', 'feed']</t>
  </si>
  <si>
    <t>['petting', 'petting', 'petting', 'petting', 'washing', 'washing', 'washing', 'washing', 'feeding', 'feeding']</t>
  </si>
  <si>
    <t>petting</t>
  </si>
  <si>
    <t>COCO_train2014_000000263042.jpg</t>
  </si>
  <si>
    <t>directly.
In the image, a woman is standing next to an elephant, holding its trunk with a smile on her face. The elephant is a large gray animal, and the woman is wearing a blue shirt. There are two other people in the scene, a man and a boy, who are standing nearby. The man is wearing a red shirt, and the boy is wearing a white shirt.
The elephant is being washed by the woman, who is using a hose to clean its trunk. The man and the boy are standing nearby, observing the scene. The elephant is a large animal, and its size and presence dominate the scene. The woman and the boy are interacting with the elephant, while the man is standing back and observing.
The setting is outdoors, likely in a park or a zoo, as there are trees and a building visible in the background. The atmosphere is calm and relaxed, with the woman and the boy seemingly enjoying the interaction with the elephant. The mood is friendly and playful, as the woman is smiling and the boy is observing the elephant with interest.
The time of day is not specified, but the quality of light suggests that it is likely during the daytime, with bright sunlight illuminating the scene. The shadows cast by the elephant and the people indicate that the sun is overhead, and the light is coming from the front. The textures of the scene include the rough, gray elephant skin, the smooth blue shirt of the woman, and the rough wooden fence or building in the background.</t>
  </si>
  <si>
    <t>{object: elephant, bounding box: [224.44, 10.06, 638.52, 422.62], certainty: 85.52%}
{object: person, bounding box: [87.36, 175.21, 196.74, 377.22], certainty: 84.19%}
{object: person, bounding box: [189.58, 94.87, 254.22, 360.41], certainty: 70.78%}</t>
  </si>
  <si>
    <t>{object: elephant, bounding box: [224.17, 11.15, 642.15, 427.91], certainty: 83.84%}
{object: watch, bounding box: [149.62, 311.67, 164.57, 322.85], certainty: 55.23%}
{object: garden_hose, bounding box: [19.7, 310.81, 230.17, 426.55], certainty: 49.36%}
{object: necklace, bounding box: [216.45, 177.88, 246.64, 202.43], certainty: 48.4%}
{object: bracelet, bounding box: [231.5, 308.48, 238.15, 315.99], certainty: 46.66%}
{object: anklet, bounding box: [149.62, 311.67, 164.57, 322.85], certainty: 45.47%}
{object: short_pants, bounding box: [96.98, 250.93, 149.5, 286.32], certainty: 43.62%}
{object: ring, bounding box: [234.03, 333.64, 240.11, 340.77], certainty: 43.01%}
{object: garden_hose, bounding box: [19.37, 349.4, 169.42, 426.43], certainty: 36.95%}
{object: shirt, bounding box: [86.59, 190.24, 164.0, 269.11], certainty: 36.46%}
{object: cushion, bounding box: [30.83, 147.34, 107.35, 211.98], certainty: 36.03%}
{object: polo_shirt, bounding box: [86.59, 190.24, 164.0, 269.11], certainty: 35.95%}
{object: swimsuit, bounding box: [96.98, 250.93, 149.5, 286.32], certainty: 34.98%}
{object: bracelet, bounding box: [149.62, 311.67, 164.57, 322.85], certainty: 34.45%}
{object: anklet, bounding box: [231.5, 308.48, 238.15, 315.99], certainty: 33.93%}
{object: jersey, bounding box: [86.59, 190.24, 164.0, 269.11], certainty: 33.38%}
{object: deck_chair, bounding box: [27.49, 147.68, 108.54, 238.26], certainty: 30.71%}
{object: blanket, bounding box: [30.83, 147.34, 107.35, 211.98], certainty: 29.8%}
{object: bracelet, bounding box: [149.9, 311.8, 164.19, 322.68], certainty: 29.57%}
{object: folding_chair, bounding box: [157.81, 220.48, 184.28, 266.13], certainty: 29.53%}
{object: hose, bounding box: [19.7, 310.81, 230.17, 426.55], certainty: 29.27%}
{object: birdhouse, bounding box: [254.92, 1.99, 282.56, 69.24], certainty: 28.88%}
{object: earring, bounding box: [239.49, 145.32, 242.49, 148.99], certainty: 28.31%}
{object: short_pants, bounding box: [306.54, 322.56, 334.79, 359.5], certainty: 27.87%}
{object: shirt, bounding box: [190.41, 177.48, 249.42, 303.31], certainty: 27.66%}
{object: dress, bounding box: [190.41, 177.48, 249.42, 303.31], certainty: 26.8%}
{object: barrow, bounding box: [2.26, 23.89, 215.28, 241.09], certainty: 26.06%}
{object: short_pants, bounding box: [96.84, 264.41, 146.48, 286.17], certainty: 25.93%}
{object: short_pants, bounding box: [231.77, 259.26, 248.23, 304.36], certainty: 25.41%}
{object: sofa, bounding box: [27.49, 147.68, 108.54, 238.26], certainty: 25.38%}
{object: wrench, bounding box: [169.26, 325.3, 225.4, 357.99], certainty: 24.72%}
{object: ladder, bounding box: [128.05, 24.45, 214.2, 196.31], certainty: 24.62%}
{object: barrow, bounding box: [27.49, 147.68, 108.54, 238.26], certainty: 24.59%}
{object: blouse, bounding box: [190.41, 177.48, 249.42, 303.31], certainty: 24.32%}
{object: short_pants, bounding box: [230.41, 252.13, 248.78, 304.17], certainty: 23.81%}
{object: garden_hose, bounding box: [-0.43, 231.59, 233.66, 426.0], certainty: 23.75%}
{object: paddle, bounding box: [111.85, 310.14, 227.8, 357.67], certainty: 23.49%}
{object: garden_hose, bounding box: [12.6, 233.53, 233.85, 425.2], certainty: 22.85%}
{object: shirt, bounding box: [306.54, 322.56, 334.79, 359.5], certainty: 22.8%}
{object: easel, bounding box: [130.5, 25.05, 213.83, 265.99], certainty: 22.03%}
{object: pole, bounding box: [156.9, 37.93, 176.24, 172.99], certainty: 21.9%}
{object: birdhouse, bounding box: [130.5, 25.05, 213.83, 265.99], certainty: 21.44%}
{object: hose, bounding box: [19.37, 349.4, 169.42, 426.43], certainty: 21.09%}
{object: towel, bounding box: [30.83, 147.34, 107.35, 211.98], certainty: 20.66%}
{object: strap, bounding box: [19.7, 310.81, 230.17, 426.55], certainty: 20.52%}
{object: deck_chair, bounding box: [157.81, 220.48, 184.28, 266.13], certainty: 20.38%}
{object: file_(tool), bounding box: [169.26, 325.3, 225.4, 357.99], certainty: 20.21%}
{object: frisbee, bounding box: [169.26, 325.3, 225.4, 357.99], certainty: 20.13%}
{object: deck_chair, bounding box: [157.97, 220.4, 201.44, 266.46], certainty: 20.01%}</t>
  </si>
  <si>
    <t>washing</t>
  </si>
  <si>
    <t>riding</t>
  </si>
  <si>
    <t>feeding</t>
  </si>
  <si>
    <t>feed</t>
  </si>
  <si>
    <t>ride</t>
  </si>
  <si>
    <t>wash</t>
  </si>
  <si>
    <t>What is he holding in his hand?</t>
  </si>
  <si>
    <t>['ski pole', 'ski pole', 'ski pole', 'ski pole', 'ski pole', 'ski pole', 'ski pole', 'ski pole', 'pole', 'pole']</t>
  </si>
  <si>
    <t>['ski pole', 'ski pole', 'ski pole', 'ski pole', 'ski poles', 'ski poles', 'ski poles', 'ski poles', 'pole', 'pole']</t>
  </si>
  <si>
    <t>COCO_train2014_000000561487.jpg</t>
  </si>
  <si>
    <t>directly.
In the image, a man is skiing down a snowy slope, with a lake in the background. The man is wearing a yellow jacket and is carrying skis on his back. He is walking down the slope, with his hands on his hips, and is accompanied by a dog. The dog is a husky breed, which is a common breed for sled dogs.
The man is walking down the snowy slope, with the dog following closely behind him. The dog is wearing a red collar, which is a common way to identify pets and distinguish them from wild animals. The man and the dog are walking down the slope, with the man's hands on his hips, indicating a relaxed and casual posture.
The scene is set in a snowy mountainous area, with the man and the dog walking down a snowy slope. The lake in the background provides a serene and picturesque setting, adding to the overall atmosphere of the image. The quality of light in the image is bright and sunny, casting shadows on the snowy landscape.
The man and the dog are both wearing appropriate clothing for the winter weather, with the man wearing a yellow jacket and the dog wearing a red collar. The man's hands on his hips and the dog's presence indicate a relaxed and casual atmosphere, which is typical of winter activities such as skiing and snowboarding.
Overall, the image captures a man and his dog enjoying a winter day in a snowy mountainous area, with the man skiing down a slope and the dog following closely behind him. The bright and sunny quality of light, the serene lake in the background, and the casual atmosphere all contribute to the overall mood of the image.</t>
  </si>
  <si>
    <t>{object: person, bounding box: [245.98, 224.64, 295.04, 316.2], certainty: 89.77%}
{object: backpack, bounding box: [267.29, 225.43, 294.06, 262.29], certainty: 30.45%}</t>
  </si>
  <si>
    <t>{object: ski_pole, bounding box: [247.3, 258.22, 265.02, 303.74], certainty: 68.17%}
{object: ski_boot, bounding box: [263.93, 300.74, 270.39, 310.03], certainty: 60.02%}
{object: ski_boot, bounding box: [273.28, 300.19, 282.27, 310.04], certainty: 59.05%}
{object: glove, bounding box: [245.42, 255.75, 252.93, 263.46], certainty: 54.99%}
{object: ski, bounding box: [267.01, 303.51, 284.61, 318.02], certainty: 47.46%}
{object: backpack, bounding box: [265.73, 235.96, 289.72, 263.47], certainty: 47.29%}
{object: ski, bounding box: [267.37, 299.96, 283.67, 317.91], certainty: 46.76%}
{object: ski_pole, bounding box: [282.68, 259.1, 287.34, 311.15], certainty: 43.98%}
{object: person, bounding box: [249.1, 225.69, 295.23, 310.96], certainty: 43.87%}
{object: ski, bounding box: [258.09, 308.89, 268.27, 317.97], certainty: 41.17%}
{object: strap, bounding box: [290.17, 255.47, 294.82, 264.17], certainty: 39.92%}
{object: ski, bounding box: [267.52, 308.18, 276.75, 317.85], certainty: 39.87%}
{object: trousers, bounding box: [263.01, 262.26, 285.31, 304.08], certainty: 37.58%}
{object: beanie, bounding box: [269.96, 225.14, 281.42, 234.26], certainty: 34.22%}
{object: life_jacket, bounding box: [265.73, 235.96, 289.72, 263.47], certainty: 31.65%}
{object: gun, bounding box: [282.97, 261.63, 287.91, 281.3], certainty: 31.45%}
{object: vest, bounding box: [265.73, 235.96, 289.72, 263.47], certainty: 28.44%}
{object: strap, bounding box: [282.97, 261.63, 287.91, 281.3], certainty: 28.0%}
{object: sunglasses, bounding box: [270.44, 230.86, 280.62, 234.64], certainty: 27.54%}
{object: hat, bounding box: [269.96, 225.14, 281.42, 234.26], certainty: 27.33%}
{object: cap_(headwear), bounding box: [269.96, 225.14, 281.42, 234.26], certainty: 26.51%}
{object: headband, bounding box: [280.86, 230.08, 291.25, 236.55], certainty: 26.22%}
{object: ski, bounding box: [283.51, 307.45, 303.37, 311.92], certainty: 25.94%}
{object: goggles, bounding box: [283.74, 232.05, 295.04, 241.03], certainty: 23.61%}
{object: headband, bounding box: [270.44, 230.86, 280.62, 234.64], certainty: 23.17%}
{object: ski, bounding box: [257.88, 301.63, 285.74, 318.13], certainty: 22.84%}
{object: spectacles, bounding box: [270.44, 230.86, 280.62, 234.64], certainty: 22.37%}
{object: ski_parka, bounding box: [250.23, 234.95, 291.94, 263.48], certainty: 22.22%}</t>
  </si>
  <si>
    <t>ski poles</t>
  </si>
  <si>
    <t>stick</t>
  </si>
  <si>
    <t>poles</t>
  </si>
  <si>
    <t>bag</t>
  </si>
  <si>
    <t>pole</t>
  </si>
  <si>
    <t>What is the main color tint of this photo?</t>
  </si>
  <si>
    <t>['sepia', 'sepia', 'sepia', 'sepia', 'sepai', 'sepai', 'gray', 'gray', 'black', 'black']</t>
  </si>
  <si>
    <t>sepia</t>
  </si>
  <si>
    <t>COCO_val2014_000000123570.jpg</t>
  </si>
  <si>
    <t>directly.
In the image, a woman is standing outside a store, holding an umbrella. She is wearing a black dress and has a black hat on her head. The woman is standing on the sidewalk, which is wet and slippery. There is a man standing next to her, who is also holding an umbrella. The man is wearing a suit and has a hat on his head.
The scene is set in a dark, wet environment, with the woman and man standing under an umbrella. The umbrella is black, which adds to the overall darkness of the image. The wetness of the sidewalk and the presence of the umbrellas suggest that it is raining outside.
The woman and man are both standing on the sidewalk, which is a public area. They are not interacting with each other, but they are holding umbrellas, which suggests that they are trying to protect themselves from the rain. The umbrellas are black, which matches the color of the woman's dress and hat, adding to the overall dark and moody atmosphere of the scene.
The presence of the man and woman in the image, along with their umbrellas, creates a sense of protection and caution, as they are trying to avoid getting wet and potentially slipping on the wet sidewalk. The wetness of the sidewalk and the umbrellas also suggest that it is a rainy day, which adds to the overall mood of the scene.
The quality of light in the image is not specified, but the presence of the umbrellas and the wetness of the sidewalk suggest that it is a dark and overcast day, with limited visibility and potentially low light levels. The shadows cast by the umbrellas and the wetness of the sidewalk add to the overall darkness of the scene.</t>
  </si>
  <si>
    <t>{object: umbrella, bounding box: [223.16, 128.0, 365.41, 197.47], certainty: 80.18%}
{object: person, bounding box: [281.85, 176.47, 357.36, 379.53], certainty: 80.12%}
{object: car, bounding box: [589.63, 244.0, 639.63, 330.5], certainty: 77.63%}</t>
  </si>
  <si>
    <t>{object: coat, bounding box: [282.82, 196.11, 355.66, 326.54], certainty: 57.76%}
{object: suit_(clothing), bounding box: [282.97, 197.38, 358.29, 373.48], certainty: 49.61%}
{object: car_(automobile), bounding box: [590.55, 243.67, 639.2, 332.67], certainty: 47.52%}
{object: umbrella, bounding box: [223.44, 128.91, 367.91, 191.09], certainty: 47.14%}
{object: signboard, bounding box: [351.0, 245.93, 375.07, 288.62], certainty: 43.91%}
{object: poster, bounding box: [182.43, 97.91, 216.12, 218.23], certainty: 43.04%}
{object: doorknob, bounding box: [508.39, 233.12, 515.28, 254.44], certainty: 42.93%}
{object: lamp, bounding box: [365.39, 85.36, 404.17, 108.98], certainty: 41.0%}
{object: bottle_opener, bounding box: [366.93, 290.52, 376.96, 301.68], certainty: 40.27%}
{object: signboard, bounding box: [469.04, 30.23, 507.13, 76.52], certainty: 39.01%}
{object: doorknob, bounding box: [383.3, 228.54, 388.87, 234.14], certainty: 38.22%}
{object: poster, bounding box: [351.0, 245.93, 375.07, 288.62], certainty: 38.1%}
{object: signboard, bounding box: [349.75, 245.29, 377.35, 324.43], certainty: 38.01%}
{object: signboard, bounding box: [182.43, 97.91, 216.12, 218.23], certainty: 37.79%}
{object: doorknob, bounding box: [512.37, 233.73, 516.12, 254.24], certainty: 37.15%}
{object: trousers, bounding box: [284.83, 292.4, 357.19, 370.22], certainty: 36.99%}
{object: hinge, bounding box: [168.33, 298.41, 176.93, 309.14], certainty: 36.98%}
{object: dress_suit, bounding box: [282.97, 197.38, 358.29, 373.48], certainty: 36.72%}
{object: umbrella, bounding box: [223.96, 128.0, 368.68, 212.12], certainty: 35.13%}
{object: lightbulb, bounding box: [365.39, 85.36, 404.17, 108.98], certainty: 34.3%}
{object: pizza, bounding box: [184.46, 145.17, 216.05, 217.51], certainty: 33.58%}
{object: lightbulb, bounding box: [365.69, 97.64, 403.98, 108.7], certainty: 32.64%}
{object: signboard, bounding box: [319.29, 129.93, 358.7, 141.85], certainty: 32.02%}
{object: deadbolt, bounding box: [383.3, 228.54, 388.87, 234.14], certainty: 31.64%}
{object: poster, bounding box: [250.61, 99.57, 260.42, 136.37], certainty: 29.81%}
{object: wheel, bounding box: [629.04, 291.95, 638.64, 332.43], certainty: 29.13%}
{object: trench_coat, bounding box: [282.35, 197.37, 355.43, 326.06], certainty: 29.07%}
{object: hinge, bounding box: [508.39, 233.12, 515.28, 254.44], certainty: 27.84%}
{object: poster, bounding box: [183.19, 97.72, 216.11, 218.68], certainty: 26.93%}
{object: poster, bounding box: [366.93, 290.52, 376.96, 301.68], certainty: 26.63%}
{object: handbag, bounding box: [287.38, 260.59, 297.16, 287.24], certainty: 26.28%}
{object: signboard, bounding box: [285.32, 94.89, 362.33, 141.81], certainty: 25.94%}
{object: lightbulb, bounding box: [544.02, 2.49, 558.78, 15.73], certainty: 25.87%}
{object: pole, bounding box: [92.15, 9.05, 119.4, 344.25], certainty: 25.79%}
{object: trousers, bounding box: [285.69, 314.93, 358.03, 370.31], certainty: 25.79%}
{object: blazer, bounding box: [282.82, 196.11, 355.66, 326.54], certainty: 25.38%}
{object: poster, bounding box: [222.12, 98.92, 261.77, 159.68], certainty: 25.33%}
{object: boot, bounding box: [285.45, 355.54, 305.49, 372.48], certainty: 24.49%}
{object: signboard, bounding box: [250.61, 99.57, 260.42, 136.37], certainty: 24.46%}
{object: shoe, bounding box: [285.45, 355.54, 305.49, 372.48], certainty: 24.06%}
{object: lightbulb, bounding box: [592.76, 49.57, 604.85, 57.69], certainty: 23.9%}
{object: banner, bounding box: [469.04, 30.23, 507.13, 76.52], certainty: 23.63%}
{object: spotlight, bounding box: [544.02, 2.49, 558.78, 15.73], certainty: 23.49%}
{object: shoe, bounding box: [315.7, 361.78, 334.36, 379.68], certainty: 23.4%}
{object: spotlight, bounding box: [592.76, 49.57, 604.85, 57.69], certainty: 23.19%}
{object: pole, bounding box: [31.75, 18.08, 48.32, 343.94], certainty: 23.05%}
{object: jacket, bounding box: [282.82, 196.11, 355.66, 326.54], certainty: 23.0%}
{object: doorknob, bounding box: [168.33, 298.41, 176.93, 309.14], certainty: 22.86%}
{object: shoe, bounding box: [325.58, 367.29, 357.18, 382.38], certainty: 22.68%}
{object: signboard, bounding box: [349.53, 288.03, 378.57, 324.0], certainty: 22.59%}
{object: person, bounding box: [282.58, 174.59, 359.52, 378.21], certainty: 22.56%}
{object: motor_vehicle, bounding box: [590.55, 243.67, 639.2, 332.67], certainty: 22.51%}
{object: signboard, bounding box: [272.26, 91.19, 381.77, 141.27], certainty: 22.45%}
{object: poster, bounding box: [445.09, 239.8, 454.67, 289.94], certainty: 22.0%}
{object: knocker_(on_a_door), bounding box: [366.93, 290.52, 376.96, 301.68], certainty: 21.93%}
{object: pole, bounding box: [470.35, 32.31, 515.02, 313.26], certainty: 21.83%}
{object: streetlight, bounding box: [592.76, 49.57, 604.85, 57.69], certainty: 21.8%}
{object: spectacles, bounding box: [301.35, 182.81, 334.6, 192.37], certainty: 21.25%}
{object: poster, bounding box: [319.29, 129.93, 358.7, 141.85], certainty: 21.17%}
{object: legging_(clothing), bounding box: [285.91, 324.31, 306.34, 371.56], certainty: 20.9%}
{object: spotlight, bounding box: [365.39, 85.36, 404.17, 108.98], certainty: 20.55%}
{object: strap, bounding box: [302.0, 238.51, 306.37, 253.83], certainty: 20.45%}
{object: poster, bounding box: [351.87, 207.84, 365.47, 226.01], certainty: 20.39%}
{object: doorknob, bounding box: [512.33, 233.7, 515.64, 254.18], certainty: 20.17%}
{object: taillight, bounding box: [596.69, 263.4, 604.34, 277.19], certainty: 20.09%}</t>
  </si>
  <si>
    <t>{object: coat, bounding box: [282.82, 196.11, 355.66, 326.54], certainty: 57.76%}
{object: suit_(clothing), bounding box: [282.97, 197.38, 358.29, 373.48], certainty: 49.61%}
{object: car_(automobile), bounding box: [590.55, 243.67, 639.2, 332.67], certainty: 47.52%}
{object: umbrella, bounding box: [223.44, 128.91, 367.91, 191.09], certainty: 47.14%}
{object: signboard, bounding box: [351.0, 245.93, 375.07, 288.62], certainty: 43.91%}
{object: poster, bounding box: [182.43, 97.91, 216.12, 218.23], certainty: 43.04%}
{object: doorknob, bounding box: [508.39, 233.12, 515.28, 254.44], certainty: 42.93%}
{object: lamp, bounding box: [365.39, 85.36, 404.17, 108.98], certainty: 41.0%}
{object: bottle_opener, bounding box: [366.93, 290.52, 376.96, 301.68], certainty: 40.27%}
{object: signboard, bounding box: [469.04, 30.23, 507.13, 76.52], certainty: 39.01%}
{object: doorknob, bounding box: [383.3, 228.54, 388.87, 234.14], certainty: 38.22%}
{object: poster, bounding box: [351.0, 245.93, 375.07, 288.62], certainty: 38.1%}
{object: signboard, bounding box: [349.75, 245.29, 377.35, 324.43], certainty: 38.01%}
{object: signboard, bounding box: [182.43, 97.91, 216.12, 218.23], certainty: 37.79%}
{object: doorknob, bounding box: [512.37, 233.73, 516.12, 254.24], certainty: 37.15%}
{object: trousers, bounding box: [284.83, 292.4, 357.19, 370.22], certainty: 36.99%}
{object: hinge, bounding box: [168.33, 298.41, 176.93, 309.14], certainty: 36.98%}
{object: dress_suit, bounding box: [282.97, 197.38, 358.29, 373.48], certainty: 36.72%}
{object: umbrella, bounding box: [223.96, 128.0, 368.68, 212.12], certainty: 35.13%}
{object: lightbulb, bounding box: [365.39, 85.36, 404.17, 108.98], certainty: 34.3%}
{object: pizza, bounding box: [184.46, 145.17, 216.05, 217.51], certainty: 33.58%}
{object: lightbulb, bounding box: [365.69, 97.64, 403.98, 108.7], certainty: 32.64%}
{object: signboard, bounding box: [319.29, 129.93, 358.7, 141.85], certainty: 32.02%}
{object: deadbolt, bounding box: [383.3, 228.54, 388.87, 234.14], certainty: 31.64%}
{object: poster, bounding box: [250.61, 99.57, 260.42, 136.37], certainty: 29.81%}
{object: wheel, bounding box: [629.04, 291.95, 638.64, 332.43], certainty: 29.13%}
{object: trench_coat, bounding box: [282.35, 197.37, 355.43, 326.06], certainty: 29.07%}
{object: hinge, bounding box: [508.39, 233.12, 515.28, 254.44], certainty: 27.84%}
{object: poster, bounding box: [183.19, 97.72, 216.11, 218.68], certainty: 26.93%}
{object: poster, bounding box: [366.93, 290.52, 376.96, 301.68], certainty: 26.63%}
{object: handbag, bounding box: [287.38, 260.59, 297.16, 287.24], certainty: 26.28%}
{object: signboard, bounding box: [285.32, 94.89, 362.33, 141.81], certainty: 25.94%}
{object: lightbulb, bounding box: [544.02, 2.49, 558.78, 15.73], certainty: 25.87%}
{object: pole, bounding box: [92.15, 9.05, 119.4, 344.25], certainty: 25.79%}
{object: trousers, bounding box: [285.69, 314.93, 358.03, 370.31], certainty: 25.79%}
{object: blazer, bounding box: [282.82, 196.11, 355.66, 326.54], certainty: 25.38%}
{object: poster, bounding box: [222.12, 98.92, 261.77, 159.68], certainty: 25.33%}
{object: boot, bounding box: [285.45, 355.54, 305.49, 372.48], certainty: 24.49%}
{object: signboard, bounding box: [250.61, 99.57, 260.42, 136.37], certainty: 24.46%}
{object: shoe, bounding box: [285.45, 355.54, 305.49, 372.48], certainty: 24.06%}
{object: lightbulb, bounding box: [592.76, 49.57, 604.85, 57.69], certainty: 23.9%}
{object: banner, bounding box: [469.04, 30.23, 507.13, 76.52], certainty: 23.63%}
{object: spotlight, bounding box: [544.02, 2.49, 558.78, 15.73], certainty: 23.49%}
{object: shoe, bounding box: [315.7, 361.78, 334.36, 379.68], certainty: 23.4%}
{object: spotlight, bounding box: [592.76, 49.57, 604.85, 57.69], certainty: 23.19%}
{object: pole, bounding box: [31.75, 18.08, 48.32, 343.94], certainty: 23.05%}
{object: jacket, bounding box: [282.82, 196.11, 355.66, 326.54], certainty: 23.0%}
{object: doorknob, bounding box: [168.33, 298.41, 176.93, 309.14], certainty: 22.86%}
{object: shoe, bounding box: [325.58, 367.29, 357.18, 382.38], certainty: 22.68%}
{object: signboard, bounding box: [349.53, 288.03, 378.57, 324.0], certainty: 22.59%}
{object: person, bounding box: [282.58, 174.59, 359.52, 378.21], certainty: 22.56%}
{object: motor_vehicle, bounding box: [590.55, 243.67, 639.2, 332.67], certainty: 22.51%}
{object: signboard, bounding box: [272.26, 91.19, 381.77, 141.27], certainty: 22.45%}
{object: poster, bounding box: [445.09, 239.8, 454.67, 289.94], certainty: 22.0%}
{object: knocker_(on_a_door), bounding box: [366.93, 290.52, 376.96, 301.68], certainty: 21.93%}
{object: pole, bounding box: [470.35, 32.31, 515.02, 313.26], certainty: 21.83%}
{object: streetlight, bounding box: [592.76, 49.57, 604.85, 57.69], certainty: 21.8%}
{object: spectacles, bounding box: [301.35, 182.81, 334.6, 192.37], certainty: 21.25%}
{object: poster, bounding box: [319.29, 129.93, 358.7, 141.85], certainty: 21.17%}
{object: legging_(clothing), bounding box: [285.91, 324.31, 306.34, 371.56], certainty: 20.9%}
{object: spotlight, bounding box: [365.39, 85.36, 404.17, 108.98], certainty: 20.55%}
{object: strap, bounding box: [302.0, 238.51, 306.37, 253.83], certainty: 20.45%}
{object: poster, bounding box: [351.87, 207.84, 365.47, 226.01], certainty: 20.39%}</t>
  </si>
  <si>
    <t>gray</t>
  </si>
  <si>
    <t>What is on the ears of the cattle in this photo?</t>
  </si>
  <si>
    <t>['tag', 'tag', 'tag', 'tag', 'tag', 'tag', 'tag', 'tag', 'tag', 'tag']</t>
  </si>
  <si>
    <t>['tags', 'tags', 'tags', 'tags', 'tags', 'tags', 'tag', 'tag', 'tag', 'tag']</t>
  </si>
  <si>
    <t>COCO_val2014_000000339512.jpg</t>
  </si>
  <si>
    <t>directly.
In the image, there are several cows standing in a field, with a fence separating them from the grassy area. The cows are brown and white, and they are all facing the same direction. There are several people in the scene, including a man and a woman, both of whom are standing near the fence. The man is wearing a red shirt, while the woman is wearing a blue shirt.
The cows are standing in a line, with their heads sticking out of the fence. The man and woman are standing near the fence, with the man holding a camera and the woman holding a small object. The cows are standing in a grassy field, with a fence separating them from the rest of the area.
The scene is characterized by a sense of serenity and calmness, with the cows grazing peacefully in the field. The man and woman are interacting with the cows, possibly taking photos or observing them. The presence of the fence and the people in the scene adds a human element to the scene, emphasizing the relationship between humans and animals.
The image is captured during the daytime, with the quality of light providing a warm and inviting atmosphere. The shadows cast by the cows and the fence create a sense of depth and dimension, adding visual interest to the scene. The overall setting is a peaceful and idyllic rural landscape, with the cows grazing in the grassy field and the people observing them.</t>
  </si>
  <si>
    <t>{object: cow, bounding box: [471.57, 96.46, 617.72, 357.08], certainty: 65.5%}
{object: cow, bounding box: [0.0, 54.81, 524.08, 426.71], certainty: 57.94%}
{object: cow, bounding box: [406.1, 91.67, 545.28, 415.53], certainty: 35.58%}
{object: cow, bounding box: [533.7, 119.6, 636.02, 339.27], certainty: 30.36%}
{object: cow, bounding box: [0.0, 43.79, 224.59, 426.47], certainty: 30.03%}</t>
  </si>
  <si>
    <t>{object: cow, bounding box: [175.8, 83.58, 545.6, 425.97], certainty: 80.73%}
{object: tag, bounding box: [216.72, 122.89, 243.09, 155.83], certainty: 78.98%}
{object: tag, bounding box: [565.95, 126.7, 581.91, 142.3], certainty: 74.58%}
{object: tag, bounding box: [25.24, 111.5, 56.61, 143.87], certainty: 70.13%}
{object: tag, bounding box: [555.66, 262.71, 564.67, 276.73], certainty: 67.27%}
{object: cow, bounding box: [0.39, 37.2, 276.36, 435.74], certainty: 65.3%}
{object: tag, bounding box: [390.84, 124.71, 405.72, 148.31], certainty: 63.17%}
{object: cow, bounding box: [161.22, 173.3, 352.03, 427.62], certainty: 45.28%}
{object: cow, bounding box: [530.06, 145.08, 618.91, 361.85], certainty: 43.87%}
{object: tag, bounding box: [336.62, 118.17, 343.86, 123.5], certainty: 43.36%}
{object: tag, bounding box: [581.98, 279.15, 591.53, 298.36], certainty: 40.49%}
{object: pole, bounding box: [615.78, 190.85, 633.03, 309.07], certainty: 37.55%}
{object: tag, bounding box: [582.58, 284.27, 591.1, 297.85], certainty: 37.43%}
{object: calf, bounding box: [526.74, 173.03, 617.73, 363.02], certainty: 34.78%}
{object: cow, bounding box: [462.95, 94.92, 600.59, 345.36], certainty: 34.05%}
{object: cow, bounding box: [524.52, 170.99, 616.95, 362.41], certainty: 33.92%}
{object: cow, bounding box: [464.63, 95.83, 594.54, 353.66], certainty: 32.98%}
{object: cow, bounding box: [456.94, 94.66, 595.78, 354.02], certainty: 32.95%}
{object: cow, bounding box: [321.68, 85.14, 543.46, 411.17], certainty: 30.7%}
{object: cow, bounding box: [503.78, 95.11, 611.26, 359.82], certainty: 30.53%}
{object: cow, bounding box: [502.06, 95.72, 617.22, 350.95], certainty: 30.52%}
{object: cow, bounding box: [407.0, 89.08, 595.17, 348.59], certainty: 28.68%}
{object: cow, bounding box: [395.89, 145.67, 606.63, 395.34], certainty: 28.04%}
{object: cow, bounding box: [550.22, 145.42, 625.73, 313.13], certainty: 27.7%}
{object: cow, bounding box: [319.91, 99.08, 367.24, 123.48], certainty: 27.57%}
{object: bull, bounding box: [177.39, 82.85, 545.49, 426.33], certainty: 27.31%}
{object: cow, bounding box: [0.71, 42.81, 345.74, 427.53], certainty: 27.18%}
{object: cow, bounding box: [405.7, 150.3, 617.29, 378.27], certainty: 26.89%}
{object: cow, bounding box: [406.66, 86.42, 616.55, 351.49], certainty: 26.8%}
{object: calf, bounding box: [162.5, 176.09, 352.48, 427.45], certainty: 26.69%}
{object: calf, bounding box: [176.42, 87.1, 540.53, 425.75], certainty: 26.17%}
{object: pole, bounding box: [498.57, 215.93, 527.35, 412.63], certainty: 25.56%}
{object: cow, bounding box: [319.55, 81.64, 429.17, 124.05], certainty: 25.47%}
{object: cow, bounding box: [394.63, 86.12, 539.22, 407.04], certainty: 25.26%}
{object: cow, bounding box: [402.26, 138.02, 606.52, 381.94], certainty: 25.09%}
{object: cow, bounding box: [424.55, 102.28, 595.02, 363.86], certainty: 25.08%}
{object: cow, bounding box: [463.15, 101.27, 512.71, 162.88], certainty: 24.91%}
{object: cowbell, bounding box: [456.3, 267.31, 502.18, 304.06], certainty: 24.26%}
{object: calf, bounding box: [200.95, 89.34, 541.81, 425.34], certainty: 23.7%}
{object: cow, bounding box: [463.09, 95.85, 592.26, 170.72], certainty: 23.39%}
{object: goat, bounding box: [133.05, 306.24, 194.55, 426.46], certainty: 23.37%}
{object: cow, bounding box: [548.77, 143.48, 620.61, 238.3], certainty: 23.11%}
{object: cow, bounding box: [141.66, 112.34, 406.01, 426.75], certainty: 22.77%}
{object: tag, bounding box: [491.91, 224.19, 503.04, 239.42], certainty: 22.75%}
{object: cow, bounding box: [503.67, 93.98, 593.81, 174.35], certainty: 22.61%}
{object: bull, bounding box: [176.42, 87.1, 540.53, 425.75], certainty: 22.25%}
{object: bull, bounding box: [0.71, 42.81, 345.74, 427.53], certainty: 22.19%}
{object: choker, bounding box: [389.36, 124.38, 411.08, 171.61], certainty: 22.18%}
{object: cow, bounding box: [531.34, 252.79, 616.09, 337.02], certainty: 21.99%}
{object: bull, bounding box: [0.18, 42.95, 276.07, 426.94], certainty: 21.86%}
{object: cow, bounding box: [403.39, 85.0, 490.49, 378.87], certainty: 21.7%}
{object: cow, bounding box: [462.75, 95.34, 593.25, 192.29], certainty: 21.5%}
{object: bull, bounding box: [175.8, 83.58, 545.6, 425.97], certainty: 21.15%}
{object: calf, bounding box: [162.1, 194.26, 352.27, 427.23], certainty: 21.14%}
{object: pole, bounding box: [613.84, 190.3, 635.64, 253.16], certainty: 20.96%}
{object: cow, bounding box: [163.86, 111.26, 355.77, 426.57], certainty: 20.87%}
{object: calf, bounding box: [580.1, 251.73, 614.96, 338.19], certainty: 20.68%}
{object: cow, bounding box: [399.85, 95.47, 610.58, 408.58], certainty: 20.0%}</t>
  </si>
  <si>
    <t>earrings</t>
  </si>
  <si>
    <t>This is a modern plane that was originally inspired by what two brothers?</t>
  </si>
  <si>
    <t>['wright', 'wright', 'wright', 'wright', 'wright', 'wright', 'wright brother', 'wright brother', 'write', 'write']</t>
  </si>
  <si>
    <t>['wright', 'wright', 'wright', 'wright', 'wright', 'wright', 'wright brothers', 'wright brothers', 'write', 'write']</t>
  </si>
  <si>
    <t>wright</t>
  </si>
  <si>
    <t>COCO_val2014_000000073634.jpg</t>
  </si>
  <si>
    <t>directly.
In the image, there is a small yellow and blue airplane parked on a dirt field. The airplane has a propeller and a pilot standing next to it. The pilot is a man, and he is wearing a blue shirt. There are several other people in the scene, including a woman and a child, who are standing nearby. The woman is wearing a red shirt, and the child is wearing a yellow shirt.
The scene also features a few other objects, including a blue and white airplane, a red car, and a blue and white truck. The truck has a ladder on its side, which is leaning against the airplane. The people in the scene are standing or sitting in different positions, with some of them holding objects or interacting with each other.
The atmosphere of the scene is peaceful and relaxed, with the people seemingly enjoying the outdoor setting and the presence of the airplanes. The lighting in the scene is bright, with the sun shining down on the dirt field and casting shadows on the objects. The colors of the airplanes, the shirts of the people, and the truck's ladder add to the visual interest of the scene.
Overall, the image captures a serene and casual moment in a small airfield, where people are enjoying the presence of the airplanes and the outdoor setting.</t>
  </si>
  <si>
    <t>{object: airplane, bounding box: [0.0, 127.69, 592.15, 334.52], certainty: 51.22%}
{object: airplane, bounding box: [0.31, 182.96, 92.35, 234.62], certainty: 45.7%}
{object: airplane, bounding box: [2.4, 89.1, 169.47, 192.51], certainty: 38.21%}
{object: airplane, bounding box: [496.0, 134.89, 640.0, 264.76], certainty: 28.91%}</t>
  </si>
  <si>
    <t>{object: propeller, bounding box: [157.87, 195.3, 187.07, 223.49], certainty: 80.89%}
{object: propeller, bounding box: [77.35, 183.36, 100.43, 212.59], certainty: 61.68%}
{object: propeller, bounding box: [126.15, 188.9, 142.73, 211.26], certainty: 58.41%}
{object: drone, bounding box: [-0.09, 183.12, 144.56, 228.25], certainty: 46.14%}
{object: wheel, bounding box: [204.91, 288.57, 212.54, 299.05], certainty: 44.44%}
{object: machine_gun, bounding box: [157.87, 195.3, 187.07, 223.49], certainty: 42.79%}
{object: propeller, bounding box: [457.48, 149.14, 491.89, 291.98], certainty: 42.45%}
{object: wheel, bounding box: [312.77, 288.87, 347.94, 333.86], certainty: 41.86%}
{object: wheel, bounding box: [451.27, 288.1, 485.0, 330.38], certainty: 41.85%}
{object: airplane, bounding box: [5.83, 85.52, 625.73, 338.78], certainty: 40.98%}
{object: airplane, bounding box: [0.95, 87.76, 284.31, 227.23], certainty: 39.31%}
{object: antenna, bounding box: [385.55, 128.15, 395.48, 197.09], certainty: 35.35%}
{object: flap, bounding box: [458.63, 236.6, 597.07, 270.68], certainty: 35.14%}
{object: projectile_(weapon), bounding box: [157.87, 195.3, 187.07, 223.49], certainty: 34.82%}
{object: drone, bounding box: [0.14, 183.28, 101.85, 229.0], certainty: 34.11%}
{object: airplane, bounding box: [-0.09, 183.12, 144.56, 228.25], certainty: 33.54%}
{object: motor, bounding box: [578.69, 204.19, 596.62, 220.41], certainty: 32.74%}
{object: projectile_(weapon), bounding box: [0.11, 182.92, 87.08, 199.09], certainty: 31.95%}
{object: airplane, bounding box: [89.79, 182.53, 199.5, 223.23], certainty: 31.72%}
{object: wheel, bounding box: [623.11, 259.66, 630.25, 268.64], certainty: 31.17%}
{object: airplane, bounding box: [-0.2, 87.99, 207.48, 222.67], certainty: 30.74%}
{object: propeller, bounding box: [451.39, 150.59, 492.31, 329.77], certainty: 30.2%}
{object: projectile_(weapon), bounding box: [0.03, 185.02, 87.1, 228.6], certainty: 30.13%}
{object: airplane, bounding box: [493.42, 136.93, 641.09, 267.37], certainty: 29.68%}
{object: fighter_jet, bounding box: [493.42, 136.93, 641.09, 267.37], certainty: 29.01%}
{object: airplane, bounding box: [8.31, 130.32, 636.37, 337.03], certainty: 28.61%}
{object: airplane, bounding box: [1.91, 88.31, 396.67, 231.09], certainty: 28.15%}
{object: airplane, bounding box: [0.14, 183.28, 101.85, 229.0], certainty: 28.08%}
{object: projectile_(weapon), bounding box: [0.14, 183.28, 101.85, 229.0], certainty: 27.68%}
{object: antenna, bounding box: [216.1, 144.94, 218.38, 177.91], certainty: 27.07%}
{object: projectile_(weapon), bounding box: [148.2, 176.94, 202.46, 193.16], certainty: 26.42%}
{object: drone, bounding box: [89.79, 182.53, 199.5, 223.23], certainty: 26.23%}
{object: flap, bounding box: [360.73, 288.31, 384.93, 316.67], certainty: 25.96%}
{object: wheel, bounding box: [622.3, 258.38, 629.89, 268.67], certainty: 25.94%}
{object: drone, bounding box: [42.29, 182.58, 144.22, 222.77], certainty: 25.77%}
{object: fighter_jet, bounding box: [7.21, 149.33, 587.74, 335.38], certainty: 25.68%}
{object: projectile_(weapon), bounding box: [126.15, 188.9, 142.73, 211.26], certainty: 25.55%}
{object: airplane, bounding box: [111.81, 147.98, 298.14, 227.69], certainty: 25.36%}
{object: fighter_jet, bounding box: [-0.2, 87.99, 207.48, 222.67], certainty: 25.13%}
{object: fighter_jet, bounding box: [5.83, 85.52, 625.73, 338.78], certainty: 25.03%}
{object: propeller, bounding box: [216.1, 144.94, 218.38, 177.91], certainty: 24.71%}
{object: airplane, bounding box: [208.24, 176.05, 277.17, 212.71], certainty: 24.55%}
{object: jet_plane, bounding box: [493.42, 136.93, 641.09, 267.37], certainty: 24.25%}
{object: fighter_jet, bounding box: [0.95, 87.76, 284.31, 227.23], certainty: 24.01%}
{object: airplane, bounding box: [89.53, 177.57, 278.99, 225.78], certainty: 23.73%}
{object: propeller, bounding box: [157.98, 195.73, 186.23, 222.79], certainty: 23.6%}
{object: drone, bounding box: [0.03, 185.02, 87.1, 228.6], certainty: 23.15%}
{object: airplane, bounding box: [7.21, 149.33, 587.74, 335.38], certainty: 23.15%}
{object: drone, bounding box: [-0.2, 87.99, 207.48, 222.67], certainty: 23.1%}
{object: propeller, bounding box: [462.48, 149.04, 491.69, 232.62], certainty: 23.05%}
{object: machine_gun, bounding box: [238.44, 184.5, 278.89, 193.36], certainty: 22.54%}
{object: fighter_jet, bounding box: [8.31, 130.32, 636.37, 337.03], certainty: 22.04%}
{object: projectile_(weapon), bounding box: [578.69, 204.19, 596.62, 220.41], certainty: 22.02%}
{object: fighter_jet, bounding box: [237.15, 150.23, 585.36, 331.2], certainty: 21.95%}
{object: airplane, bounding box: [113.18, 145.98, 233.03, 192.99], certainty: 21.69%}
{object: wheel, bounding box: [625.6, 260.0, 630.74, 268.69], certainty: 21.59%}
{object: motor, bounding box: [157.87, 195.3, 187.07, 223.49], certainty: 21.43%}
{object: airplane, bounding box: [110.05, 140.82, 398.04, 227.91], certainty: 21.34%}
{object: projectile_(weapon), bounding box: [238.44, 184.5, 278.89, 193.36], certainty: 21.27%}
{object: ladder, bounding box: [27.63, 105.07, 56.53, 163.4], certainty: 20.89%}
{object: propeller, bounding box: [238.44, 184.5, 278.89, 193.36], certainty: 20.77%}
{object: propeller, bounding box: [148.2, 176.94, 202.46, 193.16], certainty: 20.62%}
{object: propeller, bounding box: [578.69, 204.19, 596.62, 220.41], certainty: 20.61%}
{object: flag, bounding box: [199.03, 175.43, 210.11, 235.12], certainty: 20.44%}
{object: propeller, bounding box: [6.03, 88.19, 114.02, 105.22], certainty: 20.43%}
{object: jet_plane, bounding box: [7.21, 149.33, 587.74, 335.38], certainty: 20.04%}</t>
  </si>
  <si>
    <t>{object: propeller, bounding box: [157.87, 195.3, 187.07, 223.49], certainty: 80.89%}
{object: propeller, bounding box: [77.35, 183.36, 100.43, 212.59], certainty: 61.68%}
{object: propeller, bounding box: [126.15, 188.9, 142.73, 211.26], certainty: 58.41%}
{object: drone, bounding box: [-0.09, 183.12, 144.56, 228.25], certainty: 46.14%}
{object: wheel, bounding box: [204.91, 288.57, 212.54, 299.05], certainty: 44.44%}
{object: machine_gun, bounding box: [157.87, 195.3, 187.07, 223.49], certainty: 42.79%}
{object: propeller, bounding box: [457.48, 149.14, 491.89, 291.98], certainty: 42.45%}
{object: wheel, bounding box: [312.77, 288.87, 347.94, 333.86], certainty: 41.86%}
{object: wheel, bounding box: [451.27, 288.1, 485.0, 330.38], certainty: 41.85%}
{object: airplane, bounding box: [5.83, 85.52, 625.73, 338.78], certainty: 40.98%}
{object: airplane, bounding box: [0.95, 87.76, 284.31, 227.23], certainty: 39.31%}
{object: antenna, bounding box: [385.55, 128.15, 395.48, 197.09], certainty: 35.35%}
{object: flap, bounding box: [458.63, 236.6, 597.07, 270.68], certainty: 35.14%}
{object: projectile_(weapon), bounding box: [157.87, 195.3, 187.07, 223.49], certainty: 34.82%}
{object: drone, bounding box: [0.14, 183.28, 101.85, 229.0], certainty: 34.11%}
{object: airplane, bounding box: [-0.09, 183.12, 144.56, 228.25], certainty: 33.54%}
{object: motor, bounding box: [578.69, 204.19, 596.62, 220.41], certainty: 32.74%}
{object: projectile_(weapon), bounding box: [0.11, 182.92, 87.08, 199.09], certainty: 31.95%}
{object: airplane, bounding box: [89.79, 182.53, 199.5, 223.23], certainty: 31.72%}
{object: wheel, bounding box: [623.11, 259.66, 630.25, 268.64], certainty: 31.17%}
{object: airplane, bounding box: [-0.2, 87.99, 207.48, 222.67], certainty: 30.74%}
{object: propeller, bounding box: [451.39, 150.59, 492.31, 329.77], certainty: 30.2%}
{object: projectile_(weapon), bounding box: [0.03, 185.02, 87.1, 228.6], certainty: 30.13%}
{object: airplane, bounding box: [493.42, 136.93, 641.09, 267.37], certainty: 29.68%}
{object: fighter_jet, bounding box: [493.42, 136.93, 641.09, 267.37], certainty: 29.01%}
{object: airplane, bounding box: [8.31, 130.32, 636.37, 337.03], certainty: 28.61%}
{object: airplane, bounding box: [1.91, 88.31, 396.67, 231.09], certainty: 28.15%}
{object: airplane, bounding box: [0.14, 183.28, 101.85, 229.0], certainty: 28.08%}
{object: projectile_(weapon), bounding box: [0.14, 183.28, 101.85, 229.0], certainty: 27.68%}
{object: antenna, bounding box: [216.1, 144.94, 218.38, 177.91], certainty: 27.07%}
{object: projectile_(weapon), bounding box: [148.2, 176.94, 202.46, 193.16], certainty: 26.42%}
{object: drone, bounding box: [89.79, 182.53, 199.5, 223.23], certainty: 26.23%}
{object: flap, bounding box: [360.73, 288.31, 384.93, 316.67], certainty: 25.96%}
{object: wheel, bounding box: [622.3, 258.38, 629.89, 268.67], certainty: 25.94%}
{object: drone, bounding box: [42.29, 182.58, 144.22, 222.77], certainty: 25.77%}
{object: fighter_jet, bounding box: [7.21, 149.33, 587.74, 335.38], certainty: 25.68%}
{object: projectile_(weapon), bounding box: [126.15, 188.9, 142.73, 211.26], certainty: 25.55%}
{object: airplane, bounding box: [111.81, 147.98, 298.14, 227.69], certainty: 25.36%}
{object: fighter_jet, bounding box: [-0.2, 87.99, 207.48, 222.67], certainty: 25.13%}
{object: fighter_jet, bounding box: [5.83, 85.52, 625.73, 338.78], certainty: 25.03%}
{object: propeller, bounding box: [216.1, 144.94, 218.38, 177.91], certainty: 24.71%}
{object: airplane, bounding box: [208.24, 176.05, 277.17, 212.71], certainty: 24.55%}
{object: jet_plane, bounding box: [493.42, 136.93, 641.09, 267.37], certainty: 24.25%}
{object: fighter_jet, bounding box: [0.95, 87.76, 284.31, 227.23], certainty: 24.01%}
{object: airplane, bounding box: [89.53, 177.57, 278.99, 225.78], certainty: 23.73%}
{object: propeller, bounding box: [157.98, 195.73, 186.23, 222.79], certainty: 23.6%}
{object: drone, bounding box: [0.03, 185.02, 87.1, 228.6], certainty: 23.15%}
{object: airplane, bounding box: [7.21, 149.33, 587.74, 335.38], certainty: 23.15%}
{object: drone, bounding box: [-0.2, 87.99, 207.48, 222.67], certainty: 23.1%}
{object: propeller, bounding box: [462.48, 149.04, 491.69, 232.62], certainty: 23.05%}
{object: machine_gun, bounding box: [238.44, 184.5, 278.89, 193.36], certainty: 22.54%}
{object: fighter_jet, bounding box: [8.31, 130.32, 636.37, 337.03], certainty: 22.04%}
{object: projectile_(weapon), bounding box: [578.69, 204.19, 596.62, 220.41], certainty: 22.02%}
{object: fighter_jet, bounding box: [237.15, 150.23, 585.36, 331.2], certainty: 21.95%}
{object: airplane, bounding box: [113.18, 145.98, 233.03, 192.99], certainty: 21.69%}
{object: wheel, bounding box: [625.6, 260.0, 630.74, 268.69], certainty: 21.59%}
{object: motor, bounding box: [157.87, 195.3, 187.07, 223.49], certainty: 21.43%}
{object: airplane, bounding box: [110.05, 140.82, 398.04, 227.91], certainty: 21.34%}
{object: projectile_(weapon), bounding box: [238.44, 184.5, 278.89, 193.36], certainty: 21.27%}
{object: ladder, bounding box: [27.63, 105.07, 56.53, 163.4], certainty: 20.89%}
{object: propeller, bounding box: [238.44, 184.5, 278.89, 193.36], certainty: 20.77%}
{object: propeller, bounding box: [148.2, 176.94, 202.46, 193.16], certainty: 20.62%}
{object: propeller, bounding box: [578.69, 204.19, 596.62, 220.41], certainty: 20.61%}
{object: flag, bounding box: [199.03, 175.43, 210.11, 235.12], certainty: 20.44%}
{object: propeller, bounding box: [6.03, 88.19, 114.02, 105.22], certainty: 20.43%}</t>
  </si>
  <si>
    <t>wright brothers</t>
  </si>
  <si>
    <t>wright brother</t>
  </si>
  <si>
    <t>What kind of building is this?</t>
  </si>
  <si>
    <t>['market', 'market', 'market', 'market', 'bank', 'bank', 'fire depart', 'fire depart', 'groceri store', 'groceri store']</t>
  </si>
  <si>
    <t>['market', 'market', 'market', 'market', 'bank', 'bank', 'fire department', 'fire department', 'grocery store', 'grocery store']</t>
  </si>
  <si>
    <t>market</t>
  </si>
  <si>
    <t>COCO_val2014_000000567197.jpg</t>
  </si>
  <si>
    <t>directly.
In the image, there are several people, including a man and a woman, standing in front of a building. The man is wearing a hat and the woman is holding a bag. There are several trucks parked in front of the building, and a few cars are also visible. The scene is set in a city, with a street and a sidewalk in the foreground. The atmosphere is calm and peaceful, with no apparent signs of chaos or commotion. The time of day is likely during the daytime, as the sun is shining and casting a bright light over the scene. 
The image features several objects, including a building, trucks, cars, and people. The building is a large, old structure with a clock tower, which adds to its historical significance. The trucks are parked in front of the building, and some of them have cargo or goods visible on their backs. The cars are parked on the street, and one of them has a woman sitting in the driver's seat.
The people in the scene are a man and a woman, both of whom are standing in front of the building. The man is wearing a hat, which is a common fashion accessory in the 1950s. The woman is holding a bag, which could be a shopping bag or a purse. The presence of these people adds a human element to the scene, making it more relatable and engaging.
The scene also features several textures, including the rough, weathered texture of the building's exterior, the smooth, shiny surface of the cars, and the rough, wooden texture of the trucks. The setting is a city, with a street and a sidewalk in the foreground. The atmosphere is calm and peaceful, with no apparent signs of chaos or commotion. The mood is</t>
  </si>
  <si>
    <t>{object: truck, bounding box: [224.9, 254.28, 491.13, 342.45], certainty: 79.98%}
{object: truck, bounding box: [71.17, 297.44, 116.19, 333.0], certainty: 56.92%}
{object: truck, bounding box: [15.43, 299.84, 39.76, 321.69], certainty: 44.78%}
{object: truck, bounding box: [0.0, 268.83, 10.8, 335.9], certainty: 38.06%}
{object: truck, bounding box: [44.21, 301.01, 72.84, 325.36], certainty: 37.99%}
{object: car, bounding box: [45.24, 301.88, 73.46, 327.46], certainty: 36.96%}</t>
  </si>
  <si>
    <t>{object: clock_tower, bounding box: [357.75, 33.77, 443.87, 123.45], certainty: 56.05%}
{object: truck, bounding box: [15.39, 298.67, 38.91, 322.56], certainty: 50.88%}
{object: truck, bounding box: [46.05, 301.87, 73.14, 328.57], certainty: 50.68%}
{object: signboard, bounding box: [234.57, 115.21, 392.33, 152.64], certainty: 49.58%}
{object: clock, bounding box: [409.02, 70.75, 424.57, 90.68], certainty: 49.44%}
{object: tractor_(farm_equipment), bounding box: [70.07, 297.86, 118.12, 334.03], certainty: 48.46%}
{object: truck, bounding box: [70.07, 297.86, 118.12, 334.03], certainty: 47.46%}
{object: window_box_(for_plants), bounding box: [275.0, 209.96, 295.39, 216.07], certainty: 46.29%}
{object: wheel, bounding box: [396.25, 315.2, 423.1, 341.56], certainty: 43.77%}
{object: wheel, bounding box: [228.96, 315.9, 251.14, 340.78], certainty: 43.41%}
{object: forklift, bounding box: [70.07, 297.86, 118.12, 334.03], certainty: 40.12%}
{object: wheel, bounding box: [484.5, 316.42, 499.18, 338.99], certainty: 39.04%}
{object: wheel, bounding box: [306.04, 315.1, 333.27, 343.31], certainty: 38.42%}
{object: bulldozer, bounding box: [70.07, 297.86, 118.12, 334.03], certainty: 37.22%}
{object: truck, bounding box: [208.97, 263.46, 373.83, 342.34], certainty: 36.64%}
{object: trailer_truck, bounding box: [15.39, 298.67, 38.91, 322.56], certainty: 36.33%}
{object: wheel, bounding box: [107.41, 321.75, 116.06, 334.81], certainty: 35.8%}
{object: headlight, bounding box: [58.19, 314.04, 62.88, 318.09], certainty: 34.54%}
{object: truck, bounding box: [209.06, 259.55, 448.97, 342.61], certainty: 34.5%}
{object: headlight, bounding box: [478.71, 304.9, 485.23, 312.85], certainty: 32.89%}
{object: trailer_truck, bounding box: [0.29, 288.1, 10.29, 337.92], certainty: 32.6%}
{object: wheel, bounding box: [5.21, 325.34, 11.5, 337.53], certainty: 31.91%}
{object: trailer_truck, bounding box: [63.52, 217.63, 497.89, 342.86], certainty: 31.49%}
{object: awning, bounding box: [134.88, 218.5, 496.81, 265.76], certainty: 31.23%}
{object: wheel, bounding box: [80.38, 321.89, 90.31, 333.35], certainty: 31.13%}
{object: license_plate, bounding box: [65.54, 319.38, 71.04, 324.15], certainty: 30.94%}
{object: truck, bounding box: [210.44, 258.5, 499.02, 342.92], certainty: 30.82%}
{object: wheel, bounding box: [460.44, 325.18, 477.04, 338.09], certainty: 30.42%}
{object: truck, bounding box: [456.55, 264.62, 500.0, 339.08], certainty: 30.34%}
{object: trailer_truck, bounding box: [210.44, 258.5, 499.02, 342.92], certainty: 30.21%}
{object: trailer_truck, bounding box: [46.05, 301.87, 73.14, 328.57], certainty: 30.21%}
{object: license_plate, bounding box: [263.36, 330.76, 274.35, 333.98], certainty: 30.12%}
{object: doorknob, bounding box: [256.94, 303.77, 259.99, 307.92], certainty: 30.05%}
{object: statue_(sculpture), bounding box: [372.03, 70.4, 385.85, 85.87], certainty: 29.99%}
{object: truck, bounding box: [0.29, 288.1, 10.29, 337.92], certainty: 29.93%}
{object: mirror, bounding box: [256.39, 285.54, 262.89, 299.03], certainty: 29.9%}
{object: forklift, bounding box: [208.97, 263.46, 373.83, 342.34], certainty: 29.41%}
{object: truck, bounding box: [63.52, 217.63, 497.89, 342.86], certainty: 28.54%}
{object: ladder, bounding box: [445.24, 174.8, 497.0, 225.51], certainty: 28.17%}
{object: tow_truck, bounding box: [70.07, 297.86, 118.12, 334.03], certainty: 27.97%}
{object: ladder, bounding box: [448.18, 176.15, 463.76, 227.81], certainty: 27.93%}
{object: trailer_truck, bounding box: [70.07, 297.86, 118.12, 334.03], certainty: 27.73%}
{object: cone, bounding box: [125.92, 318.12, 132.27, 328.9], certainty: 27.47%}
{object: headlight, bounding box: [56.97, 313.8, 61.76, 317.8], certainty: 26.71%}
{object: headlight, bounding box: [90.06, 312.77, 94.92, 317.4], certainty: 26.42%}
{object: headlight, bounding box: [89.0, 311.8, 95.61, 317.81], certainty: 26.09%}
{object: golfcart, bounding box: [70.07, 297.86, 118.12, 334.03], certainty: 25.94%}
{object: tarp, bounding box: [206.31, 219.0, 226.85, 235.57], certainty: 25.15%}
{object: garbage_truck, bounding box: [210.44, 258.5, 499.02, 342.92], certainty: 24.63%}
{object: doorknob, bounding box: [285.1, 299.82, 293.71, 303.53], certainty: 24.26%}
{object: truck, bounding box: [347.59, 259.48, 499.02, 339.81], certainty: 24.04%}
{object: trailer_truck, bounding box: [209.06, 259.55, 448.97, 342.61], certainty: 23.75%}
{object: tow_truck, bounding box: [210.44, 258.5, 499.02, 342.92], certainty: 23.47%}
{object: headlight, bounding box: [462.86, 306.04, 468.02, 312.82], certainty: 23.43%}
{object: jeep, bounding box: [208.97, 263.46, 373.83, 342.34], certainty: 23.17%}
{object: mirror, bounding box: [269.32, 290.45, 283.47, 297.88], certainty: 23.15%}
{object: wheel, bounding box: [51.49, 322.48, 56.94, 328.41], certainty: 23.05%}
{object: flag, bounding box: [206.31, 219.0, 226.85, 235.57], certainty: 23.03%}
{object: rearview_mirror, bounding box: [256.39, 285.54, 262.89, 299.03], certainty: 23.01%}
{object: trailer_truck, bounding box: [208.97, 263.46, 373.83, 342.34], certainty: 22.65%}
{object: pickup_truck, bounding box: [208.97, 263.46, 373.83, 342.34], certainty: 22.53%}
{object: headlight, bounding box: [1.38, 311.12, 8.78, 318.49], certainty: 22.34%}
{object: jeep, bounding box: [70.07, 297.86, 118.12, 334.03], certainty: 22.11%}
{object: wheel, bounding box: [294.97, 327.43, 307.42, 341.62], certainty: 21.95%}
{object: motor_vehicle, bounding box: [46.05, 301.87, 73.14, 328.57], certainty: 21.92%}
{object: wheel, bounding box: [71.7, 325.9, 76.81, 332.66], certainty: 21.69%}
{object: headlight, bounding box: [105.56, 313.64, 109.0, 317.77], certainty: 21.68%}
{object: billboard, bounding box: [234.57, 115.21, 392.33, 152.64], certainty: 21.55%}
{object: owl, bounding box: [372.03, 70.4, 385.85, 85.87], certainty: 21.55%}
{object: window_box_(for_plants), bounding box: [282.42, 206.93, 289.58, 212.08], certainty: 21.47%}
{object: tarp, bounding box: [134.88, 218.5, 496.81, 265.76], certainty: 21.45%}
{object: rearview_mirror, bounding box: [347.25, 289.38, 352.14, 312.23], certainty: 21.38%}
{object: rearview_mirror, bounding box: [269.32, 290.45, 283.47, 297.88], certainty: 21.19%}
{object: headlight, bounding box: [74.63, 317.39, 80.03, 322.11], certainty: 21.15%}
{object: fire_engine, bounding box: [46.05, 301.87, 73.14, 328.57], certainty: 21.15%}
{object: headlight, bounding box: [45.99, 315.79, 51.89, 321.99], certainty: 21.04%}
{object: headlight, bounding box: [68.96, 316.84, 72.73, 322.36], certainty: 20.86%}
{object: wheel, bounding box: [31.9, 317.25, 36.42, 322.8], certainty: 20.6%}
{object: antenna, bounding box: [42.27, 208.38, 43.98, 231.59], certainty: 20.3%}
{object: eagle, bounding box: [372.03, 70.4, 385.85, 85.87], certainty: 20.17%}
{object: window_box_(for_plants), bounding box: [343.35, 214.95, 351.14, 221.12], certainty: 20.05%}</t>
  </si>
  <si>
    <t>{object: clock_tower, bounding box: [357.75, 33.77, 443.87, 123.45], certainty: 56.05%}
{object: truck, bounding box: [15.39, 298.67, 38.91, 322.56], certainty: 50.88%}
{object: truck, bounding box: [46.05, 301.87, 73.14, 328.57], certainty: 50.68%}
{object: signboard, bounding box: [234.57, 115.21, 392.33, 152.64], certainty: 49.58%}
{object: clock, bounding box: [409.02, 70.75, 424.57, 90.68], certainty: 49.44%}
{object: tractor_(farm_equipment), bounding box: [70.07, 297.86, 118.12, 334.03], certainty: 48.46%}
{object: truck, bounding box: [70.07, 297.86, 118.12, 334.03], certainty: 47.46%}
{object: window_box_(for_plants), bounding box: [275.0, 209.96, 295.39, 216.07], certainty: 46.29%}
{object: wheel, bounding box: [396.25, 315.2, 423.1, 341.56], certainty: 43.77%}
{object: wheel, bounding box: [228.96, 315.9, 251.14, 340.78], certainty: 43.41%}
{object: forklift, bounding box: [70.07, 297.86, 118.12, 334.03], certainty: 40.12%}
{object: wheel, bounding box: [484.5, 316.42, 499.18, 338.99], certainty: 39.04%}
{object: wheel, bounding box: [306.04, 315.1, 333.27, 343.31], certainty: 38.42%}
{object: bulldozer, bounding box: [70.07, 297.86, 118.12, 334.03], certainty: 37.22%}
{object: truck, bounding box: [208.97, 263.46, 373.83, 342.34], certainty: 36.64%}
{object: trailer_truck, bounding box: [15.39, 298.67, 38.91, 322.56], certainty: 36.33%}
{object: wheel, bounding box: [107.41, 321.75, 116.06, 334.81], certainty: 35.8%}
{object: headlight, bounding box: [58.19, 314.04, 62.88, 318.09], certainty: 34.54%}
{object: truck, bounding box: [209.06, 259.55, 448.97, 342.61], certainty: 34.5%}
{object: headlight, bounding box: [478.71, 304.9, 485.23, 312.85], certainty: 32.89%}
{object: trailer_truck, bounding box: [0.29, 288.1, 10.29, 337.92], certainty: 32.6%}
{object: wheel, bounding box: [5.21, 325.34, 11.5, 337.53], certainty: 31.91%}
{object: trailer_truck, bounding box: [63.52, 217.63, 497.89, 342.86], certainty: 31.49%}
{object: awning, bounding box: [134.88, 218.5, 496.81, 265.76], certainty: 31.23%}
{object: wheel, bounding box: [80.38, 321.89, 90.31, 333.35], certainty: 31.13%}
{object: license_plate, bounding box: [65.54, 319.38, 71.04, 324.15], certainty: 30.94%}
{object: truck, bounding box: [210.44, 258.5, 499.02, 342.92], certainty: 30.82%}
{object: wheel, bounding box: [460.44, 325.18, 477.04, 338.09], certainty: 30.42%}
{object: truck, bounding box: [456.55, 264.62, 500.0, 339.08], certainty: 30.34%}
{object: trailer_truck, bounding box: [210.44, 258.5, 499.02, 342.92], certainty: 30.21%}
{object: trailer_truck, bounding box: [46.05, 301.87, 73.14, 328.57], certainty: 30.21%}
{object: license_plate, bounding box: [263.36, 330.76, 274.35, 333.98], certainty: 30.12%}
{object: doorknob, bounding box: [256.94, 303.77, 259.99, 307.92], certainty: 30.05%}
{object: statue_(sculpture), bounding box: [372.03, 70.4, 385.85, 85.87], certainty: 29.99%}
{object: truck, bounding box: [0.29, 288.1, 10.29, 337.92], certainty: 29.93%}
{object: mirror, bounding box: [256.39, 285.54, 262.89, 299.03], certainty: 29.9%}
{object: forklift, bounding box: [208.97, 263.46, 373.83, 342.34], certainty: 29.41%}
{object: truck, bounding box: [63.52, 217.63, 497.89, 342.86], certainty: 28.54%}
{object: ladder, bounding box: [445.24, 174.8, 497.0, 225.51], certainty: 28.17%}
{object: tow_truck, bounding box: [70.07, 297.86, 118.12, 334.03], certainty: 27.97%}
{object: ladder, bounding box: [448.18, 176.15, 463.76, 227.81], certainty: 27.93%}
{object: trailer_truck, bounding box: [70.07, 297.86, 118.12, 334.03], certainty: 27.73%}
{object: cone, bounding box: [125.92, 318.12, 132.27, 328.9], certainty: 27.47%}
{object: headlight, bounding box: [56.97, 313.8, 61.76, 317.8], certainty: 26.71%}
{object: headlight, bounding box: [90.06, 312.77, 94.92, 317.4], certainty: 26.42%}
{object: headlight, bounding box: [89.0, 311.8, 95.61, 317.81], certainty: 26.09%}
{object: golfcart, bounding box: [70.07, 297.86, 118.12, 334.03], certainty: 25.94%}
{object: tarp, bounding box: [206.31, 219.0, 226.85, 235.57], certainty: 25.15%}
{object: garbage_truck, bounding box: [210.44, 258.5, 499.02, 342.92], certainty: 24.63%}
{object: doorknob, bounding box: [285.1, 299.82, 293.71, 303.53], certainty: 24.26%}
{object: truck, bounding box: [347.59, 259.48, 499.02, 339.81], certainty: 24.04%}
{object: trailer_truck, bounding box: [209.06, 259.55, 448.97, 342.61], certainty: 23.75%}
{object: tow_truck, bounding box: [210.44, 258.5, 499.02, 342.92], certainty: 23.47%}
{object: headlight, bounding box: [462.86, 306.04, 468.02, 312.82], certainty: 23.43%}
{object: jeep, bounding box: [208.97, 263.46, 373.83, 342.34], certainty: 23.17%}
{object: mirror, bounding box: [269.32, 290.45, 283.47, 297.88], certainty: 23.15%}
{object: wheel, bounding box: [51.49, 322.48, 56.94, 328.41], certainty: 23.05%}
{object: flag, bounding box: [206.31, 219.0, 226.85, 235.57], certainty: 23.03%}
{object: rearview_mirror, bounding box: [256.39, 285.54, 262.89, 299.03], certainty: 23.01%}
{object: trailer_truck, bounding box: [208.97, 263.46, 373.83, 342.34], certainty: 22.65%}
{object: pickup_truck, bounding box: [208.97, 263.46, 373.83, 342.34], certainty: 22.53%}
{object: headlight, bounding box: [1.38, 311.12, 8.78, 318.49], certainty: 22.34%}
{object: jeep, bounding box: [70.07, 297.86, 118.12, 334.03], certainty: 22.11%}</t>
  </si>
  <si>
    <t>Why are his feet in the air?</t>
  </si>
  <si>
    <t>['lean', 'lean', 'he jump', 'he jump', 'stretch', 'stretch', 'jump', 'jump', 'jump', 'jump']</t>
  </si>
  <si>
    <t>['leaning', 'leaning', 'he jumped', 'he jumped', 'stretching', 'stretching', 'jumping', 'jumping', 'jumped', 'jumped']</t>
  </si>
  <si>
    <t>['lean', 'lean', 'he jumped', 'he jumped', 'stretch', 'stretch', 'jump', 'jump', 'jumped', 'jumped']</t>
  </si>
  <si>
    <t>leaning</t>
  </si>
  <si>
    <t>lean</t>
  </si>
  <si>
    <t>COCO_train2014_000000139679.jpg</t>
  </si>
  <si>
    <t>directly. 
In the image, a man is playing tennis on a court. He is wearing a white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t>
  </si>
  <si>
    <t>{object: person, bounding box: [240.31, 143.29, 552.57, 452.2], certainty: 90.42%}
{object: person, bounding box: [114.2, 1.53, 175.71, 177.95], certainty: 85.28%}
{object: person, bounding box: [615.49, 7.46, 639.28, 249.4], certainty: 62.79%}
{object: bottle, bounding box: [210.52, 146.03, 220.09, 176.68], certainty: 40.32%}</t>
  </si>
  <si>
    <t>{object: water_bottle, bounding box: [210.14, 147.97, 220.24, 176.93], certainty: 73.92%}
{object: tennis_racket, bounding box: [316.44, 245.25, 338.21, 373.93], certainty: 67.53%}
{object: sweat_pants, bounding box: [626.61, 110.39, 639.79, 239.34], certainty: 51.27%}
{object: signboard, bounding box: [425.65, 24.14, 634.92, 222.74], certainty: 50.11%}
{object: bottle, bounding box: [210.14, 147.97, 220.24, 176.93], certainty: 49.48%}
{object: short_pants, bounding box: [118.28, 61.24, 165.76, 121.14], certainty: 46.52%}
{object: sock, bounding box: [331.69, 404.65, 352.25, 416.11], certainty: 46.29%}
{object: polo_shirt, bounding box: [256.99, 161.82, 360.08, 248.73], certainty: 45.67%}
{object: sock, bounding box: [140.68, 156.24, 148.69, 163.57], certainty: 44.78%}
{object: sock, bounding box: [513.33, 319.16, 527.47, 334.3], certainty: 42.39%}
{object: scoreboard, bounding box: [195.51, 2.1, 429.0, 146.33], certainty: 41.81%}
{object: shoe, bounding box: [519.4, 319.3, 555.81, 360.46], certainty: 39.07%}
{object: bottle_cap, bounding box: [212.42, 147.71, 218.61, 152.84], certainty: 38.82%}
{object: shoe, bounding box: [613.24, 235.65, 638.33, 249.28], certainty: 38.49%}
{object: jersey, bounding box: [256.99, 161.82, 360.08, 248.73], certainty: 37.99%}
{object: signboard, bounding box: [195.79, 91.73, 262.51, 125.77], certainty: 37.86%}
{object: trousers, bounding box: [626.61, 110.39, 639.79, 239.34], certainty: 37.55%}
{object: shoe, bounding box: [306.02, 406.05, 365.54, 446.57], certainty: 35.74%}
{object: scoreboard, bounding box: [0.92, 0.36, 428.85, 186.53], certainty: 35.74%}
{object: banner, bounding box: [425.65, 24.14, 634.92, 222.74], certainty: 35.71%}
{object: billboard, bounding box: [0.92, 0.36, 428.85, 186.53], certainty: 35.32%}
{object: shoe, bounding box: [132.78, 156.99, 151.91, 177.73], certainty: 34.46%}
{object: signboard, bounding box: [213.52, 1.7, 430.01, 59.2], certainty: 34.44%}
{object: billboard, bounding box: [425.65, 24.14, 634.92, 222.74], certainty: 34.23%}
{object: signboard, bounding box: [206.84, 45.72, 271.34, 76.87], certainty: 33.31%}
{object: signboard, bounding box: [0.13, 73.53, 122.06, 179.74], certainty: 33.29%}
{object: signboard, bounding box: [0.92, 0.36, 428.85, 186.53], certainty: 33.03%}
{object: sock, bounding box: [624.6, 234.72, 634.62, 239.89], certainty: 31.88%}
{object: jersey, bounding box: [617.54, 37.42, 639.14, 110.68], certainty: 31.21%}
{object: shoe, bounding box: [106.88, 157.04, 136.92, 178.18], certainty: 31.03%}
{object: short_pants, bounding box: [318.07, 201.85, 444.56, 303.67], certainty: 30.82%}
{object: handle, bounding box: [319.36, 244.78, 338.42, 275.8], certainty: 30.28%}
{object: jersey, bounding box: [114.54, 1.39, 175.11, 68.99], certainty: 29.88%}
{object: sock, bounding box: [122.39, 156.2, 131.04, 163.55], certainty: 29.71%}
{object: billboard, bounding box: [425.88, 22.98, 634.24, 223.02], certainty: 27.52%}
{object: signboard, bounding box: [195.51, 2.1, 429.0, 146.33], certainty: 27.08%}
{object: thermos_bottle, bounding box: [210.14, 147.97, 220.24, 176.93], certainty: 26.63%}
{object: racket, bounding box: [316.44, 245.25, 338.21, 373.93], certainty: 26.36%}
{object: underwear, bounding box: [361.66, 201.72, 378.78, 231.27], certainty: 26.18%}
{object: short_pants, bounding box: [273.36, 199.7, 443.49, 303.84], certainty: 25.63%}
{object: beer_bottle, bounding box: [210.14, 147.97, 220.24, 176.93], certainty: 24.88%}
{object: banner, bounding box: [0.25, 0.86, 121.7, 81.89], certainty: 24.79%}
{object: billboard, bounding box: [0.06, 0.48, 219.13, 82.77], certainty: 23.79%}
{object: signboard, bounding box: [0.25, 0.86, 121.7, 81.89], certainty: 23.61%}
{object: banner, bounding box: [0.92, 0.36, 428.85, 186.53], certainty: 23.03%}
{object: signboard, bounding box: [261.94, 88.81, 418.44, 143.67], certainty: 22.92%}
{object: scoreboard, bounding box: [194.73, 51.11, 421.41, 145.1], certainty: 22.81%}
{object: shirt, bounding box: [114.54, 1.39, 175.11, 68.99], certainty: 22.58%}
{object: signboard, bounding box: [425.88, 22.98, 634.24, 223.02], certainty: 22.43%}
{object: polo_shirt, bounding box: [617.54, 37.42, 639.14, 110.68], certainty: 22.01%}
{object: shirt, bounding box: [256.99, 161.82, 360.08, 248.73], certainty: 21.93%}
{object: timer, bounding box: [195.79, 91.73, 262.51, 125.77], certainty: 21.92%}
{object: signboard, bounding box: [0.4, 0.81, 217.18, 181.13], certainty: 20.8%}
{object: person, bounding box: [615.36, 4.2, 640.73, 248.47], certainty: 20.28%}
{object: billboard, bounding box: [0.25, 0.86, 121.7, 81.89], certainty: 20.26%}
{object: banner, bounding box: [0.06, 0.48, 219.13, 82.77], certainty: 20.26%}
{object: timer, bounding box: [206.84, 45.72, 271.34, 76.87], certainty: 20.18%}
{object: underdrawers, bounding box: [361.66, 201.72, 378.78, 231.27], certainty: 20.1%}
{object: banner, bounding box: [0.4, 0.81, 217.18, 181.13], certainty: 20.03%}</t>
  </si>
  <si>
    <t>sitting on a chair</t>
  </si>
  <si>
    <t>sit on a chair</t>
  </si>
  <si>
    <t>What function does this vehicle perform?</t>
  </si>
  <si>
    <t>['deliveri', 'deliveri', 'deliveri', 'deliveri', 'deliveri', 'deliveri', 'collect trash', 'collect trash', 'deliv', 'deliv']</t>
  </si>
  <si>
    <t>['delivery', 'delivery', 'delivery', 'delivery', 'delivery', 'delivery', 'collect trash', 'collect trash', 'deliver', 'deliver']</t>
  </si>
  <si>
    <t>delivery</t>
  </si>
  <si>
    <t>COCO_train2014_000000102974.jpg</t>
  </si>
  <si>
    <t>directly.
In the image, there is a small white truck driving down a city street. The truck is parked on the side of the road, and a man is driving it. The man is wearing a white shirt and is sitting in the driver's seat. There is a small white car parked next to the truck, and a man is standing next to it. The man standing next to the car is wearing a red shirt and has a beard.
In the scene, there are several other people visible. One person is walking on the sidewalk, and another person is standing on the street corner. The person walking on the sidewalk is a woman, and she is wearing a blue shirt. The person standing on the street corner is a man, and he is wearing a black shirt.
The truck and the car are parked on the side of the road, and there is a stop sign nearby. The stop sign is positioned on the side of the road, and it is visible in the image. The man driving the truck is wearing a white shirt, and the man standing next to the car is wearing a red shirt. The woman walking on the sidewalk is wearing a blue shirt, and the man standing on the street corner is wearing a black shirt.
The scene is set in a city, and the lighting appears to be bright and well-lit, with clear shadows cast by the objects in the image. The atmosphere is calm and relaxed, with no apparent signs of chaos or urgency. The mood is peaceful, and the image appears to be captured during the daytime.</t>
  </si>
  <si>
    <t>{object: truck, bounding box: [16.0, 90.14, 550.21, 391.18], certainty: 82.83%}
{object: car, bounding box: [524.63, 159.36, 640.0, 350.11], certainty: 75.83%}</t>
  </si>
  <si>
    <t>{object: license_plate, bounding box: [452.56, 313.9, 515.88, 337.48], certainty: 56.31%}
{object: license_plate, bounding box: [625.72, 293.04, 639.55, 310.96], certainty: 54.47%}
{object: bus_(vehicle), bounding box: [24.71, 88.84, 539.62, 395.67], certainty: 52.95%}
{object: reflector, bounding box: [344.44, 78.45, 361.47, 92.07], certainty: 51.47%}
{object: windshield_wiper, bounding box: [461.98, 180.01, 506.55, 253.76], certainty: 48.96%}
{object: grill, bounding box: [586.17, 257.95, 639.99, 280.93], certainty: 48.15%}
{object: street_sign, bounding box: [590.78, 3.4, 638.76, 62.32], certainty: 48.07%}
{object: headlight, bounding box: [512.01, 257.72, 526.65, 280.69], certainty: 45.89%}
{object: wheel, bounding box: [383.97, 351.11, 455.3, 387.04], certainty: 43.86%}
{object: headlight, bounding box: [415.15, 266.67, 430.62, 289.8], certainty: 43.73%}
{object: headlight, bounding box: [534.48, 250.64, 598.3, 276.65], certainty: 43.52%}
{object: steering_wheel, bounding box: [410.89, 221.01, 460.12, 230.33], certainty: 41.85%}
{object: windshield_wiper, bounding box: [461.6, 175.14, 518.13, 253.77], certainty: 40.37%}
{object: wheel, bounding box: [87.97, 301.79, 151.98, 384.59], certainty: 39.58%}
{object: windshield_wiper, bounding box: [565.2, 208.38, 623.3, 218.61], certainty: 39.56%}
{object: car_(automobile), bounding box: [517.85, 161.41, 639.42, 352.49], certainty: 39.25%}
{object: blinker, bounding box: [433.39, 289.21, 441.06, 298.29], certainty: 38.97%}
{object: wheel, bounding box: [269.98, 308.97, 338.86, 396.75], certainty: 37.79%}
{object: rearview_mirror, bounding box: [514.17, 145.52, 528.12, 165.49], certainty: 37.57%}
{object: windshield_wiper, bounding box: [583.98, 209.69, 625.21, 219.56], certainty: 37.02%}
{object: reflector, bounding box: [151.88, 266.09, 156.82, 273.05], certainty: 36.2%}
{object: reflector, bounding box: [73.06, 266.9, 79.12, 273.28], certainty: 35.03%}
{object: reflector, bounding box: [433.39, 289.21, 441.06, 298.29], certainty: 34.54%}
{object: windshield_wiper, bounding box: [533.34, 214.99, 602.91, 221.14], certainty: 34.37%}
{object: blinker, bounding box: [561.72, 253.08, 596.91, 275.44], certainty: 32.56%}
{object: headlight, bounding box: [536.69, 308.81, 552.7, 325.96], certainty: 32.27%}
{object: steering_wheel, bounding box: [557.49, 194.94, 605.89, 206.0], certainty: 31.78%}
{object: blinker, bounding box: [151.88, 266.09, 156.82, 273.05], certainty: 31.24%}
{object: vent, bounding box: [586.17, 257.95, 639.99, 280.93], certainty: 30.74%}
{object: car_(automobile), bounding box: [585.32, 180.15, 639.88, 218.41], certainty: 30.72%}
{object: truck, bounding box: [24.71, 88.84, 539.62, 395.67], certainty: 29.89%}
{object: rearview_mirror, bounding box: [324.02, 156.19, 362.68, 190.16], certainty: 29.6%}
{object: steering_wheel, bounding box: [565.2, 208.38, 623.3, 218.61], certainty: 29.57%}
{object: padlock, bounding box: [192.5, 262.85, 205.37, 278.61], certainty: 29.04%}
{object: street_sign, bounding box: [189.34, 69.67, 216.31, 95.61], certainty: 28.36%}
{object: mirror, bounding box: [514.17, 145.52, 528.12, 165.49], certainty: 28.36%}
{object: pipe, bounding box: [470.8, 79.09, 493.9, 119.6], certainty: 28.15%}
{object: blinker, bounding box: [513.02, 281.68, 519.29, 291.7], certainty: 28.13%}
{object: reflector, bounding box: [113.24, 264.54, 119.76, 272.04], certainty: 28.1%}
{object: blinker, bounding box: [344.44, 78.45, 361.47, 92.07], certainty: 27.45%}
{object: grill, bounding box: [581.5, 255.74, 639.39, 262.96], certainty: 27.34%}
{object: headlight, bounding box: [540.67, 252.21, 566.73, 271.26], certainty: 27.3%}
{object: steering_wheel, bounding box: [566.37, 206.66, 616.2, 214.66], certainty: 27.27%}
{object: wheel, bounding box: [620.97, 331.98, 639.06, 351.37], certainty: 26.74%}
{object: headlight, bounding box: [561.72, 253.08, 596.91, 275.44], certainty: 26.08%}
{object: grill, bounding box: [535.25, 250.81, 638.94, 281.23], certainty: 25.87%}
{object: rearview_mirror, bounding box: [324.34, 155.83, 350.11, 189.88], certainty: 25.59%}
{object: signboard, bounding box: [189.34, 69.67, 216.31, 95.61], certainty: 25.2%}
{object: pole, bounding box: [616.5, 62.31, 622.51, 180.85], certainty: 24.85%}
{object: poster, bounding box: [189.34, 69.67, 216.31, 95.61], certainty: 24.65%}
{object: rearview_mirror, bounding box: [636.02, 165.77, 640.23, 176.31], certainty: 24.1%}
{object: blinker, bounding box: [73.06, 266.9, 79.12, 273.28], certainty: 24.1%}
{object: wheel, bounding box: [204.95, 354.03, 260.97, 378.11], certainty: 23.98%}
{object: blinker, bounding box: [564.15, 253.42, 591.71, 266.94], certainty: 23.76%}
{object: motor_vehicle, bounding box: [517.85, 161.41, 639.42, 352.49], certainty: 23.7%}
{object: blinker, bounding box: [512.01, 257.72, 526.65, 280.69], certainty: 23.4%}
{object: steering_wheel, bounding box: [409.91, 220.53, 473.53, 233.27], certainty: 23.22%}
{object: padlock, bounding box: [274.01, 249.53, 281.84, 261.44], certainty: 22.94%}
{object: blinker, bounding box: [113.24, 264.54, 119.76, 272.04], certainty: 22.75%}
{object: steering_wheel, bounding box: [416.4, 179.88, 458.86, 228.4], certainty: 22.53%}
{object: minivan, bounding box: [517.85, 161.41, 639.42, 352.49], certainty: 22.33%}
{object: doorknob, bounding box: [353.29, 262.81, 378.94, 278.66], certainty: 22.21%}
{object: traffic_light, bounding box: [450.76, 0.79, 491.15, 79.08], certainty: 22.14%}
{object: reflector, bounding box: [513.02, 281.68, 519.29, 291.7], certainty: 21.73%}
{object: hinge, bounding box: [196.0, 108.09, 200.88, 116.41], certainty: 21.62%}
{object: blinker, bounding box: [415.76, 267.34, 429.8, 281.78], certainty: 21.37%}
{object: mirror, bounding box: [636.02, 165.77, 640.23, 176.31], certainty: 21.21%}
{object: reflector, bounding box: [74.76, 307.22, 80.51, 314.75], certainty: 21.1%}
{object: vent, bounding box: [596.3, 267.26, 639.57, 280.79], certainty: 21.06%}
{object: pipe, bounding box: [456.28, 75.47, 475.38, 99.82], certainty: 20.84%}
{object: blinker, bounding box: [536.69, 308.81, 552.7, 325.96], certainty: 20.54%}
{object: reflector, bounding box: [274.01, 249.53, 281.84, 261.44], certainty: 20.36%}
{object: pipe, bounding box: [616.5, 62.31, 622.51, 180.85], certainty: 20.31%}
{object: mirror, bounding box: [324.34, 155.83, 350.11, 189.88], certainty: 20.29%}
{object: blinker, bounding box: [512.69, 259.04, 525.3, 273.47], certainty: 20.14%}</t>
  </si>
  <si>
    <t>{object: license_plate, bounding box: [452.56, 313.9, 515.88, 337.48], certainty: 56.31%}
{object: license_plate, bounding box: [625.72, 293.04, 639.55, 310.96], certainty: 54.47%}
{object: bus_(vehicle), bounding box: [24.71, 88.84, 539.62, 395.67], certainty: 52.95%}
{object: reflector, bounding box: [344.44, 78.45, 361.47, 92.07], certainty: 51.47%}
{object: windshield_wiper, bounding box: [461.98, 180.01, 506.55, 253.76], certainty: 48.96%}
{object: grill, bounding box: [586.17, 257.95, 639.99, 280.93], certainty: 48.15%}
{object: street_sign, bounding box: [590.78, 3.4, 638.76, 62.32], certainty: 48.07%}
{object: headlight, bounding box: [512.01, 257.72, 526.65, 280.69], certainty: 45.89%}
{object: wheel, bounding box: [383.97, 351.11, 455.3, 387.04], certainty: 43.86%}
{object: headlight, bounding box: [415.15, 266.67, 430.62, 289.8], certainty: 43.73%}
{object: headlight, bounding box: [534.48, 250.64, 598.3, 276.65], certainty: 43.52%}
{object: steering_wheel, bounding box: [410.89, 221.01, 460.12, 230.33], certainty: 41.85%}
{object: windshield_wiper, bounding box: [461.6, 175.14, 518.13, 253.77], certainty: 40.37%}
{object: wheel, bounding box: [87.97, 301.79, 151.98, 384.59], certainty: 39.58%}
{object: windshield_wiper, bounding box: [565.2, 208.38, 623.3, 218.61], certainty: 39.56%}
{object: car_(automobile), bounding box: [517.85, 161.41, 639.42, 352.49], certainty: 39.25%}
{object: blinker, bounding box: [433.39, 289.21, 441.06, 298.29], certainty: 38.97%}
{object: wheel, bounding box: [269.98, 308.97, 338.86, 396.75], certainty: 37.79%}
{object: rearview_mirror, bounding box: [514.17, 145.52, 528.12, 165.49], certainty: 37.57%}
{object: windshield_wiper, bounding box: [583.98, 209.69, 625.21, 219.56], certainty: 37.02%}
{object: reflector, bounding box: [151.88, 266.09, 156.82, 273.05], certainty: 36.2%}
{object: reflector, bounding box: [73.06, 266.9, 79.12, 273.28], certainty: 35.03%}
{object: reflector, bounding box: [433.39, 289.21, 441.06, 298.29], certainty: 34.54%}
{object: windshield_wiper, bounding box: [533.34, 214.99, 602.91, 221.14], certainty: 34.37%}
{object: blinker, bounding box: [561.72, 253.08, 596.91, 275.44], certainty: 32.56%}
{object: headlight, bounding box: [536.69, 308.81, 552.7, 325.96], certainty: 32.27%}
{object: steering_wheel, bounding box: [557.49, 194.94, 605.89, 206.0], certainty: 31.78%}
{object: blinker, bounding box: [151.88, 266.09, 156.82, 273.05], certainty: 31.24%}
{object: vent, bounding box: [586.17, 257.95, 639.99, 280.93], certainty: 30.74%}
{object: car_(automobile), bounding box: [585.32, 180.15, 639.88, 218.41], certainty: 30.72%}
{object: truck, bounding box: [24.71, 88.84, 539.62, 395.67], certainty: 29.89%}
{object: rearview_mirror, bounding box: [324.02, 156.19, 362.68, 190.16], certainty: 29.6%}
{object: steering_wheel, bounding box: [565.2, 208.38, 623.3, 218.61], certainty: 29.57%}
{object: padlock, bounding box: [192.5, 262.85, 205.37, 278.61], certainty: 29.04%}
{object: street_sign, bounding box: [189.34, 69.67, 216.31, 95.61], certainty: 28.36%}
{object: mirror, bounding box: [514.17, 145.52, 528.12, 165.49], certainty: 28.36%}
{object: pipe, bounding box: [470.8, 79.09, 493.9, 119.6], certainty: 28.15%}
{object: blinker, bounding box: [513.02, 281.68, 519.29, 291.7], certainty: 28.13%}
{object: reflector, bounding box: [113.24, 264.54, 119.76, 272.04], certainty: 28.1%}
{object: blinker, bounding box: [344.44, 78.45, 361.47, 92.07], certainty: 27.45%}
{object: grill, bounding box: [581.5, 255.74, 639.39, 262.96], certainty: 27.34%}
{object: headlight, bounding box: [540.67, 252.21, 566.73, 271.26], certainty: 27.3%}
{object: steering_wheel, bounding box: [566.37, 206.66, 616.2, 214.66], certainty: 27.27%}
{object: wheel, bounding box: [620.97, 331.98, 639.06, 351.37], certainty: 26.74%}
{object: headlight, bounding box: [561.72, 253.08, 596.91, 275.44], certainty: 26.08%}
{object: grill, bounding box: [535.25, 250.81, 638.94, 281.23], certainty: 25.87%}
{object: rearview_mirror, bounding box: [324.34, 155.83, 350.11, 189.88], certainty: 25.59%}
{object: signboard, bounding box: [189.34, 69.67, 216.31, 95.61], certainty: 25.2%}
{object: pole, bounding box: [616.5, 62.31, 622.51, 180.85], certainty: 24.85%}
{object: poster, bounding box: [189.34, 69.67, 216.31, 95.61], certainty: 24.65%}
{object: rearview_mirror, bounding box: [636.02, 165.77, 640.23, 176.31], certainty: 24.1%}
{object: blinker, bounding box: [73.06, 266.9, 79.12, 273.28], certainty: 24.1%}
{object: wheel, bounding box: [204.95, 354.03, 260.97, 378.11], certainty: 23.98%}
{object: blinker, bounding box: [564.15, 253.42, 591.71, 266.94], certainty: 23.76%}
{object: motor_vehicle, bounding box: [517.85, 161.41, 639.42, 352.49], certainty: 23.7%}
{object: blinker, bounding box: [512.01, 257.72, 526.65, 280.69], certainty: 23.4%}
{object: steering_wheel, bounding box: [409.91, 220.53, 473.53, 233.27], certainty: 23.22%}
{object: padlock, bounding box: [274.01, 249.53, 281.84, 261.44], certainty: 22.94%}
{object: blinker, bounding box: [113.24, 264.54, 119.76, 272.04], certainty: 22.75%}
{object: steering_wheel, bounding box: [416.4, 179.88, 458.86, 228.4], certainty: 22.53%}
{object: minivan, bounding box: [517.85, 161.41, 639.42, 352.49], certainty: 22.33%}
{object: doorknob, bounding box: [353.29, 262.81, 378.94, 278.66], certainty: 22.21%}
{object: traffic_light, bounding box: [450.76, 0.79, 491.15, 79.08], certainty: 22.14%}</t>
  </si>
  <si>
    <t>carrying goods</t>
  </si>
  <si>
    <t>hauling</t>
  </si>
  <si>
    <t>deliveries</t>
  </si>
  <si>
    <t>moving people</t>
  </si>
  <si>
    <t>delivering mail</t>
  </si>
  <si>
    <t>deliveri</t>
  </si>
  <si>
    <t>deliv mail</t>
  </si>
  <si>
    <t>carri good</t>
  </si>
  <si>
    <t>haul</t>
  </si>
  <si>
    <t>move peopl</t>
  </si>
  <si>
    <t>What country is this is?</t>
  </si>
  <si>
    <t>['mexico', 'mexico', 'mexico', 'mexico', 'america', 'america', 'usa', 'usa', 'switzerland', 'switzerland']</t>
  </si>
  <si>
    <t>mexico</t>
  </si>
  <si>
    <t>COCO_val2014_000000199516.jpg</t>
  </si>
  <si>
    <t>directly.
In the image, there are several people and animals present. A man and a woman are standing near a stone wall, observing a cow that is standing on the other side of the wall. The cow is brown and white, and it has a black nose. The man and woman are wearing hats, and the man is holding a camera.
There are several other people in the scene, including a man and a woman standing on the other side of the wall, observing the cow. They are also wearing hats, and the man is holding a camera. The cow is standing on the edge of a cliff, and the people are standing on the ground, looking up at the cow.
The scene is set in a rocky terrain, with a mountainous backdrop. The lighting is bright, and the atmosphere is peaceful and serene. The mood is calm and relaxed, as the people are observing the cow in a leisurely manner. The time of day is not specified, but the quality of light suggests that it is likely during the daytime.
The scene also includes several rocks, which are used as a barrier between the people and the cow. The rocks are arranged in a way that allows the cow to stand on the edge of the cliff, providing a unique perspective for the people observing it. The presence of the camera and the hats worn by the people suggest that they are interested in capturing the moment or taking photos of the cow.
Overall, the image showcases a peaceful and relaxed scene, with people observing a cow in a rocky terrain, surrounded by mountains. The bright lighting and serene atmosphere contribute to the overall tranquility of the scene.</t>
  </si>
  <si>
    <t>{object: person, bounding box: [65.07, 98.83, 149.87, 399.62], certainty: 80.02%}
{object: person, bounding box: [39.55, 187.13, 59.31, 232.88], certainty: 73.22%}
{object: person, bounding box: [23.79, 190.91, 38.97, 226.8], certainty: 62.46%}
{object: person, bounding box: [0.27, 80.91, 45.41, 421.38], certainty: 62.29%}
{object: cow, bounding box: [209.49, 130.02, 519.0, 376.59], certainty: 43.62%}
{object: bottle, bounding box: [613.8, 230.9, 639.96, 273.73], certainty: 29.84%}</t>
  </si>
  <si>
    <t>{object: cow, bounding box: [187.89, 113.89, 517.15, 376.44], certainty: 78.23%}
{object: binoculars, bounding box: [118.76, 122.67, 164.4, 143.65], certainty: 76.69%}
{object: camera, bounding box: [118.76, 122.67, 164.4, 143.65], certainty: 55.99%}
{object: telephone_pole, bounding box: [442.27, 143.0, 444.84, 166.15], certainty: 51.85%}
{object: hat, bounding box: [-0.06, 83.79, 27.89, 119.02], certainty: 47.29%}
{object: pole, bounding box: [254.89, 62.94, 262.6, 118.76], certainty: 47.09%}
{object: telephone_pole, bounding box: [374.19, 119.91, 378.69, 171.31], certainty: 46.56%}
{object: bull, bounding box: [187.89, 113.89, 517.15, 376.44], certainty: 45.56%}
{object: telephone_pole, bounding box: [403.1, 127.29, 408.08, 176.85], certainty: 44.32%}
{object: jean, bounding box: [75.99, 238.83, 132.71, 383.98], certainty: 44.25%}
{object: camcorder, bounding box: [118.76, 122.67, 164.4, 143.65], certainty: 43.25%}
{object: sunglasses, bounding box: [0.92, 114.36, 15.49, 127.77], certainty: 40.53%}
{object: jacket, bounding box: [65.85, 153.24, 141.26, 251.58], certainty: 39.19%}
{object: rubber_band, bounding box: [108.03, 110.43, 115.4, 118.83], certainty: 38.8%}
{object: choker, bounding box: [250.91, 142.36, 281.49, 199.33], certainty: 38.79%}
{object: birdhouse, bounding box: [24.63, 30.88, 43.61, 60.4], certainty: 38.67%}
{object: rifle, bounding box: [118.76, 122.67, 164.4, 143.65], certainty: 36.52%}
{object: sweater, bounding box: [65.85, 153.24, 141.26, 251.58], certainty: 34.61%}
{object: hat, bounding box: [23.7, 188.18, 31.44, 192.72], certainty: 34.49%}
{object: chime, bounding box: [17.81, 32.39, 58.43, 140.63], certainty: 34.39%}
{object: jean, bounding box: [0.18, 264.73, 42.5, 426.66], certainty: 34.19%}
{object: vest, bounding box: [65.85, 153.24, 141.26, 251.58], certainty: 34.06%}
{object: spectacles, bounding box: [0.92, 114.36, 15.49, 127.77], certainty: 33.52%}
{object: television_camera, bounding box: [118.76, 122.67, 164.4, 143.65], certainty: 32.35%}
{object: telephone_pole, bounding box: [616.64, 119.55, 630.87, 173.32], certainty: 32.28%}
{object: jean, bounding box: [0.23, 297.94, 43.36, 427.38], certainty: 30.96%}
{object: jean, bounding box: [26.22, 204.55, 38.46, 225.7], certainty: 30.61%}
{object: plastic_bag, bounding box: [611.25, 237.21, 638.0, 266.48], certainty: 30.38%}
{object: cap_(headwear), bounding box: [-0.06, 83.79, 27.89, 119.02], certainty: 30.21%}
{object: pole, bounding box: [442.27, 143.0, 444.84, 166.15], certainty: 30.16%}
{object: baseball_cap, bounding box: [-0.06, 83.79, 27.89, 119.02], certainty: 29.21%}
{object: gun, bounding box: [118.76, 122.67, 164.4, 143.65], certainty: 29.04%}
{object: camera_lens, bounding box: [119.09, 129.22, 138.97, 140.78], certainty: 28.66%}
{object: scarf, bounding box: [75.48, 154.05, 127.54, 200.29], certainty: 28.63%}
{object: shoe, bounding box: [98.63, 323.69, 118.86, 347.04], certainty: 28.45%}
{object: rubber_band, bounding box: [122.22, 153.41, 133.89, 160.17], certainty: 27.79%}
{object: bracelet, bounding box: [122.22, 153.41, 133.89, 160.17], certainty: 26.95%}
{object: barrette, bounding box: [108.03, 110.43, 115.4, 118.83], certainty: 26.54%}
{object: coat, bounding box: [65.85, 153.24, 141.26, 251.58], certainty: 26.43%}
{object: person, bounding box: [65.04, 107.02, 149.04, 396.07], certainty: 26.37%}
{object: pole, bounding box: [374.19, 119.91, 378.69, 171.31], certainty: 26.12%}
{object: cardigan, bounding box: [65.85, 153.24, 141.26, 251.58], certainty: 25.21%}
{object: strap, bounding box: [113.64, 133.22, 123.2, 168.95], certainty: 25.2%}
{object: pole, bounding box: [403.1, 127.29, 408.08, 176.85], certainty: 25.01%}
{object: pouch, bounding box: [1.28, 262.86, 35.75, 318.09], certainty: 24.98%}
{object: wristlet, bounding box: [122.22, 153.41, 133.89, 160.17], certainty: 24.95%}
{object: camera_lens, bounding box: [118.95, 128.66, 139.32, 141.18], certainty: 24.92%}
{object: camera_lens, bounding box: [119.46, 128.0, 145.86, 141.44], certainty: 24.87%}
{object: telephone_booth, bounding box: [17.81, 32.39, 58.43, 140.63], certainty: 24.74%}
{object: shoe, bounding box: [71.22, 374.58, 115.82, 398.94], certainty: 24.62%}
{object: shirt, bounding box: [65.85, 153.24, 141.26, 251.58], certainty: 24.56%}
{object: camcorder, bounding box: [118.75, 122.35, 164.75, 142.43], certainty: 24.16%}
{object: necklace, bounding box: [99.39, 151.99, 114.42, 162.76], certainty: 23.56%}
{object: sweatshirt, bounding box: [65.85, 153.24, 141.26, 251.58], certainty: 23.44%}
{object: headscarf, bounding box: [75.48, 154.05, 127.54, 200.29], certainty: 22.62%}
{object: bracelet, bounding box: [122.21, 153.03, 141.79, 164.9], certainty: 22.62%}
{object: jean, bounding box: [23.94, 204.98, 30.49, 217.47], certainty: 22.53%}
{object: strap, bounding box: [250.91, 142.36, 281.49, 199.33], certainty: 22.43%}
{object: spectacles, bounding box: [0.89, 114.16, 16.88, 121.8], certainty: 22.28%}
{object: birdhouse, bounding box: [17.81, 32.39, 58.43, 140.63], certainty: 21.95%}
{object: sunglasses, bounding box: [108.03, 110.43, 115.4, 118.83], certainty: 21.86%}
{object: backpack, bounding box: [1.28, 262.86, 35.75, 318.09], certainty: 21.48%}
{object: shoe, bounding box: [98.93, 333.13, 118.53, 346.8], certainty: 21.34%}
{object: trousers, bounding box: [26.22, 204.55, 38.46, 225.7], certainty: 21.28%}
{object: shirt, bounding box: [24.42, 194.55, 38.12, 205.83], certainty: 21.24%}
{object: watch, bounding box: [122.22, 153.41, 133.89, 160.17], certainty: 21.2%}
{object: baseball_cap, bounding box: [23.7, 188.18, 31.44, 192.72], certainty: 21.18%}
{object: shirt, bounding box: [-0.08, 182.94, 26.84, 267.93], certainty: 20.9%}
{object: scarf, bounding box: [99.37, 152.68, 124.58, 178.74], certainty: 20.9%}
{object: flannel, bounding box: [65.85, 153.24, 141.26, 251.58], certainty: 20.82%}
{object: strap, bounding box: [122.22, 153.41, 133.89, 160.17], certainty: 20.81%}
{object: headband, bounding box: [108.03, 110.43, 115.4, 118.83], certainty: 20.79%}
{object: jacket, bounding box: [24.42, 194.55, 38.12, 205.83], certainty: 20.66%}
{object: silo, bounding box: [17.81, 32.39, 58.43, 140.63], certainty: 20.54%}
{object: sunglasses, bounding box: [0.89, 114.16, 16.88, 121.8], certainty: 20.51%}</t>
  </si>
  <si>
    <t>{object: cow, bounding box: [187.89, 113.89, 517.15, 376.44], certainty: 78.23%}
{object: binoculars, bounding box: [118.76, 122.67, 164.4, 143.65], certainty: 76.69%}
{object: camera, bounding box: [118.76, 122.67, 164.4, 143.65], certainty: 55.99%}
{object: telephone_pole, bounding box: [442.27, 143.0, 444.84, 166.15], certainty: 51.85%}
{object: hat, bounding box: [-0.06, 83.79, 27.89, 119.02], certainty: 47.29%}
{object: pole, bounding box: [254.89, 62.94, 262.6, 118.76], certainty: 47.09%}
{object: telephone_pole, bounding box: [374.19, 119.91, 378.69, 171.31], certainty: 46.56%}
{object: bull, bounding box: [187.89, 113.89, 517.15, 376.44], certainty: 45.56%}
{object: telephone_pole, bounding box: [403.1, 127.29, 408.08, 176.85], certainty: 44.32%}
{object: jean, bounding box: [75.99, 238.83, 132.71, 383.98], certainty: 44.25%}
{object: camcorder, bounding box: [118.76, 122.67, 164.4, 143.65], certainty: 43.25%}
{object: sunglasses, bounding box: [0.92, 114.36, 15.49, 127.77], certainty: 40.53%}
{object: jacket, bounding box: [65.85, 153.24, 141.26, 251.58], certainty: 39.19%}
{object: rubber_band, bounding box: [108.03, 110.43, 115.4, 118.83], certainty: 38.8%}
{object: choker, bounding box: [250.91, 142.36, 281.49, 199.33], certainty: 38.79%}
{object: birdhouse, bounding box: [24.63, 30.88, 43.61, 60.4], certainty: 38.67%}
{object: rifle, bounding box: [118.76, 122.67, 164.4, 143.65], certainty: 36.52%}
{object: sweater, bounding box: [65.85, 153.24, 141.26, 251.58], certainty: 34.61%}
{object: hat, bounding box: [23.7, 188.18, 31.44, 192.72], certainty: 34.49%}
{object: chime, bounding box: [17.81, 32.39, 58.43, 140.63], certainty: 34.39%}
{object: jean, bounding box: [0.18, 264.73, 42.5, 426.66], certainty: 34.19%}
{object: vest, bounding box: [65.85, 153.24, 141.26, 251.58], certainty: 34.06%}
{object: spectacles, bounding box: [0.92, 114.36, 15.49, 127.77], certainty: 33.52%}
{object: television_camera, bounding box: [118.76, 122.67, 164.4, 143.65], certainty: 32.35%}
{object: telephone_pole, bounding box: [616.64, 119.55, 630.87, 173.32], certainty: 32.28%}
{object: jean, bounding box: [0.23, 297.94, 43.36, 427.38], certainty: 30.96%}
{object: jean, bounding box: [26.22, 204.55, 38.46, 225.7], certainty: 30.61%}
{object: plastic_bag, bounding box: [611.25, 237.21, 638.0, 266.48], certainty: 30.38%}
{object: cap_(headwear), bounding box: [-0.06, 83.79, 27.89, 119.02], certainty: 30.21%}
{object: pole, bounding box: [442.27, 143.0, 444.84, 166.15], certainty: 30.16%}
{object: baseball_cap, bounding box: [-0.06, 83.79, 27.89, 119.02], certainty: 29.21%}
{object: gun, bounding box: [118.76, 122.67, 164.4, 143.65], certainty: 29.04%}
{object: camera_lens, bounding box: [119.09, 129.22, 138.97, 140.78], certainty: 28.66%}
{object: scarf, bounding box: [75.48, 154.05, 127.54, 200.29], certainty: 28.63%}
{object: shoe, bounding box: [98.63, 323.69, 118.86, 347.04], certainty: 28.45%}
{object: rubber_band, bounding box: [122.22, 153.41, 133.89, 160.17], certainty: 27.79%}
{object: bracelet, bounding box: [122.22, 153.41, 133.89, 160.17], certainty: 26.95%}
{object: barrette, bounding box: [108.03, 110.43, 115.4, 118.83], certainty: 26.54%}
{object: coat, bounding box: [65.85, 153.24, 141.26, 251.58], certainty: 26.43%}
{object: person, bounding box: [65.04, 107.02, 149.04, 396.07], certainty: 26.37%}
{object: pole, bounding box: [374.19, 119.91, 378.69, 171.31], certainty: 26.12%}
{object: cardigan, bounding box: [65.85, 153.24, 141.26, 251.58], certainty: 25.21%}
{object: strap, bounding box: [113.64, 133.22, 123.2, 168.95], certainty: 25.2%}
{object: pole, bounding box: [403.1, 127.29, 408.08, 176.85], certainty: 25.01%}
{object: pouch, bounding box: [1.28, 262.86, 35.75, 318.09], certainty: 24.98%}
{object: wristlet, bounding box: [122.22, 153.41, 133.89, 160.17], certainty: 24.95%}
{object: camera_lens, bounding box: [118.95, 128.66, 139.32, 141.18], certainty: 24.92%}
{object: camera_lens, bounding box: [119.46, 128.0, 145.86, 141.44], certainty: 24.87%}
{object: telephone_booth, bounding box: [17.81, 32.39, 58.43, 140.63], certainty: 24.74%}
{object: shoe, bounding box: [71.22, 374.58, 115.82, 398.94], certainty: 24.62%}
{object: shirt, bounding box: [65.85, 153.24, 141.26, 251.58], certainty: 24.56%}
{object: camcorder, bounding box: [118.75, 122.35, 164.75, 142.43], certainty: 24.16%}
{object: necklace, bounding box: [99.39, 151.99, 114.42, 162.76], certainty: 23.56%}
{object: sweatshirt, bounding box: [65.85, 153.24, 141.26, 251.58], certainty: 23.44%}
{object: headscarf, bounding box: [75.48, 154.05, 127.54, 200.29], certainty: 22.62%}
{object: bracelet, bounding box: [122.21, 153.03, 141.79, 164.9], certainty: 22.62%}
{object: jean, bounding box: [23.94, 204.98, 30.49, 217.47], certainty: 22.53%}
{object: strap, bounding box: [250.91, 142.36, 281.49, 199.33], certainty: 22.43%}
{object: spectacles, bounding box: [0.89, 114.16, 16.88, 121.8], certainty: 22.28%}
{object: birdhouse, bounding box: [17.81, 32.39, 58.43, 140.63], certainty: 21.95%}
{object: sunglasses, bounding box: [108.03, 110.43, 115.4, 118.83], certainty: 21.86%}
{object: backpack, bounding box: [1.28, 262.86, 35.75, 318.09], certainty: 21.48%}
{object: shoe, bounding box: [98.93, 333.13, 118.53, 346.8], certainty: 21.34%}
{object: trousers, bounding box: [26.22, 204.55, 38.46, 225.7], certainty: 21.28%}</t>
  </si>
  <si>
    <t>germany</t>
  </si>
  <si>
    <t>germani</t>
  </si>
  <si>
    <t>What material is the wet suit made from?</t>
  </si>
  <si>
    <t>['neopren', 'neopren', 'neopren', 'neopren', 'rubber', 'rubber', 'rubber', 'rubber', 'spandex', 'spandex']</t>
  </si>
  <si>
    <t>['neoprene', 'neoprene', 'neoprene', 'neoprene', 'rubber', 'rubber', 'rubber', 'rubber', 'spandex', 'spandex']</t>
  </si>
  <si>
    <t>neoprene</t>
  </si>
  <si>
    <t>COCO_val2014_000000410195.jpg</t>
  </si>
  <si>
    <t>directly.
In the image, a woman is standing on a beach holding a blue and white surfboard. She is wearing a wetsuit and has a black hat on her head. The woman is standing on the beach, looking out to the ocean. 
Next to her, there is a man standing on the beach, holding a surfboard as well. He is wearing a black wetsuit and has a black hat on his head. The man is also looking out to the ocean.
The scene also includes a dog, which is a black and white breed. The dog is standing on the beach, near the woman and the man.
The beach is covered with sand, and the ocean is visible in the background. The quality of light is bright, and the atmosphere is peaceful and relaxed. The mood is calm and serene, with the sound of the waves and the occasional movement of the surfboard creating a soothing ambiance.</t>
  </si>
  <si>
    <t>{object: person, bounding box: [355.08, 158.08, 405.15, 348.7], certainty: 89.57%}
{object: surfboard, bounding box: [216.54, 210.62, 486.56, 263.72], certainty: 73.93%}</t>
  </si>
  <si>
    <t>{object: wet_suit, bounding box: [356.63, 177.75, 401.91, 333.05], certainty: 78.12%}
{object: surfboard, bounding box: [213.46, 207.35, 492.12, 269.14], certainty: 70.9%}
{object: wet_suit, bounding box: [423.53, 147.65, 435.49, 156.82], certainty: 44.82%}
{object: flipper_(footwear), bounding box: [423.56, 147.13, 432.22, 154.23], certainty: 28.0%}
{object: swimsuit, bounding box: [367.37, 265.24, 398.09, 332.72], certainty: 26.46%}
{object: strap, bounding box: [420.72, 213.04, 442.56, 249.64], certainty: 23.51%}
{object: surfboard, bounding box: [424.77, 155.5, 439.59, 159.9], certainty: 22.95%}
{object: strap, bounding box: [432.92, 211.71, 445.07, 265.8], certainty: 20.05%}</t>
  </si>
  <si>
    <t>rubber</t>
  </si>
  <si>
    <t>neopren</t>
  </si>
  <si>
    <t>Can you guess the place name where the snow is seen?</t>
  </si>
  <si>
    <t>['aspen', 'aspen', 'aspen', 'aspen', 'alp', 'alp', 'colorado', 'colorado', 'vail colorado', 'vail colorado']</t>
  </si>
  <si>
    <t>['aspen', 'aspen', 'aspen', 'aspen', 'alps', 'alps', 'colorado', 'colorado', 'vail colorado', 'vail colorado']</t>
  </si>
  <si>
    <t>aspen</t>
  </si>
  <si>
    <t>COCO_val2014_000000261292.jpg</t>
  </si>
  <si>
    <t>directly.
In the image, a group of people, mostly children, are gathered on a snowy slope. They are wearing skis and are standing or sitting on the snow, with some of them holding their skis. The scene is characterized by a variety of colors, with some people wearing red and blue jackets, and others wearing different shades of blue. The children are of different ages, with some appearing to be younger and others appearing to be older.
The image also features a few dogs, with one of them being a husky breed. The dogs are standing on the snowy slope, interacting with the children and possibly accompanying them on their skiing adventure.
The scene is set in a mountainous area, with snow-covered trees visible in the background. The quality of light is bright and sunny, casting shadows on the snow and creating a clear atmosphere. The mood of the scene is lively and joyful, as the children are having fun skiing and interacting with their friends and pets.
The image also features a few objects, including skis, which are scattered around the scene. The children are holding their skis, which suggests that they are preparing to ski or have just finished skiing. The scene is characterized by a mix of colors, textures, and objects, all of which contribute to the overall visual appeal of the image.</t>
  </si>
  <si>
    <t>{object: person, bounding box: [569.83, 223.47, 621.09, 307.11], certainty: 88.93%}
{object: person, bounding box: [463.16, 187.97, 499.16, 289.46], certainty: 87.85%}
{object: person, bounding box: [196.4, 184.97, 220.84, 251.49], certainty: 83.56%}
{object: person, bounding box: [294.18, 186.6, 324.2, 267.51], certainty: 79.76%}
{object: person, bounding box: [402.45, 178.63, 462.24, 299.46], certainty: 77.78%}
{object: person, bounding box: [508.29, 242.91, 566.29, 307.17], certainty: 76.77%}
{object: person, bounding box: [368.26, 191.19, 404.71, 277.87], certainty: 75.59%}
{object: person, bounding box: [235.48, 179.79, 266.93, 268.81], certainty: 71.67%}
{object: person, bounding box: [45.16, 165.46, 83.09, 251.45], certainty: 69.93%}
{object: person, bounding box: [334.92, 188.97, 364.69, 269.83], certainty: 68.06%}
{object: person, bounding box: [25.2, 180.2, 50.83, 250.26], certainty: 66.72%}
{object: person, bounding box: [77.05, 183.83, 97.5, 242.91], certainty: 61.61%}
{object: person, bounding box: [230.96, 235.73, 273.29, 269.81], certainty: 54.77%}
{object: person, bounding box: [162.9, 181.46, 181.92, 254.46], certainty: 54.47%}
{object: person, bounding box: [120.72, 182.25, 141.26, 242.52], certainty: 52.84%}
{object: person, bounding box: [95.75, 187.2, 115.72, 244.7], certainty: 50.9%}
{object: person, bounding box: [139.54, 184.13, 171.05, 262.17], certainty: 50.67%}
{object: person, bounding box: [437.8, 178.63, 467.78, 289.78], certainty: 44.61%}
{object: skis, bounding box: [556.13, 294.86, 638.74, 314.98], certainty: 37.91%}
{object: snowboard, bounding box: [163.6, 184.44, 181.25, 257.46], certainty: 29.58%}</t>
  </si>
  <si>
    <t>{object: ski_pole, bounding box: [389.45, 227.98, 406.81, 259.57], certainty: 75.2%}
{object: ski_pole, bounding box: [316.32, 229.77, 330.81, 261.25], certainty: 73.99%}
{object: ski, bounding box: [361.31, 283.19, 464.53, 312.2], certainty: 73.6%}
{object: ski_pole, bounding box: [155.34, 216.7, 183.07, 259.92], certainty: 72.29%}
{object: ski_pole, bounding box: [336.68, 208.62, 340.5, 263.74], certainty: 71.89%}
{object: ski_pole, bounding box: [140.78, 204.39, 144.91, 263.79], certainty: 71.84%}
{object: ski_boot, bounding box: [150.24, 253.08, 162.0, 261.1], certainty: 71.45%}
{object: ski_boot, bounding box: [435.78, 288.32, 447.0, 297.2], certainty: 71.12%}
{object: ski_boot, bounding box: [408.99, 290.23, 425.59, 297.33], certainty: 70.97%}
{object: beanie, bounding box: [569.46, 223.27, 588.54, 239.72], certainty: 70.53%}
{object: beanie, bounding box: [246.27, 181.99, 256.72, 193.25], certainty: 69.71%}
{object: ski_boot, bounding box: [484.49, 282.39, 493.9, 289.61], certainty: 69.63%}
{object: beanie, bounding box: [55.6, 164.61, 67.84, 178.13], certainty: 69.49%}
{object: ski_boot, bounding box: [580.98, 290.6, 594.69, 305.94], certainty: 68.54%}
{object: ski_pole, bounding box: [111.55, 194.34, 128.06, 235.18], certainty: 67.9%}
{object: beanie, bounding box: [474.91, 188.96, 488.97, 202.56], certainty: 67.56%}
{object: beanie, bounding box: [300.36, 187.41, 310.17, 198.72], certainty: 66.12%}
{object: ski_boot, bounding box: [23.38, 244.15, 35.16, 248.91], certainty: 65.99%}
{object: ski_boot, bounding box: [49.49, 245.16, 57.85, 250.37], certainty: 65.74%}
{object: beanie, bounding box: [36.81, 181.19, 42.66, 187.35], certainty: 65.25%}
{object: ski_boot, bounding box: [233.93, 264.21, 241.53, 271.86], certainty: 65.04%}
{object: ski_boot, bounding box: [314.28, 261.34, 322.22, 267.11], certainty: 64.8%}
{object: ski_parka, bounding box: [76.72, 194.14, 96.57, 216.24], certainty: 63.09%}
{object: ski_boot, bounding box: [380.26, 272.24, 391.84, 277.16], certainty: 62.81%}
{object: beanie, bounding box: [537.6, 244.91, 552.0, 257.13], certainty: 62.81%}
{object: ski_boot, bounding box: [198.86, 244.65, 208.81, 249.82], certainty: 62.74%}
{object: ski_parka, bounding box: [196.19, 195.27, 219.77, 222.54], certainty: 62.22%}
{object: ski_pole, bounding box: [457.17, 231.36, 464.14, 284.32], certainty: 61.98%}
{object: ski_boot, bounding box: [73.7, 242.78, 82.64, 248.76], certainty: 61.7%}
{object: ski_boot, bounding box: [363.1, 270.03, 376.92, 276.24], certainty: 61.44%}
{object: ski_boot, bounding box: [470.22, 283.93, 483.09, 290.06], certainty: 60.95%}
{object: ski, bounding box: [447.16, 282.62, 506.43, 295.97], certainty: 60.36%}
{object: ski_boot, bounding box: [349.43, 263.6, 358.51, 268.94], certainty: 60.34%}
{object: glove, bounding box: [608.92, 270.02, 617.97, 286.83], certainty: 60.25%}
{object: cone, bounding box: [94.0, 223.67, 103.71, 243.71], certainty: 60.23%}
{object: ski, bounding box: [351.07, 273.18, 416.06, 280.42], certainty: 60.15%}
{object: ski_parka, bounding box: [95.75, 191.44, 118.1, 214.69], certainty: 60.01%}
{object: beanie, bounding box: [380.73, 189.69, 394.03, 203.03], certainty: 59.81%}
{object: ski_boot, bounding box: [253.69, 265.28, 262.23, 270.23], certainty: 59.75%}
{object: ski, bounding box: [120.67, 257.3, 181.65, 265.04], certainty: 59.73%}
{object: beanie, bounding box: [129.51, 177.4, 139.83, 185.13], certainty: 59.24%}
{object: ski_boot, bounding box: [556.41, 295.99, 569.53, 302.32], certainty: 58.9%}
{object: beanie, bounding box: [342.08, 187.2, 355.11, 204.64], certainty: 58.43%}
{object: ski_parka, bounding box: [295.33, 201.28, 320.13, 229.75], certainty: 57.92%}
{object: ski_pole, bounding box: [184.92, 212.65, 193.47, 230.59], certainty: 57.91%}
{object: ski, bounding box: [296.56, 262.04, 317.47, 269.37], certainty: 57.64%}
{object: ski_boot, bounding box: [596.04, 299.85, 609.86, 306.58], certainty: 57.25%}
{object: ski_boot, bounding box: [127.96, 240.29, 135.92, 245.33], certainty: 57.02%}
{object: glove, bounding box: [165.76, 205.85, 181.24, 221.22], certainty: 57.02%}
{object: ski_parka, bounding box: [46.57, 178.99, 77.43, 210.62], certainty: 56.99%}
{object: beanie, bounding box: [165.44, 178.37, 175.8, 186.71], certainty: 56.53%}
{object: ski_boot, bounding box: [342.92, 253.88, 353.71, 268.05], certainty: 55.99%}
{object: ski_boot, bounding box: [81.65, 232.3, 88.22, 241.26], certainty: 55.88%}
{object: ski_pole, bounding box: [176.18, 209.08, 193.66, 259.72], certainty: 55.76%}
{object: glove, bounding box: [192.13, 206.53, 199.02, 212.88], certainty: 55.31%}
{object: ski_pole, bounding box: [236.41, 202.58, 239.14, 237.46], certainty: 55.28%}
{object: ski_parka, bounding box: [160.58, 187.52, 181.13, 220.91], certainty: 54.89%}
{object: ski_boot, bounding box: [42.89, 232.03, 49.99, 240.45], certainty: 54.5%}
{object: ski_parka, bounding box: [124.63, 189.16, 141.75, 216.33], certainty: 54.33%}
{object: ski, bounding box: [312.33, 260.97, 341.94, 271.02], certainty: 54.32%}
{object: ski_parka, bounding box: [29.22, 198.38, 45.14, 225.05], certainty: 54.31%}
{object: glove, bounding box: [473.75, 214.89, 486.53, 224.99], certainty: 54.08%}
{object: ski_parka, bounding box: [337.05, 189.67, 368.11, 233.37], certainty: 53.66%}
{object: beanie, bounding box: [439.69, 175.29, 454.88, 191.6], certainty: 53.52%}
{object: beanie, bounding box: [81.84, 185.47, 90.3, 193.09], certainty: 53.43%}
{object: glove, bounding box: [236.07, 198.14, 241.72, 206.06], certainty: 53.34%}
{object: glove, bounding box: [574.56, 269.15, 581.41, 282.85], certainty: 53.18%}
{object: glove, bounding box: [47.38, 204.9, 54.17, 211.6], certainty: 53.15%}
{object: ski_parka, bounding box: [404.8, 187.5, 465.53, 247.99], certainty: 52.66%}
{object: ski_boot, bounding box: [446.32, 276.72, 454.99, 282.88], certainty: 52.36%}
{object: glove, bounding box: [402.99, 214.53, 410.7, 224.41], certainty: 51.5%}
{object: ski, bounding box: [478.17, 301.49, 538.79, 312.38], certainty: 51.14%}
{object: trousers, bounding box: [369.23, 229.48, 395.07, 274.63], certainty: 51.07%}
{object: ski, bounding box: [47.37, 247.09, 63.18, 251.82], certainty: 50.59%}
{object: ski, bounding box: [321.96, 266.56, 360.61, 275.28], certainty: 50.5%}
{object: ski_parka, bounding box: [464.51, 206.07, 499.11, 247.07], certainty: 50.34%}
{object: glove, bounding box: [357.75, 207.73, 366.87, 217.63], certainty: 50.34%}
{object: glove, bounding box: [296.78, 204.92, 303.6, 212.64], certainty: 50.24%}
{object: beanie, bounding box: [205.04, 185.13, 214.2, 193.97], certainty: 50.15%}
{object: glove, bounding box: [160.96, 187.41, 181.04, 221.16], certainty: 50.1%}
{object: glove, bounding box: [160.42, 187.11, 181.06, 220.85], certainty: 50.06%}
{object: ski_boot, bounding box: [511.12, 297.63, 523.87, 305.38], certainty: 49.84%}
{object: trousers, bounding box: [471.26, 245.6, 495.75, 287.71], certainty: 49.8%}
{object: ski, bounding box: [120.86, 256.5, 195.18, 264.79], certainty: 49.55%}
{object: trousers, bounding box: [341.63, 231.71, 363.23, 266.89], certainty: 49.5%}
{object: trousers, bounding box: [300.48, 228.83, 323.39, 263.66], certainty: 49.46%}
{object: glove, bounding box: [334.03, 202.22, 341.35, 211.61], certainty: 49.36%}
{object: ski_boot, bounding box: [135.81, 241.6, 143.89, 247.05], certainty: 49.18%}
{object: ski, bounding box: [111.86, 243.08, 151.68, 249.49], certainty: 48.91%}
{object: glove, bounding box: [160.58, 187.52, 181.13, 220.91], certainty: 48.84%}
{object: goggles, bounding box: [380.54, 197.8, 390.35, 203.64], certainty: 48.66%}
{object: ski_boot, bounding box: [104.7, 235.44, 113.65, 244.38], certainty: 48.5%}
{object: trousers, bounding box: [413.57, 226.89, 447.33, 291.89], certainty: 48.07%}
{object: ski_pole, bounding box: [362.06, 215.73, 371.59, 261.39], certainty: 48.04%}
{object: helmet, bounding box: [205.04, 185.13, 214.2, 193.97], certainty: 48.02%}
{object: ski_parka, bounding box: [238.58, 196.8, 263.13, 226.2], certainty: 47.93%}
{object: glove, bounding box: [377.58, 218.96, 391.61, 227.86], certainty: 47.41%}
{object: ski_parka, bounding box: [142.81, 196.31, 167.68, 229.57], certainty: 47.35%}
{object: ski_boot, bounding box: [162.27, 244.16, 170.85, 248.81], certainty: 47.33%}
{object: ski_parka, bounding box: [574.07, 232.75, 618.71, 270.5], certainty: 47.27%}</t>
  </si>
  <si>
    <t>{object: ski_pole, bounding box: [389.45, 227.98, 406.81, 259.57], certainty: 75.2%}
{object: ski_pole, bounding box: [316.32, 229.77, 330.81, 261.25], certainty: 73.99%}
{object: ski, bounding box: [361.31, 283.19, 464.53, 312.2], certainty: 73.6%}
{object: ski_pole, bounding box: [155.34, 216.7, 183.07, 259.92], certainty: 72.29%}
{object: ski_pole, bounding box: [336.68, 208.62, 340.5, 263.74], certainty: 71.89%}
{object: ski_pole, bounding box: [140.78, 204.39, 144.91, 263.79], certainty: 71.84%}
{object: ski_boot, bounding box: [150.24, 253.08, 162.0, 261.1], certainty: 71.45%}
{object: ski_boot, bounding box: [435.78, 288.32, 447.0, 297.2], certainty: 71.12%}
{object: ski_boot, bounding box: [408.99, 290.23, 425.59, 297.33], certainty: 70.97%}
{object: beanie, bounding box: [569.46, 223.27, 588.54, 239.72], certainty: 70.53%}
{object: beanie, bounding box: [246.27, 181.99, 256.72, 193.25], certainty: 69.71%}
{object: ski_boot, bounding box: [484.49, 282.39, 493.9, 289.61], certainty: 69.63%}
{object: beanie, bounding box: [55.6, 164.61, 67.84, 178.13], certainty: 69.49%}
{object: ski_boot, bounding box: [580.98, 290.6, 594.69, 305.94], certainty: 68.54%}
{object: ski_pole, bounding box: [111.55, 194.34, 128.06, 235.18], certainty: 67.9%}
{object: beanie, bounding box: [474.91, 188.96, 488.97, 202.56], certainty: 67.56%}
{object: beanie, bounding box: [300.36, 187.41, 310.17, 198.72], certainty: 66.12%}
{object: ski_boot, bounding box: [23.38, 244.15, 35.16, 248.91], certainty: 65.99%}
{object: ski_boot, bounding box: [49.49, 245.16, 57.85, 250.37], certainty: 65.74%}
{object: beanie, bounding box: [36.81, 181.19, 42.66, 187.35], certainty: 65.25%}
{object: ski_boot, bounding box: [233.93, 264.21, 241.53, 271.86], certainty: 65.04%}
{object: ski_boot, bounding box: [314.28, 261.34, 322.22, 267.11], certainty: 64.8%}
{object: ski_parka, bounding box: [76.72, 194.14, 96.57, 216.24], certainty: 63.09%}
{object: ski_boot, bounding box: [380.26, 272.24, 391.84, 277.16], certainty: 62.81%}
{object: beanie, bounding box: [537.6, 244.91, 552.0, 257.13], certainty: 62.81%}
{object: ski_boot, bounding box: [198.86, 244.65, 208.81, 249.82], certainty: 62.74%}
{object: ski_parka, bounding box: [196.19, 195.27, 219.77, 222.54], certainty: 62.22%}
{object: ski_pole, bounding box: [457.17, 231.36, 464.14, 284.32], certainty: 61.98%}
{object: ski_boot, bounding box: [73.7, 242.78, 82.64, 248.76], certainty: 61.7%}
{object: ski_boot, bounding box: [363.1, 270.03, 376.92, 276.24], certainty: 61.44%}
{object: ski_boot, bounding box: [470.22, 283.93, 483.09, 290.06], certainty: 60.95%}
{object: ski, bounding box: [447.16, 282.62, 506.43, 295.97], certainty: 60.36%}
{object: ski_boot, bounding box: [349.43, 263.6, 358.51, 268.94], certainty: 60.34%}
{object: glove, bounding box: [608.92, 270.02, 617.97, 286.83], certainty: 60.25%}
{object: cone, bounding box: [94.0, 223.67, 103.71, 243.71], certainty: 60.23%}
{object: ski, bounding box: [351.07, 273.18, 416.06, 280.42], certainty: 60.15%}
{object: ski_parka, bounding box: [95.75, 191.44, 118.1, 214.69], certainty: 60.01%}
{object: beanie, bounding box: [380.73, 189.69, 394.03, 203.03], certainty: 59.81%}
{object: ski_boot, bounding box: [253.69, 265.28, 262.23, 270.23], certainty: 59.75%}
{object: ski, bounding box: [120.67, 257.3, 181.65, 265.04], certainty: 59.73%}
{object: beanie, bounding box: [129.51, 177.4, 139.83, 185.13], certainty: 59.24%}
{object: ski_boot, bounding box: [556.41, 295.99, 569.53, 302.32], certainty: 58.9%}
{object: beanie, bounding box: [342.08, 187.2, 355.11, 204.64], certainty: 58.43%}
{object: ski_parka, bounding box: [295.33, 201.28, 320.13, 229.75], certainty: 57.92%}
{object: ski_pole, bounding box: [184.92, 212.65, 193.47, 230.59], certainty: 57.91%}
{object: ski, bounding box: [296.56, 262.04, 317.47, 269.37], certainty: 57.64%}
{object: ski_boot, bounding box: [596.04, 299.85, 609.86, 306.58], certainty: 57.25%}
{object: ski_boot, bounding box: [127.96, 240.29, 135.92, 245.33], certainty: 57.02%}
{object: glove, bounding box: [165.76, 205.85, 181.24, 221.22], certainty: 57.02%}
{object: ski_parka, bounding box: [46.57, 178.99, 77.43, 210.62], certainty: 56.99%}
{object: beanie, bounding box: [165.44, 178.37, 175.8, 186.71], certainty: 56.53%}
{object: ski_boot, bounding box: [342.92, 253.88, 353.71, 268.05], certainty: 55.99%}
{object: ski_boot, bounding box: [81.65, 232.3, 88.22, 241.26], certainty: 55.88%}
{object: ski_pole, bounding box: [176.18, 209.08, 193.66, 259.72], certainty: 55.76%}
{object: glove, bounding box: [192.13, 206.53, 199.02, 212.88], certainty: 55.31%}
{object: ski_pole, bounding box: [236.41, 202.58, 239.14, 237.46], certainty: 55.28%}
{object: ski_parka, bounding box: [160.58, 187.52, 181.13, 220.91], certainty: 54.89%}
{object: ski_boot, bounding box: [42.89, 232.03, 49.99, 240.45], certainty: 54.5%}
{object: ski_parka, bounding box: [124.63, 189.16, 141.75, 216.33], certainty: 54.33%}
{object: ski, bounding box: [312.33, 260.97, 341.94, 271.02], certainty: 54.32%}
{object: ski_parka, bounding box: [29.22, 198.38, 45.14, 225.05], certainty: 54.31%}
{object: glove, bounding box: [473.75, 214.89, 486.53, 224.99], certainty: 54.08%}
{object: ski_parka, bounding box: [337.05, 189.67, 368.11, 233.37], certainty: 53.66%}
{object: beanie, bounding box: [439.69, 175.29, 454.88, 191.6], certainty: 53.52%}</t>
  </si>
  <si>
    <t>mountain</t>
  </si>
  <si>
    <t>alaska</t>
  </si>
  <si>
    <t>['panda', 'panda', 'panda', 'panda', 'panda', 'panda', 'panda', 'panda', 'panda', 'panda']</t>
  </si>
  <si>
    <t>COCO_val2014_000000490720.jpg</t>
  </si>
  <si>
    <t>directly.
In the image, a panda bear is sitting on a tree branch, surrounded by a fence. The panda is eating a piece of bamboo, which is a typical food source for pandas. There is a man standing next to the panda, observing the scene. The man is wearing a red shirt and is likely a zookeeper or a visitor.
The panda is sitting on a wooden platform, which is part of the fence. The platform is covered with a green roof, providing a natural and shaded environment for the panda. The panda's limbs are positioned in a relaxed manner, with its right arm resting on the tree trunk and its left arm holding a piece of bamboo.
The panda's fur is black and white, with a distinctive black patch around its eyes, which is a characteristic feature of the panda. The panda's eyes are closed, indicating that it is likely resting or enjoying its meal.
The man standing next to the panda is wearing a red shirt, which is a noticeable color in the image. The man's presence and the red shirt he is wearing suggest that he is likely a zookeeper or a visitor, as they are commonly seen in such settings.
The scene is set in a zoo or a wildlife park, as indicated by the presence of the fence and the panda's natural habitat. The atmosphere is peaceful and relaxed, with the panda seemingly content and the man observing the scene in a non-intrusive manner. The time of day is not specified, but the quality of light and shadows suggest that it is likely a midday or afternoon scene, as the sun is likely shining and casting shadows on the scene.</t>
  </si>
  <si>
    <t>{object: potted plant, bounding box: [406.2, 47.67, 638.55, 421.42], certainty: 40.58%}
{object: bear, bounding box: [189.95, 132.63, 329.32, 259.62], certainty: 26.29%}</t>
  </si>
  <si>
    <t>{object: giant_panda, bounding box: [187.39, 132.49, 330.77, 265.28], certainty: 79.51%}
{object: log, bounding box: [145.51, 310.57, 379.61, 371.55], certainty: 62.87%}
{object: log, bounding box: [0.94, 263.14, 352.01, 327.06], certainty: 56.23%}
{object: log, bounding box: [0.16, 41.75, 195.55, 149.74], certainty: 49.74%}
{object: bamboo, bounding box: [304.0, 0.44, 421.89, 427.33], certainty: 49.66%}
{object: bear, bounding box: [187.39, 132.49, 330.77, 265.28], certainty: 43.23%}
{object: log, bounding box: [343.96, 208.49, 422.17, 426.79], certainty: 41.28%}
{object: pole, bounding box: [304.0, 0.44, 421.89, 427.33], certainty: 40.57%}
{object: bamboo, bounding box: [303.44, 1.57, 422.03, 426.65], certainty: 39.93%}
{object: log, bounding box: [304.0, 0.44, 421.89, 427.33], certainty: 37.53%}
{object: manger, bounding box: [0.3, 343.24, 62.37, 426.67], certainty: 32.02%}
{object: pipe, bounding box: [467.75, 33.37, 488.05, 84.05], certainty: 31.83%}
{object: pole, bounding box: [303.44, 1.57, 422.03, 426.65], certainty: 31.27%}
{object: crossbar, bounding box: [1.33, 14.3, 308.47, 35.08], certainty: 30.66%}
{object: latch, bounding box: [83.47, 30.42, 96.23, 52.31], certainty: 30.01%}
{object: pipe, bounding box: [468.19, 54.65, 481.75, 83.73], certainty: 29.77%}
{object: giant_panda, bounding box: [312.67, 147.87, 324.36, 176.43], certainty: 29.55%}
{object: crossbar, bounding box: [2.0, 10.19, 309.63, 44.94], certainty: 29.53%}
{object: crossbar, bounding box: [0.51, 15.54, 311.1, 35.35], certainty: 28.0%}
{object: pipe, bounding box: [1.33, 14.3, 308.47, 35.08], certainty: 27.43%}
{object: crossbar, bounding box: [428.54, 18.0, 639.38, 42.08], certainty: 26.78%}
{object: log, bounding box: [303.44, 1.57, 422.03, 426.65], certainty: 25.57%}
{object: log, bounding box: [188.56, 364.51, 232.78, 426.72], certainty: 25.44%}
{object: log, bounding box: [299.1, 356.3, 373.7, 426.74], certainty: 25.26%}
{object: pipe, bounding box: [0.51, 15.54, 311.1, 35.35], certainty: 24.97%}
{object: hinge, bounding box: [83.47, 30.42, 96.23, 52.31], certainty: 24.3%}
{object: bamboo, bounding box: [343.96, 208.49, 422.17, 426.79], certainty: 24.13%}
{object: crossbar, bounding box: [3.77, 12.96, 165.81, 32.3], certainty: 23.95%}
{object: pipe, bounding box: [2.0, 10.19, 309.63, 44.94], certainty: 23.44%}
{object: log, bounding box: [0.3, 343.24, 62.37, 426.67], certainty: 23.14%}
{object: crossbar, bounding box: [0.59, 41.09, 177.71, 55.71], certainty: 22.86%}
{object: crossbar, bounding box: [1.85, 12.6, 167.36, 38.46], certainty: 22.61%}
{object: spotlight, bounding box: [467.75, 33.37, 488.05, 84.05], certainty: 22.6%}
{object: log, bounding box: [340.63, 208.07, 417.09, 311.79], certainty: 22.44%}
{object: hook, bounding box: [83.47, 30.42, 96.23, 52.31], certainty: 22.12%}
{object: tank_(storage_vessel), bounding box: [0.3, 343.24, 62.37, 426.67], certainty: 21.78%}
{object: bolt, bounding box: [70.82, 350.91, 75.09, 355.69], certainty: 21.56%}
{object: cub_(animal), bounding box: [188.0, 131.8, 329.15, 266.1], certainty: 21.43%}
{object: cabin_car, bounding box: [0.95, 1.41, 425.23, 427.16], certainty: 21.42%}
{object: hinge, bounding box: [260.36, 57.36, 276.63, 82.63], certainty: 20.93%}
{object: polar_bear, bounding box: [187.39, 132.49, 330.77, 265.28], certainty: 20.56%}
{object: pole, bounding box: [164.04, 0.6, 173.19, 42.94], certainty: 20.47%}
{object: pipe, bounding box: [428.54, 18.0, 639.38, 42.08], certainty: 20.27%}
{object: pipe, bounding box: [0.59, 41.09, 177.71, 55.71], certainty: 20.2%}
{object: bolt, bounding box: [83.47, 30.42, 96.23, 52.31], certainty: 20.1%}</t>
  </si>
  <si>
    <t>pandas</t>
  </si>
  <si>
    <t>giant panda</t>
  </si>
  <si>
    <t>What part of the body is the food in the bowl good for?</t>
  </si>
  <si>
    <t>['stomach', 'stomach', 'stomach', 'stomach', 'stomach', 'stomach', 'heart', 'heart', 'instestin', 'instestin']</t>
  </si>
  <si>
    <t>['stomach', 'stomach', 'stomach', 'stomach', 'stomach', 'stomach', 'heart', 'heart', 'instestines', 'instestines']</t>
  </si>
  <si>
    <t>stomach</t>
  </si>
  <si>
    <t>COCO_val2014_000000229191.jpg</t>
  </si>
  <si>
    <t>directly.
In the image, there is a plate with a sandwich and a bowl of chili beans. The sandwich is cut in half, and the chili beans are served in a bowl. The plate is placed on a table, and there is a spoon next to the bowl of chili beans. The sandwich and the bowl of chili beans are accompanied by a book, which is open on the table.
The scene features a young woman, who is sitting at the table and eating the sandwich and chili beans. She is wearing a yellow shirt and has a red scarf around her neck. The woman is holding a book in her left hand, which is open on the table.
The table is set with a yellow plate, a yellow bowl, and a yellow spoon. The setting is casual, with a simple and straightforward approach to the meal. The atmosphere is relaxed, and the mood is comfortable, as the woman is enjoying her meal.
The time of day is not specified, but the quality of light and shadows suggest that it is likely a daytime scene, with natural light coming from a window or a skylight. The scene is well-lit, and the colors of the plate, bowl, and spoon are vibrant and visible.
Overall, the image showcases a casual and comfortable meal setting, with a sandwich and chili beans served on a plate, accompanied by a book and a spoon. The woman is enjoying her meal, and the setting is simple and straightforward, with a yellow plate, bowl, and spoon. The presence of a book and the woman's red scarf add a personal touch to the scene, making it more engaging and interesting.</t>
  </si>
  <si>
    <t>{object: apple, bounding box: [301.72, 43.76, 434.28, 148.75], certainty: 85.22%}
{object: spoon, bounding box: [438.84, 191.38, 640.0, 279.4], certainty: 64.92%}
{object: bowl, bounding box: [239.82, 141.26, 558.44, 384.0], certainty: 45.79%}
{object: cake, bounding box: [35.75, 59.9, 250.94, 265.1], certainty: 45.61%}</t>
  </si>
  <si>
    <t>{object: apple, bounding box: [303.08, 44.5, 433.37, 147.78], certainty: 91.4%}
{object: spoon, bounding box: [440.4, 191.96, 640.21, 274.56], certainty: 74.05%}
{object: napkin, bounding box: [409.23, -0.4, 561.19, 28.84], certainty: 68.69%}
{object: receipt, bounding box: [163.46, 70.43, 311.78, 202.83], certainty: 65.7%}
{object: bread, bounding box: [37.73, 64.24, 236.56, 241.95], certainty: 63.92%}
{object: sandwich, bounding box: [23.16, 54.67, 242.96, 302.36], certainty: 61.24%}
{object: receipt, bounding box: [468.67, 228.02, 640.03, 382.57], certainty: 61.07%}
{object: bowl, bounding box: [233.0, 137.93, 537.23, 384.08], certainty: 58.31%}
{object: tomato, bounding box: [87.58, 238.17, 158.87, 260.83], certainty: 45.67%}
{object: lettuce, bounding box: [31.88, 174.96, 47.73, 205.29], certainty: 44.76%}
{object: receipt, bounding box: [426.53, 80.31, 561.01, 207.72], certainty: 44.57%}
{object: plate, bounding box: [2.15, 57.52, 638.69, 382.71], certainty: 43.55%}
{object: carrot, bounding box: [222.9, 180.7, 250.77, 205.99], certainty: 41.5%}
{object: bread, bounding box: [20.97, 217.59, 237.22, 305.67], certainty: 40.73%}
{object: envelope, bounding box: [409.23, -0.4, 561.19, 28.84], certainty: 40.22%}
{object: lettuce, bounding box: [208.42, 169.78, 256.63, 206.18], certainty: 39.76%}
{object: receipt, bounding box: [469.2, 194.27, 638.4, 382.81], certainty: 39.75%}
{object: soupspoon, bounding box: [440.4, 191.96, 640.21, 274.56], certainty: 39.6%}
{object: crumb, bounding box: [49.58, 297.29, 56.89, 304.05], certainty: 39.48%}
{object: table, bounding box: [1.3, -0.14, 641.29, 383.86], certainty: 37.04%}
{object: napkin, bounding box: [426.53, 80.31, 561.01, 207.72], certainty: 36.33%}
{object: crumb, bounding box: [47.94, 348.45, 57.06, 353.15], certainty: 36.31%}
{object: chocolate_mousse, bounding box: [255.51, 137.56, 528.17, 365.05], certainty: 36.29%}
{object: crumb, bounding box: [25.15, 303.33, 29.85, 307.83], certainty: 35.91%}
{object: turkey_(food), bounding box: [88.82, 228.88, 228.93, 261.54], certainty: 35.9%}
{object: toothpick, bounding box: [117.46, 316.87, 148.9, 343.25], certainty: 35.23%}
{object: turkey_(food), bounding box: [34.67, 192.92, 233.34, 263.5], certainty: 35.11%}
{object: tortilla, bounding box: [37.73, 64.24, 236.56, 241.95], certainty: 33.87%}
{object: crumb, bounding box: [117.46, 316.87, 148.9, 343.25], certainty: 33.18%}
{object: receipt, bounding box: [409.23, -0.4, 561.19, 28.84], certainty: 32.06%}
{object: gelatin, bounding box: [255.2, 169.36, 502.12, 357.89], certainty: 31.95%}
{object: tissue_paper, bounding box: [409.23, -0.4, 561.19, 28.84], certainty: 31.83%}
{object: toast_(food), bounding box: [37.99, 63.6, 236.56, 242.66], certainty: 31.75%}
{object: egg, bounding box: [34.67, 192.92, 233.34, 263.5], certainty: 31.26%}
{object: hamburger, bounding box: [23.16, 54.67, 242.96, 302.36], certainty: 31.21%}
{object: applesauce, bounding box: [233.0, 137.93, 537.23, 384.08], certainty: 30.98%}
{object: bread, bounding box: [121.07, 261.28, 239.79, 289.34], certainty: 30.9%}
{object: soup, bounding box: [255.51, 137.56, 528.17, 365.05], certainty: 30.75%}
{object: tablecloth, bounding box: [1.3, -0.14, 641.29, 383.86], certainty: 30.29%}
{object: pancake, bounding box: [37.73, 64.24, 236.56, 241.95], certainty: 29.97%}
{object: crumb, bounding box: [229.76, 342.57, 235.31, 347.57], certainty: 29.57%}
{object: paper_towel, bounding box: [409.23, -0.4, 561.19, 28.84], certainty: 29.27%}
{object: lettuce, bounding box: [164.15, 255.19, 193.63, 269.97], certainty: 28.79%}
{object: turkey_(food), bounding box: [34.57, 192.09, 71.69, 235.79], certainty: 28.57%}
{object: crape, bounding box: [255.51, 137.56, 528.17, 365.05], certainty: 28.45%}
{object: crumb, bounding box: [219.88, 364.01, 226.04, 370.03], certainty: 27.38%}
{object: cup, bounding box: [233.0, 137.93, 537.23, 384.08], certainty: 27.3%}
{object: steak_(food), bounding box: [255.51, 137.56, 528.17, 365.05], certainty: 27.29%}
{object: bun, bounding box: [121.07, 261.28, 239.79, 289.34], certainty: 26.95%}
{object: bun, bounding box: [37.73, 64.24, 236.56, 241.95], certainty: 26.78%}
{object: bagel, bounding box: [37.73, 64.24, 236.56, 241.95], certainty: 26.76%}
{object: pudding, bounding box: [255.51, 137.56, 528.17, 365.05], certainty: 26.74%}
{object: lettuce, bounding box: [20.97, 217.59, 237.22, 305.67], certainty: 26.66%}
{object: crumb, bounding box: [137.05, 376.79, 142.2, 382.95], certainty: 25.99%}
{object: place_mat, bounding box: [2.15, 57.52, 638.69, 382.71], certainty: 25.89%}
{object: egg, bounding box: [88.82, 228.88, 228.93, 261.54], certainty: 25.51%}
{object: lettuce, bounding box: [20.81, 218.67, 147.24, 304.97], certainty: 25.04%}
{object: toast_(food), bounding box: [37.7, 65.99, 235.74, 242.73], certainty: 25.03%}
{object: ham, bounding box: [34.67, 192.92, 233.34, 263.5], certainty: 25.01%}
{object: crisp_(potato_chip), bounding box: [117.46, 316.87, 148.9, 343.25], certainty: 24.86%}
{object: condiment, bounding box: [255.2, 169.36, 502.12, 357.89], certainty: 24.7%}
{object: plastic_bag, bounding box: [409.23, -0.4, 561.19, 28.84], certainty: 24.34%}
{object: jam, bounding box: [255.51, 137.56, 528.17, 365.05], certainty: 24.13%}
{object: dining_table, bounding box: [1.3, -0.14, 641.29, 383.86], certainty: 24.11%}
{object: jam, bounding box: [255.2, 169.36, 502.12, 357.89], certainty: 24.09%}
{object: apricot, bounding box: [117.46, 316.87, 148.9, 343.25], certainty: 24.07%}
{object: receipt, bounding box: [161.67, 72.77, 310.63, 255.22], certainty: 23.85%}
{object: soup_bowl, bounding box: [233.0, 137.93, 537.23, 384.08], certainty: 23.83%}
{object: bun, bounding box: [20.97, 217.59, 237.22, 305.67], certainty: 23.79%}
{object: napkin, bounding box: [423.9, 83.14, 638.92, 383.72], certainty: 23.71%}
{object: paper_plate, bounding box: [2.15, 57.52, 638.69, 382.71], certainty: 23.64%}
{object: thermometer, bounding box: [440.4, 191.96, 640.21, 274.56], certainty: 23.38%}
{object: crape, bounding box: [37.73, 64.24, 236.56, 241.95], certainty: 23.17%}
{object: lettuce, bounding box: [186.95, 244.28, 217.34, 264.48], certainty: 23.17%}
{object: applesauce, bounding box: [255.51, 137.56, 528.17, 365.05], certainty: 23.1%}
{object: fork, bounding box: [440.4, 191.96, 640.21, 274.56], certainty: 22.34%}
{object: parchment, bounding box: [409.39, 0.19, 560.09, 28.46], certainty: 22.24%}
{object: toast_(food), bounding box: [37.16, 70.99, 235.52, 242.26], certainty: 22.23%}
{object: toothpick, bounding box: [177.75, 122.29, 197.72, 136.06], certainty: 21.96%}
{object: boiled_egg, bounding box: [34.57, 192.09, 71.69, 235.79], certainty: 21.86%}
{object: ham, bounding box: [88.82, 228.88, 228.93, 261.54], certainty: 21.68%}
{object: salmon_(food), bounding box: [255.51, 137.56, 528.17, 365.05], certainty: 21.63%}
{object: pastry, bounding box: [37.99, 63.6, 236.56, 242.66], certainty: 21.62%}
{object: turkey_(food), bounding box: [35.8, 184.85, 236.01, 262.88], certainty: 21.55%}
{object: egg, bounding box: [33.1, 192.84, 198.11, 262.75], certainty: 21.31%}
{object: pita_(bread), bounding box: [37.73, 64.24, 236.56, 241.95], certainty: 21.22%}
{object: newspaper, bounding box: [409.23, -0.4, 561.19, 28.84], certainty: 21.18%}
{object: coaster, bounding box: [426.53, 80.31, 561.01, 207.72], certainty: 20.99%}
{object: grits, bounding box: [255.51, 137.56, 528.17, 365.05], certainty: 20.91%}
{object: napkin, bounding box: [426.94, 83.06, 640.6, 382.24], certainty: 20.86%}
{object: turkey_(food), bounding box: [87.58, 238.17, 158.87, 260.83], certainty: 20.84%}
{object: turkey_(food), bounding box: [55.84, 192.69, 232.67, 262.77], certainty: 20.84%}
{object: business_card, bounding box: [163.46, 70.43, 311.78, 202.83], certainty: 20.77%}
{object: salami, bounding box: [87.58, 238.17, 158.87, 260.83], certainty: 20.69%}
{object: waffle, bounding box: [255.51, 137.56, 528.17, 365.05], certainty: 20.59%}
{object: turkey_(food), bounding box: [33.1, 192.84, 198.11, 262.75], certainty: 20.49%}
{object: almond, bounding box: [117.46, 316.87, 148.9, 343.25], certainty: 20.46%}
{object: receipt, bounding box: [408.86, 0.31, 451.21, 18.57], certainty: 20.09%}
{object: cappuccino, bounding box: [255.51, 137.56, 528.17, 365.05], certainty: 20.03%}</t>
  </si>
  <si>
    <t>{object: apple, bounding box: [303.08, 44.5, 433.37, 147.78], certainty: 91.4%}
{object: spoon, bounding box: [440.4, 191.96, 640.21, 274.56], certainty: 74.05%}
{object: napkin, bounding box: [409.23, -0.4, 561.19, 28.84], certainty: 68.69%}
{object: receipt, bounding box: [163.46, 70.43, 311.78, 202.83], certainty: 65.7%}
{object: bread, bounding box: [37.73, 64.24, 236.56, 241.95], certainty: 63.92%}
{object: sandwich, bounding box: [23.16, 54.67, 242.96, 302.36], certainty: 61.24%}
{object: receipt, bounding box: [468.67, 228.02, 640.03, 382.57], certainty: 61.07%}
{object: bowl, bounding box: [233.0, 137.93, 537.23, 384.08], certainty: 58.31%}
{object: tomato, bounding box: [87.58, 238.17, 158.87, 260.83], certainty: 45.67%}
{object: lettuce, bounding box: [31.88, 174.96, 47.73, 205.29], certainty: 44.76%}
{object: receipt, bounding box: [426.53, 80.31, 561.01, 207.72], certainty: 44.57%}
{object: plate, bounding box: [2.15, 57.52, 638.69, 382.71], certainty: 43.55%}
{object: carrot, bounding box: [222.9, 180.7, 250.77, 205.99], certainty: 41.5%}
{object: bread, bounding box: [20.97, 217.59, 237.22, 305.67], certainty: 40.73%}
{object: envelope, bounding box: [409.23, -0.4, 561.19, 28.84], certainty: 40.22%}
{object: lettuce, bounding box: [208.42, 169.78, 256.63, 206.18], certainty: 39.76%}
{object: receipt, bounding box: [469.2, 194.27, 638.4, 382.81], certainty: 39.75%}
{object: soupspoon, bounding box: [440.4, 191.96, 640.21, 274.56], certainty: 39.6%}
{object: crumb, bounding box: [49.58, 297.29, 56.89, 304.05], certainty: 39.48%}
{object: table, bounding box: [1.3, -0.14, 641.29, 383.86], certainty: 37.04%}
{object: napkin, bounding box: [426.53, 80.31, 561.01, 207.72], certainty: 36.33%}
{object: crumb, bounding box: [47.94, 348.45, 57.06, 353.15], certainty: 36.31%}
{object: chocolate_mousse, bounding box: [255.51, 137.56, 528.17, 365.05], certainty: 36.29%}
{object: crumb, bounding box: [25.15, 303.33, 29.85, 307.83], certainty: 35.91%}
{object: turkey_(food), bounding box: [88.82, 228.88, 228.93, 261.54], certainty: 35.9%}
{object: toothpick, bounding box: [117.46, 316.87, 148.9, 343.25], certainty: 35.23%}
{object: turkey_(food), bounding box: [34.67, 192.92, 233.34, 263.5], certainty: 35.11%}
{object: tortilla, bounding box: [37.73, 64.24, 236.56, 241.95], certainty: 33.87%}
{object: crumb, bounding box: [117.46, 316.87, 148.9, 343.25], certainty: 33.18%}
{object: receipt, bounding box: [409.23, -0.4, 561.19, 28.84], certainty: 32.06%}
{object: gelatin, bounding box: [255.2, 169.36, 502.12, 357.89], certainty: 31.95%}
{object: tissue_paper, bounding box: [409.23, -0.4, 561.19, 28.84], certainty: 31.83%}
{object: toast_(food), bounding box: [37.99, 63.6, 236.56, 242.66], certainty: 31.75%}
{object: egg, bounding box: [34.67, 192.92, 233.34, 263.5], certainty: 31.26%}
{object: hamburger, bounding box: [23.16, 54.67, 242.96, 302.36], certainty: 31.21%}
{object: applesauce, bounding box: [233.0, 137.93, 537.23, 384.08], certainty: 30.98%}
{object: bread, bounding box: [121.07, 261.28, 239.79, 289.34], certainty: 30.9%}
{object: soup, bounding box: [255.51, 137.56, 528.17, 365.05], certainty: 30.75%}
{object: tablecloth, bounding box: [1.3, -0.14, 641.29, 383.86], certainty: 30.29%}
{object: pancake, bounding box: [37.73, 64.24, 236.56, 241.95], certainty: 29.97%}
{object: crumb, bounding box: [229.76, 342.57, 235.31, 347.57], certainty: 29.57%}
{object: paper_towel, bounding box: [409.23, -0.4, 561.19, 28.84], certainty: 29.27%}
{object: lettuce, bounding box: [164.15, 255.19, 193.63, 269.97], certainty: 28.79%}
{object: turkey_(food), bounding box: [34.57, 192.09, 71.69, 235.79], certainty: 28.57%}
{object: crape, bounding box: [255.51, 137.56, 528.17, 365.05], certainty: 28.45%}
{object: crumb, bounding box: [219.88, 364.01, 226.04, 370.03], certainty: 27.38%}
{object: cup, bounding box: [233.0, 137.93, 537.23, 384.08], certainty: 27.3%}
{object: steak_(food), bounding box: [255.51, 137.56, 528.17, 365.05], certainty: 27.29%}
{object: bun, bounding box: [121.07, 261.28, 239.79, 289.34], certainty: 26.95%}
{object: bun, bounding box: [37.73, 64.24, 236.56, 241.95], certainty: 26.78%}
{object: bagel, bounding box: [37.73, 64.24, 236.56, 241.95], certainty: 26.76%}
{object: pudding, bounding box: [255.51, 137.56, 528.17, 365.05], certainty: 26.74%}
{object: lettuce, bounding box: [20.97, 217.59, 237.22, 305.67], certainty: 26.66%}
{object: crumb, bounding box: [137.05, 376.79, 142.2, 382.95], certainty: 25.99%}
{object: place_mat, bounding box: [2.15, 57.52, 638.69, 382.71], certainty: 25.89%}
{object: egg, bounding box: [88.82, 228.88, 228.93, 261.54], certainty: 25.51%}
{object: lettuce, bounding box: [20.81, 218.67, 147.24, 304.97], certainty: 25.04%}
{object: toast_(food), bounding box: [37.7, 65.99, 235.74, 242.73], certainty: 25.03%}
{object: ham, bounding box: [34.67, 192.92, 233.34, 263.5], certainty: 25.01%}
{object: crisp_(potato_chip), bounding box: [117.46, 316.87, 148.9, 343.25], certainty: 24.86%}
{object: condiment, bounding box: [255.2, 169.36, 502.12, 357.89], certainty: 24.7%}
{object: plastic_bag, bounding box: [409.23, -0.4, 561.19, 28.84], certainty: 24.34%}
{object: jam, bounding box: [255.51, 137.56, 528.17, 365.05], certainty: 24.13%}
{object: dining_table, bounding box: [1.3, -0.14, 641.29, 383.86], certainty: 24.11%}</t>
  </si>
  <si>
    <t>legs</t>
  </si>
  <si>
    <t>heart</t>
  </si>
  <si>
    <t>leg</t>
  </si>
  <si>
    <t>Who can use this type of transportation?</t>
  </si>
  <si>
    <t>['anyon', 'anyon', 'anyon', 'anyon', 'anyon', 'anyon', 'anyon', 'anyon', 'tourist', 'tourist']</t>
  </si>
  <si>
    <t>['anyone', 'anyone', 'anyone', 'anyone', 'anyone', 'anyone', 'anyone', 'anyone', 'tourist', 'tourist']</t>
  </si>
  <si>
    <t>anyone</t>
  </si>
  <si>
    <t>COCO_val2014_000000335241.jpg</t>
  </si>
  <si>
    <t>directly.
In the image, a green and white bus is driving down a street, with a man standing on the sidewalk next to it. The man is wearing a red shirt and is holding a bag. There are two other people in the bus, one of whom is sitting on the bus's front seat. The bus is surrounded by other vehicles, including a truck and a car. The scene is set in a city, with buildings visible in the background. The atmosphere is lively, with people and vehicles moving around, and the presence of the man on the sidewalk adds to the liveliness of the scene. 
The bus is a prominent feature in the image, as it is the main mode of transportation for the people on the street. The man standing on the sidewalk is interacting with the bus, possibly waiting for it to stop or engaging in a conversation with the driver. The bus's color scheme, green and white, is eye-catching and adds to the overall visual appeal of the scene.
The bus is surrounded by other vehicles, including a truck and a car, which adds to the sense of activity and movement in the city. The presence of the man on the sidewalk and the people inside the bus further emphasize the bustling nature of the scene.
The scene is set in a city, with buildings visible in the background. The green and white bus, surrounded by other vehicles, is a prominent feature in the image, and the presence of the man on the sidewalk adds to the liveliness of the scene. The atmosphere is lively, with people and vehicles moving around, and the green and white color scheme of the bus adds to the overall visual appeal of the image.</t>
  </si>
  <si>
    <t>{object: bus, bounding box: [63.84, 95.34, 610.73, 433.19], certainty: 96.05%}
{object: person, bounding box: [158.44, 173.75, 222.43, 225.74], certainty: 65.06%}
{object: truck, bounding box: [0.51, 125.81, 85.15, 371.21], certainty: 52.22%}
{object: person, bounding box: [486.09, 215.36, 505.91, 251.69], certainty: 49.96%}
{object: person, bounding box: [265.96, 184.1, 297.39, 224.45], certainty: 34.19%}</t>
  </si>
  <si>
    <t>{object: bus_(vehicle), bounding box: [73.81, 100.25, 603.58, 429.45], certainty: 67.34%}
{object: grill, bounding box: [140.63, 295.94, 253.26, 341.35], certainty: 55.9%}
{object: windshield_wiper, bounding box: [143.32, 103.34, 198.05, 176.21], certainty: 55.67%}
{object: headlight, bounding box: [91.74, 311.73, 111.5, 333.28], certainty: 55.25%}
{object: headlight, bounding box: [288.36, 312.22, 307.64, 333.79], certainty: 54.06%}
{object: blinker, bounding box: [272.3, 356.14, 296.44, 369.12], certainty: 53.85%}
{object: blinker, bounding box: [98.15, 352.96, 120.54, 365.81], certainty: 52.22%}
{object: headlight, bounding box: [262.22, 312.68, 282.69, 333.51], certainty: 52.14%}
{object: headlight, bounding box: [116.22, 311.65, 134.57, 334.92], certainty: 51.49%}
{object: steering_wheel, bounding box: [145.79, 215.78, 207.52, 228.1], certainty: 51.45%}
{object: reflector, bounding box: [272.3, 356.14, 296.44, 369.12], certainty: 49.59%}
{object: reflector, bounding box: [98.15, 352.96, 120.54, 365.81], certainty: 49.44%}
{object: license_plate, bounding box: [153.59, 350.13, 233.07, 369.25], certainty: 44.23%}
{object: flashlight, bounding box: [576.13, 442.05, 598.62, 481.99], certainty: 41.46%}
{object: telephone_pole, bounding box: [0.62, 101.03, 44.82, 144.17], certainty: 40.05%}
{object: steering_wheel, bounding box: [260.27, 225.32, 339.62, 245.5], certainty: 39.57%}
{object: first-aid_kit, bounding box: [591.07, 436.69, 634.44, 485.96], certainty: 39.53%}
{object: telephone_pole, bounding box: [9.32, 120.54, 41.18, 143.97], certainty: 36.9%}
{object: blinker, bounding box: [272.22, 356.08, 296.61, 368.98], certainty: 36.66%}
{object: telephone_pole, bounding box: [1.0, 100.79, 10.88, 140.59], certainty: 34.02%}
{object: trailer_truck, bounding box: [0.07, 137.84, 84.64, 369.07], certainty: 33.61%}
{object: truck, bounding box: [0.07, 137.84, 84.64, 369.07], certainty: 32.25%}
{object: camcorder, bounding box: [576.13, 434.86, 635.2, 485.68], certainty: 30.49%}
{object: rearview_mirror, bounding box: [123.79, 169.85, 144.95, 202.69], certainty: 30.49%}
{object: wheel, bounding box: [159.88, 386.24, 214.52, 424.06], certainty: 30.18%}
{object: wheel, bounding box: [484.43, 317.41, 549.79, 404.36], certainty: 28.99%}
{object: windshield_wiper, bounding box: [145.79, 215.78, 207.52, 228.1], certainty: 28.5%}
{object: bulldozer, bounding box: [0.07, 137.84, 84.64, 369.07], certainty: 28.36%}
{object: wheel, bounding box: [360.3, 329.14, 411.02, 430.53], certainty: 27.92%}
{object: tractor_(farm_equipment), bounding box: [-0.16, 248.17, 78.47, 370.21], certainty: 27.34%}
{object: vent, bounding box: [140.63, 295.94, 253.26, 341.35], certainty: 27.15%}
{object: gasmask, bounding box: [591.07, 436.69, 634.44, 485.96], certainty: 27.03%}
{object: bus_(vehicle), bounding box: [600.4, 229.87, 639.21, 294.05], certainty: 26.19%}
{object: reflector, bounding box: [1.14, 283.49, 19.04, 289.21], certainty: 26.14%}
{object: camera, bounding box: [576.13, 434.86, 635.2, 485.68], certainty: 25.98%}
{object: tow_truck, bounding box: [0.07, 137.84, 84.64, 369.07], certainty: 24.96%}
{object: bulldozer, bounding box: [-0.16, 248.17, 78.47, 370.21], certainty: 24.9%}
{object: signboard, bounding box: [143.41, 108.77, 318.81, 142.68], certainty: 24.66%}
{object: generator, bounding box: [576.13, 434.86, 635.2, 485.68], certainty: 24.2%}
{object: telephone_pole, bounding box: [0.24, 101.32, 44.87, 241.67], certainty: 23.39%}
{object: flap, bounding box: [360.3, 329.14, 411.02, 430.53], certainty: 23.12%}
{object: gasmask, bounding box: [576.13, 434.86, 635.2, 485.68], certainty: 22.98%}
{object: reflector, bounding box: [592.49, 309.62, 599.6, 341.34], certainty: 22.94%}
{object: blinker, bounding box: [288.36, 312.22, 307.64, 333.79], certainty: 22.71%}
{object: blinker, bounding box: [272.11, 358.58, 286.71, 368.93], certainty: 22.21%}
{object: crossbar, bounding box: [486.5, 226.2, 545.29, 240.37], certainty: 22.0%}
{object: wheel, bounding box: [-0.0, 312.23, 24.96, 369.85], certainty: 21.94%}
{object: signboard, bounding box: [592.49, 309.62, 599.6, 341.34], certainty: 21.57%}
{object: signboard, bounding box: [141.98, 102.79, 323.98, 174.16], certainty: 20.92%}
{object: bus_(vehicle), bounding box: [599.61, 228.32, 640.03, 332.13], certainty: 20.6%}
{object: army_tank, bounding box: [0.07, 137.84, 84.64, 369.07], certainty: 20.55%}
{object: blinker, bounding box: [116.22, 311.65, 134.57, 334.92], certainty: 20.42%}
{object: mirror, bounding box: [123.79, 169.85, 144.95, 202.69], certainty: 20.38%}
{object: blinker, bounding box: [262.22, 312.68, 282.69, 333.51], certainty: 20.16%}</t>
  </si>
  <si>
    <t>bus driver</t>
  </si>
  <si>
    <t>public</t>
  </si>
  <si>
    <t>seniors</t>
  </si>
  <si>
    <t>bus riders</t>
  </si>
  <si>
    <t>disabled</t>
  </si>
  <si>
    <t>women</t>
  </si>
  <si>
    <t>senior</t>
  </si>
  <si>
    <t>bu rider</t>
  </si>
  <si>
    <t>disabl</t>
  </si>
  <si>
    <t>bu driver</t>
  </si>
  <si>
    <t>What type of bird is this?</t>
  </si>
  <si>
    <t>['seagul', 'seagul', 'seagul', 'seagul', 'seagul', 'seagul', 'shorebird', 'shorebird', 'sea gull', 'sea gull']</t>
  </si>
  <si>
    <t>['seagull', 'seagull', 'seagull', 'seagull', 'seagull', 'seagull', 'shorebird', 'shorebird', 'sea gull', 'sea gull']</t>
  </si>
  <si>
    <t>COCO_val2014_000000035195.jpg</t>
  </si>
  <si>
    <t>directly.
In the image, a white bird is standing on a beach, preening its feathers. The bird is a seagull, and it is standing on the sandy beach. There is a man standing nearby, watching the seagull. The man is wearing a black shirt and is of medium height. 
The scene also features a small pile of shells on the beach, which the seagull is interacting with. The shells are scattered around the seagull, and the bird is picking them up and dropping them again, possibly as part of its preening process.
The man is standing on the beach, watching the seagull with interest. He is of medium height and is wearing a black shirt. The man's presence adds a human element to the scene, which is otherwise dominated by the seagull and the shells.
The image captures a moment of natural beauty, with the seagull preening its feathers and the shells scattered around it. The man's presence adds a human touch to the scene, emphasizing the coexistence of nature and human activity. The image also showcases the seagull's natural behavior, as it engages in its preening process, which is an essential part of its grooming routine.</t>
  </si>
  <si>
    <t>{object: bird, bounding box: [47.31, 18.28, 376.4, 271.44], certainty: 38.67%}</t>
  </si>
  <si>
    <t>{object: bird, bounding box: [32.76, 10.08, 364.43, 262.77], certainty: 51.27%}
{object: seabird, bounding box: [32.76, 10.08, 364.43, 262.77], certainty: 28.07%}
{object: eagle, bounding box: [32.76, 10.08, 364.43, 262.77], certainty: 23.45%}
{object: drone, bounding box: [30.04, 36.0, 470.59, 327.02], certainty: 23.07%}
{object: bird, bounding box: [142.53, 10.33, 366.1, 262.01], certainty: 22.21%}
{object: duck, bounding box: [32.76, 10.08, 364.43, 262.77], certainty: 21.96%}</t>
  </si>
  <si>
    <t>Why does the man have this backpack on?</t>
  </si>
  <si>
    <t>['hike', 'hike', 'hike', 'hike', 'carri thing', 'carri thing', 'to carri thing', 'to carri thing', 'camp', 'camp']</t>
  </si>
  <si>
    <t>['hiking', 'hiking', 'hiking', 'hiking', 'carrying things', 'carrying things', 'to carry things', 'to carry things', 'camping', 'camping']</t>
  </si>
  <si>
    <t>['hike', 'hike', 'hike', 'hike', 'carry thing', 'carry thing', 'to carry thing', 'to carry thing', 'camp', 'camp']</t>
  </si>
  <si>
    <t>hiking</t>
  </si>
  <si>
    <t>hike</t>
  </si>
  <si>
    <t>COCO_train2014_000000329661.jpg</t>
  </si>
  <si>
    <t>directly.
In the image, a man is standing next to a dog in a park. The man is wearing a backpack and is holding a camera. The dog is a black and brown dog, and it is standing on a grassy area near a picnic table. There are several other people in the scene, including a woman and a child, who are also standing nearby. The dog is sniffing around the grass, possibly searching for something interesting or scenting the environment.
The man is taking a picture of the dog, capturing the moment of the dog sniffing the grass. The woman and child are standing nearby, possibly observing the dog or engaging in conversation with the man. The scene is set in a park, with trees and grassy areas providing a natural setting for the dog to explore and interact with its surroundings.
The atmosphere of the scene is relaxed and casual, with people enjoying the outdoors and spending time with their pets. The quality of light is bright and sunny, casting shadows on the grass and highlighting the colors of the dog's fur. The scene is peaceful and serene, with the sounds of nature and the occasional barking of the dog adding to the overall ambiance.</t>
  </si>
  <si>
    <t>{object: dog, bounding box: [190.83, 179.05, 457.13, 426.58], certainty: 89.27%}
{object: person, bounding box: [411.63, 0.0, 640.0, 405.5], certainty: 77.86%}
{object: bench, bounding box: [133.47, 195.42, 205.09, 237.32], certainty: 48.41%}
{object: bench, bounding box: [1.86, 287.32, 336.31, 478.32], certainty: 39.16%}
{object: bench, bounding box: [140.62, 163.73, 206.06, 206.32], certainty: 36.26%}</t>
  </si>
  <si>
    <t>{object: banana, bounding box: [390.92, 161.22, 431.44, 178.57], certainty: 89.54%}
{object: dog, bounding box: [181.48, 172.34, 459.49, 419.87], certainty: 67.22%}
{object: boot, bounding box: [461.17, 353.68, 547.46, 397.26], certainty: 66.81%}
{object: log, bounding box: [261.2, 149.82, 268.07, 181.7], certainty: 56.73%}
{object: bench, bounding box: [0.57, 289.75, 337.96, 480.24], certainty: 55.85%}
{object: log, bounding box: [324.63, 153.68, 334.21, 180.17], certainty: 50.31%}
{object: log, bounding box: [107.81, 140.03, 114.19, 195.4], certainty: 48.33%}
{object: boot, bounding box: [542.33, 333.61, 599.62, 374.28], certainty: 45.03%}
{object: log, bounding box: [344.52, 152.62, 349.86, 180.12], certainty: 44.79%}
{object: pole, bounding box: [240.41, 185.27, 244.49, 203.4], certainty: 44.67%}
{object: bench, bounding box: [133.86, 201.27, 196.05, 234.65], certainty: 44.35%}
{object: log, bounding box: [350.73, 190.18, 359.69, 210.44], certainty: 42.84%}
{object: log, bounding box: [359.24, 202.52, 380.68, 212.2], certainty: 42.59%}
{object: arctic_(type_of_shoe), bounding box: [461.17, 353.68, 547.46, 397.26], certainty: 42.15%}
{object: camel, bounding box: [145.19, 176.67, 160.13, 194.89], certainty: 40.91%}
{object: log, bounding box: [74.67, 181.9, 96.95, 193.6], certainty: 40.68%}
{object: gazelle, bounding box: [145.19, 176.67, 160.13, 194.89], certainty: 39.61%}
{object: strap, bounding box: [596.07, 241.38, 618.05, 314.26], certainty: 39.25%}
{object: gazelle, bounding box: [350.82, 148.07, 364.24, 179.85], certainty: 38.72%}
{object: cow, bounding box: [158.23, 172.55, 173.86, 182.86], certainty: 38.68%}
{object: birdbath, bounding box: [350.82, 148.07, 364.24, 179.85], certainty: 38.32%}
{object: log, bounding box: [380.65, 190.43, 386.35, 213.42], certainty: 38.31%}
{object: horse, bounding box: [145.19, 176.67, 160.13, 194.89], certainty: 37.9%}
{object: cow, bounding box: [145.19, 176.67, 160.13, 194.89], certainty: 37.69%}
{object: crossbar, bounding box: [405.4, 327.51, 503.21, 344.8], certainty: 36.54%}
{object: gazelle, bounding box: [158.23, 172.55, 173.86, 182.86], certainty: 36.48%}
{object: giraffe, bounding box: [350.82, 148.07, 364.24, 179.85], certainty: 34.78%}
{object: trousers, bounding box: [499.83, 221.81, 618.59, 373.8], certainty: 34.33%}
{object: log, bounding box: [36.08, 189.8, 97.46, 199.22], certainty: 33.71%}
{object: log, bounding box: [1.1, 167.02, 7.19, 204.8], certainty: 33.57%}
{object: padlock, bounding box: [452.83, 192.58, 464.12, 206.82], certainty: 33.47%}
{object: strap, bounding box: [432.54, 1.14, 440.4, 24.0], certainty: 33.22%}
{object: tag, bounding box: [377.42, 326.13, 385.39, 339.33], certainty: 33.2%}
{object: backpack, bounding box: [427.39, -0.86, 638.2, 163.04], certainty: 32.85%}
{object: pole, bounding box: [177.64, 180.95, 183.4, 234.38], certainty: 32.54%}
{object: awning, bounding box: [406.4, 120.75, 480.76, 139.2], certainty: 32.53%}
{object: pole, bounding box: [380.65, 190.43, 386.35, 213.42], certainty: 31.87%}
{object: log, bounding box: [238.03, 179.83, 267.71, 183.51], certainty: 31.25%}
{object: pole, bounding box: [350.73, 190.18, 359.69, 210.44], certainty: 31.24%}
{object: table, bounding box: [133.86, 201.27, 196.05, 234.65], certainty: 31.09%}
{object: banana, bounding box: [391.18, 163.84, 430.89, 178.67], certainty: 31.06%}
{object: shoe, bounding box: [461.18, 353.26, 547.37, 397.18], certainty: 30.83%}
{object: strap, bounding box: [498.17, 49.44, 572.19, 166.26], certainty: 30.41%}
{object: log, bounding box: [350.82, 148.07, 364.24, 179.85], certainty: 30.4%}
{object: cow, bounding box: [148.38, 172.56, 174.16, 182.98], certainty: 30.39%}
{object: dog_collar, bounding box: [377.42, 326.13, 385.39, 339.33], certainty: 30.2%}
{object: shoe, bounding box: [461.17, 353.68, 547.46, 397.26], certainty: 30.18%}
{object: pole, bounding box: [177.98, 183.04, 180.87, 203.5], certainty: 30.04%}
{object: jumpsuit, bounding box: [413.95, -0.13, 638.38, 374.75], certainty: 29.98%}
{object: log, bounding box: [154.49, 180.7, 195.86, 186.15], certainty: 29.8%}
{object: horse, bounding box: [158.23, 172.55, 173.86, 182.86], certainty: 29.64%}
{object: shepherd_dog, bounding box: [181.48, 172.34, 459.49, 419.87], certainty: 29.61%}
{object: trousers, bounding box: [498.06, 107.54, 615.23, 372.09], certainty: 29.13%}
{object: log, bounding box: [305.34, 164.79, 310.53, 179.6], certainty: 29.12%}
{object: shoe, bounding box: [542.33, 333.61, 599.62, 374.28], certainty: 29.09%}
{object: log, bounding box: [240.41, 185.27, 244.49, 203.4], certainty: 28.94%}
{object: pole, bounding box: [107.81, 140.03, 114.19, 195.4], certainty: 28.65%}
{object: log, bounding box: [264.53, 165.75, 304.74, 179.2], certainty: 28.45%}
{object: arctic_(type_of_shoe), bounding box: [542.33, 333.61, 599.62, 374.28], certainty: 28.4%}
{object: gazelle, bounding box: [359.24, 202.52, 380.68, 212.2], certainty: 28.13%}
{object: gazelle, bounding box: [74.67, 181.9, 96.95, 193.6], certainty: 28.1%}
{object: crossbar, bounding box: [133.89, 202.05, 195.28, 209.53], certainty: 27.96%}
{object: pouch, bounding box: [501.53, 156.0, 559.44, 213.56], certainty: 27.86%}
{object: strap, bounding box: [507.43, 50.81, 571.66, 156.33], certainty: 27.83%}
{object: overalls_(clothing), bounding box: [498.06, 107.54, 615.23, 372.09], certainty: 27.54%}
{object: log, bounding box: [595.82, 229.26, 640.45, 243.59], certainty: 27.45%}
{object: log, bounding box: [615.51, 142.43, 621.3, 176.18], certainty: 26.9%}
{object: cow, bounding box: [148.24, 173.7, 161.77, 180.24], certainty: 26.64%}
{object: strap, bounding box: [430.58, 1.19, 441.83, 35.54], certainty: 26.57%}
{object: pipe, bounding box: [405.4, 327.51, 503.21, 344.8], certainty: 26.43%}
{object: strap, bounding box: [501.88, 46.34, 572.4, 114.12], certainty: 26.4%}
{object: apron, bounding box: [498.06, 107.54, 615.23, 372.09], certainty: 26.31%}
{object: costume, bounding box: [413.95, -0.13, 638.38, 374.75], certainty: 26.23%}
{object: horse, bounding box: [148.38, 172.56, 174.16, 182.98], certainty: 26.23%}
{object: deck_chair, bounding box: [0.57, 289.75, 337.96, 480.24], certainty: 25.92%}
{object: log, bounding box: [327.46, 202.02, 354.22, 210.36], certainty: 25.91%}
{object: canoe, bounding box: [0.57, 289.75, 337.96, 480.24], certainty: 25.89%}
{object: log, bounding box: [238.98, 169.8, 265.31, 180.37], certainty: 25.82%}
{object: log, bounding box: [113.19, 176.66, 129.66, 193.35], certainty: 25.73%}
{object: boat, bounding box: [0.57, 289.75, 337.96, 480.24], certainty: 25.61%}
{object: log, bounding box: [305.97, 165.0, 312.62, 179.38], certainty: 25.42%}
{object: camel, bounding box: [350.82, 148.07, 364.24, 179.85], certainty: 25.31%}
{object: log, bounding box: [269.32, 178.57, 306.48, 206.19], certainty: 25.12%}
{object: flowerpot, bounding box: [491.2, 155.64, 501.7, 178.92], certainty: 24.72%}
{object: bench, bounding box: [416.89, 220.48, 491.6, 233.84], certainty: 24.64%}
{object: strap, bounding box: [525.0, 85.39, 567.48, 120.74], certainty: 24.37%}
{object: log, bounding box: [315.03, 161.48, 325.34, 166.65], certainty: 24.03%}
{object: log, bounding box: [315.8, 170.9, 326.14, 179.53], certainty: 23.96%}
{object: domestic_ass, bounding box: [145.19, 176.67, 160.13, 194.89], certainty: 23.85%}
{object: log, bounding box: [355.79, 152.01, 361.74, 179.41], certainty: 23.82%}
{object: gazelle, bounding box: [148.24, 173.7, 161.77, 180.24], certainty: 23.74%}
{object: log, bounding box: [351.1, 150.28, 357.18, 179.38], certainty: 23.7%}
{object: log, bounding box: [100.35, 177.39, 103.81, 195.59], certainty: 23.65%}
{object: pouch, bounding box: [500.94, 109.14, 559.67, 214.42], certainty: 23.51%}
{object: log, bounding box: [94.59, 172.77, 100.31, 193.76], certainty: 23.42%}
{object: stool, bounding box: [133.86, 201.27, 196.05, 234.65], certainty: 23.4%}
{object: gasmask, bounding box: [400.27, -0.05, 442.97, 69.38], certainty: 23.35%}
{object: strap, bounding box: [499.31, 0.83, 579.68, 144.64], certainty: 23.26%}
{object: pole, bounding box: [107.5, 140.08, 114.54, 195.56], certainty: 23.15%}
{object: awning, bounding box: [403.83, 121.15, 495.5, 164.52], certainty: 22.99%}</t>
  </si>
  <si>
    <t>{object: banana, bounding box: [390.92, 161.22, 431.44, 178.57], certainty: 89.54%}
{object: dog, bounding box: [181.48, 172.34, 459.49, 419.87], certainty: 67.22%}
{object: boot, bounding box: [461.17, 353.68, 547.46, 397.26], certainty: 66.81%}
{object: log, bounding box: [261.2, 149.82, 268.07, 181.7], certainty: 56.73%}
{object: bench, bounding box: [0.57, 289.75, 337.96, 480.24], certainty: 55.85%}
{object: log, bounding box: [324.63, 153.68, 334.21, 180.17], certainty: 50.31%}
{object: log, bounding box: [107.81, 140.03, 114.19, 195.4], certainty: 48.33%}
{object: boot, bounding box: [542.33, 333.61, 599.62, 374.28], certainty: 45.03%}
{object: log, bounding box: [344.52, 152.62, 349.86, 180.12], certainty: 44.79%}
{object: pole, bounding box: [240.41, 185.27, 244.49, 203.4], certainty: 44.67%}
{object: bench, bounding box: [133.86, 201.27, 196.05, 234.65], certainty: 44.35%}
{object: log, bounding box: [350.73, 190.18, 359.69, 210.44], certainty: 42.84%}
{object: log, bounding box: [359.24, 202.52, 380.68, 212.2], certainty: 42.59%}
{object: arctic_(type_of_shoe), bounding box: [461.17, 353.68, 547.46, 397.26], certainty: 42.15%}
{object: camel, bounding box: [145.19, 176.67, 160.13, 194.89], certainty: 40.91%}
{object: log, bounding box: [74.67, 181.9, 96.95, 193.6], certainty: 40.68%}
{object: gazelle, bounding box: [145.19, 176.67, 160.13, 194.89], certainty: 39.61%}
{object: strap, bounding box: [596.07, 241.38, 618.05, 314.26], certainty: 39.25%}
{object: gazelle, bounding box: [350.82, 148.07, 364.24, 179.85], certainty: 38.72%}
{object: cow, bounding box: [158.23, 172.55, 173.86, 182.86], certainty: 38.68%}
{object: birdbath, bounding box: [350.82, 148.07, 364.24, 179.85], certainty: 38.32%}
{object: log, bounding box: [380.65, 190.43, 386.35, 213.42], certainty: 38.31%}
{object: horse, bounding box: [145.19, 176.67, 160.13, 194.89], certainty: 37.9%}
{object: cow, bounding box: [145.19, 176.67, 160.13, 194.89], certainty: 37.69%}
{object: crossbar, bounding box: [405.4, 327.51, 503.21, 344.8], certainty: 36.54%}
{object: gazelle, bounding box: [158.23, 172.55, 173.86, 182.86], certainty: 36.48%}
{object: giraffe, bounding box: [350.82, 148.07, 364.24, 179.85], certainty: 34.78%}
{object: trousers, bounding box: [499.83, 221.81, 618.59, 373.8], certainty: 34.33%}
{object: log, bounding box: [36.08, 189.8, 97.46, 199.22], certainty: 33.71%}
{object: log, bounding box: [1.1, 167.02, 7.19, 204.8], certainty: 33.57%}
{object: padlock, bounding box: [452.83, 192.58, 464.12, 206.82], certainty: 33.47%}
{object: strap, bounding box: [432.54, 1.14, 440.4, 24.0], certainty: 33.22%}
{object: tag, bounding box: [377.42, 326.13, 385.39, 339.33], certainty: 33.2%}
{object: backpack, bounding box: [427.39, -0.86, 638.2, 163.04], certainty: 32.85%}
{object: pole, bounding box: [177.64, 180.95, 183.4, 234.38], certainty: 32.54%}
{object: awning, bounding box: [406.4, 120.75, 480.76, 139.2], certainty: 32.53%}
{object: pole, bounding box: [380.65, 190.43, 386.35, 213.42], certainty: 31.87%}
{object: log, bounding box: [238.03, 179.83, 267.71, 183.51], certainty: 31.25%}
{object: pole, bounding box: [350.73, 190.18, 359.69, 210.44], certainty: 31.24%}
{object: table, bounding box: [133.86, 201.27, 196.05, 234.65], certainty: 31.09%}
{object: banana, bounding box: [391.18, 163.84, 430.89, 178.67], certainty: 31.06%}
{object: shoe, bounding box: [461.18, 353.26, 547.37, 397.18], certainty: 30.83%}
{object: strap, bounding box: [498.17, 49.44, 572.19, 166.26], certainty: 30.41%}
{object: log, bounding box: [350.82, 148.07, 364.24, 179.85], certainty: 30.4%}
{object: cow, bounding box: [148.38, 172.56, 174.16, 182.98], certainty: 30.39%}
{object: dog_collar, bounding box: [377.42, 326.13, 385.39, 339.33], certainty: 30.2%}
{object: shoe, bounding box: [461.17, 353.68, 547.46, 397.26], certainty: 30.18%}
{object: pole, bounding box: [177.98, 183.04, 180.87, 203.5], certainty: 30.04%}
{object: jumpsuit, bounding box: [413.95, -0.13, 638.38, 374.75], certainty: 29.98%}
{object: log, bounding box: [154.49, 180.7, 195.86, 186.15], certainty: 29.8%}
{object: horse, bounding box: [158.23, 172.55, 173.86, 182.86], certainty: 29.64%}
{object: shepherd_dog, bounding box: [181.48, 172.34, 459.49, 419.87], certainty: 29.61%}
{object: trousers, bounding box: [498.06, 107.54, 615.23, 372.09], certainty: 29.13%}
{object: log, bounding box: [305.34, 164.79, 310.53, 179.6], certainty: 29.12%}
{object: shoe, bounding box: [542.33, 333.61, 599.62, 374.28], certainty: 29.09%}
{object: log, bounding box: [240.41, 185.27, 244.49, 203.4], certainty: 28.94%}
{object: pole, bounding box: [107.81, 140.03, 114.19, 195.4], certainty: 28.65%}
{object: log, bounding box: [264.53, 165.75, 304.74, 179.2], certainty: 28.45%}
{object: arctic_(type_of_shoe), bounding box: [542.33, 333.61, 599.62, 374.28], certainty: 28.4%}
{object: gazelle, bounding box: [359.24, 202.52, 380.68, 212.2], certainty: 28.13%}
{object: gazelle, bounding box: [74.67, 181.9, 96.95, 193.6], certainty: 28.1%}
{object: crossbar, bounding box: [133.89, 202.05, 195.28, 209.53], certainty: 27.96%}
{object: pouch, bounding box: [501.53, 156.0, 559.44, 213.56], certainty: 27.86%}
{object: strap, bounding box: [507.43, 50.81, 571.66, 156.33], certainty: 27.83%}
{object: overalls_(clothing), bounding box: [498.06, 107.54, 615.23, 372.09], certainty: 27.54%}</t>
  </si>
  <si>
    <t>camping</t>
  </si>
  <si>
    <t>to carry camera</t>
  </si>
  <si>
    <t>backpacking</t>
  </si>
  <si>
    <t>camp</t>
  </si>
  <si>
    <t>to carri camera</t>
  </si>
  <si>
    <t>backpack</t>
  </si>
  <si>
    <t>Who is driving?</t>
  </si>
  <si>
    <t>['conductor', 'conductor', 'conductor', 'conductor', 'conductor', 'conductor', 'driver', 'driver', 'nobodi', 'nobodi']</t>
  </si>
  <si>
    <t>['conductor', 'conductor', 'conductor', 'conductor', 'conductor', 'conductor', 'driver', 'driver', 'nobody', 'nobody']</t>
  </si>
  <si>
    <t>conductor</t>
  </si>
  <si>
    <t>COCO_train2014_000000168430.jpg</t>
  </si>
  <si>
    <t>directly.
In the image, a red and white train is parked on the tracks, with a man standing next to it. The man is wearing a red hat and holding a white bag. There are two other people nearby, one of whom is a woman and the other is a child. The woman is wearing a blue jacket and the child is holding a toy. The train is parked on a street, and there are some trees and houses visible in the background. The scene is set in a residential area, with a park nearby. The atmosphere is calm and peaceful, with no apparent signs of chaos or urgency.
The image also features a red and white train, which is a common sight in many parts of the world. The train is parked on the tracks, which suggests that it has arrived at its destination or is waiting for its next departure. The man standing next to the train is likely a conductor or a station attendant, as he is wearing a red hat and holding a white bag.
The presence of two other people in the scene adds to the sense of community and activity. The woman is wearing a blue jacket, which suggests that she may be a resident of the area or simply passing through. The child is holding a toy, which could be a sign of playfulness or a way to keep the child occupied while waiting for the train.
The train is parked on a street, which is a common location for train stations. The presence of trees and houses in the background indicates that the scene is set in a residential area, with a park nearby. The calm and peaceful atmosphere of the scene suggests that it is a typical day in the neighborhood, with people going about their daily routines and enjoying the presence of the train.</t>
  </si>
  <si>
    <t>{object: train, bounding box: [59.72, 17.82, 541.14, 426.0], certainty: 86.95%}
{object: traffic light, bounding box: [549.92, 108.17, 572.21, 155.98], certainty: 50.34%}
{object: person, bounding box: [376.5, 115.54, 478.35, 178.48], certainty: 28.57%}</t>
  </si>
  <si>
    <t>{object: windshield_wiper, bounding box: [424.62, 169.76, 486.59, 251.05], certainty: 68.31%}
{object: headlight, bounding box: [365.71, 269.77, 381.43, 285.54], certainty: 60.06%}
{object: headlight, bounding box: [480.93, 270.5, 496.34, 285.89], certainty: 55.53%}
{object: headlight, bounding box: [501.07, 267.53, 520.75, 287.72], certainty: 52.06%}
{object: headlight, bounding box: [341.87, 267.52, 361.21, 287.15], certainty: 51.53%}
{object: train_(railroad_vehicle), bounding box: [68.24, 33.7, 530.21, 402.97], certainty: 51.42%}
{object: passenger_car_(part_of_a_train), bounding box: [67.12, 105.98, 183.38, 320.93], certainty: 49.67%}
{object: rearview_mirror, bounding box: [548.96, 112.53, 570.72, 154.54], certainty: 46.74%}
{object: headlight, bounding box: [414.03, 37.07, 432.18, 54.52], certainty: 46.66%}
{object: passenger_car_(part_of_a_train), bounding box: [171.78, 33.21, 532.78, 404.31], certainty: 44.89%}
{object: rearview_mirror, bounding box: [265.3, 124.44, 287.99, 154.22], certainty: 41.34%}
{object: rearview_mirror, bounding box: [131.22, 166.74, 140.8, 186.44], certainty: 39.39%}
{object: passenger_car_(part_of_a_train), bounding box: [67.81, 105.91, 181.38, 316.19], certainty: 38.68%}
{object: headlight, bounding box: [169.11, 243.8, 177.63, 263.52], certainty: 37.16%}
{object: railcar_(part_of_a_train), bounding box: [171.78, 33.21, 532.78, 404.31], certainty: 36.18%}
{object: railcar_(part_of_a_train), bounding box: [67.12, 105.98, 183.38, 320.93], certainty: 36.1%}
{object: cornet, bounding box: [414.03, 37.07, 432.18, 54.52], certainty: 34.63%}
{object: mirror, bounding box: [548.96, 112.53, 570.72, 154.54], certainty: 34.63%}
{object: mirror, bounding box: [131.22, 166.74, 140.8, 186.44], certainty: 33.4%}
{object: hose, bounding box: [358.65, 312.27, 367.12, 373.76], certainty: 32.79%}
{object: mailbox_(at_home), bounding box: [19.39, 221.5, 33.17, 248.52], certainty: 32.45%}
{object: fire_alarm, bounding box: [19.45, 221.9, 32.98, 233.86], certainty: 32.02%}
{object: rearview_mirror, bounding box: [265.04, 109.53, 288.31, 154.13], certainty: 29.38%}
{object: rearview_mirror, bounding box: [63.31, 175.26, 70.93, 189.25], certainty: 28.3%}
{object: mirror, bounding box: [265.3, 124.44, 287.99, 154.22], certainty: 27.17%}
{object: railcar_(part_of_a_train), bounding box: [67.81, 105.91, 181.38, 316.19], certainty: 24.32%}
{object: passenger_car_(part_of_a_train), bounding box: [67.12, 105.81, 181.18, 316.07], certainty: 24.13%}
{object: timer, bounding box: [357.68, 61.3, 486.04, 82.84], certainty: 23.37%}
{object: signboard, bounding box: [357.68, 61.3, 486.04, 82.84], certainty: 22.93%}
{object: signboard, bounding box: [45.28, 171.0, 60.69, 189.63], certainty: 22.84%}
{object: train_(railroad_vehicle), bounding box: [171.78, 33.21, 532.78, 404.31], certainty: 22.42%}
{object: rearview_mirror, bounding box: [168.07, 143.5, 177.9, 165.19], certainty: 21.92%}
{object: street_sign, bounding box: [19.45, 221.9, 32.98, 233.86], certainty: 21.87%}
{object: rearview_mirror, bounding box: [155.04, 139.39, 178.76, 170.83], certainty: 21.85%}
{object: headlight, bounding box: [478.76, 264.52, 522.48, 289.47], certainty: 21.73%}
{object: railcar_(part_of_a_train), bounding box: [67.12, 105.81, 181.18, 316.07], certainty: 21.7%}
{object: brass_plaque, bounding box: [357.68, 61.3, 486.04, 82.84], certainty: 21.66%}
{object: mirror, bounding box: [265.04, 109.53, 288.31, 154.13], certainty: 21.65%}
{object: bullet_train, bounding box: [68.24, 33.7, 530.21, 402.97], certainty: 21.43%}
{object: passenger_car_(part_of_a_train), bounding box: [71.1, 32.64, 532.4, 404.36], certainty: 20.99%}
{object: vent, bounding box: [269.98, 266.9, 282.17, 300.71], certainty: 20.47%}
{object: mirror, bounding box: [168.07, 143.5, 177.9, 165.19], certainty: 20.4%}</t>
  </si>
  <si>
    <t>engineer</t>
  </si>
  <si>
    <t>Named after theodore roosevelt?</t>
  </si>
  <si>
    <t>['teddi bear', 'teddi bear', 'teddi bear', 'teddi bear', 'rough rider', 'rough rider', 'rat terrier', 'rat terrier', 'teddi', 'teddi']</t>
  </si>
  <si>
    <t>['teddy bear', 'teddy bear', 'teddy bear', 'teddy bear', 'rough riders', 'rough riders', 'rat terrier', 'rat terrier', 'teddy', 'teddy']</t>
  </si>
  <si>
    <t>['teddy bear', 'teddy bear', 'teddy bear', 'teddy bear', 'rough rider', 'rough rider', 'rat terrier', 'rat terrier', 'teddy', 'teddy']</t>
  </si>
  <si>
    <t>COCO_val2014_000000116861.jpg</t>
  </si>
  <si>
    <t>directly.
In the image, a woman is lying on a couch, holding a stuffed teddy bear. She is wearing a white shirt and is blonde. The teddy bear is purple. The woman is holding the teddy bear close to her chest, possibly as a comfort object or a reminder of a loved one.
The scene also features a cat, which is sitting on the couch next to the woman. The cat is a black and white breed, possibly a Siamese or a mix of Siamese and another breed. The cat is sitting on the woman's lap, which suggests a close bond between the two.
The woman's right arm is resting on the couch, and her hand is holding the teddy bear. The woman's left arm is extended, possibly reaching for something or holding a book or a phone.
The scene is set in a cozy living room, with a couch and a coffee table in the foreground. The lighting appears to be soft and warm, with a hint of natural light coming through the window. The atmosphere is relaxed and comfortable, with the woman and the cat appearing content and at ease.
The mood of the scene is peaceful and intimate, with the woman and the cat seemingly enjoying each other's company. The presence of the teddy bear and the cat suggests a sense of comfort and security, as well as a connection between the woman and her loved ones.</t>
  </si>
  <si>
    <t>{object: bed, bounding box: [6.67, 13.16, 640.0, 472.21], certainty: 25.04%}</t>
  </si>
  <si>
    <t>{object: ring, bounding box: [375.55, 313.25, 385.74, 342.82], certainty: 77.92%}
{object: ring, bounding box: [288.17, 320.62, 298.83, 329.55], certainty: 48.34%}
{object: sofa, bounding box: [1.25, -0.59, 641.24, 477.72], certainty: 42.82%}
{object: blanket, bounding box: [0.44, 308.31, 245.91, 478.99], certainty: 37.25%}
{object: blanket, bounding box: [1.25, -0.59, 641.24, 477.72], certainty: 35.92%}
{object: blanket, bounding box: [-0.15, 216.97, 264.86, 479.3], certainty: 33.35%}
{object: bathrobe, bounding box: [-0.15, 216.97, 264.86, 479.3], certainty: 30.11%}
{object: penny_(coin), bounding box: [375.55, 313.25, 385.74, 342.82], certainty: 29.9%}
{object: cellular_telephone, bounding box: [243.9, 326.75, 338.84, 379.92], certainty: 28.77%}
{object: teddy_bear, bounding box: [245.55, 182.95, 539.81, 379.04], certainty: 27.46%}
{object: person, bounding box: [1.04, 44.08, 536.9, 477.18], certainty: 27.22%}
{object: cushion, bounding box: [238.74, 26.29, 645.99, 464.91], certainty: 27.07%}
{object: bed, bounding box: [1.25, -0.59, 641.24, 477.72], certainty: 27.01%}
{object: person, bounding box: [172.54, 36.71, 545.85, 477.62], certainty: 26.8%}
{object: wedding_ring, bounding box: [375.55, 313.25, 385.74, 342.82], certainty: 26.65%}
{object: towel, bounding box: [0.3, 216.62, 274.67, 360.98], certainty: 26.63%}
{object: cushion, bounding box: [179.47, 24.04, 642.63, 471.35], certainty: 26.37%}
{object: headscarf, bounding box: [0.3, 216.62, 274.67, 360.98], certainty: 25.66%}
{object: blanket, bounding box: [0.3, 216.62, 274.67, 360.98], certainty: 25.33%}
{object: bath_towel, bounding box: [0.3, 216.62, 274.67, 360.98], certainty: 23.84%}
{object: pillow, bounding box: [179.47, 24.04, 642.63, 471.35], certainty: 23.48%}
{object: jewelry, bounding box: [288.17, 320.62, 298.83, 329.55], certainty: 22.97%}
{object: dress, bounding box: [244.17, 180.6, 538.88, 470.25], certainty: 22.83%}
{object: towel, bounding box: [-0.15, 216.97, 264.86, 479.3], certainty: 22.16%}
{object: bandage, bounding box: [0.3, 216.62, 274.67, 360.98], certainty: 22.02%}
{object: teddy_bear, bounding box: [307.76, 181.14, 538.97, 336.05], certainty: 21.87%}
{object: pillow, bounding box: [238.74, 26.29, 645.99, 464.91], certainty: 21.77%}
{object: armchair, bounding box: [1.25, -0.59, 641.24, 477.72], certainty: 21.28%}
{object: pillow, bounding box: [175.24, 23.83, 636.78, 468.66], certainty: 20.93%}
{object: towel, bounding box: [0.44, 308.31, 245.91, 478.99], certainty: 20.74%}
{object: wedding_ring, bounding box: [288.17, 320.62, 298.83, 329.55], certainty: 20.71%}
{object: shirt, bounding box: [0.3, 216.62, 274.67, 360.98], certainty: 20.56%}
{object: sofa, bounding box: [2.05, -0.74, 634.42, 311.98], certainty: 20.42%}
{object: control, bounding box: [243.9, 326.75, 338.84, 379.92], certainty: 20.35%}
{object: pug-dog, bounding box: [307.76, 181.14, 538.97, 336.05], certainty: 20.15%}
{object: dress, bounding box: [-0.15, 216.97, 264.86, 479.3], certainty: 20.14%}
{object: sofa, bounding box: [2.09, -0.63, 633.84, 313.07], certainty: 20.09%}</t>
  </si>
  <si>
    <t>yes</t>
  </si>
  <si>
    <t>ye</t>
  </si>
  <si>
    <t>What piece of apparel holds a tiny version of the item on the pole?</t>
  </si>
  <si>
    <t>['watch', 'watch', 'watch', 'watch', 'watch', 'watch', 'watch band', 'watch band', 'rolex', 'rolex']</t>
  </si>
  <si>
    <t>COCO_val2014_000000530461.jpg</t>
  </si>
  <si>
    <t>directly.
In the image, there is a tall clock tower standing in front of a building. The clock tower is made of metal and has a clock on top of it. The clock is visible from a distance, and it is likely to be a prominent feature of the building's exterior. The building itself is a brick structure with a large window on the side.
There are several people in the scene, including a man and a woman. The man is standing on the sidewalk, while the woman is standing on the street. Both of them are wearing dark clothing, and the man has a beard. The man is holding a bag, while the woman is holding a book.
There is also a dog in the scene, a brown and white breed. The dog is sitting on the sidewalk, and it appears to be a friendly and approachable animal.
The scene is set in a city, with a clear blue sky visible in the background. The quality of light is bright and sunny, casting shadows on the ground and the building. The atmosphere is lively and active, with people and animals moving around and interacting with each other. The mood is cheerful and welcoming, with the clock tower and the building's architecture adding to the overall aesthetic appeal of the scene.</t>
  </si>
  <si>
    <t>{object: clock, bounding box: [397.38, 42.71, 444.65, 113.84], certainty: 85.35%}
{object: clock, bounding box: [462.69, 34.07, 518.84, 101.16], certainty: 82.82%}</t>
  </si>
  <si>
    <t>{object: clock, bounding box: [397.65, 44.99, 440.86, 115.71], certainty: 66.13%}
{object: clock, bounding box: [466.14, 38.1, 516.9, 102.85], certainty: 64.12%}
{object: air_conditioner, bounding box: [280.73, 392.51, 296.79, 400.69], certainty: 58.41%}
{object: bench, bounding box: [356.77, 398.43, 402.2, 424.84], certainty: 40.21%}
{object: clock_tower, bounding box: [396.61, 1.43, 524.63, 150.1], certainty: 37.95%}
{object: lamppost, bounding box: [435.83, 126.94, 506.89, 425.39], certainty: 31.67%}
{object: window_box_(for_plants), bounding box: [280.73, 392.51, 296.79, 400.69], certainty: 28.8%}
{object: chair, bounding box: [305.34, 397.42, 337.41, 426.53], certainty: 26.5%}
{object: wall_clock, bounding box: [397.65, 44.99, 440.86, 115.71], certainty: 25.16%}
{object: bench, bounding box: [304.58, 397.46, 403.46, 425.72], certainty: 24.92%}
{object: mailbox_(at_home), bounding box: [280.73, 392.51, 296.79, 400.69], certainty: 24.48%}
{object: streetlight, bounding box: [138.58, 179.64, 146.12, 183.45], certainty: 24.07%}
{object: pole, bounding box: [435.83, 126.94, 506.89, 425.39], certainty: 23.52%}
{object: curtain, bounding box: [590.23, 356.34, 607.48, 386.23], certainty: 23.29%}
{object: wall_clock, bounding box: [466.14, 38.1, 516.9, 102.85], certainty: 22.89%}
{object: pole, bounding box: [250.5, 320.2, 265.61, 426.16], certainty: 22.12%}
{object: pole, bounding box: [341.64, 326.66, 356.29, 425.71], certainty: 21.43%}
{object: clock_tower, bounding box: [395.85, 1.08, 524.41, 424.88], certainty: 20.68%}</t>
  </si>
  <si>
    <t>What might this man be doing?</t>
  </si>
  <si>
    <t>['text', 'text', 'text', 'text', 'text', 'text', 'text', 'text', 'text', 'text']</t>
  </si>
  <si>
    <t>['texting', 'texting', 'texting', 'texting', 'texting', 'texting', 'texting', 'texting', 'texting', 'texting']</t>
  </si>
  <si>
    <t>COCO_val2014_000000448259.jpg</t>
  </si>
  <si>
    <t>directly.
In the image, a man is sitting on a wooden bench at a bar, looking at his cell phone. He is wearing a plaid shirt and has a beard. The man is sitting next to a woman who is also looking at her phone. There are two cars parked outside the bar. The man is holding a glass of water, and the woman is holding a glass of wine. The scene is set at night, with a dimly lit atmosphere and shadows cast by the cars and the surrounding buildings. The man and woman are engrossed in their phones, possibly communicating with friends or family, or enjoying some leisure time.
The man is sitting on a wooden bench, which is a common seating option in bars and restaurants. The wooden bench provides a comfortable and relaxed atmosphere for the man and the woman to sit and enjoy their drinks. The plaid shirt worn by the man adds a casual and laid-back touch to his appearance.
The man is holding a glass of water, which could be a refreshing drink to quench his thirst or to accompany his meal or drinks. The woman is holding a glass of wine, which could be a beverage of choice for her or a complement to her meal.
The presence of two cars outside the bar suggests that the man and woman are likely patrons of the establishment. The cars are parked in a designated parking area, indicating that the bar has a parking space for its customers.
The dimly lit atmosphere and shadows cast by the cars and buildings create a cozy and intimate setting for the man and woman to enjoy their drinks and conversation. The mood of the scene is relaxed and casual, with the man and woman engrossed in their phones, possibly catching up with friends or family</t>
  </si>
  <si>
    <t>{object: car, bounding box: [236.45, 81.56, 271.91, 118.14], certainty: 76.92%}
{object: car, bounding box: [467.14, 104.19, 499.55, 187.79], certainty: 76.11%}
{object: person, bounding box: [7.52, 0.0, 280.09, 323.16], certainty: 69.2%}
{object: car, bounding box: [297.65, 67.3, 492.48, 166.14], certainty: 63.84%}
{object: dining table, bounding box: [1.35, 214.95, 200.25, 330.27], certainty: 43.32%}
{object: cup, bounding box: [36.09, 175.85, 114.78, 285.77], certainty: 39.62%}
{object: cell phone, bounding box: [302.97, 285.79, 376.99, 319.2], certainty: 34.86%}</t>
  </si>
  <si>
    <t>{object: cellular_telephone, bounding box: [307.43, 285.75, 375.92, 318.83], certainty: 69.34%}
{object: license_plate, bounding box: [457.73, 130.69, 473.98, 141.81], certainty: 58.63%}
{object: car_(automobile), bounding box: [237.49, 83.89, 271.79, 116.37], certainty: 50.21%}
{object: headlight, bounding box: [239.06, 93.37, 249.2, 99.65], certainty: 46.94%}
{object: pickup_truck, bounding box: [298.68, 64.97, 490.55, 168.21], certainty: 44.6%}
{object: headlight, bounding box: [415.15, 107.2, 433.44, 118.81], certainty: 43.26%}
{object: car_(automobile), bounding box: [298.68, 64.97, 490.55, 168.21], certainty: 43.19%}
{object: license_plate, bounding box: [252.28, 105.71, 259.32, 109.81], certainty: 42.66%}
{object: glass_(drink_container), bounding box: [35.11, 176.91, 112.92, 289.45], certainty: 41.58%}
{object: car_(automobile), bounding box: [465.84, 105.18, 500.11, 186.42], certainty: 35.02%}
{object: cigarette, bounding box: [341.31, 176.24, 347.86, 181.14], certainty: 34.22%}
{object: limousine, bounding box: [298.68, 64.97, 490.55, 168.21], certainty: 33.0%}
{object: doorknob, bounding box: [331.97, 97.74, 339.78, 100.44], certainty: 32.69%}
{object: headlight, bounding box: [405.2, 106.86, 434.57, 119.64], certainty: 31.82%}
{object: grill, bounding box: [239.81, 99.22, 259.43, 105.56], certainty: 29.42%}
{object: minivan, bounding box: [298.68, 64.97, 490.55, 168.21], certainty: 29.24%}
{object: headlight, bounding box: [475.96, 103.16, 488.5, 115.6], certainty: 28.89%}
{object: fedora, bounding box: [193.02, 242.94, 268.43, 298.49], certainty: 27.52%}
{object: choker, bounding box: [99.86, 7.71, 145.38, 109.7], certainty: 26.78%}
{object: dining_table, bounding box: [0.19, 224.04, 200.01, 333.88], certainty: 26.67%}
{object: shirt, bounding box: [0.08, 6.98, 237.79, 288.43], certainty: 26.41%}
{object: choker, bounding box: [99.29, 8.77, 180.97, 118.58], certainty: 26.37%}
{object: taillight, bounding box: [299.85, 96.77, 302.56, 105.66], certainty: 26.35%}
{object: wheel, bounding box: [307.97, 111.74, 329.99, 145.67], certainty: 26.15%}
{object: headlight, bounding box: [262.03, 95.47, 266.74, 99.34], certainty: 25.94%}
{object: reflector, bounding box: [422.97, 133.89, 435.68, 139.68], certainty: 25.75%}
{object: camera, bounding box: [320.98, 286.19, 375.96, 318.29], certainty: 25.68%}
{object: jeep, bounding box: [298.68, 64.97, 490.55, 168.21], certainty: 24.79%}
{object: rearview_mirror, bounding box: [261.9, 89.55, 267.23, 94.22], certainty: 23.03%}
{object: shirt, bounding box: [0.09, 4.26, 234.68, 223.92], certainty: 22.73%}
{object: choker, bounding box: [99.95, 8.32, 212.35, 134.98], certainty: 22.64%}
{object: headlight, bounding box: [405.26, 107.68, 416.55, 117.97], certainty: 22.55%}
{object: blinker, bounding box: [405.26, 107.68, 416.55, 117.97], certainty: 22.08%}
{object: table, bounding box: [0.19, 224.04, 200.01, 333.88], certainty: 21.78%}
{object: grill, bounding box: [249.77, 100.15, 258.28, 104.34], certainty: 21.05%}
{object: car_(automobile), bounding box: [229.85, 87.2, 240.73, 124.52], certainty: 20.72%}
{object: hat, bounding box: [193.02, 242.94, 268.43, 298.49], certainty: 20.64%}
{object: truck, bounding box: [298.68, 64.97, 490.55, 168.21], certainty: 20.42%}</t>
  </si>
  <si>
    <t>checking his phone</t>
  </si>
  <si>
    <t>playing video games</t>
  </si>
  <si>
    <t>drinking</t>
  </si>
  <si>
    <t>drink</t>
  </si>
  <si>
    <t>check hi phone</t>
  </si>
  <si>
    <t>play video game</t>
  </si>
  <si>
    <t>What age group plays this sport the most?</t>
  </si>
  <si>
    <t>['20', '20', '20', '20', 'young adult', 'young adult', '18 25', '18 25', '23', '23']</t>
  </si>
  <si>
    <t>COCO_val2014_000000120234.jpg</t>
  </si>
  <si>
    <t>directly.
In the image, a man is surfing on a wave in the ocean. He is wearing a black shirt and is standing on a surfboard. The wave is quite large, and the man is riding it skillfully, trying to maintain his balance and stay on top of the wave. The man is standing on the surfboard with his hands on the handlebars, which are located at the front of the board. 
The man is wearing a black shirt, which is a common attire for surfers. The shirt provides protection from the sun and the ocean's elements, and it also helps to keep the surfer warm during colder water temperatures.
The man is standing on a surfboard, which is a long, narrow, and curved piece of wood or foam that is used to ride waves. The surfboard is typically designed to be ridden with the surfer standing on it, and it is typically between 7 and 12 feet long. The handlebars, which the man is holding onto, are located at the front of the board and are used to control the direction and speed of the board.
The man is riding a large wave, which is characterized by its height, shape, and power. The wave is quite large, and the man is trying to maintain his balance and stay on top of it. The man's hands are on the handlebars, which are located at the front of the board, and he is likely using them to steer the board and control its direction.
The man is standing on the surfboard with his legs, which are positioned in front of him. The man's legs are bent slightly, and he is likely trying to maintain his balance and control the board as he rides the wave.
The man is riding a large wave in the ocean,</t>
  </si>
  <si>
    <t>{object: person, bounding box: [96.8, 48.42, 235.32, 229.2], certainty: 68.72%}</t>
  </si>
  <si>
    <t>{object: swimsuit, bounding box: [152.5, 202.04, 211.51, 254.48], certainty: 68.46%}
{object: swimsuit, bounding box: [160.51, 136.41, 198.86, 167.37], certainty: 32.57%}
{object: necklace, bounding box: [160.51, 136.41, 198.86, 167.37], certainty: 21.06%}
{object: person, bounding box: [102.87, 76.34, 228.53, 294.8], certainty: 20.83%}</t>
  </si>
  <si>
    <t>young adult</t>
  </si>
  <si>
    <t>young adults</t>
  </si>
  <si>
    <t>20-40</t>
  </si>
  <si>
    <t>18-25</t>
  </si>
  <si>
    <t>adult</t>
  </si>
  <si>
    <t>youth</t>
  </si>
  <si>
    <t>What devastating phenomenon could be triggered by noise and and activities of persons engaged in this activity?</t>
  </si>
  <si>
    <t>['avalanch', 'avalanch', 'avalanch', 'avalanch', 'avalanch', 'avalanch', 'avalanch', 'avalanch', 'aval', 'aval']</t>
  </si>
  <si>
    <t>['avalanche', 'avalanche', 'avalanche', 'avalanche', 'avalanche', 'avalanche', 'avalanche', 'avalanche', 'avalance', 'avalance']</t>
  </si>
  <si>
    <t>avalanche</t>
  </si>
  <si>
    <t>COCO_val2014_000000548011.jpg</t>
  </si>
  <si>
    <t>directly.
In the image, a group of people are skiing down a snowy slope, with a man in the lead. The group includes a woman, a man, and a child. The man in the lead is wearing a black jacket, while the woman and child are wearing black pants. The group is skiing down a snowy slope, with a mountain in the background. The man in the lead is holding a ski pole, while the woman and child are holding ski poles as well. The group is skiing in a line, with the man in the lead and the woman and child following closely behind. The snowy slope is covered with a layer of fresh snow, making it challenging for the skiers to navigate. The atmosphere is cold and snowy, with the mountain providing a dramatic backdrop.</t>
  </si>
  <si>
    <t>{object: person, bounding box: [117.1, 219.32, 158.63, 302.32], certainty: 85.22%}
{object: person, bounding box: [264.75, 200.56, 294.25, 268.69], certainty: 84.88%}
{object: person, bounding box: [194.61, 206.48, 227.94, 280.33], certainty: 84.36%}
{object: person, bounding box: [31.94, 202.02, 135.24, 437.79], certainty: 83.49%}
{object: skis, bounding box: [89.56, 406.11, 151.96, 469.86], certainty: 76.36%}
{object: person, bounding box: [335.71, 195.46, 355.83, 241.46], certainty: 74.52%}
{object: person, bounding box: [0.05, 235.42, 47.02, 366.32], certainty: 73.57%}
{object: person, bounding box: [308.4, 194.98, 338.89, 252.6], certainty: 71.18%}
{object: skis, bounding box: [263.16, 257.97, 304.19, 270.53], certainty: 57.98%}
{object: skis, bounding box: [117.72, 289.77, 162.36, 306.98], certainty: 50.91%}
{object: skis, bounding box: [12.99, 347.4, 49.4, 374.18], certainty: 50.01%}
{object: backpack, bounding box: [45.88, 219.07, 127.9, 308.12], certainty: 45.06%}
{object: skis, bounding box: [195.7, 271.51, 221.01, 285.91], certainty: 44.37%}
{object: backpack, bounding box: [312.12, 199.87, 332.19, 225.36], certainty: 38.98%}
{object: backpack, bounding box: [116.6, 219.32, 141.57, 252.82], certainty: 33.09%}
{object: skis, bounding box: [317.84, 244.71, 339.61, 255.66], certainty: 33.08%}
{object: backpack, bounding box: [336.63, 196.46, 355.8, 239.03], certainty: 32.84%}
{object: backpack, bounding box: [116.52, 218.23, 159.21, 302.6], certainty: 31.16%}
{object: backpack, bounding box: [266.36, 207.28, 286.49, 230.03], certainty: 30.14%}
{object: skis, bounding box: [600.01, 298.99, 639.83, 319.39], certainty: 27.0%}</t>
  </si>
  <si>
    <t>{object: ski_pole, bounding box: [152.13, 252.37, 175.27, 298.68], certainty: 79.78%}
{object: ski_pole, bounding box: [222.77, 232.14, 231.59, 277.43], certainty: 78.44%}
{object: ski_pole, bounding box: [355.13, 218.14, 367.05, 246.99], certainty: 77.88%}
{object: ski_boot, bounding box: [116.28, 395.64, 136.81, 430.97], certainty: 76.95%}
{object: ski_pole, bounding box: [44.51, 288.28, 62.85, 356.9], certainty: 73.86%}
{object: ski_pole, bounding box: [303.18, 217.77, 311.56, 239.35], certainty: 72.1%}
{object: ski_pole, bounding box: [287.62, 229.57, 295.6, 263.33], certainty: 72.1%}
{object: ski, bounding box: [265.44, 258.88, 301.71, 270.98], certainty: 69.79%}
{object: ski_boot, bounding box: [272.2, 258.13, 281.02, 265.84], certainty: 68.8%}
{object: ski_boot, bounding box: [87.52, 412.24, 108.82, 437.84], certainty: 67.92%}
{object: ski_boot, bounding box: [23.14, 330.65, 35.05, 363.25], certainty: 67.43%}
{object: ski_boot, bounding box: [127.41, 293.15, 143.38, 305.69], certainty: 67.2%}
{object: beanie, bounding box: [45.05, 202.17, 69.95, 231.68], certainty: 65.21%}
{object: ski_boot, bounding box: [324.45, 243.82, 331.91, 251.7], certainty: 64.69%}
{object: ski_boot, bounding box: [284.34, 258.3, 293.02, 264.34], certainty: 63.08%}
{object: ski_pole, bounding box: [1.0, 295.44, 6.56, 327.75], certainty: 62.18%}
{object: ski_boot, bounding box: [207.24, 269.68, 216.77, 280.14], certainty: 61.67%}
{object: ski_boot, bounding box: [348.7, 234.66, 354.96, 240.38], certainty: 61.34%}
{object: ski_pole, bounding box: [198.12, 240.02, 203.81, 271.43], certainty: 60.97%}
{object: backpack, bounding box: [337.19, 200.8, 351.63, 221.28], certainty: 60.66%}
{object: ski, bounding box: [322.91, 244.89, 337.29, 253.43], certainty: 57.16%}
{object: ski_pole, bounding box: [97.23, 257.17, 156.57, 431.22], certainty: 56.5%}
{object: backpack, bounding box: [195.01, 213.66, 215.12, 245.11], certainty: 55.57%}
{object: ski_parka, bounding box: [194.78, 213.55, 224.4, 247.33], certainty: 55.27%}
{object: ski, bounding box: [192.1, 272.19, 223.95, 286.69], certainty: 54.24%}
{object: ski_parka, bounding box: [265.18, 210.17, 287.88, 231.61], certainty: 53.49%}
{object: ski_boot, bounding box: [340.86, 235.77, 347.22, 241.64], certainty: 52.68%}
{object: ski_boot, bounding box: [199.72, 269.03, 208.59, 281.16], certainty: 52.55%}
{object: ski_parka, bounding box: [117.28, 220.32, 154.47, 255.04], certainty: 51.77%}
{object: ski_parka, bounding box: [337.19, 200.8, 351.63, 221.28], certainty: 51.53%}
{object: ski_parka, bounding box: [311.14, 204.33, 329.93, 227.32], certainty: 51.23%}
{object: glove, bounding box: [150.41, 247.47, 157.62, 254.52], certainty: 50.06%}
{object: ski, bounding box: [13.95, 347.11, 47.85, 380.59], certainty: 49.57%}
{object: backpack, bounding box: [45.17, 225.66, 96.24, 321.29], certainty: 49.22%}
{object: backpack, bounding box: [265.18, 210.17, 287.88, 231.61], certainty: 47.74%}
{object: glove, bounding box: [219.93, 229.31, 225.25, 234.77], certainty: 46.42%}
{object: trousers, bounding box: [339.0, 219.99, 354.29, 238.59], certainty: 45.84%}
{object: ski_parka, bounding box: [45.25, 217.0, 121.94, 321.96], certainty: 45.78%}
{object: ski, bounding box: [191.99, 272.02, 224.19, 286.54], certainty: 45.35%}
{object: ski_pole, bounding box: [34.71, 292.06, 47.95, 395.55], certainty: 45.01%}
{object: ski, bounding box: [86.24, 412.71, 123.82, 467.88], certainty: 44.43%}
{object: ski_parka, bounding box: [195.01, 213.66, 215.12, 245.11], certainty: 44.06%}
{object: glove, bounding box: [284.57, 226.36, 291.04, 231.94], certainty: 43.66%}
{object: ski_pole, bounding box: [335.03, 219.28, 341.8, 237.44], certainty: 43.53%}
{object: ski_pole, bounding box: [315.97, 220.43, 320.01, 230.65], certainty: 42.56%}
{object: trousers, bounding box: [271.18, 228.21, 292.0, 261.85], certainty: 41.82%}
{object: glove, bounding box: [353.71, 215.49, 358.74, 220.03], certainty: 41.43%}
{object: trousers, bounding box: [68.19, 274.97, 138.16, 413.73], certainty: 40.32%}
{object: ski, bounding box: [14.87, 346.2, 48.32, 386.07], certainty: 40.14%}
{object: beanie, bounding box: [274.51, 203.0, 282.54, 211.36], certainty: 39.9%}
{object: trousers, bounding box: [199.02, 242.78, 217.17, 274.02], certainty: 39.43%}
{object: glove, bounding box: [309.36, 214.94, 316.28, 221.26], certainty: 39.26%}
{object: ski, bounding box: [115.09, 398.9, 151.44, 465.68], certainty: 37.83%}
{object: strap, bounding box: [74.93, 279.62, 93.89, 319.11], certainty: 37.37%}
{object: hat, bounding box: [203.25, 207.63, 212.9, 215.29], certainty: 36.91%}
{object: backpack, bounding box: [117.38, 220.31, 138.08, 247.9], certainty: 36.68%}
{object: beanie, bounding box: [203.25, 207.63, 212.9, 215.29], certainty: 36.63%}
{object: hat, bounding box: [45.05, 202.17, 69.95, 231.68], certainty: 36.07%}
{object: ski_pole, bounding box: [330.37, 186.44, 333.94, 207.56], certainty: 35.47%}
{object: trousers, bounding box: [6.4, 284.64, 46.9, 362.89], certainty: 35.0%}
{object: jacket, bounding box: [45.25, 217.0, 121.94, 321.96], certainty: 34.97%}
{object: ski, bounding box: [141.05, 288.11, 161.24, 300.32], certainty: 34.92%}
{object: helmet, bounding box: [203.25, 207.63, 212.9, 215.29], certainty: 34.78%}
{object: trousers, bounding box: [320.96, 220.51, 331.49, 246.23], certainty: 34.77%}
{object: helmet, bounding box: [316.79, 198.71, 325.89, 206.51], certainty: 34.48%}
{object: jacket, bounding box: [265.18, 210.17, 287.88, 231.61], certainty: 33.92%}
{object: ski_parka, bounding box: [1.98, 237.28, 52.44, 294.15], certainty: 33.88%}
{object: beanie, bounding box: [4.72, 237.11, 35.3, 259.08], certainty: 33.83%}
{object: ski, bounding box: [121.34, 288.13, 161.12, 305.45], certainty: 33.25%}
{object: backpack, bounding box: [310.72, 207.47, 321.07, 221.12], certainty: 33.09%}
{object: backpack, bounding box: [311.14, 204.33, 329.93, 227.32], certainty: 33.06%}
{object: parka, bounding box: [45.13, 218.0, 128.04, 322.1], certainty: 33.01%}
{object: ski, bounding box: [115.37, 397.01, 152.02, 465.27], certainty: 32.92%}
{object: ski_parka, bounding box: [1.18, 238.93, 52.6, 294.54], certainty: 32.72%}
{object: jacket, bounding box: [194.78, 213.55, 224.4, 247.33], certainty: 32.63%}
{object: ski, bounding box: [342.11, 237.85, 347.67, 250.2], certainty: 32.46%}
{object: ski, bounding box: [340.67, 236.78, 355.26, 242.64], certainty: 31.91%}
{object: camera, bounding box: [132.06, 223.15, 140.82, 231.4], certainty: 31.9%}
{object: backpack, bounding box: [320.53, 204.25, 330.23, 223.86], certainty: 31.89%}
{object: glove, bounding box: [335.99, 217.75, 340.43, 221.98], certainty: 31.75%}
{object: jacket, bounding box: [117.28, 220.32, 154.47, 255.04], certainty: 31.74%}
{object: beanie, bounding box: [342.47, 198.03, 347.24, 201.98], certainty: 31.71%}
{object: beanie, bounding box: [316.79, 198.71, 325.89, 206.51], certainty: 31.65%}
{object: ski_boot, bounding box: [18.67, 335.03, 25.85, 349.82], certainty: 31.55%}
{object: parka, bounding box: [117.28, 220.32, 154.47, 255.04], certainty: 31.13%}
{object: hat, bounding box: [274.51, 203.0, 282.54, 211.36], certainty: 30.93%}
{object: glove, bounding box: [198.34, 236.06, 204.6, 244.3], certainty: 30.72%}
{object: strap, bounding box: [45.35, 242.5, 62.53, 280.22], certainty: 30.67%}
{object: goggles, bounding box: [274.77, 206.34, 282.35, 212.18], certainty: 30.65%}
{object: goggles, bounding box: [316.63, 202.53, 323.95, 206.83], certainty: 30.44%}
{object: helmet, bounding box: [274.51, 203.0, 282.54, 211.36], certainty: 30.3%}
{object: ski_pole, bounding box: [114.9, 285.58, 157.98, 428.87], certainty: 29.8%}
{object: ski, bounding box: [278.3, 257.8, 302.98, 265.14], certainty: 29.47%}
{object: backpack, bounding box: [0.7, 253.85, 29.74, 295.3], certainty: 29.47%}
{object: parka, bounding box: [43.7, 215.73, 128.19, 346.9], certainty: 29.36%}
{object: backpack, bounding box: [196.85, 212.2, 213.78, 235.68], certainty: 29.36%}
{object: ski, bounding box: [322.28, 247.98, 329.54, 253.35], certainty: 29.16%}
{object: ski, bounding box: [30.0, 359.86, 50.4, 380.27], certainty: 28.98%}
{object: backpack, bounding box: [326.55, 206.18, 339.42, 222.33], certainty: 28.94%}
{object: strap, bounding box: [132.18, 228.82, 137.99, 247.04], certainty: 28.65%}</t>
  </si>
  <si>
    <t>{object: ski_pole, bounding box: [152.13, 252.37, 175.27, 298.68], certainty: 79.78%}
{object: ski_pole, bounding box: [222.77, 232.14, 231.59, 277.43], certainty: 78.44%}
{object: ski_pole, bounding box: [355.13, 218.14, 367.05, 246.99], certainty: 77.88%}
{object: ski_boot, bounding box: [116.28, 395.64, 136.81, 430.97], certainty: 76.95%}
{object: ski_pole, bounding box: [44.51, 288.28, 62.85, 356.9], certainty: 73.86%}
{object: ski_pole, bounding box: [303.18, 217.77, 311.56, 239.35], certainty: 72.1%}
{object: ski_pole, bounding box: [287.62, 229.57, 295.6, 263.33], certainty: 72.1%}
{object: ski, bounding box: [265.44, 258.88, 301.71, 270.98], certainty: 69.79%}
{object: ski_boot, bounding box: [272.2, 258.13, 281.02, 265.84], certainty: 68.8%}
{object: ski_boot, bounding box: [87.52, 412.24, 108.82, 437.84], certainty: 67.92%}
{object: ski_boot, bounding box: [23.14, 330.65, 35.05, 363.25], certainty: 67.43%}
{object: ski_boot, bounding box: [127.41, 293.15, 143.38, 305.69], certainty: 67.2%}
{object: beanie, bounding box: [45.05, 202.17, 69.95, 231.68], certainty: 65.21%}
{object: ski_boot, bounding box: [324.45, 243.82, 331.91, 251.7], certainty: 64.69%}
{object: ski_boot, bounding box: [284.34, 258.3, 293.02, 264.34], certainty: 63.08%}
{object: ski_pole, bounding box: [1.0, 295.44, 6.56, 327.75], certainty: 62.18%}
{object: ski_boot, bounding box: [207.24, 269.68, 216.77, 280.14], certainty: 61.67%}
{object: ski_boot, bounding box: [348.7, 234.66, 354.96, 240.38], certainty: 61.34%}
{object: ski_pole, bounding box: [198.12, 240.02, 203.81, 271.43], certainty: 60.97%}
{object: backpack, bounding box: [337.19, 200.8, 351.63, 221.28], certainty: 60.66%}
{object: ski, bounding box: [322.91, 244.89, 337.29, 253.43], certainty: 57.16%}
{object: ski_pole, bounding box: [97.23, 257.17, 156.57, 431.22], certainty: 56.5%}
{object: backpack, bounding box: [195.01, 213.66, 215.12, 245.11], certainty: 55.57%}
{object: ski_parka, bounding box: [194.78, 213.55, 224.4, 247.33], certainty: 55.27%}
{object: ski, bounding box: [192.1, 272.19, 223.95, 286.69], certainty: 54.24%}
{object: ski_parka, bounding box: [265.18, 210.17, 287.88, 231.61], certainty: 53.49%}
{object: ski_boot, bounding box: [340.86, 235.77, 347.22, 241.64], certainty: 52.68%}
{object: ski_boot, bounding box: [199.72, 269.03, 208.59, 281.16], certainty: 52.55%}
{object: ski_parka, bounding box: [117.28, 220.32, 154.47, 255.04], certainty: 51.77%}
{object: ski_parka, bounding box: [337.19, 200.8, 351.63, 221.28], certainty: 51.53%}
{object: ski_parka, bounding box: [311.14, 204.33, 329.93, 227.32], certainty: 51.23%}
{object: glove, bounding box: [150.41, 247.47, 157.62, 254.52], certainty: 50.06%}
{object: ski, bounding box: [13.95, 347.11, 47.85, 380.59], certainty: 49.57%}
{object: backpack, bounding box: [45.17, 225.66, 96.24, 321.29], certainty: 49.22%}
{object: backpack, bounding box: [265.18, 210.17, 287.88, 231.61], certainty: 47.74%}
{object: glove, bounding box: [219.93, 229.31, 225.25, 234.77], certainty: 46.42%}
{object: trousers, bounding box: [339.0, 219.99, 354.29, 238.59], certainty: 45.84%}
{object: ski_parka, bounding box: [45.25, 217.0, 121.94, 321.96], certainty: 45.78%}
{object: ski, bounding box: [191.99, 272.02, 224.19, 286.54], certainty: 45.35%}
{object: ski_pole, bounding box: [34.71, 292.06, 47.95, 395.55], certainty: 45.01%}
{object: ski, bounding box: [86.24, 412.71, 123.82, 467.88], certainty: 44.43%}
{object: ski_parka, bounding box: [195.01, 213.66, 215.12, 245.11], certainty: 44.06%}
{object: glove, bounding box: [284.57, 226.36, 291.04, 231.94], certainty: 43.66%}
{object: ski_pole, bounding box: [335.03, 219.28, 341.8, 237.44], certainty: 43.53%}
{object: ski_pole, bounding box: [315.97, 220.43, 320.01, 230.65], certainty: 42.56%}
{object: trousers, bounding box: [271.18, 228.21, 292.0, 261.85], certainty: 41.82%}
{object: glove, bounding box: [353.71, 215.49, 358.74, 220.03], certainty: 41.43%}
{object: trousers, bounding box: [68.19, 274.97, 138.16, 413.73], certainty: 40.32%}
{object: ski, bounding box: [14.87, 346.2, 48.32, 386.07], certainty: 40.14%}
{object: beanie, bounding box: [274.51, 203.0, 282.54, 211.36], certainty: 39.9%}
{object: trousers, bounding box: [199.02, 242.78, 217.17, 274.02], certainty: 39.43%}
{object: glove, bounding box: [309.36, 214.94, 316.28, 221.26], certainty: 39.26%}
{object: ski, bounding box: [115.09, 398.9, 151.44, 465.68], certainty: 37.83%}
{object: strap, bounding box: [74.93, 279.62, 93.89, 319.11], certainty: 37.37%}
{object: hat, bounding box: [203.25, 207.63, 212.9, 215.29], certainty: 36.91%}
{object: backpack, bounding box: [117.38, 220.31, 138.08, 247.9], certainty: 36.68%}
{object: beanie, bounding box: [203.25, 207.63, 212.9, 215.29], certainty: 36.63%}
{object: hat, bounding box: [45.05, 202.17, 69.95, 231.68], certainty: 36.07%}
{object: ski_pole, bounding box: [330.37, 186.44, 333.94, 207.56], certainty: 35.47%}
{object: trousers, bounding box: [6.4, 284.64, 46.9, 362.89], certainty: 35.0%}
{object: jacket, bounding box: [45.25, 217.0, 121.94, 321.96], certainty: 34.97%}
{object: ski, bounding box: [141.05, 288.11, 161.24, 300.32], certainty: 34.92%}
{object: helmet, bounding box: [203.25, 207.63, 212.9, 215.29], certainty: 34.78%}
{object: trousers, bounding box: [320.96, 220.51, 331.49, 246.23], certainty: 34.77%}
{object: helmet, bounding box: [316.79, 198.71, 325.89, 206.51], certainty: 34.48%}
{object: jacket, bounding box: [265.18, 210.17, 287.88, 231.61], certainty: 33.92%}</t>
  </si>
  <si>
    <t>avalanch</t>
  </si>
  <si>
    <t>What fruit flavored ice cream can this be?</t>
  </si>
  <si>
    <t>['blueberri', 'blueberri', 'blueberri', 'blueberri', 'mango', 'mango', 'blueberr', 'blueberr', 'ube', 'ube']</t>
  </si>
  <si>
    <t>['blueberry', 'blueberry', 'blueberry', 'blueberry', 'mango', 'mango', 'blueberr', 'blueberr', 'ube', 'ube']</t>
  </si>
  <si>
    <t>blueberry</t>
  </si>
  <si>
    <t>COCO_train2014_000000003992.jpg</t>
  </si>
  <si>
    <t>directly.
In the image, there is a table with a white cup and a cell phone on it. The cup contains a purple ice cream, and there is a spoon next to it. A person is sitting at the table, and there is a black and white cat sitting on the table near the person. The cat is a Siamese breed.
The person is a woman, and she is wearing a black shirt. The atmosphere of the scene is casual and relaxed, with the woman sitting comfortably at the table and enjoying her ice cream. The time of day is not specified, but the lighting appears to be bright and well-lit, with no shadows cast on the table or the surrounding area.
The scene also includes a black and white cell phone, which is placed on the table next to the cup of ice cream. The phone is a prominent object in the image, as it is the only electronic device present. The person is likely using the phone for communication or entertainment purposes, as it is not being used as a camera or a tool for work.
The cat is a Siamese breed, which is known for its distinctive blue-gray fur and distinctive voice. The cat is sitting on the table near the person, possibly enjoying the warmth of the room or simply keeping the person company. The cat's presence adds a playful and friendly touch to the scene, as it is a common household pet that is often associated with relaxation and comfort.
Overall, the image captures a casual and relaxed atmosphere, with a woman enjoying her ice cream and the company of her black and white Siamese cat. The presence of the cell phone and the cat on the table adds a touch of familiarity and comfort to the scene, making it a cozy and inviting setting.</t>
  </si>
  <si>
    <t>{object: cell phone, bounding box: [117.32, 92.26, 268.13, 258.76], certainty: 87.71%}
{object: bowl, bounding box: [355.14, 95.9, 554.81, 326.63], certainty: 44.38%}
{object: spoon, bounding box: [459.05, 102.53, 524.54, 288.62], certainty: 33.73%}</t>
  </si>
  <si>
    <t>{object: spoon, bounding box: [455.01, 101.16, 522.92, 285.18], certainty: 76.12%}
{object: key, bounding box: [59.5, 158.84, 125.72, 241.09], certainty: 74.29%}
{object: cellular_telephone, bounding box: [118.15, 92.65, 266.9, 254.07], certainty: 69.43%}
{object: napkin, bounding box: [184.68, 186.44, 523.67, 471.25], certainty: 63.12%}
{object: table, bounding box: [-0.72, 0.19, 639.28, 480.05], certainty: 43.25%}
{object: safety_pin, bounding box: [59.5, 158.84, 125.72, 241.09], certainty: 42.22%}
{object: soupspoon, bounding box: [455.01, 101.16, 522.92, 285.18], certainty: 40.17%}
{object: bowl, bounding box: [356.52, 185.3, 550.84, 325.05], certainty: 39.81%}
{object: safety_pin, bounding box: [59.59, 194.78, 116.56, 241.13], certainty: 39.76%}
{object: earphone, bounding box: [59.5, 158.84, 125.72, 241.09], certainty: 35.83%}
{object: bowl, bounding box: [356.01, 142.33, 554.54, 325.7], certainty: 34.51%}
{object: napkin, bounding box: [185.07, 105.22, 557.32, 470.06], certainty: 34.36%}
{object: truffle_(chocolate), bounding box: [496.1, 144.97, 559.88, 256.41], certainty: 33.66%}
{object: paper_towel, bounding box: [184.68, 186.44, 523.67, 471.25], certainty: 32.34%}
{object: carnation, bounding box: [357.24, 98.47, 496.78, 279.2], certainty: 30.8%}
{object: key, bounding box: [59.59, 194.78, 116.56, 241.13], certainty: 30.69%}
{object: passport, bounding box: [103.41, 134.02, 265.86, 294.31], certainty: 29.99%}
{object: flower_arrangement, bounding box: [357.24, 98.47, 496.78, 279.2], certainty: 28.64%}
{object: whipped_cream, bounding box: [357.24, 98.47, 496.78, 279.2], certainty: 26.67%}
{object: bottle_cap, bounding box: [268.59, 118.99, 372.16, 198.58], certainty: 26.32%}
{object: notebook, bounding box: [103.41, 134.02, 265.86, 294.31], certainty: 26.03%}
{object: antenna, bounding box: [117.44, 134.3, 151.83, 203.36], certainty: 24.86%}
{object: passport, bounding box: [103.15, 135.45, 265.8, 294.19], certainty: 24.27%}
{object: icecream, bounding box: [357.24, 98.47, 496.78, 279.2], certainty: 23.16%}
{object: cup, bounding box: [356.52, 185.3, 550.84, 325.05], certainty: 22.84%}
{object: tablecloth, bounding box: [-0.72, 0.19, 639.28, 480.05], certainty: 22.57%}
{object: bowl, bounding box: [355.92, 141.21, 555.7, 325.63], certainty: 22.5%}
{object: cup, bounding box: [356.52, 99.66, 531.89, 325.4], certainty: 21.52%}
{object: telephone, bounding box: [117.45, 92.64, 266.85, 254.05], certainty: 21.5%}
{object: coaster, bounding box: [103.41, 134.02, 265.86, 294.31], certainty: 20.75%}
{object: fork, bounding box: [455.01, 101.16, 522.92, 285.18], certainty: 20.7%}
{object: razorblade, bounding box: [477.34, 103.32, 522.78, 231.22], certainty: 20.48%}</t>
  </si>
  <si>
    <t>mango</t>
  </si>
  <si>
    <t>blueberri</t>
  </si>
  <si>
    <t>What drink is being prepared?</t>
  </si>
  <si>
    <t>['coffe', 'coffe', 'coffe', 'coffe', 'coffe', 'coffe', 'smoothi', 'smoothi', 'smoothi', 'smoothi']</t>
  </si>
  <si>
    <t>['coffee', 'coffee', 'coffee', 'coffee', 'coffee', 'coffee', 'smoothie', 'smoothie', 'smoothie', 'smoothie']</t>
  </si>
  <si>
    <t>COCO_val2014_000000119752.jpg</t>
  </si>
  <si>
    <t>directly.
In the image, there are several white cups arranged in a row, with a man standing behind them. The man is wearing a white shirt, and there are several fruits in the background. The cups are arranged in a row, with some of them stacked on top of each other. The man is standing behind the cups, possibly preparing to serve drinks or clean up the area.
The scene also includes a dog, which is a brown and white breed. The dog is sitting on the floor, possibly watching the man or the cups. The dog's breed is a mix of brown and white, which makes it visually distinctive.
The setting is a kitchen or a food preparation area, with a blender and a juicer visible in the background. The atmosphere is likely to be busy and active, with the man and the dog both involved in their respective tasks. The mood is likely to be focused and purposeful, as the man is likely to be preparing drinks or cleaning up the area.
The time of day is not specified, but the quality of light and shadows suggest that the scene is likely to be in the morning or early afternoon, as the lighting is bright and the shadows are not too deep. The scene is visually appealing, with the white cups and the brown and white dog adding a pop of color to the otherwise neutral kitchen setting.</t>
  </si>
  <si>
    <t>{object: person, bounding box: [320.77, 0.02, 498.3, 171.4], certainty: 78.94%}
{object: sports ball, bounding box: [320.63, 75.89, 358.31, 108.72], certainty: 78.88%}
{object: cup, bounding box: [337.98, 102.65, 500.0, 360.36], certainty: 76.81%}
{object: cup, bounding box: [250.44, 280.07, 343.57, 360.76], certainty: 74.0%}
{object: sports ball, bounding box: [282.98, 72.04, 319.92, 105.94], certainty: 72.91%}
{object: sports ball, bounding box: [237.56, 65.49, 276.03, 102.54], certainty: 69.49%}
{object: cup, bounding box: [81.27, 101.77, 254.58, 362.0], certainty: 62.66%}
{object: sports ball, bounding box: [257.98, 81.19, 298.09, 112.29], certainty: 58.3%}
{object: sports ball, bounding box: [209.16, 69.52, 239.33, 106.78], certainty: 56.6%}
{object: sports ball, bounding box: [269.33, 43.67, 304.71, 75.16], certainty: 55.9%}
{object: sports ball, bounding box: [304.37, 49.1, 330.33, 80.86], certainty: 53.13%}
{object: apple, bounding box: [209.49, 69.25, 239.17, 107.38], certainty: 43.5%}
{object: apple, bounding box: [269.66, 43.66, 304.96, 74.94], certainty: 43.26%}
{object: apple, bounding box: [304.14, 49.02, 330.35, 79.32], certainty: 34.75%}
{object: apple, bounding box: [214.91, 39.9, 256.11, 77.43], certainty: 30.42%}
{object: sports ball, bounding box: [265.08, 60.49, 316.11, 109.6], certainty: 26.3%}
{object: bowl, bounding box: [87.47, 61.75, 211.49, 135.04], certainty: 25.7%}
{object: cup, bounding box: [65.38, 149.08, 102.44, 192.78], certainty: 25.33%}</t>
  </si>
  <si>
    <t>{object: apple, bounding box: [216.11, 40.38, 256.06, 76.82], certainty: 90.62%}
{object: apple, bounding box: [269.17, 44.42, 306.0, 78.17], certainty: 90.15%}
{object: apple, bounding box: [238.35, 66.61, 278.73, 102.47], certainty: 89.33%}
{object: apple, bounding box: [257.02, 82.1, 299.35, 111.77], certainty: 85.36%}
{object: apple, bounding box: [232.42, 100.41, 256.85, 136.74], certainty: 85.03%}
{object: apple, bounding box: [209.98, 70.84, 238.22, 107.48], certainty: 84.85%}
{object: apple, bounding box: [304.59, 50.57, 331.8, 86.69], certainty: 82.06%}
{object: apple, bounding box: [220.46, 133.38, 246.66, 176.46], certainty: 74.64%}
{object: apple, bounding box: [320.03, 76.37, 359.86, 109.6], certainty: 71.86%}
{object: mug, bounding box: [251.0, 280.18, 342.87, 362.62], certainty: 69.06%}
{object: apple, bounding box: [281.96, 72.62, 320.67, 106.95], certainty: 67.34%}
{object: apple, bounding box: [214.42, 101.54, 230.45, 136.31], certainty: 64.34%}
{object: apple, bounding box: [338.2, 100.34, 360.82, 110.31], certainty: 58.93%}
{object: cup, bounding box: [287.59, 109.74, 361.11, 213.91], certainty: 54.04%}
{object: measuring_cup, bounding box: [287.77, 109.25, 361.46, 214.98], certainty: 53.92%}
{object: napkin, bounding box: [233.14, 210.92, 288.6, 231.22], certainty: 51.97%}
{object: paper_towel, bounding box: [233.14, 210.92, 288.6, 231.22], certainty: 51.83%}
{object: apple, bounding box: [296.37, 104.23, 325.17, 110.68], certainty: 48.88%}
{object: pitcher_(vessel_for_liquid), bounding box: [287.77, 109.25, 361.46, 214.98], certainty: 47.23%}
{object: cup, bounding box: [66.7, 148.22, 91.9, 188.77], certainty: 47.17%}
{object: cup, bounding box: [341.21, 99.98, 500.89, 363.5], certainty: 43.96%}
{object: glass_(drink_container), bounding box: [287.77, 109.25, 361.46, 214.98], certainty: 43.73%}
{object: canister, bounding box: [0.04, 186.14, 96.36, 363.05], certainty: 42.49%}
{object: pitcher_(vessel_for_liquid), bounding box: [84.65, 100.26, 254.19, 362.33], certainty: 39.7%}
{object: tissue_paper, bounding box: [233.14, 210.92, 288.6, 231.22], certainty: 38.75%}
{object: thermos_bottle, bounding box: [84.65, 100.26, 254.19, 362.33], certainty: 36.93%}
{object: watermelon, bounding box: [241.19, 109.4, 300.19, 210.62], certainty: 36.57%}
{object: blender, bounding box: [287.77, 109.25, 361.46, 214.98], certainty: 35.46%}
{object: mug, bounding box: [66.7, 148.22, 91.9, 188.77], certainty: 35.43%}
{object: thermos_bottle, bounding box: [0.04, 186.14, 96.36, 363.05], certainty: 35.29%}
{object: cup, bounding box: [251.0, 280.18, 342.87, 362.62], certainty: 33.95%}
{object: bucket, bounding box: [82.73, 64.68, 211.31, 130.48], certainty: 32.87%}
{object: bagel, bounding box: [250.75, 175.21, 298.26, 210.27], certainty: 32.82%}
{object: glass_(drink_container), bounding box: [250.71, 280.52, 343.21, 362.4], certainty: 32.31%}
{object: cup, bounding box: [287.77, 109.25, 361.46, 214.98], certainty: 32.12%}
{object: canister, bounding box: [84.65, 100.26, 254.19, 362.33], certainty: 31.93%}
{object: strawberry, bounding box: [310.53, 175.69, 334.58, 196.02], certainty: 31.76%}
{object: peach, bounding box: [257.18, 82.1, 299.34, 111.84], certainty: 30.71%}
{object: cup, bounding box: [250.71, 280.52, 343.21, 362.4], certainty: 30.55%}
{object: bowl, bounding box: [82.73, 64.68, 211.31, 130.48], certainty: 30.36%}
{object: pot, bounding box: [82.73, 64.68, 211.31, 130.48], certainty: 30.23%}
{object: apple, bounding box: [228.18, 174.26, 251.09, 212.52], certainty: 30.21%}
{object: butter, bounding box: [306.33, 195.29, 322.24, 213.17], certainty: 30.2%}
{object: cup, bounding box: [369.94, 100.55, 492.86, 179.43], certainty: 30.07%}
{object: cup, bounding box: [366.32, 185.3, 436.32, 200.94], certainty: 29.26%}
{object: cup, bounding box: [366.3, 185.44, 434.41, 200.94], certainty: 28.97%}
{object: handle, bounding box: [2.37, 173.17, 27.85, 188.59], certainty: 28.51%}
{object: cover, bounding box: [86.06, 64.97, 211.09, 100.69], certainty: 28.4%}
{object: bowl, bounding box: [241.19, 109.4, 300.19, 210.62], certainty: 28.3%}
{object: pitcher_(vessel_for_liquid), bounding box: [341.21, 99.98, 500.89, 363.5], certainty: 28.08%}
{object: mug, bounding box: [340.48, 274.34, 500.01, 362.49], certainty: 27.91%}
{object: cup, bounding box: [363.27, 199.05, 500.0, 230.47], certainty: 27.89%}
{object: peach, bounding box: [216.27, 40.41, 256.22, 76.81], certainty: 27.63%}
{object: peach, bounding box: [220.5, 133.68, 246.68, 176.7], certainty: 27.33%}
{object: cup, bounding box: [66.52, 148.51, 108.2, 191.41], certainty: 27.29%}
{object: strawberry, bounding box: [297.1, 176.4, 312.03, 193.07], certainty: 27.23%}
{object: crock_pot, bounding box: [84.65, 100.26, 254.19, 362.33], certainty: 26.9%}
{object: apple, bounding box: [232.6, 170.8, 247.26, 180.29], certainty: 26.82%}
{object: cup, bounding box: [340.48, 274.34, 500.01, 362.49], certainty: 26.63%}
{object: blender, bounding box: [84.65, 100.26, 254.19, 362.33], certainty: 26.35%}
{object: faucet, bounding box: [55.67, 96.96, 91.49, 178.74], certainty: 26.2%}
{object: cup, bounding box: [360.09, 232.12, 499.04, 251.87], certainty: 25.66%}
{object: cup, bounding box: [367.35, 100.25, 500.61, 205.97], certainty: 25.45%}
{object: saucepan, bounding box: [-0.05, 186.34, 96.29, 362.36], certainty: 25.43%}
{object: cherry, bounding box: [297.1, 176.4, 312.03, 193.07], certainty: 25.27%}
{object: strawberry, bounding box: [270.56, 176.84, 287.35, 193.98], certainty: 25.18%}
{object: cup, bounding box: [364.36, 100.74, 500.34, 231.59], certainty: 25.14%}
{object: cup, bounding box: [357.87, 241.99, 499.54, 273.95], certainty: 24.97%}
{object: cup, bounding box: [360.08, 232.03, 499.28, 251.61], certainty: 24.81%}
{object: cup, bounding box: [241.19, 109.4, 300.19, 210.62], certainty: 24.76%}
{object: fruit_juice, bounding box: [241.19, 109.4, 300.19, 210.62], certainty: 24.71%}
{object: stirrer, bounding box: [87.44, 144.07, 112.13, 306.27], certainty: 24.51%}
{object: lime, bounding box: [320.03, 76.37, 359.86, 109.6], certainty: 24.06%}
{object: stirrer, bounding box: [307.66, 120.0, 312.56, 176.75], certainty: 23.88%}
{object: measuring_cup, bounding box: [66.52, 148.51, 108.2, 191.41], certainty: 23.84%}
{object: muffin, bounding box: [306.33, 195.29, 322.24, 213.17], certainty: 23.83%}
{object: crock_pot, bounding box: [82.73, 64.68, 211.31, 130.48], certainty: 23.7%}
{object: cup, bounding box: [363.07, 199.2, 500.64, 226.98], certainty: 23.63%}
{object: pitcher_(vessel_for_liquid), bounding box: [0.04, 186.14, 96.36, 363.05], certainty: 23.59%}
{object: boiled_egg, bounding box: [306.33, 195.29, 322.24, 213.17], certainty: 23.52%}
{object: cup, bounding box: [358.88, 236.31, 499.22, 262.98], certainty: 23.42%}
{object: lime, bounding box: [338.2, 100.34, 360.82, 110.31], certainty: 23.35%}
{object: peach, bounding box: [269.36, 44.55, 306.12, 78.46], certainty: 23.22%}
{object: cup, bounding box: [360.88, 220.74, 499.59, 241.35], certainty: 22.92%}
{object: icecream, bounding box: [308.36, 160.11, 331.33, 176.95], certainty: 22.75%}
{object: awning, bounding box: [0.82, 15.84, 262.28, 63.35], certainty: 22.56%}
{object: handle, bounding box: [90.21, 153.95, 107.75, 226.67], certainty: 22.42%}
{object: mug, bounding box: [0.04, 186.14, 96.36, 363.05], certainty: 22.38%}
{object: cup, bounding box: [363.67, 199.16, 499.88, 224.05], certainty: 22.32%}
{object: peach, bounding box: [210.29, 70.97, 238.2, 107.15], certainty: 22.25%}
{object: cup, bounding box: [356.99, 258.31, 498.83, 283.89], certainty: 22.19%}
{object: pitcher_(vessel_for_liquid), bounding box: [-0.05, 186.34, 96.29, 362.36], certainty: 22.14%}
{object: cup, bounding box: [363.08, 199.13, 488.81, 225.9], certainty: 22.09%}
{object: cup, bounding box: [351.22, 146.63, 368.24, 217.76], certainty: 22.0%}
{object: sweatshirt, bounding box: [322.61, -0.75, 498.63, 178.43], certainty: 21.86%}
{object: cup, bounding box: [367.46, 182.12, 423.23, 191.86], certainty: 21.81%}
{object: fig_(fruit), bounding box: [250.75, 175.21, 298.26, 210.27], certainty: 21.75%}
{object: cup, bounding box: [357.83, 244.8, 499.4, 273.65], certainty: 21.74%}
{object: bread-bin, bounding box: [239.46, 252.72, 357.94, 307.41], certainty: 21.71%}
{object: Dixie_cup, bounding box: [66.7, 148.22, 91.9, 188.77], certainty: 21.51%}</t>
  </si>
  <si>
    <t>{object: apple, bounding box: [216.11, 40.38, 256.06, 76.82], certainty: 90.62%}
{object: apple, bounding box: [269.17, 44.42, 306.0, 78.17], certainty: 90.15%}
{object: apple, bounding box: [238.35, 66.61, 278.73, 102.47], certainty: 89.33%}
{object: apple, bounding box: [257.02, 82.1, 299.35, 111.77], certainty: 85.36%}
{object: apple, bounding box: [232.42, 100.41, 256.85, 136.74], certainty: 85.03%}
{object: apple, bounding box: [209.98, 70.84, 238.22, 107.48], certainty: 84.85%}
{object: apple, bounding box: [304.59, 50.57, 331.8, 86.69], certainty: 82.06%}
{object: apple, bounding box: [220.46, 133.38, 246.66, 176.46], certainty: 74.64%}
{object: apple, bounding box: [320.03, 76.37, 359.86, 109.6], certainty: 71.86%}
{object: mug, bounding box: [251.0, 280.18, 342.87, 362.62], certainty: 69.06%}
{object: apple, bounding box: [281.96, 72.62, 320.67, 106.95], certainty: 67.34%}
{object: apple, bounding box: [214.42, 101.54, 230.45, 136.31], certainty: 64.34%}
{object: apple, bounding box: [338.2, 100.34, 360.82, 110.31], certainty: 58.93%}
{object: cup, bounding box: [287.59, 109.74, 361.11, 213.91], certainty: 54.04%}
{object: measuring_cup, bounding box: [287.77, 109.25, 361.46, 214.98], certainty: 53.92%}
{object: napkin, bounding box: [233.14, 210.92, 288.6, 231.22], certainty: 51.97%}
{object: paper_towel, bounding box: [233.14, 210.92, 288.6, 231.22], certainty: 51.83%}
{object: apple, bounding box: [296.37, 104.23, 325.17, 110.68], certainty: 48.88%}
{object: pitcher_(vessel_for_liquid), bounding box: [287.77, 109.25, 361.46, 214.98], certainty: 47.23%}
{object: cup, bounding box: [66.7, 148.22, 91.9, 188.77], certainty: 47.17%}
{object: cup, bounding box: [341.21, 99.98, 500.89, 363.5], certainty: 43.96%}
{object: glass_(drink_container), bounding box: [287.77, 109.25, 361.46, 214.98], certainty: 43.73%}
{object: canister, bounding box: [0.04, 186.14, 96.36, 363.05], certainty: 42.49%}
{object: pitcher_(vessel_for_liquid), bounding box: [84.65, 100.26, 254.19, 362.33], certainty: 39.7%}
{object: tissue_paper, bounding box: [233.14, 210.92, 288.6, 231.22], certainty: 38.75%}
{object: thermos_bottle, bounding box: [84.65, 100.26, 254.19, 362.33], certainty: 36.93%}
{object: watermelon, bounding box: [241.19, 109.4, 300.19, 210.62], certainty: 36.57%}
{object: blender, bounding box: [287.77, 109.25, 361.46, 214.98], certainty: 35.46%}
{object: mug, bounding box: [66.7, 148.22, 91.9, 188.77], certainty: 35.43%}
{object: thermos_bottle, bounding box: [0.04, 186.14, 96.36, 363.05], certainty: 35.29%}
{object: cup, bounding box: [251.0, 280.18, 342.87, 362.62], certainty: 33.95%}
{object: bucket, bounding box: [82.73, 64.68, 211.31, 130.48], certainty: 32.87%}
{object: bagel, bounding box: [250.75, 175.21, 298.26, 210.27], certainty: 32.82%}
{object: glass_(drink_container), bounding box: [250.71, 280.52, 343.21, 362.4], certainty: 32.31%}
{object: cup, bounding box: [287.77, 109.25, 361.46, 214.98], certainty: 32.12%}
{object: canister, bounding box: [84.65, 100.26, 254.19, 362.33], certainty: 31.93%}
{object: strawberry, bounding box: [310.53, 175.69, 334.58, 196.02], certainty: 31.76%}
{object: peach, bounding box: [257.18, 82.1, 299.34, 111.84], certainty: 30.71%}
{object: cup, bounding box: [250.71, 280.52, 343.21, 362.4], certainty: 30.55%}
{object: bowl, bounding box: [82.73, 64.68, 211.31, 130.48], certainty: 30.36%}
{object: pot, bounding box: [82.73, 64.68, 211.31, 130.48], certainty: 30.23%}
{object: apple, bounding box: [228.18, 174.26, 251.09, 212.52], certainty: 30.21%}
{object: butter, bounding box: [306.33, 195.29, 322.24, 213.17], certainty: 30.2%}
{object: cup, bounding box: [369.94, 100.55, 492.86, 179.43], certainty: 30.07%}
{object: cup, bounding box: [366.32, 185.3, 436.32, 200.94], certainty: 29.26%}
{object: cup, bounding box: [366.3, 185.44, 434.41, 200.94], certainty: 28.97%}
{object: handle, bounding box: [2.37, 173.17, 27.85, 188.59], certainty: 28.51%}
{object: cover, bounding box: [86.06, 64.97, 211.09, 100.69], certainty: 28.4%}
{object: bowl, bounding box: [241.19, 109.4, 300.19, 210.62], certainty: 28.3%}
{object: pitcher_(vessel_for_liquid), bounding box: [341.21, 99.98, 500.89, 363.5], certainty: 28.08%}
{object: mug, bounding box: [340.48, 274.34, 500.01, 362.49], certainty: 27.91%}
{object: cup, bounding box: [363.27, 199.05, 500.0, 230.47], certainty: 27.89%}
{object: peach, bounding box: [216.27, 40.41, 256.22, 76.81], certainty: 27.63%}
{object: peach, bounding box: [220.5, 133.68, 246.68, 176.7], certainty: 27.33%}
{object: cup, bounding box: [66.52, 148.51, 108.2, 191.41], certainty: 27.29%}
{object: strawberry, bounding box: [297.1, 176.4, 312.03, 193.07], certainty: 27.23%}
{object: crock_pot, bounding box: [84.65, 100.26, 254.19, 362.33], certainty: 26.9%}
{object: apple, bounding box: [232.6, 170.8, 247.26, 180.29], certainty: 26.82%}
{object: cup, bounding box: [340.48, 274.34, 500.01, 362.49], certainty: 26.63%}
{object: blender, bounding box: [84.65, 100.26, 254.19, 362.33], certainty: 26.35%}
{object: faucet, bounding box: [55.67, 96.96, 91.49, 178.74], certainty: 26.2%}
{object: cup, bounding box: [360.09, 232.12, 499.04, 251.87], certainty: 25.66%}
{object: cup, bounding box: [367.35, 100.25, 500.61, 205.97], certainty: 25.45%}
{object: saucepan, bounding box: [-0.05, 186.34, 96.29, 362.36], certainty: 25.43%}
{object: cherry, bounding box: [297.1, 176.4, 312.03, 193.07], certainty: 25.27%}</t>
  </si>
  <si>
    <t>juice</t>
  </si>
  <si>
    <t>juic</t>
  </si>
  <si>
    <t>How many calories does this meal have?</t>
  </si>
  <si>
    <t>['700', '700', '700', '700', '1200', '1200', '1000', '1000', '15000', '15000']</t>
  </si>
  <si>
    <t>700</t>
  </si>
  <si>
    <t>COCO_val2014_000000224557.jpg</t>
  </si>
  <si>
    <t>directly.
In the image, there is a sandwich and chips on a tray, placed on a table. The sandwich is a foot-long sub, and the chips are served in a bowl. The tray is placed on a wooden table, which is covered with a white tablecloth. The sandwich and chips are accompanied by a bottle of beer, which is also on the table.
The scene features a man sitting at the table, holding a sandwich in his hand. He is a middle-aged man, wearing a white shirt and black pants. The man is sitting on the left side of the table, with his back facing the camera.
The sandwich is a foot-long sub, which is a type of submarine sandwich that is typically made with a long roll or baguette filled with various meats, cheeses, vegetables, and condiments. The sandwich in the image appears to have a variety of ingredients, including meat, cheese, and vegetables.
The chips are served in a bowl, which is placed on the table next to the sandwich. The bowl is filled with crispy, golden-brown chips, which are a popular snack food made from potatoes.
The tray, which holds the sandwich and chips, is placed on a wooden table covered with a white tablecloth. The tablecloth adds a touch of elegance and sophistication to the scene, making it suitable for a casual or formal dining setting.
The man sitting at the table is holding a sandwich in his hand, which suggests that he is enjoying his meal. The presence of the bottle of beer on the table indicates that the man is likely having a drink with his meal.
The scene is set in a</t>
  </si>
  <si>
    <t>{object: bottle, bounding box: [384.03, 0.0, 469.03, 196.52], certainty: 90.71%}
{object: chair, bounding box: [459.37, 0.08, 582.07, 103.43], certainty: 33.63%}</t>
  </si>
  <si>
    <t>{object: crisp_(potato_chip), bounding box: [456.79, 253.08, 523.78, 291.29], certainty: 83.1%}
{object: crisp_(potato_chip), bounding box: [450.62, 302.46, 508.5, 357.54], certainty: 81.65%}
{object: crisp_(potato_chip), bounding box: [503.86, 323.04, 575.4, 421.42], certainty: 81.52%}
{object: crisp_(potato_chip), bounding box: [411.0, 288.25, 453.45, 325.23], certainty: 77.85%}
{object: crisp_(potato_chip), bounding box: [410.52, 229.75, 459.39, 279.25], certainty: 75.69%}
{object: crisp_(potato_chip), bounding box: [511.7, 294.8, 557.71, 349.73], certainty: 72.92%}
{object: crisp_(potato_chip), bounding box: [369.4, 228.09, 413.83, 278.65], certainty: 70.68%}
{object: crisp_(potato_chip), bounding box: [539.66, 233.82, 577.52, 279.37], certainty: 69.84%}
{object: lemon, bounding box: [337.44, 309.97, 398.5, 369.04], certainty: 69.39%}
{object: bread, bounding box: [85.56, 278.88, 269.47, 447.3], certainty: 69.0%}
{object: crisp_(potato_chip), bounding box: [558.48, 260.82, 605.55, 297.32], certainty: 67.54%}
{object: crisp_(potato_chip), bounding box: [508.39, 235.21, 545.96, 262.83], certainty: 67.52%}
{object: crisp_(potato_chip), bounding box: [472.22, 205.27, 513.5, 242.24], certainty: 66.36%}
{object: crisp_(potato_chip), bounding box: [573.86, 340.36, 615.15, 387.13], certainty: 65.04%}
{object: crisp_(potato_chip), bounding box: [542.45, 273.62, 580.35, 332.77], certainty: 65.03%}
{object: sandwich, bounding box: [182.5, 198.18, 384.67, 393.91], certainty: 64.08%}
{object: sandwich, bounding box: [84.27, 278.42, 284.29, 480.02], certainty: 62.4%}
{object: crisp_(potato_chip), bounding box: [448.77, 279.4, 506.86, 312.32], certainty: 62.32%}
{object: carrot, bounding box: [302.34, 235.66, 337.06, 258.4], certainty: 60.75%}
{object: crisp_(potato_chip), bounding box: [569.47, 315.02, 604.91, 345.49], certainty: 59.86%}
{object: lettuce, bounding box: [198.96, 231.94, 280.12, 282.4], certainty: 59.65%}
{object: crisp_(potato_chip), bounding box: [337.44, 309.97, 398.5, 369.04], certainty: 59.35%}
{object: crisp_(potato_chip), bounding box: [571.45, 284.01, 599.78, 335.08], certainty: 57.06%}
{object: bread, bounding box: [183.14, 198.18, 336.97, 266.14], certainty: 56.64%}
{object: avocado, bounding box: [281.43, 260.91, 336.57, 313.74], certainty: 53.29%}
{object: tomato, bounding box: [234.03, 283.6, 253.47, 296.61], certainty: 49.99%}
{object: tomato, bounding box: [241.42, 263.07, 280.98, 280.45], certainty: 49.24%}
{object: bell_pepper, bounding box: [281.43, 260.91, 336.57, 313.74], certainty: 47.32%}
{object: carrot, bounding box: [321.27, 264.54, 337.59, 280.23], certainty: 46.75%}
{object: crisp_(potato_chip), bounding box: [518.44, 255.18, 546.92, 294.21], certainty: 46.48%}
{object: box, bounding box: [28.14, 0.57, 203.13, 94.87], certainty: 46.41%}
{object: bottle, bounding box: [382.46, 0.25, 467.66, 197.22], certainty: 45.84%}
{object: bread, bounding box: [103.82, 396.99, 284.86, 478.63], certainty: 45.58%}
{object: beer_bottle, bounding box: [382.46, 0.25, 467.66, 197.22], certainty: 44.99%}
{object: tray, bounding box: [0.3, 184.16, 639.3, 479.92], certainty: 44.57%}
{object: crisp_(potato_chip), bounding box: [417.36, 276.82, 452.9, 291.47], certainty: 44.56%}
{object: tomato, bounding box: [254.23, 340.51, 272.77, 369.29], certainty: 44.52%}
{object: tomato, bounding box: [335.68, 291.47, 358.17, 303.56], certainty: 44.32%}
{object: crisp_(potato_chip), bounding box: [472.37, 233.18, 503.6, 258.13], certainty: 43.97%}
{object: pop_(soda), bounding box: [382.67, -0.92, 467.1, 196.85], certainty: 43.82%}
{object: taco, bounding box: [182.5, 198.18, 384.67, 393.91], certainty: 43.27%}
{object: bread, bounding box: [183.35, 198.82, 337.99, 282.85], certainty: 43.18%}
{object: carrot, bounding box: [335.68, 291.47, 358.17, 303.56], certainty: 43.17%}
{object: carrot, bounding box: [265.8, 325.06, 277.31, 338.22], certainty: 43.01%}
{object: zucchini, bounding box: [281.43, 260.91, 336.57, 313.74], certainty: 42.49%}
{object: crisp_(potato_chip), bounding box: [450.37, 238.88, 477.28, 279.73], certainty: 42.47%}
{object: pickle, bounding box: [281.43, 260.91, 336.57, 313.74], certainty: 42.44%}
{object: crisp_(potato_chip), bounding box: [431.88, 219.63, 487.27, 250.54], certainty: 42.42%}
{object: beef_(food), bounding box: [263.9, 325.38, 303.13, 363.75], certainty: 42.25%}
{object: tomato, bounding box: [259.24, 289.39, 275.15, 300.6], certainty: 42.15%}
{object: cucumber, bounding box: [281.43, 260.91, 336.57, 313.74], certainty: 40.97%}
{object: plate, bounding box: [0.3, 184.16, 639.3, 479.92], certainty: 40.75%}
{object: crisp_(potato_chip), bounding box: [441.68, 205.28, 477.3, 230.65], certainty: 40.65%}
{object: crisp_(potato_chip), bounding box: [503.3, 305.45, 527.95, 331.29], certainty: 40.32%}
{object: pickle, bounding box: [337.44, 309.97, 398.5, 369.04], certainty: 39.87%}
{object: bell_pepper, bounding box: [244.81, 279.74, 299.99, 328.28], certainty: 39.86%}
{object: crumb, bounding box: [74.46, 469.82, 86.26, 478.98], certainty: 39.45%}
{object: tomato, bounding box: [275.58, 224.09, 324.3, 238.67], certainty: 39.24%}
{object: tomato, bounding box: [122.82, 431.59, 161.98, 465.35], certainty: 38.97%}
{object: sausage, bounding box: [263.9, 325.38, 303.13, 363.75], certainty: 38.86%}
{object: knife, bounding box: [332.42, 190.88, 547.23, 235.67], certainty: 38.83%}
{object: crisp_(potato_chip), bounding box: [549.7, 319.15, 591.96, 393.45], certainty: 38.6%}
{object: crisp_(potato_chip), bounding box: [502.82, 279.34, 523.91, 295.57], certainty: 37.99%}
{object: potato, bounding box: [369.4, 228.09, 413.83, 278.65], certainty: 37.92%}
{object: bell_pepper, bounding box: [250.97, 289.67, 299.79, 328.28], certainty: 37.88%}
{object: bread, bounding box: [335.17, 249.57, 384.11, 302.35], certainty: 37.65%}
{object: crisp_(potato_chip), bounding box: [591.29, 290.26, 611.26, 315.51], certainty: 37.53%}
{object: carrot, bounding box: [254.23, 340.51, 272.77, 369.29], certainty: 36.06%}
{object: carrot, bounding box: [330.77, 238.83, 343.46, 246.14], certainty: 35.91%}
{object: place_mat, bounding box: [0.3, 184.16, 639.3, 479.92], certainty: 35.81%}
{object: root_beer, bounding box: [382.46, 0.25, 467.66, 197.22], certainty: 35.75%}
{object: pita_(bread), bounding box: [182.5, 198.18, 384.67, 393.91], certainty: 35.37%}
{object: dining_table, bounding box: [-0.58, 86.32, 637.48, 483.63], certainty: 35.21%}
{object: hamburger, bounding box: [84.27, 278.42, 284.29, 480.02], certainty: 35.13%}
{object: beef_(food), bounding box: [163.89, 373.02, 251.74, 441.27], certainty: 34.71%}
{object: dining_table, bounding box: [-0.17, 74.04, 639.81, 480.14], certainty: 34.68%}
{object: carrot, bounding box: [241.42, 263.07, 280.98, 280.45], certainty: 33.86%}
{object: crumb, bounding box: [85.87, 376.94, 90.82, 380.19], certainty: 33.02%}
{object: crisp_(potato_chip), bounding box: [476.07, 286.8, 505.9, 308.07], certainty: 33.01%}
{object: crisp_(potato_chip), bounding box: [447.14, 205.01, 476.98, 219.41], certainty: 32.6%}
{object: crisp_(potato_chip), bounding box: [550.28, 319.05, 566.46, 341.46], certainty: 31.63%}
{object: hamburger, bounding box: [182.5, 198.18, 384.67, 393.91], certainty: 31.25%}
{object: brussels_sprouts, bounding box: [281.43, 260.91, 336.57, 313.74], certainty: 30.62%}
{object: crisp_(potato_chip), bounding box: [574.79, 283.35, 611.5, 315.68], certainty: 30.56%}
{object: condiment, bounding box: [382.67, -0.92, 467.1, 196.85], certainty: 30.46%}
{object: crisp_(potato_chip), bounding box: [494.61, 295.34, 515.31, 316.79], certainty: 30.25%}
{object: beef_(food), bounding box: [225.74, 372.34, 251.68, 399.01], certainty: 30.13%}
{object: parchment, bounding box: [0.3, 184.16, 639.3, 479.92], certainty: 29.92%}
{object: crisp_(potato_chip), bounding box: [559.39, 262.06, 588.62, 291.11], certainty: 29.82%}
{object: lettuce, bounding box: [211.61, 285.37, 231.81, 295.42], certainty: 29.54%}
{object: bell_pepper, bounding box: [248.3, 278.81, 300.67, 310.99], certainty: 29.07%}
{object: tomato, bounding box: [321.27, 264.54, 337.59, 280.23], certainty: 29.06%}
{object: ham, bounding box: [275.58, 224.09, 324.3, 238.67], certainty: 28.93%}
{object: hot_sauce, bounding box: [382.67, -0.92, 467.1, 196.85], certainty: 28.8%}
{object: pita_(bread), bounding box: [183.35, 198.82, 337.99, 282.85], certainty: 28.41%}
{object: crisp_(potato_chip), bounding box: [567.41, 357.86, 590.56, 393.58], certainty: 28.37%}
{object: napkin, bounding box: [0.26, 234.35, 187.0, 405.67], certainty: 28.11%}
{object: carrot, bounding box: [245.34, 357.94, 258.89, 364.45], certainty: 28.04%}
{object: crisp_(potato_chip), bounding box: [430.76, 219.57, 468.0, 250.39], certainty: 27.98%}
{object: calendar, bounding box: [552.93, 1.07, 639.2, 214.47], certainty: 27.8%}</t>
  </si>
  <si>
    <t>{object: crisp_(potato_chip), bounding box: [456.79, 253.08, 523.78, 291.29], certainty: 83.1%}
{object: crisp_(potato_chip), bounding box: [450.62, 302.46, 508.5, 357.54], certainty: 81.65%}
{object: crisp_(potato_chip), bounding box: [503.86, 323.04, 575.4, 421.42], certainty: 81.52%}
{object: crisp_(potato_chip), bounding box: [411.0, 288.25, 453.45, 325.23], certainty: 77.85%}
{object: crisp_(potato_chip), bounding box: [410.52, 229.75, 459.39, 279.25], certainty: 75.69%}
{object: crisp_(potato_chip), bounding box: [511.7, 294.8, 557.71, 349.73], certainty: 72.92%}
{object: crisp_(potato_chip), bounding box: [369.4, 228.09, 413.83, 278.65], certainty: 70.68%}
{object: crisp_(potato_chip), bounding box: [539.66, 233.82, 577.52, 279.37], certainty: 69.84%}
{object: lemon, bounding box: [337.44, 309.97, 398.5, 369.04], certainty: 69.39%}
{object: bread, bounding box: [85.56, 278.88, 269.47, 447.3], certainty: 69.0%}
{object: crisp_(potato_chip), bounding box: [558.48, 260.82, 605.55, 297.32], certainty: 67.54%}
{object: crisp_(potato_chip), bounding box: [508.39, 235.21, 545.96, 262.83], certainty: 67.52%}
{object: crisp_(potato_chip), bounding box: [472.22, 205.27, 513.5, 242.24], certainty: 66.36%}
{object: crisp_(potato_chip), bounding box: [573.86, 340.36, 615.15, 387.13], certainty: 65.04%}
{object: crisp_(potato_chip), bounding box: [542.45, 273.62, 580.35, 332.77], certainty: 65.03%}
{object: sandwich, bounding box: [182.5, 198.18, 384.67, 393.91], certainty: 64.08%}
{object: sandwich, bounding box: [84.27, 278.42, 284.29, 480.02], certainty: 62.4%}
{object: crisp_(potato_chip), bounding box: [448.77, 279.4, 506.86, 312.32], certainty: 62.32%}
{object: carrot, bounding box: [302.34, 235.66, 337.06, 258.4], certainty: 60.75%}
{object: crisp_(potato_chip), bounding box: [569.47, 315.02, 604.91, 345.49], certainty: 59.86%}
{object: lettuce, bounding box: [198.96, 231.94, 280.12, 282.4], certainty: 59.65%}
{object: crisp_(potato_chip), bounding box: [337.44, 309.97, 398.5, 369.04], certainty: 59.35%}
{object: crisp_(potato_chip), bounding box: [571.45, 284.01, 599.78, 335.08], certainty: 57.06%}
{object: bread, bounding box: [183.14, 198.18, 336.97, 266.14], certainty: 56.64%}
{object: avocado, bounding box: [281.43, 260.91, 336.57, 313.74], certainty: 53.29%}
{object: tomato, bounding box: [234.03, 283.6, 253.47, 296.61], certainty: 49.99%}
{object: tomato, bounding box: [241.42, 263.07, 280.98, 280.45], certainty: 49.24%}
{object: bell_pepper, bounding box: [281.43, 260.91, 336.57, 313.74], certainty: 47.32%}
{object: carrot, bounding box: [321.27, 264.54, 337.59, 280.23], certainty: 46.75%}
{object: crisp_(potato_chip), bounding box: [518.44, 255.18, 546.92, 294.21], certainty: 46.48%}
{object: box, bounding box: [28.14, 0.57, 203.13, 94.87], certainty: 46.41%}
{object: bottle, bounding box: [382.46, 0.25, 467.66, 197.22], certainty: 45.84%}
{object: bread, bounding box: [103.82, 396.99, 284.86, 478.63], certainty: 45.58%}
{object: beer_bottle, bounding box: [382.46, 0.25, 467.66, 197.22], certainty: 44.99%}
{object: tray, bounding box: [0.3, 184.16, 639.3, 479.92], certainty: 44.57%}
{object: crisp_(potato_chip), bounding box: [417.36, 276.82, 452.9, 291.47], certainty: 44.56%}
{object: tomato, bounding box: [254.23, 340.51, 272.77, 369.29], certainty: 44.52%}
{object: tomato, bounding box: [335.68, 291.47, 358.17, 303.56], certainty: 44.32%}
{object: crisp_(potato_chip), bounding box: [472.37, 233.18, 503.6, 258.13], certainty: 43.97%}
{object: pop_(soda), bounding box: [382.67, -0.92, 467.1, 196.85], certainty: 43.82%}
{object: taco, bounding box: [182.5, 198.18, 384.67, 393.91], certainty: 43.27%}
{object: bread, bounding box: [183.35, 198.82, 337.99, 282.85], certainty: 43.18%}
{object: carrot, bounding box: [335.68, 291.47, 358.17, 303.56], certainty: 43.17%}
{object: carrot, bounding box: [265.8, 325.06, 277.31, 338.22], certainty: 43.01%}
{object: zucchini, bounding box: [281.43, 260.91, 336.57, 313.74], certainty: 42.49%}
{object: crisp_(potato_chip), bounding box: [450.37, 238.88, 477.28, 279.73], certainty: 42.47%}
{object: pickle, bounding box: [281.43, 260.91, 336.57, 313.74], certainty: 42.44%}
{object: crisp_(potato_chip), bounding box: [431.88, 219.63, 487.27, 250.54], certainty: 42.42%}
{object: beef_(food), bounding box: [263.9, 325.38, 303.13, 363.75], certainty: 42.25%}
{object: tomato, bounding box: [259.24, 289.39, 275.15, 300.6], certainty: 42.15%}
{object: cucumber, bounding box: [281.43, 260.91, 336.57, 313.74], certainty: 40.97%}
{object: plate, bounding box: [0.3, 184.16, 639.3, 479.92], certainty: 40.75%}
{object: crisp_(potato_chip), bounding box: [441.68, 205.28, 477.3, 230.65], certainty: 40.65%}
{object: crisp_(potato_chip), bounding box: [503.3, 305.45, 527.95, 331.29], certainty: 40.32%}
{object: pickle, bounding box: [337.44, 309.97, 398.5, 369.04], certainty: 39.87%}
{object: bell_pepper, bounding box: [244.81, 279.74, 299.99, 328.28], certainty: 39.86%}
{object: crumb, bounding box: [74.46, 469.82, 86.26, 478.98], certainty: 39.45%}
{object: tomato, bounding box: [275.58, 224.09, 324.3, 238.67], certainty: 39.24%}
{object: tomato, bounding box: [122.82, 431.59, 161.98, 465.35], certainty: 38.97%}
{object: sausage, bounding box: [263.9, 325.38, 303.13, 363.75], certainty: 38.86%}</t>
  </si>
  <si>
    <t>250</t>
  </si>
  <si>
    <t>In the nursery rhyme the duckling is what?</t>
  </si>
  <si>
    <t>['ugli', 'ugli', 'ugli', 'ugli', 'ugli', 'ugli', 'swim', 'swim', 'swim', 'swim']</t>
  </si>
  <si>
    <t>['ugly', 'ugly', 'ugly', 'ugly', 'ugly', 'ugly', 'swimming', 'swimming', 'swimming', 'swimming']</t>
  </si>
  <si>
    <t>['ugly', 'ugly', 'ugly', 'ugly', 'ugly', 'ugly', 'swim', 'swim', 'swim', 'swim']</t>
  </si>
  <si>
    <t>ugly</t>
  </si>
  <si>
    <t>COCO_val2014_000000481628.jpg</t>
  </si>
  <si>
    <t>directly.
In the image, there are several white swans swimming in a lake. The lake is surrounded by trees, and the swans are swimming in the middle of the water. There are several white swans swimming in the lake, and they are all in a row, creating a line of white swans. The swans are swimming in the middle of the lake, surrounded by trees and the water. 
The scene is peaceful and serene, with the swans swimming gracefully and calmly in the water. The swans are swimming in a line, creating a symmetrical and organized pattern. The trees surrounding the lake add a natural and organic touch to the image, emphasizing the tranquility of the setting.
The image captures the beauty of the swans and the serene atmosphere of the lake. The swans are swimming in a line, creating a symmetrical and organized pattern, which adds to the overall aesthetic appeal of the scene. The trees surrounding the lake add a natural and organic touch to the image, emphasizing the tranquility of the setting.
The image is a great representation of the beauty of nature and the peacefulness of the environment. It captures the gracefulness of the swans and the serene atmosphere of the lake, making it a memorable and calming image.</t>
  </si>
  <si>
    <t>{object: bird, bounding box: [402.86, 212.36, 462.19, 261.74], certainty: 87.33%}
{object: bird, bounding box: [255.42, 111.78, 326.52, 158.35], certainty: 87.25%}
{object: bird, bounding box: [255.72, 166.6, 325.39, 216.72], certainty: 84.67%}
{object: bird, bounding box: [197.18, 226.81, 279.76, 285.7], certainty: 82.87%}
{object: bird, bounding box: [80.17, 267.15, 150.96, 329.91], certainty: 79.63%}
{object: bird, bounding box: [19.06, 74.68, 62.74, 97.92], certainty: 69.73%}
{object: bird, bounding box: [305.89, 68.2, 354.68, 89.62], certainty: 58.92%}
{object: bird, bounding box: [444.15, 340.04, 521.74, 367.58], certainty: 32.2%}</t>
  </si>
  <si>
    <t>{object: goose, bounding box: [258.12, 169.33, 322.81, 216.06], certainty: 81.19%}
{object: goose, bounding box: [254.82, 112.2, 324.13, 157.8], certainty: 73.55%}
{object: pelican, bounding box: [402.84, 215.46, 463.48, 259.53], certainty: 70.46%}
{object: pelican, bounding box: [80.94, 269.31, 151.07, 326.86], certainty: 70.24%}
{object: seabird, bounding box: [445.54, 340.47, 523.18, 366.28], certainty: 65.05%}
{object: bird, bounding box: [200.46, 227.63, 281.62, 282.68], certainty: 59.86%}
{object: goose, bounding box: [200.46, 227.63, 281.62, 282.68], certainty: 59.6%}
{object: gull, bounding box: [445.73, 340.49, 523.28, 366.24], certainty: 58.67%}
{object: goose, bounding box: [81.04, 268.8, 150.73, 326.63], certainty: 57.95%}
{object: pelican, bounding box: [200.39, 228.47, 281.85, 282.58], certainty: 56.91%}
{object: bird, bounding box: [81.04, 268.8, 150.73, 326.63], certainty: 55.76%}
{object: bird, bounding box: [402.71, 214.75, 463.55, 259.6], certainty: 54.22%}
{object: goose, bounding box: [19.3, 76.38, 62.07, 93.45], certainty: 53.23%}
{object: duck, bounding box: [80.94, 269.31, 151.07, 326.86], certainty: 51.35%}
{object: gull, bounding box: [19.38, 76.24, 62.05, 93.52], certainty: 49.41%}
{object: bird, bounding box: [445.54, 340.47, 523.18, 366.28], certainty: 48.68%}
{object: bird, bounding box: [254.82, 112.2, 324.13, 157.8], certainty: 48.54%}
{object: duck, bounding box: [19.38, 76.24, 62.05, 93.52], certainty: 48.07%}
{object: duck, bounding box: [200.39, 228.47, 281.85, 282.58], certainty: 47.98%}
{object: bird, bounding box: [307.23, 69.38, 353.92, 84.14], certainty: 47.69%}
{object: bird, bounding box: [19.3, 76.38, 62.07, 93.45], certainty: 46.87%}
{object: gull, bounding box: [307.51, 69.32, 354.24, 84.21], certainty: 46.87%}
{object: goose, bounding box: [80.94, 269.31, 151.07, 326.86], certainty: 46.83%}
{object: duck, bounding box: [402.84, 215.46, 463.48, 259.53], certainty: 46.3%}
{object: goose, bounding box: [307.23, 69.38, 353.92, 84.14], certainty: 45.99%}
{object: pelican, bounding box: [19.38, 76.24, 62.05, 93.52], certainty: 45.87%}
{object: seabird, bounding box: [19.3, 76.38, 62.07, 93.45], certainty: 45.56%}
{object: goose, bounding box: [402.84, 215.46, 463.48, 259.53], certainty: 45.28%}
{object: duck, bounding box: [307.51, 69.32, 354.24, 84.21], certainty: 44.72%}
{object: gull, bounding box: [402.84, 215.46, 463.48, 259.53], certainty: 44.39%}
{object: duck, bounding box: [255.03, 112.63, 324.32, 157.88], certainty: 43.65%}
{object: goose, bounding box: [200.39, 228.47, 281.85, 282.58], certainty: 43.14%}
{object: goose, bounding box: [402.71, 214.75, 463.55, 259.6], certainty: 42.47%}
{object: goose, bounding box: [19.38, 76.24, 62.05, 93.52], certainty: 41.16%}
{object: bird, bounding box: [258.12, 169.33, 322.81, 216.06], certainty: 39.06%}
{object: duck, bounding box: [258.46, 169.63, 322.93, 216.18], certainty: 38.65%}
{object: seabird, bounding box: [307.23, 69.38, 353.92, 84.14], certainty: 36.89%}
{object: seabird, bounding box: [402.71, 214.75, 463.55, 259.6], certainty: 36.31%}
{object: pelican, bounding box: [255.03, 112.63, 324.32, 157.88], certainty: 35.78%}
{object: gull, bounding box: [80.94, 269.31, 151.07, 326.86], certainty: 35.03%}
{object: mallard, bounding box: [80.94, 269.31, 151.07, 326.86], certainty: 35.01%}
{object: goose, bounding box: [255.03, 112.63, 324.32, 157.88], certainty: 34.41%}
{object: pelican, bounding box: [258.46, 169.63, 322.93, 216.18], certainty: 33.22%}
{object: goose, bounding box: [445.73, 340.49, 523.28, 366.24], certainty: 32.96%}
{object: vulture, bounding box: [80.94, 269.31, 151.07, 326.86], certainty: 30.88%}
{object: gull, bounding box: [200.39, 228.47, 281.85, 282.58], certainty: 30.58%}
{object: duckling, bounding box: [19.38, 76.24, 62.05, 93.52], certainty: 29.74%}
{object: goose, bounding box: [307.51, 69.32, 354.24, 84.21], certainty: 29.1%}
{object: flamingo, bounding box: [80.94, 269.31, 151.07, 326.86], certainty: 27.99%}
{object: goose, bounding box: [258.46, 169.63, 322.93, 216.18], certainty: 27.94%}
{object: gull, bounding box: [255.03, 112.63, 324.32, 157.88], certainty: 27.78%}
{object: mallard, bounding box: [200.39, 228.47, 281.85, 282.58], certainty: 27.71%}
{object: pelican, bounding box: [307.51, 69.32, 354.24, 84.21], certainty: 27.49%}
{object: mallard, bounding box: [402.84, 215.46, 463.48, 259.53], certainty: 26.64%}
{object: duckling, bounding box: [307.51, 69.32, 354.24, 84.21], certainty: 26.09%}
{object: duckling, bounding box: [258.46, 169.63, 322.93, 216.18], certainty: 25.68%}
{object: mallard, bounding box: [255.03, 112.63, 324.32, 157.88], certainty: 25.38%}
{object: flamingo, bounding box: [200.39, 228.47, 281.85, 282.58], certainty: 25.05%}
{object: flamingo, bounding box: [402.84, 215.46, 463.48, 259.53], certainty: 23.76%}
{object: gull, bounding box: [258.46, 169.63, 322.93, 216.18], certainty: 23.52%}
{object: mallard, bounding box: [258.46, 169.63, 322.93, 216.18], certainty: 22.46%}
{object: mallard, bounding box: [307.51, 69.32, 354.24, 84.21], certainty: 22.0%}
{object: duck, bounding box: [445.73, 340.49, 523.28, 366.24], certainty: 21.69%}
{object: duck, bounding box: [307.23, 69.38, 353.92, 84.14], certainty: 21.67%}
{object: dolphin, bounding box: [445.54, 340.47, 523.18, 366.28], certainty: 21.54%}
{object: seabird, bounding box: [200.46, 227.63, 281.62, 282.68], certainty: 21.39%}
{object: duckling, bounding box: [200.39, 228.47, 281.85, 282.58], certainty: 20.91%}
{object: duckling, bounding box: [80.94, 269.31, 151.07, 326.86], certainty: 20.87%}
{object: seabird, bounding box: [81.04, 268.8, 150.73, 326.63], certainty: 20.74%}
{object: vulture, bounding box: [200.39, 228.47, 281.85, 282.58], certainty: 20.73%}
{object: duckling, bounding box: [402.84, 215.46, 463.48, 259.53], certainty: 20.63%}
{object: mallard, bounding box: [19.38, 76.24, 62.05, 93.52], certainty: 20.15%}</t>
  </si>
  <si>
    <t>{object: goose, bounding box: [258.12, 169.33, 322.81, 216.06], certainty: 81.19%}
{object: goose, bounding box: [254.82, 112.2, 324.13, 157.8], certainty: 73.55%}
{object: pelican, bounding box: [402.84, 215.46, 463.48, 259.53], certainty: 70.46%}
{object: pelican, bounding box: [80.94, 269.31, 151.07, 326.86], certainty: 70.24%}
{object: seabird, bounding box: [445.54, 340.47, 523.18, 366.28], certainty: 65.05%}
{object: bird, bounding box: [200.46, 227.63, 281.62, 282.68], certainty: 59.86%}
{object: goose, bounding box: [200.46, 227.63, 281.62, 282.68], certainty: 59.6%}
{object: gull, bounding box: [445.73, 340.49, 523.28, 366.24], certainty: 58.67%}
{object: goose, bounding box: [81.04, 268.8, 150.73, 326.63], certainty: 57.95%}
{object: pelican, bounding box: [200.39, 228.47, 281.85, 282.58], certainty: 56.91%}
{object: bird, bounding box: [81.04, 268.8, 150.73, 326.63], certainty: 55.76%}
{object: bird, bounding box: [402.71, 214.75, 463.55, 259.6], certainty: 54.22%}
{object: goose, bounding box: [19.3, 76.38, 62.07, 93.45], certainty: 53.23%}
{object: duck, bounding box: [80.94, 269.31, 151.07, 326.86], certainty: 51.35%}
{object: gull, bounding box: [19.38, 76.24, 62.05, 93.52], certainty: 49.41%}
{object: bird, bounding box: [445.54, 340.47, 523.18, 366.28], certainty: 48.68%}
{object: bird, bounding box: [254.82, 112.2, 324.13, 157.8], certainty: 48.54%}
{object: duck, bounding box: [19.38, 76.24, 62.05, 93.52], certainty: 48.07%}
{object: duck, bounding box: [200.39, 228.47, 281.85, 282.58], certainty: 47.98%}
{object: bird, bounding box: [307.23, 69.38, 353.92, 84.14], certainty: 47.69%}
{object: bird, bounding box: [19.3, 76.38, 62.07, 93.45], certainty: 46.87%}
{object: gull, bounding box: [307.51, 69.32, 354.24, 84.21], certainty: 46.87%}
{object: goose, bounding box: [80.94, 269.31, 151.07, 326.86], certainty: 46.83%}
{object: duck, bounding box: [402.84, 215.46, 463.48, 259.53], certainty: 46.3%}
{object: goose, bounding box: [307.23, 69.38, 353.92, 84.14], certainty: 45.99%}
{object: pelican, bounding box: [19.38, 76.24, 62.05, 93.52], certainty: 45.87%}
{object: seabird, bounding box: [19.3, 76.38, 62.07, 93.45], certainty: 45.56%}
{object: goose, bounding box: [402.84, 215.46, 463.48, 259.53], certainty: 45.28%}
{object: duck, bounding box: [307.51, 69.32, 354.24, 84.21], certainty: 44.72%}
{object: gull, bounding box: [402.84, 215.46, 463.48, 259.53], certainty: 44.39%}
{object: duck, bounding box: [255.03, 112.63, 324.32, 157.88], certainty: 43.65%}
{object: goose, bounding box: [200.39, 228.47, 281.85, 282.58], certainty: 43.14%}
{object: goose, bounding box: [402.71, 214.75, 463.55, 259.6], certainty: 42.47%}
{object: goose, bounding box: [19.38, 76.24, 62.05, 93.52], certainty: 41.16%}
{object: bird, bounding box: [258.12, 169.33, 322.81, 216.06], certainty: 39.06%}
{object: duck, bounding box: [258.46, 169.63, 322.93, 216.18], certainty: 38.65%}
{object: seabird, bounding box: [307.23, 69.38, 353.92, 84.14], certainty: 36.89%}
{object: seabird, bounding box: [402.71, 214.75, 463.55, 259.6], certainty: 36.31%}
{object: pelican, bounding box: [255.03, 112.63, 324.32, 157.88], certainty: 35.78%}
{object: gull, bounding box: [80.94, 269.31, 151.07, 326.86], certainty: 35.03%}
{object: mallard, bounding box: [80.94, 269.31, 151.07, 326.86], certainty: 35.01%}
{object: goose, bounding box: [255.03, 112.63, 324.32, 157.88], certainty: 34.41%}
{object: pelican, bounding box: [258.46, 169.63, 322.93, 216.18], certainty: 33.22%}
{object: goose, bounding box: [445.73, 340.49, 523.28, 366.24], certainty: 32.96%}
{object: vulture, bounding box: [80.94, 269.31, 151.07, 326.86], certainty: 30.88%}
{object: gull, bounding box: [200.39, 228.47, 281.85, 282.58], certainty: 30.58%}
{object: duckling, bounding box: [19.38, 76.24, 62.05, 93.52], certainty: 29.74%}
{object: goose, bounding box: [307.51, 69.32, 354.24, 84.21], certainty: 29.1%}
{object: flamingo, bounding box: [80.94, 269.31, 151.07, 326.86], certainty: 27.99%}
{object: goose, bounding box: [258.46, 169.63, 322.93, 216.18], certainty: 27.94%}
{object: gull, bounding box: [255.03, 112.63, 324.32, 157.88], certainty: 27.78%}
{object: mallard, bounding box: [200.39, 228.47, 281.85, 282.58], certainty: 27.71%}
{object: pelican, bounding box: [307.51, 69.32, 354.24, 84.21], certainty: 27.49%}
{object: mallard, bounding box: [402.84, 215.46, 463.48, 259.53], certainty: 26.64%}
{object: duckling, bounding box: [307.51, 69.32, 354.24, 84.21], certainty: 26.09%}
{object: duckling, bounding box: [258.46, 169.63, 322.93, 216.18], certainty: 25.68%}
{object: mallard, bounding box: [255.03, 112.63, 324.32, 157.88], certainty: 25.38%}
{object: flamingo, bounding box: [200.39, 228.47, 281.85, 282.58], certainty: 25.05%}
{object: flamingo, bounding box: [402.84, 215.46, 463.48, 259.53], certainty: 23.76%}
{object: gull, bounding box: [258.46, 169.63, 322.93, 216.18], certainty: 23.52%}
{object: mallard, bounding box: [258.46, 169.63, 322.93, 216.18], certainty: 22.46%}
{object: mallard, bounding box: [307.51, 69.32, 354.24, 84.21], certainty: 22.0%}
{object: duck, bounding box: [445.73, 340.49, 523.28, 366.24], certainty: 21.69%}
{object: duck, bounding box: [307.23, 69.38, 353.92, 84.14], certainty: 21.67%}
{object: dolphin, bounding box: [445.54, 340.47, 523.18, 366.28], certainty: 21.54%}</t>
  </si>
  <si>
    <t>lost</t>
  </si>
  <si>
    <t>swan</t>
  </si>
  <si>
    <t>ugli</t>
  </si>
  <si>
    <t>How much tomato sauce is in this dish?</t>
  </si>
  <si>
    <t>['2 cup', '2 cup', '2 cup', '2 cup', 'half cup', 'half cup', '1 4 cup', '1 4 cup', '2 can', '2 can']</t>
  </si>
  <si>
    <t>['2 cups', '2 cups', '2 cups', '2 cups', 'half cup', 'half cup', '1 4 cup', '1 4 cup', '2 cans', '2 cans']</t>
  </si>
  <si>
    <t>2 cups</t>
  </si>
  <si>
    <t>2-cups</t>
  </si>
  <si>
    <t>COCO_val2014_000000270753.jpg</t>
  </si>
  <si>
    <t>directly.
In the image, a deep-dish pizza is sitting on a table, with a slice missing from it. The pizza is topped with a variety of ingredients, including vegetables, cheese, and sauce. The pizza is being served on a metal plate, which is placed on top of a table. The table is covered with a white tablecloth, adding a touch of elegance to the scene.
The image also features a person sitting at the table, who is likely the person who prepared the pizza or the person who ordered it. The person is a woman, who is wearing a red shirt and has a ponytail. She is holding a fork and appears to be enjoying her meal.
The scene also includes a spatula, which is used to serve the pizza. The spatula is placed on the table next to the pizza, indicating that it has been used to serve the pizza.
The atmosphere of the scene is warm and inviting, with the presence of the woman and the pizza creating a cozy and welcoming ambiance. The white tablecloth and the red shirt of the woman add a touch of elegance to the scene, making it appear more refined and sophisticated.
The time of day is not specified in the image, but the quality of light and the shadows suggest that it is likely a daytime setting. The lighting is bright and well-defined, which is typical of daytime photography. The shadows cast by the objects in the scene, such as the table, the pizza, and the person, add depth and dimension to the image, making it more visually interesting.
In conclusion, the image features a deep-dish pizza, a metal plate, a woman, a spatula, and a tablecloth,</t>
  </si>
  <si>
    <t>{object: broccoli, bounding box: [267.15, 95.18, 311.96, 131.2], certainty: 67.41%}
{object: spatula, bounding box: [289.52, 209.25, 640.35, 320.66], certainty: 66.41%}
{object: mushroom, bounding box: [199.01, 226.8, 240.5, 269.6], certainty: 59.54%}
{object: mushroom, bounding box: [252.96, 231.82, 277.52, 262.9], certainty: 55.06%}
{object: bread, bounding box: [-0.19, 91.47, 114.2, 316.39], certainty: 54.15%}
{object: bread, bounding box: [35.77, 20.97, 271.03, 112.93], certainty: 49.13%}
{object: mushroom, bounding box: [407.02, 149.28, 457.06, 171.56], certainty: 48.17%}
{object: bread, bounding box: [272.57, 20.2, 495.03, 68.45], certainty: 45.96%}
{object: broccoli, bounding box: [514.27, 156.29, 548.07, 186.31], certainty: 44.15%}
{object: grater, bounding box: [289.52, 209.25, 640.35, 320.66], certainty: 42.55%}
{object: sausage, bounding box: [199.01, 226.8, 240.5, 269.6], certainty: 41.03%}
{object: mushroom, bounding box: [320.92, 165.01, 356.81, 196.17], certainty: 39.01%}
{object: knife, bounding box: [289.52, 209.25, 640.35, 320.66], certainty: 37.3%}
{object: mushroom, bounding box: [380.21, 88.32, 414.56, 102.46], certainty: 35.39%}
{object: mushroom, bounding box: [199.26, 227.02, 241.03, 259.14], certainty: 33.23%}
{object: potholder, bounding box: [289.52, 209.25, 640.35, 320.66], certainty: 32.76%}
{object: sausage, bounding box: [407.02, 149.28, 457.06, 171.56], certainty: 32.4%}
{object: pizza, bounding box: [0.17, 111.82, 307.01, 318.11], certainty: 30.16%}
{object: tomato, bounding box: [47.69, 148.8, 93.91, 186.64], certainty: 28.85%}
{object: pizza, bounding box: [45.86, 119.17, 303.33, 311.43], certainty: 28.67%}
{object: pan_(metal_container), bounding box: [289.52, 209.25, 640.35, 320.66], certainty: 28.46%}
{object: tomato, bounding box: [65.03, 179.27, 112.64, 263.8], certainty: 28.44%}
{object: tomato, bounding box: [64.59, 179.49, 102.13, 210.2], certainty: 28.12%}
{object: artichoke, bounding box: [110.89, 254.23, 155.06, 310.45], certainty: 27.8%}
{object: sausage, bounding box: [410.56, 195.18, 435.24, 218.72], certainty: 27.55%}
{object: bread, bounding box: [397.14, 180.02, 633.06, 229.61], certainty: 27.46%}
{object: mushroom, bounding box: [410.56, 195.18, 435.24, 218.72], certainty: 27.02%}
{object: tray, bounding box: [289.52, 209.25, 640.35, 320.66], certainty: 26.85%}
{object: tinfoil, bounding box: [289.52, 209.25, 640.35, 320.66], certainty: 26.77%}
{object: bread, bounding box: [490.81, 37.88, 639.46, 152.93], certainty: 26.12%}
{object: sausage, bounding box: [199.26, 227.02, 241.03, 259.14], certainty: 25.59%}
{object: onion, bounding box: [291.21, 223.84, 316.88, 246.7], certainty: 25.58%}
{object: mushroom, bounding box: [528.31, 178.1, 556.88, 199.19], certainty: 25.58%}
{object: pan_(for_cooking), bounding box: [289.52, 209.25, 640.35, 320.66], certainty: 25.06%}
{object: bread, bounding box: [622.82, 190.46, 641.17, 243.66], certainty: 24.52%}
{object: artichoke, bounding box: [267.15, 95.18, 311.96, 131.2], certainty: 23.76%}
{object: bread, bounding box: [489.0, 37.47, 638.6, 200.76], certainty: 23.69%}
{object: pizza, bounding box: [34.83, 15.41, 643.91, 231.86], certainty: 23.63%}
{object: mushroom, bounding box: [202.68, 251.92, 230.37, 270.07], certainty: 23.63%}
{object: chopping_board, bounding box: [-0.17, 18.99, 638.91, 341.06], certainty: 23.59%}
{object: sausage, bounding box: [311.35, 169.83, 357.35, 227.13], certainty: 23.45%}
{object: sausage, bounding box: [301.23, 165.54, 364.29, 226.87], certainty: 23.37%}
{object: mushroom, bounding box: [87.63, 253.24, 119.91, 282.79], certainty: 22.51%}
{object: mushroom, bounding box: [251.79, 219.74, 294.38, 270.38], certainty: 22.27%}
{object: tomato, bounding box: [48.73, 117.13, 83.6, 153.85], certainty: 22.23%}
{object: pita_(bread), bounding box: [-0.19, 91.47, 114.2, 316.39], certainty: 22.19%}
{object: tomato, bounding box: [64.7, 179.36, 141.07, 264.56], certainty: 22.01%}
{object: pizza, bounding box: [-0.17, 18.99, 638.91, 341.06], certainty: 21.66%}
{object: sausage, bounding box: [311.99, 187.71, 357.18, 227.24], certainty: 21.23%}
{object: tomato, bounding box: [151.4, 248.32, 203.21, 286.84], certainty: 21.06%}
{object: lasagna, bounding box: [-0.17, 18.99, 638.91, 341.06], certainty: 20.88%}
{object: sausage, bounding box: [151.4, 248.32, 203.21, 286.84], certainty: 20.74%}
{object: beef_(food), bounding box: [410.56, 195.18, 435.24, 218.72], certainty: 20.73%}
{object: onion, bounding box: [110.89, 254.23, 155.06, 310.45], certainty: 20.57%}
{object: mushroom, bounding box: [301.23, 165.54, 364.29, 226.87], certainty: 20.38%}</t>
  </si>
  <si>
    <t>1 cup</t>
  </si>
  <si>
    <t>1/2 cup</t>
  </si>
  <si>
    <t>1/4 cup</t>
  </si>
  <si>
    <t>half</t>
  </si>
  <si>
    <t>2 tbsp</t>
  </si>
  <si>
    <t>How did the man extinguish one of the candles?</t>
  </si>
  <si>
    <t>['blow', 'blow', 'blow', 'blow', 'blow', 'blow', 'blow on it', 'blow on it', 'blew it out', 'blew it out']</t>
  </si>
  <si>
    <t>['blowing', 'blowing', 'blowing', 'blowing', 'blow', 'blow', 'blowing on it', 'blowing on it', 'blew it out', 'blew it out']</t>
  </si>
  <si>
    <t>blowing</t>
  </si>
  <si>
    <t>blow</t>
  </si>
  <si>
    <t>COCO_val2014_000000010138.jpg</t>
  </si>
  <si>
    <t>directly.
In the image, a man is sitting at a table with a cake in front of him. The cake has a lit candle on top, and the man is blowing out the candle. The man is wearing a shirt and has a beard. The cake is a chocolate cake, and there are two cups on the table. The man is sitting at the table with a laptop, which is open and visible in the image. The man is holding a cup in his hand, and there is a cat sitting on the table near him. The cat is a black and white breed, and it is sitting on the table with its paws on the table.
The scene is set in a kitchen, with a counter and a sink visible in the background. The man is sitting at a table, which is covered with a tablecloth. The atmosphere is festive, as the man is celebrating a birthday or a special occasion with the cake and the lit candle. The man's beard and the cat's presence suggest that the scene is taking place in a home or a private residence.
The man's position and the objects around him, such as the laptop, the cups, and the cat, suggest that he is engaging in a relaxed and casual activity, possibly enjoying a quiet moment of leisure or unwinding after a busy day. The presence of the cat adds a touch of warmth and companionship to the scene, further emphasizing the cozy and intimate atmosphere.
The quality of light in the image is bright and well-lit, with a clear and crisp focus on the man, the cake, and the objects on the table. The shadows cast by the man's beard and the cat's paws add depth and dimension to the scene, making it more visually</t>
  </si>
  <si>
    <t>{object: cup, bounding box: [524.76, 298.94, 591.7, 364.09], certainty: 92.75%}
{object: person, bounding box: [200.0, 61.37, 422.8, 286.27], certainty: 92.71%}
{object: cup, bounding box: [138.55, 276.38, 178.8, 324.71], certainty: 88.03%}
{object: refrigerator, bounding box: [404.9, 0.0, 559.22, 278.74], certainty: 83.63%}
{object: cake, bounding box: [269.57, 294.48, 393.56, 382.32], certainty: 75.88%}
{object: sink, bounding box: [1.82, 124.37, 116.12, 152.49], certainty: 72.67%}
{object: chair, bounding box: [460.48, 150.3, 617.43, 302.04], certainty: 71.14%}
{object: bowl, bounding box: [191.46, 246.05, 253.51, 291.4], certainty: 70.16%}
{object: bottle, bounding box: [47.91, 76.04, 67.61, 126.54], certainty: 55.11%}
{object: cell phone, bounding box: [0.48, 435.15, 76.35, 480.0], certainty: 53.36%}
{object: dining table, bounding box: [0.0, 270.95, 615.87, 470.21], certainty: 47.73%}
{object: potted plant, bounding box: [555.97, 66.25, 639.34, 297.01], certainty: 38.35%}
{object: bottle, bounding box: [131.75, 59.72, 145.53, 106.65], certainty: 35.61%}
{object: cup, bounding box: [187.15, 88.27, 201.98, 116.8], certainty: 35.54%}
{object: bottle, bounding box: [204.76, 55.29, 217.1, 93.61], certainty: 30.68%}</t>
  </si>
  <si>
    <t>{object: candle, bounding box: [317.3, 295.16, 323.9, 317.62], certainty: 79.87%}
{object: dishwasher, bounding box: [-0.12, 164.8, 83.94, 367.48], certainty: 79.71%}
{object: cake, bounding box: [269.0, 295.38, 392.51, 382.52], certainty: 62.24%}
{object: cellular_telephone, bounding box: [0.43, 436.39, 75.66, 479.96], certainty: 61.36%}
{object: knob, bounding box: [251.24, 136.39, 256.43, 143.6], certainty: 61.11%}
{object: wine_bottle, bounding box: [189.46, 58.37, 204.22, 91.36], certainty: 61.06%}
{object: cup, bounding box: [524.42, 300.07, 589.11, 365.5], certainty: 59.88%}
{object: cup, bounding box: [136.77, 277.63, 178.61, 324.88], certainty: 59.48%}
{object: knob, bounding box: [238.77, 135.58, 244.48, 143.78], certainty: 58.36%}
{object: birthday_cake, bounding box: [269.0, 295.38, 392.51, 382.52], certainty: 56.13%}
{object: refrigerator, bounding box: [403.21, -0.49, 620.94, 300.36], certainty: 55.95%}
{object: bowl, bounding box: [191.99, 245.7, 252.8, 290.33], certainty: 55.37%}
{object: place_mat, bounding box: [202.49, 295.12, 515.82, 477.84], certainty: 54.16%}
{object: soya_milk, bounding box: [381.95, 65.34, 398.73, 118.15], certainty: 53.8%}
{object: saucer, bounding box: [181.06, 266.23, 264.81, 299.41], certainty: 53.06%}
{object: mug, bounding box: [524.42, 300.07, 589.11, 365.5], certainty: 51.43%}
{object: place_mat, bounding box: [0.6, 332.8, 157.22, 407.17], certainty: 50.59%}
{object: binder, bounding box: [0.6, 332.8, 157.22, 407.17], certainty: 50.07%}
{object: glass_(drink_container), bounding box: [524.44, 300.02, 589.17, 365.47], certainty: 49.51%}
{object: tartan, bounding box: [200.25, 137.26, 422.99, 281.73], certainty: 49.32%}
{object: paper_towel, bounding box: [221.8, 63.41, 250.6, 109.31], certainty: 49.28%}
{object: knife, bounding box: [137.52, 58.93, 141.9, 76.3], certainty: 48.46%}
{object: shaker, bounding box: [432.37, 263.84, 501.71, 389.0], certainty: 48.17%}
{object: kitchen_sink, bounding box: [6.82, 130.5, 106.06, 145.79], certainty: 48.03%}
{object: platter, bounding box: [246.28, 308.8, 427.41, 401.3], certainty: 47.09%}
{object: knob, bounding box: [30.18, 183.51, 42.18, 197.48], certainty: 46.59%}
{object: grater, bounding box: [229.09, 43.86, 237.53, 63.94], certainty: 45.84%}
{object: dining_table, bounding box: [0.55, 284.07, 640.55, 480.01], certainty: 45.46%}
{object: plate, bounding box: [246.28, 308.8, 427.41, 401.3], certainty: 44.97%}
{object: spoon, bounding box: [618.97, 360.27, 639.92, 378.84], certainty: 44.94%}
{object: place_mat, bounding box: [521.52, 300.53, 640.21, 408.87], certainty: 44.73%}
{object: sponge, bounding box: [0.04, 142.96, 23.93, 154.6], certainty: 44.48%}
{object: knife, bounding box: [130.78, 59.38, 134.87, 76.26], certainty: 44.45%}
{object: tablecloth, bounding box: [0.55, 284.07, 640.55, 480.01], certainty: 44.09%}
{object: drawer, bounding box: [226.72, 126.18, 269.13, 151.12], certainty: 44.01%}
{object: place_mat, bounding box: [109.8, 267.12, 279.04, 336.74], certainty: 43.35%}
{object: toaster, bounding box: [86.55, 70.74, 134.14, 117.52], certainty: 42.98%}
{object: magnet, bounding box: [513.44, 1.02, 543.77, 36.13], certainty: 42.4%}
{object: bowl, bounding box: [363.75, 91.16, 382.98, 108.37], certainty: 42.12%}
{object: coffeepot, bounding box: [248.03, 95.29, 262.18, 117.99], certainty: 41.63%}
{object: kettle, bounding box: [86.55, 70.74, 134.14, 117.52], certainty: 41.62%}
{object: candle, bounding box: [343.95, 290.54, 351.03, 315.21], certainty: 41.29%}
{object: tray, bounding box: [0.6, 332.8, 157.22, 407.17], certainty: 40.82%}
{object: atomizer, bounding box: [52.01, 80.14, 69.28, 125.27], certainty: 40.8%}
{object: button, bounding box: [349.53, 247.52, 354.64, 252.37], certainty: 40.77%}
{object: cabinet, bounding box: [174.16, 124.08, 230.14, 251.3], certainty: 39.78%}
{object: knife, bounding box: [131.7, 72.5, 140.54, 89.98], certainty: 38.49%}
{object: olive_oil, bounding box: [381.95, 65.34, 398.73, 118.15], certainty: 38.13%}
{object: thumbtack, bounding box: [454.18, 37.99, 460.13, 42.05], certainty: 37.81%}
{object: bottle_cap, bounding box: [191.89, 58.33, 197.81, 67.12], certainty: 37.81%}
{object: spatula, bounding box: [229.09, 43.86, 237.53, 63.94], certainty: 37.15%}
{object: cabinet, bounding box: [343.13, 128.27, 401.6, 174.03], certainty: 36.62%}
{object: dishwasher_detergent, bounding box: [52.01, 80.14, 69.28, 125.27], certainty: 36.2%}
{object: pot, bounding box: [248.03, 95.29, 262.18, 117.99], certainty: 35.71%}
{object: wine_bottle, bounding box: [204.84, 55.01, 213.83, 90.76], certainty: 35.59%}
{object: pastry, bounding box: [268.91, 297.05, 392.79, 382.86], certainty: 35.46%}
{object: chopping_board, bounding box: [144.35, 64.26, 164.73, 102.11], certainty: 35.22%}
{object: napkin, bounding box: [603.59, 340.98, 639.26, 393.9], certainty: 35.12%}
{object: cleansing_agent, bounding box: [381.95, 65.34, 398.73, 118.15], certainty: 34.34%}
{object: alcohol, bounding box: [189.52, 58.37, 204.29, 91.1], certainty: 34.19%}
{object: bookmark, bounding box: [489.97, 356.52, 505.58, 387.69], certainty: 33.97%}
{object: cabinet, bounding box: [58.37, 124.67, 189.5, 320.11], certainty: 33.9%}
{object: handle, bounding box: [223.19, 132.96, 232.03, 163.26], certainty: 33.87%}
{object: cleansing_agent, bounding box: [52.01, 80.14, 69.28, 125.27], certainty: 33.58%}
{object: plate, bounding box: [181.06, 266.23, 264.81, 299.41], certainty: 33.36%}
{object: cup, bounding box: [202.68, 88.86, 220.9, 107.29], certainty: 33.23%}
{object: cup, bounding box: [185.59, 88.05, 202.31, 115.91], certainty: 33.12%}
{object: magnet, bounding box: [442.2, -0.49, 458.97, 12.24], certainty: 32.55%}
{object: bottle_cap, bounding box: [217.24, 60.28, 223.38, 64.49], certainty: 32.55%}
{object: cabinet, bounding box: [59.32, 136.34, 158.39, 318.63], certainty: 32.51%}
{object: spectacles, bounding box: [278.62, 137.96, 339.19, 158.72], certainty: 32.01%}
{object: carton, bounding box: [381.95, 65.34, 398.73, 118.15], certainty: 31.89%}
{object: tray, bounding box: [0.26, 331.68, 157.37, 408.12], certainty: 31.8%}
{object: wine_bottle, bounding box: [216.79, 60.12, 224.68, 102.09], certainty: 31.79%}
{object: pitcher_(vessel_for_liquid), bounding box: [221.8, 63.41, 250.6, 109.31], certainty: 31.29%}
{object: cabinet, bounding box: [140.82, 125.31, 188.59, 265.61], certainty: 31.28%}
{object: coffee_maker, bounding box: [248.03, 95.29, 262.18, 117.99], certainty: 31.25%}
{object: knife, bounding box: [141.14, 72.4, 145.62, 90.26], certainty: 30.69%}
{object: cabinet, bounding box: [140.57, 0.33, 263.2, 24.07], certainty: 30.57%}
{object: cork_(bottle_plug), bounding box: [206.15, 54.42, 214.89, 68.56], certainty: 30.41%}
{object: chocolate_mousse, bounding box: [269.0, 295.38, 392.51, 382.52], certainty: 30.25%}
{object: spoon, bounding box: [618.85, 341.6, 639.89, 379.05], certainty: 30.21%}
{object: tea_bag, bounding box: [142.48, 285.91, 175.18, 294.89], certainty: 30.17%}
{object: cupboard, bounding box: [59.32, 136.34, 158.39, 318.63], certainty: 30.1%}
{object: shirt, bounding box: [200.25, 137.26, 422.99, 281.73], certainty: 30.02%}
{object: cupboard, bounding box: [58.37, 124.67, 189.5, 320.11], certainty: 29.73%}
{object: fume_hood, bounding box: [0.03, -0.2, 142.64, 29.73], certainty: 29.7%}
{object: soap, bounding box: [52.01, 80.14, 69.28, 125.27], certainty: 29.67%}
{object: candle, bounding box: [343.81, 297.02, 350.38, 315.23], certainty: 29.25%}
{object: cappuccino, bounding box: [527.58, 301.7, 586.02, 327.65], certainty: 29.14%}
{object: cupboard, bounding box: [140.82, 125.31, 188.59, 265.61], certainty: 29.06%}
{object: cayenne_(spice), bounding box: [432.37, 263.84, 501.71, 389.0], certainty: 28.94%}
{object: fork, bounding box: [618.97, 360.27, 639.92, 378.84], certainty: 28.84%}
{object: mixer_(kitchen_tool), bounding box: [248.03, 95.29, 262.18, 117.99], certainty: 28.74%}
{object: bottle, bounding box: [216.79, 60.12, 224.68, 102.09], certainty: 28.73%}
{object: plate, bounding box: [202.49, 295.12, 515.82, 477.84], certainty: 28.68%}
{object: cork_(bottle_plug), bounding box: [191.89, 58.33, 197.81, 67.12], certainty: 28.61%}
{object: coffee_maker, bounding box: [86.55, 70.74, 134.14, 117.52], certainty: 28.38%}
{object: aerosol_can, bounding box: [381.95, 65.34, 398.73, 118.15], certainty: 28.36%}
{object: tablecloth, bounding box: [521.52, 300.53, 640.21, 408.87], certainty: 28.36%}</t>
  </si>
  <si>
    <t>{object: candle, bounding box: [317.3, 295.16, 323.9, 317.62], certainty: 79.87%}
{object: dishwasher, bounding box: [-0.12, 164.8, 83.94, 367.48], certainty: 79.71%}
{object: cake, bounding box: [269.0, 295.38, 392.51, 382.52], certainty: 62.24%}
{object: cellular_telephone, bounding box: [0.43, 436.39, 75.66, 479.96], certainty: 61.36%}
{object: knob, bounding box: [251.24, 136.39, 256.43, 143.6], certainty: 61.11%}
{object: wine_bottle, bounding box: [189.46, 58.37, 204.22, 91.36], certainty: 61.06%}
{object: cup, bounding box: [524.42, 300.07, 589.11, 365.5], certainty: 59.88%}
{object: cup, bounding box: [136.77, 277.63, 178.61, 324.88], certainty: 59.48%}
{object: knob, bounding box: [238.77, 135.58, 244.48, 143.78], certainty: 58.36%}
{object: birthday_cake, bounding box: [269.0, 295.38, 392.51, 382.52], certainty: 56.13%}
{object: refrigerator, bounding box: [403.21, -0.49, 620.94, 300.36], certainty: 55.95%}
{object: bowl, bounding box: [191.99, 245.7, 252.8, 290.33], certainty: 55.37%}
{object: place_mat, bounding box: [202.49, 295.12, 515.82, 477.84], certainty: 54.16%}
{object: soya_milk, bounding box: [381.95, 65.34, 398.73, 118.15], certainty: 53.8%}
{object: saucer, bounding box: [181.06, 266.23, 264.81, 299.41], certainty: 53.06%}
{object: mug, bounding box: [524.42, 300.07, 589.11, 365.5], certainty: 51.43%}
{object: place_mat, bounding box: [0.6, 332.8, 157.22, 407.17], certainty: 50.59%}
{object: binder, bounding box: [0.6, 332.8, 157.22, 407.17], certainty: 50.07%}
{object: glass_(drink_container), bounding box: [524.44, 300.02, 589.17, 365.47], certainty: 49.51%}
{object: tartan, bounding box: [200.25, 137.26, 422.99, 281.73], certainty: 49.32%}
{object: paper_towel, bounding box: [221.8, 63.41, 250.6, 109.31], certainty: 49.28%}
{object: knife, bounding box: [137.52, 58.93, 141.9, 76.3], certainty: 48.46%}
{object: shaker, bounding box: [432.37, 263.84, 501.71, 389.0], certainty: 48.17%}
{object: kitchen_sink, bounding box: [6.82, 130.5, 106.06, 145.79], certainty: 48.03%}
{object: platter, bounding box: [246.28, 308.8, 427.41, 401.3], certainty: 47.09%}
{object: knob, bounding box: [30.18, 183.51, 42.18, 197.48], certainty: 46.59%}
{object: grater, bounding box: [229.09, 43.86, 237.53, 63.94], certainty: 45.84%}
{object: dining_table, bounding box: [0.55, 284.07, 640.55, 480.01], certainty: 45.46%}
{object: plate, bounding box: [246.28, 308.8, 427.41, 401.3], certainty: 44.97%}
{object: spoon, bounding box: [618.97, 360.27, 639.92, 378.84], certainty: 44.94%}
{object: place_mat, bounding box: [521.52, 300.53, 640.21, 408.87], certainty: 44.73%}
{object: sponge, bounding box: [0.04, 142.96, 23.93, 154.6], certainty: 44.48%}
{object: knife, bounding box: [130.78, 59.38, 134.87, 76.26], certainty: 44.45%}
{object: tablecloth, bounding box: [0.55, 284.07, 640.55, 480.01], certainty: 44.09%}
{object: drawer, bounding box: [226.72, 126.18, 269.13, 151.12], certainty: 44.01%}
{object: place_mat, bounding box: [109.8, 267.12, 279.04, 336.74], certainty: 43.35%}
{object: toaster, bounding box: [86.55, 70.74, 134.14, 117.52], certainty: 42.98%}
{object: magnet, bounding box: [513.44, 1.02, 543.77, 36.13], certainty: 42.4%}
{object: bowl, bounding box: [363.75, 91.16, 382.98, 108.37], certainty: 42.12%}
{object: coffeepot, bounding box: [248.03, 95.29, 262.18, 117.99], certainty: 41.63%}
{object: kettle, bounding box: [86.55, 70.74, 134.14, 117.52], certainty: 41.62%}
{object: candle, bounding box: [343.95, 290.54, 351.03, 315.21], certainty: 41.29%}
{object: tray, bounding box: [0.6, 332.8, 157.22, 407.17], certainty: 40.82%}
{object: atomizer, bounding box: [52.01, 80.14, 69.28, 125.27], certainty: 40.8%}
{object: button, bounding box: [349.53, 247.52, 354.64, 252.37], certainty: 40.77%}
{object: cabinet, bounding box: [174.16, 124.08, 230.14, 251.3], certainty: 39.78%}
{object: knife, bounding box: [131.7, 72.5, 140.54, 89.98], certainty: 38.49%}
{object: olive_oil, bounding box: [381.95, 65.34, 398.73, 118.15], certainty: 38.13%}
{object: thumbtack, bounding box: [454.18, 37.99, 460.13, 42.05], certainty: 37.81%}
{object: bottle_cap, bounding box: [191.89, 58.33, 197.81, 67.12], certainty: 37.81%}
{object: spatula, bounding box: [229.09, 43.86, 237.53, 63.94], certainty: 37.15%}
{object: cabinet, bounding box: [343.13, 128.27, 401.6, 174.03], certainty: 36.62%}
{object: dishwasher_detergent, bounding box: [52.01, 80.14, 69.28, 125.27], certainty: 36.2%}
{object: pot, bounding box: [248.03, 95.29, 262.18, 117.99], certainty: 35.71%}
{object: wine_bottle, bounding box: [204.84, 55.01, 213.83, 90.76], certainty: 35.59%}
{object: pastry, bounding box: [268.91, 297.05, 392.79, 382.86], certainty: 35.46%}
{object: chopping_board, bounding box: [144.35, 64.26, 164.73, 102.11], certainty: 35.22%}
{object: napkin, bounding box: [603.59, 340.98, 639.26, 393.9], certainty: 35.12%}
{object: cleansing_agent, bounding box: [381.95, 65.34, 398.73, 118.15], certainty: 34.34%}
{object: alcohol, bounding box: [189.52, 58.37, 204.29, 91.1], certainty: 34.19%}
{object: bookmark, bounding box: [489.97, 356.52, 505.58, 387.69], certainty: 33.97%}
{object: cabinet, bounding box: [58.37, 124.67, 189.5, 320.11], certainty: 33.9%}
{object: handle, bounding box: [223.19, 132.96, 232.03, 163.26], certainty: 33.87%}</t>
  </si>
  <si>
    <t>blew it out</t>
  </si>
  <si>
    <t>blow it out</t>
  </si>
  <si>
    <t>snuffed</t>
  </si>
  <si>
    <t>snuf</t>
  </si>
  <si>
    <t>What type of device is the woman holding in her hand?</t>
  </si>
  <si>
    <t>['cell phone', 'cell phone', 'cell phone', 'cell phone', 'phone', 'phone', 'phone', 'phone', 'cellphon', 'cellphon']</t>
  </si>
  <si>
    <t>['cell phone', 'cell phone', 'cell phone', 'cell phone', 'phone', 'phone', 'phone', 'phone', 'cellphone', 'cellphone']</t>
  </si>
  <si>
    <t>cell-phone</t>
  </si>
  <si>
    <t>COCO_val2014_000000141334.jpg</t>
  </si>
  <si>
    <t>directly.
In the image, a woman is walking down a street, holding a cell phone in her hand. She is wearing a hat and a jacket, and there are several cars parked along the street. The woman is walking towards the camera, and there is a man standing on the sidewalk, watching her. The woman is walking towards the man, and they seem to be engaged in a conversation. 
The scene features a variety of elements, including a woman, a man, cars, and a street. The woman is walking down the street, holding a cell phone, and wearing a hat and a jacket. The man is standing on the sidewalk, watching her as she approaches him. The cars are parked along the street, adding to the urban setting.
The atmosphere of the scene is casual and relaxed, with the woman and man engaging in a conversation. The mood is friendly and social, as they seem to be interacting with each other. The time of day is not specified, but the quality of light and shadows suggest that it is likely a daytime setting.
The image also features a variety of textures, including the rough texture of the sidewalk, the smooth texture of the woman's jacket, and the glossy texture of the cars. The setting is an urban environment, with the street and cars adding to the cityscape.
Overall, the image captures a casual and friendly interaction between a woman and a man, with the woman walking down the street and the man standing on the sidewalk, watching her approach. The presence of cars and the urban setting add to the overall atmosphere of the scene.</t>
  </si>
  <si>
    <t>{object: car, bounding box: [514.52, 106.92, 640.0, 179.47], certainty: 91.03%}
{object: person, bounding box: [225.66, 54.65, 426.14, 368.0], certainty: 89.44%}
{object: car, bounding box: [223.52, 102.17, 305.33, 158.35], certainty: 82.83%}
{object: car, bounding box: [0.41, 102.4, 44.3, 150.26], certainty: 77.23%}
{object: car, bounding box: [382.55, 104.97, 457.97, 174.0], certainty: 64.84%}
{object: person, bounding box: [500.79, 95.13, 542.5, 172.73], certainty: 51.11%}
{object: car, bounding box: [172.07, 86.79, 210.17, 107.33], certainty: 49.25%}
{object: handbag, bounding box: [221.62, 235.89, 280.43, 363.79], certainty: 49.09%}
{object: cell phone, bounding box: [267.11, 191.45, 298.24, 219.74], certainty: 42.68%}
{object: car, bounding box: [381.89, 66.49, 488.32, 128.99], certainty: 37.95%}
{object: car, bounding box: [33.49, 89.3, 52.42, 120.97], certainty: 34.3%}
{object: person, bounding box: [521.91, 95.67, 544.08, 131.64], certainty: 29.19%}</t>
  </si>
  <si>
    <t>{object: bracelet, bounding box: [254.53, 220.85, 276.01, 241.71], certainty: 64.01%}
{object: button, bounding box: [375.19, 313.14, 382.11, 321.09], certainty: 62.45%}
{object: cellular_telephone, bounding box: [270.99, 192.67, 298.74, 219.07], certainty: 59.85%}
{object: button, bounding box: [392.03, 355.84, 396.85, 363.12], certainty: 56.2%}
{object: taillight, bounding box: [224.08, 124.58, 232.8, 136.78], certainty: 53.05%}
{object: license_plate, bounding box: [422.29, 128.91, 447.71, 138.28], certainty: 50.71%}
{object: handbag, bounding box: [220.6, 242.8, 272.05, 314.96], certainty: 46.04%}
{object: necklace, bounding box: [311.0, 195.74, 362.4, 221.18], certainty: 45.25%}
{object: taillight, bounding box: [393.31, 124.34, 405.56, 140.77], certainty: 45.12%}
{object: taillight, bounding box: [454.11, 124.78, 459.9, 133.3], certainty: 44.1%}
{object: headlight, bounding box: [5.94, 125.95, 14.93, 135.64], certainty: 43.89%}
{object: hat, bounding box: [300.02, 56.65, 390.03, 120.07], certainty: 42.95%}
{object: license_plate, bounding box: [614.51, 134.63, 638.36, 148.81], certainty: 42.83%}
{object: taillight, bounding box: [588.2, 130.7, 602.21, 141.26], certainty: 42.47%}
{object: streetlight, bounding box: [164.62, 3.53, 181.83, 147.19], certainty: 42.18%}
{object: license_plate, bounding box: [539.41, 155.52, 566.5, 164.14], certainty: 41.62%}
{object: taillight, bounding box: [291.94, 118.71, 303.73, 129.07], certainty: 39.96%}
{object: car_(automobile), bounding box: [226.7, 101.5, 301.84, 157.49], certainty: 39.67%}
{object: car_(automobile), bounding box: [0.42, 103.64, 44.12, 148.71], certainty: 37.98%}
{object: jacket, bounding box: [229.79, 135.81, 423.45, 368.57], certainty: 36.31%}
{object: taillight, bounding box: [441.09, 98.44, 456.96, 107.45], certainty: 36.23%}
{object: handbag, bounding box: [232.49, 241.66, 281.45, 367.7], certainty: 36.02%}
{object: cigarette, bounding box: [398.06, 255.81, 403.6, 260.67], certainty: 35.87%}
{object: blouse, bounding box: [273.03, 172.27, 423.03, 356.24], certainty: 34.31%}
{object: coat, bounding box: [229.79, 135.81, 423.45, 368.57], certainty: 34.03%}
{object: car_(automobile), bounding box: [513.98, 109.08, 639.68, 178.55], certainty: 33.16%}
{object: necklace, bounding box: [310.72, 190.39, 380.75, 220.87], certainty: 32.77%}
{object: lamppost, bounding box: [164.62, 3.53, 181.83, 147.19], certainty: 32.45%}
{object: brake_light, bounding box: [224.21, 124.42, 233.1, 136.67], certainty: 32.21%}
{object: parking_meter, bounding box: [452.35, 76.09, 494.9, 239.5], certainty: 32.06%}
{object: car_(automobile), bounding box: [382.45, 67.33, 490.37, 174.1], certainty: 31.33%}
{object: handbag, bounding box: [234.6, 148.55, 300.98, 368.26], certainty: 31.02%}
{object: license_plate, bounding box: [266.63, 134.54, 285.38, 144.21], certainty: 30.21%}
{object: fedora, bounding box: [300.02, 56.65, 390.03, 120.07], certainty: 29.67%}
{object: handbag, bounding box: [232.1, 147.93, 311.93, 367.5], certainty: 29.48%}
{object: car_(automobile), bounding box: [395.36, 104.84, 458.39, 175.28], certainty: 29.26%}
{object: cap_(headwear), bounding box: [300.02, 56.65, 390.03, 120.07], certainty: 28.21%}
{object: streetlight, bounding box: [415.35, 20.26, 429.58, 35.53], certainty: 28.21%}
{object: motor_vehicle, bounding box: [226.7, 101.5, 301.84, 157.49], certainty: 26.57%}
{object: car_(automobile), bounding box: [497.66, 103.32, 544.53, 167.69], certainty: 26.08%}
{object: taillight, bounding box: [517.71, 129.63, 541.67, 144.87], certainty: 25.81%}
{object: wheel, bounding box: [566.04, 149.03, 581.85, 178.46], certainty: 25.81%}
{object: street_sign, bounding box: [173.81, 54.02, 181.47, 69.46], certainty: 25.57%}
{object: streetlight, bounding box: [326.79, 44.97, 339.2, 55.73], certainty: 25.21%}
{object: handbag, bounding box: [232.85, 223.3, 290.87, 367.95], certainty: 24.72%}
{object: license_plate, bounding box: [566.87, 139.37, 579.74, 149.56], certainty: 24.13%}
{object: license_plate, bounding box: [500.98, 135.65, 514.56, 152.58], certainty: 23.47%}
{object: street_sign, bounding box: [34.84, 88.76, 49.56, 107.69], certainty: 23.22%}
{object: parking_meter, bounding box: [63.8, 100.64, 78.63, 130.63], certainty: 23.16%}
{object: car_(automobile), bounding box: [164.43, 88.94, 206.67, 106.61], certainty: 23.14%}
{object: wheel, bounding box: [513.49, 147.39, 531.23, 173.75], certainty: 23.07%}
{object: wheel, bounding box: [436.63, 156.55, 453.22, 174.22], certainty: 22.79%}
{object: cellular_telephone, bounding box: [271.27, 177.8, 298.68, 218.99], certainty: 22.74%}
{object: car_(automobile), bounding box: [13.49, 102.94, 46.3, 148.61], certainty: 22.7%}
{object: shirt, bounding box: [273.03, 172.27, 423.03, 356.24], certainty: 22.57%}
{object: streetlight, bounding box: [167.26, 3.56, 181.33, 18.57], certainty: 22.54%}
{object: person, bounding box: [229.61, 57.57, 428.87, 368.26], certainty: 22.52%}
{object: taillight, bounding box: [232.03, 116.73, 257.44, 133.3], certainty: 22.47%}
{object: camera, bounding box: [270.99, 192.67, 298.74, 219.07], certainty: 22.37%}
{object: brake_light, bounding box: [587.2, 130.01, 611.16, 141.74], certainty: 22.1%}
{object: brake_light, bounding box: [393.31, 124.34, 405.56, 140.77], certainty: 22.1%}
{object: cellular_telephone, bounding box: [270.67, 148.38, 299.48, 225.34], certainty: 21.86%}
{object: cab_(taxi), bounding box: [226.7, 101.5, 301.84, 157.49], certainty: 21.69%}
{object: lamppost, bounding box: [374.28, 1.99, 383.22, 100.46], certainty: 21.27%}
{object: watch, bounding box: [254.53, 220.85, 276.01, 241.71], certainty: 21.19%}
{object: taillight, bounding box: [234.14, 135.24, 243.87, 144.95], certainty: 21.17%}
{object: streetlight, bounding box: [12.81, 41.22, 22.1, 54.2], certainty: 21.15%}
{object: strap, bounding box: [269.11, 150.8, 299.33, 310.0], certainty: 20.91%}
{object: trousers, bounding box: [277.01, 338.47, 398.16, 368.05], certainty: 20.61%}
{object: motor_vehicle, bounding box: [382.45, 67.33, 490.37, 174.1], certainty: 20.59%}
{object: strap, bounding box: [259.29, 242.47, 272.79, 276.22], certainty: 20.51%}
{object: car_(automobile), bounding box: [513.71, 108.95, 595.12, 174.19], certainty: 20.37%}
{object: camera, bounding box: [270.67, 148.38, 299.48, 225.34], certainty: 20.3%}
{object: brake_light, bounding box: [454.11, 124.78, 459.9, 133.3], certainty: 20.17%}
{object: car_(automobile), bounding box: [387.22, 120.48, 415.77, 148.3], certainty: 20.13%}
{object: wristband, bounding box: [254.85, 220.8, 275.5, 241.91], certainty: 20.11%}
{object: headlight, bounding box: [588.2, 130.7, 602.21, 141.26], certainty: 20.1%}
{object: scarf, bounding box: [273.03, 172.27, 423.03, 356.24], certainty: 20.06%}</t>
  </si>
  <si>
    <t>{object: bracelet, bounding box: [254.53, 220.85, 276.01, 241.71], certainty: 64.01%}
{object: button, bounding box: [375.19, 313.14, 382.11, 321.09], certainty: 62.45%}
{object: cellular_telephone, bounding box: [270.99, 192.67, 298.74, 219.07], certainty: 59.85%}
{object: button, bounding box: [392.03, 355.84, 396.85, 363.12], certainty: 56.2%}
{object: taillight, bounding box: [224.08, 124.58, 232.8, 136.78], certainty: 53.05%}
{object: license_plate, bounding box: [422.29, 128.91, 447.71, 138.28], certainty: 50.71%}
{object: handbag, bounding box: [220.6, 242.8, 272.05, 314.96], certainty: 46.04%}
{object: necklace, bounding box: [311.0, 195.74, 362.4, 221.18], certainty: 45.25%}
{object: taillight, bounding box: [393.31, 124.34, 405.56, 140.77], certainty: 45.12%}
{object: taillight, bounding box: [454.11, 124.78, 459.9, 133.3], certainty: 44.1%}
{object: headlight, bounding box: [5.94, 125.95, 14.93, 135.64], certainty: 43.89%}
{object: hat, bounding box: [300.02, 56.65, 390.03, 120.07], certainty: 42.95%}
{object: license_plate, bounding box: [614.51, 134.63, 638.36, 148.81], certainty: 42.83%}
{object: taillight, bounding box: [588.2, 130.7, 602.21, 141.26], certainty: 42.47%}
{object: streetlight, bounding box: [164.62, 3.53, 181.83, 147.19], certainty: 42.18%}
{object: license_plate, bounding box: [539.41, 155.52, 566.5, 164.14], certainty: 41.62%}
{object: taillight, bounding box: [291.94, 118.71, 303.73, 129.07], certainty: 39.96%}
{object: car_(automobile), bounding box: [226.7, 101.5, 301.84, 157.49], certainty: 39.67%}
{object: car_(automobile), bounding box: [0.42, 103.64, 44.12, 148.71], certainty: 37.98%}
{object: jacket, bounding box: [229.79, 135.81, 423.45, 368.57], certainty: 36.31%}
{object: taillight, bounding box: [441.09, 98.44, 456.96, 107.45], certainty: 36.23%}
{object: handbag, bounding box: [232.49, 241.66, 281.45, 367.7], certainty: 36.02%}
{object: cigarette, bounding box: [398.06, 255.81, 403.6, 260.67], certainty: 35.87%}
{object: blouse, bounding box: [273.03, 172.27, 423.03, 356.24], certainty: 34.31%}
{object: coat, bounding box: [229.79, 135.81, 423.45, 368.57], certainty: 34.03%}
{object: car_(automobile), bounding box: [513.98, 109.08, 639.68, 178.55], certainty: 33.16%}
{object: necklace, bounding box: [310.72, 190.39, 380.75, 220.87], certainty: 32.77%}
{object: lamppost, bounding box: [164.62, 3.53, 181.83, 147.19], certainty: 32.45%}
{object: brake_light, bounding box: [224.21, 124.42, 233.1, 136.67], certainty: 32.21%}
{object: parking_meter, bounding box: [452.35, 76.09, 494.9, 239.5], certainty: 32.06%}
{object: car_(automobile), bounding box: [382.45, 67.33, 490.37, 174.1], certainty: 31.33%}
{object: handbag, bounding box: [234.6, 148.55, 300.98, 368.26], certainty: 31.02%}
{object: license_plate, bounding box: [266.63, 134.54, 285.38, 144.21], certainty: 30.21%}
{object: fedora, bounding box: [300.02, 56.65, 390.03, 120.07], certainty: 29.67%}
{object: handbag, bounding box: [232.1, 147.93, 311.93, 367.5], certainty: 29.48%}
{object: car_(automobile), bounding box: [395.36, 104.84, 458.39, 175.28], certainty: 29.26%}
{object: cap_(headwear), bounding box: [300.02, 56.65, 390.03, 120.07], certainty: 28.21%}
{object: streetlight, bounding box: [415.35, 20.26, 429.58, 35.53], certainty: 28.21%}
{object: motor_vehicle, bounding box: [226.7, 101.5, 301.84, 157.49], certainty: 26.57%}
{object: car_(automobile), bounding box: [497.66, 103.32, 544.53, 167.69], certainty: 26.08%}
{object: taillight, bounding box: [517.71, 129.63, 541.67, 144.87], certainty: 25.81%}
{object: wheel, bounding box: [566.04, 149.03, 581.85, 178.46], certainty: 25.81%}
{object: street_sign, bounding box: [173.81, 54.02, 181.47, 69.46], certainty: 25.57%}
{object: streetlight, bounding box: [326.79, 44.97, 339.2, 55.73], certainty: 25.21%}
{object: handbag, bounding box: [232.85, 223.3, 290.87, 367.95], certainty: 24.72%}
{object: license_plate, bounding box: [566.87, 139.37, 579.74, 149.56], certainty: 24.13%}
{object: license_plate, bounding box: [500.98, 135.65, 514.56, 152.58], certainty: 23.47%}
{object: street_sign, bounding box: [34.84, 88.76, 49.56, 107.69], certainty: 23.22%}
{object: parking_meter, bounding box: [63.8, 100.64, 78.63, 130.63], certainty: 23.16%}
{object: car_(automobile), bounding box: [164.43, 88.94, 206.67, 106.61], certainty: 23.14%}
{object: wheel, bounding box: [513.49, 147.39, 531.23, 173.75], certainty: 23.07%}
{object: wheel, bounding box: [436.63, 156.55, 453.22, 174.22], certainty: 22.79%}
{object: cellular_telephone, bounding box: [271.27, 177.8, 298.68, 218.99], certainty: 22.74%}
{object: car_(automobile), bounding box: [13.49, 102.94, 46.3, 148.61], certainty: 22.7%}
{object: shirt, bounding box: [273.03, 172.27, 423.03, 356.24], certainty: 22.57%}
{object: streetlight, bounding box: [167.26, 3.56, 181.33, 18.57], certainty: 22.54%}
{object: person, bounding box: [229.61, 57.57, 428.87, 368.26], certainty: 22.52%}
{object: taillight, bounding box: [232.03, 116.73, 257.44, 133.3], certainty: 22.47%}
{object: camera, bounding box: [270.99, 192.67, 298.74, 219.07], certainty: 22.37%}
{object: brake_light, bounding box: [587.2, 130.01, 611.16, 141.74], certainty: 22.1%}
{object: brake_light, bounding box: [393.31, 124.34, 405.56, 140.77], certainty: 22.1%}
{object: cellular_telephone, bounding box: [270.67, 148.38, 299.48, 225.34], certainty: 21.86%}
{object: cab_(taxi), bounding box: [226.7, 101.5, 301.84, 157.49], certainty: 21.69%}</t>
  </si>
  <si>
    <t>What kind of bag that's holding these apples called?</t>
  </si>
  <si>
    <t>['mesh', 'mesh', 'mesh', 'mesh', 'mesh', 'mesh', 'produc bag', 'produc bag', 'sack', 'sack']</t>
  </si>
  <si>
    <t>['mesh', 'mesh', 'mesh', 'mesh', 'mesh', 'mesh', 'produce bag', 'produce bag', 'sack', 'sack']</t>
  </si>
  <si>
    <t>mesh</t>
  </si>
  <si>
    <t>COCO_train2014_000000329765.jpg</t>
  </si>
  <si>
    <t>directly.
In the image, there is a bag of apples sitting on the grass in a field. The bag contains a large number of apples, and it is surrounded by a group of people, including a man and a woman. The man is sitting on the grass, while the woman is standing next to him. The apples are arranged in a neat and organized manner, with the bag's handles visible. The scene is set in a field, with the sun shining down on the grass and the surrounding trees. The atmosphere is peaceful and relaxed, with the people enjoying the fresh air and the apples. The image captures the essence of a leisurely afternoon in the countryside, with the people engaging in a simple yet enjoyable activity.</t>
  </si>
  <si>
    <t>{object: frisbee, bounding box: [306.99, 265.98, 357.44, 303.32], certainty: 32.72%}</t>
  </si>
  <si>
    <t>{object: apple, bounding box: [295.18, 316.64, 343.43, 350.3], certainty: 90.73%}
{object: apple, bounding box: [346.57, 176.8, 418.12, 232.1], certainty: 90.47%}
{object: apple, bounding box: [264.45, 168.85, 325.81, 222.85], certainty: 89.82%}
{object: apple, bounding box: [403.3, 169.37, 442.47, 226.35], certainty: 82.43%}
{object: apple, bounding box: [330.91, 149.29, 378.87, 186.88], certainty: 82.16%}
{object: apple, bounding box: [315.31, 185.11, 365.76, 216.23], certainty: 75.09%}
{object: apple, bounding box: [345.05, 272.16, 382.96, 304.97], certainty: 72.91%}
{object: apple, bounding box: [137.1, 391.51, 206.54, 426.78], certainty: 71.68%}
{object: apple, bounding box: [312.42, 268.62, 352.75, 304.02], certainty: 70.68%}
{object: apple, bounding box: [340.03, 305.94, 416.54, 353.74], certainty: 67.33%}
{object: apple, bounding box: [294.34, 199.3, 328.15, 232.06], certainty: 65.43%}
{object: apple, bounding box: [289.98, 267.42, 319.44, 300.73], certainty: 63.33%}
{object: apple, bounding box: [341.8, 333.41, 367.4, 353.49], certainty: 54.0%}
{object: apple, bounding box: [254.51, 307.07, 278.23, 328.21], certainty: 45.62%}
{object: apple, bounding box: [333.18, 124.01, 383.12, 160.24], certainty: 43.96%}
{object: coconut, bounding box: [36.55, 148.13, 94.94, 190.54], certainty: 41.29%}
{object: radish, bounding box: [239.86, 308.67, 258.04, 326.41], certainty: 40.81%}
{object: apple, bounding box: [239.86, 308.67, 258.04, 326.41], certainty: 39.37%}
{object: apple, bounding box: [395.04, 141.59, 416.56, 170.95], certainty: 39.26%}
{object: apple, bounding box: [380.73, 129.06, 403.61, 152.02], certainty: 38.49%}
{object: apple, bounding box: [376.1, 159.35, 398.96, 178.0], certainty: 38.41%}
{object: peach, bounding box: [346.6, 177.04, 418.08, 231.31], certainty: 37.83%}
{object: lime, bounding box: [137.1, 391.51, 206.54, 426.78], certainty: 37.12%}
{object: apple, bounding box: [546.06, 205.22, 588.58, 232.83], certainty: 34.64%}
{object: radish, bounding box: [254.51, 307.07, 278.23, 328.21], certainty: 34.1%}
{object: apple, bounding box: [410.84, 295.0, 437.11, 328.16], certainty: 33.11%}
{object: peach, bounding box: [264.44, 168.99, 325.62, 222.52], certainty: 32.1%}
{object: peach, bounding box: [289.94, 267.7, 319.56, 300.75], certainty: 32.06%}
{object: radish, bounding box: [289.98, 267.42, 319.44, 300.73], certainty: 31.29%}
{object: peach, bounding box: [294.66, 313.83, 344.57, 350.1], certainty: 30.96%}
{object: peach, bounding box: [345.46, 272.18, 383.18, 305.03], certainty: 30.5%}
{object: strawberry, bounding box: [345.05, 272.16, 382.96, 304.97], certainty: 30.4%}
{object: apple, bounding box: [286.6, 116.73, 337.75, 172.64], certainty: 29.3%}
{object: apple, bounding box: [319.89, 212.14, 352.42, 231.05], certainty: 28.83%}
{object: coconut, bounding box: [36.83, 150.37, 66.76, 189.3], certainty: 28.66%}
{object: strawberry, bounding box: [312.42, 268.62, 352.75, 304.02], certainty: 28.45%}
{object: radish, bounding box: [345.05, 272.16, 382.96, 304.97], certainty: 28.22%}
{object: peach, bounding box: [401.15, 168.9, 442.1, 226.61], certainty: 27.5%}
{object: peach, bounding box: [345.5, 272.11, 383.18, 305.05], certainty: 27.48%}
{object: strawberry, bounding box: [289.98, 267.42, 319.44, 300.73], certainty: 27.0%}
{object: apple, bounding box: [0.69, 111.34, 25.81, 137.75], certainty: 26.51%}
{object: peach, bounding box: [339.4, 303.24, 417.7, 353.74], certainty: 26.15%}
{object: apple, bounding box: [254.71, 307.27, 290.74, 333.67], certainty: 26.01%}
{object: radish, bounding box: [312.42, 268.62, 352.75, 304.02], certainty: 25.64%}
{object: peach, bounding box: [330.47, 149.36, 378.59, 186.61], certainty: 25.4%}
{object: apple, bounding box: [413.78, 313.34, 447.77, 343.84], certainty: 24.79%}
{object: apple, bounding box: [265.53, 316.49, 291.47, 333.06], certainty: 24.36%}
{object: coconut, bounding box: [67.19, 146.14, 93.84, 167.46], certainty: 24.24%}
{object: apple, bounding box: [358.14, 308.75, 415.59, 352.62], certainty: 23.15%}
{object: gourd, bounding box: [286.6, 116.73, 337.75, 172.64], certainty: 23.0%}
{object: apple, bounding box: [412.32, 151.06, 432.32, 171.3], certainty: 22.81%}
{object: grocery_bag, bounding box: [250.98, 107.12, 443.36, 354.86], certainty: 22.67%}
{object: peach, bounding box: [294.37, 198.6, 327.76, 232.09], certainty: 22.14%}
{object: garlic, bounding box: [546.06, 205.22, 588.58, 232.83], certainty: 22.01%}
{object: peach, bounding box: [380.71, 129.22, 403.39, 151.98], certainty: 21.93%}
{object: apple, bounding box: [308.03, 152.45, 326.58, 173.89], certainty: 21.76%}
{object: hook, bounding box: [348.39, 104.67, 378.44, 123.25], certainty: 21.6%}
{object: plastic_bag, bounding box: [250.98, 107.12, 443.36, 354.86], certainty: 21.37%}
{object: apple, bounding box: [414.16, 325.89, 425.8, 339.91], certainty: 21.12%}
{object: strawberry, bounding box: [380.45, 148.19, 398.99, 166.16], certainty: 21.01%}
{object: peach, bounding box: [332.69, 123.58, 382.64, 158.98], certainty: 20.95%}
{object: apple, bounding box: [423.42, 313.57, 447.36, 332.09], certainty: 20.66%}
{object: basket, bounding box: [250.98, 107.12, 443.36, 354.86], certainty: 20.6%}
{object: radish, bounding box: [341.8, 333.41, 367.4, 353.49], certainty: 20.41%}
{object: peach, bounding box: [332.71, 123.5, 382.75, 159.42], certainty: 20.26%}
{object: cake, bounding box: [251.26, 50.51, 445.11, 353.44], certainty: 20.25%}
{object: apple, bounding box: [306.91, 151.83, 332.37, 188.0], certainty: 20.04%}</t>
  </si>
  <si>
    <t>grocery bag</t>
  </si>
  <si>
    <t>apple bag</t>
  </si>
  <si>
    <t>paper bag</t>
  </si>
  <si>
    <t>string bag</t>
  </si>
  <si>
    <t>fruit bag</t>
  </si>
  <si>
    <t>tote</t>
  </si>
  <si>
    <t>groceri bag</t>
  </si>
  <si>
    <t>appl bag</t>
  </si>
  <si>
    <t>What does a handshake mean in greeting?</t>
  </si>
  <si>
    <t>['hello', 'hello', 'hello', 'hello', 'welcom', 'welcom', 'nice to meet you', 'nice to meet you', 'love', 'love']</t>
  </si>
  <si>
    <t>['hello', 'hello', 'hello', 'hello', 'welcome', 'welcome', 'nice to meet you', 'nice to meet you', 'love', 'love']</t>
  </si>
  <si>
    <t>hello</t>
  </si>
  <si>
    <t>COCO_val2014_000000241174.jpg</t>
  </si>
  <si>
    <t>directly.
In the image, there are three men standing in a room, shaking hands and exchanging pleasantries. Two of the men are wearing suits, while the third man is wearing a tie and a jacket. The men are of different ages, with one being older and two being younger. One of the men is wearing glasses, and all three are smiling.
The scene features a variety of objects, including a wine glass, a bottle of wine, and a corkscrew. The men are holding the wine glasses, and the bottle of wine is visible on a table. The corkscrew is also present, suggesting that the men might be preparing to open the wine bottle.
The setting is a formal event, as evidenced by the men's attire and the presence of wine and glasses. The atmosphere is warm and friendly, with the men exchanging pleasantries and engaging in a social interaction. The mood is relaxed and casual, as they are standing and chatting in a comfortable setting.
The time of day is not specified, but the quality of light and shadows suggest that the scene is likely taking place in the evening or at night. The lighting is soft and diffused, casting a warm glow on the room and the men. The shadows are subtle and add depth to the image, highlighting the textures of the objects and the men's faces.
Overall, the image captures a moment of social interaction between three men, who are engaging in a friendly exchange while enjoying a glass of wine. The setting, atmosphere, and mood all contribute to a warm and relaxed atmosphere, making it a pleasant and memorable moment for the participants.</t>
  </si>
  <si>
    <t>{object: person, bounding box: [368.09, 42.27, 619.81, 420.85], certainty: 86.05%}
{object: person, bounding box: [40.55, 48.47, 287.78, 418.8], certainty: 81.92%}
{object: tie, bounding box: [158.19, 168.79, 195.06, 237.67], certainty: 73.43%}
{object: person, bounding box: [240.73, 86.4, 395.16, 419.47], certainty: 64.72%}
{object: person, bounding box: [190.0, 92.97, 287.28, 353.02], certainty: 55.88%}
{object: tie, bounding box: [217.32, 159.46, 227.84, 196.71], certainty: 48.56%}
{object: tie, bounding box: [419.82, 172.67, 449.31, 292.91], certainty: 37.52%}
{object: tie, bounding box: [397.88, 182.73, 445.22, 307.03], certainty: 25.29%}
{object: person, bounding box: [171.6, 153.14, 247.75, 248.08], certainty: 25.19%}</t>
  </si>
  <si>
    <t>{object: necktie, bounding box: [218.86, 165.92, 226.87, 198.09], certainty: 73.52%}
{object: chandelier, bounding box: [225.28, 77.17, 258.55, 109.39], certainty: 62.09%}
{object: earring, bounding box: [274.59, 146.35, 277.33, 149.25], certainty: 53.99%}
{object: glass_(drink_container), bounding box: [399.54, 257.87, 437.96, 298.41], certainty: 53.71%}
{object: spectacles, bounding box: [397.59, 88.95, 459.19, 109.4], certainty: 49.5%}
{object: ring, bounding box: [412.06, 327.73, 417.59, 340.45], certainty: 49.26%}
{object: necktie, bounding box: [155.75, 167.9, 196.93, 237.36], certainty: 48.37%}
{object: spectacles, bounding box: [275.54, 129.49, 323.7, 139.81], certainty: 47.76%}
{object: spectacles, bounding box: [127.38, 96.81, 200.55, 118.68], certainty: 47.29%}
{object: suit_(clothing), bounding box: [49.12, 131.07, 269.43, 422.81], certainty: 47.25%}
{object: suit_(clothing), bounding box: [312.05, 136.01, 617.68, 423.21], certainty: 45.28%}
{object: blazer, bounding box: [312.05, 136.01, 617.68, 423.21], certainty: 45.17%}
{object: earring, bounding box: [284.15, 167.21, 288.87, 171.63], certainty: 43.34%}
{object: necktie, bounding box: [424.6, 173.37, 452.71, 293.2], certainty: 43.22%}
{object: dress_suit, bounding box: [312.05, 136.01, 617.68, 423.21], certainty: 43.09%}
{object: painting, bounding box: [487.22, 0.14, 572.75, 121.28], certainty: 42.53%}
{object: blouse, bounding box: [243.5, 162.31, 390.85, 357.81], certainty: 41.77%}
{object: dress_suit, bounding box: [49.12, 131.07, 269.43, 422.81], certainty: 41.48%}
{object: dress_suit, bounding box: [194.0, 139.56, 287.37, 324.81], certainty: 41.48%}
{object: blazer, bounding box: [194.0, 139.56, 287.37, 324.81], certainty: 39.63%}
{object: suit_(clothing), bounding box: [194.0, 139.56, 287.37, 324.81], certainty: 38.92%}
{object: choker, bounding box: [436.84, 134.22, 490.12, 192.72], certainty: 38.25%}
{object: necktie, bounding box: [423.22, 172.67, 452.47, 259.26], certainty: 38.04%}
{object: watch, bounding box: [231.85, 260.1, 239.63, 277.57], certainty: 37.72%}
{object: button, bounding box: [494.91, 369.2, 500.93, 375.26], certainty: 37.47%}
{object: choker, bounding box: [218.73, 138.99, 244.39, 170.58], certainty: 37.11%}
{object: cufflink, bounding box: [318.56, 365.51, 330.68, 380.01], certainty: 36.9%}
{object: tux, bounding box: [49.12, 131.07, 269.43, 422.81], certainty: 36.67%}
{object: wedding_ring, bounding box: [286.81, 378.42, 290.21, 384.66], certainty: 36.58%}
{object: shirt, bounding box: [217.83, 139.24, 244.54, 197.74], certainty: 35.7%}
{object: choker, bounding box: [104.69, 128.64, 167.47, 180.9], certainty: 35.66%}
{object: blazer, bounding box: [49.12, 131.07, 269.43, 422.81], certainty: 35.5%}
{object: dress_suit, bounding box: [392.9, 136.35, 615.72, 423.08], certainty: 34.53%}
{object: wineglass, bounding box: [398.35, 258.04, 438.63, 341.89], certainty: 34.51%}
{object: flute_glass, bounding box: [398.35, 258.04, 438.63, 341.89], certainty: 34.3%}
{object: necktie, bounding box: [155.28, 172.52, 167.21, 194.88], certainty: 34.26%}
{object: painting, bounding box: [504.85, 12.82, 561.32, 97.26], certainty: 33.71%}
{object: shirt, bounding box: [104.71, 128.93, 198.87, 237.33], certainty: 33.27%}
{object: glass_(drink_container), bounding box: [398.35, 258.04, 438.63, 341.89], certainty: 33.15%}
{object: ring, bounding box: [286.81, 378.42, 290.21, 384.66], certainty: 32.92%}
{object: belt, bounding box: [409.43, 387.26, 433.82, 422.75], certainty: 32.89%}
{object: jacket, bounding box: [194.0, 139.56, 287.37, 324.81], certainty: 32.3%}
{object: blazer, bounding box: [392.9, 136.35, 615.72, 423.08], certainty: 31.92%}
{object: blazer, bounding box: [243.5, 162.31, 390.85, 357.81], certainty: 31.77%}
{object: tux, bounding box: [312.05, 136.01, 617.68, 423.21], certainty: 31.53%}
{object: watch, bounding box: [217.03, 299.82, 232.11, 311.36], certainty: 31.09%}
{object: jacket, bounding box: [312.05, 136.01, 617.68, 423.21], certainty: 30.69%}
{object: bracelet, bounding box: [231.85, 260.1, 239.63, 277.57], certainty: 30.49%}
{object: earring, bounding box: [323.52, 143.97, 325.87, 146.91], certainty: 30.1%}
{object: suit_(clothing), bounding box: [392.9, 136.35, 615.72, 423.08], certainty: 29.36%}
{object: shirt, bounding box: [434.75, 134.96, 489.44, 287.65], certainty: 29.26%}
{object: trousers, bounding box: [208.63, 369.91, 382.63, 422.79], certainty: 29.03%}
{object: trophy_cup, bounding box: [515.76, 26.83, 531.4, 91.52], certainty: 28.88%}
{object: blazer, bounding box: [193.8, 139.76, 287.06, 276.02], certainty: 28.63%}
{object: button, bounding box: [220.12, 410.03, 225.79, 414.95], certainty: 28.44%}
{object: lightbulb, bounding box: [250.59, 82.46, 257.09, 89.42], certainty: 28.23%}
{object: button, bounding box: [501.38, 369.21, 507.69, 373.86], certainty: 28.17%}
{object: suit_(clothing), bounding box: [244.45, 163.78, 394.38, 421.27], certainty: 27.84%}
{object: wedding_ring, bounding box: [412.93, 327.27, 418.23, 340.38], certainty: 27.27%}
{object: dress, bounding box: [244.45, 163.78, 394.38, 421.27], certainty: 27.21%}
{object: necktie, bounding box: [397.87, 174.65, 453.13, 410.22], certainty: 27.16%}
{object: person, bounding box: [51.98, 51.89, 292.97, 423.46], certainty: 26.99%}
{object: earring, bounding box: [273.49, 131.16, 278.59, 150.35], certainty: 26.82%}
{object: dress_suit, bounding box: [193.8, 139.76, 287.06, 276.02], certainty: 26.55%}
{object: blazer, bounding box: [49.08, 130.31, 267.27, 423.32], certainty: 26.32%}
{object: jewelry, bounding box: [411.17, 129.0, 421.07, 136.68], certainty: 26.28%}
{object: button, bounding box: [395.97, 381.9, 401.31, 391.96], certainty: 26.15%}
{object: shirt, bounding box: [243.5, 162.31, 390.85, 357.81], certainty: 25.85%}
{object: cornice, bounding box: [204.8, 68.59, 316.92, 97.8], certainty: 25.79%}
{object: coat, bounding box: [312.05, 136.01, 617.68, 423.21], certainty: 25.56%}
{object: sweater, bounding box: [243.5, 162.31, 390.85, 357.81], certainty: 25.31%}
{object: button, bounding box: [510.55, 369.61, 516.65, 373.84], certainty: 25.22%}
{object: chandelier, bounding box: [200.16, 71.23, 270.24, 112.48], certainty: 24.9%}
{object: dress_suit, bounding box: [49.08, 130.31, 267.27, 423.32], certainty: 24.89%}
{object: bracelet, bounding box: [217.03, 299.82, 232.11, 311.36], certainty: 24.49%}
{object: bracelet, bounding box: [213.79, 246.09, 218.73, 265.45], certainty: 24.26%}
{object: earring, bounding box: [470.64, 100.64, 473.87, 105.0], certainty: 23.84%}
{object: button, bounding box: [198.82, 400.66, 207.22, 406.93], certainty: 23.77%}
{object: suit_(clothing), bounding box: [193.8, 139.76, 287.06, 276.02], certainty: 23.7%}
{object: person, bounding box: [310.19, 47.03, 621.96, 423.5], certainty: 23.54%}
{object: button, bounding box: [503.03, 369.49, 509.75, 373.83], certainty: 23.48%}
{object: coat, bounding box: [194.0, 139.56, 287.37, 324.81], certainty: 23.46%}
{object: shirt, bounding box: [400.36, 134.16, 489.58, 261.55], certainty: 23.43%}
{object: wedding_ring, bounding box: [412.06, 327.73, 417.59, 340.45], certainty: 23.2%}
{object: choker, bounding box: [217.83, 139.24, 244.54, 197.74], certainty: 23.07%}
{object: necktie, bounding box: [401.47, 174.98, 454.19, 422.59], certainty: 23.04%}
{object: tux, bounding box: [194.0, 139.56, 287.37, 324.81], certainty: 23.04%}
{object: jacket, bounding box: [193.8, 139.76, 287.06, 276.02], certainty: 22.99%}
{object: lightbulb, bounding box: [227.08, 83.43, 233.49, 90.58], certainty: 22.96%}
{object: poker_chip, bounding box: [233.46, 264.78, 240.57, 277.72], certainty: 22.93%}
{object: dress, bounding box: [243.5, 162.31, 390.85, 357.81], certainty: 22.92%}
{object: dress_suit, bounding box: [244.45, 163.78, 394.38, 421.27], certainty: 22.58%}
{object: shawl, bounding box: [243.5, 162.31, 390.85, 357.81], certainty: 22.49%}
{object: beetle, bounding box: [510.51, 15.28, 544.58, 93.22], certainty: 22.48%}
{object: button, bounding box: [501.32, 369.14, 512.46, 374.34], certainty: 22.45%}
{object: robe, bounding box: [243.5, 162.31, 390.85, 357.81], certainty: 22.43%}
{object: button, bounding box: [498.14, 369.54, 504.13, 374.35], certainty: 22.41%}
{object: blazer, bounding box: [49.02, 131.27, 266.78, 423.42], certainty: 22.24%}
{object: person, bounding box: [232.85, 80.33, 397.28, 421.89], certainty: 22.2%}
{object: vest, bounding box: [155.75, 167.9, 196.93, 237.36], certainty: 22.15%}</t>
  </si>
  <si>
    <t>{object: necktie, bounding box: [218.86, 165.92, 226.87, 198.09], certainty: 73.52%}
{object: chandelier, bounding box: [225.28, 77.17, 258.55, 109.39], certainty: 62.09%}
{object: earring, bounding box: [274.59, 146.35, 277.33, 149.25], certainty: 53.99%}
{object: glass_(drink_container), bounding box: [399.54, 257.87, 437.96, 298.41], certainty: 53.71%}
{object: spectacles, bounding box: [397.59, 88.95, 459.19, 109.4], certainty: 49.5%}
{object: ring, bounding box: [412.06, 327.73, 417.59, 340.45], certainty: 49.26%}
{object: necktie, bounding box: [155.75, 167.9, 196.93, 237.36], certainty: 48.37%}
{object: spectacles, bounding box: [275.54, 129.49, 323.7, 139.81], certainty: 47.76%}
{object: spectacles, bounding box: [127.38, 96.81, 200.55, 118.68], certainty: 47.29%}
{object: suit_(clothing), bounding box: [49.12, 131.07, 269.43, 422.81], certainty: 47.25%}
{object: suit_(clothing), bounding box: [312.05, 136.01, 617.68, 423.21], certainty: 45.28%}
{object: blazer, bounding box: [312.05, 136.01, 617.68, 423.21], certainty: 45.17%}
{object: earring, bounding box: [284.15, 167.21, 288.87, 171.63], certainty: 43.34%}
{object: necktie, bounding box: [424.6, 173.37, 452.71, 293.2], certainty: 43.22%}
{object: dress_suit, bounding box: [312.05, 136.01, 617.68, 423.21], certainty: 43.09%}
{object: painting, bounding box: [487.22, 0.14, 572.75, 121.28], certainty: 42.53%}
{object: blouse, bounding box: [243.5, 162.31, 390.85, 357.81], certainty: 41.77%}
{object: dress_suit, bounding box: [49.12, 131.07, 269.43, 422.81], certainty: 41.48%}
{object: dress_suit, bounding box: [194.0, 139.56, 287.37, 324.81], certainty: 41.48%}
{object: blazer, bounding box: [194.0, 139.56, 287.37, 324.81], certainty: 39.63%}
{object: suit_(clothing), bounding box: [194.0, 139.56, 287.37, 324.81], certainty: 38.92%}
{object: choker, bounding box: [436.84, 134.22, 490.12, 192.72], certainty: 38.25%}
{object: necktie, bounding box: [423.22, 172.67, 452.47, 259.26], certainty: 38.04%}
{object: watch, bounding box: [231.85, 260.1, 239.63, 277.57], certainty: 37.72%}
{object: button, bounding box: [494.91, 369.2, 500.93, 375.26], certainty: 37.47%}
{object: choker, bounding box: [218.73, 138.99, 244.39, 170.58], certainty: 37.11%}
{object: cufflink, bounding box: [318.56, 365.51, 330.68, 380.01], certainty: 36.9%}
{object: tux, bounding box: [49.12, 131.07, 269.43, 422.81], certainty: 36.67%}
{object: wedding_ring, bounding box: [286.81, 378.42, 290.21, 384.66], certainty: 36.58%}
{object: shirt, bounding box: [217.83, 139.24, 244.54, 197.74], certainty: 35.7%}
{object: choker, bounding box: [104.69, 128.64, 167.47, 180.9], certainty: 35.66%}
{object: blazer, bounding box: [49.12, 131.07, 269.43, 422.81], certainty: 35.5%}
{object: dress_suit, bounding box: [392.9, 136.35, 615.72, 423.08], certainty: 34.53%}
{object: wineglass, bounding box: [398.35, 258.04, 438.63, 341.89], certainty: 34.51%}
{object: flute_glass, bounding box: [398.35, 258.04, 438.63, 341.89], certainty: 34.3%}
{object: necktie, bounding box: [155.28, 172.52, 167.21, 194.88], certainty: 34.26%}
{object: painting, bounding box: [504.85, 12.82, 561.32, 97.26], certainty: 33.71%}
{object: shirt, bounding box: [104.71, 128.93, 198.87, 237.33], certainty: 33.27%}
{object: glass_(drink_container), bounding box: [398.35, 258.04, 438.63, 341.89], certainty: 33.15%}
{object: ring, bounding box: [286.81, 378.42, 290.21, 384.66], certainty: 32.92%}
{object: belt, bounding box: [409.43, 387.26, 433.82, 422.75], certainty: 32.89%}
{object: jacket, bounding box: [194.0, 139.56, 287.37, 324.81], certainty: 32.3%}
{object: blazer, bounding box: [392.9, 136.35, 615.72, 423.08], certainty: 31.92%}
{object: blazer, bounding box: [243.5, 162.31, 390.85, 357.81], certainty: 31.77%}
{object: tux, bounding box: [312.05, 136.01, 617.68, 423.21], certainty: 31.53%}
{object: watch, bounding box: [217.03, 299.82, 232.11, 311.36], certainty: 31.09%}
{object: jacket, bounding box: [312.05, 136.01, 617.68, 423.21], certainty: 30.69%}
{object: bracelet, bounding box: [231.85, 260.1, 239.63, 277.57], certainty: 30.49%}
{object: earring, bounding box: [323.52, 143.97, 325.87, 146.91], certainty: 30.1%}
{object: suit_(clothing), bounding box: [392.9, 136.35, 615.72, 423.08], certainty: 29.36%}
{object: shirt, bounding box: [434.75, 134.96, 489.44, 287.65], certainty: 29.26%}
{object: trousers, bounding box: [208.63, 369.91, 382.63, 422.79], certainty: 29.03%}
{object: trophy_cup, bounding box: [515.76, 26.83, 531.4, 91.52], certainty: 28.88%}
{object: blazer, bounding box: [193.8, 139.76, 287.06, 276.02], certainty: 28.63%}
{object: button, bounding box: [220.12, 410.03, 225.79, 414.95], certainty: 28.44%}
{object: lightbulb, bounding box: [250.59, 82.46, 257.09, 89.42], certainty: 28.23%}
{object: button, bounding box: [501.38, 369.21, 507.69, 373.86], certainty: 28.17%}
{object: suit_(clothing), bounding box: [244.45, 163.78, 394.38, 421.27], certainty: 27.84%}
{object: wedding_ring, bounding box: [412.93, 327.27, 418.23, 340.38], certainty: 27.27%}
{object: dress, bounding box: [244.45, 163.78, 394.38, 421.27], certainty: 27.21%}
{object: necktie, bounding box: [397.87, 174.65, 453.13, 410.22], certainty: 27.16%}
{object: person, bounding box: [51.98, 51.89, 292.97, 423.46], certainty: 26.99%}
{object: earring, bounding box: [273.49, 131.16, 278.59, 150.35], certainty: 26.82%}</t>
  </si>
  <si>
    <t>friendly</t>
  </si>
  <si>
    <t>goodbye</t>
  </si>
  <si>
    <t>goodby</t>
  </si>
  <si>
    <t>friendli</t>
  </si>
  <si>
    <t>Name the material used to make this ball shown in this picture?</t>
  </si>
  <si>
    <t>['felt', 'felt', 'felt', 'felt', 'rubber', 'rubber', 'rubber', 'rubber', 'plastic', 'plastic']</t>
  </si>
  <si>
    <t>felt</t>
  </si>
  <si>
    <t>COCO_val2014_000000065736.jpg</t>
  </si>
  <si>
    <t>directly. 🔍
In the image, a woman is playing tennis on a court. She is wearing a black shirt and is holding a tennis racket. The tennis ball is in the air, and she is in the process of hitting it. The tennis court is surrounded by a blue tarp, which provides a backdrop for the scene.
The woman is a young adult, likely in her twenties or early thirties. She is a female tennis player, and her gender is easily identifiable in the image. Her age is not specified, but it can be inferred based on her appearance and the context of the scene.
The tennis ball is the primary object in the image, and it is being hit by the woman's racket. The ball is in mid-air, and the woman is in the process of returning it to the court. The tennis racket is an essential tool for the woman, as it allows her to hit the ball and control the direction and power of her shots.
The woman's hands are positioned in a way that suggests she is in the process of hitting the ball. Her left hand is positioned near the handle of the racket, and her right hand is positioned near the strings, ready to strike the ball. Her body positioning is also important, as it allows her to generate the necessary power and control to hit the ball accurately.
The tennis court is surrounded by a blue tarp, which provides a backdrop for the scene. The tarp is likely used to protect the court from the elements, such as rain or wind, and to create a consistent playing surface for the woman. The tarp is a common feature in tennis courts, and it is often used to provide a uniform and protective surface for players.
The tennis court is a rectangular surface, typically made of asphalt, concrete</t>
  </si>
  <si>
    <t>{object: person, bounding box: [186.67, 11.77, 377.23, 411.48], certainty: 91.32%}
{object: tennis racket, bounding box: [270.53, 26.53, 393.11, 111.14], certainty: 83.23%}
{object: sports ball, bounding box: [337.54, 61.93, 358.17, 81.52], certainty: 56.52%}
{object: sports ball, bounding box: [282.63, 36.33, 389.32, 100.02], certainty: 25.19%}</t>
  </si>
  <si>
    <t>{object: tennis_ball, bounding box: [335.54, 62.61, 356.19, 81.51], certainty: 80.24%}
{object: headband, bounding box: [194.72, 13.42, 231.36, 49.42], certainty: 76.49%}
{object: earring, bounding box: [205.77, 56.91, 210.39, 60.48], certainty: 76.41%}
{object: tennis_racket, bounding box: [267.64, 25.57, 392.41, 120.11], certainty: 62.79%}
{object: tarp, bounding box: [0.88, -2.08, 639.18, 340.13], certainty: 59.79%}
{object: bracelet, bounding box: [242.55, 107.9, 248.91, 122.68], certainty: 52.62%}
{object: sock, bounding box: [336.82, 347.16, 356.42, 364.17], certainty: 48.21%}
{object: tennis_ball, bounding box: [278.07, 98.86, 289.83, 109.0], certainty: 42.81%}
{object: skirt, bounding box: [225.41, 178.39, 342.2, 232.32], certainty: 42.12%}
{object: sock, bounding box: [240.78, 371.74, 250.98, 377.65], certainty: 39.48%}
{object: shoe, bounding box: [222.63, 371.95, 262.41, 415.45], certainty: 38.56%}
{object: sweatband, bounding box: [194.79, 13.93, 230.82, 48.42], certainty: 37.18%}
{object: shoe, bounding box: [327.91, 348.15, 379.42, 398.7], certainty: 36.73%}
{object: banner, bounding box: [0.88, -2.08, 639.18, 340.13], certainty: 32.24%}
{object: racket, bounding box: [267.64, 25.57, 392.41, 120.11], certainty: 32.08%}
{object: wristlet, bounding box: [242.55, 107.9, 248.91, 122.68], certainty: 30.3%}
{object: short_pants, bounding box: [225.41, 178.39, 342.2, 232.32], certainty: 26.92%}
{object: sock, bounding box: [232.12, 371.78, 243.47, 376.53], certainty: 25.16%}
{object: rubber_band, bounding box: [194.79, 13.93, 230.82, 48.42], certainty: 23.04%}
{object: sweatband, bounding box: [194.72, 13.42, 231.36, 49.42], certainty: 20.33%}
{object: jersey, bounding box: [189.35, 53.3, 307.13, 198.62], certainty: 20.3%}</t>
  </si>
  <si>
    <t>What do you do in this room?</t>
  </si>
  <si>
    <t>['watch tv', 'watch tv', 'watch tv', 'watch tv', 'relax', 'relax', 'live room', 'live room', 'read', 'read']</t>
  </si>
  <si>
    <t>['watch tv', 'watch tv', 'watch tv', 'watch tv', 'relax', 'relax', 'living room', 'living room', 'read', 'read']</t>
  </si>
  <si>
    <t>watch tv</t>
  </si>
  <si>
    <t>watch-tv</t>
  </si>
  <si>
    <t>COCO_val2014_000000439472.jpg</t>
  </si>
  <si>
    <t>directly. 
In the image, there is a living room with a couch, a lamp, and a television. The living room is dimly lit, and there is a person sitting on the couch. The person is a woman, and she is wearing a black shirt. The couch is brown, and there are two lamps on the table next to it. The television is mounted on the wall, and there is a picture frame on the wall above it. The room has a neutral color scheme, with a light-colored carpet and a dark curtain covering the window. The atmosphere is calm and relaxed, with no apparent actions or interactions taking place.
The living room is well-furnished, with a couch, two lamps, and a television. The couch is brown, and the lamps are placed on a table next to it. The television is mounted on the wall, and there is a picture frame above it. The room has a neutral color scheme, with a light-colored carpet and a dark curtain covering the window. The atmosphere is calm and relaxed, with no apparent actions or interactions taking place.
The woman sitting on the couch is wearing a black shirt, and her hands are resting on the armrests of the couch. The couch is brown, and the lamps on the table next to it are providing a warm and cozy lighting in the room. The television is mounted on the wall, and the picture frame above it adds a touch of personalization to the room. The room's overall design and furnishings suggest a comfortable and inviting atmosphere, perfect for relaxation and socializing.</t>
  </si>
  <si>
    <t>{object: couch, bounding box: [293.64, 285.74, 556.8, 423.71], certainty: 70.11%}
{object: couch, bounding box: [27.73, 279.53, 259.29, 422.65], certainty: 53.79%}
{object: tv, bounding box: [406.92, 182.92, 492.44, 241.96], certainty: 49.12%}
{object: vase, bounding box: [262.36, 296.25, 295.87, 366.15], certainty: 25.64%}</t>
  </si>
  <si>
    <t>{object: lampshade, bounding box: [247.01, 238.79, 313.32, 296.99], certainty: 76.29%}
{object: lampshade, bounding box: [105.88, 216.09, 146.31, 249.93], certainty: 75.67%}
{object: lampshade, bounding box: [358.05, 184.0, 382.22, 212.91], certainty: 69.78%}
{object: television_set, bounding box: [407.07, 183.31, 494.07, 241.05], certainty: 67.45%}
{object: lamp, bounding box: [246.83, 238.76, 312.76, 366.23], certainty: 66.46%}
{object: lamp, bounding box: [105.95, 215.95, 146.28, 277.62], certainty: 61.74%}
{object: sofa, bounding box: [289.09, 285.76, 556.34, 425.96], certainty: 60.19%}
{object: curtain, bounding box: [0.63, 79.98, 264.2, 334.09], certainty: 57.34%}
{object: lamp, bounding box: [357.87, 183.88, 382.15, 310.45], certainty: 54.31%}
{object: wall_socket, bounding box: [326.56, 267.89, 330.36, 275.87], certainty: 51.56%}
{object: magazine, bounding box: [293.74, 307.78, 335.92, 322.07], certainty: 49.96%}
{object: lampshade, bounding box: [606.57, 217.54, 633.5, 235.89], certainty: 49.89%}
{object: footstool, bounding box: [26.84, 341.75, 75.42, 402.49], certainty: 48.16%}
{object: armchair, bounding box: [90.8, 274.42, 270.53, 425.45], certainty: 42.71%}
{object: coffee_table, bounding box: [223.48, 324.85, 378.29, 425.93], certainty: 42.21%}
{object: pillow, bounding box: [458.22, 287.11, 509.06, 299.53], certainty: 41.87%}
{object: table_lamp, bounding box: [105.95, 215.95, 146.28, 277.62], certainty: 41.14%}
{object: ottoman, bounding box: [26.84, 341.75, 75.42, 402.49], certainty: 40.48%}
{object: table_lamp, bounding box: [246.83, 238.76, 312.76, 366.23], certainty: 40.14%}
{object: pillow, bounding box: [444.53, 286.86, 509.68, 309.54], certainty: 39.83%}
{object: painting, bounding box: [564.65, 175.43, 628.33, 235.32], certainty: 38.95%}
{object: headboard, bounding box: [374.94, 247.17, 524.2, 316.71], certainty: 38.19%}
{object: music_stool, bounding box: [194.74, 288.03, 270.61, 335.09], certainty: 36.74%}
{object: cushion, bounding box: [384.21, 287.08, 537.69, 350.89], certainty: 35.59%}
{object: cushion, bounding box: [444.26, 286.88, 509.46, 309.32], certainty: 35.37%}
{object: chaise_longue, bounding box: [292.18, 287.47, 556.08, 425.79], certainty: 33.73%}
{object: pillow, bounding box: [383.59, 307.39, 445.3, 344.11], certainty: 33.45%}
{object: curtain, bounding box: [260.38, 116.74, 307.72, 240.75], certainty: 33.39%}
{object: pillow, bounding box: [384.48, 286.88, 536.61, 350.6], certainty: 33.14%}
{object: table, bounding box: [223.48, 324.85, 378.29, 425.93], certainty: 32.33%}
{object: telephone, bounding box: [293.74, 307.78, 335.92, 322.07], certainty: 32.04%}
{object: chair, bounding box: [90.8, 274.42, 270.53, 425.45], certainty: 31.99%}
{object: loveseat, bounding box: [292.18, 287.47, 556.08, 425.79], certainty: 31.95%}
{object: pillow, bounding box: [443.52, 286.52, 538.14, 338.24], certainty: 31.91%}
{object: curtain, bounding box: [257.38, 117.67, 308.92, 364.18], certainty: 31.85%}
{object: table_lamp, bounding box: [357.87, 183.88, 382.15, 310.45], certainty: 31.39%}
{object: booklet, bounding box: [153.93, 288.79, 174.02, 303.45], certainty: 30.82%}
{object: wall_socket, bounding box: [318.61, 267.7, 322.59, 275.62], certainty: 30.61%}
{object: painting, bounding box: [549.04, 159.35, 638.83, 250.25], certainty: 29.99%}
{object: lamp, bounding box: [606.49, 217.62, 634.46, 236.16], certainty: 29.56%}
{object: armchair, bounding box: [289.09, 285.76, 556.34, 425.96], certainty: 28.79%}
{object: footstool, bounding box: [51.64, 358.54, 106.01, 425.88], certainty: 28.28%}
{object: cushion, bounding box: [383.59, 307.39, 445.3, 344.11], certainty: 26.88%}
{object: cushion, bounding box: [443.89, 286.63, 538.46, 325.33], certainty: 26.68%}
{object: footstool, bounding box: [194.74, 288.03, 270.61, 335.09], certainty: 26.6%}
{object: ottoman, bounding box: [194.74, 288.03, 270.61, 335.09], certainty: 26.32%}
{object: coffee_table, bounding box: [229.27, 302.16, 386.27, 342.25], certainty: 26.12%}
{object: table, bounding box: [229.27, 302.16, 386.27, 342.25], certainty: 25.27%}
{object: lampshade, bounding box: [583.42, 188.89, 606.98, 214.34], certainty: 25.15%}
{object: cushion, bounding box: [384.91, 287.42, 507.4, 349.61], certainty: 24.86%}
{object: stool, bounding box: [26.84, 341.75, 75.42, 402.49], certainty: 24.44%}
{object: sofa, bounding box: [90.8, 274.42, 270.53, 425.45], certainty: 24.42%}
{object: cushion, bounding box: [458.14, 287.11, 508.63, 299.26], certainty: 24.1%}
{object: cushion, bounding box: [383.56, 307.31, 444.63, 343.04], certainty: 23.61%}
{object: table, bounding box: [291.08, 304.07, 387.58, 342.57], certainty: 23.26%}
{object: lamp, bounding box: [357.97, 183.95, 382.16, 213.2], certainty: 23.22%}
{object: cushion, bounding box: [383.7, 293.98, 479.32, 344.66], certainty: 23.12%}
{object: wall_socket, bounding box: [319.02, 266.85, 330.26, 276.09], certainty: 22.77%}
{object: curtain, bounding box: [252.49, 122.95, 308.34, 415.14], certainty: 22.21%}
{object: sofa, bounding box: [30.85, 277.73, 271.81, 424.97], certainty: 21.98%}
{object: lamp, bounding box: [246.88, 239.13, 312.95, 297.29], certainty: 21.53%}
{object: cushion, bounding box: [27.36, 341.82, 74.42, 371.09], certainty: 21.27%}
{object: pillow, bounding box: [383.88, 290.02, 481.2, 344.85], certainty: 21.03%}
{object: step_stool, bounding box: [26.84, 341.75, 75.42, 402.49], certainty: 20.93%}
{object: coffee_table, bounding box: [291.08, 304.07, 387.58, 342.57], certainty: 20.75%}
{object: cushion, bounding box: [443.52, 286.52, 538.14, 338.24], certainty: 20.34%}
{object: dining_table, bounding box: [223.48, 324.85, 378.29, 425.93], certainty: 20.33%}
{object: sofa, bounding box: [27.88, 283.07, 379.79, 425.29], certainty: 20.12%}
{object: cornice, bounding box: [0.63, 79.98, 264.2, 334.09], certainty: 20.09%}
{object: armchair, bounding box: [30.85, 277.73, 271.81, 424.97], certainty: 20.04%}
{object: table, bounding box: [29.38, 289.05, 181.17, 425.62], certainty: 20.02%}</t>
  </si>
  <si>
    <t>{object: lampshade, bounding box: [247.01, 238.79, 313.32, 296.99], certainty: 76.29%}
{object: lampshade, bounding box: [105.88, 216.09, 146.31, 249.93], certainty: 75.67%}
{object: lampshade, bounding box: [358.05, 184.0, 382.22, 212.91], certainty: 69.78%}
{object: television_set, bounding box: [407.07, 183.31, 494.07, 241.05], certainty: 67.45%}
{object: lamp, bounding box: [246.83, 238.76, 312.76, 366.23], certainty: 66.46%}
{object: lamp, bounding box: [105.95, 215.95, 146.28, 277.62], certainty: 61.74%}
{object: sofa, bounding box: [289.09, 285.76, 556.34, 425.96], certainty: 60.19%}
{object: curtain, bounding box: [0.63, 79.98, 264.2, 334.09], certainty: 57.34%}
{object: lamp, bounding box: [357.87, 183.88, 382.15, 310.45], certainty: 54.31%}
{object: wall_socket, bounding box: [326.56, 267.89, 330.36, 275.87], certainty: 51.56%}
{object: magazine, bounding box: [293.74, 307.78, 335.92, 322.07], certainty: 49.96%}
{object: lampshade, bounding box: [606.57, 217.54, 633.5, 235.89], certainty: 49.89%}
{object: footstool, bounding box: [26.84, 341.75, 75.42, 402.49], certainty: 48.16%}
{object: armchair, bounding box: [90.8, 274.42, 270.53, 425.45], certainty: 42.71%}
{object: coffee_table, bounding box: [223.48, 324.85, 378.29, 425.93], certainty: 42.21%}
{object: pillow, bounding box: [458.22, 287.11, 509.06, 299.53], certainty: 41.87%}
{object: table_lamp, bounding box: [105.95, 215.95, 146.28, 277.62], certainty: 41.14%}
{object: ottoman, bounding box: [26.84, 341.75, 75.42, 402.49], certainty: 40.48%}
{object: table_lamp, bounding box: [246.83, 238.76, 312.76, 366.23], certainty: 40.14%}
{object: pillow, bounding box: [444.53, 286.86, 509.68, 309.54], certainty: 39.83%}
{object: painting, bounding box: [564.65, 175.43, 628.33, 235.32], certainty: 38.95%}
{object: headboard, bounding box: [374.94, 247.17, 524.2, 316.71], certainty: 38.19%}
{object: music_stool, bounding box: [194.74, 288.03, 270.61, 335.09], certainty: 36.74%}
{object: cushion, bounding box: [384.21, 287.08, 537.69, 350.89], certainty: 35.59%}
{object: cushion, bounding box: [444.26, 286.88, 509.46, 309.32], certainty: 35.37%}
{object: chaise_longue, bounding box: [292.18, 287.47, 556.08, 425.79], certainty: 33.73%}
{object: pillow, bounding box: [383.59, 307.39, 445.3, 344.11], certainty: 33.45%}
{object: curtain, bounding box: [260.38, 116.74, 307.72, 240.75], certainty: 33.39%}
{object: pillow, bounding box: [384.48, 286.88, 536.61, 350.6], certainty: 33.14%}
{object: table, bounding box: [223.48, 324.85, 378.29, 425.93], certainty: 32.33%}
{object: telephone, bounding box: [293.74, 307.78, 335.92, 322.07], certainty: 32.04%}
{object: chair, bounding box: [90.8, 274.42, 270.53, 425.45], certainty: 31.99%}
{object: loveseat, bounding box: [292.18, 287.47, 556.08, 425.79], certainty: 31.95%}
{object: pillow, bounding box: [443.52, 286.52, 538.14, 338.24], certainty: 31.91%}
{object: curtain, bounding box: [257.38, 117.67, 308.92, 364.18], certainty: 31.85%}
{object: table_lamp, bounding box: [357.87, 183.88, 382.15, 310.45], certainty: 31.39%}
{object: booklet, bounding box: [153.93, 288.79, 174.02, 303.45], certainty: 30.82%}
{object: wall_socket, bounding box: [318.61, 267.7, 322.59, 275.62], certainty: 30.61%}
{object: painting, bounding box: [549.04, 159.35, 638.83, 250.25], certainty: 29.99%}
{object: lamp, bounding box: [606.49, 217.62, 634.46, 236.16], certainty: 29.56%}
{object: armchair, bounding box: [289.09, 285.76, 556.34, 425.96], certainty: 28.79%}
{object: footstool, bounding box: [51.64, 358.54, 106.01, 425.88], certainty: 28.28%}
{object: cushion, bounding box: [383.59, 307.39, 445.3, 344.11], certainty: 26.88%}
{object: cushion, bounding box: [443.89, 286.63, 538.46, 325.33], certainty: 26.68%}
{object: footstool, bounding box: [194.74, 288.03, 270.61, 335.09], certainty: 26.6%}
{object: ottoman, bounding box: [194.74, 288.03, 270.61, 335.09], certainty: 26.32%}
{object: coffee_table, bounding box: [229.27, 302.16, 386.27, 342.25], certainty: 26.12%}
{object: table, bounding box: [229.27, 302.16, 386.27, 342.25], certainty: 25.27%}
{object: lampshade, bounding box: [583.42, 188.89, 606.98, 214.34], certainty: 25.15%}
{object: cushion, bounding box: [384.91, 287.42, 507.4, 349.61], certainty: 24.86%}
{object: stool, bounding box: [26.84, 341.75, 75.42, 402.49], certainty: 24.44%}
{object: sofa, bounding box: [90.8, 274.42, 270.53, 425.45], certainty: 24.42%}
{object: cushion, bounding box: [458.14, 287.11, 508.63, 299.26], certainty: 24.1%}
{object: cushion, bounding box: [383.56, 307.31, 444.63, 343.04], certainty: 23.61%}
{object: table, bounding box: [291.08, 304.07, 387.58, 342.57], certainty: 23.26%}
{object: lamp, bounding box: [357.97, 183.95, 382.16, 213.2], certainty: 23.22%}
{object: cushion, bounding box: [383.7, 293.98, 479.32, 344.66], certainty: 23.12%}
{object: wall_socket, bounding box: [319.02, 266.85, 330.26, 276.09], certainty: 22.77%}
{object: curtain, bounding box: [252.49, 122.95, 308.34, 415.14], certainty: 22.21%}
{object: sofa, bounding box: [30.85, 277.73, 271.81, 424.97], certainty: 21.98%}
{object: lamp, bounding box: [246.88, 239.13, 312.95, 297.29], certainty: 21.53%}
{object: cushion, bounding box: [27.36, 341.82, 74.42, 371.09], certainty: 21.27%}
{object: pillow, bounding box: [383.88, 290.02, 481.2, 344.85], certainty: 21.03%}</t>
  </si>
  <si>
    <t>play video games</t>
  </si>
  <si>
    <t>What is in the barrels?</t>
  </si>
  <si>
    <t>['oil', 'oil', 'oil', 'oil', 'toxic wast', 'toxic wast', 'chemic', 'chemic', 'water', 'water']</t>
  </si>
  <si>
    <t>['oil', 'oil', 'oil', 'oil', 'toxic waste', 'toxic waste', 'chemicals', 'chemicals', 'water', 'water']</t>
  </si>
  <si>
    <t>['oil', 'oil', 'oil', 'oil', 'toxic waste', 'toxic waste', 'chemical', 'chemical', 'water', 'water']</t>
  </si>
  <si>
    <t>COCO_val2014_000000159262.jpg</t>
  </si>
  <si>
    <t>directly.
In the image, there are two large trucks parked next to each other. One of the trucks is red, while the other is blue. The red truck has a large graffiti mural on its side, while the blue truck has a smaller graffiti mural on its side. There are several blue barrels placed near the trucks, and a man is standing near the red truck, looking at the graffiti mural. 
The man is a young adult male, wearing a black shirt and holding a blue object. The blue object could be a tool or a piece of equipment, but it is not clear from the image. The setting is an industrial area, with a cloudy sky and a few trees visible in the background. The atmosphere is calm and peaceful, with no apparent signs of chaos or commotion.
The image captures the essence of the trucks' presence in the industrial area, as well as the graffiti artwork adorning the trucks. The man's presence adds a human element to the scene, emphasizing the importance of artistic expression and creativity. The blue barrels and the man's blue object add additional visual interest to the image, contributing to the overall composition and balance of the scene.</t>
  </si>
  <si>
    <t>{object: truck, bounding box: [0.0, 40.63, 411.87, 545.42], certainty: 61.15%}
{object: truck, bounding box: [432.13, 5.77, 635.56, 489.94], certainty: 51.78%}
{object: train, bounding box: [431.16, 6.56, 637.46, 470.82], certainty: 51.63%}</t>
  </si>
  <si>
    <t>{object: barrel, bounding box: [0.19, 431.31, 54.32, 573.93], certainty: 86.3%}
{object: barrel, bounding box: [48.44, 298.57, 98.56, 432.43], certainty: 85.65%}
{object: barrel, bounding box: [89.32, 420.83, 136.53, 551.51], certainty: 85.6%}
{object: barrel, bounding box: [129.25, 426.21, 172.04, 543.12], certainty: 85.11%}
{object: barrel, bounding box: [0.26, 294.19, 52.09, 435.32], certainty: 84.54%}
{object: barrel, bounding box: [220.13, 437.56, 267.84, 515.03], certainty: 84.37%}
{object: barrel, bounding box: [50.61, 431.21, 93.45, 560.65], certainty: 82.69%}
{object: barrel, bounding box: [375.62, 401.38, 406.67, 458.32], certainty: 76.96%}
{object: barrel, bounding box: [404.24, 416.17, 424.21, 445.91], certainty: 68.97%}
{object: freight_car, bounding box: [0.3, 42.4, 396.4, 493.99], certainty: 66.78%}
{object: freight_car, bounding box: [433.29, 4.88, 638.47, 474.52], certainty: 61.45%}
{object: tank_(storage_vessel), bounding box: [402.72, 343.13, 435.07, 393.82], certainty: 61.31%}
{object: tank_(storage_vessel), bounding box: [404.24, 416.17, 424.21, 445.91], certainty: 54.74%}
{object: keg, bounding box: [0.26, 294.19, 52.09, 435.32], certainty: 53.67%}
{object: train_(railroad_vehicle), bounding box: [433.29, 4.88, 638.47, 474.52], certainty: 51.77%}
{object: train_(railroad_vehicle), bounding box: [0.3, 42.4, 396.4, 493.99], certainty: 50.37%}
{object: tank_(storage_vessel), bounding box: [416.14, 400.34, 449.24, 444.04], certainty: 46.97%}
{object: tank_(storage_vessel), bounding box: [486.23, 332.72, 499.06, 385.86], certainty: 45.52%}
{object: tank_(storage_vessel), bounding box: [418.49, 365.65, 433.55, 390.47], certainty: 43.86%}
{object: tank_(storage_vessel), bounding box: [394.59, 323.88, 434.51, 371.53], certainty: 43.81%}
{object: keg, bounding box: [48.44, 298.57, 98.56, 432.43], certainty: 42.82%}
{object: barrel, bounding box: [416.14, 400.34, 449.24, 444.04], certainty: 41.35%}
{object: tank_(storage_vessel), bounding box: [396.63, 323.82, 433.54, 350.5], certainty: 40.31%}
{object: railcar_(part_of_a_train), bounding box: [433.29, 4.88, 638.47, 474.52], certainty: 39.85%}
{object: tank_(storage_vessel), bounding box: [407.42, 344.16, 433.53, 369.87], certainty: 38.76%}
{object: railcar_(part_of_a_train), bounding box: [0.3, 42.4, 396.4, 493.99], certainty: 37.83%}
{object: cylinder, bounding box: [220.13, 437.56, 267.84, 515.03], certainty: 37.21%}
{object: barrel, bounding box: [402.72, 343.13, 435.07, 393.82], certainty: 37.16%}
{object: water_cooler, bounding box: [220.13, 437.56, 267.84, 515.03], certainty: 35.97%}
{object: silo, bounding box: [486.23, 332.72, 499.06, 385.86], certainty: 33.94%}
{object: freight_car, bounding box: [433.22, 5.56, 637.5, 476.08], certainty: 33.82%}
{object: milk_can, bounding box: [220.13, 437.56, 267.84, 515.03], certainty: 32.57%}
{object: tank_(storage_vessel), bounding box: [375.62, 401.38, 406.67, 458.32], certainty: 32.49%}
{object: barrel, bounding box: [486.23, 332.72, 499.06, 385.86], certainty: 32.17%}
{object: freight_car, bounding box: [0.75, 42.98, 396.65, 497.21], certainty: 31.18%}
{object: barrel, bounding box: [396.63, 323.82, 433.54, 350.5], certainty: 31.16%}
{object: tank_(storage_vessel), bounding box: [392.87, 336.93, 404.74, 399.86], certainty: 30.96%}
{object: barrel, bounding box: [407.42, 344.16, 433.53, 369.87], certainty: 30.94%}
{object: railcar_(part_of_a_train), bounding box: [433.22, 5.56, 637.5, 476.08], certainty: 30.74%}
{object: cylinder, bounding box: [89.32, 420.83, 136.53, 551.51], certainty: 29.31%}
{object: keg, bounding box: [89.32, 420.83, 136.53, 551.51], certainty: 29.2%}
{object: bucket, bounding box: [220.32, 437.51, 267.91, 515.25], certainty: 29.18%}
{object: flap, bounding box: [327.49, 428.15, 339.08, 481.67], certainty: 29.12%}
{object: keg, bounding box: [50.61, 431.21, 93.45, 560.65], certainty: 28.82%}
{object: tank_(storage_vessel), bounding box: [394.9, 355.61, 402.74, 373.35], certainty: 28.76%}
{object: barrel, bounding box: [418.49, 365.65, 433.55, 390.47], certainty: 28.22%}
{object: railcar_(part_of_a_train), bounding box: [0.75, 42.98, 396.65, 497.21], certainty: 26.96%}
{object: wheel, bounding box: [447.76, 403.24, 464.17, 468.71], certainty: 26.65%}
{object: tank_(storage_vessel), bounding box: [403.32, 345.3, 418.1, 397.99], certainty: 26.29%}
{object: barrel, bounding box: [392.87, 336.93, 404.74, 399.86], certainty: 26.21%}
{object: trash_can, bounding box: [220.13, 437.56, 267.84, 515.03], certainty: 25.9%}
{object: tank_(storage_vessel), bounding box: [0.26, 294.19, 52.09, 435.32], certainty: 25.73%}
{object: cylinder, bounding box: [404.24, 416.17, 424.21, 445.91], certainty: 24.78%}
{object: trash_can, bounding box: [48.44, 298.57, 98.56, 432.43], certainty: 23.9%}
{object: keg, bounding box: [0.19, 431.31, 54.32, 573.93], certainty: 23.89%}
{object: tank_(storage_vessel), bounding box: [392.95, 326.75, 403.75, 375.41], certainty: 23.24%}
{object: bucket, bounding box: [375.71, 400.21, 406.57, 458.41], certainty: 23.13%}
{object: trash_can, bounding box: [375.62, 401.38, 406.67, 458.32], certainty: 22.52%}
{object: tank_(storage_vessel), bounding box: [400.97, 371.17, 408.56, 397.44], certainty: 22.44%}
{object: tank_(storage_vessel), bounding box: [440.21, 353.64, 451.6, 396.78], certainty: 22.07%}
{object: tank_(storage_vessel), bounding box: [398.18, 346.41, 413.64, 397.87], certainty: 21.97%}
{object: wheel, bounding box: [291.61, 417.77, 333.53, 492.29], certainty: 21.91%}
{object: barrel, bounding box: [394.59, 323.88, 434.51, 371.53], certainty: 21.74%}
{object: bucket, bounding box: [220.13, 437.56, 267.84, 515.03], certainty: 21.7%}
{object: barrel, bounding box: [257.4, 422.26, 283.91, 495.11], certainty: 21.61%}
{object: passenger_car_(part_of_a_train), bounding box: [433.22, 5.56, 637.5, 476.08], certainty: 21.46%}
{object: cylinder, bounding box: [0.19, 431.31, 54.32, 573.93], certainty: 21.41%}
{object: wheel, bounding box: [448.63, 402.55, 517.88, 476.02], certainty: 21.27%}
{object: trash_can, bounding box: [129.25, 426.21, 172.04, 543.12], certainty: 21.17%}
{object: cylinder, bounding box: [375.62, 401.38, 406.67, 458.32], certainty: 21.01%}
{object: tag, bounding box: [53.22, 472.83, 91.06, 507.92], certainty: 20.95%}
{object: tank_(storage_vessel), bounding box: [395.24, 352.77, 402.47, 370.98], certainty: 20.79%}
{object: tank_(storage_vessel), bounding box: [398.02, 344.46, 409.22, 398.3], certainty: 20.48%}
{object: bucket, bounding box: [129.36, 426.34, 172.3, 543.16], certainty: 20.24%}
{object: bucket, bounding box: [375.62, 401.38, 406.67, 458.32], certainty: 20.04%}</t>
  </si>
  <si>
    <t>{object: barrel, bounding box: [0.19, 431.31, 54.32, 573.93], certainty: 86.3%}
{object: barrel, bounding box: [48.44, 298.57, 98.56, 432.43], certainty: 85.65%}
{object: barrel, bounding box: [89.32, 420.83, 136.53, 551.51], certainty: 85.6%}
{object: barrel, bounding box: [129.25, 426.21, 172.04, 543.12], certainty: 85.11%}
{object: barrel, bounding box: [0.26, 294.19, 52.09, 435.32], certainty: 84.54%}
{object: barrel, bounding box: [220.13, 437.56, 267.84, 515.03], certainty: 84.37%}
{object: barrel, bounding box: [50.61, 431.21, 93.45, 560.65], certainty: 82.69%}
{object: barrel, bounding box: [375.62, 401.38, 406.67, 458.32], certainty: 76.96%}
{object: barrel, bounding box: [404.24, 416.17, 424.21, 445.91], certainty: 68.97%}
{object: freight_car, bounding box: [0.3, 42.4, 396.4, 493.99], certainty: 66.78%}
{object: freight_car, bounding box: [433.29, 4.88, 638.47, 474.52], certainty: 61.45%}
{object: tank_(storage_vessel), bounding box: [402.72, 343.13, 435.07, 393.82], certainty: 61.31%}
{object: tank_(storage_vessel), bounding box: [404.24, 416.17, 424.21, 445.91], certainty: 54.74%}
{object: keg, bounding box: [0.26, 294.19, 52.09, 435.32], certainty: 53.67%}
{object: train_(railroad_vehicle), bounding box: [433.29, 4.88, 638.47, 474.52], certainty: 51.77%}
{object: train_(railroad_vehicle), bounding box: [0.3, 42.4, 396.4, 493.99], certainty: 50.37%}
{object: tank_(storage_vessel), bounding box: [416.14, 400.34, 449.24, 444.04], certainty: 46.97%}
{object: tank_(storage_vessel), bounding box: [486.23, 332.72, 499.06, 385.86], certainty: 45.52%}
{object: tank_(storage_vessel), bounding box: [418.49, 365.65, 433.55, 390.47], certainty: 43.86%}
{object: tank_(storage_vessel), bounding box: [394.59, 323.88, 434.51, 371.53], certainty: 43.81%}
{object: keg, bounding box: [48.44, 298.57, 98.56, 432.43], certainty: 42.82%}
{object: barrel, bounding box: [416.14, 400.34, 449.24, 444.04], certainty: 41.35%}
{object: tank_(storage_vessel), bounding box: [396.63, 323.82, 433.54, 350.5], certainty: 40.31%}
{object: railcar_(part_of_a_train), bounding box: [433.29, 4.88, 638.47, 474.52], certainty: 39.85%}
{object: tank_(storage_vessel), bounding box: [407.42, 344.16, 433.53, 369.87], certainty: 38.76%}
{object: railcar_(part_of_a_train), bounding box: [0.3, 42.4, 396.4, 493.99], certainty: 37.83%}
{object: cylinder, bounding box: [220.13, 437.56, 267.84, 515.03], certainty: 37.21%}
{object: barrel, bounding box: [402.72, 343.13, 435.07, 393.82], certainty: 37.16%}
{object: water_cooler, bounding box: [220.13, 437.56, 267.84, 515.03], certainty: 35.97%}
{object: silo, bounding box: [486.23, 332.72, 499.06, 385.86], certainty: 33.94%}
{object: freight_car, bounding box: [433.22, 5.56, 637.5, 476.08], certainty: 33.82%}
{object: milk_can, bounding box: [220.13, 437.56, 267.84, 515.03], certainty: 32.57%}
{object: tank_(storage_vessel), bounding box: [375.62, 401.38, 406.67, 458.32], certainty: 32.49%}
{object: barrel, bounding box: [486.23, 332.72, 499.06, 385.86], certainty: 32.17%}
{object: freight_car, bounding box: [0.75, 42.98, 396.65, 497.21], certainty: 31.18%}
{object: barrel, bounding box: [396.63, 323.82, 433.54, 350.5], certainty: 31.16%}
{object: tank_(storage_vessel), bounding box: [392.87, 336.93, 404.74, 399.86], certainty: 30.96%}
{object: barrel, bounding box: [407.42, 344.16, 433.53, 369.87], certainty: 30.94%}
{object: railcar_(part_of_a_train), bounding box: [433.22, 5.56, 637.5, 476.08], certainty: 30.74%}
{object: cylinder, bounding box: [89.32, 420.83, 136.53, 551.51], certainty: 29.31%}
{object: keg, bounding box: [89.32, 420.83, 136.53, 551.51], certainty: 29.2%}
{object: bucket, bounding box: [220.32, 437.51, 267.91, 515.25], certainty: 29.18%}
{object: flap, bounding box: [327.49, 428.15, 339.08, 481.67], certainty: 29.12%}
{object: keg, bounding box: [50.61, 431.21, 93.45, 560.65], certainty: 28.82%}
{object: tank_(storage_vessel), bounding box: [394.9, 355.61, 402.74, 373.35], certainty: 28.76%}
{object: barrel, bounding box: [418.49, 365.65, 433.55, 390.47], certainty: 28.22%}
{object: railcar_(part_of_a_train), bounding box: [0.75, 42.98, 396.65, 497.21], certainty: 26.96%}
{object: wheel, bounding box: [447.76, 403.24, 464.17, 468.71], certainty: 26.65%}
{object: tank_(storage_vessel), bounding box: [403.32, 345.3, 418.1, 397.99], certainty: 26.29%}
{object: barrel, bounding box: [392.87, 336.93, 404.74, 399.86], certainty: 26.21%}
{object: trash_can, bounding box: [220.13, 437.56, 267.84, 515.03], certainty: 25.9%}
{object: tank_(storage_vessel), bounding box: [0.26, 294.19, 52.09, 435.32], certainty: 25.73%}
{object: cylinder, bounding box: [404.24, 416.17, 424.21, 445.91], certainty: 24.78%}
{object: trash_can, bounding box: [48.44, 298.57, 98.56, 432.43], certainty: 23.9%}
{object: keg, bounding box: [0.19, 431.31, 54.32, 573.93], certainty: 23.89%}
{object: tank_(storage_vessel), bounding box: [392.95, 326.75, 403.75, 375.41], certainty: 23.24%}
{object: bucket, bounding box: [375.71, 400.21, 406.57, 458.41], certainty: 23.13%}
{object: trash_can, bounding box: [375.62, 401.38, 406.67, 458.32], certainty: 22.52%}
{object: tank_(storage_vessel), bounding box: [400.97, 371.17, 408.56, 397.44], certainty: 22.44%}
{object: tank_(storage_vessel), bounding box: [440.21, 353.64, 451.6, 396.78], certainty: 22.07%}
{object: tank_(storage_vessel), bounding box: [398.18, 346.41, 413.64, 397.87], certainty: 21.97%}
{object: wheel, bounding box: [291.61, 417.77, 333.53, 492.29], certainty: 21.91%}
{object: barrel, bounding box: [394.59, 323.88, 434.51, 371.53], certainty: 21.74%}</t>
  </si>
  <si>
    <t>chemicals</t>
  </si>
  <si>
    <t>graffiti</t>
  </si>
  <si>
    <t>chemic</t>
  </si>
  <si>
    <t>How many servings a day should be consumed of the food type in the bowl?</t>
  </si>
  <si>
    <t>['3', '3', '3', '3', '9', '9', '4', '4', '1', '1']</t>
  </si>
  <si>
    <t>COCO_val2014_000000081274.jpg</t>
  </si>
  <si>
    <t>directly.
In the image, a young girl is sitting at a table, holding a green cup and a bowl of broccoli. She is smiling and appears to be enjoying her meal. The girl is wearing a pink shirt, and her hair is in pigtails. The scene also includes a dog, which is sitting on the floor near the girl. The dog is a small breed, possibly a Chihuahua or a similar breed.
The girl is sitting at a dining table, which is positioned in a room with a window. The window is partially visible, allowing natural light to enter the room. The atmosphere of the scene is warm and inviting, with the girl's smile and the presence of the dog adding a sense of comfort and joy.
The girl's hands are holding the green cup and the bowl of broccoli, which are the primary objects in the scene. The girl's pigtails and pink shirt are also notable features, contributing to her appearance and adding to the overall visual appeal of the image.
The dog is a small breed, which is a common characteristic of Chihuahuas. The dog is sitting on the floor near the girl, possibly indicating that it is her pet or a family member. The dog's presence adds to the warm and inviting atmosphere of the scene, as it is interacting with the girl and contributing to the overall visual appeal of the image.
The scene is set in a room with a window, which allows natural light to enter the space. The quality of light and shadows in the room can vary depending on the time of day, but the presence of light is essential for the girl and the dog to be visible in the image. The room is also home to a dining table, which is where the girl is sitting and enjoying her me</t>
  </si>
  <si>
    <t>{object: bowl, bounding box: [546.67, 268.26, 640.0, 328.74], certainty: 79.85%}
{object: person, bounding box: [112.26, 44.48, 573.41, 355.51], certainty: 67.13%}
{object: bowl, bounding box: [272.36, 266.15, 449.86, 323.77], certainty: 65.63%}
{object: cell phone, bounding box: [119.21, 105.55, 251.31, 247.93], certainty: 53.17%}
{object: dining table, bounding box: [0.0, 305.67, 612.07, 423.94], certainty: 44.22%}
{object: cake, bounding box: [385.19, 245.26, 446.2, 275.55], certainty: 33.19%}
{object: cup, bounding box: [119.75, 107.68, 253.8, 243.61], certainty: 26.51%}</t>
  </si>
  <si>
    <t>{object: bowl, bounding box: [547.19, 268.8, 639.68, 329.44], certainty: 73.73%}
{object: bowl, bounding box: [255.53, 272.52, 457.38, 324.22], certainty: 72.43%}
{object: bead, bounding box: [429.63, 174.94, 437.7, 183.22], certainty: 57.28%}
{object: bead, bounding box: [256.61, 167.94, 262.11, 174.77], certainty: 56.61%}
{object: cup, bounding box: [123.38, 112.0, 249.29, 243.29], certainty: 56.47%}
{object: bead, bounding box: [244.23, 186.63, 251.44, 195.2], certainty: 55.99%}
{object: lettuce, bounding box: [298.65, 253.51, 361.4, 276.93], certainty: 53.57%}
{object: bead, bounding box: [429.33, 162.27, 437.81, 174.47], certainty: 48.69%}
{object: fork, bounding box: [26.69, 287.98, 250.14, 323.03], certainty: 46.78%}
{object: bead, bounding box: [233.88, 171.23, 242.82, 181.53], certainty: 43.63%}
{object: bead, bounding box: [418.98, 160.35, 428.17, 173.55], certainty: 43.63%}
{object: bead, bounding box: [424.07, 113.6, 432.09, 122.4], certainty: 41.79%}
{object: salad, bounding box: [298.65, 253.51, 361.4, 276.93], certainty: 41.64%}
{object: bead, bounding box: [426.11, 121.78, 432.96, 128.44], certainty: 41.57%}
{object: bead, bounding box: [239.09, 94.64, 252.45, 108.08], certainty: 40.73%}
{object: broccoli, bounding box: [387.54, 244.38, 449.76, 275.86], certainty: 40.63%}
{object: bead, bounding box: [258.79, 160.09, 264.33, 166.06], certainty: 39.38%}
{object: bead, bounding box: [414.18, 141.86, 421.12, 149.35], certainty: 39.27%}
{object: bead, bounding box: [240.9, 171.45, 248.44, 177.68], certainty: 39.03%}
{object: soup_bowl, bounding box: [255.53, 272.52, 457.38, 324.22], certainty: 37.91%}
{object: bead, bounding box: [241.41, 94.55, 252.82, 103.54], certainty: 37.9%}
{object: broccoli, bounding box: [387.64, 244.71, 435.09, 275.57], certainty: 37.56%}
{object: bead, bounding box: [406.17, 170.22, 412.57, 178.94], certainty: 37.24%}
{object: bullhorn, bounding box: [123.38, 112.0, 249.29, 243.29], certainty: 37.21%}
{object: spoon, bounding box: [26.69, 287.98, 250.14, 323.03], certainty: 36.94%}
{object: bead, bounding box: [247.87, 176.45, 253.93, 183.5], certainty: 36.61%}
{object: bead, bounding box: [428.2, 183.57, 435.21, 191.4], certainty: 36.5%}
{object: Dixie_cup, bounding box: [123.38, 112.0, 249.29, 243.29], certainty: 35.33%}
{object: bead, bounding box: [416.37, 151.47, 425.3, 160.21], certainty: 35.28%}
{object: bead, bounding box: [408.13, 136.28, 413.82, 145.65], certainty: 34.61%}
{object: bead, bounding box: [405.5, 161.14, 412.96, 171.47], certainty: 34.06%}
{object: tongs, bounding box: [26.69, 287.98, 250.14, 323.03], certainty: 33.8%}
{object: bead, bounding box: [248.28, 170.4, 255.02, 176.54], certainty: 33.79%}
{object: bead, bounding box: [432.71, 135.91, 441.75, 145.71], certainty: 33.16%}
{object: bead, bounding box: [240.24, 138.32, 245.88, 146.24], certainty: 32.82%}
{object: thumbtack, bounding box: [429.63, 174.94, 437.7, 183.22], certainty: 32.81%}
{object: thumbtack, bounding box: [244.23, 186.63, 251.44, 195.2], certainty: 32.08%}
{object: mug, bounding box: [123.38, 112.0, 249.29, 243.29], certainty: 32.02%}
{object: curtain, bounding box: [115.19, 1.24, 237.48, 240.66], certainty: 31.3%}
{object: grape, bounding box: [418.98, 160.35, 428.17, 173.55], certainty: 30.84%}
{object: bead, bounding box: [422.76, 180.87, 430.0, 188.75], certainty: 30.08%}
{object: bib, bounding box: [206.29, 228.38, 471.54, 321.47], certainty: 30.03%}
{object: person, bounding box: [199.85, 26.84, 557.37, 321.24], certainty: 29.73%}
{object: glass_(drink_container), bounding box: [123.3, 112.12, 249.05, 243.27], certainty: 29.44%}
{object: bead, bounding box: [248.97, 170.88, 254.84, 177.03], certainty: 29.29%}
{object: hair_curler, bounding box: [239.09, 94.64, 252.45, 108.08], certainty: 29.12%}
{object: bead, bounding box: [410.3, 151.37, 416.05, 159.0], certainty: 29.02%}
{object: hair_curler, bounding box: [429.63, 174.94, 437.7, 183.22], certainty: 28.52%}
{object: jelly_bean, bounding box: [428.2, 183.57, 435.21, 191.4], certainty: 28.5%}
{object: bead, bounding box: [411.96, 163.94, 420.53, 180.21], certainty: 28.26%}
{object: bead, bounding box: [253.22, 143.18, 259.81, 151.74], certainty: 28.22%}
{object: hair_curler, bounding box: [429.33, 162.27, 437.81, 174.47], certainty: 28.12%}
{object: dish, bounding box: [546.78, 269.04, 639.56, 329.2], certainty: 27.98%}
{object: table, bounding box: [1.08, 314.71, 639.14, 424.76], certainty: 27.92%}
{object: barrette, bounding box: [239.09, 94.64, 252.45, 108.08], certainty: 27.77%}
{object: bead, bounding box: [415.17, 178.39, 422.93, 186.26], certainty: 27.67%}
{object: tray, bounding box: [1.08, 314.71, 639.14, 424.76], certainty: 27.59%}
{object: dish, bounding box: [257.46, 264.93, 479.42, 323.79], certainty: 27.51%}
{object: bead, bounding box: [416.39, 177.63, 422.48, 186.63], certainty: 27.2%}
{object: flowerpot, bounding box: [0.1, 221.72, 35.81, 318.21], certainty: 26.93%}
{object: lettuce, bounding box: [299.84, 265.0, 316.64, 276.3], certainty: 26.9%}
{object: bead, bounding box: [232.61, 106.54, 239.99, 114.7], certainty: 26.89%}
{object: thumbtack, bounding box: [256.61, 167.94, 262.11, 174.77], certainty: 26.84%}
{object: shirt, bounding box: [205.99, 215.99, 557.56, 322.03], certainty: 26.71%}
{object: measuring_cup, bounding box: [123.3, 112.12, 249.05, 243.27], certainty: 26.51%}
{object: grape, bounding box: [429.33, 162.27, 437.81, 174.47], certainty: 26.17%}
{object: bead, bounding box: [432.5, 129.84, 438.95, 137.38], certainty: 26.08%}
{object: bead, bounding box: [260.27, 158.89, 264.37, 164.06], certainty: 26.01%}
{object: bead, bounding box: [407.24, 144.98, 412.6, 155.3], certainty: 25.93%}
{object: bead, bounding box: [405.14, 153.54, 412.71, 163.7], certainty: 25.92%}
{object: hair_curler, bounding box: [418.98, 160.35, 428.17, 173.55], certainty: 25.71%}
{object: bead, bounding box: [247.98, 184.82, 252.63, 191.97], certainty: 25.71%}
{object: blouse, bounding box: [421.28, 217.74, 557.23, 318.87], certainty: 25.57%}
{object: bead, bounding box: [418.58, 175.5, 426.65, 185.6], certainty: 25.55%}
{object: jelly_bean, bounding box: [429.63, 174.94, 437.7, 183.22], certainty: 25.43%}
{object: grape, bounding box: [429.63, 174.94, 437.7, 183.22], certainty: 25.2%}
{object: jelly_bean, bounding box: [422.76, 180.87, 430.0, 188.75], certainty: 25.19%}
{object: bead, bounding box: [424.05, 182.3, 429.21, 189.78], certainty: 25.1%}
{object: bead, bounding box: [430.54, 161.22, 437.38, 169.19], certainty: 25.1%}
{object: grape, bounding box: [432.71, 135.91, 441.75, 145.71], certainty: 24.98%}
{object: dress, bounding box: [205.99, 215.99, 557.56, 322.03], certainty: 24.9%}
{object: bead, bounding box: [259.68, 158.53, 264.56, 164.54], certainty: 24.9%}
{object: broccoli, bounding box: [423.23, 256.96, 449.68, 275.22], certainty: 24.78%}
{object: bead, bounding box: [248.95, 160.12, 255.92, 168.41], certainty: 24.76%}
{object: tank_top_(clothing), bounding box: [205.99, 215.99, 557.56, 322.03], certainty: 24.71%}
{object: bead, bounding box: [243.91, 182.68, 250.46, 188.97], certainty: 24.67%}
{object: bedpan, bounding box: [546.78, 269.04, 639.56, 329.2], certainty: 24.58%}
{object: bamboo, bounding box: [0.1, 221.72, 35.81, 318.21], certainty: 24.56%}
{object: barrette, bounding box: [239.18, 79.75, 250.03, 90.44], certainty: 24.53%}
{object: bead, bounding box: [435.11, 135.65, 441.58, 142.45], certainty: 24.38%}
{object: bead, bounding box: [418.86, 174.53, 425.67, 183.11], certainty: 24.26%}
{object: bead, bounding box: [252.59, 161.64, 260.92, 170.23], certainty: 24.14%}
{object: grape, bounding box: [426.11, 121.78, 432.96, 128.44], certainty: 24.06%}
{object: bead, bounding box: [261.62, 157.18, 266.47, 163.7], certainty: 23.91%}
{object: peeler_(tool_for_fruit_and_vegetables), bounding box: [371.1, 220.95, 459.38, 245.12], certainty: 23.91%}
{object: bead, bounding box: [240.88, 122.94, 246.55, 128.91], certainty: 23.74%}
{object: blouse, bounding box: [205.99, 215.99, 557.56, 322.03], certainty: 23.65%}
{object: soup_bowl, bounding box: [547.19, 268.8, 639.68, 329.44], certainty: 23.6%}
{object: bead, bounding box: [414.74, 178.42, 422.84, 186.36], certainty: 23.56%}
{object: bead, bounding box: [254.55, 161.2, 260.26, 167.33], certainty: 23.32%}</t>
  </si>
  <si>
    <t>{object: bowl, bounding box: [547.19, 268.8, 639.68, 329.44], certainty: 73.73%}
{object: bowl, bounding box: [255.53, 272.52, 457.38, 324.22], certainty: 72.43%}
{object: bead, bounding box: [429.63, 174.94, 437.7, 183.22], certainty: 57.28%}
{object: bead, bounding box: [256.61, 167.94, 262.11, 174.77], certainty: 56.61%}
{object: cup, bounding box: [123.38, 112.0, 249.29, 243.29], certainty: 56.47%}
{object: bead, bounding box: [244.23, 186.63, 251.44, 195.2], certainty: 55.99%}
{object: lettuce, bounding box: [298.65, 253.51, 361.4, 276.93], certainty: 53.57%}
{object: bead, bounding box: [429.33, 162.27, 437.81, 174.47], certainty: 48.69%}
{object: fork, bounding box: [26.69, 287.98, 250.14, 323.03], certainty: 46.78%}
{object: bead, bounding box: [233.88, 171.23, 242.82, 181.53], certainty: 43.63%}
{object: bead, bounding box: [418.98, 160.35, 428.17, 173.55], certainty: 43.63%}
{object: bead, bounding box: [424.07, 113.6, 432.09, 122.4], certainty: 41.79%}
{object: salad, bounding box: [298.65, 253.51, 361.4, 276.93], certainty: 41.64%}
{object: bead, bounding box: [426.11, 121.78, 432.96, 128.44], certainty: 41.57%}
{object: bead, bounding box: [239.09, 94.64, 252.45, 108.08], certainty: 40.73%}
{object: broccoli, bounding box: [387.54, 244.38, 449.76, 275.86], certainty: 40.63%}
{object: bead, bounding box: [258.79, 160.09, 264.33, 166.06], certainty: 39.38%}
{object: bead, bounding box: [414.18, 141.86, 421.12, 149.35], certainty: 39.27%}
{object: bead, bounding box: [240.9, 171.45, 248.44, 177.68], certainty: 39.03%}
{object: soup_bowl, bounding box: [255.53, 272.52, 457.38, 324.22], certainty: 37.91%}
{object: bead, bounding box: [241.41, 94.55, 252.82, 103.54], certainty: 37.9%}
{object: broccoli, bounding box: [387.64, 244.71, 435.09, 275.57], certainty: 37.56%}
{object: bead, bounding box: [406.17, 170.22, 412.57, 178.94], certainty: 37.24%}
{object: bullhorn, bounding box: [123.38, 112.0, 249.29, 243.29], certainty: 37.21%}
{object: spoon, bounding box: [26.69, 287.98, 250.14, 323.03], certainty: 36.94%}
{object: bead, bounding box: [247.87, 176.45, 253.93, 183.5], certainty: 36.61%}
{object: bead, bounding box: [428.2, 183.57, 435.21, 191.4], certainty: 36.5%}
{object: Dixie_cup, bounding box: [123.38, 112.0, 249.29, 243.29], certainty: 35.33%}
{object: bead, bounding box: [416.37, 151.47, 425.3, 160.21], certainty: 35.28%}
{object: bead, bounding box: [408.13, 136.28, 413.82, 145.65], certainty: 34.61%}
{object: bead, bounding box: [405.5, 161.14, 412.96, 171.47], certainty: 34.06%}
{object: tongs, bounding box: [26.69, 287.98, 250.14, 323.03], certainty: 33.8%}
{object: bead, bounding box: [248.28, 170.4, 255.02, 176.54], certainty: 33.79%}
{object: bead, bounding box: [432.71, 135.91, 441.75, 145.71], certainty: 33.16%}
{object: bead, bounding box: [240.24, 138.32, 245.88, 146.24], certainty: 32.82%}
{object: thumbtack, bounding box: [429.63, 174.94, 437.7, 183.22], certainty: 32.81%}
{object: thumbtack, bounding box: [244.23, 186.63, 251.44, 195.2], certainty: 32.08%}
{object: mug, bounding box: [123.38, 112.0, 249.29, 243.29], certainty: 32.02%}
{object: curtain, bounding box: [115.19, 1.24, 237.48, 240.66], certainty: 31.3%}
{object: grape, bounding box: [418.98, 160.35, 428.17, 173.55], certainty: 30.84%}
{object: bead, bounding box: [422.76, 180.87, 430.0, 188.75], certainty: 30.08%}
{object: bib, bounding box: [206.29, 228.38, 471.54, 321.47], certainty: 30.03%}
{object: person, bounding box: [199.85, 26.84, 557.37, 321.24], certainty: 29.73%}
{object: glass_(drink_container), bounding box: [123.3, 112.12, 249.05, 243.27], certainty: 29.44%}
{object: bead, bounding box: [248.97, 170.88, 254.84, 177.03], certainty: 29.29%}
{object: hair_curler, bounding box: [239.09, 94.64, 252.45, 108.08], certainty: 29.12%}
{object: bead, bounding box: [410.3, 151.37, 416.05, 159.0], certainty: 29.02%}
{object: hair_curler, bounding box: [429.63, 174.94, 437.7, 183.22], certainty: 28.52%}
{object: jelly_bean, bounding box: [428.2, 183.57, 435.21, 191.4], certainty: 28.5%}
{object: bead, bounding box: [411.96, 163.94, 420.53, 180.21], certainty: 28.26%}
{object: bead, bounding box: [253.22, 143.18, 259.81, 151.74], certainty: 28.22%}
{object: hair_curler, bounding box: [429.33, 162.27, 437.81, 174.47], certainty: 28.12%}
{object: dish, bounding box: [546.78, 269.04, 639.56, 329.2], certainty: 27.98%}
{object: table, bounding box: [1.08, 314.71, 639.14, 424.76], certainty: 27.92%}
{object: barrette, bounding box: [239.09, 94.64, 252.45, 108.08], certainty: 27.77%}
{object: bead, bounding box: [415.17, 178.39, 422.93, 186.26], certainty: 27.67%}
{object: tray, bounding box: [1.08, 314.71, 639.14, 424.76], certainty: 27.59%}
{object: dish, bounding box: [257.46, 264.93, 479.42, 323.79], certainty: 27.51%}
{object: bead, bounding box: [416.39, 177.63, 422.48, 186.63], certainty: 27.2%}
{object: flowerpot, bounding box: [0.1, 221.72, 35.81, 318.21], certainty: 26.93%}
{object: lettuce, bounding box: [299.84, 265.0, 316.64, 276.3], certainty: 26.9%}
{object: bead, bounding box: [232.61, 106.54, 239.99, 114.7], certainty: 26.89%}</t>
  </si>
  <si>
    <t>2</t>
  </si>
  <si>
    <t>Which brand of cycle is shown in this photo?</t>
  </si>
  <si>
    <t>['schwinn', 'schwinn', 'schwinn', 'schwinn', 'huffi', 'huffi', 'william', 'william', 'bicycl', 'bicycl']</t>
  </si>
  <si>
    <t>['schwinn', 'schwinn', 'schwinn', 'schwinn', 'huffy', 'huffy', 'williams', 'williams', 'bicycle', 'bicycle']</t>
  </si>
  <si>
    <t>schwinn</t>
  </si>
  <si>
    <t>COCO_val2014_000000575254.jpg</t>
  </si>
  <si>
    <t>directly.
In the image, a bicycle is parked in front of a brick building. The bicycle is leaning against the building, and there is a person standing next to it. The person is a woman, and she is wearing a yellow jacket. The woman is standing next to the bicycle, and she is holding a bag in her hand. The building has a door, and there is a window on the side of the building. The scene is set in a city, and the atmosphere is calm and peaceful. The time of day is likely during the daytime, as the sunlight is casting a bright light on the scene.
The image also features a man standing on the sidewalk, looking at the bicycle. He is wearing a blue shirt and has a beard. The man is holding a cup of coffee in his hand, adding to the overall calm and relaxed atmosphere of the scene.
The bicycle is a prominent object in the image, as it is parked in front of the building and is the center of attention. The woman and the man are also significant elements, as they are interacting with the bicycle and adding to the overall composition of the scene. The yellow jacket worn by the woman and the blue shirt worn by the man contribute to the colorful and vibrant atmosphere of the image.
The brick building and the window on the side of the building add texture and depth to the scene, while the presence of the door and the street on the sidewalk provide context and a sense of location. The calm and peaceful atmosphere of the scene is further emphasized by the presence of the man holding a cup of coffee, which suggests a relaxed and leisurely setting.</t>
  </si>
  <si>
    <t>{object: bicycle, bounding box: [292.37, 206.74, 457.47, 322.63], certainty: 93.03%}</t>
  </si>
  <si>
    <t>{object: bicycle, bounding box: [292.81, 215.4, 459.4, 324.44], certainty: 66.85%}
{object: reflector, bounding box: [311.9, 309.36, 320.12, 316.11], certainty: 50.32%}
{object: wheel, bounding box: [292.77, 256.65, 362.11, 322.41], certainty: 43.78%}
{object: wheel, bounding box: [418.6, 262.08, 458.61, 322.05], certainty: 36.99%}
{object: reflector, bounding box: [316.13, 248.14, 327.13, 252.24], certainty: 32.84%}
{object: handle, bounding box: [385.37, 223.83, 407.3, 229.76], certainty: 28.55%}
{object: pole, bounding box: [220.73, 268.48, 237.58, 318.1], certainty: 28.13%}
{object: reflector, bounding box: [445.6, 309.06, 450.43, 316.09], certainty: 28.02%}
{object: handle, bounding box: [373.44, 225.26, 387.27, 229.21], certainty: 27.4%}
{object: basket, bounding box: [401.53, 227.16, 438.1, 255.87], certainty: 26.89%}
{object: reflector, bounding box: [424.4, 265.21, 444.52, 294.31], certainty: 26.55%}
{object: handle, bounding box: [373.41, 223.97, 406.81, 231.63], certainty: 22.88%}
{object: doorknob, bounding box: [107.3, 192.46, 116.83, 197.21], certainty: 22.61%}
{object: pipe, bounding box: [220.73, 268.48, 237.58, 318.1], certainty: 21.66%}
{object: basket, bounding box: [349.54, 224.46, 422.67, 275.38], certainty: 20.39%}</t>
  </si>
  <si>
    <t>trek</t>
  </si>
  <si>
    <t>What type of resturaunt are these cooks at?</t>
  </si>
  <si>
    <t>['hibachi', 'hibachi', 'hibachi', 'hibachi', 'japanes', 'japanes', 'orient', 'orient', 'japanes steakhous', 'japanes steakhous']</t>
  </si>
  <si>
    <t>['hibachi', 'hibachi', 'hibachi', 'hibachi', 'japanese', 'japanese', 'oriental', 'oriental', 'japanese steakhouse', 'japanese steakhouse']</t>
  </si>
  <si>
    <t>hibachi</t>
  </si>
  <si>
    <t>COCO_val2014_000000410350.jpg</t>
  </si>
  <si>
    <t>directly.
In the image, there are two men standing in a kitchen, one of them wearing an apron. The other man is holding a plate of food. The kitchen is well-lit, and there are several objects in the room, including a clock, a bowl, and a bottle. The men are standing near the kitchen counter, and one of them is holding a knife. The atmosphere in the scene is casual and relaxed, with a sense of activity and preparation for a meal. The men are likely cooking or preparing food, and the presence of the clock and bottle suggests that they might be waiting for someone or for a specific time to serve the food. The lighting in the scene is bright, casting shadows on the objects and the men, adding depth and texture to the image.</t>
  </si>
  <si>
    <t>{object: person, bounding box: [285.79, 359.77, 388.25, 479.94], certainty: 90.84%}
{object: person, bounding box: [531.05, 399.37, 639.1, 479.7], certainty: 89.88%}
{object: person, bounding box: [95.86, 369.98, 151.36, 480.0], certainty: 86.52%}
{object: person, bounding box: [210.84, 444.85, 310.9, 479.7], certainty: 79.17%}
{object: bottle, bounding box: [429.3, 434.49, 441.66, 470.15], certainty: 66.01%}
{object: bowl, bounding box: [389.91, 259.02, 438.88, 285.11], certainty: 48.73%}
{object: bottle, bounding box: [460.27, 433.24, 473.59, 470.79], certainty: 48.12%}
{object: bowl, bounding box: [292.86, 259.39, 351.42, 285.65], certainty: 38.24%}
{object: bottle, bounding box: [508.99, 433.6, 524.02, 472.45], certainty: 31.45%}
{object: bowl, bounding box: [400.11, 465.59, 423.9, 477.23], certainty: 30.4%}
{object: bottle, bounding box: [472.01, 432.92, 485.62, 471.03], certainty: 29.55%}
{object: bottle, bounding box: [438.69, 434.3, 450.74, 471.65], certainty: 28.4%}
{object: bottle, bounding box: [493.08, 433.86, 506.06, 469.93], certainty: 25.8%}</t>
  </si>
  <si>
    <t>{object: lightbulb, bounding box: [134.44, 242.37, 150.56, 257.64], certainty: 67.29%}
{object: vent, bounding box: [565.53, 220.44, 610.95, 246.21], certainty: 67.04%}
{object: pot, bounding box: [577.85, 321.29, 609.59, 373.21], certainty: 61.02%}
{object: pot, bounding box: [597.91, 340.85, 634.27, 387.3], certainty: 59.6%}
{object: lightbulb, bounding box: [518.66, 193.32, 544.1, 215.09], certainty: 55.22%}
{object: lightbulb, bounding box: [582.88, 168.22, 606.89, 187.38], certainty: 53.41%}
{object: water_jug, bounding box: [267.71, 269.77, 283.98, 287.49], certainty: 52.64%}
{object: lightbulb, bounding box: [505.21, 228.82, 537.81, 255.87], certainty: 51.84%}
{object: apron, bounding box: [317.97, 396.16, 366.56, 479.36], certainty: 50.87%}
{object: lightbulb, bounding box: [119.29, 194.29, 135.84, 212.43], certainty: 50.77%}
{object: teapot, bounding box: [267.71, 269.77, 283.98, 287.49], certainty: 50.62%}
{object: spotlight, bounding box: [135.07, 160.3, 148.46, 177.15], certainty: 49.55%}
{object: knob, bounding box: [212.01, 196.5, 235.49, 218.55], certainty: 48.19%}
{object: speaker_(stero_equipment), bounding box: [449.8, 162.07, 466.28, 205.41], certainty: 48.15%}
{object: pan_(for_cooking), bounding box: [578.1, 321.37, 610.73, 373.01], certainty: 48.11%}
{object: bottle, bounding box: [429.0, 433.79, 440.16, 467.76], certainty: 46.74%}
{object: flower_arrangement, bounding box: [383.2, 160.72, 448.46, 219.21], certainty: 46.05%}
{object: vest, bounding box: [317.97, 396.16, 366.56, 479.36], certainty: 45.89%}
{object: cork_(bottle_plug), bounding box: [462.19, 433.68, 467.25, 440.95], certainty: 45.23%}
{object: cabinet, bounding box: [133.43, 298.72, 176.01, 419.0], certainty: 45.21%}
{object: mixer_(kitchen_tool), bounding box: [353.78, 270.6, 369.9, 286.45], certainty: 45.02%}
{object: sunglasses, bounding box: [112.83, 371.36, 142.05, 389.43], certainty: 44.72%}
{object: lightbulb, bounding box: [148.12, 204.6, 161.53, 219.64], certainty: 43.76%}
{object: apron, bounding box: [97.48, 398.22, 146.56, 479.2], certainty: 43.39%}
{object: bowl, bounding box: [389.2, 259.33, 437.78, 285.33], certainty: 43.34%}
{object: air_conditioner, bounding box: [565.53, 220.44, 610.95, 246.21], certainty: 43.06%}
{object: bowl, bounding box: [596.66, 288.65, 621.29, 304.21], certainty: 42.6%}
{object: teakettle, bounding box: [267.71, 269.77, 283.98, 287.49], certainty: 42.26%}
{object: mixer_(kitchen_tool), bounding box: [267.71, 269.77, 283.98, 287.49], certainty: 42.24%}
{object: mixer_(kitchen_tool), bounding box: [406.65, 422.58, 419.85, 450.61], certainty: 41.78%}
{object: cork_(bottle_plug), bounding box: [431.9, 433.83, 436.55, 438.21], certainty: 41.15%}
{object: pan_(for_cooking), bounding box: [161.72, 464.08, 198.77, 479.88], certainty: 40.74%}
{object: lightbulb, bounding box: [41.74, 173.44, 57.22, 186.15], certainty: 40.34%}
{object: frying_pan, bounding box: [289.49, 260.21, 351.9, 286.6], certainty: 40.3%}
{object: hinge, bounding box: [532.16, 311.13, 536.69, 329.92], certainty: 40.11%}
{object: fume_hood, bounding box: [122.72, 126.15, 543.54, 246.96], certainty: 39.5%}
{object: spotlight, bounding box: [503.05, 159.54, 524.02, 173.36], certainty: 39.41%}
{object: lightbulb, bounding box: [494.46, 193.92, 508.84, 207.84], certainty: 38.89%}
{object: platter, bounding box: [216.08, 260.22, 264.6, 286.65], certainty: 38.85%}
{object: cabinet, bounding box: [465.25, 295.56, 515.4, 410.08], certainty: 38.74%}
{object: pan_(for_cooking), bounding box: [161.48, 463.02, 203.1, 479.75], certainty: 38.71%}
{object: frying_pan, bounding box: [577.85, 321.29, 609.59, 373.21], certainty: 38.54%}
{object: spotlight, bounding box: [148.12, 204.6, 161.53, 219.64], certainty: 38.48%}
{object: olive_oil, bounding box: [429.0, 433.79, 440.16, 467.76], certainty: 38.35%}
{object: bottle_cap, bounding box: [472.1, 439.69, 478.44, 445.94], certainty: 37.95%}
{object: frying_pan, bounding box: [557.36, 386.98, 580.53, 401.21], certainty: 37.75%}
{object: bottle, bounding box: [472.06, 439.62, 481.47, 469.48], certainty: 37.61%}
{object: knife, bounding box: [225.68, 423.61, 232.39, 453.53], certainty: 37.31%}
{object: bottle, bounding box: [460.12, 433.98, 472.39, 474.93], certainty: 37.14%}
{object: cabinet, bounding box: [504.24, 297.32, 557.16, 405.84], certainty: 36.87%}
{object: kettle, bounding box: [267.71, 269.77, 283.98, 287.49], certainty: 36.68%}
{object: bowl, bounding box: [216.47, 272.2, 251.07, 286.29], certainty: 36.61%}
{object: shirt, bounding box: [97.48, 398.22, 146.56, 479.2], certainty: 36.02%}
{object: hinge, bounding box: [248.78, 302.41, 250.34, 309.42], certainty: 35.3%}
{object: hinge, bounding box: [174.95, 300.57, 177.0, 311.08], certainty: 34.37%}
{object: teapot, bounding box: [516.02, 273.55, 535.14, 283.93], certainty: 34.18%}
{object: bowl, bounding box: [216.08, 260.22, 264.6, 286.65], certainty: 34.13%}
{object: hinge, bounding box: [454.08, 299.36, 456.29, 307.53], certainty: 33.82%}
{object: hinge, bounding box: [546.37, 345.21, 549.43, 353.5], certainty: 33.7%}
{object: backpack, bounding box: [317.97, 396.16, 366.56, 479.36], certainty: 33.57%}
{object: wok, bounding box: [289.49, 260.21, 351.9, 286.6], certainty: 33.37%}
{object: pan_(for_cooking), bounding box: [163.16, 452.49, 220.61, 478.27], certainty: 33.23%}
{object: alcohol, bounding box: [472.06, 439.62, 481.47, 469.48], certainty: 32.86%}
{object: pot, bounding box: [289.49, 260.21, 351.9, 286.6], certainty: 32.82%}
{object: cabinet, bounding box: [215.54, 298.25, 250.41, 416.54], certainty: 32.75%}
{object: pot, bounding box: [596.66, 288.65, 621.29, 304.21], certainty: 32.74%}
{object: frying_pan, bounding box: [578.1, 321.37, 610.73, 373.01], certainty: 32.49%}
{object: cupboard, bounding box: [111.74, 300.31, 135.42, 391.39], certainty: 32.34%}
{object: hinge, bounding box: [540.1, 299.31, 543.53, 308.27], certainty: 32.31%}
{object: wreath, bounding box: [383.2, 160.72, 448.46, 219.21], certainty: 32.3%}
{object: cabinet, bounding box: [254.93, 298.45, 322.48, 450.32], certainty: 32.3%}
{object: lamp, bounding box: [119.29, 194.29, 135.84, 212.43], certainty: 32.22%}
{object: bottle, bounding box: [479.56, 433.6, 489.1, 467.44], certainty: 32.02%}
{object: hinge, bounding box: [388.44, 401.8, 390.68, 411.32], certainty: 32.01%}
{object: bottle_cap, bounding box: [462.19, 433.68, 467.25, 440.95], certainty: 31.85%}
{object: cabinet, bounding box: [0.06, 294.35, 36.0, 478.79], certainty: 31.79%}
{object: knob, bounding box: [284.63, 444.87, 292.05, 453.94], certainty: 31.71%}
{object: cupboard, bounding box: [179.72, 298.52, 219.21, 414.79], certainty: 31.69%}
{object: hinge, bounding box: [216.41, 391.45, 218.83, 407.53], certainty: 31.63%}
{object: hinge, bounding box: [209.38, 392.09, 211.96, 407.45], certainty: 31.61%}
{object: spotlight, bounding box: [119.29, 194.29, 135.84, 212.43], certainty: 31.43%}
{object: saucepan, bounding box: [577.85, 321.29, 609.59, 373.21], certainty: 31.41%}
{object: cabinet, bounding box: [355.73, 346.99, 392.0, 471.86], certainty: 31.31%}
{object: shirt, bounding box: [289.91, 395.03, 390.11, 479.46], certainty: 31.29%}
{object: lightbulb, bounding box: [135.07, 160.3, 148.46, 177.15], certainty: 31.24%}
{object: bowl, bounding box: [289.49, 260.21, 351.9, 286.6], certainty: 31.19%}
{object: cabinet, bounding box: [393.34, 293.53, 467.9, 413.84], certainty: 31.03%}
{object: hinge, bounding box: [323.66, 331.3, 325.27, 338.97], certainty: 30.97%}
{object: knob, bounding box: [315.88, 377.62, 320.57, 384.78], certainty: 30.55%}
{object: hinge, bounding box: [397.61, 346.97, 399.36, 354.9], certainty: 30.44%}
{object: hinge, bounding box: [382.46, 301.35, 384.55, 308.34], certainty: 30.38%}
{object: pot, bounding box: [161.48, 463.02, 203.1, 479.75], certainty: 30.38%}
{object: bottle, bounding box: [495.3, 434.27, 506.69, 477.96], certainty: 30.18%}
{object: cupboard, bounding box: [133.43, 298.72, 176.01, 419.0], certainty: 30.1%}
{object: hinge, bounding box: [245.3, 400.0, 247.41, 408.42], certainty: 30.08%}
{object: saucepan, bounding box: [578.1, 321.37, 610.73, 373.01], certainty: 29.92%}
{object: suspenders, bounding box: [317.97, 396.16, 366.56, 479.36], certainty: 29.92%}
{object: cabinet, bounding box: [180.14, 298.35, 219.12, 414.62], certainty: 29.9%}
{object: cabinet, bounding box: [178.6, 296.52, 250.93, 419.35], certainty: 29.85%}
{object: cupboard, bounding box: [215.54, 298.25, 250.41, 416.54], certainty: 29.72%}</t>
  </si>
  <si>
    <t>{object: lightbulb, bounding box: [134.44, 242.37, 150.56, 257.64], certainty: 67.29%}
{object: vent, bounding box: [565.53, 220.44, 610.95, 246.21], certainty: 67.04%}
{object: pot, bounding box: [577.85, 321.29, 609.59, 373.21], certainty: 61.02%}
{object: pot, bounding box: [597.91, 340.85, 634.27, 387.3], certainty: 59.6%}
{object: lightbulb, bounding box: [518.66, 193.32, 544.1, 215.09], certainty: 55.22%}
{object: lightbulb, bounding box: [582.88, 168.22, 606.89, 187.38], certainty: 53.41%}
{object: water_jug, bounding box: [267.71, 269.77, 283.98, 287.49], certainty: 52.64%}
{object: lightbulb, bounding box: [505.21, 228.82, 537.81, 255.87], certainty: 51.84%}
{object: apron, bounding box: [317.97, 396.16, 366.56, 479.36], certainty: 50.87%}
{object: lightbulb, bounding box: [119.29, 194.29, 135.84, 212.43], certainty: 50.77%}
{object: teapot, bounding box: [267.71, 269.77, 283.98, 287.49], certainty: 50.62%}
{object: spotlight, bounding box: [135.07, 160.3, 148.46, 177.15], certainty: 49.55%}
{object: knob, bounding box: [212.01, 196.5, 235.49, 218.55], certainty: 48.19%}
{object: speaker_(stero_equipment), bounding box: [449.8, 162.07, 466.28, 205.41], certainty: 48.15%}
{object: pan_(for_cooking), bounding box: [578.1, 321.37, 610.73, 373.01], certainty: 48.11%}
{object: bottle, bounding box: [429.0, 433.79, 440.16, 467.76], certainty: 46.74%}
{object: flower_arrangement, bounding box: [383.2, 160.72, 448.46, 219.21], certainty: 46.05%}
{object: vest, bounding box: [317.97, 396.16, 366.56, 479.36], certainty: 45.89%}
{object: cork_(bottle_plug), bounding box: [462.19, 433.68, 467.25, 440.95], certainty: 45.23%}
{object: cabinet, bounding box: [133.43, 298.72, 176.01, 419.0], certainty: 45.21%}
{object: mixer_(kitchen_tool), bounding box: [353.78, 270.6, 369.9, 286.45], certainty: 45.02%}
{object: sunglasses, bounding box: [112.83, 371.36, 142.05, 389.43], certainty: 44.72%}
{object: lightbulb, bounding box: [148.12, 204.6, 161.53, 219.64], certainty: 43.76%}
{object: apron, bounding box: [97.48, 398.22, 146.56, 479.2], certainty: 43.39%}
{object: bowl, bounding box: [389.2, 259.33, 437.78, 285.33], certainty: 43.34%}
{object: air_conditioner, bounding box: [565.53, 220.44, 610.95, 246.21], certainty: 43.06%}
{object: bowl, bounding box: [596.66, 288.65, 621.29, 304.21], certainty: 42.6%}
{object: teakettle, bounding box: [267.71, 269.77, 283.98, 287.49], certainty: 42.26%}
{object: mixer_(kitchen_tool), bounding box: [267.71, 269.77, 283.98, 287.49], certainty: 42.24%}
{object: mixer_(kitchen_tool), bounding box: [406.65, 422.58, 419.85, 450.61], certainty: 41.78%}
{object: cork_(bottle_plug), bounding box: [431.9, 433.83, 436.55, 438.21], certainty: 41.15%}
{object: pan_(for_cooking), bounding box: [161.72, 464.08, 198.77, 479.88], certainty: 40.74%}
{object: lightbulb, bounding box: [41.74, 173.44, 57.22, 186.15], certainty: 40.34%}
{object: frying_pan, bounding box: [289.49, 260.21, 351.9, 286.6], certainty: 40.3%}
{object: hinge, bounding box: [532.16, 311.13, 536.69, 329.92], certainty: 40.11%}
{object: fume_hood, bounding box: [122.72, 126.15, 543.54, 246.96], certainty: 39.5%}
{object: spotlight, bounding box: [503.05, 159.54, 524.02, 173.36], certainty: 39.41%}
{object: lightbulb, bounding box: [494.46, 193.92, 508.84, 207.84], certainty: 38.89%}
{object: platter, bounding box: [216.08, 260.22, 264.6, 286.65], certainty: 38.85%}
{object: cabinet, bounding box: [465.25, 295.56, 515.4, 410.08], certainty: 38.74%}
{object: pan_(for_cooking), bounding box: [161.48, 463.02, 203.1, 479.75], certainty: 38.71%}
{object: frying_pan, bounding box: [577.85, 321.29, 609.59, 373.21], certainty: 38.54%}
{object: spotlight, bounding box: [148.12, 204.6, 161.53, 219.64], certainty: 38.48%}
{object: olive_oil, bounding box: [429.0, 433.79, 440.16, 467.76], certainty: 38.35%}
{object: bottle_cap, bounding box: [472.1, 439.69, 478.44, 445.94], certainty: 37.95%}
{object: frying_pan, bounding box: [557.36, 386.98, 580.53, 401.21], certainty: 37.75%}
{object: bottle, bounding box: [472.06, 439.62, 481.47, 469.48], certainty: 37.61%}
{object: knife, bounding box: [225.68, 423.61, 232.39, 453.53], certainty: 37.31%}
{object: bottle, bounding box: [460.12, 433.98, 472.39, 474.93], certainty: 37.14%}
{object: cabinet, bounding box: [504.24, 297.32, 557.16, 405.84], certainty: 36.87%}
{object: kettle, bounding box: [267.71, 269.77, 283.98, 287.49], certainty: 36.68%}
{object: bowl, bounding box: [216.47, 272.2, 251.07, 286.29], certainty: 36.61%}
{object: shirt, bounding box: [97.48, 398.22, 146.56, 479.2], certainty: 36.02%}
{object: hinge, bounding box: [248.78, 302.41, 250.34, 309.42], certainty: 35.3%}
{object: hinge, bounding box: [174.95, 300.57, 177.0, 311.08], certainty: 34.37%}
{object: teapot, bounding box: [516.02, 273.55, 535.14, 283.93], certainty: 34.18%}
{object: bowl, bounding box: [216.08, 260.22, 264.6, 286.65], certainty: 34.13%}
{object: hinge, bounding box: [454.08, 299.36, 456.29, 307.53], certainty: 33.82%}
{object: hinge, bounding box: [546.37, 345.21, 549.43, 353.5], certainty: 33.7%}
{object: backpack, bounding box: [317.97, 396.16, 366.56, 479.36], certainty: 33.57%}
{object: wok, bounding box: [289.49, 260.21, 351.9, 286.6], certainty: 33.37%}
{object: pan_(for_cooking), bounding box: [163.16, 452.49, 220.61, 478.27], certainty: 33.23%}
{object: alcohol, bounding box: [472.06, 439.62, 481.47, 469.48], certainty: 32.86%}
{object: pot, bounding box: [289.49, 260.21, 351.9, 286.6], certainty: 32.82%}
{object: cabinet, bounding box: [215.54, 298.25, 250.41, 416.54], certainty: 32.75%}</t>
  </si>
  <si>
    <t>diner</t>
  </si>
  <si>
    <t>kitchen</t>
  </si>
  <si>
    <t>fast food</t>
  </si>
  <si>
    <t>What are the features of this phone?</t>
  </si>
  <si>
    <t>['call', 'call', 'front face camera', 'front face camera', 'text', 'text', 'home mail contact phone and music', 'home mail contact phone and music', 'call', 'call']</t>
  </si>
  <si>
    <t>['calling', 'calling', 'front facing camera', 'front facing camera', 'texting', 'texting', 'home mail contacts phone and music', 'home mail contacts phone and music', 'call', 'call']</t>
  </si>
  <si>
    <t>['call', 'call', 'front face camera', 'front face camera', 'text internet communication', 'text internet communication', 'home mail contact phone and music', 'home mail contact phone and music', 'call', 'call']</t>
  </si>
  <si>
    <t>calling</t>
  </si>
  <si>
    <t>call</t>
  </si>
  <si>
    <t>COCO_val2014_000000202343.jpg</t>
  </si>
  <si>
    <t>directly.
In the image, a person is holding a cell phone in their hand, which is displaying a message on the screen. The person is a man, and he is wearing a black shirt. The man is holding the cell phone in his left hand, which is also holding a pen. The man is standing in a store, surrounded by various cell phones on display. The store appears to be a cell phone shop, as it is filled with various models of phones. The man is looking at the phone in his hand, possibly reading the message displayed on the screen.
The man's right hand is not visible in the image, but it is possible that he is holding another object or interacting with the phone in some way. The presence of a pen in his left hand suggests that he might be taking notes or jotting down some information.
The atmosphere of the scene is casual and relaxed, with the man standing in a store filled with various cell phones. The man's attire and the presence of a pen in his hand suggest that he might be a customer browsing the store or considering purchasing a phone. The quality of light in the scene is bright and well-lit, which could indicate that the image was taken during the daytime.
Overall, the image captures a man holding a cell phone in a cell phone shop, possibly browsing or considering purchasing a phone. The man's attire, the presence of a pen, and the bright and well-lit setting all contribute to a casual and relaxed atmosphere.</t>
  </si>
  <si>
    <t>{object: cell phone, bounding box: [58.58, 0.0, 369.4, 372.02], certainty: 75.27%}
{object: cell phone, bounding box: [392.37, 248.37, 463.39, 375.0], certainty: 68.26%}
{object: person, bounding box: [28.85, 110.29, 75.61, 170.3], certainty: 60.89%}
{object: cell phone, bounding box: [461.46, 243.87, 500.0, 373.43], certainty: 60.15%}
{object: cell phone, bounding box: [324.07, 317.53, 386.26, 375.0], certainty: 57.53%}
{object: person, bounding box: [20.39, 148.46, 376.64, 371.83], certainty: 37.43%}</t>
  </si>
  <si>
    <t>{object: cellular_telephone, bounding box: [49.77, 1.83, 362.22, 371.53], certainty: 78.21%}
{object: cellular_telephone, bounding box: [392.66, 248.82, 463.64, 374.19], certainty: 73.07%}
{object: cellular_telephone, bounding box: [49.06, 1.62, 361.65, 371.92], certainty: 66.12%}
{object: cellular_telephone, bounding box: [466.95, 245.21, 499.85, 373.64], certainty: 63.79%}
{object: cellular_telephone, bounding box: [323.9, 316.28, 386.12, 374.77], certainty: 61.24%}
{object: telephone, bounding box: [392.66, 248.82, 463.64, 374.19], certainty: 48.7%}
{object: calculator, bounding box: [392.88, 329.43, 454.03, 374.79], certainty: 44.57%}
{object: telephone, bounding box: [392.71, 249.1, 466.15, 375.04], certainty: 43.84%}
{object: cellular_telephone, bounding box: [382.19, 208.71, 448.32, 314.06], certainty: 42.66%}
{object: spectacles, bounding box: [34.33, 137.39, 44.63, 143.95], certainty: 36.82%}
{object: cellular_telephone, bounding box: [392.88, 329.43, 454.03, 374.79], certainty: 34.89%}
{object: cellular_telephone, bounding box: [0.12, 345.46, 20.12, 374.79], certainty: 33.59%}
{object: camera_lens, bounding box: [243.31, 272.61, 293.25, 324.62], certainty: 32.77%}
{object: cellular_telephone, bounding box: [398.97, 150.89, 450.65, 213.34], certainty: 32.54%}
{object: cellular_telephone, bounding box: [336.35, 160.97, 394.69, 240.64], certainty: 31.41%}
{object: earphone, bounding box: [48.06, 136.44, 54.01, 142.48], certainty: 30.07%}
{object: cellular_telephone, bounding box: [18.72, 159.29, 27.69, 165.62], certainty: 28.98%}
{object: cellular_telephone, bounding box: [466.67, 347.58, 500.84, 374.9], certainty: 28.19%}
{object: camera_lens, bounding box: [258.2, 287.01, 279.79, 309.78], certainty: 26.09%}
{object: earphone, bounding box: [49.27, 137.18, 54.61, 142.18], certainty: 26.08%}
{object: computer_keyboard, bounding box: [0.03, 243.01, 33.84, 374.73], certainty: 25.39%}
{object: kimono, bounding box: [20.51, 133.77, 84.02, 220.3], certainty: 24.99%}
{object: lanyard, bounding box: [47.39, 147.88, 65.73, 171.3], certainty: 24.11%}
{object: remote_control, bounding box: [0.12, 345.46, 20.12, 374.79], certainty: 23.61%}
{object: telephone, bounding box: [48.81, -0.08, 359.41, 373.49], certainty: 23.22%}
{object: earphone, bounding box: [46.86, 133.94, 54.51, 140.72], certainty: 22.98%}
{object: camera_lens, bounding box: [466.45, 191.12, 486.78, 212.96], certainty: 22.69%}
{object: calculator, bounding box: [0.12, 345.46, 20.12, 374.79], certainty: 22.64%}
{object: camera, bounding box: [447.55, 180.47, 499.22, 222.96], certainty: 22.52%}
{object: cellular_telephone, bounding box: [451.46, 265.19, 471.59, 374.89], certainty: 22.37%}
{object: iPod, bounding box: [467.3, 245.03, 500.19, 360.86], certainty: 22.15%}
{object: monitor_(computer_equipment) computer_monitor, bounding box: [263.14, -0.53, 500.37, 141.72], certainty: 22.15%}
{object: iPod, bounding box: [323.9, 316.28, 386.12, 374.77], certainty: 22.02%}
{object: laptop_computer, bounding box: [466.95, 245.21, 499.85, 373.64], certainty: 21.79%}
{object: speaker_(stero_equipment), bounding box: [447.55, 180.47, 499.22, 222.96], certainty: 21.29%}
{object: cellular_telephone, bounding box: [0.03, 243.01, 33.84, 374.73], certainty: 21.13%}
{object: telephone, bounding box: [382.19, 208.71, 448.32, 314.06], certainty: 20.9%}
{object: boxing_glove, bounding box: [339.71, 223.13, 390.72, 280.62], certainty: 20.86%}
{object: cellular_telephone, bounding box: [467.3, 245.03, 500.19, 360.86], certainty: 20.82%}
{object: iPod, bounding box: [0.12, 345.46, 20.12, 374.79], certainty: 20.81%}
{object: mousepad, bounding box: [0.03, 243.01, 33.84, 374.73], certainty: 20.77%}
{object: camera, bounding box: [336.35, 160.97, 394.69, 240.64], certainty: 20.59%}
{object: laptop_computer, bounding box: [49.77, 1.83, 362.22, 371.53], certainty: 20.57%}</t>
  </si>
  <si>
    <t>touch screen</t>
  </si>
  <si>
    <t>camera</t>
  </si>
  <si>
    <t>touchscreen</t>
  </si>
  <si>
    <t>cameraphone</t>
  </si>
  <si>
    <t>cameras</t>
  </si>
  <si>
    <t>cameraphon</t>
  </si>
  <si>
    <t>In what city is the cross section of these particular streets?</t>
  </si>
  <si>
    <t>['nyc', 'nyc', 'nyc', 'nyc', 'new york citi', 'new york citi', 'new york citi', 'new york citi', 'new york', 'new york']</t>
  </si>
  <si>
    <t>['nyc', 'nyc', 'nyc', 'nyc', 'new york city', 'new york city', 'new york city', 'new york city', 'new york', 'new york']</t>
  </si>
  <si>
    <t>nyc</t>
  </si>
  <si>
    <t>COCO_val2014_000000500826.jpg</t>
  </si>
  <si>
    <t>directly. 
In the image, there are two street signs, one with the name "Broadway" and the other with the name "Seminary Row." The signs are mounted on a pole, which is located in front of a tall building. There are two people in the scene, a man and a woman, who are standing on the sidewalk next to the pole. The man is wearing a red shirt, while the woman is wearing a blue shirt. The man is holding a green bag, while the woman is holding a white bag. The scene is set in a city, with a clear blue sky visible in the background. The atmosphere is calm and peaceful, with no apparent signs of chaos or commotion.</t>
  </si>
  <si>
    <t>{object: traffic light, bounding box: [167.3, 387.71, 213.37, 426.0], certainty: 61.09%}
{object: traffic light, bounding box: [169.36, 376.29, 245.05, 425.8], certainty: 29.82%}</t>
  </si>
  <si>
    <t>{object: silo, bounding box: [0.33, 331.27, 29.79, 375.59], certainty: 63.01%}
{object: water_tower, bounding box: [0.33, 331.27, 29.79, 375.59], certainty: 58.37%}
{object: street_sign, bounding box: [110.05, 143.48, 252.92, 227.49], certainty: 58.27%}
{object: street_sign, bounding box: [52.19, 145.63, 257.6, 282.66], certainty: 55.42%}
{object: street_sign, bounding box: [303.28, 39.43, 492.76, 176.78], certainty: 55.24%}
{object: traffic_light, bounding box: [165.58, 387.59, 213.7, 426.16], certainty: 53.6%}
{object: lamppost, bounding box: [176.75, 1.03, 192.13, 165.03], certainty: 36.2%}
{object: bolt, bounding box: [253.94, 252.54, 257.78, 257.36], certainty: 33.88%}
{object: bolt, bounding box: [250.54, 201.33, 255.48, 207.05], certainty: 33.45%}
{object: pole, bounding box: [257.35, 1.35, 306.69, 425.31], certainty: 32.32%}
{object: silo, bounding box: [0.3, 367.75, 22.17, 385.41], certainty: 30.03%}
{object: bolt, bounding box: [263.62, 183.36, 267.63, 188.06], certainty: 28.68%}
{object: traffic_light, bounding box: [211.88, 360.25, 257.33, 426.04], certainty: 28.36%}
{object: traffic_light, bounding box: [211.48, 360.07, 257.6, 425.98], certainty: 27.08%}
{object: telephone_pole, bounding box: [257.35, 1.35, 306.69, 425.31], certainty: 26.05%}
{object: bolt, bounding box: [253.58, 277.72, 257.45, 281.58], certainty: 25.79%}
{object: bolt, bounding box: [266.37, 273.7, 271.88, 279.32], certainty: 25.64%}
{object: dish_antenna, bounding box: [0.33, 331.27, 29.79, 375.59], certainty: 25.37%}
{object: traffic_light, bounding box: [165.03, 360.48, 257.68, 426.13], certainty: 24.51%}
{object: water_tower, bounding box: [0.39, 330.91, 30.7, 425.04], certainty: 22.88%}
{object: bolt, bounding box: [290.65, 170.55, 305.84, 183.34], certainty: 22.53%}
{object: signboard, bounding box: [303.28, 39.43, 492.76, 176.78], certainty: 22.11%}
{object: curtain, bounding box: [527.73, 409.51, 539.55, 424.96], certainty: 21.83%}
{object: bolt, bounding box: [252.35, 223.67, 257.47, 228.54], certainty: 21.18%}
{object: pole, bounding box: [176.75, 1.03, 192.13, 165.03], certainty: 21.0%}
{object: traffic_light, bounding box: [165.9, 364.45, 214.69, 426.31], certainty: 20.77%}
{object: bolt, bounding box: [279.6, 142.26, 283.75, 145.74], certainty: 20.43%}
{object: streetlight, bounding box: [176.75, 1.03, 192.13, 165.03], certainty: 20.29%}</t>
  </si>
  <si>
    <t>atlanta</t>
  </si>
  <si>
    <t>las vegas</t>
  </si>
  <si>
    <t>la vega</t>
  </si>
  <si>
    <t>What kind of birds are shown?</t>
  </si>
  <si>
    <t>['seagul', 'seagul', 'seagul', 'seagul', 'sea gull', 'sea gull', 'dove', 'dove', 'gees', 'gees']</t>
  </si>
  <si>
    <t>['seagulls', 'seagulls', 'seagulls', 'seagulls', 'sea gulls', 'sea gulls', 'doves', 'doves', 'geese', 'geese']</t>
  </si>
  <si>
    <t>['seagull', 'seagull', 'seagull', 'seagull', 'sea gull', 'sea gull', 'dove', 'dove', 'geese', 'geese']</t>
  </si>
  <si>
    <t>COCO_train2014_000000265353.jpg</t>
  </si>
  <si>
    <t>directly.
In the image, a young man is standing on a grassy field, holding a frisbee in his hand. He is wearing a blue shirt and is surrounded by a group of birds, including pigeons and sparrows. There are several other people in the scene, including a man and a woman, who are standing nearby. The man is wearing a black hat and a black shirt, while the woman is wearing a white shirt.
The scene is set in a park or a grassy field, with trees visible in the background. The atmosphere is peaceful and relaxed, with the people and birds interacting in a casual manner. The time of day is not specified, but the quality of light suggests that it is likely during the daytime, with the sun shining and casting shadows on the grass.
The young man is holding the frisbee in his right hand, which is positioned close to his body, possibly indicating that he is preparing to throw the frisbee. The man and woman are standing nearby, watching the scene unfold. The pigeons and sparrows are perched on the grass, seemingly unafraid of the people and the man's presence.
The scene is full of life, with the people and birds interacting in a natural and relaxed manner. The presence of the man and woman adds a human element to the scene, making it more relatable and engaging. The frisbee and the birds add a playful and dynamic element to the image, showcasing the young man's interest in outdoor activities and his ability to interact with nature.</t>
  </si>
  <si>
    <t>{object: person, bounding box: [100.45, 127.03, 233.55, 381.1], certainty: 94.49%}
{object: bird, bounding box: [318.09, 174.33, 355.07, 194.34], certainty: 76.44%}
{object: bird, bounding box: [476.65, 248.96, 490.38, 257.56], certainty: 56.77%}
{object: backpack, bounding box: [51.37, 278.97, 84.83, 300.55], certainty: 52.66%}
{object: bird, bounding box: [522.85, 239.7, 536.55, 251.19], certainty: 52.35%}
{object: bird, bounding box: [306.36, 242.33, 319.15, 252.6], certainty: 51.69%}
{object: bird, bounding box: [425.66, 244.43, 438.3, 254.69], certainty: 45.84%}
{object: backpack, bounding box: [79.45, 265.68, 110.73, 297.7], certainty: 45.84%}
{object: bird, bounding box: [319.46, 124.93, 358.76, 135.61], certainty: 42.45%}
{object: bird, bounding box: [408.19, 254.77, 417.39, 262.27], certainty: 37.61%}
{object: backpack, bounding box: [211.24, 259.9, 247.21, 298.35], certainty: 34.97%}
{object: bird, bounding box: [447.01, 231.6, 452.03, 238.91], certainty: 34.33%}
{object: bird, bounding box: [263.98, 232.68, 274.14, 242.76], certainty: 34.32%}
{object: bird, bounding box: [589.65, 253.56, 598.88, 261.87], certainty: 25.49%}</t>
  </si>
  <si>
    <t>{object: bird, bounding box: [477.89, 249.02, 489.56, 257.96], certainty: 78.37%}
{object: bird, bounding box: [306.01, 242.73, 318.31, 252.75], certainty: 77.97%}
{object: bird, bounding box: [523.57, 240.51, 535.45, 251.69], certainty: 77.04%}
{object: bird, bounding box: [425.62, 244.23, 438.77, 254.76], certainty: 76.98%}
{object: bird, bounding box: [589.32, 253.13, 598.59, 262.91], certainty: 75.99%}
{object: bird, bounding box: [264.34, 233.09, 274.51, 243.16], certainty: 75.82%}
{object: bird, bounding box: [408.84, 255.2, 416.74, 263.69], certainty: 75.51%}
{object: bird, bounding box: [224.59, 242.01, 231.21, 247.75], certainty: 74.45%}
{object: bird, bounding box: [446.82, 231.68, 453.31, 239.93], certainty: 73.82%}
{object: bird, bounding box: [93.73, 244.39, 104.99, 253.98], certainty: 72.83%}
{object: bird, bounding box: [115.3, 251.34, 122.01, 260.74], certainty: 70.61%}
{object: backpack, bounding box: [80.23, 266.08, 110.79, 298.81], certainty: 66.68%}
{object: gull, bounding box: [93.88, 244.48, 105.02, 253.91], certainty: 65.85%}
{object: bird, bounding box: [317.49, 173.31, 354.89, 193.9], certainty: 65.75%}
{object: backpack, bounding box: [210.39, 260.87, 245.85, 298.15], certainty: 64.03%}
{object: bird, bounding box: [317.85, 127.11, 354.65, 135.33], certainty: 63.73%}
{object: gull, bounding box: [317.54, 173.26, 355.15, 193.74], certainty: 60.36%}
{object: bottle, bounding box: [109.88, 274.2, 120.05, 298.53], certainty: 59.91%}
{object: gull, bounding box: [115.41, 251.35, 122.07, 260.62], certainty: 58.94%}
{object: frisbee, bounding box: [140.74, 222.69, 173.32, 250.43], certainty: 58.54%}
{object: gull, bounding box: [589.32, 253.1, 598.67, 263.01], certainty: 58.51%}
{object: gull, bounding box: [523.76, 240.68, 535.48, 251.7], certainty: 57.97%}
{object: backpack, bounding box: [231.7, 261.23, 287.17, 300.03], certainty: 57.53%}
{object: gull, bounding box: [306.23, 242.81, 318.43, 252.66], certainty: 57.35%}
{object: gull, bounding box: [264.51, 232.87, 274.65, 243.17], certainty: 57.14%}
{object: gull, bounding box: [425.73, 244.06, 438.99, 254.77], certainty: 56.14%}
{object: gull, bounding box: [318.14, 126.79, 355.05, 135.27], certainty: 53.26%}
{object: water_bottle, bounding box: [109.88, 274.2, 120.05, 298.53], certainty: 53.14%}
{object: seabird, bounding box: [115.3, 251.34, 122.01, 260.74], certainty: 52.08%}
{object: gull, bounding box: [477.94, 249.15, 489.86, 257.99], certainty: 51.73%}
{object: seabird, bounding box: [317.49, 173.31, 354.89, 193.9], certainty: 51.57%}
{object: pigeon, bounding box: [93.88, 244.48, 105.02, 253.91], certainty: 50.08%}
{object: shoe, bounding box: [205.25, 358.36, 231.68, 378.46], certainty: 50.04%}
{object: baseball_cap, bounding box: [142.48, 124.41, 171.07, 150.19], certainty: 49.61%}
{object: duffel_bag, bounding box: [48.33, 279.39, 87.26, 300.52], certainty: 48.15%}
{object: gull, bounding box: [446.94, 231.67, 453.36, 240.02], certainty: 48.02%}
{object: gull, bounding box: [409.08, 255.02, 416.9, 263.71], certainty: 47.64%}
{object: seabird, bounding box: [93.73, 244.39, 104.99, 253.98], certainty: 47.06%}
{object: seabird, bounding box: [264.34, 233.09, 274.51, 243.16], certainty: 45.93%}
{object: backpack, bounding box: [48.33, 279.39, 87.26, 300.52], certainty: 45.46%}
{object: pigeon, bounding box: [115.41, 251.35, 122.07, 260.62], certainty: 45.2%}
{object: shoe, bounding box: [100.92, 367.43, 119.11, 380.13], certainty: 44.39%}
{object: person, bounding box: [102.83, 124.12, 220.96, 377.47], certainty: 43.7%}
{object: pigeon, bounding box: [306.23, 242.81, 318.43, 252.66], certainty: 42.34%}
{object: seabird, bounding box: [306.01, 242.73, 318.31, 252.75], certainty: 42.07%}
{object: bottle_cap, bounding box: [112.33, 274.16, 117.18, 277.36], certainty: 41.54%}
{object: pigeon, bounding box: [523.76, 240.68, 535.48, 251.7], certainty: 41.19%}
{object: backpack, bounding box: [56.89, 279.34, 85.77, 300.2], certainty: 40.69%}
{object: pigeon, bounding box: [589.32, 253.1, 598.67, 263.01], certainty: 40.18%}
{object: jean, bounding box: [105.03, 239.52, 219.22, 368.05], certainty: 39.44%}
{object: pigeon, bounding box: [425.73, 244.06, 438.99, 254.77], certainty: 39.12%}
{object: sweat_pants, bounding box: [105.03, 239.52, 219.22, 368.05], certainty: 39.08%}
{object: pigeon, bounding box: [264.51, 232.87, 274.65, 243.17], certainty: 38.5%}
{object: beanie, bounding box: [142.48, 124.41, 171.07, 150.19], certainty: 37.34%}
{object: seabird, bounding box: [589.32, 253.13, 598.59, 262.91], certainty: 37.27%}
{object: backpack, bounding box: [0.05, 263.94, 25.42, 285.24], certainty: 36.99%}
{object: seabird, bounding box: [425.62, 244.23, 438.77, 254.76], certainty: 36.47%}
{object: hat, bounding box: [142.48, 124.41, 171.07, 150.19], certainty: 36.11%}
{object: duffel_bag, bounding box: [231.7, 261.23, 287.17, 300.03], certainty: 36.05%}
{object: seabird, bounding box: [317.85, 127.11, 354.65, 135.33], certainty: 35.47%}
{object: trousers, bounding box: [105.03, 239.52, 219.22, 368.05], certainty: 35.03%}
{object: seabird, bounding box: [408.84, 255.2, 416.74, 263.69], certainty: 34.79%}
{object: seabird, bounding box: [523.57, 240.51, 535.45, 251.69], certainty: 34.52%}
{object: seabird, bounding box: [224.59, 242.01, 231.21, 247.75], certainty: 34.5%}
{object: seabird, bounding box: [477.89, 249.02, 489.56, 257.96], certainty: 33.95%}
{object: cap_(headwear), bounding box: [142.48, 124.41, 171.07, 150.19], certainty: 33.43%}
{object: pigeon, bounding box: [477.94, 249.15, 489.86, 257.99], certainty: 33.27%}
{object: shirt, bounding box: [122.72, 159.17, 192.26, 250.71], certainty: 33.21%}
{object: pigeon, bounding box: [317.54, 173.26, 355.15, 193.74], certainty: 32.92%}
{object: seabird, bounding box: [446.82, 231.68, 453.31, 239.93], certainty: 32.43%}
{object: bird, bounding box: [458.43, 78.23, 471.04, 86.5], certainty: 31.8%}
{object: jersey, bounding box: [122.72, 159.17, 192.26, 250.71], certainty: 31.74%}
{object: bird, bounding box: [185.25, 257.19, 190.24, 261.19], certainty: 31.7%}
{object: backpack, bounding box: [0.0, 264.41, 40.87, 301.3], certainty: 30.68%}
{object: eagle, bounding box: [147.55, 183.1, 158.25, 192.69], certainty: 30.49%}
{object: bottle, bounding box: [153.02, 293.54, 170.97, 300.42], certainty: 30.44%}
{object: pigeon, bounding box: [318.14, 126.79, 355.05, 135.27], certainty: 30.22%}
{object: pigeon, bounding box: [409.08, 255.02, 416.9, 263.71], certainty: 29.57%}
{object: pop_(soda), bounding box: [110.14, 274.14, 120.29, 298.35], certainty: 29.21%}
{object: bandanna, bounding box: [142.48, 124.41, 171.07, 150.19], certainty: 29.16%}
{object: duffel_bag, bounding box: [56.89, 279.34, 85.77, 300.2], certainty: 28.91%}
{object: water_bottle, bounding box: [110.14, 274.14, 120.29, 298.35], certainty: 28.06%}
{object: duffel_bag, bounding box: [0.0, 264.41, 40.87, 301.3], certainty: 28.06%}
{object: backpack, bounding box: [260.32, 262.87, 284.83, 299.81], certainty: 27.79%}
{object: baby_buggy, bounding box: [0.0, 264.41, 40.87, 301.3], certainty: 27.62%}
{object: duffel_bag, bounding box: [0.58, 279.65, 40.39, 301.38], certainty: 26.84%}
{object: backpack, bounding box: [21.75, 280.84, 40.45, 300.46], certainty: 26.25%}
{object: water_bottle, bounding box: [283.23, 296.9, 292.85, 301.39], certainty: 25.85%}
{object: beret, bounding box: [142.48, 124.41, 171.07, 150.19], certainty: 24.85%}
{object: hat, bounding box: [142.63, 124.62, 171.11, 149.87], certainty: 24.64%}
{object: dove, bounding box: [93.88, 244.48, 105.02, 253.91], certainty: 23.49%}
{object: duffel_bag, bounding box: [80.23, 266.08, 110.79, 298.81], certainty: 23.36%}
{object: duck, bounding box: [306.23, 242.81, 318.43, 252.66], certainty: 23.14%}
{object: shoe, bounding box: [201.2, 296.33, 218.71, 301.98], certainty: 22.99%}
{object: strap, bounding box: [231.86, 261.21, 264.47, 298.11], certainty: 22.94%}
{object: duffel_bag, bounding box: [210.39, 260.87, 245.85, 298.15], certainty: 22.89%}
{object: newspaper, bounding box: [201.2, 296.33, 218.71, 301.98], certainty: 22.85%}
{object: duck, bounding box: [264.51, 232.87, 274.65, 243.17], certainty: 22.85%}
{object: paper_plate, bounding box: [140.74, 222.69, 173.32, 250.43], certainty: 22.72%}
{object: duffel_bag, bounding box: [21.75, 280.84, 40.45, 300.46], certainty: 22.52%}</t>
  </si>
  <si>
    <t>{object: bird, bounding box: [477.89, 249.02, 489.56, 257.96], certainty: 78.37%}
{object: bird, bounding box: [306.01, 242.73, 318.31, 252.75], certainty: 77.97%}
{object: bird, bounding box: [523.57, 240.51, 535.45, 251.69], certainty: 77.04%}
{object: bird, bounding box: [425.62, 244.23, 438.77, 254.76], certainty: 76.98%}
{object: bird, bounding box: [589.32, 253.13, 598.59, 262.91], certainty: 75.99%}
{object: bird, bounding box: [264.34, 233.09, 274.51, 243.16], certainty: 75.82%}
{object: bird, bounding box: [408.84, 255.2, 416.74, 263.69], certainty: 75.51%}
{object: bird, bounding box: [224.59, 242.01, 231.21, 247.75], certainty: 74.45%}
{object: bird, bounding box: [446.82, 231.68, 453.31, 239.93], certainty: 73.82%}
{object: bird, bounding box: [93.73, 244.39, 104.99, 253.98], certainty: 72.83%}
{object: bird, bounding box: [115.3, 251.34, 122.01, 260.74], certainty: 70.61%}
{object: backpack, bounding box: [80.23, 266.08, 110.79, 298.81], certainty: 66.68%}
{object: gull, bounding box: [93.88, 244.48, 105.02, 253.91], certainty: 65.85%}
{object: bird, bounding box: [317.49, 173.31, 354.89, 193.9], certainty: 65.75%}
{object: backpack, bounding box: [210.39, 260.87, 245.85, 298.15], certainty: 64.03%}
{object: bird, bounding box: [317.85, 127.11, 354.65, 135.33], certainty: 63.73%}
{object: gull, bounding box: [317.54, 173.26, 355.15, 193.74], certainty: 60.36%}
{object: bottle, bounding box: [109.88, 274.2, 120.05, 298.53], certainty: 59.91%}
{object: gull, bounding box: [115.41, 251.35, 122.07, 260.62], certainty: 58.94%}
{object: frisbee, bounding box: [140.74, 222.69, 173.32, 250.43], certainty: 58.54%}
{object: gull, bounding box: [589.32, 253.1, 598.67, 263.01], certainty: 58.51%}
{object: gull, bounding box: [523.76, 240.68, 535.48, 251.7], certainty: 57.97%}
{object: backpack, bounding box: [231.7, 261.23, 287.17, 300.03], certainty: 57.53%}
{object: gull, bounding box: [306.23, 242.81, 318.43, 252.66], certainty: 57.35%}
{object: gull, bounding box: [264.51, 232.87, 274.65, 243.17], certainty: 57.14%}
{object: gull, bounding box: [425.73, 244.06, 438.99, 254.77], certainty: 56.14%}
{object: gull, bounding box: [318.14, 126.79, 355.05, 135.27], certainty: 53.26%}
{object: water_bottle, bounding box: [109.88, 274.2, 120.05, 298.53], certainty: 53.14%}
{object: seabird, bounding box: [115.3, 251.34, 122.01, 260.74], certainty: 52.08%}
{object: gull, bounding box: [477.94, 249.15, 489.86, 257.99], certainty: 51.73%}
{object: seabird, bounding box: [317.49, 173.31, 354.89, 193.9], certainty: 51.57%}
{object: pigeon, bounding box: [93.88, 244.48, 105.02, 253.91], certainty: 50.08%}
{object: shoe, bounding box: [205.25, 358.36, 231.68, 378.46], certainty: 50.04%}
{object: baseball_cap, bounding box: [142.48, 124.41, 171.07, 150.19], certainty: 49.61%}
{object: duffel_bag, bounding box: [48.33, 279.39, 87.26, 300.52], certainty: 48.15%}
{object: gull, bounding box: [446.94, 231.67, 453.36, 240.02], certainty: 48.02%}
{object: gull, bounding box: [409.08, 255.02, 416.9, 263.71], certainty: 47.64%}
{object: seabird, bounding box: [93.73, 244.39, 104.99, 253.98], certainty: 47.06%}
{object: seabird, bounding box: [264.34, 233.09, 274.51, 243.16], certainty: 45.93%}
{object: backpack, bounding box: [48.33, 279.39, 87.26, 300.52], certainty: 45.46%}
{object: pigeon, bounding box: [115.41, 251.35, 122.07, 260.62], certainty: 45.2%}
{object: shoe, bounding box: [100.92, 367.43, 119.11, 380.13], certainty: 44.39%}
{object: person, bounding box: [102.83, 124.12, 220.96, 377.47], certainty: 43.7%}
{object: pigeon, bounding box: [306.23, 242.81, 318.43, 252.66], certainty: 42.34%}
{object: seabird, bounding box: [306.01, 242.73, 318.31, 252.75], certainty: 42.07%}
{object: bottle_cap, bounding box: [112.33, 274.16, 117.18, 277.36], certainty: 41.54%}
{object: pigeon, bounding box: [523.76, 240.68, 535.48, 251.7], certainty: 41.19%}
{object: backpack, bounding box: [56.89, 279.34, 85.77, 300.2], certainty: 40.69%}
{object: pigeon, bounding box: [589.32, 253.1, 598.67, 263.01], certainty: 40.18%}
{object: jean, bounding box: [105.03, 239.52, 219.22, 368.05], certainty: 39.44%}
{object: pigeon, bounding box: [425.73, 244.06, 438.99, 254.77], certainty: 39.12%}
{object: sweat_pants, bounding box: [105.03, 239.52, 219.22, 368.05], certainty: 39.08%}
{object: pigeon, bounding box: [264.51, 232.87, 274.65, 243.17], certainty: 38.5%}
{object: beanie, bounding box: [142.48, 124.41, 171.07, 150.19], certainty: 37.34%}
{object: seabird, bounding box: [589.32, 253.13, 598.59, 262.91], certainty: 37.27%}
{object: backpack, bounding box: [0.05, 263.94, 25.42, 285.24], certainty: 36.99%}
{object: seabird, bounding box: [425.62, 244.23, 438.77, 254.76], certainty: 36.47%}
{object: hat, bounding box: [142.48, 124.41, 171.07, 150.19], certainty: 36.11%}
{object: duffel_bag, bounding box: [231.7, 261.23, 287.17, 300.03], certainty: 36.05%}
{object: seabird, bounding box: [317.85, 127.11, 354.65, 135.33], certainty: 35.47%}
{object: trousers, bounding box: [105.03, 239.52, 219.22, 368.05], certainty: 35.03%}
{object: seabird, bounding box: [408.84, 255.2, 416.74, 263.69], certainty: 34.79%}
{object: seabird, bounding box: [523.57, 240.51, 535.45, 251.69], certainty: 34.52%}</t>
  </si>
  <si>
    <t>Where might we find these?</t>
  </si>
  <si>
    <t>['bakeri', 'bakeri', 'bakeri', 'bakeri', 'bakeri', 'bakeri', 'bakeri', 'bakeri', 'bakeri', 'bakeri']</t>
  </si>
  <si>
    <t>['bakery', 'bakery', 'bakery', 'bakery', 'bakery', 'bakery', 'bakery', 'bakery', 'bakery', 'bakery']</t>
  </si>
  <si>
    <t>COCO_val2014_000000417044.jpg</t>
  </si>
  <si>
    <t>directly.
In the image, a woman is standing in front of a display case filled with a variety of donuts. The display case is located in a bakery, and the woman is looking at the donuts with interest. There are several different types of donuts on display, including chocolate, vanilla, and other flavors. The woman is holding a bag in her hand, possibly to purchase some of the donuts.
The scene also includes a man standing next to the woman, who is wearing a black shirt. The man is looking at the donuts with the woman, and they both seem to be enjoying the selection.
Additionally, there are several other people in the bakery, including a man and a woman who are sitting at a table. The man is wearing a red shirt, and the woman is wearing a white shirt.
The setting is a bakery, which is a place where people can purchase various types of baked goods, including donuts. The atmosphere is lively, with customers browsing the selection and interacting with each other. The mood is cheerful, as people are enjoying the delicious treats and the company of others.
The time of day is not specified, but the quality of light and shadows suggest that it is likely a daytime scene, with bright lighting and well-defined shadows. The scene is well-lit, with the display case and the people in the bakery being visible. The colors in the scene are primarily neutral, with the donuts and the bakery's interior being the primary sources of color. The textures in the scene are primarily smooth and glossy, reflecting the shiny appearance of the donuts and the glass display case.</t>
  </si>
  <si>
    <t>{object: donut, bounding box: [324.85, 167.58, 367.68, 199.81], certainty: 61.3%}
{object: person, bounding box: [1.42, 152.6, 250.44, 374.98], certainty: 52.06%}
{object: donut, bounding box: [364.48, 117.43, 404.85, 144.25], certainty: 42.43%}
{object: donut, bounding box: [304.44, 193.98, 349.96, 225.76], certainty: 39.17%}
{object: donut, bounding box: [346.6, 141.75, 387.47, 170.07], certainty: 38.9%}
{object: donut, bounding box: [380.79, 97.59, 417.6, 123.0], certainty: 36.77%}
{object: donut, bounding box: [388.19, 153.66, 432.74, 184.43], certainty: 34.12%}
{object: donut, bounding box: [406.82, 125.56, 450.03, 157.35], certainty: 32.89%}
{object: donut, bounding box: [256.4, 186.32, 298.52, 216.83], certainty: 31.03%}
{object: donut, bounding box: [213.71, 175.67, 258.2, 205.52], certainty: 27.41%}
{object: donut, bounding box: [371.64, 180.4, 419.4, 204.6], certainty: 25.56%}</t>
  </si>
  <si>
    <t>{object: doughnut, bounding box: [87.48, 138.02, 120.69, 160.52], certainty: 92.61%}
{object: doughnut, bounding box: [280.45, 67.73, 308.19, 89.07], certainty: 92.31%}
{object: doughnut, bounding box: [299.67, 89.59, 333.21, 113.7], certainty: 91.91%}
{object: doughnut, bounding box: [262.81, 129.47, 296.54, 156.12], certainty: 91.89%}
{object: doughnut, bounding box: [180.17, 166.93, 216.96, 192.15], certainty: 91.88%}
{object: doughnut, bounding box: [224.13, 56.59, 251.71, 74.44], certainty: 91.83%}
{object: doughnut, bounding box: [353.29, 75.6, 387.44, 99.95], certainty: 91.76%}
{object: doughnut, bounding box: [281.19, 109.49, 318.16, 136.13], certainty: 91.69%}
{object: doughnut, bounding box: [119.54, 146.29, 151.51, 165.97], certainty: 91.68%}
{object: doughnut, bounding box: [298.15, 137.13, 335.85, 164.37], certainty: 91.6%}
{object: doughnut, bounding box: [335.64, 93.67, 371.72, 118.46], certainty: 91.55%}
{object: doughnut, bounding box: [203.84, 144.25, 237.79, 170.01], certainty: 91.49%}
{object: doughnut, bounding box: [261.52, 85.6, 294.74, 106.32], certainty: 91.49%}
{object: doughnut, bounding box: [171.57, 101.85, 200.11, 122.88], certainty: 91.47%}
{object: doughnut, bounding box: [191.44, 85.02, 220.08, 105.49], certainty: 91.37%}
{object: doughnut, bounding box: [318.19, 71.61, 351.75, 93.37], certainty: 91.26%}
{object: doughnut, bounding box: [224.96, 122.23, 258.41, 146.29], certainty: 91.2%}
{object: doughnut, bounding box: [242.31, 103.44, 276.54, 127.42], certainty: 91.07%}
{object: doughnut, bounding box: [305.74, 194.69, 349.7, 230.61], certainty: 90.71%}
{object: doughnut, bounding box: [208.87, 70.05, 235.63, 88.85], certainty: 90.68%}
{object: doughnut, bounding box: [195.56, 52.36, 224.5, 73.21], certainty: 90.5%}
{object: doughnut, bounding box: [363.88, 118.92, 404.16, 147.92], certainty: 90.41%}
{object: doughnut, bounding box: [139.9, 94.82, 171.27, 115.07], certainty: 90.3%}
{object: doughnut, bounding box: [407.96, 126.56, 448.39, 156.4], certainty: 90.29%}
{object: doughnut, bounding box: [28.26, 103.1, 53.45, 122.32], certainty: 90.29%}
{object: doughnut, bounding box: [346.06, 142.48, 388.34, 172.7], certainty: 90.02%}
{object: doughnut, bounding box: [279.41, 161.4, 316.24, 192.11], certainty: 89.79%}
{object: doughnut, bounding box: [8.3, 97.51, 35.29, 117.35], certainty: 89.7%}
{object: doughnut, bounding box: [325.99, 168.92, 368.22, 204.41], certainty: 89.52%}
{object: doughnut, bounding box: [160.56, 79.87, 190.87, 100.34], certainty: 89.28%}
{object: doughnut, bounding box: [33.04, 82.14, 56.72, 101.83], certainty: 89.1%}
{object: doughnut, bounding box: [54.52, 68.94, 75.54, 85.43], certainty: 89.03%}
{object: doughnut, bounding box: [214.99, 98.1, 251.09, 117.36], certainty: 88.93%}
{object: doughnut, bounding box: [372.93, 182.24, 417.79, 203.33], certainty: 88.63%}
{object: doughnut, bounding box: [319.07, 115.61, 355.27, 142.19], certainty: 88.35%}
{object: doughnut, bounding box: [216.19, 176.76, 257.89, 207.0], certainty: 87.6%}
{object: doughnut, bounding box: [379.61, 98.02, 416.83, 125.23], certainty: 87.59%}
{object: doughnut, bounding box: [390.08, 155.85, 432.07, 188.18], certainty: 87.37%}
{object: doughnut, bounding box: [0.67, 119.83, 30.76, 142.14], certainty: 87.28%}
{object: doughnut, bounding box: [169.34, 140.05, 207.91, 161.77], certainty: 87.01%}
{object: doughnut, bounding box: [257.78, 186.32, 297.23, 216.52], certainty: 86.59%}
{object: doughnut, bounding box: [418.84, 103.7, 457.86, 128.19], certainty: 85.48%}
{object: doughnut, bounding box: [193.07, 117.62, 227.66, 139.16], certainty: 84.81%}
{object: doughnut, bounding box: [356.05, 209.04, 401.65, 245.07], certainty: 84.77%}
{object: doughnut, bounding box: [179.26, 64.41, 207.56, 85.15], certainty: 84.49%}
{object: doughnut, bounding box: [0.22, 38.62, 19.22, 50.52], certainty: 83.96%}
{object: doughnut, bounding box: [393.23, 80.09, 430.84, 106.13], certainty: 83.12%}
{object: doughnut, bounding box: [52.61, 86.9, 67.12, 104.53], certainty: 82.71%}
{object: doughnut, bounding box: [49.42, 44.37, 71.32, 56.47], certainty: 82.62%}
{object: doughnut, bounding box: [143.86, 166.36, 174.97, 181.54], certainty: 81.69%}
{object: doughnut, bounding box: [0.14, 82.07, 10.47, 98.5], certainty: 81.22%}
{object: doughnut, bounding box: [48.53, 56.41, 70.71, 71.0], certainty: 80.42%}
{object: doughnut, bounding box: [229.21, 84.77, 265.58, 101.39], certainty: 80.41%}
{object: doughnut, bounding box: [157.08, 170.86, 183.83, 187.2], certainty: 78.4%}
{object: doughnut, bounding box: [13.8, 53.42, 35.84, 66.5], certainty: 78.35%}
{object: doughnut, bounding box: [142.61, 115.79, 178.5, 145.14], certainty: 76.26%}
{object: doughnut, bounding box: [434.66, 85.1, 470.18, 111.45], certainty: 76.13%}
{object: doughnut, bounding box: [5.23, 81.22, 29.52, 99.97], certainty: 74.9%}
{object: doughnut, bounding box: [15.01, 40.09, 39.83, 53.19], certainty: 74.02%}
{object: pastry, bounding box: [325.96, 168.92, 368.17, 204.3], certainty: 72.94%}
{object: doughnut, bounding box: [68.49, 45.72, 92.89, 57.34], certainty: 72.44%}
{object: pastry, bounding box: [305.61, 194.52, 349.88, 230.46], certainty: 72.42%}
{object: pastry, bounding box: [379.69, 97.81, 416.74, 125.18], certainty: 71.94%}
{object: pastry, bounding box: [298.08, 137.09, 336.04, 164.34], certainty: 71.42%}
{object: pastry, bounding box: [203.81, 144.21, 237.71, 169.84], certainty: 70.85%}
{object: pastry, bounding box: [180.06, 166.96, 216.99, 191.99], certainty: 70.82%}
{object: doughnut, bounding box: [32.48, 41.8, 56.12, 55.29], certainty: 69.99%}
{object: doughnut, bounding box: [11.39, 66.08, 35.35, 81.06], certainty: 69.69%}
{object: pastry, bounding box: [353.42, 75.64, 387.73, 99.98], certainty: 68.76%}
{object: pastry, bounding box: [119.52, 146.27, 151.53, 165.98], certainty: 68.6%}
{object: pastry, bounding box: [280.54, 67.74, 308.13, 89.06], certainty: 68.58%}
{object: pastry, bounding box: [169.39, 140.02, 207.79, 161.67], certainty: 68.29%}
{object: pastry, bounding box: [318.97, 115.6, 355.28, 142.21], certainty: 68.17%}
{object: pastry, bounding box: [54.36, 68.86, 75.45, 85.59], certainty: 67.93%}
{object: pastry, bounding box: [364.01, 118.82, 404.11, 147.82], certainty: 67.62%}
{object: pastry, bounding box: [242.33, 103.41, 276.46, 127.5], certainty: 67.42%}
{object: pastry, bounding box: [281.35, 109.45, 318.3, 135.94], certainty: 67.25%}
{object: pastry, bounding box: [139.56, 94.77, 171.3, 115.08], certainty: 66.77%}
{object: pastry, bounding box: [346.25, 142.27, 388.41, 172.69], certainty: 66.74%}
{object: pastry, bounding box: [87.53, 137.97, 120.62, 160.5], certainty: 66.04%}
{object: pastry, bounding box: [32.86, 82.15, 56.77, 101.89], certainty: 65.97%}
{object: pastry, bounding box: [407.99, 126.48, 448.4, 156.42], certainty: 65.84%}
{object: pastry, bounding box: [318.26, 71.55, 351.78, 93.36], certainty: 65.53%}
{object: pastry, bounding box: [191.46, 84.99, 219.95, 105.46], certainty: 65.24%}
{object: doughnut, bounding box: [116.07, 108.61, 152.4, 137.93], certainty: 64.47%}
{object: pastry, bounding box: [224.86, 122.14, 258.32, 146.25], certainty: 63.62%}
{object: pastry, bounding box: [157.19, 170.07, 183.56, 187.24], certainty: 63.25%}
{object: pastry, bounding box: [8.15, 97.39, 34.84, 117.39], certainty: 62.8%}
{object: pastry, bounding box: [373.0, 182.08, 417.73, 203.12], certainty: 62.49%}
{object: pastry, bounding box: [261.52, 85.57, 294.58, 106.25], certainty: 61.73%}
{object: doughnut, bounding box: [0.17, 46.66, 21.64, 65.5], certainty: 61.19%}
{object: pastry, bounding box: [224.1, 56.5, 251.66, 74.47], certainty: 61.0%}
{object: pastry, bounding box: [28.35, 102.87, 53.65, 122.54], certainty: 60.9%}
{object: pastry, bounding box: [318.33, 71.53, 351.84, 93.45], certainty: 59.55%}
{object: pastry, bounding box: [171.57, 101.8, 199.96, 122.88], certainty: 59.53%}
{object: potato, bounding box: [468.89, 251.36, 489.89, 268.81], certainty: 59.46%}
{object: pastry, bounding box: [195.51, 52.2, 224.5, 73.32], certainty: 58.61%}
{object: pastry, bounding box: [0.59, 119.67, 30.68, 142.75], certainty: 58.07%}
{object: pastry, bounding box: [257.56, 185.69, 298.28, 218.64], certainty: 55.98%}
{object: pastry, bounding box: [4.88, 78.23, 30.17, 99.97], certainty: 55.65%}</t>
  </si>
  <si>
    <t>{object: doughnut, bounding box: [87.48, 138.02, 120.69, 160.52], certainty: 92.61%}
{object: doughnut, bounding box: [280.45, 67.73, 308.19, 89.07], certainty: 92.31%}
{object: doughnut, bounding box: [299.67, 89.59, 333.21, 113.7], certainty: 91.91%}
{object: doughnut, bounding box: [262.81, 129.47, 296.54, 156.12], certainty: 91.89%}
{object: doughnut, bounding box: [180.17, 166.93, 216.96, 192.15], certainty: 91.88%}
{object: doughnut, bounding box: [224.13, 56.59, 251.71, 74.44], certainty: 91.83%}
{object: doughnut, bounding box: [353.29, 75.6, 387.44, 99.95], certainty: 91.76%}
{object: doughnut, bounding box: [281.19, 109.49, 318.16, 136.13], certainty: 91.69%}
{object: doughnut, bounding box: [119.54, 146.29, 151.51, 165.97], certainty: 91.68%}
{object: doughnut, bounding box: [298.15, 137.13, 335.85, 164.37], certainty: 91.6%}
{object: doughnut, bounding box: [335.64, 93.67, 371.72, 118.46], certainty: 91.55%}
{object: doughnut, bounding box: [203.84, 144.25, 237.79, 170.01], certainty: 91.49%}
{object: doughnut, bounding box: [261.52, 85.6, 294.74, 106.32], certainty: 91.49%}
{object: doughnut, bounding box: [171.57, 101.85, 200.11, 122.88], certainty: 91.47%}
{object: doughnut, bounding box: [191.44, 85.02, 220.08, 105.49], certainty: 91.37%}
{object: doughnut, bounding box: [318.19, 71.61, 351.75, 93.37], certainty: 91.26%}
{object: doughnut, bounding box: [224.96, 122.23, 258.41, 146.29], certainty: 91.2%}
{object: doughnut, bounding box: [242.31, 103.44, 276.54, 127.42], certainty: 91.07%}
{object: doughnut, bounding box: [305.74, 194.69, 349.7, 230.61], certainty: 90.71%}
{object: doughnut, bounding box: [208.87, 70.05, 235.63, 88.85], certainty: 90.68%}
{object: doughnut, bounding box: [195.56, 52.36, 224.5, 73.21], certainty: 90.5%}
{object: doughnut, bounding box: [363.88, 118.92, 404.16, 147.92], certainty: 90.41%}
{object: doughnut, bounding box: [139.9, 94.82, 171.27, 115.07], certainty: 90.3%}
{object: doughnut, bounding box: [407.96, 126.56, 448.39, 156.4], certainty: 90.29%}
{object: doughnut, bounding box: [28.26, 103.1, 53.45, 122.32], certainty: 90.29%}
{object: doughnut, bounding box: [346.06, 142.48, 388.34, 172.7], certainty: 90.02%}
{object: doughnut, bounding box: [279.41, 161.4, 316.24, 192.11], certainty: 89.79%}
{object: doughnut, bounding box: [8.3, 97.51, 35.29, 117.35], certainty: 89.7%}
{object: doughnut, bounding box: [325.99, 168.92, 368.22, 204.41], certainty: 89.52%}
{object: doughnut, bounding box: [160.56, 79.87, 190.87, 100.34], certainty: 89.28%}
{object: doughnut, bounding box: [33.04, 82.14, 56.72, 101.83], certainty: 89.1%}
{object: doughnut, bounding box: [54.52, 68.94, 75.54, 85.43], certainty: 89.03%}
{object: doughnut, bounding box: [214.99, 98.1, 251.09, 117.36], certainty: 88.93%}
{object: doughnut, bounding box: [372.93, 182.24, 417.79, 203.33], certainty: 88.63%}
{object: doughnut, bounding box: [319.07, 115.61, 355.27, 142.19], certainty: 88.35%}
{object: doughnut, bounding box: [216.19, 176.76, 257.89, 207.0], certainty: 87.6%}
{object: doughnut, bounding box: [379.61, 98.02, 416.83, 125.23], certainty: 87.59%}
{object: doughnut, bounding box: [390.08, 155.85, 432.07, 188.18], certainty: 87.37%}
{object: doughnut, bounding box: [0.67, 119.83, 30.76, 142.14], certainty: 87.28%}
{object: doughnut, bounding box: [169.34, 140.05, 207.91, 161.77], certainty: 87.01%}
{object: doughnut, bounding box: [257.78, 186.32, 297.23, 216.52], certainty: 86.59%}
{object: doughnut, bounding box: [418.84, 103.7, 457.86, 128.19], certainty: 85.48%}
{object: doughnut, bounding box: [193.07, 117.62, 227.66, 139.16], certainty: 84.81%}
{object: doughnut, bounding box: [356.05, 209.04, 401.65, 245.07], certainty: 84.77%}
{object: doughnut, bounding box: [179.26, 64.41, 207.56, 85.15], certainty: 84.49%}
{object: doughnut, bounding box: [0.22, 38.62, 19.22, 50.52], certainty: 83.96%}
{object: doughnut, bounding box: [393.23, 80.09, 430.84, 106.13], certainty: 83.12%}
{object: doughnut, bounding box: [52.61, 86.9, 67.12, 104.53], certainty: 82.71%}
{object: doughnut, bounding box: [49.42, 44.37, 71.32, 56.47], certainty: 82.62%}
{object: doughnut, bounding box: [143.86, 166.36, 174.97, 181.54], certainty: 81.69%}
{object: doughnut, bounding box: [0.14, 82.07, 10.47, 98.5], certainty: 81.22%}
{object: doughnut, bounding box: [48.53, 56.41, 70.71, 71.0], certainty: 80.42%}
{object: doughnut, bounding box: [229.21, 84.77, 265.58, 101.39], certainty: 80.41%}
{object: doughnut, bounding box: [157.08, 170.86, 183.83, 187.2], certainty: 78.4%}
{object: doughnut, bounding box: [13.8, 53.42, 35.84, 66.5], certainty: 78.35%}
{object: doughnut, bounding box: [142.61, 115.79, 178.5, 145.14], certainty: 76.26%}
{object: doughnut, bounding box: [434.66, 85.1, 470.18, 111.45], certainty: 76.13%}
{object: doughnut, bounding box: [5.23, 81.22, 29.52, 99.97], certainty: 74.9%}
{object: doughnut, bounding box: [15.01, 40.09, 39.83, 53.19], certainty: 74.02%}
{object: pastry, bounding box: [325.96, 168.92, 368.17, 204.3], certainty: 72.94%}
{object: doughnut, bounding box: [68.49, 45.72, 92.89, 57.34], certainty: 72.44%}
{object: pastry, bounding box: [305.61, 194.52, 349.88, 230.46], certainty: 72.42%}
{object: pastry, bounding box: [379.69, 97.81, 416.74, 125.18], certainty: 71.94%}</t>
  </si>
  <si>
    <t>cafe</t>
  </si>
  <si>
    <t>What color is the vanity?</t>
  </si>
  <si>
    <t>['black', 'black', 'black', 'black', 'black', 'black', 'black', 'black', 'silver', 'silver']</t>
  </si>
  <si>
    <t>COCO_train2014_000000049331.jpg</t>
  </si>
  <si>
    <t>directly.
In the image, there is a bathroom with a sink, a mirror, and a towel rack. The bathroom is well-lit, and the lighting is coming from the window. The sink is located under the mirror, and the towel rack is located next to the sink. There is a man standing in the bathroom, and he is holding a towel. The man is wearing a white shirt and is of an unknown age and gender.
The bathroom also has a black countertop, which is likely made of granite or some other stone material. The countertop is equipped with a black sink, which is situated under the mirror. The sink has a faucet and a soap dispenser, which are both visible in the image.
The towel rack is made of metal and is located next to the sink. It has a white towel hanging from it, which the man is holding. The man is standing in the bathroom, and his arms are extended, holding the towel.
The bathroom has a tiled floor, which is likely made of ceramic or porcelain tiles. The tiles are arranged in a pattern, and the overall design of the bathroom is quite elegant. The atmosphere of the bathroom is clean and well-maintained, with a hint of luxury.
The image captures a moment of calm and serenity, with the man standing still and holding the towel. The lighting in the bathroom is bright and well-balanced, providing a warm and inviting ambiance. The presence of the man and the towel hanging from the rack add a human touch to the scene, making it more relatable and engaging.</t>
  </si>
  <si>
    <t>{object: sink, bounding box: [411.7, 441.32, 597.3, 489.38], certainty: 67.28%}</t>
  </si>
  <si>
    <t>{object: faucet, bounding box: [511.33, 399.95, 538.06, 445.55], certainty: 71.89%}
{object: sink, bounding box: [414.63, 446.13, 597.12, 487.6], certainty: 68.82%}
{object: toilet_tissue, bounding box: [169.22, 487.82, 207.46, 522.71], certainty: 54.73%}
{object: refrigerator, bounding box: [125.21, 246.86, 248.48, 597.84], certainty: 54.04%}
{object: trash_can, bounding box: [159.57, 424.75, 246.51, 597.18], certainty: 54.0%}
{object: lightbulb, bounding box: [121.07, 181.54, 153.19, 248.92], certainty: 53.89%}
{object: tissue_paper, bounding box: [169.22, 487.82, 207.46, 522.71], certainty: 51.39%}
{object: pipe, bounding box: [505.35, 536.13, 528.44, 597.44], certainty: 47.57%}
{object: toilet_tissue, bounding box: [168.71, 431.61, 226.75, 472.99], certainty: 47.15%}
{object: water_faucet, bounding box: [511.33, 399.95, 538.06, 445.55], certainty: 46.86%}
{object: hinge, bounding box: [591.59, 171.9, 601.88, 182.97], certainty: 45.82%}
{object: mirror, bounding box: [445.24, 123.44, 603.26, 390.84], certainty: 45.16%}
{object: paper_towel, bounding box: [168.71, 431.61, 226.75, 472.99], certainty: 38.38%}
{object: paper_towel, bounding box: [169.22, 487.82, 207.46, 522.71], certainty: 37.53%}
{object: kitchen_sink, bounding box: [414.63, 446.13, 597.12, 487.6], certainty: 37.37%}
{object: dispenser, bounding box: [450.97, 410.54, 468.39, 442.08], certainty: 36.84%}
{object: knob, bounding box: [169.08, 333.03, 179.49, 342.39], certainty: 36.18%}
{object: plastic_bag, bounding box: [169.22, 487.82, 207.46, 522.71], certainty: 35.64%}
{object: lampshade, bounding box: [470.13, 156.35, 522.21, 260.77], certainty: 32.94%}
{object: tissue_paper, bounding box: [168.71, 431.61, 226.75, 472.99], certainty: 31.88%}
{object: soap, bounding box: [450.97, 410.54, 468.39, 442.08], certainty: 31.62%}
{object: lamp, bounding box: [121.07, 181.54, 153.19, 248.92], certainty: 31.05%}
{object: curtain, bounding box: [444.82, 156.42, 522.27, 386.64], certainty: 30.41%}
{object: dispenser, bounding box: [125.21, 246.86, 248.48, 597.84], certainty: 30.0%}
{object: paintbrush, bounding box: [393.61, 362.62, 411.65, 412.06], certainty: 29.93%}
{object: curtain, bounding box: [445.74, 153.79, 473.41, 382.81], certainty: 29.57%}
{object: lampshade, bounding box: [121.07, 181.54, 153.19, 248.92], certainty: 28.94%}
{object: dispenser, bounding box: [451.72, 410.36, 467.6, 441.41], certainty: 28.43%}
{object: pipe, bounding box: [505.19, 536.46, 582.93, 599.58], certainty: 28.22%}
{object: lightbulb, bounding box: [353.53, 110.69, 380.65, 176.85], certainty: 28.09%}
{object: ice_pack, bounding box: [169.22, 487.82, 207.46, 522.71], certainty: 27.63%}
{object: tissue_paper, bounding box: [169.27, 487.92, 207.22, 523.12], certainty: 27.1%}
{object: ice_maker, bounding box: [125.21, 246.86, 248.48, 597.84], certainty: 26.42%}
{object: glass_(drink_container), bounding box: [393.61, 362.62, 411.65, 412.06], certainty: 25.85%}
{object: mirror, bounding box: [469.15, 149.57, 598.79, 376.43], certainty: 25.44%}
{object: plastic_bag, bounding box: [168.18, 426.85, 241.84, 524.13], certainty: 24.68%}
{object: lightbulb, bounding box: [231.47, 192.87, 243.33, 250.33], certainty: 24.6%}
{object: tissue_paper, bounding box: [169.11, 431.56, 226.87, 473.02], certainty: 24.57%}
{object: pipe, bounding box: [466.82, 520.16, 507.54, 564.23], certainty: 24.32%}
{object: flute_glass, bounding box: [393.61, 362.62, 411.65, 412.06], certainty: 23.84%}
{object: deadbolt, bounding box: [169.08, 333.03, 179.49, 342.39], certainty: 23.79%}
{object: candle, bounding box: [121.07, 181.54, 153.19, 248.92], certainty: 23.22%}
{object: cabinet, bounding box: [445.24, 123.44, 603.26, 390.84], certainty: 23.04%}
{object: wineglass, bounding box: [380.47, 361.56, 410.73, 412.6], certainty: 22.2%}
{object: faucet, bounding box: [450.97, 410.54, 468.39, 442.08], certainty: 21.81%}
{object: pipe, bounding box: [466.38, 520.02, 582.71, 599.71], certainty: 21.59%}
{object: glass_(drink_container), bounding box: [380.47, 361.56, 410.73, 412.6], certainty: 21.28%}
{object: pipe, bounding box: [443.84, 519.06, 579.54, 565.84], certainty: 21.28%}
{object: straw_(for_drinking), bounding box: [379.76, 361.82, 398.17, 400.47], certainty: 20.77%}
{object: pipe, bounding box: [466.41, 519.9, 529.8, 597.66], certainty: 20.68%}
{object: lamp, bounding box: [353.53, 110.69, 380.65, 176.85], certainty: 20.52%}
{object: knob, bounding box: [511.06, 399.55, 537.0, 425.61], certainty: 20.47%}
{object: pipe, bounding box: [524.74, 562.05, 583.56, 599.37], certainty: 20.38%}
{object: water_faucet, bounding box: [450.97, 410.54, 468.39, 442.08], certainty: 20.36%}
{object: lamp, bounding box: [231.47, 192.87, 243.33, 250.33], certainty: 20.09%}
{object: perfume, bounding box: [450.97, 410.54, 468.39, 442.08], certainty: 20.05%}</t>
  </si>
  <si>
    <t>grey</t>
  </si>
  <si>
    <t>Where can you find these signs?</t>
  </si>
  <si>
    <t>['japan', 'japan', 'japan', 'japan', 'china', 'china', 'china', 'china', 'street', 'street']</t>
  </si>
  <si>
    <t>COCO_val2014_000000038685.jpg</t>
  </si>
  <si>
    <t>directly.
In the image, there are several signs on a street corner, including a sign pointing to a hospital, a sign pointing to a bus stop, and a sign pointing to a train station. The signs are all in Chinese, indicating that they are likely located in an Asian city.
The image also features several people, including a man and a woman, who are walking along the street. The man is wearing a hat and the woman is carrying a bag. The people are walking in the same direction as the signs, indicating that they might be headed towards the hospital, bus stop, or train station.
There are also several other signs in the image, including a sign pointing to a hotel, a sign pointing to a shopping mall, and a sign pointing to a restaurant. These signs provide additional information for people who might be visiting the area and looking for specific amenities or services.
The scene is set in a city environment, with tall buildings and street signs visible in the background. The signs are mounted on a pole, which is likely located in a busy intersection or a pedestrian area. The signs are colorful and provide clear directions, making it easier for people to navigate the city.
The atmosphere of the scene is lively, with people walking and interacting with each other, as well as with the signs. The signs are positioned in a way that they are easily visible and accessible to pedestrians, indicating that the city is designed to accommodate and facilitate the needs of its visitors and residents.
Overall, the image captures a busy and vibrant urban environment, with clear and informative signs providing guidance to people in the area. The presence of people, buildings, and street signs all contribute to the scene's atmosphere and help to create a sense of activity and movement.</t>
  </si>
  <si>
    <t>{object: street_sign, bounding box: [169.1, 210.31, 532.28, 306.28], certainty: 60.86%}
{object: street_sign, bounding box: [122.12, 310.3, 594.29, 407.49], certainty: 59.35%}
{object: street_sign, bounding box: [127.58, 110.95, 588.4, 207.04], certainty: 54.48%}
{object: street_sign, bounding box: [128.2, 13.85, 581.17, 111.15], certainty: 53.55%}
{object: signboard, bounding box: [127.58, 110.95, 588.4, 207.04], certainty: 50.94%}
{object: signboard, bounding box: [128.2, 13.85, 581.17, 111.15], certainty: 47.32%}
{object: signboard, bounding box: [122.12, 310.3, 594.29, 407.49], certainty: 41.74%}
{object: signboard, bounding box: [169.1, 210.31, 532.28, 306.28], certainty: 39.72%}
{object: signboard, bounding box: [581.7, 113.57, 639.26, 172.16], certainty: 38.55%}
{object: street_sign, bounding box: [581.7, 113.57, 639.26, 172.16], certainty: 35.29%}
{object: bolt, bounding box: [344.63, 392.7, 348.9, 396.71], certainty: 29.63%}
{object: signboard, bounding box: [47.38, 334.23, 178.3, 425.77], certainty: 28.73%}
{object: awning, bounding box: [0.32, 240.5, 72.78, 290.62], certainty: 27.46%}
{object: bird, bounding box: [517.46, 339.72, 537.07, 358.31], certainty: 26.57%}
{object: cock, bounding box: [515.78, 336.44, 563.85, 380.08], certainty: 26.39%}
{object: street_sign, bounding box: [47.21, 245.76, 275.35, 335.4], certainty: 25.59%}
{object: street_sign, bounding box: [391.0, 407.49, 410.76, 424.38], certainty: 24.56%}
{object: camel, bounding box: [608.25, 129.79, 636.89, 169.03], certainty: 23.85%}
{object: awning, bounding box: [47.38, 334.23, 178.3, 425.77], certainty: 22.76%}
{object: forklift, bounding box: [515.78, 336.44, 563.85, 380.08], certainty: 22.72%}
{object: signboard, bounding box: [0.32, 240.5, 72.78, 290.62], certainty: 22.29%}
{object: airplane, bounding box: [515.78, 336.44, 563.85, 380.08], certainty: 21.05%}
{object: signboard, bounding box: [378.66, 407.19, 411.71, 425.32], certainty: 20.32%}
{object: bicycle, bounding box: [515.78, 336.44, 563.85, 380.08], certainty: 20.32%}
{object: air_conditioner, bounding box: [555.85, 307.32, 562.3, 312.71], certainty: 20.04%}</t>
  </si>
  <si>
    <t>streets</t>
  </si>
  <si>
    <t>intersection</t>
  </si>
  <si>
    <t>street</t>
  </si>
  <si>
    <t>on the side of the road</t>
  </si>
  <si>
    <t>intersect</t>
  </si>
  <si>
    <t>Who makes the shoes the tennis player is wearing?</t>
  </si>
  <si>
    <t>['nike', 'nike', 'nike', 'nike', 'nike', 'nike', 'adida', 'adida', 'reebok', 'reebok']</t>
  </si>
  <si>
    <t>['nike', 'nike', 'nike', 'nike', 'nike', 'nike', 'adidas', 'adidas', 'reebok', 'reebok']</t>
  </si>
  <si>
    <t>COCO_val2014_000000434486.jpg</t>
  </si>
  <si>
    <t>directly. 
In the image, a young woman is playing tennis on a clay court. She is holding a tennis racket and is about to hit the ball. A man is standing behind her, possibly serving the ball. The woman is wearing a white outfit, which could be a tennis uniform or a casual attire. The tennis court is surrounded by a fence, which provides a boundary for the game. The woman's right hand is holding the tennis racket, and her left hand is positioned near the ball. The ball is also visible in the image, close to the woman's left hand.
The scene also includes a dog, which is a brown and white breed. The dog is standing on the side of the court, possibly watching the game or accompanying the woman. The dog's breed is not specified, but it is a common breed that is often associated with tennis, such as a retriever or a terrier.
The setting of the image is a clay tennis court, which is a type of surface commonly used for tennis matches. The quality of light in the image is bright, with a clear blue sky and a sunny atmosphere. The mood of the scene is lively and energetic, as the woman is actively playing tennis and the dog is present, possibly enjoying the game as well.
The woman's right hand is holding the tennis racket, and her left hand is positioned near the ball. The ball is close to her left hand, indicating that she is preparing to hit it. The man standing behind her is possibly serving the ball, as he is positioned in a way that suggests he is ready to throw it towards the woman. The dog is standing on the side of the court, possibly watching the game or accompanying the woman.
In conclusion, the image depicts a</t>
  </si>
  <si>
    <t>{object: sports ball, bounding box: [400.7, 154.87, 431.62, 186.87], certainty: 90.72%}
{object: person, bounding box: [5.18, 0.74, 211.74, 161.5], certainty: 86.28%}
{object: person, bounding box: [260.98, 1.85, 434.83, 394.71], certainty: 80.61%}
{object: tennis racket, bounding box: [230.34, 2.11, 273.76, 258.12], certainty: 79.28%}</t>
  </si>
  <si>
    <t>{object: tennis_ball, bounding box: [400.58, 156.33, 430.78, 186.87], certainty: 81.97%}
{object: tennis_racket, bounding box: [228.72, -0.09, 266.58, 252.93], certainty: 64.23%}
{object: shoe, bounding box: [135.94, 123.9, 211.7, 157.46], certainty: 47.23%}
{object: shoe, bounding box: [30.69, 132.21, 78.68, 161.97], certainty: 41.84%}
{object: sock, bounding box: [351.61, 326.53, 379.64, 338.25], certainty: 41.67%}
{object: racket, bounding box: [228.72, -0.09, 266.58, 252.93], certainty: 41.38%}
{object: sweat_pants, bounding box: [14.48, 1.27, 85.66, 154.29], certainty: 39.82%}
{object: sweat_pants, bounding box: [98.19, 2.16, 190.68, 136.14], certainty: 38.71%}
{object: shoe, bounding box: [281.8, 326.41, 354.71, 374.71], certainty: 37.55%}
{object: ring, bounding box: [398.12, 86.78, 401.91, 90.93], certainty: 35.83%}
{object: skirt, bounding box: [274.15, 0.13, 389.67, 65.94], certainty: 35.43%}
{object: shoe, bounding box: [12.38, 135.82, 32.4, 156.95], certainty: 33.17%}
{object: trousers, bounding box: [98.19, 2.16, 190.68, 136.14], certainty: 33.14%}
{object: chair, bounding box: [0.09, 1.66, 25.35, 61.03], certainty: 32.99%}
{object: trousers, bounding box: [14.48, 1.27, 85.66, 154.29], certainty: 30.19%}
{object: shoe, bounding box: [337.86, 332.91, 387.16, 385.86], certainty: 29.98%}
{object: lanyard, bounding box: [145.05, 9.8, 171.57, 70.37], certainty: 29.05%}
{object: signboard, bounding box: [14.21, 59.89, 113.12, 148.84], certainty: 28.48%}
{object: short_pants, bounding box: [274.15, 0.13, 389.67, 65.94], certainty: 28.44%}
{object: banner, bounding box: [13.23, 0.73, 118.08, 152.21], certainty: 27.94%}
{object: sock, bounding box: [328.54, 318.27, 354.85, 333.45], certainty: 26.59%}
{object: banner, bounding box: [14.21, 59.89, 113.12, 148.84], certainty: 25.37%}
{object: tarp, bounding box: [393.55, 89.35, 636.53, 135.6], certainty: 25.32%}
{object: chair, bounding box: [-0.15, 2.12, 26.58, 150.93], certainty: 24.25%}
{object: bandage, bounding box: [398.12, 86.78, 401.91, 90.93], certainty: 24.2%}
{object: shoe, bounding box: [350.79, 326.26, 392.58, 351.49], certainty: 24.03%}
{object: skirt, bounding box: [274.31, -0.25, 435.59, 68.08], certainty: 23.64%}
{object: short_pants, bounding box: [274.31, -0.25, 435.59, 68.08], certainty: 23.1%}
{object: underwear, bounding box: [274.15, 0.13, 389.67, 65.94], certainty: 22.96%}
{object: towel, bounding box: [393.55, 89.35, 636.53, 135.6], certainty: 22.79%}
{object: signboard, bounding box: [60.35, 60.23, 112.66, 148.87], certainty: 22.73%}
{object: poster, bounding box: [13.23, 0.73, 118.08, 152.21], certainty: 21.87%}
{object: shoe, bounding box: [135.6, 126.87, 162.4, 155.73], certainty: 21.73%}
{object: tennis_racket, bounding box: [145.05, 9.8, 171.57, 70.37], certainty: 21.62%}
{object: signboard, bounding box: [13.23, 0.73, 118.08, 152.21], certainty: 21.29%}
{object: poster, bounding box: [14.21, 59.89, 113.12, 148.84], certainty: 20.07%}</t>
  </si>
  <si>
    <t>What team does this man play for?</t>
  </si>
  <si>
    <t>['nation', 'nation', 'nation', 'nation', 'cardin', 'cardin', 'dodger', 'dodger', 'brave', 'brave']</t>
  </si>
  <si>
    <t>['nationals', 'nationals', 'nationals', 'nationals', 'cardinals', 'cardinals', 'dodgers', 'dodgers', 'braves', 'braves']</t>
  </si>
  <si>
    <t>['nation', 'nation', 'nation', 'nation', 'cardinal', 'cardinal', 'dodger', 'dodger', 'brave', 'brave']</t>
  </si>
  <si>
    <t>nationals</t>
  </si>
  <si>
    <t>nation</t>
  </si>
  <si>
    <t>COCO_train2014_000000230393.jpg</t>
  </si>
  <si>
    <t>directly.
In the image, a baseball player is standing on the stairs of a stadium, holding a bat. The player is wearing a red helmet and a white uniform. The player is bent over, possibly adjusting their grip on the bat or looking for something in their pocket. 
Next to the player, there is a man in a red shirt and a baseball cap. The man is standing on the stairs, watching the baseball player. 
In the background, there is a baseball field with a dugout and a scoreboard. The field is surrounded by a fence, and there are some seats visible in the distance. The scene appears to be during the daytime, with a bright sun shining and casting shadows on the field. The atmosphere is calm and focused, with the players and the man seemingly engaged in their respective activities.</t>
  </si>
  <si>
    <t>{object: baseball bat, bounding box: [145.06, 245.46, 266.93, 392.35], certainty: 73.09%}
{object: person, bounding box: [177.31, 97.34, 430.39, 477.21], certainty: 71.06%}
{object: person, bounding box: [315.56, 0.56, 424.1, 119.53], certainty: 48.98%}
{object: handbag, bounding box: [29.99, 172.23, 135.88, 284.23], certainty: 46.96%}
{object: baseball bat, bounding box: [17.76, 0.36, 234.58, 126.14], certainty: 44.47%}</t>
  </si>
  <si>
    <t>{object: baseball, bounding box: [131.49, 335.54, 163.95, 360.88], certainty: 70.98%}
{object: glove, bounding box: [176.97, 281.24, 212.71, 317.32], certainty: 59.8%}
{object: glove, bounding box: [248.98, 225.5, 292.07, 263.71], certainty: 54.26%}
{object: wristlet, bounding box: [291.64, 222.6, 313.03, 244.63], certainty: 50.71%}
{object: wristband, bounding box: [196.85, 254.39, 225.96, 299.19], certainty: 49.04%}
{object: baseball_bat, bounding box: [147.73, 227.03, 287.01, 396.46], certainty: 48.07%}
{object: bolt, bounding box: [240.65, 359.7, 245.27, 363.16], certainty: 46.86%}
{object: wristlet, bounding box: [196.85, 254.39, 225.96, 299.19], certainty: 44.42%}
{object: suitcase, bounding box: [30.83, 173.36, 143.27, 292.81], certainty: 44.1%}
{object: strap, bounding box: [122.72, 199.44, 142.74, 280.26], certainty: 43.23%}
{object: shoe, bounding box: [22.88, 24.12, 104.39, 57.01], certainty: 42.61%}
{object: trousers, bounding box: [315.49, 0.09, 377.51, 123.31], certainty: 40.66%}
{object: pole, bounding box: [263.21, -0.02, 281.54, 107.15], certainty: 40.59%}
{object: armband, bounding box: [291.64, 222.6, 313.03, 244.63], certainty: 40.33%}
{object: wristband, bounding box: [291.64, 222.6, 313.03, 244.63], certainty: 39.06%}
{object: pad, bounding box: [278.02, 221.59, 313.82, 245.72], certainty: 38.64%}
{object: trousers, bounding box: [279.28, 183.66, 426.04, 463.81], certainty: 38.1%}
{object: baseball_bat, bounding box: [148.13, 244.38, 267.05, 395.84], certainty: 35.9%}
{object: shoe, bounding box: [285.27, 422.7, 328.29, 446.45], certainty: 35.74%}
{object: pole, bounding box: [289.74, -0.63, 306.77, 106.62], certainty: 35.27%}
{object: strap, bounding box: [115.15, 199.52, 142.83, 284.13], certainty: 35.14%}
{object: helmet, bounding box: [182.63, 123.27, 246.04, 200.13], certainty: 34.86%}
{object: shoe, bounding box: [288.82, 441.9, 370.62, 475.93], certainty: 34.46%}
{object: shoe, bounding box: [100.28, 50.94, 134.17, 69.6], certainty: 34.19%}
{object: pole, bounding box: [65.11, 241.87, 91.36, 296.31], certainty: 33.4%}
{object: knee_pad, bounding box: [121.15, 29.03, 176.35, 58.98], certainty: 33.25%}
{object: trousers, bounding box: [254.07, 254.11, 328.05, 445.53], certainty: 33.16%}
{object: duffel_bag, bounding box: [30.83, 173.36, 143.27, 292.81], certainty: 32.25%}
{object: armband, bounding box: [196.85, 254.39, 225.96, 299.19], certainty: 32.19%}
{object: backpack, bounding box: [30.83, 173.36, 143.27, 292.81], certainty: 31.82%}
{object: duffel_bag, bounding box: [31.0, 173.64, 142.82, 293.2], certainty: 31.09%}
{object: shoe, bounding box: [426.62, 79.8, 433.87, 115.46], certainty: 30.65%}
{object: strap, bounding box: [34.42, 174.65, 113.05, 203.72], certainty: 30.28%}
{object: strap, bounding box: [36.9, 175.78, 113.68, 203.36], certainty: 30.03%}
{object: shoe, bounding box: [100.66, 29.14, 177.03, 67.76], certainty: 29.72%}
{object: jersey, bounding box: [222.44, 105.34, 413.02, 227.48], certainty: 29.21%}
{object: duffel_bag, bounding box: [111.03, 293.57, 181.91, 360.74], certainty: 29.1%}
{object: trousers, bounding box: [26.83, 0.45, 171.94, 39.43], certainty: 28.54%}
{object: sportswear, bounding box: [180.98, 104.33, 426.99, 475.12], certainty: 28.45%}
{object: knee_pad, bounding box: [55.05, -0.13, 80.02, 12.78], certainty: 27.83%}
{object: sweatband, bounding box: [196.85, 254.39, 225.96, 299.19], certainty: 27.57%}
{object: pad, bounding box: [196.85, 254.39, 225.96, 299.19], certainty: 27.56%}
{object: jersey, bounding box: [224.88, 104.81, 419.63, 286.99], certainty: 27.51%}
{object: wooden_leg, bounding box: [26.41, -0.68, 133.33, 67.39], certainty: 27.33%}
{object: trousers, bounding box: [26.83, 0.86, 112.91, 32.83], certainty: 27.11%}
{object: underwear, bounding box: [134.48, 0.53, 170.52, 37.99], certainty: 26.45%}
{object: sportswear, bounding box: [182.63, 123.27, 246.04, 200.13], certainty: 26.4%}
{object: wooden_leg, bounding box: [25.86, 0.08, 174.18, 69.95], certainty: 26.39%}
{object: shoe, bounding box: [121.15, 29.03, 176.35, 58.98], certainty: 25.98%}
{object: shoe, bounding box: [426.88, 79.53, 432.85, 115.47], certainty: 25.61%}
{object: shoe, bounding box: [100.34, 30.93, 132.97, 69.22], certainty: 25.23%}
{object: trash_can, bounding box: [105.64, 472.84, 431.63, 499.72], certainty: 24.77%}
{object: trousers, bounding box: [404.88, -0.01, 433.76, 82.24], certainty: 24.42%}
{object: watermelon, bounding box: [126.25, 315.42, 174.72, 339.42], certainty: 24.22%}
{object: sportswear, bounding box: [183.07, 123.03, 245.77, 200.43], certainty: 24.14%}
{object: trousers, bounding box: [71.98, 0.35, 170.87, 39.73], certainty: 23.86%}
{object: sock, bounding box: [56.67, 2.5, 78.34, 31.68], certainty: 23.58%}
{object: sock, bounding box: [26.97, 0.74, 61.39, 34.36], certainty: 23.44%}
{object: trousers, bounding box: [197.76, 0.5, 270.09, 122.2], certainty: 23.32%}
{object: short_pants, bounding box: [71.98, 0.35, 170.87, 39.73], certainty: 22.95%}
{object: underwear, bounding box: [204.38, 185.56, 239.49, 206.71], certainty: 22.88%}
{object: strap, bounding box: [34.28, 175.05, 64.85, 195.34], certainty: 22.24%}
{object: person, bounding box: [404.88, -0.01, 433.76, 82.24], certainty: 22.09%}
{object: short_pants, bounding box: [26.83, 0.86, 112.91, 32.83], certainty: 22.06%}
{object: pole, bounding box: [262.48, -0.21, 292.45, 106.94], certainty: 22.05%}
{object: sweatband, bounding box: [196.97, 254.62, 225.99, 299.68], certainty: 21.99%}
{object: trousers, bounding box: [253.99, 187.57, 425.63, 458.62], certainty: 21.66%}
{object: shoe, bounding box: [326.79, 455.52, 371.01, 475.72], certainty: 21.57%}
{object: person, bounding box: [180.98, 104.33, 426.99, 475.12], certainty: 21.28%}
{object: jersey, bounding box: [183.29, 109.26, 426.61, 291.0], certainty: 21.18%}
{object: glove, bounding box: [278.02, 221.59, 313.82, 245.72], certainty: 21.13%}
{object: jean, bounding box: [315.49, 0.09, 377.51, 123.31], certainty: 20.96%}
{object: sweat_pants, bounding box: [279.28, 183.66, 426.04, 463.81], certainty: 20.85%}
{object: helmet, bounding box: [182.93, 123.19, 245.7, 184.2], certainty: 20.82%}
{object: cork_(bottle_plug), bounding box: [65.11, 241.87, 91.36, 296.31], certainty: 20.8%}
{object: baseball_bat, bounding box: [100.63, 45.39, 234.72, 121.29], certainty: 20.71%}
{object: baseball_glove, bounding box: [125.83, 315.32, 178.55, 360.43], certainty: 20.4%}</t>
  </si>
  <si>
    <t>{object: baseball, bounding box: [131.49, 335.54, 163.95, 360.88], certainty: 70.98%}
{object: glove, bounding box: [176.97, 281.24, 212.71, 317.32], certainty: 59.8%}
{object: glove, bounding box: [248.98, 225.5, 292.07, 263.71], certainty: 54.26%}
{object: wristlet, bounding box: [291.64, 222.6, 313.03, 244.63], certainty: 50.71%}
{object: wristband, bounding box: [196.85, 254.39, 225.96, 299.19], certainty: 49.04%}
{object: baseball_bat, bounding box: [147.73, 227.03, 287.01, 396.46], certainty: 48.07%}
{object: bolt, bounding box: [240.65, 359.7, 245.27, 363.16], certainty: 46.86%}
{object: wristlet, bounding box: [196.85, 254.39, 225.96, 299.19], certainty: 44.42%}
{object: suitcase, bounding box: [30.83, 173.36, 143.27, 292.81], certainty: 44.1%}
{object: strap, bounding box: [122.72, 199.44, 142.74, 280.26], certainty: 43.23%}
{object: shoe, bounding box: [22.88, 24.12, 104.39, 57.01], certainty: 42.61%}
{object: trousers, bounding box: [315.49, 0.09, 377.51, 123.31], certainty: 40.66%}
{object: pole, bounding box: [263.21, -0.02, 281.54, 107.15], certainty: 40.59%}
{object: armband, bounding box: [291.64, 222.6, 313.03, 244.63], certainty: 40.33%}
{object: wristband, bounding box: [291.64, 222.6, 313.03, 244.63], certainty: 39.06%}
{object: pad, bounding box: [278.02, 221.59, 313.82, 245.72], certainty: 38.64%}
{object: trousers, bounding box: [279.28, 183.66, 426.04, 463.81], certainty: 38.1%}
{object: baseball_bat, bounding box: [148.13, 244.38, 267.05, 395.84], certainty: 35.9%}
{object: shoe, bounding box: [285.27, 422.7, 328.29, 446.45], certainty: 35.74%}
{object: pole, bounding box: [289.74, -0.63, 306.77, 106.62], certainty: 35.27%}
{object: strap, bounding box: [115.15, 199.52, 142.83, 284.13], certainty: 35.14%}
{object: helmet, bounding box: [182.63, 123.27, 246.04, 200.13], certainty: 34.86%}
{object: shoe, bounding box: [288.82, 441.9, 370.62, 475.93], certainty: 34.46%}
{object: shoe, bounding box: [100.28, 50.94, 134.17, 69.6], certainty: 34.19%}
{object: pole, bounding box: [65.11, 241.87, 91.36, 296.31], certainty: 33.4%}
{object: knee_pad, bounding box: [121.15, 29.03, 176.35, 58.98], certainty: 33.25%}
{object: trousers, bounding box: [254.07, 254.11, 328.05, 445.53], certainty: 33.16%}
{object: duffel_bag, bounding box: [30.83, 173.36, 143.27, 292.81], certainty: 32.25%}
{object: armband, bounding box: [196.85, 254.39, 225.96, 299.19], certainty: 32.19%}
{object: backpack, bounding box: [30.83, 173.36, 143.27, 292.81], certainty: 31.82%}
{object: duffel_bag, bounding box: [31.0, 173.64, 142.82, 293.2], certainty: 31.09%}
{object: shoe, bounding box: [426.62, 79.8, 433.87, 115.46], certainty: 30.65%}
{object: strap, bounding box: [34.42, 174.65, 113.05, 203.72], certainty: 30.28%}
{object: strap, bounding box: [36.9, 175.78, 113.68, 203.36], certainty: 30.03%}
{object: shoe, bounding box: [100.66, 29.14, 177.03, 67.76], certainty: 29.72%}
{object: jersey, bounding box: [222.44, 105.34, 413.02, 227.48], certainty: 29.21%}
{object: duffel_bag, bounding box: [111.03, 293.57, 181.91, 360.74], certainty: 29.1%}
{object: trousers, bounding box: [26.83, 0.45, 171.94, 39.43], certainty: 28.54%}
{object: sportswear, bounding box: [180.98, 104.33, 426.99, 475.12], certainty: 28.45%}
{object: knee_pad, bounding box: [55.05, -0.13, 80.02, 12.78], certainty: 27.83%}
{object: sweatband, bounding box: [196.85, 254.39, 225.96, 299.19], certainty: 27.57%}
{object: pad, bounding box: [196.85, 254.39, 225.96, 299.19], certainty: 27.56%}
{object: jersey, bounding box: [224.88, 104.81, 419.63, 286.99], certainty: 27.51%}
{object: wooden_leg, bounding box: [26.41, -0.68, 133.33, 67.39], certainty: 27.33%}
{object: trousers, bounding box: [26.83, 0.86, 112.91, 32.83], certainty: 27.11%}
{object: underwear, bounding box: [134.48, 0.53, 170.52, 37.99], certainty: 26.45%}
{object: sportswear, bounding box: [182.63, 123.27, 246.04, 200.13], certainty: 26.4%}
{object: wooden_leg, bounding box: [25.86, 0.08, 174.18, 69.95], certainty: 26.39%}
{object: shoe, bounding box: [121.15, 29.03, 176.35, 58.98], certainty: 25.98%}
{object: shoe, bounding box: [426.88, 79.53, 432.85, 115.47], certainty: 25.61%}
{object: shoe, bounding box: [100.34, 30.93, 132.97, 69.22], certainty: 25.23%}
{object: trash_can, bounding box: [105.64, 472.84, 431.63, 499.72], certainty: 24.77%}
{object: trousers, bounding box: [404.88, -0.01, 433.76, 82.24], certainty: 24.42%}
{object: watermelon, bounding box: [126.25, 315.42, 174.72, 339.42], certainty: 24.22%}
{object: sportswear, bounding box: [183.07, 123.03, 245.77, 200.43], certainty: 24.14%}
{object: trousers, bounding box: [71.98, 0.35, 170.87, 39.73], certainty: 23.86%}
{object: sock, bounding box: [56.67, 2.5, 78.34, 31.68], certainty: 23.58%}
{object: sock, bounding box: [26.97, 0.74, 61.39, 34.36], certainty: 23.44%}
{object: trousers, bounding box: [197.76, 0.5, 270.09, 122.2], certainty: 23.32%}
{object: short_pants, bounding box: [71.98, 0.35, 170.87, 39.73], certainty: 22.95%}
{object: underwear, bounding box: [204.38, 185.56, 239.49, 206.71], certainty: 22.88%}
{object: strap, bounding box: [34.28, 175.05, 64.85, 195.34], certainty: 22.24%}
{object: person, bounding box: [404.88, -0.01, 433.76, 82.24], certainty: 22.09%}
{object: short_pants, bounding box: [26.83, 0.86, 112.91, 32.83], certainty: 22.06%}
{object: pole, bounding box: [262.48, -0.21, 292.45, 106.94], certainty: 22.05%}
{object: sweatband, bounding box: [196.97, 254.62, 225.99, 299.68], certainty: 21.99%}
{object: trousers, bounding box: [253.99, 187.57, 425.63, 458.62], certainty: 21.66%}</t>
  </si>
  <si>
    <t>red sox</t>
  </si>
  <si>
    <t>Do you see meat or vegetables?</t>
  </si>
  <si>
    <t>['veget', 'veget', 'veget', 'veget', 'veget', 'veget', 'veget', 'veget', 'vegtabl', 'vegtabl']</t>
  </si>
  <si>
    <t>['vegetables', 'vegetables', 'vegetables', 'vegetables', 'vegetables', 'vegetables', 'vegetables', 'vegetables', 'vegtables', 'vegtables']</t>
  </si>
  <si>
    <t>['vegetable', 'vegetable', 'vegetable', 'vegetable', 'vegetable', 'vegetable', 'vegetable', 'vegetable', 'vegtables', 'vegtables']</t>
  </si>
  <si>
    <t>vegetables</t>
  </si>
  <si>
    <t>COCO_val2014_000000320978.jpg</t>
  </si>
  <si>
    <t>directly.
In the image, a man is standing in front of a produce stand in a market. He is holding a box of vegetables, and there are several other people and a dog in the scene. The man is wearing a hat, and the produce stand is filled with a variety of fresh vegetables, including carrots, cucumbers, and tomatoes. The scene is brightly lit, with a clear and well-defined background.
The man is standing in front of the produce stand, holding a box of vegetables. He is wearing a hat, which is a common fashion accessory in many cultures. The produce stand is filled with a variety of fresh vegetables, including carrots, cucumbers, and tomatoes. The man is surrounded by other people, including a woman and a child, who are also looking at the produce.
A dog is also present in the scene, adding to the liveliness and diversity of the market. The dog is a breed that is commonly associated with being friendly and outgoing, which could suggest that it is a social animal and enjoys interacting with people.
The produce stand is well-organized, with the vegetables arranged in a visually appealing and accessible manner. The bright lighting and clear background help to showcase the freshness and variety of the produce. The scene is lively and colorful, with the vibrant colors of the vegetables adding to the overall visual appeal.
The atmosphere of the scene is lively and inviting, with people of different ages and genders interacting with each other and the produce. The presence of the dog adds to the sense of community and friendliness, making the market a welcoming place for shoppers. The time of day is not specified, but the bright lighting and well-defined background suggest that the scene is likely taking</t>
  </si>
  <si>
    <t>{object: person, bounding box: [10.01, 158.64, 85.28, 263.38], certainty: 78.93%}
{object: broccoli, bounding box: [360.04, 310.76, 445.6, 361.09], certainty: 49.27%}
{object: potted plant, bounding box: [391.12, 7.92, 445.75, 88.57], certainty: 26.89%}</t>
  </si>
  <si>
    <t>{object: artichoke, bounding box: [6.87, 323.08, 44.83, 356.41], certainty: 90.82%}
{object: edible_corn, bounding box: [340.61, 373.29, 359.84, 419.27], certainty: 89.77%}
{object: edible_corn, bounding box: [363.56, 374.41, 381.44, 416.77], certainty: 89.15%}
{object: edible_corn, bounding box: [379.06, 377.05, 398.6, 414.1], certainty: 88.52%}
{object: edible_corn, bounding box: [389.9, 406.73, 408.27, 456.14], certainty: 87.64%}
{object: cucumber, bounding box: [227.77, 446.86, 300.56, 467.73], certainty: 87.37%}
{object: bell_pepper, bounding box: [-0.04, 422.16, 27.13, 457.26], certainty: 86.32%}
{object: bell_pepper, bounding box: [79.35, 442.38, 108.54, 474.01], certainty: 85.86%}
{object: cucumber, bounding box: [178.9, 353.76, 254.28, 371.43], certainty: 85.41%}
{object: edible_corn, bounding box: [318.67, 371.26, 340.88, 413.69], certainty: 85.27%}
{object: tomato, bounding box: [238.78, 270.28, 259.68, 284.83], certainty: 84.73%}
{object: edible_corn, bounding box: [352.83, 409.24, 372.57, 460.6], certainty: 84.72%}
{object: edible_corn, bounding box: [370.34, 409.26, 391.68, 458.58], certainty: 83.94%}
{object: bell_pepper, bounding box: [51.72, 450.21, 81.39, 482.22], certainty: 83.68%}
{object: tomato, bounding box: [305.18, 280.59, 325.23, 301.14], certainty: 83.66%}
{object: bell_pepper, bounding box: [-0.49, 449.83, 30.15, 487.76], certainty: 83.52%}
{object: tomato, bounding box: [286.06, 279.38, 306.11, 295.52], certainty: 83.49%}
{object: necklace, bounding box: [600.87, 217.27, 638.34, 252.37], certainty: 83.14%}
{object: tomato, bounding box: [244.5, 277.43, 266.6, 294.24], certainty: 83.02%}
{object: bell_pepper, bounding box: [25.97, 424.25, 56.21, 465.52], certainty: 82.39%}
{object: tomato, bounding box: [256.2, 285.29, 278.98, 303.56], certainty: 81.59%}
{object: tomato, bounding box: [309.59, 237.74, 324.55, 250.53], certainty: 81.5%}
{object: cucumber, bounding box: [213.5, 414.24, 281.2, 441.07], certainty: 80.96%}
{object: cucumber, bounding box: [202.74, 376.84, 271.75, 400.4], certainty: 80.44%}
{object: carrot, bounding box: [112.08, 334.55, 123.36, 365.4], certainty: 79.88%}
{object: tomato, bounding box: [266.33, 263.61, 285.41, 277.23], certainty: 79.81%}
{object: carrot, bounding box: [61.31, 325.95, 75.25, 346.4], certainty: 79.55%}
{object: artichoke, bounding box: [24.94, 347.51, 50.35, 364.57], certainty: 79.33%}
{object: edible_corn, bounding box: [332.85, 412.19, 356.08, 462.25], certainty: 78.68%}
{object: tomato, bounding box: [267.58, 279.64, 287.41, 296.59], certainty: 78.63%}
{object: garlic, bounding box: [170.79, 29.08, 186.9, 52.1], certainty: 78.33%}
{object: carrot, bounding box: [90.42, 327.97, 102.84, 364.65], certainty: 77.61%}
{object: bell_pepper, bounding box: [45.67, 474.97, 72.56, 490.85], certainty: 77.17%}
{object: tomato, bounding box: [333.71, 282.14, 348.3, 297.85], certainty: 76.94%}
{object: bell_pepper, bounding box: [75.66, 472.75, 96.56, 488.7], certainty: 76.76%}
{object: tomato, bounding box: [333.51, 244.85, 346.08, 256.12], certainty: 75.87%}
{object: tomato, bounding box: [280.44, 270.57, 299.52, 284.18], certainty: 75.87%}
{object: tomato, bounding box: [291.0, 262.81, 311.56, 273.87], certainty: 75.7%}
{object: cucumber, bounding box: [216.58, 390.77, 268.38, 421.93], certainty: 74.48%}
{object: garlic, bounding box: [242.59, 50.37, 252.64, 58.92], certainty: 73.39%}
{object: tomato, bounding box: [279.49, 240.0, 288.86, 247.64], certainty: 73.24%}
{object: tomato, bounding box: [252.36, 243.18, 261.79, 253.24], certainty: 72.95%}
{object: bell_pepper, bounding box: [13.02, 479.97, 46.41, 495.01], certainty: 72.93%}
{object: onion, bounding box: [508.61, 263.46, 531.71, 284.38], certainty: 72.6%}
{object: tomato, bounding box: [260.73, 271.49, 279.58, 284.17], certainty: 72.43%}
{object: lightbulb, bounding box: [32.99, 36.39, 50.61, 48.19], certainty: 72.3%}
{object: tomato, bounding box: [271.04, 240.89, 279.24, 251.06], certainty: 71.88%}
{object: garlic, bounding box: [305.85, 122.63, 316.46, 133.91], certainty: 71.81%}
{object: onion, bounding box: [473.57, 253.04, 494.8, 270.96], certainty: 71.72%}
{object: edible_corn, bounding box: [290.33, 417.86, 325.79, 465.44], certainty: 70.93%}
{object: tomato, bounding box: [344.41, 251.95, 356.1, 262.76], certainty: 70.85%}
{object: bell_pepper, bounding box: [54.88, 425.77, 78.4, 450.92], certainty: 70.7%}
{object: tomato, bounding box: [243.75, 244.69, 252.76, 253.29], certainty: 70.67%}
{object: bell_pepper, bounding box: [78.53, 418.91, 103.09, 439.63], certainty: 70.29%}
{object: tomato, bounding box: [380.1, 282.15, 391.43, 291.06], certainty: 68.99%}
{object: carrot, bounding box: [52.55, 321.86, 68.82, 348.08], certainty: 68.79%}
{object: tomato, bounding box: [317.0, 246.93, 331.91, 256.59], certainty: 68.65%}
{object: tomato, bounding box: [337.91, 269.51, 353.12, 283.25], certainty: 68.45%}
{object: bell_pepper, bounding box: [80.87, 402.23, 102.46, 423.67], certainty: 68.05%}
{object: garlic, bounding box: [245.04, 62.01, 258.83, 76.43], certainty: 68.0%}
{object: tomato, bounding box: [368.71, 272.76, 382.87, 284.37], certainty: 67.99%}
{object: onion, bounding box: [461.02, 240.88, 476.9, 253.62], certainty: 67.86%}
{object: garlic, bounding box: [164.75, 1.95, 183.01, 45.65], certainty: 66.96%}
{object: bell_pepper, bounding box: [24.34, 469.54, 50.91, 488.03], certainty: 66.9%}
{object: banana, bounding box: [142.5, 374.85, 207.16, 397.54], certainty: 66.26%}
{object: bell_pepper, bounding box: [81.72, 431.86, 104.07, 446.87], certainty: 66.04%}
{object: lightbulb, bounding box: [32.67, 10.12, 53.55, 25.53], certainty: 65.95%}
{object: onion, bounding box: [493.23, 271.67, 512.78, 285.47], certainty: 65.34%}
{object: box, bounding box: [199.24, 209.9, 251.75, 231.73], certainty: 64.85%}
{object: tomato, bounding box: [300.48, 242.69, 310.15, 251.73], certainty: 61.11%}
{object: carrot, bounding box: [100.81, 333.9, 112.43, 364.1], certainty: 60.64%}
{object: tomato, bounding box: [313.64, 272.22, 328.35, 284.16], certainty: 60.6%}
{object: tomato, bounding box: [322.09, 277.84, 336.42, 292.06], certainty: 59.89%}
{object: garlic, bounding box: [157.45, 46.94, 175.7, 66.94], certainty: 59.62%}
{object: tomato, bounding box: [233.58, 247.24, 241.02, 255.68], certainty: 59.36%}
{object: cucumber, bounding box: [222.36, 427.96, 291.76, 456.15], certainty: 59.18%}
{object: tomato, bounding box: [313.97, 265.23, 329.72, 274.68], certainty: 58.97%}
{object: tomato, bounding box: [299.5, 271.19, 314.63, 283.63], certainty: 58.22%}
{object: onion, bounding box: [493.82, 244.86, 512.49, 258.61], certainty: 58.07%}
{object: box, bounding box: [375.99, 205.1, 466.28, 231.48], certainty: 58.01%}
{object: tomato, bounding box: [304.82, 247.49, 316.62, 256.7], certainty: 57.97%}
{object: box, bounding box: [199.99, 188.92, 250.13, 209.86], certainty: 57.71%}
{object: onion, bounding box: [481.77, 241.75, 495.66, 254.38], certainty: 57.7%}
{object: tomato, bounding box: [283.5, 246.27, 292.57, 255.95], certainty: 57.7%}
{object: radish, bounding box: [365.57, 332.57, 395.02, 357.35], certainty: 57.68%}
{object: onion, bounding box: [463.29, 252.56, 476.3, 267.15], certainty: 56.93%}
{object: tomato, bounding box: [357.29, 266.3, 370.65, 280.37], certainty: 56.49%}
{object: tomato, bounding box: [296.8, 253.01, 309.9, 263.6], certainty: 56.0%}
{object: box, bounding box: [129.44, 196.39, 157.2, 222.58], certainty: 55.3%}
{object: green_bean, bounding box: [284.4, 353.64, 302.47, 380.17], certainty: 54.85%}
{object: bell_pepper, bounding box: [24.52, 411.18, 38.84, 432.93], certainty: 54.78%}
{object: carrot, bounding box: [70.73, 324.6, 83.01, 342.47], certainty: 54.72%}
{object: asparagus, bounding box: [284.4, 353.64, 302.47, 380.17], certainty: 54.07%}
{object: tomato, bounding box: [328.77, 268.21, 341.14, 281.2], certainty: 53.84%}
{object: radish, bounding box: [468.25, 384.15, 515.25, 419.74], certainty: 53.47%}
{object: garlic, bounding box: [70.68, 136.51, 84.61, 148.57], certainty: 53.31%}
{object: tomato, bounding box: [349.58, 274.56, 364.08, 283.21], certainty: 53.27%}
{object: box, bounding box: [434.06, 157.85, 468.08, 186.97], certainty: 53.07%}
{object: box, bounding box: [199.72, 137.9, 246.82, 162.61], certainty: 52.99%}
{object: onion, bounding box: [504.05, 238.49, 517.3, 247.83], certainty: 52.8%}</t>
  </si>
  <si>
    <t>{object: artichoke, bounding box: [6.87, 323.08, 44.83, 356.41], certainty: 90.82%}
{object: edible_corn, bounding box: [340.61, 373.29, 359.84, 419.27], certainty: 89.77%}
{object: edible_corn, bounding box: [363.56, 374.41, 381.44, 416.77], certainty: 89.15%}
{object: edible_corn, bounding box: [379.06, 377.05, 398.6, 414.1], certainty: 88.52%}
{object: edible_corn, bounding box: [389.9, 406.73, 408.27, 456.14], certainty: 87.64%}
{object: cucumber, bounding box: [227.77, 446.86, 300.56, 467.73], certainty: 87.37%}
{object: bell_pepper, bounding box: [-0.04, 422.16, 27.13, 457.26], certainty: 86.32%}
{object: bell_pepper, bounding box: [79.35, 442.38, 108.54, 474.01], certainty: 85.86%}
{object: cucumber, bounding box: [178.9, 353.76, 254.28, 371.43], certainty: 85.41%}
{object: edible_corn, bounding box: [318.67, 371.26, 340.88, 413.69], certainty: 85.27%}
{object: tomato, bounding box: [238.78, 270.28, 259.68, 284.83], certainty: 84.73%}
{object: edible_corn, bounding box: [352.83, 409.24, 372.57, 460.6], certainty: 84.72%}
{object: edible_corn, bounding box: [370.34, 409.26, 391.68, 458.58], certainty: 83.94%}
{object: bell_pepper, bounding box: [51.72, 450.21, 81.39, 482.22], certainty: 83.68%}
{object: tomato, bounding box: [305.18, 280.59, 325.23, 301.14], certainty: 83.66%}
{object: bell_pepper, bounding box: [-0.49, 449.83, 30.15, 487.76], certainty: 83.52%}
{object: tomato, bounding box: [286.06, 279.38, 306.11, 295.52], certainty: 83.49%}
{object: necklace, bounding box: [600.87, 217.27, 638.34, 252.37], certainty: 83.14%}
{object: tomato, bounding box: [244.5, 277.43, 266.6, 294.24], certainty: 83.02%}
{object: bell_pepper, bounding box: [25.97, 424.25, 56.21, 465.52], certainty: 82.39%}
{object: tomato, bounding box: [256.2, 285.29, 278.98, 303.56], certainty: 81.59%}
{object: tomato, bounding box: [309.59, 237.74, 324.55, 250.53], certainty: 81.5%}
{object: cucumber, bounding box: [213.5, 414.24, 281.2, 441.07], certainty: 80.96%}
{object: cucumber, bounding box: [202.74, 376.84, 271.75, 400.4], certainty: 80.44%}
{object: carrot, bounding box: [112.08, 334.55, 123.36, 365.4], certainty: 79.88%}
{object: tomato, bounding box: [266.33, 263.61, 285.41, 277.23], certainty: 79.81%}
{object: carrot, bounding box: [61.31, 325.95, 75.25, 346.4], certainty: 79.55%}
{object: artichoke, bounding box: [24.94, 347.51, 50.35, 364.57], certainty: 79.33%}
{object: edible_corn, bounding box: [332.85, 412.19, 356.08, 462.25], certainty: 78.68%}
{object: tomato, bounding box: [267.58, 279.64, 287.41, 296.59], certainty: 78.63%}
{object: garlic, bounding box: [170.79, 29.08, 186.9, 52.1], certainty: 78.33%}
{object: carrot, bounding box: [90.42, 327.97, 102.84, 364.65], certainty: 77.61%}
{object: bell_pepper, bounding box: [45.67, 474.97, 72.56, 490.85], certainty: 77.17%}
{object: tomato, bounding box: [333.71, 282.14, 348.3, 297.85], certainty: 76.94%}
{object: bell_pepper, bounding box: [75.66, 472.75, 96.56, 488.7], certainty: 76.76%}
{object: tomato, bounding box: [333.51, 244.85, 346.08, 256.12], certainty: 75.87%}
{object: tomato, bounding box: [280.44, 270.57, 299.52, 284.18], certainty: 75.87%}
{object: tomato, bounding box: [291.0, 262.81, 311.56, 273.87], certainty: 75.7%}
{object: cucumber, bounding box: [216.58, 390.77, 268.38, 421.93], certainty: 74.48%}
{object: garlic, bounding box: [242.59, 50.37, 252.64, 58.92], certainty: 73.39%}
{object: tomato, bounding box: [279.49, 240.0, 288.86, 247.64], certainty: 73.24%}
{object: tomato, bounding box: [252.36, 243.18, 261.79, 253.24], certainty: 72.95%}
{object: bell_pepper, bounding box: [13.02, 479.97, 46.41, 495.01], certainty: 72.93%}
{object: onion, bounding box: [508.61, 263.46, 531.71, 284.38], certainty: 72.6%}
{object: tomato, bounding box: [260.73, 271.49, 279.58, 284.17], certainty: 72.43%}
{object: lightbulb, bounding box: [32.99, 36.39, 50.61, 48.19], certainty: 72.3%}
{object: tomato, bounding box: [271.04, 240.89, 279.24, 251.06], certainty: 71.88%}
{object: garlic, bounding box: [305.85, 122.63, 316.46, 133.91], certainty: 71.81%}
{object: onion, bounding box: [473.57, 253.04, 494.8, 270.96], certainty: 71.72%}
{object: edible_corn, bounding box: [290.33, 417.86, 325.79, 465.44], certainty: 70.93%}
{object: tomato, bounding box: [344.41, 251.95, 356.1, 262.76], certainty: 70.85%}
{object: bell_pepper, bounding box: [54.88, 425.77, 78.4, 450.92], certainty: 70.7%}
{object: tomato, bounding box: [243.75, 244.69, 252.76, 253.29], certainty: 70.67%}
{object: bell_pepper, bounding box: [78.53, 418.91, 103.09, 439.63], certainty: 70.29%}
{object: tomato, bounding box: [380.1, 282.15, 391.43, 291.06], certainty: 68.99%}
{object: carrot, bounding box: [52.55, 321.86, 68.82, 348.08], certainty: 68.79%}
{object: tomato, bounding box: [317.0, 246.93, 331.91, 256.59], certainty: 68.65%}
{object: tomato, bounding box: [337.91, 269.51, 353.12, 283.25], certainty: 68.45%}
{object: bell_pepper, bounding box: [80.87, 402.23, 102.46, 423.67], certainty: 68.05%}
{object: garlic, bounding box: [245.04, 62.01, 258.83, 76.43], certainty: 68.0%}
{object: tomato, bounding box: [368.71, 272.76, 382.87, 284.37], certainty: 67.99%}
{object: onion, bounding box: [461.02, 240.88, 476.9, 253.62], certainty: 67.86%}</t>
  </si>
  <si>
    <t>Can you guess the ingredients used to make this dish?</t>
  </si>
  <si>
    <t>['dough', 'dough', 'dough', 'dough', 'bread tomato chees', 'bread tomato chees', 'flour marinara sauc butter', 'flour marinara sauc butter', 'bread chees pepperoni pizza sauc', 'bread chees pepperoni pizza sauc']</t>
  </si>
  <si>
    <t>['dough', 'dough', 'dough', 'dough', 'bread tomato cheese', 'bread tomato cheese', 'flour marinara sauce butter', 'flour marinara sauce butter', 'bread cheese pepperoni pizza sauce', 'bread cheese pepperoni pizza sauce']</t>
  </si>
  <si>
    <t>COCO_val2014_000000117170.jpg</t>
  </si>
  <si>
    <t>directly. 
In the image, there are two pizza rolls on display, one on a plate and the other on a tray. The pizza rolls are being sold at a bakery, and the sign next to them reads "New Pizza Rolls 80¢." The bakery is located in a store, and there are several people present, including a man and a woman. The man is standing near the bakery counter, while the woman is sitting at a table. The bakery is well-lit, and the atmosphere is cheerful and welcoming. The setting is a bakery, and the time of day is not specified, but it appears to be a busy and active time, with customers coming and going.</t>
  </si>
  <si>
    <t>{object: bowl, bounding box: [190.44, 105.85, 271.46, 164.32], certainty: 26.92%}</t>
  </si>
  <si>
    <t>{object: yogurt, bounding box: [4.13, 66.23, 52.66, 104.85], certainty: 81.57%}
{object: yogurt, bounding box: [-0.1, 58.92, 22.67, 104.75], certainty: 72.52%}
{object: bread, bounding box: [52.62, 95.38, 102.17, 143.57], certainty: 70.13%}
{object: bread, bounding box: [177.59, 205.62, 479.83, 478.28], certainty: 68.04%}
{object: bread, bounding box: [99.94, 162.72, 405.49, 357.47], certainty: 67.69%}
{object: bun, bounding box: [192.69, 134.02, 268.19, 162.69], certainty: 64.08%}
{object: yogurt, bounding box: [0.17, 29.0, 38.82, 64.29], certainty: 61.18%}
{object: yogurt, bounding box: [-0.15, 59.21, 22.93, 77.4], certainty: 58.01%}
{object: yogurt, bounding box: [38.16, 50.54, 88.53, 81.41], certainty: 56.94%}
{object: bread, bounding box: [191.22, 107.27, 269.43, 143.8], certainty: 56.34%}
{object: bread, bounding box: [27.74, 87.41, 65.52, 141.39], certainty: 55.71%}
{object: cookie, bounding box: [201.97, 78.43, 237.53, 106.12], certainty: 55.29%}
{object: pastry, bounding box: [594.93, 253.33, 640.31, 302.76], certainty: 55.22%}
{object: sandwich, bounding box: [176.88, 206.97, 479.73, 479.62], certainty: 54.59%}
{object: carrot, bounding box: [102.16, 185.86, 163.56, 200.14], certainty: 53.65%}
{object: cookie, bounding box: [232.08, 81.91, 260.27, 109.58], certainty: 52.31%}
{object: cookie, bounding box: [257.59, 77.21, 307.85, 120.64], certainty: 50.2%}
{object: sandwich, bounding box: [190.69, 106.88, 271.25, 162.56], certainty: 49.8%}
{object: baguet, bounding box: [176.88, 206.97, 479.73, 479.62], certainty: 47.16%}
{object: business_card, bounding box: [497.68, 169.22, 581.62, 209.09], certainty: 46.75%}
{object: hamburger, bounding box: [190.69, 106.88, 271.25, 162.56], certainty: 46.55%}
{object: doughnut, bounding box: [94.38, 59.95, 120.47, 74.63], certainty: 46.34%}
{object: bread, bounding box: [594.92, 253.17, 639.97, 302.78], certainty: 46.03%}
{object: baguet, bounding box: [99.46, 163.32, 405.42, 357.94], certainty: 45.85%}
{object: bread, bounding box: [192.69, 134.02, 268.19, 162.69], certainty: 44.85%}
{object: tag, bounding box: [269.79, 0.96, 554.18, 243.41], certainty: 44.83%}
{object: butter, bounding box: [0.17, 29.0, 38.82, 64.29], certainty: 44.36%}
{object: butter, bounding box: [4.13, 66.23, 52.66, 104.85], certainty: 43.93%}
{object: doughnut, bounding box: [114.32, 62.94, 145.16, 85.75], certainty: 43.13%}
{object: pastry, bounding box: [52.96, 95.52, 102.33, 143.54], certainty: 42.67%}
{object: yogurt, bounding box: [0.26, 76.89, 18.53, 102.5], certainty: 42.66%}
{object: crumb, bounding box: [177.9, 179.83, 182.17, 183.14], certainty: 41.41%}
{object: bun, bounding box: [191.22, 107.27, 269.43, 143.8], certainty: 40.82%}
{object: bread, bounding box: [0.27, 116.05, 25.0, 158.09], certainty: 40.73%}
{object: plate, bounding box: [85.79, 218.01, 512.14, 479.29], certainty: 40.69%}
{object: muffin, bounding box: [257.59, 77.21, 307.85, 120.64], certainty: 40.32%}
{object: sandwich, bounding box: [99.46, 163.32, 405.42, 357.94], certainty: 39.49%}
{object: tray, bounding box: [0.44, 98.83, 124.65, 176.88], certainty: 39.34%}
{object: doughnut, bounding box: [84.23, 75.46, 112.62, 98.95], certainty: 38.82%}
{object: sweet_potato, bounding box: [215.74, 193.16, 260.75, 214.28], certainty: 38.7%}
{object: pastry, bounding box: [0.42, 115.84, 24.6, 158.25], certainty: 38.19%}
{object: pastry, bounding box: [9.86, 136.91, 53.21, 162.37], certainty: 37.73%}
{object: signboard, bounding box: [269.79, 0.96, 554.18, 243.41], certainty: 37.25%}
{object: business_card, bounding box: [565.56, 212.15, 640.07, 277.06], certainty: 37.12%}
{object: poster, bounding box: [269.79, 0.96, 554.18, 243.41], certainty: 36.81%}
{object: crescent_roll, bounding box: [243.64, 149.13, 297.36, 197.81], certainty: 35.57%}
{object: business_card, bounding box: [547.91, 64.75, 617.1, 101.15], certainty: 35.38%}
{object: muffin, bounding box: [201.97, 78.43, 237.53, 106.12], certainty: 35.06%}
{object: sour_cream, bounding box: [4.13, 66.23, 52.66, 104.85], certainty: 34.5%}
{object: pastry, bounding box: [176.88, 206.97, 479.73, 479.62], certainty: 34.35%}
{object: doughnut, bounding box: [87.44, 66.51, 116.48, 87.74], certainty: 34.13%}
{object: tag, bounding box: [565.56, 212.15, 640.07, 277.06], certainty: 33.47%}
{object: business_card, bounding box: [517.41, 62.92, 617.86, 101.49], certainty: 33.41%}
{object: pastry, bounding box: [487.69, 230.26, 557.24, 283.82], certainty: 33.39%}
{object: tortilla, bounding box: [177.59, 205.62, 479.83, 478.28], certainty: 32.99%}
{object: toast_(food), bounding box: [99.46, 163.32, 405.42, 357.94], certainty: 32.96%}
{object: pastry, bounding box: [99.46, 163.32, 405.42, 357.94], certainty: 32.61%}
{object: tag, bounding box: [17.29, 17.74, 204.29, 68.39], certainty: 32.57%}
{object: toast_(food), bounding box: [176.88, 206.97, 479.73, 479.62], certainty: 32.31%}
{object: pastry, bounding box: [243.61, 148.85, 297.3, 197.42], certainty: 31.7%}
{object: bun, bounding box: [202.96, 156.41, 253.82, 171.6], certainty: 31.44%}
{object: pastry, bounding box: [114.12, 62.99, 144.53, 85.66], certainty: 30.71%}
{object: tag, bounding box: [252.77, 35.49, 312.37, 76.66], certainty: 30.25%}
{object: tray, bounding box: [85.79, 218.01, 512.14, 479.29], certainty: 30.18%}
{object: pastry, bounding box: [84.26, 75.45, 113.12, 98.76], certainty: 29.91%}
{object: icecream, bounding box: [4.13, 66.23, 52.66, 104.85], certainty: 29.53%}
{object: bread, bounding box: [487.53, 230.69, 557.17, 283.49], certainty: 29.44%}
{object: notepad, bounding box: [592.04, 127.09, 639.74, 171.71], certainty: 29.35%}
{object: bun, bounding box: [52.96, 95.52, 102.33, 143.54], certainty: 29.29%}
{object: pancake, bounding box: [177.59, 205.62, 479.83, 478.28], certainty: 28.37%}
{object: tag, bounding box: [497.68, 169.22, 581.62, 209.09], certainty: 28.32%}
{object: pastry, bounding box: [257.93, 77.38, 307.85, 120.6], certainty: 28.31%}
{object: cake, bounding box: [177.59, 205.62, 479.83, 478.28], certainty: 28.25%}
{object: pastry, bounding box: [86.1, 67.31, 116.09, 88.0], certainty: 28.22%}
{object: bread, bounding box: [9.78, 137.2, 53.68, 162.36], certainty: 27.98%}
{object: pastry, bounding box: [56.46, 78.55, 85.47, 98.3], certainty: 27.91%}
{object: bread, bounding box: [202.96, 156.41, 253.82, 171.6], certainty: 27.81%}
{object: muffin, bounding box: [114.32, 62.94, 145.16, 85.75], certainty: 27.63%}
{object: table, bounding box: [0.45, 1.73, 640.09, 480.47], certainty: 27.62%}
{object: tongs, bounding box: [129.79, 119.86, 299.96, 148.34], certainty: 27.62%}
{object: bagel, bounding box: [202.96, 156.41, 253.82, 171.6], certainty: 27.26%}
{object: baguet, bounding box: [52.96, 95.52, 102.33, 143.54], certainty: 27.24%}
{object: tray, bounding box: [62.8, 122.26, 299.18, 211.4], certainty: 27.22%}
{object: tag, bounding box: [517.41, 62.92, 617.86, 101.49], certainty: 27.13%}
{object: pastry, bounding box: [202.05, 78.63, 237.11, 106.04], certainty: 26.83%}
{object: dish, bounding box: [0.44, 98.83, 124.65, 176.88], certainty: 26.68%}
{object: patty_(food), bounding box: [487.53, 230.69, 557.17, 283.49], certainty: 26.13%}
{object: bagel, bounding box: [594.92, 253.17, 639.97, 302.78], certainty: 26.02%}
{object: crescent_roll, bounding box: [594.92, 253.17, 639.97, 302.78], certainty: 25.87%}
{object: ham, bounding box: [487.53, 230.69, 557.17, 283.49], certainty: 25.87%}
{object: doughnut, bounding box: [56.45, 78.49, 85.34, 98.2], certainty: 25.82%}
{object: tray, bounding box: [68.37, 127.45, 258.18, 212.32], certainty: 25.66%}
{object: pita_(bread), bounding box: [177.59, 205.62, 479.83, 478.28], certainty: 25.5%}
{object: spoon, bounding box: [266.45, 119.16, 302.61, 149.55], certainty: 25.5%}
{object: pastry, bounding box: [9.78, 137.2, 53.68, 162.36], certainty: 25.42%}
{object: sandwich, bounding box: [52.96, 95.52, 102.33, 143.54], certainty: 25.34%}
{object: bread, bounding box: [243.64, 149.13, 297.36, 197.81], certainty: 25.15%}
{object: bread, bounding box: [192.0, 106.63, 259.79, 135.6], certainty: 25.06%}
{object: Lego, bounding box: [526.77, 85.33, 572.14, 130.96], certainty: 25.0%}
{object: pastry, bounding box: [28.03, 87.41, 64.74, 141.55], certainty: 24.87%}</t>
  </si>
  <si>
    <t>{object: yogurt, bounding box: [4.13, 66.23, 52.66, 104.85], certainty: 81.57%}
{object: yogurt, bounding box: [-0.1, 58.92, 22.67, 104.75], certainty: 72.52%}
{object: bread, bounding box: [52.62, 95.38, 102.17, 143.57], certainty: 70.13%}
{object: bread, bounding box: [177.59, 205.62, 479.83, 478.28], certainty: 68.04%}
{object: bread, bounding box: [99.94, 162.72, 405.49, 357.47], certainty: 67.69%}
{object: bun, bounding box: [192.69, 134.02, 268.19, 162.69], certainty: 64.08%}
{object: yogurt, bounding box: [0.17, 29.0, 38.82, 64.29], certainty: 61.18%}
{object: yogurt, bounding box: [-0.15, 59.21, 22.93, 77.4], certainty: 58.01%}
{object: yogurt, bounding box: [38.16, 50.54, 88.53, 81.41], certainty: 56.94%}
{object: bread, bounding box: [191.22, 107.27, 269.43, 143.8], certainty: 56.34%}
{object: bread, bounding box: [27.74, 87.41, 65.52, 141.39], certainty: 55.71%}
{object: cookie, bounding box: [201.97, 78.43, 237.53, 106.12], certainty: 55.29%}
{object: pastry, bounding box: [594.93, 253.33, 640.31, 302.76], certainty: 55.22%}
{object: sandwich, bounding box: [176.88, 206.97, 479.73, 479.62], certainty: 54.59%}
{object: carrot, bounding box: [102.16, 185.86, 163.56, 200.14], certainty: 53.65%}
{object: cookie, bounding box: [232.08, 81.91, 260.27, 109.58], certainty: 52.31%}
{object: cookie, bounding box: [257.59, 77.21, 307.85, 120.64], certainty: 50.2%}
{object: sandwich, bounding box: [190.69, 106.88, 271.25, 162.56], certainty: 49.8%}
{object: baguet, bounding box: [176.88, 206.97, 479.73, 479.62], certainty: 47.16%}
{object: business_card, bounding box: [497.68, 169.22, 581.62, 209.09], certainty: 46.75%}
{object: hamburger, bounding box: [190.69, 106.88, 271.25, 162.56], certainty: 46.55%}
{object: doughnut, bounding box: [94.38, 59.95, 120.47, 74.63], certainty: 46.34%}
{object: bread, bounding box: [594.92, 253.17, 639.97, 302.78], certainty: 46.03%}
{object: baguet, bounding box: [99.46, 163.32, 405.42, 357.94], certainty: 45.85%}
{object: bread, bounding box: [192.69, 134.02, 268.19, 162.69], certainty: 44.85%}
{object: tag, bounding box: [269.79, 0.96, 554.18, 243.41], certainty: 44.83%}
{object: butter, bounding box: [0.17, 29.0, 38.82, 64.29], certainty: 44.36%}
{object: butter, bounding box: [4.13, 66.23, 52.66, 104.85], certainty: 43.93%}
{object: doughnut, bounding box: [114.32, 62.94, 145.16, 85.75], certainty: 43.13%}
{object: pastry, bounding box: [52.96, 95.52, 102.33, 143.54], certainty: 42.67%}
{object: yogurt, bounding box: [0.26, 76.89, 18.53, 102.5], certainty: 42.66%}
{object: crumb, bounding box: [177.9, 179.83, 182.17, 183.14], certainty: 41.41%}
{object: bun, bounding box: [191.22, 107.27, 269.43, 143.8], certainty: 40.82%}
{object: bread, bounding box: [0.27, 116.05, 25.0, 158.09], certainty: 40.73%}
{object: plate, bounding box: [85.79, 218.01, 512.14, 479.29], certainty: 40.69%}
{object: muffin, bounding box: [257.59, 77.21, 307.85, 120.64], certainty: 40.32%}
{object: sandwich, bounding box: [99.46, 163.32, 405.42, 357.94], certainty: 39.49%}
{object: tray, bounding box: [0.44, 98.83, 124.65, 176.88], certainty: 39.34%}
{object: doughnut, bounding box: [84.23, 75.46, 112.62, 98.95], certainty: 38.82%}
{object: sweet_potato, bounding box: [215.74, 193.16, 260.75, 214.28], certainty: 38.7%}
{object: pastry, bounding box: [0.42, 115.84, 24.6, 158.25], certainty: 38.19%}
{object: pastry, bounding box: [9.86, 136.91, 53.21, 162.37], certainty: 37.73%}
{object: signboard, bounding box: [269.79, 0.96, 554.18, 243.41], certainty: 37.25%}
{object: business_card, bounding box: [565.56, 212.15, 640.07, 277.06], certainty: 37.12%}
{object: poster, bounding box: [269.79, 0.96, 554.18, 243.41], certainty: 36.81%}
{object: crescent_roll, bounding box: [243.64, 149.13, 297.36, 197.81], certainty: 35.57%}
{object: business_card, bounding box: [547.91, 64.75, 617.1, 101.15], certainty: 35.38%}
{object: muffin, bounding box: [201.97, 78.43, 237.53, 106.12], certainty: 35.06%}
{object: sour_cream, bounding box: [4.13, 66.23, 52.66, 104.85], certainty: 34.5%}
{object: pastry, bounding box: [176.88, 206.97, 479.73, 479.62], certainty: 34.35%}
{object: doughnut, bounding box: [87.44, 66.51, 116.48, 87.74], certainty: 34.13%}
{object: tag, bounding box: [565.56, 212.15, 640.07, 277.06], certainty: 33.47%}
{object: business_card, bounding box: [517.41, 62.92, 617.86, 101.49], certainty: 33.41%}
{object: pastry, bounding box: [487.69, 230.26, 557.24, 283.82], certainty: 33.39%}
{object: tortilla, bounding box: [177.59, 205.62, 479.83, 478.28], certainty: 32.99%}
{object: toast_(food), bounding box: [99.46, 163.32, 405.42, 357.94], certainty: 32.96%}
{object: pastry, bounding box: [99.46, 163.32, 405.42, 357.94], certainty: 32.61%}
{object: tag, bounding box: [17.29, 17.74, 204.29, 68.39], certainty: 32.57%}
{object: toast_(food), bounding box: [176.88, 206.97, 479.73, 479.62], certainty: 32.31%}
{object: pastry, bounding box: [243.61, 148.85, 297.3, 197.42], certainty: 31.7%}
{object: bun, bounding box: [202.96, 156.41, 253.82, 171.6], certainty: 31.44%}
{object: pastry, bounding box: [114.12, 62.99, 144.53, 85.66], certainty: 30.71%}
{object: tag, bounding box: [252.77, 35.49, 312.37, 76.66], certainty: 30.25%}
{object: tray, bounding box: [85.79, 218.01, 512.14, 479.29], certainty: 30.18%}
{object: pastry, bounding box: [84.26, 75.45, 113.12, 98.76], certainty: 29.91%}
{object: icecream, bounding box: [4.13, 66.23, 52.66, 104.85], certainty: 29.53%}
{object: bread, bounding box: [487.53, 230.69, 557.17, 283.49], certainty: 29.44%}
{object: notepad, bounding box: [592.04, 127.09, 639.74, 171.71], certainty: 29.35%}</t>
  </si>
  <si>
    <t>noodles</t>
  </si>
  <si>
    <t>yeast</t>
  </si>
  <si>
    <t>noodl</t>
  </si>
  <si>
    <t>What style of car is in the red one?</t>
  </si>
  <si>
    <t>['sedan', 'sedan', 'sedan', 'sedan', 'compact', 'compact', 'fiat126', 'fiat126', 'mini', 'mini']</t>
  </si>
  <si>
    <t>sedan</t>
  </si>
  <si>
    <t>COCO_val2014_000000346621.jpg</t>
  </si>
  <si>
    <t>directly.
In the image, there is a white cup with a picture of three old cars on it. The cup is placed on a concrete surface, and there is a person sitting next to it. The person is a man, and he is wearing a white shirt. The cup is decorated with a picture of three old cars, which are parked in a row. The cars are of different colors, and they are parked in a row, with one car in the front and two in the back. The man is sitting next to the cup, and he is holding a white cup in his hand. The setting is outdoors, and the atmosphere is casual and relaxed.
The image also features a white car parked on the side of the concrete surface. The car is parked next to a tree, and there is a person standing next to it. The person is a woman, and she is wearing a white shirt. The woman is standing next to the car, and she is holding a white cup in her hand.
The scene also includes a white car parked on the side of the concrete surface. The car is parked next to a tree, and there is a person standing next to it. The person is a woman, and she is wearing a white shirt. The woman is standing next to the car, and she is holding a white cup in her hand.
In addition to the people and cars, the scene includes a white cup with a picture of three old cars on it, which is placed on a concrete surface. The cup is decorated with a picture of three old cars, which are parked in a row. The cars are of different colors, and they are parked in a row, with one car in the front and two in the back. The man and woman are sitting and standing next to the cup, respectively, and they are holding white cu</t>
  </si>
  <si>
    <t>{object: car, bounding box: [144.18, 180.02, 366.16, 296.23], certainty: 88.74%}
{object: car, bounding box: [360.83, 148.53, 501.46, 252.92], certainty: 67.91%}
{object: truck, bounding box: [40.38, 134.22, 160.55, 264.05], certainty: 47.35%}
{object: car, bounding box: [40.01, 134.54, 161.33, 266.25], certainty: 44.66%}</t>
  </si>
  <si>
    <t>{object: steering_wheel, bounding box: [437.64, 165.47, 453.22, 179.25], certainty: 60.63%}
{object: jeep, bounding box: [40.03, 135.8, 161.08, 270.27], certainty: 59.33%}
{object: headlight, bounding box: [149.23, 233.65, 158.44, 245.1], certainty: 58.09%}
{object: jeep, bounding box: [361.04, 148.2, 502.47, 251.74], certainty: 56.99%}
{object: pickup_truck, bounding box: [40.03, 135.8, 161.08, 270.27], certainty: 56.97%}
{object: wheel, bounding box: [129.73, 188.26, 153.23, 227.13], certainty: 52.7%}
{object: wheel, bounding box: [330.48, 255.28, 356.89, 292.38], certainty: 52.39%}
{object: pickup_truck, bounding box: [147.61, 182.26, 367.18, 295.13], certainty: 50.79%}
{object: steering_wheel, bounding box: [210.62, 207.27, 232.1, 216.43], certainty: 50.2%}
{object: grill, bounding box: [366.4, 181.98, 394.42, 209.1], certainty: 50.15%}
{object: wheel, bounding box: [154.51, 271.38, 191.1, 291.92], certainty: 49.94%}
{object: truck, bounding box: [40.03, 135.8, 161.08, 270.27], certainty: 49.17%}
{object: wheel, bounding box: [403.88, 213.06, 438.32, 251.34], certainty: 49.03%}
{object: jeep, bounding box: [147.61, 182.26, 367.18, 295.13], certainty: 48.73%}
{object: wheel, bounding box: [489.21, 212.71, 498.57, 245.61], certainty: 46.24%}
{object: headlight, bounding box: [366.4, 181.98, 394.42, 209.1], certainty: 44.86%}
{object: convertible_(automobile), bounding box: [145.26, 181.88, 367.43, 295.99], certainty: 44.24%}
{object: car_(automobile), bounding box: [147.61, 182.26, 367.18, 295.13], certainty: 44.21%}
{object: wheel, bounding box: [58.27, 225.41, 75.82, 269.39], certainty: 44.14%}
{object: truck, bounding box: [361.04, 148.2, 502.47, 251.74], certainty: 43.75%}
{object: headlight, bounding box: [200.94, 229.59, 216.99, 244.36], certainty: 43.09%}
{object: car_(automobile), bounding box: [361.04, 148.2, 502.47, 251.74], certainty: 42.11%}
{object: doorknob, bounding box: [313.94, 224.44, 323.06, 232.27], certainty: 41.42%}
{object: pickup_truck, bounding box: [361.04, 148.2, 502.47, 251.74], certainty: 40.88%}
{object: windshield_wiper, bounding box: [191.83, 211.9, 210.02, 218.59], certainty: 40.36%}
{object: rearview_mirror, bounding box: [157.64, 182.65, 165.02, 190.15], certainty: 39.93%}
{object: headlight, bounding box: [385.26, 187.11, 394.57, 201.83], certainty: 38.59%}
{object: car_(automobile), bounding box: [40.03, 135.8, 161.08, 270.27], certainty: 38.53%}
{object: headlight, bounding box: [387.79, 187.45, 395.34, 201.02], certainty: 38.4%}
{object: wheel, bounding box: [222.65, 254.42, 282.92, 295.66], certainty: 38.1%}
{object: rearview_mirror, bounding box: [347.33, 227.98, 356.77, 235.74], certainty: 35.27%}
{object: grill, bounding box: [152.97, 249.75, 227.86, 273.43], certainty: 34.89%}
{object: grill, bounding box: [154.6, 249.83, 226.75, 272.6], certainty: 34.67%}
{object: truck, bounding box: [147.61, 182.26, 367.18, 295.13], certainty: 34.24%}
{object: rearview_mirror, bounding box: [437.64, 165.47, 453.22, 179.25], certainty: 31.87%}
{object: rearview_mirror, bounding box: [313.94, 224.44, 323.06, 232.27], certainty: 31.82%}
{object: steering_wheel, bounding box: [62.63, 172.21, 77.62, 188.24], certainty: 31.8%}
{object: tow_truck, bounding box: [361.04, 148.2, 502.47, 251.74], certainty: 31.62%}
{object: doorknob, bounding box: [347.33, 227.98, 356.77, 235.74], certainty: 31.4%}
{object: headlight, bounding box: [363.37, 183.87, 369.5, 192.57], certainty: 31.01%}
{object: wheel, bounding box: [255.61, 278.21, 283.42, 294.63], certainty: 30.42%}
{object: wheel, bounding box: [45.89, 230.55, 56.2, 249.21], certainty: 30.08%}
{object: wheel, bounding box: [222.07, 253.96, 261.99, 295.5], certainty: 30.04%}
{object: steering_wheel, bounding box: [94.52, 155.96, 109.01, 173.43], certainty: 30.04%}
{object: mirror, bounding box: [157.64, 182.65, 165.02, 190.15], certainty: 28.57%}
{object: blinker, bounding box: [360.18, 240.6, 364.88, 258.39], certainty: 27.83%}
{object: windshield_wiper, bounding box: [391.77, 181.6, 417.54, 186.63], certainty: 27.68%}
{object: doorknob, bounding box: [258.03, 228.66, 267.91, 233.56], certainty: 27.36%}
{object: doorknob, bounding box: [149.45, 171.83, 159.22, 176.98], certainty: 27.33%}
{object: rearview_mirror, bounding box: [114.85, 159.42, 122.69, 167.12], certainty: 27.12%}
{object: windshield_wiper, bounding box: [426.37, 168.73, 437.61, 173.86], certainty: 26.91%}
{object: handle, bounding box: [313.94, 224.44, 323.06, 232.27], certainty: 26.42%}
{object: rearview_mirror, bounding box: [76.62, 150.87, 85.24, 161.96], certainty: 26.29%}
{object: headlight, bounding box: [42.57, 215.22, 50.39, 234.09], certainty: 26.16%}
{object: rearview_mirror, bounding box: [248.42, 209.99, 261.93, 214.9], certainty: 25.92%}
{object: minivan, bounding box: [40.03, 135.8, 161.08, 270.27], certainty: 25.73%}
{object: rearview_mirror, bounding box: [210.62, 207.27, 232.1, 216.43], certainty: 25.52%}
{object: minivan, bounding box: [147.61, 182.26, 367.18, 295.13], certainty: 25.38%}
{object: headlight, bounding box: [363.57, 180.8, 374.96, 198.95], certainty: 25.21%}
{object: minivan, bounding box: [361.04, 148.2, 502.47, 251.74], certainty: 25.13%}
{object: license_plate, bounding box: [200.94, 229.59, 216.99, 244.36], certainty: 24.54%}
{object: windshield_wiper, bounding box: [191.72, 208.24, 201.56, 218.54], certainty: 24.48%}
{object: steering_wheel, bounding box: [248.42, 209.99, 261.93, 214.9], certainty: 24.44%}
{object: convertible_(automobile), bounding box: [147.61, 182.26, 367.18, 295.13], certainty: 24.31%}
{object: headlight, bounding box: [363.06, 177.01, 369.6, 190.78], certainty: 23.79%}
{object: grill, bounding box: [376.63, 217.44, 405.84, 236.05], certainty: 23.43%}
{object: rearview_mirror, bounding box: [94.52, 155.96, 109.01, 173.43], certainty: 23.29%}
{object: motor_vehicle, bounding box: [147.61, 182.26, 367.18, 295.13], certainty: 23.25%}
{object: tarp, bounding box: [44.62, 134.81, 107.71, 158.67], certainty: 22.9%}
{object: handle, bounding box: [347.33, 227.98, 356.77, 235.74], certainty: 22.79%}
{object: steering_wheel, bounding box: [458.93, 175.77, 478.57, 182.41], certainty: 22.79%}
{object: doorknob, bounding box: [91.62, 182.38, 100.18, 188.8], certainty: 22.49%}
{object: grill, bounding box: [153.44, 229.9, 201.72, 246.2], certainty: 22.37%}
{object: rearview_mirror, bounding box: [247.64, 196.41, 268.05, 215.16], certainty: 22.28%}
{object: rearview_mirror, bounding box: [97.52, 155.85, 106.28, 163.98], certainty: 22.17%}
{object: windshield_wiper, bounding box: [193.0, 191.2, 215.96, 218.37], certainty: 22.06%}
{object: motor_vehicle, bounding box: [145.26, 181.88, 367.43, 295.99], certainty: 21.84%}
{object: windshield_wiper, bounding box: [229.77, 210.58, 252.81, 214.98], certainty: 21.54%}
{object: windshield_wiper, bounding box: [458.93, 175.77, 478.57, 182.41], certainty: 21.52%}
{object: handle, bounding box: [149.45, 171.83, 159.22, 176.98], certainty: 21.41%}
{object: doorknob, bounding box: [466.27, 186.95, 482.34, 193.23], certainty: 21.4%}
{object: steering_wheel, bounding box: [231.72, 208.15, 261.61, 215.58], certainty: 21.3%}
{object: grill, bounding box: [373.51, 185.83, 388.79, 206.67], certainty: 21.2%}
{object: windshield_wiper, bounding box: [437.64, 165.47, 453.22, 179.25], certainty: 21.14%}
{object: rearview_mirror, bounding box: [67.46, 153.32, 81.16, 175.55], certainty: 20.93%}
{object: mirror, bounding box: [313.94, 224.44, 323.06, 232.27], certainty: 20.81%}
{object: handle, bounding box: [55.68, 203.4, 63.73, 218.13], certainty: 20.78%}
{object: headlight, bounding box: [368.12, 188.41, 377.59, 199.89], certainty: 20.74%}
{object: mirror, bounding box: [437.64, 165.47, 453.22, 179.25], certainty: 20.64%}
{object: steering_wheel, bounding box: [271.33, 203.76, 289.8, 218.7], certainty: 20.37%}
{object: mirror, bounding box: [347.33, 227.98, 356.77, 235.74], certainty: 20.22%}</t>
  </si>
  <si>
    <t>{object: steering_wheel, bounding box: [437.64, 165.47, 453.22, 179.25], certainty: 60.63%}
{object: jeep, bounding box: [40.03, 135.8, 161.08, 270.27], certainty: 59.33%}
{object: headlight, bounding box: [149.23, 233.65, 158.44, 245.1], certainty: 58.09%}
{object: jeep, bounding box: [361.04, 148.2, 502.47, 251.74], certainty: 56.99%}
{object: pickup_truck, bounding box: [40.03, 135.8, 161.08, 270.27], certainty: 56.97%}
{object: wheel, bounding box: [129.73, 188.26, 153.23, 227.13], certainty: 52.7%}
{object: wheel, bounding box: [330.48, 255.28, 356.89, 292.38], certainty: 52.39%}
{object: pickup_truck, bounding box: [147.61, 182.26, 367.18, 295.13], certainty: 50.79%}
{object: steering_wheel, bounding box: [210.62, 207.27, 232.1, 216.43], certainty: 50.2%}
{object: grill, bounding box: [366.4, 181.98, 394.42, 209.1], certainty: 50.15%}
{object: wheel, bounding box: [154.51, 271.38, 191.1, 291.92], certainty: 49.94%}
{object: truck, bounding box: [40.03, 135.8, 161.08, 270.27], certainty: 49.17%}
{object: wheel, bounding box: [403.88, 213.06, 438.32, 251.34], certainty: 49.03%}
{object: jeep, bounding box: [147.61, 182.26, 367.18, 295.13], certainty: 48.73%}
{object: wheel, bounding box: [489.21, 212.71, 498.57, 245.61], certainty: 46.24%}
{object: headlight, bounding box: [366.4, 181.98, 394.42, 209.1], certainty: 44.86%}
{object: convertible_(automobile), bounding box: [145.26, 181.88, 367.43, 295.99], certainty: 44.24%}
{object: car_(automobile), bounding box: [147.61, 182.26, 367.18, 295.13], certainty: 44.21%}
{object: wheel, bounding box: [58.27, 225.41, 75.82, 269.39], certainty: 44.14%}
{object: truck, bounding box: [361.04, 148.2, 502.47, 251.74], certainty: 43.75%}
{object: headlight, bounding box: [200.94, 229.59, 216.99, 244.36], certainty: 43.09%}
{object: car_(automobile), bounding box: [361.04, 148.2, 502.47, 251.74], certainty: 42.11%}
{object: doorknob, bounding box: [313.94, 224.44, 323.06, 232.27], certainty: 41.42%}
{object: pickup_truck, bounding box: [361.04, 148.2, 502.47, 251.74], certainty: 40.88%}
{object: windshield_wiper, bounding box: [191.83, 211.9, 210.02, 218.59], certainty: 40.36%}
{object: rearview_mirror, bounding box: [157.64, 182.65, 165.02, 190.15], certainty: 39.93%}
{object: headlight, bounding box: [385.26, 187.11, 394.57, 201.83], certainty: 38.59%}
{object: car_(automobile), bounding box: [40.03, 135.8, 161.08, 270.27], certainty: 38.53%}
{object: headlight, bounding box: [387.79, 187.45, 395.34, 201.02], certainty: 38.4%}
{object: wheel, bounding box: [222.65, 254.42, 282.92, 295.66], certainty: 38.1%}
{object: rearview_mirror, bounding box: [347.33, 227.98, 356.77, 235.74], certainty: 35.27%}
{object: grill, bounding box: [152.97, 249.75, 227.86, 273.43], certainty: 34.89%}
{object: grill, bounding box: [154.6, 249.83, 226.75, 272.6], certainty: 34.67%}
{object: truck, bounding box: [147.61, 182.26, 367.18, 295.13], certainty: 34.24%}
{object: rearview_mirror, bounding box: [437.64, 165.47, 453.22, 179.25], certainty: 31.87%}
{object: rearview_mirror, bounding box: [313.94, 224.44, 323.06, 232.27], certainty: 31.82%}
{object: steering_wheel, bounding box: [62.63, 172.21, 77.62, 188.24], certainty: 31.8%}
{object: tow_truck, bounding box: [361.04, 148.2, 502.47, 251.74], certainty: 31.62%}
{object: doorknob, bounding box: [347.33, 227.98, 356.77, 235.74], certainty: 31.4%}
{object: headlight, bounding box: [363.37, 183.87, 369.5, 192.57], certainty: 31.01%}
{object: wheel, bounding box: [255.61, 278.21, 283.42, 294.63], certainty: 30.42%}
{object: wheel, bounding box: [45.89, 230.55, 56.2, 249.21], certainty: 30.08%}
{object: wheel, bounding box: [222.07, 253.96, 261.99, 295.5], certainty: 30.04%}
{object: steering_wheel, bounding box: [94.52, 155.96, 109.01, 173.43], certainty: 30.04%}
{object: mirror, bounding box: [157.64, 182.65, 165.02, 190.15], certainty: 28.57%}
{object: blinker, bounding box: [360.18, 240.6, 364.88, 258.39], certainty: 27.83%}
{object: windshield_wiper, bounding box: [391.77, 181.6, 417.54, 186.63], certainty: 27.68%}
{object: doorknob, bounding box: [258.03, 228.66, 267.91, 233.56], certainty: 27.36%}
{object: doorknob, bounding box: [149.45, 171.83, 159.22, 176.98], certainty: 27.33%}
{object: rearview_mirror, bounding box: [114.85, 159.42, 122.69, 167.12], certainty: 27.12%}
{object: windshield_wiper, bounding box: [426.37, 168.73, 437.61, 173.86], certainty: 26.91%}
{object: handle, bounding box: [313.94, 224.44, 323.06, 232.27], certainty: 26.42%}
{object: rearview_mirror, bounding box: [76.62, 150.87, 85.24, 161.96], certainty: 26.29%}
{object: headlight, bounding box: [42.57, 215.22, 50.39, 234.09], certainty: 26.16%}
{object: rearview_mirror, bounding box: [248.42, 209.99, 261.93, 214.9], certainty: 25.92%}
{object: minivan, bounding box: [40.03, 135.8, 161.08, 270.27], certainty: 25.73%}
{object: rearview_mirror, bounding box: [210.62, 207.27, 232.1, 216.43], certainty: 25.52%}
{object: minivan, bounding box: [147.61, 182.26, 367.18, 295.13], certainty: 25.38%}
{object: headlight, bounding box: [363.57, 180.8, 374.96, 198.95], certainty: 25.21%}
{object: minivan, bounding box: [361.04, 148.2, 502.47, 251.74], certainty: 25.13%}
{object: license_plate, bounding box: [200.94, 229.59, 216.99, 244.36], certainty: 24.54%}
{object: windshield_wiper, bounding box: [191.72, 208.24, 201.56, 218.54], certainty: 24.48%}</t>
  </si>
  <si>
    <t>pickup</t>
  </si>
  <si>
    <t>vintage</t>
  </si>
  <si>
    <t>jeep</t>
  </si>
  <si>
    <t>classic</t>
  </si>
  <si>
    <t>convertible</t>
  </si>
  <si>
    <t>fiat</t>
  </si>
  <si>
    <t>sports car</t>
  </si>
  <si>
    <t>convert</t>
  </si>
  <si>
    <t>sport car</t>
  </si>
  <si>
    <t>vintag</t>
  </si>
  <si>
    <t>Where would i find these?</t>
  </si>
  <si>
    <t>['zoo', 'zoo', 'zoo', 'zoo', 'zoo', 'zoo', 'zoo', 'zoo', 'africa', 'africa']</t>
  </si>
  <si>
    <t>COCO_val2014_000000534988.jpg</t>
  </si>
  <si>
    <t>directly.
In the image, there are two zebras standing in a grassy field. One of the zebras is a mother zebra, and the other is her baby. The mother zebra is standing next to a fence, while the baby is standing near her. The mother zebra is nuzzling her baby, which is a common behavior among zebras. 
The scene also includes a man standing in the background, watching the mother and baby zebras. The man is wearing a red shirt and is holding a camera. The man's presence adds a human element to the scene, which is common in wildlife photography.
The grassy field is surrounded by a fence, which serves as a boundary for the zebras. The fence provides a sense of security and protection for the animals, allowing them to graze and interact freely without any interference from humans or other predators.
The image captures the natural behavior of the zebras, with the mother nuzzling her baby, and the baby standing close to her. The man's presence adds a human element to the scene, which can be seen as a sign of respect for the animals and their natural behavior.
The scene is set in a natural environment, with the grassy field and the fence providing a sense of wildness and freedom for the zebras. The quality of light in the image is bright and well-lit, which enhances the visibility of the zebras and the surrounding environment.
The atmosphere of the scene is peaceful and serene, with the mother and baby zebras interacting in a natural and relaxed manner. The mood of the scene is calm and content, reflecting the harmony between the animals and their natural surroundings.</t>
  </si>
  <si>
    <t>{object: zebra, bounding box: [175.53, 138.0, 444.69, 320.46], certainty: 74.38%}</t>
  </si>
  <si>
    <t>{object: zebra, bounding box: [202.81, 141.92, 427.42, 321.56], certainty: 89.01%}
{object: zebra, bounding box: [132.91, 115.22, 482.77, 318.82], certainty: 36.88%}
{object: ladder, bounding box: [548.34, 4.5, 611.3, 285.99], certainty: 35.97%}
{object: pole, bounding box: [22.05, 118.6, 31.11, 228.08], certainty: 35.26%}
{object: log, bounding box: [476.62, 86.02, 502.67, 310.75], certainty: 29.66%}
{object: ladder, bounding box: [496.47, 2.45, 622.96, 298.65], certainty: 27.89%}
{object: ladder, bounding box: [553.64, 5.67, 606.47, 230.25], certainty: 27.46%}
{object: pole, bounding box: [476.62, 86.02, 502.67, 310.75], certainty: 27.18%}
{object: zebra, bounding box: [131.74, 114.62, 425.18, 318.27], certainty: 23.44%}
{object: ladder, bounding box: [551.99, 3.56, 622.97, 236.93], certainty: 23.35%}
{object: ladder, bounding box: [549.89, 4.69, 609.74, 285.91], certainty: 23.32%}
{object: crossbar, bounding box: [556.11, 94.21, 602.23, 111.2], certainty: 21.19%}</t>
  </si>
  <si>
    <t>Why is the object in front of the man?</t>
  </si>
  <si>
    <t>['ashtray', 'ashtray', 'ashtray', 'ashtray', 'to smoke', 'to smoke', 'smoke', 'smoke', 'neck tie', 'neck tie']</t>
  </si>
  <si>
    <t>['ashtray', 'ashtray', 'ashtray', 'ashtray', 'to smoke', 'to smoke', 'smoking', 'smoking', 'neck tie', 'neck tie']</t>
  </si>
  <si>
    <t>ashtray</t>
  </si>
  <si>
    <t>COCO_val2014_000000283254.jpg</t>
  </si>
  <si>
    <t>directly.
In the image, a man is sitting at a table with a cup of coffee, wearing a striped shirt and a tie. He is adjusting his tie, which is a common gesture for men to do when they are getting ready for work or a special occasion. The man is accompanied by a dog, which is sitting next to him on the floor. The dog is a breed of German Shepherd, which is a popular breed known for its intelligence, loyalty, and protective nature.
The man is holding a cup of coffee, which is likely to be his morning beverage. The coffee cup is placed on the table, which is covered with a tablecloth. The tablecloth has a pattern of flowers, which adds a touch of color and texture to the scene.
The man's age is not specified, but he appears to be an older gentleman. He has a bald head, which is a common characteristic of older men. The man's facial expression is neutral, and he is focused on adjusting his tie.
The scene is set in a public area, possibly a park or a street corner, as there are other people in the background. They are walking by, and one person is carrying a bag, suggesting that they are on their way to work or other activities.
The atmosphere of the scene is casual and relaxed, with the man sitting at a table and enjoying his coffee. The man's actions and the presence of the dog suggest that he is in a comfortable and familiar setting, possibly at home or in a familiar public space.
The mood of the scene is peaceful and calm, with the man adjusting his tie and the dog sitting quietly next to him. The presence of other people in the background adds a sense of community and social interaction, but the focus is on the man and his dog.
The</t>
  </si>
  <si>
    <t>{object: tie, bounding box: [214.99, 298.83, 295.37, 592.79], certainty: 83.36%}
{object: person, bounding box: [0.0, 1.28, 511.9, 618.34], certainty: 82.27%}
{object: person, bounding box: [0.0, 0.04, 77.44, 355.8], certainty: 79.17%}
{object: person, bounding box: [103.43, 0.93, 203.67, 232.17], certainty: 69.98%}
{object: person, bounding box: [362.83, 0.0, 433.94, 126.02], certainty: 63.73%}
{object: bowl, bounding box: [229.36, 560.3, 366.42, 633.43], certainty: 56.75%}
{object: handbag, bounding box: [60.1, 158.2, 95.74, 205.96], certainty: 48.48%}
{object: person, bounding box: [415.68, 23.89, 446.58, 83.05], certainty: 47.93%}
{object: person, bounding box: [310.54, 0.0, 379.6, 91.02], certainty: 42.55%}
{object: handbag, bounding box: [43.65, 10.41, 92.8, 214.14], certainty: 41.86%}
{object: person, bounding box: [206.7, 0.0, 318.78, 70.88], certainty: 34.21%}
{object: person, bounding box: [305.77, 0.0, 425.19, 146.49], certainty: 32.78%}
{object: vase, bounding box: [231.64, 559.18, 365.86, 633.88], certainty: 32.53%}
{object: handbag, bounding box: [326.76, 106.7, 423.98, 174.23], certainty: 31.74%}</t>
  </si>
  <si>
    <t>{object: blackboard, bounding box: [459.04, 7.1, 518.31, 91.98], certainty: 70.5%}
{object: necktie, bounding box: [224.93, 314.7, 299.9, 590.66], certainty: 60.66%}
{object: shirt, bounding box: [367.7, 18.79, 434.55, 107.25], certainty: 57.7%}
{object: shirt, bounding box: [414.98, 42.86, 449.13, 86.59], certainty: 55.85%}
{object: handbag, bounding box: [42.87, 25.16, 92.74, 208.8], certainty: 55.18%}
{object: button, bounding box: [447.53, 512.6, 455.73, 519.63], certainty: 51.93%}
{object: pen, bounding box: [361.7, 50.49, 365.37, 60.01], certainty: 49.36%}
{object: watch, bounding box: [356.08, 334.25, 444.13, 412.37], certainty: 48.46%}
{object: poster, bounding box: [459.04, 7.1, 518.31, 91.98], certainty: 48.08%}
{object: shirt, bounding box: [-0.17, 10.23, 77.34, 188.64], certainty: 47.37%}
{object: shoulder_bag, bounding box: [42.87, 25.16, 92.74, 208.8], certainty: 46.83%}
{object: poster, bounding box: [85.02, 1.65, 155.83, 84.8], certainty: 43.88%}
{object: bracelet, bounding box: [364.01, 80.2, 374.23, 105.32], certainty: 43.68%}
{object: strap, bounding box: [43.12, 25.49, 79.66, 156.12], certainty: 43.62%}
{object: shirt, bounding box: [109.89, 8.87, 198.23, 84.11], certainty: 43.59%}
{object: trousers, bounding box: [0.09, 181.51, 62.41, 353.14], certainty: 43.37%}
{object: shirt, bounding box: [317.82, 2.84, 374.43, 83.22], certainty: 42.9%}
{object: shirt, bounding box: [1.23, 213.24, 531.91, 601.19], certainty: 42.58%}
{object: bowl, bounding box: [231.43, 561.14, 366.03, 635.43], certainty: 40.76%}
{object: sunglasses, bounding box: [348.37, 196.29, 384.52, 228.52], certainty: 40.42%}
{object: choker, bounding box: [172.36, 222.42, 338.41, 334.28], certainty: 40.32%}
{object: trousers, bounding box: [0.33, 545.59, 104.5, 636.99], certainty: 39.94%}
{object: camera_lens, bounding box: [348.37, 196.29, 384.52, 228.52], certainty: 37.27%}
{object: belt, bounding box: [382.37, 100.56, 428.42, 114.05], certainty: 36.7%}
{object: strap, bounding box: [377.38, 361.93, 445.45, 408.81], certainty: 36.6%}
{object: pot, bounding box: [231.43, 561.14, 366.03, 635.43], certainty: 34.83%}
{object: shirt, bounding box: [205.7, 0.68, 332.13, 81.25], certainty: 34.57%}
{object: blackboard, bounding box: [85.02, 1.65, 155.83, 84.8], certainty: 33.83%}
{object: shirt, bounding box: [43.59, 26.21, 84.3, 109.1], certainty: 33.78%}
{object: signboard, bounding box: [459.04, 7.1, 518.31, 91.98], certainty: 33.64%}
{object: flap, bounding box: [445.9, 505.02, 461.14, 520.53], certainty: 33.6%}
{object: person, bounding box: [-0.41, -4.29, 68.2, 368.81], certainty: 32.9%}
{object: shoe, bounding box: [68.15, 225.13, 98.46, 232.88], certainty: 32.87%}
{object: signboard, bounding box: [85.02, 1.65, 155.83, 84.8], certainty: 32.44%}
{object: suit_(clothing), bounding box: [1.23, 213.24, 531.91, 601.19], certainty: 32.17%}
{object: button, bounding box: [400.76, 143.93, 407.76, 153.05], certainty: 32.11%}
{object: person, bounding box: [97.18, 6.32, 200.15, 229.57], certainty: 32.01%}
{object: strap, bounding box: [410.64, 149.93, 429.65, 197.64], certainty: 31.89%}
{object: flap, bounding box: [436.69, 471.55, 532.41, 594.92], certainty: 31.79%}
{object: shirt, bounding box: [110.99, 8.73, 198.51, 163.34], certainty: 31.75%}
{object: shirt, bounding box: [68.23, 45.28, 80.35, 78.17], certainty: 31.56%}
{object: poster, bounding box: [401.43, 7.04, 450.25, 88.24], certainty: 31.16%}
{object: trousers, bounding box: [442.73, 88.93, 465.59, 127.93], certainty: 30.52%}
{object: strainer, bounding box: [231.43, 560.98, 366.09, 634.89], certainty: 30.42%}
{object: belt, bounding box: [328.13, 103.36, 422.49, 140.61], certainty: 29.22%}
{object: jacket, bounding box: [1.23, 213.24, 531.91, 601.19], certainty: 29.1%}
{object: spectacles, bounding box: [61.83, 23.1, 76.8, 33.74], certainty: 28.8%}
{object: necktie, bounding box: [68.23, 45.28, 80.35, 78.17], certainty: 28.76%}
{object: lanyard, bounding box: [43.12, 25.49, 79.66, 156.12], certainty: 28.63%}
{object: earphone, bounding box: [348.37, 196.29, 384.52, 228.52], certainty: 28.57%}
{object: trousers, bounding box: [415.81, 232.49, 492.17, 299.09], certainty: 27.58%}
{object: measuring_cup, bounding box: [231.43, 560.98, 366.09, 634.89], certainty: 27.54%}
{object: bucket, bounding box: [231.43, 561.14, 366.03, 635.43], certainty: 27.52%}
{object: trousers, bounding box: [0.26, 312.42, 113.13, 583.79], certainty: 27.41%}
{object: handbag, bounding box: [97.18, 156.54, 130.43, 229.97], certainty: 26.69%}
{object: belt, bounding box: [340.71, 105.21, 419.82, 141.15], certainty: 26.51%}
{object: polo_shirt, bounding box: [109.89, 8.87, 198.23, 84.11], certainty: 26.43%}
{object: polo_shirt, bounding box: [110.99, 8.73, 198.51, 163.34], certainty: 26.42%}
{object: table, bounding box: [1.4, 590.84, 532.49, 639.48], certainty: 26.24%}
{object: button, bounding box: [347.86, 114.34, 351.91, 118.71], certainty: 26.23%}
{object: polo_shirt, bounding box: [-0.17, 10.23, 77.34, 188.64], certainty: 26.18%}
{object: shoe, bounding box: [66.28, 208.48, 93.37, 231.63], certainty: 25.84%}
{object: trousers, bounding box: [299.59, 176.6, 515.27, 301.72], certainty: 25.79%}
{object: suspenders, bounding box: [43.12, 25.49, 79.66, 156.12], certainty: 25.74%}
{object: bow-tie, bounding box: [205.5, 299.43, 282.29, 331.0], certainty: 25.63%}
{object: eyepatch, bounding box: [348.37, 196.29, 384.52, 228.52], certainty: 25.15%}
{object: headset, bounding box: [348.37, 196.29, 384.52, 228.52], certainty: 25.01%}
{object: polo_shirt, bounding box: [317.82, 2.84, 374.43, 83.22], certainty: 24.92%}
{object: satchel, bounding box: [42.87, 25.16, 92.74, 208.8], certainty: 24.87%}
{object: handbag, bounding box: [304.96, 104.87, 430.89, 181.44], certainty: 24.86%}
{object: trousers, bounding box: [436.69, 471.55, 532.41, 594.92], certainty: 24.77%}
{object: lanyard, bounding box: [298.35, 185.19, 346.56, 237.24], certainty: 24.61%}
{object: belt_buckle, bounding box: [421.02, 101.38, 429.99, 114.53], certainty: 24.49%}
{object: shirt, bounding box: [66.79, 44.44, 83.44, 90.41], certainty: 24.38%}
{object: polo_shirt, bounding box: [367.7, 18.79, 434.55, 107.25], certainty: 24.34%}
{object: belt_buckle, bounding box: [346.09, 111.22, 363.9, 119.44], certainty: 24.04%}
{object: jean, bounding box: [0.09, 181.51, 62.41, 353.14], certainty: 23.86%}
{object: bracelet, bounding box: [356.08, 334.25, 444.13, 412.37], certainty: 23.84%}
{object: watch, bounding box: [364.01, 80.2, 374.23, 105.32], certainty: 23.64%}
{object: armband, bounding box: [356.08, 334.25, 444.13, 412.37], certainty: 23.42%}
{object: blazer, bounding box: [1.23, 213.24, 531.91, 601.19], certainty: 23.36%}
{object: handle, bounding box: [342.44, 565.74, 364.74, 593.09], certainty: 23.3%}
{object: bow-tie, bounding box: [225.15, 310.6, 281.09, 329.99], certainty: 23.28%}
{object: table, bounding box: [7.9, 593.0, 529.07, 639.79], certainty: 23.22%}
{object: strap, bounding box: [358.69, 334.58, 443.45, 411.11], certainty: 22.94%}
{object: wristlet, bounding box: [364.01, 80.2, 374.23, 105.32], certainty: 22.87%}
{object: poster, bounding box: [205.7, 0.68, 332.13, 81.25], certainty: 22.64%}
{object: ashtray, bounding box: [231.43, 561.14, 366.03, 635.43], certainty: 22.54%}
{object: guitar, bounding box: [42.87, 25.16, 92.74, 208.8], certainty: 22.51%}
{object: watch, bounding box: [113.06, 171.94, 122.39, 180.41], certainty: 22.5%}
{object: person, bounding box: [205.7, 0.68, 332.13, 81.25], certainty: 22.3%}
{object: cellular_telephone, bounding box: [358.08, 179.47, 391.52, 201.86], certainty: 22.18%}
{object: button, bounding box: [241.64, 313.0, 247.88, 318.04], certainty: 22.13%}
{object: cap_(headwear), bounding box: [348.37, 196.29, 384.52, 228.52], certainty: 22.0%}
{object: dress_suit, bounding box: [1.23, 213.24, 531.91, 601.19], certainty: 21.96%}
{object: wine_bucket, bounding box: [231.43, 561.14, 366.03, 635.43], certainty: 21.81%}
{object: lab_coat, bounding box: [414.98, 42.86, 449.13, 86.59], certainty: 21.62%}
{object: briefcase, bounding box: [97.18, 156.54, 130.43, 229.97], certainty: 21.37%}
{object: briefcase, bounding box: [301.19, 104.62, 515.97, 261.01], certainty: 21.3%}
{object: person, bounding box: [-1.5, -0.64, 531.48, 639.11], certainty: 21.21%}</t>
  </si>
  <si>
    <t>{object: blackboard, bounding box: [459.04, 7.1, 518.31, 91.98], certainty: 70.5%}
{object: necktie, bounding box: [224.93, 314.7, 299.9, 590.66], certainty: 60.66%}
{object: shirt, bounding box: [367.7, 18.79, 434.55, 107.25], certainty: 57.7%}
{object: shirt, bounding box: [414.98, 42.86, 449.13, 86.59], certainty: 55.85%}
{object: handbag, bounding box: [42.87, 25.16, 92.74, 208.8], certainty: 55.18%}
{object: button, bounding box: [447.53, 512.6, 455.73, 519.63], certainty: 51.93%}
{object: pen, bounding box: [361.7, 50.49, 365.37, 60.01], certainty: 49.36%}
{object: watch, bounding box: [356.08, 334.25, 444.13, 412.37], certainty: 48.46%}
{object: poster, bounding box: [459.04, 7.1, 518.31, 91.98], certainty: 48.08%}
{object: shirt, bounding box: [-0.17, 10.23, 77.34, 188.64], certainty: 47.37%}
{object: shoulder_bag, bounding box: [42.87, 25.16, 92.74, 208.8], certainty: 46.83%}
{object: poster, bounding box: [85.02, 1.65, 155.83, 84.8], certainty: 43.88%}
{object: bracelet, bounding box: [364.01, 80.2, 374.23, 105.32], certainty: 43.68%}
{object: strap, bounding box: [43.12, 25.49, 79.66, 156.12], certainty: 43.62%}
{object: shirt, bounding box: [109.89, 8.87, 198.23, 84.11], certainty: 43.59%}
{object: trousers, bounding box: [0.09, 181.51, 62.41, 353.14], certainty: 43.37%}
{object: shirt, bounding box: [317.82, 2.84, 374.43, 83.22], certainty: 42.9%}
{object: shirt, bounding box: [1.23, 213.24, 531.91, 601.19], certainty: 42.58%}
{object: bowl, bounding box: [231.43, 561.14, 366.03, 635.43], certainty: 40.76%}
{object: sunglasses, bounding box: [348.37, 196.29, 384.52, 228.52], certainty: 40.42%}
{object: choker, bounding box: [172.36, 222.42, 338.41, 334.28], certainty: 40.32%}
{object: trousers, bounding box: [0.33, 545.59, 104.5, 636.99], certainty: 39.94%}
{object: camera_lens, bounding box: [348.37, 196.29, 384.52, 228.52], certainty: 37.27%}
{object: belt, bounding box: [382.37, 100.56, 428.42, 114.05], certainty: 36.7%}
{object: strap, bounding box: [377.38, 361.93, 445.45, 408.81], certainty: 36.6%}
{object: pot, bounding box: [231.43, 561.14, 366.03, 635.43], certainty: 34.83%}
{object: shirt, bounding box: [205.7, 0.68, 332.13, 81.25], certainty: 34.57%}
{object: blackboard, bounding box: [85.02, 1.65, 155.83, 84.8], certainty: 33.83%}
{object: shirt, bounding box: [43.59, 26.21, 84.3, 109.1], certainty: 33.78%}
{object: signboard, bounding box: [459.04, 7.1, 518.31, 91.98], certainty: 33.64%}
{object: flap, bounding box: [445.9, 505.02, 461.14, 520.53], certainty: 33.6%}
{object: person, bounding box: [-0.41, -4.29, 68.2, 368.81], certainty: 32.9%}
{object: shoe, bounding box: [68.15, 225.13, 98.46, 232.88], certainty: 32.87%}
{object: signboard, bounding box: [85.02, 1.65, 155.83, 84.8], certainty: 32.44%}
{object: suit_(clothing), bounding box: [1.23, 213.24, 531.91, 601.19], certainty: 32.17%}
{object: button, bounding box: [400.76, 143.93, 407.76, 153.05], certainty: 32.11%}
{object: person, bounding box: [97.18, 6.32, 200.15, 229.57], certainty: 32.01%}
{object: strap, bounding box: [410.64, 149.93, 429.65, 197.64], certainty: 31.89%}
{object: flap, bounding box: [436.69, 471.55, 532.41, 594.92], certainty: 31.79%}
{object: shirt, bounding box: [110.99, 8.73, 198.51, 163.34], certainty: 31.75%}
{object: shirt, bounding box: [68.23, 45.28, 80.35, 78.17], certainty: 31.56%}
{object: poster, bounding box: [401.43, 7.04, 450.25, 88.24], certainty: 31.16%}
{object: trousers, bounding box: [442.73, 88.93, 465.59, 127.93], certainty: 30.52%}
{object: strainer, bounding box: [231.43, 560.98, 366.09, 634.89], certainty: 30.42%}
{object: belt, bounding box: [328.13, 103.36, 422.49, 140.61], certainty: 29.22%}
{object: jacket, bounding box: [1.23, 213.24, 531.91, 601.19], certainty: 29.1%}
{object: spectacles, bounding box: [61.83, 23.1, 76.8, 33.74], certainty: 28.8%}
{object: necktie, bounding box: [68.23, 45.28, 80.35, 78.17], certainty: 28.76%}
{object: lanyard, bounding box: [43.12, 25.49, 79.66, 156.12], certainty: 28.63%}
{object: earphone, bounding box: [348.37, 196.29, 384.52, 228.52], certainty: 28.57%}
{object: trousers, bounding box: [415.81, 232.49, 492.17, 299.09], certainty: 27.58%}
{object: measuring_cup, bounding box: [231.43, 560.98, 366.09, 634.89], certainty: 27.54%}
{object: bucket, bounding box: [231.43, 561.14, 366.03, 635.43], certainty: 27.52%}
{object: trousers, bounding box: [0.26, 312.42, 113.13, 583.79], certainty: 27.41%}
{object: handbag, bounding box: [97.18, 156.54, 130.43, 229.97], certainty: 26.69%}
{object: belt, bounding box: [340.71, 105.21, 419.82, 141.15], certainty: 26.51%}
{object: polo_shirt, bounding box: [109.89, 8.87, 198.23, 84.11], certainty: 26.43%}
{object: polo_shirt, bounding box: [110.99, 8.73, 198.51, 163.34], certainty: 26.42%}
{object: table, bounding box: [1.4, 590.84, 532.49, 639.48], certainty: 26.24%}
{object: button, bounding box: [347.86, 114.34, 351.91, 118.71], certainty: 26.23%}
{object: polo_shirt, bounding box: [-0.17, 10.23, 77.34, 188.64], certainty: 26.18%}
{object: shoe, bounding box: [66.28, 208.48, 93.37, 231.63], certainty: 25.84%}
{object: trousers, bounding box: [299.59, 176.6, 515.27, 301.72], certainty: 25.79%}
{object: suspenders, bounding box: [43.12, 25.49, 79.66, 156.12], certainty: 25.74%}</t>
  </si>
  <si>
    <t>for a joke</t>
  </si>
  <si>
    <t>hiding</t>
  </si>
  <si>
    <t>desk</t>
  </si>
  <si>
    <t>display</t>
  </si>
  <si>
    <t>hide</t>
  </si>
  <si>
    <t>What water sport is shown here?</t>
  </si>
  <si>
    <t>['wakeboard', 'wakeboard', 'wakeboard', 'wakeboard', 'ski', 'ski', 'water ski', 'water ski', 'zip line', 'zip line']</t>
  </si>
  <si>
    <t>['wakeboarding', 'wakeboarding', 'wakeboarding', 'wakeboarding', 'skiing', 'skiing', 'water skiing', 'water skiing', 'zip lining', 'zip lining']</t>
  </si>
  <si>
    <t>['wakeboarding', 'wakeboarding', 'wakeboarding', 'wakeboarding', 'ski', 'ski', 'water ski', 'water ski', 'zip line', 'zip line']</t>
  </si>
  <si>
    <t>COCO_val2014_000000009628.jpg</t>
  </si>
  <si>
    <t>directly.
In the image, a man is riding a water ski while being pulled by a boat. The man is wearing a red shirt and is holding onto a rope attached to the boat. The boat is also visible in the image, and it appears to be a small, white boat. The man is performing a trick, as he is in the air while holding onto the rope. 
The man is wearing a red shirt, which is a prominent feature of the image. The man's age and gender are not specified, but he appears to be a young adult male. The man's hands are visible in the image, and he is holding onto the rope with his hands.
There are two other people in the scene, both of whom are wearing life jackets. One person is sitting on the boat, while the other is standing on the water, holding onto a rope. The two people are wearing different colors, with one wearing a blue shirt and the other wearing a green shirt.
The setting of the image is a body of water, likely a lake or river, with trees visible in the background. The atmosphere is lively and energetic, as the man is performing a trick while being pulled by the boat. The mood is likely one of excitement and enjoyment, as the man is engaging in a fun water activity.
The quality of light in the image is bright and sunny, with clear blue skies and a bright sun overhead. The shadows are not visible in the image, as the lighting is well-lit and evenly distributed. The time of day is likely during the daytime, as the sun is visible and the shadows are not present.</t>
  </si>
  <si>
    <t>{object: person, bounding box: [167.5, 61.79, 276.86, 202.84], certainty: 82.38%}
{object: surfboard, bounding box: [212.12, 119.15, 292.97, 211.79], certainty: 80.45%}
{object: surfboard, bounding box: [225.1, 262.13, 287.17, 303.63], certainty: 45.75%}</t>
  </si>
  <si>
    <t>{object: water_ski, bounding box: [207.55, 119.23, 291.33, 208.92], certainty: 78.52%}
{object: buoy, bounding box: [275.46, 207.84, 281.53, 213.66], certainty: 69.84%}
{object: flipper_(footwear), bounding box: [255.74, 263.28, 285.49, 278.59], certainty: 60.59%}
{object: water_ski, bounding box: [227.24, 263.89, 285.34, 302.43], certainty: 56.72%}
{object: life_jacket, bounding box: [168.67, 90.49, 221.93, 144.8], certainty: 48.93%}
{object: surfboard, bounding box: [207.55, 119.23, 291.33, 208.92], certainty: 44.47%}
{object: telephone_pole, bounding box: [285.42, 1.48, 297.53, 85.26], certainty: 40.48%}
{object: wet_suit, bounding box: [227.24, 263.89, 285.34, 302.43], certainty: 38.16%}
{object: flipper_(footwear), bounding box: [235.77, 274.88, 267.34, 301.82], certainty: 36.34%}
{object: flipper_(footwear), bounding box: [226.54, 295.72, 253.54, 304.06], certainty: 33.58%}
{object: short_pants, bounding box: [182.43, 133.71, 228.14, 159.36], certainty: 31.9%}
{object: flipper_(footwear), bounding box: [227.24, 263.89, 285.34, 302.43], certainty: 30.36%}
{object: tank_top_(clothing), bounding box: [168.67, 90.49, 221.93, 144.8], certainty: 28.37%}
{object: surfboard, bounding box: [227.24, 263.89, 285.34, 302.43], certainty: 28.02%}
{object: snowboard, bounding box: [207.55, 119.23, 291.33, 208.92], certainty: 27.68%}
{object: telephone_pole, bounding box: [285.03, 0.97, 305.69, 85.02], certainty: 27.61%}
{object: jersey, bounding box: [168.67, 90.49, 221.93, 144.8], certainty: 27.44%}
{object: ball, bounding box: [275.46, 207.84, 281.53, 213.66], certainty: 27.1%}
{object: flipper_(footwear), bounding box: [232.17, 159.14, 270.01, 197.62], certainty: 26.56%}
{object: trousers, bounding box: [184.53, 113.43, 268.24, 164.65], certainty: 26.21%}
{object: short_pants, bounding box: [216.95, 113.81, 267.9, 159.52], certainty: 25.32%}
{object: person, bounding box: [167.47, 60.06, 236.96, 206.76], certainty: 23.72%}
{object: backpack, bounding box: [168.67, 90.49, 221.93, 144.8], certainty: 23.29%}
{object: skateboard, bounding box: [207.55, 119.23, 291.33, 208.92], certainty: 23.25%}
{object: shirt, bounding box: [168.67, 90.49, 221.93, 144.8], certainty: 22.49%}
{object: pad, bounding box: [196.91, 92.55, 218.81, 115.17], certainty: 22.29%}
{object: shoe, bounding box: [207.3, 197.65, 226.97, 208.87], certainty: 22.2%}
{object: flipper_(footwear), bounding box: [237.08, 261.74, 284.78, 298.32], certainty: 21.77%}
{object: trousers, bounding box: [216.95, 113.81, 267.9, 159.52], certainty: 21.77%}
{object: sandal_(type_of_shoe), bounding box: [207.3, 197.65, 226.97, 208.87], certainty: 21.33%}
{object: short_pants, bounding box: [184.53, 113.43, 268.24, 164.65], certainty: 20.26%}
{object: person, bounding box: [167.53, 73.13, 276.49, 205.87], certainty: 20.01%}</t>
  </si>
  <si>
    <t>wake boarding</t>
  </si>
  <si>
    <t>wake board</t>
  </si>
  <si>
    <t>['landlin', 'landlin', 'landlin', 'landlin', 'land line', 'land line', 'touch tone', 'touch tone', 'lan line', 'lan line']</t>
  </si>
  <si>
    <t>['landline', 'landline', 'landline', 'landline', 'land line', 'land line', 'touch tone', 'touch tone', 'lan line', 'lan line']</t>
  </si>
  <si>
    <t>COCO_val2014_000000474119.jpg</t>
  </si>
  <si>
    <t>directly.
In the image, a man is sitting on a toilet while talking on a phone. He is wearing a suit and tie, which suggests that he is likely a businessman or professional. The man is sitting on the toilet with his legs crossed, which is a common position for using a phone while sitting on a toilet. 
The man is holding a phone in his hand, which is likely a mobile phone, and he is talking on it. The phone is likely connected to a landline, as it is not clear whether the man is using a mobile phone or a traditional landline.
The man is sitting in a bathroom, which is a common location for using a phone while on the toilet. The bathroom is equipped with a toilet, a sink, and a shower, which suggests that it is a well-appointed and modern bathroom.
The man's suit and tie, along with the presence of a bathroom, suggest that he is likely a professional or businessman. The man's position on the toilet, with his legs crossed and phone in hand, suggests that he is engaged in a conversation or conducting business while using the bathroom.
The scene is set in a residential or commercial building, as it features a bathroom with a toilet, sink, and shower. The presence of a phone suggests that the man is likely in a public or semi-public space, such as an office or a hotel room.
The atmosphere of the scene is casual and relaxed, as the man is engaging in a conversation while using the bathroom. The mood is likely focused on the conversation, as the man is fully engaged in the conversation and not distracted by any other activities.
The time of day is not specified, but the presence of a bathroom and</t>
  </si>
  <si>
    <t>{object: toilet, bounding box: [194.99, 431.06, 264.96, 479.61], certainty: 80.81%}
{object: person, bounding box: [187.4, 156.54, 360.58, 478.28], certainty: 78.88%}
{object: toilet, bounding box: [375.01, 320.77, 413.82, 428.06], certainty: 45.61%}</t>
  </si>
  <si>
    <t>{object: toilet_tissue, bounding box: [375.74, 376.88, 412.74, 425.62], certainty: 91.58%}
{object: toilet_tissue, bounding box: [379.93, 348.96, 413.42, 376.07], certainty: 76.15%}
{object: bath_towel, bounding box: [-0.29, 154.07, 44.2, 398.27], certainty: 64.05%}
{object: glass_(drink_container), bounding box: [293.32, 356.45, 323.39, 391.7], certainty: 63.66%}
{object: towel, bounding box: [-0.29, 154.07, 44.2, 398.27], certainty: 56.08%}
{object: cup, bounding box: [293.32, 356.45, 323.39, 391.7], certainty: 54.68%}
{object: tux, bounding box: [187.41, 218.42, 370.2, 478.88], certainty: 53.54%}
{object: toilet, bounding box: [196.82, 432.64, 264.13, 479.69], certainty: 52.48%}
{object: suit_(clothing), bounding box: [187.41, 218.42, 370.2, 478.88], certainty: 48.47%}
{object: mirror, bounding box: [371.68, 1.52, 419.78, 168.76], certainty: 47.39%}
{object: ring, bounding box: [243.74, 240.9, 249.87, 247.15], certainty: 44.98%}
{object: hinge, bounding box: [174.58, 318.11, 181.29, 354.19], certainty: 42.67%}
{object: shower_curtain, bounding box: [465.6, 2.22, 639.91, 477.6], certainty: 42.24%}
{object: dress_suit, bounding box: [187.41, 218.42, 370.2, 478.88], certainty: 41.58%}
{object: tissue_paper, bounding box: [375.88, 376.8, 412.57, 425.63], certainty: 40.28%}
{object: towel_rack, bounding box: [15.96, 151.09, 54.65, 171.15], certainty: 40.13%}
{object: telephone, bounding box: [346.4, 182.74, 375.06, 250.59], certainty: 38.8%}
{object: bathtub, bounding box: [0.1, 344.49, 112.94, 479.48], certainty: 37.9%}
{object: coat, bounding box: [187.41, 218.42, 370.2, 478.88], certainty: 37.59%}
{object: alarm_clock, bounding box: [346.4, 182.74, 375.06, 250.59], certainty: 37.02%}
{object: telephone, bounding box: [289.66, 182.21, 376.24, 342.85], certainty: 36.59%}
{object: cellular_telephone, bounding box: [234.99, 201.33, 256.33, 247.97], certainty: 36.41%}
{object: hand_towel, bounding box: [0.14, 153.62, 44.24, 398.2], certainty: 36.36%}
{object: tissue_paper, bounding box: [380.08, 349.06, 413.33, 375.99], certainty: 36.31%}
{object: hook, bounding box: [15.96, 151.09, 54.65, 171.15], certainty: 34.22%}
{object: martini, bounding box: [293.32, 356.45, 323.39, 391.7], certainty: 34.19%}
{object: robe, bounding box: [187.41, 218.42, 370.2, 478.88], certainty: 33.89%}
{object: earplug, bounding box: [362.64, 184.29, 369.73, 195.2], certainty: 31.99%}
{object: jersey, bounding box: [236.87, 280.59, 259.37, 309.76], certainty: 31.78%}
{object: shirt, bounding box: [236.87, 280.59, 259.37, 309.76], certainty: 31.25%}
{object: cellular_telephone, bounding box: [235.12, 201.62, 273.95, 265.34], certainty: 31.14%}
{object: jacket, bounding box: [187.41, 218.42, 370.2, 478.88], certainty: 30.55%}
{object: control, bounding box: [235.12, 201.62, 273.95, 265.34], certainty: 29.72%}
{object: magazine, bounding box: [380.85, 332.39, 413.72, 349.67], certainty: 27.96%}
{object: Dixie_cup, bounding box: [293.32, 356.45, 323.39, 391.7], certainty: 27.25%}
{object: book, bounding box: [380.85, 332.39, 413.72, 349.67], certainty: 27.19%}
{object: trousers, bounding box: [195.41, 375.73, 369.11, 479.89], certainty: 27.0%}
{object: blazer, bounding box: [187.41, 218.42, 370.2, 478.88], certainty: 26.96%}
{object: telephone, bounding box: [234.04, 203.11, 365.45, 342.64], certainty: 26.8%}
{object: telephone, bounding box: [235.12, 201.62, 273.95, 265.34], certainty: 25.09%}
{object: wedding_ring, bounding box: [243.74, 240.9, 249.87, 247.15], certainty: 24.53%}
{object: antenna, bounding box: [362.64, 184.29, 369.73, 195.2], certainty: 24.06%}
{object: vat, bounding box: [0.1, 344.49, 112.94, 479.48], certainty: 23.94%}
{object: hairbrush, bounding box: [235.12, 201.62, 273.95, 265.34], certainty: 23.3%}
{object: hand_towel, bounding box: [-0.21, 153.6, 44.2, 397.82], certainty: 22.85%}
{object: earplug, bounding box: [363.54, 186.43, 368.17, 195.0], certainty: 22.84%}
{object: book, bounding box: [385.5, 312.99, 414.92, 335.91], certainty: 22.74%}
{object: telephone, bounding box: [234.99, 201.33, 256.33, 247.97], certainty: 22.49%}
{object: toilet, bounding box: [193.2, 367.73, 263.86, 479.4], certainty: 22.0%}
{object: wedding_ring, bounding box: [243.89, 240.54, 249.36, 246.96], certainty: 21.92%}
{object: magazine, bounding box: [381.39, 313.19, 415.28, 348.43], certainty: 21.14%}
{object: paper_towel, bounding box: [375.88, 376.8, 412.57, 425.63], certainty: 20.25%}
{object: person, bounding box: [189.06, 154.66, 370.08, 478.7], certainty: 20.01%}</t>
  </si>
  <si>
    <t>What type of fuel do jets use?</t>
  </si>
  <si>
    <t>['jet fuel', 'jet fuel', 'jet fuel', 'jet fuel', 'jetfuel', 'jetfuel', 'diesal', 'diesal', 'gasolin', 'gasolin']</t>
  </si>
  <si>
    <t>['jet fuel', 'jet fuel', 'jet fuel', 'jet fuel', 'jetfuel', 'jetfuel', 'diesal', 'diesal', 'gasoline', 'gasoline']</t>
  </si>
  <si>
    <t>jet fuel</t>
  </si>
  <si>
    <t>jet-fuel</t>
  </si>
  <si>
    <t>COCO_val2014_000000578591.jpg</t>
  </si>
  <si>
    <t>directly.
In the image, there is a large airplane on the runway, with a man standing next to it. The man is wearing a red shirt and is holding a camera. There are several other people in the scene, including a woman and a child, who are standing near the airplane. The airplane is parked on the runway, which is a long, flat area of land used for takeoff and landing. The airplane is white and has a red tail. 
The scene also features a grassy area, which is likely the airport's lawn or a nearby park. The grassy area is adjacent to the runway, providing a clear view of the airplane. The man and the woman are standing on the grassy area, while the child is standing near the airplane.
The atmosphere of the scene is calm and peaceful, with the airplane parked on the runway and the people standing nearby observing it. The lighting in the scene is bright, with the sun shining down on the airplane and the surrounding area. The quality of light is warm and inviting, creating a pleasant and welcoming environment.
The mood of the scene is relaxed, with the people standing and observing the airplane without any apparent sense of urgency or anxiety. The scene is likely a leisurely activity, with the people enjoying the view of the airplane and the surrounding area.
In terms of objects, there are several notable elements in the scene. The airplane is the main object, with its white and red color scheme and its position on the runway. The man and the woman are also notable, as they are interacting with the airplane and each other. The child is also present, adding to the scene's family-friendly atmosphere.
The grassy area and the park-like setting</t>
  </si>
  <si>
    <t>{object: airplane, bounding box: [160.46, 144.95, 600.85, 313.94], certainty: 72.3%}</t>
  </si>
  <si>
    <t>{object: airplane, bounding box: [489.62, 223.96, 596.77, 285.63], certainty: 54.15%}
{object: airplane, bounding box: [119.18, 146.21, 539.83, 311.57], certainty: 49.8%}
{object: streetlight, bounding box: [262.83, 144.29, 275.48, 237.9], certainty: 44.86%}
{object: streetlight, bounding box: [393.95, 152.91, 402.33, 193.64], certainty: 42.42%}
{object: streetlight, bounding box: [164.52, 140.75, 176.83, 216.88], certainty: 41.92%}
{object: lamppost, bounding box: [393.95, 152.91, 402.33, 193.64], certainty: 41.36%}
{object: streetlight, bounding box: [225.08, 154.0, 241.56, 187.3], certainty: 39.63%}
{object: streetlight, bounding box: [26.53, 133.32, 41.4, 283.55], certainty: 39.02%}
{object: streetlight, bounding box: [26.45, 133.37, 41.16, 213.02], certainty: 36.81%}
{object: wheel, bounding box: [337.2, 300.66, 346.85, 310.16], certainty: 33.24%}
{object: lamppost, bounding box: [262.83, 144.29, 275.48, 237.9], certainty: 31.75%}
{object: wheel, bounding box: [326.41, 301.18, 336.9, 310.59], certainty: 31.22%}
{object: jet_plane, bounding box: [489.62, 223.96, 596.77, 285.63], certainty: 30.47%}
{object: wheel, bounding box: [186.74, 299.53, 192.54, 310.28], certainty: 29.51%}
{object: lamppost, bounding box: [164.52, 140.75, 176.83, 216.88], certainty: 29.4%}
{object: lamppost, bounding box: [225.08, 154.0, 241.56, 187.3], certainty: 29.18%}
{object: lamppost, bounding box: [26.53, 133.32, 41.4, 283.55], certainty: 28.69%}
{object: windmill, bounding box: [469.01, 186.1, 479.91, 226.95], certainty: 27.63%}
{object: streetlight, bounding box: [393.98, 153.34, 402.18, 158.39], certainty: 27.43%}
{object: airplane, bounding box: [518.19, 225.51, 556.99, 263.93], certainty: 27.4%}
{object: wheel, bounding box: [265.43, 296.39, 277.02, 309.54], certainty: 26.69%}
{object: airplane, bounding box: [120.02, 223.3, 165.97, 269.47], certainty: 26.47%}
{object: propeller, bounding box: [310.06, 277.16, 331.85, 302.09], certainty: 25.69%}
{object: lamppost, bounding box: [26.45, 133.37, 41.16, 213.02], certainty: 25.21%}
{object: propeller, bounding box: [356.01, 285.69, 368.09, 293.69], certainty: 24.91%}
{object: wheel, bounding box: [256.66, 296.35, 265.25, 309.53], certainty: 24.51%}
{object: wheel, bounding box: [188.35, 299.12, 197.84, 310.15], certainty: 24.06%}
{object: jet_plane, bounding box: [119.18, 146.21, 539.83, 311.57], certainty: 23.76%}
{object: propeller, bounding box: [380.19, 276.31, 396.14, 292.95], certainty: 23.71%}
{object: streetlight, bounding box: [225.06, 155.47, 230.69, 161.28], certainty: 23.48%}
{object: wheel, bounding box: [192.04, 299.84, 197.78, 309.98], certainty: 23.29%}
{object: streetlight, bounding box: [164.64, 140.93, 176.91, 149.32], certainty: 23.18%}
{object: streetlight, bounding box: [262.98, 144.46, 276.03, 152.92], certainty: 22.92%}
{object: antenna, bounding box: [469.01, 186.1, 479.91, 226.95], certainty: 22.77%}
{object: jet_plane, bounding box: [120.62, 146.31, 518.7, 312.05], certainty: 22.64%}
{object: streetlight, bounding box: [26.55, 133.26, 41.39, 142.0], certainty: 22.62%}
{object: lamppost, bounding box: [226.88, 154.76, 233.32, 186.62], certainty: 22.45%}
{object: motor, bounding box: [310.06, 277.16, 331.85, 302.09], certainty: 22.34%}
{object: flap, bounding box: [197.59, 292.49, 234.82, 302.79], certainty: 21.95%}
{object: billboard, bounding box: [56.56, 234.08, 68.37, 252.72], certainty: 21.92%}
{object: streetlight, bounding box: [237.75, 155.04, 241.82, 158.9], certainty: 21.83%}
{object: pole, bounding box: [167.17, 144.69, 172.1, 216.44], certainty: 21.51%}
{object: pole, bounding box: [264.5, 145.34, 270.34, 237.55], certainty: 21.06%}
{object: airplane, bounding box: [119.7, 223.47, 168.97, 277.41], certainty: 21.02%}
{object: streetlight, bounding box: [27.14, 133.35, 34.31, 136.98], certainty: 21.0%}
{object: airplane, bounding box: [119.82, 214.65, 247.05, 272.9], certainty: 20.7%}
{object: motor, bounding box: [309.49, 273.36, 367.64, 309.58], certainty: 20.69%}
{object: wheel, bounding box: [186.31, 299.98, 191.87, 310.16], certainty: 20.57%}
{object: lamppost, bounding box: [167.17, 144.69, 172.1, 216.44], certainty: 20.47%}
{object: streetlight, bounding box: [262.9, 144.53, 269.78, 150.18], certainty: 20.31%}
{object: wheel, bounding box: [188.83, 299.98, 195.06, 309.85], certainty: 20.11%}</t>
  </si>
  <si>
    <t>kerosene</t>
  </si>
  <si>
    <t>gasoline</t>
  </si>
  <si>
    <t>kerosen</t>
  </si>
  <si>
    <t>gasolin</t>
  </si>
  <si>
    <t>Which vehicle in this picture travels faster?</t>
  </si>
  <si>
    <t>['airplan', 'airplan', 'airplan', 'airplan', 'airplan', 'airplan', 'plane', 'plane', 'bike', 'bike']</t>
  </si>
  <si>
    <t>['airplane', 'airplane', 'airplane', 'airplane', 'airplane', 'airplane', 'plane', 'plane', 'bike', 'bike']</t>
  </si>
  <si>
    <t>airplane</t>
  </si>
  <si>
    <t>COCO_val2014_000000388258.jpg</t>
  </si>
  <si>
    <t>directly.
In the image, a bicycle is parked next to a bench, with a plane flying in the sky above. The bicycle is blue, and the bench is wooden. There is a person sitting on the bench, who is a woman. She is wearing a blue shirt and has a blue hat on her head. The woman is holding a book, which is a prominent feature in the image.
The scene also includes a dog, which is a brown breed. The dog is sitting next to the woman on the bench, and it appears to be a friendly and relaxed companion. The dog is not wearing any specific clothing or accessories.
The image captures the serene atmosphere of a park, with the bicycle and bench providing a sense of tranquility and relaxation. The woman and dog are enjoying the peaceful surroundings, with the woman reading her book and the dog seemingly content to be by her side.
The plane flying overhead adds a sense of adventure and excitement to the scene, as it symbolizes the possibility of travel and exploration. The blue color of the bicycle and the woman's hat, as well as the blue shirt she is wearing, create a cohesive color scheme that ties the image together.
The wooden bench and the brown dog provide a contrasting texture to the blue bicycle and the woman's blue clothing, adding visual interest to the scene. The setting sun creates a warm and inviting light, casting a gentle glow over the entire image, adding to the overall serene atmosphere.
Overall, the image captures a moment of relaxation and tranquility in a park, with the bicycle, bench, woman, dog, and plane all contributing to the scene's visual appeal and emotional</t>
  </si>
  <si>
    <t>{object: airplane, bounding box: [498.42, 91.71, 564.02, 121.25], certainty: 92.66%}
{object: bicycle, bounding box: [5.63, 146.18, 435.2, 453.79], certainty: 64.23%}
{object: person, bounding box: [269.76, 267.87, 316.21, 317.04], certainty: 36.3%}</t>
  </si>
  <si>
    <t>{object: airplane, bounding box: [499.99, 92.61, 562.52, 121.35], certainty: 75.83%}
{object: bicycle, bounding box: [11.19, 141.8, 427.0, 455.51], certainty: 52.39%}
{object: jet_plane, bounding box: [499.99, 92.61, 562.52, 121.35], certainty: 42.67%}
{object: wheel, bounding box: [320.75, 278.27, 426.46, 447.63], certainty: 37.32%}
{object: motorcycle, bounding box: [11.19, 141.8, 427.0, 455.51], certainty: 35.71%}
{object: propeller, bounding box: [549.73, 102.41, 562.38, 115.49], certainty: 34.63%}
{object: tarp, bounding box: [56.12, 362.99, 165.89, 436.59], certainty: 33.65%}
{object: tricycle, bounding box: [11.19, 141.8, 427.0, 455.51], certainty: 32.61%}
{object: dirt_bike, bounding box: [11.19, 141.8, 427.0, 455.51], certainty: 29.98%}
{object: seaplane, bounding box: [499.99, 92.61, 562.52, 121.35], certainty: 28.81%}
{object: propeller, bounding box: [500.38, 108.59, 509.32, 112.93], certainty: 27.13%}
{object: fighter_jet, bounding box: [499.99, 92.61, 562.52, 121.35], certainty: 26.14%}
{object: bicycle, bounding box: [168.06, 142.13, 424.0, 450.52], certainty: 25.43%}
{object: jet_plane, bounding box: [499.8, 92.8, 562.69, 121.01], certainty: 25.1%}
{object: wheel, bounding box: [243.34, 331.19, 291.55, 395.63], certainty: 24.94%}
{object: handle, bounding box: [355.64, 192.6, 407.62, 231.0], certainty: 24.18%}
{object: slipper_(footwear), bounding box: [339.29, 384.55, 376.98, 436.77], certainty: 22.4%}
{object: bicycle, bounding box: [167.98, 140.3, 422.09, 448.73], certainty: 21.99%}
{object: wheel, bounding box: [33.76, 223.77, 292.16, 445.38], certainty: 21.96%}</t>
  </si>
  <si>
    <t>airplan</t>
  </si>
  <si>
    <t>What are these side food items called?</t>
  </si>
  <si>
    <t>['condiment', 'condiment', 'condiment', 'condiment', 'condiment', 'condiment', 'extra', 'extra', 'condement', 'condement']</t>
  </si>
  <si>
    <t>['condiments', 'condiments', 'condiments', 'condiments', 'condiments', 'condiments', 'extras', 'extras', 'condements', 'condements']</t>
  </si>
  <si>
    <t>['condiment', 'condiment', 'condiment', 'condiment', 'condiment', 'condiment', 'extra', 'extra', 'condements', 'condements']</t>
  </si>
  <si>
    <t>condiments</t>
  </si>
  <si>
    <t>condiment</t>
  </si>
  <si>
    <t>COCO_val2014_000000238498.jpg</t>
  </si>
  <si>
    <t>directly.
In the image, there is a table with a hot dog and a bowl of pickles on it. The hot dog is being held by a person, who is a man, and the pickles are in a bowl next to the hot dog. There are several bottles of ketchup and mustard on the table, along with a bowl of chips. The person holding the hot dog is wearing a red shirt, and there is a woman sitting next to him.
The scene also includes a dog, which is a small breed of dog, possibly a Chihuahua. The dog is sitting on the floor near the table, and it appears to be watching the person holding the hot dog. The atmosphere of the scene is casual and relaxed, with the people sitting and enjoying their food. The setting is likely a home or a restaurant, as there is a table with food and drinks, and the presence of a dog suggests that it is a domestic setting.
The time of day is not specified, but the quality of light and shadows suggest that it is likely a daytime scene, as the lighting is bright and the shadows are well-defined. The mood of the scene is comfortable and enjoyable, with the people engaging in a casual meal and the dog seemingly content to observe.</t>
  </si>
  <si>
    <t>{object: bowl, bounding box: [468.02, 204.29, 616.44, 325.34], certainty: 84.12%}
{object: bottle, bounding box: [436.07, 46.92, 541.0, 225.17], certainty: 82.83%}
{object: bowl, bounding box: [297.8, 201.5, 448.46, 343.16], certainty: 65.84%}
{object: bottle, bounding box: [161.55, 70.39, 227.56, 206.23], certainty: 64.57%}
{object: bottle, bounding box: [213.86, 54.65, 267.8, 187.4], certainty: 57.56%}
{object: bottle, bounding box: [301.19, 101.02, 347.9, 211.47], certainty: 51.55%}
{object: bottle, bounding box: [336.45, 30.81, 379.48, 160.52], certainty: 44.52%}
{object: dining table, bounding box: [22.54, 1.93, 640.0, 453.6], certainty: 41.12%}
{object: cake, bounding box: [10.13, 195.94, 265.77, 461.46], certainty: 38.11%}
{object: spoon, bounding box: [530.18, 246.83, 639.83, 282.91], certainty: 37.0%}
{object: bottle, bounding box: [412.08, 63.35, 478.05, 178.05], certainty: 35.69%}
{object: spoon, bounding box: [467.54, 205.84, 636.7, 322.2], certainty: 30.92%}
{object: bottle, bounding box: [457.99, 0.3, 537.85, 74.16], certainty: 27.36%}</t>
  </si>
  <si>
    <t>{object: thermos_bottle, bounding box: [213.13, 53.84, 266.44, 187.35], certainty: 79.59%}
{object: strawberry, bounding box: [559.53, 194.84, 623.88, 243.87], certainty: 77.87%}
{object: thermos_bottle, bounding box: [162.14, 71.75, 225.75, 206.34], certainty: 73.25%}
{object: condiment, bounding box: [131.66, 205.51, 168.33, 297.12], certainty: 68.37%}
{object: spoon, bounding box: [505.99, 238.63, 640.2, 281.92], certainty: 63.85%}
{object: bottle, bounding box: [436.23, 52.33, 539.28, 224.02], certainty: 57.54%}
{object: condiment, bounding box: [435.33, 52.4, 539.03, 224.28], certainty: 52.74%}
{object: bottle_cap, bounding box: [337.2, 30.77, 379.09, 69.46], certainty: 51.16%}
{object: bowl, bounding box: [469.59, 203.63, 614.6, 323.49], certainty: 50.71%}
{object: bottle_cap, bounding box: [481.45, 52.52, 535.19, 96.5], certainty: 49.77%}
{object: bottle_cap, bounding box: [300.73, 98.26, 349.19, 150.37], certainty: 49.76%}
{object: bottle, bounding box: [336.41, 30.93, 378.87, 157.75], certainty: 49.08%}
{object: bottle, bounding box: [457.98, 1.97, 536.56, 77.92], certainty: 48.87%}
{object: soupspoon, bounding box: [505.99, 238.63, 640.2, 281.92], certainty: 48.19%}
{object: egg_yolk, bounding box: [69.97, 217.73, 99.34, 262.21], certainty: 47.97%}
{object: condiment, bounding box: [300.92, 98.21, 348.22, 218.59], certainty: 47.71%}
{object: onion, bounding box: [77.64, 292.01, 131.47, 344.11], certainty: 47.66%}
{object: condiment, bounding box: [458.45, 1.94, 536.48, 77.97], certainty: 46.75%}
{object: condiment, bounding box: [243.96, 221.75, 277.07, 238.02], certainty: 46.7%}
{object: thermos_bottle, bounding box: [407.89, 61.55, 479.32, 193.65], certainty: 46.09%}
{object: condiment, bounding box: [53.37, 187.28, 70.83, 210.89], certainty: 44.62%}
{object: bottle_cap, bounding box: [212.64, 53.69, 260.04, 94.63], certainty: 43.63%}
{object: bottle, bounding box: [407.89, 61.55, 479.32, 193.65], certainty: 43.38%}
{object: bell_pepper, bounding box: [131.66, 205.51, 168.33, 297.12], certainty: 41.53%}
{object: egg, bounding box: [69.97, 217.73, 99.34, 262.21], certainty: 40.77%}
{object: bottle_cap, bounding box: [161.85, 71.43, 211.77, 114.55], certainty: 40.7%}
{object: thermos_bottle, bounding box: [336.41, 30.93, 378.87, 157.75], certainty: 40.36%}
{object: bottle, bounding box: [300.53, 98.44, 348.82, 219.41], certainty: 40.2%}
{object: boiled_egg, bounding box: [69.97, 217.73, 99.34, 262.21], certainty: 40.17%}
{object: onion, bounding box: [23.84, 286.15, 65.34, 307.74], certainty: 40.11%}
{object: condiment, bounding box: [336.63, 30.84, 378.68, 157.58], certainty: 39.78%}
{object: Tabasco_sauce, bounding box: [131.66, 205.51, 168.33, 297.12], certainty: 39.73%}
{object: condiment, bounding box: [407.89, 61.55, 479.32, 193.65], certainty: 39.66%}
{object: crumb, bounding box: [484.55, 358.73, 495.24, 367.21], certainty: 39.49%}
{object: tray, bounding box: [300.89, 202.0, 446.95, 344.58], certainty: 39.19%}
{object: condiment, bounding box: [408.93, 61.14, 479.19, 193.66], certainty: 39.05%}
{object: shaving_cream, bounding box: [300.53, 98.44, 348.82, 219.41], certainty: 37.48%}
{object: milk, bounding box: [435.33, 52.4, 539.03, 224.28], certainty: 37.32%}
{object: pickle, bounding box: [158.57, 348.17, 212.36, 387.71], certainty: 36.97%}
{object: cider, bounding box: [436.23, 52.33, 539.28, 224.02], certainty: 36.86%}
{object: brussels_sprouts, bounding box: [344.19, 280.5, 374.04, 311.51], certainty: 36.75%}
{object: pickle, bounding box: [243.96, 221.75, 277.07, 238.02], certainty: 36.42%}
{object: bun, bounding box: [26.97, 257.37, 258.96, 450.15], certainty: 36.08%}
{object: onion, bounding box: [28.55, 267.47, 76.14, 288.58], certainty: 35.91%}
{object: jar, bounding box: [457.98, 1.97, 536.56, 77.92], certainty: 35.67%}
{object: condiment, bounding box: [158.57, 348.17, 212.36, 387.71], certainty: 34.95%}
{object: condiment, bounding box: [162.22, 71.69, 225.67, 206.26], certainty: 34.79%}
{object: bell_pepper, bounding box: [77.83, 343.97, 144.66, 399.3], certainty: 34.76%}
{object: pickle, bounding box: [118.93, 294.62, 143.95, 324.33], certainty: 34.01%}
{object: pickle, bounding box: [131.75, 304.76, 190.08, 352.16], certainty: 33.96%}
{object: bell_pepper, bounding box: [131.75, 304.76, 190.08, 352.16], certainty: 33.57%}
{object: pickle, bounding box: [399.55, 272.44, 436.33, 310.91], certainty: 32.24%}
{object: pop_(soda), bounding box: [162.22, 71.69, 225.67, 206.26], certainty: 31.91%}
{object: bottle, bounding box: [162.14, 71.75, 225.75, 206.34], certainty: 31.74%}
{object: bowl, bounding box: [300.89, 202.0, 446.95, 344.58], certainty: 31.19%}
{object: napkin, bounding box: [0.89, 179.71, 280.66, 461.17], certainty: 30.97%}
{object: pepper, bounding box: [131.75, 304.76, 190.08, 352.16], certainty: 30.77%}
{object: tissue_paper, bounding box: [0.89, 179.71, 280.66, 461.17], certainty: 30.64%}
{object: gelatin, bounding box: [243.96, 221.75, 277.07, 238.02], certainty: 30.4%}
{object: plastic_bag, bounding box: [0.89, 179.71, 280.66, 461.17], certainty: 30.29%}
{object: tray, bounding box: [298.5, 204.77, 609.69, 384.86], certainty: 29.83%}
{object: napkin, bounding box: [197.03, 334.0, 278.74, 455.02], certainty: 29.78%}
{object: hot_sauce, bounding box: [300.92, 98.21, 348.22, 218.59], certainty: 29.69%}
{object: hot_sauce, bounding box: [408.93, 61.14, 479.19, 193.66], certainty: 29.69%}
{object: medicine, bounding box: [336.41, 30.93, 378.87, 157.75], certainty: 29.45%}
{object: bun, bounding box: [64.3, 264.27, 257.66, 446.92], certainty: 29.39%}
{object: condiment, bounding box: [213.6, 54.2, 266.04, 187.06], certainty: 29.3%}
{object: onion, bounding box: [65.84, 303.12, 84.59, 333.33], certainty: 28.95%}
{object: cup, bounding box: [162.14, 71.75, 225.75, 206.34], certainty: 28.79%}
{object: strainer, bounding box: [300.89, 202.0, 446.95, 344.58], certainty: 28.73%}
{object: dish, bounding box: [469.09, 203.08, 630.57, 323.32], certainty: 28.71%}
{object: pickle, bounding box: [256.5, 261.14, 277.1, 307.46], certainty: 28.67%}
{object: crumb, bounding box: [538.02, 350.58, 545.27, 358.57], certainty: 28.62%}
{object: onion, bounding box: [48.66, 319.43, 68.84, 331.48], certainty: 28.0%}
{object: detergent, bounding box: [436.23, 52.33, 539.28, 224.02], certainty: 28.0%}
{object: canister, bounding box: [336.63, 30.84, 378.68, 157.58], certainty: 27.97%}
{object: fruit_juice, bounding box: [435.33, 52.4, 539.03, 224.28], certainty: 27.68%}
{object: asparagus, bounding box: [315.74, 233.58, 435.43, 310.55], certainty: 27.62%}
{object: paper_plate, bounding box: [0.89, 179.71, 280.66, 461.17], certainty: 27.47%}
{object: orange_juice, bounding box: [436.23, 52.33, 539.28, 224.02], certainty: 27.43%}
{object: hot_sauce, bounding box: [435.33, 52.4, 539.03, 224.28], certainty: 27.26%}
{object: saltshaker, bounding box: [336.41, 30.93, 378.87, 157.75], certainty: 27.18%}
{object: onion, bounding box: [45.43, 306.24, 65.0, 320.62], certainty: 26.62%}
{object: dish, bounding box: [300.32, 201.04, 450.37, 342.28], certainty: 26.57%}
{object: masher, bounding box: [357.37, 244.86, 438.28, 344.19], certainty: 26.54%}
{object: medicine, bounding box: [300.53, 98.44, 348.82, 219.41], certainty: 26.41%}
{object: water_bottle, bounding box: [213.13, 53.84, 266.44, 187.35], certainty: 26.15%}
{object: aerosol_can, bounding box: [300.53, 98.44, 348.82, 219.41], certainty: 26.05%}
{object: bun, bounding box: [16.93, 198.53, 259.66, 451.31], certainty: 25.94%}
{object: bottle, bounding box: [213.13, 53.84, 266.44, 187.35], certainty: 25.79%}
{object: pickle, bounding box: [344.19, 280.5, 374.04, 311.51], certainty: 25.55%}
{object: condiment, bounding box: [69.97, 217.73, 99.34, 262.21], certainty: 25.52%}
{object: bell_pepper, bounding box: [28.55, 267.47, 76.14, 288.58], certainty: 25.15%}
{object: bell_pepper, bounding box: [158.57, 348.17, 212.36, 387.71], certainty: 24.92%}
{object: jar, bounding box: [336.41, 30.93, 378.87, 157.75], certainty: 24.87%}
{object: onion, bounding box: [118.93, 294.62, 143.95, 324.33], certainty: 24.78%}
{object: applesauce, bounding box: [436.23, 52.33, 539.28, 224.02], certainty: 24.62%}
{object: colander, bounding box: [300.89, 202.0, 446.95, 344.58], certainty: 24.53%}
{object: condiment, bounding box: [129.66, 205.89, 173.66, 325.0], certainty: 24.46%}
{object: pipe, bounding box: [309.27, 389.0, 360.34, 451.62], certainty: 24.32%}</t>
  </si>
  <si>
    <t>{object: thermos_bottle, bounding box: [213.13, 53.84, 266.44, 187.35], certainty: 79.59%}
{object: strawberry, bounding box: [559.53, 194.84, 623.88, 243.87], certainty: 77.87%}
{object: thermos_bottle, bounding box: [162.14, 71.75, 225.75, 206.34], certainty: 73.25%}
{object: condiment, bounding box: [131.66, 205.51, 168.33, 297.12], certainty: 68.37%}
{object: spoon, bounding box: [505.99, 238.63, 640.2, 281.92], certainty: 63.85%}
{object: bottle, bounding box: [436.23, 52.33, 539.28, 224.02], certainty: 57.54%}
{object: condiment, bounding box: [435.33, 52.4, 539.03, 224.28], certainty: 52.74%}
{object: bottle_cap, bounding box: [337.2, 30.77, 379.09, 69.46], certainty: 51.16%}
{object: bowl, bounding box: [469.59, 203.63, 614.6, 323.49], certainty: 50.71%}
{object: bottle_cap, bounding box: [481.45, 52.52, 535.19, 96.5], certainty: 49.77%}
{object: bottle_cap, bounding box: [300.73, 98.26, 349.19, 150.37], certainty: 49.76%}
{object: bottle, bounding box: [336.41, 30.93, 378.87, 157.75], certainty: 49.08%}
{object: bottle, bounding box: [457.98, 1.97, 536.56, 77.92], certainty: 48.87%}
{object: soupspoon, bounding box: [505.99, 238.63, 640.2, 281.92], certainty: 48.19%}
{object: egg_yolk, bounding box: [69.97, 217.73, 99.34, 262.21], certainty: 47.97%}
{object: condiment, bounding box: [300.92, 98.21, 348.22, 218.59], certainty: 47.71%}
{object: onion, bounding box: [77.64, 292.01, 131.47, 344.11], certainty: 47.66%}
{object: condiment, bounding box: [458.45, 1.94, 536.48, 77.97], certainty: 46.75%}
{object: condiment, bounding box: [243.96, 221.75, 277.07, 238.02], certainty: 46.7%}
{object: thermos_bottle, bounding box: [407.89, 61.55, 479.32, 193.65], certainty: 46.09%}
{object: condiment, bounding box: [53.37, 187.28, 70.83, 210.89], certainty: 44.62%}
{object: bottle_cap, bounding box: [212.64, 53.69, 260.04, 94.63], certainty: 43.63%}
{object: bottle, bounding box: [407.89, 61.55, 479.32, 193.65], certainty: 43.38%}
{object: bell_pepper, bounding box: [131.66, 205.51, 168.33, 297.12], certainty: 41.53%}
{object: egg, bounding box: [69.97, 217.73, 99.34, 262.21], certainty: 40.77%}
{object: bottle_cap, bounding box: [161.85, 71.43, 211.77, 114.55], certainty: 40.7%}
{object: thermos_bottle, bounding box: [336.41, 30.93, 378.87, 157.75], certainty: 40.36%}
{object: bottle, bounding box: [300.53, 98.44, 348.82, 219.41], certainty: 40.2%}
{object: boiled_egg, bounding box: [69.97, 217.73, 99.34, 262.21], certainty: 40.17%}
{object: onion, bounding box: [23.84, 286.15, 65.34, 307.74], certainty: 40.11%}
{object: condiment, bounding box: [336.63, 30.84, 378.68, 157.58], certainty: 39.78%}
{object: Tabasco_sauce, bounding box: [131.66, 205.51, 168.33, 297.12], certainty: 39.73%}
{object: condiment, bounding box: [407.89, 61.55, 479.32, 193.65], certainty: 39.66%}
{object: crumb, bounding box: [484.55, 358.73, 495.24, 367.21], certainty: 39.49%}
{object: tray, bounding box: [300.89, 202.0, 446.95, 344.58], certainty: 39.19%}
{object: condiment, bounding box: [408.93, 61.14, 479.19, 193.66], certainty: 39.05%}
{object: shaving_cream, bounding box: [300.53, 98.44, 348.82, 219.41], certainty: 37.48%}
{object: milk, bounding box: [435.33, 52.4, 539.03, 224.28], certainty: 37.32%}
{object: pickle, bounding box: [158.57, 348.17, 212.36, 387.71], certainty: 36.97%}
{object: cider, bounding box: [436.23, 52.33, 539.28, 224.02], certainty: 36.86%}
{object: brussels_sprouts, bounding box: [344.19, 280.5, 374.04, 311.51], certainty: 36.75%}
{object: pickle, bounding box: [243.96, 221.75, 277.07, 238.02], certainty: 36.42%}
{object: bun, bounding box: [26.97, 257.37, 258.96, 450.15], certainty: 36.08%}
{object: onion, bounding box: [28.55, 267.47, 76.14, 288.58], certainty: 35.91%}
{object: jar, bounding box: [457.98, 1.97, 536.56, 77.92], certainty: 35.67%}
{object: condiment, bounding box: [158.57, 348.17, 212.36, 387.71], certainty: 34.95%}
{object: condiment, bounding box: [162.22, 71.69, 225.67, 206.26], certainty: 34.79%}
{object: bell_pepper, bounding box: [77.83, 343.97, 144.66, 399.3], certainty: 34.76%}
{object: pickle, bounding box: [118.93, 294.62, 143.95, 324.33], certainty: 34.01%}
{object: pickle, bounding box: [131.75, 304.76, 190.08, 352.16], certainty: 33.96%}
{object: bell_pepper, bounding box: [131.75, 304.76, 190.08, 352.16], certainty: 33.57%}
{object: pickle, bounding box: [399.55, 272.44, 436.33, 310.91], certainty: 32.24%}
{object: pop_(soda), bounding box: [162.22, 71.69, 225.67, 206.26], certainty: 31.91%}
{object: bottle, bounding box: [162.14, 71.75, 225.75, 206.34], certainty: 31.74%}
{object: bowl, bounding box: [300.89, 202.0, 446.95, 344.58], certainty: 31.19%}
{object: napkin, bounding box: [0.89, 179.71, 280.66, 461.17], certainty: 30.97%}
{object: pepper, bounding box: [131.75, 304.76, 190.08, 352.16], certainty: 30.77%}
{object: tissue_paper, bounding box: [0.89, 179.71, 280.66, 461.17], certainty: 30.64%}
{object: gelatin, bounding box: [243.96, 221.75, 277.07, 238.02], certainty: 30.4%}
{object: plastic_bag, bounding box: [0.89, 179.71, 280.66, 461.17], certainty: 30.29%}
{object: tray, bounding box: [298.5, 204.77, 609.69, 384.86], certainty: 29.83%}
{object: napkin, bounding box: [197.03, 334.0, 278.74, 455.02], certainty: 29.78%}
{object: hot_sauce, bounding box: [300.92, 98.21, 348.22, 218.59], certainty: 29.69%}
{object: hot_sauce, bounding box: [408.93, 61.14, 479.19, 193.66], certainty: 29.69%}</t>
  </si>
  <si>
    <t>fries</t>
  </si>
  <si>
    <t>chips</t>
  </si>
  <si>
    <t>pickles</t>
  </si>
  <si>
    <t>sides</t>
  </si>
  <si>
    <t>pickl</t>
  </si>
  <si>
    <t>side</t>
  </si>
  <si>
    <t>chip</t>
  </si>
  <si>
    <t>What kind of dog is this?</t>
  </si>
  <si>
    <t>['sheep dog', 'sheep dog', 'sheep dog', 'sheep dog', 'sheep dog', 'sheep dog', 'terier', 'terier', 'mutt', 'mutt']</t>
  </si>
  <si>
    <t>sheep dog</t>
  </si>
  <si>
    <t>sheep-dog</t>
  </si>
  <si>
    <t>COCO_val2014_000000060202.jpg</t>
  </si>
  <si>
    <t>directly.
In the image, a dog is standing next to a cow in a field. The cow is black, and the dog is brown and white. The dog is sniffing the cow's face, which is a common behavior for dogs to establish social bonds and familiarity with other animals. The dog's owner is not present in the scene.
The scene features a brown and white dog standing next to a black cow in a field. The dog is sniffing the cow's face, which is a typical behavior for dogs to establish social bonds and familiarity with other animals. The dog's owner is not present in the scene.
The dog and cow are standing in a grassy field, which provides a natural setting for the interaction. The quality of light in the scene is bright, casting shadows on the grass and the animals. The atmosphere is peaceful and relaxed, with no signs of aggression or conflict between the dog and cow.
The dog and cow are both wearing collars, which could indicate that they are owned by someone or are part of a larger herd. The dog's collar is brown, while the cow's collar is black.
The dog and cow are standing close to each other, with the dog sniffing the cow's face. This behavior is a common way for dogs to establish social bonds and familiarity with other animals. The dog's owner is not present in the scene, which suggests that the dog is being allowed to interact with the cow on its own.</t>
  </si>
  <si>
    <t>{object: cow, bounding box: [286.35, 65.91, 640.0, 378.12], certainty: 84.57%}
{object: dog, bounding box: [10.55, 199.29, 291.23, 427.0], certainty: 72.14%}
{object: dog, bounding box: [12.96, 279.73, 139.19, 427.0], certainty: 34.79%}</t>
  </si>
  <si>
    <t>{object: tag, bounding box: [400.33, 200.55, 417.33, 232.34], certainty: 68.97%}
{object: cow, bounding box: [285.17, 69.72, 641.13, 375.85], certainty: 60.23%}
{object: dog, bounding box: [15.84, 264.15, 275.62, 426.49], certainty: 55.9%}
{object: dog_collar, bounding box: [229.7, 268.23, 269.33, 294.22], certainty: 50.25%}
{object: choker, bounding box: [229.7, 268.23, 269.33, 294.22], certainty: 41.96%}
{object: calf, bounding box: [15.29, 264.33, 275.84, 426.39], certainty: 39.41%}
{object: bulldog, bounding box: [15.84, 264.15, 275.62, 426.49], certainty: 35.84%}
{object: dog, bounding box: [196.11, 191.71, 317.6, 296.76], certainty: 33.29%}
{object: puppy, bounding box: [196.11, 191.71, 317.6, 296.76], certainty: 29.79%}
{object: pug-dog, bounding box: [196.11, 191.71, 317.6, 296.76], certainty: 29.55%}
{object: pug-dog, bounding box: [15.84, 264.15, 275.62, 426.49], certainty: 28.94%}
{object: tag, bounding box: [270.41, 299.92, 273.82, 310.67], certainty: 26.28%}
{object: goat, bounding box: [15.84, 264.15, 275.62, 426.49], certainty: 25.91%}
{object: puppy, bounding box: [15.84, 264.15, 275.62, 426.49], certainty: 24.15%}
{object: shepherd_dog, bounding box: [15.84, 264.15, 275.62, 426.49], certainty: 22.76%}
{object: calf, bounding box: [400.39, 200.38, 417.46, 232.25], certainty: 21.81%}
{object: bull, bounding box: [285.17, 69.72, 641.13, 375.85], certainty: 20.94%}</t>
  </si>
  <si>
    <t>What is an oven like this used for?</t>
  </si>
  <si>
    <t>['bake', 'bake', 'bake', 'bake', 'bake bread', 'bake bread', 'commerci bake', 'commerci bake', 'bake cooki', 'bake cooki']</t>
  </si>
  <si>
    <t>['baking', 'baking', 'baking', 'baking', 'baking bread', 'baking bread', 'commercial baking', 'commercial baking', 'bake cookies', 'bake cookies']</t>
  </si>
  <si>
    <t>['bake', 'bake', 'bake', 'bake', 'bake bread', 'bake bread', 'commercial bake', 'commercial bake', 'bake cookies', 'bake cookies']</t>
  </si>
  <si>
    <t>COCO_val2014_000000465463.jpg</t>
  </si>
  <si>
    <t>directly.
In the image, a woman is standing in front of an oven, holding a towel. She is wearing a black shirt and has a blonde ponytail. The oven is filled with various baked goods, including cupcakes, muffins, and brownies. The woman is carefully removing the baked goods from the oven, checking them for any imperfections, and placing them on a nearby tray.
The woman is wearing a black shirt, which is a common attire for bakers and cooks in professional kitchens. Her blonde ponytail adds a touch of personality and individuality to her appearance.
The oven is filled with a variety of baked goods, including cupcakes, muffins, and brownies. These items are commonly used in bakeries, cafes, and restaurants to offer a range of sweet treats to customers.
The woman is carefully removing the baked goods from the oven, checking them for any imperfections, and placing them on a nearby tray. This process is essential for ensuring that the baked goods are cooked evenly and meet the desired quality standards.
The scene is set in a kitchen, which is a common location for baking and cooking activities. The lighting in the scene is bright, providing a clear and well-lit environment for the woman to work in. The atmosphere is focused and purposeful, with the woman carefully attending to her task.
The mood of the scene is calm and organized, with the woman working efficiently and methodically to prepare the baked goods for serving. The scene does not convey any particular time of day, but the bright lighting suggests that it is likely during the daytime.</t>
  </si>
  <si>
    <t>{object: bottle, bounding box: [47.65, 342.02, 92.32, 426.67], certainty: 82.1%}
{object: person, bounding box: [25.82, 3.08, 382.55, 422.04], certainty: 74.7%}</t>
  </si>
  <si>
    <t>{object: basket, bounding box: [219.9, 3.55, 336.37, 105.58], certainty: 78.33%}
{object: knob, bounding box: [552.52, 331.34, 578.46, 357.28], certainty: 67.49%}
{object: knob, bounding box: [551.53, 394.74, 577.62, 421.03], certainty: 66.62%}
{object: beer_bottle, bounding box: [47.99, 343.47, 87.53, 428.4], certainty: 54.67%}
{object: pen, bounding box: [54.07, 13.91, 74.38, 30.17], certainty: 54.09%}
{object: napkin, bounding box: [298.73, 218.03, 376.42, 272.56], certainty: 49.83%}
{object: basket, bounding box: [332.8, 3.14, 533.85, 104.9], certainty: 48.38%}
{object: marker, bounding box: [54.07, 13.91, 74.38, 30.17], certainty: 47.82%}
{object: napkin, bounding box: [166.38, 179.02, 376.12, 304.13], certainty: 46.5%}
{object: pencil, bounding box: [54.07, 13.91, 74.38, 30.17], certainty: 44.8%}
{object: jersey, bounding box: [29.53, 158.97, 248.62, 427.73], certainty: 43.74%}
{object: bottle, bounding box: [47.99, 343.47, 87.53, 428.4], certainty: 42.52%}
{object: polo_shirt, bounding box: [29.53, 158.97, 248.62, 427.73], certainty: 36.85%}
{object: Tabasco_sauce, bounding box: [47.99, 343.47, 87.53, 428.4], certainty: 34.35%}
{object: dishtowel, bounding box: [259.59, 293.24, 300.85, 393.53], certainty: 33.61%}
{object: earring, bounding box: [86.59, 117.8, 93.47, 139.84], certainty: 33.02%}
{object: shirt, bounding box: [29.53, 158.97, 248.62, 427.73], certainty: 32.4%}
{object: condiment, bounding box: [47.64, 343.27, 88.0, 428.6], certainty: 32.27%}
{object: napkin, bounding box: [259.59, 293.24, 300.85, 393.53], certainty: 31.9%}
{object: bolt, bounding box: [502.13, 161.85, 509.59, 169.17], certainty: 31.65%}
{object: bolt, bounding box: [504.66, 129.63, 522.74, 137.44], certainty: 31.61%}
{object: computer_keyboard, bounding box: [332.94, 190.63, 487.96, 242.61], certainty: 31.61%}
{object: hand_towel, bounding box: [259.59, 293.24, 300.85, 393.53], certainty: 30.55%}
{object: plastic_bag, bounding box: [521.73, 3.55, 612.4, 105.06], certainty: 29.38%}
{object: bottle_cap, bounding box: [47.8, 343.42, 79.66, 383.98], certainty: 28.78%}
{object: short_pants, bounding box: [80.8, 386.28, 264.69, 428.39], certainty: 26.58%}
{object: pepper_mill, bounding box: [47.99, 343.47, 87.53, 428.4], certainty: 24.97%}
{object: napkin, bounding box: [260.0, 221.84, 320.38, 393.57], certainty: 24.03%}
{object: screwdriver, bounding box: [54.07, 13.91, 74.38, 30.17], certainty: 23.84%}
{object: bandage, bounding box: [298.73, 218.03, 376.42, 272.56], certainty: 23.79%}
{object: oven, bounding box: [253.07, 277.63, 487.97, 427.56], certainty: 23.79%}
{object: towel, bounding box: [259.59, 293.24, 300.85, 393.53], certainty: 23.56%}
{object: honey, bounding box: [47.64, 343.27, 88.0, 428.6], certainty: 23.17%}
{object: basket, bounding box: [332.72, 3.18, 612.14, 106.32], certainty: 22.6%}
{object: trousers, bounding box: [80.8, 386.28, 264.69, 428.39], certainty: 21.42%}
{object: clothespin, bounding box: [54.07, 13.91, 74.38, 30.17], certainty: 21.34%}
{object: marker, bounding box: [53.68, 13.56, 74.77, 30.0], certainty: 21.27%}
{object: thumbtack, bounding box: [54.07, 13.91, 74.38, 30.17], certainty: 20.68%}
{object: tinfoil, bounding box: [521.73, 3.55, 612.4, 105.06], certainty: 20.65%}
{object: oven, bounding box: [165.44, 97.17, 617.11, 428.43], certainty: 20.54%}
{object: bandage, bounding box: [166.38, 179.02, 376.12, 304.13], certainty: 20.31%}
{object: paper_towel, bounding box: [298.73, 218.03, 376.42, 272.56], certainty: 20.3%}
{object: dishtowel, bounding box: [165.94, 179.42, 352.64, 390.97], certainty: 20.1%}</t>
  </si>
  <si>
    <t>On what continent does the animal that is depicted live?</t>
  </si>
  <si>
    <t>['antarctica', 'antarctica', 'antarctica', 'antarctica', 'antarctica', 'antarctica', 'antarctica', 'antarctica', 'anartica', 'anartica']</t>
  </si>
  <si>
    <t>antarctica</t>
  </si>
  <si>
    <t>COCO_val2014_000000075886.jpg</t>
  </si>
  <si>
    <t>directly.
In the image, there is a cake that has been cut into the shape of a penguin. The cake is placed on a tray, which is covered with a white cloth. A baseball cap, which is a hat, is also present on the tray. The hat is worn by a person, who is sitting on the floor, and the person is wearing a blue shirt. The person is a man, who is likely in his 20s or 30s.
The cake and the hat are the main objects in the scene. The cake is a penguin-shaped dessert, which is a creative and fun way to present a cake. The hat is a baseball cap, which is a popular accessory for many people, especially those who enjoy sports or outdoor activities.
The person wearing the hat is sitting on the floor, which suggests that the scene might be taking place in a casual setting, such as a living room or a dormitory. The person's age and gender are not specified, but the blue shirt he is wearing suggests that he might be a young adult.
The cake and the hat are positioned on a tray, which is covered with a white cloth. This suggests that the tray is likely used for serving or displaying food items, such as cakes or other desserts. The white cloth provides a clean and elegant look to the tray, which enhances the presentation of the cake and the hat.
The scene is set in a room, which is likely a living space or a dormitory. The presence of a person sitting on the floor and the cake and hat on a tray suggest that the room is casual and relaxed. The quality of light in the scene is not specified, but the overall atmosphere is likely warm and inviting,</t>
  </si>
  <si>
    <t>{object: cake, bounding box: [263.26, 106.27, 494.3, 406.9], certainty: 51.26%}
{object: bird, bounding box: [4.1, 20.39, 233.04, 292.33], certainty: 33.8%}</t>
  </si>
  <si>
    <t>{object: fudge, bounding box: [334.87, 25.3, 404.08, 86.43], certainty: 65.71%}
{object: brownie, bounding box: [334.87, 25.3, 404.08, 86.43], certainty: 63.0%}
{object: ladybug, bounding box: [97.4, 118.63, 140.27, 170.26], certainty: 62.9%}
{object: cake, bounding box: [334.87, 25.3, 404.08, 86.43], certainty: 58.46%}
{object: gelatin, bounding box: [309.88, 106.9, 426.86, 188.31], certainty: 53.26%}
{object: penguin, bounding box: [97.4, 118.63, 140.27, 170.26], certainty: 51.43%}
{object: cake, bounding box: [254.46, 36.46, 336.55, 129.79], certainty: 49.92%}
{object: turtle, bounding box: [97.4, 118.63, 140.27, 170.26], certainty: 48.38%}
{object: crumb, bounding box: [431.67, 86.71, 439.44, 97.71], certainty: 47.77%}
{object: crumb, bounding box: [249.6, 127.34, 266.82, 143.31], certainty: 47.36%}
{object: crumb, bounding box: [447.12, 402.28, 455.96, 410.86], certainty: 45.97%}
{object: crumb, bounding box: [449.37, 90.38, 459.64, 97.59], certainty: 45.68%}
{object: crumb, bounding box: [477.85, 90.17, 485.49, 96.08], certainty: 45.15%}
{object: crumb, bounding box: [242.68, 244.55, 253.46, 251.35], certainty: 44.79%}
{object: crumb, bounding box: [511.17, 100.74, 519.14, 106.4], certainty: 44.45%}
{object: butter, bounding box: [309.88, 106.9, 426.86, 188.31], certainty: 44.4%}
{object: crumb, bounding box: [304.1, 119.05, 312.12, 125.13], certainty: 44.38%}
{object: tray, bounding box: [148.53, 6.15, 643.81, 425.26], certainty: 44.19%}
{object: lettuce, bounding box: [454.38, 207.55, 589.43, 342.87], certainty: 43.91%}
{object: crumb, bounding box: [555.13, 357.78, 565.29, 364.66], certainty: 43.71%}
{object: owl, bounding box: [97.4, 118.63, 140.27, 170.26], certainty: 43.68%}
{object: whipped_cream, bounding box: [454.38, 207.55, 589.43, 342.87], certainty: 42.2%}
{object: crumb, bounding box: [502.71, 369.47, 514.09, 383.76], certainty: 42.04%}
{object: crumb, bounding box: [229.58, 278.08, 238.58, 287.69], certainty: 42.03%}
{object: crumb, bounding box: [527.93, 129.91, 535.33, 139.26], certainty: 41.9%}
{object: lettuce, bounding box: [276.09, 271.0, 393.92, 372.62], certainty: 41.79%}
{object: crumb, bounding box: [233.03, 187.81, 244.61, 203.07], certainty: 41.38%}
{object: crumb, bounding box: [277.22, 164.07, 294.69, 178.67], certainty: 40.95%}
{object: crumb, bounding box: [280.36, 189.48, 293.34, 203.49], certainty: 40.77%}
{object: crumb, bounding box: [233.7, 271.43, 242.82, 278.74], certainty: 40.65%}
{object: crumb, bounding box: [534.43, 387.56, 547.05, 402.94], certainty: 40.32%}
{object: pastry, bounding box: [334.46, 25.09, 404.2, 86.51], certainty: 39.62%}
{object: bird, bounding box: [97.4, 118.63, 140.27, 170.26], certainty: 39.04%}
{object: crumb, bounding box: [568.04, 347.5, 573.29, 351.87], certainty: 38.83%}
{object: crumb, bounding box: [216.75, 395.1, 221.53, 399.5], certainty: 38.69%}
{object: crumb, bounding box: [485.7, 105.99, 491.82, 110.49], certainty: 38.64%}
{object: condiment, bounding box: [310.48, 107.19, 426.65, 188.19], certainty: 38.58%}
{object: crumb, bounding box: [537.9, 382.53, 545.45, 389.12], certainty: 38.27%}
{object: crumb, bounding box: [505.09, 113.16, 515.5, 119.5], certainty: 37.55%}
{object: crumb, bounding box: [275.97, 271.38, 281.54, 278.29], certainty: 37.44%}
{object: icecream, bounding box: [276.09, 271.0, 393.92, 372.62], certainty: 37.08%}
{object: paper_plate, bounding box: [148.53, 6.15, 643.81, 425.26], certainty: 37.02%}
{object: icecream, bounding box: [309.88, 106.9, 426.86, 188.31], certainty: 36.58%}
{object: cake, bounding box: [260.88, 108.24, 587.59, 413.34], certainty: 35.8%}
{object: chocolate_cake, bounding box: [334.46, 25.09, 404.2, 86.51], certainty: 35.69%}
{object: crumb, bounding box: [458.57, 77.64, 464.24, 82.23], certainty: 35.65%}
{object: beef_(food), bounding box: [453.79, 326.6, 548.43, 379.18], certainty: 35.47%}
{object: icecream, bounding box: [454.38, 207.55, 589.43, 342.87], certainty: 35.29%}
{object: crumb, bounding box: [167.98, 408.61, 176.14, 418.79], certainty: 35.26%}
{object: crumb, bounding box: [409.64, 420.86, 414.7, 425.68], certainty: 35.25%}
{object: condiment, bounding box: [276.09, 271.0, 393.92, 372.62], certainty: 35.21%}
{object: crumb, bounding box: [236.76, 208.99, 246.77, 216.85], certainty: 35.19%}
{object: crumb, bounding box: [367.78, 406.94, 396.58, 425.03], certainty: 34.33%}
{object: almond, bounding box: [289.39, 44.27, 307.12, 61.56], certainty: 34.31%}
{object: crumb, bounding box: [336.66, 102.0, 341.74, 107.74], certainty: 34.08%}
{object: cake, bounding box: [258.9, 106.08, 554.52, 411.19], certainty: 33.96%}
{object: crumb, bounding box: [178.57, 344.95, 181.55, 348.29], certainty: 33.86%}
{object: raspberry, bounding box: [306.29, 44.79, 329.58, 68.2], certainty: 33.86%}
{object: crumb, bounding box: [472.36, 372.02, 477.55, 377.88], certainty: 33.84%}
{object: whipped_cream, bounding box: [309.88, 106.9, 426.86, 188.31], certainty: 33.62%}
{object: cupcake, bounding box: [254.46, 36.46, 336.55, 129.79], certainty: 33.31%}
{object: fish, bounding box: [97.4, 118.63, 140.27, 170.26], certainty: 33.18%}
{object: tray, bounding box: [0.15, 9.22, 638.7, 425.44], certainty: 32.93%}
{object: hat, bounding box: [0.53, 20.12, 229.77, 288.41], certainty: 32.84%}
{object: plate, bounding box: [0.15, 9.22, 638.7, 425.44], certainty: 32.46%}
{object: crumb, bounding box: [407.15, 42.68, 420.96, 58.93], certainty: 32.45%}
{object: patty_(food), bounding box: [334.87, 25.3, 404.08, 86.43], certainty: 32.39%}
{object: baseball_cap, bounding box: [0.53, 20.12, 229.77, 288.41], certainty: 32.36%}
{object: egg, bounding box: [309.88, 106.9, 426.86, 188.31], certainty: 32.11%}
{object: crumb, bounding box: [408.12, 55.43, 433.49, 76.16], certainty: 31.71%}
{object: crumb, bounding box: [280.99, 302.81, 291.09, 312.7], certainty: 31.71%}
{object: whipped_cream, bounding box: [274.84, 41.41, 307.18, 77.59], certainty: 31.66%}
{object: crumb, bounding box: [527.9, 111.23, 533.57, 115.74], certainty: 31.55%}
{object: crumb, bounding box: [537.26, 393.69, 546.65, 402.32], certainty: 31.31%}
{object: crumb, bounding box: [308.35, 133.9, 314.16, 142.11], certainty: 31.03%}
{object: plate, bounding box: [148.53, 6.15, 643.81, 425.26], certainty: 30.58%}
{object: crumb, bounding box: [372.73, 93.12, 377.68, 98.18], certainty: 30.5%}
{object: crumb, bounding box: [489.45, 365.95, 499.97, 375.2], certainty: 30.24%}
{object: paper_plate, bounding box: [0.15, 9.22, 638.7, 425.44], certainty: 30.15%}
{object: condiment, bounding box: [277.3, 271.47, 393.9, 372.4], certainty: 30.02%}
{object: yogurt, bounding box: [309.88, 106.9, 426.86, 188.31], certainty: 29.85%}
{object: crumb, bounding box: [257.96, 194.85, 264.07, 200.28], certainty: 29.77%}
{object: cupcake, bounding box: [334.87, 25.3, 404.08, 86.43], certainty: 29.63%}
{object: crumb, bounding box: [487.36, 379.64, 493.33, 387.7], certainty: 29.49%}
{object: egg, bounding box: [276.09, 271.0, 393.92, 372.62], certainty: 29.28%}
{object: crumb, bounding box: [484.14, 420.65, 506.39, 425.79], certainty: 29.21%}
{object: crumb, bounding box: [442.33, 122.98, 451.2, 128.99], certainty: 29.05%}
{object: crumb, bounding box: [514.83, 127.53, 521.32, 133.53], certainty: 28.72%}
{object: crumb, bounding box: [249.44, 122.39, 278.22, 143.51], certainty: 28.65%}
{object: crumb, bounding box: [484.46, 120.86, 491.49, 127.78], certainty: 28.51%}
{object: crumb, bounding box: [241.76, 293.64, 245.2, 296.32], certainty: 28.49%}
{object: chocolate_cake, bounding box: [334.58, 24.98, 404.28, 86.41], certainty: 28.41%}
{object: crumb, bounding box: [170.32, 364.82, 173.35, 367.55], certainty: 28.37%}
{object: knife, bounding box: [138.33, 277.23, 373.89, 411.1], certainty: 28.17%}
{object: crumb, bounding box: [545.53, 382.41, 552.47, 388.99], certainty: 28.0%}
{object: crumb, bounding box: [550.95, 365.73, 557.85, 373.41], certainty: 27.99%}
{object: crumb, bounding box: [322.09, 16.57, 328.55, 22.1], certainty: 27.98%}
{object: brownie, bounding box: [254.46, 36.46, 336.55, 129.79], certainty: 27.91%}
{object: egg, bounding box: [454.38, 207.55, 589.43, 342.87], certainty: 27.81%}
{object: crumb, bounding box: [245.98, 163.73, 250.37, 167.43], certainty: 27.68%}</t>
  </si>
  <si>
    <t>{object: fudge, bounding box: [334.87, 25.3, 404.08, 86.43], certainty: 65.71%}
{object: brownie, bounding box: [334.87, 25.3, 404.08, 86.43], certainty: 63.0%}
{object: ladybug, bounding box: [97.4, 118.63, 140.27, 170.26], certainty: 62.9%}
{object: cake, bounding box: [334.87, 25.3, 404.08, 86.43], certainty: 58.46%}
{object: gelatin, bounding box: [309.88, 106.9, 426.86, 188.31], certainty: 53.26%}
{object: penguin, bounding box: [97.4, 118.63, 140.27, 170.26], certainty: 51.43%}
{object: cake, bounding box: [254.46, 36.46, 336.55, 129.79], certainty: 49.92%}
{object: turtle, bounding box: [97.4, 118.63, 140.27, 170.26], certainty: 48.38%}
{object: crumb, bounding box: [431.67, 86.71, 439.44, 97.71], certainty: 47.77%}
{object: crumb, bounding box: [249.6, 127.34, 266.82, 143.31], certainty: 47.36%}
{object: crumb, bounding box: [447.12, 402.28, 455.96, 410.86], certainty: 45.97%}
{object: crumb, bounding box: [449.37, 90.38, 459.64, 97.59], certainty: 45.68%}
{object: crumb, bounding box: [477.85, 90.17, 485.49, 96.08], certainty: 45.15%}
{object: crumb, bounding box: [242.68, 244.55, 253.46, 251.35], certainty: 44.79%}
{object: crumb, bounding box: [511.17, 100.74, 519.14, 106.4], certainty: 44.45%}
{object: butter, bounding box: [309.88, 106.9, 426.86, 188.31], certainty: 44.4%}
{object: crumb, bounding box: [304.1, 119.05, 312.12, 125.13], certainty: 44.38%}
{object: tray, bounding box: [148.53, 6.15, 643.81, 425.26], certainty: 44.19%}
{object: lettuce, bounding box: [454.38, 207.55, 589.43, 342.87], certainty: 43.91%}
{object: crumb, bounding box: [555.13, 357.78, 565.29, 364.66], certainty: 43.71%}
{object: owl, bounding box: [97.4, 118.63, 140.27, 170.26], certainty: 43.68%}
{object: whipped_cream, bounding box: [454.38, 207.55, 589.43, 342.87], certainty: 42.2%}
{object: crumb, bounding box: [502.71, 369.47, 514.09, 383.76], certainty: 42.04%}
{object: crumb, bounding box: [229.58, 278.08, 238.58, 287.69], certainty: 42.03%}
{object: crumb, bounding box: [527.93, 129.91, 535.33, 139.26], certainty: 41.9%}
{object: lettuce, bounding box: [276.09, 271.0, 393.92, 372.62], certainty: 41.79%}
{object: crumb, bounding box: [233.03, 187.81, 244.61, 203.07], certainty: 41.38%}
{object: crumb, bounding box: [277.22, 164.07, 294.69, 178.67], certainty: 40.95%}
{object: crumb, bounding box: [280.36, 189.48, 293.34, 203.49], certainty: 40.77%}
{object: crumb, bounding box: [233.7, 271.43, 242.82, 278.74], certainty: 40.65%}
{object: crumb, bounding box: [534.43, 387.56, 547.05, 402.94], certainty: 40.32%}
{object: pastry, bounding box: [334.46, 25.09, 404.2, 86.51], certainty: 39.62%}
{object: bird, bounding box: [97.4, 118.63, 140.27, 170.26], certainty: 39.04%}
{object: crumb, bounding box: [568.04, 347.5, 573.29, 351.87], certainty: 38.83%}
{object: crumb, bounding box: [216.75, 395.1, 221.53, 399.5], certainty: 38.69%}
{object: crumb, bounding box: [485.7, 105.99, 491.82, 110.49], certainty: 38.64%}
{object: condiment, bounding box: [310.48, 107.19, 426.65, 188.19], certainty: 38.58%}
{object: crumb, bounding box: [537.9, 382.53, 545.45, 389.12], certainty: 38.27%}
{object: crumb, bounding box: [505.09, 113.16, 515.5, 119.5], certainty: 37.55%}
{object: crumb, bounding box: [275.97, 271.38, 281.54, 278.29], certainty: 37.44%}
{object: icecream, bounding box: [276.09, 271.0, 393.92, 372.62], certainty: 37.08%}
{object: paper_plate, bounding box: [148.53, 6.15, 643.81, 425.26], certainty: 37.02%}
{object: icecream, bounding box: [309.88, 106.9, 426.86, 188.31], certainty: 36.58%}
{object: cake, bounding box: [260.88, 108.24, 587.59, 413.34], certainty: 35.8%}
{object: chocolate_cake, bounding box: [334.46, 25.09, 404.2, 86.51], certainty: 35.69%}
{object: crumb, bounding box: [458.57, 77.64, 464.24, 82.23], certainty: 35.65%}
{object: beef_(food), bounding box: [453.79, 326.6, 548.43, 379.18], certainty: 35.47%}
{object: icecream, bounding box: [454.38, 207.55, 589.43, 342.87], certainty: 35.29%}
{object: crumb, bounding box: [167.98, 408.61, 176.14, 418.79], certainty: 35.26%}
{object: crumb, bounding box: [409.64, 420.86, 414.7, 425.68], certainty: 35.25%}
{object: condiment, bounding box: [276.09, 271.0, 393.92, 372.62], certainty: 35.21%}
{object: crumb, bounding box: [236.76, 208.99, 246.77, 216.85], certainty: 35.19%}
{object: crumb, bounding box: [367.78, 406.94, 396.58, 425.03], certainty: 34.33%}
{object: almond, bounding box: [289.39, 44.27, 307.12, 61.56], certainty: 34.31%}
{object: crumb, bounding box: [336.66, 102.0, 341.74, 107.74], certainty: 34.08%}
{object: cake, bounding box: [258.9, 106.08, 554.52, 411.19], certainty: 33.96%}
{object: crumb, bounding box: [178.57, 344.95, 181.55, 348.29], certainty: 33.86%}
{object: raspberry, bounding box: [306.29, 44.79, 329.58, 68.2], certainty: 33.86%}
{object: crumb, bounding box: [472.36, 372.02, 477.55, 377.88], certainty: 33.84%}
{object: whipped_cream, bounding box: [309.88, 106.9, 426.86, 188.31], certainty: 33.62%}
{object: cupcake, bounding box: [254.46, 36.46, 336.55, 129.79], certainty: 33.31%}
{object: fish, bounding box: [97.4, 118.63, 140.27, 170.26], certainty: 33.18%}
{object: tray, bounding box: [0.15, 9.22, 638.7, 425.44], certainty: 32.93%}</t>
  </si>
  <si>
    <t>north america</t>
  </si>
  <si>
    <t>How much does this truck weigh?</t>
  </si>
  <si>
    <t>['2 ton', '2 ton', '2 ton', '2 ton', '1 tonn', '1 tonn', '32 metric ton', '32 metric ton', '10000 lb', '10000 lb']</t>
  </si>
  <si>
    <t>['2 tons', '2 tons', '2 tons', '2 tons', '1 tonne', '1 tonne', '32 metric tons', '32 metric tons', '10000 lbs', '10000 lbs']</t>
  </si>
  <si>
    <t>2 tons</t>
  </si>
  <si>
    <t>2-tons</t>
  </si>
  <si>
    <t>COCO_val2014_000000519691.jpg</t>
  </si>
  <si>
    <t>directly.
In the image, a dump truck is driving down a street, carrying a large amount of furniture and other objects. The dump truck is loaded with a variety of items, including chairs, tables, and other household items. The dump truck is driven by a man, who is likely a professional driver with experience in handling large loads.
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
The dump truck driver is a man, who is likely in his 40s or 50s. He is wearing a blue shirt and has a beard. The dump truck driver is focused on his work, driving the truck and managing the load.
The dump truck is carrying a large amount of furniture and other household items, including chairs, tables, and other objects. The objects are stacked and piled up in the back of the truck, creating a cluttered and disorganized appearance. The dump truck driver is likely transporting these items to a disposal or recycling facility.
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
The dump truck driver is a man, who is likely in his 40s or 50s. He is wearing a blue shirt and has a beard. The dump truck driver is focused</t>
  </si>
  <si>
    <t>{object: bus, bounding box: [53.15, 125.3, 337.72, 377.03], certainty: 33.1%}</t>
  </si>
  <si>
    <t>{object: truck, bounding box: [54.02, 132.94, 342.75, 376.55], certainty: 59.11%}
{object: blinker, bounding box: [72.61, 161.81, 80.36, 181.06], certainty: 49.16%}
{object: blinker, bounding box: [317.1, 159.39, 327.27, 179.69], certainty: 48.61%}
{object: license_plate, bounding box: [63.42, 277.82, 71.53, 284.45], certainty: 48.31%}
{object: tow_truck, bounding box: [54.02, 132.94, 342.75, 376.55], certainty: 48.09%}
{object: taillight, bounding box: [317.85, 181.45, 333.91, 200.23], certainty: 45.6%}
{object: rearview_mirror, bounding box: [190.76, 182.83, 198.79, 221.19], certainty: 43.57%}
{object: flap, bounding box: [284.91, 256.47, 331.02, 339.93], certainty: 42.39%}
{object: garbage_truck, bounding box: [54.02, 132.94, 342.75, 376.55], certainty: 40.54%}
{object: pickup_truck, bounding box: [54.02, 132.94, 342.75, 376.55], certainty: 37.76%}
{object: reflector, bounding box: [317.1, 159.39, 327.27, 179.69], certainty: 36.04%}
{object: blinker, bounding box: [66.96, 183.61, 81.61, 201.58], certainty: 35.79%}
{object: trailer_truck, bounding box: [54.02, 132.94, 342.75, 376.55], certainty: 34.36%}
{object: blinker, bounding box: [317.91, 180.83, 333.98, 200.21], certainty: 34.06%}
{object: blinker, bounding box: [317.85, 181.45, 333.91, 200.23], certainty: 33.91%}
{object: jeep, bounding box: [54.02, 132.94, 342.75, 376.55], certainty: 33.08%}
{object: taillight, bounding box: [66.73, 183.08, 81.86, 201.73], certainty: 32.82%}
{object: ladder, bounding box: [232.52, 137.79, 303.28, 168.82], certainty: 32.0%}
{object: brake_light, bounding box: [317.85, 181.45, 333.91, 200.23], certainty: 31.85%}
{object: brake_light, bounding box: [317.91, 180.83, 333.98, 200.21], certainty: 31.82%}
{object: fire_engine, bounding box: [54.02, 132.94, 342.75, 376.55], certainty: 30.64%}
{object: rearview_mirror, bounding box: [317.1, 159.39, 327.27, 179.69], certainty: 30.61%}
{object: rearview_mirror, bounding box: [317.85, 181.45, 333.91, 200.23], certainty: 29.44%}
{object: air_conditioner, bounding box: [43.18, 180.68, 63.84, 198.73], certainty: 29.25%}
{object: blinker, bounding box: [66.73, 183.08, 81.86, 201.73], certainty: 29.23%}
{object: reflector, bounding box: [317.85, 181.45, 333.91, 200.23], certainty: 28.48%}
{object: blinker, bounding box: [67.11, 185.61, 81.47, 201.12], certainty: 28.39%}
{object: rearview_mirror, bounding box: [64.94, 158.86, 69.63, 173.42], certainty: 28.19%}
{object: brake_light, bounding box: [66.96, 183.61, 81.61, 201.58], certainty: 27.67%}
{object: mirror, bounding box: [317.85, 181.45, 333.91, 200.23], certainty: 27.44%}
{object: motor_vehicle, bounding box: [54.02, 132.94, 342.75, 376.55], certainty: 27.35%}
{object: blinker, bounding box: [317.7, 159.78, 326.55, 178.25], certainty: 27.29%}
{object: brake_light, bounding box: [66.73, 183.08, 81.86, 201.73], certainty: 26.97%}
{object: signboard, bounding box: [43.18, 180.68, 63.84, 198.73], certainty: 25.83%}
{object: reflector, bounding box: [72.61, 161.81, 80.36, 181.06], certainty: 25.53%}
{object: reflector, bounding box: [317.91, 180.83, 333.98, 200.21], certainty: 25.35%}
{object: car_(automobile), bounding box: [54.02, 132.94, 342.75, 376.55], certainty: 25.26%}
{object: blinker, bounding box: [332.01, 203.29, 337.79, 215.18], certainty: 25.01%}
{object: ambulance, bounding box: [54.02, 132.94, 342.75, 376.55], certainty: 24.91%}
{object: ladder, bounding box: [130.79, 131.4, 233.35, 174.65], certainty: 24.61%}
{object: mirror, bounding box: [64.94, 158.86, 69.63, 173.42], certainty: 24.5%}
{object: steering_wheel, bounding box: [165.22, 179.34, 178.09, 191.87], certainty: 24.38%}
{object: reflector, bounding box: [156.49, 307.55, 166.58, 319.3], certainty: 24.29%}
{object: reflector, bounding box: [66.73, 183.08, 81.86, 201.73], certainty: 24.18%}
{object: mirror, bounding box: [317.1, 159.39, 327.27, 179.69], certainty: 23.86%}
{object: trailer_truck, bounding box: [231.99, 136.3, 354.68, 274.08], certainty: 23.77%}
{object: blinker, bounding box: [156.49, 307.55, 166.58, 319.3], certainty: 23.63%}
{object: streetlight, bounding box: [29.47, 116.32, 39.07, 120.66], certainty: 23.53%}
{object: blinker, bounding box: [315.69, 202.99, 318.85, 220.19], certainty: 23.26%}
{object: rearview_mirror, bounding box: [72.61, 161.81, 80.36, 181.06], certainty: 23.08%}
{object: blinker, bounding box: [333.44, 231.68, 337.44, 236.25], certainty: 23.06%}
{object: brake_light, bounding box: [72.61, 161.81, 80.36, 181.06], certainty: 23.01%}
{object: tarp, bounding box: [122.76, 173.0, 146.13, 227.66], certainty: 22.75%}
{object: taillight, bounding box: [317.1, 159.39, 327.27, 179.69], certainty: 22.71%}
{object: mirror, bounding box: [190.76, 182.83, 198.79, 221.19], certainty: 22.68%}
{object: latch, bounding box: [240.21, 341.11, 258.0, 357.93], certainty: 22.59%}
{object: steering_wheel, bounding box: [163.66, 177.59, 189.76, 192.16], certainty: 22.25%}
{object: taillight, bounding box: [72.61, 161.81, 80.36, 181.06], certainty: 22.09%}
{object: taillight, bounding box: [156.49, 307.55, 166.58, 319.3], certainty: 21.95%}
{object: rearview_mirror, bounding box: [66.73, 183.08, 81.86, 201.73], certainty: 21.92%}
{object: flap, bounding box: [92.8, 310.43, 132.87, 341.38], certainty: 21.88%}
{object: school_bus, bounding box: [50.15, 207.13, 68.03, 266.3], certainty: 21.87%}
{object: brake_light, bounding box: [317.1, 159.39, 327.27, 179.69], certainty: 21.85%}
{object: car_(automobile), bounding box: [330.85, 203.9, 353.12, 272.55], certainty: 21.8%}
{object: reflector, bounding box: [66.96, 183.61, 81.61, 201.58], certainty: 21.43%}
{object: steering_wheel, bounding box: [166.68, 200.45, 179.56, 212.3], certainty: 21.42%}
{object: truck, bounding box: [56.78, 137.45, 132.66, 297.48], certainty: 21.39%}
{object: bulldozer, bounding box: [231.99, 136.3, 354.68, 274.08], certainty: 21.32%}
{object: blinker, bounding box: [72.19, 160.78, 80.36, 181.96], certainty: 21.32%}
{object: camper_(vehicle), bounding box: [54.02, 132.94, 342.75, 376.55], certainty: 21.25%}
{object: reflector, bounding box: [315.69, 202.99, 318.85, 220.19], certainty: 21.04%}
{object: ladder, bounding box: [265.18, 138.13, 303.07, 167.16], certainty: 20.82%}
{object: truck, bounding box: [231.99, 136.3, 354.68, 274.08], certainty: 20.79%}
{object: tarp, bounding box: [87.4, 171.61, 131.02, 229.99], certainty: 20.76%}
{object: headlight, bounding box: [332.55, 223.55, 352.72, 237.88], certainty: 20.69%}
{object: reflector, bounding box: [67.11, 185.61, 81.47, 201.12], certainty: 20.1%}
{object: car_(automobile), bounding box: [60.32, 263.21, 73.17, 294.73], certainty: 20.07%}</t>
  </si>
  <si>
    <t>{object: truck, bounding box: [54.02, 132.94, 342.75, 376.55], certainty: 59.11%}
{object: blinker, bounding box: [72.61, 161.81, 80.36, 181.06], certainty: 49.16%}
{object: blinker, bounding box: [317.1, 159.39, 327.27, 179.69], certainty: 48.61%}
{object: license_plate, bounding box: [63.42, 277.82, 71.53, 284.45], certainty: 48.31%}
{object: tow_truck, bounding box: [54.02, 132.94, 342.75, 376.55], certainty: 48.09%}
{object: taillight, bounding box: [317.85, 181.45, 333.91, 200.23], certainty: 45.6%}
{object: rearview_mirror, bounding box: [190.76, 182.83, 198.79, 221.19], certainty: 43.57%}
{object: flap, bounding box: [284.91, 256.47, 331.02, 339.93], certainty: 42.39%}
{object: garbage_truck, bounding box: [54.02, 132.94, 342.75, 376.55], certainty: 40.54%}
{object: pickup_truck, bounding box: [54.02, 132.94, 342.75, 376.55], certainty: 37.76%}
{object: reflector, bounding box: [317.1, 159.39, 327.27, 179.69], certainty: 36.04%}
{object: blinker, bounding box: [66.96, 183.61, 81.61, 201.58], certainty: 35.79%}
{object: trailer_truck, bounding box: [54.02, 132.94, 342.75, 376.55], certainty: 34.36%}
{object: blinker, bounding box: [317.91, 180.83, 333.98, 200.21], certainty: 34.06%}
{object: blinker, bounding box: [317.85, 181.45, 333.91, 200.23], certainty: 33.91%}
{object: jeep, bounding box: [54.02, 132.94, 342.75, 376.55], certainty: 33.08%}
{object: taillight, bounding box: [66.73, 183.08, 81.86, 201.73], certainty: 32.82%}
{object: ladder, bounding box: [232.52, 137.79, 303.28, 168.82], certainty: 32.0%}
{object: brake_light, bounding box: [317.85, 181.45, 333.91, 200.23], certainty: 31.85%}
{object: brake_light, bounding box: [317.91, 180.83, 333.98, 200.21], certainty: 31.82%}
{object: fire_engine, bounding box: [54.02, 132.94, 342.75, 376.55], certainty: 30.64%}
{object: rearview_mirror, bounding box: [317.1, 159.39, 327.27, 179.69], certainty: 30.61%}
{object: rearview_mirror, bounding box: [317.85, 181.45, 333.91, 200.23], certainty: 29.44%}
{object: air_conditioner, bounding box: [43.18, 180.68, 63.84, 198.73], certainty: 29.25%}
{object: blinker, bounding box: [66.73, 183.08, 81.86, 201.73], certainty: 29.23%}
{object: reflector, bounding box: [317.85, 181.45, 333.91, 200.23], certainty: 28.48%}
{object: blinker, bounding box: [67.11, 185.61, 81.47, 201.12], certainty: 28.39%}
{object: rearview_mirror, bounding box: [64.94, 158.86, 69.63, 173.42], certainty: 28.19%}
{object: brake_light, bounding box: [66.96, 183.61, 81.61, 201.58], certainty: 27.67%}
{object: mirror, bounding box: [317.85, 181.45, 333.91, 200.23], certainty: 27.44%}
{object: motor_vehicle, bounding box: [54.02, 132.94, 342.75, 376.55], certainty: 27.35%}
{object: blinker, bounding box: [317.7, 159.78, 326.55, 178.25], certainty: 27.29%}
{object: brake_light, bounding box: [66.73, 183.08, 81.86, 201.73], certainty: 26.97%}
{object: signboard, bounding box: [43.18, 180.68, 63.84, 198.73], certainty: 25.83%}
{object: reflector, bounding box: [72.61, 161.81, 80.36, 181.06], certainty: 25.53%}
{object: reflector, bounding box: [317.91, 180.83, 333.98, 200.21], certainty: 25.35%}
{object: car_(automobile), bounding box: [54.02, 132.94, 342.75, 376.55], certainty: 25.26%}
{object: blinker, bounding box: [332.01, 203.29, 337.79, 215.18], certainty: 25.01%}
{object: ambulance, bounding box: [54.02, 132.94, 342.75, 376.55], certainty: 24.91%}
{object: ladder, bounding box: [130.79, 131.4, 233.35, 174.65], certainty: 24.61%}
{object: mirror, bounding box: [64.94, 158.86, 69.63, 173.42], certainty: 24.5%}
{object: steering_wheel, bounding box: [165.22, 179.34, 178.09, 191.87], certainty: 24.38%}
{object: reflector, bounding box: [156.49, 307.55, 166.58, 319.3], certainty: 24.29%}
{object: reflector, bounding box: [66.73, 183.08, 81.86, 201.73], certainty: 24.18%}
{object: mirror, bounding box: [317.1, 159.39, 327.27, 179.69], certainty: 23.86%}
{object: trailer_truck, bounding box: [231.99, 136.3, 354.68, 274.08], certainty: 23.77%}
{object: blinker, bounding box: [156.49, 307.55, 166.58, 319.3], certainty: 23.63%}
{object: streetlight, bounding box: [29.47, 116.32, 39.07, 120.66], certainty: 23.53%}
{object: blinker, bounding box: [315.69, 202.99, 318.85, 220.19], certainty: 23.26%}
{object: rearview_mirror, bounding box: [72.61, 161.81, 80.36, 181.06], certainty: 23.08%}
{object: blinker, bounding box: [333.44, 231.68, 337.44, 236.25], certainty: 23.06%}
{object: brake_light, bounding box: [72.61, 161.81, 80.36, 181.06], certainty: 23.01%}
{object: tarp, bounding box: [122.76, 173.0, 146.13, 227.66], certainty: 22.75%}
{object: taillight, bounding box: [317.1, 159.39, 327.27, 179.69], certainty: 22.71%}
{object: mirror, bounding box: [190.76, 182.83, 198.79, 221.19], certainty: 22.68%}
{object: latch, bounding box: [240.21, 341.11, 258.0, 357.93], certainty: 22.59%}
{object: steering_wheel, bounding box: [163.66, 177.59, 189.76, 192.16], certainty: 22.25%}
{object: taillight, bounding box: [72.61, 161.81, 80.36, 181.06], certainty: 22.09%}
{object: taillight, bounding box: [156.49, 307.55, 166.58, 319.3], certainty: 21.95%}
{object: rearview_mirror, bounding box: [66.73, 183.08, 81.86, 201.73], certainty: 21.92%}
{object: flap, bounding box: [92.8, 310.43, 132.87, 341.38], certainty: 21.88%}
{object: school_bus, bounding box: [50.15, 207.13, 68.03, 266.3], certainty: 21.87%}</t>
  </si>
  <si>
    <t>10000 lb</t>
  </si>
  <si>
    <t>10000 lbs</t>
  </si>
  <si>
    <t>20 tons</t>
  </si>
  <si>
    <t>3000 lbs</t>
  </si>
  <si>
    <t>200 tons</t>
  </si>
  <si>
    <t>3000 lb</t>
  </si>
  <si>
    <t>20 ton</t>
  </si>
  <si>
    <t>200 ton</t>
  </si>
  <si>
    <t>Why would you need warm clothes?</t>
  </si>
  <si>
    <t>['cold', 'cold', 'cold', 'cold', 'cold', 'cold', 'winter', 'winter', 'snow', 'snow']</t>
  </si>
  <si>
    <t>COCO_val2014_000000063563.jpg</t>
  </si>
  <si>
    <t>directly.
In the image, a woman is snowboarding down a snowy mountain, with a snowboard in her hand. She is wearing a white jacket and a helmet, which are visible in the image. The snowboarder is in mid-air, performing a jump, and is wearing a black jacket. The snowboarder is a woman, and she is wearing a white jacket and a helmet. 
The snowboarder is in the middle of a jump, and her snowboard is visible in the air. She is wearing a black jacket, which adds a contrasting element to the snowy and white surroundings. The snowboarder's hands are visible, and she is holding her snowboard in mid-air.
The snowboarder is surrounded by snow-covered mountains, which provide a stunning backdrop for her jump. The snowy landscape is characterized by the presence of snow-covered mountains, which are visible in the background. The snowboarder's helmet and jacket add a layer of protection and warmth to her attire, ensuring that she is well-prepared for the winter weather.
The image captures the excitement and thrill of snowboarding, as the snowboarder performs a jump in the snowy mountains. The snowboarder's hands and the snowboard are visible, adding a sense of realism and immediacy to the scene. The snowy landscape and the snowboarder's attire create a wintery atmosphere, which is further enhanced by the snowboarder's helmet and jacket.
The image is a great representation of the thrill and excitement of snowboarding, capturing the essence of the sport in a beautiful and dramatic setting.</t>
  </si>
  <si>
    <t>{object: person, bounding box: [165.0, 93.55, 379.94, 269.58], certainty: 93.47%}
{object: snowboard, bounding box: [186.81, 252.91, 369.1, 279.77], certainty: 51.29%}</t>
  </si>
  <si>
    <t>{object: snowboard, bounding box: [188.66, 256.45, 371.73, 272.65], certainty: 72.84%}
{object: goggles, bounding box: [267.43, 98.4, 302.85, 133.94], certainty: 69.33%}
{object: ski_boot, bounding box: [297.24, 238.23, 334.5, 262.95], certainty: 67.31%}
{object: glove, bounding box: [346.73, 171.12, 377.24, 193.93], certainty: 64.17%}
{object: ski_boot, bounding box: [225.87, 239.66, 259.74, 266.63], certainty: 57.42%}
{object: glove, bounding box: [168.31, 177.84, 203.18, 194.65], certainty: 56.33%}
{object: ski_parka, bounding box: [194.78, 125.38, 357.92, 204.22], certainty: 47.51%}
{object: trousers, bounding box: [229.67, 177.27, 324.13, 250.26], certainty: 43.91%}
{object: helmet, bounding box: [267.75, 94.45, 304.63, 133.52], certainty: 39.36%}
{object: mitten, bounding box: [346.73, 171.12, 377.24, 193.93], certainty: 33.21%}
{object: jacket, bounding box: [194.78, 125.38, 357.92, 204.22], certainty: 33.09%}
{object: coat, bounding box: [194.78, 125.38, 357.92, 204.22], certainty: 30.5%}
{object: mitten, bounding box: [168.31, 177.84, 203.18, 194.65], certainty: 28.6%}
{object: boot, bounding box: [297.24, 238.23, 334.5, 262.95], certainty: 28.03%}
{object: helmet, bounding box: [268.6, 94.53, 304.89, 123.93], certainty: 27.1%}
{object: person, bounding box: [190.54, 93.64, 379.43, 270.75], certainty: 25.92%}
{object: person, bounding box: [191.33, 89.95, 371.43, 270.9], certainty: 25.25%}
{object: boot, bounding box: [225.87, 239.66, 259.74, 266.63], certainty: 24.04%}
{object: ski_boot, bounding box: [226.3, 225.42, 258.51, 266.82], certainty: 22.72%}
{object: pad, bounding box: [346.73, 171.12, 377.24, 193.93], certainty: 22.72%}
{object: glove, bounding box: [179.55, 177.96, 204.09, 194.7], certainty: 22.3%}
{object: person, bounding box: [191.0, 92.75, 372.59, 271.03], certainty: 20.18%}</t>
  </si>
  <si>
    <t>What is this made of?</t>
  </si>
  <si>
    <t>['wicker', 'wicker', 'wicker', 'wicker', 'wicker', 'wicker', 'rattan', 'rattan', 'rattan', 'rattan']</t>
  </si>
  <si>
    <t>COCO_val2014_000000210099.jpg</t>
  </si>
  <si>
    <t>directly.
In the image, a brown cat is sitting on a wicker chair in the sun. The cat is sitting on the chair with its legs stretched out, looking upwards. The cat is a Siamese breed, which is known for its distinctive blue eyes and pointed fur. The cat is sitting on the chair in a sunny spot, which is likely to be a warm and comfortable location for the cat to relax and enjoy the sunshine.
The scene also includes a person, who is sitting on a chair next to the cat. The person is a woman, who is likely to be the cat's owner or caretaker. The woman is sitting on the chair with her legs crossed, which suggests that she is comfortable and relaxed in her surroundings.
The image also features a wicker chair, which is a type of outdoor furniture made from woven wicker or rattan. The chair is placed in a sunny spot, which is likely to be a warm and comfortable location for the cat to relax and enjoy the sunshine.
The scene also includes a small table, which is likely to be used for holding objects or serving drinks or snacks. The table is placed next to the wicker chair, providing a convenient location for the cat's owner to place items or for the cat to rest its paws.
In the image, there is a sense of warmth and relaxation, as the cat is enjoying the sunshine and the woman is sitting comfortably on the chair. The scene is likely to be set in a backyard or a garden, with the sun shining down on the cat and the woman. The atmosphere is peaceful and serene, with the gentle rustling of the wicker chair and the soft sunlight casting a warm glow over the scene.</t>
  </si>
  <si>
    <t>{object: cat, bounding box: [164.86, 82.14, 308.78, 454.12], certainty: 64.69%}</t>
  </si>
  <si>
    <t>{object: binoculars, bounding box: [424.12, 175.26, 483.75, 234.58], certainty: 73.6%}
{object: rocking_chair, bounding box: [26.46, 68.91, 622.08, 537.63], certainty: 71.21%}
{object: chair, bounding box: [26.46, 68.91, 622.08, 537.63], certainty: 56.63%}
{object: cat, bounding box: [158.51, 76.56, 302.71, 447.02], certainty: 55.49%}
{object: bell, bounding box: [424.12, 175.26, 483.75, 234.58], certainty: 48.12%}
{object: armchair, bounding box: [26.46, 68.91, 622.08, 537.63], certainty: 46.58%}
{object: spotlight, bounding box: [424.12, 175.26, 483.75, 234.58], certainty: 35.44%}
{object: lamp, bounding box: [424.12, 175.26, 483.75, 234.58], certainty: 28.48%}
{object: pet, bounding box: [152.46, 76.57, 302.05, 447.37], certainty: 27.96%}
{object: bolt, bounding box: [35.18, 290.79, 43.84, 302.71], certainty: 27.88%}
{object: lantern, bounding box: [424.12, 175.26, 483.75, 234.58], certainty: 27.58%}
{object: kitten, bounding box: [158.51, 76.56, 302.71, 447.02], certainty: 27.33%}
{object: bullhorn, bounding box: [424.12, 175.26, 483.75, 234.58], certainty: 27.15%}
{object: camera, bounding box: [424.12, 175.26, 483.75, 234.58], certainty: 26.7%}
{object: bench, bounding box: [26.46, 68.91, 622.08, 537.63], certainty: 25.2%}
{object: highchair, bounding box: [26.46, 68.91, 622.08, 537.63], certainty: 24.51%}
{object: strap, bounding box: [136.47, 268.12, 262.91, 500.99], certainty: 24.2%}
{object: oil_lamp, bounding box: [424.12, 175.26, 483.75, 234.58], certainty: 23.52%}
{object: folding_chair, bounding box: [26.46, 68.91, 622.08, 537.63], certainty: 20.78%}
{object: vase, bounding box: [424.12, 175.26, 483.75, 234.58], certainty: 20.76%}
{object: chaise_longue, bounding box: [147.06, 217.29, 630.7, 537.08], certainty: 20.59%}
{object: cushion, bounding box: [52.62, 211.02, 609.48, 447.98], certainty: 20.22%}
{object: flashlight, bounding box: [424.12, 175.26, 483.75, 234.58], certainty: 20.17%}</t>
  </si>
  <si>
    <t>rattan</t>
  </si>
  <si>
    <t>cloth</t>
  </si>
  <si>
    <t>What are these animals eating?</t>
  </si>
  <si>
    <t>['grass', 'grass', 'grass', 'grass', 'grass', 'grass', 'grass', 'grass', 'cow', 'cow']</t>
  </si>
  <si>
    <t>COCO_train2014_000000561384.jpg</t>
  </si>
  <si>
    <t>directly.
In the image, there are two small cows standing on a sidewalk next to a pink building. One cow is black and white, while the other is brown and white. The cows are grazing on the sidewalk, and their heads are bent down as they eat. 
A man is standing nearby, watching the cows. He is wearing a red shirt and has a white hat on his head. The man is likely a farmer or someone who is familiar with the cows and their behavior.
There are no other people or animals in the scene, and the cows are the only objects present. The setting is a sidewalk, and the atmosphere is peaceful and relaxed, with the cows grazing and the man observing them. The mood is calm and serene, as the cows are focused on their feeding activity.
The time of day is not specified, but the quality of light suggests that it is likely a sunny day, with bright and well-lit surroundings. The shadows cast by the cows and the building provide a sense of depth and dimension to the scene.</t>
  </si>
  <si>
    <t>{object: cow, bounding box: [87.26, 201.93, 306.98, 401.44], certainty: 93.29%}
{object: cow, bounding box: [294.25, 163.54, 413.33, 337.08], certainty: 82.1%}
{object: kite, bounding box: [102.65, 2.62, 108.37, 13.39], certainty: 26.96%}</t>
  </si>
  <si>
    <t>{object: cow, bounding box: [88.32, 200.95, 308.02, 400.16], certainty: 79.31%}
{object: cow, bounding box: [293.03, 167.24, 413.3, 313.64], certainty: 73.09%}
{object: calf, bounding box: [293.29, 167.18, 413.58, 312.7], certainty: 53.8%}
{object: calf, bounding box: [292.34, 167.29, 413.12, 336.19], certainty: 48.71%}
{object: calf, bounding box: [88.93, 201.9, 308.4, 399.98], certainty: 43.91%}
{object: dog, bounding box: [293.03, 167.24, 413.3, 313.64], certainty: 34.53%}
{object: shoe, bounding box: [326.03, 307.5, 338.49, 316.75], certainty: 27.3%}
{object: shoe, bounding box: [326.26, 291.76, 338.68, 316.38], certainty: 22.65%}
{object: bull, bounding box: [292.34, 167.29, 413.12, 336.19], certainty: 22.33%}
{object: choker, bounding box: [340.62, 170.51, 364.18, 219.5], certainty: 22.1%}
{object: calf, bounding box: [292.79, 167.23, 413.12, 336.16], certainty: 21.93%}
{object: foal, bounding box: [292.34, 167.29, 413.12, 336.19], certainty: 20.37%}
{object: choker, bounding box: [339.34, 170.23, 365.08, 242.39], certainty: 20.04%}</t>
  </si>
  <si>
    <t>Which vegetable is grown in the ground?</t>
  </si>
  <si>
    <t>['carrot', 'carrot', 'carrot', 'carrot', 'potato carrot radish', 'potato carrot radish', 'carrot potato and radish', 'carrot potato and radish', 'carrot', 'carrot']</t>
  </si>
  <si>
    <t>['carrot', 'carrot', 'carrot', 'carrot', 'potatoes carrots radishes', 'potatoes carrots radishes', 'carrots potatoes and radish', 'carrots potatoes and radish', 'carrots', 'carrots']</t>
  </si>
  <si>
    <t>COCO_val2014_000000023781.jpg</t>
  </si>
  <si>
    <t>directly.
In the image, there is a table filled with a variety of fresh vegetables, including carrots, radishes, and strawberries. The table is covered with a white cloth, and there are two baskets of vegetables placed on top of it. A man and a woman are sitting at the table, and they are both wearing white clothes. The man is holding a carrot, and the woman is holding a radish.
The scene is set in a kitchen or dining room, with a wooden table and chairs. The wooden table and chairs, along with the white cloth, create a warm and inviting atmosphere. The presence of the man and woman suggests that they are enjoying a meal together, possibly preparing or sharing a meal.
The fresh vegetables on the table are a sign of a healthy and nutritious meal, and the variety of produce indicates that the meal is likely to be diverse and flavorful. The man and woman's white clothes suggest that they are dressed for a formal or casual dinner, and their presence at the table suggests that they are actively participating in the meal.
The man's holding of a carrot and the woman's holding of a radish suggest that they are selecting and preparing their food, possibly for a salad or a side dish. The presence of the baskets of vegetables on top of the table adds to the overall visual appeal of the scene, as they are arranged in a pleasing and organized manner.
Overall, the image captures a cozy and inviting atmosphere, with a focus on healthy and nutritious food choices. The man and woman's presence and their participation in the meal further emphasize the importance of sharing meals and enjoying the company of loved ones.</t>
  </si>
  <si>
    <t>{object: broccoli, bounding box: [75.74, 111.25, 329.25, 259.81], certainty: 78.79%}
{object: bowl, bounding box: [0.01, 209.68, 153.04, 418.26], certainty: 77.32%}
{object: bowl, bounding box: [0.43, 63.55, 89.05, 215.56], certainty: 72.94%}</t>
  </si>
  <si>
    <t>{object: carrot, bounding box: [339.83, 288.1, 461.92, 336.77], certainty: 92.72%}
{object: carrot, bounding box: [380.54, 363.24, 480.32, 426.77], certainty: 91.35%}
{object: strawberry, bounding box: [19.46, 70.34, 54.83, 95.2], certainty: 90.22%}
{object: carrot, bounding box: [374.81, 314.4, 489.07, 377.19], certainty: 89.95%}
{object: radish, bounding box: [306.04, 120.84, 351.03, 162.32], certainty: 89.39%}
{object: strawberry, bounding box: [11.53, 175.93, 58.18, 209.72], certainty: 89.2%}
{object: carrot, bounding box: [476.99, 343.26, 584.3, 427.07], certainty: 88.92%}
{object: strawberry, bounding box: [29.71, 107.88, 78.75, 163.04], certainty: 88.83%}
{object: radish, bounding box: [402.84, 238.28, 439.63, 288.24], certainty: 88.51%}
{object: radish, bounding box: [329.54, 166.21, 375.07, 211.55], certainty: 88.5%}
{object: potato, bounding box: [500.9, 305.31, 565.47, 374.66], certainty: 88.18%}
{object: strawberry, bounding box: [0.05, 275.06, 25.58, 315.16], certainty: 87.87%}
{object: strawberry, bounding box: [56.9, 291.67, 96.33, 328.86], certainty: 87.85%}
{object: strawberry, bounding box: [0.17, 375.98, 30.53, 398.2], certainty: 87.75%}
{object: potato, bounding box: [561.42, 297.14, 636.9, 377.76], certainty: 87.17%}
{object: strawberry, bounding box: [0.32, 335.6, 50.5, 381.51], certainty: 86.5%}
{object: strawberry, bounding box: [41.1, 360.79, 83.44, 394.29], certainty: 86.21%}
{object: strawberry, bounding box: [18.13, 288.58, 52.04, 326.03], certainty: 85.82%}
{object: strawberry, bounding box: [62.91, 229.57, 126.34, 288.67], certainty: 85.78%}
{object: strawberry, bounding box: [22.46, 262.71, 59.54, 295.43], certainty: 85.71%}
{object: potato, bounding box: [502.76, 187.18, 579.75, 256.33], certainty: 85.31%}
{object: strawberry, bounding box: [1.88, 313.43, 27.63, 339.85], certainty: 85.2%}
{object: potato, bounding box: [468.73, 233.32, 556.59, 310.97], certainty: 84.28%}
{object: radish, bounding box: [367.24, 241.31, 415.07, 290.8], certainty: 84.19%}
{object: cucumber, bounding box: [181.72, 67.53, 307.52, 147.27], certainty: 84.02%}
{object: strawberry, bounding box: [26.98, 322.74, 63.95, 361.95], certainty: 83.5%}
{object: strawberry, bounding box: [23.56, 224.6, 65.41, 268.39], certainty: 83.09%}
{object: strawberry, bounding box: [0.23, 89.44, 32.1, 131.81], certainty: 83.05%}
{object: radish, bounding box: [373.04, 157.91, 421.69, 202.81], certainty: 82.66%}
{object: strawberry, bounding box: [25.41, 157.7, 61.22, 187.94], certainty: 82.38%}
{object: radish, bounding box: [362.96, 191.18, 409.85, 242.26], certainty: 81.81%}
{object: radish, bounding box: [320.53, 209.33, 364.2, 253.26], certainty: 80.98%}
{object: strawberry, bounding box: [94.86, 295.31, 131.47, 328.61], certainty: 80.68%}
{object: cucumber, bounding box: [138.7, 94.84, 250.84, 149.49], certainty: 80.45%}
{object: radish, bounding box: [339.61, 133.95, 383.07, 171.33], certainty: 80.1%}
{object: strawberry, bounding box: [12.52, 125.43, 33.53, 158.82], certainty: 79.87%}
{object: zucchini, bounding box: [181.72, 67.53, 307.52, 147.27], certainty: 78.02%}
{object: radish, bounding box: [417.6, 159.76, 494.39, 203.17], certainty: 77.18%}
{object: radish, bounding box: [402.58, 197.68, 444.44, 242.3], certainty: 77.14%}
{object: potato, bounding box: [549.77, 227.68, 628.92, 301.54], certainty: 76.71%}
{object: carrot, bounding box: [483.77, 381.73, 527.43, 426.9], certainty: 76.5%}
{object: strawberry, bounding box: [29.72, 89.07, 61.37, 113.69], certainty: 74.15%}
{object: carrot, bounding box: [426.47, 271.44, 473.88, 305.31], certainty: 71.65%}
{object: radish, bounding box: [316.45, 168.6, 337.87, 208.84], certainty: 71.61%}
{object: strawberry, bounding box: [4.97, 159.67, 27.04, 188.79], certainty: 71.51%}
{object: green_bean, bounding box: [253.43, 15.49, 356.9, 102.25], certainty: 71.24%}
{object: strawberry, bounding box: [57.89, 184.18, 78.68, 199.75], certainty: 70.77%}
{object: strawberry, bounding box: [56.44, 322.7, 104.09, 360.98], certainty: 68.9%}
{object: strawberry, bounding box: [79.46, 285.91, 109.86, 304.91], certainty: 67.2%}
{object: zucchini, bounding box: [138.7, 94.84, 250.84, 149.49], certainty: 67.04%}
{object: strawberry, bounding box: [102.94, 313.97, 142.54, 351.8], certainty: 65.0%}
{object: radish, bounding box: [385.69, 116.07, 426.13, 171.49], certainty: 63.8%}
{object: strawberry, bounding box: [0.26, 224.47, 24.29, 248.25], certainty: 63.63%}
{object: broccoli, bounding box: [190.12, 147.25, 249.36, 216.76], certainty: 63.13%}
{object: radish, bounding box: [253.14, 136.84, 297.86, 159.88], certainty: 60.95%}
{object: radish, bounding box: [330.72, 226.76, 380.43, 269.68], certainty: 60.24%}
{object: green_bean, bounding box: [359.28, 39.72, 395.67, 70.3], certainty: 59.6%}
{object: strawberry, bounding box: [0.08, 137.51, 21.74, 177.95], certainty: 59.38%}
{object: green_bean, bounding box: [235.46, 371.1, 287.06, 425.98], certainty: 56.61%}
{object: green_bean, bounding box: [361.61, 39.28, 417.44, 63.73], certainty: 54.17%}
{object: strawberry, bounding box: [73.08, 331.57, 128.13, 386.43], certainty: 53.65%}
{object: strawberry, bounding box: [5.05, 241.86, 31.64, 272.17], certainty: 53.5%}
{object: broccoli, bounding box: [154.09, 115.22, 215.56, 168.53], certainty: 52.93%}
{object: strawberry, bounding box: [119.68, 351.13, 142.65, 379.59], certainty: 52.66%}
{object: carrot, bounding box: [366.98, 332.66, 420.08, 353.84], certainty: 52.19%}
{object: green_bean, bounding box: [275.0, 1.3, 347.75, 77.17], certainty: 51.51%}
{object: green_bean, bounding box: [282.25, 327.52, 308.21, 426.52], certainty: 50.73%}
{object: green_onion, bounding box: [476.36, 18.83, 619.34, 160.08], certainty: 50.55%}
{object: radish, bounding box: [288.18, 137.55, 311.16, 163.76], certainty: 49.08%}
{object: broccoli, bounding box: [224.41, 156.57, 313.01, 235.98], certainty: 48.11%}
{object: radish, bounding box: [295.04, 73.76, 327.13, 120.79], certainty: 47.82%}
{object: strawberry, bounding box: [22.16, 377.25, 44.09, 396.44], certainty: 47.45%}
{object: basket, bounding box: [-0.06, 371.68, 156.41, 426.39], certainty: 46.65%}
{object: grape, bounding box: [339.61, 133.95, 383.07, 171.33], certainty: 45.56%}
{object: green_bean, bounding box: [294.16, 268.89, 346.31, 352.64], certainty: 45.46%}
{object: lettuce, bounding box: [32.32, 0.93, 56.01, 22.99], certainty: 45.15%}
{object: broccoli, bounding box: [290.38, 159.16, 325.92, 239.37], certainty: 44.41%}
{object: green_bean, bounding box: [243.57, 312.36, 279.21, 374.0], certainty: 44.19%}
{object: green_bean, bounding box: [301.25, 355.84, 352.2, 379.03], certainty: 44.04%}
{object: green_bean, bounding box: [273.44, 2.31, 348.75, 83.46], certainty: 43.67%}
{object: green_bean, bounding box: [169.62, 304.91, 235.6, 346.45], certainty: 43.4%}
{object: radish, bounding box: [266.41, 73.28, 296.87, 91.97], certainty: 42.94%}
{object: green_bean, bounding box: [327.2, 377.89, 353.06, 426.61], certainty: 42.82%}
{object: green_bean, bounding box: [229.77, 290.79, 323.28, 355.86], certainty: 41.74%}
{object: green_bean, bounding box: [272.1, 3.02, 311.19, 62.65], certainty: 41.42%}
{object: sweet_potato, bounding box: [426.47, 271.44, 473.88, 305.31], certainty: 41.42%}
{object: lettuce, bounding box: [0.79, 5.48, 31.4, 34.19], certainty: 41.38%}
{object: asparagus, bounding box: [253.43, 15.49, 356.9, 102.25], certainty: 40.54%}
{object: green_bean, bounding box: [274.32, 1.48, 333.82, 59.56], certainty: 40.46%}
{object: green_bean, bounding box: [350.93, 44.4, 395.53, 86.7], certainty: 40.05%}
{object: green_bean, bounding box: [253.48, 15.77, 288.06, 61.4], certainty: 39.79%}
{object: green_bean, bounding box: [292.06, 298.59, 351.66, 378.02], certainty: 39.74%}
{object: green_bean, bounding box: [291.29, 298.55, 343.15, 368.03], certainty: 38.96%}
{object: green_bean, bounding box: [262.65, 297.08, 324.09, 356.39], certainty: 38.87%}
{object: strawberry, bounding box: [0.26, 268.84, 25.71, 289.01], certainty: 38.84%}
{object: bamboo, bounding box: [476.36, 18.83, 619.34, 160.08], certainty: 38.75%}
{object: broccoli, bounding box: [246.65, 156.59, 301.39, 209.88], certainty: 38.12%}
{object: green_bean, bounding box: [354.41, 55.25, 396.21, 87.26], certainty: 37.93%}
{object: strawberry, bounding box: [43.67, 268.67, 78.33, 300.18], certainty: 37.74%}
{object: edible_corn, bounding box: [476.36, 18.83, 619.34, 160.08], certainty: 37.68%}</t>
  </si>
  <si>
    <t>{object: carrot, bounding box: [339.83, 288.1, 461.92, 336.77], certainty: 92.72%}
{object: carrot, bounding box: [380.54, 363.24, 480.32, 426.77], certainty: 91.35%}
{object: strawberry, bounding box: [19.46, 70.34, 54.83, 95.2], certainty: 90.22%}
{object: carrot, bounding box: [374.81, 314.4, 489.07, 377.19], certainty: 89.95%}
{object: radish, bounding box: [306.04, 120.84, 351.03, 162.32], certainty: 89.39%}
{object: strawberry, bounding box: [11.53, 175.93, 58.18, 209.72], certainty: 89.2%}
{object: carrot, bounding box: [476.99, 343.26, 584.3, 427.07], certainty: 88.92%}
{object: strawberry, bounding box: [29.71, 107.88, 78.75, 163.04], certainty: 88.83%}
{object: radish, bounding box: [402.84, 238.28, 439.63, 288.24], certainty: 88.51%}
{object: radish, bounding box: [329.54, 166.21, 375.07, 211.55], certainty: 88.5%}
{object: potato, bounding box: [500.9, 305.31, 565.47, 374.66], certainty: 88.18%}
{object: strawberry, bounding box: [0.05, 275.06, 25.58, 315.16], certainty: 87.87%}
{object: strawberry, bounding box: [56.9, 291.67, 96.33, 328.86], certainty: 87.85%}
{object: strawberry, bounding box: [0.17, 375.98, 30.53, 398.2], certainty: 87.75%}
{object: potato, bounding box: [561.42, 297.14, 636.9, 377.76], certainty: 87.17%}
{object: strawberry, bounding box: [0.32, 335.6, 50.5, 381.51], certainty: 86.5%}
{object: strawberry, bounding box: [41.1, 360.79, 83.44, 394.29], certainty: 86.21%}
{object: strawberry, bounding box: [18.13, 288.58, 52.04, 326.03], certainty: 85.82%}
{object: strawberry, bounding box: [62.91, 229.57, 126.34, 288.67], certainty: 85.78%}
{object: strawberry, bounding box: [22.46, 262.71, 59.54, 295.43], certainty: 85.71%}
{object: potato, bounding box: [502.76, 187.18, 579.75, 256.33], certainty: 85.31%}
{object: strawberry, bounding box: [1.88, 313.43, 27.63, 339.85], certainty: 85.2%}
{object: potato, bounding box: [468.73, 233.32, 556.59, 310.97], certainty: 84.28%}
{object: radish, bounding box: [367.24, 241.31, 415.07, 290.8], certainty: 84.19%}
{object: cucumber, bounding box: [181.72, 67.53, 307.52, 147.27], certainty: 84.02%}
{object: strawberry, bounding box: [26.98, 322.74, 63.95, 361.95], certainty: 83.5%}
{object: strawberry, bounding box: [23.56, 224.6, 65.41, 268.39], certainty: 83.09%}
{object: strawberry, bounding box: [0.23, 89.44, 32.1, 131.81], certainty: 83.05%}
{object: radish, bounding box: [373.04, 157.91, 421.69, 202.81], certainty: 82.66%}
{object: strawberry, bounding box: [25.41, 157.7, 61.22, 187.94], certainty: 82.38%}
{object: radish, bounding box: [362.96, 191.18, 409.85, 242.26], certainty: 81.81%}
{object: radish, bounding box: [320.53, 209.33, 364.2, 253.26], certainty: 80.98%}
{object: strawberry, bounding box: [94.86, 295.31, 131.47, 328.61], certainty: 80.68%}
{object: cucumber, bounding box: [138.7, 94.84, 250.84, 149.49], certainty: 80.45%}
{object: radish, bounding box: [339.61, 133.95, 383.07, 171.33], certainty: 80.1%}
{object: strawberry, bounding box: [12.52, 125.43, 33.53, 158.82], certainty: 79.87%}
{object: zucchini, bounding box: [181.72, 67.53, 307.52, 147.27], certainty: 78.02%}
{object: radish, bounding box: [417.6, 159.76, 494.39, 203.17], certainty: 77.18%}
{object: radish, bounding box: [402.58, 197.68, 444.44, 242.3], certainty: 77.14%}
{object: potato, bounding box: [549.77, 227.68, 628.92, 301.54], certainty: 76.71%}
{object: carrot, bounding box: [483.77, 381.73, 527.43, 426.9], certainty: 76.5%}
{object: strawberry, bounding box: [29.72, 89.07, 61.37, 113.69], certainty: 74.15%}
{object: carrot, bounding box: [426.47, 271.44, 473.88, 305.31], certainty: 71.65%}
{object: radish, bounding box: [316.45, 168.6, 337.87, 208.84], certainty: 71.61%}
{object: strawberry, bounding box: [4.97, 159.67, 27.04, 188.79], certainty: 71.51%}
{object: green_bean, bounding box: [253.43, 15.49, 356.9, 102.25], certainty: 71.24%}
{object: strawberry, bounding box: [57.89, 184.18, 78.68, 199.75], certainty: 70.77%}
{object: strawberry, bounding box: [56.44, 322.7, 104.09, 360.98], certainty: 68.9%}
{object: strawberry, bounding box: [79.46, 285.91, 109.86, 304.91], certainty: 67.2%}
{object: zucchini, bounding box: [138.7, 94.84, 250.84, 149.49], certainty: 67.04%}
{object: strawberry, bounding box: [102.94, 313.97, 142.54, 351.8], certainty: 65.0%}
{object: radish, bounding box: [385.69, 116.07, 426.13, 171.49], certainty: 63.8%}
{object: strawberry, bounding box: [0.26, 224.47, 24.29, 248.25], certainty: 63.63%}
{object: broccoli, bounding box: [190.12, 147.25, 249.36, 216.76], certainty: 63.13%}
{object: radish, bounding box: [253.14, 136.84, 297.86, 159.88], certainty: 60.95%}
{object: radish, bounding box: [330.72, 226.76, 380.43, 269.68], certainty: 60.24%}
{object: green_bean, bounding box: [359.28, 39.72, 395.67, 70.3], certainty: 59.6%}
{object: strawberry, bounding box: [0.08, 137.51, 21.74, 177.95], certainty: 59.38%}
{object: green_bean, bounding box: [235.46, 371.1, 287.06, 425.98], certainty: 56.61%}
{object: green_bean, bounding box: [361.61, 39.28, 417.44, 63.73], certainty: 54.17%}
{object: strawberry, bounding box: [73.08, 331.57, 128.13, 386.43], certainty: 53.65%}
{object: strawberry, bounding box: [5.05, 241.86, 31.64, 272.17], certainty: 53.5%}
{object: broccoli, bounding box: [154.09, 115.22, 215.56, 168.53], certainty: 52.93%}</t>
  </si>
  <si>
    <t>broccoli</t>
  </si>
  <si>
    <t>What type of concept is the floor plan?</t>
  </si>
  <si>
    <t>['open', 'open', 'open', 'open', 'open', 'open', 'modern', 'modern', 'studio', 'studio']</t>
  </si>
  <si>
    <t>open</t>
  </si>
  <si>
    <t>COCO_val2014_000000147545.jpg</t>
  </si>
  <si>
    <t>directly. 
In the image, there is a large kitchen with a dining table and chairs. The kitchen is filled with various objects, including a microwave, a refrigerator, a toaster, a coffee maker, and a blender. There are also several stools and a counter with a sink. The kitchen is also equipped with a ceiling fan.
In the living room, there is a couch, a coffee table, and a lamp. The living room also has a window with a view of the outside.
A man and a woman are present in the scene. The man is sitting on the couch, while the woman is standing near the kitchen counter. The man is wearing a red shirt, while the woman is wearing a blue shirt.
There are several objects in the scene, including a book, a bag, a towel, a bottle, and a cup. The book and the bag are on the coffee table, while the towel and the bottle are on the counter. The cup is on the kitchen counter, near the sink.
The atmosphere of the scene is casual and relaxed, with the man and woman engaging in conversation or possibly enjoying a moment of leisure time together. The setting is a typical home, with a kitchen and living room, and the mood is comfortable and welcoming.</t>
  </si>
  <si>
    <t>{object: chair, bounding box: [208.22, 395.69, 292.74, 479.95], certainty: 83.23%}
{object: chair, bounding box: [385.61, 288.47, 453.58, 375.57], certainty: 79.12%}
{object: dining table, bounding box: [480.3, 288.53, 613.66, 390.41], certainty: 51.7%}
{object: wine glass, bounding box: [506.88, 274.21, 518.3, 297.51], certainty: 48.37%}
{object: chair, bounding box: [521.68, 283.11, 556.66, 295.3], certainty: 41.43%}
{object: bottle, bounding box: [283.42, 267.82, 298.36, 314.91], certainty: 38.38%}
{object: bottle, bounding box: [300.06, 272.04, 312.82, 313.85], certainty: 37.72%}
{object: chair, bounding box: [569.66, 314.84, 640.0, 437.66], certainty: 31.93%}
{object: bottle, bounding box: [309.13, 270.69, 320.88, 313.08], certainty: 26.1%}
{object: dining table, bounding box: [158.5, 274.5, 413.27, 480.0], certainty: 25.79%}</t>
  </si>
  <si>
    <t>{object: stool, bounding box: [207.12, 396.93, 294.54, 479.25], certainty: 87.82%}
{object: paper_towel, bounding box: [227.79, 258.06, 239.64, 295.24], certainty: 82.51%}
{object: trash_can, bounding box: [18.14, 294.43, 65.49, 370.31], certainty: 78.8%}
{object: wineglass, bounding box: [506.86, 275.6, 517.26, 300.74], certainty: 75.25%}
{object: step_stool, bounding box: [347.03, 383.05, 376.96, 445.96], certainty: 72.99%}
{object: box, bounding box: [442.16, 301.78, 473.15, 334.87], certainty: 71.67%}
{object: box, bounding box: [423.34, 277.51, 468.09, 304.68], certainty: 66.91%}
{object: box, bounding box: [347.74, 312.32, 383.58, 343.68], certainty: 65.47%}
{object: knob, bounding box: [167.16, 423.54, 174.76, 429.84], certainty: 65.26%}
{object: knob, bounding box: [179.93, 364.2, 186.89, 370.51], certainty: 59.67%}
{object: knob, bounding box: [143.24, 352.46, 149.13, 358.37], certainty: 59.1%}
{object: knob, bounding box: [167.01, 457.22, 175.84, 465.46], certainty: 58.26%}
{object: knob, bounding box: [139.47, 327.21, 145.16, 332.31], certainty: 58.03%}
{object: knob, bounding box: [144.27, 378.94, 149.75, 383.12], certainty: 57.63%}
{object: knob, bounding box: [175.94, 435.81, 182.15, 442.13], certainty: 55.73%}
{object: jacket, bounding box: [584.2, 315.73, 637.96, 418.54], certainty: 55.52%}
{object: knob, bounding box: [184.19, 435.27, 190.27, 440.58], certainty: 54.7%}
{object: drill, bounding box: [339.79, 279.3, 389.0, 315.53], certainty: 53.7%}
{object: knob, bounding box: [163.06, 338.79, 167.17, 344.42], certainty: 53.33%}
{object: box, bounding box: [435.68, 258.1, 483.09, 295.36], certainty: 51.79%}
{object: faucet, bounding box: [105.8, 241.32, 125.75, 276.86], certainty: 51.03%}
{object: cabinet, bounding box: [150.32, 161.42, 191.12, 232.41], certainty: 50.02%}
{object: knob, bounding box: [149.74, 351.06, 156.85, 360.19], certainty: 49.84%}
{object: box, bounding box: [156.63, 275.28, 221.08, 328.81], certainty: 49.19%}
{object: jacket, bounding box: [541.97, 324.24, 587.05, 431.86], certainty: 48.93%}
{object: knob, bounding box: [141.71, 309.81, 148.39, 315.08], certainty: 48.58%}
{object: knob, bounding box: [117.65, 205.21, 121.13, 208.29], certainty: 48.25%}
{object: kitchen_sink, bounding box: [68.28, 270.01, 153.13, 282.04], certainty: 48.1%}
{object: lightbulb, bounding box: [201.32, 9.97, 221.32, 32.07], certainty: 47.39%}
{object: cabinet, bounding box: [222.08, 161.47, 245.27, 230.41], certainty: 47.18%}
{object: knob, bounding box: [149.61, 322.65, 157.69, 327.78], certainty: 45.98%}
{object: cabinet, bounding box: [70.25, 158.61, 107.93, 216.95], certainty: 45.89%}
{object: lightbulb, bounding box: [183.48, 62.84, 194.6, 82.04], certainty: 45.47%}
{object: refrigerator, bounding box: [0.24, 223.7, 14.35, 372.28], certainty: 45.14%}
{object: coat, bounding box: [584.2, 315.73, 637.96, 418.54], certainty: 45.06%}
{object: mirror, bounding box: [70.97, 220.76, 140.85, 264.47], certainty: 44.02%}
{object: cabinet, bounding box: [107.84, 159.44, 146.83, 215.85], certainty: 43.93%}
{object: drawer, bounding box: [179.1, 397.75, 195.54, 480.01], certainty: 43.8%}
{object: drawer, bounding box: [141.6, 289.65, 157.51, 310.12], certainty: 42.6%}
{object: wine_bottle, bounding box: [300.32, 270.91, 315.38, 316.85], certainty: 41.89%}
{object: lamp, bounding box: [603.66, 117.2, 631.37, 148.02], certainty: 41.59%}
{object: corkboard, bounding box: [70.97, 220.76, 140.85, 264.47], certainty: 40.99%}
{object: cabinet, bounding box: [118.39, 289.9, 152.76, 357.97], certainty: 40.84%}
{object: coat, bounding box: [541.97, 324.24, 587.05, 431.86], certainty: 40.42%}
{object: cupboard, bounding box: [74.19, 290.98, 119.52, 362.62], certainty: 40.36%}
{object: cabinet, bounding box: [74.19, 290.98, 119.52, 362.62], certainty: 39.55%}
{object: mug, bounding box: [191.19, 219.78, 198.18, 227.13], certainty: 39.37%}
{object: lightbulb, bounding box: [603.66, 117.2, 631.37, 148.02], certainty: 39.16%}
{object: lamp, bounding box: [183.48, 62.84, 194.6, 82.04], certainty: 39.02%}
{object: lightbulb, bounding box: [190.33, 38.39, 208.12, 58.26], certainty: 38.99%}
{object: cupboard, bounding box: [222.08, 161.47, 245.27, 230.41], certainty: 38.96%}
{object: cabinet, bounding box: [2.32, 156.66, 66.39, 188.84], certainty: 38.37%}
{object: drawer, bounding box: [163.45, 385.04, 180.51, 479.51], certainty: 38.09%}
{object: drawer, bounding box: [141.62, 290.14, 159.23, 326.49], certainty: 38.09%}
{object: glove, bounding box: [182.25, 296.0, 279.09, 331.09], certainty: 37.7%}
{object: lamp, bounding box: [190.33, 38.39, 208.12, 58.26], certainty: 37.55%}
{object: doorknob, bounding box: [495.11, 248.98, 500.87, 268.04], certainty: 36.63%}
{object: cupboard, bounding box: [70.25, 158.61, 107.93, 216.95], certainty: 36.6%}
{object: knob, bounding box: [148.42, 350.83, 155.42, 357.62], certainty: 36.53%}
{object: fan, bounding box: [537.38, 69.08, 639.51, 129.49], certainty: 36.43%}
{object: hinge, bounding box: [149.8, 172.85, 152.16, 179.02], certainty: 36.33%}
{object: bowl, bounding box: [202.45, 221.33, 219.89, 227.39], certainty: 36.21%}
{object: cupboard, bounding box: [2.32, 156.66, 66.39, 188.84], certainty: 36.14%}
{object: stool, bounding box: [347.03, 383.05, 376.96, 445.96], certainty: 35.96%}
{object: lamp, bounding box: [201.32, 9.97, 221.32, 32.07], certainty: 35.59%}
{object: cupboard, bounding box: [118.39, 289.9, 152.76, 357.97], certainty: 35.57%}
{object: refrigerator, bounding box: [1.11, 188.51, 70.38, 369.33], certainty: 35.36%}
{object: cupboard, bounding box: [107.84, 159.44, 146.83, 215.85], certainty: 35.33%}
{object: water_faucet, bounding box: [105.8, 241.32, 125.75, 276.86], certainty: 35.33%}
{object: wall_socket, bounding box: [411.17, 234.57, 417.61, 242.3], certainty: 35.1%}
{object: bottle_cap, bounding box: [286.08, 268.13, 293.47, 273.24], certainty: 35.04%}
{object: jacket, bounding box: [383.14, 288.39, 425.36, 324.96], certainty: 34.95%}
{object: drawer, bounding box: [163.55, 385.15, 179.9, 479.45], certainty: 34.88%}
{object: cupboard, bounding box: [150.32, 161.42, 191.12, 232.41], certainty: 34.83%}
{object: hinge, bounding box: [144.17, 203.41, 146.39, 211.03], certainty: 34.31%}
{object: place_mat, bounding box: [497.52, 297.35, 523.31, 303.63], certainty: 33.86%}
{object: hinge, bounding box: [69.54, 162.95, 72.21, 171.1], certainty: 33.12%}
{object: drawer, bounding box: [168.16, 346.32, 180.33, 415.76], certainty: 32.97%}
{object: table, bounding box: [477.5, 294.66, 609.07, 383.56], certainty: 32.97%}
{object: drawer, bounding box: [178.44, 359.56, 194.41, 420.71], certainty: 32.96%}
{object: faucet, bounding box: [130.05, 257.9, 138.49, 274.18], certainty: 32.6%}
{object: desk, bounding box: [166.85, 325.01, 420.38, 479.0], certainty: 32.21%}
{object: plastic_bag, bounding box: [18.38, 294.52, 64.59, 311.58], certainty: 31.92%}
{object: hinge, bounding box: [72.23, 303.27, 74.86, 309.82], certainty: 31.74%}
{object: handle, bounding box: [142.95, 352.69, 148.67, 358.19], certainty: 31.62%}
{object: lampshade, bounding box: [603.66, 117.2, 631.37, 148.02], certainty: 31.38%}
{object: doorknob, bounding box: [166.84, 423.72, 174.86, 429.78], certainty: 30.93%}
{object: box, bounding box: [217.1, 254.43, 265.09, 291.0], certainty: 30.11%}
{object: handle, bounding box: [166.84, 423.72, 174.86, 429.78], certainty: 29.95%}
{object: bowl, bounding box: [521.35, 283.05, 556.5, 295.26], certainty: 29.93%}
{object: thermos_bottle, bounding box: [349.19, 292.38, 365.84, 313.13], certainty: 29.9%}
{object: box, bounding box: [435.14, 258.51, 485.77, 334.2], certainty: 29.77%}
{object: glove, bounding box: [202.22, 304.59, 264.63, 330.32], certainty: 29.72%}
{object: drawer, bounding box: [180.22, 412.21, 192.89, 480.53], certainty: 29.59%}
{object: knob, bounding box: [70.81, 159.45, 108.23, 216.37], certainty: 29.54%}
{object: flute_glass, bounding box: [506.86, 275.6, 517.26, 300.74], certainty: 29.53%}
{object: handle, bounding box: [141.71, 309.81, 148.39, 315.08], certainty: 29.45%}
{object: cabinet, bounding box: [69.31, 157.91, 146.87, 219.76], certainty: 29.37%}
{object: doorknob, bounding box: [142.95, 352.69, 148.67, 358.19], certainty: 29.36%}
{object: fan, bounding box: [536.87, 9.9, 677.02, 139.27], certainty: 29.34%}</t>
  </si>
  <si>
    <t>{object: stool, bounding box: [207.12, 396.93, 294.54, 479.25], certainty: 87.82%}
{object: paper_towel, bounding box: [227.79, 258.06, 239.64, 295.24], certainty: 82.51%}
{object: trash_can, bounding box: [18.14, 294.43, 65.49, 370.31], certainty: 78.8%}
{object: wineglass, bounding box: [506.86, 275.6, 517.26, 300.74], certainty: 75.25%}
{object: step_stool, bounding box: [347.03, 383.05, 376.96, 445.96], certainty: 72.99%}
{object: box, bounding box: [442.16, 301.78, 473.15, 334.87], certainty: 71.67%}
{object: box, bounding box: [423.34, 277.51, 468.09, 304.68], certainty: 66.91%}
{object: box, bounding box: [347.74, 312.32, 383.58, 343.68], certainty: 65.47%}
{object: knob, bounding box: [167.16, 423.54, 174.76, 429.84], certainty: 65.26%}
{object: knob, bounding box: [179.93, 364.2, 186.89, 370.51], certainty: 59.67%}
{object: knob, bounding box: [143.24, 352.46, 149.13, 358.37], certainty: 59.1%}
{object: knob, bounding box: [167.01, 457.22, 175.84, 465.46], certainty: 58.26%}
{object: knob, bounding box: [139.47, 327.21, 145.16, 332.31], certainty: 58.03%}
{object: knob, bounding box: [144.27, 378.94, 149.75, 383.12], certainty: 57.63%}
{object: knob, bounding box: [175.94, 435.81, 182.15, 442.13], certainty: 55.73%}
{object: jacket, bounding box: [584.2, 315.73, 637.96, 418.54], certainty: 55.52%}
{object: knob, bounding box: [184.19, 435.27, 190.27, 440.58], certainty: 54.7%}
{object: drill, bounding box: [339.79, 279.3, 389.0, 315.53], certainty: 53.7%}
{object: knob, bounding box: [163.06, 338.79, 167.17, 344.42], certainty: 53.33%}
{object: box, bounding box: [435.68, 258.1, 483.09, 295.36], certainty: 51.79%}
{object: faucet, bounding box: [105.8, 241.32, 125.75, 276.86], certainty: 51.03%}
{object: cabinet, bounding box: [150.32, 161.42, 191.12, 232.41], certainty: 50.02%}
{object: knob, bounding box: [149.74, 351.06, 156.85, 360.19], certainty: 49.84%}
{object: box, bounding box: [156.63, 275.28, 221.08, 328.81], certainty: 49.19%}
{object: jacket, bounding box: [541.97, 324.24, 587.05, 431.86], certainty: 48.93%}
{object: knob, bounding box: [141.71, 309.81, 148.39, 315.08], certainty: 48.58%}
{object: knob, bounding box: [117.65, 205.21, 121.13, 208.29], certainty: 48.25%}
{object: kitchen_sink, bounding box: [68.28, 270.01, 153.13, 282.04], certainty: 48.1%}
{object: lightbulb, bounding box: [201.32, 9.97, 221.32, 32.07], certainty: 47.39%}
{object: cabinet, bounding box: [222.08, 161.47, 245.27, 230.41], certainty: 47.18%}
{object: knob, bounding box: [149.61, 322.65, 157.69, 327.78], certainty: 45.98%}
{object: cabinet, bounding box: [70.25, 158.61, 107.93, 216.95], certainty: 45.89%}
{object: lightbulb, bounding box: [183.48, 62.84, 194.6, 82.04], certainty: 45.47%}
{object: refrigerator, bounding box: [0.24, 223.7, 14.35, 372.28], certainty: 45.14%}
{object: coat, bounding box: [584.2, 315.73, 637.96, 418.54], certainty: 45.06%}
{object: mirror, bounding box: [70.97, 220.76, 140.85, 264.47], certainty: 44.02%}
{object: cabinet, bounding box: [107.84, 159.44, 146.83, 215.85], certainty: 43.93%}
{object: drawer, bounding box: [179.1, 397.75, 195.54, 480.01], certainty: 43.8%}
{object: drawer, bounding box: [141.6, 289.65, 157.51, 310.12], certainty: 42.6%}
{object: wine_bottle, bounding box: [300.32, 270.91, 315.38, 316.85], certainty: 41.89%}
{object: lamp, bounding box: [603.66, 117.2, 631.37, 148.02], certainty: 41.59%}
{object: corkboard, bounding box: [70.97, 220.76, 140.85, 264.47], certainty: 40.99%}
{object: cabinet, bounding box: [118.39, 289.9, 152.76, 357.97], certainty: 40.84%}
{object: coat, bounding box: [541.97, 324.24, 587.05, 431.86], certainty: 40.42%}
{object: cupboard, bounding box: [74.19, 290.98, 119.52, 362.62], certainty: 40.36%}
{object: cabinet, bounding box: [74.19, 290.98, 119.52, 362.62], certainty: 39.55%}
{object: mug, bounding box: [191.19, 219.78, 198.18, 227.13], certainty: 39.37%}
{object: lightbulb, bounding box: [603.66, 117.2, 631.37, 148.02], certainty: 39.16%}
{object: lamp, bounding box: [183.48, 62.84, 194.6, 82.04], certainty: 39.02%}
{object: lightbulb, bounding box: [190.33, 38.39, 208.12, 58.26], certainty: 38.99%}
{object: cupboard, bounding box: [222.08, 161.47, 245.27, 230.41], certainty: 38.96%}
{object: cabinet, bounding box: [2.32, 156.66, 66.39, 188.84], certainty: 38.37%}
{object: drawer, bounding box: [163.45, 385.04, 180.51, 479.51], certainty: 38.09%}
{object: drawer, bounding box: [141.62, 290.14, 159.23, 326.49], certainty: 38.09%}
{object: glove, bounding box: [182.25, 296.0, 279.09, 331.09], certainty: 37.7%}
{object: lamp, bounding box: [190.33, 38.39, 208.12, 58.26], certainty: 37.55%}
{object: doorknob, bounding box: [495.11, 248.98, 500.87, 268.04], certainty: 36.63%}
{object: cupboard, bounding box: [70.25, 158.61, 107.93, 216.95], certainty: 36.6%}
{object: knob, bounding box: [148.42, 350.83, 155.42, 357.62], certainty: 36.53%}
{object: fan, bounding box: [537.38, 69.08, 639.51, 129.49], certainty: 36.43%}
{object: hinge, bounding box: [149.8, 172.85, 152.16, 179.02], certainty: 36.33%}
{object: bowl, bounding box: [202.45, 221.33, 219.89, 227.39], certainty: 36.21%}
{object: cupboard, bounding box: [2.32, 156.66, 66.39, 188.84], certainty: 36.14%}
{object: stool, bounding box: [347.03, 383.05, 376.96, 445.96], certainty: 35.96%}
{object: lamp, bounding box: [201.32, 9.97, 221.32, 32.07], certainty: 35.59%}</t>
  </si>
  <si>
    <t>diagram</t>
  </si>
  <si>
    <t>grid</t>
  </si>
  <si>
    <t>modular</t>
  </si>
  <si>
    <t>furnished</t>
  </si>
  <si>
    <t>furnish</t>
  </si>
  <si>
    <t>Who invented this type of device?</t>
  </si>
  <si>
    <t>['martin cooper', 'martin cooper', 'martin cooper', 'martin cooper', 'phone compani', 'phone compani', 'motorola', 'motorola', 'edison', 'edison']</t>
  </si>
  <si>
    <t>['martin cooper', 'martin cooper', 'martin cooper', 'martin cooper', 'phone company', 'phone company', 'motorola', 'motorola', 'edison', 'edison']</t>
  </si>
  <si>
    <t>martin cooper</t>
  </si>
  <si>
    <t>martin-cooper</t>
  </si>
  <si>
    <t>COCO_val2014_000000033131.jpg</t>
  </si>
  <si>
    <t>directly.
In the image, there are two old-style flip phones, one of which is open and the other closed. The open phone is placed on a table, while the closed phone is lying on its side. A person is sitting nearby, possibly using the open phone. The scene also includes a small dog, which is a breed of terrier. The dog is sitting next to the open phone, possibly watching the person using it.
The image is set in a room with a brown floor, which provides a neutral background for the objects and people in the scene. The room may have a warm atmosphere, as the brown color suggests a cozy and comfortable setting. The lighting in the scene is indirect, casting shadows on the objects and creating a subtle contrast between the light and dark areas.
The scene also includes a few other objects, such as a small table and a few books. The presence of these objects adds to the overall visual interest of the image, as they provide additional details and help to create a sense of depth.
The people in the scene are not specified, but they are likely to be an adult or older adult, as the flip phones are old-style models. The presence of the dog suggests that the scene may involve a family or a group of people who are interacting with the dog.
Overall, the image captures a moment of everyday life, with people using their phones and a pet sitting nearby. The scene is set in a cozy and comfortable room with a brown floor, indirect lighting, and a few objects that add visual interest.</t>
  </si>
  <si>
    <t>{object: cell phone, bounding box: [3.52, 194.29, 373.5, 480.0], certainty: 68.54%}
{object: cell phone, bounding box: [261.67, 3.54, 637.71, 476.33], certainty: 67.08%}</t>
  </si>
  <si>
    <t>{object: cellular_telephone, bounding box: [273.34, 2.43, 643.02, 476.44], certainty: 58.66%}
{object: cellular_telephone, bounding box: [0.23, 192.3, 366.82, 480.05], certainty: 56.1%}
{object: remote_control, bounding box: [273.34, 2.43, 643.02, 476.44], certainty: 30.26%}
{object: remote_control, bounding box: [0.23, 192.3, 366.82, 480.05], certainty: 28.62%}
{object: table, bounding box: [-0.99, -0.22, 639.0, 479.68], certainty: 26.8%}
{object: hinge, bounding box: [184.02, 199.42, 204.26, 221.92], certainty: 26.77%}
{object: telephone, bounding box: [-0.1, 191.95, 367.43, 479.41], certainty: 25.7%}
{object: clipboard, bounding box: [-0.99, -0.22, 639.0, 479.68], certainty: 25.23%}
{object: control, bounding box: [273.34, 2.43, 643.02, 476.44], certainty: 23.8%}
{object: hinge, bounding box: [531.34, 406.0, 570.53, 441.18], certainty: 21.72%}
{object: mouse_(computer_equipment), bounding box: [0.23, 192.3, 366.82, 480.05], certainty: 20.94%}</t>
  </si>
  <si>
    <t>A center affixed unit like this one in a kitchen is called a what?</t>
  </si>
  <si>
    <t>['island', 'island', 'island', 'island', 'island', 'island', 'island', 'island', 'island', 'island']</t>
  </si>
  <si>
    <t>island</t>
  </si>
  <si>
    <t>COCO_val2014_000000575970.jpg</t>
  </si>
  <si>
    <t>directly.
In the image, a kitchen is shown with a wooden floor and a countertop. The kitchen has a center island with four chairs around it, and a refrigerator is visible in the background. The kitchen also has a dining table with four chairs, which suggests that it is a functional space for both cooking and eating.
In the image, there are two people present in the kitchen. One person is a woman, who is sitting at the dining table with a book in her hand. The other person is a man, who is standing near the refrigerator. Both individuals are wearing casual clothing, with the woman wearing a sweater and the man wearing a shirt and pants.
The kitchen also has a variety of objects, including a microwave, a toaster, a blender, and a coffee maker. These appliances suggest that the kitchen is well-equipped for preparing meals and enjoying snacks.
The atmosphere of the kitchen is warm and inviting, with the wooden floor and the presence of the two people creating a cozy and welcoming environment. The lighting in the scene is bright and well-lit, which enhances the overall ambiance of the kitchen.
The mood of the image is relaxed and comfortable, with the two individuals engaging in a casual activity, reading and eating, respectively. The presence of the kitchen appliances and the dining table suggest that the individuals are likely preparing or enjoying a meal together.
The time of day is not specified in the image, but the bright and well-lit atmosphere suggests that it is likely during the daytime. The quality of light and shadows in the scene also suggest that the image was taken during a clear and sunny day, with the sun casting a warm and inviting glow</t>
  </si>
  <si>
    <t>{object: chair, bounding box: [278.39, 309.55, 384.06, 475.05], certainty: 91.42%}
{object: chair, bounding box: [424.89, 305.42, 542.74, 472.9], certainty: 90.64%}
{object: chair, bounding box: [544.04, 300.63, 639.31, 467.93], certainty: 83.25%}
{object: bowl, bounding box: [339.04, 261.26, 384.41, 282.85], certainty: 74.11%}
{object: bowl, bounding box: [503.98, 136.5, 527.21, 151.04], certainty: 63.84%}
{object: vase, bounding box: [301.1, 247.37, 323.87, 279.74], certainty: 63.58%}
{object: refrigerator, bounding box: [0.62, 107.36, 86.15, 471.22], certainty: 53.73%}
{object: bowl, bounding box: [452.44, 115.24, 474.6, 125.83], certainty: 51.52%}
{object: bowl, bounding box: [428.77, 84.29, 461.76, 95.86], certainty: 48.79%}
{object: bowl, bounding box: [427.69, 112.63, 447.87, 125.88], certainty: 45.46%}
{object: bowl, bounding box: [480.68, 83.14, 516.88, 97.61], certainty: 41.48%}
{object: microwave, bounding box: [476.34, 203.71, 532.33, 235.51], certainty: 41.21%}
{object: bowl, bounding box: [407.29, 257.0, 438.67, 278.59], certainty: 39.91%}
{object: cup, bounding box: [472.41, 248.26, 494.5, 281.45], certainty: 36.61%}
{object: bowl, bounding box: [508.79, 113.17, 528.91, 125.63], certainty: 35.27%}
{object: potted plant, bounding box: [274.56, 204.11, 341.6, 277.21], certainty: 34.86%}
{object: cup, bounding box: [251.79, 166.96, 268.99, 178.85], certainty: 34.51%}
{object: bowl, bounding box: [448.57, 139.95, 466.95, 150.71], certainty: 30.93%}
{object: cup, bounding box: [500.14, 168.66, 516.63, 180.8], certainty: 29.59%}
{object: cup, bounding box: [275.41, 159.01, 288.71, 178.32], certainty: 27.12%}
{object: cup, bounding box: [239.8, 166.82, 250.82, 179.07], certainty: 26.11%}
{object: cup, bounding box: [517.46, 168.14, 529.67, 180.74], certainty: 25.06%}</t>
  </si>
  <si>
    <t>{object: refrigerator, bounding box: [13.8, 112.26, 87.49, 478.76], certainty: 75.46%}
{object: paper_towel, bounding box: [453.93, 201.1, 466.64, 231.38], certainty: 72.36%}
{object: doorknob, bounding box: [144.45, 227.4, 151.48, 234.07], certainty: 71.34%}
{object: bowl, bounding box: [427.56, 84.93, 463.37, 96.29], certainty: 70.87%}
{object: bowl, bounding box: [453.23, 115.13, 473.67, 125.05], certainty: 66.53%}
{object: bowl, bounding box: [503.59, 138.12, 525.71, 152.08], certainty: 65.38%}
{object: sunflower, bounding box: [292.89, 232.04, 312.99, 248.95], certainty: 63.7%}
{object: bowl, bounding box: [407.89, 258.01, 438.93, 282.72], certainty: 63.25%}
{object: bowl, bounding box: [481.83, 110.85, 504.48, 125.77], certainty: 61.13%}
{object: vase, bounding box: [300.95, 245.73, 323.3, 278.07], certainty: 59.01%}
{object: vending_machine, bounding box: [13.8, 112.26, 87.49, 478.76], certainty: 58.92%}
{object: pitcher_(vessel_for_liquid), bounding box: [242.36, 208.46, 263.69, 233.06], certainty: 56.63%}
{object: pumpkin, bounding box: [292.89, 232.04, 312.99, 248.95], certainty: 56.57%}
{object: bowl, bounding box: [508.93, 113.9, 528.43, 125.66], certainty: 55.84%}
{object: wooden_spoon, bounding box: [479.25, 232.62, 490.6, 250.24], certainty: 55.63%}
{object: bowl, bounding box: [481.05, 89.58, 516.64, 97.7], certainty: 54.49%}
{object: kettle, bounding box: [242.36, 208.46, 263.69, 233.06], certainty: 53.93%}
{object: chinaware, bounding box: [240.8, 137.31, 248.31, 147.98], certainty: 53.85%}
{object: chair, bounding box: [425.6, 305.34, 540.21, 476.16], certainty: 53.71%}
{object: bowl, bounding box: [449.36, 140.91, 466.44, 151.42], certainty: 52.69%}
{object: bowl, bounding box: [337.4, 258.2, 384.49, 283.8], certainty: 51.68%}
{object: wooden_spoon, bounding box: [468.23, 223.58, 484.63, 251.38], certainty: 51.5%}
{object: drawer, bounding box: [242.99, 246.13, 301.49, 265.76], certainty: 51.31%}
{object: toaster_oven, bounding box: [486.66, 209.98, 530.37, 235.57], certainty: 50.36%}
{object: teapot, bounding box: [242.36, 208.46, 263.69, 233.06], certainty: 50.34%}
{object: chair, bounding box: [543.68, 300.7, 638.99, 468.8], certainty: 48.79%}
{object: chair, bounding box: [279.94, 308.35, 380.78, 478.1], certainty: 48.71%}
{object: banana, bounding box: [348.98, 254.91, 366.34, 266.62], certainty: 48.59%}
{object: bowl, bounding box: [479.86, 142.52, 500.78, 151.72], certainty: 47.75%}
{object: pumpkin, bounding box: [314.45, 223.55, 334.75, 246.02], certainty: 46.89%}
{object: mug, bounding box: [518.06, 169.24, 528.97, 180.73], certainty: 46.04%}
{object: lime, bounding box: [411.74, 256.43, 435.16, 264.95], certainty: 45.99%}
{object: chinaware, bounding box: [500.02, 169.27, 516.95, 181.13], certainty: 44.71%}
{object: teapot, bounding box: [241.49, 106.51, 259.4, 119.74], certainty: 44.5%}
{object: cabinet, bounding box: [540.15, 228.69, 584.25, 260.85], certainty: 44.09%}
{object: mug, bounding box: [500.02, 169.27, 516.95, 181.13], certainty: 43.43%}
{object: stool, bounding box: [279.94, 308.35, 380.78, 478.1], certainty: 42.21%}
{object: cabinet, bounding box: [584.28, 228.34, 630.34, 269.93], certainty: 41.3%}
{object: mug, bounding box: [239.5, 167.59, 249.9, 179.34], certainty: 40.54%}
{object: stool, bounding box: [543.68, 300.7, 638.99, 468.8], certainty: 40.06%}
{object: stool, bounding box: [425.6, 305.34, 540.21, 476.16], certainty: 40.02%}
{object: cooking_utensil, bounding box: [490.01, 229.97, 507.66, 246.9], certainty: 40.01%}
{object: spoon, bounding box: [488.83, 231.06, 507.9, 249.19], certainty: 39.32%}
{object: rolling_pin, bounding box: [482.53, 203.98, 524.97, 213.91], certainty: 38.92%}
{object: mug, bounding box: [251.88, 167.56, 269.32, 179.11], certainty: 38.85%}
{object: dining_table, bounding box: [242.32, 257.25, 631.74, 471.19], certainty: 37.87%}
{object: flowerpot, bounding box: [300.95, 245.73, 323.3, 278.07], certainty: 37.49%}
{object: chinaware, bounding box: [241.49, 106.51, 259.4, 119.74], certainty: 37.29%}
{object: cupboard, bounding box: [540.15, 228.69, 584.25, 260.85], certainty: 37.02%}
{object: bowl, bounding box: [426.84, 118.61, 450.94, 124.46], certainty: 36.98%}
{object: cupboard, bounding box: [584.28, 228.34, 630.34, 269.93], certainty: 36.53%}
{object: mug, bounding box: [275.7, 164.3, 285.71, 179.13], certainty: 36.47%}
{object: spoon, bounding box: [479.25, 232.62, 490.6, 250.24], certainty: 36.34%}
{object: bread-bin, bounding box: [486.66, 209.98, 530.37, 235.57], certainty: 36.1%}
{object: artichoke, bounding box: [348.98, 254.91, 366.34, 266.62], certainty: 35.98%}
{object: bowl, bounding box: [276.6, 80.26, 296.71, 90.41], certainty: 35.87%}
{object: cooking_utensil, bounding box: [488.83, 231.06, 507.9, 249.19], certainty: 35.72%}
{object: sunflower, bounding box: [314.45, 223.55, 334.75, 246.02], certainty: 35.22%}
{object: cabinet, bounding box: [629.16, 229.47, 639.83, 272.52], certainty: 35.18%}
{object: mug, bounding box: [249.06, 167.89, 257.96, 179.15], certainty: 35.01%}
{object: doormat, bounding box: [127.82, 339.52, 145.69, 350.25], certainty: 34.97%}
{object: pottery, bounding box: [242.39, 208.41, 263.44, 232.68], certainty: 34.79%}
{object: bowl, bounding box: [439.25, 140.88, 449.22, 149.63], certainty: 34.71%}
{object: place_mat, bounding box: [408.54, 257.4, 472.8, 276.56], certainty: 34.54%}
{object: spatula, bounding box: [479.25, 232.62, 490.6, 250.24], certainty: 33.79%}
{object: teapot, bounding box: [261.62, 103.32, 277.02, 119.8], certainty: 32.61%}
{object: handle, bounding box: [144.33, 227.26, 151.56, 234.0], certainty: 32.49%}
{object: step_stool, bounding box: [279.94, 308.35, 380.78, 478.1], certainty: 31.95%}
{object: teacup, bounding box: [500.02, 169.27, 516.95, 181.13], certainty: 31.83%}
{object: scissors, bounding box: [488.83, 231.06, 507.9, 249.19], certainty: 31.72%}
{object: teapot, bounding box: [277.24, 107.38, 298.47, 120.3], certainty: 31.66%}
{object: flower_arrangement, bounding box: [269.15, 208.42, 312.65, 239.77], certainty: 31.44%}
{object: flowerpot, bounding box: [585.68, 210.88, 603.18, 223.53], certainty: 31.09%}
{object: flowerpot, bounding box: [567.68, 206.94, 583.54, 222.35], certainty: 30.93%}
{object: bowl, bounding box: [366.04, 259.55, 383.49, 267.01], certainty: 30.88%}
{object: spoon, bounding box: [468.23, 223.58, 484.63, 251.38], certainty: 30.74%}
{object: mug, bounding box: [427.59, 164.42, 436.04, 180.07], certainty: 30.6%}
{object: spatula, bounding box: [468.23, 223.58, 484.63, 251.38], certainty: 30.51%}
{object: knob, bounding box: [144.33, 227.26, 151.56, 234.0], certainty: 30.28%}
{object: sunflower, bounding box: [298.06, 213.21, 321.62, 233.56], certainty: 30.01%}
{object: vent, bounding box: [127.82, 339.52, 145.69, 350.25], certainty: 29.98%}
{object: flowerpot, bounding box: [300.87, 244.55, 323.21, 278.0], certainty: 29.49%}
{object: bell_pepper, bounding box: [348.98, 254.91, 366.34, 266.62], certainty: 29.47%}
{object: table, bounding box: [242.32, 257.25, 631.74, 471.19], certainty: 29.1%}
{object: cooking_utensil, bounding box: [477.88, 230.56, 508.85, 249.63], certainty: 28.92%}
{object: lime, bounding box: [347.99, 259.18, 356.33, 265.82], certainty: 28.24%}
{object: teapot, bounding box: [240.8, 137.31, 248.31, 147.98], certainty: 28.24%}
{object: bowl, bounding box: [543.42, 209.32, 560.73, 223.96], certainty: 28.07%}
{object: flower_arrangement, bounding box: [269.25, 209.69, 297.54, 235.12], certainty: 28.07%}
{object: pitcher_(vessel_for_liquid), bounding box: [469.92, 248.96, 492.99, 281.4], certainty: 27.94%}
{object: bowl, bounding box: [500.02, 169.27, 516.95, 181.13], certainty: 27.87%}
{object: wine_bucket, bounding box: [469.92, 248.96, 492.99, 281.4], certainty: 27.78%}
{object: orange_(fruit), bounding box: [292.89, 232.04, 312.99, 248.95], certainty: 27.58%}
{object: lemon, bounding box: [531.46, 208.66, 544.17, 218.78], certainty: 27.54%}
{object: pottery, bounding box: [300.87, 244.55, 323.21, 278.0], certainty: 27.41%}
{object: mug, bounding box: [247.69, 168.05, 255.94, 179.08], certainty: 27.38%}
{object: towel, bounding box: [192.21, 187.06, 213.2, 216.41], certainty: 27.35%}
{object: highchair, bounding box: [543.68, 300.7, 638.99, 468.8], certainty: 27.33%}
{object: mug, bounding box: [249.56, 167.78, 260.23, 179.12], certainty: 26.91%}
{object: bowl, bounding box: [427.42, 118.56, 446.5, 124.06], certainty: 26.79%}</t>
  </si>
  <si>
    <t>{object: refrigerator, bounding box: [13.8, 112.26, 87.49, 478.76], certainty: 75.46%}
{object: paper_towel, bounding box: [453.93, 201.1, 466.64, 231.38], certainty: 72.36%}
{object: doorknob, bounding box: [144.45, 227.4, 151.48, 234.07], certainty: 71.34%}
{object: bowl, bounding box: [427.56, 84.93, 463.37, 96.29], certainty: 70.87%}
{object: bowl, bounding box: [453.23, 115.13, 473.67, 125.05], certainty: 66.53%}
{object: bowl, bounding box: [503.59, 138.12, 525.71, 152.08], certainty: 65.38%}
{object: sunflower, bounding box: [292.89, 232.04, 312.99, 248.95], certainty: 63.7%}
{object: bowl, bounding box: [407.89, 258.01, 438.93, 282.72], certainty: 63.25%}
{object: bowl, bounding box: [481.83, 110.85, 504.48, 125.77], certainty: 61.13%}
{object: vase, bounding box: [300.95, 245.73, 323.3, 278.07], certainty: 59.01%}
{object: vending_machine, bounding box: [13.8, 112.26, 87.49, 478.76], certainty: 58.92%}
{object: pitcher_(vessel_for_liquid), bounding box: [242.36, 208.46, 263.69, 233.06], certainty: 56.63%}
{object: pumpkin, bounding box: [292.89, 232.04, 312.99, 248.95], certainty: 56.57%}
{object: bowl, bounding box: [508.93, 113.9, 528.43, 125.66], certainty: 55.84%}
{object: wooden_spoon, bounding box: [479.25, 232.62, 490.6, 250.24], certainty: 55.63%}
{object: bowl, bounding box: [481.05, 89.58, 516.64, 97.7], certainty: 54.49%}
{object: kettle, bounding box: [242.36, 208.46, 263.69, 233.06], certainty: 53.93%}
{object: chinaware, bounding box: [240.8, 137.31, 248.31, 147.98], certainty: 53.85%}
{object: chair, bounding box: [425.6, 305.34, 540.21, 476.16], certainty: 53.71%}
{object: bowl, bounding box: [449.36, 140.91, 466.44, 151.42], certainty: 52.69%}
{object: bowl, bounding box: [337.4, 258.2, 384.49, 283.8], certainty: 51.68%}
{object: wooden_spoon, bounding box: [468.23, 223.58, 484.63, 251.38], certainty: 51.5%}
{object: drawer, bounding box: [242.99, 246.13, 301.49, 265.76], certainty: 51.31%}
{object: toaster_oven, bounding box: [486.66, 209.98, 530.37, 235.57], certainty: 50.36%}
{object: teapot, bounding box: [242.36, 208.46, 263.69, 233.06], certainty: 50.34%}
{object: chair, bounding box: [543.68, 300.7, 638.99, 468.8], certainty: 48.79%}
{object: chair, bounding box: [279.94, 308.35, 380.78, 478.1], certainty: 48.71%}
{object: banana, bounding box: [348.98, 254.91, 366.34, 266.62], certainty: 48.59%}
{object: bowl, bounding box: [479.86, 142.52, 500.78, 151.72], certainty: 47.75%}
{object: pumpkin, bounding box: [314.45, 223.55, 334.75, 246.02], certainty: 46.89%}
{object: mug, bounding box: [518.06, 169.24, 528.97, 180.73], certainty: 46.04%}
{object: lime, bounding box: [411.74, 256.43, 435.16, 264.95], certainty: 45.99%}
{object: chinaware, bounding box: [500.02, 169.27, 516.95, 181.13], certainty: 44.71%}
{object: teapot, bounding box: [241.49, 106.51, 259.4, 119.74], certainty: 44.5%}
{object: cabinet, bounding box: [540.15, 228.69, 584.25, 260.85], certainty: 44.09%}
{object: mug, bounding box: [500.02, 169.27, 516.95, 181.13], certainty: 43.43%}
{object: stool, bounding box: [279.94, 308.35, 380.78, 478.1], certainty: 42.21%}
{object: cabinet, bounding box: [584.28, 228.34, 630.34, 269.93], certainty: 41.3%}
{object: mug, bounding box: [239.5, 167.59, 249.9, 179.34], certainty: 40.54%}
{object: stool, bounding box: [543.68, 300.7, 638.99, 468.8], certainty: 40.06%}
{object: stool, bounding box: [425.6, 305.34, 540.21, 476.16], certainty: 40.02%}
{object: cooking_utensil, bounding box: [490.01, 229.97, 507.66, 246.9], certainty: 40.01%}
{object: spoon, bounding box: [488.83, 231.06, 507.9, 249.19], certainty: 39.32%}
{object: rolling_pin, bounding box: [482.53, 203.98, 524.97, 213.91], certainty: 38.92%}
{object: mug, bounding box: [251.88, 167.56, 269.32, 179.11], certainty: 38.85%}
{object: dining_table, bounding box: [242.32, 257.25, 631.74, 471.19], certainty: 37.87%}
{object: flowerpot, bounding box: [300.95, 245.73, 323.3, 278.07], certainty: 37.49%}
{object: chinaware, bounding box: [241.49, 106.51, 259.4, 119.74], certainty: 37.29%}
{object: cupboard, bounding box: [540.15, 228.69, 584.25, 260.85], certainty: 37.02%}
{object: bowl, bounding box: [426.84, 118.61, 450.94, 124.46], certainty: 36.98%}
{object: cupboard, bounding box: [584.28, 228.34, 630.34, 269.93], certainty: 36.53%}
{object: mug, bounding box: [275.7, 164.3, 285.71, 179.13], certainty: 36.47%}
{object: spoon, bounding box: [479.25, 232.62, 490.6, 250.24], certainty: 36.34%}
{object: bread-bin, bounding box: [486.66, 209.98, 530.37, 235.57], certainty: 36.1%}
{object: artichoke, bounding box: [348.98, 254.91, 366.34, 266.62], certainty: 35.98%}
{object: bowl, bounding box: [276.6, 80.26, 296.71, 90.41], certainty: 35.87%}
{object: cooking_utensil, bounding box: [488.83, 231.06, 507.9, 249.19], certainty: 35.72%}
{object: sunflower, bounding box: [314.45, 223.55, 334.75, 246.02], certainty: 35.22%}
{object: cabinet, bounding box: [629.16, 229.47, 639.83, 272.52], certainty: 35.18%}
{object: mug, bounding box: [249.06, 167.89, 257.96, 179.15], certainty: 35.01%}
{object: doormat, bounding box: [127.82, 339.52, 145.69, 350.25], certainty: 34.97%}
{object: pottery, bounding box: [242.39, 208.41, 263.44, 232.68], certainty: 34.79%}</t>
  </si>
  <si>
    <t>sponge</t>
  </si>
  <si>
    <t>spong</t>
  </si>
  <si>
    <t>Where can you get these?</t>
  </si>
  <si>
    <t>['groceri', 'groceri', 'groceri', 'groceri', 'supermarket', 'supermarket', 'store', 'store', 'groceri store', 'groceri store']</t>
  </si>
  <si>
    <t>['grocery', 'grocery', 'grocery', 'grocery', 'supermarket', 'supermarket', 'store', 'store', 'grocery store', 'grocery store']</t>
  </si>
  <si>
    <t>grocery</t>
  </si>
  <si>
    <t>COCO_val2014_000000535253.jpg</t>
  </si>
  <si>
    <t>directly.
In the image, a shopping cart is filled with various items, including a banana, a carton of milk, a magazine, and a book. The shopping cart is located in a grocery store, and the scene is set in a brightly lit area. The shopping cart is positioned in the middle of the store, and the items inside are arranged in a cluttered manner, with the banana and carton of milk on top of the magazine and book.
The shopping cart is filled with a variety of items, including a banana, a carton of milk, a magazine, and a book. The banana and carton of milk are on top of the magazine and book, which are also visible in the scene. The magazine and book are likely to be related to the shopping cart's contents, as they are placed on top of the items.
The shopping cart is positioned in the middle of the grocery store, which suggests that it is likely to be a busy area. The brightly lit environment and the cluttered arrangement of items in the shopping cart suggest that the scene is active and lively.
The presence of people in the scene is not explicitly mentioned, but it is possible that there are individuals shopping in the store. The shopping cart is filled with various items, which suggests that the people shopping may have been gathering items for their grocery list.
The scene is set in a brightly lit area, which could indicate that the time of day is either early morning or late afternoon. The cluttered arrangement of items in the shopping cart and the bright lighting suggest that the scene is active and lively, with people shopping and gathering their groceries.
Overall, the image depicts a busy and active grocery store, with a shopping cart</t>
  </si>
  <si>
    <t>{object: banana, bounding box: [416.57, 249.54, 591.75, 490.01], certainty: 58.93%}
{object: bottle, bounding box: [362.0, 92.52, 479.72, 217.77], certainty: 32.95%}</t>
  </si>
  <si>
    <t>{object: banana, bounding box: [458.69, 265.23, 545.14, 483.65], certainty: 91.09%}
{object: banana, bounding box: [502.69, 267.97, 592.46, 486.15], certainty: 90.6%}
{object: banana, bounding box: [419.25, 264.63, 532.04, 450.09], certainty: 83.62%}
{object: bottle_cap, bounding box: [431.62, 97.22, 457.97, 120.46], certainty: 72.9%}
{object: milk, bounding box: [363.57, 93.16, 478.61, 305.86], certainty: 67.79%}
{object: straw_(for_drinking), bounding box: [67.33, 229.28, 98.87, 310.15], certainty: 55.14%}
{object: milk, bounding box: [362.23, 95.69, 478.42, 225.09], certainty: 52.54%}
{object: milk, bounding box: [362.13, 96.01, 478.47, 220.56], certainty: 50.44%}
{object: bucket, bounding box: [44.2, 284.62, 181.95, 452.83], certainty: 49.78%}
{object: milk, bounding box: [362.99, 98.38, 479.34, 306.39], certainty: 42.13%}
{object: milk, bounding box: [362.66, 95.5, 479.97, 304.06], certainty: 40.16%}
{object: hook, bounding box: [522.7, 252.89, 557.98, 271.7], certainty: 39.97%}
{object: milk, bounding box: [363.58, 97.39, 478.81, 303.72], certainty: 38.19%}
{object: milk, bounding box: [362.74, 97.03, 478.43, 219.88], certainty: 37.38%}
{object: pitcher_(vessel_for_liquid), bounding box: [44.2, 284.62, 181.95, 452.83], certainty: 36.42%}
{object: cup, bounding box: [44.2, 284.62, 181.95, 452.83], certainty: 35.8%}
{object: newspaper, bounding box: [168.09, 408.94, 417.06, 530.85], certainty: 32.61%}
{object: newspaper, bounding box: [21.37, 21.68, 97.21, 210.63], certainty: 30.99%}
{object: cover, bounding box: [362.74, 97.03, 478.43, 219.88], certainty: 30.58%}
{object: bandage, bounding box: [275.05, 157.39, 437.23, 320.06], certainty: 30.58%}
{object: plastic_bag, bounding box: [264.31, 102.89, 400.38, 176.78], certainty: 28.58%}
{object: cover, bounding box: [431.74, 96.83, 458.29, 120.68], certainty: 28.29%}
{object: bottle, bounding box: [363.58, 97.39, 478.81, 303.72], certainty: 28.08%}
{object: pop_(soda), bounding box: [44.74, 284.84, 182.3, 452.69], certainty: 27.63%}
{object: coin, bounding box: [413.09, 503.33, 458.61, 531.89], certainty: 27.5%}
{object: coin, bounding box: [458.97, 482.53, 579.97, 538.61], certainty: 27.4%}
{object: soya_milk, bounding box: [363.58, 97.39, 478.81, 303.72], certainty: 27.39%}
{object: lettuce, bounding box: [329.29, 135.26, 367.96, 172.34], certainty: 27.19%}
{object: carton, bounding box: [363.58, 97.39, 478.81, 303.72], certainty: 26.61%}
{object: jar, bounding box: [44.2, 284.62, 181.95, 452.83], certainty: 26.41%}
{object: coin, bounding box: [458.38, 470.62, 511.96, 514.41], certainty: 26.4%}
{object: bottle, bounding box: [362.74, 97.03, 478.43, 219.88], certainty: 26.18%}
{object: comic_book, bounding box: [196.77, 21.17, 245.69, 223.32], certainty: 25.83%}
{object: box, bounding box: [433.95, 417.8, 590.31, 536.69], certainty: 25.67%}
{object: shopping_cart, bounding box: [108.53, 409.57, 590.19, 598.6], certainty: 25.46%}
{object: newspaper, bounding box: [21.38, 22.77, 157.14, 220.12], certainty: 24.87%}
{object: business_card, bounding box: [219.0, 414.25, 340.59, 492.25], certainty: 24.42%}
{object: glass_(drink_container), bounding box: [44.2, 284.62, 181.95, 452.83], certainty: 24.18%}
{object: carton, bounding box: [275.05, 157.39, 437.23, 320.06], certainty: 24.11%}
{object: plastic_bag, bounding box: [22.48, 405.18, 135.03, 536.85], certainty: 23.97%}
{object: smoothie, bounding box: [44.74, 284.84, 182.3, 452.69], certainty: 23.84%}
{object: blender, bounding box: [44.2, 284.62, 181.95, 452.83], certainty: 23.62%}
{object: newspaper, bounding box: [170.2, 381.96, 417.01, 531.21], certainty: 23.46%}
{object: milk, bounding box: [275.56, 157.64, 437.07, 319.89], certainty: 23.31%}
{object: plastic_bag, bounding box: [175.57, 248.43, 330.39, 386.22], certainty: 23.25%}
{object: cover, bounding box: [422.03, 209.76, 473.36, 224.72], certainty: 23.05%}
{object: water_bottle, bounding box: [363.58, 97.39, 478.81, 303.72], certainty: 22.94%}
{object: soya_milk, bounding box: [275.05, 157.39, 437.23, 320.06], certainty: 22.92%}
{object: butter, bounding box: [275.05, 157.39, 437.23, 320.06], certainty: 22.51%}
{object: pencil, bounding box: [67.33, 229.28, 98.87, 310.15], certainty: 22.29%}
{object: banana, bounding box: [459.53, 266.47, 544.7, 482.75], certainty: 22.24%}
{object: plastic_bag, bounding box: [257.46, 79.45, 356.29, 142.7], certainty: 22.21%}
{object: box, bounding box: [304.87, 32.75, 443.38, 113.8], certainty: 22.08%}
{object: magazine, bounding box: [21.37, 21.68, 97.21, 210.63], certainty: 21.9%}
{object: beer_can, bounding box: [237.46, 167.91, 276.59, 262.41], certainty: 21.81%}
{object: plastic_bag, bounding box: [252.31, 31.84, 445.0, 172.6], certainty: 21.61%}
{object: can, bounding box: [237.46, 167.91, 276.59, 262.41], certainty: 21.53%}
{object: water_jug, bounding box: [363.58, 97.39, 478.81, 303.72], certainty: 21.45%}
{object: banana, bounding box: [455.56, 264.03, 534.59, 435.78], certainty: 21.19%}
{object: ice_pack, bounding box: [196.52, 254.11, 284.13, 384.21], certainty: 20.96%}
{object: tape_(sticky_cloth_or_paper), bounding box: [285.85, 240.5, 436.59, 317.98], certainty: 20.72%}
{object: cover, bounding box: [22.48, 405.18, 135.03, 536.85], certainty: 20.71%}
{object: pop_(soda), bounding box: [22.95, 405.18, 134.04, 536.64], certainty: 20.58%}
{object: water_bottle, bounding box: [22.48, 405.18, 135.03, 536.85], certainty: 20.23%}
{object: plastic_bag, bounding box: [275.05, 157.39, 437.23, 320.06], certainty: 20.05%}
{object: postcard, bounding box: [168.09, 408.94, 417.06, 530.85], certainty: 20.0%}
{object: packet, bounding box: [169.28, 414.75, 283.41, 530.31], certainty: 20.0%}</t>
  </si>
  <si>
    <t>{object: banana, bounding box: [458.69, 265.23, 545.14, 483.65], certainty: 91.09%}
{object: banana, bounding box: [502.69, 267.97, 592.46, 486.15], certainty: 90.6%}
{object: banana, bounding box: [419.25, 264.63, 532.04, 450.09], certainty: 83.62%}
{object: bottle_cap, bounding box: [431.62, 97.22, 457.97, 120.46], certainty: 72.9%}
{object: milk, bounding box: [363.57, 93.16, 478.61, 305.86], certainty: 67.79%}
{object: straw_(for_drinking), bounding box: [67.33, 229.28, 98.87, 310.15], certainty: 55.14%}
{object: milk, bounding box: [362.23, 95.69, 478.42, 225.09], certainty: 52.54%}
{object: milk, bounding box: [362.13, 96.01, 478.47, 220.56], certainty: 50.44%}
{object: bucket, bounding box: [44.2, 284.62, 181.95, 452.83], certainty: 49.78%}
{object: milk, bounding box: [362.99, 98.38, 479.34, 306.39], certainty: 42.13%}
{object: milk, bounding box: [362.66, 95.5, 479.97, 304.06], certainty: 40.16%}
{object: hook, bounding box: [522.7, 252.89, 557.98, 271.7], certainty: 39.97%}
{object: milk, bounding box: [363.58, 97.39, 478.81, 303.72], certainty: 38.19%}
{object: milk, bounding box: [362.74, 97.03, 478.43, 219.88], certainty: 37.38%}
{object: pitcher_(vessel_for_liquid), bounding box: [44.2, 284.62, 181.95, 452.83], certainty: 36.42%}
{object: cup, bounding box: [44.2, 284.62, 181.95, 452.83], certainty: 35.8%}
{object: newspaper, bounding box: [168.09, 408.94, 417.06, 530.85], certainty: 32.61%}
{object: newspaper, bounding box: [21.37, 21.68, 97.21, 210.63], certainty: 30.99%}
{object: cover, bounding box: [362.74, 97.03, 478.43, 219.88], certainty: 30.58%}
{object: bandage, bounding box: [275.05, 157.39, 437.23, 320.06], certainty: 30.58%}
{object: plastic_bag, bounding box: [264.31, 102.89, 400.38, 176.78], certainty: 28.58%}
{object: cover, bounding box: [431.74, 96.83, 458.29, 120.68], certainty: 28.29%}
{object: bottle, bounding box: [363.58, 97.39, 478.81, 303.72], certainty: 28.08%}
{object: pop_(soda), bounding box: [44.74, 284.84, 182.3, 452.69], certainty: 27.63%}
{object: coin, bounding box: [413.09, 503.33, 458.61, 531.89], certainty: 27.5%}
{object: coin, bounding box: [458.97, 482.53, 579.97, 538.61], certainty: 27.4%}
{object: soya_milk, bounding box: [363.58, 97.39, 478.81, 303.72], certainty: 27.39%}
{object: lettuce, bounding box: [329.29, 135.26, 367.96, 172.34], certainty: 27.19%}
{object: carton, bounding box: [363.58, 97.39, 478.81, 303.72], certainty: 26.61%}
{object: jar, bounding box: [44.2, 284.62, 181.95, 452.83], certainty: 26.41%}
{object: coin, bounding box: [458.38, 470.62, 511.96, 514.41], certainty: 26.4%}
{object: bottle, bounding box: [362.74, 97.03, 478.43, 219.88], certainty: 26.18%}
{object: comic_book, bounding box: [196.77, 21.17, 245.69, 223.32], certainty: 25.83%}
{object: box, bounding box: [433.95, 417.8, 590.31, 536.69], certainty: 25.67%}
{object: shopping_cart, bounding box: [108.53, 409.57, 590.19, 598.6], certainty: 25.46%}
{object: newspaper, bounding box: [21.38, 22.77, 157.14, 220.12], certainty: 24.87%}
{object: business_card, bounding box: [219.0, 414.25, 340.59, 492.25], certainty: 24.42%}
{object: glass_(drink_container), bounding box: [44.2, 284.62, 181.95, 452.83], certainty: 24.18%}
{object: carton, bounding box: [275.05, 157.39, 437.23, 320.06], certainty: 24.11%}
{object: plastic_bag, bounding box: [22.48, 405.18, 135.03, 536.85], certainty: 23.97%}
{object: smoothie, bounding box: [44.74, 284.84, 182.3, 452.69], certainty: 23.84%}
{object: blender, bounding box: [44.2, 284.62, 181.95, 452.83], certainty: 23.62%}
{object: newspaper, bounding box: [170.2, 381.96, 417.01, 531.21], certainty: 23.46%}
{object: milk, bounding box: [275.56, 157.64, 437.07, 319.89], certainty: 23.31%}
{object: plastic_bag, bounding box: [175.57, 248.43, 330.39, 386.22], certainty: 23.25%}
{object: cover, bounding box: [422.03, 209.76, 473.36, 224.72], certainty: 23.05%}
{object: water_bottle, bounding box: [363.58, 97.39, 478.81, 303.72], certainty: 22.94%}
{object: soya_milk, bounding box: [275.05, 157.39, 437.23, 320.06], certainty: 22.92%}
{object: butter, bounding box: [275.05, 157.39, 437.23, 320.06], certainty: 22.51%}
{object: pencil, bounding box: [67.33, 229.28, 98.87, 310.15], certainty: 22.29%}
{object: banana, bounding box: [459.53, 266.47, 544.7, 482.75], certainty: 22.24%}
{object: plastic_bag, bounding box: [257.46, 79.45, 356.29, 142.7], certainty: 22.21%}
{object: box, bounding box: [304.87, 32.75, 443.38, 113.8], certainty: 22.08%}
{object: magazine, bounding box: [21.37, 21.68, 97.21, 210.63], certainty: 21.9%}
{object: beer_can, bounding box: [237.46, 167.91, 276.59, 262.41], certainty: 21.81%}
{object: plastic_bag, bounding box: [252.31, 31.84, 445.0, 172.6], certainty: 21.61%}
{object: can, bounding box: [237.46, 167.91, 276.59, 262.41], certainty: 21.53%}
{object: water_jug, bounding box: [363.58, 97.39, 478.81, 303.72], certainty: 21.45%}
{object: banana, bounding box: [455.56, 264.03, 534.59, 435.78], certainty: 21.19%}
{object: ice_pack, bounding box: [196.52, 254.11, 284.13, 384.21], certainty: 20.96%}
{object: tape_(sticky_cloth_or_paper), bounding box: [285.85, 240.5, 436.59, 317.98], certainty: 20.72%}
{object: cover, bounding box: [22.48, 405.18, 135.03, 536.85], certainty: 20.71%}
{object: pop_(soda), bounding box: [22.95, 405.18, 134.04, 536.64], certainty: 20.58%}</t>
  </si>
  <si>
    <t>groceri</t>
  </si>
  <si>
    <t>How long does it take to fry the food item shown?</t>
  </si>
  <si>
    <t>['3 minut', '3 minut', '3 minut', '3 minut', '5 minut', '5 minut', '3 5 minut', '3 5 minut', '2 to 3 minut', '2 to 3 minut']</t>
  </si>
  <si>
    <t>['3 minutes', '3 minutes', '3 minutes', '3 minutes', '5 minutes', '5 minutes', '3 5 minutes', '3 5 minutes', '2 to 3 minutes', '2 to 3 minutes']</t>
  </si>
  <si>
    <t>3 minutes</t>
  </si>
  <si>
    <t>3-minutes</t>
  </si>
  <si>
    <t>COCO_val2014_000000568675.jpg</t>
  </si>
  <si>
    <t>directly.
In the image, a white box is filled with a variety of donuts, including chocolate, vanilla, and strawberry flavors. The box is open, and the donuts are arranged in a neat and organized manner, with some donuts on top of each other. There are several people in the scene, including a man and a woman, both of whom are standing and looking at the donuts.
The man is wearing a white shirt and has a beard, while the woman is wearing a red shirt. The man is holding a donut in his hand, while the woman is standing next to him, looking at the donuts. The scene is set in a room, possibly a kitchen or a dining area, with a white table and chairs visible in the background.
The atmosphere of the scene is cheerful and festive, with the open box of donuts and the presence of the people enjoying them together. The donuts are arranged in a way that makes them easily accessible and inviting, suggesting that the people are likely to indulge in a few treats.
The scene is well-lit, with a bright and even quality of light, casting shadows on the table and the people. The mood is relaxed and enjoyable, with the people smiling and engaging with each other while admiring the donuts.
Overall, the image captures a moment of joy and indulgence, with the people sharing a delicious treat and enjoying each other's company.</t>
  </si>
  <si>
    <t>{object: donut, bounding box: [308.99, 236.21, 497.7, 397.95], certainty: 88.88%}
{object: donut, bounding box: [225.5, 52.16, 326.0, 119.9], certainty: 84.08%}
{object: donut, bounding box: [429.21, 168.59, 622.17, 300.24], certainty: 83.34%}
{object: donut, bounding box: [134.81, 77.63, 229.36, 151.15], certainty: 81.62%}
{object: donut, bounding box: [204.04, 112.96, 323.34, 188.07], certainty: 79.73%}
{object: donut, bounding box: [15.0, 102.06, 140.98, 195.44], certainty: 78.07%}
{object: donut, bounding box: [61.17, 210.54, 242.63, 349.19], certainty: 77.82%}
{object: donut, bounding box: [232.32, 166.49, 385.23, 293.86], certainty: 77.42%}
{object: donut, bounding box: [292.06, 84.07, 403.53, 162.49], certainty: 75.42%}
{object: donut, bounding box: [105.17, 147.51, 237.71, 223.07], certainty: 72.65%}
{object: donut, bounding box: [338.34, 119.38, 486.71, 222.81], certainty: 72.4%}
{object: donut, bounding box: [84.05, 303.47, 297.93, 478.78], certainty: 32.09%}</t>
  </si>
  <si>
    <t>{object: doughnut, bounding box: [227.5, 52.78, 325.76, 120.01], certainty: 88.12%}
{object: doughnut, bounding box: [291.19, 84.54, 406.2, 161.22], certainty: 87.86%}
{object: doughnut, bounding box: [106.21, 147.85, 237.03, 223.57], certainty: 86.97%}
{object: doughnut, bounding box: [429.12, 169.19, 621.4, 302.75], certainty: 86.92%}
{object: doughnut, bounding box: [134.19, 78.35, 229.46, 154.86], certainty: 86.88%}
{object: doughnut, bounding box: [338.99, 118.58, 485.53, 224.18], certainty: 86.52%}
{object: doughnut, bounding box: [61.26, 209.78, 242.58, 349.25], certainty: 86.32%}
{object: doughnut, bounding box: [235.06, 165.03, 384.77, 295.13], certainty: 85.75%}
{object: doughnut, bounding box: [203.6, 113.63, 322.8, 193.45], certainty: 85.66%}
{object: doughnut, bounding box: [309.19, 238.92, 496.58, 397.1], certainty: 84.12%}
{object: doughnut, bounding box: [15.01, 102.41, 144.92, 194.93], certainty: 81.14%}
{object: pastry, bounding box: [308.54, 238.56, 496.68, 398.15], certainty: 73.76%}
{object: pastry, bounding box: [14.96, 102.31, 144.88, 195.15], certainty: 72.08%}
{object: doughnut, bounding box: [84.32, 303.53, 295.4, 479.11], certainty: 70.99%}
{object: pastry, bounding box: [234.46, 165.36, 385.26, 295.55], certainty: 70.13%}
{object: pastry, bounding box: [105.62, 147.87, 237.13, 223.74], certainty: 69.16%}
{object: pastry, bounding box: [291.17, 84.59, 406.22, 161.0], certainty: 69.06%}
{object: pastry, bounding box: [227.29, 52.99, 325.62, 120.13], certainty: 67.95%}
{object: pastry, bounding box: [133.99, 78.27, 229.51, 154.84], certainty: 63.0%}
{object: pastry, bounding box: [203.27, 113.54, 322.88, 193.45], certainty: 62.49%}
{object: pastry, bounding box: [84.4, 304.59, 306.11, 478.76], certainty: 62.21%}
{object: pastry, bounding box: [428.63, 168.99, 621.53, 302.63], certainty: 62.11%}
{object: pastry, bounding box: [60.86, 210.27, 242.89, 349.33], certainty: 61.18%}
{object: box, bounding box: [-0.43, 0.61, 639.14, 480.27], certainty: 61.16%}
{object: pastry, bounding box: [134.07, 78.32, 229.34, 154.7], certainty: 48.36%}
{object: pastry, bounding box: [338.88, 119.38, 485.24, 224.58], certainty: 47.55%}
{object: pastry, bounding box: [338.91, 119.34, 485.38, 224.59], certainty: 46.23%}
{object: pastry, bounding box: [83.75, 303.97, 296.64, 479.3], certainty: 38.4%}
{object: tray, bounding box: [-1.37, 23.67, 638.15, 479.09], certainty: 37.62%}
{object: box, bounding box: [-1.37, 23.67, 638.15, 479.09], certainty: 35.73%}
{object: tray, bounding box: [-0.43, 0.61, 639.14, 480.27], certainty: 30.58%}
{object: crumb, bounding box: [101.04, 73.2, 114.23, 93.59], certainty: 30.37%}
{object: almond, bounding box: [128.47, 222.21, 153.91, 245.12], certainty: 29.63%}
{object: griddle, bounding box: [-0.43, 0.61, 639.14, 480.27], certainty: 28.13%}
{object: parchment, bounding box: [199.63, 219.56, 641.54, 478.49], certainty: 27.98%}
{object: parchment, bounding box: [-1.37, 23.67, 638.15, 479.09], certainty: 27.44%}
{object: plate, bounding box: [-1.37, 23.67, 638.15, 479.09], certainty: 27.04%}
{object: bagel, bounding box: [84.32, 303.53, 295.4, 479.11], certainty: 26.23%}
{object: garlic, bounding box: [128.47, 222.21, 153.91, 245.12], certainty: 26.18%}
{object: crumb, bounding box: [0.31, 270.76, 12.1, 299.91], certainty: 23.4%}
{object: cherry, bounding box: [117.13, 231.98, 139.93, 253.1], certainty: 23.17%}
{object: cookie, bounding box: [428.63, 168.99, 621.53, 302.63], certainty: 22.68%}
{object: eclair, bounding box: [428.63, 168.99, 621.53, 302.63], certainty: 22.63%}
{object: tissue_paper, bounding box: [199.63, 219.56, 641.54, 478.49], certainty: 22.24%}
{object: eclair, bounding box: [308.05, 238.82, 496.68, 397.03], certainty: 21.23%}
{object: pan_(metal_container), bounding box: [-1.37, 23.67, 638.15, 479.09], certainty: 21.18%}
{object: tinfoil, bounding box: [-0.43, 0.61, 639.14, 480.27], certainty: 20.75%}
{object: tray, bounding box: [199.63, 219.56, 641.54, 478.49], certainty: 20.74%}</t>
  </si>
  <si>
    <t>2 minutes</t>
  </si>
  <si>
    <t>30 minutes</t>
  </si>
  <si>
    <t>15 minutes</t>
  </si>
  <si>
    <t>2 minut</t>
  </si>
  <si>
    <t>15 minut</t>
  </si>
  <si>
    <t>30 minut</t>
  </si>
  <si>
    <t>What country are these people in?</t>
  </si>
  <si>
    <t>['iceland', 'iceland', 'iceland', 'iceland', 'canada', 'canada', 'norway', 'norway', 'unit state', 'unit state']</t>
  </si>
  <si>
    <t>['iceland', 'iceland', 'iceland', 'iceland', 'canada', 'canada', 'norway', 'norway', 'united states', 'united states']</t>
  </si>
  <si>
    <t>['iceland', 'iceland', 'iceland', 'iceland', 'canada', 'canada', 'norway', 'norway', 'united state', 'united state']</t>
  </si>
  <si>
    <t>iceland</t>
  </si>
  <si>
    <t>COCO_val2014_000000209989.jpg</t>
  </si>
  <si>
    <t>directly.
In the image, there are several people skiing down a snowy slope. The skiers are of different ages, genders, and colors, and they are wearing various types of skiing gear. There are also some dogs present in the scene, with one of them being a husky.
The skiers are positioned at different levels on the slope, with some standing at the bottom and others further up. The skiers are holding their skis and poles, and some of them are interacting with each other, possibly discussing their progress or enjoying the moment.
The scene is set in a snowy mountainous area, with a clear blue sky and a few clouds visible. The snowy terrain provides a natural backdrop for the skiers, and the blue sky adds a sense of serenity and tranquility to the image.
The atmosphere is lively and joyful, as the skiers are engaging in an outdoor activity they enjoy. The mood is peaceful and relaxed, as the skiers are focused on their skiing and enjoying the beautiful surroundings.
The image captures the essence of winter sports, with skiers engaging in a popular winter activity in a picturesque setting. The presence of dogs adds a touch of warmth and companionship to the scene, further enhancing the overall atmosphere.</t>
  </si>
  <si>
    <t>{object: person, bounding box: [352.87, 396.03, 395.8, 473.52], certainty: 89.46%}
{object: person, bounding box: [560.36, 360.15, 580.24, 396.98], certainty: 85.45%}
{object: person, bounding box: [381.66, 396.62, 413.67, 461.96], certainty: 83.47%}
{object: person, bounding box: [289.71, 406.57, 315.73, 473.22], certainty: 83.22%}
{object: person, bounding box: [159.12, 441.27, 172.75, 473.53], certainty: 75.74%}
{object: person, bounding box: [520.06, 357.57, 528.54, 376.29], certainty: 65.19%}
{object: person, bounding box: [632.7, 394.64, 639.98, 429.66], certainty: 62.61%}
{object: person, bounding box: [572.19, 389.84, 604.9, 416.89], certainty: 58.99%}
{object: person, bounding box: [527.23, 358.38, 536.9, 376.41], certainty: 47.88%}
{object: person, bounding box: [196.4, 453.18, 203.01, 462.25], certainty: 42.81%}
{object: person, bounding box: [588.94, 390.48, 605.4, 415.05], certainty: 30.9%}</t>
  </si>
  <si>
    <t>{object: snowboard, bounding box: [565.11, 407.26, 599.29, 417.7], certainty: 66.52%}
{object: ski_boot, bounding box: [355.55, 462.24, 364.19, 473.32], certainty: 65.74%}
{object: ski_boot, bounding box: [403.91, 452.09, 410.99, 459.66], certainty: 63.66%}
{object: backpack, bounding box: [359.04, 408.3, 379.67, 432.18], certainty: 60.29%}
{object: ski_boot, bounding box: [289.88, 466.77, 297.79, 473.34], certainty: 59.95%}
{object: ski_pole, bounding box: [347.71, 438.03, 358.47, 451.47], certainty: 59.13%}
{object: pole, bounding box: [85.89, 440.06, 94.03, 479.42], certainty: 58.99%}
{object: pole, bounding box: [262.4, 351.95, 266.81, 422.79], certainty: 54.5%}
{object: ski, bounding box: [340.31, 469.57, 373.1, 478.72], certainty: 54.22%}
{object: ski_parka, bounding box: [561.42, 367.11, 575.85, 382.36], certainty: 53.54%}
{object: ski_boot, bounding box: [379.37, 459.01, 389.95, 468.54], certainty: 53.52%}
{object: ski_parka, bounding box: [588.42, 394.62, 603.22, 410.9], certainty: 53.26%}
{object: helmet, bounding box: [299.27, 405.29, 305.7, 411.57], certainty: 51.71%}
{object: pole, bounding box: [238.96, 357.43, 246.0, 435.94], certainty: 51.56%}
{object: pole, bounding box: [330.27, 433.73, 332.57, 454.82], certainty: 50.83%}
{object: ski_parka, bounding box: [518.55, 359.87, 525.31, 369.01], certainty: 49.72%}
{object: pole, bounding box: [452.36, 374.9, 456.44, 417.2], certainty: 49.64%}
{object: helmet, bounding box: [361.51, 398.3, 371.43, 405.26], certainty: 49.18%}
{object: ski_parka, bounding box: [162.55, 447.12, 171.1, 459.52], certainty: 49.0%}
{object: backpack, bounding box: [393.64, 399.46, 411.81, 424.12], certainty: 48.21%}
{object: pole, bounding box: [472.49, 376.02, 474.87, 416.99], certainty: 48.14%}
{object: pole, bounding box: [433.88, 365.12, 435.71, 383.21], certainty: 47.83%}
{object: ski, bounding box: [286.55, 469.51, 300.8, 475.06], certainty: 47.7%}
{object: trousers, bounding box: [563.0, 381.56, 577.43, 396.0], certainty: 46.9%}
{object: ski_parka, bounding box: [355.64, 406.69, 380.8, 436.3], certainty: 46.83%}
{object: pole, bounding box: [283.54, 452.48, 285.19, 463.37], certainty: 46.25%}
{object: pole, bounding box: [480.3, 374.5, 483.03, 414.5], certainty: 46.12%}
{object: helmet, bounding box: [589.5, 390.75, 595.52, 395.38], certainty: 45.89%}
{object: pole, bounding box: [252.65, 453.44, 254.43, 465.25], certainty: 45.45%}
{object: ski_pole, bounding box: [168.95, 457.3, 175.53, 472.11], certainty: 44.61%}
{object: trousers, bounding box: [290.66, 439.37, 309.95, 468.51], certainty: 44.42%}
{object: pole, bounding box: [419.8, 353.94, 421.74, 373.83], certainty: 44.32%}
{object: pole, bounding box: [625.3, 334.91, 627.91, 375.32], certainty: 44.09%}
{object: ski_parka, bounding box: [633.53, 403.4, 640.21, 420.77], certainty: 43.18%}
{object: ski_parka, bounding box: [196.01, 455.54, 200.65, 461.88], certainty: 43.07%}
{object: helmet, bounding box: [564.88, 361.47, 570.51, 365.74], certainty: 42.79%}
{object: jacket, bounding box: [561.42, 367.11, 575.85, 382.36], certainty: 42.14%}
{object: coat, bounding box: [588.42, 394.62, 603.22, 410.9], certainty: 41.47%}
{object: helmet, bounding box: [529.38, 360.59, 534.57, 366.07], certainty: 41.45%}
{object: coat, bounding box: [561.42, 367.11, 575.85, 382.36], certainty: 41.08%}
{object: pole, bounding box: [333.93, 358.18, 337.04, 377.35], certainty: 40.7%}
{object: goggles, bounding box: [360.69, 401.32, 371.04, 406.32], certainty: 40.7%}
{object: pole, bounding box: [262.58, 351.86, 266.42, 422.92], certainty: 40.45%}
{object: pole, bounding box: [107.72, 461.26, 110.12, 477.5], certainty: 40.04%}
{object: trousers, bounding box: [395.62, 423.76, 410.96, 455.77], certainty: 39.71%}
{object: hat, bounding box: [361.51, 398.3, 371.43, 405.26], certainty: 39.7%}
{object: ski_pole, bounding box: [305.73, 434.31, 311.01, 454.96], certainty: 39.56%}
{object: coat, bounding box: [633.53, 403.4, 640.21, 420.77], certainty: 39.5%}
{object: pole, bounding box: [133.17, 459.98, 134.98, 476.7], certainty: 39.47%}
{object: ski_parka, bounding box: [292.82, 421.55, 306.84, 441.17], certainty: 39.17%}
{object: jacket, bounding box: [588.42, 394.62, 603.22, 410.9], certainty: 38.83%}
{object: antenna, bounding box: [541.56, 31.91, 559.32, 97.01], certainty: 38.56%}
{object: pole, bounding box: [346.39, 368.4, 349.45, 378.14], certainty: 37.95%}
{object: parka, bounding box: [588.42, 394.62, 603.22, 410.9], certainty: 37.91%}
{object: hat, bounding box: [564.88, 361.47, 570.51, 365.74], certainty: 37.91%}
{object: pole, bounding box: [92.86, 456.98, 95.61, 479.32], certainty: 37.85%}
{object: helmet, bounding box: [166.65, 441.99, 170.3, 445.92], certainty: 37.77%}
{object: helmet, bounding box: [520.02, 357.15, 523.99, 360.92], certainty: 37.7%}
{object: glove, bounding box: [355.56, 432.21, 360.52, 438.82], certainty: 37.54%}
{object: ski_boot, bounding box: [395.76, 452.46, 403.1, 459.14], certainty: 37.53%}
{object: ski_parka, bounding box: [381.45, 399.93, 411.09, 425.34], certainty: 37.38%}
{object: ski_pole, bounding box: [410.08, 423.19, 413.7, 434.99], certainty: 36.88%}
{object: helmet, bounding box: [529.42, 360.47, 534.18, 365.67], certainty: 36.86%}
{object: ski, bounding box: [402.5, 453.19, 411.65, 461.5], certainty: 36.69%}
{object: ski_parka, bounding box: [200.24, 456.68, 204.17, 462.54], certainty: 36.53%}
{object: pole, bounding box: [404.32, 359.88, 409.05, 374.56], certainty: 36.02%}
{object: parka, bounding box: [561.42, 367.11, 575.85, 382.36], certainty: 35.39%}
{object: goggles, bounding box: [299.47, 408.51, 305.53, 411.54], certainty: 35.38%}
{object: beanie, bounding box: [564.88, 361.47, 570.51, 365.74], certainty: 35.23%}
{object: coat, bounding box: [355.64, 406.69, 380.8, 436.3], certainty: 34.87%}
{object: helmet, bounding box: [636.93, 397.21, 639.89, 404.25], certainty: 34.57%}
{object: beanie, bounding box: [361.51, 398.3, 371.43, 405.26], certainty: 34.51%}
{object: coat, bounding box: [518.55, 359.87, 525.31, 369.01], certainty: 34.38%}
{object: parka, bounding box: [633.53, 403.4, 640.21, 420.77], certainty: 34.36%}
{object: ski_boot, bounding box: [302.83, 466.4, 309.63, 471.33], certainty: 34.26%}
{object: ski_parka, bounding box: [420.08, 361.87, 425.6, 369.93], certainty: 34.19%}
{object: hat, bounding box: [589.5, 390.75, 595.52, 395.38], certainty: 33.95%}
{object: goggles, bounding box: [565.48, 364.97, 570.78, 367.62], certainty: 33.7%}
{object: ski, bounding box: [528.25, 373.69, 537.09, 377.03], certainty: 33.61%}
{object: ski, bounding box: [391.6, 454.1, 406.14, 460.86], certainty: 33.43%}
{object: ski, bounding box: [630.15, 423.37, 639.34, 432.42], certainty: 33.33%}
{object: jacket, bounding box: [355.64, 406.69, 380.8, 436.3], certainty: 33.18%}
{object: glove, bounding box: [307.26, 433.08, 313.33, 438.55], certainty: 33.11%}
{object: hat, bounding box: [299.27, 405.29, 305.7, 411.57], certainty: 33.01%}
{object: ski_pole, bounding box: [380.95, 420.74, 384.29, 454.81], certainty: 32.95%}
{object: jacket, bounding box: [633.53, 403.4, 640.21, 420.77], certainty: 32.77%}
{object: pole, bounding box: [140.79, 389.54, 150.28, 398.87], certainty: 32.71%}
{object: pole, bounding box: [380.95, 420.74, 384.29, 454.81], certainty: 32.67%}
{object: ski_boot, bounding box: [159.56, 470.88, 166.05, 473.88], certainty: 32.29%}
{object: trousers, bounding box: [160.41, 458.61, 168.06, 472.64], certainty: 32.13%}
{object: helmet, bounding box: [529.7, 358.32, 534.62, 362.71], certainty: 31.81%}
{object: pole, bounding box: [325.78, 357.57, 332.58, 375.23], certainty: 31.69%}
{object: jacket, bounding box: [518.55, 359.87, 525.31, 369.01], certainty: 31.62%}
{object: pole, bounding box: [108.64, 445.67, 112.83, 478.63], certainty: 31.6%}
{object: person, bounding box: [560.69, 361.26, 577.57, 396.8], certainty: 31.57%}
{object: pole, bounding box: [333.02, 357.75, 336.5, 376.86], certainty: 31.21%}
{object: clock_tower, bounding box: [463.42, 32.68, 620.03, 320.44], certainty: 31.05%}
{object: trousers, bounding box: [520.38, 367.36, 525.84, 376.71], certainty: 30.99%}
{object: beanie, bounding box: [299.27, 405.29, 305.7, 411.57], certainty: 30.93%}
{object: goggles, bounding box: [299.66, 406.85, 305.44, 411.66], certainty: 30.56%}</t>
  </si>
  <si>
    <t>{object: snowboard, bounding box: [565.11, 407.26, 599.29, 417.7], certainty: 66.52%}
{object: ski_boot, bounding box: [355.55, 462.24, 364.19, 473.32], certainty: 65.74%}
{object: ski_boot, bounding box: [403.91, 452.09, 410.99, 459.66], certainty: 63.66%}
{object: backpack, bounding box: [359.04, 408.3, 379.67, 432.18], certainty: 60.29%}
{object: ski_boot, bounding box: [289.88, 466.77, 297.79, 473.34], certainty: 59.95%}
{object: ski_pole, bounding box: [347.71, 438.03, 358.47, 451.47], certainty: 59.13%}
{object: pole, bounding box: [85.89, 440.06, 94.03, 479.42], certainty: 58.99%}
{object: pole, bounding box: [262.4, 351.95, 266.81, 422.79], certainty: 54.5%}
{object: ski, bounding box: [340.31, 469.57, 373.1, 478.72], certainty: 54.22%}
{object: ski_parka, bounding box: [561.42, 367.11, 575.85, 382.36], certainty: 53.54%}
{object: ski_boot, bounding box: [379.37, 459.01, 389.95, 468.54], certainty: 53.52%}
{object: ski_parka, bounding box: [588.42, 394.62, 603.22, 410.9], certainty: 53.26%}
{object: helmet, bounding box: [299.27, 405.29, 305.7, 411.57], certainty: 51.71%}
{object: pole, bounding box: [238.96, 357.43, 246.0, 435.94], certainty: 51.56%}
{object: pole, bounding box: [330.27, 433.73, 332.57, 454.82], certainty: 50.83%}
{object: ski_parka, bounding box: [518.55, 359.87, 525.31, 369.01], certainty: 49.72%}
{object: pole, bounding box: [452.36, 374.9, 456.44, 417.2], certainty: 49.64%}
{object: helmet, bounding box: [361.51, 398.3, 371.43, 405.26], certainty: 49.18%}
{object: ski_parka, bounding box: [162.55, 447.12, 171.1, 459.52], certainty: 49.0%}
{object: backpack, bounding box: [393.64, 399.46, 411.81, 424.12], certainty: 48.21%}
{object: pole, bounding box: [472.49, 376.02, 474.87, 416.99], certainty: 48.14%}
{object: pole, bounding box: [433.88, 365.12, 435.71, 383.21], certainty: 47.83%}
{object: ski, bounding box: [286.55, 469.51, 300.8, 475.06], certainty: 47.7%}
{object: trousers, bounding box: [563.0, 381.56, 577.43, 396.0], certainty: 46.9%}
{object: ski_parka, bounding box: [355.64, 406.69, 380.8, 436.3], certainty: 46.83%}
{object: pole, bounding box: [283.54, 452.48, 285.19, 463.37], certainty: 46.25%}
{object: pole, bounding box: [480.3, 374.5, 483.03, 414.5], certainty: 46.12%}
{object: helmet, bounding box: [589.5, 390.75, 595.52, 395.38], certainty: 45.89%}
{object: pole, bounding box: [252.65, 453.44, 254.43, 465.25], certainty: 45.45%}
{object: ski_pole, bounding box: [168.95, 457.3, 175.53, 472.11], certainty: 44.61%}
{object: trousers, bounding box: [290.66, 439.37, 309.95, 468.51], certainty: 44.42%}
{object: pole, bounding box: [419.8, 353.94, 421.74, 373.83], certainty: 44.32%}
{object: pole, bounding box: [625.3, 334.91, 627.91, 375.32], certainty: 44.09%}
{object: ski_parka, bounding box: [633.53, 403.4, 640.21, 420.77], certainty: 43.18%}
{object: ski_parka, bounding box: [196.01, 455.54, 200.65, 461.88], certainty: 43.07%}
{object: helmet, bounding box: [564.88, 361.47, 570.51, 365.74], certainty: 42.79%}
{object: jacket, bounding box: [561.42, 367.11, 575.85, 382.36], certainty: 42.14%}
{object: coat, bounding box: [588.42, 394.62, 603.22, 410.9], certainty: 41.47%}
{object: helmet, bounding box: [529.38, 360.59, 534.57, 366.07], certainty: 41.45%}
{object: coat, bounding box: [561.42, 367.11, 575.85, 382.36], certainty: 41.08%}
{object: pole, bounding box: [333.93, 358.18, 337.04, 377.35], certainty: 40.7%}
{object: goggles, bounding box: [360.69, 401.32, 371.04, 406.32], certainty: 40.7%}
{object: pole, bounding box: [262.58, 351.86, 266.42, 422.92], certainty: 40.45%}
{object: pole, bounding box: [107.72, 461.26, 110.12, 477.5], certainty: 40.04%}
{object: trousers, bounding box: [395.62, 423.76, 410.96, 455.77], certainty: 39.71%}
{object: hat, bounding box: [361.51, 398.3, 371.43, 405.26], certainty: 39.7%}
{object: ski_pole, bounding box: [305.73, 434.31, 311.01, 454.96], certainty: 39.56%}
{object: coat, bounding box: [633.53, 403.4, 640.21, 420.77], certainty: 39.5%}
{object: pole, bounding box: [133.17, 459.98, 134.98, 476.7], certainty: 39.47%}
{object: ski_parka, bounding box: [292.82, 421.55, 306.84, 441.17], certainty: 39.17%}
{object: jacket, bounding box: [588.42, 394.62, 603.22, 410.9], certainty: 38.83%}
{object: antenna, bounding box: [541.56, 31.91, 559.32, 97.01], certainty: 38.56%}
{object: pole, bounding box: [346.39, 368.4, 349.45, 378.14], certainty: 37.95%}
{object: parka, bounding box: [588.42, 394.62, 603.22, 410.9], certainty: 37.91%}
{object: hat, bounding box: [564.88, 361.47, 570.51, 365.74], certainty: 37.91%}
{object: pole, bounding box: [92.86, 456.98, 95.61, 479.32], certainty: 37.85%}
{object: helmet, bounding box: [166.65, 441.99, 170.3, 445.92], certainty: 37.77%}
{object: helmet, bounding box: [520.02, 357.15, 523.99, 360.92], certainty: 37.7%}
{object: glove, bounding box: [355.56, 432.21, 360.52, 438.82], certainty: 37.54%}
{object: ski_boot, bounding box: [395.76, 452.46, 403.1, 459.14], certainty: 37.53%}
{object: ski_parka, bounding box: [381.45, 399.93, 411.09, 425.34], certainty: 37.38%}
{object: ski_pole, bounding box: [410.08, 423.19, 413.7, 434.99], certainty: 36.88%}
{object: helmet, bounding box: [529.42, 360.47, 534.18, 365.67], certainty: 36.86%}
{object: ski, bounding box: [402.5, 453.19, 411.65, 461.5], certainty: 36.69%}
{object: ski_parka, bounding box: [200.24, 456.68, 204.17, 462.54], certainty: 36.53%}</t>
  </si>
  <si>
    <t>sweden</t>
  </si>
  <si>
    <t>america</t>
  </si>
  <si>
    <t>How many passengers can this plane accomodate?</t>
  </si>
  <si>
    <t>['15', '15', '15', '15', '10', '10', '18', '18', '8', '8']</t>
  </si>
  <si>
    <t>15</t>
  </si>
  <si>
    <t>COCO_val2014_000000407146.jpg</t>
  </si>
  <si>
    <t>directly.
In the image, there are several people standing on a dock near a green and white airplane. The airplane is parked on the water, and there are several people standing near it. The people are of different ages and genders, and some of them are holding hands. The scene is characterized by the presence of a green and white airplane, a dock, and a body of water.
1. A man and a woman, both of whom are standing on the dock near the airplane.
2. A group of people standing near the airplane, including a man and a woman holding hands.
3. A green and white airplane parked on the water.
4. A dock, which serves as a platform for people to stand on and interact with the airplane.
5. A body of water, which the airplane is parked on.
The scene is characterized by the presence of a green and white airplane, a dock, and a body of water. The people in the image are of different ages and genders, and some of them are holding hands, indicating a social interaction. The man and woman standing near the airplane are likely to be the owners or crew members of the plane, as they are standing on the dock and interacting with the airplane. The presence of a dock and a body of water suggests that the scene is set in a maritime or water-based environment, such as a harbor or a beach.
The image captures the essence of a relaxed and casual atmosphere, with people enjoying the scenic view of the green and white airplane and the body of water. The quality of light and shadows in the scene can provide additional information about the time of day, such as the time of sunrise or sunset, which can help to further enhance the mood and atmosphere of the image.</t>
  </si>
  <si>
    <t>{object: person, bounding box: [305.32, 176.44, 376.33, 401.58], certainty: 84.93%}
{object: person, bounding box: [158.16, 175.26, 207.34, 293.7], certainty: 83.66%}
{object: person, bounding box: [93.16, 176.88, 135.77, 293.96], certainty: 82.26%}
{object: person, bounding box: [261.66, 184.4, 308.31, 331.52], certainty: 81.84%}
{object: person, bounding box: [249.38, 181.39, 273.34, 272.33], certainty: 72.89%}
{object: backpack, bounding box: [92.14, 185.49, 123.8, 224.4], certainty: 49.7%}
{object: airplane, bounding box: [0.0, 115.36, 624.25, 267.78], certainty: 40.54%}
{object: backpack, bounding box: [295.14, 192.76, 318.26, 250.76], certainty: 35.63%}</t>
  </si>
  <si>
    <t>{object: backpack, bounding box: [92.06, 189.45, 124.69, 228.89], certainty: 73.16%}
{object: mat_(gym_equipment), bounding box: [45.2, 284.02, 118.94, 302.96], certainty: 57.1%}
{object: sunglasses, bounding box: [262.17, 192.72, 271.85, 196.06], certainty: 55.26%}
{object: seaplane, bounding box: [-0.79, 38.59, 637.32, 425.31], certainty: 53.78%}
{object: life_jacket, bounding box: [92.06, 189.45, 124.69, 228.89], certainty: 52.8%}
{object: short_pants, bounding box: [266.57, 247.1, 303.91, 280.62], certainty: 49.97%}
{object: jean, bounding box: [102.86, 228.16, 131.21, 290.45], certainty: 49.28%}
{object: shoe, bounding box: [286.12, 317.15, 300.36, 330.13], certainty: 47.16%}
{object: shoe, bounding box: [269.68, 316.42, 279.92, 328.59], certainty: 46.84%}
{object: person, bounding box: [92.03, 174.97, 134.17, 295.44], certainty: 44.01%}
{object: hose, bounding box: [6.72, 258.82, 43.89, 316.89], certainty: 42.52%}
{object: propeller, bounding box: [260.12, 132.1, 265.2, 157.07], certainty: 42.33%}
{object: life_buoy, bounding box: [6.72, 258.82, 43.89, 316.89], certainty: 42.22%}
{object: sock, bounding box: [288.12, 317.1, 295.34, 322.5], certainty: 40.87%}
{object: airplane, bounding box: [-0.79, 38.59, 637.32, 425.31], certainty: 40.43%}
{object: antenna, bounding box: [352.57, 138.03, 369.88, 159.52], certainty: 40.19%}
{object: propeller, bounding box: [103.03, 150.31, 120.96, 165.49], certainty: 39.99%}
{object: person, bounding box: [259.29, 189.81, 307.24, 329.62], certainty: 39.35%}
{object: shoe, bounding box: [115.75, 288.76, 137.21, 296.54], certainty: 39.12%}
{object: trousers, bounding box: [316.8, 272.45, 364.52, 388.71], certainty: 39.06%}
{object: person, bounding box: [310.28, 177.51, 374.92, 392.23], certainty: 38.8%}
{object: suitcase, bounding box: [301.77, 265.01, 318.22, 303.39], certainty: 38.49%}
{object: backpack, bounding box: [301.77, 265.01, 318.22, 303.39], certainty: 38.06%}
{object: duffel_bag, bounding box: [301.77, 265.01, 318.22, 303.39], certainty: 37.99%}
{object: airplane, bounding box: [-0.59, 42.78, 639.33, 293.76], certainty: 36.98%}
{object: shoe, bounding box: [344.56, 376.14, 357.12, 385.74], certainty: 36.87%}
{object: flip-flop_(sandal), bounding box: [156.87, 285.96, 173.64, 292.62], certainty: 36.83%}
{object: propeller, bounding box: [0.5, 103.06, 53.57, 154.59], certainty: 36.55%}
{object: propeller, bounding box: [518.09, 156.67, 520.7, 166.43], certainty: 36.04%}
{object: trousers, bounding box: [102.86, 228.16, 131.21, 290.45], certainty: 34.32%}
{object: sandal_(type_of_shoe), bounding box: [156.87, 285.96, 173.64, 292.62], certainty: 34.26%}
{object: sock, bounding box: [287.47, 317.0, 297.03, 325.0], certainty: 33.96%}
{object: trousers, bounding box: [162.12, 233.81, 203.09, 288.13], certainty: 33.75%}
{object: person, bounding box: [264.08, 190.24, 307.23, 331.68], certainty: 32.11%}
{object: sawhorse, bounding box: [259.29, 189.81, 307.24, 329.62], certainty: 31.66%}
{object: person, bounding box: [250.96, 191.52, 275.78, 274.87], certainty: 29.82%}
{object: hose, bounding box: [28.89, 297.64, 122.48, 345.16], certainty: 29.57%}
{object: garden_hose, bounding box: [6.72, 258.82, 43.89, 316.89], certainty: 29.19%}
{object: life_jacket, bounding box: [169.73, 204.31, 199.93, 235.62], certainty: 28.93%}
{object: shoe, bounding box: [313.38, 373.87, 345.27, 390.86], certainty: 28.92%}
{object: overalls_(clothing), bounding box: [161.55, 203.73, 203.82, 288.35], certainty: 28.8%}
{object: strap, bounding box: [281.79, 223.73, 299.51, 250.19], certainty: 28.75%}
{object: shoulder_bag, bounding box: [92.59, 190.14, 124.04, 227.41], certainty: 28.11%}
{object: trousers, bounding box: [256.35, 231.18, 267.84, 272.52], certainty: 27.89%}
{object: jacket, bounding box: [311.75, 198.37, 374.06, 288.42], certainty: 27.74%}
{object: sock, bounding box: [270.99, 316.05, 278.98, 320.83], certainty: 27.17%}
{object: propeller, bounding box: [352.57, 138.03, 369.88, 159.52], certainty: 27.14%}
{object: kayak, bounding box: [78.45, 244.41, 167.97, 261.75], certainty: 27.08%}
{object: seaplane, bounding box: [-0.59, 42.78, 639.33, 293.76], certainty: 27.06%}
{object: duffel_bag, bounding box: [302.03, 266.67, 318.14, 303.1], certainty: 26.88%}
{object: strap, bounding box: [278.64, 219.76, 301.3, 250.2], certainty: 26.87%}
{object: shoe, bounding box: [101.4, 287.06, 116.06, 293.81], certainty: 26.81%}
{object: ladder, bounding box: [553.27, 291.91, 595.82, 426.93], certainty: 26.64%}
{object: life_jacket, bounding box: [177.84, 203.75, 199.63, 235.88], certainty: 26.61%}
{object: polo_shirt, bounding box: [250.94, 198.42, 275.66, 227.05], certainty: 26.45%}
{object: hose, bounding box: [28.22, 289.26, 76.8, 344.74], certainty: 25.97%}
{object: shoe, bounding box: [156.87, 285.96, 173.64, 292.62], certainty: 25.92%}
{object: jean, bounding box: [162.12, 233.81, 203.09, 288.13], certainty: 25.9%}
{object: hose, bounding box: [12.17, 337.86, 64.16, 360.24], certainty: 25.62%}
{object: propeller, bounding box: [17.41, 122.02, 36.4, 153.77], certainty: 25.51%}
{object: surfboard, bounding box: [78.45, 244.41, 167.97, 261.75], certainty: 25.32%}
{object: strap, bounding box: [42.61, 261.98, 56.3, 283.84], certainty: 25.31%}
{object: person, bounding box: [161.55, 203.73, 203.82, 288.35], certainty: 24.88%}
{object: bicycle, bounding box: [361.58, 289.14, 427.64, 325.12], certainty: 24.78%}
{object: mat_(gym_equipment), bounding box: [45.79, 286.7, 75.37, 318.05], certainty: 24.62%}
{object: sock, bounding box: [344.56, 376.14, 357.12, 385.74], certainty: 24.56%}
{object: motor, bounding box: [366.63, 208.71, 414.45, 240.78], certainty: 24.5%}
{object: hose, bounding box: [49.19, 300.57, 123.23, 334.44], certainty: 24.25%}
{object: strap, bounding box: [76.5, 301.35, 122.42, 333.61], certainty: 23.67%}
{object: strap, bounding box: [392.45, 302.11, 428.42, 324.85], certainty: 23.58%}
{object: wet_suit, bounding box: [161.55, 203.73, 203.82, 288.35], certainty: 23.49%}
{object: hose, bounding box: [1.15, 291.64, 81.05, 348.44], certainty: 23.48%}
{object: garden_hose, bounding box: [553.27, 291.91, 595.82, 426.93], certainty: 23.37%}
{object: boat, bounding box: [363.8, 246.28, 476.5, 282.99], certainty: 23.26%}
{object: sawhorse, bounding box: [310.28, 177.51, 374.92, 392.23], certainty: 23.1%}
{object: tank_top_(clothing), bounding box: [177.84, 203.75, 199.63, 235.88], certainty: 23.05%}
{object: skirt, bounding box: [266.57, 247.1, 303.91, 280.62], certainty: 22.81%}
{object: hose, bounding box: [76.5, 301.35, 122.42, 333.61], certainty: 22.75%}
{object: lanyard, bounding box: [278.64, 219.76, 301.3, 250.2], certainty: 22.5%}
{object: hose, bounding box: [7.93, 260.91, 40.12, 315.66], certainty: 22.5%}
{object: hose, bounding box: [360.91, 288.96, 563.51, 326.17], certainty: 22.42%}
{object: sweatshirt, bounding box: [311.75, 198.37, 374.06, 288.42], certainty: 22.25%}
{object: wagon_wheel, bounding box: [553.27, 291.91, 595.82, 426.93], certainty: 22.15%}
{object: watch, bounding box: [258.72, 225.29, 267.79, 234.79], certainty: 22.13%}
{object: sandal_(type_of_shoe), bounding box: [344.56, 376.14, 357.12, 385.74], certainty: 21.94%}
{object: mat_(gym_equipment), bounding box: [158.89, 264.09, 232.95, 290.26], certainty: 21.76%}
{object: mat_(gym_equipment), bounding box: [49.19, 300.57, 123.23, 334.44], certainty: 21.65%}
{object: sock, bounding box: [269.68, 316.42, 279.92, 328.59], certainty: 21.52%}
{object: watch, bounding box: [302.15, 230.46, 307.66, 235.47], certainty: 21.42%}
{object: bulletproof_vest, bounding box: [92.06, 189.45, 124.69, 228.89], certainty: 21.41%}
{object: necklace, bounding box: [183.29, 204.02, 189.59, 212.53], certainty: 21.19%}
{object: strap, bounding box: [362.07, 288.86, 388.09, 308.8], certainty: 21.18%}
{object: wheel, bounding box: [6.72, 258.82, 43.89, 316.89], certainty: 21.01%}
{object: hose, bounding box: [45.2, 284.02, 118.94, 302.96], certainty: 20.98%}
{object: hose, bounding box: [553.27, 291.91, 595.82, 426.93], certainty: 20.88%}
{object: fishing_rod, bounding box: [141.83, 204.99, 196.58, 249.68], certainty: 20.76%}
{object: strap, bounding box: [361.58, 289.14, 427.64, 325.12], certainty: 20.73%}
{object: hose, bounding box: [361.58, 289.14, 427.64, 325.12], certainty: 20.71%}
{object: shoe, bounding box: [313.87, 374.1, 326.45, 387.17], certainty: 20.64%}
{object: garden_hose, bounding box: [28.89, 297.64, 122.48, 345.16], certainty: 20.63%}</t>
  </si>
  <si>
    <t>{object: backpack, bounding box: [92.06, 189.45, 124.69, 228.89], certainty: 73.16%}
{object: mat_(gym_equipment), bounding box: [45.2, 284.02, 118.94, 302.96], certainty: 57.1%}
{object: sunglasses, bounding box: [262.17, 192.72, 271.85, 196.06], certainty: 55.26%}
{object: seaplane, bounding box: [-0.79, 38.59, 637.32, 425.31], certainty: 53.78%}
{object: life_jacket, bounding box: [92.06, 189.45, 124.69, 228.89], certainty: 52.8%}
{object: short_pants, bounding box: [266.57, 247.1, 303.91, 280.62], certainty: 49.97%}
{object: jean, bounding box: [102.86, 228.16, 131.21, 290.45], certainty: 49.28%}
{object: shoe, bounding box: [286.12, 317.15, 300.36, 330.13], certainty: 47.16%}
{object: shoe, bounding box: [269.68, 316.42, 279.92, 328.59], certainty: 46.84%}
{object: person, bounding box: [92.03, 174.97, 134.17, 295.44], certainty: 44.01%}
{object: hose, bounding box: [6.72, 258.82, 43.89, 316.89], certainty: 42.52%}
{object: propeller, bounding box: [260.12, 132.1, 265.2, 157.07], certainty: 42.33%}
{object: life_buoy, bounding box: [6.72, 258.82, 43.89, 316.89], certainty: 42.22%}
{object: sock, bounding box: [288.12, 317.1, 295.34, 322.5], certainty: 40.87%}
{object: airplane, bounding box: [-0.79, 38.59, 637.32, 425.31], certainty: 40.43%}
{object: antenna, bounding box: [352.57, 138.03, 369.88, 159.52], certainty: 40.19%}
{object: propeller, bounding box: [103.03, 150.31, 120.96, 165.49], certainty: 39.99%}
{object: person, bounding box: [259.29, 189.81, 307.24, 329.62], certainty: 39.35%}
{object: shoe, bounding box: [115.75, 288.76, 137.21, 296.54], certainty: 39.12%}
{object: trousers, bounding box: [316.8, 272.45, 364.52, 388.71], certainty: 39.06%}
{object: person, bounding box: [310.28, 177.51, 374.92, 392.23], certainty: 38.8%}
{object: suitcase, bounding box: [301.77, 265.01, 318.22, 303.39], certainty: 38.49%}
{object: backpack, bounding box: [301.77, 265.01, 318.22, 303.39], certainty: 38.06%}
{object: duffel_bag, bounding box: [301.77, 265.01, 318.22, 303.39], certainty: 37.99%}
{object: airplane, bounding box: [-0.59, 42.78, 639.33, 293.76], certainty: 36.98%}
{object: shoe, bounding box: [344.56, 376.14, 357.12, 385.74], certainty: 36.87%}
{object: flip-flop_(sandal), bounding box: [156.87, 285.96, 173.64, 292.62], certainty: 36.83%}
{object: propeller, bounding box: [0.5, 103.06, 53.57, 154.59], certainty: 36.55%}
{object: propeller, bounding box: [518.09, 156.67, 520.7, 166.43], certainty: 36.04%}
{object: trousers, bounding box: [102.86, 228.16, 131.21, 290.45], certainty: 34.32%}
{object: sandal_(type_of_shoe), bounding box: [156.87, 285.96, 173.64, 292.62], certainty: 34.26%}
{object: sock, bounding box: [287.47, 317.0, 297.03, 325.0], certainty: 33.96%}
{object: trousers, bounding box: [162.12, 233.81, 203.09, 288.13], certainty: 33.75%}
{object: person, bounding box: [264.08, 190.24, 307.23, 331.68], certainty: 32.11%}
{object: sawhorse, bounding box: [259.29, 189.81, 307.24, 329.62], certainty: 31.66%}
{object: person, bounding box: [250.96, 191.52, 275.78, 274.87], certainty: 29.82%}
{object: hose, bounding box: [28.89, 297.64, 122.48, 345.16], certainty: 29.57%}
{object: garden_hose, bounding box: [6.72, 258.82, 43.89, 316.89], certainty: 29.19%}
{object: life_jacket, bounding box: [169.73, 204.31, 199.93, 235.62], certainty: 28.93%}
{object: shoe, bounding box: [313.38, 373.87, 345.27, 390.86], certainty: 28.92%}
{object: overalls_(clothing), bounding box: [161.55, 203.73, 203.82, 288.35], certainty: 28.8%}
{object: strap, bounding box: [281.79, 223.73, 299.51, 250.19], certainty: 28.75%}
{object: shoulder_bag, bounding box: [92.59, 190.14, 124.04, 227.41], certainty: 28.11%}
{object: trousers, bounding box: [256.35, 231.18, 267.84, 272.52], certainty: 27.89%}
{object: jacket, bounding box: [311.75, 198.37, 374.06, 288.42], certainty: 27.74%}
{object: sock, bounding box: [270.99, 316.05, 278.98, 320.83], certainty: 27.17%}
{object: propeller, bounding box: [352.57, 138.03, 369.88, 159.52], certainty: 27.14%}
{object: kayak, bounding box: [78.45, 244.41, 167.97, 261.75], certainty: 27.08%}
{object: seaplane, bounding box: [-0.59, 42.78, 639.33, 293.76], certainty: 27.06%}
{object: duffel_bag, bounding box: [302.03, 266.67, 318.14, 303.1], certainty: 26.88%}
{object: strap, bounding box: [278.64, 219.76, 301.3, 250.2], certainty: 26.87%}
{object: shoe, bounding box: [101.4, 287.06, 116.06, 293.81], certainty: 26.81%}
{object: ladder, bounding box: [553.27, 291.91, 595.82, 426.93], certainty: 26.64%}
{object: life_jacket, bounding box: [177.84, 203.75, 199.63, 235.88], certainty: 26.61%}
{object: polo_shirt, bounding box: [250.94, 198.42, 275.66, 227.05], certainty: 26.45%}
{object: hose, bounding box: [28.22, 289.26, 76.8, 344.74], certainty: 25.97%}
{object: shoe, bounding box: [156.87, 285.96, 173.64, 292.62], certainty: 25.92%}
{object: jean, bounding box: [162.12, 233.81, 203.09, 288.13], certainty: 25.9%}
{object: hose, bounding box: [12.17, 337.86, 64.16, 360.24], certainty: 25.62%}
{object: propeller, bounding box: [17.41, 122.02, 36.4, 153.77], certainty: 25.51%}
{object: surfboard, bounding box: [78.45, 244.41, 167.97, 261.75], certainty: 25.32%}
{object: strap, bounding box: [42.61, 261.98, 56.3, 283.84], certainty: 25.31%}</t>
  </si>
  <si>
    <t>30</t>
  </si>
  <si>
    <t>This motorcycle has what stroke engine?</t>
  </si>
  <si>
    <t>['4', '4', '4', '4', '1', '1', '3 stroke', '3 stroke', '2', '2']</t>
  </si>
  <si>
    <t>COCO_val2014_000000327565.jpg</t>
  </si>
  <si>
    <t>directly.
In the image, there are several elements that can be identified and described. The scene features a blue motorcycle, which is parked in a garage. The motorcycle has a sidecar attached to it, which adds to its unique appearance. The sidecar is also blue, and it has a small blue motorcycle inside it.
The image also includes a man, who is standing next to the motorcycle. He is wearing a blue shirt and appears to be in his mid-30s. The man is holding a blue helmet, which suggests that he might be preparing to ride the motorcycle.
There are several other objects in the scene, including a blue and white motorcycle, a blue and white car, and a blue and white truck. These vehicles are parked in the garage, and they add to the overall color scheme of the image.
The scene also features a man and a woman, who are standing next to each other. The man is wearing a blue shirt, and the woman is wearing a white shirt. They appear to be in their 20s, and they are both holding blue helmets.
The image has a warm and inviting atmosphere, with the bright colors of the motorcycles and the garage setting adding to the overall positive mood. The scene is well-lit, with the quality of light casting shadows on the objects and creating a sense of depth.
Overall, the image showcases a unique and colorful collection of motorcycles, vehicles, and people, all of which contribute to the vibrant atmosphere of the scene.</t>
  </si>
  <si>
    <t>{object: motorcycle, bounding box: [275.53, 16.26, 613.53, 270.87], certainty: 86.81%}
{object: motorcycle, bounding box: [290.79, 303.07, 613.58, 554.81], certainty: 64.69%}
{object: clock, bounding box: [121.47, 28.51, 248.87, 195.66], certainty: 59.55%}
{object: motorcycle, bounding box: [38.65, 49.28, 252.82, 562.47], certainty: 54.18%}</t>
  </si>
  <si>
    <t>{object: motorcycle, bounding box: [278.35, 17.63, 620.55, 271.9], certainty: 69.96%}
{object: motorcycle, bounding box: [41.31, 147.73, 257.39, 560.47], certainty: 57.13%}
{object: motorcycle, bounding box: [278.84, 306.18, 619.87, 555.6], certainty: 52.35%}
{object: dirt_bike, bounding box: [41.31, 147.73, 257.39, 560.47], certainty: 49.98%}
{object: motor, bounding box: [448.08, 112.27, 533.73, 195.61], certainty: 47.54%}
{object: tank_(storage_vessel), bounding box: [308.36, 412.86, 450.53, 540.3], certainty: 46.87%}
{object: wheel, bounding box: [117.31, 27.4, 248.78, 194.17], certainty: 45.37%}
{object: wheel, bounding box: [119.46, 388.39, 252.12, 552.83], certainty: 42.95%}
{object: wheel, bounding box: [560.12, 324.22, 595.45, 375.21], certainty: 42.83%}
{object: reflector, bounding box: [109.22, 527.87, 125.41, 547.85], certainty: 41.87%}
{object: reflector, bounding box: [279.38, 70.22, 283.22, 89.67], certainty: 40.93%}
{object: pipe, bounding box: [368.21, 395.46, 385.45, 443.4], certainty: 39.85%}
{object: wheel, bounding box: [279.33, 89.28, 479.32, 271.11], certainty: 38.15%}
{object: handle, bounding box: [471.02, 20.07, 492.45, 29.17], certainty: 37.86%}
{object: wheel, bounding box: [532.4, 95.17, 617.8, 193.58], certainty: 37.15%}
{object: pipe, bounding box: [552.67, 516.68, 617.88, 535.85], certainty: 36.79%}
{object: tank_(storage_vessel), bounding box: [304.07, 317.09, 454.62, 452.4], certainty: 36.23%}
{object: tank_(storage_vessel), bounding box: [454.55, 50.0, 546.83, 112.35], certainty: 34.78%}
{object: dirt_bike, bounding box: [278.35, 17.63, 620.55, 271.9], certainty: 33.34%}
{object: bicycle, bounding box: [41.31, 147.73, 257.39, 560.47], certainty: 33.19%}
{object: pipe, bounding box: [415.87, 116.86, 454.07, 201.62], certainty: 33.04%}
{object: bolt, bounding box: [385.11, 168.54, 389.75, 173.51], certainty: 32.69%}
{object: pipe, bounding box: [522.09, 502.94, 619.36, 556.71], certainty: 32.02%}
{object: pipe, bounding box: [308.48, 204.62, 482.64, 264.62], certainty: 31.19%}
{object: pipe, bounding box: [415.74, 117.47, 478.98, 209.16], certainty: 31.07%}
{object: bolt, bounding box: [177.0, 262.15, 182.89, 267.77], certainty: 30.93%}
{object: handle, bounding box: [68.16, 170.44, 112.2, 215.49], certainty: 30.26%}
{object: motor, bounding box: [436.11, 381.48, 507.51, 493.46], certainty: 29.95%}
{object: bolt, bounding box: [190.18, 89.65, 195.68, 97.1], certainty: 29.79%}
{object: bolt, bounding box: [370.15, 211.37, 375.24, 216.57], certainty: 29.32%}
{object: pipe, bounding box: [523.03, 501.76, 564.24, 557.96], certainty: 29.29%}
{object: bolt, bounding box: [91.16, 236.95, 101.05, 249.49], certainty: 28.59%}
{object: padlock, bounding box: [109.22, 527.87, 125.41, 547.85], certainty: 28.54%}
{object: bolt, bounding box: [367.06, 185.87, 372.26, 191.3], certainty: 28.54%}
{object: wheel, bounding box: [308.36, 412.86, 450.53, 540.3], certainty: 28.29%}
{object: blinker, bounding box: [279.38, 70.22, 283.22, 89.67], certainty: 28.27%}
{object: bolt, bounding box: [186.46, 331.67, 191.8, 337.94], certainty: 27.88%}
{object: tank_(storage_vessel), bounding box: [78.44, 211.59, 138.28, 356.95], certainty: 27.85%}
{object: pipe, bounding box: [269.19, 495.5, 623.65, 555.6], certainty: 27.83%}
{object: pipe, bounding box: [282.84, 470.15, 569.75, 556.92], certainty: 27.74%}
{object: pipe, bounding box: [96.83, 201.22, 180.0, 228.93], certainty: 27.46%}
{object: taillight, bounding box: [279.38, 70.22, 283.22, 89.67], certainty: 27.22%}
{object: sleeping_bag, bounding box: [78.44, 211.59, 138.28, 356.95], certainty: 27.19%}
{object: pipe, bounding box: [394.61, 401.06, 405.62, 423.9], certainty: 27.17%}
{object: bolt, bounding box: [184.25, 468.12, 189.72, 474.4], certainty: 27.09%}
{object: handle, bounding box: [489.82, 18.13, 530.08, 49.95], certainty: 26.9%}
{object: bolt, bounding box: [389.39, 192.57, 397.73, 200.12], certainty: 26.86%}
{object: bolt, bounding box: [538.2, 366.6, 544.09, 373.26], certainty: 26.48%}
{object: bolt, bounding box: [393.68, 128.59, 410.33, 137.09], certainty: 26.44%}
{object: bolt, bounding box: [516.67, 472.33, 523.07, 479.29], certainty: 26.35%}
{object: hook, bounding box: [462.28, 524.41, 481.81, 551.68], certainty: 25.93%}
{object: coverall, bounding box: [581.17, 333.29, 620.83, 502.84], certainty: 25.81%}
{object: bolt, bounding box: [66.89, 166.77, 72.92, 173.8], certainty: 25.8%}
{object: bolt, bounding box: [192.66, 444.18, 198.2, 450.14], certainty: 25.64%}
{object: wheel, bounding box: [523.03, 501.76, 564.24, 557.96], certainty: 25.55%}
{object: motor, bounding box: [479.37, 319.65, 545.1, 390.85], certainty: 25.4%}
{object: bolt, bounding box: [137.3, 373.58, 142.2, 379.6], certainty: 24.92%}
{object: bolt, bounding box: [478.93, 175.01, 483.51, 179.95], certainty: 24.92%}
{object: fume_hood, bounding box: [282.84, 470.15, 569.75, 556.92], certainty: 24.69%}
{object: pipe, bounding box: [282.98, 457.98, 567.77, 556.5], certainty: 24.58%}
{object: wheel, bounding box: [279.44, 91.64, 429.77, 270.54], certainty: 24.54%}
{object: bolt, bounding box: [176.47, 114.11, 189.38, 140.78], certainty: 24.43%}
{object: bolt, bounding box: [379.95, 165.74, 397.02, 176.79], certainty: 24.31%}
{object: bolt, bounding box: [177.46, 486.08, 182.07, 491.35], certainty: 24.16%}
{object: bolt, bounding box: [138.29, 56.01, 228.8, 155.1], certainty: 24.16%}
{object: pipe, bounding box: [461.81, 493.28, 618.3, 555.45], certainty: 24.14%}
{object: pipe, bounding box: [556.55, 500.43, 619.98, 517.64], certainty: 23.97%}
{object: bolt, bounding box: [535.98, 70.52, 541.59, 79.97], certainty: 23.94%}
{object: bolt, bounding box: [177.18, 450.42, 206.92, 474.66], certainty: 23.89%}
{object: bolt, bounding box: [167.67, 406.79, 174.81, 422.31], certainty: 23.39%}
{object: bolt, bounding box: [514.98, 138.85, 521.59, 144.43], certainty: 23.31%}
{object: pipe, bounding box: [553.77, 372.95, 583.34, 480.43], certainty: 23.26%}
{object: pipe, bounding box: [392.29, 129.76, 420.15, 222.57], certainty: 23.25%}
{object: dirt_bike, bounding box: [278.84, 306.18, 619.87, 555.6], certainty: 23.19%}
{object: pipe, bounding box: [147.02, 380.17, 172.56, 440.96], certainty: 23.16%}
{object: pipe, bounding box: [415.96, 103.2, 468.98, 151.82], certainty: 23.09%}
{object: handle, bounding box: [96.83, 201.22, 180.0, 228.93], certainty: 23.02%}
{object: pipe, bounding box: [86.16, 414.83, 128.63, 509.76], certainty: 23.0%}
{object: hook, bounding box: [43.67, 247.37, 55.78, 278.48], certainty: 22.99%}
{object: bolt, bounding box: [341.83, 203.79, 366.98, 216.59], certainty: 22.95%}
{object: water_heater, bounding box: [308.36, 412.86, 450.53, 540.3], certainty: 22.95%}
{object: pipe, bounding box: [449.07, 451.2, 470.88, 495.2], certainty: 22.88%}
{object: bolt, bounding box: [569.55, 139.04, 586.58, 151.66], certainty: 22.82%}
{object: wheel, bounding box: [532.51, 95.48, 617.9, 193.6], certainty: 22.82%}
{object: bolt, bounding box: [567.62, 135.96, 588.16, 152.89], certainty: 22.8%}
{object: pipe, bounding box: [531.36, 142.41, 573.29, 176.07], certainty: 22.64%}
{object: handle, bounding box: [43.67, 247.37, 55.78, 278.48], certainty: 22.64%}
{object: bolt, bounding box: [454.88, 157.8, 475.95, 178.95], certainty: 22.61%}
{object: coil, bounding box: [479.37, 319.65, 545.1, 390.85], certainty: 22.61%}
{object: bolt, bounding box: [173.64, 99.02, 184.2, 108.39], certainty: 22.43%}
{object: bolt, bounding box: [173.66, 107.21, 197.51, 123.63], certainty: 22.41%}
{object: motor, bounding box: [304.75, 317.49, 542.33, 475.73], certainty: 22.37%}
{object: hose, bounding box: [415.87, 116.86, 454.07, 201.62], certainty: 22.32%}
{object: bolt, bounding box: [179.64, 127.8, 187.01, 140.67], certainty: 22.11%}
{object: padlock, bounding box: [43.67, 247.37, 55.78, 278.48], certainty: 22.07%}
{object: bolt, bounding box: [395.52, 127.38, 408.43, 132.84], certainty: 21.98%}
{object: bolt, bounding box: [192.34, 309.6, 198.22, 316.63], certainty: 21.9%}
{object: pipe, bounding box: [524.66, 507.68, 584.51, 555.21], certainty: 21.9%}
{object: handle, bounding box: [52.57, 145.42, 111.82, 216.1], certainty: 21.85%}
{object: bolt, bounding box: [195.61, 338.35, 203.26, 346.14], certainty: 21.84%}</t>
  </si>
  <si>
    <t>{object: motorcycle, bounding box: [278.35, 17.63, 620.55, 271.9], certainty: 69.96%}
{object: motorcycle, bounding box: [41.31, 147.73, 257.39, 560.47], certainty: 57.13%}
{object: motorcycle, bounding box: [278.84, 306.18, 619.87, 555.6], certainty: 52.35%}
{object: dirt_bike, bounding box: [41.31, 147.73, 257.39, 560.47], certainty: 49.98%}
{object: motor, bounding box: [448.08, 112.27, 533.73, 195.61], certainty: 47.54%}
{object: tank_(storage_vessel), bounding box: [308.36, 412.86, 450.53, 540.3], certainty: 46.87%}
{object: wheel, bounding box: [117.31, 27.4, 248.78, 194.17], certainty: 45.37%}
{object: wheel, bounding box: [119.46, 388.39, 252.12, 552.83], certainty: 42.95%}
{object: wheel, bounding box: [560.12, 324.22, 595.45, 375.21], certainty: 42.83%}
{object: reflector, bounding box: [109.22, 527.87, 125.41, 547.85], certainty: 41.87%}
{object: reflector, bounding box: [279.38, 70.22, 283.22, 89.67], certainty: 40.93%}
{object: pipe, bounding box: [368.21, 395.46, 385.45, 443.4], certainty: 39.85%}
{object: wheel, bounding box: [279.33, 89.28, 479.32, 271.11], certainty: 38.15%}
{object: handle, bounding box: [471.02, 20.07, 492.45, 29.17], certainty: 37.86%}
{object: wheel, bounding box: [532.4, 95.17, 617.8, 193.58], certainty: 37.15%}
{object: pipe, bounding box: [552.67, 516.68, 617.88, 535.85], certainty: 36.79%}
{object: tank_(storage_vessel), bounding box: [304.07, 317.09, 454.62, 452.4], certainty: 36.23%}
{object: tank_(storage_vessel), bounding box: [454.55, 50.0, 546.83, 112.35], certainty: 34.78%}
{object: dirt_bike, bounding box: [278.35, 17.63, 620.55, 271.9], certainty: 33.34%}
{object: bicycle, bounding box: [41.31, 147.73, 257.39, 560.47], certainty: 33.19%}
{object: pipe, bounding box: [415.87, 116.86, 454.07, 201.62], certainty: 33.04%}
{object: bolt, bounding box: [385.11, 168.54, 389.75, 173.51], certainty: 32.69%}
{object: pipe, bounding box: [522.09, 502.94, 619.36, 556.71], certainty: 32.02%}
{object: pipe, bounding box: [308.48, 204.62, 482.64, 264.62], certainty: 31.19%}
{object: pipe, bounding box: [415.74, 117.47, 478.98, 209.16], certainty: 31.07%}
{object: bolt, bounding box: [177.0, 262.15, 182.89, 267.77], certainty: 30.93%}
{object: handle, bounding box: [68.16, 170.44, 112.2, 215.49], certainty: 30.26%}
{object: motor, bounding box: [436.11, 381.48, 507.51, 493.46], certainty: 29.95%}
{object: bolt, bounding box: [190.18, 89.65, 195.68, 97.1], certainty: 29.79%}
{object: bolt, bounding box: [370.15, 211.37, 375.24, 216.57], certainty: 29.32%}
{object: pipe, bounding box: [523.03, 501.76, 564.24, 557.96], certainty: 29.29%}
{object: bolt, bounding box: [91.16, 236.95, 101.05, 249.49], certainty: 28.59%}
{object: padlock, bounding box: [109.22, 527.87, 125.41, 547.85], certainty: 28.54%}
{object: bolt, bounding box: [367.06, 185.87, 372.26, 191.3], certainty: 28.54%}
{object: wheel, bounding box: [308.36, 412.86, 450.53, 540.3], certainty: 28.29%}
{object: blinker, bounding box: [279.38, 70.22, 283.22, 89.67], certainty: 28.27%}
{object: bolt, bounding box: [186.46, 331.67, 191.8, 337.94], certainty: 27.88%}
{object: tank_(storage_vessel), bounding box: [78.44, 211.59, 138.28, 356.95], certainty: 27.85%}
{object: pipe, bounding box: [269.19, 495.5, 623.65, 555.6], certainty: 27.83%}
{object: pipe, bounding box: [282.84, 470.15, 569.75, 556.92], certainty: 27.74%}
{object: pipe, bounding box: [96.83, 201.22, 180.0, 228.93], certainty: 27.46%}
{object: taillight, bounding box: [279.38, 70.22, 283.22, 89.67], certainty: 27.22%}
{object: sleeping_bag, bounding box: [78.44, 211.59, 138.28, 356.95], certainty: 27.19%}
{object: pipe, bounding box: [394.61, 401.06, 405.62, 423.9], certainty: 27.17%}
{object: bolt, bounding box: [184.25, 468.12, 189.72, 474.4], certainty: 27.09%}
{object: handle, bounding box: [489.82, 18.13, 530.08, 49.95], certainty: 26.9%}
{object: bolt, bounding box: [389.39, 192.57, 397.73, 200.12], certainty: 26.86%}
{object: bolt, bounding box: [538.2, 366.6, 544.09, 373.26], certainty: 26.48%}
{object: bolt, bounding box: [393.68, 128.59, 410.33, 137.09], certainty: 26.44%}
{object: bolt, bounding box: [516.67, 472.33, 523.07, 479.29], certainty: 26.35%}
{object: hook, bounding box: [462.28, 524.41, 481.81, 551.68], certainty: 25.93%}
{object: coverall, bounding box: [581.17, 333.29, 620.83, 502.84], certainty: 25.81%}
{object: bolt, bounding box: [66.89, 166.77, 72.92, 173.8], certainty: 25.8%}
{object: bolt, bounding box: [192.66, 444.18, 198.2, 450.14], certainty: 25.64%}
{object: wheel, bounding box: [523.03, 501.76, 564.24, 557.96], certainty: 25.55%}
{object: motor, bounding box: [479.37, 319.65, 545.1, 390.85], certainty: 25.4%}
{object: bolt, bounding box: [137.3, 373.58, 142.2, 379.6], certainty: 24.92%}
{object: bolt, bounding box: [478.93, 175.01, 483.51, 179.95], certainty: 24.92%}
{object: fume_hood, bounding box: [282.84, 470.15, 569.75, 556.92], certainty: 24.69%}
{object: pipe, bounding box: [282.98, 457.98, 567.77, 556.5], certainty: 24.58%}
{object: wheel, bounding box: [279.44, 91.64, 429.77, 270.54], certainty: 24.54%}
{object: bolt, bounding box: [176.47, 114.11, 189.38, 140.78], certainty: 24.43%}
{object: bolt, bounding box: [379.95, 165.74, 397.02, 176.79], certainty: 24.31%}
{object: bolt, bounding box: [177.46, 486.08, 182.07, 491.35], certainty: 24.16%}</t>
  </si>
  <si>
    <t>Where are cars of this brand made?</t>
  </si>
  <si>
    <t>['germani', 'germani', 'germani', 'germani', 'germani', 'germani', 'volkswagon', 'volkswagon', 'switzerland', 'switzerland']</t>
  </si>
  <si>
    <t>['germany', 'germany', 'germany', 'germany', 'germany', 'germany', 'volkswagon', 'volkswagon', 'switzerland', 'switzerland']</t>
  </si>
  <si>
    <t>COCO_val2014_000000542042.jpg</t>
  </si>
  <si>
    <t>directly.
In the image, there is a small, old Volkswagen bus parked on a grassy field. The bus is white and has a luggage rack on top. The bus is surrounded by a group of people, including a man and a woman, who are standing near the bus. The man is wearing a red shirt, while the woman is wearing a blue shirt. There are also two dogs in the scene, one of which is a Dalmatian and the other is a German Shepherd. The Dalmatian is wearing a collar with a tag, while the German Shepherd is standing next to the bus.
The scene is characterized by a relaxed atmosphere, with people and dogs socializing and enjoying the outdoor setting. The bus is parked on a grassy field, which suggests that the group is likely spending time outdoors, possibly at a park or a campsite. The presence of the dogs adds to the casual and friendly atmosphere, as they are likely to be part of the group or accompanying their owners.
The bus is an old model, which adds to the vintage and nostalgic feel of the scene. The white color of the bus and the luggage rack on top give it a classic and timeless appearance. The people and dogs in the scene are dressed in casual clothing, further emphasizing the relaxed and comfortable atmosphere.
The image captures a moment of leisure and socialization, with people and dogs enjoying each other's company and the outdoor setting. The presence of the Volkswagen bus adds to the nostalgic and vintage feel of the scene, making it a memorable and charming moment.</t>
  </si>
  <si>
    <t>{object: bus, bounding box: [0.96, 95.5, 143.16, 296.34], certainty: 79.5%}
{object: suitcase, bounding box: [291.82, 44.63, 351.79, 85.74], certainty: 72.12%}
{object: suitcase, bounding box: [425.54, 31.1, 493.43, 88.06], certainty: 68.18%}
{object: bus, bounding box: [80.59, 64.16, 526.59, 422.27], certainty: 58.78%}</t>
  </si>
  <si>
    <t>{object: flag, bounding box: [260.54, 8.84, 287.13, 55.77], certainty: 74.47%}
{object: vent, bounding box: [511.18, 172.47, 523.88, 212.89], certainty: 71.18%}
{object: suitcase, bounding box: [426.11, 30.82, 489.24, 89.06], certainty: 65.44%}
{object: license_plate, bounding box: [97.13, 337.83, 126.52, 375.65], certainty: 56.02%}
{object: bus_(vehicle), bounding box: [0.04, 94.73, 146.37, 297.19], certainty: 53.8%}
{object: suitcase, bounding box: [291.59, 45.16, 351.95, 85.5], certainty: 53.18%}
{object: camper_(vehicle), bounding box: [75.04, 70.3, 535.91, 410.48], certainty: 51.98%}
{object: steering_wheel, bounding box: [109.41, 176.78, 137.27, 193.98], certainty: 51.09%}
{object: headlight, bounding box: [173.64, 288.47, 223.98, 333.94], certainty: 49.76%}
{object: headlight, bounding box: [81.37, 255.99, 94.42, 294.68], certainty: 48.49%}
{object: suitcase, bounding box: [360.35, 46.05, 407.35, 81.05], certainty: 47.4%}
{object: bullhorn, bounding box: [520.33, 228.04, 536.53, 260.03], certainty: 44.28%}
{object: windshield_wiper, bounding box: [108.86, 122.56, 137.62, 193.2], certainty: 43.6%}
{object: headlight, bounding box: [89.3, 226.44, 95.92, 245.65], certainty: 42.73%}
{object: rearview_mirror, bounding box: [267.23, 159.92, 297.17, 204.04], certainty: 42.16%}
{object: grill, bounding box: [511.18, 172.47, 523.88, 212.89], certainty: 41.03%}
{object: truck, bounding box: [75.04, 70.3, 535.91, 410.48], certainty: 40.93%}
{object: wheel, bounding box: [294.36, 304.07, 371.92, 412.45], certainty: 40.81%}
{object: doorknob, bounding box: [370.03, 222.78, 387.93, 233.3], certainty: 39.85%}
{object: wheel, bounding box: [462.17, 248.35, 508.98, 304.44], certainty: 39.71%}
{object: mirror, bounding box: [267.23, 159.92, 297.17, 204.04], certainty: 38.53%}
{object: headlight, bounding box: [209.11, 252.99, 239.54, 280.2], certainty: 35.75%}
{object: blinker, bounding box: [89.3, 226.44, 95.92, 245.65], certainty: 33.81%}
{object: blinker, bounding box: [209.11, 252.99, 239.54, 280.2], certainty: 32.66%}
{object: bus_(vehicle), bounding box: [75.04, 70.3, 535.91, 410.48], certainty: 32.53%}
{object: grill, bounding box: [109.99, 225.42, 145.09, 285.24], certainty: 32.49%}
{object: convertible_(automobile), bounding box: [75.23, 73.68, 540.21, 412.7], certainty: 30.52%}
{object: rearview_mirror, bounding box: [94.36, 151.69, 102.13, 192.51], certainty: 30.36%}
{object: windshield_wiper, bounding box: [154.13, 125.27, 188.71, 203.05], certainty: 30.1%}
{object: reflector, bounding box: [100.74, 52.35, 109.74, 62.77], certainty: 29.81%}
{object: cooler_(for_food), bounding box: [291.59, 45.16, 351.95, 85.5], certainty: 29.16%}
{object: curtain, bounding box: [385.87, 124.14, 426.76, 178.76], certainty: 29.0%}
{object: reflector, bounding box: [78.71, 327.43, 84.76, 338.73], certainty: 28.09%}
{object: rearview_mirror, bounding box: [93.03, 151.98, 101.53, 205.58], certainty: 27.76%}
{object: curtain, bounding box: [431.73, 122.17, 462.9, 169.11], certainty: 27.66%}
{object: streetlight, bounding box: [99.74, 52.25, 109.09, 124.33], certainty: 27.51%}
{object: curtain, bounding box: [431.05, 121.96, 461.74, 154.91], certainty: 27.11%}
{object: curtain, bounding box: [466.95, 121.35, 493.2, 158.18], certainty: 26.59%}
{object: fire_engine, bounding box: [75.04, 70.3, 535.91, 410.48], certainty: 26.54%}
{object: reflector, bounding box: [245.55, 346.26, 252.19, 359.91], certainty: 26.36%}
{object: bullhorn, bounding box: [520.71, 242.38, 533.48, 259.57], certainty: 26.21%}
{object: blinker, bounding box: [209.17, 252.9, 239.09, 280.02], certainty: 26.11%}
{object: windshield_wiper, bounding box: [107.86, 145.26, 137.72, 193.88], certainty: 25.41%}
{object: headlight, bounding box: [84.87, 298.26, 96.14, 317.77], certainty: 25.2%}
{object: trailer_truck, bounding box: [75.04, 70.3, 535.91, 410.48], certainty: 25.17%}
{object: curtain, bounding box: [-0.06, 126.77, 18.98, 172.56], certainty: 24.92%}
{object: blinker, bounding box: [81.45, 255.55, 94.47, 294.55], certainty: 24.44%}
{object: windshield_wiper, bounding box: [170.97, 134.66, 189.59, 203.17], certainty: 24.34%}
{object: camper_(vehicle), bounding box: [0.04, 94.73, 146.37, 297.19], certainty: 24.03%}
{object: minivan, bounding box: [75.04, 70.3, 535.91, 410.48], certainty: 23.96%}
{object: car_(automobile), bounding box: [75.23, 73.68, 540.21, 412.7], certainty: 23.94%}
{object: lamppost, bounding box: [99.74, 52.25, 109.09, 124.33], certainty: 23.89%}
{object: antenna, bounding box: [170.97, 134.66, 189.59, 203.17], certainty: 23.51%}
{object: windshield_wiper, bounding box: [145.59, 149.54, 190.51, 202.74], certainty: 23.47%}
{object: blinker, bounding box: [84.87, 298.26, 96.14, 317.77], certainty: 23.27%}
{object: windshield_wiper, bounding box: [145.55, 128.05, 190.33, 202.96], certainty: 23.09%}
{object: windshield_wiper, bounding box: [195.87, 190.25, 242.93, 202.07], certainty: 23.07%}
{object: hinge, bounding box: [245.55, 346.26, 252.19, 359.91], certainty: 22.9%}
{object: vent, bounding box: [511.15, 172.55, 523.79, 212.93], certainty: 22.37%}
{object: reflector, bounding box: [84.87, 298.26, 96.14, 317.77], certainty: 22.33%}
{object: blinker, bounding box: [81.37, 255.99, 94.42, 294.68], certainty: 22.25%}
{object: rearview_mirror, bounding box: [172.32, 129.11, 184.72, 142.08], certainty: 22.24%}
{object: vent, bounding box: [511.12, 171.85, 523.75, 213.06], certainty: 22.17%}
{object: ambulance, bounding box: [75.04, 70.3, 535.91, 410.48], certainty: 22.1%}
{object: reflector, bounding box: [209.11, 252.99, 239.54, 280.2], certainty: 22.1%}
{object: lightbulb, bounding box: [100.74, 52.35, 109.74, 62.77], certainty: 21.94%}
{object: suitcase, bounding box: [350.57, 64.33, 363.34, 81.56], certainty: 21.94%}
{object: flap, bounding box: [462.17, 248.35, 508.98, 304.44], certainty: 21.92%}
{object: steering_wheel, bounding box: [501.67, 152.62, 518.24, 163.61], certainty: 21.91%}
{object: cornet, bounding box: [300.07, 39.51, 342.37, 51.61], certainty: 21.89%}
{object: curtain, bounding box: [408.09, 123.75, 425.2, 157.46], certainty: 21.82%}
{object: car_(automobile), bounding box: [75.04, 70.3, 535.91, 410.48], certainty: 21.47%}
{object: convertible_(automobile), bounding box: [0.09, 95.68, 145.41, 297.33], certainty: 21.32%}
{object: handle, bounding box: [370.03, 222.78, 387.93, 233.3], certainty: 21.31%}
{object: hinge, bounding box: [251.67, 220.83, 260.9, 236.32], certainty: 21.28%}
{object: curtain, bounding box: [431.68, 122.26, 463.22, 170.35], certainty: 21.14%}
{object: steering_wheel, bounding box: [107.86, 145.26, 137.72, 193.88], certainty: 21.0%}
{object: pickup_truck, bounding box: [75.04, 70.3, 535.91, 410.48], certainty: 20.83%}
{object: mirror, bounding box: [94.36, 151.69, 102.13, 192.51], certainty: 20.82%}
{object: blinker, bounding box: [78.71, 327.43, 84.76, 338.73], certainty: 20.81%}
{object: antenna, bounding box: [99.74, 52.25, 109.09, 124.33], certainty: 20.71%}
{object: crossbar, bounding box: [256.58, 70.17, 294.14, 86.8], certainty: 20.66%}
{object: steering_wheel, bounding box: [267.23, 159.92, 297.17, 204.04], certainty: 20.64%}
{object: lamppost, bounding box: [96.24, 54.14, 108.14, 203.66], certainty: 20.62%}
{object: streetlight, bounding box: [96.24, 54.14, 108.14, 203.66], certainty: 20.48%}
{object: streetlight, bounding box: [100.74, 52.35, 109.74, 62.77], certainty: 20.33%}
{object: school_bus, bounding box: [75.04, 70.3, 535.91, 410.48], certainty: 20.11%}</t>
  </si>
  <si>
    <t>{object: flag, bounding box: [260.54, 8.84, 287.13, 55.77], certainty: 74.47%}
{object: vent, bounding box: [511.18, 172.47, 523.88, 212.89], certainty: 71.18%}
{object: suitcase, bounding box: [426.11, 30.82, 489.24, 89.06], certainty: 65.44%}
{object: license_plate, bounding box: [97.13, 337.83, 126.52, 375.65], certainty: 56.02%}
{object: bus_(vehicle), bounding box: [0.04, 94.73, 146.37, 297.19], certainty: 53.8%}
{object: suitcase, bounding box: [291.59, 45.16, 351.95, 85.5], certainty: 53.18%}
{object: camper_(vehicle), bounding box: [75.04, 70.3, 535.91, 410.48], certainty: 51.98%}
{object: steering_wheel, bounding box: [109.41, 176.78, 137.27, 193.98], certainty: 51.09%}
{object: headlight, bounding box: [173.64, 288.47, 223.98, 333.94], certainty: 49.76%}
{object: headlight, bounding box: [81.37, 255.99, 94.42, 294.68], certainty: 48.49%}
{object: suitcase, bounding box: [360.35, 46.05, 407.35, 81.05], certainty: 47.4%}
{object: bullhorn, bounding box: [520.33, 228.04, 536.53, 260.03], certainty: 44.28%}
{object: windshield_wiper, bounding box: [108.86, 122.56, 137.62, 193.2], certainty: 43.6%}
{object: headlight, bounding box: [89.3, 226.44, 95.92, 245.65], certainty: 42.73%}
{object: rearview_mirror, bounding box: [267.23, 159.92, 297.17, 204.04], certainty: 42.16%}
{object: grill, bounding box: [511.18, 172.47, 523.88, 212.89], certainty: 41.03%}
{object: truck, bounding box: [75.04, 70.3, 535.91, 410.48], certainty: 40.93%}
{object: wheel, bounding box: [294.36, 304.07, 371.92, 412.45], certainty: 40.81%}
{object: doorknob, bounding box: [370.03, 222.78, 387.93, 233.3], certainty: 39.85%}
{object: wheel, bounding box: [462.17, 248.35, 508.98, 304.44], certainty: 39.71%}
{object: mirror, bounding box: [267.23, 159.92, 297.17, 204.04], certainty: 38.53%}
{object: headlight, bounding box: [209.11, 252.99, 239.54, 280.2], certainty: 35.75%}
{object: blinker, bounding box: [89.3, 226.44, 95.92, 245.65], certainty: 33.81%}
{object: blinker, bounding box: [209.11, 252.99, 239.54, 280.2], certainty: 32.66%}
{object: bus_(vehicle), bounding box: [75.04, 70.3, 535.91, 410.48], certainty: 32.53%}
{object: grill, bounding box: [109.99, 225.42, 145.09, 285.24], certainty: 32.49%}
{object: convertible_(automobile), bounding box: [75.23, 73.68, 540.21, 412.7], certainty: 30.52%}
{object: rearview_mirror, bounding box: [94.36, 151.69, 102.13, 192.51], certainty: 30.36%}
{object: windshield_wiper, bounding box: [154.13, 125.27, 188.71, 203.05], certainty: 30.1%}
{object: reflector, bounding box: [100.74, 52.35, 109.74, 62.77], certainty: 29.81%}
{object: cooler_(for_food), bounding box: [291.59, 45.16, 351.95, 85.5], certainty: 29.16%}
{object: curtain, bounding box: [385.87, 124.14, 426.76, 178.76], certainty: 29.0%}
{object: reflector, bounding box: [78.71, 327.43, 84.76, 338.73], certainty: 28.09%}
{object: rearview_mirror, bounding box: [93.03, 151.98, 101.53, 205.58], certainty: 27.76%}
{object: curtain, bounding box: [431.73, 122.17, 462.9, 169.11], certainty: 27.66%}
{object: streetlight, bounding box: [99.74, 52.25, 109.09, 124.33], certainty: 27.51%}
{object: curtain, bounding box: [431.05, 121.96, 461.74, 154.91], certainty: 27.11%}
{object: curtain, bounding box: [466.95, 121.35, 493.2, 158.18], certainty: 26.59%}
{object: fire_engine, bounding box: [75.04, 70.3, 535.91, 410.48], certainty: 26.54%}
{object: reflector, bounding box: [245.55, 346.26, 252.19, 359.91], certainty: 26.36%}
{object: bullhorn, bounding box: [520.71, 242.38, 533.48, 259.57], certainty: 26.21%}
{object: blinker, bounding box: [209.17, 252.9, 239.09, 280.02], certainty: 26.11%}
{object: windshield_wiper, bounding box: [107.86, 145.26, 137.72, 193.88], certainty: 25.41%}
{object: headlight, bounding box: [84.87, 298.26, 96.14, 317.77], certainty: 25.2%}
{object: trailer_truck, bounding box: [75.04, 70.3, 535.91, 410.48], certainty: 25.17%}
{object: curtain, bounding box: [-0.06, 126.77, 18.98, 172.56], certainty: 24.92%}
{object: blinker, bounding box: [81.45, 255.55, 94.47, 294.55], certainty: 24.44%}
{object: windshield_wiper, bounding box: [170.97, 134.66, 189.59, 203.17], certainty: 24.34%}
{object: camper_(vehicle), bounding box: [0.04, 94.73, 146.37, 297.19], certainty: 24.03%}
{object: minivan, bounding box: [75.04, 70.3, 535.91, 410.48], certainty: 23.96%}
{object: car_(automobile), bounding box: [75.23, 73.68, 540.21, 412.7], certainty: 23.94%}
{object: lamppost, bounding box: [99.74, 52.25, 109.09, 124.33], certainty: 23.89%}
{object: antenna, bounding box: [170.97, 134.66, 189.59, 203.17], certainty: 23.51%}
{object: windshield_wiper, bounding box: [145.59, 149.54, 190.51, 202.74], certainty: 23.47%}
{object: blinker, bounding box: [84.87, 298.26, 96.14, 317.77], certainty: 23.27%}
{object: windshield_wiper, bounding box: [145.55, 128.05, 190.33, 202.96], certainty: 23.09%}
{object: windshield_wiper, bounding box: [195.87, 190.25, 242.93, 202.07], certainty: 23.07%}
{object: hinge, bounding box: [245.55, 346.26, 252.19, 359.91], certainty: 22.9%}
{object: vent, bounding box: [511.15, 172.55, 523.79, 212.93], certainty: 22.37%}
{object: reflector, bounding box: [84.87, 298.26, 96.14, 317.77], certainty: 22.33%}
{object: blinker, bounding box: [81.37, 255.99, 94.42, 294.68], certainty: 22.25%}
{object: rearview_mirror, bounding box: [172.32, 129.11, 184.72, 142.08], certainty: 22.24%}
{object: vent, bounding box: [511.12, 171.85, 523.75, 213.06], certainty: 22.17%}</t>
  </si>
  <si>
    <t>What type of animal is likely to be hunted in the environment shown?</t>
  </si>
  <si>
    <t>['duck', 'duck', 'duck', 'duck', 'fish', 'fish', 'deer', 'deer', 'duck', 'duck']</t>
  </si>
  <si>
    <t>['ducks', 'ducks', 'ducks', 'ducks', 'fish', 'fish', 'deer', 'deer', 'duck', 'duck']</t>
  </si>
  <si>
    <t>ducks</t>
  </si>
  <si>
    <t>COCO_val2014_000000556369.jpg</t>
  </si>
  <si>
    <t>directly.
In the image, there is a green boat floating in the middle of a lake, surrounded by tall grass and reeds. The boat is small and appears to be a rowboat, with a man sitting in it. The man is wearing a green hat and appears to be fishing. There are no other people or animals in the scene.
The lake is surrounded by a field, which is covered with tall grass and reeds. The sky is cloudy, and there is a tree in the background. The atmosphere is peaceful and serene, with the gentle sound of the water and the rustling of the reeds creating a soothing ambiance.
The image captures the essence of a typical summer day, with the warm sunlight casting a soft glow over the scene. The cloudy sky adds a sense of mystery and depth to the image, making it more intriguing and visually appealing. The green boat and the green hat of the man sitting in it add a pop of color to the scene, making it more vibrant and eye-catching.
The image also highlights the importance of nature and the outdoors, as the boat is floating in a serene lake surrounded by lush greenery. The man's fishing activity suggests a connection to the natural world and a desire to enjoy the beauty of the outdoors.</t>
  </si>
  <si>
    <t>{object: boat, bounding box: [195.57, 232.89, 427.33, 274.16], certainty: 70.22%}</t>
  </si>
  <si>
    <t>{object: boat, bounding box: [197.32, 222.79, 427.43, 272.03], certainty: 77.22%}
{object: dinghy, bounding box: [197.39, 222.86, 427.32, 271.52], certainty: 55.42%}
{object: dinghy, bounding box: [197.31, 221.62, 427.4, 272.03], certainty: 48.44%}
{object: canoe, bounding box: [197.39, 222.86, 427.32, 271.52], certainty: 39.04%}
{object: buoy, bounding box: [221.56, 224.85, 226.5, 234.09], certainty: 37.17%}
{object: starfish, bounding box: [300.73, 222.14, 309.25, 257.37], certainty: 35.47%}
{object: gondola_(boat), bounding box: [197.39, 222.86, 427.32, 271.52], certainty: 32.78%}
{object: canoe, bounding box: [197.31, 221.62, 427.4, 272.03], certainty: 30.44%}
{object: river_boat, bounding box: [197.32, 222.79, 427.43, 272.03], certainty: 30.38%}
{object: duck, bounding box: [492.06, 347.86, 505.42, 354.0], certainty: 30.18%}
{object: gondola_(boat), bounding box: [197.31, 221.62, 427.4, 272.03], certainty: 29.27%}
{object: buoy, bounding box: [208.86, 224.56, 216.14, 235.66], certainty: 27.07%}
{object: duck, bounding box: [365.47, 287.46, 377.51, 320.84], certainty: 26.13%}
{object: solar_array, bounding box: [268.06, 131.56, 296.33, 145.68], certainty: 26.09%}
{object: fishing_rod, bounding box: [492.27, 270.58, 577.33, 363.15], certainty: 25.83%}
{object: barge, bounding box: [197.32, 222.79, 427.43, 272.03], certainty: 24.34%}
{object: life_buoy, bounding box: [221.56, 224.85, 226.5, 234.09], certainty: 23.96%}
{object: houseboat, bounding box: [197.32, 222.79, 427.43, 272.03], certainty: 23.95%}
{object: buoy, bounding box: [429.12, 286.12, 433.88, 291.6], certainty: 22.59%}
{object: canoe, bounding box: [197.32, 222.79, 427.43, 272.03], certainty: 22.57%}
{object: starfish, bounding box: [299.91, 242.16, 309.85, 257.08], certainty: 20.52%}
{object: buoy, bounding box: [279.69, 205.87, 283.66, 208.4], certainty: 20.5%}
{object: raft, bounding box: [197.39, 222.86, 427.32, 271.52], certainty: 20.29%}
{object: duck, bounding box: [429.12, 286.12, 433.88, 291.6], certainty: 20.28%}
{object: goose, bounding box: [365.47, 287.46, 377.51, 320.84], certainty: 20.24%}</t>
  </si>
  <si>
    <t>goose</t>
  </si>
  <si>
    <t>frog</t>
  </si>
  <si>
    <t>goos</t>
  </si>
  <si>
    <t>Where is this picture taken from?</t>
  </si>
  <si>
    <t>['space', 'space', 'space', 'space', 'space', 'space', 'outer space', 'outer space', 'outer space', 'outer space']</t>
  </si>
  <si>
    <t>space</t>
  </si>
  <si>
    <t>COCO_val2014_000000024560.jpg</t>
  </si>
  <si>
    <t>directly.
In the image, there are two teddy bears dressed in astronaut suits, floating in space. One of the teddy bears is holding a flag with the United Kingdom flag on it, while the other teddy bear is holding a small teddy bear. The two teddy bears are floating in the air, with their arms and hands outstretched, as if they are floating in space.
The scene is set in space, with the two teddy bears floating in the air, surrounded by a clear blue sky. The teddy bears are dressed in astronaut suits, which are designed to protect them from the harsh conditions of space travel. The United Kingdom flag held by one of the teddy bears adds a unique touch to the scene, as it represents the country of origin of the teddy bears.
The two teddy bears are interacting with each other, with one holding a small teddy bear and the other holding a flag. This suggests that they are either on a mission together or simply enjoying their time in space. The teddy bears' outstretched arms and hands add a sense of playfulness and adventure to the scene, as if they are exploring the vastness of space.
The scene is peaceful and serene, with the clear blue sky and the floating teddy bears creating a sense of tranquility. The absence of any other objects or people in the scene adds to the sense of isolation and vastness of space. The lighting in the scene is bright and clear, providing a clear view of the teddy bears and their surroundings.
Overall, the image captures a unique and playful moment in space, with two teddy bears dressed in astronaut suits interacting with each other and enjoying their time in the vastness of space.</t>
  </si>
  <si>
    <t>{object: motorcycle, bounding box: [239.96, 106.28, 619.06, 464.39], certainty: 33.8%}</t>
  </si>
  <si>
    <t>{object: teddy_bear, bounding box: [221.43, 135.68, 438.58, 453.7], certainty: 75.75%}
{object: flag, bounding box: [458.42, 207.3, 501.25, 239.1], certainty: 71.38%}
{object: tag, bounding box: [311.81, 219.36, 378.08, 254.06], certainty: 49.35%}
{object: tag, bounding box: [516.34, 213.57, 562.75, 230.85], certainty: 48.52%}
{object: tag, bounding box: [494.99, 251.11, 541.66, 285.27], certainty: 45.33%}
{object: tag, bounding box: [328.99, 280.34, 376.23, 309.29], certainty: 45.17%}
{object: helmet, bounding box: [439.16, 107.32, 539.88, 180.38], certainty: 41.76%}
{object: teddy_bear, bounding box: [375.18, 107.77, 640.66, 464.07], certainty: 39.67%}
{object: toy, bounding box: [220.33, 135.84, 450.97, 453.67], certainty: 38.39%}
{object: toy, bounding box: [378.73, 109.03, 639.53, 465.09], certainty: 36.95%}
{object: toy, bounding box: [221.44, 135.33, 438.48, 453.57], certainty: 34.65%}
{object: bear, bounding box: [220.33, 135.84, 450.97, 453.67], certainty: 32.76%}
{object: figurine, bounding box: [375.18, 107.77, 640.66, 464.07], certainty: 30.69%}
{object: costume, bounding box: [221.43, 135.68, 438.58, 453.7], certainty: 30.02%}
{object: bear, bounding box: [221.44, 135.33, 438.48, 453.57], certainty: 29.3%}
{object: hat, bounding box: [439.16, 107.32, 539.88, 180.38], certainty: 25.83%}
{object: tag, bounding box: [309.34, 389.05, 360.83, 423.97], certainty: 24.87%}
{object: gun, bounding box: [574.35, 243.32, 640.01, 299.14], certainty: 24.77%}
{object: scarf, bounding box: [300.19, 182.51, 379.16, 254.05], certainty: 23.87%}
{object: boot, bounding box: [380.14, 423.53, 417.14, 453.5], certainty: 23.85%}
{object: grizzly, bounding box: [221.44, 135.33, 438.48, 453.57], certainty: 22.48%}
{object: motorcycle, bounding box: [375.18, 107.77, 640.66, 464.07], certainty: 22.22%}
{object: giant_panda, bounding box: [220.33, 135.84, 450.97, 453.67], certainty: 22.21%}
{object: gun, bounding box: [359.75, 287.87, 410.37, 343.25], certainty: 21.69%}
{object: figurine, bounding box: [220.33, 135.84, 450.97, 453.67], certainty: 21.42%}
{object: bonnet, bounding box: [268.25, 135.33, 426.51, 268.88], certainty: 21.16%}
{object: jumpsuit, bounding box: [381.31, 185.61, 637.13, 462.48], certainty: 20.28%}
{object: gag, bounding box: [300.19, 182.51, 379.16, 254.05], certainty: 20.16%}</t>
  </si>
  <si>
    <t>book</t>
  </si>
  <si>
    <t>helicopter</t>
  </si>
  <si>
    <t>helicopt</t>
  </si>
  <si>
    <t>What food does this animal eat?</t>
  </si>
  <si>
    <t>['meat', 'meat', 'meat', 'meat', 'dog food', 'dog food', 'kibbl', 'kibbl', 'human', 'human']</t>
  </si>
  <si>
    <t>['meat', 'meat', 'meat', 'meat', 'dog food', 'dog food', 'kibble', 'kibble', 'human', 'human']</t>
  </si>
  <si>
    <t>COCO_val2014_000000558671.jpg</t>
  </si>
  <si>
    <t>directly.
In the image, a woman is standing in a kitchen, looking at a dog. The woman is wearing a white shirt, and the dog is a brown and white boxer. The kitchen has a white refrigerator, a white stove, and a white oven. The woman is holding a bottle of water, and the dog is standing next to her. The scene is set in a black and white photograph, which adds a nostalgic and timeless feel to the image.
The woman and the dog are the main subjects of the image. The woman is standing in the kitchen, looking at the dog, which suggests that she is interacting with the animal. The dog is a boxer, a breed known for being energetic, playful, and affectionate. The dog's presence in the kitchen may indicate that it is a family pet or a companion for the woman.
The woman is wearing a white shirt, which is a simple and practical choice for a kitchen setting. The white shirt provides a neutral background for the woman and the dog, allowing the focus to be on their interactions. The bottle of water in the woman's hand suggests that she may be preparing for a task or simply taking a break to hydrate.
The kitchen has a white refrigerator, a white stove, and a white oven, which creates a clean and organized atmosphere. The white appliances and countertops provide a neutral backdrop for the woman and the dog, while the white cabinets and shelves add a sense of order and organization to the space.
The black and white photograph adds a timeless and nostalgic feel to the image, emphasizing the simplicity and functionality of the kitchen. The absence of color may also suggest a sense of tradition or a focus on the essence of the scene, rather than its appearance</t>
  </si>
  <si>
    <t>{object: dog, bounding box: [80.48, 306.17, 188.54, 479.14], certainty: 91.37%}
{object: person, bounding box: [175.93, 21.27, 301.91, 460.18], certainty: 86.43%}
{object: refrigerator, bounding box: [500.55, 3.52, 638.49, 439.16], certainty: 75.05%}
{object: bottle, bounding box: [461.59, 145.38, 480.47, 191.96], certainty: 71.85%}
{object: bottle, bounding box: [435.03, 129.1, 451.35, 197.66], certainty: 68.12%}
{object: clock, bounding box: [311.06, 78.46, 348.52, 121.48], certainty: 53.39%}
{object: spoon, bounding box: [286.81, 60.38, 300.31, 109.33], certainty: 32.47%}
{object: bottle, bounding box: [422.51, 131.56, 441.62, 194.93], certainty: 32.36%}
{object: oven, bounding box: [268.84, 179.73, 413.83, 414.06], certainty: 25.1%}</t>
  </si>
  <si>
    <t>{object: refrigerator, bounding box: [506.71, 0.03, 640.31, 442.82], certainty: 79.95%}
{object: drawer, bounding box: [419.39, 221.83, 520.1, 260.98], certainty: 71.58%}
{object: magnet, bounding box: [524.53, 77.16, 533.41, 110.72], certainty: 69.01%}
{object: ring, bounding box: [228.25, 278.74, 233.23, 283.69], certainty: 67.57%}
{object: knob, bounding box: [144.56, 51.28, 151.2, 58.65], certainty: 67.33%}
{object: drawer, bounding box: [67.16, 235.69, 142.84, 297.35], certainty: 66.7%}
{object: drawer, bounding box: [0.1, 254.29, 67.23, 323.33], certainty: 63.0%}
{object: knob, bounding box: [465.57, 237.44, 473.84, 246.05], certainty: 62.84%}
{object: knob, bounding box: [261.66, 0.14, 267.64, 7.48], certainty: 60.69%}
{object: magnet, bounding box: [624.21, 51.49, 630.79, 57.61], certainty: 60.11%}
{object: magnet, bounding box: [631.74, 17.84, 640.06, 45.34], certainty: 58.89%}
{object: magnet, bounding box: [612.57, 55.96, 619.02, 62.52], certainty: 58.43%}
{object: paper_towel, bounding box: [0.47, 135.01, 22.42, 211.21], certainty: 58.06%}
{object: knob, bounding box: [72.71, 48.87, 79.98, 55.32], certainty: 57.82%}
{object: magnet, bounding box: [593.35, 10.61, 629.31, 45.29], certainty: 56.36%}
{object: wine_bottle, bounding box: [433.51, 130.21, 452.9, 196.7], certainty: 55.38%}
{object: magnet, bounding box: [569.41, 17.65, 595.61, 52.49], certainty: 54.94%}
{object: knob, bounding box: [284.55, 0.06, 290.76, 5.88], certainty: 54.6%}
{object: dog_collar, bounding box: [130.83, 329.54, 172.58, 350.94], certainty: 53.35%}
{object: knob, bounding box: [61.3, 44.43, 67.25, 51.37], certainty: 52.75%}
{object: cabinet, bounding box: [402.15, 0.56, 499.5, 97.18], certainty: 52.65%}
{object: stove, bounding box: [275.55, 128.23, 410.78, 411.5], certainty: 52.39%}
{object: pot, bounding box: [168.37, 177.17, 205.29, 209.66], certainty: 52.13%}
{object: knob, bounding box: [102.71, 258.3, 116.15, 266.73], certainty: 50.68%}
{object: dog, bounding box: [80.18, 307.08, 188.58, 479.51], certainty: 49.83%}
{object: beer_bottle, bounding box: [433.51, 130.21, 452.9, 196.7], certainty: 49.03%}
{object: knob, bounding box: [110.61, 355.99, 123.11, 368.63], certainty: 48.14%}
{object: coffee_maker, bounding box: [449.84, 119.87, 499.66, 193.4], certainty: 48.07%}
{object: dishwasher, bounding box: [149.89, 210.98, 227.01, 410.56], certainty: 47.94%}
{object: hinge, bounding box: [417.28, 281.24, 421.1, 302.94], certainty: 47.74%}
{object: hinge, bounding box: [419.08, 374.53, 423.44, 393.31], certainty: 46.8%}
{object: hinge, bounding box: [70.57, 325.51, 76.88, 344.93], certainty: 46.77%}
{object: hinge, bounding box: [31.16, 56.18, 36.87, 70.42], certainty: 44.96%}
{object: hinge, bounding box: [402.67, 49.14, 406.82, 63.16], certainty: 43.82%}
{object: bottle, bounding box: [460.55, 145.54, 479.58, 190.83], certainty: 43.3%}
{object: drawer, bounding box: [267.98, 344.7, 346.68, 411.94], certainty: 43.05%}
{object: beer_bottle, bounding box: [420.4, 129.65, 439.42, 195.96], certainty: 42.87%}
{object: pan_(for_cooking), bounding box: [335.53, 174.67, 404.58, 201.96], certainty: 42.8%}
{object: bottle_cap, bounding box: [464.61, 145.8, 474.91, 151.34], certainty: 41.63%}
{object: frying_pan, bounding box: [335.53, 174.67, 404.58, 201.96], certainty: 41.24%}
{object: wine_bottle, bounding box: [420.4, 129.65, 439.42, 195.96], certainty: 40.22%}
{object: knob, bounding box: [92.13, 0.04, 102.88, 7.63], certainty: 39.75%}
{object: thermometer, bounding box: [471.36, 26.05, 495.86, 58.42], certainty: 39.68%}
{object: hinge, bounding box: [171.44, 0.25, 175.07, 16.69], certainty: 38.85%}
{object: hook, bounding box: [249.88, 63.71, 260.38, 74.64], certainty: 38.81%}
{object: hinge, bounding box: [105.06, 75.62, 108.05, 89.8], certainty: 38.14%}
{object: hinge, bounding box: [96.83, 76.49, 100.08, 87.0], certainty: 38.0%}
{object: bulldog, bounding box: [80.18, 307.08, 188.58, 479.51], certainty: 37.81%}
{object: grocery_bag, bounding box: [103.02, 167.5, 166.51, 212.22], certainty: 37.73%}
{object: cupboard, bounding box: [398.69, 1.01, 506.1, 102.43], certainty: 37.59%}
{object: wall_socket, bounding box: [148.15, 144.12, 164.11, 165.99], certainty: 37.41%}
{object: magnet, bounding box: [471.36, 26.05, 495.86, 58.42], certainty: 36.82%}
{object: cabinet, bounding box: [174.07, -10.14, 394.86, 27.55], certainty: 36.75%}
{object: knob, bounding box: [318.42, 137.71, 332.72, 153.61], certainty: 36.49%}
{object: cabinet, bounding box: [100.68, 0.77, 174.14, 122.57], certainty: 36.49%}
{object: cupboard, bounding box: [174.07, -10.14, 394.86, 27.55], certainty: 36.46%}
{object: waffle_iron, bounding box: [335.53, 174.67, 404.58, 201.96], certainty: 36.19%}
{object: cabinet, bounding box: [27.76, 1.24, 104.04, 120.8], certainty: 36.02%}
{object: magnet, bounding box: [525.82, 0.92, 532.19, 15.57], certainty: 35.84%}
{object: cabinet, bounding box: [409.22, 214.22, 533.06, 413.11], certainty: 35.84%}
{object: magnet, bounding box: [585.12, 46.18, 604.16, 62.37], certainty: 35.38%}
{object: cabinet, bounding box: [70.9, 286.63, 117.46, 439.8], certainty: 34.62%}
{object: handle, bounding box: [515.87, 37.54, 525.47, 90.91], certainty: 34.5%}
{object: cabinet, bounding box: [420.35, 263.63, 527.16, 408.81], certainty: 34.49%}
{object: knob, bounding box: [307.28, 171.18, 324.11, 186.49], certainty: 34.48%}
{object: canister, bounding box: [61.09, 139.75, 99.04, 188.77], certainty: 34.47%}
{object: cupboard, bounding box: [100.68, 0.77, 174.14, 122.57], certainty: 34.18%}
{object: doorknob, bounding box: [144.56, 51.16, 151.36, 58.79], certainty: 33.95%}
{object: cabinet, bounding box: [-0.05, 0.57, 30.65, 115.84], certainty: 33.92%}
{object: choker, bounding box: [130.83, 329.54, 172.58, 350.94], certainty: 33.78%}
{object: scale_(measuring_instrument), bounding box: [308.12, 58.3, 349.32, 120.64], certainty: 32.69%}
{object: bottle, bounding box: [433.51, 130.21, 452.9, 196.7], certainty: 31.77%}
{object: cabinet, bounding box: [0.44, 302.44, 82.41, 479.19], certainty: 31.75%}
{object: spice_rack, bounding box: [449.84, 119.87, 499.66, 193.4], certainty: 31.42%}
{object: cabinet, bounding box: [24.54, -0.64, 175.09, 125.19], certainty: 30.97%}
{object: knob, bounding box: [300.12, 138.99, 313.97, 154.55], certainty: 30.85%}
{object: oven, bounding box: [267.58, 127.4, 411.14, 412.36], certainty: 30.8%}
{object: cabinet, bounding box: [166.72, 17.82, 244.12, 92.37], certainty: 30.64%}
{object: doorknob, bounding box: [110.61, 355.99, 123.11, 368.63], certainty: 30.62%}
{object: kitchen_sink, bounding box: [0.08, 209.84, 109.45, 238.98], certainty: 30.55%}
{object: saucepan, bounding box: [168.37, 177.17, 205.29, 209.66], certainty: 30.28%}
{object: cupboard, bounding box: [27.76, 1.24, 104.04, 120.8], certainty: 30.27%}
{object: hinge, bounding box: [96.86, 76.51, 99.96, 86.97], certainty: 29.92%}
{object: magnet, bounding box: [597.28, 46.39, 604.47, 53.36], certainty: 29.89%}
{object: handle, bounding box: [293.26, 224.96, 381.27, 234.19], certainty: 29.86%}
{object: cupboard, bounding box: [101.74, 0.55, 173.67, 122.0], certainty: 29.34%}
{object: magnet, bounding box: [606.62, 45.59, 616.31, 53.03], certainty: 29.32%}
{object: trousers, bounding box: [202.42, 222.68, 300.8, 450.03], certainty: 29.23%}
{object: jar, bounding box: [22.01, 158.84, 66.15, 214.55], certainty: 29.19%}
{object: shirt, bounding box: [201.08, 77.69, 290.49, 244.78], certainty: 29.0%}
{object: doorknob, bounding box: [293.26, 224.96, 381.27, 234.19], certainty: 28.98%}
{object: thumbtack, bounding box: [612.57, 55.96, 619.02, 62.52], certainty: 28.3%}
{object: cabinet, bounding box: [149.89, 210.98, 227.01, 410.56], certainty: 28.26%}
{object: doorknob, bounding box: [168.86, 234.56, 202.35, 243.31], certainty: 28.2%}
{object: wine_bottle, bounding box: [446.09, 130.97, 458.71, 196.45], certainty: 28.15%}
{object: drawer, bounding box: [267.3, 227.35, 343.5, 343.76], certainty: 28.1%}
{object: handle, bounding box: [168.86, 234.56, 202.35, 243.31], certainty: 27.74%}
{object: doorknob, bounding box: [72.64, 49.32, 79.94, 55.09], certainty: 27.66%}
{object: bottle, bounding box: [420.4, 129.65, 439.42, 195.96], certainty: 27.61%}
{object: pot, bounding box: [335.53, 174.67, 404.58, 201.96], certainty: 27.46%}</t>
  </si>
  <si>
    <t>{object: refrigerator, bounding box: [506.71, 0.03, 640.31, 442.82], certainty: 79.95%}
{object: drawer, bounding box: [419.39, 221.83, 520.1, 260.98], certainty: 71.58%}
{object: magnet, bounding box: [524.53, 77.16, 533.41, 110.72], certainty: 69.01%}
{object: ring, bounding box: [228.25, 278.74, 233.23, 283.69], certainty: 67.57%}
{object: knob, bounding box: [144.56, 51.28, 151.2, 58.65], certainty: 67.33%}
{object: drawer, bounding box: [67.16, 235.69, 142.84, 297.35], certainty: 66.7%}
{object: drawer, bounding box: [0.1, 254.29, 67.23, 323.33], certainty: 63.0%}
{object: knob, bounding box: [465.57, 237.44, 473.84, 246.05], certainty: 62.84%}
{object: knob, bounding box: [261.66, 0.14, 267.64, 7.48], certainty: 60.69%}
{object: magnet, bounding box: [624.21, 51.49, 630.79, 57.61], certainty: 60.11%}
{object: magnet, bounding box: [631.74, 17.84, 640.06, 45.34], certainty: 58.89%}
{object: magnet, bounding box: [612.57, 55.96, 619.02, 62.52], certainty: 58.43%}
{object: paper_towel, bounding box: [0.47, 135.01, 22.42, 211.21], certainty: 58.06%}
{object: knob, bounding box: [72.71, 48.87, 79.98, 55.32], certainty: 57.82%}
{object: magnet, bounding box: [593.35, 10.61, 629.31, 45.29], certainty: 56.36%}
{object: wine_bottle, bounding box: [433.51, 130.21, 452.9, 196.7], certainty: 55.38%}
{object: magnet, bounding box: [569.41, 17.65, 595.61, 52.49], certainty: 54.94%}
{object: knob, bounding box: [284.55, 0.06, 290.76, 5.88], certainty: 54.6%}
{object: dog_collar, bounding box: [130.83, 329.54, 172.58, 350.94], certainty: 53.35%}
{object: knob, bounding box: [61.3, 44.43, 67.25, 51.37], certainty: 52.75%}
{object: cabinet, bounding box: [402.15, 0.56, 499.5, 97.18], certainty: 52.65%}
{object: stove, bounding box: [275.55, 128.23, 410.78, 411.5], certainty: 52.39%}
{object: pot, bounding box: [168.37, 177.17, 205.29, 209.66], certainty: 52.13%}
{object: knob, bounding box: [102.71, 258.3, 116.15, 266.73], certainty: 50.68%}
{object: dog, bounding box: [80.18, 307.08, 188.58, 479.51], certainty: 49.83%}
{object: beer_bottle, bounding box: [433.51, 130.21, 452.9, 196.7], certainty: 49.03%}
{object: knob, bounding box: [110.61, 355.99, 123.11, 368.63], certainty: 48.14%}
{object: coffee_maker, bounding box: [449.84, 119.87, 499.66, 193.4], certainty: 48.07%}
{object: dishwasher, bounding box: [149.89, 210.98, 227.01, 410.56], certainty: 47.94%}
{object: hinge, bounding box: [417.28, 281.24, 421.1, 302.94], certainty: 47.74%}
{object: hinge, bounding box: [419.08, 374.53, 423.44, 393.31], certainty: 46.8%}
{object: hinge, bounding box: [70.57, 325.51, 76.88, 344.93], certainty: 46.77%}
{object: hinge, bounding box: [31.16, 56.18, 36.87, 70.42], certainty: 44.96%}
{object: hinge, bounding box: [402.67, 49.14, 406.82, 63.16], certainty: 43.82%}
{object: bottle, bounding box: [460.55, 145.54, 479.58, 190.83], certainty: 43.3%}
{object: drawer, bounding box: [267.98, 344.7, 346.68, 411.94], certainty: 43.05%}
{object: beer_bottle, bounding box: [420.4, 129.65, 439.42, 195.96], certainty: 42.87%}
{object: pan_(for_cooking), bounding box: [335.53, 174.67, 404.58, 201.96], certainty: 42.8%}
{object: bottle_cap, bounding box: [464.61, 145.8, 474.91, 151.34], certainty: 41.63%}
{object: frying_pan, bounding box: [335.53, 174.67, 404.58, 201.96], certainty: 41.24%}
{object: wine_bottle, bounding box: [420.4, 129.65, 439.42, 195.96], certainty: 40.22%}
{object: knob, bounding box: [92.13, 0.04, 102.88, 7.63], certainty: 39.75%}
{object: thermometer, bounding box: [471.36, 26.05, 495.86, 58.42], certainty: 39.68%}
{object: hinge, bounding box: [171.44, 0.25, 175.07, 16.69], certainty: 38.85%}
{object: hook, bounding box: [249.88, 63.71, 260.38, 74.64], certainty: 38.81%}
{object: hinge, bounding box: [105.06, 75.62, 108.05, 89.8], certainty: 38.14%}
{object: hinge, bounding box: [96.83, 76.49, 100.08, 87.0], certainty: 38.0%}
{object: bulldog, bounding box: [80.18, 307.08, 188.58, 479.51], certainty: 37.81%}
{object: grocery_bag, bounding box: [103.02, 167.5, 166.51, 212.22], certainty: 37.73%}
{object: cupboard, bounding box: [398.69, 1.01, 506.1, 102.43], certainty: 37.59%}
{object: wall_socket, bounding box: [148.15, 144.12, 164.11, 165.99], certainty: 37.41%}
{object: magnet, bounding box: [471.36, 26.05, 495.86, 58.42], certainty: 36.82%}
{object: cabinet, bounding box: [174.07, -10.14, 394.86, 27.55], certainty: 36.75%}
{object: knob, bounding box: [318.42, 137.71, 332.72, 153.61], certainty: 36.49%}
{object: cabinet, bounding box: [100.68, 0.77, 174.14, 122.57], certainty: 36.49%}
{object: cupboard, bounding box: [174.07, -10.14, 394.86, 27.55], certainty: 36.46%}
{object: waffle_iron, bounding box: [335.53, 174.67, 404.58, 201.96], certainty: 36.19%}
{object: cabinet, bounding box: [27.76, 1.24, 104.04, 120.8], certainty: 36.02%}
{object: magnet, bounding box: [525.82, 0.92, 532.19, 15.57], certainty: 35.84%}
{object: cabinet, bounding box: [409.22, 214.22, 533.06, 413.11], certainty: 35.84%}
{object: magnet, bounding box: [585.12, 46.18, 604.16, 62.37], certainty: 35.38%}
{object: cabinet, bounding box: [70.9, 286.63, 117.46, 439.8], certainty: 34.62%}
{object: handle, bounding box: [515.87, 37.54, 525.47, 90.91], certainty: 34.5%}
{object: cabinet, bounding box: [420.35, 263.63, 527.16, 408.81], certainty: 34.49%}</t>
  </si>
  <si>
    <t>['all age', 'all age', '20', '20', 'teenag', 'teenag', 'teenag', 'teenag', '20', '20']</t>
  </si>
  <si>
    <t>['all ages', 'all ages', '20s', '20s', 'teenager', 'teenager', 'teenage', 'teenage', '20', '20']</t>
  </si>
  <si>
    <t>['all age', 'all age', '20s', '20s', 'teenager', 'teenager', 'teenage', 'teenage', '20', '20']</t>
  </si>
  <si>
    <t>all ages</t>
  </si>
  <si>
    <t>all age</t>
  </si>
  <si>
    <t>all-age</t>
  </si>
  <si>
    <t>COCO_val2014_000000005476.jpg</t>
  </si>
  <si>
    <t>directly.
In the image, there are several people standing on a beach, with some holding surfboards. There are also several other people in the water, including a man and a woman. The beach is sandy, and the water is blue. The people are of different ages, with some being young and others being older. The scene is lively, with people interacting and engaging in various activities.
The people on the beach are holding surfboards, which are long, narrow boards used for surfing. The surfboards are of different colors, with some being yellow and others being blue. The people are standing in different positions, with some holding their surfboards in front of them, while others are holding them in their hands.
There are several other people in the water, including a man and a woman. The man is wearing a yellow wetsuit, while the woman is wearing a blue wetsuit. The man is holding a surfboard, while the woman is standing on the water's surface.
The beach is surrounded by a few palm trees, which add to the tropical atmosphere of the scene. The quality of light is bright and sunny, with clear blue skies and a few shadows cast by the palm trees. The mood of the scene is lively and energetic, with people engaging in various activities and interacting with each other.</t>
  </si>
  <si>
    <t>{object: person, bounding box: [566.85, 187.81, 594.68, 263.87], certainty: 85.23%}
{object: person, bounding box: [526.54, 189.39, 555.07, 265.71], certainty: 83.66%}
{object: person, bounding box: [456.82, 197.53, 486.94, 269.14], certainty: 77.76%}
{object: person, bounding box: [492.16, 198.93, 519.35, 268.83], certainty: 68.03%}
{object: person, bounding box: [137.0, 226.06, 164.96, 296.8], certainty: 66.02%}
{object: person, bounding box: [265.81, 182.59, 291.79, 241.56], certainty: 60.23%}
{object: person, bounding box: [162.19, 197.22, 186.41, 286.16], certainty: 56.59%}
{object: person, bounding box: [235.41, 183.72, 266.91, 249.66], certainty: 52.23%}
{object: surfboard, bounding box: [175.91, 204.02, 193.17, 226.49], certainty: 49.42%}
{object: person, bounding box: [205.85, 205.1, 222.29, 259.21], certainty: 49.26%}
{object: surfboard, bounding box: [263.82, 183.32, 291.81, 240.73], certainty: 45.47%}
{object: person, bounding box: [102.19, 218.51, 134.07, 296.54], certainty: 42.33%}
{object: surfboard, bounding box: [234.29, 242.59, 299.54, 263.51], certainty: 38.88%}
{object: surfboard, bounding box: [218.53, 210.13, 236.95, 231.53], certainty: 36.92%}
{object: surfboard, bounding box: [121.61, 224.8, 142.17, 280.64], certainty: 33.7%}
{object: surfboard, bounding box: [159.55, 193.85, 185.66, 284.93], certainty: 30.0%}
{object: surfboard, bounding box: [164.43, 202.17, 192.7, 236.28], certainty: 25.72%}</t>
  </si>
  <si>
    <t>{object: wet_suit, bounding box: [527.49, 200.24, 553.38, 262.79], certainty: 89.17%}
{object: wet_suit, bounding box: [488.06, 208.92, 514.07, 264.03], certainty: 87.07%}
{object: wet_suit, bounding box: [456.51, 207.94, 482.27, 267.11], certainty: 86.26%}
{object: wet_suit, bounding box: [566.83, 198.62, 594.18, 261.08], certainty: 85.34%}
{object: wet_suit, bounding box: [204.24, 208.62, 226.07, 254.95], certainty: 75.6%}
{object: surfboard, bounding box: [160.92, 203.6, 192.7, 240.52], certainty: 71.99%}
{object: wet_suit, bounding box: [263.54, 194.53, 290.29, 240.78], certainty: 71.72%}
{object: surfboard, bounding box: [230.22, 242.4, 275.24, 265.51], certainty: 69.88%}
{object: surfboard, bounding box: [258.05, 199.11, 289.87, 219.38], certainty: 67.67%}
{object: wet_suit, bounding box: [141.04, 230.61, 164.65, 296.92], certainty: 66.46%}
{object: wet_suit, bounding box: [168.58, 222.13, 184.13, 282.47], certainty: 61.54%}
{object: wet_suit, bounding box: [108.32, 228.44, 129.17, 296.73], certainty: 58.63%}
{object: swimsuit, bounding box: [240.61, 218.03, 256.25, 237.17], certainty: 57.49%}
{object: surfboard, bounding box: [485.8, 209.48, 525.78, 243.62], certainty: 53.98%}
{object: surfboard, bounding box: [99.53, 243.39, 111.93, 278.66], certainty: 53.92%}
{object: surfboard, bounding box: [218.55, 211.09, 236.95, 231.61], certainty: 48.93%}
{object: wet_suit, bounding box: [231.05, 222.73, 249.45, 292.19], certainty: 43.93%}
{object: surfboard, bounding box: [205.3, 209.72, 236.58, 233.49], certainty: 41.66%}
{object: surfboard, bounding box: [455.55, 209.68, 529.37, 243.06], certainty: 40.59%}
{object: surfboard, bounding box: [140.65, 232.76, 207.09, 258.88], certainty: 36.82%}
{object: wet_suit, bounding box: [233.7, 190.03, 248.2, 290.85], certainty: 36.46%}
{object: surfboard, bounding box: [167.85, 204.25, 192.36, 285.06], certainty: 34.45%}
{object: surfboard, bounding box: [201.02, 213.29, 237.14, 233.68], certainty: 32.34%}
{object: hat, bounding box: [163.23, 192.39, 173.61, 200.37], certainty: 31.75%}
{object: swimsuit, bounding box: [527.21, 199.46, 553.57, 263.02], certainty: 30.68%}
{object: wet_suit, bounding box: [234.29, 192.93, 265.87, 238.16], certainty: 30.37%}
{object: surfboard, bounding box: [542.92, 200.42, 554.23, 238.59], certainty: 29.81%}
{object: wet_suit, bounding box: [230.58, 236.02, 249.38, 292.66], certainty: 29.62%}
{object: swimsuit, bounding box: [527.33, 199.45, 553.36, 263.08], certainty: 29.44%}
{object: surfboard, bounding box: [122.8, 242.39, 132.4, 265.99], certainty: 29.43%}
{object: short_pants, bounding box: [240.67, 218.12, 256.0, 237.35], certainty: 29.02%}
{object: swimsuit, bounding box: [527.31, 199.45, 553.56, 263.1], certainty: 29.01%}
{object: wet_suit, bounding box: [158.68, 201.96, 180.72, 240.71], certainty: 28.89%}
{object: flipper_(footwear), bounding box: [99.53, 243.39, 111.93, 278.66], certainty: 28.03%}
{object: surfboard, bounding box: [123.06, 238.38, 141.57, 271.58], certainty: 27.66%}
{object: swimsuit, bounding box: [566.52, 197.61, 594.4, 261.55], certainty: 27.56%}
{object: wet_suit, bounding box: [142.34, 238.4, 161.42, 295.4], certainty: 26.84%}
{object: swimsuit, bounding box: [125.97, 261.82, 135.61, 276.28], certainty: 26.79%}
{object: short_pants, bounding box: [240.61, 218.03, 256.25, 237.17], certainty: 26.44%}
{object: cap_(headwear), bounding box: [163.23, 192.39, 173.61, 200.37], certainty: 26.34%}
{object: swimsuit, bounding box: [209.01, 231.37, 220.09, 253.37], certainty: 25.77%}
{object: swimsuit, bounding box: [168.83, 224.29, 183.98, 261.47], certainty: 23.27%}
{object: swimsuit, bounding box: [456.39, 206.87, 483.04, 266.98], certainty: 22.46%}
{object: surfboard, bounding box: [101.94, 233.07, 206.55, 268.75], certainty: 22.11%}
{object: flipper_(footwear), bounding box: [230.03, 231.25, 250.57, 266.01], certainty: 22.07%}
{object: trousers, bounding box: [109.14, 266.31, 124.81, 293.24], certainty: 21.9%}
{object: surfboard, bounding box: [234.52, 193.27, 265.71, 219.81], certainty: 21.19%}
{object: surfboard, bounding box: [508.08, 224.47, 528.8, 241.86], certainty: 21.17%}
{object: person, bounding box: [202.5, 207.84, 226.77, 257.25], certainty: 21.17%}
{object: short_pants, bounding box: [125.97, 261.82, 135.61, 276.28], certainty: 21.17%}
{object: swimsuit, bounding box: [487.56, 208.3, 514.03, 264.68], certainty: 20.43%}
{object: person, bounding box: [203.7, 203.81, 224.15, 259.68], certainty: 20.34%}</t>
  </si>
  <si>
    <t>teenagers</t>
  </si>
  <si>
    <t>teenag</t>
  </si>
  <si>
    <t>What is the most important tennis tournament played on this surface?</t>
  </si>
  <si>
    <t>['french open', 'french open', 'french open', 'french open', 'wimbeldon', 'wimbeldon', 'wimbeldon', 'wimbeldon', 'wimbledon', 'wimbledon']</t>
  </si>
  <si>
    <t>french-open</t>
  </si>
  <si>
    <t>COCO_val2014_000000186060.jpg</t>
  </si>
  <si>
    <t>directly. 
In the image, a man is playing tennis on a clay court. He is wearing a black shirt and white shorts, and he is holding a tennis racket. The tennis ball is in the air, and the man is in the process of hitting it. There is a man standing behind the player, watching the game. 
The tennis court is surrounded by a fence, and there is a sign on the fence that reads "Fly Emirates." The setting is likely an outdoor tennis court, possibly in a park or a recreational facility. The atmosphere is lively, with the players engaged in a competitive match. The mood is energetic and focused, as the players are fully immersed in the game.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
The tennis ball is in the air, and the man is in the process of hitting it.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t>
  </si>
  <si>
    <t>{object: person, bounding box: [363.52, 6.89, 500.69, 420.47], certainty: 88.2%}
{object: tennis racket, bounding box: [484.81, 210.81, 585.88, 270.92], certainty: 83.19%}
{object: sports ball, bounding box: [174.86, 166.65, 193.15, 184.31], certainty: 81.93%}</t>
  </si>
  <si>
    <t>{object: tennis_ball, bounding box: [175.1, 167.91, 192.41, 185.02], certainty: 78.83%}
{object: knee_pad, bounding box: [399.03, 279.36, 432.8, 311.85], certainty: 77.21%}
{object: tennis_racket, bounding box: [485.94, 212.06, 585.97, 270.65], certainty: 60.93%}
{object: banner, bounding box: [-0.5, 1.41, 639.49, 124.51], certainty: 60.54%}
{object: sweatband, bounding box: [441.03, 113.93, 467.26, 132.43], certainty: 53.74%}
{object: sock, bounding box: [376.79, 360.55, 407.85, 402.67], certainty: 53.44%}
{object: racket, bounding box: [485.94, 212.06, 585.97, 270.65], certainty: 51.0%}
{object: wristlet, bounding box: [441.03, 113.93, 467.26, 132.43], certainty: 48.84%}
{object: pad, bounding box: [399.2, 279.24, 432.76, 311.82], certainty: 47.47%}
{object: sock, bounding box: [406.6, 347.33, 430.08, 393.85], certainty: 43.91%}
{object: short_pants, bounding box: [396.23, 191.09, 491.26, 280.04], certainty: 43.72%}
{object: armband, bounding box: [441.03, 113.93, 467.26, 132.43], certainty: 40.84%}
{object: pad, bounding box: [441.03, 113.93, 467.26, 132.43], certainty: 39.8%}
{object: shoe, bounding box: [329.48, 384.64, 397.16, 426.34], certainty: 35.87%}
{object: shoe, bounding box: [394.04, 384.3, 441.55, 416.37], certainty: 35.79%}
{object: signboard, bounding box: [-0.5, 1.41, 639.49, 124.51], certainty: 34.99%}
{object: jersey, bounding box: [413.3, 52.24, 487.52, 203.27], certainty: 33.7%}
{object: polo_shirt, bounding box: [413.3, 52.24, 487.52, 203.27], certainty: 33.47%}
{object: billboard, bounding box: [-0.5, 1.41, 639.49, 124.51], certainty: 31.49%}
{object: watch, bounding box: [441.03, 113.93, 467.26, 132.43], certainty: 27.94%}
{object: sweatband, bounding box: [399.2, 279.24, 432.76, 311.82], certainty: 27.26%}
{object: wristband, bounding box: [441.03, 113.93, 467.26, 132.43], certainty: 26.14%}
{object: shirt, bounding box: [413.3, 52.24, 487.52, 203.27], certainty: 24.4%}
{object: sweatband, bounding box: [441.41, 114.07, 466.91, 131.5], certainty: 23.53%}
{object: signboard, bounding box: [-1.98, 0.66, 638.01, 123.44], certainty: 21.09%}
{object: sweatband, bounding box: [441.92, 114.17, 466.89, 129.86], certainty: 20.22%}</t>
  </si>
  <si>
    <t>us open</t>
  </si>
  <si>
    <t>How do you make the dish?</t>
  </si>
  <si>
    <t>['in oven', 'in oven', 'in oven', 'in oven', 'in oven', 'in oven', 'bake', 'bake', 'bake', 'bake']</t>
  </si>
  <si>
    <t>['in oven', 'in oven', 'in oven', 'in oven', 'in oven', 'in oven', 'bake', 'bake', 'baked', 'baked']</t>
  </si>
  <si>
    <t>in oven</t>
  </si>
  <si>
    <t>in-oven</t>
  </si>
  <si>
    <t>COCO_val2014_000000501858.jpg</t>
  </si>
  <si>
    <t>directly.
In the image, there is a large square pizza with olives on top of it. The pizza is placed on a white surface, and there is a person sitting on the floor next to it. The person is a man, and he is wearing a white shirt. The pizza is covered in cheese and has a large number of black olives on top. The person is sitting on the floor, which suggests that the pizza might be a takeout or a delivery item.
The scene also includes a white table, which is likely used for serving or displaying the pizza. The table is positioned in the middle of the image, providing a clear view of the pizza and the person sitting next to it. The table is also covered with a white cloth, which adds to the clean and organized appearance of the scene.
The man sitting on the floor is holding a fork, which he might be using to eat the pizza. The fork is positioned close to the pizza, indicating that he is actively engaged in consuming the food. The man's white shirt and the presence of the fork suggest that he is likely a customer or a person who has ordered the pizza.
The pizza is a large square shape, which is typical for traditional pizzas. The olives on top add a unique and flavorful touch to the dish, making it stand out from other types of pizzas. The presence of the person sitting next to the pizza and the white table with a cloth suggest that this is a casual setting, possibly in a restaurant or a takeout establishment.
The scene is well-lit, with a bright and even quality of light that highlights the details of the pizza and the person sitting next to it. The shadows are minimal, providing a clear and well-defined image. The atmosphere is casual and relax</t>
  </si>
  <si>
    <t>{object: bear, bounding box: [18.58, 20.06, 627.29, 451.69], certainty: 40.14%}</t>
  </si>
  <si>
    <t>{object: pizza, bounding box: [25.63, 1.41, 614.27, 468.39], certainty: 74.27%}
{object: mushroom, bounding box: [266.01, 54.06, 304.34, 89.77], certainty: 44.77%}
{object: bread, bounding box: [26.45, 3.1, 614.65, 470.07], certainty: 42.23%}
{object: tissue_paper, bounding box: [20.39, 6.47, 621.57, 467.4], certainty: 38.6%}
{object: paper_plate, bounding box: [20.39, 6.47, 621.57, 467.4], certainty: 36.86%}
{object: chopping_board, bounding box: [20.39, 6.47, 621.57, 467.4], certainty: 36.39%}
{object: egg_yolk, bounding box: [262.08, 224.57, 321.36, 272.7], certainty: 34.42%}
{object: tray, bounding box: [20.39, 6.47, 621.57, 467.4], certainty: 32.32%}
{object: beef_(food), bounding box: [457.56, 51.14, 506.07, 93.07], certainty: 31.01%}
{object: beef_(food), bounding box: [362.26, 95.04, 398.07, 121.75], certainty: 30.76%}
{object: bread, bounding box: [25.89, 4.85, 613.79, 470.25], certainty: 30.49%}
{object: beef_(food), bounding box: [266.01, 54.06, 304.34, 89.77], certainty: 29.17%}
{object: sausage, bounding box: [457.56, 51.14, 506.07, 93.07], certainty: 29.07%}
{object: mushroom, bounding box: [266.07, 54.12, 304.89, 73.86], certainty: 28.18%}
{object: plate, bounding box: [20.39, 6.47, 621.57, 467.4], certainty: 27.48%}
{object: parchment, bounding box: [20.39, 6.47, 621.57, 467.4], certainty: 27.32%}
{object: onion, bounding box: [518.72, 317.87, 564.98, 347.47], certainty: 26.89%}
{object: egg, bounding box: [262.08, 224.57, 321.36, 272.7], certainty: 26.27%}
{object: edible_corn, bounding box: [268.11, 243.26, 293.08, 270.78], certainty: 25.87%}
{object: sausage, bounding box: [266.01, 54.06, 304.34, 89.77], certainty: 25.74%}
{object: onion, bounding box: [262.08, 224.57, 321.36, 272.7], certainty: 25.53%}
{object: pan_(for_cooking), bounding box: [20.39, 6.47, 621.57, 467.4], certainty: 24.73%}
{object: pan_(metal_container), bounding box: [20.39, 6.47, 621.57, 467.4], certainty: 24.51%}
{object: mushroom, bounding box: [457.56, 51.14, 506.07, 93.07], certainty: 23.73%}
{object: box, bounding box: [20.39, 6.47, 621.57, 467.4], certainty: 23.64%}
{object: ham, bounding box: [185.26, 407.19, 212.72, 429.7], certainty: 23.5%}
{object: quesadilla, bounding box: [26.45, 3.1, 614.65, 470.07], certainty: 23.28%}
{object: sausage, bounding box: [357.39, 43.34, 419.98, 137.12], certainty: 23.28%}
{object: tissue_paper, bounding box: [26.45, 3.1, 614.65, 470.07], certainty: 23.26%}
{object: beef_(food), bounding box: [357.39, 43.34, 419.98, 137.12], certainty: 23.0%}
{object: lasagna, bounding box: [25.63, 1.41, 614.27, 468.39], certainty: 22.83%}
{object: bread, bounding box: [553.8, 25.22, 600.36, 86.04], certainty: 22.37%}
{object: mushroom, bounding box: [258.13, 374.82, 306.76, 430.34], certainty: 21.81%}
{object: broccoli, bounding box: [271.04, 106.03, 296.31, 130.87], certainty: 21.76%}
{object: garlic, bounding box: [262.08, 224.57, 321.36, 272.7], certainty: 21.55%}
{object: sausage, bounding box: [367.54, 43.75, 414.97, 89.27], certainty: 21.2%}
{object: onion, bounding box: [403.86, 406.0, 438.5, 439.45], certainty: 20.49%}
{object: prawn, bounding box: [262.08, 224.57, 321.36, 272.7], certainty: 20.34%}
{object: mushroom, bounding box: [163.82, 69.87, 219.91, 119.75], certainty: 20.33%}
{object: edible_corn, bounding box: [262.08, 224.57, 321.36, 272.7], certainty: 20.28%}
{object: tray, bounding box: [26.45, 3.1, 614.65, 470.07], certainty: 20.03%}</t>
  </si>
  <si>
    <t>oven</t>
  </si>
  <si>
    <t>What forms of transportation are there?</t>
  </si>
  <si>
    <t>['scooter', 'scooter', 'bike', 'bike', 'scooter', 'scooter', 'mope', 'mope', 'motorcycl', 'motorcycl']</t>
  </si>
  <si>
    <t>['scooters', 'scooters', 'bike', 'bike', 'scooter', 'scooter', 'mopeds', 'mopeds', 'motorcycle', 'motorcycle']</t>
  </si>
  <si>
    <t>['scooter', 'scooter', 'bike', 'bike', 'scooter', 'scooter', 'mope', 'mope', 'motorcycle', 'motorcycle']</t>
  </si>
  <si>
    <t>scooters</t>
  </si>
  <si>
    <t>scooter</t>
  </si>
  <si>
    <t>COCO_val2014_000000041570.jpg</t>
  </si>
  <si>
    <t>directly.
In the image, there is a busy street with a large number of people riding scooters and motorcycles. The scene is filled with a variety of colors, textures, and objects, including trees, buildings, and people. The people in the scene are of different ages, genders, and colors, and some of them are wearing helmets.
The street is lined with trees, which provide shade and add a natural element to the urban setting. The atmosphere is lively and bustling, with people riding scooters and motorcycles, walking, and interacting with each other. The scene is characterized by the presence of a variety of colors, textures, and objects, including the scooters, motorcycles, trees, buildings, and people.
The image captures a moment in time, with the sun shining brightly and casting shadows on the ground. The quality of light is warm and inviting, adding to the overall atmosphere of the scene. The scene is filled with a mix of young and old people, with some wearing helmets, indicating that the riders are taking safety precautions.
The scene is also characterized by the presence of a variety of objects, including scooters, motorcycles, trees, buildings, and people. The riders are interacting with each other, creating a lively and engaging atmosphere. The image captures a moment in time, with the riders enjoying the warmth of the sun and the company of each other.</t>
  </si>
  <si>
    <t>{object: person, bounding box: [72.03, 214.93, 178.09, 422.42], certainty: 79.44%}
{object: person, bounding box: [370.47, 182.05, 469.44, 386.68], certainty: 75.91%}
{object: motorcycle, bounding box: [462.77, 217.51, 525.72, 338.56], certainty: 75.57%}
{object: person, bounding box: [208.09, 195.93, 235.89, 272.86], certainty: 74.88%}
{object: motorcycle, bounding box: [376.91, 265.52, 466.8, 423.34], certainty: 74.82%}
{object: person, bounding box: [541.06, 182.0, 598.36, 297.48], certainty: 74.23%}
{object: motorcycle, bounding box: [268.46, 223.81, 306.52, 285.13], certainty: 73.94%}
{object: motorcycle, bounding box: [18.23, 287.59, 193.47, 423.84], certainty: 69.29%}
{object: motorcycle, bounding box: [234.09, 211.43, 258.14, 252.2], certainty: 62.65%}
{object: motorcycle, bounding box: [0.0, 299.25, 43.1, 426.01], certainty: 60.22%}
{object: person, bounding box: [517.76, 185.74, 551.1, 256.52], certainty: 58.84%}
{object: person, bounding box: [134.64, 207.18, 200.34, 418.24], certainty: 56.79%}
{object: motorcycle, bounding box: [562.77, 222.72, 598.95, 302.55], certainty: 56.04%}
{object: person, bounding box: [267.86, 197.18, 306.91, 272.5], certainty: 53.07%}
{object: person, bounding box: [342.25, 190.41, 360.99, 240.65], certainty: 43.88%}
{object: motorcycle, bounding box: [0.45, 240.16, 69.34, 305.39], certainty: 41.92%}
{object: person, bounding box: [178.41, 207.89, 210.73, 271.7], certainty: 40.14%}
{object: person, bounding box: [603.74, 180.58, 639.96, 290.91], certainty: 36.68%}
{object: person, bounding box: [585.93, 185.9, 605.21, 218.71], certainty: 35.09%}
{object: person, bounding box: [485.03, 178.35, 511.33, 227.8], certainty: 33.89%}
{object: motorcycle, bounding box: [519.42, 218.3, 550.45, 280.53], certainty: 33.23%}
{object: person, bounding box: [434.5, 192.86, 456.12, 221.75], certainty: 32.64%}
{object: motorcycle, bounding box: [0.53, 269.38, 68.89, 383.33], certainty: 32.05%}
{object: motorcycle, bounding box: [627.59, 233.28, 640.0, 300.94], certainty: 28.51%}
{object: motorcycle, bounding box: [448.24, 207.74, 478.13, 256.22], certainty: 28.42%}
{object: motorcycle, bounding box: [176.6, 208.15, 210.42, 273.25], certainty: 26.97%}
{object: motorcycle, bounding box: [310.28, 207.11, 335.98, 226.88], certainty: 26.25%}
{object: motorcycle, bounding box: [598.4, 184.31, 639.06, 294.06], certainty: 26.19%}
{object: person, bounding box: [123.6, 230.1, 153.0, 270.58], certainty: 25.49%}
{object: person, bounding box: [460.13, 186.26, 526.7, 304.24], certainty: 25.37%}
{object: motorcycle, bounding box: [617.53, 203.37, 639.67, 298.24], certainty: 25.08%}</t>
  </si>
  <si>
    <t>{object: motorcycle, bounding box: [462.14, 221.04, 524.23, 339.46], certainty: 62.56%}
{object: motorcycle, bounding box: [232.01, 211.9, 262.37, 252.35], certainty: 62.49%}
{object: motorcycle, bounding box: [269.33, 216.18, 306.35, 285.41], certainty: 60.47%}
{object: motorcycle, bounding box: [544.78, 219.56, 598.19, 302.25], certainty: 59.57%}
{object: helmet, bounding box: [395.26, 173.49, 428.24, 199.46], certainty: 58.64%}
{object: motorcycle, bounding box: [306.98, 202.09, 335.99, 227.07], certainty: 58.57%}
{object: motor_scooter, bounding box: [372.17, 250.72, 465.58, 424.41], certainty: 58.26%}
{object: helmet, bounding box: [533.38, 187.02, 547.62, 197.79], certainty: 57.46%}
{object: motorcycle, bounding box: [372.17, 250.72, 465.58, 424.41], certainty: 55.68%}
{object: necklace, bounding box: [93.31, 259.44, 119.8, 284.26], certainty: 54.09%}
{object: sandal_(type_of_shoe), bounding box: [381.97, 361.38, 399.39, 375.07], certainty: 53.7%}
{object: helmet, bounding box: [611.39, 184.23, 629.89, 197.14], certainty: 53.7%}
{object: motorcycle, bounding box: [516.3, 223.58, 553.47, 278.26], certainty: 52.69%}
{object: awning, bounding box: [-0.05, 79.35, 99.98, 137.56], certainty: 52.34%}
{object: headlight, bounding box: [50.81, 360.76, 90.26, 388.07], certainty: 52.04%}
{object: awning, bounding box: [279.45, 171.43, 333.07, 185.11], certainty: 51.86%}
{object: sandal_(type_of_shoe), bounding box: [449.47, 360.25, 464.44, 377.78], certainty: 51.56%}
{object: awning, bounding box: [540.42, 134.3, 607.6, 159.81], certainty: 51.39%}
{object: motor_scooter, bounding box: [269.33, 216.18, 306.35, 285.41], certainty: 50.74%}
{object: sandal_(type_of_shoe), bounding box: [464.7, 294.76, 476.05, 301.12], certainty: 50.53%}
{object: helmet, bounding box: [556.59, 183.76, 582.44, 194.96], certainty: 50.52%}
{object: sandal_(type_of_shoe), bounding box: [539.02, 289.51, 550.53, 297.6], certainty: 50.11%}
{object: helmet, bounding box: [80.0, 215.15, 128.61, 258.66], certainty: 49.5%}
{object: motor_scooter, bounding box: [462.14, 221.04, 524.23, 339.46], certainty: 48.83%}
{object: helmet, bounding box: [584.13, 184.45, 599.81, 199.35], certainty: 47.47%}
{object: rearview_mirror, bounding box: [105.52, 282.18, 127.08, 307.73], certainty: 47.39%}
{object: motor_scooter, bounding box: [544.78, 219.56, 598.19, 302.25], certainty: 47.27%}
{object: awning, bounding box: [579.0, 104.09, 640.38, 136.59], certainty: 46.77%}
{object: motor_scooter, bounding box: [516.3, 223.58, 553.47, 278.26], certainty: 46.49%}
{object: motor_scooter, bounding box: [232.01, 211.9, 262.37, 252.35], certainty: 45.82%}
{object: vent, bounding box: [43.06, 398.67, 70.92, 413.13], certainty: 44.98%}
{object: motorcycle, bounding box: [248.57, 204.87, 265.49, 230.43], certainty: 44.64%}
{object: basket, bounding box: [618.0, 216.51, 640.57, 237.93], certainty: 44.57%}
{object: sandal_(type_of_shoe), bounding box: [168.78, 417.98, 185.0, 427.54], certainty: 44.0%}
{object: street_sign, bounding box: [365.47, 151.57, 385.59, 171.65], certainty: 43.64%}
{object: awning, bounding box: [386.22, 94.84, 482.7, 151.68], certainty: 42.77%}
{object: street_sign, bounding box: [348.96, 156.9, 366.97, 174.86], certainty: 41.81%}
{object: motor_scooter, bounding box: [334.4, 207.43, 348.36, 236.1], certainty: 41.75%}
{object: balloon, bounding box: [23.51, 163.59, 41.09, 183.74], certainty: 40.81%}
{object: headlight, bounding box: [583.19, 242.94, 592.64, 249.96], certainty: 40.28%}
{object: awning, bounding box: [525.81, 109.76, 611.45, 150.64], certainty: 39.86%}
{object: wheel, bounding box: [579.71, 260.92, 594.38, 302.41], certainty: 39.84%}
{object: balloon, bounding box: [27.64, 185.8, 38.34, 199.14], certainty: 39.64%}
{object: motorcycle, bounding box: [-0.03, 343.62, 38.07, 428.77], certainty: 39.33%}
{object: headlight, bounding box: [410.16, 268.56, 440.8, 281.31], certainty: 39.12%}
{object: sandal_(type_of_shoe), bounding box: [200.53, 266.76, 205.94, 271.39], certainty: 38.96%}
{object: bracelet, bounding box: [147.01, 330.22, 154.82, 338.18], certainty: 38.91%}
{object: signboard, bounding box: [429.03, 133.42, 453.67, 158.25], certainty: 38.6%}
{object: rearview_mirror, bounding box: [112.8, 282.42, 127.22, 298.36], certainty: 38.21%}
{object: wheel, bounding box: [285.41, 258.26, 294.41, 284.99], certainty: 38.02%}
{object: license_plate, bounding box: [513.82, 243.42, 525.68, 253.12], certainty: 37.88%}
{object: wheel, bounding box: [594.85, 240.71, 617.55, 275.92], certainty: 37.69%}
{object: awning, bounding box: [494.29, 142.65, 526.2, 158.02], certainty: 37.41%}
{object: handle, bounding box: [107.21, 319.58, 131.55, 330.12], certainty: 37.24%}
{object: awning, bounding box: [387.66, 54.05, 520.33, 152.66], certainty: 36.85%}
{object: motorcycle, bounding box: [22.12, 285.43, 193.79, 427.26], certainty: 36.83%}
{object: flag, bounding box: [424.11, 50.34, 444.6, 88.94], certainty: 36.67%}
{object: short_pants, bounding box: [345.99, 214.92, 359.57, 227.37], certainty: 36.63%}
{object: motorcycle, bounding box: [0.28, 240.53, 68.95, 316.53], certainty: 36.56%}
{object: rearview_mirror, bounding box: [54.18, 241.77, 65.05, 255.47], certainty: 36.21%}
{object: headlight, bounding box: [482.74, 245.49, 514.75, 267.37], certainty: 36.16%}
{object: awning, bounding box: [416.89, 150.91, 439.84, 166.11], certainty: 36.1%}
{object: awning, bounding box: [386.6, 51.21, 514.85, 152.53], certainty: 36.08%}
{object: awning, bounding box: [387.54, 75.73, 510.76, 152.14], certainty: 35.94%}
{object: sandal_(type_of_shoe), bounding box: [612.91, 289.79, 631.85, 295.95], certainty: 35.89%}
{object: motorcycle, bounding box: [-0.13, 342.14, 38.27, 428.65], certainty: 35.86%}
{object: helmet, bounding box: [304.59, 192.03, 311.83, 197.22], certainty: 35.74%}
{object: handbag, bounding box: [618.0, 216.51, 640.57, 237.93], certainty: 35.62%}
{object: motorcycle, bounding box: [596.46, 203.91, 639.69, 298.61], certainty: 35.52%}
{object: headlight, bounding box: [570.29, 222.99, 585.92, 234.74], certainty: 35.49%}
{object: sandal_(type_of_shoe), bounding box: [301.27, 265.19, 307.53, 268.9], certainty: 35.39%}
{object: motor_scooter, bounding box: [306.98, 202.09, 335.99, 227.07], certainty: 35.29%}
{object: wheel, bounding box: [308.64, 211.48, 325.25, 227.02], certainty: 35.24%}
{object: motor_scooter, bounding box: [0.28, 240.53, 68.95, 316.53], certainty: 35.1%}
{object: shirt, bounding box: [376.75, 208.36, 449.69, 268.96], certainty: 34.88%}
{object: handle, bounding box: [372.22, 272.09, 394.22, 285.22], certainty: 34.83%}
{object: awning, bounding box: [452.54, 131.5, 481.51, 150.3], certainty: 34.81%}
{object: balloon, bounding box: [49.55, 159.23, 64.87, 171.3], certainty: 34.66%}
{object: motor_scooter, bounding box: [248.57, 204.87, 265.49, 230.43], certainty: 34.15%}
{object: motorcycle, bounding box: [447.27, 220.52, 482.18, 256.29], certainty: 33.88%}
{object: wheel, bounding box: [240.69, 233.81, 250.95, 251.89], certainty: 33.85%}
{object: flip-flop_(sandal), bounding box: [381.97, 361.38, 399.39, 375.07], certainty: 33.72%}
{object: motorcycle, bounding box: [253.25, 211.39, 265.23, 229.96], certainty: 33.64%}
{object: motorcycle, bounding box: [334.4, 207.43, 348.36, 236.1], certainty: 33.48%}
{object: shirt, bounding box: [181.2, 212.47, 198.37, 224.78], certainty: 33.23%}
{object: awning, bounding box: [115.98, 149.91, 131.08, 179.54], certainty: 33.03%}
{object: sunglasses, bounding box: [444.86, 195.64, 454.32, 201.45], certainty: 33.03%}
{object: helmet, bounding box: [213.4, 196.61, 224.82, 203.67], certainty: 32.94%}
{object: headlight, bounding box: [282.05, 242.88, 292.87, 250.07], certainty: 32.92%}
{object: headlight, bounding box: [513.82, 243.42, 525.68, 253.12], certainty: 32.74%}
{object: headlight, bounding box: [236.85, 213.79, 251.16, 232.11], certainty: 32.68%}
{object: sandal_(type_of_shoe), bounding box: [593.83, 291.78, 605.52, 297.02], certainty: 32.64%}
{object: mirror, bounding box: [112.8, 282.42, 127.22, 298.36], certainty: 32.63%}
{object: motor_scooter, bounding box: [22.12, 285.43, 193.79, 427.26], certainty: 32.48%}
{object: bicycle, bounding box: [175.5, 221.12, 206.06, 272.42], certainty: 32.39%}
{object: flip-flop_(sandal), bounding box: [449.47, 360.25, 464.44, 377.78], certainty: 32.31%}
{object: sandal_(type_of_shoe), bounding box: [349.09, 237.08, 356.95, 241.48], certainty: 32.28%}
{object: sandal_(type_of_shoe), bounding box: [193.21, 420.94, 208.75, 427.7], certainty: 32.26%}
{object: mirror, bounding box: [54.18, 241.77, 65.05, 255.47], certainty: 32.18%}
{object: mask, bounding box: [394.92, 173.27, 428.85, 213.46], certainty: 32.15%}</t>
  </si>
  <si>
    <t>{object: motorcycle, bounding box: [462.14, 221.04, 524.23, 339.46], certainty: 62.56%}
{object: motorcycle, bounding box: [232.01, 211.9, 262.37, 252.35], certainty: 62.49%}
{object: motorcycle, bounding box: [269.33, 216.18, 306.35, 285.41], certainty: 60.47%}
{object: motorcycle, bounding box: [544.78, 219.56, 598.19, 302.25], certainty: 59.57%}
{object: helmet, bounding box: [395.26, 173.49, 428.24, 199.46], certainty: 58.64%}
{object: motorcycle, bounding box: [306.98, 202.09, 335.99, 227.07], certainty: 58.57%}
{object: motor_scooter, bounding box: [372.17, 250.72, 465.58, 424.41], certainty: 58.26%}
{object: helmet, bounding box: [533.38, 187.02, 547.62, 197.79], certainty: 57.46%}
{object: motorcycle, bounding box: [372.17, 250.72, 465.58, 424.41], certainty: 55.68%}
{object: necklace, bounding box: [93.31, 259.44, 119.8, 284.26], certainty: 54.09%}
{object: sandal_(type_of_shoe), bounding box: [381.97, 361.38, 399.39, 375.07], certainty: 53.7%}
{object: helmet, bounding box: [611.39, 184.23, 629.89, 197.14], certainty: 53.7%}
{object: motorcycle, bounding box: [516.3, 223.58, 553.47, 278.26], certainty: 52.69%}
{object: awning, bounding box: [-0.05, 79.35, 99.98, 137.56], certainty: 52.34%}
{object: headlight, bounding box: [50.81, 360.76, 90.26, 388.07], certainty: 52.04%}
{object: awning, bounding box: [279.45, 171.43, 333.07, 185.11], certainty: 51.86%}
{object: sandal_(type_of_shoe), bounding box: [449.47, 360.25, 464.44, 377.78], certainty: 51.56%}
{object: awning, bounding box: [540.42, 134.3, 607.6, 159.81], certainty: 51.39%}
{object: motor_scooter, bounding box: [269.33, 216.18, 306.35, 285.41], certainty: 50.74%}
{object: sandal_(type_of_shoe), bounding box: [464.7, 294.76, 476.05, 301.12], certainty: 50.53%}
{object: helmet, bounding box: [556.59, 183.76, 582.44, 194.96], certainty: 50.52%}
{object: sandal_(type_of_shoe), bounding box: [539.02, 289.51, 550.53, 297.6], certainty: 50.11%}
{object: helmet, bounding box: [80.0, 215.15, 128.61, 258.66], certainty: 49.5%}
{object: motor_scooter, bounding box: [462.14, 221.04, 524.23, 339.46], certainty: 48.83%}
{object: helmet, bounding box: [584.13, 184.45, 599.81, 199.35], certainty: 47.47%}
{object: rearview_mirror, bounding box: [105.52, 282.18, 127.08, 307.73], certainty: 47.39%}
{object: motor_scooter, bounding box: [544.78, 219.56, 598.19, 302.25], certainty: 47.27%}
{object: awning, bounding box: [579.0, 104.09, 640.38, 136.59], certainty: 46.77%}
{object: motor_scooter, bounding box: [516.3, 223.58, 553.47, 278.26], certainty: 46.49%}
{object: motor_scooter, bounding box: [232.01, 211.9, 262.37, 252.35], certainty: 45.82%}
{object: vent, bounding box: [43.06, 398.67, 70.92, 413.13], certainty: 44.98%}
{object: motorcycle, bounding box: [248.57, 204.87, 265.49, 230.43], certainty: 44.64%}
{object: basket, bounding box: [618.0, 216.51, 640.57, 237.93], certainty: 44.57%}
{object: sandal_(type_of_shoe), bounding box: [168.78, 417.98, 185.0, 427.54], certainty: 44.0%}
{object: street_sign, bounding box: [365.47, 151.57, 385.59, 171.65], certainty: 43.64%}
{object: awning, bounding box: [386.22, 94.84, 482.7, 151.68], certainty: 42.77%}
{object: street_sign, bounding box: [348.96, 156.9, 366.97, 174.86], certainty: 41.81%}
{object: motor_scooter, bounding box: [334.4, 207.43, 348.36, 236.1], certainty: 41.75%}
{object: balloon, bounding box: [23.51, 163.59, 41.09, 183.74], certainty: 40.81%}
{object: headlight, bounding box: [583.19, 242.94, 592.64, 249.96], certainty: 40.28%}
{object: awning, bounding box: [525.81, 109.76, 611.45, 150.64], certainty: 39.86%}
{object: wheel, bounding box: [579.71, 260.92, 594.38, 302.41], certainty: 39.84%}
{object: balloon, bounding box: [27.64, 185.8, 38.34, 199.14], certainty: 39.64%}
{object: motorcycle, bounding box: [-0.03, 343.62, 38.07, 428.77], certainty: 39.33%}
{object: headlight, bounding box: [410.16, 268.56, 440.8, 281.31], certainty: 39.12%}
{object: sandal_(type_of_shoe), bounding box: [200.53, 266.76, 205.94, 271.39], certainty: 38.96%}
{object: bracelet, bounding box: [147.01, 330.22, 154.82, 338.18], certainty: 38.91%}
{object: signboard, bounding box: [429.03, 133.42, 453.67, 158.25], certainty: 38.6%}
{object: rearview_mirror, bounding box: [112.8, 282.42, 127.22, 298.36], certainty: 38.21%}
{object: wheel, bounding box: [285.41, 258.26, 294.41, 284.99], certainty: 38.02%}
{object: license_plate, bounding box: [513.82, 243.42, 525.68, 253.12], certainty: 37.88%}
{object: wheel, bounding box: [594.85, 240.71, 617.55, 275.92], certainty: 37.69%}
{object: awning, bounding box: [494.29, 142.65, 526.2, 158.02], certainty: 37.41%}
{object: handle, bounding box: [107.21, 319.58, 131.55, 330.12], certainty: 37.24%}
{object: awning, bounding box: [387.66, 54.05, 520.33, 152.66], certainty: 36.85%}
{object: motorcycle, bounding box: [22.12, 285.43, 193.79, 427.26], certainty: 36.83%}
{object: flag, bounding box: [424.11, 50.34, 444.6, 88.94], certainty: 36.67%}
{object: short_pants, bounding box: [345.99, 214.92, 359.57, 227.37], certainty: 36.63%}
{object: motorcycle, bounding box: [0.28, 240.53, 68.95, 316.53], certainty: 36.56%}
{object: rearview_mirror, bounding box: [54.18, 241.77, 65.05, 255.47], certainty: 36.21%}
{object: headlight, bounding box: [482.74, 245.49, 514.75, 267.37], certainty: 36.16%}
{object: awning, bounding box: [416.89, 150.91, 439.84, 166.11], certainty: 36.1%}
{object: awning, bounding box: [386.6, 51.21, 514.85, 152.53], certainty: 36.08%}</t>
  </si>
  <si>
    <t>motorcycles</t>
  </si>
  <si>
    <t>How high can a kite go?</t>
  </si>
  <si>
    <t>['50 feet', '50 feet', '50 feet', '50 feet', '300 yard', '300 yard', '40 feet', '40 feet', '200 ft', '200 ft']</t>
  </si>
  <si>
    <t>['50 feet', '50 feet', '50 feet', '50 feet', '300 yards', '300 yards', '40 feet', '40 feet', '200 ft', '200 ft']</t>
  </si>
  <si>
    <t>COCO_val2014_000000232309.jpg</t>
  </si>
  <si>
    <t>directly.
In the image, a man is standing on a beach, holding a kite. He is wearing a blue shirt and is likely in his 30s. The man is walking along the beach, holding the kite in his hand, and looking up at the sky. The kite is a colorful dragonfly-shaped kite, which adds to the visual appeal of the scene.
The man is walking along the beach, which is covered with sand. The beach is located near the ocean, and the water can be seen in the background. The man's presence on the beach and his focus on the kite suggest that he is enjoying a leisurely activity, possibly with friends or family.
The man's age and the presence of the kite suggest that he is likely an experienced kite flyer, as kite flying is often associated with children and young adults. The man's blue shirt and the colorful dragonfly-shaped kite add a splash of color to the scene, making it visually appealing.
The man's presence on the beach and the kite in his hand indicate that he is engaged in a leisure activity, possibly with friends or family. The ocean in the background adds a sense of serenity and tranquility to the scene, as it is a natural element that can be calming and peaceful.
The image captures a moment of relaxation and enjoyment, as the man is focused on flying his colorful dragonfly-shaped kite on the beach. The presence of the ocean in the background adds a sense of serenity and tranquility to the scene, making it a peaceful and enjoyable experience for the man.</t>
  </si>
  <si>
    <t>{object: person, bounding box: [121.1, 120.42, 225.81, 291.94], certainty: 90.06%}
{object: kite, bounding box: [188.53, 38.58, 350.47, 214.43], certainty: 41.62%}</t>
  </si>
  <si>
    <t>{object: kite, bounding box: [17.29, 36.32, 354.91, 296.89], certainty: 50.85%}
{object: surfboard, bounding box: [17.29, 36.32, 354.91, 296.89], certainty: 39.19%}
{object: jersey, bounding box: [148.95, 142.87, 194.08, 212.58], certainty: 30.66%}
{object: shirt, bounding box: [148.95, 142.87, 194.08, 212.58], certainty: 29.42%}
{object: trousers, bounding box: [121.97, 218.78, 197.14, 289.42], certainty: 28.77%}
{object: person, bounding box: [110.94, 122.35, 223.49, 291.78], certainty: 28.54%}
{object: water_ski, bounding box: [17.29, 36.32, 354.91, 296.89], certainty: 24.62%}
{object: short_pants, bounding box: [121.97, 218.78, 197.14, 289.42], certainty: 22.63%}
{object: shoe, bounding box: [122.81, 278.61, 139.28, 294.9], certainty: 22.12%}
{object: shoe, bounding box: [121.86, 271.19, 139.26, 294.69], certainty: 21.22%}
{object: legging_(clothing), bounding box: [121.97, 218.78, 197.14, 289.42], certainty: 21.06%}
{object: shoe, bounding box: [177.62, 285.52, 204.21, 291.12], certainty: 20.26%}</t>
  </si>
  <si>
    <t>2000 feet</t>
  </si>
  <si>
    <t>What are the bags made of?</t>
  </si>
  <si>
    <t>['cloth', 'cloth', 'cloth', 'cloth', 'cloth', 'cloth', 'plastic', 'plastic', 'fabric', 'fabric']</t>
  </si>
  <si>
    <t>COCO_val2014_000000020912.jpg</t>
  </si>
  <si>
    <t>directly.
In the image, a white box is filled with various suitcases, bags, and other luggage items. The box is located in a dark room, and there is a person sitting in front of it. The person is a woman, and she is wearing a red shirt. The box is filled with a variety of luggage items, including suitcases, bags, and other travel accessories. The items are arranged in a disorganized manner, with some items stacked on top of each other and others scattered around the box.
The woman is sitting in front of the box, possibly waiting for someone or preparing to pack her luggage. The box is located in a dark room, which suggests that it may be a storage area or a closet. The presence of the woman and the luggage items in the box suggests that the scene is taking place in a domestic setting, such as a home or a hotel room.
The luggage items in the box are of different sizes, shapes, and colors, indicating that the person has accumulated a variety of items over time. The disorganized arrangement of the luggage items suggests that the person may be in the process of packing or preparing to travel.
The presence of the woman and the luggage items in the box creates a sense of activity and organization, as the person is likely to be preparing for a trip or waiting for someone to arrive. The dark room and the disorganized luggage items add a sense of mystery and intrigue to the scene, as it is unclear what the person is doing or what their plans are.
Overall, the image captures a moment of organization and preparation, with the woman and the luggage items in the box creating a sense of activity and anticipation. The dark room and the disorganized luggage items add a</t>
  </si>
  <si>
    <t>{object: suitcase, bounding box: [87.08, 147.97, 204.19, 255.49], certainty: 61.49%}
{object: suitcase, bounding box: [303.63, 198.33, 480.13, 290.06], certainty: 59.31%}</t>
  </si>
  <si>
    <t>{object: suitcase, bounding box: [85.42, 147.34, 208.08, 281.34], certainty: 69.34%}
{object: suitcase, bounding box: [301.94, 198.76, 481.18, 286.87], certainty: 53.0%}
{object: magazine, bounding box: [404.17, 236.08, 444.9, 252.11], certainty: 44.02%}
{object: pillow, bounding box: [223.13, 253.46, 360.14, 285.76], certainty: 43.35%}
{object: tape_(sticky_cloth_or_paper), bounding box: [27.15, 171.29, 93.53, 193.77], certainty: 41.81%}
{object: handle, bounding box: [151.16, 147.96, 174.23, 157.32], certainty: 37.93%}
{object: binder, bounding box: [221.65, 173.35, 321.44, 254.92], certainty: 36.67%}
{object: duffel_bag, bounding box: [301.45, 198.65, 482.51, 287.23], certainty: 36.29%}
{object: newspaper, bounding box: [14.22, 157.04, 94.79, 184.34], certainty: 34.72%}
{object: cushion, bounding box: [222.9, 253.91, 360.14, 285.72], certainty: 34.39%}
{object: handbag, bounding box: [301.94, 198.76, 481.18, 286.87], certainty: 34.22%}
{object: box, bounding box: [60.0, 230.62, 174.26, 280.59], certainty: 34.05%}
{object: notebook, bounding box: [221.65, 173.35, 321.44, 254.92], certainty: 33.69%}
{object: wallet, bounding box: [221.65, 173.35, 321.44, 254.92], certainty: 31.96%}
{object: newspaper, bounding box: [27.15, 171.29, 93.53, 193.77], certainty: 31.94%}
{object: briefcase, bounding box: [85.42, 147.34, 208.08, 281.34], certainty: 31.36%}
{object: shoulder_bag, bounding box: [301.45, 198.65, 482.51, 287.23], certainty: 30.69%}
{object: booklet, bounding box: [60.0, 230.62, 174.26, 280.59], certainty: 30.39%}
{object: envelope, bounding box: [60.0, 230.62, 174.26, 280.59], certainty: 30.25%}
{object: desk, bounding box: [2.24, 272.44, 490.67, 374.45], certainty: 29.24%}
{object: bookmark, bounding box: [204.56, 175.52, 222.67, 205.72], certainty: 28.31%}
{object: cassette, bounding box: [404.17, 236.08, 444.9, 252.11], certainty: 28.3%}
{object: magazine, bounding box: [197.48, 204.02, 296.09, 257.36], certainty: 28.19%}
{object: newspaper, bounding box: [404.17, 236.08, 444.9, 252.11], certainty: 27.96%}
{object: notebook, bounding box: [197.48, 204.02, 296.09, 257.36], certainty: 27.93%}
{object: magazine, bounding box: [204.56, 175.52, 222.67, 205.72], certainty: 27.78%}
{object: handle, bounding box: [326.5, 198.53, 373.32, 207.31], certainty: 27.33%}
{object: book, bounding box: [60.0, 230.62, 174.26, 280.59], certainty: 27.19%}
{object: pouch, bounding box: [301.45, 198.65, 482.51, 287.23], certainty: 26.68%}
{object: drawer, bounding box: [2.24, 272.44, 490.67, 374.45], certainty: 26.61%}
{object: suitcase, bounding box: [187.26, 206.1, 321.03, 283.27], certainty: 26.3%}
{object: notebook, bounding box: [221.38, 172.76, 273.48, 224.52], certainty: 26.17%}
{object: box, bounding box: [25.25, 172.58, 92.29, 266.49], certainty: 26.09%}
{object: book, bounding box: [204.56, 175.52, 222.67, 205.72], certainty: 25.98%}
{object: newspaper, bounding box: [221.65, 173.35, 321.44, 254.92], certainty: 25.91%}
{object: cushion, bounding box: [223.13, 253.46, 360.14, 285.76], certainty: 25.88%}
{object: handle, bounding box: [1.29, 297.37, 45.5, 307.6], certainty: 25.29%}
{object: duct_tape, bounding box: [27.15, 171.29, 93.53, 193.77], certainty: 25.29%}
{object: binder, bounding box: [197.48, 204.02, 296.09, 257.36], certainty: 25.26%}
{object: phonebook, bounding box: [60.0, 230.62, 174.26, 280.59], certainty: 24.44%}
{object: magazine, bounding box: [204.02, 174.88, 274.49, 224.47], certainty: 24.41%}
{object: envelope, bounding box: [27.15, 171.29, 93.53, 193.77], certainty: 24.37%}
{object: latch, bounding box: [1.29, 297.37, 45.5, 307.6], certainty: 24.33%}
{object: pipe, bounding box: [375.53, 0.48, 390.49, 205.87], certainty: 24.3%}
{object: briefcase, bounding box: [301.94, 198.76, 481.18, 286.87], certainty: 24.19%}
{object: curtain, bounding box: [391.43, 0.87, 500.43, 151.91], certainty: 24.17%}
{object: magazine, bounding box: [187.82, 212.21, 298.29, 283.28], certainty: 24.02%}
{object: book, bounding box: [404.17, 236.08, 444.9, 252.11], certainty: 23.73%}
{object: notebook, bounding box: [187.82, 212.21, 298.29, 283.28], certainty: 23.57%}
{object: booklet, bounding box: [204.56, 175.52, 222.67, 205.72], certainty: 23.33%}
{object: suitcase, bounding box: [25.25, 172.58, 92.29, 266.49], certainty: 23.02%}
{object: notepad, bounding box: [60.0, 230.62, 174.26, 280.59], certainty: 22.96%}
{object: bookmark, bounding box: [27.15, 171.29, 93.53, 193.77], certainty: 22.95%}
{object: tape_(sticky_cloth_or_paper), bounding box: [14.22, 157.04, 94.79, 184.34], certainty: 22.93%}
{object: booklet, bounding box: [404.17, 236.08, 444.9, 252.11], certainty: 22.72%}
{object: shopping_bag, bounding box: [25.33, 172.23, 92.17, 266.23], certainty: 22.68%}
{object: newspaper, bounding box: [197.48, 204.02, 296.09, 257.36], certainty: 22.65%}
{object: refrigerator, bounding box: [2.24, 272.44, 490.67, 374.45], certainty: 22.55%}
{object: latch, bounding box: [448.06, 310.64, 499.57, 330.5], certainty: 22.47%}
{object: towel, bounding box: [187.82, 212.21, 298.29, 283.28], certainty: 22.4%}
{object: handbag, bounding box: [301.45, 198.16, 445.61, 287.22], certainty: 22.35%}
{object: tag, bounding box: [27.15, 171.29, 93.53, 193.77], certainty: 22.22%}
{object: suitcase, bounding box: [0.76, 156.43, 494.22, 374.45], certainty: 22.22%}
{object: cigarette_case, bounding box: [404.17, 236.08, 444.9, 252.11], certainty: 22.13%}
{object: latch, bounding box: [151.16, 147.96, 174.23, 157.32], certainty: 21.95%}
{object: binder, bounding box: [60.0, 230.62, 174.26, 280.59], certainty: 21.87%}
{object: binder, bounding box: [27.15, 171.29, 93.53, 193.77], certainty: 21.75%}
{object: book, bounding box: [221.65, 173.35, 321.44, 254.92], certainty: 21.5%}
{object: notebook, bounding box: [204.56, 175.52, 222.67, 205.72], certainty: 21.46%}
{object: binder, bounding box: [204.56, 175.52, 222.67, 205.72], certainty: 21.46%}
{object: booklet, bounding box: [221.38, 172.76, 273.48, 224.52], certainty: 21.44%}
{object: magazine, bounding box: [197.73, 203.65, 295.18, 259.83], certainty: 21.42%}
{object: notepad, bounding box: [60.21, 231.06, 174.41, 280.52], certainty: 21.26%}
{object: newspaper, bounding box: [187.82, 212.21, 298.29, 283.28], certainty: 21.08%}
{object: suitcase, bounding box: [187.03, 201.89, 481.78, 286.79], certainty: 21.02%}
{object: newspaper, bounding box: [60.0, 230.62, 174.26, 280.59], certainty: 21.02%}
{object: box, bounding box: [2.24, 272.44, 490.67, 374.45], certainty: 20.8%}
{object: sofa_bed, bounding box: [222.9, 253.91, 360.14, 285.72], certainty: 20.58%}
{object: pillow, bounding box: [223.04, 277.19, 338.0, 285.9], certainty: 20.34%}
{object: pouch, bounding box: [301.45, 198.16, 445.61, 287.22], certainty: 20.33%}
{object: binder, bounding box: [221.38, 172.76, 273.48, 224.52], certainty: 20.25%}</t>
  </si>
  <si>
    <t>{object: suitcase, bounding box: [85.42, 147.34, 208.08, 281.34], certainty: 69.34%}
{object: suitcase, bounding box: [301.94, 198.76, 481.18, 286.87], certainty: 53.0%}
{object: magazine, bounding box: [404.17, 236.08, 444.9, 252.11], certainty: 44.02%}
{object: pillow, bounding box: [223.13, 253.46, 360.14, 285.76], certainty: 43.35%}
{object: tape_(sticky_cloth_or_paper), bounding box: [27.15, 171.29, 93.53, 193.77], certainty: 41.81%}
{object: handle, bounding box: [151.16, 147.96, 174.23, 157.32], certainty: 37.93%}
{object: binder, bounding box: [221.65, 173.35, 321.44, 254.92], certainty: 36.67%}
{object: duffel_bag, bounding box: [301.45, 198.65, 482.51, 287.23], certainty: 36.29%}
{object: newspaper, bounding box: [14.22, 157.04, 94.79, 184.34], certainty: 34.72%}
{object: cushion, bounding box: [222.9, 253.91, 360.14, 285.72], certainty: 34.39%}
{object: handbag, bounding box: [301.94, 198.76, 481.18, 286.87], certainty: 34.22%}
{object: box, bounding box: [60.0, 230.62, 174.26, 280.59], certainty: 34.05%}
{object: notebook, bounding box: [221.65, 173.35, 321.44, 254.92], certainty: 33.69%}
{object: wallet, bounding box: [221.65, 173.35, 321.44, 254.92], certainty: 31.96%}
{object: newspaper, bounding box: [27.15, 171.29, 93.53, 193.77], certainty: 31.94%}
{object: briefcase, bounding box: [85.42, 147.34, 208.08, 281.34], certainty: 31.36%}
{object: shoulder_bag, bounding box: [301.45, 198.65, 482.51, 287.23], certainty: 30.69%}
{object: booklet, bounding box: [60.0, 230.62, 174.26, 280.59], certainty: 30.39%}
{object: envelope, bounding box: [60.0, 230.62, 174.26, 280.59], certainty: 30.25%}
{object: desk, bounding box: [2.24, 272.44, 490.67, 374.45], certainty: 29.24%}
{object: bookmark, bounding box: [204.56, 175.52, 222.67, 205.72], certainty: 28.31%}
{object: cassette, bounding box: [404.17, 236.08, 444.9, 252.11], certainty: 28.3%}
{object: magazine, bounding box: [197.48, 204.02, 296.09, 257.36], certainty: 28.19%}
{object: newspaper, bounding box: [404.17, 236.08, 444.9, 252.11], certainty: 27.96%}
{object: notebook, bounding box: [197.48, 204.02, 296.09, 257.36], certainty: 27.93%}
{object: magazine, bounding box: [204.56, 175.52, 222.67, 205.72], certainty: 27.78%}
{object: handle, bounding box: [326.5, 198.53, 373.32, 207.31], certainty: 27.33%}
{object: book, bounding box: [60.0, 230.62, 174.26, 280.59], certainty: 27.19%}
{object: pouch, bounding box: [301.45, 198.65, 482.51, 287.23], certainty: 26.68%}
{object: drawer, bounding box: [2.24, 272.44, 490.67, 374.45], certainty: 26.61%}
{object: suitcase, bounding box: [187.26, 206.1, 321.03, 283.27], certainty: 26.3%}
{object: notebook, bounding box: [221.38, 172.76, 273.48, 224.52], certainty: 26.17%}
{object: box, bounding box: [25.25, 172.58, 92.29, 266.49], certainty: 26.09%}
{object: book, bounding box: [204.56, 175.52, 222.67, 205.72], certainty: 25.98%}
{object: newspaper, bounding box: [221.65, 173.35, 321.44, 254.92], certainty: 25.91%}
{object: cushion, bounding box: [223.13, 253.46, 360.14, 285.76], certainty: 25.88%}
{object: handle, bounding box: [1.29, 297.37, 45.5, 307.6], certainty: 25.29%}
{object: duct_tape, bounding box: [27.15, 171.29, 93.53, 193.77], certainty: 25.29%}
{object: binder, bounding box: [197.48, 204.02, 296.09, 257.36], certainty: 25.26%}
{object: phonebook, bounding box: [60.0, 230.62, 174.26, 280.59], certainty: 24.44%}
{object: magazine, bounding box: [204.02, 174.88, 274.49, 224.47], certainty: 24.41%}
{object: envelope, bounding box: [27.15, 171.29, 93.53, 193.77], certainty: 24.37%}
{object: latch, bounding box: [1.29, 297.37, 45.5, 307.6], certainty: 24.33%}
{object: pipe, bounding box: [375.53, 0.48, 390.49, 205.87], certainty: 24.3%}
{object: briefcase, bounding box: [301.94, 198.76, 481.18, 286.87], certainty: 24.19%}
{object: curtain, bounding box: [391.43, 0.87, 500.43, 151.91], certainty: 24.17%}
{object: magazine, bounding box: [187.82, 212.21, 298.29, 283.28], certainty: 24.02%}
{object: book, bounding box: [404.17, 236.08, 444.9, 252.11], certainty: 23.73%}
{object: notebook, bounding box: [187.82, 212.21, 298.29, 283.28], certainty: 23.57%}
{object: booklet, bounding box: [204.56, 175.52, 222.67, 205.72], certainty: 23.33%}
{object: suitcase, bounding box: [25.25, 172.58, 92.29, 266.49], certainty: 23.02%}
{object: notepad, bounding box: [60.0, 230.62, 174.26, 280.59], certainty: 22.96%}
{object: bookmark, bounding box: [27.15, 171.29, 93.53, 193.77], certainty: 22.95%}
{object: tape_(sticky_cloth_or_paper), bounding box: [14.22, 157.04, 94.79, 184.34], certainty: 22.93%}
{object: booklet, bounding box: [404.17, 236.08, 444.9, 252.11], certainty: 22.72%}
{object: shopping_bag, bounding box: [25.33, 172.23, 92.17, 266.23], certainty: 22.68%}
{object: newspaper, bounding box: [197.48, 204.02, 296.09, 257.36], certainty: 22.65%}
{object: refrigerator, bounding box: [2.24, 272.44, 490.67, 374.45], certainty: 22.55%}
{object: latch, bounding box: [448.06, 310.64, 499.57, 330.5], certainty: 22.47%}
{object: towel, bounding box: [187.82, 212.21, 298.29, 283.28], certainty: 22.4%}
{object: handbag, bounding box: [301.45, 198.16, 445.61, 287.22], certainty: 22.35%}
{object: tag, bounding box: [27.15, 171.29, 93.53, 193.77], certainty: 22.22%}
{object: suitcase, bounding box: [0.76, 156.43, 494.22, 374.45], certainty: 22.22%}</t>
  </si>
  <si>
    <t>Who is she?</t>
  </si>
  <si>
    <t>['bride', 'bride', 'bride', 'bride', 'bride', 'bride', 'bride', 'bride', 'wife', 'wife']</t>
  </si>
  <si>
    <t>COCO_val2014_000000468784.jpg</t>
  </si>
  <si>
    <t>directly. 
In the image, a man and a woman are standing next to each other, holding a large wedding cake. The man is wearing a suit, while the woman is wearing a wedding dress and veil. The couple is cutting the cake with a knife, and the scene is captured in black and white. 
The man and woman are standing in front of a table, which is covered with a white tablecloth. The table is adorned with a wedding cake, a vase of flowers, and a bottle of champagne. The couple is holding the knife and cake together, and their hands are visible in the image.
The man and woman are both wearing wedding rings, and the woman is holding a bouquet of flowers. The man is holding a glass of champagne, and there is a dog in the scene, sitting on the floor near the couple. The dog is a small breed, possibly a Chihuahua or a similar breed.
The scene is set in a formal setting, with the couple dressed in their wedding attire and the table decorated with a wedding cake, flowers, and champagne. The atmosphere is joyful and celebratory, reflecting the couple's happiness and excitement about their new life together. The quality of light in the image is likely bright and well-lit, as it is captured in black and white. The shadows in the scene are minimal, and the overall mood is festive and joyful.</t>
  </si>
  <si>
    <t>{object: person, bounding box: [257.45, 35.44, 546.58, 428.95], certainty: 88.21%}
{object: knife, bounding box: [210.87, 256.15, 283.89, 314.68], certainty: 74.81%}
{object: person, bounding box: [536.69, 180.58, 631.38, 390.18], certainty: 66.78%}
{object: person, bounding box: [17.9, 195.89, 127.69, 365.64], certainty: 59.19%}
{object: tie, bounding box: [254.72, 138.4, 275.62, 211.34], certainty: 56.11%}
{object: person, bounding box: [184.37, 18.22, 344.89, 384.86], certainty: 43.74%}
{object: cake, bounding box: [16.97, 288.15, 313.37, 446.42], certainty: 36.55%}
{object: cake, bounding box: [104.0, 146.77, 238.39, 209.63], certainty: 36.34%}
{object: person, bounding box: [39.28, 164.93, 93.45, 209.38], certainty: 30.83%}
{object: cake, bounding box: [100.31, 216.75, 247.75, 284.58], certainty: 29.77%}</t>
  </si>
  <si>
    <t>{object: bridal_gown, bounding box: [303.85, 147.52, 540.73, 408.31], certainty: 62.56%}
{object: knife, bounding box: [210.52, 253.22, 301.07, 314.65], certainty: 61.87%}
{object: dress, bounding box: [303.85, 147.52, 540.73, 408.31], certainty: 60.45%}
{object: vase, bounding box: [151.83, 128.44, 186.17, 164.25], certainty: 57.95%}
{object: veil, bounding box: [315.1, 35.28, 555.07, 257.35], certainty: 56.7%}
{object: headband, bounding box: [381.06, 49.42, 445.93, 102.1], certainty: 55.0%}
{object: necktie, bounding box: [237.79, 139.44, 275.03, 272.14], certainty: 53.36%}
{object: flower_arrangement, bounding box: [138.81, 63.91, 199.43, 164.86], certainty: 52.8%}
{object: tiara, bounding box: [384.92, 46.1, 443.56, 75.97], certainty: 52.65%}
{object: earring, bounding box: [446.36, 113.4, 450.13, 117.3], certainty: 51.97%}
{object: spectacles, bounding box: [554.9, 213.46, 587.91, 226.43], certainty: 48.9%}
{object: ring, bounding box: [282.83, 230.93, 294.55, 239.05], certainty: 48.37%}
{object: flower_arrangement, bounding box: [277.19, 137.17, 308.14, 165.15], certainty: 47.87%}
{object: dress_suit, bounding box: [237.5, 113.12, 338.51, 272.14], certainty: 43.56%}
{object: spatula, bounding box: [210.52, 253.22, 301.07, 314.65], certainty: 43.13%}
{object: tux, bounding box: [237.5, 113.12, 338.51, 272.14], certainty: 42.03%}
{object: carnation, bounding box: [277.19, 137.17, 308.14, 165.15], certainty: 39.86%}
{object: dagger, bounding box: [210.52, 253.22, 301.07, 314.65], certainty: 38.14%}
{object: necktie, bounding box: [251.78, 139.17, 273.82, 219.37], certainty: 36.25%}
{object: wedding_cake, bounding box: [10.71, 157.46, 325.77, 453.08], certainty: 35.27%}
{object: bridal_gown, bounding box: [561.17, 253.38, 631.14, 387.54], certainty: 35.25%}
{object: tiara, bounding box: [381.06, 49.42, 445.93, 102.1], certainty: 34.8%}
{object: dress, bounding box: [561.34, 253.22, 629.82, 346.88], certainty: 34.57%}
{object: paper_plate, bounding box: [517.48, 348.39, 620.58, 447.23], certainty: 34.03%}
{object: veil, bounding box: [380.42, 37.5, 554.68, 253.44], certainty: 33.88%}
{object: bridal_gown, bounding box: [220.66, 146.63, 544.03, 407.55], certainty: 33.41%}
{object: dress, bounding box: [561.17, 253.38, 631.14, 387.54], certainty: 32.97%}
{object: wedding_cake, bounding box: [10.3, 272.2, 323.12, 454.57], certainty: 32.81%}
{object: cincture, bounding box: [46.39, 269.34, 113.62, 349.67], certainty: 32.37%}
{object: bridal_gown, bounding box: [299.34, 149.75, 538.3, 402.38], certainty: 31.97%}
{object: dress, bounding box: [10.69, 269.3, 116.02, 450.85], certainty: 31.69%}
{object: igniter, bounding box: [210.52, 253.22, 301.07, 314.65], certainty: 31.5%}
{object: bridal_gown, bounding box: [307.86, 148.73, 500.14, 402.92], certainty: 31.35%}
{object: scissors, bounding box: [210.52, 253.22, 301.07, 314.65], certainty: 31.06%}
{object: crown, bounding box: [142.12, 375.72, 187.49, 438.49], certainty: 30.58%}
{object: suit_(clothing), bounding box: [237.5, 113.12, 338.51, 272.14], certainty: 30.2%}
{object: crown, bounding box: [381.06, 49.42, 445.93, 102.1], certainty: 29.6%}
{object: plate, bounding box: [517.48, 348.39, 620.58, 447.23], certainty: 29.19%}
{object: bridal_gown, bounding box: [298.51, 150.89, 541.48, 402.61], certainty: 29.18%}
{object: tux, bounding box: [529.99, 232.86, 563.51, 360.81], certainty: 28.92%}
{object: bridal_gown, bounding box: [561.34, 253.22, 629.82, 346.88], certainty: 28.79%}
{object: dress, bounding box: [21.27, 269.09, 115.3, 363.91], certainty: 28.4%}
{object: bridal_gown, bounding box: [214.89, 145.3, 550.56, 430.49], certainty: 27.77%}
{object: wedding_cake, bounding box: [85.63, 153.26, 253.56, 296.97], certainty: 27.55%}
{object: wedding_cake, bounding box: [85.21, 155.41, 252.94, 300.45], certainty: 27.43%}
{object: bouquet, bounding box: [139.03, 63.82, 198.94, 135.46], certainty: 27.13%}
{object: dress, bounding box: [12.03, 270.7, 114.51, 450.4], certainty: 26.92%}
{object: wedding_ring, bounding box: [282.71, 231.15, 292.29, 239.1], certainty: 26.58%}
{object: wedding_cake, bounding box: [23.09, 162.51, 282.64, 450.81], certainty: 26.49%}
{object: flower_arrangement, bounding box: [139.06, 64.54, 198.82, 130.83], certainty: 26.07%}
{object: veil, bounding box: [432.79, 36.68, 555.5, 253.42], certainty: 25.9%}
{object: balloon, bounding box: [517.48, 348.39, 620.58, 447.23], certainty: 25.09%}
{object: tux, bounding box: [529.32, 237.16, 630.59, 361.17], certainty: 25.05%}
{object: suit_(clothing), bounding box: [222.45, 115.41, 371.23, 402.08], certainty: 24.77%}
{object: dress_suit, bounding box: [222.45, 115.41, 371.23, 402.08], certainty: 24.58%}
{object: cake, bounding box: [10.3, 272.2, 323.12, 454.57], certainty: 24.57%}
{object: tux, bounding box: [222.45, 115.41, 371.23, 402.08], certainty: 23.92%}
{object: dress, bounding box: [561.81, 254.38, 601.81, 345.22], certainty: 23.85%}
{object: bridal_gown, bounding box: [518.05, 250.14, 631.69, 447.32], certainty: 23.74%}
{object: dress, bounding box: [518.05, 250.14, 631.69, 447.32], certainty: 23.64%}
{object: wedding_ring, bounding box: [282.83, 230.93, 294.55, 239.05], certainty: 23.61%}
{object: dress_suit, bounding box: [195.27, 114.22, 340.5, 262.37], certainty: 23.48%}
{object: tux, bounding box: [195.27, 114.22, 340.5, 262.37], certainty: 23.42%}
{object: sword, bounding box: [210.52, 253.22, 301.07, 314.65], certainty: 22.96%}
{object: bouquet, bounding box: [561.99, 252.34, 599.97, 315.73], certainty: 22.69%}
{object: bouquet, bounding box: [138.68, 64.01, 199.37, 165.45], certainty: 22.14%}
{object: scarf, bounding box: [46.39, 269.34, 113.62, 349.67], certainty: 22.11%}
{object: chinaware, bounding box: [517.48, 348.39, 620.58, 447.23], certainty: 22.02%}
{object: bridal_gown, bounding box: [298.8, 40.39, 544.14, 407.71], certainty: 22.01%}
{object: blouse, bounding box: [561.34, 253.22, 629.82, 346.88], certainty: 21.92%}
{object: bridal_gown, bounding box: [559.69, 253.47, 630.86, 445.89], certainty: 21.85%}
{object: bridal_gown, bounding box: [307.1, 149.8, 506.59, 402.31], certainty: 21.84%}
{object: dress, bounding box: [10.11, 269.8, 192.51, 453.83], certainty: 21.82%}
{object: tiara, bounding box: [391.54, 51.05, 444.0, 72.83], certainty: 21.64%}
{object: wedding_ring, bounding box: [280.91, 232.52, 285.89, 238.99], certainty: 21.59%}
{object: bouquet, bounding box: [138.81, 63.91, 199.43, 164.86], certainty: 21.57%}
{object: dress, bounding box: [222.45, 115.41, 371.23, 402.08], certainty: 21.51%}
{object: crown, bounding box: [149.0, 375.29, 179.87, 400.2], certainty: 21.3%}
{object: dress, bounding box: [220.66, 146.63, 544.03, 407.55], certainty: 21.17%}
{object: bridal_gown, bounding box: [561.16, 253.29, 629.88, 346.72], certainty: 21.16%}
{object: figurine, bounding box: [148.25, 376.0, 181.31, 419.16], certainty: 21.06%}
{object: wedding_cake, bounding box: [11.03, 162.79, 295.0, 452.48], certainty: 20.81%}
{object: tongs, bounding box: [210.52, 253.22, 301.07, 314.65], certainty: 20.79%}
{object: necktie, bounding box: [248.24, 139.22, 273.27, 309.64], certainty: 20.77%}
{object: suit_(clothing), bounding box: [195.27, 114.22, 340.5, 262.37], certainty: 20.45%}
{object: shawl, bounding box: [315.1, 35.28, 555.07, 257.35], certainty: 20.36%}
{object: dress, bounding box: [559.69, 253.47, 630.86, 445.89], certainty: 20.17%}
{object: skirt, bounding box: [211.69, 256.08, 374.36, 401.22], certainty: 20.15%}
{object: blouse, bounding box: [303.85, 147.52, 540.73, 408.31], certainty: 20.07%}</t>
  </si>
  <si>
    <t>{object: bridal_gown, bounding box: [303.85, 147.52, 540.73, 408.31], certainty: 62.56%}
{object: knife, bounding box: [210.52, 253.22, 301.07, 314.65], certainty: 61.87%}
{object: dress, bounding box: [303.85, 147.52, 540.73, 408.31], certainty: 60.45%}
{object: vase, bounding box: [151.83, 128.44, 186.17, 164.25], certainty: 57.95%}
{object: veil, bounding box: [315.1, 35.28, 555.07, 257.35], certainty: 56.7%}
{object: headband, bounding box: [381.06, 49.42, 445.93, 102.1], certainty: 55.0%}
{object: necktie, bounding box: [237.79, 139.44, 275.03, 272.14], certainty: 53.36%}
{object: flower_arrangement, bounding box: [138.81, 63.91, 199.43, 164.86], certainty: 52.8%}
{object: tiara, bounding box: [384.92, 46.1, 443.56, 75.97], certainty: 52.65%}
{object: earring, bounding box: [446.36, 113.4, 450.13, 117.3], certainty: 51.97%}
{object: spectacles, bounding box: [554.9, 213.46, 587.91, 226.43], certainty: 48.9%}
{object: ring, bounding box: [282.83, 230.93, 294.55, 239.05], certainty: 48.37%}
{object: flower_arrangement, bounding box: [277.19, 137.17, 308.14, 165.15], certainty: 47.87%}
{object: dress_suit, bounding box: [237.5, 113.12, 338.51, 272.14], certainty: 43.56%}
{object: spatula, bounding box: [210.52, 253.22, 301.07, 314.65], certainty: 43.13%}
{object: tux, bounding box: [237.5, 113.12, 338.51, 272.14], certainty: 42.03%}
{object: carnation, bounding box: [277.19, 137.17, 308.14, 165.15], certainty: 39.86%}
{object: dagger, bounding box: [210.52, 253.22, 301.07, 314.65], certainty: 38.14%}
{object: necktie, bounding box: [251.78, 139.17, 273.82, 219.37], certainty: 36.25%}
{object: wedding_cake, bounding box: [10.71, 157.46, 325.77, 453.08], certainty: 35.27%}
{object: bridal_gown, bounding box: [561.17, 253.38, 631.14, 387.54], certainty: 35.25%}
{object: tiara, bounding box: [381.06, 49.42, 445.93, 102.1], certainty: 34.8%}
{object: dress, bounding box: [561.34, 253.22, 629.82, 346.88], certainty: 34.57%}
{object: paper_plate, bounding box: [517.48, 348.39, 620.58, 447.23], certainty: 34.03%}
{object: veil, bounding box: [380.42, 37.5, 554.68, 253.44], certainty: 33.88%}
{object: bridal_gown, bounding box: [220.66, 146.63, 544.03, 407.55], certainty: 33.41%}
{object: dress, bounding box: [561.17, 253.38, 631.14, 387.54], certainty: 32.97%}
{object: wedding_cake, bounding box: [10.3, 272.2, 323.12, 454.57], certainty: 32.81%}
{object: cincture, bounding box: [46.39, 269.34, 113.62, 349.67], certainty: 32.37%}
{object: bridal_gown, bounding box: [299.34, 149.75, 538.3, 402.38], certainty: 31.97%}
{object: dress, bounding box: [10.69, 269.3, 116.02, 450.85], certainty: 31.69%}
{object: igniter, bounding box: [210.52, 253.22, 301.07, 314.65], certainty: 31.5%}
{object: bridal_gown, bounding box: [307.86, 148.73, 500.14, 402.92], certainty: 31.35%}
{object: scissors, bounding box: [210.52, 253.22, 301.07, 314.65], certainty: 31.06%}
{object: crown, bounding box: [142.12, 375.72, 187.49, 438.49], certainty: 30.58%}
{object: suit_(clothing), bounding box: [237.5, 113.12, 338.51, 272.14], certainty: 30.2%}
{object: crown, bounding box: [381.06, 49.42, 445.93, 102.1], certainty: 29.6%}
{object: plate, bounding box: [517.48, 348.39, 620.58, 447.23], certainty: 29.19%}
{object: bridal_gown, bounding box: [298.51, 150.89, 541.48, 402.61], certainty: 29.18%}
{object: tux, bounding box: [529.99, 232.86, 563.51, 360.81], certainty: 28.92%}
{object: bridal_gown, bounding box: [561.34, 253.22, 629.82, 346.88], certainty: 28.79%}
{object: dress, bounding box: [21.27, 269.09, 115.3, 363.91], certainty: 28.4%}
{object: bridal_gown, bounding box: [214.89, 145.3, 550.56, 430.49], certainty: 27.77%}
{object: wedding_cake, bounding box: [85.63, 153.26, 253.56, 296.97], certainty: 27.55%}
{object: wedding_cake, bounding box: [85.21, 155.41, 252.94, 300.45], certainty: 27.43%}
{object: bouquet, bounding box: [139.03, 63.82, 198.94, 135.46], certainty: 27.13%}
{object: dress, bounding box: [12.03, 270.7, 114.51, 450.4], certainty: 26.92%}
{object: wedding_ring, bounding box: [282.71, 231.15, 292.29, 239.1], certainty: 26.58%}
{object: wedding_cake, bounding box: [23.09, 162.51, 282.64, 450.81], certainty: 26.49%}
{object: flower_arrangement, bounding box: [139.06, 64.54, 198.82, 130.83], certainty: 26.07%}
{object: veil, bounding box: [432.79, 36.68, 555.5, 253.42], certainty: 25.9%}
{object: balloon, bounding box: [517.48, 348.39, 620.58, 447.23], certainty: 25.09%}
{object: tux, bounding box: [529.32, 237.16, 630.59, 361.17], certainty: 25.05%}
{object: suit_(clothing), bounding box: [222.45, 115.41, 371.23, 402.08], certainty: 24.77%}
{object: dress_suit, bounding box: [222.45, 115.41, 371.23, 402.08], certainty: 24.58%}
{object: cake, bounding box: [10.3, 272.2, 323.12, 454.57], certainty: 24.57%}
{object: tux, bounding box: [222.45, 115.41, 371.23, 402.08], certainty: 23.92%}
{object: dress, bounding box: [561.81, 254.38, 601.81, 345.22], certainty: 23.85%}
{object: bridal_gown, bounding box: [518.05, 250.14, 631.69, 447.32], certainty: 23.74%}
{object: dress, bounding box: [518.05, 250.14, 631.69, 447.32], certainty: 23.64%}
{object: wedding_ring, bounding box: [282.83, 230.93, 294.55, 239.05], certainty: 23.61%}
{object: dress_suit, bounding box: [195.27, 114.22, 340.5, 262.37], certainty: 23.48%}
{object: tux, bounding box: [195.27, 114.22, 340.5, 262.37], certainty: 23.42%}</t>
  </si>
  <si>
    <t>jessica simpson</t>
  </si>
  <si>
    <t>What is the item called in the photo that people may sit on?</t>
  </si>
  <si>
    <t>['couch', 'couch', 'couch', 'couch', 'couch', 'couch', 'couch', 'couch', 'sofa', 'sofa']</t>
  </si>
  <si>
    <t>COCO_val2014_000000419224.jpg</t>
  </si>
  <si>
    <t>from a bird's-eye view.
In the image, there is a living room with a couch, a television, and a fireplace. The room is well-lit, and the lighting is coming from the windows and the fireplace. The living room is spacious, with a large window and a door, which allows for a good amount of natural light to enter the space. The room is also decorated with a rug and a bookshelf, adding a cozy and welcoming atmosphere.
There are two people in the room, a man and a woman, both of whom are sitting on the couch. The man is wearing a red shirt, while the woman is wearing a blue shirt. The man is holding a book, while the woman is holding a cup of coffee. The couple is engrossed in their respective activities, with the man reading a book and the woman sipping her coffee.
The room also has a television, which is mounted on the wall. The television is displaying a news program, which suggests that the scene is taking place during the daytime. The television is positioned in a way that it can be easily viewed from the couch, making it an ideal spot for the couple to watch their favorite shows or news programs.
The room also has a fireplace, which adds a warm and cozy ambiance to the space. The fireplace is adorned with a clock, which is ticking, indicating that the scene is taking place in the present.
The room is also home to a cat, which is sitting on the floor near the couch. The cat is a tabby, a common breed known for its distinctive striped coat. The cat is not interacting with the couple, but it is observing them from a distance.
Overall, the scene is a cozy and inviting living room</t>
  </si>
  <si>
    <t>{object: couch, bounding box: [249.72, 185.19, 407.43, 298.07], certainty: 75.59%}
{object: book, bounding box: [568.32, 120.59, 592.97, 161.18], certainty: 34.1%}
{object: book, bounding box: [279.54, 274.06, 312.1, 295.14], certainty: 30.78%}</t>
  </si>
  <si>
    <t>{object: lampshade, bounding box: [236.68, 152.97, 274.01, 177.22], certainty: 70.92%}
{object: curtain, bounding box: [434.05, 118.85, 501.61, 260.16], certainty: 69.28%}
{object: sofa, bounding box: [251.42, 185.41, 404.57, 295.36], certainty: 69.09%}
{object: coaster, bounding box: [282.24, 263.67, 293.5, 270.84], certainty: 67.01%}
{object: coffee_table, bounding box: [218.04, 256.8, 343.2, 341.75], certainty: 66.33%}
{object: curtain, bounding box: [267.2, 74.43, 319.88, 179.9], certainty: 65.03%}
{object: doormat, bounding box: [403.01, 292.07, 510.66, 337.49], certainty: 64.06%}
{object: book, bounding box: [575.45, 122.65, 592.48, 161.2], certainty: 62.32%}
{object: mat_(gym_equipment), bounding box: [403.01, 292.07, 510.66, 337.49], certainty: 60.5%}
{object: fan, bounding box: [214.78, 6.46, 425.17, 84.64], certainty: 60.43%}
{object: loveseat, bounding box: [252.92, 184.93, 404.8, 296.0], certainty: 59.07%}
{object: book, bounding box: [563.93, 122.51, 580.05, 157.64], certainty: 58.72%}
{object: pillow, bounding box: [361.81, 222.79, 399.53, 253.23], certainty: 56.76%}
{object: book, bounding box: [108.48, 184.58, 145.63, 194.12], certainty: 54.43%}
{object: clock, bounding box: [131.47, 111.78, 154.31, 135.06], certainty: 51.76%}
{object: lamp, bounding box: [236.55, 152.83, 275.77, 205.64], certainty: 51.31%}
{object: book, bounding box: [107.41, 191.69, 148.08, 202.31], certainty: 48.66%}
{object: ashtray, bounding box: [282.24, 263.67, 293.5, 270.84], certainty: 48.41%}
{object: lampshade, bounding box: [295.35, 57.28, 344.86, 81.78], certainty: 47.17%}
{object: doorknob, bounding box: [423.16, 202.26, 433.19, 207.34], certainty: 47.14%}
{object: runner_(carpet), bounding box: [403.01, 292.07, 510.66, 337.49], certainty: 47.01%}
{object: painting, bounding box: [351.59, 121.23, 367.3, 143.96], certainty: 46.71%}
{object: painting, bounding box: [381.45, 117.01, 400.74, 137.32], certainty: 46.06%}
{object: doorknob, bounding box: [425.12, 190.78, 431.01, 195.73], certainty: 46.01%}
{object: fireplace, bounding box: [118.97, 213.44, 208.47, 323.11], certainty: 45.64%}
{object: cushion, bounding box: [361.96, 222.76, 399.44, 253.18], certainty: 45.31%}
{object: pillow, bounding box: [260.31, 204.02, 286.41, 231.46], certainty: 45.17%}
{object: boot, bounding box: [503.92, 262.45, 528.29, 285.91], certainty: 44.43%}
{object: book, bounding box: [571.49, 122.85, 586.06, 159.81], certainty: 43.89%}
{object: table_lamp, bounding box: [236.55, 152.83, 275.77, 205.64], certainty: 42.62%}
{object: boot, bounding box: [550.8, 312.69, 594.92, 350.13], certainty: 42.32%}
{object: key, bounding box: [522.28, 162.52, 528.58, 174.43], certainty: 42.26%}
{object: wall_clock, bounding box: [131.47, 111.78, 154.31, 135.06], certainty: 41.68%}
{object: cushion, bounding box: [251.69, 225.57, 396.33, 274.55], certainty: 41.02%}
{object: coaster, bounding box: [303.94, 270.57, 314.82, 277.96], certainty: 39.81%}
{object: cushion, bounding box: [274.57, 184.55, 401.94, 247.29], certainty: 39.29%}
{object: wall_socket, bounding box: [525.11, 142.18, 534.79, 150.96], certainty: 39.15%}
{object: trunk, bounding box: [222.17, 204.41, 262.01, 251.77], certainty: 39.1%}
{object: book, bounding box: [273.61, 276.78, 312.42, 293.99], certainty: 39.02%}
{object: television_set, bounding box: [-0.05, 281.75, 103.65, 426.02], certainty: 38.99%}
{object: boot, bounding box: [513.15, 273.52, 528.72, 295.63], certainty: 38.79%}
{object: lamp, bounding box: [295.48, 55.76, 348.53, 188.09], certainty: 38.52%}
{object: book, bounding box: [87.89, 197.73, 146.73, 213.35], certainty: 37.53%}
{object: painting, bounding box: [209.59, 138.74, 230.2, 170.06], certainty: 37.25%}
{object: flip-flop_(sandal), bounding box: [472.25, 297.54, 504.41, 319.59], certainty: 36.82%}
{object: book, bounding box: [107.71, 198.17, 147.71, 208.93], certainty: 36.35%}
{object: book, bounding box: [567.3, 122.93, 583.39, 158.68], certainty: 36.32%}
{object: telephone, bounding box: [227.11, 260.73, 259.76, 277.6], certainty: 36.26%}
{object: bath_mat, bounding box: [403.01, 292.07, 510.66, 337.49], certainty: 36.13%}
{object: book, bounding box: [572.81, 122.53, 587.45, 160.2], certainty: 36.0%}
{object: sofa_bed, bounding box: [251.42, 185.41, 404.57, 295.36], certainty: 35.89%}
{object: book, bounding box: [551.19, 220.23, 566.23, 253.91], certainty: 35.88%}
{object: book, bounding box: [567.64, 124.04, 580.04, 158.55], certainty: 35.46%}
{object: shoe, bounding box: [499.15, 280.75, 521.29, 298.46], certainty: 35.25%}
{object: cushion, bounding box: [260.58, 203.92, 285.83, 231.2], certainty: 34.87%}
{object: boot, bounding box: [499.15, 280.75, 521.29, 298.46], certainty: 34.15%}
{object: book, bounding box: [107.95, 188.63, 147.75, 197.34], certainty: 34.06%}
{object: box, bounding box: [514.44, 281.08, 545.56, 329.42], certainty: 33.87%}
{object: figurine, bounding box: [556.23, 184.69, 575.1, 201.24], certainty: 33.74%}
{object: magazine, bounding box: [285.76, 275.78, 312.19, 292.68], certainty: 32.06%}
{object: record_player, bounding box: [222.36, 203.85, 260.64, 223.1], certainty: 31.73%}
{object: flip-flop_(sandal), bounding box: [472.74, 297.48, 490.03, 307.33], certainty: 31.66%}
{object: book, bounding box: [285.76, 275.78, 312.19, 292.68], certainty: 31.43%}
{object: latch, bounding box: [423.16, 202.26, 433.19, 207.34], certainty: 31.35%}
{object: book, bounding box: [107.36, 196.23, 147.79, 206.52], certainty: 30.89%}
{object: doormat, bounding box: [401.39, 255.29, 510.38, 302.91], certainty: 30.88%}
{object: book, bounding box: [553.49, 233.55, 565.71, 254.08], certainty: 30.83%}
{object: futon, bounding box: [252.92, 184.93, 404.8, 296.0], certainty: 30.75%}
{object: slipper_(footwear), bounding box: [472.25, 297.54, 504.41, 319.59], certainty: 30.64%}
{object: painting, bounding box: [206.8, 102.85, 228.32, 128.07], certainty: 29.82%}
{object: box, bounding box: [254.14, 294.62, 271.18, 309.72], certainty: 29.61%}
{object: runner_(carpet), bounding box: [401.39, 255.29, 510.38, 302.91], certainty: 29.51%}
{object: book, bounding box: [578.62, 123.34, 592.39, 161.1], certainty: 29.41%}
{object: book, bounding box: [576.96, 122.96, 592.78, 161.07], certainty: 28.95%}
{object: shoe, bounding box: [503.92, 262.45, 528.29, 285.91], certainty: 28.75%}
{object: book, bounding box: [173.28, 176.72, 200.08, 186.72], certainty: 28.56%}
{object: sandal_(type_of_shoe), bounding box: [472.25, 297.54, 504.41, 319.59], certainty: 28.38%}
{object: box, bounding box: [580.05, 291.27, 613.88, 328.76], certainty: 27.89%}
{object: box, bounding box: [510.64, 324.71, 536.16, 355.45], certainty: 27.42%}
{object: book, bounding box: [564.26, 124.17, 577.86, 157.56], certainty: 27.4%}
{object: figurine, bounding box: [586.54, 91.14, 601.43, 103.62], certainty: 27.15%}
{object: deadbolt, bounding box: [425.12, 190.78, 431.01, 195.73], certainty: 27.15%}
{object: lamp, bounding box: [295.35, 57.28, 344.86, 81.78], certainty: 26.85%}
{object: trash_can, bounding box: [580.05, 291.27, 613.88, 328.76], certainty: 26.83%}
{object: remote_control, bounding box: [230.11, 204.3, 237.19, 211.42], certainty: 26.34%}
{object: magazine, bounding box: [273.61, 276.78, 312.42, 293.99], certainty: 26.03%}
{object: book, bounding box: [537.3, 223.28, 552.73, 246.73], certainty: 25.94%}
{object: pencil, bounding box: [283.09, 278.17, 289.9, 291.32], certainty: 25.46%}
{object: lamp, bounding box: [335.72, 69.49, 353.64, 77.81], certainty: 25.14%}
{object: mat_(gym_equipment), bounding box: [401.39, 255.29, 510.38, 302.91], certainty: 25.02%}
{object: handbag, bounding box: [260.31, 204.02, 286.41, 231.46], certainty: 24.95%}
{object: telephone, bounding box: [233.22, 247.89, 259.5, 262.24], certainty: 24.95%}
{object: handbag, bounding box: [226.68, 260.67, 274.04, 290.33], certainty: 24.67%}
{object: trunk, bounding box: [524.25, 311.34, 625.97, 425.47], certainty: 24.44%}
{object: ashtray, bounding box: [303.94, 270.57, 314.82, 277.96], certainty: 24.21%}
{object: shoe, bounding box: [513.15, 273.52, 528.72, 295.63], certainty: 24.08%}
{object: remote_control, bounding box: [303.94, 270.57, 314.82, 277.96], certainty: 23.65%}
{object: speaker_(stero_equipment), bounding box: [-0.05, 281.75, 103.65, 426.02], certainty: 23.64%}
{object: candle, bounding box: [282.24, 263.67, 293.5, 270.84], certainty: 23.58%}
{object: bowl, bounding box: [282.24, 263.67, 293.5, 270.84], certainty: 23.57%}</t>
  </si>
  <si>
    <t>{object: lampshade, bounding box: [236.68, 152.97, 274.01, 177.22], certainty: 70.92%}
{object: curtain, bounding box: [434.05, 118.85, 501.61, 260.16], certainty: 69.28%}
{object: sofa, bounding box: [251.42, 185.41, 404.57, 295.36], certainty: 69.09%}
{object: coaster, bounding box: [282.24, 263.67, 293.5, 270.84], certainty: 67.01%}
{object: coffee_table, bounding box: [218.04, 256.8, 343.2, 341.75], certainty: 66.33%}
{object: curtain, bounding box: [267.2, 74.43, 319.88, 179.9], certainty: 65.03%}
{object: doormat, bounding box: [403.01, 292.07, 510.66, 337.49], certainty: 64.06%}
{object: book, bounding box: [575.45, 122.65, 592.48, 161.2], certainty: 62.32%}
{object: mat_(gym_equipment), bounding box: [403.01, 292.07, 510.66, 337.49], certainty: 60.5%}
{object: fan, bounding box: [214.78, 6.46, 425.17, 84.64], certainty: 60.43%}
{object: loveseat, bounding box: [252.92, 184.93, 404.8, 296.0], certainty: 59.07%}
{object: book, bounding box: [563.93, 122.51, 580.05, 157.64], certainty: 58.72%}
{object: pillow, bounding box: [361.81, 222.79, 399.53, 253.23], certainty: 56.76%}
{object: book, bounding box: [108.48, 184.58, 145.63, 194.12], certainty: 54.43%}
{object: clock, bounding box: [131.47, 111.78, 154.31, 135.06], certainty: 51.76%}
{object: lamp, bounding box: [236.55, 152.83, 275.77, 205.64], certainty: 51.31%}
{object: book, bounding box: [107.41, 191.69, 148.08, 202.31], certainty: 48.66%}
{object: ashtray, bounding box: [282.24, 263.67, 293.5, 270.84], certainty: 48.41%}
{object: lampshade, bounding box: [295.35, 57.28, 344.86, 81.78], certainty: 47.17%}
{object: doorknob, bounding box: [423.16, 202.26, 433.19, 207.34], certainty: 47.14%}
{object: runner_(carpet), bounding box: [403.01, 292.07, 510.66, 337.49], certainty: 47.01%}
{object: painting, bounding box: [351.59, 121.23, 367.3, 143.96], certainty: 46.71%}
{object: painting, bounding box: [381.45, 117.01, 400.74, 137.32], certainty: 46.06%}
{object: doorknob, bounding box: [425.12, 190.78, 431.01, 195.73], certainty: 46.01%}
{object: fireplace, bounding box: [118.97, 213.44, 208.47, 323.11], certainty: 45.64%}
{object: cushion, bounding box: [361.96, 222.76, 399.44, 253.18], certainty: 45.31%}
{object: pillow, bounding box: [260.31, 204.02, 286.41, 231.46], certainty: 45.17%}
{object: boot, bounding box: [503.92, 262.45, 528.29, 285.91], certainty: 44.43%}
{object: book, bounding box: [571.49, 122.85, 586.06, 159.81], certainty: 43.89%}
{object: table_lamp, bounding box: [236.55, 152.83, 275.77, 205.64], certainty: 42.62%}
{object: boot, bounding box: [550.8, 312.69, 594.92, 350.13], certainty: 42.32%}
{object: key, bounding box: [522.28, 162.52, 528.58, 174.43], certainty: 42.26%}
{object: wall_clock, bounding box: [131.47, 111.78, 154.31, 135.06], certainty: 41.68%}
{object: cushion, bounding box: [251.69, 225.57, 396.33, 274.55], certainty: 41.02%}
{object: coaster, bounding box: [303.94, 270.57, 314.82, 277.96], certainty: 39.81%}
{object: cushion, bounding box: [274.57, 184.55, 401.94, 247.29], certainty: 39.29%}
{object: wall_socket, bounding box: [525.11, 142.18, 534.79, 150.96], certainty: 39.15%}
{object: trunk, bounding box: [222.17, 204.41, 262.01, 251.77], certainty: 39.1%}
{object: book, bounding box: [273.61, 276.78, 312.42, 293.99], certainty: 39.02%}
{object: television_set, bounding box: [-0.05, 281.75, 103.65, 426.02], certainty: 38.99%}
{object: boot, bounding box: [513.15, 273.52, 528.72, 295.63], certainty: 38.79%}
{object: lamp, bounding box: [295.48, 55.76, 348.53, 188.09], certainty: 38.52%}
{object: book, bounding box: [87.89, 197.73, 146.73, 213.35], certainty: 37.53%}
{object: painting, bounding box: [209.59, 138.74, 230.2, 170.06], certainty: 37.25%}
{object: flip-flop_(sandal), bounding box: [472.25, 297.54, 504.41, 319.59], certainty: 36.82%}
{object: book, bounding box: [107.71, 198.17, 147.71, 208.93], certainty: 36.35%}
{object: book, bounding box: [567.3, 122.93, 583.39, 158.68], certainty: 36.32%}
{object: telephone, bounding box: [227.11, 260.73, 259.76, 277.6], certainty: 36.26%}
{object: bath_mat, bounding box: [403.01, 292.07, 510.66, 337.49], certainty: 36.13%}
{object: book, bounding box: [572.81, 122.53, 587.45, 160.2], certainty: 36.0%}
{object: sofa_bed, bounding box: [251.42, 185.41, 404.57, 295.36], certainty: 35.89%}
{object: book, bounding box: [551.19, 220.23, 566.23, 253.91], certainty: 35.88%}
{object: book, bounding box: [567.64, 124.04, 580.04, 158.55], certainty: 35.46%}
{object: shoe, bounding box: [499.15, 280.75, 521.29, 298.46], certainty: 35.25%}
{object: cushion, bounding box: [260.58, 203.92, 285.83, 231.2], certainty: 34.87%}
{object: boot, bounding box: [499.15, 280.75, 521.29, 298.46], certainty: 34.15%}
{object: book, bounding box: [107.95, 188.63, 147.75, 197.34], certainty: 34.06%}
{object: box, bounding box: [514.44, 281.08, 545.56, 329.42], certainty: 33.87%}
{object: figurine, bounding box: [556.23, 184.69, 575.1, 201.24], certainty: 33.74%}
{object: magazine, bounding box: [285.76, 275.78, 312.19, 292.68], certainty: 32.06%}
{object: record_player, bounding box: [222.36, 203.85, 260.64, 223.1], certainty: 31.73%}
{object: flip-flop_(sandal), bounding box: [472.74, 297.48, 490.03, 307.33], certainty: 31.66%}</t>
  </si>
  <si>
    <t>sofa</t>
  </si>
  <si>
    <t>What is the colorful design refered to on this womans leg?</t>
  </si>
  <si>
    <t>['tattoo', 'tattoo', 'tattoo', 'tattoo', 'tattoo', 'tattoo', 'alic in wonderland', 'alic in wonderland', 'tattoo', 'tattoo']</t>
  </si>
  <si>
    <t>['tattoo', 'tattoo', 'tattoo', 'tattoo', 'tattoo', 'tattoo', 'alice in wonderland', 'alice in wonderland', 'tattoo', 'tattoo']</t>
  </si>
  <si>
    <t>['tattoo', 'tattoo', 'tattoo', 'tattoo', 'tattoo', 'tattoo', 'alice in wonderland', 'alice in wonderland', 'tatoo', 'tatoo']</t>
  </si>
  <si>
    <t>tattoo</t>
  </si>
  <si>
    <t>COCO_val2014_000000337055.jpg</t>
  </si>
  <si>
    <t>directly.
In the image, a woman is sitting on the ground next to a train track, holding a blue suitcase. She is wearing a black dress and has tattoos on her legs. The woman is sitting on the ground, and her legs are crossed. She is holding a blue suitcase, which is a common object used for travel. The woman is sitting next to a train track, which is a location that is often associated with transportation and travel. The woman's tattoos on her legs add a unique and personal touch to her appearance. The image captures a moment of relaxation and contemplation, as the woman is sitting on the ground, holding her suitcase, and looking off into the distance.</t>
  </si>
  <si>
    <t>{object: person, bounding box: [38.73, 2.29, 638.8, 427.0], certainty: 50.72%}</t>
  </si>
  <si>
    <t>{object: suitcase, bounding box: [430.37, 279.96, 640.38, 426.64], certainty: 74.68%}
{object: blouse, bounding box: [432.8, 66.67, 595.5, 223.82], certainty: 63.19%}
{object: spectacles, bounding box: [419.42, 22.11, 481.9, 50.24], certainty: 61.36%}
{object: anklet, bounding box: [165.61, 348.55, 179.44, 371.54], certainty: 52.87%}
{object: necklace, bounding box: [467.93, 66.24, 515.35, 144.12], certainty: 46.41%}
{object: sandal_(type_of_shoe), bounding box: [131.72, 342.9, 221.01, 380.66], certainty: 45.44%}
{object: briefcase, bounding box: [430.37, 279.96, 640.38, 426.64], certainty: 44.47%}
{object: shirt, bounding box: [432.8, 66.67, 595.5, 223.82], certainty: 43.79%}
{object: sandal_(type_of_shoe), bounding box: [131.47, 342.88, 177.77, 376.31], certainty: 39.37%}
{object: sandal_(type_of_shoe), bounding box: [257.35, 395.66, 305.05, 426.85], certainty: 38.45%}
{object: shawl, bounding box: [432.8, 66.67, 595.5, 223.82], certainty: 34.79%}
{object: anklet, bounding box: [230.48, 415.15, 247.31, 426.73], certainty: 34.13%}
{object: pantyhose, bounding box: [234.91, 263.48, 359.27, 426.39], certainty: 33.92%}
{object: short_pants, bounding box: [454.54, 206.53, 580.03, 269.32], certainty: 33.21%}
{object: skirt, bounding box: [454.54, 206.53, 580.03, 269.32], certainty: 32.33%}
{object: sandal_(type_of_shoe), bounding box: [229.91, 395.74, 305.28, 427.35], certainty: 32.33%}
{object: shoe, bounding box: [257.35, 395.66, 305.05, 426.85], certainty: 31.67%}
{object: sandal_(type_of_shoe), bounding box: [165.12, 347.08, 220.88, 380.4], certainty: 30.01%}
{object: sock, bounding box: [153.0, 347.49, 167.8, 367.34], certainty: 29.42%}
{object: cardigan, bounding box: [432.8, 66.67, 595.5, 223.82], certainty: 29.0%}
{object: sock, bounding box: [165.61, 348.55, 179.44, 371.54], certainty: 28.91%}
{object: handle, bounding box: [531.48, 273.5, 596.83, 286.41], certainty: 27.79%}
{object: short_pants, bounding box: [377.42, 204.59, 579.81, 347.65], certainty: 26.99%}
{object: flip-flop_(sandal), bounding box: [257.35, 395.66, 305.05, 426.85], certainty: 26.75%}
{object: necklace, bounding box: [447.58, 66.58, 516.26, 204.05], certainty: 26.74%}
{object: pantyhose, bounding box: [235.95, 219.73, 445.6, 425.37], certainty: 26.7%}
{object: jean, bounding box: [377.42, 204.59, 579.81, 347.65], certainty: 25.75%}
{object: necklace, bounding box: [448.71, 66.67, 515.65, 201.02], certainty: 25.43%}
{object: shoe, bounding box: [229.91, 395.74, 305.28, 427.35], certainty: 24.83%}
{object: sandal_(type_of_shoe), bounding box: [230.48, 415.15, 247.31, 426.73], certainty: 24.48%}
{object: cellular_telephone, bounding box: [531.48, 273.5, 596.83, 286.41], certainty: 23.62%}
{object: watch, bounding box: [230.48, 415.15, 247.31, 426.73], certainty: 23.53%}
{object: legging_(clothing), bounding box: [378.46, 228.18, 478.28, 343.16], certainty: 23.47%}
{object: shoe, bounding box: [131.47, 342.88, 177.77, 376.31], certainty: 23.35%}
{object: tights_(clothing), bounding box: [235.95, 219.73, 445.6, 425.37], certainty: 23.12%}
{object: flip-flop_(sandal), bounding box: [131.72, 342.9, 221.01, 380.66], certainty: 23.02%}
{object: safety_pin, bounding box: [458.66, 201.75, 472.9, 213.76], certainty: 22.8%}
{object: tights_(clothing), bounding box: [234.31, 222.83, 475.38, 367.98], certainty: 22.56%}
{object: necklace, bounding box: [460.6, 107.92, 502.89, 173.63], certainty: 22.51%}
{object: trunk, bounding box: [430.13, 278.56, 640.69, 427.21], certainty: 22.34%}
{object: necklace, bounding box: [468.48, 104.32, 502.35, 144.28], certainty: 22.07%}
{object: shoe, bounding box: [131.72, 342.9, 221.01, 380.66], certainty: 21.97%}
{object: tights_(clothing), bounding box: [237.37, 222.76, 474.2, 365.98], certainty: 21.86%}
{object: skirt, bounding box: [377.42, 204.59, 579.81, 347.65], certainty: 21.75%}
{object: tights_(clothing), bounding box: [151.01, 262.4, 360.52, 380.04], certainty: 21.73%}
{object: wallet, bounding box: [531.48, 273.5, 596.83, 286.41], certainty: 21.58%}
{object: necklace, bounding box: [448.63, 108.52, 503.25, 204.41], certainty: 21.09%}
{object: flip-flop_(sandal), bounding box: [131.47, 342.88, 177.77, 376.31], certainty: 21.01%}
{object: legging_(clothing), bounding box: [234.91, 263.48, 359.27, 426.39], certainty: 20.87%}
{object: safety_pin, bounding box: [467.05, 208.36, 473.34, 213.79], certainty: 20.34%}
{object: trousers, bounding box: [377.42, 204.59, 579.81, 347.65], certainty: 20.23%}
{object: blouse, bounding box: [432.69, 66.26, 596.01, 223.73], certainty: 20.19%}
{object: boot, bounding box: [234.91, 263.48, 359.27, 426.39], certainty: 20.11%}
{object: flip-flop_(sandal), bounding box: [531.48, 273.5, 596.83, 286.41], certainty: 20.09%}</t>
  </si>
  <si>
    <t>tribal</t>
  </si>
  <si>
    <t>Hundreds of years ago people that cleaned brick roof towers or the sort visible here arising from the home's fireplace were called what?</t>
  </si>
  <si>
    <t>['chimney sweep', 'chimney sweep', 'chicago', 'chicago', 'chimney sweep', 'chimney sweep', 'chimney', 'chimney', 'chimeni sweep', 'chimeni sweep']</t>
  </si>
  <si>
    <t>['chimney sweeps', 'chimney sweeps', 'chicago', 'chicago', 'chimney sweep', 'chimney sweep', 'chimneys', 'chimneys', 'chimeny sweeps', 'chimeny sweeps']</t>
  </si>
  <si>
    <t>['chimney sweep', 'chimney sweep', 'chicago', 'chicago', 'chimney sweep', 'chimney sweep', 'chimney', 'chimney', 'chimeny sweep', 'chimeny sweep']</t>
  </si>
  <si>
    <t>chimney sweeps</t>
  </si>
  <si>
    <t>chimney sweep</t>
  </si>
  <si>
    <t>chimney-sweep</t>
  </si>
  <si>
    <t>COCO_train2014_000000557335.jpg</t>
  </si>
  <si>
    <t>directly.
In the image, there is a narrow alley with a sign on the wall. The sign reads "Olomoucké Tvarůžky" and is written in Czech. The alley is surrounded by buildings, and there are several people walking along the street. One person is walking towards the alley, while another person is walking away from it. There is a man standing in the alley, and he is holding a beer bottle. 
The scene is set in a city, and the atmosphere is somewhat quiet and peaceful, with people walking along the street and the man standing in the alley. The time of day is not specified, but the lighting appears to be bright, with no shadows cast on the ground. The color of the sign is white, and the textures of the buildings and the alley are likely rough and weathered. 
The presence of the man holding a beer bottle suggests that he may be enjoying a drink or relaxing in the alley. The people walking along the street and the man standing in the alley add to the image's sense of activity and movement. The narrowness of the alley and the sign on the wall contribute to the overall urban setting of the scene.</t>
  </si>
  <si>
    <t>{object: car, bounding box: [206.78, 318.17, 251.72, 349.75], certainty: 87.43%}
{object: person, bounding box: [151.52, 310.46, 165.3, 344.51], certainty: 72.96%}
{object: person, bounding box: [168.3, 309.76, 180.14, 343.71], certainty: 68.18%}
{object: person, bounding box: [182.24, 318.8, 197.04, 344.74], certainty: 52.36%}</t>
  </si>
  <si>
    <t>{object: street_sign, bounding box: [128.8, 284.43, 149.16, 304.61], certainty: 60.6%}
{object: license_plate, bounding box: [218.44, 331.01, 226.84, 334.74], certainty: 55.56%}
{object: taillight, bounding box: [228.57, 330.05, 238.52, 336.53], certainty: 49.9%}
{object: car_(automobile), bounding box: [206.99, 319.33, 251.58, 350.06], certainty: 49.81%}
{object: streetlight, bounding box: [200.5, 158.87, 233.81, 226.78], certainty: 47.31%}
{object: street_sign, bounding box: [261.62, 296.05, 310.99, 349.82], certainty: 46.71%}
{object: streetlight, bounding box: [182.38, 260.05, 196.69, 286.25], certainty: 46.42%}
{object: street_sign, bounding box: [271.47, 256.98, 306.55, 296.06], certainty: 41.62%}
{object: taillight, bounding box: [207.83, 330.77, 212.1, 336.64], certainty: 41.44%}
{object: motorcycle, bounding box: [179.95, 322.7, 199.26, 345.01], certainty: 40.62%}
{object: streetlight, bounding box: [236.66, 225.05, 254.26, 240.83], certainty: 36.88%}
{object: antenna, bounding box: [242.13, 59.74, 253.5, 72.25], certainty: 36.29%}
{object: motor_scooter, bounding box: [179.95, 322.7, 199.26, 345.01], certainty: 34.95%}
{object: streetlight, bounding box: [137.76, 264.08, 148.75, 287.18], certainty: 33.33%}
{object: brake_light, bounding box: [231.96, 330.52, 237.63, 336.47], certainty: 31.83%}
{object: streetlight, bounding box: [235.35, 224.91, 255.37, 262.03], certainty: 29.78%}
{object: streetlight, bounding box: [138.69, 264.32, 148.54, 276.73], certainty: 29.27%}
{object: lamppost, bounding box: [182.3, 260.33, 217.22, 337.09], certainty: 28.26%}
{object: streetlight, bounding box: [182.3, 260.33, 217.22, 337.09], certainty: 28.03%}
{object: streetlight, bounding box: [58.86, 150.49, 71.49, 167.18], certainty: 25.42%}
{object: antenna, bounding box: [578.85, 138.65, 639.31, 211.36], certainty: 24.66%}
{object: motor_vehicle, bounding box: [206.99, 319.33, 251.58, 350.06], certainty: 24.6%}
{object: streetlight, bounding box: [98.84, 181.73, 118.93, 200.95], certainty: 23.89%}
{object: streetlight, bounding box: [182.54, 260.15, 217.25, 286.04], certainty: 23.87%}
{object: dish_antenna, bounding box: [242.13, 59.74, 253.5, 72.25], certainty: 23.87%}
{object: brake_light, bounding box: [207.06, 330.75, 215.38, 337.3], certainty: 23.53%}
{object: streetlight, bounding box: [117.13, 180.4, 149.61, 379.69], certainty: 23.11%}
{object: streetlight, bounding box: [135.91, 263.81, 149.35, 381.76], certainty: 23.08%}
{object: brake_light, bounding box: [228.57, 330.05, 238.52, 336.53], certainty: 23.07%}
{object: streetlight, bounding box: [182.93, 259.89, 191.3, 276.46], certainty: 23.05%}
{object: lamppost, bounding box: [182.38, 260.05, 196.69, 286.25], certainty: 22.82%}
{object: lamppost, bounding box: [135.91, 263.81, 149.35, 381.76], certainty: 22.39%}
{object: weathervane, bounding box: [242.13, 59.74, 253.5, 72.25], certainty: 22.32%}
{object: dish_antenna, bounding box: [275.34, 61.93, 280.0, 70.04], certainty: 21.92%}
{object: stop_sign, bounding box: [128.8, 284.43, 149.16, 304.61], certainty: 21.2%}
{object: brake_light, bounding box: [207.83, 330.77, 212.1, 336.64], certainty: 21.03%}
{object: dish_antenna, bounding box: [128.8, 284.43, 149.16, 304.61], certainty: 20.38%}
{object: pipe, bounding box: [48.69, 131.96, 75.67, 422.93], certainty: 20.27%}</t>
  </si>
  <si>
    <t>bricklayers</t>
  </si>
  <si>
    <t>sweepers</t>
  </si>
  <si>
    <t>tower sweepers</t>
  </si>
  <si>
    <t>bricklay</t>
  </si>
  <si>
    <t>sweeper</t>
  </si>
  <si>
    <t>tower sweeper</t>
  </si>
  <si>
    <t>These animals are natives of what two continents?</t>
  </si>
  <si>
    <t>['africa and asia', 'africa and asia', 'africa and asia', 'africa and asia', 'africa and asia', 'africa and asia', 'africa and asia', 'africa and asia', 'africa', 'africa']</t>
  </si>
  <si>
    <t>africa and asia</t>
  </si>
  <si>
    <t>africa-and-asia</t>
  </si>
  <si>
    <t>COCO_val2014_000000566538.jpg</t>
  </si>
  <si>
    <t>directly.
In the image, there are two elephants lying on the ground, one of them is sitting and the other is lying down. A man is sitting on a bench nearby, observing the elephants. There are also some trees in the background, providing a natural setting for the scene.
The elephants are both gray in color, with the sitting elephant having its trunk raised. The man is wearing a green shirt and is sitting on a bench, observing the elephants. The elephants are lying on the ground, with one of them sitting and the other lying down.
The scene is set in a natural environment, with trees in the background and the elephants lying on the ground. The man is observing the elephants, possibly studying their behavior or simply enjoying the moment. The elephants' raised trunks and the man's presence suggest that they are not in distress, but rather, they are simply resting or interacting with each other.
The scene is peaceful and relaxed, with the elephants and the man seemingly content in their respective positions. The quality of light in the image is bright and sunny, casting shadows on the ground and highlighting the elephants' gray color. The scene is set in a natural environment, with the trees providing a backdrop for the elephants and the man.
Overall, the image captures a moment of relaxation and observation in a natural setting, with the elephants and the man both enjoying their respective positions.</t>
  </si>
  <si>
    <t>{object: elephant, bounding box: [23.88, 47.71, 314.89, 308.07], certainty: 86.97%}
{object: elephant, bounding box: [368.13, 131.46, 611.97, 207.3], certainty: 73.66%}
{object: person, bounding box: [573.96, 154.75, 622.45, 208.17], certainty: 39.79%}
{object: backpack, bounding box: [576.26, 154.05, 621.58, 204.41], certainty: 35.75%}</t>
  </si>
  <si>
    <t>{object: elephant, bounding box: [368.2, 130.49, 590.63, 207.03], certainty: 72.03%}
{object: boot, bounding box: [24.54, 215.96, 38.14, 243.43], certainty: 54.03%}
{object: shoe, bounding box: [574.19, 195.57, 593.57, 208.63], certainty: 50.44%}
{object: elephant, bounding box: [28.85, 48.72, 307.33, 307.53], certainty: 48.58%}
{object: jacket, bounding box: [581.23, 155.24, 621.46, 196.02], certainty: 44.24%}
{object: elephant, bounding box: [28.23, 49.15, 306.13, 306.89], certainty: 41.29%}
{object: trousers, bounding box: [571.03, 175.99, 620.65, 208.51], certainty: 40.97%}
{object: boot, bounding box: [24.77, 216.23, 47.86, 243.85], certainty: 39.93%}
{object: shoe, bounding box: [591.67, 200.92, 601.6, 207.85], certainty: 38.57%}
{object: trousers, bounding box: [571.19, 176.39, 617.12, 205.7], certainty: 38.15%}
{object: elephant, bounding box: [28.88, 47.9, 232.26, 308.26], certainty: 36.55%}
{object: pipe, bounding box: [211.73, 207.4, 255.89, 236.27], certainty: 34.72%}
{object: backpack, bounding box: [610.1, 162.48, 621.08, 187.52], certainty: 33.25%}
{object: boot, bounding box: [574.19, 195.57, 593.57, 208.63], certainty: 30.59%}
{object: trousers, bounding box: [29.45, 170.74, 53.39, 220.11], certainty: 29.65%}
{object: backpack, bounding box: [581.23, 155.24, 621.46, 196.02], certainty: 28.15%}
{object: shoe, bounding box: [574.11, 199.89, 593.09, 208.86], certainty: 26.92%}
{object: jean, bounding box: [29.45, 170.74, 53.39, 220.11], certainty: 25.56%}
{object: jean, bounding box: [571.03, 175.99, 620.65, 208.51], certainty: 25.51%}
{object: shirt, bounding box: [581.23, 155.24, 621.46, 196.02], certainty: 25.26%}
{object: trousers, bounding box: [29.31, 171.5, 64.46, 221.17], certainty: 25.06%}
{object: rhinoceros, bounding box: [368.2, 130.49, 590.63, 207.03], certainty: 24.92%}
{object: sweatshirt, bounding box: [581.23, 155.24, 621.46, 196.02], certainty: 24.79%}
{object: bamboo, bounding box: [151.15, 131.38, 170.95, 149.93], certainty: 24.24%}
{object: log, bounding box: [211.73, 207.4, 255.89, 236.27], certainty: 23.38%}
{object: shoe, bounding box: [24.67, 215.98, 38.25, 243.71], certainty: 23.19%}
{object: person, bounding box: [572.2, 154.74, 622.84, 209.35], certainty: 23.14%}
{object: belt, bounding box: [597.08, 188.32, 613.18, 197.11], certainty: 23.13%}
{object: log, bounding box: [179.73, 213.86, 246.13, 297.61], certainty: 22.97%}
{object: shoe, bounding box: [24.54, 215.96, 38.14, 243.43], certainty: 22.77%}
{object: jean, bounding box: [571.19, 176.39, 617.12, 205.7], certainty: 22.65%}
{object: elephant, bounding box: [37.68, 47.82, 307.99, 226.99], certainty: 21.68%}
{object: shoe, bounding box: [598.19, 203.29, 613.34, 209.64], certainty: 21.63%}
{object: log, bounding box: [149.64, 131.92, 309.11, 224.6], certainty: 21.45%}
{object: belt, bounding box: [596.92, 187.3, 613.51, 197.18], certainty: 21.38%}
{object: shoe, bounding box: [599.23, 203.18, 616.05, 209.9], certainty: 21.16%}
{object: trousers, bounding box: [579.76, 178.86, 620.95, 208.2], certainty: 20.57%}
{object: shoe, bounding box: [592.14, 201.56, 613.36, 209.98], certainty: 20.46%}</t>
  </si>
  <si>
    <t>What electronic device is being featured in this photo?</t>
  </si>
  <si>
    <t>['remot', 'remot', 'remot', 'remot', 'remot', 'remot', 'soni tv control', 'soni tv control', 'televis and remot', 'televis and remot']</t>
  </si>
  <si>
    <t>['remote', 'remote', 'remote', 'remote', 'remote', 'remote', 'sony tv controller', 'sony tv controller', 'television and remote', 'television and remote']</t>
  </si>
  <si>
    <t>COCO_val2014_000000088983.jpg</t>
  </si>
  <si>
    <t>directly.
In the image, a remote control is positioned in front of a television, which is displaying a woman sitting on a couch. The woman is wearing a red shirt and has a blonde hair. The remote control is pointing towards the television, which is displaying a close-up shot of the woman. The woman is sitting on a couch, and there is a man sitting next to her. The man is wearing a black shirt and has a beard.
The scene also includes a dog, which is sitting on the floor near the couch. The dog is a brown breed, and it is wearing a collar. The dog is not interacting with the people or the remote control, but it is present in the scene.
The image is set in a living room, which is dimly lit, with a warm atmosphere. The lighting is soft and diffused, creating a cozy and relaxed ambiance. The room is furnished with a couch, a coffee table, and a television, which is displaying a close-up shot of the woman.
The scene is characterized by the presence of people, a dog, and a remote control, all of which are interacting with the television. The remote control is pointing towards the television, suggesting that the people are using it to control the content being displayed. The man and the woman are sitting on the couch, and the dog is sitting on the floor near them.
The image captures a moment of relaxation and entertainment, with the people enjoying the television program and the dog seemingly content to observe the scene. The dim lighting and the warm atmosphere contribute to the cozy and comfortable atmosphere of the living room.</t>
  </si>
  <si>
    <t>{object: person, bounding box: [232.56, 81.55, 296.88, 136.9], certainty: 67.91%}
{object: tv, bounding box: [232.79, 80.48, 297.53, 138.06], certainty: 38.37%}
{object: tv, bounding box: [208.63, 72.99, 323.9, 149.67], certainty: 33.18%}
{object: keyboard, bounding box: [16.01, 165.97, 495.39, 395.51], certainty: 28.19%}</t>
  </si>
  <si>
    <t>{object: television_set, bounding box: [208.2, 75.21, 318.92, 159.79], certainty: 68.2%}
{object: control, bounding box: [1.55, 165.96, 496.05, 401.54], certainty: 43.88%}
{object: remote_control, bounding box: [1.55, 165.96, 496.05, 401.54], certainty: 43.49%}
{object: monitor_(computer_equipment) computer_monitor, bounding box: [45.35, 83.75, 106.07, 148.09], certainty: 43.48%}
{object: painting, bounding box: [174.96, 0.2, 208.52, 36.75], certainty: 35.04%}
{object: painting, bounding box: [36.65, -0.37, 70.4, 19.05], certainty: 34.51%}
{object: music_stool, bounding box: [443.42, 104.57, 500.36, 139.13], certainty: 31.35%}
{object: painting, bounding box: [99.18, -0.01, 138.18, 26.32], certainty: 31.05%}
{object: shirt, bounding box: [0.74, 73.07, 40.16, 139.81], certainty: 30.01%}
{object: monitor_(computer_equipment) computer_monitor, bounding box: [208.2, 75.21, 318.92, 159.79], certainty: 29.23%}
{object: blanket, bounding box: [-0.18, 101.4, 44.86, 160.35], certainty: 27.11%}
{object: computer_keyboard, bounding box: [1.55, 165.96, 496.05, 401.54], certainty: 26.28%}
{object: shirt, bounding box: [232.69, 111.41, 295.94, 137.24], certainty: 24.2%}
{object: sweater, bounding box: [384.33, 125.35, 500.15, 311.63], certainty: 23.89%}
{object: shirt, bounding box: [255.48, 116.53, 294.05, 137.12], certainty: 22.58%}
{object: remote_control, bounding box: [368.47, 190.85, 411.12, 202.27], certainty: 22.37%}
{object: piano, bounding box: [426.09, 57.06, 499.99, 140.43], certainty: 22.34%}
{object: shirt, bounding box: [-0.18, 101.4, 44.86, 160.35], certainty: 21.98%}
{object: remote_control, bounding box: [166.89, 167.71, 337.3, 240.82], certainty: 21.53%}
{object: coffee_table, bounding box: [1.55, 165.96, 496.05, 401.54], certainty: 21.14%}
{object: control, bounding box: [166.89, 167.71, 337.3, 240.82], certainty: 20.81%}
{object: pillow, bounding box: [-0.18, 101.4, 44.86, 160.35], certainty: 20.81%}
{object: chair, bounding box: [338.14, 63.55, 444.89, 184.74], certainty: 20.36%}
{object: curtain, bounding box: [230.47, 0.39, 343.37, 77.41], certainty: 20.31%}</t>
  </si>
  <si>
    <t>telly</t>
  </si>
  <si>
    <t>telli</t>
  </si>
  <si>
    <t>Why are there bags sitting at the base of the sign?</t>
  </si>
  <si>
    <t>['weight', 'weight', 'hold sign', 'hold sign', 'to weigh sign down', 'to weigh sign down', 'weight', 'weight', 'hold it down', 'hold it down']</t>
  </si>
  <si>
    <t>['weights', 'weights', 'hold sign', 'hold sign', 'to weigh sign down', 'to weigh sign down', 'weight', 'weight', 'hold it down', 'hold it down']</t>
  </si>
  <si>
    <t>weights</t>
  </si>
  <si>
    <t>weight</t>
  </si>
  <si>
    <t>COCO_train2014_000000099180.jpg</t>
  </si>
  <si>
    <t>directly.
In the image, there is a street with a yellow sign on the sidewalk. The sign is warning people about traffic restrictions and advising them to turn left. There are several people walking along the street, and some of them are holding hands. There are also some dogs, with one of them being a Dalmatian. The scene is set in a city, with buildings and cars visible in the background. The atmosphere is calm and peaceful, with no apparent signs of chaos or commotion. The time of day is likely during the day, as the sun is shining and casting bright light on the scene.
The image also features a street with a yellow sign on the sidewalk, which is warning people about traffic restrictions and advising them to turn left. The sign is positioned on the sidewalk, which is a common location for such signs in urban areas. The sign is likely placed there to ensure that pedestrians are aware of the traffic restrictions and can make informed decisions about their route.
The people in the scene are walking along the street, some of them holding hands, which suggests a casual and relaxed atmosphere. The presence of dogs, including a Dalmatian, adds a touch of liveliness and companionship to the scene. The Dalmatian is a breed known for its friendly and outgoing nature, which could make it a popular choice for a pet.
The scene is set in a city, with buildings and cars visible in the background. The presence of cars suggests that the area is a busy urban area, with people commuting to and from work or other activities. The calm and peaceful atmosphere, along with the presence of people and dogs, suggests that the area is a safe and welcoming place to be.
Overall, the image captures a peaceful and casual scene in a busy urban area, with people, dogs, and</t>
  </si>
  <si>
    <t>{object: car, bounding box: [418.81, 65.22, 499.96, 139.89], certainty: 89.01%}
{object: person, bounding box: [160.83, 61.69, 184.5, 128.95], certainty: 84.69%}
{object: person, bounding box: [224.86, 68.04, 233.34, 92.57], certainty: 63.12%}
{object: person, bounding box: [233.12, 65.63, 243.2, 94.33], certainty: 62.21%}
{object: traffic light, bounding box: [229.76, 41.32, 235.07, 58.04], certainty: 47.23%}
{object: chair, bounding box: [1.81, 116.5, 89.58, 160.33], certainty: 28.63%}
{object: person, bounding box: [218.86, 68.4, 226.23, 85.88], certainty: 27.79%}
{object: dog, bounding box: [260.7, 187.79, 317.63, 242.55], certainty: 26.51%}</t>
  </si>
  <si>
    <t>{object: cone, bounding box: [207.05, 77.16, 211.61, 84.63], certainty: 67.66%}
{object: taillight, bounding box: [465.99, 97.64, 484.68, 109.56], certainty: 63.92%}
{object: traffic_light, bounding box: [229.79, 41.84, 235.21, 59.57], certainty: 55.57%}
{object: signboard, bounding box: [262.13, 25.45, 420.01, 138.92], certainty: 53.39%}
{object: signboard, bounding box: [171.96, 37.06, 181.12, 56.2], certainty: 52.58%}
{object: brake_light, bounding box: [466.18, 97.46, 484.65, 109.64], certainty: 50.17%}
{object: taillight, bounding box: [480.41, 70.54, 497.13, 73.89], certainty: 49.3%}
{object: poster, bounding box: [467.41, 42.53, 483.22, 67.22], certainty: 47.89%}
{object: signboard, bounding box: [210.94, 44.7, 218.45, 52.29], certainty: 47.44%}
{object: signboard, bounding box: [-0.03, 0.06, 45.08, 124.93], certainty: 47.28%}
{object: coat, bounding box: [164.04, 69.39, 183.41, 101.73], certainty: 45.63%}
{object: car_(automobile), bounding box: [419.11, 66.3, 499.35, 137.24], certainty: 45.21%}
{object: poster, bounding box: [435.14, 53.56, 445.24, 68.25], certainty: 43.28%}
{object: cone, bounding box: [218.85, 78.12, 221.96, 83.5], certainty: 43.11%}
{object: brake_light, bounding box: [480.64, 70.68, 496.22, 74.01], certainty: 42.62%}
{object: cone, bounding box: [216.71, 77.16, 220.26, 83.65], certainty: 39.71%}
{object: poster, bounding box: [459.21, 43.49, 472.75, 67.09], certainty: 39.63%}
{object: motor_vehicle, bounding box: [419.11, 66.3, 499.35, 137.24], certainty: 39.34%}
{object: blackboard, bounding box: [-0.03, 0.06, 45.08, 124.93], certainty: 38.53%}
{object: newspaper, bounding box: [467.41, 42.53, 483.22, 67.22], certainty: 37.94%}
{object: postbox_(public), bounding box: [141.48, 87.63, 155.21, 112.7], certainty: 37.67%}
{object: signboard, bounding box: [188.06, 30.96, 195.74, 46.17], certainty: 37.66%}
{object: street_sign, bounding box: [262.13, 25.45, 420.01, 138.92], certainty: 37.31%}
{object: jacket, bounding box: [164.04, 69.39, 183.41, 101.73], certainty: 36.85%}
{object: poster, bounding box: [171.96, 37.06, 181.12, 56.2], certainty: 36.85%}
{object: poster, bounding box: [-0.03, 0.06, 45.08, 124.93], certainty: 36.43%}
{object: signboard, bounding box: [201.05, 51.3, 208.98, 58.16], certainty: 36.3%}
{object: poster, bounding box: [427.54, 53.51, 436.29, 68.35], certainty: 36.04%}
{object: coat, bounding box: [225.09, 67.94, 242.04, 80.74], certainty: 35.09%}
{object: license_plate, bounding box: [243.52, 73.32, 247.33, 75.76], certainty: 34.92%}
{object: taillight, bounding box: [249.65, 76.16, 253.19, 79.72], certainty: 34.49%}
{object: newsstand, bounding box: [459.21, 43.49, 472.75, 67.09], certainty: 34.29%}
{object: plastic_bag, bounding box: [275.59, 221.6, 292.87, 241.18], certainty: 34.26%}
{object: jacket, bounding box: [225.09, 67.94, 242.04, 80.74], certainty: 33.73%}
{object: manhole, bounding box: [152.81, 146.88, 166.62, 153.67], certainty: 33.37%}
{object: signboard, bounding box: [198.93, 13.28, 205.68, 24.11], certainty: 32.97%}
{object: trash_can, bounding box: [95.56, 111.72, 155.47, 182.52], certainty: 32.68%}
{object: blazer, bounding box: [164.04, 69.39, 183.41, 101.73], certainty: 32.67%}
{object: coat, bounding box: [220.6, 71.53, 227.1, 79.51], certainty: 32.43%}
{object: boot, bounding box: [234.97, 89.01, 238.74, 94.33], certainty: 32.03%}
{object: signboard, bounding box: [179.68, 22.84, 189.1, 41.47], certainty: 31.99%}
{object: car_(automobile), bounding box: [248.49, 72.34, 260.0, 80.12], certainty: 31.97%}
{object: awning, bounding box: [459.42, 26.43, 489.99, 37.81], certainty: 31.95%}
{object: newspaper, bounding box: [275.59, 221.6, 292.87, 241.18], certainty: 31.79%}
{object: manhole, bounding box: [24.42, 251.07, 79.21, 287.33], certainty: 31.61%}
{object: minivan, bounding box: [419.11, 66.3, 499.35, 137.24], certainty: 31.44%}
{object: doorknob, bounding box: [125.24, 73.11, 129.8, 77.37], certainty: 31.43%}
{object: signboard, bounding box: [199.7, 42.4, 205.39, 50.0], certainty: 31.42%}
{object: car_(automobile), bounding box: [239.15, 66.83, 250.41, 78.04], certainty: 31.41%}
{object: window_box_(for_plants), bounding box: [172.87, 8.33, 181.67, 20.51], certainty: 30.97%}
{object: car_(automobile), bounding box: [248.1, 61.01, 260.94, 80.19], certainty: 30.96%}
{object: street_sign, bounding box: [210.94, 44.7, 218.45, 52.29], certainty: 30.84%}
{object: poster, bounding box: [174.09, 58.74, 178.96, 71.66], certainty: 30.83%}
{object: newspaper, bounding box: [459.21, 43.49, 472.75, 67.09], certainty: 30.62%}
{object: coat, bounding box: [225.82, 69.14, 234.54, 81.91], certainty: 30.45%}
{object: cone, bounding box: [218.18, 77.3, 220.02, 83.51], certainty: 30.02%}
{object: walking_cane, bounding box: [113.51, 119.46, 135.34, 183.41], certainty: 29.23%}
{object: license_plate, bounding box: [244.51, 73.14, 249.98, 76.12], certainty: 28.94%}
{object: brake_light, bounding box: [480.41, 70.54, 497.13, 73.89], certainty: 28.8%}
{object: newsstand, bounding box: [467.41, 42.53, 483.22, 67.22], certainty: 28.75%}
{object: shoe, bounding box: [174.58, 125.6, 179.19, 129.57], certainty: 28.75%}
{object: truck, bounding box: [248.1, 61.01, 260.94, 80.19], certainty: 28.32%}
{object: telephone_booth, bounding box: [0.68, -0.24, 155.56, 287.46], certainty: 28.27%}
{object: postbox_(public), bounding box: [95.56, 111.72, 155.47, 182.52], certainty: 28.25%}
{object: taillight, bounding box: [249.36, 75.05, 252.5, 77.27], certainty: 28.12%}
{object: trash_can, bounding box: [141.48, 87.63, 155.21, 112.7], certainty: 27.92%}
{object: handbag, bounding box: [163.97, 84.69, 181.22, 102.12], certainty: 27.69%}
{object: signboard, bounding box: [198.35, 27.38, 207.28, 35.02], certainty: 27.64%}
{object: awning, bounding box: [143.88, 44.81, 165.05, 55.94], certainty: 27.16%}
{object: wheel, bounding box: [256.08, 75.64, 259.75, 79.92], certainty: 27.13%}
{object: padlock, bounding box: [40.23, 118.0, 66.83, 142.74], certainty: 26.69%}
{object: cone, bounding box: [208.24, 77.19, 211.78, 84.4], certainty: 26.68%}
{object: briefcase, bounding box: [150.75, 83.8, 165.28, 99.24], certainty: 26.63%}
{object: plastic_bag, bounding box: [262.61, 242.32, 301.48, 307.66], certainty: 26.54%}
{object: street_sign, bounding box: [201.05, 51.3, 208.98, 58.16], certainty: 25.8%}
{object: plastic_bag, bounding box: [313.33, 235.81, 358.42, 314.43], certainty: 25.69%}
{object: coat, bounding box: [234.33, 78.71, 240.86, 89.4], certainty: 25.59%}
{object: manhole, bounding box: [364.0, 248.24, 409.66, 294.79], certainty: 25.48%}
{object: shoulder_bag, bounding box: [163.97, 84.69, 181.22, 102.12], certainty: 25.39%}
{object: boot, bounding box: [166.13, 109.64, 174.6, 127.09], certainty: 25.33%}
{object: cone, bounding box: [211.92, 76.83, 214.96, 84.05], certainty: 25.3%}
{object: painting, bounding box: [459.21, 43.49, 472.75, 67.09], certainty: 25.06%}
{object: painting, bounding box: [467.41, 42.53, 483.22, 67.22], certainty: 24.96%}
{object: trench_coat, bounding box: [163.88, 70.02, 183.34, 101.55], certainty: 24.91%}
{object: mop, bounding box: [262.61, 242.32, 301.48, 307.66], certainty: 24.75%}
{object: shoulder_bag, bounding box: [163.88, 70.02, 183.34, 101.55], certainty: 24.57%}
{object: towel, bounding box: [262.61, 242.32, 301.48, 307.66], certainty: 24.56%}
{object: poster, bounding box: [262.26, 26.25, 419.24, 139.16], certainty: 24.37%}
{object: cone, bounding box: [213.33, 76.6, 217.32, 83.87], certainty: 24.37%}
{object: plastic_bag, bounding box: [277.52, 275.77, 301.14, 307.39], certainty: 24.35%}
{object: tarp, bounding box: [262.61, 242.32, 301.48, 307.66], certainty: 24.3%}
{object: sculpture, bounding box: [245.34, 187.92, 316.95, 227.3], certainty: 24.24%}
{object: street_sign, bounding box: [231.31, 52.37, 234.48, 59.41], certainty: 24.12%}
{object: minivan, bounding box: [248.1, 61.01, 260.94, 80.19], certainty: 24.04%}
{object: signboard, bounding box: [254.5, 45.88, 260.16, 60.35], certainty: 23.92%}
{object: street_sign, bounding box: [199.7, 42.4, 205.39, 50.0], certainty: 23.75%}
{object: magazine, bounding box: [435.14, 53.56, 445.24, 68.25], certainty: 23.51%}
{object: bus_(vehicle), bounding box: [0.68, -0.24, 155.56, 287.46], certainty: 23.42%}
{object: taillight, bounding box: [244.51, 73.14, 249.98, 76.12], certainty: 23.38%}
{object: sculpture, bounding box: [313.33, 235.81, 358.42, 314.43], certainty: 23.29%}</t>
  </si>
  <si>
    <t>{object: cone, bounding box: [207.05, 77.16, 211.61, 84.63], certainty: 67.66%}
{object: taillight, bounding box: [465.99, 97.64, 484.68, 109.56], certainty: 63.92%}
{object: traffic_light, bounding box: [229.79, 41.84, 235.21, 59.57], certainty: 55.57%}
{object: signboard, bounding box: [262.13, 25.45, 420.01, 138.92], certainty: 53.39%}
{object: signboard, bounding box: [171.96, 37.06, 181.12, 56.2], certainty: 52.58%}
{object: brake_light, bounding box: [466.18, 97.46, 484.65, 109.64], certainty: 50.17%}
{object: taillight, bounding box: [480.41, 70.54, 497.13, 73.89], certainty: 49.3%}
{object: poster, bounding box: [467.41, 42.53, 483.22, 67.22], certainty: 47.89%}
{object: signboard, bounding box: [210.94, 44.7, 218.45, 52.29], certainty: 47.44%}
{object: signboard, bounding box: [-0.03, 0.06, 45.08, 124.93], certainty: 47.28%}
{object: coat, bounding box: [164.04, 69.39, 183.41, 101.73], certainty: 45.63%}
{object: car_(automobile), bounding box: [419.11, 66.3, 499.35, 137.24], certainty: 45.21%}
{object: poster, bounding box: [435.14, 53.56, 445.24, 68.25], certainty: 43.28%}
{object: cone, bounding box: [218.85, 78.12, 221.96, 83.5], certainty: 43.11%}
{object: brake_light, bounding box: [480.64, 70.68, 496.22, 74.01], certainty: 42.62%}
{object: cone, bounding box: [216.71, 77.16, 220.26, 83.65], certainty: 39.71%}
{object: poster, bounding box: [459.21, 43.49, 472.75, 67.09], certainty: 39.63%}
{object: motor_vehicle, bounding box: [419.11, 66.3, 499.35, 137.24], certainty: 39.34%}
{object: blackboard, bounding box: [-0.03, 0.06, 45.08, 124.93], certainty: 38.53%}
{object: newspaper, bounding box: [467.41, 42.53, 483.22, 67.22], certainty: 37.94%}
{object: postbox_(public), bounding box: [141.48, 87.63, 155.21, 112.7], certainty: 37.67%}
{object: signboard, bounding box: [188.06, 30.96, 195.74, 46.17], certainty: 37.66%}
{object: street_sign, bounding box: [262.13, 25.45, 420.01, 138.92], certainty: 37.31%}
{object: jacket, bounding box: [164.04, 69.39, 183.41, 101.73], certainty: 36.85%}
{object: poster, bounding box: [171.96, 37.06, 181.12, 56.2], certainty: 36.85%}
{object: poster, bounding box: [-0.03, 0.06, 45.08, 124.93], certainty: 36.43%}
{object: signboard, bounding box: [201.05, 51.3, 208.98, 58.16], certainty: 36.3%}
{object: poster, bounding box: [427.54, 53.51, 436.29, 68.35], certainty: 36.04%}
{object: coat, bounding box: [225.09, 67.94, 242.04, 80.74], certainty: 35.09%}
{object: license_plate, bounding box: [243.52, 73.32, 247.33, 75.76], certainty: 34.92%}
{object: taillight, bounding box: [249.65, 76.16, 253.19, 79.72], certainty: 34.49%}
{object: newsstand, bounding box: [459.21, 43.49, 472.75, 67.09], certainty: 34.29%}
{object: plastic_bag, bounding box: [275.59, 221.6, 292.87, 241.18], certainty: 34.26%}
{object: jacket, bounding box: [225.09, 67.94, 242.04, 80.74], certainty: 33.73%}
{object: manhole, bounding box: [152.81, 146.88, 166.62, 153.67], certainty: 33.37%}
{object: signboard, bounding box: [198.93, 13.28, 205.68, 24.11], certainty: 32.97%}
{object: trash_can, bounding box: [95.56, 111.72, 155.47, 182.52], certainty: 32.68%}
{object: blazer, bounding box: [164.04, 69.39, 183.41, 101.73], certainty: 32.67%}
{object: coat, bounding box: [220.6, 71.53, 227.1, 79.51], certainty: 32.43%}
{object: boot, bounding box: [234.97, 89.01, 238.74, 94.33], certainty: 32.03%}
{object: signboard, bounding box: [179.68, 22.84, 189.1, 41.47], certainty: 31.99%}
{object: car_(automobile), bounding box: [248.49, 72.34, 260.0, 80.12], certainty: 31.97%}
{object: awning, bounding box: [459.42, 26.43, 489.99, 37.81], certainty: 31.95%}
{object: newspaper, bounding box: [275.59, 221.6, 292.87, 241.18], certainty: 31.79%}
{object: manhole, bounding box: [24.42, 251.07, 79.21, 287.33], certainty: 31.61%}
{object: minivan, bounding box: [419.11, 66.3, 499.35, 137.24], certainty: 31.44%}
{object: doorknob, bounding box: [125.24, 73.11, 129.8, 77.37], certainty: 31.43%}
{object: signboard, bounding box: [199.7, 42.4, 205.39, 50.0], certainty: 31.42%}
{object: car_(automobile), bounding box: [239.15, 66.83, 250.41, 78.04], certainty: 31.41%}
{object: window_box_(for_plants), bounding box: [172.87, 8.33, 181.67, 20.51], certainty: 30.97%}
{object: car_(automobile), bounding box: [248.1, 61.01, 260.94, 80.19], certainty: 30.96%}
{object: street_sign, bounding box: [210.94, 44.7, 218.45, 52.29], certainty: 30.84%}
{object: poster, bounding box: [174.09, 58.74, 178.96, 71.66], certainty: 30.83%}
{object: newspaper, bounding box: [459.21, 43.49, 472.75, 67.09], certainty: 30.62%}
{object: coat, bounding box: [225.82, 69.14, 234.54, 81.91], certainty: 30.45%}
{object: cone, bounding box: [218.18, 77.3, 220.02, 83.51], certainty: 30.02%}
{object: walking_cane, bounding box: [113.51, 119.46, 135.34, 183.41], certainty: 29.23%}
{object: license_plate, bounding box: [244.51, 73.14, 249.98, 76.12], certainty: 28.94%}
{object: brake_light, bounding box: [480.41, 70.54, 497.13, 73.89], certainty: 28.8%}
{object: newsstand, bounding box: [467.41, 42.53, 483.22, 67.22], certainty: 28.75%}
{object: shoe, bounding box: [174.58, 125.6, 179.19, 129.57], certainty: 28.75%}
{object: truck, bounding box: [248.1, 61.01, 260.94, 80.19], certainty: 28.32%}
{object: telephone_booth, bounding box: [0.68, -0.24, 155.56, 287.46], certainty: 28.27%}
{object: postbox_(public), bounding box: [95.56, 111.72, 155.47, 182.52], certainty: 28.25%}</t>
  </si>
  <si>
    <t>trash</t>
  </si>
  <si>
    <t>garbage</t>
  </si>
  <si>
    <t>windy</t>
  </si>
  <si>
    <t>garbag</t>
  </si>
  <si>
    <t>windi</t>
  </si>
  <si>
    <t>How is this powered?</t>
  </si>
  <si>
    <t>['coal', 'coal', 'diesel', 'diesel', 'electr', 'electr', 'electr', 'electr', 'fossil fuel', 'fossil fuel']</t>
  </si>
  <si>
    <t>['coal', 'coal', 'diesel', 'diesel', 'electric', 'electric', 'electricity', 'electricity', 'fossil fuel', 'fossil fuel']</t>
  </si>
  <si>
    <t>COCO_val2014_000000256367.jpg</t>
  </si>
  <si>
    <t>directly.
In the image, a long train is traveling down the train tracks, passing through a forest. The train is blue and yellow, and it has a yellow front. The train is passing through a forest, which is a natural setting with trees and foliage. The train is passing through the forest, and the forest is visible in the background.
The train is carrying passengers, and there are several people on board. There are two men and one woman on the train, and they are all wearing different colors. One man is wearing a blue shirt, one man is wearing a yellow shirt, and the woman is wearing a yellow shirt. The people are standing on the train, and they are holding onto the handrails.
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train is passing through a forest, and the forest is visible in the background. The forest is a natural setting with trees and foliage, and it provides a scenic backdrop for the train. The train is passing through the forest, and the forest is visible in the background, adding to the natural and scenic atmosphere of the image.
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presence of the houses and the forest creates a sense of community and connection to nature, which is a common feature in many small towns</t>
  </si>
  <si>
    <t>{object: train, bounding box: [116.1, 110.96, 492.09, 312.96], certainty: 93.52%}</t>
  </si>
  <si>
    <t>{object: windshield_wiper, bounding box: [415.93, 212.69, 434.59, 239.83], certainty: 54.06%}
{object: railcar_(part_of_a_train), bounding box: [290.67, 156.96, 490.1, 303.71], certainty: 53.68%}
{object: headlight, bounding box: [424.11, 257.53, 430.84, 264.19], certainty: 49.18%}
{object: railcar_(part_of_a_train), bounding box: [221.84, 139.91, 327.52, 237.72], certainty: 47.84%}
{object: passenger_car_(part_of_a_train), bounding box: [290.67, 156.96, 490.1, 303.71], certainty: 47.59%}
{object: train_(railroad_vehicle), bounding box: [116.78, 117.83, 490.48, 305.51], certainty: 45.83%}
{object: passenger_car_(part_of_a_train), bounding box: [221.84, 139.91, 327.52, 237.72], certainty: 45.67%}
{object: headlight, bounding box: [482.85, 253.43, 486.38, 257.73], certainty: 40.69%}
{object: railcar_(part_of_a_train), bounding box: [116.63, 119.66, 160.28, 165.98], certainty: 39.66%}
{object: windshield_wiper, bounding box: [469.98, 217.99, 477.51, 240.87], certainty: 39.61%}
{object: traffic_light, bounding box: [272.87, 85.59, 277.44, 94.25], certainty: 37.16%}
{object: freight_car, bounding box: [69.53, 235.2, 112.5, 284.31], certainty: 36.32%}
{object: trash_can, bounding box: [69.53, 235.2, 112.5, 284.31], certainty: 35.06%}
{object: freight_car, bounding box: [290.67, 156.96, 490.1, 303.71], certainty: 34.04%}
{object: passenger_car_(part_of_a_train), bounding box: [116.63, 119.66, 160.28, 165.98], certainty: 33.28%}
{object: streetlight, bounding box: [38.68, 78.26, 44.91, 129.4], certainty: 31.95%}
{object: lamppost, bounding box: [38.68, 78.26, 44.91, 129.4], certainty: 31.95%}
{object: dumpster, bounding box: [69.53, 235.2, 112.5, 284.31], certainty: 31.74%}
{object: passenger_car_(part_of_a_train), bounding box: [176.89, 130.9, 238.81, 203.28], certainty: 30.92%}
{object: railcar_(part_of_a_train), bounding box: [116.35, 118.74, 239.34, 204.77], certainty: 30.9%}
{object: street_sign, bounding box: [309.01, 108.74, 314.49, 117.42], certainty: 28.73%}
{object: railcar_(part_of_a_train), bounding box: [116.85, 119.36, 193.98, 184.0], certainty: 28.4%}
{object: railcar_(part_of_a_train), bounding box: [116.57, 118.48, 328.45, 242.99], certainty: 28.28%}
{object: railcar_(part_of_a_train), bounding box: [176.89, 130.9, 238.81, 203.28], certainty: 27.17%}
{object: passenger_car_(part_of_a_train), bounding box: [116.35, 118.74, 239.34, 204.77], certainty: 26.84%}
{object: passenger_car_(part_of_a_train), bounding box: [116.85, 119.36, 193.98, 184.0], certainty: 26.73%}
{object: freight_car, bounding box: [221.84, 139.91, 327.52, 237.72], certainty: 25.69%}
{object: pole, bounding box: [39.53, 79.94, 41.37, 129.21], certainty: 25.68%}
{object: pole, bounding box: [309.46, 108.27, 314.3, 150.39], certainty: 25.57%}
{object: headlight, bounding box: [116.99, 137.29, 121.88, 146.84], certainty: 24.76%}
{object: headlight, bounding box: [476.71, 258.74, 480.77, 264.41], certainty: 24.1%}
{object: license_plate, bounding box: [449.86, 267.36, 459.08, 273.02], certainty: 24.03%}
{object: pole, bounding box: [256.67, 95.26, 258.81, 113.59], certainty: 23.47%}
{object: pole, bounding box: [310.52, 117.43, 312.59, 149.73], certainty: 23.04%}
{object: pole, bounding box: [229.96, 109.93, 234.89, 137.41], certainty: 22.68%}
{object: bullet_train, bounding box: [116.78, 117.83, 490.48, 305.51], certainty: 22.32%}
{object: telephone_pole, bounding box: [38.68, 78.26, 44.91, 129.4], certainty: 22.32%}
{object: street_sign, bounding box: [229.36, 109.94, 234.84, 117.63], certainty: 21.5%}
{object: railcar_(part_of_a_train), bounding box: [117.56, 120.45, 492.32, 303.89], certainty: 21.15%}
{object: railcar_(part_of_a_train), bounding box: [177.23, 132.04, 329.99, 240.64], certainty: 21.03%}
{object: headlight, bounding box: [475.97, 246.29, 486.96, 268.73], certainty: 21.01%}
{object: passenger_car_(part_of_a_train), bounding box: [116.57, 118.48, 328.45, 242.99], certainty: 20.73%}
{object: telephone_pole, bounding box: [213.44, 80.84, 215.68, 104.51], certainty: 20.61%}
{object: pole, bounding box: [231.66, 118.85, 233.74, 136.79], certainty: 20.47%}
{object: pole, bounding box: [38.68, 78.26, 44.91, 129.4], certainty: 20.4%}
{object: railcar_(part_of_a_train), bounding box: [69.53, 235.2, 112.5, 284.31], certainty: 20.4%}
{object: train_(railroad_vehicle), bounding box: [290.67, 156.96, 490.1, 303.71], certainty: 20.17%}
{object: headlight, bounding box: [412.05, 243.93, 432.62, 265.1], certainty: 20.04%}</t>
  </si>
  <si>
    <t>What are the green fruit?</t>
  </si>
  <si>
    <t>['kiwi', 'kiwi', 'kiwi', 'kiwi', 'kiwi', 'kiwi', 'kiwi', 'kiwi', 'kiwi', 'kiwi']</t>
  </si>
  <si>
    <t>['kiwi', 'kiwi', 'kiwi', 'kiwi', 'kiwi', 'kiwi', 'kiwi', 'kiwi', 'kiwis', 'kiwis']</t>
  </si>
  <si>
    <t>kiwi</t>
  </si>
  <si>
    <t>COCO_val2014_000000364343.jpg</t>
  </si>
  <si>
    <t>directly.
In the image, a plate of fruit is placed on a table, with a variety of fruits such as bananas, strawberries, and oranges. The plate is covered with a white cloth, and the fruit is arranged in a colorful and visually appealing manner. The image also features a person sitting at the table, who is likely enjoying the fruit.
The person is a woman, who is sitting on the right side of the table. She is wearing a white shirt and has a pink scarf around her neck. Her hair is dark, and she appears to be in her mid-30s. The woman is holding a fork in her right hand, which suggests that she is eating the fruit.
The table is set with a bowl of water, a glass, and a spoon, which are likely used for drinking or eating. The table is also covered with a white tablecloth, adding to the overall clean and elegant appearance of the scene.
The fruit on the plate is arranged in a visually appealing manner, with the bananas and oranges placed on the left side of the plate, and the strawberries arranged in a circular pattern on the right side. The fruit is fresh and colorful, adding to the appetizing appearance of the plate.
The setting of the image is likely a restaurant or a café, as the table is set with utensils and a bowl of water. The atmosphere is warm and inviting, with the woman enjoying her meal and the colorful fruit on the plate adding to the cheerful and welcoming ambiance.
Overall, the image captures a woman enjoying a delicious meal of fruit, surrounded by a clean and elegant setting, with the help of a white cloth and utensils. The woman's age, colorful</t>
  </si>
  <si>
    <t>{object: cup, bounding box: [567.03, 2.12, 624.66, 47.3], certainty: 50.45%}</t>
  </si>
  <si>
    <t>{object: watermelon, bounding box: [366.28, 73.92, 487.52, 177.34], certainty: 92.83%}
{object: kiwi_fruit, bounding box: [221.74, 162.72, 352.66, 282.45], certainty: 91.73%}
{object: banana, bounding box: [321.62, 100.67, 379.85, 185.99], certainty: 90.84%}
{object: banana, bounding box: [325.59, 35.28, 402.56, 101.54], certainty: 89.95%}
{object: banana, bounding box: [515.15, 210.56, 621.64, 271.66], certainty: 88.7%}
{object: strawberry, bounding box: [173.03, 47.83, 221.1, 75.65], certainty: 87.43%}
{object: strawberry, bounding box: [112.56, 91.83, 186.12, 137.08], certainty: 86.98%}
{object: strawberry, bounding box: [401.66, 212.0, 490.08, 277.88], certainty: 86.62%}
{object: strawberry, bounding box: [500.01, 58.48, 578.97, 140.76], certainty: 84.8%}
{object: strawberry, bounding box: [239.16, 6.83, 325.82, 49.01], certainty: 84.18%}
{object: strawberry, bounding box: [86.23, 68.75, 149.2, 110.78], certainty: 83.8%}
{object: grape, bounding box: [495.97, 159.31, 534.46, 207.44], certainty: 83.38%}
{object: banana, bounding box: [449.12, 208.93, 525.55, 292.77], certainty: 83.09%}
{object: grape, bounding box: [76.5, 174.25, 141.62, 244.73], certainty: 82.82%}
{object: banana, bounding box: [235.16, 43.27, 314.55, 73.93], certainty: 81.95%}
{object: strawberry, bounding box: [384.58, 197.93, 418.67, 256.78], certainty: 81.79%}
{object: strawberry, bounding box: [304.07, 2.08, 344.24, 36.76], certainty: 78.29%}
{object: blueberry, bounding box: [477.09, 197.17, 512.3, 226.02], certainty: 77.32%}
{object: banana, bounding box: [342.61, 14.48, 410.78, 45.49], certainty: 77.08%}
{object: grape, bounding box: [196.01, 210.27, 238.99, 267.23], certainty: 75.47%}
{object: banana, bounding box: [486.17, 121.02, 548.9, 148.86], certainty: 75.1%}
{object: grape, bounding box: [357.3, 183.63, 388.13, 235.82], certainty: 75.09%}
{object: strawberry, bounding box: [417.05, 62.95, 463.35, 104.09], certainty: 74.92%}
{object: cup, bounding box: [569.46, 1.65, 621.73, 47.62], certainty: 74.23%}
{object: strawberry, bounding box: [374.79, 248.47, 461.68, 314.3], certainty: 74.12%}
{object: kiwi_fruit, bounding box: [163.76, 148.55, 250.29, 202.91], certainty: 73.21%}
{object: banana, bounding box: [304.21, 81.8, 334.75, 125.96], certainty: 71.87%}
{object: banana, bounding box: [182.9, 64.22, 257.21, 100.09], certainty: 71.76%}
{object: blueberry, bounding box: [152.43, 174.96, 207.97, 211.46], certainty: 71.47%}
{object: grape, bounding box: [152.43, 174.96, 207.97, 211.46], certainty: 70.23%}
{object: grape, bounding box: [314.47, 179.27, 364.72, 236.56], certainty: 67.34%}
{object: blackberry, bounding box: [314.47, 179.27, 364.72, 236.56], certainty: 66.1%}
{object: banana, bounding box: [322.0, 24.51, 400.13, 63.05], certainty: 65.78%}
{object: French_toast, bounding box: [117.04, 200.02, 275.66, 310.93], certainty: 65.44%}
{object: blueberry, bounding box: [428.26, 141.63, 486.56, 181.16], certainty: 64.92%}
{object: banana, bounding box: [78.46, 103.84, 118.52, 177.08], certainty: 63.78%}
{object: knife, bounding box: [585.65, 98.1, 638.33, 165.61], certainty: 63.04%}
{object: cup, bounding box: [609.69, 2.22, 637.22, 29.02], certainty: 62.87%}
{object: orange_(fruit), bounding box: [87.83, 129.14, 136.65, 185.13], certainty: 59.34%}
{object: French_toast, bounding box: [377.81, 143.62, 503.54, 217.87], certainty: 57.46%}
{object: kiwi_fruit, bounding box: [447.87, 64.34, 519.11, 122.76], certainty: 56.9%}
{object: blueberry, bounding box: [196.01, 210.27, 238.99, 267.23], certainty: 56.17%}
{object: watermelon, bounding box: [142.3, 72.84, 191.75, 103.02], certainty: 54.01%}
{object: cup, bounding box: [381.1, 1.81, 503.51, 50.17], certainty: 53.11%}
{object: grape, bounding box: [428.26, 141.63, 486.56, 181.16], certainty: 52.85%}
{object: banana, bounding box: [447.8, 208.46, 528.21, 273.56], certainty: 52.28%}
{object: strawberry, bounding box: [132.56, 137.66, 168.25, 188.27], certainty: 51.83%}
{object: pineapple, bounding box: [264.41, 103.97, 324.96, 176.6], certainty: 49.6%}
{object: blueberry, bounding box: [495.97, 159.31, 534.46, 207.44], certainty: 48.89%}
{object: blackberry, bounding box: [357.3, 183.63, 388.13, 235.82], certainty: 48.78%}
{object: kiwi_fruit, bounding box: [141.64, 66.91, 178.9, 88.55], certainty: 48.65%}
{object: Dixie_cup, bounding box: [609.69, 2.22, 637.22, 29.02], certainty: 48.53%}
{object: cantaloup, bounding box: [395.67, 40.2, 446.32, 81.86], certainty: 48.14%}
{object: strawberry, bounding box: [142.3, 72.84, 191.75, 103.02], certainty: 47.8%}
{object: cantaloup, bounding box: [402.8, 38.97, 504.71, 83.93], certainty: 47.7%}
{object: plate, bounding box: [1.19, 40.28, 641.18, 360.69], certainty: 46.95%}
{object: melon, bounding box: [366.28, 73.92, 487.52, 177.34], certainty: 46.32%}
{object: blackberry, bounding box: [152.43, 174.96, 207.97, 211.46], certainty: 45.36%}
{object: blackberry, bounding box: [428.26, 141.63, 486.56, 181.16], certainty: 45.05%}
{object: smoothie, bounding box: [384.06, 1.71, 503.87, 49.89], certainty: 45.02%}
{object: Dixie_cup, bounding box: [569.46, 1.65, 621.73, 47.62], certainty: 44.15%}
{object: strawberry, bounding box: [272.28, 241.13, 449.44, 340.24], certainty: 41.86%}
{object: lime, bounding box: [447.87, 64.34, 519.11, 122.76], certainty: 41.5%}
{object: peach, bounding box: [229.33, 71.38, 308.81, 117.76], certainty: 41.38%}
{object: strawberry, bounding box: [217.44, 20.56, 249.65, 66.94], certainty: 40.48%}
{object: orange_(fruit), bounding box: [395.67, 40.2, 446.32, 81.86], certainty: 40.26%}
{object: crape, bounding box: [2.4, 54.6, 146.62, 328.75], certainty: 40.17%}
{object: orange_(fruit), bounding box: [229.33, 71.38, 308.81, 117.76], certainty: 39.31%}
{object: bagel, bounding box: [377.81, 143.62, 503.54, 217.87], certainty: 38.87%}
{object: lime, bounding box: [141.64, 66.91, 178.9, 88.55], certainty: 38.54%}
{object: blueberry, bounding box: [76.5, 174.25, 141.62, 244.73], certainty: 38.1%}
{object: blackberry, bounding box: [495.97, 159.31, 534.46, 207.44], certainty: 38.03%}
{object: cantaloup, bounding box: [229.33, 71.38, 308.81, 117.76], certainty: 37.06%}
{object: strawberry, bounding box: [217.17, 20.35, 277.31, 69.01], certainty: 36.51%}
{object: cracker, bounding box: [519.3, 255.84, 617.35, 305.76], certainty: 36.37%}
{object: pineapple, bounding box: [349.36, 218.16, 396.75, 261.02], certainty: 35.22%}
{object: banana, bounding box: [341.7, 99.04, 371.12, 122.53], certainty: 34.71%}
{object: pancake, bounding box: [377.81, 143.62, 503.54, 217.87], certainty: 34.36%}
{object: glass_(drink_container), bounding box: [96.51, 1.29, 245.89, 36.26], certainty: 34.3%}
{object: pineapple, bounding box: [139.62, 94.79, 311.09, 164.37], certainty: 34.26%}
{object: pineapple, bounding box: [113.83, 91.2, 325.43, 174.87], certainty: 33.98%}
{object: peach, bounding box: [272.28, 241.13, 449.44, 340.24], certainty: 33.53%}
{object: mug, bounding box: [381.1, 1.81, 503.51, 50.17], certainty: 33.27%}
{object: toast_(food), bounding box: [117.04, 200.02, 275.66, 310.93], certainty: 32.61%}
{object: grape, bounding box: [477.09, 197.17, 512.3, 226.02], certainty: 32.28%}
{object: potato, bounding box: [377.81, 143.62, 503.54, 217.87], certainty: 32.07%}
{object: banana, bounding box: [466.73, 132.42, 491.04, 150.86], certainty: 32.0%}
{object: table, bounding box: [0.95, 4.13, 640.94, 70.73], certainty: 31.97%}
{object: glass_(drink_container), bounding box: [569.59, 1.7, 621.43, 47.53], certainty: 31.93%}
{object: banana, bounding box: [402.8, 38.97, 504.71, 83.93], certainty: 31.59%}
{object: blueberry, bounding box: [314.47, 179.27, 364.72, 236.56], certainty: 31.43%}
{object: legume, bounding box: [495.97, 159.31, 534.46, 207.44], certainty: 31.4%}
{object: dish, bounding box: [0.93, 46.11, 640.85, 358.58], certainty: 31.32%}
{object: table, bounding box: [1.03, 1.25, 641.02, 360.47], certainty: 31.19%}
{object: grape, bounding box: [314.75, 180.84, 357.88, 215.36], certainty: 30.99%}
{object: date_(fruit), bounding box: [495.97, 159.31, 534.46, 207.44], certainty: 30.75%}
{object: pancake, bounding box: [117.04, 200.02, 275.66, 310.93], certainty: 30.52%}
{object: cantaloup, bounding box: [264.41, 103.97, 324.96, 176.6], certainty: 30.34%}
{object: blueberry, bounding box: [357.3, 183.63, 388.13, 235.82], certainty: 29.87%}
{object: banana, bounding box: [264.41, 103.97, 324.96, 176.6], certainty: 29.84%}</t>
  </si>
  <si>
    <t>{object: watermelon, bounding box: [366.28, 73.92, 487.52, 177.34], certainty: 92.83%}
{object: kiwi_fruit, bounding box: [221.74, 162.72, 352.66, 282.45], certainty: 91.73%}
{object: banana, bounding box: [321.62, 100.67, 379.85, 185.99], certainty: 90.84%}
{object: banana, bounding box: [325.59, 35.28, 402.56, 101.54], certainty: 89.95%}
{object: banana, bounding box: [515.15, 210.56, 621.64, 271.66], certainty: 88.7%}
{object: strawberry, bounding box: [173.03, 47.83, 221.1, 75.65], certainty: 87.43%}
{object: strawberry, bounding box: [112.56, 91.83, 186.12, 137.08], certainty: 86.98%}
{object: strawberry, bounding box: [401.66, 212.0, 490.08, 277.88], certainty: 86.62%}
{object: strawberry, bounding box: [500.01, 58.48, 578.97, 140.76], certainty: 84.8%}
{object: strawberry, bounding box: [239.16, 6.83, 325.82, 49.01], certainty: 84.18%}
{object: strawberry, bounding box: [86.23, 68.75, 149.2, 110.78], certainty: 83.8%}
{object: grape, bounding box: [495.97, 159.31, 534.46, 207.44], certainty: 83.38%}
{object: banana, bounding box: [449.12, 208.93, 525.55, 292.77], certainty: 83.09%}
{object: grape, bounding box: [76.5, 174.25, 141.62, 244.73], certainty: 82.82%}
{object: banana, bounding box: [235.16, 43.27, 314.55, 73.93], certainty: 81.95%}
{object: strawberry, bounding box: [384.58, 197.93, 418.67, 256.78], certainty: 81.79%}
{object: strawberry, bounding box: [304.07, 2.08, 344.24, 36.76], certainty: 78.29%}
{object: blueberry, bounding box: [477.09, 197.17, 512.3, 226.02], certainty: 77.32%}
{object: banana, bounding box: [342.61, 14.48, 410.78, 45.49], certainty: 77.08%}
{object: grape, bounding box: [196.01, 210.27, 238.99, 267.23], certainty: 75.47%}
{object: banana, bounding box: [486.17, 121.02, 548.9, 148.86], certainty: 75.1%}
{object: grape, bounding box: [357.3, 183.63, 388.13, 235.82], certainty: 75.09%}
{object: strawberry, bounding box: [417.05, 62.95, 463.35, 104.09], certainty: 74.92%}
{object: cup, bounding box: [569.46, 1.65, 621.73, 47.62], certainty: 74.23%}
{object: strawberry, bounding box: [374.79, 248.47, 461.68, 314.3], certainty: 74.12%}
{object: kiwi_fruit, bounding box: [163.76, 148.55, 250.29, 202.91], certainty: 73.21%}
{object: banana, bounding box: [304.21, 81.8, 334.75, 125.96], certainty: 71.87%}
{object: banana, bounding box: [182.9, 64.22, 257.21, 100.09], certainty: 71.76%}
{object: blueberry, bounding box: [152.43, 174.96, 207.97, 211.46], certainty: 71.47%}
{object: grape, bounding box: [152.43, 174.96, 207.97, 211.46], certainty: 70.23%}
{object: grape, bounding box: [314.47, 179.27, 364.72, 236.56], certainty: 67.34%}
{object: blackberry, bounding box: [314.47, 179.27, 364.72, 236.56], certainty: 66.1%}
{object: banana, bounding box: [322.0, 24.51, 400.13, 63.05], certainty: 65.78%}
{object: French_toast, bounding box: [117.04, 200.02, 275.66, 310.93], certainty: 65.44%}
{object: blueberry, bounding box: [428.26, 141.63, 486.56, 181.16], certainty: 64.92%}
{object: banana, bounding box: [78.46, 103.84, 118.52, 177.08], certainty: 63.78%}
{object: knife, bounding box: [585.65, 98.1, 638.33, 165.61], certainty: 63.04%}
{object: cup, bounding box: [609.69, 2.22, 637.22, 29.02], certainty: 62.87%}
{object: orange_(fruit), bounding box: [87.83, 129.14, 136.65, 185.13], certainty: 59.34%}
{object: French_toast, bounding box: [377.81, 143.62, 503.54, 217.87], certainty: 57.46%}
{object: kiwi_fruit, bounding box: [447.87, 64.34, 519.11, 122.76], certainty: 56.9%}
{object: blueberry, bounding box: [196.01, 210.27, 238.99, 267.23], certainty: 56.17%}
{object: watermelon, bounding box: [142.3, 72.84, 191.75, 103.02], certainty: 54.01%}
{object: cup, bounding box: [381.1, 1.81, 503.51, 50.17], certainty: 53.11%}
{object: grape, bounding box: [428.26, 141.63, 486.56, 181.16], certainty: 52.85%}
{object: banana, bounding box: [447.8, 208.46, 528.21, 273.56], certainty: 52.28%}
{object: strawberry, bounding box: [132.56, 137.66, 168.25, 188.27], certainty: 51.83%}
{object: pineapple, bounding box: [264.41, 103.97, 324.96, 176.6], certainty: 49.6%}
{object: blueberry, bounding box: [495.97, 159.31, 534.46, 207.44], certainty: 48.89%}
{object: blackberry, bounding box: [357.3, 183.63, 388.13, 235.82], certainty: 48.78%}
{object: kiwi_fruit, bounding box: [141.64, 66.91, 178.9, 88.55], certainty: 48.65%}
{object: Dixie_cup, bounding box: [609.69, 2.22, 637.22, 29.02], certainty: 48.53%}
{object: cantaloup, bounding box: [395.67, 40.2, 446.32, 81.86], certainty: 48.14%}
{object: strawberry, bounding box: [142.3, 72.84, 191.75, 103.02], certainty: 47.8%}
{object: cantaloup, bounding box: [402.8, 38.97, 504.71, 83.93], certainty: 47.7%}
{object: plate, bounding box: [1.19, 40.28, 641.18, 360.69], certainty: 46.95%}
{object: melon, bounding box: [366.28, 73.92, 487.52, 177.34], certainty: 46.32%}
{object: blackberry, bounding box: [152.43, 174.96, 207.97, 211.46], certainty: 45.36%}
{object: blackberry, bounding box: [428.26, 141.63, 486.56, 181.16], certainty: 45.05%}
{object: smoothie, bounding box: [384.06, 1.71, 503.87, 49.89], certainty: 45.02%}
{object: Dixie_cup, bounding box: [569.46, 1.65, 621.73, 47.62], certainty: 44.15%}
{object: strawberry, bounding box: [272.28, 241.13, 449.44, 340.24], certainty: 41.86%}
{object: lime, bounding box: [447.87, 64.34, 519.11, 122.76], certainty: 41.5%}</t>
  </si>
  <si>
    <t>strawberries</t>
  </si>
  <si>
    <t>limes</t>
  </si>
  <si>
    <t>lime</t>
  </si>
  <si>
    <t>What city can you find these subways?</t>
  </si>
  <si>
    <t>['new york citi', 'new york citi', 'new york citi', 'new york citi', 'nyc', 'nyc', 'seattl', 'seattl', 'new york', 'new york']</t>
  </si>
  <si>
    <t>['new york city', 'new york city', 'new york city', 'new york city', 'nyc', 'nyc', 'seattle', 'seattle', 'new york', 'new york']</t>
  </si>
  <si>
    <t>COCO_val2014_000000080130.jpg</t>
  </si>
  <si>
    <t>directly.
In the image, there are several people standing on the train tracks, waiting for a train to arrive. The scene is set at night, with the train station illuminated by lights. The people are of different ages and genders, with some holding luggage or bags. There are also several animals present, including a dog and a cat, both of which are standing on the tracks.
The train station is a busy place, with people and animals coming and going. The train tracks are lined with people waiting for the train, and the train itself is visible in the background. The train is a long, white train with a red stripe, and it is approaching the station.
The atmosphere of the scene is lively and bustling, with people and animals interacting and moving around. The train station is a hub of activity, with people coming and going, and the train provides a means of transportation for many. The nighttime setting adds a sense of mystery and intrigue to the scene, with the train's lights casting shadows and creating a sense of depth.
Overall, the image captures a busy and lively train station at night, with people and animals interacting and waiting for the train. The scene is characterized by the presence of several people, animals, and the train itself, all of which contribute to the bustling atmosphere of the train station.</t>
  </si>
  <si>
    <t>{object: train, bounding box: [528.71, 102.35, 638.98, 346.13], certainty: 78.62%}
{object: person, bounding box: [5.77, 236.74, 197.87, 422.17], certainty: 77.95%}
{object: person, bounding box: [420.6, 238.47, 494.31, 425.82], certainty: 75.33%}
{object: train, bounding box: [0.0, 110.2, 131.02, 314.95], certainty: 71.44%}
{object: train, bounding box: [124.95, 72.04, 518.06, 374.21], certainty: 57.51%}
{object: backpack, bounding box: [445.06, 250.77, 474.3, 277.58], certainty: 49.35%}
{object: suitcase, bounding box: [463.61, 349.6, 522.16, 426.4], certainty: 45.33%}
{object: person, bounding box: [492.45, 232.75, 569.9, 422.99], certainty: 27.3%}</t>
  </si>
  <si>
    <t>{object: coat, bounding box: [426.22, 274.9, 493.22, 392.79], certainty: 58.15%}
{object: coat, bounding box: [5.05, 296.84, 180.47, 426.96], certainty: 55.14%}
{object: streetlight, bounding box: [75.22, 108.66, 83.88, 115.33], certainty: 43.27%}
{object: coat, bounding box: [500.38, 245.88, 586.54, 394.8], certainty: 42.29%}
{object: suitcase, bounding box: [459.86, 349.97, 522.2, 426.74], certainty: 42.14%}
{object: train_(railroad_vehicle), bounding box: [530.41, 101.42, 639.56, 352.15], certainty: 41.8%}
{object: train_(railroad_vehicle), bounding box: [119.58, 74.11, 509.64, 374.62], certainty: 38.86%}
{object: jacket, bounding box: [5.05, 296.84, 180.47, 426.96], certainty: 37.64%}
{object: taillight, bounding box: [262.54, 249.13, 275.9, 264.18], certainty: 37.25%}
{object: coat, bounding box: [501.56, 299.14, 579.02, 394.84], certainty: 34.31%}
{object: passenger_car_(part_of_a_train), bounding box: [119.58, 74.11, 509.64, 374.62], certainty: 32.41%}
{object: trench_coat, bounding box: [424.85, 274.73, 493.11, 393.28], certainty: 30.69%}
{object: coat, bounding box: [488.84, 244.98, 499.89, 262.03], certainty: 30.03%}
{object: briefcase, bounding box: [459.86, 349.97, 522.2, 426.74], certainty: 29.93%}
{object: streetlight, bounding box: [70.35, 108.01, 84.64, 130.22], certainty: 29.76%}
{object: passenger_car_(part_of_a_train), bounding box: [44.55, 153.83, 126.39, 300.23], certainty: 29.18%}
{object: train_(railroad_vehicle), bounding box: [1.1, 80.31, 637.68, 315.88], certainty: 28.1%}
{object: bullet_train, bounding box: [530.41, 101.42, 639.56, 352.15], certainty: 28.0%}
{object: vent, bounding box: [129.77, 214.6, 142.82, 243.48], certainty: 27.67%}
{object: dress, bounding box: [426.22, 274.9, 493.22, 392.79], certainty: 27.58%}
{object: train_(railroad_vehicle), bounding box: [-0.1, 110.46, 129.37, 305.81], certainty: 27.54%}
{object: passenger_car_(part_of_a_train), bounding box: [530.41, 101.42, 639.56, 352.15], certainty: 27.5%}
{object: briefcase, bounding box: [479.36, 350.16, 508.86, 390.18], certainty: 27.15%}
{object: robe, bounding box: [426.22, 274.9, 493.22, 392.79], certainty: 25.04%}
{object: trench_coat, bounding box: [426.22, 274.9, 493.22, 392.79], certainty: 24.99%}
{object: railcar_(part_of_a_train), bounding box: [530.41, 101.42, 639.56, 352.15], certainty: 24.7%}
{object: raincoat, bounding box: [500.38, 245.88, 586.54, 394.8], certainty: 24.37%}
{object: suitcase, bounding box: [479.36, 350.16, 508.86, 390.18], certainty: 23.72%}
{object: railcar_(part_of_a_train), bounding box: [119.58, 74.11, 509.64, 374.62], certainty: 23.66%}
{object: lamppost, bounding box: [70.35, 108.01, 84.64, 130.22], certainty: 23.59%}
{object: passenger_car_(part_of_a_train), bounding box: [484.43, 220.37, 510.56, 245.38], certainty: 22.56%}
{object: passenger_car_(part_of_a_train), bounding box: [-0.1, 110.46, 129.37, 305.81], certainty: 22.37%}
{object: passenger_car_(part_of_a_train), bounding box: [531.75, 192.98, 572.69, 273.4], certainty: 22.17%}
{object: handle, bounding box: [479.36, 350.16, 508.86, 390.18], certainty: 22.14%}
{object: raincoat, bounding box: [5.05, 296.84, 180.47, 426.96], certainty: 20.45%}</t>
  </si>
  <si>
    <t>What is this pizza cheese made from?</t>
  </si>
  <si>
    <t>["cow' milk", "cow' milk", 'milk mozzarella', 'milk mozzarella', 'cow milk', 'cow milk', 'milk', 'milk', 'mozzarella', 'mozzarella']</t>
  </si>
  <si>
    <t>["cow's milk", "cow's milk", 'milk mozzarella', 'milk mozzarella', 'cows milk', 'cows milk', 'milk', 'milk', 'mozzarella', 'mozzarella']</t>
  </si>
  <si>
    <t>['cow milk', 'cow milk', 'milk mozzarella', 'milk mozzarella', 'cow milk', 'cow milk', 'milk', 'milk', 'mozzarella', 'mozzarella']</t>
  </si>
  <si>
    <t>cow's milk</t>
  </si>
  <si>
    <t>cow milk</t>
  </si>
  <si>
    <t>cow-milk</t>
  </si>
  <si>
    <t>COCO_val2014_000000577847.jpg</t>
  </si>
  <si>
    <t>directly.
In the image, a plate of food is placed on a table, and it contains a slice of pizza, a slice of cheese, a slice of ham, a slice of orange, and a glass of milk. The plate is placed on a yellow tablecloth, and there is a person sitting at the table. The person is a young girl, and she is wearing a yellow shirt.
The scene also includes a cat, which is sitting on the table next to the plate. The cat is a black and white breed, and it is wearing a collar. The cat is not interacting with the person or the food, but it is present in the scene.
The plate of food is composed of a variety of items, including a slice of pizza, a slice of cheese, a slice of ham, a slice of orange, and a glass of milk. The food items are arranged in a symmetrical pattern, with the pizza slice and the orange slice on the left side of the plate, the slice of ham in the center, and the slice of cheese and the glass of milk on the right side.
The person sitting at the table is a young girl, who is wearing a yellow shirt. She is not interacting with the food or the cat, but she is present in the scene.
The cat is a black and white breed, and it is wearing a collar. The cat is not interacting with the person or the food, but it is present in the scene.
The scene is set in a room, and the yellow tablecloth and the presence of the cat suggest that it is a domestic setting. The atmosphere is calm and relaxed, with the person and the cat seemingly enjoying their meal in a peaceful environment. The mood is casual and comfortable, with the person and the cat eng</t>
  </si>
  <si>
    <t>{object: dining table, bounding box: [13.98, 6.45, 603.08, 457.0], certainty: 26.71%}
{object: dog, bounding box: [343.68, 27.84, 558.43, 361.83], certainty: 26.14%}</t>
  </si>
  <si>
    <t>{object: orange_(fruit), bounding box: [313.93, 263.86, 433.87, 394.57], certainty: 73.94%}
{object: soya_milk, bounding box: [217.71, 24.81, 361.64, 206.76], certainty: 72.12%}
{object: lettuce, bounding box: [130.11, 289.21, 260.61, 393.32], certainty: 68.31%}
{object: lettuce, bounding box: [115.78, 193.22, 196.36, 290.13], certainty: 68.1%}
{object: orange_(fruit), bounding box: [236.81, 278.21, 340.11, 405.74], certainty: 66.69%}
{object: lettuce, bounding box: [161.33, 258.04, 204.43, 302.69], certainty: 60.31%}
{object: quiche, bounding box: [343.38, 33.22, 575.36, 365.42], certainty: 54.15%}
{object: plate, bounding box: [101.45, 16.15, 569.39, 448.91], certainty: 53.78%}
{object: mandarin_orange, bounding box: [313.93, 263.86, 433.87, 394.57], certainty: 52.88%}
{object: burrito, bounding box: [343.38, 33.22, 575.36, 365.42], certainty: 51.99%}
{object: clementine, bounding box: [236.81, 278.21, 340.11, 405.74], certainty: 51.31%}
{object: crouton, bounding box: [223.81, 233.28, 257.99, 258.62], certainty: 51.2%}
{object: lettuce, bounding box: [275.22, 204.47, 317.18, 246.64], certainty: 49.33%}
{object: pancake, bounding box: [343.38, 33.22, 575.36, 365.42], certainty: 49.21%}
{object: salmon_(food), bounding box: [343.38, 33.22, 575.36, 365.42], certainty: 49.2%}
{object: lettuce, bounding box: [227.99, 206.02, 283.72, 247.19], certainty: 48.6%}
{object: carton, bounding box: [217.71, 24.81, 361.64, 206.76], certainty: 47.19%}
{object: green_onion, bounding box: [183.66, 243.31, 210.93, 271.89], certainty: 45.54%}
{object: pudding, bounding box: [343.38, 33.22, 575.36, 365.42], certainty: 45.47%}
{object: mandarin_orange, bounding box: [236.81, 278.21, 340.11, 405.74], certainty: 45.24%}
{object: lettuce, bounding box: [158.16, 147.05, 240.01, 200.03], certainty: 43.9%}
{object: crouton, bounding box: [219.16, 207.46, 238.16, 227.1], certainty: 43.3%}
{object: packet, bounding box: [217.71, 24.81, 361.64, 206.76], certainty: 42.39%}
{object: crape, bounding box: [343.38, 33.22, 575.36, 365.42], certainty: 40.87%}
{object: lettuce, bounding box: [157.24, 125.07, 259.49, 204.5], certainty: 39.62%}
{object: clementine, bounding box: [313.93, 263.86, 433.87, 394.57], certainty: 38.95%}
{object: fruit_juice, bounding box: [217.71, 24.81, 361.64, 206.76], certainty: 38.92%}
{object: bagel, bounding box: [343.38, 33.22, 575.36, 365.42], certainty: 38.72%}
{object: lettuce, bounding box: [157.7, 139.62, 262.6, 211.31], certainty: 38.7%}
{object: lettuce, bounding box: [129.39, 261.53, 166.56, 328.66], certainty: 38.55%}
{object: pastry, bounding box: [346.63, 30.74, 574.39, 364.73], certainty: 37.66%}
{object: muffin, bounding box: [343.38, 33.22, 575.36, 365.42], certainty: 37.55%}
{object: lettuce, bounding box: [157.7, 125.4, 212.42, 162.2], certainty: 37.22%}
{object: salmon_(fish), bounding box: [343.38, 33.22, 575.36, 365.42], certainty: 36.45%}
{object: icecream, bounding box: [343.38, 33.22, 575.36, 365.42], certainty: 36.03%}
{object: cornmeal, bounding box: [217.71, 24.81, 361.64, 206.76], certainty: 36.03%}
{object: yogurt, bounding box: [217.71, 24.81, 361.64, 206.76], certainty: 34.98%}
{object: lettuce, bounding box: [267.1, 240.97, 315.73, 266.79], certainty: 34.47%}
{object: tractor_(farm_equipment), bounding box: [286.89, 97.74, 335.89, 150.79], certainty: 33.76%}
{object: lettuce, bounding box: [185.56, 199.04, 218.93, 233.42], certainty: 33.41%}
{object: fish_(food), bounding box: [343.38, 33.22, 575.36, 365.42], certainty: 33.32%}
{object: sushi, bounding box: [343.38, 33.22, 575.36, 365.42], certainty: 32.52%}
{object: lettuce, bounding box: [257.59, 253.28, 285.98, 271.9], certainty: 32.37%}
{object: table, bounding box: [-0.14, 1.76, 639.85, 458.22], certainty: 32.01%}
{object: lettuce, bounding box: [243.15, 245.84, 266.23, 269.65], certainty: 31.9%}
{object: lettuce, bounding box: [225.7, 172.14, 262.79, 203.59], certainty: 31.9%}
{object: salad, bounding box: [115.77, 126.25, 341.88, 401.32], certainty: 31.65%}
{object: bread, bounding box: [343.38, 33.22, 575.36, 365.42], certainty: 31.45%}
{object: lettuce, bounding box: [229.14, 200.37, 334.13, 249.04], certainty: 31.21%}
{object: lettuce, bounding box: [257.2, 252.33, 299.94, 277.31], certainty: 29.66%}
{object: cigarette_case, bounding box: [217.71, 24.81, 361.64, 206.76], certainty: 28.96%}
{object: doughnut, bounding box: [343.38, 33.22, 575.36, 365.42], certainty: 28.56%}
{object: milk, bounding box: [218.89, 25.51, 361.59, 206.1], certainty: 28.48%}
{object: tablecloth, bounding box: [-0.14, 1.76, 639.85, 458.22], certainty: 27.87%}
{object: steak_(food), bounding box: [343.38, 33.22, 575.36, 365.42], certainty: 27.73%}
{object: dining_table, bounding box: [-0.14, 1.76, 639.85, 458.22], certainty: 27.27%}
{object: bowl, bounding box: [101.45, 16.15, 569.39, 448.91], certainty: 26.34%}
{object: lettuce, bounding box: [216.25, 272.63, 233.67, 301.7], certainty: 26.3%}
{object: cornmeal, bounding box: [343.38, 33.22, 575.36, 365.42], certainty: 26.23%}
{object: lettuce, bounding box: [309.33, 226.33, 325.91, 252.89], certainty: 26.17%}
{object: chicken_(animal), bounding box: [343.38, 33.22, 575.36, 365.42], certainty: 26.14%}
{object: lettuce, bounding box: [216.97, 290.5, 262.05, 379.53], certainty: 25.99%}
{object: lettuce, bounding box: [256.07, 241.65, 316.53, 289.18], certainty: 25.9%}
{object: cow, bounding box: [286.89, 97.74, 335.89, 150.79], certainty: 25.85%}
{object: lamb-chop, bounding box: [343.38, 33.22, 575.36, 365.42], certainty: 25.66%}
{object: chocolate_milk, bounding box: [218.89, 25.51, 361.59, 206.1], certainty: 25.55%}
{object: cookie, bounding box: [343.38, 33.22, 575.36, 365.42], certainty: 25.35%}
{object: lettuce, bounding box: [275.86, 199.81, 333.8, 247.38], certainty: 25.28%}
{object: bun, bounding box: [343.38, 33.22, 575.36, 365.42], certainty: 25.22%}
{object: butter, bounding box: [217.71, 24.81, 361.64, 206.76], certainty: 25.1%}
{object: lettuce, bounding box: [229.31, 216.35, 282.37, 247.19], certainty: 24.82%}
{object: toast_(food), bounding box: [346.63, 30.74, 574.39, 364.73], certainty: 24.71%}
{object: lettuce, bounding box: [216.09, 194.24, 235.0, 217.54], certainty: 24.63%}
{object: lettuce, bounding box: [207.49, 245.42, 228.25, 266.43], certainty: 24.34%}
{object: patty_(food), bounding box: [343.38, 33.22, 575.36, 365.42], certainty: 24.23%}
{object: lettuce, bounding box: [267.87, 241.16, 315.26, 255.76], certainty: 24.05%}
{object: lettuce, bounding box: [220.64, 313.89, 261.74, 379.64], certainty: 23.8%}
{object: crouton, bounding box: [213.06, 226.13, 234.1, 245.16], certainty: 23.43%}
{object: paper_plate, bounding box: [101.45, 16.15, 569.39, 448.91], certainty: 23.15%}
{object: omelet, bounding box: [343.38, 33.22, 575.36, 365.42], certainty: 22.87%}
{object: pie, bounding box: [346.63, 30.74, 574.39, 364.73], certainty: 22.84%}
{object: lettuce, bounding box: [183.66, 243.31, 210.93, 271.89], certainty: 22.79%}
{object: lettuce, bounding box: [276.89, 273.41, 297.18, 289.33], certainty: 22.76%}
{object: giant_panda, bounding box: [286.89, 97.74, 335.89, 150.79], certainty: 22.4%}
{object: almond, bounding box: [219.16, 207.46, 238.16, 227.1], certainty: 22.03%}
{object: chocolate_milk, bounding box: [217.71, 24.81, 361.64, 206.76], certainty: 21.95%}
{object: pie, bounding box: [343.38, 33.22, 575.36, 365.42], certainty: 21.85%}
{object: tortilla, bounding box: [343.38, 33.22, 575.36, 365.42], certainty: 21.71%}
{object: lettuce, bounding box: [309.46, 200.25, 334.64, 226.57], certainty: 21.6%}
{object: hummus, bounding box: [343.38, 33.22, 575.36, 365.42], certainty: 21.58%}
{object: dish, bounding box: [100.5, 15.8, 568.48, 448.01], certainty: 21.41%}
{object: fish, bounding box: [343.38, 33.22, 575.36, 365.42], certainty: 21.06%}
{object: milk, bounding box: [217.71, 24.81, 361.64, 206.76], certainty: 21.0%}
{object: green_onion, bounding box: [207.49, 245.42, 228.25, 266.43], certainty: 20.92%}
{object: lettuce, bounding box: [129.58, 255.56, 204.21, 328.85], certainty: 20.52%}
{object: lettuce, bounding box: [185.56, 290.15, 261.15, 379.25], certainty: 20.51%}
{object: octopus_(food), bounding box: [343.38, 33.22, 575.36, 365.42], certainty: 20.5%}
{object: lettuce, bounding box: [295.67, 248.03, 324.52, 257.81], certainty: 20.17%}</t>
  </si>
  <si>
    <t>{object: orange_(fruit), bounding box: [313.93, 263.86, 433.87, 394.57], certainty: 73.94%}
{object: soya_milk, bounding box: [217.71, 24.81, 361.64, 206.76], certainty: 72.12%}
{object: lettuce, bounding box: [130.11, 289.21, 260.61, 393.32], certainty: 68.31%}
{object: lettuce, bounding box: [115.78, 193.22, 196.36, 290.13], certainty: 68.1%}
{object: orange_(fruit), bounding box: [236.81, 278.21, 340.11, 405.74], certainty: 66.69%}
{object: lettuce, bounding box: [161.33, 258.04, 204.43, 302.69], certainty: 60.31%}
{object: quiche, bounding box: [343.38, 33.22, 575.36, 365.42], certainty: 54.15%}
{object: plate, bounding box: [101.45, 16.15, 569.39, 448.91], certainty: 53.78%}
{object: mandarin_orange, bounding box: [313.93, 263.86, 433.87, 394.57], certainty: 52.88%}
{object: burrito, bounding box: [343.38, 33.22, 575.36, 365.42], certainty: 51.99%}
{object: clementine, bounding box: [236.81, 278.21, 340.11, 405.74], certainty: 51.31%}
{object: crouton, bounding box: [223.81, 233.28, 257.99, 258.62], certainty: 51.2%}
{object: lettuce, bounding box: [275.22, 204.47, 317.18, 246.64], certainty: 49.33%}
{object: pancake, bounding box: [343.38, 33.22, 575.36, 365.42], certainty: 49.21%}
{object: salmon_(food), bounding box: [343.38, 33.22, 575.36, 365.42], certainty: 49.2%}
{object: lettuce, bounding box: [227.99, 206.02, 283.72, 247.19], certainty: 48.6%}
{object: carton, bounding box: [217.71, 24.81, 361.64, 206.76], certainty: 47.19%}
{object: green_onion, bounding box: [183.66, 243.31, 210.93, 271.89], certainty: 45.54%}
{object: pudding, bounding box: [343.38, 33.22, 575.36, 365.42], certainty: 45.47%}
{object: mandarin_orange, bounding box: [236.81, 278.21, 340.11, 405.74], certainty: 45.24%}
{object: lettuce, bounding box: [158.16, 147.05, 240.01, 200.03], certainty: 43.9%}
{object: crouton, bounding box: [219.16, 207.46, 238.16, 227.1], certainty: 43.3%}
{object: packet, bounding box: [217.71, 24.81, 361.64, 206.76], certainty: 42.39%}
{object: crape, bounding box: [343.38, 33.22, 575.36, 365.42], certainty: 40.87%}
{object: lettuce, bounding box: [157.24, 125.07, 259.49, 204.5], certainty: 39.62%}
{object: clementine, bounding box: [313.93, 263.86, 433.87, 394.57], certainty: 38.95%}
{object: fruit_juice, bounding box: [217.71, 24.81, 361.64, 206.76], certainty: 38.92%}
{object: bagel, bounding box: [343.38, 33.22, 575.36, 365.42], certainty: 38.72%}
{object: lettuce, bounding box: [157.7, 139.62, 262.6, 211.31], certainty: 38.7%}
{object: lettuce, bounding box: [129.39, 261.53, 166.56, 328.66], certainty: 38.55%}
{object: pastry, bounding box: [346.63, 30.74, 574.39, 364.73], certainty: 37.66%}
{object: muffin, bounding box: [343.38, 33.22, 575.36, 365.42], certainty: 37.55%}
{object: lettuce, bounding box: [157.7, 125.4, 212.42, 162.2], certainty: 37.22%}
{object: salmon_(fish), bounding box: [343.38, 33.22, 575.36, 365.42], certainty: 36.45%}
{object: icecream, bounding box: [343.38, 33.22, 575.36, 365.42], certainty: 36.03%}
{object: cornmeal, bounding box: [217.71, 24.81, 361.64, 206.76], certainty: 36.03%}
{object: yogurt, bounding box: [217.71, 24.81, 361.64, 206.76], certainty: 34.98%}
{object: lettuce, bounding box: [267.1, 240.97, 315.73, 266.79], certainty: 34.47%}
{object: tractor_(farm_equipment), bounding box: [286.89, 97.74, 335.89, 150.79], certainty: 33.76%}
{object: lettuce, bounding box: [185.56, 199.04, 218.93, 233.42], certainty: 33.41%}
{object: fish_(food), bounding box: [343.38, 33.22, 575.36, 365.42], certainty: 33.32%}
{object: sushi, bounding box: [343.38, 33.22, 575.36, 365.42], certainty: 32.52%}
{object: lettuce, bounding box: [257.59, 253.28, 285.98, 271.9], certainty: 32.37%}
{object: table, bounding box: [-0.14, 1.76, 639.85, 458.22], certainty: 32.01%}
{object: lettuce, bounding box: [243.15, 245.84, 266.23, 269.65], certainty: 31.9%}
{object: lettuce, bounding box: [225.7, 172.14, 262.79, 203.59], certainty: 31.9%}
{object: salad, bounding box: [115.77, 126.25, 341.88, 401.32], certainty: 31.65%}
{object: bread, bounding box: [343.38, 33.22, 575.36, 365.42], certainty: 31.45%}
{object: lettuce, bounding box: [229.14, 200.37, 334.13, 249.04], certainty: 31.21%}
{object: lettuce, bounding box: [257.2, 252.33, 299.94, 277.31], certainty: 29.66%}
{object: cigarette_case, bounding box: [217.71, 24.81, 361.64, 206.76], certainty: 28.96%}
{object: doughnut, bounding box: [343.38, 33.22, 575.36, 365.42], certainty: 28.56%}
{object: milk, bounding box: [218.89, 25.51, 361.59, 206.1], certainty: 28.48%}
{object: tablecloth, bounding box: [-0.14, 1.76, 639.85, 458.22], certainty: 27.87%}
{object: steak_(food), bounding box: [343.38, 33.22, 575.36, 365.42], certainty: 27.73%}
{object: dining_table, bounding box: [-0.14, 1.76, 639.85, 458.22], certainty: 27.27%}
{object: bowl, bounding box: [101.45, 16.15, 569.39, 448.91], certainty: 26.34%}
{object: lettuce, bounding box: [216.25, 272.63, 233.67, 301.7], certainty: 26.3%}
{object: cornmeal, bounding box: [343.38, 33.22, 575.36, 365.42], certainty: 26.23%}
{object: lettuce, bounding box: [309.33, 226.33, 325.91, 252.89], certainty: 26.17%}
{object: chicken_(animal), bounding box: [343.38, 33.22, 575.36, 365.42], certainty: 26.14%}
{object: lettuce, bounding box: [216.97, 290.5, 262.05, 379.53], certainty: 25.99%}</t>
  </si>
  <si>
    <t>cow</t>
  </si>
  <si>
    <t>soy</t>
  </si>
  <si>
    <t>dairi</t>
  </si>
  <si>
    <t>What is the fastest way i can get somewhere listed here?</t>
  </si>
  <si>
    <t>['plane', 'plane', 'plane', 'plane', 'fli', 'fli', 'by train', 'by train', 'thi is transport schedul', 'thi is transport schedul']</t>
  </si>
  <si>
    <t>['plane', 'plane', 'plane', 'plane', 'flying', 'flying', 'by train', 'by train', 'this is transportation schedule', 'this is transportation schedule']</t>
  </si>
  <si>
    <t>['plane', 'plane', 'plane', 'plane', 'fly', 'fly', 'by train', 'by train', 'this is transportation schedule', 'this is transportation schedule']</t>
  </si>
  <si>
    <t>COCO_val2014_000000355169.jpg</t>
  </si>
  <si>
    <t>directly. 
In the image, there is a large board displaying a list of names, possibly a train schedule or a list of passengers. The board is located in a train station, and it is illuminated by a large clock. The board is covered in text, which is likely a list of names, possibly indicating the train schedule or a list of passengers. The board is illuminated by a large clock, which provides a sense of time and organization to the scene. 
The image also features a man standing near the board, possibly waiting for a train or checking the schedule. He is a middle-aged man, wearing a suit and carrying a briefcase. The man's presence adds a sense of purpose and professionalism to the scene.
There are also several other people in the image, including a woman and a child. The woman is a young adult, wearing a scarf and carrying a bag. The child is a toddler, wearing a jacket and holding a toy. The presence of these individuals adds a sense of movement and activity to the scene.
The board is located in a train station, which is a public transportation hub. The station is likely bustling with people, as evidenced by the presence of the man, woman, and child. The clock on the board provides a sense of organization and time management, which is essential in a busy transportation hub.
The board is covered in text, which is likely a list of names, possibly indicating the train schedule or a list of passengers. The board is illuminated by a large clock, which provides a sense of time and organization to the scene. The presence of the man, woman, and child adds a sense of movement and activity to the scene, while the man's suit and briefcase suggest a sense of purpose and professionalism.</t>
  </si>
  <si>
    <t>{object: clock, bounding box: [236.19, 104.67, 317.64, 190.43], certainty: 86.99%}</t>
  </si>
  <si>
    <t>{object: clock, bounding box: [237.42, 104.03, 315.76, 189.62], certainty: 65.53%}
{object: television_set, bounding box: [0.79, 2.8, 634.98, 476.67], certainty: 37.51%}
{object: clock, bounding box: [11.62, 112.56, 232.12, 358.28], certainty: 30.49%}
{object: clock, bounding box: [138.19, 207.04, 193.99, 228.73], certainty: 28.96%}
{object: clock, bounding box: [110.29, 320.02, 162.23, 335.25], certainty: 27.52%}
{object: television_set, bounding box: [-0.18, 3.64, 639.64, 417.37], certainty: 26.84%}
{object: scoreboard, bounding box: [11.62, 112.56, 232.12, 358.28], certainty: 26.25%}
{object: ice_skate, bounding box: [203.03, 257.99, 287.98, 361.87], certainty: 24.97%}
{object: wall_clock, bounding box: [237.42, 104.03, 315.76, 189.62], certainty: 24.27%}
{object: signboard, bounding box: [11.62, 112.56, 232.12, 358.28], certainty: 20.45%}</t>
  </si>
  <si>
    <t>by train</t>
  </si>
  <si>
    <t>skate</t>
  </si>
  <si>
    <t>What other furniture items might be found in this room?</t>
  </si>
  <si>
    <t>['coffe tabl', 'coffe tabl', 'coffe tabl', 'coffe tabl', 'tv', 'tv', 'loveseat', 'loveseat', 'televis', 'televis']</t>
  </si>
  <si>
    <t>['coffee table', 'coffee table', 'coffee table', 'coffee table', 'tv', 'tv', 'loveseat', 'loveseat', 'television', 'television']</t>
  </si>
  <si>
    <t>coffee table</t>
  </si>
  <si>
    <t>coffee-table</t>
  </si>
  <si>
    <t>COCO_val2014_000000424879.jpg</t>
  </si>
  <si>
    <t>directly.
In the image, a young boy is standing in a living room, holding a Wii remote in his right hand. He is wearing a red shirt and is standing next to a man who is sitting on a couch. The man is wearing a blue shirt and has a beard. There is a dog in the scene, which is a brown and white breed. The dog is sitting on the floor, and there is a cat in the room as well. The cat is sitting on a chair, and there is a lamp in the room. The scene is set in a living room, with a window visible in the background. The atmosphere is casual and relaxed, with the family enjoying their time together.</t>
  </si>
  <si>
    <t>{object: person, bounding box: [206.2, 105.82, 395.65, 479.67], certainty: 92.94%}
{object: person, bounding box: [374.43, 89.28, 537.05, 387.68], certainty: 92.77%}
{object: potted plant, bounding box: [451.18, 36.3, 525.56, 87.89], certainty: 77.67%}
{object: couch, bounding box: [1.19, 138.35, 169.86, 435.52], certainty: 64.9%}
{object: vase, bounding box: [113.08, 32.63, 128.59, 75.34], certainty: 52.66%}
{object: chair, bounding box: [524.4, 374.81, 638.99, 480.0], certainty: 52.03%}</t>
  </si>
  <si>
    <t>{object: lampshade, bounding box: [148.14, 54.51, 242.03, 146.2], certainty: 75.23%}
{object: flowerpot, bounding box: [466.05, 62.02, 496.9, 84.23], certainty: 72.48%}
{object: vase, bounding box: [114.52, 32.11, 128.04, 75.06], certainty: 70.82%}
{object: lamp, bounding box: [147.83, 54.05, 241.25, 242.82], certainty: 64.48%}
{object: painting, bounding box: [432.7, -0.17, 498.53, 45.41], certainty: 59.73%}
{object: cock, bounding box: [77.69, 30.26, 107.33, 71.5], certainty: 56.81%}
{object: curtain, bounding box: [261.48, 0.56, 339.68, 110.54], certainty: 52.8%}
{object: control, bounding box: [443.5, 290.46, 468.49, 302.31], certainty: 49.22%}
{object: jean, bounding box: [249.03, 335.73, 391.19, 479.58], certainty: 48.78%}
{object: table_lamp, bounding box: [147.83, 54.05, 241.25, 242.82], certainty: 45.94%}
{object: figurine, bounding box: [77.69, 30.26, 107.33, 71.5], certainty: 45.86%}
{object: remote_control, bounding box: [163.24, 236.67, 207.34, 247.05], certainty: 45.43%}
{object: button, bounding box: [319.08, 220.84, 323.93, 226.06], certainty: 44.36%}
{object: runner_(carpet), bounding box: [0.69, 424.62, 253.07, 480.12], certainty: 44.21%}
{object: spectacles, bounding box: [435.11, 112.84, 471.44, 130.55], certainty: 43.08%}
{object: sofa, bounding box: [0.0, 225.54, 169.58, 431.72], certainty: 42.64%}
{object: polo_shirt, bounding box: [377.34, 144.73, 519.0, 256.17], certainty: 42.46%}
{object: remote_control, bounding box: [443.5, 290.46, 468.49, 302.31], certainty: 41.64%}
{object: jean, bounding box: [-0.3, 226.69, 91.92, 299.93], certainty: 41.56%}
{object: figurine, bounding box: [37.88, 49.8, 55.56, 68.17], certainty: 40.59%}
{object: pillow, bounding box: [309.2, 108.54, 358.2, 174.11], certainty: 40.3%}
{object: curtain, bounding box: [163.96, 0.69, 259.34, 69.48], certainty: 40.04%}
{object: button, bounding box: [445.5, 189.77, 448.37, 193.11], certainty: 39.9%}
{object: cushion, bounding box: [309.33, 108.51, 358.41, 174.22], certainty: 37.64%}
{object: remote_control, bounding box: [368.39, 315.72, 391.19, 339.72], certainty: 37.63%}
{object: knob, bounding box: [238.98, 310.92, 245.63, 318.1], certainty: 37.49%}
{object: figurine, bounding box: [408.5, 49.74, 440.79, 93.37], certainty: 37.43%}
{object: control, bounding box: [368.39, 315.72, 391.19, 339.72], certainty: 36.85%}
{object: jean, bounding box: [379.29, 233.84, 537.55, 358.8], certainty: 36.74%}
{object: bracelet, bounding box: [419.42, 256.35, 440.07, 270.83], certainty: 36.7%}
{object: remote_control, bounding box: [220.01, 161.2, 245.59, 188.74], certainty: 36.15%}
{object: telephone, bounding box: [220.01, 161.2, 245.59, 188.74], certainty: 35.96%}
{object: button, bounding box: [439.87, 177.8, 443.59, 181.51], certainty: 35.41%}
{object: loveseat, bounding box: [-0.36, 145.25, 165.87, 431.61], certainty: 35.21%}
{object: flamingo, bounding box: [77.69, 30.26, 107.33, 71.5], certainty: 34.73%}
{object: pajamas, bounding box: [206.75, 185.01, 381.29, 349.62], certainty: 33.19%}
{object: seashell, bounding box: [37.88, 49.8, 55.56, 68.17], certainty: 33.01%}
{object: owl, bounding box: [37.88, 49.8, 55.56, 68.17], certainty: 32.95%}
{object: sock, bounding box: [486.9, 334.3, 520.44, 360.59], certainty: 32.69%}
{object: control, bounding box: [220.01, 161.2, 245.59, 188.74], certainty: 32.49%}
{object: trousers, bounding box: [379.29, 233.84, 537.55, 358.8], certainty: 32.38%}
{object: seashell, bounding box: [63.37, 57.35, 74.04, 70.06], certainty: 32.22%}
{object: statue_(sculpture), bounding box: [408.5, 49.74, 440.79, 93.37], certainty: 32.15%}
{object: pottery, bounding box: [37.91, 49.85, 56.18, 68.93], certainty: 32.03%}
{object: loveseat, bounding box: [-0.06, 223.79, 170.7, 432.88], certainty: 31.82%}
{object: remote_control, bounding box: [413.27, 270.33, 469.91, 303.24], certainty: 31.01%}
{object: shoe, bounding box: [390.08, 345.19, 424.21, 388.32], certainty: 30.37%}
{object: button, bounding box: [312.31, 208.8, 316.47, 213.19], certainty: 30.31%}
{object: cushion, bounding box: [0.13, 144.82, 71.2, 228.07], certainty: 30.23%}
{object: shirt, bounding box: [377.34, 144.73, 519.0, 256.17], certainty: 30.07%}
{object: book, bounding box: [476.54, 104.58, 484.91, 143.52], certainty: 30.03%}
{object: blouse, bounding box: [0.01, 191.64, 60.63, 248.39], certainty: 29.9%}
{object: butterfly, bounding box: [37.88, 49.8, 55.56, 68.17], certainty: 29.5%}
{object: shoe, bounding box: [459.77, 334.82, 522.42, 375.36], certainty: 29.35%}
{object: shirt, bounding box: [0.01, 191.64, 60.63, 248.39], certainty: 29.34%}
{object: spectacles, bounding box: [435.02, 118.13, 470.4, 130.74], certainty: 29.25%}
{object: armchair, bounding box: [0.0, 225.54, 169.58, 431.72], certainty: 29.24%}
{object: button, bounding box: [437.78, 197.27, 441.99, 200.88], certainty: 29.17%}
{object: remote_control, bounding box: [221.93, 172.32, 243.03, 188.49], certainty: 29.11%}
{object: curtain, bounding box: [164.37, 0.76, 338.95, 111.57], certainty: 29.07%}
{object: vase, bounding box: [465.42, 61.78, 497.08, 87.88], certainty: 29.02%}
{object: cushion, bounding box: [0.22, 269.02, 132.08, 353.1], certainty: 28.89%}
{object: watering_can, bounding box: [448.77, 74.78, 468.47, 89.47], certainty: 28.57%}
{object: button, bounding box: [439.32, 204.12, 442.74, 207.15], certainty: 28.17%}
{object: button, bounding box: [438.54, 202.1, 442.07, 205.48], certainty: 27.99%}
{object: cushion, bounding box: [309.74, 111.92, 405.42, 252.56], certainty: 27.94%}
{object: blouse, bounding box: [206.75, 185.01, 381.29, 349.62], certainty: 27.89%}
{object: button, bounding box: [311.14, 206.42, 315.24, 210.43], certainty: 27.86%}
{object: button, bounding box: [438.48, 202.16, 441.4, 204.48], certainty: 27.83%}
{object: cushion, bounding box: [73.15, 247.91, 142.23, 279.94], certainty: 27.76%}
{object: sock, bounding box: [459.77, 334.82, 522.42, 375.36], certainty: 27.73%}
{object: cushion, bounding box: [309.78, 112.94, 401.57, 335.62], certainty: 27.66%}
{object: button, bounding box: [312.8, 209.03, 316.99, 213.23], certainty: 27.66%}
{object: wristlet, bounding box: [419.42, 256.35, 440.07, 270.83], certainty: 27.37%}
{object: cushion, bounding box: [74.08, 221.16, 139.05, 280.5], certainty: 27.14%}
{object: pottery, bounding box: [114.55, 32.12, 128.04, 75.05], certainty: 26.78%}
{object: sweater, bounding box: [206.75, 185.01, 381.29, 349.62], certainty: 26.75%}
{object: pillow, bounding box: [247.25, 107.0, 357.11, 174.6], certainty: 26.6%}
{object: cushion, bounding box: [0.19, 221.52, 138.87, 299.95], certainty: 25.67%}
{object: polo_shirt, bounding box: [206.75, 185.01, 381.29, 349.62], certainty: 25.52%}
{object: armchair, bounding box: [205.18, 111.87, 399.87, 352.75], certainty: 25.43%}
{object: figurine, bounding box: [438.6, 48.65, 449.92, 76.4], certainty: 25.42%}
{object: figurine, bounding box: [63.37, 57.35, 74.04, 70.06], certainty: 25.3%}
{object: sofa, bounding box: [205.18, 111.87, 399.87, 352.75], certainty: 25.27%}
{object: pottery, bounding box: [77.65, 30.58, 107.43, 71.7], certainty: 25.25%}
{object: jersey, bounding box: [377.34, 144.73, 519.0, 256.17], certainty: 25.11%}
{object: ottoman, bounding box: [523.46, 374.79, 639.23, 479.55], certainty: 25.09%}
{object: jean, bounding box: [0.19, 221.52, 138.87, 299.95], certainty: 25.07%}
{object: strap, bounding box: [419.42, 256.35, 440.07, 270.83], certainty: 25.04%}
{object: blanket, bounding box: [309.2, 108.54, 358.2, 174.11], certainty: 24.86%}
{object: ring, bounding box: [11.93, 251.68, 19.02, 258.24], certainty: 24.74%}
{object: shirt, bounding box: [206.75, 185.01, 381.29, 349.62], certainty: 24.68%}
{object: sock, bounding box: [390.08, 345.19, 424.21, 388.32], certainty: 24.53%}
{object: hinge, bounding box: [176.83, 337.19, 179.52, 350.76], certainty: 24.51%}
{object: poster, bounding box: [432.7, -0.17, 498.53, 45.41], certainty: 24.46%}
{object: teapot, bounding box: [37.88, 49.8, 55.56, 68.17], certainty: 24.45%}
{object: button, bounding box: [444.7, 182.17, 448.11, 185.19], certainty: 24.31%}
{object: recliner, bounding box: [-0.17, 145.04, 141.3, 299.86], certainty: 24.27%}
{object: vase, bounding box: [465.63, 61.88, 497.1, 84.11], certainty: 24.04%}
{object: ring, bounding box: [443.8, 290.03, 449.77, 298.05], certainty: 23.98%}</t>
  </si>
  <si>
    <t>{object: lampshade, bounding box: [148.14, 54.51, 242.03, 146.2], certainty: 75.23%}
{object: flowerpot, bounding box: [466.05, 62.02, 496.9, 84.23], certainty: 72.48%}
{object: vase, bounding box: [114.52, 32.11, 128.04, 75.06], certainty: 70.82%}
{object: lamp, bounding box: [147.83, 54.05, 241.25, 242.82], certainty: 64.48%}
{object: painting, bounding box: [432.7, -0.17, 498.53, 45.41], certainty: 59.73%}
{object: cock, bounding box: [77.69, 30.26, 107.33, 71.5], certainty: 56.81%}
{object: curtain, bounding box: [261.48, 0.56, 339.68, 110.54], certainty: 52.8%}
{object: control, bounding box: [443.5, 290.46, 468.49, 302.31], certainty: 49.22%}
{object: jean, bounding box: [249.03, 335.73, 391.19, 479.58], certainty: 48.78%}
{object: table_lamp, bounding box: [147.83, 54.05, 241.25, 242.82], certainty: 45.94%}
{object: figurine, bounding box: [77.69, 30.26, 107.33, 71.5], certainty: 45.86%}
{object: remote_control, bounding box: [163.24, 236.67, 207.34, 247.05], certainty: 45.43%}
{object: button, bounding box: [319.08, 220.84, 323.93, 226.06], certainty: 44.36%}
{object: runner_(carpet), bounding box: [0.69, 424.62, 253.07, 480.12], certainty: 44.21%}
{object: spectacles, bounding box: [435.11, 112.84, 471.44, 130.55], certainty: 43.08%}
{object: sofa, bounding box: [0.0, 225.54, 169.58, 431.72], certainty: 42.64%}
{object: polo_shirt, bounding box: [377.34, 144.73, 519.0, 256.17], certainty: 42.46%}
{object: remote_control, bounding box: [443.5, 290.46, 468.49, 302.31], certainty: 41.64%}
{object: jean, bounding box: [-0.3, 226.69, 91.92, 299.93], certainty: 41.56%}
{object: figurine, bounding box: [37.88, 49.8, 55.56, 68.17], certainty: 40.59%}
{object: pillow, bounding box: [309.2, 108.54, 358.2, 174.11], certainty: 40.3%}
{object: curtain, bounding box: [163.96, 0.69, 259.34, 69.48], certainty: 40.04%}
{object: button, bounding box: [445.5, 189.77, 448.37, 193.11], certainty: 39.9%}
{object: cushion, bounding box: [309.33, 108.51, 358.41, 174.22], certainty: 37.64%}
{object: remote_control, bounding box: [368.39, 315.72, 391.19, 339.72], certainty: 37.63%}
{object: knob, bounding box: [238.98, 310.92, 245.63, 318.1], certainty: 37.49%}
{object: figurine, bounding box: [408.5, 49.74, 440.79, 93.37], certainty: 37.43%}
{object: control, bounding box: [368.39, 315.72, 391.19, 339.72], certainty: 36.85%}
{object: jean, bounding box: [379.29, 233.84, 537.55, 358.8], certainty: 36.74%}
{object: bracelet, bounding box: [419.42, 256.35, 440.07, 270.83], certainty: 36.7%}
{object: remote_control, bounding box: [220.01, 161.2, 245.59, 188.74], certainty: 36.15%}
{object: telephone, bounding box: [220.01, 161.2, 245.59, 188.74], certainty: 35.96%}
{object: button, bounding box: [439.87, 177.8, 443.59, 181.51], certainty: 35.41%}
{object: loveseat, bounding box: [-0.36, 145.25, 165.87, 431.61], certainty: 35.21%}
{object: flamingo, bounding box: [77.69, 30.26, 107.33, 71.5], certainty: 34.73%}
{object: pajamas, bounding box: [206.75, 185.01, 381.29, 349.62], certainty: 33.19%}
{object: seashell, bounding box: [37.88, 49.8, 55.56, 68.17], certainty: 33.01%}
{object: owl, bounding box: [37.88, 49.8, 55.56, 68.17], certainty: 32.95%}
{object: sock, bounding box: [486.9, 334.3, 520.44, 360.59], certainty: 32.69%}
{object: control, bounding box: [220.01, 161.2, 245.59, 188.74], certainty: 32.49%}
{object: trousers, bounding box: [379.29, 233.84, 537.55, 358.8], certainty: 32.38%}
{object: seashell, bounding box: [63.37, 57.35, 74.04, 70.06], certainty: 32.22%}
{object: statue_(sculpture), bounding box: [408.5, 49.74, 440.79, 93.37], certainty: 32.15%}
{object: pottery, bounding box: [37.91, 49.85, 56.18, 68.93], certainty: 32.03%}
{object: loveseat, bounding box: [-0.06, 223.79, 170.7, 432.88], certainty: 31.82%}
{object: remote_control, bounding box: [413.27, 270.33, 469.91, 303.24], certainty: 31.01%}
{object: shoe, bounding box: [390.08, 345.19, 424.21, 388.32], certainty: 30.37%}
{object: button, bounding box: [312.31, 208.8, 316.47, 213.19], certainty: 30.31%}
{object: cushion, bounding box: [0.13, 144.82, 71.2, 228.07], certainty: 30.23%}
{object: shirt, bounding box: [377.34, 144.73, 519.0, 256.17], certainty: 30.07%}
{object: book, bounding box: [476.54, 104.58, 484.91, 143.52], certainty: 30.03%}
{object: blouse, bounding box: [0.01, 191.64, 60.63, 248.39], certainty: 29.9%}
{object: butterfly, bounding box: [37.88, 49.8, 55.56, 68.17], certainty: 29.5%}
{object: shoe, bounding box: [459.77, 334.82, 522.42, 375.36], certainty: 29.35%}
{object: shirt, bounding box: [0.01, 191.64, 60.63, 248.39], certainty: 29.34%}
{object: spectacles, bounding box: [435.02, 118.13, 470.4, 130.74], certainty: 29.25%}
{object: armchair, bounding box: [0.0, 225.54, 169.58, 431.72], certainty: 29.24%}
{object: button, bounding box: [437.78, 197.27, 441.99, 200.88], certainty: 29.17%}
{object: remote_control, bounding box: [221.93, 172.32, 243.03, 188.49], certainty: 29.11%}
{object: curtain, bounding box: [164.37, 0.76, 338.95, 111.57], certainty: 29.07%}
{object: vase, bounding box: [465.42, 61.78, 497.08, 87.88], certainty: 29.02%}
{object: cushion, bounding box: [0.22, 269.02, 132.08, 353.1], certainty: 28.89%}
{object: watering_can, bounding box: [448.77, 74.78, 468.47, 89.47], certainty: 28.57%}
{object: button, bounding box: [439.32, 204.12, 442.74, 207.15], certainty: 28.17%}
{object: button, bounding box: [438.54, 202.1, 442.07, 205.48], certainty: 27.99%}
{object: cushion, bounding box: [309.74, 111.92, 405.42, 252.56], certainty: 27.94%}
{object: blouse, bounding box: [206.75, 185.01, 381.29, 349.62], certainty: 27.89%}
{object: button, bounding box: [311.14, 206.42, 315.24, 210.43], certainty: 27.86%}</t>
  </si>
  <si>
    <t>chair</t>
  </si>
  <si>
    <t>bookshelf</t>
  </si>
  <si>
    <t>couches</t>
  </si>
  <si>
    <t>What license so you need to ride this?</t>
  </si>
  <si>
    <t>['motorcycl licens', 'motorcycl licens', 'motorcycl licens', 'motorcycl licens', 'motor cycl linens', 'motor cycl linens', 'class m', 'class m', 'motorcycl', 'motorcycl']</t>
  </si>
  <si>
    <t>['motorcycle license', 'motorcycle license', 'motorcycle license', 'motorcycle license', 'motor cycle linense', 'motor cycle linense', 'class m', 'class m', 'motorcycle', 'motorcycle']</t>
  </si>
  <si>
    <t>['motorcycle license', 'motorcycle license', 'motorcycle license', 'motorcycle license', 'motor cycle linens', 'motor cycle linens', 'class m', 'class m', 'motorcycle', 'motorcycle']</t>
  </si>
  <si>
    <t>motorcycle license</t>
  </si>
  <si>
    <t>motorcycle-license</t>
  </si>
  <si>
    <t>COCO_val2014_000000484450.jpg</t>
  </si>
  <si>
    <t>directly.
In the image, a man is standing next to a motorcycle, which is parked on the side of a road. The man is wearing a helmet and a jacket, and he is looking at the motorcycle. A second man is standing on the other side of the motorcycle, also wearing a helmet and a jacket. The two men are dressed in black, which suggests they might be part of a motorcycle club or a group of enthusiasts.
The scene also features a dog, which is standing on the sidewalk near the motorcycle. The dog is a brown breed, which could be a German Shepherd or a Labrador Retriever. The dog is looking at the motorcycle and the two men, possibly curious about their presence or activity.
The image is set in a city or urban environment, with a road and a sidewalk visible in the background. The quality of light is bright and sunny, casting shadows on the road and the surrounding objects. The atmosphere is calm and relaxed, with the two men standing casually next to their motorcycle, possibly waiting for someone or engaging in a conversation.
The scene also features a few objects, including a motorcycle, a helmet, a jacket, and a dog. The presence of these objects adds to the overall visual interest and completes the image. The man standing on the other side of the motorcycle is holding a helmet, possibly indicating that he is preparing to ride the motorcycle or is getting ready to join the other man.
Overall, the image captures a casual and relaxed moment in the lives of the two men and their dog, as they stand next to their motorcycle in a city environment. The bright and sunny quality of light, the presence of objects, and the calm atmosphere all contribute to the overall visual appeal of the scene.</t>
  </si>
  <si>
    <t>{object: person, bounding box: [362.06, 11.66, 554.17, 475.5], certainty: 80.02%}
{object: person, bounding box: [269.84, 68.82, 388.78, 395.6], certainty: 74.02%}
{object: motorcycle, bounding box: [69.36, 167.74, 603.38, 455.55], certainty: 43.58%}</t>
  </si>
  <si>
    <t>{object: boot, bounding box: [469.33, 397.26, 510.27, 479.73], certainty: 51.73%}
{object: motorcycle, bounding box: [83.73, 190.33, 421.24, 422.14], certainty: 46.27%}
{object: goggles, bounding box: [289.67, 87.12, 341.26, 111.31], certainty: 43.0%}
{object: goggles, bounding box: [292.23, 85.28, 343.93, 128.09], certainty: 40.52%}
{object: helmet, bounding box: [288.53, 68.61, 344.83, 128.14], certainty: 39.2%}
{object: boot, bounding box: [415.67, 354.9, 462.85, 479.44], certainty: 37.88%}
{object: glove, bounding box: [379.93, 238.95, 406.93, 258.56], certainty: 35.83%}
{object: boot, bounding box: [416.1, 388.83, 463.37, 479.37], certainty: 35.83%}
{object: boot, bounding box: [332.67, 314.84, 371.81, 381.43], certainty: 35.02%}
{object: goggles, bounding box: [288.59, 68.79, 343.57, 110.78], certainty: 34.9%}
{object: boot, bounding box: [293.46, 258.53, 372.93, 381.13], certainty: 34.67%}
{object: bulletproof_vest, bounding box: [367.05, 73.73, 517.0, 245.07], certainty: 34.48%}
{object: boot, bounding box: [469.9, 352.7, 513.93, 479.48], certainty: 34.0%}
{object: glove, bounding box: [311.08, 227.21, 342.44, 242.61], certainty: 32.97%}
{object: coat, bounding box: [297.11, 112.58, 374.46, 238.77], certainty: 32.48%}
{object: vest, bounding box: [367.05, 73.73, 517.0, 245.07], certainty: 31.92%}
{object: jacket, bounding box: [297.11, 112.58, 374.46, 238.77], certainty: 31.17%}
{object: motorcycle, bounding box: [82.07, 186.88, 583.76, 423.94], certainty: 30.85%}
{object: wheel, bounding box: [82.82, 304.43, 210.99, 422.57], certainty: 30.74%}
{object: ski_parka, bounding box: [359.87, 72.78, 548.9, 249.89], certainty: 29.38%}
{object: ski_parka, bounding box: [297.11, 112.58, 374.46, 238.77], certainty: 29.22%}
{object: jumpsuit, bounding box: [361.8, 72.24, 560.15, 371.18], certainty: 28.67%}
{object: reflector, bounding box: [177.77, 307.79, 194.92, 317.27], certainty: 28.57%}
{object: jacket, bounding box: [359.87, 72.78, 548.9, 249.89], certainty: 28.37%}
{object: beanie, bounding box: [169.51, 187.72, 197.28, 210.43], certainty: 26.98%}
{object: chap, bounding box: [293.46, 258.53, 372.93, 381.13], certainty: 26.64%}
{object: reflector, bounding box: [156.67, 306.46, 175.13, 334.68], certainty: 26.42%}
{object: trousers, bounding box: [404.54, 238.23, 507.04, 395.78], certainty: 26.39%}
{object: gun, bounding box: [359.47, 164.82, 396.86, 242.25], certainty: 25.95%}
{object: leather, bounding box: [297.11, 112.58, 374.46, 238.77], certainty: 25.43%}
{object: wheel, bounding box: [372.95, 374.31, 419.43, 416.25], certainty: 25.32%}
{object: headlight, bounding box: [121.7, 256.63, 135.32, 274.14], certainty: 25.14%}
{object: backpack, bounding box: [367.05, 73.73, 517.0, 245.07], certainty: 24.91%}
{object: jumpsuit, bounding box: [358.33, 72.75, 562.83, 409.86], certainty: 24.09%}
{object: bulletproof_vest, bounding box: [359.87, 72.78, 548.9, 249.89], certainty: 23.68%}
{object: glove, bounding box: [505.76, 269.2, 581.79, 364.98], certainty: 23.49%}
{object: glove, bounding box: [185.01, 223.86, 232.59, 261.31], certainty: 23.04%}
{object: glove, bounding box: [189.52, 229.42, 219.79, 248.33], certainty: 22.91%}
{object: beanie, bounding box: [288.59, 68.79, 343.57, 110.78], certainty: 22.28%}
{object: helmet, bounding box: [288.59, 68.79, 343.57, 110.78], certainty: 22.0%}
{object: helmet, bounding box: [169.51, 187.72, 197.28, 210.43], certainty: 21.39%}
{object: coat, bounding box: [359.87, 72.78, 548.9, 249.89], certainty: 20.72%}
{object: hat, bounding box: [169.51, 187.72, 197.28, 210.43], certainty: 20.7%}
{object: blinker, bounding box: [177.77, 307.79, 194.92, 317.27], certainty: 20.45%}
{object: bulletproof_vest, bounding box: [411.18, 73.4, 479.91, 127.08], certainty: 20.16%}
{object: glove, bounding box: [190.04, 221.96, 220.87, 245.73], certainty: 20.15%}
{object: jumpsuit, bounding box: [289.97, 94.03, 403.81, 327.83], certainty: 20.1%}</t>
  </si>
  <si>
    <t>What brand of sofa is on the right wall?</t>
  </si>
  <si>
    <t>['ashley', 'ashley', 'ashley', 'ashley', 'ashley', 'ashley', 'sear', 'sear', 'ikea', 'ikea']</t>
  </si>
  <si>
    <t>['ashley', 'ashley', 'ashley', 'ashley', 'ashley', 'ashley', 'sears', 'sears', 'ikea', 'ikea']</t>
  </si>
  <si>
    <t>ashley</t>
  </si>
  <si>
    <t>COCO_train2014_000000201738.jpg</t>
  </si>
  <si>
    <t>directly.
In the image, a man is standing in a living room, looking out of a window. He is wearing a shirt and pants, and his hair is brown. The living room is spacious and has a couch, a chair, and a table. There are several shoes scattered around the room, and a book is lying on the table. The man is holding a book in his hand, possibly reading or browsing through it.
The room has a black and white color scheme, which gives the image a vintage or retro feel. The man's presence in the room, along with the shoes and the book, suggests that he is likely a resident or a visitor. The black and white color scheme, along with the presence of the man and the objects in the room, creates a cozy and relaxed atmosphere.
The man's posture and the position of his hands suggest that he is engaged in a leisurely activity, such as reading or browsing through a book. The shoes scattered around the room suggest that the man has recently entered the room or has been in the room for a while. The presence of the book on the table and the man holding it indicate that he is likely engaging in a reading or browsing activity.
The man's brown hair and the presence of the shoes and the book in the room suggest that he is likely a human, and not an animal. The absence of any other animals in the scene further supports this assumption.</t>
  </si>
  <si>
    <t>{object: person, bounding box: [108.27, 134.44, 210.07, 406.75], certainty: 81.72%}
{object: couch, bounding box: [0.24, 301.45, 179.23, 479.39], certainty: 81.3%}
{object: couch, bounding box: [442.34, 282.39, 640.0, 477.12], certainty: 80.98%}
{object: cup, bounding box: [417.02, 455.54, 440.88, 479.99], certainty: 70.92%}
{object: backpack, bounding box: [455.45, 358.93, 509.7, 438.88], certainty: 70.13%}
{object: cup, bounding box: [388.25, 419.84, 411.55, 461.54], certainty: 60.86%}
{object: book, bounding box: [434.15, 241.66, 456.08, 267.62], certainty: 45.41%}
{object: cell phone, bounding box: [360.14, 450.72, 385.73, 465.74], certainty: 41.43%}
{object: book, bounding box: [427.42, 241.47, 440.88, 266.7], certainty: 30.56%}
{object: potted plant, bounding box: [209.18, 217.38, 250.51, 270.17], certainty: 27.43%}
{object: book, bounding box: [421.67, 239.47, 435.46, 265.67], certainty: 26.83%}</t>
  </si>
  <si>
    <t>{object: cushion, bounding box: [510.86, 362.45, 598.5, 420.68], certainty: 69.47%}
{object: cushion, bounding box: [1.07, 405.28, 178.06, 479.51], certainty: 63.43%}
{object: pillow, bounding box: [211.5, 333.56, 283.09, 402.79], certainty: 62.7%}
{object: pillow, bounding box: [277.93, 332.08, 349.54, 403.76], certainty: 62.03%}
{object: cushion, bounding box: [211.34, 333.55, 282.71, 402.62], certainty: 61.0%}
{object: sofa, bounding box: [442.05, 282.16, 641.99, 479.91], certainty: 57.59%}
{object: sofa, bounding box: [0.47, 302.18, 177.38, 479.51], certainty: 57.24%}
{object: book, bounding box: [425.97, 241.08, 435.97, 265.71], certainty: 53.92%}
{object: coffee_table, bounding box: [257.31, 305.62, 391.07, 379.37], certainty: 53.35%}
{object: cushion, bounding box: [278.14, 332.63, 349.59, 403.54], certainty: 52.59%}
{object: tartan, bounding box: [105.7, 160.68, 213.37, 271.95], certainty: 51.1%}
{object: cushion, bounding box: [0.17, 299.84, 41.99, 476.78], certainty: 50.37%}
{object: book, bounding box: [433.72, 242.27, 451.7, 266.93], certainty: 47.62%}
{object: toy, bounding box: [360.37, 449.69, 386.21, 466.29], certainty: 46.66%}
{object: loveseat, bounding box: [-0.16, 306.38, 178.11, 478.77], certainty: 44.65%}
{object: loveseat, bounding box: [441.37, 283.1, 640.93, 479.9], certainty: 44.22%}
{object: painting, bounding box: [421.68, 152.34, 440.29, 195.72], certainty: 43.94%}
{object: handbag, bounding box: [452.92, 359.62, 509.11, 438.39], certainty: 43.43%}
{object: toy, bounding box: [314.68, 405.84, 347.34, 422.36], certainty: 43.19%}
{object: cushion, bounding box: [476.75, 333.88, 579.46, 372.23], certainty: 43.1%}
{object: cushion, bounding box: [521.97, 281.94, 612.28, 364.5], certainty: 42.71%}
{object: book, bounding box: [418.15, 238.8, 424.1, 263.04], certainty: 41.59%}
{object: book, bounding box: [416.39, 238.84, 421.71, 262.38], certainty: 41.14%}
{object: ashtray, bounding box: [409.23, 417.53, 434.33, 440.9], certainty: 40.17%}
{object: box, bounding box: [123.01, 269.13, 142.23, 313.96], certainty: 40.06%}
{object: cushion, bounding box: [578.9, 292.95, 639.88, 367.44], certainty: 40.02%}
{object: table, bounding box: [246.52, 242.19, 307.21, 307.1], certainty: 39.66%}
{object: candle, bounding box: [409.23, 417.53, 434.33, 440.9], certainty: 39.58%}
{object: cushion, bounding box: [19.45, 348.95, 165.92, 433.96], certainty: 39.52%}
{object: cup, bounding box: [416.96, 456.68, 439.72, 479.46], certainty: 38.95%}
{object: book, bounding box: [432.71, 241.38, 446.56, 267.07], certainty: 37.95%}
{object: book, bounding box: [413.04, 238.77, 418.38, 261.22], certainty: 37.84%}
{object: book, bounding box: [439.31, 254.41, 453.22, 267.0], certainty: 37.77%}
{object: slipper_(footwear), bounding box: [166.13, 391.09, 200.8, 410.17], certainty: 37.52%}
{object: flower_arrangement, bounding box: [208.34, 217.45, 243.81, 253.87], certainty: 37.48%}
{object: cushion, bounding box: [505.61, 379.92, 585.21, 464.44], certainty: 37.43%}
{object: book, bounding box: [411.3, 238.57, 416.07, 260.74], certainty: 36.39%}
{object: chandelier, bounding box: [292.35, 0.51, 389.41, 73.4], certainty: 36.34%}
{object: coaster, bounding box: [358.08, 389.47, 392.22, 411.48], certainty: 36.16%}
{object: cushion, bounding box: [25.31, 314.75, 152.24, 373.64], certainty: 36.04%}
{object: lampshade, bounding box: [292.35, 0.51, 389.41, 73.4], certainty: 35.86%}
{object: book, bounding box: [422.4, 239.95, 427.35, 264.21], certainty: 35.66%}
{object: book, bounding box: [421.5, 239.19, 426.22, 263.91], certainty: 35.28%}
{object: book, bounding box: [416.76, 238.88, 420.88, 262.33], certainty: 34.87%}
{object: loveseat, bounding box: [0.48, 308.79, 176.88, 478.67], certainty: 34.44%}
{object: cushion, bounding box: [19.76, 315.21, 165.98, 434.53], certainty: 34.14%}
{object: latch, bounding box: [52.37, 219.25, 103.18, 236.48], certainty: 34.06%}
{object: book, bounding box: [431.64, 241.12, 439.16, 267.07], certainty: 34.03%}
{object: backpack, bounding box: [452.92, 359.62, 509.11, 438.39], certainty: 33.79%}
{object: trousers, bounding box: [137.99, 261.1, 192.9, 410.29], certainty: 33.01%}
{object: book, bounding box: [412.3, 238.75, 417.25, 260.96], certainty: 32.44%}
{object: flower_arrangement, bounding box: [189.8, 216.15, 245.16, 260.93], certainty: 32.17%}
{object: lamp, bounding box: [292.35, 0.51, 389.41, 73.4], certainty: 32.16%}
{object: book, bounding box: [412.17, 238.85, 415.12, 260.73], certainty: 31.55%}
{object: loveseat, bounding box: [0.35, 313.43, 177.07, 479.0], certainty: 31.54%}
{object: book, bounding box: [424.35, 241.89, 430.86, 265.03], certainty: 31.28%}
{object: lightbulb, bounding box: [208.17, 217.79, 214.09, 226.73], certainty: 31.16%}
{object: book, bounding box: [425.58, 242.01, 432.31, 265.32], certainty: 30.98%}
{object: toy, bounding box: [321.72, 432.69, 364.24, 446.13], certainty: 30.34%}
{object: figurine, bounding box: [334.62, 411.05, 354.7, 436.12], certainty: 29.29%}
{object: pillow, bounding box: [476.75, 333.88, 579.46, 372.23], certainty: 29.28%}
{object: book, bounding box: [408.89, 237.84, 412.85, 260.02], certainty: 29.21%}
{object: chessboard, bounding box: [257.17, 305.71, 391.08, 341.88], certainty: 28.97%}
{object: figurine, bounding box: [314.68, 405.84, 347.34, 422.36], certainty: 28.79%}
{object: loveseat, bounding box: [0.21, 306.29, 177.53, 478.86], certainty: 28.31%}
{object: bookcase, bounding box: [405.35, 211.62, 492.28, 326.93], certainty: 28.19%}
{object: book, bounding box: [435.41, 239.26, 460.32, 265.85], certainty: 28.15%}
{object: jean, bounding box: [137.99, 261.1, 192.9, 410.29], certainty: 27.96%}
{object: chair, bounding box: [441.37, 283.1, 640.93, 479.9], certainty: 27.92%}
{object: cushion, bounding box: [584.08, 357.91, 639.81, 479.62], certainty: 27.77%}
{object: bait, bounding box: [360.37, 449.69, 386.21, 466.29], certainty: 27.69%}
{object: vase, bounding box: [211.16, 248.03, 225.77, 272.68], certainty: 27.46%}
{object: candle, bounding box: [431.56, 409.16, 460.42, 436.23], certainty: 27.27%}
{object: piano, bounding box: [185.56, 233.57, 250.91, 388.15], certainty: 27.12%}
{object: candle, bounding box: [373.09, 401.71, 406.47, 423.92], certainty: 26.78%}
{object: pillow, bounding box: [477.0, 334.13, 561.07, 355.5], certainty: 26.53%}
{object: candle, bounding box: [208.17, 217.79, 214.09, 226.73], certainty: 26.28%}
{object: flannel, bounding box: [105.7, 160.68, 213.37, 271.95], certainty: 26.17%}
{object: chair, bounding box: [441.15, 293.59, 531.97, 388.54], certainty: 26.15%}
{object: cup, bounding box: [431.56, 409.16, 460.42, 436.23], certainty: 25.96%}
{object: place_mat, bounding box: [257.17, 305.71, 391.08, 341.88], certainty: 25.68%}
{object: shirt, bounding box: [105.7, 160.68, 213.37, 271.95], certainty: 25.3%}
{object: armchair, bounding box: [442.05, 282.16, 641.99, 479.91], certainty: 25.26%}
{object: candle_holder, bounding box: [386.08, 419.75, 410.9, 463.67], certainty: 24.76%}
{object: birthday_card, bounding box: [421.68, 152.34, 440.29, 195.72], certainty: 24.69%}
{object: book, bounding box: [407.9, 236.43, 413.56, 259.84], certainty: 24.66%}
{object: piano, bounding box: [122.73, 235.3, 250.6, 407.18], certainty: 24.57%}
{object: cushion, bounding box: [545.17, 363.31, 598.12, 386.03], certainty: 24.55%}
{object: hat, bounding box: [163.09, 131.01, 196.91, 157.32], certainty: 24.51%}
{object: table, bounding box: [257.31, 305.62, 391.07, 379.37], certainty: 24.21%}
{object: armchair, bounding box: [441.37, 283.1, 640.93, 479.9], certainty: 24.09%}
{object: cushion, bounding box: [521.41, 282.4, 639.92, 367.3], certainty: 23.96%}
{object: mug, bounding box: [416.96, 456.68, 439.72, 479.46], certainty: 23.82%}
{object: book, bounding box: [437.13, 247.19, 451.9, 254.29], certainty: 23.62%}
{object: bowl, bounding box: [358.08, 389.47, 392.22, 411.48], certainty: 23.52%}
{object: hairbrush, bounding box: [360.37, 449.69, 386.21, 466.29], certainty: 23.42%}
{object: telephone, bounding box: [458.41, 443.28, 503.14, 479.08], certainty: 23.27%}
{object: candle, bounding box: [386.89, 419.27, 410.42, 432.71], certainty: 23.17%}
{object: vase, bounding box: [213.88, 235.51, 228.25, 254.57], certainty: 22.8%}
{object: chaise_longue, bounding box: [441.37, 283.1, 640.93, 479.9], certainty: 22.74%}</t>
  </si>
  <si>
    <t>{object: cushion, bounding box: [510.86, 362.45, 598.5, 420.68], certainty: 69.47%}
{object: cushion, bounding box: [1.07, 405.28, 178.06, 479.51], certainty: 63.43%}
{object: pillow, bounding box: [211.5, 333.56, 283.09, 402.79], certainty: 62.7%}
{object: pillow, bounding box: [277.93, 332.08, 349.54, 403.76], certainty: 62.03%}
{object: cushion, bounding box: [211.34, 333.55, 282.71, 402.62], certainty: 61.0%}
{object: sofa, bounding box: [442.05, 282.16, 641.99, 479.91], certainty: 57.59%}
{object: sofa, bounding box: [0.47, 302.18, 177.38, 479.51], certainty: 57.24%}
{object: book, bounding box: [425.97, 241.08, 435.97, 265.71], certainty: 53.92%}
{object: coffee_table, bounding box: [257.31, 305.62, 391.07, 379.37], certainty: 53.35%}
{object: cushion, bounding box: [278.14, 332.63, 349.59, 403.54], certainty: 52.59%}
{object: tartan, bounding box: [105.7, 160.68, 213.37, 271.95], certainty: 51.1%}
{object: cushion, bounding box: [0.17, 299.84, 41.99, 476.78], certainty: 50.37%}
{object: book, bounding box: [433.72, 242.27, 451.7, 266.93], certainty: 47.62%}
{object: toy, bounding box: [360.37, 449.69, 386.21, 466.29], certainty: 46.66%}
{object: loveseat, bounding box: [-0.16, 306.38, 178.11, 478.77], certainty: 44.65%}
{object: loveseat, bounding box: [441.37, 283.1, 640.93, 479.9], certainty: 44.22%}
{object: painting, bounding box: [421.68, 152.34, 440.29, 195.72], certainty: 43.94%}
{object: handbag, bounding box: [452.92, 359.62, 509.11, 438.39], certainty: 43.43%}
{object: toy, bounding box: [314.68, 405.84, 347.34, 422.36], certainty: 43.19%}
{object: cushion, bounding box: [476.75, 333.88, 579.46, 372.23], certainty: 43.1%}
{object: cushion, bounding box: [521.97, 281.94, 612.28, 364.5], certainty: 42.71%}
{object: book, bounding box: [418.15, 238.8, 424.1, 263.04], certainty: 41.59%}
{object: book, bounding box: [416.39, 238.84, 421.71, 262.38], certainty: 41.14%}
{object: ashtray, bounding box: [409.23, 417.53, 434.33, 440.9], certainty: 40.17%}
{object: box, bounding box: [123.01, 269.13, 142.23, 313.96], certainty: 40.06%}
{object: cushion, bounding box: [578.9, 292.95, 639.88, 367.44], certainty: 40.02%}
{object: table, bounding box: [246.52, 242.19, 307.21, 307.1], certainty: 39.66%}
{object: candle, bounding box: [409.23, 417.53, 434.33, 440.9], certainty: 39.58%}
{object: cushion, bounding box: [19.45, 348.95, 165.92, 433.96], certainty: 39.52%}
{object: cup, bounding box: [416.96, 456.68, 439.72, 479.46], certainty: 38.95%}
{object: book, bounding box: [432.71, 241.38, 446.56, 267.07], certainty: 37.95%}
{object: book, bounding box: [413.04, 238.77, 418.38, 261.22], certainty: 37.84%}
{object: book, bounding box: [439.31, 254.41, 453.22, 267.0], certainty: 37.77%}
{object: slipper_(footwear), bounding box: [166.13, 391.09, 200.8, 410.17], certainty: 37.52%}
{object: flower_arrangement, bounding box: [208.34, 217.45, 243.81, 253.87], certainty: 37.48%}
{object: cushion, bounding box: [505.61, 379.92, 585.21, 464.44], certainty: 37.43%}
{object: book, bounding box: [411.3, 238.57, 416.07, 260.74], certainty: 36.39%}
{object: chandelier, bounding box: [292.35, 0.51, 389.41, 73.4], certainty: 36.34%}
{object: coaster, bounding box: [358.08, 389.47, 392.22, 411.48], certainty: 36.16%}
{object: cushion, bounding box: [25.31, 314.75, 152.24, 373.64], certainty: 36.04%}
{object: lampshade, bounding box: [292.35, 0.51, 389.41, 73.4], certainty: 35.86%}
{object: book, bounding box: [422.4, 239.95, 427.35, 264.21], certainty: 35.66%}
{object: book, bounding box: [421.5, 239.19, 426.22, 263.91], certainty: 35.28%}
{object: book, bounding box: [416.76, 238.88, 420.88, 262.33], certainty: 34.87%}
{object: loveseat, bounding box: [0.48, 308.79, 176.88, 478.67], certainty: 34.44%}
{object: cushion, bounding box: [19.76, 315.21, 165.98, 434.53], certainty: 34.14%}
{object: latch, bounding box: [52.37, 219.25, 103.18, 236.48], certainty: 34.06%}
{object: book, bounding box: [431.64, 241.12, 439.16, 267.07], certainty: 34.03%}
{object: backpack, bounding box: [452.92, 359.62, 509.11, 438.39], certainty: 33.79%}
{object: trousers, bounding box: [137.99, 261.1, 192.9, 410.29], certainty: 33.01%}
{object: book, bounding box: [412.3, 238.75, 417.25, 260.96], certainty: 32.44%}
{object: flower_arrangement, bounding box: [189.8, 216.15, 245.16, 260.93], certainty: 32.17%}
{object: lamp, bounding box: [292.35, 0.51, 389.41, 73.4], certainty: 32.16%}
{object: book, bounding box: [412.17, 238.85, 415.12, 260.73], certainty: 31.55%}
{object: loveseat, bounding box: [0.35, 313.43, 177.07, 479.0], certainty: 31.54%}
{object: book, bounding box: [424.35, 241.89, 430.86, 265.03], certainty: 31.28%}
{object: lightbulb, bounding box: [208.17, 217.79, 214.09, 226.73], certainty: 31.16%}
{object: book, bounding box: [425.58, 242.01, 432.31, 265.32], certainty: 30.98%}
{object: toy, bounding box: [321.72, 432.69, 364.24, 446.13], certainty: 30.34%}
{object: figurine, bounding box: [334.62, 411.05, 354.7, 436.12], certainty: 29.29%}
{object: pillow, bounding box: [476.75, 333.88, 579.46, 372.23], certainty: 29.28%}
{object: book, bounding box: [408.89, 237.84, 412.85, 260.02], certainty: 29.21%}
{object: chessboard, bounding box: [257.17, 305.71, 391.08, 341.88], certainty: 28.97%}
{object: figurine, bounding box: [314.68, 405.84, 347.34, 422.36], certainty: 28.79%}</t>
  </si>
  <si>
    <t>ikea</t>
  </si>
  <si>
    <t>american leather</t>
  </si>
  <si>
    <t>futon</t>
  </si>
  <si>
    <t>pier one</t>
  </si>
  <si>
    <t>What is the name of the mechanism that the baby is sitting in?</t>
  </si>
  <si>
    <t>['chair', 'chair', 'chair', 'chair', 'bounci seat', 'bounci seat', 'rocker', 'rocker', 'stroller', 'stroller']</t>
  </si>
  <si>
    <t>['chair', 'chair', 'chair', 'chair', 'bouncy seat', 'bouncy seat', 'rocker', 'rocker', 'stroller', 'stroller']</t>
  </si>
  <si>
    <t>COCO_val2014_000000559101.jpg</t>
  </si>
  <si>
    <t>directly.
In the image, a baby boy is sitting in a blue and white high chair, holding a red toy in his right hand. The baby is wearing a blue shirt and is surrounded by various objects, including a blue and white toy, a red toy, a blue and white spoon, and a blue and white cup. The baby's mother is sitting next to him, holding a blue and white spoon.
The baby is wearing a blue shirt, which is a common color for clothing for young children. The baby's mother is also wearing a blue shirt, which suggests that they may be in a shared activity or setting. The baby is holding a red toy, which could be a favorite toy or a new one that he is exploring. The presence of a blue and white spoon and cup suggests that the baby is likely eating or drinking, which is a common activity for young children.
The baby is sitting in a blue and white high chair, which is a common piece of furniture for young children. The high chair provides a safe and comfortable seating position for the baby while he is eating or playing. The baby's mother is sitting next to him, holding a blue and white spoon, which suggests that she is helping him with his meal or snack.
The scene is set in a room, which is likely the baby's home or a family setting. The presence of various objects, including toys, suggests that the baby is in a playful and interactive environment. The baby's mother is sitting next to him, holding a spoon, which suggests that she is actively engaging with the baby and providing him with care and attention.
The atmosphere of the scene is warm and nurturing, with the baby and his mother interacting in a comfortable and familiar setting. The baby is we</t>
  </si>
  <si>
    <t>{object: person, bounding box: [120.78, 30.84, 395.34, 323.26], certainty: 60.14%}
{object: cell phone, bounding box: [209.17, 147.1, 299.09, 294.78], certainty: 46.79%}
{object: refrigerator, bounding box: [1.14, 1.38, 110.1, 109.5], certainty: 35.18%}</t>
  </si>
  <si>
    <t>{object: toilet, bounding box: [368.07, 203.18, 398.91, 271.04], certainty: 60.67%}
{object: highchair, bounding box: [78.94, 0.51, 412.14, 333.36], certainty: 55.42%}
{object: control, bounding box: [196.61, 136.63, 296.64, 289.98], certainty: 51.37%}
{object: toy, bounding box: [193.52, 136.95, 296.3, 289.15], certainty: 47.4%}
{object: toilet, bounding box: [94.76, 232.0, 127.39, 305.62], certainty: 46.76%}
{object: heart, bounding box: [134.39, 171.44, 164.42, 207.5], certainty: 46.55%}
{object: alligator, bounding box: [193.97, 241.12, 234.11, 269.8], certainty: 44.75%}
{object: urinal, bounding box: [368.07, 203.18, 398.91, 271.04], certainty: 42.56%}
{object: snake, bounding box: [332.33, 32.67, 346.81, 55.25], certainty: 42.4%}
{object: pajamas, bounding box: [141.62, 137.16, 406.76, 332.45], certainty: 39.33%}
{object: remote_control, bounding box: [196.61, 136.63, 296.64, 289.98], certainty: 37.26%}
{object: refrigerator, bounding box: [-0.05, 0.18, 110.52, 110.26], certainty: 34.34%}
{object: dishwasher, bounding box: [-0.05, 0.18, 110.52, 110.26], certainty: 33.32%}
{object: fan, bounding box: [260.4, 9.27, 297.09, 45.51], certainty: 32.59%}
{object: button, bounding box: [234.65, 194.74, 241.38, 200.1], certainty: 30.07%}
{object: urinal, bounding box: [94.76, 232.0, 127.39, 305.62], certainty: 29.98%}
{object: bedpan, bounding box: [368.07, 203.18, 398.91, 271.04], certainty: 29.09%}
{object: underwear, bounding box: [168.02, 302.88, 233.6, 332.66], certainty: 28.99%}
{object: short_pants, bounding box: [168.02, 302.88, 233.6, 332.66], certainty: 28.7%}
{object: pajamas, bounding box: [78.94, 0.51, 412.14, 333.36], certainty: 28.08%}
{object: bedpan, bounding box: [94.76, 232.0, 127.39, 305.62], certainty: 27.29%}
{object: sunflower, bounding box: [332.33, 32.67, 346.81, 55.25], certainty: 26.25%}
{object: kennel, bounding box: [344.92, -0.07, 499.46, 155.02], certainty: 26.02%}
{object: costume, bounding box: [78.94, 0.51, 412.14, 333.36], certainty: 25.46%}
{object: heart, bounding box: [89.45, 123.05, 108.41, 154.32], certainty: 25.18%}
{object: ball, bounding box: [214.86, 1.12, 249.9, 36.67], certainty: 24.59%}
{object: blanket, bounding box: [78.94, 0.51, 412.14, 333.36], certainty: 24.3%}
{object: hairbrush, bounding box: [196.61, 136.63, 296.64, 289.98], certainty: 24.18%}
{object: bandanna, bounding box: [296.77, 58.21, 320.28, 97.61], certainty: 24.04%}
{object: pumpkin, bounding box: [332.33, 32.67, 346.81, 55.25], certainty: 23.85%}
{object: monkey, bounding box: [165.67, 11.19, 203.14, 49.47], certainty: 23.59%}
{object: cover, bounding box: [368.29, 203.4, 398.76, 270.91], certainty: 23.14%}
{object: refrigerator, bounding box: [0.92, 2.37, 499.33, 153.51], certainty: 22.9%}
{object: joystick, bounding box: [193.52, 136.95, 296.3, 289.15], certainty: 22.83%}
{object: toy, bounding box: [196.61, 136.63, 296.64, 289.98], certainty: 22.61%}
{object: overalls_(clothing), bounding box: [141.62, 137.16, 406.76, 332.45], certainty: 22.58%}
{object: nightshirt, bounding box: [141.62, 137.16, 406.76, 332.45], certainty: 22.39%}
{object: bib, bounding box: [196.61, 136.63, 296.64, 289.98], certainty: 22.35%}
{object: balloon, bounding box: [214.86, 1.12, 249.9, 36.67], certainty: 22.34%}
{object: bathtub, bounding box: [344.92, -0.07, 499.46, 155.02], certainty: 21.93%}
{object: toothbrush, bounding box: [196.61, 136.63, 296.64, 289.98], certainty: 21.79%}
{object: snake, bounding box: [89.45, 123.05, 108.41, 154.32], certainty: 21.74%}
{object: frog, bounding box: [193.97, 241.12, 234.11, 269.8], certainty: 21.73%}
{object: jersey, bounding box: [141.62, 137.16, 406.76, 332.45], certainty: 21.43%}
{object: heart, bounding box: [181.36, 77.5, 199.9, 115.72], certainty: 21.09%}
{object: bathtub, bounding box: [296.88, 0.25, 500.99, 155.03], certainty: 21.0%}
{object: pajamas, bounding box: [115.72, 203.82, 407.82, 333.71], certainty: 20.72%}
{object: aquarium, bounding box: [78.68, 3.71, 502.92, 157.1], certainty: 20.58%}
{object: heart, bounding box: [296.77, 58.21, 320.28, 97.61], certainty: 20.19%}</t>
  </si>
  <si>
    <t>high chair</t>
  </si>
  <si>
    <t>potty</t>
  </si>
  <si>
    <t>toilet</t>
  </si>
  <si>
    <t>baby chair</t>
  </si>
  <si>
    <t>babi chair</t>
  </si>
  <si>
    <t>potti</t>
  </si>
  <si>
    <t>What type of drink is pictured?</t>
  </si>
  <si>
    <t>['coke', 'coke', 'coke', 'coke', 'coke', 'coke', 'soda', 'soda', 'coca cola', 'coca cola']</t>
  </si>
  <si>
    <t>coke</t>
  </si>
  <si>
    <t>COCO_val2014_000000368510.jpg</t>
  </si>
  <si>
    <t>directly.
In the image, there is a desk with a computer and a pile of cans of soda. The desk is located in a room, and there is a person sitting at the desk. The person is a man, and he is wearing a black shirt. The room has a blue wall, and there is a window in the room.
The desk is cluttered with various objects, including a laptop, a book, a pencil, a cup, and a pile of cans of soda. The man is holding a can of soda in his hand, and there are several cans of soda scattered around the desk. The room has a casual atmosphere, with a mix of work and leisure activities.
The man is sitting at the desk, possibly working or browsing the internet, while enjoying a can of soda. The presence of the soda cans and the book suggest that the man may be engaging in some leisure activities, such as reading or watching a movie, while also keeping himself hydrated.
The room has a blue wall, which provides a calming and relaxing atmosphere. The presence of the window allows natural light to enter the room, creating a bright and inviting environment. The cluttered desk and the scattered objects add a sense of informality and a touch of personality to the room.
Overall, the image captures a casual and relaxed atmosphere, with a mix of work and leisure activities. The presence of the man, the laptop, the book, the pencil, the cup, and the scattered soda cans all contribute to the image's overall composition and help to create a sense of activity and engagement in the room.</t>
  </si>
  <si>
    <t>{object: mouse, bounding box: [440.42, 194.06, 485.22, 224.44], certainty: 86.21%}
{object: laptop, bounding box: [257.21, 67.16, 424.22, 225.81], certainty: 86.12%}
{object: chair, bounding box: [335.6, 265.31, 640.0, 473.14], certainty: 84.37%}
{object: remote, bounding box: [161.77, 296.92, 283.73, 389.85], certainty: 74.51%}
{object: keyboard, bounding box: [272.98, 163.5, 412.3, 202.33], certainty: 38.58%}
{object: book, bounding box: [0.0, 379.08, 68.3, 475.15], certainty: 29.73%}
{object: cell phone, bounding box: [149.02, 352.92, 200.88, 397.24], certainty: 26.67%}</t>
  </si>
  <si>
    <t>{object: mouse_(computer_equipment), bounding box: [439.47, 196.05, 484.5, 224.57], certainty: 91.81%}
{object: speaker_(stero_equipment), bounding box: [183.09, 126.01, 246.12, 227.4], certainty: 82.42%}
{object: can, bounding box: [410.53, 138.3, 441.02, 189.82], certainty: 81.27%}
{object: remote_control, bounding box: [162.57, 298.4, 275.15, 382.38], certainty: 80.6%}
{object: can, bounding box: [434.23, 137.05, 463.91, 188.28], certainty: 79.74%}
{object: can, bounding box: [487.09, 102.21, 514.84, 150.53], certainty: 77.84%}
{object: mousepad, bounding box: [423.44, 194.44, 528.22, 241.2], certainty: 74.72%}
{object: pop_(soda), bounding box: [410.66, 137.32, 441.2, 190.11], certainty: 72.08%}
{object: can, bounding box: [259.06, 192.89, 292.47, 260.76], certainty: 71.19%}
{object: can, bounding box: [238.15, 218.32, 276.73, 290.69], certainty: 70.96%}
{object: pop_(soda), bounding box: [487.07, 102.0, 514.9, 150.77], certainty: 70.94%}
{object: can, bounding box: [34.57, 173.56, 77.39, 255.67], certainty: 70.75%}
{object: can, bounding box: [464.31, 103.05, 495.14, 152.55], certainty: 69.43%}
{object: monitor_(computer_equipment) computer_monitor, bounding box: [258.89, 68.49, 376.9, 173.31], certainty: 67.52%}
{object: notepad, bounding box: [56.96, 242.12, 127.55, 295.72], certainty: 67.35%}
{object: pop_(soda), bounding box: [434.45, 136.79, 463.74, 188.62], certainty: 66.83%}
{object: pop_(soda), bounding box: [258.94, 192.5, 292.21, 260.93], certainty: 65.35%}
{object: laptop_computer, bounding box: [258.09, 67.77, 430.62, 225.66], certainty: 64.55%}
{object: computer_keyboard, bounding box: [266.75, 166.5, 412.7, 201.65], certainty: 63.2%}
{object: control, bounding box: [161.98, 299.21, 275.16, 382.45], certainty: 62.64%}
{object: lamp, bounding box: [17.82, 0.2, 67.29, 225.34], certainty: 61.88%}
{object: pop_(soda), bounding box: [238.15, 218.46, 276.79, 290.31], certainty: 59.41%}
{object: notepad, bounding box: [59.52, 271.31, 127.98, 300.98], certainty: 58.75%}
{object: knob, bounding box: [300.29, 443.17, 312.58, 455.83], certainty: 58.15%}
{object: pop_(soda), bounding box: [34.55, 173.87, 77.38, 254.76], certainty: 56.64%}
{object: map, bounding box: [58.75, -0.83, 286.89, 134.29], certainty: 51.16%}
{object: pop_(soda), bounding box: [34.86, 173.39, 77.38, 255.01], certainty: 47.74%}
{object: cellular_telephone, bounding box: [147.91, 351.53, 200.05, 401.2], certainty: 46.12%}
{object: magazine, bounding box: [170.51, 404.38, 283.2, 474.38], certainty: 45.59%}
{object: iPod, bounding box: [526.29, 169.54, 568.2, 189.09], certainty: 45.25%}
{object: toy, bounding box: [77.69, 102.78, 127.78, 182.98], certainty: 44.3%}
{object: notepad, bounding box: [59.59, 270.48, 127.44, 292.39], certainty: 43.0%}
{object: desk, bounding box: [67.46, 126.36, 577.21, 474.43], certainty: 39.83%}
{object: can, bounding box: [474.11, 102.69, 495.65, 132.57], certainty: 39.83%}
{object: napkin, bounding box: [56.96, 242.12, 127.55, 295.72], certainty: 37.44%}
{object: beeper, bounding box: [147.91, 351.53, 200.05, 401.2], certainty: 36.58%}
{object: wine_bucket, bounding box: [94.26, 177.58, 152.97, 265.69], certainty: 36.5%}
{object: doorknob, bounding box: [300.22, 443.12, 312.55, 455.98], certainty: 36.14%}
{object: calendar, bounding box: [58.75, -0.83, 286.89, 134.29], certainty: 36.03%}
{object: table_lamp, bounding box: [17.82, 0.2, 67.29, 225.34], certainty: 36.0%}
{object: beer_can, bounding box: [487.07, 102.0, 514.9, 150.77], certainty: 35.26%}
{object: thermos_bottle, bounding box: [17.82, 0.2, 67.29, 225.34], certainty: 35.25%}
{object: drum_(musical_instrument), bounding box: [115.45, 168.16, 184.57, 228.28], certainty: 35.12%}
{object: desk, bounding box: [0.33, 158.46, 584.29, 476.59], certainty: 34.91%}
{object: magazine, bounding box: [92.27, 295.39, 279.04, 437.99], certainty: 34.19%}
{object: drawer, bounding box: [196.32, 411.33, 322.42, 476.48], certainty: 34.18%}
{object: business_card, bounding box: [186.32, 381.6, 245.84, 415.95], certainty: 34.17%}
{object: pitcher_(vessel_for_liquid), bounding box: [94.26, 177.58, 152.97, 265.69], certainty: 33.94%}
{object: mousepad, bounding box: [291.11, 190.14, 429.83, 225.61], certainty: 33.77%}
{object: figurine, bounding box: [76.93, 102.66, 127.39, 182.73], certainty: 33.17%}
{object: beer_can, bounding box: [464.31, 103.05, 495.14, 152.55], certainty: 32.78%}
{object: tissue_paper, bounding box: [153.56, 236.09, 208.13, 283.11], certainty: 32.66%}
{object: mouse_(computer_equipment), bounding box: [334.72, 196.71, 375.23, 211.88], certainty: 32.65%}
{object: beer_can, bounding box: [434.45, 136.79, 463.74, 188.62], certainty: 32.53%}
{object: ashtray, bounding box: [115.45, 168.16, 184.57, 228.28], certainty: 32.12%}
{object: beer_can, bounding box: [259.06, 192.89, 292.47, 260.76], certainty: 31.65%}
{object: book, bounding box: [170.51, 404.38, 283.2, 474.38], certainty: 31.56%}
{object: napkin, bounding box: [59.52, 271.31, 127.98, 300.98], certainty: 31.54%}
{object: chair, bounding box: [330.32, 267.3, 639.24, 476.61], certainty: 31.18%}
{object: cigarette_case, bounding box: [148.68, 226.38, 173.34, 243.78], certainty: 30.82%}
{object: beer_can, bounding box: [34.57, 173.56, 77.39, 255.67], certainty: 30.57%}
{object: business_card, bounding box: [253.03, 368.93, 289.4, 393.7], certainty: 30.52%}
{object: book, bounding box: [92.27, 295.39, 279.04, 437.99], certainty: 30.31%}
{object: beer_can, bounding box: [410.53, 138.3, 441.02, 189.82], certainty: 30.31%}
{object: can, bounding box: [422.22, 128.99, 441.8, 143.5], certainty: 30.26%}
{object: box, bounding box: [61.67, 130.18, 96.76, 234.62], certainty: 30.19%}
{object: notepad, bounding box: [57.71, 243.26, 128.16, 300.68], certainty: 29.96%}
{object: desk, bounding box: [70.95, 125.04, 577.6, 474.6], certainty: 29.89%}
{object: notepad, bounding box: [60.37, 274.46, 127.36, 298.75], certainty: 29.36%}
{object: beer_can, bounding box: [34.55, 173.87, 77.38, 254.76], certainty: 29.15%}
{object: beer_can, bounding box: [410.66, 137.32, 441.2, 190.11], certainty: 28.88%}
{object: bulletin_board, bounding box: [58.75, -0.83, 286.89, 134.29], certainty: 28.85%}
{object: straw_(for_drinking), bounding box: [420.98, 128.64, 428.05, 142.0], certainty: 28.49%}
{object: napkin, bounding box: [153.56, 236.09, 208.13, 283.11], certainty: 28.22%}
{object: atomizer, bounding box: [17.82, 0.2, 67.29, 225.34], certainty: 28.01%}
{object: book, bounding box: [0.07, 379.65, 66.17, 468.3], certainty: 27.84%}
{object: coaster, bounding box: [59.52, 271.31, 127.98, 300.98], certainty: 27.7%}
{object: thermos_bottle, bounding box: [94.26, 177.58, 152.97, 265.69], certainty: 27.69%}
{object: envelope, bounding box: [59.59, 270.48, 127.44, 292.39], certainty: 27.57%}
{object: receipt, bounding box: [153.56, 236.09, 208.13, 283.11], certainty: 27.55%}
{object: cup, bounding box: [422.22, 128.99, 441.8, 143.5], certainty: 27.47%}
{object: newspaper, bounding box: [0.07, 379.65, 66.17, 468.3], certainty: 27.2%}
{object: beer_can, bounding box: [474.11, 102.69, 495.65, 132.57], certainty: 26.91%}
{object: pop_(soda), bounding box: [474.11, 102.69, 495.65, 132.57], certainty: 26.77%}
{object: beer_can, bounding box: [238.15, 218.32, 276.73, 290.69], certainty: 26.74%}
{object: card, bounding box: [119.47, 122.14, 178.56, 173.21], certainty: 26.67%}
{object: root_beer, bounding box: [238.15, 218.32, 276.73, 290.69], certainty: 26.5%}
{object: notepad, bounding box: [57.66, 242.67, 127.3, 294.78], certainty: 26.4%}
{object: lip_balm, bounding box: [376.99, 190.16, 420.77, 201.56], certainty: 26.17%}
{object: coin, bounding box: [145.08, 170.72, 156.58, 185.73], certainty: 26.17%}
{object: mouse_(computer_equipment), bounding box: [311.31, 201.77, 344.52, 214.05], certainty: 26.07%}
{object: beer_can, bounding box: [434.23, 137.05, 463.91, 188.28], certainty: 25.62%}
{object: envelope, bounding box: [59.52, 271.31, 127.98, 300.98], certainty: 25.3%}
{object: router_(computer_equipment), bounding box: [183.09, 126.01, 246.12, 227.4], certainty: 25.17%}
{object: envelope, bounding box: [56.96, 242.12, 127.55, 295.72], certainty: 24.47%}
{object: pop_(soda), bounding box: [474.28, 102.17, 495.66, 129.76], certainty: 24.37%}
{object: poster, bounding box: [58.75, -0.83, 286.89, 134.29], certainty: 24.31%}
{object: napkin, bounding box: [59.59, 270.48, 127.44, 292.39], certainty: 24.26%}
{object: notepad, bounding box: [459.78, 152.24, 526.86, 183.13], certainty: 23.99%}
{object: bottle_cap, bounding box: [426.34, 136.85, 441.66, 144.82], certainty: 23.8%}</t>
  </si>
  <si>
    <t>{object: mouse_(computer_equipment), bounding box: [439.47, 196.05, 484.5, 224.57], certainty: 91.81%}
{object: speaker_(stero_equipment), bounding box: [183.09, 126.01, 246.12, 227.4], certainty: 82.42%}
{object: can, bounding box: [410.53, 138.3, 441.02, 189.82], certainty: 81.27%}
{object: remote_control, bounding box: [162.57, 298.4, 275.15, 382.38], certainty: 80.6%}
{object: can, bounding box: [434.23, 137.05, 463.91, 188.28], certainty: 79.74%}
{object: can, bounding box: [487.09, 102.21, 514.84, 150.53], certainty: 77.84%}
{object: mousepad, bounding box: [423.44, 194.44, 528.22, 241.2], certainty: 74.72%}
{object: pop_(soda), bounding box: [410.66, 137.32, 441.2, 190.11], certainty: 72.08%}
{object: can, bounding box: [259.06, 192.89, 292.47, 260.76], certainty: 71.19%}
{object: can, bounding box: [238.15, 218.32, 276.73, 290.69], certainty: 70.96%}
{object: pop_(soda), bounding box: [487.07, 102.0, 514.9, 150.77], certainty: 70.94%}
{object: can, bounding box: [34.57, 173.56, 77.39, 255.67], certainty: 70.75%}
{object: can, bounding box: [464.31, 103.05, 495.14, 152.55], certainty: 69.43%}
{object: monitor_(computer_equipment) computer_monitor, bounding box: [258.89, 68.49, 376.9, 173.31], certainty: 67.52%}
{object: notepad, bounding box: [56.96, 242.12, 127.55, 295.72], certainty: 67.35%}
{object: pop_(soda), bounding box: [434.45, 136.79, 463.74, 188.62], certainty: 66.83%}
{object: pop_(soda), bounding box: [258.94, 192.5, 292.21, 260.93], certainty: 65.35%}
{object: laptop_computer, bounding box: [258.09, 67.77, 430.62, 225.66], certainty: 64.55%}
{object: computer_keyboard, bounding box: [266.75, 166.5, 412.7, 201.65], certainty: 63.2%}
{object: control, bounding box: [161.98, 299.21, 275.16, 382.45], certainty: 62.64%}
{object: lamp, bounding box: [17.82, 0.2, 67.29, 225.34], certainty: 61.88%}
{object: pop_(soda), bounding box: [238.15, 218.46, 276.79, 290.31], certainty: 59.41%}
{object: notepad, bounding box: [59.52, 271.31, 127.98, 300.98], certainty: 58.75%}
{object: knob, bounding box: [300.29, 443.17, 312.58, 455.83], certainty: 58.15%}
{object: pop_(soda), bounding box: [34.55, 173.87, 77.38, 254.76], certainty: 56.64%}
{object: map, bounding box: [58.75, -0.83, 286.89, 134.29], certainty: 51.16%}
{object: pop_(soda), bounding box: [34.86, 173.39, 77.38, 255.01], certainty: 47.74%}
{object: cellular_telephone, bounding box: [147.91, 351.53, 200.05, 401.2], certainty: 46.12%}
{object: magazine, bounding box: [170.51, 404.38, 283.2, 474.38], certainty: 45.59%}
{object: iPod, bounding box: [526.29, 169.54, 568.2, 189.09], certainty: 45.25%}
{object: toy, bounding box: [77.69, 102.78, 127.78, 182.98], certainty: 44.3%}
{object: notepad, bounding box: [59.59, 270.48, 127.44, 292.39], certainty: 43.0%}
{object: desk, bounding box: [67.46, 126.36, 577.21, 474.43], certainty: 39.83%}
{object: can, bounding box: [474.11, 102.69, 495.65, 132.57], certainty: 39.83%}
{object: napkin, bounding box: [56.96, 242.12, 127.55, 295.72], certainty: 37.44%}
{object: beeper, bounding box: [147.91, 351.53, 200.05, 401.2], certainty: 36.58%}
{object: wine_bucket, bounding box: [94.26, 177.58, 152.97, 265.69], certainty: 36.5%}
{object: doorknob, bounding box: [300.22, 443.12, 312.55, 455.98], certainty: 36.14%}
{object: calendar, bounding box: [58.75, -0.83, 286.89, 134.29], certainty: 36.03%}
{object: table_lamp, bounding box: [17.82, 0.2, 67.29, 225.34], certainty: 36.0%}
{object: beer_can, bounding box: [487.07, 102.0, 514.9, 150.77], certainty: 35.26%}
{object: thermos_bottle, bounding box: [17.82, 0.2, 67.29, 225.34], certainty: 35.25%}
{object: drum_(musical_instrument), bounding box: [115.45, 168.16, 184.57, 228.28], certainty: 35.12%}
{object: desk, bounding box: [0.33, 158.46, 584.29, 476.59], certainty: 34.91%}
{object: magazine, bounding box: [92.27, 295.39, 279.04, 437.99], certainty: 34.19%}
{object: drawer, bounding box: [196.32, 411.33, 322.42, 476.48], certainty: 34.18%}
{object: business_card, bounding box: [186.32, 381.6, 245.84, 415.95], certainty: 34.17%}
{object: pitcher_(vessel_for_liquid), bounding box: [94.26, 177.58, 152.97, 265.69], certainty: 33.94%}
{object: mousepad, bounding box: [291.11, 190.14, 429.83, 225.61], certainty: 33.77%}
{object: figurine, bounding box: [76.93, 102.66, 127.39, 182.73], certainty: 33.17%}
{object: beer_can, bounding box: [464.31, 103.05, 495.14, 152.55], certainty: 32.78%}
{object: tissue_paper, bounding box: [153.56, 236.09, 208.13, 283.11], certainty: 32.66%}
{object: mouse_(computer_equipment), bounding box: [334.72, 196.71, 375.23, 211.88], certainty: 32.65%}
{object: beer_can, bounding box: [434.45, 136.79, 463.74, 188.62], certainty: 32.53%}
{object: ashtray, bounding box: [115.45, 168.16, 184.57, 228.28], certainty: 32.12%}
{object: beer_can, bounding box: [259.06, 192.89, 292.47, 260.76], certainty: 31.65%}
{object: book, bounding box: [170.51, 404.38, 283.2, 474.38], certainty: 31.56%}
{object: napkin, bounding box: [59.52, 271.31, 127.98, 300.98], certainty: 31.54%}
{object: chair, bounding box: [330.32, 267.3, 639.24, 476.61], certainty: 31.18%}
{object: cigarette_case, bounding box: [148.68, 226.38, 173.34, 243.78], certainty: 30.82%}
{object: beer_can, bounding box: [34.57, 173.56, 77.39, 255.67], certainty: 30.57%}
{object: business_card, bounding box: [253.03, 368.93, 289.4, 393.7], certainty: 30.52%}</t>
  </si>
  <si>
    <t>soda</t>
  </si>
  <si>
    <t>Who rides in this?</t>
  </si>
  <si>
    <t>['passeng', 'passeng', 'passeng', 'passeng', 'pilot', 'pilot', 'peopl', 'peopl', 'passang', 'passang']</t>
  </si>
  <si>
    <t>['passengers', 'passengers', 'passengers', 'passengers', 'pilot', 'pilot', 'people', 'people', 'passangers', 'passangers']</t>
  </si>
  <si>
    <t>['passenger', 'passenger', 'passenger', 'passenger', 'pilot', 'pilot', 'people', 'people', 'passangers', 'passangers']</t>
  </si>
  <si>
    <t>COCO_val2014_000000067608.jpg</t>
  </si>
  <si>
    <t>directly. 
In the image, a large airplane is flying in the sky, with a cloudy background. The plane is a Boeing 737, which is a popular commercial airliner. The plane is flying low, and the cloud cover is quite thick, making it difficult to see the plane's exact position in the sky. The plane is flying towards the left side of the image, and the cloud cover is covering the right side of the image.
In the foreground, there is a person standing on the ground, looking up at the plane. The person is a man, and he is wearing a red shirt. The man is holding a camera, which he is using to capture the scene. The camera is a Canon EOS R5, which is a high-end professional camera.
The man is standing on the left side of the image, and the camera is positioned on the right side of the image. The camera is pointed towards the plane, capturing the moment when it is flying low and passing through the cloud cover.
The scene is set in a cloudy sky, with the plane flying low and the man standing on the ground, capturing the moment with his camera. The atmosphere is somewhat dramatic, with the thick cloud cover obscuring the right side of the image and the plane flying low, creating a sense of movement and action. The mood is one of excitement and wonder, as the man captures the moment with his camera and the plane flies through the cloud cover.
The scene is quite dynamic, with the plane flying low and the man capturing the moment with his camera. The cloud cover adds a sense of mystery and intrigue to the image, making it more visually interesting. The man's red shirt and camera add a touch of color and professionalism to the scene, further emphasizing the excitement and wonder of the moment</t>
  </si>
  <si>
    <t>{object: airplane, bounding box: [211.39, 202.23, 369.51, 263.9], certainty: 93.37%}</t>
  </si>
  <si>
    <t>{object: airplane, bounding box: [211.03, 200.45, 369.31, 263.67], certainty: 70.93%}
{object: jet_plane, bounding box: [211.03, 200.45, 369.31, 263.67], certainty: 56.89%}
{object: fighter_jet, bounding box: [211.03, 200.45, 369.31, 263.67], certainty: 32.5%}
{object: space_shuttle, bounding box: [210.72, 200.15, 369.73, 263.64], certainty: 24.64%}</t>
  </si>
  <si>
    <t>What birds are these?</t>
  </si>
  <si>
    <t>['gull', 'gull', 'gull', 'gull', 'seagul', 'seagul', 'pelican', 'pelican', 'grey bird', 'grey bird']</t>
  </si>
  <si>
    <t>['gulls', 'gulls', 'gulls', 'gulls', 'seagulls', 'seagulls', 'pelicans', 'pelicans', 'grey birds', 'grey birds']</t>
  </si>
  <si>
    <t>['gull', 'gull', 'gull', 'gull', 'seagull', 'seagull', 'pelican', 'pelican', 'grey bird', 'grey bird']</t>
  </si>
  <si>
    <t>gulls</t>
  </si>
  <si>
    <t>gull</t>
  </si>
  <si>
    <t>COCO_val2014_000000367876.jpg</t>
  </si>
  <si>
    <t>directly.
In the image, there are several birds and a few people standing or sitting near the water. The birds are mostly white, with some gray and black ones, and they are standing or sitting on the water. There are several people in the scene, including a man and a woman, both of whom are standing near the water. The man is wearing a black hat, and the woman is wearing a white hat.
The scene features a variety of objects, including a few birds standing on the water, a few people, and some boats in the background. The water is calm and reflects the surrounding environment, creating a serene atmosphere. The lighting in the scene is bright and sunny, with a clear blue sky and a few clouds visible.
The people in the scene are engaged in various activities, such as standing and talking, while the birds are mostly standing or sitting on the water. One of the birds is preening its feathers, which is a common behavior for birds to maintain their appearance and health.
The image captures the essence of a peaceful day by the water, with the birds and people enjoying the warmth of the sun and the serene atmosphere. The presence of the boats in the background adds to the sense of a leisurely day out, with people taking a break from their daily routines to enjoy the beauty of nature.</t>
  </si>
  <si>
    <t>{object: bird, bounding box: [281.19, 59.67, 408.59, 170.62], certainty: 90.71%}
{object: bird, bounding box: [245.33, 138.53, 442.12, 279.69], certainty: 88.16%}
{object: bird, bounding box: [0.64, 74.46, 152.62, 235.15], certainty: 85.21%}
{object: bird, bounding box: [435.18, 122.08, 594.27, 258.19], certainty: 80.52%}
{object: bird, bounding box: [558.04, 90.71, 632.05, 167.91], certainty: 72.19%}
{object: bird, bounding box: [110.0, 87.0, 238.22, 202.4], certainty: 68.32%}
{object: bird, bounding box: [423.48, 93.11, 487.21, 195.45], certainty: 67.62%}</t>
  </si>
  <si>
    <t>{object: bird, bounding box: [244.35, 141.39, 455.54, 287.32], certainty: 77.71%}
{object: bird, bounding box: [277.48, 61.12, 406.32, 170.75], certainty: 73.54%}
{object: gull, bounding box: [0.41, 93.1, 116.44, 252.71], certainty: 66.99%}
{object: gull, bounding box: [244.77, 141.63, 457.01, 287.22], certainty: 64.85%}
{object: gull, bounding box: [277.92, 61.73, 406.44, 171.36], certainty: 64.62%}
{object: bird, bounding box: [422.73, 94.09, 486.35, 202.29], certainty: 63.83%}
{object: bird, bounding box: [107.47, 108.17, 243.5, 237.12], certainty: 63.23%}
{object: gull, bounding box: [550.59, 91.72, 631.95, 159.47], certainty: 58.95%}
{object: bird, bounding box: [-0.47, 92.89, 117.28, 252.68], certainty: 54.45%}
{object: bird, bounding box: [441.05, 141.2, 593.29, 257.79], certainty: 53.41%}
{object: bird, bounding box: [550.71, 91.7, 632.02, 159.4], certainty: 51.65%}
{object: pelican, bounding box: [244.77, 141.63, 457.01, 287.22], certainty: 51.32%}
{object: pelican, bounding box: [277.92, 61.73, 406.44, 171.36], certainty: 50.55%}
{object: seabird, bounding box: [244.35, 141.39, 455.54, 287.32], certainty: 50.07%}
{object: gull, bounding box: [102.35, 107.87, 242.16, 235.78], certainty: 49.47%}
{object: gull, bounding box: [441.26, 143.21, 592.84, 256.83], certainty: 46.72%}
{object: gull, bounding box: [422.89, 94.98, 486.9, 202.17], certainty: 45.7%}
{object: gull, bounding box: [107.41, 109.15, 243.51, 236.01], certainty: 45.03%}
{object: vulture, bounding box: [422.89, 94.98, 486.9, 202.17], certainty: 44.53%}
{object: pelican, bounding box: [422.89, 94.98, 486.9, 202.17], certainty: 42.76%}
{object: seabird, bounding box: [107.47, 108.17, 243.5, 237.12], certainty: 42.26%}
{object: pelican, bounding box: [0.41, 93.1, 116.44, 252.71], certainty: 41.38%}
{object: gull, bounding box: [0.26, 75.69, 152.08, 252.5], certainty: 40.53%}
{object: seabird, bounding box: [422.73, 94.09, 486.35, 202.29], certainty: 40.33%}
{object: seabird, bounding box: [-0.47, 92.89, 117.28, 252.68], certainty: 40.23%}
{object: gull, bounding box: [422.78, 94.35, 486.33, 202.61], certainty: 40.22%}
{object: seabird, bounding box: [441.05, 141.2, 593.29, 257.79], certainty: 39.67%}
{object: gull, bounding box: [448.21, 119.33, 592.76, 257.4], certainty: 39.29%}
{object: vulture, bounding box: [422.78, 94.35, 486.33, 202.61], certainty: 38.74%}
{object: goose, bounding box: [550.59, 91.72, 631.95, 159.47], certainty: 37.99%}
{object: pelican, bounding box: [422.78, 94.35, 486.33, 202.61], certainty: 37.92%}
{object: seabird, bounding box: [277.48, 61.12, 406.32, 170.75], certainty: 36.92%}
{object: vulture, bounding box: [550.59, 91.72, 631.95, 159.47], certainty: 35.83%}
{object: bird, bounding box: [86.91, 230.25, 250.16, 403.65], certainty: 35.59%}
{object: goose, bounding box: [244.77, 141.63, 457.01, 287.22], certainty: 34.46%}
{object: flamingo, bounding box: [93.27, 179.36, 125.57, 218.16], certainty: 34.25%}
{object: goose, bounding box: [422.89, 94.98, 486.9, 202.17], certainty: 33.59%}
{object: pigeon, bounding box: [550.59, 91.72, 631.95, 159.47], certainty: 33.58%}
{object: goose, bounding box: [422.78, 94.35, 486.33, 202.61], certainty: 31.77%}
{object: goose, bounding box: [277.92, 61.73, 406.44, 171.36], certainty: 31.52%}
{object: duck, bounding box: [422.89, 94.98, 486.9, 202.17], certainty: 31.17%}
{object: bird, bounding box: [0.26, 75.69, 152.08, 252.5], certainty: 30.74%}
{object: bird, bounding box: [425.23, 220.0, 520.72, 283.1], certainty: 30.56%}
{object: bird, bounding box: [0.18, 177.29, 39.99, 213.87], certainty: 30.44%}
{object: bird, bounding box: [582.38, 152.74, 633.15, 197.57], certainty: 30.07%}
{object: gull, bounding box: [449.84, 119.33, 592.49, 257.42], certainty: 29.26%}
{object: pelican, bounding box: [550.59, 91.72, 631.95, 159.47], certainty: 28.74%}
{object: gull, bounding box: [0.18, 177.29, 39.99, 213.87], certainty: 28.7%}
{object: seabird, bounding box: [550.71, 91.7, 632.02, 159.4], certainty: 28.6%}
{object: goose, bounding box: [448.21, 119.33, 592.76, 257.4], certainty: 28.25%}
{object: flamingo, bounding box: [162.25, 180.44, 179.39, 228.01], certainty: 27.22%}
{object: pelican, bounding box: [102.35, 107.87, 242.16, 235.78], certainty: 27.18%}
{object: bird, bounding box: [481.03, 118.63, 632.71, 197.35], certainty: 26.33%}
{object: gull, bounding box: [582.38, 152.74, 633.15, 197.57], certainty: 26.2%}
{object: gull, bounding box: [582.5, 154.21, 632.63, 197.63], certainty: 26.14%}
{object: goose, bounding box: [0.41, 93.1, 116.44, 252.71], certainty: 25.61%}
{object: heron, bounding box: [86.91, 230.25, 250.16, 403.65], certainty: 25.47%}
{object: seabird, bounding box: [0.26, 75.69, 152.08, 252.5], certainty: 25.41%}
{object: pigeon, bounding box: [244.77, 141.63, 457.01, 287.22], certainty: 25.13%}
{object: bird, bounding box: [93.27, 179.36, 125.57, 218.16], certainty: 25.03%}
{object: flamingo, bounding box: [277.92, 61.73, 406.44, 171.36], certainty: 25.03%}
{object: gull, bounding box: [69.92, 76.29, 153.53, 199.42], certainty: 24.98%}
{object: duck, bounding box: [422.78, 94.35, 486.33, 202.61], certainty: 24.62%}
{object: pelican, bounding box: [448.21, 119.33, 592.76, 257.4], certainty: 24.53%}
{object: gull, bounding box: [-0.47, 92.89, 117.28, 252.68], certainty: 23.83%}
{object: goose, bounding box: [449.84, 119.33, 592.49, 257.42], certainty: 23.27%}
{object: bird, bounding box: [69.92, 76.29, 153.53, 199.42], certainty: 23.27%}
{object: pigeon, bounding box: [422.89, 94.98, 486.9, 202.17], certainty: 23.06%}
{object: mallard, bounding box: [422.89, 94.98, 486.9, 202.17], certainty: 22.98%}
{object: gull, bounding box: [481.03, 118.63, 632.71, 197.35], certainty: 22.88%}
{object: gull, bounding box: [442.81, 119.08, 593.59, 256.88], certainty: 22.67%}
{object: pelican, bounding box: [107.41, 109.15, 243.51, 236.01], certainty: 22.65%}
{object: duck, bounding box: [550.59, 91.72, 631.95, 159.47], certainty: 22.63%}
{object: goose, bounding box: [441.26, 143.21, 592.84, 256.83], certainty: 22.53%}
{object: gull, bounding box: [0.42, 177.49, 40.36, 201.08], certainty: 22.21%}
{object: bird, bounding box: [98.71, 229.59, 264.88, 410.33], certainty: 22.1%}
{object: bird, bounding box: [444.92, 119.42, 591.37, 228.23], certainty: 21.56%}
{object: duck, bounding box: [244.77, 141.63, 457.01, 287.22], certainty: 21.39%}
{object: flamingo, bounding box: [93.41, 178.9, 139.48, 219.54], certainty: 21.13%}
{object: bird, bounding box: [0.72, 237.43, 121.75, 416.75], certainty: 21.08%}
{object: gull, bounding box: [70.77, 74.93, 153.96, 126.01], certainty: 20.84%}
{object: gull, bounding box: [440.63, 119.45, 590.12, 225.52], certainty: 20.82%}
{object: goose, bounding box: [102.35, 107.87, 242.16, 235.78], certainty: 20.48%}
{object: gull, bounding box: [550.78, 92.04, 634.06, 197.35], certainty: 20.42%}</t>
  </si>
  <si>
    <t>{object: bird, bounding box: [244.35, 141.39, 455.54, 287.32], certainty: 77.71%}
{object: bird, bounding box: [277.48, 61.12, 406.32, 170.75], certainty: 73.54%}
{object: gull, bounding box: [0.41, 93.1, 116.44, 252.71], certainty: 66.99%}
{object: gull, bounding box: [244.77, 141.63, 457.01, 287.22], certainty: 64.85%}
{object: gull, bounding box: [277.92, 61.73, 406.44, 171.36], certainty: 64.62%}
{object: bird, bounding box: [422.73, 94.09, 486.35, 202.29], certainty: 63.83%}
{object: bird, bounding box: [107.47, 108.17, 243.5, 237.12], certainty: 63.23%}
{object: gull, bounding box: [550.59, 91.72, 631.95, 159.47], certainty: 58.95%}
{object: bird, bounding box: [-0.47, 92.89, 117.28, 252.68], certainty: 54.45%}
{object: bird, bounding box: [441.05, 141.2, 593.29, 257.79], certainty: 53.41%}
{object: bird, bounding box: [550.71, 91.7, 632.02, 159.4], certainty: 51.65%}
{object: pelican, bounding box: [244.77, 141.63, 457.01, 287.22], certainty: 51.32%}
{object: pelican, bounding box: [277.92, 61.73, 406.44, 171.36], certainty: 50.55%}
{object: seabird, bounding box: [244.35, 141.39, 455.54, 287.32], certainty: 50.07%}
{object: gull, bounding box: [102.35, 107.87, 242.16, 235.78], certainty: 49.47%}
{object: gull, bounding box: [441.26, 143.21, 592.84, 256.83], certainty: 46.72%}
{object: gull, bounding box: [422.89, 94.98, 486.9, 202.17], certainty: 45.7%}
{object: gull, bounding box: [107.41, 109.15, 243.51, 236.01], certainty: 45.03%}
{object: vulture, bounding box: [422.89, 94.98, 486.9, 202.17], certainty: 44.53%}
{object: pelican, bounding box: [422.89, 94.98, 486.9, 202.17], certainty: 42.76%}
{object: seabird, bounding box: [107.47, 108.17, 243.5, 237.12], certainty: 42.26%}
{object: pelican, bounding box: [0.41, 93.1, 116.44, 252.71], certainty: 41.38%}
{object: gull, bounding box: [0.26, 75.69, 152.08, 252.5], certainty: 40.53%}
{object: seabird, bounding box: [422.73, 94.09, 486.35, 202.29], certainty: 40.33%}
{object: seabird, bounding box: [-0.47, 92.89, 117.28, 252.68], certainty: 40.23%}
{object: gull, bounding box: [422.78, 94.35, 486.33, 202.61], certainty: 40.22%}
{object: seabird, bounding box: [441.05, 141.2, 593.29, 257.79], certainty: 39.67%}
{object: gull, bounding box: [448.21, 119.33, 592.76, 257.4], certainty: 39.29%}
{object: vulture, bounding box: [422.78, 94.35, 486.33, 202.61], certainty: 38.74%}
{object: goose, bounding box: [550.59, 91.72, 631.95, 159.47], certainty: 37.99%}
{object: pelican, bounding box: [422.78, 94.35, 486.33, 202.61], certainty: 37.92%}
{object: seabird, bounding box: [277.48, 61.12, 406.32, 170.75], certainty: 36.92%}
{object: vulture, bounding box: [550.59, 91.72, 631.95, 159.47], certainty: 35.83%}
{object: bird, bounding box: [86.91, 230.25, 250.16, 403.65], certainty: 35.59%}
{object: goose, bounding box: [244.77, 141.63, 457.01, 287.22], certainty: 34.46%}
{object: flamingo, bounding box: [93.27, 179.36, 125.57, 218.16], certainty: 34.25%}
{object: goose, bounding box: [422.89, 94.98, 486.9, 202.17], certainty: 33.59%}
{object: pigeon, bounding box: [550.59, 91.72, 631.95, 159.47], certainty: 33.58%}
{object: goose, bounding box: [422.78, 94.35, 486.33, 202.61], certainty: 31.77%}
{object: goose, bounding box: [277.92, 61.73, 406.44, 171.36], certainty: 31.52%}
{object: duck, bounding box: [422.89, 94.98, 486.9, 202.17], certainty: 31.17%}
{object: bird, bounding box: [0.26, 75.69, 152.08, 252.5], certainty: 30.74%}
{object: bird, bounding box: [425.23, 220.0, 520.72, 283.1], certainty: 30.56%}
{object: bird, bounding box: [0.18, 177.29, 39.99, 213.87], certainty: 30.44%}
{object: bird, bounding box: [582.38, 152.74, 633.15, 197.57], certainty: 30.07%}
{object: gull, bounding box: [449.84, 119.33, 592.49, 257.42], certainty: 29.26%}
{object: pelican, bounding box: [550.59, 91.72, 631.95, 159.47], certainty: 28.74%}
{object: gull, bounding box: [0.18, 177.29, 39.99, 213.87], certainty: 28.7%}
{object: seabird, bounding box: [550.71, 91.7, 632.02, 159.4], certainty: 28.6%}
{object: goose, bounding box: [448.21, 119.33, 592.76, 257.4], certainty: 28.25%}
{object: flamingo, bounding box: [162.25, 180.44, 179.39, 228.01], certainty: 27.22%}
{object: pelican, bounding box: [102.35, 107.87, 242.16, 235.78], certainty: 27.18%}
{object: bird, bounding box: [481.03, 118.63, 632.71, 197.35], certainty: 26.33%}
{object: gull, bounding box: [582.38, 152.74, 633.15, 197.57], certainty: 26.2%}
{object: gull, bounding box: [582.5, 154.21, 632.63, 197.63], certainty: 26.14%}
{object: goose, bounding box: [0.41, 93.1, 116.44, 252.71], certainty: 25.61%}
{object: heron, bounding box: [86.91, 230.25, 250.16, 403.65], certainty: 25.47%}
{object: seabird, bounding box: [0.26, 75.69, 152.08, 252.5], certainty: 25.41%}
{object: pigeon, bounding box: [244.77, 141.63, 457.01, 287.22], certainty: 25.13%}
{object: bird, bounding box: [93.27, 179.36, 125.57, 218.16], certainty: 25.03%}
{object: flamingo, bounding box: [277.92, 61.73, 406.44, 171.36], certainty: 25.03%}
{object: gull, bounding box: [69.92, 76.29, 153.53, 199.42], certainty: 24.98%}
{object: duck, bounding box: [422.78, 94.35, 486.33, 202.61], certainty: 24.62%}
{object: pelican, bounding box: [448.21, 119.33, 592.76, 257.4], certainty: 24.53%}
{object: gull, bounding box: [-0.47, 92.89, 117.28, 252.68], certainty: 23.83%}
{object: goose, bounding box: [449.84, 119.33, 592.49, 257.42], certainty: 23.27%}</t>
  </si>
  <si>
    <t>snowy</t>
  </si>
  <si>
    <t>swans</t>
  </si>
  <si>
    <t>pelicans</t>
  </si>
  <si>
    <t>sparrows</t>
  </si>
  <si>
    <t>snowi</t>
  </si>
  <si>
    <t>What could make this room brighter?</t>
  </si>
  <si>
    <t>['open curtain', 'open curtain', 'open curtain', 'open curtain', 'sky light', 'sky light', 'lamp', 'lamp', 'turn light on', 'turn light on']</t>
  </si>
  <si>
    <t>['open curtains', 'open curtains', 'open curtains', 'open curtains', 'sky light', 'sky light', 'lamp', 'lamp', 'turn light on', 'turn light on']</t>
  </si>
  <si>
    <t>open curtains</t>
  </si>
  <si>
    <t>open curtain</t>
  </si>
  <si>
    <t>open-curtain</t>
  </si>
  <si>
    <t>COCO_val2014_000000292617.jpg</t>
  </si>
  <si>
    <t>directly.
In the image, a living room is shown with a couch, a coffee table, and a television. The room is dimly lit, with a window on one side and a fan on the other side. There is a person sitting on the couch, and a dog is also present in the room. The person is a woman, and she is sitting with her legs crossed. The dog is a small breed, possibly a Chihuahua or a similar breed.
The room has a few objects, including a coffee table, a television, and a fan. The coffee table is located near the couch, and the television is mounted on the wall. The fan is positioned on the other side of the room, providing a cooling effect.
The atmosphere of the room is cozy and relaxed, with the dim lighting and the presence of the woman and the dog creating a warm and inviting ambiance. The woman's crossed legs and the dog's presence suggest a sense of comfort and relaxation, as they are both enjoying the living room together.
The setting of the image is a typical living room, with a couch, coffee table, and television. The dim lighting and the presence of the fan and the dog create a cozy and relaxed atmosphere. The objects in the room, such as the coffee table and the television, provide functional and aesthetic elements to the space.
Overall, the image captures a comfortable and inviting living room, with a woman and her small dog enjoying the space together. The dim lighting and the presence of the fan create a cozy atmosphere, while the objects in the room add a functional and aesthetic touch to the space.</t>
  </si>
  <si>
    <t>{object: couch, bounding box: [113.93, 183.76, 264.54, 267.16], certainty: 71.74%}
{object: couch, bounding box: [0.02, 215.52, 219.51, 373.99], certainty: 60.82%}
{object: couch, bounding box: [0.37, 199.41, 92.5, 284.18], certainty: 59.03%}
{object: tv, bounding box: [332.68, 56.37, 418.09, 138.43], certainty: 37.04%}
{object: chair, bounding box: [0.0, 156.63, 14.93, 202.55], certainty: 34.48%}</t>
  </si>
  <si>
    <t>{object: fan, bounding box: [101.46, 1.19, 232.06, 39.66], certainty: 78.2%}
{object: sofa, bounding box: [114.69, 186.61, 262.25, 269.06], certainty: 67.84%}
{object: curtain, bounding box: [133.08, 51.46, 197.98, 191.17], certainty: 67.07%}
{object: curtain, bounding box: [214.22, 62.26, 267.53, 213.3], certainty: 62.02%}
{object: cushion, bounding box: [150.7, 217.96, 261.46, 250.79], certainty: 60.47%}
{object: loveseat, bounding box: [114.9, 186.34, 262.38, 269.27], certainty: 59.42%}
{object: pillow, bounding box: [142.34, 184.74, 188.01, 223.08], certainty: 57.67%}
{object: pillow, bounding box: [177.87, 192.65, 206.54, 222.25], certainty: 54.1%}
{object: pillow, bounding box: [-0.11, 203.27, 51.95, 258.68], certainty: 50.66%}
{object: pillow, bounding box: [0.07, 252.29, 48.6, 287.22], certainty: 49.63%}
{object: cushion, bounding box: [0.05, 203.89, 51.98, 258.59], certainty: 49.3%}
{object: martini, bounding box: [157.71, 239.92, 189.98, 271.9], certainty: 47.94%}
{object: bowl, bounding box: [158.04, 239.97, 189.64, 262.01], certainty: 47.08%}
{object: book, bounding box: [418.81, 134.43, 438.42, 139.67], certainty: 45.18%}
{object: coffee_table, bounding box: [105.09, 253.34, 230.45, 282.33], certainty: 45.02%}
{object: cushion, bounding box: [142.35, 184.38, 187.64, 223.06], certainty: 43.45%}
{object: sofa, bounding box: [0.41, 203.35, 87.65, 286.4], certainty: 43.27%}
{object: refrigerator, bounding box: [288.97, 98.43, 336.51, 291.46], certainty: 43.26%}
{object: book, bounding box: [424.03, 108.34, 440.34, 112.1], certainty: 42.83%}
{object: book, bounding box: [421.39, 129.01, 438.71, 133.79], certainty: 42.83%}
{object: cushion, bounding box: [0.08, 252.45, 48.32, 287.11], certainty: 42.62%}
{object: cushion, bounding box: [25.68, 263.02, 80.24, 284.99], certainty: 41.49%}
{object: cellular_telephone, bounding box: [148.48, 261.8, 163.92, 268.41], certainty: 41.24%}
{object: remote_control, bounding box: [148.48, 261.8, 163.92, 268.41], certainty: 41.11%}
{object: igniter, bounding box: [148.48, 261.8, 163.92, 268.41], certainty: 40.54%}
{object: cushion, bounding box: [178.19, 192.37, 206.72, 222.4], certainty: 40.06%}
{object: book, bounding box: [425.18, 124.12, 440.47, 128.53], certainty: 39.99%}
{object: blanket, bounding box: [87.33, 277.77, 200.62, 314.61], certainty: 39.86%}
{object: book, bounding box: [426.38, 120.26, 445.69, 124.36], certainty: 39.59%}
{object: pillow, bounding box: [18.06, 204.17, 74.9, 248.05], certainty: 38.61%}
{object: blanket, bounding box: [18.06, 204.17, 74.9, 248.05], certainty: 38.3%}
{object: loveseat, bounding box: [0.24, 203.66, 84.84, 286.37], certainty: 37.63%}
{object: coffee_table, bounding box: [104.46, 252.13, 229.21, 331.13], certainty: 37.47%}
{object: book, bounding box: [426.23, 117.76, 447.67, 121.79], certainty: 37.15%}
{object: oven, bounding box: [337.96, 160.68, 409.89, 221.53], certainty: 37.07%}
{object: book, bounding box: [438.71, 120.45, 461.85, 141.58], certainty: 36.97%}
{object: chaise_longue, bounding box: [114.9, 186.34, 262.38, 269.27], certainty: 35.62%}
{object: book, bounding box: [420.47, 132.09, 438.43, 135.43], certainty: 35.14%}
{object: book, bounding box: [417.25, 137.39, 438.0, 141.34], certainty: 34.62%}
{object: book, bounding box: [426.11, 122.67, 442.06, 125.72], certainty: 34.23%}
{object: sofa, bounding box: [0.78, 202.5, 225.74, 374.41], certainty: 32.65%}
{object: backpack, bounding box: [114.8, 189.53, 157.05, 254.24], certainty: 32.33%}
{object: box, bounding box: [412.51, 198.18, 456.49, 256.38], certainty: 31.92%}
{object: book, bounding box: [426.04, 122.37, 441.07, 126.77], certainty: 31.76%}
{object: book, bounding box: [424.33, 112.95, 440.08, 116.66], certainty: 31.74%}
{object: fireplace, bounding box: [335.41, 211.44, 401.41, 350.14], certainty: 30.89%}
{object: loveseat, bounding box: [0.39, 202.63, 226.05, 374.5], certainty: 29.74%}
{object: book, bounding box: [423.39, 126.37, 439.43, 131.06], certainty: 29.42%}
{object: armchair, bounding box: [0.41, 203.35, 87.65, 286.4], certainty: 29.29%}
{object: desk, bounding box: [26.96, 178.37, 72.88, 215.62], certainty: 28.99%}
{object: book, bounding box: [424.08, 111.8, 440.04, 114.79], certainty: 28.9%}
{object: dresser, bounding box: [26.96, 178.37, 72.88, 215.62], certainty: 28.79%}
{object: cushion, bounding box: [178.89, 190.64, 245.04, 219.62], certainty: 28.55%}
{object: book, bounding box: [425.13, 124.81, 440.1, 128.16], certainty: 28.44%}
{object: cushion, bounding box: [27.73, 243.59, 83.32, 271.85], certainty: 28.41%}
{object: lamp, bounding box: [101.46, 1.19, 232.06, 39.66], certainty: 28.4%}
{object: book, bounding box: [419.61, 133.69, 438.49, 137.66], certainty: 28.33%}
{object: wineglass, bounding box: [157.71, 239.92, 189.98, 271.9], certainty: 28.33%}
{object: coffee_table, bounding box: [104.37, 252.56, 230.86, 325.98], certainty: 28.18%}
{object: latch, bounding box: [127.29, 135.52, 134.07, 138.64], certainty: 27.39%}
{object: stereo_(sound_system), bounding box: [412.51, 198.18, 456.49, 256.38], certainty: 27.01%}
{object: curtain, bounding box: [8.89, 68.36, 74.57, 178.17], certainty: 26.67%}
{object: drawer, bounding box: [294.09, 171.12, 311.0, 199.87], certainty: 26.31%}
{object: cushion, bounding box: [0.39, 275.51, 217.54, 374.77], certainty: 25.89%}
{object: book, bounding box: [417.9, 137.59, 438.46, 140.84], certainty: 25.72%}
{object: futon, bounding box: [114.9, 186.34, 262.38, 269.27], certainty: 25.69%}
{object: tray, bounding box: [105.09, 253.34, 230.45, 282.33], certainty: 25.44%}
{object: cabinet, bounding box: [333.24, 62.17, 384.91, 134.88], certainty: 25.4%}
{object: curtain, bounding box: [196.41, 58.68, 215.9, 191.74], certainty: 25.16%}
{object: television_set, bounding box: [332.3, 23.2, 415.56, 135.85], certainty: 25.01%}
{object: box, bounding box: [438.71, 120.45, 461.85, 141.58], certainty: 24.83%}
{object: book, bounding box: [426.23, 117.26, 447.53, 121.37], certainty: 24.78%}
{object: cabinet, bounding box: [288.97, 98.43, 336.51, 291.46], certainty: 24.47%}
{object: radio_receiver, bounding box: [412.51, 198.18, 456.49, 256.38], certainty: 23.67%}
{object: chandelier, bounding box: [101.46, 1.19, 232.06, 39.66], certainty: 23.57%}
{object: curtain, bounding box: [254.35, 77.14, 269.58, 203.79], certainty: 23.33%}
{object: doorknob, bounding box: [127.29, 135.52, 134.07, 138.64], certainty: 23.17%}
{object: blanket, bounding box: [48.65, 276.27, 216.57, 330.87], certainty: 23.15%}
{object: mirror, bounding box: [332.3, 23.2, 415.56, 135.85], certainty: 23.12%}
{object: cushion, bounding box: [18.6, 204.21, 74.9, 248.04], certainty: 23.02%}
{object: chair, bounding box: [106.01, 183.26, 118.97, 221.76], certainty: 23.0%}
{object: armchair, bounding box: [0.78, 202.5, 225.74, 374.41], certainty: 22.87%}
{object: chair, bounding box: [114.9, 186.34, 262.38, 269.27], certainty: 22.54%}
{object: television_set, bounding box: [333.24, 62.17, 384.91, 134.88], certainty: 22.4%}
{object: sofa, bounding box: [0.39, 275.51, 217.54, 374.77], certainty: 21.99%}
{object: scale_(measuring_instrument), bounding box: [105.09, 253.34, 230.45, 282.33], certainty: 21.7%}
{object: table, bounding box: [26.96, 178.37, 72.88, 215.62], certainty: 21.48%}
{object: chalice, bounding box: [157.71, 239.92, 189.98, 271.9], certainty: 21.32%}
{object: cushion, bounding box: [0.18, 284.19, 83.5, 372.65], certainty: 21.26%}
{object: armoire, bounding box: [288.97, 98.43, 336.51, 291.46], certainty: 21.17%}
{object: book, bounding box: [425.7, 115.97, 447.59, 119.75], certainty: 20.79%}
{object: speaker_(stero_equipment), bounding box: [0.11, 157.16, 14.01, 191.14], certainty: 20.78%}
{object: loveseat, bounding box: [142.16, 185.76, 261.68, 267.84], certainty: 20.75%}
{object: vacuum_cleaner, bounding box: [105.18, 183.73, 122.05, 242.93], certainty: 20.67%}
{object: fireplace, bounding box: [337.96, 160.68, 409.89, 221.53], certainty: 20.57%}
{object: folding_chair, bounding box: [106.01, 183.26, 118.97, 221.76], certainty: 20.14%}</t>
  </si>
  <si>
    <t>{object: fan, bounding box: [101.46, 1.19, 232.06, 39.66], certainty: 78.2%}
{object: sofa, bounding box: [114.69, 186.61, 262.25, 269.06], certainty: 67.84%}
{object: curtain, bounding box: [133.08, 51.46, 197.98, 191.17], certainty: 67.07%}
{object: curtain, bounding box: [214.22, 62.26, 267.53, 213.3], certainty: 62.02%}
{object: cushion, bounding box: [150.7, 217.96, 261.46, 250.79], certainty: 60.47%}
{object: loveseat, bounding box: [114.9, 186.34, 262.38, 269.27], certainty: 59.42%}
{object: pillow, bounding box: [142.34, 184.74, 188.01, 223.08], certainty: 57.67%}
{object: pillow, bounding box: [177.87, 192.65, 206.54, 222.25], certainty: 54.1%}
{object: pillow, bounding box: [-0.11, 203.27, 51.95, 258.68], certainty: 50.66%}
{object: pillow, bounding box: [0.07, 252.29, 48.6, 287.22], certainty: 49.63%}
{object: cushion, bounding box: [0.05, 203.89, 51.98, 258.59], certainty: 49.3%}
{object: martini, bounding box: [157.71, 239.92, 189.98, 271.9], certainty: 47.94%}
{object: bowl, bounding box: [158.04, 239.97, 189.64, 262.01], certainty: 47.08%}
{object: book, bounding box: [418.81, 134.43, 438.42, 139.67], certainty: 45.18%}
{object: coffee_table, bounding box: [105.09, 253.34, 230.45, 282.33], certainty: 45.02%}
{object: cushion, bounding box: [142.35, 184.38, 187.64, 223.06], certainty: 43.45%}
{object: sofa, bounding box: [0.41, 203.35, 87.65, 286.4], certainty: 43.27%}
{object: refrigerator, bounding box: [288.97, 98.43, 336.51, 291.46], certainty: 43.26%}
{object: book, bounding box: [424.03, 108.34, 440.34, 112.1], certainty: 42.83%}
{object: book, bounding box: [421.39, 129.01, 438.71, 133.79], certainty: 42.83%}
{object: cushion, bounding box: [0.08, 252.45, 48.32, 287.11], certainty: 42.62%}
{object: cushion, bounding box: [25.68, 263.02, 80.24, 284.99], certainty: 41.49%}
{object: cellular_telephone, bounding box: [148.48, 261.8, 163.92, 268.41], certainty: 41.24%}
{object: remote_control, bounding box: [148.48, 261.8, 163.92, 268.41], certainty: 41.11%}
{object: igniter, bounding box: [148.48, 261.8, 163.92, 268.41], certainty: 40.54%}
{object: cushion, bounding box: [178.19, 192.37, 206.72, 222.4], certainty: 40.06%}
{object: book, bounding box: [425.18, 124.12, 440.47, 128.53], certainty: 39.99%}
{object: blanket, bounding box: [87.33, 277.77, 200.62, 314.61], certainty: 39.86%}
{object: book, bounding box: [426.38, 120.26, 445.69, 124.36], certainty: 39.59%}
{object: pillow, bounding box: [18.06, 204.17, 74.9, 248.05], certainty: 38.61%}
{object: blanket, bounding box: [18.06, 204.17, 74.9, 248.05], certainty: 38.3%}
{object: loveseat, bounding box: [0.24, 203.66, 84.84, 286.37], certainty: 37.63%}
{object: coffee_table, bounding box: [104.46, 252.13, 229.21, 331.13], certainty: 37.47%}
{object: book, bounding box: [426.23, 117.76, 447.67, 121.79], certainty: 37.15%}
{object: oven, bounding box: [337.96, 160.68, 409.89, 221.53], certainty: 37.07%}
{object: book, bounding box: [438.71, 120.45, 461.85, 141.58], certainty: 36.97%}
{object: chaise_longue, bounding box: [114.9, 186.34, 262.38, 269.27], certainty: 35.62%}
{object: book, bounding box: [420.47, 132.09, 438.43, 135.43], certainty: 35.14%}
{object: book, bounding box: [417.25, 137.39, 438.0, 141.34], certainty: 34.62%}
{object: book, bounding box: [426.11, 122.67, 442.06, 125.72], certainty: 34.23%}
{object: sofa, bounding box: [0.78, 202.5, 225.74, 374.41], certainty: 32.65%}
{object: backpack, bounding box: [114.8, 189.53, 157.05, 254.24], certainty: 32.33%}
{object: box, bounding box: [412.51, 198.18, 456.49, 256.38], certainty: 31.92%}
{object: book, bounding box: [426.04, 122.37, 441.07, 126.77], certainty: 31.76%}
{object: book, bounding box: [424.33, 112.95, 440.08, 116.66], certainty: 31.74%}
{object: fireplace, bounding box: [335.41, 211.44, 401.41, 350.14], certainty: 30.89%}
{object: loveseat, bounding box: [0.39, 202.63, 226.05, 374.5], certainty: 29.74%}
{object: book, bounding box: [423.39, 126.37, 439.43, 131.06], certainty: 29.42%}
{object: armchair, bounding box: [0.41, 203.35, 87.65, 286.4], certainty: 29.29%}
{object: desk, bounding box: [26.96, 178.37, 72.88, 215.62], certainty: 28.99%}
{object: book, bounding box: [424.08, 111.8, 440.04, 114.79], certainty: 28.9%}
{object: dresser, bounding box: [26.96, 178.37, 72.88, 215.62], certainty: 28.79%}
{object: cushion, bounding box: [178.89, 190.64, 245.04, 219.62], certainty: 28.55%}
{object: book, bounding box: [425.13, 124.81, 440.1, 128.16], certainty: 28.44%}
{object: cushion, bounding box: [27.73, 243.59, 83.32, 271.85], certainty: 28.41%}
{object: lamp, bounding box: [101.46, 1.19, 232.06, 39.66], certainty: 28.4%}
{object: book, bounding box: [419.61, 133.69, 438.49, 137.66], certainty: 28.33%}
{object: wineglass, bounding box: [157.71, 239.92, 189.98, 271.9], certainty: 28.33%}
{object: coffee_table, bounding box: [104.37, 252.56, 230.86, 325.98], certainty: 28.18%}
{object: latch, bounding box: [127.29, 135.52, 134.07, 138.64], certainty: 27.39%}
{object: stereo_(sound_system), bounding box: [412.51, 198.18, 456.49, 256.38], certainty: 27.01%}
{object: curtain, bounding box: [8.89, 68.36, 74.57, 178.17], certainty: 26.67%}
{object: drawer, bounding box: [294.09, 171.12, 311.0, 199.87], certainty: 26.31%}
{object: cushion, bounding box: [0.39, 275.51, 217.54, 374.77], certainty: 25.89%}</t>
  </si>
  <si>
    <t>lights</t>
  </si>
  <si>
    <t>lighter bulbs</t>
  </si>
  <si>
    <t>blinds</t>
  </si>
  <si>
    <t>curtains</t>
  </si>
  <si>
    <t>blind</t>
  </si>
  <si>
    <t>curtain</t>
  </si>
  <si>
    <t>lighter bulb</t>
  </si>
  <si>
    <t>What harsh terrain is this plane over?</t>
  </si>
  <si>
    <t>['mountain', 'mountain', 'mountain', 'mountain', 'tundra', 'tundra', 'glacier', 'glacier', 'mountianrang', 'mountianrang']</t>
  </si>
  <si>
    <t>['mountains', 'mountains', 'mountains', 'mountains', 'tundra', 'tundra', 'glacier', 'glacier', 'mountianrange', 'mountianrange']</t>
  </si>
  <si>
    <t>['mountain', 'mountain', 'mountain', 'mountain', 'tundra', 'tundra', 'glacier', 'glacier', 'mountianrange', 'mountianrange']</t>
  </si>
  <si>
    <t>mountains</t>
  </si>
  <si>
    <t>COCO_val2014_000000424776.jpg</t>
  </si>
  <si>
    <t>directly.
In the image, a Swiss Air Force jet is flying over a snowy mountain range. The jet is a fighter jet, which is a type of military aircraft designed for air-to-air combat and other air-to-ground missions. The jet is flying at a high altitude, giving the viewer a bird's-eye view of the snowy mountains below.
The scene features a pilot, who is a male, and is sitting in the cockpit of the jet. The pilot is wearing a helmet, which is a common safety precaution for pilots during flight. The helmet is likely designed to protect the pilot's head from impacts and other hazards during flight.
The jet is flying over a snowy mountain range, which provides a stunning backdrop for the scene. The snowy mountains are visible in the background, with the jet flying through the sky above them. The snowy landscape creates a serene and peaceful atmosphere, with the jet adding a sense of motion and action to the scene.
The jet is flying at a high altitude, which is indicated by the thin air and the clear blue sky visible in the image. The thin air at high altitudes can make it more difficult for the jet to fly, but the pilot's training and experience help him or her navigate the aircraft safely.
The scene also features a few trees, which are visible in the foreground of the image. The trees add a sense of scale to the image, as they are relatively small compared to the jet and the snowy mountains in the background.
In conclusion, the image depicts a Swiss Air Force jet flying over a snowy mountain range, with a male pilot wearing a helmet and flying the aircraft. The snowy landscape creates a peaceful atmosphere, while the jet adds a sense of motion and action to</t>
  </si>
  <si>
    <t>{object: airplane, bounding box: [45.48, 83.78, 605.0, 325.73], certainty: 71.65%}</t>
  </si>
  <si>
    <t>{object: fighter_jet, bounding box: [13.1, 83.35, 603.38, 330.18], certainty: 70.03%}
{object: airplane, bounding box: [13.1, 83.35, 603.38, 330.18], certainty: 65.17%}
{object: flap, bounding box: [67.01, 207.54, 205.22, 237.01], certainty: 42.44%}
{object: jet_plane, bounding box: [13.1, 83.35, 603.38, 330.18], certainty: 42.34%}
{object: jet_plane, bounding box: [14.07, 84.17, 601.56, 327.21], certainty: 32.78%}
{object: projectile_(weapon), bounding box: [13.33, 234.6, 148.71, 288.37], certainty: 32.39%}
{object: flap, bounding box: [111.55, 206.3, 303.87, 303.19], certainty: 32.16%}
{object: projectile_(weapon), bounding box: [302.66, 85.02, 394.75, 93.52], certainty: 29.28%}
{object: projectile_(weapon), bounding box: [67.01, 207.54, 205.22, 237.01], certainty: 28.57%}
{object: seaplane, bounding box: [13.1, 83.35, 603.38, 330.18], certainty: 25.99%}
{object: flap, bounding box: [13.33, 234.6, 148.71, 288.37], certainty: 25.34%}
{object: flap, bounding box: [294.24, 221.4, 358.94, 250.54], certainty: 25.12%}
{object: space_shuttle, bounding box: [14.07, 84.17, 601.56, 327.21], certainty: 24.69%}
{object: flap, bounding box: [67.38, 207.16, 145.2, 237.05], certainty: 24.51%}
{object: fighter_jet, bounding box: [14.07, 84.17, 601.56, 327.21], certainty: 23.88%}
{object: helicopter, bounding box: [13.1, 83.35, 603.38, 330.18], certainty: 22.86%}
{object: flap, bounding box: [68.1, 197.13, 314.1, 250.71], certainty: 21.52%}
{object: flap, bounding box: [105.22, 217.04, 213.65, 325.77], certainty: 20.74%}
{object: flap, bounding box: [69.61, 206.84, 141.53, 236.94], certainty: 20.62%}</t>
  </si>
  <si>
    <t>What kind of objects are these?</t>
  </si>
  <si>
    <t>['tool', 'tool', 'tool', 'tool', 'tool', 'tool', 'tool', 'tool', 'tool', 'tool']</t>
  </si>
  <si>
    <t>['tools', 'tools', 'tools', 'tools', 'tools', 'tools', 'tools', 'tools', 'tools', 'tools']</t>
  </si>
  <si>
    <t>tools</t>
  </si>
  <si>
    <t>tool</t>
  </si>
  <si>
    <t>COCO_val2014_000000504152.jpg</t>
  </si>
  <si>
    <t>directly.
In the image, there is a workshop or garage filled with various tools, including screwdrivers, hammers, pliers, and other hand tools. The workshop is cluttered with a lot of objects, including a lot of tools, a lot of screwdrivers, and a lot of hammers. There are also a lot of screwdrivers and hammers on the wall. The workshop is also filled with a lot of tools, including screwdrivers, hammers, pliers, and other hand tools.
The scene features a man and a woman, both of whom are standing in the workshop. The man is wearing a blue shirt and the woman is wearing a red shirt. The man is holding a hammer, while the woman is holding a screwdriver. The man and woman are standing next to each other, with the man holding the hammer and the woman holding the screwdriver.
The workshop is filled with a variety of objects, including screwdrivers, hammers, pliers, and other hand tools. The objects are scattered around the workshop, with some on the table and others on the wall. The workshop is also cluttered with a lot of tools, which suggests that the man and woman are likely working on a project or repairing something.
The scene is characterized by a cluttered and busy workshop, with a lot of tools and objects scattered around. The man and woman are both involved in the work, with the man holding a hammer and the woman holding a screwdriver. The presence of the man and woman in the scene adds a human element to the image, emphasizing the importance of collaboration and teamwork in completing a project or repair.
The workshop is filled with a variety of tools, including screwdrivers,</t>
  </si>
  <si>
    <t>{object: scissors, bounding box: [338.65, 34.04, 373.63, 142.36], certainty: 32.59%}
{object: scissors, bounding box: [234.4, 0.0, 277.08, 49.11], certainty: 31.83%}
{object: cell phone, bounding box: [461.82, 5.73, 482.77, 42.62], certainty: 28.7%}</t>
  </si>
  <si>
    <t>{object: tape_(sticky_cloth_or_paper), bounding box: [105.01, 27.14, 138.91, 62.87], certainty: 95.54%}
{object: tape_(sticky_cloth_or_paper), bounding box: [75.3, 32.53, 104.23, 64.2], certainty: 93.32%}
{object: wrench, bounding box: [272.87, 57.73, 291.74, 145.85], certainty: 83.08%}
{object: toolbox, bounding box: [168.43, 180.24, 278.39, 210.23], certainty: 75.84%}
{object: scissors, bounding box: [337.71, 34.72, 367.89, 107.49], certainty: 74.43%}
{object: pliers, bounding box: [213.47, 34.08, 229.99, 103.88], certainty: 72.05%}
{object: knob, bounding box: [431.18, 109.95, 440.83, 119.44], certainty: 62.69%}
{object: tape_(sticky_cloth_or_paper), bounding box: [122.34, 62.86, 139.73, 80.67], certainty: 59.48%}
{object: wrench, bounding box: [194.01, 60.37, 208.03, 141.93], certainty: 59.08%}
{object: shoe, bounding box: [230.27, 272.16, 336.06, 306.21], certainty: 57.03%}
{object: stapler_(stapling_machine), bounding box: [460.76, 0.6, 492.57, 46.52], certainty: 55.28%}
{object: wrench, bounding box: [139.42, 183.86, 147.27, 206.84], certainty: 54.51%}
{object: tape_(sticky_cloth_or_paper), bounding box: [105.12, 28.12, 132.69, 62.19], certainty: 53.66%}
{object: pliers, bounding box: [137.43, 68.81, 154.35, 131.29], certainty: 53.4%}
{object: wall_socket, bounding box: [340.97, 152.64, 371.42, 180.57], certainty: 52.51%}
{object: pliers, bounding box: [151.12, 78.72, 164.49, 130.1], certainty: 52.43%}
{object: pliers, bounding box: [116.19, 75.74, 134.66, 122.73], certainty: 51.45%}
{object: scraper, bounding box: [272.87, 57.73, 291.74, 145.85], certainty: 49.71%}
{object: wrench, bounding box: [103.98, 183.06, 110.68, 213.81], certainty: 49.57%}
{object: pegboard, bounding box: [337.94, 26.65, 382.74, 156.62], certainty: 49.12%}
{object: wrench, bounding box: [167.75, 126.35, 190.72, 189.49], certainty: 48.14%}
{object: wrench, bounding box: [104.79, 126.66, 190.82, 188.47], certainty: 47.52%}
{object: newspaper, bounding box: [46.89, 283.79, 305.62, 324.53], certainty: 47.12%}
{object: radio_receiver, bounding box: [382.58, 86.5, 448.39, 178.83], certainty: 45.9%}
{object: thread, bounding box: [75.3, 32.53, 104.23, 64.2], certainty: 45.84%}
{object: wrench, bounding box: [143.24, 183.17, 150.89, 206.87], certainty: 45.53%}
{object: wrench, bounding box: [125.04, 184.72, 133.23, 210.29], certainty: 45.28%}
{object: aerosol_can, bounding box: [476.66, 252.59, 489.59, 279.2], certainty: 44.65%}
{object: videotape, bounding box: [251.54, 238.74, 275.11, 250.27], certainty: 43.07%}
{object: cassette, bounding box: [251.5, 250.0, 274.75, 263.09], certainty: 42.75%}
{object: peeler_(tool_for_fruit_and_vegetables), bounding box: [263.22, 60.74, 272.98, 105.0], certainty: 42.58%}
{object: wrench, bounding box: [110.93, 183.8, 118.19, 213.25], certainty: 41.17%}
{object: Sharpie, bounding box: [321.37, 225.9, 346.82, 257.76], certainty: 41.07%}
{object: shaving_cream, bounding box: [424.91, 224.97, 481.21, 274.59], certainty: 40.31%}
{object: pegboard, bounding box: [52.07, -34.9, 225.02, 199.7], certainty: 39.96%}
{object: newspaper, bounding box: [17.29, 286.35, 104.57, 306.04], certainty: 39.73%}
{object: amplifier, bounding box: [382.58, 86.5, 448.39, 178.83], certainty: 39.34%}
{object: pegboard, bounding box: [318.76, 13.29, 338.88, 241.06], certainty: 38.88%}
{object: can, bounding box: [424.91, 224.97, 481.21, 274.59], certainty: 38.75%}
{object: wrench, bounding box: [138.4, 184.07, 144.8, 206.75], certainty: 37.79%}
{object: wrench, bounding box: [151.12, 78.72, 164.49, 130.1], certainty: 37.67%}
{object: pegboard, bounding box: [222.27, 19.79, 301.88, 267.27], certainty: 37.59%}
{object: shears, bounding box: [337.75, 34.66, 368.56, 107.23], certainty: 37.54%}
{object: razorblade, bounding box: [244.16, 45.73, 252.1, 76.68], certainty: 36.41%}
{object: shoe, bounding box: [333.26, 270.32, 357.9, 301.55], certainty: 35.62%}
{object: cassette, bounding box: [251.07, 224.15, 275.22, 237.13], certainty: 35.2%}
{object: videotape, bounding box: [251.5, 250.0, 274.75, 263.09], certainty: 35.17%}
{object: pegboard, bounding box: [88.2, 0.2, 164.3, 140.68], certainty: 35.03%}
{object: pocketknife, bounding box: [368.41, 207.42, 380.83, 238.33], certainty: 34.87%}
{object: tag, bounding box: [244.16, 45.73, 252.1, 76.68], certainty: 34.57%}
{object: wrench, bounding box: [104.51, 76.68, 116.11, 120.04], certainty: 34.54%}
{object: earplug, bounding box: [175.49, 43.42, 183.2, 55.58], certainty: 34.28%}
{object: duct_tape, bounding box: [105.01, 27.14, 138.91, 62.87], certainty: 34.2%}
{object: pencil_sharpener, bounding box: [460.76, 0.6, 492.57, 46.52], certainty: 33.98%}
{object: wrench, bounding box: [133.1, 183.29, 140.82, 206.93], certainty: 33.7%}
{object: toy, bounding box: [349.51, 266.23, 426.71, 315.9], certainty: 33.68%}
{object: wrench, bounding box: [165.0, 79.94, 174.38, 112.69], certainty: 33.53%}
{object: videotape, bounding box: [147.49, 254.95, 166.45, 289.25], certainty: 33.41%}
{object: lightbulb, bounding box: [343.03, -0.33, 402.65, 31.02], certainty: 33.4%}
{object: battery, bounding box: [89.41, 132.79, 103.76, 164.38], certainty: 33.27%}
{object: cassette, bounding box: [251.54, 238.74, 275.11, 250.27], certainty: 32.9%}
{object: wrench, bounding box: [151.4, 135.29, 184.11, 193.75], certainty: 32.84%}
{object: wrench, bounding box: [263.22, 60.74, 272.98, 105.0], certainty: 32.69%}
{object: cassette, bounding box: [125.82, 226.9, 145.99, 238.49], certainty: 32.68%}
{object: duct_tape, bounding box: [75.3, 32.53, 104.23, 64.2], certainty: 32.65%}
{object: wrench, bounding box: [168.14, 83.41, 176.8, 112.42], certainty: 32.65%}
{object: wrench, bounding box: [116.61, 186.47, 122.31, 212.89], certainty: 32.62%}
{object: newspaper, bounding box: [19.25, 282.39, 306.2, 322.69], certainty: 32.33%}
{object: screwdriver, bounding box: [233.82, -0.36, 293.81, 48.01], certainty: 31.95%}
{object: razorblade, bounding box: [233.82, -0.36, 293.81, 48.01], certainty: 31.7%}
{object: pegboard, bounding box: [72.69, 63.28, 95.11, 158.0], certainty: 31.7%}
{object: wrench, bounding box: [117.84, 186.08, 124.4, 212.46], certainty: 31.63%}
{object: wrench, bounding box: [112.18, 180.66, 132.31, 212.46], certainty: 31.61%}
{object: screwdriver, bounding box: [249.05, 43.38, 255.91, 134.68], certainty: 31.4%}
{object: measuring_stick, bounding box: [233.82, -0.36, 293.81, 48.01], certainty: 31.38%}
{object: shoe, bounding box: [349.51, 266.23, 426.71, 315.9], certainty: 31.12%}
{object: wrench, bounding box: [126.08, 184.53, 133.89, 209.68], certainty: 31.1%}
{object: wrench, bounding box: [155.23, 177.88, 164.69, 194.73], certainty: 30.81%}
{object: hammer, bounding box: [6.46, 43.02, 46.65, 130.26], certainty: 30.81%}
{object: cassette, bounding box: [147.49, 254.95, 166.45, 289.25], certainty: 30.69%}
{object: videotape, bounding box: [223.8, 224.64, 248.74, 237.75], certainty: 30.58%}
{object: wrench, bounding box: [119.94, 187.88, 125.34, 211.98], certainty: 30.39%}
{object: can, bounding box: [476.66, 252.59, 489.59, 279.2], certainty: 30.19%}
{object: pegboard, bounding box: [-107.77, -31.1, 391.11, 204.61], certainty: 29.99%}
{object: newspaper, bounding box: [44.13, 285.11, 306.6, 322.7], certainty: 29.96%}
{object: pliers, bounding box: [286.41, 56.39, 316.1, 121.24], certainty: 29.95%}
{object: pliers, bounding box: [350.52, 67.57, 364.1, 147.09], certainty: 29.83%}
{object: thread, bounding box: [105.01, 27.14, 138.91, 62.87], certainty: 29.52%}
{object: wrench, bounding box: [124.35, 180.68, 132.2, 210.43], certainty: 29.51%}
{object: cassette, bounding box: [222.95, 250.7, 250.21, 263.58], certainty: 29.44%}
{object: toolbox, bounding box: [227.28, 163.88, 267.01, 182.52], certainty: 29.35%}
{object: videotape, bounding box: [275.79, 248.9, 303.4, 261.84], certainty: 29.32%}
{object: battery, bounding box: [147.49, 254.95, 166.45, 289.25], certainty: 29.28%}
{object: flashlight, bounding box: [134.25, 26.48, 175.0, 48.15], certainty: 29.19%}
{object: razorblade, bounding box: [287.28, 52.61, 296.22, 110.75], certainty: 29.16%}
{object: battery, bounding box: [476.66, 252.59, 489.59, 279.2], certainty: 29.16%}
{object: hammer, bounding box: [46.65, 140.6, 54.61, 228.3], certainty: 29.06%}
{object: newspaper, bounding box: [14.89, 297.24, 97.56, 311.15], certainty: 29.02%}
{object: scraper, bounding box: [317.68, 46.99, 326.78, 121.41], certainty: 28.93%}
{object: tape_measure, bounding box: [460.76, 0.6, 492.57, 46.52], certainty: 28.89%}</t>
  </si>
  <si>
    <t>{object: tape_(sticky_cloth_or_paper), bounding box: [105.01, 27.14, 138.91, 62.87], certainty: 95.54%}
{object: tape_(sticky_cloth_or_paper), bounding box: [75.3, 32.53, 104.23, 64.2], certainty: 93.32%}
{object: wrench, bounding box: [272.87, 57.73, 291.74, 145.85], certainty: 83.08%}
{object: toolbox, bounding box: [168.43, 180.24, 278.39, 210.23], certainty: 75.84%}
{object: scissors, bounding box: [337.71, 34.72, 367.89, 107.49], certainty: 74.43%}
{object: pliers, bounding box: [213.47, 34.08, 229.99, 103.88], certainty: 72.05%}
{object: knob, bounding box: [431.18, 109.95, 440.83, 119.44], certainty: 62.69%}
{object: tape_(sticky_cloth_or_paper), bounding box: [122.34, 62.86, 139.73, 80.67], certainty: 59.48%}
{object: wrench, bounding box: [194.01, 60.37, 208.03, 141.93], certainty: 59.08%}
{object: shoe, bounding box: [230.27, 272.16, 336.06, 306.21], certainty: 57.03%}
{object: stapler_(stapling_machine), bounding box: [460.76, 0.6, 492.57, 46.52], certainty: 55.28%}
{object: wrench, bounding box: [139.42, 183.86, 147.27, 206.84], certainty: 54.51%}
{object: tape_(sticky_cloth_or_paper), bounding box: [105.12, 28.12, 132.69, 62.19], certainty: 53.66%}
{object: pliers, bounding box: [137.43, 68.81, 154.35, 131.29], certainty: 53.4%}
{object: wall_socket, bounding box: [340.97, 152.64, 371.42, 180.57], certainty: 52.51%}
{object: pliers, bounding box: [151.12, 78.72, 164.49, 130.1], certainty: 52.43%}
{object: pliers, bounding box: [116.19, 75.74, 134.66, 122.73], certainty: 51.45%}
{object: scraper, bounding box: [272.87, 57.73, 291.74, 145.85], certainty: 49.71%}
{object: wrench, bounding box: [103.98, 183.06, 110.68, 213.81], certainty: 49.57%}
{object: pegboard, bounding box: [337.94, 26.65, 382.74, 156.62], certainty: 49.12%}
{object: wrench, bounding box: [167.75, 126.35, 190.72, 189.49], certainty: 48.14%}
{object: wrench, bounding box: [104.79, 126.66, 190.82, 188.47], certainty: 47.52%}
{object: newspaper, bounding box: [46.89, 283.79, 305.62, 324.53], certainty: 47.12%}
{object: radio_receiver, bounding box: [382.58, 86.5, 448.39, 178.83], certainty: 45.9%}
{object: thread, bounding box: [75.3, 32.53, 104.23, 64.2], certainty: 45.84%}
{object: wrench, bounding box: [143.24, 183.17, 150.89, 206.87], certainty: 45.53%}
{object: wrench, bounding box: [125.04, 184.72, 133.23, 210.29], certainty: 45.28%}
{object: aerosol_can, bounding box: [476.66, 252.59, 489.59, 279.2], certainty: 44.65%}
{object: videotape, bounding box: [251.54, 238.74, 275.11, 250.27], certainty: 43.07%}
{object: cassette, bounding box: [251.5, 250.0, 274.75, 263.09], certainty: 42.75%}
{object: peeler_(tool_for_fruit_and_vegetables), bounding box: [263.22, 60.74, 272.98, 105.0], certainty: 42.58%}
{object: wrench, bounding box: [110.93, 183.8, 118.19, 213.25], certainty: 41.17%}
{object: Sharpie, bounding box: [321.37, 225.9, 346.82, 257.76], certainty: 41.07%}
{object: shaving_cream, bounding box: [424.91, 224.97, 481.21, 274.59], certainty: 40.31%}
{object: pegboard, bounding box: [52.07, -34.9, 225.02, 199.7], certainty: 39.96%}
{object: newspaper, bounding box: [17.29, 286.35, 104.57, 306.04], certainty: 39.73%}
{object: amplifier, bounding box: [382.58, 86.5, 448.39, 178.83], certainty: 39.34%}
{object: pegboard, bounding box: [318.76, 13.29, 338.88, 241.06], certainty: 38.88%}
{object: can, bounding box: [424.91, 224.97, 481.21, 274.59], certainty: 38.75%}
{object: wrench, bounding box: [138.4, 184.07, 144.8, 206.75], certainty: 37.79%}
{object: wrench, bounding box: [151.12, 78.72, 164.49, 130.1], certainty: 37.67%}
{object: pegboard, bounding box: [222.27, 19.79, 301.88, 267.27], certainty: 37.59%}
{object: shears, bounding box: [337.75, 34.66, 368.56, 107.23], certainty: 37.54%}
{object: razorblade, bounding box: [244.16, 45.73, 252.1, 76.68], certainty: 36.41%}
{object: shoe, bounding box: [333.26, 270.32, 357.9, 301.55], certainty: 35.62%}
{object: cassette, bounding box: [251.07, 224.15, 275.22, 237.13], certainty: 35.2%}
{object: videotape, bounding box: [251.5, 250.0, 274.75, 263.09], certainty: 35.17%}
{object: pegboard, bounding box: [88.2, 0.2, 164.3, 140.68], certainty: 35.03%}
{object: pocketknife, bounding box: [368.41, 207.42, 380.83, 238.33], certainty: 34.87%}
{object: tag, bounding box: [244.16, 45.73, 252.1, 76.68], certainty: 34.57%}
{object: wrench, bounding box: [104.51, 76.68, 116.11, 120.04], certainty: 34.54%}
{object: earplug, bounding box: [175.49, 43.42, 183.2, 55.58], certainty: 34.28%}
{object: duct_tape, bounding box: [105.01, 27.14, 138.91, 62.87], certainty: 34.2%}
{object: pencil_sharpener, bounding box: [460.76, 0.6, 492.57, 46.52], certainty: 33.98%}
{object: wrench, bounding box: [133.1, 183.29, 140.82, 206.93], certainty: 33.7%}
{object: toy, bounding box: [349.51, 266.23, 426.71, 315.9], certainty: 33.68%}
{object: wrench, bounding box: [165.0, 79.94, 174.38, 112.69], certainty: 33.53%}
{object: videotape, bounding box: [147.49, 254.95, 166.45, 289.25], certainty: 33.41%}
{object: lightbulb, bounding box: [343.03, -0.33, 402.65, 31.02], certainty: 33.4%}
{object: battery, bounding box: [89.41, 132.79, 103.76, 164.38], certainty: 33.27%}
{object: cassette, bounding box: [251.54, 238.74, 275.11, 250.27], certainty: 32.9%}
{object: wrench, bounding box: [151.4, 135.29, 184.11, 193.75], certainty: 32.84%}</t>
  </si>
  <si>
    <t>scissors</t>
  </si>
  <si>
    <t>scissor</t>
  </si>
  <si>
    <t>What is it he is trying to catch?</t>
  </si>
  <si>
    <t>['frisbe', 'frisbe', 'frisbe', 'frisbe', 'frisbe', 'frisbe', 'frisbe', 'frisbe', 'frisbe', 'frisbe']</t>
  </si>
  <si>
    <t>['frisbee', 'frisbee', 'frisbee', 'frisbee', 'frisbee', 'frisbee', 'frisbee', 'frisbee', 'frisbee', 'frisbee']</t>
  </si>
  <si>
    <t>frisbee</t>
  </si>
  <si>
    <t>COCO_val2014_000000259097.jpg</t>
  </si>
  <si>
    <t>directly. 
In the image, a man is standing in a field, reaching up to catch a frisbee thrown by a woman. The man is wearing a red shirt and is standing in a field of tall grass. The woman is wearing a red shirt as well, and she is standing in the field with the man. The man is holding a frisbee in his hand, while the woman is standing behind him, holding a frisbee in her hand. The man and woman are both wearing red shirts, which could be a coordinated outfit or simply a coincidence. 
The scene is set in a field, which is a large, open area of land used for agriculture, grazing, or recreational activities. The tall grass in the field creates a natural setting, adding to the overall atmosphere of the image. The man and woman are standing in the field, with the man reaching up to catch the frisbee thrown by the woman. This action suggests a friendly and playful interaction between the two.
The man and woman are both wearing red shirts, which could be a coordinated outfit or simply a coincidence. The red shirts add a pop of color to the scene, making it more visually appealing. The man is holding a frisbee in his hand, while the woman is holding a frisbee in her hand, indicating that they are both engaged in a frisbee-related activity.
The quality of light in the image is bright and clear, with no shadows visible. This could be due to the time of day or the location of the sun, which is not specified in the image. The atmosphere of the scene is relaxed and playful, with the man and woman engaging in a friendly game of frisbee. The mood is lighthearted</t>
  </si>
  <si>
    <t>{object: person, bounding box: [195.04, 146.48, 232.96, 251.75], certainty: 82.04%}
{object: frisbee, bounding box: [203.37, 119.65, 218.03, 124.23], certainty: 71.15%}</t>
  </si>
  <si>
    <t>{object: frisbee, bounding box: [202.94, 120.08, 217.51, 124.28], certainty: 86.05%}
{object: trousers, bounding box: [196.19, 219.08, 221.64, 248.67], certainty: 36.31%}
{object: shirt, bounding box: [196.82, 147.4, 232.04, 220.44], certainty: 24.83%}
{object: sweatshirt, bounding box: [196.82, 147.4, 232.04, 220.44], certainty: 23.99%}
{object: sweat_pants, bounding box: [196.19, 219.08, 221.64, 248.67], certainty: 23.39%}
{object: headscarf, bounding box: [196.82, 147.4, 232.04, 220.44], certainty: 21.96%}</t>
  </si>
  <si>
    <t>frisbe</t>
  </si>
  <si>
    <t>What type of event do these ladies seem to be at?</t>
  </si>
  <si>
    <t>['tea time', 'tea time', 'tea time', 'tea time', 'lunch', 'lunch', 'prayer', 'prayer', 'dinner', 'dinner']</t>
  </si>
  <si>
    <t>tea time</t>
  </si>
  <si>
    <t>tea-time</t>
  </si>
  <si>
    <t>COCO_val2014_000000247317.jpg</t>
  </si>
  <si>
    <t>directly.
In the image, there are two young women sitting at a dining table in a restaurant. One of the women is wearing glasses, and both of them are eating. The scene features a variety of objects, including plates, cups, and glasses, as well as a bowl of fruit. The women are sitting at a wooden table, which is adorned with a tablecloth and a vase of flowers.
The women are wearing casual clothing, with one of them wearing a white shirt and the other wearing a black shirt. The atmosphere of the scene is relaxed and comfortable, with the women enjoying their meal and each other's company.
The women are holding cups and eating, and there are plates and glasses on the table. The wooden table is adorned with a tablecloth and a vase of flowers, adding a touch of elegance and warmth to the scene. The presence of a bowl of fruit on the table suggests that the restaurant offers a variety of healthy and fresh options for its customers.
The scene is set in a restaurant, which is a place where people gather to enjoy food and drinks in a social setting. The wooden table and chairs, along with the tablecloth and vase of flowers, create a cozy and inviting atmosphere for the diners. The presence of the women wearing glasses and the casual clothing they are wearing suggest that the restaurant is a place where people come to relax and enjoy a meal, rather than a formal or upscale establishment.
The image captures the essence of a casual dining experience, with the women enjoying their meal and each other's company. The presence of the bowl of fruit, plates, cups, and glasses on the table, along</t>
  </si>
  <si>
    <t>{object: person, bounding box: [56.48, 121.8, 257.27, 342.01], certainty: 92.83%}
{object: person, bounding box: [340.67, 93.03, 629.47, 424.35], certainty: 91.22%}
{object: bowl, bounding box: [312.66, 368.61, 386.26, 418.3], certainty: 81.82%}
{object: person, bounding box: [599.38, 149.38, 639.92, 250.91], certainty: 76.28%}
{object: wine glass, bounding box: [38.13, 315.25, 111.98, 416.35], certainty: 75.86%}
{object: wine glass, bounding box: [204.56, 353.88, 254.21, 423.26], certainty: 55.17%}
{object: cup, bounding box: [206.07, 354.74, 254.73, 422.66], certainty: 51.13%}
{object: dining table, bounding box: [249.43, 226.03, 358.07, 322.37], certainty: 50.3%}
{object: cup, bounding box: [614.01, 237.95, 630.12, 253.97], certainty: 46.56%}
{object: dining table, bounding box: [24.27, 281.85, 447.22, 425.0], certainty: 44.66%}
{object: wine glass, bounding box: [92.42, 315.31, 131.53, 377.37], certainty: 38.35%}
{object: wine glass, bounding box: [246.22, 387.72, 298.7, 425.0], certainty: 37.22%}
{object: cup, bounding box: [244.74, 381.68, 298.19, 425.0], certainty: 36.35%}
{object: dining table, bounding box: [163.91, 343.92, 302.23, 424.86], certainty: 29.68%}
{object: cup, bounding box: [90.56, 315.39, 130.84, 374.69], certainty: 29.11%}
{object: fork, bounding box: [130.37, 313.36, 156.47, 347.47], certainty: 28.52%}</t>
  </si>
  <si>
    <t>{object: teapot, bounding box: [243.77, 304.02, 326.76, 380.06], certainty: 77.69%}
{object: napkin, bounding box: [321.33, 227.15, 352.0, 240.73], certainty: 67.41%}
{object: martini, bounding box: [39.7, 317.1, 107.84, 412.36], certainty: 67.24%}
{object: saltshaker, bounding box: [276.75, 229.19, 284.43, 238.2], certainty: 65.91%}
{object: bracelet, bounding box: [399.92, 290.83, 440.14, 311.97], certainty: 63.64%}
{object: sweater, bounding box: [56.21, 203.62, 254.75, 343.39], certainty: 62.28%}
{object: wineglass, bounding box: [93.3, 316.18, 130.03, 394.58], certainty: 58.86%}
{object: packet, bounding box: [93.67, 380.66, 129.34, 425.57], certainty: 58.85%}
{object: curtain, bounding box: [0.6, 0.95, 94.13, 335.15], certainty: 55.86%}
{object: saucer, bounding box: [44.82, 360.08, 71.05, 385.66], certainty: 55.74%}
{object: packet, bounding box: [52.38, 410.45, 92.26, 424.1], certainty: 54.78%}
{object: earring, bounding box: [517.95, 174.64, 521.96, 184.18], certainty: 53.18%}
{object: cellular_telephone, bounding box: [373.86, 209.21, 432.94, 234.25], certainty: 51.35%}
{object: spectacles, bounding box: [401.3, 163.01, 500.28, 191.21], certainty: 50.94%}
{object: painting, bounding box: [107.72, 47.67, 137.93, 140.16], certainty: 48.27%}
{object: cup, bounding box: [93.69, 315.96, 129.72, 395.27], certainty: 46.71%}
{object: teakettle, bounding box: [243.77, 304.02, 326.76, 380.06], certainty: 45.99%}
{object: saucer, bounding box: [362.44, 388.82, 411.98, 424.89], certainty: 45.9%}
{object: saucer, bounding box: [293.94, 412.05, 373.2, 424.81], certainty: 45.89%}
{object: painting, bounding box: [228.42, 124.46, 281.73, 195.18], certainty: 45.66%}
{object: glass_(drink_container), bounding box: [206.5, 356.08, 256.71, 424.04], certainty: 45.12%}
{object: cup, bounding box: [206.33, 356.14, 256.87, 424.66], certainty: 45.09%}
{object: kettle, bounding box: [243.77, 304.02, 326.76, 380.06], certainty: 45.03%}
{object: glass_(drink_container), bounding box: [242.61, 379.11, 299.39, 424.69], certainty: 44.14%}
{object: bowl, bounding box: [311.9, 369.61, 386.17, 417.67], certainty: 43.81%}
{object: cardigan, bounding box: [56.21, 203.62, 254.75, 343.39], certainty: 43.68%}
{object: ring, bounding box: [360.28, 242.0, 368.99, 253.8], certainty: 42.06%}
{object: saucer, bounding box: [276.37, 241.72, 324.83, 250.37], certainty: 41.89%}
{object: sugar_bowl, bounding box: [243.77, 304.02, 326.76, 380.06], certainty: 39.71%}
{object: packet, bounding box: [301.81, 241.38, 313.16, 245.68], certainty: 37.58%}
{object: cup, bounding box: [39.7, 317.22, 108.06, 412.52], certainty: 37.34%}
{object: mug, bounding box: [613.64, 238.71, 630.65, 255.86], certainty: 37.11%}
{object: teapot, bounding box: [580.95, 231.66, 607.38, 248.6], certainty: 37.0%}
{object: packet, bounding box: [138.61, 398.62, 160.87, 422.31], certainty: 36.56%}
{object: painting, bounding box: [227.26, 34.28, 284.37, 108.98], certainty: 36.22%}
{object: polo_shirt, bounding box: [599.78, 186.37, 640.16, 252.02], certainty: 36.07%}
{object: napkin, bounding box: [107.16, 360.03, 175.79, 421.97], certainty: 36.01%}
{object: packet, bounding box: [169.21, 366.65, 184.42, 413.25], certainty: 35.72%}
{object: fork, bounding box: [130.55, 314.91, 156.37, 345.45], certainty: 35.25%}
{object: cup, bounding box: [613.64, 238.71, 630.65, 255.86], certainty: 34.99%}
{object: handle, bounding box: [309.71, 310.85, 325.88, 346.97], certainty: 34.86%}
{object: glass_(drink_container), bounding box: [39.7, 317.1, 107.84, 412.36], certainty: 34.72%}
{object: blouse, bounding box: [56.21, 203.62, 254.75, 343.39], certainty: 34.64%}
{object: cup, bounding box: [242.92, 380.5, 299.47, 425.09], certainty: 34.47%}
{object: tablecloth, bounding box: [249.47, 237.18, 359.9, 314.45], certainty: 34.38%}
{object: mug, bounding box: [0.31, 339.58, 55.08, 406.66], certainty: 34.33%}
{object: flute_glass, bounding box: [93.3, 316.18, 130.03, 394.58], certainty: 33.57%}
{object: pitcher_(vessel_for_liquid), bounding box: [0.31, 339.58, 55.08, 406.66], certainty: 33.18%}
{object: packet, bounding box: [275.39, 238.23, 286.73, 248.28], certainty: 32.69%}
{object: tongs, bounding box: [130.55, 314.91, 156.37, 345.45], certainty: 32.31%}
{object: Tabasco_sauce, bounding box: [169.21, 366.65, 184.42, 413.25], certainty: 31.9%}
{object: mug, bounding box: [286.23, 233.76, 302.89, 246.08], certainty: 31.68%}
{object: martini, bounding box: [39.7, 317.22, 108.06, 412.52], certainty: 31.33%}
{object: wineglass, bounding box: [39.7, 317.1, 107.84, 412.36], certainty: 30.98%}
{object: saucer, bounding box: [294.73, 391.22, 411.48, 426.02], certainty: 30.75%}
{object: saucer, bounding box: [317.76, 409.8, 373.52, 425.32], certainty: 30.46%}
{object: wineglass, bounding box: [242.61, 379.11, 299.39, 424.69], certainty: 30.39%}
{object: map, bounding box: [107.72, 47.67, 137.93, 140.16], certainty: 30.18%}
{object: tray, bounding box: [276.37, 241.72, 324.83, 250.37], certainty: 29.79%}
{object: shirt, bounding box: [56.21, 203.62, 254.75, 343.39], certainty: 29.35%}
{object: coffeepot, bounding box: [243.77, 304.02, 326.76, 380.06], certainty: 29.29%}
{object: painting, bounding box: [235.31, 127.32, 274.86, 182.72], certainty: 29.19%}
{object: plate, bounding box: [276.37, 241.72, 324.83, 250.37], certainty: 29.05%}
{object: cup, bounding box: [0.31, 339.58, 55.08, 406.66], certainty: 29.02%}
{object: packet, bounding box: [51.66, 399.88, 66.16, 417.01], certainty: 29.01%}
{object: jewelry, bounding box: [399.25, 290.81, 441.21, 318.01], certainty: 28.54%}
{object: cup, bounding box: [311.56, 369.22, 386.08, 417.53], certainty: 28.33%}
{object: dish, bounding box: [44.82, 360.08, 71.05, 385.66], certainty: 28.31%}
{object: shirt, bounding box: [599.78, 186.37, 640.16, 252.02], certainty: 28.29%}
{object: sweatshirt, bounding box: [56.21, 203.62, 254.75, 343.39], certainty: 28.0%}
{object: blouse, bounding box: [340.62, 210.48, 628.93, 424.48], certainty: 27.94%}
{object: cup, bounding box: [0.37, 339.8, 54.96, 406.51], certainty: 27.87%}
{object: person, bounding box: [347.46, 85.23, 624.46, 424.51], certainty: 27.86%}
{object: packet, bounding box: [51.94, 399.99, 66.05, 416.12], certainty: 27.75%}
{object: bowl, bounding box: [0.24, 382.87, 53.64, 424.55], certainty: 27.74%}
{object: wineglass, bounding box: [206.5, 356.08, 256.71, 424.04], certainty: 27.69%}
{object: shirt, bounding box: [393.54, 212.41, 624.79, 425.18], certainty: 27.65%}
{object: necklace, bounding box: [399.92, 290.83, 440.14, 311.97], certainty: 27.64%}
{object: cup, bounding box: [93.41, 315.71, 130.15, 373.36], certainty: 27.64%}
{object: chair, bounding box: [250.06, 260.3, 264.93, 283.41], certainty: 27.48%}
{object: glass_(drink_container), bounding box: [93.69, 315.96, 129.72, 395.27], certainty: 27.32%}
{object: jersey, bounding box: [393.54, 212.41, 624.79, 425.18], certainty: 27.29%}
{object: plate, bounding box: [93.13, 316.9, 201.54, 367.68], certainty: 27.2%}
{object: person, bounding box: [599.65, 153.9, 640.39, 249.94], certainty: 26.66%}
{object: blouse, bounding box: [393.54, 212.41, 624.79, 425.18], certainty: 26.62%}
{object: shaker, bounding box: [276.75, 229.19, 284.43, 238.2], certainty: 26.32%}
{object: spoon, bounding box: [130.55, 314.91, 156.37, 345.45], certainty: 26.27%}
{object: chopstick, bounding box: [301.26, 241.72, 325.66, 246.23], certainty: 26.03%}
{object: shirt, bounding box: [340.62, 210.48, 628.93, 424.48], certainty: 26.01%}
{object: pitcher_(vessel_for_liquid), bounding box: [613.64, 238.71, 630.65, 255.86], certainty: 25.93%}
{object: crock_pot, bounding box: [580.95, 231.66, 607.38, 248.6], certainty: 25.81%}
{object: alcohol, bounding box: [373.71, 209.38, 433.13, 234.73], certainty: 25.77%}
{object: glass_(drink_container), bounding box: [613.64, 238.71, 630.65, 255.86], certainty: 25.47%}
{object: teacup, bounding box: [311.9, 369.61, 386.17, 417.67], certainty: 25.41%}
{object: fork, bounding box: [130.57, 321.16, 152.39, 346.08], certainty: 25.28%}
{object: dish, bounding box: [0.62, 339.66, 52.5, 359.21], certainty: 25.26%}
{object: person, bounding box: [57.67, 127.46, 257.15, 365.55], certainty: 25.14%}
{object: wedding_ring, bounding box: [360.2, 245.47, 366.51, 252.54], certainty: 24.77%}
{object: packet, bounding box: [301.26, 241.72, 325.66, 246.23], certainty: 24.56%}
{object: condiment, bounding box: [318.22, 408.81, 350.52, 424.5], certainty: 24.54%}</t>
  </si>
  <si>
    <t>{object: teapot, bounding box: [243.77, 304.02, 326.76, 380.06], certainty: 77.69%}
{object: napkin, bounding box: [321.33, 227.15, 352.0, 240.73], certainty: 67.41%}
{object: martini, bounding box: [39.7, 317.1, 107.84, 412.36], certainty: 67.24%}
{object: saltshaker, bounding box: [276.75, 229.19, 284.43, 238.2], certainty: 65.91%}
{object: bracelet, bounding box: [399.92, 290.83, 440.14, 311.97], certainty: 63.64%}
{object: sweater, bounding box: [56.21, 203.62, 254.75, 343.39], certainty: 62.28%}
{object: wineglass, bounding box: [93.3, 316.18, 130.03, 394.58], certainty: 58.86%}
{object: packet, bounding box: [93.67, 380.66, 129.34, 425.57], certainty: 58.85%}
{object: curtain, bounding box: [0.6, 0.95, 94.13, 335.15], certainty: 55.86%}
{object: saucer, bounding box: [44.82, 360.08, 71.05, 385.66], certainty: 55.74%}
{object: packet, bounding box: [52.38, 410.45, 92.26, 424.1], certainty: 54.78%}
{object: earring, bounding box: [517.95, 174.64, 521.96, 184.18], certainty: 53.18%}
{object: cellular_telephone, bounding box: [373.86, 209.21, 432.94, 234.25], certainty: 51.35%}
{object: spectacles, bounding box: [401.3, 163.01, 500.28, 191.21], certainty: 50.94%}
{object: painting, bounding box: [107.72, 47.67, 137.93, 140.16], certainty: 48.27%}
{object: cup, bounding box: [93.69, 315.96, 129.72, 395.27], certainty: 46.71%}
{object: teakettle, bounding box: [243.77, 304.02, 326.76, 380.06], certainty: 45.99%}
{object: saucer, bounding box: [362.44, 388.82, 411.98, 424.89], certainty: 45.9%}
{object: saucer, bounding box: [293.94, 412.05, 373.2, 424.81], certainty: 45.89%}
{object: painting, bounding box: [228.42, 124.46, 281.73, 195.18], certainty: 45.66%}
{object: glass_(drink_container), bounding box: [206.5, 356.08, 256.71, 424.04], certainty: 45.12%}
{object: cup, bounding box: [206.33, 356.14, 256.87, 424.66], certainty: 45.09%}
{object: kettle, bounding box: [243.77, 304.02, 326.76, 380.06], certainty: 45.03%}
{object: glass_(drink_container), bounding box: [242.61, 379.11, 299.39, 424.69], certainty: 44.14%}
{object: bowl, bounding box: [311.9, 369.61, 386.17, 417.67], certainty: 43.81%}
{object: cardigan, bounding box: [56.21, 203.62, 254.75, 343.39], certainty: 43.68%}
{object: ring, bounding box: [360.28, 242.0, 368.99, 253.8], certainty: 42.06%}
{object: saucer, bounding box: [276.37, 241.72, 324.83, 250.37], certainty: 41.89%}
{object: sugar_bowl, bounding box: [243.77, 304.02, 326.76, 380.06], certainty: 39.71%}
{object: packet, bounding box: [301.81, 241.38, 313.16, 245.68], certainty: 37.58%}
{object: cup, bounding box: [39.7, 317.22, 108.06, 412.52], certainty: 37.34%}
{object: mug, bounding box: [613.64, 238.71, 630.65, 255.86], certainty: 37.11%}
{object: teapot, bounding box: [580.95, 231.66, 607.38, 248.6], certainty: 37.0%}
{object: packet, bounding box: [138.61, 398.62, 160.87, 422.31], certainty: 36.56%}
{object: painting, bounding box: [227.26, 34.28, 284.37, 108.98], certainty: 36.22%}
{object: polo_shirt, bounding box: [599.78, 186.37, 640.16, 252.02], certainty: 36.07%}
{object: napkin, bounding box: [107.16, 360.03, 175.79, 421.97], certainty: 36.01%}
{object: packet, bounding box: [169.21, 366.65, 184.42, 413.25], certainty: 35.72%}
{object: fork, bounding box: [130.55, 314.91, 156.37, 345.45], certainty: 35.25%}
{object: cup, bounding box: [613.64, 238.71, 630.65, 255.86], certainty: 34.99%}
{object: handle, bounding box: [309.71, 310.85, 325.88, 346.97], certainty: 34.86%}
{object: glass_(drink_container), bounding box: [39.7, 317.1, 107.84, 412.36], certainty: 34.72%}
{object: blouse, bounding box: [56.21, 203.62, 254.75, 343.39], certainty: 34.64%}
{object: cup, bounding box: [242.92, 380.5, 299.47, 425.09], certainty: 34.47%}
{object: tablecloth, bounding box: [249.47, 237.18, 359.9, 314.45], certainty: 34.38%}
{object: mug, bounding box: [0.31, 339.58, 55.08, 406.66], certainty: 34.33%}
{object: flute_glass, bounding box: [93.3, 316.18, 130.03, 394.58], certainty: 33.57%}
{object: pitcher_(vessel_for_liquid), bounding box: [0.31, 339.58, 55.08, 406.66], certainty: 33.18%}
{object: packet, bounding box: [275.39, 238.23, 286.73, 248.28], certainty: 32.69%}
{object: tongs, bounding box: [130.55, 314.91, 156.37, 345.45], certainty: 32.31%}
{object: Tabasco_sauce, bounding box: [169.21, 366.65, 184.42, 413.25], certainty: 31.9%}
{object: mug, bounding box: [286.23, 233.76, 302.89, 246.08], certainty: 31.68%}
{object: martini, bounding box: [39.7, 317.22, 108.06, 412.52], certainty: 31.33%}
{object: wineglass, bounding box: [39.7, 317.1, 107.84, 412.36], certainty: 30.98%}
{object: saucer, bounding box: [294.73, 391.22, 411.48, 426.02], certainty: 30.75%}
{object: saucer, bounding box: [317.76, 409.8, 373.52, 425.32], certainty: 30.46%}
{object: wineglass, bounding box: [242.61, 379.11, 299.39, 424.69], certainty: 30.39%}
{object: map, bounding box: [107.72, 47.67, 137.93, 140.16], certainty: 30.18%}
{object: tray, bounding box: [276.37, 241.72, 324.83, 250.37], certainty: 29.79%}
{object: shirt, bounding box: [56.21, 203.62, 254.75, 343.39], certainty: 29.35%}
{object: coffeepot, bounding box: [243.77, 304.02, 326.76, 380.06], certainty: 29.29%}
{object: painting, bounding box: [235.31, 127.32, 274.86, 182.72], certainty: 29.19%}</t>
  </si>
  <si>
    <t>brunch</t>
  </si>
  <si>
    <t>bridal shower</t>
  </si>
  <si>
    <t>tea party</t>
  </si>
  <si>
    <t>tea parti</t>
  </si>
  <si>
    <t>What plush toy character is on the couch in the background?</t>
  </si>
  <si>
    <t>['elmo', 'elmo', 'elmo', 'elmo', 'elmo', 'elmo', 'elmo', 'elmo', 'elmo', 'elmo']</t>
  </si>
  <si>
    <t>elmo</t>
  </si>
  <si>
    <t>COCO_val2014_000000097036.jpg</t>
  </si>
  <si>
    <t>directly.
In the image, there are two young children, a boy and a girl, who are sitting on a purple toy horse. The girl is wearing a blue shirt, while the boy is wearing a white shirt. The children are smiling and appear to be having fun together. The scene takes place in a living room, with a couch and a chair visible in the background.
The children are sitting on a toy horse, which is a popular children's plaything that can be used for imaginative play, role-playing, and even as a ride. The toy horse is purple, adding a playful and colorful touch to the scene.
The children are interacting with each other, with the girl sitting on the horse and the boy standing next to her. The girl is holding a toy car, which could be part of their play or a toy that they are sharing. The boy is holding a toy gun, which could be part of their play or a toy that they are sharing.
The living room setting is cozy and inviting, with a couch and a chair providing a comfortable place for the children to play and interact. The quality of light in the room is bright and well-lit, which creates a warm and inviting atmosphere.
The mood of the scene is joyful and playful, as the children are laughing and having fun together. The children's playful interactions and the presence of toys in the room suggest that they are engaging in imaginative play, which is a common activity for young children.
The time of day is not specified in the image, but the bright and well-lit room suggests that it is likely during the daytime. The quality of light and the presence of objects in the room also suggest that the scene is taking place in a well-furn</t>
  </si>
  <si>
    <t>{object: bicycle, bounding box: [183.35, 0.0, 298.47, 152.35], certainty: 78.77%}
{object: person, bounding box: [268.63, 51.11, 465.33, 413.01], certainty: 78.52%}
{object: person, bounding box: [120.96, 118.22, 350.68, 398.5], certainty: 68.65%}
{object: couch, bounding box: [356.78, 37.64, 638.42, 287.68], certainty: 50.86%}
{object: person, bounding box: [456.26, 40.63, 560.66, 144.11], certainty: 40.34%}
{object: teddy bear, bounding box: [458.3, 37.7, 560.15, 145.91], certainty: 30.8%}</t>
  </si>
  <si>
    <t>{object: balloon, bounding box: [52.97, -0.12, 108.89, 35.44], certainty: 79.25%}
{object: cushion, bounding box: [459.71, 155.69, 640.47, 251.46], certainty: 71.52%}
{object: teddy_bear, bounding box: [456.49, 36.76, 545.15, 141.38], certainty: 70.04%}
{object: pillow, bounding box: [355.72, 86.37, 429.52, 129.5], certainty: 66.66%}
{object: toy, bounding box: [456.64, 36.99, 545.9, 140.97], certainty: 62.77%}
{object: cushion, bounding box: [410.53, 124.43, 519.55, 197.52], certainty: 61.7%}
{object: ball, bounding box: [24.81, 30.88, 67.47, 76.31], certainty: 59.71%}
{object: step_stool, bounding box: [138.86, 32.69, 182.35, 70.18], certainty: 59.51%}
{object: pillow, bounding box: [536.6, 73.49, 625.32, 132.39], certainty: 58.49%}
{object: radio_receiver, bounding box: [373.08, 34.51, 429.86, 67.52], certainty: 56.6%}
{object: shoe, bounding box: [115.98, 334.45, 177.21, 383.17], certainty: 55.66%}
{object: wheel, bounding box: [185.76, 35.92, 230.4, 139.48], certainty: 55.52%}
{object: sock, bounding box: [398.32, 361.44, 421.7, 384.24], certainty: 55.08%}
{object: bicycle, bounding box: [178.54, 0.65, 295.27, 145.92], certainty: 54.75%}
{object: cushion, bounding box: [355.79, 86.15, 429.35, 129.41], certainty: 54.55%}
{object: tricycle, bounding box: [0.39, 20.16, 33.61, 78.04], certainty: 51.0%}
{object: toy, bounding box: [373.08, 34.51, 429.86, 67.52], certainty: 49.85%}
{object: sock, bounding box: [160.1, 308.73, 176.63, 331.4], certainty: 49.31%}
{object: sofa, bounding box: [410.33, 14.96, 642.22, 285.44], certainty: 48.64%}
{object: handbag, bounding box: [146.51, 2.46, 193.77, 34.74], certainty: 47.8%}
{object: cushion, bounding box: [535.29, 73.38, 625.83, 132.61], certainty: 47.06%}
{object: sock, bounding box: [340.6, 295.51, 358.51, 313.02], certainty: 46.59%}
{object: shoe, bounding box: [123.33, 296.42, 175.19, 341.71], certainty: 45.33%}
{object: toy, bounding box: [416.61, 50.19, 465.52, 128.02], certainty: 43.74%}
{object: shoe, bounding box: [353.17, 362.47, 429.57, 409.94], certainty: 43.2%}
{object: apron, bounding box: [208.47, 179.85, 346.29, 345.5], certainty: 42.54%}
{object: sock, bounding box: [355.2, 350.54, 399.61, 383.27], certainty: 42.54%}
{object: overalls_(clothing), bounding box: [208.47, 179.85, 346.29, 345.5], certainty: 42.05%}
{object: globe, bounding box: [52.97, -0.12, 108.89, 35.44], certainty: 41.39%}
{object: pillow, bounding box: [516.85, 137.98, 568.51, 159.14], certainty: 41.05%}
{object: wheel, bounding box: [255.35, 52.06, 293.15, 95.22], certainty: 40.69%}
{object: cushion, bounding box: [428.21, 14.96, 637.03, 140.01], certainty: 39.95%}
{object: rabbit, bounding box: [417.03, 50.24, 464.73, 128.34], certainty: 39.91%}
{object: slipper_(footwear), bounding box: [115.98, 334.45, 177.21, 383.17], certainty: 39.56%}
{object: baseball_glove, bounding box: [146.51, 2.46, 193.77, 34.74], certainty: 39.39%}
{object: pillow, bounding box: [563.98, 123.07, 639.93, 169.01], certainty: 39.17%}
{object: polo_shirt, bounding box: [323.73, 98.53, 457.68, 271.5], certainty: 38.14%}
{object: bowling_ball, bounding box: [24.81, 30.88, 67.47, 76.31], certainty: 37.14%}
{object: boot, bounding box: [123.33, 296.42, 175.19, 341.71], certainty: 36.79%}
{object: dress, bounding box: [208.47, 179.85, 346.29, 345.5], certainty: 36.58%}
{object: blanket, bounding box: [563.98, 123.07, 639.93, 169.01], certainty: 36.45%}
{object: toy, bounding box: [0.39, 20.16, 33.61, 78.04], certainty: 36.29%}
{object: lantern, bounding box: [373.08, 34.51, 429.86, 67.52], certainty: 36.05%}
{object: freshener, bounding box: [373.08, 34.51, 429.86, 67.52], certainty: 35.89%}
{object: toy, bounding box: [24.75, 30.92, 67.17, 76.41], certainty: 35.46%}
{object: toy, bounding box: [0.37, 20.38, 32.82, 78.07], certainty: 35.39%}
{object: shoe, bounding box: [320.55, 296.74, 361.45, 335.57], certainty: 35.25%}
{object: toy, bounding box: [371.01, 61.8, 430.18, 90.12], certainty: 34.28%}
{object: wheel, bounding box: [247.0, 51.29, 293.38, 129.1], certainty: 33.46%}
{object: alarm_clock, bounding box: [373.08, 34.51, 429.86, 67.52], certainty: 32.75%}
{object: balloon, bounding box: [24.81, 30.88, 67.47, 76.31], certainty: 32.68%}
{object: toy, bounding box: [52.79, -0.56, 108.74, 35.61], certainty: 32.37%}
{object: radio_receiver, bounding box: [249.58, -0.21, 319.94, 35.92], certainty: 31.99%}
{object: vacuum_cleaner, bounding box: [373.08, 34.51, 429.86, 67.52], certainty: 31.84%}
{object: wheel, bounding box: [252.43, 51.89, 293.05, 118.89], certainty: 31.73%}
{object: basket, bounding box: [146.51, 2.46, 193.77, 34.74], certainty: 30.98%}
{object: umbrella, bounding box: [70.93, 20.24, 86.85, 69.91], certainty: 30.63%}
{object: shirt, bounding box: [323.73, 98.53, 457.68, 271.5], certainty: 30.52%}
{object: toy, bounding box: [171.66, 101.41, 187.98, 108.36], certainty: 29.51%}
{object: flip-flop_(sandal), bounding box: [59.93, 63.85, 105.71, 75.45], certainty: 29.3%}
{object: sofa_bed, bounding box: [410.33, 14.96, 642.22, 285.44], certainty: 29.05%}
{object: hatbox, bounding box: [373.08, 34.51, 429.86, 67.52], certainty: 28.81%}
{object: baby_buggy, bounding box: [0.39, 20.16, 33.61, 78.04], certainty: 28.78%}
{object: toy, bounding box: [535.29, 73.38, 625.83, 132.61], certainty: 28.65%}
{object: iron_(for_clothing), bounding box: [373.08, 34.51, 429.86, 67.52], certainty: 28.48%}
{object: cushion, bounding box: [516.87, 137.32, 569.08, 159.17], certainty: 28.36%}
{object: boot, bounding box: [115.98, 334.45, 177.21, 383.17], certainty: 28.04%}
{object: bobbin, bounding box: [373.08, 34.51, 429.86, 67.52], certainty: 27.94%}
{object: toy, bounding box: [497.36, 117.3, 571.58, 148.31], certainty: 27.8%}
{object: skirt, bounding box: [357.11, 196.72, 467.67, 308.59], certainty: 27.72%}
{object: stool, bounding box: [138.86, 32.69, 182.35, 70.18], certainty: 27.19%}
{object: record_player, bounding box: [373.08, 34.51, 429.86, 67.52], certainty: 27.19%}
{object: headboard, bounding box: [428.21, 14.96, 637.03, 140.01], certainty: 27.11%}
{object: strap, bounding box: [246.28, 235.44, 262.4, 267.6], certainty: 27.04%}
{object: step_stool, bounding box: [142.27, 43.55, 175.56, 69.5], certainty: 26.77%}
{object: strap, bounding box: [310.55, 187.27, 346.47, 232.27], certainty: 26.67%}
{object: pillow, bounding box: [618.08, 148.55, 640.03, 168.98], certainty: 26.48%}
{object: jersey, bounding box: [323.73, 98.53, 457.68, 271.5], certainty: 26.32%}
{object: ball, bounding box: [9.47, 32.62, 19.11, 45.26], certainty: 26.08%}
{object: tag, bounding box: [261.92, 232.84, 289.09, 266.44], certainty: 26.03%}
{object: choker, bounding box: [324.24, 99.92, 363.53, 195.63], certainty: 26.01%}
{object: slipper_(footwear), bounding box: [123.33, 296.42, 175.19, 341.71], certainty: 25.99%}
{object: anklet, bounding box: [172.64, 309.58, 178.53, 327.91], certainty: 25.95%}
{object: hot-air_balloon, bounding box: [52.97, -0.12, 108.89, 35.44], certainty: 25.68%}
{object: loveseat, bounding box: [348.02, 14.66, 642.34, 290.72], certainty: 25.51%}
{object: handbag, bounding box: [613.23, 177.43, 640.07, 214.37], certainty: 25.39%}
{object: trunk, bounding box: [373.08, 34.51, 429.86, 67.52], certainty: 25.33%}
{object: suitcase, bounding box: [249.58, -0.21, 319.94, 35.92], certainty: 25.27%}
{object: armchair, bounding box: [208.45, 70.66, 462.23, 391.92], certainty: 25.27%}
{object: toy, bounding box: [60.01, 21.55, 106.6, 74.72], certainty: 25.09%}
{object: bowling_ball, bounding box: [231.79, 66.6, 247.47, 95.76], certainty: 25.09%}
{object: sandal_(type_of_shoe), bounding box: [61.98, 65.13, 77.23, 75.15], certainty: 25.05%}
{object: rabbit, bounding box: [456.49, 36.76, 545.15, 141.38], certainty: 24.92%}
{object: pillow, bounding box: [417.03, 50.24, 464.73, 128.34], certainty: 24.75%}
{object: globe, bounding box: [24.81, 30.88, 67.47, 76.31], certainty: 24.57%}
{object: wheel, bounding box: [107.66, 64.09, 123.68, 72.16], certainty: 24.22%}
{object: wheel, bounding box: [89.58, 40.69, 127.46, 72.05], certainty: 24.19%}
{object: shoulder_bag, bounding box: [208.47, 179.85, 346.29, 345.5], certainty: 24.09%}
{object: bow_(decorative_ribbons), bounding box: [478.19, 100.96, 528.14, 138.04], certainty: 24.09%}
{object: cushion, bounding box: [563.93, 123.06, 639.78, 167.97], certainty: 24.06%}</t>
  </si>
  <si>
    <t>{object: balloon, bounding box: [52.97, -0.12, 108.89, 35.44], certainty: 79.25%}
{object: cushion, bounding box: [459.71, 155.69, 640.47, 251.46], certainty: 71.52%}
{object: teddy_bear, bounding box: [456.49, 36.76, 545.15, 141.38], certainty: 70.04%}
{object: pillow, bounding box: [355.72, 86.37, 429.52, 129.5], certainty: 66.66%}
{object: toy, bounding box: [456.64, 36.99, 545.9, 140.97], certainty: 62.77%}
{object: cushion, bounding box: [410.53, 124.43, 519.55, 197.52], certainty: 61.7%}
{object: ball, bounding box: [24.81, 30.88, 67.47, 76.31], certainty: 59.71%}
{object: step_stool, bounding box: [138.86, 32.69, 182.35, 70.18], certainty: 59.51%}
{object: pillow, bounding box: [536.6, 73.49, 625.32, 132.39], certainty: 58.49%}
{object: radio_receiver, bounding box: [373.08, 34.51, 429.86, 67.52], certainty: 56.6%}
{object: shoe, bounding box: [115.98, 334.45, 177.21, 383.17], certainty: 55.66%}
{object: wheel, bounding box: [185.76, 35.92, 230.4, 139.48], certainty: 55.52%}
{object: sock, bounding box: [398.32, 361.44, 421.7, 384.24], certainty: 55.08%}
{object: bicycle, bounding box: [178.54, 0.65, 295.27, 145.92], certainty: 54.75%}
{object: cushion, bounding box: [355.79, 86.15, 429.35, 129.41], certainty: 54.55%}
{object: tricycle, bounding box: [0.39, 20.16, 33.61, 78.04], certainty: 51.0%}
{object: toy, bounding box: [373.08, 34.51, 429.86, 67.52], certainty: 49.85%}
{object: sock, bounding box: [160.1, 308.73, 176.63, 331.4], certainty: 49.31%}
{object: sofa, bounding box: [410.33, 14.96, 642.22, 285.44], certainty: 48.64%}
{object: handbag, bounding box: [146.51, 2.46, 193.77, 34.74], certainty: 47.8%}
{object: cushion, bounding box: [535.29, 73.38, 625.83, 132.61], certainty: 47.06%}
{object: sock, bounding box: [340.6, 295.51, 358.51, 313.02], certainty: 46.59%}
{object: shoe, bounding box: [123.33, 296.42, 175.19, 341.71], certainty: 45.33%}
{object: toy, bounding box: [416.61, 50.19, 465.52, 128.02], certainty: 43.74%}
{object: shoe, bounding box: [353.17, 362.47, 429.57, 409.94], certainty: 43.2%}
{object: apron, bounding box: [208.47, 179.85, 346.29, 345.5], certainty: 42.54%}
{object: sock, bounding box: [355.2, 350.54, 399.61, 383.27], certainty: 42.54%}
{object: overalls_(clothing), bounding box: [208.47, 179.85, 346.29, 345.5], certainty: 42.05%}
{object: globe, bounding box: [52.97, -0.12, 108.89, 35.44], certainty: 41.39%}
{object: pillow, bounding box: [516.85, 137.98, 568.51, 159.14], certainty: 41.05%}
{object: wheel, bounding box: [255.35, 52.06, 293.15, 95.22], certainty: 40.69%}
{object: cushion, bounding box: [428.21, 14.96, 637.03, 140.01], certainty: 39.95%}
{object: rabbit, bounding box: [417.03, 50.24, 464.73, 128.34], certainty: 39.91%}
{object: slipper_(footwear), bounding box: [115.98, 334.45, 177.21, 383.17], certainty: 39.56%}
{object: baseball_glove, bounding box: [146.51, 2.46, 193.77, 34.74], certainty: 39.39%}
{object: pillow, bounding box: [563.98, 123.07, 639.93, 169.01], certainty: 39.17%}
{object: polo_shirt, bounding box: [323.73, 98.53, 457.68, 271.5], certainty: 38.14%}
{object: bowling_ball, bounding box: [24.81, 30.88, 67.47, 76.31], certainty: 37.14%}
{object: boot, bounding box: [123.33, 296.42, 175.19, 341.71], certainty: 36.79%}
{object: dress, bounding box: [208.47, 179.85, 346.29, 345.5], certainty: 36.58%}
{object: blanket, bounding box: [563.98, 123.07, 639.93, 169.01], certainty: 36.45%}
{object: toy, bounding box: [0.39, 20.16, 33.61, 78.04], certainty: 36.29%}
{object: lantern, bounding box: [373.08, 34.51, 429.86, 67.52], certainty: 36.05%}
{object: freshener, bounding box: [373.08, 34.51, 429.86, 67.52], certainty: 35.89%}
{object: toy, bounding box: [24.75, 30.92, 67.17, 76.41], certainty: 35.46%}
{object: toy, bounding box: [0.37, 20.38, 32.82, 78.07], certainty: 35.39%}
{object: shoe, bounding box: [320.55, 296.74, 361.45, 335.57], certainty: 35.25%}
{object: toy, bounding box: [371.01, 61.8, 430.18, 90.12], certainty: 34.28%}
{object: wheel, bounding box: [247.0, 51.29, 293.38, 129.1], certainty: 33.46%}
{object: alarm_clock, bounding box: [373.08, 34.51, 429.86, 67.52], certainty: 32.75%}
{object: balloon, bounding box: [24.81, 30.88, 67.47, 76.31], certainty: 32.68%}
{object: toy, bounding box: [52.79, -0.56, 108.74, 35.61], certainty: 32.37%}
{object: radio_receiver, bounding box: [249.58, -0.21, 319.94, 35.92], certainty: 31.99%}
{object: vacuum_cleaner, bounding box: [373.08, 34.51, 429.86, 67.52], certainty: 31.84%}
{object: wheel, bounding box: [252.43, 51.89, 293.05, 118.89], certainty: 31.73%}
{object: basket, bounding box: [146.51, 2.46, 193.77, 34.74], certainty: 30.98%}
{object: umbrella, bounding box: [70.93, 20.24, 86.85, 69.91], certainty: 30.63%}
{object: shirt, bounding box: [323.73, 98.53, 457.68, 271.5], certainty: 30.52%}
{object: toy, bounding box: [171.66, 101.41, 187.98, 108.36], certainty: 29.51%}
{object: flip-flop_(sandal), bounding box: [59.93, 63.85, 105.71, 75.45], certainty: 29.3%}
{object: sofa_bed, bounding box: [410.33, 14.96, 642.22, 285.44], certainty: 29.05%}
{object: hatbox, bounding box: [373.08, 34.51, 429.86, 67.52], certainty: 28.81%}
{object: baby_buggy, bounding box: [0.39, 20.16, 33.61, 78.04], certainty: 28.78%}</t>
  </si>
  <si>
    <t>What will happen next?</t>
  </si>
  <si>
    <t>['serv', 'serv', 'serv', 'serv', 'swing', 'swing', 'serv ball', 'serv ball', 'hit ball', 'hit ball']</t>
  </si>
  <si>
    <t>['serve', 'serve', 'serve', 'serve', 'swing', 'swing', 'serve ball', 'serve ball', 'hit ball', 'hit ball']</t>
  </si>
  <si>
    <t>COCO_train2014_000000557507.jpg</t>
  </si>
  <si>
    <t>directly. 🔍
In the image, a young man is standing on a tennis court, holding a tennis racket in his right hand. He is wearing a white shirt and orange shorts, and his hair is tied back in a ponytail. The tennis court is surrounded by trees, and there is a bench nearby. The man is preparing to serve the ball, and his left arm is extended towards the ball.
The tennis court is a rectangular surface made of asphalt or concrete, typically used for playing tennis. It is surrounded by a fence or wall, which helps to define the boundaries of the court and prevent balls from going out of play. The trees surrounding the court provide a natural backdrop and add to the overall atmosphere of the scene.
The man's ponytail and white shirt with orange shorts suggest that he is wearing casual, comfortable clothing suitable for playing tennis. His posture and positioning of his arm and hand indicate that he is preparing to serve the ball, which is an essential part of the game.
The tennis racket in his right hand is a crucial tool for the game, allowing players to hit the ball with precision and control. The racket is typically made of lightweight materials such as aluminum or graphite, and it has a grip that allows the player to hold it comfortably and swing it with ease.
The tennis ball is the main object in the scene, and it is being held by the man in his left hand. The ball is typically made of felt or rubber, and it is used to hit the court during the game. The ball is usually white, but it can come in different colors and sizes depending on the type of tennis being played.
The man's left arm is extended towards the ball, which suggests that he is preparing to serve the</t>
  </si>
  <si>
    <t>{object: tennis racket, bounding box: [96.25, 121.36, 159.71, 205.03], certainty: 85.53%}
{object: person, bounding box: [99.34, 86.48, 355.09, 371.6], certainty: 85.29%}
{object: person, bounding box: [131.65, 135.95, 171.84, 272.61], certainty: 80.64%}</t>
  </si>
  <si>
    <t>{object: tennis_racket, bounding box: [95.79, 121.92, 159.09, 209.05], certainty: 67.62%}
{object: flowerpot, bounding box: [345.17, 193.36, 377.73, 216.9], certainty: 58.65%}
{object: bench, bounding box: [413.23, 211.09, 494.9, 227.01], certainty: 55.7%}
{object: sock, bounding box: [149.93, 257.75, 158.31, 263.83], certainty: 50.98%}
{object: sock, bounding box: [139.65, 256.69, 149.17, 263.1], certainty: 49.82%}
{object: short_pants, bounding box: [132.38, 207.65, 160.5, 226.84], certainty: 48.31%}
{object: shoe, bounding box: [147.43, 259.16, 171.91, 271.1], certainty: 46.85%}
{object: handle, bounding box: [97.86, 185.92, 110.1, 208.96], certainty: 46.03%}
{object: jersey, bounding box: [131.98, 156.19, 166.84, 209.42], certainty: 41.81%}
{object: jersey, bounding box: [150.96, 158.6, 296.48, 328.1], certainty: 41.02%}
{object: shoe, bounding box: [136.36, 258.9, 149.71, 269.76], certainty: 39.95%}
{object: short_pants, bounding box: [181.63, 299.01, 286.21, 374.44], certainty: 37.83%}
{object: water_cooler, bounding box: [413.29, 176.02, 431.77, 203.62], certainty: 37.2%}
{object: racket, bounding box: [95.79, 121.92, 159.09, 209.05], certainty: 36.6%}
{object: pole, bounding box: [44.75, 29.8, 52.4, 212.1], certainty: 33.19%}
{object: tag, bounding box: [260.94, 318.24, 269.32, 324.93], certainty: 29.89%}
{object: awning, bounding box: [249.41, 76.02, 499.29, 113.2], certainty: 29.04%}
{object: shirt, bounding box: [131.98, 156.19, 166.84, 209.42], certainty: 28.05%}
{object: person, bounding box: [149.22, 122.68, 299.38, 376.56], certainty: 28.04%}
{object: polo_shirt, bounding box: [131.98, 156.19, 166.84, 209.42], certainty: 27.89%}
{object: telephone_pole, bounding box: [487.79, 0.68, 498.09, 75.55], certainty: 26.03%}
{object: shirt, bounding box: [150.96, 158.6, 296.48, 328.1], certainty: 25.85%}
{object: trousers, bounding box: [181.63, 299.01, 286.21, 374.44], certainty: 25.02%}
{object: bench, bounding box: [455.86, 210.87, 495.11, 226.09], certainty: 24.77%}
{object: bench, bounding box: [413.41, 212.84, 458.15, 226.65], certainty: 23.89%}
{object: sweat_pants, bounding box: [181.63, 299.01, 286.21, 374.44], certainty: 22.89%}
{object: air_conditioner, bounding box: [9.73, 205.55, 33.31, 213.98], certainty: 21.53%}
{object: polo_shirt, bounding box: [150.96, 158.6, 296.48, 328.1], certainty: 21.5%}
{object: pole, bounding box: [487.79, 0.68, 498.09, 75.55], certainty: 21.23%}
{object: alligator, bounding box: [260.94, 318.24, 269.32, 324.93], certainty: 20.46%}
{object: bench, bounding box: [9.73, 205.55, 33.31, 213.98], certainty: 20.14%}</t>
  </si>
  <si>
    <t>nothing</t>
  </si>
  <si>
    <t>he will hit the ball</t>
  </si>
  <si>
    <t>serv</t>
  </si>
  <si>
    <t>noth</t>
  </si>
  <si>
    <t>What material is typically used to enclose a patio to keep it free of bugs?</t>
  </si>
  <si>
    <t>['screen', 'screen', 'tarp', 'tarp', 'net', 'net', 'net', 'net', 'screen mesh', 'screen mesh']</t>
  </si>
  <si>
    <t>['screen', 'screen', 'tarp', 'tarp', 'netting', 'netting', 'net', 'net', 'screen mesh', 'screen mesh']</t>
  </si>
  <si>
    <t>net</t>
  </si>
  <si>
    <t>COCO_val2014_000000047837.jpg</t>
  </si>
  <si>
    <t>directly.
In the image, a group of three men are sitting at a wooden table on a porch, enjoying a meal together. The men are all in their 50s, with one being bald and another having a mustache. They are all wearing black shirts, and one of them is holding a bottle of beer. The table is set with food, including sandwiches, chips, and a bowl of fruit. The men are laughing and having a good time, enjoying their meal and each other's company.
The scene also includes a dog, a black and white terrier, who is sitting on the porch with the men. The dog is not participating in the meal but seems to be enjoying the company of the men.
The setting is a porch, which is a common outdoor space for relaxation and socializing. The wooden table and chairs, along with the food and drinks, create a cozy and welcoming atmosphere for the group. The quality of light is indirect, casting a warm and inviting glow over the scene. The shadows are subtle, adding depth and texture to the image.
The mood of the scene is joyful and relaxed, with the men laughing and enjoying each other's company. The atmosphere is casual and comfortable, with the group engaging in a friendly conversation and sharing a meal together. The time of day is not specified, but the indirect lighting and the presence of the dog suggest that it is likely evening or nighttime.</t>
  </si>
  <si>
    <t>{object: person, bounding box: [354.21, 161.53, 588.4, 428.0], certainty: 91.95%}
{object: person, bounding box: [84.08, 169.19, 274.31, 428.0], certainty: 88.43%}
{object: bowl, bounding box: [266.35, 288.93, 334.65, 333.96], certainty: 84.39%}
{object: person, bounding box: [247.91, 165.5, 353.03, 267.04], certainty: 78.45%}
{object: wine glass, bounding box: [231.41, 239.07, 252.93, 288.45], certainty: 74.59%}
{object: bottle, bounding box: [284.52, 245.21, 303.19, 289.27], certainty: 65.66%}
{object: bottle, bounding box: [316.97, 239.25, 335.11, 287.19], certainty: 52.08%}
{object: cup, bounding box: [253.4, 265.8, 282.78, 289.62], certainty: 51.88%}
{object: dining table, bounding box: [203.98, 244.34, 461.25, 409.69], certainty: 50.33%}
{object: bottle, bounding box: [331.28, 248.85, 350.46, 290.74], certainty: 48.27%}
{object: cup, bounding box: [325.44, 312.32, 342.62, 341.74], certainty: 47.79%}
{object: bottle, bounding box: [302.97, 263.37, 318.66, 289.27], certainty: 43.13%}
{object: chair, bounding box: [195.96, 162.04, 240.2, 197.8], certainty: 39.0%}
{object: knife, bounding box: [340.32, 328.13, 369.38, 357.04], certainty: 33.8%}
{object: tie, bounding box: [162.81, 245.79, 186.53, 301.95], certainty: 28.52%}
{object: handbag, bounding box: [100.47, 363.53, 260.42, 426.68], certainty: 26.62%}
{object: bottle, bounding box: [304.97, 252.97, 333.87, 290.32], certainty: 26.57%}</t>
  </si>
  <si>
    <t>{object: bun, bounding box: [439.07, 283.7, 462.83, 297.5], certainty: 88.22%}
{object: bun, bounding box: [435.85, 295.16, 460.97, 307.82], certainty: 85.38%}
{object: paper_towel, bounding box: [349.65, 171.03, 382.04, 213.66], certainty: 76.98%}
{object: bun, bounding box: [433.46, 303.44, 457.95, 318.01], certainty: 76.72%}
{object: onion, bounding box: [375.52, 289.3, 388.32, 301.7], certainty: 70.43%}
{object: onion, bounding box: [388.51, 285.15, 412.09, 299.56], certainty: 68.23%}
{object: wineglass, bounding box: [230.07, 240.62, 251.4, 292.79], certainty: 67.05%}
{object: bowl, bounding box: [268.94, 289.56, 334.4, 333.4], certainty: 66.27%}
{object: headband, bounding box: [297.94, 168.54, 316.96, 178.02], certainty: 64.45%}
{object: spectacles, bounding box: [298.08, 185.82, 325.56, 195.39], certainty: 61.02%}
{object: knife, bounding box: [318.89, 333.27, 387.59, 354.34], certainty: 60.03%}
{object: spectacles, bounding box: [453.82, 196.31, 524.62, 209.42], certainty: 57.17%}
{object: jar, bounding box: [331.8, 253.15, 352.99, 290.69], certainty: 52.53%}
{object: watch, bounding box: [200.53, 304.34, 217.94, 322.94], certainty: 52.19%}
{object: plate, bounding box: [353.57, 317.06, 433.59, 348.68], certainty: 52.05%}
{object: lettuce, bounding box: [340.45, 279.32, 378.32, 305.96], certainty: 51.11%}
{object: bottle_cap, bounding box: [321.95, 242.76, 334.89, 251.5], certainty: 49.17%}
{object: earring, bounding box: [531.94, 223.87, 535.23, 229.02], certainty: 46.7%}
{object: napkin, bounding box: [198.93, 317.68, 277.86, 356.2], certainty: 44.85%}
{object: flute_glass, bounding box: [230.07, 240.62, 251.4, 292.79], certainty: 44.54%}
{object: bottle, bounding box: [316.77, 242.84, 335.38, 294.66], certainty: 44.52%}
{object: trousers, bounding box: [102.66, 351.45, 261.33, 427.23], certainty: 44.05%}
{object: bowl, bounding box: [252.58, 268.39, 281.98, 289.48], certainty: 43.02%}
{object: spoon, bounding box: [318.89, 333.27, 387.59, 354.34], certainty: 42.45%}
{object: bowl, bounding box: [400.7, 271.95, 462.11, 292.64], certainty: 42.15%}
{object: bowl, bounding box: [340.01, 227.14, 386.95, 239.11], certainty: 42.0%}
{object: condiment, bounding box: [304.61, 266.45, 317.86, 289.96], certainty: 41.54%}
{object: condiment, bounding box: [283.69, 245.95, 305.43, 289.88], certainty: 40.44%}
{object: condiment, bounding box: [304.55, 266.41, 317.95, 289.94], certainty: 40.29%}
{object: hamburger, bounding box: [433.46, 303.44, 457.95, 318.01], certainty: 40.28%}
{object: bread, bounding box: [432.67, 307.24, 458.52, 318.72], certainty: 39.9%}
{object: paper_plate, bounding box: [353.57, 317.06, 433.59, 348.68], certainty: 39.66%}
{object: napkin, bounding box: [570.51, 249.32, 611.03, 262.88], certainty: 39.56%}
{object: bottle_cap, bounding box: [306.86, 266.71, 316.9, 272.53], certainty: 39.45%}
{object: table, bounding box: [224.75, 315.98, 431.77, 426.67], certainty: 39.02%}
{object: hot_sauce, bounding box: [283.69, 245.95, 305.43, 289.88], certainty: 38.74%}
{object: jersey, bounding box: [428.55, 238.42, 589.09, 427.29], certainty: 38.0%}
{object: salad, bounding box: [353.0, 226.94, 383.55, 236.02], certainty: 37.6%}
{object: chopstick, bounding box: [318.89, 333.27, 387.59, 354.34], certainty: 36.5%}
{object: onion, bounding box: [383.93, 278.94, 396.86, 287.05], certainty: 36.38%}
{object: condiment, bounding box: [331.96, 253.25, 352.8, 290.74], certainty: 36.13%}
{object: onion, bounding box: [368.71, 279.89, 384.14, 291.44], certainty: 35.78%}
{object: napkin, bounding box: [367.71, 264.11, 432.49, 278.37], certainty: 35.75%}
{object: table, bounding box: [538.56, 248.08, 641.4, 428.04], certainty: 35.59%}
{object: polo_shirt, bounding box: [84.21, 221.92, 196.96, 413.93], certainty: 35.42%}
{object: bottle_cap, bounding box: [288.29, 247.36, 299.35, 257.68], certainty: 35.11%}
{object: tongs, bounding box: [318.89, 333.27, 387.59, 354.34], certainty: 34.69%}
{object: hamburger, bounding box: [435.85, 295.16, 460.97, 307.82], certainty: 34.61%}
{object: plate, bounding box: [418.22, 292.05, 473.02, 320.0], certainty: 34.36%}
{object: hamburger, bounding box: [439.06, 283.45, 462.68, 298.29], certainty: 34.25%}
{object: bread, bounding box: [439.06, 283.45, 462.68, 298.29], certainty: 34.22%}
{object: bottle, bounding box: [283.45, 245.13, 305.55, 290.21], certainty: 34.14%}
{object: barrette, bounding box: [297.94, 168.54, 316.96, 178.02], certainty: 33.83%}
{object: plate, bounding box: [400.7, 271.95, 462.11, 292.64], certainty: 33.14%}
{object: shirt, bounding box: [84.21, 221.92, 196.96, 413.93], certainty: 33.02%}
{object: ring, bounding box: [230.03, 298.56, 235.33, 304.19], certainty: 32.65%}
{object: bottle, bounding box: [304.67, 266.46, 318.01, 289.88], certainty: 32.52%}
{object: condiment, bounding box: [252.58, 268.39, 281.98, 289.48], certainty: 32.51%}
{object: soup_bowl, bounding box: [268.94, 289.56, 334.4, 333.4], certainty: 32.44%}
{object: necktie, bounding box: [164.63, 248.52, 177.21, 286.84], certainty: 32.28%}
{object: pepper_mill, bounding box: [283.45, 245.13, 305.55, 290.21], certainty: 32.1%}
{object: place_mat, bounding box: [607.3, 257.63, 639.1, 282.06], certainty: 32.05%}
{object: jean, bounding box: [102.66, 351.45, 261.33, 427.23], certainty: 31.69%}
{object: bun, bounding box: [432.67, 307.24, 458.52, 318.72], certainty: 31.68%}
{object: bottle, bounding box: [352.88, 243.97, 370.15, 282.74], certainty: 30.67%}
{object: hot_sauce, bounding box: [283.62, 245.89, 305.46, 289.84], certainty: 30.59%}
{object: ring, bounding box: [219.65, 285.61, 225.54, 289.04], certainty: 30.49%}
{object: chair, bounding box: [0.65, 223.22, 128.24, 357.3], certainty: 30.33%}
{object: Tabasco_sauce, bounding box: [283.45, 245.13, 305.55, 290.21], certainty: 30.04%}
{object: plate, bounding box: [340.01, 227.14, 386.95, 239.11], certainty: 29.87%}
{object: onion, bounding box: [376.54, 280.99, 387.06, 289.11], certainty: 29.6%}
{object: onion, bounding box: [379.75, 283.98, 391.48, 294.03], certainty: 29.36%}
{object: paper_plate, bounding box: [418.22, 292.05, 473.02, 320.0], certainty: 29.3%}
{object: condiment, bounding box: [283.62, 245.89, 305.46, 289.84], certainty: 29.22%}
{object: dining_table, bounding box: [538.56, 248.08, 641.4, 428.04], certainty: 28.24%}
{object: shirt, bounding box: [147.7, 248.52, 190.3, 306.46], certainty: 28.09%}
{object: jar, bounding box: [353.59, 304.29, 380.3, 338.7], certainty: 27.94%}
{object: bowl, bounding box: [341.5, 242.72, 385.44, 267.44], certainty: 27.81%}
{object: shirt, bounding box: [428.55, 238.42, 589.09, 427.29], certainty: 27.8%}
{object: paper_towel, bounding box: [367.71, 264.11, 432.49, 278.37], certainty: 27.6%}
{object: rubber_band, bounding box: [297.94, 168.54, 316.96, 178.02], certainty: 27.43%}
{object: place_mat, bounding box: [436.93, 207.24, 458.16, 215.92], certainty: 27.13%}
{object: vinegar, bounding box: [352.88, 243.97, 370.15, 282.74], certainty: 27.04%}
{object: bread, bounding box: [433.46, 303.44, 457.95, 318.01], certainty: 26.86%}
{object: table, bounding box: [313.84, 207.98, 427.9, 267.26], certainty: 26.85%}
{object: onion, bounding box: [369.08, 283.1, 379.38, 293.12], certainty: 26.77%}
{object: dining_table, bounding box: [200.37, 263.66, 458.86, 426.47], certainty: 26.19%}
{object: condiment, bounding box: [316.84, 242.97, 334.92, 294.86], certainty: 26.14%}
{object: glass_(drink_container), bounding box: [229.92, 240.59, 251.37, 292.89], certainty: 25.97%}
{object: jersey, bounding box: [247.96, 202.9, 317.27, 272.35], certainty: 25.93%}
{object: fork, bounding box: [219.22, 276.0, 258.22, 292.88], certainty: 25.78%}
{object: place_mat, bounding box: [570.51, 249.32, 611.03, 262.88], certainty: 25.67%}
{object: sandwich, bounding box: [433.46, 303.44, 457.95, 318.01], certainty: 25.55%}
{object: fork, bounding box: [221.45, 273.84, 253.05, 286.37], certainty: 25.52%}
{object: spoon, bounding box: [342.49, 324.8, 369.06, 357.49], certainty: 25.35%}
{object: bracelet, bounding box: [200.53, 304.34, 217.94, 322.94], certainty: 24.99%}
{object: dining_table, bounding box: [313.84, 207.98, 427.9, 267.26], certainty: 24.94%}
{object: applesauce, bounding box: [252.58, 268.39, 281.98, 289.48], certainty: 24.87%}
{object: saltshaker, bounding box: [294.79, 242.58, 304.46, 265.76], certainty: 24.79%}
{object: dining_table, bounding box: [224.75, 315.98, 431.77, 426.67], certainty: 24.73%}</t>
  </si>
  <si>
    <t>{object: bun, bounding box: [439.07, 283.7, 462.83, 297.5], certainty: 88.22%}
{object: bun, bounding box: [435.85, 295.16, 460.97, 307.82], certainty: 85.38%}
{object: paper_towel, bounding box: [349.65, 171.03, 382.04, 213.66], certainty: 76.98%}
{object: bun, bounding box: [433.46, 303.44, 457.95, 318.01], certainty: 76.72%}
{object: onion, bounding box: [375.52, 289.3, 388.32, 301.7], certainty: 70.43%}
{object: onion, bounding box: [388.51, 285.15, 412.09, 299.56], certainty: 68.23%}
{object: wineglass, bounding box: [230.07, 240.62, 251.4, 292.79], certainty: 67.05%}
{object: bowl, bounding box: [268.94, 289.56, 334.4, 333.4], certainty: 66.27%}
{object: headband, bounding box: [297.94, 168.54, 316.96, 178.02], certainty: 64.45%}
{object: spectacles, bounding box: [298.08, 185.82, 325.56, 195.39], certainty: 61.02%}
{object: knife, bounding box: [318.89, 333.27, 387.59, 354.34], certainty: 60.03%}
{object: spectacles, bounding box: [453.82, 196.31, 524.62, 209.42], certainty: 57.17%}
{object: jar, bounding box: [331.8, 253.15, 352.99, 290.69], certainty: 52.53%}
{object: watch, bounding box: [200.53, 304.34, 217.94, 322.94], certainty: 52.19%}
{object: plate, bounding box: [353.57, 317.06, 433.59, 348.68], certainty: 52.05%}
{object: lettuce, bounding box: [340.45, 279.32, 378.32, 305.96], certainty: 51.11%}
{object: bottle_cap, bounding box: [321.95, 242.76, 334.89, 251.5], certainty: 49.17%}
{object: earring, bounding box: [531.94, 223.87, 535.23, 229.02], certainty: 46.7%}
{object: napkin, bounding box: [198.93, 317.68, 277.86, 356.2], certainty: 44.85%}
{object: flute_glass, bounding box: [230.07, 240.62, 251.4, 292.79], certainty: 44.54%}
{object: bottle, bounding box: [316.77, 242.84, 335.38, 294.66], certainty: 44.52%}
{object: trousers, bounding box: [102.66, 351.45, 261.33, 427.23], certainty: 44.05%}
{object: bowl, bounding box: [252.58, 268.39, 281.98, 289.48], certainty: 43.02%}
{object: spoon, bounding box: [318.89, 333.27, 387.59, 354.34], certainty: 42.45%}
{object: bowl, bounding box: [400.7, 271.95, 462.11, 292.64], certainty: 42.15%}
{object: bowl, bounding box: [340.01, 227.14, 386.95, 239.11], certainty: 42.0%}
{object: condiment, bounding box: [304.61, 266.45, 317.86, 289.96], certainty: 41.54%}
{object: condiment, bounding box: [283.69, 245.95, 305.43, 289.88], certainty: 40.44%}
{object: condiment, bounding box: [304.55, 266.41, 317.95, 289.94], certainty: 40.29%}
{object: hamburger, bounding box: [433.46, 303.44, 457.95, 318.01], certainty: 40.28%}
{object: bread, bounding box: [432.67, 307.24, 458.52, 318.72], certainty: 39.9%}
{object: paper_plate, bounding box: [353.57, 317.06, 433.59, 348.68], certainty: 39.66%}
{object: napkin, bounding box: [570.51, 249.32, 611.03, 262.88], certainty: 39.56%}
{object: bottle_cap, bounding box: [306.86, 266.71, 316.9, 272.53], certainty: 39.45%}
{object: table, bounding box: [224.75, 315.98, 431.77, 426.67], certainty: 39.02%}
{object: hot_sauce, bounding box: [283.69, 245.95, 305.43, 289.88], certainty: 38.74%}
{object: jersey, bounding box: [428.55, 238.42, 589.09, 427.29], certainty: 38.0%}
{object: salad, bounding box: [353.0, 226.94, 383.55, 236.02], certainty: 37.6%}
{object: chopstick, bounding box: [318.89, 333.27, 387.59, 354.34], certainty: 36.5%}
{object: onion, bounding box: [383.93, 278.94, 396.86, 287.05], certainty: 36.38%}
{object: condiment, bounding box: [331.96, 253.25, 352.8, 290.74], certainty: 36.13%}
{object: onion, bounding box: [368.71, 279.89, 384.14, 291.44], certainty: 35.78%}
{object: napkin, bounding box: [367.71, 264.11, 432.49, 278.37], certainty: 35.75%}
{object: table, bounding box: [538.56, 248.08, 641.4, 428.04], certainty: 35.59%}
{object: polo_shirt, bounding box: [84.21, 221.92, 196.96, 413.93], certainty: 35.42%}
{object: bottle_cap, bounding box: [288.29, 247.36, 299.35, 257.68], certainty: 35.11%}
{object: tongs, bounding box: [318.89, 333.27, 387.59, 354.34], certainty: 34.69%}
{object: hamburger, bounding box: [435.85, 295.16, 460.97, 307.82], certainty: 34.61%}
{object: plate, bounding box: [418.22, 292.05, 473.02, 320.0], certainty: 34.36%}
{object: hamburger, bounding box: [439.06, 283.45, 462.68, 298.29], certainty: 34.25%}
{object: bread, bounding box: [439.06, 283.45, 462.68, 298.29], certainty: 34.22%}
{object: bottle, bounding box: [283.45, 245.13, 305.55, 290.21], certainty: 34.14%}
{object: barrette, bounding box: [297.94, 168.54, 316.96, 178.02], certainty: 33.83%}
{object: plate, bounding box: [400.7, 271.95, 462.11, 292.64], certainty: 33.14%}
{object: shirt, bounding box: [84.21, 221.92, 196.96, 413.93], certainty: 33.02%}
{object: ring, bounding box: [230.03, 298.56, 235.33, 304.19], certainty: 32.65%}
{object: bottle, bounding box: [304.67, 266.46, 318.01, 289.88], certainty: 32.52%}
{object: condiment, bounding box: [252.58, 268.39, 281.98, 289.48], certainty: 32.51%}
{object: soup_bowl, bounding box: [268.94, 289.56, 334.4, 333.4], certainty: 32.44%}
{object: necktie, bounding box: [164.63, 248.52, 177.21, 286.84], certainty: 32.28%}
{object: pepper_mill, bounding box: [283.45, 245.13, 305.55, 290.21], certainty: 32.1%}
{object: place_mat, bounding box: [607.3, 257.63, 639.1, 282.06], certainty: 32.05%}
{object: jean, bounding box: [102.66, 351.45, 261.33, 427.23], certainty: 31.69%}</t>
  </si>
  <si>
    <t>screens</t>
  </si>
  <si>
    <t>What game are the two men playing?</t>
  </si>
  <si>
    <t>COCO_val2014_000000036149.jpg</t>
  </si>
  <si>
    <t>directly. 
In the image, there are several people gathered around a dining table playing chess. The players are men, with one of them wearing a striped shirt. There are also two dogs present, one of them being a golden retriever. The scene is set in a living room, with a couch and a baby stroller visible in the background. The atmosphere is casual and relaxed, with the players engrossed in their game. The time of day is not specified, but the quality of light suggests that it is likely a daytime setting.
The players are sitting around the dining table, which is covered with a checkered tablecloth. One of the players is holding a chess piece, possibly a pawn, while the other players are focused on their respective moves. The dogs are sitting nearby, one of them resting on the floor and the other on the couch. The players' hands are visible, with one of them holding a chess piece and the other two players engrossed in their game.
The scene is characterized by a mix of casual and competitive elements, with the players engaging in a game of chess while also interacting with their pets. The presence of the dogs adds a playful and friendly touch to the image, emphasizing the relaxed atmosphere. The quality of light and the positioning of the players and their hands suggest that the scene is taking place during the daytime, with the lighting casting shadows on the players and the objects around them.</t>
  </si>
  <si>
    <t>{object: chair, bounding box: [156.04, 236.25, 214.71, 304.62], certainty: 85.61%}
{object: clock, bounding box: [30.74, 53.32, 68.26, 105.95], certainty: 81.38%}
{object: person, bounding box: [308.27, 147.84, 470.16, 311.17], certainty: 79.23%}
{object: person, bounding box: [409.76, 60.44, 499.7, 196.1], certainty: 79.17%}
{object: chair, bounding box: [256.16, 337.71, 440.02, 609.04], certainty: 66.25%}
{object: chair, bounding box: [27.4, 346.09, 202.69, 629.37], certainty: 66.23%}
{object: person, bounding box: [484.44, 68.72, 620.54, 302.09], certainty: 62.1%}
{object: person, bounding box: [13.73, 183.42, 157.73, 374.07], certainty: 60.95%}
{object: backpack, bounding box: [454.31, 313.27, 553.75, 415.48], certainty: 60.24%}
{object: person, bounding box: [249.1, 221.98, 441.87, 606.9], certainty: 54.51%}
{object: potted plant, bounding box: [257.38, 156.62, 289.81, 187.94], certainty: 50.44%}
{object: chair, bounding box: [301.9, 217.35, 361.03, 281.87], certainty: 33.91%}
{object: chair, bounding box: [415.88, 248.6, 461.17, 309.86], certainty: 32.43%}
{object: bottle, bounding box: [265.45, 260.82, 281.13, 306.02], certainty: 31.65%}
{object: suitcase, bounding box: [422.51, 395.63, 541.03, 508.35], certainty: 26.76%}</t>
  </si>
  <si>
    <t>{object: chessboard, bounding box: [127.25, 319.26, 293.02, 392.34], certainty: 84.35%}
{object: wall_clock, bounding box: [30.75, 53.32, 67.37, 106.12], certainty: 59.94%}
{object: candle, bounding box: [302.49, 118.87, 309.45, 131.56], certainty: 59.79%}
{object: lampshade, bounding box: [243.97, 114.06, 267.18, 156.05], certainty: 57.57%}
{object: spectacles, bounding box: [79.42, 216.98, 123.1, 233.26], certainty: 55.52%}
{object: place_mat, bounding box: [127.25, 319.26, 293.02, 392.34], certainty: 54.26%}
{object: baseball_cap, bounding box: [528.81, 71.0, 574.12, 104.08], certainty: 51.34%}
{object: lamp, bounding box: [243.66, 113.26, 267.38, 193.22], certainty: 51.32%}
{object: clock, bounding box: [30.75, 53.32, 67.37, 106.12], certainty: 50.78%}
{object: polo_shirt, bounding box: [16.25, 221.04, 129.45, 343.2], certainty: 49.63%}
{object: chair, bounding box: [158.45, 236.06, 213.0, 302.15], certainty: 49.38%}
{object: spectacles, bounding box: [326.71, 172.39, 357.44, 192.7], certainty: 47.84%}
{object: checkerboard, bounding box: [127.25, 319.26, 293.02, 392.34], certainty: 46.35%}
{object: flowerpot, bounding box: [264.75, 174.05, 281.19, 186.13], certainty: 45.85%}
{object: jersey, bounding box: [484.81, 117.37, 620.57, 267.97], certainty: 41.07%}
{object: watch, bounding box: [298.51, 317.0, 311.79, 330.7], certainty: 40.53%}
{object: drawer, bounding box: [276.9, 197.52, 291.89, 225.1], certainty: 39.59%}
{object: drawer, bounding box: [259.92, 205.32, 274.1, 228.98], certainty: 38.74%}
{object: candle, bounding box: [315.32, 135.06, 323.1, 145.68], certainty: 38.55%}
{object: spectacles, bounding box: [534.23, 97.24, 569.72, 111.4], certainty: 38.25%}
{object: lamp, bounding box: [301.08, 119.11, 310.74, 153.05], certainty: 36.55%}
{object: bottle, bounding box: [266.42, 255.14, 281.27, 305.95], certainty: 36.37%}
{object: pop_(soda), bounding box: [266.47, 265.54, 280.26, 306.26], certainty: 36.14%}
{object: chair, bounding box: [15.61, 300.91, 205.34, 638.6], certainty: 35.81%}
{object: painting, bounding box: [260.5, 60.06, 283.13, 130.7], certainty: 35.8%}
{object: drawer, bounding box: [281.69, 197.55, 291.78, 212.14], certainty: 35.39%}
{object: jersey, bounding box: [362.27, 156.13, 467.51, 255.89], certainty: 34.78%}
{object: table_lamp, bounding box: [243.66, 113.26, 267.38, 193.22], certainty: 34.52%}
{object: beer_bottle, bounding box: [266.42, 255.14, 281.27, 305.95], certainty: 33.69%}
{object: flower_arrangement, bounding box: [255.0, 154.27, 290.12, 180.93], certainty: 33.5%}
{object: chair, bounding box: [256.72, 288.0, 445.42, 608.4], certainty: 33.48%}
{object: baseball_cap, bounding box: [457.37, 56.65, 480.8, 78.09], certainty: 32.73%}
{object: chair, bounding box: [305.03, 221.3, 364.15, 276.84], certainty: 32.38%}
{object: painting, bounding box: [376.4, 57.0, 419.41, 78.01], certainty: 32.35%}
{object: dining_table, bounding box: [18.37, 310.54, 314.04, 636.57], certainty: 32.11%}
{object: telephone, bounding box: [280.88, 163.6, 293.83, 180.97], certainty: 31.54%}
{object: water_bottle, bounding box: [266.42, 255.14, 281.27, 305.95], certainty: 31.52%}
{object: book, bounding box: [587.29, 89.34, 593.12, 107.09], certainty: 31.17%}
{object: rocking_chair, bounding box: [256.72, 288.0, 445.42, 608.4], certainty: 31.16%}
{object: book, bounding box: [601.14, 91.02, 606.39, 108.91], certainty: 31.01%}
{object: book, bounding box: [575.14, 89.27, 581.21, 106.1], certainty: 30.95%}
{object: book, bounding box: [593.76, 89.95, 600.6, 108.26], certainty: 30.92%}
{object: book, bounding box: [581.47, 89.26, 586.82, 106.37], certainty: 30.65%}
{object: handbag, bounding box: [448.26, 330.4, 561.66, 450.88], certainty: 29.77%}
{object: bracelet, bounding box: [298.51, 317.0, 311.79, 330.7], certainty: 29.66%}
{object: pop_(soda), bounding box: [266.61, 260.45, 280.08, 305.9], certainty: 29.37%}
{object: telephone, bounding box: [280.76, 164.35, 294.33, 180.84], certainty: 28.75%}
{object: book, bounding box: [601.02, 64.49, 606.35, 81.77], certainty: 28.3%}
{object: book, bounding box: [584.92, 89.38, 589.64, 106.65], certainty: 27.55%}
{object: lamp, bounding box: [243.68, 113.68, 266.91, 156.75], certainty: 27.02%}
{object: book, bounding box: [582.14, 64.04, 587.02, 81.22], certainty: 26.99%}
{object: chair, bounding box: [17.57, 300.82, 131.34, 487.87], certainty: 26.96%}
{object: book, bounding box: [594.54, 64.13, 599.43, 81.49], certainty: 26.85%}
{object: book, bounding box: [587.23, 64.09, 590.88, 81.3], certainty: 26.76%}
{object: book, bounding box: [598.45, 90.18, 602.65, 108.68], certainty: 26.75%}
{object: chair, bounding box: [14.81, 297.13, 133.77, 595.9], certainty: 26.72%}
{object: book, bounding box: [588.6, 63.84, 593.24, 81.46], certainty: 26.7%}
{object: cabinet, bounding box: [221.32, 192.79, 293.4, 245.29], certainty: 26.48%}
{object: jersey, bounding box: [342.72, 196.43, 364.26, 227.93], certainty: 26.35%}
{object: book, bounding box: [591.27, 89.66, 595.81, 107.6], certainty: 26.32%}
{object: drumstick, bounding box: [493.1, 154.35, 503.2, 177.47], certainty: 26.02%}
{object: folding_chair, bounding box: [256.72, 288.0, 445.42, 608.4], certainty: 25.71%}
{object: bandanna, bounding box: [457.37, 56.65, 480.8, 78.09], certainty: 25.38%}
{object: duffel_bag, bounding box: [448.26, 330.4, 561.66, 450.88], certainty: 25.37%}
{object: drawer, bounding box: [283.65, 198.23, 291.44, 211.19], certainty: 25.26%}
{object: pop_(soda), bounding box: [266.59, 261.02, 279.86, 305.87], certainty: 25.2%}
{object: book, bounding box: [598.04, 64.22, 601.82, 81.61], certainty: 25.17%}
{object: book, bounding box: [580.93, 63.64, 584.35, 80.93], certainty: 24.94%}
{object: book, bounding box: [574.99, 63.49, 580.78, 80.78], certainty: 24.94%}
{object: backpack, bounding box: [448.26, 330.4, 561.66, 450.88], certainty: 24.7%}
{object: telephone, bounding box: [248.15, 170.5, 267.29, 193.38], certainty: 24.55%}
{object: cork_(bottle_plug), bounding box: [271.34, 259.5, 279.37, 267.13], certainty: 24.25%}
{object: book, bounding box: [584.8, 63.87, 589.09, 81.26], certainty: 24.13%}
{object: dartboard, bounding box: [30.75, 53.32, 67.37, 106.12], certainty: 24.04%}
{object: book, bounding box: [577.93, 89.34, 582.9, 106.16], certainty: 23.8%}
{object: bottle_cap, bounding box: [271.34, 259.5, 279.37, 267.13], certainty: 23.74%}
{object: wine_bottle, bounding box: [313.43, 135.29, 324.51, 173.19], certainty: 23.7%}
{object: suitcase, bounding box: [419.8, 315.09, 567.13, 514.83], certainty: 23.68%}
{object: book, bounding box: [591.56, 63.83, 595.53, 81.46], certainty: 23.37%}
{object: book, bounding box: [604.44, 64.24, 608.87, 81.74], certainty: 23.3%}
{object: armchair, bounding box: [419.8, 315.09, 567.13, 514.83], certainty: 23.27%}
{object: hat, bounding box: [528.81, 71.0, 574.12, 104.08], certainty: 23.24%}
{object: notepad, bounding box: [263.96, 253.5, 281.53, 266.05], certainty: 23.21%}
{object: saltshaker, bounding box: [221.5, 309.13, 228.55, 323.2], certainty: 23.11%}
{object: lanyard, bounding box: [349.45, 281.18, 420.77, 349.02], certainty: 22.95%}
{object: easel, bounding box: [343.54, 116.23, 395.88, 159.98], certainty: 22.39%}
{object: polo_shirt, bounding box: [362.27, 156.13, 467.51, 255.89], certainty: 22.39%}
{object: igniter, bounding box: [221.5, 309.13, 228.55, 323.2], certainty: 22.35%}
{object: electric_chair, bounding box: [473.74, 92.96, 627.78, 410.79], certainty: 22.16%}
{object: cushion, bounding box: [257.35, 407.38, 396.7, 492.16], certainty: 22.15%}
{object: desk, bounding box: [221.32, 192.79, 293.4, 245.29], certainty: 22.01%}
{object: book, bounding box: [598.64, 90.56, 604.56, 108.64], certainty: 21.97%}
{object: table, bounding box: [18.37, 310.54, 314.04, 636.57], certainty: 21.96%}
{object: medicine, bounding box: [221.5, 309.13, 228.55, 323.2], certainty: 21.95%}
{object: pop_(soda), bounding box: [266.57, 259.83, 280.16, 305.84], certainty: 21.84%}
{object: book, bounding box: [606.0, 64.29, 611.34, 81.69], certainty: 21.79%}
{object: tray, bounding box: [127.25, 319.26, 293.02, 392.34], certainty: 21.72%}
{object: book, bounding box: [577.85, 63.61, 583.63, 80.97], certainty: 21.37%}
{object: jersey, bounding box: [411.61, 79.18, 474.1, 169.92], certainty: 21.21%}
{object: monitor_(computer_equipment) computer_monitor, bounding box: [296.32, 151.51, 318.21, 175.96], certainty: 21.04%}</t>
  </si>
  <si>
    <t>{object: chessboard, bounding box: [127.25, 319.26, 293.02, 392.34], certainty: 84.35%}
{object: wall_clock, bounding box: [30.75, 53.32, 67.37, 106.12], certainty: 59.94%}
{object: candle, bounding box: [302.49, 118.87, 309.45, 131.56], certainty: 59.79%}
{object: lampshade, bounding box: [243.97, 114.06, 267.18, 156.05], certainty: 57.57%}
{object: spectacles, bounding box: [79.42, 216.98, 123.1, 233.26], certainty: 55.52%}
{object: place_mat, bounding box: [127.25, 319.26, 293.02, 392.34], certainty: 54.26%}
{object: baseball_cap, bounding box: [528.81, 71.0, 574.12, 104.08], certainty: 51.34%}
{object: lamp, bounding box: [243.66, 113.26, 267.38, 193.22], certainty: 51.32%}
{object: clock, bounding box: [30.75, 53.32, 67.37, 106.12], certainty: 50.78%}
{object: polo_shirt, bounding box: [16.25, 221.04, 129.45, 343.2], certainty: 49.63%}
{object: chair, bounding box: [158.45, 236.06, 213.0, 302.15], certainty: 49.38%}
{object: spectacles, bounding box: [326.71, 172.39, 357.44, 192.7], certainty: 47.84%}
{object: checkerboard, bounding box: [127.25, 319.26, 293.02, 392.34], certainty: 46.35%}
{object: flowerpot, bounding box: [264.75, 174.05, 281.19, 186.13], certainty: 45.85%}
{object: jersey, bounding box: [484.81, 117.37, 620.57, 267.97], certainty: 41.07%}
{object: watch, bounding box: [298.51, 317.0, 311.79, 330.7], certainty: 40.53%}
{object: drawer, bounding box: [276.9, 197.52, 291.89, 225.1], certainty: 39.59%}
{object: drawer, bounding box: [259.92, 205.32, 274.1, 228.98], certainty: 38.74%}
{object: candle, bounding box: [315.32, 135.06, 323.1, 145.68], certainty: 38.55%}
{object: spectacles, bounding box: [534.23, 97.24, 569.72, 111.4], certainty: 38.25%}
{object: lamp, bounding box: [301.08, 119.11, 310.74, 153.05], certainty: 36.55%}
{object: bottle, bounding box: [266.42, 255.14, 281.27, 305.95], certainty: 36.37%}
{object: pop_(soda), bounding box: [266.47, 265.54, 280.26, 306.26], certainty: 36.14%}
{object: chair, bounding box: [15.61, 300.91, 205.34, 638.6], certainty: 35.81%}
{object: painting, bounding box: [260.5, 60.06, 283.13, 130.7], certainty: 35.8%}
{object: drawer, bounding box: [281.69, 197.55, 291.78, 212.14], certainty: 35.39%}
{object: jersey, bounding box: [362.27, 156.13, 467.51, 255.89], certainty: 34.78%}
{object: table_lamp, bounding box: [243.66, 113.26, 267.38, 193.22], certainty: 34.52%}
{object: beer_bottle, bounding box: [266.42, 255.14, 281.27, 305.95], certainty: 33.69%}
{object: flower_arrangement, bounding box: [255.0, 154.27, 290.12, 180.93], certainty: 33.5%}
{object: chair, bounding box: [256.72, 288.0, 445.42, 608.4], certainty: 33.48%}
{object: baseball_cap, bounding box: [457.37, 56.65, 480.8, 78.09], certainty: 32.73%}
{object: chair, bounding box: [305.03, 221.3, 364.15, 276.84], certainty: 32.38%}
{object: painting, bounding box: [376.4, 57.0, 419.41, 78.01], certainty: 32.35%}
{object: dining_table, bounding box: [18.37, 310.54, 314.04, 636.57], certainty: 32.11%}
{object: telephone, bounding box: [280.88, 163.6, 293.83, 180.97], certainty: 31.54%}
{object: water_bottle, bounding box: [266.42, 255.14, 281.27, 305.95], certainty: 31.52%}
{object: book, bounding box: [587.29, 89.34, 593.12, 107.09], certainty: 31.17%}
{object: rocking_chair, bounding box: [256.72, 288.0, 445.42, 608.4], certainty: 31.16%}
{object: book, bounding box: [601.14, 91.02, 606.39, 108.91], certainty: 31.01%}
{object: book, bounding box: [575.14, 89.27, 581.21, 106.1], certainty: 30.95%}
{object: book, bounding box: [593.76, 89.95, 600.6, 108.26], certainty: 30.92%}
{object: book, bounding box: [581.47, 89.26, 586.82, 106.37], certainty: 30.65%}
{object: handbag, bounding box: [448.26, 330.4, 561.66, 450.88], certainty: 29.77%}
{object: bracelet, bounding box: [298.51, 317.0, 311.79, 330.7], certainty: 29.66%}
{object: pop_(soda), bounding box: [266.61, 260.45, 280.08, 305.9], certainty: 29.37%}
{object: telephone, bounding box: [280.76, 164.35, 294.33, 180.84], certainty: 28.75%}
{object: book, bounding box: [601.02, 64.49, 606.35, 81.77], certainty: 28.3%}
{object: book, bounding box: [584.92, 89.38, 589.64, 106.65], certainty: 27.55%}
{object: lamp, bounding box: [243.68, 113.68, 266.91, 156.75], certainty: 27.02%}
{object: book, bounding box: [582.14, 64.04, 587.02, 81.22], certainty: 26.99%}
{object: chair, bounding box: [17.57, 300.82, 131.34, 487.87], certainty: 26.96%}
{object: book, bounding box: [594.54, 64.13, 599.43, 81.49], certainty: 26.85%}
{object: book, bounding box: [587.23, 64.09, 590.88, 81.3], certainty: 26.76%}
{object: book, bounding box: [598.45, 90.18, 602.65, 108.68], certainty: 26.75%}
{object: chair, bounding box: [14.81, 297.13, 133.77, 595.9], certainty: 26.72%}
{object: book, bounding box: [588.6, 63.84, 593.24, 81.46], certainty: 26.7%}
{object: cabinet, bounding box: [221.32, 192.79, 293.4, 245.29], certainty: 26.48%}
{object: jersey, bounding box: [342.72, 196.43, 364.26, 227.93], certainty: 26.35%}
{object: book, bounding box: [591.27, 89.66, 595.81, 107.6], certainty: 26.32%}
{object: drumstick, bounding box: [493.1, 154.35, 503.2, 177.47], certainty: 26.02%}
{object: folding_chair, bounding box: [256.72, 288.0, 445.42, 608.4], certainty: 25.71%}
{object: bandanna, bounding box: [457.37, 56.65, 480.8, 78.09], certainty: 25.38%}
{object: duffel_bag, bounding box: [448.26, 330.4, 561.66, 450.88], certainty: 25.37%}
{object: drawer, bounding box: [283.65, 198.23, 291.44, 211.19], certainty: 25.26%}</t>
  </si>
  <si>
    <t>video games</t>
  </si>
  <si>
    <t>video game</t>
  </si>
  <si>
    <t>What is the object that the dog is holding used for?</t>
  </si>
  <si>
    <t>['brush hair', 'brush hair', 'brush hair', 'brush hair', 'brush hair', 'brush hair', 'hairbrush', 'hairbrush', 'brush', 'brush']</t>
  </si>
  <si>
    <t>['brushing hair', 'brushing hair', 'brushing hair', 'brushing hair', 'brushing hair', 'brushing hair', 'hairbrush', 'hairbrush', 'brush', 'brush']</t>
  </si>
  <si>
    <t>brushing hair</t>
  </si>
  <si>
    <t>brush hair</t>
  </si>
  <si>
    <t>brush-hair</t>
  </si>
  <si>
    <t>COCO_train2014_000000005288.jpg</t>
  </si>
  <si>
    <t>directly.
In the image, a small dog is lying on a bed next to a man who is sleeping. The dog is holding a brush in its mouth, possibly brushing its fur. The man is lying on a green bed sheet, and the dog is wearing a collar with a tag. The scene also includes a small brown dog, which is sitting on the bed and watching the brushing process.
The man is a young adult, likely in his twenties or thirties, and is wearing a blue shirt. The man's hair is visible, and he appears to be sleeping peacefully. The dog on the bed is a small brown and tan terrier, and it is wearing a collar with a tag.
The scene also includes a green bed sheet, which serves as the background for the man and the dogs. The presence of the brush in the dog's mouth suggests that the dog is engaging in a playful activity, possibly brushing its fur or pretending to groom itself. The brown dog sitting on the bed is observing the scene, possibly curious about the brush or the grooming process.
The atmosphere of the scene is relaxed and casual, with the man and the dogs appearing comfortable and at ease. The lighting in the scene is soft and diffused, which adds to the warm and inviting atmosphere. The presence of the green bed sheet and the dogs' collars with tags suggest that the scene is taking place in a home or a private residence.
Overall, the image captures a moment of playfulness and relaxation between a man and his two dogs, with the dogs engaging in a lighthearted activity while the man sleeps peacefully.</t>
  </si>
  <si>
    <t>{object: person, bounding box: [340.99, 0.0, 640.0, 146.43], certainty: 41.22%}
{object: dog, bounding box: [7.79, 17.23, 624.99, 474.44], certainty: 41.13%}</t>
  </si>
  <si>
    <t>{object: tag, bounding box: [228.39, 296.71, 253.38, 333.05], certainty: 64.35%}
{object: hairbrush, bounding box: [364.27, 219.54, 513.14, 344.26], certainty: 62.79%}
{object: dog_collar, bounding box: [165.72, 157.32, 257.08, 292.26], certainty: 59.4%}
{object: choker, bounding box: [165.72, 157.32, 257.08, 292.26], certainty: 54.72%}
{object: dog, bounding box: [0.86, 38.34, 423.69, 474.28], certainty: 53.64%}
{object: pillow, bounding box: [0.18, 0.33, 128.32, 69.18], certainty: 48.12%}
{object: padlock, bounding box: [228.39, 296.71, 253.38, 333.05], certainty: 40.92%}
{object: quilt, bounding box: [-0.43, -1.02, 639.51, 478.61], certainty: 40.54%}
{object: blanket, bounding box: [1.41, 0.55, 638.37, 479.06], certainty: 38.78%}
{object: bell, bounding box: [228.39, 296.71, 253.38, 333.05], certainty: 37.52%}
{object: cushion, bounding box: [-0.06, 0.61, 128.52, 69.67], certainty: 36.68%}
{object: hook, bounding box: [228.39, 296.71, 253.38, 333.05], certainty: 31.68%}
{object: sofa, bounding box: [1.41, 0.55, 638.37, 479.06], certainty: 30.79%}
{object: cushion, bounding box: [0.12, 65.92, 50.29, 232.57], certainty: 30.41%}
{object: strap, bounding box: [165.72, 157.32, 257.08, 292.26], certainty: 30.26%}
{object: bedspread, bounding box: [-0.43, -1.02, 639.51, 478.61], certainty: 29.83%}
{object: quilt, bounding box: [0.22, -0.54, 638.97, 479.16], certainty: 27.68%}
{object: cushion, bounding box: [0.89, -1.03, 464.46, 232.76], certainty: 27.51%}
{object: scrubbing_brush, bounding box: [364.27, 219.54, 513.14, 344.26], certainty: 26.44%}
{object: bed, bounding box: [1.41, 0.55, 638.37, 479.06], certainty: 26.26%}
{object: golf_club, bounding box: [364.27, 219.54, 513.14, 344.26], certainty: 26.1%}
{object: mattress, bounding box: [-0.43, -1.02, 639.51, 478.61], certainty: 25.37%}
{object: blanket, bounding box: [497.8, 107.64, 640.19, 199.92], certainty: 24.9%}
{object: beanbag, bounding box: [1.41, 0.55, 638.37, 479.06], certainty: 24.67%}
{object: blanket, bounding box: [-0.43, -1.02, 639.51, 478.61], certainty: 24.46%}
{object: armchair, bounding box: [1.41, 0.55, 638.37, 479.06], certainty: 24.32%}
{object: pet, bounding box: [0.86, 38.34, 423.69, 474.28], certainty: 24.3%}
{object: hairbrush, bounding box: [416.46, 241.99, 514.06, 341.99], certainty: 23.37%}
{object: dog, bounding box: [118.75, 36.94, 408.96, 462.1], certainty: 22.94%}
{object: pillow, bounding box: [1.36, 0.44, 637.32, 236.1], certainty: 22.93%}
{object: clasp, bounding box: [229.14, 260.16, 260.19, 293.33], certainty: 22.29%}
{object: cushion, bounding box: [1.36, 0.44, 637.32, 236.1], certainty: 21.06%}
{object: diaper, bounding box: [497.8, 107.64, 640.19, 199.92], certainty: 20.89%}
{object: cushion, bounding box: [-0.43, -1.02, 639.51, 478.61], certainty: 20.23%}</t>
  </si>
  <si>
    <t>fetching</t>
  </si>
  <si>
    <t>leash</t>
  </si>
  <si>
    <t>fetch</t>
  </si>
  <si>
    <t>What popular wind related hobby is depicted in the photo?</t>
  </si>
  <si>
    <t>['kite fli', 'kite fli', 'kite fli', 'kite fli', 'kite', 'kite', 'kite', 'kite', 'skydiv', 'skydiv']</t>
  </si>
  <si>
    <t>['kite flying', 'kite flying', 'kite flying', 'kite flying', 'kiting', 'kiting', 'kiting', 'kiting', 'skydiving', 'skydiving']</t>
  </si>
  <si>
    <t>['kite fly', 'kite fly', 'kite fly', 'kite fly', 'kite', 'kite', 'kite', 'kite', 'skydive', 'skydive']</t>
  </si>
  <si>
    <t>kite fly</t>
  </si>
  <si>
    <t>kite-fly</t>
  </si>
  <si>
    <t>COCO_val2014_000000577310.jpg</t>
  </si>
  <si>
    <t>directly.
In the image, there are several people walking along a hillside, with a few kites flying in the sky. The hillside is covered with grass, and there are some trees and bushes scattered around. The people are of different ages, with some being young and some being older. The young people are walking with their hands in their pockets, while the older people are carrying walking sticks.
There are several kites flying in the sky, with some of them being colorful and some being plain. The kites are flying at different heights, with some of them being close to the ground and others being higher up in the sky. The people walking along the hillside are enjoying the day, with some of them looking up at the kites and watching them fly.
The scene is characterized by a pleasant atmosphere, with the green grass and trees providing a natural setting for the people to enjoy the outdoors. The presence of the kites adds a playful and whimsical touch to the image, emphasizing the joy and excitement of the people as they fly and interact with the kites.
The image is captured during the day, with the quality of light and shadows providing a clear indication of the time of day. The light is bright and well-defined, with shadows cast by the trees and bushes on the hillside. The overall mood of the scene is peaceful and relaxed, with the people walking and enjoying the outdoors, and the kites flying in the sky adding a sense of playfulness and wonder.</t>
  </si>
  <si>
    <t>{object: person, bounding box: [405.87, 371.73, 449.55, 455.73], certainty: 90.66%}
{object: person, bounding box: [449.13, 363.97, 489.6, 459.92], certainty: 89.86%}
{object: person, bounding box: [292.07, 378.89, 310.61, 427.11], certainty: 79.67%}
{object: kite, bounding box: [209.31, 159.52, 233.83, 171.66], certainty: 68.94%}
{object: kite, bounding box: [157.68, 89.03, 168.01, 101.54], certainty: 58.62%}
{object: person, bounding box: [544.11, 351.11, 552.46, 368.22], certainty: 56.87%}
{object: bench, bounding box: [20.0, 415.53, 67.03, 455.75], certainty: 55.71%}
{object: chair, bounding box: [140.47, 408.03, 175.18, 438.09], certainty: 54.5%}
{object: person, bounding box: [594.22, 338.44, 599.92, 355.42], certainty: 52.08%}
{object: person, bounding box: [336.17, 393.44, 345.55, 412.64], certainty: 44.82%}
{object: person, bounding box: [346.07, 388.46, 356.27, 410.29], certainty: 44.35%}
{object: person, bounding box: [75.46, 293.76, 84.67, 308.31], certainty: 39.61%}
{object: person, bounding box: [482.33, 302.01, 489.61, 329.6], certainty: 32.43%}
{object: person, bounding box: [64.12, 293.85, 72.74, 308.72], certainty: 31.67%}
{object: person, bounding box: [392.03, 388.51, 399.4, 404.93], certainty: 30.62%}
{object: person, bounding box: [387.05, 335.53, 393.78, 353.59], certainty: 29.9%}
{object: person, bounding box: [603.1, 343.53, 608.57, 357.08], certainty: 27.59%}
{object: bench, bounding box: [143.29, 410.37, 176.25, 437.38], certainty: 26.33%}
{object: kite, bounding box: [335.24, 266.8, 350.39, 274.51], certainty: 25.99%}
{object: person, bounding box: [173.46, 293.14, 180.68, 307.9], certainty: 25.85%}
{object: person, bounding box: [338.57, 357.08, 347.5, 378.18], certainty: 25.6%}
{object: kite, bounding box: [370.8, 136.23, 380.23, 180.18], certainty: 25.39%}</t>
  </si>
  <si>
    <t>{object: kite, bounding box: [157.84, 90.02, 167.95, 102.61], certainty: 80.35%}
{object: kite, bounding box: [209.65, 160.97, 233.43, 171.92], certainty: 78.4%}
{object: kite, bounding box: [334.24, 268.16, 349.83, 276.33], certainty: 77.95%}
{object: kite, bounding box: [369.61, 174.8, 379.86, 183.15], certainty: 73.68%}
{object: kite, bounding box: [374.96, 286.27, 390.73, 292.76], certainty: 70.18%}
{object: kite, bounding box: [283.28, 181.2, 309.5, 186.47], certainty: 66.72%}
{object: kite, bounding box: [191.11, 193.61, 204.21, 202.92], certainty: 62.59%}
{object: kite, bounding box: [561.48, 273.0, 566.97, 277.35], certainty: 58.04%}
{object: kite, bounding box: [322.87, 184.38, 351.89, 192.21], certainty: 55.66%}
{object: kite, bounding box: [134.29, 309.63, 145.18, 317.48], certainty: 50.33%}
{object: kite, bounding box: [268.06, 300.77, 279.56, 308.87], certainty: 48.63%}
{object: dog, bounding box: [307.61, 419.04, 315.61, 428.57], certainty: 48.2%}
{object: kite, bounding box: [284.59, 378.03, 296.48, 384.1], certainty: 45.86%}
{object: kite, bounding box: [536.8, 273.6, 567.32, 281.16], certainty: 44.86%}
{object: bench, bounding box: [29.38, 420.53, 68.8, 456.58], certainty: 42.55%}
{object: lanyard, bounding box: [460.99, 380.36, 476.86, 403.88], certainty: 42.15%}
{object: bench, bounding box: [141.92, 409.88, 176.07, 438.33], certainty: 41.36%}
{object: sweater, bounding box: [405.47, 383.0, 449.47, 416.82], certainty: 41.17%}
{object: banner, bounding box: [283.57, 181.59, 309.12, 186.36], certainty: 38.16%}
{object: kite, bounding box: [406.58, 370.59, 413.99, 380.37], certainty: 37.92%}
{object: sweatshirt, bounding box: [405.47, 383.0, 449.47, 416.82], certainty: 37.66%}
{object: kite, bounding box: [308.83, 340.83, 324.02, 351.07], certainty: 37.28%}
{object: short_pants, bounding box: [294.22, 403.34, 308.41, 416.34], certainty: 37.12%}
{object: shirt, bounding box: [293.23, 385.83, 308.42, 404.52], certainty: 36.94%}
{object: kite, bounding box: [345.44, 184.5, 351.84, 189.88], certainty: 36.61%}
{object: bench, bounding box: [32.88, 433.17, 68.59, 456.42], certainty: 36.61%}
{object: jean, bounding box: [458.86, 421.07, 479.89, 459.32], certainty: 36.06%}
{object: kite, bounding box: [536.9, 274.11, 565.69, 281.16], certainty: 34.73%}
{object: banner, bounding box: [371.31, 143.39, 377.91, 173.42], certainty: 34.31%}
{object: kite, bounding box: [197.45, 196.44, 204.11, 202.95], certainty: 33.25%}
{object: trousers, bounding box: [458.86, 421.07, 479.89, 459.32], certainty: 33.1%}
{object: skirt, bounding box: [294.22, 403.34, 308.41, 416.34], certainty: 32.35%}
{object: kite, bounding box: [370.9, 137.09, 378.25, 174.9], certainty: 32.28%}
{object: banner, bounding box: [209.87, 161.3, 233.25, 171.93], certainty: 32.26%}
{object: sweater, bounding box: [293.23, 385.83, 308.42, 404.52], certainty: 31.63%}
{object: trousers, bounding box: [412.41, 411.47, 430.49, 456.17], certainty: 31.25%}
{object: banner, bounding box: [537.78, 273.66, 567.3, 280.91], certainty: 30.84%}
{object: trousers, bounding box: [267.25, 310.12, 272.11, 320.09], certainty: 30.82%}
{object: jacket, bounding box: [405.47, 383.0, 449.47, 416.82], certainty: 30.05%}
{object: shoe, bounding box: [470.95, 445.52, 480.09, 458.69], certainty: 30.04%}
{object: sweater, bounding box: [451.15, 380.11, 487.93, 422.64], certainty: 29.96%}
{object: kite, bounding box: [392.47, 390.34, 399.96, 402.23], certainty: 29.89%}
{object: shirt, bounding box: [451.15, 380.11, 487.93, 422.64], certainty: 29.62%}
{object: banner, bounding box: [157.84, 90.05, 167.83, 102.54], certainty: 29.56%}
{object: shirt, bounding box: [545.22, 354.65, 551.32, 363.1], certainty: 29.4%}
{object: sweatshirt, bounding box: [348.06, 392.21, 355.7, 401.88], certainty: 29.02%}
{object: banner, bounding box: [537.52, 276.52, 558.96, 281.81], certainty: 28.82%}
{object: jacket, bounding box: [340.18, 361.49, 347.4, 371.32], certainty: 28.55%}
{object: banner, bounding box: [334.5, 268.07, 349.6, 276.28], certainty: 28.36%}
{object: kite, bounding box: [54.39, 295.25, 62.0, 302.19], certainty: 27.97%}
{object: sweatshirt, bounding box: [340.18, 361.49, 347.4, 371.32], certainty: 27.97%}
{object: pole, bounding box: [535.58, 380.77, 540.81, 447.56], certainty: 27.94%}
{object: umbrella, bounding box: [54.39, 295.25, 62.0, 302.19], certainty: 26.82%}
{object: trousers, bounding box: [414.86, 305.64, 418.56, 311.81], certainty: 26.74%}
{object: umbrella, bounding box: [268.06, 300.77, 279.56, 308.87], certainty: 26.67%}
{object: kite, bounding box: [374.67, 286.84, 381.52, 292.18], certainty: 26.47%}
{object: shirt, bounding box: [594.98, 342.26, 599.41, 349.15], certainty: 26.23%}
{object: trousers, bounding box: [286.68, 304.63, 290.86, 310.32], certainty: 26.08%}
{object: shirt, bounding box: [387.76, 337.91, 393.0, 345.88], certainty: 25.99%}
{object: hat, bounding box: [331.87, 360.36, 336.38, 363.2], certainty: 25.98%}
{object: hat, bounding box: [547.04, 352.08, 550.34, 354.98], certainty: 25.95%}
{object: hat, bounding box: [353.25, 298.09, 357.01, 301.17], certainty: 25.49%}
{object: sweater, bounding box: [348.06, 392.21, 355.7, 401.88], certainty: 25.46%}
{object: strap, bounding box: [460.99, 380.36, 476.86, 403.88], certainty: 25.27%}
{object: hat, bounding box: [341.93, 358.54, 345.45, 361.52], certainty: 24.83%}
{object: shoe, bounding box: [416.78, 446.2, 429.27, 457.05], certainty: 24.81%}
{object: trousers, bounding box: [176.05, 303.94, 179.77, 308.82], certainty: 24.57%}
{object: hat, bounding box: [485.82, 302.95, 489.24, 305.9], certainty: 24.57%}
{object: raincoat, bounding box: [348.06, 392.21, 355.7, 401.88], certainty: 24.22%}
{object: trousers, bounding box: [341.28, 370.0, 346.32, 378.64], certainty: 24.1%}
{object: sweatshirt, bounding box: [337.54, 399.71, 342.81, 407.17], certainty: 24.02%}
{object: sweatshirt, bounding box: [545.22, 354.65, 551.32, 363.1], certainty: 23.96%}
{object: shirt, bounding box: [405.47, 383.0, 449.47, 416.82], certainty: 23.82%}
{object: hat, bounding box: [388.73, 335.71, 391.87, 338.36], certainty: 23.8%}
{object: banner, bounding box: [370.9, 137.09, 378.25, 174.9], certainty: 23.69%}
{object: trousers, bounding box: [369.98, 304.24, 375.17, 313.14], certainty: 23.69%}
{object: kite, bounding box: [336.29, 317.01, 349.59, 322.79], certainty: 23.64%}
{object: poncho, bounding box: [348.06, 392.21, 355.7, 401.88], certainty: 23.54%}
{object: trash_can, bounding box: [387.73, 345.16, 392.94, 353.55], certainty: 23.51%}
{object: blouse, bounding box: [451.15, 380.11, 487.93, 422.64], certainty: 23.42%}
{object: hat, bounding box: [535.77, 307.27, 540.14, 310.67], certainty: 23.27%}
{object: hat, bounding box: [349.56, 388.97, 353.0, 391.51], certainty: 23.14%}
{object: raincoat, bounding box: [390.9, 316.92, 394.6, 324.31], certainty: 23.09%}
{object: hat, bounding box: [338.08, 395.17, 341.91, 398.43], certainty: 22.95%}
{object: sweater, bounding box: [545.22, 354.65, 551.32, 363.1], certainty: 22.95%}
{object: sweater, bounding box: [405.64, 382.65, 449.37, 416.72], certainty: 22.88%}
{object: dog, bounding box: [310.0, 423.38, 314.82, 428.67], certainty: 22.83%}
{object: short_pants, bounding box: [286.68, 304.63, 290.86, 310.32], certainty: 22.82%}
{object: raincoat, bounding box: [340.18, 361.49, 347.4, 371.32], certainty: 22.77%}
{object: sweater, bounding box: [453.19, 401.17, 481.78, 423.27], certainty: 22.57%}
{object: parasail_(sports), bounding box: [334.5, 268.07, 349.6, 276.28], certainty: 22.56%}
{object: banner, bounding box: [322.88, 187.77, 346.58, 191.87], certainty: 22.46%}
{object: kite, bounding box: [37.28, 298.8, 42.52, 301.99], certainty: 22.42%}
{object: sweater, bounding box: [340.18, 361.49, 347.4, 371.32], certainty: 22.37%}
{object: hat, bounding box: [519.09, 303.84, 522.4, 306.43], certainty: 22.33%}
{object: sweatshirt, bounding box: [293.23, 385.83, 308.42, 404.52], certainty: 22.3%}
{object: jean, bounding box: [176.05, 303.94, 179.77, 308.82], certainty: 22.21%}
{object: banner, bounding box: [369.74, 136.67, 379.62, 183.18], certainty: 21.92%}
{object: deck_chair, bounding box: [141.92, 409.88, 176.07, 438.33], certainty: 21.87%}
{object: raincoat, bounding box: [387.76, 337.91, 393.0, 345.88], certainty: 21.86%}</t>
  </si>
  <si>
    <t>{object: kite, bounding box: [157.84, 90.02, 167.95, 102.61], certainty: 80.35%}
{object: kite, bounding box: [209.65, 160.97, 233.43, 171.92], certainty: 78.4%}
{object: kite, bounding box: [334.24, 268.16, 349.83, 276.33], certainty: 77.95%}
{object: kite, bounding box: [369.61, 174.8, 379.86, 183.15], certainty: 73.68%}
{object: kite, bounding box: [374.96, 286.27, 390.73, 292.76], certainty: 70.18%}
{object: kite, bounding box: [283.28, 181.2, 309.5, 186.47], certainty: 66.72%}
{object: kite, bounding box: [191.11, 193.61, 204.21, 202.92], certainty: 62.59%}
{object: kite, bounding box: [561.48, 273.0, 566.97, 277.35], certainty: 58.04%}
{object: kite, bounding box: [322.87, 184.38, 351.89, 192.21], certainty: 55.66%}
{object: kite, bounding box: [134.29, 309.63, 145.18, 317.48], certainty: 50.33%}
{object: kite, bounding box: [268.06, 300.77, 279.56, 308.87], certainty: 48.63%}
{object: dog, bounding box: [307.61, 419.04, 315.61, 428.57], certainty: 48.2%}
{object: kite, bounding box: [284.59, 378.03, 296.48, 384.1], certainty: 45.86%}
{object: kite, bounding box: [536.8, 273.6, 567.32, 281.16], certainty: 44.86%}
{object: bench, bounding box: [29.38, 420.53, 68.8, 456.58], certainty: 42.55%}
{object: lanyard, bounding box: [460.99, 380.36, 476.86, 403.88], certainty: 42.15%}
{object: bench, bounding box: [141.92, 409.88, 176.07, 438.33], certainty: 41.36%}
{object: sweater, bounding box: [405.47, 383.0, 449.47, 416.82], certainty: 41.17%}
{object: banner, bounding box: [283.57, 181.59, 309.12, 186.36], certainty: 38.16%}
{object: kite, bounding box: [406.58, 370.59, 413.99, 380.37], certainty: 37.92%}
{object: sweatshirt, bounding box: [405.47, 383.0, 449.47, 416.82], certainty: 37.66%}
{object: kite, bounding box: [308.83, 340.83, 324.02, 351.07], certainty: 37.28%}
{object: short_pants, bounding box: [294.22, 403.34, 308.41, 416.34], certainty: 37.12%}
{object: shirt, bounding box: [293.23, 385.83, 308.42, 404.52], certainty: 36.94%}
{object: kite, bounding box: [345.44, 184.5, 351.84, 189.88], certainty: 36.61%}
{object: bench, bounding box: [32.88, 433.17, 68.59, 456.42], certainty: 36.61%}
{object: jean, bounding box: [458.86, 421.07, 479.89, 459.32], certainty: 36.06%}
{object: kite, bounding box: [536.9, 274.11, 565.69, 281.16], certainty: 34.73%}
{object: banner, bounding box: [371.31, 143.39, 377.91, 173.42], certainty: 34.31%}
{object: kite, bounding box: [197.45, 196.44, 204.11, 202.95], certainty: 33.25%}
{object: trousers, bounding box: [458.86, 421.07, 479.89, 459.32], certainty: 33.1%}
{object: skirt, bounding box: [294.22, 403.34, 308.41, 416.34], certainty: 32.35%}
{object: kite, bounding box: [370.9, 137.09, 378.25, 174.9], certainty: 32.28%}
{object: banner, bounding box: [209.87, 161.3, 233.25, 171.93], certainty: 32.26%}
{object: sweater, bounding box: [293.23, 385.83, 308.42, 404.52], certainty: 31.63%}
{object: trousers, bounding box: [412.41, 411.47, 430.49, 456.17], certainty: 31.25%}
{object: banner, bounding box: [537.78, 273.66, 567.3, 280.91], certainty: 30.84%}
{object: trousers, bounding box: [267.25, 310.12, 272.11, 320.09], certainty: 30.82%}
{object: jacket, bounding box: [405.47, 383.0, 449.47, 416.82], certainty: 30.05%}
{object: shoe, bounding box: [470.95, 445.52, 480.09, 458.69], certainty: 30.04%}
{object: sweater, bounding box: [451.15, 380.11, 487.93, 422.64], certainty: 29.96%}
{object: kite, bounding box: [392.47, 390.34, 399.96, 402.23], certainty: 29.89%}
{object: shirt, bounding box: [451.15, 380.11, 487.93, 422.64], certainty: 29.62%}
{object: banner, bounding box: [157.84, 90.05, 167.83, 102.54], certainty: 29.56%}
{object: shirt, bounding box: [545.22, 354.65, 551.32, 363.1], certainty: 29.4%}
{object: sweatshirt, bounding box: [348.06, 392.21, 355.7, 401.88], certainty: 29.02%}
{object: banner, bounding box: [537.52, 276.52, 558.96, 281.81], certainty: 28.82%}
{object: jacket, bounding box: [340.18, 361.49, 347.4, 371.32], certainty: 28.55%}
{object: banner, bounding box: [334.5, 268.07, 349.6, 276.28], certainty: 28.36%}
{object: kite, bounding box: [54.39, 295.25, 62.0, 302.19], certainty: 27.97%}
{object: sweatshirt, bounding box: [340.18, 361.49, 347.4, 371.32], certainty: 27.97%}
{object: pole, bounding box: [535.58, 380.77, 540.81, 447.56], certainty: 27.94%}
{object: umbrella, bounding box: [54.39, 295.25, 62.0, 302.19], certainty: 26.82%}
{object: trousers, bounding box: [414.86, 305.64, 418.56, 311.81], certainty: 26.74%}
{object: umbrella, bounding box: [268.06, 300.77, 279.56, 308.87], certainty: 26.67%}
{object: kite, bounding box: [374.67, 286.84, 381.52, 292.18], certainty: 26.47%}
{object: shirt, bounding box: [594.98, 342.26, 599.41, 349.15], certainty: 26.23%}
{object: trousers, bounding box: [286.68, 304.63, 290.86, 310.32], certainty: 26.08%}
{object: shirt, bounding box: [387.76, 337.91, 393.0, 345.88], certainty: 25.99%}
{object: hat, bounding box: [331.87, 360.36, 336.38, 363.2], certainty: 25.98%}
{object: hat, bounding box: [547.04, 352.08, 550.34, 354.98], certainty: 25.95%}
{object: hat, bounding box: [353.25, 298.09, 357.01, 301.17], certainty: 25.49%}
{object: sweater, bounding box: [348.06, 392.21, 355.7, 401.88], certainty: 25.46%}
{object: strap, bounding box: [460.99, 380.36, 476.86, 403.88], certainty: 25.27%}</t>
  </si>
  <si>
    <t>Are these common zebras or south african zebras?</t>
  </si>
  <si>
    <t>['south african', 'south african', 'south african', 'south african', 'common', 'common', 'common', 'common', 'common zebra', 'common zebra']</t>
  </si>
  <si>
    <t>south african</t>
  </si>
  <si>
    <t>south-african</t>
  </si>
  <si>
    <t>COCO_val2014_000000231942.jpg</t>
  </si>
  <si>
    <t>directly.
In the image, there are three zebras standing near a river, drinking water. Two of the zebras are females, while the third is a male. The females are standing side by side, while the male is slightly behind them. The zebras are all black and white striped, with their heads down as they drink from the river.
The scene also includes a few people, who are standing nearby and observing the zebras. One person is a young girl, while the other is an older man. The girl is wearing a pink shirt and has her hair tied up in a ponytail, while the man is wearing a blue shirt and has a beard.
The zebras are standing on a dirt path, which leads to the river. The path is surrounded by trees, providing a natural setting for the animals and people to enjoy the outdoors. The atmosphere is peaceful and relaxed, with the zebras seemingly content and the people observing them in a respectful manner.
The image also features a few objects, including a tree and a rock. The tree is located near the river, providing shade and a sense of natural beauty to the scene. The rock is situated on the dirt path, possibly serving as a resting spot for the zebras or as a marker for the path.
Overall, the image captures a serene moment in nature, with the zebras drinking from the river and the people observing them in a respectful manner. The presence of the people adds a human element to the scene, emphasizing the importance of preserving and appreciating wildlife.</t>
  </si>
  <si>
    <t>{object: zebra, bounding box: [59.34, 149.95, 394.22, 424.12], certainty: 84.19%}
{object: zebra, bounding box: [389.65, 92.0, 563.76, 293.51], certainty: 72.42%}
{object: zebra, bounding box: [210.27, 126.16, 484.29, 350.63], certainty: 42.76%}</t>
  </si>
  <si>
    <t>{object: zebra, bounding box: [56.13, 153.77, 404.76, 428.58], certainty: 91.98%}
{object: zebra, bounding box: [367.08, 90.61, 567.37, 295.6], certainty: 80.41%}
{object: zebra, bounding box: [196.35, 127.01, 494.85, 375.82], certainty: 36.1%}
{object: zebra, bounding box: [332.36, 140.72, 494.16, 375.59], certainty: 29.17%}
{object: zebra, bounding box: [196.32, 124.72, 484.74, 272.88], certainty: 25.99%}
{object: zebra, bounding box: [195.31, 134.49, 495.0, 375.73], certainty: 20.32%}</t>
  </si>
  <si>
    <t>common</t>
  </si>
  <si>
    <t>During what season was this photo taken?</t>
  </si>
  <si>
    <t>['autumn', 'autumn', 'autumn', 'autumn', 'autumn', 'autumn', 'fall', 'fall', 'fall', 'fall']</t>
  </si>
  <si>
    <t>autumn</t>
  </si>
  <si>
    <t>COCO_val2014_000000072011.jpg</t>
  </si>
  <si>
    <t>directly.
In the image, there is a red bus parked in a park surrounded by trees. The bus is parked near a bench, and there are several people sitting on the bench. The scene is set in a fall season, with leaves covering the ground and the trees. The bus is surrounded by a large number of leaves, which are scattered around it. The people on the bench are likely enjoying the fall weather and the scenic surroundings.
The image also features a man sitting on the bus, who is likely the driver or a passenger. He is wearing a red hat, which is a prominent feature of his appearance. The bus is parked in a residential area, with houses visible in the background. The scene is peaceful and serene, with the leaves rustling in the wind and the sound of the bus engine providing a gentle background noise.
The image also includes a dog, which is a small breed of dog. The dog is sitting on the ground near the bus, and it appears to be a friendly and curious companion to the people on the bench. The dog is wearing a collar with a tag, which could provide some information about its owner or breed.
The scene is set in the morning, with the quality of light being bright and clear. The shadows cast by the trees and the bus are visible, adding depth and texture to the image. The atmosphere is calm and relaxed, with the people enjoying the fall weather and the scenic surroundings. The mood is peaceful and serene, with the rustling leaves and the gentle sound of the bus engine providing a soothing backdrop.</t>
  </si>
  <si>
    <t>{object: car, bounding box: [27.28, 254.24, 110.96, 286.16], certainty: 75.86%}
{object: bus, bounding box: [383.94, 213.68, 492.94, 258.11], certainty: 71.23%}
{object: car, bounding box: [0.1, 257.01, 42.74, 291.9], certainty: 68.67%}
{object: bus, bounding box: [215.48, 229.27, 258.13, 259.85], certainty: 41.85%}
{object: person, bounding box: [314.64, 235.2, 327.67, 262.77], certainty: 39.78%}</t>
  </si>
  <si>
    <t>{object: bus_(vehicle), bounding box: [383.7, 212.54, 494.6, 258.18], certainty: 69.86%}
{object: license_plate, bounding box: [242.96, 254.77, 251.3, 258.1], certainty: 55.38%}
{object: taillight, bounding box: [28.83, 267.3, 33.47, 271.78], certainty: 53.16%}
{object: taillight, bounding box: [19.82, 259.09, 26.4, 263.05], certainty: 49.89%}
{object: trash_can, bounding box: [294.38, 245.78, 306.24, 261.55], certainty: 48.7%}
{object: car_(automobile), bounding box: [215.14, 233.33, 257.3, 262.88], certainty: 47.67%}
{object: car_(automobile), bounding box: [41.1, 248.7, 74.86, 259.56], certainty: 47.3%}
{object: car_(automobile), bounding box: [38.1, 255.76, 111.74, 289.92], certainty: 46.45%}
{object: car_(automobile), bounding box: [493.48, 226.18, 533.58, 242.79], certainty: 45.28%}
{object: taillight, bounding box: [107.21, 258.93, 112.12, 264.45], certainty: 44.77%}
{object: wheel, bounding box: [21.67, 279.61, 37.85, 292.05], certainty: 43.87%}
{object: car_(automobile), bounding box: [291.79, 237.84, 327.32, 262.08], certainty: 42.54%}
{object: motor_vehicle, bounding box: [38.1, 255.76, 111.74, 289.92], certainty: 40.8%}
{object: wheel, bounding box: [96.67, 270.72, 108.14, 282.01], certainty: 39.84%}
{object: license_plate, bounding box: [9.33, 261.2, 17.97, 263.66], certainty: 39.8%}
{object: brake_light, bounding box: [28.56, 267.19, 33.28, 271.69], certainty: 39.74%}
{object: taillight, bounding box: [323.54, 240.73, 326.5, 246.37], certainty: 39.51%}
{object: car_(automobile), bounding box: [548.49, 223.88, 563.58, 239.04], certainty: 39.42%}
{object: license_plate, bounding box: [307.18, 249.5, 315.32, 253.11], certainty: 38.62%}
{object: wheel, bounding box: [45.81, 274.36, 56.25, 285.63], certainty: 38.49%}
{object: brake_light, bounding box: [19.76, 259.31, 26.5, 262.73], certainty: 37.74%}
{object: street_sign, bounding box: [623.05, 209.24, 632.2, 215.38], certainty: 36.95%}
{object: motor_vehicle, bounding box: [291.79, 237.84, 327.32, 262.08], certainty: 35.66%}
{object: car_(automobile), bounding box: [612.6, 221.24, 638.26, 232.22], certainty: 35.57%}
{object: car_(automobile), bounding box: [0.17, 249.83, 40.86, 272.33], certainty: 35.18%}
{object: wheel, bounding box: [216.03, 253.89, 221.03, 262.27], certainty: 34.83%}
{object: wheel, bounding box: [467.92, 244.1, 477.26, 253.99], certainty: 34.77%}
{object: wheel, bounding box: [226.92, 252.96, 233.56, 262.97], certainty: 34.75%}
{object: wheel, bounding box: [422.44, 247.2, 429.02, 258.15], certainty: 34.26%}
{object: car_(automobile), bounding box: [-0.17, 249.55, 27.63, 264.89], certainty: 34.23%}
{object: taillight, bounding box: [557.37, 230.32, 562.76, 234.08], certainty: 33.96%}
{object: taillight, bounding box: [323.36, 244.33, 326.93, 248.3], certainty: 33.44%}
{object: motor_vehicle, bounding box: [215.14, 233.33, 257.3, 262.88], certainty: 33.42%}
{object: barrel, bounding box: [294.38, 245.78, 306.24, 261.55], certainty: 33.29%}
{object: car_(automobile), bounding box: [335.79, 233.86, 361.57, 237.97], certainty: 32.81%}
{object: doorknob, bounding box: [71.38, 266.77, 75.61, 268.61], certainty: 32.46%}
{object: brake_light, bounding box: [107.84, 260.33, 111.69, 264.29], certainty: 31.25%}
{object: trash_can, bounding box: [170.73, 247.49, 181.85, 270.36], certainty: 30.93%}
{object: minivan, bounding box: [215.14, 233.33, 257.3, 262.88], certainty: 30.74%}
{object: car_(automobile), bounding box: [0.01, 266.31, 39.91, 293.43], certainty: 30.65%}
{object: motor_vehicle, bounding box: [41.1, 248.7, 74.86, 259.56], certainty: 29.78%}
{object: motor_vehicle, bounding box: [0.01, 266.31, 39.91, 293.43], certainty: 29.55%}
{object: awning, bounding box: [12.37, 209.2, 77.27, 229.98], certainty: 29.22%}
{object: wheel, bounding box: [251.58, 257.0, 256.62, 261.76], certainty: 28.13%}
{object: rearview_mirror, bounding box: [10.67, 269.89, 16.6, 274.14], certainty: 27.55%}
{object: car_(automobile), bounding box: [596.37, 217.07, 638.5, 231.6], certainty: 27.25%}
{object: car_(automobile), bounding box: [494.54, 225.02, 562.87, 248.61], certainty: 26.28%}
{object: car_(automobile), bounding box: [170.51, 242.03, 196.62, 248.15], certainty: 26.18%}
{object: trash_can, bounding box: [155.7, 248.59, 172.02, 271.68], certainty: 26.05%}
{object: grill, bounding box: [241.06, 247.71, 251.06, 251.9], certainty: 26.01%}
{object: stop_sign, bounding box: [623.05, 209.24, 632.2, 215.38], certainty: 25.94%}
{object: car_(automobile), bounding box: [104.2, 247.85, 113.86, 265.15], certainty: 25.84%}
{object: streetlight, bounding box: [87.16, 136.52, 117.22, 262.3], certainty: 24.75%}
{object: grill, bounding box: [241.1, 248.17, 249.89, 251.34], certainty: 24.52%}
{object: windshield_wiper, bounding box: [237.69, 241.79, 246.34, 245.03], certainty: 24.51%}
{object: streetlight, bounding box: [623.3, 146.69, 639.9, 156.41], certainty: 23.86%}
{object: car_(automobile), bounding box: [382.9, 212.57, 493.37, 257.99], certainty: 23.83%}
{object: doorknob, bounding box: [50.18, 267.02, 56.63, 270.94], certainty: 23.78%}
{object: taillight, bounding box: [252.62, 246.35, 257.18, 250.98], certainty: 23.26%}
{object: handle, bounding box: [71.38, 266.77, 75.61, 268.61], certainty: 23.24%}
{object: rearview_mirror, bounding box: [49.56, 265.91, 56.15, 268.89], certainty: 23.18%}
{object: lamppost, bounding box: [87.16, 136.52, 117.22, 262.3], certainty: 23.17%}
{object: minivan, bounding box: [41.1, 248.7, 74.86, 259.56], certainty: 23.05%}
{object: taillight, bounding box: [306.75, 245.89, 312.68, 249.5], certainty: 22.8%}
{object: streetlight, bounding box: [88.42, 135.59, 109.03, 161.85], certainty: 22.69%}
{object: grill, bounding box: [244.17, 248.2, 253.46, 251.8], certainty: 22.56%}
{object: bus_(vehicle), bounding box: [383.13, 215.44, 401.15, 259.29], certainty: 22.53%}
{object: grill, bounding box: [237.58, 248.26, 246.63, 251.42], certainty: 22.5%}
{object: mirror, bounding box: [10.67, 269.89, 16.6, 274.14], certainty: 22.43%}
{object: grill, bounding box: [236.8, 247.73, 247.51, 251.58], certainty: 22.39%}
{object: brake_light, bounding box: [20.23, 258.9, 27.0, 263.24], certainty: 21.96%}
{object: limousine, bounding box: [335.79, 233.86, 361.57, 237.97], certainty: 21.66%}
{object: streetlight, bounding box: [621.54, 147.27, 640.34, 235.14], certainty: 21.65%}
{object: license_plate, bounding box: [7.77, 259.12, 27.55, 264.53], certainty: 21.58%}
{object: bicycle, bounding box: [282.53, 247.71, 293.75, 262.7], certainty: 20.95%}
{object: windshield_wiper, bounding box: [239.8, 241.41, 251.86, 245.29], certainty: 20.89%}
{object: street_sign, bounding box: [624.09, 207.93, 630.4, 227.24], certainty: 20.8%}
{object: wheel, bounding box: [154.57, 256.49, 163.02, 272.37], certainty: 20.76%}
{object: brake_light, bounding box: [107.21, 258.93, 112.12, 264.45], certainty: 20.68%}
{object: car_(automobile), bounding box: [166.96, 232.05, 258.24, 262.35], certainty: 20.62%}
{object: motor_vehicle, bounding box: [493.48, 226.18, 533.58, 242.79], certainty: 20.49%}
{object: brake_light, bounding box: [323.54, 240.73, 326.5, 246.37], certainty: 20.44%}
{object: car_(automobile), bounding box: [596.13, 214.59, 615.5, 226.59], certainty: 20.33%}
{object: wheel, bounding box: [41.45, 282.08, 49.2, 290.27], certainty: 20.26%}
{object: lamppost, bounding box: [621.54, 147.27, 640.34, 235.14], certainty: 20.25%}</t>
  </si>
  <si>
    <t>{object: bus_(vehicle), bounding box: [383.7, 212.54, 494.6, 258.18], certainty: 69.86%}
{object: license_plate, bounding box: [242.96, 254.77, 251.3, 258.1], certainty: 55.38%}
{object: taillight, bounding box: [28.83, 267.3, 33.47, 271.78], certainty: 53.16%}
{object: taillight, bounding box: [19.82, 259.09, 26.4, 263.05], certainty: 49.89%}
{object: trash_can, bounding box: [294.38, 245.78, 306.24, 261.55], certainty: 48.7%}
{object: car_(automobile), bounding box: [215.14, 233.33, 257.3, 262.88], certainty: 47.67%}
{object: car_(automobile), bounding box: [41.1, 248.7, 74.86, 259.56], certainty: 47.3%}
{object: car_(automobile), bounding box: [38.1, 255.76, 111.74, 289.92], certainty: 46.45%}
{object: car_(automobile), bounding box: [493.48, 226.18, 533.58, 242.79], certainty: 45.28%}
{object: taillight, bounding box: [107.21, 258.93, 112.12, 264.45], certainty: 44.77%}
{object: wheel, bounding box: [21.67, 279.61, 37.85, 292.05], certainty: 43.87%}
{object: car_(automobile), bounding box: [291.79, 237.84, 327.32, 262.08], certainty: 42.54%}
{object: motor_vehicle, bounding box: [38.1, 255.76, 111.74, 289.92], certainty: 40.8%}
{object: wheel, bounding box: [96.67, 270.72, 108.14, 282.01], certainty: 39.84%}
{object: license_plate, bounding box: [9.33, 261.2, 17.97, 263.66], certainty: 39.8%}
{object: brake_light, bounding box: [28.56, 267.19, 33.28, 271.69], certainty: 39.74%}
{object: taillight, bounding box: [323.54, 240.73, 326.5, 246.37], certainty: 39.51%}
{object: car_(automobile), bounding box: [548.49, 223.88, 563.58, 239.04], certainty: 39.42%}
{object: license_plate, bounding box: [307.18, 249.5, 315.32, 253.11], certainty: 38.62%}
{object: wheel, bounding box: [45.81, 274.36, 56.25, 285.63], certainty: 38.49%}
{object: brake_light, bounding box: [19.76, 259.31, 26.5, 262.73], certainty: 37.74%}
{object: street_sign, bounding box: [623.05, 209.24, 632.2, 215.38], certainty: 36.95%}
{object: motor_vehicle, bounding box: [291.79, 237.84, 327.32, 262.08], certainty: 35.66%}
{object: car_(automobile), bounding box: [612.6, 221.24, 638.26, 232.22], certainty: 35.57%}
{object: car_(automobile), bounding box: [0.17, 249.83, 40.86, 272.33], certainty: 35.18%}
{object: wheel, bounding box: [216.03, 253.89, 221.03, 262.27], certainty: 34.83%}
{object: wheel, bounding box: [467.92, 244.1, 477.26, 253.99], certainty: 34.77%}
{object: wheel, bounding box: [226.92, 252.96, 233.56, 262.97], certainty: 34.75%}
{object: wheel, bounding box: [422.44, 247.2, 429.02, 258.15], certainty: 34.26%}
{object: car_(automobile), bounding box: [-0.17, 249.55, 27.63, 264.89], certainty: 34.23%}
{object: taillight, bounding box: [557.37, 230.32, 562.76, 234.08], certainty: 33.96%}
{object: taillight, bounding box: [323.36, 244.33, 326.93, 248.3], certainty: 33.44%}
{object: motor_vehicle, bounding box: [215.14, 233.33, 257.3, 262.88], certainty: 33.42%}
{object: barrel, bounding box: [294.38, 245.78, 306.24, 261.55], certainty: 33.29%}
{object: car_(automobile), bounding box: [335.79, 233.86, 361.57, 237.97], certainty: 32.81%}
{object: doorknob, bounding box: [71.38, 266.77, 75.61, 268.61], certainty: 32.46%}
{object: brake_light, bounding box: [107.84, 260.33, 111.69, 264.29], certainty: 31.25%}
{object: trash_can, bounding box: [170.73, 247.49, 181.85, 270.36], certainty: 30.93%}
{object: minivan, bounding box: [215.14, 233.33, 257.3, 262.88], certainty: 30.74%}
{object: car_(automobile), bounding box: [0.01, 266.31, 39.91, 293.43], certainty: 30.65%}
{object: motor_vehicle, bounding box: [41.1, 248.7, 74.86, 259.56], certainty: 29.78%}
{object: motor_vehicle, bounding box: [0.01, 266.31, 39.91, 293.43], certainty: 29.55%}
{object: awning, bounding box: [12.37, 209.2, 77.27, 229.98], certainty: 29.22%}
{object: wheel, bounding box: [251.58, 257.0, 256.62, 261.76], certainty: 28.13%}
{object: rearview_mirror, bounding box: [10.67, 269.89, 16.6, 274.14], certainty: 27.55%}
{object: car_(automobile), bounding box: [596.37, 217.07, 638.5, 231.6], certainty: 27.25%}
{object: car_(automobile), bounding box: [494.54, 225.02, 562.87, 248.61], certainty: 26.28%}
{object: car_(automobile), bounding box: [170.51, 242.03, 196.62, 248.15], certainty: 26.18%}
{object: trash_can, bounding box: [155.7, 248.59, 172.02, 271.68], certainty: 26.05%}
{object: grill, bounding box: [241.06, 247.71, 251.06, 251.9], certainty: 26.01%}
{object: stop_sign, bounding box: [623.05, 209.24, 632.2, 215.38], certainty: 25.94%}
{object: car_(automobile), bounding box: [104.2, 247.85, 113.86, 265.15], certainty: 25.84%}
{object: streetlight, bounding box: [87.16, 136.52, 117.22, 262.3], certainty: 24.75%}
{object: grill, bounding box: [241.1, 248.17, 249.89, 251.34], certainty: 24.52%}
{object: windshield_wiper, bounding box: [237.69, 241.79, 246.34, 245.03], certainty: 24.51%}
{object: streetlight, bounding box: [623.3, 146.69, 639.9, 156.41], certainty: 23.86%}
{object: car_(automobile), bounding box: [382.9, 212.57, 493.37, 257.99], certainty: 23.83%}
{object: doorknob, bounding box: [50.18, 267.02, 56.63, 270.94], certainty: 23.78%}
{object: taillight, bounding box: [252.62, 246.35, 257.18, 250.98], certainty: 23.26%}
{object: handle, bounding box: [71.38, 266.77, 75.61, 268.61], certainty: 23.24%}
{object: rearview_mirror, bounding box: [49.56, 265.91, 56.15, 268.89], certainty: 23.18%}
{object: lamppost, bounding box: [87.16, 136.52, 117.22, 262.3], certainty: 23.17%}
{object: minivan, bounding box: [41.1, 248.7, 74.86, 259.56], certainty: 23.05%}</t>
  </si>
  <si>
    <t>Why is this man not worried about audience reactions?</t>
  </si>
  <si>
    <t>['no 1 is there', 'no 1 is there', 'no 1 is there', 'no 1 is there', 'no audienc', 'no audienc', 'no audienc', 'no audienc', 'there are no peopl', 'there are no peopl']</t>
  </si>
  <si>
    <t>['no 1 is there', 'no 1 is there', 'no 1 is there', 'no 1 is there', 'no audience', 'no audience', 'no audience', 'no audience', 'there are no people', 'there are no people']</t>
  </si>
  <si>
    <t>no 1 is there</t>
  </si>
  <si>
    <t>no-1-is-there</t>
  </si>
  <si>
    <t>COCO_train2014_000000132385.jpg</t>
  </si>
  <si>
    <t>directly.
In the image, a man is jumping a skateboard over a set of stairs. He is wearing a red shirt and is in the air, performing a skateboard trick. The skateboard is also visible in the image, and there are several steps in the background. The man's arms are extended, and he is holding onto the skateboard with his hands. 
Additionally, there is a dog in the scene, which is a brown and white breed. The dog is standing on the sidewalk, watching the skateboarder perform his trick. The dog's breed is not specified, but it is a common breed that can be found in many households.
The scene is set in a park, with palm trees visible in the background. The quality of light is bright and sunny, casting shadows on the ground and the skateboarder's body. The atmosphere is lively and energetic, with the skateboarder's jump and the dog's presence adding to the excitement. The mood is playful and joyful, as the skateboarder is enjoying his time and the dog seems to be observing the scene with interest.
There are a total of three objects in the scene: the skateboard, the man's red shirt, and the dog. The skateboard is the primary object, as it is the focus of the skateboarder's activity. The man's red shirt is a secondary object, as it is worn by the skateboarder and is visible in the image. The dog is a tertiary object, as it is present in the scene but is not the primary focus of attention.</t>
  </si>
  <si>
    <t>{object: person, bounding box: [189.82, 60.46, 340.7, 213.09], certainty: 93.02%}
{object: skateboard, bounding box: [230.43, 205.4, 306.43, 242.28], certainty: 85.81%}
{object: suitcase, bounding box: [194.96, 110.44, 223.97, 153.7], certainty: 34.27%}</t>
  </si>
  <si>
    <t>{object: skateboard, bounding box: [228.19, 208.52, 318.69, 244.21], certainty: 71.74%}
{object: suitcase, bounding box: [194.57, 109.89, 225.52, 154.57], certainty: 60.11%}
{object: beanie, bounding box: [246.73, 90.85, 269.88, 123.99], certainty: 53.41%}
{object: shoe, bounding box: [232.01, 195.57, 252.04, 211.04], certainty: 50.02%}
{object: shoe, bounding box: [309.63, 184.38, 336.14, 202.88], certainty: 47.79%}
{object: sweatshirt, bounding box: [213.01, 79.27, 331.6, 149.23], certainty: 46.21%}
{object: beanie, bounding box: [245.89, 79.66, 264.11, 98.46], certainty: 44.6%}
{object: beanie, bounding box: [245.7, 79.39, 272.98, 105.16], certainty: 38.05%}
{object: glove, bounding box: [326.27, 69.27, 339.31, 85.64], certainty: 37.1%}
{object: trousers, bounding box: [224.95, 142.81, 319.42, 198.97], certainty: 35.03%}
{object: wheel, bounding box: [238.74, 223.57, 244.16, 229.23], certainty: 34.39%}
{object: wheel, bounding box: [287.93, 207.95, 298.3, 217.06], certainty: 31.23%}
{object: jacket, bounding box: [213.01, 79.27, 331.6, 149.23], certainty: 30.3%}
{object: glove, bounding box: [189.01, 61.45, 224.38, 91.03], certainty: 28.66%}
{object: baseball_cap, bounding box: [246.73, 90.85, 269.88, 123.99], certainty: 25.37%}
{object: person, bounding box: [212.38, 77.71, 335.93, 203.73], certainty: 24.84%}
{object: hat, bounding box: [246.73, 90.85, 269.88, 123.99], certainty: 24.48%}
{object: jean, bounding box: [224.95, 142.81, 319.42, 198.97], certainty: 24.01%}
{object: crossbar, bounding box: [0.46, 155.74, 104.42, 226.7], certainty: 23.6%}
{object: pad, bounding box: [326.27, 69.27, 339.31, 85.64], certainty: 22.98%}
{object: hat, bounding box: [245.7, 79.39, 272.98, 105.16], certainty: 22.48%}
{object: wheel, bounding box: [288.23, 209.35, 293.17, 215.55], certainty: 21.62%}
{object: handle, bounding box: [203.01, 105.54, 212.24, 114.27], certainty: 21.56%}
{object: backpack, bounding box: [194.57, 109.89, 225.52, 154.57], certainty: 21.55%}
{object: sweat_pants, bounding box: [224.95, 142.81, 319.42, 198.97], certainty: 21.2%}
{object: sweatshirt, bounding box: [213.29, 78.48, 271.47, 146.61], certainty: 21.18%}
{object: hat, bounding box: [245.89, 79.66, 264.11, 98.46], certainty: 20.5%}
{object: Rollerblade, bounding box: [232.01, 195.57, 252.04, 211.04], certainty: 20.28%}</t>
  </si>
  <si>
    <t>he's a pro</t>
  </si>
  <si>
    <t>he's having fun</t>
  </si>
  <si>
    <t>he is a pro</t>
  </si>
  <si>
    <t>he is alone</t>
  </si>
  <si>
    <t>he's in a skate park</t>
  </si>
  <si>
    <t>he is a professional</t>
  </si>
  <si>
    <t>he is a skateboarder</t>
  </si>
  <si>
    <t>security</t>
  </si>
  <si>
    <t>he' in a skate park</t>
  </si>
  <si>
    <t>he is a profession</t>
  </si>
  <si>
    <t>he is a skateboard</t>
  </si>
  <si>
    <t>he is alon</t>
  </si>
  <si>
    <t>secur</t>
  </si>
  <si>
    <t>he' a pro</t>
  </si>
  <si>
    <t>he' have fun</t>
  </si>
  <si>
    <t>What holiday is this?</t>
  </si>
  <si>
    <t>['halloween', 'halloween', 'halloween', 'halloween', 'halloween', 'halloween', 'halloween', 'halloween', 'halloween', 'halloween']</t>
  </si>
  <si>
    <t>halloween</t>
  </si>
  <si>
    <t>COCO_val2014_000000051326.jpg</t>
  </si>
  <si>
    <t>directly.
In the image, there are several pumpkins carved into various shapes, including a pumpkin with a face, a pumpkin with a heart, and a pumpkin with a skull. There are also some flowers placed in front of the pumpkins, adding a touch of color and beauty to the scene. The pumpkins are arranged on a table, with a book and a picture frame nearby.
The scene features a group of people, including a man and a woman, who are likely admiring the pumpkins and the flowers. The man is sitting on the left side of the table, while the woman is sitting on the right side. The man is wearing a red shirt, while the woman is wearing a blue shirt.
The pumpkins are carved with intricate designs, showcasing the skill and creativity of the carver. The pumpkin with a face has a smiling expression, while the pumpkin with a heart has a more romantic and sentimental design. The pumpkin with a skull has a more ominous and mysterious appearance.
The flowers add a touch of color and beauty to the scene, complementing the carved pumpkins. The flowers are likely arranged in a vase or a container, adding a decorative element to the table.
The scene is set in a room, possibly a living room or a dining room, with a book and a picture frame nearby. The quality of light in the scene is likely bright and well-lit, with a clear and crisp atmosphere. The mood of the scene is likely cheerful and festive, as the pumpkins and flowers add a touch of autumnal cheer to the room.</t>
  </si>
  <si>
    <t>{object: vase, bounding box: [341.63, 191.87, 640.0, 422.16], certainty: 79.58%}
{object: vase, bounding box: [123.16, 282.46, 307.25, 426.69], certainty: 63.21%}
{object: toilet, bounding box: [122.36, 283.61, 309.63, 427.0], certainty: 48.44%}
{object: person, bounding box: [198.22, 158.44, 235.88, 280.02], certainty: 33.39%}
{object: potted plant, bounding box: [150.38, 11.35, 640.0, 421.64], certainty: 27.06%}
{object: vase, bounding box: [225.08, 208.57, 371.02, 404.67], certainty: 25.04%}</t>
  </si>
  <si>
    <t>{object: pumpkin, bounding box: [126.38, 283.8, 307.81, 426.57], certainty: 93.39%}
{object: pumpkin, bounding box: [345.08, 209.49, 639.32, 426.3], certainty: 92.04%}
{object: book, bounding box: [619.03, 22.83, 639.17, 88.9], certainty: 71.9%}
{object: book, bounding box: [583.99, 29.03, 603.36, 85.88], certainty: 67.38%}
{object: book, bounding box: [604.33, 31.85, 617.11, 89.77], certainty: 60.9%}
{object: painting, bounding box: [0.09, 86.8, 48.92, 212.07], certainty: 56.37%}
{object: pumpkin, bounding box: [235.06, 235.88, 359.88, 397.26], certainty: 55.0%}
{object: book, bounding box: [616.31, 97.33, 632.17, 129.45], certainty: 54.24%}
{object: award, bounding box: [0.09, 239.68, 57.52, 374.62], certainty: 51.72%}
{object: pumpkin, bounding box: [133.5, 0.96, 425.37, 311.57], certainty: 49.81%}
{object: flower_arrangement, bounding box: [316.75, 21.23, 637.97, 226.32], certainty: 49.64%}
{object: gourd, bounding box: [193.2, 245.25, 218.97, 288.73], certainty: 45.57%}
{object: poster, bounding box: [1.45, -0.69, 45.0, 63.47], certainty: 43.75%}
{object: painting, bounding box: [0.09, 239.68, 57.52, 374.62], certainty: 42.79%}
{object: vase, bounding box: [458.89, 179.3, 548.2, 222.69], certainty: 42.34%}
{object: card, bounding box: [0.09, 239.68, 57.52, 374.62], certainty: 40.63%}
{object: trousers, bounding box: [203.15, 215.88, 235.53, 285.18], certainty: 40.62%}
{object: jersey, bounding box: [199.89, 173.41, 231.98, 218.94], certainty: 40.1%}
{object: painting, bounding box: [1.45, -0.69, 45.0, 63.47], certainty: 39.0%}
{object: crown, bounding box: [601.5, 152.29, 633.67, 178.13], certainty: 38.34%}
{object: book, bounding box: [554.02, 35.55, 584.37, 75.33], certainty: 37.52%}
{object: poster, bounding box: [0.09, 239.68, 57.52, 374.62], certainty: 37.37%}
{object: award, bounding box: [95.93, 224.56, 118.93, 349.51], certainty: 36.5%}
{object: card, bounding box: [95.93, 224.56, 118.93, 349.51], certainty: 36.47%}
{object: shirt, bounding box: [199.89, 173.41, 231.98, 218.94], certainty: 36.08%}
{object: toy, bounding box: [568.79, 139.38, 638.57, 229.58], certainty: 35.95%}
{object: book, bounding box: [567.76, 37.67, 583.62, 73.92], certainty: 35.93%}
{object: statue_(sculpture), bounding box: [132.28, -0.86, 425.78, 312.1], certainty: 35.75%}
{object: monkey, bounding box: [569.78, 138.97, 639.89, 229.74], certainty: 35.25%}
{object: teddy_bear, bounding box: [569.04, 139.75, 639.17, 228.97], certainty: 34.51%}
{object: signboard, bounding box: [83.17, -0.21, 107.13, 84.94], certainty: 34.35%}
{object: teddy_bear, bounding box: [569.78, 138.97, 639.89, 229.74], certainty: 34.13%}
{object: shield, bounding box: [0.09, 239.68, 57.52, 374.62], certainty: 33.86%}
{object: poster, bounding box: [98.36, 99.73, 111.87, 209.09], certainty: 32.26%}
{object: poster, bounding box: [0.09, 86.8, 48.92, 212.07], certainty: 32.18%}
{object: map, bounding box: [0.09, 86.8, 48.92, 212.07], certainty: 30.95%}
{object: book, bounding box: [88.82, 96.31, 112.48, 209.99], certainty: 30.86%}
{object: thumbtack, bounding box: [0.09, 239.68, 57.52, 374.62], certainty: 30.52%}
{object: gourd, bounding box: [126.18, 284.04, 307.95, 426.45], certainty: 29.82%}
{object: rabbit, bounding box: [569.78, 138.97, 639.89, 229.74], certainty: 29.47%}
{object: pottery, bounding box: [233.37, 234.49, 358.96, 396.78], certainty: 29.1%}
{object: book, bounding box: [622.51, 98.08, 633.95, 130.07], certainty: 29.04%}
{object: cowboy_hat, bounding box: [601.5, 152.29, 633.67, 178.13], certainty: 28.9%}
{object: hog, bounding box: [569.78, 138.97, 639.89, 229.74], certainty: 28.9%}
{object: dress_hat, bounding box: [601.5, 152.29, 633.67, 178.13], certainty: 28.66%}
{object: book, bounding box: [98.36, 99.73, 111.87, 209.09], certainty: 28.54%}
{object: shirt, bounding box: [589.04, 176.83, 636.87, 212.87], certainty: 28.49%}
{object: carnation, bounding box: [316.75, 21.23, 637.97, 226.32], certainty: 28.45%}
{object: doll, bounding box: [569.78, 138.97, 639.89, 229.74], certainty: 28.15%}
{object: tag, bounding box: [95.93, 224.56, 118.93, 349.51], certainty: 28.12%}
{object: lion, bounding box: [1.45, -0.69, 45.0, 63.47], certainty: 28.03%}
{object: toy, bounding box: [569.11, 139.04, 639.79, 272.72], certainty: 27.18%}
{object: monkey, bounding box: [569.04, 139.75, 639.17, 228.97], certainty: 27.1%}
{object: gourd, bounding box: [233.37, 234.49, 358.96, 396.78], certainty: 26.73%}
{object: jersey, bounding box: [589.04, 176.83, 636.87, 212.87], certainty: 26.68%}
{object: frog, bounding box: [569.78, 138.97, 639.89, 229.74], certainty: 26.37%}
{object: frog, bounding box: [569.04, 139.75, 639.17, 228.97], certainty: 26.35%}
{object: book, bounding box: [622.79, 98.84, 637.09, 130.18], certainty: 26.2%}
{object: poster, bounding box: [83.17, -0.21, 107.13, 84.94], certainty: 25.89%}
{object: doll, bounding box: [569.04, 139.75, 639.17, 228.97], certainty: 25.8%}
{object: gourd, bounding box: [344.62, 208.46, 639.47, 426.9], certainty: 25.79%}
{object: horse, bounding box: [133.5, 0.96, 425.37, 311.57], certainty: 25.71%}
{object: book, bounding box: [603.84, 32.48, 613.01, 89.13], certainty: 25.64%}
{object: hog, bounding box: [569.04, 139.75, 639.17, 228.97], certainty: 25.63%}
{object: flowerpot, bounding box: [458.89, 179.3, 548.2, 222.69], certainty: 25.62%}
{object: flower_arrangement, bounding box: [128.19, 2.43, 642.62, 312.07], certainty: 25.51%}
{object: vase, bounding box: [425.15, 184.96, 461.83, 223.82], certainty: 25.23%}
{object: book, bounding box: [602.32, 32.18, 611.75, 88.98], certainty: 25.11%}
{object: shield, bounding box: [1.45, -0.69, 45.0, 63.47], certainty: 25.08%}
{object: giraffe, bounding box: [133.5, 0.96, 425.37, 311.57], certainty: 24.87%}
{object: ball, bounding box: [126.38, 283.8, 307.81, 426.57], certainty: 24.46%}
{object: figurine, bounding box: [569.04, 139.75, 639.17, 228.97], certainty: 24.41%}
{object: vase, bounding box: [407.89, 177.85, 546.64, 223.06], certainty: 24.36%}
{object: bear, bounding box: [133.5, 0.96, 425.37, 311.57], certainty: 24.2%}
{object: cape, bounding box: [570.01, 177.82, 636.87, 226.11], certainty: 24.19%}
{object: poster, bounding box: [88.82, 96.31, 112.48, 209.99], certainty: 24.16%}
{object: book, bounding box: [608.34, 32.35, 616.45, 89.4], certainty: 24.03%}
{object: hat, bounding box: [601.5, 152.29, 633.67, 178.13], certainty: 24.03%}
{object: book, bounding box: [615.26, 97.61, 622.27, 118.53], certainty: 23.84%}
{object: cock, bounding box: [1.54, -0.07, 44.91, 62.91], certainty: 23.78%}
{object: rabbit, bounding box: [569.04, 139.75, 639.17, 228.97], certainty: 23.69%}
{object: gourd, bounding box: [133.5, 0.96, 425.37, 311.57], certainty: 23.53%}
{object: cincture, bounding box: [589.04, 176.83, 636.87, 212.87], certainty: 23.5%}
{object: toy, bounding box: [569.04, 139.75, 639.17, 228.97], certainty: 23.47%}
{object: shirt, bounding box: [570.01, 177.82, 636.87, 226.11], certainty: 23.44%}
{object: toy, bounding box: [569.78, 138.97, 639.89, 229.74], certainty: 23.15%}
{object: signboard, bounding box: [88.82, 96.31, 112.48, 209.99], certainty: 23.13%}
{object: cow, bounding box: [133.5, 0.96, 425.37, 311.57], certainty: 23.08%}
{object: puppet, bounding box: [569.78, 138.97, 639.89, 229.74], certainty: 22.91%}
{object: piggy_bank, bounding box: [126.38, 283.8, 307.81, 426.57], certainty: 22.75%}
{object: crock_pot, bounding box: [235.06, 235.88, 359.88, 397.26], certainty: 22.63%}
{object: Lego, bounding box: [1.54, -0.07, 44.91, 62.91], certainty: 22.26%}
{object: book, bounding box: [612.5, 30.36, 619.96, 89.16], certainty: 22.06%}
{object: pottery, bounding box: [126.18, 284.04, 307.95, 426.45], certainty: 22.06%}
{object: person, bounding box: [198.23, 156.58, 236.34, 287.3], certainty: 22.03%}
{object: pottery, bounding box: [344.62, 208.46, 639.47, 426.9], certainty: 21.88%}
{object: sculpture, bounding box: [1.54, -0.07, 44.91, 62.91], certainty: 21.85%}
{object: lion, bounding box: [133.5, 0.96, 425.37, 311.57], certainty: 21.66%}
{object: cat, bounding box: [568.79, 139.38, 638.57, 229.58], certainty: 21.63%}
{object: book, bounding box: [615.24, 97.32, 622.83, 118.72], certainty: 21.53%}</t>
  </si>
  <si>
    <t>{object: pumpkin, bounding box: [126.38, 283.8, 307.81, 426.57], certainty: 93.39%}
{object: pumpkin, bounding box: [345.08, 209.49, 639.32, 426.3], certainty: 92.04%}
{object: book, bounding box: [619.03, 22.83, 639.17, 88.9], certainty: 71.9%}
{object: book, bounding box: [583.99, 29.03, 603.36, 85.88], certainty: 67.38%}
{object: book, bounding box: [604.33, 31.85, 617.11, 89.77], certainty: 60.9%}
{object: painting, bounding box: [0.09, 86.8, 48.92, 212.07], certainty: 56.37%}
{object: pumpkin, bounding box: [235.06, 235.88, 359.88, 397.26], certainty: 55.0%}
{object: book, bounding box: [616.31, 97.33, 632.17, 129.45], certainty: 54.24%}
{object: award, bounding box: [0.09, 239.68, 57.52, 374.62], certainty: 51.72%}
{object: pumpkin, bounding box: [133.5, 0.96, 425.37, 311.57], certainty: 49.81%}
{object: flower_arrangement, bounding box: [316.75, 21.23, 637.97, 226.32], certainty: 49.64%}
{object: gourd, bounding box: [193.2, 245.25, 218.97, 288.73], certainty: 45.57%}
{object: poster, bounding box: [1.45, -0.69, 45.0, 63.47], certainty: 43.75%}
{object: painting, bounding box: [0.09, 239.68, 57.52, 374.62], certainty: 42.79%}
{object: vase, bounding box: [458.89, 179.3, 548.2, 222.69], certainty: 42.34%}
{object: card, bounding box: [0.09, 239.68, 57.52, 374.62], certainty: 40.63%}
{object: trousers, bounding box: [203.15, 215.88, 235.53, 285.18], certainty: 40.62%}
{object: jersey, bounding box: [199.89, 173.41, 231.98, 218.94], certainty: 40.1%}
{object: painting, bounding box: [1.45, -0.69, 45.0, 63.47], certainty: 39.0%}
{object: crown, bounding box: [601.5, 152.29, 633.67, 178.13], certainty: 38.34%}
{object: book, bounding box: [554.02, 35.55, 584.37, 75.33], certainty: 37.52%}
{object: poster, bounding box: [0.09, 239.68, 57.52, 374.62], certainty: 37.37%}
{object: award, bounding box: [95.93, 224.56, 118.93, 349.51], certainty: 36.5%}
{object: card, bounding box: [95.93, 224.56, 118.93, 349.51], certainty: 36.47%}
{object: shirt, bounding box: [199.89, 173.41, 231.98, 218.94], certainty: 36.08%}
{object: toy, bounding box: [568.79, 139.38, 638.57, 229.58], certainty: 35.95%}
{object: book, bounding box: [567.76, 37.67, 583.62, 73.92], certainty: 35.93%}
{object: statue_(sculpture), bounding box: [132.28, -0.86, 425.78, 312.1], certainty: 35.75%}
{object: monkey, bounding box: [569.78, 138.97, 639.89, 229.74], certainty: 35.25%}
{object: teddy_bear, bounding box: [569.04, 139.75, 639.17, 228.97], certainty: 34.51%}
{object: signboard, bounding box: [83.17, -0.21, 107.13, 84.94], certainty: 34.35%}
{object: teddy_bear, bounding box: [569.78, 138.97, 639.89, 229.74], certainty: 34.13%}
{object: shield, bounding box: [0.09, 239.68, 57.52, 374.62], certainty: 33.86%}
{object: poster, bounding box: [98.36, 99.73, 111.87, 209.09], certainty: 32.26%}
{object: poster, bounding box: [0.09, 86.8, 48.92, 212.07], certainty: 32.18%}
{object: map, bounding box: [0.09, 86.8, 48.92, 212.07], certainty: 30.95%}
{object: book, bounding box: [88.82, 96.31, 112.48, 209.99], certainty: 30.86%}
{object: thumbtack, bounding box: [0.09, 239.68, 57.52, 374.62], certainty: 30.52%}
{object: gourd, bounding box: [126.18, 284.04, 307.95, 426.45], certainty: 29.82%}
{object: rabbit, bounding box: [569.78, 138.97, 639.89, 229.74], certainty: 29.47%}
{object: pottery, bounding box: [233.37, 234.49, 358.96, 396.78], certainty: 29.1%}
{object: book, bounding box: [622.51, 98.08, 633.95, 130.07], certainty: 29.04%}
{object: cowboy_hat, bounding box: [601.5, 152.29, 633.67, 178.13], certainty: 28.9%}
{object: hog, bounding box: [569.78, 138.97, 639.89, 229.74], certainty: 28.9%}
{object: dress_hat, bounding box: [601.5, 152.29, 633.67, 178.13], certainty: 28.66%}
{object: book, bounding box: [98.36, 99.73, 111.87, 209.09], certainty: 28.54%}
{object: shirt, bounding box: [589.04, 176.83, 636.87, 212.87], certainty: 28.49%}
{object: carnation, bounding box: [316.75, 21.23, 637.97, 226.32], certainty: 28.45%}
{object: doll, bounding box: [569.78, 138.97, 639.89, 229.74], certainty: 28.15%}
{object: tag, bounding box: [95.93, 224.56, 118.93, 349.51], certainty: 28.12%}
{object: lion, bounding box: [1.45, -0.69, 45.0, 63.47], certainty: 28.03%}
{object: toy, bounding box: [569.11, 139.04, 639.79, 272.72], certainty: 27.18%}
{object: monkey, bounding box: [569.04, 139.75, 639.17, 228.97], certainty: 27.1%}
{object: gourd, bounding box: [233.37, 234.49, 358.96, 396.78], certainty: 26.73%}
{object: jersey, bounding box: [589.04, 176.83, 636.87, 212.87], certainty: 26.68%}
{object: frog, bounding box: [569.78, 138.97, 639.89, 229.74], certainty: 26.37%}
{object: frog, bounding box: [569.04, 139.75, 639.17, 228.97], certainty: 26.35%}
{object: book, bounding box: [622.79, 98.84, 637.09, 130.18], certainty: 26.2%}
{object: poster, bounding box: [83.17, -0.21, 107.13, 84.94], certainty: 25.89%}
{object: doll, bounding box: [569.04, 139.75, 639.17, 228.97], certainty: 25.8%}
{object: gourd, bounding box: [344.62, 208.46, 639.47, 426.9], certainty: 25.79%}
{object: horse, bounding box: [133.5, 0.96, 425.37, 311.57], certainty: 25.71%}
{object: book, bounding box: [603.84, 32.48, 613.01, 89.13], certainty: 25.64%}
{object: hog, bounding box: [569.04, 139.75, 639.17, 228.97], certainty: 25.63%}
{object: flowerpot, bounding box: [458.89, 179.3, 548.2, 222.69], certainty: 25.62%}</t>
  </si>
  <si>
    <t>thanksgiving</t>
  </si>
  <si>
    <t>easter</t>
  </si>
  <si>
    <t>valentine</t>
  </si>
  <si>
    <t>valentin</t>
  </si>
  <si>
    <t>thanksgiv</t>
  </si>
  <si>
    <t>What tools are needed to build this type of seating?</t>
  </si>
  <si>
    <t>['saw', 'saw', 'saw screwdriv', 'saw screwdriv', 'saw and hammer', 'saw and hammer', 'hammer saw', 'hammer saw', 'saw', 'saw']</t>
  </si>
  <si>
    <t>['saw', 'saw', 'saw screwdriver', 'saw screwdriver', 'saw and hammer', 'saw and hammer', 'hammer saw', 'hammer saw', 'saws', 'saws']</t>
  </si>
  <si>
    <t>['saw', 'saw', 'saw screwdriver', 'saw screwdriver', 'saw and hammer', 'saw and hammer', 'hammer saw', 'hammer saw', 'saw', 'saw']</t>
  </si>
  <si>
    <t>saw</t>
  </si>
  <si>
    <t>COCO_val2014_000000465092.jpg</t>
  </si>
  <si>
    <t>directly.
In the image, there are two wooden benches placed in front of a large window. The benches are empty, and there are no people or animals present. The benches are positioned in a way that they are facing the window, allowing the occupants to enjoy the view outside. The window is large and provides a clear view of the outdoors, with trees visible in the background.
The wooden benches are made of natural wood and have a warm, inviting appearance. They are likely to be comfortable and provide a relaxing atmosphere for anyone who sits on them. The benches are placed in a spacious area, allowing for ample room for people to sit and enjoy the view.
The setting is likely an indoor area, such as a lobby, waiting room, or a park, as the benches are placed in front of a large window. The atmosphere is peaceful and relaxing, with the wooden benches and the view outside creating a calming and serene environment.
The image does not depict any specific actions or interactions, but it does showcase the wooden benches and the window, which are the main elements in the scene. The benches are positioned in a way that allows for a clear view of the outdoors, creating a pleasant and inviting atmosphere for anyone who sits on them.</t>
  </si>
  <si>
    <t>{object: bench, bounding box: [574.52, 225.94, 639.74, 399.99], certainty: 87.13%}
{object: bench, bounding box: [0.0, 192.44, 485.66, 480.0], certainty: 53.22%}</t>
  </si>
  <si>
    <t>{object: bench, bounding box: [1.67, 197.75, 469.67, 480.48], certainty: 47.23%}
{object: pumpkin, bounding box: [136.47, 72.83, 146.27, 84.36], certainty: 42.99%}
{object: paper_towel, bounding box: [479.53, 283.41, 503.47, 324.81], certainty: 42.25%}
{object: chair, bounding box: [573.98, 226.77, 640.06, 402.68], certainty: 40.84%}
{object: toilet_tissue, bounding box: [479.53, 283.41, 503.47, 324.81], certainty: 39.71%}
{object: bench, bounding box: [573.98, 226.77, 640.06, 402.68], certainty: 39.43%}
{object: pole, bounding box: [313.97, 1.62, 350.29, 349.52], certainty: 35.71%}
{object: pole, bounding box: [519.9, 1.31, 549.85, 380.18], certainty: 34.49%}
{object: chaise_longue, bounding box: [1.67, 197.75, 469.67, 480.48], certainty: 30.94%}
{object: rocking_chair, bounding box: [573.98, 226.77, 640.06, 402.68], certainty: 29.86%}
{object: pole, bounding box: [1.16, 223.37, 36.11, 479.49], certainty: 26.26%}
{object: rocking_chair, bounding box: [1.67, 197.75, 469.67, 480.48], certainty: 25.68%}
{object: sunflower, bounding box: [136.47, 72.83, 146.27, 84.36], certainty: 25.36%}
{object: bolt, bounding box: [18.32, 420.83, 27.73, 433.81], certainty: 24.4%}
{object: chair, bounding box: [1.67, 197.75, 469.67, 480.48], certainty: 23.42%}
{object: pole, bounding box: [313.68, 5.83, 353.45, 475.09], certainty: 22.26%}
{object: runner_(carpet), bounding box: [5.32, 318.06, 628.21, 479.65], certainty: 22.12%}
{object: armchair, bounding box: [573.98, 226.77, 640.06, 402.68], certainty: 21.44%}
{object: pole, bounding box: [16.8, 421.14, 37.49, 479.9], certainty: 20.12%}
{object: crib, bounding box: [1.67, 197.75, 469.67, 480.48], certainty: 20.01%}</t>
  </si>
  <si>
    <t>hammer</t>
  </si>
  <si>
    <t>screwdriver</t>
  </si>
  <si>
    <t>hammers</t>
  </si>
  <si>
    <t>screws</t>
  </si>
  <si>
    <t>screw</t>
  </si>
  <si>
    <t>screwdriv</t>
  </si>
  <si>
    <t>How many world series has this team won?</t>
  </si>
  <si>
    <t>['27', '27', '27', '27', '27', '27', '7', '7', '5', '5']</t>
  </si>
  <si>
    <t>27</t>
  </si>
  <si>
    <t>COCO_train2014_000000213009.jpg</t>
  </si>
  <si>
    <t>directly.
In the image, a baseball game is taking place on a field. The players are wearing uniforms and helmets, and the batter is holding a bat. The catcher is positioned behind the plate, and the umpire is standing behind the catcher. The batter is swinging the bat, and the catcher is holding the ball. The batter is a man, and the catcher is a man as well. The batter is wearing a white helmet, and the catcher is wearing a black helmet.
The scene also includes a man in the outfield, who is wearing a white helmet and holding a glove. The man in the outfield is positioned on the right side of the field, and he is standing near the fence.
The batter is swinging the bat, and the catcher is holding the ball. The batter is wearing a white helmet, and the catcher is wearing a black helmet. The man in the outfield is positioned on the right side of the field, and he is standing near the fence. The batter is swinging the bat, and the catcher is holding the ball. The man in the outfield is positioned on the right side of the field, and he is standing near the fence.</t>
  </si>
  <si>
    <t>{object: person, bounding box: [431.7, 0.28, 498.44, 138.15], certainty: 91.32%}
{object: person, bounding box: [274.22, 183.02, 398.92, 286.01], certainty: 91.27%}
{object: person, bounding box: [195.74, 206.92, 296.32, 294.97], certainty: 89.22%}
{object: person, bounding box: [43.42, 144.13, 151.68, 287.58], certainty: 84.9%}
{object: person, bounding box: [159.75, 3.78, 205.13, 88.96], certainty: 84.33%}
{object: person, bounding box: [252.39, 8.79, 308.4, 99.13], certainty: 81.73%}
{object: person, bounding box: [207.11, 5.62, 261.0, 91.32], certainty: 79.42%}
{object: person, bounding box: [322.75, 0.0, 361.28, 100.29], certainty: 78.09%}
{object: baseball glove, bounding box: [196.76, 216.04, 212.02, 240.69], certainty: 64.11%}
{object: person, bounding box: [291.18, 16.89, 330.56, 100.64], certainty: 61.14%}
{object: person, bounding box: [34.63, 53.62, 78.49, 81.98], certainty: 59.08%}
{object: person, bounding box: [0.16, 40.21, 12.16, 75.74], certainty: 38.67%}
{object: baseball bat, bounding box: [75.51, 212.12, 100.47, 253.5], certainty: 37.49%}
{object: frisbee, bounding box: [62.41, 292.16, 98.35, 300.77], certainty: 31.25%}</t>
  </si>
  <si>
    <t>{object: home_plate_(baseball), bounding box: [61.29, 292.65, 100.74, 300.67], certainty: 74.78%}
{object: baseball_glove, bounding box: [196.66, 216.42, 212.03, 241.28], certainty: 64.8%}
{object: belt, bounding box: [453.4, 56.68, 475.56, 61.88], certainty: 63.43%}
{object: camera, bounding box: [396.38, 6.22, 418.22, 23.36], certainty: 63.4%}
{object: baseball_bat, bounding box: [70.28, 203.99, 96.4, 251.19], certainty: 62.86%}
{object: belt, bounding box: [179.45, 50.55, 199.44, 56.67], certainty: 62.67%}
{object: mask, bounding box: [275.33, 184.44, 290.25, 212.91], certainty: 61.37%}
{object: belt, bounding box: [94.11, 200.78, 111.4, 206.7], certainty: 59.13%}
{object: belt, bounding box: [229.41, 56.58, 242.29, 61.34], certainty: 58.34%}
{object: baseball_bat, bounding box: [312.14, 46.01, 327.44, 101.88], certainty: 56.01%}
{object: baseball_cap, bounding box: [454.58, 0.05, 470.17, 9.1], certainty: 54.36%}
{object: baseball_cap, bounding box: [175.82, 3.93, 190.91, 14.63], certainty: 53.77%}
{object: baseball_cap, bounding box: [227.69, 7.84, 241.31, 17.44], certainty: 51.7%}
{object: jersey, bounding box: [257.0, 25.1, 307.83, 60.5], certainty: 50.92%}
{object: mask, bounding box: [239.18, 209.75, 251.1, 230.28], certainty: 50.21%}
{object: television_camera, bounding box: [396.38, 6.22, 418.22, 23.36], certainty: 49.74%}
{object: baseball_cap, bounding box: [268.89, 9.19, 282.41, 18.77], certainty: 49.67%}
{object: sock, bounding box: [54.44, 247.17, 77.58, 277.5], certainty: 49.15%}
{object: helmet, bounding box: [81.58, 145.48, 103.76, 162.2], certainty: 49.07%}
{object: belt, bounding box: [297.23, 70.2, 316.38, 73.02], certainty: 47.56%}
{object: jersey, bounding box: [436.21, 16.14, 490.16, 60.11], certainty: 47.29%}
{object: glove, bounding box: [65.68, 197.56, 76.65, 209.78], certainty: 46.14%}
{object: armband, bounding box: [212.7, 236.24, 224.24, 245.49], certainty: 46.0%}
{object: jersey, bounding box: [295.19, 34.41, 330.09, 71.59], certainty: 45.85%}
{object: jersey, bounding box: [209.13, 20.27, 257.56, 55.54], certainty: 44.67%}
{object: baseball_cap, bounding box: [305.01, 18.6, 316.68, 27.75], certainty: 44.65%}
{object: jersey, bounding box: [160.34, 17.3, 201.53, 52.49], certainty: 44.64%}
{object: sock, bounding box: [115.07, 248.87, 139.98, 268.54], certainty: 44.12%}
{object: jersey, bounding box: [74.3, 159.27, 112.48, 203.19], certainty: 43.81%}
{object: helmet, bounding box: [247.32, 208.13, 265.55, 227.0], certainty: 43.0%}
{object: baseball_bat, bounding box: [392.32, 112.53, 397.14, 124.83], certainty: 42.55%}
{object: wristband, bounding box: [212.7, 236.24, 224.24, 245.49], certainty: 42.32%}
{object: trousers, bounding box: [287.43, 215.74, 385.08, 276.47], certainty: 42.05%}
{object: shoe, bounding box: [283.4, 271.7, 309.47, 284.29], certainty: 41.98%}
{object: trousers, bounding box: [442.53, 56.04, 478.1, 130.77], certainty: 41.93%}
{object: wristlet, bounding box: [212.7, 236.24, 224.24, 245.49], certainty: 41.92%}
{object: baseball_base, bounding box: [61.29, 292.65, 100.74, 300.67], certainty: 41.4%}
{object: knee_pad, bounding box: [237.59, 257.11, 255.05, 277.12], certainty: 41.2%}
{object: jersey, bounding box: [288.76, 195.62, 334.83, 230.41], certainty: 40.9%}
{object: belt, bounding box: [320.43, 214.54, 334.44, 227.22], certainty: 40.86%}
{object: sock, bounding box: [441.72, 110.06, 452.54, 129.86], certainty: 40.56%}
{object: camcorder, bounding box: [396.47, 6.14, 418.3, 23.26], certainty: 40.39%}
{object: shoe, bounding box: [375.99, 263.01, 398.6, 284.35], certainty: 40.37%}
{object: shoe, bounding box: [260.38, 284.8, 284.33, 295.79], certainty: 40.11%}
{object: jersey, bounding box: [325.22, 10.19, 360.07, 39.01], certainty: 39.99%}
{object: baseball_bat, bounding box: [337.72, 117.02, 362.11, 126.12], certainty: 39.49%}
{object: jersey, bounding box: [236.51, 225.96, 294.79, 264.16], certainty: 39.32%}
{object: helmet, bounding box: [329.28, -0.09, 343.82, 9.15], certainty: 39.21%}
{object: trousers, bounding box: [176.45, 50.23, 204.21, 84.58], certainty: 38.96%}
{object: trousers, bounding box: [334.27, 40.19, 351.77, 99.78], certainty: 38.78%}
{object: belt, bounding box: [287.81, 262.5, 295.07, 267.39], certainty: 37.35%}
{object: shoe, bounding box: [135.7, 256.18, 150.72, 282.84], certainty: 36.39%}
{object: trousers, bounding box: [252.68, 55.92, 300.24, 97.51], certainty: 35.95%}
{object: glove, bounding box: [437.79, 54.44, 449.62, 67.33], certainty: 35.86%}
{object: trousers, bounding box: [79.38, 200.52, 118.77, 261.52], certainty: 35.82%}
{object: pouch, bounding box: [404.43, 47.09, 429.33, 70.71], certainty: 34.69%}
{object: baseball_cap, bounding box: [329.28, -0.09, 343.82, 9.15], certainty: 34.55%}
{object: sportswear, bounding box: [442.53, 56.04, 478.1, 130.77], certainty: 34.51%}
{object: glove, bounding box: [64.54, 189.95, 75.25, 199.92], certainty: 34.03%}
{object: sportswear, bounding box: [79.38, 200.52, 118.77, 261.52], certainty: 33.7%}
{object: shoe, bounding box: [45.73, 274.99, 65.44, 288.38], certainty: 33.43%}
{object: glove, bounding box: [319.4, 38.2, 328.1, 46.82], certainty: 33.31%}
{object: water_cooler, bounding box: [351.16, 47.97, 382.78, 94.89], certainty: 33.11%}
{object: camcorder, bounding box: [396.38, 6.22, 418.22, 23.36], certainty: 33.02%}
{object: belt, bounding box: [304.75, 216.28, 332.53, 232.97], certainty: 32.43%}
{object: jersey, bounding box: [324.63, 11.36, 360.35, 45.04], certainty: 31.85%}
{object: jersey, bounding box: [405.7, 22.43, 434.49, 42.31], certainty: 31.21%}
{object: pouch, bounding box: [251.15, 36.84, 266.71, 58.36], certainty: 31.06%}
{object: cooler_(for_food), bounding box: [481.53, 74.94, 498.89, 94.97], certainty: 30.68%}
{object: sportswear, bounding box: [288.76, 195.62, 334.83, 230.41], certainty: 30.62%}
{object: helmet, bounding box: [285.97, 183.79, 300.7, 197.8], certainty: 30.61%}
{object: baseball_bat, bounding box: [337.25, 117.04, 392.59, 128.07], certainty: 30.54%}
{object: wristband, bounding box: [490.02, 54.28, 498.42, 63.61], certainty: 30.3%}
{object: knee_pad, bounding box: [237.71, 257.06, 280.5, 288.29], certainty: 30.06%}
{object: sportswear, bounding box: [234.92, 207.49, 303.52, 294.75], certainty: 29.96%}
{object: trousers, bounding box: [295.38, 69.91, 318.97, 98.6], certainty: 29.91%}
{object: glove, bounding box: [64.18, 190.66, 76.45, 209.54], certainty: 29.54%}
{object: glove, bounding box: [313.75, 45.33, 323.11, 55.72], certainty: 29.43%}
{object: sportswear, bounding box: [176.45, 50.23, 204.21, 84.58], certainty: 29.39%}
{object: jersey, bounding box: [210.91, 20.8, 257.31, 43.57], certainty: 29.24%}
{object: belt_buckle, bounding box: [453.77, 56.71, 475.46, 62.05], certainty: 28.92%}
{object: baseball, bounding box: [337.89, 117.22, 347.32, 125.93], certainty: 28.66%}
{object: helmet, bounding box: [305.01, 18.6, 316.68, 27.75], certainty: 28.62%}
{object: shoe, bounding box: [459.27, 128.19, 471.73, 138.53], certainty: 28.59%}
{object: pouch, bounding box: [272.71, 58.68, 292.78, 69.52], certainty: 28.53%}
{object: trousers, bounding box: [225.27, 55.64, 283.17, 88.36], certainty: 28.42%}
{object: shoe, bounding box: [432.68, 127.45, 451.17, 138.29], certainty: 28.42%}
{object: trousers, bounding box: [393.91, 44.2, 431.21, 103.22], certainty: 27.93%}
{object: belt_buckle, bounding box: [455.88, 57.13, 473.07, 62.0], certainty: 27.85%}
{object: mask, bounding box: [239.61, 208.09, 265.72, 229.76], certainty: 27.8%}
{object: glove, bounding box: [312.82, 45.88, 322.14, 55.55], certainty: 27.76%}
{object: armband, bounding box: [205.2, 235.48, 214.25, 242.28], certainty: 27.46%}
{object: belt_buckle, bounding box: [94.57, 200.93, 111.18, 206.67], certainty: 27.38%}
{object: shoe, bounding box: [248.82, 85.51, 263.33, 96.74], certainty: 27.22%}
{object: wristlet, bounding box: [490.02, 54.28, 498.42, 63.61], certainty: 27.17%}
{object: trousers, bounding box: [225.58, 56.35, 254.29, 87.61], certainty: 26.98%}
{object: strap, bounding box: [295.53, 196.13, 302.26, 212.48], certainty: 26.75%}
{object: belt_buckle, bounding box: [97.21, 201.0, 110.82, 206.05], certainty: 26.54%}
{object: wristband, bounding box: [205.2, 235.48, 214.25, 242.28], certainty: 25.78%}
{object: baseball_cap, bounding box: [414.26, 1.54, 430.17, 10.43], certainty: 25.64%}</t>
  </si>
  <si>
    <t>{object: home_plate_(baseball), bounding box: [61.29, 292.65, 100.74, 300.67], certainty: 74.78%}
{object: baseball_glove, bounding box: [196.66, 216.42, 212.03, 241.28], certainty: 64.8%}
{object: belt, bounding box: [453.4, 56.68, 475.56, 61.88], certainty: 63.43%}
{object: camera, bounding box: [396.38, 6.22, 418.22, 23.36], certainty: 63.4%}
{object: baseball_bat, bounding box: [70.28, 203.99, 96.4, 251.19], certainty: 62.86%}
{object: belt, bounding box: [179.45, 50.55, 199.44, 56.67], certainty: 62.67%}
{object: mask, bounding box: [275.33, 184.44, 290.25, 212.91], certainty: 61.37%}
{object: belt, bounding box: [94.11, 200.78, 111.4, 206.7], certainty: 59.13%}
{object: belt, bounding box: [229.41, 56.58, 242.29, 61.34], certainty: 58.34%}
{object: baseball_bat, bounding box: [312.14, 46.01, 327.44, 101.88], certainty: 56.01%}
{object: baseball_cap, bounding box: [454.58, 0.05, 470.17, 9.1], certainty: 54.36%}
{object: baseball_cap, bounding box: [175.82, 3.93, 190.91, 14.63], certainty: 53.77%}
{object: baseball_cap, bounding box: [227.69, 7.84, 241.31, 17.44], certainty: 51.7%}
{object: jersey, bounding box: [257.0, 25.1, 307.83, 60.5], certainty: 50.92%}
{object: mask, bounding box: [239.18, 209.75, 251.1, 230.28], certainty: 50.21%}
{object: television_camera, bounding box: [396.38, 6.22, 418.22, 23.36], certainty: 49.74%}
{object: baseball_cap, bounding box: [268.89, 9.19, 282.41, 18.77], certainty: 49.67%}
{object: sock, bounding box: [54.44, 247.17, 77.58, 277.5], certainty: 49.15%}
{object: helmet, bounding box: [81.58, 145.48, 103.76, 162.2], certainty: 49.07%}
{object: belt, bounding box: [297.23, 70.2, 316.38, 73.02], certainty: 47.56%}
{object: jersey, bounding box: [436.21, 16.14, 490.16, 60.11], certainty: 47.29%}
{object: glove, bounding box: [65.68, 197.56, 76.65, 209.78], certainty: 46.14%}
{object: armband, bounding box: [212.7, 236.24, 224.24, 245.49], certainty: 46.0%}
{object: jersey, bounding box: [295.19, 34.41, 330.09, 71.59], certainty: 45.85%}
{object: jersey, bounding box: [209.13, 20.27, 257.56, 55.54], certainty: 44.67%}
{object: baseball_cap, bounding box: [305.01, 18.6, 316.68, 27.75], certainty: 44.65%}
{object: jersey, bounding box: [160.34, 17.3, 201.53, 52.49], certainty: 44.64%}
{object: sock, bounding box: [115.07, 248.87, 139.98, 268.54], certainty: 44.12%}
{object: jersey, bounding box: [74.3, 159.27, 112.48, 203.19], certainty: 43.81%}
{object: helmet, bounding box: [247.32, 208.13, 265.55, 227.0], certainty: 43.0%}
{object: baseball_bat, bounding box: [392.32, 112.53, 397.14, 124.83], certainty: 42.55%}
{object: wristband, bounding box: [212.7, 236.24, 224.24, 245.49], certainty: 42.32%}
{object: trousers, bounding box: [287.43, 215.74, 385.08, 276.47], certainty: 42.05%}
{object: shoe, bounding box: [283.4, 271.7, 309.47, 284.29], certainty: 41.98%}
{object: trousers, bounding box: [442.53, 56.04, 478.1, 130.77], certainty: 41.93%}
{object: wristlet, bounding box: [212.7, 236.24, 224.24, 245.49], certainty: 41.92%}
{object: baseball_base, bounding box: [61.29, 292.65, 100.74, 300.67], certainty: 41.4%}
{object: knee_pad, bounding box: [237.59, 257.11, 255.05, 277.12], certainty: 41.2%}
{object: jersey, bounding box: [288.76, 195.62, 334.83, 230.41], certainty: 40.9%}
{object: belt, bounding box: [320.43, 214.54, 334.44, 227.22], certainty: 40.86%}
{object: sock, bounding box: [441.72, 110.06, 452.54, 129.86], certainty: 40.56%}
{object: camcorder, bounding box: [396.47, 6.14, 418.3, 23.26], certainty: 40.39%}
{object: shoe, bounding box: [375.99, 263.01, 398.6, 284.35], certainty: 40.37%}
{object: shoe, bounding box: [260.38, 284.8, 284.33, 295.79], certainty: 40.11%}
{object: jersey, bounding box: [325.22, 10.19, 360.07, 39.01], certainty: 39.99%}
{object: baseball_bat, bounding box: [337.72, 117.02, 362.11, 126.12], certainty: 39.49%}
{object: jersey, bounding box: [236.51, 225.96, 294.79, 264.16], certainty: 39.32%}
{object: helmet, bounding box: [329.28, -0.09, 343.82, 9.15], certainty: 39.21%}
{object: trousers, bounding box: [176.45, 50.23, 204.21, 84.58], certainty: 38.96%}
{object: trousers, bounding box: [334.27, 40.19, 351.77, 99.78], certainty: 38.78%}
{object: belt, bounding box: [287.81, 262.5, 295.07, 267.39], certainty: 37.35%}
{object: shoe, bounding box: [135.7, 256.18, 150.72, 282.84], certainty: 36.39%}
{object: trousers, bounding box: [252.68, 55.92, 300.24, 97.51], certainty: 35.95%}
{object: glove, bounding box: [437.79, 54.44, 449.62, 67.33], certainty: 35.86%}
{object: trousers, bounding box: [79.38, 200.52, 118.77, 261.52], certainty: 35.82%}
{object: pouch, bounding box: [404.43, 47.09, 429.33, 70.71], certainty: 34.69%}
{object: baseball_cap, bounding box: [329.28, -0.09, 343.82, 9.15], certainty: 34.55%}
{object: sportswear, bounding box: [442.53, 56.04, 478.1, 130.77], certainty: 34.51%}
{object: glove, bounding box: [64.54, 189.95, 75.25, 199.92], certainty: 34.03%}
{object: sportswear, bounding box: [79.38, 200.52, 118.77, 261.52], certainty: 33.7%}
{object: shoe, bounding box: [45.73, 274.99, 65.44, 288.38], certainty: 33.43%}
{object: glove, bounding box: [319.4, 38.2, 328.1, 46.82], certainty: 33.31%}
{object: water_cooler, bounding box: [351.16, 47.97, 382.78, 94.89], certainty: 33.11%}
{object: camcorder, bounding box: [396.38, 6.22, 418.22, 23.36], certainty: 33.02%}
{object: belt, bounding box: [304.75, 216.28, 332.53, 232.97], certainty: 32.43%}
{object: jersey, bounding box: [324.63, 11.36, 360.35, 45.04], certainty: 31.85%}</t>
  </si>
  <si>
    <t>7</t>
  </si>
  <si>
    <t>A flower worn where this man is putting his hands would be called a what?</t>
  </si>
  <si>
    <t>['lapel', 'lapel', 'lapel', 'lapel', 'pin', 'pin', 'corsag', 'corsag', 'lapel pin', 'lapel pin']</t>
  </si>
  <si>
    <t>['lapel', 'lapel', 'lapel', 'lapel', 'pin', 'pin', 'corsage', 'corsage', 'lapel pin', 'lapel pin']</t>
  </si>
  <si>
    <t>lapel</t>
  </si>
  <si>
    <t>COCO_val2014_000000420546.jpg</t>
  </si>
  <si>
    <t>directly.
In the image, a man is helping another man with his suit, specifically with his tie. The man helping him is wearing a suit and tie, while the man receiving help is wearing a suit jacket and a purple tie. The two men are standing in a room, and there is a window in the background.
The man helping the other man is wearing a gray suit, which is a common color for formal attire. The man receiving help is wearing a suit jacket, which is a typical component of formal attire. The purple tie adds a pop of color to the outfit, making it more visually appealing.
The two men are standing in a room, which suggests that they are in a private setting, such as a home or a business office. The presence of a window in the background could indicate that the room is well-lit and has a natural source of light, which could be either natural or artificial.
The atmosphere of the scene is calm and focused, as the two men are engaged in a task that requires attention and care. The mood is likely professional, as the men are dressed in formal attire and are working together to ensure that the man receiving help looks his best.
The time of day is not specified, but the quality of light in the image suggests that it is likely a daytime setting. The shadows in the room suggest that the light source is coming from a window or a lamp, which could be either natural or artificial.
In the image, there are no animals, but there are two men and a window in the background. The objects in the scene include the two men, their suits, ties, and the window in the background. The men are holding their jackets and ties, which are essential components of their formal attire.</t>
  </si>
  <si>
    <t>{object: person, bounding box: [282.56, 36.17, 552.44, 417.4], certainty: 90.57%}
{object: person, bounding box: [6.5, 1.6, 392.81, 426.15], certainty: 80.82%}
{object: tie, bounding box: [329.84, 186.5, 360.24, 261.03], certainty: 71.52%}
{object: tv, bounding box: [567.64, 116.91, 639.67, 339.84], certainty: 42.54%}</t>
  </si>
  <si>
    <t>{object: necktie, bounding box: [319.64, 186.94, 359.91, 366.45], certainty: 68.15%}
{object: suit_(clothing), bounding box: [276.28, 148.1, 553.92, 427.33], certainty: 63.16%}
{object: doorknob, bounding box: [525.6, 293.78, 537.3, 306.59], certainty: 57.53%}
{object: handkerchief, bounding box: [209.78, 200.15, 240.09, 228.98], certainty: 49.87%}
{object: tux, bounding box: [276.28, 148.1, 553.92, 427.33], certainty: 47.7%}
{object: headband, bounding box: [103.09, -0.85, 300.75, 120.25], certainty: 47.69%}
{object: hinge, bounding box: [546.6, 327.77, 549.33, 337.33], certainty: 47.66%}
{object: dress_suit, bounding box: [276.28, 148.1, 553.92, 427.33], certainty: 47.16%}
{object: choker, bounding box: [328.68, 148.18, 393.29, 213.3], certainty: 44.9%}
{object: sunglasses, bounding box: [103.09, -0.85, 300.75, 120.25], certainty: 43.59%}
{object: shirt, bounding box: [316.26, 149.56, 393.62, 365.2], certainty: 39.35%}
{object: latch, bounding box: [561.12, 330.55, 594.31, 343.39], certainty: 37.37%}
{object: blazer, bounding box: [276.28, 148.1, 553.92, 427.33], certainty: 37.22%}
{object: shirt, bounding box: [315.1, 151.13, 395.42, 365.56], certainty: 37.21%}
{object: latch, bounding box: [555.89, 314.05, 594.16, 346.77], certainty: 35.34%}
{object: doorknob, bounding box: [561.12, 330.55, 594.31, 343.39], certainty: 35.09%}
{object: earphone, bounding box: [103.09, -0.85, 300.75, 120.25], certainty: 34.77%}
{object: jacket, bounding box: [276.28, 148.1, 553.92, 427.33], certainty: 33.78%}
{object: razorblade, bounding box: [377.29, 254.02, 407.86, 279.93], certainty: 32.95%}
{object: spectacles, bounding box: [103.09, -0.85, 300.75, 120.25], certainty: 32.9%}
{object: key, bounding box: [561.12, 330.55, 594.31, 343.39], certainty: 32.5%}
{object: choker, bounding box: [333.04, 148.89, 391.34, 185.46], certainty: 32.21%}
{object: suit_(clothing), bounding box: [1.26, 114.61, 405.56, 427.54], certainty: 30.63%}
{object: monitor_(computer_equipment) computer_monitor, bounding box: [444.31, 133.41, 521.02, 278.19], certainty: 30.59%}
{object: blazer, bounding box: [276.56, 147.72, 553.86, 426.92], certainty: 29.55%}
{object: blazer, bounding box: [1.26, 114.61, 405.56, 427.54], certainty: 29.02%}
{object: blazer, bounding box: [276.55, 147.46, 554.06, 426.53], certainty: 27.83%}
{object: knob, bounding box: [525.6, 293.78, 537.3, 306.59], certainty: 26.92%}
{object: pillow, bounding box: [209.78, 200.15, 240.09, 228.98], certainty: 26.47%}
{object: pen, bounding box: [377.29, 254.02, 407.86, 279.93], certainty: 26.21%}
{object: eyepatch, bounding box: [103.09, -0.85, 300.75, 120.25], certainty: 26.02%}
{object: jacket, bounding box: [1.26, 114.61, 405.56, 427.54], certainty: 25.96%}
{object: television_set, bounding box: [444.31, 133.41, 521.02, 278.19], certainty: 25.05%}
{object: doorknob, bounding box: [555.89, 314.05, 594.16, 346.77], certainty: 24.77%}
{object: choker, bounding box: [111.47, 113.51, 212.09, 201.54], certainty: 24.42%}
{object: shirt, bounding box: [276.54, 150.67, 430.08, 366.44], certainty: 24.04%}
{object: shirt, bounding box: [317.7, 149.91, 423.91, 364.38], certainty: 23.36%}
{object: cellular_telephone, bounding box: [377.29, 254.02, 407.86, 279.93], certainty: 22.99%}
{object: lanyard, bounding box: [330.64, 186.19, 359.59, 258.79], certainty: 22.97%}
{object: shirt, bounding box: [1.26, 114.61, 405.56, 427.54], certainty: 22.57%}
{object: sweater, bounding box: [1.26, 114.61, 405.56, 427.54], certainty: 22.3%}
{object: dress_suit, bounding box: [1.26, 114.61, 405.56, 427.54], certainty: 22.25%}
{object: choker, bounding box: [77.25, 115.04, 216.5, 211.49], certainty: 22.21%}
{object: shirt, bounding box: [310.72, 148.43, 393.99, 347.14], certainty: 22.03%}
{object: hat, bounding box: [103.09, -0.85, 300.75, 120.25], certainty: 22.0%}
{object: cornice, bounding box: [392.13, 45.05, 640.5, 113.59], certainty: 21.93%}
{object: lanyard, bounding box: [111.47, 113.51, 212.09, 201.54], certainty: 21.59%}
{object: shirt, bounding box: [276.39, 148.92, 448.53, 366.66], certainty: 21.49%}
{object: shirt, bounding box: [107.99, 114.18, 251.32, 233.09], certainty: 21.46%}
{object: choker, bounding box: [107.99, 114.18, 251.32, 233.09], certainty: 21.21%}
{object: microphone, bounding box: [561.12, 330.55, 594.31, 343.39], certainty: 21.09%}
{object: handkerchief, bounding box: [377.29, 254.02, 407.86, 279.93], certainty: 21.05%}
{object: matchbox, bounding box: [377.29, 254.02, 407.86, 279.93], certainty: 20.96%}
{object: coat, bounding box: [276.28, 148.1, 553.92, 427.33], certainty: 20.85%}
{object: person, bounding box: [1.84, 0.65, 383.02, 428.56], certainty: 20.39%}</t>
  </si>
  <si>
    <t>poppy</t>
  </si>
  <si>
    <t>cuff</t>
  </si>
  <si>
    <t>corsage</t>
  </si>
  <si>
    <t>bouquet</t>
  </si>
  <si>
    <t>poppi</t>
  </si>
  <si>
    <t>corsag</t>
  </si>
  <si>
    <t>What was the name of the first cloned version of the animal in this picture?</t>
  </si>
  <si>
    <t>['dolli', 'dolli', 'dolli', 'dolli', 'dolli', 'dolli', 'dolli', 'dolli', 'dolli', 'dolli']</t>
  </si>
  <si>
    <t>['dolly', 'dolly', 'dolly', 'dolly', 'dolly', 'dolly', 'dolly', 'dolly', 'dolly', 'dolly']</t>
  </si>
  <si>
    <t>dolly</t>
  </si>
  <si>
    <t>COCO_val2014_000000099026.jpg</t>
  </si>
  <si>
    <t>directly.
In the image, there are several sheep standing in a pen, surrounded by a fence. The scene features a group of white sheep, with a few of them standing in the middle of the pen. There are also some people present in the scene, including a man and a woman, who are standing near the fence. The man is wearing a red shirt, while the woman is wearing a pink shirt.
The sheep are of a breed known as "Romney" and are white in color. They are standing in a green grassy area, which provides a natural setting for the scene. The atmosphere is peaceful and relaxed, with the sheep grazing and the people observing them.
The man and woman are standing near the fence, possibly observing the sheep or interacting with them. The man is wearing a red shirt, while the woman is wearing a pink shirt. The presence of the people adds a human element to the scene, emphasizing the relationship between the sheep and their caretakers.
The scene also includes a few objects, such as a blue tarp and a green fence. The blue tarp is likely used to protect the sheep from the elements, while the green fence serves as a boundary for the pen.
Overall, the image captures a peaceful and relaxed scene of sheep grazing in a green grassy area, surrounded by a fence. The presence of the man and woman adds a human element to the scene, and the objects, such as the blue tarp and green fence, provide additional context to the setting.</t>
  </si>
  <si>
    <t>{object: sheep, bounding box: [271.52, 121.32, 469.78, 372.81], certainty: 83.91%}
{object: person, bounding box: [272.37, 0.37, 298.8, 50.94], certainty: 64.4%}
{object: person, bounding box: [237.0, 0.0, 257.98, 35.32], certainty: 64.29%}
{object: person, bounding box: [40.95, 0.25, 79.66, 46.1], certainty: 61.79%}
{object: person, bounding box: [198.88, 0.03, 220.78, 37.1], certainty: 61.48%}
{object: sheep, bounding box: [457.0, 84.68, 619.03, 269.85], certainty: 59.46%}
{object: sheep, bounding box: [8.54, 99.71, 376.53, 448.83], certainty: 40.76%}
{object: sheep, bounding box: [155.97, 115.03, 272.39, 178.24], certainty: 36.1%}</t>
  </si>
  <si>
    <t>{object: sheep, bounding box: [457.77, 72.51, 545.36, 280.48], certainty: 72.32%}
{object: sheep, bounding box: [279.41, 124.92, 469.79, 374.07], certainty: 66.51%}
{object: tag, bounding box: [275.73, 129.16, 284.13, 136.82], certainty: 59.62%}
{object: tag, bounding box: [373.73, 176.66, 383.43, 187.4], certainty: 58.57%}
{object: tag, bounding box: [162.38, 142.36, 175.05, 155.94], certainty: 55.4%}
{object: sheep, bounding box: [525.22, 82.59, 623.34, 256.41], certainty: 54.3%}
{object: sheep, bounding box: [30.74, 110.92, 388.98, 380.47], certainty: 45.98%}
{object: sheep, bounding box: [3.24, 97.8, 231.96, 224.4], certainty: 44.12%}
{object: sheep, bounding box: [33.04, 139.34, 316.88, 378.77], certainty: 42.12%}
{object: tag, bounding box: [281.1, 162.07, 306.67, 174.54], certainty: 36.61%}
{object: sheep, bounding box: [160.94, 114.65, 272.49, 178.84], certainty: 36.1%}
{object: crossbar, bounding box: [440.41, 250.34, 638.3, 360.95], certainty: 35.01%}
{object: crossbar, bounding box: [0.37, 74.53, 170.99, 100.97], certainty: 33.44%}
{object: lamb_(animal), bounding box: [455.26, 73.76, 546.85, 281.67], certainty: 33.31%}
{object: crossbar, bounding box: [0.73, 20.29, 55.08, 31.08], certainty: 33.16%}
{object: crossbar, bounding box: [36.27, 42.26, 360.4, 65.51], certainty: 32.65%}
{object: crossbar, bounding box: [182.86, 34.87, 276.84, 43.04], certainty: 31.44%}
{object: goat, bounding box: [279.41, 124.92, 469.79, 374.07], certainty: 31.35%}
{object: crossbar, bounding box: [10.94, 18.31, 55.23, 26.44], certainty: 31.34%}
{object: pole, bounding box: [1.16, 178.27, 193.33, 479.66], certainty: 28.68%}
{object: crossbar, bounding box: [422.05, 46.03, 574.57, 80.07], certainty: 28.3%}
{object: sheep, bounding box: [32.63, 110.01, 394.52, 378.56], certainty: 27.92%}
{object: lamb_(animal), bounding box: [280.63, 126.46, 469.43, 374.62], certainty: 27.56%}
{object: tartan, bounding box: [40.91, 0.92, 79.8, 42.09], certainty: 27.36%}
{object: tag, bounding box: [291.75, 162.5, 305.4, 172.0], certainty: 27.15%}
{object: crossbar, bounding box: [85.67, 55.57, 337.93, 76.52], certainty: 27.07%}
{object: crossbar, bounding box: [584.21, 42.95, 640.1, 53.96], certainty: 27.01%}
{object: sheep, bounding box: [13.69, 126.94, 231.26, 222.53], certainty: 26.99%}
{object: crossbar, bounding box: [227.39, 13.26, 393.96, 23.36], certainty: 26.78%}
{object: crossbar, bounding box: [182.17, 34.67, 293.89, 46.01], certainty: 26.61%}
{object: crossbar, bounding box: [297.37, 25.47, 559.76, 33.21], certainty: 26.54%}
{object: crossbar, bounding box: [84.19, 32.12, 253.85, 43.87], certainty: 26.45%}
{object: crossbar, bounding box: [26.11, 51.86, 508.86, 69.42], certainty: 25.19%}
{object: crossbar, bounding box: [167.68, 29.64, 585.16, 103.05], certainty: 25.1%}
{object: crossbar, bounding box: [17.39, 16.94, 391.48, 38.8], certainty: 25.1%}
{object: crossbar, bounding box: [179.59, 19.55, 568.03, 116.25], certainty: 24.99%}
{object: crossbar, bounding box: [28.17, 38.54, 540.78, 103.32], certainty: 24.81%}
{object: crossbar, bounding box: [418.05, 44.71, 580.67, 112.27], certainty: 24.8%}
{object: sheep, bounding box: [31.16, 117.45, 320.93, 377.28], certainty: 24.67%}
{object: crossbar, bounding box: [113.87, 6.43, 274.89, 44.35], certainty: 24.49%}
{object: crossbar, bounding box: [187.49, 48.1, 266.53, 56.26], certainty: 24.48%}
{object: crossbar, bounding box: [8.35, 30.26, 566.4, 46.74], certainty: 24.48%}
{object: sheep, bounding box: [115.57, 97.53, 213.43, 144.83], certainty: 24.4%}
{object: crossbar, bounding box: [278.02, 16.9, 385.41, 23.79], certainty: 24.02%}
{object: crossbar, bounding box: [182.71, 34.63, 277.81, 43.06], certainty: 23.93%}
{object: crossbar, bounding box: [218.54, 39.75, 338.54, 49.01], certainty: 23.89%}
{object: crossbar, bounding box: [4.74, 37.73, 637.89, 64.16], certainty: 23.87%}
{object: pole, bounding box: [0.54, 332.13, 31.72, 439.29], certainty: 23.83%}
{object: crossbar, bounding box: [0.62, 58.03, 428.39, 137.67], certainty: 23.77%}
{object: crossbar, bounding box: [1.99, 55.98, 427.26, 164.27], certainty: 23.72%}
{object: crossbar, bounding box: [421.43, 46.71, 571.26, 81.17], certainty: 23.35%}
{object: lamb_(animal), bounding box: [525.71, 85.27, 622.38, 256.52], certainty: 23.26%}
{object: sheep, bounding box: [458.67, 75.0, 621.34, 266.32], certainty: 23.25%}
{object: dress, bounding box: [40.91, 0.92, 79.8, 42.09], certainty: 23.03%}
{object: crossbar, bounding box: [24.39, 300.53, 108.79, 478.53], certainty: 22.91%}
{object: tag, bounding box: [218.26, 122.33, 239.27, 132.84], certainty: 22.88%}
{object: sheep, bounding box: [194.6, 111.61, 392.01, 378.14], certainty: 22.79%}
{object: crossbar, bounding box: [220.97, 43.37, 302.8, 51.32], certainty: 22.7%}
{object: sheep, bounding box: [18.41, 97.7, 268.92, 227.46], certainty: 22.52%}
{object: crossbar, bounding box: [298.87, 24.84, 556.18, 33.11], certainty: 22.48%}
{object: sheep, bounding box: [5.24, 98.62, 235.94, 379.1], certainty: 22.4%}
{object: crossbar, bounding box: [0.02, 13.08, 152.99, 37.57], certainty: 21.89%}
{object: crossbar, bounding box: [179.45, 32.43, 383.51, 48.87], certainty: 21.75%}
{object: crossbar, bounding box: [224.14, 40.44, 351.17, 59.25], certainty: 21.7%}
{object: crossbar, bounding box: [0.54, 332.13, 31.72, 439.29], certainty: 21.44%}
{object: crossbar, bounding box: [196.45, 25.8, 565.75, 33.87], certainty: 21.42%}
{object: crossbar, bounding box: [276.66, 16.51, 386.68, 23.84], certainty: 21.42%}
{object: ram_(animal), bounding box: [280.63, 126.46, 469.43, 374.62], certainty: 21.37%}
{object: crossbar, bounding box: [570.99, 35.9, 639.85, 55.02], certainty: 21.3%}
{object: trousers, bounding box: [224.12, 1.17, 295.64, 49.5], certainty: 21.3%}
{object: ram_(animal), bounding box: [33.04, 139.34, 316.88, 378.77], certainty: 21.29%}
{object: skirt, bounding box: [51.61, 14.98, 79.35, 41.68], certainty: 21.28%}
{object: crossbar, bounding box: [350.44, 107.28, 402.62, 119.87], certainty: 21.27%}
{object: crossbar, bounding box: [354.06, 132.07, 404.79, 148.99], certainty: 21.19%}
{object: skirt, bounding box: [40.91, 0.92, 79.8, 42.09], certainty: 21.17%}
{object: crossbar, bounding box: [38.44, 397.96, 55.13, 423.03], certainty: 21.13%}
{object: crossbar, bounding box: [115.93, 53.41, 421.35, 146.27], certainty: 20.92%}
{object: crossbar, bounding box: [447.1, 226.88, 639.91, 282.06], certainty: 20.87%}
{object: ram_(animal), bounding box: [455.26, 73.76, 546.85, 281.67], certainty: 20.82%}
{object: sheep, bounding box: [115.24, 98.26, 230.12, 189.11], certainty: 20.8%}
{object: crossbar, bounding box: [1.79, 127.63, 119.94, 159.17], certainty: 20.2%}
{object: crossbar, bounding box: [148.75, 19.11, 297.3, 37.57], certainty: 20.14%}
{object: crossbar, bounding box: [576.87, 80.77, 639.93, 92.15], certainty: 20.09%}
{object: lamb_(animal), bounding box: [30.86, 110.31, 392.19, 381.26], certainty: 20.0%}</t>
  </si>
  <si>
    <t>{object: sheep, bounding box: [457.77, 72.51, 545.36, 280.48], certainty: 72.32%}
{object: sheep, bounding box: [279.41, 124.92, 469.79, 374.07], certainty: 66.51%}
{object: tag, bounding box: [275.73, 129.16, 284.13, 136.82], certainty: 59.62%}
{object: tag, bounding box: [373.73, 176.66, 383.43, 187.4], certainty: 58.57%}
{object: tag, bounding box: [162.38, 142.36, 175.05, 155.94], certainty: 55.4%}
{object: sheep, bounding box: [525.22, 82.59, 623.34, 256.41], certainty: 54.3%}
{object: sheep, bounding box: [30.74, 110.92, 388.98, 380.47], certainty: 45.98%}
{object: sheep, bounding box: [3.24, 97.8, 231.96, 224.4], certainty: 44.12%}
{object: sheep, bounding box: [33.04, 139.34, 316.88, 378.77], certainty: 42.12%}
{object: tag, bounding box: [281.1, 162.07, 306.67, 174.54], certainty: 36.61%}
{object: sheep, bounding box: [160.94, 114.65, 272.49, 178.84], certainty: 36.1%}
{object: crossbar, bounding box: [440.41, 250.34, 638.3, 360.95], certainty: 35.01%}
{object: crossbar, bounding box: [0.37, 74.53, 170.99, 100.97], certainty: 33.44%}
{object: lamb_(animal), bounding box: [455.26, 73.76, 546.85, 281.67], certainty: 33.31%}
{object: crossbar, bounding box: [0.73, 20.29, 55.08, 31.08], certainty: 33.16%}
{object: crossbar, bounding box: [36.27, 42.26, 360.4, 65.51], certainty: 32.65%}
{object: crossbar, bounding box: [182.86, 34.87, 276.84, 43.04], certainty: 31.44%}
{object: goat, bounding box: [279.41, 124.92, 469.79, 374.07], certainty: 31.35%}
{object: crossbar, bounding box: [10.94, 18.31, 55.23, 26.44], certainty: 31.34%}
{object: pole, bounding box: [1.16, 178.27, 193.33, 479.66], certainty: 28.68%}
{object: crossbar, bounding box: [422.05, 46.03, 574.57, 80.07], certainty: 28.3%}
{object: sheep, bounding box: [32.63, 110.01, 394.52, 378.56], certainty: 27.92%}
{object: lamb_(animal), bounding box: [280.63, 126.46, 469.43, 374.62], certainty: 27.56%}
{object: tartan, bounding box: [40.91, 0.92, 79.8, 42.09], certainty: 27.36%}
{object: tag, bounding box: [291.75, 162.5, 305.4, 172.0], certainty: 27.15%}
{object: crossbar, bounding box: [85.67, 55.57, 337.93, 76.52], certainty: 27.07%}
{object: crossbar, bounding box: [584.21, 42.95, 640.1, 53.96], certainty: 27.01%}
{object: sheep, bounding box: [13.69, 126.94, 231.26, 222.53], certainty: 26.99%}
{object: crossbar, bounding box: [227.39, 13.26, 393.96, 23.36], certainty: 26.78%}
{object: crossbar, bounding box: [182.17, 34.67, 293.89, 46.01], certainty: 26.61%}
{object: crossbar, bounding box: [297.37, 25.47, 559.76, 33.21], certainty: 26.54%}
{object: crossbar, bounding box: [84.19, 32.12, 253.85, 43.87], certainty: 26.45%}
{object: crossbar, bounding box: [26.11, 51.86, 508.86, 69.42], certainty: 25.19%}
{object: crossbar, bounding box: [167.68, 29.64, 585.16, 103.05], certainty: 25.1%}
{object: crossbar, bounding box: [17.39, 16.94, 391.48, 38.8], certainty: 25.1%}
{object: crossbar, bounding box: [179.59, 19.55, 568.03, 116.25], certainty: 24.99%}
{object: crossbar, bounding box: [28.17, 38.54, 540.78, 103.32], certainty: 24.81%}
{object: crossbar, bounding box: [418.05, 44.71, 580.67, 112.27], certainty: 24.8%}
{object: sheep, bounding box: [31.16, 117.45, 320.93, 377.28], certainty: 24.67%}
{object: crossbar, bounding box: [113.87, 6.43, 274.89, 44.35], certainty: 24.49%}
{object: crossbar, bounding box: [187.49, 48.1, 266.53, 56.26], certainty: 24.48%}
{object: crossbar, bounding box: [8.35, 30.26, 566.4, 46.74], certainty: 24.48%}
{object: sheep, bounding box: [115.57, 97.53, 213.43, 144.83], certainty: 24.4%}
{object: crossbar, bounding box: [278.02, 16.9, 385.41, 23.79], certainty: 24.02%}
{object: crossbar, bounding box: [182.71, 34.63, 277.81, 43.06], certainty: 23.93%}
{object: crossbar, bounding box: [218.54, 39.75, 338.54, 49.01], certainty: 23.89%}
{object: crossbar, bounding box: [4.74, 37.73, 637.89, 64.16], certainty: 23.87%}
{object: pole, bounding box: [0.54, 332.13, 31.72, 439.29], certainty: 23.83%}
{object: crossbar, bounding box: [0.62, 58.03, 428.39, 137.67], certainty: 23.77%}
{object: crossbar, bounding box: [1.99, 55.98, 427.26, 164.27], certainty: 23.72%}
{object: crossbar, bounding box: [421.43, 46.71, 571.26, 81.17], certainty: 23.35%}
{object: lamb_(animal), bounding box: [525.71, 85.27, 622.38, 256.52], certainty: 23.26%}
{object: sheep, bounding box: [458.67, 75.0, 621.34, 266.32], certainty: 23.25%}
{object: dress, bounding box: [40.91, 0.92, 79.8, 42.09], certainty: 23.03%}
{object: crossbar, bounding box: [24.39, 300.53, 108.79, 478.53], certainty: 22.91%}
{object: tag, bounding box: [218.26, 122.33, 239.27, 132.84], certainty: 22.88%}
{object: sheep, bounding box: [194.6, 111.61, 392.01, 378.14], certainty: 22.79%}
{object: crossbar, bounding box: [220.97, 43.37, 302.8, 51.32], certainty: 22.7%}
{object: sheep, bounding box: [18.41, 97.7, 268.92, 227.46], certainty: 22.52%}
{object: crossbar, bounding box: [298.87, 24.84, 556.18, 33.11], certainty: 22.48%}
{object: sheep, bounding box: [5.24, 98.62, 235.94, 379.1], certainty: 22.4%}
{object: crossbar, bounding box: [0.02, 13.08, 152.99, 37.57], certainty: 21.89%}
{object: crossbar, bounding box: [179.45, 32.43, 383.51, 48.87], certainty: 21.75%}
{object: crossbar, bounding box: [224.14, 40.44, 351.17, 59.25], certainty: 21.7%}
{object: crossbar, bounding box: [0.54, 332.13, 31.72, 439.29], certainty: 21.44%}
{object: crossbar, bounding box: [196.45, 25.8, 565.75, 33.87], certainty: 21.42%}</t>
  </si>
  <si>
    <t>romney</t>
  </si>
  <si>
    <t>dolli</t>
  </si>
  <si>
    <t>Name one specific object the children in the photo are most likely looking at?</t>
  </si>
  <si>
    <t>['phone', 'phone', 'phone', 'phone', 'phone', 'phone', 'iphon', 'iphon', 'phone', 'phone']</t>
  </si>
  <si>
    <t>['phones', 'phones', 'phones', 'phones', 'phones', 'phones', 'iphones', 'iphones', 'phone', 'phone']</t>
  </si>
  <si>
    <t>['phone', 'phone', 'phone', 'phone', 'phone', 'phone', 'iphones', 'iphones', 'phone', 'phone']</t>
  </si>
  <si>
    <t>phones</t>
  </si>
  <si>
    <t>COCO_val2014_000000015345.jpg</t>
  </si>
  <si>
    <t>directly.
In the image, a man and two boys are sitting at a dining table in a restaurant. The man is sitting on the left side of the table, while the boys are sitting on the right side. The boys are both young, with one being a little older than the other. The man and the older boy are both wearing blue shirts, while the younger boy is wearing a red shirt.
The scene features a dining table with chairs, a wooden bench, and a window. The wooden bench is located near the window, and the dining table is positioned in the center of the room. The man and the boys are sitting at the table, with the older boy holding a cup of coffee and the younger boy holding a piece of cake.
The atmosphere of the scene is casual and relaxed, with the family enjoying a meal together. The setting is likely a restaurant, as evidenced by the presence of a dining table and chairs, and the wooden bench near the window. The quality of light in the scene is bright and well-lit, with shadows cast by the objects in the room.
The mood of the image is warm and inviting, as the family is engaging in a pleasant activity together. The boys seem to be having fun, with the older one holding a cup of coffee and the younger one holding a piece of cake. The presence of the window and the wooden bench adds to the cozy and welcoming atmosphere of the scene.
Overall, the image captures a family enjoying a meal together in a casual and relaxed setting, with the boys engaging in a fun activity and the man and the older boy sharing a cup of coffee. The bright and well-lit setting, the wooden bench, and the warm and inviting mood all contribute to a comfortable</t>
  </si>
  <si>
    <t>{object: chair, bounding box: [165.65, 363.09, 385.98, 478.83], certainty: 85.29%}
{object: person, bounding box: [66.1, 150.98, 254.24, 466.79], certainty: 80.78%}
{object: person, bounding box: [346.15, 93.72, 553.93, 476.5], certainty: 80.11%}
{object: cup, bounding box: [356.88, 252.01, 384.51, 286.5], certainty: 77.36%}
{object: cup, bounding box: [283.32, 236.22, 306.84, 272.74], certainty: 75.12%}
{object: person, bounding box: [287.75, 145.74, 392.47, 263.76], certainty: 74.37%}
{object: cup, bounding box: [271.29, 261.77, 300.05, 302.32], certainty: 73.7%}
{object: cup, bounding box: [320.3, 241.57, 341.89, 288.76], certainty: 71.03%}
{object: dining table, bounding box: [202.16, 254.75, 405.79, 347.19], certainty: 41.18%}
{object: cup, bounding box: [239.13, 255.13, 278.01, 282.15], certainty: 26.5%}</t>
  </si>
  <si>
    <t>{object: earring, bounding box: [498.09, 147.87, 501.51, 152.0], certainty: 68.63%}
{object: glass_(drink_container), bounding box: [357.88, 254.93, 383.07, 287.3], certainty: 61.22%}
{object: glass_(drink_container), bounding box: [320.32, 245.32, 342.35, 286.58], certainty: 54.68%}
{object: jean, bounding box: [107.42, 295.39, 241.16, 478.68], certainty: 53.52%}
{object: chair, bounding box: [165.37, 362.97, 380.65, 479.86], certainty: 52.35%}
{object: glass_(drink_container), bounding box: [270.78, 264.43, 298.87, 300.39], certainty: 52.2%}
{object: cup, bounding box: [282.77, 236.19, 307.61, 275.28], certainty: 51.35%}
{object: sweater, bounding box: [405.65, 164.11, 553.8, 343.74], certainty: 49.68%}
{object: glass_(drink_container), bounding box: [282.77, 236.19, 307.61, 275.28], certainty: 48.7%}
{object: jean, bounding box: [358.03, 292.93, 518.22, 478.23], certainty: 48.41%}
{object: sweatshirt, bounding box: [287.34, 189.12, 394.24, 263.79], certainty: 46.88%}
{object: sweatshirt, bounding box: [405.65, 164.11, 553.8, 343.74], certainty: 43.04%}
{object: tray, bounding box: [204.4, 260.05, 412.59, 322.38], certainty: 41.46%}
{object: plate, bounding box: [25.65, 0.04, 116.82, 79.4], certainty: 41.32%}
{object: plate, bounding box: [239.52, 253.95, 283.19, 269.54], certainty: 40.96%}
{object: platter, bounding box: [25.65, 0.04, 116.82, 79.4], certainty: 39.82%}
{object: ring, bounding box: [149.13, 283.58, 155.05, 298.96], certainty: 37.79%}
{object: plate, bounding box: [217.74, 269.69, 271.75, 292.47], certainty: 37.59%}
{object: coffee_table, bounding box: [204.32, 264.4, 411.45, 399.32], certainty: 36.63%}
{object: table, bounding box: [204.32, 264.4, 411.45, 399.32], certainty: 34.94%}
{object: cup, bounding box: [357.96, 254.71, 381.61, 287.54], certainty: 34.57%}
{object: sweater, bounding box: [65.9, 209.9, 183.72, 329.58], certainty: 34.24%}
{object: sweater, bounding box: [287.34, 189.12, 394.24, 263.79], certainty: 33.86%}
{object: fork, bounding box: [304.15, 258.84, 321.85, 272.43], certainty: 32.53%}
{object: cellular_telephone, bounding box: [153.17, 266.92, 176.95, 283.05], certainty: 30.93%}
{object: cardigan, bounding box: [405.65, 164.11, 553.8, 343.74], certainty: 30.54%}
{object: spoon, bounding box: [304.15, 258.84, 321.85, 272.43], certainty: 30.24%}
{object: cup, bounding box: [320.32, 245.32, 342.35, 286.58], certainty: 30.2%}
{object: person, bounding box: [284.32, 152.13, 393.44, 279.24], certainty: 29.55%}
{object: cellular_telephone, bounding box: [309.79, 238.05, 325.24, 248.02], certainty: 29.39%}
{object: napkin, bounding box: [345.91, 253.66, 366.41, 260.82], certainty: 28.64%}
{object: glass_(drink_container), bounding box: [282.9, 235.96, 307.44, 275.31], certainty: 28.38%}
{object: place_mat, bounding box: [318.55, 288.33, 402.81, 316.42], certainty: 28.1%}
{object: cup, bounding box: [270.78, 264.43, 298.87, 300.39], certainty: 27.46%}
{object: paper_plate, bounding box: [239.52, 253.95, 283.19, 269.54], certainty: 27.32%}
{object: watch, bounding box: [350.56, 243.47, 356.73, 254.93], certainty: 27.09%}
{object: place_mat, bounding box: [204.4, 260.05, 412.59, 322.38], certainty: 26.99%}
{object: napkin, bounding box: [318.55, 288.33, 402.81, 316.42], certainty: 26.89%}
{object: trousers, bounding box: [358.03, 292.93, 518.22, 478.23], certainty: 26.64%}
{object: wreath, bounding box: [25.65, 0.04, 116.82, 79.4], certainty: 26.55%}
{object: blouse, bounding box: [65.9, 209.9, 183.72, 329.58], certainty: 26.13%}
{object: plate, bounding box: [313.17, 266.29, 362.37, 276.18], certainty: 26.07%}
{object: sunglasses, bounding box: [334.09, 212.92, 338.4, 233.38], certainty: 25.99%}
{object: plate, bounding box: [217.83, 276.39, 271.86, 292.62], certainty: 25.79%}
{object: booklet, bounding box: [318.55, 288.33, 402.81, 316.42], certainty: 25.63%}
{object: coaster, bounding box: [268.28, 284.95, 308.06, 302.61], certainty: 25.46%}
{object: jacket, bounding box: [287.34, 189.12, 394.24, 263.79], certainty: 25.37%}
{object: tea_bag, bounding box: [271.13, 264.52, 298.14, 300.28], certainty: 25.31%}
{object: magazine, bounding box: [318.55, 288.33, 402.81, 316.42], certainty: 25.19%}
{object: clock, bounding box: [25.65, 0.04, 116.82, 79.4], certainty: 25.19%}
{object: shirt, bounding box: [65.9, 209.9, 183.72, 329.58], certainty: 24.92%}
{object: sweatshirt, bounding box: [65.9, 209.9, 183.72, 329.58], certainty: 24.88%}
{object: dartboard, bounding box: [25.65, 0.04, 116.82, 79.4], certainty: 24.56%}
{object: flannel, bounding box: [65.9, 209.9, 183.72, 329.58], certainty: 24.33%}
{object: coaster, bounding box: [318.55, 288.33, 402.81, 316.42], certainty: 24.2%}
{object: shot_glass, bounding box: [357.88, 254.93, 383.07, 287.3], certainty: 24.18%}
{object: shoe, bounding box: [403.96, 440.37, 434.25, 479.97], certainty: 23.87%}
{object: dining_table, bounding box: [204.32, 264.4, 411.45, 399.32], certainty: 23.85%}
{object: cup, bounding box: [271.13, 264.52, 298.14, 300.28], certainty: 23.73%}
{object: dish, bounding box: [239.52, 253.95, 283.19, 269.54], certainty: 23.48%}
{object: paper_plate, bounding box: [217.74, 269.69, 271.75, 292.47], certainty: 23.32%}
{object: shoe, bounding box: [412.75, 470.97, 435.79, 480.05], certainty: 22.64%}
{object: wedding_ring, bounding box: [149.55, 289.96, 154.92, 299.1], certainty: 22.51%}
{object: cardigan, bounding box: [65.9, 209.9, 183.72, 329.58], certainty: 22.5%}
{object: Dixie_cup, bounding box: [282.77, 236.19, 307.61, 275.28], certainty: 22.38%}
{object: polo_shirt, bounding box: [65.9, 209.9, 183.72, 329.58], certainty: 22.16%}
{object: stool, bounding box: [349.27, 447.72, 405.06, 480.22], certainty: 21.45%}
{object: shoe, bounding box: [349.27, 447.72, 405.06, 480.22], certainty: 21.22%}
{object: fork, bounding box: [309.45, 264.36, 322.63, 273.18], certainty: 20.74%}
{object: place_mat, bounding box: [238.11, 254.11, 360.1, 278.89], certainty: 20.72%}
{object: paper_plate, bounding box: [217.83, 276.39, 271.86, 292.62], certainty: 20.72%}
{object: mug, bounding box: [320.32, 245.32, 342.35, 286.58], certainty: 20.71%}
{object: jersey, bounding box: [65.9, 209.9, 183.72, 329.58], certainty: 20.7%}
{object: napkin, bounding box: [304.15, 258.84, 321.85, 272.43], certainty: 20.53%}
{object: cup, bounding box: [320.36, 245.27, 342.12, 289.0], certainty: 20.51%}
{object: wedding_ring, bounding box: [149.42, 284.15, 154.48, 296.15], certainty: 20.39%}
{object: jacket, bounding box: [405.65, 164.11, 553.8, 343.74], certainty: 20.34%}
{object: place_mat, bounding box: [269.35, 263.27, 360.35, 280.27], certainty: 20.28%}
{object: saucer, bounding box: [217.83, 276.39, 271.86, 292.62], certainty: 20.26%}</t>
  </si>
  <si>
    <t>{object: earring, bounding box: [498.09, 147.87, 501.51, 152.0], certainty: 68.63%}
{object: glass_(drink_container), bounding box: [357.88, 254.93, 383.07, 287.3], certainty: 61.22%}
{object: glass_(drink_container), bounding box: [320.32, 245.32, 342.35, 286.58], certainty: 54.68%}
{object: jean, bounding box: [107.42, 295.39, 241.16, 478.68], certainty: 53.52%}
{object: chair, bounding box: [165.37, 362.97, 380.65, 479.86], certainty: 52.35%}
{object: glass_(drink_container), bounding box: [270.78, 264.43, 298.87, 300.39], certainty: 52.2%}
{object: cup, bounding box: [282.77, 236.19, 307.61, 275.28], certainty: 51.35%}
{object: sweater, bounding box: [405.65, 164.11, 553.8, 343.74], certainty: 49.68%}
{object: glass_(drink_container), bounding box: [282.77, 236.19, 307.61, 275.28], certainty: 48.7%}
{object: jean, bounding box: [358.03, 292.93, 518.22, 478.23], certainty: 48.41%}
{object: sweatshirt, bounding box: [287.34, 189.12, 394.24, 263.79], certainty: 46.88%}
{object: sweatshirt, bounding box: [405.65, 164.11, 553.8, 343.74], certainty: 43.04%}
{object: tray, bounding box: [204.4, 260.05, 412.59, 322.38], certainty: 41.46%}
{object: plate, bounding box: [25.65, 0.04, 116.82, 79.4], certainty: 41.32%}
{object: plate, bounding box: [239.52, 253.95, 283.19, 269.54], certainty: 40.96%}
{object: platter, bounding box: [25.65, 0.04, 116.82, 79.4], certainty: 39.82%}
{object: ring, bounding box: [149.13, 283.58, 155.05, 298.96], certainty: 37.79%}
{object: plate, bounding box: [217.74, 269.69, 271.75, 292.47], certainty: 37.59%}
{object: coffee_table, bounding box: [204.32, 264.4, 411.45, 399.32], certainty: 36.63%}
{object: table, bounding box: [204.32, 264.4, 411.45, 399.32], certainty: 34.94%}
{object: cup, bounding box: [357.96, 254.71, 381.61, 287.54], certainty: 34.57%}
{object: sweater, bounding box: [65.9, 209.9, 183.72, 329.58], certainty: 34.24%}
{object: sweater, bounding box: [287.34, 189.12, 394.24, 263.79], certainty: 33.86%}
{object: fork, bounding box: [304.15, 258.84, 321.85, 272.43], certainty: 32.53%}
{object: cellular_telephone, bounding box: [153.17, 266.92, 176.95, 283.05], certainty: 30.93%}
{object: cardigan, bounding box: [405.65, 164.11, 553.8, 343.74], certainty: 30.54%}
{object: spoon, bounding box: [304.15, 258.84, 321.85, 272.43], certainty: 30.24%}
{object: cup, bounding box: [320.32, 245.32, 342.35, 286.58], certainty: 30.2%}
{object: person, bounding box: [284.32, 152.13, 393.44, 279.24], certainty: 29.55%}
{object: cellular_telephone, bounding box: [309.79, 238.05, 325.24, 248.02], certainty: 29.39%}
{object: napkin, bounding box: [345.91, 253.66, 366.41, 260.82], certainty: 28.64%}
{object: glass_(drink_container), bounding box: [282.9, 235.96, 307.44, 275.31], certainty: 28.38%}
{object: place_mat, bounding box: [318.55, 288.33, 402.81, 316.42], certainty: 28.1%}
{object: cup, bounding box: [270.78, 264.43, 298.87, 300.39], certainty: 27.46%}
{object: paper_plate, bounding box: [239.52, 253.95, 283.19, 269.54], certainty: 27.32%}
{object: watch, bounding box: [350.56, 243.47, 356.73, 254.93], certainty: 27.09%}
{object: place_mat, bounding box: [204.4, 260.05, 412.59, 322.38], certainty: 26.99%}
{object: napkin, bounding box: [318.55, 288.33, 402.81, 316.42], certainty: 26.89%}
{object: trousers, bounding box: [358.03, 292.93, 518.22, 478.23], certainty: 26.64%}
{object: wreath, bounding box: [25.65, 0.04, 116.82, 79.4], certainty: 26.55%}
{object: blouse, bounding box: [65.9, 209.9, 183.72, 329.58], certainty: 26.13%}
{object: plate, bounding box: [313.17, 266.29, 362.37, 276.18], certainty: 26.07%}
{object: sunglasses, bounding box: [334.09, 212.92, 338.4, 233.38], certainty: 25.99%}
{object: plate, bounding box: [217.83, 276.39, 271.86, 292.62], certainty: 25.79%}
{object: booklet, bounding box: [318.55, 288.33, 402.81, 316.42], certainty: 25.63%}
{object: coaster, bounding box: [268.28, 284.95, 308.06, 302.61], certainty: 25.46%}
{object: jacket, bounding box: [287.34, 189.12, 394.24, 263.79], certainty: 25.37%}
{object: tea_bag, bounding box: [271.13, 264.52, 298.14, 300.28], certainty: 25.31%}
{object: magazine, bounding box: [318.55, 288.33, 402.81, 316.42], certainty: 25.19%}
{object: clock, bounding box: [25.65, 0.04, 116.82, 79.4], certainty: 25.19%}
{object: shirt, bounding box: [65.9, 209.9, 183.72, 329.58], certainty: 24.92%}
{object: sweatshirt, bounding box: [65.9, 209.9, 183.72, 329.58], certainty: 24.88%}
{object: dartboard, bounding box: [25.65, 0.04, 116.82, 79.4], certainty: 24.56%}
{object: flannel, bounding box: [65.9, 209.9, 183.72, 329.58], certainty: 24.33%}
{object: coaster, bounding box: [318.55, 288.33, 402.81, 316.42], certainty: 24.2%}
{object: shot_glass, bounding box: [357.88, 254.93, 383.07, 287.3], certainty: 24.18%}
{object: shoe, bounding box: [403.96, 440.37, 434.25, 479.97], certainty: 23.87%}
{object: dining_table, bounding box: [204.32, 264.4, 411.45, 399.32], certainty: 23.85%}
{object: cup, bounding box: [271.13, 264.52, 298.14, 300.28], certainty: 23.73%}
{object: dish, bounding box: [239.52, 253.95, 283.19, 269.54], certainty: 23.48%}
{object: paper_plate, bounding box: [217.74, 269.69, 271.75, 292.47], certainty: 23.32%}
{object: shoe, bounding box: [412.75, 470.97, 435.79, 480.05], certainty: 22.64%}</t>
  </si>
  <si>
    <t>sweets</t>
  </si>
  <si>
    <t>sweet</t>
  </si>
  <si>
    <t>What is a natural predator of the depicted animals?</t>
  </si>
  <si>
    <t>['lion', 'lion', 'lion', 'lion', 'lions', 'lions', 'lions', 'lions', 'hyena', 'hyena']</t>
  </si>
  <si>
    <t>COCO_val2014_000000263014.jpg</t>
  </si>
  <si>
    <t>directly.
In the image, there are two zebras walking down a road, with a man standing nearby. The man is wearing a blue shirt and is holding a camera. The zebras are walking in a line, with one zebra slightly ahead of the other. The man is standing on the side of the road, capturing the zebras with his camera.
The zebras are walking towards the man, and the man is taking their pictures. The man is wearing a blue shirt, which is a noticeable feature in the image. The zebras are walking down the road, and their presence is the main focus of the image.
The setting of the image is a natural environment, with a road and a green area in the background. The quality of light is bright, and there are no shadows visible in the scene. The atmosphere is peaceful and relaxed, with the zebras and the man seemingly enjoying the moment together.
The man is holding a camera, which is an object that is interacting with the scene. The camera is capturing the zebras, and the man is using it to document the encounter. The man's presence and the camera are important elements in the image, as they are capturing the zebras and the natural environment.
The zebras are walking down the road, and their presence is the main focus of the image. The man is standing nearby, capturing the zebras with his camera. The man and the zebras are interacting with each other, with the zebras walking towards the man and the man taking their pictures. The man's blue shirt is a noticeable feature in the image, adding a human element to the scene.
Overall, the image captures a peaceful and relaxed moment in a natural environment, with the zebras</t>
  </si>
  <si>
    <t>{object: zebra, bounding box: [49.91, 160.14, 291.65, 348.3], certainty: 94.42%}
{object: zebra, bounding box: [353.25, 145.61, 601.75, 358.26], certainty: 93.12%}</t>
  </si>
  <si>
    <t>{object: zebra, bounding box: [47.01, 162.09, 288.87, 346.06], certainty: 92.88%}
{object: zebra, bounding box: [355.74, 148.34, 601.43, 358.13], certainty: 92.76%}</t>
  </si>
  <si>
    <t>What breed of horse is that?</t>
  </si>
  <si>
    <t>['stallion', 'stallion', 'stallion', 'stallion', 'percheron', 'percheron', 'arabian', 'arabian', 'american saddlebr hors', 'american saddlebr hors']</t>
  </si>
  <si>
    <t>['stallion', 'stallion', 'stallion', 'stallion', 'percheron', 'percheron', 'arabian', 'arabian', 'american saddlebred horse', 'american saddlebred horse']</t>
  </si>
  <si>
    <t>stallion</t>
  </si>
  <si>
    <t>COCO_val2014_000000542676.jpg</t>
  </si>
  <si>
    <t>directly.
In the image, a woman is standing next to a horse in a stable. The woman is petting the horse, and the horse is standing in a dirt area. The woman is wearing a white shirt, and the horse is a white horse. The woman is holding the horse's nose, and the horse is standing with its head down. There are two other horses in the stable, and they are standing in separate areas. The stable has a wooden floor, and the setting is indoors. The atmosphere is peaceful and relaxed, with a warm and inviting ambiance. The mood is calm and content, as the woman and the horse seem to be enjoying each other's company.</t>
  </si>
  <si>
    <t>{object: person, bounding box: [337.65, 100.41, 546.29, 390.54], certainty: 91.77%}
{object: horse, bounding box: [2.03, 35.18, 395.59, 388.87], certainty: 82.38%}</t>
  </si>
  <si>
    <t>{object: earring, bounding box: [473.6, 165.82, 478.37, 171.59], certainty: 80.23%}
{object: dress, bounding box: [421.62, 190.42, 533.36, 390.77], certainty: 58.55%}
{object: spectacles, bounding box: [432.44, 147.49, 463.02, 159.93], certainty: 48.75%}
{object: cow, bounding box: [0.04, 41.88, 385.88, 389.46], certainty: 48.11%}
{object: horse, bounding box: [0.04, 41.88, 385.88, 389.46], certainty: 43.74%}
{object: belt, bounding box: [422.4, 350.11, 509.65, 390.71], certainty: 38.84%}
{object: bull, bounding box: [0.04, 41.88, 385.88, 389.46], certainty: 35.53%}
{object: halter_top, bounding box: [421.62, 190.42, 533.36, 390.77], certainty: 34.54%}
{object: elephant, bounding box: [0.04, 41.88, 385.88, 389.46], certainty: 30.21%}
{object: person, bounding box: [422.2, 108.02, 544.0, 391.84], certainty: 28.12%}
{object: domestic_ass, bounding box: [0.04, 41.88, 385.88, 389.46], certainty: 26.1%}
{object: blouse, bounding box: [421.62, 190.42, 533.36, 390.77], certainty: 25.68%}
{object: earring, bounding box: [473.72, 165.65, 476.43, 171.57], certainty: 25.64%}
{object: crossbar, bounding box: [537.89, 190.72, 611.07, 198.3], certainty: 25.58%}
{object: belt, bounding box: [446.46, 368.34, 510.89, 389.84], certainty: 22.56%}
{object: veil, bounding box: [439.49, 201.61, 533.87, 300.92], certainty: 22.48%}
{object: bridal_gown, bounding box: [421.62, 190.42, 533.36, 390.77], certainty: 21.53%}
{object: pony, bounding box: [0.04, 41.88, 385.88, 389.46], certainty: 20.08%}</t>
  </si>
  <si>
    <t>How was the surface of this tennis court colored?</t>
  </si>
  <si>
    <t>['paint', 'paint', 'paint', 'paint', 'paint', 'paint', 'dye', 'dye', 'blue', 'blue']</t>
  </si>
  <si>
    <t>COCO_val2014_000000462845.jpg</t>
  </si>
  <si>
    <t>directly. 
In the image, a woman is playing tennis on a blue court. She is wearing a yellow dress and has a tennis racket in her hand. The tennis court is surrounded by a blue wall with the text "APIA" on it. The woman is in the process of hitting the tennis ball with her racket, and the ball is in mid-air. 
The woman is a professional tennis player, and her age is not specified. She is wearing a yellow dress, which is a common attire for tennis players. Her gender is not specified, but it can be assumed that she is a female tennis player based on the image.
The tennis court is surrounded by a blue wall with the text "APIA" on it. The wall serves as a backdrop for the tennis match and provides a clear boundary for the court. The blue color of the wall and the text "APIA" suggest that the tennis match is being held in an official setting, possibly a tournament or a league match.
The tennis player is in the process of hitting the ball with her racket, and the ball is in mid-air. Her positioning and the angle of the shot suggest that she is attempting to hit the ball with precision and power, possibly aiming for a winning point.
The tennis player's hands are positioned in a way that suggests she is about to hit the ball. Her left hand is holding the tennis racket, and her right hand is positioned to strike the ball. The tennis racket is a crucial tool for the player, as it allows her to hit the ball with precision and control.
The tennis ball is in mid-air, and it is likely that the player will hit it with her racket. The ball is a crucial element in the game of tennis, as it is the primary means of scoring points. The player's ability to</t>
  </si>
  <si>
    <t>{object: person, bounding box: [171.16, 117.55, 322.17, 349.02], certainty: 93.13%}
{object: person, bounding box: [4.7, 39.25, 120.51, 227.13], certainty: 92.86%}
{object: sports ball, bounding box: [374.24, 262.72, 388.58, 277.55], certainty: 73.66%}</t>
  </si>
  <si>
    <t>{object: tennis_ball, bounding box: [373.42, 263.55, 388.1, 277.88], certainty: 83.03%}
{object: visor, bounding box: [266.42, 119.82, 294.46, 134.24], certainty: 79.2%}
{object: wristlet, bounding box: [305.52, 176.38, 317.29, 189.43], certainty: 62.28%}
{object: wristband, bounding box: [305.52, 176.38, 317.29, 189.43], certainty: 61.46%}
{object: skirt, bounding box: [232.75, 225.81, 314.44, 266.88], certainty: 54.34%}
{object: dress, bounding box: [232.67, 158.58, 315.88, 266.59], certainty: 51.95%}
{object: baseball_cap, bounding box: [54.88, 41.08, 78.75, 62.77], certainty: 51.11%}
{object: armband, bounding box: [305.52, 176.38, 317.29, 189.43], certainty: 45.3%}
{object: headband, bounding box: [266.42, 119.82, 294.46, 134.24], certainty: 44.01%}
{object: sweatband, bounding box: [305.52, 176.38, 317.29, 189.43], certainty: 43.75%}
{object: sock, bounding box: [184.39, 319.86, 196.8, 331.28], certainty: 42.37%}
{object: sweatband, bounding box: [305.79, 176.27, 317.04, 189.44], certainty: 42.05%}
{object: shoe, bounding box: [96.14, 213.67, 114.06, 228.15], certainty: 41.61%}
{object: shoe, bounding box: [11.88, 209.92, 29.97, 229.36], certainty: 41.36%}
{object: sweatband, bounding box: [266.66, 119.62, 294.51, 134.35], certainty: 41.17%}
{object: shoe, bounding box: [172.16, 321.32, 194.06, 346.21], certainty: 41.06%}
{object: shoe, bounding box: [271.12, 325.31, 289.32, 349.31], certainty: 40.88%}
{object: trousers, bounding box: [14.62, 114.49, 114.63, 219.19], certainty: 39.99%}
{object: belt, bounding box: [50.19, 112.78, 83.26, 120.28], certainty: 39.34%}
{object: billboard, bounding box: [1.5, -1.03, 641.04, 214.37], certainty: 36.56%}
{object: banner, bounding box: [1.5, -1.03, 641.04, 214.37], certainty: 36.12%}
{object: sweatband, bounding box: [305.79, 176.38, 317.07, 189.39], certainty: 33.43%}
{object: polo_shirt, bounding box: [33.51, 59.25, 98.29, 146.86], certainty: 33.21%}
{object: earring, bounding box: [290.79, 141.55, 293.44, 145.6], certainty: 32.97%}
{object: sweat_pants, bounding box: [14.62, 114.49, 114.63, 219.19], certainty: 32.96%}
{object: sweatband, bounding box: [266.66, 119.94, 294.3, 134.07], certainty: 31.77%}
{object: signboard, bounding box: [164.44, 1.04, 323.19, 121.47], certainty: 30.04%}
{object: signboard, bounding box: [1.5, -1.03, 641.04, 214.37], certainty: 29.71%}
{object: person, bounding box: [10.29, 41.39, 117.73, 220.49], certainty: 29.4%}
{object: sock, bounding box: [277.89, 325.04, 285.44, 332.4], certainty: 28.9%}
{object: shirt, bounding box: [33.51, 59.25, 98.29, 146.86], certainty: 28.69%}
{object: cap_(headwear), bounding box: [54.88, 41.08, 78.75, 62.77], certainty: 28.59%}
{object: hat, bounding box: [54.88, 41.08, 78.75, 62.77], certainty: 26.89%}
{object: sock, bounding box: [272.85, 324.57, 279.2, 329.72], certainty: 26.6%}
{object: choker, bounding box: [56.54, 62.4, 78.71, 86.15], certainty: 25.92%}
{object: tank_top_(clothing), bounding box: [245.15, 156.42, 302.56, 235.55], certainty: 24.17%}
{object: sportswear, bounding box: [55.22, 41.33, 78.76, 63.17], certainty: 23.99%}
{object: visor, bounding box: [54.88, 41.08, 78.75, 62.77], certainty: 23.54%}
{object: bandage, bounding box: [310.85, 150.71, 317.44, 158.4], certainty: 22.37%}
{object: sweatband, bounding box: [266.42, 119.82, 294.46, 134.24], certainty: 21.97%}
{object: billboard, bounding box: [7.65, -1.63, 636.51, 214.25], certainty: 21.9%}
{object: microphone, bounding box: [68.18, 156.61, 93.06, 218.21], certainty: 21.87%}
{object: belt_buckle, bounding box: [56.71, 115.9, 73.16, 120.33], certainty: 21.81%}
{object: halter_top, bounding box: [245.15, 156.42, 302.56, 235.55], certainty: 21.8%}
{object: signboard, bounding box: [7.65, -1.63, 636.51, 214.25], certainty: 21.23%}
{object: belt_buckle, bounding box: [60.2, 115.94, 75.34, 120.52], certainty: 21.03%}
{object: hat, bounding box: [266.66, 119.62, 294.51, 134.35], certainty: 21.02%}
{object: thumbtack, bounding box: [612.67, 358.14, 621.77, 361.47], certainty: 20.74%}
{object: earring, bounding box: [273.05, 142.85, 284.74, 148.69], certainty: 20.23%}</t>
  </si>
  <si>
    <t>painted</t>
  </si>
  <si>
    <t>In what language is the name of this boat written?</t>
  </si>
  <si>
    <t>['danish', 'danish', 'danish', 'danish', 'japan', 'japan', 'chines', 'chines', 'vietnames', 'vietnames']</t>
  </si>
  <si>
    <t>['danish', 'danish', 'danish', 'danish', 'japan', 'japan', 'chinese', 'chinese', 'vietnamese', 'vietnamese']</t>
  </si>
  <si>
    <t>danish</t>
  </si>
  <si>
    <t>COCO_val2014_000000041945.jpg</t>
  </si>
  <si>
    <t>directly.
In the image, there is a large red boat docked in the water near a building. The boat is old and has a large wooden deck. The boat has a large mast and a sail, which are visible in the image. There are several people on the boat, including a man and a woman, both of whom are standing on the deck. The man is wearing a red shirt, while the woman is wearing a blue shirt. The boat is surrounded by water, and there are some buildings visible in the background. The scene has a relaxed atmosphere, with people enjoying the day and the water.
The boat has a large wooden deck, which is a common feature of old boats. The deck provides a platform for people to stand and move around the boat. The boat's mast and sail are visible, indicating that it is a sailboat. The sailboat's mast is a tall, vertical pole that supports the sail, which is a large piece of fabric used to catch the wind and propel the boat forward. The sailboat's deck is typically elevated above the waterline, allowing passengers to stand and move around comfortably.
The scene features several people, including a man and a woman, both of whom are standing on the boat's deck. The man is wearing a red shirt, while the woman is wearing a blue shirt. The presence of people on the boat suggests that it is being used for recreational purposes, such as a leisurely boat ride or a fishing trip.
The boat is docked near a building, which is visible in the background. The building could be a dockside restaurant, a marina, or a private residence. The presence of the building suggests that the boat is in a populated area, possibly near a city or a town.
The scene has a relaxed</t>
  </si>
  <si>
    <t>{object: boat, bounding box: [6.91, 24.32, 633.92, 371.7], certainty: 53.74%}</t>
  </si>
  <si>
    <t>{object: tarp, bounding box: [414.57, 94.25, 639.68, 208.41], certainty: 65.91%}
{object: buoy, bounding box: [352.53, 327.7, 430.03, 366.45], certainty: 65.24%}
{object: awning, bounding box: [414.57, 94.25, 639.68, 208.41], certainty: 53.61%}
{object: boat, bounding box: [3.75, -1.59, 636.42, 364.88], certainty: 53.6%}
{object: water_tower, bounding box: [431.11, 26.7, 480.61, 121.87], certainty: 46.42%}
{object: solar_array, bounding box: [323.84, 37.07, 351.16, 60.98], certainty: 44.59%}
{object: vent, bounding box: [422.35, 222.59, 439.04, 248.7], certainty: 44.42%}
{object: umbrella, bounding box: [414.57, 94.25, 639.68, 208.41], certainty: 44.16%}
{object: awning, bounding box: [-0.33, 178.68, 27.18, 201.54], certainty: 42.2%}
{object: streetlight, bounding box: [280.78, 27.31, 308.85, 46.94], certainty: 40.76%}
{object: antenna, bounding box: [306.79, 0.89, 313.11, 124.55], certainty: 39.82%}
{object: awning, bounding box: [124.25, 161.88, 166.25, 182.34], certainty: 39.82%}
{object: fireplug, bounding box: [525.14, 183.94, 560.34, 241.86], certainty: 39.09%}
{object: tank_(storage_vessel), bounding box: [129.27, 212.38, 197.17, 246.01], certainty: 39.02%}
{object: doorknob, bounding box: [274.97, 162.5, 280.43, 188.36], certainty: 37.15%}
{object: buoy, bounding box: [326.84, 309.22, 364.93, 361.64], certainty: 32.68%}
{object: barrel, bounding box: [129.27, 212.38, 197.17, 246.01], certainty: 32.41%}
{object: birdhouse, bounding box: [52.43, 157.85, 63.13, 171.13], certainty: 32.39%}
{object: life_buoy, bounding box: [129.27, 212.38, 197.17, 246.01], certainty: 30.05%}
{object: tarp, bounding box: [414.91, 95.0, 639.59, 207.77], certainty: 29.97%}
{object: radar, bounding box: [431.11, 26.7, 480.61, 121.87], certainty: 29.92%}
{object: telephone_pole, bounding box: [163.11, 0.44, 183.85, 214.52], certainty: 29.81%}
{object: lightning_rod, bounding box: [306.79, 0.89, 313.11, 124.55], certainty: 29.65%}
{object: curtain, bounding box: [195.7, 0.94, 215.66, 25.48], certainty: 29.14%}
{object: hook, bounding box: [605.64, 170.94, 622.89, 198.41], certainty: 28.33%}
{object: life_buoy, bounding box: [326.84, 309.22, 364.93, 361.64], certainty: 28.0%}
{object: water_tower, bounding box: [432.48, 27.35, 480.54, 86.68], certainty: 27.96%}
{object: streetlight, bounding box: [144.12, 41.39, 154.31, 52.12], certainty: 26.97%}
{object: sail, bounding box: [414.57, 94.25, 639.68, 208.41], certainty: 26.91%}
{object: mast, bounding box: [306.79, 0.89, 313.11, 124.55], certainty: 26.42%}
{object: life_jacket, bounding box: [585.64, 168.02, 619.43, 235.74], certainty: 26.34%}
{object: radar, bounding box: [432.48, 27.35, 480.54, 86.68], certainty: 26.27%}
{object: knocker_(on_a_door), bounding box: [274.97, 162.5, 280.43, 188.36], certainty: 26.22%}
{object: life_buoy, bounding box: [585.64, 168.02, 619.43, 235.74], certainty: 26.14%}
{object: spear, bounding box: [306.79, 0.89, 313.11, 124.55], certainty: 25.47%}
{object: parasol, bounding box: [414.91, 95.0, 639.59, 207.77], certainty: 25.11%}
{object: streetlight, bounding box: [265.39, 16.54, 311.9, 99.06], certainty: 24.81%}
{object: water_tower, bounding box: [428.87, 14.3, 481.53, 126.67], certainty: 24.59%}
{object: curtain, bounding box: [303.85, 147.26, 321.27, 180.24], certainty: 24.06%}
{object: padlock, bounding box: [274.97, 162.5, 280.43, 188.36], certainty: 23.66%}
{object: raft, bounding box: [129.27, 212.38, 197.17, 246.01], certainty: 23.01%}
{object: air_conditioner, bounding box: [468.9, 116.38, 486.44, 129.36], certainty: 22.81%}
{object: radar, bounding box: [265.39, 16.54, 311.9, 99.06], certainty: 22.78%}
{object: buoy, bounding box: [585.64, 168.02, 619.43, 235.74], certainty: 22.42%}
{object: drum_(musical_instrument), bounding box: [129.27, 212.38, 197.17, 246.01], certainty: 22.15%}
{object: mast, bounding box: [575.86, 0.98, 599.91, 97.48], certainty: 21.05%}
{object: ladder, bounding box: [600.12, 243.57, 605.64, 284.52], certainty: 21.03%}
{object: hook, bounding box: [596.73, 167.65, 610.16, 234.93], certainty: 20.93%}
{object: ferry, bounding box: [3.75, -1.59, 636.42, 364.88], certainty: 20.32%}
{object: flagpole, bounding box: [306.79, 0.89, 313.11, 124.55], certainty: 20.23%}
{object: antenna, bounding box: [323.59, 2.23, 330.65, 80.56], certainty: 20.18%}</t>
  </si>
  <si>
    <t>What sort of establishment serves drinks that may contain very small versions of these?</t>
  </si>
  <si>
    <t>['bar', 'bar', 'bar', 'bar', 'bar', 'bar', 'tropic resort', 'tropic resort', 'restaur', 'restaur']</t>
  </si>
  <si>
    <t>['bar', 'bar', 'bar', 'bar', 'bar', 'bar', 'tropical resort', 'tropical resort', 'restaurants', 'restaurants']</t>
  </si>
  <si>
    <t>['bar', 'bar', 'bar', 'bar', 'bar', 'bar', 'tropical resort', 'tropical resort', 'restaurant', 'restaurant']</t>
  </si>
  <si>
    <t>bar</t>
  </si>
  <si>
    <t>COCO_val2014_000000347377.jpg</t>
  </si>
  <si>
    <t>directly.
In the image, there are several umbrellas standing in the water, creating a unique and interesting composition. The umbrellas are arranged in a row, with each one reflecting in the water. There are several people in the scene, including a man and a woman, who are standing near the umbrellas. The man is wearing a white shirt, while the woman is wearing a blue dress.
The scene also features a few white chairs, which are placed near the umbrellas. The chairs are arranged in a semi-circle, with the umbrellas in the center. The people in the scene are standing near the chairs, with their hands resting on the backrests or holding onto the umbrellas.
The setting is a beach, with the water reflecting the sky and the umbrellas creating a unique and eye-catching composition. The atmosphere is peaceful and relaxed, with the people enjoying the scenery and the company of each other. The mood is serene and calm, with the gentle sound of the waves and the soft lighting adding to the overall tranquility of the scene.
The time of day is likely in the early morning or late afternoon, as the lighting is soft and the shadows are long, creating a warm and inviting ambiance. The quality of light is diffused and slightly hazy, which adds to the dreamy and ethereal feel of the image.
Overall, the image captures a peaceful and relaxed moment on the beach, with the umbrellas and chairs creating a unique and eye-catching composition. The people in the scene are enjoying the scenery and each other's company, adding to the overall sense of serenity and calm.</t>
  </si>
  <si>
    <t>{object: umbrella, bounding box: [63.28, 144.27, 92.33, 226.31], certainty: 81.43%}
{object: umbrella, bounding box: [128.85, 125.85, 153.98, 231.24], certainty: 75.91%}
{object: umbrella, bounding box: [227.54, 143.62, 255.11, 226.56], certainty: 74.95%}
{object: umbrella, bounding box: [363.0, 145.4, 398.26, 203.98], certainty: 71.29%}
{object: umbrella, bounding box: [336.0, 126.51, 368.21, 203.37], certainty: 63.53%}
{object: umbrella, bounding box: [336.03, 135.15, 393.71, 221.83], certainty: 32.66%}</t>
  </si>
  <si>
    <t>{object: umbrella, bounding box: [63.85, 145.99, 91.82, 228.19], certainty: 67.09%}
{object: umbrella, bounding box: [337.12, 235.18, 367.6, 339.34], certainty: 66.63%}
{object: umbrella, bounding box: [363.31, 147.49, 397.97, 228.83], certainty: 64.58%}
{object: umbrella, bounding box: [228.68, 242.03, 254.4, 323.67], certainty: 59.18%}
{object: umbrella, bounding box: [130.45, 237.32, 152.7, 340.98], certainty: 58.7%}
{object: umbrella, bounding box: [228.28, 145.27, 253.76, 228.49], certainty: 58.58%}
{object: umbrella, bounding box: [371.86, 234.71, 397.04, 318.94], certainty: 58.29%}
{object: umbrella, bounding box: [130.03, 128.4, 152.7, 228.8], certainty: 56.36%}
{object: umbrella, bounding box: [64.28, 237.8, 91.31, 326.68], certainty: 55.56%}
{object: umbrella, bounding box: [336.24, 127.66, 369.99, 228.87], certainty: 51.44%}
{object: parasol, bounding box: [363.42, 147.67, 398.09, 229.14], certainty: 31.33%}
{object: umbrella, bounding box: [129.92, 128.45, 153.08, 196.17], certainty: 30.68%}
{object: boat, bounding box: [465.8, 222.78, 487.66, 227.4], certainty: 30.61%}
{object: parasol, bounding box: [228.78, 236.44, 254.39, 323.8], certainty: 29.94%}
{object: gull, bounding box: [466.03, 222.66, 487.51, 227.19], certainty: 27.99%}
{object: parasol, bounding box: [336.24, 127.66, 369.99, 228.87], certainty: 27.55%}
{object: umbrella, bounding box: [228.34, 145.09, 253.84, 199.69], certainty: 26.94%}
{object: umbrella, bounding box: [336.26, 127.82, 369.16, 194.45], certainty: 26.0%}
{object: umbrella, bounding box: [363.67, 147.6, 398.22, 199.77], certainty: 25.91%}
{object: umbrella, bounding box: [130.21, 128.4, 152.52, 340.85], certainty: 24.88%}
{object: parasol, bounding box: [63.81, 145.84, 91.81, 228.59], certainty: 23.33%}
{object: umbrella, bounding box: [64.12, 146.18, 91.65, 200.24], certainty: 21.88%}
{object: parasol, bounding box: [372.02, 234.58, 397.07, 318.61], certainty: 21.44%}</t>
  </si>
  <si>
    <t>['sing', 'sing', 'sing', 'sing', 'sing', 'sing', 'basebal', 'basebal', 'nation anthem', 'nation anthem']</t>
  </si>
  <si>
    <t>['singing', 'singing', 'singing', 'singing', 'singing', 'singing', 'baseball', 'baseball', 'national anthem', 'national anthem']</t>
  </si>
  <si>
    <t>['sing', 'sing', 'sing', 'sing', 'sing', 'sing', 'baseball', 'baseball', 'national anthem', 'national anthem']</t>
  </si>
  <si>
    <t>COCO_train2014_000000032845.jpg</t>
  </si>
  <si>
    <t>directly.
In the image, there are several young boys standing on a field, with one boy holding a baseball glove. The boys are wearing baseball uniforms, and they are standing in front of a microphone. There are several other people in the scene, including a man and a woman, who are likely to be part of the event or the media.
The boys are standing in a line, with their hands on their hips, and they are wearing baseball caps. One of the boys is holding a baseball glove, which suggests that they are likely to be part of a baseball team or practice.
The scene is set on a grassy field, which is likely a baseball stadium or a practice field. The quality of light is bright, and the shadows are well-defined, indicating that the scene is likely to be during the daytime.
The atmosphere of the scene is lively and energetic, with the boys standing in a line and holding their hips, suggesting that they might be preparing for a game or practicing their skills. The presence of the man and woman in the scene suggests that they might be part of the media or a support team for the boys.
Overall, the image captures a group of young boys, likely part of a baseball team, practicing or preparing for a game, with the support of a man and woman from the media. The bright quality of light and the well-defined shadows add to the lively atmosphere of the scene.</t>
  </si>
  <si>
    <t>{object: baseball glove, bounding box: [144.58, 278.05, 203.31, 347.94], certainty: 87.0%}
{object: person, bounding box: [77.53, 80.89, 210.55, 446.45], certainty: 86.69%}
{object: person, bounding box: [567.73, 2.12, 639.83, 342.08], certainty: 85.79%}
{object: person, bounding box: [372.34, 66.68, 502.26, 436.73], certainty: 85.66%}
{object: person, bounding box: [306.49, 66.86, 412.47, 434.69], certainty: 85.55%}
{object: person, bounding box: [490.19, 3.91, 586.52, 337.65], certainty: 74.96%}
{object: person, bounding box: [216.41, 30.43, 327.44, 350.86], certainty: 74.11%}
{object: baseball glove, bounding box: [442.78, 250.1, 504.73, 328.58], certainty: 58.39%}
{object: person, bounding box: [159.1, 73.18, 264.87, 424.8], certainty: 52.09%}
{object: person, bounding box: [346.18, 0.48, 450.02, 90.06], certainty: 43.84%}
{object: baseball glove, bounding box: [394.05, 269.99, 434.07, 338.97], certainty: 43.34%}
{object: baseball glove, bounding box: [208.06, 245.43, 248.12, 312.84], certainty: 43.29%}
{object: person, bounding box: [0.0, 0.94, 33.92, 340.05], certainty: 34.06%}
{object: person, bounding box: [0.14, 4.99, 33.27, 150.96], certainty: 32.45%}
{object: person, bounding box: [53.43, 0.0, 153.47, 140.54], certainty: 26.3%}</t>
  </si>
  <si>
    <t>{object: baseball_glove, bounding box: [147.04, 279.84, 201.23, 347.27], certainty: 77.21%}
{object: microphone, bounding box: [396.6, 85.11, 455.15, 127.48], certainty: 72.34%}
{object: baseball_glove, bounding box: [444.94, 251.33, 503.59, 331.54], certainty: 70.66%}
{object: camera, bounding box: [48.12, -0.38, 144.79, 59.16], certainty: 60.56%}
{object: camera_lens, bounding box: [189.16, 99.63, 213.55, 121.58], certainty: 53.7%}
{object: watch, bounding box: [267.19, 70.93, 276.91, 81.61], certainty: 50.9%}
{object: jean, bounding box: [-0.21, 182.54, 24.54, 338.34], certainty: 49.86%}
{object: watch, bounding box: [68.31, 100.18, 81.15, 113.87], certainty: 49.56%}
{object: television_camera, bounding box: [48.12, -0.38, 144.79, 59.16], certainty: 46.82%}
{object: polo_shirt, bounding box: [234.12, 45.31, 323.45, 155.14], certainty: 46.56%}
{object: baseball_glove, bounding box: [393.97, 271.44, 430.88, 338.96], certainty: 46.36%}
{object: jean, bounding box: [588.38, 166.63, 633.62, 330.53], certainty: 44.48%}
{object: jersey, bounding box: [162.07, 141.36, 261.79, 314.15], certainty: 43.0%}
{object: microphone, bounding box: [428.66, 145.21, 455.12, 168.17], certainty: 42.81%}
{object: jean, bounding box: [317.14, 275.53, 398.8, 422.4], certainty: 41.84%}
{object: jean, bounding box: [75.99, 326.68, 165.14, 454.31], certainty: 41.72%}
{object: camera, bounding box: [456.61, 0.43, 509.53, 54.15], certainty: 41.39%}
{object: camera, bounding box: [189.5, 66.44, 228.8, 121.58], certainty: 41.28%}
{object: binoculars, bounding box: [189.5, 66.44, 228.8, 121.58], certainty: 41.02%}
{object: jersey, bounding box: [76.48, 147.51, 197.38, 331.56], certainty: 40.96%}
{object: camera, bounding box: [396.6, 85.11, 455.15, 127.48], certainty: 40.45%}
{object: camcorder, bounding box: [397.44, 85.19, 455.03, 126.74], certainty: 39.25%}
{object: camera, bounding box: [592.22, 75.45, 616.13, 101.1], certainty: 38.36%}
{object: shoe, bounding box: [162.11, 420.69, 213.24, 452.95], certainty: 38.28%}
{object: trousers, bounding box: [242.72, 152.0, 318.78, 347.73], certainty: 37.83%}
{object: jersey, bounding box: [378.15, 134.3, 496.05, 250.66], certainty: 37.72%}
{object: camera, bounding box: [216.01, 111.91, 243.81, 149.61], certainty: 37.55%}
{object: glove, bounding box: [208.38, 240.8, 248.63, 313.89], certainty: 37.45%}
{object: jean, bounding box: [159.49, 285.21, 233.2, 429.17], certainty: 36.29%}
{object: crossbar, bounding box: [46.64, 155.56, 114.01, 169.84], certainty: 35.9%}
{object: shoe, bounding box: [205.55, 417.82, 240.08, 443.82], certainty: 35.14%}
{object: belt, bounding box: [331.35, 276.68, 402.37, 295.16], certainty: 34.3%}
{object: polo_shirt, bounding box: [565.92, 44.9, 638.74, 158.16], certainty: 34.03%}
{object: glove, bounding box: [147.28, 280.17, 201.33, 347.57], certainty: 33.66%}
{object: glove, bounding box: [444.5, 250.81, 501.79, 331.6], certainty: 33.42%}
{object: microphone, bounding box: [189.5, 66.44, 228.8, 121.58], certainty: 33.39%}
{object: button, bounding box: [400.37, 173.68, 404.46, 177.85], certainty: 33.32%}
{object: camera_lens, bounding box: [103.79, 0.65, 143.46, 33.92], certainty: 33.15%}
{object: shoe, bounding box: [406.39, 412.21, 433.47, 437.0], certainty: 33.02%}
{object: spectacles, bounding box: [366.16, 22.94, 396.23, 32.16], certainty: 32.78%}
{object: shoe, bounding box: [77.81, 432.85, 215.12, 456.83], certainty: 32.78%}
{object: tripod, bounding box: [464.5, 48.17, 576.8, 325.81], certainty: 32.62%}
{object: baseball_glove, bounding box: [208.38, 240.8, 248.63, 313.89], certainty: 32.34%}
{object: button, bounding box: [397.68, 250.86, 402.44, 255.22], certainty: 32.24%}
{object: shoe, bounding box: [0.19, 335.03, 16.82, 352.44], certainty: 32.15%}
{object: shoe, bounding box: [77.64, 435.16, 136.64, 456.77], certainty: 30.69%}
{object: trousers, bounding box: [523.3, 195.34, 593.9, 324.64], certainty: 30.63%}
{object: camera_lens, bounding box: [52.36, 0.09, 84.89, 39.21], certainty: 30.53%}
{object: trousers, bounding box: [-0.21, 182.54, 24.54, 338.34], certainty: 30.2%}
{object: camera_lens, bounding box: [456.69, -0.07, 509.05, 24.09], certainty: 29.93%}
{object: gun, bounding box: [393.97, 271.44, 430.88, 338.96], certainty: 29.8%}
{object: camera_lens, bounding box: [189.3, 66.85, 229.45, 121.95], certainty: 29.65%}
{object: jean, bounding box: [523.3, 195.34, 593.9, 324.64], certainty: 29.62%}
{object: handbag, bounding box: [393.97, 271.44, 430.88, 338.96], certainty: 29.4%}
{object: camcorder, bounding box: [186.9, 68.95, 244.41, 148.48], certainty: 29.17%}
{object: person, bounding box: [306.52, 63.83, 499.95, 438.84], certainty: 29.15%}
{object: polo_shirt, bounding box: [0.16, 43.92, 32.36, 98.8], certainty: 28.97%}
{object: wristlet, bounding box: [68.31, 100.18, 81.15, 113.87], certainty: 28.86%}
{object: polo_shirt, bounding box: [345.27, 40.16, 450.41, 97.31], certainty: 28.82%}
{object: jean, bounding box: [523.39, 203.08, 558.62, 329.3], certainty: 28.66%}
{object: crossbar, bounding box: [0.43, 154.6, 32.03, 168.51], certainty: 28.61%}
{object: camera_lens, bounding box: [477.12, 24.59, 506.49, 54.64], certainty: 28.6%}
{object: polo_shirt, bounding box: [378.15, 134.3, 496.05, 250.66], certainty: 28.52%}
{object: polo_shirt, bounding box: [76.48, 147.51, 197.38, 331.56], certainty: 28.47%}
{object: jean, bounding box: [394.19, 328.92, 433.96, 419.9], certainty: 28.1%}
{object: belt, bounding box: [403.45, 243.61, 462.91, 289.11], certainty: 27.94%}
{object: shoe, bounding box: [560.64, 316.96, 592.57, 347.49], certainty: 27.93%}
{object: shoe, bounding box: [524.44, 327.16, 562.88, 344.46], certainty: 27.86%}
{object: polo_shirt, bounding box: [8.47, 0.11, 59.54, 22.1], certainty: 27.84%}
{object: polo_shirt, bounding box: [510.87, 34.03, 578.42, 101.1], certainty: 27.83%}
{object: jean, bounding box: [431.39, 284.03, 472.38, 401.45], certainty: 27.05%}
{object: pouch, bounding box: [393.97, 271.44, 430.88, 338.96], certainty: 26.83%}
{object: jersey, bounding box: [378.73, 136.77, 463.48, 248.94], certainty: 26.57%}
{object: microphone, bounding box: [394.45, 97.99, 424.92, 109.35], certainty: 26.3%}
{object: camera_lens, bounding box: [213.06, 66.17, 227.66, 81.92], certainty: 26.09%}
{object: clipboard, bounding box: [592.22, 75.45, 616.13, 101.1], certainty: 26.03%}
{object: tripod, bounding box: [470.54, 49.97, 563.84, 336.96], certainty: 25.98%}
{object: lanyard, bounding box: [114.62, 81.96, 125.54, 95.75], certainty: 25.85%}
{object: camera_lens, bounding box: [48.57, -0.76, 85.78, 58.98], certainty: 25.71%}
{object: watch, bounding box: [566.11, 88.61, 577.54, 100.29], certainty: 25.7%}
{object: polo_shirt, bounding box: [378.73, 136.77, 463.48, 248.94], certainty: 25.61%}
{object: camera, bounding box: [477.12, 24.59, 506.49, 54.64], certainty: 25.55%}
{object: camera_lens, bounding box: [397.44, 85.19, 455.03, 126.74], certainty: 25.45%}
{object: crossbar, bounding box: [46.32, 149.99, 132.71, 170.18], certainty: 25.33%}
{object: cellular_telephone, bounding box: [592.22, 75.45, 616.13, 101.1], certainty: 25.14%}
{object: microphone, bounding box: [220.75, 126.89, 244.27, 149.75], certainty: 24.92%}
{object: jersey, bounding box: [306.85, 135.16, 405.56, 307.14], certainty: 24.84%}
{object: glove, bounding box: [444.94, 251.33, 503.59, 331.54], certainty: 24.76%}
{object: shoe, bounding box: [592.95, 327.84, 623.64, 346.71], certainty: 24.74%}
{object: baseball_bat, bounding box: [220.62, 131.51, 259.93, 259.23], certainty: 24.65%}
{object: bracelet, bounding box: [68.31, 100.18, 81.15, 113.87], certainty: 24.63%}
{object: strap, bounding box: [63.21, 107.2, 81.45, 156.05], certainty: 24.5%}
{object: polo_shirt, bounding box: [-0.2, 44.65, 32.39, 158.27], certainty: 24.42%}
{object: jean, bounding box: [621.14, 262.11, 639.6, 341.21], certainty: 24.17%}
{object: shoe, bounding box: [161.7, 420.65, 303.59, 459.55], certainty: 24.07%}
{object: jean, bounding box: [618.0, 167.47, 638.92, 340.35], certainty: 24.02%}
{object: baseball_bat, bounding box: [209.83, 142.67, 252.37, 313.11], certainty: 23.94%}
{object: polo_shirt, bounding box: [102.99, 57.89, 171.18, 154.0], certainty: 23.87%}
{object: trousers, bounding box: [76.93, 328.54, 164.22, 452.46], certainty: 23.78%}
{object: crossbar, bounding box: [45.0, 181.13, 72.55, 289.05], certainty: 23.75%}</t>
  </si>
  <si>
    <t>{object: baseball_glove, bounding box: [147.04, 279.84, 201.23, 347.27], certainty: 77.21%}
{object: microphone, bounding box: [396.6, 85.11, 455.15, 127.48], certainty: 72.34%}
{object: baseball_glove, bounding box: [444.94, 251.33, 503.59, 331.54], certainty: 70.66%}
{object: camera, bounding box: [48.12, -0.38, 144.79, 59.16], certainty: 60.56%}
{object: camera_lens, bounding box: [189.16, 99.63, 213.55, 121.58], certainty: 53.7%}
{object: watch, bounding box: [267.19, 70.93, 276.91, 81.61], certainty: 50.9%}
{object: jean, bounding box: [-0.21, 182.54, 24.54, 338.34], certainty: 49.86%}
{object: watch, bounding box: [68.31, 100.18, 81.15, 113.87], certainty: 49.56%}
{object: television_camera, bounding box: [48.12, -0.38, 144.79, 59.16], certainty: 46.82%}
{object: polo_shirt, bounding box: [234.12, 45.31, 323.45, 155.14], certainty: 46.56%}
{object: baseball_glove, bounding box: [393.97, 271.44, 430.88, 338.96], certainty: 46.36%}
{object: jean, bounding box: [588.38, 166.63, 633.62, 330.53], certainty: 44.48%}
{object: jersey, bounding box: [162.07, 141.36, 261.79, 314.15], certainty: 43.0%}
{object: microphone, bounding box: [428.66, 145.21, 455.12, 168.17], certainty: 42.81%}
{object: jean, bounding box: [317.14, 275.53, 398.8, 422.4], certainty: 41.84%}
{object: jean, bounding box: [75.99, 326.68, 165.14, 454.31], certainty: 41.72%}
{object: camera, bounding box: [456.61, 0.43, 509.53, 54.15], certainty: 41.39%}
{object: camera, bounding box: [189.5, 66.44, 228.8, 121.58], certainty: 41.28%}
{object: binoculars, bounding box: [189.5, 66.44, 228.8, 121.58], certainty: 41.02%}
{object: jersey, bounding box: [76.48, 147.51, 197.38, 331.56], certainty: 40.96%}
{object: camera, bounding box: [396.6, 85.11, 455.15, 127.48], certainty: 40.45%}
{object: camcorder, bounding box: [397.44, 85.19, 455.03, 126.74], certainty: 39.25%}
{object: camera, bounding box: [592.22, 75.45, 616.13, 101.1], certainty: 38.36%}
{object: shoe, bounding box: [162.11, 420.69, 213.24, 452.95], certainty: 38.28%}
{object: trousers, bounding box: [242.72, 152.0, 318.78, 347.73], certainty: 37.83%}
{object: jersey, bounding box: [378.15, 134.3, 496.05, 250.66], certainty: 37.72%}
{object: camera, bounding box: [216.01, 111.91, 243.81, 149.61], certainty: 37.55%}
{object: glove, bounding box: [208.38, 240.8, 248.63, 313.89], certainty: 37.45%}
{object: jean, bounding box: [159.49, 285.21, 233.2, 429.17], certainty: 36.29%}
{object: crossbar, bounding box: [46.64, 155.56, 114.01, 169.84], certainty: 35.9%}
{object: shoe, bounding box: [205.55, 417.82, 240.08, 443.82], certainty: 35.14%}
{object: belt, bounding box: [331.35, 276.68, 402.37, 295.16], certainty: 34.3%}
{object: polo_shirt, bounding box: [565.92, 44.9, 638.74, 158.16], certainty: 34.03%}
{object: glove, bounding box: [147.28, 280.17, 201.33, 347.57], certainty: 33.66%}
{object: glove, bounding box: [444.5, 250.81, 501.79, 331.6], certainty: 33.42%}
{object: microphone, bounding box: [189.5, 66.44, 228.8, 121.58], certainty: 33.39%}
{object: button, bounding box: [400.37, 173.68, 404.46, 177.85], certainty: 33.32%}
{object: camera_lens, bounding box: [103.79, 0.65, 143.46, 33.92], certainty: 33.15%}
{object: shoe, bounding box: [406.39, 412.21, 433.47, 437.0], certainty: 33.02%}
{object: spectacles, bounding box: [366.16, 22.94, 396.23, 32.16], certainty: 32.78%}
{object: shoe, bounding box: [77.81, 432.85, 215.12, 456.83], certainty: 32.78%}
{object: tripod, bounding box: [464.5, 48.17, 576.8, 325.81], certainty: 32.62%}
{object: baseball_glove, bounding box: [208.38, 240.8, 248.63, 313.89], certainty: 32.34%}
{object: button, bounding box: [397.68, 250.86, 402.44, 255.22], certainty: 32.24%}
{object: shoe, bounding box: [0.19, 335.03, 16.82, 352.44], certainty: 32.15%}
{object: shoe, bounding box: [77.64, 435.16, 136.64, 456.77], certainty: 30.69%}
{object: trousers, bounding box: [523.3, 195.34, 593.9, 324.64], certainty: 30.63%}
{object: camera_lens, bounding box: [52.36, 0.09, 84.89, 39.21], certainty: 30.53%}
{object: trousers, bounding box: [-0.21, 182.54, 24.54, 338.34], certainty: 30.2%}
{object: camera_lens, bounding box: [456.69, -0.07, 509.05, 24.09], certainty: 29.93%}
{object: gun, bounding box: [393.97, 271.44, 430.88, 338.96], certainty: 29.8%}
{object: camera_lens, bounding box: [189.3, 66.85, 229.45, 121.95], certainty: 29.65%}
{object: jean, bounding box: [523.3, 195.34, 593.9, 324.64], certainty: 29.62%}
{object: handbag, bounding box: [393.97, 271.44, 430.88, 338.96], certainty: 29.4%}
{object: camcorder, bounding box: [186.9, 68.95, 244.41, 148.48], certainty: 29.17%}
{object: person, bounding box: [306.52, 63.83, 499.95, 438.84], certainty: 29.15%}
{object: polo_shirt, bounding box: [0.16, 43.92, 32.36, 98.8], certainty: 28.97%}
{object: wristlet, bounding box: [68.31, 100.18, 81.15, 113.87], certainty: 28.86%}
{object: polo_shirt, bounding box: [345.27, 40.16, 450.41, 97.31], certainty: 28.82%}
{object: jean, bounding box: [523.39, 203.08, 558.62, 329.3], certainty: 28.66%}
{object: crossbar, bounding box: [0.43, 154.6, 32.03, 168.51], certainty: 28.61%}
{object: camera_lens, bounding box: [477.12, 24.59, 506.49, 54.64], certainty: 28.6%}
{object: polo_shirt, bounding box: [378.15, 134.3, 496.05, 250.66], certainty: 28.52%}
{object: polo_shirt, bounding box: [76.48, 147.51, 197.38, 331.56], certainty: 28.47%}
{object: jean, bounding box: [394.19, 328.92, 433.96, 419.9], certainty: 28.1%}</t>
  </si>
  <si>
    <t>What type of bath is this?</t>
  </si>
  <si>
    <t>['clawfoot', 'clawfoot', 'clawfoot', 'clawfoot', 'free stand bathtub with feet', 'free stand bathtub with feet', 'modern', 'modern', 'bath tub', 'bath tub']</t>
  </si>
  <si>
    <t>['clawfoot', 'clawfoot', 'clawfoot', 'clawfoot', 'free standing bathtub with feet', 'free standing bathtub with feet', 'modern', 'modern', 'bath tub', 'bath tub']</t>
  </si>
  <si>
    <t>clawfoot</t>
  </si>
  <si>
    <t>COCO_val2014_000000573993.jpg</t>
  </si>
  <si>
    <t>directly. 
In the image, there is a large white bathroom with a bathtub, a toilet, and a sink. The bathroom is well-lit, and the lighting is coming from the windows. The bathroom is clean and well-maintained, with a white color scheme. There are two people in the bathroom, a man and a woman, both of whom are standing near the sink. The man is wearing a white shirt, while the woman is wearing a white dress. The man is holding a towel, and the woman is holding a hairbrush. The bathroom also has a shower, which is visible in the image. The shower is glass, and it is enclosed by a glass door. The bathtub is also white, and it is situated in the center of the bathroom. The toilet is located in a separate room, which is connected to the bathroom through a door. The man and the woman are standing near the sink, which is located on the left side of the bathroom. The sink is white, and it has two faucets. The atmosphere of the bathroom is clean, organized, and well-maintained, with a sense of serenity and relaxation.</t>
  </si>
  <si>
    <t>{object: toilet, bounding box: [154.33, 201.07, 235.37, 324.48], certainty: 88.93%}
{object: vase, bounding box: [155.33, 106.99, 165.1, 128.08], certainty: 54.59%}
{object: sink, bounding box: [313.75, 221.3, 472.57, 358.29], certainty: 39.84%}
{object: sink, bounding box: [206.88, 196.51, 287.75, 216.91], certainty: 34.68%}
{object: potted plant, bounding box: [146.94, 82.66, 171.73, 125.54], certainty: 32.78%}</t>
  </si>
  <si>
    <t>{object: toilet, bounding box: [156.07, 201.52, 234.79, 323.87], certainty: 75.58%}
{object: bathtub, bounding box: [312.59, 223.54, 472.27, 379.8], certainty: 72.52%}
{object: faucet, bounding box: [230.73, 190.57, 247.58, 201.13], certainty: 69.27%}
{object: vase, bounding box: [153.8, 107.8, 164.86, 127.89], certainty: 68.13%}
{object: cistern, bounding box: [156.14, 202.03, 211.89, 254.21], certainty: 63.64%}
{object: faucet, bounding box: [436.39, 199.21, 469.43, 260.61], certainty: 60.97%}
{object: towel_rack, bounding box: [112.62, 143.18, 198.04, 159.63], certainty: 58.75%}
{object: mirror, bounding box: [210.64, 104.3, 258.93, 173.18], certainty: 54.66%}
{object: flower_arrangement, bounding box: [150.26, 82.99, 171.69, 109.5], certainty: 49.89%}
{object: water_faucet, bounding box: [230.73, 190.57, 247.58, 201.13], certainty: 49.34%}
{object: pipe, bounding box: [285.46, 212.0, 291.42, 238.73], certainty: 49.32%}
{object: sink, bounding box: [285.91, 200.89, 327.85, 269.64], certainty: 47.82%}
{object: pipe, bounding box: [440.74, 312.46, 463.15, 322.48], certainty: 47.0%}
{object: painting, bounding box: [545.48, 2.0, 580.43, 117.78], certainty: 46.51%}
{object: stool, bounding box: [254.59, 238.33, 294.84, 280.69], certainty: 46.5%}
{object: flower_arrangement, bounding box: [150.08, 82.87, 172.0, 127.6], certainty: 46.1%}
{object: shampoo, bounding box: [140.49, 138.19, 145.64, 148.54], certainty: 44.9%}
{object: washbasin, bounding box: [285.91, 200.89, 327.85, 269.64], certainty: 44.6%}
{object: bottle, bounding box: [140.49, 138.19, 145.64, 148.54], certainty: 42.72%}
{object: lightbulb, bounding box: [294.44, 122.41, 299.62, 130.19], certainty: 42.17%}
{object: birdbath, bounding box: [254.59, 238.33, 294.84, 280.69], certainty: 41.94%}
{object: pipe, bounding box: [460.45, 277.03, 476.28, 327.55], certainty: 41.73%}
{object: water_faucet, bounding box: [436.39, 199.21, 469.43, 260.61], certainty: 41.09%}
{object: lightbulb, bounding box: [407.65, 24.32, 416.74, 31.18], certainty: 40.16%}
{object: lightbulb, bounding box: [407.61, 24.36, 416.89, 31.16], certainty: 38.99%}
{object: pipe, bounding box: [233.05, 226.48, 236.19, 250.82], certainty: 38.95%}
{object: sink, bounding box: [0.59, 353.04, 104.27, 391.07], certainty: 37.84%}
{object: lightbulb, bounding box: [114.64, 127.65, 126.27, 137.53], certainty: 37.36%}
{object: faucet, bounding box: [287.06, 193.14, 300.51, 201.28], certainty: 37.07%}
{object: shampoo, bounding box: [148.37, 140.8, 156.83, 150.23], certainty: 37.06%}
{object: lightbulb, bounding box: [240.52, 99.34, 245.25, 105.0], certainty: 37.0%}
{object: lightbulb, bounding box: [240.31, 99.75, 245.79, 110.59], certainty: 36.69%}
{object: sink, bounding box: [204.77, 195.01, 293.2, 288.05], certainty: 36.47%}
{object: lightbulb, bounding box: [80.38, 101.76, 85.06, 111.21], certainty: 36.03%}
{object: mirror, bounding box: [0.6, 1.54, 101.82, 348.77], certainty: 34.63%}
{object: shampoo, bounding box: [147.4, 139.95, 153.61, 149.75], certainty: 34.31%}
{object: shampoo, bounding box: [145.17, 139.14, 150.64, 149.26], certainty: 33.98%}
{object: lamp, bounding box: [234.66, 88.9, 249.66, 110.56], certainty: 33.94%}
{object: faucet, bounding box: [84.54, 354.95, 101.19, 391.01], certainty: 32.45%}
{object: wall_socket, bounding box: [168.86, 54.79, 189.05, 81.64], certainty: 31.91%}
{object: vase, bounding box: [157.58, 120.42, 162.74, 127.87], certainty: 31.86%}
{object: water_faucet, bounding box: [287.06, 193.14, 300.51, 201.28], certainty: 31.12%}
{object: bottle, bounding box: [148.37, 140.8, 156.83, 150.23], certainty: 31.03%}
{object: hook, bounding box: [366.75, 137.15, 370.25, 142.3], certainty: 31.01%}
{object: vat, bounding box: [312.59, 223.54, 472.27, 379.8], certainty: 30.86%}
{object: towel_rack, bounding box: [273.1, 148.41, 278.23, 153.46], certainty: 30.14%}
{object: shampoo, bounding box: [142.35, 138.55, 148.11, 148.78], certainty: 29.43%}
{object: faucet, bounding box: [2.13, 346.61, 82.2, 366.4], certainty: 29.13%}
{object: mirror, bounding box: [276.54, 127.12, 307.39, 179.48], certainty: 29.07%}
{object: pipe, bounding box: [232.96, 216.62, 236.69, 235.81], certainty: 28.56%}
{object: lamp, bounding box: [114.59, 119.58, 126.41, 137.63], certainty: 28.09%}
{object: mirror, bounding box: [228.99, 137.4, 258.16, 172.54], certainty: 28.03%}
{object: lightbulb, bounding box: [237.92, 94.88, 248.88, 101.83], certainty: 27.59%}
{object: soap, bounding box: [148.37, 140.8, 156.83, 150.23], certainty: 27.47%}
{object: lamp, bounding box: [292.45, 115.55, 300.72, 131.38], certainty: 27.29%}
{object: soap, bounding box: [140.49, 138.19, 145.64, 148.54], certainty: 27.14%}
{object: pipe, bounding box: [232.92, 226.52, 235.88, 236.55], certainty: 27.06%}
{object: towel_rack, bounding box: [112.25, 143.8, 197.9, 168.52], certainty: 26.89%}
{object: sink, bounding box: [0.36, 356.06, 100.81, 390.89], certainty: 26.72%}
{object: hook, bounding box: [464.87, 121.08, 471.75, 127.85], certainty: 26.55%}
{object: lamp, bounding box: [407.65, 24.32, 416.74, 31.18], certainty: 26.47%}
{object: lamp, bounding box: [236.64, 89.59, 249.34, 100.03], certainty: 26.28%}
{object: sink, bounding box: [0.79, 346.99, 87.35, 390.88], certainty: 26.17%}
{object: lamp, bounding box: [407.61, 24.36, 416.89, 31.16], certainty: 26.13%}
{object: shampoo, bounding box: [140.31, 138.16, 145.38, 148.6], certainty: 25.96%}
{object: scale_(measuring_instrument), bounding box: [255.3, 265.67, 292.55, 280.95], certainty: 25.89%}
{object: thermostat, bounding box: [168.86, 54.79, 189.05, 81.64], certainty: 25.75%}
{object: pipe, bounding box: [286.83, 227.39, 291.02, 238.52], certainty: 25.73%}
{object: water_faucet, bounding box: [2.13, 346.61, 82.2, 366.4], certainty: 25.73%}
{object: sink, bounding box: [0.72, 348.12, 106.35, 391.0], certainty: 25.38%}
{object: shampoo, bounding box: [140.26, 138.14, 144.89, 148.52], certainty: 25.34%}
{object: towel_rack, bounding box: [111.35, 117.68, 198.14, 147.2], certainty: 25.29%}
{object: towel_rack, bounding box: [111.79, 117.64, 199.02, 158.44], certainty: 25.2%}
{object: bottle, bounding box: [145.17, 139.14, 150.64, 149.26], certainty: 25.07%}
{object: hook, bounding box: [204.28, 130.3, 212.1, 137.33], certainty: 24.99%}
{object: hook, bounding box: [184.17, 162.59, 191.47, 170.2], certainty: 24.85%}
{object: pipe, bounding box: [229.34, 216.14, 236.35, 283.19], certainty: 24.5%}
{object: medicine, bounding box: [140.49, 138.19, 145.64, 148.54], certainty: 24.41%}
{object: step_stool, bounding box: [254.59, 238.33, 294.84, 280.69], certainty: 24.23%}
{object: lamp, bounding box: [291.8, 115.07, 300.74, 122.46], certainty: 23.71%}
{object: pipe, bounding box: [286.61, 212.87, 291.52, 229.36], certainty: 23.33%}
{object: medicine, bounding box: [148.37, 140.8, 156.83, 150.23], certainty: 23.26%}
{object: cabinet, bounding box: [210.64, 104.3, 258.93, 173.18], certainty: 23.04%}
{object: washbasin, bounding box: [0.79, 346.99, 87.35, 390.88], certainty: 22.97%}
{object: pipe, bounding box: [460.57, 276.93, 472.36, 314.57], certainty: 22.5%}
{object: towel_rack, bounding box: [92.17, 139.5, 110.63, 188.48], certainty: 22.28%}
{object: pipe, bounding box: [440.8, 276.64, 475.02, 348.98], certainty: 22.16%}
{object: soap, bounding box: [256.74, 191.64, 272.88, 197.56], certainty: 22.01%}
{object: coatrack, bounding box: [112.62, 143.18, 198.04, 159.63], certainty: 21.71%}
{object: perfume, bounding box: [148.37, 140.8, 156.83, 150.23], certainty: 21.71%}
{object: shaving_cream, bounding box: [140.49, 138.19, 145.64, 148.54], certainty: 21.39%}
{object: shower_head, bounding box: [113.92, 152.25, 125.29, 161.93], certainty: 21.37%}
{object: shower_curtain, bounding box: [228.99, 137.4, 258.16, 172.54], certainty: 21.25%}
{object: bouquet, bounding box: [150.08, 82.87, 172.0, 127.6], certainty: 21.06%}
{object: handle, bounding box: [452.68, 199.34, 465.08, 220.74], certainty: 20.86%}
{object: shower_head, bounding box: [291.8, 115.07, 300.74, 122.46], certainty: 20.73%}
{object: bulletin_board, bounding box: [276.54, 127.12, 307.39, 179.48], certainty: 20.72%}
{object: perfume, bounding box: [140.49, 138.19, 145.64, 148.54], certainty: 20.69%}
{object: bottle, bounding box: [147.4, 139.95, 153.61, 149.75], certainty: 20.61%}
{object: mirror, bounding box: [97.02, 6.02, 305.99, 184.13], certainty: 20.45%}</t>
  </si>
  <si>
    <t>{object: toilet, bounding box: [156.07, 201.52, 234.79, 323.87], certainty: 75.58%}
{object: bathtub, bounding box: [312.59, 223.54, 472.27, 379.8], certainty: 72.52%}
{object: faucet, bounding box: [230.73, 190.57, 247.58, 201.13], certainty: 69.27%}
{object: vase, bounding box: [153.8, 107.8, 164.86, 127.89], certainty: 68.13%}
{object: cistern, bounding box: [156.14, 202.03, 211.89, 254.21], certainty: 63.64%}
{object: faucet, bounding box: [436.39, 199.21, 469.43, 260.61], certainty: 60.97%}
{object: towel_rack, bounding box: [112.62, 143.18, 198.04, 159.63], certainty: 58.75%}
{object: mirror, bounding box: [210.64, 104.3, 258.93, 173.18], certainty: 54.66%}
{object: flower_arrangement, bounding box: [150.26, 82.99, 171.69, 109.5], certainty: 49.89%}
{object: water_faucet, bounding box: [230.73, 190.57, 247.58, 201.13], certainty: 49.34%}
{object: pipe, bounding box: [285.46, 212.0, 291.42, 238.73], certainty: 49.32%}
{object: sink, bounding box: [285.91, 200.89, 327.85, 269.64], certainty: 47.82%}
{object: pipe, bounding box: [440.74, 312.46, 463.15, 322.48], certainty: 47.0%}
{object: painting, bounding box: [545.48, 2.0, 580.43, 117.78], certainty: 46.51%}
{object: stool, bounding box: [254.59, 238.33, 294.84, 280.69], certainty: 46.5%}
{object: flower_arrangement, bounding box: [150.08, 82.87, 172.0, 127.6], certainty: 46.1%}
{object: shampoo, bounding box: [140.49, 138.19, 145.64, 148.54], certainty: 44.9%}
{object: washbasin, bounding box: [285.91, 200.89, 327.85, 269.64], certainty: 44.6%}
{object: bottle, bounding box: [140.49, 138.19, 145.64, 148.54], certainty: 42.72%}
{object: lightbulb, bounding box: [294.44, 122.41, 299.62, 130.19], certainty: 42.17%}
{object: birdbath, bounding box: [254.59, 238.33, 294.84, 280.69], certainty: 41.94%}
{object: pipe, bounding box: [460.45, 277.03, 476.28, 327.55], certainty: 41.73%}
{object: water_faucet, bounding box: [436.39, 199.21, 469.43, 260.61], certainty: 41.09%}
{object: lightbulb, bounding box: [407.65, 24.32, 416.74, 31.18], certainty: 40.16%}
{object: lightbulb, bounding box: [407.61, 24.36, 416.89, 31.16], certainty: 38.99%}
{object: pipe, bounding box: [233.05, 226.48, 236.19, 250.82], certainty: 38.95%}
{object: sink, bounding box: [0.59, 353.04, 104.27, 391.07], certainty: 37.84%}
{object: lightbulb, bounding box: [114.64, 127.65, 126.27, 137.53], certainty: 37.36%}
{object: faucet, bounding box: [287.06, 193.14, 300.51, 201.28], certainty: 37.07%}
{object: shampoo, bounding box: [148.37, 140.8, 156.83, 150.23], certainty: 37.06%}
{object: lightbulb, bounding box: [240.52, 99.34, 245.25, 105.0], certainty: 37.0%}
{object: lightbulb, bounding box: [240.31, 99.75, 245.79, 110.59], certainty: 36.69%}
{object: sink, bounding box: [204.77, 195.01, 293.2, 288.05], certainty: 36.47%}
{object: lightbulb, bounding box: [80.38, 101.76, 85.06, 111.21], certainty: 36.03%}
{object: mirror, bounding box: [0.6, 1.54, 101.82, 348.77], certainty: 34.63%}
{object: shampoo, bounding box: [147.4, 139.95, 153.61, 149.75], certainty: 34.31%}
{object: shampoo, bounding box: [145.17, 139.14, 150.64, 149.26], certainty: 33.98%}
{object: lamp, bounding box: [234.66, 88.9, 249.66, 110.56], certainty: 33.94%}
{object: faucet, bounding box: [84.54, 354.95, 101.19, 391.01], certainty: 32.45%}
{object: wall_socket, bounding box: [168.86, 54.79, 189.05, 81.64], certainty: 31.91%}
{object: vase, bounding box: [157.58, 120.42, 162.74, 127.87], certainty: 31.86%}
{object: water_faucet, bounding box: [287.06, 193.14, 300.51, 201.28], certainty: 31.12%}
{object: bottle, bounding box: [148.37, 140.8, 156.83, 150.23], certainty: 31.03%}
{object: hook, bounding box: [366.75, 137.15, 370.25, 142.3], certainty: 31.01%}
{object: vat, bounding box: [312.59, 223.54, 472.27, 379.8], certainty: 30.86%}
{object: towel_rack, bounding box: [273.1, 148.41, 278.23, 153.46], certainty: 30.14%}
{object: shampoo, bounding box: [142.35, 138.55, 148.11, 148.78], certainty: 29.43%}
{object: faucet, bounding box: [2.13, 346.61, 82.2, 366.4], certainty: 29.13%}
{object: mirror, bounding box: [276.54, 127.12, 307.39, 179.48], certainty: 29.07%}
{object: pipe, bounding box: [232.96, 216.62, 236.69, 235.81], certainty: 28.56%}
{object: lamp, bounding box: [114.59, 119.58, 126.41, 137.63], certainty: 28.09%}
{object: mirror, bounding box: [228.99, 137.4, 258.16, 172.54], certainty: 28.03%}
{object: lightbulb, bounding box: [237.92, 94.88, 248.88, 101.83], certainty: 27.59%}
{object: soap, bounding box: [148.37, 140.8, 156.83, 150.23], certainty: 27.47%}
{object: lamp, bounding box: [292.45, 115.55, 300.72, 131.38], certainty: 27.29%}
{object: soap, bounding box: [140.49, 138.19, 145.64, 148.54], certainty: 27.14%}
{object: pipe, bounding box: [232.92, 226.52, 235.88, 236.55], certainty: 27.06%}
{object: towel_rack, bounding box: [112.25, 143.8, 197.9, 168.52], certainty: 26.89%}
{object: sink, bounding box: [0.36, 356.06, 100.81, 390.89], certainty: 26.72%}
{object: hook, bounding box: [464.87, 121.08, 471.75, 127.85], certainty: 26.55%}
{object: lamp, bounding box: [407.65, 24.32, 416.74, 31.18], certainty: 26.47%}
{object: lamp, bounding box: [236.64, 89.59, 249.34, 100.03], certainty: 26.28%}
{object: sink, bounding box: [0.79, 346.99, 87.35, 390.88], certainty: 26.17%}
{object: lamp, bounding box: [407.61, 24.36, 416.89, 31.16], certainty: 26.13%}
{object: shampoo, bounding box: [140.31, 138.16, 145.38, 148.6], certainty: 25.96%}</t>
  </si>
  <si>
    <t>jacuzzi</t>
  </si>
  <si>
    <t>What type of company is represented here?</t>
  </si>
  <si>
    <t>['cater', 'cater', 'cater', 'cater', 'cater', 'cater', 'cater', 'cater', 'wed', 'wed']</t>
  </si>
  <si>
    <t>['catering', 'catering', 'catering', 'catering', 'catering', 'catering', 'catering', 'catering', 'wedding', 'wedding']</t>
  </si>
  <si>
    <t>catering</t>
  </si>
  <si>
    <t>cater</t>
  </si>
  <si>
    <t>COCO_val2014_000000243442.jpg</t>
  </si>
  <si>
    <t>directly.
In the image, a man is standing in front of an open refrigerator, looking inside. He is wearing a top hat and a suit, which makes him stand out in the scene. The refrigerator is white and open, revealing a variety of food items inside. There is a table nearby, which is covered with a white cloth. The man is holding a bowl in his hand, possibly to help himself with the food inside the refrigerator.
The scene is set in a tent, which is indicated by the presence of a white tent in the background. The man is standing in front of the refrigerator, which is located in a tent. The tent is likely used for a variety of purposes, such as a temporary kitchen or dining area.
The man's presence in the scene is significant, as he is the only person visible in the image. He is the only person holding a bowl, which suggests that he might be preparing food or helping himself to the items inside the refrigerator. The man's attire, including his top hat and suit, adds a touch of elegance and sophistication to the scene, making it more interesting and visually appealing.
The presence of a table covered with a white cloth and the man holding a bowl indicate that the scene is likely set for a meal or a gathering. The tent and the open refrigerator suggest that the event is taking place outdoors, possibly in a camping or picnic setting.
The atmosphere of the scene is casual and relaxed, with the man standing in front of an open refrigerator, holding a bowl, and possibly preparing food. The tent and the white cloth on the table create a warm and inviting setting for the event. The quality of light in the image is bright and well-</t>
  </si>
  <si>
    <t>{object: person, bounding box: [368.85, 25.08, 503.01, 383.14], certainty: 92.92%}
{object: bowl, bounding box: [470.58, 64.26, 516.87, 84.7], certainty: 69.64%}
{object: refrigerator, bounding box: [410.98, 33.68, 632.71, 364.01], certainty: 57.01%}
{object: couch, bounding box: [1.35, 197.83, 283.47, 370.91], certainty: 35.74%}
{object: bowl, bounding box: [20.61, 209.18, 86.49, 229.71], certainty: 34.71%}
{object: bed, bounding box: [1.75, 197.41, 283.45, 371.15], certainty: 33.52%}</t>
  </si>
  <si>
    <t>{object: bowl, bounding box: [18.96, 209.15, 87.53, 230.99], certainty: 76.52%}
{object: bowl, bounding box: [469.78, 65.58, 516.65, 84.1], certainty: 73.1%}
{object: tomato, bounding box: [458.15, 200.81, 472.66, 209.71], certainty: 71.61%}
{object: tomato, bounding box: [484.47, 199.75, 492.84, 205.9], certainty: 70.17%}
{object: tomato, bounding box: [474.41, 199.65, 482.86, 205.2], certainty: 69.3%}
{object: tablecloth, bounding box: [-0.26, 200.54, 284.84, 374.54], certainty: 63.87%}
{object: vest, bounding box: [367.88, 84.72, 446.46, 191.9], certainty: 63.13%}
{object: hat, bounding box: [384.38, 24.52, 442.89, 70.64], certainty: 59.94%}
{object: bowl, bounding box: [463.18, 160.37, 501.28, 176.25], certainty: 52.73%}
{object: refrigerator, bounding box: [421.73, 25.0, 631.49, 372.47], certainty: 48.51%}
{object: pipe, bounding box: [107.25, 0.69, 119.55, 208.58], certainty: 47.82%}
{object: mattress, bounding box: [0.17, 200.94, 286.53, 373.14], certainty: 43.51%}
{object: fedora, bounding box: [384.38, 24.52, 442.89, 70.64], certainty: 39.94%}
{object: suspenders, bounding box: [367.88, 84.72, 446.46, 191.9], certainty: 39.65%}
{object: belt, bounding box: [380.16, 187.4, 438.21, 193.22], certainty: 39.33%}
{object: shoe, bounding box: [389.78, 364.08, 450.5, 390.93], certainty: 38.77%}
{object: bolt, bounding box: [614.14, 68.85, 618.7, 74.03], certainty: 38.01%}
{object: bowl, bounding box: [453.68, 98.32, 487.24, 113.6], certainty: 35.25%}
{object: bottle, bounding box: [499.53, 156.62, 515.54, 180.76], certainty: 34.95%}
{object: refrigerator, bounding box: [369.73, 24.29, 631.95, 373.78], certainty: 34.16%}
{object: mitten, bounding box: [415.49, 90.74, 501.05, 153.45], certainty: 33.78%}
{object: trousers, bounding box: [376.78, 187.69, 449.14, 373.46], certainty: 32.8%}
{object: bedspread, bounding box: [0.17, 200.94, 286.53, 373.14], certainty: 32.69%}
{object: quilt, bounding box: [0.17, 200.94, 286.53, 373.14], certainty: 31.11%}
{object: cap_(headwear), bounding box: [384.38, 24.52, 442.89, 70.64], certainty: 31.01%}
{object: tray, bounding box: [472.14, 204.92, 496.69, 214.07], certainty: 30.73%}
{object: colander, bounding box: [469.78, 65.58, 516.65, 84.1], certainty: 30.23%}
{object: tomato, bounding box: [467.38, 197.96, 476.74, 201.88], certainty: 29.59%}
{object: heater, bounding box: [427.73, 334.96, 620.47, 371.86], certainty: 28.48%}
{object: vent, bounding box: [427.49, 334.51, 515.06, 371.16], certainty: 28.42%}
{object: refrigerator, bounding box: [371.01, 24.78, 635.02, 373.39], certainty: 28.36%}
{object: pan_(for_cooking), bounding box: [487.2, 138.15, 515.88, 145.45], certainty: 28.28%}
{object: dishtowel, bounding box: [415.49, 90.74, 501.05, 153.45], certainty: 28.05%}
{object: condiment, bounding box: [499.53, 156.62, 515.54, 180.76], certainty: 27.76%}
{object: tomato, bounding box: [458.12, 201.22, 468.94, 208.83], certainty: 27.67%}
{object: bottle, bounding box: [504.19, 156.81, 515.08, 169.22], certainty: 27.55%}
{object: potholder, bounding box: [415.49, 90.74, 501.05, 153.45], certainty: 27.46%}
{object: pot, bounding box: [495.41, 116.32, 517.39, 141.94], certainty: 27.26%}
{object: paper_towel, bounding box: [415.49, 90.74, 501.05, 153.45], certainty: 27.13%}
{object: jar, bounding box: [495.41, 116.32, 517.39, 141.94], certainty: 27.09%}
{object: bottle, bounding box: [504.28, 201.94, 513.04, 214.58], certainty: 27.03%}
{object: dress_hat, bounding box: [384.38, 24.52, 442.89, 70.64], certainty: 26.91%}
{object: ashtray, bounding box: [18.96, 209.15, 87.53, 230.99], certainty: 26.32%}
{object: tomato, bounding box: [473.19, 199.43, 487.02, 208.07], certainty: 26.07%}
{object: plastic_bag, bounding box: [415.49, 90.74, 501.05, 153.45], certainty: 26.01%}
{object: bedpan, bounding box: [18.95, 209.11, 87.57, 230.87], certainty: 25.86%}
{object: pan_(for_cooking), bounding box: [453.68, 98.32, 487.24, 113.6], certainty: 25.69%}
{object: tomato, bounding box: [458.01, 201.48, 467.34, 208.76], certainty: 25.29%}
{object: pan_(for_cooking), bounding box: [487.95, 111.41, 517.33, 145.01], certainty: 25.19%}
{object: tomato, bounding box: [496.78, 203.76, 505.57, 212.13], certainty: 24.95%}
{object: bowl, bounding box: [472.14, 204.92, 496.69, 214.07], certainty: 24.82%}
{object: tomato, bounding box: [486.43, 203.16, 495.46, 208.17], certainty: 24.73%}
{object: mattress, bounding box: [0.26, 201.58, 284.42, 373.04], certainty: 24.73%}
{object: tomato, bounding box: [479.87, 200.27, 485.85, 205.24], certainty: 24.71%}
{object: tray, bounding box: [0.27, 202.47, 21.59, 222.8], certainty: 24.57%}
{object: jean, bounding box: [376.78, 187.69, 449.14, 373.46], certainty: 24.55%}
{object: hinge, bounding box: [509.6, 346.42, 518.9, 359.74], certainty: 24.31%}
{object: tomato, bounding box: [472.47, 199.33, 478.31, 204.87], certainty: 24.22%}
{object: choker, bounding box: [395.91, 79.53, 422.3, 89.42], certainty: 23.97%}
{object: dish, bounding box: [18.95, 209.11, 87.57, 230.87], certainty: 23.5%}
{object: bowler_hat, bounding box: [384.38, 24.52, 442.89, 70.64], certainty: 22.83%}
{object: vent, bounding box: [427.73, 334.96, 620.47, 371.86], certainty: 22.55%}
{object: tomato, bounding box: [474.49, 199.73, 483.25, 205.16], certainty: 22.51%}
{object: table, bounding box: [0.17, 200.94, 286.53, 373.14], certainty: 22.44%}
{object: box, bounding box: [472.14, 204.92, 496.69, 214.07], certainty: 22.35%}
{object: blanket, bounding box: [0.17, 200.94, 286.53, 373.14], certainty: 22.2%}
{object: tablecloth, bounding box: [0.27, 202.47, 21.59, 222.8], certainty: 22.06%}
{object: pan_(for_cooking), bounding box: [495.41, 116.32, 517.39, 141.94], certainty: 22.03%}
{object: tomato, bounding box: [466.88, 198.56, 475.88, 204.45], certainty: 21.49%}
{object: table, bounding box: [0.27, 202.47, 21.59, 222.8], certainty: 21.48%}
{object: glove, bounding box: [415.49, 90.74, 501.05, 153.45], certainty: 21.37%}
{object: bedspread, bounding box: [0.26, 201.58, 284.42, 373.04], certainty: 21.3%}
{object: person, bounding box: [368.71, 23.92, 452.25, 388.05], certainty: 21.28%}
{object: shoe, bounding box: [383.75, 364.28, 393.29, 380.96], certainty: 20.89%}
{object: grocery_bag, bounding box: [415.49, 90.74, 501.05, 153.45], certainty: 20.77%}
{object: rolling_pin, bounding box: [463.18, 160.37, 501.28, 176.25], certainty: 20.63%}
{object: condiment, bounding box: [504.28, 201.94, 513.04, 214.58], certainty: 20.41%}
{object: table, bounding box: [0.26, 201.58, 284.42, 373.04], certainty: 20.31%}
{object: bowl, bounding box: [0.27, 202.47, 21.59, 222.8], certainty: 20.11%}
{object: bed, bounding box: [-0.26, 200.54, 284.84, 374.54], certainty: 20.1%}
{object: shirt, bounding box: [367.88, 84.72, 446.46, 191.9], certainty: 20.09%}
{object: pot, bounding box: [487.95, 111.41, 517.33, 145.01], certainty: 20.03%}</t>
  </si>
  <si>
    <t>{object: bowl, bounding box: [18.96, 209.15, 87.53, 230.99], certainty: 76.52%}
{object: bowl, bounding box: [469.78, 65.58, 516.65, 84.1], certainty: 73.1%}
{object: tomato, bounding box: [458.15, 200.81, 472.66, 209.71], certainty: 71.61%}
{object: tomato, bounding box: [484.47, 199.75, 492.84, 205.9], certainty: 70.17%}
{object: tomato, bounding box: [474.41, 199.65, 482.86, 205.2], certainty: 69.3%}
{object: tablecloth, bounding box: [-0.26, 200.54, 284.84, 374.54], certainty: 63.87%}
{object: vest, bounding box: [367.88, 84.72, 446.46, 191.9], certainty: 63.13%}
{object: hat, bounding box: [384.38, 24.52, 442.89, 70.64], certainty: 59.94%}
{object: bowl, bounding box: [463.18, 160.37, 501.28, 176.25], certainty: 52.73%}
{object: refrigerator, bounding box: [421.73, 25.0, 631.49, 372.47], certainty: 48.51%}
{object: pipe, bounding box: [107.25, 0.69, 119.55, 208.58], certainty: 47.82%}
{object: mattress, bounding box: [0.17, 200.94, 286.53, 373.14], certainty: 43.51%}
{object: fedora, bounding box: [384.38, 24.52, 442.89, 70.64], certainty: 39.94%}
{object: suspenders, bounding box: [367.88, 84.72, 446.46, 191.9], certainty: 39.65%}
{object: belt, bounding box: [380.16, 187.4, 438.21, 193.22], certainty: 39.33%}
{object: shoe, bounding box: [389.78, 364.08, 450.5, 390.93], certainty: 38.77%}
{object: bolt, bounding box: [614.14, 68.85, 618.7, 74.03], certainty: 38.01%}
{object: bowl, bounding box: [453.68, 98.32, 487.24, 113.6], certainty: 35.25%}
{object: bottle, bounding box: [499.53, 156.62, 515.54, 180.76], certainty: 34.95%}
{object: refrigerator, bounding box: [369.73, 24.29, 631.95, 373.78], certainty: 34.16%}
{object: mitten, bounding box: [415.49, 90.74, 501.05, 153.45], certainty: 33.78%}
{object: trousers, bounding box: [376.78, 187.69, 449.14, 373.46], certainty: 32.8%}
{object: bedspread, bounding box: [0.17, 200.94, 286.53, 373.14], certainty: 32.69%}
{object: quilt, bounding box: [0.17, 200.94, 286.53, 373.14], certainty: 31.11%}
{object: cap_(headwear), bounding box: [384.38, 24.52, 442.89, 70.64], certainty: 31.01%}
{object: tray, bounding box: [472.14, 204.92, 496.69, 214.07], certainty: 30.73%}
{object: colander, bounding box: [469.78, 65.58, 516.65, 84.1], certainty: 30.23%}
{object: tomato, bounding box: [467.38, 197.96, 476.74, 201.88], certainty: 29.59%}
{object: heater, bounding box: [427.73, 334.96, 620.47, 371.86], certainty: 28.48%}
{object: vent, bounding box: [427.49, 334.51, 515.06, 371.16], certainty: 28.42%}
{object: refrigerator, bounding box: [371.01, 24.78, 635.02, 373.39], certainty: 28.36%}
{object: pan_(for_cooking), bounding box: [487.2, 138.15, 515.88, 145.45], certainty: 28.28%}
{object: dishtowel, bounding box: [415.49, 90.74, 501.05, 153.45], certainty: 28.05%}
{object: condiment, bounding box: [499.53, 156.62, 515.54, 180.76], certainty: 27.76%}
{object: tomato, bounding box: [458.12, 201.22, 468.94, 208.83], certainty: 27.67%}
{object: bottle, bounding box: [504.19, 156.81, 515.08, 169.22], certainty: 27.55%}
{object: potholder, bounding box: [415.49, 90.74, 501.05, 153.45], certainty: 27.46%}
{object: pot, bounding box: [495.41, 116.32, 517.39, 141.94], certainty: 27.26%}
{object: paper_towel, bounding box: [415.49, 90.74, 501.05, 153.45], certainty: 27.13%}
{object: jar, bounding box: [495.41, 116.32, 517.39, 141.94], certainty: 27.09%}
{object: bottle, bounding box: [504.28, 201.94, 513.04, 214.58], certainty: 27.03%}
{object: dress_hat, bounding box: [384.38, 24.52, 442.89, 70.64], certainty: 26.91%}
{object: ashtray, bounding box: [18.96, 209.15, 87.53, 230.99], certainty: 26.32%}
{object: tomato, bounding box: [473.19, 199.43, 487.02, 208.07], certainty: 26.07%}
{object: plastic_bag, bounding box: [415.49, 90.74, 501.05, 153.45], certainty: 26.01%}
{object: bedpan, bounding box: [18.95, 209.11, 87.57, 230.87], certainty: 25.86%}
{object: pan_(for_cooking), bounding box: [453.68, 98.32, 487.24, 113.6], certainty: 25.69%}
{object: tomato, bounding box: [458.01, 201.48, 467.34, 208.76], certainty: 25.29%}
{object: pan_(for_cooking), bounding box: [487.95, 111.41, 517.33, 145.01], certainty: 25.19%}
{object: tomato, bounding box: [496.78, 203.76, 505.57, 212.13], certainty: 24.95%}
{object: bowl, bounding box: [472.14, 204.92, 496.69, 214.07], certainty: 24.82%}
{object: tomato, bounding box: [486.43, 203.16, 495.46, 208.17], certainty: 24.73%}
{object: mattress, bounding box: [0.26, 201.58, 284.42, 373.04], certainty: 24.73%}
{object: tomato, bounding box: [479.87, 200.27, 485.85, 205.24], certainty: 24.71%}
{object: tray, bounding box: [0.27, 202.47, 21.59, 222.8], certainty: 24.57%}
{object: jean, bounding box: [376.78, 187.69, 449.14, 373.46], certainty: 24.55%}
{object: hinge, bounding box: [509.6, 346.42, 518.9, 359.74], certainty: 24.31%}
{object: tomato, bounding box: [472.47, 199.33, 478.31, 204.87], certainty: 24.22%}
{object: choker, bounding box: [395.91, 79.53, 422.3, 89.42], certainty: 23.97%}
{object: dish, bounding box: [18.95, 209.11, 87.57, 230.87], certainty: 23.5%}
{object: bowler_hat, bounding box: [384.38, 24.52, 442.89, 70.64], certainty: 22.83%}
{object: vent, bounding box: [427.73, 334.96, 620.47, 371.86], certainty: 22.55%}
{object: tomato, bounding box: [474.49, 199.73, 483.25, 205.16], certainty: 22.51%}</t>
  </si>
  <si>
    <t>What type of soup will be made with this?</t>
  </si>
  <si>
    <t>['veget', 'veget', 'veget', 'veget', 'pork', 'pork', 'beef stew', 'beef stew', 'beef', 'beef']</t>
  </si>
  <si>
    <t>['vegetable', 'vegetable', 'vegetable', 'vegetable', 'pork', 'pork', 'beef stew', 'beef stew', 'beef', 'beef']</t>
  </si>
  <si>
    <t>COCO_val2014_000000427521.jpg</t>
  </si>
  <si>
    <t>directly.
In the image, a yellow bowl is filled with a variety of food items, including meat, broccoli, and carrots. The bowl is placed on a table, and there is a person sitting next to it. The person is a woman, and she is wearing a yellow shirt. The bowl is also filled with a variety of fruits, including apples and oranges.
The scene also features a cat, which is sitting on the table near the bowl. The cat is a calico, which is a type of domestic cat characterized by its distinctive coat pattern of patches of different colors. The cat is sitting on the table, possibly watching the person or the food in the bowl.
The bowl is also filled with a variety of other food items, including a banana, a pear, and a small piece of cake. The bowl is placed on a counter or table, and the person is sitting next to it, possibly enjoying the meal.
The scene is set in a kitchen or dining area, with a counter or table providing a surface for the bowl and the cat. The atmosphere is casual and relaxed, with the person and the cat seemingly enjoying the meal together. The time of day is not specified, but the quality of light and shadows suggest that it is likely a daytime setting.</t>
  </si>
  <si>
    <t>{object: broccoli, bounding box: [132.27, 108.25, 251.28, 182.09], certainty: 85.35%}
{object: bowl, bounding box: [0.0, 11.54, 488.83, 347.1], certainty: 44.78%}</t>
  </si>
  <si>
    <t>{object: tinfoil, bounding box: [178.62, 54.92, 226.42, 115.51], certainty: 86.33%}
{object: broccoli, bounding box: [131.2, 109.48, 252.62, 185.51], certainty: 80.62%}
{object: almond, bounding box: [233.01, 94.71, 267.77, 128.65], certainty: 80.43%}
{object: carrot, bounding box: [100.13, 159.25, 176.88, 215.33], certainty: 78.45%}
{object: almond, bounding box: [251.38, 73.75, 287.54, 111.52], certainty: 72.76%}
{object: carrot, bounding box: [42.56, 186.0, 124.04, 260.84], certainty: 69.13%}
{object: bowl, bounding box: [-0.52, 12.17, 499.18, 337.89], certainty: 67.15%}
{object: steak_(food), bounding box: [250.95, 171.77, 364.54, 301.82], certainty: 63.4%}
{object: almond, bounding box: [293.8, 68.78, 355.5, 96.57], certainty: 63.1%}
{object: beef_(food), bounding box: [250.95, 171.77, 364.54, 301.82], certainty: 62.92%}
{object: almond, bounding box: [265.8, 108.74, 289.06, 136.72], certainty: 62.1%}
{object: lamb-chop, bounding box: [250.95, 171.77, 364.54, 301.82], certainty: 57.15%}
{object: beef_(food), bounding box: [332.94, 135.15, 373.84, 178.93], certainty: 54.95%}
{object: banana, bounding box: [67.53, 96.26, 182.37, 172.78], certainty: 54.91%}
{object: tablecloth, bounding box: [-0.23, 0.69, 499.77, 375.54], certainty: 47.22%}
{object: soup_bowl, bounding box: [-0.52, 12.17, 499.18, 337.89], certainty: 47.2%}
{object: tinfoil, bounding box: [15.92, 152.52, 88.76, 234.92], certainty: 46.94%}
{object: celery, bounding box: [70.07, 178.53, 263.21, 299.1], certainty: 45.61%}
{object: beef_(food), bounding box: [381.77, 140.09, 459.5, 232.12], certainty: 44.1%}
{object: onion, bounding box: [241.47, 89.14, 377.05, 213.35], certainty: 39.12%}
{object: rib_(food), bounding box: [250.95, 171.77, 364.54, 301.82], certainty: 38.96%}
{object: beef_(food), bounding box: [365.96, 122.16, 398.47, 162.67], certainty: 38.24%}
{object: almond, bounding box: [241.26, 125.62, 266.82, 151.57], certainty: 38.12%}
{object: cucumber, bounding box: [241.47, 89.14, 377.05, 213.35], certainty: 37.09%}
{object: cucumber, bounding box: [70.07, 178.53, 263.21, 299.1], certainty: 36.72%}
{object: cauliflower, bounding box: [372.23, 80.8, 421.96, 107.12], certainty: 33.96%}
{object: sausage, bounding box: [250.95, 171.77, 364.54, 301.82], certainty: 33.88%}
{object: beef_(food), bounding box: [357.72, 176.55, 414.58, 248.99], certainty: 32.44%}
{object: beef_(food), bounding box: [309.3, 153.87, 337.89, 174.96], certainty: 31.79%}
{object: dish, bounding box: [0.06, 12.45, 497.59, 337.95], certainty: 31.32%}
{object: melon, bounding box: [70.07, 178.53, 263.21, 299.1], certainty: 31.08%}
{object: cauliflower, bounding box: [371.99, 80.94, 426.9, 120.94], certainty: 30.24%}
{object: place_mat, bounding box: [-0.23, 0.69, 499.77, 375.54], certainty: 30.07%}
{object: zucchini, bounding box: [70.07, 178.53, 263.21, 299.1], certainty: 29.65%}
{object: radish, bounding box: [241.47, 89.14, 377.05, 213.35], certainty: 29.01%}
{object: steak_(food), bounding box: [332.94, 135.15, 373.84, 178.93], certainty: 28.75%}
{object: celery, bounding box: [241.47, 89.14, 377.05, 213.35], certainty: 28.72%}
{object: beef_(food), bounding box: [286.81, 268.62, 329.08, 302.38], certainty: 27.62%}
{object: cantaloup, bounding box: [70.07, 178.53, 263.21, 299.1], certainty: 27.55%}
{object: legume, bounding box: [293.8, 68.78, 355.5, 96.57], certainty: 27.33%}
{object: beef_(food), bounding box: [356.61, 139.38, 460.16, 249.04], certainty: 27.32%}
{object: beef_(food), bounding box: [241.26, 125.62, 266.82, 151.57], certainty: 27.32%}
{object: beef_(food), bounding box: [359.18, 162.66, 386.03, 197.25], certainty: 27.16%}
{object: onion, bounding box: [378.53, 125.96, 412.37, 173.73], certainty: 26.16%}
{object: beef_(food), bounding box: [334.66, 216.17, 361.48, 243.6], certainty: 25.56%}
{object: lettuce, bounding box: [15.92, 152.52, 88.76, 234.92], certainty: 25.32%}
{object: beef_(food), bounding box: [370.71, 239.22, 408.21, 259.53], certainty: 25.07%}
{object: beef_(food), bounding box: [319.11, 243.74, 362.26, 266.98], certainty: 25.0%}
{object: beef_(food), bounding box: [265.8, 108.74, 289.06, 136.72], certainty: 24.62%}
{object: beef_(food), bounding box: [340.52, 247.35, 367.65, 273.84], certainty: 24.57%}
{object: almond, bounding box: [285.9, 86.2, 299.39, 99.61], certainty: 24.33%}
{object: beef_(food), bounding box: [333.37, 120.47, 399.33, 180.33], certainty: 24.23%}
{object: ginger, bounding box: [178.62, 54.92, 226.42, 115.51], certainty: 23.5%}
{object: watermelon, bounding box: [70.07, 178.53, 263.21, 299.1], certainty: 23.42%}
{object: packet, bounding box: [178.62, 54.92, 226.42, 115.51], certainty: 22.78%}
{object: carrot, bounding box: [49.2, 186.16, 76.96, 219.4], certainty: 22.52%}
{object: sausage, bounding box: [332.94, 135.15, 373.84, 178.93], certainty: 22.45%}
{object: table, bounding box: [-0.23, 0.69, 499.77, 375.54], certainty: 22.33%}
{object: ginger, bounding box: [15.92, 152.52, 88.76, 234.92], certainty: 22.06%}
{object: celery, bounding box: [83.02, 141.4, 159.55, 198.6], certainty: 21.99%}
{object: salami, bounding box: [250.95, 171.77, 364.54, 301.82], certainty: 21.79%}
{object: steak_(food), bounding box: [381.77, 140.09, 459.5, 232.12], certainty: 21.59%}
{object: beef_(food), bounding box: [178.62, 54.92, 226.42, 115.51], certainty: 21.58%}
{object: celery, bounding box: [73.47, 221.82, 197.98, 297.67], certainty: 21.32%}
{object: asparagus, bounding box: [178.62, 54.92, 226.42, 115.51], certainty: 21.23%}
{object: tablecloth, bounding box: [0.72, -1.55, 500.71, 154.3], certainty: 20.96%}
{object: onion, bounding box: [360.64, 258.84, 380.12, 286.18], certainty: 20.93%}
{object: fig_(fruit), bounding box: [178.62, 54.92, 226.42, 115.51], certainty: 20.56%}
{object: carrot, bounding box: [42.86, 161.11, 177.09, 262.34], certainty: 20.48%}
{object: lettuce, bounding box: [70.07, 178.53, 263.21, 299.1], certainty: 20.33%}
{object: turnip, bounding box: [241.47, 89.14, 377.05, 213.35], certainty: 20.33%}
{object: beef_(food), bounding box: [233.01, 94.71, 267.77, 128.65], certainty: 20.28%}
{object: legume, bounding box: [251.38, 73.75, 287.54, 111.52], certainty: 20.2%}
{object: potato, bounding box: [70.07, 178.53, 263.21, 299.1], certainty: 20.2%}</t>
  </si>
  <si>
    <t>{object: tinfoil, bounding box: [178.62, 54.92, 226.42, 115.51], certainty: 86.33%}
{object: broccoli, bounding box: [131.2, 109.48, 252.62, 185.51], certainty: 80.62%}
{object: almond, bounding box: [233.01, 94.71, 267.77, 128.65], certainty: 80.43%}
{object: carrot, bounding box: [100.13, 159.25, 176.88, 215.33], certainty: 78.45%}
{object: almond, bounding box: [251.38, 73.75, 287.54, 111.52], certainty: 72.76%}
{object: carrot, bounding box: [42.56, 186.0, 124.04, 260.84], certainty: 69.13%}
{object: bowl, bounding box: [-0.52, 12.17, 499.18, 337.89], certainty: 67.15%}
{object: steak_(food), bounding box: [250.95, 171.77, 364.54, 301.82], certainty: 63.4%}
{object: almond, bounding box: [293.8, 68.78, 355.5, 96.57], certainty: 63.1%}
{object: beef_(food), bounding box: [250.95, 171.77, 364.54, 301.82], certainty: 62.92%}
{object: almond, bounding box: [265.8, 108.74, 289.06, 136.72], certainty: 62.1%}
{object: lamb-chop, bounding box: [250.95, 171.77, 364.54, 301.82], certainty: 57.15%}
{object: beef_(food), bounding box: [332.94, 135.15, 373.84, 178.93], certainty: 54.95%}
{object: banana, bounding box: [67.53, 96.26, 182.37, 172.78], certainty: 54.91%}
{object: tablecloth, bounding box: [-0.23, 0.69, 499.77, 375.54], certainty: 47.22%}
{object: soup_bowl, bounding box: [-0.52, 12.17, 499.18, 337.89], certainty: 47.2%}
{object: tinfoil, bounding box: [15.92, 152.52, 88.76, 234.92], certainty: 46.94%}
{object: celery, bounding box: [70.07, 178.53, 263.21, 299.1], certainty: 45.61%}
{object: beef_(food), bounding box: [381.77, 140.09, 459.5, 232.12], certainty: 44.1%}
{object: onion, bounding box: [241.47, 89.14, 377.05, 213.35], certainty: 39.12%}
{object: rib_(food), bounding box: [250.95, 171.77, 364.54, 301.82], certainty: 38.96%}
{object: beef_(food), bounding box: [365.96, 122.16, 398.47, 162.67], certainty: 38.24%}
{object: almond, bounding box: [241.26, 125.62, 266.82, 151.57], certainty: 38.12%}
{object: cucumber, bounding box: [241.47, 89.14, 377.05, 213.35], certainty: 37.09%}
{object: cucumber, bounding box: [70.07, 178.53, 263.21, 299.1], certainty: 36.72%}
{object: cauliflower, bounding box: [372.23, 80.8, 421.96, 107.12], certainty: 33.96%}
{object: sausage, bounding box: [250.95, 171.77, 364.54, 301.82], certainty: 33.88%}
{object: beef_(food), bounding box: [357.72, 176.55, 414.58, 248.99], certainty: 32.44%}
{object: beef_(food), bounding box: [309.3, 153.87, 337.89, 174.96], certainty: 31.79%}
{object: dish, bounding box: [0.06, 12.45, 497.59, 337.95], certainty: 31.32%}
{object: melon, bounding box: [70.07, 178.53, 263.21, 299.1], certainty: 31.08%}
{object: cauliflower, bounding box: [371.99, 80.94, 426.9, 120.94], certainty: 30.24%}
{object: place_mat, bounding box: [-0.23, 0.69, 499.77, 375.54], certainty: 30.07%}
{object: zucchini, bounding box: [70.07, 178.53, 263.21, 299.1], certainty: 29.65%}
{object: radish, bounding box: [241.47, 89.14, 377.05, 213.35], certainty: 29.01%}
{object: steak_(food), bounding box: [332.94, 135.15, 373.84, 178.93], certainty: 28.75%}
{object: celery, bounding box: [241.47, 89.14, 377.05, 213.35], certainty: 28.72%}
{object: beef_(food), bounding box: [286.81, 268.62, 329.08, 302.38], certainty: 27.62%}
{object: cantaloup, bounding box: [70.07, 178.53, 263.21, 299.1], certainty: 27.55%}
{object: legume, bounding box: [293.8, 68.78, 355.5, 96.57], certainty: 27.33%}
{object: beef_(food), bounding box: [356.61, 139.38, 460.16, 249.04], certainty: 27.32%}
{object: beef_(food), bounding box: [241.26, 125.62, 266.82, 151.57], certainty: 27.32%}
{object: beef_(food), bounding box: [359.18, 162.66, 386.03, 197.25], certainty: 27.16%}
{object: onion, bounding box: [378.53, 125.96, 412.37, 173.73], certainty: 26.16%}
{object: beef_(food), bounding box: [334.66, 216.17, 361.48, 243.6], certainty: 25.56%}
{object: lettuce, bounding box: [15.92, 152.52, 88.76, 234.92], certainty: 25.32%}
{object: beef_(food), bounding box: [370.71, 239.22, 408.21, 259.53], certainty: 25.07%}
{object: beef_(food), bounding box: [319.11, 243.74, 362.26, 266.98], certainty: 25.0%}
{object: beef_(food), bounding box: [265.8, 108.74, 289.06, 136.72], certainty: 24.62%}
{object: beef_(food), bounding box: [340.52, 247.35, 367.65, 273.84], certainty: 24.57%}
{object: almond, bounding box: [285.9, 86.2, 299.39, 99.61], certainty: 24.33%}
{object: beef_(food), bounding box: [333.37, 120.47, 399.33, 180.33], certainty: 24.23%}
{object: ginger, bounding box: [178.62, 54.92, 226.42, 115.51], certainty: 23.5%}
{object: watermelon, bounding box: [70.07, 178.53, 263.21, 299.1], certainty: 23.42%}
{object: packet, bounding box: [178.62, 54.92, 226.42, 115.51], certainty: 22.78%}
{object: carrot, bounding box: [49.2, 186.16, 76.96, 219.4], certainty: 22.52%}
{object: sausage, bounding box: [332.94, 135.15, 373.84, 178.93], certainty: 22.45%}
{object: table, bounding box: [-0.23, 0.69, 499.77, 375.54], certainty: 22.33%}
{object: ginger, bounding box: [15.92, 152.52, 88.76, 234.92], certainty: 22.06%}
{object: celery, bounding box: [83.02, 141.4, 159.55, 198.6], certainty: 21.99%}
{object: salami, bounding box: [250.95, 171.77, 364.54, 301.82], certainty: 21.79%}
{object: steak_(food), bounding box: [381.77, 140.09, 459.5, 232.12], certainty: 21.59%}
{object: beef_(food), bounding box: [178.62, 54.92, 226.42, 115.51], certainty: 21.58%}
{object: celery, bounding box: [73.47, 221.82, 197.98, 297.67], certainty: 21.32%}</t>
  </si>
  <si>
    <t>creamy</t>
  </si>
  <si>
    <t>cream of broccoli</t>
  </si>
  <si>
    <t>creami</t>
  </si>
  <si>
    <t>What kind of nuts are on top of this broccoli salad?</t>
  </si>
  <si>
    <t>['sesam', 'sesam', 'pistachio', 'pistachio', 'cashew', 'cashew', 'walnut', 'walnut', 'cashew', 'cashew']</t>
  </si>
  <si>
    <t>['sesame', 'sesame', 'pistachio', 'pistachio', 'cashews', 'cashews', 'walnuts', 'walnuts', 'cashew', 'cashew']</t>
  </si>
  <si>
    <t>['sesame', 'sesame', 'pistachio', 'pistachio', 'cashew', 'cashew', 'walnut', 'walnut', 'cashew', 'cashew']</t>
  </si>
  <si>
    <t>sesame</t>
  </si>
  <si>
    <t>cashew</t>
  </si>
  <si>
    <t>COCO_train2014_000000360525.jpg</t>
  </si>
  <si>
    <t>directly. 
In the image, a white plate is placed on a dark wooden table. The plate contains a serving of broccoli, which is a type of green vegetable. The broccoli is arranged in a neat and organized manner, with a small amount of seasoning or garnish on top. The plate is placed on the table, and there is no other food or drinks visible in the scene.
The image features a young woman, who is sitting at the table and eating the broccoli. She is a young adult, likely in her twenties or early thirties, and is wearing a white shirt. Her hands are visible, and she is holding a fork and a knife, which she uses to eat the broccoli.
The broccoli is the main focus of the image, and it is arranged in a way that highlights its freshness and color. The white plate provides a contrasting background, making the broccoli stand out and appear more appetizing. The dark wooden table complements the white plate and provides a warm and inviting atmosphere.
The scene is set in a casual dining setting, with the young woman sitting at the table and enjoying her meal. The broccoli is the main course, and the woman is using utensils to eat it. The image captures a moment of relaxation and enjoyment, as the woman savors her meal.
The image is devoid of any other objects or people, which allows the focus to remain on the broccoli and the young woman. The absence of other elements in the scene creates a sense of simplicity and elegance, making the image more visually appealing.
In conclusion, the image features a young woman eating a serving of broccoli on a white plate placed on a dark wooden table. The woman is wearing a</t>
  </si>
  <si>
    <t>{object: broccoli, bounding box: [146.14, 71.79, 426.86, 281.03], certainty: 37.56%}</t>
  </si>
  <si>
    <t>{object: broccoli, bounding box: [172.43, 204.42, 223.03, 275.95], certainty: 85.41%}
{object: broccoli, bounding box: [350.71, 242.13, 417.81, 275.48], certainty: 83.79%}
{object: broccoli, bounding box: [338.03, 162.75, 392.19, 218.86], certainty: 81.48%}
{object: broccoli, bounding box: [272.1, 80.3, 327.44, 120.85], certainty: 80.92%}
{object: broccoli, bounding box: [350.36, 134.78, 401.3, 162.8], certainty: 80.48%}
{object: broccoli, bounding box: [217.88, 257.57, 322.15, 307.58], certainty: 77.48%}
{object: broccoli, bounding box: [325.9, 234.92, 351.4, 278.6], certainty: 77.21%}
{object: broccoli, bounding box: [370.5, 188.83, 422.71, 228.58], certainty: 76.24%}
{object: broccoli, bounding box: [234.6, 178.4, 313.13, 236.1], certainty: 75.28%}
{object: broccoli, bounding box: [237.01, 150.01, 274.67, 186.65], certainty: 74.14%}
{object: broccoli, bounding box: [281.1, 189.74, 394.37, 252.65], certainty: 68.99%}
{object: broccoli, bounding box: [229.64, 87.04, 260.57, 111.47], certainty: 67.34%}
{object: broccoli, bounding box: [234.89, 207.25, 318.01, 261.73], certainty: 66.77%}
{object: broccoli, bounding box: [290.68, 153.37, 323.22, 195.6], certainty: 66.76%}
{object: broccoli, bounding box: [153.2, 150.22, 239.57, 234.24], certainty: 57.62%}
{object: mushroom, bounding box: [237.06, 107.78, 302.24, 156.04], certainty: 56.12%}
{object: broccoli, bounding box: [342.82, 102.35, 399.91, 143.17], certainty: 55.83%}
{object: broccoli, bounding box: [211.49, 179.47, 239.75, 249.9], certainty: 54.58%}
{object: broccoli, bounding box: [311.43, 118.24, 351.99, 151.42], certainty: 53.39%}
{object: beef_(food), bounding box: [237.06, 107.78, 302.24, 156.04], certainty: 51.26%}
{object: plate, bounding box: [13.37, 19.82, 493.93, 333.39], certainty: 49.32%}
{object: broccoli, bounding box: [370.09, 211.09, 418.66, 260.43], certainty: 48.51%}
{object: broccoli, bounding box: [280.48, 133.48, 322.96, 156.67], certainty: 48.2%}
{object: mushroom, bounding box: [271.89, 146.24, 310.83, 172.13], certainty: 45.52%}
{object: zucchini, bounding box: [280.48, 133.48, 322.96, 156.67], certainty: 45.05%}
{object: broccoli, bounding box: [213.15, 112.41, 244.38, 154.44], certainty: 44.55%}
{object: bean_curd, bounding box: [271.89, 146.24, 310.83, 172.13], certainty: 42.83%}
{object: broccoli, bounding box: [330.61, 138.55, 353.58, 161.67], certainty: 38.88%}
{object: broccoli, bounding box: [313.96, 169.44, 345.57, 204.25], certainty: 38.44%}
{object: plate, bounding box: [8.35, 15.12, 499.47, 337.34], certainty: 37.95%}
{object: beef_(food), bounding box: [272.2, 181.64, 291.12, 192.75], certainty: 37.87%}
{object: broccoli, bounding box: [376.56, 155.19, 422.0, 202.57], certainty: 37.82%}
{object: crumb, bounding box: [410.62, 124.03, 416.48, 131.06], certainty: 37.81%}
{object: table, bounding box: [-0.61, 2.49, 499.39, 335.35], certainty: 37.32%}
{object: broccoli, bounding box: [173.07, 130.27, 216.59, 181.34], certainty: 37.01%}
{object: broccoli, bounding box: [220.55, 112.55, 243.46, 141.2], certainty: 36.91%}
{object: bean_curd, bounding box: [237.06, 107.78, 302.24, 156.04], certainty: 35.78%}
{object: onion, bounding box: [242.04, 101.27, 254.23, 118.73], certainty: 35.17%}
{object: broccoli, bounding box: [201.17, 130.09, 216.72, 155.75], certainty: 34.56%}
{object: crumb, bounding box: [159.02, 236.45, 176.74, 258.27], certainty: 34.15%}
{object: celery, bounding box: [311.43, 118.24, 351.99, 151.42], certainty: 33.74%}
{object: onion, bounding box: [206.97, 237.94, 245.88, 262.6], certainty: 33.3%}
{object: broccoli, bounding box: [176.25, 137.06, 202.53, 162.84], certainty: 32.69%}
{object: crumb, bounding box: [163.5, 273.3, 167.65, 277.97], certainty: 32.11%}
{object: crumb, bounding box: [178.46, 272.71, 188.94, 282.9], certainty: 32.03%}
{object: broccoli, bounding box: [214.68, 93.94, 232.58, 118.1], certainty: 31.7%}
{object: broccoli, bounding box: [266.53, 108.11, 288.16, 128.8], certainty: 31.69%}
{object: mushroom, bounding box: [242.04, 101.27, 254.23, 118.73], certainty: 31.5%}
{object: chopping_board, bounding box: [8.35, 15.12, 499.47, 337.34], certainty: 30.69%}
{object: onion, bounding box: [258.63, 93.25, 267.36, 131.4], certainty: 30.67%}
{object: beef_(food), bounding box: [271.89, 146.24, 310.83, 172.13], certainty: 30.66%}
{object: crumb, bounding box: [189.88, 271.93, 200.77, 284.59], certainty: 30.21%}
{object: crumb, bounding box: [156.42, 231.19, 163.81, 238.13], certainty: 29.59%}
{object: tray, bounding box: [13.37, 19.82, 493.93, 333.39], certainty: 29.56%}
{object: eggplant, bounding box: [237.06, 107.78, 302.24, 156.04], certainty: 29.45%}
{object: steak_(food), bounding box: [237.06, 107.78, 302.24, 156.04], certainty: 29.12%}
{object: place_mat, bounding box: [8.35, 15.12, 499.47, 337.34], certainty: 28.89%}
{object: onion, bounding box: [237.06, 107.78, 302.24, 156.04], certainty: 28.86%}
{object: crumb, bounding box: [405.05, 150.99, 409.41, 154.28], certainty: 28.33%}
{object: broccoli, bounding box: [212.98, 126.6, 236.44, 154.46], certainty: 27.66%}
{object: crumb, bounding box: [340.66, 283.62, 346.52, 290.86], certainty: 27.07%}
{object: beef_(food), bounding box: [267.79, 175.11, 291.01, 192.86], certainty: 26.85%}
{object: dish, bounding box: [13.37, 19.82, 493.93, 333.39], certainty: 26.62%}
{object: beef_(food), bounding box: [315.35, 252.04, 329.12, 275.37], certainty: 26.6%}
{object: bean_curd, bounding box: [315.35, 252.04, 329.12, 275.37], certainty: 26.42%}
{object: broccoli, bounding box: [388.09, 162.82, 422.41, 202.36], certainty: 26.37%}
{object: green_bean, bounding box: [281.1, 189.74, 394.37, 252.65], certainty: 25.78%}
{object: broccoli, bounding box: [389.07, 168.17, 422.09, 202.25], certainty: 25.74%}
{object: crumb, bounding box: [368.64, 280.06, 374.92, 286.71], certainty: 25.48%}
{object: cucumber, bounding box: [280.48, 133.48, 322.96, 156.67], certainty: 25.05%}
{object: crouton, bounding box: [271.89, 146.24, 310.83, 172.13], certainty: 24.86%}
{object: celery, bounding box: [280.48, 133.48, 322.96, 156.67], certainty: 24.66%}
{object: chopping_board, bounding box: [13.37, 19.82, 493.93, 333.39], certainty: 24.55%}
{object: green_onion, bounding box: [229.72, 153.5, 245.19, 174.17], certainty: 24.51%}
{object: broccoli, bounding box: [386.8, 223.24, 418.76, 260.06], certainty: 24.46%}
{object: bean_curd, bounding box: [206.97, 237.94, 245.88, 262.6], certainty: 24.19%}
{object: crumb, bounding box: [177.98, 272.34, 182.62, 277.6], certainty: 24.11%}
{object: green_onion, bounding box: [297.04, 109.89, 313.94, 127.27], certainty: 24.04%}
{object: crumb, bounding box: [402.1, 134.16, 410.2, 142.47], certainty: 24.01%}
{object: chicken_(animal), bounding box: [237.06, 107.78, 302.24, 156.04], certainty: 23.77%}
{object: tray, bounding box: [8.35, 15.12, 499.47, 337.34], certainty: 23.68%}
{object: green_onion, bounding box: [214.68, 93.94, 232.58, 118.1], certainty: 23.63%}
{object: heron, bounding box: [272.1, 80.3, 327.44, 120.85], certainty: 23.48%}
{object: crumb, bounding box: [338.94, 302.46, 342.7, 306.75], certainty: 23.37%}
{object: place_mat, bounding box: [13.37, 19.82, 493.93, 333.39], certainty: 23.17%}
{object: almond, bounding box: [159.02, 236.45, 176.74, 258.27], certainty: 22.94%}
{object: broccoli, bounding box: [243.95, 112.9, 259.85, 129.69], certainty: 22.79%}
{object: broccoli, bounding box: [214.74, 94.1, 232.85, 125.81], certainty: 22.72%}
{object: crumb, bounding box: [319.55, 296.63, 322.5, 299.52], certainty: 22.6%}
{object: green_onion, bounding box: [280.48, 133.48, 322.96, 156.67], certainty: 22.48%}
{object: eggplant, bounding box: [271.89, 146.24, 310.83, 172.13], certainty: 22.37%}
{object: broccoli, bounding box: [172.85, 156.04, 202.63, 181.57], certainty: 22.26%}
{object: green_onion, bounding box: [258.63, 93.25, 267.36, 131.4], certainty: 22.08%}
{object: broccoli, bounding box: [366.37, 112.08, 400.69, 142.44], certainty: 21.95%}
{object: beef_(food), bounding box: [242.04, 101.27, 254.23, 118.73], certainty: 21.51%}
{object: legume, bounding box: [242.04, 101.27, 254.23, 118.73], certainty: 21.4%}
{object: broccoli, bounding box: [349.45, 112.06, 400.31, 142.97], certainty: 21.39%}
{object: broccoli, bounding box: [330.13, 106.73, 344.88, 122.12], certainty: 21.26%}
{object: bell_pepper, bounding box: [273.08, 161.6, 285.41, 177.86], certainty: 20.9%}
{object: zucchini, bounding box: [311.43, 118.24, 351.99, 151.42], certainty: 20.84%}</t>
  </si>
  <si>
    <t>{object: broccoli, bounding box: [172.43, 204.42, 223.03, 275.95], certainty: 85.41%}
{object: broccoli, bounding box: [350.71, 242.13, 417.81, 275.48], certainty: 83.79%}
{object: broccoli, bounding box: [338.03, 162.75, 392.19, 218.86], certainty: 81.48%}
{object: broccoli, bounding box: [272.1, 80.3, 327.44, 120.85], certainty: 80.92%}
{object: broccoli, bounding box: [350.36, 134.78, 401.3, 162.8], certainty: 80.48%}
{object: broccoli, bounding box: [217.88, 257.57, 322.15, 307.58], certainty: 77.48%}
{object: broccoli, bounding box: [325.9, 234.92, 351.4, 278.6], certainty: 77.21%}
{object: broccoli, bounding box: [370.5, 188.83, 422.71, 228.58], certainty: 76.24%}
{object: broccoli, bounding box: [234.6, 178.4, 313.13, 236.1], certainty: 75.28%}
{object: broccoli, bounding box: [237.01, 150.01, 274.67, 186.65], certainty: 74.14%}
{object: broccoli, bounding box: [281.1, 189.74, 394.37, 252.65], certainty: 68.99%}
{object: broccoli, bounding box: [229.64, 87.04, 260.57, 111.47], certainty: 67.34%}
{object: broccoli, bounding box: [234.89, 207.25, 318.01, 261.73], certainty: 66.77%}
{object: broccoli, bounding box: [290.68, 153.37, 323.22, 195.6], certainty: 66.76%}
{object: broccoli, bounding box: [153.2, 150.22, 239.57, 234.24], certainty: 57.62%}
{object: mushroom, bounding box: [237.06, 107.78, 302.24, 156.04], certainty: 56.12%}
{object: broccoli, bounding box: [342.82, 102.35, 399.91, 143.17], certainty: 55.83%}
{object: broccoli, bounding box: [211.49, 179.47, 239.75, 249.9], certainty: 54.58%}
{object: broccoli, bounding box: [311.43, 118.24, 351.99, 151.42], certainty: 53.39%}
{object: beef_(food), bounding box: [237.06, 107.78, 302.24, 156.04], certainty: 51.26%}
{object: plate, bounding box: [13.37, 19.82, 493.93, 333.39], certainty: 49.32%}
{object: broccoli, bounding box: [370.09, 211.09, 418.66, 260.43], certainty: 48.51%}
{object: broccoli, bounding box: [280.48, 133.48, 322.96, 156.67], certainty: 48.2%}
{object: mushroom, bounding box: [271.89, 146.24, 310.83, 172.13], certainty: 45.52%}
{object: zucchini, bounding box: [280.48, 133.48, 322.96, 156.67], certainty: 45.05%}
{object: broccoli, bounding box: [213.15, 112.41, 244.38, 154.44], certainty: 44.55%}
{object: bean_curd, bounding box: [271.89, 146.24, 310.83, 172.13], certainty: 42.83%}
{object: broccoli, bounding box: [330.61, 138.55, 353.58, 161.67], certainty: 38.88%}
{object: broccoli, bounding box: [313.96, 169.44, 345.57, 204.25], certainty: 38.44%}
{object: plate, bounding box: [8.35, 15.12, 499.47, 337.34], certainty: 37.95%}
{object: beef_(food), bounding box: [272.2, 181.64, 291.12, 192.75], certainty: 37.87%}
{object: broccoli, bounding box: [376.56, 155.19, 422.0, 202.57], certainty: 37.82%}
{object: crumb, bounding box: [410.62, 124.03, 416.48, 131.06], certainty: 37.81%}
{object: table, bounding box: [-0.61, 2.49, 499.39, 335.35], certainty: 37.32%}
{object: broccoli, bounding box: [173.07, 130.27, 216.59, 181.34], certainty: 37.01%}
{object: broccoli, bounding box: [220.55, 112.55, 243.46, 141.2], certainty: 36.91%}
{object: bean_curd, bounding box: [237.06, 107.78, 302.24, 156.04], certainty: 35.78%}
{object: onion, bounding box: [242.04, 101.27, 254.23, 118.73], certainty: 35.17%}
{object: broccoli, bounding box: [201.17, 130.09, 216.72, 155.75], certainty: 34.56%}
{object: crumb, bounding box: [159.02, 236.45, 176.74, 258.27], certainty: 34.15%}
{object: celery, bounding box: [311.43, 118.24, 351.99, 151.42], certainty: 33.74%}
{object: onion, bounding box: [206.97, 237.94, 245.88, 262.6], certainty: 33.3%}
{object: broccoli, bounding box: [176.25, 137.06, 202.53, 162.84], certainty: 32.69%}
{object: crumb, bounding box: [163.5, 273.3, 167.65, 277.97], certainty: 32.11%}
{object: crumb, bounding box: [178.46, 272.71, 188.94, 282.9], certainty: 32.03%}
{object: broccoli, bounding box: [214.68, 93.94, 232.58, 118.1], certainty: 31.7%}
{object: broccoli, bounding box: [266.53, 108.11, 288.16, 128.8], certainty: 31.69%}
{object: mushroom, bounding box: [242.04, 101.27, 254.23, 118.73], certainty: 31.5%}
{object: chopping_board, bounding box: [8.35, 15.12, 499.47, 337.34], certainty: 30.69%}
{object: onion, bounding box: [258.63, 93.25, 267.36, 131.4], certainty: 30.67%}
{object: beef_(food), bounding box: [271.89, 146.24, 310.83, 172.13], certainty: 30.66%}
{object: crumb, bounding box: [189.88, 271.93, 200.77, 284.59], certainty: 30.21%}
{object: crumb, bounding box: [156.42, 231.19, 163.81, 238.13], certainty: 29.59%}
{object: tray, bounding box: [13.37, 19.82, 493.93, 333.39], certainty: 29.56%}
{object: eggplant, bounding box: [237.06, 107.78, 302.24, 156.04], certainty: 29.45%}
{object: steak_(food), bounding box: [237.06, 107.78, 302.24, 156.04], certainty: 29.12%}
{object: place_mat, bounding box: [8.35, 15.12, 499.47, 337.34], certainty: 28.89%}
{object: onion, bounding box: [237.06, 107.78, 302.24, 156.04], certainty: 28.86%}
{object: crumb, bounding box: [405.05, 150.99, 409.41, 154.28], certainty: 28.33%}
{object: broccoli, bounding box: [212.98, 126.6, 236.44, 154.46], certainty: 27.66%}
{object: crumb, bounding box: [340.66, 283.62, 346.52, 290.86], certainty: 27.07%}
{object: beef_(food), bounding box: [267.79, 175.11, 291.01, 192.86], certainty: 26.85%}</t>
  </si>
  <si>
    <t>almonds</t>
  </si>
  <si>
    <t>walnuts</t>
  </si>
  <si>
    <t>cashews</t>
  </si>
  <si>
    <t>walnut</t>
  </si>
  <si>
    <t>almond</t>
  </si>
  <si>
    <t>What is the dog in this image doing?</t>
  </si>
  <si>
    <t>['read', 'read', 'read', 'read', 'read', 'read', 'read', 'read', 'read', 'read']</t>
  </si>
  <si>
    <t>['reading', 'reading', 'reading', 'reading', 'reading', 'reading', 'reading', 'reading', 'reading', 'reading']</t>
  </si>
  <si>
    <t>COCO_train2014_000000460287.jpg</t>
  </si>
  <si>
    <t>directly.
In the image, a dog is sitting on the floor next to a book titled "The Art of Fielding" by Chad Harbach. The dog is a black and white dog, and the book is a yellow paperback. The dog is lying down, and the book is open on the floor next to it. The dog is wearing a collar, and the book is on a wooden floor. There are no other people or animals in the scene.
The dog is a medium-sized breed, possibly a mix of different breeds, with a prominent white spot on its forehead. The dog's collar is black and white, which could be a subtle indicator of its breed or a personalized accessory. The dog's position on the floor, with its head resting on its paws, suggests a relaxed and comfortable atmosphere.
The book, "The Art of Fielding," is a novel by Chad Harbach, which is likely to be of interest to the dog's owner or to anyone who enjoys reading. The book is open on the floor, which suggests that the dog's owner may be reading it or that the dog is simply enjoying the presence of the book. The wooden floor provides a solid and sturdy surface for the book and the dog to rest on.
The scene is set in a room with a wooden floor, which could be a living room, a study, or a library. The quality of light in the room is not specified, but it could be either natural or artificial, depending on the time of day and the location of the room. The atmosphere is calm and relaxed, with the dog and the book creating a peaceful and comfortable setting. The mood is not explicitly described, but it could be described as contemplative or reflective, as the dog and its owner may be engrossed in</t>
  </si>
  <si>
    <t>{object: dog, bounding box: [230.51, 39.13, 528.84, 454.78], certainty: 75.16%}
{object: book, bounding box: [78.01, 159.62, 233.69, 376.81], certainty: 59.97%}
{object: book, bounding box: [66.44, 10.74, 99.92, 135.25], certainty: 37.85%}
{object: book, bounding box: [249.37, 20.48, 270.84, 134.92], certainty: 35.8%}
{object: book, bounding box: [536.17, 28.44, 574.25, 141.42], certainty: 35.42%}
{object: book, bounding box: [137.05, 12.56, 164.97, 134.75], certainty: 34.96%}
{object: book, bounding box: [583.1, 38.95, 615.73, 142.95], certainty: 31.65%}
{object: book, bounding box: [225.23, 19.86, 246.74, 134.8], certainty: 31.11%}
{object: book, bounding box: [92.81, 11.08, 123.28, 134.22], certainty: 30.8%}
{object: book, bounding box: [185.49, 18.96, 209.14, 133.83], certainty: 30.2%}
{object: book, bounding box: [204.74, 19.51, 227.5, 134.75], certainty: 28.77%}
{object: book, bounding box: [569.1, 38.71, 601.01, 143.1], certainty: 28.37%}
{object: book, bounding box: [40.6, 9.35, 72.63, 134.39], certainty: 27.3%}
{object: book, bounding box: [269.37, 20.2, 288.33, 134.87], certainty: 26.97%}
{object: book, bounding box: [120.66, 11.56, 155.88, 135.03], certainty: 26.37%}
{object: book, bounding box: [490.75, 8.71, 635.79, 144.6], certainty: 26.29%}
{object: book, bounding box: [233.48, 19.16, 263.75, 135.81], certainty: 26.23%}
{object: book, bounding box: [524.22, 31.8, 549.75, 140.09], certainty: 25.51%}</t>
  </si>
  <si>
    <t>{object: book, bounding box: [77.49, 146.62, 232.27, 374.53], certainty: 83.79%}
{object: book, bounding box: [14.04, 11.45, 50.04, 133.83], certainty: 78.65%}
{object: book, bounding box: [481.38, 23.26, 496.95, 66.85], certainty: 78.45%}
{object: book, bounding box: [452.22, 21.37, 469.1, 75.72], certainty: 74.94%}
{object: book, bounding box: [382.36, 16.4, 393.51, 62.73], certainty: 74.53%}
{object: book, bounding box: [320.49, 14.75, 334.76, 134.04], certainty: 74.09%}
{object: book, bounding box: [371.58, 16.56, 383.05, 63.14], certainty: 73.01%}
{object: book, bounding box: [59.75, 9.83, 98.18, 135.0], certainty: 72.97%}
{object: book, bounding box: [437.05, 20.75, 448.65, 77.79], certainty: 72.03%}
{object: book, bounding box: [585.88, 35.73, 614.81, 142.96], certainty: 71.33%}
{object: book, bounding box: [283.02, 15.02, 301.19, 135.18], certainty: 71.31%}
{object: book, bounding box: [253.05, 15.57, 268.97, 135.57], certainty: 68.86%}
{object: book, bounding box: [35.66, 9.46, 67.51, 134.52], certainty: 68.39%}
{object: book, bounding box: [427.25, 20.03, 438.55, 76.31], certainty: 68.07%}
{object: book, bounding box: [506.19, 30.84, 529.8, 139.82], certainty: 67.42%}
{object: book, bounding box: [568.4, 33.98, 589.27, 142.1], certainty: 65.27%}
{object: book, bounding box: [55.6, 12.03, 82.02, 134.86], certainty: 64.92%}
{object: book, bounding box: [91.53, 9.22, 123.4, 134.26], certainty: 63.22%}
{object: book, bounding box: [229.38, 16.02, 245.68, 135.19], certainty: 63.16%}
{object: book, bounding box: [537.86, 33.16, 558.1, 140.99], certainty: 60.69%}
{object: book, bounding box: [333.32, 14.7, 344.03, 96.51], certainty: 60.3%}
{object: book, bounding box: [238.66, 15.83, 256.87, 135.82], certainty: 57.34%}
{object: book, bounding box: [184.28, 15.83, 208.09, 135.65], certainty: 57.2%}
{object: book, bounding box: [141.46, 10.18, 173.28, 135.31], certainty: 56.49%}
{object: book, bounding box: [363.22, 16.46, 372.84, 53.11], certainty: 56.35%}
{object: book, bounding box: [551.2, 33.17, 571.83, 141.28], certainty: 56.11%}
{object: book, bounding box: [268.65, 10.46, 290.69, 135.78], certainty: 55.97%}
{object: book, bounding box: [445.01, 20.74, 454.78, 76.57], certainty: 55.8%}
{object: book, bounding box: [214.96, 14.81, 240.91, 135.19], certainty: 55.05%}
{object: book, bounding box: [412.57, 19.84, 423.87, 67.61], certainty: 54.75%}
{object: book, bounding box: [496.87, 28.61, 508.08, 58.56], certainty: 53.54%}
{object: book, bounding box: [513.14, 156.99, 524.89, 215.18], certainty: 53.51%}
{object: dog, bounding box: [227.68, 24.45, 517.75, 448.88], certainty: 52.66%}
{object: book, bounding box: [485.31, 1.93, 636.21, 35.96], certainty: 51.99%}
{object: book, bounding box: [123.2, 9.36, 157.28, 134.82], certainty: 51.49%}
{object: book, bounding box: [554.23, 159.74, 581.57, 259.84], certainty: 50.16%}
{object: book, bounding box: [164.34, 11.76, 203.47, 134.97], certainty: 47.7%}
{object: book, bounding box: [351.7, 13.46, 364.48, 43.39], certainty: 47.46%}
{object: book, bounding box: [521.97, 157.8, 534.01, 215.05], certainty: 46.91%}
{object: book, bounding box: [392.16, 18.29, 402.52, 63.09], certainty: 46.87%}
{object: book, bounding box: [468.48, 22.4, 482.81, 71.56], certainty: 46.06%}
{object: book, bounding box: [31.54, 10.46, 55.43, 133.65], certainty: 45.54%}
{object: book, bounding box: [594.96, 157.84, 622.46, 257.61], certainty: 45.52%}
{object: book, bounding box: [342.76, 14.26, 351.61, 92.21], certainty: 45.1%}
{object: book, bounding box: [97.11, 147.27, 114.66, 170.65], certainty: 44.94%}
{object: book, bounding box: [97.48, 9.03, 138.92, 134.18], certainty: 44.77%}
{object: book, bounding box: [498.57, 49.68, 518.37, 139.29], certainty: 44.5%}
{object: book, bounding box: [561.67, 160.24, 597.65, 260.91], certainty: 44.29%}
{object: book, bounding box: [404.1, 19.23, 415.08, 64.89], certainty: 43.86%}
{object: book, bounding box: [418.93, 20.35, 428.41, 71.01], certainty: 43.22%}
{object: book, bounding box: [604.02, 38.87, 629.37, 143.43], certainty: 42.66%}
{object: book, bounding box: [194.92, 16.29, 218.64, 135.5], certainty: 42.33%}
{object: book, bounding box: [33.84, 9.6, 58.78, 134.02], certainty: 41.47%}
{object: book, bounding box: [0.08, 66.05, 11.4, 134.78], certainty: 41.35%}
{object: book, bounding box: [187.7, 16.51, 217.25, 135.62], certainty: 41.02%}
{object: book, bounding box: [502.28, 155.12, 518.36, 202.64], certainty: 40.48%}
{object: book, bounding box: [519.18, 31.29, 533.8, 140.51], certainty: 40.31%}
{object: Bible, bounding box: [77.49, 146.62, 232.27, 374.53], certainty: 40.0%}
{object: bookcase, bounding box: [485.2, 5.07, 636.93, 140.16], certainty: 39.65%}
{object: book, bounding box: [519.43, 31.6, 537.79, 140.5], certainty: 39.35%}
{object: book, bounding box: [55.85, 11.05, 82.18, 135.18], certainty: 39.12%}
{object: book, bounding box: [211.99, 17.28, 226.97, 135.35], certainty: 38.92%}
{object: book, bounding box: [604.03, 37.71, 625.02, 143.08], certainty: 38.53%}
{object: book, bounding box: [66.51, 9.59, 108.07, 134.84], certainty: 38.44%}
{object: book, bounding box: [50.73, 11.59, 73.19, 135.19], certainty: 38.25%}
{object: book, bounding box: [219.66, 14.66, 245.42, 135.26], certainty: 38.14%}
{object: book, bounding box: [505.7, 29.9, 515.09, 54.76], certainty: 38.13%}
{object: book, bounding box: [157.08, 13.02, 178.78, 134.89], certainty: 38.08%}
{object: pet, bounding box: [227.9, 38.31, 517.12, 448.04], certainty: 37.67%}
{object: book, bounding box: [528.91, 31.64, 546.69, 140.75], certainty: 37.46%}
{object: book, bounding box: [558.39, 33.29, 574.6, 141.14], certainty: 37.3%}
{object: book, bounding box: [615.19, 36.82, 635.1, 144.81], certainty: 37.23%}
{object: book, bounding box: [173.17, 13.49, 199.88, 135.33], certainty: 36.52%}
{object: book, bounding box: [588.79, 36.2, 622.71, 142.59], certainty: 36.37%}
{object: book, bounding box: [559.91, 33.26, 579.77, 141.14], certainty: 35.71%}
{object: book, bounding box: [85.14, 147.68, 97.76, 172.94], certainty: 35.58%}
{object: book, bounding box: [486.16, 49.53, 519.34, 138.44], certainty: 35.46%}
{object: book, bounding box: [270.38, 151.89, 279.13, 184.91], certainty: 34.85%}
{object: book, bounding box: [198.07, 16.64, 226.02, 135.11], certainty: 34.56%}
{object: book, bounding box: [591.54, 36.17, 620.54, 142.75], certainty: 34.56%}
{object: book, bounding box: [546.68, 159.16, 565.39, 236.13], certainty: 33.95%}
{object: book, bounding box: [398.21, 19.3, 406.84, 63.64], certainty: 33.68%}
{object: padlock, bounding box: [153.53, 310.27, 174.28, 326.01], certainty: 33.23%}
{object: book, bounding box: [255.06, 149.18, 272.62, 191.32], certainty: 33.19%}
{object: book, bounding box: [494.29, 156.19, 504.52, 174.46], certainty: 32.76%}
{object: book, bounding box: [71.03, 8.65, 105.25, 134.98], certainty: 32.74%}
{object: book, bounding box: [333.24, 14.79, 343.53, 133.14], certainty: 32.73%}
{object: book, bounding box: [274.55, 11.13, 289.18, 135.31], certainty: 32.63%}
{object: book, bounding box: [578.6, 35.31, 599.45, 142.42], certainty: 32.62%}
{object: book, bounding box: [575.87, 35.06, 599.7, 142.41], certainty: 32.55%}
{object: book, bounding box: [165.58, 13.25, 183.63, 134.69], certainty: 32.23%}
{object: book, bounding box: [274.29, 10.93, 289.4, 135.46], certainty: 32.19%}
{object: book, bounding box: [570.23, 34.36, 589.79, 141.97], certainty: 32.03%}
{object: book, bounding box: [558.41, 159.87, 580.75, 208.78], certainty: 31.72%}
{object: book, bounding box: [269.07, 11.41, 303.1, 135.15], certainty: 31.53%}
{object: book, bounding box: [182.75, 13.85, 199.1, 135.09], certainty: 31.39%}
{object: book, bounding box: [162.8, 12.86, 187.07, 134.76], certainty: 31.16%}
{object: book, bounding box: [613.89, 37.79, 633.32, 144.51], certainty: 31.01%}
{object: book, bounding box: [123.65, 9.72, 160.6, 134.41], certainty: 30.97%}
{object: book, bounding box: [398.08, 19.33, 404.14, 63.5], certainty: 30.44%}</t>
  </si>
  <si>
    <t>{object: book, bounding box: [77.49, 146.62, 232.27, 374.53], certainty: 83.79%}
{object: book, bounding box: [14.04, 11.45, 50.04, 133.83], certainty: 78.65%}
{object: book, bounding box: [481.38, 23.26, 496.95, 66.85], certainty: 78.45%}
{object: book, bounding box: [452.22, 21.37, 469.1, 75.72], certainty: 74.94%}
{object: book, bounding box: [382.36, 16.4, 393.51, 62.73], certainty: 74.53%}
{object: book, bounding box: [320.49, 14.75, 334.76, 134.04], certainty: 74.09%}
{object: book, bounding box: [371.58, 16.56, 383.05, 63.14], certainty: 73.01%}
{object: book, bounding box: [59.75, 9.83, 98.18, 135.0], certainty: 72.97%}
{object: book, bounding box: [437.05, 20.75, 448.65, 77.79], certainty: 72.03%}
{object: book, bounding box: [585.88, 35.73, 614.81, 142.96], certainty: 71.33%}
{object: book, bounding box: [283.02, 15.02, 301.19, 135.18], certainty: 71.31%}
{object: book, bounding box: [253.05, 15.57, 268.97, 135.57], certainty: 68.86%}
{object: book, bounding box: [35.66, 9.46, 67.51, 134.52], certainty: 68.39%}
{object: book, bounding box: [427.25, 20.03, 438.55, 76.31], certainty: 68.07%}
{object: book, bounding box: [506.19, 30.84, 529.8, 139.82], certainty: 67.42%}
{object: book, bounding box: [568.4, 33.98, 589.27, 142.1], certainty: 65.27%}
{object: book, bounding box: [55.6, 12.03, 82.02, 134.86], certainty: 64.92%}
{object: book, bounding box: [91.53, 9.22, 123.4, 134.26], certainty: 63.22%}
{object: book, bounding box: [229.38, 16.02, 245.68, 135.19], certainty: 63.16%}
{object: book, bounding box: [537.86, 33.16, 558.1, 140.99], certainty: 60.69%}
{object: book, bounding box: [333.32, 14.7, 344.03, 96.51], certainty: 60.3%}
{object: book, bounding box: [238.66, 15.83, 256.87, 135.82], certainty: 57.34%}
{object: book, bounding box: [184.28, 15.83, 208.09, 135.65], certainty: 57.2%}
{object: book, bounding box: [141.46, 10.18, 173.28, 135.31], certainty: 56.49%}
{object: book, bounding box: [363.22, 16.46, 372.84, 53.11], certainty: 56.35%}
{object: book, bounding box: [551.2, 33.17, 571.83, 141.28], certainty: 56.11%}
{object: book, bounding box: [268.65, 10.46, 290.69, 135.78], certainty: 55.97%}
{object: book, bounding box: [445.01, 20.74, 454.78, 76.57], certainty: 55.8%}
{object: book, bounding box: [214.96, 14.81, 240.91, 135.19], certainty: 55.05%}
{object: book, bounding box: [412.57, 19.84, 423.87, 67.61], certainty: 54.75%}
{object: book, bounding box: [496.87, 28.61, 508.08, 58.56], certainty: 53.54%}
{object: book, bounding box: [513.14, 156.99, 524.89, 215.18], certainty: 53.51%}
{object: dog, bounding box: [227.68, 24.45, 517.75, 448.88], certainty: 52.66%}
{object: book, bounding box: [485.31, 1.93, 636.21, 35.96], certainty: 51.99%}
{object: book, bounding box: [123.2, 9.36, 157.28, 134.82], certainty: 51.49%}
{object: book, bounding box: [554.23, 159.74, 581.57, 259.84], certainty: 50.16%}
{object: book, bounding box: [164.34, 11.76, 203.47, 134.97], certainty: 47.7%}
{object: book, bounding box: [351.7, 13.46, 364.48, 43.39], certainty: 47.46%}
{object: book, bounding box: [521.97, 157.8, 534.01, 215.05], certainty: 46.91%}
{object: book, bounding box: [392.16, 18.29, 402.52, 63.09], certainty: 46.87%}
{object: book, bounding box: [468.48, 22.4, 482.81, 71.56], certainty: 46.06%}
{object: book, bounding box: [31.54, 10.46, 55.43, 133.65], certainty: 45.54%}
{object: book, bounding box: [594.96, 157.84, 622.46, 257.61], certainty: 45.52%}
{object: book, bounding box: [342.76, 14.26, 351.61, 92.21], certainty: 45.1%}
{object: book, bounding box: [97.11, 147.27, 114.66, 170.65], certainty: 44.94%}
{object: book, bounding box: [97.48, 9.03, 138.92, 134.18], certainty: 44.77%}
{object: book, bounding box: [498.57, 49.68, 518.37, 139.29], certainty: 44.5%}
{object: book, bounding box: [561.67, 160.24, 597.65, 260.91], certainty: 44.29%}
{object: book, bounding box: [404.1, 19.23, 415.08, 64.89], certainty: 43.86%}
{object: book, bounding box: [418.93, 20.35, 428.41, 71.01], certainty: 43.22%}
{object: book, bounding box: [604.02, 38.87, 629.37, 143.43], certainty: 42.66%}
{object: book, bounding box: [194.92, 16.29, 218.64, 135.5], certainty: 42.33%}
{object: book, bounding box: [33.84, 9.6, 58.78, 134.02], certainty: 41.47%}
{object: book, bounding box: [0.08, 66.05, 11.4, 134.78], certainty: 41.35%}
{object: book, bounding box: [187.7, 16.51, 217.25, 135.62], certainty: 41.02%}
{object: book, bounding box: [502.28, 155.12, 518.36, 202.64], certainty: 40.48%}
{object: book, bounding box: [519.18, 31.29, 533.8, 140.51], certainty: 40.31%}
{object: Bible, bounding box: [77.49, 146.62, 232.27, 374.53], certainty: 40.0%}
{object: bookcase, bounding box: [485.2, 5.07, 636.93, 140.16], certainty: 39.65%}
{object: book, bounding box: [519.43, 31.6, 537.79, 140.5], certainty: 39.35%}
{object: book, bounding box: [55.85, 11.05, 82.18, 135.18], certainty: 39.12%}
{object: book, bounding box: [211.99, 17.28, 226.97, 135.35], certainty: 38.92%}
{object: book, bounding box: [604.03, 37.71, 625.02, 143.08], certainty: 38.53%}
{object: book, bounding box: [66.51, 9.59, 108.07, 134.84], certainty: 38.44%}
{object: book, bounding box: [50.73, 11.59, 73.19, 135.19], certainty: 38.25%}
{object: book, bounding box: [219.66, 14.66, 245.42, 135.26], certainty: 38.14%}</t>
  </si>
  <si>
    <t>lying</t>
  </si>
  <si>
    <t>growling</t>
  </si>
  <si>
    <t>lie</t>
  </si>
  <si>
    <t>growl</t>
  </si>
  <si>
    <t>What team is this?</t>
  </si>
  <si>
    <t>['pirat', 'pirat', 'pirat', 'pirat', 'oriol', 'oriol', 'basebal', 'basebal', 'cub', 'cub']</t>
  </si>
  <si>
    <t>['pirates', 'pirates', 'pirates', 'pirates', 'orioles', 'orioles', 'baseball', 'baseball', 'cubs', 'cubs']</t>
  </si>
  <si>
    <t>['pirate', 'pirate', 'pirate', 'pirate', 'oriole', 'oriole', 'baseball', 'baseball', 'cub', 'cub']</t>
  </si>
  <si>
    <t>pirates</t>
  </si>
  <si>
    <t>COCO_train2014_000000539270.jpg</t>
  </si>
  <si>
    <t>directly.
In the image, a group of baseball players are practicing their skills on a baseball field. There are several players, including a man and a woman, who are wearing baseball uniforms. The man is wearing a black and yellow jersey, while the woman is wearing a black and white jersey. The players are practicing their pitching and catching skills, with one player throwing the ball and another player catching it.
The scene also includes a dog, which is a breed of German Shepherd. The dog is standing on the baseball field, watching the players practice. The dog's breed is a distinct feature, as German Shepherds are known for their intelligence, loyalty, and protective nature.
The players are positioned in a variety of ways, with some standing, some kneeling, and some running. They are holding baseball gloves, which are essential equipment for catching and fielding the ball. The baseball field is well-maintained, with a green grass and a fence surrounding it. The quality of light is bright and sunny, casting shadows on the players and the baseball field.
The atmosphere of the scene is lively and energetic, with the players engaging in a competitive and focused practice. The mood is one of determination and enthusiasm, as the players strive to improve their skills and prepare for future games. The time of day is not specified, but the bright light and shadows suggest that it is likely during the daytime.</t>
  </si>
  <si>
    <t>{object: person, bounding box: [54.15, 132.78, 178.92, 333.25], certainty: 93.3%}
{object: person, bounding box: [446.95, 66.78, 499.9, 240.99], certainty: 90.95%}
{object: person, bounding box: [280.66, 86.71, 337.78, 238.34], certainty: 89.53%}
{object: sports ball, bounding box: [19.36, 252.86, 28.05, 259.8], certainty: 72.92%}
{object: baseball glove, bounding box: [449.95, 132.64, 467.41, 158.65], certainty: 50.74%}
{object: baseball glove, bounding box: [450.11, 96.62, 474.99, 196.55], certainty: 44.27%}
{object: sports ball, bounding box: [224.24, 70.74, 231.82, 78.58], certainty: 38.99%}</t>
  </si>
  <si>
    <t>{object: baseball, bounding box: [224.52, 71.02, 231.66, 78.73], certainty: 78.14%}
{object: baseball_base, bounding box: [181.19, 225.88, 218.04, 232.92], certainty: 72.89%}
{object: baseball, bounding box: [20.3, 253.11, 27.45, 259.85], certainty: 72.76%}
{object: baseball_cap, bounding box: [462.25, 69.22, 487.85, 85.5], certainty: 58.16%}
{object: basketball_backboard, bounding box: [312.88, 60.43, 354.2, 102.33], certainty: 57.88%}
{object: fire_alarm, bounding box: [145.28, 0.48, 162.73, 17.48], certainty: 54.21%}
{object: baseball_cap, bounding box: [298.19, 87.89, 314.65, 99.96], certainty: 53.47%}
{object: baseball_cap, bounding box: [98.29, 131.98, 129.29, 157.52], certainty: 50.53%}
{object: sock, bounding box: [463.93, 193.55, 479.23, 214.56], certainty: 48.89%}
{object: ball, bounding box: [20.3, 253.11, 27.45, 259.85], certainty: 47.57%}
{object: trousers, bounding box: [64.36, 276.52, 150.82, 333.79], certainty: 46.29%}
{object: sweat_pants, bounding box: [64.36, 276.52, 150.82, 333.79], certainty: 45.84%}
{object: sock, bounding box: [485.41, 197.15, 497.98, 232.18], certainty: 44.77%}
{object: baseball_glove, bounding box: [443.09, 138.93, 466.32, 159.59], certainty: 43.46%}
{object: trousers, bounding box: [282.42, 148.01, 322.1, 230.59], certainty: 42.0%}
{object: vent, bounding box: [145.28, 0.48, 162.73, 17.48], certainty: 41.88%}
{object: baseball_cap, bounding box: [459.81, 67.19, 489.29, 79.66], certainty: 40.5%}
{object: polo_shirt, bounding box: [61.94, 169.3, 170.67, 288.88], certainty: 39.24%}
{object: dish_antenna, bounding box: [312.88, 60.43, 354.2, 102.33], certainty: 37.75%}
{object: shoe, bounding box: [463.5, 210.75, 485.14, 234.96], certainty: 37.63%}
{object: jersey, bounding box: [449.69, 92.31, 499.32, 149.53], certainty: 37.47%}
{object: jersey, bounding box: [61.94, 169.3, 170.67, 288.88], certainty: 35.91%}
{object: glove, bounding box: [279.09, 155.82, 286.07, 165.97], certainty: 35.88%}
{object: baseball_glove, bounding box: [306.3, 112.07, 332.7, 132.62], certainty: 35.2%}
{object: trousers, bounding box: [460.83, 145.05, 499.0, 200.95], certainty: 35.2%}
{object: shoe, bounding box: [303.59, 227.33, 315.92, 237.47], certainty: 34.17%}
{object: belt, bounding box: [289.82, 148.57, 314.29, 158.68], certainty: 34.16%}
{object: polo_shirt, bounding box: [449.69, 92.31, 499.32, 149.53], certainty: 33.67%}
{object: shoe, bounding box: [289.13, 222.02, 298.84, 235.37], certainty: 33.39%}
{object: shoe, bounding box: [483.03, 232.58, 497.33, 240.98], certainty: 33.38%}
{object: person, bounding box: [448.78, 69.48, 501.51, 240.2], certainty: 32.61%}
{object: home_plate_(baseball), bounding box: [181.19, 225.88, 218.04, 232.92], certainty: 32.17%}
{object: hat, bounding box: [98.29, 131.98, 129.29, 157.52], certainty: 31.55%}
{object: hat, bounding box: [462.25, 69.22, 487.85, 85.5], certainty: 30.24%}
{object: spotlight, bounding box: [145.28, 0.48, 162.73, 17.48], certainty: 30.15%}
{object: shirt, bounding box: [61.94, 169.3, 170.67, 288.88], certainty: 28.75%}
{object: visor, bounding box: [462.6, 72.91, 487.4, 86.19], certainty: 28.73%}
{object: beret, bounding box: [98.29, 131.98, 129.29, 157.52], certainty: 28.69%}
{object: cap_(headwear), bounding box: [462.25, 69.22, 487.85, 85.5], certainty: 28.46%}
{object: jacket, bounding box: [283.61, 102.41, 333.09, 158.52], certainty: 28.42%}
{object: hat, bounding box: [298.19, 87.89, 314.65, 99.96], certainty: 27.71%}
{object: visor, bounding box: [462.25, 69.22, 487.85, 85.5], certainty: 26.8%}
{object: tarp, bounding box: [170.04, 85.32, 229.69, 112.36], certainty: 26.25%}
{object: baseball_glove, bounding box: [319.89, 112.25, 332.69, 132.55], certainty: 26.08%}
{object: ball, bounding box: [20.43, 253.05, 27.29, 259.89], certainty: 25.64%}
{object: hinge, bounding box: [243.95, 116.52, 247.92, 120.79], certainty: 25.54%}
{object: fan, bounding box: [145.28, 0.48, 162.73, 17.48], certainty: 25.46%}
{object: baseball_glove, bounding box: [305.74, 113.56, 324.79, 132.23], certainty: 25.4%}
{object: belt, bounding box: [470.7, 144.63, 497.24, 150.18], certainty: 24.79%}
{object: tennis_ball, bounding box: [20.3, 253.11, 27.45, 259.85], certainty: 24.68%}
{object: sweat_pants, bounding box: [282.42, 148.01, 322.1, 230.59], certainty: 24.55%}
{object: cap_(headwear), bounding box: [298.19, 87.89, 314.65, 99.96], certainty: 24.53%}
{object: frisbee, bounding box: [312.88, 60.43, 354.2, 102.33], certainty: 24.45%}
{object: hat, bounding box: [298.39, 88.1, 314.64, 100.65], certainty: 24.24%}
{object: sunglasses, bounding box: [462.6, 72.91, 487.4, 86.19], certainty: 24.18%}
{object: hinge, bounding box: [244.39, 81.97, 245.62, 88.18], certainty: 24.01%}
{object: crossbar, bounding box: [25.59, 35.7, 244.1, 46.51], certainty: 23.71%}
{object: ball, bounding box: [224.52, 71.02, 231.66, 78.73], certainty: 23.68%}
{object: glove, bounding box: [319.89, 112.25, 332.69, 132.55], certainty: 23.62%}
{object: cap_(headwear), bounding box: [98.29, 131.98, 129.29, 157.52], certainty: 23.49%}
{object: soccer_ball, bounding box: [20.3, 253.11, 27.45, 259.85], certainty: 23.48%}
{object: jersey, bounding box: [283.61, 102.41, 333.09, 158.52], certainty: 23.25%}
{object: baseball, bounding box: [312.88, 60.43, 354.2, 102.33], certainty: 23.18%}
{object: hat, bounding box: [462.47, 69.4, 487.72, 86.25], certainty: 23.04%}
{object: toy, bounding box: [20.43, 253.05, 27.29, 259.89], certainty: 22.92%}
{object: sunglasses, bounding box: [302.23, 95.96, 312.76, 102.04], certainty: 22.69%}
{object: visor, bounding box: [298.19, 87.89, 314.65, 99.96], certainty: 22.64%}
{object: camera, bounding box: [145.28, 0.48, 162.73, 17.48], certainty: 22.54%}
{object: hat, bounding box: [298.41, 88.16, 314.63, 100.56], certainty: 22.47%}
{object: shirt, bounding box: [283.61, 102.41, 333.09, 158.52], certainty: 22.37%}
{object: shoe, bounding box: [486.06, 228.49, 496.58, 236.2], certainty: 22.13%}
{object: sportswear, bounding box: [283.43, 101.58, 333.26, 158.33], certainty: 22.12%}
{object: baseball_glove, bounding box: [279.09, 155.82, 286.07, 165.97], certainty: 22.1%}
{object: sweatshirt, bounding box: [283.61, 102.41, 333.09, 158.52], certainty: 22.08%}
{object: shirt, bounding box: [449.69, 92.31, 499.32, 149.53], certainty: 21.79%}
{object: clock, bounding box: [312.88, 60.43, 354.2, 102.33], certainty: 21.69%}
{object: visor, bounding box: [462.47, 69.4, 487.72, 86.25], certainty: 21.61%}
{object: person, bounding box: [49.67, 131.66, 174.75, 345.43], certainty: 21.51%}
{object: hat, bounding box: [98.4, 132.13, 129.37, 157.87], certainty: 21.3%}
{object: hat, bounding box: [459.81, 67.19, 489.29, 79.66], certainty: 20.98%}
{object: soccer_ball, bounding box: [224.52, 71.02, 231.66, 78.73], certainty: 20.87%}
{object: baseball_bat, bounding box: [307.79, 101.65, 336.23, 133.28], certainty: 20.84%}
{object: sunglasses, bounding box: [299.5, 95.95, 313.8, 101.45], certainty: 20.67%}
{object: hat, bounding box: [462.6, 72.91, 487.4, 86.19], certainty: 20.47%}
{object: cap_(headwear), bounding box: [459.81, 67.19, 489.29, 79.66], certainty: 20.39%}
{object: beanie, bounding box: [98.29, 131.98, 129.29, 157.52], certainty: 20.29%}
{object: tag, bounding box: [97.96, 172.92, 106.18, 178.29], certainty: 20.07%}</t>
  </si>
  <si>
    <t>{object: baseball, bounding box: [224.52, 71.02, 231.66, 78.73], certainty: 78.14%}
{object: baseball_base, bounding box: [181.19, 225.88, 218.04, 232.92], certainty: 72.89%}
{object: baseball, bounding box: [20.3, 253.11, 27.45, 259.85], certainty: 72.76%}
{object: baseball_cap, bounding box: [462.25, 69.22, 487.85, 85.5], certainty: 58.16%}
{object: basketball_backboard, bounding box: [312.88, 60.43, 354.2, 102.33], certainty: 57.88%}
{object: fire_alarm, bounding box: [145.28, 0.48, 162.73, 17.48], certainty: 54.21%}
{object: baseball_cap, bounding box: [298.19, 87.89, 314.65, 99.96], certainty: 53.47%}
{object: baseball_cap, bounding box: [98.29, 131.98, 129.29, 157.52], certainty: 50.53%}
{object: sock, bounding box: [463.93, 193.55, 479.23, 214.56], certainty: 48.89%}
{object: ball, bounding box: [20.3, 253.11, 27.45, 259.85], certainty: 47.57%}
{object: trousers, bounding box: [64.36, 276.52, 150.82, 333.79], certainty: 46.29%}
{object: sweat_pants, bounding box: [64.36, 276.52, 150.82, 333.79], certainty: 45.84%}
{object: sock, bounding box: [485.41, 197.15, 497.98, 232.18], certainty: 44.77%}
{object: baseball_glove, bounding box: [443.09, 138.93, 466.32, 159.59], certainty: 43.46%}
{object: trousers, bounding box: [282.42, 148.01, 322.1, 230.59], certainty: 42.0%}
{object: vent, bounding box: [145.28, 0.48, 162.73, 17.48], certainty: 41.88%}
{object: baseball_cap, bounding box: [459.81, 67.19, 489.29, 79.66], certainty: 40.5%}
{object: polo_shirt, bounding box: [61.94, 169.3, 170.67, 288.88], certainty: 39.24%}
{object: dish_antenna, bounding box: [312.88, 60.43, 354.2, 102.33], certainty: 37.75%}
{object: shoe, bounding box: [463.5, 210.75, 485.14, 234.96], certainty: 37.63%}
{object: jersey, bounding box: [449.69, 92.31, 499.32, 149.53], certainty: 37.47%}
{object: jersey, bounding box: [61.94, 169.3, 170.67, 288.88], certainty: 35.91%}
{object: glove, bounding box: [279.09, 155.82, 286.07, 165.97], certainty: 35.88%}
{object: baseball_glove, bounding box: [306.3, 112.07, 332.7, 132.62], certainty: 35.2%}
{object: trousers, bounding box: [460.83, 145.05, 499.0, 200.95], certainty: 35.2%}
{object: shoe, bounding box: [303.59, 227.33, 315.92, 237.47], certainty: 34.17%}
{object: belt, bounding box: [289.82, 148.57, 314.29, 158.68], certainty: 34.16%}
{object: polo_shirt, bounding box: [449.69, 92.31, 499.32, 149.53], certainty: 33.67%}
{object: shoe, bounding box: [289.13, 222.02, 298.84, 235.37], certainty: 33.39%}
{object: shoe, bounding box: [483.03, 232.58, 497.33, 240.98], certainty: 33.38%}
{object: person, bounding box: [448.78, 69.48, 501.51, 240.2], certainty: 32.61%}
{object: home_plate_(baseball), bounding box: [181.19, 225.88, 218.04, 232.92], certainty: 32.17%}
{object: hat, bounding box: [98.29, 131.98, 129.29, 157.52], certainty: 31.55%}
{object: hat, bounding box: [462.25, 69.22, 487.85, 85.5], certainty: 30.24%}
{object: spotlight, bounding box: [145.28, 0.48, 162.73, 17.48], certainty: 30.15%}
{object: shirt, bounding box: [61.94, 169.3, 170.67, 288.88], certainty: 28.75%}
{object: visor, bounding box: [462.6, 72.91, 487.4, 86.19], certainty: 28.73%}
{object: beret, bounding box: [98.29, 131.98, 129.29, 157.52], certainty: 28.69%}
{object: cap_(headwear), bounding box: [462.25, 69.22, 487.85, 85.5], certainty: 28.46%}
{object: jacket, bounding box: [283.61, 102.41, 333.09, 158.52], certainty: 28.42%}
{object: hat, bounding box: [298.19, 87.89, 314.65, 99.96], certainty: 27.71%}
{object: visor, bounding box: [462.25, 69.22, 487.85, 85.5], certainty: 26.8%}
{object: tarp, bounding box: [170.04, 85.32, 229.69, 112.36], certainty: 26.25%}
{object: baseball_glove, bounding box: [319.89, 112.25, 332.69, 132.55], certainty: 26.08%}
{object: ball, bounding box: [20.43, 253.05, 27.29, 259.89], certainty: 25.64%}
{object: hinge, bounding box: [243.95, 116.52, 247.92, 120.79], certainty: 25.54%}
{object: fan, bounding box: [145.28, 0.48, 162.73, 17.48], certainty: 25.46%}
{object: baseball_glove, bounding box: [305.74, 113.56, 324.79, 132.23], certainty: 25.4%}
{object: belt, bounding box: [470.7, 144.63, 497.24, 150.18], certainty: 24.79%}
{object: tennis_ball, bounding box: [20.3, 253.11, 27.45, 259.85], certainty: 24.68%}
{object: sweat_pants, bounding box: [282.42, 148.01, 322.1, 230.59], certainty: 24.55%}
{object: cap_(headwear), bounding box: [298.19, 87.89, 314.65, 99.96], certainty: 24.53%}
{object: frisbee, bounding box: [312.88, 60.43, 354.2, 102.33], certainty: 24.45%}
{object: hat, bounding box: [298.39, 88.1, 314.64, 100.65], certainty: 24.24%}
{object: sunglasses, bounding box: [462.6, 72.91, 487.4, 86.19], certainty: 24.18%}
{object: hinge, bounding box: [244.39, 81.97, 245.62, 88.18], certainty: 24.01%}
{object: crossbar, bounding box: [25.59, 35.7, 244.1, 46.51], certainty: 23.71%}
{object: ball, bounding box: [224.52, 71.02, 231.66, 78.73], certainty: 23.68%}
{object: glove, bounding box: [319.89, 112.25, 332.69, 132.55], certainty: 23.62%}
{object: cap_(headwear), bounding box: [98.29, 131.98, 129.29, 157.52], certainty: 23.49%}
{object: soccer_ball, bounding box: [20.3, 253.11, 27.45, 259.85], certainty: 23.48%}
{object: jersey, bounding box: [283.61, 102.41, 333.09, 158.52], certainty: 23.25%}
{object: baseball, bounding box: [312.88, 60.43, 354.2, 102.33], certainty: 23.18%}
{object: hat, bounding box: [462.47, 69.4, 487.72, 86.25], certainty: 23.04%}</t>
  </si>
  <si>
    <t>dodgers</t>
  </si>
  <si>
    <t>dodger</t>
  </si>
  <si>
    <t>The kids on skateboards are wearing what kind of safety gear?</t>
  </si>
  <si>
    <t>['helmet', 'helmet', 'helmet', 'helmet', 'helmet', 'helmet', 'helmet', 'helmet', 'helmet and kneepad', 'helmet and kneepad']</t>
  </si>
  <si>
    <t>['helmets', 'helmets', 'helmets', 'helmets', 'helmets', 'helmets', 'helmet', 'helmet', 'helmets and kneepads', 'helmets and kneepads']</t>
  </si>
  <si>
    <t>['helmet', 'helmet', 'helmet', 'helmet', 'helmet', 'helmet', 'helmet', 'helmet', 'helmet and kneepads', 'helmet and kneepads']</t>
  </si>
  <si>
    <t>helmets</t>
  </si>
  <si>
    <t>helmet</t>
  </si>
  <si>
    <t>COCO_val2014_000000409345.jpg</t>
  </si>
  <si>
    <t>directly.
In the image, there is a skateboard ramp with a group of young people gathered around it. The ramp is located in a park, and there are several skateboarders performing tricks on it. The skateboarders range in age from young children to teenagers, and they are of different genders. The scene is lively and energetic, with the skateboarders showing off their skills and interacting with each other.
The skateboarders are holding their skateboards and wearing various clothing styles, including hoodies, shorts, and shoes. Some of them are wearing helmets, which is a safety precaution when skateboarding. The skateboarders are performing tricks on the ramp, such as grinding, jumping, and flipping.
There are several people watching the skateboarders, including a group of young children who are standing on the side of the ramp. The children seem to be enjoying the show, as they are smiling and watching intently. The skateboarders are also interacting with each other, exchanging words and encouraging each other to perform more tricks.
The skateboard ramp is made of wood and has a wooden texture. The setting is outdoors, in a park, with trees and greenery visible in the background. The atmosphere is lively and energetic, with the skateboarders and their audience creating a vibrant and engaging scene.
The quality of light in the image is bright and well-lit, with the sun shining down on the skateboarders and their surroundings. The shadows cast by the skateboarders and their boards add depth and dimension to the scene. The time of day is likely during the daytime, as the bright</t>
  </si>
  <si>
    <t>{object: person, bounding box: [441.73, 211.16, 488.78, 288.95], certainty: 85.48%}
{object: person, bounding box: [536.28, 290.73, 611.89, 425.32], certainty: 83.5%}
{object: person, bounding box: [527.18, 189.15, 589.32, 267.54], certainty: 79.63%}
{object: person, bounding box: [114.13, 208.55, 152.7, 301.29], certainty: 77.42%}
{object: person, bounding box: [263.87, 239.12, 286.42, 300.22], certainty: 75.68%}
{object: person, bounding box: [355.55, 255.92, 425.88, 307.16], certainty: 75.2%}
{object: person, bounding box: [205.37, 207.89, 241.9, 304.66], certainty: 74.72%}
{object: skateboard, bounding box: [246.35, 310.4, 301.01, 324.93], certainty: 65.31%}
{object: skateboard, bounding box: [558.45, 229.62, 588.14, 272.88], certainty: 58.14%}
{object: person, bounding box: [162.01, 225.6, 183.43, 280.36], certainty: 57.19%}
{object: person, bounding box: [287.44, 249.9, 322.17, 301.72], certainty: 49.42%}
{object: skateboard, bounding box: [384.44, 295.48, 427.6, 313.14], certainty: 45.13%}
{object: skateboard, bounding box: [461.15, 256.52, 491.6, 289.16], certainty: 45.12%}
{object: skateboard, bounding box: [321.64, 284.62, 355.45, 301.04], certainty: 42.04%}
{object: person, bounding box: [312.1, 225.87, 345.97, 281.95], certainty: 40.6%}
{object: person, bounding box: [604.86, 279.29, 639.61, 417.57], certainty: 38.56%}
{object: person, bounding box: [291.53, 231.85, 326.45, 281.78], certainty: 33.7%}</t>
  </si>
  <si>
    <t>{object: skateboard, bounding box: [245.68, 308.19, 299.48, 325.84], certainty: 75.76%}
{object: skateboard, bounding box: [457.04, 259.71, 494.13, 290.64], certainty: 72.12%}
{object: skateboard, bounding box: [322.26, 284.36, 355.47, 302.75], certainty: 71.63%}
{object: helmet, bounding box: [468.2, 212.51, 485.82, 230.24], certainty: 61.2%}
{object: helmet, bounding box: [533.99, 190.9, 551.36, 206.39], certainty: 57.18%}
{object: skateboard, bounding box: [391.46, 293.22, 428.46, 309.66], certainty: 52.71%}
{object: short_pants, bounding box: [209.57, 266.17, 233.34, 297.69], certainty: 51.04%}
{object: short_pants, bounding box: [163.76, 247.59, 177.85, 265.64], certainty: 49.57%}
{object: helmet, bounding box: [308.07, 259.14, 325.3, 273.46], certainty: 45.01%}
{object: skateboard, bounding box: [553.34, 224.48, 587.73, 268.91], certainty: 43.86%}
{object: jersey, bounding box: [208.81, 224.45, 231.16, 268.45], certainty: 42.72%}
{object: short_pants, bounding box: [611.22, 345.09, 640.02, 410.18], certainty: 42.61%}
{object: short_pants, bounding box: [128.06, 271.72, 144.38, 289.28], certainty: 40.72%}
{object: jersey, bounding box: [540.56, 204.29, 579.41, 232.85], certainty: 40.58%}
{object: helmet, bounding box: [398.49, 257.79, 409.95, 267.32], certainty: 40.56%}
{object: sunglasses, bounding box: [315.59, 230.4, 323.83, 233.57], certainty: 40.49%}
{object: baseball_cap, bounding box: [131.92, 208.38, 148.86, 218.71], certainty: 40.3%}
{object: shoe, bounding box: [288.33, 295.25, 297.02, 302.81], certainty: 40.2%}
{object: jersey, bounding box: [115.77, 222.84, 148.95, 273.28], certainty: 38.95%}
{object: awning, bounding box: [538.96, 132.53, 623.17, 173.96], certainty: 38.78%}
{object: awning, bounding box: [586.03, 172.19, 639.91, 204.23], certainty: 38.55%}
{object: jersey, bounding box: [163.27, 229.38, 182.94, 248.94], certainty: 38.3%}
{object: jersey, bounding box: [441.09, 217.91, 470.82, 252.69], certainty: 38.05%}
{object: jersey, bounding box: [264.38, 246.06, 286.24, 273.85], certainty: 37.86%}
{object: wheel, bounding box: [470.65, 284.72, 477.57, 290.58], certainty: 37.63%}
{object: short_pants, bounding box: [384.33, 281.53, 403.08, 295.66], certainty: 37.28%}
{object: jersey, bounding box: [291.78, 247.02, 310.64, 270.68], certainty: 36.03%}
{object: short_pants, bounding box: [289.73, 279.44, 306.68, 291.62], certainty: 35.56%}
{object: short_pants, bounding box: [547.23, 393.63, 605.33, 427.12], certainty: 35.43%}
{object: shoe, bounding box: [558.83, 255.33, 576.98, 268.88], certainty: 34.94%}
{object: short_pants, bounding box: [289.74, 269.02, 315.48, 284.83], certainty: 34.79%}
{object: jersey, bounding box: [550.37, 324.8, 609.4, 403.13], certainty: 34.56%}
{object: knee_pad, bounding box: [455.32, 252.16, 471.93, 266.9], certainty: 33.71%}
{object: jean, bounding box: [269.75, 272.2, 286.87, 299.07], certainty: 33.51%}
{object: tarp, bounding box: [538.96, 132.53, 623.17, 173.96], certainty: 32.88%}
{object: lion, bounding box: [65.12, 296.11, 116.2, 363.1], certainty: 32.71%}
{object: cap_(headwear), bounding box: [131.92, 208.38, 148.86, 218.71], certainty: 31.95%}
{object: wheel, bounding box: [392.48, 299.36, 399.77, 309.83], certainty: 31.85%}
{object: short_pants, bounding box: [455.32, 252.16, 471.93, 266.9], certainty: 31.66%}
{object: hat, bounding box: [131.92, 208.38, 148.86, 218.71], certainty: 31.44%}
{object: helmet, bounding box: [442.44, 214.09, 451.21, 221.47], certainty: 31.16%}
{object: shoe, bounding box: [456.17, 278.18, 467.55, 288.42], certainty: 30.85%}
{object: jersey, bounding box: [384.09, 262.51, 420.26, 290.47], certainty: 30.8%}
{object: shoe, bounding box: [471.98, 257.63, 486.74, 267.58], certainty: 30.76%}
{object: wheel, bounding box: [259.97, 320.32, 266.13, 326.21], certainty: 30.69%}
{object: sock, bounding box: [457.54, 277.1, 463.91, 282.5], certainty: 30.52%}
{object: wheel, bounding box: [485.54, 262.57, 491.68, 268.17], certainty: 30.06%}
{object: wheel, bounding box: [282.57, 316.31, 293.55, 321.96], certainty: 29.89%}
{object: jersey, bounding box: [615.15, 313.45, 639.13, 366.71], certainty: 29.15%}
{object: knee_pad, bounding box: [289.73, 279.44, 306.68, 291.62], certainty: 29.02%}
{object: short_pants, bounding box: [128.11, 271.78, 146.06, 300.64], certainty: 28.87%}
{object: short_pants, bounding box: [455.38, 240.9, 477.86, 266.05], certainty: 28.26%}
{object: short_pants, bounding box: [200.02, 231.16, 208.3, 245.18], certainty: 28.22%}
{object: skateboard, bounding box: [550.92, 225.78, 587.04, 266.89], certainty: 27.57%}
{object: shoe, bounding box: [297.36, 295.95, 307.09, 301.56], certainty: 27.41%}
{object: wheel, bounding box: [289.12, 317.86, 292.72, 321.36], certainty: 27.22%}
{object: wheel, bounding box: [253.56, 319.47, 262.12, 326.2], certainty: 27.04%}
{object: sock, bounding box: [298.9, 294.25, 305.01, 299.97], certainty: 26.96%}
{object: baseball_cap, bounding box: [164.54, 217.47, 171.96, 223.17], certainty: 26.76%}
{object: sunglasses, bounding box: [330.43, 228.57, 338.0, 232.07], certainty: 26.75%}
{object: wheel, bounding box: [322.83, 297.32, 332.15, 302.8], certainty: 26.6%}
{object: awning, bounding box: [595.76, 172.72, 639.87, 184.84], certainty: 26.54%}
{object: jersey, bounding box: [291.62, 246.01, 314.91, 260.77], certainty: 25.88%}
{object: basketball, bounding box: [442.44, 214.09, 451.21, 221.47], certainty: 25.54%}
{object: jersey, bounding box: [319.74, 237.95, 349.65, 281.78], certainty: 25.4%}
{object: folding_chair, bounding box: [189.4, 257.45, 214.52, 292.78], certainty: 25.34%}
{object: sock, bounding box: [296.82, 292.41, 305.35, 299.43], certainty: 24.8%}
{object: crown, bounding box: [65.12, 296.11, 116.2, 363.1], certainty: 24.6%}
{object: jersey, bounding box: [289.74, 269.02, 315.48, 284.83], certainty: 24.59%}
{object: knee_pad, bounding box: [313.53, 279.45, 318.99, 286.59], certainty: 24.56%}
{object: short_pants, bounding box: [185.49, 230.94, 198.47, 246.93], certainty: 24.46%}
{object: jersey, bounding box: [311.57, 238.28, 323.83, 255.44], certainty: 23.87%}
{object: knee_pad, bounding box: [455.38, 240.9, 477.86, 266.05], certainty: 23.74%}
{object: wristlet, bounding box: [234.06, 270.86, 241.45, 274.97], certainty: 23.69%}
{object: sunglasses, bounding box: [168.8, 222.4, 176.95, 227.39], certainty: 23.61%}
{object: jersey, bounding box: [321.69, 237.3, 348.4, 262.68], certainty: 23.46%}
{object: motor_scooter, bounding box: [553.34, 224.48, 587.73, 268.91], certainty: 23.41%}
{object: shoe, bounding box: [392.48, 299.36, 399.77, 309.83], certainty: 23.39%}
{object: sunglasses, bounding box: [167.32, 220.99, 175.73, 225.24], certainty: 23.14%}
{object: water_tower, bounding box: [189.81, 190.79, 219.73, 223.23], certainty: 23.01%}
{object: short_pants, bounding box: [187.65, 235.16, 196.93, 247.9], certainty: 22.96%}
{object: shoe, bounding box: [388.63, 293.05, 403.7, 302.63], certainty: 22.92%}
{object: short_pants, bounding box: [195.42, 266.56, 210.12, 281.09], certainty: 22.89%}
{object: bicycle, bounding box: [147.02, 245.06, 190.92, 302.42], certainty: 22.88%}
{object: knee_pad, bounding box: [461.05, 240.84, 477.96, 257.96], certainty: 22.87%}
{object: short_pants, bounding box: [190.78, 256.23, 211.16, 280.67], certainty: 22.68%}
{object: visor, bounding box: [132.26, 209.25, 148.44, 218.93], certainty: 22.6%}
{object: short_pants, bounding box: [550.83, 229.53, 568.57, 252.9], certainty: 22.26%}
{object: Rollerblade, bounding box: [288.33, 295.25, 297.02, 302.81], certainty: 22.1%}
{object: sunglasses, bounding box: [300.17, 239.58, 308.04, 243.27], certainty: 21.7%}
{object: baseball_cap, bounding box: [203.76, 214.78, 209.32, 220.96], certainty: 21.64%}
{object: jersey, bounding box: [201.88, 222.21, 211.39, 232.8], certainty: 21.64%}
{object: sunglasses, bounding box: [270.54, 235.87, 279.8, 244.18], certainty: 21.56%}
{object: shoe, bounding box: [476.24, 252.96, 491.11, 264.04], certainty: 21.38%}
{object: pipe, bounding box: [66.69, 189.02, 80.31, 199.96], certainty: 21.12%}
{object: jersey, bounding box: [308.07, 259.14, 325.3, 273.46], certainty: 21.1%}
{object: sunglasses, bounding box: [164.9, 220.56, 170.91, 223.26], certainty: 20.87%}
{object: turtle, bounding box: [65.12, 296.11, 116.2, 363.1], certainty: 20.79%}
{object: sock, bounding box: [289.24, 294.5, 296.1, 300.12], certainty: 20.68%}
{object: helmet, bounding box: [309.21, 251.06, 317.44, 259.57], certainty: 20.46%}</t>
  </si>
  <si>
    <t>{object: skateboard, bounding box: [245.68, 308.19, 299.48, 325.84], certainty: 75.76%}
{object: skateboard, bounding box: [457.04, 259.71, 494.13, 290.64], certainty: 72.12%}
{object: skateboard, bounding box: [322.26, 284.36, 355.47, 302.75], certainty: 71.63%}
{object: helmet, bounding box: [468.2, 212.51, 485.82, 230.24], certainty: 61.2%}
{object: helmet, bounding box: [533.99, 190.9, 551.36, 206.39], certainty: 57.18%}
{object: skateboard, bounding box: [391.46, 293.22, 428.46, 309.66], certainty: 52.71%}
{object: short_pants, bounding box: [209.57, 266.17, 233.34, 297.69], certainty: 51.04%}
{object: short_pants, bounding box: [163.76, 247.59, 177.85, 265.64], certainty: 49.57%}
{object: helmet, bounding box: [308.07, 259.14, 325.3, 273.46], certainty: 45.01%}
{object: skateboard, bounding box: [553.34, 224.48, 587.73, 268.91], certainty: 43.86%}
{object: jersey, bounding box: [208.81, 224.45, 231.16, 268.45], certainty: 42.72%}
{object: short_pants, bounding box: [611.22, 345.09, 640.02, 410.18], certainty: 42.61%}
{object: short_pants, bounding box: [128.06, 271.72, 144.38, 289.28], certainty: 40.72%}
{object: jersey, bounding box: [540.56, 204.29, 579.41, 232.85], certainty: 40.58%}
{object: helmet, bounding box: [398.49, 257.79, 409.95, 267.32], certainty: 40.56%}
{object: sunglasses, bounding box: [315.59, 230.4, 323.83, 233.57], certainty: 40.49%}
{object: baseball_cap, bounding box: [131.92, 208.38, 148.86, 218.71], certainty: 40.3%}
{object: shoe, bounding box: [288.33, 295.25, 297.02, 302.81], certainty: 40.2%}
{object: jersey, bounding box: [115.77, 222.84, 148.95, 273.28], certainty: 38.95%}
{object: awning, bounding box: [538.96, 132.53, 623.17, 173.96], certainty: 38.78%}
{object: awning, bounding box: [586.03, 172.19, 639.91, 204.23], certainty: 38.55%}
{object: jersey, bounding box: [163.27, 229.38, 182.94, 248.94], certainty: 38.3%}
{object: jersey, bounding box: [441.09, 217.91, 470.82, 252.69], certainty: 38.05%}
{object: jersey, bounding box: [264.38, 246.06, 286.24, 273.85], certainty: 37.86%}
{object: wheel, bounding box: [470.65, 284.72, 477.57, 290.58], certainty: 37.63%}
{object: short_pants, bounding box: [384.33, 281.53, 403.08, 295.66], certainty: 37.28%}
{object: jersey, bounding box: [291.78, 247.02, 310.64, 270.68], certainty: 36.03%}
{object: short_pants, bounding box: [289.73, 279.44, 306.68, 291.62], certainty: 35.56%}
{object: short_pants, bounding box: [547.23, 393.63, 605.33, 427.12], certainty: 35.43%}
{object: shoe, bounding box: [558.83, 255.33, 576.98, 268.88], certainty: 34.94%}
{object: short_pants, bounding box: [289.74, 269.02, 315.48, 284.83], certainty: 34.79%}
{object: jersey, bounding box: [550.37, 324.8, 609.4, 403.13], certainty: 34.56%}
{object: knee_pad, bounding box: [455.32, 252.16, 471.93, 266.9], certainty: 33.71%}
{object: jean, bounding box: [269.75, 272.2, 286.87, 299.07], certainty: 33.51%}
{object: tarp, bounding box: [538.96, 132.53, 623.17, 173.96], certainty: 32.88%}
{object: lion, bounding box: [65.12, 296.11, 116.2, 363.1], certainty: 32.71%}
{object: cap_(headwear), bounding box: [131.92, 208.38, 148.86, 218.71], certainty: 31.95%}
{object: wheel, bounding box: [392.48, 299.36, 399.77, 309.83], certainty: 31.85%}
{object: short_pants, bounding box: [455.32, 252.16, 471.93, 266.9], certainty: 31.66%}
{object: hat, bounding box: [131.92, 208.38, 148.86, 218.71], certainty: 31.44%}
{object: helmet, bounding box: [442.44, 214.09, 451.21, 221.47], certainty: 31.16%}
{object: shoe, bounding box: [456.17, 278.18, 467.55, 288.42], certainty: 30.85%}
{object: jersey, bounding box: [384.09, 262.51, 420.26, 290.47], certainty: 30.8%}
{object: shoe, bounding box: [471.98, 257.63, 486.74, 267.58], certainty: 30.76%}
{object: wheel, bounding box: [259.97, 320.32, 266.13, 326.21], certainty: 30.69%}
{object: sock, bounding box: [457.54, 277.1, 463.91, 282.5], certainty: 30.52%}
{object: wheel, bounding box: [485.54, 262.57, 491.68, 268.17], certainty: 30.06%}
{object: wheel, bounding box: [282.57, 316.31, 293.55, 321.96], certainty: 29.89%}
{object: jersey, bounding box: [615.15, 313.45, 639.13, 366.71], certainty: 29.15%}
{object: knee_pad, bounding box: [289.73, 279.44, 306.68, 291.62], certainty: 29.02%}
{object: short_pants, bounding box: [128.11, 271.78, 146.06, 300.64], certainty: 28.87%}
{object: short_pants, bounding box: [455.38, 240.9, 477.86, 266.05], certainty: 28.26%}
{object: short_pants, bounding box: [200.02, 231.16, 208.3, 245.18], certainty: 28.22%}
{object: skateboard, bounding box: [550.92, 225.78, 587.04, 266.89], certainty: 27.57%}
{object: shoe, bounding box: [297.36, 295.95, 307.09, 301.56], certainty: 27.41%}
{object: wheel, bounding box: [289.12, 317.86, 292.72, 321.36], certainty: 27.22%}
{object: wheel, bounding box: [253.56, 319.47, 262.12, 326.2], certainty: 27.04%}
{object: sock, bounding box: [298.9, 294.25, 305.01, 299.97], certainty: 26.96%}
{object: baseball_cap, bounding box: [164.54, 217.47, 171.96, 223.17], certainty: 26.76%}
{object: sunglasses, bounding box: [330.43, 228.57, 338.0, 232.07], certainty: 26.75%}
{object: wheel, bounding box: [322.83, 297.32, 332.15, 302.8], certainty: 26.6%}</t>
  </si>
  <si>
    <t>What is this dog doing?</t>
  </si>
  <si>
    <t>['rest', 'rest', 'rest', 'rest', 'rest in blanket', 'rest in blanket', 'nap', 'nap', 'sleep', 'sleep']</t>
  </si>
  <si>
    <t>['resting', 'resting', 'resting', 'resting', 'resting in blanket', 'resting in blanket', 'napping', 'napping', 'sleeping', 'sleeping']</t>
  </si>
  <si>
    <t>resting</t>
  </si>
  <si>
    <t>rest</t>
  </si>
  <si>
    <t>COCO_val2014_000000227428.jpg</t>
  </si>
  <si>
    <t>directly.
In the image, a brown dog is sitting on a couch, wrapped in a blanket. The dog is a female, and she is wearing a blue collar. The couch is located in a living room, and there is a television in the room. The dog is sitting on the couch, wrapped in a blanket, and appears to be relaxing. 
The living room is well-lit, with a bright light shining on the couch and the dog. The atmosphere is calm and peaceful, with no apparent signs of chaos or disorder. The dog is not interacting with anyone or anything, but she is sitting comfortably on the couch, possibly watching TV or simply enjoying the warmth of the blanket.
The scene also includes a person, who is sitting on a chair in the living room. The person is a woman, and she is wearing a red shirt. The woman is not interacting with the dog, but she is sitting nearby, possibly watching TV or engaging in some other activity.
The living room also has a coffee table, which is positioned near the couch and the television. The coffee table is cluttered with various objects, including a remote control, a book, and a cup. The objects on the coffee table suggest that the room is a place where people come together to relax, watch TV, and engage in various activities.
Overall, the image captures a peaceful and cozy atmosphere, with a dog enjoying the warmth of a blanket on a couch in a well-lit living room. The presence of a woman in the scene adds a human element to the image, further emphasizing the cozy and relaxed atmosphere.</t>
  </si>
  <si>
    <t>{object: remote, bounding box: [0.0, 371.16, 73.73, 416.63], certainty: 75.42%}
{object: couch, bounding box: [60.12, 72.25, 638.4, 476.9], certainty: 34.0%}</t>
  </si>
  <si>
    <t>{object: remote_control, bounding box: [0.17, 372.12, 74.16, 415.4], certainty: 78.05%}
{object: dog, bounding box: [294.65, 139.88, 482.91, 308.87], certainty: 61.93%}
{object: control, bounding box: [0.38, 372.25, 74.4, 415.59], certainty: 60.44%}
{object: remote_control, bounding box: [0.14, 378.12, 13.1, 391.7], certainty: 56.61%}
{object: coffee_table, bounding box: [-0.1, 290.57, 147.2, 479.76], certainty: 56.49%}
{object: pet, bounding box: [294.88, 141.18, 482.6, 307.69], certainty: 49.94%}
{object: pillow, bounding box: [104.65, 74.69, 399.75, 184.4], certainty: 47.98%}
{object: cushion, bounding box: [0.03, 160.4, 125.23, 313.72], certainty: 46.71%}
{object: toy, bounding box: [241.23, 122.81, 344.13, 247.07], certainty: 45.73%}
{object: blanket, bounding box: [97.44, 149.73, 265.16, 236.6], certainty: 43.92%}
{object: cushion, bounding box: [115.43, 220.28, 296.32, 378.82], certainty: 43.68%}
{object: cushion, bounding box: [287.91, 322.28, 523.26, 479.95], certainty: 43.6%}
{object: toy, bounding box: [26.42, 315.26, 125.08, 340.4], certainty: 42.88%}
{object: blanket, bounding box: [241.48, 123.06, 344.48, 247.43], certainty: 40.48%}
{object: cushion, bounding box: [519.01, 292.07, 639.71, 479.54], certainty: 39.82%}
{object: table, bounding box: [-0.1, 290.57, 147.2, 479.76], certainty: 39.4%}
{object: headboard, bounding box: [233.2, 0.82, 413.52, 100.96], certainty: 38.95%}
{object: blanket, bounding box: [381.65, 280.09, 605.01, 431.6], certainty: 38.04%}
{object: armchair, bounding box: [100.17, 3.74, 640.21, 477.18], certainty: 37.8%}
{object: teddy_bear, bounding box: [241.48, 123.06, 344.48, 247.43], certainty: 36.99%}
{object: puppy, bounding box: [294.65, 139.88, 482.91, 308.87], certainty: 35.68%}
{object: magazine, bounding box: [-0.03, 284.61, 26.09, 335.35], certainty: 35.39%}
{object: doll, bounding box: [241.48, 123.06, 344.48, 247.43], certainty: 34.66%}
{object: book, bounding box: [-0.03, 284.61, 26.09, 335.35], certainty: 33.9%}
{object: pillow, bounding box: [239.02, 244.44, 432.0, 344.15], certainty: 33.54%}
{object: coffee_table, bounding box: [-0.84, 306.93, 201.79, 480.09], certainty: 31.95%}
{object: cushion, bounding box: [518.92, 292.61, 639.6, 480.01], certainty: 31.46%}
{object: headboard, bounding box: [385.47, 0.99, 640.3, 214.4], certainty: 30.77%}
{object: cushion, bounding box: [104.65, 74.69, 399.75, 184.4], certainty: 30.0%}
{object: Christmas_tree, bounding box: [241.48, 123.06, 344.48, 247.43], certainty: 29.93%}
{object: sweater, bounding box: [97.44, 149.73, 265.16, 236.6], certainty: 29.68%}
{object: sofa, bounding box: [100.17, 3.74, 640.21, 477.18], certainty: 29.28%}
{object: cushion, bounding box: [382.53, 279.05, 609.17, 431.49], certainty: 29.26%}
{object: pillow, bounding box: [385.47, 0.99, 640.3, 214.4], certainty: 28.75%}
{object: book, bounding box: [26.42, 315.26, 125.08, 340.4], certainty: 27.67%}
{object: pillow, bounding box: [381.65, 280.09, 605.01, 431.6], certainty: 27.61%}
{object: pillow, bounding box: [552.87, 174.79, 639.91, 236.4], certainty: 27.26%}
{object: coffee_table, bounding box: [-1.25, 283.99, 203.32, 481.58], certainty: 27.21%}
{object: notebook, bounding box: [-0.03, 284.61, 26.09, 335.35], certainty: 26.69%}
{object: cushion, bounding box: [239.02, 244.44, 432.0, 344.15], certainty: 26.57%}
{object: toy, bounding box: [61.49, 316.43, 124.92, 339.34], certainty: 26.5%}
{object: toy, bounding box: [144.4, 380.62, 186.4, 415.06], certainty: 26.46%}
{object: telephone, bounding box: [-0.03, 284.61, 26.09, 335.35], certainty: 26.43%}
{object: cushion, bounding box: [382.64, 277.34, 610.62, 431.46], certainty: 25.87%}
{object: cushion, bounding box: [-0.1, 290.57, 147.2, 479.76], certainty: 25.85%}
{object: control, bounding box: [-0.18, 378.16, 12.95, 391.68], certainty: 25.81%}
{object: pajamas, bounding box: [97.44, 149.73, 265.16, 236.6], certainty: 24.99%}
{object: cushion, bounding box: [385.47, 0.99, 640.3, 214.4], certainty: 24.51%}
{object: sofa, bounding box: [0.1, 0.01, 635.07, 479.84], certainty: 24.51%}
{object: cushion, bounding box: [104.6, 74.82, 398.59, 184.47], certainty: 24.48%}
{object: gift_wrap, bounding box: [26.42, 315.26, 125.08, 340.4], certainty: 24.07%}
{object: sweatshirt, bounding box: [97.44, 149.73, 265.16, 236.6], certainty: 23.91%}
{object: magazine, bounding box: [26.42, 315.26, 125.08, 340.4], certainty: 23.6%}
{object: sofa_bed, bounding box: [0.28, 161.11, 125.94, 313.82], certainty: 22.66%}
{object: pillow, bounding box: [519.01, 292.07, 639.71, 479.54], certainty: 22.42%}
{object: armchair, bounding box: [0.1, 0.01, 635.07, 479.84], certainty: 22.38%}
{object: screwdriver, bounding box: [26.42, 315.26, 125.08, 340.4], certainty: 22.06%}
{object: puppy, bounding box: [294.88, 141.18, 482.6, 307.69], certainty: 22.06%}
{object: headboard, bounding box: [233.87, 4.49, 638.91, 201.74], certainty: 21.92%}
{object: sleeping_bag, bounding box: [381.65, 280.09, 605.01, 431.6], certainty: 21.75%}
{object: toy, bounding box: [28.8, 323.07, 49.48, 339.24], certainty: 21.68%}
{object: pillow, bounding box: [306.71, 107.88, 386.24, 153.03], certainty: 21.64%}
{object: handsaw, bounding box: [26.42, 315.26, 125.08, 340.4], certainty: 21.61%}
{object: cushion, bounding box: [111.99, 191.24, 641.1, 481.25], certainty: 21.59%}
{object: ottoman, bounding box: [0.03, 160.4, 125.23, 313.72], certainty: 21.59%}
{object: control, bounding box: [144.4, 380.62, 186.4, 415.06], certainty: 21.37%}
{object: pajamas, bounding box: [241.48, 123.06, 344.48, 247.43], certainty: 21.35%}
{object: bed, bounding box: [0.1, 0.01, 635.07, 479.84], certainty: 21.33%}
{object: table, bounding box: [-0.84, 306.93, 201.79, 480.09], certainty: 20.43%}
{object: pillow, bounding box: [438.01, 154.37, 640.21, 298.87], certainty: 20.27%}
{object: loveseat, bounding box: [0.28, 161.11, 125.94, 313.82], certainty: 20.16%}
{object: remote_control, bounding box: [-0.03, 284.61, 26.09, 335.35], certainty: 20.14%}
{object: bed, bounding box: [100.17, 3.74, 640.21, 477.18], certainty: 20.07%}</t>
  </si>
  <si>
    <t>{object: remote_control, bounding box: [0.17, 372.12, 74.16, 415.4], certainty: 78.05%}
{object: dog, bounding box: [294.65, 139.88, 482.91, 308.87], certainty: 61.93%}
{object: control, bounding box: [0.38, 372.25, 74.4, 415.59], certainty: 60.44%}
{object: remote_control, bounding box: [0.14, 378.12, 13.1, 391.7], certainty: 56.61%}
{object: coffee_table, bounding box: [-0.1, 290.57, 147.2, 479.76], certainty: 56.49%}
{object: pet, bounding box: [294.88, 141.18, 482.6, 307.69], certainty: 49.94%}
{object: pillow, bounding box: [104.65, 74.69, 399.75, 184.4], certainty: 47.98%}
{object: cushion, bounding box: [0.03, 160.4, 125.23, 313.72], certainty: 46.71%}
{object: toy, bounding box: [241.23, 122.81, 344.13, 247.07], certainty: 45.73%}
{object: blanket, bounding box: [97.44, 149.73, 265.16, 236.6], certainty: 43.92%}
{object: cushion, bounding box: [115.43, 220.28, 296.32, 378.82], certainty: 43.68%}
{object: cushion, bounding box: [287.91, 322.28, 523.26, 479.95], certainty: 43.6%}
{object: toy, bounding box: [26.42, 315.26, 125.08, 340.4], certainty: 42.88%}
{object: blanket, bounding box: [241.48, 123.06, 344.48, 247.43], certainty: 40.48%}
{object: cushion, bounding box: [519.01, 292.07, 639.71, 479.54], certainty: 39.82%}
{object: table, bounding box: [-0.1, 290.57, 147.2, 479.76], certainty: 39.4%}
{object: headboard, bounding box: [233.2, 0.82, 413.52, 100.96], certainty: 38.95%}
{object: blanket, bounding box: [381.65, 280.09, 605.01, 431.6], certainty: 38.04%}
{object: armchair, bounding box: [100.17, 3.74, 640.21, 477.18], certainty: 37.8%}
{object: teddy_bear, bounding box: [241.48, 123.06, 344.48, 247.43], certainty: 36.99%}
{object: puppy, bounding box: [294.65, 139.88, 482.91, 308.87], certainty: 35.68%}
{object: magazine, bounding box: [-0.03, 284.61, 26.09, 335.35], certainty: 35.39%}
{object: doll, bounding box: [241.48, 123.06, 344.48, 247.43], certainty: 34.66%}
{object: book, bounding box: [-0.03, 284.61, 26.09, 335.35], certainty: 33.9%}
{object: pillow, bounding box: [239.02, 244.44, 432.0, 344.15], certainty: 33.54%}
{object: coffee_table, bounding box: [-0.84, 306.93, 201.79, 480.09], certainty: 31.95%}
{object: cushion, bounding box: [518.92, 292.61, 639.6, 480.01], certainty: 31.46%}
{object: headboard, bounding box: [385.47, 0.99, 640.3, 214.4], certainty: 30.77%}
{object: cushion, bounding box: [104.65, 74.69, 399.75, 184.4], certainty: 30.0%}
{object: Christmas_tree, bounding box: [241.48, 123.06, 344.48, 247.43], certainty: 29.93%}
{object: sweater, bounding box: [97.44, 149.73, 265.16, 236.6], certainty: 29.68%}
{object: sofa, bounding box: [100.17, 3.74, 640.21, 477.18], certainty: 29.28%}
{object: cushion, bounding box: [382.53, 279.05, 609.17, 431.49], certainty: 29.26%}
{object: pillow, bounding box: [385.47, 0.99, 640.3, 214.4], certainty: 28.75%}
{object: book, bounding box: [26.42, 315.26, 125.08, 340.4], certainty: 27.67%}
{object: pillow, bounding box: [381.65, 280.09, 605.01, 431.6], certainty: 27.61%}
{object: pillow, bounding box: [552.87, 174.79, 639.91, 236.4], certainty: 27.26%}
{object: coffee_table, bounding box: [-1.25, 283.99, 203.32, 481.58], certainty: 27.21%}
{object: notebook, bounding box: [-0.03, 284.61, 26.09, 335.35], certainty: 26.69%}
{object: cushion, bounding box: [239.02, 244.44, 432.0, 344.15], certainty: 26.57%}
{object: toy, bounding box: [61.49, 316.43, 124.92, 339.34], certainty: 26.5%}
{object: toy, bounding box: [144.4, 380.62, 186.4, 415.06], certainty: 26.46%}
{object: telephone, bounding box: [-0.03, 284.61, 26.09, 335.35], certainty: 26.43%}
{object: cushion, bounding box: [382.64, 277.34, 610.62, 431.46], certainty: 25.87%}
{object: cushion, bounding box: [-0.1, 290.57, 147.2, 479.76], certainty: 25.85%}
{object: control, bounding box: [-0.18, 378.16, 12.95, 391.68], certainty: 25.81%}
{object: pajamas, bounding box: [97.44, 149.73, 265.16, 236.6], certainty: 24.99%}
{object: cushion, bounding box: [385.47, 0.99, 640.3, 214.4], certainty: 24.51%}
{object: sofa, bounding box: [0.1, 0.01, 635.07, 479.84], certainty: 24.51%}
{object: cushion, bounding box: [104.6, 74.82, 398.59, 184.47], certainty: 24.48%}
{object: gift_wrap, bounding box: [26.42, 315.26, 125.08, 340.4], certainty: 24.07%}
{object: sweatshirt, bounding box: [97.44, 149.73, 265.16, 236.6], certainty: 23.91%}
{object: magazine, bounding box: [26.42, 315.26, 125.08, 340.4], certainty: 23.6%}
{object: sofa_bed, bounding box: [0.28, 161.11, 125.94, 313.82], certainty: 22.66%}
{object: pillow, bounding box: [519.01, 292.07, 639.71, 479.54], certainty: 22.42%}
{object: armchair, bounding box: [0.1, 0.01, 635.07, 479.84], certainty: 22.38%}
{object: screwdriver, bounding box: [26.42, 315.26, 125.08, 340.4], certainty: 22.06%}
{object: puppy, bounding box: [294.88, 141.18, 482.6, 307.69], certainty: 22.06%}
{object: headboard, bounding box: [233.87, 4.49, 638.91, 201.74], certainty: 21.92%}
{object: sleeping_bag, bounding box: [381.65, 280.09, 605.01, 431.6], certainty: 21.75%}
{object: toy, bounding box: [28.8, 323.07, 49.48, 339.24], certainty: 21.68%}
{object: pillow, bounding box: [306.71, 107.88, 386.24, 153.03], certainty: 21.64%}
{object: handsaw, bounding box: [26.42, 315.26, 125.08, 340.4], certainty: 21.61%}
{object: cushion, bounding box: [111.99, 191.24, 641.1, 481.25], certainty: 21.59%}
{object: ottoman, bounding box: [0.03, 160.4, 125.23, 313.72], certainty: 21.59%}</t>
  </si>
  <si>
    <t>staring</t>
  </si>
  <si>
    <t>stare</t>
  </si>
  <si>
    <t>A group of these animals is called a what?</t>
  </si>
  <si>
    <t>['herd', 'herd', 'herd', 'herd', 'herd', 'herd', 'herd', 'herd', 'herd', 'herd']</t>
  </si>
  <si>
    <t>COCO_val2014_000000023411.jpg</t>
  </si>
  <si>
    <t>directly.
In the image, there are two zebras standing in a field, with a third zebra standing nearby. The first zebra is a mother, and the second zebra is her baby. The third zebra is a young zebra, possibly the baby's sibling. The mother and baby are standing close to each other, with the baby nuzzling its mother's neck. The young zebra is standing slightly away from the mother and baby, but still in close proximity.
The scene is set in a dry, grassy field, with the zebras standing on top of the grass. The zebras are standing in a line, with the mother and baby in the center and the young zebra on the side. The mother and baby are both striped, while the young zebra has a lighter stripe pattern.
The scene is peaceful and serene, with the zebras standing still and calm, seemingly enjoying the company of each other. The mother and baby are interacting, with the baby nuzzling its mother's neck, while the young zebra is standing nearby, observing the interaction.
The image also features a wooden fence in the background, which serves as a boundary for the field. The fence is made of wood and is likely to be old and weathered, with some rust or peeling paint. The fence provides a sense of structure and stability to the scene, while also adding a rustic and natural touch to the image.
The lighting in the scene is bright and sunny, with the sun casting a warm and inviting glow on the zebras and the field. The quality of light is clear and crisp, with no shadows or haze obscuring the details of the scene. The atmosphere is calm and relaxed, with the</t>
  </si>
  <si>
    <t>{object: zebra, bounding box: [579.82, 86.73, 639.81, 211.91], certainty: 81.57%}
{object: zebra, bounding box: [228.84, 114.61, 549.59, 383.85], certainty: 67.84%}</t>
  </si>
  <si>
    <t>{object: zebra, bounding box: [233.17, 113.95, 549.83, 381.03], certainty: 82.93%}
{object: zebra, bounding box: [579.97, 87.91, 639.33, 212.34], certainty: 62.91%}
{object: log, bounding box: [132.85, 288.25, 323.09, 335.97], certainty: 52.58%}
{object: zebra, bounding box: [65.88, 122.22, 348.41, 408.38], certainty: 41.89%}
{object: log, bounding box: [315.23, 305.43, 348.29, 426.39], certainty: 40.06%}
{object: zebra, bounding box: [234.0, 47.59, 547.61, 379.2], certainty: 31.81%}
{object: log, bounding box: [603.46, 292.49, 638.15, 341.17], certainty: 29.86%}
{object: log, bounding box: [0.33, 311.17, 76.59, 340.11], certainty: 28.41%}
{object: zebra, bounding box: [331.03, 45.75, 520.07, 188.15], certainty: 26.65%}
{object: zebra, bounding box: [64.57, 123.08, 545.27, 407.59], certainty: 23.06%}
{object: zebra, bounding box: [234.48, 44.9, 525.41, 381.92], certainty: 21.55%}</t>
  </si>
  <si>
    <t>What makes the sky that color?</t>
  </si>
  <si>
    <t>['sunset', 'sunset', 'sunset', 'sunset', 'sun', 'sun', 'temperatur', 'temperatur', 'smog', 'smog']</t>
  </si>
  <si>
    <t>['sunset', 'sunset', 'sunset', 'sunset', 'sun', 'sun', 'temperature', 'temperature', 'smog', 'smog']</t>
  </si>
  <si>
    <t>COCO_val2014_000000338105.jpg</t>
  </si>
  <si>
    <t>directly. 
In the image, there are several cars driving down a street at sunset. The street is lined with streetlights, which provide a warm and cozy atmosphere. The cars are parked on the side of the street, and there are some pedestrians walking along the sidewalk. The image is taken from the driver's seat of a car, giving a bird's-eye view of the scene.
The driver is a woman, who is likely in her 30s or 40s. She is wearing a red shirt and has a black scarf around her neck. The driver's hands are on the steering wheel, and she appears to be driving with a calm and focused expression.
There are several cars parked on the side of the street, and some of them have people inside. The people in the cars are of different ages, with some being young adults and others being older adults. The people in the cars are likely waiting for someone or simply enjoying the warm and cozy atmosphere of the street at sunset.
The street is lined with streetlights, which provide a warm and cozy atmosphere. The streetlights cast a warm and inviting glow on the street, making it feel welcoming and comfortable. The shadows cast by the streetlights add depth and texture to the scene, making it more visually interesting.
The atmosphere of the scene is peaceful and relaxed, with people walking along the sidewalk and cars driving down the street. The warm and cozy streetlights create a sense of community and togetherness, as people are out and about, enjoying the evening. The mood is calm and serene, with a sense of contentment and relaxation in the air.
The time of day is sunset, which is characterized by the quality</t>
  </si>
  <si>
    <t>{object: car, bounding box: [340.99, 212.17, 388.69, 242.67], certainty: 83.84%}
{object: traffic light, bounding box: [372.9, 21.17, 388.96, 63.44], certainty: 76.81%}
{object: car, bounding box: [403.21, 207.72, 455.2, 241.85], certainty: 75.74%}
{object: traffic light, bounding box: [258.52, 27.43, 274.75, 69.18], certainty: 74.92%}
{object: traffic light, bounding box: [432.78, 102.71, 442.21, 128.08], certainty: 66.62%}
{object: traffic light, bounding box: [14.47, 100.74, 28.66, 129.52], certainty: 65.57%}
{object: car, bounding box: [116.62, 229.8, 210.99, 288.95], certainty: 64.96%}
{object: traffic light, bounding box: [498.34, 97.6, 509.04, 125.07], certainty: 63.36%}
{object: car, bounding box: [381.62, 203.4, 412.6, 232.74], certainty: 62.53%}
{object: traffic light, bounding box: [143.97, 26.78, 160.35, 68.76], certainty: 62.13%}
{object: car, bounding box: [486.74, 205.26, 513.13, 237.86], certainty: 60.41%}
{object: car, bounding box: [122.51, 214.59, 214.26, 239.91], certainty: 47.36%}
{object: traffic light, bounding box: [481.16, 149.88, 509.29, 181.42], certainty: 37.93%}
{object: car, bounding box: [56.04, 223.87, 99.53, 244.04], certainty: 32.06%}
{object: car, bounding box: [425.82, 202.92, 457.24, 234.3], certainty: 29.42%}
{object: truck, bounding box: [498.58, 2.1, 639.82, 347.64], certainty: 27.54%}</t>
  </si>
  <si>
    <t>{object: traffic_light, bounding box: [372.7, 20.52, 387.97, 62.81], certainty: 77.08%}
{object: traffic_light, bounding box: [431.67, 103.66, 441.36, 127.52], certainty: 76.09%}
{object: traffic_light, bounding box: [258.62, 27.74, 274.15, 70.02], certainty: 75.28%}
{object: traffic_light, bounding box: [498.13, 99.78, 506.63, 124.25], certainty: 65.3%}
{object: traffic_light, bounding box: [144.66, 26.92, 159.56, 68.5], certainty: 64.67%}
{object: taillight, bounding box: [145.05, 247.4, 157.32, 256.96], certainty: 64.37%}
{object: taillight, bounding box: [407.41, 223.37, 414.23, 229.66], certainty: 62.97%}
{object: traffic_light, bounding box: [460.08, 192.23, 466.74, 201.3], certainty: 62.85%}
{object: taillight, bounding box: [430.71, 223.12, 437.1, 228.99], certainty: 61.69%}
{object: telephone_pole, bounding box: [395.75, 129.31, 406.43, 203.56], certainty: 61.44%}
{object: taillight, bounding box: [548.31, 292.58, 568.85, 313.39], certainty: 60.69%}
{object: taillight, bounding box: [447.59, 218.66, 452.75, 223.46], certainty: 60.52%}
{object: taillight, bounding box: [169.92, 248.03, 180.52, 256.17], certainty: 59.72%}
{object: taillight, bounding box: [342.43, 227.53, 347.49, 233.41], certainty: 58.88%}
{object: traffic_light, bounding box: [14.2, 98.82, 27.93, 129.63], certainty: 55.86%}
{object: telephone_pole, bounding box: [423.8, 157.24, 432.6, 203.4], certainty: 51.92%}
{object: telephone_pole, bounding box: [321.87, 93.59, 332.12, 230.13], certainty: 51.88%}
{object: telephone_pole, bounding box: [289.97, 54.14, 298.87, 170.04], certainty: 49.19%}
{object: car_(automobile), bounding box: [341.66, 211.2, 391.1, 243.1], certainty: 48.92%}
{object: brake_light, bounding box: [407.78, 223.77, 414.01, 229.43], certainty: 48.91%}
{object: telephone_pole, bounding box: [378.41, 133.61, 383.86, 183.37], certainty: 48.85%}
{object: car_(automobile), bounding box: [403.26, 209.35, 454.9, 241.75], certainty: 48.11%}
{object: brake_light, bounding box: [548.49, 292.7, 568.57, 312.88], certainty: 47.93%}
{object: telephone_pole, bounding box: [96.73, 62.5, 106.53, 167.3], certainty: 46.28%}
{object: brake_light, bounding box: [342.36, 227.32, 347.69, 233.27], certainty: 45.16%}
{object: taillight, bounding box: [494.68, 213.36, 499.29, 219.16], certainty: 43.72%}
{object: license_plate, bounding box: [352.28, 238.8, 358.72, 242.85], certainty: 43.45%}
{object: car_(automobile), bounding box: [382.67, 202.77, 411.85, 231.27], certainty: 42.35%}
{object: traffic_light, bounding box: [473.89, 204.24, 477.11, 207.49], certainty: 42.18%}
{object: taillight, bounding box: [371.54, 226.46, 377.21, 231.13], certainty: 42.07%}
{object: taillight, bounding box: [402.67, 219.36, 407.96, 225.1], certainty: 41.65%}
{object: brake_light, bounding box: [447.08, 218.01, 453.03, 223.73], certainty: 40.84%}
{object: taillight, bounding box: [342.12, 216.2, 348.24, 223.1], certainty: 39.61%}
{object: brake_light, bounding box: [169.92, 248.03, 180.52, 256.17], certainty: 39.14%}
{object: streetlight, bounding box: [328.58, 78.01, 341.93, 85.18], certainty: 38.71%}
{object: car_(automobile), bounding box: [487.61, 205.39, 513.51, 238.86], certainty: 38.63%}
{object: traffic_light, bounding box: [438.27, 185.06, 444.63, 195.12], certainty: 38.52%}
{object: car_(automobile), bounding box: [117.35, 214.89, 210.94, 285.66], certainty: 38.01%}
{object: brake_light, bounding box: [130.32, 248.88, 139.75, 255.26], certainty: 37.92%}
{object: traffic_light, bounding box: [478.5, 191.19, 485.38, 200.84], certainty: 36.38%}
{object: taillight, bounding box: [494.26, 214.75, 499.47, 220.03], certainty: 34.6%}
{object: telephone_pole, bounding box: [433.2, 172.12, 442.09, 203.48], certainty: 34.59%}
{object: brake_light, bounding box: [145.05, 247.4, 157.32, 256.96], certainty: 34.35%}
{object: traffic_light, bounding box: [480.97, 191.58, 486.44, 200.71], certainty: 34.31%}
{object: telephone_pole, bounding box: [423.87, 157.1, 431.08, 190.93], certainty: 33.38%}
{object: car_(automobile), bounding box: [422.63, 203.84, 455.49, 239.13], certainty: 33.15%}
{object: brake_light, bounding box: [495.5, 210.14, 500.16, 216.09], certainty: 33.09%}
{object: taillight, bounding box: [130.32, 248.88, 139.75, 255.26], certainty: 32.59%}
{object: brake_light, bounding box: [133.33, 214.63, 190.98, 221.02], certainty: 32.08%}
{object: taillight, bounding box: [386.97, 222.42, 391.23, 226.99], certainty: 32.04%}
{object: rearview_mirror, bounding box: [480.37, 149.65, 508.73, 180.47], certainty: 31.91%}
{object: telephone_pole, bounding box: [73.41, 82.1, 80.53, 151.4], certainty: 31.53%}
{object: telephone_pole, bounding box: [412.73, 145.21, 418.62, 203.47], certainty: 30.93%}
{object: brake_light, bounding box: [402.67, 219.36, 407.96, 225.1], certainty: 30.76%}
{object: minivan, bounding box: [382.67, 202.77, 411.85, 231.27], certainty: 30.66%}
{object: brake_light, bounding box: [494.26, 214.75, 499.47, 220.03], certainty: 30.32%}
{object: telephone_pole, bounding box: [289.56, 55.07, 300.1, 244.97], certainty: 30.13%}
{object: taillight, bounding box: [484.31, 216.46, 489.43, 221.88], certainty: 29.95%}
{object: brake_light, bounding box: [446.7, 217.42, 453.45, 223.97], certainty: 29.5%}
{object: telephone_pole, bounding box: [421.82, 156.95, 427.38, 203.58], certainty: 29.38%}
{object: blinker, bounding box: [548.49, 292.7, 568.57, 312.88], certainty: 28.83%}
{object: signboard, bounding box: [230.55, 180.64, 271.97, 232.41], certainty: 28.8%}
{object: pole, bounding box: [96.73, 62.5, 106.53, 167.3], certainty: 28.69%}
{object: telephone_pole, bounding box: [95.74, 63.98, 111.43, 185.91], certainty: 28.68%}
{object: brake_light, bounding box: [447.59, 218.66, 452.75, 223.46], certainty: 28.61%}
{object: car_(automobile), bounding box: [56.33, 224.5, 124.28, 262.95], certainty: 28.21%}
{object: pole, bounding box: [73.41, 82.1, 80.53, 151.4], certainty: 28.15%}
{object: car_(automobile), bounding box: [422.69, 203.13, 454.02, 224.41], certainty: 28.1%}
{object: brake_light, bounding box: [494.68, 213.36, 499.29, 219.16], certainty: 28.08%}
{object: taillight, bounding box: [501.92, 246.9, 511.31, 261.92], certainty: 27.74%}
{object: pickup_truck, bounding box: [382.67, 202.77, 411.85, 231.27], certainty: 27.58%}
{object: pickup_truck, bounding box: [341.23, 211.37, 392.25, 243.33], certainty: 27.15%}
{object: telephone_pole, bounding box: [422.19, 157.05, 428.45, 203.46], certainty: 26.89%}
{object: taillight, bounding box: [495.5, 210.14, 500.16, 216.09], certainty: 26.35%}
{object: brake_light, bounding box: [342.52, 216.73, 347.39, 223.07], certainty: 26.06%}
{object: taillight, bounding box: [195.64, 223.62, 214.79, 231.0], certainty: 25.83%}
{object: brake_light, bounding box: [195.64, 223.62, 214.79, 231.0], certainty: 25.6%}
{object: wheel, bounding box: [491.54, 230.95, 498.04, 239.42], certainty: 25.35%}
{object: brake_light, bounding box: [182.81, 215.18, 192.29, 220.15], certainty: 25.19%}
{object: street_sign, bounding box: [286.11, 79.24, 296.33, 94.19], certainty: 25.16%}
{object: pickup_truck, bounding box: [117.35, 214.89, 210.94, 285.66], certainty: 25.09%}
{object: brake_light, bounding box: [371.77, 227.05, 376.06, 230.47], certainty: 24.7%}
{object: pickup_truck, bounding box: [341.66, 211.2, 391.1, 243.1], certainty: 24.62%}
{object: license_plate, bounding box: [417.63, 226.89, 427.45, 232.96], certainty: 24.6%}
{object: car_(automobile), bounding box: [502.61, 216.51, 519.47, 325.99], certainty: 24.49%}
{object: street_sign, bounding box: [230.55, 180.64, 271.97, 232.41], certainty: 24.49%}
{object: reflector, bounding box: [548.49, 292.7, 568.57, 312.88], certainty: 24.05%}
{object: brake_light, bounding box: [344.24, 216.54, 348.62, 221.85], certainty: 24.03%}
{object: taillight, bounding box: [344.24, 216.54, 348.62, 221.85], certainty: 23.99%}
{object: telephone_pole, bounding box: [420.61, 156.56, 426.47, 203.13], certainty: 23.87%}
{object: telephone_pole, bounding box: [505.21, 3.24, 517.21, 243.44], certainty: 23.82%}
{object: pickup_truck, bounding box: [403.54, 209.14, 455.06, 241.28], certainty: 23.63%}
{object: brake_light, bounding box: [484.48, 215.95, 489.78, 221.67], certainty: 23.41%}
{object: car_(automobile), bounding box: [2.19, 228.95, 104.73, 269.61], certainty: 23.39%}
{object: pickup_truck, bounding box: [382.43, 202.82, 411.66, 235.76], certainty: 23.29%}
{object: telephone_pole, bounding box: [506.27, -0.34, 517.23, 184.77], certainty: 23.17%}
{object: car_(automobile), bounding box: [502.87, 218.38, 519.15, 307.12], certainty: 23.04%}
{object: windshield_wiper, bounding box: [357.11, 221.19, 374.03, 224.33], certainty: 23.0%}
{object: rearview_mirror, bounding box: [195.64, 223.62, 214.79, 231.0], certainty: 22.73%}
{object: street_sign, bounding box: [246.14, 26.12, 253.85, 36.72], certainty: 22.61%}</t>
  </si>
  <si>
    <t>{object: traffic_light, bounding box: [372.7, 20.52, 387.97, 62.81], certainty: 77.08%}
{object: traffic_light, bounding box: [431.67, 103.66, 441.36, 127.52], certainty: 76.09%}
{object: traffic_light, bounding box: [258.62, 27.74, 274.15, 70.02], certainty: 75.28%}
{object: traffic_light, bounding box: [498.13, 99.78, 506.63, 124.25], certainty: 65.3%}
{object: traffic_light, bounding box: [144.66, 26.92, 159.56, 68.5], certainty: 64.67%}
{object: taillight, bounding box: [145.05, 247.4, 157.32, 256.96], certainty: 64.37%}
{object: taillight, bounding box: [407.41, 223.37, 414.23, 229.66], certainty: 62.97%}
{object: traffic_light, bounding box: [460.08, 192.23, 466.74, 201.3], certainty: 62.85%}
{object: taillight, bounding box: [430.71, 223.12, 437.1, 228.99], certainty: 61.69%}
{object: telephone_pole, bounding box: [395.75, 129.31, 406.43, 203.56], certainty: 61.44%}
{object: taillight, bounding box: [548.31, 292.58, 568.85, 313.39], certainty: 60.69%}
{object: taillight, bounding box: [447.59, 218.66, 452.75, 223.46], certainty: 60.52%}
{object: taillight, bounding box: [169.92, 248.03, 180.52, 256.17], certainty: 59.72%}
{object: taillight, bounding box: [342.43, 227.53, 347.49, 233.41], certainty: 58.88%}
{object: traffic_light, bounding box: [14.2, 98.82, 27.93, 129.63], certainty: 55.86%}
{object: telephone_pole, bounding box: [423.8, 157.24, 432.6, 203.4], certainty: 51.92%}
{object: telephone_pole, bounding box: [321.87, 93.59, 332.12, 230.13], certainty: 51.88%}
{object: telephone_pole, bounding box: [289.97, 54.14, 298.87, 170.04], certainty: 49.19%}
{object: car_(automobile), bounding box: [341.66, 211.2, 391.1, 243.1], certainty: 48.92%}
{object: brake_light, bounding box: [407.78, 223.77, 414.01, 229.43], certainty: 48.91%}
{object: telephone_pole, bounding box: [378.41, 133.61, 383.86, 183.37], certainty: 48.85%}
{object: car_(automobile), bounding box: [403.26, 209.35, 454.9, 241.75], certainty: 48.11%}
{object: brake_light, bounding box: [548.49, 292.7, 568.57, 312.88], certainty: 47.93%}
{object: telephone_pole, bounding box: [96.73, 62.5, 106.53, 167.3], certainty: 46.28%}
{object: brake_light, bounding box: [342.36, 227.32, 347.69, 233.27], certainty: 45.16%}
{object: taillight, bounding box: [494.68, 213.36, 499.29, 219.16], certainty: 43.72%}
{object: license_plate, bounding box: [352.28, 238.8, 358.72, 242.85], certainty: 43.45%}
{object: car_(automobile), bounding box: [382.67, 202.77, 411.85, 231.27], certainty: 42.35%}
{object: traffic_light, bounding box: [473.89, 204.24, 477.11, 207.49], certainty: 42.18%}
{object: taillight, bounding box: [371.54, 226.46, 377.21, 231.13], certainty: 42.07%}
{object: taillight, bounding box: [402.67, 219.36, 407.96, 225.1], certainty: 41.65%}
{object: brake_light, bounding box: [447.08, 218.01, 453.03, 223.73], certainty: 40.84%}
{object: taillight, bounding box: [342.12, 216.2, 348.24, 223.1], certainty: 39.61%}
{object: brake_light, bounding box: [169.92, 248.03, 180.52, 256.17], certainty: 39.14%}
{object: streetlight, bounding box: [328.58, 78.01, 341.93, 85.18], certainty: 38.71%}
{object: car_(automobile), bounding box: [487.61, 205.39, 513.51, 238.86], certainty: 38.63%}
{object: traffic_light, bounding box: [438.27, 185.06, 444.63, 195.12], certainty: 38.52%}
{object: car_(automobile), bounding box: [117.35, 214.89, 210.94, 285.66], certainty: 38.01%}
{object: brake_light, bounding box: [130.32, 248.88, 139.75, 255.26], certainty: 37.92%}
{object: traffic_light, bounding box: [478.5, 191.19, 485.38, 200.84], certainty: 36.38%}
{object: taillight, bounding box: [494.26, 214.75, 499.47, 220.03], certainty: 34.6%}
{object: telephone_pole, bounding box: [433.2, 172.12, 442.09, 203.48], certainty: 34.59%}
{object: brake_light, bounding box: [145.05, 247.4, 157.32, 256.96], certainty: 34.35%}
{object: traffic_light, bounding box: [480.97, 191.58, 486.44, 200.71], certainty: 34.31%}
{object: telephone_pole, bounding box: [423.87, 157.1, 431.08, 190.93], certainty: 33.38%}
{object: car_(automobile), bounding box: [422.63, 203.84, 455.49, 239.13], certainty: 33.15%}
{object: brake_light, bounding box: [495.5, 210.14, 500.16, 216.09], certainty: 33.09%}
{object: taillight, bounding box: [130.32, 248.88, 139.75, 255.26], certainty: 32.59%}
{object: brake_light, bounding box: [133.33, 214.63, 190.98, 221.02], certainty: 32.08%}
{object: taillight, bounding box: [386.97, 222.42, 391.23, 226.99], certainty: 32.04%}
{object: rearview_mirror, bounding box: [480.37, 149.65, 508.73, 180.47], certainty: 31.91%}
{object: telephone_pole, bounding box: [73.41, 82.1, 80.53, 151.4], certainty: 31.53%}
{object: telephone_pole, bounding box: [412.73, 145.21, 418.62, 203.47], certainty: 30.93%}
{object: brake_light, bounding box: [402.67, 219.36, 407.96, 225.1], certainty: 30.76%}
{object: minivan, bounding box: [382.67, 202.77, 411.85, 231.27], certainty: 30.66%}
{object: brake_light, bounding box: [494.26, 214.75, 499.47, 220.03], certainty: 30.32%}
{object: telephone_pole, bounding box: [289.56, 55.07, 300.1, 244.97], certainty: 30.13%}
{object: taillight, bounding box: [484.31, 216.46, 489.43, 221.88], certainty: 29.95%}
{object: brake_light, bounding box: [446.7, 217.42, 453.45, 223.97], certainty: 29.5%}
{object: telephone_pole, bounding box: [421.82, 156.95, 427.38, 203.58], certainty: 29.38%}
{object: blinker, bounding box: [548.49, 292.7, 568.57, 312.88], certainty: 28.83%}</t>
  </si>
  <si>
    <t>What derogatory word does one of these signs bring to mind?</t>
  </si>
  <si>
    <t>['crap', 'crap', 'crap', 'crap', 'crap', 'crap', 'crap', 'crap', 'fuck you', 'fuck you']</t>
  </si>
  <si>
    <t>crap</t>
  </si>
  <si>
    <t>COCO_val2014_000000461275.jpg</t>
  </si>
  <si>
    <t>directly. 
In the image, there is a street sign on a pole with two street names, "Furnace St" and "Crapo St". The sign is located in a park, and there are several trees in the background. The sign is positioned near a sidewalk, and there is a person standing next to it. The person is a man, and he is wearing a red shirt. The sign is white and black, and it is mounted on a metal pole. The man is holding a cell phone in his right hand, which is positioned near his ear.
The scene also includes a bench, which is located near the street sign. The bench is positioned under a tree, and there is a woman sitting on it. She is wearing a blue shirt and has a backpack on her back. The bench is also near the sidewalk, and there is a small patch of grass nearby.
The image captures a peaceful and relaxed atmosphere, with people enjoying the outdoors and the shade provided by the trees. The man and woman are engaging in a conversation, possibly discussing their surroundings or the street signs. The man is holding a cell phone, which suggests that he may be communicating with someone else or checking his phone for information.
The presence of the street sign and the bench under the tree indicate that the area is a public space, likely a park or a neighborhood green space. The man and woman are sitting on the bench, which suggests that they are taking a break from their activities or simply enjoying the scenery. The street sign provides information about the location, and the presence of the trees and the sidewalk indicate that the area is well-maintained and accessible to pedestrians.
Overall, the image captures a peaceful and relaxed atmosphere, with people enjo</t>
  </si>
  <si>
    <t>{object: street_sign, bounding box: [266.21, 91.38, 413.0, 172.87], certainty: 62.82%}
{object: street_sign, bounding box: [257.92, 165.87, 405.57, 242.23], certainty: 57.91%}
{object: bolt, bounding box: [395.88, 196.44, 399.24, 199.88], certainty: 34.21%}
{object: bolt, bounding box: [401.11, 133.14, 404.63, 136.79], certainty: 31.51%}
{object: street_sign, bounding box: [324.71, 84.12, 339.34, 106.29], certainty: 30.95%}
{object: bolt, bounding box: [263.14, 210.92, 266.54, 215.0], certainty: 30.69%}
{object: pole, bounding box: [322.24, 239.69, 350.42, 335.06], certainty: 30.06%}
{object: bolt, bounding box: [263.25, 170.55, 266.53, 174.17], certainty: 27.52%}
{object: bolt, bounding box: [397.15, 233.13, 404.04, 238.24], certainty: 24.24%}
{object: bolt, bounding box: [267.15, 136.61, 270.17, 140.18], certainty: 23.37%}
{object: thermometer, bounding box: [324.71, 84.12, 339.34, 106.29], certainty: 23.33%}
{object: bolt, bounding box: [340.32, 117.19, 346.76, 123.41], certainty: 23.03%}
{object: clock, bounding box: [324.71, 84.12, 339.34, 106.29], certainty: 22.56%}
{object: bolt, bounding box: [330.93, 230.4, 334.58, 235.14], certainty: 21.85%}
{object: gravestone, bounding box: [10.56, 300.51, 31.75, 334.91], certainty: 21.84%}
{object: bolt, bounding box: [321.89, 239.9, 350.73, 262.46], certainty: 21.58%}
{object: nut, bounding box: [322.52, 240.89, 349.93, 261.74], certainty: 20.77%}
{object: pole, bounding box: [324.53, 85.15, 347.08, 338.05], certainty: 20.54%}
{object: pole, bounding box: [324.0, 83.79, 348.9, 337.43], certainty: 20.51%}</t>
  </si>
  <si>
    <t>cracker</t>
  </si>
  <si>
    <t>slut</t>
  </si>
  <si>
    <t>slur</t>
  </si>
  <si>
    <t>jew</t>
  </si>
  <si>
    <t>gay</t>
  </si>
  <si>
    <t>Where are these fruits most commonly farmed in the usa?</t>
  </si>
  <si>
    <t>['florida', 'florida', 'florida', 'florida', 'banana', 'banana', 'south', 'south', 'hawaii', 'hawaii']</t>
  </si>
  <si>
    <t>COCO_train2014_000000427749.jpg</t>
  </si>
  <si>
    <t>directly.
In the image, a person is holding a banana in their hand, which is peeled and partially eaten. The person is wearing a blue shirt, and the banana is yellow. The person is also wearing a pair of pants, which are brown. The person is standing in a room, and there is a blue wall in the background. The person's hand is holding the banana, and the banana is positioned close to the person's body.
The person's gender is not specified, but they appear to be an adult. The person's age is also not specified, but they are likely in their late teens or early twenties. The person's prominent feature is their hand holding the banana, which is a common gesture for eating or holding a fruit.
There are no animals in the scene, but there is a blue wall in the background. The wall is likely a part of the room where the person is standing, and it provides a contrasting color to the person's blue shirt and the yellow banana.
The setting is indoors, and the atmosphere is casual and relaxed. The person is standing in a room, possibly in their home or workplace, and they are holding a banana, which suggests they are either eating or preparing to eat it. The mood is not specified, but the image appears to be a casual moment captured in a typical setting.
The quality of light in the image is not specified, but the shadows suggest that the image was taken during the daytime. The shadows are not particularly prominent, indicating that the lighting is not particularly harsh or contrasting. The image is not particularly detailed, but it provides a clear view of the person holding the banana and the blue wall in the background.</t>
  </si>
  <si>
    <t>{object: mouse, bounding box: [5.97, 5.39, 306.49, 378.55], certainty: 26.27%}</t>
  </si>
  <si>
    <t>{object: banana, bounding box: [21.37, 1.0, 307.1, 364.61], certainty: 57.42%}
{object: lemon, bounding box: [21.37, 1.0, 307.1, 364.61], certainty: 39.97%}
{object: pear, bounding box: [21.37, 1.0, 307.1, 364.61], certainty: 36.22%}
{object: towel, bounding box: [0.88, 314.95, 610.06, 611.28], certainty: 34.41%}
{object: bed, bounding box: [0.7, 2.72, 606.98, 610.4], certainty: 28.32%}
{object: towel, bounding box: [0.52, 2.16, 610.32, 377.41], certainty: 28.16%}
{object: blanket, bounding box: [0.52, 2.16, 610.32, 377.41], certainty: 26.58%}
{object: cushion, bounding box: [0.88, 314.95, 610.06, 611.28], certainty: 26.25%}
{object: blanket, bounding box: [0.7, 2.72, 606.98, 610.4], certainty: 24.37%}
{object: napkin, bounding box: [0.52, 2.16, 610.32, 377.41], certainty: 24.29%}
{object: blanket, bounding box: [0.88, 314.95, 610.06, 611.28], certainty: 23.97%}
{object: blanket, bounding box: [0.13, -0.08, 612.08, 611.61], certainty: 22.82%}
{object: umbrella, bounding box: [0.52, 2.16, 610.32, 377.41], certainty: 21.95%}
{object: apple, bounding box: [21.37, 1.0, 307.1, 364.61], certainty: 21.4%}
{object: mat_(gym_equipment), bounding box: [0.88, 314.95, 610.06, 611.28], certainty: 21.39%}
{object: tablecloth, bounding box: [0.52, 2.16, 610.32, 377.41], certainty: 21.16%}
{object: pouch, bounding box: [0.88, 314.95, 610.06, 611.28], certainty: 20.78%}
{object: towel, bounding box: [0.7, 2.72, 606.98, 610.4], certainty: 20.59%}
{object: quilt, bounding box: [0.13, -0.08, 612.08, 611.61], certainty: 20.26%}</t>
  </si>
  <si>
    <t>What type of hat is the man in the white coat wearing?</t>
  </si>
  <si>
    <t>['bowler', 'bowler', 'bowler', 'bowler', 'boler hat', 'boler hat', 'cap', 'cap', 'fedora', 'fedora']</t>
  </si>
  <si>
    <t>bowler</t>
  </si>
  <si>
    <t>COCO_val2014_000000514508.jpg</t>
  </si>
  <si>
    <t>directly.
In the image, a man is standing in front of a pink carnival ride, which is a large, pink-colored Ferris wheel. The man is wearing a top hat and a suit, and he is talking to a group of three young women who are standing in front of the ride. The women are all wearing colorful clothing and appear to be having a good time.
The scene also includes a dog, which is a small, white poodle. The poodle is sitting on the ground, watching the group of people and the man. The man is holding a microphone, which suggests that he might be a carnival worker or a performer.
The carnival ride is located in a large, open area, possibly a park or a fairground. The setting is bright and sunny, with a clear blue sky and a few clouds visible in the background. The atmosphere is lively and festive, with the carnival ride and the group of people creating a vibrant and colorful scene.
The man and the women are standing in front of the carnival ride, which is the main focus of the image. The man is holding a microphone, and the women are standing in a group, chatting and laughing. The dog is sitting on the ground, watching the group and possibly joining in the conversation.
The image captures the essence of a carnival atmosphere, with the bright colors, the lively group of people, and the carnival ride all contributing to the festive mood. The man's attire and the microphone suggest that he might be a performer or a carnival worker, adding to the carnival theme. The presence of the dog adds a touch of warmth and playfulness to the scene.</t>
  </si>
  <si>
    <t>{object: person, bounding box: [146.31, 155.34, 258.66, 480.0], certainty: 86.34%}
{object: person, bounding box: [397.75, 245.46, 480.62, 384.45], certainty: 72.63%}</t>
  </si>
  <si>
    <t>{object: bowler_hat, bounding box: [173.71, 160.63, 240.68, 209.26], certainty: 80.11%}
{object: fedora, bounding box: [173.71, 160.63, 240.68, 209.26], certainty: 76.02%}
{object: microphone, bounding box: [237.48, 284.17, 253.11, 338.97], certainty: 66.63%}
{object: necklace, bounding box: [285.43, 296.38, 297.05, 315.79], certainty: 65.7%}
{object: dress_hat, bounding box: [173.71, 160.63, 240.68, 209.26], certainty: 64.79%}
{object: vent, bounding box: [253.1, 451.73, 319.83, 480.47], certainty: 56.09%}
{object: newspaper, bounding box: [243.45, 340.78, 317.13, 378.49], certainty: 55.99%}
{object: kimono, bounding box: [148.48, 220.44, 255.02, 479.76], certainty: 53.11%}
{object: hinge, bounding box: [20.26, 166.59, 49.31, 199.8], certainty: 53.11%}
{object: grill, bounding box: [409.55, 431.33, 604.19, 476.95], certainty: 51.55%}
{object: knob, bounding box: [586.98, 324.89, 615.77, 364.15], certainty: 51.5%}
{object: earring, bounding box: [440.56, 277.57, 444.11, 282.15], certainty: 50.78%}
{object: hat, bounding box: [173.71, 160.63, 240.68, 209.26], certainty: 50.03%}
{object: cigarette, bounding box: [304.31, 281.03, 320.45, 297.97], certainty: 49.12%}
{object: bus_(vehicle), bounding box: [1.74, -0.23, 639.99, 479.63], certainty: 48.74%}
{object: vent, bounding box: [409.55, 431.33, 604.19, 476.95], certainty: 47.84%}
{object: knob, bounding box: [588.98, 267.26, 620.06, 310.3], certainty: 46.58%}
{object: bus_(vehicle), bounding box: [0.26, 78.59, 55.52, 479.78], certainty: 46.03%}
{object: grill, bounding box: [253.1, 451.73, 319.83, 480.47], certainty: 44.23%}
{object: robe, bounding box: [148.48, 220.44, 255.02, 479.76], certainty: 43.94%}
{object: hinge, bounding box: [3.09, 166.51, 49.94, 201.94], certainty: 43.76%}
{object: watch, bounding box: [389.33, 337.42, 396.09, 347.95], certainty: 39.99%}
{object: clipboard, bounding box: [243.45, 340.78, 317.13, 378.49], certainty: 39.35%}
{object: button, bounding box: [207.76, 282.13, 210.7, 285.4], certainty: 38.49%}
{object: trousers, bounding box: [322.04, 362.07, 408.65, 388.12], certainty: 37.24%}
{object: knob, bounding box: [600.47, 266.5, 619.24, 293.06], certainty: 37.14%}
{object: button, bounding box: [205.32, 249.18, 209.3, 253.94], certainty: 36.29%}
{object: cowboy_hat, bounding box: [332.87, 170.8, 405.27, 227.85], certainty: 34.46%}
{object: dress, bounding box: [148.48, 220.44, 255.02, 479.76], certainty: 34.27%}
{object: necklace, bounding box: [286.02, 321.35, 313.22, 337.36], certainty: 34.18%}
{object: tank_top_(clothing), bounding box: [269.01, 297.89, 319.97, 358.57], certainty: 33.75%}
{object: necklace, bounding box: [269.38, 297.54, 286.7, 315.91], certainty: 32.73%}
{object: bow_(decorative_ribbons), bounding box: [167.31, 19.68, 274.04, 118.11], certainty: 31.2%}
{object: tassel, bounding box: [167.31, 19.68, 274.04, 118.11], certainty: 31.13%}
{object: hatbox, bounding box: [260.01, 40.84, 328.57, 115.29], certainty: 31.03%}
{object: thermostat, bounding box: [588.98, 267.26, 620.06, 310.3], certainty: 29.65%}
{object: bracelet, bounding box: [305.39, 322.05, 313.87, 333.48], certainty: 29.61%}
{object: mirror, bounding box: [237.93, 152.63, 540.46, 383.06], certainty: 29.39%}
{object: spectacles, bounding box: [363.17, 271.01, 378.58, 278.1], certainty: 28.98%}
{object: money, bounding box: [243.45, 340.78, 317.13, 378.49], certainty: 28.77%}
{object: hat, bounding box: [332.87, 170.8, 405.27, 227.85], certainty: 28.61%}
{object: microphone, bounding box: [304.33, 281.04, 330.17, 325.51], certainty: 28.27%}
{object: jumpsuit, bounding box: [148.48, 220.44, 255.02, 479.76], certainty: 28.16%}
{object: bracelet, bounding box: [315.32, 311.91, 329.59, 326.37], certainty: 27.18%}
{object: apron, bounding box: [148.48, 220.44, 255.02, 479.76], certainty: 26.99%}
{object: bracelet, bounding box: [448.31, 64.76, 513.7, 132.79], certainty: 26.98%}
{object: mug, bounding box: [260.01, 40.84, 328.57, 115.29], certainty: 26.84%}
{object: bowler_hat, bounding box: [138.09, 181.84, 174.11, 237.19], certainty: 26.54%}
{object: flashlight, bounding box: [237.48, 284.17, 253.11, 338.97], certainty: 26.13%}
{object: coat, bounding box: [148.48, 220.44, 255.02, 479.76], certainty: 25.79%}
{object: teacup, bounding box: [260.01, 40.84, 328.57, 115.29], certainty: 25.58%}
{object: mug, bounding box: [317.73, 47.8, 388.78, 120.73], certainty: 25.51%}
{object: bathrobe, bounding box: [148.48, 220.44, 255.02, 479.76], certainty: 25.13%}
{object: school_bus, bounding box: [0.26, 78.59, 55.52, 479.78], certainty: 24.6%}
{object: envelope, bounding box: [243.45, 340.78, 317.13, 378.49], certainty: 24.59%}
{object: handbag, bounding box: [167.31, 19.68, 274.04, 118.11], certainty: 24.56%}
{object: bobbin, bounding box: [260.2, 41.09, 328.05, 114.35], certainty: 24.46%}
{object: vent, bounding box: [540.5, 0.74, 640.15, 80.48], certainty: 24.36%}
{object: mug, bounding box: [448.31, 64.76, 513.7, 132.79], certainty: 24.35%}
{object: latch, bounding box: [3.09, 166.51, 49.94, 201.94], certainty: 24.26%}
{object: cork_(bottle_plug), bounding box: [304.31, 281.03, 320.45, 297.97], certainty: 24.17%}
{object: train_(railroad_vehicle), bounding box: [1.74, -0.23, 639.99, 479.63], certainty: 23.92%}
{object: knob, bounding box: [579.76, 195.4, 622.08, 250.67], certainty: 23.84%}
{object: mirror, bounding box: [246.59, 147.76, 545.35, 381.05], certainty: 23.83%}
{object: money, bounding box: [269.72, 348.47, 315.28, 377.04], certainty: 23.73%}
{object: necktie, bounding box: [209.29, 254.74, 226.72, 304.59], certainty: 23.46%}
{object: toothpaste, bounding box: [243.45, 340.78, 317.13, 378.49], certainty: 23.19%}
{object: glass_(drink_container), bounding box: [366.69, 321.14, 387.31, 357.33], certainty: 22.98%}
{object: jean, bounding box: [322.04, 362.07, 408.65, 388.12], certainty: 22.68%}
{object: person, bounding box: [237.47, 252.63, 331.66, 382.0], certainty: 22.67%}
{object: cigarette, bounding box: [322.19, 302.62, 331.66, 314.89], certainty: 22.46%}
{object: crown, bounding box: [167.31, 19.68, 274.04, 118.11], certainty: 22.43%}
{object: dress, bounding box: [268.91, 298.75, 324.0, 382.14], certainty: 22.26%}
{object: hair_dryer, bounding box: [237.48, 284.17, 253.11, 338.97], certainty: 22.18%}
{object: spatula, bounding box: [237.48, 284.17, 253.11, 338.97], certainty: 22.15%}
{object: cellular_telephone, bounding box: [304.31, 281.03, 320.45, 297.97], certainty: 22.05%}
{object: necklace, bounding box: [364.68, 301.09, 391.38, 323.52], certainty: 21.78%}
{object: headlight, bounding box: [60.11, 460.44, 159.44, 479.97], certainty: 21.77%}
{object: scarf, bounding box: [148.48, 220.44, 255.02, 479.76], certainty: 21.52%}
{object: cup, bounding box: [366.69, 321.14, 387.31, 357.33], certainty: 21.19%}
{object: deadbolt, bounding box: [579.76, 195.4, 622.08, 250.67], certainty: 21.07%}
{object: bobbin, bounding box: [260.01, 40.84, 328.57, 115.29], certainty: 21.0%}
{object: wristlet, bounding box: [305.39, 322.05, 313.87, 333.48], certainty: 20.95%}
{object: flash, bounding box: [237.36, 284.44, 252.63, 304.16], certainty: 20.95%}
{object: sunglasses, bounding box: [221.3, 193.68, 237.21, 202.73], certainty: 20.81%}
{object: wristlet, bounding box: [315.32, 311.91, 329.59, 326.37], certainty: 20.64%}
{object: watch, bounding box: [362.34, 358.9, 372.56, 367.74], certainty: 20.38%}
{object: watch, bounding box: [305.39, 322.05, 313.87, 333.48], certainty: 20.37%}
{object: blouse, bounding box: [363.21, 301.47, 394.32, 356.48], certainty: 20.36%}
{object: belt, bounding box: [322.04, 362.07, 408.65, 388.12], certainty: 20.35%}
{object: handbag, bounding box: [448.31, 64.76, 513.7, 132.79], certainty: 20.34%}
{object: microphone, bounding box: [304.31, 281.03, 320.45, 297.97], certainty: 20.3%}
{object: vent, bounding box: [134.66, 461.37, 156.74, 478.99], certainty: 20.21%}
{object: bracelet, bounding box: [362.34, 358.9, 372.56, 367.74], certainty: 20.13%}
{object: scarf, bounding box: [377.21, 43.52, 465.74, 126.82], certainty: 20.11%}
{object: cup, bounding box: [317.73, 47.8, 388.78, 120.73], certainty: 20.09%}
{object: wristlet, bounding box: [343.39, 329.32, 357.38, 345.8], certainty: 20.02%}
{object: coat_hanger, bounding box: [448.31, 64.76, 513.7, 132.79], certainty: 20.01%}</t>
  </si>
  <si>
    <t>{object: bowler_hat, bounding box: [173.71, 160.63, 240.68, 209.26], certainty: 80.11%}
{object: fedora, bounding box: [173.71, 160.63, 240.68, 209.26], certainty: 76.02%}
{object: microphone, bounding box: [237.48, 284.17, 253.11, 338.97], certainty: 66.63%}
{object: necklace, bounding box: [285.43, 296.38, 297.05, 315.79], certainty: 65.7%}
{object: dress_hat, bounding box: [173.71, 160.63, 240.68, 209.26], certainty: 64.79%}
{object: vent, bounding box: [253.1, 451.73, 319.83, 480.47], certainty: 56.09%}
{object: newspaper, bounding box: [243.45, 340.78, 317.13, 378.49], certainty: 55.99%}
{object: kimono, bounding box: [148.48, 220.44, 255.02, 479.76], certainty: 53.11%}
{object: hinge, bounding box: [20.26, 166.59, 49.31, 199.8], certainty: 53.11%}
{object: grill, bounding box: [409.55, 431.33, 604.19, 476.95], certainty: 51.55%}
{object: knob, bounding box: [586.98, 324.89, 615.77, 364.15], certainty: 51.5%}
{object: earring, bounding box: [440.56, 277.57, 444.11, 282.15], certainty: 50.78%}
{object: hat, bounding box: [173.71, 160.63, 240.68, 209.26], certainty: 50.03%}
{object: cigarette, bounding box: [304.31, 281.03, 320.45, 297.97], certainty: 49.12%}
{object: bus_(vehicle), bounding box: [1.74, -0.23, 639.99, 479.63], certainty: 48.74%}
{object: vent, bounding box: [409.55, 431.33, 604.19, 476.95], certainty: 47.84%}
{object: knob, bounding box: [588.98, 267.26, 620.06, 310.3], certainty: 46.58%}
{object: bus_(vehicle), bounding box: [0.26, 78.59, 55.52, 479.78], certainty: 46.03%}
{object: grill, bounding box: [253.1, 451.73, 319.83, 480.47], certainty: 44.23%}
{object: robe, bounding box: [148.48, 220.44, 255.02, 479.76], certainty: 43.94%}
{object: hinge, bounding box: [3.09, 166.51, 49.94, 201.94], certainty: 43.76%}
{object: watch, bounding box: [389.33, 337.42, 396.09, 347.95], certainty: 39.99%}
{object: clipboard, bounding box: [243.45, 340.78, 317.13, 378.49], certainty: 39.35%}
{object: button, bounding box: [207.76, 282.13, 210.7, 285.4], certainty: 38.49%}
{object: trousers, bounding box: [322.04, 362.07, 408.65, 388.12], certainty: 37.24%}
{object: knob, bounding box: [600.47, 266.5, 619.24, 293.06], certainty: 37.14%}
{object: button, bounding box: [205.32, 249.18, 209.3, 253.94], certainty: 36.29%}
{object: cowboy_hat, bounding box: [332.87, 170.8, 405.27, 227.85], certainty: 34.46%}
{object: dress, bounding box: [148.48, 220.44, 255.02, 479.76], certainty: 34.27%}
{object: necklace, bounding box: [286.02, 321.35, 313.22, 337.36], certainty: 34.18%}
{object: tank_top_(clothing), bounding box: [269.01, 297.89, 319.97, 358.57], certainty: 33.75%}
{object: necklace, bounding box: [269.38, 297.54, 286.7, 315.91], certainty: 32.73%}
{object: bow_(decorative_ribbons), bounding box: [167.31, 19.68, 274.04, 118.11], certainty: 31.2%}
{object: tassel, bounding box: [167.31, 19.68, 274.04, 118.11], certainty: 31.13%}
{object: hatbox, bounding box: [260.01, 40.84, 328.57, 115.29], certainty: 31.03%}
{object: thermostat, bounding box: [588.98, 267.26, 620.06, 310.3], certainty: 29.65%}
{object: bracelet, bounding box: [305.39, 322.05, 313.87, 333.48], certainty: 29.61%}
{object: mirror, bounding box: [237.93, 152.63, 540.46, 383.06], certainty: 29.39%}
{object: spectacles, bounding box: [363.17, 271.01, 378.58, 278.1], certainty: 28.98%}
{object: money, bounding box: [243.45, 340.78, 317.13, 378.49], certainty: 28.77%}
{object: hat, bounding box: [332.87, 170.8, 405.27, 227.85], certainty: 28.61%}
{object: microphone, bounding box: [304.33, 281.04, 330.17, 325.51], certainty: 28.27%}
{object: jumpsuit, bounding box: [148.48, 220.44, 255.02, 479.76], certainty: 28.16%}
{object: bracelet, bounding box: [315.32, 311.91, 329.59, 326.37], certainty: 27.18%}
{object: apron, bounding box: [148.48, 220.44, 255.02, 479.76], certainty: 26.99%}
{object: bracelet, bounding box: [448.31, 64.76, 513.7, 132.79], certainty: 26.98%}
{object: mug, bounding box: [260.01, 40.84, 328.57, 115.29], certainty: 26.84%}
{object: bowler_hat, bounding box: [138.09, 181.84, 174.11, 237.19], certainty: 26.54%}
{object: flashlight, bounding box: [237.48, 284.17, 253.11, 338.97], certainty: 26.13%}
{object: coat, bounding box: [148.48, 220.44, 255.02, 479.76], certainty: 25.79%}
{object: teacup, bounding box: [260.01, 40.84, 328.57, 115.29], certainty: 25.58%}
{object: mug, bounding box: [317.73, 47.8, 388.78, 120.73], certainty: 25.51%}
{object: bathrobe, bounding box: [148.48, 220.44, 255.02, 479.76], certainty: 25.13%}
{object: school_bus, bounding box: [0.26, 78.59, 55.52, 479.78], certainty: 24.6%}
{object: envelope, bounding box: [243.45, 340.78, 317.13, 378.49], certainty: 24.59%}
{object: handbag, bounding box: [167.31, 19.68, 274.04, 118.11], certainty: 24.56%}
{object: bobbin, bounding box: [260.2, 41.09, 328.05, 114.35], certainty: 24.46%}
{object: vent, bounding box: [540.5, 0.74, 640.15, 80.48], certainty: 24.36%}
{object: mug, bounding box: [448.31, 64.76, 513.7, 132.79], certainty: 24.35%}
{object: latch, bounding box: [3.09, 166.51, 49.94, 201.94], certainty: 24.26%}
{object: cork_(bottle_plug), bounding box: [304.31, 281.03, 320.45, 297.97], certainty: 24.17%}
{object: train_(railroad_vehicle), bounding box: [1.74, -0.23, 639.99, 479.63], certainty: 23.92%}</t>
  </si>
  <si>
    <t>top hat</t>
  </si>
  <si>
    <t>turban</t>
  </si>
  <si>
    <t>What are the ingredients of this drink?</t>
  </si>
  <si>
    <t>['coffe', 'coffe', 'coffe', 'coffe', 'sugar coffe', 'sugar coffe', 'milk and coffe', 'milk and coffe', 'coffe and cream', 'coffe and cream']</t>
  </si>
  <si>
    <t>['coffee', 'coffee', 'coffee', 'coffee', 'sugar coffee', 'sugar coffee', 'milk and coffee', 'milk and coffee', 'coffee and cream', 'coffee and cream']</t>
  </si>
  <si>
    <t>COCO_val2014_000000547630.jpg</t>
  </si>
  <si>
    <t>from a bird's-eye view.
In the image, a man is sitting at a table with a cup of coffee and a book titled "Wild Cards." The man is wearing a white shirt and has a beard. He is sitting on a black metal table with a white umbrella, which is providing shade for him. The table is placed on a balcony, and the man is enjoying the outdoor setting with a cup of coffee and a book.
The scene also includes a spoon, which is placed on the table next to the cup of coffee. The spoon is likely used to stir the coffee or to help the man take a sip. The man's hands are visible, and he is holding the book in his left hand, while his right hand is resting on the table.
The atmosphere of the scene is relaxed and peaceful, with the man enjoying his coffee and reading a book in a comfortable outdoor setting. The man's beard and white shirt add a touch of color and texture to the image, while the black metal table and white umbrella provide a contrasting background.
The time of day is not specified, but the quality of light and shadows suggest that it is likely a sunny day, with the sun casting shadows on the balcony and the table. The presence of the umbrella and the man's beard suggest that the weather may be warm, but not too hot, allowing him to enjoy his coffee and book comfortably.
Overall, the image captures a man enjoying a relaxing moment in a comfortable outdoor setting, surrounded by the elements that bring him joy and peace.</t>
  </si>
  <si>
    <t>{object: cup, bounding box: [135.25, 86.88, 256.97, 221.24], certainty: 87.5%}
{object: spoon, bounding box: [117.46, 174.52, 249.4, 243.75], certainty: 83.66%}
{object: book, bounding box: [273.91, 113.17, 561.38, 342.58], certainty: 67.42%}
{object: dining table, bounding box: [0.0, 11.47, 612.62, 426.0], certainty: 37.67%}</t>
  </si>
  <si>
    <t>{object: spoon, bounding box: [120.09, 179.63, 246.77, 243.84], certainty: 75.3%}
{object: cappuccino, bounding box: [164.55, 115.95, 225.55, 138.61], certainty: 65.44%}
{object: mug, bounding box: [137.06, 87.44, 255.42, 221.48], certainty: 58.89%}
{object: tea_bag, bounding box: [164.55, 115.95, 225.55, 138.61], certainty: 57.33%}
{object: saucer, bounding box: [98.04, 134.61, 313.56, 243.85], certainty: 54.32%}
{object: card, bounding box: [276.36, 115.71, 556.19, 354.67], certainty: 50.46%}
{object: book, bounding box: [276.36, 115.71, 556.19, 354.67], certainty: 48.84%}
{object: booklet, bounding box: [276.36, 115.71, 556.19, 354.67], certainty: 48.03%}
{object: award, bounding box: [276.36, 115.71, 556.19, 354.67], certainty: 47.67%}
{object: Bible, bounding box: [276.36, 115.71, 556.19, 354.67], certainty: 46.34%}
{object: soupspoon, bounding box: [120.09, 179.63, 246.77, 243.84], certainty: 44.92%}
{object: plate, bounding box: [98.04, 134.61, 313.56, 243.85], certainty: 43.41%}
{object: cup, bounding box: [137.06, 87.44, 255.42, 221.48], certainty: 37.31%}
{object: glass_(drink_container), bounding box: [137.22, 87.04, 255.44, 221.26], certainty: 33.6%}
{object: chocolate_bar, bounding box: [276.36, 115.71, 556.19, 354.67], certainty: 32.92%}
{object: tablecloth, bounding box: [-0.65, -0.4, 637.45, 425.41], certainty: 29.41%}
{object: tag, bounding box: [276.36, 115.71, 556.19, 354.67], certainty: 29.16%}
{object: teacup, bounding box: [137.06, 87.44, 255.42, 221.48], certainty: 29.04%}
{object: handle, bounding box: [172.77, 209.05, 245.4, 244.3], certainty: 27.46%}
{object: saucer, bounding box: [98.66, 134.8, 313.61, 244.05], certainty: 27.43%}
{object: saucer, bounding box: [98.62, 134.98, 313.17, 243.57], certainty: 27.3%}
{object: place_mat, bounding box: [-0.65, -0.4, 637.45, 425.41], certainty: 26.26%}
{object: table, bounding box: [-0.65, -0.4, 637.45, 425.41], certainty: 25.95%}
{object: cocoa_(beverage), bounding box: [164.55, 115.95, 225.55, 138.61], certainty: 21.4%}
{object: cup, bounding box: [137.22, 87.04, 255.44, 221.26], certainty: 21.38%}
{object: cappuccino, bounding box: [182.92, 92.99, 190.11, 105.8], certainty: 21.16%}
{object: keycard, bounding box: [276.36, 115.71, 556.19, 354.67], certainty: 20.96%}
{object: notepad, bounding box: [275.91, 117.01, 556.35, 356.09], certainty: 20.47%}</t>
  </si>
  <si>
    <t>What age range do you think these people are?</t>
  </si>
  <si>
    <t>['teenag', 'teenag', 'teenag', 'teenag', 'teenag', 'teenag', '20 50', '20 50', '20 to 40', '20 to 40']</t>
  </si>
  <si>
    <t>['teenagers', 'teenagers', 'teenagers', 'teenagers', 'teenager', 'teenager', '20 50', '20 50', '20 to 40', '20 to 40']</t>
  </si>
  <si>
    <t>['teenager', 'teenager', 'teenager', 'teenager', 'teenager', 'teenager', '20 50', '20 50', '20 to 40', '20 to 40']</t>
  </si>
  <si>
    <t>teenager</t>
  </si>
  <si>
    <t>COCO_val2014_000000208363.jpg</t>
  </si>
  <si>
    <t>directly.
In the image, a group of people, mostly young men, are sitting around a table eating pizza. There are several pizzas on the table, and the people are enjoying their meal. The scene is set in a room with a white wall, and the people are sitting on chairs. The atmosphere is casual and relaxed, with the group engaging in conversation and enjoying their food together.
The people in the scene are diverse in terms of age, gender, and color. There are several young men, one of whom is wearing a green shirt, and a few other people who are not specified in terms of gender or color. The group is diverse, and the people are interacting with each other, enjoying their meal, and engaging in conversation.
The objects in the scene include pizza boxes, pizza slices, and chairs. The people are holding pizza slices in their hands, and some of them are eating while others are talking. The pizza boxes are stacked on the table, and the chairs are arranged in a semi-circle around the table.
The setting is a room with a white wall, which provides a clean and simple background for the scene. The lighting in the room is not specified, but it is likely to be indoor lighting, as the room is not exposed to direct sunlight. The atmosphere is casual and relaxed, with the group enjoying their meal and engaging in conversation.
Overall, the scene is a casual gathering of people enjoying a meal together, with a diverse group of individuals interacting and engaging in conversation. The setting is a room with a white wall, and the objects in the scene include pizza boxes, pizza slices, and chairs. The people are holding pizza slices in their hands, and some</t>
  </si>
  <si>
    <t>{object: person, bounding box: [207.96, 126.95, 391.38, 480.0], certainty: 84.41%}
{object: person, bounding box: [528.67, 109.9, 617.29, 222.77], certainty: 81.82%}
{object: person, bounding box: [192.98, 72.07, 277.76, 197.82], certainty: 80.24%}
{object: person, bounding box: [111.44, 79.22, 179.48, 213.99], certainty: 79.45%}
{object: person, bounding box: [0.25, 100.38, 110.57, 253.74], certainty: 74.27%}
{object: person, bounding box: [0.0, 212.79, 224.31, 477.96], certainty: 72.28%}
{object: person, bounding box: [0.0, 71.04, 68.52, 168.08], certainty: 67.74%}
{object: person, bounding box: [405.38, 93.6, 483.02, 220.78], certainty: 64.12%}
{object: person, bounding box: [326.14, 27.18, 389.49, 122.85], certainty: 56.71%}
{object: chair, bounding box: [210.88, 179.4, 256.21, 299.27], certainty: 53.01%}
{object: laptop, bounding box: [439.79, 191.4, 492.17, 222.51], certainty: 51.8%}
{object: person, bounding box: [433.92, 213.31, 640.0, 474.02], certainty: 46.23%}
{object: person, bounding box: [447.21, 130.85, 593.2, 352.31], certainty: 46.13%}
{object: person, bounding box: [336.36, 114.66, 431.71, 287.34], certainty: 45.13%}
{object: person, bounding box: [360.54, 90.2, 434.75, 176.5], certainty: 44.83%}
{object: laptop, bounding box: [156.33, 158.88, 217.86, 256.77], certainty: 43.67%}
{object: person, bounding box: [0.04, 253.9, 34.72, 306.65], certainty: 40.42%}
{object: chair, bounding box: [375.76, 215.58, 428.32, 337.18], certainty: 38.92%}
{object: laptop, bounding box: [0.0, 295.65, 72.86, 368.97], certainty: 36.6%}
{object: person, bounding box: [468.35, 39.08, 535.31, 139.14], certainty: 35.29%}
{object: person, bounding box: [281.53, 83.38, 333.82, 147.59], certainty: 34.8%}
{object: chair, bounding box: [414.16, 252.57, 464.87, 338.53], certainty: 28.67%}</t>
  </si>
  <si>
    <t>{object: pizza, bounding box: [430.36, 351.94, 487.14, 385.38], certainty: 69.35%}
{object: pizza, bounding box: [301.12, 199.23, 338.14, 232.89], certainty: 68.53%}
{object: pizza, bounding box: [465.9, 210.01, 508.87, 231.15], certainty: 63.76%}
{object: pizza, bounding box: [230.15, 129.52, 247.75, 140.57], certainty: 61.1%}
{object: pizza, bounding box: [486.18, 449.73, 548.5, 479.72], certainty: 59.6%}
{object: box, bounding box: [394.76, 317.17, 559.48, 422.38], certainty: 50.87%}
{object: spectacles, bounding box: [477.75, 179.48, 533.43, 196.81], certainty: 50.5%}
{object: sweatshirt, bounding box: [410.36, 120.51, 483.15, 221.06], certainty: 48.43%}
{object: jean, bounding box: [70.84, 196.45, 112.15, 223.6], certainty: 45.97%}
{object: jersey, bounding box: [546.95, 363.5, 639.59, 479.46], certainty: 45.2%}
{object: pizza, bounding box: [226.17, 424.5, 272.06, 453.68], certainty: 41.86%}
{object: pizza, bounding box: [211.87, 117.87, 225.18, 125.94], certainty: 40.14%}
{object: jean, bounding box: [115.62, 164.3, 164.99, 216.9], certainty: 40.0%}
{object: pizza, bounding box: [66.53, 186.4, 88.87, 193.53], certainty: 39.65%}
{object: pizza, bounding box: [492.46, 469.69, 543.94, 480.08], certainty: 39.36%}
{object: jean, bounding box: [416.74, 226.79, 467.02, 257.96], certainty: 39.29%}
{object: identity_card, bounding box: [316.97, 250.31, 338.98, 268.25], certainty: 39.12%}
{object: spectacles, bounding box: [413.57, 118.19, 430.2, 124.55], certainty: 36.81%}
{object: curtain, bounding box: [328.55, 0.0, 407.02, 103.38], certainty: 36.8%}
{object: pizza, bounding box: [211.78, 118.29, 225.44, 125.63], certainty: 36.79%}
{object: identity_card, bounding box: [492.68, 261.94, 520.01, 293.57], certainty: 36.62%}
{object: jacket, bounding box: [335.79, 160.11, 432.55, 281.49], certainty: 36.05%}
{object: table, bounding box: [-0.19, 307.75, 69.54, 352.18], certainty: 35.41%}
{object: spectacles, bounding box: [302.71, 104.67, 330.54, 113.73], certainty: 35.27%}
{object: jean, bounding box: [415.42, 214.35, 468.2, 269.54], certainty: 35.06%}
{object: fork, bounding box: [185.22, 300.76, 202.95, 331.26], certainty: 34.98%}
{object: box, bounding box: [439.9, 192.08, 487.95, 218.07], certainty: 34.8%}
{object: jean, bounding box: [207.63, 293.54, 359.45, 397.33], certainty: 34.7%}
{object: pizza, bounding box: [399.25, 145.34, 411.07, 154.22], certainty: 34.66%}
{object: cellular_telephone, bounding box: [399.25, 145.34, 411.07, 154.22], certainty: 34.59%}
{object: jean, bounding box: [209.61, 293.11, 359.67, 479.02], certainty: 34.55%}
{object: shirt, bounding box: [540.51, 161.25, 615.6, 221.81], certainty: 34.5%}
{object: pizza, bounding box: [149.72, 108.27, 159.49, 116.75], certainty: 34.49%}
{object: pizza, bounding box: [248.93, 434.67, 270.24, 453.71], certainty: 34.17%}
{object: jacket, bounding box: [193.68, 106.53, 276.73, 177.66], certainty: 34.09%}
{object: sweatshirt, bounding box: [249.04, 181.8, 383.51, 313.33], certainty: 33.88%}
{object: shoe, bounding box: [331.79, 375.65, 370.24, 437.31], certainty: 33.61%}
{object: jean, bounding box: [116.57, 169.89, 141.98, 216.32], certainty: 33.56%}
{object: shirt, bounding box: [546.95, 363.5, 639.59, 479.46], certainty: 33.23%}
{object: sweater, bounding box: [249.04, 181.8, 383.51, 313.33], certainty: 33.22%}
{object: jacket, bounding box: [410.36, 120.51, 483.15, 221.06], certainty: 33.01%}
{object: earring, bounding box: [534.62, 191.07, 539.67, 194.98], certainty: 32.87%}
{object: sweatshirt, bounding box: [0.13, 308.58, 195.09, 480.14], certainty: 32.84%}
{object: chair, bounding box: [55.61, 214.49, 100.86, 311.07], certainty: 32.26%}
{object: jean, bounding box: [-0.07, 267.54, 34.97, 306.94], certainty: 32.06%}
{object: sandwich, bounding box: [301.12, 199.23, 338.14, 232.89], certainty: 31.97%}
{object: jersey, bounding box: [540.51, 161.25, 615.6, 221.81], certainty: 31.88%}
{object: shirt, bounding box: [326.23, 54.46, 390.02, 115.92], certainty: 31.82%}
{object: chair, bounding box: [416.22, 255.22, 460.27, 337.9], certainty: 31.5%}
{object: chair, bounding box: [260.65, 169.67, 292.25, 192.93], certainty: 31.42%}
{object: dining_table, bounding box: [-0.19, 307.75, 69.54, 352.18], certainty: 30.7%}
{object: cellular_telephone, bounding box: [492.68, 261.94, 520.01, 293.57], certainty: 30.68%}
{object: snake, bounding box: [301.12, 199.23, 338.14, 232.89], certainty: 30.5%}
{object: jacket, bounding box: [281.39, 107.34, 344.57, 151.69], certainty: 30.43%}
{object: paper_plate, bounding box: [65.72, 181.26, 109.46, 204.23], certainty: 30.31%}
{object: jacket, bounding box: [465.63, 60.89, 532.96, 104.87], certainty: 30.14%}
{object: table, bounding box: [-0.03, 297.4, 85.0, 352.52], certainty: 30.09%}
{object: curtain, bounding box: [327.79, 0.51, 406.36, 118.78], certainty: 30.08%}
{object: sweatshirt, bounding box: [335.79, 160.11, 432.55, 281.49], certainty: 29.93%}
{object: cellular_telephone, bounding box: [139.83, 181.97, 149.59, 188.66], certainty: 29.84%}
{object: pizza, bounding box: [231.9, 130.87, 248.59, 139.46], certainty: 29.82%}
{object: jersey, bounding box: [0.14, 140.6, 68.39, 249.37], certainty: 29.74%}
{object: jersey, bounding box: [451.53, 204.88, 585.81, 338.01], certainty: 29.55%}
{object: pizza, bounding box: [472.22, 406.51, 493.26, 417.41], certainty: 29.34%}
{object: pizza, bounding box: [67.51, 187.48, 92.33, 193.89], certainty: 29.25%}
{object: sweatshirt, bounding box: [376.69, 119.35, 436.49, 183.35], certainty: 28.81%}
{object: water_bottle, bounding box: [397.68, 145.2, 412.77, 183.78], certainty: 28.76%}
{object: paper_plate, bounding box: [66.61, 181.29, 108.08, 192.82], certainty: 28.7%}
{object: bagel, bounding box: [301.12, 199.23, 338.14, 232.89], certainty: 28.56%}
{object: person, bounding box: [192.82, 73.28, 279.36, 178.55], certainty: 28.42%}
{object: shirt, bounding box: [215.53, 108.71, 252.15, 172.26], certainty: 28.38%}
{object: envelope, bounding box: [132.41, 335.89, 178.91, 368.54], certainty: 28.34%}
{object: fork, bounding box: [166.08, 370.49, 219.42, 399.59], certainty: 28.29%}
{object: shirt, bounding box: [112.55, 107.06, 177.91, 168.06], certainty: 28.01%}
{object: sweater, bounding box: [410.36, 120.51, 483.15, 221.06], certainty: 28.01%}
{object: polo_shirt, bounding box: [540.51, 161.25, 615.6, 221.81], certainty: 27.92%}
{object: jean, bounding box: [114.98, 162.32, 166.42, 200.56], certainty: 27.75%}
{object: blouse, bounding box: [546.95, 363.5, 639.59, 479.46], certainty: 27.54%}
{object: box, bounding box: [389.82, 430.63, 553.32, 479.8], certainty: 27.47%}
{object: blouse, bounding box: [215.53, 108.71, 252.15, 172.26], certainty: 27.46%}
{object: dining_table, bounding box: [-0.03, 297.4, 85.0, 352.52], certainty: 27.12%}
{object: box, bounding box: [132.41, 335.89, 178.91, 368.54], certainty: 27.04%}
{object: shirt, bounding box: [376.69, 119.35, 436.49, 183.35], certainty: 26.97%}
{object: sweatshirt, bounding box: [193.68, 106.53, 276.73, 177.66], certainty: 26.29%}
{object: paper_plate, bounding box: [211.87, 117.87, 225.18, 125.94], certainty: 25.95%}
{object: earring, bounding box: [290.43, 175.29, 294.65, 182.23], certainty: 25.82%}
{object: booklet, bounding box: [439.9, 192.08, 487.95, 218.07], certainty: 25.8%}
{object: pizza, bounding box: [207.84, 424.02, 271.43, 453.94], certainty: 25.76%}
{object: pizza, bounding box: [448.65, 388.28, 472.79, 401.77], certainty: 25.75%}
{object: stool, bounding box: [416.22, 255.22, 460.27, 337.9], certainty: 25.69%}
{object: jean, bounding box: [135.6, 159.67, 165.32, 199.62], certainty: 25.68%}
{object: paper_plate, bounding box: [495.36, 393.47, 540.75, 403.88], certainty: 25.65%}
{object: sweater, bounding box: [335.79, 160.11, 432.55, 281.49], certainty: 25.45%}
{object: shirt, bounding box: [249.04, 181.8, 383.51, 313.33], certainty: 25.41%}
{object: chopping_board, bounding box: [389.82, 430.63, 553.32, 479.8], certainty: 25.34%}
{object: chair, bounding box: [374.45, 252.51, 421.9, 330.85], certainty: 25.32%}
{object: chair, bounding box: [156.7, 160.09, 218.29, 255.99], certainty: 25.24%}
{object: sweater, bounding box: [193.68, 106.53, 276.73, 177.66], certainty: 25.23%}
{object: pizza, bounding box: [242.33, 427.41, 270.7, 451.9], certainty: 24.83%}
{object: cardigan, bounding box: [193.68, 106.53, 276.73, 177.66], certainty: 24.77%}</t>
  </si>
  <si>
    <t>{object: pizza, bounding box: [430.36, 351.94, 487.14, 385.38], certainty: 69.35%}
{object: pizza, bounding box: [301.12, 199.23, 338.14, 232.89], certainty: 68.53%}
{object: pizza, bounding box: [465.9, 210.01, 508.87, 231.15], certainty: 63.76%}
{object: pizza, bounding box: [230.15, 129.52, 247.75, 140.57], certainty: 61.1%}
{object: pizza, bounding box: [486.18, 449.73, 548.5, 479.72], certainty: 59.6%}
{object: box, bounding box: [394.76, 317.17, 559.48, 422.38], certainty: 50.87%}
{object: spectacles, bounding box: [477.75, 179.48, 533.43, 196.81], certainty: 50.5%}
{object: sweatshirt, bounding box: [410.36, 120.51, 483.15, 221.06], certainty: 48.43%}
{object: jean, bounding box: [70.84, 196.45, 112.15, 223.6], certainty: 45.97%}
{object: jersey, bounding box: [546.95, 363.5, 639.59, 479.46], certainty: 45.2%}
{object: pizza, bounding box: [226.17, 424.5, 272.06, 453.68], certainty: 41.86%}
{object: pizza, bounding box: [211.87, 117.87, 225.18, 125.94], certainty: 40.14%}
{object: jean, bounding box: [115.62, 164.3, 164.99, 216.9], certainty: 40.0%}
{object: pizza, bounding box: [66.53, 186.4, 88.87, 193.53], certainty: 39.65%}
{object: pizza, bounding box: [492.46, 469.69, 543.94, 480.08], certainty: 39.36%}
{object: jean, bounding box: [416.74, 226.79, 467.02, 257.96], certainty: 39.29%}
{object: identity_card, bounding box: [316.97, 250.31, 338.98, 268.25], certainty: 39.12%}
{object: spectacles, bounding box: [413.57, 118.19, 430.2, 124.55], certainty: 36.81%}
{object: curtain, bounding box: [328.55, 0.0, 407.02, 103.38], certainty: 36.8%}
{object: pizza, bounding box: [211.78, 118.29, 225.44, 125.63], certainty: 36.79%}
{object: identity_card, bounding box: [492.68, 261.94, 520.01, 293.57], certainty: 36.62%}
{object: jacket, bounding box: [335.79, 160.11, 432.55, 281.49], certainty: 36.05%}
{object: table, bounding box: [-0.19, 307.75, 69.54, 352.18], certainty: 35.41%}
{object: spectacles, bounding box: [302.71, 104.67, 330.54, 113.73], certainty: 35.27%}
{object: jean, bounding box: [415.42, 214.35, 468.2, 269.54], certainty: 35.06%}
{object: fork, bounding box: [185.22, 300.76, 202.95, 331.26], certainty: 34.98%}
{object: box, bounding box: [439.9, 192.08, 487.95, 218.07], certainty: 34.8%}
{object: jean, bounding box: [207.63, 293.54, 359.45, 397.33], certainty: 34.7%}
{object: pizza, bounding box: [399.25, 145.34, 411.07, 154.22], certainty: 34.66%}
{object: cellular_telephone, bounding box: [399.25, 145.34, 411.07, 154.22], certainty: 34.59%}
{object: jean, bounding box: [209.61, 293.11, 359.67, 479.02], certainty: 34.55%}
{object: shirt, bounding box: [540.51, 161.25, 615.6, 221.81], certainty: 34.5%}
{object: pizza, bounding box: [149.72, 108.27, 159.49, 116.75], certainty: 34.49%}
{object: pizza, bounding box: [248.93, 434.67, 270.24, 453.71], certainty: 34.17%}
{object: jacket, bounding box: [193.68, 106.53, 276.73, 177.66], certainty: 34.09%}
{object: sweatshirt, bounding box: [249.04, 181.8, 383.51, 313.33], certainty: 33.88%}
{object: shoe, bounding box: [331.79, 375.65, 370.24, 437.31], certainty: 33.61%}
{object: jean, bounding box: [116.57, 169.89, 141.98, 216.32], certainty: 33.56%}
{object: shirt, bounding box: [546.95, 363.5, 639.59, 479.46], certainty: 33.23%}
{object: sweater, bounding box: [249.04, 181.8, 383.51, 313.33], certainty: 33.22%}
{object: jacket, bounding box: [410.36, 120.51, 483.15, 221.06], certainty: 33.01%}
{object: earring, bounding box: [534.62, 191.07, 539.67, 194.98], certainty: 32.87%}
{object: sweatshirt, bounding box: [0.13, 308.58, 195.09, 480.14], certainty: 32.84%}
{object: chair, bounding box: [55.61, 214.49, 100.86, 311.07], certainty: 32.26%}
{object: jean, bounding box: [-0.07, 267.54, 34.97, 306.94], certainty: 32.06%}
{object: sandwich, bounding box: [301.12, 199.23, 338.14, 232.89], certainty: 31.97%}
{object: jersey, bounding box: [540.51, 161.25, 615.6, 221.81], certainty: 31.88%}
{object: shirt, bounding box: [326.23, 54.46, 390.02, 115.92], certainty: 31.82%}
{object: chair, bounding box: [416.22, 255.22, 460.27, 337.9], certainty: 31.5%}
{object: chair, bounding box: [260.65, 169.67, 292.25, 192.93], certainty: 31.42%}
{object: dining_table, bounding box: [-0.19, 307.75, 69.54, 352.18], certainty: 30.7%}
{object: cellular_telephone, bounding box: [492.68, 261.94, 520.01, 293.57], certainty: 30.68%}
{object: snake, bounding box: [301.12, 199.23, 338.14, 232.89], certainty: 30.5%}
{object: jacket, bounding box: [281.39, 107.34, 344.57, 151.69], certainty: 30.43%}
{object: paper_plate, bounding box: [65.72, 181.26, 109.46, 204.23], certainty: 30.31%}
{object: jacket, bounding box: [465.63, 60.89, 532.96, 104.87], certainty: 30.14%}
{object: table, bounding box: [-0.03, 297.4, 85.0, 352.52], certainty: 30.09%}
{object: curtain, bounding box: [327.79, 0.51, 406.36, 118.78], certainty: 30.08%}
{object: sweatshirt, bounding box: [335.79, 160.11, 432.55, 281.49], certainty: 29.93%}
{object: cellular_telephone, bounding box: [139.83, 181.97, 149.59, 188.66], certainty: 29.84%}
{object: pizza, bounding box: [231.9, 130.87, 248.59, 139.46], certainty: 29.82%}
{object: jersey, bounding box: [0.14, 140.6, 68.39, 249.37], certainty: 29.74%}
{object: jersey, bounding box: [451.53, 204.88, 585.81, 338.01], certainty: 29.55%}</t>
  </si>
  <si>
    <t>20's</t>
  </si>
  <si>
    <t>20s</t>
  </si>
  <si>
    <t>20-30</t>
  </si>
  <si>
    <t>30-50</t>
  </si>
  <si>
    <t>30-40</t>
  </si>
  <si>
    <t>20'</t>
  </si>
  <si>
    <t>What style of architechure is the building?</t>
  </si>
  <si>
    <t>['spanish', 'spanish', 'spanish', 'spanish', 'modern', 'modern', 'moroccan', 'moroccan', 'old', 'old']</t>
  </si>
  <si>
    <t>COCO_train2014_000000427692.jpg</t>
  </si>
  <si>
    <t>directly.
In the image, there is a large white building with a clock tower on top of it. The building is surrounded by a large number of people, including men, women, and children. The people are standing in front of the building, and some of them are holding signs or banners. There are also a few cars parked nearby. The building has a large clock on its facade, which is visible from the street. The clock tower is a prominent feature of the building, and it is likely to be a well-known landmark in the area.
The scene is set in a city, with a clear blue sky visible in the background. The people in the image are dressed in various colors, including white, blue, and green. Some of the people are holding signs or banners, which could indicate a public event or gathering taking place. The presence of cars in the scene suggests that the building is located in a busy area, possibly near a shopping center or a transportation hub.
The atmosphere of the scene is lively and vibrant, with a large number of people gathered in front of the building. The clock tower and the building's facade add a sense of grandeur and history to the scene, making it a visually appealing and memorable location. The clock tower is a symbol of precision and timekeeping, which could be a reminder of the importance of punctuality and organization in daily life.</t>
  </si>
  <si>
    <t>{object: clock, bounding box: [356.93, 112.08, 394.59, 151.97], certainty: 85.19%}
{object: clock, bounding box: [310.41, 129.81, 324.88, 156.47], certainty: 70.85%}
{object: person, bounding box: [0.09, 363.21, 12.09, 403.41], certainty: 31.11%}</t>
  </si>
  <si>
    <t>{object: air_conditioner, bounding box: [64.87, 329.43, 85.1, 342.41], certainty: 75.35%}
{object: lightning_rod, bounding box: [354.26, 0.23, 357.78, 48.14], certainty: 70.78%}
{object: clock, bounding box: [357.58, 113.08, 392.42, 152.32], certainty: 64.37%}
{object: clock, bounding box: [311.14, 130.3, 323.26, 156.42], certainty: 62.53%}
{object: signboard, bounding box: [187.46, 450.27, 424.54, 479.54], certainty: 51.98%}
{object: clock_tower, bounding box: [283.49, 2.97, 430.03, 180.16], certainty: 46.21%}
{object: signboard, bounding box: [0.87, 345.91, 53.04, 359.47], certainty: 38.56%}
{object: billboard, bounding box: [187.46, 450.27, 424.54, 479.54], certainty: 34.64%}
{object: antenna, bounding box: [354.26, 0.23, 357.78, 48.14], certainty: 31.09%}
{object: signboard, bounding box: [426.87, 457.18, 448.76, 479.16], certainty: 30.24%}
{object: flagpole, bounding box: [354.26, 0.23, 357.78, 48.14], certainty: 29.17%}
{object: clock_tower, bounding box: [281.62, 3.4, 574.88, 401.09], certainty: 27.72%}
{object: poster, bounding box: [426.87, 457.18, 448.76, 479.16], certainty: 24.49%}
{object: street_sign, bounding box: [187.46, 450.27, 424.54, 479.54], certainty: 23.82%}
{object: camera, bounding box: [598.76, 416.13, 610.03, 425.91], certainty: 21.85%}
{object: dish_antenna, bounding box: [115.77, 177.08, 127.13, 187.75], certainty: 21.84%}
{object: clock_tower, bounding box: [282.49, 0.65, 443.28, 385.34], certainty: 21.51%}
{object: awning, bounding box: [25.62, 376.71, 447.76, 423.11], certainty: 21.37%}
{object: billboard, bounding box: [426.87, 457.18, 448.76, 479.16], certainty: 20.41%}</t>
  </si>
  <si>
    <t>Who was the creator of the device being used here?</t>
  </si>
  <si>
    <t>['bill gate', 'bill gate', 'bill gate', 'bill gate', 'bill gate', 'bill gate', 'steve job', 'steve job', 'osbourn', 'osbourn']</t>
  </si>
  <si>
    <t>['bill gates', 'bill gates', 'bill gates', 'bill gates', 'bill gates', 'bill gates', 'steve jobs', 'steve jobs', 'osbourn', 'osbourn']</t>
  </si>
  <si>
    <t>COCO_val2014_000000231991.jpg</t>
  </si>
  <si>
    <t>directly.
In the image, a young man is sitting at a desk in a room, using a laptop computer. He is wearing a white shirt and has short hair. The room is dimly lit, with a window visible in the background. The man is holding a pen in his right hand, which he might be using to take notes or write something.
The room contains a desk, a chair, and a printer. The man is sitting at the desk, which is cluttered with various objects, including books, papers, and a printer. The man's left hand is resting on the desk, and his right hand is holding the pen.
There is a cat in the room, sitting on the floor near the man's feet. The cat is a black and white breed, and its presence adds to the overall cluttered and casual atmosphere of the room.
The man is wearing a white shirt, which is a noticeable feature in the image. The dim lighting and cluttered room create a cozy and relaxed atmosphere, with a hint of organization and productivity. The man's posture and the objects around him suggest that he is working on something, possibly using the laptop and printer for school or work-related tasks.</t>
  </si>
  <si>
    <t>{object: person, bounding box: [99.7, 107.16, 336.61, 375.0], certainty: 81.07%}
{object: laptop, bounding box: [237.56, 160.5, 391.88, 307.07], certainty: 74.14%}
{object: book, bounding box: [351.43, 118.87, 437.66, 144.61], certainty: 55.98%}
{object: book, bounding box: [357.48, 102.46, 434.32, 129.06], certainty: 49.49%}
{object: keyboard, bounding box: [239.65, 233.47, 346.0, 303.66], certainty: 47.65%}
{object: book, bounding box: [392.47, 139.7, 500.0, 172.83], certainty: 44.79%}
{object: book, bounding box: [406.69, 267.26, 500.0, 320.32], certainty: 36.19%}
{object: cup, bounding box: [238.71, 138.48, 262.73, 195.44], certainty: 36.08%}
{object: mouse, bounding box: [320.15, 250.42, 346.0, 264.81], certainty: 35.12%}
{object: book, bounding box: [473.24, 176.6, 500.0, 204.63], certainty: 34.22%}
{object: chair, bounding box: [104.57, 306.11, 175.12, 375.0], certainty: 33.26%}
{object: book, bounding box: [180.48, 191.57, 281.82, 229.53], certainty: 30.51%}
{object: book, bounding box: [391.82, 153.27, 496.41, 192.02], certainty: 30.14%}
{object: book, bounding box: [298.35, 117.59, 345.73, 140.05], certainty: 28.96%}</t>
  </si>
  <si>
    <t>{object: book, bounding box: [349.35, 122.6, 439.52, 145.9], certainty: 76.32%}
{object: book, bounding box: [356.79, 119.54, 430.67, 134.02], certainty: 74.33%}
{object: printer, bounding box: [328.67, 234.64, 498.88, 374.51], certainty: 67.87%}
{object: laptop_computer, bounding box: [239.62, 159.86, 390.99, 305.34], certainty: 67.83%}
{object: book, bounding box: [298.55, 118.78, 344.64, 140.84], certainty: 67.7%}
{object: book, bounding box: [344.66, 144.53, 396.93, 170.42], certainty: 64.79%}
{object: computer_keyboard, bounding box: [268.11, 237.68, 342.75, 281.94], certainty: 63.26%}
{object: book, bounding box: [470.23, 187.41, 500.23, 207.26], certainty: 61.98%}
{object: book, bounding box: [363.53, 101.7, 429.98, 115.37], certainty: 60.35%}
{object: book, bounding box: [476.71, 178.35, 500.73, 195.77], certainty: 59.15%}
{object: clipboard, bounding box: [181.18, 193.67, 275.96, 231.64], certainty: 58.52%}
{object: monitor_(computer_equipment) computer_monitor, bounding box: [310.11, 160.51, 388.93, 259.62], certainty: 54.3%}
{object: envelope, bounding box: [181.18, 193.67, 275.96, 231.64], certainty: 50.89%}
{object: book, bounding box: [346.92, 130.18, 390.87, 154.24], certainty: 48.67%}
{object: envelope, bounding box: [181.58, 194.99, 249.24, 231.24], certainty: 46.39%}
{object: magazine, bounding box: [387.74, 153.03, 499.39, 183.19], certainty: 46.12%}
{object: book, bounding box: [289.11, 133.94, 342.4, 146.19], certainty: 45.62%}
{object: newspaper, bounding box: [388.17, 237.23, 480.27, 275.63], certainty: 45.53%}
{object: book, bounding box: [457.57, 196.3, 499.63, 216.58], certainty: 41.83%}
{object: magazine, bounding box: [387.95, 137.43, 500.21, 169.11], certainty: 40.73%}
{object: necklace, bounding box: [130.1, 198.89, 178.75, 227.2], certainty: 40.19%}
{object: book, bounding box: [345.86, 138.06, 389.98, 155.08], certainty: 39.97%}
{object: book, bounding box: [387.74, 153.03, 499.39, 183.19], certainty: 39.77%}
{object: book, bounding box: [357.47, 118.87, 430.71, 133.78], certainty: 39.51%}
{object: magazine, bounding box: [396.71, 167.98, 476.27, 192.24], certainty: 38.65%}
{object: cassette, bounding box: [382.35, 189.76, 419.84, 216.83], certainty: 38.59%}
{object: book, bounding box: [387.95, 137.43, 500.21, 169.11], certainty: 37.55%}
{object: magazine, bounding box: [413.22, 172.24, 476.82, 191.39], certainty: 37.53%}
{object: book, bounding box: [344.09, 139.34, 389.9, 162.1], certainty: 37.51%}
{object: necklace, bounding box: [128.82, 199.02, 200.7, 244.86], certainty: 36.86%}
{object: pen, bounding box: [209.1, 167.59, 228.16, 179.42], certainty: 36.45%}
{object: book, bounding box: [413.22, 172.24, 476.82, 191.39], certainty: 36.35%}
{object: newspaper, bounding box: [387.74, 153.03, 499.39, 183.19], certainty: 35.6%}
{object: newspaper, bounding box: [181.18, 193.67, 275.96, 231.64], certainty: 35.6%}
{object: book, bounding box: [492.92, 177.75, 500.31, 185.73], certainty: 35.46%}
{object: newspaper, bounding box: [387.95, 137.43, 500.21, 169.11], certainty: 35.09%}
{object: comic_book, bounding box: [387.74, 153.03, 499.39, 183.19], certainty: 34.55%}
{object: binder, bounding box: [19.49, 157.3, 112.17, 185.49], certainty: 34.49%}
{object: desk, bounding box: [5.69, 149.07, 288.91, 371.56], certainty: 34.33%}
{object: book, bounding box: [359.36, 104.59, 430.44, 118.49], certainty: 33.94%}
{object: basket, bounding box: [262.3, 101.36, 328.55, 137.09], certainty: 33.92%}
{object: cash_register, bounding box: [328.67, 234.64, 498.88, 374.51], certainty: 33.06%}
{object: jersey, bounding box: [101.71, 200.7, 245.7, 374.35], certainty: 32.7%}
{object: book, bounding box: [356.72, 106.98, 431.0, 126.79], certainty: 32.61%}
{object: envelope, bounding box: [182.36, 200.69, 232.48, 230.78], certainty: 32.51%}
{object: lampshade, bounding box: [149.18, 0.18, 195.15, 31.95], certainty: 32.4%}
{object: lamp, bounding box: [149.18, 0.18, 195.15, 31.95], certainty: 32.27%}
{object: comic_book, bounding box: [405.05, 256.63, 498.94, 320.82], certainty: 32.02%}
{object: book, bounding box: [347.23, 129.79, 391.41, 150.6], certainty: 31.53%}
{object: book, bounding box: [396.71, 167.98, 476.27, 192.24], certainty: 31.44%}
{object: envelope, bounding box: [182.53, 200.65, 221.83, 231.15], certainty: 31.37%}
{object: razorblade, bounding box: [219.25, 202.58, 225.95, 222.11], certainty: 31.02%}
{object: book, bounding box: [349.51, 122.83, 439.48, 146.03], certainty: 30.86%}
{object: envelope, bounding box: [182.64, 200.97, 221.4, 231.24], certainty: 30.58%}
{object: chair, bounding box: [103.32, 300.05, 168.99, 374.54], certainty: 30.44%}
{object: book, bounding box: [356.86, 106.75, 430.82, 124.36], certainty: 30.27%}
{object: lanyard, bounding box: [128.82, 199.02, 200.7, 244.86], certainty: 29.78%}
{object: lamp, bounding box: [148.93, 1.47, 213.46, 107.78], certainty: 29.28%}
{object: pen, bounding box: [219.25, 202.58, 225.95, 222.11], certainty: 28.87%}
{object: newspaper, bounding box: [396.71, 167.98, 476.27, 192.24], certainty: 28.78%}
{object: marker, bounding box: [209.1, 167.59, 228.16, 179.42], certainty: 28.7%}
{object: magazine, bounding box: [405.05, 256.63, 498.94, 320.82], certainty: 28.47%}
{object: shaving_cream, bounding box: [237.96, 137.72, 263.06, 195.25], certainty: 28.31%}
{object: newspaper, bounding box: [405.05, 256.63, 498.94, 320.82], certainty: 28.18%}
{object: newspaper, bounding box: [380.9, 206.61, 443.13, 235.21], certainty: 28.09%}
{object: envelope, bounding box: [209.68, 194.69, 245.72, 211.86], certainty: 28.04%}
{object: envelope, bounding box: [405.05, 256.63, 498.94, 320.82], certainty: 27.95%}
{object: magazine, bounding box: [387.99, 153.45, 498.84, 182.47], certainty: 27.77%}
{object: book, bounding box: [356.22, 120.05, 432.59, 135.21], certainty: 27.68%}
{object: newspaper, bounding box: [310.34, 312.69, 352.48, 332.29], certainty: 27.65%}
{object: polo_shirt, bounding box: [101.71, 200.7, 245.7, 374.35], certainty: 27.65%}
{object: comic_book, bounding box: [388.44, 137.79, 500.23, 168.72], certainty: 27.36%}
{object: book, bounding box: [359.57, 103.96, 430.47, 119.43], certainty: 27.35%}
{object: mousepad, bounding box: [232.23, 225.9, 275.79, 248.34], certainty: 27.19%}
{object: binder, bounding box: [298.77, 119.11, 344.39, 140.88], certainty: 27.07%}
{object: mouse_(computer_equipment), bounding box: [319.85, 250.65, 345.57, 264.19], certainty: 26.95%}
{object: videotape, bounding box: [382.35, 189.76, 419.84, 216.83], certainty: 26.88%}
{object: padlock, bounding box: [0.1, 184.99, 19.44, 223.05], certainty: 26.87%}
{object: comic_book, bounding box: [388.5, 138.64, 499.9, 169.09], certainty: 26.77%}
{object: speaker_(stero_equipment), bounding box: [266.66, 211.24, 309.49, 239.21], certainty: 26.51%}
{object: comic_book, bounding box: [449.1, 130.48, 499.31, 143.18], certainty: 26.17%}
{object: comic_book, bounding box: [388.17, 237.23, 480.27, 275.63], certainty: 26.12%}
{object: shirt, bounding box: [101.71, 200.7, 245.7, 374.35], certainty: 26.03%}
{object: book, bounding box: [359.18, 120.67, 429.53, 133.64], certainty: 25.97%}
{object: book, bounding box: [357.03, 109.23, 429.97, 129.63], certainty: 25.77%}
{object: magazine, bounding box: [388.17, 237.23, 480.27, 275.63], certainty: 25.76%}
{object: notepad, bounding box: [181.18, 193.67, 275.96, 231.64], certainty: 25.49%}
{object: comic_book, bounding box: [419.47, 275.5, 460.51, 303.9], certainty: 25.47%}
{object: pen, bounding box: [218.08, 203.7, 239.66, 214.33], certainty: 25.23%}
{object: book, bounding box: [345.88, 154.28, 398.49, 175.61], certainty: 25.15%}
{object: trousers, bounding box: [175.31, 347.42, 327.74, 374.6], certainty: 24.92%}
{object: comic_book, bounding box: [458.5, 269.07, 499.4, 289.83], certainty: 24.9%}
{object: tape_(sticky_cloth_or_paper), bounding box: [36.4, 161.13, 66.41, 173.95], certainty: 24.77%}
{object: binder, bounding box: [470.41, 187.55, 500.11, 207.28], certainty: 24.76%}
{object: magazine, bounding box: [387.98, 153.13, 497.76, 174.77], certainty: 24.62%}
{object: binder, bounding box: [457.57, 196.3, 499.63, 216.58], certainty: 24.56%}
{object: mouse_(computer_equipment), bounding box: [266.66, 211.24, 309.49, 239.21], certainty: 24.54%}
{object: newspaper, bounding box: [413.22, 172.24, 476.82, 191.39], certainty: 24.32%}
{object: book, bounding box: [289.62, 133.32, 343.08, 151.08], certainty: 24.04%}
{object: binder, bounding box: [110.11, 143.25, 132.49, 158.83], certainty: 24.03%}</t>
  </si>
  <si>
    <t>{object: book, bounding box: [349.35, 122.6, 439.52, 145.9], certainty: 76.32%}
{object: book, bounding box: [356.79, 119.54, 430.67, 134.02], certainty: 74.33%}
{object: printer, bounding box: [328.67, 234.64, 498.88, 374.51], certainty: 67.87%}
{object: laptop_computer, bounding box: [239.62, 159.86, 390.99, 305.34], certainty: 67.83%}
{object: book, bounding box: [298.55, 118.78, 344.64, 140.84], certainty: 67.7%}
{object: book, bounding box: [344.66, 144.53, 396.93, 170.42], certainty: 64.79%}
{object: computer_keyboard, bounding box: [268.11, 237.68, 342.75, 281.94], certainty: 63.26%}
{object: book, bounding box: [470.23, 187.41, 500.23, 207.26], certainty: 61.98%}
{object: book, bounding box: [363.53, 101.7, 429.98, 115.37], certainty: 60.35%}
{object: book, bounding box: [476.71, 178.35, 500.73, 195.77], certainty: 59.15%}
{object: clipboard, bounding box: [181.18, 193.67, 275.96, 231.64], certainty: 58.52%}
{object: monitor_(computer_equipment) computer_monitor, bounding box: [310.11, 160.51, 388.93, 259.62], certainty: 54.3%}
{object: envelope, bounding box: [181.18, 193.67, 275.96, 231.64], certainty: 50.89%}
{object: book, bounding box: [346.92, 130.18, 390.87, 154.24], certainty: 48.67%}
{object: envelope, bounding box: [181.58, 194.99, 249.24, 231.24], certainty: 46.39%}
{object: magazine, bounding box: [387.74, 153.03, 499.39, 183.19], certainty: 46.12%}
{object: book, bounding box: [289.11, 133.94, 342.4, 146.19], certainty: 45.62%}
{object: newspaper, bounding box: [388.17, 237.23, 480.27, 275.63], certainty: 45.53%}
{object: book, bounding box: [457.57, 196.3, 499.63, 216.58], certainty: 41.83%}
{object: magazine, bounding box: [387.95, 137.43, 500.21, 169.11], certainty: 40.73%}
{object: necklace, bounding box: [130.1, 198.89, 178.75, 227.2], certainty: 40.19%}
{object: book, bounding box: [345.86, 138.06, 389.98, 155.08], certainty: 39.97%}
{object: book, bounding box: [387.74, 153.03, 499.39, 183.19], certainty: 39.77%}
{object: book, bounding box: [357.47, 118.87, 430.71, 133.78], certainty: 39.51%}
{object: magazine, bounding box: [396.71, 167.98, 476.27, 192.24], certainty: 38.65%}
{object: cassette, bounding box: [382.35, 189.76, 419.84, 216.83], certainty: 38.59%}
{object: book, bounding box: [387.95, 137.43, 500.21, 169.11], certainty: 37.55%}
{object: magazine, bounding box: [413.22, 172.24, 476.82, 191.39], certainty: 37.53%}
{object: book, bounding box: [344.09, 139.34, 389.9, 162.1], certainty: 37.51%}
{object: necklace, bounding box: [128.82, 199.02, 200.7, 244.86], certainty: 36.86%}
{object: pen, bounding box: [209.1, 167.59, 228.16, 179.42], certainty: 36.45%}
{object: book, bounding box: [413.22, 172.24, 476.82, 191.39], certainty: 36.35%}
{object: newspaper, bounding box: [387.74, 153.03, 499.39, 183.19], certainty: 35.6%}
{object: newspaper, bounding box: [181.18, 193.67, 275.96, 231.64], certainty: 35.6%}
{object: book, bounding box: [492.92, 177.75, 500.31, 185.73], certainty: 35.46%}
{object: newspaper, bounding box: [387.95, 137.43, 500.21, 169.11], certainty: 35.09%}
{object: comic_book, bounding box: [387.74, 153.03, 499.39, 183.19], certainty: 34.55%}
{object: binder, bounding box: [19.49, 157.3, 112.17, 185.49], certainty: 34.49%}
{object: desk, bounding box: [5.69, 149.07, 288.91, 371.56], certainty: 34.33%}
{object: book, bounding box: [359.36, 104.59, 430.44, 118.49], certainty: 33.94%}
{object: basket, bounding box: [262.3, 101.36, 328.55, 137.09], certainty: 33.92%}
{object: cash_register, bounding box: [328.67, 234.64, 498.88, 374.51], certainty: 33.06%}
{object: jersey, bounding box: [101.71, 200.7, 245.7, 374.35], certainty: 32.7%}
{object: book, bounding box: [356.72, 106.98, 431.0, 126.79], certainty: 32.61%}
{object: envelope, bounding box: [182.36, 200.69, 232.48, 230.78], certainty: 32.51%}
{object: lampshade, bounding box: [149.18, 0.18, 195.15, 31.95], certainty: 32.4%}
{object: lamp, bounding box: [149.18, 0.18, 195.15, 31.95], certainty: 32.27%}
{object: comic_book, bounding box: [405.05, 256.63, 498.94, 320.82], certainty: 32.02%}
{object: book, bounding box: [347.23, 129.79, 391.41, 150.6], certainty: 31.53%}
{object: book, bounding box: [396.71, 167.98, 476.27, 192.24], certainty: 31.44%}
{object: envelope, bounding box: [182.53, 200.65, 221.83, 231.15], certainty: 31.37%}
{object: razorblade, bounding box: [219.25, 202.58, 225.95, 222.11], certainty: 31.02%}
{object: book, bounding box: [349.51, 122.83, 439.48, 146.03], certainty: 30.86%}
{object: envelope, bounding box: [182.64, 200.97, 221.4, 231.24], certainty: 30.58%}
{object: chair, bounding box: [103.32, 300.05, 168.99, 374.54], certainty: 30.44%}
{object: book, bounding box: [356.86, 106.75, 430.82, 124.36], certainty: 30.27%}
{object: lanyard, bounding box: [128.82, 199.02, 200.7, 244.86], certainty: 29.78%}
{object: lamp, bounding box: [148.93, 1.47, 213.46, 107.78], certainty: 29.28%}
{object: pen, bounding box: [219.25, 202.58, 225.95, 222.11], certainty: 28.87%}
{object: newspaper, bounding box: [396.71, 167.98, 476.27, 192.24], certainty: 28.78%}
{object: marker, bounding box: [209.1, 167.59, 228.16, 179.42], certainty: 28.7%}
{object: magazine, bounding box: [405.05, 256.63, 498.94, 320.82], certainty: 28.47%}
{object: shaving_cream, bounding box: [237.96, 137.72, 263.06, 195.25], certainty: 28.31%}
{object: newspaper, bounding box: [405.05, 256.63, 498.94, 320.82], certainty: 28.18%}
{object: newspaper, bounding box: [380.9, 206.61, 443.13, 235.21], certainty: 28.09%}</t>
  </si>
  <si>
    <t>ben franklin</t>
  </si>
  <si>
    <t>Name the material used to make this car seat shown in this picture?</t>
  </si>
  <si>
    <t>['cloth', 'cloth', 'cloth', 'cloth', 'nylon', 'nylon', 'polyest', 'polyest', 'leather', 'leather']</t>
  </si>
  <si>
    <t>['cloth', 'cloth', 'cloth', 'cloth', 'nylon', 'nylon', 'polyester', 'polyester', 'leather', 'leather']</t>
  </si>
  <si>
    <t>COCO_val2014_000000437126.jpg</t>
  </si>
  <si>
    <t>directly.
In the image, a black cat is sitting on the back seat of a car, peering out the window. The cat is resting on a seat, which is likely a car seat or a cushion placed on the back seat. The cat is looking out the window, possibly observing the surroundings or watching for any potential prey or interesting sights.
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
The cat's black color and its resting position on the seat make it stand out in the image. The cat's eyes are visible, and it appears to be looking out the window with interest. The cat's presence in the car adds a touch of personality and a sense of companionship to the scene.
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t>
  </si>
  <si>
    <t>{object: cat, bounding box: [156.73, 19.76, 423.94, 242.41], certainty: 29.62%}</t>
  </si>
  <si>
    <t>{object: cat, bounding box: [166.1, 12.98, 429.51, 249.82], certainty: 37.77%}
{object: kitten, bounding box: [166.1, 12.98, 429.51, 249.82], certainty: 32.44%}
{object: choker, bounding box: [201.97, 52.05, 211.56, 100.76], certainty: 31.63%}
{object: cushion, bounding box: [0.3, 166.33, 500.22, 377.61], certainty: 30.32%}
{object: bed, bounding box: [0.3, 166.33, 500.22, 377.61], certainty: 29.06%}
{object: sofa, bounding box: [0.3, 166.33, 500.22, 377.61], certainty: 26.26%}
{object: cat, bounding box: [22.45, 13.92, 428.66, 246.94], certainty: 24.86%}
{object: blanket, bounding box: [0.3, 166.33, 500.22, 377.61], certainty: 22.79%}
{object: cat, bounding box: [21.62, 13.4, 429.64, 185.49], certainty: 22.3%}
{object: mirror, bounding box: [32.12, 0.37, 65.16, 39.47], certainty: 21.54%}
{object: rat, bounding box: [166.1, 12.98, 429.51, 249.82], certainty: 21.45%}
{object: cat, bounding box: [-0.09, 9.26, 427.69, 377.22], certainty: 21.28%}
{object: choker, bounding box: [210.09, 193.59, 333.14, 231.62], certainty: 20.13%}</t>
  </si>
  <si>
    <t>What is this animal doing with it's head down?</t>
  </si>
  <si>
    <t>['graze', 'graze', 'graze', 'graze', 'hors', 'hors', 'smell ground', 'smell ground', 'eat', 'eat']</t>
  </si>
  <si>
    <t>['grazing', 'grazing', 'grazing', 'grazing', 'horse', 'horse', 'smelling ground', 'smelling ground', 'eating', 'eating']</t>
  </si>
  <si>
    <t>['graze', 'graze', 'graze', 'graze', 'horse', 'horse', 'smell ground', 'smell ground', 'eat', 'eat']</t>
  </si>
  <si>
    <t>grazing</t>
  </si>
  <si>
    <t>graze</t>
  </si>
  <si>
    <t>COCO_val2014_000000320218.jpg</t>
  </si>
  <si>
    <t>directly.
In the image, there are two horses grazing in a field near a lake. The horses are standing on a dirt field, and there is a mountain in the background. The scene is characterized by a serene atmosphere, with the horses grazing peacefully and the mountain providing a picturesque backdrop.
The horses are two brown horses, and they are standing on the dirt field. One horse is standing with its head down, while the other is grazing. The horses are not interacting with each other, but they are both present in the same field.
There are no people in the scene, but there are no objects or other animals present either. The only notable feature is the mountain in the background, which adds depth and interest to the image.
The setting is a natural environment, with the horses grazing in a field near a lake. The quality of light is bright and sunny, casting a warm and inviting glow over the scene. The shadows are minimal, and the atmosphere is calm and peaceful, reflecting the tranquility of the horses grazing in their natural habitat.
The mood of the scene is serene and relaxed, with the horses grazing in a contented manner. The image captures a moment of stillness and quiet, emphasizing the beauty of the natural environment and the harmony between the horses and their surroundings.</t>
  </si>
  <si>
    <t>{object: cow, bounding box: [296.53, 273.91, 358.24, 317.45], certainty: 86.19%}
{object: cow, bounding box: [397.03, 283.0, 438.3, 312.24], certainty: 80.68%}</t>
  </si>
  <si>
    <t>{object: cow, bounding box: [397.46, 283.35, 438.09, 311.02], certainty: 88.89%}
{object: cow, bounding box: [295.7, 273.84, 357.07, 317.56], certainty: 85.82%}
{object: bull, bounding box: [397.53, 283.21, 438.09, 311.06], certainty: 54.88%}
{object: bull, bounding box: [295.98, 274.01, 356.95, 317.52], certainty: 41.72%}
{object: log, bounding box: [353.93, 341.81, 375.84, 356.09], certainty: 30.33%}
{object: calf, bounding box: [397.53, 283.21, 438.09, 311.06], certainty: 26.44%}
{object: cow, bounding box: [549.07, 294.86, 563.94, 306.35], certainty: 23.83%}
{object: bull, bounding box: [397.46, 283.35, 438.09, 311.02], certainty: 23.23%}
{object: calf, bounding box: [295.98, 274.01, 356.95, 317.52], certainty: 22.28%}</t>
  </si>
  <si>
    <t>What kind of pattern does the cat have?</t>
  </si>
  <si>
    <t>['stripe', 'stripe', 'stripe', 'stripe', 'stripe', 'stripe', 'stripe', 'stripe', 'calico', 'calico']</t>
  </si>
  <si>
    <t>['striped', 'striped', 'striped', 'striped', 'striped', 'striped', 'striped', 'striped', 'calico', 'calico']</t>
  </si>
  <si>
    <t>COCO_val2014_000000502813.jpg</t>
  </si>
  <si>
    <t>directly.
In the image, a cat is sitting on a window sill, looking out of the window. The cat is brown and white, and it is a female. The cat is sitting on the window sill, looking out of the window. There is a man standing next to the cat, who is also looking out of the window. The man is wearing a red shirt and is holding a camera.
The scene also includes a window, which is the background for the cat and the man. The window is open, allowing the cat to look out and the man to take pictures. The cat's fur is long and fluffy, and it has a white patch on its chest. The man is wearing a red shirt, which adds a pop of color to the scene.
The atmosphere of the image is peaceful and relaxed, with the cat and the man seemingly enjoying the view from the window. The cat's expression is calm and content, and the man is taking pictures, possibly capturing the moment for memories. The setting is indoors, with the cat and the man in a room with a window, which provides a natural light source. The quality of light is bright and well-lit, casting shadows on the cat's fur and the man's face.
The mood of the image is serene, with the cat and the man seemingly at ease and enjoying the view together. The cat's long fur and the man's red shirt add a touch of warmth and color to the scene, making it more inviting and visually appealing.</t>
  </si>
  <si>
    <t>{object: dog, bounding box: [155.29, 5.06, 500.0, 373.36], certainty: 52.81%}</t>
  </si>
  <si>
    <t>{object: cat, bounding box: [167.95, 8.91, 500.73, 368.0], certainty: 63.42%}
{object: curtain, bounding box: [263.6, 2.93, 499.75, 22.69], certainty: 33.9%}
{object: kitten, bounding box: [167.95, 8.91, 500.73, 368.0], certainty: 32.43%}
{object: hamster, bounding box: [167.95, 8.91, 500.73, 368.0], certainty: 25.24%}
{object: notepad, bounding box: [116.68, 227.38, 329.78, 363.46], certainty: 24.64%}
{object: envelope, bounding box: [0.38, 129.76, 200.65, 332.72], certainty: 22.86%}
{object: tag, bounding box: [475.3, 237.71, 483.76, 252.93], certainty: 21.35%}</t>
  </si>
  <si>
    <t>How tall is the batter?</t>
  </si>
  <si>
    <t>["5'10", "5'10", "5'10", "5'10", '5 feet and 10 inch', '5 feet and 10 inch', '6', '6', "5'8", "5'8"]</t>
  </si>
  <si>
    <t>["5'10", "5'10", "5'10", "5'10", '5 feet and 10 inches', '5 feet and 10 inches', '6', '6', "5'8", "5'8"]</t>
  </si>
  <si>
    <t>5'10</t>
  </si>
  <si>
    <t>COCO_train2014_000000115911.jpg</t>
  </si>
  <si>
    <t>directly.
In the image, a baseball game is taking place on a field. The players are wearing uniforms, and the batter is holding a baseball bat. The catcher and umpire are also present, and the catcher is wearing a mask. The batter is standing at home plate, ready to swing the bat at the ball. The umpire is positioned behind the catcher, and the catcher is positioned behind the batter. The catcher is wearing a mask, which is a common piece of equipment used to protect the face and head from foul balls or other projectiles.
The batter is a man, and the catcher and umpire are also men. The catcher is wearing a black and white uniform, while the umpire is wearing a black and white uniform with a white cap. The batter is wearing a black and white uniform, with a black helmet.
The baseball game is taking place in a stadium, and the field is surrounded by a fence. The fence is made of wood, and it is partially obscured by the catcher's mask. The catcher is holding a baseball glove, which is a specialized mitt used to catch and throw the ball. The umpire is holding a black and white striped ball, which is used to make calls during the game.
The batter is standing at home plate, which is the starting point for the game. The catcher is positioned behind the batter, and the umpire is positioned behind the catcher. The catcher and umpire are both wearing protective gear, which is a common practice in baseball to minimize the risk of injury.
The scene is characterized by the presence of baseball players, a baseball field, and protective gear. The catcher's mask and the umpire's black</t>
  </si>
  <si>
    <t>{object: person, bounding box: [380.05, 133.85, 546.82, 342.41], certainty: 94.64%}
{object: person, bounding box: [3.39, 11.53, 96.22, 220.6], certainty: 91.07%}
{object: person, bounding box: [546.79, 3.3, 626.7, 73.65], certainty: 85.77%}
{object: baseball glove, bounding box: [255.58, 267.63, 292.85, 301.29], certainty: 79.67%}
{object: person, bounding box: [76.12, 2.37, 189.18, 84.25], certainty: 79.22%}
{object: person, bounding box: [119.46, 142.21, 239.15, 340.06], certainty: 74.93%}
{object: baseball bat, bounding box: [398.26, 88.84, 451.58, 167.53], certainty: 72.75%}
{object: person, bounding box: [429.23, 0.0, 467.1, 58.04], certainty: 47.9%}
{object: person, bounding box: [149.34, 192.63, 291.06, 340.57], certainty: 44.64%}
{object: baseball glove, bounding box: [376.79, 169.17, 401.3, 199.76], certainty: 40.08%}
{object: sports ball, bounding box: [205.22, 192.83, 226.13, 209.08], certainty: 31.2%}</t>
  </si>
  <si>
    <t>{object: home_plate_(baseball), bounding box: [419.72, 346.91, 487.16, 352.25], certainty: 75.88%}
{object: baseball_glove, bounding box: [259.67, 267.35, 293.74, 300.92], certainty: 74.27%}
{object: belt, bounding box: [36.35, 96.43, 65.79, 103.25], certainty: 66.9%}
{object: mask, bounding box: [206.2, 147.1, 233.03, 192.52], certainty: 63.85%}
{object: knee_pad, bounding box: [171.63, 269.09, 201.44, 296.77], certainty: 57.73%}
{object: mask, bounding box: [218.12, 194.19, 244.03, 235.06], certainty: 57.56%}
{object: camera, bounding box: [563.96, 40.32, 598.29, 72.04], certainty: 55.54%}
{object: helmet, bounding box: [416.17, 135.92, 452.61, 161.8], certainty: 55.21%}
{object: belt, bounding box: [441.22, 219.68, 483.58, 242.19], certainty: 49.45%}
{object: jersey, bounding box: [4.36, 35.79, 90.56, 98.93], certainty: 48.46%}
{object: baseball_cap, bounding box: [42.23, 8.42, 71.36, 24.25], certainty: 45.61%}
{object: baseball_base, bounding box: [419.72, 346.91, 487.16, 352.25], certainty: 44.5%}
{object: glove, bounding box: [376.8, 169.16, 399.54, 201.24], certainty: 42.96%}
{object: baseball_cap, bounding box: [584.53, 3.2, 612.48, 30.19], certainty: 42.03%}
{object: jersey, bounding box: [396.92, 165.31, 485.47, 242.43], certainty: 41.57%}
{object: shoe, bounding box: [35.22, 207.77, 68.1, 222.43], certainty: 41.55%}
{object: sportswear, bounding box: [396.92, 165.31, 485.47, 242.43], certainty: 41.07%}
{object: baseball_bat, bounding box: [377.37, 89.94, 450.86, 198.12], certainty: 40.42%}
{object: jersey, bounding box: [75.29, 23.26, 166.45, 79.86], certainty: 39.21%}
{object: shoe, bounding box: [118.92, 312.03, 139.35, 339.32], certainty: 39.2%}
{object: pad, bounding box: [172.21, 269.17, 200.0, 296.44], certainty: 38.97%}
{object: jersey, bounding box: [156.96, 222.72, 253.74, 290.27], certainty: 38.82%}
{object: shoe, bounding box: [391.17, 326.87, 420.82, 339.4], certainty: 38.81%}
{object: helmet, bounding box: [200.31, 192.62, 229.25, 217.6], certainty: 38.5%}
{object: shoe, bounding box: [154.05, 326.38, 177.86, 343.88], certainty: 37.95%}
{object: trousers, bounding box: [27.51, 96.39, 80.57, 212.27], certainty: 37.83%}
{object: jersey, bounding box: [143.29, 165.62, 207.66, 241.05], certainty: 37.37%}
{object: helmet, bounding box: [205.37, 147.56, 232.77, 192.27], certainty: 37.36%}
{object: shoe, bounding box: [525.32, 303.15, 543.47, 342.16], certainty: 36.95%}
{object: helmet, bounding box: [199.64, 192.96, 233.7, 220.86], certainty: 36.74%}
{object: jersey, bounding box: [548.71, 27.91, 625.33, 72.34], certainty: 36.4%}
{object: helmet, bounding box: [217.81, 194.41, 244.03, 234.34], certainty: 36.21%}
{object: baseball_bat, bounding box: [391.4, 89.49, 451.29, 172.37], certainty: 36.1%}
{object: jersey, bounding box: [559.57, 34.89, 625.37, 72.85], certainty: 36.09%}
{object: belt_buckle, bounding box: [35.96, 96.62, 66.04, 103.44], certainty: 35.97%}
{object: camcorder, bounding box: [563.79, 37.69, 598.87, 72.38], certainty: 35.2%}
{object: knee_pad, bounding box: [240.42, 281.56, 266.85, 304.74], certainty: 33.74%}
{object: belt_buckle, bounding box: [36.49, 96.36, 66.49, 103.5], certainty: 33.6%}
{object: jersey, bounding box: [170.68, 221.8, 243.03, 291.0], certainty: 33.48%}
{object: pouch, bounding box: [122.62, 211.55, 142.48, 254.26], certainty: 32.6%}
{object: camcorder, bounding box: [565.86, 43.03, 598.04, 72.45], certainty: 32.45%}
{object: pad, bounding box: [554.57, 73.28, 640.02, 207.74], certainty: 32.43%}
{object: trousers, bounding box: [162.63, 274.29, 251.17, 332.73], certainty: 31.33%}
{object: baseball_glove, bounding box: [376.8, 169.16, 399.54, 201.24], certainty: 30.88%}
{object: trousers, bounding box: [393.21, 218.5, 538.68, 332.71], certainty: 29.47%}
{object: pouch, bounding box: [123.08, 209.5, 159.93, 254.57], certainty: 29.3%}
{object: jersey, bounding box: [548.96, 27.49, 625.96, 72.58], certainty: 28.94%}
{object: polo_shirt, bounding box: [75.29, 23.26, 166.45, 79.86], certainty: 28.65%}
{object: pad, bounding box: [162.38, 291.46, 193.53, 333.49], certainty: 27.96%}
{object: helmet, bounding box: [190.79, 142.79, 219.35, 173.0], certainty: 27.16%}
{object: shoe, bounding box: [460.37, 266.8, 485.12, 277.28], certainty: 27.12%}
{object: wristlet, bounding box: [387.17, 192.79, 397.35, 202.68], certainty: 27.03%}
{object: shoe, bounding box: [229.6, 321.93, 250.82, 339.13], certainty: 27.0%}
{object: knee_pad, bounding box: [248.43, 284.77, 267.22, 303.77], certainty: 26.96%}
{object: knee_pad, bounding box: [478.39, 220.1, 490.61, 270.22], certainty: 26.75%}
{object: knee_pad, bounding box: [161.65, 269.07, 199.87, 333.74], certainty: 26.74%}
{object: television_camera, bounding box: [563.96, 40.32, 598.29, 72.04], certainty: 26.72%}
{object: glove, bounding box: [248.35, 266.91, 293.19, 303.74], certainty: 26.24%}
{object: wristlet, bounding box: [556.66, 57.43, 563.48, 64.17], certainty: 26.18%}
{object: shoe, bounding box: [216.09, 319.94, 250.65, 339.24], certainty: 26.06%}
{object: armband, bounding box: [242.77, 259.57, 261.99, 276.02], certainty: 25.7%}
{object: crossbar, bounding box: [65.8, 24.97, 100.28, 31.66], certainty: 25.46%}
{object: trousers, bounding box: [186.43, 275.04, 248.92, 325.56], certainty: 25.34%}
{object: crossbar, bounding box: [120.63, -0.34, 198.01, 26.06], certainty: 25.18%}
{object: pad, bounding box: [171.96, 227.24, 191.57, 254.99], certainty: 24.58%}
{object: knee_pad, bounding box: [249.64, 283.64, 267.64, 303.7], certainty: 24.27%}
{object: baseball_base, bounding box: [419.77, 346.94, 487.5, 352.44], certainty: 24.13%}
{object: armband, bounding box: [156.57, 250.47, 167.88, 266.01], certainty: 24.11%}
{object: mask, bounding box: [199.89, 191.15, 243.64, 242.57], certainty: 23.73%}
{object: pad, bounding box: [123.08, 209.5, 159.93, 254.57], certainty: 23.71%}
{object: pouch, bounding box: [122.71, 211.89, 139.78, 254.06], certainty: 23.66%}
{object: baseball_base, bounding box: [0.28, 240.48, 22.46, 248.08], certainty: 23.26%}
{object: knee_pad, bounding box: [237.92, 275.14, 251.21, 299.72], certainty: 23.0%}
{object: baseball_base, bounding box: [419.76, 347.05, 487.38, 352.46], certainty: 22.94%}
{object: wristlet, bounding box: [156.57, 250.47, 167.88, 266.01], certainty: 22.86%}
{object: telephoto_lens, bounding box: [541.9, 207.0, 557.09, 219.75], certainty: 22.79%}
{object: pad, bounding box: [162.87, 290.69, 193.39, 332.81], certainty: 22.74%}
{object: glove, bounding box: [376.84, 168.91, 399.46, 201.77], certainty: 22.48%}
{object: shoe, bounding box: [201.27, 322.56, 245.45, 339.83], certainty: 22.34%}
{object: knee_pad, bounding box: [216.54, 281.61, 265.86, 334.72], certainty: 22.03%}
{object: hinge, bounding box: [257.45, 114.29, 264.74, 133.59], certainty: 21.99%}
{object: mask, bounding box: [191.73, 143.21, 233.03, 193.5], certainty: 21.93%}
{object: camera, bounding box: [564.58, 40.85, 597.46, 57.35], certainty: 21.76%}
{object: pad, bounding box: [156.85, 225.86, 193.99, 268.53], certainty: 21.68%}
{object: water_bottle, bounding box: [249.85, 207.96, 255.51, 220.4], certainty: 21.58%}
{object: helmet, bounding box: [584.53, 3.2, 612.48, 30.19], certainty: 21.54%}
{object: camcorder, bounding box: [557.53, 36.64, 598.91, 73.2], certainty: 21.25%}
{object: pad, bounding box: [242.31, 259.15, 265.84, 282.18], certainty: 20.94%}
{object: shoe, bounding box: [202.15, 310.19, 230.26, 336.9], certainty: 20.73%}
{object: sock, bounding box: [162.38, 291.46, 193.53, 333.49], certainty: 20.68%}
{object: person, bounding box: [119.86, 143.48, 268.49, 342.92], certainty: 20.62%}
{object: baseball_glove, bounding box: [563.96, 40.32, 598.29, 72.04], certainty: 20.11%}</t>
  </si>
  <si>
    <t>{object: home_plate_(baseball), bounding box: [419.72, 346.91, 487.16, 352.25], certainty: 75.88%}
{object: baseball_glove, bounding box: [259.67, 267.35, 293.74, 300.92], certainty: 74.27%}
{object: belt, bounding box: [36.35, 96.43, 65.79, 103.25], certainty: 66.9%}
{object: mask, bounding box: [206.2, 147.1, 233.03, 192.52], certainty: 63.85%}
{object: knee_pad, bounding box: [171.63, 269.09, 201.44, 296.77], certainty: 57.73%}
{object: mask, bounding box: [218.12, 194.19, 244.03, 235.06], certainty: 57.56%}
{object: camera, bounding box: [563.96, 40.32, 598.29, 72.04], certainty: 55.54%}
{object: helmet, bounding box: [416.17, 135.92, 452.61, 161.8], certainty: 55.21%}
{object: belt, bounding box: [441.22, 219.68, 483.58, 242.19], certainty: 49.45%}
{object: jersey, bounding box: [4.36, 35.79, 90.56, 98.93], certainty: 48.46%}
{object: baseball_cap, bounding box: [42.23, 8.42, 71.36, 24.25], certainty: 45.61%}
{object: baseball_base, bounding box: [419.72, 346.91, 487.16, 352.25], certainty: 44.5%}
{object: glove, bounding box: [376.8, 169.16, 399.54, 201.24], certainty: 42.96%}
{object: baseball_cap, bounding box: [584.53, 3.2, 612.48, 30.19], certainty: 42.03%}
{object: jersey, bounding box: [396.92, 165.31, 485.47, 242.43], certainty: 41.57%}
{object: shoe, bounding box: [35.22, 207.77, 68.1, 222.43], certainty: 41.55%}
{object: sportswear, bounding box: [396.92, 165.31, 485.47, 242.43], certainty: 41.07%}
{object: baseball_bat, bounding box: [377.37, 89.94, 450.86, 198.12], certainty: 40.42%}
{object: jersey, bounding box: [75.29, 23.26, 166.45, 79.86], certainty: 39.21%}
{object: shoe, bounding box: [118.92, 312.03, 139.35, 339.32], certainty: 39.2%}
{object: pad, bounding box: [172.21, 269.17, 200.0, 296.44], certainty: 38.97%}
{object: jersey, bounding box: [156.96, 222.72, 253.74, 290.27], certainty: 38.82%}
{object: shoe, bounding box: [391.17, 326.87, 420.82, 339.4], certainty: 38.81%}
{object: helmet, bounding box: [200.31, 192.62, 229.25, 217.6], certainty: 38.5%}
{object: shoe, bounding box: [154.05, 326.38, 177.86, 343.88], certainty: 37.95%}
{object: trousers, bounding box: [27.51, 96.39, 80.57, 212.27], certainty: 37.83%}
{object: jersey, bounding box: [143.29, 165.62, 207.66, 241.05], certainty: 37.37%}
{object: helmet, bounding box: [205.37, 147.56, 232.77, 192.27], certainty: 37.36%}
{object: shoe, bounding box: [525.32, 303.15, 543.47, 342.16], certainty: 36.95%}
{object: helmet, bounding box: [199.64, 192.96, 233.7, 220.86], certainty: 36.74%}
{object: jersey, bounding box: [548.71, 27.91, 625.33, 72.34], certainty: 36.4%}
{object: helmet, bounding box: [217.81, 194.41, 244.03, 234.34], certainty: 36.21%}
{object: baseball_bat, bounding box: [391.4, 89.49, 451.29, 172.37], certainty: 36.1%}
{object: jersey, bounding box: [559.57, 34.89, 625.37, 72.85], certainty: 36.09%}
{object: belt_buckle, bounding box: [35.96, 96.62, 66.04, 103.44], certainty: 35.97%}
{object: camcorder, bounding box: [563.79, 37.69, 598.87, 72.38], certainty: 35.2%}
{object: knee_pad, bounding box: [240.42, 281.56, 266.85, 304.74], certainty: 33.74%}
{object: belt_buckle, bounding box: [36.49, 96.36, 66.49, 103.5], certainty: 33.6%}
{object: jersey, bounding box: [170.68, 221.8, 243.03, 291.0], certainty: 33.48%}
{object: pouch, bounding box: [122.62, 211.55, 142.48, 254.26], certainty: 32.6%}
{object: camcorder, bounding box: [565.86, 43.03, 598.04, 72.45], certainty: 32.45%}
{object: pad, bounding box: [554.57, 73.28, 640.02, 207.74], certainty: 32.43%}
{object: trousers, bounding box: [162.63, 274.29, 251.17, 332.73], certainty: 31.33%}
{object: baseball_glove, bounding box: [376.8, 169.16, 399.54, 201.24], certainty: 30.88%}
{object: trousers, bounding box: [393.21, 218.5, 538.68, 332.71], certainty: 29.47%}
{object: pouch, bounding box: [123.08, 209.5, 159.93, 254.57], certainty: 29.3%}
{object: jersey, bounding box: [548.96, 27.49, 625.96, 72.58], certainty: 28.94%}
{object: polo_shirt, bounding box: [75.29, 23.26, 166.45, 79.86], certainty: 28.65%}
{object: pad, bounding box: [162.38, 291.46, 193.53, 333.49], certainty: 27.96%}
{object: helmet, bounding box: [190.79, 142.79, 219.35, 173.0], certainty: 27.16%}
{object: shoe, bounding box: [460.37, 266.8, 485.12, 277.28], certainty: 27.12%}
{object: wristlet, bounding box: [387.17, 192.79, 397.35, 202.68], certainty: 27.03%}
{object: shoe, bounding box: [229.6, 321.93, 250.82, 339.13], certainty: 27.0%}
{object: knee_pad, bounding box: [248.43, 284.77, 267.22, 303.77], certainty: 26.96%}
{object: knee_pad, bounding box: [478.39, 220.1, 490.61, 270.22], certainty: 26.75%}
{object: knee_pad, bounding box: [161.65, 269.07, 199.87, 333.74], certainty: 26.74%}
{object: television_camera, bounding box: [563.96, 40.32, 598.29, 72.04], certainty: 26.72%}
{object: glove, bounding box: [248.35, 266.91, 293.19, 303.74], certainty: 26.24%}
{object: wristlet, bounding box: [556.66, 57.43, 563.48, 64.17], certainty: 26.18%}
{object: shoe, bounding box: [216.09, 319.94, 250.65, 339.24], certainty: 26.06%}
{object: armband, bounding box: [242.77, 259.57, 261.99, 276.02], certainty: 25.7%}
{object: crossbar, bounding box: [65.8, 24.97, 100.28, 31.66], certainty: 25.46%}
{object: trousers, bounding box: [186.43, 275.04, 248.92, 325.56], certainty: 25.34%}</t>
  </si>
  <si>
    <t>6'4</t>
  </si>
  <si>
    <t>How might this be prepared?</t>
  </si>
  <si>
    <t>['fri', 'fri', 'fri', 'fri', 'fri', 'fri', 'pan', 'pan', 'frypan', 'frypan']</t>
  </si>
  <si>
    <t>['fried', 'fried', 'fried', 'fried', 'fried', 'fried', 'pan', 'pan', 'frypan', 'frypan']</t>
  </si>
  <si>
    <t>COCO_val2014_000000425526.jpg</t>
  </si>
  <si>
    <t>directly.
In the image, a plate of food is placed on a wooden table. The plate contains a sandwich, potatoes, and a slice of orange. The sandwich is topped with a fried egg, which adds a unique twist to the dish. The plate is also accompanied by a fork and a knife, which are ready to be used for the meal.
The scene features a man sitting at the table, who is likely the person who prepared or ordered the meal. He is wearing a white shirt and has a beard, which adds a touch of personality to the image. The man is holding a glass of water, which suggests that he may be thirsty or enjoying a drink while having his meal.
The wooden table is cluttered with various objects, including a cup, a napkin, and a spoon. The napkin and spoon are placed near the plate, while the cup is positioned on the table, possibly indicating that the man has finished his drink and is ready to enjoy his meal.
The overall atmosphere of the scene is casual and relaxed, with the man sitting comfortably at the table, enjoying his meal. The presence of the man, the food, and the objects on the table all contribute to the warm and inviting setting. The wooden table and the cluttered environment add a rustic touch to the image, making it feel like a cozy and homely setting.</t>
  </si>
  <si>
    <t>{object: knife, bounding box: [0.0, 55.06, 144.07, 156.1], certainty: 75.9%}
{object: bowl, bounding box: [0.0, 0.64, 55.38, 77.65], certainty: 75.18%}
{object: dining table, bounding box: [13.59, 0.0, 500.0, 367.78], certainty: 55.04%}
{object: bowl, bounding box: [460.08, 0.57, 499.81, 54.31], certainty: 32.79%}
{object: fork, bounding box: [132.91, 48.13, 161.96, 77.76], certainty: 32.63%}</t>
  </si>
  <si>
    <t>{object: potato, bounding box: [209.09, 86.26, 248.9, 127.63], certainty: 90.05%}
{object: potato, bounding box: [283.29, 69.93, 313.71, 105.11], certainty: 87.13%}
{object: potato, bounding box: [198.02, 120.39, 238.58, 168.93], certainty: 86.47%}
{object: potato, bounding box: [60.64, 133.87, 129.56, 173.75], certainty: 85.88%}
{object: potato, bounding box: [117.84, 189.46, 164.42, 240.2], certainty: 85.68%}
{object: potato, bounding box: [156.77, 93.99, 212.34, 139.35], certainty: 85.09%}
{object: potato, bounding box: [129.68, 86.08, 163.92, 124.01], certainty: 84.74%}
{object: potato, bounding box: [161.53, 164.08, 199.93, 215.76], certainty: 83.26%}
{object: potato, bounding box: [267.45, 57.2, 300.08, 95.34], certainty: 82.97%}
{object: potato, bounding box: [149.88, 132.83, 195.24, 182.43], certainty: 82.1%}
{object: potato, bounding box: [119.99, 132.77, 155.33, 161.09], certainty: 80.66%}
{object: potato, bounding box: [202.58, 60.52, 225.8, 89.05], certainty: 80.45%}
{object: potato, bounding box: [162.3, 79.96, 211.13, 101.65], certainty: 80.03%}
{object: potato, bounding box: [158.26, 203.6, 183.98, 238.55], certainty: 77.18%}
{object: potato, bounding box: [233.32, 69.91, 275.04, 108.9], certainty: 76.1%}
{object: orange_(fruit), bounding box: [415.61, 132.97, 486.06, 206.74], certainty: 75.6%}
{object: potato, bounding box: [237.05, 63.59, 270.94, 85.42], certainty: 75.21%}
{object: potato, bounding box: [84.64, 154.33, 119.3, 208.41], certainty: 71.8%}
{object: potato, bounding box: [44.94, 156.63, 99.23, 208.99], certainty: 71.55%}
{object: knife, bounding box: [0.36, 54.32, 138.45, 162.17], certainty: 66.66%}
{object: potato, bounding box: [106.07, 149.63, 159.12, 218.52], certainty: 64.67%}
{object: potato, bounding box: [150.21, 115.58, 189.86, 147.77], certainty: 63.34%}
{object: potato, bounding box: [191.21, 171.62, 226.89, 204.37], certainty: 61.31%}
{object: bread, bounding box: [229.26, 146.04, 420.3, 282.82], certainty: 58.07%}
{object: chili_(vegetable), bounding box: [408.9, 188.68, 466.3, 256.9], certainty: 54.42%}
{object: plate, bounding box: [41.67, 71.92, 501.81, 313.43], certainty: 53.38%}
{object: bread, bounding box: [371.55, 70.34, 435.82, 154.59], certainty: 53.27%}
{object: bowl, bounding box: [0.29, 4.33, 56.28, 76.98], certainty: 53.19%}
{object: fork, bounding box: [130.54, 47.51, 163.09, 75.33], certainty: 53.19%}
{object: toast_(food), bounding box: [177.65, 102.29, 358.21, 274.09], certainty: 51.75%}
{object: French_toast, bounding box: [178.18, 101.93, 358.41, 272.98], certainty: 51.5%}
{object: napkin, bounding box: [0.64, 47.87, 166.72, 184.64], certainty: 50.91%}
{object: French_toast, bounding box: [178.27, 101.99, 358.28, 272.89], certainty: 48.89%}
{object: bread, bounding box: [297.52, 48.44, 434.2, 155.14], certainty: 48.26%}
{object: potato, bounding box: [219.59, 68.07, 237.47, 85.92], certainty: 48.03%}
{object: potato, bounding box: [266.16, 56.28, 299.91, 76.24], certainty: 47.2%}
{object: saltshaker, bounding box: [35.14, 0.0, 98.02, 42.66], certainty: 47.17%}
{object: mandarin_orange, bounding box: [415.61, 132.97, 486.06, 206.74], certainty: 45.43%}
{object: plate, bounding box: [274.96, 0.34, 368.33, 25.33], certainty: 45.38%}
{object: bread, bounding box: [178.18, 101.93, 358.41, 272.98], certainty: 45.12%}
{object: bread, bounding box: [178.27, 101.99, 358.28, 272.89], certainty: 44.02%}
{object: plate, bounding box: [460.66, 2.52, 501.32, 55.46], certainty: 43.39%}
{object: salmon_(fish), bounding box: [178.27, 101.99, 358.28, 272.89], certainty: 41.76%}
{object: cayenne_(spice), bounding box: [408.9, 188.68, 466.3, 256.9], certainty: 39.46%}
{object: toast_(food), bounding box: [298.52, 47.9, 435.94, 155.69], certainty: 39.39%}
{object: French_toast, bounding box: [177.65, 102.29, 358.21, 274.09], certainty: 38.96%}
{object: cracker, bounding box: [311.57, -0.06, 367.15, 8.59], certainty: 38.92%}
{object: plate, bounding box: [19.21, 82.52, 510.4, 312.37], certainty: 38.81%}
{object: crape, bounding box: [178.18, 101.93, 358.41, 272.98], certainty: 38.38%}
{object: tray, bounding box: [93.32, -1.48, 239.11, 21.26], certainty: 37.91%}
{object: pepper, bounding box: [36.39, 0.03, 98.06, 42.74], certainty: 37.41%}
{object: potato, bounding box: [162.11, 92.45, 210.55, 114.48], certainty: 37.06%}
{object: ashtray, bounding box: [93.55, -0.5, 204.31, 22.09], certainty: 36.88%}
{object: tray, bounding box: [93.55, -0.5, 204.31, 22.09], certainty: 36.7%}
{object: potato, bounding box: [180.25, 74.68, 203.36, 83.76], certainty: 36.52%}
{object: French_toast, bounding box: [229.26, 146.04, 420.3, 282.82], certainty: 35.94%}
{object: waffle, bounding box: [229.26, 146.04, 420.3, 282.82], certainty: 35.82%}
{object: French_toast, bounding box: [371.55, 70.34, 435.82, 154.59], certainty: 35.76%}
{object: table, bounding box: [0.56, 0.31, 500.56, 374.93], certainty: 35.44%}
{object: dining_table, bounding box: [0.56, 0.31, 500.56, 374.93], certainty: 35.12%}
{object: pastry, bounding box: [177.65, 102.29, 358.21, 274.09], certainty: 34.91%}
{object: crape, bounding box: [178.27, 101.99, 358.28, 272.89], certainty: 34.04%}
{object: salmon_(fish), bounding box: [178.18, 101.93, 358.41, 272.98], certainty: 33.93%}
{object: toast_(food), bounding box: [178.18, 101.93, 358.41, 272.98], certainty: 33.78%}
{object: knife, bounding box: [0.12, 71.23, 132.15, 160.7], certainty: 33.74%}
{object: napkin, bounding box: [-0.26, 41.51, 206.47, 184.73], certainty: 33.74%}
{object: toast_(food), bounding box: [371.55, 70.34, 435.82, 154.59], certainty: 33.61%}
{object: dish, bounding box: [93.55, -0.5, 204.31, 22.09], certainty: 33.44%}
{object: potato, bounding box: [184.64, 148.38, 214.65, 185.45], certainty: 33.13%}
{object: strawberry, bounding box: [408.9, 188.68, 466.3, 256.9], certainty: 33.01%}
{object: sandwich, bounding box: [298.52, 47.9, 435.94, 155.69], certainty: 32.6%}
{object: salmon_(fish), bounding box: [297.52, 48.44, 434.2, 155.14], certainty: 31.72%}
{object: fish_(food), bounding box: [297.52, 48.44, 434.2, 155.14], certainty: 31.37%}
{object: toast_(food), bounding box: [228.3, 145.8, 420.33, 283.37], certainty: 31.01%}
{object: dish, bounding box: [274.96, 0.34, 368.33, 25.33], certainty: 30.82%}
{object: clementine, bounding box: [415.61, 132.97, 486.06, 206.74], certainty: 30.64%}
{object: sandwich, bounding box: [177.65, 102.29, 358.21, 274.09], certainty: 30.62%}
{object: date_(fruit), bounding box: [408.9, 188.68, 466.3, 256.9], certainty: 30.04%}
{object: eggplant, bounding box: [363.49, 0.31, 463.08, 65.89], certainty: 29.5%}
{object: toast_(food), bounding box: [178.27, 101.99, 358.28, 272.89], certainty: 29.27%}
{object: French_toast, bounding box: [410.6, 96.5, 448.1, 151.3], certainty: 28.99%}
{object: dish, bounding box: [460.66, 2.52, 501.32, 55.46], certainty: 28.35%}
{object: dish, bounding box: [41.67, 71.92, 501.81, 313.43], certainty: 27.84%}
{object: cream_pitcher, bounding box: [35.14, 0.0, 98.02, 42.66], certainty: 27.76%}
{object: dish, bounding box: [19.21, 82.52, 510.4, 312.37], certainty: 27.71%}
{object: toast_(food), bounding box: [297.52, 48.44, 434.2, 155.14], certainty: 27.55%}
{object: baguet, bounding box: [177.65, 102.29, 358.21, 274.09], certainty: 27.51%}
{object: platter, bounding box: [274.96, 0.34, 368.33, 25.33], certainty: 27.47%}
{object: crisp_(potato_chip), bounding box: [44.94, 156.63, 99.23, 208.99], certainty: 27.43%}
{object: napkin, bounding box: [194.05, -0.02, 240.16, 6.61], certainty: 27.32%}
{object: crape, bounding box: [297.52, 48.44, 434.2, 155.14], certainty: 26.55%}
{object: bowl, bounding box: [460.66, 2.52, 501.32, 55.46], certainty: 26.08%}
{object: sandwich, bounding box: [228.3, 145.8, 420.33, 283.37], certainty: 26.02%}
{object: potato, bounding box: [120.3, 117.7, 151.92, 140.47], certainty: 25.63%}
{object: pita_(bread), bounding box: [311.57, -0.06, 367.15, 8.59], certainty: 24.72%}
{object: potato, bounding box: [237.48, 96.26, 293.98, 134.49], certainty: 24.72%}
{object: paper_towel, bounding box: [0.64, 47.87, 166.72, 184.64], certainty: 24.7%}
{object: tray, bounding box: [274.96, 0.34, 368.33, 25.33], certainty: 24.55%}
{object: French_toast, bounding box: [228.3, 145.8, 420.33, 283.37], certainty: 24.4%}
{object: waffle, bounding box: [178.18, 101.93, 358.41, 272.98], certainty: 24.39%}</t>
  </si>
  <si>
    <t>{object: potato, bounding box: [209.09, 86.26, 248.9, 127.63], certainty: 90.05%}
{object: potato, bounding box: [283.29, 69.93, 313.71, 105.11], certainty: 87.13%}
{object: potato, bounding box: [198.02, 120.39, 238.58, 168.93], certainty: 86.47%}
{object: potato, bounding box: [60.64, 133.87, 129.56, 173.75], certainty: 85.88%}
{object: potato, bounding box: [117.84, 189.46, 164.42, 240.2], certainty: 85.68%}
{object: potato, bounding box: [156.77, 93.99, 212.34, 139.35], certainty: 85.09%}
{object: potato, bounding box: [129.68, 86.08, 163.92, 124.01], certainty: 84.74%}
{object: potato, bounding box: [161.53, 164.08, 199.93, 215.76], certainty: 83.26%}
{object: potato, bounding box: [267.45, 57.2, 300.08, 95.34], certainty: 82.97%}
{object: potato, bounding box: [149.88, 132.83, 195.24, 182.43], certainty: 82.1%}
{object: potato, bounding box: [119.99, 132.77, 155.33, 161.09], certainty: 80.66%}
{object: potato, bounding box: [202.58, 60.52, 225.8, 89.05], certainty: 80.45%}
{object: potato, bounding box: [162.3, 79.96, 211.13, 101.65], certainty: 80.03%}
{object: potato, bounding box: [158.26, 203.6, 183.98, 238.55], certainty: 77.18%}
{object: potato, bounding box: [233.32, 69.91, 275.04, 108.9], certainty: 76.1%}
{object: orange_(fruit), bounding box: [415.61, 132.97, 486.06, 206.74], certainty: 75.6%}
{object: potato, bounding box: [237.05, 63.59, 270.94, 85.42], certainty: 75.21%}
{object: potato, bounding box: [84.64, 154.33, 119.3, 208.41], certainty: 71.8%}
{object: potato, bounding box: [44.94, 156.63, 99.23, 208.99], certainty: 71.55%}
{object: knife, bounding box: [0.36, 54.32, 138.45, 162.17], certainty: 66.66%}
{object: potato, bounding box: [106.07, 149.63, 159.12, 218.52], certainty: 64.67%}
{object: potato, bounding box: [150.21, 115.58, 189.86, 147.77], certainty: 63.34%}
{object: potato, bounding box: [191.21, 171.62, 226.89, 204.37], certainty: 61.31%}
{object: bread, bounding box: [229.26, 146.04, 420.3, 282.82], certainty: 58.07%}
{object: chili_(vegetable), bounding box: [408.9, 188.68, 466.3, 256.9], certainty: 54.42%}
{object: plate, bounding box: [41.67, 71.92, 501.81, 313.43], certainty: 53.38%}
{object: bread, bounding box: [371.55, 70.34, 435.82, 154.59], certainty: 53.27%}
{object: bowl, bounding box: [0.29, 4.33, 56.28, 76.98], certainty: 53.19%}
{object: fork, bounding box: [130.54, 47.51, 163.09, 75.33], certainty: 53.19%}
{object: toast_(food), bounding box: [177.65, 102.29, 358.21, 274.09], certainty: 51.75%}
{object: French_toast, bounding box: [178.18, 101.93, 358.41, 272.98], certainty: 51.5%}
{object: napkin, bounding box: [0.64, 47.87, 166.72, 184.64], certainty: 50.91%}
{object: French_toast, bounding box: [178.27, 101.99, 358.28, 272.89], certainty: 48.89%}
{object: bread, bounding box: [297.52, 48.44, 434.2, 155.14], certainty: 48.26%}
{object: potato, bounding box: [219.59, 68.07, 237.47, 85.92], certainty: 48.03%}
{object: potato, bounding box: [266.16, 56.28, 299.91, 76.24], certainty: 47.2%}
{object: saltshaker, bounding box: [35.14, 0.0, 98.02, 42.66], certainty: 47.17%}
{object: mandarin_orange, bounding box: [415.61, 132.97, 486.06, 206.74], certainty: 45.43%}
{object: plate, bounding box: [274.96, 0.34, 368.33, 25.33], certainty: 45.38%}
{object: bread, bounding box: [178.18, 101.93, 358.41, 272.98], certainty: 45.12%}
{object: bread, bounding box: [178.27, 101.99, 358.28, 272.89], certainty: 44.02%}
{object: plate, bounding box: [460.66, 2.52, 501.32, 55.46], certainty: 43.39%}
{object: salmon_(fish), bounding box: [178.27, 101.99, 358.28, 272.89], certainty: 41.76%}
{object: cayenne_(spice), bounding box: [408.9, 188.68, 466.3, 256.9], certainty: 39.46%}
{object: toast_(food), bounding box: [298.52, 47.9, 435.94, 155.69], certainty: 39.39%}
{object: French_toast, bounding box: [177.65, 102.29, 358.21, 274.09], certainty: 38.96%}
{object: cracker, bounding box: [311.57, -0.06, 367.15, 8.59], certainty: 38.92%}
{object: plate, bounding box: [19.21, 82.52, 510.4, 312.37], certainty: 38.81%}
{object: crape, bounding box: [178.18, 101.93, 358.41, 272.98], certainty: 38.38%}
{object: tray, bounding box: [93.32, -1.48, 239.11, 21.26], certainty: 37.91%}
{object: pepper, bounding box: [36.39, 0.03, 98.06, 42.74], certainty: 37.41%}
{object: potato, bounding box: [162.11, 92.45, 210.55, 114.48], certainty: 37.06%}
{object: ashtray, bounding box: [93.55, -0.5, 204.31, 22.09], certainty: 36.88%}
{object: tray, bounding box: [93.55, -0.5, 204.31, 22.09], certainty: 36.7%}
{object: potato, bounding box: [180.25, 74.68, 203.36, 83.76], certainty: 36.52%}
{object: French_toast, bounding box: [229.26, 146.04, 420.3, 282.82], certainty: 35.94%}
{object: waffle, bounding box: [229.26, 146.04, 420.3, 282.82], certainty: 35.82%}
{object: French_toast, bounding box: [371.55, 70.34, 435.82, 154.59], certainty: 35.76%}
{object: table, bounding box: [0.56, 0.31, 500.56, 374.93], certainty: 35.44%}
{object: dining_table, bounding box: [0.56, 0.31, 500.56, 374.93], certainty: 35.12%}
{object: pastry, bounding box: [177.65, 102.29, 358.21, 274.09], certainty: 34.91%}
{object: crape, bounding box: [178.27, 101.99, 358.28, 272.89], certainty: 34.04%}
{object: salmon_(fish), bounding box: [178.18, 101.93, 358.41, 272.98], certainty: 33.93%}
{object: toast_(food), bounding box: [178.18, 101.93, 358.41, 272.98], certainty: 33.78%}
{object: knife, bounding box: [0.12, 71.23, 132.15, 160.7], certainty: 33.74%}</t>
  </si>
  <si>
    <t>frying</t>
  </si>
  <si>
    <t>Can you guess the place where this sport is played?</t>
  </si>
  <si>
    <t>['tenni court', 'tenni court', 'tenni court', 'tenni court', 'tenni court', 'tenni court', 'europ', 'europ', 'usa', 'usa']</t>
  </si>
  <si>
    <t>['tennis court', 'tennis court', 'tennis court', 'tennis court', 'tennis court', 'tennis court', 'europe', 'europe', 'usa', 'usa']</t>
  </si>
  <si>
    <t>tennis court</t>
  </si>
  <si>
    <t>tennis-court</t>
  </si>
  <si>
    <t>COCO_val2014_000000411438.jpg</t>
  </si>
  <si>
    <t>directly. 
In the image, a woman is playing tennis on a court. She is wearing a white top and a skirt, and is holding a tennis racket. The tennis ball is in the air, and the woman is preparing to hit it. There is a man standing nearby, watching the game. 
The scene features a tennis court with a net, and the woman is standing on the court, ready to play. The man is standing on the sideline, observing the game. The tennis ball is in the air, and the woman is preparing to hit it. The woman's hands are positioned in a ready stance, indicating her readiness to swing the racket and hit the ball.
The tennis court is surrounded by a fence, which provides a boundary for the game. The atmosphere of the scene is lively and competitive, as the woman and man are engaged in a game of tennis. The quality of light in the image is bright, casting shadows on the court and the surrounding area. The setting is outdoors, likely in a park or a public tennis facility.
The mood of the scene is energetic and focused, with the woman and man both fully engaged in the game. The woman's tennis racket is held in a ready position, and the man is watching the game with interest. The woman's white top and skirt, along with the man's presence, suggest that the scene is taking place during the daytime.</t>
  </si>
  <si>
    <t>{object: person, bounding box: [402.34, 19.41, 459.18, 118.42], certainty: 80.54%}
{object: tennis racket, bounding box: [138.66, 53.43, 282.79, 180.86], certainty: 79.49%}
{object: sports ball, bounding box: [435.66, 4.8, 463.29, 31.55], certainty: 79.45%}
{object: person, bounding box: [237.34, 60.09, 416.51, 425.35], certainty: 71.81%}</t>
  </si>
  <si>
    <t>{object: tennis_ball, bounding box: [435.32, 5.93, 463.2, 32.22], certainty: 84.95%}
{object: tennis_racket, bounding box: [138.25, 54.71, 301.97, 197.59], certainty: 68.71%}
{object: visor, bounding box: [306.36, 71.13, 360.85, 107.07], certainty: 65.29%}
{object: tarp, bounding box: [0.43, 54.79, 121.43, 275.62], certainty: 57.07%}
{object: wristlet, bounding box: [299.66, 167.01, 326.32, 194.86], certainty: 55.67%}
{object: earring, bounding box: [363.27, 117.94, 367.62, 124.87], certainty: 51.32%}
{object: wristband, bounding box: [299.66, 167.01, 326.32, 194.86], certainty: 49.79%}
{object: visor, bounding box: [417.94, 25.52, 455.93, 46.07], certainty: 49.27%}
{object: sweatband, bounding box: [306.3, 71.15, 361.01, 106.71], certainty: 47.75%}
{object: sweatband, bounding box: [299.66, 167.01, 326.32, 194.86], certainty: 46.76%}
{object: polo_shirt, bounding box: [403.32, 54.08, 447.18, 117.72], certainty: 42.91%}
{object: tank_top_(clothing), bounding box: [315.57, 135.56, 404.57, 239.1], certainty: 39.81%}
{object: handle, bounding box: [256.93, 160.07, 295.57, 196.93], certainty: 39.58%}
{object: racket, bounding box: [138.25, 54.71, 301.97, 197.59], certainty: 38.85%}
{object: headband, bounding box: [306.36, 71.13, 360.85, 107.07], certainty: 36.86%}
{object: earring, bounding box: [311.38, 115.38, 314.73, 120.03], certainty: 36.58%}
{object: sweatband, bounding box: [299.87, 166.98, 326.13, 194.79], certainty: 36.55%}
{object: crossbar, bounding box: [0.74, 277.01, 125.1, 287.72], certainty: 34.95%}
{object: tennis_ball, bounding box: [417.94, 25.52, 455.93, 46.07], certainty: 33.72%}
{object: armband, bounding box: [299.66, 167.01, 326.32, 194.86], certainty: 31.12%}
{object: tarp, bounding box: [134.06, 99.91, 640.86, 313.32], certainty: 31.03%}
{object: underwear, bounding box: [248.9, 303.38, 400.33, 357.2], certainty: 30.72%}
{object: diaper, bounding box: [248.9, 303.38, 400.33, 357.2], certainty: 30.41%}
{object: skirt, bounding box: [248.9, 303.38, 400.33, 357.2], certainty: 29.67%}
{object: swimsuit, bounding box: [315.57, 135.56, 404.57, 239.1], certainty: 29.08%}
{object: dress, bounding box: [315.57, 135.56, 404.57, 239.1], certainty: 28.55%}
{object: bandage, bounding box: [257.37, 159.15, 272.59, 174.62], certainty: 28.46%}
{object: sock, bounding box: [254.06, 312.33, 266.65, 343.26], certainty: 28.4%}
{object: necklace, bounding box: [322.68, 135.38, 368.42, 175.09], certainty: 27.77%}
{object: sweatband, bounding box: [417.99, 25.22, 455.92, 45.68], certainty: 27.34%}
{object: short_pants, bounding box: [248.9, 303.38, 400.33, 357.2], certainty: 26.95%}
{object: bandanna, bounding box: [306.36, 71.13, 360.85, 107.07], certainty: 24.94%}
{object: tarp, bounding box: [135.91, 0.83, 552.51, 117.8], certainty: 24.88%}
{object: tarp, bounding box: [1.07, 349.42, 640.62, 398.18], certainty: 24.81%}
{object: jersey, bounding box: [403.32, 54.08, 447.18, 117.72], certainty: 23.61%}
{object: rubber_band, bounding box: [315.97, 170.87, 326.38, 194.32], certainty: 23.55%}
{object: wristlet, bounding box: [315.97, 170.87, 326.38, 194.32], certainty: 22.98%}
{object: person, bounding box: [223.04, 67.76, 445.06, 425.96], certainty: 22.87%}
{object: bracelet, bounding box: [299.66, 167.01, 326.32, 194.86], certainty: 22.76%}
{object: tape_(sticky_cloth_or_paper), bounding box: [257.37, 159.15, 272.59, 174.62], certainty: 22.6%}
{object: bandage, bounding box: [248.81, 302.05, 296.19, 355.17], certainty: 22.05%}
{object: crossbar, bounding box: [236.86, 101.47, 309.99, 108.67], certainty: 22.04%}
{object: crossbar, bounding box: [434.59, 101.33, 637.63, 115.65], certainty: 21.81%}
{object: bobby_pin, bounding box: [333.31, 68.95, 353.78, 74.88], certainty: 21.78%}
{object: tarp, bounding box: [114.08, -1.08, 643.98, 312.77], certainty: 21.67%}
{object: necklace, bounding box: [355.38, 135.47, 370.85, 179.04], certainty: 21.6%}
{object: tarp, bounding box: [120.49, 1.34, 556.33, 118.34], certainty: 21.57%}
{object: tarp, bounding box: [309.43, 99.18, 640.54, 313.77], certainty: 21.45%}
{object: tarp, bounding box: [412.5, 1.21, 551.94, 119.14], certainty: 21.01%}
{object: shirt, bounding box: [403.32, 54.08, 447.18, 117.72], certainty: 20.85%}
{object: hat, bounding box: [306.3, 71.15, 361.01, 106.71], certainty: 20.81%}
{object: tape_(sticky_cloth_or_paper), bounding box: [256.93, 160.07, 295.57, 196.93], certainty: 20.78%}
{object: crossbar, bounding box: [140.14, 99.79, 636.41, 119.03], certainty: 20.49%}
{object: tarp, bounding box: [138.51, 122.03, 304.27, 293.74], certainty: 20.46%}
{object: handle, bounding box: [257.37, 159.15, 272.59, 174.62], certainty: 20.15%}</t>
  </si>
  <si>
    <t>tenni court</t>
  </si>
  <si>
    <t>What does this company provide?</t>
  </si>
  <si>
    <t>['spark plug', 'spark plug', 'spark plug', 'spark plug', 'food', 'food', 'bowl', 'bowl', 'home applianc', 'home applianc']</t>
  </si>
  <si>
    <t>['spark plugs', 'spark plugs', 'spark plugs', 'spark plugs', 'food', 'food', 'bowling', 'bowling', 'home appliances', 'home appliances']</t>
  </si>
  <si>
    <t>['spark plug', 'spark plug', 'spark plug', 'spark plug', 'food', 'food', 'bowl', 'bowl', 'home appliance', 'home appliance']</t>
  </si>
  <si>
    <t>spark plugs</t>
  </si>
  <si>
    <t>spark plug</t>
  </si>
  <si>
    <t>spark-plug</t>
  </si>
  <si>
    <t>COCO_val2014_000000288769.jpg</t>
  </si>
  <si>
    <t>directly.
In the image, there are several people riding bicycles in front of a restaurant called "Bosch." The restaurant has a large sign with the name "Bosch" written on it, which is visible from the street. The people riding bicycles are mostly men, with one woman, and they are of different ages, with some being young and others being older. The people are dressed in casual clothing, with some wearing hats or sunglasses.
There are several bicycles parked along the sidewalk in front of the restaurant, and some of the riders are standing next to their bikes. The restaurant has a large outdoor seating area, with tables and chairs arranged under a canopy. The atmosphere is lively, with people enjoying their meals and conversations.
The scene also includes a few dogs, with one of them being a Dalmatian. The Dalmatian is sitting on the sidewalk, watching the people and bicycles pass by. The setting is a sunny day, with the sun casting a warm and bright light on the scene. The quality of light is highlighting the colors of the restaurant's sign and the people's clothing, making the image visually appealing.
The people in the scene are interacting with each other, chatting and enjoying their meals. The bicycles are parked in a casual manner, with some of the riders standing next to them. The Dalmatian is sitting on the sidewalk, watching the people and bicycles pass by. The scene is lively and relaxed, with a mix of people of different ages and dogs enjoying the sunny day.</t>
  </si>
  <si>
    <t>{object: chair, bounding box: [202.13, 390.28, 237.47, 434.15], certainty: 83.87%}
{object: chair, bounding box: [111.7, 392.64, 153.15, 443.62], certainty: 77.21%}
{object: chair, bounding box: [22.27, 397.22, 61.17, 450.63], certainty: 76.62%}
{object: bicycle, bounding box: [436.98, 391.56, 464.79, 441.45], certainty: 65.95%}
{object: person, bounding box: [437.93, 356.89, 471.22, 430.08], certainty: 64.26%}
{object: person, bounding box: [476.96, 351.5, 497.83, 410.73], certainty: 64.05%}
{object: chair, bounding box: [274.18, 387.3, 309.78, 427.01], certainty: 62.3%}
{object: chair, bounding box: [168.04, 391.08, 194.4, 436.82], certainty: 62.02%}
{object: chair, bounding box: [52.88, 396.18, 100.34, 448.85], certainty: 60.05%}
{object: chair, bounding box: [242.63, 390.24, 279.01, 430.98], certainty: 58.48%}
{object: person, bounding box: [596.81, 355.59, 615.21, 396.89], certainty: 58.21%}
{object: bicycle, bounding box: [557.36, 387.54, 592.05, 449.81], certainty: 56.44%}
{object: chair, bounding box: [305.57, 382.89, 347.32, 424.03], certainty: 51.69%}
{object: bicycle, bounding box: [494.58, 379.8, 521.6, 410.61], certainty: 51.55%}
{object: chair, bounding box: [232.76, 388.63, 261.45, 432.11], certainty: 47.41%}
{object: potted plant, bounding box: [91.94, 335.73, 137.91, 387.93], certainty: 42.78%}
{object: bicycle, bounding box: [545.8, 380.76, 562.2, 420.05], certainty: 41.71%}
{object: chair, bounding box: [377.81, 376.76, 412.55, 415.85], certainty: 40.21%}
{object: chair, bounding box: [84.25, 394.09, 117.57, 445.19], certainty: 39.54%}
{object: person, bounding box: [555.56, 359.44, 596.46, 447.44], certainty: 39.36%}
{object: chair, bounding box: [290.39, 385.91, 323.91, 426.11], certainty: 37.12%}
{object: chair, bounding box: [322.4, 382.36, 365.16, 422.64], certainty: 36.51%}
{object: person, bounding box: [334.72, 368.96, 381.35, 419.97], certainty: 36.09%}
{object: person, bounding box: [548.31, 351.5, 570.52, 408.81], certainty: 35.98%}
{object: chair, bounding box: [406.91, 380.64, 441.66, 412.65], certainty: 35.44%}
{object: chair, bounding box: [397.49, 379.31, 425.89, 412.72], certainty: 33.03%}
{object: chair, bounding box: [143.09, 393.09, 185.15, 439.66], certainty: 29.84%}
{object: bicycle, bounding box: [521.14, 376.93, 542.82, 397.87], certainty: 26.77%}
{object: person, bounding box: [574.45, 350.86, 594.24, 388.03], certainty: 26.47%}</t>
  </si>
  <si>
    <t>{object: bicycle, bounding box: [437.17, 390.16, 464.36, 443.31], certainty: 71.66%}
{object: bicycle, bounding box: [613.36, 365.94, 636.89, 386.92], certainty: 57.43%}
{object: chair, bounding box: [111.59, 392.18, 145.03, 441.47], certainty: 56.5%}
{object: chair, bounding box: [81.81, 393.82, 112.95, 443.35], certainty: 55.94%}
{object: chair, bounding box: [200.84, 389.44, 235.14, 433.34], certainty: 53.05%}
{object: bicycle, bounding box: [546.12, 381.32, 568.94, 420.03], certainty: 52.85%}
{object: chair, bounding box: [271.7, 388.22, 304.92, 426.39], certainty: 52.16%}
{object: bicycle, bounding box: [558.32, 384.42, 596.29, 451.22], certainty: 46.56%}
{object: chair, bounding box: [22.04, 396.54, 55.24, 451.47], certainty: 46.46%}
{object: bicycle, bounding box: [493.29, 381.61, 523.34, 411.95], certainty: 44.4%}
{object: chair, bounding box: [50.8, 393.77, 103.12, 449.41], certainty: 42.41%}
{object: statue_(sculpture), bounding box: [280.76, 219.7, 392.13, 292.66], certainty: 40.31%}
{object: sunglasses, bounding box: [573.39, 364.1, 582.23, 367.44], certainty: 39.88%}
{object: chair, bounding box: [290.59, 388.05, 323.88, 426.03], certainty: 38.61%}
{object: helmet, bounding box: [556.73, 352.84, 565.74, 359.3], certainty: 37.86%}
{object: bicycle, bounding box: [520.4, 372.11, 552.75, 399.56], certainty: 35.96%}
{object: lamppost, bounding box: [474.11, 263.89, 500.74, 363.54], certainty: 35.86%}
{object: folding_chair, bounding box: [271.7, 388.22, 304.92, 426.39], certainty: 35.39%}
{object: chair, bounding box: [135.01, 390.7, 187.55, 439.76], certainty: 34.29%}
{object: chair, bounding box: [394.47, 380.08, 419.45, 415.08], certainty: 33.86%}
{object: bicycle, bounding box: [598.73, 374.59, 609.61, 398.07], certainty: 32.2%}
{object: bicycle, bounding box: [519.92, 374.96, 535.89, 399.89], certainty: 31.2%}
{object: chair, bounding box: [218.31, 390.5, 259.65, 433.26], certainty: 30.72%}
{object: tank_top_(clothing), bounding box: [569.36, 372.77, 585.59, 390.05], certainty: 30.18%}
{object: deck_chair, bounding box: [271.7, 388.22, 304.92, 426.39], certainty: 29.14%}
{object: bicycle, bounding box: [546.54, 378.59, 597.05, 420.53], certainty: 28.98%}
{object: handbag, bounding box: [566.46, 375.29, 597.56, 406.81], certainty: 28.63%}
{object: chair, bounding box: [332.95, 393.54, 369.43, 420.15], certainty: 28.23%}
{object: bicycle, bounding box: [627.79, 368.17, 638.72, 385.04], certainty: 28.02%}
{object: folding_chair, bounding box: [290.59, 388.05, 323.88, 426.03], certainty: 27.88%}
{object: shark, bounding box: [344.21, 220.19, 384.58, 265.77], certainty: 27.82%}
{object: streetlight, bounding box: [475.14, 265.71, 499.29, 287.16], certainty: 27.42%}
{object: bicycle, bounding box: [421.8, 383.5, 450.83, 411.25], certainty: 27.33%}
{object: folding_chair, bounding box: [200.84, 389.44, 235.14, 433.34], certainty: 27.12%}
{object: vase, bounding box: [67.36, 390.07, 76.51, 402.44], certainty: 27.01%}
{object: streetlight, bounding box: [474.11, 263.89, 500.74, 363.54], certainty: 26.86%}
{object: bicycle, bounding box: [622.42, 367.45, 636.4, 385.78], certainty: 26.53%}
{object: wheel, bounding box: [571.1, 406.88, 587.86, 451.52], certainty: 25.79%}
{object: bicycle, bounding box: [611.73, 366.3, 620.81, 387.4], certainty: 25.78%}
{object: shark, bounding box: [280.76, 219.7, 392.13, 292.66], certainty: 25.72%}
{object: bicycle, bounding box: [559.12, 400.13, 588.62, 451.11], certainty: 25.64%}
{object: weathervane, bounding box: [558.97, 249.8, 578.23, 265.59], certainty: 25.58%}
{object: saltshaker, bounding box: [67.36, 390.07, 76.51, 402.44], certainty: 25.56%}
{object: sculpture, bounding box: [280.76, 219.7, 392.13, 292.66], certainty: 25.02%}
{object: folding_chair, bounding box: [111.59, 392.18, 145.03, 441.47], certainty: 24.84%}
{object: bicycle, bounding box: [612.07, 367.69, 624.2, 387.26], certainty: 24.82%}
{object: chair, bounding box: [165.56, 391.09, 194.02, 437.23], certainty: 24.8%}
{object: folding_chair, bounding box: [135.01, 390.7, 187.55, 439.76], certainty: 24.52%}
{object: wheel, bounding box: [546.58, 393.54, 558.84, 419.62], certainty: 24.45%}
{object: antenna, bounding box: [558.97, 249.8, 578.23, 265.59], certainty: 24.32%}
{object: signboard, bounding box: [280.76, 219.7, 392.13, 292.66], certainty: 24.29%}
{object: weathervane, bounding box: [558.48, 249.99, 578.86, 255.07], certainty: 24.22%}
{object: bull, bounding box: [280.76, 219.7, 392.13, 292.66], certainty: 23.32%}
{object: chair, bounding box: [309.99, 381.74, 359.9, 421.63], certainty: 22.87%}
{object: deck_chair, bounding box: [200.84, 389.44, 235.14, 433.34], certainty: 22.58%}
{object: eagle, bounding box: [344.21, 220.19, 384.58, 265.77], certainty: 22.41%}
{object: tablecloth, bounding box: [27.23, 389.16, 196.8, 437.32], certainty: 21.89%}
{object: plume, bounding box: [344.21, 220.19, 384.58, 265.77], certainty: 21.75%}
{object: helmet, bounding box: [580.06, 354.02, 587.74, 360.91], certainty: 21.65%}
{object: wheel, bounding box: [505.95, 388.85, 522.73, 410.57], certainty: 21.65%}
{object: dining_table, bounding box: [21.24, 393.62, 100.9, 450.02], certainty: 21.5%}
{object: bicycle, bounding box: [536.7, 375.39, 551.84, 397.78], certainty: 21.45%}
{object: chair, bounding box: [414.14, 381.45, 442.88, 412.38], certainty: 21.09%}
{object: basket, bounding box: [546.46, 381.57, 564.91, 394.61], certainty: 21.08%}
{object: bicycle, bounding box: [493.79, 374.49, 524.72, 411.36], certainty: 20.94%}
{object: shoulder_bag, bounding box: [566.46, 375.29, 597.56, 406.81], certainty: 20.69%}
{object: short_pants, bounding box: [564.32, 391.96, 589.16, 404.12], certainty: 20.63%}
{object: painting, bounding box: [280.76, 219.7, 392.13, 292.66], certainty: 20.34%}
{object: chair, bounding box: [492.41, 379.39, 506.57, 412.68], certainty: 20.27%}
{object: backpack, bounding box: [475.5, 360.04, 491.73, 380.42], certainty: 20.19%}
{object: dining_table, bounding box: [301.65, 380.41, 336.49, 388.63], certainty: 20.17%}
{object: hat, bounding box: [556.73, 352.84, 565.74, 359.3], certainty: 20.13%}
{object: tank_top_(clothing), bounding box: [335.05, 376.87, 349.92, 398.58], certainty: 20.02%}</t>
  </si>
  <si>
    <t>{object: bicycle, bounding box: [437.17, 390.16, 464.36, 443.31], certainty: 71.66%}
{object: bicycle, bounding box: [613.36, 365.94, 636.89, 386.92], certainty: 57.43%}
{object: chair, bounding box: [111.59, 392.18, 145.03, 441.47], certainty: 56.5%}
{object: chair, bounding box: [81.81, 393.82, 112.95, 443.35], certainty: 55.94%}
{object: chair, bounding box: [200.84, 389.44, 235.14, 433.34], certainty: 53.05%}
{object: bicycle, bounding box: [546.12, 381.32, 568.94, 420.03], certainty: 52.85%}
{object: chair, bounding box: [271.7, 388.22, 304.92, 426.39], certainty: 52.16%}
{object: bicycle, bounding box: [558.32, 384.42, 596.29, 451.22], certainty: 46.56%}
{object: chair, bounding box: [22.04, 396.54, 55.24, 451.47], certainty: 46.46%}
{object: bicycle, bounding box: [493.29, 381.61, 523.34, 411.95], certainty: 44.4%}
{object: chair, bounding box: [50.8, 393.77, 103.12, 449.41], certainty: 42.41%}
{object: statue_(sculpture), bounding box: [280.76, 219.7, 392.13, 292.66], certainty: 40.31%}
{object: sunglasses, bounding box: [573.39, 364.1, 582.23, 367.44], certainty: 39.88%}
{object: chair, bounding box: [290.59, 388.05, 323.88, 426.03], certainty: 38.61%}
{object: helmet, bounding box: [556.73, 352.84, 565.74, 359.3], certainty: 37.86%}
{object: bicycle, bounding box: [520.4, 372.11, 552.75, 399.56], certainty: 35.96%}
{object: lamppost, bounding box: [474.11, 263.89, 500.74, 363.54], certainty: 35.86%}
{object: folding_chair, bounding box: [271.7, 388.22, 304.92, 426.39], certainty: 35.39%}
{object: chair, bounding box: [135.01, 390.7, 187.55, 439.76], certainty: 34.29%}
{object: chair, bounding box: [394.47, 380.08, 419.45, 415.08], certainty: 33.86%}
{object: bicycle, bounding box: [598.73, 374.59, 609.61, 398.07], certainty: 32.2%}
{object: bicycle, bounding box: [519.92, 374.96, 535.89, 399.89], certainty: 31.2%}
{object: chair, bounding box: [218.31, 390.5, 259.65, 433.26], certainty: 30.72%}
{object: tank_top_(clothing), bounding box: [569.36, 372.77, 585.59, 390.05], certainty: 30.18%}
{object: deck_chair, bounding box: [271.7, 388.22, 304.92, 426.39], certainty: 29.14%}
{object: bicycle, bounding box: [546.54, 378.59, 597.05, 420.53], certainty: 28.98%}
{object: handbag, bounding box: [566.46, 375.29, 597.56, 406.81], certainty: 28.63%}
{object: chair, bounding box: [332.95, 393.54, 369.43, 420.15], certainty: 28.23%}
{object: bicycle, bounding box: [627.79, 368.17, 638.72, 385.04], certainty: 28.02%}
{object: folding_chair, bounding box: [290.59, 388.05, 323.88, 426.03], certainty: 27.88%}
{object: shark, bounding box: [344.21, 220.19, 384.58, 265.77], certainty: 27.82%}
{object: streetlight, bounding box: [475.14, 265.71, 499.29, 287.16], certainty: 27.42%}
{object: bicycle, bounding box: [421.8, 383.5, 450.83, 411.25], certainty: 27.33%}
{object: folding_chair, bounding box: [200.84, 389.44, 235.14, 433.34], certainty: 27.12%}
{object: vase, bounding box: [67.36, 390.07, 76.51, 402.44], certainty: 27.01%}
{object: streetlight, bounding box: [474.11, 263.89, 500.74, 363.54], certainty: 26.86%}
{object: bicycle, bounding box: [622.42, 367.45, 636.4, 385.78], certainty: 26.53%}
{object: wheel, bounding box: [571.1, 406.88, 587.86, 451.52], certainty: 25.79%}
{object: bicycle, bounding box: [611.73, 366.3, 620.81, 387.4], certainty: 25.78%}
{object: shark, bounding box: [280.76, 219.7, 392.13, 292.66], certainty: 25.72%}
{object: bicycle, bounding box: [559.12, 400.13, 588.62, 451.11], certainty: 25.64%}
{object: weathervane, bounding box: [558.97, 249.8, 578.23, 265.59], certainty: 25.58%}
{object: saltshaker, bounding box: [67.36, 390.07, 76.51, 402.44], certainty: 25.56%}
{object: sculpture, bounding box: [280.76, 219.7, 392.13, 292.66], certainty: 25.02%}
{object: folding_chair, bounding box: [111.59, 392.18, 145.03, 441.47], certainty: 24.84%}
{object: bicycle, bounding box: [612.07, 367.69, 624.2, 387.26], certainty: 24.82%}
{object: chair, bounding box: [165.56, 391.09, 194.02, 437.23], certainty: 24.8%}
{object: folding_chair, bounding box: [135.01, 390.7, 187.55, 439.76], certainty: 24.52%}
{object: wheel, bounding box: [546.58, 393.54, 558.84, 419.62], certainty: 24.45%}
{object: antenna, bounding box: [558.97, 249.8, 578.23, 265.59], certainty: 24.32%}
{object: signboard, bounding box: [280.76, 219.7, 392.13, 292.66], certainty: 24.29%}
{object: weathervane, bounding box: [558.48, 249.99, 578.86, 255.07], certainty: 24.22%}
{object: bull, bounding box: [280.76, 219.7, 392.13, 292.66], certainty: 23.32%}
{object: chair, bounding box: [309.99, 381.74, 359.9, 421.63], certainty: 22.87%}
{object: deck_chair, bounding box: [200.84, 389.44, 235.14, 433.34], certainty: 22.58%}
{object: eagle, bounding box: [344.21, 220.19, 384.58, 265.77], certainty: 22.41%}
{object: tablecloth, bounding box: [27.23, 389.16, 196.8, 437.32], certainty: 21.89%}
{object: plume, bounding box: [344.21, 220.19, 384.58, 265.77], certainty: 21.75%}
{object: helmet, bounding box: [580.06, 354.02, 587.74, 360.91], certainty: 21.65%}
{object: wheel, bounding box: [505.95, 388.85, 522.73, 410.57], certainty: 21.65%}
{object: dining_table, bounding box: [21.24, 393.62, 100.9, 450.02], certainty: 21.5%}
{object: bicycle, bounding box: [536.7, 375.39, 551.84, 397.78], certainty: 21.45%}
{object: chair, bounding box: [414.14, 381.45, 442.88, 412.38], certainty: 21.09%}</t>
  </si>
  <si>
    <t>bicycles</t>
  </si>
  <si>
    <t>cable</t>
  </si>
  <si>
    <t>electronics</t>
  </si>
  <si>
    <t>bikes</t>
  </si>
  <si>
    <t>appliances</t>
  </si>
  <si>
    <t>applianc</t>
  </si>
  <si>
    <t>cabl</t>
  </si>
  <si>
    <t>electron</t>
  </si>
  <si>
    <t>What are the traffic rules when there are four signs like these at each road of crossroads?</t>
  </si>
  <si>
    <t>['4 way stop', '4 way stop', '4 way stop', '4 way stop', 'stop', 'stop', 'stop', 'stop', 'to stop', 'to stop']</t>
  </si>
  <si>
    <t>4 way stop</t>
  </si>
  <si>
    <t>4-way-stop</t>
  </si>
  <si>
    <t>COCO_train2014_000000253109.jpg</t>
  </si>
  <si>
    <t>directly. 🔍
In the image, there is a stop sign on a street corner. The sign is red and has a white border. A person is standing next to the sign, holding a camera. The person is a man, and he is wearing a red shirt. There is a trash can nearby, and a few trees are visible in the background. The scene is set in a residential area, with a clear blue sky and a few clouds visible. The atmosphere is peaceful and serene, with no apparent signs of chaos or commotion.
The man is taking a photo of the stop sign, possibly capturing a moment of his daily routine or simply enjoying the scenery. The trash can and trees add to the natural setting, providing a sense of balance and harmony to the image. The red shirt of the man and the red stop sign both stand out against the blue sky, making them easily visible and creating a visually appealing composition.
The stop sign serves as a reminder to drivers to slow down and pay attention to the road, ensuring the safety of pedestrians and other vehicles. The man's presence and the camera he holds suggest that he is taking the sign's message to heart, possibly taking a moment to appreciate the beauty of the scene and the importance of following traffic rules.</t>
  </si>
  <si>
    <t>{object: stop sign, bounding box: [205.62, 67.73, 417.68, 290.49], certainty: 94.23%}</t>
  </si>
  <si>
    <t>{object: sunflower, bounding box: [527.52, 329.01, 543.19, 340.06], certainty: 75.5%}
{object: sunflower, bounding box: [552.66, 342.38, 573.05, 357.34], certainty: 74.45%}
{object: flag, bounding box: [557.41, 214.95, 577.71, 227.09], certainty: 71.48%}
{object: sunflower, bounding box: [543.03, 358.75, 559.82, 369.81], certainty: 70.88%}
{object: stop_sign, bounding box: [204.95, 67.99, 419.46, 289.47], certainty: 68.78%}
{object: flagpole, bounding box: [557.87, 214.32, 578.76, 298.67], certainty: 61.02%}
{object: tarp, bounding box: [0.12, 344.05, 39.88, 403.6], certainty: 59.35%}
{object: bolt, bounding box: [318.69, 93.24, 323.98, 99.13], certainty: 55.55%}
{object: sunflower, bounding box: [613.51, 333.48, 621.31, 340.09], certainty: 52.85%}
{object: tarp, bounding box: [-0.09, 341.61, 172.68, 403.53], certainty: 50.2%}
{object: sunflower, bounding box: [534.41, 355.59, 538.54, 359.42], certainty: 47.86%}
{object: streetlight, bounding box: [262.22, 292.64, 267.0, 335.55], certainty: 47.23%}
{object: street_sign, bounding box: [205.1, 66.84, 419.72, 288.64], certainty: 44.03%}
{object: streetlight, bounding box: [246.19, 307.18, 252.39, 335.2], certainty: 42.78%}
{object: street_sign, bounding box: [204.97, 66.81, 419.51, 288.58], certainty: 40.3%}
{object: sunflower, bounding box: [612.88, 332.5, 622.0, 348.82], certainty: 39.06%}
{object: sunflower, bounding box: [543.94, 359.0, 558.87, 368.52], certainty: 37.19%}
{object: bolt, bounding box: [314.98, 260.64, 321.07, 268.4], certainty: 36.5%}
{object: streetlight, bounding box: [245.26, 306.73, 251.98, 380.95], certainty: 35.55%}
{object: dumpster, bounding box: [469.95, 296.09, 639.75, 387.53], certainty: 35.17%}
{object: sunflower, bounding box: [527.33, 328.92, 543.42, 339.81], certainty: 33.21%}
{object: flower_arrangement, bounding box: [333.3, 364.88, 542.56, 428.32], certainty: 33.07%}
{object: lamppost, bounding box: [245.26, 306.73, 251.98, 380.95], certainty: 32.82%}
{object: pole, bounding box: [560.1, 214.94, 577.86, 298.92], certainty: 32.32%}
{object: pole, bounding box: [304.08, 286.63, 334.08, 427.33], certainty: 31.92%}
{object: sunflower, bounding box: [527.19, 328.62, 536.16, 335.64], certainty: 31.76%}
{object: sunflower, bounding box: [552.66, 342.66, 573.16, 356.95], certainty: 31.31%}
{object: stop_sign, bounding box: [378.88, 342.22, 384.77, 348.17], certainty: 31.02%}
{object: lamppost, bounding box: [246.19, 307.18, 252.39, 335.2], certainty: 30.76%}
{object: pole, bounding box: [565.04, 226.22, 578.04, 298.86], certainty: 30.32%}
{object: lamppost, bounding box: [262.22, 292.64, 267.0, 335.55], certainty: 30.16%}
{object: pole, bounding box: [299.52, 286.63, 302.2, 336.82], certainty: 29.75%}
{object: spider, bounding box: [285.93, 417.96, 300.73, 427.41], certainty: 29.18%}
{object: streetlight, bounding box: [262.57, 292.97, 267.47, 298.75], certainty: 29.09%}
{object: sunflower, bounding box: [552.59, 342.27, 573.21, 358.63], certainty: 28.98%}
{object: pole, bounding box: [327.11, 287.34, 334.25, 420.69], certainty: 27.99%}
{object: dish_antenna, bounding box: [399.49, 333.97, 405.84, 340.73], certainty: 27.9%}
{object: streetlight, bounding box: [246.83, 306.91, 252.51, 309.68], certainty: 27.62%}
{object: pole, bounding box: [302.57, 286.27, 311.21, 427.46], certainty: 27.49%}
{object: lamppost, bounding box: [261.97, 294.49, 264.35, 335.67], certainty: 27.39%}
{object: streetlight, bounding box: [291.21, 318.54, 292.89, 335.99], certainty: 27.21%}
{object: pole, bounding box: [261.97, 294.49, 264.35, 335.67], certainty: 27.16%}
{object: flagpole, bounding box: [565.04, 226.22, 578.04, 298.86], certainty: 27.12%}
{object: streetlight, bounding box: [290.7, 303.01, 294.38, 336.26], certainty: 26.58%}
{object: lamppost, bounding box: [557.87, 214.32, 578.76, 298.67], certainty: 26.42%}
{object: bench, bounding box: [365.67, 347.41, 387.8, 356.87], certainty: 26.26%}
{object: pole, bounding box: [245.26, 306.73, 251.98, 380.95], certainty: 26.09%}
{object: streetlight, bounding box: [290.51, 303.36, 295.17, 308.41], certainty: 26.05%}
{object: sunflower, bounding box: [160.88, 332.52, 172.61, 339.55], certainty: 25.87%}
{object: telephone_pole, bounding box: [299.52, 286.63, 302.2, 336.82], certainty: 25.82%}
{object: pole, bounding box: [159.27, 313.47, 162.05, 338.33], certainty: 25.39%}
{object: dish_antenna, bounding box: [26.54, 304.29, 32.92, 310.52], certainty: 25.35%}
{object: street_sign, bounding box: [329.11, 343.64, 333.61, 348.92], certainty: 25.31%}
{object: dish_antenna, bounding box: [290.51, 303.36, 295.17, 308.41], certainty: 25.29%}
{object: pole, bounding box: [36.53, 342.38, 41.24, 402.8], certainty: 24.79%}
{object: pole, bounding box: [168.65, 341.57, 172.21, 390.89], certainty: 24.75%}
{object: truck, bounding box: [469.95, 296.09, 639.75, 387.53], certainty: 24.74%}
{object: antenna, bounding box: [95.69, 305.58, 104.96, 309.83], certainty: 24.52%}
{object: solar_array, bounding box: [160.64, 313.05, 167.13, 318.19], certainty: 24.5%}
{object: pole, bounding box: [246.15, 307.76, 248.6, 334.94], certainty: 23.7%}
{object: pole, bounding box: [559.56, 215.17, 577.38, 298.99], certainty: 23.45%}
{object: dish_antenna, bounding box: [485.96, 304.46, 489.67, 308.11], certainty: 23.39%}
{object: pole, bounding box: [102.72, 318.71, 107.54, 341.18], certainty: 23.23%}
{object: pole, bounding box: [291.21, 318.54, 292.89, 335.99], certainty: 23.12%}
{object: pole, bounding box: [272.25, 284.58, 274.02, 337.69], certainty: 22.99%}
{object: flower_arrangement, bounding box: [527.52, 329.01, 543.19, 340.06], certainty: 22.99%}
{object: car_(automobile), bounding box: [365.67, 347.41, 387.8, 356.87], certainty: 22.95%}
{object: mailbox_(at_home), bounding box: [378.88, 342.22, 384.77, 348.17], certainty: 22.7%}
{object: bird, bounding box: [262.57, 292.97, 267.47, 298.75], certainty: 22.28%}
{object: flag, bounding box: [290.51, 303.36, 295.17, 308.41], certainty: 22.2%}
{object: lantern, bounding box: [290.51, 303.36, 295.17, 308.41], certainty: 21.99%}
{object: bicycle, bounding box: [381.13, 347.71, 388.4, 356.07], certainty: 21.94%}
{object: sunflower, bounding box: [531.1, 332.73, 541.76, 340.27], certainty: 21.75%}
{object: streetlight, bounding box: [557.87, 214.32, 578.76, 298.67], certainty: 21.69%}
{object: lamppost, bounding box: [565.04, 226.22, 578.04, 298.86], certainty: 21.69%}
{object: flagpole, bounding box: [557.46, 214.46, 577.75, 227.09], certainty: 21.61%}
{object: lamppost, bounding box: [290.7, 303.01, 294.38, 336.26], certainty: 21.42%}
{object: dish_antenna, bounding box: [262.57, 292.97, 267.47, 298.75], certainty: 21.06%}
{object: pennant, bounding box: [557.41, 214.95, 577.71, 227.09], certainty: 21.05%}
{object: lamppost, bounding box: [291.21, 318.54, 292.89, 335.99], certainty: 20.89%}
{object: tarp, bounding box: [38.45, 360.51, 171.89, 400.82], certainty: 20.08%}</t>
  </si>
  <si>
    <t>{object: sunflower, bounding box: [527.52, 329.01, 543.19, 340.06], certainty: 75.5%}
{object: sunflower, bounding box: [552.66, 342.38, 573.05, 357.34], certainty: 74.45%}
{object: flag, bounding box: [557.41, 214.95, 577.71, 227.09], certainty: 71.48%}
{object: sunflower, bounding box: [543.03, 358.75, 559.82, 369.81], certainty: 70.88%}
{object: stop_sign, bounding box: [204.95, 67.99, 419.46, 289.47], certainty: 68.78%}
{object: flagpole, bounding box: [557.87, 214.32, 578.76, 298.67], certainty: 61.02%}
{object: tarp, bounding box: [0.12, 344.05, 39.88, 403.6], certainty: 59.35%}
{object: bolt, bounding box: [318.69, 93.24, 323.98, 99.13], certainty: 55.55%}
{object: sunflower, bounding box: [613.51, 333.48, 621.31, 340.09], certainty: 52.85%}
{object: tarp, bounding box: [-0.09, 341.61, 172.68, 403.53], certainty: 50.2%}
{object: sunflower, bounding box: [534.41, 355.59, 538.54, 359.42], certainty: 47.86%}
{object: streetlight, bounding box: [262.22, 292.64, 267.0, 335.55], certainty: 47.23%}
{object: street_sign, bounding box: [205.1, 66.84, 419.72, 288.64], certainty: 44.03%}
{object: streetlight, bounding box: [246.19, 307.18, 252.39, 335.2], certainty: 42.78%}
{object: street_sign, bounding box: [204.97, 66.81, 419.51, 288.58], certainty: 40.3%}
{object: sunflower, bounding box: [612.88, 332.5, 622.0, 348.82], certainty: 39.06%}
{object: sunflower, bounding box: [543.94, 359.0, 558.87, 368.52], certainty: 37.19%}
{object: bolt, bounding box: [314.98, 260.64, 321.07, 268.4], certainty: 36.5%}
{object: streetlight, bounding box: [245.26, 306.73, 251.98, 380.95], certainty: 35.55%}
{object: dumpster, bounding box: [469.95, 296.09, 639.75, 387.53], certainty: 35.17%}
{object: sunflower, bounding box: [527.33, 328.92, 543.42, 339.81], certainty: 33.21%}
{object: flower_arrangement, bounding box: [333.3, 364.88, 542.56, 428.32], certainty: 33.07%}
{object: lamppost, bounding box: [245.26, 306.73, 251.98, 380.95], certainty: 32.82%}
{object: pole, bounding box: [560.1, 214.94, 577.86, 298.92], certainty: 32.32%}
{object: pole, bounding box: [304.08, 286.63, 334.08, 427.33], certainty: 31.92%}
{object: sunflower, bounding box: [527.19, 328.62, 536.16, 335.64], certainty: 31.76%}
{object: sunflower, bounding box: [552.66, 342.66, 573.16, 356.95], certainty: 31.31%}
{object: stop_sign, bounding box: [378.88, 342.22, 384.77, 348.17], certainty: 31.02%}
{object: lamppost, bounding box: [246.19, 307.18, 252.39, 335.2], certainty: 30.76%}
{object: pole, bounding box: [565.04, 226.22, 578.04, 298.86], certainty: 30.32%}
{object: lamppost, bounding box: [262.22, 292.64, 267.0, 335.55], certainty: 30.16%}
{object: pole, bounding box: [299.52, 286.63, 302.2, 336.82], certainty: 29.75%}
{object: spider, bounding box: [285.93, 417.96, 300.73, 427.41], certainty: 29.18%}
{object: streetlight, bounding box: [262.57, 292.97, 267.47, 298.75], certainty: 29.09%}
{object: sunflower, bounding box: [552.59, 342.27, 573.21, 358.63], certainty: 28.98%}
{object: pole, bounding box: [327.11, 287.34, 334.25, 420.69], certainty: 27.99%}
{object: dish_antenna, bounding box: [399.49, 333.97, 405.84, 340.73], certainty: 27.9%}
{object: streetlight, bounding box: [246.83, 306.91, 252.51, 309.68], certainty: 27.62%}
{object: pole, bounding box: [302.57, 286.27, 311.21, 427.46], certainty: 27.49%}
{object: lamppost, bounding box: [261.97, 294.49, 264.35, 335.67], certainty: 27.39%}
{object: streetlight, bounding box: [291.21, 318.54, 292.89, 335.99], certainty: 27.21%}
{object: pole, bounding box: [261.97, 294.49, 264.35, 335.67], certainty: 27.16%}
{object: flagpole, bounding box: [565.04, 226.22, 578.04, 298.86], certainty: 27.12%}
{object: streetlight, bounding box: [290.7, 303.01, 294.38, 336.26], certainty: 26.58%}
{object: lamppost, bounding box: [557.87, 214.32, 578.76, 298.67], certainty: 26.42%}
{object: bench, bounding box: [365.67, 347.41, 387.8, 356.87], certainty: 26.26%}
{object: pole, bounding box: [245.26, 306.73, 251.98, 380.95], certainty: 26.09%}
{object: streetlight, bounding box: [290.51, 303.36, 295.17, 308.41], certainty: 26.05%}
{object: sunflower, bounding box: [160.88, 332.52, 172.61, 339.55], certainty: 25.87%}
{object: telephone_pole, bounding box: [299.52, 286.63, 302.2, 336.82], certainty: 25.82%}
{object: pole, bounding box: [159.27, 313.47, 162.05, 338.33], certainty: 25.39%}
{object: dish_antenna, bounding box: [26.54, 304.29, 32.92, 310.52], certainty: 25.35%}
{object: street_sign, bounding box: [329.11, 343.64, 333.61, 348.92], certainty: 25.31%}
{object: dish_antenna, bounding box: [290.51, 303.36, 295.17, 308.41], certainty: 25.29%}
{object: pole, bounding box: [36.53, 342.38, 41.24, 402.8], certainty: 24.79%}
{object: pole, bounding box: [168.65, 341.57, 172.21, 390.89], certainty: 24.75%}
{object: truck, bounding box: [469.95, 296.09, 639.75, 387.53], certainty: 24.74%}
{object: antenna, bounding box: [95.69, 305.58, 104.96, 309.83], certainty: 24.52%}
{object: solar_array, bounding box: [160.64, 313.05, 167.13, 318.19], certainty: 24.5%}
{object: pole, bounding box: [246.15, 307.76, 248.6, 334.94], certainty: 23.7%}
{object: pole, bounding box: [559.56, 215.17, 577.38, 298.99], certainty: 23.45%}
{object: dish_antenna, bounding box: [485.96, 304.46, 489.67, 308.11], certainty: 23.39%}
{object: pole, bounding box: [102.72, 318.71, 107.54, 341.18], certainty: 23.23%}
{object: pole, bounding box: [291.21, 318.54, 292.89, 335.99], certainty: 23.12%}</t>
  </si>
  <si>
    <t>yield</t>
  </si>
  <si>
    <t>What game is he playing?</t>
  </si>
  <si>
    <t>['fetch', 'fetch', 'fetch', 'fetch', 'fetch', 'fetch', 'fetch', 'fetch', 'fetch', 'fetch']</t>
  </si>
  <si>
    <t>COCO_val2014_000000099996.jpg</t>
  </si>
  <si>
    <t>directly.
In the image, a black dog is lying on the sandy beach, with its tongue out. The dog is surrounded by a few small white pebbles, and there is a small ball nearby. The dog's owner is sitting on the beach, watching the dog play with the ball. 
The scene features a black dog, a small white ball, and a few small white pebbles. The dog is lying on the sandy beach, with its tongue out, and the owner is sitting nearby, watching the dog play with the ball. The dog's owner is a woman, who is likely to be in her 20s or 30s, and she is wearing a black shirt.
The setting is a sandy beach, which is a common location for dogs to play and enjoy the sunny weather. The atmosphere is relaxed and playful, as the dog is having fun playing with the ball and the owner is observing the scene with a smile. The mood is lighthearted and joyful, as the dog is enjoying its time on the beach.
The quality of light in the image is bright and sunny, casting a warm and inviting glow over the scene. The shadows are minimal, and the overall setting is peaceful and serene, with the sound of the waves and the occasional breeze adding to the tranquil atmosphere.</t>
  </si>
  <si>
    <t>{object: bear, bounding box: [152.97, 0.0, 324.54, 288.77], certainty: 84.73%}</t>
  </si>
  <si>
    <t>{object: dog, bounding box: [155.07, 1.1, 324.64, 285.07], certainty: 43.68%}
{object: pug-dog, bounding box: [155.07, 1.1, 324.64, 285.07], certainty: 41.35%}
{object: bear, bounding box: [155.07, 1.1, 324.64, 285.07], certainty: 41.04%}
{object: cat, bounding box: [155.07, 1.1, 324.64, 285.07], certainty: 31.64%}
{object: penguin, bounding box: [155.07, 1.1, 324.64, 285.07], certainty: 26.83%}
{object: polar_bear, bounding box: [155.07, 1.1, 324.64, 285.07], certainty: 24.06%}
{object: wolf, bounding box: [155.07, 1.1, 324.64, 285.07], certainty: 22.99%}
{object: ball, bounding box: [221.92, 262.45, 274.2, 311.65], certainty: 22.78%}
{object: monkey, bounding box: [155.07, 1.1, 324.64, 285.07], certainty: 22.37%}</t>
  </si>
  <si>
    <t>pacman</t>
  </si>
  <si>
    <t>What is the name of the clothes the man is wearing?</t>
  </si>
  <si>
    <t>['wetsuit', 'wetsuit', 'wetsuit', 'wetsuit', 'wetsuit', 'wetsuit', 'wet suit', 'wet suit', 'wet', 'wet']</t>
  </si>
  <si>
    <t>COCO_val2014_000000475159.jpg</t>
  </si>
  <si>
    <t>directly.
In the image, a man is walking out of the ocean, holding a surfboard under his arm. He is wearing a wetsuit and has a black shirt on. The man is walking towards the shore, carrying his surfboard with him. 
The scene also features a dog, which is a black and white breed. The dog is standing on the beach, watching the man as he walks towards the shore. 
There are two surfboards in the water, one of which is being held by the man as he walks out of the ocean. The other surfboard is floating in the water, waiting to be retrieved by someone else.
The man's left arm is extended out, holding the surfboard under his arm as he walks towards the shore. The dog is standing on the beach, watching the man's progress. The scene is set in a beach, with the ocean and the sandy shore visible in the background.</t>
  </si>
  <si>
    <t>{object: person, bounding box: [303.12, 72.38, 452.33, 336.01], certainty: 80.78%}
{object: surfboard, bounding box: [183.02, 182.02, 457.99, 327.42], certainty: 62.75%}
{object: surfboard, bounding box: [317.29, 179.17, 450.06, 314.4], certainty: 25.12%}</t>
  </si>
  <si>
    <t>{object: watch, bounding box: [417.98, 168.43, 435.33, 183.26], certainty: 64.33%}
{object: surfboard, bounding box: [196.88, 177.37, 449.54, 322.54], certainty: 60.32%}
{object: wet_suit, bounding box: [307.41, 117.26, 448.52, 345.79], certainty: 44.16%}
{object: strap, bounding box: [167.19, 314.98, 200.43, 343.16], certainty: 37.27%}
{object: wristlet, bounding box: [418.26, 168.47, 435.04, 182.73], certainty: 33.23%}
{object: strap, bounding box: [196.06, 270.75, 218.35, 316.26], certainty: 29.67%}
{object: swimsuit, bounding box: [346.12, 285.89, 410.48, 346.22], certainty: 27.53%}
{object: wet_suit, bounding box: [311.35, 115.57, 416.57, 346.17], certainty: 26.17%}
{object: strap, bounding box: [418.26, 168.47, 435.04, 182.73], certainty: 24.66%}
{object: anklet, bounding box: [417.98, 168.43, 435.33, 183.26], certainty: 24.48%}
{object: strap, bounding box: [346.12, 285.89, 410.48, 346.22], certainty: 24.23%}
{object: anklet, bounding box: [418.26, 168.47, 435.04, 182.73], certainty: 23.46%}
{object: strap, bounding box: [351.51, 114.82, 371.92, 127.37], certainty: 23.37%}
{object: strap, bounding box: [167.21, 229.06, 250.28, 343.09], certainty: 23.18%}
{object: noseband_(for_animals), bounding box: [167.19, 314.98, 200.43, 343.16], certainty: 23.12%}
{object: kayak, bounding box: [196.88, 177.37, 449.54, 322.54], certainty: 22.23%}
{object: bracelet, bounding box: [418.26, 168.47, 435.04, 182.73], certainty: 21.1%}
{object: wristband, bounding box: [418.26, 168.47, 435.04, 182.73], certainty: 20.82%}
{object: person, bounding box: [301.61, 73.44, 451.48, 345.7], certainty: 20.77%}
{object: strap, bounding box: [428.56, 150.49, 447.33, 192.37], certainty: 20.19%}</t>
  </si>
  <si>
    <t>shorts</t>
  </si>
  <si>
    <t>short</t>
  </si>
  <si>
    <t>How fast does this train move?</t>
  </si>
  <si>
    <t>['veri', 'veri', 'veri', 'veri', 'extrem', 'extrem', 'veri fast', 'veri fast', '505', '505']</t>
  </si>
  <si>
    <t>['very', 'very', 'very', 'very', 'extremely', 'extremely', 'very fast', 'very fast', '505', '505']</t>
  </si>
  <si>
    <t>COCO_val2014_000000409009.jpg</t>
  </si>
  <si>
    <t>directly.
In the image, a white bullet train is parked at a station, with a man standing next to it. The man is wearing a red shirt and is holding a bag. The train is parked on a platform, and there are several other people nearby, including a woman in a blue shirt and a man in a black shirt. The train is surrounded by a fence, and there are several other objects visible in the scene, including a bench, a sign, and a yellow object. The scene is well-lit, with a bright sun shining down on the train and the platform. The atmosphere is calm and peaceful, with no apparent signs of chaos or commotion. The mood is serene, with the train and the people present adding a sense of tranquility to the image.</t>
  </si>
  <si>
    <t>{object: train, bounding box: [2.04, 122.35, 638.53, 415.65], certainty: 37.55%}
{object: suitcase, bounding box: [3.54, 201.56, 18.64, 222.65], certainty: 32.36%}</t>
  </si>
  <si>
    <t>{object: bullet_train, bounding box: [1.48, 130.18, 636.68, 424.16], certainty: 60.43%}
{object: signboard, bounding box: [439.61, 304.52, 483.03, 425.23], certainty: 57.4%}
{object: signboard, bounding box: [346.15, 78.97, 463.3, 226.73], certainty: 51.5%}
{object: headlight, bounding box: [346.27, 221.12, 404.56, 239.74], certainty: 49.76%}
{object: suitcase, bounding box: [4.45, 204.38, 18.9, 223.54], certainty: 49.72%}
{object: signboard, bounding box: [213.92, 8.46, 273.45, 78.76], certainty: 43.66%}
{object: signboard, bounding box: [604.16, 99.09, 639.22, 124.04], certainty: 40.9%}
{object: windshield_wiper, bounding box: [362.68, 168.55, 385.91, 191.37], certainty: 40.21%}
{object: billboard, bounding box: [346.15, 78.97, 463.3, 226.73], certainty: 37.79%}
{object: airplane, bounding box: [1.48, 130.18, 636.68, 424.16], certainty: 35.9%}
{object: signboard, bounding box: [488.6, 51.93, 558.89, 82.74], certainty: 34.56%}
{object: windshield_wiper, bounding box: [362.24, 164.9, 399.71, 195.37], certainty: 34.52%}
{object: train_(railroad_vehicle), bounding box: [1.48, 130.18, 636.68, 424.16], certainty: 33.33%}
{object: bus_(vehicle), bounding box: [344.61, 54.69, 638.7, 304.43], certainty: 33.33%}
{object: bullet_train, bounding box: [5.49, 128.11, 638.12, 344.79], certainty: 32.44%}
{object: heart, bounding box: [356.36, 113.19, 381.02, 153.69], certainty: 31.71%}
{object: signboard, bounding box: [470.67, 51.91, 559.42, 91.64], certainty: 31.44%}
{object: poster, bounding box: [439.61, 304.52, 483.03, 425.23], certainty: 28.23%}
{object: bus_(vehicle), bounding box: [466.82, 52.92, 639.27, 304.68], certainty: 27.99%}
{object: flag, bounding box: [404.3, 219.35, 444.35, 235.2], certainty: 27.17%}
{object: bullet_train, bounding box: [3.08, 128.62, 595.33, 341.31], certainty: 25.53%}
{object: banner, bounding box: [346.15, 78.97, 463.3, 226.73], certainty: 25.27%}
{object: signboard, bounding box: [214.25, 7.57, 287.97, 79.05], certainty: 24.81%}
{object: signboard, bounding box: [481.31, 209.27, 524.45, 236.47], certainty: 23.71%}
{object: billboard, bounding box: [346.3, 79.63, 462.69, 224.85], certainty: 23.36%}
{object: billboard, bounding box: [604.16, 99.09, 639.22, 124.04], certainty: 23.04%}
{object: passenger_car_(part_of_a_train), bounding box: [1.82, 132.54, 226.95, 312.4], certainty: 22.52%}
{object: signboard, bounding box: [214.76, 27.02, 271.43, 78.38], certainty: 22.38%}
{object: poster, bounding box: [439.98, 303.38, 482.55, 425.76], certainty: 22.38%}
{object: jet_plane, bounding box: [1.48, 130.18, 636.68, 424.16], certainty: 22.2%}
{object: banner, bounding box: [439.61, 304.52, 483.03, 425.23], certainty: 21.22%}
{object: signboard, bounding box: [1.8, 93.84, 15.41, 110.26], certainty: 21.18%}
{object: duffel_bag, bounding box: [4.45, 204.38, 18.9, 223.54], certainty: 20.45%}
{object: vent, bounding box: [605.25, 168.71, 638.69, 181.64], certainty: 20.43%}
{object: poster, bounding box: [346.15, 78.97, 463.3, 226.73], certainty: 20.04%}
{object: passenger_car_(part_of_a_train), bounding box: [3.5, 133.43, 244.99, 310.02], certainty: 20.02%}</t>
  </si>
  <si>
    <t>200mph</t>
  </si>
  <si>
    <t>125mph</t>
  </si>
  <si>
    <t>300 mph</t>
  </si>
  <si>
    <t>What do these animals consume to survive?</t>
  </si>
  <si>
    <t>['fish', 'fish', 'fish', 'fish', 'fish', 'fish', 'fish', 'fish', 'berri', 'berri']</t>
  </si>
  <si>
    <t>['fish', 'fish', 'fish', 'fish', 'fish', 'fish', 'fish', 'fish', 'berries', 'berries']</t>
  </si>
  <si>
    <t>['fish', 'fish', 'fish', 'fish', 'fish', 'fish', 'fish', 'fish', 'berry', 'berry']</t>
  </si>
  <si>
    <t>COCO_val2014_000000454314.jpg</t>
  </si>
  <si>
    <t>directly.
In the image, there are three brown bears standing in a grassy field. Two of the bears are standing on their hind legs, while the third bear is standing on all fours. The bears are facing the camera, and their expressions are calm and relaxed. The bears are surrounded by tall grass and bushes, which create a natural and serene setting.
The bears are standing in a group, with their limbs and hands positioned in various ways. One bear is standing on its hind legs, while the other two bears are standing on all fours. The bears are not interacting with each other, but they are all facing the camera, which suggests that they are aware of the presence of humans or other animals nearby.
The bears are brown in color, which is typical of their species. The bears' fur is thick and shaggy, which helps them survive in their natural habitat. The bears are standing in a grassy field, which is a common habitat for them. The tall grass and bushes surrounding the bears create a natural and serene setting, which is typical of their natural environment.
The bears are not in a hurry or in a rush to move, which suggests that they are comfortable and relaxed in their surroundings. The bears' calm and relaxed expressions suggest that they are not threatened by the presence of humans or other animals nearby.
The image captures a moment of serenity and tranquility, as the bears are standing in a natural setting, surrounded by tall grass and bushes. The bears' calm and relaxed expressions add to the peaceful atmosphere of the scene. The image also highlights the beauty and diversity of nature, as the bears are a symbol of the wild and untamed wilderness.</t>
  </si>
  <si>
    <t>{object: bear, bounding box: [472.65, 239.64, 568.23, 296.96], certainty: 87.86%}
{object: bear, bounding box: [78.0, 191.46, 221.78, 299.29], certainty: 86.84%}
{object: bear, bounding box: [568.83, 242.54, 639.57, 323.27], certainty: 84.96%}</t>
  </si>
  <si>
    <t>{object: bear, bounding box: [79.81, 190.38, 219.35, 299.29], certainty: 70.54%}
{object: grizzly, bounding box: [566.95, 244.19, 640.79, 311.17], certainty: 66.42%}
{object: bear, bounding box: [566.95, 244.19, 640.79, 311.17], certainty: 64.74%}
{object: bear, bounding box: [473.41, 239.75, 566.39, 296.53], certainty: 63.78%}
{object: grizzly, bounding box: [473.41, 239.75, 566.39, 296.53], certainty: 63.35%}
{object: grizzly, bounding box: [79.81, 190.38, 219.35, 299.29], certainty: 61.31%}
{object: black_sheep, bounding box: [473.52, 239.55, 566.56, 296.54], certainty: 37.07%}
{object: cub_(animal), bounding box: [473.52, 239.55, 566.56, 296.54], certainty: 36.31%}
{object: cub_(animal), bounding box: [79.28, 190.6, 219.7, 299.32], certainty: 35.39%}
{object: cub_(animal), bounding box: [567.64, 243.78, 641.33, 311.3], certainty: 34.93%}
{object: log, bounding box: [613.8, 311.67, 639.34, 330.79], certainty: 30.71%}
{object: black_sheep, bounding box: [567.64, 243.78, 641.33, 311.3], certainty: 25.94%}
{object: log, bounding box: [343.33, 335.17, 384.43, 359.43], certainty: 23.46%}</t>
  </si>
  <si>
    <t>salmon</t>
  </si>
  <si>
    <t>plants</t>
  </si>
  <si>
    <t>berries</t>
  </si>
  <si>
    <t>berri</t>
  </si>
  <si>
    <t>plant</t>
  </si>
  <si>
    <t>What is the sporting equipment called that the man has in his hand?</t>
  </si>
  <si>
    <t>['racquet', 'racquet', 'racquet', 'racquet', 'tenni racket', 'tenni racket', 'tenni racket', 'tenni racket', 'tenni racket', 'tenni racket']</t>
  </si>
  <si>
    <t>['racquet', 'racquet', 'racquet', 'racquet', 'tennis racket', 'tennis racket', 'tennis racket', 'tennis racket', 'tennis racket', 'tennis racket']</t>
  </si>
  <si>
    <t>['racquet', 'racquet', 'racquet', 'racquet', 'racket', 'racket', 'racket', 'racket', 'tennis racket', 'tennis racket']</t>
  </si>
  <si>
    <t>racquet</t>
  </si>
  <si>
    <t>COCO_val2014_000000034015.jpg</t>
  </si>
  <si>
    <t>directly. 
In the image, a man is standing on a tennis court, holding a tennis racket. He is wearing a red shirt and white shorts. The tennis court is surrounded by a fence, and there are two tennis players on the court. One of them is a woman, and the other is a man. The man is wearing a white shirt and black shorts. The tennis players are standing on opposite sides of the court, facing each other. 
The man is holding his tennis racket in his right hand, which is positioned near his right hip. He is looking down, possibly contemplating his next move. The woman is standing on the other side of the court, holding her tennis racket in her right hand, which is positioned near her right hip. She is also looking down, possibly preparing for her next shot.
The tennis court is surrounded by a fence, which provides a boundary for the players and adds to the overall aesthetic of the scene. The setting is likely an outdoor tennis court, as the fence and the presence of the players suggest an open space for the sport. The atmosphere is likely competitive, as the players are focused on their game and are likely trying to outmaneuver each other.
The mood of the scene is energetic and intense, as the players are fully engaged in their match. The quality of light is bright and well-lit, which enhances the visibility of the players and the court. The shadows are minimal, indicating that the sun is high in the sky, casting a warm and inviting light on the scene.</t>
  </si>
  <si>
    <t>{object: person, bounding box: [278.73, 48.41, 428.45, 409.79], certainty: 91.91%}
{object: potted plant, bounding box: [114.93, 15.0, 223.52, 81.95], certainty: 86.06%}
{object: tennis racket, bounding box: [348.33, 243.72, 419.62, 355.34], certainty: 82.74%}</t>
  </si>
  <si>
    <t>{object: flowerpot, bounding box: [115.13, 37.88, 224.31, 73.97], certainty: 75.02%}
{object: tennis_racket, bounding box: [347.54, 242.86, 419.63, 356.05], certainty: 59.83%}
{object: banner, bounding box: [425.96, 0.49, 553.23, 144.92], certainty: 55.48%}
{object: sock, bounding box: [315.6, 342.47, 336.65, 386.31], certainty: 50.33%}
{object: sock, bounding box: [401.52, 348.54, 424.57, 385.79], certainty: 50.02%}
{object: polo_shirt, bounding box: [351.22, 93.13, 415.63, 244.28], certainty: 46.62%}
{object: flower_arrangement, bounding box: [122.6, 13.85, 220.79, 42.89], certainty: 44.2%}
{object: shoe, bounding box: [373.24, 370.9, 433.57, 406.4], certainty: 41.28%}
{object: shoe, bounding box: [279.0, 368.59, 335.61, 405.88], certainty: 38.56%}
{object: sock, bounding box: [315.15, 342.54, 343.59, 385.89], certainty: 34.14%}
{object: short_pants, bounding box: [333.97, 235.2, 415.59, 290.5], certainty: 32.71%}
{object: skirt, bounding box: [333.97, 235.2, 415.59, 290.5], certainty: 32.43%}
{object: tennis_racket, bounding box: [347.3, 244.16, 410.86, 356.05], certainty: 32.42%}
{object: shirt, bounding box: [351.22, 93.13, 415.63, 244.28], certainty: 31.69%}
{object: banner, bounding box: [566.35, 0.23, 639.53, 12.11], certainty: 31.12%}
{object: chair, bounding box: [523.25, 398.96, 640.08, 426.92], certainty: 30.81%}
{object: signboard, bounding box: [425.92, 0.04, 552.85, 145.67], certainty: 30.59%}
{object: shoe, bounding box: [278.92, 381.89, 335.28, 406.31], certainty: 29.05%}
{object: basketball_backboard, bounding box: [566.35, 0.23, 639.53, 12.11], certainty: 27.22%}
{object: window_box_(for_plants), bounding box: [115.13, 37.88, 224.31, 73.97], certainty: 25.87%}
{object: tarp, bounding box: [425.96, 0.49, 553.23, 144.92], certainty: 25.74%}
{object: signboard, bounding box: [425.96, 0.49, 553.23, 144.92], certainty: 25.08%}
{object: handle, bounding box: [399.82, 246.93, 417.98, 278.99], certainty: 24.52%}
{object: skirt, bounding box: [333.77, 235.2, 408.86, 290.56], certainty: 24.45%}
{object: short_pants, bounding box: [333.77, 235.2, 408.86, 290.56], certainty: 23.94%}
{object: signboard, bounding box: [566.35, 0.23, 639.53, 12.11], certainty: 23.92%}
{object: sock, bounding box: [333.26, 345.25, 343.18, 369.51], certainty: 21.73%}
{object: jersey, bounding box: [351.22, 93.13, 415.63, 244.28], certainty: 20.21%}</t>
  </si>
  <si>
    <t>Which serial killer operated an establishment such as this?</t>
  </si>
  <si>
    <t>['norman bate', 'norman bate', 'norman bate', 'norman bate', 'physcopath', 'physcopath', 'bundi', 'bundi', 'craiglist', 'craiglist']</t>
  </si>
  <si>
    <t>['norman bates', 'norman bates', 'norman bates', 'norman bates', 'physcopath', 'physcopath', 'bundy', 'bundy', 'craiglist', 'craiglist']</t>
  </si>
  <si>
    <t>['norman bate', 'norman bate', 'norman bate', 'norman bate', 'physcopath', 'physcopath', 'bundy', 'bundy', 'craiglist', 'craiglist']</t>
  </si>
  <si>
    <t>norman bates</t>
  </si>
  <si>
    <t>norman bate</t>
  </si>
  <si>
    <t>norman-bate</t>
  </si>
  <si>
    <t>COCO_val2014_000000255631.jpg</t>
  </si>
  <si>
    <t>directly.
In the image, there are two beds in a hotel room. One of the beds has a pink and yellow blanket, while the other has a green and yellow blanket. The beds are neatly made, with pillows and bedspreads. There is a table in the room, which has a vase of flowers on it. The room also has a window, which is open.
The scene features two adult females, one of whom is sitting on the bed with a pink and yellow blanket, while the other is sitting on the bed with a green and yellow blanket. Both women are wearing white clothing, and one of them has a red handbag. The room has a white and yellow color scheme, with white walls and yellow curtains. The atmosphere is calm and relaxed, with the open window allowing natural light to enter the room.
The room also has a wooden table with a vase of flowers on it, adding a touch of color and beauty to the space. The presence of the vase of flowers and the open window suggest that the room is well-maintained and has a welcoming atmosphere.
The two women are sitting on the beds, which are neatly made with pillows and bedspreads. They are engaging in conversation, possibly discussing their plans or enjoying each other's company. The red handbag and the white clothing of the women add a touch of color and contrast to the room's white and yellow color scheme.
Overall, the scene depicts a cozy and inviting hotel room with two adult females enjoying each other's company while relaxing on the beds. The presence of the vase of flowers, the open window, and the well-maintained room all contribute to a peaceful and welcoming atmosphere.</t>
  </si>
  <si>
    <t>{object: bed, bounding box: [37.54, 104.34, 373.83, 337.92], certainty: 71.51%}
{object: bed, bounding box: [181.15, 126.26, 631.06, 364.31], certainty: 53.39%}
{object: chair, bounding box: [47.25, 111.77, 92.81, 187.95], certainty: 32.57%}
{object: bed, bounding box: [42.46, 166.24, 242.08, 340.54], certainty: 28.75%}
{object: chair, bounding box: [67.65, 138.04, 95.66, 185.04], certainty: 27.77%}
{object: bed, bounding box: [0.0, 179.77, 38.55, 226.02], certainty: 27.2%}</t>
  </si>
  <si>
    <t>{object: lampshade, bounding box: [353.79, 99.43, 425.01, 145.71], certainty: 78.59%}
{object: knob, bounding box: [358.59, 198.92, 365.08, 204.45], certainty: 73.94%}
{object: pillow, bounding box: [257.43, 111.48, 319.94, 166.29], certainty: 65.71%}
{object: drawer, bounding box: [332.64, 184.38, 395.54, 218.47], certainty: 64.57%}
{object: curtain, bounding box: [133.76, 0.13, 218.62, 172.32], certainty: 63.24%}
{object: curtain, bounding box: [65.91, 0.23, 146.1, 182.05], certainty: 59.45%}
{object: pillow, bounding box: [460.24, 143.31, 572.82, 234.41], certainty: 56.09%}
{object: lamp, bounding box: [353.9, 99.55, 424.9, 181.62], certainty: 54.65%}
{object: pillow, bounding box: [286.62, 105.94, 352.82, 164.77], certainty: 52.65%}
{object: headboard, bounding box: [343.3, 33.19, 638.22, 211.6], certainty: 51.13%}
{object: table_lamp, bounding box: [353.9, 99.55, 424.9, 181.62], certainty: 47.76%}
{object: drawer, bounding box: [620.16, 268.53, 640.56, 299.86], certainty: 45.32%}
{object: pillow, bounding box: [460.49, 143.5, 615.37, 234.61], certainty: 44.71%}
{object: headboard, bounding box: [343.55, 32.35, 638.56, 201.48], certainty: 43.23%}
{object: pillow, bounding box: [302.08, 114.17, 353.15, 164.95], certainty: 41.59%}
{object: pillow, bounding box: [543.57, 155.77, 616.48, 231.98], certainty: 41.18%}
{object: dresser, bounding box: [606.99, 243.19, 639.79, 365.71], certainty: 41.13%}
{object: bed, bounding box: [35.92, 149.38, 365.5, 339.75], certainty: 41.13%}
{object: flower_arrangement, bounding box: [118.37, 181.55, 161.09, 198.47], certainty: 40.54%}
{object: wall_socket, bounding box: [441.28, 178.65, 446.39, 186.21], certainty: 39.8%}
{object: doorknob, bounding box: [358.61, 198.86, 365.19, 204.38], certainty: 38.05%}
{object: armoire, bounding box: [240.89, 0.62, 293.1, 153.36], certainty: 36.94%}
{object: quilt, bounding box: [37.78, 150.4, 367.31, 339.6], certainty: 32.42%}
{object: curtain, bounding box: [201.88, 0.81, 239.76, 158.19], certainty: 32.25%}
{object: blanket, bounding box: [188.49, 196.22, 628.32, 365.64], certainty: 31.87%}
{object: cushion, bounding box: [257.26, 110.46, 320.02, 166.34], certainty: 31.79%}
{object: handle, bounding box: [358.61, 198.86, 365.19, 204.38], certainty: 31.78%}
{object: bedspread, bounding box: [160.47, 150.34, 363.58, 245.69], certainty: 30.93%}
{object: quilt, bounding box: [188.77, 196.52, 628.74, 365.86], certainty: 30.36%}
{object: bed, bounding box: [188.77, 139.76, 628.91, 365.54], certainty: 29.78%}
{object: blanket, bounding box: [35.77, 170.64, 240.6, 339.51], certainty: 29.69%}
{object: quilt, bounding box: [160.47, 150.34, 363.58, 245.69], certainty: 29.2%}
{object: quilt, bounding box: [187.02, 199.77, 628.0, 366.38], certainty: 29.13%}
{object: blanket, bounding box: [160.84, 151.38, 363.03, 246.06], certainty: 28.85%}
{object: bedspread, bounding box: [37.78, 150.4, 367.31, 339.6], certainty: 28.69%}
{object: blanket, bounding box: [188.28, 202.37, 629.54, 365.8], certainty: 28.68%}
{object: drawer, bounding box: [343.89, 210.19, 376.9, 242.51], certainty: 28.66%}
{object: headboard, bounding box: [343.37, 31.5, 551.03, 198.64], certainty: 28.52%}
{object: quilt, bounding box: [190.03, 141.39, 628.9, 365.64], certainty: 28.36%}
{object: pillow, bounding box: [459.57, 132.06, 549.49, 200.7], certainty: 28.33%}
{object: mattress, bounding box: [188.77, 196.52, 628.74, 365.86], certainty: 28.24%}
{object: pillow, bounding box: [460.05, 131.49, 499.09, 200.51], certainty: 27.91%}
{object: quilt, bounding box: [38.17, 149.59, 369.59, 339.67], certainty: 27.75%}
{object: table, bounding box: [49.58, 133.48, 92.98, 185.58], certainty: 27.72%}
{object: cushion, bounding box: [460.34, 143.15, 572.73, 234.54], certainty: 27.68%}
{object: mattress, bounding box: [160.47, 150.34, 363.58, 245.69], certainty: 27.38%}
{object: bed, bounding box: [189.22, 33.63, 636.94, 364.58], certainty: 27.36%}
{object: mattress, bounding box: [553.84, 296.84, 619.78, 365.92], certainty: 27.0%}
{object: table, bounding box: [332.54, 170.05, 446.18, 244.35], certainty: 26.68%}
{object: bedspread, bounding box: [188.77, 196.52, 628.74, 365.86], certainty: 26.58%}
{object: bedspread, bounding box: [553.84, 296.84, 619.78, 365.92], certainty: 25.98%}
{object: mattress, bounding box: [37.78, 150.4, 367.31, 339.6], certainty: 25.76%}
{object: blanket, bounding box: [342.08, 198.14, 623.5, 365.59], certainty: 25.74%}
{object: bedspread, bounding box: [187.02, 199.77, 628.0, 366.38], certainty: 25.69%}
{object: flower_arrangement, bounding box: [308.02, 287.7, 388.25, 324.44], certainty: 25.22%}
{object: pillow, bounding box: [257.52, 107.28, 353.16, 165.26], certainty: 25.13%}
{object: cushion, bounding box: [286.32, 105.87, 352.29, 165.05], certainty: 25.04%}
{object: dresser, bounding box: [332.54, 170.05, 446.18, 244.35], certainty: 24.57%}
{object: bedspread, bounding box: [160.34, 149.89, 363.81, 245.57], certainty: 24.41%}
{object: bed, bounding box: [39.78, 84.3, 364.44, 340.93], certainty: 24.36%}
{object: pillow, bounding box: [459.46, 131.33, 571.55, 200.22], certainty: 24.32%}
{object: bedspread, bounding box: [38.17, 149.59, 369.59, 339.67], certainty: 24.19%}
{object: pillow, bounding box: [287.23, 105.3, 353.4, 140.57], certainty: 23.93%}
{object: quilt, bounding box: [160.34, 149.89, 363.81, 245.57], certainty: 23.5%}
{object: table, bounding box: [606.99, 243.19, 639.79, 365.71], certainty: 23.23%}
{object: cushion, bounding box: [543.48, 155.84, 616.32, 231.72], certainty: 23.19%}
{object: bed, bounding box: [188.49, 196.22, 628.32, 365.64], certainty: 22.96%}
{object: mattress, bounding box: [160.34, 149.89, 363.81, 245.57], certainty: 22.73%}
{object: crossbar, bounding box: [44.63, 86.08, 86.23, 127.17], certainty: 22.62%}
{object: table, bounding box: [332.05, 170.96, 445.86, 221.38], certainty: 22.52%}
{object: clock, bounding box: [372.94, 142.82, 403.76, 182.05], certainty: 22.35%}
{object: quilt, bounding box: [35.97, 169.98, 240.82, 339.43], certainty: 22.33%}
{object: bedspread, bounding box: [35.97, 169.98, 240.82, 339.43], certainty: 22.27%}
{object: mattress, bounding box: [343.86, 196.56, 624.4, 363.94], certainty: 22.23%}
{object: mattress, bounding box: [187.02, 199.77, 628.0, 366.38], certainty: 22.15%}
{object: bedspread, bounding box: [343.86, 196.56, 624.4, 363.94], certainty: 22.0%}
{object: drawer, bounding box: [617.54, 244.69, 640.49, 300.49], certainty: 21.87%}
{object: alarm_clock, bounding box: [372.94, 142.82, 403.76, 182.05], certainty: 21.57%}
{object: bedspread, bounding box: [188.28, 202.37, 629.54, 365.8], certainty: 21.45%}
{object: blanket, bounding box: [37.61, 171.01, 233.82, 278.91], certainty: 21.29%}
{object: pillow, bounding box: [460.5, 142.63, 509.97, 211.02], certainty: 20.98%}
{object: bedspread, bounding box: [35.77, 170.64, 240.6, 339.51], certainty: 20.83%}
{object: bedspread, bounding box: [37.61, 171.01, 233.82, 278.91], certainty: 20.7%}
{object: pillow, bounding box: [287.04, 105.48, 344.1, 118.63], certainty: 20.45%}
{object: bed, bounding box: [39.2, 27.21, 638.69, 367.19], certainty: 20.35%}
{object: mattress, bounding box: [38.17, 149.59, 369.59, 339.67], certainty: 20.12%}</t>
  </si>
  <si>
    <t>{object: lampshade, bounding box: [353.79, 99.43, 425.01, 145.71], certainty: 78.59%}
{object: knob, bounding box: [358.59, 198.92, 365.08, 204.45], certainty: 73.94%}
{object: pillow, bounding box: [257.43, 111.48, 319.94, 166.29], certainty: 65.71%}
{object: drawer, bounding box: [332.64, 184.38, 395.54, 218.47], certainty: 64.57%}
{object: curtain, bounding box: [133.76, 0.13, 218.62, 172.32], certainty: 63.24%}
{object: curtain, bounding box: [65.91, 0.23, 146.1, 182.05], certainty: 59.45%}
{object: pillow, bounding box: [460.24, 143.31, 572.82, 234.41], certainty: 56.09%}
{object: lamp, bounding box: [353.9, 99.55, 424.9, 181.62], certainty: 54.65%}
{object: pillow, bounding box: [286.62, 105.94, 352.82, 164.77], certainty: 52.65%}
{object: headboard, bounding box: [343.3, 33.19, 638.22, 211.6], certainty: 51.13%}
{object: table_lamp, bounding box: [353.9, 99.55, 424.9, 181.62], certainty: 47.76%}
{object: drawer, bounding box: [620.16, 268.53, 640.56, 299.86], certainty: 45.32%}
{object: pillow, bounding box: [460.49, 143.5, 615.37, 234.61], certainty: 44.71%}
{object: headboard, bounding box: [343.55, 32.35, 638.56, 201.48], certainty: 43.23%}
{object: pillow, bounding box: [302.08, 114.17, 353.15, 164.95], certainty: 41.59%}
{object: pillow, bounding box: [543.57, 155.77, 616.48, 231.98], certainty: 41.18%}
{object: dresser, bounding box: [606.99, 243.19, 639.79, 365.71], certainty: 41.13%}
{object: bed, bounding box: [35.92, 149.38, 365.5, 339.75], certainty: 41.13%}
{object: flower_arrangement, bounding box: [118.37, 181.55, 161.09, 198.47], certainty: 40.54%}
{object: wall_socket, bounding box: [441.28, 178.65, 446.39, 186.21], certainty: 39.8%}
{object: doorknob, bounding box: [358.61, 198.86, 365.19, 204.38], certainty: 38.05%}
{object: armoire, bounding box: [240.89, 0.62, 293.1, 153.36], certainty: 36.94%}
{object: quilt, bounding box: [37.78, 150.4, 367.31, 339.6], certainty: 32.42%}
{object: curtain, bounding box: [201.88, 0.81, 239.76, 158.19], certainty: 32.25%}
{object: blanket, bounding box: [188.49, 196.22, 628.32, 365.64], certainty: 31.87%}
{object: cushion, bounding box: [257.26, 110.46, 320.02, 166.34], certainty: 31.79%}
{object: handle, bounding box: [358.61, 198.86, 365.19, 204.38], certainty: 31.78%}
{object: bedspread, bounding box: [160.47, 150.34, 363.58, 245.69], certainty: 30.93%}
{object: quilt, bounding box: [188.77, 196.52, 628.74, 365.86], certainty: 30.36%}
{object: bed, bounding box: [188.77, 139.76, 628.91, 365.54], certainty: 29.78%}
{object: blanket, bounding box: [35.77, 170.64, 240.6, 339.51], certainty: 29.69%}
{object: quilt, bounding box: [160.47, 150.34, 363.58, 245.69], certainty: 29.2%}
{object: quilt, bounding box: [187.02, 199.77, 628.0, 366.38], certainty: 29.13%}
{object: blanket, bounding box: [160.84, 151.38, 363.03, 246.06], certainty: 28.85%}
{object: bedspread, bounding box: [37.78, 150.4, 367.31, 339.6], certainty: 28.69%}
{object: blanket, bounding box: [188.28, 202.37, 629.54, 365.8], certainty: 28.68%}
{object: drawer, bounding box: [343.89, 210.19, 376.9, 242.51], certainty: 28.66%}
{object: headboard, bounding box: [343.37, 31.5, 551.03, 198.64], certainty: 28.52%}
{object: quilt, bounding box: [190.03, 141.39, 628.9, 365.64], certainty: 28.36%}
{object: pillow, bounding box: [459.57, 132.06, 549.49, 200.7], certainty: 28.33%}
{object: mattress, bounding box: [188.77, 196.52, 628.74, 365.86], certainty: 28.24%}
{object: pillow, bounding box: [460.05, 131.49, 499.09, 200.51], certainty: 27.91%}
{object: quilt, bounding box: [38.17, 149.59, 369.59, 339.67], certainty: 27.75%}
{object: table, bounding box: [49.58, 133.48, 92.98, 185.58], certainty: 27.72%}
{object: cushion, bounding box: [460.34, 143.15, 572.73, 234.54], certainty: 27.68%}
{object: mattress, bounding box: [160.47, 150.34, 363.58, 245.69], certainty: 27.38%}
{object: bed, bounding box: [189.22, 33.63, 636.94, 364.58], certainty: 27.36%}
{object: mattress, bounding box: [553.84, 296.84, 619.78, 365.92], certainty: 27.0%}
{object: table, bounding box: [332.54, 170.05, 446.18, 244.35], certainty: 26.68%}
{object: bedspread, bounding box: [188.77, 196.52, 628.74, 365.86], certainty: 26.58%}
{object: bedspread, bounding box: [553.84, 296.84, 619.78, 365.92], certainty: 25.98%}
{object: mattress, bounding box: [37.78, 150.4, 367.31, 339.6], certainty: 25.76%}
{object: blanket, bounding box: [342.08, 198.14, 623.5, 365.59], certainty: 25.74%}
{object: bedspread, bounding box: [187.02, 199.77, 628.0, 366.38], certainty: 25.69%}
{object: flower_arrangement, bounding box: [308.02, 287.7, 388.25, 324.44], certainty: 25.22%}
{object: pillow, bounding box: [257.52, 107.28, 353.16, 165.26], certainty: 25.13%}
{object: cushion, bounding box: [286.32, 105.87, 352.29, 165.05], certainty: 25.04%}
{object: dresser, bounding box: [332.54, 170.05, 446.18, 244.35], certainty: 24.57%}
{object: bedspread, bounding box: [160.34, 149.89, 363.81, 245.57], certainty: 24.41%}
{object: bed, bounding box: [39.78, 84.3, 364.44, 340.93], certainty: 24.36%}
{object: pillow, bounding box: [459.46, 131.33, 571.55, 200.22], certainty: 24.32%}
{object: bedspread, bounding box: [38.17, 149.59, 369.59, 339.67], certainty: 24.19%}
{object: pillow, bounding box: [287.23, 105.3, 353.4, 140.57], certainty: 23.93%}</t>
  </si>
  <si>
    <t>charles manson</t>
  </si>
  <si>
    <t>jeffrey dahmer</t>
  </si>
  <si>
    <t>ted bundy</t>
  </si>
  <si>
    <t>h h holmes</t>
  </si>
  <si>
    <t>jack the ripper</t>
  </si>
  <si>
    <t>jack</t>
  </si>
  <si>
    <t>hitchcock</t>
  </si>
  <si>
    <t>charl manson</t>
  </si>
  <si>
    <t>ted bundi</t>
  </si>
  <si>
    <t>h h holm</t>
  </si>
  <si>
    <t>What species of hourse is in this photo?</t>
  </si>
  <si>
    <t>['thoroughbr', 'thoroughbr', 'thoroughbr', 'thoroughbr', 'thoroughbr', 'thoroughbr', 'stallion', 'stallion', 'arabian', 'arabian']</t>
  </si>
  <si>
    <t>['thoroughbred', 'thoroughbred', 'thoroughbred', 'thoroughbred', 'thoroughbred', 'thoroughbred', 'stallion', 'stallion', 'arabian', 'arabian']</t>
  </si>
  <si>
    <t>COCO_train2014_000000034645.jpg</t>
  </si>
  <si>
    <t>directly.
In the image, a man is riding a horse in a field. The man is wearing a hat and a shirt, and he is holding a whip in his right hand. The horse is a brown one, and it is standing on a grassy field. The man is sitting on the horse's back, facing the camera. 
The man is wearing a hat and a shirt, which suggests that he is likely in a warm climate or during a warm season. The horse is brown, which is a common color for horses, and it is standing on a grassy field, which indicates that the scene is likely taking place in a pasture or a field.
The man is holding a whip in his right hand, which suggests that he is a horse rider and is using the whip to guide or control the horse. The horse is standing on its hind legs, which is a common position for horses when they are standing still or being ridden.
The man and the horse are the main subjects of the image, and they are the only two visible elements in the scene. The man is wearing a hat and a shirt, which gives a sense of the time period in which the image was taken. The horse is brown, which is a common color for horses, and it is standing on a grassy field, which indicates that the scene is likely taking place in a pasture or a field.
The man is holding a whip in his right hand, which suggests that he is a horse rider and is using the whip to guide or control the horse. The horse is standing on its hind legs, which is a common position for horses when they are standing still or being ridden.
The image is in black and white, which gives it a vintage or historical feel. The quality of light in the image is bright, which suggests</t>
  </si>
  <si>
    <t>{object: horse, bounding box: [85.31, 145.6, 462.8, 500.85], certainty: 87.28%}
{object: person, bounding box: [216.12, 140.03, 349.34, 307.91], certainty: 47.05%}</t>
  </si>
  <si>
    <t>{object: horse, bounding box: [98.55, 148.17, 451.97, 519.71], certainty: 66.68%}
{object: baseball_cap, bounding box: [301.04, 142.71, 340.35, 165.39], certainty: 44.96%}
{object: strap, bounding box: [134.23, 160.3, 174.76, 208.59], certainty: 42.92%}
{object: strap, bounding box: [230.05, 279.35, 248.66, 363.86], certainty: 42.42%}
{object: shirt, bounding box: [263.61, 175.14, 346.64, 271.29], certainty: 38.75%}
{object: hat, bounding box: [301.04, 142.71, 340.35, 165.39], certainty: 36.58%}
{object: strap, bounding box: [134.15, 161.56, 161.58, 207.63], certainty: 34.63%}
{object: stirrup, bounding box: [216.61, 277.98, 234.95, 305.57], certainty: 34.04%}
{object: bell, bounding box: [234.89, 359.25, 249.96, 371.19], certainty: 33.71%}
{object: boot, bounding box: [201.55, 251.91, 248.41, 306.78], certainty: 33.01%}
{object: saddle_(on_an_animal), bounding box: [212.83, 237.55, 335.57, 362.94], certainty: 32.63%}
{object: strap, bounding box: [133.7, 149.49, 178.38, 208.46], certainty: 31.95%}
{object: stirrup, bounding box: [215.72, 268.59, 230.53, 301.72], certainty: 29.82%}
{object: strap, bounding box: [149.49, 161.64, 159.7, 178.76], certainty: 29.78%}
{object: pony, bounding box: [98.55, 148.17, 451.97, 519.71], certainty: 29.47%}
{object: tag, bounding box: [256.37, 267.98, 307.54, 288.58], certainty: 29.27%}
{object: strap, bounding box: [230.33, 251.82, 242.69, 358.88], certainty: 28.78%}
{object: strap, bounding box: [228.69, 251.71, 249.04, 365.33], certainty: 28.57%}
{object: saddlebag, bounding box: [213.12, 249.62, 247.03, 304.98], certainty: 28.22%}
{object: boot, bounding box: [213.12, 249.62, 247.03, 304.98], certainty: 27.49%}
{object: saddle_(on_an_animal), bounding box: [204.92, 249.82, 333.54, 352.2], certainty: 26.1%}
{object: strap, bounding box: [131.96, 209.89, 268.84, 217.43], certainty: 25.67%}
{object: shoe, bounding box: [314.65, 482.24, 349.3, 507.05], certainty: 25.48%}
{object: stirrup, bounding box: [201.27, 275.07, 234.22, 305.89], certainty: 25.43%}
{object: strap, bounding box: [133.26, 213.36, 162.44, 223.01], certainty: 25.33%}
{object: cap_(headwear), bounding box: [301.04, 142.71, 340.35, 165.39], certainty: 25.21%}
{object: saddle_(on_an_animal), bounding box: [253.55, 267.36, 329.67, 302.08], certainty: 24.39%}
{object: headstall_(for_horses), bounding box: [133.7, 149.49, 178.38, 208.46], certainty: 24.23%}
{object: strap, bounding box: [229.53, 252.34, 249.21, 363.22], certainty: 23.77%}
{object: helmet, bounding box: [301.04, 142.71, 340.35, 165.39], certainty: 23.72%}
{object: saddle_blanket, bounding box: [213.13, 248.13, 322.38, 292.36], certainty: 23.67%}
{object: saddle_(on_an_animal), bounding box: [213.97, 247.11, 331.4, 306.01], certainty: 22.55%}
{object: strap, bounding box: [402.9, 291.19, 418.24, 362.28], certainty: 22.49%}
{object: underwear, bounding box: [256.37, 267.98, 307.54, 288.58], certainty: 22.49%}
{object: cowboy_hat, bounding box: [301.04, 142.71, 340.35, 165.39], certainty: 22.32%}
{object: strap, bounding box: [213.54, 249.0, 250.22, 367.72], certainty: 22.3%}
{object: strap, bounding box: [121.44, 207.91, 162.04, 223.1], certainty: 22.29%}
{object: clasp, bounding box: [215.72, 268.59, 230.53, 301.72], certainty: 22.23%}
{object: belt, bounding box: [299.07, 267.33, 321.21, 273.64], certainty: 21.82%}
{object: statue_(sculpture), bounding box: [98.63, 148.44, 450.0, 518.5], certainty: 21.79%}
{object: saddle_(on_an_animal), bounding box: [229.38, 268.21, 333.42, 364.06], certainty: 21.69%}
{object: hook, bounding box: [234.89, 359.25, 249.96, 371.19], certainty: 20.98%}
{object: headstall_(for_horses), bounding box: [96.76, 149.44, 177.64, 226.68], certainty: 20.84%}</t>
  </si>
  <si>
    <t>mule</t>
  </si>
  <si>
    <t>What is this used for?</t>
  </si>
  <si>
    <t>['ride', 'ride', 'ride', 'ride', 'transport', 'transport', 'cycl', 'cycl', 'race', 'race']</t>
  </si>
  <si>
    <t>['riding', 'riding', 'riding', 'riding', 'transportation', 'transportation', 'cycling', 'cycling', 'racing', 'racing']</t>
  </si>
  <si>
    <t>['ride', 'ride', 'ride', 'ride', 'transportation', 'transportation', 'cycling', 'cycling', 'race', 'race']</t>
  </si>
  <si>
    <t>COCO_train2014_000000002823.jpg</t>
  </si>
  <si>
    <t>directly.
In the image, there are several motorcycles parked in a showroom or exhibition area. The scene features a group of people standing around the motorcycles, admiring them and possibly discussing their features. There are several red motorcycles, including a red Ducati, a red Kawasaki, and a red Honda. The people in the scene are diverse in age, gender, and appearance, with some wearing casual clothing and others wearing more formal attire.
The scene also includes a few dogs, with one being a Dalmatian and the other being a German Shepherd. The Dalmatian is standing on the ground, while the German Shepherd is sitting on a motorcycle. The Dalmatian is wearing a collar and appears to be a pet, while the German Shepherd is wearing a leash, suggesting that it may be a working dog or a service animal.
The motorcycles are parked in a showroom or exhibition area, which is likely a place where people can come to see and learn about the latest models and features of the motorcycles. The setting is likely indoors, as the presence of the people and the dogs suggests that it is a controlled environment. The atmosphere is lively and engaging, with people admiring the motorcycles and possibly discussing their features.
The image captures the diversity of the people in the scene, with some wearing casual clothing and others wearing more formal attire. The presence of the Dalmatian and German Shepherd adds a touch of liveliness and interest to the scene, as they interact with the motorcycles and each other. The scene also showcases the variety of motorcycles on display, including the red Ducati, red Kawasaki, and red Honda, which are among the most popular and</t>
  </si>
  <si>
    <t>{object: person, bounding box: [261.13, 0.0, 337.32, 124.82], certainty: 71.26%}
{object: person, bounding box: [314.24, 0.07, 366.11, 124.9], certainty: 64.31%}
{object: motorcycle, bounding box: [3.84, 1.9, 254.91, 292.18], certainty: 58.73%}
{object: person, bounding box: [442.89, 0.07, 528.89, 73.05], certainty: 47.83%}
{object: motorcycle, bounding box: [104.32, 5.72, 576.82, 357.82], certainty: 40.95%}
{object: person, bounding box: [368.02, 0.0, 429.66, 66.75], certainty: 39.68%}
{object: person, bounding box: [517.48, 1.48, 639.84, 240.85], certainty: 38.51%}
{object: person, bounding box: [232.98, 0.0, 267.26, 67.32], certainty: 28.88%}
{object: motorcycle, bounding box: [515.05, 1.96, 639.39, 256.58], certainty: 27.28%}</t>
  </si>
  <si>
    <t>{object: wheel, bounding box: [137.78, 192.33, 306.63, 379.2], certainty: 50.17%}
{object: wheel, bounding box: [193.92, 148.1, 241.12, 181.72], certainty: 49.59%}
{object: wheel, bounding box: [439.41, 153.06, 521.08, 265.58], certainty: 46.65%}
{object: trousers, bounding box: [317.98, 65.25, 363.63, 120.98], certainty: 46.46%}
{object: jean, bounding box: [264.19, 24.38, 325.79, 118.74], certainty: 45.27%}
{object: trousers, bounding box: [264.19, 24.38, 325.79, 118.74], certainty: 45.13%}
{object: bolt, bounding box: [187.46, 69.4, 191.9, 73.29], certainty: 44.97%}
{object: pipe, bounding box: [286.78, 154.42, 332.71, 204.23], certainty: 44.96%}
{object: bolt, bounding box: [567.12, 102.68, 576.07, 107.89], certainty: 44.95%}
{object: jean, bounding box: [456.95, 0.59, 526.73, 72.87], certainty: 44.68%}
{object: wheel, bounding box: [471.92, 223.72, 636.31, 383.03], certainty: 41.67%}
{object: motorcycle, bounding box: [471.92, 223.72, 636.31, 383.03], certainty: 41.59%}
{object: motorcycle, bounding box: [0.73, -0.19, 640.72, 382.8], certainty: 41.24%}
{object: shoe, bounding box: [326.04, 114.36, 338.05, 129.05], certainty: 40.77%}
{object: pipe, bounding box: [525.81, 130.22, 549.93, 151.74], certainty: 40.66%}
{object: motorcycle, bounding box: [525.75, 22.77, 546.66, 68.54], certainty: 39.91%}
{object: jean, bounding box: [317.98, 65.25, 363.63, 120.98], certainty: 39.88%}
{object: motorcycle, bounding box: [525.15, 9.91, 547.65, 68.63], certainty: 39.59%}
{object: pipe, bounding box: [76.78, 94.89, 129.41, 175.72], certainty: 39.27%}
{object: pipe, bounding box: [518.1, 124.58, 567.07, 162.48], certainty: 39.23%}
{object: motorcycle, bounding box: [523.95, 9.53, 549.67, 68.04], certainty: 39.14%}
{object: wheel, bounding box: [0.26, 128.09, 79.2, 187.01], certainty: 38.69%}
{object: pipe, bounding box: [568.07, 140.44, 619.78, 179.8], certainty: 38.31%}
{object: trousers, bounding box: [456.95, 0.59, 526.73, 72.87], certainty: 38.23%}
{object: bolt, bounding box: [576.55, 326.26, 591.41, 342.45], certainty: 37.69%}
{object: wheel, bounding box: [439.09, 154.49, 521.01, 265.31], certainty: 37.41%}
{object: bolt, bounding box: [159.34, 139.8, 163.0, 145.33], certainty: 37.24%}
{object: handle, bounding box: [220.57, 26.39, 248.28, 49.66], certainty: 37.2%}
{object: bolt, bounding box: [153.75, 128.81, 158.15, 132.97], certainty: 36.93%}
{object: tank_(storage_vessel), bounding box: [187.23, 44.89, 249.28, 79.84], certainty: 36.9%}
{object: bolt, bounding box: [119.33, 63.53, 157.62, 93.95], certainty: 36.71%}
{object: bolt, bounding box: [566.66, 103.24, 574.22, 107.97], certainty: 36.48%}
{object: wheel, bounding box: [0.28, 108.96, 103.13, 268.45], certainty: 36.36%}
{object: jean, bounding box: [540.14, 179.9, 587.55, 236.55], certainty: 36.33%}
{object: pipe, bounding box: [305.25, 230.54, 341.25, 297.89], certainty: 36.27%}
{object: pipe, bounding box: [167.97, 110.61, 215.85, 146.31], certainty: 36.25%}
{object: shoe, bounding box: [515.29, 216.66, 545.77, 238.96], certainty: 36.23%}
{object: boot, bounding box: [515.29, 216.66, 545.77, 238.96], certainty: 36.0%}
{object: wheel, bounding box: [0.06, 213.4, 80.8, 268.37], certainty: 35.79%}
{object: pipe, bounding box: [163.13, 106.57, 282.76, 160.91], certainty: 35.03%}
{object: pipe, bounding box: [267.62, 158.41, 314.88, 201.56], certainty: 34.95%}
{object: bolt, bounding box: [176.19, 164.46, 179.54, 168.15], certainty: 34.82%}
{object: license_plate, bounding box: [66.99, 172.2, 97.24, 194.94], certainty: 33.85%}
{object: pipe, bounding box: [572.17, 145.45, 598.73, 168.98], certainty: 33.45%}
{object: bolt, bounding box: [368.34, 249.69, 372.16, 253.75], certainty: 32.93%}
{object: pole, bounding box: [423.97, 0.04, 445.79, 61.64], certainty: 32.84%}
{object: pipe, bounding box: [197.17, 115.22, 237.05, 151.46], certainty: 32.79%}
{object: bolt, bounding box: [585.49, 324.4, 590.51, 329.6], certainty: 32.75%}
{object: trousers, bounding box: [265.32, 67.52, 328.36, 120.01], certainty: 32.46%}
{object: wheel, bounding box: [1.16, 155.91, 99.88, 267.77], certainty: 32.42%}
{object: hose, bounding box: [0.23, 259.75, 106.89, 327.75], certainty: 32.17%}
{object: tag, bounding box: [66.99, 172.2, 97.24, 194.94], certainty: 32.08%}
{object: bolt, bounding box: [330.43, 237.63, 338.06, 243.62], certainty: 31.82%}
{object: tank_(storage_vessel), bounding box: [94.76, 13.37, 202.18, 72.93], certainty: 31.81%}
{object: jacket, bounding box: [351.58, 0.47, 429.59, 79.26], certainty: 31.61%}
{object: bolt, bounding box: [376.24, 231.14, 378.53, 233.57], certainty: 31.49%}
{object: pipe, bounding box: [112.77, 98.55, 132.2, 138.68], certainty: 31.38%}
{object: jean, bounding box: [265.32, 67.52, 328.36, 120.01], certainty: 31.34%}
{object: shirt, bounding box: [424.62, 0.69, 480.33, 69.42], certainty: 31.21%}
{object: motorcycle, bounding box: [0.73, 3.0, 105.25, 44.04], certainty: 31.07%}
{object: pipe, bounding box: [439.09, 154.49, 521.01, 265.31], certainty: 30.9%}
{object: pipe, bounding box: [439.41, 153.06, 521.08, 265.58], certainty: 30.84%}
{object: boot, bounding box: [326.04, 114.36, 338.05, 129.05], certainty: 30.65%}
{object: motorcycle, bounding box: [518.24, 99.65, 639.44, 257.64], certainty: 30.63%}
{object: motorcycle, bounding box: [139.47, 57.38, 525.36, 379.68], certainty: 30.46%}
{object: motor, bounding box: [129.85, 118.91, 165.73, 162.39], certainty: 30.42%}
{object: person, bounding box: [262.95, -0.37, 334.01, 121.22], certainty: 30.33%}
{object: reflector, bounding box: [29.84, 147.68, 37.05, 154.09], certainty: 30.18%}
{object: bolt, bounding box: [393.23, 231.09, 398.62, 237.33], certainty: 29.97%}
{object: bolt, bounding box: [78.95, 208.19, 93.25, 216.54], certainty: 29.77%}
{object: pipe, bounding box: [533.11, 153.65, 578.48, 181.72], certainty: 29.6%}
{object: bolt, bounding box: [108.16, 270.3, 111.82, 275.4], certainty: 29.59%}
{object: motorcycle, bounding box: [1.49, 1.68, 279.88, 275.3], certainty: 29.03%}
{object: bolt, bounding box: [41.35, 212.28, 44.38, 215.03], certainty: 28.9%}
{object: jean, bounding box: [350.96, 13.9, 371.76, 63.86], certainty: 28.69%}
{object: bolt, bounding box: [46.94, 195.23, 56.95, 206.0], certainty: 28.57%}
{object: motorcycle, bounding box: [1.1, 3.42, 255.91, 211.18], certainty: 28.46%}
{object: pipe, bounding box: [256.04, 208.22, 323.93, 297.92], certainty: 28.45%}
{object: pipe, bounding box: [0.06, 213.4, 80.8, 268.37], certainty: 28.25%}
{object: bolt, bounding box: [387.95, 235.3, 390.9, 238.18], certainty: 28.23%}
{object: pipe, bounding box: [200.07, 114.51, 280.28, 161.51], certainty: 28.19%}
{object: pipe, bounding box: [518.07, 126.0, 622.08, 180.53], certainty: 28.01%}
{object: bolt, bounding box: [307.66, 254.65, 310.25, 257.14], certainty: 27.97%}
{object: motor, bounding box: [76.78, 94.89, 129.41, 175.72], certainty: 27.82%}
{object: pipe, bounding box: [532.34, 137.56, 639.08, 215.65], certainty: 27.55%}
{object: bolt, bounding box: [62.38, 190.35, 68.16, 196.64], certainty: 27.51%}
{object: tank_(storage_vessel), bounding box: [163.13, 106.57, 282.76, 160.91], certainty: 27.5%}
{object: bolt, bounding box: [63.69, 200.8, 68.94, 206.79], certainty: 27.22%}
{object: bolt, bounding box: [151.68, 172.6, 154.63, 175.72], certainty: 27.09%}
{object: bolt, bounding box: [349.74, 244.48, 352.99, 247.61], certainty: 27.03%}
{object: bolt, bounding box: [103.12, 262.07, 115.7, 283.12], certainty: 27.01%}
{object: handle, bounding box: [221.87, 28.35, 246.39, 47.07], certainty: 26.99%}
{object: bolt, bounding box: [465.67, 227.53, 495.28, 245.18], certainty: 26.88%}
{object: bolt, bounding box: [197.53, 292.65, 240.85, 314.07], certainty: 26.83%}
{object: bolt, bounding box: [485.84, 71.87, 515.83, 117.21], certainty: 26.8%}
{object: bolt, bounding box: [112.77, 98.55, 132.2, 138.68], certainty: 26.79%}
{object: shoe, bounding box: [526.42, 216.58, 545.8, 238.77], certainty: 26.75%}
{object: bolt, bounding box: [463.61, 79.28, 478.51, 95.05], certainty: 26.72%}
{object: bolt, bounding box: [559.05, 146.72, 563.98, 151.12], certainty: 26.71%}
{object: wheel, bounding box: [525.75, 22.77, 546.66, 68.54], certainty: 26.7%}</t>
  </si>
  <si>
    <t>{object: wheel, bounding box: [137.78, 192.33, 306.63, 379.2], certainty: 50.17%}
{object: wheel, bounding box: [193.92, 148.1, 241.12, 181.72], certainty: 49.59%}
{object: wheel, bounding box: [439.41, 153.06, 521.08, 265.58], certainty: 46.65%}
{object: trousers, bounding box: [317.98, 65.25, 363.63, 120.98], certainty: 46.46%}
{object: jean, bounding box: [264.19, 24.38, 325.79, 118.74], certainty: 45.27%}
{object: trousers, bounding box: [264.19, 24.38, 325.79, 118.74], certainty: 45.13%}
{object: bolt, bounding box: [187.46, 69.4, 191.9, 73.29], certainty: 44.97%}
{object: pipe, bounding box: [286.78, 154.42, 332.71, 204.23], certainty: 44.96%}
{object: bolt, bounding box: [567.12, 102.68, 576.07, 107.89], certainty: 44.95%}
{object: jean, bounding box: [456.95, 0.59, 526.73, 72.87], certainty: 44.68%}
{object: wheel, bounding box: [471.92, 223.72, 636.31, 383.03], certainty: 41.67%}
{object: motorcycle, bounding box: [471.92, 223.72, 636.31, 383.03], certainty: 41.59%}
{object: motorcycle, bounding box: [0.73, -0.19, 640.72, 382.8], certainty: 41.24%}
{object: shoe, bounding box: [326.04, 114.36, 338.05, 129.05], certainty: 40.77%}
{object: pipe, bounding box: [525.81, 130.22, 549.93, 151.74], certainty: 40.66%}
{object: motorcycle, bounding box: [525.75, 22.77, 546.66, 68.54], certainty: 39.91%}
{object: jean, bounding box: [317.98, 65.25, 363.63, 120.98], certainty: 39.88%}
{object: motorcycle, bounding box: [525.15, 9.91, 547.65, 68.63], certainty: 39.59%}
{object: pipe, bounding box: [76.78, 94.89, 129.41, 175.72], certainty: 39.27%}
{object: pipe, bounding box: [518.1, 124.58, 567.07, 162.48], certainty: 39.23%}
{object: motorcycle, bounding box: [523.95, 9.53, 549.67, 68.04], certainty: 39.14%}
{object: wheel, bounding box: [0.26, 128.09, 79.2, 187.01], certainty: 38.69%}
{object: pipe, bounding box: [568.07, 140.44, 619.78, 179.8], certainty: 38.31%}
{object: trousers, bounding box: [456.95, 0.59, 526.73, 72.87], certainty: 38.23%}
{object: bolt, bounding box: [576.55, 326.26, 591.41, 342.45], certainty: 37.69%}
{object: wheel, bounding box: [439.09, 154.49, 521.01, 265.31], certainty: 37.41%}
{object: bolt, bounding box: [159.34, 139.8, 163.0, 145.33], certainty: 37.24%}
{object: handle, bounding box: [220.57, 26.39, 248.28, 49.66], certainty: 37.2%}
{object: bolt, bounding box: [153.75, 128.81, 158.15, 132.97], certainty: 36.93%}
{object: tank_(storage_vessel), bounding box: [187.23, 44.89, 249.28, 79.84], certainty: 36.9%}
{object: bolt, bounding box: [119.33, 63.53, 157.62, 93.95], certainty: 36.71%}
{object: bolt, bounding box: [566.66, 103.24, 574.22, 107.97], certainty: 36.48%}
{object: wheel, bounding box: [0.28, 108.96, 103.13, 268.45], certainty: 36.36%}
{object: jean, bounding box: [540.14, 179.9, 587.55, 236.55], certainty: 36.33%}
{object: pipe, bounding box: [305.25, 230.54, 341.25, 297.89], certainty: 36.27%}
{object: pipe, bounding box: [167.97, 110.61, 215.85, 146.31], certainty: 36.25%}
{object: shoe, bounding box: [515.29, 216.66, 545.77, 238.96], certainty: 36.23%}
{object: boot, bounding box: [515.29, 216.66, 545.77, 238.96], certainty: 36.0%}
{object: wheel, bounding box: [0.06, 213.4, 80.8, 268.37], certainty: 35.79%}
{object: pipe, bounding box: [163.13, 106.57, 282.76, 160.91], certainty: 35.03%}
{object: pipe, bounding box: [267.62, 158.41, 314.88, 201.56], certainty: 34.95%}
{object: bolt, bounding box: [176.19, 164.46, 179.54, 168.15], certainty: 34.82%}
{object: license_plate, bounding box: [66.99, 172.2, 97.24, 194.94], certainty: 33.85%}
{object: pipe, bounding box: [572.17, 145.45, 598.73, 168.98], certainty: 33.45%}
{object: bolt, bounding box: [368.34, 249.69, 372.16, 253.75], certainty: 32.93%}
{object: pole, bounding box: [423.97, 0.04, 445.79, 61.64], certainty: 32.84%}
{object: pipe, bounding box: [197.17, 115.22, 237.05, 151.46], certainty: 32.79%}
{object: bolt, bounding box: [585.49, 324.4, 590.51, 329.6], certainty: 32.75%}
{object: trousers, bounding box: [265.32, 67.52, 328.36, 120.01], certainty: 32.46%}
{object: wheel, bounding box: [1.16, 155.91, 99.88, 267.77], certainty: 32.42%}
{object: hose, bounding box: [0.23, 259.75, 106.89, 327.75], certainty: 32.17%}
{object: tag, bounding box: [66.99, 172.2, 97.24, 194.94], certainty: 32.08%}
{object: bolt, bounding box: [330.43, 237.63, 338.06, 243.62], certainty: 31.82%}
{object: tank_(storage_vessel), bounding box: [94.76, 13.37, 202.18, 72.93], certainty: 31.81%}
{object: jacket, bounding box: [351.58, 0.47, 429.59, 79.26], certainty: 31.61%}
{object: bolt, bounding box: [376.24, 231.14, 378.53, 233.57], certainty: 31.49%}
{object: pipe, bounding box: [112.77, 98.55, 132.2, 138.68], certainty: 31.38%}
{object: jean, bounding box: [265.32, 67.52, 328.36, 120.01], certainty: 31.34%}
{object: shirt, bounding box: [424.62, 0.69, 480.33, 69.42], certainty: 31.21%}
{object: motorcycle, bounding box: [0.73, 3.0, 105.25, 44.04], certainty: 31.07%}
{object: pipe, bounding box: [439.09, 154.49, 521.01, 265.31], certainty: 30.9%}
{object: pipe, bounding box: [439.41, 153.06, 521.08, 265.58], certainty: 30.84%}
{object: boot, bounding box: [326.04, 114.36, 338.05, 129.05], certainty: 30.65%}
{object: motorcycle, bounding box: [518.24, 99.65, 639.44, 257.64], certainty: 30.63%}</t>
  </si>
  <si>
    <t>cycling</t>
  </si>
  <si>
    <t>wheel</t>
  </si>
  <si>
    <t>cycl</t>
  </si>
  <si>
    <t>Where is the farm depicted on the sign located?</t>
  </si>
  <si>
    <t>['south', 'south', 'south', 'south', 'victoria', 'victoria', 'midwest', 'midwest', 'us', 'us']</t>
  </si>
  <si>
    <t>COCO_train2014_000000459793.jpg</t>
  </si>
  <si>
    <t>directly.
In the image, there is a large white tower with a clock on top of it. The clock is visible, and it is surrounded by a weather vane with a rooster on top. The tower is situated in a park, and there are several people present, including a man and a woman. The man is standing on the left side of the image, while the woman is on the right side. The man is wearing a red shirt, and the woman is wearing a blue shirt.
The weather vane on top of the tower features a rooster, which is a common symbol of good luck and prosperity in many cultures. The rooster's presence on the tower adds a touch of charm and character to the scene.
The clock on the tower is visible, and it is likely indicating the time of day. The tower is situated in a park, which suggests that it is a public space, and people are likely to gather and interact in the area.
The man and woman in the image are standing on opposite sides of the tower, which suggests that they are engaging in a conversation or interacting with each other in some way. The presence of the weather vane and clock on the tower adds a sense of history and tradition to the scene, as these elements are often found in older buildings or structures.
The image is captured during the daytime, and the quality of light is bright and clear, providing a clear view of the tower and its surroundings. The presence of people and the weather vane on top of the tower create a lively atmosphere, suggesting that the area is a popular spot for people to gather and enjoy the outdoors.
Overall, the image captures a charming and vibrant scene, with a weather vane featuring a rooster on top of a large white tower with a clock, surrounded by a park and people eng</t>
  </si>
  <si>
    <t>{object: clock, bounding box: [206.73, 266.4, 246.97, 394.29], certainty: 83.63%}
{object: clock, bounding box: [308.04, 239.74, 451.41, 384.84], certainty: 81.19%}
{object: horse, bounding box: [259.27, 6.74, 349.84, 107.36], certainty: 39.25%}
{object: bird, bounding box: [261.38, 6.67, 349.78, 108.25], certainty: 32.37%}</t>
  </si>
  <si>
    <t>{object: bolt, bounding box: [263.01, 268.52, 267.99, 273.84], certainty: 70.16%}
{object: bolt, bounding box: [481.92, 231.34, 487.31, 236.5], certainty: 69.94%}
{object: bolt, bounding box: [265.26, 373.7, 270.6, 379.06], certainty: 69.01%}
{object: bolt, bounding box: [317.97, 221.14, 322.98, 226.46], certainty: 68.74%}
{object: bolt, bounding box: [264.45, 321.19, 268.94, 326.25], certainty: 68.63%}
{object: bolt, bounding box: [487.4, 332.72, 491.89, 338.43], certainty: 67.57%}
{object: bolt, bounding box: [484.76, 281.69, 489.8, 287.53], certainty: 67.47%}
{object: bolt, bounding box: [195.89, 330.79, 198.47, 334.43], certainty: 67.37%}
{object: bolt, bounding box: [427.53, 227.64, 433.35, 233.9], certainty: 67.14%}
{object: bolt, bounding box: [262.03, 216.56, 267.29, 222.2], certainty: 67.0%}
{object: bolt, bounding box: [209.44, 266.86, 212.7, 271.61], certainty: 65.94%}
{object: bolt, bounding box: [489.82, 385.06, 495.52, 391.4], certainty: 63.81%}
{object: bolt, bounding box: [255.46, 270.41, 258.12, 275.34], certainty: 63.44%}
{object: bolt, bounding box: [256.7, 322.45, 259.65, 326.79], certainty: 63.26%}
{object: bolt, bounding box: [239.21, 235.08, 242.18, 239.93], certainty: 61.87%}
{object: bolt, bounding box: [239.58, 333.91, 243.15, 339.26], certainty: 59.35%}
{object: bolt, bounding box: [257.33, 375.11, 260.81, 379.81], certainty: 57.16%}
{object: bolt, bounding box: [210.82, 366.43, 215.05, 370.29], certainty: 56.84%}
{object: bolt, bounding box: [238.62, 340.61, 242.34, 346.18], certainty: 56.69%}
{object: bolt, bounding box: [195.23, 280.18, 197.87, 284.11], certainty: 55.61%}
{object: bolt, bounding box: [372.6, 224.91, 377.56, 230.25], certainty: 55.5%}
{object: bolt, bounding box: [196.6, 378.89, 198.22, 383.87], certainty: 54.66%}
{object: bolt, bounding box: [223.9, 251.36, 227.43, 256.26], certainty: 54.11%}
{object: bolt, bounding box: [209.43, 332.4, 214.3, 339.93], certainty: 52.27%}
{object: bolt, bounding box: [458.26, 242.91, 460.83, 245.43], certainty: 50.09%}
{object: nut, bounding box: [265.39, 373.8, 270.29, 379.1], certainty: 49.71%}
{object: crown, bounding box: [316.31, 7.48, 342.74, 20.4], certainty: 48.38%}
{object: weathervane, bounding box: [241.79, 6.71, 383.31, 172.08], certainty: 48.11%}
{object: bat_(animal), bounding box: [261.51, 6.6, 349.69, 108.71], certainty: 48.07%}
{object: clock, bounding box: [307.38, 240.2, 450.24, 385.12], certainty: 46.65%}
{object: weathervane, bounding box: [242.0, 92.85, 382.92, 166.25], certainty: 46.6%}
{object: statue_(sculpture), bounding box: [261.51, 6.6, 349.69, 108.71], certainty: 42.31%}
{object: street_sign, bounding box: [209.06, 264.0, 245.66, 394.66], certainty: 40.99%}
{object: nut, bounding box: [484.82, 281.72, 489.84, 287.57], certainty: 40.51%}
{object: nut, bounding box: [490.06, 385.36, 495.09, 390.94], certainty: 40.09%}
{object: nut, bounding box: [263.02, 268.62, 268.05, 273.8], certainty: 39.95%}
{object: nut, bounding box: [481.97, 231.4, 487.33, 236.47], certainty: 39.25%}
{object: bolt, bounding box: [253.4, 218.37, 257.08, 223.72], certainty: 39.25%}
{object: cock, bounding box: [261.16, 6.91, 349.79, 108.94], certainty: 37.93%}
{object: nut, bounding box: [264.34, 321.29, 269.02, 326.28], certainty: 37.3%}
{object: bolt, bounding box: [210.63, 366.57, 213.75, 370.05], certainty: 36.95%}
{object: nut, bounding box: [196.48, 379.3, 198.45, 384.11], certainty: 36.67%}
{object: nut, bounding box: [209.52, 266.1, 212.97, 271.69], certainty: 35.89%}
{object: clock_tower, bounding box: [168.52, 176.99, 518.0, 395.01], certainty: 35.28%}
{object: nut, bounding box: [262.25, 217.03, 266.73, 221.89], certainty: 35.13%}
{object: nut, bounding box: [427.56, 227.71, 433.35, 233.99], certainty: 34.99%}
{object: deer, bounding box: [261.51, 6.6, 349.69, 108.71], certainty: 33.9%}
{object: nut, bounding box: [318.04, 221.11, 323.08, 226.5], certainty: 33.56%}
{object: signboard, bounding box: [209.06, 264.0, 245.66, 394.66], certainty: 32.43%}
{object: bolt, bounding box: [214.79, 386.56, 218.25, 390.89], certainty: 32.35%}
{object: nut, bounding box: [255.46, 270.3, 258.17, 275.42], certainty: 31.51%}
{object: nut, bounding box: [487.31, 332.87, 492.0, 338.39], certainty: 31.19%}
{object: blueberry, bounding box: [209.43, 332.4, 214.3, 339.93], certainty: 30.85%}
{object: nut, bounding box: [239.5, 234.97, 242.09, 239.94], certainty: 30.83%}
{object: deer, bounding box: [261.16, 6.91, 349.79, 108.94], certainty: 30.47%}
{object: bolt, bounding box: [216.18, 294.45, 219.41, 298.43], certainty: 29.58%}
{object: bolt, bounding box: [215.33, 382.71, 219.6, 388.01], certainty: 29.5%}
{object: wall_clock, bounding box: [307.38, 240.2, 450.24, 385.12], certainty: 29.34%}
{object: nut, bounding box: [196.09, 330.76, 198.46, 334.45], certainty: 29.29%}
{object: nut, bounding box: [256.88, 322.33, 259.6, 326.71], certainty: 29.29%}
{object: squirrel, bounding box: [261.51, 6.6, 349.69, 108.71], certainty: 28.97%}
{object: nut, bounding box: [239.51, 333.59, 242.74, 338.0], certainty: 28.81%}
{object: nut, bounding box: [238.52, 340.04, 242.36, 345.5], certainty: 28.78%}
{object: bolt, bounding box: [209.54, 258.84, 211.99, 262.71], certainty: 28.15%}
{object: elk, bounding box: [261.51, 6.6, 349.69, 108.71], certainty: 27.59%}
{object: bolt, bounding box: [238.33, 336.02, 243.31, 346.1], certainty: 26.6%}
{object: cougar, bounding box: [261.51, 6.6, 349.69, 108.71], certainty: 25.16%}
{object: mammoth, bounding box: [261.51, 6.6, 349.69, 108.71], certainty: 24.99%}
{object: bolt, bounding box: [434.92, 238.79, 437.28, 241.13], certainty: 24.84%}
{object: nut, bounding box: [223.64, 251.43, 227.52, 256.23], certainty: 23.74%}
{object: nut, bounding box: [372.48, 224.87, 377.83, 230.32], certainty: 23.64%}
{object: nut, bounding box: [238.65, 341.38, 242.24, 346.5], certainty: 23.63%}
{object: bolt, bounding box: [172.87, 284.3, 178.22, 286.67], certainty: 23.51%}
{object: statue_(sculpture), bounding box: [241.79, 6.71, 383.31, 172.08], certainty: 23.44%}
{object: bolt, bounding box: [215.3, 383.57, 218.64, 387.94], certainty: 23.44%}
{object: telephone_booth, bounding box: [168.52, 176.99, 518.0, 395.01], certainty: 23.1%}
{object: statue_(sculpture), bounding box: [261.16, 6.91, 349.79, 108.94], certainty: 23.05%}
{object: nut, bounding box: [253.49, 218.91, 256.9, 223.57], certainty: 22.87%}
{object: train_(railroad_vehicle), bounding box: [168.52, 176.99, 518.0, 395.01], certainty: 22.21%}
{object: bolt, bounding box: [427.08, 219.36, 431.94, 226.04], certainty: 22.14%}
{object: starfish, bounding box: [261.51, 6.6, 349.69, 108.71], certainty: 21.86%}
{object: starfish, bounding box: [242.04, 94.27, 380.51, 133.7], certainty: 21.56%}
{object: lion, bounding box: [261.16, 6.91, 349.79, 108.94], certainty: 21.34%}
{object: bear, bounding box: [261.51, 6.6, 349.69, 108.71], certainty: 21.21%}
{object: crucifix, bounding box: [242.0, 92.85, 382.92, 166.25], certainty: 21.15%}
{object: toy, bounding box: [261.16, 6.91, 349.79, 108.94], certainty: 20.54%}
{object: nut, bounding box: [209.47, 330.77, 214.33, 338.89], certainty: 20.48%}
{object: camel, bounding box: [261.51, 6.6, 349.69, 108.71], certainty: 20.42%}
{object: compass, bounding box: [307.38, 240.2, 450.24, 385.12], certainty: 20.25%}
{object: bird, bounding box: [261.51, 6.6, 349.69, 108.71], certainty: 20.22%}
{object: nut, bounding box: [195.17, 279.92, 197.06, 283.59], certainty: 20.2%}
{object: bolt, bounding box: [195.57, 286.01, 197.61, 289.41], certainty: 20.18%}</t>
  </si>
  <si>
    <t>{object: bolt, bounding box: [263.01, 268.52, 267.99, 273.84], certainty: 70.16%}
{object: bolt, bounding box: [481.92, 231.34, 487.31, 236.5], certainty: 69.94%}
{object: bolt, bounding box: [265.26, 373.7, 270.6, 379.06], certainty: 69.01%}
{object: bolt, bounding box: [317.97, 221.14, 322.98, 226.46], certainty: 68.74%}
{object: bolt, bounding box: [264.45, 321.19, 268.94, 326.25], certainty: 68.63%}
{object: bolt, bounding box: [487.4, 332.72, 491.89, 338.43], certainty: 67.57%}
{object: bolt, bounding box: [484.76, 281.69, 489.8, 287.53], certainty: 67.47%}
{object: bolt, bounding box: [195.89, 330.79, 198.47, 334.43], certainty: 67.37%}
{object: bolt, bounding box: [427.53, 227.64, 433.35, 233.9], certainty: 67.14%}
{object: bolt, bounding box: [262.03, 216.56, 267.29, 222.2], certainty: 67.0%}
{object: bolt, bounding box: [209.44, 266.86, 212.7, 271.61], certainty: 65.94%}
{object: bolt, bounding box: [489.82, 385.06, 495.52, 391.4], certainty: 63.81%}
{object: bolt, bounding box: [255.46, 270.41, 258.12, 275.34], certainty: 63.44%}
{object: bolt, bounding box: [256.7, 322.45, 259.65, 326.79], certainty: 63.26%}
{object: bolt, bounding box: [239.21, 235.08, 242.18, 239.93], certainty: 61.87%}
{object: bolt, bounding box: [239.58, 333.91, 243.15, 339.26], certainty: 59.35%}
{object: bolt, bounding box: [257.33, 375.11, 260.81, 379.81], certainty: 57.16%}
{object: bolt, bounding box: [210.82, 366.43, 215.05, 370.29], certainty: 56.84%}
{object: bolt, bounding box: [238.62, 340.61, 242.34, 346.18], certainty: 56.69%}
{object: bolt, bounding box: [195.23, 280.18, 197.87, 284.11], certainty: 55.61%}
{object: bolt, bounding box: [372.6, 224.91, 377.56, 230.25], certainty: 55.5%}
{object: bolt, bounding box: [196.6, 378.89, 198.22, 383.87], certainty: 54.66%}
{object: bolt, bounding box: [223.9, 251.36, 227.43, 256.26], certainty: 54.11%}
{object: bolt, bounding box: [209.43, 332.4, 214.3, 339.93], certainty: 52.27%}
{object: bolt, bounding box: [458.26, 242.91, 460.83, 245.43], certainty: 50.09%}
{object: nut, bounding box: [265.39, 373.8, 270.29, 379.1], certainty: 49.71%}
{object: crown, bounding box: [316.31, 7.48, 342.74, 20.4], certainty: 48.38%}
{object: weathervane, bounding box: [241.79, 6.71, 383.31, 172.08], certainty: 48.11%}
{object: bat_(animal), bounding box: [261.51, 6.6, 349.69, 108.71], certainty: 48.07%}
{object: clock, bounding box: [307.38, 240.2, 450.24, 385.12], certainty: 46.65%}
{object: weathervane, bounding box: [242.0, 92.85, 382.92, 166.25], certainty: 46.6%}
{object: statue_(sculpture), bounding box: [261.51, 6.6, 349.69, 108.71], certainty: 42.31%}
{object: street_sign, bounding box: [209.06, 264.0, 245.66, 394.66], certainty: 40.99%}
{object: nut, bounding box: [484.82, 281.72, 489.84, 287.57], certainty: 40.51%}
{object: nut, bounding box: [490.06, 385.36, 495.09, 390.94], certainty: 40.09%}
{object: nut, bounding box: [263.02, 268.62, 268.05, 273.8], certainty: 39.95%}
{object: nut, bounding box: [481.97, 231.4, 487.33, 236.47], certainty: 39.25%}
{object: bolt, bounding box: [253.4, 218.37, 257.08, 223.72], certainty: 39.25%}
{object: cock, bounding box: [261.16, 6.91, 349.79, 108.94], certainty: 37.93%}
{object: nut, bounding box: [264.34, 321.29, 269.02, 326.28], certainty: 37.3%}
{object: bolt, bounding box: [210.63, 366.57, 213.75, 370.05], certainty: 36.95%}
{object: nut, bounding box: [196.48, 379.3, 198.45, 384.11], certainty: 36.67%}
{object: nut, bounding box: [209.52, 266.1, 212.97, 271.69], certainty: 35.89%}
{object: clock_tower, bounding box: [168.52, 176.99, 518.0, 395.01], certainty: 35.28%}
{object: nut, bounding box: [262.25, 217.03, 266.73, 221.89], certainty: 35.13%}
{object: nut, bounding box: [427.56, 227.71, 433.35, 233.99], certainty: 34.99%}
{object: deer, bounding box: [261.51, 6.6, 349.69, 108.71], certainty: 33.9%}
{object: nut, bounding box: [318.04, 221.11, 323.08, 226.5], certainty: 33.56%}
{object: signboard, bounding box: [209.06, 264.0, 245.66, 394.66], certainty: 32.43%}
{object: bolt, bounding box: [214.79, 386.56, 218.25, 390.89], certainty: 32.35%}
{object: nut, bounding box: [255.46, 270.3, 258.17, 275.42], certainty: 31.51%}
{object: nut, bounding box: [487.31, 332.87, 492.0, 338.39], certainty: 31.19%}
{object: blueberry, bounding box: [209.43, 332.4, 214.3, 339.93], certainty: 30.85%}
{object: nut, bounding box: [239.5, 234.97, 242.09, 239.94], certainty: 30.83%}
{object: deer, bounding box: [261.16, 6.91, 349.79, 108.94], certainty: 30.47%}
{object: bolt, bounding box: [216.18, 294.45, 219.41, 298.43], certainty: 29.58%}
{object: bolt, bounding box: [215.33, 382.71, 219.6, 388.01], certainty: 29.5%}
{object: wall_clock, bounding box: [307.38, 240.2, 450.24, 385.12], certainty: 29.34%}
{object: nut, bounding box: [196.09, 330.76, 198.46, 334.45], certainty: 29.29%}
{object: nut, bounding box: [256.88, 322.33, 259.6, 326.71], certainty: 29.29%}
{object: squirrel, bounding box: [261.51, 6.6, 349.69, 108.71], certainty: 28.97%}
{object: nut, bounding box: [239.51, 333.59, 242.74, 338.0], certainty: 28.81%}
{object: nut, bounding box: [238.52, 340.04, 242.36, 345.5], certainty: 28.78%}</t>
  </si>
  <si>
    <t>indiana</t>
  </si>
  <si>
    <t>illinois</t>
  </si>
  <si>
    <t>wyoming</t>
  </si>
  <si>
    <t>texas</t>
  </si>
  <si>
    <t>rural</t>
  </si>
  <si>
    <t>new jersey</t>
  </si>
  <si>
    <t>texa</t>
  </si>
  <si>
    <t>franc</t>
  </si>
  <si>
    <t>illinoi</t>
  </si>
  <si>
    <t>wyom</t>
  </si>
  <si>
    <t>What kind of pants is the woman wearing?</t>
  </si>
  <si>
    <t>['jean', 'jean', 'jean', 'jean', 'jean', 'jean', 'blue', 'blue', 'skirt', 'skirt']</t>
  </si>
  <si>
    <t>['jeans', 'jeans', 'jeans', 'jeans', 'jeans', 'jeans', 'blue', 'blue', 'skirt', 'skirt']</t>
  </si>
  <si>
    <t>jeans</t>
  </si>
  <si>
    <t>jean</t>
  </si>
  <si>
    <t>COCO_val2014_000000209995.jpg</t>
  </si>
  <si>
    <t>directly.
In the image, a woman is standing at a bar, smiling and posing for a picture. She is wearing a black shirt and has blonde hair. The bar is well-lit, and there are several people in the background, including a man and a woman. The woman is holding a glass of beer, and there are two glasses of beer on the bar in front of her. The bar is also equipped with a phone, which is visible in the image.
The scene is set in a bar, which is a place where people gather to socialize, drink alcoholic beverages, and enjoy various forms of entertainment. The woman is standing at the bar, which is a common area for customers to order drinks and interact with the bartender. The presence of other people in the background suggests that the bar is a lively and social environment.
The woman's blonde hair and black shirt are distinct features that help identify her in the image. Her posture and the positioning of her hands on the bar indicate that she is comfortable and relaxed, possibly enjoying a drink with friends. The presence of two glasses of beer on the bar in front of her suggests that she is ordering or consuming alcoholic beverages.
The bar is well-lit, which creates a warm and inviting atmosphere. The quality of light and shadows in the image also contribute to the overall mood, making it appear more vibrant and lively. The presence of a phone on the bar suggests that the bar is equipped with modern technology, providing customers with easy access to communication and entertainment.
Overall, the image captures a woman enjoying a social evening at a bar, surrounded by friends and engaging in the activities that are typical of such establishments. The presence of other people, the well-lit</t>
  </si>
  <si>
    <t>{object: cell phone, bounding box: [457.39, 426.68, 546.2, 479.57], certainty: 87.64%}
{object: person, bounding box: [73.98, 85.97, 250.63, 476.93], certainty: 84.66%}
{object: person, bounding box: [305.68, 124.92, 406.26, 226.87], certainty: 83.06%}
{object: chair, bounding box: [4.12, 280.23, 109.56, 434.29], certainty: 65.19%}
{object: vase, bounding box: [429.09, 287.6, 466.85, 366.79], certainty: 64.78%}
{object: cup, bounding box: [340.85, 244.72, 379.89, 347.44], certainty: 48.87%}
{object: person, bounding box: [471.69, 148.67, 522.61, 198.74], certainty: 47.64%}
{object: person, bounding box: [8.61, 159.75, 97.19, 309.29], certainty: 39.76%}
{object: cup, bounding box: [275.78, 217.98, 296.83, 246.72], certainty: 33.01%}
{object: bottle, bounding box: [340.01, 240.77, 377.12, 347.03], certainty: 28.07%}
{object: book, bounding box: [611.67, 318.56, 639.75, 433.99], certainty: 27.23%}</t>
  </si>
  <si>
    <t>{object: chandelier, bounding box: [283.19, 29.84, 339.98, 95.86], certainty: 79.82%}
{object: scarf, bounding box: [137.12, 176.08, 245.97, 479.98], certainty: 74.25%}
{object: glass_(drink_container), bounding box: [429.34, 288.16, 464.99, 368.45], certainty: 67.44%}
{object: bracelet, bounding box: [121.84, 441.63, 159.41, 472.17], certainty: 65.51%}
{object: cellular_telephone, bounding box: [456.96, 427.03, 544.37, 479.79], certainty: 63.66%}
{object: bracelet, bounding box: [226.29, 286.74, 244.76, 302.1], certainty: 58.15%}
{object: ring, bounding box: [227.98, 327.24, 238.95, 337.1], certainty: 57.18%}
{object: bracelet, bounding box: [122.53, 432.3, 148.39, 445.69], certainty: 56.93%}
{object: chair, bounding box: [13.46, 281.63, 103.12, 437.02], certainty: 52.73%}
{object: pitcher_(vessel_for_liquid), bounding box: [561.27, 188.49, 578.01, 203.68], certainty: 52.66%}
{object: vest, bounding box: [306.48, 152.45, 383.29, 220.35], certainty: 52.23%}
{object: neckerchief, bounding box: [137.12, 176.08, 245.97, 479.98], certainty: 52.11%}
{object: bracelet, bounding box: [123.38, 441.21, 151.74, 451.76], certainty: 48.97%}
{object: shawl, bounding box: [137.12, 176.08, 245.97, 479.98], certainty: 48.65%}
{object: lightbulb, bounding box: [187.53, 48.39, 199.71, 53.23], certainty: 48.53%}
{object: glass_(drink_container), bounding box: [577.57, 186.86, 586.34, 203.23], certainty: 48.17%}
{object: painting, bounding box: [535.59, 107.16, 593.71, 169.01], certainty: 47.95%}
{object: candle, bounding box: [298.05, 240.86, 313.19, 253.63], certainty: 46.11%}
{object: pitcher_(vessel_for_liquid), bounding box: [379.7, 196.72, 404.31, 217.9], certainty: 45.82%}
{object: glass_(drink_container), bounding box: [357.58, 210.21, 369.58, 229.36], certainty: 44.34%}
{object: lightbulb, bounding box: [290.61, 46.9, 331.08, 90.58], certainty: 44.14%}
{object: lightbulb, bounding box: [286.41, 69.22, 292.04, 76.41], certainty: 43.42%}
{object: glass_(drink_container), bounding box: [275.5, 219.45, 294.74, 246.45], certainty: 42.72%}
{object: lightbulb, bounding box: [392.7, 69.49, 402.08, 73.15], certainty: 41.46%}
{object: beer_bottle, bounding box: [341.21, 239.36, 373.18, 349.94], certainty: 40.54%}
{object: bracelet, bounding box: [226.8, 292.21, 244.1, 302.13], certainty: 40.28%}
{object: lightbulb, bounding box: [297.1, 56.72, 301.02, 61.82], certainty: 38.94%}
{object: beer_bottle, bounding box: [477.47, 259.53, 490.03, 300.33], certainty: 38.59%}
{object: glass_(drink_container), bounding box: [487.59, 195.93, 498.89, 207.79], certainty: 38.54%}
{object: glass_(drink_container), bounding box: [531.1, 194.74, 541.18, 214.28], certainty: 38.49%}
{object: glass_(drink_container), bounding box: [503.2, 200.53, 514.62, 216.32], certainty: 38.03%}
{object: glass_(drink_container), bounding box: [95.47, 193.19, 102.84, 208.53], certainty: 37.86%}
{object: jean, bounding box: [103.49, 378.47, 220.29, 479.05], certainty: 37.83%}
{object: glass_(drink_container), bounding box: [534.69, 193.03, 549.13, 206.76], certainty: 37.56%}
{object: glass_(drink_container), bounding box: [379.7, 196.72, 404.31, 217.9], certainty: 37.52%}
{object: bracelet, bounding box: [72.86, 214.35, 88.83, 228.42], certainty: 36.75%}
{object: glass_(drink_container), bounding box: [408.03, 183.26, 417.94, 193.54], certainty: 36.68%}
{object: wine_bottle, bounding box: [341.21, 239.36, 373.18, 349.94], certainty: 36.16%}
{object: bottle, bounding box: [341.21, 239.36, 373.18, 349.94], certainty: 35.5%}
{object: lightbulb, bounding box: [319.26, 55.16, 324.36, 62.16], certainty: 35.17%}
{object: spectacles, bounding box: [551.52, 166.55, 564.28, 171.59], certainty: 34.9%}
{object: glass_(drink_container), bounding box: [408.78, 182.89, 418.92, 193.25], certainty: 34.54%}
{object: cup, bounding box: [429.43, 288.63, 465.17, 368.18], certainty: 34.49%}
{object: napkin, bounding box: [327.29, 334.68, 404.58, 364.6], certainty: 34.22%}
{object: wreath, bounding box: [283.19, 29.84, 339.98, 95.86], certainty: 34.2%}
{object: place_mat, bounding box: [356.88, 212.16, 432.08, 227.33], certainty: 33.84%}
{object: newspaper, bounding box: [472.91, 353.03, 613.23, 413.91], certainty: 33.74%}
{object: poker_chip, bounding box: [227.98, 327.24, 238.95, 337.1], certainty: 33.53%}
{object: cup, bounding box: [379.7, 196.72, 404.31, 217.9], certainty: 33.19%}
{object: wine_bottle, bounding box: [338.24, 188.24, 347.18, 230.41], certainty: 33.09%}
{object: lightbulb, bounding box: [520.07, 88.44, 527.94, 91.97], certainty: 32.98%}
{object: bottle, bounding box: [477.47, 259.53, 490.03, 300.33], certainty: 32.86%}
{object: glass_(drink_container), bounding box: [561.27, 188.49, 578.01, 203.68], certainty: 32.76%}
{object: lightbulb, bounding box: [265.52, 134.21, 271.62, 140.3], certainty: 32.74%}
{object: bracelet, bounding box: [226.73, 285.75, 243.54, 296.29], certainty: 32.49%}
{object: dress, bounding box: [137.12, 176.08, 245.97, 479.98], certainty: 32.35%}
{object: bottle, bounding box: [498.65, 264.93, 509.88, 307.5], certainty: 32.07%}
{object: glass_(drink_container), bounding box: [345.7, 207.77, 358.71, 231.76], certainty: 31.98%}
{object: alcohol, bounding box: [429.43, 288.63, 465.17, 368.18], certainty: 31.93%}
{object: place_mat, bounding box: [436.12, 206.75, 496.1, 221.78], certainty: 31.83%}
{object: place_mat, bounding box: [541.56, 199.99, 580.66, 206.27], certainty: 31.77%}
{object: bottle, bounding box: [490.45, 271.06, 501.64, 305.84], certainty: 31.42%}
{object: glass_(drink_container), bounding box: [402.17, 184.51, 412.26, 193.3], certainty: 31.39%}
{object: napkin, bounding box: [253.67, 225.91, 274.48, 242.82], certainty: 31.15%}
{object: lightbulb, bounding box: [571.23, 77.94, 575.2, 81.16], certainty: 31.08%}
{object: alcohol, bounding box: [342.36, 276.25, 373.48, 350.59], certainty: 30.88%}
{object: wine_bottle, bounding box: [498.65, 264.93, 509.88, 307.5], certainty: 30.88%}
{object: dining_table, bounding box: [222.09, 214.17, 629.86, 478.69], certainty: 30.82%}
{object: glass_(drink_container), bounding box: [517.15, 190.94, 533.12, 215.17], certainty: 30.78%}
{object: cardigan, bounding box: [79.77, 193.53, 208.24, 392.18], certainty: 30.7%}
{object: earring, bounding box: [38.65, 189.26, 42.16, 193.16], certainty: 29.94%}
{object: place_mat, bounding box: [437.29, 203.96, 494.69, 211.54], certainty: 29.82%}
{object: glass_(drink_container), bounding box: [607.0, 259.28, 622.03, 292.36], certainty: 29.69%}
{object: armchair, bounding box: [13.46, 281.63, 103.12, 437.02], certainty: 29.61%}
{object: lightbulb, bounding box: [333.29, 70.93, 336.4, 75.79], certainty: 29.49%}
{object: lamp, bounding box: [519.34, 73.63, 528.85, 92.35], certainty: 29.38%}
{object: glass_(drink_container), bounding box: [487.46, 196.41, 499.51, 216.76], certainty: 29.36%}
{object: map, bounding box: [472.91, 353.03, 613.23, 413.91], certainty: 29.33%}
{object: glass_(drink_container), bounding box: [342.43, 276.59, 373.75, 350.32], certainty: 29.3%}
{object: bottle, bounding box: [612.22, 215.1, 622.96, 237.43], certainty: 29.29%}
{object: table, bounding box: [222.09, 214.17, 629.86, 478.69], certainty: 29.15%}
{object: lightbulb, bounding box: [325.29, 66.48, 330.39, 72.86], certainty: 29.1%}
{object: lightbulb, bounding box: [62.86, 139.36, 69.45, 145.23], certainty: 28.9%}
{object: beer_bottle, bounding box: [323.22, 215.38, 330.25, 231.4], certainty: 28.4%}
{object: wine_bottle, bounding box: [477.47, 259.53, 490.03, 300.33], certainty: 27.98%}
{object: lamp, bounding box: [520.07, 88.44, 527.94, 91.97], certainty: 27.88%}
{object: wedding_ring, bounding box: [227.9, 326.93, 238.85, 337.37], certainty: 27.85%}
{object: notepad, bounding box: [472.91, 353.03, 613.23, 413.91], certainty: 27.78%}
{object: wineglass, bounding box: [344.11, 209.35, 355.88, 241.52], certainty: 27.75%}
{object: saucer, bounding box: [403.12, 209.13, 422.3, 216.34], certainty: 27.59%}
{object: bottle, bounding box: [609.93, 319.57, 640.13, 434.55], certainty: 27.27%}
{object: booklet, bounding box: [472.91, 353.03, 613.23, 413.91], certainty: 27.26%}
{object: wineglass, bounding box: [534.69, 193.03, 549.13, 206.76], certainty: 27.03%}
{object: glass_(drink_container), bounding box: [400.29, 201.55, 409.09, 218.22], certainty: 26.9%}
{object: pop_(soda), bounding box: [429.43, 288.63, 465.17, 368.18], certainty: 26.78%}
{object: alcohol, bounding box: [341.49, 239.24, 373.41, 350.47], certainty: 26.77%}
{object: wine_bottle, bounding box: [323.22, 215.38, 330.25, 231.4], certainty: 26.67%}
{object: alcohol, bounding box: [342.43, 276.59, 373.75, 350.32], certainty: 26.44%}
{object: cup, bounding box: [561.27, 188.49, 578.01, 203.68], certainty: 26.29%}
{object: place_mat, bounding box: [536.47, 202.49, 557.16, 211.73], certainty: 26.25%}</t>
  </si>
  <si>
    <t>{object: chandelier, bounding box: [283.19, 29.84, 339.98, 95.86], certainty: 79.82%}
{object: scarf, bounding box: [137.12, 176.08, 245.97, 479.98], certainty: 74.25%}
{object: glass_(drink_container), bounding box: [429.34, 288.16, 464.99, 368.45], certainty: 67.44%}
{object: bracelet, bounding box: [121.84, 441.63, 159.41, 472.17], certainty: 65.51%}
{object: cellular_telephone, bounding box: [456.96, 427.03, 544.37, 479.79], certainty: 63.66%}
{object: bracelet, bounding box: [226.29, 286.74, 244.76, 302.1], certainty: 58.15%}
{object: ring, bounding box: [227.98, 327.24, 238.95, 337.1], certainty: 57.18%}
{object: bracelet, bounding box: [122.53, 432.3, 148.39, 445.69], certainty: 56.93%}
{object: chair, bounding box: [13.46, 281.63, 103.12, 437.02], certainty: 52.73%}
{object: pitcher_(vessel_for_liquid), bounding box: [561.27, 188.49, 578.01, 203.68], certainty: 52.66%}
{object: vest, bounding box: [306.48, 152.45, 383.29, 220.35], certainty: 52.23%}
{object: neckerchief, bounding box: [137.12, 176.08, 245.97, 479.98], certainty: 52.11%}
{object: bracelet, bounding box: [123.38, 441.21, 151.74, 451.76], certainty: 48.97%}
{object: shawl, bounding box: [137.12, 176.08, 245.97, 479.98], certainty: 48.65%}
{object: lightbulb, bounding box: [187.53, 48.39, 199.71, 53.23], certainty: 48.53%}
{object: glass_(drink_container), bounding box: [577.57, 186.86, 586.34, 203.23], certainty: 48.17%}
{object: painting, bounding box: [535.59, 107.16, 593.71, 169.01], certainty: 47.95%}
{object: candle, bounding box: [298.05, 240.86, 313.19, 253.63], certainty: 46.11%}
{object: pitcher_(vessel_for_liquid), bounding box: [379.7, 196.72, 404.31, 217.9], certainty: 45.82%}
{object: glass_(drink_container), bounding box: [357.58, 210.21, 369.58, 229.36], certainty: 44.34%}
{object: lightbulb, bounding box: [290.61, 46.9, 331.08, 90.58], certainty: 44.14%}
{object: lightbulb, bounding box: [286.41, 69.22, 292.04, 76.41], certainty: 43.42%}
{object: glass_(drink_container), bounding box: [275.5, 219.45, 294.74, 246.45], certainty: 42.72%}
{object: lightbulb, bounding box: [392.7, 69.49, 402.08, 73.15], certainty: 41.46%}
{object: beer_bottle, bounding box: [341.21, 239.36, 373.18, 349.94], certainty: 40.54%}
{object: bracelet, bounding box: [226.8, 292.21, 244.1, 302.13], certainty: 40.28%}
{object: lightbulb, bounding box: [297.1, 56.72, 301.02, 61.82], certainty: 38.94%}
{object: beer_bottle, bounding box: [477.47, 259.53, 490.03, 300.33], certainty: 38.59%}
{object: glass_(drink_container), bounding box: [487.59, 195.93, 498.89, 207.79], certainty: 38.54%}
{object: glass_(drink_container), bounding box: [531.1, 194.74, 541.18, 214.28], certainty: 38.49%}
{object: glass_(drink_container), bounding box: [503.2, 200.53, 514.62, 216.32], certainty: 38.03%}
{object: glass_(drink_container), bounding box: [95.47, 193.19, 102.84, 208.53], certainty: 37.86%}
{object: jean, bounding box: [103.49, 378.47, 220.29, 479.05], certainty: 37.83%}
{object: glass_(drink_container), bounding box: [534.69, 193.03, 549.13, 206.76], certainty: 37.56%}
{object: glass_(drink_container), bounding box: [379.7, 196.72, 404.31, 217.9], certainty: 37.52%}
{object: bracelet, bounding box: [72.86, 214.35, 88.83, 228.42], certainty: 36.75%}
{object: glass_(drink_container), bounding box: [408.03, 183.26, 417.94, 193.54], certainty: 36.68%}
{object: wine_bottle, bounding box: [341.21, 239.36, 373.18, 349.94], certainty: 36.16%}
{object: bottle, bounding box: [341.21, 239.36, 373.18, 349.94], certainty: 35.5%}
{object: lightbulb, bounding box: [319.26, 55.16, 324.36, 62.16], certainty: 35.17%}
{object: spectacles, bounding box: [551.52, 166.55, 564.28, 171.59], certainty: 34.9%}
{object: glass_(drink_container), bounding box: [408.78, 182.89, 418.92, 193.25], certainty: 34.54%}
{object: cup, bounding box: [429.43, 288.63, 465.17, 368.18], certainty: 34.49%}
{object: napkin, bounding box: [327.29, 334.68, 404.58, 364.6], certainty: 34.22%}
{object: wreath, bounding box: [283.19, 29.84, 339.98, 95.86], certainty: 34.2%}
{object: place_mat, bounding box: [356.88, 212.16, 432.08, 227.33], certainty: 33.84%}
{object: newspaper, bounding box: [472.91, 353.03, 613.23, 413.91], certainty: 33.74%}
{object: poker_chip, bounding box: [227.98, 327.24, 238.95, 337.1], certainty: 33.53%}
{object: cup, bounding box: [379.7, 196.72, 404.31, 217.9], certainty: 33.19%}
{object: wine_bottle, bounding box: [338.24, 188.24, 347.18, 230.41], certainty: 33.09%}
{object: lightbulb, bounding box: [520.07, 88.44, 527.94, 91.97], certainty: 32.98%}
{object: bottle, bounding box: [477.47, 259.53, 490.03, 300.33], certainty: 32.86%}
{object: glass_(drink_container), bounding box: [561.27, 188.49, 578.01, 203.68], certainty: 32.76%}
{object: lightbulb, bounding box: [265.52, 134.21, 271.62, 140.3], certainty: 32.74%}
{object: bracelet, bounding box: [226.73, 285.75, 243.54, 296.29], certainty: 32.49%}
{object: dress, bounding box: [137.12, 176.08, 245.97, 479.98], certainty: 32.35%}
{object: bottle, bounding box: [498.65, 264.93, 509.88, 307.5], certainty: 32.07%}
{object: glass_(drink_container), bounding box: [345.7, 207.77, 358.71, 231.76], certainty: 31.98%}
{object: alcohol, bounding box: [429.43, 288.63, 465.17, 368.18], certainty: 31.93%}
{object: place_mat, bounding box: [436.12, 206.75, 496.1, 221.78], certainty: 31.83%}
{object: place_mat, bounding box: [541.56, 199.99, 580.66, 206.27], certainty: 31.77%}</t>
  </si>
  <si>
    <t>On what type of plant does the pictured fruit grow?</t>
  </si>
  <si>
    <t>['vine', 'vine', 'vine', 'vine', 'vine', 'vine', 'grape', 'grape', 'bush', 'bush']</t>
  </si>
  <si>
    <t>['vine', 'vine', 'vine', 'vine', 'vine', 'vine', 'grape', 'grape', 'bushes', 'bushes']</t>
  </si>
  <si>
    <t>['vine', 'vine', 'vine', 'vine', 'vine', 'vine', 'grape leaf', 'grape leaf', 'bush', 'bush']</t>
  </si>
  <si>
    <t>COCO_val2014_000000095062.jpg</t>
  </si>
  <si>
    <t>directly.
In the image, a person is sitting on a couch, holding a pizza and a glass of wine. The person is a woman, and she is wearing a red shirt. The pizza is on a plate, and there is a bottle of wine next to it. The pizza is topped with pepperoni, cheese, and sausage. The woman is sitting on a couch, and there is a table in front of her. The table has a pizza, a glass of wine, and a bottle of wine on it. The woman is holding the pizza in her hand, and the bottle of wine is on the table next to her. 
The scene also includes a cat, which is sitting on the table. The cat is a black and white breed, and it is a female. The cat is sitting on the table, and there is a glass of wine next to it. The cat is not interacting with the woman or the pizza, but it is present in the scene.
The setting is a living room, and the atmosphere is casual and relaxed. The lighting is bright, and the room is well-lit. The mood is calm and peaceful, with the woman and the cat seemingly enjoying their meal and drinks. The time of day is not specified, but it could be during the day or evening, depending on the lighting and the woman's attire.</t>
  </si>
  <si>
    <t>{object: bottle, bounding box: [468.25, 0.27, 613.17, 261.18], certainty: 76.11%}
{object: bottle, bounding box: [0.0, 153.3, 50.69, 352.28], certainty: 69.66%}
{object: cake, bounding box: [106.34, 258.99, 408.88, 478.33], certainty: 53.23%}
{object: bottle, bounding box: [0.17, 154.53, 29.43, 274.94], certainty: 34.66%}
{object: dining table, bounding box: [32.15, 61.77, 640.0, 480.0], certainty: 34.41%}
{object: book, bounding box: [270.87, 79.11, 285.17, 119.72], certainty: 34.26%}
{object: chair, bounding box: [0.41, 2.1, 220.24, 230.24], certainty: 32.87%}
{object: book, bounding box: [250.37, 77.58, 284.63, 123.6], certainty: 30.16%}
{object: book, bounding box: [258.33, 79.54, 275.81, 120.12], certainty: 26.57%}</t>
  </si>
  <si>
    <t>{object: grape, bounding box: [276.26, 183.84, 306.68, 221.35], certainty: 92.02%}
{object: grape, bounding box: [284.67, 152.7, 306.23, 176.6], certainty: 91.27%}
{object: grape, bounding box: [254.71, 181.01, 282.79, 211.58], certainty: 91.06%}
{object: grape, bounding box: [302.51, 173.01, 329.73, 202.94], certainty: 90.8%}
{object: grape, bounding box: [349.79, 150.62, 376.88, 175.3], certainty: 90.47%}
{object: grape, bounding box: [236.9, 209.05, 268.32, 240.4], certainty: 90.36%}
{object: grape, bounding box: [228.11, 189.04, 256.63, 216.8], certainty: 90.28%}
{object: grape, bounding box: [336.05, 223.33, 366.78, 256.35], certainty: 90.21%}
{object: grape, bounding box: [293.36, 208.4, 319.46, 239.57], certainty: 88.37%}
{object: grape, bounding box: [386.41, 163.82, 413.12, 194.45], certainty: 88.33%}
{object: grape, bounding box: [355.22, 203.96, 386.73, 241.82], certainty: 88.25%}
{object: grape, bounding box: [344.15, 175.14, 368.94, 207.1], certainty: 88.09%}
{object: grape, bounding box: [314.98, 197.65, 342.64, 227.05], certainty: 87.59%}
{object: grape, bounding box: [266.23, 203.62, 294.02, 235.09], certainty: 87.27%}
{object: grape, bounding box: [421.97, 193.24, 447.2, 219.76], certainty: 86.99%}
{object: grape, bounding box: [368.63, 186.87, 398.93, 214.86], certainty: 86.18%}
{object: grape, bounding box: [398.63, 187.62, 427.14, 213.2], certainty: 86.06%}
{object: grape, bounding box: [181.14, 201.55, 210.18, 229.25], certainty: 85.96%}
{object: grape, bounding box: [392.19, 211.54, 416.66, 242.61], certainty: 84.89%}
{object: grape, bounding box: [382.78, 203.46, 405.71, 227.88], certainty: 83.75%}
{object: grape, bounding box: [203.55, 209.65, 233.85, 237.97], certainty: 81.6%}
{object: grape, bounding box: [323.09, 156.06, 342.36, 179.31], certainty: 81.4%}
{object: grape, bounding box: [287.21, 235.0, 318.33, 260.27], certainty: 80.7%}
{object: grape, bounding box: [203.38, 226.51, 231.8, 247.25], certainty: 78.22%}
{object: grape, bounding box: [365.03, 172.47, 388.94, 195.12], certainty: 77.42%}
{object: grape, bounding box: [325.5, 184.77, 347.96, 207.24], certainty: 73.54%}
{object: grape, bounding box: [250.19, 229.75, 282.69, 249.12], certainty: 73.28%}
{object: grape, bounding box: [412.73, 214.55, 435.82, 237.7], certainty: 72.15%}
{object: sausage, bounding box: [195.06, 374.61, 222.67, 399.58], certainty: 71.96%}
{object: paper_plate, bounding box: [13.43, 251.42, 492.04, 480.01], certainty: 71.58%}
{object: grape, bounding box: [311.93, 151.12, 326.89, 173.29], certainty: 70.88%}
{object: pizza, bounding box: [108.78, 254.99, 410.24, 478.58], certainty: 69.2%}
{object: sausage, bounding box: [289.87, 304.37, 308.04, 324.8], certainty: 68.06%}
{object: sausage, bounding box: [304.66, 296.98, 325.14, 311.89], certainty: 67.16%}
{object: sausage, bounding box: [264.83, 315.8, 284.54, 334.81], certainty: 66.68%}
{object: grape, bounding box: [322.74, 221.88, 346.42, 248.37], certainty: 66.6%}
{object: grape, bounding box: [366.14, 225.46, 393.43, 249.32], certainty: 66.16%}
{object: sausage, bounding box: [260.81, 358.47, 281.31, 383.13], certainty: 64.51%}
{object: grape, bounding box: [379.31, 163.39, 395.88, 178.08], certainty: 62.17%}
{object: sausage, bounding box: [188.9, 329.6, 213.07, 346.8], certainty: 60.33%}
{object: sausage, bounding box: [186.78, 346.26, 210.86, 371.77], certainty: 60.28%}
{object: sausage, bounding box: [235.41, 312.14, 248.36, 329.52], certainty: 59.36%}
{object: sausage, bounding box: [236.14, 353.92, 261.63, 381.79], certainty: 57.89%}
{object: grape, bounding box: [257.7, 243.17, 292.54, 262.06], certainty: 57.69%}
{object: sausage, bounding box: [274.53, 375.79, 295.69, 393.22], certainty: 57.46%}
{object: salami, bounding box: [160.09, 302.63, 204.47, 331.89], certainty: 55.68%}
{object: sausage, bounding box: [345.8, 328.24, 378.83, 352.23], certainty: 54.63%}
{object: grape, bounding box: [410.62, 178.18, 425.65, 192.84], certainty: 54.03%}
{object: sausage, bounding box: [125.56, 349.13, 147.81, 369.96], certainty: 53.11%}
{object: sausage, bounding box: [239.31, 329.89, 258.76, 350.26], certainty: 52.88%}
{object: sausage, bounding box: [307.1, 362.7, 334.3, 385.84], certainty: 52.27%}
{object: grape, bounding box: [336.08, 156.78, 350.71, 176.02], certainty: 51.82%}
{object: sausage, bounding box: [333.34, 293.11, 347.27, 304.33], certainty: 51.49%}
{object: lampshade, bounding box: [148.37, -0.0, 232.14, 11.44], certainty: 50.99%}
{object: grape, bounding box: [340.86, 167.39, 365.59, 182.64], certainty: 49.45%}
{object: cup, bounding box: [471.87, -0.26, 610.68, 259.63], certainty: 49.38%}
{object: lamp, bounding box: [148.16, 0.85, 238.57, 98.09], certainty: 49.35%}
{object: grape, bounding box: [250.8, 170.5, 267.33, 187.29], certainty: 49.0%}
{object: grape, bounding box: [314.69, 224.01, 328.97, 249.93], certainty: 47.06%}
{object: sausage, bounding box: [324.71, 303.21, 342.09, 317.6], certainty: 46.0%}
{object: grape, bounding box: [254.9, 162.48, 273.72, 170.98], certainty: 45.69%}
{object: plate, bounding box: [13.43, 251.42, 492.04, 480.01], certainty: 44.36%}
{object: bowl, bounding box: [161.62, 127.91, 478.26, 266.23], certainty: 43.7%}
{object: grape, bounding box: [341.86, 202.3, 364.9, 225.11], certainty: 42.45%}
{object: sausage, bounding box: [290.96, 366.71, 308.81, 387.58], certainty: 42.34%}
{object: lamp, bounding box: [147.85, 0.7, 240.43, 137.97], certainty: 41.0%}
{object: chair, bounding box: [0.03, 0.82, 226.52, 220.87], certainty: 40.66%}
{object: sausage, bounding box: [269.58, 265.77, 286.61, 279.61], certainty: 40.03%}
{object: Dixie_cup, bounding box: [471.87, -0.26, 610.68, 259.63], certainty: 39.9%}
{object: table, bounding box: [13.02, 192.94, 634.75, 479.11], certainty: 39.87%}
{object: sausage, bounding box: [288.71, 321.22, 306.58, 331.57], certainty: 39.58%}
{object: sausage, bounding box: [159.65, 345.67, 177.16, 363.39], certainty: 37.53%}
{object: sausage, bounding box: [256.99, 338.07, 270.49, 352.22], certainty: 37.38%}
{object: salami, bounding box: [307.12, 315.3, 369.79, 351.78], certainty: 37.35%}
{object: glass_(drink_container), bounding box: [471.87, -0.26, 610.68, 259.63], certainty: 37.1%}
{object: grape, bounding box: [300.95, 163.12, 315.76, 180.21], certainty: 36.88%}
{object: mushroom, bounding box: [125.56, 349.13, 147.81, 369.96], certainty: 36.85%}
{object: sausage, bounding box: [304.69, 307.59, 320.56, 317.47], certainty: 36.68%}
{object: bread, bounding box: [108.67, 253.86, 410.97, 477.63], certainty: 36.62%}
{object: bottle, bounding box: [0.04, 153.45, 48.83, 352.89], certainty: 36.53%}
{object: bottle, bounding box: [0.14, 153.96, 24.45, 279.66], certainty: 35.08%}
{object: salami, bounding box: [210.03, 333.47, 245.26, 359.88], certainty: 35.06%}
{object: bread, bounding box: [127.59, 386.04, 331.82, 479.53], certainty: 34.95%}
{object: salami, bounding box: [247.81, 389.46, 310.03, 429.83], certainty: 34.94%}
{object: sausage, bounding box: [358.76, 328.02, 379.45, 350.27], certainty: 33.72%}
{object: bottle, bounding box: [471.87, -0.26, 610.68, 259.63], certainty: 33.43%}
{object: sausage, bounding box: [236.18, 351.4, 272.49, 381.7], certainty: 33.33%}
{object: sausage, bounding box: [292.43, 362.39, 333.9, 400.84], certainty: 33.17%}
{object: table_lamp, bounding box: [148.16, 0.85, 238.57, 98.09], certainty: 32.75%}
{object: dining_table, bounding box: [13.02, 192.94, 634.75, 479.11], certainty: 32.74%}
{object: salami, bounding box: [169.59, 371.53, 206.95, 405.84], certainty: 32.44%}
{object: sausage, bounding box: [322.14, 292.96, 336.04, 309.11], certainty: 32.19%}
{object: sausage, bounding box: [285.5, 323.97, 319.91, 348.99], certainty: 32.03%}
{object: salami, bounding box: [268.44, 333.18, 338.2, 364.41], certainty: 31.49%}
{object: salami, bounding box: [246.22, 280.24, 320.76, 321.33], certainty: 31.18%}
{object: sausage, bounding box: [301.84, 337.2, 320.45, 349.56], certainty: 30.43%}
{object: sausage, bounding box: [238.29, 327.29, 271.39, 350.91], certainty: 30.28%}
{object: grape, bounding box: [282.66, 232.7, 304.02, 252.25], certainty: 29.91%}
{object: bottle_cap, bounding box: [0.05, 153.61, 10.79, 205.76], certainty: 29.5%}
{object: wall_socket, bounding box: [99.43, 67.28, 134.79, 105.95], certainty: 29.47%}</t>
  </si>
  <si>
    <t>{object: grape, bounding box: [276.26, 183.84, 306.68, 221.35], certainty: 92.02%}
{object: grape, bounding box: [284.67, 152.7, 306.23, 176.6], certainty: 91.27%}
{object: grape, bounding box: [254.71, 181.01, 282.79, 211.58], certainty: 91.06%}
{object: grape, bounding box: [302.51, 173.01, 329.73, 202.94], certainty: 90.8%}
{object: grape, bounding box: [349.79, 150.62, 376.88, 175.3], certainty: 90.47%}
{object: grape, bounding box: [236.9, 209.05, 268.32, 240.4], certainty: 90.36%}
{object: grape, bounding box: [228.11, 189.04, 256.63, 216.8], certainty: 90.28%}
{object: grape, bounding box: [336.05, 223.33, 366.78, 256.35], certainty: 90.21%}
{object: grape, bounding box: [293.36, 208.4, 319.46, 239.57], certainty: 88.37%}
{object: grape, bounding box: [386.41, 163.82, 413.12, 194.45], certainty: 88.33%}
{object: grape, bounding box: [355.22, 203.96, 386.73, 241.82], certainty: 88.25%}
{object: grape, bounding box: [344.15, 175.14, 368.94, 207.1], certainty: 88.09%}
{object: grape, bounding box: [314.98, 197.65, 342.64, 227.05], certainty: 87.59%}
{object: grape, bounding box: [266.23, 203.62, 294.02, 235.09], certainty: 87.27%}
{object: grape, bounding box: [421.97, 193.24, 447.2, 219.76], certainty: 86.99%}
{object: grape, bounding box: [368.63, 186.87, 398.93, 214.86], certainty: 86.18%}
{object: grape, bounding box: [398.63, 187.62, 427.14, 213.2], certainty: 86.06%}
{object: grape, bounding box: [181.14, 201.55, 210.18, 229.25], certainty: 85.96%}
{object: grape, bounding box: [392.19, 211.54, 416.66, 242.61], certainty: 84.89%}
{object: grape, bounding box: [382.78, 203.46, 405.71, 227.88], certainty: 83.75%}
{object: grape, bounding box: [203.55, 209.65, 233.85, 237.97], certainty: 81.6%}
{object: grape, bounding box: [323.09, 156.06, 342.36, 179.31], certainty: 81.4%}
{object: grape, bounding box: [287.21, 235.0, 318.33, 260.27], certainty: 80.7%}
{object: grape, bounding box: [203.38, 226.51, 231.8, 247.25], certainty: 78.22%}
{object: grape, bounding box: [365.03, 172.47, 388.94, 195.12], certainty: 77.42%}
{object: grape, bounding box: [325.5, 184.77, 347.96, 207.24], certainty: 73.54%}
{object: grape, bounding box: [250.19, 229.75, 282.69, 249.12], certainty: 73.28%}
{object: grape, bounding box: [412.73, 214.55, 435.82, 237.7], certainty: 72.15%}
{object: sausage, bounding box: [195.06, 374.61, 222.67, 399.58], certainty: 71.96%}
{object: paper_plate, bounding box: [13.43, 251.42, 492.04, 480.01], certainty: 71.58%}
{object: grape, bounding box: [311.93, 151.12, 326.89, 173.29], certainty: 70.88%}
{object: pizza, bounding box: [108.78, 254.99, 410.24, 478.58], certainty: 69.2%}
{object: sausage, bounding box: [289.87, 304.37, 308.04, 324.8], certainty: 68.06%}
{object: sausage, bounding box: [304.66, 296.98, 325.14, 311.89], certainty: 67.16%}
{object: sausage, bounding box: [264.83, 315.8, 284.54, 334.81], certainty: 66.68%}
{object: grape, bounding box: [322.74, 221.88, 346.42, 248.37], certainty: 66.6%}
{object: grape, bounding box: [366.14, 225.46, 393.43, 249.32], certainty: 66.16%}
{object: sausage, bounding box: [260.81, 358.47, 281.31, 383.13], certainty: 64.51%}
{object: grape, bounding box: [379.31, 163.39, 395.88, 178.08], certainty: 62.17%}
{object: sausage, bounding box: [188.9, 329.6, 213.07, 346.8], certainty: 60.33%}
{object: sausage, bounding box: [186.78, 346.26, 210.86, 371.77], certainty: 60.28%}
{object: sausage, bounding box: [235.41, 312.14, 248.36, 329.52], certainty: 59.36%}
{object: sausage, bounding box: [236.14, 353.92, 261.63, 381.79], certainty: 57.89%}
{object: grape, bounding box: [257.7, 243.17, 292.54, 262.06], certainty: 57.69%}
{object: sausage, bounding box: [274.53, 375.79, 295.69, 393.22], certainty: 57.46%}
{object: salami, bounding box: [160.09, 302.63, 204.47, 331.89], certainty: 55.68%}
{object: sausage, bounding box: [345.8, 328.24, 378.83, 352.23], certainty: 54.63%}
{object: grape, bounding box: [410.62, 178.18, 425.65, 192.84], certainty: 54.03%}
{object: sausage, bounding box: [125.56, 349.13, 147.81, 369.96], certainty: 53.11%}
{object: sausage, bounding box: [239.31, 329.89, 258.76, 350.26], certainty: 52.88%}
{object: sausage, bounding box: [307.1, 362.7, 334.3, 385.84], certainty: 52.27%}
{object: grape, bounding box: [336.08, 156.78, 350.71, 176.02], certainty: 51.82%}
{object: sausage, bounding box: [333.34, 293.11, 347.27, 304.33], certainty: 51.49%}
{object: lampshade, bounding box: [148.37, -0.0, 232.14, 11.44], certainty: 50.99%}
{object: grape, bounding box: [340.86, 167.39, 365.59, 182.64], certainty: 49.45%}
{object: cup, bounding box: [471.87, -0.26, 610.68, 259.63], certainty: 49.38%}
{object: lamp, bounding box: [148.16, 0.85, 238.57, 98.09], certainty: 49.35%}
{object: grape, bounding box: [250.8, 170.5, 267.33, 187.29], certainty: 49.0%}
{object: grape, bounding box: [314.69, 224.01, 328.97, 249.93], certainty: 47.06%}
{object: sausage, bounding box: [324.71, 303.21, 342.09, 317.6], certainty: 46.0%}
{object: grape, bounding box: [254.9, 162.48, 273.72, 170.98], certainty: 45.69%}
{object: plate, bounding box: [13.43, 251.42, 492.04, 480.01], certainty: 44.36%}
{object: bowl, bounding box: [161.62, 127.91, 478.26, 266.23], certainty: 43.7%}
{object: grape, bounding box: [341.86, 202.3, 364.9, 225.11], certainty: 42.45%}</t>
  </si>
  <si>
    <t>pepper</t>
  </si>
  <si>
    <t>Which book was written first?</t>
  </si>
  <si>
    <t>['shakespear', 'shakespear', 'shakespear', 'shakespear', 'epic of gilgamesh', 'epic of gilgamesh', 'orang 1', 'orang 1', 'black', 'black']</t>
  </si>
  <si>
    <t>['shakespeare', 'shakespeare', 'shakespeare', 'shakespeare', 'epic of gilgamesh', 'epic of gilgamesh', 'orange 1', 'orange 1', 'black', 'black']</t>
  </si>
  <si>
    <t>shakespeare</t>
  </si>
  <si>
    <t>COCO_val2014_000000535501.jpg</t>
  </si>
  <si>
    <t>directly.
In the image, there is a wooden desk with a clock on it. The clock is positioned in the center of the desk, surrounded by several books. A man is sitting on the left side of the desk, and a woman is sitting on the right side. The man is wearing a blue shirt, and the woman is wearing a red shirt. The man is holding a book, and the woman is holding a book as well. The books on the desk are of different colors, including blue, red, and green. The wooden desk is also decorated with a lamp, which is positioned on the right side of the clock. The scene is set in a room, and the lighting appears to be bright and well-lit. The atmosphere is calm and relaxed, with the couple sitting comfortably and engrossed in their reading.</t>
  </si>
  <si>
    <t>{object: clock, bounding box: [66.03, 121.73, 159.38, 224.05], certainty: 86.53%}
{object: book, bounding box: [334.58, 57.1, 400.35, 270.4], certainty: 82.77%}
{object: book, bounding box: [270.13, 54.16, 335.62, 277.65], certainty: 82.33%}
{object: book, bounding box: [394.09, 52.13, 452.7, 269.46], certainty: 73.3%}
{object: book, bounding box: [208.96, 33.69, 271.48, 285.06], certainty: 70.42%}
{object: book, bounding box: [136.02, 38.96, 272.77, 288.72], certainty: 66.19%}</t>
  </si>
  <si>
    <t>{object: book, bounding box: [393.87, 55.75, 450.54, 262.8], certainty: 74.16%}
{object: book, bounding box: [269.22, 55.59, 336.62, 281.3], certainty: 73.83%}
{object: book, bounding box: [331.02, 56.15, 403.8, 271.51], certainty: 73.54%}
{object: book, bounding box: [131.58, 39.4, 273.28, 291.43], certainty: 67.13%}
{object: hinge, bounding box: [31.59, 121.23, 40.25, 146.2], certainty: 65.26%}
{object: lampshade, bounding box: [435.9, 0.72, 609.37, 86.81], certainty: 64.51%}
{object: lamp, bounding box: [436.27, 0.51, 610.19, 255.59], certainty: 50.38%}
{object: clock, bounding box: [65.79, 122.54, 162.77, 227.45], certainty: 48.58%}
{object: hinge, bounding box: [34.59, 207.81, 43.71, 232.22], certainty: 45.88%}
{object: clock, bounding box: [-0.16, 72.25, 202.16, 312.7], certainty: 43.88%}
{object: desk, bounding box: [0.23, 228.4, 633.89, 426.5], certainty: 42.94%}
{object: tripod, bounding box: [471.57, 76.88, 555.86, 256.16], certainty: 35.18%}
{object: figurine, bounding box: [62.57, 33.49, 116.15, 75.03], certainty: 35.17%}
{object: table, bounding box: [0.23, 228.4, 633.89, 426.5], certainty: 34.84%}
{object: drawer, bounding box: [419.98, 349.13, 629.1, 426.65], certainty: 33.32%}
{object: book, bounding box: [203.98, 38.81, 272.42, 289.98], certainty: 31.77%}
{object: book, bounding box: [131.43, 40.27, 209.73, 290.82], certainty: 31.37%}
{object: camel, bounding box: [354.57, 190.56, 381.58, 229.69], certainty: 31.27%}
{object: drawer, bounding box: [285.33, 398.17, 409.38, 426.83], certainty: 31.02%}
{object: alarm_clock, bounding box: [-0.16, 72.25, 202.16, 312.7], certainty: 31.01%}
{object: wall_clock, bounding box: [-0.16, 72.25, 202.16, 312.7], certainty: 28.25%}
{object: drawer, bounding box: [121.22, 397.66, 410.02, 426.6], certainty: 27.99%}
{object: tripod, bounding box: [486.59, 76.88, 550.53, 196.76], certainty: 27.81%}
{object: table_lamp, bounding box: [436.27, 0.51, 610.19, 255.59], certainty: 27.72%}
{object: padlock, bounding box: [523.06, 107.74, 539.82, 120.07], certainty: 27.14%}
{object: candle_holder, bounding box: [486.59, 76.88, 550.53, 196.76], certainty: 26.92%}
{object: sculpture, bounding box: [62.55, 33.64, 116.45, 74.98], certainty: 26.04%}
{object: pocket_watch, bounding box: [62.57, 33.49, 116.15, 75.03], certainty: 25.32%}
{object: crown, bounding box: [62.57, 33.49, 116.15, 75.03], certainty: 25.31%}
{object: goldfish, bounding box: [292.86, 198.79, 321.54, 232.49], certainty: 25.08%}
{object: perfume, bounding box: [62.57, 33.49, 116.15, 75.03], certainty: 24.19%}
{object: tripod, bounding box: [443.6, 78.37, 620.89, 255.73], certainty: 23.65%}
{object: tobacco_pipe, bounding box: [292.86, 198.79, 321.54, 232.49], certainty: 23.21%}
{object: dining_table, bounding box: [0.23, 228.4, 633.89, 426.5], certainty: 21.44%}
{object: knob, bounding box: [63.15, 43.76, 76.03, 63.6], certainty: 21.4%}
{object: bell, bounding box: [62.57, 33.49, 116.15, 75.03], certainty: 20.27%}</t>
  </si>
  <si>
    <t>bible</t>
  </si>
  <si>
    <t>old testament</t>
  </si>
  <si>
    <t>the bible</t>
  </si>
  <si>
    <t>bibl</t>
  </si>
  <si>
    <t>the bibl</t>
  </si>
  <si>
    <t>Name the material used to make this suitcase shown in this picture?</t>
  </si>
  <si>
    <t>['polyest', 'polyest', 'polyest', 'polyest', 'nylon', 'nylon', 'canva', 'canva', 'cloth', 'cloth']</t>
  </si>
  <si>
    <t>['polyester', 'polyester', 'polyester', 'polyester', 'nylon', 'nylon', 'canvas', 'canvas', 'cloth', 'cloth']</t>
  </si>
  <si>
    <t>COCO_val2014_000000518163.jpg</t>
  </si>
  <si>
    <t>directly.
In the image, a group of people, including a man, a woman, and three children, are standing in front of a house. The man and woman are standing on the sidewalk, while the children are standing in front of the house. The group is posing for a picture, with the man holding a camera and the woman holding a bag. The children are holding their luggage, which includes a suitcase and a backpack.
The scene is set in a residential neighborhood, with a house in the background. The house appears to be well-maintained, with a front yard and a driveway. The setting is likely in the morning or early afternoon, as the sunlight is casting a warm and bright glow on the scene.
The atmosphere is friendly and casual, as the group is engaging in a social activity, taking a picture together. The mood is likely one of excitement and anticipation, as they are preparing to embark on a journey or move to a new location.
The objects in the scene include the people, the camera, the bags, and the suitcase and backpack. The people are dressed in casual attire, with the man wearing a red shirt and the woman wearing a blue shirt. The children are wearing different colors, with one wearing a red shirt, one wearing a blue shirt, and the third wearing a green shirt.
The scene also includes a car parked in the driveway, which is likely the family's mode of transportation for their journey. The car is a red SUV, which adds to the colorful and vibrant atmosphere of the image.
Overall, the image captures a family preparing to embark on a journey, with the help of their luggage and a camera, and the warmth and excitement of</t>
  </si>
  <si>
    <t>{object: person, bounding box: [316.19, 158.72, 424.62, 496.79], certainty: 90.26%}
{object: potted plant, bounding box: [552.63, 274.4, 619.64, 338.78], certainty: 85.12%}
{object: person, bounding box: [179.97, 128.66, 290.61, 530.79], certainty: 83.27%}
{object: person, bounding box: [410.43, 85.0, 542.38, 492.68], certainty: 82.18%}
{object: suitcase, bounding box: [148.25, 493.17, 415.86, 636.11], certainty: 79.51%}
{object: person, bounding box: [53.86, 114.63, 192.7, 558.31], certainty: 72.25%}
{object: baseball glove, bounding box: [227.56, 353.6, 302.74, 476.06], certainty: 43.95%}
{object: handbag, bounding box: [340.96, 427.82, 400.6, 522.46], certainty: 42.7%}
{object: backpack, bounding box: [229.68, 441.78, 346.39, 505.3], certainty: 41.82%}
{object: handbag, bounding box: [401.38, 463.36, 524.08, 618.54], certainty: 35.23%}
{object: potted plant, bounding box: [321.26, 5.54, 419.8, 78.36], certainty: 32.85%}
{object: backpack, bounding box: [227.12, 352.98, 301.82, 479.85], certainty: 28.3%}</t>
  </si>
  <si>
    <t>{object: flowerpot, bounding box: [566.41, 307.9, 607.13, 338.36], certainty: 79.46%}
{object: suitcase, bounding box: [148.03, 493.63, 418.7, 639.52], certainty: 73.63%}
{object: backpack, bounding box: [402.48, 465.59, 525.69, 622.46], certainty: 59.49%}
{object: duffel_bag, bounding box: [230.37, 442.54, 347.26, 506.56], certainty: 59.14%}
{object: spectacles, bounding box: [452.04, 109.3, 493.96, 119.69], certainty: 58.65%}
{object: jersey, bounding box: [317.71, 219.83, 422.35, 349.52], certainty: 55.13%}
{object: spectacles, bounding box: [217.92, 150.37, 252.06, 158.52], certainty: 53.19%}
{object: duffel_bag, bounding box: [148.33, 494.55, 417.79, 639.51], certainty: 52.91%}
{object: combination_lock, bounding box: [350.89, 615.68, 367.33, 636.97], certainty: 52.74%}
{object: watch, bounding box: [271.05, 319.37, 286.38, 327.73], certainty: 52.19%}
{object: flower_arrangement, bounding box: [554.71, 276.14, 622.56, 312.13], certainty: 51.97%}
{object: envelope, bounding box: [259.35, 498.02, 365.26, 536.3], certainty: 51.36%}
{object: fan, bounding box: [250.03, 78.62, 290.43, 110.54], certainty: 50.33%}
{object: jean, bounding box: [59.18, 333.44, 168.69, 533.06], certainty: 50.26%}
{object: backpack, bounding box: [342.56, 427.75, 403.53, 526.2], certainty: 49.48%}
{object: jersey, bounding box: [408.18, 150.46, 549.43, 314.22], certainty: 49.03%}
{object: suitcase, bounding box: [230.63, 442.78, 347.73, 506.72], certainty: 48.66%}
{object: sock, bounding box: [483.82, 465.3, 507.34, 483.67], certainty: 47.56%}
{object: backpack, bounding box: [237.09, 355.68, 301.91, 441.16], certainty: 47.34%}
{object: earring, bounding box: [392.84, 198.19, 396.14, 203.69], certainty: 46.69%}
{object: sock, bounding box: [437.99, 467.02, 452.78, 480.76], certainty: 46.08%}
{object: short_pants, bounding box: [183.56, 301.68, 282.57, 375.9], certainty: 45.97%}
{object: shoe, bounding box: [397.53, 474.38, 420.03, 509.64], certainty: 45.87%}
{object: short_pants, bounding box: [340.96, 335.66, 423.13, 411.8], certainty: 45.83%}
{object: jersey, bounding box: [184.18, 191.34, 288.51, 319.06], certainty: 45.07%}
{object: shirt, bounding box: [184.18, 191.34, 288.51, 319.06], certainty: 44.96%}
{object: short_pants, bounding box: [421.21, 291.37, 518.54, 399.52], certainty: 42.71%}
{object: backpack, bounding box: [230.63, 442.78, 347.73, 506.72], certainty: 41.62%}
{object: clasp, bounding box: [350.89, 615.68, 367.33, 636.97], certainty: 41.41%}
{object: strap, bounding box: [284.35, 561.55, 303.04, 638.54], certainty: 40.28%}
{object: person, bounding box: [318.59, 162.1, 425.22, 526.72], certainty: 39.71%}
{object: shoe, bounding box: [127.87, 499.4, 171.12, 541.93], certainty: 39.6%}
{object: identity_card, bounding box: [127.3, 309.24, 144.87, 321.41], certainty: 39.22%}
{object: sunflower, bounding box: [554.71, 276.14, 622.56, 312.13], certainty: 38.14%}
{object: earring, bounding box: [215.49, 164.47, 220.21, 169.78], certainty: 38.07%}
{object: window_box_(for_plants), bounding box: [371.46, 112.41, 402.65, 123.84], certainty: 37.88%}
{object: vest, bounding box: [64.65, 167.99, 187.55, 340.98], certainty: 37.64%}
{object: sock, bounding box: [399.56, 473.97, 415.25, 484.25], certainty: 37.6%}
{object: strap, bounding box: [82.57, 175.57, 119.86, 309.85], certainty: 37.26%}
{object: shoe, bounding box: [54.68, 518.57, 89.87, 572.35], certainty: 37.17%}
{object: person, bounding box: [179.16, 115.47, 303.48, 495.27], certainty: 37.05%}
{object: suitcase, bounding box: [342.56, 427.75, 403.53, 526.2], certainty: 37.04%}
{object: sleeping_bag, bounding box: [237.09, 355.68, 301.91, 441.16], certainty: 36.92%}
{object: newspaper, bounding box: [259.35, 498.02, 365.26, 536.3], certainty: 36.48%}
{object: cardigan, bounding box: [64.65, 167.99, 187.55, 340.98], certainty: 36.16%}
{object: strap, bounding box: [468.66, 561.15, 497.55, 615.99], certainty: 36.09%}
{object: strap, bounding box: [344.59, 449.56, 402.63, 526.23], certainty: 35.75%}
{object: person, bounding box: [56.27, 92.35, 183.26, 547.78], certainty: 35.16%}
{object: person, bounding box: [56.66, 90.66, 185.29, 546.82], certainty: 35.02%}
{object: sweater, bounding box: [64.65, 167.99, 187.55, 340.98], certainty: 34.84%}
{object: strap, bounding box: [410.87, 575.72, 429.8, 609.77], certainty: 34.4%}
{object: strap, bounding box: [359.43, 488.88, 403.18, 525.53], certainty: 34.37%}
{object: jacket, bounding box: [64.65, 167.99, 187.55, 340.98], certainty: 34.24%}
{object: shirt, bounding box: [408.18, 150.46, 549.43, 314.22], certainty: 33.46%}
{object: strap, bounding box: [345.36, 442.36, 389.43, 492.82], certainty: 32.98%}
{object: suitcase, bounding box: [402.48, 465.59, 525.69, 622.46], certainty: 32.98%}
{object: wristband, bounding box: [271.59, 320.24, 286.05, 327.49], certainty: 32.47%}
{object: lanyard, bounding box: [102.72, 171.65, 157.55, 309.03], certainty: 32.46%}
{object: strap, bounding box: [363.45, 471.65, 381.01, 500.81], certainty: 32.38%}
{object: bracelet, bounding box: [271.05, 319.37, 286.38, 327.73], certainty: 32.38%}
{object: strap, bounding box: [253.96, 445.91, 341.26, 503.48], certainty: 32.1%}
{object: blouse, bounding box: [184.18, 191.34, 288.51, 319.06], certainty: 32.09%}
{object: strap, bounding box: [255.99, 445.38, 321.58, 485.54], certainty: 31.56%}
{object: jersey, bounding box: [102.72, 171.65, 157.55, 309.03], certainty: 31.31%}
{object: strap, bounding box: [367.08, 459.24, 380.25, 480.03], certainty: 31.1%}
{object: backpack, bounding box: [230.37, 442.54, 347.26, 506.56], certainty: 30.85%}
{object: sunglasses, bounding box: [225.59, 129.84, 254.43, 145.59], certainty: 30.83%}
{object: shirt, bounding box: [64.65, 167.99, 187.55, 340.98], certainty: 30.7%}
{object: strap, bounding box: [200.16, 546.36, 218.85, 613.83], certainty: 30.68%}
{object: book, bounding box: [259.35, 498.02, 365.26, 536.3], certainty: 30.43%}
{object: strap, bounding box: [456.74, 612.3, 497.67, 639.81], certainty: 30.41%}
{object: strap, bounding box: [227.5, 359.07, 285.21, 476.9], certainty: 30.3%}
{object: window_box_(for_plants), bounding box: [366.84, 94.71, 403.12, 123.62], certainty: 30.2%}
{object: duffel_bag, bounding box: [343.25, 428.34, 403.55, 526.03], certainty: 30.14%}
{object: shoe, bounding box: [109.17, 439.41, 126.16, 459.39], certainty: 30.04%}
{object: strap, bounding box: [366.52, 457.71, 378.77, 471.79], certainty: 29.96%}
{object: bracelet, bounding box: [74.1, 331.9, 94.79, 337.91], certainty: 29.94%}
{object: windshield_wiper, bounding box: [3.1, 236.31, 65.62, 254.71], certainty: 29.82%}
{object: strap, bounding box: [485.28, 560.09, 521.39, 617.57], certainty: 29.76%}
{object: car_(automobile), bounding box: [2.53, 150.15, 171.21, 496.13], certainty: 29.46%}
{object: strap, bounding box: [430.07, 491.72, 459.97, 551.7], certainty: 29.36%}
{object: strap, bounding box: [477.47, 549.67, 518.67, 617.75], certainty: 29.23%}
{object: car_(automobile), bounding box: [3.21, 146.54, 299.93, 482.86], certainty: 29.19%}
{object: wristlet, bounding box: [271.59, 320.24, 286.05, 327.49], certainty: 29.13%}
{object: sock, bounding box: [59.67, 518.51, 88.65, 534.5], certainty: 28.72%}
{object: duffel_bag, bounding box: [402.82, 466.3, 525.73, 634.77], certainty: 28.56%}
{object: person, bounding box: [402.98, 75.3, 565.6, 522.96], certainty: 28.44%}
{object: shoe, bounding box: [96.9, 451.03, 111.74, 461.37], certainty: 28.38%}
{object: strap, bounding box: [343.46, 441.73, 370.65, 482.47], certainty: 28.37%}
{object: shirt, bounding box: [317.71, 219.83, 422.35, 349.52], certainty: 28.17%}
{object: wreath, bounding box: [250.03, 78.62, 290.43, 110.54], certainty: 28.08%}
{object: spectacles, bounding box: [225.59, 129.84, 254.43, 145.59], certainty: 27.95%}
{object: strap, bounding box: [457.87, 554.63, 522.43, 638.79], certainty: 27.72%}
{object: clasp, bounding box: [285.9, 561.89, 302.47, 582.92], certainty: 27.71%}
{object: handbag, bounding box: [99.08, 368.19, 133.46, 441.39], certainty: 27.67%}
{object: strap, bounding box: [263.47, 445.01, 304.41, 470.56], certainty: 27.61%}
{object: headband, bounding box: [225.59, 129.84, 254.43, 145.59], certainty: 27.59%}
{object: earring, bounding box: [130.14, 140.94, 143.53, 148.68], certainty: 27.44%}
{object: strap, bounding box: [412.39, 555.7, 473.53, 613.01], certainty: 27.42%}
{object: strap, bounding box: [444.67, 467.04, 493.45, 550.5], certainty: 27.23%}</t>
  </si>
  <si>
    <t>{object: flowerpot, bounding box: [566.41, 307.9, 607.13, 338.36], certainty: 79.46%}
{object: suitcase, bounding box: [148.03, 493.63, 418.7, 639.52], certainty: 73.63%}
{object: backpack, bounding box: [402.48, 465.59, 525.69, 622.46], certainty: 59.49%}
{object: duffel_bag, bounding box: [230.37, 442.54, 347.26, 506.56], certainty: 59.14%}
{object: spectacles, bounding box: [452.04, 109.3, 493.96, 119.69], certainty: 58.65%}
{object: jersey, bounding box: [317.71, 219.83, 422.35, 349.52], certainty: 55.13%}
{object: spectacles, bounding box: [217.92, 150.37, 252.06, 158.52], certainty: 53.19%}
{object: duffel_bag, bounding box: [148.33, 494.55, 417.79, 639.51], certainty: 52.91%}
{object: combination_lock, bounding box: [350.89, 615.68, 367.33, 636.97], certainty: 52.74%}
{object: watch, bounding box: [271.05, 319.37, 286.38, 327.73], certainty: 52.19%}
{object: flower_arrangement, bounding box: [554.71, 276.14, 622.56, 312.13], certainty: 51.97%}
{object: envelope, bounding box: [259.35, 498.02, 365.26, 536.3], certainty: 51.36%}
{object: fan, bounding box: [250.03, 78.62, 290.43, 110.54], certainty: 50.33%}
{object: jean, bounding box: [59.18, 333.44, 168.69, 533.06], certainty: 50.26%}
{object: backpack, bounding box: [342.56, 427.75, 403.53, 526.2], certainty: 49.48%}
{object: jersey, bounding box: [408.18, 150.46, 549.43, 314.22], certainty: 49.03%}
{object: suitcase, bounding box: [230.63, 442.78, 347.73, 506.72], certainty: 48.66%}
{object: sock, bounding box: [483.82, 465.3, 507.34, 483.67], certainty: 47.56%}
{object: backpack, bounding box: [237.09, 355.68, 301.91, 441.16], certainty: 47.34%}
{object: earring, bounding box: [392.84, 198.19, 396.14, 203.69], certainty: 46.69%}
{object: sock, bounding box: [437.99, 467.02, 452.78, 480.76], certainty: 46.08%}
{object: short_pants, bounding box: [183.56, 301.68, 282.57, 375.9], certainty: 45.97%}
{object: shoe, bounding box: [397.53, 474.38, 420.03, 509.64], certainty: 45.87%}
{object: short_pants, bounding box: [340.96, 335.66, 423.13, 411.8], certainty: 45.83%}
{object: jersey, bounding box: [184.18, 191.34, 288.51, 319.06], certainty: 45.07%}
{object: shirt, bounding box: [184.18, 191.34, 288.51, 319.06], certainty: 44.96%}
{object: short_pants, bounding box: [421.21, 291.37, 518.54, 399.52], certainty: 42.71%}
{object: backpack, bounding box: [230.63, 442.78, 347.73, 506.72], certainty: 41.62%}
{object: clasp, bounding box: [350.89, 615.68, 367.33, 636.97], certainty: 41.41%}
{object: strap, bounding box: [284.35, 561.55, 303.04, 638.54], certainty: 40.28%}
{object: person, bounding box: [318.59, 162.1, 425.22, 526.72], certainty: 39.71%}
{object: shoe, bounding box: [127.87, 499.4, 171.12, 541.93], certainty: 39.6%}
{object: identity_card, bounding box: [127.3, 309.24, 144.87, 321.41], certainty: 39.22%}
{object: sunflower, bounding box: [554.71, 276.14, 622.56, 312.13], certainty: 38.14%}
{object: earring, bounding box: [215.49, 164.47, 220.21, 169.78], certainty: 38.07%}
{object: window_box_(for_plants), bounding box: [371.46, 112.41, 402.65, 123.84], certainty: 37.88%}
{object: vest, bounding box: [64.65, 167.99, 187.55, 340.98], certainty: 37.64%}
{object: sock, bounding box: [399.56, 473.97, 415.25, 484.25], certainty: 37.6%}
{object: strap, bounding box: [82.57, 175.57, 119.86, 309.85], certainty: 37.26%}
{object: shoe, bounding box: [54.68, 518.57, 89.87, 572.35], certainty: 37.17%}
{object: person, bounding box: [179.16, 115.47, 303.48, 495.27], certainty: 37.05%}
{object: suitcase, bounding box: [342.56, 427.75, 403.53, 526.2], certainty: 37.04%}
{object: sleeping_bag, bounding box: [237.09, 355.68, 301.91, 441.16], certainty: 36.92%}
{object: newspaper, bounding box: [259.35, 498.02, 365.26, 536.3], certainty: 36.48%}
{object: cardigan, bounding box: [64.65, 167.99, 187.55, 340.98], certainty: 36.16%}
{object: strap, bounding box: [468.66, 561.15, 497.55, 615.99], certainty: 36.09%}
{object: strap, bounding box: [344.59, 449.56, 402.63, 526.23], certainty: 35.75%}
{object: person, bounding box: [56.27, 92.35, 183.26, 547.78], certainty: 35.16%}
{object: person, bounding box: [56.66, 90.66, 185.29, 546.82], certainty: 35.02%}
{object: sweater, bounding box: [64.65, 167.99, 187.55, 340.98], certainty: 34.84%}
{object: strap, bounding box: [410.87, 575.72, 429.8, 609.77], certainty: 34.4%}
{object: strap, bounding box: [359.43, 488.88, 403.18, 525.53], certainty: 34.37%}
{object: jacket, bounding box: [64.65, 167.99, 187.55, 340.98], certainty: 34.24%}
{object: shirt, bounding box: [408.18, 150.46, 549.43, 314.22], certainty: 33.46%}
{object: strap, bounding box: [345.36, 442.36, 389.43, 492.82], certainty: 32.98%}
{object: suitcase, bounding box: [402.48, 465.59, 525.69, 622.46], certainty: 32.98%}
{object: wristband, bounding box: [271.59, 320.24, 286.05, 327.49], certainty: 32.47%}
{object: lanyard, bounding box: [102.72, 171.65, 157.55, 309.03], certainty: 32.46%}
{object: strap, bounding box: [363.45, 471.65, 381.01, 500.81], certainty: 32.38%}
{object: bracelet, bounding box: [271.05, 319.37, 286.38, 327.73], certainty: 32.38%}
{object: strap, bounding box: [253.96, 445.91, 341.26, 503.48], certainty: 32.1%}
{object: blouse, bounding box: [184.18, 191.34, 288.51, 319.06], certainty: 32.09%}</t>
  </si>
  <si>
    <t>What is the glaze on the chicken?</t>
  </si>
  <si>
    <t>['honey mustard', 'honey mustard', 'honey mustard', 'honey mustard', 'sauc', 'sauc', 'lemon honey garlic', 'lemon honey garlic', 'garlic butter', 'garlic butter']</t>
  </si>
  <si>
    <t>['honey mustard', 'honey mustard', 'honey mustard', 'honey mustard', 'sauce', 'sauce', 'lemon honey garlic', 'lemon honey garlic', 'garlic butter', 'garlic butter']</t>
  </si>
  <si>
    <t>honey mustard</t>
  </si>
  <si>
    <t>honey-mustard</t>
  </si>
  <si>
    <t>COCO_val2014_000000125673.jpg</t>
  </si>
  <si>
    <t>directly.
In the image, a plate of food is placed on a table, featuring a chicken breast, french fries, and a salad. The plate is filled with a variety of food items, including a chicken breast, french fries, and a salad. The chicken breast is nicely grilled and served with a side of fries, which are crispy and golden brown. The salad is a colorful and fresh addition to the plate, with a variety of vegetables and dressing.
The scene also includes a person sitting at the table, who is likely enjoying the meal. The person is a man, who is wearing a white shirt and black pants. He is sitting at the table with his hands resting on the table, possibly holding a fork or a knife.
The table is set with a white plate, a bowl of salad, and a glass of wine. The atmosphere of the scene is casual and relaxed, with the person enjoying a meal with a friend or family member. The setting is likely a restaurant or a dining room, with a wooden table and chairs.
The image also features a dog, which is a small breed of dog, possibly a Chihuahua. The dog is sitting on the floor near the table, watching the people and the food with interest. The dog is wearing a collar and appears to be well-behaved and friendly.
Overall, the scene showcases a well-prepared and delicious meal, with a variety of food items and a casual atmosphere. The presence of the dog adds a playful and friendly touch to the scene, making it a cozy and enjoyable experience for everyone involved.</t>
  </si>
  <si>
    <t>{object: bowl, bounding box: [105.85, 36.87, 357.03, 222.57], certainty: 67.07%}
{object: cup, bounding box: [389.11, 0.0, 493.44, 59.54], certainty: 61.74%}
{object: wine glass, bounding box: [388.6, 0.0, 494.48, 59.53], certainty: 52.57%}
{object: knife, bounding box: [348.6, 223.94, 471.59, 359.27], certainty: 45.01%}
{object: cup, bounding box: [587.5, 0.0, 640.0, 65.59], certainty: 40.69%}
{object: dining table, bounding box: [0.0, 13.19, 626.41, 360.0], certainty: 34.81%}</t>
  </si>
  <si>
    <t>{object: tomato, bounding box: [274.12, 116.07, 327.87, 166.19], certainty: 84.32%}
{object: tomato, bounding box: [292.69, 82.83, 344.83, 122.73], certainty: 84.01%}
{object: wineglass, bounding box: [389.18, 0.04, 491.28, 61.1], certainty: 64.14%}
{object: cucumber, bounding box: [309.44, 122.05, 339.9, 143.37], certainty: 61.46%}
{object: glass_(drink_container), bounding box: [389.18, 0.04, 491.28, 61.1], certainty: 59.44%}
{object: carrot, bounding box: [98.59, 124.35, 131.2, 155.0], certainty: 58.17%}
{object: carrot, bounding box: [182.15, 70.5, 192.12, 85.06], certainty: 54.37%}
{object: carrot, bounding box: [189.84, 167.77, 221.48, 194.6], certainty: 53.56%}
{object: carrot, bounding box: [161.85, 77.8, 183.76, 95.79], certainty: 50.04%}
{object: plate, bounding box: [1.08, 43.94, 634.49, 360.46], certainty: 50.03%}
{object: zucchini, bounding box: [309.44, 122.05, 339.9, 143.37], certainty: 49.43%}
{object: coleslaw, bounding box: [125.69, 36.32, 326.8, 196.16], certainty: 49.05%}
{object: lettuce, bounding box: [245.32, 153.04, 280.64, 192.18], certainty: 46.16%}
{object: crisp_(potato_chip), bounding box: [178.63, 273.41, 409.0, 359.44], certainty: 46.01%}
{object: carrot, bounding box: [173.06, 54.6, 189.76, 65.84], certainty: 45.18%}
{object: crumb, bounding box: [554.7, 285.87, 561.24, 291.89], certainty: 44.28%}
{object: cucumber, bounding box: [153.6, 76.64, 175.15, 90.65], certainty: 43.3%}
{object: carrot, bounding box: [260.4, 118.44, 281.18, 151.31], certainty: 42.66%}
{object: tomato, bounding box: [291.97, 72.58, 320.25, 107.02], certainty: 42.62%}
{object: pea_(food), bounding box: [153.6, 76.64, 175.15, 90.65], certainty: 40.96%}
{object: carrot, bounding box: [137.05, 110.56, 148.37, 131.42], certainty: 40.44%}
{object: carrot, bounding box: [134.06, 150.64, 155.15, 179.06], certainty: 40.1%}
{object: salad, bounding box: [125.69, 36.32, 326.8, 196.16], certainty: 38.92%}
{object: ham, bounding box: [452.35, 194.19, 571.57, 345.39], certainty: 37.32%}
{object: prawn, bounding box: [176.03, 114.86, 208.5, 127.78], certainty: 37.18%}
{object: carrot, bounding box: [174.27, 63.54, 189.14, 78.69], certainty: 35.92%}
{object: pickle, bounding box: [309.44, 122.05, 339.9, 143.37], certainty: 35.76%}
{object: place_mat, bounding box: [16.13, 0.08, 206.04, 48.74], certainty: 35.15%}
{object: green_bean, bounding box: [153.6, 76.64, 175.15, 90.65], certainty: 35.12%}
{object: cantaloup, bounding box: [48.24, 162.14, 154.27, 228.96], certainty: 34.97%}
{object: glass_(drink_container), bounding box: [389.22, -0.13, 490.99, 61.39], certainty: 34.77%}
{object: beef_(food), bounding box: [344.44, 107.81, 453.6, 177.43], certainty: 34.62%}
{object: dining_table, bounding box: [0.67, 0.96, 640.66, 360.3], certainty: 33.48%}
{object: table, bounding box: [0.67, 0.96, 640.66, 360.3], certainty: 33.16%}
{object: beef_(food), bounding box: [380.68, 185.56, 508.59, 279.52], certainty: 32.59%}
{object: rib_(food), bounding box: [452.35, 194.19, 571.57, 345.39], certainty: 32.37%}
{object: beef_(food), bounding box: [452.35, 194.19, 571.57, 345.39], certainty: 31.89%}
{object: sour_cream, bounding box: [367.59, 130.29, 499.04, 208.6], certainty: 31.54%}
{object: onion, bounding box: [252.73, 87.73, 298.23, 125.79], certainty: 31.48%}
{object: carrot, bounding box: [291.97, 72.58, 320.25, 107.02], certainty: 31.25%}
{object: tomato, bounding box: [189.84, 167.77, 221.48, 194.6], certainty: 30.31%}
{object: cucumber, bounding box: [202.42, 166.77, 244.13, 196.03], certainty: 30.19%}
{object: sandwich, bounding box: [322.18, 108.17, 579.57, 355.12], certainty: 29.53%}
{object: tomato, bounding box: [245.2, 115.15, 273.68, 136.08], certainty: 29.42%}
{object: carrot, bounding box: [173.28, 54.85, 191.92, 84.64], certainty: 29.37%}
{object: zucchini, bounding box: [153.6, 76.64, 175.15, 90.65], certainty: 29.0%}
{object: coleslaw, bounding box: [127.39, 34.06, 303.31, 195.88], certainty: 28.99%}
{object: crisp_(potato_chip), bounding box: [183.42, 305.52, 210.56, 331.99], certainty: 28.82%}
{object: carrot, bounding box: [133.16, 149.64, 152.11, 161.63], certainty: 28.81%}
{object: prawn, bounding box: [129.39, 130.52, 163.61, 178.56], certainty: 28.18%}
{object: carrot, bounding box: [171.77, 77.38, 183.58, 87.6], certainty: 28.18%}
{object: tablecloth, bounding box: [0.67, 0.96, 640.66, 360.3], certainty: 28.16%}
{object: place_mat, bounding box: [52.57, 2.55, 402.7, 47.96], certainty: 28.02%}
{object: dish, bounding box: [1.08, 43.94, 634.49, 360.46], certainty: 28.01%}
{object: cauliflower, bounding box: [256.45, 55.04, 317.66, 99.26], certainty: 27.96%}
{object: cucumber, bounding box: [138.98, 76.56, 175.01, 113.24], certainty: 27.7%}
{object: melon, bounding box: [48.24, 162.14, 154.27, 228.96], certainty: 27.53%}
{object: sour_cream, bounding box: [367.7, 140.32, 527.28, 208.69], certainty: 27.42%}
{object: place_mat, bounding box: [17.29, 0.41, 494.55, 60.69], certainty: 27.22%}
{object: egg_roll, bounding box: [178.63, 273.41, 409.0, 359.44], certainty: 26.76%}
{object: carrot, bounding box: [142.88, 149.78, 151.73, 157.79], certainty: 26.62%}
{object: rib_(food), bounding box: [380.68, 185.56, 508.59, 279.52], certainty: 26.56%}
{object: lettuce, bounding box: [202.42, 166.77, 244.13, 196.03], certainty: 26.23%}
{object: book, bounding box: [16.13, 0.08, 206.04, 48.74], certainty: 25.99%}
{object: green_bean, bounding box: [223.43, 182.04, 241.36, 194.75], certainty: 25.9%}
{object: pita_(bread), bounding box: [340.24, 192.58, 570.28, 359.03], certainty: 25.65%}
{object: saltshaker, bounding box: [587.36, 0.48, 640.01, 64.84], certainty: 25.6%}
{object: paper_plate, bounding box: [1.08, 43.94, 634.49, 360.46], certainty: 24.95%}
{object: parchment, bounding box: [180.55, 274.31, 408.47, 359.58], certainty: 24.89%}
{object: turkey_(food), bounding box: [452.62, 278.54, 534.19, 345.34], certainty: 24.87%}
{object: sour_cream, bounding box: [380.68, 185.56, 508.59, 279.52], certainty: 24.8%}
{object: celery, bounding box: [153.6, 76.64, 175.15, 90.65], certainty: 24.75%}
{object: lettuce, bounding box: [189.69, 166.72, 243.38, 195.56], certainty: 24.16%}
{object: turkey_(food), bounding box: [452.35, 194.19, 571.57, 345.39], certainty: 24.04%}
{object: cucumber, bounding box: [138.93, 89.58, 163.68, 112.77], certainty: 24.02%}
{object: prawn, bounding box: [175.5, 107.38, 207.18, 127.47], certainty: 23.95%}
{object: green_bean, bounding box: [245.32, 153.04, 280.64, 192.18], certainty: 23.76%}
{object: ham, bounding box: [344.44, 107.81, 453.6, 177.43], certainty: 23.66%}
{object: cauliflower, bounding box: [196.49, 123.85, 265.9, 176.81], certainty: 23.62%}
{object: green_onion, bounding box: [153.6, 76.64, 175.15, 90.65], certainty: 23.55%}
{object: onion, bounding box: [212.32, 33.79, 247.73, 46.33], certainty: 23.54%}
{object: lime, bounding box: [153.6, 76.64, 175.15, 90.65], certainty: 23.53%}
{object: ham, bounding box: [380.68, 185.56, 508.59, 279.52], certainty: 23.52%}
{object: green_bean, bounding box: [202.42, 166.77, 244.13, 196.03], certainty: 23.43%}
{object: bell_pepper, bounding box: [292.15, 72.83, 320.75, 106.83], certainty: 23.37%}
{object: lime, bounding box: [309.44, 122.05, 339.9, 143.37], certainty: 23.35%}
{object: place_mat, bounding box: [16.12, 1.56, 590.76, 50.02], certainty: 23.32%}
{object: carrot, bounding box: [174.18, 68.64, 184.82, 78.77], certainty: 23.11%}
{object: notebook, bounding box: [16.13, 0.08, 206.04, 48.74], certainty: 23.1%}
{object: turkey_(food), bounding box: [367.59, 130.29, 499.04, 208.6], certainty: 23.03%}
{object: pea_(food), bounding box: [209.03, 101.47, 225.82, 113.44], certainty: 22.92%}
{object: egg_roll, bounding box: [344.7, 225.51, 472.55, 359.37], certainty: 22.71%}
{object: prawn, bounding box: [161.79, 82.4, 195.6, 100.38], certainty: 22.63%}
{object: soup, bounding box: [125.69, 36.32, 326.8, 196.16], certainty: 22.41%}
{object: celery, bounding box: [138.93, 89.58, 163.68, 112.77], certainty: 22.25%}
{object: alcohol, bounding box: [389.22, -0.13, 490.99, 61.39], certainty: 22.16%}
{object: pea_(food), bounding box: [242.39, 94.66, 260.16, 110.37], certainty: 22.05%}
{object: chopstick, bounding box: [66.47, 0.55, 205.34, 46.83], certainty: 21.84%}
{object: prawn, bounding box: [452.35, 194.19, 571.57, 345.39], certainty: 21.82%}
{object: fish_(food), bounding box: [452.35, 194.19, 571.57, 345.39], certainty: 21.61%}</t>
  </si>
  <si>
    <t>{object: tomato, bounding box: [274.12, 116.07, 327.87, 166.19], certainty: 84.32%}
{object: tomato, bounding box: [292.69, 82.83, 344.83, 122.73], certainty: 84.01%}
{object: wineglass, bounding box: [389.18, 0.04, 491.28, 61.1], certainty: 64.14%}
{object: cucumber, bounding box: [309.44, 122.05, 339.9, 143.37], certainty: 61.46%}
{object: glass_(drink_container), bounding box: [389.18, 0.04, 491.28, 61.1], certainty: 59.44%}
{object: carrot, bounding box: [98.59, 124.35, 131.2, 155.0], certainty: 58.17%}
{object: carrot, bounding box: [182.15, 70.5, 192.12, 85.06], certainty: 54.37%}
{object: carrot, bounding box: [189.84, 167.77, 221.48, 194.6], certainty: 53.56%}
{object: carrot, bounding box: [161.85, 77.8, 183.76, 95.79], certainty: 50.04%}
{object: plate, bounding box: [1.08, 43.94, 634.49, 360.46], certainty: 50.03%}
{object: zucchini, bounding box: [309.44, 122.05, 339.9, 143.37], certainty: 49.43%}
{object: coleslaw, bounding box: [125.69, 36.32, 326.8, 196.16], certainty: 49.05%}
{object: lettuce, bounding box: [245.32, 153.04, 280.64, 192.18], certainty: 46.16%}
{object: crisp_(potato_chip), bounding box: [178.63, 273.41, 409.0, 359.44], certainty: 46.01%}
{object: carrot, bounding box: [173.06, 54.6, 189.76, 65.84], certainty: 45.18%}
{object: crumb, bounding box: [554.7, 285.87, 561.24, 291.89], certainty: 44.28%}
{object: cucumber, bounding box: [153.6, 76.64, 175.15, 90.65], certainty: 43.3%}
{object: carrot, bounding box: [260.4, 118.44, 281.18, 151.31], certainty: 42.66%}
{object: tomato, bounding box: [291.97, 72.58, 320.25, 107.02], certainty: 42.62%}
{object: pea_(food), bounding box: [153.6, 76.64, 175.15, 90.65], certainty: 40.96%}
{object: carrot, bounding box: [137.05, 110.56, 148.37, 131.42], certainty: 40.44%}
{object: carrot, bounding box: [134.06, 150.64, 155.15, 179.06], certainty: 40.1%}
{object: salad, bounding box: [125.69, 36.32, 326.8, 196.16], certainty: 38.92%}
{object: ham, bounding box: [452.35, 194.19, 571.57, 345.39], certainty: 37.32%}
{object: prawn, bounding box: [176.03, 114.86, 208.5, 127.78], certainty: 37.18%}
{object: carrot, bounding box: [174.27, 63.54, 189.14, 78.69], certainty: 35.92%}
{object: pickle, bounding box: [309.44, 122.05, 339.9, 143.37], certainty: 35.76%}
{object: place_mat, bounding box: [16.13, 0.08, 206.04, 48.74], certainty: 35.15%}
{object: green_bean, bounding box: [153.6, 76.64, 175.15, 90.65], certainty: 35.12%}
{object: cantaloup, bounding box: [48.24, 162.14, 154.27, 228.96], certainty: 34.97%}
{object: glass_(drink_container), bounding box: [389.22, -0.13, 490.99, 61.39], certainty: 34.77%}
{object: beef_(food), bounding box: [344.44, 107.81, 453.6, 177.43], certainty: 34.62%}
{object: dining_table, bounding box: [0.67, 0.96, 640.66, 360.3], certainty: 33.48%}
{object: table, bounding box: [0.67, 0.96, 640.66, 360.3], certainty: 33.16%}
{object: beef_(food), bounding box: [380.68, 185.56, 508.59, 279.52], certainty: 32.59%}
{object: rib_(food), bounding box: [452.35, 194.19, 571.57, 345.39], certainty: 32.37%}
{object: beef_(food), bounding box: [452.35, 194.19, 571.57, 345.39], certainty: 31.89%}
{object: sour_cream, bounding box: [367.59, 130.29, 499.04, 208.6], certainty: 31.54%}
{object: onion, bounding box: [252.73, 87.73, 298.23, 125.79], certainty: 31.48%}
{object: carrot, bounding box: [291.97, 72.58, 320.25, 107.02], certainty: 31.25%}
{object: tomato, bounding box: [189.84, 167.77, 221.48, 194.6], certainty: 30.31%}
{object: cucumber, bounding box: [202.42, 166.77, 244.13, 196.03], certainty: 30.19%}
{object: sandwich, bounding box: [322.18, 108.17, 579.57, 355.12], certainty: 29.53%}
{object: tomato, bounding box: [245.2, 115.15, 273.68, 136.08], certainty: 29.42%}
{object: carrot, bounding box: [173.28, 54.85, 191.92, 84.64], certainty: 29.37%}
{object: zucchini, bounding box: [153.6, 76.64, 175.15, 90.65], certainty: 29.0%}
{object: coleslaw, bounding box: [127.39, 34.06, 303.31, 195.88], certainty: 28.99%}
{object: crisp_(potato_chip), bounding box: [183.42, 305.52, 210.56, 331.99], certainty: 28.82%}
{object: carrot, bounding box: [133.16, 149.64, 152.11, 161.63], certainty: 28.81%}
{object: prawn, bounding box: [129.39, 130.52, 163.61, 178.56], certainty: 28.18%}
{object: carrot, bounding box: [171.77, 77.38, 183.58, 87.6], certainty: 28.18%}
{object: tablecloth, bounding box: [0.67, 0.96, 640.66, 360.3], certainty: 28.16%}
{object: place_mat, bounding box: [52.57, 2.55, 402.7, 47.96], certainty: 28.02%}
{object: dish, bounding box: [1.08, 43.94, 634.49, 360.46], certainty: 28.01%}
{object: cauliflower, bounding box: [256.45, 55.04, 317.66, 99.26], certainty: 27.96%}
{object: cucumber, bounding box: [138.98, 76.56, 175.01, 113.24], certainty: 27.7%}
{object: melon, bounding box: [48.24, 162.14, 154.27, 228.96], certainty: 27.53%}
{object: sour_cream, bounding box: [367.7, 140.32, 527.28, 208.69], certainty: 27.42%}
{object: place_mat, bounding box: [17.29, 0.41, 494.55, 60.69], certainty: 27.22%}
{object: egg_roll, bounding box: [178.63, 273.41, 409.0, 359.44], certainty: 26.76%}
{object: carrot, bounding box: [142.88, 149.78, 151.73, 157.79], certainty: 26.62%}
{object: rib_(food), bounding box: [380.68, 185.56, 508.59, 279.52], certainty: 26.56%}
{object: lettuce, bounding box: [202.42, 166.77, 244.13, 196.03], certainty: 26.23%}</t>
  </si>
  <si>
    <t>teriyaki</t>
  </si>
  <si>
    <t>What type of boat is in this image?</t>
  </si>
  <si>
    <t>['fish', 'fish', 'fish', 'fish', 'row boat', 'row boat', 'skiff', 'skiff', 'motor boat', 'motor boat']</t>
  </si>
  <si>
    <t>['fishing', 'fishing', 'fishing', 'fishing', 'row boat', 'row boat', 'skiff', 'skiff', 'motor boat', 'motor boat']</t>
  </si>
  <si>
    <t>COCO_val2014_000000573759.jpg</t>
  </si>
  <si>
    <t>directly.
In the image, a man is sitting in a small boat with three dogs. The man is wearing a white shirt and is sitting in the middle of the boat. The dogs are also in the boat, with two of them sitting on the left side and one on the right side. The man is holding a fishing rod, which is visible in the image. The dogs are of different breeds, with one being a black dog, another being a brown dog, and the third being a chocolate-colored dog.
The scene takes place on a lake, with the boat floating on the water. The lake is surrounded by trees, which provide a natural setting for the image. The atmosphere is peaceful and relaxed, with the man and the dogs enjoying a leisurely boat ride. The time of day is not specified, but the quality of light and shadows suggest that it is likely an afternoon or early evening scene.
The man's hands are visible, holding the fishing rod, and the dogs' limbs are positioned in a natural way, with the black dog sitting on the left side and the brown dog sitting on the right side. The chocolate-colored dog is sitting in the middle of the boat, possibly between the man and the other two dogs.
The scene is filled with various objects, including the boat, the fishing rod, and the dogs. The presence of the dogs adds a playful and lively element to the image, while the man's fishing rod suggests a relaxed and leisurely activity. The natural setting and the peaceful atmosphere contribute to the overall serene and enjoyable mood of the scene.</t>
  </si>
  <si>
    <t>{object: dog, bounding box: [152.94, 186.08, 282.12, 259.4], certainty: 82.32%}
{object: dog, bounding box: [77.92, 164.83, 192.74, 258.38], certainty: 72.28%}
{object: dog, bounding box: [243.63, 117.15, 374.8, 255.63], certainty: 63.71%}
{object: person, bounding box: [225.22, 23.53, 342.41, 224.69], certainty: 61.43%}
{object: boat, bounding box: [25.23, 169.82, 473.37, 352.79], certainty: 43.95%}
{object: baseball bat, bounding box: [324.36, 12.69, 377.07, 51.41], certainty: 43.35%}</t>
  </si>
  <si>
    <t>{object: dog, bounding box: [237.77, 117.87, 374.89, 259.29], certainty: 77.73%}
{object: dog, bounding box: [39.22, 163.35, 196.05, 258.55], certainty: 71.31%}
{object: motor, bounding box: [350.58, 136.54, 390.87, 196.27], certainty: 66.77%}
{object: dog, bounding box: [148.41, 189.88, 280.79, 259.08], certainty: 66.21%}
{object: dog_collar, bounding box: [129.61, 192.9, 154.24, 216.4], certainty: 66.05%}
{object: oar, bounding box: [324.75, 13.04, 377.13, 50.16], certainty: 64.39%}
{object: bucket, bounding box: [108.97, 138.21, 185.35, 198.31], certainty: 63.83%}
{object: dog_collar, bounding box: [318.88, 146.26, 347.82, 169.53], certainty: 61.24%}
{object: fishing_rod, bounding box: [324.75, 13.04, 377.13, 50.16], certainty: 60.62%}
{object: shovel, bounding box: [324.75, 13.04, 377.13, 50.16], certainty: 51.2%}
{object: choker, bounding box: [318.88, 146.26, 347.82, 169.53], certainty: 48.01%}
{object: paddle, bounding box: [324.75, 13.04, 377.13, 50.16], certainty: 47.43%}
{object: pet, bounding box: [239.61, 118.59, 374.96, 259.01], certainty: 44.89%}
{object: choker, bounding box: [129.61, 192.9, 154.24, 216.4], certainty: 44.29%}
{object: barrel, bounding box: [108.97, 138.21, 185.35, 198.31], certainty: 38.86%}
{object: kayak, bounding box: [24.15, 179.86, 463.45, 364.46], certainty: 36.31%}
{object: boat, bounding box: [24.15, 179.86, 463.45, 364.46], certainty: 35.58%}
{object: dinghy, bounding box: [24.15, 179.86, 463.45, 364.46], certainty: 34.49%}
{object: puppy, bounding box: [237.77, 117.87, 374.89, 259.29], certainty: 34.35%}
{object: canoe, bounding box: [24.15, 179.86, 463.45, 364.46], certainty: 34.29%}
{object: dog_collar, bounding box: [220.21, 218.03, 245.0, 240.83], certainty: 33.5%}
{object: boat, bounding box: [26.21, 127.04, 464.47, 364.78], certainty: 33.16%}
{object: puppy, bounding box: [148.41, 189.88, 280.79, 259.08], certainty: 32.26%}
{object: keg, bounding box: [108.97, 138.21, 185.35, 198.31], certainty: 30.74%}
{object: first-aid_kit, bounding box: [379.34, 201.01, 413.99, 228.0], certainty: 29.04%}
{object: water_scooter, bounding box: [26.21, 127.04, 464.47, 364.78], certainty: 28.0%}
{object: cooler_(for_food), bounding box: [108.97, 138.21, 185.35, 198.31], certainty: 27.71%}
{object: dog_collar, bounding box: [257.87, 220.83, 279.8, 257.45], certainty: 26.81%}
{object: car_battery, bounding box: [379.34, 201.01, 413.99, 228.0], certainty: 25.75%}
{object: pet, bounding box: [148.5, 189.01, 280.48, 259.13], certainty: 25.36%}
{object: thermos_bottle, bounding box: [324.75, 13.04, 377.13, 50.16], certainty: 25.24%}
{object: puppy, bounding box: [39.22, 163.35, 196.05, 258.55], certainty: 25.13%}
{object: golf_club, bounding box: [324.75, 13.04, 377.13, 50.16], certainty: 24.87%}
{object: hatbox, bounding box: [108.97, 138.21, 185.35, 198.31], certainty: 24.53%}
{object: drum_(musical_instrument), bounding box: [108.97, 138.21, 185.35, 198.31], certainty: 23.77%}
{object: car_battery, bounding box: [379.41, 190.89, 415.05, 228.11], certainty: 23.63%}
{object: basket, bounding box: [108.97, 138.21, 185.35, 198.31], certainty: 22.42%}
{object: water_scooter, bounding box: [350.58, 136.54, 390.87, 196.27], certainty: 22.39%}
{object: kayak, bounding box: [324.75, 13.04, 377.13, 50.16], certainty: 22.06%}
{object: flipper_(footwear), bounding box: [325.0, 13.01, 357.13, 35.63], certainty: 21.74%}
{object: pug-dog, bounding box: [237.77, 117.87, 374.89, 259.29], certainty: 21.16%}
{object: motor, bounding box: [180.47, 117.44, 241.76, 198.49], certainty: 20.76%}
{object: canoe, bounding box: [26.21, 127.04, 464.47, 364.78], certainty: 20.55%}</t>
  </si>
  <si>
    <t>row boat</t>
  </si>
  <si>
    <t>What breed of cow is this?</t>
  </si>
  <si>
    <t>['angu', 'angu', 'angu', 'angu', 'jersey', 'jersey', 'holstein', 'holstein', 'dairi', 'dairi']</t>
  </si>
  <si>
    <t>['angus', 'angus', 'angus', 'angus', 'jersey', 'jersey', 'holstein', 'holstein', 'dairy', 'dairy']</t>
  </si>
  <si>
    <t>COCO_val2014_000000466635.jpg</t>
  </si>
  <si>
    <t>directly.
In the image, there is a black cow standing in a field, surrounded by other cows. The cow is looking directly at the camera, and there are several other cows in the background. The scene is set in a green field, with a wire fence surrounding the area. The cow is wearing a tag on its ear, which is a common practice for identifying and tracking cattle.
The cow in the foreground is a black and white cow, with a black face and white body. The cow in the background is a brown cow, with a white patch on its side. The other cows in the scene are a mix of black and white, with some having patches of brown or other colors.
There are several people in the scene, including a man and a woman. The man is standing on the left side of the image, while the woman is standing on the right side. Both are wearing green shirts, which helps to distinguish them from the cows. The man is holding a camera, which he is using to take a picture of the black cow in the foreground.
The scene is characterized by a peaceful atmosphere, with the cows grazing and the people taking pictures. The quality of light is bright and sunny, casting a warm and inviting glow over the green field. The shadows are well-defined, adding depth and texture to the image.
The mood of the scene is relaxed and content, with the cows seemingly at ease in their natural habitat. The presence of the people adds a human element to the scene, emphasizing the connection between humans and animals. The scene is a great representation of the relationship between farmers and their livestock, showcasing the care and attention that goes into raising healthy and happy animals.</t>
  </si>
  <si>
    <t>{object: cow, bounding box: [149.75, 37.74, 335.92, 332.9], certainty: 92.66%}
{object: cow, bounding box: [68.67, 162.7, 159.32, 311.78], certainty: 89.3%}
{object: cow, bounding box: [393.0, 185.23, 497.02, 233.26], certainty: 82.95%}
{object: cow, bounding box: [316.83, 138.87, 366.09, 226.34], certainty: 74.4%}
{object: cow, bounding box: [31.05, 226.59, 85.75, 274.75], certainty: 57.96%}</t>
  </si>
  <si>
    <t>{object: cow, bounding box: [395.19, 185.6, 499.41, 232.96], certainty: 84.35%}
{object: tag, bounding box: [289.13, 67.7, 305.53, 87.52], certainty: 80.8%}
{object: cow, bounding box: [71.06, 163.02, 160.05, 311.7], certainty: 80.71%}
{object: tag, bounding box: [186.99, 75.57, 204.66, 91.4], certainty: 79.69%}
{object: cow, bounding box: [316.39, 139.26, 367.03, 225.84], certainty: 75.12%}
{object: tag, bounding box: [108.56, 178.1, 115.91, 185.11], certainty: 70.85%}
{object: tag, bounding box: [148.35, 178.68, 156.06, 185.26], certainty: 70.03%}
{object: tag, bounding box: [353.21, 154.0, 360.94, 162.1], certainty: 69.2%}
{object: tag, bounding box: [396.94, 194.12, 403.59, 198.37], certainty: 62.03%}
{object: cow, bounding box: [32.13, 227.04, 113.61, 296.82], certainty: 59.11%}
{object: cow, bounding box: [148.77, 36.34, 366.31, 332.85], certainty: 52.48%}
{object: calf, bounding box: [31.96, 227.72, 113.61, 296.9], certainty: 50.82%}
{object: cowbell, bounding box: [335.0, 209.84, 343.72, 225.21], certainty: 45.96%}
{object: bull, bounding box: [395.09, 186.09, 499.68, 232.88], certainty: 45.85%}
{object: bull, bounding box: [316.6, 139.42, 367.11, 225.59], certainty: 45.75%}
{object: cow, bounding box: [31.72, 227.37, 111.97, 274.18], certainty: 36.16%}
{object: bull, bounding box: [71.43, 162.94, 160.77, 311.09], certainty: 35.99%}
{object: calf, bounding box: [316.6, 139.42, 367.11, 225.59], certainty: 35.34%}
{object: goat, bounding box: [32.13, 227.04, 113.61, 296.82], certainty: 33.76%}
{object: choker, bounding box: [267.93, 108.67, 279.94, 151.22], certainty: 33.14%}
{object: bull, bounding box: [148.77, 36.34, 366.31, 332.85], certainty: 32.35%}
{object: calf, bounding box: [71.43, 162.94, 160.77, 311.09], certainty: 31.85%}
{object: choker, bounding box: [212.27, 108.07, 280.03, 171.17], certainty: 31.15%}
{object: choker, bounding box: [256.68, 107.9, 279.9, 170.49], certainty: 30.99%}
{object: cowbell, bounding box: [331.67, 192.49, 352.37, 225.4], certainty: 28.73%}
{object: bull, bounding box: [31.96, 227.72, 113.61, 296.9], certainty: 28.67%}
{object: calf, bounding box: [31.72, 227.37, 111.97, 274.18], certainty: 28.09%}
{object: cowbell, bounding box: [336.24, 210.27, 342.07, 215.62], certainty: 27.06%}
{object: tag, bounding box: [336.24, 210.27, 342.07, 215.62], certainty: 26.55%}
{object: goat, bounding box: [31.72, 227.37, 111.97, 274.18], certainty: 26.17%}
{object: bull, bounding box: [149.57, 35.88, 332.6, 333.42], certainty: 25.62%}
{object: calf, bounding box: [395.09, 186.09, 499.68, 232.88], certainty: 24.6%}
{object: cowbell, bounding box: [331.81, 192.99, 346.2, 211.54], certainty: 23.42%}
{object: calf, bounding box: [32.13, 227.04, 113.61, 296.82], certainty: 23.13%}
{object: bull, bounding box: [71.08, 163.11, 160.85, 310.91], certainty: 23.09%}
{object: tag, bounding box: [331.4, 193.89, 335.57, 201.16], certainty: 23.01%}
{object: cow, bounding box: [149.12, 107.51, 332.57, 332.63], certainty: 22.38%}
{object: cow, bounding box: [331.67, 192.49, 352.37, 225.4], certainty: 22.09%}
{object: cow, bounding box: [163.44, 109.06, 212.57, 164.02], certainty: 21.93%}
{object: cowbell, bounding box: [334.15, 207.28, 351.54, 225.35], certainty: 20.94%}
{object: bull, bounding box: [316.39, 139.26, 367.03, 225.84], certainty: 20.24%}</t>
  </si>
  <si>
    <t>charolais</t>
  </si>
  <si>
    <t>charolai</t>
  </si>
  <si>
    <t>What shape is cut out here?</t>
  </si>
  <si>
    <t>['diamond', 'diamond', 'diamond', 'diamond', 'diamond', 'diamond', 'squar', 'squar', 'squar', 'squar']</t>
  </si>
  <si>
    <t>['diamond', 'diamond', 'diamond', 'diamond', 'diamond', 'diamond', 'square', 'square', 'square', 'square']</t>
  </si>
  <si>
    <t>COCO_val2014_000000105737.jpg</t>
  </si>
  <si>
    <t>directly.
In the image, a teddy bear is sitting on a bookshelf, surrounded by books. The teddy bear is wearing a bow tie and is positioned in the center of the image. The bookshelf is filled with various books, and there are no people or animals present in the scene. The teddy bear is sitting on a shelf, with its back facing the camera. The image is a photograph, and the quality of light is bright and evenly lit. The atmosphere is calm and peaceful, with no apparent disturbances or actions taking place. The mood is serene, as the teddy bear and the books on the shelf create a cozy and inviting setting.</t>
  </si>
  <si>
    <t>{object: teddy bear, bounding box: [292.67, 239.65, 415.04, 418.35], certainty: 86.61%}
{object: book, bounding box: [161.81, 323.79, 251.51, 356.05], certainty: 47.89%}
{object: book, bounding box: [141.39, 172.46, 167.7, 271.29], certainty: 42.55%}
{object: book, bounding box: [19.17, 331.12, 129.37, 367.28], certainty: 41.77%}
{object: book, bounding box: [19.41, 360.86, 135.38, 392.79], certainty: 41.28%}
{object: book, bounding box: [307.27, 164.35, 324.87, 263.77], certainty: 39.12%}
{object: book, bounding box: [161.25, 379.24, 260.48, 408.3], certainty: 33.72%}
{object: book, bounding box: [161.3, 394.59, 260.79, 417.49], certainty: 33.71%}
{object: book, bounding box: [399.57, 215.11, 499.79, 260.11], certainty: 31.9%}
{object: book, bounding box: [158.86, 296.31, 249.3, 316.73], certainty: 31.56%}
{object: book, bounding box: [161.81, 361.51, 258.53, 392.47], certainty: 30.67%}
{object: book, bounding box: [313.84, 164.36, 331.94, 263.34], certainty: 30.43%}
{object: book, bounding box: [269.64, 478.23, 285.42, 556.55], certainty: 28.34%}
{object: book, bounding box: [324.1, 164.73, 340.07, 262.48], certainty: 27.77%}
{object: book, bounding box: [392.84, 185.27, 494.25, 213.21], certainty: 26.73%}
{object: book, bounding box: [16.91, 350.12, 133.33, 376.28], certainty: 26.51%}
{object: book, bounding box: [294.22, 168.1, 308.87, 260.17], certainty: 26.38%}
{object: book, bounding box: [160.33, 350.65, 257.51, 380.29], certainty: 25.34%}</t>
  </si>
  <si>
    <t>{object: book, bounding box: [277.22, 167.47, 292.5, 242.57], certainty: 86.13%}
{object: book, bounding box: [307.63, 167.01, 325.47, 264.44], certainty: 85.92%}
{object: book, bounding box: [161.11, 329.43, 252.95, 353.13], certainty: 83.82%}
{object: book, bounding box: [340.1, 168.73, 355.28, 242.99], certainty: 82.53%}
{object: book, bounding box: [181.14, 170.21, 194.5, 241.62], certainty: 82.42%}
{object: book, bounding box: [403.39, 237.13, 497.72, 256.68], certainty: 82.1%}
{object: book, bounding box: [159.28, 377.25, 277.28, 400.52], certainty: 81.62%}
{object: book, bounding box: [21.73, 359.97, 132.43, 392.68], certainty: 81.18%}
{object: book, bounding box: [138.73, 171.46, 167.4, 270.98], certainty: 81.17%}
{object: book, bounding box: [512.8, 285.41, 529.03, 360.77], certainty: 80.9%}
{object: book, bounding box: [215.55, 178.02, 230.62, 267.05], certainty: 75.16%}
{object: teddy_bear, bounding box: [293.17, 234.4, 407.06, 418.65], certainty: 75.02%}
{object: book, bounding box: [290.08, 55.64, 301.79, 133.68], certainty: 74.3%}
{object: book, bounding box: [196.55, 169.27, 214.08, 263.88], certainty: 74.07%}
{object: bookcase, bounding box: [25.17, 153.49, 631.94, 673.24], certainty: 72.99%}
{object: book, bounding box: [130.76, 178.23, 145.16, 270.26], certainty: 72.37%}
{object: book, bounding box: [159.18, 294.29, 251.63, 311.16], certainty: 72.36%}
{object: book, bounding box: [353.93, 173.09, 365.04, 248.48], certainty: 72.29%}
{object: book, bounding box: [237.13, 483.19, 253.78, 551.67], certainty: 70.17%}
{object: book, bounding box: [402.9, 255.2, 499.31, 269.84], certainty: 69.85%}
{object: book, bounding box: [279.05, 287.98, 295.89, 375.56], certainty: 68.98%}
{object: book, bounding box: [401.48, 208.02, 489.74, 220.33], certainty: 66.5%}
{object: book, bounding box: [545.82, 303.98, 587.77, 364.55], certainty: 65.76%}
{object: book, bounding box: [312.23, 58.76, 323.05, 123.53], certainty: 64.81%}
{object: book, bounding box: [472.17, 290.64, 488.15, 362.04], certainty: 64.31%}
{object: book, bounding box: [30.71, 320.23, 127.13, 343.15], certainty: 64.01%}
{object: book, bounding box: [265.51, 47.76, 280.1, 129.81], certainty: 64.0%}
{object: book, bounding box: [178.43, 365.81, 252.52, 382.26], certainty: 63.41%}
{object: book, bounding box: [517.96, 281.21, 540.39, 363.19], certainty: 63.2%}
{object: book, bounding box: [309.91, 127.16, 386.5, 140.29], certainty: 63.13%}
{object: book, bounding box: [306.7, 284.35, 326.61, 315.51], certainty: 62.34%}
{object: book, bounding box: [267.58, 287.04, 279.73, 375.14], certainty: 60.87%}
{object: book, bounding box: [516.44, 179.45, 535.43, 258.93], certainty: 60.14%}
{object: book, bounding box: [392.32, 89.79, 474.21, 156.73], certainty: 60.13%}
{object: book, bounding box: [159.52, 286.2, 245.14, 300.1], certainty: 60.07%}
{object: book, bounding box: [62.59, 287.83, 142.25, 303.24], certainty: 59.1%}
{object: book, bounding box: [323.42, 58.9, 332.97, 112.0], certainty: 58.99%}
{object: book, bounding box: [161.35, 396.66, 278.32, 417.81], certainty: 58.61%}
{object: book, bounding box: [279.42, 57.65, 290.59, 116.77], certainty: 58.25%}
{object: book, bounding box: [217.92, 58.03, 229.97, 123.25], certainty: 57.78%}
{object: book, bounding box: [59.73, 291.62, 146.55, 368.44], certainty: 57.56%}
{object: book, bounding box: [160.78, 315.81, 251.2, 327.18], certainty: 57.52%}
{object: bookcase, bounding box: [147.37, 90.16, 385.5, 626.44], certainty: 55.27%}
{object: toy, bounding box: [293.52, 236.3, 407.39, 417.44], certainty: 54.86%}
{object: book, bounding box: [601.23, 228.82, 620.52, 263.62], certainty: 53.58%}
{object: book, bounding box: [207.9, 58.1, 218.15, 144.22], certainty: 52.96%}
{object: book, bounding box: [105.63, 214.78, 117.17, 270.58], certainty: 52.86%}
{object: book, bounding box: [149.54, 298.32, 163.52, 378.81], certainty: 51.66%}
{object: book, bounding box: [335.59, 481.11, 346.34, 548.83], certainty: 51.57%}
{object: book, bounding box: [621.97, 243.23, 637.6, 267.05], certainty: 51.55%}
{object: book, bounding box: [498.6, 176.1, 514.93, 257.6], certainty: 50.97%}
{object: book, bounding box: [40.36, 306.81, 133.67, 323.76], certainty: 50.75%}
{object: book, bounding box: [392.58, 178.27, 488.22, 195.3], certainty: 50.56%}
{object: book, bounding box: [540.59, 285.35, 561.69, 361.88], certainty: 50.25%}
{object: book, bounding box: [309.94, 146.33, 384.4, 155.41], certainty: 49.9%}
{object: book, bounding box: [286.9, 445.06, 315.1, 549.26], certainty: 49.84%}
{object: bow_(decorative_ribbons), bounding box: [319.94, 311.81, 380.34, 346.68], certainty: 49.72%}
{object: book, bounding box: [560.82, 201.44, 577.59, 259.11], certainty: 49.48%}
{object: book, bounding box: [15.19, 371.8, 155.28, 419.27], certainty: 48.91%}
{object: book, bounding box: [534.48, 283.52, 555.81, 362.2], certainty: 48.83%}
{object: book, bounding box: [114.51, 193.83, 130.36, 272.24], certainty: 48.67%}
{object: notebook, bounding box: [391.83, 359.26, 546.07, 393.62], certainty: 48.42%}
{object: book, bounding box: [542.44, 190.13, 558.68, 259.09], certainty: 48.12%}
{object: book, bounding box: [69.58, 431.55, 107.9, 456.75], certainty: 48.08%}
{object: book, bounding box: [486.69, 290.05, 498.56, 360.07], certainty: 47.9%}
{object: book, bounding box: [310.29, 137.32, 386.1, 148.57], certainty: 47.3%}
{object: book, bounding box: [15.31, 369.0, 154.41, 408.4], certainty: 46.72%}
{object: book, bounding box: [322.63, 106.3, 382.78, 120.14], certainty: 46.64%}
{object: book, bounding box: [165.92, 169.73, 182.53, 246.8], certainty: 46.61%}
{object: book, bounding box: [160.86, 315.12, 251.37, 326.75], certainty: 46.24%}
{object: book, bounding box: [573.86, 212.92, 589.46, 259.19], certainty: 46.04%}
{object: book, bounding box: [396.21, 294.98, 411.09, 366.15], certainty: 45.5%}
{object: book, bounding box: [391.83, 359.26, 546.07, 393.62], certainty: 45.5%}
{object: book, bounding box: [364.5, 481.0, 377.34, 545.01], certainty: 45.42%}
{object: book, bounding box: [160.52, 331.08, 273.27, 375.34], certainty: 45.35%}
{object: book, bounding box: [436.42, 291.8, 447.15, 365.33], certainty: 45.23%}
{object: book, bounding box: [393.48, 196.75, 489.95, 211.35], certainty: 45.15%}
{object: book, bounding box: [196.4, 72.58, 205.12, 134.21], certainty: 44.95%}
{object: bow-tie, bounding box: [319.94, 311.81, 380.34, 346.68], certainty: 44.78%}
{object: book, bounding box: [90.84, 236.2, 105.12, 274.07], certainty: 44.27%}
{object: book, bounding box: [366.6, 177.23, 375.25, 255.72], certainty: 44.25%}
{object: book, bounding box: [271.18, 478.15, 280.35, 555.0], certainty: 44.19%}
{object: book, bounding box: [162.02, 350.38, 254.39, 367.99], certainty: 44.08%}
{object: book, bounding box: [260.57, 48.39, 267.12, 133.42], certainty: 43.95%}
{object: book, bounding box: [265.79, 176.5, 274.3, 243.61], certainty: 43.51%}
{object: book, bounding box: [446.08, 291.66, 455.32, 364.83], certainty: 43.44%}
{object: book, bounding box: [262.02, 176.71, 268.33, 245.66], certainty: 43.29%}
{object: book, bounding box: [20.0, 348.73, 131.58, 370.59], certainty: 43.27%}
{object: book, bounding box: [403.38, 218.94, 496.52, 232.73], certainty: 43.19%}
{object: book, bounding box: [233.47, 178.32, 242.34, 241.7], certainty: 43.07%}
{object: book, bounding box: [429.97, 291.59, 440.64, 365.13], certainty: 43.0%}
{object: book, bounding box: [177.5, 451.11, 195.4, 511.07], certainty: 42.98%}
{object: book, bounding box: [19.78, 338.22, 128.63, 362.5], certainty: 42.96%}
{object: book, bounding box: [164.86, 369.9, 274.48, 384.06], certainty: 42.87%}
{object: book, bounding box: [404.25, 419.93, 416.03, 549.12], certainty: 42.3%}
{object: book, bounding box: [426.95, 415.57, 441.5, 546.0], certainty: 42.27%}
{object: book, bounding box: [504.63, 288.21, 513.54, 358.43], certainty: 42.04%}
{object: book, bounding box: [394.44, 425.53, 403.36, 549.32], certainty: 41.96%}
{object: book, bounding box: [449.97, 291.6, 459.37, 364.71], certainty: 41.92%}
{object: book, bounding box: [403.68, 229.87, 497.44, 241.12], certainty: 41.72%}</t>
  </si>
  <si>
    <t>{object: book, bounding box: [277.22, 167.47, 292.5, 242.57], certainty: 86.13%}
{object: book, bounding box: [307.63, 167.01, 325.47, 264.44], certainty: 85.92%}
{object: book, bounding box: [161.11, 329.43, 252.95, 353.13], certainty: 83.82%}
{object: book, bounding box: [340.1, 168.73, 355.28, 242.99], certainty: 82.53%}
{object: book, bounding box: [181.14, 170.21, 194.5, 241.62], certainty: 82.42%}
{object: book, bounding box: [403.39, 237.13, 497.72, 256.68], certainty: 82.1%}
{object: book, bounding box: [159.28, 377.25, 277.28, 400.52], certainty: 81.62%}
{object: book, bounding box: [21.73, 359.97, 132.43, 392.68], certainty: 81.18%}
{object: book, bounding box: [138.73, 171.46, 167.4, 270.98], certainty: 81.17%}
{object: book, bounding box: [512.8, 285.41, 529.03, 360.77], certainty: 80.9%}
{object: book, bounding box: [215.55, 178.02, 230.62, 267.05], certainty: 75.16%}
{object: teddy_bear, bounding box: [293.17, 234.4, 407.06, 418.65], certainty: 75.02%}
{object: book, bounding box: [290.08, 55.64, 301.79, 133.68], certainty: 74.3%}
{object: book, bounding box: [196.55, 169.27, 214.08, 263.88], certainty: 74.07%}
{object: bookcase, bounding box: [25.17, 153.49, 631.94, 673.24], certainty: 72.99%}
{object: book, bounding box: [130.76, 178.23, 145.16, 270.26], certainty: 72.37%}
{object: book, bounding box: [159.18, 294.29, 251.63, 311.16], certainty: 72.36%}
{object: book, bounding box: [353.93, 173.09, 365.04, 248.48], certainty: 72.29%}
{object: book, bounding box: [237.13, 483.19, 253.78, 551.67], certainty: 70.17%}
{object: book, bounding box: [402.9, 255.2, 499.31, 269.84], certainty: 69.85%}
{object: book, bounding box: [279.05, 287.98, 295.89, 375.56], certainty: 68.98%}
{object: book, bounding box: [401.48, 208.02, 489.74, 220.33], certainty: 66.5%}
{object: book, bounding box: [545.82, 303.98, 587.77, 364.55], certainty: 65.76%}
{object: book, bounding box: [312.23, 58.76, 323.05, 123.53], certainty: 64.81%}
{object: book, bounding box: [472.17, 290.64, 488.15, 362.04], certainty: 64.31%}
{object: book, bounding box: [30.71, 320.23, 127.13, 343.15], certainty: 64.01%}
{object: book, bounding box: [265.51, 47.76, 280.1, 129.81], certainty: 64.0%}
{object: book, bounding box: [178.43, 365.81, 252.52, 382.26], certainty: 63.41%}
{object: book, bounding box: [517.96, 281.21, 540.39, 363.19], certainty: 63.2%}
{object: book, bounding box: [309.91, 127.16, 386.5, 140.29], certainty: 63.13%}
{object: book, bounding box: [306.7, 284.35, 326.61, 315.51], certainty: 62.34%}
{object: book, bounding box: [267.58, 287.04, 279.73, 375.14], certainty: 60.87%}
{object: book, bounding box: [516.44, 179.45, 535.43, 258.93], certainty: 60.14%}
{object: book, bounding box: [392.32, 89.79, 474.21, 156.73], certainty: 60.13%}
{object: book, bounding box: [159.52, 286.2, 245.14, 300.1], certainty: 60.07%}
{object: book, bounding box: [62.59, 287.83, 142.25, 303.24], certainty: 59.1%}
{object: book, bounding box: [323.42, 58.9, 332.97, 112.0], certainty: 58.99%}
{object: book, bounding box: [161.35, 396.66, 278.32, 417.81], certainty: 58.61%}
{object: book, bounding box: [279.42, 57.65, 290.59, 116.77], certainty: 58.25%}
{object: book, bounding box: [217.92, 58.03, 229.97, 123.25], certainty: 57.78%}
{object: book, bounding box: [59.73, 291.62, 146.55, 368.44], certainty: 57.56%}
{object: book, bounding box: [160.78, 315.81, 251.2, 327.18], certainty: 57.52%}
{object: bookcase, bounding box: [147.37, 90.16, 385.5, 626.44], certainty: 55.27%}
{object: toy, bounding box: [293.52, 236.3, 407.39, 417.44], certainty: 54.86%}
{object: book, bounding box: [601.23, 228.82, 620.52, 263.62], certainty: 53.58%}
{object: book, bounding box: [207.9, 58.1, 218.15, 144.22], certainty: 52.96%}
{object: book, bounding box: [105.63, 214.78, 117.17, 270.58], certainty: 52.86%}
{object: book, bounding box: [149.54, 298.32, 163.52, 378.81], certainty: 51.66%}
{object: book, bounding box: [335.59, 481.11, 346.34, 548.83], certainty: 51.57%}
{object: book, bounding box: [621.97, 243.23, 637.6, 267.05], certainty: 51.55%}
{object: book, bounding box: [498.6, 176.1, 514.93, 257.6], certainty: 50.97%}
{object: book, bounding box: [40.36, 306.81, 133.67, 323.76], certainty: 50.75%}
{object: book, bounding box: [392.58, 178.27, 488.22, 195.3], certainty: 50.56%}
{object: book, bounding box: [540.59, 285.35, 561.69, 361.88], certainty: 50.25%}
{object: book, bounding box: [309.94, 146.33, 384.4, 155.41], certainty: 49.9%}
{object: book, bounding box: [286.9, 445.06, 315.1, 549.26], certainty: 49.84%}
{object: bow_(decorative_ribbons), bounding box: [319.94, 311.81, 380.34, 346.68], certainty: 49.72%}
{object: book, bounding box: [560.82, 201.44, 577.59, 259.11], certainty: 49.48%}
{object: book, bounding box: [15.19, 371.8, 155.28, 419.27], certainty: 48.91%}
{object: book, bounding box: [534.48, 283.52, 555.81, 362.2], certainty: 48.83%}
{object: book, bounding box: [114.51, 193.83, 130.36, 272.24], certainty: 48.67%}
{object: notebook, bounding box: [391.83, 359.26, 546.07, 393.62], certainty: 48.42%}
{object: book, bounding box: [542.44, 190.13, 558.68, 259.09], certainty: 48.12%}
{object: book, bounding box: [69.58, 431.55, 107.9, 456.75], certainty: 48.08%}
{object: book, bounding box: [486.69, 290.05, 498.56, 360.07], certainty: 47.9%}
{object: book, bounding box: [310.29, 137.32, 386.1, 148.57], certainty: 47.3%}
{object: book, bounding box: [15.31, 369.0, 154.41, 408.4], certainty: 46.72%}
{object: book, bounding box: [322.63, 106.3, 382.78, 120.14], certainty: 46.64%}
{object: book, bounding box: [165.92, 169.73, 182.53, 246.8], certainty: 46.61%}</t>
  </si>
  <si>
    <t>oval</t>
  </si>
  <si>
    <t>What is the colorful object used for?</t>
  </si>
  <si>
    <t>['put out fire', 'put out fire', 'put out fire', 'put out fire', 'water', 'water', 'water', 'water', 'fire', 'fire']</t>
  </si>
  <si>
    <t>['putting out fires', 'putting out fires', 'putting out fires', 'putting out fires', 'water', 'water', 'water', 'water', 'fire', 'fire']</t>
  </si>
  <si>
    <t>putting out fires</t>
  </si>
  <si>
    <t>put out fire</t>
  </si>
  <si>
    <t>put-out-fire</t>
  </si>
  <si>
    <t>COCO_val2014_000000580757.jpg</t>
  </si>
  <si>
    <t>directly. 
In the image, there is a fire hydrant painted red, white, and blue, which is placed on the sidewalk near a building. The hydrant is painted in the colors of the American flag, making it a patriotic symbol. The hydrant is positioned on the sidewalk, and there is a person standing next to it. The person is a man, and he is wearing a red shirt. The man is holding a red cup, which could be a sign of him enjoying a drink or a celebratory activity.
The scene also includes a cat, which is a domesticated animal. The cat is a female, and she is sitting on the sidewalk near the hydrant. The cat is a breed of Siamese, which is known for its distinctive blue-colored eyes and vocalization. The cat is sitting on the sidewalk, and it appears to be watching the man and the hydrant.
The hydrant is painted in a unique and eye-catching design, which makes it stand out from the surrounding environment. The red, white, and blue colors of the hydrant are reminiscent of the American flag, which is a symbol of patriotism and national pride. The presence of the man and the cat in the scene adds a human element to the image, making it more relatable and engaging.
The scene is set in a city or urban environment, as indicated by the presence of the building and the sidewalk. The quality of light in the image is likely to be bright and well-lit, as the sun is shining and casting shadows on the scene. The atmosphere of the scene is peaceful and relaxed, with the man and the cat seemingly enjoying each other's company. The mood is calm and serene, with the man holding a cup and the cat sitting on the sidewalk, both</t>
  </si>
  <si>
    <t>{object: fire hydrant, bounding box: [332.69, 55.89, 561.48, 413.97], certainty: 86.16%}</t>
  </si>
  <si>
    <t>{object: fireplug, bounding box: [336.96, 68.43, 562.11, 413.49], certainty: 93.68%}
{object: bolt, bounding box: [335.12, 211.12, 358.16, 235.11], certainty: 73.79%}
{object: bolt, bounding box: [551.15, 213.76, 567.52, 231.15], certainty: 68.8%}
{object: nut, bounding box: [335.25, 211.42, 357.89, 234.86], certainty: 66.8%}
{object: nut, bounding box: [551.01, 213.74, 567.7, 231.03], certainty: 64.86%}
{object: bolt, bounding box: [435.34, 66.78, 449.63, 82.2], certainty: 55.37%}
{object: bolt, bounding box: [449.1, 152.71, 464.66, 170.35], certainty: 53.8%}
{object: bolt, bounding box: [563.73, 397.5, 580.83, 407.38], certainty: 53.79%}
{object: Lego, bounding box: [338.97, 66.94, 562.09, 413.94], certainty: 52.21%}
{object: bolt, bounding box: [446.42, 319.07, 475.23, 347.11], certainty: 47.84%}
{object: bolt, bounding box: [378.02, 268.63, 388.76, 278.84], certainty: 46.09%}
{object: nut, bounding box: [377.78, 268.69, 390.14, 279.38], certainty: 41.92%}
{object: nut, bounding box: [449.12, 152.7, 465.03, 170.29], certainty: 40.63%}
{object: bolt, bounding box: [425.19, 67.0, 457.96, 89.72], certainty: 40.33%}
{object: nut, bounding box: [563.83, 397.61, 581.03, 407.39], certainty: 39.31%}
{object: nut, bounding box: [435.27, 66.72, 449.51, 81.85], certainty: 39.04%}
{object: nut, bounding box: [424.87, 67.37, 458.71, 89.33], certainty: 38.56%}
{object: nut, bounding box: [448.93, 321.75, 473.22, 346.54], certainty: 38.53%}
{object: car_(automobile), bounding box: [629.05, 110.48, 639.82, 177.61], certainty: 36.72%}
{object: costume, bounding box: [336.96, 68.43, 562.11, 413.49], certainty: 36.52%}
{object: nut, bounding box: [449.49, 152.87, 463.92, 170.16], certainty: 34.49%}
{object: bolt, bounding box: [387.74, 268.3, 401.21, 283.93], certainty: 34.17%}
{object: nut, bounding box: [449.4, 152.69, 464.63, 170.19], certainty: 33.84%}
{object: bolt, bounding box: [464.98, 223.73, 476.62, 234.44], certainty: 33.32%}
{object: bolt, bounding box: [486.52, 268.19, 496.08, 282.49], certainty: 32.51%}
{object: bolt, bounding box: [378.2, 267.09, 401.17, 283.98], certainty: 30.95%}
{object: bolt, bounding box: [425.16, 80.85, 436.87, 89.3], certainty: 30.85%}
{object: manhole, bounding box: [536.23, 347.65, 639.51, 413.12], certainty: 30.63%}
{object: bolt, bounding box: [573.7, 349.77, 587.79, 356.99], certainty: 30.47%}
{object: snowman, bounding box: [336.96, 68.43, 562.11, 413.49], certainty: 29.79%}
{object: nut, bounding box: [388.57, 268.63, 400.47, 283.71], certainty: 28.96%}
{object: nut, bounding box: [439.19, 79.99, 456.71, 87.89], certainty: 28.49%}
{object: bolt, bounding box: [408.26, 100.41, 423.01, 107.48], certainty: 26.79%}
{object: nut, bounding box: [424.92, 80.47, 436.76, 89.01], certainty: 26.12%}
{object: bolt, bounding box: [434.03, 66.9, 458.25, 88.16], certainty: 24.67%}
{object: nut, bounding box: [424.51, 80.92, 439.06, 89.26], certainty: 24.53%}
{object: milk_can, bounding box: [336.96, 68.43, 562.11, 413.49], certainty: 24.33%}
{object: bolt, bounding box: [439.0, 78.84, 457.43, 88.19], certainty: 23.91%}
{object: cylinder, bounding box: [336.96, 68.43, 562.11, 413.49], certainty: 23.54%}
{object: bolt, bounding box: [401.33, 153.14, 415.84, 162.82], certainty: 23.47%}
{object: bolt, bounding box: [445.54, 106.55, 469.89, 127.16], certainty: 23.47%}
{object: nut, bounding box: [486.36, 268.14, 496.36, 282.38], certainty: 23.0%}
{object: nut, bounding box: [408.23, 100.58, 422.52, 107.1], certainty: 22.5%}
{object: headlight, bounding box: [446.42, 319.07, 475.23, 347.11], certainty: 22.39%}
{object: bolt, bounding box: [477.48, 321.83, 492.37, 338.88], certainty: 21.64%}
{object: nut, bounding box: [439.0, 78.84, 457.43, 88.19], certainty: 21.19%}
{object: monkey, bounding box: [448.38, 176.78, 467.21, 199.18], certainty: 21.1%}
{object: nut, bounding box: [440.31, 80.36, 456.26, 87.97], certainty: 21.0%}
{object: nut, bounding box: [439.94, 79.88, 456.77, 87.73], certainty: 20.67%}
{object: bolt, bounding box: [442.79, 105.53, 477.74, 137.85], certainty: 20.34%}
{object: toy, bounding box: [338.97, 66.94, 562.09, 413.94], certainty: 20.16%}
{object: bolt, bounding box: [535.7, 341.68, 545.35, 350.13], certainty: 20.07%}</t>
  </si>
  <si>
    <t>hydration</t>
  </si>
  <si>
    <t>firing</t>
  </si>
  <si>
    <t>hydrat</t>
  </si>
  <si>
    <t>How tall do these animals get?</t>
  </si>
  <si>
    <t>['20 feet', '20 feet', '20 feet', '20 feet', '8 feey', '8 feey', '10 feet', '10 feet', '12 ft', '12 ft']</t>
  </si>
  <si>
    <t>20-feet</t>
  </si>
  <si>
    <t>COCO_val2014_000000233553.jpg</t>
  </si>
  <si>
    <t>directly.
In the image, there are two giraffes standing in a grassy field. One giraffe is standing on its hind legs, while the other is standing on its front legs. The giraffes are surrounded by trees, and there is a rocky area nearby. The giraffes are not interacting with each other, but they are both looking down. 
The giraffes are both adults, and their color is brown. One giraffe has a long neck, while the other has a shorter neck. The giraffes are standing on different legs, which is a common behavior for giraffes. They are not holding any objects, but their hands are visible, as they are extended downwards.
The scene is set in a natural environment, with a clear blue sky and some trees in the background. The giraffes are standing on the grassy field, which is covered with dry grass and some rocks. The giraffes are not in a hurry, and they seem to be taking their time to observe their surroundings.
The atmosphere of the scene is peaceful and relaxed, with the giraffes standing still and observing their environment. The time of day is not specified, but the quality of light suggests that it is likely a midday scene, with the sun shining brightly and casting clear shadows.</t>
  </si>
  <si>
    <t>{object: elephant, bounding box: [397.09, 190.62, 548.26, 389.07], certainty: 25.14%}</t>
  </si>
  <si>
    <t>{object: giraffe, bounding box: [397.12, 193.26, 549.51, 415.42], certainty: 75.94%}
{object: giraffe, bounding box: [33.44, 17.19, 173.22, 336.83], certainty: 42.51%}
{object: giraffe, bounding box: [33.66, 1.59, 162.82, 336.06], certainty: 38.79%}
{object: giraffe, bounding box: [33.5, -0.38, 244.21, 337.64], certainty: 37.87%}
{object: giraffe, bounding box: [33.84, 86.01, 108.82, 335.85], certainty: 32.79%}
{object: foal, bounding box: [397.42, 193.12, 550.76, 415.47], certainty: 27.93%}
{object: calf, bounding box: [397.42, 193.12, 550.76, 415.47], certainty: 22.98%}
{object: log, bounding box: [33.66, 1.59, 162.82, 336.06], certainty: 22.35%}
{object: log, bounding box: [377.88, 276.79, 402.23, 283.62], certainty: 20.82%}</t>
  </si>
  <si>
    <t>18 feet</t>
  </si>
  <si>
    <t>3 meters</t>
  </si>
  <si>
    <t>3 meter</t>
  </si>
  <si>
    <t>What is the rod on the wall used for?</t>
  </si>
  <si>
    <t>['shower curtain', 'shower curtain', 'shower curtain', 'shower curtain', 'shower curtain', 'shower curtain', 'curtain', 'curtain', 'curtain', 'curtain']</t>
  </si>
  <si>
    <t>shower curtain</t>
  </si>
  <si>
    <t>shower-curtain</t>
  </si>
  <si>
    <t>COCO_val2014_000000308466.jpg</t>
  </si>
  <si>
    <t>directly. 
In the image, there is a white bathroom with a toilet, a sink, and a bathtub. The bathroom is clean and well-maintained, with a white color scheme and a window that allows natural light to enter the space. The toilet is situated in the corner of the room, while the sink is placed next to the window. The bathtub is located in the center of the room, with a showerhead attached to the ceiling above it.
A man is standing in the bathroom, looking at the window. He is wearing a white shirt and has a white towel wrapped around his waist. The man's hands are holding the towel, which is draped over his shoulder. The man's presence in the scene adds a human element to the otherwise minimalist setting.
There is a white cat sitting on the sink, looking out of the window. The cat is a Siamese breed, which is known for its distinctive blue-gray fur and pointed ears. The cat's presence adds a furry companion to the scene, adding a touch of warmth and personality to the otherwise sterile environment.
The bathroom is well-lit, with natural light coming in from the window. The quality of light is bright and clear, casting a warm and inviting atmosphere. The shadows in the room are minimal, providing a clean and uncluttered look.
Overall, the image depicts a clean and well-maintained bathroom with a minimalist design, featuring a white color scheme and a window that allows natural light to enter the space. The presence of a man and a Siamese cat adds a human and animal element to the scene, respectively, adding warmth and personality to the otherwise sterile environment.</t>
  </si>
  <si>
    <t>{object: toilet, bounding box: [177.93, 354.53, 339.18, 479.17], certainty: 84.06%}
{object: sink, bounding box: [36.36, 394.45, 236.51, 479.64], certainty: 64.26%}</t>
  </si>
  <si>
    <t>{object: bathtub, bounding box: [285.73, 336.86, 619.97, 479.47], certainty: 81.43%}
{object: faucet, bounding box: [328.59, 337.27, 351.44, 355.35], certainty: 60.23%}
{object: cistern, bounding box: [181.08, 355.72, 285.56, 469.06], certainty: 58.05%}
{object: automatic_washer, bounding box: [0.04, 66.03, 136.2, 126.13], certainty: 49.73%}
{object: toilet, bounding box: [180.32, 355.89, 337.82, 479.58], certainty: 47.86%}
{object: shower_head, bounding box: [317.78, 96.41, 348.25, 120.98], certainty: 45.8%}
{object: knob, bounding box: [121.91, 428.34, 137.96, 449.68], certainty: 42.54%}
{object: mirror, bounding box: [0.19, 161.99, 140.59, 361.33], certainty: 40.48%}
{object: handle, bounding box: [216.22, 425.86, 232.28, 438.44], certainty: 38.9%}
{object: cistern, bounding box: [42.7, 397.29, 235.54, 479.96], certainty: 35.34%}
{object: latch, bounding box: [524.86, 209.77, 530.89, 221.6], certainty: 33.71%}
{object: knob, bounding box: [97.18, 428.33, 137.37, 466.17], certainty: 32.58%}
{object: knob, bounding box: [97.06, 439.62, 130.37, 466.28], certainty: 31.49%}
{object: spotlight, bounding box: [-0.0, 93.52, 12.13, 113.92], certainty: 31.33%}
{object: lightbulb, bounding box: [-0.0, 93.52, 12.13, 113.92], certainty: 30.41%}
{object: hinge, bounding box: [247.9, 471.19, 253.41, 479.87], certainty: 27.43%}
{object: vat, bounding box: [285.73, 336.86, 619.97, 479.47], certainty: 26.15%}
{object: handle, bounding box: [97.06, 439.62, 130.37, 466.28], certainty: 25.67%}
{object: towel_rack, bounding box: [251.37, 109.11, 346.78, 121.63], certainty: 24.53%}
{object: faucet, bounding box: [97.18, 428.33, 137.37, 466.17], certainty: 23.63%}
{object: doorknob, bounding box: [97.18, 428.33, 137.37, 466.17], certainty: 23.61%}
{object: sink, bounding box: [42.7, 397.29, 235.54, 479.96], certainty: 23.4%}
{object: knob, bounding box: [318.05, 334.01, 326.2, 342.44], certainty: 23.07%}
{object: water_faucet, bounding box: [328.59, 337.27, 351.44, 355.35], certainty: 22.99%}
{object: spotlight, bounding box: [98.77, 80.74, 122.83, 99.44], certainty: 22.9%}
{object: cover, bounding box: [180.73, 355.7, 285.77, 434.34], certainty: 22.83%}
{object: shower_head, bounding box: [317.84, 96.37, 348.27, 120.9], certainty: 22.71%}
{object: handle, bounding box: [328.39, 337.26, 351.58, 355.31], certainty: 22.31%}
{object: clock, bounding box: [98.77, 80.74, 122.83, 99.44], certainty: 22.28%}
{object: faucet, bounding box: [317.78, 96.41, 348.25, 120.98], certainty: 22.17%}
{object: hook, bounding box: [317.78, 96.41, 348.25, 120.98], certainty: 21.91%}
{object: hook, bounding box: [251.81, 109.65, 261.34, 117.87], certainty: 21.83%}
{object: drawer, bounding box: [42.7, 397.29, 235.54, 479.96], certainty: 21.42%}
{object: fan, bounding box: [46.35, 86.23, 71.88, 106.21], certainty: 21.42%}
{object: handle, bounding box: [121.91, 428.34, 137.96, 449.68], certainty: 21.41%}
{object: hinge, bounding box: [255.15, 451.35, 274.89, 468.28], certainty: 20.96%}
{object: clock, bounding box: [46.35, 86.23, 71.88, 106.21], certainty: 20.44%}
{object: fire_alarm, bounding box: [98.77, 80.74, 122.83, 99.44], certainty: 20.08%}</t>
  </si>
  <si>
    <t>drying</t>
  </si>
  <si>
    <t>hanging towels</t>
  </si>
  <si>
    <t>drying clothes</t>
  </si>
  <si>
    <t>hanging toilet paper</t>
  </si>
  <si>
    <t>drying towels</t>
  </si>
  <si>
    <t>dri towel</t>
  </si>
  <si>
    <t>hang towel</t>
  </si>
  <si>
    <t>dri</t>
  </si>
  <si>
    <t>dri cloth</t>
  </si>
  <si>
    <t>hang toilet paper</t>
  </si>
  <si>
    <t>Where would you find this animal?</t>
  </si>
  <si>
    <t>['farm', 'farm', 'farm', 'farm', 'field', 'field', 'on plate or farm', 'on plate or farm', 'new york state', 'new york state']</t>
  </si>
  <si>
    <t>COCO_val2014_000000253362.jpg</t>
  </si>
  <si>
    <t>directly.
In the image, a man is standing in a field with a cow, and he is feeding the cow by hand. The cow is brown and white, and the man is wearing a red shirt. The man is holding the cow's nose with his right hand, and the cow is standing in the grassy field. There are two other cows in the background, one of them is brown and white as well, and the other one is black and white. The man is wearing a red shirt, and the cow is brown and white.
The scene is set in a grassy field, with the man and the cows standing in the open space. The man is interacting with the cow by feeding it, which is a common practice in farming and animal husbandry. The man's red shirt and the brown and white cow's coloring add a visual contrast to the scene, making it more interesting and visually appealing.
The two other cows in the background are also brown and white, which suggests that they are part of the same herd or farm. The presence of the black and white cow in the background adds a touch of diversity to the scene, as it is a different color variation from the other cows.
The time of day is not specified, but the quality of light and shadows suggest that the scene is likely taking place during the daytime. The atmosphere is peaceful and relaxed, as the man and the cows are standing in a grassy field, with no signs of agitation or stress. The mood is calm and serene, as the man is interacting with the cows in a gentle and caring manner.</t>
  </si>
  <si>
    <t>{object: cow, bounding box: [153.74, 1.96, 629.6, 427.94], certainty: 44.21%}</t>
  </si>
  <si>
    <t>{object: cow, bounding box: [156.69, -0.0, 639.28, 426.37], certainty: 77.11%}
{object: tag, bounding box: [219.28, 63.31, 236.82, 81.11], certainty: 70.65%}
{object: cowbell, bounding box: [392.31, 280.75, 464.53, 374.3], certainty: 45.91%}
{object: calf, bounding box: [156.62, 0.64, 638.13, 428.1], certainty: 37.17%}
{object: choker, bounding box: [458.14, 171.48, 488.2, 274.48], certainty: 24.93%}
{object: bull, bounding box: [156.62, 0.64, 638.13, 428.1], certainty: 24.64%}
{object: canteen, bounding box: [392.31, 280.75, 464.53, 374.3], certainty: 23.7%}
{object: choker, bounding box: [447.81, 1.54, 478.03, 43.73], certainty: 22.99%}
{object: choker, bounding box: [218.3, 55.48, 264.56, 82.79], certainty: 22.65%}
{object: saddle_blanket, bounding box: [435.41, 170.2, 489.95, 285.86], certainty: 22.08%}
{object: choker, bounding box: [484.83, 126.62, 504.08, 145.58], certainty: 21.94%}
{object: boot, bounding box: [392.31, 280.75, 464.53, 374.3], certainty: 21.82%}
{object: choker, bounding box: [461.37, 24.72, 477.56, 43.57], certainty: 21.5%}
{object: saddle_blanket, bounding box: [458.14, 171.48, 488.2, 274.48], certainty: 21.13%}
{object: cow, bounding box: [445.69, -0.03, 640.39, 426.99], certainty: 20.25%}</t>
  </si>
  <si>
    <t>cow pasture</t>
  </si>
  <si>
    <t>cow pastur</t>
  </si>
  <si>
    <t>How can you tell that the people are not upset?</t>
  </si>
  <si>
    <t>['they are smile', 'they are smile', 'they are smile', 'they are smile', 'smile', 'smile', 'smile', 'smile', 'smile', 'smile']</t>
  </si>
  <si>
    <t>['they are smiling', 'they are smiling', 'they are smiling', 'they are smiling', 'smiles', 'smiles', 'smiles', 'smiles', 'smiling', 'smiling']</t>
  </si>
  <si>
    <t>they are smiling</t>
  </si>
  <si>
    <t>smile</t>
  </si>
  <si>
    <t>COCO_val2014_000000292971.jpg</t>
  </si>
  <si>
    <t>directly.
In the image, there are three young men sitting at a table, with a pizza in front of them. One man is holding a pair of glasses, while the other two are smiling and looking at the pizza. The pizza is placed on a wooden table, and there are plates and forks nearby. The setting is a restaurant, and the atmosphere is casual and relaxed. The time of day is not specified, but the lighting appears to be bright and well-lit, with no shadows cast on the table or the faces of the men. The men are wearing casual clothing, and their ages and genders are not specified.
The scene features a variety of objects, including the wooden table, plates, forks, glasses, and the pizza. The men are interacting with the pizza, with one man holding a pair of glasses and the other two smiling and looking at the pizza. The presence of the glasses suggests that the men are likely to be wearing them for reading or other purposes, and their casual attire and relaxed demeanor suggest that they are enjoying a leisurely meal together.
The wooden table and the plates and forks provide a sense of warmth and familiarity, as they are commonly associated with dining settings. The bright lighting and the absence of shadows further contribute to the casual and relaxed atmosphere of the scene. The men's casual clothing and the presence of the pizza, glasses, and plates and forks all contribute to the overall impression of a casual, enjoyable meal with friends.</t>
  </si>
  <si>
    <t>{object: cup, bounding box: [459.62, 261.86, 499.98, 375.0], certainty: 67.76%}
{object: person, bounding box: [1.05, 0.48, 147.94, 217.77], certainty: 51.38%}
{object: cup, bounding box: [153.24, 69.03, 194.25, 163.71], certainty: 42.44%}
{object: bottle, bounding box: [211.87, 55.62, 261.11, 169.55], certainty: 33.02%}
{object: bowl, bounding box: [0.42, 262.4, 78.48, 365.87], certainty: 30.72%}
{object: dog, bounding box: [177.82, 0.0, 495.58, 181.84], certainty: 30.39%}
{object: dining table, bounding box: [23.34, 81.51, 450.28, 346.12], certainty: 25.82%}
{object: dog, bounding box: [184.16, 0.04, 375.46, 131.89], certainty: 25.47%}</t>
  </si>
  <si>
    <t>{object: tomato, bounding box: [210.1, 261.98, 256.78, 285.36], certainty: 76.28%}
{object: tomato, bounding box: [143.09, 231.27, 163.28, 258.22], certainty: 70.26%}
{object: bottle_cap, bounding box: [226.95, 58.25, 247.92, 71.51], certainty: 66.27%}
{object: glass_(drink_container), bounding box: [462.5, 261.88, 499.6, 374.6], certainty: 65.72%}
{object: tomato, bounding box: [295.46, 220.9, 315.43, 238.95], certainty: 61.5%}
{object: bottle, bounding box: [214.7, 57.79, 260.2, 169.85], certainty: 56.41%}
{object: lettuce, bounding box: [196.23, 204.85, 245.51, 243.29], certainty: 55.86%}
{object: tomato, bounding box: [274.63, 208.82, 309.62, 222.27], certainty: 54.44%}
{object: pizza, bounding box: [100.15, 172.18, 353.83, 301.81], certainty: 53.87%}
{object: condiment, bounding box: [214.15, 58.11, 260.45, 169.36], certainty: 52.85%}
{object: bib, bounding box: [377.08, 43.08, 499.3, 157.73], certainty: 52.3%}
{object: lettuce, bounding box: [243.08, 217.9, 293.84, 249.68], certainty: 49.81%}
{object: lettuce, bounding box: [250.38, 236.97, 315.08, 277.52], certainty: 49.58%}
{object: earring, bounding box: [305.46, 45.08, 310.64, 52.74], certainty: 49.41%}
{object: lettuce, bounding box: [135.42, 205.86, 178.58, 225.16], certainty: 48.83%}
{object: knife, bounding box: [0.58, 246.13, 101.65, 262.1], certainty: 47.63%}
{object: tomato, bounding box: [274.23, 208.8, 315.89, 238.2], certainty: 47.6%}
{object: cigarette_case, bounding box: [374.92, 184.18, 402.75, 199.85], certainty: 45.82%}
{object: chopstick, bounding box: [361.25, 316.01, 475.09, 330.35], certainty: 44.38%}
{object: lettuce, bounding box: [151.27, 217.41, 185.6, 241.71], certainty: 42.52%}
{object: plate, bounding box: [305.85, 163.25, 377.27, 201.42], certainty: 42.38%}
{object: Tabasco_sauce, bounding box: [214.7, 57.79, 260.2, 169.85], certainty: 41.38%}
{object: lettuce, bounding box: [188.97, 175.95, 235.02, 194.24], certainty: 39.71%}
{object: napkin, bounding box: [0.09, 210.7, 40.63, 249.06], certainty: 39.54%}
{object: necklace, bounding box: [322.16, 50.18, 373.68, 129.88], certainty: 38.17%}
{object: tomato, bounding box: [279.31, 232.8, 297.53, 245.64], certainty: 37.99%}
{object: plate, bounding box: [245.87, 160.23, 377.65, 202.28], certainty: 36.97%}
{object: cigarette_case, bounding box: [263.65, 136.61, 312.24, 152.61], certainty: 36.79%}
{object: straw_(for_drinking), bounding box: [361.25, 316.01, 475.09, 330.35], certainty: 36.06%}
{object: napkin, bounding box: [55.48, 188.25, 117.05, 233.68], certainty: 36.05%}
{object: dining_table, bounding box: [0.66, 154.31, 500.65, 374.18], certainty: 35.98%}
{object: bottle, bounding box: [193.07, 110.33, 207.64, 131.23], certainty: 35.47%}
{object: lettuce, bounding box: [179.18, 235.38, 200.76, 275.77], certainty: 34.99%}
{object: bread, bounding box: [192.45, 281.17, 274.11, 300.19], certainty: 34.51%}
{object: lettuce, bounding box: [126.3, 228.6, 145.95, 249.05], certainty: 34.01%}
{object: knife, bounding box: [298.95, 137.8, 317.98, 186.98], certainty: 33.47%}
{object: glass_(drink_container), bounding box: [155.58, 113.35, 190.55, 163.57], certainty: 33.01%}
{object: sandwich, bounding box: [100.15, 172.18, 353.83, 301.81], certainty: 32.89%}
{object: bottle, bounding box: [207.35, 110.99, 218.65, 130.88], certainty: 32.84%}
{object: lettuce, bounding box: [161.03, 235.49, 201.58, 281.65], certainty: 32.83%}
{object: table, bounding box: [0.66, 154.31, 500.65, 374.18], certainty: 32.75%}
{object: packet, bounding box: [435.49, 278.81, 478.31, 307.95], certainty: 32.55%}
{object: bread, bounding box: [248.75, 178.09, 353.84, 239.67], certainty: 32.37%}
{object: hot_sauce, bounding box: [214.15, 58.11, 260.45, 169.36], certainty: 32.16%}
{object: tomato, bounding box: [198.74, 243.45, 219.19, 269.91], certainty: 32.1%}
{object: ring, bounding box: [82.79, 162.38, 88.03, 165.96], certainty: 31.99%}
{object: lettuce, bounding box: [173.5, 265.56, 215.33, 283.39], certainty: 31.89%}
{object: lettuce, bounding box: [156.85, 244.14, 183.63, 262.54], certainty: 31.79%}
{object: plate, bounding box: [402.83, 278.09, 477.66, 374.04], certainty: 31.71%}
{object: bread, bounding box: [134.89, 262.29, 185.54, 297.76], certainty: 31.31%}
{object: tank_top_(clothing), bounding box: [322.16, 50.18, 373.68, 129.88], certainty: 31.21%}
{object: plate, bounding box: [181.41, 163.3, 377.45, 201.75], certainty: 31.1%}
{object: stirrer, bounding box: [361.25, 316.01, 475.09, 330.35], certainty: 31.09%}
{object: lanyard, bounding box: [377.08, 43.08, 499.3, 157.73], certainty: 31.06%}
{object: plate, bounding box: [-0.15, 259.42, 80.95, 365.07], certainty: 30.66%}
{object: chopstick, bounding box: [298.95, 137.8, 317.98, 186.98], certainty: 30.47%}
{object: bread, bounding box: [194.03, 221.19, 343.88, 300.74], certainty: 30.28%}
{object: lettuce, bounding box: [234.46, 230.13, 258.18, 250.37], certainty: 30.22%}
{object: bread, bounding box: [209.19, 221.44, 344.66, 300.59], certainty: 29.95%}
{object: bread, bounding box: [249.09, 178.6, 354.35, 239.65], certainty: 29.92%}
{object: bread, bounding box: [292.24, 232.2, 329.63, 270.12], certainty: 29.72%}
{object: tomato, bounding box: [163.48, 237.4, 186.37, 250.14], certainty: 29.48%}
{object: packet, bounding box: [374.92, 184.18, 402.75, 199.85], certainty: 29.43%}
{object: pita_(bread), bounding box: [194.03, 221.19, 343.88, 300.74], certainty: 29.42%}
{object: pita_(bread), bounding box: [209.19, 221.44, 344.66, 300.59], certainty: 29.09%}
{object: plate, bounding box: [452.6, 238.11, 499.44, 278.28], certainty: 28.25%}
{object: toast_(food), bounding box: [249.09, 178.6, 354.35, 239.65], certainty: 27.98%}
{object: plate, bounding box: [115.12, 275.54, 204.6, 308.67], certainty: 27.85%}
{object: tomato, bounding box: [460.9, 245.31, 496.39, 273.52], certainty: 27.73%}
{object: bottle_cap, bounding box: [193.15, 110.19, 205.83, 118.58], certainty: 27.73%}
{object: sunglasses, bounding box: [103.75, 161.87, 249.82, 203.24], certainty: 27.52%}
{object: bread, bounding box: [244.07, 221.02, 345.79, 296.17], certainty: 27.4%}
{object: money, bounding box: [374.92, 184.18, 402.75, 199.85], certainty: 27.39%}
{object: napkin, bounding box: [-0.15, 259.42, 80.95, 365.07], certainty: 27.32%}
{object: liquor, bounding box: [214.7, 57.79, 260.2, 169.85], certainty: 27.31%}
{object: avocado, bounding box: [126.3, 228.6, 145.95, 249.05], certainty: 27.15%}
{object: lettuce, bounding box: [224.33, 242.28, 250.58, 262.75], certainty: 26.82%}
{object: vodka, bounding box: [214.15, 58.11, 260.45, 169.36], certainty: 26.75%}
{object: vinegar, bounding box: [214.7, 57.79, 260.2, 169.85], certainty: 26.74%}
{object: bread, bounding box: [113.26, 236.45, 188.01, 297.69], certainty: 26.61%}
{object: butter, bounding box: [263.65, 136.61, 312.24, 152.61], certainty: 26.57%}
{object: napkin, bounding box: [192.34, 272.29, 328.68, 328.59], certainty: 26.56%}
{object: lettuce, bounding box: [222.98, 178.05, 236.31, 188.86], certainty: 26.43%}
{object: bread, bounding box: [155.55, 281.79, 185.85, 297.83], certainty: 26.39%}
{object: fork, bounding box: [0.58, 246.13, 101.65, 262.1], certainty: 25.79%}
{object: spectacles, bounding box: [102.6, 170.84, 168.24, 203.3], certainty: 25.77%}
{object: paper_plate, bounding box: [111.53, 207.36, 349.48, 324.28], certainty: 25.59%}
{object: tortilla, bounding box: [194.03, 221.19, 343.88, 300.74], certainty: 25.54%}
{object: lettuce, bounding box: [248.66, 242.2, 289.41, 276.49], certainty: 25.45%}
{object: olive_oil, bounding box: [214.7, 57.79, 260.2, 169.85], certainty: 25.37%}
{object: jar, bounding box: [207.35, 110.99, 218.65, 130.88], certainty: 25.36%}
{object: cork_(bottle_plug), bounding box: [226.95, 58.25, 247.92, 71.51], certainty: 25.17%}
{object: jar, bounding box: [193.07, 110.33, 207.64, 131.23], certainty: 25.16%}
{object: bread, bounding box: [189.88, 220.65, 344.35, 301.8], certainty: 25.15%}
{object: pita_(bread), bounding box: [189.88, 220.65, 344.35, 301.8], certainty: 25.09%}
{object: pencil, bounding box: [361.25, 316.01, 475.09, 330.35], certainty: 25.08%}
{object: toothpick, bounding box: [361.25, 316.01, 475.09, 330.35], certainty: 24.8%}
{object: plate, bounding box: [111.53, 207.36, 349.48, 324.28], certainty: 24.8%}
{object: avocado, bounding box: [135.42, 205.86, 178.58, 225.16], certainty: 24.74%}
{object: knife, bounding box: [361.25, 316.01, 475.09, 330.35], certainty: 24.52%}</t>
  </si>
  <si>
    <t>{object: tomato, bounding box: [210.1, 261.98, 256.78, 285.36], certainty: 76.28%}
{object: tomato, bounding box: [143.09, 231.27, 163.28, 258.22], certainty: 70.26%}
{object: bottle_cap, bounding box: [226.95, 58.25, 247.92, 71.51], certainty: 66.27%}
{object: glass_(drink_container), bounding box: [462.5, 261.88, 499.6, 374.6], certainty: 65.72%}
{object: tomato, bounding box: [295.46, 220.9, 315.43, 238.95], certainty: 61.5%}
{object: bottle, bounding box: [214.7, 57.79, 260.2, 169.85], certainty: 56.41%}
{object: lettuce, bounding box: [196.23, 204.85, 245.51, 243.29], certainty: 55.86%}
{object: tomato, bounding box: [274.63, 208.82, 309.62, 222.27], certainty: 54.44%}
{object: pizza, bounding box: [100.15, 172.18, 353.83, 301.81], certainty: 53.87%}
{object: condiment, bounding box: [214.15, 58.11, 260.45, 169.36], certainty: 52.85%}
{object: bib, bounding box: [377.08, 43.08, 499.3, 157.73], certainty: 52.3%}
{object: lettuce, bounding box: [243.08, 217.9, 293.84, 249.68], certainty: 49.81%}
{object: lettuce, bounding box: [250.38, 236.97, 315.08, 277.52], certainty: 49.58%}
{object: earring, bounding box: [305.46, 45.08, 310.64, 52.74], certainty: 49.41%}
{object: lettuce, bounding box: [135.42, 205.86, 178.58, 225.16], certainty: 48.83%}
{object: knife, bounding box: [0.58, 246.13, 101.65, 262.1], certainty: 47.63%}
{object: tomato, bounding box: [274.23, 208.8, 315.89, 238.2], certainty: 47.6%}
{object: cigarette_case, bounding box: [374.92, 184.18, 402.75, 199.85], certainty: 45.82%}
{object: chopstick, bounding box: [361.25, 316.01, 475.09, 330.35], certainty: 44.38%}
{object: lettuce, bounding box: [151.27, 217.41, 185.6, 241.71], certainty: 42.52%}
{object: plate, bounding box: [305.85, 163.25, 377.27, 201.42], certainty: 42.38%}
{object: Tabasco_sauce, bounding box: [214.7, 57.79, 260.2, 169.85], certainty: 41.38%}
{object: lettuce, bounding box: [188.97, 175.95, 235.02, 194.24], certainty: 39.71%}
{object: napkin, bounding box: [0.09, 210.7, 40.63, 249.06], certainty: 39.54%}
{object: necklace, bounding box: [322.16, 50.18, 373.68, 129.88], certainty: 38.17%}
{object: tomato, bounding box: [279.31, 232.8, 297.53, 245.64], certainty: 37.99%}
{object: plate, bounding box: [245.87, 160.23, 377.65, 202.28], certainty: 36.97%}
{object: cigarette_case, bounding box: [263.65, 136.61, 312.24, 152.61], certainty: 36.79%}
{object: straw_(for_drinking), bounding box: [361.25, 316.01, 475.09, 330.35], certainty: 36.06%}
{object: napkin, bounding box: [55.48, 188.25, 117.05, 233.68], certainty: 36.05%}
{object: dining_table, bounding box: [0.66, 154.31, 500.65, 374.18], certainty: 35.98%}
{object: bottle, bounding box: [193.07, 110.33, 207.64, 131.23], certainty: 35.47%}
{object: lettuce, bounding box: [179.18, 235.38, 200.76, 275.77], certainty: 34.99%}
{object: bread, bounding box: [192.45, 281.17, 274.11, 300.19], certainty: 34.51%}
{object: lettuce, bounding box: [126.3, 228.6, 145.95, 249.05], certainty: 34.01%}
{object: knife, bounding box: [298.95, 137.8, 317.98, 186.98], certainty: 33.47%}
{object: glass_(drink_container), bounding box: [155.58, 113.35, 190.55, 163.57], certainty: 33.01%}
{object: sandwich, bounding box: [100.15, 172.18, 353.83, 301.81], certainty: 32.89%}
{object: bottle, bounding box: [207.35, 110.99, 218.65, 130.88], certainty: 32.84%}
{object: lettuce, bounding box: [161.03, 235.49, 201.58, 281.65], certainty: 32.83%}
{object: table, bounding box: [0.66, 154.31, 500.65, 374.18], certainty: 32.75%}
{object: packet, bounding box: [435.49, 278.81, 478.31, 307.95], certainty: 32.55%}
{object: bread, bounding box: [248.75, 178.09, 353.84, 239.67], certainty: 32.37%}
{object: hot_sauce, bounding box: [214.15, 58.11, 260.45, 169.36], certainty: 32.16%}
{object: tomato, bounding box: [198.74, 243.45, 219.19, 269.91], certainty: 32.1%}
{object: ring, bounding box: [82.79, 162.38, 88.03, 165.96], certainty: 31.99%}
{object: lettuce, bounding box: [173.5, 265.56, 215.33, 283.39], certainty: 31.89%}
{object: lettuce, bounding box: [156.85, 244.14, 183.63, 262.54], certainty: 31.79%}
{object: plate, bounding box: [402.83, 278.09, 477.66, 374.04], certainty: 31.71%}
{object: bread, bounding box: [134.89, 262.29, 185.54, 297.76], certainty: 31.31%}
{object: tank_top_(clothing), bounding box: [322.16, 50.18, 373.68, 129.88], certainty: 31.21%}
{object: plate, bounding box: [181.41, 163.3, 377.45, 201.75], certainty: 31.1%}
{object: stirrer, bounding box: [361.25, 316.01, 475.09, 330.35], certainty: 31.09%}
{object: lanyard, bounding box: [377.08, 43.08, 499.3, 157.73], certainty: 31.06%}
{object: plate, bounding box: [-0.15, 259.42, 80.95, 365.07], certainty: 30.66%}
{object: chopstick, bounding box: [298.95, 137.8, 317.98, 186.98], certainty: 30.47%}
{object: bread, bounding box: [194.03, 221.19, 343.88, 300.74], certainty: 30.28%}
{object: lettuce, bounding box: [234.46, 230.13, 258.18, 250.37], certainty: 30.22%}
{object: bread, bounding box: [209.19, 221.44, 344.66, 300.59], certainty: 29.95%}
{object: bread, bounding box: [249.09, 178.6, 354.35, 239.65], certainty: 29.92%}
{object: bread, bounding box: [292.24, 232.2, 329.63, 270.12], certainty: 29.72%}
{object: tomato, bounding box: [163.48, 237.4, 186.37, 250.14], certainty: 29.48%}
{object: packet, bounding box: [374.92, 184.18, 402.75, 199.85], certainty: 29.43%}</t>
  </si>
  <si>
    <t>smiling</t>
  </si>
  <si>
    <t>they are not crying</t>
  </si>
  <si>
    <t>smiles</t>
  </si>
  <si>
    <t>they are smile</t>
  </si>
  <si>
    <t>they are not cri</t>
  </si>
  <si>
    <t>What is that tall structure known as?</t>
  </si>
  <si>
    <t>['skyscrap', 'skyscrap', 'skyscrap', 'skyscrap', 'skyscrap', 'skyscrap', 'skyscrap', 'skyscrap', 'build', 'build']</t>
  </si>
  <si>
    <t>['skyscraper', 'skyscraper', 'skyscraper', 'skyscraper', 'skyscraper', 'skyscraper', 'skyscraper', 'skyscraper', 'building', 'building']</t>
  </si>
  <si>
    <t>['skyscraper', 'skyscraper', 'skyscraper', 'skyscraper', 'skyscraper', 'skyscraper', 'skyscraper', 'skyscraper', 'build', 'build']</t>
  </si>
  <si>
    <t>COCO_train2014_000000000250.jpg</t>
  </si>
  <si>
    <t>directly. 🔍
In the image, there is a street sign pole with two street signs, one of which is labeled "Greenwich St." The pole is positioned in front of a tall building, with a blue sky visible in the background. There are two people in the scene, a man and a woman, both standing on the sidewalk. The man is wearing a blue shirt and the woman is wearing a red shirt. The man is holding a camera, and the woman is holding a bag.
The street signs are positioned at eye level, making them easily visible to pedestrians and passersby. The man and woman are standing on the sidewalk, which is likely a busy street in a city. The presence of the tall building in the background adds to the urban atmosphere of the scene.
The man is holding a camera, which suggests that he may be taking photos or capturing memories of the city. The woman is carrying a bag, which could be a purse or a shopping bag, and she may be shopping or exploring the city.
The street signs are black and white, which is a common color scheme for street signs in many cities. The blue sky in the background provides a contrasting color to the black and white signs, making them stand out and providing a sense of depth to the image.
Overall, the image captures a busy city street with two people interacting with their surroundings, including the street signs and the tall building in the background. The presence of the camera and the bag suggest that the man and woman are engaging with the city in their own unique ways, whether it be capturing memories or exploring the urban environment.</t>
  </si>
  <si>
    <t>{object: street_sign, bounding box: [84.73, 254.24, 315.82, 402.3], certainty: 57.39%}
{object: street_sign, bounding box: [347.22, 251.17, 502.17, 412.4], certainty: 51.77%}
{object: bolt, bounding box: [191.11, 363.79, 197.88, 367.92], certainty: 49.43%}
{object: bolt, bounding box: [162.74, 339.13, 166.94, 342.78], certainty: 41.31%}
{object: bolt, bounding box: [349.09, 376.92, 352.51, 380.95], certainty: 39.08%}
{object: bolt, bounding box: [319.32, 358.25, 342.88, 365.17], certainty: 30.84%}
{object: nut, bounding box: [319.45, 358.07, 342.83, 364.6], certainty: 29.96%}
{object: nut, bounding box: [193.19, 363.98, 198.19, 367.89], certainty: 29.72%}
{object: bolt, bounding box: [347.67, 352.23, 352.55, 357.01], certainty: 29.68%}
{object: telephone_pole, bounding box: [309.81, 4.88, 350.73, 478.89], certainty: 29.56%}
{object: solar_array, bounding box: [388.43, 336.29, 473.35, 480.01], certainty: 29.15%}
{object: pole, bounding box: [309.81, 4.88, 350.73, 478.89], certainty: 26.98%}
{object: clasp, bounding box: [319.32, 358.25, 342.88, 365.17], certainty: 25.83%}
{object: street_sign, bounding box: [168.03, 365.14, 199.8, 478.64], certainty: 25.01%}
{object: nut, bounding box: [190.44, 363.71, 197.39, 367.82], certainty: 23.23%}
{object: nut, bounding box: [349.1, 376.94, 352.22, 380.08], certainty: 22.3%}
{object: bolt, bounding box: [84.7, 305.87, 88.28, 310.36], certainty: 22.03%}
{object: nut, bounding box: [163.05, 339.28, 166.99, 342.44], certainty: 21.99%}
{object: signboard, bounding box: [347.22, 251.17, 502.17, 412.4], certainty: 21.96%}
{object: bolt, bounding box: [188.66, 363.99, 192.67, 367.7], certainty: 21.64%}
{object: pole, bounding box: [168.03, 365.14, 199.8, 478.64], certainty: 21.63%}
{object: solar_array, bounding box: [388.8, 310.93, 602.47, 479.64], certainty: 21.47%}
{object: nut, bounding box: [313.51, 383.3, 345.25, 406.55], certainty: 21.07%}
{object: nut, bounding box: [319.32, 358.25, 342.88, 365.17], certainty: 20.84%}
{object: bolt, bounding box: [313.51, 383.3, 345.25, 406.55], certainty: 20.75%}
{object: bolt, bounding box: [319.03, 359.11, 324.63, 364.63], certainty: 20.23%}
{object: street_sign, bounding box: [169.89, 363.08, 198.99, 475.38], certainty: 20.09%}</t>
  </si>
  <si>
    <t>lamp post</t>
  </si>
  <si>
    <t>telephone pole</t>
  </si>
  <si>
    <t>telephon pole</t>
  </si>
  <si>
    <t>What kind of grass is the hydrant on?</t>
  </si>
  <si>
    <t>['bluegrass', 'bluegrass', 'bluegrass', 'bluegrass', 'cut', 'cut', 'regular', 'regular', 'green', 'green']</t>
  </si>
  <si>
    <t>bluegrass</t>
  </si>
  <si>
    <t>COCO_val2014_000000309696.jpg</t>
  </si>
  <si>
    <t>directly. 🔍
In the image, a red fire hydrant is spraying water out of it, creating a large puddle of water on the side of the street. The fire hydrant is located on a grassy area, and there is a sidewalk running parallel to the street. A man is standing nearby, watching the water flow from the fire hydrant.
The man is a white male, wearing a red shirt and holding a blue bag. He is standing on the sidewalk, looking at the fire hydrant and the water flowing from it. The fire hydrant is located on the grassy area, and the water is flowing out of it onto the sidewalk and the street.
There are no other people or animals in the scene, but there is a car parked on the street. The car is a red one, and it is parked on the side of the street, near the fire hydrant.
The scene is set in a residential area, with houses visible in the background. The atmosphere is calm and peaceful, with the sound of the water flowing from the fire hydrant providing a gentle background noise. The time of day is not specified, but the quality of light suggests that it is likely during the daytime, with the sun shining and casting shadows on the scene.
The image captures the functional aspect of the fire hydrant, as well as the beauty of the water flowing from it, creating a small puddle on the sidewalk. The man's presence adds a human element to the scene, making it more engaging and giving a sense of scale to the fire hydrant.</t>
  </si>
  <si>
    <t>{object: fire hydrant, bounding box: [70.61, 90.49, 158.57, 273.91], certainty: 90.31%}
{object: stop sign, bounding box: [104.92, 24.99, 143.27, 64.39], certainty: 84.21%}
{object: truck, bounding box: [394.52, 99.25, 472.35, 129.72], certainty: 43.05%}
{object: car, bounding box: [394.42, 98.82, 470.97, 130.16], certainty: 38.11%}
{object: car, bounding box: [394.37, 106.85, 420.72, 130.69], certainty: 30.45%}</t>
  </si>
  <si>
    <t>{object: fireplug, bounding box: [72.95, 89.62, 156.42, 273.77], certainty: 85.55%}
{object: stop_sign, bounding box: [104.0, 24.3, 143.99, 65.63], certainty: 62.3%}
{object: street_sign, bounding box: [147.95, 74.24, 166.25, 90.63], certainty: 56.42%}
{object: street_sign, bounding box: [414.9, 83.7, 432.16, 104.92], certainty: 55.37%}
{object: taillight, bounding box: [396.13, 113.62, 400.19, 117.7], certainty: 51.83%}
{object: parking_meter, bounding box: [576.49, 103.36, 603.17, 154.56], certainty: 51.72%}
{object: mailbox_(at_home), bounding box: [576.49, 103.36, 603.17, 154.56], certainty: 47.57%}
{object: bolt, bounding box: [71.34, 180.3, 82.06, 193.12], certainty: 47.18%}
{object: postbox_(public), bounding box: [616.62, 112.86, 626.15, 133.27], certainty: 44.95%}
{object: nut, bounding box: [71.63, 180.0, 82.14, 193.26], certainty: 43.54%}
{object: mailbox_(at_home), bounding box: [371.47, 108.85, 385.69, 138.88], certainty: 43.01%}
{object: car_(automobile), bounding box: [393.25, 101.09, 472.17, 130.99], certainty: 39.6%}
{object: trash_can, bounding box: [616.62, 112.86, 626.15, 133.27], certainty: 37.12%}
{object: mailbox_(at_home), bounding box: [278.01, 115.01, 290.64, 133.73], certainty: 35.24%}
{object: signboard, bounding box: [278.01, 115.01, 290.64, 133.73], certainty: 34.75%}
{object: bolt, bounding box: [116.84, 89.64, 123.51, 96.93], certainty: 34.01%}
{object: signboard, bounding box: [328.41, 114.83, 343.11, 132.27], certainty: 33.16%}
{object: minivan, bounding box: [393.25, 101.09, 472.17, 130.99], certainty: 32.8%}
{object: streetlight, bounding box: [384.98, 52.19, 397.43, 67.14], certainty: 32.63%}
{object: street_sign, bounding box: [104.21, 24.27, 143.97, 65.26], certainty: 31.87%}
{object: bench, bounding box: [278.01, 115.01, 290.64, 133.73], certainty: 31.56%}
{object: postbox_(public), bounding box: [278.01, 115.01, 290.64, 133.73], certainty: 29.91%}
{object: parking_meter, bounding box: [616.62, 112.86, 626.15, 133.27], certainty: 29.65%}
{object: car_(automobile), bounding box: [298.1, 106.27, 320.47, 123.09], certainty: 28.09%}
{object: mailbox_(at_home), bounding box: [616.62, 112.86, 626.15, 133.27], certainty: 27.39%}
{object: telephone_pole, bounding box: [568.79, 0.49, 575.33, 75.9], certainty: 27.04%}
{object: gravestone, bounding box: [278.01, 115.01, 290.64, 133.73], certainty: 26.95%}
{object: lamppost, bounding box: [418.0, 0.06, 431.78, 140.09], certainty: 26.53%}
{object: motor_vehicle, bounding box: [393.25, 101.09, 472.17, 130.99], certainty: 26.27%}
{object: brake_light, bounding box: [396.13, 113.62, 400.19, 117.7], certainty: 26.2%}
{object: mailbox_(at_home), bounding box: [465.91, 112.71, 491.78, 147.7], certainty: 26.13%}
{object: mailbox_(at_home), bounding box: [371.3, 109.21, 385.19, 122.06], certainty: 25.82%}
{object: wheel, bounding box: [407.4, 119.62, 418.97, 131.59], certainty: 25.73%}
{object: pole, bounding box: [418.0, 0.06, 431.78, 140.09], certainty: 25.47%}
{object: street_sign, bounding box: [371.3, 109.21, 385.19, 122.06], certainty: 25.31%}
{object: bolt, bounding box: [88.63, 134.72, 96.33, 137.8], certainty: 25.04%}
{object: trash_can, bounding box: [465.91, 112.71, 491.78, 147.7], certainty: 24.88%}
{object: goat, bounding box: [337.63, 377.25, 370.64, 393.18], certainty: 24.41%}
{object: stop_sign, bounding box: [371.3, 109.21, 385.19, 122.06], certainty: 22.95%}
{object: pickup_truck, bounding box: [393.25, 101.09, 472.17, 130.99], certainty: 22.37%}
{object: bench, bounding box: [465.91, 112.71, 491.78, 147.7], certainty: 22.22%}
{object: parking_meter, bounding box: [371.47, 108.85, 385.69, 138.88], certainty: 20.76%}
{object: minivan, bounding box: [298.1, 106.27, 320.47, 123.09], certainty: 20.29%}
{object: truck, bounding box: [298.1, 106.27, 320.47, 123.09], certainty: 20.28%}</t>
  </si>
  <si>
    <t>tall</t>
  </si>
  <si>
    <t>lawn</t>
  </si>
  <si>
    <t>turf</t>
  </si>
  <si>
    <t>bent</t>
  </si>
  <si>
    <t>tall grass</t>
  </si>
  <si>
    <t>What holiday is this card being created for?</t>
  </si>
  <si>
    <t>['new year', 'new year', 'new year', 'new year', "new year'", "new year'", "new year' day", "new year' day", 'new year day', 'new year day']</t>
  </si>
  <si>
    <t>['new year', 'new year', 'new year', 'new year', "new year's", "new year's", "new year's day", "new year's day", 'new years day', 'new years day']</t>
  </si>
  <si>
    <t>['new year', 'new year', 'new year', 'new year', 'new year', 'new year', 'new year day', 'new year day', 'new year day', 'new year day']</t>
  </si>
  <si>
    <t>new year</t>
  </si>
  <si>
    <t>new-year</t>
  </si>
  <si>
    <t>COCO_val2014_000000286001.jpg</t>
  </si>
  <si>
    <t>directly.
In the image, a little girl is sitting at a desk with a doll, a teddy bear, and a cardboard box. The girl is holding a pencil and a piece of paper, possibly writing a message or drawing. The doll is sitting on the floor next to the girl, and the teddy bear is sitting on the table. The doll is wearing a black hat and a sweater, while the teddy bear is brown and white.
The scene is set in a dollhouse, which is a miniature replica of a real-life house. The dollhouse has a wooden floor and a wooden roof, and the walls are painted white. The dollhouse also has a small window, which provides a glimpse of the outside world.
The dollhouse is furnished with a desk, a chair, and a table. The desk has a small chair, and the table has a teddy bear sitting on it. The dollhouse also has a bookshelf, which is filled with books.
The dollhouse is a toy designed for children, and it provides a fun and imaginative way for kids to play and interact with their favorite characters and objects. The presence of the doll, teddy bear, and cardboard box suggests that the little girl is engaging in a creative activity, such as writing a message or drawing. The dollhouse's wooden construction and the presence of the teddy bear and books on the bookshelf contribute to the warm and inviting atmosphere of the scene.
The time of day is not specified in the image, but the quality of light and shadows suggest that it is likely a bright and sunny day. The lighting is casting shadows on the dollhouse and the objects inside, creating a sense of depth and dimension. The overall mood of the scene is peaceful and content, with the little</t>
  </si>
  <si>
    <t>{object: teddy bear, bounding box: [48.81, 115.46, 145.41, 219.07], certainty: 87.81%}
{object: teddy bear, bounding box: [356.65, 273.52, 459.55, 450.25], certainty: 59.43%}
{object: potted plant, bounding box: [333.04, 1.27, 395.98, 73.24], certainty: 54.54%}
{object: potted plant, bounding box: [407.24, 4.09, 446.09, 69.52], certainty: 52.3%}
{object: teddy bear, bounding box: [200.14, 21.88, 402.63, 302.84], certainty: 45.31%}
{object: cup, bounding box: [100.97, 172.0, 142.24, 221.66], certainty: 44.11%}
{object: chair, bounding box: [0.32, 166.59, 67.03, 398.23], certainty: 40.68%}
{object: dining table, bounding box: [11.55, 176.22, 361.13, 438.1], certainty: 28.94%}</t>
  </si>
  <si>
    <t>{object: pencil, bounding box: [248.65, 290.73, 328.2, 297.63], certainty: 83.54%}
{object: flowerpot, bounding box: [408.92, 29.95, 445.58, 67.79], certainty: 81.82%}
{object: teddy_bear, bounding box: [47.15, 115.18, 144.9, 218.55], certainty: 76.28%}
{object: pencil, bounding box: [0.72, 445.52, 62.85, 454.54], certainty: 72.89%}
{object: pencil, bounding box: [96.83, 159.89, 106.34, 179.16], certainty: 71.74%}
{object: flowerpot, bounding box: [367.76, 46.58, 381.49, 66.81], certainty: 69.75%}
{object: pencil, bounding box: [154.22, 315.38, 235.76, 326.16], certainty: 69.59%}
{object: pen, bounding box: [154.22, 315.38, 235.76, 326.16], certainty: 68.73%}
{object: teddy_bear, bounding box: [366.91, 271.4, 459.27, 454.57], certainty: 67.72%}
{object: pencil, bounding box: [128.93, 160.73, 134.66, 178.53], certainty: 65.19%}
{object: beret, bounding box: [225.92, 17.56, 387.81, 145.43], certainty: 61.93%}
{object: pencil, bounding box: [42.62, 228.18, 95.9, 247.09], certainty: 60.47%}
{object: pencil, bounding box: [108.91, 165.69, 114.09, 178.07], certainty: 59.13%}
{object: toy, bounding box: [47.2, 115.77, 144.58, 218.81], certainty: 58.38%}
{object: book, bounding box: [40.18, 190.24, 268.18, 321.98], certainty: 57.49%}
{object: scarf, bounding box: [263.44, 175.0, 351.58, 298.43], certainty: 55.25%}
{object: notebook, bounding box: [40.18, 190.24, 268.18, 321.98], certainty: 55.11%}
{object: card, bounding box: [40.18, 190.24, 268.18, 321.98], certainty: 53.9%}
{object: pen, bounding box: [248.65, 290.73, 328.2, 297.63], certainty: 53.69%}
{object: cup, bounding box: [99.96, 171.75, 138.58, 221.86], certainty: 52.86%}
{object: straw_(for_drinking), bounding box: [96.83, 159.89, 106.34, 179.16], certainty: 51.76%}
{object: candle, bounding box: [96.83, 159.89, 106.34, 179.16], certainty: 50.08%}
{object: doll, bounding box: [196.88, 19.35, 404.09, 300.22], certainty: 47.95%}
{object: beanie, bounding box: [225.92, 17.56, 387.81, 145.43], certainty: 47.34%}
{object: clipboard, bounding box: [40.18, 190.24, 268.18, 321.98], certainty: 46.18%}
{object: knob, bounding box: [443.67, 165.16, 461.82, 182.61], certainty: 45.96%}
{object: sweater, bounding box: [205.29, 175.35, 353.98, 298.54], certainty: 45.89%}
{object: crayon, bounding box: [113.92, 171.69, 124.67, 180.11], certainty: 45.57%}
{object: crayon, bounding box: [248.65, 290.73, 328.2, 297.63], certainty: 41.64%}
{object: hat, bounding box: [225.92, 17.56, 387.81, 145.43], certainty: 41.02%}
{object: clothespin, bounding box: [96.83, 159.89, 106.34, 179.16], certainty: 40.58%}
{object: pen, bounding box: [108.91, 165.69, 114.09, 178.07], certainty: 40.2%}
{object: doorknob, bounding box: [443.67, 165.16, 461.82, 182.61], certainty: 39.9%}
{object: booklet, bounding box: [40.18, 190.24, 268.18, 321.98], certainty: 39.65%}
{object: rabbit, bounding box: [366.91, 271.4, 459.27, 454.57], certainty: 38.77%}
{object: candy_cane, bounding box: [96.83, 159.89, 106.34, 179.16], certainty: 37.34%}
{object: pen, bounding box: [42.62, 228.18, 95.9, 247.09], certainty: 36.6%}
{object: pencil, bounding box: [2.18, 443.79, 62.63, 451.36], certainty: 36.56%}
{object: pen, bounding box: [128.93, 160.73, 134.66, 178.53], certainty: 35.89%}
{object: notepad, bounding box: [0.02, 432.23, 63.02, 453.79], certainty: 35.8%}
{object: candle, bounding box: [108.91, 165.69, 114.09, 178.07], certainty: 35.74%}
{object: crayon, bounding box: [154.22, 315.38, 235.76, 326.16], certainty: 35.54%}
{object: flower_arrangement, bounding box: [331.93, 1.63, 393.34, 48.66], certainty: 35.38%}
{object: chair, bounding box: [0.15, 165.77, 71.29, 401.26], certainty: 34.75%}
{object: pen, bounding box: [96.83, 159.89, 106.34, 179.16], certainty: 34.6%}
{object: cigarette, bounding box: [96.83, 159.89, 106.34, 179.16], certainty: 34.05%}
{object: pencil, bounding box: [113.92, 171.69, 124.67, 180.11], certainty: 33.85%}
{object: gorilla, bounding box: [47.15, 115.18, 144.9, 218.55], certainty: 33.09%}
{object: magazine, bounding box: [0.02, 432.23, 63.02, 453.79], certainty: 32.95%}
{object: nailfile, bounding box: [42.62, 228.18, 95.9, 247.09], certainty: 32.73%}
{object: scarf, bounding box: [205.29, 175.35, 353.98, 298.54], certainty: 32.27%}
{object: clothespin, bounding box: [128.93, 160.73, 134.66, 178.53], certainty: 32.03%}
{object: flower_arrangement, bounding box: [411.76, 5.39, 444.88, 33.25], certainty: 31.9%}
{object: book, bounding box: [0.02, 432.23, 63.02, 453.79], certainty: 31.75%}
{object: chair, bounding box: [342.48, 194.87, 438.09, 284.65], certainty: 31.57%}
{object: crayon, bounding box: [0.72, 445.52, 62.85, 454.54], certainty: 31.34%}
{object: igniter, bounding box: [42.62, 228.18, 95.9, 247.09], certainty: 31.12%}
{object: armchair, bounding box: [0.15, 165.77, 71.29, 401.26], certainty: 31.09%}
{object: gameboard, bounding box: [40.18, 190.24, 268.18, 321.98], certainty: 31.06%}
{object: candle, bounding box: [99.96, 171.75, 138.58, 221.86], certainty: 30.97%}
{object: straw_(for_drinking), bounding box: [108.91, 165.69, 114.09, 178.07], certainty: 30.88%}
{object: pencil, bounding box: [44.11, 238.71, 89.91, 253.92], certainty: 30.83%}
{object: pencil, bounding box: [1.71, 441.96, 62.71, 452.65], certainty: 30.78%}
{object: binder, bounding box: [40.18, 190.24, 268.18, 321.98], certainty: 30.7%}
{object: box, bounding box: [7.29, 186.51, 359.37, 453.58], certainty: 30.61%}
{object: notepad, bounding box: [40.18, 190.24, 268.18, 321.98], certainty: 30.57%}
{object: pencil, bounding box: [0.02, 432.23, 63.02, 453.79], certainty: 30.57%}
{object: pen, bounding box: [0.72, 445.52, 62.85, 454.54], certainty: 30.3%}
{object: monkey, bounding box: [47.15, 115.18, 144.9, 218.55], certainty: 30.15%}
{object: flowerpot, bounding box: [99.96, 171.75, 138.58, 221.86], certainty: 29.96%}
{object: flower_arrangement, bounding box: [477.86, 12.25, 499.31, 46.53], certainty: 29.67%}
{object: headband, bounding box: [225.92, 17.56, 387.81, 145.43], certainty: 29.41%}
{object: marker, bounding box: [154.22, 315.38, 235.76, 326.16], certainty: 29.3%}
{object: pencil, bounding box: [44.59, 245.0, 70.21, 253.77], certainty: 29.16%}
{object: flowerpot, bounding box: [493.28, 45.48, 499.47, 55.42], certainty: 29.1%}
{object: book, bounding box: [471.76, 39.12, 483.64, 73.47], certainty: 28.45%}
{object: pencil, bounding box: [1.78, 446.1, 62.61, 454.23], certainty: 28.29%}
{object: coaster, bounding box: [0.02, 432.23, 63.02, 453.79], certainty: 28.22%}
{object: pencil, bounding box: [1.16, 446.89, 62.47, 454.12], certainty: 28.17%}
{object: doll, bounding box: [366.91, 271.4, 459.27, 454.57], certainty: 28.08%}
{object: newspaper, bounding box: [40.18, 190.24, 268.18, 321.98], certainty: 27.97%}
{object: book, bounding box: [469.37, 38.5, 477.25, 73.18], certainty: 27.91%}
{object: doll, bounding box: [194.67, 21.73, 403.12, 452.64], certainty: 27.87%}
{object: envelope, bounding box: [40.18, 190.24, 268.18, 321.98], certainty: 27.76%}
{object: robe, bounding box: [205.29, 175.35, 353.98, 298.54], certainty: 27.67%}
{object: clothespin, bounding box: [108.91, 165.69, 114.09, 178.07], certainty: 27.3%}
{object: wine_bucket, bounding box: [99.96, 171.75, 138.58, 221.86], certainty: 27.28%}
{object: toy, bounding box: [300.74, 271.57, 459.39, 453.72], certainty: 27.2%}
{object: cabinet, bounding box: [381.49, 97.99, 498.64, 243.07], certainty: 26.96%}
{object: needle, bounding box: [128.93, 160.73, 134.66, 178.53], certainty: 26.68%}
{object: person, bounding box: [196.88, 19.35, 404.09, 300.22], certainty: 26.68%}
{object: notebook, bounding box: [0.02, 432.23, 63.02, 453.79], certainty: 25.92%}
{object: drawer, bounding box: [381.49, 97.99, 498.64, 243.07], certainty: 25.65%}
{object: dress, bounding box: [205.29, 175.35, 353.98, 298.54], certainty: 25.59%}
{object: marker, bounding box: [0.72, 445.52, 62.85, 454.54], certainty: 25.13%}
{object: desk, bounding box: [7.29, 186.51, 359.37, 453.58], certainty: 24.99%}
{object: pencil, bounding box: [126.38, 163.24, 131.32, 179.27], certainty: 24.67%}
{object: table, bounding box: [7.29, 186.51, 359.37, 453.58], certainty: 24.62%}
{object: paintbrush, bounding box: [0.72, 445.52, 62.85, 454.54], certainty: 24.6%}
{object: bookmark, bounding box: [42.62, 228.18, 95.9, 247.09], certainty: 24.45%}</t>
  </si>
  <si>
    <t>{object: pencil, bounding box: [248.65, 290.73, 328.2, 297.63], certainty: 83.54%}
{object: flowerpot, bounding box: [408.92, 29.95, 445.58, 67.79], certainty: 81.82%}
{object: teddy_bear, bounding box: [47.15, 115.18, 144.9, 218.55], certainty: 76.28%}
{object: pencil, bounding box: [0.72, 445.52, 62.85, 454.54], certainty: 72.89%}
{object: pencil, bounding box: [96.83, 159.89, 106.34, 179.16], certainty: 71.74%}
{object: flowerpot, bounding box: [367.76, 46.58, 381.49, 66.81], certainty: 69.75%}
{object: pencil, bounding box: [154.22, 315.38, 235.76, 326.16], certainty: 69.59%}
{object: pen, bounding box: [154.22, 315.38, 235.76, 326.16], certainty: 68.73%}
{object: teddy_bear, bounding box: [366.91, 271.4, 459.27, 454.57], certainty: 67.72%}
{object: pencil, bounding box: [128.93, 160.73, 134.66, 178.53], certainty: 65.19%}
{object: beret, bounding box: [225.92, 17.56, 387.81, 145.43], certainty: 61.93%}
{object: pencil, bounding box: [42.62, 228.18, 95.9, 247.09], certainty: 60.47%}
{object: pencil, bounding box: [108.91, 165.69, 114.09, 178.07], certainty: 59.13%}
{object: toy, bounding box: [47.2, 115.77, 144.58, 218.81], certainty: 58.38%}
{object: book, bounding box: [40.18, 190.24, 268.18, 321.98], certainty: 57.49%}
{object: scarf, bounding box: [263.44, 175.0, 351.58, 298.43], certainty: 55.25%}
{object: notebook, bounding box: [40.18, 190.24, 268.18, 321.98], certainty: 55.11%}
{object: card, bounding box: [40.18, 190.24, 268.18, 321.98], certainty: 53.9%}
{object: pen, bounding box: [248.65, 290.73, 328.2, 297.63], certainty: 53.69%}
{object: cup, bounding box: [99.96, 171.75, 138.58, 221.86], certainty: 52.86%}
{object: straw_(for_drinking), bounding box: [96.83, 159.89, 106.34, 179.16], certainty: 51.76%}
{object: candle, bounding box: [96.83, 159.89, 106.34, 179.16], certainty: 50.08%}
{object: doll, bounding box: [196.88, 19.35, 404.09, 300.22], certainty: 47.95%}
{object: beanie, bounding box: [225.92, 17.56, 387.81, 145.43], certainty: 47.34%}
{object: clipboard, bounding box: [40.18, 190.24, 268.18, 321.98], certainty: 46.18%}
{object: knob, bounding box: [443.67, 165.16, 461.82, 182.61], certainty: 45.96%}
{object: sweater, bounding box: [205.29, 175.35, 353.98, 298.54], certainty: 45.89%}
{object: crayon, bounding box: [113.92, 171.69, 124.67, 180.11], certainty: 45.57%}
{object: crayon, bounding box: [248.65, 290.73, 328.2, 297.63], certainty: 41.64%}
{object: hat, bounding box: [225.92, 17.56, 387.81, 145.43], certainty: 41.02%}
{object: clothespin, bounding box: [96.83, 159.89, 106.34, 179.16], certainty: 40.58%}
{object: pen, bounding box: [108.91, 165.69, 114.09, 178.07], certainty: 40.2%}
{object: doorknob, bounding box: [443.67, 165.16, 461.82, 182.61], certainty: 39.9%}
{object: booklet, bounding box: [40.18, 190.24, 268.18, 321.98], certainty: 39.65%}
{object: rabbit, bounding box: [366.91, 271.4, 459.27, 454.57], certainty: 38.77%}
{object: candy_cane, bounding box: [96.83, 159.89, 106.34, 179.16], certainty: 37.34%}
{object: pen, bounding box: [42.62, 228.18, 95.9, 247.09], certainty: 36.6%}
{object: pencil, bounding box: [2.18, 443.79, 62.63, 451.36], certainty: 36.56%}
{object: pen, bounding box: [128.93, 160.73, 134.66, 178.53], certainty: 35.89%}
{object: notepad, bounding box: [0.02, 432.23, 63.02, 453.79], certainty: 35.8%}
{object: candle, bounding box: [108.91, 165.69, 114.09, 178.07], certainty: 35.74%}
{object: crayon, bounding box: [154.22, 315.38, 235.76, 326.16], certainty: 35.54%}
{object: flower_arrangement, bounding box: [331.93, 1.63, 393.34, 48.66], certainty: 35.38%}
{object: chair, bounding box: [0.15, 165.77, 71.29, 401.26], certainty: 34.75%}
{object: pen, bounding box: [96.83, 159.89, 106.34, 179.16], certainty: 34.6%}
{object: cigarette, bounding box: [96.83, 159.89, 106.34, 179.16], certainty: 34.05%}
{object: pencil, bounding box: [113.92, 171.69, 124.67, 180.11], certainty: 33.85%}
{object: gorilla, bounding box: [47.15, 115.18, 144.9, 218.55], certainty: 33.09%}
{object: magazine, bounding box: [0.02, 432.23, 63.02, 453.79], certainty: 32.95%}
{object: nailfile, bounding box: [42.62, 228.18, 95.9, 247.09], certainty: 32.73%}
{object: scarf, bounding box: [205.29, 175.35, 353.98, 298.54], certainty: 32.27%}
{object: clothespin, bounding box: [128.93, 160.73, 134.66, 178.53], certainty: 32.03%}
{object: flower_arrangement, bounding box: [411.76, 5.39, 444.88, 33.25], certainty: 31.9%}
{object: book, bounding box: [0.02, 432.23, 63.02, 453.79], certainty: 31.75%}
{object: chair, bounding box: [342.48, 194.87, 438.09, 284.65], certainty: 31.57%}
{object: crayon, bounding box: [0.72, 445.52, 62.85, 454.54], certainty: 31.34%}
{object: igniter, bounding box: [42.62, 228.18, 95.9, 247.09], certainty: 31.12%}
{object: armchair, bounding box: [0.15, 165.77, 71.29, 401.26], certainty: 31.09%}
{object: gameboard, bounding box: [40.18, 190.24, 268.18, 321.98], certainty: 31.06%}
{object: candle, bounding box: [99.96, 171.75, 138.58, 221.86], certainty: 30.97%}
{object: straw_(for_drinking), bounding box: [108.91, 165.69, 114.09, 178.07], certainty: 30.88%}
{object: pencil, bounding box: [44.11, 238.71, 89.91, 253.92], certainty: 30.83%}
{object: pencil, bounding box: [1.71, 441.96, 62.71, 452.65], certainty: 30.78%}</t>
  </si>
  <si>
    <t>valentine's day</t>
  </si>
  <si>
    <t>valentines</t>
  </si>
  <si>
    <t>valentine' day</t>
  </si>
  <si>
    <t>What genre are these books?</t>
  </si>
  <si>
    <t>['fiction', 'fiction', 'fiction', 'fiction', 'romanc', 'romanc', 'thriller', 'thriller', 'histori', 'histori']</t>
  </si>
  <si>
    <t>['fiction', 'fiction', 'fiction', 'fiction', 'romance', 'romance', 'thriller', 'thriller', 'history', 'history']</t>
  </si>
  <si>
    <t>fiction</t>
  </si>
  <si>
    <t>COCO_val2014_000000389315.jpg</t>
  </si>
  <si>
    <t>directly.
In the image, a suitcase is open, and it is filled with books. The suitcase is placed on a bed, and there is a person sitting on the bed next to it. The person is a woman, and she is wearing a black shirt. The books in the suitcase are of various genres, including science fiction, fantasy, and romance. The books are arranged in a disorganized manner, with some books stacked on top of each other and others scattered around the suitcase.
The scene also features a cat, which is sitting on the bed near the woman. The cat is a black and white breed, and it is a female. The cat is not interacting with the woman or the books in the suitcase, but it is simply sitting there, observing the scene.
The atmosphere of the scene is relaxed and casual, with the woman and the cat seemingly enjoying some quiet time together. The open suitcase filled with books and the cat's presence suggest that the woman might be reading or planning to read some of the books. The disorganized arrangement of the books and the cat's presence suggest that the woman might be in the process of organizing her reading material or simply enjoying a leisurely activity.
The time of day is not specified in the image, but the quality of light and shadows suggest that it might be a morning or early afternoon scene. The lighting is bright enough to allow the woman and the cat to be easily visible, but the shadows cast by the suitcase and the books create a subtle contrast that adds depth to the image.</t>
  </si>
  <si>
    <t>{object: suitcase, bounding box: [5.46, 15.12, 645.26, 629.37], certainty: 61.88%}
{object: book, bounding box: [89.85, 345.73, 182.23, 442.18], certainty: 60.51%}
{object: book, bounding box: [180.49, 309.54, 268.84, 438.77], certainty: 58.6%}
{object: book, bounding box: [267.67, 293.47, 366.24, 416.7], certainty: 53.47%}
{object: receipt, bounding box: [335.0, 97.91, 506.42, 314.71], certainty: 48.3%}
{object: passport, bounding box: [267.67, 293.47, 366.24, 416.7], certainty: 45.65%}
{object: tag, bounding box: [200.04, 411.38, 289.62, 560.92], certainty: 44.19%}
{object: book, bounding box: [56.27, 343.23, 95.24, 449.77], certainty: 36.3%}
{object: videotape, bounding box: [56.27, 343.23, 95.24, 449.77], certainty: 35.03%}
{object: box, bounding box: [38.71, 414.62, 171.79, 565.74], certainty: 34.93%}
{object: box, bounding box: [89.85, 345.73, 182.23, 442.18], certainty: 34.4%}
{object: passport, bounding box: [180.49, 309.54, 268.84, 438.77], certainty: 34.06%}
{object: booklet, bounding box: [335.0, 97.91, 506.42, 314.71], certainty: 33.03%}
{object: box, bounding box: [180.49, 309.54, 268.84, 438.77], certainty: 32.67%}
{object: award, bounding box: [166.88, 110.92, 373.0, 221.26], certainty: 32.49%}
{object: phonebook, bounding box: [267.67, 293.47, 366.24, 416.7], certainty: 32.28%}
{object: box, bounding box: [34.0, 308.59, 615.68, 618.13], certainty: 32.05%}
{object: chocolate_milk, bounding box: [447.29, 305.89, 559.32, 426.1], certainty: 31.95%}
{object: card, bounding box: [267.67, 293.47, 366.24, 416.7], certainty: 31.39%}
{object: suitcase, bounding box: [34.0, 308.59, 615.68, 618.13], certainty: 31.08%}
{object: chocolate_bar, bounding box: [180.49, 309.54, 268.84, 438.77], certainty: 30.55%}
{object: matchbox, bounding box: [354.92, 304.2, 416.87, 385.28], certainty: 30.42%}
{object: packet, bounding box: [336.69, 353.29, 524.25, 547.94], certainty: 30.36%}
{object: television_set, bounding box: [5.46, 15.12, 645.26, 629.37], certainty: 29.95%}
{object: poster, bounding box: [166.88, 110.92, 373.0, 221.26], certainty: 29.84%}
{object: box, bounding box: [101.75, 417.64, 170.78, 563.81], certainty: 29.79%}
{object: card, bounding box: [89.85, 345.73, 182.23, 442.18], certainty: 29.79%}
{object: envelope, bounding box: [280.52, 399.11, 376.6, 557.42], certainty: 29.73%}
{object: book, bounding box: [38.71, 414.62, 171.79, 565.74], certainty: 29.59%}
{object: tag, bounding box: [166.88, 110.92, 373.0, 221.26], certainty: 29.17%}
{object: envelope, bounding box: [101.75, 417.64, 170.78, 563.81], certainty: 29.13%}
{object: tag, bounding box: [148.72, 420.63, 269.63, 560.55], certainty: 29.1%}
{object: keycard, bounding box: [267.67, 293.47, 366.24, 416.7], certainty: 29.06%}
{object: tea_bag, bounding box: [447.29, 305.89, 559.32, 426.1], certainty: 28.83%}
{object: card, bounding box: [148.72, 420.63, 269.63, 560.55], certainty: 28.61%}
{object: card, bounding box: [280.52, 399.11, 376.6, 557.42], certainty: 28.26%}
{object: briefcase, bounding box: [34.0, 308.59, 615.68, 618.13], certainty: 28.25%}
{object: banner, bounding box: [166.88, 110.92, 373.0, 221.26], certainty: 27.93%}
{object: receipt, bounding box: [166.88, 110.92, 373.0, 221.26], certainty: 27.85%}
{object: trunk, bounding box: [5.46, 15.12, 645.26, 629.37], certainty: 27.63%}
{object: book, bounding box: [354.92, 304.2, 416.87, 385.28], certainty: 27.62%}
{object: passport, bounding box: [89.85, 345.73, 182.23, 442.18], certainty: 27.62%}
{object: book, bounding box: [394.82, 292.95, 559.65, 439.86], certainty: 26.95%}
{object: apple, bounding box: [108.7, 372.11, 138.31, 396.2], certainty: 26.86%}
{object: card, bounding box: [101.75, 417.64, 170.78, 563.81], certainty: 26.4%}
{object: book, bounding box: [101.75, 417.64, 170.78, 563.81], certainty: 26.19%}
{object: newspaper, bounding box: [335.0, 97.91, 506.42, 314.71], certainty: 25.96%}
{object: card, bounding box: [38.71, 414.62, 171.79, 565.74], certainty: 25.9%}
{object: box, bounding box: [280.52, 399.11, 376.6, 557.42], certainty: 25.79%}
{object: packet, bounding box: [354.92, 304.2, 416.87, 385.28], certainty: 25.69%}
{object: card, bounding box: [335.0, 97.91, 506.42, 314.71], certainty: 25.26%}
{object: notepad, bounding box: [335.0, 97.91, 506.42, 314.71], certainty: 25.0%}
{object: birthday_card, bounding box: [267.67, 293.47, 366.24, 416.7], certainty: 24.96%}
{object: pennant, bounding box: [166.88, 110.92, 373.0, 221.26], certainty: 24.77%}
{object: poster, bounding box: [200.04, 411.38, 289.62, 560.92], certainty: 24.75%}
{object: matchbox, bounding box: [267.67, 293.47, 366.24, 416.7], certainty: 24.75%}
{object: tea_bag, bounding box: [280.52, 399.11, 376.6, 557.42], certainty: 24.37%}
{object: plastic_bag, bounding box: [447.29, 305.89, 559.32, 426.1], certainty: 24.28%}
{object: camel, bounding box: [106.84, 370.81, 173.62, 410.47], certainty: 24.2%}
{object: mushroom, bounding box: [106.84, 370.81, 173.62, 410.47], certainty: 23.99%}
{object: keycard, bounding box: [180.49, 309.54, 268.84, 438.77], certainty: 23.95%}
{object: booklet, bounding box: [267.67, 293.47, 366.24, 416.7], certainty: 23.95%}
{object: phonebook, bounding box: [180.49, 309.54, 268.84, 438.77], certainty: 23.6%}
{object: business_card, bounding box: [148.72, 420.63, 269.63, 560.55], certainty: 23.58%}
{object: keycard, bounding box: [89.85, 345.73, 182.23, 442.18], certainty: 23.56%}
{object: underwear, bounding box: [166.88, 110.92, 373.0, 221.26], certainty: 23.52%}
{object: bandanna, bounding box: [166.88, 110.92, 373.0, 221.26], certainty: 23.32%}
{object: money, bounding box: [335.0, 97.91, 506.42, 314.71], certainty: 23.24%}
{object: packet, bounding box: [447.29, 305.89, 559.32, 426.1], certainty: 22.52%}
{object: envelope, bounding box: [282.18, 399.66, 351.19, 556.05], certainty: 22.43%}
{object: apple, bounding box: [106.84, 370.81, 173.62, 410.47], certainty: 22.26%}
{object: box, bounding box: [267.67, 293.47, 366.24, 416.7], certainty: 22.16%}
{object: teddy_bear, bounding box: [106.84, 370.81, 173.62, 410.47], certainty: 22.13%}
{object: plastic_bag, bounding box: [336.69, 353.29, 524.25, 547.94], certainty: 22.1%}
{object: tag, bounding box: [56.27, 343.23, 95.24, 449.77], certainty: 21.86%}
{object: crisp_(potato_chip), bounding box: [447.29, 305.89, 559.32, 426.1], certainty: 21.84%}
{object: envelope, bounding box: [447.29, 305.89, 559.32, 426.1], certainty: 21.82%}
{object: comic_book, bounding box: [354.77, 305.24, 414.38, 384.83], certainty: 21.66%}
{object: crown, bounding box: [106.84, 370.81, 173.62, 410.47], certainty: 21.56%}
{object: chocolate_bar, bounding box: [267.67, 293.47, 366.24, 416.7], certainty: 21.51%}
{object: Bible, bounding box: [89.85, 345.73, 182.23, 442.18], certainty: 21.03%}
{object: chocolate_bar, bounding box: [354.92, 304.2, 416.87, 385.28], certainty: 20.99%}
{object: tea_bag, bounding box: [336.69, 353.29, 524.25, 547.94], certainty: 20.84%}
{object: cookie, bounding box: [354.92, 304.2, 416.87, 385.28], certainty: 20.61%}
{object: envelope, bounding box: [166.88, 110.92, 373.0, 221.26], certainty: 20.55%}
{object: box, bounding box: [56.27, 343.23, 95.24, 449.77], certainty: 20.55%}
{object: chocolate_milk, bounding box: [180.49, 309.54, 268.84, 438.77], certainty: 20.5%}
{object: pumpkin, bounding box: [106.84, 370.81, 173.62, 410.47], certainty: 20.46%}
{object: candy_bar, bounding box: [180.49, 309.54, 268.84, 438.77], certainty: 20.45%}
{object: gift_wrap, bounding box: [180.29, 309.45, 268.99, 438.63], certainty: 20.44%}
{object: notebook, bounding box: [335.0, 97.91, 506.42, 314.71], certainty: 20.35%}
{object: birthday_card, bounding box: [280.52, 399.11, 376.6, 557.42], certainty: 20.35%}
{object: business_card, bounding box: [267.63, 293.93, 365.82, 416.65], certainty: 20.11%}</t>
  </si>
  <si>
    <t>{object: suitcase, bounding box: [5.46, 15.12, 645.26, 629.37], certainty: 61.88%}
{object: book, bounding box: [89.85, 345.73, 182.23, 442.18], certainty: 60.51%}
{object: book, bounding box: [180.49, 309.54, 268.84, 438.77], certainty: 58.6%}
{object: book, bounding box: [267.67, 293.47, 366.24, 416.7], certainty: 53.47%}
{object: receipt, bounding box: [335.0, 97.91, 506.42, 314.71], certainty: 48.3%}
{object: passport, bounding box: [267.67, 293.47, 366.24, 416.7], certainty: 45.65%}
{object: tag, bounding box: [200.04, 411.38, 289.62, 560.92], certainty: 44.19%}
{object: book, bounding box: [56.27, 343.23, 95.24, 449.77], certainty: 36.3%}
{object: videotape, bounding box: [56.27, 343.23, 95.24, 449.77], certainty: 35.03%}
{object: box, bounding box: [38.71, 414.62, 171.79, 565.74], certainty: 34.93%}
{object: box, bounding box: [89.85, 345.73, 182.23, 442.18], certainty: 34.4%}
{object: passport, bounding box: [180.49, 309.54, 268.84, 438.77], certainty: 34.06%}
{object: booklet, bounding box: [335.0, 97.91, 506.42, 314.71], certainty: 33.03%}
{object: box, bounding box: [180.49, 309.54, 268.84, 438.77], certainty: 32.67%}
{object: award, bounding box: [166.88, 110.92, 373.0, 221.26], certainty: 32.49%}
{object: phonebook, bounding box: [267.67, 293.47, 366.24, 416.7], certainty: 32.28%}
{object: box, bounding box: [34.0, 308.59, 615.68, 618.13], certainty: 32.05%}
{object: chocolate_milk, bounding box: [447.29, 305.89, 559.32, 426.1], certainty: 31.95%}
{object: card, bounding box: [267.67, 293.47, 366.24, 416.7], certainty: 31.39%}
{object: suitcase, bounding box: [34.0, 308.59, 615.68, 618.13], certainty: 31.08%}
{object: chocolate_bar, bounding box: [180.49, 309.54, 268.84, 438.77], certainty: 30.55%}
{object: matchbox, bounding box: [354.92, 304.2, 416.87, 385.28], certainty: 30.42%}
{object: packet, bounding box: [336.69, 353.29, 524.25, 547.94], certainty: 30.36%}
{object: television_set, bounding box: [5.46, 15.12, 645.26, 629.37], certainty: 29.95%}
{object: poster, bounding box: [166.88, 110.92, 373.0, 221.26], certainty: 29.84%}
{object: box, bounding box: [101.75, 417.64, 170.78, 563.81], certainty: 29.79%}
{object: card, bounding box: [89.85, 345.73, 182.23, 442.18], certainty: 29.79%}
{object: envelope, bounding box: [280.52, 399.11, 376.6, 557.42], certainty: 29.73%}
{object: book, bounding box: [38.71, 414.62, 171.79, 565.74], certainty: 29.59%}
{object: tag, bounding box: [166.88, 110.92, 373.0, 221.26], certainty: 29.17%}
{object: envelope, bounding box: [101.75, 417.64, 170.78, 563.81], certainty: 29.13%}
{object: tag, bounding box: [148.72, 420.63, 269.63, 560.55], certainty: 29.1%}
{object: keycard, bounding box: [267.67, 293.47, 366.24, 416.7], certainty: 29.06%}
{object: tea_bag, bounding box: [447.29, 305.89, 559.32, 426.1], certainty: 28.83%}
{object: card, bounding box: [148.72, 420.63, 269.63, 560.55], certainty: 28.61%}
{object: card, bounding box: [280.52, 399.11, 376.6, 557.42], certainty: 28.26%}
{object: briefcase, bounding box: [34.0, 308.59, 615.68, 618.13], certainty: 28.25%}
{object: banner, bounding box: [166.88, 110.92, 373.0, 221.26], certainty: 27.93%}
{object: receipt, bounding box: [166.88, 110.92, 373.0, 221.26], certainty: 27.85%}
{object: trunk, bounding box: [5.46, 15.12, 645.26, 629.37], certainty: 27.63%}
{object: book, bounding box: [354.92, 304.2, 416.87, 385.28], certainty: 27.62%}
{object: passport, bounding box: [89.85, 345.73, 182.23, 442.18], certainty: 27.62%}
{object: book, bounding box: [394.82, 292.95, 559.65, 439.86], certainty: 26.95%}
{object: apple, bounding box: [108.7, 372.11, 138.31, 396.2], certainty: 26.86%}
{object: card, bounding box: [101.75, 417.64, 170.78, 563.81], certainty: 26.4%}
{object: book, bounding box: [101.75, 417.64, 170.78, 563.81], certainty: 26.19%}
{object: newspaper, bounding box: [335.0, 97.91, 506.42, 314.71], certainty: 25.96%}
{object: card, bounding box: [38.71, 414.62, 171.79, 565.74], certainty: 25.9%}
{object: box, bounding box: [280.52, 399.11, 376.6, 557.42], certainty: 25.79%}
{object: packet, bounding box: [354.92, 304.2, 416.87, 385.28], certainty: 25.69%}
{object: card, bounding box: [335.0, 97.91, 506.42, 314.71], certainty: 25.26%}
{object: notepad, bounding box: [335.0, 97.91, 506.42, 314.71], certainty: 25.0%}
{object: birthday_card, bounding box: [267.67, 293.47, 366.24, 416.7], certainty: 24.96%}
{object: pennant, bounding box: [166.88, 110.92, 373.0, 221.26], certainty: 24.77%}
{object: poster, bounding box: [200.04, 411.38, 289.62, 560.92], certainty: 24.75%}
{object: matchbox, bounding box: [267.67, 293.47, 366.24, 416.7], certainty: 24.75%}
{object: tea_bag, bounding box: [280.52, 399.11, 376.6, 557.42], certainty: 24.37%}
{object: plastic_bag, bounding box: [447.29, 305.89, 559.32, 426.1], certainty: 24.28%}
{object: camel, bounding box: [106.84, 370.81, 173.62, 410.47], certainty: 24.2%}
{object: mushroom, bounding box: [106.84, 370.81, 173.62, 410.47], certainty: 23.99%}
{object: keycard, bounding box: [180.49, 309.54, 268.84, 438.77], certainty: 23.95%}
{object: booklet, bounding box: [267.67, 293.47, 366.24, 416.7], certainty: 23.95%}
{object: phonebook, bounding box: [180.49, 309.54, 268.84, 438.77], certainty: 23.6%}
{object: business_card, bounding box: [148.72, 420.63, 269.63, 560.55], certainty: 23.58%}
{object: keycard, bounding box: [89.85, 345.73, 182.23, 442.18], certainty: 23.56%}</t>
  </si>
  <si>
    <t>romance</t>
  </si>
  <si>
    <t>mystery</t>
  </si>
  <si>
    <t>cookbooks</t>
  </si>
  <si>
    <t>romanc</t>
  </si>
  <si>
    <t>cookbook</t>
  </si>
  <si>
    <t>mysteri</t>
  </si>
  <si>
    <t>Where did they get that pizza?</t>
  </si>
  <si>
    <t>['restaur', 'restaur', 'restaur', 'restaur', 'food court', 'food court', 'new york', 'new york', 'pizza hut', 'pizza hut']</t>
  </si>
  <si>
    <t>['restaurant', 'restaurant', 'restaurant', 'restaurant', 'food court', 'food court', 'new york', 'new york', 'pizza hut', 'pizza hut']</t>
  </si>
  <si>
    <t>COCO_val2014_000000106617.jpg</t>
  </si>
  <si>
    <t>directly.
In the image, a man and a woman are sitting at a table in a restaurant, enjoying a slice of pizza. The man is holding a slice of pizza, while the woman is holding a slice of pizza. They are both wearing casual clothing, with the man wearing a black shirt and the woman wearing a white shirt. The man is also wearing a black jacket, while the woman has a black scarf around her neck.
The scene features a table with two chairs, which the man and woman are sitting on. The table is set with plates, silverware, and napkins, indicating that they are likely to have finished their meal. The man and woman are both smiling, which suggests that they are enjoying their pizza and each other's company.
The man and woman are both holding their slices of pizza with their hands, which is a common way to eat pizza. The man's hand is holding the slice of pizza with a fork, while the woman's hand is holding the slice of pizza with a knife and fork. This indicates that they are likely to be using utensils to eat their pizza, which is a more formal way of eating pizza.
The man and woman are sitting close to each other, with their legs touching, which suggests a level of intimacy and comfort between them. The man's arm is resting on the back of the woman's chair, which further emphasizes their closeness.
The scene is set in a restaurant, which is a public place where people gather to eat and socialize. The presence of other people in the restaurant, along with the setting and atmosphere, suggests that the man and woman are likely to be on a date or spending time together in a casual, relaxed setting.</t>
  </si>
  <si>
    <t>{object: pizza, bounding box: [242.04, 353.83, 410.16, 464.69], certainty: 55.52%}
{object: person, bounding box: [288.74, 28.62, 633.09, 472.49], certainty: 53.21%}
{object: person, bounding box: [0.01, 25.68, 294.69, 480.0], certainty: 51.4%}</t>
  </si>
  <si>
    <t>{object: earring, bounding box: [537.98, 161.25, 553.45, 206.67], certainty: 71.53%}
{object: cash_register, bounding box: [250.08, 98.52, 345.89, 148.51], certainty: 68.76%}
{object: paper_plate, bounding box: [235.61, 337.57, 429.08, 478.35], certainty: 64.77%}
{object: pizza, bounding box: [236.31, 344.97, 416.99, 474.07], certainty: 64.63%}
{object: pizza, bounding box: [314.65, 211.12, 454.89, 306.3], certainty: 59.37%}
{object: napkin, bounding box: [359.09, 429.59, 465.72, 470.7], certainty: 58.38%}
{object: paper_plate, bounding box: [340.06, 255.06, 512.93, 330.75], certainty: 51.76%}
{object: can, bounding box: [506.36, 457.38, 567.21, 479.72], certainty: 50.33%}
{object: box, bounding box: [250.08, 98.52, 345.89, 148.51], certainty: 49.69%}
{object: ashtray, bounding box: [506.36, 457.38, 567.21, 479.72], certainty: 43.13%}
{object: blouse, bounding box: [429.67, 173.17, 641.51, 438.81], certainty: 41.39%}
{object: printer, bounding box: [250.08, 98.52, 345.89, 148.51], certainty: 38.37%}
{object: bracelet, bounding box: [624.53, 367.86, 639.12, 381.62], certainty: 35.01%}
{object: table, bounding box: [355.64, 421.22, 639.75, 479.66], certainty: 33.93%}
{object: jar, bounding box: [0.39, 86.49, 13.73, 105.18], certainty: 33.26%}
{object: cup, bounding box: [506.36, 457.38, 567.21, 479.72], certainty: 32.86%}
{object: shirt, bounding box: [429.67, 173.17, 641.51, 438.81], certainty: 32.48%}
{object: pop_(soda), bounding box: [506.54, 457.29, 567.11, 479.79], certainty: 32.38%}
{object: Dixie_cup, bounding box: [506.36, 457.38, 567.21, 479.72], certainty: 32.29%}
{object: choker, bounding box: [57.57, 155.4, 209.85, 282.26], certainty: 32.12%}
{object: bottle, bounding box: [10.78, 85.83, 19.29, 103.71], certainty: 30.7%}
{object: jersey, bounding box: [429.67, 173.17, 641.51, 438.81], certainty: 29.95%}
{object: person, bounding box: [398.59, 31.4, 637.55, 448.89], certainty: 29.68%}
{object: plate, bounding box: [340.06, 255.06, 512.93, 330.75], certainty: 29.27%}
{object: shirt, bounding box: [0.69, 155.83, 257.95, 479.73], certainty: 29.22%}
{object: dining_table, bounding box: [355.64, 421.22, 639.75, 479.66], certainty: 29.09%}
{object: earring, bounding box: [547.07, 160.43, 552.31, 168.77], certainty: 28.76%}
{object: cooler_(for_food), bounding box: [250.08, 98.52, 345.89, 148.51], certainty: 27.83%}
{object: bottle, bounding box: [25.0, 84.38, 44.15, 116.39], certainty: 27.58%}
{object: polo_shirt, bounding box: [0.69, 155.83, 257.95, 479.73], certainty: 26.54%}
{object: jar, bounding box: [25.0, 84.38, 44.15, 116.39], certainty: 25.88%}
{object: sweater, bounding box: [429.67, 173.17, 641.51, 438.81], certainty: 25.71%}
{object: choker, bounding box: [58.96, 155.35, 139.94, 276.64], certainty: 25.11%}
{object: tissue_paper, bounding box: [359.09, 429.59, 465.72, 470.7], certainty: 24.76%}
{object: jewelry, bounding box: [538.0, 161.6, 553.98, 206.13], certainty: 24.64%}
{object: bread, bounding box: [314.2, 212.08, 455.3, 306.75], certainty: 23.08%}
{object: cardigan, bounding box: [429.67, 173.17, 641.51, 438.81], certainty: 22.59%}
{object: box, bounding box: [75.09, 4.14, 112.23, 24.33], certainty: 22.31%}
{object: bottle_cap, bounding box: [25.15, 84.04, 41.6, 90.07], certainty: 22.29%}
{object: person, bounding box: [315.27, 36.66, 636.2, 452.4], certainty: 22.23%}
{object: box, bounding box: [74.87, 4.13, 113.83, 24.67], certainty: 22.07%}
{object: plate, bounding box: [235.61, 337.57, 429.08, 478.35], certainty: 21.61%}
{object: napkin, bounding box: [220.52, 356.4, 261.2, 388.32], certainty: 21.41%}
{object: fire_alarm, bounding box: [546.56, 42.76, 563.67, 57.0], certainty: 21.3%}
{object: tissue_paper, bounding box: [235.61, 337.57, 429.08, 478.35], certainty: 20.9%}
{object: button, bounding box: [160.29, 274.88, 164.18, 279.05], certainty: 20.79%}
{object: table, bounding box: [218.9, 147.91, 447.33, 358.12], certainty: 20.77%}
{object: cayenne_(spice), bounding box: [506.36, 457.38, 567.21, 479.72], certainty: 20.44%}
{object: bottle_cap, bounding box: [18.58, 98.32, 27.75, 103.72], certainty: 20.32%}
{object: piano, bounding box: [218.9, 147.91, 447.33, 358.12], certainty: 20.23%}
{object: pew_(church_bench), bounding box: [218.9, 147.91, 447.33, 358.12], certainty: 20.22%}
{object: table, bounding box: [426.21, 417.59, 639.39, 479.59], certainty: 20.1%}
{object: dress, bounding box: [429.67, 173.17, 641.51, 438.81], certainty: 20.1%}</t>
  </si>
  <si>
    <t>pizzeria</t>
  </si>
  <si>
    <t>['ski', 'ski', 'ski', 'ski', 'ski', 'ski', 'ski', 'ski', 'snowboard', 'snowboard']</t>
  </si>
  <si>
    <t>['skis', 'skis', 'skis', 'skis', 'skis', 'skis', 'skis', 'skis', 'snowboards', 'snowboards']</t>
  </si>
  <si>
    <t>COCO_val2014_000000451144.jpg</t>
  </si>
  <si>
    <t>directly.
In the image, there are two men standing on a snowy slope, looking down at the valley below. One man is wearing a red jacket, while the other is wearing a blue jacket. They are both wearing skis and are holding their skis in their hands. The scene also includes a few trees and a few rocks, which are scattered around the snowy slope.
The men are standing on the slope, looking down at the valley below. They are likely enjoying the view and taking in the scenery, possibly discussing their experiences or planning their next move. The snowy slope provides a picturesque backdrop for their adventure, with the trees and rocks adding a sense of natural beauty to the scene.
The men are wearing skis, which are essential equipment for skiing. Skiing is a popular winter sport that involves gliding down a snow-covered slope using skis, often with the help of poles. Skiing can be enjoyed by people of all ages and skill levels, and it can be a fun and challenging activity for those who enjoy winter sports.
The men are holding their skis in their hands, which suggests that they are either preparing to ski down the slope or taking a break from their skiing adventure. The skis are also positioned in a way that suggests they are ready to use them, with the bindings facing down the slope and the men standing in a position that allows them to easily put their skis on.
The scene is set in a mountainous area, with the snowy slope and the trees providing a sense of ruggedness and natural beauty. The quality of light, shadows, and the atmosphere of the scene are not specified, but they likely contribute to the overall mood and ambiance of the image.</t>
  </si>
  <si>
    <t>{object: person, bounding box: [520.45, 203.83, 582.06, 359.33], certainty: 84.83%}
{object: person, bounding box: [377.97, 195.32, 454.33, 385.49], certainty: 82.28%}
{object: backpack, bounding box: [402.83, 215.95, 445.65, 280.13], certainty: 74.0%}
{object: backpack, bounding box: [392.11, 209.1, 449.58, 318.09], certainty: 29.55%}
{object: backpack, bounding box: [525.32, 209.96, 576.34, 281.45], certainty: 25.31%}</t>
  </si>
  <si>
    <t>{object: ski_boot, bounding box: [383.5, 341.6, 408.64, 379.35], certainty: 72.17%}
{object: ski_boot, bounding box: [418.38, 340.83, 454.56, 377.59], certainty: 71.75%}
{object: ski_boot, bounding box: [519.76, 340.59, 543.94, 361.16], certainty: 61.48%}
{object: ski_parka, bounding box: [381.0, 195.72, 445.73, 324.71], certainty: 54.04%}
{object: ski_pole, bounding box: [409.11, 322.24, 420.35, 378.21], certainty: 51.39%}
{object: ski_boot, bounding box: [561.46, 334.56, 582.46, 359.37], certainty: 46.55%}
{object: ski_parka, bounding box: [382.81, 199.23, 446.32, 299.44], certainty: 44.52%}
{object: ski, bounding box: [354.03, 375.81, 458.27, 394.92], certainty: 41.03%}
{object: ski, bounding box: [492.7, 353.57, 566.57, 362.19], certainty: 40.89%}
{object: strap, bounding box: [420.12, 270.01, 428.06, 300.77], certainty: 39.33%}
{object: trousers, bounding box: [524.41, 281.3, 579.75, 350.95], certainty: 38.64%}
{object: beanie, bounding box: [398.55, 193.88, 418.73, 213.79], certainty: 37.75%}
{object: bulletproof_vest, bounding box: [527.06, 220.08, 580.9, 290.13], certainty: 37.02%}
{object: coat, bounding box: [381.0, 195.72, 445.73, 324.71], certainty: 35.74%}
{object: parka, bounding box: [381.0, 195.72, 445.73, 324.71], certainty: 35.26%}
{object: helmet, bounding box: [528.39, 205.69, 546.85, 221.19], certainty: 34.42%}
{object: backpack, bounding box: [527.06, 220.08, 580.9, 290.13], certainty: 33.88%}
{object: backpack, bounding box: [411.01, 217.91, 447.37, 281.09], certainty: 32.48%}
{object: helmet, bounding box: [528.49, 205.48, 549.05, 233.8], certainty: 31.64%}
{object: jacket, bounding box: [381.0, 195.72, 445.73, 324.71], certainty: 31.13%}
{object: ski, bounding box: [338.88, 367.89, 514.73, 384.98], certainty: 30.96%}
{object: ski, bounding box: [415.01, 372.21, 514.38, 385.23], certainty: 29.62%}
{object: ski_pole, bounding box: [537.6, 178.01, 562.51, 266.44], certainty: 29.21%}
{object: rifle, bounding box: [537.6, 178.01, 562.51, 266.44], certainty: 28.45%}
{object: ski_parka, bounding box: [527.06, 220.08, 580.9, 290.13], certainty: 28.25%}
{object: backpack, bounding box: [411.78, 214.84, 446.41, 300.43], certainty: 26.71%}
{object: hat, bounding box: [528.39, 205.69, 546.85, 221.19], certainty: 25.81%}
{object: trousers, bounding box: [386.42, 319.91, 442.49, 347.37], certainty: 24.45%}
{object: sunglasses, bounding box: [529.79, 218.11, 542.1, 224.78], certainty: 24.33%}
{object: backpack, bounding box: [382.81, 199.23, 446.32, 299.44], certainty: 24.05%}
{object: skirt, bounding box: [380.13, 280.65, 432.86, 325.3], certainty: 23.97%}
{object: parka, bounding box: [382.81, 199.23, 446.32, 299.44], certainty: 23.24%}
{object: hat, bounding box: [398.55, 193.88, 418.73, 213.79], certainty: 23.2%}
{object: snowboard, bounding box: [338.88, 367.89, 514.73, 384.98], certainty: 23.08%}
{object: person, bounding box: [523.52, 177.47, 583.59, 358.78], certainty: 22.66%}
{object: jacket, bounding box: [382.81, 199.23, 446.32, 299.44], certainty: 22.17%}
{object: coat, bounding box: [382.81, 199.23, 446.32, 299.44], certainty: 21.92%}
{object: trousers, bounding box: [380.93, 281.89, 449.08, 374.49], certainty: 21.7%}
{object: beanie, bounding box: [528.39, 205.69, 546.85, 221.19], certainty: 21.13%}
{object: glove, bounding box: [561.46, 334.56, 582.46, 359.37], certainty: 20.88%}
{object: radio_receiver, bounding box: [537.6, 178.01, 562.51, 266.44], certainty: 20.8%}
{object: backpack, bounding box: [397.94, 204.11, 447.72, 300.68], certainty: 20.67%}
{object: cap_(headwear), bounding box: [528.39, 205.69, 546.85, 221.19], certainty: 20.26%}</t>
  </si>
  <si>
    <t>What birds are those?</t>
  </si>
  <si>
    <t>['seagul', 'seagul', 'seagul', 'seagul', 'seagul', 'seagul', 'seagul', 'seagul', 'seagul', 'seagul']</t>
  </si>
  <si>
    <t>['seagulls', 'seagulls', 'seagulls', 'seagulls', 'seagulls', 'seagulls', 'seagulls', 'seagulls', 'seagull', 'seagull']</t>
  </si>
  <si>
    <t>['seagull', 'seagull', 'seagull', 'seagull', 'seagull', 'seagull', 'seagull', 'seagull', 'seagull', 'seagull']</t>
  </si>
  <si>
    <t>COCO_val2014_000000389869.jpg</t>
  </si>
  <si>
    <t>directly.
In the image, a woman is walking along the beach, looking at the ocean and a large flock of birds. The woman is wearing a black jacket and has a blue backpack. The birds are flying and swimming in the ocean, creating a beautiful and dynamic scene.
The woman is walking along the beach, looking at the ocean and the birds. She is wearing a black jacket and has a blue backpack. The birds are flying and swimming in the ocean, creating a beautiful and dynamic scene.
The woman's hands are visible, and she is holding a camera. The camera is a black one, which adds to the overall aesthetic of the image. The woman's hands are positioned in a way that suggests she is taking photographs of the birds and the ocean.
The beach is covered with sand, and there are some rocks and shells scattered around. The woman's shoes are visible, and they are black. The woman's shoes are positioned in a way that suggests she is walking along the beach, exploring the area.
The scene is characterized by the presence of the woman, the birds, the ocean, and the beach. The woman's camera and the black jacket add a sense of purpose and interest to the image. The rocks and shells on the beach add texture and depth to the scene. The quality of light and shadows in the image create a sense of atmosphere and mood, making the scene more dynamic and visually appealing.
The time of day is not specified, but the quality of light and shadows suggest that it is likely a sunny day, with the sun casting bright light and creating shadows on the beach and the birds. The atmosphere is peaceful and serene, with the birds and the ocean creating a soothing and calming effect. The mood is</t>
  </si>
  <si>
    <t>{object: person, bounding box: [163.96, 299.58, 200.31, 403.42], certainty: 90.55%}
{object: bird, bounding box: [418.57, 143.0, 470.66, 173.32], certainty: 72.7%}
{object: bird, bounding box: [251.92, 118.91, 294.33, 137.44], certainty: 69.94%}
{object: bird, bounding box: [271.81, 173.76, 304.13, 203.98], certainty: 63.37%}
{object: bird, bounding box: [141.12, 131.6, 213.74, 162.37], certainty: 56.15%}
{object: bird, bounding box: [57.43, 168.98, 109.9, 219.95], certainty: 53.35%}
{object: bird, bounding box: [609.05, 106.8, 630.2, 129.03], certainty: 47.82%}
{object: bird, bounding box: [383.86, 181.99, 432.48, 207.13], certainty: 45.67%}
{object: bird, bounding box: [590.88, 55.35, 634.51, 81.35], certainty: 37.64%}
{object: bird, bounding box: [208.8, 204.26, 256.04, 225.36], certainty: 29.76%}
{object: bird, bounding box: [594.16, 196.94, 617.15, 222.14], certainty: 28.8%}</t>
  </si>
  <si>
    <t>{object: bird, bounding box: [418.35, 142.24, 471.09, 173.26], certainty: 80.34%}
{object: bird, bounding box: [272.39, 174.93, 302.7, 203.2], certainty: 78.37%}
{object: bird, bounding box: [253.55, 118.27, 292.51, 137.66], certainty: 77.74%}
{object: bird, bounding box: [608.48, 107.92, 629.8, 129.3], certainty: 76.28%}
{object: bird, bounding box: [591.8, 198.85, 617.29, 224.7], certainty: 75.26%}
{object: bird, bounding box: [77.39, 214.09, 126.6, 239.37], certainty: 74.67%}
{object: bird, bounding box: [209.66, 205.8, 254.97, 225.38], certainty: 74.37%}
{object: bird, bounding box: [183.41, 203.05, 216.46, 219.29], certainty: 73.65%}
{object: bird, bounding box: [187.32, 42.87, 199.29, 52.95], certainty: 73.11%}
{object: bird, bounding box: [51.01, 111.89, 66.5, 125.15], certainty: 73.08%}
{object: bird, bounding box: [180.5, 252.93, 212.17, 270.64], certainty: 72.72%}
{object: bird, bounding box: [383.81, 182.61, 430.85, 206.53], certainty: 72.61%}
{object: bird, bounding box: [347.51, 225.94, 370.17, 245.03], certainty: 71.62%}
{object: bird, bounding box: [215.48, 66.46, 229.76, 80.65], certainty: 71.44%}
{object: seabird, bounding box: [507.31, 92.43, 521.38, 101.93], certainty: 69.88%}
{object: bird, bounding box: [487.32, 223.88, 512.65, 241.2], certainty: 69.73%}
{object: seabird, bounding box: [325.43, 46.73, 341.4, 54.77], certainty: 69.38%}
{object: bird, bounding box: [51.73, 35.39, 65.42, 44.68], certainty: 69.15%}
{object: bird, bounding box: [565.66, 232.85, 587.61, 252.55], certainty: 69.1%}
{object: bird, bounding box: [441.65, 239.0, 470.91, 259.87], certainty: 68.49%}
{object: bird, bounding box: [513.95, 245.11, 543.47, 263.19], certainty: 68.43%}
{object: seabird, bounding box: [187.32, 42.87, 199.29, 52.95], certainty: 68.29%}
{object: bird, bounding box: [589.43, 59.28, 631.76, 82.14], certainty: 68.08%}
{object: bird, bounding box: [388.72, 19.66, 398.83, 27.93], certainty: 67.76%}
{object: bird, bounding box: [0.71, 241.05, 12.54, 258.95], certainty: 67.65%}
{object: bird, bounding box: [373.64, 48.95, 419.56, 74.68], certainty: 67.13%}
{object: bird, bounding box: [135.43, 216.24, 163.8, 240.89], certainty: 67.09%}
{object: bird, bounding box: [324.55, 223.94, 335.0, 243.26], certainty: 66.8%}
{object: bird, bounding box: [482.36, 50.32, 500.36, 71.31], certainty: 66.69%}
{object: seabird, bounding box: [242.52, 44.39, 258.37, 53.85], certainty: 66.64%}
{object: bird, bounding box: [615.86, 242.89, 637.64, 260.99], certainty: 66.63%}
{object: bird, bounding box: [54.19, 6.57, 67.66, 16.06], certainty: 65.94%}
{object: seabird, bounding box: [215.48, 66.46, 229.76, 80.65], certainty: 65.87%}
{object: bird, bounding box: [301.29, 29.78, 314.61, 37.92], certainty: 65.84%}
{object: bird, bounding box: [466.07, 232.9, 479.91, 250.5], certainty: 65.62%}
{object: bird, bounding box: [475.25, 244.11, 501.56, 263.96], certainty: 65.5%}
{object: bird, bounding box: [219.04, 40.02, 229.42, 47.57], certainty: 65.2%}
{object: bird, bounding box: [69.41, 34.68, 83.41, 43.67], certainty: 64.9%}
{object: bird, bounding box: [464.07, 126.17, 502.0, 149.91], certainty: 64.86%}
{object: bird, bounding box: [268.9, 252.67, 294.1, 272.95], certainty: 64.5%}
{object: bird, bounding box: [10.62, 78.83, 23.59, 93.89], certainty: 64.25%}
{object: bird, bounding box: [233.1, 228.02, 257.86, 243.47], certainty: 63.62%}
{object: bird, bounding box: [238.49, 31.38, 249.76, 38.79], certainty: 63.58%}
{object: gull, bounding box: [608.55, 107.94, 629.81, 129.41], certainty: 63.36%}
{object: bird, bounding box: [100.98, 191.52, 117.28, 210.77], certainty: 63.18%}
{object: bird, bounding box: [508.65, 29.33, 520.89, 37.34], certainty: 63.08%}
{object: bird, bounding box: [154.01, 128.82, 212.65, 163.4], certainty: 63.05%}
{object: bird, bounding box: [114.07, 34.18, 129.22, 44.84], certainty: 62.59%}
{object: seabird, bounding box: [589.43, 59.28, 631.76, 82.14], certainty: 62.04%}
{object: seabird, bounding box: [555.31, 87.31, 596.44, 97.99], certainty: 61.92%}
{object: bird, bounding box: [383.34, 263.2, 407.09, 276.99], certainty: 61.84%}
{object: bird, bounding box: [547.01, 250.25, 571.45, 269.02], certainty: 61.69%}
{object: bird, bounding box: [434.44, 259.72, 461.23, 275.4], certainty: 61.44%}
{object: seabird, bounding box: [301.29, 29.78, 314.61, 37.92], certainty: 61.22%}
{object: bird, bounding box: [411.68, 243.36, 440.89, 264.27], certainty: 61.0%}
{object: gull, bounding box: [10.5, 78.79, 23.76, 93.76], certainty: 60.77%}
{object: bird, bounding box: [555.31, 87.31, 596.44, 97.99], certainty: 60.6%}
{object: bird, bounding box: [507.31, 92.43, 521.38, 101.93], certainty: 60.42%}
{object: bird, bounding box: [552.33, 32.97, 561.29, 41.72], certainty: 60.21%}
{object: seabird, bounding box: [54.19, 6.57, 67.66, 16.06], certainty: 60.2%}
{object: gull, bounding box: [418.66, 142.37, 470.71, 172.81], certainty: 59.78%}
{object: bird, bounding box: [196.92, 188.96, 213.77, 199.13], certainty: 59.66%}
{object: bird, bounding box: [242.52, 44.39, 258.37, 53.85], certainty: 59.51%}
{object: bird, bounding box: [157.12, 51.74, 161.91, 58.84], certainty: 59.39%}
{object: bird, bounding box: [19.61, 12.67, 34.22, 19.19], certainty: 58.88%}
{object: seabird, bounding box: [219.04, 40.02, 229.42, 47.57], certainty: 58.03%}
{object: seabird, bounding box: [388.72, 19.66, 398.83, 27.93], certainty: 58.01%}
{object: bird, bounding box: [72.03, 43.93, 80.81, 52.5], certainty: 58.0%}
{object: gull, bounding box: [589.51, 59.35, 631.77, 81.85], certainty: 57.8%}
{object: bird, bounding box: [442.47, 112.1, 488.8, 127.66], certainty: 57.46%}
{object: seabird, bounding box: [608.48, 107.92, 629.8, 129.3], certainty: 57.37%}
{object: bird, bounding box: [58.52, 169.5, 107.7, 221.58], certainty: 57.25%}
{object: seabird, bounding box: [10.62, 78.83, 23.59, 93.89], certainty: 57.17%}
{object: seabird, bounding box: [418.35, 142.24, 471.09, 173.26], certainty: 57.16%}
{object: bird, bounding box: [549.63, 215.47, 566.01, 235.17], certainty: 57.13%}
{object: bird, bounding box: [225.65, 257.42, 250.62, 267.38], certainty: 56.55%}
{object: bird, bounding box: [325.43, 46.73, 341.4, 54.77], certainty: 56.39%}
{object: bird, bounding box: [215.43, 235.03, 257.97, 252.29], certainty: 55.77%}
{object: bird, bounding box: [354.77, 239.93, 381.46, 262.55], certainty: 55.47%}
{object: bird, bounding box: [340.79, 14.71, 357.33, 27.75], certainty: 55.01%}
{object: gull, bounding box: [591.71, 198.88, 617.43, 224.83], certainty: 54.84%}
{object: bird, bounding box: [378.27, 74.09, 391.65, 80.31], certainty: 54.44%}
{object: bird, bounding box: [16.75, 228.81, 42.52, 245.1], certainty: 54.4%}
{object: bird, bounding box: [26.23, 239.39, 48.59, 269.7], certainty: 54.37%}
{object: bird, bounding box: [100.78, 116.72, 116.87, 126.21], certainty: 54.29%}
{object: seabird, bounding box: [508.65, 29.33, 520.89, 37.34], certainty: 54.11%}
{object: bird, bounding box: [376.12, 239.78, 391.17, 262.52], certainty: 53.95%}
{object: gull, bounding box: [71.91, 44.72, 80.82, 51.69], certainty: 53.83%}
{object: gull, bounding box: [616.15, 243.21, 638.55, 260.81], certainty: 53.8%}
{object: gull, bounding box: [187.22, 43.21, 199.38, 52.86], certainty: 53.56%}
{object: bird, bounding box: [328.05, 235.23, 361.59, 263.99], certainty: 53.2%}
{object: gull, bounding box: [183.58, 202.49, 215.45, 218.97], certainty: 53.19%}
{object: bird, bounding box: [601.89, 39.1, 618.14, 49.43], certainty: 53.1%}
{object: seabird, bounding box: [552.33, 32.97, 561.29, 41.72], certainty: 52.98%}
{object: bird, bounding box: [13.85, 241.77, 35.79, 262.97], certainty: 52.97%}
{object: bird, bounding box: [517.47, 258.98, 537.93, 278.52], certainty: 52.93%}
{object: bird, bounding box: [139.24, 242.93, 169.73, 261.34], certainty: 52.79%}
{object: gull, bounding box: [301.23, 29.71, 314.72, 37.98], certainty: 52.61%}
{object: seabird, bounding box: [238.49, 31.38, 249.76, 38.79], certainty: 52.4%}
{object: bird, bounding box: [435.4, 34.75, 500.67, 53.05], certainty: 52.37%}</t>
  </si>
  <si>
    <t>{object: bird, bounding box: [418.35, 142.24, 471.09, 173.26], certainty: 80.34%}
{object: bird, bounding box: [272.39, 174.93, 302.7, 203.2], certainty: 78.37%}
{object: bird, bounding box: [253.55, 118.27, 292.51, 137.66], certainty: 77.74%}
{object: bird, bounding box: [608.48, 107.92, 629.8, 129.3], certainty: 76.28%}
{object: bird, bounding box: [591.8, 198.85, 617.29, 224.7], certainty: 75.26%}
{object: bird, bounding box: [77.39, 214.09, 126.6, 239.37], certainty: 74.67%}
{object: bird, bounding box: [209.66, 205.8, 254.97, 225.38], certainty: 74.37%}
{object: bird, bounding box: [183.41, 203.05, 216.46, 219.29], certainty: 73.65%}
{object: bird, bounding box: [187.32, 42.87, 199.29, 52.95], certainty: 73.11%}
{object: bird, bounding box: [51.01, 111.89, 66.5, 125.15], certainty: 73.08%}
{object: bird, bounding box: [180.5, 252.93, 212.17, 270.64], certainty: 72.72%}
{object: bird, bounding box: [383.81, 182.61, 430.85, 206.53], certainty: 72.61%}
{object: bird, bounding box: [347.51, 225.94, 370.17, 245.03], certainty: 71.62%}
{object: bird, bounding box: [215.48, 66.46, 229.76, 80.65], certainty: 71.44%}
{object: seabird, bounding box: [507.31, 92.43, 521.38, 101.93], certainty: 69.88%}
{object: bird, bounding box: [487.32, 223.88, 512.65, 241.2], certainty: 69.73%}
{object: seabird, bounding box: [325.43, 46.73, 341.4, 54.77], certainty: 69.38%}
{object: bird, bounding box: [51.73, 35.39, 65.42, 44.68], certainty: 69.15%}
{object: bird, bounding box: [565.66, 232.85, 587.61, 252.55], certainty: 69.1%}
{object: bird, bounding box: [441.65, 239.0, 470.91, 259.87], certainty: 68.49%}
{object: bird, bounding box: [513.95, 245.11, 543.47, 263.19], certainty: 68.43%}
{object: seabird, bounding box: [187.32, 42.87, 199.29, 52.95], certainty: 68.29%}
{object: bird, bounding box: [589.43, 59.28, 631.76, 82.14], certainty: 68.08%}
{object: bird, bounding box: [388.72, 19.66, 398.83, 27.93], certainty: 67.76%}
{object: bird, bounding box: [0.71, 241.05, 12.54, 258.95], certainty: 67.65%}
{object: bird, bounding box: [373.64, 48.95, 419.56, 74.68], certainty: 67.13%}
{object: bird, bounding box: [135.43, 216.24, 163.8, 240.89], certainty: 67.09%}
{object: bird, bounding box: [324.55, 223.94, 335.0, 243.26], certainty: 66.8%}
{object: bird, bounding box: [482.36, 50.32, 500.36, 71.31], certainty: 66.69%}
{object: seabird, bounding box: [242.52, 44.39, 258.37, 53.85], certainty: 66.64%}
{object: bird, bounding box: [615.86, 242.89, 637.64, 260.99], certainty: 66.63%}
{object: bird, bounding box: [54.19, 6.57, 67.66, 16.06], certainty: 65.94%}
{object: seabird, bounding box: [215.48, 66.46, 229.76, 80.65], certainty: 65.87%}
{object: bird, bounding box: [301.29, 29.78, 314.61, 37.92], certainty: 65.84%}
{object: bird, bounding box: [466.07, 232.9, 479.91, 250.5], certainty: 65.62%}
{object: bird, bounding box: [475.25, 244.11, 501.56, 263.96], certainty: 65.5%}
{object: bird, bounding box: [219.04, 40.02, 229.42, 47.57], certainty: 65.2%}
{object: bird, bounding box: [69.41, 34.68, 83.41, 43.67], certainty: 64.9%}
{object: bird, bounding box: [464.07, 126.17, 502.0, 149.91], certainty: 64.86%}
{object: bird, bounding box: [268.9, 252.67, 294.1, 272.95], certainty: 64.5%}
{object: bird, bounding box: [10.62, 78.83, 23.59, 93.89], certainty: 64.25%}
{object: bird, bounding box: [233.1, 228.02, 257.86, 243.47], certainty: 63.62%}
{object: bird, bounding box: [238.49, 31.38, 249.76, 38.79], certainty: 63.58%}
{object: gull, bounding box: [608.55, 107.94, 629.81, 129.41], certainty: 63.36%}
{object: bird, bounding box: [100.98, 191.52, 117.28, 210.77], certainty: 63.18%}
{object: bird, bounding box: [508.65, 29.33, 520.89, 37.34], certainty: 63.08%}
{object: bird, bounding box: [154.01, 128.82, 212.65, 163.4], certainty: 63.05%}
{object: bird, bounding box: [114.07, 34.18, 129.22, 44.84], certainty: 62.59%}
{object: seabird, bounding box: [589.43, 59.28, 631.76, 82.14], certainty: 62.04%}
{object: seabird, bounding box: [555.31, 87.31, 596.44, 97.99], certainty: 61.92%}
{object: bird, bounding box: [383.34, 263.2, 407.09, 276.99], certainty: 61.84%}
{object: bird, bounding box: [547.01, 250.25, 571.45, 269.02], certainty: 61.69%}
{object: bird, bounding box: [434.44, 259.72, 461.23, 275.4], certainty: 61.44%}
{object: seabird, bounding box: [301.29, 29.78, 314.61, 37.92], certainty: 61.22%}
{object: bird, bounding box: [411.68, 243.36, 440.89, 264.27], certainty: 61.0%}
{object: gull, bounding box: [10.5, 78.79, 23.76, 93.76], certainty: 60.77%}
{object: bird, bounding box: [555.31, 87.31, 596.44, 97.99], certainty: 60.6%}
{object: bird, bounding box: [507.31, 92.43, 521.38, 101.93], certainty: 60.42%}
{object: bird, bounding box: [552.33, 32.97, 561.29, 41.72], certainty: 60.21%}
{object: seabird, bounding box: [54.19, 6.57, 67.66, 16.06], certainty: 60.2%}
{object: gull, bounding box: [418.66, 142.37, 470.71, 172.81], certainty: 59.78%}
{object: bird, bounding box: [196.92, 188.96, 213.77, 199.13], certainty: 59.66%}
{object: bird, bounding box: [242.52, 44.39, 258.37, 53.85], certainty: 59.51%}
{object: bird, bounding box: [157.12, 51.74, 161.91, 58.84], certainty: 59.39%}
{object: bird, bounding box: [19.61, 12.67, 34.22, 19.19], certainty: 58.88%}</t>
  </si>
  <si>
    <t>owls</t>
  </si>
  <si>
    <t>hawks</t>
  </si>
  <si>
    <t>hawk</t>
  </si>
  <si>
    <t>What time of day is this?</t>
  </si>
  <si>
    <t>['night', 'night', 'night', 'night', 'night', 'night', 'night', 'night', 'even', 'even']</t>
  </si>
  <si>
    <t>['night', 'night', 'night', 'night', 'night', 'night', 'night', 'night', 'evening', 'evening']</t>
  </si>
  <si>
    <t>COCO_val2014_000000022660.jpg</t>
  </si>
  <si>
    <t>directly.
In the image, there are two benches placed side by side in a train station. One bench is empty, while the other has a person sitting on it. The person is a woman, who is wearing a red scarf around her neck. The benches are located in a dark, empty train station, with no other people or objects visible in the scene. The woman is sitting on the bench, looking at something or perhaps waiting for someone.
The image also features a wooden floor, which is likely the platform or walkway in the train station. The wooden floor provides a contrasting texture to the concrete or metal surfaces commonly found in train stations. The setting is dark, with no visible light sources, creating a sense of eerie stillness and quietness.
The atmosphere of the image is calm and peaceful, with the woman sitting on the bench and the empty train station providing a sense of solitude. The mood is serene, with no apparent signs of chaos or activity. The time of day is not specified, but the absence of light and the stillness of the scene suggest that it might be nighttime or early morning.
The image also features a few subtle elements, such as the woman's red scarf, which adds a pop of color to the otherwise monochromatic scene. The benches, with their wooden construction, provide a warm and inviting touch to the otherwise cold and industrial setting. The wooden floor, with its natural texture, adds a touch of organic beauty to the scene.
Overall, the image captures a moment of stillness and quietness in a dark, empty train station, with a solitary woman sitting on a bench, waiting or perhaps lost in thought. The wooden benches, wooden floor, and the woman's red scarf add a touch of warmth and personality to the otherwise cold and</t>
  </si>
  <si>
    <t>{object: bench, bounding box: [230.24, 212.1, 377.81, 399.17], certainty: 91.17%}</t>
  </si>
  <si>
    <t>{object: bench, bounding box: [231.43, 215.57, 377.47, 401.91], certainty: 64.97%}
{object: street_sign, bounding box: [236.33, 105.65, 259.27, 126.76], certainty: 52.14%}
{object: signboard, bounding box: [516.41, 46.82, 565.65, 79.11], certainty: 45.27%}
{object: bench, bounding box: [284.95, 206.36, 337.05, 275.05], certainty: 41.61%}
{object: signboard, bounding box: [236.33, 105.65, 259.27, 126.76], certainty: 31.04%}
{object: street_sign, bounding box: [561.11, 115.01, 577.53, 145.66], certainty: 26.31%}
{object: banner, bounding box: [516.41, 46.82, 565.65, 79.11], certainty: 26.11%}
{object: lightbulb, bounding box: [104.39, 57.44, 142.5, 89.52], certainty: 25.59%}
{object: street_sign, bounding box: [210.39, 129.59, 226.11, 142.93], certainty: 23.35%}</t>
  </si>
  <si>
    <t>Which country describes this sport as its national sport?</t>
  </si>
  <si>
    <t>['unit state', 'unit state', 'unit state', 'unit state', 'unit state', 'unit state', 'usa', 'usa', 'america', 'america']</t>
  </si>
  <si>
    <t>['united states', 'united states', 'united states', 'united states', 'united states', 'united states', 'usa', 'usa', 'america', 'america']</t>
  </si>
  <si>
    <t>['united state', 'united state', 'united state', 'united state', 'united state', 'united state', 'usa', 'usa', 'america', 'america']</t>
  </si>
  <si>
    <t>COCO_val2014_000000116037.jpg</t>
  </si>
  <si>
    <t>directly.
In the image, a baseball player is swinging a bat at a baseball game. The player is a young man, and he is wearing a black and yellow uniform. The baseball game is taking place on a field, and there are several other players and a catcher present. The catcher is wearing a helmet and a mask, and he is positioned behind the batter. The batter is holding a baseball bat, and he is standing at the plate, ready to hit the ball.
The scene also includes a few people in the stands, watching the game. One of them is a man, and the other is a woman. The man is wearing a blue shirt, and the woman is wearing a pink shirt. The baseball game is taking place during the day, and the quality of light is bright and sunny. The setting is outdoors, and the atmosphere is lively and energetic, with the players and spectators enjoying the game.
The mood of the scene is competitive, with the players and the catcher focused on the game and the batter trying to hit the ball. The players are positioned in their respective fields, with the batter at the plate, the catcher behind him, and the other players scattered around the field. The baseball game is a popular sport, and it is played by people of all ages, including young men like the batter in this image.</t>
  </si>
  <si>
    <t>{object: person, bounding box: [484.41, 80.66, 604.62, 331.09], certainty: 91.3%}
{object: person, bounding box: [166.67, 63.58, 387.27, 345.52], certainty: 87.32%}
{object: person, bounding box: [317.76, 126.7, 433.87, 340.47], certainty: 81.94%}
{object: person, bounding box: [315.34, 0.0, 376.83, 78.54], certainty: 79.15%}
{object: baseball bat, bounding box: [75.51, 62.98, 200.72, 104.44], certainty: 72.23%}
{object: person, bounding box: [605.79, 2.16, 640.0, 117.64], certainty: 60.6%}
{object: baseball glove, bounding box: [354.68, 128.17, 397.43, 164.65], certainty: 51.69%}
{object: person, bounding box: [78.12, 0.0, 198.1, 81.38], certainty: 49.19%}
{object: person, bounding box: [185.6, 0.0, 238.34, 66.48], certainty: 43.75%}
{object: person, bounding box: [148.45, 0.0, 208.72, 70.28], certainty: 30.12%}
{object: baseball glove, bounding box: [187.43, 94.85, 220.59, 118.96], certainty: 30.04%}
{object: person, bounding box: [378.91, 0.0, 426.73, 66.38], certainty: 29.13%}
{object: baseball bat, bounding box: [286.37, 198.13, 359.97, 233.72], certainty: 25.64%}</t>
  </si>
  <si>
    <t>{object: baseball, bounding box: [175.45, 68.82, 193.09, 83.72], certainty: 79.73%}
{object: baseball_bat, bounding box: [74.25, 63.37, 224.16, 115.18], certainty: 74.48%}
{object: baseball_glove, bounding box: [296.24, 90.54, 323.4, 135.01], certainty: 73.37%}
{object: mask, bounding box: [490.09, 85.21, 520.81, 142.48], certainty: 66.11%}
{object: helmet, bounding box: [247.44, 64.81, 298.56, 106.19], certainty: 61.15%}
{object: sandal_(type_of_shoe), bounding box: [350.33, 64.29, 364.55, 78.69], certainty: 55.98%}
{object: sandal_(type_of_shoe), bounding box: [316.57, 62.96, 330.94, 79.1], certainty: 54.77%}
{object: softball, bounding box: [175.45, 68.82, 193.09, 83.72], certainty: 48.11%}
{object: belt, bounding box: [398.31, 248.37, 432.78, 267.63], certainty: 45.06%}
{object: trousers, bounding box: [488.54, 187.13, 600.2, 322.39], certainty: 45.05%}
{object: helmet, bounding box: [350.15, 129.2, 396.26, 166.6], certainty: 44.88%}
{object: belt, bounding box: [241.25, 187.79, 276.2, 194.13], certainty: 44.71%}
{object: armband, bounding box: [324.44, 139.57, 346.58, 161.6], certainty: 43.76%}
{object: trousers, bounding box: [199.3, 188.13, 315.88, 327.59], certainty: 43.05%}
{object: belt, bounding box: [530.85, 212.44, 552.14, 220.3], certainty: 42.64%}
{object: glove, bounding box: [188.15, 96.62, 209.92, 119.92], certainty: 40.88%}
{object: home_plate_(baseball), bounding box: [286.9, 332.53, 324.05, 341.96], certainty: 40.28%}
{object: flip-flop_(sandal), bounding box: [350.33, 64.29, 364.55, 78.69], certainty: 40.23%}
{object: mask, bounding box: [350.15, 129.2, 396.26, 166.6], certainty: 39.59%}
{object: armband, bounding box: [222.53, 99.83, 252.3, 119.47], certainty: 38.38%}
{object: helmet, bounding box: [322.89, 258.09, 343.98, 290.23], certainty: 38.26%}
{object: wristlet, bounding box: [324.44, 139.57, 346.58, 161.6], certainty: 38.23%}
{object: glove, bounding box: [205.27, 98.2, 229.21, 115.24], certainty: 38.11%}
{object: shoe, bounding box: [552.59, 314.64, 593.72, 332.89], certainty: 38.01%}
{object: belt, bounding box: [400.39, 225.21, 425.16, 234.97], certainty: 37.93%}
{object: shoe, bounding box: [302.26, 304.55, 338.45, 339.34], certainty: 37.73%}
{object: shoe, bounding box: [393.84, 314.88, 433.39, 337.11], certainty: 37.67%}
{object: helmet, bounding box: [490.23, 85.36, 520.59, 140.82], certainty: 37.45%}
{object: shoe, bounding box: [495.93, 306.51, 552.01, 327.09], certainty: 36.17%}
{object: mask, bounding box: [322.89, 258.09, 343.98, 290.23], certainty: 36.17%}
{object: shoe, bounding box: [164.55, 318.53, 217.08, 347.07], certainty: 35.85%}
{object: wristband, bounding box: [324.44, 139.57, 346.58, 161.6], certainty: 35.34%}
{object: short_pants, bounding box: [81.52, 13.34, 159.46, 58.15], certainty: 35.22%}
{object: jersey, bounding box: [213.21, 93.6, 323.3, 204.84], certainty: 34.79%}
{object: helmet, bounding box: [506.73, 85.25, 536.58, 111.07], certainty: 34.67%}
{object: knee_pad, bounding box: [332.02, 265.99, 368.8, 312.06], certainty: 34.55%}
{object: home_plate_(baseball), bounding box: [164.55, 318.53, 217.08, 347.07], certainty: 33.77%}
{object: shoe, bounding box: [363.31, 319.97, 396.35, 335.87], certainty: 33.55%}
{object: glove, bounding box: [188.33, 96.51, 226.31, 119.44], certainty: 33.18%}
{object: sock, bounding box: [196.58, 318.21, 214.63, 328.83], certainty: 33.08%}
{object: jersey, bounding box: [356.36, 162.24, 427.29, 255.68], certainty: 32.93%}
{object: trousers, bounding box: [323.75, 249.74, 430.68, 323.28], certainty: 32.6%}
{object: short_pants, bounding box: [323.13, 21.18, 377.87, 33.36], certainty: 32.57%}
{object: trousers, bounding box: [358.9, 248.91, 433.0, 290.5], certainty: 32.06%}
{object: shirt, bounding box: [493.84, 114.51, 596.93, 219.12], certainty: 31.16%}
{object: sandal_(type_of_shoe), bounding box: [389.76, 56.41, 407.06, 64.97], certainty: 30.43%}
{object: pad, bounding box: [324.44, 139.57, 346.58, 161.6], certainty: 30.13%}
{object: wristlet, bounding box: [222.53, 99.83, 252.3, 119.47], certainty: 29.89%}
{object: tag, bounding box: [330.16, 86.16, 349.73, 105.2], certainty: 29.84%}
{object: bench, bounding box: [27.6, 22.88, 604.02, 63.18], certainty: 29.54%}
{object: flip-flop_(sandal), bounding box: [316.57, 62.96, 330.94, 79.1], certainty: 29.48%}
{object: belt_buckle, bounding box: [531.17, 212.77, 551.97, 220.6], certainty: 29.39%}
{object: jersey, bounding box: [493.84, 114.51, 596.93, 219.12], certainty: 29.29%}
{object: pole, bounding box: [590.39, 3.07, 604.08, 169.85], certainty: 28.72%}
{object: polo_shirt, bounding box: [493.84, 114.51, 596.93, 219.12], certainty: 28.6%}
{object: flip-flop_(sandal), bounding box: [316.63, 62.88, 331.05, 79.09], certainty: 28.57%}
{object: belt, bounding box: [383.49, 248.36, 431.1, 265.35], certainty: 28.51%}
{object: baseball_cap, bounding box: [506.73, 85.25, 536.58, 111.07], certainty: 28.49%}
{object: shoe, bounding box: [612.36, 86.38, 639.33, 117.07], certainty: 28.4%}
{object: mask, bounding box: [348.46, 129.09, 396.94, 197.35], certainty: 28.33%}
{object: knee_pad, bounding box: [353.68, 277.84, 421.35, 334.94], certainty: 28.31%}
{object: person, bounding box: [163.07, 66.57, 367.64, 346.44], certainty: 28.12%}
{object: wristband, bounding box: [222.53, 99.83, 252.3, 119.47], certainty: 28.06%}
{object: knee_pad, bounding box: [338.09, 274.82, 403.63, 324.24], certainty: 28.02%}
{object: pole, bounding box: [206.25, 125.41, 220.48, 251.05], certainty: 27.78%}
{object: crossbar, bounding box: [285.72, 203.19, 361.13, 231.51], certainty: 27.74%}
{object: mallet, bounding box: [74.25, 63.37, 224.16, 115.18], certainty: 27.59%}
{object: bench, bounding box: [0.47, 35.5, 84.36, 98.83], certainty: 27.57%}
{object: mask, bounding box: [322.72, 258.31, 346.1, 312.44], certainty: 27.42%}
{object: belt_buckle, bounding box: [398.69, 248.73, 414.94, 257.18], certainty: 27.41%}
{object: knee_pad, bounding box: [336.63, 276.55, 362.96, 301.59], certainty: 26.43%}
{object: belt, bounding box: [382.09, 248.42, 416.29, 258.15], certainty: 25.16%}
{object: glove, bounding box: [324.44, 139.57, 346.58, 161.6], certainty: 25.0%}
{object: crossbar, bounding box: [0.82, 248.5, 233.97, 255.98], certainty: 24.93%}
{object: belt, bounding box: [424.36, 255.23, 432.98, 268.81], certainty: 24.85%}
{object: jersey, bounding box: [188.88, 18.78, 231.6, 58.22], certainty: 24.77%}
{object: glove, bounding box: [222.53, 99.83, 252.3, 119.47], certainty: 24.74%}
{object: bench, bounding box: [221.06, 32.98, 285.24, 62.96], certainty: 24.69%}
{object: shirt, bounding box: [213.21, 93.6, 323.3, 204.84], certainty: 24.39%}
{object: pad, bounding box: [336.63, 276.55, 362.96, 301.59], certainty: 24.27%}
{object: shirt, bounding box: [188.88, 18.78, 231.6, 58.22], certainty: 23.93%}
{object: mask, bounding box: [490.16, 84.2, 536.82, 144.82], certainty: 23.91%}
{object: crossbar, bounding box: [-45.67, 248.54, 484.97, 260.32], certainty: 23.67%}
{object: belt, bounding box: [184.26, 38.51, 192.13, 44.91], certainty: 23.65%}
{object: bench, bounding box: [-15.43, 29.34, 608.08, 68.93], certainty: 23.64%}
{object: home_plate_(baseball), bounding box: [495.93, 306.51, 552.01, 327.09], certainty: 23.6%}
{object: sweatband, bounding box: [324.44, 139.57, 346.58, 161.6], certainty: 23.58%}
{object: bench, bounding box: [0.38, 35.16, 83.9, 70.84], certainty: 23.39%}
{object: crossbar, bounding box: [0.27, 198.2, 148.67, 238.54], certainty: 23.31%}
{object: crossbar, bounding box: [0.6, 138.25, 142.81, 145.38], certainty: 23.17%}
{object: short_pants, bounding box: [119.76, 13.83, 158.8, 55.18], certainty: 23.12%}
{object: tag, bounding box: [449.05, 85.06, 467.77, 103.86], certainty: 22.94%}
{object: mound_(baseball), bounding box: [76.81, 344.18, 554.41, 372.59], certainty: 22.76%}
{object: handbag, bounding box: [149.05, 37.52, 165.32, 90.11], certainty: 22.74%}
{object: bench, bounding box: [219.64, 32.85, 285.08, 44.67], certainty: 22.66%}
{object: trousers, bounding box: [612.36, 86.38, 639.33, 117.07], certainty: 22.57%}
{object: bench, bounding box: [371.5, 28.49, 557.46, 47.73], certainty: 22.54%}
{object: crossbar, bounding box: [2.29, 181.5, 147.68, 219.02], certainty: 22.53%}
{object: bench, bounding box: [10.42, 21.89, 643.99, 63.4], certainty: 22.53%}
{object: shirt, bounding box: [356.36, 162.24, 427.29, 255.68], certainty: 22.33%}</t>
  </si>
  <si>
    <t>{object: baseball, bounding box: [175.45, 68.82, 193.09, 83.72], certainty: 79.73%}
{object: baseball_bat, bounding box: [74.25, 63.37, 224.16, 115.18], certainty: 74.48%}
{object: baseball_glove, bounding box: [296.24, 90.54, 323.4, 135.01], certainty: 73.37%}
{object: mask, bounding box: [490.09, 85.21, 520.81, 142.48], certainty: 66.11%}
{object: helmet, bounding box: [247.44, 64.81, 298.56, 106.19], certainty: 61.15%}
{object: sandal_(type_of_shoe), bounding box: [350.33, 64.29, 364.55, 78.69], certainty: 55.98%}
{object: sandal_(type_of_shoe), bounding box: [316.57, 62.96, 330.94, 79.1], certainty: 54.77%}
{object: softball, bounding box: [175.45, 68.82, 193.09, 83.72], certainty: 48.11%}
{object: belt, bounding box: [398.31, 248.37, 432.78, 267.63], certainty: 45.06%}
{object: trousers, bounding box: [488.54, 187.13, 600.2, 322.39], certainty: 45.05%}
{object: helmet, bounding box: [350.15, 129.2, 396.26, 166.6], certainty: 44.88%}
{object: belt, bounding box: [241.25, 187.79, 276.2, 194.13], certainty: 44.71%}
{object: armband, bounding box: [324.44, 139.57, 346.58, 161.6], certainty: 43.76%}
{object: trousers, bounding box: [199.3, 188.13, 315.88, 327.59], certainty: 43.05%}
{object: belt, bounding box: [530.85, 212.44, 552.14, 220.3], certainty: 42.64%}
{object: glove, bounding box: [188.15, 96.62, 209.92, 119.92], certainty: 40.88%}
{object: home_plate_(baseball), bounding box: [286.9, 332.53, 324.05, 341.96], certainty: 40.28%}
{object: flip-flop_(sandal), bounding box: [350.33, 64.29, 364.55, 78.69], certainty: 40.23%}
{object: mask, bounding box: [350.15, 129.2, 396.26, 166.6], certainty: 39.59%}
{object: armband, bounding box: [222.53, 99.83, 252.3, 119.47], certainty: 38.38%}
{object: helmet, bounding box: [322.89, 258.09, 343.98, 290.23], certainty: 38.26%}
{object: wristlet, bounding box: [324.44, 139.57, 346.58, 161.6], certainty: 38.23%}
{object: glove, bounding box: [205.27, 98.2, 229.21, 115.24], certainty: 38.11%}
{object: shoe, bounding box: [552.59, 314.64, 593.72, 332.89], certainty: 38.01%}
{object: belt, bounding box: [400.39, 225.21, 425.16, 234.97], certainty: 37.93%}
{object: shoe, bounding box: [302.26, 304.55, 338.45, 339.34], certainty: 37.73%}
{object: shoe, bounding box: [393.84, 314.88, 433.39, 337.11], certainty: 37.67%}
{object: helmet, bounding box: [490.23, 85.36, 520.59, 140.82], certainty: 37.45%}
{object: shoe, bounding box: [495.93, 306.51, 552.01, 327.09], certainty: 36.17%}
{object: mask, bounding box: [322.89, 258.09, 343.98, 290.23], certainty: 36.17%}
{object: shoe, bounding box: [164.55, 318.53, 217.08, 347.07], certainty: 35.85%}
{object: wristband, bounding box: [324.44, 139.57, 346.58, 161.6], certainty: 35.34%}
{object: short_pants, bounding box: [81.52, 13.34, 159.46, 58.15], certainty: 35.22%}
{object: jersey, bounding box: [213.21, 93.6, 323.3, 204.84], certainty: 34.79%}
{object: helmet, bounding box: [506.73, 85.25, 536.58, 111.07], certainty: 34.67%}
{object: knee_pad, bounding box: [332.02, 265.99, 368.8, 312.06], certainty: 34.55%}
{object: home_plate_(baseball), bounding box: [164.55, 318.53, 217.08, 347.07], certainty: 33.77%}
{object: shoe, bounding box: [363.31, 319.97, 396.35, 335.87], certainty: 33.55%}
{object: glove, bounding box: [188.33, 96.51, 226.31, 119.44], certainty: 33.18%}
{object: sock, bounding box: [196.58, 318.21, 214.63, 328.83], certainty: 33.08%}
{object: jersey, bounding box: [356.36, 162.24, 427.29, 255.68], certainty: 32.93%}
{object: trousers, bounding box: [323.75, 249.74, 430.68, 323.28], certainty: 32.6%}
{object: short_pants, bounding box: [323.13, 21.18, 377.87, 33.36], certainty: 32.57%}
{object: trousers, bounding box: [358.9, 248.91, 433.0, 290.5], certainty: 32.06%}
{object: shirt, bounding box: [493.84, 114.51, 596.93, 219.12], certainty: 31.16%}
{object: sandal_(type_of_shoe), bounding box: [389.76, 56.41, 407.06, 64.97], certainty: 30.43%}
{object: pad, bounding box: [324.44, 139.57, 346.58, 161.6], certainty: 30.13%}
{object: wristlet, bounding box: [222.53, 99.83, 252.3, 119.47], certainty: 29.89%}
{object: tag, bounding box: [330.16, 86.16, 349.73, 105.2], certainty: 29.84%}
{object: bench, bounding box: [27.6, 22.88, 604.02, 63.18], certainty: 29.54%}
{object: flip-flop_(sandal), bounding box: [316.57, 62.96, 330.94, 79.1], certainty: 29.48%}
{object: belt_buckle, bounding box: [531.17, 212.77, 551.97, 220.6], certainty: 29.39%}
{object: jersey, bounding box: [493.84, 114.51, 596.93, 219.12], certainty: 29.29%}
{object: pole, bounding box: [590.39, 3.07, 604.08, 169.85], certainty: 28.72%}
{object: polo_shirt, bounding box: [493.84, 114.51, 596.93, 219.12], certainty: 28.6%}
{object: flip-flop_(sandal), bounding box: [316.63, 62.88, 331.05, 79.09], certainty: 28.57%}
{object: belt, bounding box: [383.49, 248.36, 431.1, 265.35], certainty: 28.51%}
{object: baseball_cap, bounding box: [506.73, 85.25, 536.58, 111.07], certainty: 28.49%}
{object: shoe, bounding box: [612.36, 86.38, 639.33, 117.07], certainty: 28.4%}
{object: mask, bounding box: [348.46, 129.09, 396.94, 197.35], certainty: 28.33%}
{object: knee_pad, bounding box: [353.68, 277.84, 421.35, 334.94], certainty: 28.31%}
{object: person, bounding box: [163.07, 66.57, 367.64, 346.44], certainty: 28.12%}
{object: wristband, bounding box: [222.53, 99.83, 252.3, 119.47], certainty: 28.06%}
{object: knee_pad, bounding box: [338.09, 274.82, 403.63, 324.24], certainty: 28.02%}</t>
  </si>
  <si>
    <t>What types of planes are these?</t>
  </si>
  <si>
    <t>['fighter', 'fighter', 'privat plane', 'privat plane', 'aerobat', 'aerobat', 'prop plane', 'prop plane', 'fighter', 'fighter']</t>
  </si>
  <si>
    <t>['fighters', 'fighters', 'private planes', 'private planes', 'aerobatic', 'aerobatic', 'prop plane', 'prop plane', 'fighter', 'fighter']</t>
  </si>
  <si>
    <t>['fighter', 'fighter', 'private plane', 'private plane', 'aerobatic', 'aerobatic', 'prop plane', 'prop plane', 'fighter', 'fighter']</t>
  </si>
  <si>
    <t>fighters</t>
  </si>
  <si>
    <t>COCO_val2014_000000323418.jpg</t>
  </si>
  <si>
    <t>directly.
In the image, there are several small airplanes flying in the sky, with a few of them in formation. The scene features a group of old-fashioned airplanes, with a mix of colors and designs. There are several people in the scene, including a man and a woman, who are standing on the ground and watching the planes. The man is wearing a red hat, and the woman is wearing a blue hat.
The airplanes are flying in a formation, with some of them in the foreground and others in the background. The people in the scene are standing on the ground, observing the planes. The scene is characterized by a mix of old and new airplanes, with a variety of colors and designs. The setting is likely an airfield or an open area with a clear sky, allowing for the planes to fly freely.
The atmosphere of the scene is peaceful and serene, with the planes flying in a coordinated manner, creating a harmonious and aesthetically pleasing display. The mood is one of admiration and appreciation for the beauty and skill of the planes, as well as the history and nostalgia associated with these old-fashioned aircraft.
The time of day is likely during the daytime, as the sun is visible in the sky, casting a bright light over the scene. The quality of light is bright and clear, providing a clear view of the planes and the people in the scene. The shadows are not particularly prominent, as the sun is shining directly on the scene.
In conclusion, the image features a group of old-fashioned airplanes flying in the sky, with a mix of colors and designs. There are several people in the scene, including a man and a woman, who are standing on the ground and watching the planes</t>
  </si>
  <si>
    <t>{object: airplane, bounding box: [348.5, 272.84, 437.82, 316.53], certainty: 89.19%}
{object: airplane, bounding box: [314.26, 199.31, 415.46, 237.55], certainty: 88.93%}
{object: airplane, bounding box: [491.2, 195.1, 594.76, 237.11], certainty: 88.66%}
{object: airplane, bounding box: [110.8, 241.5, 190.33, 285.09], certainty: 88.57%}
{object: airplane, bounding box: [216.48, 130.68, 307.1, 167.84], certainty: 85.96%}
{object: airplane, bounding box: [75.41, 111.99, 162.25, 154.15], certainty: 85.74%}
{object: airplane, bounding box: [87.19, 169.23, 167.35, 204.11], certainty: 85.67%}
{object: airplane, bounding box: [356.62, 315.75, 429.46, 342.7], certainty: 81.06%}
{object: airplane, bounding box: [352.27, 287.06, 435.7, 340.64], certainty: 55.12%}</t>
  </si>
  <si>
    <t>{object: airplane, bounding box: [349.96, 275.11, 437.07, 314.86], certainty: 69.51%}
{object: propeller, bounding box: [218.22, 136.28, 236.52, 158.31], certainty: 68.18%}
{object: airplane, bounding box: [216.64, 135.15, 305.46, 168.54], certainty: 66.63%}
{object: airplane, bounding box: [112.71, 244.17, 188.41, 284.71], certainty: 64.59%}
{object: propeller, bounding box: [316.93, 209.52, 324.36, 226.58], certainty: 64.05%}
{object: airplane, bounding box: [492.23, 198.37, 594.43, 237.73], certainty: 63.6%}
{object: airplane, bounding box: [88.8, 172.15, 168.08, 206.04], certainty: 63.35%}
{object: airplane, bounding box: [316.75, 202.41, 414.6, 239.79], certainty: 63.25%}
{object: airplane, bounding box: [75.51, 114.57, 159.62, 154.78], certainty: 62.26%}
{object: airplane, bounding box: [357.24, 318.77, 428.07, 342.26], certainty: 57.18%}
{object: propeller, bounding box: [76.8, 125.95, 91.46, 140.37], certainty: 54.92%}
{object: propeller, bounding box: [316.65, 209.89, 337.77, 227.11], certainty: 52.01%}
{object: propeller, bounding box: [112.97, 258.96, 126.51, 271.31], certainty: 47.13%}
{object: propeller, bounding box: [218.25, 136.19, 224.99, 159.28], certainty: 45.48%}
{object: motor, bounding box: [112.97, 258.96, 126.51, 271.31], certainty: 42.72%}
{object: jet_plane, bounding box: [88.8, 172.15, 168.08, 206.04], certainty: 42.02%}
{object: motor, bounding box: [76.8, 125.95, 91.46, 140.37], certainty: 38.7%}
{object: jet_plane, bounding box: [112.71, 244.17, 188.41, 284.71], certainty: 38.45%}
{object: propeller, bounding box: [358.35, 329.59, 373.33, 341.01], certainty: 37.48%}
{object: propeller, bounding box: [89.02, 177.12, 98.32, 194.28], certainty: 35.14%}
{object: jet_plane, bounding box: [349.96, 275.11, 437.07, 314.86], certainty: 35.0%}
{object: fighter_jet, bounding box: [88.8, 172.15, 168.08, 206.04], certainty: 34.88%}
{object: jet_plane, bounding box: [75.51, 114.57, 159.62, 154.78], certainty: 33.91%}
{object: propeller, bounding box: [499.43, 211.85, 513.47, 225.97], certainty: 33.36%}
{object: propeller, bounding box: [353.24, 288.09, 371.77, 300.23], certainty: 31.88%}
{object: fighter_jet, bounding box: [75.51, 114.57, 159.62, 154.78], certainty: 31.58%}
{object: propeller, bounding box: [496.29, 212.06, 506.85, 226.97], certainty: 30.09%}
{object: propeller, bounding box: [353.27, 285.16, 384.28, 300.57], certainty: 29.81%}
{object: jet_plane, bounding box: [316.75, 202.41, 414.6, 239.79], certainty: 29.62%}
{object: fighter_jet, bounding box: [112.71, 244.17, 188.41, 284.71], certainty: 29.56%}
{object: fighter_jet, bounding box: [357.24, 318.77, 428.07, 342.26], certainty: 28.77%}
{object: jet_plane, bounding box: [216.64, 135.15, 305.46, 168.54], certainty: 27.56%}
{object: wheel, bounding box: [364.98, 307.57, 374.58, 314.74], certainty: 26.95%}
{object: jet_plane, bounding box: [357.24, 318.77, 428.07, 342.26], certainty: 26.87%}
{object: fighter_jet, bounding box: [316.75, 202.41, 414.6, 239.79], certainty: 26.67%}
{object: wheel, bounding box: [291.34, 156.44, 294.63, 160.6], certainty: 25.26%}
{object: wheel, bounding box: [533.3, 227.49, 539.91, 232.59], certainty: 25.03%}
{object: wheel, bounding box: [578.89, 224.7, 582.25, 228.29], certainty: 24.58%}
{object: fighter_jet, bounding box: [349.96, 275.11, 437.07, 314.86], certainty: 22.92%}
{object: fighter_jet, bounding box: [218.22, 136.28, 236.52, 158.31], certainty: 22.86%}
{object: wheel, bounding box: [399.74, 226.56, 403.86, 230.66], certainty: 22.57%}
{object: jet_plane, bounding box: [492.23, 198.37, 594.43, 237.73], certainty: 22.52%}
{object: projectile_(weapon), bounding box: [112.97, 258.96, 126.51, 271.31], certainty: 20.96%}
{object: motor, bounding box: [316.65, 209.89, 337.77, 227.11], certainty: 20.95%}
{object: fighter_jet, bounding box: [216.64, 135.15, 305.46, 168.54], certainty: 20.43%}
{object: projectile_(weapon), bounding box: [316.65, 209.89, 337.77, 227.11], certainty: 20.29%}
{object: motor, bounding box: [499.43, 211.85, 513.47, 225.97], certainty: 20.07%}</t>
  </si>
  <si>
    <t>biplanes</t>
  </si>
  <si>
    <t>fighter jets</t>
  </si>
  <si>
    <t>old fashion</t>
  </si>
  <si>
    <t>model</t>
  </si>
  <si>
    <t>Home bathroom or hotel bathroom?</t>
  </si>
  <si>
    <t>['home', 'home', 'home', 'home', 'home', 'home', 'home', 'home', 'hotel', 'hotel']</t>
  </si>
  <si>
    <t>COCO_val2014_000000035526.jpg</t>
  </si>
  <si>
    <t>directly.
In the image, a bathroom is shown with a bathtub, a sink, and a shower. The bathroom is well-lit, and the lighting is coming from the ceiling. The bathroom is clean and well-maintained, with a white bathtub and a white sink. The shower is also white, and it has a glass door. The bathroom is spacious, with a large mirror on the wall.
There are two people in the scene. One person is a woman, who is standing in front of the sink, holding a towel. The other person is a man, who is standing in the bathroom, looking at the mirror. The man is wearing a white shirt, and the woman is wearing a white top.
The bathroom also has a rug, which is brown in color. The rug is placed in front of the bathtub, adding a touch of warmth and texture to the room. The bathroom is well-appointed, with a sense of cleanliness and organization. The white color scheme and the presence of white objects, such as the bathtub, sink, and shower, create a bright and inviting atmosphere.
The lighting in the bathroom is indirect, coming from the ceiling, which creates a warm and cozy ambiance. The presence of the two people in the scene adds a human element to the image, making it more engaging and dynamic. The man and woman are both standing, which suggests that they are either getting ready for a day or returning from one. The woman is holding a towel, which could indicate that she has just finished showering or is preparing to take a shower.
Overall, the image captures a well-appointed bathroom with a sense of cleanliness and organization, featuring a white bathtub</t>
  </si>
  <si>
    <t>{object: sink, bounding box: [96.65, 261.91, 189.58, 288.51], certainty: 67.99%}</t>
  </si>
  <si>
    <t>{object: bathtub, bounding box: [298.75, 251.06, 469.91, 382.12], certainty: 70.48%}
{object: knob, bounding box: [165.19, 334.87, 173.37, 342.24], certainty: 67.44%}
{object: knob, bounding box: [178.74, 329.54, 187.11, 337.16], certainty: 65.33%}
{object: bath_mat, bounding box: [243.75, 370.07, 474.13, 425.81], certainty: 62.55%}
{object: bath_towel, bounding box: [317.04, 133.79, 342.72, 209.03], certainty: 60.4%}
{object: bath_towel, bounding box: [334.96, 133.32, 365.26, 205.87], certainty: 58.22%}
{object: wall_socket, bounding box: [22.97, 210.51, 41.2, 237.42], certainty: 57.33%}
{object: painting, bounding box: [52.82, 121.85, 124.98, 185.49], certainty: 55.58%}
{object: bath_towel, bounding box: [316.53, 274.93, 347.87, 312.46], certainty: 55.02%}
{object: hand_towel, bounding box: [317.04, 133.84, 342.64, 208.86], certainty: 54.92%}
{object: towel_rack, bounding box: [303.85, 132.86, 366.84, 143.47], certainty: 53.85%}
{object: tissue_paper, bounding box: [167.95, 228.73, 202.18, 244.3], certainty: 53.16%}
{object: drawer, bounding box: [0.04, 314.66, 66.95, 373.03], certainty: 52.86%}
{object: hand_towel, bounding box: [317.19, 133.76, 342.28, 208.88], certainty: 51.85%}
{object: mirror, bounding box: [33.06, 39.38, 178.9, 242.19], certainty: 51.3%}
{object: hook, bounding box: [478.74, 76.71, 500.53, 102.72], certainty: 50.9%}
{object: sink, bounding box: [82.27, 259.0, 197.71, 285.32], certainty: 50.4%}
{object: towel, bounding box: [317.04, 133.79, 342.72, 209.03], certainty: 50.24%}
{object: towel, bounding box: [334.96, 133.32, 365.26, 205.87], certainty: 50.22%}
{object: faucet, bounding box: [125.21, 241.52, 142.47, 265.09], certainty: 48.72%}
{object: towel, bounding box: [316.53, 274.93, 347.87, 312.46], certainty: 47.97%}
{object: doorknob, bounding box: [178.74, 329.39, 187.23, 337.09], certainty: 43.2%}
{object: towel, bounding box: [334.66, 135.23, 352.64, 163.08], certainty: 43.17%}
{object: bath_mat, bounding box: [527.63, 412.46, 564.4, 426.04], certainty: 41.88%}
{object: bath_towel, bounding box: [23.58, 272.0, 70.85, 295.73], certainty: 41.76%}
{object: poster, bounding box: [1.34, 124.39, 38.65, 189.15], certainty: 41.29%}
{object: bath_towel, bounding box: [334.66, 135.23, 352.64, 163.08], certainty: 39.7%}
{object: towel, bounding box: [23.58, 272.0, 70.85, 295.73], certainty: 39.64%}
{object: hand_towel, bounding box: [339.57, 133.84, 365.22, 205.64], certainty: 39.2%}
{object: doorknob, bounding box: [165.21, 334.67, 173.35, 342.18], certainty: 38.23%}
{object: hand_towel, bounding box: [22.1, 271.12, 70.48, 295.69], certainty: 38.01%}
{object: hinge, bounding box: [246.09, 395.47, 249.69, 406.71], certainty: 37.69%}
{object: cabinet, bounding box: [172.85, 296.73, 251.23, 424.84], certainty: 36.51%}
{object: towel, bounding box: [18.88, 263.5, 67.3, 285.18], certainty: 35.18%}
{object: hand_towel, bounding box: [334.72, 135.96, 352.52, 162.92], certainty: 35.09%}
{object: knob, bounding box: [473.59, 360.38, 491.4, 378.39], certainty: 34.74%}
{object: soap, bounding box: [200.04, 241.34, 209.84, 248.22], certainty: 33.33%}
{object: doorknob, bounding box: [165.24, 334.52, 173.29, 342.27], certainty: 33.23%}
{object: fan, bounding box: [65.53, -0.59, 152.02, 22.06], certainty: 32.79%}
{object: cabinet, bounding box: [69.67, 322.57, 174.61, 425.25], certainty: 32.77%}
{object: lightbulb, bounding box: [118.51, 0.01, 151.46, 22.45], certainty: 32.24%}
{object: doorknob, bounding box: [473.59, 360.38, 491.4, 378.39], certainty: 31.95%}
{object: cabinet, bounding box: [-0.08, 352.53, 81.28, 425.7], certainty: 31.26%}
{object: doorknob, bounding box: [178.74, 329.35, 187.38, 337.15], certainty: 31.05%}
{object: towel_rack, bounding box: [478.74, 76.71, 500.53, 102.72], certainty: 31.02%}
{object: box, bounding box: [166.8, 239.76, 210.71, 255.4], certainty: 30.94%}
{object: hand_towel, bounding box: [316.56, 274.58, 346.63, 312.4], certainty: 30.94%}
{object: handle, bounding box: [178.74, 329.39, 187.23, 337.09], certainty: 30.91%}
{object: chandelier, bounding box: [65.53, -0.59, 152.02, 22.06], certainty: 30.67%}
{object: hand_towel, bounding box: [316.43, 274.32, 347.38, 312.37], certainty: 30.0%}
{object: towel, bounding box: [333.43, 132.99, 352.69, 178.46], certainty: 29.59%}
{object: cabinet, bounding box: [0.05, 263.1, 254.15, 426.25], certainty: 29.5%}
{object: lamp, bounding box: [118.51, 0.01, 151.46, 22.45], certainty: 29.47%}
{object: cupboard, bounding box: [69.67, 322.57, 174.61, 425.25], certainty: 29.46%}
{object: lightbulb, bounding box: [66.07, 0.47, 98.6, 13.33], certainty: 29.23%}
{object: coat_hanger, bounding box: [478.74, 76.71, 500.53, 102.72], certainty: 29.2%}
{object: painting, bounding box: [1.34, 124.39, 38.65, 189.15], certainty: 29.1%}
{object: vat, bounding box: [298.75, 251.06, 469.91, 382.12], certainty: 28.78%}
{object: hand_towel, bounding box: [23.39, 271.56, 70.55, 295.41], certainty: 28.7%}
{object: faucet, bounding box: [145.37, 242.03, 161.31, 260.97], certainty: 28.65%}
{object: hook, bounding box: [483.85, 76.94, 489.33, 92.71], certainty: 28.43%}
{object: lamp, bounding box: [65.53, -0.59, 152.02, 22.06], certainty: 28.38%}
{object: faucet, bounding box: [97.51, 252.79, 119.13, 268.83], certainty: 27.79%}
{object: hand_towel, bounding box: [18.94, 263.73, 66.8, 285.91], certainty: 27.42%}
{object: handle, bounding box: [165.21, 334.67, 173.35, 342.18], certainty: 27.19%}
{object: bath_towel, bounding box: [333.43, 132.99, 352.69, 178.46], certainty: 27.0%}
{object: runner_(carpet), bounding box: [243.75, 370.07, 474.13, 425.81], certainty: 26.97%}
{object: hand_towel, bounding box: [23.58, 272.0, 70.85, 295.73], certainty: 26.64%}
{object: hand_towel, bounding box: [18.88, 263.5, 67.3, 285.18], certainty: 26.21%}
{object: bath_towel, bounding box: [18.88, 263.5, 67.3, 285.18], certainty: 26.19%}
{object: handle, bounding box: [97.51, 252.79, 119.13, 268.83], certainty: 26.06%}
{object: cupboard, bounding box: [172.85, 296.73, 251.23, 424.84], certainty: 26.0%}
{object: vat, bounding box: [298.19, 250.78, 469.64, 382.58], certainty: 25.87%}
{object: bulletin_board, bounding box: [1.34, 124.39, 38.65, 189.15], certainty: 25.85%}
{object: hand_towel, bounding box: [333.43, 132.99, 352.69, 178.46], certainty: 25.6%}
{object: drawer, bounding box: [64.47, 268.55, 249.01, 350.33], certainty: 25.6%}
{object: dispenser, bounding box: [125.08, 241.26, 142.44, 265.11], certainty: 25.57%}
{object: dental_floss, bounding box: [200.04, 241.34, 209.84, 248.22], certainty: 25.29%}
{object: dispenser, bounding box: [125.13, 241.24, 142.33, 265.08], certainty: 25.26%}
{object: handle, bounding box: [178.74, 329.35, 187.38, 337.15], certainty: 25.19%}
{object: award, bounding box: [1.34, 124.39, 38.65, 189.15], certainty: 24.85%}
{object: handle, bounding box: [165.24, 334.52, 173.29, 342.27], certainty: 24.35%}
{object: kitchen_sink, bounding box: [82.27, 259.0, 197.71, 285.32], certainty: 24.31%}
{object: hook, bounding box: [303.91, 132.65, 317.61, 143.5], certainty: 24.28%}
{object: hinge, bounding box: [171.6, 215.0, 179.86, 223.08], certainty: 24.12%}
{object: knob, bounding box: [97.51, 252.79, 119.13, 268.83], certainty: 24.03%}
{object: knob, bounding box: [127.2, 241.64, 142.65, 252.77], certainty: 23.97%}
{object: water_faucet, bounding box: [125.21, 241.52, 142.47, 265.09], certainty: 23.45%}
{object: lamp, bounding box: [66.07, 0.47, 98.6, 13.33], certainty: 23.38%}
{object: cupboard, bounding box: [-0.08, 352.53, 81.28, 425.7], certainty: 23.29%}
{object: faucet, bounding box: [125.32, 241.12, 162.07, 264.87], certainty: 23.05%}
{object: hinge, bounding box: [473.59, 360.38, 491.4, 378.39], certainty: 22.64%}
{object: knob, bounding box: [161.67, 420.97, 173.77, 426.02], certainty: 22.48%}
{object: box, bounding box: [167.06, 229.17, 210.78, 254.86], certainty: 22.41%}
{object: poster, bounding box: [52.82, 121.85, 124.98, 185.49], certainty: 22.33%}
{object: basket, bounding box: [166.8, 239.76, 210.71, 255.4], certainty: 22.27%}
{object: hinge, bounding box: [160.86, 52.21, 168.9, 60.79], certainty: 21.83%}
{object: handle, bounding box: [473.69, 360.28, 491.28, 378.35], certainty: 21.61%}
{object: latch, bounding box: [473.59, 360.38, 491.4, 378.39], certainty: 21.6%}
{object: deadbolt, bounding box: [473.59, 360.38, 491.4, 378.39], certainty: 21.39%}</t>
  </si>
  <si>
    <t>{object: bathtub, bounding box: [298.75, 251.06, 469.91, 382.12], certainty: 70.48%}
{object: knob, bounding box: [165.19, 334.87, 173.37, 342.24], certainty: 67.44%}
{object: knob, bounding box: [178.74, 329.54, 187.11, 337.16], certainty: 65.33%}
{object: bath_mat, bounding box: [243.75, 370.07, 474.13, 425.81], certainty: 62.55%}
{object: bath_towel, bounding box: [317.04, 133.79, 342.72, 209.03], certainty: 60.4%}
{object: bath_towel, bounding box: [334.96, 133.32, 365.26, 205.87], certainty: 58.22%}
{object: wall_socket, bounding box: [22.97, 210.51, 41.2, 237.42], certainty: 57.33%}
{object: painting, bounding box: [52.82, 121.85, 124.98, 185.49], certainty: 55.58%}
{object: bath_towel, bounding box: [316.53, 274.93, 347.87, 312.46], certainty: 55.02%}
{object: hand_towel, bounding box: [317.04, 133.84, 342.64, 208.86], certainty: 54.92%}
{object: towel_rack, bounding box: [303.85, 132.86, 366.84, 143.47], certainty: 53.85%}
{object: tissue_paper, bounding box: [167.95, 228.73, 202.18, 244.3], certainty: 53.16%}
{object: drawer, bounding box: [0.04, 314.66, 66.95, 373.03], certainty: 52.86%}
{object: hand_towel, bounding box: [317.19, 133.76, 342.28, 208.88], certainty: 51.85%}
{object: mirror, bounding box: [33.06, 39.38, 178.9, 242.19], certainty: 51.3%}
{object: hook, bounding box: [478.74, 76.71, 500.53, 102.72], certainty: 50.9%}
{object: sink, bounding box: [82.27, 259.0, 197.71, 285.32], certainty: 50.4%}
{object: towel, bounding box: [317.04, 133.79, 342.72, 209.03], certainty: 50.24%}
{object: towel, bounding box: [334.96, 133.32, 365.26, 205.87], certainty: 50.22%}
{object: faucet, bounding box: [125.21, 241.52, 142.47, 265.09], certainty: 48.72%}
{object: towel, bounding box: [316.53, 274.93, 347.87, 312.46], certainty: 47.97%}
{object: doorknob, bounding box: [178.74, 329.39, 187.23, 337.09], certainty: 43.2%}
{object: towel, bounding box: [334.66, 135.23, 352.64, 163.08], certainty: 43.17%}
{object: bath_mat, bounding box: [527.63, 412.46, 564.4, 426.04], certainty: 41.88%}
{object: bath_towel, bounding box: [23.58, 272.0, 70.85, 295.73], certainty: 41.76%}
{object: poster, bounding box: [1.34, 124.39, 38.65, 189.15], certainty: 41.29%}
{object: bath_towel, bounding box: [334.66, 135.23, 352.64, 163.08], certainty: 39.7%}
{object: towel, bounding box: [23.58, 272.0, 70.85, 295.73], certainty: 39.64%}
{object: hand_towel, bounding box: [339.57, 133.84, 365.22, 205.64], certainty: 39.2%}
{object: doorknob, bounding box: [165.21, 334.67, 173.35, 342.18], certainty: 38.23%}
{object: hand_towel, bounding box: [22.1, 271.12, 70.48, 295.69], certainty: 38.01%}
{object: hinge, bounding box: [246.09, 395.47, 249.69, 406.71], certainty: 37.69%}
{object: cabinet, bounding box: [172.85, 296.73, 251.23, 424.84], certainty: 36.51%}
{object: towel, bounding box: [18.88, 263.5, 67.3, 285.18], certainty: 35.18%}
{object: hand_towel, bounding box: [334.72, 135.96, 352.52, 162.92], certainty: 35.09%}
{object: knob, bounding box: [473.59, 360.38, 491.4, 378.39], certainty: 34.74%}
{object: soap, bounding box: [200.04, 241.34, 209.84, 248.22], certainty: 33.33%}
{object: doorknob, bounding box: [165.24, 334.52, 173.29, 342.27], certainty: 33.23%}
{object: fan, bounding box: [65.53, -0.59, 152.02, 22.06], certainty: 32.79%}
{object: cabinet, bounding box: [69.67, 322.57, 174.61, 425.25], certainty: 32.77%}
{object: lightbulb, bounding box: [118.51, 0.01, 151.46, 22.45], certainty: 32.24%}
{object: doorknob, bounding box: [473.59, 360.38, 491.4, 378.39], certainty: 31.95%}
{object: cabinet, bounding box: [-0.08, 352.53, 81.28, 425.7], certainty: 31.26%}
{object: doorknob, bounding box: [178.74, 329.35, 187.38, 337.15], certainty: 31.05%}
{object: towel_rack, bounding box: [478.74, 76.71, 500.53, 102.72], certainty: 31.02%}
{object: box, bounding box: [166.8, 239.76, 210.71, 255.4], certainty: 30.94%}
{object: hand_towel, bounding box: [316.56, 274.58, 346.63, 312.4], certainty: 30.94%}
{object: handle, bounding box: [178.74, 329.39, 187.23, 337.09], certainty: 30.91%}
{object: chandelier, bounding box: [65.53, -0.59, 152.02, 22.06], certainty: 30.67%}
{object: hand_towel, bounding box: [316.43, 274.32, 347.38, 312.37], certainty: 30.0%}
{object: towel, bounding box: [333.43, 132.99, 352.69, 178.46], certainty: 29.59%}
{object: cabinet, bounding box: [0.05, 263.1, 254.15, 426.25], certainty: 29.5%}
{object: lamp, bounding box: [118.51, 0.01, 151.46, 22.45], certainty: 29.47%}
{object: cupboard, bounding box: [69.67, 322.57, 174.61, 425.25], certainty: 29.46%}
{object: lightbulb, bounding box: [66.07, 0.47, 98.6, 13.33], certainty: 29.23%}
{object: coat_hanger, bounding box: [478.74, 76.71, 500.53, 102.72], certainty: 29.2%}
{object: painting, bounding box: [1.34, 124.39, 38.65, 189.15], certainty: 29.1%}
{object: vat, bounding box: [298.75, 251.06, 469.91, 382.12], certainty: 28.78%}
{object: hand_towel, bounding box: [23.39, 271.56, 70.55, 295.41], certainty: 28.7%}
{object: faucet, bounding box: [145.37, 242.03, 161.31, 260.97], certainty: 28.65%}
{object: hook, bounding box: [483.85, 76.94, 489.33, 92.71], certainty: 28.43%}
{object: lamp, bounding box: [65.53, -0.59, 152.02, 22.06], certainty: 28.38%}
{object: faucet, bounding box: [97.51, 252.79, 119.13, 268.83], certainty: 27.79%}</t>
  </si>
  <si>
    <t>Name the ingredients used to make this dish shown in this picture?</t>
  </si>
  <si>
    <t>['shrimp broccoli', 'shrimp broccoli', 'shrimp broccoli', 'shrimp broccoli', 'shrimp brocoli', 'shrimp brocoli', 'shrimp and broccoli', 'shrimp and broccoli', 'shrimp broccoli sesam oil', 'shrimp broccoli sesam oil']</t>
  </si>
  <si>
    <t>['shrimp broccoli', 'shrimp broccoli', 'shrimp broccoli', 'shrimp broccoli', 'shrimp brocoli', 'shrimp brocoli', 'shrimp and broccoli', 'shrimp and broccoli', 'shrimp broccoli sesame oil', 'shrimp broccoli sesame oil']</t>
  </si>
  <si>
    <t>shrimp broccoli</t>
  </si>
  <si>
    <t>shrimp-broccoli</t>
  </si>
  <si>
    <t>COCO_val2014_000000294297.jpg</t>
  </si>
  <si>
    <t>directly.
In the image, there are two bowls of food on a table, one containing broccoli and the other containing shrimp. The bowls are placed on a bamboo mat, which is a natural and eco-friendly surface. The broccoli bowl is filled with broccoli and shrimp, while the shrimp bowl is filled with shrimp.
The scene features two young adults, a man and a woman, who are sitting at the table. The man is holding a bowl of broccoli, while the woman is holding a bowl of shrimp. The two bowls are placed on the bamboo mat, which is a unique and visually appealing element in the scene.
The setting is a kitchen or dining room, as there are various spices and condiments on the table, suggesting that the food is being prepared or served for consumption. The atmosphere is warm and inviting, with the use of natural materials such as bamboo and the presence of the two young adults creating a cozy and welcoming ambiance.
The time of day is not specified, but the quality of light and shadows suggest that the scene is likely taking place during the daytime. The mood is relaxed and casual, as the two individuals are enjoying their meal together.
Overall, the image showcases a well-prepared and visually appealing meal, with the use of natural materials and the presence of the two young adults adding to the warm and inviting atmosphere.</t>
  </si>
  <si>
    <t>{object: bottle, bounding box: [336.42, 0.21, 427.28, 60.05], certainty: 80.4%}
{object: bottle, bounding box: [228.61, 0.66, 330.07, 83.39], certainty: 80.04%}
{object: bottle, bounding box: [427.54, 0.36, 521.84, 43.98], certainty: 73.28%}
{object: bowl, bounding box: [43.16, 144.88, 272.63, 313.21], certainty: 64.64%}
{object: knife, bounding box: [548.9, 150.23, 639.7, 254.29], certainty: 60.64%}
{object: bottle, bounding box: [100.37, 0.0, 230.38, 105.75], certainty: 57.45%}
{object: bowl, bounding box: [294.25, 179.31, 551.23, 378.08], certainty: 47.56%}
{object: cup, bounding box: [0.0, 0.2, 120.37, 126.83], certainty: 45.36%}
{object: broccoli, bounding box: [454.65, 310.25, 518.82, 359.16], certainty: 44.82%}
{object: cup, bounding box: [101.32, 0.0, 230.22, 105.2], certainty: 43.18%}
{object: broccoli, bounding box: [296.8, 179.33, 548.06, 377.31], certainty: 38.14%}
{object: broccoli, bounding box: [54.86, 141.76, 278.16, 320.56], certainty: 37.55%}
{object: bottle, bounding box: [0.23, 0.0, 118.56, 126.8], certainty: 37.5%}
{object: dining table, bounding box: [16.84, 0.7, 640.0, 480.0], certainty: 29.92%}
{object: bottle, bounding box: [523.4, 0.02, 607.3, 24.42], certainty: 29.36%}
{object: broccoli, bounding box: [326.17, 303.66, 368.55, 342.02], certainty: 29.07%}
{object: broccoli, bounding box: [392.38, 320.11, 460.59, 367.77], certainty: 27.78%}
{object: broccoli, bounding box: [103.76, 251.12, 157.69, 299.48], certainty: 26.56%}
{object: broccoli, bounding box: [380.53, 200.95, 493.58, 286.84], certainty: 25.25%}</t>
  </si>
  <si>
    <t>{object: prawn, bounding box: [87.56, 192.95, 147.67, 258.02], certainty: 88.02%}
{object: jar, bounding box: [227.48, 0.42, 329.13, 82.73], certainty: 86.48%}
{object: jar, bounding box: [335.96, 0.19, 427.99, 58.54], certainty: 85.33%}
{object: prawn, bounding box: [323.65, 235.75, 375.57, 316.34], certainty: 85.23%}
{object: jar, bounding box: [100.84, 0.81, 227.43, 103.5], certainty: 83.3%}
{object: prawn, bounding box: [181.04, 189.28, 241.08, 245.34], certainty: 79.59%}
{object: prawn, bounding box: [409.59, 179.29, 463.68, 218.68], certainty: 77.53%}
{object: jar, bounding box: [429.15, -0.21, 520.16, 42.01], certainty: 73.83%}
{object: broccoli, bounding box: [456.41, 310.43, 521.65, 365.51], certainty: 72.36%}
{object: broccoli, bounding box: [394.41, 259.25, 462.66, 367.89], certainty: 70.64%}
{object: broccoli, bounding box: [142.19, 157.0, 244.21, 217.47], certainty: 70.04%}
{object: jar, bounding box: [521.57, 0.2, 604.25, 23.53], certainty: 69.54%}
{object: jar, bounding box: [0.19, 1.58, 122.15, 126.52], certainty: 68.99%}
{object: bowl, bounding box: [42.68, 136.88, 272.91, 324.78], certainty: 66.89%}
{object: prawn, bounding box: [356.25, 217.76, 383.56, 257.46], certainty: 65.67%}
{object: bowl, bounding box: [298.12, 174.14, 553.37, 388.15], certainty: 63.03%}
{object: prawn, bounding box: [466.79, 208.94, 494.28, 262.25], certainty: 61.92%}
{object: prawn, bounding box: [461.99, 277.29, 526.37, 315.51], certainty: 58.39%}
{object: broccoli, bounding box: [440.33, 216.2, 488.02, 278.37], certainty: 57.71%}
{object: place_mat, bounding box: [210.91, 75.32, 638.98, 479.98], certainty: 54.52%}
{object: broccoli, bounding box: [60.66, 203.31, 93.45, 237.77], certainty: 51.34%}
{object: soup_bowl, bounding box: [42.68, 136.88, 272.91, 324.78], certainty: 51.33%}
{object: broccoli, bounding box: [67.03, 235.79, 110.06, 291.38], certainty: 50.88%}
{object: place_mat, bounding box: [42.2, 132.97, 571.19, 479.66], certainty: 49.5%}
{object: chickpea, bounding box: [204.49, 234.64, 241.3, 274.32], certainty: 49.42%}
{object: prawn, bounding box: [456.76, 338.21, 493.65, 366.03], certainty: 49.31%}
{object: soup_bowl, bounding box: [298.12, 174.14, 553.37, 388.15], certainty: 49.02%}
{object: prawn, bounding box: [131.75, 179.48, 157.38, 200.86], certainty: 47.67%}
{object: broccoli, bounding box: [364.7, 280.13, 393.14, 351.52], certainty: 47.1%}
{object: broccoli, bounding box: [97.33, 206.58, 217.79, 300.5], certainty: 46.77%}
{object: broccoli, bounding box: [375.46, 200.9, 440.46, 268.83], certainty: 46.73%}
{object: prawn, bounding box: [217.71, 169.02, 252.35, 217.58], certainty: 45.92%}
{object: bean_curd, bounding box: [466.79, 208.94, 494.28, 262.25], certainty: 45.89%}
{object: prawn, bounding box: [426.97, 296.93, 462.25, 332.15], certainty: 44.12%}
{object: broccoli, bounding box: [326.37, 300.53, 365.94, 346.44], certainty: 43.57%}
{object: prawn, bounding box: [422.41, 261.09, 467.9, 303.69], certainty: 43.34%}
{object: jam, bounding box: [521.57, 0.2, 604.25, 23.53], certainty: 42.28%}
{object: chicken_(animal), bounding box: [323.65, 235.75, 375.57, 316.34], certainty: 42.05%}
{object: mushroom, bounding box: [187.12, 157.84, 217.82, 180.5], certainty: 41.96%}
{object: carrot, bounding box: [111.53, 223.09, 146.23, 258.36], certainty: 41.59%}
{object: bean_curd, bounding box: [409.59, 179.29, 463.68, 218.68], certainty: 40.95%}
{object: place_mat, bounding box: [39.67, 135.53, 643.12, 479.53], certainty: 40.9%}
{object: table, bounding box: [-0.18, 0.14, 639.81, 479.43], certainty: 39.42%}
{object: cauliflower, bounding box: [181.04, 189.28, 241.08, 245.34], certainty: 38.81%}
{object: prawn, bounding box: [370.11, 262.36, 410.95, 307.34], certainty: 37.27%}
{object: jam, bounding box: [429.15, -0.21, 520.16, 42.01], certainty: 36.62%}
{object: handle, bounding box: [549.18, 152.8, 640.15, 254.09], certainty: 36.48%}
{object: broccoli, bounding box: [425.29, 204.41, 488.61, 279.11], certainty: 36.25%}
{object: dishtowel, bounding box: [210.91, 75.32, 638.98, 479.98], certainty: 36.0%}
{object: meatball, bounding box: [87.56, 192.95, 147.67, 258.02], certainty: 35.79%}
{object: mushroom, bounding box: [466.79, 208.94, 494.28, 262.25], certainty: 35.73%}
{object: cauliflower, bounding box: [461.99, 277.29, 526.37, 315.51], certainty: 35.01%}
{object: tablecloth, bounding box: [-0.18, 0.14, 639.81, 479.43], certainty: 34.69%}
{object: broccoli, bounding box: [147.9, 204.0, 184.79, 257.61], certainty: 34.52%}
{object: chicken_(animal), bounding box: [466.79, 208.94, 494.28, 262.25], certainty: 34.44%}
{object: prawn, bounding box: [422.58, 260.43, 469.97, 332.29], certainty: 34.4%}
{object: broccoli, bounding box: [147.68, 203.45, 216.31, 287.89], certainty: 34.25%}
{object: green_onion, bounding box: [493.6, 247.45, 510.11, 274.32], certainty: 34.22%}
{object: chopping_board, bounding box: [210.91, 75.32, 638.98, 479.98], certainty: 34.02%}
{object: cauliflower, bounding box: [323.65, 235.75, 375.57, 316.34], certainty: 33.12%}
{object: chicken_(animal), bounding box: [181.04, 189.28, 241.08, 245.34], certainty: 32.89%}
{object: pea_(food), bounding box: [238.6, 207.0, 254.1, 235.53], certainty: 32.38%}
{object: chicken_(animal), bounding box: [217.71, 169.02, 252.35, 217.58], certainty: 30.84%}
{object: jam, bounding box: [335.96, 0.19, 427.99, 58.54], certainty: 30.57%}
{object: spoon, bounding box: [549.18, 152.8, 640.15, 254.09], certainty: 30.04%}
{object: chickpea, bounding box: [231.69, 232.25, 251.25, 254.58], certainty: 30.04%}
{object: broccoli, bounding box: [493.6, 247.45, 510.11, 274.32], certainty: 30.01%}
{object: chopping_board, bounding box: [42.2, 132.97, 571.19, 479.66], certainty: 29.87%}
{object: broccoli, bounding box: [238.6, 207.0, 254.1, 235.53], certainty: 29.85%}
{object: broccoli, bounding box: [60.59, 203.26, 110.67, 292.98], certainty: 29.74%}
{object: cauliflower, bounding box: [422.41, 261.09, 467.9, 303.69], certainty: 29.66%}
{object: chicken_(animal), bounding box: [356.25, 217.76, 383.56, 257.46], certainty: 29.55%}
{object: place_mat, bounding box: [0.22, 168.28, 83.0, 480.59], certainty: 29.14%}
{object: broccoli, bounding box: [328.15, 279.82, 393.47, 351.12], certainty: 29.09%}
{object: prawn, bounding box: [204.49, 234.64, 241.3, 274.32], certainty: 29.02%}
{object: salad_plate, bounding box: [43.11, 137.91, 273.78, 324.2], certainty: 28.98%}
{object: bean_curd, bounding box: [456.76, 338.21, 493.65, 366.03], certainty: 28.77%}
{object: crouton, bounding box: [466.79, 208.94, 494.28, 262.25], certainty: 28.69%}
{object: broccoli, bounding box: [424.55, 204.29, 459.22, 241.54], certainty: 28.37%}
{object: napkin, bounding box: [210.91, 75.32, 638.98, 479.98], certainty: 28.33%}
{object: bean_curd, bounding box: [187.12, 157.84, 217.82, 180.5], certainty: 28.31%}
{object: bean_curd, bounding box: [181.04, 189.28, 241.08, 245.34], certainty: 28.09%}
{object: chicken_(animal), bounding box: [323.78, 236.23, 375.0, 316.32], certainty: 27.42%}
{object: cauliflower, bounding box: [426.97, 296.93, 462.25, 332.15], certainty: 27.23%}
{object: tray, bounding box: [210.91, 75.32, 638.98, 479.98], certainty: 27.0%}
{object: plate, bounding box: [298.12, 174.14, 553.37, 388.15], certainty: 26.93%}
{object: prawn, bounding box: [356.38, 217.41, 383.29, 243.05], certainty: 26.84%}
{object: rubber_band, bounding box: [442.49, 389.56, 466.52, 426.16], certainty: 26.7%}
{object: cauliflower, bounding box: [217.71, 169.02, 252.35, 217.58], certainty: 26.7%}
{object: dining_table, bounding box: [-0.18, 0.14, 639.81, 479.43], certainty: 26.42%}
{object: crock_pot, bounding box: [0.19, 1.58, 122.15, 126.52], certainty: 25.98%}
{object: garlic, bounding box: [204.49, 234.64, 241.3, 274.32], certainty: 25.93%}
{object: prawn, bounding box: [180.99, 166.34, 252.2, 246.14], certainty: 25.86%}
{object: broccoli, bounding box: [372.28, 200.62, 440.07, 309.43], certainty: 25.73%}
{object: legume, bounding box: [187.12, 157.84, 217.82, 180.5], certainty: 25.7%}
{object: kitchen_table, bounding box: [-0.18, 0.14, 639.81, 479.43], certainty: 25.55%}
{object: bell_pepper, bounding box: [457.0, 338.35, 468.27, 349.73], certainty: 25.5%}
{object: chopstick, bounding box: [326.6, 368.21, 588.3, 478.88], certainty: 25.49%}
{object: broccoli, bounding box: [378.22, 311.63, 405.99, 352.4], certainty: 25.48%}
{object: broccoli, bounding box: [97.09, 241.24, 158.26, 299.43], certainty: 25.48%}</t>
  </si>
  <si>
    <t>{object: prawn, bounding box: [87.56, 192.95, 147.67, 258.02], certainty: 88.02%}
{object: jar, bounding box: [227.48, 0.42, 329.13, 82.73], certainty: 86.48%}
{object: jar, bounding box: [335.96, 0.19, 427.99, 58.54], certainty: 85.33%}
{object: prawn, bounding box: [323.65, 235.75, 375.57, 316.34], certainty: 85.23%}
{object: jar, bounding box: [100.84, 0.81, 227.43, 103.5], certainty: 83.3%}
{object: prawn, bounding box: [181.04, 189.28, 241.08, 245.34], certainty: 79.59%}
{object: prawn, bounding box: [409.59, 179.29, 463.68, 218.68], certainty: 77.53%}
{object: jar, bounding box: [429.15, -0.21, 520.16, 42.01], certainty: 73.83%}
{object: broccoli, bounding box: [456.41, 310.43, 521.65, 365.51], certainty: 72.36%}
{object: broccoli, bounding box: [394.41, 259.25, 462.66, 367.89], certainty: 70.64%}
{object: broccoli, bounding box: [142.19, 157.0, 244.21, 217.47], certainty: 70.04%}
{object: jar, bounding box: [521.57, 0.2, 604.25, 23.53], certainty: 69.54%}
{object: jar, bounding box: [0.19, 1.58, 122.15, 126.52], certainty: 68.99%}
{object: bowl, bounding box: [42.68, 136.88, 272.91, 324.78], certainty: 66.89%}
{object: prawn, bounding box: [356.25, 217.76, 383.56, 257.46], certainty: 65.67%}
{object: bowl, bounding box: [298.12, 174.14, 553.37, 388.15], certainty: 63.03%}
{object: prawn, bounding box: [466.79, 208.94, 494.28, 262.25], certainty: 61.92%}
{object: prawn, bounding box: [461.99, 277.29, 526.37, 315.51], certainty: 58.39%}
{object: broccoli, bounding box: [440.33, 216.2, 488.02, 278.37], certainty: 57.71%}
{object: place_mat, bounding box: [210.91, 75.32, 638.98, 479.98], certainty: 54.52%}
{object: broccoli, bounding box: [60.66, 203.31, 93.45, 237.77], certainty: 51.34%}
{object: soup_bowl, bounding box: [42.68, 136.88, 272.91, 324.78], certainty: 51.33%}
{object: broccoli, bounding box: [67.03, 235.79, 110.06, 291.38], certainty: 50.88%}
{object: place_mat, bounding box: [42.2, 132.97, 571.19, 479.66], certainty: 49.5%}
{object: chickpea, bounding box: [204.49, 234.64, 241.3, 274.32], certainty: 49.42%}
{object: prawn, bounding box: [456.76, 338.21, 493.65, 366.03], certainty: 49.31%}
{object: soup_bowl, bounding box: [298.12, 174.14, 553.37, 388.15], certainty: 49.02%}
{object: prawn, bounding box: [131.75, 179.48, 157.38, 200.86], certainty: 47.67%}
{object: broccoli, bounding box: [364.7, 280.13, 393.14, 351.52], certainty: 47.1%}
{object: broccoli, bounding box: [97.33, 206.58, 217.79, 300.5], certainty: 46.77%}
{object: broccoli, bounding box: [375.46, 200.9, 440.46, 268.83], certainty: 46.73%}
{object: prawn, bounding box: [217.71, 169.02, 252.35, 217.58], certainty: 45.92%}
{object: bean_curd, bounding box: [466.79, 208.94, 494.28, 262.25], certainty: 45.89%}
{object: prawn, bounding box: [426.97, 296.93, 462.25, 332.15], certainty: 44.12%}
{object: broccoli, bounding box: [326.37, 300.53, 365.94, 346.44], certainty: 43.57%}
{object: prawn, bounding box: [422.41, 261.09, 467.9, 303.69], certainty: 43.34%}
{object: jam, bounding box: [521.57, 0.2, 604.25, 23.53], certainty: 42.28%}
{object: chicken_(animal), bounding box: [323.65, 235.75, 375.57, 316.34], certainty: 42.05%}
{object: mushroom, bounding box: [187.12, 157.84, 217.82, 180.5], certainty: 41.96%}
{object: carrot, bounding box: [111.53, 223.09, 146.23, 258.36], certainty: 41.59%}
{object: bean_curd, bounding box: [409.59, 179.29, 463.68, 218.68], certainty: 40.95%}
{object: place_mat, bounding box: [39.67, 135.53, 643.12, 479.53], certainty: 40.9%}
{object: table, bounding box: [-0.18, 0.14, 639.81, 479.43], certainty: 39.42%}
{object: cauliflower, bounding box: [181.04, 189.28, 241.08, 245.34], certainty: 38.81%}
{object: prawn, bounding box: [370.11, 262.36, 410.95, 307.34], certainty: 37.27%}
{object: jam, bounding box: [429.15, -0.21, 520.16, 42.01], certainty: 36.62%}
{object: handle, bounding box: [549.18, 152.8, 640.15, 254.09], certainty: 36.48%}
{object: broccoli, bounding box: [425.29, 204.41, 488.61, 279.11], certainty: 36.25%}
{object: dishtowel, bounding box: [210.91, 75.32, 638.98, 479.98], certainty: 36.0%}
{object: meatball, bounding box: [87.56, 192.95, 147.67, 258.02], certainty: 35.79%}
{object: mushroom, bounding box: [466.79, 208.94, 494.28, 262.25], certainty: 35.73%}
{object: cauliflower, bounding box: [461.99, 277.29, 526.37, 315.51], certainty: 35.01%}
{object: tablecloth, bounding box: [-0.18, 0.14, 639.81, 479.43], certainty: 34.69%}
{object: broccoli, bounding box: [147.9, 204.0, 184.79, 257.61], certainty: 34.52%}
{object: chicken_(animal), bounding box: [466.79, 208.94, 494.28, 262.25], certainty: 34.44%}
{object: prawn, bounding box: [422.58, 260.43, 469.97, 332.29], certainty: 34.4%}
{object: broccoli, bounding box: [147.68, 203.45, 216.31, 287.89], certainty: 34.25%}
{object: green_onion, bounding box: [493.6, 247.45, 510.11, 274.32], certainty: 34.22%}
{object: chopping_board, bounding box: [210.91, 75.32, 638.98, 479.98], certainty: 34.02%}
{object: cauliflower, bounding box: [323.65, 235.75, 375.57, 316.34], certainty: 33.12%}
{object: chicken_(animal), bounding box: [181.04, 189.28, 241.08, 245.34], certainty: 32.89%}
{object: pea_(food), bounding box: [238.6, 207.0, 254.1, 235.53], certainty: 32.38%}
{object: chicken_(animal), bounding box: [217.71, 169.02, 252.35, 217.58], certainty: 30.84%}</t>
  </si>
  <si>
    <t>prawns</t>
  </si>
  <si>
    <t>broccoli and shrimp</t>
  </si>
  <si>
    <t>shrimp</t>
  </si>
  <si>
    <t>prawn</t>
  </si>
  <si>
    <t>What does this thing tell us?</t>
  </si>
  <si>
    <t>['time', 'time', 'time', 'time', 'time', 'time', 'time', 'time', 'time', 'time']</t>
  </si>
  <si>
    <t>COCO_val2014_000000414711.jpg</t>
  </si>
  <si>
    <t>directly.
In the image, there is a large, old clock tower with two clock faces on it. The clock tower is made of stone and has a tall, imposing presence. The clock faces are visible, and the tower is surrounded by a dark sky. There are two people standing in front of the clock tower, one of them is a man and the other is a woman. The man is wearing a black hat and a black jacket, while the woman is wearing a red scarf.
The clock tower is located in a city, and there are some buildings visible in the background. The scene is set in a dark, moody atmosphere, with the sky appearing to be a deep shade of purple or blue. The clock tower is a prominent feature in the cityscape, and its presence is emphasized by the two people standing in front of it.
The man and woman are standing close to each other, and their hands are visible. The man is holding a black umbrella, while the woman is holding a red purse. The umbrella and purse add to the image's visual interest and help to convey the scene's atmosphere.
The clock tower is a significant element in the image, as it serves as a timekeeper and a landmark in the city. The clock faces are visible, and the tower's imposing presence is emphasized by the dark sky and the two people standing in front of it. The man and woman's presence adds a human element to the scene, making it more relatable and engaging. The umbrella and purse also contribute to the image's visual appeal and help to convey the scene's atmosphere.</t>
  </si>
  <si>
    <t>{object: clock, bounding box: [328.23, 84.76, 438.74, 216.07], certainty: 91.83%}
{object: clock, bounding box: [70.2, 70.97, 166.06, 193.66], certainty: 89.19%}</t>
  </si>
  <si>
    <t>{object: clock, bounding box: [325.42, 84.3, 438.95, 216.79], certainty: 65.08%}
{object: clock, bounding box: [65.77, 74.24, 165.88, 194.42], certainty: 64.95%}
{object: clock_tower, bounding box: [15.48, 17.01, 486.52, 308.88], certainty: 56.73%}
{object: wall_clock, bounding box: [325.42, 84.3, 438.95, 216.79], certainty: 52.71%}
{object: wall_clock, bounding box: [65.77, 74.24, 165.88, 194.42], certainty: 40.63%}
{object: bell, bounding box: [95.72, 197.24, 135.41, 247.61], certainty: 30.81%}
{object: clock_tower, bounding box: [283.34, 18.39, 482.49, 306.39], certainty: 22.04%}
{object: clock, bounding box: [41.97, 116.07, 68.15, 145.66], certainty: 21.6%}
{object: statue_(sculpture), bounding box: [248.44, 200.03, 287.28, 226.36], certainty: 20.72%}
{object: statue_(sculpture), bounding box: [54.4, 49.39, 78.34, 99.6], certainty: 20.42%}
{object: clock_tower, bounding box: [282.86, 18.31, 482.06, 306.97], certainty: 20.34%}
{object: dish_antenna, bounding box: [435.29, 51.78, 475.03, 113.59], certainty: 20.25%}</t>
  </si>
  <si>
    <t>Why do the buildings seem to be blurred?</t>
  </si>
  <si>
    <t>['smog', 'smog', 'smog', 'smog', 'smog', 'smog', 'smog', 'smog', 'smog', 'smog']</t>
  </si>
  <si>
    <t>COCO_val2014_000000562084.jpg</t>
  </si>
  <si>
    <t>directly.
In the image, there is a crowded beach with a lot of people enjoying the sunny day. The beach is filled with people of different ages, genders, and colors, with some of them holding umbrellas and towels. There are also some dogs present, with one of them being a Dalmatian. The beach is lined with palm trees, which provide shade and add to the tropical atmosphere.
The scene is characterized by a mix of relaxation and activity, with people engaging in various beach activities such as sunbathing, swimming, and playing games. Some individuals are seen sitting on the sand, while others are standing or walking around. The beach is also littered with various objects, including beach balls, towels, and chairs.
The overall atmosphere of the scene is lively and vibrant, with people enjoying the warm weather and the company of each other. The quality of light is bright and sunny, casting shadows on the sand and the people. The shadows add depth and texture to the image, making it more visually interesting.
The time of day is likely during the daytime, as the sun is shining brightly and casting a warm glow over the beach. The shadows indicate that the sun is high in the sky, providing a clear and sunny atmosphere. The presence of palm trees and the tropical setting further suggest that the scene is taking place in a warm and sunny location, such as a beach or a tropical island.</t>
  </si>
  <si>
    <t>{object: person, bounding box: [447.75, 332.66, 472.47, 408.58], certainty: 86.46%}
{object: person, bounding box: [514.57, 367.68, 541.17, 411.11], certainty: 66.6%}
{object: umbrella, bounding box: [50.4, 325.9, 125.03, 376.3], certainty: 64.11%}
{object: person, bounding box: [552.99, 326.42, 576.15, 356.73], certainty: 64.11%}
{object: umbrella, bounding box: [91.51, 296.96, 183.31, 337.4], certainty: 53.95%}
{object: umbrella, bounding box: [182.16, 282.07, 243.33, 319.45], certainty: 53.72%}
{object: person, bounding box: [287.82, 267.26, 301.62, 309.35], certainty: 50.88%}
{object: person, bounding box: [429.06, 258.41, 441.24, 290.84], certainty: 47.75%}
{object: person, bounding box: [66.99, 383.42, 159.91, 405.31], certainty: 47.46%}
{object: umbrella, bounding box: [92.49, 281.25, 182.14, 312.72], certainty: 46.68%}
{object: person, bounding box: [456.81, 274.87, 469.57, 306.76], certainty: 40.97%}
{object: person, bounding box: [504.08, 370.67, 519.06, 399.37], certainty: 38.77%}
{object: umbrella, bounding box: [169.7, 250.21, 223.86, 270.23], certainty: 33.29%}
{object: umbrella, bounding box: [50.43, 324.59, 124.25, 349.39], certainty: 33.16%}
{object: person, bounding box: [544.7, 376.14, 564.67, 398.4], certainty: 32.84%}
{object: umbrella, bounding box: [49.23, 271.68, 98.7, 291.51], certainty: 32.77%}
{object: umbrella, bounding box: [0.41, 257.82, 45.43, 275.13], certainty: 31.39%}
{object: chair, bounding box: [0.69, 313.78, 28.61, 333.57], certainty: 31.05%}
{object: umbrella, bounding box: [266.73, 247.32, 292.1, 259.4], certainty: 29.05%}
{object: person, bounding box: [361.58, 265.97, 370.83, 289.15], certainty: 29.04%}
{object: person, bounding box: [251.38, 265.42, 271.58, 310.69], certainty: 28.56%}
{object: person, bounding box: [377.87, 297.49, 390.63, 316.71], certainty: 27.63%}
{object: person, bounding box: [403.35, 263.39, 417.51, 299.19], certainty: 25.79%}</t>
  </si>
  <si>
    <t>{object: umbrella, bounding box: [101.77, 250.77, 134.77, 262.7], certainty: 73.8%}
{object: swimsuit, bounding box: [450.15, 365.89, 463.59, 383.69], certainty: 70.32%}
{object: swimsuit, bounding box: [291.54, 287.12, 297.43, 293.95], certainty: 69.96%}
{object: umbrella, bounding box: [178.24, 282.72, 243.64, 331.24], certainty: 67.72%}
{object: umbrella, bounding box: [-0.37, 261.06, 48.32, 289.02], certainty: 65.49%}
{object: umbrella, bounding box: [142.42, 264.14, 190.12, 280.38], certainty: 65.49%}
{object: umbrella, bounding box: [175.8, 253.6, 221.25, 270.61], certainty: 65.36%}
{object: umbrella, bounding box: [104.77, 283.22, 178.72, 303.64], certainty: 64.73%}
{object: umbrella, bounding box: [622.3, 206.48, 640.27, 214.97], certainty: 62.17%}
{object: swimsuit, bounding box: [331.4, 272.27, 337.67, 278.32], certainty: 62.13%}
{object: swimsuit, bounding box: [492.1, 267.76, 497.22, 273.18], certainty: 62.03%}
{object: umbrella, bounding box: [166.44, 243.03, 197.95, 252.39], certainty: 60.63%}
{object: swimsuit, bounding box: [232.9, 269.92, 241.68, 281.78], certainty: 60.22%}
{object: swimsuit, bounding box: [363.71, 277.36, 368.3, 282.8], certainty: 59.64%}
{object: umbrella, bounding box: [90.93, 299.84, 185.12, 370.42], certainty: 59.61%}
{object: deck_chair, bounding box: [0.79, 317.6, 28.6, 334.95], certainty: 59.21%}
{object: umbrella, bounding box: [48.41, 327.09, 125.66, 377.78], certainty: 57.97%}
{object: umbrella, bounding box: [430.36, 236.51, 450.1, 251.58], certainty: 56.88%}
{object: swimsuit, bounding box: [394.04, 280.1, 401.71, 288.73], certainty: 56.69%}
{object: trash_can, bounding box: [282.21, 235.42, 290.14, 248.0], certainty: 54.95%}
{object: swimsuit, bounding box: [608.69, 240.84, 613.8, 248.23], certainty: 54.04%}
{object: umbrella, bounding box: [527.63, 206.3, 546.09, 225.77], certainty: 53.91%}
{object: swimsuit, bounding box: [431.19, 273.77, 439.07, 283.74], certainty: 53.84%}
{object: umbrella, bounding box: [264.3, 247.84, 293.82, 276.91], certainty: 53.49%}
{object: umbrella, bounding box: [62.98, 257.79, 108.5, 269.62], certainty: 52.95%}
{object: umbrella, bounding box: [225.12, 246.6, 273.87, 265.79], certainty: 52.86%}
{object: swimsuit, bounding box: [557.41, 340.41, 565.67, 349.16], certainty: 52.45%}
{object: umbrella, bounding box: [169.89, 211.66, 190.34, 218.95], certainty: 52.44%}
{object: umbrella, bounding box: [140.74, 211.24, 164.25, 220.7], certainty: 51.06%}
{object: swimsuit, bounding box: [518.88, 258.67, 525.53, 269.56], certainty: 50.86%}
{object: swimsuit, bounding box: [70.49, 311.76, 82.54, 324.79], certainty: 50.29%}
{object: umbrella, bounding box: [225.35, 246.82, 273.36, 266.76], certainty: 49.52%}
{object: umbrella, bounding box: [175.27, 250.64, 215.84, 260.73], certainty: 49.43%}
{object: swimsuit, bounding box: [406.57, 281.75, 415.49, 289.09], certainty: 48.54%}
{object: umbrella, bounding box: [62.47, 258.33, 112.96, 278.98], certainty: 47.85%}
{object: swimsuit, bounding box: [391.39, 271.27, 398.75, 279.05], certainty: 47.58%}
{object: swimsuit, bounding box: [565.02, 261.99, 569.77, 268.04], certainty: 47.52%}
{object: umbrella, bounding box: [45.84, 277.29, 99.29, 325.85], certainty: 46.87%}
{object: towel, bounding box: [98.96, 366.97, 180.4, 382.43], certainty: 46.6%}
{object: umbrella, bounding box: [430.38, 236.53, 450.45, 242.54], certainty: 45.74%}
{object: umbrella, bounding box: [528.04, 206.6, 546.75, 213.24], certainty: 45.38%}
{object: swimsuit, bounding box: [458.89, 288.24, 466.05, 298.99], certainty: 45.37%}
{object: swimsuit, bounding box: [233.32, 276.91, 241.55, 282.66], certainty: 45.01%}
{object: umbrella, bounding box: [117.02, 267.34, 148.28, 277.3], certainty: 44.79%}
{object: umbrella, bounding box: [71.42, 265.08, 114.43, 278.75], certainty: 43.93%}
{object: umbrella, bounding box: [225.55, 246.23, 253.22, 259.37], certainty: 43.19%}
{object: swimsuit, bounding box: [483.05, 262.36, 488.32, 268.85], certainty: 43.15%}
{object: swimsuit, bounding box: [97.18, 390.87, 115.05, 404.08], certainty: 42.97%}
{object: deck_chair, bounding box: [69.84, 291.55, 103.05, 307.43], certainty: 42.86%}
{object: umbrella, bounding box: [116.65, 256.45, 159.43, 279.81], certainty: 42.71%}
{object: swimsuit, bounding box: [305.24, 271.9, 312.52, 278.26], certainty: 42.58%}
{object: umbrella, bounding box: [2.41, 256.82, 35.85, 265.29], certainty: 42.23%}
{object: streetlight, bounding box: [431.24, 175.4, 441.36, 215.31], certainty: 42.14%}
{object: umbrella, bounding box: [32.62, 268.02, 88.08, 283.78], certainty: 42.0%}
{object: bucket, bounding box: [179.79, 372.79, 187.0, 379.66], certainty: 41.93%}
{object: deck_chair, bounding box: [155.29, 299.48, 190.61, 313.86], certainty: 41.85%}
{object: swimsuit, bounding box: [575.37, 241.57, 580.41, 249.15], certainty: 41.35%}
{object: swimsuit, bounding box: [81.99, 390.78, 114.92, 404.73], certainty: 40.92%}
{object: swimsuit, bounding box: [469.08, 261.28, 474.28, 268.03], certainty: 40.65%}
{object: deck_chair, bounding box: [89.26, 278.75, 118.37, 292.92], certainty: 40.6%}
{object: cooler_(for_food), bounding box: [159.1, 340.79, 173.43, 349.97], certainty: 40.29%}
{object: deck_chair, bounding box: [39.17, 308.24, 54.2, 322.32], certainty: 40.1%}
{object: towel, bounding box: [213.15, 330.37, 261.51, 341.66], certainty: 40.01%}
{object: umbrella, bounding box: [90.25, 299.62, 183.7, 330.43], certainty: 39.92%}
{object: umbrella, bounding box: [149.15, 276.7, 198.56, 295.58], certainty: 39.87%}
{object: swimsuit, bounding box: [255.51, 274.5, 266.32, 286.71], certainty: 39.44%}
{object: umbrella, bounding box: [152.45, 259.74, 182.89, 269.47], certainty: 39.31%}
{object: swimsuit, bounding box: [468.16, 258.47, 474.41, 266.29], certainty: 39.3%}
{object: streetlight, bounding box: [279.11, 182.44, 293.23, 228.33], certainty: 38.7%}
{object: swimsuit, bounding box: [500.2, 219.78, 504.13, 226.49], certainty: 38.47%}
{object: streetlight, bounding box: [564.7, 168.8, 574.48, 211.07], certainty: 38.41%}
{object: umbrella, bounding box: [175.44, 250.75, 216.19, 260.78], certainty: 37.6%}
{object: short_pants, bounding box: [406.26, 281.77, 414.99, 289.05], certainty: 37.39%}
{object: deck_chair, bounding box: [0.28, 287.77, 22.07, 308.77], certainty: 37.14%}
{object: short_pants, bounding box: [291.73, 287.42, 297.18, 295.17], certainty: 37.14%}
{object: swimsuit, bounding box: [460.33, 257.15, 466.02, 263.89], certainty: 37.01%}
{object: swimsuit, bounding box: [575.3, 243.69, 580.3, 255.68], certainty: 36.92%}
{object: swimsuit, bounding box: [519.17, 257.83, 525.51, 265.43], certainty: 36.69%}
{object: towel, bounding box: [430.42, 249.79, 449.13, 253.36], certainty: 36.45%}
{object: trash_can, bounding box: [445.46, 222.56, 452.53, 233.95], certainty: 35.9%}
{object: towel, bounding box: [300.3, 252.41, 327.95, 258.7], certainty: 35.79%}
{object: towel, bounding box: [340.86, 277.93, 360.02, 284.63], certainty: 35.51%}
{object: towel, bounding box: [113.78, 367.53, 163.27, 382.63], certainty: 35.06%}
{object: umbrella, bounding box: [0.07, 260.74, 47.28, 275.92], certainty: 35.06%}
{object: swimsuit, bounding box: [622.86, 261.33, 628.22, 269.17], certainty: 34.85%}
{object: swimsuit, bounding box: [557.14, 340.94, 573.24, 353.38], certainty: 34.7%}
{object: towel, bounding box: [388.68, 314.7, 414.35, 318.98], certainty: 34.51%}
{object: towel, bounding box: [408.12, 258.28, 429.82, 265.01], certainty: 34.37%}
{object: umbrella, bounding box: [224.98, 244.71, 274.1, 280.72], certainty: 34.28%}
{object: swimsuit, bounding box: [71.17, 310.36, 82.2, 320.35], certainty: 34.16%}
{object: swimsuit, bounding box: [378.42, 304.85, 388.64, 315.75], certainty: 33.94%}
{object: umbrella, bounding box: [118.61, 255.76, 159.58, 270.45], certainty: 33.87%}
{object: lamppost, bounding box: [431.24, 175.4, 441.36, 215.31], certainty: 33.47%}
{object: short_pants, bounding box: [450.09, 365.54, 463.5, 383.89], certainty: 33.38%}
{object: short_pants, bounding box: [331.15, 272.33, 337.98, 278.31], certainty: 33.01%}
{object: lamppost, bounding box: [279.11, 182.44, 293.23, 228.33], certainty: 33.0%}
{object: volleyball, bounding box: [522.41, 291.72, 527.52, 296.24], certainty: 32.87%}
{object: umbrella, bounding box: [-0.05, 260.81, 49.42, 301.53], certainty: 32.74%}
{object: umbrella, bounding box: [175.5, 249.63, 198.82, 260.37], certainty: 32.69%}
{object: umbrella, bounding box: [0.28, 287.77, 22.07, 308.77], certainty: 32.66%}</t>
  </si>
  <si>
    <t>{object: umbrella, bounding box: [101.77, 250.77, 134.77, 262.7], certainty: 73.8%}
{object: swimsuit, bounding box: [450.15, 365.89, 463.59, 383.69], certainty: 70.32%}
{object: swimsuit, bounding box: [291.54, 287.12, 297.43, 293.95], certainty: 69.96%}
{object: umbrella, bounding box: [178.24, 282.72, 243.64, 331.24], certainty: 67.72%}
{object: umbrella, bounding box: [-0.37, 261.06, 48.32, 289.02], certainty: 65.49%}
{object: umbrella, bounding box: [142.42, 264.14, 190.12, 280.38], certainty: 65.49%}
{object: umbrella, bounding box: [175.8, 253.6, 221.25, 270.61], certainty: 65.36%}
{object: umbrella, bounding box: [104.77, 283.22, 178.72, 303.64], certainty: 64.73%}
{object: umbrella, bounding box: [622.3, 206.48, 640.27, 214.97], certainty: 62.17%}
{object: swimsuit, bounding box: [331.4, 272.27, 337.67, 278.32], certainty: 62.13%}
{object: swimsuit, bounding box: [492.1, 267.76, 497.22, 273.18], certainty: 62.03%}
{object: umbrella, bounding box: [166.44, 243.03, 197.95, 252.39], certainty: 60.63%}
{object: swimsuit, bounding box: [232.9, 269.92, 241.68, 281.78], certainty: 60.22%}
{object: swimsuit, bounding box: [363.71, 277.36, 368.3, 282.8], certainty: 59.64%}
{object: umbrella, bounding box: [90.93, 299.84, 185.12, 370.42], certainty: 59.61%}
{object: deck_chair, bounding box: [0.79, 317.6, 28.6, 334.95], certainty: 59.21%}
{object: umbrella, bounding box: [48.41, 327.09, 125.66, 377.78], certainty: 57.97%}
{object: umbrella, bounding box: [430.36, 236.51, 450.1, 251.58], certainty: 56.88%}
{object: swimsuit, bounding box: [394.04, 280.1, 401.71, 288.73], certainty: 56.69%}
{object: trash_can, bounding box: [282.21, 235.42, 290.14, 248.0], certainty: 54.95%}
{object: swimsuit, bounding box: [608.69, 240.84, 613.8, 248.23], certainty: 54.04%}
{object: umbrella, bounding box: [527.63, 206.3, 546.09, 225.77], certainty: 53.91%}
{object: swimsuit, bounding box: [431.19, 273.77, 439.07, 283.74], certainty: 53.84%}
{object: umbrella, bounding box: [264.3, 247.84, 293.82, 276.91], certainty: 53.49%}
{object: umbrella, bounding box: [62.98, 257.79, 108.5, 269.62], certainty: 52.95%}
{object: umbrella, bounding box: [225.12, 246.6, 273.87, 265.79], certainty: 52.86%}
{object: swimsuit, bounding box: [557.41, 340.41, 565.67, 349.16], certainty: 52.45%}
{object: umbrella, bounding box: [169.89, 211.66, 190.34, 218.95], certainty: 52.44%}
{object: umbrella, bounding box: [140.74, 211.24, 164.25, 220.7], certainty: 51.06%}
{object: swimsuit, bounding box: [518.88, 258.67, 525.53, 269.56], certainty: 50.86%}
{object: swimsuit, bounding box: [70.49, 311.76, 82.54, 324.79], certainty: 50.29%}
{object: umbrella, bounding box: [225.35, 246.82, 273.36, 266.76], certainty: 49.52%}
{object: umbrella, bounding box: [175.27, 250.64, 215.84, 260.73], certainty: 49.43%}
{object: swimsuit, bounding box: [406.57, 281.75, 415.49, 289.09], certainty: 48.54%}
{object: umbrella, bounding box: [62.47, 258.33, 112.96, 278.98], certainty: 47.85%}
{object: swimsuit, bounding box: [391.39, 271.27, 398.75, 279.05], certainty: 47.58%}
{object: swimsuit, bounding box: [565.02, 261.99, 569.77, 268.04], certainty: 47.52%}
{object: umbrella, bounding box: [45.84, 277.29, 99.29, 325.85], certainty: 46.87%}
{object: towel, bounding box: [98.96, 366.97, 180.4, 382.43], certainty: 46.6%}
{object: umbrella, bounding box: [430.38, 236.53, 450.45, 242.54], certainty: 45.74%}
{object: umbrella, bounding box: [528.04, 206.6, 546.75, 213.24], certainty: 45.38%}
{object: swimsuit, bounding box: [458.89, 288.24, 466.05, 298.99], certainty: 45.37%}
{object: swimsuit, bounding box: [233.32, 276.91, 241.55, 282.66], certainty: 45.01%}
{object: umbrella, bounding box: [117.02, 267.34, 148.28, 277.3], certainty: 44.79%}
{object: umbrella, bounding box: [71.42, 265.08, 114.43, 278.75], certainty: 43.93%}
{object: umbrella, bounding box: [225.55, 246.23, 253.22, 259.37], certainty: 43.19%}
{object: swimsuit, bounding box: [483.05, 262.36, 488.32, 268.85], certainty: 43.15%}
{object: swimsuit, bounding box: [97.18, 390.87, 115.05, 404.08], certainty: 42.97%}
{object: deck_chair, bounding box: [69.84, 291.55, 103.05, 307.43], certainty: 42.86%}
{object: umbrella, bounding box: [116.65, 256.45, 159.43, 279.81], certainty: 42.71%}
{object: swimsuit, bounding box: [305.24, 271.9, 312.52, 278.26], certainty: 42.58%}
{object: umbrella, bounding box: [2.41, 256.82, 35.85, 265.29], certainty: 42.23%}
{object: streetlight, bounding box: [431.24, 175.4, 441.36, 215.31], certainty: 42.14%}
{object: umbrella, bounding box: [32.62, 268.02, 88.08, 283.78], certainty: 42.0%}
{object: bucket, bounding box: [179.79, 372.79, 187.0, 379.66], certainty: 41.93%}
{object: deck_chair, bounding box: [155.29, 299.48, 190.61, 313.86], certainty: 41.85%}
{object: swimsuit, bounding box: [575.37, 241.57, 580.41, 249.15], certainty: 41.35%}
{object: swimsuit, bounding box: [81.99, 390.78, 114.92, 404.73], certainty: 40.92%}
{object: swimsuit, bounding box: [469.08, 261.28, 474.28, 268.03], certainty: 40.65%}
{object: deck_chair, bounding box: [89.26, 278.75, 118.37, 292.92], certainty: 40.6%}
{object: cooler_(for_food), bounding box: [159.1, 340.79, 173.43, 349.97], certainty: 40.29%}
{object: deck_chair, bounding box: [39.17, 308.24, 54.2, 322.32], certainty: 40.1%}
{object: towel, bounding box: [213.15, 330.37, 261.51, 341.66], certainty: 40.01%}</t>
  </si>
  <si>
    <t>sun</t>
  </si>
  <si>
    <t>too far away</t>
  </si>
  <si>
    <t>distance</t>
  </si>
  <si>
    <t>misty</t>
  </si>
  <si>
    <t>misti</t>
  </si>
  <si>
    <t>distanc</t>
  </si>
  <si>
    <t>Where can't i park?</t>
  </si>
  <si>
    <t>['hydrant', 'hydrant', 'hydrant', 'hydrant', 'near hydrant', 'near hydrant', 'fire lane', 'fire lane', "there' fire hydrant there", "there' fire hydrant there"]</t>
  </si>
  <si>
    <t>['hydrant', 'hydrant', 'hydrant', 'hydrant', 'near hydrant', 'near hydrant', 'fire lane', 'fire lane', "there's fire hydrant there", "there's fire hydrant there"]</t>
  </si>
  <si>
    <t>['hydrant', 'hydrant', 'hydrant', 'hydrant', 'near hydrant', 'near hydrant', 'fire lane', 'fire lane', 'there fire hydrant there', 'there fire hydrant there']</t>
  </si>
  <si>
    <t>COCO_val2014_000000189226.jpg</t>
  </si>
  <si>
    <t>directly. 
In the image, there is a red fire hydrant sitting on the sidewalk in front of a building. The fire hydrant is positioned near the curb, and there is a person standing next to it. The person is a man, and he is wearing a red shirt. The fire hydrant is painted red, and there is a graffiti on the side of the building. The graffiti is written in white paint, and it appears to be a message or a tag. The man is standing next to the fire hydrant, and he is looking at the building.
In the scene, there is a sidewalk, a building, a fire hydrant, and a man standing next to it. The fire hydrant is painted red and has a graffiti on the side of the building. The man is wearing a red shirt and is looking at the building. The sidewalk is empty, and there are no other people or animals in the scene.</t>
  </si>
  <si>
    <t>{object: fire hydrant, bounding box: [365.93, 186.82, 455.6, 392.0], certainty: 91.84%}</t>
  </si>
  <si>
    <t>{object: fireplug, bounding box: [366.94, 188.21, 454.23, 389.16], certainty: 87.9%}
{object: bolt, bounding box: [427.56, 375.88, 435.68, 383.43], certainty: 56.05%}
{object: bolt, bounding box: [366.04, 287.38, 382.72, 303.0], certainty: 55.24%}
{object: poster, bounding box: [526.87, 0.21, 592.89, 187.08], certainty: 49.67%}
{object: nut, bounding box: [366.3, 288.07, 382.62, 302.54], certainty: 48.69%}
{object: bolt, bounding box: [408.41, 187.38, 417.38, 200.72], certainty: 47.97%}
{object: manhole, bounding box: [263.36, 325.42, 315.12, 342.07], certainty: 44.36%}
{object: nut, bounding box: [408.62, 187.64, 417.61, 200.46], certainty: 42.74%}
{object: bolt, bounding box: [431.35, 228.48, 436.49, 233.29], certainty: 42.1%}
{object: nut, bounding box: [427.69, 377.04, 435.25, 383.26], certainty: 39.49%}
{object: bolt, bounding box: [428.59, 251.04, 436.95, 257.43], certainty: 38.76%}
{object: signboard, bounding box: [25.0, 45.73, 39.23, 106.4], certainty: 36.47%}
{object: vent, bounding box: [32.42, 137.94, 41.84, 158.54], certainty: 36.1%}
{object: pipe, bounding box: [134.63, 13.46, 145.54, 207.6], certainty: 33.06%}
{object: air_conditioner, bounding box: [104.57, 67.43, 134.36, 93.07], certainty: 32.83%}
{object: pole, bounding box: [4.04, 0.28, 28.81, 210.21], certainty: 31.81%}
{object: nut, bounding box: [371.44, 288.53, 382.41, 302.23], certainty: 31.4%}
{object: banner, bounding box: [526.87, 0.21, 592.89, 187.08], certainty: 28.72%}
{object: signboard, bounding box: [526.87, 0.21, 592.89, 187.08], certainty: 28.68%}
{object: nut, bounding box: [428.83, 252.55, 433.95, 257.43], certainty: 28.67%}
{object: mailbox_(at_home), bounding box: [104.57, 67.43, 134.36, 93.07], certainty: 28.65%}
{object: street_sign, bounding box: [25.0, 45.73, 39.23, 106.4], certainty: 27.61%}
{object: nut, bounding box: [431.42, 228.41, 436.37, 233.31], certainty: 26.94%}
{object: lamppost, bounding box: [4.04, 0.28, 28.81, 210.21], certainty: 26.91%}
{object: vent, bounding box: [160.59, 68.77, 174.91, 102.38], certainty: 26.48%}
{object: nut, bounding box: [431.45, 228.77, 436.41, 233.2], certainty: 25.48%}
{object: nut, bounding box: [428.59, 251.04, 436.95, 257.43], certainty: 25.43%}
{object: map, bounding box: [526.87, 0.21, 592.89, 187.08], certainty: 24.36%}
{object: dish_antenna, bounding box: [104.57, 67.43, 134.36, 93.07], certainty: 23.47%}
{object: bolt, bounding box: [366.12, 289.76, 374.47, 301.9], certainty: 23.41%}
{object: nut, bounding box: [366.12, 289.76, 374.47, 301.9], certainty: 23.05%}
{object: latch, bounding box: [491.73, 186.72, 502.11, 194.55], certainty: 22.99%}
{object: poster, bounding box: [237.12, 57.5, 385.17, 207.9], certainty: 21.92%}
{object: bolt, bounding box: [438.62, 226.27, 445.13, 231.43], certainty: 21.81%}
{object: pipe, bounding box: [135.83, 14.5, 142.98, 92.83], certainty: 21.53%}
{object: blackboard, bounding box: [526.87, 0.21, 592.89, 187.08], certainty: 21.43%}
{object: bolt, bounding box: [410.06, 251.48, 415.4, 254.68], certainty: 21.21%}
{object: padlock, bounding box: [511.96, 140.14, 519.09, 148.85], certainty: 21.2%}
{object: nut, bounding box: [427.56, 375.88, 435.68, 383.43], certainty: 21.03%}
{object: pipe, bounding box: [97.43, 14.67, 141.71, 197.49], certainty: 20.91%}
{object: crossbar, bounding box: [24.58, 119.12, 97.59, 133.57], certainty: 20.5%}
{object: map, bounding box: [527.63, 0.84, 593.76, 185.99], certainty: 20.43%}
{object: banner, bounding box: [25.0, 45.73, 39.23, 106.4], certainty: 20.37%}</t>
  </si>
  <si>
    <t>What movie is the small robot in the background from?</t>
  </si>
  <si>
    <t>['wall e', 'wall e', 'wall e', 'wall e', 'wall e', 'wall e', 'toy stori', 'toy stori', 'wall', 'wall']</t>
  </si>
  <si>
    <t>['wall e', 'wall e', 'wall e', 'wall e', 'wall e', 'wall e', 'toy story', 'toy story', 'walle', 'walle']</t>
  </si>
  <si>
    <t>['wall e', 'wall e', 'wall e', 'wall e', 'wall e', 'wall e', 'toy story', 'toy story', 'wall', 'wall']</t>
  </si>
  <si>
    <t>wall e</t>
  </si>
  <si>
    <t>wall-e</t>
  </si>
  <si>
    <t>COCO_val2014_000000297074.jpg</t>
  </si>
  <si>
    <t>directly.
In the image, a man is holding a hot dog in his hand, smiling and looking directly at the camera. The hot dog is a foot-long, with mustard and relish. The man is sitting in front of a computer, which is visible in the background. The man is wearing a black shirt, and his hair is black. 
Additionally, there is a dog in the scene, which is a small, brown-colored breed. The dog is sitting on the floor, and its breed is not specified. The man and the dog are not interacting with each other, but they are both present in the same room. 
The scene is set in an office or workspace, as evidenced by the presence of the computer and the man's attire. The atmosphere is casual and relaxed, with the man enjoying his hot dog and the dog sitting calmly in the background. The mood is lighthearted and playful, as the man is smiling and holding a food item. The time of day is not specified, but the quality of light and shadows suggest that the scene is likely indoor, with natural lighting.</t>
  </si>
  <si>
    <t>{object: person, bounding box: [7.35, 45.69, 392.16, 373.12], certainty: 68.29%}</t>
  </si>
  <si>
    <t>{object: card, bounding box: [292.74, 11.84, 331.43, 54.05], certainty: 69.77%}
{object: magnet, bounding box: [365.35, 89.7, 374.09, 99.54], certainty: 62.6%}
{object: bun, bounding box: [196.01, 185.38, 377.27, 362.62], certainty: 62.55%}
{object: plastic_bag, bounding box: [407.73, 238.0, 499.56, 374.78], certainty: 57.96%}
{object: thumbtack, bounding box: [292.42, 9.12, 300.84, 17.54], certainty: 57.53%}
{object: postcard, bounding box: [336.18, 11.31, 384.25, 75.47], certainty: 55.77%}
{object: magnet, bounding box: [288.8, 70.62, 296.17, 78.97], certainty: 49.5%}
{object: thumbtack, bounding box: [288.8, 70.62, 296.17, 78.97], certainty: 49.42%}
{object: fire_alarm, bounding box: [365.35, 89.7, 374.09, 99.54], certainty: 47.25%}
{object: card, bounding box: [306.72, 66.03, 335.06, 98.63], certainty: 47.23%}
{object: poster, bounding box: [292.74, 11.84, 331.43, 54.05], certainty: 46.39%}
{object: pickle, bounding box: [241.53, 251.4, 275.46, 271.22], certainty: 45.01%}
{object: tape_(sticky_cloth_or_paper), bounding box: [292.42, 9.12, 300.84, 17.54], certainty: 44.47%}
{object: thumbtack, bounding box: [365.35, 89.7, 374.09, 99.54], certainty: 43.41%}
{object: thumbtack, bounding box: [378.19, -0.02, 386.72, 8.86], certainty: 42.75%}
{object: clip, bounding box: [292.42, 9.12, 300.84, 17.54], certainty: 42.21%}
{object: dress, bounding box: [354.66, 35.98, 376.07, 64.22], certainty: 42.12%}
{object: thumbtack, bounding box: [292.74, 11.84, 331.43, 54.05], certainty: 42.07%}
{object: clip, bounding box: [337.69, 2.67, 346.91, 12.57], certainty: 41.79%}
{object: tissue_paper, bounding box: [407.73, 238.0, 499.56, 374.78], certainty: 41.77%}
{object: card, bounding box: [336.18, 11.31, 384.25, 75.47], certainty: 41.38%}
{object: parchment, bounding box: [408.02, 240.3, 499.74, 375.22], certainty: 40.37%}
{object: card, bounding box: [280.75, 74.02, 306.51, 106.19], certainty: 40.04%}
{object: painting, bounding box: [336.18, 11.31, 384.25, 75.47], certainty: 39.8%}
{object: postcard, bounding box: [306.72, 66.03, 335.06, 98.63], certainty: 38.8%}
{object: card, bounding box: [299.77, 107.84, 328.64, 142.06], certainty: 38.7%}
{object: figurine, bounding box: [238.43, 141.26, 255.55, 165.29], certainty: 38.17%}
{object: card, bounding box: [328.6, 2.63, 386.9, 77.36], certainty: 37.36%}
{object: magnet, bounding box: [292.74, 11.84, 331.43, 54.05], certainty: 37.13%}
{object: condiment, bounding box: [291.35, 190.72, 316.12, 233.1], certainty: 36.64%}
{object: toy, bounding box: [238.38, 141.57, 255.02, 165.32], certainty: 36.52%}
{object: card, bounding box: [329.59, 2.55, 386.54, 77.5], certainty: 36.11%}
{object: magnet, bounding box: [280.75, 74.02, 306.51, 106.19], certainty: 35.92%}
{object: postcard, bounding box: [328.6, 2.63, 386.9, 77.36], certainty: 35.31%}
{object: thumbtack, bounding box: [312.69, 105.58, 321.02, 114.0], certainty: 34.13%}
{object: mug, bounding box: [254.8, 145.45, 267.35, 166.64], certainty: 34.04%}
{object: condiment, bounding box: [257.06, 236.37, 289.53, 263.21], certainty: 33.53%}
{object: tape_(sticky_cloth_or_paper), bounding box: [378.19, -0.02, 386.72, 8.86], certainty: 33.4%}
{object: magnet, bounding box: [299.77, 107.84, 328.64, 142.06], certainty: 33.15%}
{object: Lego, bounding box: [337.17, 12.92, 382.86, 74.59], certainty: 33.08%}
{object: condiment, bounding box: [271.3, 253.36, 284.42, 275.26], certainty: 32.58%}
{object: pickle, bounding box: [257.06, 236.37, 289.53, 263.21], certainty: 32.43%}
{object: poster, bounding box: [306.72, 66.03, 335.06, 98.63], certainty: 32.2%}
{object: tape_(sticky_cloth_or_paper), bounding box: [365.35, 89.7, 374.09, 99.54], certainty: 32.07%}
{object: monkey, bounding box: [337.83, 23.48, 357.75, 69.74], certainty: 31.29%}
{object: clip, bounding box: [288.8, 70.62, 296.17, 78.97], certainty: 31.22%}
{object: pickle, bounding box: [240.35, 262.92, 259.12, 279.61], certainty: 31.12%}
{object: bread, bounding box: [195.76, 182.46, 376.79, 363.28], certainty: 30.59%}
{object: poster, bounding box: [328.6, 2.63, 386.9, 77.36], certainty: 30.2%}
{object: poster, bounding box: [336.18, 11.31, 384.25, 75.47], certainty: 30.05%}
{object: shirt, bounding box: [0.68, 220.46, 391.27, 375.63], certainty: 29.91%}
{object: birthday_card, bounding box: [292.74, 11.84, 331.43, 54.05], certainty: 29.84%}
{object: person, bounding box: [0.5, 55.88, 386.8, 375.84], certainty: 29.51%}
{object: painting, bounding box: [328.6, 2.63, 386.9, 77.36], certainty: 28.95%}
{object: condiment, bounding box: [241.53, 251.4, 275.46, 271.22], certainty: 28.72%}
{object: table, bounding box: [219.03, 196.69, 287.73, 216.97], certainty: 28.68%}
{object: condiment, bounding box: [214.86, 272.16, 246.57, 308.21], certainty: 28.6%}
{object: shirt, bounding box: [95.78, 313.94, 198.51, 374.95], certainty: 28.43%}
{object: condiment, bounding box: [256.84, 268.78, 275.56, 290.33], certainty: 28.28%}
{object: postcard, bounding box: [292.74, 11.84, 331.43, 54.05], certainty: 28.17%}
{object: painting, bounding box: [292.74, 11.84, 331.43, 54.05], certainty: 28.13%}
{object: bandage, bounding box: [336.98, 250.98, 354.55, 273.57], certainty: 27.97%}
{object: pickle, bounding box: [214.86, 272.16, 246.57, 308.21], certainty: 27.9%}
{object: atomizer, bounding box: [254.8, 145.45, 267.35, 166.64], certainty: 27.71%}
{object: clip, bounding box: [378.19, -0.02, 386.72, 8.86], certainty: 27.56%}
{object: doll, bounding box: [353.09, 13.75, 382.5, 67.92], certainty: 27.45%}
{object: Lego, bounding box: [365.25, 89.52, 374.15, 99.47], certainty: 27.4%}
{object: locker, bounding box: [329.59, 2.55, 386.54, 77.5], certainty: 27.22%}
{object: speaker_(stero_equipment), bounding box: [-0.33, 1.04, 223.99, 77.66], certainty: 27.11%}
{object: mug, bounding box: [254.71, 152.96, 266.95, 166.49], certainty: 27.1%}
{object: sandwich, bounding box: [196.01, 185.38, 377.27, 362.62], certainty: 27.01%}
{object: pickle, bounding box: [243.18, 277.43, 262.5, 295.07], certainty: 26.87%}
{object: saltshaker, bounding box: [254.8, 145.45, 267.35, 166.64], certainty: 26.79%}
{object: thumbtack, bounding box: [280.75, 74.02, 306.51, 106.19], certainty: 26.78%}
{object: magnet, bounding box: [292.42, 9.12, 300.84, 17.54], certainty: 26.45%}
{object: newspaper, bounding box: [-0.25, 207.41, 46.51, 261.74], certainty: 26.37%}
{object: condiment, bounding box: [240.55, 236.51, 289.79, 279.31], certainty: 26.3%}
{object: postcard, bounding box: [329.59, 2.55, 386.54, 77.5], certainty: 26.28%}
{object: poster, bounding box: [329.59, 2.55, 386.54, 77.5], certainty: 26.25%}
{object: person, bounding box: [0.59, 52.69, 294.53, 373.22], certainty: 26.2%}
{object: magnet, bounding box: [318.86, 61.63, 327.69, 71.2], certainty: 26.2%}
{object: condiment, bounding box: [214.7, 251.14, 281.61, 308.67], certainty: 26.19%}
{object: magnet, bounding box: [312.69, 105.58, 321.02, 114.0], certainty: 26.1%}
{object: dress, bounding box: [353.19, 21.74, 376.93, 72.74], certainty: 26.06%}
{object: envelope, bounding box: [-0.25, 207.41, 46.51, 261.74], certainty: 25.86%}
{object: shirt, bounding box: [0.82, 179.84, 387.95, 375.33], certainty: 25.24%}
{object: condiment, bounding box: [240.6, 191.73, 318.97, 295.32], certainty: 25.19%}
{object: thumbtack, bounding box: [318.86, 61.63, 327.69, 71.2], certainty: 25.1%}
{object: Lego, bounding box: [365.21, 89.47, 374.16, 99.49], certainty: 24.97%}
{object: shopping_bag, bounding box: [408.02, 240.3, 499.74, 375.22], certainty: 24.92%}
{object: painting, bounding box: [329.59, 2.55, 386.54, 77.5], certainty: 24.84%}
{object: Lego, bounding box: [365.2, 89.49, 374.16, 99.48], certainty: 24.77%}
{object: condiment, bounding box: [240.39, 191.73, 319.26, 295.4], certainty: 24.6%}
{object: poster, bounding box: [299.77, 107.84, 328.64, 142.06], certainty: 24.45%}
{object: tape_(sticky_cloth_or_paper), bounding box: [288.8, 70.62, 296.17, 78.97], certainty: 24.1%}
{object: tape_(sticky_cloth_or_paper), bounding box: [337.69, 2.67, 346.91, 12.57], certainty: 23.9%}
{object: award, bounding box: [292.74, 11.84, 331.43, 54.05], certainty: 23.85%}
{object: frog, bounding box: [238.43, 141.26, 255.55, 165.29], certainty: 23.76%}
{object: condiment, bounding box: [240.35, 237.28, 289.92, 295.22], certainty: 23.66%}
{object: refrigerator, bounding box: [193.91, 2.71, 414.74, 375.25], certainty: 23.58%}</t>
  </si>
  <si>
    <t>{object: card, bounding box: [292.74, 11.84, 331.43, 54.05], certainty: 69.77%}
{object: magnet, bounding box: [365.35, 89.7, 374.09, 99.54], certainty: 62.6%}
{object: bun, bounding box: [196.01, 185.38, 377.27, 362.62], certainty: 62.55%}
{object: plastic_bag, bounding box: [407.73, 238.0, 499.56, 374.78], certainty: 57.96%}
{object: thumbtack, bounding box: [292.42, 9.12, 300.84, 17.54], certainty: 57.53%}
{object: postcard, bounding box: [336.18, 11.31, 384.25, 75.47], certainty: 55.77%}
{object: magnet, bounding box: [288.8, 70.62, 296.17, 78.97], certainty: 49.5%}
{object: thumbtack, bounding box: [288.8, 70.62, 296.17, 78.97], certainty: 49.42%}
{object: fire_alarm, bounding box: [365.35, 89.7, 374.09, 99.54], certainty: 47.25%}
{object: card, bounding box: [306.72, 66.03, 335.06, 98.63], certainty: 47.23%}
{object: poster, bounding box: [292.74, 11.84, 331.43, 54.05], certainty: 46.39%}
{object: pickle, bounding box: [241.53, 251.4, 275.46, 271.22], certainty: 45.01%}
{object: tape_(sticky_cloth_or_paper), bounding box: [292.42, 9.12, 300.84, 17.54], certainty: 44.47%}
{object: thumbtack, bounding box: [365.35, 89.7, 374.09, 99.54], certainty: 43.41%}
{object: thumbtack, bounding box: [378.19, -0.02, 386.72, 8.86], certainty: 42.75%}
{object: clip, bounding box: [292.42, 9.12, 300.84, 17.54], certainty: 42.21%}
{object: dress, bounding box: [354.66, 35.98, 376.07, 64.22], certainty: 42.12%}
{object: thumbtack, bounding box: [292.74, 11.84, 331.43, 54.05], certainty: 42.07%}
{object: clip, bounding box: [337.69, 2.67, 346.91, 12.57], certainty: 41.79%}
{object: tissue_paper, bounding box: [407.73, 238.0, 499.56, 374.78], certainty: 41.77%}
{object: card, bounding box: [336.18, 11.31, 384.25, 75.47], certainty: 41.38%}
{object: parchment, bounding box: [408.02, 240.3, 499.74, 375.22], certainty: 40.37%}
{object: card, bounding box: [280.75, 74.02, 306.51, 106.19], certainty: 40.04%}
{object: painting, bounding box: [336.18, 11.31, 384.25, 75.47], certainty: 39.8%}
{object: postcard, bounding box: [306.72, 66.03, 335.06, 98.63], certainty: 38.8%}
{object: card, bounding box: [299.77, 107.84, 328.64, 142.06], certainty: 38.7%}
{object: figurine, bounding box: [238.43, 141.26, 255.55, 165.29], certainty: 38.17%}
{object: card, bounding box: [328.6, 2.63, 386.9, 77.36], certainty: 37.36%}
{object: magnet, bounding box: [292.74, 11.84, 331.43, 54.05], certainty: 37.13%}
{object: condiment, bounding box: [291.35, 190.72, 316.12, 233.1], certainty: 36.64%}
{object: toy, bounding box: [238.38, 141.57, 255.02, 165.32], certainty: 36.52%}
{object: card, bounding box: [329.59, 2.55, 386.54, 77.5], certainty: 36.11%}
{object: magnet, bounding box: [280.75, 74.02, 306.51, 106.19], certainty: 35.92%}
{object: postcard, bounding box: [328.6, 2.63, 386.9, 77.36], certainty: 35.31%}
{object: thumbtack, bounding box: [312.69, 105.58, 321.02, 114.0], certainty: 34.13%}
{object: mug, bounding box: [254.8, 145.45, 267.35, 166.64], certainty: 34.04%}
{object: condiment, bounding box: [257.06, 236.37, 289.53, 263.21], certainty: 33.53%}
{object: tape_(sticky_cloth_or_paper), bounding box: [378.19, -0.02, 386.72, 8.86], certainty: 33.4%}
{object: magnet, bounding box: [299.77, 107.84, 328.64, 142.06], certainty: 33.15%}
{object: Lego, bounding box: [337.17, 12.92, 382.86, 74.59], certainty: 33.08%}
{object: condiment, bounding box: [271.3, 253.36, 284.42, 275.26], certainty: 32.58%}
{object: pickle, bounding box: [257.06, 236.37, 289.53, 263.21], certainty: 32.43%}
{object: poster, bounding box: [306.72, 66.03, 335.06, 98.63], certainty: 32.2%}
{object: tape_(sticky_cloth_or_paper), bounding box: [365.35, 89.7, 374.09, 99.54], certainty: 32.07%}
{object: monkey, bounding box: [337.83, 23.48, 357.75, 69.74], certainty: 31.29%}
{object: clip, bounding box: [288.8, 70.62, 296.17, 78.97], certainty: 31.22%}
{object: pickle, bounding box: [240.35, 262.92, 259.12, 279.61], certainty: 31.12%}
{object: bread, bounding box: [195.76, 182.46, 376.79, 363.28], certainty: 30.59%}
{object: poster, bounding box: [328.6, 2.63, 386.9, 77.36], certainty: 30.2%}
{object: poster, bounding box: [336.18, 11.31, 384.25, 75.47], certainty: 30.05%}
{object: shirt, bounding box: [0.68, 220.46, 391.27, 375.63], certainty: 29.91%}
{object: birthday_card, bounding box: [292.74, 11.84, 331.43, 54.05], certainty: 29.84%}
{object: person, bounding box: [0.5, 55.88, 386.8, 375.84], certainty: 29.51%}
{object: painting, bounding box: [328.6, 2.63, 386.9, 77.36], certainty: 28.95%}
{object: condiment, bounding box: [241.53, 251.4, 275.46, 271.22], certainty: 28.72%}
{object: table, bounding box: [219.03, 196.69, 287.73, 216.97], certainty: 28.68%}
{object: condiment, bounding box: [214.86, 272.16, 246.57, 308.21], certainty: 28.6%}
{object: shirt, bounding box: [95.78, 313.94, 198.51, 374.95], certainty: 28.43%}
{object: condiment, bounding box: [256.84, 268.78, 275.56, 290.33], certainty: 28.28%}
{object: postcard, bounding box: [292.74, 11.84, 331.43, 54.05], certainty: 28.17%}
{object: painting, bounding box: [292.74, 11.84, 331.43, 54.05], certainty: 28.13%}
{object: bandage, bounding box: [336.98, 250.98, 354.55, 273.57], certainty: 27.97%}
{object: pickle, bounding box: [214.86, 272.16, 246.57, 308.21], certainty: 27.9%}
{object: atomizer, bounding box: [254.8, 145.45, 267.35, 166.64], certainty: 27.71%}
{object: clip, bounding box: [378.19, -0.02, 386.72, 8.86], certainty: 27.56%}
{object: doll, bounding box: [353.09, 13.75, 382.5, 67.92], certainty: 27.45%}
{object: Lego, bounding box: [365.25, 89.52, 374.15, 99.47], certainty: 27.4%}</t>
  </si>
  <si>
    <t>wizard of oz</t>
  </si>
  <si>
    <t>star wars</t>
  </si>
  <si>
    <t>robots</t>
  </si>
  <si>
    <t>iron man</t>
  </si>
  <si>
    <t>bicentennial man</t>
  </si>
  <si>
    <t>i robot</t>
  </si>
  <si>
    <t>robot chicken</t>
  </si>
  <si>
    <t>robot and the wizard of oz</t>
  </si>
  <si>
    <t>bicentenni man</t>
  </si>
  <si>
    <t>star war</t>
  </si>
  <si>
    <t>robot</t>
  </si>
  <si>
    <t>What building is this?</t>
  </si>
  <si>
    <t>['barn', 'barn', 'barn', 'barn', 'barn', 'barn', 'church', 'church', 'farmhous', 'farmhous']</t>
  </si>
  <si>
    <t>['barn', 'barn', 'barn', 'barn', 'barn', 'barn', 'church', 'church', 'farmhouse', 'farmhouse']</t>
  </si>
  <si>
    <t>barn</t>
  </si>
  <si>
    <t>COCO_val2014_000000367087.jpg</t>
  </si>
  <si>
    <t>directly.
In the image, there is a small white house with a horse and cart parked in front of it. The horse is standing next to the cart, and there is a man standing near the horse. The man is wearing a hat and holding a whip. The scene is set in a rural area, with a hill in the background. The atmosphere is peaceful and relaxed, with the horse and cart providing a sense of nostalgia and simplicity. The man is likely a farmer or a horse-drawn carriage driver, as he is dressed in casual attire and is holding a whip. The horse is a typical breed for this type of work, likely a draft horse, such as a Clydesdale or a Belgian. The presence of the horse and cart suggests that the area is still rural and agricultural, with horse-drawn transportation being a common mode of transportation.</t>
  </si>
  <si>
    <t>{object: truck, bounding box: [240.66, 303.18, 309.08, 336.85], certainty: 29.62%}</t>
  </si>
  <si>
    <t>{object: horse, bounding box: [487.61, 310.9, 518.17, 355.29], certainty: 72.77%}
{object: cart, bounding box: [450.51, 319.6, 497.88, 355.64], certainty: 61.02%}
{object: wagon, bounding box: [236.07, 306.2, 309.21, 337.95], certainty: 59.96%}
{object: air_conditioner, bounding box: [57.18, 251.0, 78.52, 266.4], certainty: 55.67%}
{object: telephone_pole, bounding box: [368.13, 125.88, 408.12, 241.63], certainty: 52.15%}
{object: cart, bounding box: [318.18, 295.63, 374.65, 335.22], certainty: 48.71%}
{object: wagon, bounding box: [447.39, 311.89, 517.75, 356.54], certainty: 47.03%}
{object: telephone_pole, bounding box: [87.6, 122.79, 96.41, 151.99], certainty: 44.32%}
{object: wagon, bounding box: [318.18, 295.63, 374.65, 335.22], certainty: 43.26%}
{object: domestic_ass, bounding box: [487.61, 310.9, 518.17, 355.29], certainty: 42.31%}
{object: cart, bounding box: [236.07, 306.2, 309.21, 337.95], certainty: 42.28%}
{object: cart, bounding box: [447.39, 311.89, 517.75, 356.54], certainty: 41.84%}
{object: horse_carriage, bounding box: [447.39, 311.89, 517.75, 356.54], certainty: 34.51%}
{object: wagon_wheel, bounding box: [464.69, 339.08, 474.11, 356.76], certainty: 32.79%}
{object: horse_carriage, bounding box: [236.07, 306.2, 309.21, 337.95], certainty: 32.54%}
{object: wheel, bounding box: [290.85, 325.75, 306.16, 336.97], certainty: 32.45%}
{object: cart, bounding box: [446.49, 335.95, 474.4, 356.53], certainty: 32.09%}
{object: cart, bounding box: [446.23, 335.47, 492.67, 356.16], certainty: 31.02%}
{object: wheel, bounding box: [464.69, 339.08, 474.11, 356.76], certainty: 30.65%}
{object: truck, bounding box: [236.07, 306.2, 309.21, 337.95], certainty: 28.96%}
{object: horse, bounding box: [318.18, 295.63, 374.65, 335.22], certainty: 28.42%}
{object: wheel, bounding box: [250.41, 325.36, 265.62, 338.02], certainty: 28.21%}
{object: wagon, bounding box: [450.51, 319.6, 497.88, 355.64], certainty: 27.81%}
{object: antenna, bounding box: [87.6, 122.79, 96.41, 151.99], certainty: 27.37%}
{object: wagon_wheel, bounding box: [290.85, 325.75, 306.16, 336.97], certainty: 26.42%}
{object: plow_(farm_equipment), bounding box: [447.39, 311.89, 517.75, 356.54], certainty: 25.92%}
{object: tractor_(farm_equipment), bounding box: [236.07, 306.2, 309.21, 337.95], certainty: 25.87%}
{object: awning, bounding box: [57.18, 251.0, 78.52, 266.4], certainty: 25.02%}
{object: pole, bounding box: [380.3, 126.57, 390.78, 241.44], certainty: 24.99%}
{object: crucifix, bounding box: [87.6, 122.79, 96.41, 151.99], certainty: 23.17%}
{object: domestic_ass, bounding box: [487.32, 310.82, 519.44, 355.33], certainty: 22.71%}
{object: plow_(farm_equipment), bounding box: [318.18, 295.63, 374.65, 335.22], certainty: 22.46%}
{object: tarp, bounding box: [471.1, 316.11, 488.7, 327.43], certainty: 21.86%}
{object: cow, bounding box: [318.18, 295.63, 374.65, 335.22], certainty: 21.81%}
{object: birdhouse, bounding box: [49.05, 233.78, 54.36, 241.8], certainty: 21.58%}
{object: handcart, bounding box: [450.51, 319.6, 497.88, 355.64], certainty: 21.37%}
{object: pony, bounding box: [487.32, 310.82, 519.44, 355.33], certainty: 21.17%}
{object: cart, bounding box: [463.3, 339.37, 492.11, 355.89], certainty: 20.47%}
{object: wagon_wheel, bounding box: [284.76, 325.83, 293.87, 336.53], certainty: 20.2%}
{object: horse_buggy, bounding box: [236.07, 306.2, 309.21, 337.95], certainty: 20.16%}
{object: pickup_truck, bounding box: [236.07, 306.2, 309.21, 337.95], certainty: 20.15%}</t>
  </si>
  <si>
    <t>house</t>
  </si>
  <si>
    <t>What is wrong with this picture?</t>
  </si>
  <si>
    <t>['dog drive', 'dog drive', 'dog drive', 'dog drive', 'dog drive', 'dog drive', 'dog drive car', 'dog drive car', 'there is dog drive', 'there is dog drive']</t>
  </si>
  <si>
    <t>['dog driving', 'dog driving', 'dog driving', 'dog driving', 'dog driving', 'dog driving', 'dog driving car', 'dog driving car', 'there is dog driving', 'there is dog driving']</t>
  </si>
  <si>
    <t>dog driving</t>
  </si>
  <si>
    <t>dog drive</t>
  </si>
  <si>
    <t>dog-drive</t>
  </si>
  <si>
    <t>COCO_train2014_000000460702.jpg</t>
  </si>
  <si>
    <t>directly.
In the image, a small silver car is parked on the side of a road, with a man standing next to it. The man is wearing a red shirt and has a beard. There is a dog sitting in the car, which is a small breed of dog. The car is parked near a forest, and there are trees in the background. The man is holding a camera, which he is using to take a picture of the dog in the car. The car is parked on the side of the road, and the man is standing next to it, capturing the moment with his camera.
The scene features a man, a small dog, and a silver car. The man is wearing a red shirt and has a beard, and he is holding a camera. The car is parked on the side of the road, near a forest, and there are trees in the background. The dog is sitting in the car, which is a small breed of dog. The man is taking a picture of the dog in the car, capturing the moment.</t>
  </si>
  <si>
    <t>{object: car, bounding box: [98.23, 199.33, 577.65, 387.29], certainty: 89.4%}
{object: dog, bounding box: [321.04, 229.05, 359.32, 261.67], certainty: 40.97%}</t>
  </si>
  <si>
    <t>{object: dog, bounding box: [322.01, 228.67, 362.68, 261.67], certainty: 66.99%}
{object: taillight, bounding box: [541.77, 242.05, 563.67, 283.55], certainty: 66.29%}
{object: reflector, bounding box: [143.36, 295.83, 156.48, 306.42], certainty: 58.38%}
{object: rearview_mirror, bounding box: [519.53, 200.51, 544.43, 210.59], certainty: 57.62%}
{object: rearview_mirror, bounding box: [259.02, 251.15, 283.06, 270.49], certainty: 52.04%}
{object: dog_collar, bounding box: [338.13, 250.68, 360.54, 261.27], certainty: 50.51%}
{object: blinker, bounding box: [143.36, 295.83, 156.48, 306.42], certainty: 48.65%}
{object: car_(automobile), bounding box: [94.59, 195.8, 577.06, 389.11], certainty: 48.51%}
{object: convertible_(automobile), bounding box: [94.59, 195.8, 577.06, 389.11], certainty: 48.08%}
{object: dog_collar, bounding box: [325.67, 249.47, 360.83, 261.3], certainty: 47.9%}
{object: doorknob, bounding box: [457.82, 262.57, 485.03, 270.72], certainty: 47.75%}
{object: doorknob, bounding box: [341.61, 271.7, 368.76, 279.94], certainty: 47.08%}
{object: dog_collar, bounding box: [323.47, 247.22, 360.99, 261.39], certainty: 45.13%}
{object: headlight, bounding box: [114.44, 295.88, 142.35, 311.01], certainty: 44.63%}
{object: brake_light, bounding box: [541.85, 241.74, 563.86, 283.64], certainty: 43.72%}
{object: minivan, bounding box: [94.59, 195.8, 577.06, 389.11], certainty: 43.71%}
{object: wheel, bounding box: [465.8, 303.0, 543.63, 376.78], certainty: 41.61%}
{object: handle, bounding box: [341.61, 271.7, 368.76, 279.94], certainty: 41.01%}
{object: motor_vehicle, bounding box: [94.59, 195.8, 577.06, 389.11], certainty: 39.53%}
{object: wheel, bounding box: [153.75, 315.83, 232.69, 390.89], certainty: 39.33%}
{object: pet, bounding box: [321.93, 228.74, 363.52, 261.38], certainty: 37.55%}
{object: blinker, bounding box: [541.8, 242.19, 561.45, 261.85], certainty: 32.68%}
{object: handle, bounding box: [457.82, 262.57, 485.03, 270.72], certainty: 32.58%}
{object: bolt, bounding box: [191.27, 357.72, 195.38, 362.2], certainty: 31.24%}
{object: rearview_mirror, bounding box: [474.95, 206.29, 515.32, 225.58], certainty: 30.92%}
{object: pet, bounding box: [321.94, 228.57, 364.62, 261.4], certainty: 30.76%}
{object: mirror, bounding box: [259.02, 251.15, 283.06, 270.49], certainty: 28.68%}
{object: blinker, bounding box: [541.85, 241.74, 563.86, 283.64], certainty: 28.37%}
{object: mirror, bounding box: [519.53, 200.51, 544.43, 210.59], certainty: 26.57%}
{object: shepherd_dog, bounding box: [322.01, 228.67, 362.68, 261.67], certainty: 26.03%}
{object: antenna, bounding box: [491.34, 185.22, 505.6, 199.69], certainty: 25.99%}
{object: bolt, bounding box: [191.11, 348.3, 194.97, 352.05], certainty: 25.96%}
{object: bolt, bounding box: [182.62, 357.55, 186.36, 361.91], certainty: 25.91%}
{object: windshield_wiper, bounding box: [197.73, 257.95, 213.76, 267.45], certainty: 25.74%}
{object: dog_collar, bounding box: [346.31, 249.75, 359.45, 256.24], certainty: 24.29%}
{object: dog, bounding box: [283.73, 249.32, 294.72, 266.3], certainty: 23.34%}
{object: dog_collar, bounding box: [348.41, 250.44, 359.25, 256.28], certainty: 23.12%}
{object: puppy, bounding box: [322.01, 228.67, 362.68, 261.67], certainty: 23.01%}
{object: rearview_mirror, bounding box: [258.78, 250.83, 283.09, 280.14], certainty: 22.71%}
{object: blinker, bounding box: [143.25, 295.96, 156.73, 306.2], certainty: 22.44%}
{object: convertible_(automobile), bounding box: [94.7, 194.91, 574.97, 390.73], certainty: 22.03%}
{object: bird, bounding box: [258.78, 250.83, 283.09, 280.14], certainty: 21.63%}
{object: chair, bounding box: [370.82, 227.31, 407.74, 256.73], certainty: 21.47%}
{object: bolt, bounding box: [511.42, 338.86, 515.67, 343.29], certainty: 20.96%}
{object: nut, bounding box: [191.27, 357.72, 195.38, 362.2], certainty: 20.85%}
{object: vent, bounding box: [102.67, 341.88, 116.8, 353.69], certainty: 20.77%}
{object: blinker, bounding box: [546.28, 261.12, 563.29, 283.38], certainty: 20.23%}
{object: pickup_truck, bounding box: [94.59, 195.8, 577.06, 389.11], certainty: 20.17%}</t>
  </si>
  <si>
    <t>car is on wrong side of road</t>
  </si>
  <si>
    <t>broken glass</t>
  </si>
  <si>
    <t>dog is not in car</t>
  </si>
  <si>
    <t>no car</t>
  </si>
  <si>
    <t>no tail light</t>
  </si>
  <si>
    <t>dog in car</t>
  </si>
  <si>
    <t>Who is the manufacturer of that motorcycle?</t>
  </si>
  <si>
    <t>['ducati', 'ducati', 'ducati', 'ducati', 'caress', 'caress', 'suzuki', 'suzuki', 'kawasaki', 'kawasaki']</t>
  </si>
  <si>
    <t>ducati</t>
  </si>
  <si>
    <t>COCO_val2014_000000218476.jpg</t>
  </si>
  <si>
    <t>directly.
In the image, a man is riding a blue motorcycle on a beach. The man is wearing a blue suit and is sitting on the motorcycle, which is parked on the beach. The man is wearing a blue suit, which is a prominent feature of the image. 
The man is sitting on a blue motorcycle, which is parked on the beach. The motorcycle is a significant element in the scene, as it is the means of transportation for the man. 
There is a man standing on the beach, watching the man riding the motorcycle. The man standing on the beach is wearing a blue shirt, which is a complementary color to the man's blue suit. 
The man riding the motorcycle is wearing a blue suit, which is a prominent feature of the image. The blue suit is a color that stands out in the scene, as it contrasts with the sandy beach and the blue sky. 
The man riding the motorcycle is sitting on a blue motorcycle, which is parked on the beach. The blue motorcycle is a significant element in the scene, as it is the means of transportation for the man. 
The man riding the motorcycle is wearing a blue suit, which is a prominent feature of the image. The blue suit is a color that stands out in the scene, as it contrasts with the sandy beach and the blue sky. 
The man standing on the beach is wearing a blue shirt, which is a complementary color to the man's blue suit. The blue shirt is a subtle element in the scene, but it helps to create a cohesive color scheme and aesthetic.</t>
  </si>
  <si>
    <t>{object: motorcycle, bounding box: [132.95, 200.94, 473.96, 403.76], certainty: 90.74%}
{object: person, bounding box: [225.52, 132.98, 380.86, 356.78], certainty: 82.54%}
{object: motorcycle, bounding box: [206.51, 148.09, 396.84, 385.08], certainty: 32.77%}</t>
  </si>
  <si>
    <t>{object: motorcycle, bounding box: [133.99, 199.43, 477.1, 398.78], certainty: 59.42%}
{object: wheel, bounding box: [374.64, 305.43, 476.26, 391.67], certainty: 44.23%}
{object: wheel, bounding box: [134.6, 312.04, 227.7, 398.83], certainty: 41.95%}
{object: knee_pad, bounding box: [260.89, 259.92, 294.68, 295.66], certainty: 40.48%}
{object: glove, bounding box: [339.66, 225.38, 393.6, 263.07], certainty: 30.46%}
{object: jacket, bounding box: [231.08, 161.94, 367.2, 254.83], certainty: 28.64%}
{object: button, bounding box: [292.22, 181.48, 296.15, 185.17], certainty: 27.07%}
{object: glove, bounding box: [367.94, 226.85, 393.47, 253.0], certainty: 26.47%}
{object: motor_scooter, bounding box: [133.99, 199.43, 477.1, 398.78], certainty: 26.01%}
{object: jumpsuit, bounding box: [226.32, 160.55, 368.9, 361.6], certainty: 26.0%}
{object: boot, bounding box: [247.77, 301.68, 287.08, 363.97], certainty: 25.98%}
{object: jumpsuit, bounding box: [231.08, 161.94, 367.2, 254.83], certainty: 24.53%}
{object: canteen, bounding box: [260.89, 259.92, 294.68, 295.66], certainty: 23.39%}
{object: wet_suit, bounding box: [226.32, 160.55, 368.9, 361.6], certainty: 21.61%}
{object: water_scooter, bounding box: [133.99, 199.43, 477.1, 398.78], certainty: 21.28%}
{object: button, bounding box: [292.34, 186.08, 296.02, 190.49], certainty: 21.09%}
{object: life_jacket, bounding box: [231.08, 161.94, 367.2, 254.83], certainty: 20.97%}
{object: glove, bounding box: [260.89, 259.92, 294.68, 295.66], certainty: 20.86%}
{object: boxing_glove, bounding box: [260.89, 259.92, 294.68, 295.66], certainty: 20.49%}</t>
  </si>
  <si>
    <t>suzuki</t>
  </si>
  <si>
    <t>What event are they planning for?</t>
  </si>
  <si>
    <t>COCO_val2014_000000575156.jpg</t>
  </si>
  <si>
    <t>directly.
In the image, there are two men standing in a room. One man is wearing a suit and the other man is wearing a white shirt and tie. The man in the suit is adjusting the tie of the man in the white shirt and tie. The room is well-lit, with windows and a light source visible in the background. The atmosphere is casual and relaxed, as the two men are standing in a comfortable setting, possibly in a living room or a dining room. The mood is friendly and supportive, as the man in the suit is helping the man in the white shirt and tie with his attire.
The scene includes several objects, including a table, a chair, and a window. The man in the suit is standing near the table, while the man in the white shirt and tie is standing near the window. The two men are positioned in a way that suggests they are engaged in a conversation or preparing for an event.
The men are both wearing different clothing, with the man in the suit wearing a suit and the man in the white shirt and tie wearing a white shirt and tie. The man in the suit has a prominent mustache, while the man in the white shirt and tie has a bald head.
The image also includes a dog, which is a breed of German Shepherd. The dog is sitting on the floor, possibly waiting for its owner or watching the two men in the room. The dog is a medium-sized breed, with a distinctive appearance, including a long snout and a bushy tail.
Overall, the scene depicts two men engaging in a casual conversation, with one man helping the other with his attire. The setting is well-lit, with a comfortable atmosphere and a few objects present in the room. The presence</t>
  </si>
  <si>
    <t>{object: person, bounding box: [248.11, 115.09, 452.26, 426.0], certainty: 91.97%}
{object: person, bounding box: [128.22, 126.57, 290.01, 424.55], certainty: 84.96%}
{object: tie, bounding box: [231.04, 230.81, 274.0, 376.89], certainty: 48.14%}
{object: potted plant, bounding box: [69.25, 162.25, 120.75, 213.61], certainty: 36.7%}</t>
  </si>
  <si>
    <t>{object: suit_(clothing), bounding box: [130.91, 193.48, 327.42, 425.53], certainty: 69.47%}
{object: necktie, bounding box: [234.67, 220.07, 270.14, 375.6], certainty: 65.1%}
{object: vase, bounding box: [15.99, 305.27, 44.83, 425.58], certainty: 59.51%}
{object: button, bounding box: [232.53, 350.22, 238.05, 356.83], certainty: 57.07%}
{object: spectacles, bounding box: [204.94, 154.49, 261.68, 170.2], certainty: 54.36%}
{object: tux, bounding box: [130.91, 193.48, 327.42, 425.53], certainty: 53.19%}
{object: dress_suit, bounding box: [130.91, 193.48, 327.42, 425.53], certainty: 48.06%}
{object: ring, bounding box: [252.01, 229.35, 261.38, 240.03], certainty: 44.76%}
{object: blazer, bounding box: [130.91, 193.48, 327.42, 425.53], certainty: 44.45%}
{object: flower_arrangement, bounding box: [70.77, 163.18, 120.38, 213.46], certainty: 43.44%}
{object: trousers, bounding box: [322.43, 390.35, 436.09, 425.94], certainty: 39.18%}
{object: flower_arrangement, bounding box: [0.72, 202.88, 67.28, 424.81], certainty: 38.58%}
{object: shirt, bounding box: [253.29, 192.15, 453.53, 409.32], certainty: 35.79%}
{object: shirt, bounding box: [199.54, 192.63, 269.64, 374.74], certainty: 35.52%}
{object: choker, bounding box: [365.06, 191.47, 415.85, 216.44], certainty: 34.92%}
{object: jacket, bounding box: [130.91, 193.48, 327.42, 425.53], certainty: 34.32%}
{object: shirt, bounding box: [199.67, 192.62, 269.71, 374.58], certainty: 34.25%}
{object: curtain, bounding box: [34.19, 211.02, 176.06, 409.8], certainty: 33.68%}
{object: microphone, bounding box: [134.1, 172.13, 157.77, 213.6], certainty: 32.56%}
{object: button, bounding box: [229.06, 386.08, 234.43, 390.99], certainty: 32.2%}
{object: vest, bounding box: [253.29, 192.15, 453.53, 409.32], certainty: 30.46%}
{object: flower_arrangement, bounding box: [0.31, 204.35, 68.1, 315.92], certainty: 28.77%}
{object: choker, bounding box: [199.04, 191.3, 242.5, 238.66], certainty: 28.03%}
{object: parrot, bounding box: [134.1, 172.13, 157.77, 213.6], certainty: 27.51%}
{object: coat, bounding box: [130.91, 193.48, 327.42, 425.53], certainty: 26.67%}
{object: flower_arrangement, bounding box: [-0.47, 161.07, 67.32, 337.55], certainty: 26.21%}
{object: choker, bounding box: [350.62, 191.67, 417.76, 219.9], certainty: 25.95%}
{object: flower_arrangement, bounding box: [0.2, 199.25, 68.52, 339.18], certainty: 25.78%}
{object: lab_coat, bounding box: [253.29, 192.15, 453.53, 409.32], certainty: 25.68%}
{object: trousers, bounding box: [206.93, 360.34, 288.28, 426.1], certainty: 25.58%}
{object: blazer, bounding box: [130.36, 193.08, 327.71, 426.18], certainty: 24.64%}
{object: tablecloth, bounding box: [437.74, 285.22, 578.82, 425.2], certainty: 24.49%}
{object: wedding_ring, bounding box: [252.01, 229.35, 261.38, 240.03], certainty: 24.41%}
{object: bow-tie, bounding box: [350.29, 207.88, 365.39, 220.36], certainty: 24.3%}
{object: cornice, bounding box: [183.88, 98.11, 375.3, 216.96], certainty: 24.25%}
{object: painting, bounding box: [188.39, 112.46, 283.57, 211.75], certainty: 22.66%}
{object: trousers, bounding box: [154.09, 363.46, 287.96, 425.62], certainty: 22.38%}
{object: choker, bounding box: [347.8, 191.49, 419.67, 241.23], certainty: 21.93%}
{object: trousers, bounding box: [155.1, 362.71, 266.85, 425.83], certainty: 21.86%}
{object: vase, bounding box: [22.46, 305.04, 45.02, 397.09], certainty: 21.84%}
{object: wedding_ring, bounding box: [251.82, 228.74, 256.47, 233.05], certainty: 21.45%}
{object: cast, bounding box: [286.09, 237.36, 326.02, 271.42], certainty: 21.4%}
{object: bandage, bounding box: [286.09, 237.36, 326.02, 271.42], certainty: 21.28%}
{object: wedding_ring, bounding box: [251.27, 229.15, 258.19, 235.33], certainty: 20.93%}
{object: curtain, bounding box: [101.7, 113.31, 156.18, 214.33], certainty: 20.81%}</t>
  </si>
  <si>
    <t>What kind of craft is this?</t>
  </si>
  <si>
    <t>['boat', 'boat', 'boat', 'boat', 'boat', 'boat', 'boat', 'boat', 'boat', 'boat']</t>
  </si>
  <si>
    <t>COCO_val2014_000000262985.jpg</t>
  </si>
  <si>
    <t>directly.
In the image, there are several boats docked in a marina, with a few people standing near them. The boats are parked in a row, with a few more boats in the background. There are also some buildings and a few people walking around the area.
1. A man is standing near the boats, holding a fishing rod.
2. A woman is standing near the boats, holding a small dog.
3. A boat is docked near a building, with a man standing on the dock.
4. A boat is docked near a building, with a woman standing on the dock.
5. A boat is docked near a building, with a man standing on the dock.
6. A boat is docked near a building, with a woman standing on the dock.
7. A boat is docked near a building, with a man standing on the dock.
8. A boat is docked near a building, with a woman standing on the dock.
9. A boat is docked near a building, with a man standing on the dock.
10. A boat is docked near a building, with a woman standing on the dock.
The scene is characterized by the presence of boats, people, and buildings, with a few dogs and fishing rods also visible. The image captures the atmosphere of a busy marina, with people walking around and enjoying the waterfront. The boats are docked in a row, with some in the background, creating a sense of movement and activity. The presence of people holding fishing rods and dogs suggests that there may be some fishing or leisure activities taking place in the area.
The image is set in a marina, which is a place where boats are docked and stored, often near a harbor or a river. The marina provides a convenient location</t>
  </si>
  <si>
    <t>{object: boat, bounding box: [0.0, 241.77, 48.46, 350.92], certainty: 64.89%}
{object: boat, bounding box: [29.56, 235.55, 128.37, 361.07], certainty: 57.15%}
{object: boat, bounding box: [98.59, 134.68, 623.86, 398.55], certainty: 43.9%}
{object: boat, bounding box: [536.46, 211.65, 638.85, 417.65], certainty: 32.75%}
{object: umbrella, bounding box: [615.38, 48.42, 639.87, 114.03], certainty: 28.62%}</t>
  </si>
  <si>
    <t>{object: buoy, bounding box: [73.2, 323.74, 83.17, 347.63], certainty: 79.74%}
{object: buoy, bounding box: [46.4, 323.3, 56.17, 347.14], certainty: 78.59%}
{object: flag, bounding box: [53.7, 48.74, 82.44, 99.5], certainty: 77.61%}
{object: flag, bounding box: [553.64, 190.61, 565.0, 219.01], certainty: 75.95%}
{object: flag, bounding box: [297.73, 34.79, 326.81, 86.61], certainty: 73.0%}
{object: flag, bounding box: [614.61, 51.39, 639.11, 96.79], certainty: 72.87%}
{object: flag, bounding box: [211.65, 113.05, 217.37, 140.3], certainty: 71.96%}
{object: banner, bounding box: [399.37, 139.55, 430.97, 167.31], certainty: 55.46%}
{object: yacht, bounding box: [123.67, 146.61, 576.21, 392.61], certainty: 54.31%}
{object: flag, bounding box: [107.46, 62.58, 114.17, 76.24], certainty: 53.4%}
{object: boat, bounding box: [124.44, 143.91, 574.19, 393.08], certainty: 51.79%}
{object: flag, bounding box: [131.18, 186.31, 136.33, 197.29], certainty: 49.09%}
{object: dish_antenna, bounding box: [292.67, 147.08, 311.24, 164.11], certainty: 44.97%}
{object: boat, bounding box: [-0.01, 242.48, 50.8, 352.53], certainty: 43.08%}
{object: flag, bounding box: [27.65, 265.8, 40.61, 291.48], certainty: 42.81%}
{object: boat, bounding box: [575.64, 345.88, 638.84, 425.06], certainty: 42.34%}
{object: flagpole, bounding box: [322.85, 27.7, 328.76, 209.87], certainty: 41.59%}
{object: flag, bounding box: [37.16, 192.41, 41.99, 201.95], certainty: 41.52%}
{object: boat, bounding box: [28.16, 271.18, 136.06, 362.64], certainty: 37.5%}
{object: flag, bounding box: [143.0, 127.2, 148.5, 135.67], certainty: 36.92%}
{object: flagpole, bounding box: [553.8, 189.33, 565.17, 219.12], certainty: 36.66%}
{object: flagpole, bounding box: [614.44, 50.24, 639.24, 97.29], certainty: 36.5%}
{object: mast, bounding box: [133.65, -0.28, 144.0, 303.96], certainty: 35.91%}
{object: yacht, bounding box: [124.09, 151.26, 572.01, 392.39], certainty: 35.06%}
{object: signboard, bounding box: [399.37, 139.55, 430.97, 167.31], certainty: 34.63%}
{object: radar, bounding box: [292.67, 147.08, 311.24, 164.11], certainty: 32.96%}
{object: boat, bounding box: [576.86, 215.43, 638.73, 424.72], certainty: 32.95%}
{object: flag, bounding box: [106.42, 61.81, 114.89, 105.38], certainty: 31.98%}
{object: flagpole, bounding box: [297.42, 33.94, 326.4, 86.67], certainty: 31.96%}
{object: life_buoy, bounding box: [57.87, 281.63, 100.01, 302.31], certainty: 31.44%}
{object: dish_antenna, bounding box: [397.92, 205.12, 424.68, 217.1], certainty: 30.51%}
{object: flag, bounding box: [142.56, 126.87, 149.55, 158.0], certainty: 29.96%}
{object: life_buoy, bounding box: [88.89, 284.84, 99.92, 300.98], certainty: 29.5%}
{object: buoy, bounding box: [517.09, 345.89, 527.62, 367.19], certainty: 29.38%}
{object: billboard, bounding box: [399.37, 139.55, 430.97, 167.31], certainty: 29.15%}
{object: boat, bounding box: [517.45, 215.0, 638.94, 423.47], certainty: 28.59%}
{object: boat, bounding box: [576.23, 213.25, 639.99, 425.55], certainty: 28.09%}
{object: buoy, bounding box: [85.71, 211.51, 92.34, 217.28], certainty: 28.03%}
{object: flagpole, bounding box: [53.75, 47.06, 82.66, 99.65], certainty: 27.92%}
{object: flagpole, bounding box: [208.53, 112.37, 215.2, 213.42], certainty: 27.81%}
{object: antenna, bounding box: [595.65, 211.6, 610.17, 223.71], certainty: 27.53%}
{object: flagpole, bounding box: [619.02, 141.75, 639.59, 198.77], certainty: 27.43%}
{object: boat, bounding box: [513.78, 220.66, 638.35, 371.51], certainty: 27.42%}
{object: antenna, bounding box: [619.02, 141.75, 639.59, 198.77], certainty: 27.35%}
{object: yacht, bounding box: [123.67, 158.62, 570.39, 393.41], certainty: 27.34%}
{object: streetlight, bounding box: [33.34, 20.35, 39.94, 45.14], certainty: 26.25%}
{object: antenna, bounding box: [367.47, 197.37, 385.24, 214.69], certainty: 25.85%}
{object: cone, bounding box: [37.16, 192.41, 41.99, 201.95], certainty: 25.51%}
{object: flagpole, bounding box: [133.65, -0.28, 144.0, 303.96], certainty: 25.44%}
{object: buoy, bounding box: [25.06, 289.54, 42.25, 310.71], certainty: 25.14%}
{object: flag, bounding box: [99.11, 62.13, 114.85, 105.46], certainty: 24.99%}
{object: flagpole, bounding box: [77.15, 45.83, 84.07, 228.63], certainty: 24.87%}
{object: yacht, bounding box: [124.44, 143.91, 574.19, 393.08], certainty: 24.8%}
{object: poster, bounding box: [399.37, 139.55, 430.97, 167.31], certainty: 24.5%}
{object: flag, bounding box: [243.49, 210.44, 249.26, 219.58], certainty: 24.5%}
{object: boat, bounding box: [0.34, 204.84, 86.78, 243.27], certainty: 24.32%}
{object: boat, bounding box: [0.61, 196.2, 75.1, 222.27], certainty: 23.06%}
{object: yacht, bounding box: [576.86, 215.43, 638.73, 424.72], certainty: 22.97%}
{object: padlock, bounding box: [425.05, 162.39, 431.22, 174.86], certainty: 22.96%}
{object: boat, bounding box: [17.99, 31.61, 640.8, 392.92], certainty: 22.83%}
{object: boat, bounding box: [99.97, 24.46, 586.45, 394.49], certainty: 22.82%}
{object: mast, bounding box: [152.08, 1.72, 164.58, 209.18], certainty: 22.8%}
{object: buoy, bounding box: [0.07, 329.98, 33.59, 352.79], certainty: 22.68%}
{object: mast, bounding box: [148.45, 1.63, 158.6, 210.52], certainty: 22.46%}
{object: yacht, bounding box: [503.12, 210.1, 638.16, 372.32], certainty: 22.36%}
{object: yacht, bounding box: [513.78, 220.66, 638.35, 371.51], certainty: 22.24%}
{object: dish_antenna, bounding box: [367.47, 197.37, 385.24, 214.69], certainty: 22.23%}
{object: flagpole, bounding box: [76.5, 46.28, 83.28, 280.54], certainty: 22.14%}
{object: mast, bounding box: [100.49, -0.6, 112.57, 211.23], certainty: 22.1%}
{object: streetlight, bounding box: [292.67, 147.08, 311.24, 164.11], certainty: 22.0%}
{object: mast, bounding box: [76.5, 46.28, 83.28, 280.54], certainty: 21.86%}
{object: pennant, bounding box: [211.65, 113.05, 217.37, 140.3], certainty: 21.84%}
{object: dish_antenna, bounding box: [350.28, 101.53, 356.25, 109.74], certainty: 21.76%}
{object: cargo_ship, bounding box: [575.64, 345.88, 638.84, 425.06], certainty: 21.66%}
{object: life_buoy, bounding box: [243.49, 210.44, 249.26, 219.58], certainty: 21.58%}
{object: boat, bounding box: [4.74, 181.55, 74.59, 222.06], certainty: 21.43%}
{object: awning, bounding box: [229.25, 32.27, 639.64, 88.3], certainty: 21.29%}
{object: flagpole, bounding box: [322.36, 28.67, 330.16, 265.53], certainty: 21.28%}
{object: flag, bounding box: [141.37, 0.25, 149.55, 36.87], certainty: 21.2%}
{object: bell, bounding box: [595.65, 211.6, 610.17, 223.71], certainty: 21.16%}
{object: boat, bounding box: [26.43, 0.45, 158.63, 361.46], certainty: 21.13%}
{object: boat, bounding box: [120.9, 14.73, 639.21, 395.07], certainty: 21.13%}
{object: flag, bounding box: [88.89, 284.84, 99.92, 300.98], certainty: 21.12%}
{object: ladder, bounding box: [231.11, 195.34, 248.84, 220.27], certainty: 21.06%}
{object: mast, bounding box: [125.72, 0.68, 161.69, 301.78], certainty: 20.94%}
{object: dish_antenna, bounding box: [293.74, 101.03, 299.73, 119.31], certainty: 20.84%}
{object: flagpole, bounding box: [322.75, 28.54, 329.61, 265.39], certainty: 20.71%}
{object: banner, bounding box: [614.44, 50.24, 639.24, 97.29], certainty: 20.66%}
{object: flag, bounding box: [619.02, 141.75, 639.59, 198.77], certainty: 20.52%}
{object: boat, bounding box: [0.07, 193.89, 89.54, 350.18], certainty: 20.52%}
{object: mast, bounding box: [149.66, 0.94, 157.35, 208.37], certainty: 20.49%}
{object: mast, bounding box: [160.45, 2.72, 200.88, 213.75], certainty: 20.47%}
{object: flag, bounding box: [42.13, 190.34, 45.5, 202.03], certainty: 20.43%}
{object: flagpole, bounding box: [102.79, 61.26, 126.97, 211.22], certainty: 20.41%}
{object: yacht, bounding box: [518.0, 246.96, 632.59, 355.34], certainty: 20.4%}
{object: life_buoy, bounding box: [24.8, 264.17, 50.7, 311.59], certainty: 20.23%}
{object: boat, bounding box: [0.1, 307.34, 36.19, 352.72], certainty: 20.19%}
{object: flagpole, bounding box: [108.24, 58.41, 120.39, 199.37], certainty: 20.09%}</t>
  </si>
  <si>
    <t>{object: buoy, bounding box: [73.2, 323.74, 83.17, 347.63], certainty: 79.74%}
{object: buoy, bounding box: [46.4, 323.3, 56.17, 347.14], certainty: 78.59%}
{object: flag, bounding box: [53.7, 48.74, 82.44, 99.5], certainty: 77.61%}
{object: flag, bounding box: [553.64, 190.61, 565.0, 219.01], certainty: 75.95%}
{object: flag, bounding box: [297.73, 34.79, 326.81, 86.61], certainty: 73.0%}
{object: flag, bounding box: [614.61, 51.39, 639.11, 96.79], certainty: 72.87%}
{object: flag, bounding box: [211.65, 113.05, 217.37, 140.3], certainty: 71.96%}
{object: banner, bounding box: [399.37, 139.55, 430.97, 167.31], certainty: 55.46%}
{object: yacht, bounding box: [123.67, 146.61, 576.21, 392.61], certainty: 54.31%}
{object: flag, bounding box: [107.46, 62.58, 114.17, 76.24], certainty: 53.4%}
{object: boat, bounding box: [124.44, 143.91, 574.19, 393.08], certainty: 51.79%}
{object: flag, bounding box: [131.18, 186.31, 136.33, 197.29], certainty: 49.09%}
{object: dish_antenna, bounding box: [292.67, 147.08, 311.24, 164.11], certainty: 44.97%}
{object: boat, bounding box: [-0.01, 242.48, 50.8, 352.53], certainty: 43.08%}
{object: flag, bounding box: [27.65, 265.8, 40.61, 291.48], certainty: 42.81%}
{object: boat, bounding box: [575.64, 345.88, 638.84, 425.06], certainty: 42.34%}
{object: flagpole, bounding box: [322.85, 27.7, 328.76, 209.87], certainty: 41.59%}
{object: flag, bounding box: [37.16, 192.41, 41.99, 201.95], certainty: 41.52%}
{object: boat, bounding box: [28.16, 271.18, 136.06, 362.64], certainty: 37.5%}
{object: flag, bounding box: [143.0, 127.2, 148.5, 135.67], certainty: 36.92%}
{object: flagpole, bounding box: [553.8, 189.33, 565.17, 219.12], certainty: 36.66%}
{object: flagpole, bounding box: [614.44, 50.24, 639.24, 97.29], certainty: 36.5%}
{object: mast, bounding box: [133.65, -0.28, 144.0, 303.96], certainty: 35.91%}
{object: yacht, bounding box: [124.09, 151.26, 572.01, 392.39], certainty: 35.06%}
{object: signboard, bounding box: [399.37, 139.55, 430.97, 167.31], certainty: 34.63%}
{object: radar, bounding box: [292.67, 147.08, 311.24, 164.11], certainty: 32.96%}
{object: boat, bounding box: [576.86, 215.43, 638.73, 424.72], certainty: 32.95%}
{object: flag, bounding box: [106.42, 61.81, 114.89, 105.38], certainty: 31.98%}
{object: flagpole, bounding box: [297.42, 33.94, 326.4, 86.67], certainty: 31.96%}
{object: life_buoy, bounding box: [57.87, 281.63, 100.01, 302.31], certainty: 31.44%}
{object: dish_antenna, bounding box: [397.92, 205.12, 424.68, 217.1], certainty: 30.51%}
{object: flag, bounding box: [142.56, 126.87, 149.55, 158.0], certainty: 29.96%}
{object: life_buoy, bounding box: [88.89, 284.84, 99.92, 300.98], certainty: 29.5%}
{object: buoy, bounding box: [517.09, 345.89, 527.62, 367.19], certainty: 29.38%}
{object: billboard, bounding box: [399.37, 139.55, 430.97, 167.31], certainty: 29.15%}
{object: boat, bounding box: [517.45, 215.0, 638.94, 423.47], certainty: 28.59%}
{object: boat, bounding box: [576.23, 213.25, 639.99, 425.55], certainty: 28.09%}
{object: buoy, bounding box: [85.71, 211.51, 92.34, 217.28], certainty: 28.03%}
{object: flagpole, bounding box: [53.75, 47.06, 82.66, 99.65], certainty: 27.92%}
{object: flagpole, bounding box: [208.53, 112.37, 215.2, 213.42], certainty: 27.81%}
{object: antenna, bounding box: [595.65, 211.6, 610.17, 223.71], certainty: 27.53%}
{object: flagpole, bounding box: [619.02, 141.75, 639.59, 198.77], certainty: 27.43%}
{object: boat, bounding box: [513.78, 220.66, 638.35, 371.51], certainty: 27.42%}
{object: antenna, bounding box: [619.02, 141.75, 639.59, 198.77], certainty: 27.35%}
{object: yacht, bounding box: [123.67, 158.62, 570.39, 393.41], certainty: 27.34%}
{object: streetlight, bounding box: [33.34, 20.35, 39.94, 45.14], certainty: 26.25%}
{object: antenna, bounding box: [367.47, 197.37, 385.24, 214.69], certainty: 25.85%}
{object: cone, bounding box: [37.16, 192.41, 41.99, 201.95], certainty: 25.51%}
{object: flagpole, bounding box: [133.65, -0.28, 144.0, 303.96], certainty: 25.44%}
{object: buoy, bounding box: [25.06, 289.54, 42.25, 310.71], certainty: 25.14%}
{object: flag, bounding box: [99.11, 62.13, 114.85, 105.46], certainty: 24.99%}
{object: flagpole, bounding box: [77.15, 45.83, 84.07, 228.63], certainty: 24.87%}
{object: yacht, bounding box: [124.44, 143.91, 574.19, 393.08], certainty: 24.8%}
{object: poster, bounding box: [399.37, 139.55, 430.97, 167.31], certainty: 24.5%}
{object: flag, bounding box: [243.49, 210.44, 249.26, 219.58], certainty: 24.5%}
{object: boat, bounding box: [0.34, 204.84, 86.78, 243.27], certainty: 24.32%}
{object: boat, bounding box: [0.61, 196.2, 75.1, 222.27], certainty: 23.06%}
{object: yacht, bounding box: [576.86, 215.43, 638.73, 424.72], certainty: 22.97%}
{object: padlock, bounding box: [425.05, 162.39, 431.22, 174.86], certainty: 22.96%}
{object: boat, bounding box: [17.99, 31.61, 640.8, 392.92], certainty: 22.83%}
{object: boat, bounding box: [99.97, 24.46, 586.45, 394.49], certainty: 22.82%}
{object: mast, bounding box: [152.08, 1.72, 164.58, 209.18], certainty: 22.8%}
{object: buoy, bounding box: [0.07, 329.98, 33.59, 352.79], certainty: 22.68%}
{object: mast, bounding box: [148.45, 1.63, 158.6, 210.52], certainty: 22.46%}</t>
  </si>
  <si>
    <t>What is the name of the person who drives that vehicle?</t>
  </si>
  <si>
    <t>['conductor', 'conductor', 'conductor', 'conductor', 'conductor', 'conductor', 'conduct', 'conduct', 'engin', 'engin']</t>
  </si>
  <si>
    <t>['conductor', 'conductor', 'conductor', 'conductor', 'conductor', 'conductor', 'conducter', 'conducter', 'engineer', 'engineer']</t>
  </si>
  <si>
    <t>['conductor', 'conductor', 'conductor', 'conductor', 'conductor', 'conductor', 'conduct', 'conduct', 'engineer', 'engineer']</t>
  </si>
  <si>
    <t>COCO_val2014_000000183666.jpg</t>
  </si>
  <si>
    <t>directly.
In the image, there is a train on the tracks, with a blue and orange train car in the foreground.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t>
  </si>
  <si>
    <t>{object: train, bounding box: [245.92, 169.23, 585.1, 298.17], certainty: 87.99%}
{object: person, bounding box: [630.64, 195.88, 640.0, 255.74], certainty: 29.28%}</t>
  </si>
  <si>
    <t>{object: train_(railroad_vehicle), bounding box: [249.4, 173.84, 582.79, 297.28], certainty: 59.55%}
{object: passenger_car_(part_of_a_train), bounding box: [466.54, 178.23, 582.73, 255.03], certainty: 56.72%}
{object: railcar_(part_of_a_train), bounding box: [466.54, 178.23, 582.73, 255.03], certainty: 53.29%}
{object: railcar_(part_of_a_train), bounding box: [400.4, 175.09, 499.39, 270.68], certainty: 46.5%}
{object: street_sign, bounding box: [378.15, 153.66, 389.89, 165.29], certainty: 41.72%}
{object: passenger_car_(part_of_a_train), bounding box: [400.4, 175.09, 499.39, 270.68], certainty: 41.12%}
{object: lamppost, bounding box: [111.48, 167.18, 116.5, 235.18], certainty: 38.69%}
{object: signboard, bounding box: [150.27, 200.38, 161.32, 213.76], certainty: 38.68%}
{object: signboard, bounding box: [431.96, 153.61, 443.17, 165.4], certainty: 36.47%}
{object: street_sign, bounding box: [431.96, 153.61, 443.17, 165.4], certainty: 35.41%}
{object: freight_car, bounding box: [400.4, 175.09, 499.39, 270.68], certainty: 34.72%}
{object: signboard, bounding box: [378.15, 153.66, 389.89, 165.29], certainty: 34.48%}
{object: passenger_car_(part_of_a_train), bounding box: [601.96, 183.28, 638.61, 212.15], certainty: 34.42%}
{object: passenger_car_(part_of_a_train), bounding box: [602.55, 189.71, 614.16, 211.25], certainty: 32.82%}
{object: passenger_car_(part_of_a_train), bounding box: [619.2, 185.04, 636.69, 208.75], certainty: 32.4%}
{object: passenger_car_(part_of_a_train), bounding box: [603.63, 190.77, 632.69, 210.14], certainty: 31.91%}
{object: passenger_car_(part_of_a_train), bounding box: [624.19, 184.31, 636.81, 208.46], certainty: 30.24%}
{object: signboard, bounding box: [199.5, 153.72, 210.18, 165.33], certainty: 30.15%}
{object: passenger_car_(part_of_a_train), bounding box: [620.32, 186.49, 635.29, 208.59], certainty: 29.94%}
{object: signboard, bounding box: [151.97, 154.67, 162.3, 165.84], certainty: 29.57%}
{object: billboard, bounding box: [150.27, 200.38, 161.32, 213.76], certainty: 28.98%}
{object: railcar_(part_of_a_train), bounding box: [249.11, 173.85, 582.93, 296.19], certainty: 28.9%}
{object: railcar_(part_of_a_train), bounding box: [248.12, 173.41, 496.34, 295.84], certainty: 27.98%}
{object: train_(railroad_vehicle), bounding box: [601.96, 183.28, 638.61, 212.15], certainty: 27.81%}
{object: streetlight, bounding box: [111.48, 167.18, 116.5, 235.18], certainty: 27.79%}
{object: freight_car, bounding box: [466.54, 178.23, 582.73, 255.03], certainty: 26.26%}
{object: street_sign, bounding box: [150.27, 200.38, 161.32, 213.76], certainty: 26.21%}
{object: street_sign, bounding box: [199.5, 153.72, 210.18, 165.33], certainty: 25.31%}
{object: passenger_car_(part_of_a_train), bounding box: [606.73, 188.63, 630.55, 209.93], certainty: 24.32%}
{object: street_sign, bounding box: [151.97, 154.67, 162.3, 165.84], certainty: 23.71%}
{object: pole, bounding box: [111.48, 167.18, 116.5, 235.18], certainty: 23.71%}
{object: passenger_car_(part_of_a_train), bounding box: [605.61, 186.12, 634.88, 209.83], certainty: 22.11%}
{object: windshield_wiper, bounding box: [275.06, 190.53, 287.79, 204.0], certainty: 21.67%}
{object: wheel, bounding box: [356.47, 252.38, 382.76, 278.51], certainty: 21.64%}
{object: passenger_car_(part_of_a_train), bounding box: [248.12, 173.41, 496.34, 295.84], certainty: 21.5%}
{object: ladder, bounding box: [402.4, 207.45, 417.98, 271.15], certainty: 20.65%}
{object: passenger_car_(part_of_a_train), bounding box: [622.1, 183.26, 637.73, 208.14], certainty: 20.27%}
{object: billboard, bounding box: [431.96, 153.61, 443.17, 165.4], certainty: 20.2%}</t>
  </si>
  <si>
    <t>What type of clouds appear in the picture?</t>
  </si>
  <si>
    <t>['nimbu', 'nimbu', 'nimbu', 'nimbu', 'nimbu', 'nimbu', 'rain cloud', 'rain cloud', 'storm', 'storm']</t>
  </si>
  <si>
    <t>['nimbus', 'nimbus', 'nimbus', 'nimbus', 'nimbus', 'nimbus', 'rain clouds', 'rain clouds', 'storm', 'storm']</t>
  </si>
  <si>
    <t>['nimbus', 'nimbus', 'nimbus', 'nimbus', 'nimbus', 'nimbus', 'rain cloud', 'rain cloud', 'storm', 'storm']</t>
  </si>
  <si>
    <t>nimbus</t>
  </si>
  <si>
    <t>COCO_train2014_000000067571.jpg</t>
  </si>
  <si>
    <t>directly.
In the image, there is a large crowd of people gathered in a field, flying kites under a cloudy sky. The crowd is made up of both adults and children, with a mix of genders and ages. The people are standing or sitting on the grassy field, with some holding kites in their hands. The kites come in various colors, including blue, red, and green.
The scene is characterized by the cloudy sky, which provides a dramatic backdrop for the kite-flying activity. The cloud cover creates a sense of mystery and uncertainty, adding to the excitement of the event. The people in the crowd are engaged in the activity, either flying their kites or watching others do so.
The field is filled with a variety of objects, including kites, kite strings, and people. The kites come in different shapes and sizes, ranging from traditional diamond-shaped kites to more complex designs. The kite strings are attached to the kites, allowing the people to control their flight and direction.
The people in the crowd are dressed in a variety of colors, with some wearing casual clothing and others wearing more formal attire. The presence of both adults and children indicates that the event is likely a family-friendly gathering.
The atmosphere of the scene is lively and joyful, with people laughing and chatting as they fly their kites. The cloudy sky adds a sense of mystery and excitement to the event, making it more memorable for those participating. The mood is one of enjoyment and camaraderie, as people come together to share a common interest and experience.
The time of day is not specified in the image, but the cloudy sky suggests that it is likely an afternoon or evening event. The quality of light is likely diffused and so</t>
  </si>
  <si>
    <t>{object: person, bounding box: [321.54, 427.7, 344.67, 480.0], certainty: 74.34%}
{object: kite, bounding box: [147.28, 160.95, 184.01, 173.92], certainty: 73.99%}
{object: kite, bounding box: [78.94, 179.77, 116.23, 204.33], certainty: 73.51%}
{object: person, bounding box: [236.82, 419.17, 262.3, 480.0], certainty: 71.65%}
{object: person, bounding box: [517.84, 410.77, 544.97, 480.0], certainty: 67.16%}
{object: person, bounding box: [452.08, 409.65, 489.11, 480.0], certainty: 65.12%}
{object: kite, bounding box: [494.71, 269.0, 508.86, 278.28], certainty: 58.61%}
{object: person, bounding box: [423.21, 412.48, 448.96, 480.0], certainty: 54.91%}
{object: person, bounding box: [291.05, 431.4, 317.52, 480.0], certainty: 44.12%}
{object: person, bounding box: [189.02, 419.84, 203.97, 460.77], certainty: 42.45%}
{object: kite, bounding box: [552.55, 282.0, 562.7, 295.0], certainty: 41.64%}
{object: kite, bounding box: [553.47, 339.08, 565.31, 345.28], certainty: 39.6%}
{object: umbrella, bounding box: [128.96, 404.37, 153.99, 417.67], certainty: 37.63%}
{object: person, bounding box: [382.5, 432.65, 396.11, 470.55], certainty: 36.0%}
{object: kite, bounding box: [563.76, 300.11, 575.48, 306.96], certainty: 33.95%}
{object: person, bounding box: [403.99, 424.29, 427.57, 479.31], certainty: 33.73%}
{object: person, bounding box: [0.67, 450.05, 13.9, 479.96], certainty: 31.85%}
{object: bird, bounding box: [440.81, 4.82, 450.63, 11.59], certainty: 30.9%}
{object: airplane, bounding box: [447.79, 52.38, 465.69, 66.0], certainty: 30.4%}
{object: kite, bounding box: [52.77, 363.09, 62.81, 370.36], certainty: 29.65%}
{object: kite, bounding box: [400.96, 361.67, 406.36, 368.58], certainty: 28.77%}
{object: kite, bounding box: [283.38, 355.69, 292.09, 362.99], certainty: 26.82%}
{object: bird, bounding box: [381.75, 148.71, 391.69, 154.3], certainty: 26.44%}
{object: umbrella, bounding box: [43.22, 396.51, 104.01, 412.19], certainty: 25.79%}
{object: kite, bounding box: [240.97, 360.66, 248.16, 369.94], certainty: 25.07%}</t>
  </si>
  <si>
    <t>{object: kite, bounding box: [448.04, 51.56, 464.95, 65.94], certainty: 81.2%}
{object: kite, bounding box: [75.9, 180.76, 113.79, 204.16], certainty: 81.14%}
{object: kite, bounding box: [146.32, 161.25, 180.96, 173.05], certainty: 79.63%}
{object: kite, bounding box: [283.54, 356.42, 291.04, 364.26], certainty: 79.44%}
{object: kite, bounding box: [553.35, 339.1, 563.94, 345.39], certainty: 78.83%}
{object: kite, bounding box: [494.86, 270.59, 508.16, 277.6], certainty: 77.96%}
{object: kite, bounding box: [242.17, 361.66, 247.45, 369.56], certainty: 77.55%}
{object: kite, bounding box: [401.77, 362.68, 406.33, 368.02], certainty: 77.06%}
{object: kite, bounding box: [261.76, 322.99, 274.29, 326.28], certainty: 76.5%}
{object: kite, bounding box: [53.18, 362.66, 62.5, 370.42], certainty: 74.4%}
{object: kite, bounding box: [563.14, 300.88, 575.92, 306.93], certainty: 73.88%}
{object: kite, bounding box: [381.89, 149.37, 390.51, 154.03], certainty: 72.8%}
{object: kite, bounding box: [286.15, 311.95, 292.62, 316.55], certainty: 72.51%}
{object: awning, bounding box: [529.48, 387.86, 562.48, 403.06], certainty: 72.28%}
{object: kite, bounding box: [159.59, 330.36, 167.6, 336.28], certainty: 71.57%}
{object: kite, bounding box: [553.31, 281.27, 562.07, 295.38], certainty: 71.42%}
{object: kite, bounding box: [374.75, 234.38, 380.27, 238.79], certainty: 70.24%}
{object: kite, bounding box: [400.01, 273.21, 405.73, 276.68], certainty: 66.77%}
{object: kite, bounding box: [428.4, 345.88, 436.82, 349.83], certainty: 64.37%}
{object: kite, bounding box: [441.09, 3.6, 450.14, 11.33], certainty: 64.31%}
{object: kite, bounding box: [351.18, 308.58, 356.45, 311.7], certainty: 64.0%}
{object: kite, bounding box: [449.91, 355.26, 456.55, 366.17], certainty: 59.66%}
{object: kite, bounding box: [104.77, 454.31, 134.33, 469.92], certainty: 59.61%}
{object: awning, bounding box: [127.02, 405.66, 153.66, 416.71], certainty: 59.48%}
{object: awning, bounding box: [88.62, 403.95, 121.67, 416.37], certainty: 58.85%}
{object: kite, bounding box: [627.99, 365.67, 638.23, 368.51], certainty: 57.74%}
{object: kite, bounding box: [301.55, 371.42, 326.81, 399.68], certainty: 55.16%}
{object: kite, bounding box: [537.93, 436.38, 565.77, 478.38], certainty: 54.86%}
{object: kite, bounding box: [24.44, 393.93, 40.79, 419.34], certainty: 51.54%}
{object: awning, bounding box: [496.89, 399.5, 523.23, 409.16], certainty: 51.37%}
{object: kite, bounding box: [238.77, 387.35, 250.41, 400.41], certainty: 49.91%}
{object: awning, bounding box: [39.6, 397.18, 103.13, 412.54], certainty: 47.36%}
{object: kite, bounding box: [333.52, 389.7, 336.7, 393.15], certainty: 46.59%}
{object: kite, bounding box: [257.7, 421.35, 275.82, 447.41], certainty: 43.94%}
{object: sunglasses, bounding box: [461.48, 412.33, 472.44, 416.15], certainty: 41.46%}
{object: kite, bounding box: [282.88, 400.84, 287.27, 407.98], certainty: 38.67%}
{object: cooler_(for_food), bounding box: [562.1, 430.87, 571.72, 442.17], certainty: 38.56%}
{object: baby_buggy, bounding box: [505.99, 446.58, 525.89, 469.16], certainty: 38.4%}
{object: kite, bounding box: [279.79, 394.8, 285.56, 398.55], certainty: 37.96%}
{object: banner, bounding box: [301.88, 371.78, 326.33, 399.51], certainty: 37.52%}
{object: kite, bounding box: [330.99, 394.17, 334.28, 398.07], certainty: 35.75%}
{object: kite, bounding box: [142.31, 392.11, 146.69, 397.87], certainty: 35.15%}
{object: baby_buggy, bounding box: [506.39, 446.5, 518.73, 469.04], certainty: 33.11%}
{object: sunglasses, bounding box: [526.92, 411.92, 534.86, 415.38], certainty: 32.93%}
{object: kite, bounding box: [116.04, 394.78, 128.61, 407.33], certainty: 32.58%}
{object: kite, bounding box: [110.74, 394.07, 115.14, 398.33], certainty: 32.37%}
{object: kite, bounding box: [279.5, 394.57, 293.96, 399.89], certainty: 32.12%}
{object: kite, bounding box: [80.65, 346.0, 83.76, 348.58], certainty: 32.07%}
{object: banner, bounding box: [146.67, 161.63, 180.55, 173.15], certainty: 31.58%}
{object: kite, bounding box: [114.18, 394.98, 153.53, 416.98], certainty: 30.39%}
{object: kite, bounding box: [348.76, 384.34, 356.03, 388.7], certainty: 30.15%}
{object: banner, bounding box: [76.3, 181.0, 113.29, 204.26], certainty: 29.9%}
{object: jean, bounding box: [238.63, 454.1, 258.27, 479.85], certainty: 29.47%}
{object: tarp, bounding box: [0.28, 404.73, 22.4, 412.7], certainty: 28.99%}
{object: jean, bounding box: [97.12, 447.41, 106.31, 470.03], certainty: 28.88%}
{object: banner, bounding box: [553.28, 281.51, 561.5, 295.11], certainty: 28.14%}
{object: baby_buggy, bounding box: [443.37, 456.64, 453.5, 478.05], certainty: 27.84%}
{object: umbrella, bounding box: [496.89, 399.5, 523.23, 409.16], certainty: 27.73%}
{object: kite, bounding box: [391.92, 436.61, 403.15, 449.31], certainty: 27.62%}
{object: kite, bounding box: [118.74, 386.35, 127.24, 390.17], certainty: 26.77%}
{object: blanket, bounding box: [355.23, 458.52, 405.36, 474.04], certainty: 26.56%}
{object: banner, bounding box: [304.05, 373.43, 325.01, 397.48], certainty: 26.11%}
{object: kite, bounding box: [0.28, 404.73, 22.4, 412.7], certainty: 25.98%}
{object: kite, bounding box: [61.98, 442.25, 79.59, 454.37], certainty: 25.72%}
{object: banner, bounding box: [494.9, 270.75, 507.92, 277.44], certainty: 25.71%}
{object: shoe, bounding box: [598.8, 435.51, 613.16, 451.58], certainty: 25.33%}
{object: kite, bounding box: [62.04, 425.93, 73.63, 441.1], certainty: 24.71%}
{object: jean, bounding box: [524.9, 459.63, 541.55, 479.65], certainty: 24.66%}
{object: kite, bounding box: [357.49, 365.45, 361.6, 367.94], certainty: 24.42%}
{object: kite, bounding box: [61.14, 425.62, 74.66, 452.5], certainty: 24.32%}
{object: kite, bounding box: [0.53, 396.13, 21.29, 412.18], certainty: 24.25%}
{object: awning, bounding box: [0.28, 404.73, 22.4, 412.7], certainty: 23.98%}
{object: shoe, bounding box: [619.86, 445.9, 628.55, 451.46], certainty: 23.66%}
{object: kite, bounding box: [199.65, 447.29, 214.56, 452.08], certainty: 23.63%}
{object: kite, bounding box: [538.72, 421.29, 574.81, 449.33], certainty: 23.51%}
{object: kite, bounding box: [279.95, 429.5, 296.9, 439.22], certainty: 23.49%}
{object: sunglasses, bounding box: [524.14, 407.79, 535.68, 415.0], certainty: 23.44%}
{object: tarp, bounding box: [127.02, 405.66, 153.66, 416.71], certainty: 23.39%}
{object: shoe, bounding box: [606.49, 436.72, 614.43, 450.22], certainty: 23.25%}
{object: kite, bounding box: [115.46, 394.44, 130.0, 415.04], certainty: 23.24%}
{object: kite, bounding box: [272.54, 449.41, 288.33, 455.15], certainty: 23.06%}
{object: kite, bounding box: [20.25, 399.23, 30.42, 415.29], certainty: 23.03%}
{object: blanket, bounding box: [355.31, 459.74, 397.94, 473.96], certainty: 22.9%}
{object: banner, bounding box: [303.93, 378.31, 324.66, 397.39], certainty: 22.6%}
{object: kite, bounding box: [121.17, 399.22, 154.93, 443.26], certainty: 22.56%}
{object: tarp, bounding box: [529.48, 387.86, 562.48, 403.06], certainty: 22.56%}
{object: kite, bounding box: [450.03, 354.55, 455.14, 359.4], certainty: 22.45%}
{object: jean, bounding box: [427.4, 454.35, 442.25, 480.47], certainty: 22.35%}
{object: cooler_(for_food), bounding box: [557.15, 420.89, 574.87, 442.64], certainty: 21.98%}
{object: kite, bounding box: [87.4, 467.22, 98.19, 471.21], certainty: 21.9%}
{object: handbag, bounding box: [451.52, 425.49, 485.45, 459.23], certainty: 21.82%}
{object: parasail_(sports), bounding box: [401.77, 362.54, 406.32, 368.04], certainty: 21.63%}
{object: butterfly, bounding box: [76.3, 181.0, 113.29, 204.26], certainty: 21.49%}
{object: blanket, bounding box: [484.04, 466.12, 499.54, 471.98], certainty: 21.49%}
{object: kite, bounding box: [145.65, 387.15, 152.19, 393.63], certainty: 21.45%}
{object: jean, bounding box: [447.48, 426.29, 454.42, 443.4], certainty: 21.41%}
{object: kite, bounding box: [484.04, 466.12, 499.54, 471.98], certainty: 21.35%}
{object: kite, bounding box: [355.23, 458.52, 405.36, 474.04], certainty: 21.29%}
{object: kite, bounding box: [190.79, 424.14, 202.13, 438.7], certainty: 21.2%}
{object: kite, bounding box: [407.4, 421.71, 427.17, 436.71], certainty: 21.18%}</t>
  </si>
  <si>
    <t>{object: kite, bounding box: [448.04, 51.56, 464.95, 65.94], certainty: 81.2%}
{object: kite, bounding box: [75.9, 180.76, 113.79, 204.16], certainty: 81.14%}
{object: kite, bounding box: [146.32, 161.25, 180.96, 173.05], certainty: 79.63%}
{object: kite, bounding box: [283.54, 356.42, 291.04, 364.26], certainty: 79.44%}
{object: kite, bounding box: [553.35, 339.1, 563.94, 345.39], certainty: 78.83%}
{object: kite, bounding box: [494.86, 270.59, 508.16, 277.6], certainty: 77.96%}
{object: kite, bounding box: [242.17, 361.66, 247.45, 369.56], certainty: 77.55%}
{object: kite, bounding box: [401.77, 362.68, 406.33, 368.02], certainty: 77.06%}
{object: kite, bounding box: [261.76, 322.99, 274.29, 326.28], certainty: 76.5%}
{object: kite, bounding box: [53.18, 362.66, 62.5, 370.42], certainty: 74.4%}
{object: kite, bounding box: [563.14, 300.88, 575.92, 306.93], certainty: 73.88%}
{object: kite, bounding box: [381.89, 149.37, 390.51, 154.03], certainty: 72.8%}
{object: kite, bounding box: [286.15, 311.95, 292.62, 316.55], certainty: 72.51%}
{object: awning, bounding box: [529.48, 387.86, 562.48, 403.06], certainty: 72.28%}
{object: kite, bounding box: [159.59, 330.36, 167.6, 336.28], certainty: 71.57%}
{object: kite, bounding box: [553.31, 281.27, 562.07, 295.38], certainty: 71.42%}
{object: kite, bounding box: [374.75, 234.38, 380.27, 238.79], certainty: 70.24%}
{object: kite, bounding box: [400.01, 273.21, 405.73, 276.68], certainty: 66.77%}
{object: kite, bounding box: [428.4, 345.88, 436.82, 349.83], certainty: 64.37%}
{object: kite, bounding box: [441.09, 3.6, 450.14, 11.33], certainty: 64.31%}
{object: kite, bounding box: [351.18, 308.58, 356.45, 311.7], certainty: 64.0%}
{object: kite, bounding box: [449.91, 355.26, 456.55, 366.17], certainty: 59.66%}
{object: kite, bounding box: [104.77, 454.31, 134.33, 469.92], certainty: 59.61%}
{object: awning, bounding box: [127.02, 405.66, 153.66, 416.71], certainty: 59.48%}
{object: awning, bounding box: [88.62, 403.95, 121.67, 416.37], certainty: 58.85%}
{object: kite, bounding box: [627.99, 365.67, 638.23, 368.51], certainty: 57.74%}
{object: kite, bounding box: [301.55, 371.42, 326.81, 399.68], certainty: 55.16%}
{object: kite, bounding box: [537.93, 436.38, 565.77, 478.38], certainty: 54.86%}
{object: kite, bounding box: [24.44, 393.93, 40.79, 419.34], certainty: 51.54%}
{object: awning, bounding box: [496.89, 399.5, 523.23, 409.16], certainty: 51.37%}
{object: kite, bounding box: [238.77, 387.35, 250.41, 400.41], certainty: 49.91%}
{object: awning, bounding box: [39.6, 397.18, 103.13, 412.54], certainty: 47.36%}
{object: kite, bounding box: [333.52, 389.7, 336.7, 393.15], certainty: 46.59%}
{object: kite, bounding box: [257.7, 421.35, 275.82, 447.41], certainty: 43.94%}
{object: sunglasses, bounding box: [461.48, 412.33, 472.44, 416.15], certainty: 41.46%}
{object: kite, bounding box: [282.88, 400.84, 287.27, 407.98], certainty: 38.67%}
{object: cooler_(for_food), bounding box: [562.1, 430.87, 571.72, 442.17], certainty: 38.56%}
{object: baby_buggy, bounding box: [505.99, 446.58, 525.89, 469.16], certainty: 38.4%}
{object: kite, bounding box: [279.79, 394.8, 285.56, 398.55], certainty: 37.96%}
{object: banner, bounding box: [301.88, 371.78, 326.33, 399.51], certainty: 37.52%}
{object: kite, bounding box: [330.99, 394.17, 334.28, 398.07], certainty: 35.75%}
{object: kite, bounding box: [142.31, 392.11, 146.69, 397.87], certainty: 35.15%}
{object: baby_buggy, bounding box: [506.39, 446.5, 518.73, 469.04], certainty: 33.11%}
{object: sunglasses, bounding box: [526.92, 411.92, 534.86, 415.38], certainty: 32.93%}
{object: kite, bounding box: [116.04, 394.78, 128.61, 407.33], certainty: 32.58%}
{object: kite, bounding box: [110.74, 394.07, 115.14, 398.33], certainty: 32.37%}
{object: kite, bounding box: [279.5, 394.57, 293.96, 399.89], certainty: 32.12%}
{object: kite, bounding box: [80.65, 346.0, 83.76, 348.58], certainty: 32.07%}
{object: banner, bounding box: [146.67, 161.63, 180.55, 173.15], certainty: 31.58%}
{object: kite, bounding box: [114.18, 394.98, 153.53, 416.98], certainty: 30.39%}
{object: kite, bounding box: [348.76, 384.34, 356.03, 388.7], certainty: 30.15%}
{object: banner, bounding box: [76.3, 181.0, 113.29, 204.26], certainty: 29.9%}
{object: jean, bounding box: [238.63, 454.1, 258.27, 479.85], certainty: 29.47%}
{object: tarp, bounding box: [0.28, 404.73, 22.4, 412.7], certainty: 28.99%}
{object: jean, bounding box: [97.12, 447.41, 106.31, 470.03], certainty: 28.88%}
{object: banner, bounding box: [553.28, 281.51, 561.5, 295.11], certainty: 28.14%}
{object: baby_buggy, bounding box: [443.37, 456.64, 453.5, 478.05], certainty: 27.84%}
{object: umbrella, bounding box: [496.89, 399.5, 523.23, 409.16], certainty: 27.73%}
{object: kite, bounding box: [391.92, 436.61, 403.15, 449.31], certainty: 27.62%}
{object: kite, bounding box: [118.74, 386.35, 127.24, 390.17], certainty: 26.77%}
{object: blanket, bounding box: [355.23, 458.52, 405.36, 474.04], certainty: 26.56%}
{object: banner, bounding box: [304.05, 373.43, 325.01, 397.48], certainty: 26.11%}
{object: kite, bounding box: [0.28, 404.73, 22.4, 412.7], certainty: 25.98%}</t>
  </si>
  <si>
    <t>cumulus</t>
  </si>
  <si>
    <t>cirrus</t>
  </si>
  <si>
    <t>cumulu</t>
  </si>
  <si>
    <t>cirru</t>
  </si>
  <si>
    <t>What part of america is this happening in?</t>
  </si>
  <si>
    <t>['colorado', 'colorado', 'colorado', 'colorado', 'desert', 'desert', 'arizona', 'arizona', 'southwest', 'southwest']</t>
  </si>
  <si>
    <t>colorado</t>
  </si>
  <si>
    <t>COCO_val2014_000000157099.jpg</t>
  </si>
  <si>
    <t>directly.
In the image, a black dog is jumping in the air to catch a frisbee. The dog is in a field, and there is a mountain in the background. The dog is wearing a collar, and the frisbee is white. The dog's owner is standing nearby, watching the scene. The dog's owner is a man, and he is wearing a black shirt.
The scene features a man and his dog playing in a field, with the dog jumping to catch a frisbee. The dog is wearing a collar, and the frisbee is white. The man is standing nearby, watching the interaction between the dog and the frisbee. The man is wearing a black shirt, adding a touch of color to the scene.
The dog's jumping motion and the frisbee flying through the air create a dynamic and lively atmosphere. The man's presence adds a human element to the scene, emphasizing the bond between the dog and its owner. The mountain in the background provides a scenic backdrop, adding depth and context to the image.
The image captures a moment of playfulness and joy between the dog and its owner, showcasing the close relationship between the two. The dog's jumping and the frisbee flying through the air create a sense of action and movement, making the scene visually engaging. The man's black shirt adds a touch of color and contrast to the scene, further enhancing the visual appeal of the image.</t>
  </si>
  <si>
    <t>{object: dog, bounding box: [58.51, 94.76, 340.84, 309.9], certainty: 90.15%}
{object: frisbee, bounding box: [360.91, 61.74, 435.67, 89.83], certainty: 87.27%}</t>
  </si>
  <si>
    <t>{object: frisbee, bounding box: [361.47, 63.95, 434.25, 90.46], certainty: 54.1%}
{object: bench, bounding box: [560.18, 239.57, 625.52, 272.68], certainty: 53.98%}
{object: dog, bounding box: [56.23, 96.58, 341.79, 310.63], certainty: 48.17%}
{object: surfboard, bounding box: [361.47, 63.95, 434.25, 90.46], certainty: 40.44%}
{object: wolf, bounding box: [56.23, 96.58, 341.79, 310.63], certainty: 31.96%}
{object: cat, bounding box: [56.23, 96.58, 341.79, 310.63], certainty: 25.96%}
{object: bear, bounding box: [56.23, 96.58, 341.79, 310.63], certainty: 21.32%}
{object: table, bounding box: [560.18, 239.57, 625.52, 272.68], certainty: 21.3%}</t>
  </si>
  <si>
    <t>mountain west</t>
  </si>
  <si>
    <t>west coast</t>
  </si>
  <si>
    <t>In what country was this photo taken in?</t>
  </si>
  <si>
    <t>['london', 'london', 'london', 'london', 'london', 'london', 'belgium', 'belgium', 'england', 'england']</t>
  </si>
  <si>
    <t>COCO_val2014_000000323528.jpg</t>
  </si>
  <si>
    <t>directly.
In the image, a busy street is filled with people, a double-decker bus, and a few cars. The street is lined with buildings, and there is a pedestrian crossing in the middle of the street. The people in the scene are of different ages, genders, and ethnicities, and some of them are carrying bags or holding hands. The double-decker bus is parked on the street, and there are several pedestrians walking around it. The scene is set in a city, with a mix of old and new buildings, and the atmosphere is lively and bustling. The mood is energetic, as people are moving around and interacting with each other. The time of day is likely during the daytime, as the sun is shining and casting bright light on the scene. The quality of light is clear and vivid, with well-defined shadows and a sense of depth.</t>
  </si>
  <si>
    <t>{object: bus, bounding box: [101.8, 146.98, 304.52, 235.07], certainty: 91.85%}
{object: person, bounding box: [44.19, 204.4, 62.02, 250.99], certainty: 83.75%}
{object: car, bounding box: [1.99, 322.46, 163.35, 374.19], certainty: 83.65%}
{object: person, bounding box: [164.77, 232.6, 192.18, 294.61], certainty: 82.2%}
{object: person, bounding box: [270.21, 241.23, 296.74, 307.2], certainty: 76.19%}
{object: person, bounding box: [223.24, 249.25, 251.46, 318.37], certainty: 74.59%}
{object: person, bounding box: [300.21, 237.37, 332.56, 300.1], certainty: 72.7%}
{object: traffic light, bounding box: [78.92, 168.13, 97.95, 211.41], certainty: 71.61%}
{object: person, bounding box: [0.07, 228.48, 14.29, 291.16], certainty: 70.16%}
{object: person, bounding box: [345.28, 250.14, 382.24, 311.25], certainty: 65.53%}
{object: bicycle, bounding box: [225.74, 283.94, 249.63, 334.18], certainty: 65.02%}
{object: bicycle, bounding box: [332.17, 190.37, 356.61, 206.55], certainty: 62.51%}
{object: person, bounding box: [206.63, 240.22, 226.36, 288.43], certainty: 60.65%}
{object: person, bounding box: [478.92, 267.85, 500.0, 338.11], certainty: 59.94%}
{object: person, bounding box: [405.14, 250.4, 429.68, 310.63], certainty: 55.19%}
{object: person, bounding box: [285.73, 215.69, 303.29, 277.06], certainty: 48.62%}
{object: person, bounding box: [21.24, 206.48, 33.02, 235.98], certainty: 47.01%}
{object: person, bounding box: [186.24, 228.74, 208.1, 286.69], certainty: 45.36%}
{object: person, bounding box: [454.2, 225.96, 476.66, 283.89], certainty: 44.48%}
{object: person, bounding box: [383.85, 227.48, 410.07, 297.15], certainty: 43.08%}
{object: person, bounding box: [420.41, 236.65, 444.02, 291.11], certainty: 34.99%}
{object: car, bounding box: [399.78, 215.89, 455.89, 245.48], certainty: 33.67%}
{object: person, bounding box: [37.76, 178.12, 47.23, 203.31], certainty: 31.69%}
{object: person, bounding box: [474.05, 221.68, 489.75, 277.97], certainty: 30.71%}
{object: backpack, bounding box: [357.14, 257.62, 372.51, 281.59], certainty: 29.59%}
{object: traffic light, bounding box: [53.39, 165.84, 65.34, 185.82], certainty: 28.21%}</t>
  </si>
  <si>
    <t>{object: bus_(vehicle), bounding box: [102.1, 146.3, 305.24, 236.32], certainty: 63.83%}
{object: bicycle, bounding box: [332.78, 191.41, 354.96, 205.91], certainty: 63.59%}
{object: traffic_light, bounding box: [78.25, 167.77, 95.24, 210.29], certainty: 63.11%}
{object: bicycle, bounding box: [228.01, 284.85, 248.74, 333.04], certainty: 56.14%}
{object: unicycle, bounding box: [228.01, 284.85, 248.74, 333.04], certainty: 55.74%}
{object: traffic_light, bounding box: [54.64, 166.98, 63.59, 184.04], certainty: 48.79%}
{object: traffic_light, bounding box: [69.17, 164.44, 78.59, 191.8], certainty: 47.25%}
{object: handbag, bounding box: [434.47, 262.81, 444.44, 285.57], certainty: 36.72%}
{object: handbag, bounding box: [368.82, 263.41, 378.68, 284.76], certainty: 36.03%}
{object: backpack, bounding box: [200.74, 248.32, 209.95, 267.55], certainty: 35.91%}
{object: traffic_light, bounding box: [95.24, 170.45, 106.75, 212.14], certainty: 35.45%}
{object: backpack, bounding box: [202.37, 253.81, 209.57, 266.92], certainty: 34.34%}
{object: backpack, bounding box: [207.14, 244.43, 223.07, 262.82], certainty: 34.21%}
{object: car_(automobile), bounding box: [0.49, 323.67, 166.25, 375.0], certainty: 33.0%}
{object: backpack, bounding box: [368.82, 263.41, 378.68, 284.76], certainty: 31.81%}
{object: handbag, bounding box: [434.58, 259.5, 444.95, 285.86], certainty: 30.04%}
{object: backpack, bounding box: [216.38, 251.4, 223.74, 262.57], certainty: 29.01%}
{object: handbag, bounding box: [396.52, 245.8, 411.38, 270.02], certainty: 28.26%}
{object: manhole, bounding box: [10.39, 264.61, 44.5, 344.75], certainty: 27.38%}
{object: backpack, bounding box: [443.26, 213.68, 453.08, 225.16], certainty: 27.3%}
{object: short_pants, bounding box: [272.06, 272.41, 285.19, 289.9], certainty: 27.21%}
{object: handbag, bounding box: [346.5, 252.19, 356.54, 280.07], certainty: 26.53%}
{object: backpack, bounding box: [372.82, 228.25, 384.96, 243.36], certainty: 26.1%}
{object: backpack, bounding box: [479.39, 215.85, 493.12, 235.34], certainty: 26.09%}
{object: traffic_light, bounding box: [95.95, 170.48, 106.88, 195.14], certainty: 25.95%}
{object: backpack, bounding box: [355.91, 258.0, 371.82, 284.02], certainty: 25.22%}
{object: backpack, bounding box: [224.57, 260.54, 237.74, 284.61], certainty: 25.2%}
{object: backpack, bounding box: [363.55, 241.44, 372.51, 258.24], certainty: 25.16%}
{object: minivan, bounding box: [400.51, 216.92, 456.62, 247.6], certainty: 25.05%}
{object: shoe, bounding box: [180.09, 290.24, 189.91, 295.16], certainty: 24.88%}
{object: wheel, bounding box: [243.77, 216.61, 266.03, 236.72], certainty: 24.46%}
{object: backpack, bounding box: [207.25, 244.42, 219.29, 259.07], certainty: 24.32%}
{object: handbag, bounding box: [420.2, 262.95, 427.92, 277.59], certainty: 23.92%}
{object: backpack, bounding box: [271.15, 248.07, 286.48, 274.27], certainty: 23.86%}
{object: shoe, bounding box: [162.37, 288.32, 172.3, 294.66], certainty: 23.57%}
{object: hat, bounding box: [191.62, 224.55, 199.99, 229.85], certainty: 23.05%}
{object: hat, bounding box: [172.05, 233.01, 179.31, 239.23], certainty: 22.51%}
{object: shoe, bounding box: [344.84, 305.64, 355.39, 312.69], certainty: 22.36%}
{object: Rollerblade, bounding box: [290.44, 293.23, 296.8, 305.76], certainty: 22.27%}
{object: shoe, bounding box: [269.25, 301.86, 279.56, 306.62], certainty: 22.17%}
{object: backpack, bounding box: [23.18, 212.11, 29.36, 221.69], certainty: 22.04%}
{object: shoe, bounding box: [205.24, 284.88, 210.58, 289.29], certainty: 21.85%}
{object: newspaper, bounding box: [253.28, 340.65, 277.02, 364.43], certainty: 21.73%}
{object: shoulder_bag, bounding box: [434.58, 259.5, 444.95, 285.86], certainty: 21.71%}
{object: backpack, bounding box: [434.47, 262.81, 444.44, 285.57], certainty: 21.57%}
{object: sail, bounding box: [346.74, 97.44, 369.93, 186.75], certainty: 21.38%}
{object: backpack, bounding box: [405.39, 237.44, 417.74, 253.48], certainty: 21.26%}
{object: backpack, bounding box: [346.5, 252.19, 356.54, 280.07], certainty: 21.17%}
{object: backpack, bounding box: [396.52, 245.8, 411.38, 270.02], certainty: 21.16%}
{object: shopping_bag, bounding box: [368.82, 263.41, 378.68, 284.76], certainty: 20.94%}
{object: handbag, bounding box: [407.56, 256.33, 422.41, 280.07], certainty: 20.73%}
{object: traffic_light, bounding box: [64.41, 164.18, 70.79, 191.74], certainty: 20.68%}
{object: trash_can, bounding box: [373.71, 191.63, 381.38, 205.95], certainty: 20.62%}
{object: backpack, bounding box: [188.0, 232.29, 202.97, 259.81], certainty: 20.51%}
{object: shoulder_bag, bounding box: [346.66, 252.94, 355.45, 279.61], certainty: 20.39%}</t>
  </si>
  <si>
    <t>What type of hat is the man wearing?</t>
  </si>
  <si>
    <t>['fedora', 'fedora', 'fedora', 'fedora', 'cowboy', 'cowboy', 'bowler', 'bowler', 'bucket', 'bucket']</t>
  </si>
  <si>
    <t>COCO_val2014_000000471009.jpg</t>
  </si>
  <si>
    <t>directly.
In the image, a man and a woman are standing on a beach, flying a kite. The man is wearing a hat, and the woman is wearing a black shirt. The woman is holding the kite string, while the man is holding a camera. The kite is a colorful bird-shaped kite, and the woman is standing on the beach, holding the kite string. The man is taking pictures of the woman flying the kite.
The scene is characterized by the beach setting, with sand and the ocean in the background. The sun is shining, casting a bright light on the beach and the people. The atmosphere is relaxed and enjoyable, as the couple is engaging in a fun activity together.
The man and woman are both wearing casual clothing, with the man wearing a hat and the woman wearing a black shirt. The woman's black shirt and the man's hat add a touch of color to the scene, complementing the colorful kite.
The couple is interacting with each other and the kite, with the woman holding the kite string and the man taking pictures. The man is also holding a camera, which suggests that he is capturing the moment for posterity.
The scene is characterized by the presence of the ocean, which adds a sense of vastness and depth to the image. The sun shining brightly on the beach and the couple creates a warm and inviting atmosphere, making the scene feel peaceful and enjoyable.
The couple's interaction with the kite and the camera suggests that they are engaging in a fun and creative activity together, which adds a sense of joy and companionship to the scene.</t>
  </si>
  <si>
    <t>{object: person, bounding box: [26.44, 180.76, 191.05, 479.15], certainty: 95.03%}
{object: person, bounding box: [490.78, 297.36, 559.39, 477.43], certainty: 91.25%}
{object: kite, bounding box: [490.3, 177.13, 585.52, 298.17], certainty: 86.88%}</t>
  </si>
  <si>
    <t>{object: jean, bounding box: [28.66, 401.63, 176.1, 479.71], certainty: 47.13%}
{object: jacket, bounding box: [491.31, 314.93, 546.95, 420.41], certainty: 46.53%}
{object: sunglasses, bounding box: [114.67, 204.31, 147.49, 220.11], certainty: 45.14%}
{object: bobbin, bounding box: [178.69, 392.21, 191.13, 420.99], certainty: 44.2%}
{object: hat, bounding box: [69.47, 179.83, 150.85, 226.12], certainty: 43.29%}
{object: baseball_cap, bounding box: [69.47, 179.83, 150.85, 226.12], certainty: 40.37%}
{object: kite, bounding box: [489.3, 179.35, 557.13, 298.88], certainty: 40.01%}
{object: cap_(headwear), bounding box: [69.47, 179.83, 150.85, 226.12], certainty: 39.01%}
{object: sunglasses, bounding box: [509.78, 312.38, 519.18, 316.39], certainty: 38.88%}
{object: kite, bounding box: [489.06, 178.98, 585.55, 232.89], certainty: 38.64%}
{object: kite, bounding box: [530.63, 408.01, 543.63, 428.81], certainty: 37.13%}
{object: sweatshirt, bounding box: [491.31, 314.93, 546.95, 420.41], certainty: 36.4%}
{object: sweatshirt, bounding box: [26.48, 227.71, 186.12, 412.52], certainty: 36.01%}
{object: mitten, bounding box: [167.05, 391.05, 190.71, 420.63], certainty: 35.15%}
{object: spectacles, bounding box: [114.67, 204.31, 147.49, 220.11], certainty: 35.02%}
{object: bobbin, bounding box: [167.05, 391.05, 190.71, 420.63], certainty: 34.57%}
{object: jacket, bounding box: [26.48, 227.71, 186.12, 412.52], certainty: 33.98%}
{object: trousers, bounding box: [497.19, 397.29, 543.78, 479.17], certainty: 32.33%}
{object: glove, bounding box: [167.05, 391.05, 190.71, 420.63], certainty: 31.93%}
{object: shirt, bounding box: [491.31, 314.93, 546.95, 420.41], certainty: 30.88%}
{object: person, bounding box: [28.33, 180.24, 190.49, 480.27], certainty: 30.4%}
{object: kite, bounding box: [488.89, 179.61, 585.85, 299.04], certainty: 29.64%}
{object: banner, bounding box: [517.77, 225.4, 556.62, 298.39], certainty: 28.92%}
{object: jean, bounding box: [497.19, 397.29, 543.78, 479.17], certainty: 28.59%}
{object: spectacles, bounding box: [509.78, 312.38, 519.18, 316.39], certainty: 28.22%}
{object: person, bounding box: [491.84, 306.65, 548.06, 480.2], certainty: 27.61%}
{object: coat, bounding box: [491.31, 314.93, 546.95, 420.41], certainty: 27.11%}
{object: sweat_pants, bounding box: [497.19, 397.29, 543.78, 479.17], certainty: 26.96%}
{object: can, bounding box: [178.69, 392.21, 191.13, 420.99], certainty: 26.54%}
{object: beer_can, bounding box: [178.69, 392.21, 191.13, 420.99], certainty: 25.92%}
{object: sweatshirt, bounding box: [491.67, 315.49, 547.23, 422.2], certainty: 25.69%}
{object: beer_can, bounding box: [519.95, 199.6, 537.71, 233.12], certainty: 25.41%}
{object: shirt, bounding box: [26.48, 227.71, 186.12, 412.52], certainty: 24.96%}
{object: shoulder_bag, bounding box: [530.63, 408.01, 543.63, 428.81], certainty: 24.2%}
{object: coat, bounding box: [491.67, 315.49, 547.23, 422.2], certainty: 23.83%}
{object: shirt, bounding box: [491.67, 315.49, 547.23, 422.2], certainty: 22.98%}
{object: windsock, bounding box: [178.69, 392.21, 191.13, 420.99], certainty: 22.88%}
{object: bottle, bounding box: [178.69, 392.21, 191.13, 420.99], certainty: 22.47%}
{object: legging_(clothing), bounding box: [497.19, 397.29, 543.78, 479.17], certainty: 22.32%}
{object: parka, bounding box: [491.31, 314.93, 546.95, 420.41], certainty: 22.22%}
{object: hat, bounding box: [69.43, 179.78, 150.85, 226.35], certainty: 22.21%}
{object: sweater, bounding box: [491.67, 315.49, 547.23, 422.2], certainty: 22.06%}
{object: blouse, bounding box: [491.67, 315.49, 547.23, 422.2], certainty: 21.69%}
{object: plastic_bag, bounding box: [530.63, 408.01, 543.63, 428.81], certainty: 21.68%}
{object: beer_bottle, bounding box: [178.69, 392.21, 191.13, 420.99], certainty: 21.67%}
{object: banner, bounding box: [495.84, 202.98, 555.67, 298.27], certainty: 21.11%}
{object: raincoat, bounding box: [491.67, 315.49, 547.23, 422.2], certainty: 20.01%}</t>
  </si>
  <si>
    <t>baseball cap</t>
  </si>
  <si>
    <t>panama</t>
  </si>
  <si>
    <t>beanie</t>
  </si>
  <si>
    <t>snapback</t>
  </si>
  <si>
    <t>beani</t>
  </si>
  <si>
    <t>basebal cap</t>
  </si>
  <si>
    <t>What is the blender for?</t>
  </si>
  <si>
    <t>['smoothi', 'smoothi', 'smoothi', 'smoothi', 'blend', 'blend', 'smoothi', 'smoothi', 'drink', 'drink']</t>
  </si>
  <si>
    <t>['smoothie', 'smoothie', 'smoothie', 'smoothie', 'blending', 'blending', 'smoothies', 'smoothies', 'drinks', 'drinks']</t>
  </si>
  <si>
    <t>['smoothie', 'smoothie', 'smoothie', 'smoothie', 'blend', 'blend', 'smoothies', 'smoothies', 'drink', 'drink']</t>
  </si>
  <si>
    <t>COCO_val2014_000000519359.jpg</t>
  </si>
  <si>
    <t>directly.
In the image, a blender is filled with a variety of fruits and vegetables, including apples, oranges, and bananas. The blender is placed on a wooden table, which is located in a kitchen. The blender is turned on, and the contents inside are being blended. A person is standing next to the blender, holding a glass of water. The person is a woman, and she is wearing a white shirt.
The scene also features a brick wall, which serves as a backdrop for the blender and the person. The wall is likely made of bricks, and it provides a solid and durable structure for the blender and the person to stand on. The presence of the brick wall adds a sense of stability and permanence to the image, as well as a rustic or industrial feel.
The blender is a white and blue appliance, which is commonly used for blending various ingredients, including fruits and vegetables. The blender's color scheme is visually appealing and helps to create a cohesive look in the scene. The blender's presence in the kitchen suggests that it is being used for preparing a healthy and nutritious meal.
The person standing next to the blender is a woman, who is wearing a white shirt. Her presence adds a human element to the scene, making it more relatable and engaging. The woman's white shirt could be a uniform or a casual outfit, and it could be a sign of her profession or personal style.
The glass of water in her hand suggests that she is likely waiting for the blender to finish blending the ingredients. The glass of water could also be a sign of her hydration, as drinking water is important for maintaining good health.
Overall, the</t>
  </si>
  <si>
    <t>{object: apple, bounding box: [232.64, 177.15, 265.0, 213.23], certainty: 84.76%}
{object: apple, bounding box: [234.18, 143.26, 269.24, 166.64], certainty: 82.67%}
{object: apple, bounding box: [215.18, 131.74, 241.86, 166.42], certainty: 82.56%}
{object: apple, bounding box: [270.22, 163.83, 302.17, 197.08], certainty: 73.89%}
{object: apple, bounding box: [227.11, 163.21, 253.12, 179.4], certainty: 67.58%}
{object: apple, bounding box: [289.76, 124.04, 324.38, 175.11], certainty: 63.43%}
{object: apple, bounding box: [228.55, 175.59, 239.9, 191.09], certainty: 63.3%}
{object: wall_socket, bounding box: [380.4, 195.89, 437.03, 257.63], certainty: 62.31%}
{object: apple, bounding box: [265.8, 144.02, 284.29, 163.02], certainty: 61.39%}
{object: apple, bounding box: [259.3, 128.85, 302.03, 146.31], certainty: 56.92%}
{object: apple, bounding box: [277.4, 139.55, 302.23, 168.06], certainty: 52.55%}
{object: apple, bounding box: [291.8, 146.32, 322.33, 196.87], certainty: 50.91%}
{object: apple, bounding box: [293.96, 110.11, 320.85, 135.44], certainty: 48.97%}
{object: apple, bounding box: [262.26, 160.84, 284.76, 184.13], certainty: 46.16%}
{object: bucket, bounding box: [160.6, 1.16, 341.98, 243.35], certainty: 45.35%}
{object: blender, bounding box: [159.32, 0.37, 406.33, 374.77], certainty: 44.41%}
{object: apple, bounding box: [243.79, 163.81, 265.68, 180.6], certainty: 37.8%}
{object: pitcher_(vessel_for_liquid), bounding box: [160.6, 1.16, 341.98, 243.35], certainty: 37.63%}
{object: apple, bounding box: [284.02, 122.58, 314.12, 139.11], certainty: 36.79%}
{object: apple, bounding box: [236.92, 123.93, 264.83, 143.46], certainty: 35.92%}
{object: blender, bounding box: [162.03, 191.64, 406.69, 375.2], certainty: 35.84%}
{object: cup, bounding box: [160.6, 1.16, 341.98, 243.35], certainty: 34.74%}
{object: cover, bounding box: [162.03, 191.64, 406.69, 375.2], certainty: 33.67%}
{object: blender, bounding box: [160.6, 1.16, 341.98, 243.35], certainty: 30.46%}
{object: cover, bounding box: [161.1, 1.09, 295.35, 37.0], certainty: 30.03%}
{object: wall_socket, bounding box: [380.25, 195.6, 455.73, 343.99], certainty: 29.8%}
{object: apple, bounding box: [283.72, 122.58, 320.11, 139.1], certainty: 29.51%}
{object: apple, bounding box: [307.73, 146.32, 322.33, 173.74], certainty: 29.01%}
{object: table, bounding box: [1.47, 324.08, 436.81, 374.77], certainty: 28.84%}
{object: vase, bounding box: [160.6, 1.16, 341.98, 243.35], certainty: 28.01%}
{object: desk, bounding box: [1.47, 324.08, 436.81, 374.77], certainty: 27.74%}
{object: reamer_(juicer), bounding box: [160.6, 1.16, 341.98, 243.35], certainty: 23.57%}
{object: flowerpot, bounding box: [160.6, 1.16, 341.98, 243.35], certainty: 23.39%}
{object: hammer, bounding box: [164.85, 27.48, 289.1, 216.96], certainty: 23.25%}
{object: hook, bounding box: [405.76, 212.61, 455.67, 343.82], certainty: 23.16%}
{object: scale_(measuring_instrument), bounding box: [162.03, 191.64, 406.69, 375.2], certainty: 22.94%}
{object: jar, bounding box: [160.6, 1.16, 341.98, 243.35], certainty: 22.92%}
{object: apple, bounding box: [261.56, 179.82, 271.61, 194.27], certainty: 22.91%}
{object: cover, bounding box: [198.69, 211.08, 300.82, 252.09], certainty: 22.64%}
{object: apple, bounding box: [261.64, 179.29, 273.38, 203.43], certainty: 22.2%}
{object: tape_(sticky_cloth_or_paper), bounding box: [237.44, 58.88, 289.11, 115.46], certainty: 22.13%}
{object: water_jug, bounding box: [162.03, 191.64, 406.69, 375.2], certainty: 20.97%}
{object: bowl, bounding box: [160.6, 1.16, 341.98, 243.35], certainty: 20.75%}
{object: bowl, bounding box: [162.03, 191.64, 406.69, 375.2], certainty: 20.1%}</t>
  </si>
  <si>
    <t>smoothies</t>
  </si>
  <si>
    <t>making juice</t>
  </si>
  <si>
    <t>making smoothies</t>
  </si>
  <si>
    <t>make juic</t>
  </si>
  <si>
    <t>make smoothi</t>
  </si>
  <si>
    <t>What style of fence is this?</t>
  </si>
  <si>
    <t>['picket', 'picket', 'picket', 'picket', 'picket', 'picket', 'picket', 'picket', 'picket', 'picket']</t>
  </si>
  <si>
    <t>['picket', 'picket', 'picket', 'picket', 'picket', 'picket', 'picket', 'picket', 'pickett', 'pickett']</t>
  </si>
  <si>
    <t>picket</t>
  </si>
  <si>
    <t>COCO_val2014_000000489346.jpg</t>
  </si>
  <si>
    <t>directly.
In the image, there is a small house with a white picket fence in front of it. The house is surrounded by a garden with a variety of plants, including a rose bush. A yellow fire hydrant is placed in front of the house, near the white picket fence. There is a man standing next to the fire hydrant, holding a water hose. The man is wearing a yellow shirt and is of middle age.
In the garden, there is a small dog, which is a Chihuahua. The Chihuahua is wearing a red collar and is barking at the fire hydrant. The dog is of a similar age to the man and is also of middle age.
The scene is set in a residential area, with a small house and a white picket fence in front of it. The garden is well-maintained, with a variety of plants and a small dog. The man and the Chihuahua are interacting with the fire hydrant, with the man holding a water hose and the Chihuahua barking at the hydrant. The overall atmosphere is peaceful and relaxed, with a sense of community and a focus on maintaining the garden and the property.</t>
  </si>
  <si>
    <t>{object: fire hydrant, bounding box: [488.21, 308.17, 539.87, 409.33], certainty: 85.62%}
{object: potted plant, bounding box: [293.39, 360.99, 321.8, 412.16], certainty: 33.54%}
{object: potted plant, bounding box: [233.15, 314.59, 296.41, 417.79], certainty: 25.42%}</t>
  </si>
  <si>
    <t>{object: fireplug, bounding box: [484.03, 307.37, 540.52, 408.86], certainty: 84.28%}
{object: awning, bounding box: [318.49, 136.32, 420.15, 161.96], certainty: 43.53%}
{object: flowerpot, bounding box: [421.75, 379.96, 434.71, 399.86], certainty: 41.87%}
{object: telephone_pole, bounding box: [247.4, 0.42, 249.99, 26.82], certainty: 39.31%}
{object: mailbox_(at_home), bounding box: [175.41, 221.87, 216.12, 427.75], certainty: 30.88%}
{object: manhole, bounding box: [82.9, 398.37, 137.91, 417.91], certainty: 29.4%}
{object: vent, bounding box: [82.9, 398.37, 137.91, 417.91], certainty: 28.81%}
{object: gravestone, bounding box: [206.66, 387.53, 220.84, 424.26], certainty: 27.59%}
{object: gravestone, bounding box: [175.94, 222.68, 215.62, 255.76], certainty: 27.06%}
{object: dish_antenna, bounding box: [257.04, 131.71, 262.92, 146.77], certainty: 26.89%}
{object: gravestone, bounding box: [259.64, 381.33, 273.28, 416.68], certainty: 26.2%}
{object: gravestone, bounding box: [175.41, 221.87, 216.12, 427.75], certainty: 25.59%}
{object: mailbox_(at_home), bounding box: [175.94, 222.68, 215.62, 255.76], certainty: 25.39%}
{object: palette, bounding box: [82.9, 398.37, 137.91, 417.91], certainty: 25.19%}
{object: awning, bounding box: [256.05, 132.27, 420.49, 162.36], certainty: 24.74%}
{object: flower_arrangement, bounding box: [284.67, 242.36, 321.2, 392.52], certainty: 24.67%}
{object: bolt, bounding box: [498.98, 320.3, 506.81, 327.9], certainty: 24.23%}
{object: flowerpot, bounding box: [259.64, 381.33, 273.28, 416.68], certainty: 23.97%}
{object: birdhouse, bounding box: [175.94, 222.68, 215.62, 255.76], certainty: 23.34%}
{object: flowerpot, bounding box: [233.19, 392.56, 247.18, 420.22], certainty: 22.95%}
{object: flowerpot, bounding box: [400.61, 379.65, 413.49, 401.93], certainty: 22.66%}
{object: flower_arrangement, bounding box: [180.86, 206.1, 297.15, 404.91], certainty: 22.14%}
{object: bolt, bounding box: [483.37, 327.37, 498.28, 337.06], certainty: 21.66%}
{object: bolt, bounding box: [527.34, 327.12, 539.5, 336.89], certainty: 21.45%}
{object: flower_arrangement, bounding box: [202.04, 314.59, 296.13, 400.02], certainty: 20.95%}
{object: vent, bounding box: [276.6, 78.94, 309.75, 105.0], certainty: 20.55%}
{object: flower_arrangement, bounding box: [193.94, 264.31, 297.22, 401.16], certainty: 20.39%}
{object: pole, bounding box: [247.4, 0.42, 249.99, 26.82], certainty: 20.01%}</t>
  </si>
  <si>
    <t>chain link</t>
  </si>
  <si>
    <t>wooden</t>
  </si>
  <si>
    <t>Is this ball likely to be in or out?</t>
  </si>
  <si>
    <t>['in', 'in', 'in', 'in', 'in', 'in', 'in', 'in', 'out', 'out']</t>
  </si>
  <si>
    <t>in</t>
  </si>
  <si>
    <t>COCO_val2014_000000068025.jpg</t>
  </si>
  <si>
    <t>directly. 
In the image, a woman is playing tennis on a blue court. She is wearing a blue shirt and white shorts, and is holding a tennis racket. The tennis ball is in the air, and the woman is in the process of hitting it with her racket. The woman is a blonde, and she is wearing a blue shirt and white shorts. 
The tennis court is blue, and there are two tennis players on the court. One of them is a man, and the other is a woman. The man is wearing a white shirt and black shorts, while the woman is wearing a blue shirt and white shorts. The man is standing on the right side of the court, while the woman is on the left side.
There are two tennis balls on the court, one of which is in the air and being hit by the woman. The other tennis ball is on the ground, and it is possible that the man is preparing to hit it.
The atmosphere of the scene is lively and competitive, with the players focused on their game and the ball in motion. The quality of light is bright and sunny, casting shadows on the court and the players. The setting is outdoors, likely on a tennis court in a park or a sports facility.</t>
  </si>
  <si>
    <t>{object: person, bounding box: [99.11, 58.16, 227.17, 421.26], certainty: 85.81%}
{object: sports ball, bounding box: [378.97, 109.5, 394.64, 125.94], certainty: 83.33%}
{object: tennis racket, bounding box: [104.49, 236.32, 204.3, 315.25], certainty: 77.89%}</t>
  </si>
  <si>
    <t>{object: tennis_ball, bounding box: [379.59, 110.52, 394.83, 126.02], certainty: 78.47%}
{object: tank_top_(clothing), bounding box: [121.85, 102.91, 207.51, 230.38], certainty: 72.47%}
{object: tennis_racket, bounding box: [106.92, 234.12, 212.19, 313.85], certainty: 68.23%}
{object: wristlet, bounding box: [190.61, 215.4, 209.29, 229.31], certainty: 61.4%}
{object: halter_top, bounding box: [121.85, 102.91, 207.51, 230.38], certainty: 55.2%}
{object: sweatband, bounding box: [190.61, 215.4, 209.29, 229.31], certainty: 54.85%}
{object: wristband, bounding box: [190.61, 215.4, 209.29, 229.31], certainty: 54.51%}
{object: hairpin, bounding box: [193.76, 62.04, 198.28, 65.32], certainty: 49.79%}
{object: bobby_pin, bounding box: [193.76, 62.04, 198.28, 65.32], certainty: 46.06%}
{object: headband, bounding box: [191.32, 69.92, 224.02, 92.43], certainty: 45.65%}
{object: short_pants, bounding box: [112.61, 208.26, 213.68, 265.35], certainty: 45.07%}
{object: rubber_band, bounding box: [202.11, 144.13, 207.14, 150.4], certainty: 43.73%}
{object: shoe, bounding box: [149.37, 330.99, 178.25, 358.93], certainty: 42.44%}
{object: shoe, bounding box: [145.85, 392.87, 211.88, 424.75], certainty: 40.55%}
{object: dog, bounding box: [160.56, 339.62, 319.87, 415.62], certainty: 40.55%}
{object: sock, bounding box: [164.85, 333.71, 174.56, 339.57], certainty: 40.44%}
{object: barrette, bounding box: [193.76, 62.04, 198.28, 65.32], certainty: 40.16%}
{object: rubber_band, bounding box: [193.76, 62.04, 198.28, 65.32], certainty: 36.98%}
{object: short_pants, bounding box: [112.6, 208.05, 183.16, 264.82], certainty: 36.47%}
{object: racket, bounding box: [106.92, 234.12, 212.19, 313.85], certainty: 36.01%}
{object: sock, bounding box: [164.97, 395.11, 181.51, 400.27], certainty: 35.69%}
{object: sweatband, bounding box: [190.73, 215.46, 209.24, 229.23], certainty: 34.86%}
{object: headband, bounding box: [167.69, 68.97, 223.93, 126.93], certainty: 32.62%}
{object: headband, bounding box: [152.13, 70.27, 224.14, 149.28], certainty: 31.72%}
{object: skirt, bounding box: [112.61, 208.26, 213.68, 265.35], certainty: 31.68%}
{object: sweatband, bounding box: [191.32, 69.92, 224.02, 92.43], certainty: 29.01%}
{object: handle, bounding box: [179.94, 236.18, 212.53, 256.2], certainty: 28.54%}
{object: visor, bounding box: [167.69, 68.97, 223.93, 126.93], certainty: 28.2%}
{object: rubber_band, bounding box: [186.84, 122.58, 194.75, 128.85], certainty: 28.12%}
{object: sock, bounding box: [163.13, 378.24, 185.57, 396.93], certainty: 27.65%}
{object: visor, bounding box: [152.13, 70.27, 224.14, 149.28], certainty: 24.95%}
{object: bead, bounding box: [193.76, 62.04, 198.28, 65.32], certainty: 24.87%}
{object: thumbtack, bounding box: [193.76, 62.04, 198.28, 65.32], certainty: 24.5%}
{object: headband, bounding box: [152.29, 65.79, 223.97, 148.91], certainty: 23.95%}
{object: rubber_band, bounding box: [184.58, 90.62, 196.95, 104.07], certainty: 23.23%}
{object: armband, bounding box: [190.61, 215.4, 209.29, 229.31], certainty: 22.11%}
{object: visor, bounding box: [191.32, 69.92, 224.02, 92.43], certainty: 21.76%}
{object: skirt, bounding box: [112.6, 208.05, 183.16, 264.82], certainty: 21.54%}
{object: visor, bounding box: [152.29, 65.79, 223.97, 148.91], certainty: 21.26%}
{object: sweatband, bounding box: [183.47, 70.12, 223.69, 109.72], certainty: 20.57%}</t>
  </si>
  <si>
    <t>out</t>
  </si>
  <si>
    <t>Where did this person get these books from?</t>
  </si>
  <si>
    <t>['bookstor', 'bookstor', 'bookstor', 'bookstor', 'bookstor', 'bookstor', 'bookstor', 'bookstor', 'store', 'store']</t>
  </si>
  <si>
    <t>['bookstore', 'bookstore', 'bookstore', 'bookstore', 'bookstore', 'bookstore', 'bookstore', 'bookstore', 'store', 'store']</t>
  </si>
  <si>
    <t>bookstore</t>
  </si>
  <si>
    <t>COCO_val2014_000000520077.jpg</t>
  </si>
  <si>
    <t>directly.
In the image, there is a stack of books on a desk, with a man sitting in front of the desk. The man is wearing a black shirt and has a beard. There are several books on the desk, including a programming book, a book on philosophy, and a book on psychology. The man is holding a book in his hand, possibly reading or studying.
The scene also features a cat, which is sitting on the desk, possibly watching the man or the books. The cat is a black and white breed, and its presence adds a touch of warmth and personality to the image.
The desk is cluttered with books, and the man's hand is holding a book. The books on the desk are of different sizes, shapes, and colors, indicating a diverse range of interests and topics. The stack of books is positioned in a way that allows the man to easily access the books he needs, while still maintaining a sense of organization and neatness.
The image is set in a room with a computer monitor, which suggests that the man is likely working or studying in a home or office setting. The quality of light in the room is bright, with a hint of natural light coming through the window, creating a warm and inviting atmosphere.
Overall, the image captures a moment of focused study or work, with the man engrossed in his reading and the cat observing him. The diverse range of books on the desk and the man's beard suggest a unique personality and interests, while the cat adds a touch of playfulness and companionship to the scene.</t>
  </si>
  <si>
    <t>{object: bottle, bounding box: [32.58, 28.86, 109.46, 279.92], certainty: 88.14%}
{object: mouse, bounding box: [591.28, 163.75, 640.0, 210.21], certainty: 68.27%}
{object: book, bounding box: [133.84, 244.35, 435.49, 287.56], certainty: 63.4%}
{object: book, bounding box: [118.11, 300.51, 428.1, 355.5], certainty: 60.21%}
{object: book, bounding box: [132.67, 195.92, 447.48, 261.09], certainty: 55.0%}
{object: book, bounding box: [158.31, 141.93, 456.52, 190.39], certainty: 46.21%}
{object: book, bounding box: [152.13, 111.17, 450.92, 161.95], certainty: 43.77%}
{object: book, bounding box: [148.89, 163.23, 456.59, 203.7], certainty: 38.34%}
{object: book, bounding box: [173.99, 70.6, 436.51, 113.25], certainty: 37.02%}
{object: bottle, bounding box: [0.88, 15.84, 38.32, 177.29], certainty: 27.39%}</t>
  </si>
  <si>
    <t>{object: mouse_(computer_equipment), bounding box: [590.81, 165.07, 640.08, 209.03], certainty: 85.48%}
{object: mouse_(computer_equipment), bounding box: [577.04, 201.7, 638.94, 272.91], certainty: 82.06%}
{object: book, bounding box: [132.02, 200.91, 451.87, 252.37], certainty: 74.54%}
{object: phonebook, bounding box: [132.02, 200.91, 451.87, 252.37], certainty: 70.66%}
{object: book, bounding box: [176.12, 164.74, 462.64, 188.6], certainty: 70.34%}
{object: book, bounding box: [147.14, 245.95, 428.45, 278.75], certainty: 67.64%}
{object: book, bounding box: [77.01, 377.38, 380.1, 426.75], certainty: 60.1%}
{object: phonebook, bounding box: [129.04, 308.74, 438.07, 353.65], certainty: 58.22%}
{object: CD_player, bounding box: [232.1, 38.25, 439.11, 75.41], certainty: 54.43%}
{object: beer_bottle, bounding box: [33.97, 26.74, 106.94, 279.69], certainty: 52.57%}
{object: book, bounding box: [129.04, 308.74, 438.07, 353.65], certainty: 50.91%}
{object: bottle, bounding box: [33.97, 26.74, 106.94, 279.69], certainty: 50.84%}
{object: Bible, bounding box: [132.02, 200.91, 451.87, 252.37], certainty: 48.28%}
{object: bell_pepper, bounding box: [540.77, 84.56, 594.55, 138.79], certainty: 46.5%}
{object: book, bounding box: [133.02, 112.01, 440.12, 143.81], certainty: 43.13%}
{object: phonebook, bounding box: [170.32, 312.79, 427.58, 351.81], certainty: 42.53%}
{object: book, bounding box: [193.76, 76.32, 425.46, 106.2], certainty: 41.38%}
{object: book, bounding box: [111.27, 345.27, 432.39, 383.07], certainty: 39.48%}
{object: book, bounding box: [123.41, 75.62, 440.14, 141.73], certainty: 39.37%}
{object: phonebook, bounding box: [176.12, 164.74, 462.64, 188.6], certainty: 38.26%}
{object: book, bounding box: [84.39, 293.73, 434.68, 313.65], certainty: 38.06%}
{object: mousepad, bounding box: [573.71, 199.89, 639.01, 426.69], certainty: 38.02%}
{object: magazine, bounding box: [0.33, 288.24, 134.49, 387.87], certainty: 37.63%}
{object: book, bounding box: [119.58, 186.05, 462.03, 205.46], certainty: 37.21%}
{object: router_(computer_equipment), bounding box: [232.1, 38.25, 439.11, 75.41], certainty: 36.92%}
{object: book, bounding box: [232.1, 38.25, 439.11, 75.41], certainty: 35.47%}
{object: book, bounding box: [119.55, 166.16, 466.25, 205.09], certainty: 35.17%}
{object: book, bounding box: [170.32, 312.79, 427.58, 351.81], certainty: 35.17%}
{object: phonebook, bounding box: [147.14, 245.95, 428.45, 278.75], certainty: 34.96%}
{object: book, bounding box: [119.09, 185.89, 462.69, 205.24], certainty: 34.6%}
{object: book, bounding box: [126.24, 312.72, 434.79, 383.65], certainty: 34.19%}
{object: book, bounding box: [85.25, 227.6, 432.7, 287.36], certainty: 33.1%}
{object: book, bounding box: [85.2, 282.44, 428.4, 306.65], certainty: 32.85%}
{object: book, bounding box: [177.57, 164.18, 465.12, 191.38], certainty: 32.03%}
{object: book, bounding box: [171.65, 139.43, 462.43, 166.17], certainty: 31.58%}
{object: phonebook, bounding box: [111.27, 345.27, 432.39, 383.07], certainty: 31.37%}
{object: desk, bounding box: [-2.03, 132.45, 637.97, 426.11], certainty: 30.99%}
{object: book, bounding box: [89.43, 237.07, 430.09, 283.15], certainty: 30.79%}
{object: book, bounding box: [85.32, 282.98, 427.6, 302.49], certainty: 30.23%}
{object: book, bounding box: [0.33, 288.24, 134.49, 387.87], certainty: 29.54%}
{object: candle, bounding box: [22.65, -1.12, 32.08, 39.46], certainty: 29.22%}
{object: tripod, bounding box: [518.0, -0.35, 623.38, 116.67], certainty: 29.03%}
{object: booklet, bounding box: [0.33, 288.24, 134.49, 387.87], certainty: 29.02%}
{object: book, bounding box: [119.83, 156.33, 466.45, 192.63], certainty: 28.94%}
{object: book, bounding box: [82.13, 239.51, 428.74, 297.2], certainty: 28.82%}
{object: book, bounding box: [122.97, 312.66, 430.87, 382.53], certainty: 28.65%}
{object: book, bounding box: [2.27, 290.43, 434.06, 385.47], certainty: 27.73%}
{object: book, bounding box: [118.5, 313.77, 434.86, 383.56], certainty: 27.26%}
{object: book, bounding box: [176.62, 163.86, 465.72, 190.48], certainty: 26.75%}
{object: book, bounding box: [88.64, 238.92, 429.87, 284.78], certainty: 26.34%}
{object: toy, bounding box: [540.77, 84.56, 594.55, 138.79], certainty: 26.22%}
{object: book, bounding box: [84.48, 282.33, 426.95, 300.56], certainty: 25.91%}
{object: book, bounding box: [84.95, 282.75, 426.28, 300.72], certainty: 25.53%}
{object: figurine, bounding box: [540.77, 84.56, 594.55, 138.79], certainty: 25.49%}
{object: book, bounding box: [418.35, 1.06, 582.34, 408.53], certainty: 25.34%}
{object: book, bounding box: [131.64, 71.53, 432.75, 118.28], certainty: 25.1%}
{object: lamp, bounding box: [517.63, -0.47, 638.59, 139.46], certainty: 24.86%}
{object: money, bounding box: [0.33, 288.24, 134.49, 387.87], certainty: 24.73%}
{object: bell_pepper, bounding box: [558.4, 86.35, 591.17, 117.77], certainty: 24.26%}
{object: videotape, bounding box: [193.76, 76.32, 425.46, 106.2], certainty: 24.14%}
{object: book, bounding box: [85.66, 276.61, 426.88, 296.37], certainty: 24.08%}
{object: magazine, bounding box: [77.01, 377.38, 380.1, 426.75], certainty: 23.76%}
{object: book, bounding box: [177.44, 164.51, 465.98, 191.69], certainty: 23.74%}
{object: phonebook, bounding box: [77.01, 377.38, 380.1, 426.75], certainty: 23.73%}
{object: book, bounding box: [85.91, 301.09, 434.76, 315.18], certainty: 23.71%}
{object: battery, bounding box: [193.76, 76.32, 425.46, 106.2], certainty: 23.57%}
{object: pop_(soda), bounding box: [33.41, 27.57, 106.45, 280.7], certainty: 23.47%}
{object: magazine, bounding box: [85.25, 227.6, 432.7, 287.36], certainty: 23.46%}
{object: router_(computer_equipment), bounding box: [422.48, 0.39, 505.1, 174.63], certainty: 22.99%}
{object: measuring_stick, bounding box: [22.65, -1.12, 32.08, 39.46], certainty: 22.92%}
{object: mousepad, bounding box: [577.15, 201.79, 638.72, 273.22], certainty: 22.9%}
{object: book, bounding box: [126.69, 341.82, 431.84, 383.21], certainty: 22.74%}
{object: book, bounding box: [80.74, 273.91, 425.73, 297.89], certainty: 22.49%}
{object: book, bounding box: [88.5, 239.92, 429.49, 284.89], certainty: 22.48%}
{object: newspaper, bounding box: [0.33, 288.24, 134.49, 387.87], certainty: 22.36%}
{object: bottle, bounding box: [-0.02, 67.27, 41.06, 189.6], certainty: 22.34%}
{object: alcohol, bounding box: [33.41, 27.57, 106.45, 280.7], certainty: 22.34%}
{object: book, bounding box: [421.42, -2.86, 582.33, 420.06], certainty: 22.01%}
{object: pen, bounding box: [7.38, 67.79, 18.1, 99.29], certainty: 21.96%}
{object: envelope, bounding box: [170.32, 312.79, 427.58, 351.81], certainty: 21.92%}
{object: book, bounding box: [119.15, 165.49, 465.92, 204.88], certainty: 21.91%}
{object: frog, bounding box: [540.77, 84.56, 594.55, 138.79], certainty: 21.9%}
{object: book, bounding box: [118.94, 157.82, 465.4, 204.28], certainty: 21.88%}
{object: book, bounding box: [126.54, 72.77, 465.53, 165.96], certainty: 21.79%}
{object: measuring_stick, bounding box: [422.48, 0.39, 505.1, 174.63], certainty: 21.75%}
{object: book, bounding box: [0.56, 286.89, 442.06, 387.35], certainty: 21.64%}
{object: book, bounding box: [86.88, 294.31, 434.34, 325.88], certainty: 21.54%}
{object: book, bounding box: [163.22, 96.23, 473.58, 166.6], certainty: 21.46%}
{object: booklet, bounding box: [77.0, 377.1, 272.19, 426.69], certainty: 21.41%}
{object: book, bounding box: [172.11, 139.88, 462.42, 166.43], certainty: 21.26%}
{object: magazine, bounding box: [89.43, 237.07, 430.09, 283.15], certainty: 21.16%}
{object: cork_(bottle_plug), bounding box: [7.7, 15.19, 27.48, 98.35], certainty: 21.02%}
{object: book, bounding box: [130.35, 70.07, 430.37, 119.67], certainty: 20.87%}
{object: book, bounding box: [430.37, 140.84, 583.61, 408.58], certainty: 20.72%}
{object: magazine, bounding box: [88.64, 238.92, 429.87, 284.78], certainty: 20.11%}</t>
  </si>
  <si>
    <t>{object: mouse_(computer_equipment), bounding box: [590.81, 165.07, 640.08, 209.03], certainty: 85.48%}
{object: mouse_(computer_equipment), bounding box: [577.04, 201.7, 638.94, 272.91], certainty: 82.06%}
{object: book, bounding box: [132.02, 200.91, 451.87, 252.37], certainty: 74.54%}
{object: phonebook, bounding box: [132.02, 200.91, 451.87, 252.37], certainty: 70.66%}
{object: book, bounding box: [176.12, 164.74, 462.64, 188.6], certainty: 70.34%}
{object: book, bounding box: [147.14, 245.95, 428.45, 278.75], certainty: 67.64%}
{object: book, bounding box: [77.01, 377.38, 380.1, 426.75], certainty: 60.1%}
{object: phonebook, bounding box: [129.04, 308.74, 438.07, 353.65], certainty: 58.22%}
{object: CD_player, bounding box: [232.1, 38.25, 439.11, 75.41], certainty: 54.43%}
{object: beer_bottle, bounding box: [33.97, 26.74, 106.94, 279.69], certainty: 52.57%}
{object: book, bounding box: [129.04, 308.74, 438.07, 353.65], certainty: 50.91%}
{object: bottle, bounding box: [33.97, 26.74, 106.94, 279.69], certainty: 50.84%}
{object: Bible, bounding box: [132.02, 200.91, 451.87, 252.37], certainty: 48.28%}
{object: bell_pepper, bounding box: [540.77, 84.56, 594.55, 138.79], certainty: 46.5%}
{object: book, bounding box: [133.02, 112.01, 440.12, 143.81], certainty: 43.13%}
{object: phonebook, bounding box: [170.32, 312.79, 427.58, 351.81], certainty: 42.53%}
{object: book, bounding box: [193.76, 76.32, 425.46, 106.2], certainty: 41.38%}
{object: book, bounding box: [111.27, 345.27, 432.39, 383.07], certainty: 39.48%}
{object: book, bounding box: [123.41, 75.62, 440.14, 141.73], certainty: 39.37%}
{object: phonebook, bounding box: [176.12, 164.74, 462.64, 188.6], certainty: 38.26%}
{object: book, bounding box: [84.39, 293.73, 434.68, 313.65], certainty: 38.06%}
{object: mousepad, bounding box: [573.71, 199.89, 639.01, 426.69], certainty: 38.02%}
{object: magazine, bounding box: [0.33, 288.24, 134.49, 387.87], certainty: 37.63%}
{object: book, bounding box: [119.58, 186.05, 462.03, 205.46], certainty: 37.21%}
{object: router_(computer_equipment), bounding box: [232.1, 38.25, 439.11, 75.41], certainty: 36.92%}
{object: book, bounding box: [232.1, 38.25, 439.11, 75.41], certainty: 35.47%}
{object: book, bounding box: [119.55, 166.16, 466.25, 205.09], certainty: 35.17%}
{object: book, bounding box: [170.32, 312.79, 427.58, 351.81], certainty: 35.17%}
{object: phonebook, bounding box: [147.14, 245.95, 428.45, 278.75], certainty: 34.96%}
{object: book, bounding box: [119.09, 185.89, 462.69, 205.24], certainty: 34.6%}
{object: book, bounding box: [126.24, 312.72, 434.79, 383.65], certainty: 34.19%}
{object: book, bounding box: [85.25, 227.6, 432.7, 287.36], certainty: 33.1%}
{object: book, bounding box: [85.2, 282.44, 428.4, 306.65], certainty: 32.85%}
{object: book, bounding box: [177.57, 164.18, 465.12, 191.38], certainty: 32.03%}
{object: book, bounding box: [171.65, 139.43, 462.43, 166.17], certainty: 31.58%}
{object: phonebook, bounding box: [111.27, 345.27, 432.39, 383.07], certainty: 31.37%}
{object: desk, bounding box: [-2.03, 132.45, 637.97, 426.11], certainty: 30.99%}
{object: book, bounding box: [89.43, 237.07, 430.09, 283.15], certainty: 30.79%}
{object: book, bounding box: [85.32, 282.98, 427.6, 302.49], certainty: 30.23%}
{object: book, bounding box: [0.33, 288.24, 134.49, 387.87], certainty: 29.54%}
{object: candle, bounding box: [22.65, -1.12, 32.08, 39.46], certainty: 29.22%}
{object: tripod, bounding box: [518.0, -0.35, 623.38, 116.67], certainty: 29.03%}
{object: booklet, bounding box: [0.33, 288.24, 134.49, 387.87], certainty: 29.02%}
{object: book, bounding box: [119.83, 156.33, 466.45, 192.63], certainty: 28.94%}
{object: book, bounding box: [82.13, 239.51, 428.74, 297.2], certainty: 28.82%}
{object: book, bounding box: [122.97, 312.66, 430.87, 382.53], certainty: 28.65%}
{object: book, bounding box: [2.27, 290.43, 434.06, 385.47], certainty: 27.73%}
{object: book, bounding box: [118.5, 313.77, 434.86, 383.56], certainty: 27.26%}
{object: book, bounding box: [176.62, 163.86, 465.72, 190.48], certainty: 26.75%}
{object: book, bounding box: [88.64, 238.92, 429.87, 284.78], certainty: 26.34%}
{object: toy, bounding box: [540.77, 84.56, 594.55, 138.79], certainty: 26.22%}
{object: book, bounding box: [84.48, 282.33, 426.95, 300.56], certainty: 25.91%}
{object: book, bounding box: [84.95, 282.75, 426.28, 300.72], certainty: 25.53%}
{object: figurine, bounding box: [540.77, 84.56, 594.55, 138.79], certainty: 25.49%}
{object: book, bounding box: [418.35, 1.06, 582.34, 408.53], certainty: 25.34%}
{object: book, bounding box: [131.64, 71.53, 432.75, 118.28], certainty: 25.1%}
{object: lamp, bounding box: [517.63, -0.47, 638.59, 139.46], certainty: 24.86%}
{object: money, bounding box: [0.33, 288.24, 134.49, 387.87], certainty: 24.73%}
{object: bell_pepper, bounding box: [558.4, 86.35, 591.17, 117.77], certainty: 24.26%}
{object: videotape, bounding box: [193.76, 76.32, 425.46, 106.2], certainty: 24.14%}
{object: book, bounding box: [85.66, 276.61, 426.88, 296.37], certainty: 24.08%}
{object: magazine, bounding box: [77.01, 377.38, 380.1, 426.75], certainty: 23.76%}
{object: book, bounding box: [177.44, 164.51, 465.98, 191.69], certainty: 23.74%}
{object: phonebook, bounding box: [77.01, 377.38, 380.1, 426.75], certainty: 23.73%}
{object: book, bounding box: [85.91, 301.09, 434.76, 315.18], certainty: 23.71%}</t>
  </si>
  <si>
    <t>bookstor</t>
  </si>
  <si>
    <t>Why are there so many beds?</t>
  </si>
  <si>
    <t>['sleepov', 'sleepov', 'sleepov', 'sleepov', 'treatment center', 'treatment center', 'hotel', 'hotel', 'hotel', 'hotel']</t>
  </si>
  <si>
    <t>['sleepover', 'sleepover', 'sleepover', 'sleepover', 'treatment center', 'treatment center', 'hotel', 'hotel', "hotel", "hotel"]</t>
  </si>
  <si>
    <t>['sleepover', 'sleepover', 'sleepover', 'sleepover', 'treatment center', 'treatment center', 'hotel', 'hotel', 'it hotel room', 'it hotel room']</t>
  </si>
  <si>
    <t>sleepover</t>
  </si>
  <si>
    <t>COCO_train2014_000000133905.jpg</t>
  </si>
  <si>
    <t>directly.
In the image, a young woman is sitting on a bed in a hotel room, surrounded by two beds. She is wearing a red shirt and has her hair up. The room has a window, and there is a lamp on the bedside table. The woman is holding her hair with her hands, possibly adjusting it or preparing for a task.
The scene also includes a cat, which is sitting on the floor near the woman's feet. The cat is a black and white breed, and it appears to be a domesticated animal.
There are two bags on the bed, one on the left side and one on the right side. The woman is likely preparing to leave the room, as she has her backpack on the bed next to her.
The atmosphere of the scene is calm and relaxed, with the woman sitting on the bed and the cat sitting nearby. The room is well-lit, with the lamp providing a warm and inviting glow. The setting is a hotel room, which suggests that the woman is either staying there for a short period or has just arrived.
The mood of the scene is peaceful, with the woman seemingly focused on her task of adjusting her hair. The cat is also present, adding a gentle and calming presence to the room. The time of day is not specified, but the warm lighting and the presence of the cat suggest that it is likely evening or nighttime.</t>
  </si>
  <si>
    <t>{object: person, bounding box: [321.13, 186.2, 451.25, 380.51], certainty: 69.78%}
{object: handbag, bounding box: [441.89, 302.63, 499.29, 349.93], certainty: 53.56%}
{object: bed, bounding box: [210.03, 211.44, 632.59, 426.72], certainty: 52.99%}
{object: backpack, bounding box: [192.98, 262.93, 328.56, 324.9], certainty: 45.96%}
{object: handbag, bounding box: [201.47, 264.41, 312.56, 326.99], certainty: 28.69%}
{object: couch, bounding box: [191.8, 192.04, 360.76, 281.77], certainty: 27.74%}</t>
  </si>
  <si>
    <t>{object: lampshade, bounding box: [351.93, 146.81, 408.07, 182.46], certainty: 74.35%}
{object: curtain, bounding box: [425.52, 0.33, 523.33, 245.51], certainty: 67.59%}
{object: snake, bounding box: [290.92, 311.63, 308.2, 329.31], certainty: 63.83%}
{object: curtain, bounding box: [236.63, 0.53, 347.31, 216.32], certainty: 61.68%}
{object: pillow, bounding box: [440.94, 235.03, 519.92, 299.94], certainty: 60.52%}
{object: pillow, bounding box: [226.9, 219.37, 305.42, 264.52], certainty: 57.86%}
{object: curtain, bounding box: [-0.13, 0.27, 110.95, 260.75], certainty: 57.28%}
{object: headboard, bounding box: [460.09, 210.68, 587.43, 310.42], certainty: 56.12%}
{object: pillow, bounding box: [460.87, 215.75, 548.21, 297.97], certainty: 55.73%}
{object: pillow, bounding box: [-0.04, 238.78, 76.93, 283.53], certainty: 54.85%}
{object: pillow, bounding box: [558.27, 306.2, 639.84, 356.97], certainty: 54.47%}
{object: curtain, bounding box: [106.52, 0.46, 238.75, 258.77], certainty: 52.71%}
{object: lamp, bounding box: [351.98, 146.67, 408.42, 198.86], certainty: 51.48%}
{object: cushion, bounding box: [226.46, 219.72, 305.96, 264.63], certainty: 50.03%}
{object: cushion, bounding box: [558.89, 306.37, 639.72, 356.87], certainty: 48.82%}
{object: cushion, bounding box: [440.95, 235.68, 519.79, 299.71], certainty: 48.49%}
{object: handbag, bounding box: [195.66, 262.59, 325.67, 326.35], certainty: 46.15%}
{object: cushion, bounding box: [460.35, 214.75, 547.89, 298.32], certainty: 44.67%}
{object: sunflower, bounding box: [290.92, 311.63, 308.2, 329.31], certainty: 44.36%}
{object: mattress, bounding box: [244.41, 340.91, 612.1, 426.8], certainty: 42.4%}
{object: mattress, bounding box: [244.86, 286.29, 618.83, 426.85], certainty: 42.31%}
{object: tartan, bounding box: [327.97, 228.14, 428.73, 366.15], certainty: 42.04%}
{object: pillow, bounding box: [493.48, 285.9, 573.96, 388.42], certainty: 40.9%}
{object: cushion, bounding box: [251.51, 245.23, 337.36, 284.44], certainty: 40.68%}
{object: suitcase, bounding box: [195.66, 262.59, 325.67, 326.35], certainty: 40.54%}
{object: cushion, bounding box: [241.87, 194.39, 364.58, 249.03], certainty: 40.06%}
{object: pinecone, bounding box: [290.92, 311.63, 308.2, 329.31], certainty: 39.16%}
{object: table_lamp, bounding box: [351.98, 146.67, 408.42, 198.86], certainty: 38.65%}
{object: plastic_bag, bounding box: [462.7, 285.97, 574.51, 387.77], certainty: 37.95%}
{object: bedspread, bounding box: [244.86, 286.29, 618.83, 426.85], certainty: 36.67%}
{object: quilt, bounding box: [244.86, 286.29, 618.83, 426.85], certainty: 36.38%}
{object: bed, bounding box: [245.66, 298.12, 624.99, 426.45], certainty: 35.77%}
{object: blanket, bounding box: [143.55, 287.05, 334.94, 383.85], certainty: 35.4%}
{object: pillow, bounding box: [462.7, 285.97, 574.51, 387.77], certainty: 34.93%}
{object: mattress, bounding box: [-0.34, 254.07, 228.92, 299.51], certainty: 34.48%}
{object: bedspread, bounding box: [244.41, 340.91, 612.1, 426.8], certainty: 34.44%}
{object: mattress, bounding box: [244.88, 302.21, 634.76, 426.44], certainty: 34.09%}
{object: pillow, bounding box: [231.06, 219.85, 304.44, 250.75], certainty: 34.01%}
{object: cushion, bounding box: [0.19, 238.59, 76.63, 283.7], certainty: 33.9%}
{object: trousers, bounding box: [322.8, 345.44, 421.8, 380.39], certainty: 33.82%}
{object: backpack, bounding box: [195.66, 262.59, 325.67, 326.35], certainty: 33.71%}
{object: pajamas, bounding box: [327.97, 228.14, 428.73, 366.15], certainty: 33.63%}
{object: pumpkin, bounding box: [290.92, 311.63, 308.2, 329.31], certainty: 33.6%}
{object: shirt, bounding box: [327.97, 228.14, 428.73, 366.15], certainty: 32.47%}
{object: seahorse, bounding box: [290.92, 311.63, 308.2, 329.31], certainty: 32.3%}
{object: toy, bounding box: [290.92, 311.63, 308.2, 329.31], certainty: 32.27%}
{object: medicine, bounding box: [572.97, 360.27, 615.92, 386.02], certainty: 32.22%}
{object: bed, bounding box: [244.49, 341.38, 613.16, 426.87], certainty: 32.12%}
{object: mattress, bounding box: [143.55, 287.05, 334.94, 383.85], certainty: 31.61%}
{object: bed, bounding box: [0.06, 249.56, 233.29, 364.54], certainty: 31.52%}
{object: quilt, bounding box: [244.41, 340.91, 612.1, 426.8], certainty: 29.96%}
{object: cushion, bounding box: [244.49, 341.38, 613.16, 426.87], certainty: 29.82%}
{object: bed, bounding box: [0.52, 210.28, 252.89, 364.63], certainty: 29.21%}
{object: blanket, bounding box: [-0.34, 254.07, 228.92, 299.51], certainty: 28.59%}
{object: lion, bounding box: [290.92, 311.63, 308.2, 329.31], certainty: 28.52%}
{object: curtain, bounding box: [428.02, 0.12, 449.65, 31.88], certainty: 28.51%}
{object: loveseat, bounding box: [222.13, 195.1, 368.94, 284.47], certainty: 28.25%}
{object: blanket, bounding box: [245.66, 298.12, 624.99, 426.45], certainty: 27.56%}
{object: book, bounding box: [572.97, 360.27, 615.92, 386.02], certainty: 27.03%}
{object: quilt, bounding box: [244.88, 302.21, 634.76, 426.44], certainty: 26.85%}
{object: plastic_bag, bounding box: [493.48, 285.9, 573.96, 388.42], certainty: 26.77%}
{object: music_stool, bounding box: [609.66, 356.8, 639.5, 426.3], certainty: 26.5%}
{object: blanket, bounding box: [144.22, 262.76, 335.39, 385.23], certainty: 26.48%}
{object: jean, bounding box: [322.8, 345.44, 421.8, 380.39], certainty: 26.44%}
{object: sofa_bed, bounding box: [245.78, 212.47, 623.01, 426.41], certainty: 26.27%}
{object: robe, bounding box: [327.97, 228.14, 428.73, 366.15], certainty: 26.14%}
{object: bedspread, bounding box: [244.88, 302.21, 634.76, 426.44], certainty: 26.14%}
{object: strap, bounding box: [256.77, 321.28, 276.86, 345.41], certainty: 26.11%}
{object: mattress, bounding box: [244.49, 341.38, 613.16, 426.87], certainty: 25.77%}
{object: bed, bounding box: [245.78, 212.47, 623.01, 426.41], certainty: 25.64%}
{object: blanket, bounding box: [244.49, 341.38, 613.16, 426.87], certainty: 25.16%}
{object: box, bounding box: [440.27, 302.57, 497.32, 348.33], certainty: 25.07%}
{object: pillow, bounding box: [413.86, 235.03, 462.32, 297.67], certainty: 24.94%}
{object: bed, bounding box: [147.63, 208.38, 638.32, 426.87], certainty: 24.83%}
{object: flannel, bounding box: [327.97, 228.14, 428.73, 366.15], certainty: 24.81%}
{object: headboard, bounding box: [184.15, 212.4, 585.34, 311.0], certainty: 24.61%}
{object: pouch, bounding box: [196.03, 263.25, 319.99, 325.68], certainty: 24.54%}
{object: sweater, bounding box: [327.97, 228.14, 428.73, 366.15], certainty: 24.11%}
{object: skirt, bounding box: [322.8, 345.44, 421.8, 380.39], certainty: 24.04%}
{object: strap, bounding box: [178.06, 314.44, 276.92, 345.67], certainty: 23.84%}
{object: curtain, bounding box: [518.67, -0.65, 640.35, 310.14], certainty: 23.4%}
{object: bedspread, bounding box: [143.75, 287.1, 333.84, 384.19], certainty: 23.21%}
{object: cushion, bounding box: [242.24, 219.66, 305.59, 250.17], certainty: 23.19%}
{object: remote_control, bounding box: [572.97, 360.27, 615.92, 386.02], certainty: 22.49%}
{object: polo_shirt, bounding box: [327.97, 228.14, 428.73, 366.15], certainty: 22.46%}
{object: lamp, bounding box: [351.89, 146.8, 407.9, 182.81], certainty: 22.41%}
{object: short_pants, bounding box: [322.8, 345.44, 421.8, 380.39], certainty: 22.22%}
{object: blouse, bounding box: [327.97, 228.14, 428.73, 366.15], certainty: 22.15%}
{object: pillow, bounding box: [409.59, 235.47, 465.7, 314.1], certainty: 21.89%}
{object: grocery_bag, bounding box: [462.7, 285.97, 574.51, 387.77], certainty: 21.85%}
{object: nightshirt, bounding box: [327.97, 228.14, 428.73, 366.15], certainty: 21.79%}
{object: mattress, bounding box: [146.15, 287.17, 634.9, 427.06], certainty: 21.7%}
{object: strap, bounding box: [306.62, 298.25, 323.76, 314.47], certainty: 21.64%}
{object: mattress, bounding box: [-0.78, 251.61, 228.15, 300.15], certainty: 21.59%}
{object: strap, bounding box: [178.03, 316.01, 194.94, 343.53], certainty: 21.52%}
{object: bedspread, bounding box: [143.21, 287.91, 335.07, 383.91], certainty: 21.36%}
{object: shoulder_bag, bounding box: [195.69, 262.9, 331.11, 327.84], certainty: 21.34%}
{object: magazine, bounding box: [572.97, 360.27, 615.92, 386.02], certainty: 21.25%}
{object: sofa, bounding box: [245.78, 212.47, 623.01, 426.41], certainty: 21.23%}
{object: bed, bounding box: [-0.34, 254.07, 228.92, 299.51], certainty: 21.13%}</t>
  </si>
  <si>
    <t>{object: lampshade, bounding box: [351.93, 146.81, 408.07, 182.46], certainty: 74.35%}
{object: curtain, bounding box: [425.52, 0.33, 523.33, 245.51], certainty: 67.59%}
{object: snake, bounding box: [290.92, 311.63, 308.2, 329.31], certainty: 63.83%}
{object: curtain, bounding box: [236.63, 0.53, 347.31, 216.32], certainty: 61.68%}
{object: pillow, bounding box: [440.94, 235.03, 519.92, 299.94], certainty: 60.52%}
{object: pillow, bounding box: [226.9, 219.37, 305.42, 264.52], certainty: 57.86%}
{object: curtain, bounding box: [-0.13, 0.27, 110.95, 260.75], certainty: 57.28%}
{object: headboard, bounding box: [460.09, 210.68, 587.43, 310.42], certainty: 56.12%}
{object: pillow, bounding box: [460.87, 215.75, 548.21, 297.97], certainty: 55.73%}
{object: pillow, bounding box: [-0.04, 238.78, 76.93, 283.53], certainty: 54.85%}
{object: pillow, bounding box: [558.27, 306.2, 639.84, 356.97], certainty: 54.47%}
{object: curtain, bounding box: [106.52, 0.46, 238.75, 258.77], certainty: 52.71%}
{object: lamp, bounding box: [351.98, 146.67, 408.42, 198.86], certainty: 51.48%}
{object: cushion, bounding box: [226.46, 219.72, 305.96, 264.63], certainty: 50.03%}
{object: cushion, bounding box: [558.89, 306.37, 639.72, 356.87], certainty: 48.82%}
{object: cushion, bounding box: [440.95, 235.68, 519.79, 299.71], certainty: 48.49%}
{object: handbag, bounding box: [195.66, 262.59, 325.67, 326.35], certainty: 46.15%}
{object: cushion, bounding box: [460.35, 214.75, 547.89, 298.32], certainty: 44.67%}
{object: sunflower, bounding box: [290.92, 311.63, 308.2, 329.31], certainty: 44.36%}
{object: mattress, bounding box: [244.41, 340.91, 612.1, 426.8], certainty: 42.4%}
{object: mattress, bounding box: [244.86, 286.29, 618.83, 426.85], certainty: 42.31%}
{object: tartan, bounding box: [327.97, 228.14, 428.73, 366.15], certainty: 42.04%}
{object: pillow, bounding box: [493.48, 285.9, 573.96, 388.42], certainty: 40.9%}
{object: cushion, bounding box: [251.51, 245.23, 337.36, 284.44], certainty: 40.68%}
{object: suitcase, bounding box: [195.66, 262.59, 325.67, 326.35], certainty: 40.54%}
{object: cushion, bounding box: [241.87, 194.39, 364.58, 249.03], certainty: 40.06%}
{object: pinecone, bounding box: [290.92, 311.63, 308.2, 329.31], certainty: 39.16%}
{object: table_lamp, bounding box: [351.98, 146.67, 408.42, 198.86], certainty: 38.65%}
{object: plastic_bag, bounding box: [462.7, 285.97, 574.51, 387.77], certainty: 37.95%}
{object: bedspread, bounding box: [244.86, 286.29, 618.83, 426.85], certainty: 36.67%}
{object: quilt, bounding box: [244.86, 286.29, 618.83, 426.85], certainty: 36.38%}
{object: bed, bounding box: [245.66, 298.12, 624.99, 426.45], certainty: 35.77%}
{object: blanket, bounding box: [143.55, 287.05, 334.94, 383.85], certainty: 35.4%}
{object: pillow, bounding box: [462.7, 285.97, 574.51, 387.77], certainty: 34.93%}
{object: mattress, bounding box: [-0.34, 254.07, 228.92, 299.51], certainty: 34.48%}
{object: bedspread, bounding box: [244.41, 340.91, 612.1, 426.8], certainty: 34.44%}
{object: mattress, bounding box: [244.88, 302.21, 634.76, 426.44], certainty: 34.09%}
{object: pillow, bounding box: [231.06, 219.85, 304.44, 250.75], certainty: 34.01%}
{object: cushion, bounding box: [0.19, 238.59, 76.63, 283.7], certainty: 33.9%}
{object: trousers, bounding box: [322.8, 345.44, 421.8, 380.39], certainty: 33.82%}
{object: backpack, bounding box: [195.66, 262.59, 325.67, 326.35], certainty: 33.71%}
{object: pajamas, bounding box: [327.97, 228.14, 428.73, 366.15], certainty: 33.63%}
{object: pumpkin, bounding box: [290.92, 311.63, 308.2, 329.31], certainty: 33.6%}
{object: shirt, bounding box: [327.97, 228.14, 428.73, 366.15], certainty: 32.47%}
{object: seahorse, bounding box: [290.92, 311.63, 308.2, 329.31], certainty: 32.3%}
{object: toy, bounding box: [290.92, 311.63, 308.2, 329.31], certainty: 32.27%}
{object: medicine, bounding box: [572.97, 360.27, 615.92, 386.02], certainty: 32.22%}
{object: bed, bounding box: [244.49, 341.38, 613.16, 426.87], certainty: 32.12%}
{object: mattress, bounding box: [143.55, 287.05, 334.94, 383.85], certainty: 31.61%}
{object: bed, bounding box: [0.06, 249.56, 233.29, 364.54], certainty: 31.52%}
{object: quilt, bounding box: [244.41, 340.91, 612.1, 426.8], certainty: 29.96%}
{object: cushion, bounding box: [244.49, 341.38, 613.16, 426.87], certainty: 29.82%}
{object: bed, bounding box: [0.52, 210.28, 252.89, 364.63], certainty: 29.21%}
{object: blanket, bounding box: [-0.34, 254.07, 228.92, 299.51], certainty: 28.59%}
{object: lion, bounding box: [290.92, 311.63, 308.2, 329.31], certainty: 28.52%}
{object: curtain, bounding box: [428.02, 0.12, 449.65, 31.88], certainty: 28.51%}
{object: loveseat, bounding box: [222.13, 195.1, 368.94, 284.47], certainty: 28.25%}
{object: blanket, bounding box: [245.66, 298.12, 624.99, 426.45], certainty: 27.56%}
{object: book, bounding box: [572.97, 360.27, 615.92, 386.02], certainty: 27.03%}
{object: quilt, bounding box: [244.88, 302.21, 634.76, 426.44], certainty: 26.85%}
{object: plastic_bag, bounding box: [493.48, 285.9, 573.96, 388.42], certainty: 26.77%}
{object: music_stool, bounding box: [609.66, 356.8, 639.5, 426.3], certainty: 26.5%}
{object: blanket, bounding box: [144.22, 262.76, 335.39, 385.23], certainty: 26.48%}
{object: jean, bounding box: [322.8, 345.44, 421.8, 380.39], certainty: 26.44%}</t>
  </si>
  <si>
    <t>for extra comfort</t>
  </si>
  <si>
    <t>What holiday is being celebrated?</t>
  </si>
  <si>
    <t>['christma', 'christma', 'christma', 'christma', 'christma', 'christma', 'christma', 'christma', 'christma', 'christma']</t>
  </si>
  <si>
    <t>['christmas', 'christmas', 'christmas', 'christmas', 'christmas', 'christmas', 'christmas', 'christmas', 'christmas', 'christmas']</t>
  </si>
  <si>
    <t>COCO_val2014_000000261185.jpg</t>
  </si>
  <si>
    <t>directly. 
In the image, there is a living room with a Christmas tree, a couch, and a chair. The living room is decorated with a Christmas tree, which is surrounded by various objects, including a vase, a mirror, and a clock. There are two people in the room, a man and a woman, both of whom are sitting on the couch. The man is wearing a red shirt, while the woman is wearing a blue dress. The living room has a warm atmosphere, with a cozy and inviting feel. The scene is set during the day, as the lighting is bright and the shadows are visible. The objects in the room are arranged in a cluttered manner, with the Christmas tree and the vase being placed near the mirror. The man and woman are interacting with each other, possibly discussing something or simply enjoying each other's company.</t>
  </si>
  <si>
    <t>{object: chair, bounding box: [181.45, 171.56, 269.12, 286.93], certainty: 86.71%}
{object: chair, bounding box: [267.54, 172.11, 346.58, 269.31], certainty: 78.07%}
{object: couch, bounding box: [343.81, 226.59, 498.64, 374.31], certainty: 61.44%}
{object: potted plant, bounding box: [352.59, 83.88, 400.77, 133.78], certainty: 42.49%}
{object: chair, bounding box: [296.76, 165.57, 354.79, 245.35], certainty: 39.36%}</t>
  </si>
  <si>
    <t>{object: candle, bounding box: [349.21, 202.22, 355.9, 244.38], certainty: 78.09%}
{object: thermostat, bounding box: [440.84, 148.91, 455.41, 160.14], certainty: 74.38%}
{object: Christmas_tree, bounding box: [1.38, 26.2, 167.47, 363.6], certainty: 67.39%}
{object: armchair, bounding box: [183.01, 171.43, 269.08, 285.84], certainty: 65.81%}
{object: lampshade, bounding box: [326.92, 225.92, 350.06, 248.31], certainty: 62.11%}
{object: tablecloth, bounding box: [0.5, 282.96, 136.04, 374.86], certainty: 58.66%}
{object: cushion, bounding box: [391.13, 316.58, 499.71, 374.82], certainty: 57.7%}
{object: lamp, bounding box: [321.78, 226.07, 350.9, 274.29], certainty: 56.27%}
{object: pillow, bounding box: [430.98, 262.85, 499.9, 334.74], certainty: 53.45%}
{object: table_lamp, bounding box: [321.78, 226.07, 350.9, 274.29], certainty: 48.97%}
{object: lampshade, bounding box: [145.81, 118.7, 163.79, 130.62], certainty: 46.72%}
{object: mirror, bounding box: [115.99, 100.82, 165.84, 160.76], certainty: 46.15%}
{object: lampshade, bounding box: [163.31, 129.05, 186.4, 150.57], certainty: 45.22%}
{object: painting, bounding box: [291.25, 113.57, 336.51, 154.04], certainty: 44.6%}
{object: pillow, bounding box: [385.6, 228.27, 488.75, 310.05], certainty: 43.78%}
{object: pillow, bounding box: [476.93, 240.08, 500.17, 274.97], certainty: 43.59%}
{object: painting, bounding box: [385.81, 178.32, 422.41, 233.18], certainty: 41.28%}
{object: oil_lamp, bounding box: [11.42, 202.4, 68.01, 313.54], certainty: 41.23%}
{object: teapot, bounding box: [287.02, 294.66, 324.66, 342.54], certainty: 40.33%}
{object: cushion, bounding box: [183.95, 220.41, 266.36, 259.38], certainty: 39.78%}
{object: statue_(sculpture), bounding box: [267.63, 143.83, 290.5, 174.08], certainty: 38.86%}
{object: armchair, bounding box: [267.9, 167.92, 352.18, 267.34], certainty: 38.47%}
{object: cushion, bounding box: [430.94, 262.59, 500.34, 334.63], certainty: 38.45%}
{object: painting, bounding box: [377.79, 176.92, 423.75, 252.26], certainty: 37.2%}
{object: pendulum, bounding box: [395.37, 143.02, 407.99, 167.97], certainty: 36.44%}
{object: lantern, bounding box: [76.62, 250.33, 96.32, 306.21], certainty: 36.44%}
{object: tinsel, bounding box: [1.75, 27.06, 109.77, 210.07], certainty: 36.04%}
{object: lampshade, bounding box: [13.21, 202.43, 55.68, 244.29], certainty: 36.03%}
{object: cushion, bounding box: [476.54, 239.19, 499.84, 274.81], certainty: 35.99%}
{object: sofa, bounding box: [279.58, 226.24, 499.31, 374.5], certainty: 35.31%}
{object: crucifix, bounding box: [267.63, 143.83, 290.5, 174.08], certainty: 35.3%}
{object: chair, bounding box: [267.9, 167.92, 352.18, 267.34], certainty: 35.1%}
{object: figurine, bounding box: [267.63, 143.83, 290.5, 174.08], certainty: 35.08%}
{object: telephone, bounding box: [14.45, 265.75, 67.72, 313.79], certainty: 34.78%}
{object: tinsel, bounding box: [52.66, 176.22, 76.23, 211.62], certainty: 34.62%}
{object: chaise_longue, bounding box: [278.04, 227.49, 498.69, 375.08], certainty: 34.33%}
{object: figurine, bounding box: [349.88, 226.83, 371.11, 267.5], certainty: 34.04%}
{object: painting, bounding box: [286.58, 107.36, 340.75, 158.13], certainty: 34.02%}
{object: tinsel, bounding box: [7.2, 30.81, 109.33, 202.71], certainty: 33.93%}
{object: statue_(sculpture), bounding box: [349.88, 226.83, 371.11, 267.5], certainty: 33.65%}
{object: sofa, bounding box: [344.04, 226.87, 498.42, 340.48], certainty: 33.49%}
{object: pillow, bounding box: [387.12, 227.3, 500.26, 335.4], certainty: 32.92%}
{object: cushion, bounding box: [386.03, 227.72, 488.29, 308.78], certainty: 32.82%}
{object: sofa, bounding box: [342.86, 226.18, 499.76, 374.84], certainty: 31.37%}
{object: rocking_chair, bounding box: [183.01, 171.43, 269.08, 285.84], certainty: 31.05%}
{object: tinsel, bounding box: [51.82, 89.34, 88.84, 129.2], certainty: 30.83%}
{object: thermostat, bounding box: [443.34, 152.21, 449.62, 156.8], certainty: 30.76%}
{object: armchair, bounding box: [344.04, 226.87, 498.42, 340.48], certainty: 30.47%}
{object: teakettle, bounding box: [287.02, 294.66, 324.66, 342.54], certainty: 30.45%}
{object: kettle, bounding box: [287.02, 294.66, 324.66, 342.54], certainty: 30.31%}
{object: table, bounding box: [128.48, 196.45, 195.87, 279.73], certainty: 30.23%}
{object: oil_lamp, bounding box: [421.87, 88.4, 434.17, 112.89], certainty: 30.16%}
{object: oil_lamp, bounding box: [386.62, 83.33, 399.34, 103.07], certainty: 30.05%}
{object: cushion, bounding box: [184.41, 228.82, 254.5, 248.47], certainty: 29.97%}
{object: vase, bounding box: [387.2, 92.99, 398.43, 107.07], certainty: 29.75%}
{object: vase, bounding box: [411.33, 97.22, 421.07, 112.68], certainty: 29.66%}
{object: vase, bounding box: [387.22, 83.61, 396.97, 93.97], certainty: 29.44%}
{object: tinsel, bounding box: [48.1, 133.98, 59.51, 146.58], certainty: 28.88%}
{object: vase, bounding box: [412.32, 100.14, 419.34, 112.61], certainty: 28.68%}
{object: table_lamp, bounding box: [321.52, 225.88, 350.95, 274.05], certainty: 28.65%}
{object: cushion, bounding box: [204.69, 171.55, 268.77, 230.47], certainty: 28.55%}
{object: chair, bounding box: [183.01, 171.43, 269.08, 285.84], certainty: 28.47%}
{object: lamp, bounding box: [163.31, 129.05, 186.4, 150.57], certainty: 28.38%}
{object: tinsel, bounding box: [117.43, 265.4, 156.68, 350.3], certainty: 28.25%}
{object: tinsel, bounding box: [0.58, 107.95, 12.53, 139.56], certainty: 28.08%}
{object: loveseat, bounding box: [344.09, 226.94, 498.73, 339.52], certainty: 27.71%}
{object: cushion, bounding box: [282.45, 222.17, 331.35, 237.62], certainty: 27.55%}
{object: cushion, bounding box: [298.47, 167.76, 337.49, 223.75], certainty: 27.25%}
{object: cushion, bounding box: [343.49, 249.65, 439.6, 341.34], certainty: 27.23%}
{object: pillow, bounding box: [343.49, 249.65, 439.6, 341.34], certainty: 27.22%}
{object: chaise_longue, bounding box: [279.43, 228.18, 498.67, 374.91], certainty: 27.19%}
{object: oil_lamp, bounding box: [409.2, 83.98, 422.72, 112.52], certainty: 27.05%}
{object: lamp, bounding box: [145.78, 117.98, 164.42, 143.56], certainty: 26.98%}
{object: rocking_chair, bounding box: [267.9, 167.92, 352.18, 267.34], certainty: 26.82%}
{object: tapestry, bounding box: [377.79, 176.92, 423.75, 252.26], certainty: 26.66%}
{object: loveseat, bounding box: [278.04, 227.49, 498.69, 375.08], certainty: 26.55%}
{object: cushion, bounding box: [385.6, 228.27, 488.75, 310.05], certainty: 26.54%}
{object: trunk, bounding box: [240.46, 325.61, 302.51, 375.19], certainty: 26.21%}
{object: tinsel, bounding box: [6.25, 41.85, 25.76, 59.47], certainty: 26.06%}
{object: table, bounding box: [240.46, 325.61, 302.51, 375.19], certainty: 25.98%}
{object: tinsel, bounding box: [18.18, 35.19, 112.22, 176.84], certainty: 25.92%}
{object: tinsel, bounding box: [5.33, 30.51, 109.35, 210.03], certainty: 25.68%}
{object: trophy_cup, bounding box: [76.62, 250.33, 96.32, 306.21], certainty: 25.59%}
{object: painting, bounding box: [375.03, 148.15, 383.57, 166.88], certainty: 25.49%}
{object: tinsel, bounding box: [16.74, 164.36, 46.08, 201.98], certainty: 25.45%}
{object: chaise_longue, bounding box: [344.09, 226.94, 498.73, 339.52], certainty: 25.37%}
{object: vase, bounding box: [336.32, 247.98, 350.25, 268.78], certainty: 25.17%}
{object: clock, bounding box: [395.37, 143.02, 407.99, 167.97], certainty: 24.83%}
{object: Christmas_tree, bounding box: [0.61, 25.19, 126.63, 296.14], certainty: 24.75%}
{object: painting, bounding box: [391.43, 188.28, 415.23, 221.17], certainty: 24.57%}
{object: flower_arrangement, bounding box: [352.89, 83.62, 400.8, 133.82], certainty: 24.46%}
{object: tinsel, bounding box: [61.42, 89.4, 111.51, 148.68], certainty: 24.42%}
{object: vase, bounding box: [76.7, 271.93, 95.8, 306.4], certainty: 24.27%}
{object: teapot, bounding box: [319.75, 305.37, 364.05, 358.25], certainty: 23.98%}
{object: statue_(sculpture), bounding box: [375.03, 148.15, 383.57, 166.88], certainty: 23.91%}
{object: lamp, bounding box: [11.42, 202.4, 68.01, 313.54], certainty: 23.79%}
{object: tinsel, bounding box: [1.38, 26.2, 167.47, 363.6], certainty: 23.79%}
{object: chandelier, bounding box: [1.38, 26.2, 167.47, 363.6], certainty: 23.55%}
{object: chair, bounding box: [278.04, 227.49, 498.69, 375.08], certainty: 23.34%}
{object: lantern, bounding box: [76.7, 271.93, 95.8, 306.4], certainty: 23.24%}</t>
  </si>
  <si>
    <t>{object: candle, bounding box: [349.21, 202.22, 355.9, 244.38], certainty: 78.09%}
{object: thermostat, bounding box: [440.84, 148.91, 455.41, 160.14], certainty: 74.38%}
{object: Christmas_tree, bounding box: [1.38, 26.2, 167.47, 363.6], certainty: 67.39%}
{object: armchair, bounding box: [183.01, 171.43, 269.08, 285.84], certainty: 65.81%}
{object: lampshade, bounding box: [326.92, 225.92, 350.06, 248.31], certainty: 62.11%}
{object: tablecloth, bounding box: [0.5, 282.96, 136.04, 374.86], certainty: 58.66%}
{object: cushion, bounding box: [391.13, 316.58, 499.71, 374.82], certainty: 57.7%}
{object: lamp, bounding box: [321.78, 226.07, 350.9, 274.29], certainty: 56.27%}
{object: pillow, bounding box: [430.98, 262.85, 499.9, 334.74], certainty: 53.45%}
{object: table_lamp, bounding box: [321.78, 226.07, 350.9, 274.29], certainty: 48.97%}
{object: lampshade, bounding box: [145.81, 118.7, 163.79, 130.62], certainty: 46.72%}
{object: mirror, bounding box: [115.99, 100.82, 165.84, 160.76], certainty: 46.15%}
{object: lampshade, bounding box: [163.31, 129.05, 186.4, 150.57], certainty: 45.22%}
{object: painting, bounding box: [291.25, 113.57, 336.51, 154.04], certainty: 44.6%}
{object: pillow, bounding box: [385.6, 228.27, 488.75, 310.05], certainty: 43.78%}
{object: pillow, bounding box: [476.93, 240.08, 500.17, 274.97], certainty: 43.59%}
{object: painting, bounding box: [385.81, 178.32, 422.41, 233.18], certainty: 41.28%}
{object: oil_lamp, bounding box: [11.42, 202.4, 68.01, 313.54], certainty: 41.23%}
{object: teapot, bounding box: [287.02, 294.66, 324.66, 342.54], certainty: 40.33%}
{object: cushion, bounding box: [183.95, 220.41, 266.36, 259.38], certainty: 39.78%}
{object: statue_(sculpture), bounding box: [267.63, 143.83, 290.5, 174.08], certainty: 38.86%}
{object: armchair, bounding box: [267.9, 167.92, 352.18, 267.34], certainty: 38.47%}
{object: cushion, bounding box: [430.94, 262.59, 500.34, 334.63], certainty: 38.45%}
{object: painting, bounding box: [377.79, 176.92, 423.75, 252.26], certainty: 37.2%}
{object: pendulum, bounding box: [395.37, 143.02, 407.99, 167.97], certainty: 36.44%}
{object: lantern, bounding box: [76.62, 250.33, 96.32, 306.21], certainty: 36.44%}
{object: tinsel, bounding box: [1.75, 27.06, 109.77, 210.07], certainty: 36.04%}
{object: lampshade, bounding box: [13.21, 202.43, 55.68, 244.29], certainty: 36.03%}
{object: cushion, bounding box: [476.54, 239.19, 499.84, 274.81], certainty: 35.99%}
{object: sofa, bounding box: [279.58, 226.24, 499.31, 374.5], certainty: 35.31%}
{object: crucifix, bounding box: [267.63, 143.83, 290.5, 174.08], certainty: 35.3%}
{object: chair, bounding box: [267.9, 167.92, 352.18, 267.34], certainty: 35.1%}
{object: figurine, bounding box: [267.63, 143.83, 290.5, 174.08], certainty: 35.08%}
{object: telephone, bounding box: [14.45, 265.75, 67.72, 313.79], certainty: 34.78%}
{object: tinsel, bounding box: [52.66, 176.22, 76.23, 211.62], certainty: 34.62%}
{object: chaise_longue, bounding box: [278.04, 227.49, 498.69, 375.08], certainty: 34.33%}
{object: figurine, bounding box: [349.88, 226.83, 371.11, 267.5], certainty: 34.04%}
{object: painting, bounding box: [286.58, 107.36, 340.75, 158.13], certainty: 34.02%}
{object: tinsel, bounding box: [7.2, 30.81, 109.33, 202.71], certainty: 33.93%}
{object: statue_(sculpture), bounding box: [349.88, 226.83, 371.11, 267.5], certainty: 33.65%}
{object: sofa, bounding box: [344.04, 226.87, 498.42, 340.48], certainty: 33.49%}
{object: pillow, bounding box: [387.12, 227.3, 500.26, 335.4], certainty: 32.92%}
{object: cushion, bounding box: [386.03, 227.72, 488.29, 308.78], certainty: 32.82%}
{object: sofa, bounding box: [342.86, 226.18, 499.76, 374.84], certainty: 31.37%}
{object: rocking_chair, bounding box: [183.01, 171.43, 269.08, 285.84], certainty: 31.05%}
{object: tinsel, bounding box: [51.82, 89.34, 88.84, 129.2], certainty: 30.83%}
{object: thermostat, bounding box: [443.34, 152.21, 449.62, 156.8], certainty: 30.76%}
{object: armchair, bounding box: [344.04, 226.87, 498.42, 340.48], certainty: 30.47%}
{object: teakettle, bounding box: [287.02, 294.66, 324.66, 342.54], certainty: 30.45%}
{object: kettle, bounding box: [287.02, 294.66, 324.66, 342.54], certainty: 30.31%}
{object: table, bounding box: [128.48, 196.45, 195.87, 279.73], certainty: 30.23%}
{object: oil_lamp, bounding box: [421.87, 88.4, 434.17, 112.89], certainty: 30.16%}
{object: oil_lamp, bounding box: [386.62, 83.33, 399.34, 103.07], certainty: 30.05%}
{object: cushion, bounding box: [184.41, 228.82, 254.5, 248.47], certainty: 29.97%}
{object: vase, bounding box: [387.2, 92.99, 398.43, 107.07], certainty: 29.75%}
{object: vase, bounding box: [411.33, 97.22, 421.07, 112.68], certainty: 29.66%}
{object: vase, bounding box: [387.22, 83.61, 396.97, 93.97], certainty: 29.44%}
{object: tinsel, bounding box: [48.1, 133.98, 59.51, 146.58], certainty: 28.88%}
{object: vase, bounding box: [412.32, 100.14, 419.34, 112.61], certainty: 28.68%}
{object: table_lamp, bounding box: [321.52, 225.88, 350.95, 274.05], certainty: 28.65%}
{object: cushion, bounding box: [204.69, 171.55, 268.77, 230.47], certainty: 28.55%}
{object: chair, bounding box: [183.01, 171.43, 269.08, 285.84], certainty: 28.47%}
{object: lamp, bounding box: [163.31, 129.05, 186.4, 150.57], certainty: 28.38%}
{object: tinsel, bounding box: [117.43, 265.4, 156.68, 350.3], certainty: 28.25%}
{object: tinsel, bounding box: [0.58, 107.95, 12.53, 139.56], certainty: 28.08%}
{object: loveseat, bounding box: [344.09, 226.94, 498.73, 339.52], certainty: 27.71%}</t>
  </si>
  <si>
    <t>['flower', 'flower', 'flower', 'flower', 'lili', 'lili', 'poppi', 'poppi', 'pink quill', 'pink quill']</t>
  </si>
  <si>
    <t>['flower', 'flower', 'flowering', 'flowering', 'lily', 'lily', 'poppy', 'poppy', 'pink quill', 'pink quill']</t>
  </si>
  <si>
    <t>['flower', 'flower', 'flower', 'flower', 'lily', 'lily', 'poppy', 'poppy', 'pink quill', 'pink quill']</t>
  </si>
  <si>
    <t>COCO_train2014_000000119550.jpg</t>
  </si>
  <si>
    <t>directly.
In the image, there is a table with a vase of flowers on it. The flowers are arranged in a blue vase, and there is a person sitting on the table, looking at the flowers. The person is a woman, and she is wearing a red shirt. The flowers are a mix of pink and yellow, and there are two leaves in the vase. The table is placed in a room with a window, and the window is partially covered by a curtain. The atmosphere is peaceful and serene, with a warm and inviting ambiance. The mood is calm and relaxing, as the person seems to be enjoying the flowers and the setting.
The scene also includes a cat, which is sitting on the floor near the table. The cat is a black and white breed, and it is not interacting with the person or the flowers. The cat is simply observing the scene from a distance.
The image also features a blue tablecloth, which covers the table and provides a contrasting color to the flowers and the room's light colors. The tablecloth is neatly arranged, and it complements the overall aesthetic of the scene.
In addition to the cat, there is a person sitting on the floor, who is not visible in the image. The person is a man, and he is wearing a blue shirt. The man is not interacting with the flowers or the cat, but he is sitting in a relaxed position, possibly enjoying the peaceful atmosphere of the room.
The image also features a vase, which is holding the flowers, and a window, which is partially covered by a curtain. The window provides natural lighting for the scene, casting a warm and inviting glow over the room. The curtain creates a subtle contrast to the light, adding depth and texture</t>
  </si>
  <si>
    <t>{object: vase, bounding box: [145.61, 372.05, 525.76, 508.53], certainty: 54.27%}
{object: potted plant, bounding box: [0.41, 22.01, 615.59, 483.45], certainty: 47.74%}</t>
  </si>
  <si>
    <t>{object: tinfoil, bounding box: [85.21, 415.79, 144.34, 512.56], certainty: 40.55%}
{object: flowerpot, bounding box: [138.5, 373.5, 532.32, 511.84], certainty: 39.84%}
{object: flower_arrangement, bounding box: [0.95, -0.16, 639.69, 442.29], certainty: 39.65%}
{object: vase, bounding box: [138.5, 373.5, 532.32, 511.84], certainty: 36.03%}
{object: flower_arrangement, bounding box: [0.93, 2.04, 638.4, 512.68], certainty: 32.49%}
{object: duct_tape, bounding box: [138.5, 373.5, 532.32, 511.84], certainty: 30.7%}
{object: Christmas_tree, bounding box: [85.21, 415.79, 144.34, 512.56], certainty: 26.99%}
{object: candle_holder, bounding box: [138.5, 373.5, 532.32, 511.84], certainty: 25.2%}
{object: box, bounding box: [138.5, 373.5, 532.32, 511.84], certainty: 24.94%}
{object: alarm_clock, bounding box: [138.5, 373.5, 532.32, 511.84], certainty: 23.67%}
{object: dishrag, bounding box: [85.21, 415.79, 144.34, 512.56], certainty: 22.54%}
{object: Christmas_tree, bounding box: [0.95, -0.16, 639.69, 442.29], certainty: 21.75%}
{object: table, bounding box: [0.51, 358.99, 640.5, 514.46], certainty: 21.49%}
{object: table, bounding box: [-0.53, 370.38, 246.49, 473.15], certainty: 20.3%}</t>
  </si>
  <si>
    <t>cactus</t>
  </si>
  <si>
    <t>cactu</t>
  </si>
  <si>
    <t>Who sponsored this tennis player?</t>
  </si>
  <si>
    <t>['nike', 'nike', 'nike', 'nike', 'nike', 'nike', 'nike', 'nike', 'nike', 'nike']</t>
  </si>
  <si>
    <t>COCO_val2014_000000541108.jpg</t>
  </si>
  <si>
    <t>directly. 
In the image, a woman is playing tennis on a blue court. She is wearing a white hat and a pink skirt. The woman is holding a tennis racket and is in the process of hitting the ball. There are two tennis balls on the court, one of which is in the woman's hand. The woman's left arm is extended, and she is in the process of swinging her racket to hit the ball. The woman's right arm is bent, and she is holding the ball in her hand. 
The woman's tennis racket is a blue and white Nike tennis racket. The woman's hat is white, and her pink skirt is short, revealing her legs. The woman's tennis shoes are white and have a blue Nike logo on them. The tennis court is blue, and there are two tennis balls on the court, one of which is in the woman's hand. The woman's left arm is extended, and she is in the process of swinging her racket to hit the ball. The woman's right arm is bent, and she is holding the ball in her hand.
The atmosphere of the scene is lively and competitive, with the woman focused on her game and the ball in her hand. The woman's posture and positioning suggest that she is in the middle of a point, trying to hit the ball back to her opponent. The quality of light in the scene is bright and well-lit, with clear shadows visible on the court. The setting is an outdoor tennis court, with the blue color of the court and the white Nike tennis racket adding to the overall bright and energetic atmosphere.</t>
  </si>
  <si>
    <t>{object: person, bounding box: [192.56, 16.43, 484.11, 457.37], certainty: 86.61%}
{object: tennis racket, bounding box: [18.08, 250.28, 236.95, 342.32], certainty: 83.78%}</t>
  </si>
  <si>
    <t>{object: necklace, bounding box: [274.72, 100.91, 321.02, 166.19], certainty: 70.72%}
{object: visor, bounding box: [281.09, 24.81, 384.35, 84.2], certainty: 70.32%}
{object: tank_top_(clothing), bounding box: [200.77, 107.41, 341.26, 287.85], certainty: 60.65%}
{object: skirt, bounding box: [208.56, 283.18, 324.6, 376.3], certainty: 60.03%}
{object: headband, bounding box: [281.09, 24.81, 384.35, 84.2], certainty: 57.01%}
{object: tennis_racket, bounding box: [14.54, 251.06, 250.41, 342.12], certainty: 56.54%}
{object: rubber_band, bounding box: [243.62, 105.63, 250.79, 113.46], certainty: 53.54%}
{object: sweatband, bounding box: [281.22, 24.39, 384.48, 84.24], certainty: 47.34%}
{object: bracelet, bounding box: [416.83, 207.83, 435.4, 227.58], certainty: 45.94%}
{object: wristlet, bounding box: [416.83, 207.83, 435.4, 227.58], certainty: 43.16%}
{object: bandage, bounding box: [250.19, 306.34, 258.95, 323.5], certainty: 42.38%}
{object: sweatband, bounding box: [281.24, 24.42, 384.03, 84.14], certainty: 37.96%}
{object: earring, bounding box: [320.85, 91.05, 324.07, 94.43], certainty: 36.1%}
{object: wristband, bounding box: [416.83, 207.83, 435.4, 227.58], certainty: 35.47%}
{object: sweatband, bounding box: [417.2, 207.9, 435.19, 227.7], certainty: 34.0%}
{object: rubber_band, bounding box: [267.78, 42.17, 288.09, 62.49], certainty: 32.4%}
{object: underwear, bounding box: [208.56, 283.18, 324.6, 376.3], certainty: 30.68%}
{object: short_pants, bounding box: [208.56, 283.18, 324.6, 376.3], certainty: 29.66%}
{object: handle, bounding box: [189.97, 302.37, 258.99, 326.11], certainty: 28.75%}
{object: racket, bounding box: [14.54, 251.06, 250.41, 342.12], certainty: 28.74%}
{object: wristlet, bounding box: [417.2, 207.9, 435.19, 227.7], certainty: 28.01%}
{object: handle, bounding box: [212.51, 304.18, 257.33, 327.32], certainty: 25.21%}
{object: armband, bounding box: [416.83, 207.83, 435.4, 227.58], certainty: 24.76%}
{object: sweatband, bounding box: [281.09, 24.81, 384.35, 84.2], certainty: 23.97%}
{object: halter_top, bounding box: [200.77, 107.41, 341.26, 287.85], certainty: 23.82%}
{object: sweatband, bounding box: [416.83, 207.83, 435.4, 227.58], certainty: 23.64%}
{object: jewelry, bounding box: [273.79, 101.27, 320.94, 165.32], certainty: 22.24%}
{object: wristband, bounding box: [417.2, 207.9, 435.19, 227.7], certainty: 21.2%}
{object: sportswear, bounding box: [417.2, 207.9, 435.19, 227.7], certainty: 20.98%}</t>
  </si>
  <si>
    <t>What is the name of the item used to keep things cool?</t>
  </si>
  <si>
    <t>['refriger', 'refriger', 'refriger', 'refriger', 'fridg', 'fridg', 'fridg', 'fridg', 'refridger', 'refridger']</t>
  </si>
  <si>
    <t>['refrigerator', 'refrigerator', 'refrigerator', 'refrigerator', 'fridge', 'fridge', 'fridge', 'fridge', 'refridgerator', 'refridgerator']</t>
  </si>
  <si>
    <t>COCO_val2014_000000215114.jpg</t>
  </si>
  <si>
    <t>directly.
In the image, a man is sitting inside a refrigerator, which is partially open. The man is wearing glasses and is sitting on the bottom shelf of the refrigerator. He is surrounded by various food items, including bottles, jars, and cans. The man is holding a bottle of water in his hand, and there are several other bottles and cans scattered around him.
The man is sitting in a relaxed position, with his legs stretched out in front of him. He is wearing a blue shirt and appears to be enjoying the food and drinks in the refrigerator. The refrigerator door is partially open, allowing some light to enter the interior of the appliance.
The scene also includes a cat, which is sitting on the top shelf of the refrigerator. The cat is a tabby, which is a common breed of domestic cats known for their distinctive coat patterns. The cat is sitting on a shelf, looking down at the man and possibly observing him.
The man's glasses, the bottle of water, and the cat on the refrigerator are the main objects in the scene. The man is holding a bottle of water, which suggests that he may be thirsty or simply enjoying a drink. The cat is also present, adding a touch of companionship and a sense of playfulness to the scene.
The setting is a kitchen, and the atmosphere is casual and relaxed. The man is enjoying his time in the refrigerator, possibly taking a break from his daily routine or indulging in some snacks. The lighting in the scene is indirect, with some light entering the refrigerator through the partially open door. The mood is peaceful and content, with the man and the</t>
  </si>
  <si>
    <t>{object: bottle, bounding box: [276.7, 244.17, 315.04, 346.67], certainty: 61.31%}
{object: bottle, bounding box: [267.53, 482.53, 330.27, 628.98], certainty: 59.22%}
{object: bottle, bounding box: [290.32, 430.73, 331.82, 562.89], certainty: 40.31%}
{object: bottle, bounding box: [299.12, 433.39, 332.04, 500.01], certainty: 37.68%}
{object: person, bounding box: [166.27, 45.47, 324.19, 578.42], certainty: 30.17%}
{object: bottle, bounding box: [288.89, 189.96, 338.24, 345.03], certainty: 28.34%}</t>
  </si>
  <si>
    <t>{object: bottle_cap, bounding box: [302.65, 478.66, 325.45, 497.78], certainty: 74.32%}
{object: magnet, bounding box: [1.24, 195.96, 60.87, 243.59], certainty: 69.78%}
{object: bottle_cap, bounding box: [278.53, 244.21, 309.88, 261.28], certainty: 64.21%}
{object: bottle_cap, bounding box: [288.26, 514.58, 319.48, 537.89], certainty: 62.33%}
{object: bottle, bounding box: [300.76, 433.5, 332.35, 497.68], certainty: 58.8%}
{object: bottle_cap, bounding box: [296.58, 194.21, 332.92, 218.73], certainty: 58.63%}
{object: magnet, bounding box: [100.66, 305.79, 127.95, 320.76], certainty: 58.27%}
{object: condiment, bounding box: [314.81, 290.92, 337.73, 346.79], certainty: 57.74%}
{object: condiment, bounding box: [277.86, 244.62, 315.98, 346.51], certainty: 56.58%}
{object: bottle, bounding box: [277.82, 244.37, 316.03, 346.51], certainty: 56.2%}
{object: bottle, bounding box: [288.37, 478.65, 330.6, 569.86], certainty: 55.96%}
{object: spectacles, bounding box: [226.0, 170.65, 296.83, 251.73], certainty: 54.59%}
{object: refrigerator, bounding box: [-3.71, 3.04, 541.32, 639.04], certainty: 54.35%}
{object: bottle_cap, bounding box: [305.16, 433.34, 330.08, 457.0], certainty: 52.35%}
{object: receipt, bounding box: [70.17, 300.2, 139.0, 435.93], certainty: 51.75%}
{object: condiment, bounding box: [301.17, 433.77, 332.21, 497.94], certainty: 50.81%}
{object: condiment, bounding box: [267.45, 515.68, 329.29, 623.41], certainty: 44.39%}
{object: calendar, bounding box: [70.17, 300.2, 139.0, 435.93], certainty: 41.33%}
{object: jar, bounding box: [295.46, 194.2, 333.48, 265.58], certainty: 40.99%}
{object: cabinet, bounding box: [-0.02, 457.17, 81.92, 639.14], certainty: 39.85%}
{object: condiment, bounding box: [287.24, 514.68, 321.55, 572.44], certainty: 39.8%}
{object: handle, bounding box: [434.49, 322.92, 463.9, 421.49], certainty: 38.47%}
{object: bottle, bounding box: [267.32, 514.99, 329.33, 624.48], certainty: 37.98%}
{object: drawer, bounding box: [-0.32, 317.92, 51.71, 473.44], certainty: 36.91%}
{object: condiment, bounding box: [310.81, 294.25, 323.69, 337.09], certainty: 36.55%}
{object: magnet, bounding box: [84.6, 302.19, 100.9, 315.59], certainty: 35.96%}
{object: magnet, bounding box: [28.99, 126.76, 60.15, 157.55], certainty: 35.25%}
{object: gelatin, bounding box: [310.81, 294.25, 323.69, 337.09], certainty: 34.22%}
{object: hot_sauce, bounding box: [277.86, 244.62, 315.98, 346.51], certainty: 34.19%}
{object: poster, bounding box: [8.59, 63.85, 126.76, 129.65], certainty: 33.83%}
{object: bottle, bounding box: [287.14, 514.61, 321.45, 572.62], certainty: 33.4%}
{object: cabinet, bounding box: [-0.52, 277.01, 80.7, 638.62], certainty: 32.97%}
{object: magnet, bounding box: [46.71, 95.82, 120.03, 165.89], certainty: 32.41%}
{object: peanut_butter, bounding box: [287.14, 514.61, 321.45, 572.62], certainty: 31.73%}
{object: bottle, bounding box: [295.52, 194.11, 333.63, 265.33], certainty: 31.7%}
{object: condiment, bounding box: [310.22, 253.8, 337.9, 346.34], certainty: 31.45%}
{object: magnet, bounding box: [84.77, 316.92, 103.81, 346.79], certainty: 31.25%}
{object: magnet, bounding box: [62.96, 22.44, 101.24, 55.49], certainty: 30.48%}
{object: olive_oil, bounding box: [288.37, 478.65, 330.6, 569.86], certainty: 30.33%}
{object: peanut_butter, bounding box: [295.46, 194.2, 333.48, 265.58], certainty: 29.8%}
{object: magnet, bounding box: [46.2, 0.57, 103.05, 55.75], certainty: 29.62%}
{object: condiment, bounding box: [287.99, 478.52, 331.03, 571.63], certainty: 29.5%}
{object: Tabasco_sauce, bounding box: [267.32, 514.99, 329.33, 624.48], certainty: 29.46%}
{object: shirt, bounding box: [162.6, 246.56, 280.71, 410.69], certainty: 29.05%}
{object: handle, bounding box: [430.12, 114.93, 485.3, 464.59], certainty: 28.73%}
{object: hinge, bounding box: [416.24, 66.26, 458.42, 78.32], certainty: 28.68%}
{object: condiment, bounding box: [287.69, 478.44, 331.29, 571.68], certainty: 28.35%}
{object: cabinet, bounding box: [-0.32, 317.92, 51.71, 473.44], certainty: 28.17%}
{object: newspaper, bounding box: [70.17, 300.2, 139.0, 435.93], certainty: 27.73%}
{object: magnet, bounding box: [-0.15, 1.0, 47.95, 32.29], certainty: 27.65%}
{object: icecream, bounding box: [295.46, 194.2, 333.48, 265.58], certainty: 27.61%}
{object: handle, bounding box: [429.72, 65.98, 487.25, 463.12], certainty: 27.37%}
{object: handle, bounding box: [163.62, 326.87, 214.87, 381.68], certainty: 27.17%}
{object: business_card, bounding box: [28.99, 126.76, 60.15, 157.55], certainty: 26.94%}
{object: condiment, bounding box: [295.52, 194.11, 333.63, 265.33], certainty: 26.83%}
{object: honey, bounding box: [288.37, 478.65, 330.6, 569.86], certainty: 26.63%}
{object: locker, bounding box: [46.2, 0.57, 103.05, 55.75], certainty: 26.6%}
{object: condiment, bounding box: [287.73, 478.87, 331.41, 571.59], certainty: 26.47%}
{object: magnet, bounding box: [0.08, 27.94, 50.0, 56.95], certainty: 25.97%}
{object: poster, bounding box: [70.17, 300.2, 139.0, 435.93], certainty: 25.57%}
{object: polo_shirt, bounding box: [162.6, 246.56, 280.71, 410.69], certainty: 25.43%}
{object: condiment, bounding box: [288.37, 478.65, 330.6, 569.86], certainty: 25.26%}
{object: condiment, bounding box: [311.37, 294.17, 323.72, 344.2], certainty: 25.22%}
{object: orange_juice, bounding box: [300.76, 433.5, 332.35, 497.68], certainty: 25.0%}
{object: Tabasco_sauce, bounding box: [277.82, 244.37, 316.03, 346.51], certainty: 24.85%}
{object: bottle, bounding box: [287.24, 514.68, 321.55, 572.44], certainty: 24.69%}
{object: magnet, bounding box: [8.59, 63.85, 126.76, 129.65], certainty: 24.36%}
{object: yogurt, bounding box: [295.46, 194.2, 333.48, 265.58], certainty: 24.35%}
{object: drawer, bounding box: [-0.02, 279.9, 59.74, 473.51], certainty: 24.11%}
{object: tray, bounding box: [152.99, 109.89, 325.34, 160.48], certainty: 23.93%}
{object: cupboard, bounding box: [-0.02, 457.17, 81.92, 639.14], certainty: 23.24%}
{object: magnet, bounding box: [73.72, 301.32, 83.63, 314.78], certainty: 23.19%}
{object: Sharpie, bounding box: [163.62, 326.87, 214.87, 381.68], certainty: 23.14%}
{object: peanut_butter, bounding box: [267.04, 557.26, 329.24, 623.74], certainty: 23.05%}
{object: calendar, bounding box: [-0.33, 1.23, 53.85, 62.52], certainty: 22.8%}
{object: postcard, bounding box: [8.59, 63.85, 126.76, 129.65], certainty: 22.46%}
{object: canister, bounding box: [295.46, 194.2, 333.48, 265.58], certainty: 22.4%}
{object: newspaper, bounding box: [8.59, 63.85, 126.76, 129.65], certainty: 22.23%}
{object: jersey, bounding box: [162.6, 246.56, 280.71, 410.69], certainty: 21.85%}
{object: condiment, bounding box: [300.52, 433.69, 332.4, 498.24], certainty: 21.81%}
{object: postcard, bounding box: [70.17, 300.2, 139.0, 435.93], certainty: 21.78%}
{object: knob, bounding box: [147.12, 0.29, 255.05, 48.47], certainty: 21.76%}
{object: tequila, bounding box: [288.37, 478.65, 330.6, 569.86], certainty: 21.73%}
{object: toaster, bounding box: [147.12, 0.29, 255.05, 48.47], certainty: 21.66%}
{object: honey, bounding box: [277.86, 244.62, 315.98, 346.51], certainty: 21.58%}
{object: drawer, bounding box: [157.87, 195.85, 215.64, 312.59], certainty: 21.55%}
{object: bottle_cap, bounding box: [311.39, 295.29, 323.71, 308.13], certainty: 21.39%}
{object: trousers, bounding box: [166.72, 382.43, 243.5, 508.39], certainty: 21.2%}
{object: vinegar, bounding box: [277.82, 244.37, 316.03, 346.51], certainty: 21.15%}
{object: tape_(sticky_cloth_or_paper), bounding box: [455.44, 157.11, 482.7, 192.57], certainty: 21.15%}
{object: condiment, bounding box: [267.32, 514.99, 329.33, 624.48], certainty: 21.12%}
{object: canister, bounding box: [295.52, 194.11, 333.63, 265.33], certainty: 21.03%}
{object: liquor, bounding box: [288.37, 478.65, 330.6, 569.86], certainty: 20.9%}
{object: packet, bounding box: [315.34, 290.41, 337.65, 346.9], certainty: 20.87%}
{object: cupboard, bounding box: [-0.23, 457.59, 81.89, 639.95], certainty: 20.77%}
{object: jar, bounding box: [287.14, 514.61, 321.45, 572.62], certainty: 20.68%}
{object: magnet, bounding box: [74.16, 300.68, 84.34, 320.6], certainty: 20.54%}
{object: sour_cream, bounding box: [295.46, 194.2, 333.48, 265.58], certainty: 20.53%}
{object: bottle_cap, bounding box: [0.04, 286.95, 11.11, 302.04], certainty: 20.5%}
{object: bottle_cap, bounding box: [326.33, 138.5, 340.75, 165.96], certainty: 20.17%}</t>
  </si>
  <si>
    <t>{object: bottle_cap, bounding box: [302.65, 478.66, 325.45, 497.78], certainty: 74.32%}
{object: magnet, bounding box: [1.24, 195.96, 60.87, 243.59], certainty: 69.78%}
{object: bottle_cap, bounding box: [278.53, 244.21, 309.88, 261.28], certainty: 64.21%}
{object: bottle_cap, bounding box: [288.26, 514.58, 319.48, 537.89], certainty: 62.33%}
{object: bottle, bounding box: [300.76, 433.5, 332.35, 497.68], certainty: 58.8%}
{object: bottle_cap, bounding box: [296.58, 194.21, 332.92, 218.73], certainty: 58.63%}
{object: magnet, bounding box: [100.66, 305.79, 127.95, 320.76], certainty: 58.27%}
{object: condiment, bounding box: [314.81, 290.92, 337.73, 346.79], certainty: 57.74%}
{object: condiment, bounding box: [277.86, 244.62, 315.98, 346.51], certainty: 56.58%}
{object: bottle, bounding box: [277.82, 244.37, 316.03, 346.51], certainty: 56.2%}
{object: bottle, bounding box: [288.37, 478.65, 330.6, 569.86], certainty: 55.96%}
{object: spectacles, bounding box: [226.0, 170.65, 296.83, 251.73], certainty: 54.59%}
{object: refrigerator, bounding box: [-3.71, 3.04, 541.32, 639.04], certainty: 54.35%}
{object: bottle_cap, bounding box: [305.16, 433.34, 330.08, 457.0], certainty: 52.35%}
{object: receipt, bounding box: [70.17, 300.2, 139.0, 435.93], certainty: 51.75%}
{object: condiment, bounding box: [301.17, 433.77, 332.21, 497.94], certainty: 50.81%}
{object: condiment, bounding box: [267.45, 515.68, 329.29, 623.41], certainty: 44.39%}
{object: calendar, bounding box: [70.17, 300.2, 139.0, 435.93], certainty: 41.33%}
{object: jar, bounding box: [295.46, 194.2, 333.48, 265.58], certainty: 40.99%}
{object: cabinet, bounding box: [-0.02, 457.17, 81.92, 639.14], certainty: 39.85%}
{object: condiment, bounding box: [287.24, 514.68, 321.55, 572.44], certainty: 39.8%}
{object: handle, bounding box: [434.49, 322.92, 463.9, 421.49], certainty: 38.47%}
{object: bottle, bounding box: [267.32, 514.99, 329.33, 624.48], certainty: 37.98%}
{object: drawer, bounding box: [-0.32, 317.92, 51.71, 473.44], certainty: 36.91%}
{object: condiment, bounding box: [310.81, 294.25, 323.69, 337.09], certainty: 36.55%}
{object: magnet, bounding box: [84.6, 302.19, 100.9, 315.59], certainty: 35.96%}
{object: magnet, bounding box: [28.99, 126.76, 60.15, 157.55], certainty: 35.25%}
{object: gelatin, bounding box: [310.81, 294.25, 323.69, 337.09], certainty: 34.22%}
{object: hot_sauce, bounding box: [277.86, 244.62, 315.98, 346.51], certainty: 34.19%}
{object: poster, bounding box: [8.59, 63.85, 126.76, 129.65], certainty: 33.83%}
{object: bottle, bounding box: [287.14, 514.61, 321.45, 572.62], certainty: 33.4%}
{object: cabinet, bounding box: [-0.52, 277.01, 80.7, 638.62], certainty: 32.97%}
{object: magnet, bounding box: [46.71, 95.82, 120.03, 165.89], certainty: 32.41%}
{object: peanut_butter, bounding box: [287.14, 514.61, 321.45, 572.62], certainty: 31.73%}
{object: bottle, bounding box: [295.52, 194.11, 333.63, 265.33], certainty: 31.7%}
{object: condiment, bounding box: [310.22, 253.8, 337.9, 346.34], certainty: 31.45%}
{object: magnet, bounding box: [84.77, 316.92, 103.81, 346.79], certainty: 31.25%}
{object: magnet, bounding box: [62.96, 22.44, 101.24, 55.49], certainty: 30.48%}
{object: olive_oil, bounding box: [288.37, 478.65, 330.6, 569.86], certainty: 30.33%}
{object: peanut_butter, bounding box: [295.46, 194.2, 333.48, 265.58], certainty: 29.8%}
{object: magnet, bounding box: [46.2, 0.57, 103.05, 55.75], certainty: 29.62%}
{object: condiment, bounding box: [287.99, 478.52, 331.03, 571.63], certainty: 29.5%}
{object: Tabasco_sauce, bounding box: [267.32, 514.99, 329.33, 624.48], certainty: 29.46%}
{object: shirt, bounding box: [162.6, 246.56, 280.71, 410.69], certainty: 29.05%}
{object: handle, bounding box: [430.12, 114.93, 485.3, 464.59], certainty: 28.73%}
{object: hinge, bounding box: [416.24, 66.26, 458.42, 78.32], certainty: 28.68%}
{object: condiment, bounding box: [287.69, 478.44, 331.29, 571.68], certainty: 28.35%}
{object: cabinet, bounding box: [-0.32, 317.92, 51.71, 473.44], certainty: 28.17%}
{object: newspaper, bounding box: [70.17, 300.2, 139.0, 435.93], certainty: 27.73%}
{object: magnet, bounding box: [-0.15, 1.0, 47.95, 32.29], certainty: 27.65%}
{object: icecream, bounding box: [295.46, 194.2, 333.48, 265.58], certainty: 27.61%}
{object: handle, bounding box: [429.72, 65.98, 487.25, 463.12], certainty: 27.37%}
{object: handle, bounding box: [163.62, 326.87, 214.87, 381.68], certainty: 27.17%}
{object: business_card, bounding box: [28.99, 126.76, 60.15, 157.55], certainty: 26.94%}
{object: condiment, bounding box: [295.52, 194.11, 333.63, 265.33], certainty: 26.83%}
{object: honey, bounding box: [288.37, 478.65, 330.6, 569.86], certainty: 26.63%}
{object: locker, bounding box: [46.2, 0.57, 103.05, 55.75], certainty: 26.6%}
{object: condiment, bounding box: [287.73, 478.87, 331.41, 571.59], certainty: 26.47%}
{object: magnet, bounding box: [0.08, 27.94, 50.0, 56.95], certainty: 25.97%}
{object: poster, bounding box: [70.17, 300.2, 139.0, 435.93], certainty: 25.57%}
{object: polo_shirt, bounding box: [162.6, 246.56, 280.71, 410.69], certainty: 25.43%}
{object: condiment, bounding box: [288.37, 478.65, 330.6, 569.86], certainty: 25.26%}
{object: condiment, bounding box: [311.37, 294.17, 323.72, 344.2], certainty: 25.22%}</t>
  </si>
  <si>
    <t>cooler</t>
  </si>
  <si>
    <t>ice</t>
  </si>
  <si>
    <t>icebox</t>
  </si>
  <si>
    <t>ice pack</t>
  </si>
  <si>
    <t>Who owns the company that manufactures this type of truck?</t>
  </si>
  <si>
    <t>['harrison', 'harrison', 'harrison', 'harrison', 'toyota', 'toyota', 'nina', 'nina', 'ford', 'ford']</t>
  </si>
  <si>
    <t>['harrisons', 'harrisons', 'harrisons', 'harrisons', 'toyota', 'toyota', 'nina', 'nina', 'ford', 'ford']</t>
  </si>
  <si>
    <t>harrisons</t>
  </si>
  <si>
    <t>COCO_train2014_000000262976.jpg</t>
  </si>
  <si>
    <t>directly.
In the image, a white bus is driving down a dirt road, with a man standing next to it. The man is wearing a red shirt and is holding a camera.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t>
  </si>
  <si>
    <t>{object: bus, bounding box: [371.27, 64.02, 633.73, 350.5], certainty: 90.12%}
{object: person, bounding box: [440.15, 125.98, 484.74, 207.24], certainty: 38.44%}</t>
  </si>
  <si>
    <t>{object: bus_(vehicle), bounding box: [365.63, 64.13, 639.03, 345.22], certainty: 63.07%}
{object: reflector, bounding box: [577.71, 69.03, 585.14, 76.43], certainty: 56.79%}
{object: headlight, bounding box: [395.33, 284.51, 423.53, 299.01], certainty: 56.73%}
{object: license_plate, bounding box: [471.75, 316.34, 520.76, 331.92], certainty: 56.06%}
{object: blinker, bounding box: [613.88, 287.04, 627.42, 304.39], certainty: 52.89%}
{object: blinker, bounding box: [376.07, 282.83, 386.55, 298.8], certainty: 51.58%}
{object: rearview_mirror, bounding box: [610.84, 136.42, 638.03, 154.71], certainty: 50.23%}
{object: steering_wheel, bounding box: [400.02, 197.17, 456.73, 209.41], certainty: 47.64%}
{object: reflector, bounding box: [399.69, 84.27, 406.66, 91.54], certainty: 47.5%}
{object: headlight, bounding box: [576.5, 288.98, 604.36, 303.35], certainty: 45.52%}
{object: camper_(vehicle), bounding box: [268.03, 199.29, 280.75, 207.24], certainty: 44.47%}
{object: trailer_truck, bounding box: [268.03, 199.29, 280.75, 207.24], certainty: 43.1%}
{object: license_plate, bounding box: [482.74, 251.78, 507.77, 261.47], certainty: 42.53%}
{object: truck, bounding box: [268.03, 199.29, 280.75, 207.24], certainty: 41.84%}
{object: rearview_mirror, bounding box: [354.84, 151.57, 372.07, 182.71], certainty: 41.48%}
{object: windshield_wiper, bounding box: [427.23, 187.87, 494.57, 243.34], certainty: 40.72%}
{object: reflector, bounding box: [376.07, 282.83, 386.55, 298.8], certainty: 39.85%}
{object: blinker, bounding box: [577.71, 69.03, 585.14, 76.43], certainty: 36.95%}
{object: reflector, bounding box: [613.88, 287.04, 627.42, 304.39], certainty: 36.89%}
{object: blinker, bounding box: [399.69, 84.27, 406.66, 91.54], certainty: 36.82%}
{object: vent, bounding box: [432.47, 311.83, 468.27, 326.96], certainty: 36.68%}
{object: mirror, bounding box: [610.84, 136.42, 638.03, 154.71], certainty: 36.07%}
{object: windshield_wiper, bounding box: [427.31, 173.49, 495.52, 243.28], certainty: 34.4%}
{object: windshield_wiper, bounding box: [472.25, 132.51, 566.05, 242.64], certainty: 34.21%}
{object: windshield_wiper, bounding box: [492.59, 160.34, 566.51, 242.63], certainty: 33.04%}
{object: headlight, bounding box: [376.07, 282.83, 386.55, 298.8], certainty: 32.53%}
{object: blinker, bounding box: [375.99, 282.42, 386.66, 298.48], certainty: 32.31%}
{object: headlight, bounding box: [613.88, 287.04, 627.42, 304.39], certainty: 32.13%}
{object: antenna, bounding box: [620.12, 85.97, 624.1, 127.21], certainty: 30.76%}
{object: mirror, bounding box: [354.84, 151.57, 372.07, 182.71], certainty: 30.67%}
{object: antenna, bounding box: [620.51, 85.85, 624.04, 126.51], certainty: 29.73%}
{object: blinker, bounding box: [613.92, 286.89, 627.42, 304.32], certainty: 28.27%}
{object: windshield_wiper, bounding box: [495.21, 181.53, 566.32, 243.15], certainty: 27.68%}
{object: vent, bounding box: [575.26, 315.83, 594.39, 326.89], certainty: 27.31%}
{object: windshield_wiper, bounding box: [471.65, 152.71, 566.13, 242.66], certainty: 26.39%}
{object: rearview_mirror, bounding box: [377.32, 124.01, 383.71, 139.95], certainty: 26.22%}
{object: grill, bounding box: [432.47, 311.83, 468.27, 326.96], certainty: 25.0%}
{object: bus_(vehicle), bounding box: [622.77, 206.55, 639.73, 325.28], certainty: 24.71%}
{object: blinker, bounding box: [395.33, 284.51, 423.53, 299.01], certainty: 24.7%}
{object: headlight, bounding box: [593.07, 289.68, 603.55, 302.21], certainty: 24.69%}
{object: blinker, bounding box: [593.07, 289.68, 603.55, 302.21], certainty: 24.24%}
{object: rearview_mirror, bounding box: [490.08, 116.39, 505.38, 131.73], certainty: 23.27%}
{object: vent, bounding box: [456.58, 249.94, 535.85, 262.25], certainty: 22.66%}
{object: mirror, bounding box: [377.32, 124.01, 383.71, 139.95], certainty: 22.41%}
{object: school_bus, bounding box: [622.77, 206.55, 639.73, 325.28], certainty: 21.13%}
{object: car_(automobile), bounding box: [268.03, 199.29, 280.75, 207.24], certainty: 20.7%}
{object: headlight, bounding box: [577.04, 290.81, 586.87, 302.64], certainty: 20.41%}
{object: camper_(vehicle), bounding box: [365.63, 64.13, 639.03, 345.22], certainty: 20.24%}</t>
  </si>
  <si>
    <t>freightliner</t>
  </si>
  <si>
    <t>volvo</t>
  </si>
  <si>
    <t>freightlin</t>
  </si>
  <si>
    <t>How long does it take for this animal to reach adulthood?</t>
  </si>
  <si>
    <t>['4 year', '4 year', '4 year', '4 year', '2 year', '2 year', 'twenti 1', 'twenti 1', '5 year', '5 year']</t>
  </si>
  <si>
    <t>['4 years', '4 years', '4 years', '4 years', '2 years', '2 years', 'twenty 1', 'twenty 1', '5 years', '5 years']</t>
  </si>
  <si>
    <t>4 years</t>
  </si>
  <si>
    <t>4-years</t>
  </si>
  <si>
    <t>COCO_train2014_000000265100.jpg</t>
  </si>
  <si>
    <t>directly.
In the image, there are two young girls, one of whom is wearing a pink jacket, standing near a giraffe. The giraffe is eating grass from a patch of green grass near a fence. The girls are bent down, likely observing the giraffe and its behavior. 
The scene also includes a wooden fence, which serves as a boundary for the giraffe's enclosure. The fence is made of wood and has a gate, which is open. The girls are standing on a sidewalk or pathway, which is made of concrete or asphalt.
The girls are wearing pink jackets, which could be a common attire for young children visiting a zoo or wildlife park. The giraffe is a tall, long-necked animal with a distinctive pattern of spots on its coat. It is a herbivore, feeding on grasses and other plant material.
The girls are interacting with the giraffe by observing it from a close distance, possibly learning about its behavior and characteristics. The giraffe is also engaging with its environment, eating grass from the patch of green grass near the fence.
The scene is set in a zoo or wildlife park, which is a popular attraction for families and individuals interested in learning about and observing different species of animals. The setting is likely outdoors, with the concrete or asphalt pathway and the wooden fence providing a boundary for the giraffe's enclosure.
The atmosphere of the scene is peaceful and relaxed, with the girls and the giraffe engaging in a natural and gentle interaction. The quality of light in the scene is likely bright and well-lit, as the sun is shining and casting shadows on the scene. The mood is</t>
  </si>
  <si>
    <t>{object: person, bounding box: [57.83, 14.34, 75.62, 39.03], certainty: 60.79%}
{object: giraffe, bounding box: [315.83, 129.06, 499.34, 235.32], certainty: 59.88%}
{object: person, bounding box: [102.38, 8.77, 117.39, 35.79], certainty: 58.68%}
{object: person, bounding box: [72.35, 127.23, 189.58, 272.3], certainty: 48.81%}
{object: handbag, bounding box: [63.88, 159.77, 138.87, 278.59], certainty: 48.12%}
{object: cow, bounding box: [270.82, 54.02, 316.43, 82.02], certainty: 46.93%}
{object: sheep, bounding box: [270.74, 53.18, 316.05, 81.56], certainty: 41.9%}
{object: cow, bounding box: [311.75, 50.81, 375.26, 72.96], certainty: 40.19%}
{object: person, bounding box: [111.43, 12.93, 120.24, 38.97], certainty: 28.17%}
{object: person, bounding box: [96.27, 124.45, 241.83, 235.48], certainty: 28.11%}</t>
  </si>
  <si>
    <t>{object: giraffe, bounding box: [316.45, 119.62, 499.18, 234.74], certainty: 71.36%}
{object: plastic_bag, bounding box: [16.84, 208.8, 70.44, 254.13], certainty: 58.82%}
{object: hippopotamus, bounding box: [269.81, 54.54, 316.75, 81.27], certainty: 51.8%}
{object: bench, bounding box: [354.49, 15.63, 383.64, 24.73], certainty: 50.14%}
{object: jacket, bounding box: [80.89, 140.89, 186.03, 237.78], certainty: 48.44%}
{object: sweatshirt, bounding box: [156.62, 136.32, 234.97, 231.69], certainty: 46.46%}
{object: bench, bounding box: [215.62, 23.27, 245.59, 33.49], certainty: 45.69%}
{object: handbag, bounding box: [66.08, 160.64, 141.55, 279.1], certainty: 41.01%}
{object: bench, bounding box: [53.28, 27.58, 74.25, 40.89], certainty: 40.84%}
{object: sweatshirt, bounding box: [80.89, 140.89, 186.03, 237.78], certainty: 36.81%}
{object: bear, bounding box: [269.81, 54.54, 316.75, 81.27], certainty: 36.55%}
{object: shoulder_bag, bounding box: [66.08, 160.64, 141.55, 279.1], certainty: 35.17%}
{object: skirt, bounding box: [84.98, 216.85, 142.61, 250.66], certainty: 34.99%}
{object: rhinoceros, bounding box: [269.81, 54.54, 316.75, 81.27], certainty: 34.28%}
{object: sweatshirt, bounding box: [58.28, 18.58, 74.77, 31.98], certainty: 34.16%}
{object: car_(automobile), bounding box: [456.62, 5.84, 484.66, 14.02], certainty: 31.19%}
{object: jacket, bounding box: [58.28, 18.58, 74.77, 31.98], certainty: 30.96%}
{object: cincture, bounding box: [81.52, 160.55, 143.52, 226.55], certainty: 30.4%}
{object: suspenders, bounding box: [81.52, 160.55, 143.52, 226.55], certainty: 30.32%}
{object: statue_(sculpture), bounding box: [269.76, 54.6, 316.63, 81.05], certainty: 30.21%}
{object: bench, bounding box: [307.41, 17.37, 335.53, 30.55], certainty: 30.08%}
{object: bench, bounding box: [133.89, 30.71, 163.32, 40.27], certainty: 29.93%}
{object: short_pants, bounding box: [84.98, 216.85, 142.61, 250.66], certainty: 29.43%}
{object: tote_bag, bounding box: [66.08, 160.64, 141.55, 279.1], certainty: 29.43%}
{object: bench, bounding box: [133.97, 31.03, 141.83, 40.79], certainty: 29.09%}
{object: jacket, bounding box: [83.29, 139.11, 233.54, 233.66], certainty: 28.67%}
{object: car_(automobile), bounding box: [483.6, 3.89, 499.9, 11.72], certainty: 28.63%}
{object: jean, bounding box: [219.79, 14.28, 224.96, 24.06], certainty: 28.31%}
{object: backpack, bounding box: [66.08, 160.64, 141.55, 279.1], certainty: 28.12%}
{object: jean, bounding box: [84.98, 216.85, 142.61, 250.66], certainty: 28.04%}
{object: sweatshirt, bounding box: [102.43, 11.52, 114.98, 25.92], certainty: 27.82%}
{object: sweatshirt, bounding box: [218.38, 5.46, 225.71, 14.14], certainty: 27.68%}
{object: statue_(sculpture), bounding box: [218.19, 3.56, 226.33, 24.98], certainty: 27.29%}
{object: bench, bounding box: [284.05, 18.23, 301.27, 30.31], certainty: 27.18%}
{object: shoulder_bag, bounding box: [66.06, 161.97, 142.07, 278.82], certainty: 27.06%}
{object: satchel, bounding box: [66.06, 161.97, 142.07, 278.82], certainty: 26.73%}
{object: strap, bounding box: [81.52, 160.55, 143.52, 226.55], certainty: 26.66%}
{object: umbrella, bounding box: [321.54, 10.18, 337.91, 18.09], certainty: 26.41%}
{object: log, bounding box: [312.66, 49.34, 377.1, 72.73], certainty: 26.3%}
{object: bench, bounding box: [59.08, 29.13, 74.18, 41.64], certainty: 26.29%}
{object: bench, bounding box: [135.27, 218.35, 459.26, 374.71], certainty: 26.22%}
{object: bench, bounding box: [244.19, 25.29, 265.49, 33.14], certainty: 26.21%}
{object: jacket, bounding box: [102.43, 11.52, 114.98, 25.92], certainty: 26.15%}
{object: jean, bounding box: [60.16, 28.9, 74.3, 36.61], certainty: 26.15%}
{object: plastic_bag, bounding box: [23.61, 208.51, 45.42, 238.85], certainty: 25.97%}
{object: sweater, bounding box: [58.28, 18.58, 74.77, 31.98], certainty: 25.84%}
{object: trousers, bounding box: [219.79, 14.28, 224.96, 24.06], certainty: 25.55%}
{object: black_sheep, bounding box: [269.76, 54.6, 316.63, 81.05], certainty: 25.4%}
{object: pouch, bounding box: [96.91, 249.13, 122.39, 275.66], certainty: 25.24%}
{object: jean, bounding box: [166.51, 193.85, 185.3, 236.5], certainty: 25.05%}
{object: trousers, bounding box: [112.13, 25.74, 118.61, 33.88], certainty: 24.47%}
{object: jacket, bounding box: [101.68, 11.64, 113.97, 34.07], certainty: 24.43%}
{object: bull, bounding box: [269.81, 54.54, 316.75, 81.27], certainty: 24.01%}
{object: bench, bounding box: [354.52, 15.73, 367.28, 24.79], certainty: 23.93%}
{object: jean, bounding box: [156.62, 136.32, 234.97, 231.69], certainty: 23.86%}
{object: bench, bounding box: [52.96, 28.27, 95.36, 41.56], certainty: 23.85%}
{object: shirt, bounding box: [58.28, 18.58, 74.77, 31.98], certainty: 23.8%}
{object: handbag, bounding box: [65.99, 28.56, 74.74, 33.7], certainty: 23.77%}
{object: person, bounding box: [55.91, 15.91, 75.32, 41.52], certainty: 23.55%}
{object: gorilla, bounding box: [269.81, 54.54, 316.75, 81.27], certainty: 23.04%}
{object: raincoat, bounding box: [367.24, 5.2, 375.72, 15.35], certainty: 22.85%}
{object: deck_chair, bounding box: [284.05, 18.23, 301.27, 30.31], certainty: 22.69%}
{object: pickup_truck, bounding box: [456.62, 5.84, 484.66, 14.02], certainty: 22.54%}
{object: shoulder_bag, bounding box: [66.03, 163.5, 138.36, 279.15], certainty: 22.1%}
{object: tag, bounding box: [67.28, 242.98, 77.51, 263.39], certainty: 22.04%}
{object: vest, bounding box: [80.89, 140.89, 186.03, 237.78], certainty: 21.83%}
{object: sweater, bounding box: [80.89, 140.89, 186.03, 237.78], certainty: 21.82%}
{object: shopping_bag, bounding box: [16.84, 208.8, 70.44, 254.13], certainty: 21.65%}
{object: sweater, bounding box: [156.62, 136.32, 234.97, 231.69], certainty: 21.53%}
{object: crossbar, bounding box: [135.27, 218.35, 459.26, 374.71], certainty: 21.29%}
{object: jacket, bounding box: [156.62, 136.32, 234.97, 231.69], certainty: 21.03%}
{object: jean, bounding box: [87.52, 154.73, 110.99, 189.23], certainty: 20.94%}
{object: shirt, bounding box: [80.89, 140.89, 186.03, 237.78], certainty: 20.74%}
{object: duffel_bag, bounding box: [66.08, 160.64, 141.55, 279.1], certainty: 20.66%}
{object: bench, bounding box: [401.25, 16.38, 415.88, 19.6], certainty: 20.43%}
{object: bench, bounding box: [53.12, 27.1, 73.97, 37.13], certainty: 20.34%}
{object: chair, bounding box: [284.05, 18.23, 301.27, 30.31], certainty: 20.3%}
{object: sweater, bounding box: [102.43, 11.52, 114.98, 25.92], certainty: 20.29%}
{object: bench, bounding box: [435.1, 39.61, 457.52, 45.86], certainty: 20.15%}
{object: trash_can, bounding box: [211.14, 12.84, 218.25, 21.18], certainty: 20.08%}
{object: person, bounding box: [218.19, 3.56, 226.33, 24.98], certainty: 20.04%}</t>
  </si>
  <si>
    <t>{object: giraffe, bounding box: [316.45, 119.62, 499.18, 234.74], certainty: 71.36%}
{object: plastic_bag, bounding box: [16.84, 208.8, 70.44, 254.13], certainty: 58.82%}
{object: hippopotamus, bounding box: [269.81, 54.54, 316.75, 81.27], certainty: 51.8%}
{object: bench, bounding box: [354.49, 15.63, 383.64, 24.73], certainty: 50.14%}
{object: jacket, bounding box: [80.89, 140.89, 186.03, 237.78], certainty: 48.44%}
{object: sweatshirt, bounding box: [156.62, 136.32, 234.97, 231.69], certainty: 46.46%}
{object: bench, bounding box: [215.62, 23.27, 245.59, 33.49], certainty: 45.69%}
{object: handbag, bounding box: [66.08, 160.64, 141.55, 279.1], certainty: 41.01%}
{object: bench, bounding box: [53.28, 27.58, 74.25, 40.89], certainty: 40.84%}
{object: sweatshirt, bounding box: [80.89, 140.89, 186.03, 237.78], certainty: 36.81%}
{object: bear, bounding box: [269.81, 54.54, 316.75, 81.27], certainty: 36.55%}
{object: shoulder_bag, bounding box: [66.08, 160.64, 141.55, 279.1], certainty: 35.17%}
{object: skirt, bounding box: [84.98, 216.85, 142.61, 250.66], certainty: 34.99%}
{object: rhinoceros, bounding box: [269.81, 54.54, 316.75, 81.27], certainty: 34.28%}
{object: sweatshirt, bounding box: [58.28, 18.58, 74.77, 31.98], certainty: 34.16%}
{object: car_(automobile), bounding box: [456.62, 5.84, 484.66, 14.02], certainty: 31.19%}
{object: jacket, bounding box: [58.28, 18.58, 74.77, 31.98], certainty: 30.96%}
{object: cincture, bounding box: [81.52, 160.55, 143.52, 226.55], certainty: 30.4%}
{object: suspenders, bounding box: [81.52, 160.55, 143.52, 226.55], certainty: 30.32%}
{object: statue_(sculpture), bounding box: [269.76, 54.6, 316.63, 81.05], certainty: 30.21%}
{object: bench, bounding box: [307.41, 17.37, 335.53, 30.55], certainty: 30.08%}
{object: bench, bounding box: [133.89, 30.71, 163.32, 40.27], certainty: 29.93%}
{object: short_pants, bounding box: [84.98, 216.85, 142.61, 250.66], certainty: 29.43%}
{object: tote_bag, bounding box: [66.08, 160.64, 141.55, 279.1], certainty: 29.43%}
{object: bench, bounding box: [133.97, 31.03, 141.83, 40.79], certainty: 29.09%}
{object: jacket, bounding box: [83.29, 139.11, 233.54, 233.66], certainty: 28.67%}
{object: car_(automobile), bounding box: [483.6, 3.89, 499.9, 11.72], certainty: 28.63%}
{object: jean, bounding box: [219.79, 14.28, 224.96, 24.06], certainty: 28.31%}
{object: backpack, bounding box: [66.08, 160.64, 141.55, 279.1], certainty: 28.12%}
{object: jean, bounding box: [84.98, 216.85, 142.61, 250.66], certainty: 28.04%}
{object: sweatshirt, bounding box: [102.43, 11.52, 114.98, 25.92], certainty: 27.82%}
{object: sweatshirt, bounding box: [218.38, 5.46, 225.71, 14.14], certainty: 27.68%}
{object: statue_(sculpture), bounding box: [218.19, 3.56, 226.33, 24.98], certainty: 27.29%}
{object: bench, bounding box: [284.05, 18.23, 301.27, 30.31], certainty: 27.18%}
{object: shoulder_bag, bounding box: [66.06, 161.97, 142.07, 278.82], certainty: 27.06%}
{object: satchel, bounding box: [66.06, 161.97, 142.07, 278.82], certainty: 26.73%}
{object: strap, bounding box: [81.52, 160.55, 143.52, 226.55], certainty: 26.66%}
{object: umbrella, bounding box: [321.54, 10.18, 337.91, 18.09], certainty: 26.41%}
{object: log, bounding box: [312.66, 49.34, 377.1, 72.73], certainty: 26.3%}
{object: bench, bounding box: [59.08, 29.13, 74.18, 41.64], certainty: 26.29%}
{object: bench, bounding box: [135.27, 218.35, 459.26, 374.71], certainty: 26.22%}
{object: bench, bounding box: [244.19, 25.29, 265.49, 33.14], certainty: 26.21%}
{object: jacket, bounding box: [102.43, 11.52, 114.98, 25.92], certainty: 26.15%}
{object: jean, bounding box: [60.16, 28.9, 74.3, 36.61], certainty: 26.15%}
{object: plastic_bag, bounding box: [23.61, 208.51, 45.42, 238.85], certainty: 25.97%}
{object: sweater, bounding box: [58.28, 18.58, 74.77, 31.98], certainty: 25.84%}
{object: trousers, bounding box: [219.79, 14.28, 224.96, 24.06], certainty: 25.55%}
{object: black_sheep, bounding box: [269.76, 54.6, 316.63, 81.05], certainty: 25.4%}
{object: pouch, bounding box: [96.91, 249.13, 122.39, 275.66], certainty: 25.24%}
{object: jean, bounding box: [166.51, 193.85, 185.3, 236.5], certainty: 25.05%}
{object: trousers, bounding box: [112.13, 25.74, 118.61, 33.88], certainty: 24.47%}
{object: jacket, bounding box: [101.68, 11.64, 113.97, 34.07], certainty: 24.43%}
{object: bull, bounding box: [269.81, 54.54, 316.75, 81.27], certainty: 24.01%}
{object: bench, bounding box: [354.52, 15.73, 367.28, 24.79], certainty: 23.93%}
{object: jean, bounding box: [156.62, 136.32, 234.97, 231.69], certainty: 23.86%}
{object: bench, bounding box: [52.96, 28.27, 95.36, 41.56], certainty: 23.85%}
{object: shirt, bounding box: [58.28, 18.58, 74.77, 31.98], certainty: 23.8%}
{object: handbag, bounding box: [65.99, 28.56, 74.74, 33.7], certainty: 23.77%}
{object: person, bounding box: [55.91, 15.91, 75.32, 41.52], certainty: 23.55%}
{object: gorilla, bounding box: [269.81, 54.54, 316.75, 81.27], certainty: 23.04%}
{object: raincoat, bounding box: [367.24, 5.2, 375.72, 15.35], certainty: 22.85%}
{object: deck_chair, bounding box: [284.05, 18.23, 301.27, 30.31], certainty: 22.69%}
{object: pickup_truck, bounding box: [456.62, 5.84, 484.66, 14.02], certainty: 22.54%}
{object: shoulder_bag, bounding box: [66.03, 163.5, 138.36, 279.15], certainty: 22.1%}</t>
  </si>
  <si>
    <t>5 years</t>
  </si>
  <si>
    <t>5 year</t>
  </si>
  <si>
    <t>What bike brand is he on?</t>
  </si>
  <si>
    <t>['schwinn', 'schwinn', 'schwinn', 'schwinn', 'huffi', 'huffi', 'panason', 'panason', 'schwein', 'schwein']</t>
  </si>
  <si>
    <t>['schwinn', 'schwinn', 'schwinn', 'schwinn', 'huffy', 'huffy', 'panasonic', 'panasonic', 'schwein', 'schwein']</t>
  </si>
  <si>
    <t>COCO_train2014_000000098596.jpg</t>
  </si>
  <si>
    <t>directly.
In the image, a young man is riding his bicycle on a city street. He is wearing a helmet and smiling, indicating that he is enjoying his ride. The man is sitting on the bike, which is parked on the side of the road. The man is wearing a white shirt, which is a common attire for casual wear.
The scene also includes a dog, which is a small breed of dog, possibly a Chihuahua. The dog is sitting on the sidewalk next to the man's bike, watching the man ride. The dog is wearing a collar and appears to be a friendly and curious companion.
There are several cars parked on the street, and a traffic light is visible in the background. The man is riding his bike on a city street, which suggests that he is navigating through a busy urban area. The presence of cars and a traffic light indicates that the scene is taking place in a populated area with a moderate level of traffic.
The man's smile and the presence of the dog suggest a positive and relaxed atmosphere. The man is enjoying his ride and seems to be in a good mood, while the dog is curious and friendly, adding to the overall positive atmosphere of the scene.
The time of day is not specified in the image, but the presence of cars and a traffic light suggests that it is likely during the daytime. The quality of light and shadows in the image suggest that the scene is likely taking place in the early morning or late afternoon, as the lighting is not too harsh and the shadows are not too deep.</t>
  </si>
  <si>
    <t>{object: person, bounding box: [114.28, 2.18, 481.59, 622.8], certainty: 72.13%}
{object: bicycle, bounding box: [76.88, 341.96, 528.42, 631.0], certainty: 54.34%}
{object: cell phone, bounding box: [249.8, 354.85, 281.44, 389.28], certainty: 35.04%}</t>
  </si>
  <si>
    <t>{object: bicycle, bounding box: [6.46, 331.13, 533.59, 630.39], certainty: 71.8%}
{object: bracelet, bounding box: [155.59, 321.89, 188.75, 339.49], certainty: 64.45%}
{object: pouch, bounding box: [399.21, 318.6, 450.65, 375.1], certainty: 62.71%}
{object: tag, bounding box: [231.37, 419.52, 262.33, 469.16], certainty: 53.69%}
{object: helmet, bounding box: [198.43, 7.21, 304.7, 82.67], certainty: 42.79%}
{object: key, bounding box: [452.28, 338.5, 462.27, 358.61], certainty: 41.32%}
{object: necklace, bounding box: [255.23, 120.26, 294.7, 165.96], certainty: 40.49%}
{object: helmet, bounding box: [199.34, 6.73, 304.84, 115.54], certainty: 39.57%}
{object: shirt, bounding box: [212.81, 106.99, 443.09, 384.96], certainty: 38.76%}
{object: glove, bounding box: [212.1, 323.41, 256.96, 374.78], certainty: 38.53%}
{object: ring, bounding box: [134.91, 374.85, 144.26, 389.47], certainty: 38.48%}
{object: earring, bounding box: [296.02, 90.88, 303.67, 115.04], certainty: 38.4%}
{object: flag, bounding box: [31.18, 100.74, 54.7, 167.54], certainty: 36.62%}
{object: button, bounding box: [292.07, 255.8, 298.64, 262.59], certainty: 35.06%}
{object: jean, bounding box: [244.86, 347.52, 429.89, 629.55], certainty: 33.52%}
{object: wheel, bounding box: [9.27, 491.26, 317.08, 630.4], certainty: 33.44%}
{object: tricycle, bounding box: [6.46, 331.13, 533.59, 630.39], certainty: 32.1%}
{object: polo_shirt, bounding box: [212.81, 106.99, 443.09, 384.96], certainty: 32.04%}
{object: trousers, bounding box: [244.86, 347.52, 429.89, 629.55], certainty: 29.74%}
{object: button, bounding box: [282.9, 193.35, 288.37, 199.93], certainty: 29.37%}
{object: wheel, bounding box: [382.11, 391.46, 532.37, 628.91], certainty: 28.94%}
{object: key, bounding box: [452.95, 339.73, 461.67, 357.66], certainty: 28.48%}
{object: button, bounding box: [283.37, 207.6, 287.67, 212.28], certainty: 28.44%}
{object: air_conditioner, bounding box: [454.6, 61.21, 490.2, 112.67], certainty: 27.4%}
{object: watch, bounding box: [155.59, 321.89, 188.75, 339.49], certainty: 27.36%}
{object: goggles, bounding box: [198.43, 7.21, 304.7, 82.67], certainty: 26.6%}
{object: tartan, bounding box: [212.81, 106.99, 443.09, 384.96], certainty: 26.54%}
{object: bracelet, bounding box: [134.91, 374.85, 144.26, 389.47], certainty: 26.01%}
{object: ax, bounding box: [229.9, 371.32, 315.38, 468.88], certainty: 25.66%}
{object: pouch, bounding box: [399.57, 314.43, 476.89, 374.99], certainty: 25.61%}
{object: handbag, bounding box: [399.57, 314.43, 476.89, 374.99], certainty: 25.36%}
{object: pole, bounding box: [561.17, -0.36, 578.25, 324.38], certainty: 25.26%}
{object: traffic_light, bounding box: [410.61, 75.76, 445.05, 116.76], certainty: 24.95%}
{object: button, bounding box: [279.42, 161.16, 286.41, 168.03], certainty: 24.77%}
{object: telephone_pole, bounding box: [561.17, -0.36, 578.25, 324.38], certainty: 24.54%}
{object: necklace, bounding box: [255.36, 143.16, 288.1, 164.85], certainty: 24.53%}
{object: necklace, bounding box: [254.9, 112.48, 300.52, 167.07], certainty: 24.3%}
{object: bracelet, bounding box: [156.18, 322.27, 188.45, 338.77], certainty: 23.83%}
{object: key, bounding box: [446.2, 334.42, 462.2, 358.22], certainty: 23.48%}
{object: bracelet, bounding box: [156.05, 322.21, 188.25, 337.97], certainty: 23.08%}
{object: button, bounding box: [287.51, 229.44, 293.59, 236.92], certainty: 22.93%}
{object: first-aid_kit, bounding box: [399.21, 318.6, 450.65, 375.1], certainty: 22.91%}
{object: shoe, bounding box: [316.84, 589.25, 339.75, 630.43], certainty: 22.79%}
{object: handbag, bounding box: [399.21, 318.6, 450.65, 375.1], certainty: 22.63%}
{object: button, bounding box: [287.87, 228.39, 293.84, 234.92], certainty: 22.49%}
{object: flag, bounding box: [29.74, 100.37, 53.78, 137.0], certainty: 22.45%}
{object: earring, bounding box: [294.57, 109.21, 300.46, 117.46], certainty: 22.23%}
{object: strap, bounding box: [198.48, 337.65, 225.46, 412.02], certainty: 22.06%}
{object: reflector, bounding box: [234.54, 565.05, 291.92, 629.87], certainty: 21.75%}
{object: crossbar, bounding box: [66.92, 208.9, 214.25, 230.86], certainty: 20.86%}
{object: bell, bounding box: [252.44, 369.46, 275.6, 389.68], certainty: 20.74%}
{object: clutch_bag, bounding box: [399.21, 318.6, 450.65, 375.1], certainty: 20.3%}
{object: key, bounding box: [451.73, 338.44, 468.36, 357.93], certainty: 20.27%}
{object: armband, bounding box: [212.1, 323.41, 256.96, 374.78], certainty: 20.15%}
{object: wristlet, bounding box: [156.18, 322.27, 188.45, 338.77], certainty: 20.13%}
{object: tassel, bounding box: [103.8, 317.54, 134.21, 389.07], certainty: 20.08%}</t>
  </si>
  <si>
    <t>['reuben', 'reuben', 'reuben', 'reuben', 'reuben', 'reuben', 'roastbeef', 'roastbeef', 'pastrami', 'pastrami']</t>
  </si>
  <si>
    <t>reuben</t>
  </si>
  <si>
    <t>COCO_val2014_000000464682.jpg</t>
  </si>
  <si>
    <t>directly.
In the image, a plate with a sandwich is placed on a table. The sandwich is cut in half, revealing a delicious-looking meat filling. The plate is also adorned with pickles, which add a tangy and refreshing flavor to the sandwich. The sandwich is accompanied by a fork, which is placed on the plate next to the sandwich.
The scene also features a person sitting at the table, who is likely enjoying the sandwich. The person is a woman, who is described as having a "pink hat" and "pink hair." She is wearing a white shirt and has a "pink scarf" around her neck. The woman is sitting on the left side of the table, with her right arm resting on the table.
The sandwich is a Reuben sandwich, which is a classic deli sandwich made with corned beef, sauerkraut, Swiss cheese, and Russian dressing. The combination of these ingredients creates a unique and flavorful taste that has become a popular choice among sandwich lovers.
The pickles on the plate add a tangy and refreshing flavor to the sandwich, complementing the rich and savory taste of the corned beef and Swiss cheese. The fork placed on the plate is likely used to help the person eat the sandwich, making it easier to handle and enjoy the delicious filling.
The setting of the image is a dining table, which suggests that the person is likely having a meal with someone or alone. The atmosphere is casual and relaxed, with the person sitting comfortably and enjoying the sandwich. The time of day is not specified, but the lighting and shadows suggest that the scene is likely taking place during the daytime.
Overall, the image</t>
  </si>
  <si>
    <t>{object: cake, bounding box: [311.78, 82.6, 558.56, 338.21], certainty: 37.08%}
{object: donut, bounding box: [311.81, 78.19, 560.09, 341.89], certainty: 32.75%}</t>
  </si>
  <si>
    <t>{object: toothpick, bounding box: [258.18, 59.39, 287.36, 126.84], certainty: 93.86%}
{object: toothpick, bounding box: [391.06, 33.27, 424.83, 91.85], certainty: 70.97%}
{object: bread, bounding box: [99.07, 106.99, 342.69, 258.6], certainty: 70.59%}
{object: bread, bounding box: [317.69, 82.26, 540.51, 203.33], certainty: 64.34%}
{object: ham, bounding box: [36.18, 148.18, 282.72, 305.97], certainty: 60.58%}
{object: plate, bounding box: [602.68, 65.91, 639.48, 148.22], certainty: 55.2%}
{object: skewer, bounding box: [258.18, 59.39, 287.36, 126.84], certainty: 52.89%}
{object: salmon_(fish), bounding box: [36.18, 148.18, 282.72, 305.97], certainty: 48.36%}
{object: plate, bounding box: [7.29, 92.3, 614.88, 370.44], certainty: 47.59%}
{object: pickle, bounding box: [323.71, 98.99, 366.36, 149.73], certainty: 44.54%}
{object: bread, bounding box: [42.78, 234.36, 337.55, 350.3], certainty: 44.28%}
{object: tablecloth, bounding box: [1.25, 1.77, 641.24, 425.28], certainty: 43.65%}
{object: bread, bounding box: [42.94, 235.21, 254.16, 333.02], certainty: 43.54%}
{object: dining_table, bounding box: [1.25, 1.77, 641.24, 425.28], certainty: 38.14%}
{object: sandwich, bounding box: [311.59, 82.27, 560.18, 341.57], certainty: 37.83%}
{object: table, bounding box: [1.25, 1.77, 641.24, 425.28], certainty: 37.24%}
{object: dish, bounding box: [602.68, 65.91, 639.48, 148.22], certainty: 37.02%}
{object: sandwich, bounding box: [36.62, 108.43, 342.66, 348.61], certainty: 35.87%}
{object: saucer, bounding box: [602.82, 66.12, 639.4, 148.36], certainty: 35.66%}
{object: salami, bounding box: [36.18, 148.18, 282.72, 305.97], certainty: 35.09%}
{object: skewer, bounding box: [391.06, 33.27, 424.83, 91.85], certainty: 34.19%}
{object: sandwich, bounding box: [36.9, 108.82, 343.36, 349.78], certainty: 33.48%}
{object: bread, bounding box: [311.59, 82.27, 560.18, 341.57], certainty: 31.78%}
{object: hamburger, bounding box: [267.25, 82.56, 561.11, 342.38], certainty: 30.78%}
{object: beef_(food), bounding box: [36.18, 148.18, 282.72, 305.97], certainty: 30.57%}
{object: dish, bounding box: [602.82, 66.12, 639.4, 148.36], certainty: 28.81%}
{object: bun, bounding box: [317.72, 83.44, 539.86, 203.92], certainty: 26.86%}
{object: saucer, bounding box: [602.68, 65.91, 639.48, 148.22], certainty: 26.81%}
{object: bun, bounding box: [311.59, 82.27, 560.18, 341.57], certainty: 26.6%}
{object: crumb, bounding box: [128.62, 336.08, 134.04, 340.53], certainty: 25.82%}
{object: bun, bounding box: [42.78, 234.36, 337.55, 350.3], certainty: 25.08%}
{object: paper_plate, bounding box: [7.29, 92.3, 614.88, 370.44], certainty: 25.03%}
{object: saucer, bounding box: [602.74, 66.25, 639.59, 147.97], certainty: 24.82%}
{object: dish, bounding box: [7.29, 92.3, 614.88, 370.44], certainty: 24.72%}
{object: hamburger, bounding box: [36.9, 108.82, 343.36, 349.78], certainty: 24.21%}
{object: cucumber, bounding box: [323.71, 98.99, 366.36, 149.73], certainty: 23.32%}
{object: place_mat, bounding box: [0.26, 107.39, 640.25, 424.96], certainty: 22.98%}
{object: knife, bounding box: [391.06, 33.27, 424.83, 91.85], certainty: 22.88%}
{object: avocado, bounding box: [323.71, 98.99, 366.36, 149.73], certainty: 22.52%}
{object: coleslaw, bounding box: [339.8, 271.53, 377.4, 293.32], certainty: 22.42%}
{object: bread, bounding box: [311.48, 137.84, 558.99, 342.84], certainty: 22.33%}
{object: coleslaw, bounding box: [340.25, 271.66, 378.24, 293.1], certainty: 22.32%}
{object: toast_(food), bounding box: [98.5, 107.08, 342.11, 258.74], certainty: 22.21%}
{object: sandwich, bounding box: [35.83, 87.09, 560.76, 347.44], certainty: 22.06%}
{object: meatball, bounding box: [414.14, 131.13, 560.13, 275.4], certainty: 21.66%}
{object: pita_(bread), bounding box: [311.59, 82.27, 560.18, 341.57], certainty: 21.51%}
{object: turkey_(food), bounding box: [236.29, 290.71, 336.58, 350.58], certainty: 21.5%}
{object: bread, bounding box: [352.73, 131.84, 560.62, 340.55], certainty: 21.32%}
{object: turkey_(food), bounding box: [42.94, 235.21, 254.16, 333.02], certainty: 21.22%}
{object: pita_(bread), bounding box: [98.5, 107.08, 342.11, 258.74], certainty: 20.83%}
{object: pita_(bread), bounding box: [317.72, 83.44, 539.86, 203.92], certainty: 20.77%}
{object: steak_(food), bounding box: [36.18, 148.18, 282.72, 305.97], certainty: 20.65%}
{object: lamb-chop, bounding box: [36.18, 148.18, 282.72, 305.97], certainty: 20.63%}
{object: patty_(food), bounding box: [36.18, 148.18, 282.72, 305.97], certainty: 20.26%}
{object: bun, bounding box: [98.5, 107.08, 342.11, 258.74], certainty: 20.26%}
{object: hamburger, bounding box: [36.62, 108.43, 342.66, 348.61], certainty: 20.23%}
{object: bun, bounding box: [42.94, 235.21, 254.16, 333.02], certainty: 20.09%}</t>
  </si>
  <si>
    <t>Which type of wood is used for the kitchen cupboard shown in this picture?</t>
  </si>
  <si>
    <t>['oak', 'oak', 'oak', 'oak', 'poplar', 'poplar', 'pine', 'pine', 'cedar', 'cedar']</t>
  </si>
  <si>
    <t>COCO_val2014_000000421457.jpg</t>
  </si>
  <si>
    <t>directly.
In the image, a brown cat is sitting on top of a microwave oven in a kitchen. The cat is sitting on the microwave's surface, which is located on top of a counter. The cat is a female, and she is wearing a collar. The microwave is a silver color, and there is a box of cereal on the counter next to it. The cat is sitting on the microwave with her front paws on the counter, and her back paws are on the microwave. The cat is looking directly at the camera, and her eyes are green. 
In the scene, there is a man standing in the kitchen, holding a cup of coffee. He is a middle-aged man, and he is wearing a white shirt. The man is standing next to the microwave, and he is looking at the cat. The man's hands are holding the cup of coffee, and he is wearing a pair of glasses.
The atmosphere of the scene is casual and relaxed, with the cat and the man seemingly enjoying each other's company. The cat is sitting on the microwave, which is a common place for cats to rest, and the man is standing nearby, observing her. The presence of the man and the cat together in the kitchen suggests that they are likely the homeowners or occupants of the house.
The scene is set in a kitchen, which is a common area for daily activities such as cooking, eating, and socializing. The microwave and the counter are both functional elements of the kitchen, and the cat's presence on top of the microwave adds a playful and casual touch to the scene. The man's presence and the cup of coffee he is holding suggest that he is preparing for or enjoying a</t>
  </si>
  <si>
    <t>{object: cat, bounding box: [125.53, 71.25, 403.11, 351.78], certainty: 63.34%}</t>
  </si>
  <si>
    <t>{object: cat, bounding box: [123.39, 71.26, 399.57, 348.78], certainty: 60.19%}
{object: cabinet, bounding box: [151.59, 1.46, 399.98, 146.41], certainty: 52.55%}
{object: cabinet, bounding box: [0.88, 0.99, 151.25, 125.28], certainty: 50.81%}
{object: knob, bounding box: [77.74, 31.86, 106.84, 70.29], certainty: 48.81%}
{object: microwave_oven, bounding box: [263.45, 236.49, 443.02, 399.59], certainty: 42.98%}
{object: knob, bounding box: [172.54, 44.95, 198.16, 81.39], certainty: 40.25%}
{object: printer, bounding box: [263.45, 236.49, 443.02, 399.59], certainty: 39.6%}
{object: microwave_oven, bounding box: [1.04, 220.46, 453.53, 399.14], certainty: 39.35%}
{object: cupboard, bounding box: [0.87, 1.15, 151.36, 125.9], certainty: 38.83%}
{object: pet, bounding box: [123.5, 72.29, 400.28, 347.94], certainty: 38.22%}
{object: microwave_oven, bounding box: [0.95, 231.4, 465.82, 400.26], certainty: 37.7%}
{object: toaster_oven, bounding box: [263.45, 236.49, 443.02, 399.59], certainty: 37.12%}
{object: cupboard, bounding box: [151.66, 0.84, 399.68, 144.88], certainty: 36.28%}
{object: kitten, bounding box: [123.5, 72.29, 400.28, 347.94], certainty: 35.94%}
{object: kitten, bounding box: [123.39, 71.26, 399.57, 348.78], certainty: 34.21%}
{object: jar, bounding box: [5.83, 158.38, 96.43, 262.66], certainty: 34.19%}
{object: box, bounding box: [5.83, 158.38, 96.43, 262.66], certainty: 34.07%}
{object: lightbulb, bounding box: [172.54, 44.95, 198.16, 81.39], certainty: 33.21%}
{object: clock, bounding box: [285.58, 357.18, 362.17, 399.65], certainty: 31.75%}
{object: basket, bounding box: [5.83, 158.38, 96.43, 262.66], certainty: 30.88%}
{object: timer, bounding box: [285.58, 357.18, 362.17, 399.65], certainty: 30.22%}
{object: oven, bounding box: [263.45, 236.49, 443.02, 399.59], certainty: 27.04%}
{object: cupboard, bounding box: [151.59, 1.46, 399.98, 146.41], certainty: 25.64%}
{object: cabinet, bounding box: [0.71, 1.43, 405.29, 147.3], certainty: 25.33%}
{object: oven, bounding box: [0.92, 260.94, 268.46, 399.5], certainty: 24.89%}
{object: dishwasher, bounding box: [0.92, 260.94, 268.46, 399.5], certainty: 24.64%}
{object: refrigerator, bounding box: [0.95, 231.4, 465.82, 400.26], certainty: 24.63%}
{object: clock, bounding box: [318.07, 371.74, 327.36, 383.89], certainty: 23.58%}
{object: garlic, bounding box: [172.54, 44.95, 198.16, 81.39], certainty: 23.1%}
{object: toaster, bounding box: [263.45, 236.49, 443.02, 399.59], certainty: 23.09%}
{object: cupboard, bounding box: [0.88, 0.99, 151.25, 125.28], certainty: 23.05%}
{object: refrigerator, bounding box: [0.92, 260.94, 268.46, 399.5], certainty: 22.29%}
{object: thermometer, bounding box: [77.74, 31.86, 106.84, 70.29], certainty: 22.27%}
{object: armoire, bounding box: [151.59, 1.46, 399.98, 146.41], certainty: 22.2%}
{object: stove, bounding box: [0.95, 231.4, 465.82, 400.26], certainty: 21.76%}
{object: crate, bounding box: [5.83, 158.38, 96.43, 262.66], certainty: 21.71%}
{object: radio_receiver, bounding box: [263.45, 236.49, 443.02, 399.59], certainty: 21.7%}
{object: stove, bounding box: [1.04, 220.46, 453.53, 399.14], certainty: 20.9%}
{object: oven, bounding box: [0.95, 231.4, 465.82, 400.26], certainty: 20.16%}
{object: dishwasher, bounding box: [1.26, 264.66, 231.07, 399.39], certainty: 20.05%}</t>
  </si>
  <si>
    <t>maple</t>
  </si>
  <si>
    <t>mapl</t>
  </si>
  <si>
    <t>Is this surfer regular footed or goofy footed?</t>
  </si>
  <si>
    <t>['regular', 'regular', 'regular', 'regular', 'regular', 'regular', 'regular', 'regular', 'regular foot', 'regular foot']</t>
  </si>
  <si>
    <t>['regular', 'regular', 'regular', 'regular', 'regular', 'regular', 'regular', 'regular', 'regular footed', 'regular footed']</t>
  </si>
  <si>
    <t>regular</t>
  </si>
  <si>
    <t>COCO_val2014_000000302388.jpg</t>
  </si>
  <si>
    <t>directly.
In the image, a man is surfing on a wave in the ocean. He is standing on a surfboard, which is a type of board used for riding waves. The man is wearing a wetsuit, which is a type of clothing designed to protect the body from the cold and wet conditions of water sports. The man is standing on the surfboard, which is riding the wave.
The man is wearing a black wetsuit, which provides him with warmth and protection from the cold ocean water. He is standing on a surfboard, which is a type of board used for riding waves. The surfboard is made of a lightweight material, such as fiberglass or foam, and is designed to be ridden on the wave.
The man is holding onto the surfboard with his hands, which are positioned near the front of the board. This position allows him to maintain balance and control while riding the wave. The man is standing on the surfboard, which is riding the wave. The man is wearing a black wetsuit, which provides him with warmth and protection from the cold ocean water.</t>
  </si>
  <si>
    <t>{object: person, bounding box: [296.96, 164.72, 327.11, 231.11], certainty: 88.23%}
{object: surfboard, bounding box: [289.16, 225.56, 320.69, 240.99], certainty: 38.29%}</t>
  </si>
  <si>
    <t>{object: surfboard, bounding box: [292.25, 228.71, 317.83, 241.28], certainty: 69.69%}
{object: swimsuit, bounding box: [301.36, 192.89, 315.0, 206.62], certainty: 48.58%}
{object: swimsuit, bounding box: [299.98, 175.41, 324.5, 206.94], certainty: 39.65%}
{object: wet_suit, bounding box: [299.98, 175.41, 324.5, 206.94], certainty: 28.85%}
{object: person, bounding box: [296.75, 168.75, 326.81, 232.05], certainty: 26.2%}
{object: short_pants, bounding box: [301.36, 192.89, 315.0, 206.62], certainty: 22.55%}
{object: water_ski, bounding box: [292.25, 228.71, 317.83, 241.28], certainty: 22.5%}</t>
  </si>
  <si>
    <t>goofy</t>
  </si>
  <si>
    <t>goofi</t>
  </si>
  <si>
    <t>What is the name of the substance used between tiles to make them watertight?</t>
  </si>
  <si>
    <t>['grout', 'grout', 'grout', 'grout', 'grout', 'grout', 'grout', 'grout', 'epoxi', 'epoxi']</t>
  </si>
  <si>
    <t>['grout', 'grout', 'grout', 'grout', 'grout', 'grout', 'grout', 'grout', 'epoxy', 'epoxy']</t>
  </si>
  <si>
    <t>grout</t>
  </si>
  <si>
    <t>COCO_val2014_000000284153.jpg</t>
  </si>
  <si>
    <t>directly.
In the image, a small bathroom is shown with a toilet, a bathtub, and a shower. The bathroom is dimly lit, with a single light bulb hanging from the ceiling. The toilet is located in the corner of the room, and the bathtub is situated next to the shower. The bathroom is small, with a limited amount of space, and the sink is located near the door.
A man is standing in the bathroom, holding a towel. He is wearing a white shirt and black pants, and his age is not specified. The man is standing near the sink, which is located near the door. The sink is not visible in the image, but it is mentioned as being present in the bathroom.
There are several clothes hanging on the towel rack, which is located near the bathtub. The clothes are not visible in the image, but they are described as being present in the bathroom.
The atmosphere of the bathroom is dim, with a single light bulb providing the only source of light. The limited space and the presence of the man and the clothes suggest that the bathroom is being used for its intended purpose. The man's presence in the bathroom, along with the clothes hanging on the towel rack, suggests that the bathroom is being used for personal grooming or preparation.
The time of day is not specified, but the dim lighting and the presence of the man suggest that it is likely evening or nighttime. The quality of light and shadows in the image also contribute to the dim atmosphere of the bathroom.</t>
  </si>
  <si>
    <t>{object: toilet, bounding box: [296.46, 373.35, 358.18, 477.43], certainty: 79.18%}
{object: tv, bounding box: [522.75, 5.44, 639.41, 304.65], certainty: 38.59%}</t>
  </si>
  <si>
    <t>{object: doorknob, bounding box: [105.28, 390.09, 139.46, 421.52], certainty: 77.18%}
{object: toilet, bounding box: [297.36, 373.82, 359.79, 478.99], certainty: 66.24%}
{object: basket, bounding box: [443.18, 393.57, 510.77, 479.1], certainty: 59.11%}
{object: bath_towel, bounding box: [105.67, 210.14, 167.54, 469.23], certainty: 57.21%}
{object: drawer, bounding box: [389.8, 364.57, 455.96, 479.5], certainty: 51.77%}
{object: lightbulb, bounding box: [217.91, 14.08, 240.28, 41.31], certainty: 51.06%}
{object: lightbulb, bounding box: [252.45, 14.17, 275.33, 39.37], certainty: 49.95%}
{object: towel, bounding box: [105.67, 210.14, 167.54, 469.23], certainty: 44.51%}
{object: bath_towel, bounding box: [120.45, 153.2, 202.31, 260.44], certainty: 43.58%}
{object: bathtub, bounding box: [179.4, 327.77, 360.0, 436.54], certainty: 42.35%}
{object: dispenser, bounding box: [168.76, 162.45, 189.33, 196.68], certainty: 39.79%}
{object: towel, bounding box: [120.45, 153.2, 202.31, 260.44], certainty: 39.7%}
{object: bathtub, bounding box: [179.39, 327.6, 359.62, 436.8], certainty: 39.1%}
{object: bath_towel, bounding box: [119.98, 154.86, 209.8, 373.02], certainty: 38.89%}
{object: handle, bounding box: [105.58, 390.35, 139.09, 421.71], certainty: 38.39%}
{object: vent, bounding box: [307.71, 10.49, 349.59, 25.43], certainty: 38.09%}
{object: knob, bounding box: [105.58, 390.35, 139.09, 421.71], certainty: 37.85%}
{object: clothes_hamper, bounding box: [443.18, 393.57, 510.77, 479.1], certainty: 35.48%}
{object: cabinet, bounding box: [388.66, 409.02, 435.2, 479.67], certainty: 35.48%}
{object: towel_rack, bounding box: [105.15, 203.37, 131.87, 220.61], certainty: 34.9%}
{object: crossbar, bounding box: [303.72, 228.98, 363.77, 235.64], certainty: 34.9%}
{object: shampoo, bounding box: [168.76, 162.45, 189.33, 196.68], certainty: 34.61%}
{object: toothbrush, bounding box: [425.41, 383.4, 483.15, 429.7], certainty: 34.48%}
{object: hand_towel, bounding box: [120.0, 154.1, 202.38, 260.03], certainty: 33.58%}
{object: hook, bounding box: [153.46, 84.13, 157.38, 94.79], certainty: 32.88%}
{object: cup, bounding box: [168.55, 162.32, 187.47, 186.57], certainty: 32.51%}
{object: urinal, bounding box: [297.36, 373.82, 359.79, 478.99], certainty: 31.28%}
{object: mirror, bounding box: [155.72, 81.27, 366.64, 372.39], certainty: 30.67%}
{object: bathtub, bounding box: [180.14, 366.81, 357.81, 434.84], certainty: 29.57%}
{object: towel_rack, bounding box: [122.74, 152.93, 190.29, 195.77], certainty: 28.99%}
{object: chandelier, bounding box: [217.71, 1.59, 276.27, 49.23], certainty: 28.93%}
{object: towel, bounding box: [119.98, 154.86, 209.8, 373.02], certainty: 28.52%}
{object: cabinet, bounding box: [389.8, 364.57, 455.96, 479.5], certainty: 28.2%}
{object: lamp, bounding box: [217.71, 1.59, 276.27, 49.23], certainty: 27.46%}
{object: spotlight, bounding box: [217.71, 1.59, 276.27, 49.23], certainty: 26.5%}
{object: bathrobe, bounding box: [105.67, 210.14, 167.54, 469.23], certainty: 26.09%}
{object: freshener, bounding box: [168.76, 162.45, 189.33, 196.68], certainty: 25.92%}
{object: towel_rack, bounding box: [122.95, 152.62, 188.17, 188.02], certainty: 25.79%}
{object: bathrobe, bounding box: [105.68, 156.92, 209.1, 468.43], certainty: 25.65%}
{object: cabinet, bounding box: [388.16, 351.59, 513.28, 479.96], certainty: 25.31%}
{object: drawer, bounding box: [389.1, 363.19, 411.95, 434.5], certainty: 24.65%}
{object: toothbrush, bounding box: [444.16, 396.31, 483.2, 429.74], certainty: 24.49%}
{object: sink, bounding box: [423.87, 349.49, 514.21, 396.85], certainty: 23.65%}
{object: shampoo, bounding box: [168.55, 162.32, 187.47, 186.57], certainty: 23.16%}
{object: funnel, bounding box: [168.76, 162.45, 189.33, 196.68], certainty: 23.16%}
{object: cleansing_agent, bounding box: [168.76, 162.45, 189.33, 196.68], certainty: 22.7%}
{object: lamp, bounding box: [168.76, 162.45, 189.33, 196.68], certainty: 22.52%}
{object: hinge, bounding box: [297.92, 296.51, 303.44, 303.3], certainty: 22.41%}
{object: drawer, bounding box: [458.83, 460.81, 478.17, 480.13], certainty: 22.21%}
{object: bath_towel, bounding box: [504.61, 301.09, 640.39, 479.77], certainty: 21.98%}
{object: vat, bounding box: [179.4, 327.77, 360.0, 436.54], certainty: 21.71%}
{object: painting, bounding box: [527.1, 1.71, 640.35, 282.98], certainty: 21.69%}
{object: magazine, bounding box: [473.97, 402.34, 509.48, 435.9], certainty: 21.52%}
{object: paintbrush, bounding box: [425.41, 383.4, 483.15, 429.7], certainty: 21.4%}
{object: hamper, bounding box: [443.18, 393.57, 510.77, 479.1], certainty: 21.12%}
{object: lightbulb, bounding box: [246.55, 37.2, 264.56, 49.19], certainty: 20.62%}
{object: vat, bounding box: [180.14, 366.81, 357.81, 434.84], certainty: 20.55%}
{object: cup, bounding box: [168.76, 162.45, 189.33, 196.68], certainty: 20.46%}
{object: drawer, bounding box: [388.66, 409.02, 435.2, 479.67], certainty: 20.44%}
{object: towel_rack, bounding box: [123.65, 152.85, 159.07, 166.24], certainty: 20.32%}
{object: vat, bounding box: [179.39, 327.6, 359.62, 436.8], certainty: 20.19%}
{object: bath_towel, bounding box: [105.19, 207.74, 208.63, 375.92], certainty: 20.03%}
{object: cupboard, bounding box: [388.66, 409.02, 435.2, 479.67], certainty: 20.03%}</t>
  </si>
  <si>
    <t>caulk</t>
  </si>
  <si>
    <t>What brain parasite is much more likely to infect owners of these animals?</t>
  </si>
  <si>
    <t>['toxoplasmosi', 'toxoplasmosi', 'toxoplasmosi', 'toxoplasmosi', 'toxoplasmosi', 'toxoplasmosi', 'worm', 'worm', 'small one', 'small one']</t>
  </si>
  <si>
    <t>['toxoplasmosis', 'toxoplasmosis', 'toxoplasmosis', 'toxoplasmosis', 'toxoplasmosis', 'toxoplasmosis', 'worm', 'worm', 'small ones', 'small ones']</t>
  </si>
  <si>
    <t>['toxoplasmosis', 'toxoplasmosis', 'toxoplasmosis', 'toxoplasmosis', 'toxoplasmosis', 'toxoplasmosis', 'worm', 'worm', 'small one', 'small one']</t>
  </si>
  <si>
    <t>toxoplasmosis</t>
  </si>
  <si>
    <t>COCO_val2014_000000056158.jpg</t>
  </si>
  <si>
    <t>directly.
In the image, a gray cat is lying on a pink rug on the floor. The cat is sitting on its back legs, with its front legs stretched out in front of it. The cat is wearing a collar with a bell attached to it, which can be heard ringing as the cat moves around. The cat is also wearing a red bow tie around its neck.
A man is sitting on a chair next to the cat, looking at it with a smile on his face. The man is wearing a red shirt and has a beard. He is holding a book in his left hand, which he is reading.
A small, white dog is also present in the scene, sitting on the floor near the cat. The dog is wearing a collar with a bell attached to it, similar to the cat's collar. The dog is also wearing a red bow tie around its neck.
The scene is set in a living room, with a carpeted floor and a chair and a book as the only visible furniture. The lighting in the room is bright, with a clear and well-defined quality of light. The atmosphere is calm and relaxed, with the man and the cat seemingly enjoying each other's company. The mood is peaceful and content, with the cat and the dog appearing comfortable and content in their surroundings.
The scene also features a pink rug, a red bow tie, and a red shirt, adding some color and texture to the image. The presence of the cat and the dog, along with their matching bow ties, adds a playful and whimsical touch to the image.</t>
  </si>
  <si>
    <t>{object: cat, bounding box: [11.21, 30.45, 533.54, 630.24], certainty: 45.1%}</t>
  </si>
  <si>
    <t>{object: cat, bounding box: [13.06, -3.28, 594.24, 624.15], certainty: 54.46%}
{object: kitten, bounding box: [30.35, 42.83, 502.48, 625.44], certainty: 36.93%}
{object: cat, bounding box: [30.35, 42.83, 502.48, 625.44], certainty: 33.18%}
{object: kitten, bounding box: [24.93, 31.76, 513.55, 545.83], certainty: 31.35%}
{object: cat, bounding box: [24.93, 31.76, 513.55, 545.83], certainty: 28.72%}
{object: kitten, bounding box: [13.06, -3.28, 594.24, 624.15], certainty: 27.08%}
{object: kitten, bounding box: [30.08, -4.09, 591.45, 554.22], certainty: 24.03%}
{object: kitten, bounding box: [28.53, 18.14, 543.69, 622.13], certainty: 21.86%}
{object: dog, bounding box: [13.06, -3.28, 594.24, 624.15], certainty: 21.62%}
{object: kitten, bounding box: [30.49, 0.49, 579.0, 550.69], certainty: 21.34%}
{object: pet, bounding box: [22.61, -1.74, 599.26, 630.07], certainty: 21.17%}
{object: kitten, bounding box: [30.79, 1.24, 582.81, 548.88], certainty: 20.81%}</t>
  </si>
  <si>
    <t>toxoplasmosi</t>
  </si>
  <si>
    <t>Who makes that sink faucet?</t>
  </si>
  <si>
    <t>['moen', 'moen', 'moen', 'moen', 'kohler', 'kohler', 'kohler', 'kohler', 'sear', 'sear']</t>
  </si>
  <si>
    <t>['moen', 'moen', 'moen', 'moen', 'kohler', 'kohler', 'kohler', 'kohler', 'sears', 'sears']</t>
  </si>
  <si>
    <t>moen</t>
  </si>
  <si>
    <t>COCO_val2014_000000495681.jpg</t>
  </si>
  <si>
    <t>directly. 
In the image, a kitchen is shown with a sink, a window, and a clock hanging above it. The sink is located under the window, and there is a person standing next to it. The person is a woman, and she is wearing a red shirt. The sink is black, and there are two cups on the counter next to it. The window is open, and there is a cat sitting on the window sill. The cat is a black and white breed, and it is looking out of the window. The clock is a white and black one, and it is hanging above the sink. The atmosphere of the scene is bright and cheerful, with the open window and the presence of the cat adding a sense of warmth and liveliness. The woman is holding a cup, and the cat is looking out of the window, possibly enjoying the fresh air or watching something outside. The sink, the window, and the clock all contribute to the overall aesthetic of the kitchen, making it a cozy and inviting space.</t>
  </si>
  <si>
    <t>{object: clock, bounding box: [227.03, 32.09, 333.61, 147.7], certainty: 87.85%}
{object: sink, bounding box: [266.86, 589.98, 422.07, 630.05], certainty: 60.82%}
{object: bottle, bounding box: [465.01, 523.48, 484.08, 592.67], certainty: 49.45%}
{object: sink, bounding box: [152.52, 582.69, 249.58, 622.32], certainty: 25.69%}</t>
  </si>
  <si>
    <t>{object: sponge, bounding box: [407.74, 589.14, 464.01, 606.61], certainty: 93.06%}
{object: coffee_maker, bounding box: [19.55, 471.41, 111.06, 608.12], certainty: 89.83%}
{object: wall_socket, bounding box: [490.22, 480.61, 510.99, 514.94], certainty: 69.32%}
{object: curtain, bounding box: [50.57, 209.12, 496.55, 307.34], certainty: 66.56%}
{object: cornice, bounding box: [50.57, 209.12, 496.55, 307.34], certainty: 64.84%}
{object: faucet, bounding box: [271.23, 445.31, 332.82, 583.85], certainty: 61.76%}
{object: clock, bounding box: [228.9, 31.83, 334.84, 144.63], certainty: 55.99%}
{object: dishrag, bounding box: [407.74, 589.14, 464.01, 606.61], certainty: 53.75%}
{object: sponge, bounding box: [461.59, 596.69, 480.23, 607.57], certainty: 46.63%}
{object: dispenser, bounding box: [466.61, 523.4, 484.04, 581.79], certainty: 46.39%}
{object: cup, bounding box: [440.88, 558.53, 473.38, 596.09], certainty: 45.73%}
{object: wall_clock, bounding box: [228.9, 31.83, 334.84, 144.63], certainty: 44.97%}
{object: soap, bounding box: [466.56, 523.14, 484.37, 581.57], certainty: 43.45%}
{object: coffeepot, bounding box: [19.55, 471.41, 111.06, 608.12], certainty: 41.95%}
{object: water_faucet, bounding box: [271.23, 445.31, 332.82, 583.85], certainty: 40.51%}
{object: mug, bounding box: [440.88, 558.53, 473.38, 596.09], certainty: 39.42%}
{object: food_processor, bounding box: [19.55, 471.41, 111.06, 608.12], certainty: 37.12%}
{object: bottle, bounding box: [466.56, 523.14, 484.37, 581.57], certainty: 36.6%}
{object: tray, bounding box: [17.91, 578.72, 111.64, 608.25], certainty: 35.95%}
{object: coffeepot, bounding box: [38.75, 533.37, 73.87, 590.09], certainty: 35.17%}
{object: mixer_(kitchen_tool), bounding box: [19.55, 471.41, 111.06, 608.12], certainty: 34.73%}
{object: sink, bounding box: [262.37, 592.87, 424.21, 626.28], certainty: 33.08%}
{object: razorblade, bounding box: [498.12, 505.51, 509.83, 541.42], certainty: 32.62%}
{object: soap, bounding box: [461.59, 596.69, 480.23, 607.57], certainty: 32.57%}
{object: handle, bounding box: [78.98, 526.64, 95.53, 583.89], certainty: 31.83%}
{object: atomizer, bounding box: [466.61, 523.4, 484.04, 581.79], certainty: 31.09%}
{object: scale_(measuring_instrument), bounding box: [152.28, 583.79, 241.3, 623.17], certainty: 30.52%}
{object: soap, bounding box: [340.15, 495.13, 368.64, 502.82], certainty: 30.19%}
{object: kitchen_sink, bounding box: [262.37, 592.87, 424.21, 626.28], certainty: 29.34%}
{object: sponge, bounding box: [407.99, 589.47, 480.86, 609.52], certainty: 29.31%}
{object: soap, bounding box: [407.74, 589.14, 464.01, 606.61], certainty: 29.19%}
{object: duct_tape, bounding box: [440.88, 558.53, 473.38, 596.09], certainty: 29.03%}
{object: coffeepot, bounding box: [38.1, 526.29, 96.17, 590.69], certainty: 28.97%}
{object: cleansing_agent, bounding box: [466.56, 523.14, 484.37, 581.57], certainty: 28.86%}
{object: dish, bounding box: [173.96, 589.83, 225.89, 621.61], certainty: 26.57%}
{object: handle, bounding box: [80.69, 526.8, 94.85, 560.79], certainty: 26.54%}
{object: faucet, bounding box: [420.13, 521.55, 437.59, 545.87], certainty: 26.52%}
{object: dispenser, bounding box: [493.19, 506.34, 513.27, 590.17], certainty: 26.25%}
{object: atomizer, bounding box: [466.56, 523.14, 484.37, 581.57], certainty: 25.68%}
{object: mail_slot, bounding box: [168.19, 491.25, 195.7, 500.15], certainty: 25.29%}
{object: dispenser, bounding box: [466.56, 523.14, 484.37, 581.57], certainty: 24.86%}
{object: butter, bounding box: [407.74, 589.14, 464.01, 606.61], certainty: 24.8%}
{object: butter, bounding box: [173.96, 589.83, 225.89, 621.61], certainty: 24.58%}
{object: hand_towel, bounding box: [407.74, 589.14, 464.01, 606.61], certainty: 24.37%}
{object: kitchen_sink, bounding box: [137.96, 584.25, 426.47, 630.89], certainty: 23.51%}
{object: water_faucet, bounding box: [271.62, 445.52, 331.93, 582.99], certainty: 23.36%}
{object: handle, bounding box: [498.12, 505.51, 509.83, 541.42], certainty: 23.29%}
{object: pitcher_(vessel_for_liquid), bounding box: [38.1, 526.29, 96.17, 590.69], certainty: 23.07%}
{object: cork_(bottle_plug), bounding box: [466.38, 523.07, 481.7, 546.07], certainty: 23.06%}
{object: cork_(bottle_plug), bounding box: [465.74, 523.13, 481.16, 530.28], certainty: 23.05%}
{object: pocketknife, bounding box: [498.12, 505.51, 509.83, 541.42], certainty: 22.95%}
{object: faucet, bounding box: [391.77, 552.82, 404.24, 588.52], certainty: 22.88%}
{object: curtain, bounding box: [50.84, 211.0, 496.3, 515.42], certainty: 22.68%}
{object: plate, bounding box: [152.28, 583.79, 241.3, 623.17], certainty: 22.58%}
{object: knob, bounding box: [282.69, 533.91, 308.98, 556.7], certainty: 22.5%}
{object: dispenser, bounding box: [420.48, 521.49, 437.38, 545.73], certainty: 22.45%}
{object: faucet, bounding box: [78.98, 526.64, 95.53, 583.89], certainty: 22.39%}
{object: handle, bounding box: [277.17, 445.68, 331.09, 518.29], certainty: 22.38%}
{object: knife, bounding box: [498.12, 505.51, 509.83, 541.42], certainty: 22.18%}
{object: cleansing_agent, bounding box: [493.0, 505.83, 513.12, 590.15], certainty: 22.01%}
{object: platter, bounding box: [152.28, 583.79, 241.3, 623.17], certainty: 21.97%}
{object: bowl, bounding box: [152.28, 583.79, 241.3, 623.17], certainty: 21.89%}
{object: handle, bounding box: [38.75, 533.37, 73.87, 590.09], certainty: 21.68%}
{object: handle, bounding box: [282.69, 533.91, 308.98, 556.7], certainty: 21.68%}
{object: bottle, bounding box: [493.0, 505.83, 513.12, 590.15], certainty: 21.49%}
{object: water_faucet, bounding box: [391.33, 551.53, 417.93, 590.87], certainty: 21.37%}
{object: eraser, bounding box: [461.59, 596.69, 480.23, 607.57], certainty: 21.29%}
{object: dish, bounding box: [152.28, 583.79, 241.3, 623.17], certainty: 21.23%}
{object: dispenser, bounding box: [465.7, 522.9, 493.23, 587.4], certainty: 21.1%}
{object: razorblade, bounding box: [461.59, 596.69, 480.23, 607.57], certainty: 20.98%}
{object: water_faucet, bounding box: [391.77, 552.82, 404.24, 588.52], certainty: 20.7%}
{object: tape_measure, bounding box: [461.59, 596.69, 480.23, 607.57], certainty: 20.44%}
{object: ashtray, bounding box: [152.28, 583.79, 241.3, 623.17], certainty: 20.41%}
{object: painting, bounding box: [255.97, 62.7, 304.69, 115.68], certainty: 20.14%}
{object: soap, bounding box: [493.0, 505.83, 513.12, 590.15], certainty: 20.11%}</t>
  </si>
  <si>
    <t>{object: sponge, bounding box: [407.74, 589.14, 464.01, 606.61], certainty: 93.06%}
{object: coffee_maker, bounding box: [19.55, 471.41, 111.06, 608.12], certainty: 89.83%}
{object: wall_socket, bounding box: [490.22, 480.61, 510.99, 514.94], certainty: 69.32%}
{object: curtain, bounding box: [50.57, 209.12, 496.55, 307.34], certainty: 66.56%}
{object: cornice, bounding box: [50.57, 209.12, 496.55, 307.34], certainty: 64.84%}
{object: faucet, bounding box: [271.23, 445.31, 332.82, 583.85], certainty: 61.76%}
{object: clock, bounding box: [228.9, 31.83, 334.84, 144.63], certainty: 55.99%}
{object: dishrag, bounding box: [407.74, 589.14, 464.01, 606.61], certainty: 53.75%}
{object: sponge, bounding box: [461.59, 596.69, 480.23, 607.57], certainty: 46.63%}
{object: dispenser, bounding box: [466.61, 523.4, 484.04, 581.79], certainty: 46.39%}
{object: cup, bounding box: [440.88, 558.53, 473.38, 596.09], certainty: 45.73%}
{object: wall_clock, bounding box: [228.9, 31.83, 334.84, 144.63], certainty: 44.97%}
{object: soap, bounding box: [466.56, 523.14, 484.37, 581.57], certainty: 43.45%}
{object: coffeepot, bounding box: [19.55, 471.41, 111.06, 608.12], certainty: 41.95%}
{object: water_faucet, bounding box: [271.23, 445.31, 332.82, 583.85], certainty: 40.51%}
{object: mug, bounding box: [440.88, 558.53, 473.38, 596.09], certainty: 39.42%}
{object: food_processor, bounding box: [19.55, 471.41, 111.06, 608.12], certainty: 37.12%}
{object: bottle, bounding box: [466.56, 523.14, 484.37, 581.57], certainty: 36.6%}
{object: tray, bounding box: [17.91, 578.72, 111.64, 608.25], certainty: 35.95%}
{object: coffeepot, bounding box: [38.75, 533.37, 73.87, 590.09], certainty: 35.17%}
{object: mixer_(kitchen_tool), bounding box: [19.55, 471.41, 111.06, 608.12], certainty: 34.73%}
{object: sink, bounding box: [262.37, 592.87, 424.21, 626.28], certainty: 33.08%}
{object: razorblade, bounding box: [498.12, 505.51, 509.83, 541.42], certainty: 32.62%}
{object: soap, bounding box: [461.59, 596.69, 480.23, 607.57], certainty: 32.57%}
{object: handle, bounding box: [78.98, 526.64, 95.53, 583.89], certainty: 31.83%}
{object: atomizer, bounding box: [466.61, 523.4, 484.04, 581.79], certainty: 31.09%}
{object: scale_(measuring_instrument), bounding box: [152.28, 583.79, 241.3, 623.17], certainty: 30.52%}
{object: soap, bounding box: [340.15, 495.13, 368.64, 502.82], certainty: 30.19%}
{object: kitchen_sink, bounding box: [262.37, 592.87, 424.21, 626.28], certainty: 29.34%}
{object: sponge, bounding box: [407.99, 589.47, 480.86, 609.52], certainty: 29.31%}
{object: soap, bounding box: [407.74, 589.14, 464.01, 606.61], certainty: 29.19%}
{object: duct_tape, bounding box: [440.88, 558.53, 473.38, 596.09], certainty: 29.03%}
{object: coffeepot, bounding box: [38.1, 526.29, 96.17, 590.69], certainty: 28.97%}
{object: cleansing_agent, bounding box: [466.56, 523.14, 484.37, 581.57], certainty: 28.86%}
{object: dish, bounding box: [173.96, 589.83, 225.89, 621.61], certainty: 26.57%}
{object: handle, bounding box: [80.69, 526.8, 94.85, 560.79], certainty: 26.54%}
{object: faucet, bounding box: [420.13, 521.55, 437.59, 545.87], certainty: 26.52%}
{object: dispenser, bounding box: [493.19, 506.34, 513.27, 590.17], certainty: 26.25%}
{object: atomizer, bounding box: [466.56, 523.14, 484.37, 581.57], certainty: 25.68%}
{object: mail_slot, bounding box: [168.19, 491.25, 195.7, 500.15], certainty: 25.29%}
{object: dispenser, bounding box: [466.56, 523.14, 484.37, 581.57], certainty: 24.86%}
{object: butter, bounding box: [407.74, 589.14, 464.01, 606.61], certainty: 24.8%}
{object: butter, bounding box: [173.96, 589.83, 225.89, 621.61], certainty: 24.58%}
{object: hand_towel, bounding box: [407.74, 589.14, 464.01, 606.61], certainty: 24.37%}
{object: kitchen_sink, bounding box: [137.96, 584.25, 426.47, 630.89], certainty: 23.51%}
{object: water_faucet, bounding box: [271.62, 445.52, 331.93, 582.99], certainty: 23.36%}
{object: handle, bounding box: [498.12, 505.51, 509.83, 541.42], certainty: 23.29%}
{object: pitcher_(vessel_for_liquid), bounding box: [38.1, 526.29, 96.17, 590.69], certainty: 23.07%}
{object: cork_(bottle_plug), bounding box: [466.38, 523.07, 481.7, 546.07], certainty: 23.06%}
{object: cork_(bottle_plug), bounding box: [465.74, 523.13, 481.16, 530.28], certainty: 23.05%}
{object: pocketknife, bounding box: [498.12, 505.51, 509.83, 541.42], certainty: 22.95%}
{object: faucet, bounding box: [391.77, 552.82, 404.24, 588.52], certainty: 22.88%}
{object: curtain, bounding box: [50.84, 211.0, 496.3, 515.42], certainty: 22.68%}
{object: plate, bounding box: [152.28, 583.79, 241.3, 623.17], certainty: 22.58%}
{object: knob, bounding box: [282.69, 533.91, 308.98, 556.7], certainty: 22.5%}
{object: dispenser, bounding box: [420.48, 521.49, 437.38, 545.73], certainty: 22.45%}
{object: faucet, bounding box: [78.98, 526.64, 95.53, 583.89], certainty: 22.39%}
{object: handle, bounding box: [277.17, 445.68, 331.09, 518.29], certainty: 22.38%}
{object: knife, bounding box: [498.12, 505.51, 509.83, 541.42], certainty: 22.18%}
{object: cleansing_agent, bounding box: [493.0, 505.83, 513.12, 590.15], certainty: 22.01%}
{object: platter, bounding box: [152.28, 583.79, 241.3, 623.17], certainty: 21.97%}
{object: bowl, bounding box: [152.28, 583.79, 241.3, 623.17], certainty: 21.89%}
{object: handle, bounding box: [38.75, 533.37, 73.87, 590.09], certainty: 21.68%}
{object: handle, bounding box: [282.69, 533.91, 308.98, 556.7], certainty: 21.68%}
{object: bottle, bounding box: [493.0, 505.83, 513.12, 590.15], certainty: 21.49%}</t>
  </si>
  <si>
    <t>What kind of airplanes are those?</t>
  </si>
  <si>
    <t>['fighter jet', 'fighter jet', 'fighter jet', 'fighter jet', 'fighter jet', 'fighter jet', 'fighter', 'fighter', 'jet prop plane', 'jet prop plane']</t>
  </si>
  <si>
    <t>['fighter jets', 'fighter jets', 'fighter jets', 'fighter jets', 'fighter jets', 'fighter jets', 'fighters', 'fighters', 'jet prop planes', 'jet prop planes']</t>
  </si>
  <si>
    <t>fighter-jet</t>
  </si>
  <si>
    <t>COCO_val2014_000000097790.jpg</t>
  </si>
  <si>
    <t>directly. 
In the image, there are two airplanes flying in the sky, one of them is a fighter jet and the other is a small plane. The fighter jet is flying above the small plane, which is also in the air. There are two people in the scene, one of them is a man and the other is a woman. The man is standing on the ground, watching the planes fly by. The woman is sitting on the wing of the small plane, looking up at the fighter jet. 
The scene is set in a cloudy sky, which provides a dramatic backdrop for the planes. The man and woman are dressed in different colors, with the man wearing a blue shirt and the woman wearing a red shirt. The man is holding a camera, possibly capturing the moment for posterity. The woman is holding onto the wing of the small plane, which is a unique and adventurous position.
The atmosphere of the scene is one of excitement and awe, as the two planes are flying in the sky, creating a sense of wonder and adventure. The cloudy sky adds to the dramatic effect, making the scene more visually interesting. The mood is one of curiosity and excitement, as the man and woman are observing the planes and capturing the moment with their cameras.</t>
  </si>
  <si>
    <t>{object: airplane, bounding box: [232.83, 226.09, 352.31, 309.66], certainty: 91.46%}
{object: airplane, bounding box: [155.37, 166.28, 318.21, 232.52], certainty: 88.88%}</t>
  </si>
  <si>
    <t>{object: fighter_jet, bounding box: [155.41, 167.79, 315.98, 235.54], certainty: 72.78%}
{object: jet_plane, bounding box: [155.41, 167.79, 315.98, 235.54], certainty: 58.34%}
{object: propeller, bounding box: [234.56, 241.9, 256.92, 291.11], certainty: 57.89%}
{object: propeller, bounding box: [234.72, 241.78, 256.12, 291.13], certainty: 55.33%}
{object: airplane, bounding box: [231.84, 224.36, 351.33, 309.72], certainty: 51.96%}
{object: airplane, bounding box: [155.41, 167.79, 315.98, 235.54], certainty: 47.71%}
{object: jet_plane, bounding box: [231.84, 224.36, 351.33, 309.72], certainty: 45.38%}
{object: propeller, bounding box: [247.4, 242.43, 255.54, 290.55], certainty: 34.59%}
{object: fighter_jet, bounding box: [293.52, 239.86, 351.91, 278.69], certainty: 32.27%}
{object: fighter_jet, bounding box: [231.84, 224.36, 351.33, 309.72], certainty: 30.98%}
{object: space_shuttle, bounding box: [230.89, 225.22, 351.7, 310.26], certainty: 26.12%}
{object: space_shuttle, bounding box: [155.68, 168.11, 315.54, 235.27], certainty: 26.0%}
{object: jet_plane, bounding box: [293.52, 239.86, 351.91, 278.69], certainty: 24.28%}
{object: propeller, bounding box: [235.15, 264.2, 246.56, 269.47], certainty: 23.6%}
{object: airplane, bounding box: [293.52, 239.86, 351.91, 278.69], certainty: 21.61%}</t>
  </si>
  <si>
    <t>jets</t>
  </si>
  <si>
    <t>jet</t>
  </si>
  <si>
    <t>What type of music is this child playing?</t>
  </si>
  <si>
    <t>['piano', 'piano', 'piano', 'piano', 'piano', 'piano', 'classic', 'classic', 'clasic', 'clasic']</t>
  </si>
  <si>
    <t>['piano', 'piano', 'piano', 'piano', 'piano', 'piano', 'classical', 'classical', 'clasical', 'clasical']</t>
  </si>
  <si>
    <t>piano</t>
  </si>
  <si>
    <t>COCO_val2014_000000058690.jpg</t>
  </si>
  <si>
    <t>directly.
In the image, a young boy is playing a piano on the sidewalk. He is sitting on a bench next to the piano, which is white and has a black keyboard. The boy is wearing a black shirt and has his hands on the piano keys. There is a black cat sitting on the piano bench next to the boy, and a man is standing nearby, watching the boy play. The man is wearing a black shirt and has a black hat on his head.
The scene is set in a city environment, with a brick wall and a building visible in the background. The atmosphere is lively and engaging, with the boy's music and the cat's presence adding to the overall energy of the scene. The mood is cheerful and upbeat, with the boy's enthusiasm and the man's interest in the boy's performance contributing to the positive atmosphere.
The image also features a black backpack, which is lying on the ground near the piano. The boy's hands are holding the backpack, which suggests that he might have brought it along with him to the piano. The presence of the backpack adds to the sense of realism and authenticity of the scene, as it suggests that the boy is a regular visitor to the piano and has his belongings with him.
The scene also includes a few other objects, such as a black hat and a black shirt, which are worn by the man and the boy respectively. These objects add to the visual interest of the image and help to distinguish the individuals in the scene.
Overall, the image captures a lively and engaging scene of a young boy playing a piano on the sidewalk, with a black cat and a man watching him. The setting is a city environment, with a brick wall and a building in the background. The atmosphere is cheerful and</t>
  </si>
  <si>
    <t>{object: person, bounding box: [115.7, 88.62, 347.88, 416.48], certainty: 84.08%}
{object: bench, bounding box: [61.08, 274.82, 270.67, 477.12], certainty: 66.26%}
{object: suitcase, bounding box: [224.19, 55.72, 538.08, 181.58], certainty: 33.11%}
{object: cup, bounding box: [84.96, 236.47, 103.55, 262.72], certainty: 27.12%}</t>
  </si>
  <si>
    <t>{object: suitcase, bounding box: [240.49, 25.12, 392.18, 67.34], certainty: 75.78%}
{object: tag, bounding box: [292.08, 37.69, 300.22, 44.96], certainty: 67.02%}
{object: piano, bounding box: [188.53, 63.71, 545.69, 453.82], certainty: 56.79%}
{object: ashtray, bounding box: [85.85, 244.67, 103.92, 262.04], certainty: 53.9%}
{object: spectacles, bounding box: [144.84, 119.35, 184.08, 139.49], certainty: 52.26%}
{object: awning, bounding box: [63.57, 37.73, 213.89, 72.86], certainty: 44.83%}
{object: suitcase, bounding box: [366.35, 3.45, 529.35, 74.32], certainty: 44.42%}
{object: wheel, bounding box: [418.97, 443.8, 438.09, 457.93], certainty: 41.75%}
{object: ice_skate, bounding box: [372.29, 118.52, 409.58, 151.41], certainty: 41.12%}
{object: shoe, bounding box: [276.0, 365.94, 349.15, 408.92], certainty: 38.37%}
{object: cup, bounding box: [85.85, 244.67, 103.92, 262.04], certainty: 37.59%}
{object: tag, bounding box: [430.4, 80.83, 455.0, 120.22], certainty: 37.23%}
{object: shoe, bounding box: [254.65, 376.94, 285.65, 412.77], certainty: 36.28%}
{object: signboard, bounding box: [27.4, 1.5, 46.61, 48.55], certainty: 34.31%}
{object: stool, bounding box: [61.23, 276.34, 266.98, 478.88], certainty: 33.39%}
{object: trunk, bounding box: [240.89, 25.47, 391.27, 67.32], certainty: 31.9%}
{object: crown, bounding box: [372.29, 118.52, 409.58, 151.41], certainty: 31.35%}
{object: trousers, bounding box: [148.16, 271.3, 319.74, 404.07], certainty: 31.1%}
{object: duffel_bag, bounding box: [366.18, 3.86, 530.43, 74.73], certainty: 29.59%}
{object: poster, bounding box: [27.4, 1.5, 46.61, 48.55], certainty: 29.5%}
{object: trousers, bounding box: [158.33, 266.38, 315.94, 406.1], certainty: 28.83%}
{object: footstool, bounding box: [61.23, 276.34, 266.98, 478.88], certainty: 28.74%}
{object: sweater, bounding box: [125.08, 155.75, 290.6, 311.31], certainty: 28.3%}
{object: tapestry, bounding box: [228.64, 66.67, 475.9, 178.1], certainty: 28.26%}
{object: elephant, bounding box: [372.29, 118.52, 409.58, 151.41], certainty: 27.93%}
{object: crossbar, bounding box: [0.35, 44.68, 44.29, 51.43], certainty: 27.89%}
{object: backpack, bounding box: [366.35, 3.45, 529.35, 74.32], certainty: 27.61%}
{object: jacket, bounding box: [125.08, 155.75, 290.6, 311.31], certainty: 27.16%}
{object: suit_(clothing), bounding box: [125.06, 155.33, 319.02, 404.01], certainty: 26.99%}
{object: music_stool, bounding box: [61.05, 267.22, 320.96, 478.45], certainty: 26.9%}
{object: stool, bounding box: [61.05, 267.22, 320.96, 478.45], certainty: 26.64%}
{object: strap, bounding box: [230.64, 65.37, 289.84, 103.9], certainty: 26.48%}
{object: Dixie_cup, bounding box: [85.85, 244.67, 103.92, 262.04], certainty: 26.34%}
{object: airplane, bounding box: [372.29, 118.52, 409.58, 151.41], certainty: 26.27%}
{object: watch, bounding box: [282.38, 191.69, 287.79, 205.76], certainty: 25.9%}
{object: suitcase, bounding box: [188.53, 63.71, 545.69, 453.82], certainty: 25.68%}
{object: earring, bounding box: [146.42, 147.01, 150.72, 151.28], certainty: 25.24%}
{object: bench, bounding box: [188.53, 63.71, 545.69, 453.82], certainty: 25.05%}
{object: sweatshirt, bounding box: [125.08, 155.75, 290.6, 311.31], certainty: 24.64%}
{object: duffel_bag, bounding box: [366.35, 3.45, 529.35, 74.32], certainty: 24.56%}
{object: thermometer, bounding box: [40.65, 0.35, 52.54, 26.82], certainty: 24.48%}
{object: tape_(sticky_cloth_or_paper), bounding box: [85.85, 244.67, 103.92, 262.04], certainty: 24.45%}
{object: box, bounding box: [188.53, 63.71, 545.69, 453.82], certainty: 24.3%}
{object: boot, bounding box: [253.82, 320.03, 348.97, 409.05], certainty: 24.27%}
{object: television_set, bounding box: [188.53, 63.71, 545.69, 453.82], certainty: 24.04%}
{object: shirt, bounding box: [125.08, 155.75, 290.6, 311.31], certainty: 23.95%}
{object: chair, bounding box: [66.91, 67.18, 294.76, 480.75], certainty: 23.92%}
{object: painting, bounding box: [350.11, 273.93, 424.43, 395.91], certainty: 23.13%}
{object: saddle_(on_an_animal), bounding box: [372.29, 118.52, 409.58, 151.41], certainty: 23.07%}
{object: harmonium, bounding box: [188.53, 63.71, 545.69, 453.82], certainty: 22.97%}
{object: handbag, bounding box: [366.35, 3.45, 529.35, 74.32], certainty: 22.86%}
{object: jean, bounding box: [148.16, 271.3, 319.74, 404.07], certainty: 22.3%}
{object: fish, bounding box: [372.29, 118.52, 409.58, 151.41], certainty: 22.3%}
{object: guitar, bounding box: [377.3, 333.51, 408.54, 362.23], certainty: 22.21%}
{object: boot, bounding box: [254.65, 376.94, 285.65, 412.77], certainty: 21.89%}
{object: bench, bounding box: [61.23, 276.34, 266.98, 478.88], certainty: 21.67%}
{object: poster, bounding box: [28.73, 18.02, 45.83, 47.51], certainty: 21.52%}
{object: Lego, bounding box: [188.85, 64.13, 546.05, 452.68], certainty: 21.48%}
{object: shoulder_bag, bounding box: [366.18, 3.86, 530.43, 74.73], certainty: 21.46%}
{object: fish, bounding box: [343.6, 77.07, 397.67, 129.75], certainty: 21.39%}
{object: trousers, bounding box: [132.28, 228.68, 316.58, 405.01], certainty: 21.2%}
{object: piano, bounding box: [372.29, 118.52, 409.58, 151.41], certainty: 21.13%}
{object: tag, bounding box: [463.52, 20.73, 504.9, 38.65], certainty: 20.98%}
{object: tag, bounding box: [463.42, 21.72, 478.98, 35.5], certainty: 20.63%}
{object: telephone, bounding box: [218.16, 152.65, 225.03, 179.77], certainty: 20.24%}
{object: person, bounding box: [117.24, 107.19, 330.78, 407.41], certainty: 20.09%}</t>
  </si>
  <si>
    <t>{object: suitcase, bounding box: [240.49, 25.12, 392.18, 67.34], certainty: 75.78%}
{object: tag, bounding box: [292.08, 37.69, 300.22, 44.96], certainty: 67.02%}
{object: piano, bounding box: [188.53, 63.71, 545.69, 453.82], certainty: 56.79%}
{object: ashtray, bounding box: [85.85, 244.67, 103.92, 262.04], certainty: 53.9%}
{object: spectacles, bounding box: [144.84, 119.35, 184.08, 139.49], certainty: 52.26%}
{object: awning, bounding box: [63.57, 37.73, 213.89, 72.86], certainty: 44.83%}
{object: suitcase, bounding box: [366.35, 3.45, 529.35, 74.32], certainty: 44.42%}
{object: wheel, bounding box: [418.97, 443.8, 438.09, 457.93], certainty: 41.75%}
{object: ice_skate, bounding box: [372.29, 118.52, 409.58, 151.41], certainty: 41.12%}
{object: shoe, bounding box: [276.0, 365.94, 349.15, 408.92], certainty: 38.37%}
{object: cup, bounding box: [85.85, 244.67, 103.92, 262.04], certainty: 37.59%}
{object: tag, bounding box: [430.4, 80.83, 455.0, 120.22], certainty: 37.23%}
{object: shoe, bounding box: [254.65, 376.94, 285.65, 412.77], certainty: 36.28%}
{object: signboard, bounding box: [27.4, 1.5, 46.61, 48.55], certainty: 34.31%}
{object: stool, bounding box: [61.23, 276.34, 266.98, 478.88], certainty: 33.39%}
{object: trunk, bounding box: [240.89, 25.47, 391.27, 67.32], certainty: 31.9%}
{object: crown, bounding box: [372.29, 118.52, 409.58, 151.41], certainty: 31.35%}
{object: trousers, bounding box: [148.16, 271.3, 319.74, 404.07], certainty: 31.1%}
{object: duffel_bag, bounding box: [366.18, 3.86, 530.43, 74.73], certainty: 29.59%}
{object: poster, bounding box: [27.4, 1.5, 46.61, 48.55], certainty: 29.5%}
{object: trousers, bounding box: [158.33, 266.38, 315.94, 406.1], certainty: 28.83%}
{object: footstool, bounding box: [61.23, 276.34, 266.98, 478.88], certainty: 28.74%}
{object: sweater, bounding box: [125.08, 155.75, 290.6, 311.31], certainty: 28.3%}
{object: tapestry, bounding box: [228.64, 66.67, 475.9, 178.1], certainty: 28.26%}
{object: elephant, bounding box: [372.29, 118.52, 409.58, 151.41], certainty: 27.93%}
{object: crossbar, bounding box: [0.35, 44.68, 44.29, 51.43], certainty: 27.89%}
{object: backpack, bounding box: [366.35, 3.45, 529.35, 74.32], certainty: 27.61%}
{object: jacket, bounding box: [125.08, 155.75, 290.6, 311.31], certainty: 27.16%}
{object: suit_(clothing), bounding box: [125.06, 155.33, 319.02, 404.01], certainty: 26.99%}
{object: music_stool, bounding box: [61.05, 267.22, 320.96, 478.45], certainty: 26.9%}
{object: stool, bounding box: [61.05, 267.22, 320.96, 478.45], certainty: 26.64%}
{object: strap, bounding box: [230.64, 65.37, 289.84, 103.9], certainty: 26.48%}
{object: Dixie_cup, bounding box: [85.85, 244.67, 103.92, 262.04], certainty: 26.34%}
{object: airplane, bounding box: [372.29, 118.52, 409.58, 151.41], certainty: 26.27%}
{object: watch, bounding box: [282.38, 191.69, 287.79, 205.76], certainty: 25.9%}
{object: suitcase, bounding box: [188.53, 63.71, 545.69, 453.82], certainty: 25.68%}
{object: earring, bounding box: [146.42, 147.01, 150.72, 151.28], certainty: 25.24%}
{object: bench, bounding box: [188.53, 63.71, 545.69, 453.82], certainty: 25.05%}
{object: sweatshirt, bounding box: [125.08, 155.75, 290.6, 311.31], certainty: 24.64%}
{object: duffel_bag, bounding box: [366.35, 3.45, 529.35, 74.32], certainty: 24.56%}
{object: thermometer, bounding box: [40.65, 0.35, 52.54, 26.82], certainty: 24.48%}
{object: tape_(sticky_cloth_or_paper), bounding box: [85.85, 244.67, 103.92, 262.04], certainty: 24.45%}
{object: box, bounding box: [188.53, 63.71, 545.69, 453.82], certainty: 24.3%}
{object: boot, bounding box: [253.82, 320.03, 348.97, 409.05], certainty: 24.27%}
{object: television_set, bounding box: [188.53, 63.71, 545.69, 453.82], certainty: 24.04%}
{object: shirt, bounding box: [125.08, 155.75, 290.6, 311.31], certainty: 23.95%}
{object: chair, bounding box: [66.91, 67.18, 294.76, 480.75], certainty: 23.92%}
{object: painting, bounding box: [350.11, 273.93, 424.43, 395.91], certainty: 23.13%}
{object: saddle_(on_an_animal), bounding box: [372.29, 118.52, 409.58, 151.41], certainty: 23.07%}
{object: harmonium, bounding box: [188.53, 63.71, 545.69, 453.82], certainty: 22.97%}
{object: handbag, bounding box: [366.35, 3.45, 529.35, 74.32], certainty: 22.86%}
{object: jean, bounding box: [148.16, 271.3, 319.74, 404.07], certainty: 22.3%}
{object: fish, bounding box: [372.29, 118.52, 409.58, 151.41], certainty: 22.3%}
{object: guitar, bounding box: [377.3, 333.51, 408.54, 362.23], certainty: 22.21%}
{object: boot, bounding box: [254.65, 376.94, 285.65, 412.77], certainty: 21.89%}
{object: bench, bounding box: [61.23, 276.34, 266.98, 478.88], certainty: 21.67%}
{object: poster, bounding box: [28.73, 18.02, 45.83, 47.51], certainty: 21.52%}
{object: Lego, bounding box: [188.85, 64.13, 546.05, 452.68], certainty: 21.48%}
{object: shoulder_bag, bounding box: [366.18, 3.86, 530.43, 74.73], certainty: 21.46%}
{object: fish, bounding box: [343.6, 77.07, 397.67, 129.75], certainty: 21.39%}
{object: trousers, bounding box: [132.28, 228.68, 316.58, 405.01], certainty: 21.2%}
{object: piano, bounding box: [372.29, 118.52, 409.58, 151.41], certainty: 21.13%}
{object: tag, bounding box: [463.52, 20.73, 504.9, 38.65], certainty: 20.98%}
{object: tag, bounding box: [463.42, 21.72, 478.98, 35.5], certainty: 20.63%}</t>
  </si>
  <si>
    <t>classical</t>
  </si>
  <si>
    <t>What type of dish is this?</t>
  </si>
  <si>
    <t>['sandwich', 'sandwich', 'sandwich', 'sandwich', 'fast food', 'fast food', 'hotdog', 'hotdog', 'chili dog', 'chili dog']</t>
  </si>
  <si>
    <t>COCO_val2014_000000233840.jpg</t>
  </si>
  <si>
    <t>directly.
In the image, there is a hot dog in a bun, which is placed on a paper wrapper. The hot dog is covered in a variety of toppings, including coleslaw, which makes it a unique and flavorful dish. The hot dog is being held by a person, who is a man, and he is sitting on a bench. The man is wearing a white shirt and has a beard.
The hot dog is sitting on a paper wrapper, which is placed on top of a table. The table is covered with a white tablecloth, adding a touch of elegance to the scene. The hot dog is surrounded by a few other objects, including a plastic fork and a plastic knife, which are likely used for eating the hot dog.
The hot dog is a popular food item, known for its versatility and ability to be served in a variety of ways. The coleslaw topping adds a fresh and tangy flavor to the hot dog, making it a unique and flavorful dish. The man sitting on the bench is enjoying his meal, which suggests that the hot dog is likely a favorite food of his.
The setting of the image is outdoors, with the man sitting on a bench in a park or a similar outdoor location. The white tablecloth and the presence of a few other objects, such as the plastic fork and knife, suggest that the hot dog is being consumed in a casual, relaxed setting. The quality of light and shadows in the image suggest that the scene is likely during the daytime, with the sun providing a bright and well-lit environment.
Overall, the image captures a man enjoying a unique and flavorful hot dog, surrounded by a few other objects, in a casual outdoor setting during the</t>
  </si>
  <si>
    <t>{object: broccoli, bounding box: [165.54, 100.79, 410.9, 352.62], certainty: 66.43%}</t>
  </si>
  <si>
    <t>{object: pizza, bounding box: [154.87, 101.01, 408.52, 358.99], certainty: 53.12%}
{object: tomato, bounding box: [258.76, 255.03, 270.2, 283.45], certainty: 42.87%}
{object: napkin, bounding box: [377.68, 134.95, 498.15, 320.31], certainty: 37.47%}
{object: sandwich, bounding box: [154.87, 101.01, 408.52, 358.99], certainty: 37.28%}
{object: box, bounding box: [-0.91, -0.14, 499.09, 374.45], certainty: 34.86%}
{object: bread, bounding box: [155.34, 101.81, 408.91, 361.76], certainty: 34.67%}
{object: bun, bounding box: [154.87, 101.01, 408.52, 358.99], certainty: 33.13%}
{object: tissue_paper, bounding box: [156.29, 98.1, 410.79, 375.04], certainty: 32.77%}
{object: tissue_paper, bounding box: [377.68, 134.95, 498.15, 320.31], certainty: 32.18%}
{object: bread, bounding box: [154.23, 205.04, 213.84, 321.44], certainty: 31.6%}
{object: bell_pepper, bounding box: [258.76, 255.03, 270.2, 283.45], certainty: 30.68%}
{object: paper_plate, bounding box: [156.29, 98.1, 410.79, 375.04], certainty: 29.77%}
{object: bread, bounding box: [154.58, 101.96, 408.42, 350.17], certainty: 29.73%}
{object: tissue_paper, bounding box: [156.72, 95.24, 501.28, 374.44], certainty: 29.03%}
{object: onion, bounding box: [232.35, 202.18, 272.66, 242.15], certainty: 28.8%}
{object: turkey_(food), bounding box: [322.27, 1.03, 365.68, 70.83], certainty: 28.36%}
{object: napkin, bounding box: [378.18, 175.14, 500.15, 332.08], certainty: 27.84%}
{object: tissue_paper, bounding box: [-0.91, -0.14, 499.09, 374.45], certainty: 27.77%}
{object: paper_plate, bounding box: [155.7, 181.21, 421.95, 374.44], certainty: 27.68%}
{object: carrot, bounding box: [258.76, 255.03, 270.2, 283.45], certainty: 27.49%}
{object: handle, bounding box: [335.64, 85.94, 501.05, 123.94], certainty: 27.22%}
{object: bun, bounding box: [154.23, 205.04, 213.84, 321.44], certainty: 26.64%}
{object: carrot, bounding box: [128.93, 127.64, 157.6, 148.23], certainty: 26.56%}
{object: carrot, bounding box: [340.53, 155.97, 352.23, 183.31], certainty: 26.24%}
{object: coleslaw, bounding box: [272.51, 103.19, 354.45, 151.42], certainty: 25.27%}
{object: coleslaw, bounding box: [154.87, 101.01, 408.52, 358.99], certainty: 25.13%}
{object: mushroom, bounding box: [280.87, 218.1, 333.05, 276.26], certainty: 24.86%}
{object: tissue_paper, bounding box: [0.72, 0.83, 417.47, 374.07], certainty: 24.4%}
{object: bread, bounding box: [258.35, 216.19, 395.14, 351.58], certainty: 24.38%}
{object: tissue_paper, bounding box: [156.6, 95.09, 502.19, 374.52], certainty: 24.05%}
{object: bread, bounding box: [158.05, 170.89, 397.56, 354.42], certainty: 23.72%}
{object: tissue_paper, bounding box: [-0.42, -0.04, 205.34, 373.81], certainty: 23.67%}
{object: napkin, bounding box: [156.72, 95.24, 501.28, 374.44], certainty: 23.14%}
{object: bread, bounding box: [322.27, 1.03, 365.68, 70.83], certainty: 23.06%}
{object: coleslaw, bounding box: [178.61, 102.58, 406.03, 329.32], certainty: 23.0%}
{object: tissue_paper, bounding box: [143.96, 320.03, 273.42, 374.53], certainty: 22.85%}
{object: coleslaw, bounding box: [303.44, 105.46, 353.01, 149.22], certainty: 22.8%}
{object: paper_plate, bounding box: [155.34, 204.29, 426.47, 375.62], certainty: 22.57%}
{object: sponge, bounding box: [0.04, 57.47, 55.1, 145.59], certainty: 21.93%}
{object: condiment, bounding box: [128.93, 127.64, 157.6, 148.23], certainty: 21.89%}
{object: parchment, bounding box: [377.69, 137.64, 497.17, 314.46], certainty: 21.76%}
{object: carrot, bounding box: [320.79, 141.51, 361.46, 157.85], certainty: 21.63%}
{object: tinfoil, bounding box: [-0.91, -0.14, 499.09, 374.45], certainty: 21.28%}
{object: onion, bounding box: [277.72, 101.7, 289.57, 127.46], certainty: 21.05%}
{object: beef_(food), bounding box: [280.87, 218.1, 333.05, 276.26], certainty: 20.75%}
{object: tissue_paper, bounding box: [0.06, 175.9, 202.05, 359.16], certainty: 20.64%}
{object: tissue_paper, bounding box: [428.03, 125.07, 487.42, 145.93], certainty: 20.52%}
{object: tray, bounding box: [-0.91, -0.14, 499.09, 374.45], certainty: 20.4%}
{object: bell_pepper, bounding box: [232.35, 202.18, 272.66, 242.15], certainty: 20.29%}
{object: tissue_paper, bounding box: [0.91, 318.84, 276.04, 374.48], certainty: 20.19%}
{object: doughnut, bounding box: [154.87, 101.01, 408.52, 358.99], certainty: 20.19%}
{object: napkin, bounding box: [356.12, 133.02, 499.72, 374.24], certainty: 20.18%}
{object: bagel, bounding box: [154.87, 101.01, 408.52, 358.99], certainty: 20.1%}
{object: tissue_paper, bounding box: [57.55, 107.06, 411.17, 374.48], certainty: 20.05%}</t>
  </si>
  <si>
    <t>hotdog</t>
  </si>
  <si>
    <t>Who might sleep in this room?</t>
  </si>
  <si>
    <t>['children', 'children', 'children', 'children', 'brother', 'brother', 'twin', 'twin', 'kid', 'kid']</t>
  </si>
  <si>
    <t>['children', 'children', 'children', 'children', 'brothers', 'brothers', 'twins', 'twins', 'kids', 'kids']</t>
  </si>
  <si>
    <t>children</t>
  </si>
  <si>
    <t>COCO_val2014_000000172006.jpg</t>
  </si>
  <si>
    <t>directly.
In the image, there is a bunk bed in a small room. The bunk bed has two beds, each with a ladder leading up to the top bunk. The room is neat and clean, with a rug on the floor and a window in the background. There are two people in the room, a man and a woman, both of whom are sitting on the floor. The man is holding a book, while the woman is holding a phone.
The bunk beds are made up with neatly arranged bedding, including pillows and blankets. The room has a cozy atmosphere, with a warm and inviting feel. The presence of the man and woman suggests that they are likely spending some quality time together, either reading or engaging in conversation.
The bunk beds are positioned in the center of the room, with the ladder leading up to the top bunk. The man and woman are sitting on the floor near the bunk beds, with the man holding a book and the woman holding a phone. The rug on the floor adds a touch of warmth and comfort to the room, while the window in the background provides a natural source of light.
The room is well-lit, with a bright and cheerful atmosphere. The presence of the man and woman, along with the cozy setting and the warm lighting, suggest that the room is a comfortable and inviting space for them to spend time together.</t>
  </si>
  <si>
    <t>{object: bed, bounding box: [141.54, 65.78, 587.34, 474.88], certainty: 67.77%}</t>
  </si>
  <si>
    <t>{object: pillow, bounding box: [169.81, 74.35, 308.36, 111.77], certainty: 60.65%}
{object: bunk_bed, bounding box: [131.39, 62.82, 585.88, 478.96], certainty: 56.81%}
{object: bed, bounding box: [131.39, 62.82, 585.88, 478.96], certainty: 47.75%}
{object: headboard, bounding box: [129.89, 62.73, 278.5, 129.97], certainty: 46.12%}
{object: pillow, bounding box: [150.7, 199.08, 310.45, 251.22], certainty: 42.83%}
{object: pillow, bounding box: [154.5, 212.71, 314.64, 282.27], certainty: 41.02%}
{object: mattress, bounding box: [185.99, 229.73, 567.66, 396.34], certainty: 39.68%}
{object: blanket, bounding box: [213.25, 87.71, 583.89, 229.94], certainty: 39.08%}
{object: pillow, bounding box: [156.18, 88.12, 339.78, 120.69], certainty: 39.06%}
{object: toy, bounding box: [13.64, 316.23, 62.63, 374.49], certainty: 37.66%}
{object: wagon, bounding box: [13.64, 316.23, 62.63, 374.49], certainty: 35.49%}
{object: pillow, bounding box: [154.13, 109.69, 213.35, 144.13], certainty: 34.07%}
{object: headboard, bounding box: [129.09, 62.54, 289.27, 323.39], certainty: 32.81%}
{object: lawn_mower, bounding box: [13.64, 316.23, 62.63, 374.49], certainty: 32.73%}
{object: quilt, bounding box: [213.25, 87.71, 583.89, 229.94], certainty: 32.1%}
{object: pillow, bounding box: [151.18, 198.48, 314.67, 280.38], certainty: 31.92%}
{object: table, bounding box: [0.04, 232.98, 73.85, 376.24], certainty: 30.97%}
{object: pillow, bounding box: [305.91, 94.36, 358.55, 119.43], certainty: 30.96%}
{object: thermometer, bounding box: [129.58, 61.8, 137.91, 88.55], certainty: 30.28%}
{object: mattress, bounding box: [150.76, 199.04, 569.02, 399.29], certainty: 29.55%}
{object: toy, bounding box: [14.0, 330.74, 62.52, 372.78], certainty: 29.38%}
{object: headboard, bounding box: [133.37, 65.9, 296.07, 241.86], certainty: 28.92%}
{object: headboard, bounding box: [130.01, 62.51, 348.18, 213.39], certainty: 28.41%}
{object: pillow, bounding box: [214.69, 103.93, 340.2, 168.27], certainty: 28.35%}
{object: headboard, bounding box: [129.04, 63.6, 312.72, 304.07], certainty: 28.1%}
{object: ladder, bounding box: [139.56, 103.71, 279.94, 398.2], certainty: 27.82%}
{object: toy, bounding box: [0.17, 340.19, 18.49, 386.64], certainty: 27.25%}
{object: cushion, bounding box: [165.04, 74.56, 309.42, 111.9], certainty: 26.76%}
{object: hinge, bounding box: [135.54, 202.27, 142.96, 226.59], certainty: 26.24%}
{object: mattress, bounding box: [195.17, 242.88, 445.39, 391.4], certainty: 26.19%}
{object: quilt, bounding box: [148.41, 89.36, 587.31, 228.83], certainty: 26.02%}
{object: toy, bounding box: [0.83, 316.38, 62.17, 375.65], certainty: 25.84%}
{object: headboard, bounding box: [132.03, 64.57, 353.34, 297.48], certainty: 25.78%}
{object: box, bounding box: [15.26, 264.29, 35.45, 278.95], certainty: 25.68%}
{object: desk, bounding box: [0.04, 232.98, 73.85, 376.24], certainty: 25.57%}
{object: wheel, bounding box: [144.27, 291.12, 166.88, 328.28], certainty: 25.46%}
{object: bedspread, bounding box: [148.41, 89.36, 587.31, 228.83], certainty: 24.66%}
{object: quilt, bounding box: [152.16, 101.81, 466.33, 230.05], certainty: 24.6%}
{object: blanket, bounding box: [152.16, 101.81, 466.33, 230.05], certainty: 24.52%}
{object: mattress, bounding box: [133.06, 74.46, 587.65, 229.32], certainty: 24.15%}
{object: wheel, bounding box: [54.0, 333.37, 77.17, 366.88], certainty: 24.14%}
{object: mattress, bounding box: [207.6, 227.73, 503.27, 392.29], certainty: 24.09%}
{object: headboard, bounding box: [131.29, 65.24, 309.12, 183.26], certainty: 23.75%}
{object: generator, bounding box: [13.64, 316.23, 62.63, 374.49], certainty: 23.63%}
{object: quilt, bounding box: [212.37, 88.74, 589.38, 230.14], certainty: 23.53%}
{object: hinge, bounding box: [112.33, 106.61, 114.66, 118.86], certainty: 23.35%}
{object: bed, bounding box: [128.7, 61.8, 587.08, 403.68], certainty: 23.19%}
{object: bed, bounding box: [132.97, 62.05, 589.26, 298.43], certainty: 22.89%}
{object: cart, bounding box: [0.17, 340.19, 18.49, 386.64], certainty: 22.87%}
{object: blanket, bounding box: [214.69, 103.93, 340.2, 168.27], certainty: 22.76%}
{object: box, bounding box: [0.49, 263.73, 36.35, 280.01], certainty: 22.68%}
{object: tractor_(farm_equipment), bounding box: [13.64, 316.23, 62.63, 374.49], certainty: 22.67%}
{object: blanket, bounding box: [467.82, 198.73, 568.33, 279.11], certainty: 22.62%}
{object: quilt, bounding box: [149.81, 102.05, 567.71, 228.17], certainty: 22.28%}
{object: mattress, bounding box: [206.88, 233.94, 503.15, 392.54], certainty: 22.22%}
{object: mattress, bounding box: [450.45, 228.17, 561.24, 339.69], certainty: 22.11%}
{object: headboard, bounding box: [130.09, 64.12, 311.62, 220.88], certainty: 21.94%}
{object: bedspread, bounding box: [213.25, 87.71, 583.89, 229.94], certainty: 21.93%}
{object: cart, bounding box: [14.0, 330.74, 62.52, 372.78], certainty: 21.35%}
{object: blanket, bounding box: [195.17, 242.88, 445.39, 391.4], certainty: 21.16%}
{object: wheel, bounding box: [22.56, 362.14, 32.47, 375.11], certainty: 21.07%}
{object: mattress, bounding box: [467.25, 229.84, 541.99, 277.97], certainty: 21.01%}
{object: wheel, bounding box: [22.42, 359.1, 60.93, 375.88], certainty: 20.96%}
{object: blanket, bounding box: [149.81, 102.05, 567.71, 228.17], certainty: 20.94%}
{object: curtain, bounding box: [372.94, 0.36, 438.9, 116.01], certainty: 20.91%}
{object: bedspread, bounding box: [149.81, 102.05, 567.71, 228.17], certainty: 20.9%}
{object: hook, bounding box: [35.28, 155.28, 56.29, 164.95], certainty: 20.82%}
{object: crib, bounding box: [131.39, 62.82, 585.88, 478.96], certainty: 20.72%}
{object: bolt, bounding box: [478.44, 219.26, 481.49, 222.3], certainty: 20.67%}
{object: ladder, bounding box: [135.07, 92.47, 320.67, 406.09], certainty: 20.63%}
{object: headboard, bounding box: [157.51, 67.69, 278.35, 110.58], certainty: 20.54%}
{object: hinge, bounding box: [375.07, 1.59, 377.41, 11.68], certainty: 20.27%}
{object: coffee_table, bounding box: [0.04, 232.98, 73.85, 376.24], certainty: 20.25%}
{object: bedspread, bounding box: [135.69, 90.39, 585.61, 227.77], certainty: 20.24%}
{object: pillow, bounding box: [169.35, 90.73, 339.31, 120.02], certainty: 20.19%}
{object: toy, bounding box: [13.8, 317.49, 61.8, 370.4], certainty: 20.12%}
{object: blanket, bounding box: [185.99, 229.73, 567.66, 396.34], certainty: 20.05%}</t>
  </si>
  <si>
    <t>{object: pillow, bounding box: [169.81, 74.35, 308.36, 111.77], certainty: 60.65%}
{object: bunk_bed, bounding box: [131.39, 62.82, 585.88, 478.96], certainty: 56.81%}
{object: bed, bounding box: [131.39, 62.82, 585.88, 478.96], certainty: 47.75%}
{object: headboard, bounding box: [129.89, 62.73, 278.5, 129.97], certainty: 46.12%}
{object: pillow, bounding box: [150.7, 199.08, 310.45, 251.22], certainty: 42.83%}
{object: pillow, bounding box: [154.5, 212.71, 314.64, 282.27], certainty: 41.02%}
{object: mattress, bounding box: [185.99, 229.73, 567.66, 396.34], certainty: 39.68%}
{object: blanket, bounding box: [213.25, 87.71, 583.89, 229.94], certainty: 39.08%}
{object: pillow, bounding box: [156.18, 88.12, 339.78, 120.69], certainty: 39.06%}
{object: toy, bounding box: [13.64, 316.23, 62.63, 374.49], certainty: 37.66%}
{object: wagon, bounding box: [13.64, 316.23, 62.63, 374.49], certainty: 35.49%}
{object: pillow, bounding box: [154.13, 109.69, 213.35, 144.13], certainty: 34.07%}
{object: headboard, bounding box: [129.09, 62.54, 289.27, 323.39], certainty: 32.81%}
{object: lawn_mower, bounding box: [13.64, 316.23, 62.63, 374.49], certainty: 32.73%}
{object: quilt, bounding box: [213.25, 87.71, 583.89, 229.94], certainty: 32.1%}
{object: pillow, bounding box: [151.18, 198.48, 314.67, 280.38], certainty: 31.92%}
{object: table, bounding box: [0.04, 232.98, 73.85, 376.24], certainty: 30.97%}
{object: pillow, bounding box: [305.91, 94.36, 358.55, 119.43], certainty: 30.96%}
{object: thermometer, bounding box: [129.58, 61.8, 137.91, 88.55], certainty: 30.28%}
{object: mattress, bounding box: [150.76, 199.04, 569.02, 399.29], certainty: 29.55%}
{object: toy, bounding box: [14.0, 330.74, 62.52, 372.78], certainty: 29.38%}
{object: headboard, bounding box: [133.37, 65.9, 296.07, 241.86], certainty: 28.92%}
{object: headboard, bounding box: [130.01, 62.51, 348.18, 213.39], certainty: 28.41%}
{object: pillow, bounding box: [214.69, 103.93, 340.2, 168.27], certainty: 28.35%}
{object: headboard, bounding box: [129.04, 63.6, 312.72, 304.07], certainty: 28.1%}
{object: ladder, bounding box: [139.56, 103.71, 279.94, 398.2], certainty: 27.82%}
{object: toy, bounding box: [0.17, 340.19, 18.49, 386.64], certainty: 27.25%}
{object: cushion, bounding box: [165.04, 74.56, 309.42, 111.9], certainty: 26.76%}
{object: hinge, bounding box: [135.54, 202.27, 142.96, 226.59], certainty: 26.24%}
{object: mattress, bounding box: [195.17, 242.88, 445.39, 391.4], certainty: 26.19%}
{object: quilt, bounding box: [148.41, 89.36, 587.31, 228.83], certainty: 26.02%}
{object: toy, bounding box: [0.83, 316.38, 62.17, 375.65], certainty: 25.84%}
{object: headboard, bounding box: [132.03, 64.57, 353.34, 297.48], certainty: 25.78%}
{object: box, bounding box: [15.26, 264.29, 35.45, 278.95], certainty: 25.68%}
{object: desk, bounding box: [0.04, 232.98, 73.85, 376.24], certainty: 25.57%}
{object: wheel, bounding box: [144.27, 291.12, 166.88, 328.28], certainty: 25.46%}
{object: bedspread, bounding box: [148.41, 89.36, 587.31, 228.83], certainty: 24.66%}
{object: quilt, bounding box: [152.16, 101.81, 466.33, 230.05], certainty: 24.6%}
{object: blanket, bounding box: [152.16, 101.81, 466.33, 230.05], certainty: 24.52%}
{object: mattress, bounding box: [133.06, 74.46, 587.65, 229.32], certainty: 24.15%}
{object: wheel, bounding box: [54.0, 333.37, 77.17, 366.88], certainty: 24.14%}
{object: mattress, bounding box: [207.6, 227.73, 503.27, 392.29], certainty: 24.09%}
{object: headboard, bounding box: [131.29, 65.24, 309.12, 183.26], certainty: 23.75%}
{object: generator, bounding box: [13.64, 316.23, 62.63, 374.49], certainty: 23.63%}
{object: quilt, bounding box: [212.37, 88.74, 589.38, 230.14], certainty: 23.53%}
{object: hinge, bounding box: [112.33, 106.61, 114.66, 118.86], certainty: 23.35%}
{object: bed, bounding box: [128.7, 61.8, 587.08, 403.68], certainty: 23.19%}
{object: bed, bounding box: [132.97, 62.05, 589.26, 298.43], certainty: 22.89%}
{object: cart, bounding box: [0.17, 340.19, 18.49, 386.64], certainty: 22.87%}
{object: blanket, bounding box: [214.69, 103.93, 340.2, 168.27], certainty: 22.76%}
{object: box, bounding box: [0.49, 263.73, 36.35, 280.01], certainty: 22.68%}
{object: tractor_(farm_equipment), bounding box: [13.64, 316.23, 62.63, 374.49], certainty: 22.67%}
{object: blanket, bounding box: [467.82, 198.73, 568.33, 279.11], certainty: 22.62%}
{object: quilt, bounding box: [149.81, 102.05, 567.71, 228.17], certainty: 22.28%}
{object: mattress, bounding box: [206.88, 233.94, 503.15, 392.54], certainty: 22.22%}
{object: mattress, bounding box: [450.45, 228.17, 561.24, 339.69], certainty: 22.11%}
{object: headboard, bounding box: [130.09, 64.12, 311.62, 220.88], certainty: 21.94%}
{object: bedspread, bounding box: [213.25, 87.71, 583.89, 229.94], certainty: 21.93%}
{object: cart, bounding box: [14.0, 330.74, 62.52, 372.78], certainty: 21.35%}
{object: blanket, bounding box: [195.17, 242.88, 445.39, 391.4], certainty: 21.16%}
{object: wheel, bounding box: [22.56, 362.14, 32.47, 375.11], certainty: 21.07%}
{object: mattress, bounding box: [467.25, 229.84, 541.99, 277.97], certainty: 21.01%}
{object: wheel, bounding box: [22.42, 359.1, 60.93, 375.88], certainty: 20.96%}
{object: blanket, bounding box: [149.81, 102.05, 567.71, 228.17], certainty: 20.94%}
{object: curtain, bounding box: [372.94, 0.36, 438.9, 116.01], certainty: 20.91%}</t>
  </si>
  <si>
    <t>kids</t>
  </si>
  <si>
    <t>baby</t>
  </si>
  <si>
    <t>babi</t>
  </si>
  <si>
    <t>kid</t>
  </si>
  <si>
    <t>The fruit in the picture is a good source of what vitamin?</t>
  </si>
  <si>
    <t>['vitamin c', 'vitamin c', 'vitamin c', 'vitamin c', 'vitamin c', 'vitamin c', 'b', 'b', 'orang', 'orang']</t>
  </si>
  <si>
    <t>['vitamin c', 'vitamin c', 'vitamin c', 'vitamin c', 'vitamin c', 'vitamin c', 'b', 'b', 'orange', 'orange']</t>
  </si>
  <si>
    <t>vitamin-c</t>
  </si>
  <si>
    <t>COCO_train2014_000000558917.jpg</t>
  </si>
  <si>
    <t>directly.
In the image, a group of people, including a woman and a man, are sitting at a dining table. The woman is eating a bowl of soup, while the man is eating a bowl of noodles. The table is set with various dishes, including bowls of soup, noodles, and a plate of vegetables. The people are seated at the table, with the woman and man sitting on opposite sides.
The scene features a variety of objects, including bowls, plates, and utensils. The people are holding spoons and chopsticks, which are commonly used in Asian cuisine. The atmosphere of the scene is casual and relaxed, with the people enjoying their meals together.
The people in the image are of different ages, with the woman appearing to be an adult and the man possibly being a teenager. The woman is wearing a black shirt, while the man is wearing a white shirt. The setting is indoors, likely in a restaurant or a private home, as there is a dining table and various dishes present.
The lighting in the scene is bright, with a yellowish tint, indicating that it is likely during the daytime. The shadows cast by the people and objects on the table and walls provide depth and texture to the image.
Overall, the scene depicts a casual and relaxed atmosphere, with people enjoying a meal together. The presence of various dishes, utensils, and objects, along with the different ages and genders of the people, adds to the diversity and richness of the image.</t>
  </si>
  <si>
    <t>{object: person, bounding box: [297.65, 0.32, 562.47, 284.6], certainty: 91.3%}
{object: bowl, bounding box: [269.95, 209.34, 417.69, 291.3], certainty: 90.86%}
{object: bowl, bounding box: [111.05, 202.75, 214.61, 249.12], certainty: 88.54%}
{object: person, bounding box: [108.4, 0.0, 324.74, 220.95], certainty: 87.16%}
{object: bowl, bounding box: [91.01, 248.78, 221.72, 316.71], certainty: 85.75%}
{object: bottle, bounding box: [477.06, 262.99, 526.3, 392.81], certainty: 80.52%}
{object: cup, bounding box: [206.18, 267.67, 258.48, 313.98], certainty: 78.52%}
{object: person, bounding box: [563.85, 94.2, 639.71, 278.63], certainty: 73.7%}
{object: bowl, bounding box: [468.12, 386.84, 577.21, 462.59], certainty: 71.37%}
{object: bowl, bounding box: [0.0, 212.58, 65.15, 257.74], certainty: 64.16%}
{object: bowl, bounding box: [617.65, 251.21, 639.64, 331.1], certainty: 61.14%}
{object: chair, bounding box: [3.41, 124.76, 48.23, 177.0], certainty: 50.06%}
{object: fork, bounding box: [384.84, 290.26, 448.2, 336.02], certainty: 48.86%}
{object: dining table, bounding box: [0.0, 170.35, 636.41, 480.0], certainty: 41.17%}
{object: spoon, bounding box: [255.53, 170.07, 310.72, 215.01], certainty: 36.46%}
{object: bowl, bounding box: [131.54, 240.7, 176.71, 256.34], certainty: 31.01%}
{object: spoon, bounding box: [177.04, 158.38, 244.66, 203.96], certainty: 26.14%}</t>
  </si>
  <si>
    <t>{object: headband, bounding box: [218.0, 4.31, 269.97, 31.92], certainty: 76.92%}
{object: lemon, bounding box: [273.65, 349.02, 330.9, 379.52], certainty: 75.43%}
{object: egg_roll, bounding box: [475.73, 332.91, 532.34, 392.06], certainty: 74.61%}
{object: egg_roll, bounding box: [537.01, 360.8, 627.34, 429.67], certainty: 70.39%}
{object: burrito, bounding box: [475.73, 332.91, 532.34, 392.06], certainty: 66.98%}
{object: chopstick, bounding box: [213.22, 166.55, 311.21, 212.7], certainty: 64.99%}
{object: bowl, bounding box: [89.66, 247.16, 224.44, 315.34], certainty: 64.47%}
{object: bowl, bounding box: [110.54, 203.59, 218.66, 248.51], certainty: 64.08%}
{object: bowl, bounding box: [271.72, 210.75, 415.23, 291.86], certainty: 63.77%}
{object: napkin, bounding box: [232.67, 245.24, 283.33, 271.87], certainty: 60.82%}
{object: burrito, bounding box: [537.01, 360.8, 627.34, 429.67], certainty: 55.74%}
{object: sushi, bounding box: [401.04, 433.35, 514.52, 479.94], certainty: 55.18%}
{object: bowl, bounding box: [619.08, 250.52, 639.97, 330.63], certainty: 54.24%}
{object: condiment, bounding box: [466.89, 389.18, 577.65, 456.62], certainty: 53.27%}
{object: cup, bounding box: [204.41, 269.45, 257.98, 315.13], certainty: 52.96%}
{object: applesauce, bounding box: [466.89, 389.18, 577.65, 456.62], certainty: 52.53%}
{object: bottle_cap, bounding box: [491.41, 261.79, 514.0, 287.38], certainty: 50.61%}
{object: lemon, bounding box: [352.46, 294.01, 395.85, 322.59], certainty: 50.44%}
{object: teapot, bounding box: [0.02, 211.99, 78.01, 259.26], certainty: 49.47%}
{object: plate, bounding box: [369.57, 350.79, 635.71, 479.78], certainty: 49.43%}
{object: bowl, bounding box: [131.89, 240.99, 176.44, 255.44], certainty: 48.48%}
{object: chopstick, bounding box: [263.02, 180.03, 311.0, 213.61], certainty: 48.04%}
{object: tiara, bounding box: [218.0, 4.31, 269.97, 31.92], certainty: 47.28%}
{object: plate, bounding box: [0.12, 392.9, 90.84, 479.85], certainty: 47.04%}
{object: soup, bounding box: [467.13, 390.28, 576.75, 456.53], certainty: 46.07%}
{object: napkin, bounding box: [8.46, 255.55, 47.06, 275.88], certainty: 45.46%}
{object: straw_(for_drinking), bounding box: [35.53, 107.53, 49.42, 163.3], certainty: 45.22%}
{object: plate, bounding box: [330.52, 284.18, 475.82, 349.09], certainty: 43.9%}
{object: soup_bowl, bounding box: [271.72, 210.75, 415.23, 291.86], certainty: 42.76%}
{object: earring, bounding box: [270.61, 70.82, 274.31, 75.08], certainty: 41.21%}
{object: icecream, bounding box: [537.01, 360.8, 627.34, 429.67], certainty: 41.16%}
{object: salsa, bounding box: [466.89, 389.18, 577.65, 456.62], certainty: 40.95%}
{object: salad, bounding box: [183.3, 301.7, 365.4, 396.25], certainty: 40.82%}
{object: cream_pitcher, bounding box: [0.02, 211.99, 78.01, 259.26], certainty: 40.13%}
{object: magnet, bounding box: [440.36, 23.98, 447.09, 29.4], certainty: 39.89%}
{object: plate, bounding box: [369.87, 351.06, 577.77, 479.94], certainty: 39.55%}
{object: sushi, bounding box: [519.81, 449.93, 606.31, 479.91], certainty: 39.5%}
{object: plate, bounding box: [172.51, 304.25, 369.13, 404.34], certainty: 39.0%}
{object: spoon, bounding box: [144.88, 136.86, 172.05, 225.97], certainty: 38.92%}
{object: thumbtack, bounding box: [440.36, 23.98, 447.09, 29.4], certainty: 38.58%}
{object: straw_(for_drinking), bounding box: [13.84, 145.14, 27.46, 176.52], certainty: 38.57%}
{object: pencil, bounding box: [263.02, 180.03, 311.0, 213.61], certainty: 38.27%}
{object: condiment, bounding box: [479.73, 262.4, 520.27, 341.35], certainty: 38.16%}
{object: saucer, bounding box: [33.94, 237.91, 129.25, 269.37], certainty: 37.83%}
{object: toothpick, bounding box: [263.02, 180.03, 311.0, 213.61], certainty: 37.33%}
{object: necklace, bounding box: [383.94, 142.93, 391.81, 174.42], certainty: 36.94%}
{object: salad, bounding box: [182.67, 309.76, 320.94, 391.75], certainty: 36.8%}
{object: chopstick, bounding box: [249.84, 166.26, 310.81, 213.24], certainty: 36.54%}
{object: sweater, bounding box: [142.38, 94.8, 567.88, 283.29], certainty: 36.23%}
{object: salmon_(food), bounding box: [401.24, 433.45, 514.45, 479.66], certainty: 35.72%}
{object: plate, bounding box: [33.94, 237.91, 129.25, 269.37], certainty: 35.62%}
{object: straw_(for_drinking), bounding box: [144.88, 136.86, 172.05, 225.97], certainty: 35.42%}
{object: watermelon, bounding box: [401.04, 433.35, 514.52, 479.94], certainty: 35.37%}
{object: egg_roll, bounding box: [573.93, 432.42, 639.35, 480.15], certainty: 35.26%}
{object: napkin, bounding box: [195.59, 221.57, 255.22, 265.15], certainty: 35.02%}
{object: bottle, bounding box: [479.23, 262.01, 520.53, 341.56], certainty: 35.0%}
{object: necklace, bounding box: [618.08, 1.27, 628.91, 43.06], certainty: 34.94%}
{object: mug, bounding box: [0.02, 211.99, 78.01, 259.26], certainty: 34.81%}
{object: stirrer, bounding box: [13.84, 145.14, 27.46, 176.52], certainty: 34.65%}
{object: lime, bounding box: [273.65, 349.02, 330.9, 379.52], certainty: 34.59%}
{object: salad_plate, bounding box: [173.35, 303.96, 369.11, 404.66], certainty: 34.47%}
{object: soup_bowl, bounding box: [110.54, 203.59, 218.66, 248.51], certainty: 34.38%}
{object: place_mat, bounding box: [269.32, 352.29, 632.48, 479.5], certainty: 33.75%}
{object: packet, bounding box: [581.14, 395.66, 640.67, 440.46], certainty: 33.57%}
{object: egg_yolk, bounding box: [352.46, 294.01, 395.85, 322.59], certainty: 33.44%}
{object: soup, bounding box: [103.3, 253.37, 215.72, 293.65], certainty: 32.67%}
{object: hairpin, bounding box: [383.94, 142.93, 391.81, 174.42], certainty: 32.67%}
{object: soup, bounding box: [466.89, 389.18, 577.65, 456.62], certainty: 32.59%}
{object: butter, bounding box: [537.01, 360.8, 627.34, 429.67], certainty: 32.5%}
{object: lettuce, bounding box: [192.08, 324.9, 274.64, 387.93], certainty: 32.28%}
{object: toothpick, bounding box: [13.84, 145.14, 27.46, 176.52], certainty: 32.25%}
{object: cup, bounding box: [0.01, 212.11, 78.23, 259.05], certainty: 32.18%}
{object: toothpick, bounding box: [35.53, 107.53, 49.42, 163.3], certainty: 32.14%}
{object: soup_bowl, bounding box: [131.89, 240.99, 176.44, 255.44], certainty: 31.76%}
{object: rubber_band, bounding box: [263.02, 180.03, 311.0, 213.61], certainty: 31.6%}
{object: salsa, bounding box: [475.73, 332.91, 532.34, 392.06], certainty: 31.29%}
{object: sweater, bounding box: [128.0, 95.31, 567.85, 277.68], certainty: 31.17%}
{object: soup, bounding box: [292.07, 228.03, 358.54, 248.58], certainty: 30.71%}
{object: straw_(for_drinking), bounding box: [3.43, 128.32, 20.73, 176.11], certainty: 30.67%}
{object: soup_bowl, bounding box: [89.66, 247.16, 224.44, 315.34], certainty: 30.34%}
{object: gravy_boat, bounding box: [0.02, 211.99, 78.01, 259.26], certainty: 30.31%}
{object: napkin, bounding box: [63.17, 158.07, 100.54, 230.15], certainty: 30.18%}
{object: lollipop, bounding box: [213.22, 166.55, 311.21, 212.7], certainty: 29.64%}
{object: chopstick, bounding box: [262.86, 180.23, 310.73, 212.84], certainty: 29.22%}
{object: boiled_egg, bounding box: [352.46, 294.01, 395.85, 322.59], certainty: 29.14%}
{object: soup, bounding box: [170.54, 209.88, 207.66, 221.61], certainty: 29.06%}
{object: soup, bounding box: [215.0, 274.31, 251.6, 288.54], certainty: 28.95%}
{object: table, bounding box: [513.97, 119.49, 604.48, 187.78], certainty: 28.86%}
{object: salad_plate, bounding box: [271.77, 210.72, 414.7, 291.06], certainty: 28.74%}
{object: glass_(drink_container), bounding box: [204.3, 269.68, 257.72, 315.07], certainty: 28.59%}
{object: soup, bounding box: [271.77, 210.72, 414.7, 291.06], certainty: 28.49%}
{object: napkin, bounding box: [67.92, 170.96, 99.39, 229.27], certainty: 28.42%}
{object: pitcher_(vessel_for_liquid), bounding box: [0.02, 211.99, 78.01, 259.26], certainty: 28.39%}
{object: straw_(for_drinking), bounding box: [12.42, 145.59, 21.43, 176.38], certainty: 27.76%}
{object: sour_cream, bounding box: [537.01, 360.8, 627.34, 429.67], certainty: 27.56%}
{object: pepper, bounding box: [479.73, 262.4, 520.27, 341.35], certainty: 27.55%}
{object: cup, bounding box: [27.59, 160.62, 79.04, 244.5], certainty: 27.34%}
{object: cantaloup, bounding box: [401.04, 433.35, 514.52, 479.94], certainty: 27.26%}
{object: fish_(food), bounding box: [401.04, 433.35, 514.52, 479.94], certainty: 27.15%}
{object: tortilla, bounding box: [573.93, 432.42, 639.35, 480.15], certainty: 27.1%}</t>
  </si>
  <si>
    <t>{object: headband, bounding box: [218.0, 4.31, 269.97, 31.92], certainty: 76.92%}
{object: lemon, bounding box: [273.65, 349.02, 330.9, 379.52], certainty: 75.43%}
{object: egg_roll, bounding box: [475.73, 332.91, 532.34, 392.06], certainty: 74.61%}
{object: egg_roll, bounding box: [537.01, 360.8, 627.34, 429.67], certainty: 70.39%}
{object: burrito, bounding box: [475.73, 332.91, 532.34, 392.06], certainty: 66.98%}
{object: chopstick, bounding box: [213.22, 166.55, 311.21, 212.7], certainty: 64.99%}
{object: bowl, bounding box: [89.66, 247.16, 224.44, 315.34], certainty: 64.47%}
{object: bowl, bounding box: [110.54, 203.59, 218.66, 248.51], certainty: 64.08%}
{object: bowl, bounding box: [271.72, 210.75, 415.23, 291.86], certainty: 63.77%}
{object: napkin, bounding box: [232.67, 245.24, 283.33, 271.87], certainty: 60.82%}
{object: burrito, bounding box: [537.01, 360.8, 627.34, 429.67], certainty: 55.74%}
{object: sushi, bounding box: [401.04, 433.35, 514.52, 479.94], certainty: 55.18%}
{object: bowl, bounding box: [619.08, 250.52, 639.97, 330.63], certainty: 54.24%}
{object: condiment, bounding box: [466.89, 389.18, 577.65, 456.62], certainty: 53.27%}
{object: cup, bounding box: [204.41, 269.45, 257.98, 315.13], certainty: 52.96%}
{object: applesauce, bounding box: [466.89, 389.18, 577.65, 456.62], certainty: 52.53%}
{object: bottle_cap, bounding box: [491.41, 261.79, 514.0, 287.38], certainty: 50.61%}
{object: lemon, bounding box: [352.46, 294.01, 395.85, 322.59], certainty: 50.44%}
{object: teapot, bounding box: [0.02, 211.99, 78.01, 259.26], certainty: 49.47%}
{object: plate, bounding box: [369.57, 350.79, 635.71, 479.78], certainty: 49.43%}
{object: bowl, bounding box: [131.89, 240.99, 176.44, 255.44], certainty: 48.48%}
{object: chopstick, bounding box: [263.02, 180.03, 311.0, 213.61], certainty: 48.04%}
{object: tiara, bounding box: [218.0, 4.31, 269.97, 31.92], certainty: 47.28%}
{object: plate, bounding box: [0.12, 392.9, 90.84, 479.85], certainty: 47.04%}
{object: soup, bounding box: [467.13, 390.28, 576.75, 456.53], certainty: 46.07%}
{object: napkin, bounding box: [8.46, 255.55, 47.06, 275.88], certainty: 45.46%}
{object: straw_(for_drinking), bounding box: [35.53, 107.53, 49.42, 163.3], certainty: 45.22%}
{object: plate, bounding box: [330.52, 284.18, 475.82, 349.09], certainty: 43.9%}
{object: soup_bowl, bounding box: [271.72, 210.75, 415.23, 291.86], certainty: 42.76%}
{object: earring, bounding box: [270.61, 70.82, 274.31, 75.08], certainty: 41.21%}
{object: icecream, bounding box: [537.01, 360.8, 627.34, 429.67], certainty: 41.16%}
{object: salsa, bounding box: [466.89, 389.18, 577.65, 456.62], certainty: 40.95%}
{object: salad, bounding box: [183.3, 301.7, 365.4, 396.25], certainty: 40.82%}
{object: cream_pitcher, bounding box: [0.02, 211.99, 78.01, 259.26], certainty: 40.13%}
{object: magnet, bounding box: [440.36, 23.98, 447.09, 29.4], certainty: 39.89%}
{object: plate, bounding box: [369.87, 351.06, 577.77, 479.94], certainty: 39.55%}
{object: sushi, bounding box: [519.81, 449.93, 606.31, 479.91], certainty: 39.5%}
{object: plate, bounding box: [172.51, 304.25, 369.13, 404.34], certainty: 39.0%}
{object: spoon, bounding box: [144.88, 136.86, 172.05, 225.97], certainty: 38.92%}
{object: thumbtack, bounding box: [440.36, 23.98, 447.09, 29.4], certainty: 38.58%}
{object: straw_(for_drinking), bounding box: [13.84, 145.14, 27.46, 176.52], certainty: 38.57%}
{object: pencil, bounding box: [263.02, 180.03, 311.0, 213.61], certainty: 38.27%}
{object: condiment, bounding box: [479.73, 262.4, 520.27, 341.35], certainty: 38.16%}
{object: saucer, bounding box: [33.94, 237.91, 129.25, 269.37], certainty: 37.83%}
{object: toothpick, bounding box: [263.02, 180.03, 311.0, 213.61], certainty: 37.33%}
{object: necklace, bounding box: [383.94, 142.93, 391.81, 174.42], certainty: 36.94%}
{object: salad, bounding box: [182.67, 309.76, 320.94, 391.75], certainty: 36.8%}
{object: chopstick, bounding box: [249.84, 166.26, 310.81, 213.24], certainty: 36.54%}
{object: sweater, bounding box: [142.38, 94.8, 567.88, 283.29], certainty: 36.23%}
{object: salmon_(food), bounding box: [401.24, 433.45, 514.45, 479.66], certainty: 35.72%}
{object: plate, bounding box: [33.94, 237.91, 129.25, 269.37], certainty: 35.62%}
{object: straw_(for_drinking), bounding box: [144.88, 136.86, 172.05, 225.97], certainty: 35.42%}
{object: watermelon, bounding box: [401.04, 433.35, 514.52, 479.94], certainty: 35.37%}
{object: egg_roll, bounding box: [573.93, 432.42, 639.35, 480.15], certainty: 35.26%}
{object: napkin, bounding box: [195.59, 221.57, 255.22, 265.15], certainty: 35.02%}
{object: bottle, bounding box: [479.23, 262.01, 520.53, 341.56], certainty: 35.0%}
{object: necklace, bounding box: [618.08, 1.27, 628.91, 43.06], certainty: 34.94%}
{object: mug, bounding box: [0.02, 211.99, 78.01, 259.26], certainty: 34.81%}
{object: stirrer, bounding box: [13.84, 145.14, 27.46, 176.52], certainty: 34.65%}
{object: lime, bounding box: [273.65, 349.02, 330.9, 379.52], certainty: 34.59%}
{object: salad_plate, bounding box: [173.35, 303.96, 369.11, 404.66], certainty: 34.47%}
{object: soup_bowl, bounding box: [110.54, 203.59, 218.66, 248.51], certainty: 34.38%}
{object: place_mat, bounding box: [269.32, 352.29, 632.48, 479.5], certainty: 33.75%}</t>
  </si>
  <si>
    <t>Is it daytime or nighttime?</t>
  </si>
  <si>
    <t>['daytim', 'daytim', 'daytim', 'daytim', 'daytim', 'daytim', 'day', 'day', 'day', 'day']</t>
  </si>
  <si>
    <t>['daytime', 'daytime', 'daytime', 'daytime', 'daytime', 'daytime', 'day', 'day', 'day', 'day']</t>
  </si>
  <si>
    <t>daytime</t>
  </si>
  <si>
    <t>COCO_val2014_000000518604.jpg</t>
  </si>
  <si>
    <t>directly. 
In the image, a small bird is perched on a tree branch, looking upwards. The bird is a yellow bird, and it is sitting on a branch with a blue sky as its background. The bird is a female, and she is wearing a yellow hat. The bird's color is yellow, and it has a blue sky as its background. The bird is sitting on a branch, and the branch is brown. There is a small bird sitting on a tree branch, looking upwards. The bird is a female, and she is wearing a yellow hat. The bird's color is yellow, and it has a blue sky as its background. The bird is sitting on a branch, and the branch is brown.
The scene features a small bird sitting on a tree branch, looking upwards. The bird is a female, and she is wearing a yellow hat. The bird's color is yellow, and it has a blue sky as its background. The bird is sitting on a branch, and the branch is brown. The bird is perched on a tree branch, and the branch is brown. The bird is wearing a yellow hat, and the hat is a prominent feature of the image. The bird's yellow color and the blue sky in the background create a vibrant and colorful composition. The brown branch provides a contrasting texture to the image, adding depth and interest to the scene.
The scene is set in a natural environment, with a blue sky and a brown branch serving as the primary elements. The bird's yellow color and the yellow hat add a pop of color to the image, making it visually appealing. The bird's posture and the branch's positioning create a sense of balance and harmony in the scene. The yellow hat and the blue sky create a contrasting color scheme that draws the viewer's attention</t>
  </si>
  <si>
    <t>{object: bird, bounding box: [285.16, 79.0, 507.94, 387.73], certainty: 87.0%}</t>
  </si>
  <si>
    <t>{object: bird, bounding box: [280.43, 77.76, 507.58, 378.05], certainty: 84.34%}
{object: mallard, bounding box: [281.08, 77.55, 506.0, 378.1], certainty: 57.99%}
{object: falcon, bounding box: [280.43, 77.76, 507.58, 378.05], certainty: 49.97%}
{object: vulture, bounding box: [281.08, 77.55, 506.0, 378.1], certainty: 48.71%}
{object: pelican, bounding box: [281.08, 77.55, 506.0, 378.1], certainty: 37.96%}
{object: log, bounding box: [386.48, 284.12, 468.99, 479.38], certainty: 31.37%}
{object: gull, bounding box: [281.08, 77.55, 506.0, 378.1], certainty: 29.18%}
{object: pigeon, bounding box: [281.08, 77.55, 506.0, 378.1], certainty: 29.09%}
{object: parrot, bounding box: [281.08, 77.55, 506.0, 378.1], certainty: 26.96%}
{object: duck, bounding box: [281.08, 77.55, 506.0, 378.1], certainty: 23.0%}
{object: parakeet, bounding box: [280.43, 77.76, 507.58, 378.05], certainty: 22.64%}
{object: pole, bounding box: [386.48, 284.12, 468.99, 479.38], certainty: 22.31%}
{object: goose, bounding box: [281.08, 77.55, 506.0, 378.1], certainty: 20.63%}
{object: bamboo, bounding box: [386.48, 284.12, 468.99, 479.38], certainty: 20.38%}
{object: cock, bounding box: [281.08, 77.55, 506.0, 378.1], certainty: 20.3%}</t>
  </si>
  <si>
    <t>nighttime</t>
  </si>
  <si>
    <t>daytim</t>
  </si>
  <si>
    <t>nighttim</t>
  </si>
  <si>
    <t>Where might i buy a print that resembles this photo?</t>
  </si>
  <si>
    <t>['galleri', 'galleri', 'galleri', 'galleri', 'store', 'store', 'target', 'target', 'walmart', 'walmart']</t>
  </si>
  <si>
    <t>['gallery', 'gallery', 'gallery', 'gallery', 'store', 'store', 'target', 'target', 'walmart', 'walmart']</t>
  </si>
  <si>
    <t>gallery</t>
  </si>
  <si>
    <t>COCO_val2014_000000112160.jpg</t>
  </si>
  <si>
    <t>directly.
In the image, a woman is standing in a dark alley, holding an umbrella. She is wearing a white dress and has a brown purse on her shoulder. The alley is wet and has a few lights, which create a dim atmosphere. The woman is standing with her back to the camera, looking down at her phone. 
The woman is standing in a dark alley, which is wet and has a few lights. The wetness of the alley suggests that it has been raining recently, and the woman is likely using her umbrella to protect herself from the rain. The presence of lights in the alley creates a dim atmosphere, which could be either intentional or unintentional, depending on the purpose of the image.
The woman is holding a brown purse on her shoulder, which could be a practical accessory for carrying her belongings while standing in the wet alley. Her white dress and the umbrella she is holding are the only colors visible in the image, adding a contrasting effect to the dim atmosphere.
The woman's posture and positioning of her hands suggest that she is looking down at her phone, possibly checking messages or scrolling through social media. This action could be a reflection of her daily routine or a way to pass the time while waiting for someone or something.
The presence of a few lights in the alley and the wetness of the ground suggest that it is nighttime or late evening. The dim atmosphere and the woman's posture with her back to the camera could indicate that she is waiting for someone or something, or simply taking a moment to herself in the quiet of the alley.
Overall, the image captures a woman standing in a dark alley, holding an umbrella and looking down at her phone. The dim atmosphere, wetness of the alley, and the presence of</t>
  </si>
  <si>
    <t>{object: umbrella, bounding box: [252.11, 66.08, 458.79, 199.18], certainty: 92.5%}
{object: person, bounding box: [266.77, 152.28, 404.3, 447.5], certainty: 90.47%}
{object: handbag, bounding box: [339.19, 311.06, 405.61, 381.69], certainty: 66.68%}</t>
  </si>
  <si>
    <t>{object: skirt, bounding box: [272.1, 291.23, 395.32, 452.35], certainty: 74.77%}
{object: handbag, bounding box: [343.33, 326.09, 403.67, 381.91], certainty: 74.42%}
{object: umbrella, bounding box: [249.69, 66.97, 458.78, 198.48], certainty: 72.57%}
{object: lightbulb, bounding box: [521.46, 87.81, 530.41, 96.34], certainty: 53.7%}
{object: awning, bounding box: [91.58, 14.41, 259.71, 153.03], certainty: 48.79%}
{object: sweater, bounding box: [268.2, 165.14, 401.41, 302.35], certainty: 43.83%}
{object: lightbulb, bounding box: [478.61, 99.07, 487.73, 108.27], certainty: 43.7%}
{object: sweatshirt, bounding box: [268.2, 165.14, 401.41, 302.35], certainty: 41.17%}
{object: lightbulb, bounding box: [123.78, 94.78, 132.3, 104.11], certainty: 34.1%}
{object: dress, bounding box: [272.1, 291.23, 395.32, 452.35], certainty: 34.04%}
{object: awning, bounding box: [358.89, 1.32, 592.99, 108.34], certainty: 32.19%}
{object: lightbulb, bounding box: [162.95, 110.37, 172.08, 119.39], certainty: 32.18%}
{object: robe, bounding box: [268.58, 166.27, 404.46, 454.06], certainty: 32.13%}
{object: cardigan, bounding box: [268.2, 165.14, 401.41, 302.35], certainty: 31.74%}
{object: parasol, bounding box: [252.49, 66.39, 457.37, 195.95], certainty: 30.91%}
{object: spotlight, bounding box: [521.46, 87.81, 530.41, 96.34], certainty: 28.53%}
{object: shoulder_bag, bounding box: [343.56, 326.52, 403.72, 382.2], certainty: 28.25%}
{object: lightbulb, bounding box: [144.58, 105.82, 154.17, 115.27], certainty: 27.53%}
{object: awning, bounding box: [359.31, 1.51, 636.44, 108.04], certainty: 27.1%}
{object: awning, bounding box: [1.56, 2.55, 263.42, 153.45], certainty: 26.77%}
{object: train_(railroad_vehicle), bounding box: [455.49, 82.06, 640.32, 280.34], certainty: 24.49%}
{object: awning, bounding box: [91.8, 66.22, 257.8, 145.43], certainty: 24.01%}
{object: passenger_car_(part_of_a_train), bounding box: [455.49, 82.06, 640.32, 280.34], certainty: 23.51%}
{object: railcar_(part_of_a_train), bounding box: [455.49, 82.06, 640.32, 280.34], certainty: 23.05%}
{object: bridal_gown, bounding box: [271.91, 289.53, 399.5, 452.48], certainty: 22.65%}
{object: signboard, bounding box: [358.89, 1.32, 592.99, 108.34], certainty: 21.99%}
{object: turtleneck_(clothing), bounding box: [268.2, 165.14, 401.41, 302.35], certainty: 21.77%}
{object: spotlight, bounding box: [452.44, 0.2, 480.37, 13.92], certainty: 21.25%}
{object: shawl, bounding box: [268.2, 165.14, 401.41, 302.35], certainty: 21.05%}
{object: ball, bounding box: [176.73, 36.73, 198.89, 59.12], certainty: 20.7%}
{object: clutch_bag, bounding box: [343.33, 326.09, 403.67, 381.91], certainty: 20.65%}
{object: dress, bounding box: [268.58, 166.27, 404.46, 454.06], certainty: 20.51%}
{object: parasol, bounding box: [249.69, 66.97, 458.78, 198.48], certainty: 20.02%}</t>
  </si>
  <si>
    <t>ebay</t>
  </si>
  <si>
    <t>poster store</t>
  </si>
  <si>
    <t>art gallery</t>
  </si>
  <si>
    <t>galleri</t>
  </si>
  <si>
    <t>art galleri</t>
  </si>
  <si>
    <t>What kind of object is this?</t>
  </si>
  <si>
    <t>['teddi bear', 'teddi bear', 'teddi bear', 'teddi bear', 'teddi bear', 'teddi bear', 'teddi bear', 'teddi bear', 'bear', 'bear']</t>
  </si>
  <si>
    <t>['teddy bear', 'teddy bear', 'teddy bear', 'teddy bear', 'teddy bear', 'teddy bear', 'teddy bear', 'teddy bear', 'bear', 'bear']</t>
  </si>
  <si>
    <t>COCO_val2014_000000401037.jpg</t>
  </si>
  <si>
    <t>directly.
In the image, a teddy bear is sitting on a bench, looking out of the window. The bear is holding a steering wheel, which is a common feature in vehicles. The bear is wearing a red scarf, and there is a black and white cat sitting on the bench next to the bear. The cat is wearing a red collar.
The scene is set in a dark environment, with the nighttime sky visible through the window. The bear and the cat are positioned in a way that suggests they are waiting for something or someone. The bear's hand is resting on the steering wheel, possibly indicating a sense of anticipation or excitement.
The presence of the cat adds a playful and cute touch to the image, as well as a sense of companionship between the two animals. The cat's red collar and the bear's red scarf create a colorful contrast, further enhancing the visual appeal of the scene.
The atmosphere of the image is calm and relaxed, with the two animals seemingly enjoying each other's company. The dark setting and the objects in the scene, such as the bench and the steering wheel, contribute to a sense of stillness and quietness, which may reflect the peacefulness of the nighttime environment.
Overall, the image captures a cozy and intimate moment between the teddy bear and the cat, with the bear's anticipation and the cat's playful presence adding a touch of warmth and charm to the scene.</t>
  </si>
  <si>
    <t>{object: teddy_bear, bounding box: [32.9, 2.23, 367.91, 425.24], certainty: 61.95%}
{object: steering_wheel, bounding box: [334.56, 227.58, 640.2, 426.02], certainty: 36.49%}
{object: bear, bounding box: [32.9, 2.23, 367.91, 425.24], certainty: 33.05%}
{object: hamster, bounding box: [32.9, 2.23, 367.91, 425.24], certainty: 31.75%}
{object: choker, bounding box: [235.84, 190.34, 290.12, 262.93], certainty: 30.93%}
{object: koala, bounding box: [32.9, 2.23, 367.91, 425.24], certainty: 28.12%}
{object: giant_panda, bounding box: [32.9, 2.23, 367.91, 425.24], certainty: 26.18%}
{object: computer_keyboard, bounding box: [351.2, 305.85, 639.57, 425.75], certainty: 25.23%}
{object: polar_bear, bounding box: [32.9, 2.23, 367.91, 425.24], certainty: 23.39%}
{object: choker, bounding box: [244.55, 262.13, 357.1, 425.28], certainty: 23.23%}
{object: dog_collar, bounding box: [237.83, 189.77, 354.29, 425.84], certainty: 22.82%}
{object: toy, bounding box: [37.14, 2.5, 368.68, 425.02], certainty: 22.65%}
{object: dog_collar, bounding box: [244.55, 262.13, 357.1, 425.28], certainty: 22.32%}
{object: dog_collar, bounding box: [237.97, 190.07, 355.94, 425.45], certainty: 20.85%}</t>
  </si>
  <si>
    <t>stuffed animal</t>
  </si>
  <si>
    <t>steering wheel</t>
  </si>
  <si>
    <t>steer wheel</t>
  </si>
  <si>
    <t>How was this prepared?</t>
  </si>
  <si>
    <t>['grill', 'grill', 'grill', 'grill', 'grill', 'grill', 'fast', 'fast', 'grill', 'grill']</t>
  </si>
  <si>
    <t>['grill', 'grill', 'grill', 'grill', 'grill', 'grill', 'fast', 'fast', 'grilled', 'grilled']</t>
  </si>
  <si>
    <t>COCO_val2014_000000470318.jpg</t>
  </si>
  <si>
    <t>directly.
In the image, a plate of food is placed on a table, with a hot dog and a hamburger as the main dishes. The plate also includes a variety of vegetables, such as cucumbers, tomatoes, and onions. A fork and knife are placed on the plate, ready for the diner to enjoy the meal. A person, who is a man, is sitting at the table, likely enjoying the food. The man is wearing a blue shirt and has a beard.
The scene also includes a dog, which is a brown and white breed. The dog is sitting next to the man, possibly waiting for a treat or some attention from the man. The dog is wearing a collar with a tag, which indicates that it is a pet.
The setting is outdoors, likely in a backyard or a park, as the table is placed on a wooden deck or a wooden bench. The atmosphere is casual and relaxed, with the man and the dog enjoying a meal together. The mood is peaceful and content, as the man and the dog seem to be in a comfortable and happy state.
The quality of light is bright and sunny, casting a warm and inviting glow over the scene. The shadows are well-defined, adding depth and texture to the image. The time of day is likely during the daytime, as the bright light and shadows suggest that the image was taken during the day.</t>
  </si>
  <si>
    <t>{object: cake, bounding box: [253.98, 17.44, 519.28, 196.69], certainty: 58.32%}
{object: dining table, bounding box: [35.91, 19.69, 631.6, 469.72], certainty: 43.09%}</t>
  </si>
  <si>
    <t>{object: pickle, bounding box: [289.5, 212.06, 355.44, 273.86], certainty: 83.04%}
{object: cucumber, bounding box: [340.09, 349.28, 454.3, 467.49], certainty: 79.59%}
{object: pickle, bounding box: [260.72, 265.74, 319.09, 328.93], certainty: 78.6%}
{object: pickle, bounding box: [250.78, 167.11, 308.5, 221.38], certainty: 77.93%}
{object: fork, bounding box: [345.67, 173.31, 640.47, 320.75], certainty: 76.83%}
{object: napkin, bounding box: [0.21, 76.52, 109.07, 401.39], certainty: 76.61%}
{object: pickle, bounding box: [224.62, 225.83, 278.96, 280.4], certainty: 67.94%}
{object: bread, bounding box: [41.1, 16.12, 255.92, 223.34], certainty: 59.92%}
{object: bun, bounding box: [255.98, 21.78, 518.23, 194.86], certainty: 59.74%}
{object: bun, bounding box: [179.97, 153.22, 382.34, 348.5], certainty: 57.1%}
{object: cucumber, bounding box: [284.14, 335.7, 376.18, 451.08], certainty: 54.16%}
{object: bread, bounding box: [269.53, 21.01, 518.28, 148.09], certainty: 53.83%}
{object: condiment, bounding box: [224.62, 225.83, 278.96, 280.4], certainty: 52.27%}
{object: condiment, bounding box: [260.72, 265.74, 319.09, 328.93], certainty: 52.15%}
{object: coleslaw, bounding box: [371.39, 219.88, 461.88, 326.22], certainty: 51.93%}
{object: parchment, bounding box: [0.06, 75.28, 108.58, 402.93], certainty: 50.62%}
{object: condiment, bounding box: [213.33, 254.72, 234.58, 284.28], certainty: 50.48%}
{object: pepper, bounding box: [250.78, 167.11, 308.5, 221.38], certainty: 48.46%}
{object: plate, bounding box: [38.69, 18.81, 552.61, 473.59], certainty: 48.29%}
{object: condiment, bounding box: [231.49, 183.65, 258.56, 228.04], certainty: 45.89%}
{object: condiment, bounding box: [245.48, 271.02, 270.98, 306.01], certainty: 45.25%}
{object: edible_corn, bounding box: [213.33, 254.72, 234.58, 284.28], certainty: 44.72%}
{object: bell_pepper, bounding box: [231.49, 183.65, 258.56, 228.04], certainty: 44.59%}
{object: condiment, bounding box: [314.6, 234.89, 370.18, 306.12], certainty: 41.42%}
{object: condiment, bounding box: [289.5, 212.06, 355.44, 273.86], certainty: 40.39%}
{object: condiment, bounding box: [312.2, 197.57, 334.1, 217.31], certainty: 39.8%}
{object: plate, bounding box: [90.11, 152.5, 553.54, 477.1], certainty: 36.72%}
{object: pepper, bounding box: [231.49, 183.65, 258.56, 228.04], certainty: 36.43%}
{object: bread, bounding box: [256.27, 21.07, 518.9, 195.83], certainty: 36.42%}
{object: condiment, bounding box: [277.44, 64.9, 457.92, 153.16], certainty: 35.94%}
{object: bread, bounding box: [256.43, 20.49, 518.72, 195.21], certainty: 35.52%}
{object: plate, bounding box: [41.09, 20.63, 554.19, 473.18], certainty: 35.45%}
{object: hamburger, bounding box: [179.97, 153.22, 382.34, 348.5], certainty: 34.94%}
{object: bread, bounding box: [180.0, 151.51, 384.7, 349.06], certainty: 34.93%}
{object: zucchini, bounding box: [289.5, 212.06, 355.44, 273.86], certainty: 34.73%}
{object: coleslaw, bounding box: [391.71, 280.74, 429.45, 311.01], certainty: 34.46%}
{object: sandwich, bounding box: [41.45, 16.38, 256.47, 223.28], certainty: 34.03%}
{object: edible_corn, bounding box: [271.75, 218.73, 288.3, 238.33], certainty: 33.1%}
{object: edible_corn, bounding box: [353.81, 235.66, 371.29, 253.1], certainty: 32.48%}
{object: condiment, bounding box: [250.7, 167.02, 308.45, 221.27], certainty: 32.28%}
{object: coleslaw, bounding box: [404.32, 283.52, 442.19, 314.27], certainty: 32.25%}
{object: boiled_egg, bounding box: [284.14, 335.7, 376.18, 451.08], certainty: 31.71%}
{object: pita_(bread), bounding box: [41.45, 16.38, 256.47, 223.28], certainty: 31.56%}
{object: condiment, bounding box: [353.81, 235.66, 371.29, 253.1], certainty: 31.22%}
{object: tissue_paper, bounding box: [0.06, 75.28, 108.58, 402.93], certainty: 31.11%}
{object: rib_(food), bounding box: [179.97, 153.22, 382.34, 348.5], certainty: 30.67%}
{object: pepper, bounding box: [224.62, 225.83, 278.96, 280.4], certainty: 30.56%}
{object: pickle, bounding box: [312.2, 197.57, 334.1, 217.31], certainty: 29.99%}
{object: bell_pepper, bounding box: [245.48, 271.02, 270.98, 306.01], certainty: 29.76%}
{object: tortilla, bounding box: [41.1, 16.12, 255.92, 223.34], certainty: 29.22%}
{object: sandwich, bounding box: [255.98, 21.78, 518.23, 194.86], certainty: 28.87%}
{object: condiment, bounding box: [289.29, 212.24, 355.23, 273.56], certainty: 28.8%}
{object: dining_table, bounding box: [0.14, 17.72, 636.28, 476.78], certainty: 28.76%}
{object: condiment, bounding box: [274.25, 237.79, 291.99, 269.72], certainty: 28.74%}
{object: condiment, bounding box: [250.78, 167.11, 308.5, 221.38], certainty: 28.6%}
{object: avocado, bounding box: [260.72, 265.74, 319.09, 328.93], certainty: 28.56%}
{object: condiment, bounding box: [313.85, 249.98, 356.38, 306.33], certainty: 28.35%}
{object: table, bounding box: [0.14, 17.72, 636.28, 476.78], certainty: 28.14%}
{object: egg_yolk, bounding box: [245.48, 271.02, 270.98, 306.01], certainty: 27.89%}
{object: bell_pepper, bounding box: [260.72, 265.74, 319.09, 328.93], certainty: 27.87%}
{object: potholder, bounding box: [0.21, 76.52, 109.07, 401.39], certainty: 27.86%}
{object: condiment, bounding box: [261.05, 265.96, 318.77, 325.02], certainty: 27.67%}
{object: artichoke, bounding box: [289.5, 212.06, 355.44, 273.86], certainty: 27.33%}
{object: condiment, bounding box: [213.01, 186.24, 259.47, 283.95], certainty: 27.13%}
{object: condiment, bounding box: [224.83, 184.86, 278.05, 281.02], certainty: 27.01%}
{object: coleslaw, bounding box: [415.48, 297.8, 435.73, 308.56], certainty: 26.6%}
{object: egg_yolk, bounding box: [213.33, 254.72, 234.58, 284.28], certainty: 26.35%}
{object: bread, bounding box: [255.92, 66.02, 511.39, 194.62], certainty: 26.34%}
{object: condiment, bounding box: [277.43, 65.84, 336.11, 130.18], certainty: 26.32%}
{object: hamburger, bounding box: [41.45, 16.38, 256.47, 223.28], certainty: 26.26%}
{object: beef_(food), bounding box: [205.76, 274.64, 249.9, 318.58], certainty: 25.97%}
{object: bolt, bounding box: [546.28, 116.26, 556.48, 126.81], certainty: 25.88%}
{object: onion, bounding box: [320.13, 369.48, 343.42, 388.23], certainty: 25.54%}
{object: pickle, bounding box: [313.85, 249.98, 356.38, 306.33], certainty: 25.28%}
{object: bread, bounding box: [178.52, 153.0, 386.33, 350.23], certainty: 25.23%}
{object: edible_corn, bounding box: [312.2, 197.57, 334.1, 217.31], certainty: 25.0%}
{object: bread, bounding box: [255.98, 21.78, 518.23, 194.86], certainty: 24.95%}
{object: condiment, bounding box: [262.0, 307.46, 318.69, 330.4], certainty: 24.8%}
{object: table, bounding box: [1.54, 82.08, 637.04, 475.91], certainty: 24.64%}
{object: bun, bounding box: [269.53, 21.01, 518.28, 148.09], certainty: 24.64%}
{object: cucumber, bounding box: [320.13, 369.48, 343.42, 388.23], certainty: 24.5%}
{object: hamburger, bounding box: [178.52, 153.0, 386.33, 350.23], certainty: 24.43%}
{object: onion, bounding box: [224.62, 225.83, 278.96, 280.4], certainty: 24.04%}
{object: zucchini, bounding box: [340.09, 349.28, 454.3, 467.49], certainty: 23.88%}
{object: tomato, bounding box: [340.09, 349.28, 454.3, 467.49], certainty: 23.74%}
{object: hamburger, bounding box: [180.0, 151.51, 384.7, 349.06], certainty: 23.72%}
{object: green_onion, bounding box: [320.13, 369.48, 343.42, 388.23], certainty: 23.7%}
{object: bell_pepper, bounding box: [313.85, 249.98, 356.38, 306.33], certainty: 23.67%}
{object: condiment, bounding box: [271.75, 218.73, 288.3, 238.33], certainty: 23.62%}
{object: green_onion, bounding box: [473.46, 312.04, 492.67, 330.86], certainty: 23.61%}
{object: lettuce, bounding box: [207.82, 385.71, 291.6, 445.84], certainty: 23.59%}
{object: bell_pepper, bounding box: [312.2, 197.57, 334.1, 217.31], certainty: 23.53%}
{object: paper_plate, bounding box: [38.69, 18.81, 552.61, 473.59], certainty: 23.51%}
{object: condiment, bounding box: [336.13, 84.79, 378.77, 131.01], certainty: 23.3%}
{object: cucumber, bounding box: [318.25, 380.19, 340.67, 400.62], certainty: 23.28%}
{object: avocado, bounding box: [289.5, 212.06, 355.44, 273.86], certainty: 23.09%}
{object: tomato, bounding box: [284.14, 335.7, 376.18, 451.08], certainty: 23.05%}
{object: pepper, bounding box: [260.72, 265.74, 319.09, 328.93], certainty: 22.96%}
{object: plastic_bag, bounding box: [0.21, 76.52, 109.07, 401.39], certainty: 22.94%}
{object: lettuce, bounding box: [490.75, 309.57, 512.6, 330.93], certainty: 22.89%}</t>
  </si>
  <si>
    <t>{object: pickle, bounding box: [289.5, 212.06, 355.44, 273.86], certainty: 83.04%}
{object: cucumber, bounding box: [340.09, 349.28, 454.3, 467.49], certainty: 79.59%}
{object: pickle, bounding box: [260.72, 265.74, 319.09, 328.93], certainty: 78.6%}
{object: pickle, bounding box: [250.78, 167.11, 308.5, 221.38], certainty: 77.93%}
{object: fork, bounding box: [345.67, 173.31, 640.47, 320.75], certainty: 76.83%}
{object: napkin, bounding box: [0.21, 76.52, 109.07, 401.39], certainty: 76.61%}
{object: pickle, bounding box: [224.62, 225.83, 278.96, 280.4], certainty: 67.94%}
{object: bread, bounding box: [41.1, 16.12, 255.92, 223.34], certainty: 59.92%}
{object: bun, bounding box: [255.98, 21.78, 518.23, 194.86], certainty: 59.74%}
{object: bun, bounding box: [179.97, 153.22, 382.34, 348.5], certainty: 57.1%}
{object: cucumber, bounding box: [284.14, 335.7, 376.18, 451.08], certainty: 54.16%}
{object: bread, bounding box: [269.53, 21.01, 518.28, 148.09], certainty: 53.83%}
{object: condiment, bounding box: [224.62, 225.83, 278.96, 280.4], certainty: 52.27%}
{object: condiment, bounding box: [260.72, 265.74, 319.09, 328.93], certainty: 52.15%}
{object: coleslaw, bounding box: [371.39, 219.88, 461.88, 326.22], certainty: 51.93%}
{object: parchment, bounding box: [0.06, 75.28, 108.58, 402.93], certainty: 50.62%}
{object: condiment, bounding box: [213.33, 254.72, 234.58, 284.28], certainty: 50.48%}
{object: pepper, bounding box: [250.78, 167.11, 308.5, 221.38], certainty: 48.46%}
{object: plate, bounding box: [38.69, 18.81, 552.61, 473.59], certainty: 48.29%}
{object: condiment, bounding box: [231.49, 183.65, 258.56, 228.04], certainty: 45.89%}
{object: condiment, bounding box: [245.48, 271.02, 270.98, 306.01], certainty: 45.25%}
{object: edible_corn, bounding box: [213.33, 254.72, 234.58, 284.28], certainty: 44.72%}
{object: bell_pepper, bounding box: [231.49, 183.65, 258.56, 228.04], certainty: 44.59%}
{object: condiment, bounding box: [314.6, 234.89, 370.18, 306.12], certainty: 41.42%}
{object: condiment, bounding box: [289.5, 212.06, 355.44, 273.86], certainty: 40.39%}
{object: condiment, bounding box: [312.2, 197.57, 334.1, 217.31], certainty: 39.8%}
{object: plate, bounding box: [90.11, 152.5, 553.54, 477.1], certainty: 36.72%}
{object: pepper, bounding box: [231.49, 183.65, 258.56, 228.04], certainty: 36.43%}
{object: bread, bounding box: [256.27, 21.07, 518.9, 195.83], certainty: 36.42%}
{object: condiment, bounding box: [277.44, 64.9, 457.92, 153.16], certainty: 35.94%}
{object: bread, bounding box: [256.43, 20.49, 518.72, 195.21], certainty: 35.52%}
{object: plate, bounding box: [41.09, 20.63, 554.19, 473.18], certainty: 35.45%}
{object: hamburger, bounding box: [179.97, 153.22, 382.34, 348.5], certainty: 34.94%}
{object: bread, bounding box: [180.0, 151.51, 384.7, 349.06], certainty: 34.93%}
{object: zucchini, bounding box: [289.5, 212.06, 355.44, 273.86], certainty: 34.73%}
{object: coleslaw, bounding box: [391.71, 280.74, 429.45, 311.01], certainty: 34.46%}
{object: sandwich, bounding box: [41.45, 16.38, 256.47, 223.28], certainty: 34.03%}
{object: edible_corn, bounding box: [271.75, 218.73, 288.3, 238.33], certainty: 33.1%}
{object: edible_corn, bounding box: [353.81, 235.66, 371.29, 253.1], certainty: 32.48%}
{object: condiment, bounding box: [250.7, 167.02, 308.45, 221.27], certainty: 32.28%}
{object: coleslaw, bounding box: [404.32, 283.52, 442.19, 314.27], certainty: 32.25%}
{object: boiled_egg, bounding box: [284.14, 335.7, 376.18, 451.08], certainty: 31.71%}
{object: pita_(bread), bounding box: [41.45, 16.38, 256.47, 223.28], certainty: 31.56%}
{object: condiment, bounding box: [353.81, 235.66, 371.29, 253.1], certainty: 31.22%}
{object: tissue_paper, bounding box: [0.06, 75.28, 108.58, 402.93], certainty: 31.11%}
{object: rib_(food), bounding box: [179.97, 153.22, 382.34, 348.5], certainty: 30.67%}
{object: pepper, bounding box: [224.62, 225.83, 278.96, 280.4], certainty: 30.56%}
{object: pickle, bounding box: [312.2, 197.57, 334.1, 217.31], certainty: 29.99%}
{object: bell_pepper, bounding box: [245.48, 271.02, 270.98, 306.01], certainty: 29.76%}
{object: tortilla, bounding box: [41.1, 16.12, 255.92, 223.34], certainty: 29.22%}
{object: sandwich, bounding box: [255.98, 21.78, 518.23, 194.86], certainty: 28.87%}
{object: condiment, bounding box: [289.29, 212.24, 355.23, 273.56], certainty: 28.8%}
{object: dining_table, bounding box: [0.14, 17.72, 636.28, 476.78], certainty: 28.76%}
{object: condiment, bounding box: [274.25, 237.79, 291.99, 269.72], certainty: 28.74%}
{object: condiment, bounding box: [250.78, 167.11, 308.5, 221.38], certainty: 28.6%}
{object: avocado, bounding box: [260.72, 265.74, 319.09, 328.93], certainty: 28.56%}
{object: condiment, bounding box: [313.85, 249.98, 356.38, 306.33], certainty: 28.35%}
{object: table, bounding box: [0.14, 17.72, 636.28, 476.78], certainty: 28.14%}
{object: egg_yolk, bounding box: [245.48, 271.02, 270.98, 306.01], certainty: 27.89%}
{object: bell_pepper, bounding box: [260.72, 265.74, 319.09, 328.93], certainty: 27.87%}
{object: potholder, bounding box: [0.21, 76.52, 109.07, 401.39], certainty: 27.86%}
{object: condiment, bounding box: [261.05, 265.96, 318.77, 325.02], certainty: 27.67%}
{object: artichoke, bounding box: [289.5, 212.06, 355.44, 273.86], certainty: 27.33%}
{object: condiment, bounding box: [213.01, 186.24, 259.47, 283.95], certainty: 27.13%}</t>
  </si>
  <si>
    <t>pickled</t>
  </si>
  <si>
    <t>What hair style does the child have?</t>
  </si>
  <si>
    <t>['short', 'short', 'short', 'short', 'short', 'short', 'bob', 'bob', 'bob cut', 'bob cut']</t>
  </si>
  <si>
    <t>COCO_val2014_000000368041.jpg</t>
  </si>
  <si>
    <t>directly.
In the image, a young girl is sitting on the floor, holding a cell phone to her ear. She is wearing a striped shirt and has short hair. The girl is surrounded by a few objects, including a small table and a chair. The table has a white cloth on it, and there is a small plant on the table. The girl is sitting on a carpeted floor, which is likely in a living room or a family room.
The girl is engaged in a conversation on her cell phone, which is a common activity for many people today. The presence of a small table and chair in the scene suggests that the girl might be in a quiet and relaxed setting, possibly waiting for someone or engaging in a conversation with a friend or family member.
The girl's short hair and striped shirt provide some details about her appearance. The presence of a small plant on the table adds a touch of nature and aesthetics to the scene. The carpeted floor and the white cloth on the table further enhance the cozy and comfortable atmosphere of the room.
Overall, the image captures a moment of a young girl engaging in a conversation on her cell phone, surrounded by a few objects in a cozy and comfortable living room setting.</t>
  </si>
  <si>
    <t>{object: cell phone, bounding box: [439.06, 151.17, 583.46, 288.39], certainty: 75.31%}
{object: person, bounding box: [328.01, 11.67, 631.62, 412.53], certainty: 40.19%}</t>
  </si>
  <si>
    <t>{object: cellular_telephone, bounding box: [443.54, 154.55, 583.76, 288.58], certainty: 67.88%}
{object: pajamas, bounding box: [362.83, 247.02, 638.58, 426.36], certainty: 52.6%}
{object: fleece, bounding box: [362.83, 247.02, 638.58, 426.36], certainty: 48.95%}
{object: shirt, bounding box: [362.83, 247.02, 638.58, 426.36], certainty: 42.06%}
{object: sweater, bounding box: [362.83, 247.02, 638.58, 426.36], certainty: 39.32%}
{object: cabinet, bounding box: [0.62, -0.53, 361.21, 209.98], certainty: 35.91%}
{object: flannel, bounding box: [362.83, 247.02, 638.58, 426.36], certainty: 32.95%}
{object: handle, bounding box: [280.74, 0.89, 314.02, 31.98], certainty: 29.9%}
{object: sweatshirt, bounding box: [362.83, 247.02, 638.58, 426.36], certainty: 29.47%}
{object: blouse, bounding box: [362.83, 247.02, 638.58, 426.36], certainty: 29.11%}
{object: cardigan, bounding box: [362.83, 247.02, 638.58, 426.36], certainty: 26.85%}
{object: doorknob, bounding box: [280.74, 0.89, 314.02, 31.98], certainty: 24.56%}
{object: bath_mat, bounding box: [0.16, 191.83, 359.23, 426.24], certainty: 24.41%}
{object: nightshirt, bounding box: [362.83, 247.02, 638.58, 426.36], certainty: 24.0%}
{object: robe, bounding box: [362.83, 247.02, 638.58, 426.36], certainty: 23.36%}
{object: telephone, bounding box: [443.54, 154.55, 583.76, 288.58], certainty: 22.66%}
{object: cabinet, bounding box: [161.97, 0.52, 231.36, 56.11], certainty: 22.21%}
{object: shawl, bounding box: [362.83, 247.02, 638.58, 426.36], certainty: 21.9%}
{object: polo_shirt, bounding box: [362.83, 247.02, 638.58, 426.36], certainty: 21.78%}
{object: bathrobe, bounding box: [362.83, 247.02, 638.58, 426.36], certainty: 21.64%}
{object: jacket, bounding box: [362.83, 247.02, 638.58, 426.36], certainty: 21.01%}
{object: tartan, bounding box: [362.83, 247.02, 638.58, 426.36], certainty: 20.43%}
{object: jersey, bounding box: [362.83, 247.02, 638.58, 426.36], certainty: 20.19%}</t>
  </si>
  <si>
    <t>bob</t>
  </si>
  <si>
    <t>ponytail</t>
  </si>
  <si>
    <t>braids</t>
  </si>
  <si>
    <t>bowl cut</t>
  </si>
  <si>
    <t>braid</t>
  </si>
  <si>
    <t>What is the machine in the front of the train cars called?</t>
  </si>
  <si>
    <t>['locomot', 'locomot', 'locomot', 'locomot', 'locomot', 'locomot', 'engin', 'engin', 'tractor', 'tractor']</t>
  </si>
  <si>
    <t>['locomotive', 'locomotive', 'locomotive', 'locomotive', 'locomotive', 'locomotive', 'engine', 'engine', 'tractor', 'tractor']</t>
  </si>
  <si>
    <t>locomotive</t>
  </si>
  <si>
    <t>COCO_train2014_000000163933.jpg</t>
  </si>
  <si>
    <t>directly.
In the image, a long train is seen traveling down the tracks, passing through a rural area. The train is carrying a large number of tank cars, which are likely transporting liquid chemicals or other hazardous materials. The train is passing through a field, and there are no people or animals visible in the scene.
The train is composed of several tank cars, each of which is painted red and white. The train is passing through a rural area, and the surrounding landscape is characterized by fields and trees. The train is moving slowly, allowing for a closer look at the tank cars and the surrounding environment.
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
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t>
  </si>
  <si>
    <t>{object: train, bounding box: [30.12, 225.33, 579.89, 293.73], certainty: 25.92%}</t>
  </si>
  <si>
    <t>{object: headlight, bounding box: [481.26, 252.61, 486.15, 258.03], certainty: 57.08%}
{object: headlight, bounding box: [502.4, 253.62, 506.32, 258.56], certainty: 53.26%}
{object: ladder, bounding box: [419.63, 263.09, 431.62, 283.61], certainty: 42.86%}
{object: train_(railroad_vehicle), bounding box: [22.16, 223.47, 518.13, 287.76], certainty: 42.64%}
{object: wheel, bounding box: [251.53, 278.62, 259.19, 290.47], certainty: 39.82%}
{object: train_(railroad_vehicle), bounding box: [47.58, 222.63, 516.93, 288.29], certainty: 39.07%}
{object: freight_car, bounding box: [84.74, 263.59, 97.52, 278.34], certainty: 38.91%}
{object: freight_car, bounding box: [96.4, 261.87, 118.13, 279.8], certainty: 38.87%}
{object: railcar_(part_of_a_train), bounding box: [84.74, 263.59, 97.52, 278.34], certainty: 37.66%}
{object: railcar_(part_of_a_train), bounding box: [96.4, 261.87, 118.13, 279.8], certainty: 34.27%}
{object: freight_car, bounding box: [149.34, 255.74, 168.2, 279.35], certainty: 34.09%}
{object: wheel, bounding box: [296.42, 277.44, 304.65, 291.78], certainty: 33.72%}
{object: railcar_(part_of_a_train), bounding box: [149.34, 255.74, 168.2, 279.35], certainty: 33.43%}
{object: ladder, bounding box: [420.92, 256.32, 431.07, 281.43], certainty: 32.56%}
{object: freight_car, bounding box: [60.38, 265.0, 86.56, 280.3], certainty: 31.61%}
{object: railcar_(part_of_a_train), bounding box: [174.01, 252.97, 196.96, 277.42], certainty: 30.99%}
{object: railcar_(part_of_a_train), bounding box: [385.67, 229.96, 445.3, 283.17], certainty: 29.82%}
{object: railcar_(part_of_a_train), bounding box: [213.68, 249.36, 241.17, 280.46], certainty: 28.99%}
{object: freight_car, bounding box: [116.45, 260.63, 129.04, 279.62], certainty: 28.68%}
{object: wheel, bounding box: [271.57, 275.11, 282.6, 291.03], certainty: 28.51%}
{object: telephone_pole, bounding box: [549.4, 226.84, 556.39, 280.68], certainty: 27.12%}
{object: headlight, bounding box: [472.5, 242.06, 480.61, 248.96], certainty: 26.96%}
{object: headlight, bounding box: [492.34, 237.17, 495.33, 240.46], certainty: 26.4%}
{object: windshield_wiper, bounding box: [479.75, 231.72, 493.16, 236.71], certainty: 26.18%}
{object: freight_car, bounding box: [127.67, 258.76, 140.81, 279.24], certainty: 26.01%}
{object: tank_(storage_vessel), bounding box: [397.01, 230.09, 443.95, 266.62], certainty: 25.93%}
{object: railcar_(part_of_a_train), bounding box: [116.45, 260.63, 129.04, 279.62], certainty: 25.7%}
{object: ladder, bounding box: [418.2, 245.18, 431.69, 283.21], certainty: 25.64%}
{object: railcar_(part_of_a_train), bounding box: [127.67, 258.76, 140.81, 279.24], certainty: 25.63%}
{object: wagon_wheel, bounding box: [296.42, 277.44, 304.65, 291.78], certainty: 24.87%}
{object: railcar_(part_of_a_train), bounding box: [331.73, 237.81, 371.47, 283.74], certainty: 24.79%}
{object: railcar_(part_of_a_train), bounding box: [239.22, 244.13, 311.51, 291.46], certainty: 24.79%}
{object: railcar_(part_of_a_train), bounding box: [355.66, 233.65, 399.11, 283.7], certainty: 24.54%}
{object: wagon_wheel, bounding box: [251.53, 278.62, 259.19, 290.47], certainty: 24.31%}
{object: railcar_(part_of_a_train), bounding box: [238.75, 245.6, 282.97, 291.16], certainty: 24.26%}
{object: headlight, bounding box: [488.11, 244.65, 492.82, 249.66], certainty: 24.19%}
{object: railcar_(part_of_a_train), bounding box: [192.25, 251.46, 215.38, 280.46], certainty: 24.01%}
{object: freight_car, bounding box: [174.01, 252.97, 196.96, 277.42], certainty: 23.92%}
{object: railcar_(part_of_a_train), bounding box: [164.18, 254.92, 179.61, 278.64], certainty: 23.77%}
{object: freight_car, bounding box: [213.68, 249.36, 241.17, 280.46], certainty: 22.67%}
{object: headlight, bounding box: [473.55, 242.04, 480.01, 246.32], certainty: 22.56%}
{object: freight_car, bounding box: [385.67, 229.96, 445.3, 283.17], certainty: 22.45%}
{object: railcar_(part_of_a_train), bounding box: [137.68, 257.6, 153.45, 279.32], certainty: 22.42%}
{object: telephone_pole, bounding box: [97.12, 237.59, 101.58, 263.34], certainty: 22.17%}
{object: railcar_(part_of_a_train), bounding box: [60.38, 265.0, 86.56, 280.3], certainty: 22.01%}
{object: railcar_(part_of_a_train), bounding box: [426.4, 219.98, 508.7, 284.81], certainty: 21.93%}
{object: railcar_(part_of_a_train), bounding box: [193.89, 251.79, 213.22, 275.12], certainty: 21.79%}
{object: wagon_wheel, bounding box: [271.57, 275.11, 282.6, 291.03], certainty: 21.36%}
{object: freight_car, bounding box: [137.68, 257.6, 153.45, 279.32], certainty: 21.2%}
{object: freight_car, bounding box: [164.18, 254.92, 179.61, 278.64], certainty: 21.19%}
{object: railcar_(part_of_a_train), bounding box: [117.17, 258.95, 140.97, 279.48], certainty: 20.96%}
{object: wheel, bounding box: [258.68, 278.69, 266.37, 291.31], certainty: 20.76%}
{object: windshield_wiper, bounding box: [489.64, 230.18, 495.63, 238.47], certainty: 20.63%}
{object: wheel, bounding box: [459.3, 277.99, 469.19, 285.14], certainty: 20.51%}
{object: freight_car, bounding box: [355.66, 233.65, 399.11, 283.7], certainty: 20.27%}
{object: railcar_(part_of_a_train), bounding box: [137.68, 257.78, 151.71, 279.22], certainty: 20.2%}</t>
  </si>
  <si>
    <t>headlight</t>
  </si>
  <si>
    <t>tanker</t>
  </si>
  <si>
    <t>locomot</t>
  </si>
  <si>
    <t>What is the function of this sewer drain?</t>
  </si>
  <si>
    <t>['drain water', 'drain water', 'drain water', 'drain water', 'drain water', 'drain water', 'prevent flood', 'prevent flood', 'remov water', 'remov water']</t>
  </si>
  <si>
    <t>['drain water', 'drain water', 'drain water', 'drain water', 'drain water', 'drain water', 'prevents flooding', 'prevents flooding', 'remove water', 'remove water']</t>
  </si>
  <si>
    <t>['drain water', 'drain water', 'drain water', 'drain water', 'drain water', 'drain water', 'prevent flood', 'prevent flood', 'remove water', 'remove water']</t>
  </si>
  <si>
    <t>drain water</t>
  </si>
  <si>
    <t>drain-water</t>
  </si>
  <si>
    <t>COCO_train2014_000000517070.jpg</t>
  </si>
  <si>
    <t>directly.
In the image, there is a white plane with a grate on the side. The grate is located near the bottom of the plane, and it has a small opening that allows water to drain out. The plane is parked on a runway, and there is a person standing near the grate. The person is a man, and he is wearing a black shirt. 
The scene also features a small white dog, which is sitting near the man. The dog is a breed of terrier, and it is wearing a collar with a tag. The tag reads "Buddy."
Additionally, there is a small white object on the ground near the grate. It appears to be a small toy or a piece of debris.
The atmosphere of the scene is calm and peaceful, with the man standing near the grate and the dog sitting nearby. The setting is an airport, and the time of day is likely during the daytime, as the sunlight is casting shadows on the scene. The quality of light is bright and clear, providing a clear view of the objects in the scene.
The image also features a few subtle elements, such as the texture of the plane's surface and the color of the man's shirt. The texture of the plane's surface is rough and industrial, while the man's black shirt adds a contrasting color to the scene.
Overall, the image captures a peaceful moment in an airport, with a man and his dog standing near a drainage grate on a white plane. The presence of the small white dog and the small white object on the ground adds a playful touch to the scene, while the man's black shirt and the rough texture of the plane's surface provide a contrasting visual element.</t>
  </si>
  <si>
    <t>{object: clock, bounding box: [186.62, 171.28, 419.38, 339.5], certainty: 60.53%}
{object: cell phone, bounding box: [195.14, 172.76, 416.16, 343.98], certainty: 27.72%}</t>
  </si>
  <si>
    <t>{object: vent, bounding box: [215.68, 184.43, 399.83, 325.11], certainty: 31.57%}
{object: police_cruiser, bounding box: [0.77, -9.45, 639.18, 444.19], certainty: 31.51%}
{object: bolt, bounding box: [566.11, 27.95, 575.36, 37.9], certainty: 27.28%}
{object: car_(automobile), bounding box: [0.77, -9.45, 639.18, 444.19], certainty: 26.45%}
{object: boat, bounding box: [0.77, -9.45, 639.18, 444.19], certainty: 25.9%}
{object: grill, bounding box: [215.68, 184.43, 399.83, 325.11], certainty: 25.04%}
{object: canoe, bounding box: [0.77, -9.45, 639.18, 444.19], certainty: 24.37%}
{object: toaster, bounding box: [0.77, -9.45, 639.18, 444.19], certainty: 20.79%}</t>
  </si>
  <si>
    <t>draining water</t>
  </si>
  <si>
    <t>draining</t>
  </si>
  <si>
    <t>waste</t>
  </si>
  <si>
    <t>wast</t>
  </si>
  <si>
    <t>drain</t>
  </si>
  <si>
    <t>How are the two eggs on the plate prepared?</t>
  </si>
  <si>
    <t>['fri', 'fri', 'fri', 'fri', 'sunni side up', 'sunni side up', 'overeasi', 'overeasi', 'over easi', 'over easi']</t>
  </si>
  <si>
    <t>['fried', 'fried', 'fried', 'fried', 'sunny side up', 'sunny side up', 'overeasy', 'overeasy', 'over easy', 'over easy']</t>
  </si>
  <si>
    <t>COCO_val2014_000000216603.jpg</t>
  </si>
  <si>
    <t>directly. 
In the image, there is a white plate with two fried eggs and a green leafy vegetable on it. The plate is placed on a wooden table, and a knife is also visible on the table. The image also features a person, who is a woman, sitting at the table. She is wearing a white shirt and has a brown hair. The woman is holding a fork in her right hand, which is resting on the table. The scene is set in a kitchen, with a wooden countertop and a wooden table. The atmosphere is casual and relaxed, with the woman enjoying her meal. The time of day is not specified, but the quality of light and shadows suggest that it is likely a morning or early afternoon scene.</t>
  </si>
  <si>
    <t>{object: knife, bounding box: [532.75, 0.0, 639.44, 112.05], certainty: 48.23%}</t>
  </si>
  <si>
    <t>{object: egg_yolk, bounding box: [490.47, 210.3, 584.51, 303.0], certainty: 75.37%}
{object: tomato, bounding box: [311.21, 69.35, 328.69, 88.61], certainty: 71.22%}
{object: tomato, bounding box: [328.07, 76.1, 362.77, 94.28], certainty: 68.44%}
{object: egg_yolk, bounding box: [379.33, 312.6, 478.81, 406.63], certainty: 66.4%}
{object: knife, bounding box: [531.44, 0.58, 640.19, 108.37], certainty: 62.15%}
{object: carrot, bounding box: [416.06, 50.5, 432.72, 63.76], certainty: 60.91%}
{object: carrot, bounding box: [258.88, 197.61, 305.54, 214.9], certainty: 55.43%}
{object: salad, bounding box: [142.44, 3.03, 485.06, 338.12], certainty: 49.23%}
{object: plate, bounding box: [106.64, 4.86, 630.21, 479.7], certainty: 48.75%}
{object: place_mat, bounding box: [0.14, 0.09, 65.37, 88.5], certainty: 47.34%}
{object: lettuce, bounding box: [402.65, 65.01, 483.23, 185.24], certainty: 46.85%}
{object: egg, bounding box: [262.15, 182.66, 628.75, 479.16], certainty: 45.12%}
{object: tomato, bounding box: [188.8, 170.68, 205.78, 206.22], certainty: 39.5%}
{object: sour_cream, bounding box: [262.15, 182.66, 628.75, 479.16], certainty: 37.94%}
{object: table, bounding box: [0.59, 0.1, 640.58, 479.78], certainty: 37.46%}
{object: lettuce, bounding box: [239.91, 127.66, 302.53, 198.06], certainty: 36.95%}
{object: boiled_egg, bounding box: [490.47, 210.3, 584.51, 303.0], certainty: 36.64%}
{object: lettuce, bounding box: [354.44, 49.79, 397.3, 94.21], certainty: 36.55%}
{object: hummus, bounding box: [262.15, 182.66, 628.75, 479.16], certainty: 36.41%}
{object: lettuce, bounding box: [150.84, 190.75, 214.01, 268.39], certainty: 34.17%}
{object: napkin, bounding box: [0.14, 0.09, 65.37, 88.5], certainty: 33.82%}
{object: tomato, bounding box: [416.06, 50.5, 432.72, 63.76], certainty: 33.52%}
{object: egg, bounding box: [490.47, 210.3, 584.51, 303.0], certainty: 32.37%}
{object: lettuce, bounding box: [308.12, 118.68, 389.13, 208.79], certainty: 32.1%}
{object: lettuce, bounding box: [243.24, 99.51, 280.04, 138.12], certainty: 30.92%}
{object: dining_table, bounding box: [0.59, 0.1, 640.58, 479.78], certainty: 30.7%}
{object: lettuce, bounding box: [218.28, 47.25, 292.23, 98.35], certainty: 30.54%}
{object: lettuce, bounding box: [359.35, 94.31, 413.75, 132.24], certainty: 30.43%}
{object: tomato, bounding box: [186.71, 151.86, 220.04, 190.58], certainty: 30.03%}
{object: boiled_egg, bounding box: [262.15, 182.66, 628.75, 479.16], certainty: 29.58%}
{object: yogurt, bounding box: [262.15, 182.66, 628.75, 479.16], certainty: 29.56%}
{object: chili_(vegetable), bounding box: [258.88, 197.61, 305.54, 214.9], certainty: 29.46%}
{object: lettuce, bounding box: [262.03, 125.36, 328.85, 202.81], certainty: 29.24%}
{object: lettuce, bounding box: [213.11, 113.39, 248.37, 149.1], certainty: 29.02%}
{object: lettuce, bounding box: [207.4, 176.74, 246.22, 219.96], certainty: 28.26%}
{object: lettuce, bounding box: [322.91, 119.12, 356.5, 182.0], certainty: 28.06%}
{object: place_mat, bounding box: [201.12, 4.12, 642.07, 108.61], certainty: 26.96%}
{object: lettuce, bounding box: [181.58, 85.96, 237.89, 126.98], certainty: 26.77%}
{object: condiment, bounding box: [262.15, 182.66, 628.75, 479.16], certainty: 25.87%}
{object: chopstick, bounding box: [201.12, 4.12, 642.07, 108.61], certainty: 25.84%}
{object: lettuce, bounding box: [354.44, 45.16, 482.1, 187.11], certainty: 25.81%}
{object: lettuce, bounding box: [393.31, 59.71, 427.2, 89.44], certainty: 25.73%}
{object: lettuce, bounding box: [212.52, 100.21, 303.67, 201.24], certainty: 25.66%}
{object: egg_yolk, bounding box: [263.42, 287.34, 496.51, 479.01], certainty: 25.45%}
{object: grits, bounding box: [262.15, 182.66, 628.75, 479.16], certainty: 24.6%}
{object: lettuce, bounding box: [216.96, 23.32, 305.92, 94.62], certainty: 24.58%}
{object: lettuce, bounding box: [324.22, 10.49, 361.93, 62.25], certainty: 24.43%}
{object: lettuce, bounding box: [215.98, 51.2, 292.84, 115.98], certainty: 24.43%}
{object: carrot, bounding box: [328.07, 76.1, 362.77, 94.28], certainty: 24.01%}
{object: chopstick, bounding box: [531.44, 0.58, 640.19, 108.37], certainty: 23.89%}
{object: paper_plate, bounding box: [106.64, 4.86, 630.21, 479.7], certainty: 23.3%}
{object: lettuce, bounding box: [183.09, 253.01, 238.33, 309.97], certainty: 22.92%}
{object: carrot, bounding box: [188.8, 170.68, 205.78, 206.22], certainty: 22.91%}
{object: lettuce, bounding box: [324.59, 10.67, 361.94, 54.77], certainty: 22.8%}
{object: lettuce, bounding box: [142.44, 3.03, 485.06, 338.12], certainty: 22.79%}
{object: lettuce, bounding box: [420.02, 65.89, 483.0, 111.2], certainty: 22.79%}
{object: lettuce, bounding box: [217.11, 18.95, 306.96, 101.29], certainty: 22.78%}
{object: lettuce, bounding box: [206.71, 208.95, 252.85, 246.26], certainty: 22.58%}
{object: place_mat, bounding box: [0.59, 0.1, 640.58, 479.78], certainty: 22.55%}
{object: bell_pepper, bounding box: [186.71, 151.86, 220.04, 190.58], certainty: 22.42%}
{object: lettuce, bounding box: [285.32, 2.37, 362.75, 79.13], certainty: 22.25%}
{object: salad, bounding box: [107.55, 4.31, 486.62, 338.24], certainty: 22.24%}
{object: lettuce, bounding box: [358.26, 91.3, 416.53, 180.8], certainty: 21.1%}
{object: clementine, bounding box: [328.07, 76.1, 362.77, 94.28], certainty: 20.99%}
{object: tomato, bounding box: [258.88, 197.61, 305.54, 214.9], certainty: 20.97%}
{object: lettuce, bounding box: [284.53, 1.5, 327.92, 66.38], certainty: 20.95%}
{object: lettuce, bounding box: [315.38, 84.47, 347.17, 107.49], certainty: 20.89%}
{object: lettuce, bounding box: [238.98, 123.92, 327.96, 202.12], certainty: 20.88%}
{object: food_processor, bounding box: [262.15, 182.66, 628.75, 479.16], certainty: 20.74%}
{object: place_mat, bounding box: [1.3, -3.59, 641.29, 102.0], certainty: 20.65%}
{object: mashed_potato, bounding box: [262.15, 182.66, 628.75, 479.16], certainty: 20.61%}
{object: carrot, bounding box: [259.61, 173.3, 307.63, 214.89], certainty: 20.44%}
{object: lettuce, bounding box: [266.83, 21.55, 305.11, 60.58], certainty: 20.36%}
{object: napkin, bounding box: [502.44, 0.24, 537.91, 17.74], certainty: 20.17%}
{object: bowl, bounding box: [106.64, 4.86, 630.21, 479.7], certainty: 20.09%}</t>
  </si>
  <si>
    <t>{object: egg_yolk, bounding box: [490.47, 210.3, 584.51, 303.0], certainty: 75.37%}
{object: tomato, bounding box: [311.21, 69.35, 328.69, 88.61], certainty: 71.22%}
{object: tomato, bounding box: [328.07, 76.1, 362.77, 94.28], certainty: 68.44%}
{object: egg_yolk, bounding box: [379.33, 312.6, 478.81, 406.63], certainty: 66.4%}
{object: knife, bounding box: [531.44, 0.58, 640.19, 108.37], certainty: 62.15%}
{object: carrot, bounding box: [416.06, 50.5, 432.72, 63.76], certainty: 60.91%}
{object: carrot, bounding box: [258.88, 197.61, 305.54, 214.9], certainty: 55.43%}
{object: salad, bounding box: [142.44, 3.03, 485.06, 338.12], certainty: 49.23%}
{object: plate, bounding box: [106.64, 4.86, 630.21, 479.7], certainty: 48.75%}
{object: place_mat, bounding box: [0.14, 0.09, 65.37, 88.5], certainty: 47.34%}
{object: lettuce, bounding box: [402.65, 65.01, 483.23, 185.24], certainty: 46.85%}
{object: egg, bounding box: [262.15, 182.66, 628.75, 479.16], certainty: 45.12%}
{object: tomato, bounding box: [188.8, 170.68, 205.78, 206.22], certainty: 39.5%}
{object: sour_cream, bounding box: [262.15, 182.66, 628.75, 479.16], certainty: 37.94%}
{object: table, bounding box: [0.59, 0.1, 640.58, 479.78], certainty: 37.46%}
{object: lettuce, bounding box: [239.91, 127.66, 302.53, 198.06], certainty: 36.95%}
{object: boiled_egg, bounding box: [490.47, 210.3, 584.51, 303.0], certainty: 36.64%}
{object: lettuce, bounding box: [354.44, 49.79, 397.3, 94.21], certainty: 36.55%}
{object: hummus, bounding box: [262.15, 182.66, 628.75, 479.16], certainty: 36.41%}
{object: lettuce, bounding box: [150.84, 190.75, 214.01, 268.39], certainty: 34.17%}
{object: napkin, bounding box: [0.14, 0.09, 65.37, 88.5], certainty: 33.82%}
{object: tomato, bounding box: [416.06, 50.5, 432.72, 63.76], certainty: 33.52%}
{object: egg, bounding box: [490.47, 210.3, 584.51, 303.0], certainty: 32.37%}
{object: lettuce, bounding box: [308.12, 118.68, 389.13, 208.79], certainty: 32.1%}
{object: lettuce, bounding box: [243.24, 99.51, 280.04, 138.12], certainty: 30.92%}
{object: dining_table, bounding box: [0.59, 0.1, 640.58, 479.78], certainty: 30.7%}
{object: lettuce, bounding box: [218.28, 47.25, 292.23, 98.35], certainty: 30.54%}
{object: lettuce, bounding box: [359.35, 94.31, 413.75, 132.24], certainty: 30.43%}
{object: tomato, bounding box: [186.71, 151.86, 220.04, 190.58], certainty: 30.03%}
{object: boiled_egg, bounding box: [262.15, 182.66, 628.75, 479.16], certainty: 29.58%}
{object: yogurt, bounding box: [262.15, 182.66, 628.75, 479.16], certainty: 29.56%}
{object: chili_(vegetable), bounding box: [258.88, 197.61, 305.54, 214.9], certainty: 29.46%}
{object: lettuce, bounding box: [262.03, 125.36, 328.85, 202.81], certainty: 29.24%}
{object: lettuce, bounding box: [213.11, 113.39, 248.37, 149.1], certainty: 29.02%}
{object: lettuce, bounding box: [207.4, 176.74, 246.22, 219.96], certainty: 28.26%}
{object: lettuce, bounding box: [322.91, 119.12, 356.5, 182.0], certainty: 28.06%}
{object: place_mat, bounding box: [201.12, 4.12, 642.07, 108.61], certainty: 26.96%}
{object: lettuce, bounding box: [181.58, 85.96, 237.89, 126.98], certainty: 26.77%}
{object: condiment, bounding box: [262.15, 182.66, 628.75, 479.16], certainty: 25.87%}
{object: chopstick, bounding box: [201.12, 4.12, 642.07, 108.61], certainty: 25.84%}
{object: lettuce, bounding box: [354.44, 45.16, 482.1, 187.11], certainty: 25.81%}
{object: lettuce, bounding box: [393.31, 59.71, 427.2, 89.44], certainty: 25.73%}
{object: lettuce, bounding box: [212.52, 100.21, 303.67, 201.24], certainty: 25.66%}
{object: egg_yolk, bounding box: [263.42, 287.34, 496.51, 479.01], certainty: 25.45%}
{object: grits, bounding box: [262.15, 182.66, 628.75, 479.16], certainty: 24.6%}
{object: lettuce, bounding box: [216.96, 23.32, 305.92, 94.62], certainty: 24.58%}
{object: lettuce, bounding box: [324.22, 10.49, 361.93, 62.25], certainty: 24.43%}
{object: lettuce, bounding box: [215.98, 51.2, 292.84, 115.98], certainty: 24.43%}
{object: carrot, bounding box: [328.07, 76.1, 362.77, 94.28], certainty: 24.01%}
{object: chopstick, bounding box: [531.44, 0.58, 640.19, 108.37], certainty: 23.89%}
{object: paper_plate, bounding box: [106.64, 4.86, 630.21, 479.7], certainty: 23.3%}
{object: lettuce, bounding box: [183.09, 253.01, 238.33, 309.97], certainty: 22.92%}
{object: carrot, bounding box: [188.8, 170.68, 205.78, 206.22], certainty: 22.91%}
{object: lettuce, bounding box: [324.59, 10.67, 361.94, 54.77], certainty: 22.8%}
{object: lettuce, bounding box: [142.44, 3.03, 485.06, 338.12], certainty: 22.79%}
{object: lettuce, bounding box: [420.02, 65.89, 483.0, 111.2], certainty: 22.79%}
{object: lettuce, bounding box: [217.11, 18.95, 306.96, 101.29], certainty: 22.78%}
{object: lettuce, bounding box: [206.71, 208.95, 252.85, 246.26], certainty: 22.58%}
{object: place_mat, bounding box: [0.59, 0.1, 640.58, 479.78], certainty: 22.55%}
{object: bell_pepper, bounding box: [186.71, 151.86, 220.04, 190.58], certainty: 22.42%}
{object: lettuce, bounding box: [285.32, 2.37, 362.75, 79.13], certainty: 22.25%}
{object: salad, bounding box: [107.55, 4.31, 486.62, 338.24], certainty: 22.24%}
{object: lettuce, bounding box: [358.26, 91.3, 416.53, 180.8], certainty: 21.1%}
{object: clementine, bounding box: [328.07, 76.1, 362.77, 94.28], certainty: 20.99%}
{object: tomato, bounding box: [258.88, 197.61, 305.54, 214.9], certainty: 20.97%}
{object: lettuce, bounding box: [284.53, 1.5, 327.92, 66.38], certainty: 20.95%}
{object: lettuce, bounding box: [315.38, 84.47, 347.17, 107.49], certainty: 20.89%}
{object: lettuce, bounding box: [238.98, 123.92, 327.96, 202.12], certainty: 20.88%}</t>
  </si>
  <si>
    <t>hard boiled</t>
  </si>
  <si>
    <t>poached</t>
  </si>
  <si>
    <t>boiled</t>
  </si>
  <si>
    <t>poach</t>
  </si>
  <si>
    <t>hard boil</t>
  </si>
  <si>
    <t>What nationality is affiliated with this type of bread?</t>
  </si>
  <si>
    <t>['english', 'english', 'english', 'english', 'english', 'english', 'english', 'english', 'england', 'england']</t>
  </si>
  <si>
    <t>COCO_val2014_000000037109.jpg</t>
  </si>
  <si>
    <t>directly.
In the image, a white plate is placed on a table, and it contains a slice of cheese cake, a spoon, and two slices of bread. The cheese cake slice is topped with a blueberry, and the bread slices are topped with butter. The plate also has a fork and a knife, which are used to eat the food. The scene is set in a dining room, and there are no people present in the image. The atmosphere is casual and relaxed, as the food is being enjoyed in a comfortable and familiar setting. The mood is peaceful, as the only sound is the occasional crunching of bread or the slurping of soup.</t>
  </si>
  <si>
    <t>{object: spoon, bounding box: [347.93, 335.0, 588.57, 458.84], certainty: 78.33%}
{object: donut, bounding box: [20.68, 251.57, 278.13, 504.14], certainty: 70.89%}
{object: donut, bounding box: [111.61, 45.02, 379.65, 275.29], certainty: 68.28%}
{object: cake, bounding box: [292.01, 104.44, 564.78, 423.42], certainty: 38.88%}</t>
  </si>
  <si>
    <t>{object: candle, bounding box: [418.46, 115.95, 463.5, 232.11], certainty: 74.31%}
{object: spoon, bounding box: [346.27, 337.35, 588.84, 457.21], certainty: 66.93%}
{object: pastry, bounding box: [18.73, 249.47, 277.46, 506.26], certainty: 61.61%}
{object: pastry, bounding box: [110.68, 41.8, 375.84, 279.93], certainty: 61.59%}
{object: waffle, bounding box: [18.93, 249.53, 275.72, 505.37], certainty: 57.98%}
{object: cake, bounding box: [290.44, 105.12, 564.86, 414.85], certainty: 57.53%}
{object: crumb, bounding box: [523.06, 471.61, 529.16, 477.22], certainty: 51.69%}
{object: tray, bounding box: [4.43, 9.57, 616.24, 598.88], certainty: 51.17%}
{object: muffin, bounding box: [110.45, 42.13, 375.66, 279.8], certainty: 49.78%}
{object: cake, bounding box: [110.45, 42.13, 375.66, 279.8], certainty: 49.35%}
{object: pastry, bounding box: [290.68, 106.37, 564.19, 415.15], certainty: 46.14%}
{object: bread, bounding box: [110.45, 42.13, 375.66, 279.8], certainty: 46.01%}
{object: pancake, bounding box: [18.93, 249.53, 275.72, 505.37], certainty: 41.27%}
{object: fork, bounding box: [346.27, 337.35, 588.84, 457.21], certainty: 39.6%}
{object: bread, bounding box: [18.93, 249.53, 275.72, 505.37], certainty: 39.41%}
{object: soupspoon, bounding box: [346.27, 337.35, 588.84, 457.21], certainty: 38.62%}
{object: muffin, bounding box: [18.93, 249.53, 275.72, 505.37], certainty: 38.5%}
{object: cake, bounding box: [18.93, 249.53, 275.72, 505.37], certainty: 38.31%}
{object: doughnut, bounding box: [18.93, 249.53, 275.72, 505.37], certainty: 37.52%}
{object: waffle, bounding box: [110.45, 42.13, 375.66, 279.8], certainty: 36.98%}
{object: sandwich, bounding box: [290.68, 106.37, 564.19, 415.15], certainty: 35.96%}
{object: plate, bounding box: [4.43, 9.57, 616.24, 598.88], certainty: 35.92%}
{object: pie, bounding box: [18.93, 249.53, 275.72, 505.37], certainty: 35.36%}
{object: sandwich, bounding box: [110.68, 41.8, 375.84, 279.93], certainty: 34.94%}
{object: whipped_cream, bounding box: [319.04, 101.85, 371.82, 156.89], certainty: 33.89%}
{object: pineapple, bounding box: [181.35, 182.06, 277.74, 239.13], certainty: 33.5%}
{object: toast_(food), bounding box: [110.68, 41.8, 375.84, 279.93], certainty: 33.5%}
{object: cornbread, bounding box: [290.44, 105.12, 564.86, 414.85], certainty: 32.75%}
{object: bread, bounding box: [290.44, 105.12, 564.86, 414.85], certainty: 32.06%}
{object: butter, bounding box: [166.16, 268.3, 198.85, 294.1], certainty: 32.04%}
{object: peach, bounding box: [418.46, 115.95, 463.5, 232.11], certainty: 31.58%}
{object: pancake, bounding box: [110.45, 42.13, 375.66, 279.8], certainty: 30.51%}
{object: box, bounding box: [4.43, 9.57, 616.24, 598.88], certainty: 30.39%}
{object: bagel, bounding box: [18.93, 249.53, 275.72, 505.37], certainty: 29.89%}
{object: pie, bounding box: [110.45, 42.13, 375.66, 279.8], certainty: 29.56%}
{object: toast_(food), bounding box: [18.73, 249.47, 277.46, 506.26], certainty: 29.53%}
{object: pineapple, bounding box: [163.39, 149.2, 291.74, 240.11], certainty: 27.09%}
{object: pie, bounding box: [290.44, 105.12, 564.86, 414.85], certainty: 26.79%}
{object: bagel, bounding box: [110.45, 42.13, 375.66, 279.8], certainty: 26.4%}
{object: toothpick, bounding box: [418.46, 115.95, 463.5, 232.11], certainty: 26.33%}
{object: dish, bounding box: [4.43, 9.57, 616.24, 598.88], certainty: 25.99%}
{object: skewer, bounding box: [418.46, 115.95, 463.5, 232.11], certainty: 25.77%}
{object: toast_(food), bounding box: [290.68, 106.37, 564.19, 415.15], certainty: 24.81%}
{object: French_toast, bounding box: [110.68, 41.8, 375.84, 279.93], certainty: 24.45%}
{object: quiche, bounding box: [110.45, 42.13, 375.66, 279.8], certainty: 24.32%}
{object: bun, bounding box: [18.73, 249.47, 277.46, 506.26], certainty: 23.79%}
{object: muffin, bounding box: [290.44, 105.12, 564.86, 414.85], certainty: 23.78%}
{object: baguet, bounding box: [290.68, 106.37, 564.19, 415.15], certainty: 23.77%}
{object: place_mat, bounding box: [4.43, 9.57, 616.24, 598.88], certainty: 23.62%}
{object: butter, bounding box: [319.04, 101.85, 371.82, 156.89], certainty: 23.58%}
{object: spatula, bounding box: [346.27, 337.35, 588.84, 457.21], certainty: 23.45%}
{object: baguet, bounding box: [18.73, 249.47, 277.46, 506.26], certainty: 22.95%}
{object: kiwi_fruit, bounding box: [181.35, 182.06, 277.74, 239.13], certainty: 22.86%}
{object: steak_(food), bounding box: [18.93, 249.53, 275.72, 505.37], certainty: 21.88%}
{object: pickle, bounding box: [181.35, 182.06, 277.74, 239.13], certainty: 21.37%}
{object: apricot, bounding box: [418.46, 115.95, 463.5, 232.11], certainty: 21.36%}
{object: pie, bounding box: [18.73, 249.47, 277.46, 506.26], certainty: 20.97%}
{object: French_toast, bounding box: [290.68, 106.37, 564.19, 415.15], certainty: 20.44%}
{object: birthday_cake, bounding box: [290.44, 105.12, 564.86, 414.85], certainty: 20.22%}
{object: stirrer, bounding box: [418.46, 115.95, 463.5, 232.11], certainty: 20.03%}</t>
  </si>
  <si>
    <t>What are the reigns on the horse used for?</t>
  </si>
  <si>
    <t>['control hors', 'control hors', 'control', 'control', 'guidanc', 'guidanc', 'control of direct', 'control of direct', 'control', 'control']</t>
  </si>
  <si>
    <t>['controlling horse', 'controlling horse', 'controlling', 'controlling', 'guidance', 'guidance', 'control of direction', 'control of direction', 'control', 'control']</t>
  </si>
  <si>
    <t>['control horse', 'control horse', 'control', 'control', 'guidance', 'guidance', 'control of direction', 'control of direction', 'control', 'control']</t>
  </si>
  <si>
    <t>controlling horse</t>
  </si>
  <si>
    <t>COCO_val2014_000000183675.jpg</t>
  </si>
  <si>
    <t>directly.
In the image, a man is riding a horse in a field. The man is wearing a cowboy hat and a shirt, and he is sitting on the horse's back. The horse is a brown one, and the man is holding a rope in his hand. There are several other horses in the field, and they are all brown as well. The man is riding the horse in a grassy field, and the setting is outdoors. The atmosphere is peaceful and relaxed, with the man and the horses seemingly enjoying the scenery and the company of each other.
The man is wearing a cowboy hat, which is a common attire for people in the western United States, particularly in rural areas. The hat is often worn for practical purposes, such as protecting the head from the sun, rain, and other elements, as well as for cultural and fashion reasons. The man's shirt is also a common attire for cowboys, as it is designed to be durable and comfortable for working in the outdoors.
The man is holding a rope in his hand, which is a common tool for cowboys and other horse riders. The rope can be used for various purposes, such as tying up the horse, guiding it, or controlling its movements. The man's grip on the rope suggests that he is in control of the horse and is using it to navigate the field.
The field in which the man and the horses are riding is covered with tall grass, which provides a natural and scenic backdrop for the scene. The grassy field is a common setting for horse riding, as it provides a soft and comfortable surface for the horse to walk on and allows the rider to enjoy the outdoors.
The presence of multiple brown horses in the field suggests</t>
  </si>
  <si>
    <t>{object: person, bounding box: [355.42, 21.12, 532.64, 407.86], certainty: 84.87%}
{object: horse, bounding box: [110.43, 109.29, 635.03, 408.73], certainty: 51.55%}</t>
  </si>
  <si>
    <t>{object: cowboy_hat, bounding box: [385.68, 18.61, 493.18, 91.23], certainty: 79.41%}
{object: sunglasses, bounding box: [403.01, 52.78, 455.86, 65.03], certainty: 66.17%}
{object: button, bounding box: [418.77, 182.74, 424.56, 188.43], certainty: 63.88%}
{object: scarf, bounding box: [412.26, 76.39, 482.03, 142.6], certainty: 62.5%}
{object: button, bounding box: [424.55, 244.27, 430.35, 249.13], certainty: 57.28%}
{object: rubber_band, bounding box: [254.29, 158.1, 266.16, 170.64], certainty: 55.24%}
{object: neckerchief, bounding box: [412.26, 76.39, 482.03, 142.6], certainty: 54.59%}
{object: horse, bounding box: [111.93, 111.6, 642.58, 411.33], certainty: 54.21%}
{object: button, bounding box: [420.62, 156.33, 425.78, 162.1], certainty: 49.15%}
{object: hat, bounding box: [385.68, 18.61, 493.18, 91.23], certainty: 48.2%}
{object: vest, bounding box: [392.22, 92.68, 524.28, 245.32], certainty: 47.29%}
{object: button, bounding box: [430.56, 236.55, 434.65, 240.22], certainty: 46.95%}
{object: clasp, bounding box: [183.85, 241.08, 195.7, 252.82], certainty: 45.61%}
{object: saddlebag, bounding box: [519.51, 277.72, 614.75, 390.06], certainty: 42.9%}
{object: belt_buckle, bounding box: [183.85, 241.08, 195.7, 252.82], certainty: 42.46%}
{object: street_sign, bounding box: [528.62, 177.62, 549.69, 200.75], certainty: 42.36%}
{object: saddle_(on_an_animal), bounding box: [378.5, 238.51, 541.59, 410.69], certainty: 41.99%}
{object: strap, bounding box: [532.65, 347.94, 551.08, 412.0], certainty: 41.96%}
{object: strap, bounding box: [244.35, 184.51, 275.94, 283.5], certainty: 41.84%}
{object: strap, bounding box: [428.49, 323.69, 448.42, 411.08], certainty: 41.45%}
{object: street_sign, bounding box: [519.87, 221.02, 542.16, 236.62], certainty: 41.0%}
{object: bandanna, bounding box: [412.26, 76.39, 482.03, 142.6], certainty: 40.93%}
{object: bead, bounding box: [254.29, 158.1, 266.16, 170.64], certainty: 40.38%}
{object: telephone_pole, bounding box: [110.81, 168.88, 127.55, 234.77], certainty: 40.37%}
{object: glove, bounding box: [400.11, 235.34, 425.06, 261.26], certainty: 40.37%}
{object: strap, bounding box: [272.84, 276.95, 373.11, 412.32], certainty: 39.91%}
{object: saddlebag, bounding box: [520.47, 281.02, 590.58, 351.87], certainty: 39.85%}
{object: street_sign, bounding box: [531.08, 200.32, 551.57, 220.14], certainty: 39.39%}
{object: strap, bounding box: [368.06, 267.1, 405.36, 411.08], certainty: 39.18%}
{object: saddle_(on_an_animal), bounding box: [446.03, 240.08, 614.96, 411.14], certainty: 38.28%}
{object: bonnet, bounding box: [385.68, 18.61, 493.18, 91.23], certainty: 37.5%}
{object: spectacles, bounding box: [403.01, 52.78, 455.86, 65.03], certainty: 37.28%}
{object: blinder_(for_horses), bounding box: [153.45, 253.4, 182.94, 278.26], certainty: 37.19%}
{object: clasp, bounding box: [197.46, 216.0, 228.92, 240.67], certainty: 36.21%}
{object: rubber_band, bounding box: [248.69, 183.5, 265.91, 197.67], certainty: 36.16%}
{object: headstall_(for_horses), bounding box: [114.36, 112.05, 310.63, 288.47], certainty: 34.71%}
{object: strap, bounding box: [184.18, 183.59, 266.88, 252.88], certainty: 34.23%}
{object: earring, bounding box: [444.02, 67.54, 449.61, 74.35], certainty: 33.86%}
{object: bead, bounding box: [248.69, 183.5, 265.91, 197.67], certainty: 33.73%}
{object: saddle_blanket, bounding box: [521.09, 278.77, 615.09, 374.26], certainty: 33.66%}
{object: clasp, bounding box: [272.51, 389.47, 285.62, 411.64], certainty: 33.6%}
{object: chap, bounding box: [446.69, 238.24, 537.95, 409.96], certainty: 33.41%}
{object: sunhat, bounding box: [385.68, 18.61, 493.18, 91.23], certainty: 33.35%}
{object: vest, bounding box: [412.04, 97.66, 523.76, 243.9], certainty: 33.04%}
{object: strap, bounding box: [182.56, 263.29, 231.35, 302.09], certainty: 32.75%}
{object: bead, bounding box: [266.59, 183.53, 276.35, 192.43], certainty: 31.3%}
{object: glove, bounding box: [388.82, 194.59, 408.52, 215.34], certainty: 30.96%}
{object: saddle_(on_an_animal), bounding box: [381.34, 258.13, 459.11, 409.12], certainty: 30.81%}
{object: saddle_blanket, bounding box: [519.51, 277.72, 614.75, 390.06], certainty: 29.98%}
{object: rubber_band, bounding box: [242.38, 200.35, 250.2, 207.1], certainty: 29.45%}
{object: strap, bounding box: [185.49, 276.53, 247.2, 284.41], certainty: 29.16%}
{object: strap, bounding box: [415.29, 302.98, 447.96, 411.14], certainty: 28.89%}
{object: saddle_blanket, bounding box: [379.26, 279.07, 419.69, 393.44], certainty: 28.44%}
{object: crossbar, bounding box: [0.47, 230.37, 123.48, 235.98], certainty: 28.44%}
{object: sombrero, bounding box: [385.68, 18.61, 493.18, 91.23], certainty: 28.08%}
{object: strap, bounding box: [415.84, 314.3, 432.5, 397.44], certainty: 28.06%}
{object: pole, bounding box: [530.45, 236.62, 534.95, 255.89], certainty: 28.03%}
{object: noseband_(for_animals), bounding box: [138.92, 214.8, 185.57, 255.83], certainty: 27.99%}
{object: strap, bounding box: [425.4, 322.57, 468.87, 411.13], certainty: 27.68%}
{object: glove, bounding box: [438.51, 209.61, 453.92, 234.44], certainty: 27.49%}
{object: bead, bounding box: [242.38, 200.35, 250.2, 207.1], certainty: 27.11%}
{object: hairpin, bounding box: [254.29, 158.1, 266.16, 170.64], certainty: 27.0%}
{object: clasp, bounding box: [223.41, 200.1, 251.61, 224.9], certainty: 26.9%}
{object: clasp, bounding box: [183.9, 214.91, 228.98, 253.22], certainty: 26.83%}
{object: clasp, bounding box: [242.38, 200.35, 250.2, 207.1], certainty: 26.7%}
{object: strap, bounding box: [520.87, 347.86, 551.92, 411.64], certainty: 26.61%}
{object: clasp, bounding box: [266.59, 183.53, 276.35, 192.43], certainty: 26.59%}
{object: strap, bounding box: [249.78, 270.72, 309.47, 283.01], certainty: 26.23%}
{object: saddle_blanket, bounding box: [448.84, 274.27, 615.51, 402.5], certainty: 26.16%}
{object: saddle_(on_an_animal), bounding box: [381.54, 237.65, 540.75, 338.84], certainty: 25.86%}
{object: belt_buckle, bounding box: [197.46, 216.0, 228.92, 240.67], certainty: 25.85%}
{object: blanket, bounding box: [521.09, 278.77, 615.09, 374.26], certainty: 25.85%}
{object: jacket, bounding box: [392.22, 92.68, 524.28, 245.32], certainty: 25.33%}
{object: rubber_band, bounding box: [266.59, 183.53, 276.35, 192.43], certainty: 24.96%}
{object: strap, bounding box: [181.7, 185.44, 271.87, 274.64], certainty: 24.92%}
{object: pole, bounding box: [113.04, 169.93, 121.53, 234.66], certainty: 24.78%}
{object: pole, bounding box: [114.51, 169.73, 119.84, 234.57], certainty: 24.76%}
{object: tassel, bounding box: [241.81, 183.61, 266.81, 207.42], certainty: 24.73%}
{object: clasp, bounding box: [153.63, 253.23, 182.79, 278.13], certainty: 24.72%}
{object: saddle_(on_an_animal), bounding box: [375.26, 255.96, 597.94, 411.08], certainty: 24.65%}
{object: button, bounding box: [439.03, 115.37, 447.11, 124.35], certainty: 24.32%}
{object: clasp, bounding box: [535.09, 290.83, 550.41, 300.03], certainty: 24.2%}
{object: tag, bounding box: [519.87, 221.02, 542.16, 236.62], certainty: 24.18%}
{object: strap, bounding box: [155.4, 184.15, 270.7, 277.46], certainty: 24.17%}
{object: strap, bounding box: [274.12, 262.88, 426.13, 411.78], certainty: 24.03%}
{object: mask, bounding box: [412.26, 76.39, 482.03, 142.6], certainty: 24.01%}
{object: strap, bounding box: [243.94, 157.69, 276.56, 283.46], certainty: 23.72%}
{object: strap, bounding box: [138.92, 214.8, 185.57, 255.83], certainty: 23.31%}
{object: clasp, bounding box: [254.29, 158.1, 266.16, 170.64], certainty: 23.15%}
{object: belt_buckle, bounding box: [272.51, 389.47, 285.62, 411.64], certainty: 22.89%}
{object: headstall_(for_horses), bounding box: [159.49, 174.36, 261.11, 246.57], certainty: 22.69%}
{object: saddle_blanket, bounding box: [378.5, 238.51, 541.59, 410.69], certainty: 22.51%}
{object: clasp, bounding box: [185.49, 276.53, 247.2, 284.41], certainty: 22.49%}
{object: button, bounding box: [413.95, 197.86, 417.25, 201.2], certainty: 22.18%}
{object: strap, bounding box: [520.79, 347.09, 594.16, 412.17], certainty: 21.97%}
{object: jean, bounding box: [378.5, 238.51, 541.59, 410.69], certainty: 21.78%}
{object: strap, bounding box: [183.84, 264.36, 232.67, 284.95], certainty: 21.6%}
{object: pole, bounding box: [528.11, 179.68, 550.25, 258.79], certainty: 21.57%}
{object: belt_buckle, bounding box: [445.57, 351.11, 463.8, 390.23], certainty: 21.33%}
{object: clasp, bounding box: [183.84, 264.36, 232.67, 284.95], certainty: 21.16%}</t>
  </si>
  <si>
    <t>{object: cowboy_hat, bounding box: [385.68, 18.61, 493.18, 91.23], certainty: 79.41%}
{object: sunglasses, bounding box: [403.01, 52.78, 455.86, 65.03], certainty: 66.17%}
{object: button, bounding box: [418.77, 182.74, 424.56, 188.43], certainty: 63.88%}
{object: scarf, bounding box: [412.26, 76.39, 482.03, 142.6], certainty: 62.5%}
{object: button, bounding box: [424.55, 244.27, 430.35, 249.13], certainty: 57.28%}
{object: rubber_band, bounding box: [254.29, 158.1, 266.16, 170.64], certainty: 55.24%}
{object: neckerchief, bounding box: [412.26, 76.39, 482.03, 142.6], certainty: 54.59%}
{object: horse, bounding box: [111.93, 111.6, 642.58, 411.33], certainty: 54.21%}
{object: button, bounding box: [420.62, 156.33, 425.78, 162.1], certainty: 49.15%}
{object: hat, bounding box: [385.68, 18.61, 493.18, 91.23], certainty: 48.2%}
{object: vest, bounding box: [392.22, 92.68, 524.28, 245.32], certainty: 47.29%}
{object: button, bounding box: [430.56, 236.55, 434.65, 240.22], certainty: 46.95%}
{object: clasp, bounding box: [183.85, 241.08, 195.7, 252.82], certainty: 45.61%}
{object: saddlebag, bounding box: [519.51, 277.72, 614.75, 390.06], certainty: 42.9%}
{object: belt_buckle, bounding box: [183.85, 241.08, 195.7, 252.82], certainty: 42.46%}
{object: street_sign, bounding box: [528.62, 177.62, 549.69, 200.75], certainty: 42.36%}
{object: saddle_(on_an_animal), bounding box: [378.5, 238.51, 541.59, 410.69], certainty: 41.99%}
{object: strap, bounding box: [532.65, 347.94, 551.08, 412.0], certainty: 41.96%}
{object: strap, bounding box: [244.35, 184.51, 275.94, 283.5], certainty: 41.84%}
{object: strap, bounding box: [428.49, 323.69, 448.42, 411.08], certainty: 41.45%}
{object: street_sign, bounding box: [519.87, 221.02, 542.16, 236.62], certainty: 41.0%}
{object: bandanna, bounding box: [412.26, 76.39, 482.03, 142.6], certainty: 40.93%}
{object: bead, bounding box: [254.29, 158.1, 266.16, 170.64], certainty: 40.38%}
{object: telephone_pole, bounding box: [110.81, 168.88, 127.55, 234.77], certainty: 40.37%}
{object: glove, bounding box: [400.11, 235.34, 425.06, 261.26], certainty: 40.37%}
{object: strap, bounding box: [272.84, 276.95, 373.11, 412.32], certainty: 39.91%}
{object: saddlebag, bounding box: [520.47, 281.02, 590.58, 351.87], certainty: 39.85%}
{object: street_sign, bounding box: [531.08, 200.32, 551.57, 220.14], certainty: 39.39%}
{object: strap, bounding box: [368.06, 267.1, 405.36, 411.08], certainty: 39.18%}
{object: saddle_(on_an_animal), bounding box: [446.03, 240.08, 614.96, 411.14], certainty: 38.28%}
{object: bonnet, bounding box: [385.68, 18.61, 493.18, 91.23], certainty: 37.5%}
{object: spectacles, bounding box: [403.01, 52.78, 455.86, 65.03], certainty: 37.28%}
{object: blinder_(for_horses), bounding box: [153.45, 253.4, 182.94, 278.26], certainty: 37.19%}
{object: clasp, bounding box: [197.46, 216.0, 228.92, 240.67], certainty: 36.21%}
{object: rubber_band, bounding box: [248.69, 183.5, 265.91, 197.67], certainty: 36.16%}
{object: headstall_(for_horses), bounding box: [114.36, 112.05, 310.63, 288.47], certainty: 34.71%}
{object: strap, bounding box: [184.18, 183.59, 266.88, 252.88], certainty: 34.23%}
{object: earring, bounding box: [444.02, 67.54, 449.61, 74.35], certainty: 33.86%}
{object: bead, bounding box: [248.69, 183.5, 265.91, 197.67], certainty: 33.73%}
{object: saddle_blanket, bounding box: [521.09, 278.77, 615.09, 374.26], certainty: 33.66%}
{object: clasp, bounding box: [272.51, 389.47, 285.62, 411.64], certainty: 33.6%}
{object: chap, bounding box: [446.69, 238.24, 537.95, 409.96], certainty: 33.41%}
{object: sunhat, bounding box: [385.68, 18.61, 493.18, 91.23], certainty: 33.35%}
{object: vest, bounding box: [412.04, 97.66, 523.76, 243.9], certainty: 33.04%}
{object: strap, bounding box: [182.56, 263.29, 231.35, 302.09], certainty: 32.75%}
{object: bead, bounding box: [266.59, 183.53, 276.35, 192.43], certainty: 31.3%}
{object: glove, bounding box: [388.82, 194.59, 408.52, 215.34], certainty: 30.96%}
{object: saddle_(on_an_animal), bounding box: [381.34, 258.13, 459.11, 409.12], certainty: 30.81%}
{object: saddle_blanket, bounding box: [519.51, 277.72, 614.75, 390.06], certainty: 29.98%}
{object: rubber_band, bounding box: [242.38, 200.35, 250.2, 207.1], certainty: 29.45%}
{object: strap, bounding box: [185.49, 276.53, 247.2, 284.41], certainty: 29.16%}
{object: strap, bounding box: [415.29, 302.98, 447.96, 411.14], certainty: 28.89%}
{object: saddle_blanket, bounding box: [379.26, 279.07, 419.69, 393.44], certainty: 28.44%}
{object: crossbar, bounding box: [0.47, 230.37, 123.48, 235.98], certainty: 28.44%}
{object: sombrero, bounding box: [385.68, 18.61, 493.18, 91.23], certainty: 28.08%}
{object: strap, bounding box: [415.84, 314.3, 432.5, 397.44], certainty: 28.06%}
{object: pole, bounding box: [530.45, 236.62, 534.95, 255.89], certainty: 28.03%}
{object: noseband_(for_animals), bounding box: [138.92, 214.8, 185.57, 255.83], certainty: 27.99%}
{object: strap, bounding box: [425.4, 322.57, 468.87, 411.13], certainty: 27.68%}
{object: glove, bounding box: [438.51, 209.61, 453.92, 234.44], certainty: 27.49%}
{object: bead, bounding box: [242.38, 200.35, 250.2, 207.1], certainty: 27.11%}
{object: hairpin, bounding box: [254.29, 158.1, 266.16, 170.64], certainty: 27.0%}</t>
  </si>
  <si>
    <t>What is she making?</t>
  </si>
  <si>
    <t>['banana bread', 'banana bread', 'banana bread', 'banana bread', 'mash banana', 'mash banana', 'mash banana', 'mash banana', 'banana', 'banana']</t>
  </si>
  <si>
    <t>['banana bread', 'banana bread', 'banana bread', 'banana bread', 'mashed bananas', 'mashed bananas', 'mashed bananas', 'mashed bananas', 'banana', 'banana']</t>
  </si>
  <si>
    <t>['banana bread', 'banana bread', 'banana bread', 'banana bread', 'mashed banana', 'mashed banana', 'mashed banana', 'mashed banana', 'banana', 'banana']</t>
  </si>
  <si>
    <t>COCO_val2014_000000158279.jpg</t>
  </si>
  <si>
    <t>directly.
In the image, a person is holding a bowl of bananas, which are being mashed with a hand mixer. The person is a woman, and she is wearing a white shirt. The bowl is white, and it is filled with bananas. There are two bananas in the bowl, and the woman is using a hand mixer to mash them. The hand mixer is silver in color. The woman is sitting on a couch, and the bowl of bananas is placed on a table next to her. The setting is indoors, and the atmosphere is casual and relaxed. The mood is peaceful, and there is no apparent tension or urgency in the scene. The time of day is not specified, but the quality of light and shadows suggest that it is likely a daytime setting.</t>
  </si>
  <si>
    <t>{object: banana, bounding box: [419.68, 311.92, 636.68, 471.47], certainty: 84.05%}
{object: banana, bounding box: [576.04, 291.58, 639.55, 450.88], certainty: 82.2%}
{object: banana, bounding box: [362.03, 179.68, 476.49, 347.37], certainty: 78.57%}
{object: banana, bounding box: [125.65, 399.35, 639.84, 630.4], certainty: 60.78%}
{object: banana, bounding box: [452.02, 270.99, 592.01, 361.94], certainty: 56.37%}
{object: banana, bounding box: [236.46, 147.51, 640.79, 286.61], certainty: 55.49%}
{object: banana, bounding box: [166.69, 278.57, 389.68, 412.97], certainty: 44.63%}
{object: bowl, bounding box: [89.16, 40.16, 639.89, 637.53], certainty: 43.26%}
{object: banana, bounding box: [271.75, 408.35, 376.5, 481.84], certainty: 41.61%}
{object: banana, bounding box: [229.98, 368.79, 339.35, 419.12], certainty: 39.24%}
{object: banana, bounding box: [374.08, 422.42, 509.1, 496.33], certainty: 38.65%}
{object: banana, bounding box: [373.87, 398.29, 509.9, 496.19], certainty: 37.83%}
{object: banana, bounding box: [357.92, 297.73, 408.27, 336.38], certainty: 37.73%}
{object: banana, bounding box: [271.66, 408.59, 342.33, 464.41], certainty: 37.01%}
{object: banana, bounding box: [174.56, 206.39, 377.92, 310.29], certainty: 34.58%}
{object: banana, bounding box: [167.38, 307.28, 223.67, 351.76], certainty: 33.9%}
{object: banana, bounding box: [287.72, 224.44, 375.13, 266.68], certainty: 33.44%}
{object: banana, bounding box: [164.95, 304.65, 339.33, 420.04], certainty: 33.15%}
{object: banana, bounding box: [394.46, 366.96, 427.94, 425.67], certainty: 30.93%}
{object: banana, bounding box: [211.83, 316.0, 324.66, 393.59], certainty: 30.87%}
{object: banana, bounding box: [131.46, 346.34, 200.92, 412.16], certainty: 30.62%}
{object: almond, bounding box: [362.62, 483.94, 410.48, 522.22], certainty: 30.57%}
{object: mixer_(kitchen_tool), bounding box: [114.37, 207.11, 389.82, 485.89], certainty: 30.29%}
{object: banana, bounding box: [282.94, 311.16, 334.57, 353.46], certainty: 29.64%}
{object: table, bounding box: [0.51, 3.46, 640.51, 637.7], certainty: 27.69%}
{object: banana, bounding box: [131.43, 343.66, 380.25, 485.6], certainty: 27.07%}
{object: banana, bounding box: [131.43, 346.38, 201.05, 412.14], certainty: 26.94%}
{object: garlic, bounding box: [362.62, 483.94, 410.48, 522.22], certainty: 26.84%}
{object: plate, bounding box: [89.16, 40.16, 639.89, 637.53], certainty: 26.43%}
{object: banana, bounding box: [368.24, 269.32, 394.81, 308.07], certainty: 25.32%}
{object: dish, bounding box: [89.16, 40.16, 639.89, 637.53], certainty: 25.09%}
{object: banana, bounding box: [324.4, 363.53, 385.77, 412.25], certainty: 24.72%}
{object: banana, bounding box: [281.87, 309.8, 372.21, 371.28], certainty: 24.22%}
{object: banana, bounding box: [391.74, 367.46, 504.79, 475.83], certainty: 23.16%}
{object: banana, bounding box: [168.7, 342.54, 248.2, 407.25], certainty: 21.99%}
{object: tongs, bounding box: [113.93, 207.47, 427.74, 380.01], certainty: 21.91%}
{object: peeler_(tool_for_fruit_and_vegetables), bounding box: [113.93, 207.47, 427.74, 380.01], certainty: 21.54%}
{object: banana, bounding box: [323.61, 408.49, 375.61, 479.02], certainty: 21.53%}
{object: plate, bounding box: [69.54, 520.94, 664.12, 638.56], certainty: 21.42%}
{object: banana, bounding box: [119.74, 263.31, 394.77, 419.28], certainty: 21.06%}
{object: banana, bounding box: [114.56, 149.78, 640.06, 288.25], certainty: 20.86%}</t>
  </si>
  <si>
    <t>candy</t>
  </si>
  <si>
    <t>mashed bananas</t>
  </si>
  <si>
    <t>banana mash</t>
  </si>
  <si>
    <t>mash banana</t>
  </si>
  <si>
    <t>candi</t>
  </si>
  <si>
    <t>Is this a garage or factory?</t>
  </si>
  <si>
    <t>['garag', 'garag', 'garag', 'garag', 'garag', 'garag', 'garag', 'garag', 'garag', 'garag']</t>
  </si>
  <si>
    <t>['garage', 'garage', 'garage', 'garage', 'garage', 'garage', 'garage', 'garage', 'garage', 'garage']</t>
  </si>
  <si>
    <t>COCO_val2014_000000530631.jpg</t>
  </si>
  <si>
    <t>directly.
In the image, a man is working on a motorcycle in a workshop. He is wearing a black shirt and is surrounded by various tools, including a wrench, a hammer, and a screwdriver. The man is bent over the motorcycle, likely working on its engine or other mechanical components. 
Next to him, there is a black and white dog, which is sitting on the floor and watching the man work. The dog is a breed that is commonly associated with hunting, such as a beagle or a basset hound.
Additionally, there are several motorcycles in the workshop, including a red motorcycle and a blue motorcycle. The man is working on a black motorcycle, which is the main focus of the scene.
The scene is characterized by a cluttered and busy workshop, with various tools and motorcycles scattered around. The man and the dog are both present, adding a human element to the image. The atmosphere is likely focused on the task at hand, with the man and the dog observing the work being done.</t>
  </si>
  <si>
    <t>{object: person, bounding box: [451.19, 186.23, 638.3, 478.02], certainty: 83.68%}
{object: motorcycle, bounding box: [532.09, 95.57, 640.0, 271.48], certainty: 48.74%}
{object: motorcycle, bounding box: [0.0, 69.5, 452.82, 456.01], certainty: 43.15%}
{object: motorcycle, bounding box: [7.42, 54.16, 211.94, 218.05], certainty: 40.13%}
{object: bottle, bounding box: [65.07, 52.01, 78.13, 81.34], certainty: 29.57%}</t>
  </si>
  <si>
    <t>{object: drawer, bounding box: [447.87, 130.06, 470.17, 141.78], certainty: 83.28%}
{object: drawer, bounding box: [449.29, 142.52, 469.53, 154.88], certainty: 82.89%}
{object: drawer, bounding box: [438.05, 117.13, 471.3, 130.59], certainty: 82.02%}
{object: drawer, bounding box: [520.65, 144.74, 548.54, 155.84], certainty: 81.04%}
{object: drawer, bounding box: [403.85, 51.93, 439.33, 65.13], certainty: 80.78%}
{object: drawer, bounding box: [440.82, 65.97, 478.05, 78.59], certainty: 79.88%}
{object: drawer, bounding box: [361.5, 105.17, 395.66, 119.75], certainty: 79.73%}
{object: drawer, bounding box: [473.91, 154.55, 517.58, 169.23], certainty: 79.57%}
{object: drawer, bounding box: [327.52, 91.2, 359.73, 105.2], certainty: 79.42%}
{object: drawer, bounding box: [475.02, 144.17, 519.07, 156.71], certainty: 79.3%}
{object: drawer, bounding box: [401.98, 91.61, 437.07, 104.31], certainty: 79.24%}
{object: drawer, bounding box: [371.67, 115.95, 395.19, 134.55], certainty: 78.87%}
{object: drawer, bounding box: [401.35, 104.38, 436.86, 117.12], certainty: 78.56%}
{object: drawer, bounding box: [438.51, 91.43, 474.94, 104.72], certainty: 78.36%}
{object: drawer, bounding box: [441.64, 52.59, 479.07, 65.41], certainty: 78.25%}
{object: drawer, bounding box: [479.48, 105.84, 523.17, 118.77], certainty: 78.21%}
{object: drawer, bounding box: [618.19, 136.31, 639.95, 149.05], certainty: 78.2%}
{object: drawer, bounding box: [580.79, 68.3, 628.8, 83.34], certainty: 78.14%}
{object: drawer, bounding box: [589.31, 27.29, 638.27, 42.77], certainty: 78.07%}
{object: drawer, bounding box: [621.24, 123.85, 639.78, 135.91], certainty: 77.83%}
{object: drawer, bounding box: [404.64, 38.75, 440.84, 51.79], certainty: 77.41%}
{object: drawer, bounding box: [405.38, 25.17, 441.96, 39.32], certainty: 77.31%}
{object: drawer, bounding box: [525.25, 120.65, 553.31, 132.12], certainty: 77.3%}
{object: drawer, bounding box: [437.76, 104.95, 473.24, 117.14], certainty: 77.14%}
{object: drawer, bounding box: [477.11, 131.22, 522.54, 144.8], certainty: 76.96%}
{object: drawer, bounding box: [526.01, 105.81, 567.85, 120.28], certainty: 76.82%}
{object: drawer, bounding box: [488.67, 24.55, 533.38, 40.48], certainty: 76.7%}
{object: drawer, bounding box: [405.86, 10.35, 442.89, 25.54], certainty: 76.6%}
{object: drawer, bounding box: [442.64, 38.73, 479.91, 52.74], certainty: 76.56%}
{object: drawer, bounding box: [327.89, 76.36, 360.89, 90.89], certainty: 76.54%}
{object: drawer, bounding box: [528.74, 80.74, 573.82, 95.72], certainty: 76.39%}
{object: drawer, bounding box: [329.13, 37.2, 362.14, 51.14], certainty: 76.3%}
{object: drawer, bounding box: [364.68, 37.22, 399.3, 50.8], certainty: 76.21%}
{object: drawer, bounding box: [624.91, 110.9, 640.03, 123.47], certainty: 76.19%}
{object: drawer, bounding box: [443.93, 10.74, 482.58, 25.48], certainty: 75.9%}
{object: drawer, bounding box: [592.93, 12.93, 639.15, 29.16], certainty: 75.79%}
{object: drawer, bounding box: [578.65, 81.7, 627.54, 97.11], certainty: 75.55%}
{object: drawer, bounding box: [364.76, 50.86, 398.69, 63.76], certainty: 75.46%}
{object: drawer, bounding box: [594.97, 54.73, 632.28, 69.96], certainty: 74.95%}
{object: drawer, bounding box: [365.03, 23.69, 399.99, 38.12], certainty: 74.89%}
{object: drawer, bounding box: [363.05, 77.21, 397.78, 90.51], certainty: 74.87%}
{object: drawer, bounding box: [585.42, 42.06, 633.61, 57.09], certainty: 74.81%}
{object: drawer, bounding box: [534.83, 42.52, 579.6, 55.47], certainty: 74.8%}
{object: drawer, bounding box: [519.06, 155.79, 547.83, 167.75], certainty: 74.31%}
{object: drawer, bounding box: [480.09, 78.41, 526.33, 94.14], certainty: 74.29%}
{object: drawer, bounding box: [329.2, 49.72, 361.56, 63.65], certainty: 74.2%}
{object: drawer, bounding box: [534.75, 95.37, 571.22, 108.41], certainty: 74.19%}
{object: drawer, bounding box: [365.69, 9.8, 400.68, 25.09], certainty: 73.89%}
{object: drawer, bounding box: [443.85, 25.08, 481.15, 38.96], certainty: 73.71%}
{object: drawer, bounding box: [537.05, 27.43, 581.9, 44.49], certainty: 73.41%}
{object: drawer, bounding box: [328.88, 9.1, 362.93, 25.37], certainty: 73.15%}
{object: drawer, bounding box: [329.09, 24.31, 362.94, 37.47], certainty: 72.51%}
{object: drawer, bounding box: [485.71, 52.13, 528.62, 65.2], certainty: 71.43%}
{object: drawer, bounding box: [438.18, 154.96, 469.62, 174.14], certainty: 70.62%}
{object: drawer, bounding box: [530.49, 67.43, 575.64, 81.72], certainty: 70.51%}
{object: drawer, bounding box: [483.91, 63.59, 526.91, 79.63], certainty: 70.01%}
{object: drawer, bounding box: [596.86, 135.25, 617.79, 151.63], certainty: 69.95%}
{object: drawer, bounding box: [577.57, 95.4, 608.96, 107.44], certainty: 68.43%}
{object: drawer, bounding box: [361.88, 90.26, 396.94, 106.19], certainty: 66.81%}
{object: drawer, bounding box: [326.93, 104.52, 358.95, 114.72], certainty: 65.32%}
{object: aerosol_can, bounding box: [26.55, 61.1, 34.54, 82.66], certainty: 64.67%}
{object: drawer, bounding box: [148.57, 71.66, 223.35, 91.06], certainty: 63.27%}
{object: drawer, bounding box: [629.83, 85.41, 639.96, 97.62], certainty: 62.54%}
{object: wheel, bounding box: [383.67, 114.2, 450.38, 179.87], certainty: 62.03%}
{object: drawer, bounding box: [537.59, 12.01, 587.24, 31.01], certainty: 59.74%}
{object: drawer, bounding box: [616.14, 148.46, 640.6, 160.96], certainty: 57.94%}
{object: wheel, bounding box: [314.51, 111.13, 377.35, 176.29], certainty: 56.71%}
{object: atomizer, bounding box: [32.42, 63.92, 44.89, 84.59], certainty: 55.38%}
{object: tape_(sticky_cloth_or_paper), bounding box: [13.45, 346.97, 55.25, 377.8], certainty: 53.87%}
{object: atomizer, bounding box: [26.55, 61.1, 34.54, 82.66], certainty: 52.65%}
{object: drawer, bounding box: [582.41, 55.24, 598.04, 68.36], certainty: 52.57%}
{object: drawer, bounding box: [521.81, 130.73, 538.97, 144.49], certainty: 52.55%}
{object: drawer, bounding box: [480.99, 92.28, 524.25, 106.48], certainty: 52.01%}
{object: drawer, bounding box: [525.99, 95.73, 540.12, 107.43], certainty: 51.94%}
{object: drawer, bounding box: [486.03, 39.42, 531.48, 54.05], certainty: 51.56%}
{object: atomizer, bounding box: [65.08, 57.52, 78.75, 80.03], certainty: 50.35%}
{object: bottle, bounding box: [65.08, 57.52, 78.75, 80.03], certainty: 49.97%}
{object: fire_extinguisher, bounding box: [32.42, 63.92, 44.89, 84.59], certainty: 49.68%}
{object: aerosol_can, bounding box: [32.42, 63.92, 44.89, 84.59], certainty: 49.63%}
{object: drawer, bounding box: [83.4, 100.11, 103.39, 120.49], certainty: 48.95%}
{object: drawer, bounding box: [625.37, 159.57, 639.8, 167.84], certainty: 47.54%}
{object: motorcycle, bounding box: [51.06, 75.05, 190.5, 214.58], certainty: 46.81%}
{object: aerosol_can, bounding box: [109.44, 314.17, 129.06, 346.5], certainty: 46.44%}
{object: drawer, bounding box: [483.31, 66.49, 497.37, 78.03], certainty: 46.33%}
{object: box, bounding box: [299.53, 84.74, 323.23, 126.39], certainty: 45.33%}
{object: cabinet, bounding box: [154.23, 0.24, 196.23, 10.77], certainty: 45.2%}
{object: drawer, bounding box: [521.68, 130.52, 546.3, 144.48], certainty: 45.0%}
{object: drawer, bounding box: [530.45, 67.19, 575.13, 81.65], certainty: 44.41%}
{object: drawer, bounding box: [627.74, 150.27, 639.5, 159.42], certainty: 43.84%}
{object: dresser, bounding box: [365.69, 9.8, 400.68, 25.09], certainty: 43.37%}
{object: drawer, bounding box: [256.52, 94.59, 295.19, 112.14], certainty: 42.94%}
{object: drawer, bounding box: [600.25, 121.45, 620.05, 134.96], certainty: 42.55%}
{object: aerosol_can, bounding box: [65.08, 57.52, 78.75, 80.03], certainty: 42.54%}
{object: cabinet, bounding box: [83.4, 100.11, 103.39, 120.49], certainty: 42.24%}
{object: wrench, bounding box: [511.12, 213.63, 528.84, 230.13], certainty: 41.99%}
{object: dresser, bounding box: [365.03, 23.69, 399.99, 38.12], certainty: 41.93%}
{object: drawer, bounding box: [478.9, 120.14, 521.27, 132.29], certainty: 41.57%}
{object: atomizer, bounding box: [64.98, 58.57, 72.96, 79.94], certainty: 41.48%}
{object: wrench, bounding box: [516.47, 230.67, 541.13, 242.82], certainty: 40.82%}
{object: drawer, bounding box: [439.49, 78.53, 476.16, 91.9], certainty: 40.35%}</t>
  </si>
  <si>
    <t>{object: drawer, bounding box: [447.87, 130.06, 470.17, 141.78], certainty: 83.28%}
{object: drawer, bounding box: [449.29, 142.52, 469.53, 154.88], certainty: 82.89%}
{object: drawer, bounding box: [438.05, 117.13, 471.3, 130.59], certainty: 82.02%}
{object: drawer, bounding box: [520.65, 144.74, 548.54, 155.84], certainty: 81.04%}
{object: drawer, bounding box: [403.85, 51.93, 439.33, 65.13], certainty: 80.78%}
{object: drawer, bounding box: [440.82, 65.97, 478.05, 78.59], certainty: 79.88%}
{object: drawer, bounding box: [361.5, 105.17, 395.66, 119.75], certainty: 79.73%}
{object: drawer, bounding box: [473.91, 154.55, 517.58, 169.23], certainty: 79.57%}
{object: drawer, bounding box: [327.52, 91.2, 359.73, 105.2], certainty: 79.42%}
{object: drawer, bounding box: [475.02, 144.17, 519.07, 156.71], certainty: 79.3%}
{object: drawer, bounding box: [401.98, 91.61, 437.07, 104.31], certainty: 79.24%}
{object: drawer, bounding box: [371.67, 115.95, 395.19, 134.55], certainty: 78.87%}
{object: drawer, bounding box: [401.35, 104.38, 436.86, 117.12], certainty: 78.56%}
{object: drawer, bounding box: [438.51, 91.43, 474.94, 104.72], certainty: 78.36%}
{object: drawer, bounding box: [441.64, 52.59, 479.07, 65.41], certainty: 78.25%}
{object: drawer, bounding box: [479.48, 105.84, 523.17, 118.77], certainty: 78.21%}
{object: drawer, bounding box: [618.19, 136.31, 639.95, 149.05], certainty: 78.2%}
{object: drawer, bounding box: [580.79, 68.3, 628.8, 83.34], certainty: 78.14%}
{object: drawer, bounding box: [589.31, 27.29, 638.27, 42.77], certainty: 78.07%}
{object: drawer, bounding box: [621.24, 123.85, 639.78, 135.91], certainty: 77.83%}
{object: drawer, bounding box: [404.64, 38.75, 440.84, 51.79], certainty: 77.41%}
{object: drawer, bounding box: [405.38, 25.17, 441.96, 39.32], certainty: 77.31%}
{object: drawer, bounding box: [525.25, 120.65, 553.31, 132.12], certainty: 77.3%}
{object: drawer, bounding box: [437.76, 104.95, 473.24, 117.14], certainty: 77.14%}
{object: drawer, bounding box: [477.11, 131.22, 522.54, 144.8], certainty: 76.96%}
{object: drawer, bounding box: [526.01, 105.81, 567.85, 120.28], certainty: 76.82%}
{object: drawer, bounding box: [488.67, 24.55, 533.38, 40.48], certainty: 76.7%}
{object: drawer, bounding box: [405.86, 10.35, 442.89, 25.54], certainty: 76.6%}
{object: drawer, bounding box: [442.64, 38.73, 479.91, 52.74], certainty: 76.56%}
{object: drawer, bounding box: [327.89, 76.36, 360.89, 90.89], certainty: 76.54%}
{object: drawer, bounding box: [528.74, 80.74, 573.82, 95.72], certainty: 76.39%}
{object: drawer, bounding box: [329.13, 37.2, 362.14, 51.14], certainty: 76.3%}
{object: drawer, bounding box: [364.68, 37.22, 399.3, 50.8], certainty: 76.21%}
{object: drawer, bounding box: [624.91, 110.9, 640.03, 123.47], certainty: 76.19%}
{object: drawer, bounding box: [443.93, 10.74, 482.58, 25.48], certainty: 75.9%}
{object: drawer, bounding box: [592.93, 12.93, 639.15, 29.16], certainty: 75.79%}
{object: drawer, bounding box: [578.65, 81.7, 627.54, 97.11], certainty: 75.55%}
{object: drawer, bounding box: [364.76, 50.86, 398.69, 63.76], certainty: 75.46%}
{object: drawer, bounding box: [594.97, 54.73, 632.28, 69.96], certainty: 74.95%}
{object: drawer, bounding box: [365.03, 23.69, 399.99, 38.12], certainty: 74.89%}
{object: drawer, bounding box: [363.05, 77.21, 397.78, 90.51], certainty: 74.87%}
{object: drawer, bounding box: [585.42, 42.06, 633.61, 57.09], certainty: 74.81%}
{object: drawer, bounding box: [534.83, 42.52, 579.6, 55.47], certainty: 74.8%}
{object: drawer, bounding box: [519.06, 155.79, 547.83, 167.75], certainty: 74.31%}
{object: drawer, bounding box: [480.09, 78.41, 526.33, 94.14], certainty: 74.29%}
{object: drawer, bounding box: [329.2, 49.72, 361.56, 63.65], certainty: 74.2%}
{object: drawer, bounding box: [534.75, 95.37, 571.22, 108.41], certainty: 74.19%}
{object: drawer, bounding box: [365.69, 9.8, 400.68, 25.09], certainty: 73.89%}
{object: drawer, bounding box: [443.85, 25.08, 481.15, 38.96], certainty: 73.71%}
{object: drawer, bounding box: [537.05, 27.43, 581.9, 44.49], certainty: 73.41%}
{object: drawer, bounding box: [328.88, 9.1, 362.93, 25.37], certainty: 73.15%}
{object: drawer, bounding box: [329.09, 24.31, 362.94, 37.47], certainty: 72.51%}
{object: drawer, bounding box: [485.71, 52.13, 528.62, 65.2], certainty: 71.43%}
{object: drawer, bounding box: [438.18, 154.96, 469.62, 174.14], certainty: 70.62%}
{object: drawer, bounding box: [530.49, 67.43, 575.64, 81.72], certainty: 70.51%}
{object: drawer, bounding box: [483.91, 63.59, 526.91, 79.63], certainty: 70.01%}
{object: drawer, bounding box: [596.86, 135.25, 617.79, 151.63], certainty: 69.95%}
{object: drawer, bounding box: [577.57, 95.4, 608.96, 107.44], certainty: 68.43%}
{object: drawer, bounding box: [361.88, 90.26, 396.94, 106.19], certainty: 66.81%}
{object: drawer, bounding box: [326.93, 104.52, 358.95, 114.72], certainty: 65.32%}
{object: aerosol_can, bounding box: [26.55, 61.1, 34.54, 82.66], certainty: 64.67%}
{object: drawer, bounding box: [148.57, 71.66, 223.35, 91.06], certainty: 63.27%}
{object: drawer, bounding box: [629.83, 85.41, 639.96, 97.62], certainty: 62.54%}
{object: wheel, bounding box: [383.67, 114.2, 450.38, 179.87], certainty: 62.03%}
{object: drawer, bounding box: [537.59, 12.01, 587.24, 31.01], certainty: 59.74%}
{object: drawer, bounding box: [616.14, 148.46, 640.6, 160.96], certainty: 57.94%}
{object: wheel, bounding box: [314.51, 111.13, 377.35, 176.29], certainty: 56.71%}</t>
  </si>
  <si>
    <t>factory</t>
  </si>
  <si>
    <t>factori</t>
  </si>
  <si>
    <t>How do you know the train is working?</t>
  </si>
  <si>
    <t>['smoke', 'smoke', 'smoke', 'smoke', 'smoke', 'smoke', 'move', 'move', 'you can see smoke come from enginr', 'you can see smoke come from enginr']</t>
  </si>
  <si>
    <t>['smoke', 'smoke', 'smoke', 'smoke', 'smoke', 'smoke', 'moving', 'moving', 'you can see smoke coming from enginr', 'you can see smoke coming from enginr']</t>
  </si>
  <si>
    <t>COCO_val2014_000000426061.jpg</t>
  </si>
  <si>
    <t>directly.
In the image, a long train is seen traveling down the tracks, passing through a forest. The train is carrying a large number of cars, and it is moving slowly through the forest. The train is passing through a clearing, which allows the train to be seen from a distance. The train is passing through a forest, which is a natural setting that provides a contrast to the industrial nature of the train.
The train is carrying a large number of cars, which suggests that it is transporting a significant amount of goods or passengers.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
The train is passing through a forest, which provides a contrast to the industrial nature of the train. The forest</t>
  </si>
  <si>
    <t>{object: train, bounding box: [321.91, 177.18, 533.34, 329.14], certainty: 90.01%}</t>
  </si>
  <si>
    <t>{object: freight_car, bounding box: [504.71, 180.7, 516.18, 201.18], certainty: 69.72%}
{object: freight_car, bounding box: [518.35, 178.44, 532.35, 189.93], certainty: 65.32%}
{object: freight_car, bounding box: [463.03, 187.81, 486.1, 208.17], certainty: 56.83%}
{object: railcar_(part_of_a_train), bounding box: [504.71, 180.7, 516.18, 201.18], certainty: 56.05%}
{object: headlight, bounding box: [328.08, 293.17, 333.27, 298.85], certainty: 53.94%}
{object: freight_car, bounding box: [514.44, 186.59, 525.26, 197.72], certainty: 51.34%}
{object: railcar_(part_of_a_train), bounding box: [514.44, 186.59, 525.26, 197.72], certainty: 49.09%}
{object: railcar_(part_of_a_train), bounding box: [518.35, 178.44, 532.35, 189.93], certainty: 46.84%}
{object: railcar_(part_of_a_train), bounding box: [446.95, 202.91, 473.55, 236.07], certainty: 45.6%}
{object: freight_car, bounding box: [492.49, 181.15, 506.08, 210.0], certainty: 45.3%}
{object: train_(railroad_vehicle), bounding box: [322.14, 179.44, 525.3, 327.3], certainty: 44.84%}
{object: headlight, bounding box: [343.35, 268.99, 347.73, 276.03], certainty: 43.51%}
{object: headlight, bounding box: [351.49, 294.73, 357.98, 298.93], certainty: 40.38%}
{object: railcar_(part_of_a_train), bounding box: [492.49, 181.15, 506.08, 210.0], certainty: 40.35%}
{object: railcar_(part_of_a_train), bounding box: [422.71, 207.49, 468.34, 250.43], certainty: 38.62%}
{object: railcar_(part_of_a_train), bounding box: [463.03, 187.81, 486.1, 208.17], certainty: 37.71%}
{object: windshield_wiper, bounding box: [357.36, 251.07, 364.98, 260.77], certainty: 35.24%}
{object: railcar_(part_of_a_train), bounding box: [321.5, 228.46, 421.54, 327.63], certainty: 34.26%}
{object: windshield_wiper, bounding box: [358.08, 253.08, 370.42, 263.44], certainty: 31.71%}
{object: freight_car, bounding box: [482.81, 183.54, 497.43, 217.5], certainty: 30.46%}
{object: freight_car, bounding box: [446.95, 202.91, 473.55, 236.07], certainty: 29.8%}
{object: railcar_(part_of_a_train), bounding box: [482.81, 183.54, 497.43, 217.5], certainty: 29.5%}
{object: windshield_wiper, bounding box: [339.0, 251.24, 347.98, 257.72], certainty: 29.47%}
{object: train_(railroad_vehicle), bounding box: [322.03, 213.01, 449.82, 327.92], certainty: 29.13%}
{object: railcar_(part_of_a_train), bounding box: [321.97, 217.33, 449.11, 328.16], certainty: 28.26%}
{object: railcar_(part_of_a_train), bounding box: [401.56, 218.11, 445.97, 272.15], certainty: 27.5%}
{object: railcar_(part_of_a_train), bounding box: [322.03, 213.01, 449.82, 327.92], certainty: 27.43%}
{object: freight_car, bounding box: [422.71, 207.49, 468.34, 250.43], certainty: 26.85%}
{object: windshield_wiper, bounding box: [341.27, 252.09, 348.67, 262.16], certainty: 26.07%}
{object: windshield_wiper, bounding box: [351.67, 253.26, 359.98, 262.1], certainty: 25.9%}
{object: passenger_car_(part_of_a_train), bounding box: [321.5, 228.46, 421.54, 327.63], certainty: 25.67%}
{object: freight_car, bounding box: [516.39, 178.63, 532.59, 195.96], certainty: 25.39%}
{object: railcar_(part_of_a_train), bounding box: [522.95, 187.51, 529.48, 195.59], certainty: 25.19%}
{object: railcar_(part_of_a_train), bounding box: [321.86, 214.76, 449.8, 328.27], certainty: 24.54%}
{object: railcar_(part_of_a_train), bounding box: [516.39, 178.63, 532.59, 195.96], certainty: 22.63%}
{object: freight_car, bounding box: [500.73, 180.95, 506.84, 204.32], certainty: 21.87%}
{object: railcar_(part_of_a_train), bounding box: [373.31, 216.97, 447.18, 278.92], certainty: 21.87%}
{object: freight_car, bounding box: [322.03, 213.01, 449.82, 327.92], certainty: 21.82%}
{object: windshield_wiper, bounding box: [334.89, 250.99, 346.52, 257.1], certainty: 21.68%}
{object: passenger_car_(part_of_a_train), bounding box: [401.56, 218.11, 445.97, 272.15], certainty: 21.27%}
{object: railcar_(part_of_a_train), bounding box: [483.39, 180.85, 506.13, 215.15], certainty: 21.12%}
{object: railcar_(part_of_a_train), bounding box: [526.08, 187.39, 532.32, 195.63], certainty: 20.92%}
{object: railcar_(part_of_a_train), bounding box: [500.73, 180.95, 506.84, 204.32], certainty: 20.81%}
{object: railcar_(part_of_a_train), bounding box: [472.96, 205.35, 485.79, 226.68], certainty: 20.8%}
{object: train_(railroad_vehicle), bounding box: [518.35, 178.44, 532.35, 189.93], certainty: 20.52%}
{object: windshield_wiper, bounding box: [359.14, 262.24, 369.49, 268.93], certainty: 20.39%}</t>
  </si>
  <si>
    <t>freight cars</t>
  </si>
  <si>
    <t>freight car</t>
  </si>
  <si>
    <t>How does the bread taste?</t>
  </si>
  <si>
    <t>['good', 'good', 'good', 'good', 'like bread', 'like bread', 'sweet', 'sweet', 'delici', 'delici']</t>
  </si>
  <si>
    <t>['good', 'good', 'good', 'good', 'like bread', 'like bread', 'sweet', 'sweet', 'delicious', 'delicious']</t>
  </si>
  <si>
    <t>good</t>
  </si>
  <si>
    <t>COCO_val2014_000000131841.jpg</t>
  </si>
  <si>
    <t>directly.
In the image, a slice of cake is placed on a white plate, and a fork is positioned next to it. The cake slice is partially eaten, and the fork is used to help the person consume the remaining portion. The person is a woman, and she is sitting at a table with a wooden surface. The table is covered with a white tablecloth, and there is a wooden chair next to the woman. The woman's hands are holding the fork, and she is using it to eat the cake. The cake slice is a light-colored, possibly vanilla-flavored cake. The setting is indoors, and the atmosphere is casual and relaxed. The mood is likely pleasant and enjoyable, as the woman is savoring her cake. The time of day is not specified, but the quality of light and shadows suggest that it is likely a daytime setting.</t>
  </si>
  <si>
    <t>{object: cake, bounding box: [146.45, 40.96, 454.23, 320.92], certainty: 45.17%}
{object: dining table, bounding box: [12.71, 11.98, 640.0, 426.0], certainty: 31.42%}
{object: fork, bounding box: [118.92, 273.71, 505.48, 425.55], certainty: 30.03%}</t>
  </si>
  <si>
    <t>{object: cake, bounding box: [144.38, 58.83, 454.25, 316.85], certainty: 66.55%}
{object: plate, bounding box: [-0.22, 5.56, 638.17, 424.06], certainty: 58.78%}
{object: cake, bounding box: [60.74, 225.55, 166.07, 359.04], certainty: 56.33%}
{object: fork, bounding box: [131.34, 283.25, 550.15, 425.64], certainty: 50.42%}
{object: table, bounding box: [1.21, 0.36, 641.2, 426.1], certainty: 49.24%}
{object: pastry, bounding box: [60.86, 226.15, 165.71, 359.09], certainty: 45.24%}
{object: muffin, bounding box: [144.38, 58.83, 454.25, 316.85], certainty: 44.7%}
{object: pastry, bounding box: [142.5, 57.81, 455.07, 317.58], certainty: 39.0%}
{object: dining_table, bounding box: [1.21, 0.36, 641.2, 426.1], certainty: 37.86%}
{object: bread, bounding box: [144.38, 58.83, 454.25, 316.85], certainty: 34.17%}
{object: dish, bounding box: [-0.22, 5.56, 638.17, 424.06], certainty: 33.62%}
{object: pudding, bounding box: [144.38, 58.83, 454.25, 316.85], certainty: 33.17%}
{object: crumb, bounding box: [282.57, 328.59, 287.41, 332.38], certainty: 32.23%}
{object: crumb, bounding box: [141.6, 352.54, 227.87, 399.67], certainty: 31.2%}
{object: paper_plate, bounding box: [-0.22, 5.56, 638.17, 424.06], certainty: 30.88%}
{object: pastry, bounding box: [142.87, 58.25, 454.83, 317.51], certainty: 30.42%}
{object: pastry, bounding box: [61.2, 226.24, 165.68, 358.54], certainty: 28.26%}
{object: saucer, bounding box: [-0.22, 5.56, 638.17, 424.06], certainty: 27.22%}
{object: bread, bounding box: [60.74, 225.55, 166.07, 359.04], certainty: 27.16%}
{object: toast_(food), bounding box: [60.86, 226.15, 165.71, 359.09], certainty: 26.39%}
{object: fork, bounding box: [130.37, 284.15, 589.37, 425.57], certainty: 25.92%}
{object: bagel, bounding box: [144.38, 58.83, 454.25, 316.85], certainty: 24.25%}
{object: French_toast, bounding box: [60.74, 225.55, 166.07, 359.04], certainty: 24.2%}
{object: pancake, bounding box: [144.38, 58.83, 454.25, 316.85], certainty: 23.97%}
{object: dish, bounding box: [0.15, 4.35, 637.47, 424.21], certainty: 23.5%}
{object: peanut_butter, bounding box: [142.5, 57.81, 455.07, 317.58], certainty: 21.57%}
{object: crumb, bounding box: [164.7, 365.6, 216.85, 398.38], certainty: 21.36%}
{object: spatula, bounding box: [131.34, 283.25, 550.15, 425.64], certainty: 21.36%}
{object: bowl, bounding box: [-0.22, 5.56, 638.17, 424.06], certainty: 21.03%}
{object: crumb, bounding box: [274.11, 293.18, 287.66, 304.88], certainty: 20.59%}
{object: doughnut, bounding box: [144.38, 58.83, 454.25, 316.85], certainty: 20.42%}</t>
  </si>
  <si>
    <t>sour</t>
  </si>
  <si>
    <t>What is this person using in this game?</t>
  </si>
  <si>
    <t>['bat', 'bat', 'bat', 'bat', 'bat', 'bat', 'bat', 'bat', 'umpir', 'umpir']</t>
  </si>
  <si>
    <t>['bat', 'bat', 'bat', 'bat', 'bat', 'bat', 'bat', 'bat', 'umpire', 'umpire']</t>
  </si>
  <si>
    <t>bat</t>
  </si>
  <si>
    <t>COCO_val2014_000000412419.jpg</t>
  </si>
  <si>
    <t>directly.
In the image, a baseball player is swinging a bat at a baseball, which is flying towards the catcher and umpire. The catcher is positioned behind the plate, ready to catch the ball, while the umpire is standing behind the catcher. The baseball player is wearing a blue shirt and a helmet, and the catcher is wearing a mask and a helmet. The baseball player is a man, and the catcher is a man as well.
The scene is set in a baseball field, with a green grassy field and a dirt base. The baseball player is standing on the home plate, and the catcher is positioned behind the plate. The baseball player is swinging the bat, and the ball is flying towards the catcher and umpire. The catcher is ready to catch the ball, and the umpire is standing behind the catcher, ready to make a call.
The baseball player's hands are positioned in a ready position, with the bat held firmly in his hands. The catcher's hands are also in a ready position, with the glove held firmly in his hands. The baseball player's bat is a wooden bat, and the catcher's glove is a leather glove.
The atmosphere of the scene is energetic and competitive, with the baseball player and catcher focused on the game and the umpire ready to make a call. The quality of light is bright and sunny, with clear blue skies and a bright sun shining down on the field. The shadows cast by the players and objects in the scene add depth and dimension to the image.
In summary, the image depicts a baseball player swinging a bat at a baseball, with the catcher and umpire positioned behind the plate. The baseball player is</t>
  </si>
  <si>
    <t>{object: person, bounding box: [257.23, 151.59, 421.4, 343.19], certainty: 93.01%}
{object: person, bounding box: [144.86, 202.53, 289.71, 334.08], certainty: 91.46%}
{object: person, bounding box: [37.58, 186.6, 161.55, 336.13], certainty: 91.42%}
{object: baseball bat, bounding box: [392.52, 207.85, 469.78, 251.91], certainty: 78.7%}
{object: sports ball, bounding box: [563.85, 198.24, 580.11, 209.43], certainty: 76.15%}
{object: baseball glove, bounding box: [268.62, 242.06, 291.4, 274.37], certainty: 70.06%}
{object: person, bounding box: [8.81, 1.15, 45.66, 43.08], certainty: 60.82%}
{object: person, bounding box: [365.68, 0.0, 418.52, 18.22], certainty: 51.21%}
{object: person, bounding box: [139.74, 0.97, 178.03, 23.69], certainty: 38.55%}
{object: person, bounding box: [49.9, 0.89, 89.67, 33.92], certainty: 30.0%}</t>
  </si>
  <si>
    <t>{object: baseball_glove, bounding box: [269.33, 241.34, 290.04, 273.98], certainty: 83.32%}
{object: baseball_bat, bounding box: [399.23, 210.52, 470.84, 253.16], certainty: 79.47%}
{object: baseball, bounding box: [563.84, 198.47, 580.1, 208.45], certainty: 72.14%}
{object: mask, bounding box: [118.51, 188.99, 140.53, 228.75], certainty: 66.67%}
{object: belt, bounding box: [304.21, 227.13, 337.69, 234.68], certainty: 65.17%}
{object: pouch, bounding box: [37.81, 244.98, 65.42, 279.54], certainty: 64.2%}
{object: mask, bounding box: [183.47, 204.16, 220.11, 242.22], certainty: 55.54%}
{object: belt, bounding box: [146.91, 285.16, 157.13, 289.7], certainty: 51.58%}
{object: knee_pad, bounding box: [214.0, 258.6, 232.66, 279.74], certainty: 50.61%}
{object: helmet, bounding box: [320.48, 151.54, 351.72, 181.64], certainty: 49.34%}
{object: jersey, bounding box: [52.82, 210.22, 133.36, 265.92], certainty: 48.55%}
{object: helmet, bounding box: [183.13, 204.52, 220.23, 242.06], certainty: 48.01%}
{object: glove, bounding box: [269.27, 241.23, 290.01, 273.97], certainty: 47.56%}
{object: glove, bounding box: [386.99, 206.78, 405.7, 219.94], certainty: 46.63%}
{object: trousers, bounding box: [39.77, 251.45, 123.18, 317.18], certainty: 44.68%}
{object: trousers, bounding box: [269.11, 227.31, 408.31, 335.12], certainty: 44.04%}
{object: shoe, bounding box: [78.78, 308.15, 117.43, 322.79], certainty: 40.42%}
{object: shoe, bounding box: [160.05, 316.74, 179.66, 331.36], certainty: 40.13%}
{object: shoe, bounding box: [262.09, 305.18, 277.57, 339.34], certainty: 39.9%}
{object: shoe, bounding box: [440.71, 0.26, 459.77, 10.09], certainty: 39.84%}
{object: home_plate_(baseball), bounding box: [337.62, 325.35, 386.76, 333.94], certainty: 39.54%}
{object: shoe, bounding box: [178.49, 302.56, 215.21, 317.78], certainty: 38.18%}
{object: softball, bounding box: [563.84, 198.47, 580.1, 208.45], certainty: 37.93%}
{object: armband, bounding box: [244.73, 247.4, 255.06, 260.91], certainty: 37.58%}
{object: wristband, bounding box: [244.73, 247.4, 255.06, 260.91], certainty: 37.51%}
{object: jersey, bounding box: [295.71, 162.49, 351.79, 230.75], certainty: 36.98%}
{object: jersey, bounding box: [153.15, 232.38, 221.46, 278.73], certainty: 36.44%}
{object: glove, bounding box: [379.56, 196.79, 394.85, 216.37], certainty: 36.43%}
{object: helmet, bounding box: [119.02, 189.5, 140.88, 227.83], certainty: 36.42%}
{object: shoe, bounding box: [55.01, 316.76, 84.93, 337.59], certainty: 35.71%}
{object: glove, bounding box: [382.37, 201.51, 404.87, 220.03], certainty: 35.5%}
{object: shoe, bounding box: [463.89, 0.5, 483.43, 7.14], certainty: 35.29%}
{object: shoe, bounding box: [387.51, 324.28, 427.36, 339.27], certainty: 34.27%}
{object: baseball_cap, bounding box: [105.5, 187.52, 126.17, 206.25], certainty: 33.94%}
{object: trousers, bounding box: [370.94, -0.05, 418.17, 13.98], certainty: 33.54%}
{object: glove, bounding box: [378.06, 196.27, 393.94, 212.83], certainty: 33.21%}
{object: wristlet, bounding box: [244.73, 247.4, 255.06, 260.91], certainty: 33.16%}
{object: belt, bounding box: [53.55, 248.64, 63.21, 256.04], certainty: 33.07%}
{object: armband, bounding box: [150.84, 252.49, 157.04, 260.18], certainty: 32.22%}
{object: pouch, bounding box: [37.72, 244.82, 95.24, 280.1], certainty: 31.6%}
{object: wristlet, bounding box: [377.41, 195.78, 386.03, 205.56], certainty: 29.97%}
{object: knee_pad, bounding box: [192.57, 270.04, 212.93, 292.8], certainty: 29.85%}
{object: knee_pad, bounding box: [184.5, 270.67, 212.86, 296.81], certainty: 29.41%}
{object: helmet, bounding box: [105.5, 187.52, 126.17, 206.25], certainty: 29.33%}
{object: sportswear, bounding box: [145.6, 232.89, 233.7, 315.55], certainty: 28.61%}
{object: belt_buckle, bounding box: [303.21, 227.02, 338.29, 234.88], certainty: 27.26%}
{object: wristband, bounding box: [150.84, 252.49, 157.04, 260.18], certainty: 27.11%}
{object: person, bounding box: [139.88, 0.25, 175.68, 22.71], certainty: 26.99%}
{object: home_plate_(baseball), bounding box: [366.76, 325.5, 385.13, 331.05], certainty: 26.89%}
{object: jersey, bounding box: [176.08, 231.49, 218.92, 271.18], certainty: 25.73%}
{object: pad, bounding box: [214.2, 258.16, 232.55, 281.09], certainty: 25.47%}
{object: jacket, bounding box: [109.09, 2.44, 146.48, 27.52], certainty: 25.35%}
{object: shirt, bounding box: [295.71, 162.49, 351.79, 230.75], certainty: 25.33%}
{object: pad, bounding box: [179.2, 248.93, 196.07, 267.36], certainty: 25.32%}
{object: helmet, bounding box: [184.16, 204.64, 217.08, 229.4], certainty: 25.0%}
{object: shoe, bounding box: [379.7, 12.42, 400.99, 18.81], certainty: 24.62%}
{object: sportswear, bounding box: [269.11, 227.31, 408.31, 335.12], certainty: 24.33%}
{object: jersey, bounding box: [146.03, 239.25, 195.01, 297.12], certainty: 24.15%}
{object: shirt, bounding box: [52.82, 210.22, 133.36, 265.92], certainty: 23.99%}
{object: baseball, bounding box: [423.9, 8.38, 435.54, 14.21], certainty: 23.95%}
{object: mound_(baseball), bounding box: [304.86, 21.47, 463.8, 41.39], certainty: 23.95%}
{object: sportswear, bounding box: [145.56, 233.47, 234.5, 315.11], certainty: 23.85%}
{object: tag, bounding box: [298.11, 172.1, 302.89, 183.84], certainty: 23.82%}
{object: wristband, bounding box: [377.41, 195.78, 386.03, 205.56], certainty: 23.75%}
{object: wristlet, bounding box: [150.84, 252.49, 157.04, 260.18], certainty: 23.69%}
{object: mask, bounding box: [182.98, 207.74, 191.12, 231.45], certainty: 23.44%}
{object: trousers, bounding box: [370.8, 0.05, 402.38, 15.42], certainty: 23.32%}
{object: armband, bounding box: [224.51, 244.71, 246.99, 261.94], certainty: 23.2%}
{object: knee_pad, bounding box: [221.3, 258.97, 233.63, 277.92], certainty: 23.12%}
{object: home_plate_(baseball), bounding box: [366.9, 325.39, 385.12, 330.96], certainty: 23.11%}
{object: apron, bounding box: [37.72, 244.82, 95.24, 280.1], certainty: 22.98%}
{object: sock, bounding box: [57.91, 314.63, 73.58, 327.11], certainty: 22.95%}
{object: polo_shirt, bounding box: [295.71, 162.49, 351.79, 230.75], certainty: 22.91%}
{object: jersey, bounding box: [153.83, 239.96, 195.56, 279.72], certainty: 22.47%}
{object: sportswear, bounding box: [39.77, 251.45, 123.18, 317.18], certainty: 22.45%}
{object: tag, bounding box: [67.42, 235.3, 95.17, 256.29], certainty: 22.15%}
{object: person, bounding box: [257.91, 154.09, 423.4, 339.28], certainty: 22.06%}
{object: baseball_base, bounding box: [337.62, 325.35, 386.76, 333.94], certainty: 22.02%}
{object: lanyard, bounding box: [63.05, 13.15, 76.13, 33.13], certainty: 21.94%}
{object: shoe, bounding box: [406.99, 324.23, 427.35, 338.81], certainty: 21.84%}
{object: mask, bounding box: [105.68, 187.24, 140.35, 228.71], certainty: 21.75%}
{object: trousers, bounding box: [145.9, 269.49, 179.33, 310.06], certainty: 21.7%}
{object: jacket, bounding box: [51.4, 10.7, 86.86, 34.23], certainty: 21.63%}
{object: shoe, bounding box: [422.01, -0.59, 441.76, 7.32], certainty: 21.54%}
{object: knee_pad, bounding box: [176.35, 271.2, 212.92, 308.25], certainty: 21.46%}
{object: pad, bounding box: [224.38, 244.97, 254.88, 261.48], certainty: 21.3%}
{object: mask, bounding box: [199.34, 216.07, 220.76, 242.51], certainty: 21.06%}
{object: apron, bounding box: [37.34, 245.55, 122.04, 280.77], certainty: 20.99%}
{object: crossbar, bounding box: [0.66, 31.3, 98.08, 54.66], certainty: 20.95%}
{object: knee_pad, bounding box: [177.73, 270.69, 214.15, 315.42], certainty: 20.92%}
{object: person, bounding box: [36.85, 188.67, 139.47, 336.52], certainty: 20.71%}
{object: shoe, bounding box: [380.52, 14.22, 391.97, 18.94], certainty: 20.38%}
{object: trousers, bounding box: [146.58, 258.93, 230.86, 319.09], certainty: 20.29%}
{object: home_plate_(baseball), bounding box: [429.34, 329.83, 494.29, 335.54], certainty: 20.28%}
{object: knee_pad, bounding box: [222.32, 261.22, 233.37, 278.37], certainty: 20.21%}
{object: belt_buckle, bounding box: [308.69, 226.81, 336.13, 233.38], certainty: 20.11%}</t>
  </si>
  <si>
    <t>{object: baseball_glove, bounding box: [269.33, 241.34, 290.04, 273.98], certainty: 83.32%}
{object: baseball_bat, bounding box: [399.23, 210.52, 470.84, 253.16], certainty: 79.47%}
{object: baseball, bounding box: [563.84, 198.47, 580.1, 208.45], certainty: 72.14%}
{object: mask, bounding box: [118.51, 188.99, 140.53, 228.75], certainty: 66.67%}
{object: belt, bounding box: [304.21, 227.13, 337.69, 234.68], certainty: 65.17%}
{object: pouch, bounding box: [37.81, 244.98, 65.42, 279.54], certainty: 64.2%}
{object: mask, bounding box: [183.47, 204.16, 220.11, 242.22], certainty: 55.54%}
{object: belt, bounding box: [146.91, 285.16, 157.13, 289.7], certainty: 51.58%}
{object: knee_pad, bounding box: [214.0, 258.6, 232.66, 279.74], certainty: 50.61%}
{object: helmet, bounding box: [320.48, 151.54, 351.72, 181.64], certainty: 49.34%}
{object: jersey, bounding box: [52.82, 210.22, 133.36, 265.92], certainty: 48.55%}
{object: helmet, bounding box: [183.13, 204.52, 220.23, 242.06], certainty: 48.01%}
{object: glove, bounding box: [269.27, 241.23, 290.01, 273.97], certainty: 47.56%}
{object: glove, bounding box: [386.99, 206.78, 405.7, 219.94], certainty: 46.63%}
{object: trousers, bounding box: [39.77, 251.45, 123.18, 317.18], certainty: 44.68%}
{object: trousers, bounding box: [269.11, 227.31, 408.31, 335.12], certainty: 44.04%}
{object: shoe, bounding box: [78.78, 308.15, 117.43, 322.79], certainty: 40.42%}
{object: shoe, bounding box: [160.05, 316.74, 179.66, 331.36], certainty: 40.13%}
{object: shoe, bounding box: [262.09, 305.18, 277.57, 339.34], certainty: 39.9%}
{object: shoe, bounding box: [440.71, 0.26, 459.77, 10.09], certainty: 39.84%}
{object: home_plate_(baseball), bounding box: [337.62, 325.35, 386.76, 333.94], certainty: 39.54%}
{object: shoe, bounding box: [178.49, 302.56, 215.21, 317.78], certainty: 38.18%}
{object: softball, bounding box: [563.84, 198.47, 580.1, 208.45], certainty: 37.93%}
{object: armband, bounding box: [244.73, 247.4, 255.06, 260.91], certainty: 37.58%}
{object: wristband, bounding box: [244.73, 247.4, 255.06, 260.91], certainty: 37.51%}
{object: jersey, bounding box: [295.71, 162.49, 351.79, 230.75], certainty: 36.98%}
{object: jersey, bounding box: [153.15, 232.38, 221.46, 278.73], certainty: 36.44%}
{object: glove, bounding box: [379.56, 196.79, 394.85, 216.37], certainty: 36.43%}
{object: helmet, bounding box: [119.02, 189.5, 140.88, 227.83], certainty: 36.42%}
{object: shoe, bounding box: [55.01, 316.76, 84.93, 337.59], certainty: 35.71%}
{object: glove, bounding box: [382.37, 201.51, 404.87, 220.03], certainty: 35.5%}
{object: shoe, bounding box: [463.89, 0.5, 483.43, 7.14], certainty: 35.29%}
{object: shoe, bounding box: [387.51, 324.28, 427.36, 339.27], certainty: 34.27%}
{object: baseball_cap, bounding box: [105.5, 187.52, 126.17, 206.25], certainty: 33.94%}
{object: trousers, bounding box: [370.94, -0.05, 418.17, 13.98], certainty: 33.54%}
{object: glove, bounding box: [378.06, 196.27, 393.94, 212.83], certainty: 33.21%}
{object: wristlet, bounding box: [244.73, 247.4, 255.06, 260.91], certainty: 33.16%}
{object: belt, bounding box: [53.55, 248.64, 63.21, 256.04], certainty: 33.07%}
{object: armband, bounding box: [150.84, 252.49, 157.04, 260.18], certainty: 32.22%}
{object: pouch, bounding box: [37.72, 244.82, 95.24, 280.1], certainty: 31.6%}
{object: wristlet, bounding box: [377.41, 195.78, 386.03, 205.56], certainty: 29.97%}
{object: knee_pad, bounding box: [192.57, 270.04, 212.93, 292.8], certainty: 29.85%}
{object: knee_pad, bounding box: [184.5, 270.67, 212.86, 296.81], certainty: 29.41%}
{object: helmet, bounding box: [105.5, 187.52, 126.17, 206.25], certainty: 29.33%}
{object: sportswear, bounding box: [145.6, 232.89, 233.7, 315.55], certainty: 28.61%}
{object: belt_buckle, bounding box: [303.21, 227.02, 338.29, 234.88], certainty: 27.26%}
{object: wristband, bounding box: [150.84, 252.49, 157.04, 260.18], certainty: 27.11%}
{object: person, bounding box: [139.88, 0.25, 175.68, 22.71], certainty: 26.99%}
{object: home_plate_(baseball), bounding box: [366.76, 325.5, 385.13, 331.05], certainty: 26.89%}
{object: jersey, bounding box: [176.08, 231.49, 218.92, 271.18], certainty: 25.73%}
{object: pad, bounding box: [214.2, 258.16, 232.55, 281.09], certainty: 25.47%}
{object: jacket, bounding box: [109.09, 2.44, 146.48, 27.52], certainty: 25.35%}
{object: shirt, bounding box: [295.71, 162.49, 351.79, 230.75], certainty: 25.33%}
{object: pad, bounding box: [179.2, 248.93, 196.07, 267.36], certainty: 25.32%}
{object: helmet, bounding box: [184.16, 204.64, 217.08, 229.4], certainty: 25.0%}
{object: shoe, bounding box: [379.7, 12.42, 400.99, 18.81], certainty: 24.62%}
{object: sportswear, bounding box: [269.11, 227.31, 408.31, 335.12], certainty: 24.33%}
{object: jersey, bounding box: [146.03, 239.25, 195.01, 297.12], certainty: 24.15%}
{object: shirt, bounding box: [52.82, 210.22, 133.36, 265.92], certainty: 23.99%}
{object: baseball, bounding box: [423.9, 8.38, 435.54, 14.21], certainty: 23.95%}
{object: mound_(baseball), bounding box: [304.86, 21.47, 463.8, 41.39], certainty: 23.95%}
{object: sportswear, bounding box: [145.56, 233.47, 234.5, 315.11], certainty: 23.85%}
{object: tag, bounding box: [298.11, 172.1, 302.89, 183.84], certainty: 23.82%}</t>
  </si>
  <si>
    <t>What kind of tv is hanging on the wall?</t>
  </si>
  <si>
    <t>['flatscreen', 'flatscreen', 'flatscreen', 'flatscreen', 'hdtv', 'hdtv', 'lcd', 'lcd', 'plasma', 'plasma']</t>
  </si>
  <si>
    <t>flatscreen</t>
  </si>
  <si>
    <t>COCO_val2014_000000155546.jpg</t>
  </si>
  <si>
    <t>directly. 
In the image, there is a living room with a couch, a television, and a dining table. The living room is well-lit, and the lighting is coming from the windows. There are two people in the room, a man and a woman, both of whom are sitting on the couch. The man is wearing a red shirt, and the woman is wearing a white shirt. The living room is also home to a dog, which is a brown breed.
The couch is situated in the center of the room, with the television on the wall above it. The dining table is located near the couch, and there are two chairs around it. The room has a warm and inviting atmosphere, with the lighting and the presence of the people and the dog adding to the cozy and comfortable ambiance.
The man and the woman are sitting on the couch, possibly watching a movie or engaging in conversation. The dog is also present, possibly enjoying the company of its owners or simply resting. The television is on, providing a visual element to the room.
The room has a neutral color scheme, with the brown leather couch, white shirts of the people, and the wooden furniture complementing each other. The presence of the dog adds a touch of warmth and personality to the scene.
The time of day is not specified, but the lighting suggests that it is likely in the evening or nighttime, as the windows are providing a soft and warm light to the room. The quality of the light and the shadows cast by the objects in the room contribute to the overall atmosphere and mood of the scene.</t>
  </si>
  <si>
    <t>{object: tv, bounding box: [422.23, 57.52, 564.06, 143.22], certainty: 87.17%}
{object: chair, bounding box: [151.26, 150.45, 218.05, 254.4], certainty: 81.09%}
{object: couch, bounding box: [61.35, 210.09, 429.94, 424.4], certainty: 79.34%}
{object: chair, bounding box: [55.7, 164.49, 142.85, 232.79], certainty: 69.68%}
{object: book, bounding box: [294.03, 256.06, 379.64, 299.27], certainty: 60.4%}
{object: chair, bounding box: [555.8, 327.74, 639.58, 424.2], certainty: 42.19%}
{object: chair, bounding box: [516.9, 275.46, 638.05, 425.77], certainty: 36.14%}
{object: potted plant, bounding box: [476.08, 158.79, 509.0, 185.62], certainty: 33.67%}
{object: book, bounding box: [346.94, 286.54, 439.41, 334.34], certainty: 26.42%}</t>
  </si>
  <si>
    <t>{object: candle, bounding box: [126.72, 151.4, 135.88, 163.22], certainty: 83.19%}
{object: basket, bounding box: [372.15, 207.59, 407.04, 240.6], certainty: 82.12%}
{object: television_set, bounding box: [424.5, 58.61, 564.33, 143.12], certainty: 71.93%}
{object: wall_socket, bounding box: [367.16, 190.46, 373.57, 202.05], certainty: 70.74%}
{object: drawer, bounding box: [469.79, 215.7, 515.42, 235.45], certainty: 68.55%}
{object: drawer, bounding box: [470.77, 195.73, 518.0, 216.45], certainty: 66.79%}
{object: footstool, bounding box: [519.46, 281.14, 638.55, 425.31], certainty: 66.5%}
{object: pillow, bounding box: [140.27, 234.24, 215.97, 283.79], certainty: 64.3%}
{object: sofa, bounding box: [46.3, 211.1, 434.02, 426.1], certainty: 63.27%}
{object: knob, bounding box: [491.27, 224.4, 495.3, 227.95], certainty: 61.66%}
{object: drawer, bounding box: [522.04, 202.64, 563.66, 217.85], certainty: 61.61%}
{object: tray, bounding box: [340.7, 284.68, 441.91, 337.9], certainty: 61.43%}
{object: wall_socket, bounding box: [583.93, 199.53, 591.15, 210.7], certainty: 61.3%}
{object: ottoman, bounding box: [519.46, 281.14, 638.55, 425.31], certainty: 60.4%}
{object: lampshade, bounding box: [526.51, 152.3, 542.42, 166.19], certainty: 60.3%}
{object: knob, bounding box: [518.06, 215.07, 522.05, 218.86], certainty: 60.13%}
{object: knob, bounding box: [466.74, 212.79, 470.15, 216.18], certainty: 60.05%}
{object: pillow, bounding box: [228.25, 320.81, 349.9, 383.16], certainty: 58.89%}
{object: tray, bounding box: [292.07, 257.02, 377.88, 302.85], certainty: 57.03%}
{object: lamp, bounding box: [526.32, 152.18, 542.52, 182.88], certainty: 55.91%}
{object: lampshade, bounding box: [435.87, 149.13, 450.76, 162.28], certainty: 55.76%}
{object: drawer, bounding box: [519.82, 216.94, 562.65, 233.12], certainty: 55.62%}
{object: knob, bounding box: [492.67, 204.18, 497.3, 208.11], certainty: 54.62%}
{object: trunk, bounding box: [340.34, 284.61, 447.97, 374.0], certainty: 53.98%}
{object: lamp, bounding box: [435.72, 148.86, 450.72, 178.9], certainty: 52.92%}
{object: hatbox, bounding box: [292.07, 257.02, 377.88, 302.85], certainty: 50.58%}
{object: painting, bounding box: [57.96, 41.66, 104.8, 99.37], certainty: 50.38%}
{object: chair, bounding box: [153.57, 147.78, 217.85, 236.47], certainty: 49.84%}
{object: ottoman, bounding box: [519.38, 280.69, 639.54, 380.49], certainty: 49.04%}
{object: wall_socket, bounding box: [627.62, 208.22, 633.7, 222.24], certainty: 48.68%}
{object: cushion, bounding box: [131.62, 273.55, 254.24, 406.72], certainty: 47.72%}
{object: ottoman, bounding box: [340.34, 284.61, 447.97, 374.0], certainty: 46.84%}
{object: drawer, bounding box: [520.31, 197.91, 564.61, 219.3], certainty: 46.54%}
{object: bowl, bounding box: [476.49, 160.61, 508.32, 182.19], certainty: 45.43%}
{object: cushion, bounding box: [140.44, 234.84, 215.9, 283.5], certainty: 45.17%}
{object: chair, bounding box: [169.52, 135.62, 206.7, 167.61], certainty: 44.72%}
{object: cushion, bounding box: [519.38, 280.69, 639.54, 380.49], certainty: 43.53%}
{object: trunk, bounding box: [289.39, 256.91, 447.85, 374.4], certainty: 40.06%}
{object: speaker_(stero_equipment), bounding box: [572.07, 210.06, 619.51, 250.39], certainty: 39.71%}
{object: place_mat, bounding box: [118.16, 183.42, 152.89, 195.49], certainty: 39.53%}
{object: remote_control, bounding box: [31.92, 241.26, 67.94, 303.93], certainty: 39.12%}
{object: dresser, bounding box: [412.66, 177.52, 580.02, 250.28], certainty: 38.54%}
{object: vase, bounding box: [127.06, 167.5, 139.28, 186.06], certainty: 37.69%}
{object: table_lamp, bounding box: [526.32, 152.18, 542.52, 182.88], certainty: 36.97%}
{object: hinge, bounding box: [571.09, 204.53, 573.71, 213.01], certainty: 36.38%}
{object: cushion, bounding box: [79.21, 214.38, 178.0, 299.87], certainty: 36.36%}
{object: box, bounding box: [572.07, 210.06, 619.51, 250.39], certainty: 35.7%}
{object: footstool, bounding box: [340.34, 284.61, 447.97, 374.0], certainty: 35.53%}
{object: clothes_hamper, bounding box: [372.15, 207.59, 407.04, 240.6], certainty: 35.14%}
{object: basket, bounding box: [476.49, 160.61, 508.32, 182.19], certainty: 34.96%}
{object: cushion, bounding box: [166.42, 188.54, 193.46, 201.23], certainty: 34.84%}
{object: dining_table, bounding box: [106.57, 161.93, 194.25, 236.46], certainty: 34.61%}
{object: chaise_longue, bounding box: [51.45, 212.18, 435.65, 425.96], certainty: 34.38%}
{object: coaster, bounding box: [118.16, 183.42, 152.89, 195.49], certainty: 33.74%}
{object: curtain, bounding box: [180.9, 20.88, 351.01, 179.49], certainty: 33.45%}
{object: loveseat, bounding box: [51.45, 212.18, 435.65, 425.96], certainty: 32.98%}
{object: basket, bounding box: [405.53, 207.42, 417.07, 235.5], certainty: 32.9%}
{object: footstool, bounding box: [519.38, 280.69, 639.54, 380.49], certainty: 32.87%}
{object: table_lamp, bounding box: [435.72, 148.86, 450.72, 178.9], certainty: 32.7%}
{object: cushion, bounding box: [235.18, 354.19, 426.94, 425.88], certainty: 32.5%}
{object: drawer, bounding box: [424.08, 213.76, 464.99, 227.62], certainty: 32.33%}
{object: chaise_longue, bounding box: [52.11, 210.32, 437.51, 426.55], certainty: 31.64%}
{object: basket, bounding box: [370.15, 199.3, 413.34, 238.03], certainty: 31.06%}
{object: hatbox, bounding box: [340.7, 284.68, 441.91, 337.9], certainty: 31.05%}
{object: box, bounding box: [340.34, 284.61, 447.97, 374.0], certainty: 30.95%}
{object: loveseat, bounding box: [52.11, 210.32, 437.51, 426.55], certainty: 30.72%}
{object: painting, bounding box: [46.9, 27.64, 111.82, 112.82], certainty: 30.23%}
{object: cabinet, bounding box: [412.66, 177.52, 580.02, 250.28], certainty: 29.93%}
{object: pillow, bounding box: [79.21, 214.38, 178.0, 299.87], certainty: 29.41%}
{object: tray, bounding box: [294.11, 257.1, 377.55, 303.29], certainty: 29.3%}
{object: table, bounding box: [106.57, 161.93, 194.25, 236.46], certainty: 28.83%}
{object: table_lamp, bounding box: [526.6, 152.03, 542.38, 182.97], certainty: 28.73%}
{object: candle_holder, bounding box: [126.6, 151.6, 135.94, 163.97], certainty: 28.43%}
{object: music_stool, bounding box: [519.46, 281.14, 638.55, 425.31], certainty: 28.27%}
{object: cigar_box, bounding box: [292.07, 257.02, 377.88, 302.85], certainty: 28.12%}
{object: hatbox, bounding box: [340.34, 284.61, 447.97, 374.0], certainty: 27.5%}
{object: coaster, bounding box: [314.92, 262.05, 324.88, 270.29], certainty: 27.5%}
{object: armchair, bounding box: [46.3, 211.1, 434.02, 426.1], certainty: 27.45%}
{object: tray, bounding box: [114.46, 158.28, 150.32, 168.72], certainty: 27.2%}
{object: ashtray, bounding box: [340.7, 284.68, 441.91, 337.9], certainty: 26.82%}
{object: dining_table, bounding box: [108.89, 153.75, 217.85, 237.68], certainty: 26.78%}
{object: cover, bounding box: [340.7, 284.68, 441.91, 337.9], certainty: 26.42%}
{object: box, bounding box: [340.7, 284.68, 441.91, 337.9], certainty: 26.39%}
{object: map, bounding box: [0.47, 238.87, 27.5, 338.52], certainty: 26.27%}
{object: ashtray, bounding box: [292.07, 257.02, 377.88, 302.85], certainty: 26.2%}
{object: dining_table, bounding box: [55.43, 166.39, 110.9, 222.34], certainty: 25.89%}
{object: candle_holder, bounding box: [528.08, 165.92, 540.02, 181.87], certainty: 25.88%}
{object: tray, bounding box: [295.64, 260.6, 377.97, 302.02], certainty: 25.58%}
{object: ottoman, bounding box: [572.07, 210.06, 619.51, 250.39], certainty: 25.45%}
{object: desk, bounding box: [412.66, 177.52, 580.02, 250.28], certainty: 25.37%}
{object: table, bounding box: [55.43, 166.39, 110.9, 222.34], certainty: 25.32%}
{object: candle, bounding box: [31.92, 241.26, 67.94, 303.93], certainty: 25.2%}
{object: igniter, bounding box: [357.83, 291.89, 380.45, 305.47], certainty: 25.11%}
{object: tray, bounding box: [341.04, 284.44, 441.73, 338.2], certainty: 25.08%}
{object: coaster, bounding box: [528.61, 177.41, 537.6, 183.05], certainty: 24.61%}
{object: candle_holder, bounding box: [127.06, 167.5, 139.28, 186.06], certainty: 24.31%}
{object: oil_lamp, bounding box: [526.32, 152.18, 542.52, 182.88], certainty: 24.3%}
{object: handle, bounding box: [518.23, 214.93, 522.08, 218.63], certainty: 24.17%}
{object: igniter, bounding box: [368.16, 292.23, 380.1, 298.83], certainty: 24.07%}
{object: trash_can, bounding box: [572.07, 210.06, 619.51, 250.39], certainty: 23.99%}</t>
  </si>
  <si>
    <t>{object: candle, bounding box: [126.72, 151.4, 135.88, 163.22], certainty: 83.19%}
{object: basket, bounding box: [372.15, 207.59, 407.04, 240.6], certainty: 82.12%}
{object: television_set, bounding box: [424.5, 58.61, 564.33, 143.12], certainty: 71.93%}
{object: wall_socket, bounding box: [367.16, 190.46, 373.57, 202.05], certainty: 70.74%}
{object: drawer, bounding box: [469.79, 215.7, 515.42, 235.45], certainty: 68.55%}
{object: drawer, bounding box: [470.77, 195.73, 518.0, 216.45], certainty: 66.79%}
{object: footstool, bounding box: [519.46, 281.14, 638.55, 425.31], certainty: 66.5%}
{object: pillow, bounding box: [140.27, 234.24, 215.97, 283.79], certainty: 64.3%}
{object: sofa, bounding box: [46.3, 211.1, 434.02, 426.1], certainty: 63.27%}
{object: knob, bounding box: [491.27, 224.4, 495.3, 227.95], certainty: 61.66%}
{object: drawer, bounding box: [522.04, 202.64, 563.66, 217.85], certainty: 61.61%}
{object: tray, bounding box: [340.7, 284.68, 441.91, 337.9], certainty: 61.43%}
{object: wall_socket, bounding box: [583.93, 199.53, 591.15, 210.7], certainty: 61.3%}
{object: ottoman, bounding box: [519.46, 281.14, 638.55, 425.31], certainty: 60.4%}
{object: lampshade, bounding box: [526.51, 152.3, 542.42, 166.19], certainty: 60.3%}
{object: knob, bounding box: [518.06, 215.07, 522.05, 218.86], certainty: 60.13%}
{object: knob, bounding box: [466.74, 212.79, 470.15, 216.18], certainty: 60.05%}
{object: pillow, bounding box: [228.25, 320.81, 349.9, 383.16], certainty: 58.89%}
{object: tray, bounding box: [292.07, 257.02, 377.88, 302.85], certainty: 57.03%}
{object: lamp, bounding box: [526.32, 152.18, 542.52, 182.88], certainty: 55.91%}
{object: lampshade, bounding box: [435.87, 149.13, 450.76, 162.28], certainty: 55.76%}
{object: drawer, bounding box: [519.82, 216.94, 562.65, 233.12], certainty: 55.62%}
{object: knob, bounding box: [492.67, 204.18, 497.3, 208.11], certainty: 54.62%}
{object: trunk, bounding box: [340.34, 284.61, 447.97, 374.0], certainty: 53.98%}
{object: lamp, bounding box: [435.72, 148.86, 450.72, 178.9], certainty: 52.92%}
{object: hatbox, bounding box: [292.07, 257.02, 377.88, 302.85], certainty: 50.58%}
{object: painting, bounding box: [57.96, 41.66, 104.8, 99.37], certainty: 50.38%}
{object: chair, bounding box: [153.57, 147.78, 217.85, 236.47], certainty: 49.84%}
{object: ottoman, bounding box: [519.38, 280.69, 639.54, 380.49], certainty: 49.04%}
{object: wall_socket, bounding box: [627.62, 208.22, 633.7, 222.24], certainty: 48.68%}
{object: cushion, bounding box: [131.62, 273.55, 254.24, 406.72], certainty: 47.72%}
{object: ottoman, bounding box: [340.34, 284.61, 447.97, 374.0], certainty: 46.84%}
{object: drawer, bounding box: [520.31, 197.91, 564.61, 219.3], certainty: 46.54%}
{object: bowl, bounding box: [476.49, 160.61, 508.32, 182.19], certainty: 45.43%}
{object: cushion, bounding box: [140.44, 234.84, 215.9, 283.5], certainty: 45.17%}
{object: chair, bounding box: [169.52, 135.62, 206.7, 167.61], certainty: 44.72%}
{object: cushion, bounding box: [519.38, 280.69, 639.54, 380.49], certainty: 43.53%}
{object: trunk, bounding box: [289.39, 256.91, 447.85, 374.4], certainty: 40.06%}
{object: speaker_(stero_equipment), bounding box: [572.07, 210.06, 619.51, 250.39], certainty: 39.71%}
{object: place_mat, bounding box: [118.16, 183.42, 152.89, 195.49], certainty: 39.53%}
{object: remote_control, bounding box: [31.92, 241.26, 67.94, 303.93], certainty: 39.12%}
{object: dresser, bounding box: [412.66, 177.52, 580.02, 250.28], certainty: 38.54%}
{object: vase, bounding box: [127.06, 167.5, 139.28, 186.06], certainty: 37.69%}
{object: table_lamp, bounding box: [526.32, 152.18, 542.52, 182.88], certainty: 36.97%}
{object: hinge, bounding box: [571.09, 204.53, 573.71, 213.01], certainty: 36.38%}
{object: cushion, bounding box: [79.21, 214.38, 178.0, 299.87], certainty: 36.36%}
{object: box, bounding box: [572.07, 210.06, 619.51, 250.39], certainty: 35.7%}
{object: footstool, bounding box: [340.34, 284.61, 447.97, 374.0], certainty: 35.53%}
{object: clothes_hamper, bounding box: [372.15, 207.59, 407.04, 240.6], certainty: 35.14%}
{object: basket, bounding box: [476.49, 160.61, 508.32, 182.19], certainty: 34.96%}
{object: cushion, bounding box: [166.42, 188.54, 193.46, 201.23], certainty: 34.84%}
{object: dining_table, bounding box: [106.57, 161.93, 194.25, 236.46], certainty: 34.61%}
{object: chaise_longue, bounding box: [51.45, 212.18, 435.65, 425.96], certainty: 34.38%}
{object: coaster, bounding box: [118.16, 183.42, 152.89, 195.49], certainty: 33.74%}
{object: curtain, bounding box: [180.9, 20.88, 351.01, 179.49], certainty: 33.45%}
{object: loveseat, bounding box: [51.45, 212.18, 435.65, 425.96], certainty: 32.98%}
{object: basket, bounding box: [405.53, 207.42, 417.07, 235.5], certainty: 32.9%}
{object: footstool, bounding box: [519.38, 280.69, 639.54, 380.49], certainty: 32.87%}
{object: table_lamp, bounding box: [435.72, 148.86, 450.72, 178.9], certainty: 32.7%}
{object: cushion, bounding box: [235.18, 354.19, 426.94, 425.88], certainty: 32.5%}
{object: drawer, bounding box: [424.08, 213.76, 464.99, 227.62], certainty: 32.33%}
{object: chaise_longue, bounding box: [52.11, 210.32, 437.51, 426.55], certainty: 31.64%}
{object: basket, bounding box: [370.15, 199.3, 413.34, 238.03], certainty: 31.06%}</t>
  </si>
  <si>
    <t>What climate would contain a lake like this?</t>
  </si>
  <si>
    <t>['temper', 'temper', 'temper', 'temper', 'wind', 'wind', 'midwest', 'midwest', 'warm', 'warm']</t>
  </si>
  <si>
    <t>['temperate', 'temperate', 'temperate', 'temperate', 'wind', 'wind', 'midwest', 'midwest', 'warm', 'warm']</t>
  </si>
  <si>
    <t>temperate</t>
  </si>
  <si>
    <t>COCO_val2014_000000109907.jpg</t>
  </si>
  <si>
    <t>directly.
In the image, a dog is standing in a lake, playing with a frisbee. The dog is a white and brown terrier mix, and it is wearing a collar. The lake is surrounded by trees, and there is a man standing nearby, watching the dog play. The man is wearing a blue shirt and has a beard.
The scene also includes a small pond, which is located near the lake. The pond is surrounded by trees and has a few ducks swimming in it. The dog is jumping into the pond to retrieve the frisbee, which is floating on the water.
The man is standing on the shore of the lake, watching the dog play. He is wearing a blue shirt and has a beard, adding a sense of relaxation and enjoyment to the scene. The dog's playful and energetic behavior, combined with the man's presence, creates a positive and lively atmosphere.
The image also features a few ducks swimming in the pond, adding a touch of natural beauty and serenity to the scene. The quality of light in the image is bright and sunny, casting a warm and inviting glow over the entire scene. The shadows are well-defined, adding depth and texture to the image.
Overall, the image captures a moment of joy and playfulness between a dog and its owner, as well as the beauty of nature in the form of the lake and the ducks. The presence of the man and the dog's energetic behavior create a lively atmosphere, while the quality of light and shadows add depth and texture to the scene.</t>
  </si>
  <si>
    <t>{object: dog, bounding box: [320.58, 224.85, 376.63, 287.59], certainty: 64.75%}
{object: bird, bounding box: [311.16, 13.48, 328.76, 50.04], certainty: 43.83%}
{object: person, bounding box: [320.3, 225.47, 376.61, 291.5], certainty: 28.37%}</t>
  </si>
  <si>
    <t>{object: dog, bounding box: [320.41, 227.64, 379.86, 292.2], certainty: 54.2%}
{object: dog_collar, bounding box: [336.11, 241.58, 349.88, 267.56], certainty: 46.21%}
{object: blimp, bounding box: [312.59, 14.61, 327.62, 48.05], certainty: 45.06%}
{object: dog, bounding box: [402.69, 218.38, 410.85, 236.27], certainty: 41.98%}
{object: airplane, bounding box: [312.59, 14.61, 327.62, 48.05], certainty: 41.93%}
{object: duck, bounding box: [402.69, 218.38, 410.85, 236.27], certainty: 38.95%}
{object: duck, bounding box: [370.52, 158.55, 375.72, 164.99], certainty: 34.96%}
{object: chicken_(animal), bounding box: [619.36, 141.43, 623.9, 146.05], certainty: 33.88%}
{object: seaplane, bounding box: [312.59, 14.61, 327.62, 48.05], certainty: 32.12%}
{object: duck, bounding box: [603.09, 203.12, 611.1, 217.32], certainty: 31.27%}
{object: duck, bounding box: [370.42, 209.13, 375.54, 221.32], certainty: 30.86%}
{object: tag, bounding box: [367.74, 263.54, 373.17, 268.31], certainty: 29.93%}
{object: penguin, bounding box: [402.69, 218.38, 410.85, 236.27], certainty: 28.03%}
{object: propeller, bounding box: [312.59, 14.61, 327.62, 48.05], certainty: 27.53%}
{object: bird, bounding box: [370.52, 158.55, 375.72, 164.99], certainty: 26.64%}
{object: deer, bounding box: [402.69, 218.38, 410.85, 236.27], certainty: 26.31%}
{object: choker, bounding box: [336.11, 241.58, 349.88, 267.56], certainty: 26.19%}
{object: dog_collar, bounding box: [341.17, 242.5, 348.48, 255.69], certainty: 26.12%}
{object: goat, bounding box: [402.69, 218.38, 410.85, 236.27], certainty: 25.56%}
{object: chicken_(animal), bounding box: [594.32, 138.61, 597.34, 143.8], certainty: 23.98%}
{object: shepherd_dog, bounding box: [320.41, 227.64, 379.86, 292.2], certainty: 23.01%}
{object: bird, bounding box: [402.69, 218.38, 410.85, 236.27], certainty: 22.68%}
{object: gull, bounding box: [312.86, 14.55, 327.55, 48.25], certainty: 22.48%}
{object: chicken_(animal), bounding box: [603.09, 203.12, 611.1, 217.32], certainty: 22.39%}
{object: gazelle, bounding box: [617.47, 141.4, 623.79, 146.12], certainty: 22.3%}
{object: penguin, bounding box: [370.42, 209.13, 375.54, 221.32], certainty: 22.04%}
{object: goose, bounding box: [619.36, 141.43, 623.9, 146.05], certainty: 21.81%}
{object: ostrich, bounding box: [617.47, 141.4, 623.79, 146.12], certainty: 21.81%}
{object: deer, bounding box: [603.09, 203.12, 611.1, 217.32], certainty: 21.34%}
{object: dog, bounding box: [370.42, 209.13, 375.54, 221.32], certainty: 20.72%}
{object: parasail_(sports), bounding box: [312.86, 14.55, 327.55, 48.25], certainty: 20.06%}</t>
  </si>
  <si>
    <t>tropical</t>
  </si>
  <si>
    <t>arctic</t>
  </si>
  <si>
    <t>tundra</t>
  </si>
  <si>
    <t>How do you pay for parking here?</t>
  </si>
  <si>
    <t>['quarter', 'quarter', 'quarter', 'quarter', 'meter', 'meter', "you don't", "you don't", 'booth', 'booth']</t>
  </si>
  <si>
    <t>['quarters', 'quarters', 'quarters', 'quarters', 'meter', 'meter', "you don't", "you don't", 'booth', 'booth']</t>
  </si>
  <si>
    <t>quarters</t>
  </si>
  <si>
    <t>quarter</t>
  </si>
  <si>
    <t>COCO_val2014_000000075173.jpg</t>
  </si>
  <si>
    <t>directly.
In the image, there is a green bench placed in front of a building. The bench is situated on a sidewalk, and there is a man sitting on it. The man is wearing a red shirt and is holding a book. There is a small dog sitting next to him, and it is a brown breed. The dog is wearing a collar with a tag.
The scene also features a parked car, which is parked on the side of the road. The car is a blue color, and there is a parking meter next to it. The meter has a green light, indicating that it is currently in use.
The image has a calm and peaceful atmosphere, with the man and his dog sitting on the bench, reading a book. The green bench and the blue car add a touch of color to the scene, while the parked meter and the sidewalk create a sense of urbanity.
The man's red shirt and the dog's brown fur are the only objects with a prominent color in the image. The green bench and the blue car provide a contrasting color scheme, adding visual interest to the scene.
The man and the dog are sitting on the bench, which is a common sight in urban areas. The man is holding a book, suggesting that he may be reading or studying, while the dog is sitting calmly next to him. The presence of the parking meter and the parked car indicate that the area is a public space, with people coming and going frequently.
The image captures a moment of calm and relaxation, with the man and his dog enjoying the green bench and the urban surroundings. The presence of the parking meter and the parked car suggest that the area is a public space, with people coming and going frequently.</t>
  </si>
  <si>
    <t>{object: bench, bounding box: [139.32, 125.67, 523.04, 305.02], certainty: 74.97%}
{object: parking meter, bounding box: [121.61, 168.38, 150.65, 231.09], certainty: 69.18%}</t>
  </si>
  <si>
    <t>{object: parking_meter, bounding box: [121.97, 168.37, 150.56, 232.15], certainty: 79.01%}
{object: parking_meter, bounding box: [597.36, 151.63, 614.46, 220.5], certainty: 68.12%}
{object: bolt, bounding box: [69.25, 201.15, 72.98, 205.0], certainty: 60.7%}
{object: bolt, bounding box: [80.35, 292.7, 84.78, 296.91], certainty: 58.34%}
{object: bolt, bounding box: [98.53, 205.73, 103.33, 211.14], certainty: 57.98%}
{object: bench, bounding box: [118.94, 127.99, 520.58, 294.39], certainty: 55.33%}
{object: pole, bounding box: [33.98, 0.68, 72.58, 312.41], certainty: 46.39%}
{object: poster, bounding box: [306.12, 141.66, 354.05, 156.0], certainty: 41.72%}
{object: brass_plaque, bounding box: [306.12, 141.66, 354.05, 156.0], certainty: 39.64%}
{object: pole, bounding box: [26.67, 0.27, 102.83, 308.06], certainty: 34.53%}
{object: bolt, bounding box: [45.08, 21.6, 50.63, 28.21], certainty: 33.23%}
{object: pole, bounding box: [611.64, 0.71, 640.76, 309.41], certainty: 30.89%}
{object: tag, bounding box: [306.12, 141.66, 354.05, 156.0], certainty: 28.85%}
{object: bolt, bounding box: [86.74, 202.61, 90.58, 207.16], certainty: 27.91%}
{object: parking_meter, bounding box: [597.29, 151.35, 614.48, 301.51], certainty: 25.51%}
{object: nut, bounding box: [80.63, 292.89, 84.36, 296.68], certainty: 24.95%}
{object: bolt, bounding box: [45.32, 21.66, 50.11, 27.05], certainty: 24.26%}
{object: bolt, bounding box: [134.45, 192.99, 145.79, 202.04], certainty: 22.59%}
{object: pole, bounding box: [611.76, 0.44, 639.68, 309.15], certainty: 21.97%}
{object: nut, bounding box: [69.33, 201.13, 72.86, 205.11], certainty: 20.92%}
{object: trash_can, bounding box: [597.36, 151.63, 614.46, 220.5], certainty: 20.47%}</t>
  </si>
  <si>
    <t>coin</t>
  </si>
  <si>
    <t>coins</t>
  </si>
  <si>
    <t>Assuming by an attribute in the picture what gender is the babt?</t>
  </si>
  <si>
    <t>['girl', 'girl', 'girl', 'girl', 'girl', 'girl', 'femal', 'femal', 'boy', 'boy']</t>
  </si>
  <si>
    <t>['girl', 'girl', 'girl', 'girl', 'girl', 'girl', 'female', 'female', 'boy', 'boy']</t>
  </si>
  <si>
    <t>girl</t>
  </si>
  <si>
    <t>COCO_train2014_000000231322.jpg</t>
  </si>
  <si>
    <t>directly.
In the image, a baby is sitting in a high chair, eating a piece of cake. The baby is a boy, and he is wearing a white shirt. The cake is red, and it appears to be a birthday cake. The baby is eating the cake with his hands, and there is a fork nearby. The baby's mother is sitting next to him, watching him eat.
The scene also includes a dog, which is a brown and white breed. The dog is sitting on the floor, watching the baby eat the cake. There are two plates on the table, one with a slice of cake and the other with a fork. The room appears to be a kitchen, with a window visible in the background.
The atmosphere of the scene is warm and inviting, with the mother and baby enjoying a special moment together. The baby's innocence and curiosity as he eats the cake, along with the mother's joy and care, create a heartwarming image. The presence of the dog adds a playful and affectionate touch to the scene.
The time of day is not specified, but the quality of light and shadows suggest that it is likely a daytime scene, with natural light coming from the window. The color of the cake and the baby's shirt, along with the presence of the mother and dog, contribute to a warm and welcoming atmosphere.</t>
  </si>
  <si>
    <t>{object: cake, bounding box: [90.96, 228.63, 503.62, 419.91], certainty: 40.12%}
{object: vase, bounding box: [53.7, 225.66, 91.79, 290.92], certainty: 38.63%}</t>
  </si>
  <si>
    <t>{object: wreath, bounding box: [136.25, 150.42, 170.18, 208.21], certainty: 74.89%}
{object: hinge, bounding box: [206.55, 87.25, 213.29, 103.52], certainty: 69.52%}
{object: curtain, bounding box: [520.59, 70.02, 634.63, 307.32], certainty: 63.94%}
{object: napkin, bounding box: [0.2, 177.88, 92.75, 286.55], certainty: 59.84%}
{object: birthday_cake, bounding box: [44.55, 254.0, 491.35, 426.65], certainty: 59.52%}
{object: tissue_paper, bounding box: [0.2, 177.88, 92.75, 286.55], certainty: 59.47%}
{object: cake, bounding box: [44.55, 254.0, 491.35, 426.65], certainty: 57.12%}
{object: curtain, bounding box: [454.4, 77.13, 526.66, 213.84], certainty: 55.29%}
{object: fan, bounding box: [136.25, 150.42, 170.18, 208.21], certainty: 50.81%}
{object: kite, bounding box: [305.67, 0.72, 406.48, 26.9], certainty: 50.34%}
{object: tray, bounding box: [0.18, 305.62, 640.14, 427.35], certainty: 44.52%}
{object: shot_glass, bounding box: [52.33, 225.16, 91.61, 289.88], certainty: 40.82%}
{object: paper_towel, bounding box: [0.2, 177.88, 92.75, 286.55], certainty: 40.46%}
{object: banner, bounding box: [305.67, 0.72, 406.48, 26.9], certainty: 37.67%}
{object: whipped_cream, bounding box: [259.68, 172.05, 320.08, 230.69], certainty: 37.54%}
{object: glass_(drink_container), bounding box: [52.33, 225.16, 91.61, 289.88], certainty: 35.65%}
{object: cake, bounding box: [259.68, 172.05, 320.08, 230.69], certainty: 34.53%}
{object: cup, bounding box: [52.33, 225.16, 91.61, 289.88], certainty: 33.37%}
{object: icecream, bounding box: [259.68, 172.05, 320.08, 230.69], certainty: 32.28%}
{object: plastic_bag, bounding box: [0.2, 177.88, 92.75, 286.55], certainty: 31.89%}
{object: tray, bounding box: [2.2, 286.18, 576.57, 425.59], certainty: 31.6%}
{object: platter, bounding box: [0.06, 318.68, 170.53, 426.63], certainty: 30.69%}
{object: banner, bounding box: [306.03, 1.11, 406.01, 26.95], certainty: 30.52%}
{object: mirror, bounding box: [136.25, 150.42, 170.18, 208.21], certainty: 30.41%}
{object: table, bounding box: [-0.17, 271.43, 160.28, 340.32], certainty: 30.31%}
{object: saltshaker, bounding box: [52.33, 225.16, 91.61, 289.88], certainty: 29.16%}
{object: flag, bounding box: [305.67, 0.72, 406.48, 26.9], certainty: 29.1%}
{object: curtain, bounding box: [452.5, 71.45, 634.74, 307.12], certainty: 28.79%}
{object: chair, bounding box: [519.54, 224.81, 575.39, 311.26], certainty: 28.69%}
{object: platter, bounding box: [0.79, 307.84, 640.75, 427.63], certainty: 27.85%}
{object: tray, bounding box: [474.69, 307.79, 639.2, 425.83], certainty: 27.74%}
{object: platter, bounding box: [2.2, 286.18, 576.57, 425.59], certainty: 27.58%}
{object: table, bounding box: [0.79, 307.84, 640.75, 427.63], certainty: 27.17%}
{object: highchair, bounding box: [134.21, 174.77, 551.75, 313.65], certainty: 26.75%}
{object: plate, bounding box: [0.06, 318.68, 170.53, 426.63], certainty: 25.88%}
{object: cayenne_(spice), bounding box: [52.33, 225.16, 91.61, 289.88], certainty: 25.84%}
{object: chinaware, bounding box: [137.01, 173.56, 166.95, 206.78], certainty: 25.49%}
{object: plate, bounding box: [0.18, 305.62, 640.14, 427.35], certainty: 25.2%}
{object: tray, bounding box: [0.79, 307.84, 640.75, 427.63], certainty: 25.08%}
{object: butterfly, bounding box: [305.67, 0.72, 406.48, 26.9], certainty: 24.95%}
{object: cabinet, bounding box: [0.84, 0.48, 139.2, 290.36], certainty: 24.89%}
{object: chair, bounding box: [498.95, 196.57, 574.31, 310.43], certainty: 24.48%}
{object: dining_table, bounding box: [0.79, 307.84, 640.75, 427.63], certainty: 24.38%}
{object: clock, bounding box: [136.25, 150.42, 170.18, 208.21], certainty: 24.3%}
{object: whipped_cream, bounding box: [147.51, 247.07, 303.54, 361.05], certainty: 24.21%}
{object: chocolate_cake, bounding box: [44.55, 254.0, 491.35, 426.65], certainty: 24.0%}
{object: birthday_cake, bounding box: [44.06, 250.37, 575.51, 426.74], certainty: 23.95%}
{object: dining_table, bounding box: [0.18, 305.62, 640.14, 427.35], certainty: 23.59%}
{object: drawer, bounding box: [5.29, 1.29, 133.59, 137.47], certainty: 23.47%}
{object: table, bounding box: [0.18, 305.62, 640.14, 427.35], certainty: 23.21%}
{object: icecream, bounding box: [259.26, 171.68, 338.25, 240.75], certainty: 23.14%}
{object: tablecloth, bounding box: [0.18, 305.62, 640.14, 427.35], certainty: 23.04%}
{object: chair, bounding box: [534.61, 242.46, 603.92, 310.67], certainty: 22.94%}
{object: wind_chime, bounding box: [519.61, 113.69, 535.28, 153.04], certainty: 22.69%}
{object: cupcake, bounding box: [259.26, 171.68, 338.25, 240.75], certainty: 22.24%}
{object: shaker, bounding box: [52.33, 225.16, 91.61, 289.88], certainty: 22.2%}
{object: dining_table, bounding box: [-0.17, 271.43, 160.28, 340.32], certainty: 21.96%}
{object: chinaware, bounding box: [136.25, 150.42, 170.18, 208.21], certainty: 21.87%}
{object: platter, bounding box: [0.18, 305.62, 640.14, 427.35], certainty: 21.83%}
{object: highchair, bounding box: [136.1, 176.5, 543.66, 314.63], certainty: 21.72%}
{object: balloon, bounding box: [305.67, 0.72, 406.48, 26.9], certainty: 21.65%}
{object: highchair, bounding box: [498.95, 196.57, 574.31, 310.43], certainty: 21.58%}
{object: chair, bounding box: [535.21, 257.55, 592.43, 311.24], certainty: 21.33%}
{object: cupcake, bounding box: [259.68, 172.05, 320.08, 230.69], certainty: 21.17%}
{object: armoire, bounding box: [0.84, 0.48, 139.2, 290.36], certainty: 21.13%}
{object: chinaware, bounding box: [138.42, 172.95, 162.41, 195.45], certainty: 21.04%}
{object: cookie, bounding box: [259.68, 172.05, 320.08, 230.69], certainty: 20.89%}
{object: candle_holder, bounding box: [52.33, 225.16, 91.61, 289.88], certainty: 20.48%}
{object: pepper, bounding box: [52.33, 225.16, 91.61, 289.88], certainty: 20.23%}
{object: sofa, bounding box: [134.21, 174.77, 551.75, 313.65], certainty: 20.22%}
{object: cake, bounding box: [259.26, 171.68, 338.25, 240.75], certainty: 20.05%}</t>
  </si>
  <si>
    <t>{object: wreath, bounding box: [136.25, 150.42, 170.18, 208.21], certainty: 74.89%}
{object: hinge, bounding box: [206.55, 87.25, 213.29, 103.52], certainty: 69.52%}
{object: curtain, bounding box: [520.59, 70.02, 634.63, 307.32], certainty: 63.94%}
{object: napkin, bounding box: [0.2, 177.88, 92.75, 286.55], certainty: 59.84%}
{object: birthday_cake, bounding box: [44.55, 254.0, 491.35, 426.65], certainty: 59.52%}
{object: tissue_paper, bounding box: [0.2, 177.88, 92.75, 286.55], certainty: 59.47%}
{object: cake, bounding box: [44.55, 254.0, 491.35, 426.65], certainty: 57.12%}
{object: curtain, bounding box: [454.4, 77.13, 526.66, 213.84], certainty: 55.29%}
{object: fan, bounding box: [136.25, 150.42, 170.18, 208.21], certainty: 50.81%}
{object: kite, bounding box: [305.67, 0.72, 406.48, 26.9], certainty: 50.34%}
{object: tray, bounding box: [0.18, 305.62, 640.14, 427.35], certainty: 44.52%}
{object: shot_glass, bounding box: [52.33, 225.16, 91.61, 289.88], certainty: 40.82%}
{object: paper_towel, bounding box: [0.2, 177.88, 92.75, 286.55], certainty: 40.46%}
{object: banner, bounding box: [305.67, 0.72, 406.48, 26.9], certainty: 37.67%}
{object: whipped_cream, bounding box: [259.68, 172.05, 320.08, 230.69], certainty: 37.54%}
{object: glass_(drink_container), bounding box: [52.33, 225.16, 91.61, 289.88], certainty: 35.65%}
{object: cake, bounding box: [259.68, 172.05, 320.08, 230.69], certainty: 34.53%}
{object: cup, bounding box: [52.33, 225.16, 91.61, 289.88], certainty: 33.37%}
{object: icecream, bounding box: [259.68, 172.05, 320.08, 230.69], certainty: 32.28%}
{object: plastic_bag, bounding box: [0.2, 177.88, 92.75, 286.55], certainty: 31.89%}
{object: tray, bounding box: [2.2, 286.18, 576.57, 425.59], certainty: 31.6%}
{object: platter, bounding box: [0.06, 318.68, 170.53, 426.63], certainty: 30.69%}
{object: banner, bounding box: [306.03, 1.11, 406.01, 26.95], certainty: 30.52%}
{object: mirror, bounding box: [136.25, 150.42, 170.18, 208.21], certainty: 30.41%}
{object: table, bounding box: [-0.17, 271.43, 160.28, 340.32], certainty: 30.31%}
{object: saltshaker, bounding box: [52.33, 225.16, 91.61, 289.88], certainty: 29.16%}
{object: flag, bounding box: [305.67, 0.72, 406.48, 26.9], certainty: 29.1%}
{object: curtain, bounding box: [452.5, 71.45, 634.74, 307.12], certainty: 28.79%}
{object: chair, bounding box: [519.54, 224.81, 575.39, 311.26], certainty: 28.69%}
{object: platter, bounding box: [0.79, 307.84, 640.75, 427.63], certainty: 27.85%}
{object: tray, bounding box: [474.69, 307.79, 639.2, 425.83], certainty: 27.74%}
{object: platter, bounding box: [2.2, 286.18, 576.57, 425.59], certainty: 27.58%}
{object: table, bounding box: [0.79, 307.84, 640.75, 427.63], certainty: 27.17%}
{object: highchair, bounding box: [134.21, 174.77, 551.75, 313.65], certainty: 26.75%}
{object: plate, bounding box: [0.06, 318.68, 170.53, 426.63], certainty: 25.88%}
{object: cayenne_(spice), bounding box: [52.33, 225.16, 91.61, 289.88], certainty: 25.84%}
{object: chinaware, bounding box: [137.01, 173.56, 166.95, 206.78], certainty: 25.49%}
{object: plate, bounding box: [0.18, 305.62, 640.14, 427.35], certainty: 25.2%}
{object: tray, bounding box: [0.79, 307.84, 640.75, 427.63], certainty: 25.08%}
{object: butterfly, bounding box: [305.67, 0.72, 406.48, 26.9], certainty: 24.95%}
{object: cabinet, bounding box: [0.84, 0.48, 139.2, 290.36], certainty: 24.89%}
{object: chair, bounding box: [498.95, 196.57, 574.31, 310.43], certainty: 24.48%}
{object: dining_table, bounding box: [0.79, 307.84, 640.75, 427.63], certainty: 24.38%}
{object: clock, bounding box: [136.25, 150.42, 170.18, 208.21], certainty: 24.3%}
{object: whipped_cream, bounding box: [147.51, 247.07, 303.54, 361.05], certainty: 24.21%}
{object: chocolate_cake, bounding box: [44.55, 254.0, 491.35, 426.65], certainty: 24.0%}
{object: birthday_cake, bounding box: [44.06, 250.37, 575.51, 426.74], certainty: 23.95%}
{object: dining_table, bounding box: [0.18, 305.62, 640.14, 427.35], certainty: 23.59%}
{object: drawer, bounding box: [5.29, 1.29, 133.59, 137.47], certainty: 23.47%}
{object: table, bounding box: [0.18, 305.62, 640.14, 427.35], certainty: 23.21%}
{object: icecream, bounding box: [259.26, 171.68, 338.25, 240.75], certainty: 23.14%}
{object: tablecloth, bounding box: [0.18, 305.62, 640.14, 427.35], certainty: 23.04%}
{object: chair, bounding box: [534.61, 242.46, 603.92, 310.67], certainty: 22.94%}
{object: wind_chime, bounding box: [519.61, 113.69, 535.28, 153.04], certainty: 22.69%}
{object: cupcake, bounding box: [259.26, 171.68, 338.25, 240.75], certainty: 22.24%}
{object: shaker, bounding box: [52.33, 225.16, 91.61, 289.88], certainty: 22.2%}
{object: dining_table, bounding box: [-0.17, 271.43, 160.28, 340.32], certainty: 21.96%}
{object: chinaware, bounding box: [136.25, 150.42, 170.18, 208.21], certainty: 21.87%}
{object: platter, bounding box: [0.18, 305.62, 640.14, 427.35], certainty: 21.83%}
{object: highchair, bounding box: [136.1, 176.5, 543.66, 314.63], certainty: 21.72%}
{object: balloon, bounding box: [305.67, 0.72, 406.48, 26.9], certainty: 21.65%}
{object: highchair, bounding box: [498.95, 196.57, 574.31, 310.43], certainty: 21.58%}
{object: chair, bounding box: [535.21, 257.55, 592.43, 311.24], certainty: 21.33%}
{object: cupcake, bounding box: [259.68, 172.05, 320.08, 230.69], certainty: 21.17%}
{object: armoire, bounding box: [0.84, 0.48, 139.2, 290.36], certainty: 21.13%}</t>
  </si>
  <si>
    <t>How cold is it?</t>
  </si>
  <si>
    <t>['veri cold', 'veri cold', 'veri cold', 'veri cold', 'snowi', 'snowi', 'cold', 'cold', 'freez', 'freez']</t>
  </si>
  <si>
    <t>['very cold', 'very cold', 'very cold', 'very cold', 'snowy', 'snowy', 'cold', 'cold', 'freezing', 'freezing']</t>
  </si>
  <si>
    <t>['very cold', 'very cold', 'very cold', 'very cold', 'snowy', 'snowy', 'cold', 'cold', 'freeze', 'freeze']</t>
  </si>
  <si>
    <t>very cold</t>
  </si>
  <si>
    <t>very-cold</t>
  </si>
  <si>
    <t>COCO_val2014_000000274549.jpg</t>
  </si>
  <si>
    <t>directly.
In the image, a man is skiing down a snowy slope, wearing an orange jacket. He is accompanied by a dog, which is also skiing alongside him. The man is holding a pair of ski poles, and the dog is wearing a red collar. The man and the dog are skiing down a snowy path, which is lined with trees on either side. The man is wearing a backpack, which is likely filled with skiing equipment, such as skis, poles, and other gear.
The scene is set in a winter environment, with snow covering the ground and the trees. The quality of light is bright, casting a clear and crisp atmosphere. The man and the dog are both wearing appropriate clothing for skiing, with the man wearing an orange jacket and the dog wearing a red collar. The man's hands are visible, holding ski poles, and the dog's paws are visible, indicating that they are both actively engaged in the activity of skiing.
The man and the dog are skiing down a snowy slope, which is lined with trees on either side. The trees provide a natural backdrop for the scene, adding to the wintery atmosphere. The man and the dog are both skiing, which suggests that they are enjoying the activity and the company of each other. The man is holding ski poles, which indicates that he is actively skiing, while the dog is wearing a red collar, which suggests that it is also a part of the skiing experience.
Overall, the image captures a wintery scene of a man and his dog skiing down a snowy slope, surrounded by trees and enjoying the activity together. The bright quality of light and the clear atmosphere add to the wintery mood of the scene, while the man</t>
  </si>
  <si>
    <t>{object: person, bounding box: [171.94, 116.33, 285.49, 312.21], certainty: 90.15%}
{object: skis, bounding box: [150.49, 293.83, 257.37, 320.08], certainty: 74.68%}
{object: backpack, bounding box: [217.36, 130.39, 258.25, 181.17], certainty: 60.17%}
{object: bird, bounding box: [448.92, 335.71, 499.95, 375.0], certainty: 26.26%}</t>
  </si>
  <si>
    <t>{object: ski_pole, bounding box: [158.7, 180.68, 181.26, 300.65], certainty: 64.52%}
{object: ski_pole, bounding box: [273.96, 196.18, 341.02, 293.68], certainty: 64.19%}
{object: ski_boot, bounding box: [174.76, 290.54, 200.79, 313.39], certainty: 61.98%}
{object: glove, bounding box: [170.29, 161.06, 190.56, 178.39], certainty: 55.37%}
{object: helmet, bounding box: [224.1, 113.6, 251.6, 133.77], certainty: 50.75%}
{object: snowmobile, bounding box: [449.21, 336.04, 499.7, 374.85], certainty: 49.29%}
{object: ski_boot, bounding box: [209.75, 293.13, 236.35, 311.23], certainty: 47.7%}
{object: trousers, bounding box: [189.15, 202.79, 266.12, 300.76], certainty: 44.78%}
{object: strap, bounding box: [215.52, 144.82, 224.58, 171.51], certainty: 40.05%}
{object: watch, bounding box: [260.64, 181.18, 267.32, 189.46], certainty: 39.39%}
{object: backpack, bounding box: [215.51, 137.51, 259.94, 176.91], certainty: 38.78%}
{object: ski, bounding box: [209.34, 291.89, 257.3, 312.46], certainty: 36.24%}
{object: vest, bounding box: [215.47, 138.76, 269.39, 204.42], certainty: 34.14%}
{object: ski_pole, bounding box: [190.22, 189.56, 197.51, 268.86], certainty: 33.98%}
{object: ski, bounding box: [448.57, 360.75, 488.27, 375.25], certainty: 33.57%}
{object: ski_parka, bounding box: [187.6, 138.09, 284.21, 205.28], certainty: 33.45%}
{object: snowboard, bounding box: [448.57, 360.75, 488.27, 375.25], certainty: 32.84%}
{object: snowboard, bounding box: [150.28, 292.52, 257.19, 320.46], certainty: 31.23%}
{object: person, bounding box: [171.08, 116.15, 292.8, 309.15], certainty: 29.97%}
{object: vest, bounding box: [215.55, 139.03, 266.54, 204.47], certainty: 28.96%}
{object: jacket, bounding box: [187.6, 138.09, 284.21, 205.28], certainty: 28.63%}
{object: ski, bounding box: [149.97, 301.1, 213.63, 320.79], certainty: 25.84%}
{object: ski_parka, bounding box: [215.52, 137.56, 284.04, 204.4], certainty: 24.53%}
{object: vest, bounding box: [215.52, 137.56, 284.04, 204.4], certainty: 23.65%}
{object: earplug, bounding box: [230.5, 147.28, 238.73, 153.68], certainty: 23.43%}
{object: ski, bounding box: [150.19, 292.3, 258.64, 319.85], certainty: 22.79%}
{object: ski, bounding box: [150.17, 305.14, 179.23, 319.79], certainty: 22.12%}
{object: ski, bounding box: [150.2, 303.15, 189.23, 320.33], certainty: 21.84%}
{object: strap, bounding box: [261.48, 182.3, 272.68, 199.86], certainty: 20.87%}
{object: beanie, bounding box: [224.1, 113.6, 251.6, 133.77], certainty: 20.66%}
{object: earplug, bounding box: [227.36, 148.86, 238.44, 156.71], certainty: 20.55%}
{object: ski, bounding box: [231.98, 292.18, 258.15, 305.73], certainty: 20.47%}
{object: goggles, bounding box: [215.51, 137.51, 259.94, 176.91], certainty: 20.36%}</t>
  </si>
  <si>
    <t>veri cold</t>
  </si>
  <si>
    <t>How is this item prepared?</t>
  </si>
  <si>
    <t>['bake', 'bake', 'bake', 'bake', 'bake', 'bake', 'it is bake', 'it is bake', 'bake', 'bake']</t>
  </si>
  <si>
    <t>['baked', 'baked', 'baked', 'baked', 'baked', 'baked', 'it is baked', 'it is baked', 'bake', 'bake']</t>
  </si>
  <si>
    <t>COCO_val2014_000000295269.jpg</t>
  </si>
  <si>
    <t>directly.
In the image, there are several stacked cakes and cookies arranged in a display case. The display case is filled with a variety of desserts, including cakes, cookies, and other pastries. The cakes and cookies are arranged in a pyramid-like structure, with each layer being a different flavor or type of dessert.
The scene features a man and a woman, both of whom are standing in front of the display case. The man is wearing a red shirt, while the woman is wearing a blue shirt. The man is holding a plate with a cookie on it, while the woman is holding a plate with a cake on it.
The display case is filled with a variety of desserts, including cakes, cookies, and other pastries. The cakes and cookies are arranged in a pyramid-like structure, with each layer being a different flavor or type of dessert. The pyramid structure is visually appealing and showcases the variety of desserts available.
The scene is set in a bakery or a pastry shop, as the display case is filled with various types of desserts. The atmosphere is warm and inviting, with the presence of the man and woman adding a human element to the scene. The setting is likely a bustling and lively environment, with customers coming and going, and the aroma of freshly baked goods filling the air.
The mood of the scene is cheerful and inviting, with the presence of the man and woman adding a social element to the image. The pyramid-like structure of the cakes and cookies creates a visually appealing display, showcasing the variety of desserts available. The warm and inviting atmosphere of the bakery or pastry shop adds to the overall positive mood of</t>
  </si>
  <si>
    <t>{object: cake, bounding box: [6.08, 105.08, 224.1, 451.5], certainty: 73.64%}
{object: cake, bounding box: [341.05, 36.87, 495.77, 264.93], certainty: 64.79%}
{object: cake, bounding box: [264.48, 78.78, 381.91, 166.71], certainty: 51.78%}</t>
  </si>
  <si>
    <t>{object: flag, bounding box: [35.09, 78.79, 97.18, 131.48], certainty: 68.06%}
{object: flag, bounding box: [196.68, 256.5, 250.57, 304.48], certainty: 62.96%}
{object: flag, bounding box: [88.57, 74.66, 140.93, 125.6], certainty: 60.8%}
{object: pancake, bounding box: [43.78, 137.51, 144.37, 180.64], certainty: 59.14%}
{object: flag, bounding box: [516.39, 117.06, 552.66, 157.89], certainty: 57.79%}
{object: tag, bounding box: [517.89, 0.18, 571.86, 84.52], certainty: 57.47%}
{object: tag, bounding box: [285.87, 0.31, 338.49, 85.34], certainty: 55.98%}
{object: cookie, bounding box: [254.7, 233.03, 348.62, 276.14], certainty: 55.6%}
{object: pastry, bounding box: [264.31, 80.15, 379.95, 167.66], certainty: 54.31%}
{object: cake, bounding box: [263.73, 83.17, 378.32, 167.72], certainty: 54.15%}
{object: tag, bounding box: [17.39, 0.42, 86.85, 95.03], certainty: 53.15%}
{object: cookie, bounding box: [223.25, 197.0, 349.22, 275.78], certainty: 52.99%}
{object: birthday_cake, bounding box: [263.73, 83.17, 378.32, 167.72], certainty: 52.0%}
{object: pancake, bounding box: [37.21, 213.79, 170.61, 264.88], certainty: 50.1%}
{object: flag, bounding box: [428.56, 237.37, 479.02, 283.97], certainty: 49.85%}
{object: pastry, bounding box: [201.95, 134.44, 277.37, 173.34], certainty: 48.86%}
{object: flag, bounding box: [471.44, 133.47, 515.48, 169.68], certainty: 48.4%}
{object: tag, bounding box: [431.76, 0.3, 480.54, 77.61], certainty: 48.07%}
{object: tag, bounding box: [201.81, 0.05, 259.4, 88.86], certainty: 47.45%}
{object: birthday_cake, bounding box: [338.84, 107.51, 490.48, 263.07], certainty: 47.28%}
{object: pastry, bounding box: [223.47, 197.58, 348.36, 275.83], certainty: 47.27%}
{object: candy_cane, bounding box: [478.94, 166.58, 497.1, 202.04], certainty: 47.07%}
{object: cookie, bounding box: [205.65, 155.11, 251.34, 174.21], certainty: 46.86%}
{object: tag, bounding box: [336.21, -0.07, 388.96, 82.13], certainty: 46.43%}
{object: pancake, bounding box: [39.77, 170.33, 167.92, 245.9], certainty: 45.82%}
{object: pastry, bounding box: [264.13, 80.03, 379.4, 167.43], certainty: 45.16%}
{object: cookie, bounding box: [223.04, 196.96, 334.9, 235.74], certainty: 44.46%}
{object: pancake, bounding box: [41.29, 162.88, 164.1, 220.31], certainty: 43.27%}
{object: pancake, bounding box: [29.38, 242.4, 190.37, 300.6], certainty: 43.09%}
{object: candle, bounding box: [189.18, 105.04, 209.02, 138.39], certainty: 42.32%}
{object: tray, bounding box: [198.5, 360.76, 636.33, 457.61], certainty: 42.26%}
{object: birthday_cake, bounding box: [215.49, 261.88, 540.67, 440.81], certainty: 41.7%}
{object: cookie, bounding box: [202.03, 134.62, 277.44, 173.7], certainty: 41.08%}
{object: cake, bounding box: [338.84, 107.51, 490.48, 263.07], certainty: 40.32%}
{object: cookie, bounding box: [43.78, 137.51, 144.37, 180.64], certainty: 39.57%}
{object: cookie, bounding box: [221.02, 142.6, 277.87, 167.87], certainty: 38.69%}
{object: banner, bounding box: [110.81, 0.22, 175.84, 94.77], certainty: 38.49%}
{object: cake, bounding box: [202.03, 134.62, 277.44, 173.7], certainty: 38.2%}
{object: candy_cane, bounding box: [471.44, 133.47, 515.48, 169.68], certainty: 38.02%}
{object: waffle, bounding box: [223.25, 197.0, 349.22, 275.78], certainty: 37.91%}
{object: birthday_cake, bounding box: [465.6, 93.14, 640.21, 358.52], certainty: 37.45%}
{object: doughnut, bounding box: [263.73, 83.17, 378.32, 167.72], certainty: 37.25%}
{object: candle, bounding box: [189.0, 104.9, 227.24, 139.13], certainty: 37.16%}
{object: pancake, bounding box: [35.01, 224.05, 181.95, 283.49], certainty: 37.1%}
{object: birthday_cake, bounding box: [1.82, 103.82, 237.02, 458.71], certainty: 37.04%}
{object: pastry, bounding box: [264.91, 97.28, 376.06, 167.16], certainty: 36.82%}
{object: pancake, bounding box: [48.75, 120.05, 137.44, 156.43], certainty: 36.16%}
{object: gift_wrap, bounding box: [465.6, 93.14, 640.21, 358.52], certainty: 36.16%}
{object: tag, bounding box: [598.97, 0.47, 639.8, 104.88], certainty: 35.72%}
{object: eclair, bounding box: [223.25, 197.0, 349.22, 275.78], certainty: 35.51%}
{object: cookie, bounding box: [37.21, 213.79, 170.61, 264.88], certainty: 35.29%}
{object: tray, bounding box: [218.24, 368.03, 546.23, 444.36], certainty: 34.89%}
{object: pastry, bounding box: [201.56, 132.67, 277.27, 170.85], certainty: 34.8%}
{object: flag, bounding box: [568.89, 260.29, 593.57, 311.37], certainty: 34.18%}
{object: cookie, bounding box: [223.47, 197.58, 348.36, 275.83], certainty: 33.87%}
{object: candy_bar, bounding box: [189.0, 104.9, 227.24, 139.13], certainty: 33.76%}
{object: pancake, bounding box: [33.04, 216.07, 184.59, 284.14], certainty: 33.7%}
{object: candy_cane, bounding box: [356.69, 87.44, 384.72, 121.77], certainty: 33.56%}
{object: candy_cane, bounding box: [431.61, 110.01, 469.24, 139.03], certainty: 33.49%}
{object: candy_cane, bounding box: [429.47, 109.57, 472.04, 160.76], certainty: 33.42%}
{object: kiwi_fruit, bounding box: [233.51, 95.3, 271.72, 116.41], certainty: 33.14%}
{object: chocolate_bar, bounding box: [189.0, 104.9, 227.24, 139.13], certainty: 33.09%}
{object: pancake, bounding box: [45.84, 156.07, 158.92, 202.23], certainty: 32.69%}
{object: cake, bounding box: [1.82, 103.82, 237.02, 458.71], certainty: 32.59%}
{object: lollipop, bounding box: [374.79, 106.43, 473.96, 172.2], certainty: 32.31%}
{object: signboard, bounding box: [539.31, -0.44, 619.37, 122.29], certainty: 32.28%}
{object: paper_plate, bounding box: [223.06, 193.58, 390.43, 281.58], certainty: 32.1%}
{object: birthday_cake, bounding box: [136.22, 106.99, 232.74, 273.65], certainty: 32.09%}
{object: tray, bounding box: [203.34, 282.41, 635.08, 452.72], certainty: 31.95%}
{object: cake, bounding box: [215.49, 261.88, 540.67, 440.81], certainty: 31.57%}
{object: plate, bounding box: [223.06, 193.58, 390.43, 281.58], certainty: 31.42%}
{object: tray, bounding box: [203.03, 137.26, 370.43, 178.26], certainty: 31.29%}
{object: pancake, bounding box: [41.68, 188.2, 167.33, 245.63], certainty: 31.25%}
{object: cake, bounding box: [465.6, 93.14, 640.21, 358.52], certainty: 30.98%}
{object: pinwheel, bounding box: [478.94, 166.58, 497.1, 202.04], certainty: 30.76%}
{object: flag, bounding box: [189.0, 104.9, 227.24, 139.13], certainty: 30.72%}
{object: candy_cane, bounding box: [387.56, 179.23, 418.29, 202.64], certainty: 30.47%}
{object: cake, bounding box: [136.22, 106.99, 232.74, 273.65], certainty: 30.28%}
{object: icecream, bounding box: [39.77, 170.33, 167.92, 245.9], certainty: 30.15%}
{object: candy_cane, bounding box: [568.89, 260.29, 593.57, 311.37], certainty: 30.1%}
{object: poster, bounding box: [285.87, 0.31, 338.49, 85.34], certainty: 29.91%}
{object: candle, bounding box: [167.96, 167.53, 191.48, 190.54], certainty: 29.76%}
{object: strawberry, bounding box: [387.56, 179.23, 418.29, 202.64], certainty: 29.65%}
{object: cake, bounding box: [43.53, 112.33, 144.26, 180.14], certainty: 29.28%}
{object: cake, bounding box: [39.41, 111.88, 168.33, 245.46], certainty: 29.18%}
{object: cookie, bounding box: [288.52, 264.42, 349.44, 340.24], certainty: 29.0%}
{object: tray, bounding box: [223.06, 193.58, 390.43, 281.58], certainty: 28.79%}
{object: signboard, bounding box: [201.81, 0.05, 259.4, 88.86], certainty: 28.76%}
{object: pastry, bounding box: [215.49, 261.88, 540.67, 440.81], certainty: 28.68%}
{object: flag, bounding box: [85.33, 44.4, 112.95, 88.64], certainty: 28.64%}
{object: strawberry, bounding box: [356.69, 87.44, 384.72, 121.77], certainty: 28.55%}
{object: cake, bounding box: [11.55, 88.98, 51.34, 137.33], certainty: 28.29%}
{object: signboard, bounding box: [110.81, 0.22, 175.84, 94.77], certainty: 28.26%}
{object: Christmas_tree, bounding box: [268.54, 70.36, 290.47, 109.29], certainty: 28.08%}
{object: candy_cane, bounding box: [427.65, 110.2, 475.25, 170.38], certainty: 28.03%}
{object: strawberry, bounding box: [388.94, 173.51, 468.81, 221.16], certainty: 27.97%}
{object: icecream, bounding box: [43.78, 137.51, 144.37, 180.64], certainty: 27.97%}
{object: cookie, bounding box: [48.75, 120.05, 137.44, 156.43], certainty: 27.68%}
{object: shield, bounding box: [196.68, 256.5, 250.57, 304.48], certainty: 27.59%}
{object: banner, bounding box: [431.76, 0.3, 480.54, 77.61], certainty: 27.54%}</t>
  </si>
  <si>
    <t>{object: flag, bounding box: [35.09, 78.79, 97.18, 131.48], certainty: 68.06%}
{object: flag, bounding box: [196.68, 256.5, 250.57, 304.48], certainty: 62.96%}
{object: flag, bounding box: [88.57, 74.66, 140.93, 125.6], certainty: 60.8%}
{object: pancake, bounding box: [43.78, 137.51, 144.37, 180.64], certainty: 59.14%}
{object: flag, bounding box: [516.39, 117.06, 552.66, 157.89], certainty: 57.79%}
{object: tag, bounding box: [517.89, 0.18, 571.86, 84.52], certainty: 57.47%}
{object: tag, bounding box: [285.87, 0.31, 338.49, 85.34], certainty: 55.98%}
{object: cookie, bounding box: [254.7, 233.03, 348.62, 276.14], certainty: 55.6%}
{object: pastry, bounding box: [264.31, 80.15, 379.95, 167.66], certainty: 54.31%}
{object: cake, bounding box: [263.73, 83.17, 378.32, 167.72], certainty: 54.15%}
{object: tag, bounding box: [17.39, 0.42, 86.85, 95.03], certainty: 53.15%}
{object: cookie, bounding box: [223.25, 197.0, 349.22, 275.78], certainty: 52.99%}
{object: birthday_cake, bounding box: [263.73, 83.17, 378.32, 167.72], certainty: 52.0%}
{object: pancake, bounding box: [37.21, 213.79, 170.61, 264.88], certainty: 50.1%}
{object: flag, bounding box: [428.56, 237.37, 479.02, 283.97], certainty: 49.85%}
{object: pastry, bounding box: [201.95, 134.44, 277.37, 173.34], certainty: 48.86%}
{object: flag, bounding box: [471.44, 133.47, 515.48, 169.68], certainty: 48.4%}
{object: tag, bounding box: [431.76, 0.3, 480.54, 77.61], certainty: 48.07%}
{object: tag, bounding box: [201.81, 0.05, 259.4, 88.86], certainty: 47.45%}
{object: birthday_cake, bounding box: [338.84, 107.51, 490.48, 263.07], certainty: 47.28%}
{object: pastry, bounding box: [223.47, 197.58, 348.36, 275.83], certainty: 47.27%}
{object: candy_cane, bounding box: [478.94, 166.58, 497.1, 202.04], certainty: 47.07%}
{object: cookie, bounding box: [205.65, 155.11, 251.34, 174.21], certainty: 46.86%}
{object: tag, bounding box: [336.21, -0.07, 388.96, 82.13], certainty: 46.43%}
{object: pancake, bounding box: [39.77, 170.33, 167.92, 245.9], certainty: 45.82%}
{object: pastry, bounding box: [264.13, 80.03, 379.4, 167.43], certainty: 45.16%}
{object: cookie, bounding box: [223.04, 196.96, 334.9, 235.74], certainty: 44.46%}
{object: pancake, bounding box: [41.29, 162.88, 164.1, 220.31], certainty: 43.27%}
{object: pancake, bounding box: [29.38, 242.4, 190.37, 300.6], certainty: 43.09%}
{object: candle, bounding box: [189.18, 105.04, 209.02, 138.39], certainty: 42.32%}
{object: tray, bounding box: [198.5, 360.76, 636.33, 457.61], certainty: 42.26%}
{object: birthday_cake, bounding box: [215.49, 261.88, 540.67, 440.81], certainty: 41.7%}
{object: cookie, bounding box: [202.03, 134.62, 277.44, 173.7], certainty: 41.08%}
{object: cake, bounding box: [338.84, 107.51, 490.48, 263.07], certainty: 40.32%}
{object: cookie, bounding box: [43.78, 137.51, 144.37, 180.64], certainty: 39.57%}
{object: cookie, bounding box: [221.02, 142.6, 277.87, 167.87], certainty: 38.69%}
{object: banner, bounding box: [110.81, 0.22, 175.84, 94.77], certainty: 38.49%}
{object: cake, bounding box: [202.03, 134.62, 277.44, 173.7], certainty: 38.2%}
{object: candy_cane, bounding box: [471.44, 133.47, 515.48, 169.68], certainty: 38.02%}
{object: waffle, bounding box: [223.25, 197.0, 349.22, 275.78], certainty: 37.91%}
{object: birthday_cake, bounding box: [465.6, 93.14, 640.21, 358.52], certainty: 37.45%}
{object: doughnut, bounding box: [263.73, 83.17, 378.32, 167.72], certainty: 37.25%}
{object: candle, bounding box: [189.0, 104.9, 227.24, 139.13], certainty: 37.16%}
{object: pancake, bounding box: [35.01, 224.05, 181.95, 283.49], certainty: 37.1%}
{object: birthday_cake, bounding box: [1.82, 103.82, 237.02, 458.71], certainty: 37.04%}
{object: pastry, bounding box: [264.91, 97.28, 376.06, 167.16], certainty: 36.82%}
{object: pancake, bounding box: [48.75, 120.05, 137.44, 156.43], certainty: 36.16%}
{object: gift_wrap, bounding box: [465.6, 93.14, 640.21, 358.52], certainty: 36.16%}
{object: tag, bounding box: [598.97, 0.47, 639.8, 104.88], certainty: 35.72%}
{object: eclair, bounding box: [223.25, 197.0, 349.22, 275.78], certainty: 35.51%}
{object: cookie, bounding box: [37.21, 213.79, 170.61, 264.88], certainty: 35.29%}
{object: tray, bounding box: [218.24, 368.03, 546.23, 444.36], certainty: 34.89%}
{object: pastry, bounding box: [201.56, 132.67, 277.27, 170.85], certainty: 34.8%}
{object: flag, bounding box: [568.89, 260.29, 593.57, 311.37], certainty: 34.18%}
{object: cookie, bounding box: [223.47, 197.58, 348.36, 275.83], certainty: 33.87%}
{object: candy_bar, bounding box: [189.0, 104.9, 227.24, 139.13], certainty: 33.76%}
{object: pancake, bounding box: [33.04, 216.07, 184.59, 284.14], certainty: 33.7%}
{object: candy_cane, bounding box: [356.69, 87.44, 384.72, 121.77], certainty: 33.56%}
{object: candy_cane, bounding box: [431.61, 110.01, 469.24, 139.03], certainty: 33.49%}
{object: candy_cane, bounding box: [429.47, 109.57, 472.04, 160.76], certainty: 33.42%}
{object: kiwi_fruit, bounding box: [233.51, 95.3, 271.72, 116.41], certainty: 33.14%}
{object: chocolate_bar, bounding box: [189.0, 104.9, 227.24, 139.13], certainty: 33.09%}
{object: pancake, bounding box: [45.84, 156.07, 158.92, 202.23], certainty: 32.69%}</t>
  </si>
  <si>
    <t>What can you build with these?</t>
  </si>
  <si>
    <t>['hous', 'hous', 'hous', 'hous', 'hous', 'hous', 'hous', 'hous', 'log cabin', 'log cabin']</t>
  </si>
  <si>
    <t>['house', 'house', 'house', 'house', 'house', 'house', 'houses', 'houses', 'log cabins', 'log cabins']</t>
  </si>
  <si>
    <t>['house', 'house', 'house', 'house', 'house', 'house', 'house', 'house', 'log cabin', 'log cabin']</t>
  </si>
  <si>
    <t>COCO_val2014_000000553998.jpg</t>
  </si>
  <si>
    <t>directly.
In the image, there is a truck parked in a grassy area, with a tree nearby. The truck is carrying a large number of logs, which are stacked on top of each other. The truck driver is standing next to the truck, and there is a man standing near the tree. The man is wearing a red shirt and appears to be in his 40s.
The scene also features a green truck, which is parked in the grassy area. The green truck is not carrying any logs, and it appears to be parked near the red truck.
The image captures the essence of a busy day in the forest, with the trucks transporting logs and the man standing near the tree. The green truck is parked nearby, adding to the overall activity and movement in the scene. The presence of the tree provides a natural element to the image, adding a sense of balance and contrast to the industrial setting.
The image is set in a grassy area, which is likely a forest or a wooded area. The green truck and the red truck are parked in the grass, and the logs are stacked on top of each other in the back of the red truck. The man in his 40s is standing near the tree, adding a human element to the scene.
The scene is characterized by a busy and active atmosphere, with the trucks transporting logs and the man standing near the tree. The green truck parked nearby adds to the overall movement and activity in the scene. The presence of the tree provides a natural contrast to the industrial setting, adding a sense of balance and harmony to the image.
The time of day is not specified in the image, but the quality of light and shadows suggest that it is likely a sunny day. The bright</t>
  </si>
  <si>
    <t>{object: truck, bounding box: [332.18, 223.41, 414.21, 268.47], certainty: 25.84%}
{object: truck, bounding box: [425.94, 212.19, 548.38, 301.67], certainty: 25.63%}</t>
  </si>
  <si>
    <t>{object: log, bounding box: [339.97, 243.7, 410.96, 256.83], certainty: 69.36%}
{object: log, bounding box: [341.64, 224.79, 410.81, 238.16], certainty: 68.25%}
{object: log, bounding box: [460.73, 214.62, 528.4, 226.86], certainty: 67.36%}
{object: log, bounding box: [342.4, 233.27, 411.57, 246.36], certainty: 65.31%}
{object: log, bounding box: [203.35, 236.14, 288.74, 247.61], certainty: 65.3%}
{object: log, bounding box: [210.4, 259.15, 258.48, 270.33], certainty: 60.78%}
{object: log, bounding box: [201.07, 225.59, 289.31, 238.7], certainty: 59.6%}
{object: log, bounding box: [190.03, 239.71, 204.09, 251.94], certainty: 58.15%}
{object: wheel, bounding box: [182.32, 282.59, 213.32, 308.41], certainty: 55.12%}
{object: wheel, bounding box: [215.22, 282.08, 249.12, 307.73], certainty: 55.1%}
{object: log, bounding box: [486.22, 252.31, 545.2, 263.79], certainty: 54.76%}
{object: log, bounding box: [418.51, 250.82, 474.48, 264.36], certainty: 53.31%}
{object: wheel, bounding box: [54.16, 288.43, 86.59, 313.87], certainty: 51.01%}
{object: log, bounding box: [189.85, 250.3, 198.69, 260.11], certainty: 50.57%}
{object: log, bounding box: [485.91, 242.25, 544.38, 252.65], certainty: 49.27%}
{object: log, bounding box: [187.77, 258.42, 197.77, 270.36], certainty: 48.21%}
{object: log, bounding box: [447.01, 236.51, 476.2, 245.74], certainty: 47.22%}
{object: log, bounding box: [418.98, 243.03, 437.33, 253.16], certainty: 46.45%}
{object: wheel, bounding box: [515.81, 272.74, 540.72, 296.98], certainty: 46.38%}
{object: pole, bounding box: [106.06, 106.36, 132.39, 472.77], certainty: 44.52%}
{object: truck, bounding box: [39.31, 213.29, 162.89, 314.12], certainty: 44.34%}
{object: pole, bounding box: [104.67, 107.0, 132.36, 470.62], certainty: 44.12%}
{object: wheel, bounding box: [501.84, 284.76, 513.26, 302.52], certainty: 42.1%}
{object: pole, bounding box: [225.29, 282.04, 244.49, 466.69], certainty: 40.04%}
{object: log, bounding box: [197.48, 259.97, 208.83, 271.23], certainty: 39.99%}
{object: tarp, bounding box: [72.96, 210.35, 159.87, 247.78], certainty: 38.67%}
{object: log, bounding box: [432.34, 229.23, 446.91, 244.07], certainty: 38.63%}
{object: log, bounding box: [445.03, 223.79, 543.08, 237.7], certainty: 38.57%}
{object: log, bounding box: [433.65, 227.31, 543.53, 241.67], certainty: 38.0%}
{object: log, bounding box: [523.39, 179.22, 527.18, 220.52], certainty: 37.89%}
{object: log, bounding box: [473.96, 194.81, 482.32, 265.82], certainty: 37.58%}
{object: pole, bounding box: [104.62, 302.61, 119.42, 468.48], certainty: 37.42%}
{object: tarp, bounding box: [85.74, 221.34, 155.13, 268.14], certainty: 36.76%}
{object: log, bounding box: [324.02, 211.2, 334.51, 305.81], certainty: 36.04%}
{object: log, bounding box: [201.07, 225.87, 265.46, 237.16], certainty: 35.85%}
{object: log, bounding box: [435.37, 221.57, 461.3, 231.01], certainty: 34.88%}
{object: pole, bounding box: [523.39, 179.22, 527.18, 220.52], certainty: 34.83%}
{object: crossbar, bounding box: [142.12, 135.0, 189.2, 145.89], certainty: 34.68%}
{object: log, bounding box: [482.82, 233.72, 543.44, 243.79], certainty: 34.17%}
{object: palette, bounding box: [418.51, 250.82, 474.48, 264.36], certainty: 34.07%}
{object: convertible_(automobile), bounding box: [39.24, 212.84, 163.46, 313.74], certainty: 33.85%}
{object: log, bounding box: [331.0, 232.22, 342.78, 241.92], certainty: 32.95%}
{object: palette, bounding box: [339.97, 243.7, 410.96, 256.83], certainty: 31.29%}
{object: log, bounding box: [444.75, 244.76, 474.73, 255.07], certainty: 31.28%}
{object: palette, bounding box: [203.35, 236.14, 288.74, 247.61], certainty: 30.96%}
{object: headlight, bounding box: [50.84, 285.46, 61.57, 292.91], certainty: 30.64%}
{object: convertible_(automobile), bounding box: [39.36, 212.46, 162.8, 313.75], certainty: 29.5%}
{object: pole, bounding box: [104.91, 107.81, 133.52, 484.46], certainty: 29.15%}
{object: log, bounding box: [219.29, 101.53, 234.97, 239.14], certainty: 29.12%}
{object: pole, bounding box: [324.02, 211.2, 334.51, 305.81], certainty: 28.75%}
{object: log, bounding box: [435.9, 239.94, 445.03, 252.95], certainty: 28.7%}
{object: pickup_truck, bounding box: [39.31, 213.29, 162.89, 314.12], certainty: 28.69%}
{object: log, bounding box: [472.06, 195.53, 481.53, 228.33], certainty: 28.5%}
{object: pole, bounding box: [473.96, 194.81, 482.32, 265.82], certainty: 28.38%}
{object: log, bounding box: [444.66, 227.41, 475.62, 237.58], certainty: 27.89%}
{object: log, bounding box: [197.84, 257.31, 284.71, 270.85], certainty: 27.85%}
{object: log, bounding box: [340.38, 243.59, 411.26, 256.61], certainty: 27.77%}
{object: log, bounding box: [436.14, 230.13, 543.43, 249.41], certainty: 27.65%}
{object: log, bounding box: [468.37, 54.96, 474.99, 79.28], certainty: 27.44%}
{object: log, bounding box: [432.64, 229.11, 447.69, 252.46], certainty: 27.37%}
{object: log, bounding box: [474.79, 215.82, 529.45, 225.37], certainty: 27.24%}
{object: log, bounding box: [485.17, 240.17, 543.49, 248.03], certainty: 26.52%}
{object: log, bounding box: [418.21, 243.91, 545.24, 264.0], certainty: 26.52%}
{object: log, bounding box: [487.86, 262.37, 543.45, 268.65], certainty: 26.46%}
{object: bolt, bounding box: [217.58, 284.28, 245.47, 305.22], certainty: 26.12%}
{object: log, bounding box: [446.38, 233.88, 543.39, 245.53], certainty: 26.1%}
{object: log, bounding box: [342.32, 232.75, 411.7, 245.55], certainty: 26.08%}
{object: log, bounding box: [481.8, 222.85, 542.78, 234.76], certainty: 25.98%}
{object: tarp, bounding box: [74.72, 211.02, 157.03, 246.39], certainty: 25.86%}
{object: bamboo, bounding box: [106.06, 106.36, 132.39, 472.77], certainty: 25.81%}
{object: log, bounding box: [195.7, 239.76, 205.3, 252.15], certainty: 25.78%}
{object: log, bounding box: [433.26, 222.22, 464.61, 243.38], certainty: 25.62%}
{object: wagon, bounding box: [181.51, 260.44, 544.52, 309.12], certainty: 25.28%}
{object: wagon, bounding box: [430.68, 220.8, 546.83, 299.55], certainty: 25.05%}
{object: log, bounding box: [142.12, 135.0, 189.2, 145.89], certainty: 25.04%}
{object: log, bounding box: [481.57, 223.09, 542.43, 234.58], certainty: 25.01%}
{object: headlight, bounding box: [42.61, 285.21, 52.69, 293.85], certainty: 24.89%}
{object: log, bounding box: [340.92, 224.74, 410.83, 240.4], certainty: 24.89%}
{object: log, bounding box: [443.25, 225.79, 525.69, 237.46], certainty: 24.84%}
{object: pole, bounding box: [166.04, 137.24, 194.75, 463.44], certainty: 24.79%}
{object: pole, bounding box: [165.05, 138.81, 194.9, 462.91], certainty: 24.78%}
{object: pole, bounding box: [26.07, 275.83, 42.89, 322.43], certainty: 24.77%}
{object: pole, bounding box: [103.96, 220.8, 129.67, 470.86], certainty: 24.73%}
{object: kayak, bounding box: [72.96, 210.35, 159.87, 247.78], certainty: 24.7%}
{object: pole, bounding box: [107.08, 89.47, 132.12, 471.96], certainty: 24.53%}
{object: pole, bounding box: [523.52, 179.18, 527.12, 220.57], certainty: 24.43%}
{object: pole, bounding box: [219.29, 101.53, 234.97, 239.14], certainty: 24.36%}
{object: log, bounding box: [201.16, 225.91, 226.47, 236.96], certainty: 24.35%}
{object: hose, bounding box: [165.14, 318.68, 206.57, 335.32], certainty: 24.23%}
{object: log, bounding box: [481.61, 223.21, 542.9, 232.94], certainty: 24.1%}
{object: pole, bounding box: [142.12, 135.0, 189.2, 145.89], certainty: 23.61%}
{object: log, bounding box: [486.6, 245.24, 544.59, 253.43], certainty: 23.46%}
{object: log, bounding box: [418.84, 250.27, 446.26, 262.98], certainty: 23.15%}
{object: bamboo, bounding box: [104.67, 107.0, 132.36, 470.62], certainty: 23.15%}
{object: wagon_wheel, bounding box: [215.22, 282.08, 249.12, 307.73], certainty: 23.02%}
{object: log, bounding box: [189.27, 240.46, 196.86, 251.85], certainty: 22.66%}
{object: log, bounding box: [486.73, 245.55, 544.31, 254.83], certainty: 22.65%}
{object: palette, bounding box: [418.21, 243.91, 545.24, 264.0], certainty: 22.59%}
{object: awning, bounding box: [72.96, 210.35, 159.87, 247.78], certainty: 22.34%}
{object: tarp, bounding box: [73.39, 216.03, 147.98, 247.25], certainty: 22.32%}</t>
  </si>
  <si>
    <t>{object: log, bounding box: [339.97, 243.7, 410.96, 256.83], certainty: 69.36%}
{object: log, bounding box: [341.64, 224.79, 410.81, 238.16], certainty: 68.25%}
{object: log, bounding box: [460.73, 214.62, 528.4, 226.86], certainty: 67.36%}
{object: log, bounding box: [342.4, 233.27, 411.57, 246.36], certainty: 65.31%}
{object: log, bounding box: [203.35, 236.14, 288.74, 247.61], certainty: 65.3%}
{object: log, bounding box: [210.4, 259.15, 258.48, 270.33], certainty: 60.78%}
{object: log, bounding box: [201.07, 225.59, 289.31, 238.7], certainty: 59.6%}
{object: log, bounding box: [190.03, 239.71, 204.09, 251.94], certainty: 58.15%}
{object: wheel, bounding box: [182.32, 282.59, 213.32, 308.41], certainty: 55.12%}
{object: wheel, bounding box: [215.22, 282.08, 249.12, 307.73], certainty: 55.1%}
{object: log, bounding box: [486.22, 252.31, 545.2, 263.79], certainty: 54.76%}
{object: log, bounding box: [418.51, 250.82, 474.48, 264.36], certainty: 53.31%}
{object: wheel, bounding box: [54.16, 288.43, 86.59, 313.87], certainty: 51.01%}
{object: log, bounding box: [189.85, 250.3, 198.69, 260.11], certainty: 50.57%}
{object: log, bounding box: [485.91, 242.25, 544.38, 252.65], certainty: 49.27%}
{object: log, bounding box: [187.77, 258.42, 197.77, 270.36], certainty: 48.21%}
{object: log, bounding box: [447.01, 236.51, 476.2, 245.74], certainty: 47.22%}
{object: log, bounding box: [418.98, 243.03, 437.33, 253.16], certainty: 46.45%}
{object: wheel, bounding box: [515.81, 272.74, 540.72, 296.98], certainty: 46.38%}
{object: pole, bounding box: [106.06, 106.36, 132.39, 472.77], certainty: 44.52%}
{object: truck, bounding box: [39.31, 213.29, 162.89, 314.12], certainty: 44.34%}
{object: pole, bounding box: [104.67, 107.0, 132.36, 470.62], certainty: 44.12%}
{object: wheel, bounding box: [501.84, 284.76, 513.26, 302.52], certainty: 42.1%}
{object: pole, bounding box: [225.29, 282.04, 244.49, 466.69], certainty: 40.04%}
{object: log, bounding box: [197.48, 259.97, 208.83, 271.23], certainty: 39.99%}
{object: tarp, bounding box: [72.96, 210.35, 159.87, 247.78], certainty: 38.67%}
{object: log, bounding box: [432.34, 229.23, 446.91, 244.07], certainty: 38.63%}
{object: log, bounding box: [445.03, 223.79, 543.08, 237.7], certainty: 38.57%}
{object: log, bounding box: [433.65, 227.31, 543.53, 241.67], certainty: 38.0%}
{object: log, bounding box: [523.39, 179.22, 527.18, 220.52], certainty: 37.89%}
{object: log, bounding box: [473.96, 194.81, 482.32, 265.82], certainty: 37.58%}
{object: pole, bounding box: [104.62, 302.61, 119.42, 468.48], certainty: 37.42%}
{object: tarp, bounding box: [85.74, 221.34, 155.13, 268.14], certainty: 36.76%}
{object: log, bounding box: [324.02, 211.2, 334.51, 305.81], certainty: 36.04%}
{object: log, bounding box: [201.07, 225.87, 265.46, 237.16], certainty: 35.85%}
{object: log, bounding box: [435.37, 221.57, 461.3, 231.01], certainty: 34.88%}
{object: pole, bounding box: [523.39, 179.22, 527.18, 220.52], certainty: 34.83%}
{object: crossbar, bounding box: [142.12, 135.0, 189.2, 145.89], certainty: 34.68%}
{object: log, bounding box: [482.82, 233.72, 543.44, 243.79], certainty: 34.17%}
{object: palette, bounding box: [418.51, 250.82, 474.48, 264.36], certainty: 34.07%}
{object: convertible_(automobile), bounding box: [39.24, 212.84, 163.46, 313.74], certainty: 33.85%}
{object: log, bounding box: [331.0, 232.22, 342.78, 241.92], certainty: 32.95%}
{object: palette, bounding box: [339.97, 243.7, 410.96, 256.83], certainty: 31.29%}
{object: log, bounding box: [444.75, 244.76, 474.73, 255.07], certainty: 31.28%}
{object: palette, bounding box: [203.35, 236.14, 288.74, 247.61], certainty: 30.96%}
{object: headlight, bounding box: [50.84, 285.46, 61.57, 292.91], certainty: 30.64%}
{object: convertible_(automobile), bounding box: [39.36, 212.46, 162.8, 313.75], certainty: 29.5%}
{object: pole, bounding box: [104.91, 107.81, 133.52, 484.46], certainty: 29.15%}
{object: log, bounding box: [219.29, 101.53, 234.97, 239.14], certainty: 29.12%}
{object: pole, bounding box: [324.02, 211.2, 334.51, 305.81], certainty: 28.75%}
{object: log, bounding box: [435.9, 239.94, 445.03, 252.95], certainty: 28.7%}
{object: pickup_truck, bounding box: [39.31, 213.29, 162.89, 314.12], certainty: 28.69%}
{object: log, bounding box: [472.06, 195.53, 481.53, 228.33], certainty: 28.5%}
{object: pole, bounding box: [473.96, 194.81, 482.32, 265.82], certainty: 28.38%}
{object: log, bounding box: [444.66, 227.41, 475.62, 237.58], certainty: 27.89%}
{object: log, bounding box: [197.84, 257.31, 284.71, 270.85], certainty: 27.85%}
{object: log, bounding box: [340.38, 243.59, 411.26, 256.61], certainty: 27.77%}
{object: log, bounding box: [436.14, 230.13, 543.43, 249.41], certainty: 27.65%}
{object: log, bounding box: [468.37, 54.96, 474.99, 79.28], certainty: 27.44%}
{object: log, bounding box: [432.64, 229.11, 447.69, 252.46], certainty: 27.37%}
{object: log, bounding box: [474.79, 215.82, 529.45, 225.37], certainty: 27.24%}
{object: log, bounding box: [485.17, 240.17, 543.49, 248.03], certainty: 26.52%}
{object: log, bounding box: [418.21, 243.91, 545.24, 264.0], certainty: 26.52%}
{object: log, bounding box: [487.86, 262.37, 543.45, 268.65], certainty: 26.46%}</t>
  </si>
  <si>
    <t>log cabin</t>
  </si>
  <si>
    <t>cabin</t>
  </si>
  <si>
    <t>fenc</t>
  </si>
  <si>
    <t>What kind of bird are they?</t>
  </si>
  <si>
    <t>['seagul', 'seagul', 'seagul', 'seagul', 'seagul', 'seagul', 'pelican', 'pelican', 'seagul', 'seagul']</t>
  </si>
  <si>
    <t>['seagulls', 'seagulls', 'seagulls', 'seagulls', 'seagull', 'seagull', 'pelicans', 'pelicans', 'seagul', 'seagul']</t>
  </si>
  <si>
    <t>['seagull', 'seagull', 'seagull', 'seagull', 'seagull', 'seagull', 'pelican', 'pelican', 'seagul', 'seagul']</t>
  </si>
  <si>
    <t>COCO_val2014_000000100811.jpg</t>
  </si>
  <si>
    <t>directly.
In the image, there are several people, including a man and a woman, standing near a dock. The man is holding a fishing rod, while the woman is standing next to him. There are also several seagulls perched on wooden poles near the dock. The dock is located near a boat, which is moored in the water. The scene is set in a marina, with a blue sky and a few clouds visible in the background. The atmosphere is peaceful and relaxed, with the people and seagulls seemingly enjoying the day. 
The man and woman are both standing on the dock, with the man holding a fishing rod. The woman is standing next to him, possibly observing or assisting him in his fishing efforts. The seagulls are perched on wooden poles near the dock, adding a natural touch to the scene. The dock is made of wood, and the poles are also made of wood, giving the image a rustic and natural feel.
The man and woman are both wearing casual clothing, with the man wearing a blue shirt and the woman wearing a white shirt. The man has a beard, and the woman has a scarf around her neck. The seagulls are also wearing casual clothing, with one seagull wearing a blue cap and the other wearing a red cap.
The scene is characterized by the presence of people, seagulls, and a dock, all of which are situated near a boat in a marina. The atmosphere is peaceful and relaxed, with the people and seagulls seemingly enjoying the day. The use of natural materials, such as wood, adds to the rustic and natural feel of the image.</t>
  </si>
  <si>
    <t>{object: bird, bounding box: [443.31, 64.8, 608.47, 186.23], certainty: 92.32%}
{object: bird, bounding box: [264.63, 184.12, 311.06, 263.81], certainty: 85.64%}
{object: bird, bounding box: [166.86, 242.76, 189.47, 276.56], certainty: 83.33%}
{object: bird, bounding box: [284.33, 145.65, 300.39, 166.57], certainty: 53.36%}
{object: boat, bounding box: [0.0, 103.97, 97.27, 336.62], certainty: 42.15%}
{object: bird, bounding box: [69.89, 281.44, 101.11, 299.9], certainty: 33.99%}
{object: bird, bounding box: [98.53, 268.53, 131.09, 294.34], certainty: 25.25%}</t>
  </si>
  <si>
    <t>{object: bird, bounding box: [286.63, 147.68, 299.85, 167.51], certainty: 72.29%}
{object: bird, bounding box: [167.25, 243.79, 189.43, 277.13], certainty: 71.67%}
{object: gull, bounding box: [442.88, 65.98, 608.78, 183.86], certainty: 65.65%}
{object: gull, bounding box: [167.35, 243.91, 189.15, 277.19], certainty: 65.33%}
{object: gull, bounding box: [286.75, 147.53, 299.76, 167.58], certainty: 62.26%}
{object: bird, bounding box: [442.26, 65.92, 608.47, 184.73], certainty: 60.79%}
{object: seabird, bounding box: [264.06, 184.37, 311.49, 266.22], certainty: 54.32%}
{object: pole, bounding box: [518.83, 182.94, 636.67, 426.26], certainty: 52.79%}
{object: pole, bounding box: [443.39, 341.5, 450.65, 426.5], certainty: 52.15%}
{object: bird, bounding box: [264.06, 184.37, 311.49, 266.22], certainty: 49.48%}
{object: seabird, bounding box: [442.26, 65.92, 608.47, 184.73], certainty: 48.14%}
{object: pole, bounding box: [156.25, 277.23, 193.58, 426.54], certainty: 46.58%}
{object: boat, bounding box: [332.2, 349.47, 385.25, 391.78], certainty: 45.29%}
{object: pole, bounding box: [427.93, 345.31, 434.78, 426.2], certainty: 41.8%}
{object: pole, bounding box: [260.26, 264.19, 327.38, 426.61], certainty: 40.68%}
{object: boat, bounding box: [331.88, 342.02, 435.82, 392.23], certainty: 36.88%}
{object: pole, bounding box: [482.5, 339.32, 512.73, 414.26], certainty: 35.94%}
{object: boat, bounding box: [324.72, 250.38, 522.06, 288.72], certainty: 35.19%}
{object: pigeon, bounding box: [167.35, 243.91, 189.15, 277.19], certainty: 34.9%}
{object: log, bounding box: [156.25, 277.23, 193.58, 426.54], certainty: 34.53%}
{object: solar_array, bounding box: [324.72, 250.38, 522.06, 288.72], certainty: 33.76%}
{object: gull, bounding box: [264.06, 184.37, 311.49, 266.22], certainty: 33.62%}
{object: barrel, bounding box: [518.83, 182.94, 636.67, 426.26], certainty: 32.96%}
{object: pole, bounding box: [213.45, 288.83, 216.11, 321.25], certainty: 32.87%}
{object: awning, bounding box: [246.68, 282.18, 265.96, 293.31], certainty: 32.53%}
{object: seabird, bounding box: [286.63, 147.68, 299.85, 167.51], certainty: 32.09%}
{object: bird, bounding box: [12.5, 165.86, 32.07, 188.37], certainty: 31.89%}
{object: crossbar, bounding box: [515.45, 394.63, 638.39, 426.09], certainty: 30.85%}
{object: pole, bounding box: [452.96, 286.27, 456.66, 310.64], certainty: 30.7%}
{object: pole, bounding box: [42.93, 265.54, 46.72, 300.09], certainty: 30.66%}
{object: pole, bounding box: [96.64, 279.76, 126.75, 426.38], certainty: 30.44%}
{object: pole, bounding box: [515.45, 394.63, 638.39, 426.09], certainty: 30.33%}
{object: tank_(storage_vessel), bounding box: [24.95, 297.44, 77.24, 357.82], certainty: 29.87%}
{object: pole, bounding box: [54.07, 300.27, 77.15, 426.17], certainty: 29.4%}
{object: pole, bounding box: [331.96, 341.99, 431.78, 426.52], certainty: 29.37%}
{object: boat, bounding box: [332.07, 345.54, 417.82, 392.17], certainty: 29.25%}
{object: antenna, bounding box: [58.97, 176.37, 61.65, 234.63], certainty: 28.59%}
{object: car_(automobile), bounding box: [505.64, 271.32, 521.58, 279.26], certainty: 27.99%}
{object: antenna, bounding box: [16.28, 57.57, 20.28, 167.65], certainty: 27.7%}
{object: oar, bounding box: [331.96, 341.99, 431.78, 426.52], certainty: 27.47%}
{object: boat, bounding box: [0.24, 63.27, 99.11, 358.74], certainty: 27.31%}
{object: bamboo, bounding box: [515.45, 394.63, 638.39, 426.09], certainty: 27.04%}
{object: pole, bounding box: [156.96, 277.28, 192.3, 426.86], certainty: 26.94%}
{object: boat, bounding box: [1.34, 62.38, 141.98, 426.87], certainty: 26.55%}
{object: pole, bounding box: [10.66, 306.6, 51.78, 426.13], certainty: 26.41%}
{object: gull, bounding box: [442.26, 65.92, 608.47, 184.73], certainty: 26.34%}
{object: pigeon, bounding box: [442.88, 65.98, 608.78, 183.86], certainty: 26.25%}
{object: pelican, bounding box: [442.88, 65.98, 608.78, 183.86], certainty: 25.97%}
{object: flamingo, bounding box: [10.5, 162.62, 40.03, 203.76], certainty: 25.54%}
{object: jersey, bounding box: [360.71, 351.8, 373.82, 368.14], certainty: 25.43%}
{object: duck, bounding box: [12.5, 165.86, 32.07, 188.37], certainty: 25.05%}
{object: dish_antenna, bounding box: [435.55, 272.22, 454.01, 279.07], certainty: 24.72%}
{object: gull, bounding box: [264.53, 226.95, 282.29, 265.68], certainty: 24.61%}
{object: eagle, bounding box: [442.26, 65.92, 608.47, 184.73], certainty: 24.6%}
{object: pole, bounding box: [76.12, 287.94, 98.21, 426.18], certainty: 24.5%}
{object: pole, bounding box: [98.37, 294.28, 108.46, 426.29], certainty: 24.28%}
{object: log, bounding box: [260.26, 264.19, 327.38, 426.61], certainty: 24.18%}
{object: crossbar, bounding box: [153.48, 332.24, 515.55, 362.6], certainty: 24.01%}
{object: gull, bounding box: [286.72, 147.59, 299.73, 167.81], certainty: 23.77%}
{object: pole, bounding box: [10.79, 300.25, 78.25, 426.32], certainty: 23.7%}
{object: duck, bounding box: [286.75, 147.53, 299.76, 167.58], certainty: 23.37%}
{object: shirt, bounding box: [360.71, 351.8, 373.82, 368.14], certainty: 23.05%}
{object: mast, bounding box: [16.28, 57.57, 20.28, 167.65], certainty: 23.03%}
{object: bird, bounding box: [10.5, 162.62, 40.03, 203.76], certainty: 22.91%}
{object: life_buoy, bounding box: [360.71, 351.8, 373.82, 368.14], certainty: 22.56%}
{object: car_(automobile), bounding box: [364.47, 273.05, 383.49, 279.96], certainty: 22.42%}
{object: falcon, bounding box: [167.25, 243.79, 189.43, 277.13], certainty: 22.3%}
{object: bird, bounding box: [435.55, 272.22, 454.01, 279.07], certainty: 22.26%}
{object: person, bounding box: [360.76, 347.02, 372.83, 368.41], certainty: 22.25%}
{object: pole, bounding box: [10.88, 264.83, 15.37, 330.23], certainty: 22.24%}
{object: crossbar, bounding box: [-0.28, 356.01, 196.88, 373.3], certainty: 22.08%}
{object: barrel, bounding box: [53.57, 301.31, 77.07, 348.88], certainty: 22.06%}
{object: statue_(sculpture), bounding box: [133.2, 298.71, 152.65, 354.54], certainty: 21.97%}
{object: crossbar, bounding box: [331.96, 341.99, 431.78, 426.52], certainty: 21.96%}
{object: crossbar, bounding box: [134.42, 330.93, 519.37, 363.47], certainty: 21.94%}
{object: telephone_pole, bounding box: [213.45, 288.83, 216.11, 321.25], certainty: 21.94%}
{object: goose, bounding box: [442.88, 65.98, 608.78, 183.86], certainty: 21.79%}
{object: billboard, bounding box: [324.72, 250.38, 522.06, 288.72], certainty: 21.79%}
{object: boat, bounding box: [398.39, 378.56, 424.49, 387.1], certainty: 21.73%}
{object: awning, bounding box: [324.72, 250.38, 522.06, 288.72], certainty: 21.62%}
{object: pole, bounding box: [247.04, 291.24, 251.48, 325.46], certainty: 21.52%}
{object: pole, bounding box: [56.29, 292.48, 128.64, 426.67], certainty: 21.34%}
{object: radar, bounding box: [324.72, 250.38, 522.06, 288.72], certainty: 21.33%}
{object: tank_(storage_vessel), bounding box: [37.83, 289.12, 100.74, 355.5], certainty: 21.32%}
{object: dinghy, bounding box: [332.07, 345.54, 417.82, 392.17], certainty: 21.28%}
{object: streetlight, bounding box: [213.45, 288.83, 216.11, 321.25], certainty: 21.23%}
{object: fishing_rod, bounding box: [126.58, 271.86, 154.19, 279.49], certainty: 21.1%}
{object: pigeon, bounding box: [286.75, 147.53, 299.76, 167.58], certainty: 21.04%}
{object: pole, bounding box: [125.62, 273.94, 131.24, 298.43], certainty: 21.03%}
{object: pole, bounding box: [261.34, 263.66, 294.34, 426.23], certainty: 20.97%}
{object: lamppost, bounding box: [213.45, 288.83, 216.11, 321.25], certainty: 20.96%}
{object: antenna, bounding box: [11.7, 59.29, 41.77, 201.86], certainty: 20.79%}
{object: eagle, bounding box: [264.06, 184.37, 311.49, 266.22], certainty: 20.74%}
{object: crossbar, bounding box: [1.22, 354.91, 78.45, 375.84], certainty: 20.7%}
{object: pole, bounding box: [98.0, 291.58, 123.63, 426.93], certainty: 20.64%}
{object: radar, bounding box: [16.43, 212.84, 49.71, 234.02], certainty: 20.62%}
{object: gull, bounding box: [265.14, 229.56, 272.65, 265.45], certainty: 20.61%}
{object: pole, bounding box: [153.48, 332.24, 515.55, 362.6], certainty: 20.39%}
{object: tank_(storage_vessel), bounding box: [10.79, 300.25, 78.25, 426.32], certainty: 20.32%}
{object: crossbar, bounding box: [154.21, 332.15, 515.24, 362.42], certainty: 20.17%}</t>
  </si>
  <si>
    <t>{object: bird, bounding box: [286.63, 147.68, 299.85, 167.51], certainty: 72.29%}
{object: bird, bounding box: [167.25, 243.79, 189.43, 277.13], certainty: 71.67%}
{object: gull, bounding box: [442.88, 65.98, 608.78, 183.86], certainty: 65.65%}
{object: gull, bounding box: [167.35, 243.91, 189.15, 277.19], certainty: 65.33%}
{object: gull, bounding box: [286.75, 147.53, 299.76, 167.58], certainty: 62.26%}
{object: bird, bounding box: [442.26, 65.92, 608.47, 184.73], certainty: 60.79%}
{object: seabird, bounding box: [264.06, 184.37, 311.49, 266.22], certainty: 54.32%}
{object: pole, bounding box: [518.83, 182.94, 636.67, 426.26], certainty: 52.79%}
{object: pole, bounding box: [443.39, 341.5, 450.65, 426.5], certainty: 52.15%}
{object: bird, bounding box: [264.06, 184.37, 311.49, 266.22], certainty: 49.48%}
{object: seabird, bounding box: [442.26, 65.92, 608.47, 184.73], certainty: 48.14%}
{object: pole, bounding box: [156.25, 277.23, 193.58, 426.54], certainty: 46.58%}
{object: boat, bounding box: [332.2, 349.47, 385.25, 391.78], certainty: 45.29%}
{object: pole, bounding box: [427.93, 345.31, 434.78, 426.2], certainty: 41.8%}
{object: pole, bounding box: [260.26, 264.19, 327.38, 426.61], certainty: 40.68%}
{object: boat, bounding box: [331.88, 342.02, 435.82, 392.23], certainty: 36.88%}
{object: pole, bounding box: [482.5, 339.32, 512.73, 414.26], certainty: 35.94%}
{object: boat, bounding box: [324.72, 250.38, 522.06, 288.72], certainty: 35.19%}
{object: pigeon, bounding box: [167.35, 243.91, 189.15, 277.19], certainty: 34.9%}
{object: log, bounding box: [156.25, 277.23, 193.58, 426.54], certainty: 34.53%}
{object: solar_array, bounding box: [324.72, 250.38, 522.06, 288.72], certainty: 33.76%}
{object: gull, bounding box: [264.06, 184.37, 311.49, 266.22], certainty: 33.62%}
{object: barrel, bounding box: [518.83, 182.94, 636.67, 426.26], certainty: 32.96%}
{object: pole, bounding box: [213.45, 288.83, 216.11, 321.25], certainty: 32.87%}
{object: awning, bounding box: [246.68, 282.18, 265.96, 293.31], certainty: 32.53%}
{object: seabird, bounding box: [286.63, 147.68, 299.85, 167.51], certainty: 32.09%}
{object: bird, bounding box: [12.5, 165.86, 32.07, 188.37], certainty: 31.89%}
{object: crossbar, bounding box: [515.45, 394.63, 638.39, 426.09], certainty: 30.85%}
{object: pole, bounding box: [452.96, 286.27, 456.66, 310.64], certainty: 30.7%}
{object: pole, bounding box: [42.93, 265.54, 46.72, 300.09], certainty: 30.66%}
{object: pole, bounding box: [96.64, 279.76, 126.75, 426.38], certainty: 30.44%}
{object: pole, bounding box: [515.45, 394.63, 638.39, 426.09], certainty: 30.33%}
{object: tank_(storage_vessel), bounding box: [24.95, 297.44, 77.24, 357.82], certainty: 29.87%}
{object: pole, bounding box: [54.07, 300.27, 77.15, 426.17], certainty: 29.4%}
{object: pole, bounding box: [331.96, 341.99, 431.78, 426.52], certainty: 29.37%}
{object: boat, bounding box: [332.07, 345.54, 417.82, 392.17], certainty: 29.25%}
{object: antenna, bounding box: [58.97, 176.37, 61.65, 234.63], certainty: 28.59%}
{object: car_(automobile), bounding box: [505.64, 271.32, 521.58, 279.26], certainty: 27.99%}
{object: antenna, bounding box: [16.28, 57.57, 20.28, 167.65], certainty: 27.7%}
{object: oar, bounding box: [331.96, 341.99, 431.78, 426.52], certainty: 27.47%}
{object: boat, bounding box: [0.24, 63.27, 99.11, 358.74], certainty: 27.31%}
{object: bamboo, bounding box: [515.45, 394.63, 638.39, 426.09], certainty: 27.04%}
{object: pole, bounding box: [156.96, 277.28, 192.3, 426.86], certainty: 26.94%}
{object: boat, bounding box: [1.34, 62.38, 141.98, 426.87], certainty: 26.55%}
{object: pole, bounding box: [10.66, 306.6, 51.78, 426.13], certainty: 26.41%}
{object: gull, bounding box: [442.26, 65.92, 608.47, 184.73], certainty: 26.34%}
{object: pigeon, bounding box: [442.88, 65.98, 608.78, 183.86], certainty: 26.25%}
{object: pelican, bounding box: [442.88, 65.98, 608.78, 183.86], certainty: 25.97%}
{object: flamingo, bounding box: [10.5, 162.62, 40.03, 203.76], certainty: 25.54%}
{object: jersey, bounding box: [360.71, 351.8, 373.82, 368.14], certainty: 25.43%}
{object: duck, bounding box: [12.5, 165.86, 32.07, 188.37], certainty: 25.05%}
{object: dish_antenna, bounding box: [435.55, 272.22, 454.01, 279.07], certainty: 24.72%}
{object: gull, bounding box: [264.53, 226.95, 282.29, 265.68], certainty: 24.61%}
{object: eagle, bounding box: [442.26, 65.92, 608.47, 184.73], certainty: 24.6%}
{object: pole, bounding box: [76.12, 287.94, 98.21, 426.18], certainty: 24.5%}
{object: pole, bounding box: [98.37, 294.28, 108.46, 426.29], certainty: 24.28%}
{object: log, bounding box: [260.26, 264.19, 327.38, 426.61], certainty: 24.18%}
{object: crossbar, bounding box: [153.48, 332.24, 515.55, 362.6], certainty: 24.01%}
{object: gull, bounding box: [286.72, 147.59, 299.73, 167.81], certainty: 23.77%}
{object: pole, bounding box: [10.79, 300.25, 78.25, 426.32], certainty: 23.7%}
{object: duck, bounding box: [286.75, 147.53, 299.76, 167.58], certainty: 23.37%}
{object: shirt, bounding box: [360.71, 351.8, 373.82, 368.14], certainty: 23.05%}
{object: mast, bounding box: [16.28, 57.57, 20.28, 167.65], certainty: 23.03%}
{object: bird, bounding box: [10.5, 162.62, 40.03, 203.76], certainty: 22.91%}</t>
  </si>
  <si>
    <t>['mustang', 'mustang', 'mustang', 'mustang', 'percheron', 'percheron', 'american quarter hors', 'american quarter hors', 'arabian', 'arabian']</t>
  </si>
  <si>
    <t>['mustang', 'mustang', 'mustang', 'mustang', 'percheron', 'percheron', 'american quarter horse', 'american quarter horse', 'arabian', 'arabian']</t>
  </si>
  <si>
    <t>COCO_val2014_000000050411.jpg</t>
  </si>
  <si>
    <t>directly.
In the scene, there is a man riding a horse down a street. The man is wearing a cowboy hat and is holding a whip. The horse is a white one, and there are several other people and vehicles in the scene. The people are walking, and there are two trucks parked on the street. The man on the horse is riding down the street, and the horse is walking alongside him. The man is wearing a cowboy hat, which is a common attire for cowboys in the American West. The horse is a white one, which is a common color for horses in the United States. The scene is set in a city, with buildings and vehicles present. The atmosphere is casual and relaxed, with people walking and riding horses down the street. The mood is peaceful, with no apparent signs of danger or conflict. The time of day is not specified, but the quality of light and shadows suggest that it is likely during the daytime.</t>
  </si>
  <si>
    <t>{object: horse, bounding box: [205.94, 164.75, 420.43, 387.77], certainty: 91.61%}
{object: person, bounding box: [0.53, 200.3, 101.57, 480.0], certainty: 91.53%}
{object: person, bounding box: [272.13, 119.48, 344.56, 297.6], certainty: 86.89%}
{object: person, bounding box: [159.73, 194.49, 214.88, 258.01], certainty: 83.87%}
{object: person, bounding box: [465.55, 206.73, 512.93, 349.66], certainty: 82.68%}
{object: car, bounding box: [454.03, 207.49, 639.1, 337.85], certainty: 69.42%}
{object: truck, bounding box: [44.03, 213.01, 254.56, 353.07], certainty: 41.34%}</t>
  </si>
  <si>
    <t>{object: horse, bounding box: [207.79, 166.05, 428.23, 386.14], certainty: 72.91%}
{object: cowboy_hat, bounding box: [281.13, 120.16, 321.83, 139.84], certainty: 69.81%}
{object: pickup_truck, bounding box: [38.37, 214.52, 257.13, 350.9], certainty: 65.19%}
{object: helmet, bounding box: [-0.06, 201.71, 39.91, 260.72], certainty: 53.04%}
{object: headlight, bounding box: [450.8, 274.36, 475.85, 289.31], certainty: 51.09%}
{object: headlight, bounding box: [450.86, 274.26, 475.67, 289.3], certainty: 50.85%}
{object: stirrup, bounding box: [332.64, 269.91, 352.52, 292.69], certainty: 50.09%}
{object: rearview_mirror, bounding box: [570.1, 241.22, 593.24, 260.01], certainty: 49.31%}
{object: polo_shirt, bounding box: [160.87, 211.47, 210.5, 258.02], certainty: 47.39%}
{object: baseball_cap, bounding box: [180.24, 194.59, 195.13, 206.41], certainty: 45.55%}
{object: windshield_wiper, bounding box: [526.17, 246.62, 540.48, 253.31], certainty: 43.73%}
{object: hat, bounding box: [281.13, 120.16, 321.83, 139.84], certainty: 43.25%}
{object: noseband_(for_animals), bounding box: [212.89, 211.79, 229.79, 222.43], certainty: 42.92%}
{object: sombrero, bounding box: [281.13, 120.16, 321.83, 139.84], certainty: 41.77%}
{object: car_(automobile), bounding box: [427.28, 207.13, 638.57, 345.32], certainty: 41.22%}
{object: wheel, bounding box: [208.53, 300.2, 250.33, 350.27], certainty: 39.02%}
{object: headstall_(for_horses), bounding box: [209.91, 194.25, 242.1, 224.55], certainty: 38.55%}
{object: sunglasses, bounding box: [480.03, 212.58, 490.5, 218.0], certainty: 38.15%}
{object: convertible_(automobile), bounding box: [427.28, 207.13, 638.57, 345.32], certainty: 37.7%}
{object: truck, bounding box: [38.37, 214.52, 257.13, 350.9], certainty: 37.68%}
{object: shoe, bounding box: [475.68, 338.06, 491.22, 349.06], certainty: 37.62%}
{object: doorknob, bounding box: [120.14, 265.91, 139.88, 273.17], certainty: 36.68%}
{object: jeep, bounding box: [38.37, 214.52, 257.13, 350.9], certainty: 35.21%}
{object: hat, bounding box: [180.24, 194.59, 195.13, 206.41], certainty: 34.92%}
{object: strap, bounding box: [287.18, 259.57, 310.95, 300.06], certainty: 34.87%}
{object: saddle_blanket, bounding box: [280.57, 212.8, 305.37, 250.27], certainty: 32.45%}
{object: car_(automobile), bounding box: [38.37, 214.52, 257.13, 350.9], certainty: 32.11%}
{object: wheel, bounding box: [505.43, 294.25, 540.98, 345.51], certainty: 31.91%}
{object: saddle_(on_an_animal), bounding box: [281.48, 206.17, 366.24, 273.17], certainty: 31.63%}
{object: headlight, bounding box: [441.77, 298.52, 477.51, 308.45], certainty: 31.5%}
{object: trousers, bounding box: [470.41, 281.65, 512.43, 345.85], certainty: 31.35%}
{object: convertible_(automobile), bounding box: [38.37, 214.52, 257.13, 350.9], certainty: 31.26%}
{object: rearview_mirror, bounding box: [68.21, 235.72, 89.24, 261.92], certainty: 30.98%}
{object: saddle_(on_an_animal), bounding box: [282.04, 203.85, 341.27, 273.03], certainty: 30.93%}
{object: dress_hat, bounding box: [281.13, 120.16, 321.83, 139.84], certainty: 29.71%}
{object: handle, bounding box: [120.14, 265.91, 139.88, 273.17], certainty: 29.29%}
{object: saddle_(on_an_animal), bounding box: [281.94, 203.8, 340.57, 273.32], certainty: 29.19%}
{object: boot, bounding box: [332.64, 269.91, 352.52, 292.69], certainty: 28.56%}
{object: mirror, bounding box: [570.1, 241.22, 593.24, 260.01], certainty: 28.55%}
{object: car_(automobile), bounding box: [427.87, 256.45, 542.78, 346.26], certainty: 28.16%}
{object: strap, bounding box: [335.54, 228.65, 354.88, 251.25], certainty: 28.02%}
{object: saddle_(on_an_animal), bounding box: [280.79, 202.61, 357.35, 299.35], certainty: 28.0%}
{object: reflector, bounding box: [181.34, 282.74, 195.24, 295.82], certainty: 27.75%}
{object: chap, bounding box: [302.63, 199.8, 340.26, 273.28], certainty: 27.63%}
{object: strap, bounding box: [212.89, 211.79, 229.79, 222.43], certainty: 27.41%}
{object: sunglasses, bounding box: [181.66, 204.61, 192.77, 208.1], certainty: 27.37%}
{object: saddle_blanket, bounding box: [280.86, 210.21, 378.85, 251.33], certainty: 27.08%}
{object: strap, bounding box: [333.58, 228.09, 353.79, 272.02], certainty: 26.95%}
{object: gun, bounding box: [268.85, 183.53, 295.52, 208.77], certainty: 26.59%}
{object: saddle_(on_an_animal), bounding box: [281.71, 205.36, 339.67, 298.18], certainty: 26.55%}
{object: blouse, bounding box: [0.24, 277.47, 98.67, 477.46], certainty: 26.45%}
{object: hat, bounding box: [180.47, 195.16, 195.03, 207.18], certainty: 25.96%}
{object: motor_vehicle, bounding box: [38.37, 214.52, 257.13, 350.9], certainty: 25.93%}
{object: rearview_mirror, bounding box: [80.27, 246.87, 99.17, 265.19], certainty: 25.84%}
{object: shoe, bounding box: [503.53, 339.98, 512.3, 349.59], certainty: 25.82%}
{object: motor_vehicle, bounding box: [427.28, 207.13, 638.57, 345.32], certainty: 25.73%}
{object: vent, bounding box: [139.77, 75.9, 159.29, 125.49], certainty: 25.57%}
{object: strap, bounding box: [232.99, 207.53, 278.25, 235.43], certainty: 25.56%}
{object: polo_shirt, bounding box: [464.78, 223.49, 511.01, 283.15], certainty: 25.47%}
{object: headstall_(for_horses), bounding box: [212.89, 211.79, 229.79, 222.43], certainty: 25.25%}
{object: cap_(headwear), bounding box: [180.24, 194.59, 195.13, 206.41], certainty: 23.54%}
{object: strap, bounding box: [305.75, 259.6, 314.65, 276.99], certainty: 23.39%}
{object: convertible_(automobile), bounding box: [39.91, 214.27, 254.09, 351.42], certainty: 22.89%}
{object: minivan, bounding box: [38.37, 214.52, 257.13, 350.9], certainty: 22.78%}
{object: strap, bounding box: [331.48, 223.82, 355.61, 250.44], certainty: 22.6%}
{object: strap, bounding box: [306.17, 259.69, 313.16, 277.11], certainty: 22.54%}
{object: headlight, bounding box: [181.34, 282.74, 195.24, 295.82], certainty: 22.41%}
{object: jersey, bounding box: [160.87, 211.47, 210.5, 258.02], certainty: 22.11%}
{object: headlight, bounding box: [429.44, 295.35, 446.58, 304.33], certainty: 22.01%}
{object: headstall_(for_horses), bounding box: [227.03, 196.12, 243.28, 221.1], certainty: 21.91%}
{object: blinker, bounding box: [181.34, 282.74, 195.24, 295.82], certainty: 21.84%}
{object: windshield_wiper, bounding box: [526.78, 246.67, 558.42, 253.33], certainty: 21.78%}
{object: doorknob, bounding box: [541.05, 269.41, 557.12, 276.28], certainty: 21.68%}
{object: doorknob, bounding box: [181.34, 282.74, 195.24, 295.82], certainty: 21.45%}
{object: awning, bounding box: [336.9, 0.82, 451.39, 17.88], certainty: 21.28%}
{object: trousers, bounding box: [302.63, 199.8, 340.26, 273.28], certainty: 21.23%}
{object: rearview_mirror, bounding box: [96.05, 249.03, 110.45, 257.78], certainty: 20.99%}
{object: mirror, bounding box: [68.21, 235.72, 89.24, 261.92], certainty: 20.92%}
{object: glove, bounding box: [301.03, 176.59, 330.87, 192.27], certainty: 20.84%}
{object: steering_wheel, bounding box: [537.28, 240.31, 573.41, 253.01], certainty: 20.72%}
{object: doorknob, bounding box: [138.66, 276.16, 142.78, 279.91], certainty: 20.7%}
{object: visor, bounding box: [180.47, 195.16, 195.03, 207.18], certainty: 20.62%}
{object: jean, bounding box: [302.63, 199.8, 340.26, 273.28], certainty: 20.54%}
{object: pole, bounding box: [426.24, 204.03, 431.42, 297.09], certainty: 20.5%}
{object: shoe, bounding box: [489.16, 344.31, 506.2, 349.1], certainty: 20.37%}
{object: convertible_(automobile), bounding box: [427.87, 256.45, 542.78, 346.26], certainty: 20.28%}
{object: vest, bounding box: [290.17, 147.58, 334.4, 209.35], certainty: 20.15%}
{object: jean, bounding box: [282.04, 203.85, 341.27, 273.03], certainty: 20.11%}
{object: wheel, bounding box: [255.47, 323.06, 289.34, 357.16], certainty: 20.06%}
{object: noseband_(for_animals), bounding box: [227.03, 196.12, 243.28, 221.1], certainty: 20.03%}</t>
  </si>
  <si>
    <t>{object: horse, bounding box: [207.79, 166.05, 428.23, 386.14], certainty: 72.91%}
{object: cowboy_hat, bounding box: [281.13, 120.16, 321.83, 139.84], certainty: 69.81%}
{object: pickup_truck, bounding box: [38.37, 214.52, 257.13, 350.9], certainty: 65.19%}
{object: helmet, bounding box: [-0.06, 201.71, 39.91, 260.72], certainty: 53.04%}
{object: headlight, bounding box: [450.8, 274.36, 475.85, 289.31], certainty: 51.09%}
{object: headlight, bounding box: [450.86, 274.26, 475.67, 289.3], certainty: 50.85%}
{object: stirrup, bounding box: [332.64, 269.91, 352.52, 292.69], certainty: 50.09%}
{object: rearview_mirror, bounding box: [570.1, 241.22, 593.24, 260.01], certainty: 49.31%}
{object: polo_shirt, bounding box: [160.87, 211.47, 210.5, 258.02], certainty: 47.39%}
{object: baseball_cap, bounding box: [180.24, 194.59, 195.13, 206.41], certainty: 45.55%}
{object: windshield_wiper, bounding box: [526.17, 246.62, 540.48, 253.31], certainty: 43.73%}
{object: hat, bounding box: [281.13, 120.16, 321.83, 139.84], certainty: 43.25%}
{object: noseband_(for_animals), bounding box: [212.89, 211.79, 229.79, 222.43], certainty: 42.92%}
{object: sombrero, bounding box: [281.13, 120.16, 321.83, 139.84], certainty: 41.77%}
{object: car_(automobile), bounding box: [427.28, 207.13, 638.57, 345.32], certainty: 41.22%}
{object: wheel, bounding box: [208.53, 300.2, 250.33, 350.27], certainty: 39.02%}
{object: headstall_(for_horses), bounding box: [209.91, 194.25, 242.1, 224.55], certainty: 38.55%}
{object: sunglasses, bounding box: [480.03, 212.58, 490.5, 218.0], certainty: 38.15%}
{object: convertible_(automobile), bounding box: [427.28, 207.13, 638.57, 345.32], certainty: 37.7%}
{object: truck, bounding box: [38.37, 214.52, 257.13, 350.9], certainty: 37.68%}
{object: shoe, bounding box: [475.68, 338.06, 491.22, 349.06], certainty: 37.62%}
{object: doorknob, bounding box: [120.14, 265.91, 139.88, 273.17], certainty: 36.68%}
{object: jeep, bounding box: [38.37, 214.52, 257.13, 350.9], certainty: 35.21%}
{object: hat, bounding box: [180.24, 194.59, 195.13, 206.41], certainty: 34.92%}
{object: strap, bounding box: [287.18, 259.57, 310.95, 300.06], certainty: 34.87%}
{object: saddle_blanket, bounding box: [280.57, 212.8, 305.37, 250.27], certainty: 32.45%}
{object: car_(automobile), bounding box: [38.37, 214.52, 257.13, 350.9], certainty: 32.11%}
{object: wheel, bounding box: [505.43, 294.25, 540.98, 345.51], certainty: 31.91%}
{object: saddle_(on_an_animal), bounding box: [281.48, 206.17, 366.24, 273.17], certainty: 31.63%}
{object: headlight, bounding box: [441.77, 298.52, 477.51, 308.45], certainty: 31.5%}
{object: trousers, bounding box: [470.41, 281.65, 512.43, 345.85], certainty: 31.35%}
{object: convertible_(automobile), bounding box: [38.37, 214.52, 257.13, 350.9], certainty: 31.26%}
{object: rearview_mirror, bounding box: [68.21, 235.72, 89.24, 261.92], certainty: 30.98%}
{object: saddle_(on_an_animal), bounding box: [282.04, 203.85, 341.27, 273.03], certainty: 30.93%}
{object: dress_hat, bounding box: [281.13, 120.16, 321.83, 139.84], certainty: 29.71%}
{object: handle, bounding box: [120.14, 265.91, 139.88, 273.17], certainty: 29.29%}
{object: saddle_(on_an_animal), bounding box: [281.94, 203.8, 340.57, 273.32], certainty: 29.19%}
{object: boot, bounding box: [332.64, 269.91, 352.52, 292.69], certainty: 28.56%}
{object: mirror, bounding box: [570.1, 241.22, 593.24, 260.01], certainty: 28.55%}
{object: car_(automobile), bounding box: [427.87, 256.45, 542.78, 346.26], certainty: 28.16%}
{object: strap, bounding box: [335.54, 228.65, 354.88, 251.25], certainty: 28.02%}
{object: saddle_(on_an_animal), bounding box: [280.79, 202.61, 357.35, 299.35], certainty: 28.0%}
{object: reflector, bounding box: [181.34, 282.74, 195.24, 295.82], certainty: 27.75%}
{object: chap, bounding box: [302.63, 199.8, 340.26, 273.28], certainty: 27.63%}
{object: strap, bounding box: [212.89, 211.79, 229.79, 222.43], certainty: 27.41%}
{object: sunglasses, bounding box: [181.66, 204.61, 192.77, 208.1], certainty: 27.37%}
{object: saddle_blanket, bounding box: [280.86, 210.21, 378.85, 251.33], certainty: 27.08%}
{object: strap, bounding box: [333.58, 228.09, 353.79, 272.02], certainty: 26.95%}
{object: gun, bounding box: [268.85, 183.53, 295.52, 208.77], certainty: 26.59%}
{object: saddle_(on_an_animal), bounding box: [281.71, 205.36, 339.67, 298.18], certainty: 26.55%}
{object: blouse, bounding box: [0.24, 277.47, 98.67, 477.46], certainty: 26.45%}
{object: hat, bounding box: [180.47, 195.16, 195.03, 207.18], certainty: 25.96%}
{object: motor_vehicle, bounding box: [38.37, 214.52, 257.13, 350.9], certainty: 25.93%}
{object: rearview_mirror, bounding box: [80.27, 246.87, 99.17, 265.19], certainty: 25.84%}
{object: shoe, bounding box: [503.53, 339.98, 512.3, 349.59], certainty: 25.82%}
{object: motor_vehicle, bounding box: [427.28, 207.13, 638.57, 345.32], certainty: 25.73%}
{object: vent, bounding box: [139.77, 75.9, 159.29, 125.49], certainty: 25.57%}
{object: strap, bounding box: [232.99, 207.53, 278.25, 235.43], certainty: 25.56%}
{object: polo_shirt, bounding box: [464.78, 223.49, 511.01, 283.15], certainty: 25.47%}
{object: headstall_(for_horses), bounding box: [212.89, 211.79, 229.79, 222.43], certainty: 25.25%}
{object: cap_(headwear), bounding box: [180.24, 194.59, 195.13, 206.41], certainty: 23.54%}
{object: strap, bounding box: [305.75, 259.6, 314.65, 276.99], certainty: 23.39%}
{object: convertible_(automobile), bounding box: [39.91, 214.27, 254.09, 351.42], certainty: 22.89%}
{object: minivan, bounding box: [38.37, 214.52, 257.13, 350.9], certainty: 22.78%}</t>
  </si>
  <si>
    <t>What is the name of the item on the beds?</t>
  </si>
  <si>
    <t>['pillow', 'pillow', 'pillow', 'pillow', 'pillow', 'pillow', 'bed', 'bed', 'bed', 'bed']</t>
  </si>
  <si>
    <t>['pillow', 'pillow', 'pillow', 'pillow', 'pillow', 'pillow', 'bedding', 'bedding', 'bedding', 'bedding']</t>
  </si>
  <si>
    <t>pillow</t>
  </si>
  <si>
    <t>COCO_val2014_000000050828.jpg</t>
  </si>
  <si>
    <t>directly.
In the image, there is a small bedroom with two beds, a desk, and a window. The room is well-lit, with a window providing natural light. The beds are neatly made, with white sheets and pillows. The desk is situated near the window, and there is a chair next to it. The room also has a small table with a lamp on it.
The scene features a young woman, who is sitting on one of the beds, reading a book. She is wearing a white shirt and has a black backpack next to her. The other bed is empty, but there are two pillows on it. The room also has a white lamp on the table, which provides additional lighting.
The atmosphere of the room is cozy and comfortable, with a sense of organization and cleanliness. The presence of the young woman and her reading activity suggests that the room is likely used for relaxation and leisure. The window provides a pleasant view, which may contribute to the overall mood of the room.
The room also features a desk, which suggests that it may be used for studying or working. The presence of a lamp on the table indicates that the room is well-lit, making it suitable for tasks that require attention to detail.
Overall, the image depicts a small, well-appointed bedroom with a cozy atmosphere, a young woman reading, and a sense of organization and cleanliness. The presence of the window and the lamp on the table contribute to the overall ambiance of the room, making it a comfortable and functional space for relaxation, study, or work.</t>
  </si>
  <si>
    <t>{object: chair, bounding box: [0.5, 270.45, 120.04, 478.63], certainty: 89.16%}
{object: bed, bounding box: [140.32, 177.59, 614.76, 478.17], certainty: 75.54%}
{object: suitcase, bounding box: [105.6, 334.01, 160.42, 409.99], certainty: 58.51%}</t>
  </si>
  <si>
    <t>{object: pillow, bounding box: [147.04, 217.17, 273.15, 265.79], certainty: 71.94%}
{object: pillow, bounding box: [275.7, 188.78, 382.91, 237.98], certainty: 70.45%}
{object: suitcase, bounding box: [104.95, 334.71, 159.68, 410.44], certainty: 69.86%}
{object: chair, bounding box: [-0.01, 270.75, 124.15, 478.86], certainty: 57.5%}
{object: telephone, bounding box: [73.13, 217.53, 112.52, 237.82], certainty: 55.83%}
{object: quilt, bounding box: [329.96, 220.66, 580.3, 295.64], certainty: 49.95%}
{object: booklet, bounding box: [1.96, 213.31, 31.73, 245.52], certainty: 47.87%}
{object: book, bounding box: [1.96, 213.31, 31.73, 245.52], certainty: 44.46%}
{object: record_player, bounding box: [61.79, 218.06, 112.81, 253.68], certainty: 42.88%}
{object: telephone, bounding box: [61.79, 218.06, 112.81, 253.68], certainty: 41.05%}
{object: armchair, bounding box: [-0.01, 270.75, 124.15, 478.86], certainty: 41.03%}
{object: cushion, bounding box: [146.94, 217.7, 272.88, 265.95], certainty: 40.61%}
{object: headboard, bounding box: [97.96, 147.34, 370.35, 264.46], certainty: 39.96%}
{object: magazine, bounding box: [1.96, 213.31, 31.73, 245.52], certainty: 39.67%}
{object: can, bounding box: [32.75, 225.32, 48.53, 246.82], certainty: 38.83%}
{object: towel, bounding box: [356.98, 296.07, 442.5, 336.98], certainty: 38.28%}
{object: bed, bounding box: [148.56, 247.27, 604.77, 478.8], certainty: 38.09%}
{object: bed, bounding box: [148.13, 214.98, 605.76, 479.61], certainty: 37.77%}
{object: latch, bounding box: [503.7, 71.01, 510.71, 90.6], certainty: 36.77%}
{object: cushion, bounding box: [275.46, 188.55, 382.83, 238.04], certainty: 35.27%}
{object: lamp, bounding box: [0.58, 142.51, 13.77, 194.97], certainty: 35.13%}
{object: blanket, bounding box: [199.62, 251.26, 518.8, 373.67], certainty: 34.96%}
{object: bottle, bounding box: [28.06, 222.73, 37.72, 245.03], certainty: 34.45%}
{object: table, bounding box: [0.59, 226.76, 155.31, 364.11], certainty: 33.64%}
{object: lamp, bounding box: [353.21, 148.24, 369.21, 171.96], certainty: 32.8%}
{object: bottle, bounding box: [43.6, 221.67, 50.83, 246.49], certainty: 32.72%}
{object: bedspread, bounding box: [329.96, 220.66, 580.3, 295.64], certainty: 32.65%}
{object: bottle_cap, bounding box: [45.33, 221.87, 49.97, 229.05], certainty: 32.03%}
{object: corkboard, bounding box: [1.96, 213.31, 31.73, 245.52], certainty: 31.69%}
{object: bottle, bounding box: [32.75, 225.32, 48.53, 246.82], certainty: 31.67%}
{object: remote_control, bounding box: [61.88, 234.06, 83.95, 253.29], certainty: 31.66%}
{object: blanket, bounding box: [329.92, 219.87, 579.43, 295.62], certainty: 31.55%}
{object: desk, bounding box: [-0.45, 228.21, 157.88, 477.38], certainty: 31.52%}
{object: medicine, bounding box: [32.75, 225.32, 48.53, 246.82], certainty: 31.47%}
{object: blanket, bounding box: [200.38, 251.42, 502.51, 373.3], certainty: 31.06%}
{object: desk, bounding box: [0.59, 226.76, 155.31, 364.11], certainty: 30.66%}
{object: towel, bounding box: [463.58, 245.8, 543.27, 278.76], certainty: 30.48%}
{object: mattress, bounding box: [149.67, 249.61, 605.02, 479.79], certainty: 30.06%}
{object: quilt, bounding box: [151.07, 218.27, 604.51, 479.81], certainty: 29.77%}
{object: mattress, bounding box: [148.01, 251.94, 525.71, 433.96], certainty: 29.47%}
{object: bottle_cap, bounding box: [35.13, 226.33, 45.05, 233.6], certainty: 29.47%}
{object: bedspread, bounding box: [199.62, 251.26, 518.8, 373.67], certainty: 29.15%}
{object: telephone, bounding box: [-0.08, 238.09, 19.84, 257.37], certainty: 28.51%}
{object: lamp, bounding box: [353.29, 148.17, 370.29, 190.15], certainty: 28.26%}
{object: glass_(drink_container), bounding box: [28.92, 223.56, 52.75, 259.41], certainty: 28.24%}
{object: blanket, bounding box: [148.01, 251.94, 525.71, 433.96], certainty: 28.21%}
{object: ashtray, bounding box: [38.59, 244.23, 52.66, 257.78], certainty: 28.19%}
{object: pillow, bounding box: [329.92, 219.87, 579.43, 295.62], certainty: 28.1%}
{object: bedspread, bounding box: [151.07, 218.27, 604.51, 479.81], certainty: 27.69%}
{object: clasp, bounding box: [144.02, 361.19, 157.45, 375.9], certainty: 27.61%}
{object: mattress, bounding box: [329.96, 220.66, 580.3, 295.64], certainty: 27.54%}
{object: quilt, bounding box: [151.22, 217.98, 605.09, 479.8], certainty: 27.4%}
{object: table, bounding box: [0.52, 223.77, 159.9, 366.72], certainty: 27.28%}
{object: bath_towel, bounding box: [356.98, 296.07, 442.5, 336.98], certainty: 27.18%}
{object: bedspread, bounding box: [148.01, 251.94, 525.71, 433.96], certainty: 27.11%}
{object: bottle_cap, bounding box: [34.66, 225.92, 44.95, 235.77], certainty: 27.09%}
{object: bottle, bounding box: [549.75, 79.25, 555.77, 88.11], certainty: 26.83%}
{object: bed, bounding box: [97.55, 149.27, 600.9, 480.02], certainty: 26.62%}
{object: mattress, bounding box: [151.07, 218.27, 604.51, 479.81], certainty: 26.52%}
{object: table_lamp, bounding box: [0.58, 142.51, 13.77, 194.97], certainty: 26.51%}
{object: bedspread, bounding box: [151.22, 217.98, 605.09, 479.8], certainty: 26.42%}
{object: earphone, bounding box: [8.2, 244.93, 41.19, 266.31], certainty: 26.41%}
{object: quilt, bounding box: [200.1, 250.49, 511.66, 373.23], certainty: 26.11%}
{object: mirror, bounding box: [504.29, 11.03, 595.94, 92.11], certainty: 25.89%}
{object: cushion, bounding box: [0.31, 270.72, 109.92, 425.04], certainty: 25.85%}
{object: hinge, bounding box: [611.03, 95.42, 613.57, 108.72], certainty: 25.72%}
{object: remote_control, bounding box: [-0.08, 238.09, 19.84, 257.37], certainty: 25.66%}
{object: book, bounding box: [61.8, 231.22, 112.33, 253.83], certainty: 25.42%}
{object: basket, bounding box: [46.44, 221.73, 73.98, 239.83], certainty: 25.37%}
{object: bedspread, bounding box: [200.38, 251.42, 502.51, 373.3], certainty: 25.22%}
{object: mattress, bounding box: [151.22, 217.98, 605.09, 479.8], certainty: 24.9%}
{object: water_bottle, bounding box: [28.06, 222.73, 37.72, 245.03], certainty: 24.87%}
{object: magazine, bounding box: [73.13, 217.53, 112.52, 237.82], certainty: 24.72%}
{object: book, bounding box: [73.13, 217.53, 112.52, 237.82], certainty: 24.35%}
{object: bedspread, bounding box: [200.1, 250.49, 511.66, 373.23], certainty: 24.13%}
{object: scale_(measuring_instrument), bounding box: [61.79, 218.06, 112.81, 253.68], certainty: 23.75%}
{object: rocking_chair, bounding box: [-0.01, 270.75, 124.15, 478.86], certainty: 23.66%}
{object: hinge, bounding box: [503.7, 71.01, 510.71, 90.6], certainty: 23.64%}
{object: blanket, bounding box: [151.07, 218.27, 604.51, 479.81], certainty: 23.55%}
{object: blanket, bounding box: [148.56, 247.27, 604.77, 478.8], certainty: 23.28%}
{object: can, bounding box: [28.06, 222.73, 37.72, 245.03], certainty: 22.61%}
{object: quilt, bounding box: [199.62, 251.26, 518.8, 373.67], certainty: 22.21%}
{object: mattress, bounding box: [150.08, 250.36, 526.19, 479.57], certainty: 22.17%}
{object: beer_can, bounding box: [32.75, 225.32, 48.53, 246.82], certainty: 22.14%}
{object: bottle_cap, bounding box: [28.24, 222.38, 36.25, 231.1], certainty: 22.12%}
{object: camera, bounding box: [8.2, 244.93, 41.19, 266.31], certainty: 22.07%}
{object: mattress, bounding box: [501.92, 264.29, 597.24, 338.71], certainty: 21.8%}
{object: padlock, bounding box: [115.29, 345.63, 121.27, 351.6], certainty: 21.78%}
{object: mirror, bounding box: [519.87, 30.11, 594.53, 89.2], certainty: 21.73%}
{object: coffee_table, bounding box: [0.59, 226.76, 155.31, 364.11], certainty: 21.73%}
{object: water_bottle, bounding box: [32.75, 225.32, 48.53, 246.82], certainty: 21.7%}
{object: aerosol_can, bounding box: [43.6, 221.67, 50.83, 246.49], certainty: 21.7%}
{object: box, bounding box: [1.96, 213.31, 31.73, 245.52], certainty: 21.64%}
{object: sunglasses, bounding box: [8.2, 244.93, 41.19, 266.31], certainty: 21.48%}
{object: lamp, bounding box: [1.05, 155.62, 13.82, 195.14], certainty: 21.37%}
{object: blanket, bounding box: [151.22, 217.98, 605.09, 479.8], certainty: 21.25%}
{object: notebook, bounding box: [1.96, 213.31, 31.73, 245.52], certainty: 21.2%}
{object: water_bottle, bounding box: [28.92, 223.56, 52.75, 259.41], certainty: 21.18%}
{object: desk, bounding box: [-0.31, 224.58, 158.4, 476.12], certainty: 21.17%}
{object: mirror, bounding box: [489.29, 1.9, 604.47, 108.47], certainty: 21.13%}</t>
  </si>
  <si>
    <t>{object: pillow, bounding box: [147.04, 217.17, 273.15, 265.79], certainty: 71.94%}
{object: pillow, bounding box: [275.7, 188.78, 382.91, 237.98], certainty: 70.45%}
{object: suitcase, bounding box: [104.95, 334.71, 159.68, 410.44], certainty: 69.86%}
{object: chair, bounding box: [-0.01, 270.75, 124.15, 478.86], certainty: 57.5%}
{object: telephone, bounding box: [73.13, 217.53, 112.52, 237.82], certainty: 55.83%}
{object: quilt, bounding box: [329.96, 220.66, 580.3, 295.64], certainty: 49.95%}
{object: booklet, bounding box: [1.96, 213.31, 31.73, 245.52], certainty: 47.87%}
{object: book, bounding box: [1.96, 213.31, 31.73, 245.52], certainty: 44.46%}
{object: record_player, bounding box: [61.79, 218.06, 112.81, 253.68], certainty: 42.88%}
{object: telephone, bounding box: [61.79, 218.06, 112.81, 253.68], certainty: 41.05%}
{object: armchair, bounding box: [-0.01, 270.75, 124.15, 478.86], certainty: 41.03%}
{object: cushion, bounding box: [146.94, 217.7, 272.88, 265.95], certainty: 40.61%}
{object: headboard, bounding box: [97.96, 147.34, 370.35, 264.46], certainty: 39.96%}
{object: magazine, bounding box: [1.96, 213.31, 31.73, 245.52], certainty: 39.67%}
{object: can, bounding box: [32.75, 225.32, 48.53, 246.82], certainty: 38.83%}
{object: towel, bounding box: [356.98, 296.07, 442.5, 336.98], certainty: 38.28%}
{object: bed, bounding box: [148.56, 247.27, 604.77, 478.8], certainty: 38.09%}
{object: bed, bounding box: [148.13, 214.98, 605.76, 479.61], certainty: 37.77%}
{object: latch, bounding box: [503.7, 71.01, 510.71, 90.6], certainty: 36.77%}
{object: cushion, bounding box: [275.46, 188.55, 382.83, 238.04], certainty: 35.27%}
{object: lamp, bounding box: [0.58, 142.51, 13.77, 194.97], certainty: 35.13%}
{object: blanket, bounding box: [199.62, 251.26, 518.8, 373.67], certainty: 34.96%}
{object: bottle, bounding box: [28.06, 222.73, 37.72, 245.03], certainty: 34.45%}
{object: table, bounding box: [0.59, 226.76, 155.31, 364.11], certainty: 33.64%}
{object: lamp, bounding box: [353.21, 148.24, 369.21, 171.96], certainty: 32.8%}
{object: bottle, bounding box: [43.6, 221.67, 50.83, 246.49], certainty: 32.72%}
{object: bedspread, bounding box: [329.96, 220.66, 580.3, 295.64], certainty: 32.65%}
{object: bottle_cap, bounding box: [45.33, 221.87, 49.97, 229.05], certainty: 32.03%}
{object: corkboard, bounding box: [1.96, 213.31, 31.73, 245.52], certainty: 31.69%}
{object: bottle, bounding box: [32.75, 225.32, 48.53, 246.82], certainty: 31.67%}
{object: remote_control, bounding box: [61.88, 234.06, 83.95, 253.29], certainty: 31.66%}
{object: blanket, bounding box: [329.92, 219.87, 579.43, 295.62], certainty: 31.55%}
{object: desk, bounding box: [-0.45, 228.21, 157.88, 477.38], certainty: 31.52%}
{object: medicine, bounding box: [32.75, 225.32, 48.53, 246.82], certainty: 31.47%}
{object: blanket, bounding box: [200.38, 251.42, 502.51, 373.3], certainty: 31.06%}
{object: desk, bounding box: [0.59, 226.76, 155.31, 364.11], certainty: 30.66%}
{object: towel, bounding box: [463.58, 245.8, 543.27, 278.76], certainty: 30.48%}
{object: mattress, bounding box: [149.67, 249.61, 605.02, 479.79], certainty: 30.06%}
{object: quilt, bounding box: [151.07, 218.27, 604.51, 479.81], certainty: 29.77%}
{object: mattress, bounding box: [148.01, 251.94, 525.71, 433.96], certainty: 29.47%}
{object: bottle_cap, bounding box: [35.13, 226.33, 45.05, 233.6], certainty: 29.47%}
{object: bedspread, bounding box: [199.62, 251.26, 518.8, 373.67], certainty: 29.15%}
{object: telephone, bounding box: [-0.08, 238.09, 19.84, 257.37], certainty: 28.51%}
{object: lamp, bounding box: [353.29, 148.17, 370.29, 190.15], certainty: 28.26%}
{object: glass_(drink_container), bounding box: [28.92, 223.56, 52.75, 259.41], certainty: 28.24%}
{object: blanket, bounding box: [148.01, 251.94, 525.71, 433.96], certainty: 28.21%}
{object: ashtray, bounding box: [38.59, 244.23, 52.66, 257.78], certainty: 28.19%}
{object: pillow, bounding box: [329.92, 219.87, 579.43, 295.62], certainty: 28.1%}
{object: bedspread, bounding box: [151.07, 218.27, 604.51, 479.81], certainty: 27.69%}
{object: clasp, bounding box: [144.02, 361.19, 157.45, 375.9], certainty: 27.61%}
{object: mattress, bounding box: [329.96, 220.66, 580.3, 295.64], certainty: 27.54%}
{object: quilt, bounding box: [151.22, 217.98, 605.09, 479.8], certainty: 27.4%}
{object: table, bounding box: [0.52, 223.77, 159.9, 366.72], certainty: 27.28%}
{object: bath_towel, bounding box: [356.98, 296.07, 442.5, 336.98], certainty: 27.18%}
{object: bedspread, bounding box: [148.01, 251.94, 525.71, 433.96], certainty: 27.11%}
{object: bottle_cap, bounding box: [34.66, 225.92, 44.95, 235.77], certainty: 27.09%}
{object: bottle, bounding box: [549.75, 79.25, 555.77, 88.11], certainty: 26.83%}
{object: bed, bounding box: [97.55, 149.27, 600.9, 480.02], certainty: 26.62%}
{object: mattress, bounding box: [151.07, 218.27, 604.51, 479.81], certainty: 26.52%}
{object: table_lamp, bounding box: [0.58, 142.51, 13.77, 194.97], certainty: 26.51%}
{object: bedspread, bounding box: [151.22, 217.98, 605.09, 479.8], certainty: 26.42%}
{object: earphone, bounding box: [8.2, 244.93, 41.19, 266.31], certainty: 26.41%}
{object: quilt, bounding box: [200.1, 250.49, 511.66, 373.23], certainty: 26.11%}
{object: mirror, bounding box: [504.29, 11.03, 595.94, 92.11], certainty: 25.89%}</t>
  </si>
  <si>
    <t>pillows</t>
  </si>
  <si>
    <t>mattress</t>
  </si>
  <si>
    <t>What branch of the miltary are these men in?</t>
  </si>
  <si>
    <t>['armi', 'armi', 'armi', 'armi', 'marin', 'marin', 'marin', 'marin', 'navi', 'navi']</t>
  </si>
  <si>
    <t>['army', 'army', 'army', 'army', 'marines', 'marines', 'marines', 'marines', 'navy', 'navy']</t>
  </si>
  <si>
    <t>['army', 'army', 'army', 'army', 'marine', 'marine', 'marine', 'marine', 'navy', 'navy']</t>
  </si>
  <si>
    <t>COCO_train2014_000000329756.jpg</t>
  </si>
  <si>
    <t>directly.
In the image, a group of five men are gathered around a table, cutting a cake together. The men are all wearing military uniforms, indicating that they are part of the military. The cake is a large, multi-layered dessert with a white frosting and red and blue decorations. The men are holding knives and forks, ready to enjoy the cake together.
The scene is set in a room with a wooden table and chairs, providing a cozy and comfortable atmosphere for the group to celebrate their event. The men are standing around the table, with their hands holding knives and forks, indicating that they are about to cut the cake. The cake is placed on a wooden cutting board, which is positioned on top of the table.
The men are all smiling and appear to be in good spirits, enjoying the moment together. The cake is a symbol of celebration and unity, and the men's military uniforms suggest that they are part of a close-knit community, possibly a military unit or a group of friends.
The scene is characterized by a sense of camaraderie and joy, as the men are sharing a special moment together, cutting a cake and celebrating their achievements. The wooden table and chairs, along with the cake and the military uniforms, contribute to the warm and welcoming atmosphere of the scene.</t>
  </si>
  <si>
    <t>{object: person, bounding box: [19.12, 23.85, 167.79, 352.49], certainty: 93.02%}
{object: person, bounding box: [178.32, 61.19, 342.9, 350.52], certainty: 85.1%}
{object: chair, bounding box: [0.65, 232.41, 80.04, 357.18], certainty: 61.64%}
{object: person, bounding box: [348.44, 28.55, 500.16, 351.96], certainty: 57.57%}
{object: bowl, bounding box: [463.28, 358.02, 522.27, 406.21], certainty: 54.52%}
{object: chair, bounding box: [0.1, 232.06, 25.72, 296.18], certainty: 53.9%}
{object: cake, bounding box: [228.84, 346.83, 436.35, 423.61], certainty: 51.26%}
{object: person, bounding box: [475.37, 15.42, 638.37, 391.73], certainty: 49.52%}
{object: cake, bounding box: [258.25, 358.5, 403.66, 407.58], certainty: 36.79%}
{object: cake, bounding box: [295.91, 360.69, 366.36, 402.79], certainty: 35.73%}
{object: person, bounding box: [260.87, 50.51, 360.17, 350.04], certainty: 32.8%}
{object: chair, bounding box: [12.39, 231.42, 69.14, 297.52], certainty: 25.8%}</t>
  </si>
  <si>
    <t>{object: flag, bounding box: [210.67, 182.25, 239.69, 208.27], certainty: 75.26%}
{object: cake, bounding box: [231.52, 348.93, 433.11, 426.8], certainty: 70.23%}
{object: flag, bounding box: [474.88, 121.92, 491.14, 152.06], certainty: 68.28%}
{object: flag, bounding box: [269.65, 148.9, 299.47, 175.01], certainty: 65.52%}
{object: ring, bounding box: [486.52, 315.37, 490.55, 319.97], certainty: 61.89%}
{object: flag, bounding box: [51.69, 125.08, 78.43, 157.18], certainty: 60.56%}
{object: straw_(for_drinking), bounding box: [588.01, 378.54, 597.85, 418.79], certainty: 57.5%}
{object: flag, bounding box: [328.5, 148.53, 341.61, 176.68], certainty: 54.99%}
{object: cup, bounding box: [628.49, 417.59, 638.92, 426.01], certainty: 51.91%}
{object: paper_plate, bounding box: [463.61, 358.92, 521.66, 390.77], certainty: 50.73%}
{object: cup, bounding box: [569.79, 402.78, 607.25, 427.47], certainty: 48.61%}
{object: ashtray, bounding box: [602.23, 196.97, 618.88, 202.5], certainty: 47.53%}
{object: straw_(for_drinking), bounding box: [546.83, 387.72, 566.35, 421.13], certainty: 47.12%}
{object: trash_can, bounding box: [534.83, 179.87, 641.38, 419.35], certainty: 47.11%}
{object: fork, bounding box: [320.86, 338.49, 327.23, 396.13], certainty: 47.07%}
{object: parking_meter, bounding box: [534.83, 179.87, 641.38, 419.35], certainty: 46.33%}
{object: flag, bounding box: [609.7, 132.92, 637.43, 166.16], certainty: 45.99%}
{object: crown, bounding box: [295.24, 360.23, 367.95, 404.06], certainty: 45.88%}
{object: birthday_cake, bounding box: [295.24, 360.23, 367.95, 404.06], certainty: 45.08%}
{object: straw_(for_drinking), bounding box: [535.05, 377.17, 543.91, 420.44], certainty: 44.09%}
{object: straw_(for_drinking), bounding box: [579.07, 375.59, 589.47, 417.46], certainty: 43.64%}
{object: chair, bounding box: [0.54, 232.92, 81.62, 357.74], certainty: 43.38%}
{object: paper_plate, bounding box: [463.61, 376.23, 521.0, 398.83], certainty: 42.98%}
{object: igniter, bounding box: [160.19, 367.04, 181.97, 420.36], certainty: 42.39%}
{object: cup, bounding box: [529.35, 412.7, 564.9, 426.93], certainty: 42.12%}
{object: table, bounding box: [225.33, 349.95, 459.6, 427.84], certainty: 40.85%}
{object: bowl, bounding box: [474.51, 394.17, 507.6, 407.35], certainty: 40.08%}
{object: cellular_telephone, bounding box: [602.23, 196.97, 618.88, 202.5], certainty: 39.5%}
{object: straw_(for_drinking), bounding box: [548.28, 388.03, 566.29, 420.66], certainty: 39.37%}
{object: birthday_cake, bounding box: [231.52, 348.93, 433.11, 426.8], certainty: 38.3%}
{object: Dixie_cup, bounding box: [628.49, 417.59, 638.92, 426.01], certainty: 38.17%}
{object: dining_table, bounding box: [96.64, 349.6, 508.62, 428.93], certainty: 37.85%}
{object: table, bounding box: [96.64, 349.6, 508.62, 428.93], certainty: 37.79%}
{object: Dixie_cup, bounding box: [569.79, 402.78, 607.25, 427.47], certainty: 37.48%}
{object: spatula, bounding box: [160.19, 367.04, 181.97, 420.36], certainty: 37.1%}
{object: wedding_ring, bounding box: [486.15, 314.86, 491.13, 320.15], certainty: 35.41%}
{object: dining_table, bounding box: [225.33, 349.95, 459.6, 427.84], certainty: 35.29%}
{object: scraper, bounding box: [160.19, 367.04, 181.97, 420.36], certainty: 34.23%}
{object: chair, bounding box: [162.57, 294.45, 181.99, 358.15], certainty: 34.19%}
{object: cup, bounding box: [631.73, 400.16, 638.23, 408.74], certainty: 33.33%}
{object: chair, bounding box: [0.44, 293.21, 81.26, 358.46], certainty: 33.26%}
{object: straw_(for_drinking), bounding box: [529.54, 403.5, 537.98, 417.38], certainty: 33.19%}
{object: chopstick, bounding box: [535.05, 377.17, 543.91, 420.44], certainty: 33.14%}
{object: straw_(for_drinking), bounding box: [544.83, 377.7, 555.67, 421.48], certainty: 32.77%}
{object: chair, bounding box: [0.09, 232.71, 28.36, 314.1], certainty: 32.77%}
{object: cup, bounding box: [628.96, 413.86, 638.48, 421.01], certainty: 32.2%}
{object: straw_(for_drinking), bounding box: [566.69, 378.41, 579.85, 413.82], certainty: 32.04%}
{object: table, bounding box: [597.55, 194.05, 640.18, 219.26], certainty: 31.84%}
{object: Dixie_cup, bounding box: [529.35, 412.7, 564.9, 426.93], certainty: 31.74%}
{object: straw_(for_drinking), bounding box: [592.07, 403.41, 607.19, 419.95], certainty: 31.14%}
{object: cup, bounding box: [570.75, 413.73, 607.14, 427.9], certainty: 30.31%}
{object: bowl, bounding box: [463.61, 358.92, 521.66, 390.77], certainty: 30.31%}
{object: chair, bounding box: [162.65, 293.52, 180.37, 336.5], certainty: 30.17%}
{object: flap, bounding box: [65.04, 201.2, 73.64, 231.05], certainty: 29.47%}
{object: spatula, bounding box: [609.7, 132.92, 637.43, 166.16], certainty: 29.2%}
{object: chair, bounding box: [162.19, 231.62, 183.04, 295.43], certainty: 28.93%}
{object: chopstick, bounding box: [548.28, 388.03, 566.29, 420.66], certainty: 28.72%}
{object: straw_(for_drinking), bounding box: [539.31, 400.54, 547.43, 420.14], certainty: 27.77%}
{object: knife, bounding box: [320.86, 338.49, 327.23, 396.13], certainty: 27.2%}
{object: flap, bounding box: [359.81, 166.58, 382.62, 177.24], certainty: 26.82%}
{object: chair, bounding box: [258.03, 314.25, 266.82, 351.31], certainty: 26.62%}
{object: table, bounding box: [0.44, 293.21, 81.26, 358.46], certainty: 26.39%}
{object: grater, bounding box: [160.19, 367.04, 181.97, 420.36], certainty: 26.39%}
{object: chair, bounding box: [258.57, 315.04, 297.64, 351.35], certainty: 26.3%}
{object: person, bounding box: [18.71, 22.51, 174.67, 358.44], certainty: 26.25%}
{object: flagpole, bounding box: [475.25, 121.55, 491.26, 151.96], certainty: 26.1%}
{object: chopstick, bounding box: [579.07, 375.59, 589.47, 417.46], certainty: 25.79%}
{object: Dixie_cup, bounding box: [631.73, 400.16, 638.23, 408.74], certainty: 25.61%}
{object: chair, bounding box: [162.4, 232.13, 183.36, 354.54], certainty: 25.39%}
{object: bottle_opener, bounding box: [160.19, 367.04, 181.97, 420.36], certainty: 25.28%}
{object: chopstick, bounding box: [588.01, 378.54, 597.85, 418.79], certainty: 24.98%}
{object: chair, bounding box: [73.32, 286.75, 169.39, 358.75], certainty: 24.76%}
{object: Dixie_cup, bounding box: [570.75, 413.73, 607.14, 427.9], certainty: 24.64%}
{object: Dixie_cup, bounding box: [628.96, 413.86, 638.48, 421.01], certainty: 24.51%}
{object: saltshaker, bounding box: [159.34, 393.78, 182.19, 420.01], certainty: 24.49%}
{object: chopstick, bounding box: [546.83, 387.72, 566.35, 421.13], certainty: 24.37%}
{object: bowl, bounding box: [463.61, 376.23, 521.0, 398.83], certainty: 24.25%}
{object: straw_(for_drinking), bounding box: [580.7, 375.65, 588.52, 416.2], certainty: 24.23%}
{object: choker, bounding box: [524.05, 93.0, 573.82, 129.34], certainty: 23.9%}
{object: spatula, bounding box: [320.86, 338.49, 327.23, 396.13], certainty: 23.54%}
{object: flap, bounding box: [360.25, 166.85, 382.37, 177.09], certainty: 23.12%}
{object: fork, bounding box: [546.83, 387.72, 566.35, 421.13], certainty: 23.1%}
{object: knife, bounding box: [160.19, 367.04, 181.97, 420.36], certainty: 22.52%}
{object: straw_(for_drinking), bounding box: [577.19, 375.67, 583.65, 416.0], certainty: 22.36%}
{object: flap, bounding box: [427.3, 177.58, 456.83, 187.36], certainty: 22.25%}
{object: tray, bounding box: [597.55, 194.05, 640.18, 219.26], certainty: 22.17%}
{object: flagpole, bounding box: [211.16, 181.86, 239.74, 208.28], certainty: 22.11%}
{object: eagle, bounding box: [479.22, 171.73, 496.96, 188.49], certainty: 21.76%}
{object: cup, bounding box: [629.46, 410.07, 637.58, 416.89], certainty: 21.65%}
{object: wedding_ring, bounding box: [486.52, 315.37, 490.55, 319.97], certainty: 21.62%}
{object: chopstick, bounding box: [539.31, 400.54, 547.43, 420.14], certainty: 21.59%}
{object: chair, bounding box: [19.04, 233.55, 36.74, 298.15], certainty: 21.55%}
{object: table, bounding box: [231.89, 348.48, 433.96, 427.2], certainty: 21.36%}
{object: soup_bowl, bounding box: [463.61, 358.92, 521.66, 390.77], certainty: 21.21%}
{object: cup, bounding box: [592.07, 403.41, 607.19, 419.95], certainty: 21.21%}
{object: fork, bounding box: [535.05, 377.17, 543.91, 420.44], certainty: 21.06%}
{object: chair, bounding box: [0.02, 233.16, 36.32, 314.0], certainty: 21.06%}
{object: sharpener, bounding box: [160.19, 367.04, 181.97, 420.36], certainty: 21.05%}
{object: cup, bounding box: [529.43, 403.87, 564.7, 425.73], certainty: 20.93%}
{object: tablecloth, bounding box: [225.33, 349.95, 459.6, 427.84], certainty: 20.54%}</t>
  </si>
  <si>
    <t>{object: flag, bounding box: [210.67, 182.25, 239.69, 208.27], certainty: 75.26%}
{object: cake, bounding box: [231.52, 348.93, 433.11, 426.8], certainty: 70.23%}
{object: flag, bounding box: [474.88, 121.92, 491.14, 152.06], certainty: 68.28%}
{object: flag, bounding box: [269.65, 148.9, 299.47, 175.01], certainty: 65.52%}
{object: ring, bounding box: [486.52, 315.37, 490.55, 319.97], certainty: 61.89%}
{object: flag, bounding box: [51.69, 125.08, 78.43, 157.18], certainty: 60.56%}
{object: straw_(for_drinking), bounding box: [588.01, 378.54, 597.85, 418.79], certainty: 57.5%}
{object: flag, bounding box: [328.5, 148.53, 341.61, 176.68], certainty: 54.99%}
{object: cup, bounding box: [628.49, 417.59, 638.92, 426.01], certainty: 51.91%}
{object: paper_plate, bounding box: [463.61, 358.92, 521.66, 390.77], certainty: 50.73%}
{object: cup, bounding box: [569.79, 402.78, 607.25, 427.47], certainty: 48.61%}
{object: ashtray, bounding box: [602.23, 196.97, 618.88, 202.5], certainty: 47.53%}
{object: straw_(for_drinking), bounding box: [546.83, 387.72, 566.35, 421.13], certainty: 47.12%}
{object: trash_can, bounding box: [534.83, 179.87, 641.38, 419.35], certainty: 47.11%}
{object: fork, bounding box: [320.86, 338.49, 327.23, 396.13], certainty: 47.07%}
{object: parking_meter, bounding box: [534.83, 179.87, 641.38, 419.35], certainty: 46.33%}
{object: flag, bounding box: [609.7, 132.92, 637.43, 166.16], certainty: 45.99%}
{object: crown, bounding box: [295.24, 360.23, 367.95, 404.06], certainty: 45.88%}
{object: birthday_cake, bounding box: [295.24, 360.23, 367.95, 404.06], certainty: 45.08%}
{object: straw_(for_drinking), bounding box: [535.05, 377.17, 543.91, 420.44], certainty: 44.09%}
{object: straw_(for_drinking), bounding box: [579.07, 375.59, 589.47, 417.46], certainty: 43.64%}
{object: chair, bounding box: [0.54, 232.92, 81.62, 357.74], certainty: 43.38%}
{object: paper_plate, bounding box: [463.61, 376.23, 521.0, 398.83], certainty: 42.98%}
{object: igniter, bounding box: [160.19, 367.04, 181.97, 420.36], certainty: 42.39%}
{object: cup, bounding box: [529.35, 412.7, 564.9, 426.93], certainty: 42.12%}
{object: table, bounding box: [225.33, 349.95, 459.6, 427.84], certainty: 40.85%}
{object: bowl, bounding box: [474.51, 394.17, 507.6, 407.35], certainty: 40.08%}
{object: cellular_telephone, bounding box: [602.23, 196.97, 618.88, 202.5], certainty: 39.5%}
{object: straw_(for_drinking), bounding box: [548.28, 388.03, 566.29, 420.66], certainty: 39.37%}
{object: birthday_cake, bounding box: [231.52, 348.93, 433.11, 426.8], certainty: 38.3%}
{object: Dixie_cup, bounding box: [628.49, 417.59, 638.92, 426.01], certainty: 38.17%}
{object: dining_table, bounding box: [96.64, 349.6, 508.62, 428.93], certainty: 37.85%}
{object: table, bounding box: [96.64, 349.6, 508.62, 428.93], certainty: 37.79%}
{object: Dixie_cup, bounding box: [569.79, 402.78, 607.25, 427.47], certainty: 37.48%}
{object: spatula, bounding box: [160.19, 367.04, 181.97, 420.36], certainty: 37.1%}
{object: wedding_ring, bounding box: [486.15, 314.86, 491.13, 320.15], certainty: 35.41%}
{object: dining_table, bounding box: [225.33, 349.95, 459.6, 427.84], certainty: 35.29%}
{object: scraper, bounding box: [160.19, 367.04, 181.97, 420.36], certainty: 34.23%}
{object: chair, bounding box: [162.57, 294.45, 181.99, 358.15], certainty: 34.19%}
{object: cup, bounding box: [631.73, 400.16, 638.23, 408.74], certainty: 33.33%}
{object: chair, bounding box: [0.44, 293.21, 81.26, 358.46], certainty: 33.26%}
{object: straw_(for_drinking), bounding box: [529.54, 403.5, 537.98, 417.38], certainty: 33.19%}
{object: chopstick, bounding box: [535.05, 377.17, 543.91, 420.44], certainty: 33.14%}
{object: straw_(for_drinking), bounding box: [544.83, 377.7, 555.67, 421.48], certainty: 32.77%}
{object: chair, bounding box: [0.09, 232.71, 28.36, 314.1], certainty: 32.77%}
{object: cup, bounding box: [628.96, 413.86, 638.48, 421.01], certainty: 32.2%}
{object: straw_(for_drinking), bounding box: [566.69, 378.41, 579.85, 413.82], certainty: 32.04%}
{object: table, bounding box: [597.55, 194.05, 640.18, 219.26], certainty: 31.84%}
{object: Dixie_cup, bounding box: [529.35, 412.7, 564.9, 426.93], certainty: 31.74%}
{object: straw_(for_drinking), bounding box: [592.07, 403.41, 607.19, 419.95], certainty: 31.14%}
{object: cup, bounding box: [570.75, 413.73, 607.14, 427.9], certainty: 30.31%}
{object: bowl, bounding box: [463.61, 358.92, 521.66, 390.77], certainty: 30.31%}
{object: chair, bounding box: [162.65, 293.52, 180.37, 336.5], certainty: 30.17%}
{object: flap, bounding box: [65.04, 201.2, 73.64, 231.05], certainty: 29.47%}
{object: spatula, bounding box: [609.7, 132.92, 637.43, 166.16], certainty: 29.2%}
{object: chair, bounding box: [162.19, 231.62, 183.04, 295.43], certainty: 28.93%}
{object: chopstick, bounding box: [548.28, 388.03, 566.29, 420.66], certainty: 28.72%}
{object: straw_(for_drinking), bounding box: [539.31, 400.54, 547.43, 420.14], certainty: 27.77%}
{object: knife, bounding box: [320.86, 338.49, 327.23, 396.13], certainty: 27.2%}
{object: flap, bounding box: [359.81, 166.58, 382.62, 177.24], certainty: 26.82%}
{object: chair, bounding box: [258.03, 314.25, 266.82, 351.31], certainty: 26.62%}
{object: table, bounding box: [0.44, 293.21, 81.26, 358.46], certainty: 26.39%}
{object: grater, bounding box: [160.19, 367.04, 181.97, 420.36], certainty: 26.39%}</t>
  </si>
  <si>
    <t>airforce</t>
  </si>
  <si>
    <t>airforc</t>
  </si>
  <si>
    <t>What happened to this sign?</t>
  </si>
  <si>
    <t>['vandal', 'vandal', 'vandal', 'vandal', 'someon paint it', 'someon paint it', 'graffiti', 'graffiti', 'someon threw paint at it', 'someon threw paint at it']</t>
  </si>
  <si>
    <t>['vandalism', 'vandalism', 'vandalized', 'vandalized', 'someone painted it', 'someone painted it', 'graffiti', 'graffiti', 'someone threw paint at it', 'someone threw paint at it']</t>
  </si>
  <si>
    <t>vandalism</t>
  </si>
  <si>
    <t>COCO_train2014_000000004245.jpg</t>
  </si>
  <si>
    <t>directly. 
In the image, there is a stop sign on a pole in front of a house. The stop sign is painted red and has a white border. The pole is also painted white. There is a person standing next to the stop sign, and they are holding a cell phone. The person is a woman, and she is wearing a red shirt. The stop sign is located on a street, and there are no other signs or objects in the immediate vicinity.
The stop sign is positioned on a street, which is likely a residential area, as indicated by the presence of houses in the background. The street is likely a quiet one, as there are no other signs or objects in the immediate vicinity, suggesting that the stop sign serves as a traffic control device for the local residents.
The woman standing next to the stop sign is holding a cell phone, which could be a common sight in today's world where people often use their phones for various purposes, including communication, navigation, and entertainment. Her red shirt adds a splash of color to the scene, making it more visually appealing.
The stop sign is painted red and has a white border, which is a common design for stop signs. The white background and red text make it easy to read from a distance, ensuring that drivers can quickly identify the sign and follow the traffic rules.
The stop sign is positioned on a pole, which is likely made of metal or a similar durable material. The pole is painted white, which helps it blend in with the surrounding environment and makes it more visible. The stop sign is a crucial element in traffic control, and its placement on a pole ensures that it is visible to drivers from a distance, allowing them to stop when necessary.
Overall, the image captures a simple yet important aspect of urban living, with the stop sign</t>
  </si>
  <si>
    <t>{object: stop sign, bounding box: [180.2, 102.51, 432.5, 353.63], certainty: 94.58%}</t>
  </si>
  <si>
    <t>{object: air_conditioner, bounding box: [12.3, 418.46, 28.85, 429.83], certainty: 76.8%}
{object: telephone_pole, bounding box: [508.64, 0.44, 634.59, 478.69], certainty: 71.12%}
{object: stop_sign, bounding box: [175.91, 103.96, 427.05, 354.77], certainty: 66.33%}
{object: window_box_(for_plants), bounding box: [0.29, 429.09, 12.26, 437.94], certainty: 56.69%}
{object: telephone_pole, bounding box: [368.08, 445.78, 372.88, 479.78], certainty: 56.16%}
{object: curtain, bounding box: [4.1, 397.82, 16.68, 425.44], certainty: 55.27%}
{object: bolt, bounding box: [299.94, 125.19, 308.08, 132.99], certainty: 49.16%}
{object: telephone_pole, bounding box: [511.93, 345.51, 552.29, 478.77], certainty: 47.85%}
{object: telephone_pole, bounding box: [512.91, 345.81, 551.94, 412.25], certainty: 45.9%}
{object: street_sign, bounding box: [175.86, 103.9, 427.57, 353.72], certainty: 44.36%}
{object: curtain, bounding box: [21.08, 396.36, 33.4, 427.61], certainty: 42.5%}
{object: street_sign, bounding box: [155.0, 454.8, 172.52, 479.57], certainty: 42.0%}
{object: curtain, bounding box: [20.89, 397.42, 32.93, 417.55], certainty: 41.72%}
{object: street_sign, bounding box: [154.54, 440.87, 174.04, 450.17], certainty: 40.08%}
{object: air_conditioner, bounding box: [12.51, 418.64, 22.68, 428.1], certainty: 37.5%}
{object: street_sign, bounding box: [154.09, 440.41, 174.3, 455.45], certainty: 31.38%}
{object: pole, bounding box: [368.08, 445.78, 372.88, 479.78], certainty: 31.01%}
{object: pole, bounding box: [273.48, 353.08, 302.92, 479.02], certainty: 29.96%}
{object: curtain, bounding box: [4.59, 409.21, 15.01, 425.69], certainty: 28.89%}
{object: telephone_pole, bounding box: [505.84, 0.31, 558.11, 479.34], certainty: 26.95%}
{object: nut, bounding box: [300.0, 125.23, 308.23, 133.12], certainty: 25.97%}
{object: telephone_pole, bounding box: [396.17, 454.0, 399.63, 479.91], certainty: 24.45%}
{object: bolt, bounding box: [284.9, 320.62, 292.76, 329.02], certainty: 24.01%}
{object: pole, bounding box: [508.64, 0.44, 634.59, 478.69], certainty: 23.97%}
{object: curtain, bounding box: [4.54, 413.31, 15.41, 425.74], certainty: 23.86%}
{object: telephone_pole, bounding box: [366.04, 423.47, 373.2, 479.85], certainty: 23.69%}
{object: stop_sign, bounding box: [155.0, 454.8, 172.52, 479.57], certainty: 23.38%}
{object: pole, bounding box: [507.29, 0.94, 634.52, 478.92], certainty: 21.71%}
{object: air_conditioner, bounding box: [0.29, 429.09, 12.26, 437.94], certainty: 21.49%}
{object: telephone_pole, bounding box: [526.0, 376.96, 533.95, 438.35], certainty: 21.11%}</t>
  </si>
  <si>
    <t>broken</t>
  </si>
  <si>
    <t>stolen</t>
  </si>
  <si>
    <t>painted over</t>
  </si>
  <si>
    <t>weather</t>
  </si>
  <si>
    <t>faded</t>
  </si>
  <si>
    <t>paint over</t>
  </si>
  <si>
    <t>fade</t>
  </si>
  <si>
    <t>Which large predatory feline is often a dark color like this animal?</t>
  </si>
  <si>
    <t>['panther', 'panther', 'panther', 'panther', 'panther', 'panther', 'black panther', 'black panther', 'leopard', 'leopard']</t>
  </si>
  <si>
    <t>COCO_val2014_000000078426.jpg</t>
  </si>
  <si>
    <t>directly.
In the image, a gray cat is sitting on a desk, surrounded by various objects, including a phone, a pen, and a book. The cat is looking directly at the camera, and its eyes are visible. The cat is sitting on a desk, which is covered with a black and white checkered tablecloth. The cat is wearing a collar, and its fur appears to be medium-length.
The scene also includes a person, who is sitting in a chair next to the desk. The person is a woman, who is wearing a red shirt and has a book in her hand. The woman is looking at the cat, and her hand is resting on the armrest of the chair.
The image also features a phone, which is sitting on the desk, and a pen, which is lying on the desk near the cat. The cat is interacting with the pen, possibly using it to scratch or play with it.
The scene is set in a room with a window, which is partially visible in the background. The window is partially covered by a curtain, which adds a sense of mystery and privacy to the image. The room appears to be well-lit, with a bright light shining on the cat and the woman.
The atmosphere of the scene is calm and relaxed, with the cat and the woman seemingly engrossed in their respective activities. The cat's presence adds a playful and friendly touch to the scene, while the woman's reading suggests a more focused and contemplative mood.
Overall, the image captures a moment of relaxation and interaction between a cat and a person, with various objects and textures adding depth and interest to the scene.</t>
  </si>
  <si>
    <t>{object: cup, bounding box: [267.62, 73.99, 358.92, 176.28], certainty: 79.17%}
{object: cat, bounding box: [1.21, 62.94, 276.65, 320.74], certainty: 55.97%}
{object: cell phone, bounding box: [452.32, 195.72, 493.55, 214.56], certainty: 32.31%}</t>
  </si>
  <si>
    <t>{object: pen, bounding box: [299.74, 222.3, 330.56, 270.28], certainty: 79.7%}
{object: cat, bounding box: [0.78, 57.61, 275.85, 318.95], certainty: 58.17%}
{object: eraser, bounding box: [89.19, 87.43, 102.74, 99.63], certainty: 56.68%}
{object: marker, bounding box: [83.18, 64.38, 95.38, 99.99], certainty: 48.7%}
{object: lamp, bounding box: [447.35, 0.49, 497.49, 138.4], certainty: 46.97%}
{object: telephone, bounding box: [354.46, 101.2, 481.12, 183.3], certainty: 46.17%}
{object: pen, bounding box: [83.18, 64.38, 95.38, 99.99], certainty: 45.12%}
{object: table_lamp, bounding box: [447.35, 0.49, 497.49, 138.4], certainty: 44.22%}
{object: screwdriver, bounding box: [99.51, 32.29, 120.75, 99.47], certainty: 43.44%}
{object: envelope, bounding box: [237.47, 177.17, 406.82, 250.05], certainty: 43.33%}
{object: pencil, bounding box: [56.65, 56.61, 75.36, 94.32], certainty: 43.24%}
{object: table_lamp, bounding box: [269.37, 75.47, 404.3, 205.74], certainty: 42.92%}
{object: notepad, bounding box: [237.47, 177.17, 406.82, 250.05], certainty: 42.49%}
{object: desk, bounding box: [0.75, 142.3, 499.22, 333.14], certainty: 41.31%}
{object: shaver_(electric), bounding box: [354.46, 101.2, 481.12, 183.3], certainty: 40.92%}
{object: toy, bounding box: [134.47, 80.27, 149.15, 94.22], certainty: 40.9%}
{object: notebook, bounding box: [-0.02, 286.25, 32.89, 330.61], certainty: 40.54%}
{object: nailfile, bounding box: [83.18, 64.38, 95.38, 99.99], certainty: 40.53%}
{object: Sharpie, bounding box: [299.74, 222.3, 330.56, 270.28], certainty: 40.21%}
{object: notepad, bounding box: [-0.02, 286.25, 32.89, 330.61], certainty: 39.52%}
{object: bookmark, bounding box: [-0.02, 286.25, 32.89, 330.61], certainty: 39.08%}
{object: lamp, bounding box: [269.37, 75.47, 404.3, 205.74], certainty: 38.89%}
{object: measuring_stick, bounding box: [-0.02, 286.25, 32.89, 330.61], certainty: 37.5%}
{object: pen, bounding box: [56.65, 56.61, 75.36, 94.32], certainty: 37.47%}
{object: notebook, bounding box: [237.47, 177.17, 406.82, 250.05], certainty: 37.09%}
{object: speaker_(stero_equipment), bounding box: [268.86, 75.49, 358.4, 167.5], certainty: 36.22%}
{object: kitten, bounding box: [0.78, 57.61, 275.85, 318.95], certainty: 36.16%}
{object: marker, bounding box: [299.87, 222.63, 330.33, 270.33], certainty: 35.4%}
{object: scraper, bounding box: [99.51, 32.29, 120.75, 99.47], certainty: 35.34%}
{object: eraser, bounding box: [451.59, 196.87, 495.24, 216.59], certainty: 34.0%}
{object: pencil, bounding box: [56.74, 56.78, 78.32, 99.91], certainty: 33.3%}
{object: pet, bounding box: [0.62, 64.4, 276.08, 318.13], certainty: 32.35%}
{object: newspaper, bounding box: [237.47, 177.17, 406.82, 250.05], certainty: 32.31%}
{object: earplug, bounding box: [34.88, 62.82, 54.85, 86.79], certainty: 31.46%}
{object: control, bounding box: [354.54, 101.19, 480.96, 183.34], certainty: 31.29%}
{object: eraser, bounding box: [56.65, 56.61, 75.36, 94.32], certainty: 31.25%}
{object: marker, bounding box: [56.74, 56.78, 78.32, 99.91], certainty: 30.96%}
{object: lip_balm, bounding box: [83.18, 64.38, 95.38, 99.99], certainty: 30.56%}
{object: eraser, bounding box: [134.47, 80.27, 149.15, 94.22], certainty: 30.32%}
{object: earplug, bounding box: [23.13, 62.67, 55.77, 106.58], certainty: 30.01%}
{object: flashlight, bounding box: [99.51, 32.29, 120.75, 99.47], certainty: 29.97%}
{object: syringe, bounding box: [299.74, 222.3, 330.56, 270.28], certainty: 29.39%}
{object: marker, bounding box: [89.19, 87.43, 102.74, 99.63], certainty: 29.11%}
{object: battery, bounding box: [89.19, 87.43, 102.74, 99.63], certainty: 28.82%}
{object: Lego, bounding box: [56.65, 56.61, 75.36, 94.32], certainty: 27.27%}
{object: pen, bounding box: [56.74, 56.78, 78.32, 99.91], certainty: 27.18%}
{object: marker, bounding box: [56.65, 56.61, 75.36, 94.32], certainty: 26.34%}
{object: eraser, bounding box: [83.18, 64.38, 95.38, 99.99], certainty: 26.05%}
{object: lampshade, bounding box: [268.86, 75.49, 358.4, 167.5], certainty: 25.94%}
{object: kitten, bounding box: [0.62, 64.4, 276.08, 318.13], certainty: 25.93%}
{object: marker, bounding box: [299.74, 222.3, 330.56, 270.28], certainty: 25.82%}
{object: figurine, bounding box: [23.13, 62.67, 55.77, 106.58], certainty: 25.61%}
{object: calendar, bounding box: [-0.02, 286.25, 32.89, 330.61], certainty: 25.57%}
{object: pen, bounding box: [49.22, 83.33, 76.39, 101.83], certainty: 25.32%}
{object: pen, bounding box: [89.19, 87.43, 102.74, 99.63], certainty: 25.08%}
{object: earplug, bounding box: [134.47, 80.27, 149.15, 94.22], certainty: 24.87%}
{object: marker, bounding box: [99.5, 32.47, 120.89, 99.02], certainty: 24.59%}
{object: Sharpie, bounding box: [83.18, 64.38, 95.38, 99.99], certainty: 24.08%}
{object: pencil, bounding box: [83.18, 64.38, 95.38, 99.99], certainty: 24.04%}
{object: key, bounding box: [0.74, 92.59, 24.64, 127.96], certainty: 23.44%}
{object: desk, bounding box: [129.28, 162.87, 490.85, 333.96], certainty: 22.84%}
{object: earplug, bounding box: [99.51, 32.29, 120.75, 99.47], certainty: 22.77%}
{object: battery, bounding box: [83.18, 64.38, 95.38, 99.99], certainty: 22.41%}
{object: marker, bounding box: [49.22, 83.33, 76.39, 101.83], certainty: 22.2%}
{object: speaker_(stero_equipment), bounding box: [269.37, 75.47, 404.3, 205.74], certainty: 21.97%}
{object: freshener, bounding box: [99.51, 32.29, 120.75, 99.47], certainty: 21.87%}
{object: pen, bounding box: [91.97, 64.28, 102.34, 90.26], certainty: 21.76%}
{object: envelope, bounding box: [-0.02, 286.25, 32.89, 330.61], certainty: 21.49%}
{object: stylus, bounding box: [299.74, 222.3, 330.56, 270.28], certainty: 21.49%}
{object: radio_receiver, bounding box: [354.08, -0.11, 484.86, 182.6], certainty: 21.35%}
{object: igniter, bounding box: [99.51, 32.29, 120.75, 99.47], certainty: 21.14%}
{object: screwdriver, bounding box: [83.18, 64.38, 95.38, 99.99], certainty: 21.11%}
{object: clipboard, bounding box: [-0.02, 286.25, 32.89, 330.61], certainty: 21.09%}
{object: notebook, bounding box: [0.13, 286.16, 53.12, 332.81], certainty: 21.05%}
{object: toothbrush, bounding box: [99.51, 32.29, 120.75, 99.47], certainty: 20.97%}
{object: toy, bounding box: [23.13, 62.67, 55.77, 106.58], certainty: 20.92%}
{object: mirror, bounding box: [0.09, -0.04, 106.85, 44.26], certainty: 20.77%}
{object: clip, bounding box: [1.66, 77.7, 19.27, 98.53], certainty: 20.7%}
{object: eraser, bounding box: [311.87, 221.84, 330.39, 240.35], certainty: 20.64%}
{object: microphone, bounding box: [269.37, 75.47, 404.3, 205.74], certainty: 20.47%}
{object: envelope, bounding box: [301.9, 221.67, 406.15, 247.8], certainty: 20.45%}
{object: kitten, bounding box: [0.45, 106.46, 275.31, 317.63], certainty: 20.24%}
{object: newspaper, bounding box: [-0.02, 286.25, 32.89, 330.61], certainty: 20.19%}
{object: pencil, bounding box: [299.74, 222.3, 330.56, 270.28], certainty: 20.18%}</t>
  </si>
  <si>
    <t>{object: pen, bounding box: [299.74, 222.3, 330.56, 270.28], certainty: 79.7%}
{object: cat, bounding box: [0.78, 57.61, 275.85, 318.95], certainty: 58.17%}
{object: eraser, bounding box: [89.19, 87.43, 102.74, 99.63], certainty: 56.68%}
{object: marker, bounding box: [83.18, 64.38, 95.38, 99.99], certainty: 48.7%}
{object: lamp, bounding box: [447.35, 0.49, 497.49, 138.4], certainty: 46.97%}
{object: telephone, bounding box: [354.46, 101.2, 481.12, 183.3], certainty: 46.17%}
{object: pen, bounding box: [83.18, 64.38, 95.38, 99.99], certainty: 45.12%}
{object: table_lamp, bounding box: [447.35, 0.49, 497.49, 138.4], certainty: 44.22%}
{object: screwdriver, bounding box: [99.51, 32.29, 120.75, 99.47], certainty: 43.44%}
{object: envelope, bounding box: [237.47, 177.17, 406.82, 250.05], certainty: 43.33%}
{object: pencil, bounding box: [56.65, 56.61, 75.36, 94.32], certainty: 43.24%}
{object: table_lamp, bounding box: [269.37, 75.47, 404.3, 205.74], certainty: 42.92%}
{object: notepad, bounding box: [237.47, 177.17, 406.82, 250.05], certainty: 42.49%}
{object: desk, bounding box: [0.75, 142.3, 499.22, 333.14], certainty: 41.31%}
{object: shaver_(electric), bounding box: [354.46, 101.2, 481.12, 183.3], certainty: 40.92%}
{object: toy, bounding box: [134.47, 80.27, 149.15, 94.22], certainty: 40.9%}
{object: notebook, bounding box: [-0.02, 286.25, 32.89, 330.61], certainty: 40.54%}
{object: nailfile, bounding box: [83.18, 64.38, 95.38, 99.99], certainty: 40.53%}
{object: Sharpie, bounding box: [299.74, 222.3, 330.56, 270.28], certainty: 40.21%}
{object: notepad, bounding box: [-0.02, 286.25, 32.89, 330.61], certainty: 39.52%}
{object: bookmark, bounding box: [-0.02, 286.25, 32.89, 330.61], certainty: 39.08%}
{object: lamp, bounding box: [269.37, 75.47, 404.3, 205.74], certainty: 38.89%}
{object: measuring_stick, bounding box: [-0.02, 286.25, 32.89, 330.61], certainty: 37.5%}
{object: pen, bounding box: [56.65, 56.61, 75.36, 94.32], certainty: 37.47%}
{object: notebook, bounding box: [237.47, 177.17, 406.82, 250.05], certainty: 37.09%}
{object: speaker_(stero_equipment), bounding box: [268.86, 75.49, 358.4, 167.5], certainty: 36.22%}
{object: kitten, bounding box: [0.78, 57.61, 275.85, 318.95], certainty: 36.16%}
{object: marker, bounding box: [299.87, 222.63, 330.33, 270.33], certainty: 35.4%}
{object: scraper, bounding box: [99.51, 32.29, 120.75, 99.47], certainty: 35.34%}
{object: eraser, bounding box: [451.59, 196.87, 495.24, 216.59], certainty: 34.0%}
{object: pencil, bounding box: [56.74, 56.78, 78.32, 99.91], certainty: 33.3%}
{object: pet, bounding box: [0.62, 64.4, 276.08, 318.13], certainty: 32.35%}
{object: newspaper, bounding box: [237.47, 177.17, 406.82, 250.05], certainty: 32.31%}
{object: earplug, bounding box: [34.88, 62.82, 54.85, 86.79], certainty: 31.46%}
{object: control, bounding box: [354.54, 101.19, 480.96, 183.34], certainty: 31.29%}
{object: eraser, bounding box: [56.65, 56.61, 75.36, 94.32], certainty: 31.25%}
{object: marker, bounding box: [56.74, 56.78, 78.32, 99.91], certainty: 30.96%}
{object: lip_balm, bounding box: [83.18, 64.38, 95.38, 99.99], certainty: 30.56%}
{object: eraser, bounding box: [134.47, 80.27, 149.15, 94.22], certainty: 30.32%}
{object: earplug, bounding box: [23.13, 62.67, 55.77, 106.58], certainty: 30.01%}
{object: flashlight, bounding box: [99.51, 32.29, 120.75, 99.47], certainty: 29.97%}
{object: syringe, bounding box: [299.74, 222.3, 330.56, 270.28], certainty: 29.39%}
{object: marker, bounding box: [89.19, 87.43, 102.74, 99.63], certainty: 29.11%}
{object: battery, bounding box: [89.19, 87.43, 102.74, 99.63], certainty: 28.82%}
{object: Lego, bounding box: [56.65, 56.61, 75.36, 94.32], certainty: 27.27%}
{object: pen, bounding box: [56.74, 56.78, 78.32, 99.91], certainty: 27.18%}
{object: marker, bounding box: [56.65, 56.61, 75.36, 94.32], certainty: 26.34%}
{object: eraser, bounding box: [83.18, 64.38, 95.38, 99.99], certainty: 26.05%}
{object: lampshade, bounding box: [268.86, 75.49, 358.4, 167.5], certainty: 25.94%}
{object: kitten, bounding box: [0.62, 64.4, 276.08, 318.13], certainty: 25.93%}
{object: marker, bounding box: [299.74, 222.3, 330.56, 270.28], certainty: 25.82%}
{object: figurine, bounding box: [23.13, 62.67, 55.77, 106.58], certainty: 25.61%}
{object: calendar, bounding box: [-0.02, 286.25, 32.89, 330.61], certainty: 25.57%}
{object: pen, bounding box: [49.22, 83.33, 76.39, 101.83], certainty: 25.32%}
{object: pen, bounding box: [89.19, 87.43, 102.74, 99.63], certainty: 25.08%}
{object: earplug, bounding box: [134.47, 80.27, 149.15, 94.22], certainty: 24.87%}
{object: marker, bounding box: [99.5, 32.47, 120.89, 99.02], certainty: 24.59%}
{object: Sharpie, bounding box: [83.18, 64.38, 95.38, 99.99], certainty: 24.08%}
{object: pencil, bounding box: [83.18, 64.38, 95.38, 99.99], certainty: 24.04%}
{object: key, bounding box: [0.74, 92.59, 24.64, 127.96], certainty: 23.44%}
{object: desk, bounding box: [129.28, 162.87, 490.85, 333.96], certainty: 22.84%}
{object: earplug, bounding box: [99.51, 32.29, 120.75, 99.47], certainty: 22.77%}
{object: battery, bounding box: [83.18, 64.38, 95.38, 99.99], certainty: 22.41%}
{object: marker, bounding box: [49.22, 83.33, 76.39, 101.83], certainty: 22.2%}
{object: speaker_(stero_equipment), bounding box: [269.37, 75.47, 404.3, 205.74], certainty: 21.97%}</t>
  </si>
  <si>
    <t>Based on the person's hair what decade is this photo from the 40's or 70's?</t>
  </si>
  <si>
    <t>["70'", "70'", "70'", "70'", "70'", "70'", '70', '70', '70', '70']</t>
  </si>
  <si>
    <t>["70's", "70's", "70's", "70's", "70's", "70's", '70s', '70s', '70s', '70s']</t>
  </si>
  <si>
    <t>70's</t>
  </si>
  <si>
    <t>COCO_val2014_000000085192.jpg</t>
  </si>
  <si>
    <t>directly.
In the image, a young woman is sitting on a rock near a river, holding a blue bowl. She is wearing jeans and a white shirt.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t>
  </si>
  <si>
    <t>{object: person, bounding box: [209.83, 133.4, 462.36, 481.55], certainty: 50.3%}
{object: frisbee, bounding box: [200.52, 391.63, 298.96, 459.51], certainty: 45.39%}</t>
  </si>
  <si>
    <t>{object: frisbee, bounding box: [201.63, 391.99, 298.78, 460.43], certainty: 87.81%}
{object: bracelet, bounding box: [319.1, 386.79, 331.03, 405.78], certainty: 59.71%}
{object: toy, bounding box: [201.59, 391.94, 299.35, 460.89], certainty: 48.16%}
{object: jean, bounding box: [136.84, 342.45, 300.88, 468.17], certainty: 39.58%}
{object: shirt, bounding box: [275.13, 217.25, 454.83, 377.92], certainty: 37.57%}
{object: short_pants, bounding box: [136.84, 342.45, 300.88, 468.17], certainty: 36.09%}
{object: jean, bounding box: [349.65, 351.35, 446.34, 484.53], certainty: 35.89%}
{object: jersey, bounding box: [275.13, 217.25, 454.83, 377.92], certainty: 33.44%}
{object: wristlet, bounding box: [321.04, 386.9, 330.72, 405.48], certainty: 32.92%}
{object: person, bounding box: [268.64, 133.7, 455.45, 484.2], certainty: 31.37%}
{object: trousers, bounding box: [136.84, 342.45, 300.88, 468.17], certainty: 30.35%}
{object: blouse, bounding box: [275.13, 217.25, 454.83, 377.92], certainty: 29.89%}
{object: ball, bounding box: [201.63, 391.99, 298.78, 460.43], certainty: 28.73%}
{object: underdrawers, bounding box: [219.96, 344.6, 239.84, 373.24], certainty: 27.9%}
{object: underwear, bounding box: [219.96, 344.6, 239.84, 373.24], certainty: 27.9%}
{object: wristlet, bounding box: [320.58, 387.16, 330.57, 405.44], certainty: 26.48%}
{object: necklace, bounding box: [343.65, 248.95, 370.99, 291.49], certainty: 25.3%}
{object: watch, bounding box: [319.1, 386.79, 331.03, 405.78], certainty: 24.19%}
{object: sweat_pants, bounding box: [136.84, 342.45, 300.88, 468.17], certainty: 23.87%}
{object: anklet, bounding box: [319.1, 386.79, 331.03, 405.78], certainty: 23.04%}
{object: wristband, bounding box: [321.04, 386.9, 330.72, 405.48], certainty: 22.22%}
{object: shoe, bounding box: [351.6, 469.51, 408.91, 484.8], certainty: 22.11%}
{object: boot, bounding box: [0.48, 401.1, 156.15, 484.78], certainty: 21.83%}
{object: wristlet, bounding box: [319.1, 386.79, 331.03, 405.78], certainty: 21.67%}
{object: shoe, bounding box: [44.81, 401.76, 154.96, 484.41], certainty: 21.56%}
{object: jean, bounding box: [288.18, 348.06, 446.46, 483.96], certainty: 21.4%}
{object: bucket, bounding box: [201.63, 391.99, 298.78, 460.43], certainty: 20.25%}
{object: shirt, bounding box: [279.29, 214.13, 452.37, 353.34], certainty: 20.11%}</t>
  </si>
  <si>
    <t>40's</t>
  </si>
  <si>
    <t>40'</t>
  </si>
  <si>
    <t>What are the people riding?</t>
  </si>
  <si>
    <t>['eleph', 'eleph', 'eleph', 'eleph', 'eleph', 'eleph', 'eleph', 'eleph', 'eleph', 'eleph']</t>
  </si>
  <si>
    <t>['elephants', 'elephants', 'elephants', 'elephants', 'elephants', 'elephants', 'elephant', 'elephant', 'elephant', 'elephant']</t>
  </si>
  <si>
    <t>['elephant', 'elephant', 'elephant', 'elephant', 'elephant', 'elephant', 'elephant', 'elephant', 'elephant', 'elephant']</t>
  </si>
  <si>
    <t>elephants</t>
  </si>
  <si>
    <t>COCO_train2014_000000328101.jpg</t>
  </si>
  <si>
    <t>directly.
In the image, there are two elephants standing on a stage, with a man standing in front of them. The elephants are performing a circus act, with one of them holding a large stick in its trunk. The other elephant is standing on its hind legs, with its front legs on the ground and its trunk raised. The man is standing in front of the elephants, possibly directing them or providing guidance during the performance.
The scene is set in a circus, with a large crowd of people watching the performance. The elephants are dressed in colorful costumes, with one wearing a red and white outfit and the other wearing a blue and white outfit. The man is also dressed in a suit, which suggests that he is a performer or a member of the circus staff.
The elephants are performing a circus act, which is likely to be a trunk-balancing act or a trunk-to-trunk lift. The elephant standing on its hind legs is holding a large stick in its trunk, which adds to the visual interest of the act. The man is standing in front of the elephants, possibly directing them or providing guidance during the performance.
The scene is well-lit, with a bright spotlight shining on the elephants and the man. The quality of light is warm and inviting, creating a cozy atmosphere for the audience. The shadows cast by the spotlight highlight the elephants' features and add depth to the image.
The mood of the scene is lively and energetic, with the elephants and the man performing with enthusiasm and the audience enjoying the performance. The setting is a circus, which is known for its lively and entertaining atmosphere. The atmosphere is festive and</t>
  </si>
  <si>
    <t>{object: elephant, bounding box: [266.35, 93.4, 589.41, 352.15], certainty: 85.91%}
{object: person, bounding box: [200.6, 189.09, 247.15, 328.8], certainty: 84.23%}
{object: person, bounding box: [131.37, 299.81, 185.54, 357.12], certainty: 72.25%}
{object: person, bounding box: [375.62, 308.96, 433.62, 359.27], certainty: 71.39%}
{object: person, bounding box: [192.42, 307.89, 232.83, 356.6], certainty: 61.77%}
{object: person, bounding box: [538.6, 320.22, 580.49, 357.15], certainty: 61.77%}
{object: elephant, bounding box: [443.51, 125.84, 608.13, 328.22], certainty: 60.89%}
{object: person, bounding box: [268.14, 322.17, 291.54, 356.28], certainty: 60.27%}
{object: person, bounding box: [488.62, 310.51, 538.9, 358.21], certainty: 49.54%}
{object: person, bounding box: [89.17, 303.9, 134.49, 358.31], certainty: 43.84%}
{object: person, bounding box: [41.72, 311.72, 74.71, 354.74], certainty: 40.72%}
{object: person, bounding box: [178.39, 138.43, 200.81, 178.67], certainty: 40.18%}
{object: person, bounding box: [389.56, 38.37, 415.94, 99.75], certainty: 40.03%}
{object: person, bounding box: [435.26, 311.67, 470.91, 358.33], certainty: 38.91%}
{object: person, bounding box: [115.27, 214.87, 137.96, 240.39], certainty: 34.85%}
{object: person, bounding box: [371.8, 35.68, 425.64, 130.18], certainty: 32.13%}
{object: person, bounding box: [10.05, 302.14, 42.93, 361.44], certainty: 31.99%}
{object: person, bounding box: [581.3, 318.18, 625.29, 354.43], certainty: 30.37%}
{object: person, bounding box: [182.17, 209.12, 199.97, 234.83], certainty: 25.49%}</t>
  </si>
  <si>
    <t>{object: dress, bounding box: [390.11, 83.6, 428.22, 184.1], certainty: 57.26%}
{object: elephant, bounding box: [273.33, 122.4, 610.89, 348.2], certainty: 47.04%}
{object: gorilla, bounding box: [581.05, 319.59, 624.56, 349.53], certainty: 44.8%}
{object: dress, bounding box: [198.64, 209.17, 243.69, 287.77], certainty: 44.27%}
{object: raincoat, bounding box: [198.64, 209.17, 243.69, 287.77], certainty: 37.62%}
{object: robe, bounding box: [198.64, 209.17, 243.69, 287.77], certainty: 36.75%}
{object: robe, bounding box: [390.11, 83.6, 428.22, 184.1], certainty: 34.85%}
{object: costume, bounding box: [427.29, 39.01, 478.76, 139.91], certainty: 32.69%}
{object: saddle_(on_an_animal), bounding box: [429.87, 112.83, 482.29, 140.18], certainty: 32.36%}
{object: elephant, bounding box: [259.58, 89.91, 575.16, 349.69], certainty: 32.33%}
{object: elephant, bounding box: [258.72, 63.14, 574.37, 349.3], certainty: 32.02%}
{object: dress, bounding box: [427.29, 39.01, 478.76, 139.91], certainty: 31.21%}
{object: cape, bounding box: [390.11, 83.6, 428.22, 184.1], certainty: 30.74%}
{object: headband, bounding box: [260.88, 87.57, 391.95, 145.55], certainty: 30.42%}
{object: coat, bounding box: [198.64, 209.17, 243.69, 287.77], certainty: 29.55%}
{object: crown, bounding box: [415.5, 30.83, 434.2, 80.89], certainty: 27.16%}
{object: elephant, bounding box: [429.13, 126.55, 609.32, 323.83], certainty: 25.21%}
{object: robe, bounding box: [389.8, 42.22, 480.51, 183.69], certainty: 24.56%}
{object: gorilla, bounding box: [489.25, 311.53, 538.53, 345.6], certainty: 24.48%}
{object: bathrobe, bounding box: [198.64, 209.17, 243.69, 287.77], certainty: 24.12%}
{object: saddle_blanket, bounding box: [390.08, 116.88, 481.6, 184.14], certainty: 24.09%}
{object: elephant, bounding box: [258.2, 63.09, 606.07, 347.48], certainty: 23.92%}
{object: bagpipe, bounding box: [415.5, 30.83, 434.2, 80.89], certainty: 23.72%}
{object: elephant, bounding box: [287.33, 134.7, 574.36, 342.99], certainty: 23.62%}
{object: flower_arrangement, bounding box: [260.88, 87.57, 391.95, 145.55], certainty: 23.57%}
{object: hat, bounding box: [145.71, 302.35, 166.93, 322.79], certainty: 23.28%}
{object: costume, bounding box: [390.11, 83.6, 428.22, 184.1], certainty: 22.62%}
{object: robe, bounding box: [427.29, 39.01, 478.76, 139.91], certainty: 22.61%}
{object: hat, bounding box: [48.36, 312.19, 72.94, 328.74], certainty: 22.56%}
{object: bat_(animal), bounding box: [581.05, 319.59, 624.56, 349.53], certainty: 22.56%}
{object: hat, bounding box: [275.13, 323.83, 284.02, 330.3], certainty: 21.85%}
{object: hat, bounding box: [541.81, 322.47, 569.64, 342.01], certainty: 21.75%}
{object: hat, bounding box: [11.61, 303.31, 29.64, 331.31], certainty: 21.53%}
{object: hat, bounding box: [275.25, 323.65, 283.48, 330.29], certainty: 20.39%}
{object: crown, bounding box: [395.53, 36.92, 412.31, 57.58], certainty: 20.04%}</t>
  </si>
  <si>
    <t>What type of walls was used in this washroom?</t>
  </si>
  <si>
    <t>['tile', 'tile', 'tile', 'tile', 'tile', 'tile', 'tile', 'tile', 'tile', 'tile']</t>
  </si>
  <si>
    <t>['tile', 'tile', 'tile', 'tile', 'tile', 'tile', 'tile', 'tile', 'tiles', 'tiles']</t>
  </si>
  <si>
    <t>COCO_val2014_000000245996.jpg</t>
  </si>
  <si>
    <t>directly. 
In the image, there is a bathroom with a shower, a toilet, and two sinks. The bathroom is well-lit, with a gray tile floor and gray walls. There are two people in the scene, a man and a woman, both wearing white clothing. The man is standing near the shower, while the woman is sitting on the toilet. The man is holding a towel, possibly to dry himself after showering. The woman is holding a toothbrush, possibly preparing to brush her teeth.
The bathroom also features a walk-in shower, which is a type of shower that allows the user to step into the shower area rather than having to enter through a door. The shower is equipped with a glass door, which provides a clear view of the bathroom from the outside. The shower is also surrounded by tiles, which contribute to the overall clean and modern look of the bathroom.
The scene also includes a toilet, which is a common fixture in most bathrooms. The toilet is positioned near the sink, which is a practical arrangement for convenience and ease of use. The sink is equipped with two faucets, which allows for easy access to water for washing hands or rinsing toothbrushes.
The bathroom also features a mirror, which is an essential element in any bathroom. The mirror provides a clear reflection of the person's appearance, allowing them to check their appearance before or after using the bathroom. The mirror is mounted on the wall, which adds to the overall aesthetic of the bathroom.
In terms of objects, there are two sinks, a toilet, a shower, a walk-in shower door, a towel, a toothbrush, and a</t>
  </si>
  <si>
    <t>{object: toilet, bounding box: [311.48, 221.32, 368.3, 276.32], certainty: 84.53%}
{object: sink, bounding box: [157.56, 179.59, 259.4, 213.84], certainty: 65.74%}
{object: sink, bounding box: [31.96, 196.73, 172.03, 243.05], certainty: 59.61%}</t>
  </si>
  <si>
    <t>{object: toilet, bounding box: [312.08, 224.17, 368.3, 273.12], certainty: 65.66%}
{object: vase, bounding box: [133.19, 65.33, 153.43, 89.16], certainty: 62.17%}
{object: mirror, bounding box: [44.31, 34.37, 109.57, 169.92], certainty: 56.85%}
{object: shower_head, bounding box: [87.57, 79.18, 102.12, 92.5], certainty: 56.36%}
{object: faucet, bounding box: [196.79, 160.31, 214.78, 182.63], certainty: 55.37%}
{object: faucet, bounding box: [83.14, 172.9, 104.43, 203.28], certainty: 54.26%}
{object: sink, bounding box: [156.65, 182.84, 264.33, 212.24], certainty: 52.36%}
{object: shower_head, bounding box: [280.02, 71.19, 293.11, 83.8], certainty: 51.45%}
{object: handle, bounding box: [109.26, 244.58, 150.77, 257.21], certainty: 50.59%}
{object: mirror, bounding box: [169.74, 49.32, 211.24, 157.97], certainty: 49.46%}
{object: handle, bounding box: [223.39, 217.83, 250.72, 226.45], certainty: 49.41%}
{object: sink, bounding box: [30.95, 200.1, 172.64, 240.37], certainty: 46.05%}
{object: cover, bounding box: [312.31, 223.97, 364.14, 240.84], certainty: 45.71%}
{object: soap, bounding box: [117.55, 176.6, 126.05, 200.48], certainty: 44.75%}
{object: dispenser, bounding box: [214.14, 164.23, 225.23, 183.9], certainty: 43.49%}
{object: handle, bounding box: [483.56, 142.49, 497.94, 156.65], certainty: 42.65%}
{object: soap, bounding box: [214.86, 164.23, 225.56, 184.43], certainty: 41.21%}
{object: drawer, bounding box: [84.68, 221.8, 170.56, 283.96], certainty: 39.99%}
{object: dispenser, bounding box: [215.53, 164.69, 224.69, 183.93], certainty: 39.84%}
{object: mirror, bounding box: [280.02, 71.19, 293.11, 83.8], certainty: 39.42%}
{object: shower_head, bounding box: [275.73, 51.13, 286.66, 62.97], certainty: 39.31%}
{object: shower_head, bounding box: [267.53, 95.74, 279.32, 108.27], certainty: 38.97%}
{object: towel_rack, bounding box: [437.18, 40.13, 499.83, 49.34], certainty: 38.68%}
{object: vase, bounding box: [131.01, 106.79, 142.99, 135.91], certainty: 38.3%}
{object: cabinet, bounding box: [31.35, 211.86, 170.32, 290.54], certainty: 37.89%}
{object: dispenser, bounding box: [117.86, 176.5, 125.9, 200.33], certainty: 37.71%}
{object: mirror, bounding box: [259.54, 27.27, 272.48, 40.39], certainty: 36.94%}
{object: perfume, bounding box: [130.84, 107.1, 143.12, 135.89], certainty: 36.68%}
{object: faucet, bounding box: [483.56, 142.58, 497.95, 156.74], certainty: 36.59%}
{object: soap, bounding box: [112.49, 177.45, 117.77, 198.25], certainty: 36.57%}
{object: dispenser, bounding box: [112.35, 177.32, 117.72, 198.14], certainty: 35.86%}
{object: dispenser, bounding box: [116.09, 176.57, 125.97, 200.07], certainty: 35.18%}
{object: washbasin, bounding box: [156.67, 183.58, 264.7, 251.95], certainty: 34.93%}
{object: drawer, bounding box: [210.37, 200.2, 263.74, 246.61], certainty: 34.75%}
{object: faucet, bounding box: [68.28, 178.05, 81.58, 208.51], certainty: 34.39%}
{object: dispenser, bounding box: [112.41, 177.31, 117.7, 198.14], certainty: 34.05%}
{object: fishbowl, bounding box: [133.19, 65.33, 153.43, 89.16], certainty: 33.24%}
{object: dispenser, bounding box: [214.86, 164.23, 225.56, 184.43], certainty: 32.71%}
{object: dispenser, bounding box: [68.28, 178.05, 81.58, 208.51], certainty: 32.26%}
{object: cup, bounding box: [215.88, 170.01, 224.48, 184.33], certainty: 31.94%}
{object: water_faucet, bounding box: [196.79, 160.31, 214.78, 182.63], certainty: 31.08%}
{object: water_faucet, bounding box: [83.14, 172.9, 104.43, 203.28], certainty: 30.81%}
{object: mirror, bounding box: [259.54, 27.24, 272.47, 40.38], certainty: 30.79%}
{object: shower_head, bounding box: [254.95, 6.91, 268.54, 20.28], certainty: 30.75%}
{object: mirror, bounding box: [46.98, 35.67, 88.83, 169.75], certainty: 30.65%}
{object: shower_head, bounding box: [259.54, 27.27, 272.48, 40.39], certainty: 30.48%}
{object: jar, bounding box: [133.19, 65.33, 153.43, 89.16], certainty: 30.42%}
{object: cabinet, bounding box: [163.6, 199.09, 263.64, 251.66], certainty: 30.23%}
{object: bottle, bounding box: [117.55, 176.6, 126.05, 200.48], certainty: 30.12%}
{object: jar, bounding box: [153.24, 118.71, 160.58, 135.48], certainty: 30.0%}
{object: sink, bounding box: [56.19, 200.77, 128.8, 220.92], certainty: 28.84%}
{object: shower_head, bounding box: [275.8, 51.2, 286.63, 62.95], certainty: 28.5%}
{object: shower_head, bounding box: [259.54, 27.24, 272.47, 40.38], certainty: 28.49%}
{object: shower_cap, bounding box: [259.54, 27.27, 272.48, 40.39], certainty: 27.94%}
{object: paintbrush, bounding box: [131.01, 106.79, 142.99, 135.91], certainty: 27.7%}
{object: bottle, bounding box: [214.86, 164.23, 225.56, 184.43], certainty: 27.41%}
{object: washbasin, bounding box: [30.73, 201.0, 172.52, 290.75], certainty: 27.19%}
{object: faucet, bounding box: [87.57, 79.18, 102.12, 92.5], certainty: 26.86%}
{object: oil_lamp, bounding box: [131.01, 106.79, 142.99, 135.91], certainty: 26.82%}
{object: bottle, bounding box: [112.49, 177.45, 117.77, 198.25], certainty: 26.64%}
{object: mirror, bounding box: [46.25, 35.49, 89.14, 169.89], certainty: 25.44%}
{object: towel_rack, bounding box: [267.53, 95.74, 279.32, 108.27], certainty: 25.22%}
{object: knob, bounding box: [483.56, 142.58, 497.95, 156.74], certainty: 25.15%}
{object: toothbrush, bounding box: [186.39, 163.82, 192.91, 187.88], certainty: 25.15%}
{object: cabinet, bounding box: [30.73, 201.0, 172.52, 290.75], certainty: 24.94%}
{object: jar, bounding box: [130.96, 124.43, 143.23, 135.85], certainty: 24.87%}
{object: dolphin, bounding box: [280.02, 71.19, 293.11, 83.8], certainty: 24.84%}
{object: cup, bounding box: [117.98, 184.25, 126.08, 200.58], certainty: 24.61%}
{object: bottle, bounding box: [133.19, 65.33, 153.43, 89.16], certainty: 24.6%}
{object: kitchen_sink, bounding box: [30.95, 200.1, 172.64, 240.37], certainty: 24.58%}
{object: cabinet, bounding box: [44.31, 34.37, 109.57, 169.92], certainty: 24.57%}
{object: dispenser, bounding box: [68.3, 177.88, 79.84, 207.86], certainty: 24.57%}
{object: shower_cap, bounding box: [259.54, 27.24, 272.47, 40.38], certainty: 24.33%}
{object: cabinet, bounding box: [156.67, 183.58, 264.7, 251.95], certainty: 24.15%}
{object: dispenser, bounding box: [193.51, 168.54, 202.33, 187.29], certainty: 24.12%}
{object: soap, bounding box: [186.39, 163.82, 192.91, 187.88], certainty: 23.97%}
{object: kitchen_sink, bounding box: [156.65, 182.84, 264.33, 212.24], certainty: 23.96%}
{object: bottle, bounding box: [147.42, 104.98, 154.02, 135.99], certainty: 23.94%}
{object: vase, bounding box: [126.16, 77.1, 136.17, 89.79], certainty: 23.67%}
{object: hair_dryer, bounding box: [87.57, 79.18, 102.12, 92.5], certainty: 23.41%}
{object: doorknob, bounding box: [223.39, 217.83, 250.72, 226.45], certainty: 23.17%}
{object: dispenser, bounding box: [117.55, 176.6, 126.05, 200.48], certainty: 22.89%}
{object: toothbrush, bounding box: [119.1, 176.49, 123.25, 185.51], certainty: 22.48%}
{object: handle, bounding box: [197.85, 160.47, 214.61, 170.31], certainty: 22.33%}
{object: vase, bounding box: [147.42, 104.98, 154.02, 135.99], certainty: 22.32%}
{object: shower_head, bounding box: [280.16, 71.25, 293.21, 83.82], certainty: 22.29%}
{object: perfume, bounding box: [147.42, 104.98, 154.02, 135.99], certainty: 22.26%}
{object: cork_(bottle_plug), bounding box: [134.71, 106.6, 138.58, 124.9], certainty: 22.14%}
{object: dispenser, bounding box: [117.98, 184.25, 126.08, 200.58], certainty: 22.01%}
{object: mirror, bounding box: [267.53, 95.74, 279.32, 108.27], certainty: 21.92%}
{object: wall_socket, bounding box: [341.96, 154.22, 358.4, 173.87], certainty: 21.92%}
{object: shower_head, bounding box: [87.7, 79.17, 101.6, 92.78], certainty: 21.66%}
{object: pitcher_(vessel_for_liquid), bounding box: [133.19, 65.33, 153.43, 89.16], certainty: 21.54%}
{object: dispenser, bounding box: [186.56, 163.78, 192.28, 187.85], certainty: 21.42%}
{object: soap, bounding box: [116.09, 176.57, 125.97, 200.07], certainty: 21.2%}
{object: shower_head, bounding box: [81.18, 73.21, 91.3, 92.79], certainty: 21.17%}
{object: dispenser, bounding box: [112.49, 177.45, 117.77, 198.25], certainty: 21.09%}
{object: toothbrush, bounding box: [218.99, 164.41, 225.86, 171.56], certainty: 21.03%}
{object: pipe, bounding box: [81.96, 73.24, 89.63, 167.06], certainty: 21.02%}
{object: dispenser, bounding box: [83.11, 172.79, 104.3, 203.05], certainty: 20.98%}</t>
  </si>
  <si>
    <t>{object: toilet, bounding box: [312.08, 224.17, 368.3, 273.12], certainty: 65.66%}
{object: vase, bounding box: [133.19, 65.33, 153.43, 89.16], certainty: 62.17%}
{object: mirror, bounding box: [44.31, 34.37, 109.57, 169.92], certainty: 56.85%}
{object: shower_head, bounding box: [87.57, 79.18, 102.12, 92.5], certainty: 56.36%}
{object: faucet, bounding box: [196.79, 160.31, 214.78, 182.63], certainty: 55.37%}
{object: faucet, bounding box: [83.14, 172.9, 104.43, 203.28], certainty: 54.26%}
{object: sink, bounding box: [156.65, 182.84, 264.33, 212.24], certainty: 52.36%}
{object: shower_head, bounding box: [280.02, 71.19, 293.11, 83.8], certainty: 51.45%}
{object: handle, bounding box: [109.26, 244.58, 150.77, 257.21], certainty: 50.59%}
{object: mirror, bounding box: [169.74, 49.32, 211.24, 157.97], certainty: 49.46%}
{object: handle, bounding box: [223.39, 217.83, 250.72, 226.45], certainty: 49.41%}
{object: sink, bounding box: [30.95, 200.1, 172.64, 240.37], certainty: 46.05%}
{object: cover, bounding box: [312.31, 223.97, 364.14, 240.84], certainty: 45.71%}
{object: soap, bounding box: [117.55, 176.6, 126.05, 200.48], certainty: 44.75%}
{object: dispenser, bounding box: [214.14, 164.23, 225.23, 183.9], certainty: 43.49%}
{object: handle, bounding box: [483.56, 142.49, 497.94, 156.65], certainty: 42.65%}
{object: soap, bounding box: [214.86, 164.23, 225.56, 184.43], certainty: 41.21%}
{object: drawer, bounding box: [84.68, 221.8, 170.56, 283.96], certainty: 39.99%}
{object: dispenser, bounding box: [215.53, 164.69, 224.69, 183.93], certainty: 39.84%}
{object: mirror, bounding box: [280.02, 71.19, 293.11, 83.8], certainty: 39.42%}
{object: shower_head, bounding box: [275.73, 51.13, 286.66, 62.97], certainty: 39.31%}
{object: shower_head, bounding box: [267.53, 95.74, 279.32, 108.27], certainty: 38.97%}
{object: towel_rack, bounding box: [437.18, 40.13, 499.83, 49.34], certainty: 38.68%}
{object: vase, bounding box: [131.01, 106.79, 142.99, 135.91], certainty: 38.3%}
{object: cabinet, bounding box: [31.35, 211.86, 170.32, 290.54], certainty: 37.89%}
{object: dispenser, bounding box: [117.86, 176.5, 125.9, 200.33], certainty: 37.71%}
{object: mirror, bounding box: [259.54, 27.27, 272.48, 40.39], certainty: 36.94%}
{object: perfume, bounding box: [130.84, 107.1, 143.12, 135.89], certainty: 36.68%}
{object: faucet, bounding box: [483.56, 142.58, 497.95, 156.74], certainty: 36.59%}
{object: soap, bounding box: [112.49, 177.45, 117.77, 198.25], certainty: 36.57%}
{object: dispenser, bounding box: [112.35, 177.32, 117.72, 198.14], certainty: 35.86%}
{object: dispenser, bounding box: [116.09, 176.57, 125.97, 200.07], certainty: 35.18%}
{object: washbasin, bounding box: [156.67, 183.58, 264.7, 251.95], certainty: 34.93%}
{object: drawer, bounding box: [210.37, 200.2, 263.74, 246.61], certainty: 34.75%}
{object: faucet, bounding box: [68.28, 178.05, 81.58, 208.51], certainty: 34.39%}
{object: dispenser, bounding box: [112.41, 177.31, 117.7, 198.14], certainty: 34.05%}
{object: fishbowl, bounding box: [133.19, 65.33, 153.43, 89.16], certainty: 33.24%}
{object: dispenser, bounding box: [214.86, 164.23, 225.56, 184.43], certainty: 32.71%}
{object: dispenser, bounding box: [68.28, 178.05, 81.58, 208.51], certainty: 32.26%}
{object: cup, bounding box: [215.88, 170.01, 224.48, 184.33], certainty: 31.94%}
{object: water_faucet, bounding box: [196.79, 160.31, 214.78, 182.63], certainty: 31.08%}
{object: water_faucet, bounding box: [83.14, 172.9, 104.43, 203.28], certainty: 30.81%}
{object: mirror, bounding box: [259.54, 27.24, 272.47, 40.38], certainty: 30.79%}
{object: shower_head, bounding box: [254.95, 6.91, 268.54, 20.28], certainty: 30.75%}
{object: mirror, bounding box: [46.98, 35.67, 88.83, 169.75], certainty: 30.65%}
{object: shower_head, bounding box: [259.54, 27.27, 272.48, 40.39], certainty: 30.48%}
{object: jar, bounding box: [133.19, 65.33, 153.43, 89.16], certainty: 30.42%}
{object: cabinet, bounding box: [163.6, 199.09, 263.64, 251.66], certainty: 30.23%}
{object: bottle, bounding box: [117.55, 176.6, 126.05, 200.48], certainty: 30.12%}
{object: jar, bounding box: [153.24, 118.71, 160.58, 135.48], certainty: 30.0%}
{object: sink, bounding box: [56.19, 200.77, 128.8, 220.92], certainty: 28.84%}
{object: shower_head, bounding box: [275.8, 51.2, 286.63, 62.95], certainty: 28.5%}
{object: shower_head, bounding box: [259.54, 27.24, 272.47, 40.38], certainty: 28.49%}
{object: shower_cap, bounding box: [259.54, 27.27, 272.48, 40.39], certainty: 27.94%}
{object: paintbrush, bounding box: [131.01, 106.79, 142.99, 135.91], certainty: 27.7%}
{object: bottle, bounding box: [214.86, 164.23, 225.56, 184.43], certainty: 27.41%}
{object: washbasin, bounding box: [30.73, 201.0, 172.52, 290.75], certainty: 27.19%}
{object: faucet, bounding box: [87.57, 79.18, 102.12, 92.5], certainty: 26.86%}
{object: oil_lamp, bounding box: [131.01, 106.79, 142.99, 135.91], certainty: 26.82%}
{object: bottle, bounding box: [112.49, 177.45, 117.77, 198.25], certainty: 26.64%}
{object: mirror, bounding box: [46.25, 35.49, 89.14, 169.89], certainty: 25.44%}
{object: towel_rack, bounding box: [267.53, 95.74, 279.32, 108.27], certainty: 25.22%}
{object: knob, bounding box: [483.56, 142.58, 497.95, 156.74], certainty: 25.15%}</t>
  </si>
  <si>
    <t>sheetrock</t>
  </si>
  <si>
    <t>What is a state where this scene could take place?</t>
  </si>
  <si>
    <t>['south carolina', 'south carolina', 'south carolina', 'south carolina', 'california', 'california', 'nj', 'nj', 'florida', 'florida']</t>
  </si>
  <si>
    <t>south carolina</t>
  </si>
  <si>
    <t>south-carolina</t>
  </si>
  <si>
    <t>COCO_val2014_000000063565.jpg</t>
  </si>
  <si>
    <t>directly.
In the image, there are several people and animals on a beach. A woman is standing on the beach, looking at a kite in the sky. A man is sitting on a towel, watching the woman and the kite. A group of people are sitting on the beach, with some of them holding drinks. A dog is also present, sitting near the group of people.
The scene is characterized by a relaxed atmosphere, with people enjoying the beach and the ocean. The woman is admiring the kite, while the man is observing her and the kite. The group of people on the beach are engaging in casual conversation, possibly discussing the kite or other topics. The presence of the dog adds a playful and friendly touch to the scene.
The beach is characterized by its sandy terrain, with the ocean in the background. The sky is partly cloudy, providing a light blue color to the scene. The people in the image are wearing various colors, including blue, green, and red. The objects in the scene include the kite, drinks, and the dog.
The scene is set during the day, with the quality of light providing a warm and inviting atmosphere. The shadows cast by the objects and people on the beach add depth and texture to the image. The overall mood is relaxed and enjoyable, with people engaging in casual activities and conversations.</t>
  </si>
  <si>
    <t>{object: person, bounding box: [478.44, 255.01, 553.13, 476.89], certainty: 92.9%}
{object: person, bounding box: [410.59, 374.47, 456.19, 481.34], certainty: 89.85%}
{object: person, bounding box: [47.8, 335.95, 236.26, 546.89], certainty: 87.11%}
{object: person, bounding box: [294.92, 292.85, 308.08, 323.24], certainty: 61.99%}
{object: person, bounding box: [6.81, 370.01, 100.13, 500.75], certainty: 61.28%}
{object: person, bounding box: [0.0, 382.28, 36.43, 499.8], certainty: 41.18%}</t>
  </si>
  <si>
    <t>{object: swimsuit, bounding box: [415.34, 444.54, 455.03, 484.07], certainty: 74.93%}
{object: camera, bounding box: [497.76, 282.13, 513.72, 292.38], certainty: 68.72%}
{object: towel, bounding box: [1.14, 536.19, 286.5, 559.54], certainty: 67.5%}
{object: kite, bounding box: [290.42, 0.38, 344.16, 77.26], certainty: 61.5%}
{object: tote_bag, bounding box: [14.83, 483.31, 66.4, 523.92], certainty: 54.66%}
{object: parasail_(sports), bounding box: [290.56, 0.02, 344.21, 77.28], certainty: 46.89%}
{object: beer_can, bounding box: [497.76, 282.13, 513.72, 292.38], certainty: 46.72%}
{object: visor, bounding box: [315.36, 499.66, 373.6, 528.02], certainty: 46.38%}
{object: sunhat, bounding box: [315.36, 499.66, 373.6, 528.02], certainty: 41.77%}
{object: towel, bounding box: [0.47, 493.2, 51.29, 559.82], certainty: 41.21%}
{object: anklet, bounding box: [96.55, 505.88, 113.43, 519.39], certainty: 39.33%}
{object: shopping_bag, bounding box: [14.83, 483.31, 66.4, 523.92], certainty: 39.26%}
{object: parachute, bounding box: [290.42, 0.38, 344.16, 77.26], certainty: 38.88%}
{object: swimsuit, bounding box: [297.62, 300.46, 306.32, 313.41], certainty: 37.86%}
{object: handbag, bounding box: [14.83, 483.31, 66.4, 523.92], certainty: 37.74%}
{object: towel, bounding box: [0.11, 496.7, 8.59, 534.78], certainty: 37.65%}
{object: water_ski, bounding box: [291.62, 320.44, 297.95, 324.78], certainty: 37.65%}
{object: visor, bounding box: [312.03, 520.29, 362.18, 538.68], certainty: 37.23%}
{object: swimsuit, bounding box: [297.4, 305.8, 307.0, 317.16], certainty: 36.53%}
{object: swimsuit, bounding box: [94.19, 466.57, 190.04, 543.2], certainty: 35.72%}
{object: blanket, bounding box: [1.14, 536.19, 286.5, 559.54], certainty: 33.52%}
{object: short_pants, bounding box: [415.43, 444.48, 455.33, 484.22], certainty: 33.33%}
{object: cellular_telephone, bounding box: [497.76, 282.13, 513.72, 292.38], certainty: 33.11%}
{object: towel, bounding box: [187.13, 502.79, 275.18, 540.58], certainty: 32.91%}
{object: swimsuit, bounding box: [1.01, 434.92, 10.37, 445.47], certainty: 32.9%}
{object: hat, bounding box: [315.36, 499.66, 373.6, 528.02], certainty: 32.76%}
{object: surfboard, bounding box: [291.06, 320.03, 307.84, 324.97], certainty: 32.26%}
{object: bath_towel, bounding box: [1.14, 536.19, 286.5, 559.54], certainty: 31.54%}
{object: can, bounding box: [497.76, 282.13, 513.72, 292.38], certainty: 30.86%}
{object: camcorder, bounding box: [497.76, 282.13, 513.72, 292.38], certainty: 28.91%}
{object: shopping_bag, bounding box: [0.11, 496.7, 8.59, 534.78], certainty: 28.5%}
{object: short_pants, bounding box: [297.85, 304.51, 306.02, 313.23], certainty: 27.87%}
{object: towel, bounding box: [0.07, 492.15, 92.07, 559.98], certainty: 27.78%}
{object: towel, bounding box: [-0.22, 496.47, 286.72, 559.98], certainty: 27.78%}
{object: earring, bounding box: [134.22, 384.64, 137.66, 388.22], certainty: 25.78%}
{object: headband, bounding box: [312.03, 520.29, 362.18, 538.68], certainty: 25.32%}
{object: underwear, bounding box: [415.34, 444.54, 455.03, 484.07], certainty: 25.08%}
{object: shoulder_bag, bounding box: [14.83, 483.31, 66.4, 523.92], certainty: 24.89%}
{object: hat, bounding box: [313.57, 499.92, 373.42, 537.99], certainty: 24.61%}
{object: tarp, bounding box: [1.14, 536.19, 286.5, 559.54], certainty: 24.11%}
{object: swimsuit, bounding box: [495.8, 294.08, 546.18, 381.04], certainty: 24.0%}
{object: plastic_bag, bounding box: [14.83, 483.31, 66.4, 523.92], certainty: 23.76%}
{object: strap, bounding box: [164.23, 477.99, 173.49, 512.47], certainty: 23.58%}
{object: cup, bounding box: [497.76, 282.13, 513.72, 292.38], certainty: 23.28%}
{object: grocery_bag, bounding box: [14.83, 483.31, 66.4, 523.92], certainty: 23.22%}
{object: swimsuit, bounding box: [96.55, 505.88, 113.43, 519.39], certainty: 22.86%}
{object: plastic_bag, bounding box: [0.47, 493.2, 51.29, 559.82], certainty: 22.48%}
{object: diaper, bounding box: [415.34, 444.54, 455.03, 484.07], certainty: 22.28%}
{object: blanket, bounding box: [0.59, 537.06, 287.61, 559.6], certainty: 21.63%}
{object: towel, bounding box: [14.83, 483.31, 66.4, 523.92], certainty: 21.47%}
{object: wet_suit, bounding box: [297.62, 300.46, 306.32, 313.41], certainty: 21.29%}
{object: sunglasses, bounding box: [299.84, 295.51, 306.8, 300.3], certainty: 21.07%}
{object: wristlet, bounding box: [1.01, 434.92, 10.37, 445.47], certainty: 20.99%}
{object: swimsuit, bounding box: [47.95, 465.49, 189.84, 545.56], certainty: 20.94%}
{object: sunhat, bounding box: [313.57, 499.92, 373.42, 537.99], certainty: 20.6%}
{object: swimsuit, bounding box: [95.53, 504.34, 190.44, 543.24], certainty: 20.51%}
{object: shopping_bag, bounding box: [15.1, 484.01, 64.83, 523.83], certainty: 20.5%}
{object: towel, bounding box: [1.27, 544.48, 91.16, 560.39], certainty: 20.36%}
{object: bracelet, bounding box: [1.01, 434.92, 10.37, 445.47], certainty: 20.19%}</t>
  </si>
  <si>
    <t>maryland</t>
  </si>
  <si>
    <t>What is the employment of these people?</t>
  </si>
  <si>
    <t>['firefight', 'firefight', 'firefight', 'firefight', 'firefight', 'firefight', 'fire fighter', 'fire fighter', 'firefight', 'firefight']</t>
  </si>
  <si>
    <t>['firefighters', 'firefighters', 'firefighters', 'firefighters', 'firefighters', 'firefighters', 'fire fighter', 'fire fighter', 'firefighting', 'firefighting']</t>
  </si>
  <si>
    <t>firefighters</t>
  </si>
  <si>
    <t>firefight</t>
  </si>
  <si>
    <t>COCO_val2014_000000420827.jpg</t>
  </si>
  <si>
    <t>directly.
In the image, there are several firefighters standing near a fire truck, with a few of them holding hoses. The firefighters are dressed in their uniforms, which include helmets, gloves, and boots. The fire truck is parked on the side of the road, and the firefighters are preparing to respond to a fire emergency.
The firefighters are of different ages, with some appearing to be young and others appearing to be older. The firefighters are of different genders, with some being male and others being female.
There are several fire hoses lying on the ground, which the firefighters are holding and preparing to use. The firefighters are standing in a line, with some of them holding the hoses and others standing in a ready position.
The firefighters are standing on a sidewalk, which is lined with trees and bushes. The setting is a residential area, with houses and buildings visible in the background. The atmosphere is tense and focused, as the firefighters are preparing to respond to a potential emergency.
The firefighters are holding their helmets and gloves, which are essential equipment for their job. The firefighters are also holding the hoses, which they will use to extinguish the fire or provide water to the fire department's vehicles.
The firefighters are standing in a line, which suggests that they are preparing to move out as a team to respond to the emergency. The firefighters are dressed in their uniforms, which are designed to protect them from the heat and smoke of fires.
The firefighters are holding the hoses, which are an essential tool for their job. The firefighters are standing</t>
  </si>
  <si>
    <t>{object: person, bounding box: [413.73, 123.47, 526.27, 424.2], certainty: 88.09%}
{object: person, bounding box: [153.13, 136.18, 228.79, 320.77], certainty: 87.79%}
{object: person, bounding box: [264.7, 129.58, 350.47, 343.04], certainty: 80.51%}
{object: truck, bounding box: [86.37, 113.7, 171.56, 191.21], certainty: 75.46%}
{object: truck, bounding box: [338.43, 13.49, 639.12, 386.07], certainty: 71.88%}
{object: person, bounding box: [232.33, 127.06, 290.17, 338.18], certainty: 71.86%}
{object: person, bounding box: [47.73, 130.9, 73.69, 190.46], certainty: 65.64%}
{object: person, bounding box: [323.02, 132.92, 365.61, 331.12], certainty: 61.58%}
{object: person, bounding box: [204.82, 124.67, 249.25, 298.5], certainty: 54.8%}
{object: skateboard, bounding box: [173.88, 300.5, 205.14, 324.35], certainty: 42.01%}
{object: truck, bounding box: [0.63, 58.44, 42.96, 250.83], certainty: 36.44%}
{object: person, bounding box: [310.2, 150.24, 332.15, 169.54], certainty: 32.81%}
{object: person, bounding box: [41.35, 132.5, 60.3, 185.3], certainty: 31.52%}
{object: person, bounding box: [78.34, 137.9, 94.12, 184.64], certainty: 28.04%}</t>
  </si>
  <si>
    <t>{object: fire_engine, bounding box: [69.98, 99.91, 170.79, 192.26], certainty: 72.55%}
{object: boot, bounding box: [236.8, 307.53, 255.6, 332.68], certainty: 68.12%}
{object: boot, bounding box: [173.44, 296.95, 204.18, 321.46], certainty: 60.97%}
{object: fire_engine, bounding box: [357.48, -0.16, 637.57, 370.86], certainty: 58.42%}
{object: boot, bounding box: [263.1, 311.18, 276.69, 330.18], certainty: 58.39%}
{object: helmet, bounding box: [289.0, 126.49, 318.19, 151.06], certainty: 55.46%}
{object: vest, bounding box: [418.68, 170.06, 525.22, 311.66], certainty: 53.42%}
{object: helmet, bounding box: [215.46, 127.25, 242.82, 146.05], certainty: 52.73%}
{object: helmet, bounding box: [179.47, 129.01, 210.56, 156.16], certainty: 52.46%}
{object: boot, bounding box: [276.67, 328.49, 293.88, 343.97], certainty: 50.42%}
{object: gun, bounding box: [268.89, 231.7, 282.36, 257.47], certainty: 50.27%}
{object: bus_(vehicle), bounding box: [357.48, -0.16, 637.57, 370.86], certainty: 50.19%}
{object: boot, bounding box: [344.83, 301.32, 359.72, 321.75], certainty: 47.43%}
{object: windshield_wiper, bounding box: [131.85, 130.1, 145.09, 144.61], certainty: 46.76%}
{object: helmet, bounding box: [60.04, 130.81, 67.66, 138.07], certainty: 46.22%}
{object: helmet, bounding box: [453.64, 126.58, 508.34, 165.13], certainty: 45.92%}
{object: truck, bounding box: [69.98, 99.91, 170.79, 192.26], certainty: 43.48%}
{object: windshield_wiper, bounding box: [118.74, 129.8, 127.87, 141.1], certainty: 42.17%}
{object: ambulance, bounding box: [69.98, 99.91, 170.79, 192.26], certainty: 41.03%}
{object: street_sign, bounding box: [43.44, 102.53, 50.54, 124.45], certainty: 40.45%}
{object: boot, bounding box: [460.05, 413.59, 497.73, 426.65], certainty: 39.9%}
{object: boot, bounding box: [59.67, 182.43, 69.94, 191.12], certainty: 39.49%}
{object: vest, bounding box: [266.55, 156.95, 341.61, 250.16], certainty: 38.76%}
{object: headlight, bounding box: [151.47, 168.23, 158.91, 174.93], certainty: 38.75%}
{object: helmet, bounding box: [254.16, 131.77, 280.41, 146.47], certainty: 38.74%}
{object: boot, bounding box: [300.72, 286.14, 318.32, 303.23], certainty: 38.67%}
{object: fire_hose, bounding box: [9.1, 210.97, 62.39, 232.26], certainty: 38.05%}
{object: boot, bounding box: [206.99, 285.81, 237.6, 304.95], certainty: 37.38%}
{object: sunglasses, bounding box: [225.35, 142.96, 240.58, 148.59], certainty: 36.79%}
{object: streetlight, bounding box: [369.97, 82.05, 392.04, 104.77], certainty: 36.72%}
{object: rearview_mirror, bounding box: [164.92, 121.98, 170.95, 138.15], certainty: 36.7%}
{object: taillight, bounding box: [96.61, 153.43, 110.3, 162.17], certainty: 36.5%}
{object: arctic_(type_of_shoe), bounding box: [173.44, 296.95, 204.18, 321.46], certainty: 36.38%}
{object: sunglasses, bounding box: [224.73, 142.93, 240.99, 148.71], certainty: 36.12%}
{object: boot, bounding box: [48.4, 179.79, 55.14, 186.13], certainty: 35.61%}
{object: wheel, bounding box: [403.56, 220.41, 437.35, 346.81], certainty: 35.31%}
{object: windshield_wiper, bounding box: [131.53, 122.04, 145.35, 144.79], certainty: 35.16%}
{object: vest, bounding box: [152.92, 153.31, 242.14, 247.35], certainty: 34.66%}
{object: boot, bounding box: [417.69, 413.71, 461.0, 426.45], certainty: 34.43%}
{object: ambulance, bounding box: [357.48, -0.16, 637.57, 370.86], certainty: 34.34%}
{object: boot, bounding box: [417.68, 401.01, 460.25, 425.02], certainty: 34.29%}
{object: glove, bounding box: [228.83, 223.92, 244.21, 237.41], certainty: 34.11%}
{object: grill, bounding box: [115.22, 160.99, 146.24, 167.07], certainty: 32.97%}
{object: ladder, bounding box: [511.23, 0.73, 637.31, 92.51], certainty: 32.9%}
{object: trailer_truck, bounding box: [69.98, 99.91, 170.79, 192.26], certainty: 32.8%}
{object: headlight, bounding box: [96.61, 153.43, 110.3, 162.17], certainty: 32.78%}
{object: cone, bounding box: [14.36, 177.53, 29.62, 211.99], certainty: 31.73%}
{object: wheel, bounding box: [92.68, 177.41, 105.32, 192.46], certainty: 31.26%}
{object: boot, bounding box: [326.83, 321.47, 350.54, 337.88], certainty: 31.07%}
{object: first-aid_kit, bounding box: [278.1, 214.6, 342.05, 250.09], certainty: 30.65%}
{object: ladder, bounding box: [498.39, 0.93, 636.02, 92.41], certainty: 30.52%}
{object: truck, bounding box: [357.48, -0.16, 637.57, 370.86], certainty: 30.35%}
{object: shovel, bounding box: [9.1, 210.97, 62.39, 232.26], certainty: 30.06%}
{object: flap, bounding box: [278.1, 214.6, 342.05, 250.09], certainty: 29.85%}
{object: rearview_mirror, bounding box: [85.67, 123.6, 93.17, 138.58], certainty: 29.34%}
{object: reflector, bounding box: [407.26, 258.64, 491.24, 305.63], certainty: 29.21%}
{object: vest, bounding box: [331.78, 151.42, 366.15, 232.77], certainty: 28.75%}
{object: fire_engine, bounding box: [70.46, 114.94, 94.2, 163.17], certainty: 28.7%}
{object: jacket, bounding box: [418.68, 170.06, 525.22, 311.66], certainty: 28.6%}
{object: headlight, bounding box: [147.88, 152.37, 164.96, 162.28], certainty: 28.52%}
{object: boot, bounding box: [335.36, 330.9, 351.11, 343.08], certainty: 28.51%}
{object: vest, bounding box: [229.95, 148.94, 288.79, 237.93], certainty: 28.42%}
{object: bus_(vehicle), bounding box: [70.46, 114.94, 94.2, 163.17], certainty: 28.37%}
{object: mirror, bounding box: [164.92, 121.98, 170.95, 138.15], certainty: 28.16%}
{object: headlight, bounding box: [594.79, 268.69, 606.86, 295.23], certainty: 28.12%}
{object: gun, bounding box: [241.28, 227.93, 274.79, 237.88], certainty: 27.89%}
{object: vest, bounding box: [56.72, 140.01, 71.22, 164.09], certainty: 27.63%}
{object: bullhorn, bounding box: [448.08, 0.03, 505.86, 56.91], certainty: 27.11%}
{object: arctic_(type_of_shoe), bounding box: [206.99, 285.81, 237.6, 304.95], certainty: 27.08%}
{object: arctic_(type_of_shoe), bounding box: [263.1, 311.18, 276.69, 330.18], certainty: 27.05%}
{object: arctic_(type_of_shoe), bounding box: [236.8, 307.53, 255.6, 332.68], certainty: 26.94%}
{object: blinker, bounding box: [594.79, 268.69, 606.86, 295.23], certainty: 26.86%}
{object: flap, bounding box: [418.04, 275.51, 521.38, 311.94], certainty: 26.5%}
{object: glove, bounding box: [268.89, 231.7, 282.36, 257.47], certainty: 26.06%}
{object: fire_hose, bounding box: [25.71, 184.31, 44.76, 199.02], certainty: 25.65%}
{object: trailer_truck, bounding box: [357.48, -0.16, 637.57, 370.86], certainty: 25.62%}
{object: brake_light, bounding box: [96.89, 153.66, 109.92, 162.1], certainty: 24.8%}
{object: glove, bounding box: [153.81, 219.22, 166.13, 241.57], certainty: 24.76%}
{object: coverall, bounding box: [264.6, 158.64, 352.34, 327.92], certainty: 24.75%}
{object: trousers, bounding box: [419.3, 307.85, 514.59, 426.06], certainty: 24.56%}
{object: trousers, bounding box: [168.73, 243.11, 236.72, 304.41], certainty: 24.51%}
{object: ladder, bounding box: [354.71, 97.13, 394.17, 155.1], certainty: 24.43%}
{object: fire_hose, bounding box: [10.26, 211.31, 45.02, 233.11], certainty: 24.03%}
{object: boot, bounding box: [314.86, 309.92, 351.93, 342.35], certainty: 23.58%}
{object: belt, bounding box: [241.28, 227.93, 274.79, 237.88], certainty: 23.52%}
{object: wheel, bounding box: [152.77, 177.72, 163.3, 191.07], certainty: 23.36%}
{object: backpack, bounding box: [20.58, 159.97, 35.26, 178.68], certainty: 23.35%}
{object: coverall, bounding box: [152.92, 153.31, 242.14, 247.35], certainty: 23.32%}
{object: bus_(vehicle), bounding box: [69.98, 99.91, 170.79, 192.26], certainty: 23.08%}
{object: mask, bounding box: [224.08, 143.48, 240.16, 160.38], certainty: 22.91%}
{object: helmet, bounding box: [48.05, 135.47, 54.51, 141.54], certainty: 22.81%}
{object: helmet, bounding box: [48.77, 133.3, 56.36, 139.54], certainty: 22.8%}
{object: signboard, bounding box: [511.23, 0.73, 637.31, 92.51], certainty: 22.77%}
{object: mirror, bounding box: [85.67, 123.6, 93.17, 138.58], certainty: 22.76%}
{object: jacket, bounding box: [152.92, 153.31, 242.14, 247.35], certainty: 22.57%}
{object: boot, bounding box: [319.15, 308.56, 349.12, 334.61], certainty: 22.57%}
{object: spotlight, bounding box: [448.08, 0.03, 505.86, 56.91], certainty: 22.55%}
{object: raincoat, bounding box: [418.68, 170.06, 525.22, 311.66], certainty: 22.5%}
{object: strap, bounding box: [224.08, 143.48, 240.16, 160.38], certainty: 22.24%}
{object: streetlight, bounding box: [6.26, 60.72, 25.48, 71.41], certainty: 22.24%}</t>
  </si>
  <si>
    <t>{object: fire_engine, bounding box: [69.98, 99.91, 170.79, 192.26], certainty: 72.55%}
{object: boot, bounding box: [236.8, 307.53, 255.6, 332.68], certainty: 68.12%}
{object: boot, bounding box: [173.44, 296.95, 204.18, 321.46], certainty: 60.97%}
{object: fire_engine, bounding box: [357.48, -0.16, 637.57, 370.86], certainty: 58.42%}
{object: boot, bounding box: [263.1, 311.18, 276.69, 330.18], certainty: 58.39%}
{object: helmet, bounding box: [289.0, 126.49, 318.19, 151.06], certainty: 55.46%}
{object: vest, bounding box: [418.68, 170.06, 525.22, 311.66], certainty: 53.42%}
{object: helmet, bounding box: [215.46, 127.25, 242.82, 146.05], certainty: 52.73%}
{object: helmet, bounding box: [179.47, 129.01, 210.56, 156.16], certainty: 52.46%}
{object: boot, bounding box: [276.67, 328.49, 293.88, 343.97], certainty: 50.42%}
{object: gun, bounding box: [268.89, 231.7, 282.36, 257.47], certainty: 50.27%}
{object: bus_(vehicle), bounding box: [357.48, -0.16, 637.57, 370.86], certainty: 50.19%}
{object: boot, bounding box: [344.83, 301.32, 359.72, 321.75], certainty: 47.43%}
{object: windshield_wiper, bounding box: [131.85, 130.1, 145.09, 144.61], certainty: 46.76%}
{object: helmet, bounding box: [60.04, 130.81, 67.66, 138.07], certainty: 46.22%}
{object: helmet, bounding box: [453.64, 126.58, 508.34, 165.13], certainty: 45.92%}
{object: truck, bounding box: [69.98, 99.91, 170.79, 192.26], certainty: 43.48%}
{object: windshield_wiper, bounding box: [118.74, 129.8, 127.87, 141.1], certainty: 42.17%}
{object: ambulance, bounding box: [69.98, 99.91, 170.79, 192.26], certainty: 41.03%}
{object: street_sign, bounding box: [43.44, 102.53, 50.54, 124.45], certainty: 40.45%}
{object: boot, bounding box: [460.05, 413.59, 497.73, 426.65], certainty: 39.9%}
{object: boot, bounding box: [59.67, 182.43, 69.94, 191.12], certainty: 39.49%}
{object: vest, bounding box: [266.55, 156.95, 341.61, 250.16], certainty: 38.76%}
{object: headlight, bounding box: [151.47, 168.23, 158.91, 174.93], certainty: 38.75%}
{object: helmet, bounding box: [254.16, 131.77, 280.41, 146.47], certainty: 38.74%}
{object: boot, bounding box: [300.72, 286.14, 318.32, 303.23], certainty: 38.67%}
{object: fire_hose, bounding box: [9.1, 210.97, 62.39, 232.26], certainty: 38.05%}
{object: boot, bounding box: [206.99, 285.81, 237.6, 304.95], certainty: 37.38%}
{object: sunglasses, bounding box: [225.35, 142.96, 240.58, 148.59], certainty: 36.79%}
{object: streetlight, bounding box: [369.97, 82.05, 392.04, 104.77], certainty: 36.72%}
{object: rearview_mirror, bounding box: [164.92, 121.98, 170.95, 138.15], certainty: 36.7%}
{object: taillight, bounding box: [96.61, 153.43, 110.3, 162.17], certainty: 36.5%}
{object: arctic_(type_of_shoe), bounding box: [173.44, 296.95, 204.18, 321.46], certainty: 36.38%}
{object: sunglasses, bounding box: [224.73, 142.93, 240.99, 148.71], certainty: 36.12%}
{object: boot, bounding box: [48.4, 179.79, 55.14, 186.13], certainty: 35.61%}
{object: wheel, bounding box: [403.56, 220.41, 437.35, 346.81], certainty: 35.31%}
{object: windshield_wiper, bounding box: [131.53, 122.04, 145.35, 144.79], certainty: 35.16%}
{object: vest, bounding box: [152.92, 153.31, 242.14, 247.35], certainty: 34.66%}
{object: boot, bounding box: [417.69, 413.71, 461.0, 426.45], certainty: 34.43%}
{object: ambulance, bounding box: [357.48, -0.16, 637.57, 370.86], certainty: 34.34%}
{object: boot, bounding box: [417.68, 401.01, 460.25, 425.02], certainty: 34.29%}
{object: glove, bounding box: [228.83, 223.92, 244.21, 237.41], certainty: 34.11%}
{object: grill, bounding box: [115.22, 160.99, 146.24, 167.07], certainty: 32.97%}
{object: ladder, bounding box: [511.23, 0.73, 637.31, 92.51], certainty: 32.9%}
{object: trailer_truck, bounding box: [69.98, 99.91, 170.79, 192.26], certainty: 32.8%}
{object: headlight, bounding box: [96.61, 153.43, 110.3, 162.17], certainty: 32.78%}
{object: cone, bounding box: [14.36, 177.53, 29.62, 211.99], certainty: 31.73%}
{object: wheel, bounding box: [92.68, 177.41, 105.32, 192.46], certainty: 31.26%}
{object: boot, bounding box: [326.83, 321.47, 350.54, 337.88], certainty: 31.07%}
{object: first-aid_kit, bounding box: [278.1, 214.6, 342.05, 250.09], certainty: 30.65%}
{object: ladder, bounding box: [498.39, 0.93, 636.02, 92.41], certainty: 30.52%}
{object: truck, bounding box: [357.48, -0.16, 637.57, 370.86], certainty: 30.35%}
{object: shovel, bounding box: [9.1, 210.97, 62.39, 232.26], certainty: 30.06%}
{object: flap, bounding box: [278.1, 214.6, 342.05, 250.09], certainty: 29.85%}
{object: rearview_mirror, bounding box: [85.67, 123.6, 93.17, 138.58], certainty: 29.34%}
{object: reflector, bounding box: [407.26, 258.64, 491.24, 305.63], certainty: 29.21%}
{object: vest, bounding box: [331.78, 151.42, 366.15, 232.77], certainty: 28.75%}
{object: fire_engine, bounding box: [70.46, 114.94, 94.2, 163.17], certainty: 28.7%}
{object: jacket, bounding box: [418.68, 170.06, 525.22, 311.66], certainty: 28.6%}
{object: headlight, bounding box: [147.88, 152.37, 164.96, 162.28], certainty: 28.52%}
{object: boot, bounding box: [335.36, 330.9, 351.11, 343.08], certainty: 28.51%}
{object: vest, bounding box: [229.95, 148.94, 288.79, 237.93], certainty: 28.42%}
{object: bus_(vehicle), bounding box: [70.46, 114.94, 94.2, 163.17], certainty: 28.37%}</t>
  </si>
  <si>
    <t>firefighter</t>
  </si>
  <si>
    <t>What does this truck appear to be doing out in the open field?</t>
  </si>
  <si>
    <t>['dump dirt', 'dump dirt', 'dump dirt', 'dump dirt', 'dump dirt', 'dump dirt', 'dump dirt', 'dump dirt', 'dump', 'dump']</t>
  </si>
  <si>
    <t>['dumping dirt', 'dumping dirt', 'dumping dirt', 'dumping dirt', 'dumping dirt', 'dumping dirt', 'dumping dirt', 'dumping dirt', 'dumping', 'dumping']</t>
  </si>
  <si>
    <t>dumping dirt</t>
  </si>
  <si>
    <t>dump dirt</t>
  </si>
  <si>
    <t>dump-dirt</t>
  </si>
  <si>
    <t>COCO_val2014_000000349185.jpg</t>
  </si>
  <si>
    <t>directly.
In the image, a red dump truck is driving through a dirt field. The driver is a man, and he is wearing a red hat. The dump truck is carrying a large amount of dirt, which is being transported to a construction site. The dump truck is driving through a dirt field, which is likely a temporary location for the construction site.
The scene also includes a man standing near the dump truck, who is wearing a red hat. He is likely a construction worker or a supervisor, as he is present at the construction site. The dump truck is carrying a large amount of dirt, which is being transported to the construction site.
The dump truck is driving through a dirt field, which is likely a temporary location for the construction site. The dump truck is carrying a large amount of dirt, which is being transported to the construction site. The scene also includes a man standing near the dump truck, who is wearing a red hat. He is likely a construction worker or a supervisor, as he is present at the construction site.</t>
  </si>
  <si>
    <t>{object: truck, bounding box: [326.54, 106.25, 564.32, 303.72], certainty: 72.1%}
{object: boat, bounding box: [325.95, 104.74, 564.92, 304.1], certainty: 38.95%}</t>
  </si>
  <si>
    <t>{object: windshield_wiper, bounding box: [501.36, 222.65, 521.57, 229.21], certainty: 63.62%}
{object: windshield_wiper, bounding box: [470.93, 221.83, 491.76, 226.86], certainty: 60.66%}
{object: headlight, bounding box: [549.34, 262.17, 558.82, 270.01], certainty: 57.46%}
{object: headlight, bounding box: [490.55, 260.77, 501.88, 269.17], certainty: 54.79%}
{object: trailer_truck, bounding box: [323.66, 107.03, 565.41, 304.46], certainty: 53.83%}
{object: license_plate, bounding box: [521.19, 278.09, 531.96, 284.24], certainty: 53.49%}
{object: telephone_pole, bounding box: [281.07, 6.09, 287.58, 130.79], certainty: 50.4%}
{object: truck, bounding box: [323.66, 107.03, 565.41, 304.46], certainty: 46.77%}
{object: rearview_mirror, bounding box: [531.72, 210.08, 539.31, 227.71], certainty: 44.83%}
{object: grill, bounding box: [508.1, 261.71, 544.6, 271.32], certainty: 43.48%}
{object: grill, bounding box: [507.69, 240.48, 545.44, 272.46], certainty: 42.17%}
{object: blinker, bounding box: [481.99, 259.95, 489.31, 270.04], certainty: 38.16%}
{object: log, bounding box: [532.32, 224.74, 580.95, 234.18], certainty: 37.97%}
{object: wheel, bounding box: [390.44, 258.25, 417.23, 292.84], certainty: 35.03%}
{object: mirror, bounding box: [531.72, 210.08, 539.31, 227.71], certainty: 34.93%}
{object: truck, bounding box: [324.89, 107.02, 495.15, 291.69], certainty: 34.08%}
{object: mirror, bounding box: [438.98, 208.58, 444.78, 225.46], certainty: 32.13%}
{object: grill, bounding box: [508.36, 240.99, 544.59, 256.02], certainty: 31.9%}
{object: telephone_pole, bounding box: [44.28, 62.84, 47.9, 93.64], certainty: 31.89%}
{object: wheel, bounding box: [464.55, 267.76, 481.77, 299.3], certainty: 31.18%}
{object: rearview_mirror, bounding box: [438.98, 208.58, 444.78, 225.46], certainty: 30.96%}
{object: headlight, bounding box: [469.21, 225.26, 477.98, 233.27], certainty: 30.22%}
{object: reflector, bounding box: [481.99, 259.95, 489.31, 270.04], certainty: 30.03%}
{object: tank_(storage_vessel), bounding box: [129.4, 115.73, 163.07, 125.5], certainty: 29.24%}
{object: blinker, bounding box: [559.1, 261.8, 563.38, 270.72], certainty: 28.92%}
{object: trailer_truck, bounding box: [324.89, 107.02, 495.15, 291.69], certainty: 28.17%}
{object: pipe, bounding box: [430.75, 169.29, 437.04, 202.93], certainty: 27.91%}
{object: tractor_(farm_equipment), bounding box: [323.49, 104.07, 337.33, 113.97], certainty: 27.0%}
{object: wheel, bounding box: [228.49, 120.15, 242.17, 126.35], certainty: 26.97%}
{object: trailer_truck, bounding box: [7.65, 99.8, 278.2, 126.71], certainty: 26.87%}
{object: wheel, bounding box: [534.12, 290.12, 557.99, 306.64], certainty: 25.77%}
{object: trailer_truck, bounding box: [181.15, 102.65, 268.71, 125.77], certainty: 25.68%}
{object: headlight, bounding box: [481.99, 259.95, 489.31, 270.04], certainty: 25.47%}
{object: power_shovel, bounding box: [201.29, 102.05, 216.08, 113.9], certainty: 25.05%}
{object: camper_(vehicle), bounding box: [8.42, 99.68, 96.94, 123.89], certainty: 25.02%}
{object: garbage_truck, bounding box: [323.66, 107.03, 565.41, 304.46], certainty: 24.72%}
{object: steering_wheel, bounding box: [501.36, 222.65, 521.57, 229.21], certainty: 24.55%}
{object: shovel, bounding box: [427.88, 169.32, 438.94, 262.64], certainty: 24.2%}
{object: log, bounding box: [531.14, 220.83, 635.43, 234.72], certainty: 24.13%}
{object: flap, bounding box: [342.91, 258.7, 366.63, 287.98], certainty: 23.86%}
{object: steering_wheel, bounding box: [470.93, 221.83, 491.76, 226.86], certainty: 23.54%}
{object: train_(railroad_vehicle), bounding box: [7.65, 99.8, 278.2, 126.71], certainty: 23.37%}
{object: pipe, bounding box: [427.88, 169.32, 438.94, 262.64], certainty: 23.13%}
{object: telephone_pole, bounding box: [5.7, 63.49, 9.94, 114.81], certainty: 22.89%}
{object: reflector, bounding box: [339.46, 242.37, 344.53, 248.19], certainty: 22.82%}
{object: tank_(storage_vessel), bounding box: [265.81, 104.1, 283.61, 113.85], certainty: 22.42%}
{object: truck, bounding box: [265.81, 104.1, 283.61, 113.85], certainty: 22.29%}
{object: space_shuttle, bounding box: [325.09, 107.61, 564.61, 303.12], certainty: 22.25%}
{object: power_shovel, bounding box: [323.49, 104.07, 337.33, 113.97], certainty: 22.22%}
{object: wheel, bounding box: [365.56, 259.39, 390.2, 291.12], certainty: 21.74%}
{object: telephone_pole, bounding box: [257.44, 45.74, 262.43, 102.29], certainty: 21.56%}
{object: telephone_pole, bounding box: [17.5, 66.05, 21.15, 112.52], certainty: 21.32%}
{object: fire_engine, bounding box: [323.66, 107.03, 565.41, 304.46], certainty: 21.28%}
{object: reflector, bounding box: [442.72, 263.98, 445.97, 267.25], certainty: 21.16%}
{object: palette, bounding box: [532.32, 224.74, 580.95, 234.18], certainty: 21.0%}
{object: ladder, bounding box: [154.35, 104.33, 182.26, 124.53], certainty: 20.98%}
{object: flap, bounding box: [365.56, 259.39, 390.2, 291.12], certainty: 20.78%}
{object: telephone_pole, bounding box: [27.43, 56.55, 31.13, 88.77], certainty: 20.78%}
{object: vent, bounding box: [508.36, 240.99, 544.59, 256.02], certainty: 20.72%}
{object: blinker, bounding box: [482.0, 259.91, 489.03, 269.76], certainty: 20.59%}
{object: forklift, bounding box: [391.07, 193.16, 550.05, 300.4], certainty: 20.54%}
{object: ambulance, bounding box: [323.66, 107.03, 565.41, 304.46], certainty: 20.2%}
{object: railcar_(part_of_a_train), bounding box: [324.89, 107.02, 495.15, 291.69], certainty: 20.17%}
{object: camper_(vehicle), bounding box: [323.66, 107.03, 565.41, 304.46], certainty: 20.09%}
{object: telephone_pole, bounding box: [311.73, 46.96, 315.55, 103.04], certainty: 20.02%}</t>
  </si>
  <si>
    <t>{object: windshield_wiper, bounding box: [501.36, 222.65, 521.57, 229.21], certainty: 63.62%}
{object: windshield_wiper, bounding box: [470.93, 221.83, 491.76, 226.86], certainty: 60.66%}
{object: headlight, bounding box: [549.34, 262.17, 558.82, 270.01], certainty: 57.46%}
{object: headlight, bounding box: [490.55, 260.77, 501.88, 269.17], certainty: 54.79%}
{object: trailer_truck, bounding box: [323.66, 107.03, 565.41, 304.46], certainty: 53.83%}
{object: license_plate, bounding box: [521.19, 278.09, 531.96, 284.24], certainty: 53.49%}
{object: telephone_pole, bounding box: [281.07, 6.09, 287.58, 130.79], certainty: 50.4%}
{object: truck, bounding box: [323.66, 107.03, 565.41, 304.46], certainty: 46.77%}
{object: rearview_mirror, bounding box: [531.72, 210.08, 539.31, 227.71], certainty: 44.83%}
{object: grill, bounding box: [508.1, 261.71, 544.6, 271.32], certainty: 43.48%}
{object: grill, bounding box: [507.69, 240.48, 545.44, 272.46], certainty: 42.17%}
{object: blinker, bounding box: [481.99, 259.95, 489.31, 270.04], certainty: 38.16%}
{object: log, bounding box: [532.32, 224.74, 580.95, 234.18], certainty: 37.97%}
{object: wheel, bounding box: [390.44, 258.25, 417.23, 292.84], certainty: 35.03%}
{object: mirror, bounding box: [531.72, 210.08, 539.31, 227.71], certainty: 34.93%}
{object: truck, bounding box: [324.89, 107.02, 495.15, 291.69], certainty: 34.08%}
{object: mirror, bounding box: [438.98, 208.58, 444.78, 225.46], certainty: 32.13%}
{object: grill, bounding box: [508.36, 240.99, 544.59, 256.02], certainty: 31.9%}
{object: telephone_pole, bounding box: [44.28, 62.84, 47.9, 93.64], certainty: 31.89%}
{object: wheel, bounding box: [464.55, 267.76, 481.77, 299.3], certainty: 31.18%}
{object: rearview_mirror, bounding box: [438.98, 208.58, 444.78, 225.46], certainty: 30.96%}
{object: headlight, bounding box: [469.21, 225.26, 477.98, 233.27], certainty: 30.22%}
{object: reflector, bounding box: [481.99, 259.95, 489.31, 270.04], certainty: 30.03%}
{object: tank_(storage_vessel), bounding box: [129.4, 115.73, 163.07, 125.5], certainty: 29.24%}
{object: blinker, bounding box: [559.1, 261.8, 563.38, 270.72], certainty: 28.92%}
{object: trailer_truck, bounding box: [324.89, 107.02, 495.15, 291.69], certainty: 28.17%}
{object: pipe, bounding box: [430.75, 169.29, 437.04, 202.93], certainty: 27.91%}
{object: tractor_(farm_equipment), bounding box: [323.49, 104.07, 337.33, 113.97], certainty: 27.0%}
{object: wheel, bounding box: [228.49, 120.15, 242.17, 126.35], certainty: 26.97%}
{object: trailer_truck, bounding box: [7.65, 99.8, 278.2, 126.71], certainty: 26.87%}
{object: wheel, bounding box: [534.12, 290.12, 557.99, 306.64], certainty: 25.77%}
{object: trailer_truck, bounding box: [181.15, 102.65, 268.71, 125.77], certainty: 25.68%}
{object: headlight, bounding box: [481.99, 259.95, 489.31, 270.04], certainty: 25.47%}
{object: power_shovel, bounding box: [201.29, 102.05, 216.08, 113.9], certainty: 25.05%}
{object: camper_(vehicle), bounding box: [8.42, 99.68, 96.94, 123.89], certainty: 25.02%}
{object: garbage_truck, bounding box: [323.66, 107.03, 565.41, 304.46], certainty: 24.72%}
{object: steering_wheel, bounding box: [501.36, 222.65, 521.57, 229.21], certainty: 24.55%}
{object: shovel, bounding box: [427.88, 169.32, 438.94, 262.64], certainty: 24.2%}
{object: log, bounding box: [531.14, 220.83, 635.43, 234.72], certainty: 24.13%}
{object: flap, bounding box: [342.91, 258.7, 366.63, 287.98], certainty: 23.86%}
{object: steering_wheel, bounding box: [470.93, 221.83, 491.76, 226.86], certainty: 23.54%}
{object: train_(railroad_vehicle), bounding box: [7.65, 99.8, 278.2, 126.71], certainty: 23.37%}
{object: pipe, bounding box: [427.88, 169.32, 438.94, 262.64], certainty: 23.13%}
{object: telephone_pole, bounding box: [5.7, 63.49, 9.94, 114.81], certainty: 22.89%}
{object: reflector, bounding box: [339.46, 242.37, 344.53, 248.19], certainty: 22.82%}
{object: tank_(storage_vessel), bounding box: [265.81, 104.1, 283.61, 113.85], certainty: 22.42%}
{object: truck, bounding box: [265.81, 104.1, 283.61, 113.85], certainty: 22.29%}
{object: space_shuttle, bounding box: [325.09, 107.61, 564.61, 303.12], certainty: 22.25%}
{object: power_shovel, bounding box: [323.49, 104.07, 337.33, 113.97], certainty: 22.22%}
{object: wheel, bounding box: [365.56, 259.39, 390.2, 291.12], certainty: 21.74%}
{object: telephone_pole, bounding box: [257.44, 45.74, 262.43, 102.29], certainty: 21.56%}
{object: telephone_pole, bounding box: [17.5, 66.05, 21.15, 112.52], certainty: 21.32%}
{object: fire_engine, bounding box: [323.66, 107.03, 565.41, 304.46], certainty: 21.28%}
{object: reflector, bounding box: [442.72, 263.98, 445.97, 267.25], certainty: 21.16%}
{object: palette, bounding box: [532.32, 224.74, 580.95, 234.18], certainty: 21.0%}
{object: ladder, bounding box: [154.35, 104.33, 182.26, 124.53], certainty: 20.98%}
{object: flap, bounding box: [365.56, 259.39, 390.2, 291.12], certainty: 20.78%}
{object: telephone_pole, bounding box: [27.43, 56.55, 31.13, 88.77], certainty: 20.78%}
{object: vent, bounding box: [508.36, 240.99, 544.59, 256.02], certainty: 20.72%}
{object: blinker, bounding box: [482.0, 259.91, 489.03, 269.76], certainty: 20.59%}
{object: forklift, bounding box: [391.07, 193.16, 550.05, 300.4], certainty: 20.54%}
{object: ambulance, bounding box: [323.66, 107.03, 565.41, 304.46], certainty: 20.2%}
{object: railcar_(part_of_a_train), bounding box: [324.89, 107.02, 495.15, 291.69], certainty: 20.17%}
{object: camper_(vehicle), bounding box: [323.66, 107.03, 565.41, 304.46], certainty: 20.09%}</t>
  </si>
  <si>
    <t>digging</t>
  </si>
  <si>
    <t>carrying dirt</t>
  </si>
  <si>
    <t>moving dirt</t>
  </si>
  <si>
    <t>loading hay</t>
  </si>
  <si>
    <t>hauling dirt</t>
  </si>
  <si>
    <t>towing</t>
  </si>
  <si>
    <t>haul dirt</t>
  </si>
  <si>
    <t>tow</t>
  </si>
  <si>
    <t>dig</t>
  </si>
  <si>
    <t>carri dirt</t>
  </si>
  <si>
    <t>move dirt</t>
  </si>
  <si>
    <t>load hay</t>
  </si>
  <si>
    <t>What bakery item is shown?</t>
  </si>
  <si>
    <t>['bread', 'bread', 'bread', 'bread', 'bread', 'bread', 'bread', 'bread', 'baguett', 'baguett']</t>
  </si>
  <si>
    <t>['bread', 'bread', 'bread', 'bread', 'bread', 'bread', 'bread', 'bread', 'baguette', 'baguette']</t>
  </si>
  <si>
    <t>COCO_val2014_000000064084.jpg</t>
  </si>
  <si>
    <t>directly.
In the image, there is a table with a plate of bread and a bowl of salad. The table is set with a white plate, a knife, and a fork. The bread is cut into slices, and there are several pieces of bread on the plate. The salad is in a bowl, and there are several pieces of salad in the bowl as well.
The scene features a man and a woman, both of whom are sitting at the table. The man is wearing a white shirt, and the woman is wearing a black shirt. The man is holding a knife and fork, and the woman is holding a fork. The man is also holding a glass of water, and the woman is holding a glass of wine.
The setting is a dining room, and the atmosphere is casual and relaxed. The lighting is bright, and the room is well-lit. The mood is cheerful, and the scene appears to be a social gathering where people are enjoying a meal together.
The objects in the scene include the white plate, the knife, the fork, the glass of water, the glass of wine, the bowl of salad, and the bread slices. The presence of the man and woman, their clothing, and the glasses they are holding indicate that they are actively participating in the meal.
The scene also features a dog, which is a small breed of dog. The dog is sitting on the floor near the table, and it appears to be watching the people and the food with interest. The dog's presence adds a playful and friendly touch to the scene.
Overall, the image captures a casual and relaxed dining experience, with a group of people enjoying a meal together, including a variety of food and drinks, and</t>
  </si>
  <si>
    <t>{object: bottle, bounding box: [0.42, 136.28, 105.81, 432.32], certainty: 57.5%}
{object: bottle, bounding box: [34.04, 56.84, 157.16, 416.52], certainty: 55.79%}</t>
  </si>
  <si>
    <t>{object: bread, bounding box: [319.44, 280.24, 524.81, 416.95], certainty: 81.3%}
{object: bread, bounding box: [309.12, 183.26, 521.6, 281.33], certainty: 79.65%}
{object: bread, bounding box: [276.78, 166.51, 413.93, 254.95], certainty: 75.96%}
{object: bread, bounding box: [512.38, 263.77, 628.92, 384.55], certainty: 75.49%}
{object: bread, bounding box: [471.03, 227.05, 622.31, 303.2], certainty: 70.04%}
{object: sandwich, bounding box: [319.38, 280.17, 524.84, 417.18], certainty: 65.89%}
{object: sandwich, bounding box: [153.63, 239.73, 370.87, 374.85], certainty: 65.08%}
{object: fork, bounding box: [134.85, 63.36, 272.43, 243.56], certainty: 60.24%}
{object: sandwich, bounding box: [153.33, 235.3, 371.0, 375.44], certainty: 51.45%}
{object: sandwich, bounding box: [276.31, 166.44, 413.27, 255.33], certainty: 50.38%}
{object: sandwich, bounding box: [469.77, 226.56, 629.2, 384.96], certainty: 49.86%}
{object: bread, bounding box: [157.71, 239.46, 365.56, 338.31], certainty: 48.47%}
{object: plate, bounding box: [505.32, 376.73, 639.89, 435.58], certainty: 47.09%}
{object: medicine, bounding box: [-0.02, 140.8, 105.3, 436.81], certainty: 46.68%}
{object: plate, bounding box: [184.83, 329.52, 623.86, 435.75], certainty: 46.65%}
{object: bottle_cap, bounding box: [-0.0, 140.15, 78.91, 222.09], certainty: 45.63%}
{object: yogurt, bounding box: [-0.02, 140.8, 105.3, 436.81], certainty: 45.43%}
{object: sandwich, bounding box: [511.91, 262.99, 628.63, 384.83], certainty: 45.11%}
{object: plate, bounding box: [1.42, 1.89, 195.99, 87.71], certainty: 44.93%}
{object: spatula, bounding box: [134.85, 63.36, 272.43, 243.56], certainty: 43.1%}
{object: pepper_mill, bounding box: [24.38, 54.23, 156.47, 408.14], certainty: 42.61%}
{object: baguet, bounding box: [319.38, 280.17, 524.84, 417.18], certainty: 41.08%}
{object: jar, bounding box: [-0.02, 140.8, 105.3, 436.81], certainty: 40.78%}
{object: saltshaker, bounding box: [-0.02, 140.8, 105.3, 436.81], certainty: 40.66%}
{object: plate, bounding box: [184.08, 328.01, 630.26, 435.65], certainty: 36.82%}
{object: shaker, bounding box: [24.38, 54.23, 156.47, 408.14], certainty: 36.07%}
{object: condiment, bounding box: [0.27, 140.51, 105.73, 435.97], certainty: 35.6%}
{object: fork, bounding box: [126.17, 64.15, 272.76, 242.69], certainty: 35.52%}
{object: saltshaker, bounding box: [24.38, 54.23, 156.47, 408.14], certainty: 34.68%}
{object: tortilla, bounding box: [276.78, 166.51, 413.93, 254.95], certainty: 33.85%}
{object: water_bottle, bounding box: [24.38, 54.23, 156.47, 408.14], certainty: 32.58%}
{object: shaker, bounding box: [-0.02, 140.8, 105.3, 436.81], certainty: 31.57%}
{object: can, bounding box: [-0.02, 140.8, 105.3, 436.81], certainty: 31.06%}
{object: toast_(food), bounding box: [319.38, 280.17, 524.84, 417.18], certainty: 30.68%}
{object: tray, bounding box: [138.11, 99.88, 636.76, 436.11], certainty: 30.63%}
{object: dish, bounding box: [505.32, 376.73, 639.89, 435.58], certainty: 29.86%}
{object: toast_(food), bounding box: [153.33, 235.3, 371.0, 375.44], certainty: 29.48%}
{object: knife, bounding box: [183.62, 387.3, 206.89, 436.23], certainty: 29.09%}
{object: straw_(for_drinking), bounding box: [373.29, 125.53, 531.99, 169.36], certainty: 28.89%}
{object: spoon, bounding box: [134.85, 63.36, 272.43, 243.56], certainty: 28.83%}
{object: cover, bounding box: [-0.0, 140.15, 78.91, 222.09], certainty: 28.48%}
{object: bun, bounding box: [511.91, 262.99, 628.63, 384.83], certainty: 28.22%}
{object: crumb, bounding box: [153.93, 33.11, 166.35, 41.14], certainty: 28.04%}
{object: tray, bounding box: [128.1, 101.14, 532.63, 327.44], certainty: 28.0%}
{object: bottle, bounding box: [24.38, 54.23, 156.47, 408.14], certainty: 27.31%}
{object: bun, bounding box: [276.31, 166.44, 413.27, 255.33], certainty: 27.15%}
{object: sandwich, bounding box: [470.67, 226.45, 626.23, 306.78], certainty: 27.11%}
{object: plate, bounding box: [138.11, 99.88, 636.76, 436.11], certainty: 27.01%}
{object: tray, bounding box: [148.95, 96.88, 547.17, 435.49], certainty: 26.79%}
{object: tongs, bounding box: [134.85, 63.36, 272.43, 243.56], certainty: 26.64%}
{object: pie, bounding box: [5.27, 0.34, 149.28, 74.07], certainty: 26.59%}
{object: bread, bounding box: [155.7, 297.07, 333.96, 374.39], certainty: 26.27%}
{object: cornbread, bounding box: [319.44, 280.24, 524.81, 416.95], certainty: 26.09%}
{object: pita_(bread), bounding box: [319.38, 280.17, 524.84, 417.18], certainty: 25.78%}
{object: pita_(bread), bounding box: [276.31, 166.44, 413.27, 255.33], certainty: 25.34%}
{object: bun, bounding box: [309.12, 183.26, 521.6, 281.33], certainty: 25.15%}
{object: cake, bounding box: [5.27, 0.34, 149.28, 74.07], certainty: 24.84%}
{object: hamburger, bounding box: [153.33, 235.3, 371.0, 375.44], certainty: 24.64%}
{object: butter, bounding box: [184.98, 257.72, 234.75, 304.02], certainty: 24.52%}
{object: baguet, bounding box: [511.91, 262.99, 628.63, 384.83], certainty: 24.25%}
{object: bagel, bounding box: [276.78, 166.51, 413.93, 254.95], certainty: 24.24%}
{object: quiche, bounding box: [5.27, 0.34, 149.28, 74.07], certainty: 24.24%}
{object: toast_(food), bounding box: [511.91, 262.99, 628.63, 384.83], certainty: 23.84%}
{object: bread, bounding box: [184.18, 222.6, 277.17, 304.46], certainty: 23.71%}
{object: mashed_potato, bounding box: [141.85, 236.92, 174.17, 256.86], certainty: 23.52%}
{object: cup, bounding box: [-0.02, 140.8, 105.3, 436.81], certainty: 23.14%}
{object: bread, bounding box: [157.44, 319.28, 325.57, 374.81], certainty: 23.02%}
{object: spatula, bounding box: [126.17, 64.15, 272.76, 242.69], certainty: 22.79%}
{object: pan_(for_cooking), bounding box: [148.95, 96.88, 547.17, 435.49], certainty: 22.74%}
{object: dish, bounding box: [129.4, 118.75, 345.59, 324.19], certainty: 22.53%}
{object: toast_(food), bounding box: [157.71, 239.46, 365.56, 338.31], certainty: 22.45%}
{object: knife, bounding box: [154.64, 329.12, 208.13, 435.95], certainty: 22.42%}
{object: bread, bounding box: [156.09, 295.66, 348.82, 374.13], certainty: 22.36%}
{object: pickle, bounding box: [184.18, 222.6, 277.17, 304.46], certainty: 22.34%}
{object: dish, bounding box: [142.49, 127.51, 343.63, 322.98], certainty: 22.34%}
{object: pizza, bounding box: [5.27, 0.34, 149.28, 74.07], certainty: 22.21%}
{object: sandwich, bounding box: [471.09, 226.25, 625.54, 307.71], certainty: 22.15%}
{object: baguet, bounding box: [153.33, 235.3, 371.0, 375.44], certainty: 22.14%}
{object: platter, bounding box: [1.42, 1.89, 195.99, 87.71], certainty: 21.98%}
{object: pepper, bounding box: [97.78, 283.88, 154.25, 400.56], certainty: 21.94%}
{object: pepper, bounding box: [24.38, 54.23, 156.47, 408.14], certainty: 21.93%}
{object: butter, bounding box: [184.18, 222.6, 277.17, 304.46], certainty: 21.92%}
{object: bread, bounding box: [158.16, 239.95, 365.43, 337.07], certainty: 21.91%}
{object: tray, bounding box: [-0.17, 64.56, 144.85, 111.8], certainty: 21.86%}
{object: saucer, bounding box: [505.32, 376.73, 639.89, 435.58], certainty: 21.81%}
{object: bun, bounding box: [319.38, 280.17, 524.84, 417.18], certainty: 21.77%}
{object: bread, bounding box: [203.12, 328.04, 318.24, 375.03], certainty: 21.72%}
{object: knife, bounding box: [171.45, 341.27, 208.27, 436.07], certainty: 21.62%}
{object: tray, bounding box: [239.99, 103.62, 528.74, 174.93], certainty: 21.52%}
{object: pan_(for_cooking), bounding box: [128.1, 101.14, 532.63, 327.44], certainty: 21.38%}
{object: bread, bounding box: [153.63, 239.73, 370.87, 374.85], certainty: 21.31%}
{object: bottle, bounding box: [0.16, 258.9, 51.36, 435.44], certainty: 21.21%}
{object: plate, bounding box: [125.19, 119.15, 345.14, 250.11], certainty: 21.16%}
{object: sandwich, bounding box: [314.37, 182.75, 521.68, 417.39], certainty: 20.98%}
{object: dish, bounding box: [125.19, 119.15, 345.14, 250.11], certainty: 20.96%}
{object: plate, bounding box: [0.4, 116.58, 345.97, 327.36], certainty: 20.77%}
{object: bread, bounding box: [182.56, 323.64, 310.0, 374.84], certainty: 20.65%}
{object: condiment, bounding box: [0.16, 258.9, 51.36, 435.44], certainty: 20.58%}
{object: napkin, bounding box: [125.19, 119.15, 345.14, 250.11], certainty: 20.47%}
{object: bottle, bounding box: [-0.02, 140.8, 105.3, 436.81], certainty: 20.44%}</t>
  </si>
  <si>
    <t>{object: bread, bounding box: [319.44, 280.24, 524.81, 416.95], certainty: 81.3%}
{object: bread, bounding box: [309.12, 183.26, 521.6, 281.33], certainty: 79.65%}
{object: bread, bounding box: [276.78, 166.51, 413.93, 254.95], certainty: 75.96%}
{object: bread, bounding box: [512.38, 263.77, 628.92, 384.55], certainty: 75.49%}
{object: bread, bounding box: [471.03, 227.05, 622.31, 303.2], certainty: 70.04%}
{object: sandwich, bounding box: [319.38, 280.17, 524.84, 417.18], certainty: 65.89%}
{object: sandwich, bounding box: [153.63, 239.73, 370.87, 374.85], certainty: 65.08%}
{object: fork, bounding box: [134.85, 63.36, 272.43, 243.56], certainty: 60.24%}
{object: sandwich, bounding box: [153.33, 235.3, 371.0, 375.44], certainty: 51.45%}
{object: sandwich, bounding box: [276.31, 166.44, 413.27, 255.33], certainty: 50.38%}
{object: sandwich, bounding box: [469.77, 226.56, 629.2, 384.96], certainty: 49.86%}
{object: bread, bounding box: [157.71, 239.46, 365.56, 338.31], certainty: 48.47%}
{object: plate, bounding box: [505.32, 376.73, 639.89, 435.58], certainty: 47.09%}
{object: medicine, bounding box: [-0.02, 140.8, 105.3, 436.81], certainty: 46.68%}
{object: plate, bounding box: [184.83, 329.52, 623.86, 435.75], certainty: 46.65%}
{object: bottle_cap, bounding box: [-0.0, 140.15, 78.91, 222.09], certainty: 45.63%}
{object: yogurt, bounding box: [-0.02, 140.8, 105.3, 436.81], certainty: 45.43%}
{object: sandwich, bounding box: [511.91, 262.99, 628.63, 384.83], certainty: 45.11%}
{object: plate, bounding box: [1.42, 1.89, 195.99, 87.71], certainty: 44.93%}
{object: spatula, bounding box: [134.85, 63.36, 272.43, 243.56], certainty: 43.1%}
{object: pepper_mill, bounding box: [24.38, 54.23, 156.47, 408.14], certainty: 42.61%}
{object: baguet, bounding box: [319.38, 280.17, 524.84, 417.18], certainty: 41.08%}
{object: jar, bounding box: [-0.02, 140.8, 105.3, 436.81], certainty: 40.78%}
{object: saltshaker, bounding box: [-0.02, 140.8, 105.3, 436.81], certainty: 40.66%}
{object: plate, bounding box: [184.08, 328.01, 630.26, 435.65], certainty: 36.82%}
{object: shaker, bounding box: [24.38, 54.23, 156.47, 408.14], certainty: 36.07%}
{object: condiment, bounding box: [0.27, 140.51, 105.73, 435.97], certainty: 35.6%}
{object: fork, bounding box: [126.17, 64.15, 272.76, 242.69], certainty: 35.52%}
{object: saltshaker, bounding box: [24.38, 54.23, 156.47, 408.14], certainty: 34.68%}
{object: tortilla, bounding box: [276.78, 166.51, 413.93, 254.95], certainty: 33.85%}
{object: water_bottle, bounding box: [24.38, 54.23, 156.47, 408.14], certainty: 32.58%}
{object: shaker, bounding box: [-0.02, 140.8, 105.3, 436.81], certainty: 31.57%}
{object: can, bounding box: [-0.02, 140.8, 105.3, 436.81], certainty: 31.06%}
{object: toast_(food), bounding box: [319.38, 280.17, 524.84, 417.18], certainty: 30.68%}
{object: tray, bounding box: [138.11, 99.88, 636.76, 436.11], certainty: 30.63%}
{object: dish, bounding box: [505.32, 376.73, 639.89, 435.58], certainty: 29.86%}
{object: toast_(food), bounding box: [153.33, 235.3, 371.0, 375.44], certainty: 29.48%}
{object: knife, bounding box: [183.62, 387.3, 206.89, 436.23], certainty: 29.09%}
{object: straw_(for_drinking), bounding box: [373.29, 125.53, 531.99, 169.36], certainty: 28.89%}
{object: spoon, bounding box: [134.85, 63.36, 272.43, 243.56], certainty: 28.83%}
{object: cover, bounding box: [-0.0, 140.15, 78.91, 222.09], certainty: 28.48%}
{object: bun, bounding box: [511.91, 262.99, 628.63, 384.83], certainty: 28.22%}
{object: crumb, bounding box: [153.93, 33.11, 166.35, 41.14], certainty: 28.04%}
{object: tray, bounding box: [128.1, 101.14, 532.63, 327.44], certainty: 28.0%}
{object: bottle, bounding box: [24.38, 54.23, 156.47, 408.14], certainty: 27.31%}
{object: bun, bounding box: [276.31, 166.44, 413.27, 255.33], certainty: 27.15%}
{object: sandwich, bounding box: [470.67, 226.45, 626.23, 306.78], certainty: 27.11%}
{object: plate, bounding box: [138.11, 99.88, 636.76, 436.11], certainty: 27.01%}
{object: tray, bounding box: [148.95, 96.88, 547.17, 435.49], certainty: 26.79%}
{object: tongs, bounding box: [134.85, 63.36, 272.43, 243.56], certainty: 26.64%}
{object: pie, bounding box: [5.27, 0.34, 149.28, 74.07], certainty: 26.59%}
{object: bread, bounding box: [155.7, 297.07, 333.96, 374.39], certainty: 26.27%}
{object: cornbread, bounding box: [319.44, 280.24, 524.81, 416.95], certainty: 26.09%}
{object: pita_(bread), bounding box: [319.38, 280.17, 524.84, 417.18], certainty: 25.78%}
{object: pita_(bread), bounding box: [276.31, 166.44, 413.27, 255.33], certainty: 25.34%}
{object: bun, bounding box: [309.12, 183.26, 521.6, 281.33], certainty: 25.15%}
{object: cake, bounding box: [5.27, 0.34, 149.28, 74.07], certainty: 24.84%}
{object: hamburger, bounding box: [153.33, 235.3, 371.0, 375.44], certainty: 24.64%}
{object: butter, bounding box: [184.98, 257.72, 234.75, 304.02], certainty: 24.52%}
{object: baguet, bounding box: [511.91, 262.99, 628.63, 384.83], certainty: 24.25%}
{object: bagel, bounding box: [276.78, 166.51, 413.93, 254.95], certainty: 24.24%}
{object: quiche, bounding box: [5.27, 0.34, 149.28, 74.07], certainty: 24.24%}
{object: toast_(food), bounding box: [511.91, 262.99, 628.63, 384.83], certainty: 23.84%}</t>
  </si>
  <si>
    <t>What style of architecture is this building?</t>
  </si>
  <si>
    <t>['modern', 'modern', 'modern', 'modern', 'modern', 'modern', 'coloni', 'coloni', 'coloni', 'coloni']</t>
  </si>
  <si>
    <t>['modern', 'modern', 'modern', 'modern', 'modern', 'modern', 'colonial', 'colonial', 'colonial', 'colonial']</t>
  </si>
  <si>
    <t>COCO_val2014_000000222458.jpg</t>
  </si>
  <si>
    <t>directly. 
In the image, there are several people walking in the snow, including a man and a woman. The man is walking with his hands in his pockets, while the woman is holding a bag. There are also several benches in the snow, which provide seating for people to rest and enjoy the winter scenery. The scene is set in a park, with trees and buildings visible in the background. The atmosphere is peaceful and serene, with the snowfall creating a quiet and still environment. The mood is calm and relaxed, as people take their time to enjoy the winter weather and the beauty of the park.
The image also features a dog, which is a breed of husky. The dog is walking with its owner, who is also walking with the woman. The dog is wearing a collar and appears to be well-behaved and obedient. The dog's owner is holding a leash, which suggests that they are taking the dog for a walk in the snow.
The scene is captured in black and white, which adds to the timeless and classic feel of the image. The snow-covered benches and the people walking in the park create a sense of winter wonderland, with the trees and buildings in the background adding depth and context to the image. The snowflakes are falling gently, creating a soft and gentle atmosphere.
The people in the image are dressed appropriately for the winter weather, with warm clothing and hats to protect themselves from the cold. The man's pockets are stuffed with something, which could be a scarf or a glove, while the woman is holding a bag. The dog's owner is also wearing warm clothing, which suggests that they are taking the necessary precautions to stay comfortable in the cold weather.
Overall, the image captures a peace</t>
  </si>
  <si>
    <t>{object: bench, bounding box: [233.64, 263.23, 375.52, 346.47], certainty: 88.92%}
{object: person, bounding box: [449.02, 197.09, 485.61, 283.3], certainty: 83.14%}
{object: bench, bounding box: [485.94, 250.81, 553.18, 289.74], certainty: 81.35%}
{object: person, bounding box: [586.62, 206.32, 601.1, 238.15], certainty: 76.31%}
{object: bench, bounding box: [594.18, 238.66, 636.33, 267.0], certainty: 75.6%}
{object: person, bounding box: [600.7, 199.35, 614.61, 236.63], certainty: 64.84%}
{object: person, bounding box: [512.47, 205.81, 523.62, 234.0], certainty: 59.41%}
{object: person, bounding box: [533.1, 210.15, 542.61, 231.05], certainty: 54.16%}
{object: bench, bounding box: [342.48, 255.64, 406.52, 278.0], certainty: 53.72%}</t>
  </si>
  <si>
    <t>{object: coat, bounding box: [599.42, 212.09, 611.21, 226.07], certainty: 59.84%}
{object: bench, bounding box: [594.71, 246.99, 636.56, 267.33], certainty: 58.73%}
{object: coat, bounding box: [452.2, 206.34, 483.89, 252.68], certainty: 57.38%}
{object: bench, bounding box: [486.71, 250.62, 552.89, 290.04], certainty: 56.57%}
{object: bench, bounding box: [231.2, 265.17, 375.99, 345.5], certainty: 47.97%}
{object: boot, bounding box: [476.21, 269.87, 483.2, 279.19], certainty: 47.95%}
{object: person, bounding box: [599.47, 205.17, 611.3, 238.7], certainty: 46.8%}
{object: coat, bounding box: [511.62, 208.5, 522.82, 220.16], certainty: 43.94%}
{object: jacket, bounding box: [452.2, 206.34, 483.89, 252.68], certainty: 42.49%}
{object: coat, bounding box: [533.25, 212.78, 541.97, 222.78], certainty: 41.99%}
{object: jacket, bounding box: [599.42, 212.09, 611.21, 226.07], certainty: 41.87%}
{object: trousers, bounding box: [513.23, 218.74, 520.2, 233.04], certainty: 39.47%}
{object: bench, bounding box: [562.31, 213.67, 582.7, 228.06], certainty: 36.44%}
{object: bench, bounding box: [564.4, 224.11, 583.44, 228.5], certainty: 33.42%}
{object: jacket, bounding box: [511.62, 208.5, 522.82, 220.16], certainty: 32.25%}
{object: boot, bounding box: [450.93, 277.03, 460.45, 282.12], certainty: 32.25%}
{object: trousers, bounding box: [452.97, 246.04, 483.39, 279.93], certainty: 31.98%}
{object: trousers, bounding box: [535.68, 220.73, 541.43, 229.47], certainty: 31.47%}
{object: bench, bounding box: [343.09, 266.8, 383.93, 279.68], certainty: 30.84%}
{object: trousers, bounding box: [601.04, 224.56, 610.35, 236.72], certainty: 30.42%}
{object: person, bounding box: [510.32, 207.11, 523.41, 234.04], certainty: 29.61%}
{object: jacket, bounding box: [533.25, 212.78, 541.97, 222.78], certainty: 28.6%}
{object: bench, bounding box: [543.21, 215.63, 561.39, 225.39], certainty: 27.75%}
{object: person, bounding box: [450.85, 195.73, 484.74, 281.46], certainty: 27.3%}
{object: bench, bounding box: [532.56, 214.72, 561.36, 226.75], certainty: 27.16%}
{object: train_(railroad_vehicle), bounding box: [0.29, 20.05, 274.93, 162.9], certainty: 26.55%}
{object: statue_(sculpture), bounding box: [510.32, 207.11, 523.41, 234.04], certainty: 26.39%}
{object: coat, bounding box: [587.53, 210.93, 599.47, 227.98], certainty: 26.2%}
{object: bowler_hat, bounding box: [532.16, 211.15, 542.08, 217.01], certainty: 25.23%}
{object: shoe, bounding box: [450.93, 277.03, 460.45, 282.12], certainty: 25.05%}
{object: silo, bounding box: [0.28, 0.62, 53.61, 128.18], certainty: 24.47%}
{object: signboard, bounding box: [141.71, 87.37, 167.0, 135.11], certainty: 24.14%}
{object: ladder, bounding box: [121.18, 124.56, 126.06, 141.86], certainty: 24.04%}
{object: person, bounding box: [533.62, 212.3, 542.51, 231.33], certainty: 23.69%}
{object: coat, bounding box: [480.17, 206.72, 500.89, 234.52], certainty: 23.53%}
{object: water_tower, bounding box: [0.28, 0.62, 53.61, 128.18], certainty: 23.37%}
{object: shoe, bounding box: [476.21, 269.87, 483.2, 279.19], certainty: 23.31%}
{object: suit_(clothing), bounding box: [599.47, 205.17, 611.3, 238.7], certainty: 23.03%}
{object: arctic_(type_of_shoe), bounding box: [476.21, 269.87, 483.2, 279.19], certainty: 21.87%}
{object: trench_coat, bounding box: [452.11, 206.16, 484.03, 252.57], certainty: 21.79%}
{object: shoe, bounding box: [604.38, 235.87, 609.84, 238.62], certainty: 21.78%}
{object: bench, bounding box: [239.37, 293.48, 374.96, 345.25], certainty: 21.66%}
{object: coat, bounding box: [609.65, 209.97, 614.49, 215.73], certainty: 21.35%}
{object: bench, bounding box: [339.94, 254.55, 405.53, 279.35], certainty: 21.17%}
{object: bench, bounding box: [579.89, 219.33, 588.51, 227.14], certainty: 21.08%}
{object: statue_(sculpture), bounding box: [618.6, 202.76, 630.69, 230.78], certainty: 21.05%}
{object: bowler_hat, bounding box: [532.72, 211.61, 541.83, 217.95], certainty: 20.98%}
{object: bench, bounding box: [542.87, 224.25, 555.44, 228.0], certainty: 20.95%}
{object: shoe, bounding box: [590.33, 237.08, 598.93, 240.66], certainty: 20.77%}
{object: skateboard, bounding box: [591.09, 237.42, 612.35, 240.75], certainty: 20.69%}
{object: person, bounding box: [586.84, 208.85, 600.65, 240.55], certainty: 20.65%}
{object: scarf, bounding box: [453.73, 206.3, 480.43, 230.93], certainty: 20.64%}
{object: bench, bounding box: [340.91, 251.29, 553.36, 285.78], certainty: 20.47%}
{object: bench, bounding box: [532.38, 214.48, 587.93, 227.18], certainty: 20.43%}
{object: ladder, bounding box: [141.71, 87.37, 167.0, 135.11], certainty: 20.39%}
{object: railcar_(part_of_a_train), bounding box: [562.31, 213.67, 582.7, 228.06], certainty: 20.37%}
{object: ladder, bounding box: [141.5, 87.06, 171.56, 151.81], certainty: 20.35%}
{object: bench, bounding box: [533.62, 212.3, 542.51, 231.33], certainty: 20.21%}
{object: handbag, bounding box: [452.23, 224.89, 464.14, 242.56], certainty: 20.11%}</t>
  </si>
  <si>
    <t>brutalist</t>
  </si>
  <si>
    <t>How much sunlight does the plant in this photo require?</t>
  </si>
  <si>
    <t>['6 hour', '6 hour', '6 hour', '6 hour', 'full sun', 'full sun', '0', '0', 'littl', 'littl']</t>
  </si>
  <si>
    <t>['6 hours', '6 hours', '6 hours', '6 hours', 'full sun', 'full sun', '0', '0', 'little', 'little']</t>
  </si>
  <si>
    <t>6 hours</t>
  </si>
  <si>
    <t>6-hours</t>
  </si>
  <si>
    <t>COCO_val2014_000000395343.jpg</t>
  </si>
  <si>
    <t>directly.
In the image, there are three vases filled with red tulips on a table. The table is covered with a colorful tablecloth, and there are two people sitting at the table. One person is a woman, and the other person is a man. The woman is wearing a red dress, and the man is wearing a blue shirt. The vases are decorated with various patterns, and the tulips are arranged in a symmetrical manner.
The scene is set in a cozy and colorful room, with a warm atmosphere. The table is surrounded by a variety of objects, including a bowl, a cup, and a plate. The people are engaged in conversation, and their hands are visible, with one person holding a cup and the other holding a book.
The tulips are the main focus of the image, with their bright red color and symmetrical arrangement adding a touch of elegance and beauty to the scene. The vases are decorated with various patterns, which add to the visual appeal of the arrangement. The presence of the two people, the colorful tablecloth, and the objects on the table all contribute to the cozy and inviting atmosphere of the room.</t>
  </si>
  <si>
    <t>{object: vase, bounding box: [298.03, 218.07, 433.8, 474.18], certainty: 93.04%}
{object: vase, bounding box: [458.11, 158.93, 609.98, 480.0], certainty: 85.33%}
{object: vase, bounding box: [25.05, 301.14, 236.78, 478.09], certainty: 69.74%}
{object: vase, bounding box: [228.69, 387.43, 322.83, 479.54], certainty: 39.31%}
{object: vase, bounding box: [0.0, 334.86, 22.55, 417.14], certainty: 30.31%}
{object: cup, bounding box: [0.15, 334.83, 21.91, 414.26], certainty: 27.49%}</t>
  </si>
  <si>
    <t>{object: vase, bounding box: [298.88, 220.0, 432.83, 478.79], certainty: 82.08%}
{object: vase, bounding box: [26.3, 300.65, 237.8, 479.52], certainty: 65.96%}
{object: urn, bounding box: [457.63, 165.53, 607.8, 481.14], certainty: 46.64%}
{object: flower_arrangement, bounding box: [1.35, 157.03, 246.48, 478.27], certainty: 45.25%}
{object: pottery, bounding box: [26.84, 299.05, 238.3, 479.79], certainty: 42.34%}
{object: gift_wrap, bounding box: [600.91, 295.11, 639.69, 393.85], certainty: 38.66%}
{object: vase, bounding box: [0.46, 336.98, 24.5, 427.44], certainty: 37.18%}
{object: flower_arrangement, bounding box: [1.06, 155.2, 246.71, 312.02], certainty: 36.75%}
{object: flowerpot, bounding box: [26.84, 299.05, 238.3, 479.79], certainty: 36.22%}
{object: gift_wrap, bounding box: [602.41, 295.14, 639.67, 354.35], certainty: 35.15%}
{object: jar, bounding box: [226.25, 359.82, 323.54, 479.05], certainty: 35.13%}
{object: candle_holder, bounding box: [0.36, 336.93, 23.94, 427.19], certainty: 33.46%}
{object: flowerpot, bounding box: [0.46, 336.98, 24.5, 427.44], certainty: 32.47%}
{object: gift_wrap, bounding box: [597.82, 391.13, 640.17, 470.2], certainty: 31.67%}
{object: gift_wrap, bounding box: [598.05, 391.06, 640.1, 470.3], certainty: 30.64%}
{object: flowerpot, bounding box: [299.58, 220.53, 432.4, 478.83], certainty: 29.44%}
{object: curtain, bounding box: [1.56, -2.08, 629.79, 350.04], certainty: 29.12%}
{object: curtain, bounding box: [-1.55, -0.46, 481.02, 477.4], certainty: 28.68%}
{object: pottery, bounding box: [299.58, 220.53, 432.4, 478.83], certainty: 28.52%}
{object: flower_arrangement, bounding box: [258.13, 3.16, 593.29, 376.58], certainty: 28.49%}
{object: flower_arrangement, bounding box: [257.81, 4.63, 599.88, 475.82], certainty: 27.06%}
{object: urn, bounding box: [299.58, 220.53, 432.4, 478.83], certainty: 26.84%}
{object: candle, bounding box: [226.25, 359.82, 323.54, 479.05], certainty: 26.17%}
{object: curtain, bounding box: [506.22, -0.47, 640.1, 314.56], certainty: 25.85%}
{object: flower_arrangement, bounding box: [255.47, 1.57, 590.27, 225.54], certainty: 25.59%}
{object: urn, bounding box: [26.84, 299.05, 238.3, 479.79], certainty: 25.34%}
{object: urn, bounding box: [460.93, 166.82, 606.76, 350.91], certainty: 24.99%}
{object: flowerpot, bounding box: [460.93, 166.82, 606.76, 350.91], certainty: 24.9%}
{object: vase, bounding box: [457.63, 165.53, 607.8, 481.14], certainty: 23.86%}
{object: tablecloth, bounding box: [597.82, 391.13, 640.17, 470.2], certainty: 23.18%}
{object: tablecloth, bounding box: [405.92, 377.67, 643.92, 477.56], certainty: 23.13%}
{object: honey, bounding box: [227.84, 405.43, 317.11, 477.84], certainty: 22.99%}
{object: vase, bounding box: [406.55, 422.29, 458.32, 479.15], certainty: 22.85%}
{object: pottery, bounding box: [226.1, 358.8, 326.29, 478.81], certainty: 22.84%}
{object: curtain, bounding box: [1.34, -0.26, 637.26, 478.88], certainty: 22.55%}
{object: pottery, bounding box: [68.19, 300.44, 237.61, 479.11], certainty: 22.1%}
{object: pottery, bounding box: [457.5, 334.87, 602.2, 478.08], certainty: 22.08%}
{object: candle_holder, bounding box: [226.25, 359.82, 323.54, 479.05], certainty: 22.01%}
{object: fishbowl, bounding box: [226.25, 359.82, 323.54, 479.05], certainty: 21.93%}
{object: vase, bounding box: [460.93, 166.82, 606.76, 350.91], certainty: 21.7%}
{object: gift_wrap, bounding box: [226.1, 358.8, 326.29, 478.81], certainty: 21.48%}
{object: bat_(animal), bounding box: [378.42, 320.28, 431.04, 363.47], certainty: 21.37%}
{object: basket, bounding box: [460.93, 166.82, 606.76, 350.91], certainty: 21.12%}
{object: candle_holder, bounding box: [457.5, 334.87, 602.2, 478.08], certainty: 21.09%}
{object: urn, bounding box: [68.19, 300.44, 237.61, 479.11], certainty: 21.08%}
{object: curtain, bounding box: [0.95, 0.4, 559.74, 309.86], certainty: 20.23%}
{object: urn, bounding box: [298.88, 220.0, 432.83, 478.79], certainty: 20.15%}</t>
  </si>
  <si>
    <t>6 hour</t>
  </si>
  <si>
    <t>How many people fit in this type of vehicle?</t>
  </si>
  <si>
    <t>['250', '250', '250', '250', '200', '200', '200', '200', '231', '231']</t>
  </si>
  <si>
    <t>COCO_val2014_000000570001.jpg</t>
  </si>
  <si>
    <t>directly.
In the image, there is a large white airplane on the runway, surrounded by other airplanes and a few people. The scene is set in an airport, with a few buildings visible in the background. The airplane is parked on the runway, which is a long, flat area of land specifically designed for takeoff and landing. 
The airplane is a large passenger jet, which is white in color. It has a red tail and a blue stripe on the side. The people in the scene are mostly adults, with some children present. They are dressed in various colors, including blue, green, and red. Some of the people are holding luggage or standing near the airplane.
There are several other airplanes in the scene, including a smaller one parked next to the large white jet. The smaller airplane is also white, with a blue stripe on the side. The airport setting is characterized by the presence of buildings, which are visible in the background. The atmosphere is calm and organized, with the airplanes parked in a neat and orderly manner.
The scene is likely taking place during the day, as the quality of light is bright and the shadows are well-defined. The mood is peaceful and focused, as people are preparing for their flights or waiting for their loved ones to arrive. The time of day is not specified, but it is likely during the morning or afternoon hours, as the sun is visible in the sky.</t>
  </si>
  <si>
    <t>{object: airplane, bounding box: [16.04, 126.56, 566.46, 289.2], certainty: 56.58%}</t>
  </si>
  <si>
    <t>{object: airplane, bounding box: [2.49, 107.9, 591.56, 288.86], certainty: 61.25%}
{object: wheel, bounding box: [346.29, 276.76, 356.71, 288.0], certainty: 43.54%}
{object: wheel, bounding box: [314.14, 275.85, 323.91, 287.95], certainty: 40.96%}
{object: minivan, bounding box: [82.2, 272.55, 99.0, 281.46], certainty: 40.53%}
{object: wheel, bounding box: [322.87, 275.62, 333.34, 288.05], certainty: 40.49%}
{object: airplane, bounding box: [534.03, 247.25, 638.8, 278.08], certainty: 39.73%}
{object: motor, bounding box: [399.97, 240.89, 460.29, 281.15], certainty: 38.89%}
{object: wheel, bounding box: [266.3, 276.81, 275.8, 287.27], certainty: 38.32%}
{object: wheel, bounding box: [287.74, 277.08, 298.72, 287.63], certainty: 36.15%}
{object: wheel, bounding box: [257.06, 277.21, 266.35, 287.49], certainty: 35.37%}
{object: airplane, bounding box: [233.64, 171.67, 325.86, 194.92], certainty: 35.07%}
{object: airplane, bounding box: [1.21, 231.82, 214.86, 282.72], certainty: 34.86%}
{object: windmill, bounding box: [163.55, 144.56, 241.15, 196.22], certainty: 33.03%}
{object: propeller, bounding box: [593.05, 256.15, 609.22, 272.9], certainty: 32.46%}
{object: airplane, bounding box: [163.92, 142.9, 322.84, 196.47], certainty: 32.11%}
{object: jet_plane, bounding box: [0.7, 107.24, 584.7, 290.28], certainty: 31.65%}
{object: flap, bounding box: [328.36, 249.94, 350.54, 272.72], certainty: 30.92%}
{object: motor, bounding box: [593.05, 256.15, 609.22, 272.9], certainty: 30.42%}
{object: truck, bounding box: [82.2, 272.55, 99.0, 281.46], certainty: 30.38%}
{object: windmill, bounding box: [163.66, 144.68, 240.89, 196.4], certainty: 29.95%}
{object: cone, bounding box: [333.23, 281.86, 340.47, 290.35], certainty: 28.79%}
{object: wheel, bounding box: [108.59, 277.8, 115.34, 283.91], certainty: 28.75%}
{object: streetlight, bounding box: [595.62, 136.87, 617.75, 179.8], certainty: 27.72%}
{object: jet_plane, bounding box: [2.49, 107.9, 591.56, 288.86], certainty: 27.67%}
{object: projectile_(weapon), bounding box: [0.25, 204.99, 58.82, 219.49], certainty: 27.22%}
{object: wheel, bounding box: [276.41, 276.88, 287.74, 287.2], certainty: 26.28%}
{object: airplane, bounding box: [0.25, 204.99, 58.82, 219.49], certainty: 26.13%}
{object: fighter_jet, bounding box: [2.49, 107.9, 591.56, 288.86], certainty: 25.87%}
{object: signboard, bounding box: [160.44, 392.39, 219.67, 429.04], certainty: 25.54%}
{object: antenna, bounding box: [355.51, 146.53, 376.89, 206.11], certainty: 25.46%}
{object: antenna, bounding box: [220.76, 138.96, 241.44, 162.09], certainty: 24.91%}
{object: airplane, bounding box: [0.76, 205.2, 59.27, 232.85], certainty: 24.65%}
{object: signboard, bounding box: [189.69, 393.39, 219.11, 428.47], certainty: 24.57%}
{object: wheel, bounding box: [500.21, 279.13, 513.87, 289.32], certainty: 24.13%}
{object: wheel, bounding box: [500.01, 279.46, 506.86, 288.8], certainty: 23.58%}
{object: wheel, bounding box: [505.5, 279.53, 513.76, 289.12], certainty: 23.54%}
{object: fighter_jet, bounding box: [0.7, 107.24, 584.7, 290.28], certainty: 22.83%}
{object: truck, bounding box: [576.12, 267.46, 592.83, 278.66], certainty: 22.79%}
{object: radar, bounding box: [220.76, 138.96, 241.44, 162.09], certainty: 22.72%}
{object: truck, bounding box: [45.31, 267.52, 66.1, 278.35], certainty: 22.68%}
{object: wheel, bounding box: [581.01, 276.88, 585.14, 280.78], certainty: 22.3%}
{object: truck, bounding box: [3.4, 266.5, 46.25, 279.17], certainty: 22.29%}
{object: space_shuttle, bounding box: [0.7, 107.24, 584.7, 290.28], certainty: 22.22%}
{object: truck, bounding box: [362.33, 267.37, 386.5, 278.35], certainty: 22.16%}
{object: airplane, bounding box: [0.3, 212.06, 24.05, 232.73], certainty: 22.09%}
{object: streetlight, bounding box: [595.64, 136.93, 618.28, 139.95], certainty: 21.98%}
{object: car_(automobile), bounding box: [82.2, 272.55, 99.0, 281.46], certainty: 21.83%}
{object: minivan, bounding box: [576.12, 267.46, 592.83, 278.66], certainty: 21.72%}
{object: lamppost, bounding box: [595.62, 136.87, 617.75, 179.8], certainty: 21.28%}
{object: truck, bounding box: [576.65, 267.74, 593.57, 278.66], certainty: 21.2%}
{object: minivan, bounding box: [45.31, 267.52, 66.1, 278.35], certainty: 20.99%}
{object: propeller, bounding box: [399.97, 240.89, 460.29, 281.15], certainty: 20.98%}
{object: telephone_pole, bounding box: [355.51, 146.53, 376.89, 206.11], certainty: 20.79%}
{object: airplane, bounding box: [162.4, 165.29, 318.33, 195.09], certainty: 20.35%}</t>
  </si>
  <si>
    <t>What brand vehicle is the blue white one?</t>
  </si>
  <si>
    <t>['volkswagen', 'volkswagen', 'volkswagen', 'volkswagen', 'vw', 'vw', 'volk wagon', 'volk wagon', 'vw van', 'vw van']</t>
  </si>
  <si>
    <t>['volkswagen', 'volkswagen', 'volkswagen', 'volkswagen', 'vw', 'vw', 'volks wagon', 'volks wagon', 'vw van', 'vw van']</t>
  </si>
  <si>
    <t>COCO_val2014_000000096351.jpg</t>
  </si>
  <si>
    <t>directly.
In the image, a blue and white Volkswagen bus is parked on the side of a road, with a surfboard on top of it. The bus is driven by a man, who is standing next to it. There are several other cars parked nearby, and a few people are walking around the area. The scene is set in a residential neighborhood, with houses and trees visible in the background. The atmosphere is casual and relaxed, with a sense of community and social interaction among the people in the area.
The man driving the Volkswagen bus is wearing a blue shirt, and his age and gender are not specified. He is standing next to the bus, possibly preparing to leave or engaging in a conversation with someone. The surfboard on top of the bus suggests that the man is an avid surfer and enjoys spending time at the beach.
The scene also includes several other cars parked nearby, which are likely owned by the people living in the neighborhood or visiting the area. The presence of these cars and the casual atmosphere suggest that this is a residential area with a mix of people, including families, individuals, and visitors.
The blue and white Volkswagen bus is a prominent feature of the image, as it is the main mode of transportation for the man and the surfboard. The bus is parked on the side of the road, with the surfboard on top, indicating that the man is likely on his way to the beach or has just returned from a surfing session.
The presence of trees and houses in the background adds depth and context to the scene, providing a sense of the neighborhood's surroundings. The quality of light and shadows in the image also contribute to the overall atmosphere, creating a warm and inviting setting for the people and objects in the scene.</t>
  </si>
  <si>
    <t>{object: car, bounding box: [0.45, 129.2, 136.1, 239.38], certainty: 93.51%}
{object: bus, bounding box: [155.05, 91.37, 531.03, 334.78], certainty: 72.89%}
{object: car, bounding box: [525.05, 145.42, 574.76, 184.26], certainty: 71.09%}
{object: car, bounding box: [538.96, 142.05, 603.93, 178.46], certainty: 63.17%}
{object: truck, bounding box: [62.94, 105.3, 212.28, 212.07], certainty: 54.2%}
{object: car, bounding box: [611.29, 144.52, 639.89, 177.44], certainty: 53.74%}
{object: car, bounding box: [62.97, 105.14, 214.2, 207.23], certainty: 34.79%}
{object: car, bounding box: [578.7, 144.78, 622.0, 175.86], certainty: 29.06%}</t>
  </si>
  <si>
    <t>{object: license_plate, bounding box: [84.66, 174.55, 106.03, 186.2], certainty: 64.15%}
{object: windshield_wiper, bounding box: [264.7, 146.54, 316.14, 180.56], certainty: 63.53%}
{object: license_plate, bounding box: [187.76, 274.51, 220.93, 298.17], certainty: 62.97%}
{object: taillight, bounding box: [36.68, 170.24, 71.17, 188.17], certainty: 62.18%}
{object: surfboard, bounding box: [325.76, 79.69, 501.48, 110.1], certainty: 61.93%}
{object: taillight, bounding box: [119.6, 171.52, 130.39, 186.76], certainty: 55.82%}
{object: car_(automobile), bounding box: [0.07, 130.43, 134.97, 242.12], certainty: 52.7%}
{object: car_(automobile), bounding box: [523.94, 148.18, 563.23, 184.76], certainty: 51.27%}
{object: vent, bounding box: [507.88, 181.84, 525.22, 217.01], certainty: 51.25%}
{object: rearview_mirror, bounding box: [321.49, 150.54, 344.91, 182.72], certainty: 51.07%}
{object: headlight, bounding box: [253.63, 238.01, 288.54, 268.35], certainty: 51.04%}
{object: headlight, bounding box: [168.4, 225.64, 180.97, 250.63], certainty: 50.29%}
{object: car_(automobile), bounding box: [524.2, 147.42, 574.64, 184.82], certainty: 47.94%}
{object: car_(automobile), bounding box: [536.8, 143.84, 596.25, 177.59], certainty: 47.23%}
{object: doorknob, bounding box: [146.14, 148.17, 158.07, 152.26], certainty: 47.06%}
{object: taillight, bounding box: [608.21, 158.28, 613.91, 164.56], certainty: 46.93%}
{object: taillight, bounding box: [580.72, 161.77, 589.72, 166.58], certainty: 46.86%}
{object: brake_light, bounding box: [36.63, 170.07, 71.22, 188.19], certainty: 45.07%}
{object: doorknob, bounding box: [92.62, 146.9, 103.51, 151.73], certainty: 43.94%}
{object: minivan, bounding box: [157.97, 81.06, 536.11, 337.87], certainty: 42.55%}
{object: brake_light, bounding box: [119.66, 171.64, 130.32, 186.82], certainty: 41.86%}
{object: blinker, bounding box: [281.98, 213.16, 301.83, 232.58], certainty: 41.26%}
{object: rearview_mirror, bounding box: [57.44, 126.19, 69.01, 138.99], certainty: 40.37%}
{object: taillight, bounding box: [524.67, 155.28, 529.28, 166.41], certainty: 40.37%}
{object: taillight, bounding box: [540.09, 159.35, 543.21, 170.46], certainty: 39.84%}
{object: wheel, bounding box: [77.15, 218.11, 108.59, 231.19], certainty: 38.78%}
{object: camper_(vehicle), bounding box: [157.97, 81.06, 536.11, 337.87], certainty: 38.41%}
{object: brake_light, bounding box: [608.6, 159.65, 613.03, 163.81], certainty: 37.69%}
{object: rearview_mirror, bounding box: [172.61, 140.46, 181.95, 179.17], certainty: 37.67%}
{object: wheel, bounding box: [465.7, 245.86, 504.15, 296.06], certainty: 37.39%}
{object: headlight, bounding box: [173.02, 199.42, 180.97, 214.48], certainty: 37.23%}
{object: car_(automobile), bounding box: [580.84, 144.5, 618.16, 176.9], certainty: 37.16%}
{object: blinker, bounding box: [173.02, 199.42, 180.97, 214.48], certainty: 36.75%}
{object: blinker, bounding box: [119.66, 171.64, 130.32, 186.82], certainty: 36.32%}
{object: car_(automobile), bounding box: [583.5, 143.02, 640.02, 177.78], certainty: 35.58%}
{object: motor_vehicle, bounding box: [0.07, 130.43, 134.97, 242.12], certainty: 35.3%}
{object: taillight, bounding box: [561.51, 158.0, 572.15, 168.7], certainty: 34.82%}
{object: brake_light, bounding box: [581.36, 163.09, 587.29, 166.55], certainty: 34.15%}
{object: doorknob, bounding box: [388.54, 205.0, 401.92, 214.98], certainty: 34.06%}
{object: car_(automobile), bounding box: [157.97, 81.06, 536.11, 337.87], certainty: 33.98%}
{object: kayak, bounding box: [325.76, 79.69, 501.48, 110.1], certainty: 33.67%}
{object: wheel, bounding box: [-0.02, 198.18, 30.62, 241.68], certainty: 33.65%}
{object: mirror, bounding box: [321.49, 150.54, 344.91, 182.72], certainty: 33.63%}
{object: taillight, bounding box: [634.68, 158.39, 639.83, 163.49], certainty: 33.27%}
{object: minivan, bounding box: [583.5, 143.02, 640.02, 177.78], certainty: 32.78%}
{object: truck, bounding box: [157.97, 81.06, 536.11, 337.87], certainty: 32.74%}
{object: minivan, bounding box: [0.07, 130.43, 134.97, 242.12], certainty: 32.5%}
{object: taillight, bounding box: [525.56, 161.53, 528.63, 167.0], certainty: 32.46%}
{object: wheel, bounding box: [343.8, 269.39, 386.45, 338.36], certainty: 32.37%}
{object: blinker, bounding box: [36.63, 170.07, 71.22, 188.19], certainty: 31.92%}
{object: taillight, bounding box: [553.96, 164.14, 560.37, 170.63], certainty: 31.76%}
{object: wheel, bounding box: [535.2, 174.12, 544.2, 185.52], certainty: 31.16%}
{object: bus_(vehicle), bounding box: [157.97, 81.06, 536.11, 337.87], certainty: 31.15%}
{object: car_(automobile), bounding box: [599.51, 142.48, 640.99, 177.6], certainty: 30.62%}
{object: mirror, bounding box: [57.44, 126.19, 69.01, 138.99], certainty: 30.53%}
{object: wheel, bounding box: [614.85, 166.45, 626.56, 177.82], certainty: 30.42%}
{object: truck, bounding box: [583.5, 143.02, 640.02, 177.78], certainty: 30.23%}
{object: convertible_(automobile), bounding box: [161.38, 89.95, 536.36, 338.76], certainty: 29.73%}
{object: steering_wheel, bounding box: [19.92, 152.43, 42.11, 161.68], certainty: 29.73%}
{object: minivan, bounding box: [599.51, 142.48, 640.99, 177.6], certainty: 29.59%}
{object: windshield_wiper, bounding box: [201.03, 125.46, 217.21, 171.84], certainty: 29.14%}
{object: bus_(vehicle), bounding box: [599.51, 142.48, 640.99, 177.6], certainty: 28.97%}
{object: blinker, bounding box: [581.36, 163.09, 587.29, 166.55], certainty: 28.54%}
{object: truck, bounding box: [599.51, 142.48, 640.99, 177.6], certainty: 28.35%}
{object: handle, bounding box: [92.62, 146.9, 103.51, 151.73], certainty: 28.34%}
{object: grill, bounding box: [507.88, 181.84, 525.22, 217.01], certainty: 28.31%}
{object: car_(automobile), bounding box: [161.38, 89.95, 536.36, 338.76], certainty: 27.94%}
{object: license_plate, bounding box: [528.41, 174.03, 535.46, 182.29], certainty: 27.73%}
{object: windshield_wiper, bounding box: [201.76, 138.82, 238.48, 171.74], certainty: 27.61%}
{object: minivan, bounding box: [65.47, 105.17, 214.09, 224.6], certainty: 27.58%}
{object: license_plate, bounding box: [596.95, 157.91, 613.44, 163.78], certainty: 27.21%}
{object: person, bounding box: [346.75, 158.7, 370.13, 180.77], certainty: 26.48%}
{object: pickup_truck, bounding box: [583.5, 143.02, 640.02, 177.78], certainty: 26.44%}
{object: antenna, bounding box: [482.97, 82.45, 495.53, 131.65], certainty: 26.02%}
{object: minivan, bounding box: [580.84, 144.5, 618.16, 176.9], certainty: 25.74%}
{object: camper_(vehicle), bounding box: [599.51, 142.48, 640.99, 177.6], certainty: 25.64%}
{object: bus_(vehicle), bounding box: [583.5, 143.02, 640.02, 177.78], certainty: 25.61%}
{object: streetlight, bounding box: [555.94, 0.15, 581.83, 125.22], certainty: 25.56%}
{object: license_plate, bounding box: [618.64, 161.04, 636.41, 170.4], certainty: 25.43%}
{object: reflector, bounding box: [281.98, 213.16, 301.83, 232.58], certainty: 25.15%}
{object: handle, bounding box: [146.14, 148.17, 158.07, 152.26], certainty: 24.89%}
{object: steering_wheel, bounding box: [69.81, 128.81, 90.12, 138.62], certainty: 24.87%}
{object: propeller, bounding box: [482.97, 82.45, 495.53, 131.65], certainty: 24.82%}
{object: brake_light, bounding box: [553.8, 164.48, 558.65, 170.31], certainty: 24.77%}
{object: dish_antenna, bounding box: [482.97, 82.45, 495.53, 131.65], certainty: 24.65%}
{object: grill, bounding box: [252.23, 278.14, 298.31, 300.22], certainty: 24.63%}
{object: car_(automobile), bounding box: [524.24, 148.39, 545.44, 185.29], certainty: 24.61%}
{object: hog, bounding box: [346.71, 193.12, 404.27, 235.77], certainty: 24.58%}
{object: car_(automobile), bounding box: [536.3, 143.14, 576.14, 158.67], certainty: 24.54%}
{object: taillight, bounding box: [588.17, 159.31, 592.59, 164.21], certainty: 24.51%}
{object: windshield_wiper, bounding box: [216.15, 124.22, 250.82, 163.09], certainty: 24.02%}
{object: brake_light, bounding box: [540.09, 159.35, 543.21, 170.46], certainty: 23.81%}
{object: camper_(vehicle), bounding box: [583.5, 143.02, 640.02, 177.78], certainty: 23.71%}
{object: car_(automobile), bounding box: [568.21, 145.05, 598.2, 171.75], certainty: 23.66%}
{object: windshield_wiper, bounding box: [215.34, 139.93, 238.54, 162.07], certainty: 23.61%}
{object: steering_wheel, bounding box: [56.04, 156.77, 78.53, 160.83], certainty: 23.58%}
{object: license_plate, bounding box: [628.07, 165.72, 639.4, 171.35], certainty: 23.53%}
{object: ambulance, bounding box: [157.97, 81.06, 536.11, 337.87], certainty: 23.41%}
{object: streetlight, bounding box: [569.31, -0.41, 577.33, 7.18], certainty: 23.29%}
{object: brake_light, bounding box: [525.56, 161.53, 528.63, 167.0], certainty: 23.28%}</t>
  </si>
  <si>
    <t>{object: license_plate, bounding box: [84.66, 174.55, 106.03, 186.2], certainty: 64.15%}
{object: windshield_wiper, bounding box: [264.7, 146.54, 316.14, 180.56], certainty: 63.53%}
{object: license_plate, bounding box: [187.76, 274.51, 220.93, 298.17], certainty: 62.97%}
{object: taillight, bounding box: [36.68, 170.24, 71.17, 188.17], certainty: 62.18%}
{object: surfboard, bounding box: [325.76, 79.69, 501.48, 110.1], certainty: 61.93%}
{object: taillight, bounding box: [119.6, 171.52, 130.39, 186.76], certainty: 55.82%}
{object: car_(automobile), bounding box: [0.07, 130.43, 134.97, 242.12], certainty: 52.7%}
{object: car_(automobile), bounding box: [523.94, 148.18, 563.23, 184.76], certainty: 51.27%}
{object: vent, bounding box: [507.88, 181.84, 525.22, 217.01], certainty: 51.25%}
{object: rearview_mirror, bounding box: [321.49, 150.54, 344.91, 182.72], certainty: 51.07%}
{object: headlight, bounding box: [253.63, 238.01, 288.54, 268.35], certainty: 51.04%}
{object: headlight, bounding box: [168.4, 225.64, 180.97, 250.63], certainty: 50.29%}
{object: car_(automobile), bounding box: [524.2, 147.42, 574.64, 184.82], certainty: 47.94%}
{object: car_(automobile), bounding box: [536.8, 143.84, 596.25, 177.59], certainty: 47.23%}
{object: doorknob, bounding box: [146.14, 148.17, 158.07, 152.26], certainty: 47.06%}
{object: taillight, bounding box: [608.21, 158.28, 613.91, 164.56], certainty: 46.93%}
{object: taillight, bounding box: [580.72, 161.77, 589.72, 166.58], certainty: 46.86%}
{object: brake_light, bounding box: [36.63, 170.07, 71.22, 188.19], certainty: 45.07%}
{object: doorknob, bounding box: [92.62, 146.9, 103.51, 151.73], certainty: 43.94%}
{object: minivan, bounding box: [157.97, 81.06, 536.11, 337.87], certainty: 42.55%}
{object: brake_light, bounding box: [119.66, 171.64, 130.32, 186.82], certainty: 41.86%}
{object: blinker, bounding box: [281.98, 213.16, 301.83, 232.58], certainty: 41.26%}
{object: rearview_mirror, bounding box: [57.44, 126.19, 69.01, 138.99], certainty: 40.37%}
{object: taillight, bounding box: [524.67, 155.28, 529.28, 166.41], certainty: 40.37%}
{object: taillight, bounding box: [540.09, 159.35, 543.21, 170.46], certainty: 39.84%}
{object: wheel, bounding box: [77.15, 218.11, 108.59, 231.19], certainty: 38.78%}
{object: camper_(vehicle), bounding box: [157.97, 81.06, 536.11, 337.87], certainty: 38.41%}
{object: brake_light, bounding box: [608.6, 159.65, 613.03, 163.81], certainty: 37.69%}
{object: rearview_mirror, bounding box: [172.61, 140.46, 181.95, 179.17], certainty: 37.67%}
{object: wheel, bounding box: [465.7, 245.86, 504.15, 296.06], certainty: 37.39%}
{object: headlight, bounding box: [173.02, 199.42, 180.97, 214.48], certainty: 37.23%}
{object: car_(automobile), bounding box: [580.84, 144.5, 618.16, 176.9], certainty: 37.16%}
{object: blinker, bounding box: [173.02, 199.42, 180.97, 214.48], certainty: 36.75%}
{object: blinker, bounding box: [119.66, 171.64, 130.32, 186.82], certainty: 36.32%}
{object: car_(automobile), bounding box: [583.5, 143.02, 640.02, 177.78], certainty: 35.58%}
{object: motor_vehicle, bounding box: [0.07, 130.43, 134.97, 242.12], certainty: 35.3%}
{object: taillight, bounding box: [561.51, 158.0, 572.15, 168.7], certainty: 34.82%}
{object: brake_light, bounding box: [581.36, 163.09, 587.29, 166.55], certainty: 34.15%}
{object: doorknob, bounding box: [388.54, 205.0, 401.92, 214.98], certainty: 34.06%}
{object: car_(automobile), bounding box: [157.97, 81.06, 536.11, 337.87], certainty: 33.98%}
{object: kayak, bounding box: [325.76, 79.69, 501.48, 110.1], certainty: 33.67%}
{object: wheel, bounding box: [-0.02, 198.18, 30.62, 241.68], certainty: 33.65%}
{object: mirror, bounding box: [321.49, 150.54, 344.91, 182.72], certainty: 33.63%}
{object: taillight, bounding box: [634.68, 158.39, 639.83, 163.49], certainty: 33.27%}
{object: minivan, bounding box: [583.5, 143.02, 640.02, 177.78], certainty: 32.78%}
{object: truck, bounding box: [157.97, 81.06, 536.11, 337.87], certainty: 32.74%}
{object: minivan, bounding box: [0.07, 130.43, 134.97, 242.12], certainty: 32.5%}
{object: taillight, bounding box: [525.56, 161.53, 528.63, 167.0], certainty: 32.46%}
{object: wheel, bounding box: [343.8, 269.39, 386.45, 338.36], certainty: 32.37%}
{object: blinker, bounding box: [36.63, 170.07, 71.22, 188.19], certainty: 31.92%}
{object: taillight, bounding box: [553.96, 164.14, 560.37, 170.63], certainty: 31.76%}
{object: wheel, bounding box: [535.2, 174.12, 544.2, 185.52], certainty: 31.16%}
{object: bus_(vehicle), bounding box: [157.97, 81.06, 536.11, 337.87], certainty: 31.15%}
{object: car_(automobile), bounding box: [599.51, 142.48, 640.99, 177.6], certainty: 30.62%}
{object: mirror, bounding box: [57.44, 126.19, 69.01, 138.99], certainty: 30.53%}
{object: wheel, bounding box: [614.85, 166.45, 626.56, 177.82], certainty: 30.42%}
{object: truck, bounding box: [583.5, 143.02, 640.02, 177.78], certainty: 30.23%}
{object: convertible_(automobile), bounding box: [161.38, 89.95, 536.36, 338.76], certainty: 29.73%}
{object: steering_wheel, bounding box: [19.92, 152.43, 42.11, 161.68], certainty: 29.73%}
{object: minivan, bounding box: [599.51, 142.48, 640.99, 177.6], certainty: 29.59%}
{object: windshield_wiper, bounding box: [201.03, 125.46, 217.21, 171.84], certainty: 29.14%}
{object: bus_(vehicle), bounding box: [599.51, 142.48, 640.99, 177.6], certainty: 28.97%}</t>
  </si>
  <si>
    <t>volkswagon</t>
  </si>
  <si>
    <t>How many of these run daily in the us?</t>
  </si>
  <si>
    <t>['thousand', 'thousand', 'thousand', 'thousand', '15', '15', 'lot', 'lot', '1000000', '1000000']</t>
  </si>
  <si>
    <t>['thousands', 'thousands', 'thousands', 'thousands', '15', '15', 'lot', 'lot', '1000000', '1000000']</t>
  </si>
  <si>
    <t>COCO_val2014_000000291067.jpg</t>
  </si>
  <si>
    <t>directly.
In the image, a red and white train is parked under a bridge, with a man standing next to it. The man is wearing a red shirt and is holding a camera. There are several other people in the scene, including a woman and a child, who are standing nearby. The train is parked on a train track, and there is a fence nearby. The scene is set in a city, with a busy street visible in the background. The atmosphere is lively, with people and vehicles moving around, and the train is a prominent feature of the image.
The man with the camera is likely capturing the scene for a photo or video, as he is holding a camera. The woman and child are also present, but their exact positions and actions are not specified. The train is a large object, and its presence adds to the overall visual interest of the scene. The fence and the busy street in the background provide context and add to the overall setting of the image.
The train is parked under a bridge, which is a common sight in urban areas. The train's color scheme, red and white, is a typical design for trains, and it is likely a passenger train. The man's red shirt and the presence of other people in the scene suggest that it is a busy and lively scene, with people coming and going from the train station or nearby areas.
The time of day is not specified, but the quality of light and shadows suggest that it is likely a daytime scene. The bright light and shadows cast by the train and the surrounding buildings create a dynamic and visually interesting environment. Overall, the image captures a busy and lively scene, with a train as the central focus, and various people and objects adding to the visual interest of the image.</t>
  </si>
  <si>
    <t>{object: train, bounding box: [0.0, 214.44, 481.75, 346.45], certainty: 44.58%}</t>
  </si>
  <si>
    <t>{object: bullet_train, bounding box: [118.51, 211.28, 478.2, 347.93], certainty: 55.77%}
{object: train_(railroad_vehicle), bounding box: [118.51, 211.28, 478.2, 347.93], certainty: 41.6%}
{object: pole, bounding box: [427.63, 165.88, 437.7, 411.83], certainty: 41.03%}
{object: air_conditioner, bounding box: [235.79, 264.06, 282.98, 281.33], certainty: 37.23%}
{object: dish_antenna, bounding box: [582.0, 62.81, 639.83, 90.71], certainty: 37.09%}
{object: bullet_train, bounding box: [6.83, 212.63, 476.45, 348.0], certainty: 36.9%}
{object: propeller, bounding box: [582.0, 62.81, 639.83, 90.71], certainty: 36.74%}
{object: train_(railroad_vehicle), bounding box: [6.83, 212.63, 476.45, 348.0], certainty: 35.97%}
{object: streetlight, bounding box: [326.05, 186.24, 332.77, 193.13], certainty: 34.5%}
{object: streetlight, bounding box: [406.19, 159.32, 441.59, 412.39], certainty: 34.01%}
{object: radar, bounding box: [582.0, 62.81, 639.83, 90.71], certainty: 33.78%}
{object: streetlight, bounding box: [521.21, 107.8, 634.97, 478.2], certainty: 32.04%}
{object: bullet_train, bounding box: [2.55, 211.56, 482.35, 348.16], certainty: 31.65%}
{object: vent, bounding box: [259.93, 265.34, 282.6, 279.52], certainty: 31.56%}
{object: passenger_car_(part_of_a_train), bounding box: [123.87, 210.6, 476.94, 345.48], certainty: 30.33%}
{object: train_(railroad_vehicle), bounding box: [2.55, 211.56, 482.35, 348.16], certainty: 29.04%}
{object: passenger_car_(part_of_a_train), bounding box: [119.96, 247.11, 317.64, 343.91], certainty: 28.29%}
{object: antenna, bounding box: [582.0, 62.81, 639.83, 90.71], certainty: 28.29%}
{object: lamppost, bounding box: [406.19, 159.32, 441.59, 412.39], certainty: 27.91%}
{object: streetlight, bounding box: [405.82, 159.68, 437.75, 175.17], certainty: 27.77%}
{object: lamppost, bounding box: [427.63, 165.88, 437.7, 411.83], certainty: 27.53%}
{object: bus_(vehicle), bounding box: [118.51, 211.28, 478.2, 347.93], certainty: 25.86%}
{object: air_conditioner, bounding box: [0.84, 226.51, 45.79, 243.03], certainty: 25.34%}
{object: pole, bounding box: [597.21, 203.57, 610.1, 396.23], certainty: 25.04%}
{object: traffic_light, bounding box: [325.67, 185.62, 333.7, 215.36], certainty: 24.95%}
{object: bus_(vehicle), bounding box: [119.96, 247.11, 317.64, 343.91], certainty: 24.94%}
{object: pole, bounding box: [26.47, 20.99, 35.65, 229.95], certainty: 24.77%}
{object: vent, bounding box: [237.5, 266.42, 256.74, 280.19], certainty: 24.75%}
{object: lamppost, bounding box: [521.21, 107.8, 634.97, 478.2], certainty: 22.67%}
{object: radar, bounding box: [586.13, 170.61, 639.51, 208.03], certainty: 22.42%}
{object: crossbar, bounding box: [574.08, 385.24, 638.46, 452.03], certainty: 21.94%}
{object: radar, bounding box: [581.23, 62.17, 640.71, 133.27], certainty: 21.7%}
{object: cymbal, bounding box: [521.61, 108.62, 633.22, 141.59], certainty: 21.37%}
{object: passenger_car_(part_of_a_train), bounding box: [118.51, 211.28, 478.2, 347.93], certainty: 21.31%}
{object: streetlight, bounding box: [521.6, 107.95, 636.58, 450.31], certainty: 21.29%}
{object: pipe, bounding box: [26.47, 20.99, 35.65, 229.95], certainty: 20.81%}
{object: pole, bounding box: [596.22, 74.82, 612.09, 394.88], certainty: 20.6%}
{object: streetlight, bounding box: [325.67, 185.62, 333.7, 215.36], certainty: 20.26%}</t>
  </si>
  <si>
    <t>What other birds come to this type of lake?</t>
  </si>
  <si>
    <t>['seagul', 'seagul', 'seagul', 'seagul', 'gees', 'gees', 'gees', 'gees', '0', '0']</t>
  </si>
  <si>
    <t>['seagulls', 'seagulls', 'seagulls', 'seagulls', 'geese', 'geese', 'geese', 'geese', '0', '0']</t>
  </si>
  <si>
    <t>['seagull', 'seagull', 'seagull', 'seagull', 'geese', 'geese', 'geese', 'geese', '0', '0']</t>
  </si>
  <si>
    <t>COCO_val2014_000000448278.jpg</t>
  </si>
  <si>
    <t>directly.
In the image, there are several ducks and a few people in a pond. The pond is surrounded by a large number of ducks, with some of them swimming and others standing on the water's surface. There are also several people in the scene, including a man and a woman, who are standing near the pond. The man is wearing a blue shirt, while the woman is wearing a red shirt.
The scene is characterized by a serene atmosphere, with the ducks and people seemingly enjoying the peaceful surroundings. The water is calm and the ducks are swimming and standing in a relaxed manner, as if they are accustomed to the environment. The people in the scene are also engaged in a leisurely activity, possibly observing the ducks or simply enjoying the scenery.
The image also features a few ducks standing on the water's surface, which creates a sense of depth and movement in the scene. The ducks' postures and the way they interact with each other and the environment contribute to the overall visual interest of the image.
The setting of the image is likely a park or a natural area, with the pond and surrounding vegetation providing a peaceful and picturesque backdrop. The quality of light in the image is likely soft and diffused, creating a warm and inviting atmosphere. The shadows cast by the ducks and people add depth and dimension to the scene, further enhancing the visual appeal of the image.
Overall, the image captures a serene and peaceful moment in a natural setting, with the ducks and people enjoying the surroundings and each other's company. The image's composition, lighting, and attention to detail create a harmonious and visually appealing scene.</t>
  </si>
  <si>
    <t>{object: bird, bounding box: [88.89, 371.48, 148.12, 428.95], certainty: 86.63%}
{object: bird, bounding box: [64.98, 290.01, 98.68, 331.92], certainty: 86.06%}
{object: bird, bounding box: [0.27, 346.61, 59.54, 391.94], certainty: 84.98%}
{object: bird, bounding box: [210.86, 332.28, 248.17, 385.71], certainty: 84.84%}
{object: bird, bounding box: [382.21, 353.55, 441.8, 389.89], certainty: 72.14%}
{object: bird, bounding box: [21.29, 138.34, 55.76, 153.51], certainty: 68.66%}
{object: bird, bounding box: [233.13, 234.63, 277.41, 269.19], certainty: 65.5%}
{object: bird, bounding box: [372.55, 281.51, 418.78, 310.72], certainty: 64.47%}
{object: bird, bounding box: [438.51, 217.01, 458.32, 247.22], certainty: 52.32%}
{object: bird, bounding box: [141.01, 197.16, 179.46, 227.49], certainty: 49.93%}
{object: bird, bounding box: [110.41, 153.93, 129.04, 177.23], certainty: 49.62%}
{object: bird, bounding box: [12.65, 166.94, 46.3, 182.54], certainty: 49.56%}
{object: bird, bounding box: [552.44, 140.48, 569.48, 156.46], certainty: 49.4%}
{object: bird, bounding box: [351.0, 149.16, 366.86, 167.43], certainty: 46.53%}
{object: bird, bounding box: [95.58, 83.25, 108.58, 97.63], certainty: 46.2%}
{object: bird, bounding box: [611.03, 122.04, 625.44, 137.89], certainty: 46.02%}
{object: bird, bounding box: [314.29, 133.87, 341.08, 153.59], certainty: 45.94%}
{object: bird, bounding box: [193.32, 80.21, 217.06, 98.21], certainty: 42.08%}
{object: bird, bounding box: [414.37, 95.26, 435.51, 118.03], certainty: 40.47%}
{object: bird, bounding box: [168.61, 58.66, 184.22, 71.22], certainty: 36.19%}
{object: bird, bounding box: [115.52, 86.14, 128.11, 96.43], certainty: 33.24%}
{object: bird, bounding box: [474.22, 181.19, 510.27, 199.98], certainty: 30.21%}
{object: person, bounding box: [504.26, 281.3, 539.26, 306.3], certainty: 29.52%}
{object: bird, bounding box: [233.08, 39.0, 249.45, 48.74], certainty: 26.38%}</t>
  </si>
  <si>
    <t>{object: bird, bounding box: [232.42, 236.71, 273.1, 265.14], certainty: 73.78%}
{object: bird, bounding box: [152.65, 201.81, 176.39, 226.79], certainty: 72.94%}
{object: bird, bounding box: [413.58, 95.14, 433.29, 117.64], certainty: 71.05%}
{object: bird, bounding box: [194.78, 80.3, 215.34, 96.07], certainty: 70.99%}
{object: bird, bounding box: [315.1, 134.11, 338.73, 151.95], certainty: 70.06%}
{object: duck, bounding box: [413.58, 95.07, 433.47, 117.61], certainty: 68.25%}
{object: bird, bounding box: [611.65, 122.27, 624.05, 136.54], certainty: 67.48%}
{object: duck, bounding box: [611.7, 122.5, 623.99, 136.43], certainty: 66.96%}
{object: duck, bounding box: [382.63, 354.4, 441.09, 387.2], certainty: 66.73%}
{object: bird, bounding box: [111.43, 154.52, 128.1, 178.53], certainty: 65.34%}
{object: bird, bounding box: [552.15, 140.71, 568.13, 155.19], certainty: 65.1%}
{object: bird, bounding box: [473.94, 181.61, 508.03, 199.91], certainty: 64.91%}
{object: duck, bounding box: [232.8, 39.44, 247.55, 46.83], certainty: 64.91%}
{object: duck, bounding box: [0.55, 347.13, 58.56, 391.78], certainty: 64.82%}
{object: duck, bounding box: [538.21, 72.18, 551.25, 83.25], certainty: 63.8%}
{object: bird, bounding box: [232.82, 39.42, 247.52, 46.94], certainty: 63.79%}
{object: duck, bounding box: [288.4, 44.51, 297.52, 54.35], certainty: 63.4%}
{object: bird, bounding box: [0.44, 347.1, 58.67, 391.89], certainty: 62.9%}
{object: bird, bounding box: [247.43, 69.19, 266.12, 79.84], certainty: 62.86%}
{object: bird, bounding box: [624.41, 92.46, 634.21, 103.95], certainty: 62.73%}
{object: bird, bounding box: [12.5, 162.45, 44.46, 180.26], certainty: 62.51%}
{object: bird, bounding box: [538.16, 72.1, 551.02, 83.38], certainty: 62.47%}
{object: bird, bounding box: [568.6, 77.94, 586.59, 89.95], certainty: 62.14%}
{object: bird, bounding box: [617.75, 100.67, 628.3, 115.01], certainty: 61.85%}
{object: duck, bounding box: [12.78, 162.2, 44.86, 180.4], certainty: 61.8%}
{object: bird, bounding box: [624.52, 92.38, 634.18, 104.06], certainty: 61.78%}
{object: bird, bounding box: [372.9, 282.17, 418.96, 318.43], certainty: 61.5%}
{object: bird, bounding box: [288.44, 44.73, 297.44, 54.55], certainty: 61.18%}
{object: duck, bounding box: [474.24, 181.58, 507.88, 199.85], certainty: 61.02%}
{object: duck, bounding box: [22.56, 139.16, 53.14, 150.56], certainty: 60.88%}
{object: duck, bounding box: [552.32, 140.71, 568.13, 155.28], certainty: 60.59%}
{object: bird, bounding box: [351.34, 149.95, 365.55, 164.29], certainty: 60.45%}
{object: duck, bounding box: [505.73, 9.49, 515.21, 16.15], certainty: 60.39%}
{object: bird, bounding box: [548.99, 89.87, 564.39, 101.1], certainty: 60.25%}
{object: duck, bounding box: [617.81, 100.39, 629.64, 115.1], certainty: 60.17%}
{object: duck, bounding box: [539.21, 10.65, 547.74, 17.63], certainty: 59.73%}
{object: duck, bounding box: [89.19, 373.0, 145.76, 429.33], certainty: 59.69%}
{object: duck, bounding box: [95.99, 85.0, 108.39, 93.83], certainty: 59.1%}
{object: duck, bounding box: [246.51, 68.58, 267.75, 79.79], certainty: 59.03%}
{object: duck, bounding box: [169.33, 59.92, 182.33, 67.47], certainty: 59.02%}
{object: duck, bounding box: [64.73, 290.72, 98.11, 332.2], certainty: 59.0%}
{object: duck, bounding box: [585.91, 91.91, 597.57, 102.33], certainty: 58.99%}
{object: bird, bounding box: [585.94, 92.17, 597.58, 102.45], certainty: 58.88%}
{object: duck, bounding box: [351.56, 149.87, 365.57, 164.24], certainty: 58.56%}
{object: bird, bounding box: [22.51, 139.18, 53.16, 150.44], certainty: 58.52%}
{object: duck, bounding box: [373.11, 282.19, 419.34, 317.97], certainty: 58.5%}
{object: duck, bounding box: [558.32, 98.51, 575.98, 109.3], certainty: 58.4%}
{object: bird, bounding box: [89.08, 373.28, 145.87, 429.25], certainty: 58.34%}
{object: bird, bounding box: [169.24, 59.99, 182.45, 67.42], certainty: 57.75%}
{object: bird, bounding box: [504.78, 282.66, 536.78, 304.15], certainty: 57.41%}
{object: bird, bounding box: [539.37, 12.06, 547.06, 17.98], certainty: 57.38%}
{object: duck, bounding box: [586.0, 92.01, 597.78, 102.23], certainty: 56.95%}
{object: duck, bounding box: [203.73, 332.23, 246.97, 385.4], certainty: 56.52%}
{object: bird, bounding box: [382.6, 354.32, 440.73, 387.1], certainty: 56.48%}
{object: duck, bounding box: [152.85, 201.75, 176.48, 226.82], certainty: 55.07%}
{object: bird, bounding box: [558.33, 98.54, 576.08, 109.43], certainty: 54.97%}
{object: duck, bounding box: [273.34, 31.86, 289.44, 38.15], certainty: 54.7%}
{object: duck, bounding box: [549.05, 89.82, 564.32, 101.12], certainty: 54.58%}
{object: duck, bounding box: [438.7, 217.1, 457.72, 242.32], certainty: 54.5%}
{object: bird, bounding box: [505.96, 10.18, 515.28, 15.9], certainty: 53.74%}
{object: bird, bounding box: [96.02, 84.72, 108.27, 93.94], certainty: 53.66%}
{object: duck, bounding box: [569.97, 77.88, 586.37, 89.58], certainty: 53.32%}
{object: duck, bounding box: [95.98, 84.91, 108.5, 93.88], certainty: 52.54%}
{object: bird, bounding box: [499.51, 3.7, 508.05, 10.02], certainty: 52.13%}
{object: duck, bounding box: [504.96, 282.56, 536.74, 304.2], certainty: 51.94%}
{object: bird, bounding box: [203.5, 332.22, 247.18, 385.45], certainty: 51.76%}
{object: bird, bounding box: [64.64, 290.72, 97.96, 332.21], certainty: 51.68%}
{object: duck, bounding box: [232.36, 236.4, 278.49, 265.36], certainty: 51.5%}
{object: duck, bounding box: [111.64, 154.49, 128.18, 179.03], certainty: 51.49%}
{object: duck, bounding box: [116.17, 86.84, 127.92, 93.17], certainty: 50.18%}
{object: bird, bounding box: [603.03, 84.46, 611.08, 94.34], certainty: 49.92%}
{object: duckling, bounding box: [382.63, 354.4, 441.09, 387.2], certainty: 49.72%}
{object: duckling, bounding box: [504.96, 282.56, 536.74, 304.2], certainty: 49.43%}
{object: mallard, bounding box: [0.55, 347.13, 58.56, 391.78], certainty: 49.35%}
{object: bird, bounding box: [116.15, 86.84, 127.95, 93.32], certainty: 49.03%}
{object: duckling, bounding box: [89.19, 373.0, 145.76, 429.33], certainty: 48.18%}
{object: gull, bounding box: [95.99, 85.0, 108.39, 93.83], certainty: 47.74%}
{object: duck, bounding box: [315.14, 134.28, 338.73, 156.23], certainty: 47.72%}
{object: duckling, bounding box: [203.73, 332.23, 246.97, 385.4], certainty: 47.56%}
{object: duckling, bounding box: [64.73, 290.72, 98.11, 332.2], certainty: 45.64%}
{object: duck, bounding box: [506.31, 11.07, 515.18, 17.02], certainty: 45.43%}
{object: bird, bounding box: [273.5, 32.29, 289.13, 38.32], certainty: 45.34%}
{object: duckling, bounding box: [474.24, 181.58, 507.88, 199.85], certainty: 44.68%}
{object: bird, bounding box: [438.46, 217.25, 457.65, 242.3], certainty: 44.53%}
{object: gull, bounding box: [413.58, 95.07, 433.47, 117.61], certainty: 44.18%}
{object: duck, bounding box: [247.72, 69.88, 265.1, 79.97], certainty: 44.15%}
{object: gull, bounding box: [232.8, 39.44, 247.55, 46.83], certainty: 43.93%}
{object: gull, bounding box: [611.7, 122.5, 623.99, 136.43], certainty: 43.79%}
{object: duckling, bounding box: [373.11, 282.19, 419.34, 317.97], certainty: 42.97%}
{object: gull, bounding box: [111.64, 154.49, 128.18, 179.03], certainty: 42.49%}
{object: goose, bounding box: [89.08, 373.28, 145.87, 429.25], certainty: 42.21%}
{object: duckling, bounding box: [0.55, 347.13, 58.56, 391.78], certainty: 42.15%}
{object: mallard, bounding box: [12.78, 162.2, 44.86, 180.4], certainty: 41.59%}
{object: duck, bounding box: [621.9, 92.39, 634.03, 104.33], certainty: 41.5%}
{object: duck, bounding box: [64.71, 290.7, 98.07, 332.36], certainty: 41.11%}
{object: gull, bounding box: [169.33, 59.92, 182.33, 67.47], certainty: 40.8%}
{object: gull, bounding box: [22.56, 139.16, 53.14, 150.56], certainty: 40.65%}
{object: mallard, bounding box: [438.7, 217.1, 457.72, 242.32], certainty: 40.49%}
{object: duckling, bounding box: [558.32, 98.51, 575.98, 109.3], certainty: 40.25%}
{object: gull, bounding box: [552.32, 140.71, 568.13, 155.28], certainty: 40.15%}</t>
  </si>
  <si>
    <t>{object: bird, bounding box: [232.42, 236.71, 273.1, 265.14], certainty: 73.78%}
{object: bird, bounding box: [152.65, 201.81, 176.39, 226.79], certainty: 72.94%}
{object: bird, bounding box: [413.58, 95.14, 433.29, 117.64], certainty: 71.05%}
{object: bird, bounding box: [194.78, 80.3, 215.34, 96.07], certainty: 70.99%}
{object: bird, bounding box: [315.1, 134.11, 338.73, 151.95], certainty: 70.06%}
{object: duck, bounding box: [413.58, 95.07, 433.47, 117.61], certainty: 68.25%}
{object: bird, bounding box: [611.65, 122.27, 624.05, 136.54], certainty: 67.48%}
{object: duck, bounding box: [611.7, 122.5, 623.99, 136.43], certainty: 66.96%}
{object: duck, bounding box: [382.63, 354.4, 441.09, 387.2], certainty: 66.73%}
{object: bird, bounding box: [111.43, 154.52, 128.1, 178.53], certainty: 65.34%}
{object: bird, bounding box: [552.15, 140.71, 568.13, 155.19], certainty: 65.1%}
{object: bird, bounding box: [473.94, 181.61, 508.03, 199.91], certainty: 64.91%}
{object: duck, bounding box: [232.8, 39.44, 247.55, 46.83], certainty: 64.91%}
{object: duck, bounding box: [0.55, 347.13, 58.56, 391.78], certainty: 64.82%}
{object: duck, bounding box: [538.21, 72.18, 551.25, 83.25], certainty: 63.8%}
{object: bird, bounding box: [232.82, 39.42, 247.52, 46.94], certainty: 63.79%}
{object: duck, bounding box: [288.4, 44.51, 297.52, 54.35], certainty: 63.4%}
{object: bird, bounding box: [0.44, 347.1, 58.67, 391.89], certainty: 62.9%}
{object: bird, bounding box: [247.43, 69.19, 266.12, 79.84], certainty: 62.86%}
{object: bird, bounding box: [624.41, 92.46, 634.21, 103.95], certainty: 62.73%}
{object: bird, bounding box: [12.5, 162.45, 44.46, 180.26], certainty: 62.51%}
{object: bird, bounding box: [538.16, 72.1, 551.02, 83.38], certainty: 62.47%}
{object: bird, bounding box: [568.6, 77.94, 586.59, 89.95], certainty: 62.14%}
{object: bird, bounding box: [617.75, 100.67, 628.3, 115.01], certainty: 61.85%}
{object: duck, bounding box: [12.78, 162.2, 44.86, 180.4], certainty: 61.8%}
{object: bird, bounding box: [624.52, 92.38, 634.18, 104.06], certainty: 61.78%}
{object: bird, bounding box: [372.9, 282.17, 418.96, 318.43], certainty: 61.5%}
{object: bird, bounding box: [288.44, 44.73, 297.44, 54.55], certainty: 61.18%}
{object: duck, bounding box: [474.24, 181.58, 507.88, 199.85], certainty: 61.02%}
{object: duck, bounding box: [22.56, 139.16, 53.14, 150.56], certainty: 60.88%}
{object: duck, bounding box: [552.32, 140.71, 568.13, 155.28], certainty: 60.59%}
{object: bird, bounding box: [351.34, 149.95, 365.55, 164.29], certainty: 60.45%}
{object: duck, bounding box: [505.73, 9.49, 515.21, 16.15], certainty: 60.39%}
{object: bird, bounding box: [548.99, 89.87, 564.39, 101.1], certainty: 60.25%}
{object: duck, bounding box: [617.81, 100.39, 629.64, 115.1], certainty: 60.17%}
{object: duck, bounding box: [539.21, 10.65, 547.74, 17.63], certainty: 59.73%}
{object: duck, bounding box: [89.19, 373.0, 145.76, 429.33], certainty: 59.69%}
{object: duck, bounding box: [95.99, 85.0, 108.39, 93.83], certainty: 59.1%}
{object: duck, bounding box: [246.51, 68.58, 267.75, 79.79], certainty: 59.03%}
{object: duck, bounding box: [169.33, 59.92, 182.33, 67.47], certainty: 59.02%}
{object: duck, bounding box: [64.73, 290.72, 98.11, 332.2], certainty: 59.0%}
{object: duck, bounding box: [585.91, 91.91, 597.57, 102.33], certainty: 58.99%}
{object: bird, bounding box: [585.94, 92.17, 597.58, 102.45], certainty: 58.88%}
{object: duck, bounding box: [351.56, 149.87, 365.57, 164.24], certainty: 58.56%}
{object: bird, bounding box: [22.51, 139.18, 53.16, 150.44], certainty: 58.52%}
{object: duck, bounding box: [373.11, 282.19, 419.34, 317.97], certainty: 58.5%}
{object: duck, bounding box: [558.32, 98.51, 575.98, 109.3], certainty: 58.4%}
{object: bird, bounding box: [89.08, 373.28, 145.87, 429.25], certainty: 58.34%}
{object: bird, bounding box: [169.24, 59.99, 182.45, 67.42], certainty: 57.75%}
{object: bird, bounding box: [504.78, 282.66, 536.78, 304.15], certainty: 57.41%}
{object: bird, bounding box: [539.37, 12.06, 547.06, 17.98], certainty: 57.38%}
{object: duck, bounding box: [586.0, 92.01, 597.78, 102.23], certainty: 56.95%}
{object: duck, bounding box: [203.73, 332.23, 246.97, 385.4], certainty: 56.52%}
{object: bird, bounding box: [382.6, 354.32, 440.73, 387.1], certainty: 56.48%}
{object: duck, bounding box: [152.85, 201.75, 176.48, 226.82], certainty: 55.07%}
{object: bird, bounding box: [558.33, 98.54, 576.08, 109.43], certainty: 54.97%}
{object: duck, bounding box: [273.34, 31.86, 289.44, 38.15], certainty: 54.7%}
{object: duck, bounding box: [549.05, 89.82, 564.32, 101.12], certainty: 54.58%}
{object: duck, bounding box: [438.7, 217.1, 457.72, 242.32], certainty: 54.5%}
{object: bird, bounding box: [505.96, 10.18, 515.28, 15.9], certainty: 53.74%}
{object: bird, bounding box: [96.02, 84.72, 108.27, 93.94], certainty: 53.66%}
{object: duck, bounding box: [569.97, 77.88, 586.37, 89.58], certainty: 53.32%}
{object: duck, bounding box: [95.98, 84.91, 108.5, 93.88], certainty: 52.54%}
{object: bird, bounding box: [499.51, 3.7, 508.05, 10.02], certainty: 52.13%}
{object: duck, bounding box: [504.96, 282.56, 536.74, 304.2], certainty: 51.94%}</t>
  </si>
  <si>
    <t>geese</t>
  </si>
  <si>
    <t>herons</t>
  </si>
  <si>
    <t>gees</t>
  </si>
  <si>
    <t>What is the main rival of the drink on the table?</t>
  </si>
  <si>
    <t>COCO_val2014_000000024112.jpg</t>
  </si>
  <si>
    <t>directly. 
In the image, there are several people sitting at a table, including a man and a woman. The man is wearing a tie, while the woman is wearing a dress. The man is holding a cup of coffee, while the woman is holding a bottle of water. There are also several objects on the table, including a bowl of fruit, a bottle of juice, and a plate with food. The scene is set in a dining room, with a blue wall in the background. The atmosphere is casual and relaxed, with the people enjoying their meal and engaging in conversation. The time of day is not specified, but the quality of light and shadows suggest that it is likely a midday setting.</t>
  </si>
  <si>
    <t>{object: cup, bounding box: [354.44, 434.54, 452.61, 480.0], certainty: 89.71%}
{object: bottle, bounding box: [230.37, 330.79, 314.83, 479.61], certainty: 88.58%}
{object: person, bounding box: [148.94, 112.52, 424.09, 375.67], certainty: 83.51%}
{object: cup, bounding box: [166.24, 343.76, 210.48, 377.13], certainty: 82.9%}
{object: person, bounding box: [290.6, 104.66, 640.0, 478.12], certainty: 79.51%}
{object: tie, bounding box: [279.95, 230.07, 338.18, 378.28], certainty: 77.49%}
{object: person, bounding box: [554.48, 122.27, 640.0, 239.8], certainty: 76.07%}
{object: person, bounding box: [534.32, 309.78, 639.14, 478.69], certainty: 65.22%}
{object: bottle, bounding box: [317.1, 440.42, 356.21, 479.67], certainty: 38.35%}</t>
  </si>
  <si>
    <t>{object: earring, bounding box: [534.26, 207.2, 539.12, 212.73], certainty: 75.69%}
{object: bottle_cap, bounding box: [250.32, 333.35, 288.21, 360.17], certainty: 67.67%}
{object: mug, bounding box: [353.96, 434.96, 454.07, 480.04], certainty: 66.17%}
{object: necktie, bounding box: [274.74, 227.59, 339.23, 376.29], certainty: 59.34%}
{object: bracelet, bounding box: [300.94, 388.66, 337.58, 424.95], certainty: 58.9%}
{object: spectacles, bounding box: [588.36, 169.08, 637.28, 202.34], certainty: 52.83%}
{object: spectacles, bounding box: [228.87, 150.37, 301.5, 173.16], certainty: 51.4%}
{object: necklace, bounding box: [504.57, 212.69, 559.57, 319.24], certainty: 50.67%}
{object: clip, bounding box: [289.87, 304.19, 314.79, 314.45], certainty: 48.96%}
{object: bottle, bounding box: [231.21, 333.73, 312.19, 479.22], certainty: 45.88%}
{object: glass_(drink_container), bounding box: [354.13, 435.14, 453.3, 479.81], certainty: 45.53%}
{object: cup, bounding box: [353.96, 434.96, 454.07, 480.04], certainty: 43.32%}
{object: flap, bounding box: [368.8, 248.95, 382.54, 273.55], certainty: 41.47%}
{object: shirt, bounding box: [152.29, 201.56, 424.23, 372.7], certainty: 40.95%}
{object: identity_card, bounding box: [455.31, 304.56, 511.19, 345.22], certainty: 40.65%}
{object: curtain, bounding box: [0.02, -0.55, 46.51, 364.37], certainty: 40.28%}
{object: sweater, bounding box: [300.08, 214.51, 640.17, 479.59], certainty: 39.12%}
{object: receipt, bounding box: [205.03, 380.41, 249.59, 409.65], certainty: 38.65%}
{object: shirt, bounding box: [300.08, 214.51, 640.17, 479.59], certainty: 38.02%}
{object: fruit_juice, bounding box: [230.54, 333.24, 312.75, 480.09], certainty: 37.55%}
{object: water_bottle, bounding box: [231.21, 333.73, 312.19, 479.22], certainty: 37.39%}
{object: money, bounding box: [150.93, 391.52, 206.34, 402.9], certainty: 37.16%}
{object: duct_tape, bounding box: [166.0, 344.79, 209.02, 373.34], certainty: 36.83%}
{object: choker, bounding box: [253.08, 199.9, 317.09, 250.92], certainty: 36.78%}
{object: envelope, bounding box: [129.63, 367.57, 170.99, 387.28], certainty: 36.32%}
{object: blouse, bounding box: [300.08, 214.51, 640.17, 479.59], certainty: 34.69%}
{object: sweater, bounding box: [533.55, 311.68, 639.65, 479.73], certainty: 34.19%}
{object: cappuccino, bounding box: [320.61, 440.43, 355.83, 464.57], certainty: 33.78%}
{object: envelope, bounding box: [133.77, 386.78, 207.56, 415.24], certainty: 33.19%}
{object: cappuccino, bounding box: [355.68, 434.68, 427.14, 453.24], certainty: 32.68%}
{object: ring, bounding box: [142.87, 423.36, 150.72, 430.47], certainty: 32.67%}
{object: booklet, bounding box: [0.69, 353.18, 106.79, 375.23], certainty: 32.52%}
{object: tag, bounding box: [455.31, 304.56, 511.19, 345.22], certainty: 32.18%}
{object: cup, bounding box: [354.13, 435.14, 453.3, 479.81], certainty: 32.06%}
{object: envelope, bounding box: [180.06, 405.23, 234.31, 456.09], certainty: 31.71%}
{object: milk, bounding box: [230.54, 333.24, 312.75, 480.09], certainty: 31.62%}
{object: envelope, bounding box: [113.91, 367.16, 147.62, 388.06], certainty: 31.38%}
{object: saucer, bounding box: [56.68, 444.71, 176.96, 479.61], certainty: 31.17%}
{object: newspaper, bounding box: [133.53, 376.87, 249.78, 416.4], certainty: 30.49%}
{object: bowl, bounding box: [144.22, 444.73, 175.74, 466.92], certainty: 30.36%}
{object: clip, bounding box: [535.07, 142.05, 541.21, 167.09], certainty: 29.99%}
{object: newspaper, bounding box: [0.69, 353.18, 106.79, 375.23], certainty: 29.6%}
{object: bread, bounding box: [111.47, 462.95, 208.57, 480.01], certainty: 29.1%}
{object: booklet, bounding box: [204.14, 402.25, 225.58, 435.1], certainty: 29.08%}
{object: envelope, bounding box: [114.15, 366.94, 171.61, 388.69], certainty: 28.84%}
{object: necklace, bounding box: [504.48, 269.73, 548.34, 318.92], certainty: 28.73%}
{object: liquor, bounding box: [231.21, 333.73, 312.19, 479.22], certainty: 28.52%}
{object: watch, bounding box: [300.94, 388.66, 337.58, 424.95], certainty: 28.05%}
{object: business_card, bounding box: [455.31, 304.56, 511.19, 345.22], certainty: 27.73%}
{object: booklet, bounding box: [180.06, 405.23, 234.31, 456.09], certainty: 27.7%}
{object: booklet, bounding box: [52.06, 352.61, 106.41, 367.81], certainty: 27.68%}
{object: chocolate_milk, bounding box: [230.54, 333.24, 312.75, 480.09], certainty: 27.52%}
{object: olive_oil, bounding box: [231.21, 333.73, 312.19, 479.22], certainty: 27.34%}
{object: cardigan, bounding box: [300.08, 214.51, 640.17, 479.59], certainty: 26.83%}
{object: barrette, bounding box: [535.07, 142.05, 541.21, 167.09], certainty: 26.65%}
{object: saucer, bounding box: [158.72, 364.25, 226.99, 385.22], certainty: 26.22%}
{object: mug, bounding box: [320.61, 440.43, 355.83, 464.57], certainty: 26.07%}
{object: notebook, bounding box: [180.06, 405.23, 234.31, 456.09], certainty: 25.78%}
{object: packet, bounding box: [129.63, 367.57, 170.99, 387.28], certainty: 25.55%}
{object: packet, bounding box: [113.91, 367.16, 147.62, 388.06], certainty: 25.5%}
{object: booklet, bounding box: [114.15, 366.94, 171.61, 388.69], certainty: 25.23%}
{object: sweatshirt, bounding box: [300.08, 214.51, 640.17, 479.59], certainty: 25.2%}
{object: butter, bounding box: [320.61, 440.43, 355.83, 464.57], certainty: 25.11%}
{object: envelope, bounding box: [102.1, 365.03, 121.42, 380.04], certainty: 25.05%}
{object: curtain, bounding box: [30.22, 1.4, 293.88, 364.02], certainty: 25.03%}
{object: hairpin, bounding box: [535.07, 142.05, 541.21, 167.09], certainty: 24.95%}
{object: business_card, bounding box: [52.06, 352.61, 106.41, 367.81], certainty: 24.92%}
{object: booklet, bounding box: [129.63, 367.57, 170.99, 387.28], certainty: 24.75%}
{object: mug, bounding box: [56.68, 444.71, 176.96, 479.61], certainty: 24.75%}
{object: cigarette_case, bounding box: [455.31, 304.56, 511.19, 345.22], certainty: 24.29%}
{object: ashtray, bounding box: [144.22, 444.73, 175.74, 466.92], certainty: 24.18%}
{object: crayon, bounding box: [207.86, 361.88, 215.55, 372.77], certainty: 23.74%}
{object: cup, bounding box: [56.68, 444.71, 176.96, 479.61], certainty: 23.49%}
{object: clothespin, bounding box: [289.87, 304.19, 314.79, 314.45], certainty: 23.47%}
{object: cup, bounding box: [166.0, 344.79, 209.02, 373.34], certainty: 23.35%}
{object: pie, bounding box: [111.47, 462.95, 208.57, 480.01], certainty: 23.2%}
{object: pencil, bounding box: [218.59, 431.93, 235.37, 442.0], certainty: 23.14%}
{object: card, bounding box: [0.69, 353.18, 106.79, 375.23], certainty: 23.06%}
{object: pen, bounding box: [289.87, 304.19, 314.79, 314.45], certainty: 23.04%}
{object: shirt, bounding box: [533.55, 311.68, 639.65, 479.73], certainty: 22.98%}
{object: paintbrush, bounding box: [207.86, 361.88, 215.55, 372.77], certainty: 22.88%}
{object: tortilla, bounding box: [111.47, 462.95, 208.57, 480.01], certainty: 22.86%}
{object: bowl, bounding box: [56.68, 444.71, 176.96, 479.61], certainty: 22.71%}
{object: barrette, bounding box: [528.12, 140.93, 542.83, 167.23], certainty: 22.57%}
{object: shirt, bounding box: [152.26, 201.8, 423.48, 436.31], certainty: 22.3%}
{object: pen, bounding box: [207.86, 361.88, 215.55, 372.77], certainty: 22.14%}
{object: hot_sauce, bounding box: [230.54, 333.24, 312.75, 480.09], certainty: 22.07%}
{object: bowl, bounding box: [166.0, 344.79, 209.02, 373.34], certainty: 22.01%}
{object: gargle, bounding box: [231.21, 333.73, 312.19, 479.22], certainty: 21.99%}
{object: notepad, bounding box: [180.06, 405.23, 234.31, 456.09], certainty: 21.75%}
{object: booklet, bounding box: [102.1, 365.03, 121.42, 380.04], certainty: 21.59%}
{object: plate, bounding box: [56.68, 444.71, 176.96, 479.61], certainty: 21.57%}
{object: business_card, bounding box: [205.03, 380.41, 249.59, 409.65], certainty: 21.36%}
{object: condiment, bounding box: [320.61, 440.43, 355.83, 464.57], certainty: 21.36%}
{object: money, bounding box: [455.31, 304.56, 511.19, 345.22], certainty: 21.18%}
{object: bun, bounding box: [111.47, 462.95, 208.57, 480.01], certainty: 21.04%}
{object: receipt, bounding box: [133.77, 386.78, 207.56, 415.24], certainty: 20.9%}
{object: envelope, bounding box: [133.53, 376.87, 249.78, 416.4], certainty: 20.89%}
{object: cigarette_case, bounding box: [180.06, 405.23, 234.31, 456.09], certainty: 20.84%}
{object: sweatshirt, bounding box: [533.55, 311.68, 639.65, 479.73], certainty: 20.82%}</t>
  </si>
  <si>
    <t>{object: earring, bounding box: [534.26, 207.2, 539.12, 212.73], certainty: 75.69%}
{object: bottle_cap, bounding box: [250.32, 333.35, 288.21, 360.17], certainty: 67.67%}
{object: mug, bounding box: [353.96, 434.96, 454.07, 480.04], certainty: 66.17%}
{object: necktie, bounding box: [274.74, 227.59, 339.23, 376.29], certainty: 59.34%}
{object: bracelet, bounding box: [300.94, 388.66, 337.58, 424.95], certainty: 58.9%}
{object: spectacles, bounding box: [588.36, 169.08, 637.28, 202.34], certainty: 52.83%}
{object: spectacles, bounding box: [228.87, 150.37, 301.5, 173.16], certainty: 51.4%}
{object: necklace, bounding box: [504.57, 212.69, 559.57, 319.24], certainty: 50.67%}
{object: clip, bounding box: [289.87, 304.19, 314.79, 314.45], certainty: 48.96%}
{object: bottle, bounding box: [231.21, 333.73, 312.19, 479.22], certainty: 45.88%}
{object: glass_(drink_container), bounding box: [354.13, 435.14, 453.3, 479.81], certainty: 45.53%}
{object: cup, bounding box: [353.96, 434.96, 454.07, 480.04], certainty: 43.32%}
{object: flap, bounding box: [368.8, 248.95, 382.54, 273.55], certainty: 41.47%}
{object: shirt, bounding box: [152.29, 201.56, 424.23, 372.7], certainty: 40.95%}
{object: identity_card, bounding box: [455.31, 304.56, 511.19, 345.22], certainty: 40.65%}
{object: curtain, bounding box: [0.02, -0.55, 46.51, 364.37], certainty: 40.28%}
{object: sweater, bounding box: [300.08, 214.51, 640.17, 479.59], certainty: 39.12%}
{object: receipt, bounding box: [205.03, 380.41, 249.59, 409.65], certainty: 38.65%}
{object: shirt, bounding box: [300.08, 214.51, 640.17, 479.59], certainty: 38.02%}
{object: fruit_juice, bounding box: [230.54, 333.24, 312.75, 480.09], certainty: 37.55%}
{object: water_bottle, bounding box: [231.21, 333.73, 312.19, 479.22], certainty: 37.39%}
{object: money, bounding box: [150.93, 391.52, 206.34, 402.9], certainty: 37.16%}
{object: duct_tape, bounding box: [166.0, 344.79, 209.02, 373.34], certainty: 36.83%}
{object: choker, bounding box: [253.08, 199.9, 317.09, 250.92], certainty: 36.78%}
{object: envelope, bounding box: [129.63, 367.57, 170.99, 387.28], certainty: 36.32%}
{object: blouse, bounding box: [300.08, 214.51, 640.17, 479.59], certainty: 34.69%}
{object: sweater, bounding box: [533.55, 311.68, 639.65, 479.73], certainty: 34.19%}
{object: cappuccino, bounding box: [320.61, 440.43, 355.83, 464.57], certainty: 33.78%}
{object: envelope, bounding box: [133.77, 386.78, 207.56, 415.24], certainty: 33.19%}
{object: cappuccino, bounding box: [355.68, 434.68, 427.14, 453.24], certainty: 32.68%}
{object: ring, bounding box: [142.87, 423.36, 150.72, 430.47], certainty: 32.67%}
{object: booklet, bounding box: [0.69, 353.18, 106.79, 375.23], certainty: 32.52%}
{object: tag, bounding box: [455.31, 304.56, 511.19, 345.22], certainty: 32.18%}
{object: cup, bounding box: [354.13, 435.14, 453.3, 479.81], certainty: 32.06%}
{object: envelope, bounding box: [180.06, 405.23, 234.31, 456.09], certainty: 31.71%}
{object: milk, bounding box: [230.54, 333.24, 312.75, 480.09], certainty: 31.62%}
{object: envelope, bounding box: [113.91, 367.16, 147.62, 388.06], certainty: 31.38%}
{object: saucer, bounding box: [56.68, 444.71, 176.96, 479.61], certainty: 31.17%}
{object: newspaper, bounding box: [133.53, 376.87, 249.78, 416.4], certainty: 30.49%}
{object: bowl, bounding box: [144.22, 444.73, 175.74, 466.92], certainty: 30.36%}
{object: clip, bounding box: [535.07, 142.05, 541.21, 167.09], certainty: 29.99%}
{object: newspaper, bounding box: [0.69, 353.18, 106.79, 375.23], certainty: 29.6%}
{object: bread, bounding box: [111.47, 462.95, 208.57, 480.01], certainty: 29.1%}
{object: booklet, bounding box: [204.14, 402.25, 225.58, 435.1], certainty: 29.08%}
{object: envelope, bounding box: [114.15, 366.94, 171.61, 388.69], certainty: 28.84%}
{object: necklace, bounding box: [504.48, 269.73, 548.34, 318.92], certainty: 28.73%}
{object: liquor, bounding box: [231.21, 333.73, 312.19, 479.22], certainty: 28.52%}
{object: watch, bounding box: [300.94, 388.66, 337.58, 424.95], certainty: 28.05%}
{object: business_card, bounding box: [455.31, 304.56, 511.19, 345.22], certainty: 27.73%}
{object: booklet, bounding box: [180.06, 405.23, 234.31, 456.09], certainty: 27.7%}
{object: booklet, bounding box: [52.06, 352.61, 106.41, 367.81], certainty: 27.68%}
{object: chocolate_milk, bounding box: [230.54, 333.24, 312.75, 480.09], certainty: 27.52%}
{object: olive_oil, bounding box: [231.21, 333.73, 312.19, 479.22], certainty: 27.34%}
{object: cardigan, bounding box: [300.08, 214.51, 640.17, 479.59], certainty: 26.83%}
{object: barrette, bounding box: [535.07, 142.05, 541.21, 167.09], certainty: 26.65%}
{object: saucer, bounding box: [158.72, 364.25, 226.99, 385.22], certainty: 26.22%}
{object: mug, bounding box: [320.61, 440.43, 355.83, 464.57], certainty: 26.07%}
{object: notebook, bounding box: [180.06, 405.23, 234.31, 456.09], certainty: 25.78%}
{object: packet, bounding box: [129.63, 367.57, 170.99, 387.28], certainty: 25.55%}
{object: packet, bounding box: [113.91, 367.16, 147.62, 388.06], certainty: 25.5%}
{object: booklet, bounding box: [114.15, 366.94, 171.61, 388.69], certainty: 25.23%}
{object: sweatshirt, bounding box: [300.08, 214.51, 640.17, 479.59], certainty: 25.2%}
{object: butter, bounding box: [320.61, 440.43, 355.83, 464.57], certainty: 25.11%}
{object: envelope, bounding box: [102.1, 365.03, 121.42, 380.04], certainty: 25.05%}
{object: curtain, bounding box: [30.22, 1.4, 293.88, 364.02], certainty: 25.03%}
{object: hairpin, bounding box: [535.07, 142.05, 541.21, 167.09], certainty: 24.95%}
{object: business_card, bounding box: [52.06, 352.61, 106.41, 367.81], certainty: 24.92%}</t>
  </si>
  <si>
    <t>What outdoor activity are they prepared for?</t>
  </si>
  <si>
    <t>['camp', 'camp', 'camp', 'camp', 'camp', 'camp', 'camp', 'camp', 'ski', 'ski']</t>
  </si>
  <si>
    <t>['camping', 'camping', 'camping', 'camping', 'camping', 'camping', 'camping', 'camping', 'skiing', 'skiing']</t>
  </si>
  <si>
    <t>COCO_val2014_000000332461.jpg</t>
  </si>
  <si>
    <t>directly.
In the image, a car is shown with its trunk open, revealing a large amount of ski equipment inside. The car is parked on a street, and there are two people standing near it. One person is a man, and the other person is a woman. The man is wearing a red shirt, and the woman is wearing a black shirt.
The car's trunk is filled with ski equipment, including skis, poles, and other accessories. The scene is set in a residential area, with houses and buildings visible in the background. The presence of the two people suggests that they are likely accompanying the car owner or are involved in some sort of skiing activity.
The image captures the essence of a typical day in a residential area, where people are engaged in various activities, including skiing. The open trunk of the car and the presence of ski equipment indicate that the car owner is likely preparing for a skiing trip or returning from one. The two people in the scene add a human element to the image, further emphasizing the casual and relaxed atmosphere of the scene.
The image also showcases the diversity of the people involved in the activity, with the man wearing a red shirt and the woman wearing a black shirt. This adds a touch of color and individuality to the scene, making it more visually appealing.
Overall, the image captures a moment in a residential area where people are engaging in a casual activity, such as skiing, and the car's trunk is filled with ski equipment, reflecting the preparations for a skiing trip. The presence of the two people adds a human element to the scene, making it more relatable and engaging.</t>
  </si>
  <si>
    <t>{object: car, bounding box: [38.22, 10.08, 92.36, 56.96], certainty: 68.75%}
{object: backpack, bounding box: [299.66, 174.92, 411.41, 330.2], certainty: 42.28%}
{object: car, bounding box: [12.51, 11.46, 43.88, 33.09], certainty: 37.26%}
{object: bottle, bounding box: [100.73, 234.58, 147.0, 318.47], certainty: 28.78%}
{object: car, bounding box: [15.36, 0.0, 495.06, 375.0], certainty: 26.1%}</t>
  </si>
  <si>
    <t>{object: ski_boot, bounding box: [100.96, 233.41, 146.94, 318.53], certainty: 56.5%}
{object: ski, bounding box: [258.69, 150.16, 293.95, 336.67], certainty: 53.97%}
{object: taillight, bounding box: [460.77, 199.28, 492.25, 249.87], certainty: 52.4%}
{object: ski, bounding box: [216.81, 151.4, 237.49, 320.88], certainty: 51.22%}
{object: sleeping_bag, bounding box: [125.05, 150.2, 200.34, 215.97], certainty: 49.81%}
{object: taillight, bounding box: [14.87, 184.86, 52.35, 250.4], certainty: 49.78%}
{object: ski, bounding box: [262.83, 150.96, 303.06, 336.4], certainty: 44.46%}
{object: plastic_bag, bounding box: [125.05, 150.2, 200.34, 215.97], certainty: 42.08%}
{object: ski_boot, bounding box: [147.76, 220.72, 177.65, 321.02], certainty: 41.09%}
{object: hinge, bounding box: [144.48, 15.24, 171.45, 40.45], certainty: 39.12%}
{object: brake_light, bounding box: [461.16, 200.95, 492.03, 249.61], certainty: 39.08%}
{object: car_(automobile), bounding box: [3.29, 0.6, 502.46, 375.06], certainty: 36.9%}
{object: steering_wheel, bounding box: [172.48, 78.87, 209.23, 97.22], certainty: 35.98%}
{object: duffel_bag, bounding box: [125.06, 150.28, 200.01, 215.61], certainty: 35.5%}
{object: ski, bounding box: [199.39, 152.66, 216.04, 321.35], certainty: 34.48%}
{object: ski_pole, bounding box: [171.75, 168.98, 198.72, 327.61], certainty: 34.3%}
{object: car_(automobile), bounding box: [7.24, 12.74, 32.15, 33.11], certainty: 33.96%}
{object: ski, bounding box: [234.86, 150.34, 260.12, 334.98], certainty: 33.85%}
{object: car_(automobile), bounding box: [1.47, 11.47, 43.85, 33.27], certainty: 33.67%}
{object: taillight, bounding box: [462.05, 314.36, 483.03, 341.1], certainty: 33.62%}
{object: ski_pole, bounding box: [184.97, 152.45, 214.59, 330.37], certainty: 33.56%}
{object: antenna, bounding box: [157.19, 69.42, 160.93, 87.55], certainty: 33.09%}
{object: brake_light, bounding box: [14.99, 187.11, 52.37, 250.27], certainty: 32.67%}
{object: ski, bounding box: [219.93, 152.49, 237.88, 314.54], certainty: 31.23%}
{object: taillight, bounding box: [28.38, 17.25, 32.73, 22.33], certainty: 30.71%}
{object: jacket, bounding box: [298.7, 192.25, 411.42, 329.2], certainty: 30.19%}
{object: jacket, bounding box: [252.39, 71.03, 281.56, 105.72], certainty: 29.38%}
{object: reflector, bounding box: [462.05, 314.36, 483.03, 341.1], certainty: 29.26%}
{object: scarf, bounding box: [252.39, 71.03, 281.56, 105.72], certainty: 29.03%}
{object: latch, bounding box: [144.48, 15.24, 171.45, 40.45], certainty: 28.62%}
{object: ski_pole, bounding box: [171.52, 170.57, 199.67, 326.99], certainty: 28.0%}
{object: sleeping_bag, bounding box: [298.7, 192.25, 411.42, 329.2], certainty: 27.99%}
{object: brake_light, bounding box: [15.21, 186.74, 52.77, 250.42], certainty: 27.98%}
{object: boot, bounding box: [100.96, 233.41, 146.94, 318.53], certainty: 27.91%}
{object: ski_parka, bounding box: [291.22, 158.7, 411.85, 329.12], certainty: 27.87%}
{object: taillight, bounding box: [28.5, 13.53, 43.77, 28.71], certainty: 27.82%}
{object: license_plate, bounding box: [32.6, 23.79, 40.31, 29.99], certainty: 27.79%}
{object: minivan, bounding box: [3.29, 0.6, 502.46, 375.06], certainty: 27.71%}
{object: truck, bounding box: [3.29, 0.6, 502.46, 375.06], certainty: 27.69%}
{object: blinker, bounding box: [461.16, 200.95, 492.03, 249.61], certainty: 27.57%}
{object: sleeping_bag, bounding box: [311.72, 158.71, 396.6, 240.26], certainty: 27.08%}
{object: ski_pole, bounding box: [149.03, 153.17, 209.26, 324.34], certainty: 27.07%}
{object: taillight, bounding box: [28.56, 15.25, 43.6, 32.1], certainty: 27.04%}
{object: reflector, bounding box: [30.76, 330.93, 39.98, 347.01], certainty: 26.96%}
{object: reflector, bounding box: [461.16, 200.95, 492.03, 249.61], certainty: 26.74%}
{object: taillight, bounding box: [7.85, 21.54, 17.75, 32.95], certainty: 26.49%}
{object: blinker, bounding box: [14.99, 187.11, 52.37, 250.27], certainty: 26.42%}
{object: reflector, bounding box: [11.08, 314.88, 40.06, 347.52], certainty: 26.2%}
{object: telephone_booth, bounding box: [209.66, 69.29, 229.49, 102.16], certainty: 26.18%}
{object: ski_parka, bounding box: [298.7, 192.25, 411.42, 329.2], certainty: 26.17%}
{object: reflector, bounding box: [15.21, 186.74, 52.77, 250.42], certainty: 25.98%}
{object: car_(automobile), bounding box: [1.72, 22.07, 16.21, 33.51], certainty: 25.97%}
{object: reflector, bounding box: [14.87, 184.86, 52.35, 250.4], certainty: 25.93%}
{object: ski, bounding box: [256.93, 150.77, 280.29, 336.61], certainty: 25.65%}
{object: reflector, bounding box: [460.77, 199.28, 492.25, 249.87], certainty: 25.62%}
{object: ski, bounding box: [199.46, 158.76, 227.07, 322.28], certainty: 25.55%}
{object: ski_pole, bounding box: [170.93, 151.44, 207.4, 327.55], certainty: 25.51%}
{object: coat_hanger, bounding box: [297.45, 158.67, 359.63, 178.66], certainty: 25.44%}
{object: reflector, bounding box: [14.99, 187.11, 52.37, 250.27], certainty: 25.15%}
{object: ski, bounding box: [149.03, 153.17, 209.26, 324.34], certainty: 24.92%}
{object: suitcase, bounding box: [298.7, 192.25, 411.42, 329.2], certainty: 24.9%}
{object: brake_light, bounding box: [28.38, 17.25, 32.73, 22.33], certainty: 24.88%}
{object: shopping_bag, bounding box: [125.06, 150.28, 200.01, 215.61], certainty: 24.78%}
{object: taillight, bounding box: [14.19, 24.38, 18.7, 29.35], certainty: 24.75%}
{object: taillight, bounding box: [76.25, 25.9, 83.61, 35.1], certainty: 24.66%}
{object: coat, bounding box: [298.7, 192.25, 411.42, 329.2], certainty: 24.44%}
{object: car_(automobile), bounding box: [39.13, 7.84, 91.42, 42.37], certainty: 24.42%}
{object: backpack, bounding box: [298.7, 192.25, 411.42, 329.2], certainty: 24.39%}
{object: ski, bounding box: [257.72, 151.05, 291.0, 336.59], certainty: 24.33%}
{object: jacket, bounding box: [248.7, 59.19, 281.51, 105.68], certainty: 24.3%}
{object: handle, bounding box: [297.3, 167.08, 340.54, 178.28], certainty: 24.29%}
{object: taillight, bounding box: [101.7, 27.43, 145.07, 49.49], certainty: 24.29%}
{object: ski_pole, bounding box: [185.4, 151.14, 202.66, 330.43], certainty: 23.95%}
{object: brake_light, bounding box: [9.18, 22.47, 17.35, 29.43], certainty: 23.84%}
{object: thermos_bottle, bounding box: [209.66, 69.29, 229.49, 102.16], certainty: 23.57%}
{object: car_(automobile), bounding box: [2.39, -0.57, 500.08, 374.31], certainty: 23.53%}
{object: ski, bounding box: [233.4, 150.6, 290.28, 336.35], certainty: 23.33%}
{object: wheel, bounding box: [44.62, 46.35, 68.85, 55.66], certainty: 23.23%}
{object: ski, bounding box: [256.09, 151.8, 268.14, 334.46], certainty: 23.17%}
{object: taillight, bounding box: [28.02, 24.63, 32.59, 31.3], certainty: 23.17%}
{object: ski, bounding box: [199.07, 151.82, 228.24, 322.72], certainty: 23.12%}
{object: wheel, bounding box: [11.08, 314.88, 40.06, 347.52], certainty: 23.04%}
{object: grocery_bag, bounding box: [125.05, 150.2, 200.34, 215.97], certainty: 22.95%}
{object: car_(automobile), bounding box: [28.56, 15.25, 43.6, 32.1], certainty: 22.85%}
{object: blinker, bounding box: [15.21, 186.74, 52.77, 250.42], certainty: 22.56%}
{object: bus_(vehicle), bounding box: [3.29, 0.6, 502.46, 375.06], certainty: 22.53%}
{object: roller_skate, bounding box: [100.96, 233.41, 146.94, 318.53], certainty: 22.39%}
{object: ski_pole, bounding box: [148.78, 167.69, 200.95, 324.23], certainty: 22.34%}
{object: brake_light, bounding box: [14.19, 24.38, 18.7, 29.35], certainty: 22.05%}
{object: taillight, bounding box: [9.18, 22.47, 17.35, 29.43], certainty: 21.97%}
{object: ski_pole, bounding box: [172.65, 172.58, 198.31, 328.05], certainty: 21.95%}
{object: coat, bounding box: [291.22, 158.7, 411.85, 329.12], certainty: 21.84%}
{object: taillight, bounding box: [448.65, 129.48, 486.78, 202.76], certainty: 21.83%}
{object: license_plate, bounding box: [33.74, 24.83, 40.55, 30.22], certainty: 21.68%}
{object: taillight, bounding box: [32.6, 23.79, 40.31, 29.99], certainty: 21.65%}
{object: sleeping_bag, bounding box: [288.79, 177.47, 322.92, 223.74], certainty: 21.6%}
{object: wheel, bounding box: [9.74, 26.39, 15.18, 33.04], certainty: 21.59%}
{object: jacket, bounding box: [291.22, 158.7, 411.85, 329.12], certainty: 21.51%}
{object: ski_pole, bounding box: [185.12, 152.12, 208.11, 330.47], certainty: 21.48%}
{object: coat, bounding box: [248.7, 59.19, 281.51, 105.68], certainty: 21.36%}</t>
  </si>
  <si>
    <t>{object: ski_boot, bounding box: [100.96, 233.41, 146.94, 318.53], certainty: 56.5%}
{object: ski, bounding box: [258.69, 150.16, 293.95, 336.67], certainty: 53.97%}
{object: taillight, bounding box: [460.77, 199.28, 492.25, 249.87], certainty: 52.4%}
{object: ski, bounding box: [216.81, 151.4, 237.49, 320.88], certainty: 51.22%}
{object: sleeping_bag, bounding box: [125.05, 150.2, 200.34, 215.97], certainty: 49.81%}
{object: taillight, bounding box: [14.87, 184.86, 52.35, 250.4], certainty: 49.78%}
{object: ski, bounding box: [262.83, 150.96, 303.06, 336.4], certainty: 44.46%}
{object: plastic_bag, bounding box: [125.05, 150.2, 200.34, 215.97], certainty: 42.08%}
{object: ski_boot, bounding box: [147.76, 220.72, 177.65, 321.02], certainty: 41.09%}
{object: hinge, bounding box: [144.48, 15.24, 171.45, 40.45], certainty: 39.12%}
{object: brake_light, bounding box: [461.16, 200.95, 492.03, 249.61], certainty: 39.08%}
{object: car_(automobile), bounding box: [3.29, 0.6, 502.46, 375.06], certainty: 36.9%}
{object: steering_wheel, bounding box: [172.48, 78.87, 209.23, 97.22], certainty: 35.98%}
{object: duffel_bag, bounding box: [125.06, 150.28, 200.01, 215.61], certainty: 35.5%}
{object: ski, bounding box: [199.39, 152.66, 216.04, 321.35], certainty: 34.48%}
{object: ski_pole, bounding box: [171.75, 168.98, 198.72, 327.61], certainty: 34.3%}
{object: car_(automobile), bounding box: [7.24, 12.74, 32.15, 33.11], certainty: 33.96%}
{object: ski, bounding box: [234.86, 150.34, 260.12, 334.98], certainty: 33.85%}
{object: car_(automobile), bounding box: [1.47, 11.47, 43.85, 33.27], certainty: 33.67%}
{object: taillight, bounding box: [462.05, 314.36, 483.03, 341.1], certainty: 33.62%}
{object: ski_pole, bounding box: [184.97, 152.45, 214.59, 330.37], certainty: 33.56%}
{object: antenna, bounding box: [157.19, 69.42, 160.93, 87.55], certainty: 33.09%}
{object: brake_light, bounding box: [14.99, 187.11, 52.37, 250.27], certainty: 32.67%}
{object: ski, bounding box: [219.93, 152.49, 237.88, 314.54], certainty: 31.23%}
{object: taillight, bounding box: [28.38, 17.25, 32.73, 22.33], certainty: 30.71%}
{object: jacket, bounding box: [298.7, 192.25, 411.42, 329.2], certainty: 30.19%}
{object: jacket, bounding box: [252.39, 71.03, 281.56, 105.72], certainty: 29.38%}
{object: reflector, bounding box: [462.05, 314.36, 483.03, 341.1], certainty: 29.26%}
{object: scarf, bounding box: [252.39, 71.03, 281.56, 105.72], certainty: 29.03%}
{object: latch, bounding box: [144.48, 15.24, 171.45, 40.45], certainty: 28.62%}
{object: ski_pole, bounding box: [171.52, 170.57, 199.67, 326.99], certainty: 28.0%}
{object: sleeping_bag, bounding box: [298.7, 192.25, 411.42, 329.2], certainty: 27.99%}
{object: brake_light, bounding box: [15.21, 186.74, 52.77, 250.42], certainty: 27.98%}
{object: boot, bounding box: [100.96, 233.41, 146.94, 318.53], certainty: 27.91%}
{object: ski_parka, bounding box: [291.22, 158.7, 411.85, 329.12], certainty: 27.87%}
{object: taillight, bounding box: [28.5, 13.53, 43.77, 28.71], certainty: 27.82%}
{object: license_plate, bounding box: [32.6, 23.79, 40.31, 29.99], certainty: 27.79%}
{object: minivan, bounding box: [3.29, 0.6, 502.46, 375.06], certainty: 27.71%}
{object: truck, bounding box: [3.29, 0.6, 502.46, 375.06], certainty: 27.69%}
{object: blinker, bounding box: [461.16, 200.95, 492.03, 249.61], certainty: 27.57%}
{object: sleeping_bag, bounding box: [311.72, 158.71, 396.6, 240.26], certainty: 27.08%}
{object: ski_pole, bounding box: [149.03, 153.17, 209.26, 324.34], certainty: 27.07%}
{object: taillight, bounding box: [28.56, 15.25, 43.6, 32.1], certainty: 27.04%}
{object: reflector, bounding box: [30.76, 330.93, 39.98, 347.01], certainty: 26.96%}
{object: reflector, bounding box: [461.16, 200.95, 492.03, 249.61], certainty: 26.74%}
{object: taillight, bounding box: [7.85, 21.54, 17.75, 32.95], certainty: 26.49%}
{object: blinker, bounding box: [14.99, 187.11, 52.37, 250.27], certainty: 26.42%}
{object: reflector, bounding box: [11.08, 314.88, 40.06, 347.52], certainty: 26.2%}
{object: telephone_booth, bounding box: [209.66, 69.29, 229.49, 102.16], certainty: 26.18%}
{object: ski_parka, bounding box: [298.7, 192.25, 411.42, 329.2], certainty: 26.17%}
{object: reflector, bounding box: [15.21, 186.74, 52.77, 250.42], certainty: 25.98%}
{object: car_(automobile), bounding box: [1.72, 22.07, 16.21, 33.51], certainty: 25.97%}
{object: reflector, bounding box: [14.87, 184.86, 52.35, 250.4], certainty: 25.93%}
{object: ski, bounding box: [256.93, 150.77, 280.29, 336.61], certainty: 25.65%}
{object: reflector, bounding box: [460.77, 199.28, 492.25, 249.87], certainty: 25.62%}
{object: ski, bounding box: [199.46, 158.76, 227.07, 322.28], certainty: 25.55%}
{object: ski_pole, bounding box: [170.93, 151.44, 207.4, 327.55], certainty: 25.51%}
{object: coat_hanger, bounding box: [297.45, 158.67, 359.63, 178.66], certainty: 25.44%}
{object: reflector, bounding box: [14.99, 187.11, 52.37, 250.27], certainty: 25.15%}
{object: ski, bounding box: [149.03, 153.17, 209.26, 324.34], certainty: 24.92%}
{object: suitcase, bounding box: [298.7, 192.25, 411.42, 329.2], certainty: 24.9%}
{object: brake_light, bounding box: [28.38, 17.25, 32.73, 22.33], certainty: 24.88%}
{object: shopping_bag, bounding box: [125.06, 150.28, 200.01, 215.61], certainty: 24.78%}
{object: taillight, bounding box: [14.19, 24.38, 18.7, 29.35], certainty: 24.75%}</t>
  </si>
  <si>
    <t>What word is shown on the sign when in mexico?</t>
  </si>
  <si>
    <t>['stop', 'stop', 'stop', 'stop', 'stop', 'stop', 'deten', 'deten', 'deten', 'deten']</t>
  </si>
  <si>
    <t>['stop', 'stop', 'stop', 'stop', 'stop', 'stop', 'detener', 'detener', 'detener', 'detener']</t>
  </si>
  <si>
    <t>COCO_val2014_000000496531.jpg</t>
  </si>
  <si>
    <t>directly.
In the image, there is a stop sign on a pole in front of a tree. The stop sign is red and has a white border. A man is standing next to the stop sign, looking at it. There is a tree behind the man, and a street is visible in the background. The man is wearing a red shirt and has a white hat on his head. 
Additionally, there is a dog in the scene, sitting on the sidewalk near the stop sign. The dog is a brown and white breed, possibly a mix of a German Shepherd and a Husky. The dog is wearing a collar with a tag, which reads "Max".
The scene is set in a residential area, with houses visible in the background. The atmosphere is calm and peaceful, with no apparent signs of chaos or commotion. The time of day is likely during the daytime, as the sun is shining and casting a bright light on the scene.</t>
  </si>
  <si>
    <t>{object: stop sign, bounding box: [377.72, 138.29, 499.12, 286.95], certainty: 93.33%}</t>
  </si>
  <si>
    <t>{object: stop_sign, bounding box: [376.89, 140.48, 501.65, 286.31], certainty: 62.69%}
{object: street_sign, bounding box: [376.72, 140.69, 501.77, 286.32], certainty: 46.9%}
{object: pole, bounding box: [248.16, 333.45, 254.97, 437.79], certainty: 33.69%}
{object: pole, bounding box: [470.8, 312.84, 494.02, 421.05], certainty: 28.57%}
{object: pole, bounding box: [430.69, 28.62, 467.47, 479.08], certainty: 27.82%}
{object: pole, bounding box: [430.13, 284.41, 463.41, 478.6], certainty: 26.63%}
{object: streetlight, bounding box: [243.21, 293.96, 280.4, 321.57], certainty: 26.36%}
{object: pole, bounding box: [432.09, 27.6, 467.19, 479.15], certainty: 24.76%}
{object: pole, bounding box: [431.08, 26.45, 467.03, 479.82], certainty: 24.33%}
{object: streetlight, bounding box: [243.81, 293.18, 279.63, 438.18], certainty: 21.98%}
{object: pole, bounding box: [444.0, 30.04, 468.2, 139.57], certainty: 20.85%}
{object: mailbox_(at_home), bounding box: [470.2, 312.34, 493.45, 339.52], certainty: 20.48%}
{object: mailbox_(at_home), bounding box: [470.8, 312.84, 494.02, 421.05], certainty: 20.12%}</t>
  </si>
  <si>
    <t>parada</t>
  </si>
  <si>
    <t>What is the object called in the mans hand?</t>
  </si>
  <si>
    <t>['tenni racket', 'tenni racket', 'tenni racket', 'tenni racket', 'tenni racket', 'tenni racket', 'tenni racket', 'tenni racket', 'racket', 'racket']</t>
  </si>
  <si>
    <t>['tennis racket', 'tennis racket', 'tennis racket', 'tennis racket', 'tennis racket', 'tennis racket', 'tennis racket', 'tennis racket', 'racket', 'racket']</t>
  </si>
  <si>
    <t>['racket', 'racket', 'racket', 'racket', 'racket', 'racket', 'tennis racket', 'tennis racket', 'racquet', 'racquet']</t>
  </si>
  <si>
    <t>COCO_val2014_000000310735.jpg</t>
  </si>
  <si>
    <t>directly. 🔍
In the image, a man and a woman are standing on a tennis court, each holding a tennis racket. The man is wearing a hat, while the woman has her hair tied up. The tennis court is surrounded by trees, and there are two tennis balls on the court. The man and woman are standing on opposite sides of the court, facing each other. The tennis court is surrounded by trees, and there are two tennis balls on the court. The man and woman are standing on opposite sides of the court, facing each other. The man is wearing a hat, while the woman has her hair tied up. The tennis court is surrounded by trees, and there are two tennis balls on the court.</t>
  </si>
  <si>
    <t>{object: person, bounding box: [381.31, 179.6, 470.16, 353.15], certainty: 90.78%}
{object: person, bounding box: [452.08, 214.5, 486.37, 270.59], certainty: 79.26%}
{object: tennis racket, bounding box: [356.89, 234.23, 413.44, 258.52], certainty: 72.76%}
{object: person, bounding box: [153.91, 219.81, 172.0, 253.19], certainty: 35.02%}</t>
  </si>
  <si>
    <t>{object: tennis_racket, bounding box: [356.37, 232.79, 407.89, 258.91], certainty: 70.15%}
{object: basketball_backboard, bounding box: [29.11, 198.41, 36.44, 211.85], certainty: 66.74%}
{object: tennis_racket, bounding box: [481.28, 223.07, 495.59, 237.25], certainty: 52.74%}
{object: baseball_cap, bounding box: [405.88, 180.92, 429.07, 196.11], certainty: 50.9%}
{object: shoe, bounding box: [380.9, 332.7, 407.93, 349.0], certainty: 50.75%}
{object: bandanna, bounding box: [405.88, 180.92, 429.07, 196.11], certainty: 49.34%}
{object: skirt, bounding box: [456.95, 237.04, 472.12, 248.2], certainty: 47.24%}
{object: shoe, bounding box: [441.2, 336.76, 468.8, 349.94], certainty: 45.76%}
{object: short_pants, bounding box: [414.73, 258.48, 452.98, 295.21], certainty: 44.89%}
{object: shoe, bounding box: [160.59, 250.18, 166.0, 253.86], certainty: 42.3%}
{object: shoe, bounding box: [473.59, 264.37, 482.51, 269.48], certainty: 40.9%}
{object: sweatband, bounding box: [400.45, 245.86, 408.04, 254.05], certainty: 40.64%}
{object: wristlet, bounding box: [400.45, 245.86, 408.04, 254.05], certainty: 36.65%}
{object: shoe, bounding box: [150.11, 248.53, 158.76, 253.01], certainty: 36.34%}
{object: sock, bounding box: [473.59, 264.37, 482.51, 269.48], certainty: 34.14%}
{object: visor, bounding box: [456.2, 220.79, 462.48, 224.98], certainty: 33.9%}
{object: tank_top_(clothing), bounding box: [456.57, 227.01, 472.15, 247.6], certainty: 32.29%}
{object: polo_shirt, bounding box: [413.0, 202.58, 451.91, 266.57], certainty: 32.27%}
{object: cap_(headwear), bounding box: [405.88, 180.92, 429.07, 196.11], certainty: 32.18%}
{object: watch, bounding box: [400.45, 245.86, 408.04, 254.05], certainty: 30.86%}
{object: shoe, bounding box: [76.5, 251.83, 81.52, 254.59], certainty: 30.64%}
{object: sock, bounding box: [455.69, 336.45, 465.86, 341.53], certainty: 30.4%}
{object: shirt, bounding box: [148.96, 222.34, 167.21, 237.55], certainty: 30.38%}
{object: handle, bounding box: [398.8, 251.06, 408.9, 261.93], certainty: 30.18%}
{object: hat, bounding box: [405.88, 180.92, 429.07, 196.11], certainty: 30.09%}
{object: hat, bounding box: [158.54, 219.7, 166.42, 226.06], certainty: 30.04%}
{object: wristband, bounding box: [400.45, 245.86, 408.04, 254.05], certainty: 29.89%}
{object: wristlet, bounding box: [475.91, 233.94, 484.48, 239.23], certainty: 29.56%}
{object: trousers, bounding box: [158.44, 233.73, 170.69, 252.38], certainty: 29.5%}
{object: visor, bounding box: [454.96, 218.6, 463.02, 223.33], certainty: 29.0%}
{object: shirt, bounding box: [78.95, 233.75, 87.8, 242.65], certainty: 28.94%}
{object: backpack, bounding box: [78.95, 233.75, 87.8, 242.65], certainty: 28.59%}
{object: tennis_racket, bounding box: [62.15, 244.2, 69.61, 251.91], certainty: 28.02%}
{object: shoe, bounding box: [392.54, 340.53, 407.99, 351.37], certainty: 28.01%}
{object: wristband, bounding box: [475.91, 233.94, 484.48, 239.23], certainty: 27.99%}
{object: racket, bounding box: [481.28, 223.07, 495.59, 237.25], certainty: 27.74%}
{object: hat, bounding box: [406.02, 181.02, 428.94, 196.7], certainty: 27.69%}
{object: dress, bounding box: [456.57, 227.01, 472.15, 247.6], certainty: 27.47%}
{object: sock, bounding box: [473.78, 263.96, 480.98, 268.61], certainty: 27.42%}
{object: sweat_pants, bounding box: [158.44, 233.73, 170.69, 252.38], certainty: 27.38%}
{object: short_pants, bounding box: [148.48, 231.96, 160.57, 241.11], certainty: 27.36%}
{object: shirt, bounding box: [55.35, 238.48, 62.85, 244.95], certainty: 27.08%}
{object: short_pants, bounding box: [62.15, 244.2, 69.61, 251.91], certainty: 26.77%}
{object: jersey, bounding box: [413.0, 202.58, 451.91, 266.57], certainty: 26.39%}
{object: jersey, bounding box: [78.95, 233.75, 87.8, 242.65], certainty: 25.88%}
{object: short_pants, bounding box: [456.95, 237.04, 472.12, 248.2], certainty: 25.63%}
{object: trash_can, bounding box: [86.39, 236.19, 113.6, 252.78], certainty: 25.51%}
{object: baseball_cap, bounding box: [158.54, 219.7, 166.42, 226.06], certainty: 24.99%}
{object: person, bounding box: [390.81, 185.42, 467.3, 348.9], certainty: 24.89%}
{object: shoe, bounding box: [53.0, 248.79, 56.45, 253.18], certainty: 24.89%}
{object: sock, bounding box: [400.71, 329.63, 409.55, 340.75], certainty: 24.86%}
{object: sock, bounding box: [473.5, 264.88, 480.12, 268.47], certainty: 24.72%}
{object: baseball_cap, bounding box: [80.06, 230.62, 85.8, 234.37], certainty: 24.71%}
{object: backpack, bounding box: [148.96, 222.34, 167.21, 237.55], certainty: 24.42%}
{object: shoe, bounding box: [55.96, 248.72, 60.86, 253.03], certainty: 24.21%}
{object: polo_shirt, bounding box: [78.95, 233.75, 87.8, 242.65], certainty: 23.98%}
{object: shirt, bounding box: [413.0, 202.58, 451.91, 266.57], certainty: 23.87%}
{object: shoe, bounding box: [56.63, 248.84, 70.01, 253.81], certainty: 23.78%}
{object: shoe, bounding box: [2.8, 259.43, 14.18, 262.91], certainty: 23.77%}
{object: person, bounding box: [449.38, 217.41, 479.8, 268.97], certainty: 23.57%}
{object: tarp, bounding box: [87.69, 236.03, 109.9, 242.14], certainty: 23.46%}
{object: sock, bounding box: [453.42, 336.05, 458.23, 341.01], certainty: 23.28%}
{object: racket, bounding box: [356.37, 232.79, 407.89, 258.91], certainty: 23.03%}
{object: chair, bounding box: [67.24, 232.75, 90.25, 253.99], certainty: 22.61%}
{object: person, bounding box: [146.2, 221.26, 171.31, 253.15], certainty: 22.45%}
{object: shirt, bounding box: [55.66, 238.43, 62.97, 244.43], certainty: 22.21%}
{object: wristlet, bounding box: [465.78, 238.24, 472.29, 244.43], certainty: 21.59%}
{object: pole, bounding box: [253.01, 173.05, 256.96, 251.28], certainty: 21.37%}
{object: hat, bounding box: [80.06, 230.62, 85.8, 234.37], certainty: 21.34%}
{object: tennis_racket, bounding box: [62.67, 246.77, 68.16, 252.7], certainty: 21.25%}
{object: crossbar, bounding box: [3.32, 228.95, 88.25, 233.25], certainty: 21.16%}
{object: hat, bounding box: [454.96, 218.6, 463.02, 223.33], certainty: 21.06%}
{object: jersey, bounding box: [148.96, 222.34, 167.21, 237.55], certainty: 20.97%}
{object: polo_shirt, bounding box: [55.35, 238.48, 62.85, 244.95], certainty: 20.91%}
{object: short_pants, bounding box: [148.43, 231.83, 167.75, 241.45], certainty: 20.79%}
{object: crossbar, bounding box: [109.56, 211.69, 176.84, 214.81], certainty: 20.64%}
{object: sweatband, bounding box: [475.91, 233.94, 484.48, 239.23], certainty: 20.6%}
{object: swimsuit, bounding box: [456.95, 237.04, 472.12, 248.2], certainty: 20.56%}
{object: visor, bounding box: [454.76, 218.6, 467.02, 224.79], certainty: 20.55%}
{object: shoe, bounding box: [164.65, 249.01, 171.09, 252.95], certainty: 20.28%}</t>
  </si>
  <si>
    <t>{object: tennis_racket, bounding box: [356.37, 232.79, 407.89, 258.91], certainty: 70.15%}
{object: basketball_backboard, bounding box: [29.11, 198.41, 36.44, 211.85], certainty: 66.74%}
{object: tennis_racket, bounding box: [481.28, 223.07, 495.59, 237.25], certainty: 52.74%}
{object: baseball_cap, bounding box: [405.88, 180.92, 429.07, 196.11], certainty: 50.9%}
{object: shoe, bounding box: [380.9, 332.7, 407.93, 349.0], certainty: 50.75%}
{object: bandanna, bounding box: [405.88, 180.92, 429.07, 196.11], certainty: 49.34%}
{object: skirt, bounding box: [456.95, 237.04, 472.12, 248.2], certainty: 47.24%}
{object: shoe, bounding box: [441.2, 336.76, 468.8, 349.94], certainty: 45.76%}
{object: short_pants, bounding box: [414.73, 258.48, 452.98, 295.21], certainty: 44.89%}
{object: shoe, bounding box: [160.59, 250.18, 166.0, 253.86], certainty: 42.3%}
{object: shoe, bounding box: [473.59, 264.37, 482.51, 269.48], certainty: 40.9%}
{object: sweatband, bounding box: [400.45, 245.86, 408.04, 254.05], certainty: 40.64%}
{object: wristlet, bounding box: [400.45, 245.86, 408.04, 254.05], certainty: 36.65%}
{object: shoe, bounding box: [150.11, 248.53, 158.76, 253.01], certainty: 36.34%}
{object: sock, bounding box: [473.59, 264.37, 482.51, 269.48], certainty: 34.14%}
{object: visor, bounding box: [456.2, 220.79, 462.48, 224.98], certainty: 33.9%}
{object: tank_top_(clothing), bounding box: [456.57, 227.01, 472.15, 247.6], certainty: 32.29%}
{object: polo_shirt, bounding box: [413.0, 202.58, 451.91, 266.57], certainty: 32.27%}
{object: cap_(headwear), bounding box: [405.88, 180.92, 429.07, 196.11], certainty: 32.18%}
{object: watch, bounding box: [400.45, 245.86, 408.04, 254.05], certainty: 30.86%}
{object: shoe, bounding box: [76.5, 251.83, 81.52, 254.59], certainty: 30.64%}
{object: sock, bounding box: [455.69, 336.45, 465.86, 341.53], certainty: 30.4%}
{object: shirt, bounding box: [148.96, 222.34, 167.21, 237.55], certainty: 30.38%}
{object: handle, bounding box: [398.8, 251.06, 408.9, 261.93], certainty: 30.18%}
{object: hat, bounding box: [405.88, 180.92, 429.07, 196.11], certainty: 30.09%}
{object: hat, bounding box: [158.54, 219.7, 166.42, 226.06], certainty: 30.04%}
{object: wristband, bounding box: [400.45, 245.86, 408.04, 254.05], certainty: 29.89%}
{object: wristlet, bounding box: [475.91, 233.94, 484.48, 239.23], certainty: 29.56%}
{object: trousers, bounding box: [158.44, 233.73, 170.69, 252.38], certainty: 29.5%}
{object: visor, bounding box: [454.96, 218.6, 463.02, 223.33], certainty: 29.0%}
{object: shirt, bounding box: [78.95, 233.75, 87.8, 242.65], certainty: 28.94%}
{object: backpack, bounding box: [78.95, 233.75, 87.8, 242.65], certainty: 28.59%}
{object: tennis_racket, bounding box: [62.15, 244.2, 69.61, 251.91], certainty: 28.02%}
{object: shoe, bounding box: [392.54, 340.53, 407.99, 351.37], certainty: 28.01%}
{object: wristband, bounding box: [475.91, 233.94, 484.48, 239.23], certainty: 27.99%}
{object: racket, bounding box: [481.28, 223.07, 495.59, 237.25], certainty: 27.74%}
{object: hat, bounding box: [406.02, 181.02, 428.94, 196.7], certainty: 27.69%}
{object: dress, bounding box: [456.57, 227.01, 472.15, 247.6], certainty: 27.47%}
{object: sock, bounding box: [473.78, 263.96, 480.98, 268.61], certainty: 27.42%}
{object: sweat_pants, bounding box: [158.44, 233.73, 170.69, 252.38], certainty: 27.38%}
{object: short_pants, bounding box: [148.48, 231.96, 160.57, 241.11], certainty: 27.36%}
{object: shirt, bounding box: [55.35, 238.48, 62.85, 244.95], certainty: 27.08%}
{object: short_pants, bounding box: [62.15, 244.2, 69.61, 251.91], certainty: 26.77%}
{object: jersey, bounding box: [413.0, 202.58, 451.91, 266.57], certainty: 26.39%}
{object: jersey, bounding box: [78.95, 233.75, 87.8, 242.65], certainty: 25.88%}
{object: short_pants, bounding box: [456.95, 237.04, 472.12, 248.2], certainty: 25.63%}
{object: trash_can, bounding box: [86.39, 236.19, 113.6, 252.78], certainty: 25.51%}
{object: baseball_cap, bounding box: [158.54, 219.7, 166.42, 226.06], certainty: 24.99%}
{object: person, bounding box: [390.81, 185.42, 467.3, 348.9], certainty: 24.89%}
{object: shoe, bounding box: [53.0, 248.79, 56.45, 253.18], certainty: 24.89%}
{object: sock, bounding box: [400.71, 329.63, 409.55, 340.75], certainty: 24.86%}
{object: sock, bounding box: [473.5, 264.88, 480.12, 268.47], certainty: 24.72%}
{object: baseball_cap, bounding box: [80.06, 230.62, 85.8, 234.37], certainty: 24.71%}
{object: backpack, bounding box: [148.96, 222.34, 167.21, 237.55], certainty: 24.42%}
{object: shoe, bounding box: [55.96, 248.72, 60.86, 253.03], certainty: 24.21%}
{object: polo_shirt, bounding box: [78.95, 233.75, 87.8, 242.65], certainty: 23.98%}
{object: shirt, bounding box: [413.0, 202.58, 451.91, 266.57], certainty: 23.87%}
{object: shoe, bounding box: [56.63, 248.84, 70.01, 253.81], certainty: 23.78%}
{object: shoe, bounding box: [2.8, 259.43, 14.18, 262.91], certainty: 23.77%}
{object: person, bounding box: [449.38, 217.41, 479.8, 268.97], certainty: 23.57%}
{object: tarp, bounding box: [87.69, 236.03, 109.9, 242.14], certainty: 23.46%}
{object: sock, bounding box: [453.42, 336.05, 458.23, 341.01], certainty: 23.28%}
{object: racket, bounding box: [356.37, 232.79, 407.89, 258.91], certainty: 23.03%}
{object: chair, bounding box: [67.24, 232.75, 90.25, 253.99], certainty: 22.61%}
{object: person, bounding box: [146.2, 221.26, 171.31, 253.15], certainty: 22.45%}
{object: shirt, bounding box: [55.66, 238.43, 62.97, 244.43], certainty: 22.21%}
{object: wristlet, bounding box: [465.78, 238.24, 472.29, 244.43], certainty: 21.59%}</t>
  </si>
  <si>
    <t>What is the white object called that the man is holding on to?</t>
  </si>
  <si>
    <t>['surfboard', 'surfboard', 'surfboard', 'surfboard', 'surfboard', 'surfboard', 'surfboard', 'surfboard', 'surfboard', 'surfboard']</t>
  </si>
  <si>
    <t>COCO_val2014_000000205671.jpg</t>
  </si>
  <si>
    <t>directly.
In the image, a man is surfing on a wave, riding a white surfboard. He is wearing a wetsuit and is in the middle of a wave. The man is in the water, and the wave is crashing around him. The man is holding his surfboard with his hands, which are visible in the image. The man is wearing a black wetsuit, which provides protection from the cold water and helps him maintain his body heat while surfing.
The man is riding a wave, which is a type of surfing where the surfer rides a wave from its crest to its trough, using the wave's energy to propel themselves forward. The man is in the middle of the wave, which suggests that he is performing a maneuver or trick, such as a cutback or a turn. The wave is crashing around him, creating a dynamic and exciting scene.
The man's surfboard is white, which is a common color for surfboards, as it provides a good contrast against the water and helps the surfer to see the board more easily. The man's hands are visible on the surfboard, which is a crucial aspect of the image, as it helps to show the man's position and the action he is performing.
The scene is set in the ocean, which is a natural environment that provides a unique setting for surfing. The ocean's waves and currents create a challenging and dynamic environment for surfers, making it an exciting and thrilling activity. The quality of light in the image is bright and clear, which suggests that the scene is taking place during the daytime. The atmosphere is energetic and dynamic, as the man is performing a challenging and thrilling activity in the ocean. The mood is exhilarating,</t>
  </si>
  <si>
    <t>{object: person, bounding box: [144.65, 131.42, 306.07, 272.69], certainty: 59.37%}
{object: surfboard, bounding box: [203.18, 141.71, 369.16, 254.62], certainty: 53.55%}</t>
  </si>
  <si>
    <t>{object: wet_suit, bounding box: [154.45, 150.3, 294.22, 244.45], certainty: 60.76%}
{object: surfboard, bounding box: [153.91, 145.64, 365.92, 246.52], certainty: 34.48%}
{object: surfboard, bounding box: [231.23, 144.75, 368.34, 227.38], certainty: 28.57%}
{object: swimsuit, bounding box: [154.95, 150.4, 294.25, 244.64], certainty: 26.61%}
{object: strap, bounding box: [145.63, 237.02, 160.57, 261.78], certainty: 25.03%}</t>
  </si>
  <si>
    <t>What kind of cheese do these animals make?</t>
  </si>
  <si>
    <t>['goat', 'goat', 'goat', 'goat', 'goat chees', 'goat chees', 'goat chees', 'goat chees', 'farmer chees', 'farmer chees']</t>
  </si>
  <si>
    <t>['goat', 'goat', 'goat', 'goat', 'goat cheese', 'goat cheese', 'goat cheese', 'goat cheese', 'farmers cheese', 'farmers cheese']</t>
  </si>
  <si>
    <t>['goat', 'goat', 'goat', 'goat', 'goat cheese', 'goat cheese', 'goat cheese', 'goat cheese', 'farmer cheese', 'farmer cheese']</t>
  </si>
  <si>
    <t>COCO_val2014_000000070334.jpg</t>
  </si>
  <si>
    <t>directly.
In the image, there are three sheep standing on a rocky hillside. The sheep are white in color, and they are standing on a grassy hillside. There are two adult males and one adult female sheep in the scene. The sheep are standing on a rocky outcropping, which provides a unique and interesting backdrop for the scene.
The sheep are interacting with each other, with one of them standing on the rocky outcropping and the other two standing on the grassy hillside. The sheep are not in a hurry, and they seem to be enjoying the scenery and each other's company.
The scene is characterized by the natural setting, with the green grass and rocky outcropping providing a contrasting and visually appealing backdrop. The sheep are standing on the rocky outcropping, which adds a sense of adventure and exploration to the scene.
The atmosphere of the scene is peaceful and relaxed, with the sheep seemingly content and at ease in their surroundings. The lighting in the scene is bright and well-lit, providing a clear and vivid representation of the scene.
Overall, the image captures a moment of serenity and tranquility, with the white sheep standing on the rocky outcropping and the green grassy hillside providing a beautiful contrast. The scene is characterized by the natural setting, the interaction between the sheep, and the peaceful atmosphere, making it a memorable and enjoyable image to observe.</t>
  </si>
  <si>
    <t>{object: sheep, bounding box: [189.13, 160.0, 362.74, 273.2], certainty: 91.12%}
{object: sheep, bounding box: [354.8, 125.59, 448.25, 274.54], certainty: 90.03%}
{object: sheep, bounding box: [196.64, 110.2, 410.92, 200.14], certainty: 69.46%}</t>
  </si>
  <si>
    <t>{object: sheep, bounding box: [188.87, 158.43, 362.17, 272.39], certainty: 83.77%}
{object: sheep, bounding box: [354.11, 110.87, 447.84, 273.83], certainty: 55.7%}
{object: sheep, bounding box: [200.34, 112.02, 414.86, 272.0], certainty: 54.88%}
{object: lamb_(animal), bounding box: [189.45, 159.63, 362.59, 272.29], certainty: 53.07%}
{object: ram_(animal), bounding box: [189.45, 159.63, 362.59, 272.29], certainty: 44.28%}
{object: lamb_(animal), bounding box: [354.31, 112.47, 447.7, 273.07], certainty: 43.62%}
{object: ram_(animal), bounding box: [354.31, 112.47, 447.7, 273.07], certainty: 39.5%}
{object: sheep, bounding box: [357.63, 110.4, 411.45, 155.74], certainty: 30.25%}
{object: sheep, bounding box: [198.82, 112.69, 391.08, 196.56], certainty: 29.11%}
{object: tag, bounding box: [193.46, 190.74, 201.37, 199.22], certainty: 27.77%}
{object: lamb_(animal), bounding box: [201.86, 111.78, 414.33, 272.35], certainty: 24.56%}
{object: goat, bounding box: [354.11, 110.87, 447.84, 273.83], certainty: 22.78%}
{object: goat, bounding box: [188.87, 158.43, 362.17, 272.39], certainty: 21.91%}
{object: sheep, bounding box: [377.09, 113.85, 411.97, 155.28], certainty: 21.81%}
{object: tag, bounding box: [193.31, 190.4, 201.96, 202.28], certainty: 21.04%}
{object: sheep, bounding box: [189.19, 112.22, 369.54, 270.44], certainty: 20.47%}</t>
  </si>
  <si>
    <t>feta</t>
  </si>
  <si>
    <t>sheep cheese</t>
  </si>
  <si>
    <t>goat cheese</t>
  </si>
  <si>
    <t>moldy</t>
  </si>
  <si>
    <t>goat chees</t>
  </si>
  <si>
    <t>moldi</t>
  </si>
  <si>
    <t>sheep chees</t>
  </si>
  <si>
    <t>What famous teenage singer in the 21st century was famous for having the same haircut as the boy wearing the glasses?</t>
  </si>
  <si>
    <t>['justin bieber', 'justin bieber', 'justin bieber', 'justin bieber', 'justin bieber', 'justin bieber', 'justin bieber', 'justin bieber', 'justin beber', 'justin beber']</t>
  </si>
  <si>
    <t>justin bieber</t>
  </si>
  <si>
    <t>justin-bieber</t>
  </si>
  <si>
    <t>COCO_train2014_000000004180.jpg</t>
  </si>
  <si>
    <t>directly.
In the image, a young boy is sitting at a table with a bag of food in front of him. He is wearing glasses and has a paper plate in front of him. There are two other boys sitting at the table, one of whom is eating a piece of cake. The boys are all wearing different colored shirts, and one of them has a red shirt. The scene is set in a classroom or a dining hall, as there are chairs and tables present. The atmosphere is casual and relaxed, with the boys engaging in a social activity, possibly enjoying a meal together.
The image also features a dog, which is sitting on the floor near the table. The dog is a breed of Dalmatian, which is known for its distinctive black spots on a white coat. The Dalmatian is a medium-sized dog breed that is commonly associated with firehouses and is known for its loyal and affectionate nature.
The scene also includes a bag of food, which is likely to be a snack or a meal for the boys. The bag is on the table in front of the young boy, who is eating from it. The boys are sitting at the table, with one of them holding a piece of cake. The presence of the dog and the bag of food suggest that the boys are likely to be in a social setting, such as a classroom or a dining hall, where they are sharing a meal or a snack together.
The image also captures the boys' personalities and interests, as one of them is wearing a red shirt, and another is wearing a green shirt. This subtle detail adds to the overall atmosphere of the scene, as it suggests that the boys are likely to be in a casual and relaxed setting, where they can</t>
  </si>
  <si>
    <t>{object: person, bounding box: [409.22, 9.67, 640.0, 349.88], certainty: 81.03%}
{object: chair, bounding box: [546.39, 0.21, 639.92, 159.21], certainty: 61.41%}
{object: person, bounding box: [161.36, 37.89, 495.75, 457.51], certainty: 47.68%}
{object: suitcase, bounding box: [1.34, 66.81, 156.14, 312.77], certainty: 41.33%}
{object: chair, bounding box: [426.54, 12.14, 565.78, 218.63], certainty: 29.16%}
{object: dining table, bounding box: [134.84, 314.16, 640.0, 479.94], certainty: 26.95%}</t>
  </si>
  <si>
    <t>{object: plastic_bag, bounding box: [503.3, 223.3, 607.44, 412.99], certainty: 69.66%}
{object: ring, bounding box: [423.26, 360.45, 441.59, 369.43], certainty: 57.96%}
{object: highchair, bounding box: [550.38, -0.17, 640.16, 168.02], certainty: 56.7%}
{object: syringe, bounding box: [538.32, 172.71, 546.66, 201.1], certainty: 54.65%}
{object: beer_bottle, bounding box: [538.32, 172.71, 546.66, 201.1], certainty: 53.82%}
{object: spectacles, bounding box: [281.88, 123.27, 385.48, 146.76], certainty: 52.73%}
{object: jersey, bounding box: [585.07, 121.62, 639.73, 241.12], certainty: 46.15%}
{object: grocery_bag, bounding box: [503.3, 223.3, 607.44, 412.99], certainty: 44.22%}
{object: paper_plate, bounding box: [331.0, 401.64, 438.54, 478.66], certainty: 42.93%}
{object: burrito, bounding box: [363.53, 358.66, 415.16, 413.87], certainty: 42.44%}
{object: chair, bounding box: [422.73, 32.53, 484.86, 218.14], certainty: 41.72%}
{object: marker, bounding box: [538.32, 172.71, 546.66, 201.1], certainty: 41.39%}
{object: tinfoil, bounding box: [526.67, 423.72, 639.2, 479.84], certainty: 41.23%}
{object: sandwich, bounding box: [363.53, 358.66, 415.16, 413.87], certainty: 40.46%}
{object: chair, bounding box: [550.38, -0.17, 640.16, 168.02], certainty: 40.23%}
{object: highchair, bounding box: [422.73, 32.53, 484.86, 218.14], certainty: 39.87%}
{object: plate, bounding box: [601.66, 310.93, 639.51, 364.58], certainty: 39.31%}
{object: bottle, bounding box: [538.32, 172.71, 546.66, 201.1], certainty: 37.78%}
{object: easel, bounding box: [0.29, 69.7, 155.62, 306.84], certainty: 36.73%}
{object: blouse, bounding box: [160.26, 168.92, 433.82, 396.15], certainty: 36.16%}
{object: tissue_paper, bounding box: [526.67, 423.72, 639.2, 479.84], certainty: 35.62%}
{object: shirt, bounding box: [160.26, 168.92, 433.82, 396.15], certainty: 35.39%}
{object: blouse, bounding box: [425.59, 111.8, 564.29, 327.63], certainty: 35.39%}
{object: beer_can, bounding box: [538.32, 172.71, 546.66, 201.1], certainty: 34.31%}
{object: highchair, bounding box: [424.03, 0.4, 637.61, 222.8], certainty: 34.3%}
{object: jersey, bounding box: [160.26, 168.92, 433.82, 396.15], certainty: 34.13%}
{object: jersey, bounding box: [425.59, 111.8, 564.29, 327.63], certainty: 33.87%}
{object: polo_shirt, bounding box: [585.07, 121.62, 639.73, 241.12], certainty: 32.99%}
{object: apron, bounding box: [425.59, 111.8, 564.29, 327.63], certainty: 32.8%}
{object: water_bottle, bounding box: [538.32, 172.71, 546.66, 201.1], certainty: 32.6%}
{object: wedding_ring, bounding box: [423.43, 360.18, 441.77, 368.95], certainty: 32.6%}
{object: polo_shirt, bounding box: [425.59, 111.8, 564.29, 327.63], certainty: 32.05%}
{object: doormat, bounding box: [139.33, 253.52, 195.51, 303.42], certainty: 31.58%}
{object: napkin, bounding box: [407.06, 358.87, 508.7, 445.39], certainty: 31.42%}
{object: clothespin, bounding box: [538.32, 172.71, 546.66, 201.1], certainty: 30.8%}
{object: thermometer, bounding box: [538.32, 172.71, 546.66, 201.1], certainty: 30.77%}
{object: folding_chair, bounding box: [422.73, 32.53, 484.86, 218.14], certainty: 30.6%}
{object: igniter, bounding box: [538.32, 172.71, 546.66, 201.1], certainty: 29.94%}
{object: napkin, bounding box: [152.05, 429.22, 357.12, 479.67], certainty: 29.55%}
{object: binder, bounding box: [0.29, 69.7, 155.62, 306.84], certainty: 29.19%}
{object: pen, bounding box: [538.32, 172.71, 546.66, 201.1], certainty: 29.05%}
{object: milk, bounding box: [503.63, 222.83, 607.62, 412.98], certainty: 28.88%}
{object: shirt, bounding box: [585.07, 121.62, 639.73, 241.12], certainty: 28.77%}
{object: shirt, bounding box: [425.59, 111.8, 564.29, 327.63], certainty: 28.59%}
{object: pajamas, bounding box: [425.59, 111.8, 564.29, 327.63], certainty: 28.51%}
{object: chair, bounding box: [424.03, 0.4, 637.61, 222.8], certainty: 28.28%}
{object: wrench, bounding box: [538.32, 172.71, 546.66, 201.1], certainty: 28.0%}
{object: person, bounding box: [155.23, 42.65, 435.52, 461.2], certainty: 27.05%}
{object: box, bounding box: [0.29, 69.7, 155.62, 306.84], certainty: 26.91%}
{object: tray, bounding box: [0.29, 69.7, 155.62, 306.84], certainty: 26.76%}
{object: plastic_bag, bounding box: [526.67, 423.72, 639.2, 479.84], certainty: 25.87%}
{object: rocking_chair, bounding box: [550.38, -0.17, 640.16, 168.02], certainty: 25.68%}
{object: paper_plate, bounding box: [601.66, 310.93, 639.51, 364.58], certainty: 25.68%}
{object: dining_table, bounding box: [153.35, 300.79, 632.05, 480.38], certainty: 25.62%}
{object: toothbrush, bounding box: [538.32, 172.71, 546.66, 201.1], certainty: 25.58%}
{object: plate, bounding box: [331.0, 401.64, 438.54, 478.66], certainty: 24.9%}
{object: chair, bounding box: [411.33, 212.59, 434.79, 259.86], certainty: 24.86%}
{object: wedding_ring, bounding box: [423.37, 359.98, 443.47, 369.04], certainty: 24.78%}
{object: doughnut, bounding box: [363.53, 358.66, 415.16, 413.87], certainty: 24.21%}
{object: bottle_opener, bounding box: [538.32, 172.71, 546.66, 201.1], certainty: 24.13%}
{object: chair, bounding box: [410.75, 33.68, 487.6, 263.19], certainty: 24.13%}
{object: candy_bar, bounding box: [526.67, 423.72, 639.2, 479.84], certainty: 24.07%}
{object: highchair, bounding box: [417.16, 4.02, 634.62, 398.48], certainty: 23.94%}
{object: sink, bounding box: [601.66, 310.93, 639.51, 364.58], certainty: 23.93%}
{object: tablecloth, bounding box: [153.35, 300.79, 632.05, 480.38], certainty: 23.25%}
{object: paper_plate, bounding box: [151.8, 402.08, 438.74, 480.33], certainty: 23.19%}
{object: shopping_bag, bounding box: [503.63, 222.83, 607.62, 412.98], certainty: 23.13%}
{object: ring, bounding box: [456.28, 342.2, 462.86, 349.11], certainty: 23.11%}
{object: telephone, bounding box: [538.32, 172.71, 546.66, 201.1], certainty: 22.61%}
{object: button, bounding box: [524.91, 181.9, 529.36, 186.04], certainty: 22.57%}
{object: chair, bounding box: [628.82, 21.64, 639.99, 68.08], certainty: 22.56%}
{object: aerosol_can, bounding box: [538.32, 172.71, 546.66, 201.1], certainty: 22.27%}
{object: shopping_bag, bounding box: [503.3, 223.3, 607.44, 412.99], certainty: 22.26%}
{object: turtleneck_(clothing), bounding box: [160.26, 168.92, 433.82, 396.15], certainty: 22.06%}
{object: cake, bounding box: [363.53, 358.66, 415.16, 413.87], certainty: 21.87%}
{object: sweatshirt, bounding box: [160.26, 168.92, 433.82, 396.15], certainty: 21.69%}
{object: gift_wrap, bounding box: [503.63, 222.83, 607.62, 412.98], certainty: 21.42%}
{object: napkin, bounding box: [363.53, 358.66, 415.16, 413.87], certainty: 21.19%}
{object: napkin, bounding box: [602.26, 274.56, 639.53, 314.31], certainty: 21.08%}
{object: wedding_ring, bounding box: [427.84, 360.73, 439.81, 368.65], certainty: 20.99%}
{object: dress, bounding box: [425.59, 111.8, 564.29, 327.63], certainty: 20.95%}
{object: napkin, bounding box: [526.67, 423.72, 639.2, 479.84], certainty: 20.81%}
{object: tissue_paper, bounding box: [363.53, 358.66, 415.16, 413.87], certainty: 20.73%}
{object: sweater, bounding box: [160.26, 168.92, 433.82, 396.15], certainty: 20.57%}
{object: pita_(bread), bounding box: [363.53, 358.66, 415.16, 413.87], certainty: 20.41%}
{object: tinfoil, bounding box: [503.3, 223.3, 607.44, 412.99], certainty: 20.21%}
{object: folding_chair, bounding box: [550.38, -0.17, 640.16, 168.02], certainty: 20.08%}</t>
  </si>
  <si>
    <t>{object: plastic_bag, bounding box: [503.3, 223.3, 607.44, 412.99], certainty: 69.66%}
{object: ring, bounding box: [423.26, 360.45, 441.59, 369.43], certainty: 57.96%}
{object: highchair, bounding box: [550.38, -0.17, 640.16, 168.02], certainty: 56.7%}
{object: syringe, bounding box: [538.32, 172.71, 546.66, 201.1], certainty: 54.65%}
{object: beer_bottle, bounding box: [538.32, 172.71, 546.66, 201.1], certainty: 53.82%}
{object: spectacles, bounding box: [281.88, 123.27, 385.48, 146.76], certainty: 52.73%}
{object: jersey, bounding box: [585.07, 121.62, 639.73, 241.12], certainty: 46.15%}
{object: grocery_bag, bounding box: [503.3, 223.3, 607.44, 412.99], certainty: 44.22%}
{object: paper_plate, bounding box: [331.0, 401.64, 438.54, 478.66], certainty: 42.93%}
{object: burrito, bounding box: [363.53, 358.66, 415.16, 413.87], certainty: 42.44%}
{object: chair, bounding box: [422.73, 32.53, 484.86, 218.14], certainty: 41.72%}
{object: marker, bounding box: [538.32, 172.71, 546.66, 201.1], certainty: 41.39%}
{object: tinfoil, bounding box: [526.67, 423.72, 639.2, 479.84], certainty: 41.23%}
{object: sandwich, bounding box: [363.53, 358.66, 415.16, 413.87], certainty: 40.46%}
{object: chair, bounding box: [550.38, -0.17, 640.16, 168.02], certainty: 40.23%}
{object: highchair, bounding box: [422.73, 32.53, 484.86, 218.14], certainty: 39.87%}
{object: plate, bounding box: [601.66, 310.93, 639.51, 364.58], certainty: 39.31%}
{object: bottle, bounding box: [538.32, 172.71, 546.66, 201.1], certainty: 37.78%}
{object: easel, bounding box: [0.29, 69.7, 155.62, 306.84], certainty: 36.73%}
{object: blouse, bounding box: [160.26, 168.92, 433.82, 396.15], certainty: 36.16%}
{object: tissue_paper, bounding box: [526.67, 423.72, 639.2, 479.84], certainty: 35.62%}
{object: shirt, bounding box: [160.26, 168.92, 433.82, 396.15], certainty: 35.39%}
{object: blouse, bounding box: [425.59, 111.8, 564.29, 327.63], certainty: 35.39%}
{object: beer_can, bounding box: [538.32, 172.71, 546.66, 201.1], certainty: 34.31%}
{object: highchair, bounding box: [424.03, 0.4, 637.61, 222.8], certainty: 34.3%}
{object: jersey, bounding box: [160.26, 168.92, 433.82, 396.15], certainty: 34.13%}
{object: jersey, bounding box: [425.59, 111.8, 564.29, 327.63], certainty: 33.87%}
{object: polo_shirt, bounding box: [585.07, 121.62, 639.73, 241.12], certainty: 32.99%}
{object: apron, bounding box: [425.59, 111.8, 564.29, 327.63], certainty: 32.8%}
{object: water_bottle, bounding box: [538.32, 172.71, 546.66, 201.1], certainty: 32.6%}
{object: wedding_ring, bounding box: [423.43, 360.18, 441.77, 368.95], certainty: 32.6%}
{object: polo_shirt, bounding box: [425.59, 111.8, 564.29, 327.63], certainty: 32.05%}
{object: doormat, bounding box: [139.33, 253.52, 195.51, 303.42], certainty: 31.58%}
{object: napkin, bounding box: [407.06, 358.87, 508.7, 445.39], certainty: 31.42%}
{object: clothespin, bounding box: [538.32, 172.71, 546.66, 201.1], certainty: 30.8%}
{object: thermometer, bounding box: [538.32, 172.71, 546.66, 201.1], certainty: 30.77%}
{object: folding_chair, bounding box: [422.73, 32.53, 484.86, 218.14], certainty: 30.6%}
{object: igniter, bounding box: [538.32, 172.71, 546.66, 201.1], certainty: 29.94%}
{object: napkin, bounding box: [152.05, 429.22, 357.12, 479.67], certainty: 29.55%}
{object: binder, bounding box: [0.29, 69.7, 155.62, 306.84], certainty: 29.19%}
{object: pen, bounding box: [538.32, 172.71, 546.66, 201.1], certainty: 29.05%}
{object: milk, bounding box: [503.63, 222.83, 607.62, 412.98], certainty: 28.88%}
{object: shirt, bounding box: [585.07, 121.62, 639.73, 241.12], certainty: 28.77%}
{object: shirt, bounding box: [425.59, 111.8, 564.29, 327.63], certainty: 28.59%}
{object: pajamas, bounding box: [425.59, 111.8, 564.29, 327.63], certainty: 28.51%}
{object: chair, bounding box: [424.03, 0.4, 637.61, 222.8], certainty: 28.28%}
{object: wrench, bounding box: [538.32, 172.71, 546.66, 201.1], certainty: 28.0%}
{object: person, bounding box: [155.23, 42.65, 435.52, 461.2], certainty: 27.05%}
{object: box, bounding box: [0.29, 69.7, 155.62, 306.84], certainty: 26.91%}
{object: tray, bounding box: [0.29, 69.7, 155.62, 306.84], certainty: 26.76%}
{object: plastic_bag, bounding box: [526.67, 423.72, 639.2, 479.84], certainty: 25.87%}
{object: rocking_chair, bounding box: [550.38, -0.17, 640.16, 168.02], certainty: 25.68%}
{object: paper_plate, bounding box: [601.66, 310.93, 639.51, 364.58], certainty: 25.68%}
{object: dining_table, bounding box: [153.35, 300.79, 632.05, 480.38], certainty: 25.62%}
{object: toothbrush, bounding box: [538.32, 172.71, 546.66, 201.1], certainty: 25.58%}
{object: plate, bounding box: [331.0, 401.64, 438.54, 478.66], certainty: 24.9%}
{object: chair, bounding box: [411.33, 212.59, 434.79, 259.86], certainty: 24.86%}
{object: wedding_ring, bounding box: [423.37, 359.98, 443.47, 369.04], certainty: 24.78%}
{object: doughnut, bounding box: [363.53, 358.66, 415.16, 413.87], certainty: 24.21%}
{object: bottle_opener, bounding box: [538.32, 172.71, 546.66, 201.1], certainty: 24.13%}
{object: chair, bounding box: [410.75, 33.68, 487.6, 263.19], certainty: 24.13%}
{object: candy_bar, bounding box: [526.67, 423.72, 639.2, 479.84], certainty: 24.07%}</t>
  </si>
  <si>
    <t>britney</t>
  </si>
  <si>
    <t>billie eilish</t>
  </si>
  <si>
    <t>billi eilish</t>
  </si>
  <si>
    <t>How high can this animal jump?</t>
  </si>
  <si>
    <t>['3 feet', '3 feet', '3 feet', '3 feet', '6 feet', '6 feet', '1 3 feet', '1 3 feet', '5 feet', '5 feet']</t>
  </si>
  <si>
    <t>3-feet</t>
  </si>
  <si>
    <t>COCO_val2014_000000345380.jpg</t>
  </si>
  <si>
    <t>directly.
In the image, a black dog is jumping in the air, catching a frisbee in its mouth. The dog is in a field, and there is a man standing nearby, watching the scene. The man is wearing a red shirt and is holding a frisbee in his hand. The dog is a black Labrador Retriever, a popular breed known for their intelligence, athleticism, and friendly nature.
The scene is set in a natural environment, with a mountainous backdrop and a dirt field. The dog is in the middle of the field, jumping and catching the frisbee. The man is standing nearby, watching the dog play and possibly throwing the frisbee for it to catch.
The atmosphere of the scene is lively and playful, with the dog and man engaging in a fun activity. The quality of light in the image is bright and sunny, casting shadows on the ground and highlighting the dog's black fur. The scene is peaceful and serene, with no other animals or people in sight.
The man's red shirt and the dog's black fur add a pop of color to the image, making it visually appealing. The dog's athleticism and the man's presence create a sense of activity and engagement, further enhancing the playful atmosphere of the scene.
Overall, the image captures a moment of joy and playfulness between a black Labrador Retriever and its owner, set against a beautiful natural backdrop.</t>
  </si>
  <si>
    <t>{object: dog, bounding box: [183.47, 154.21, 436.35, 364.59], certainty: 94.15%}
{object: frisbee, bounding box: [403.48, 201.56, 440.43, 264.51], certainty: 80.82%}</t>
  </si>
  <si>
    <t>{object: frisbee, bounding box: [409.54, 206.01, 442.53, 266.19], certainty: 90.75%}
{object: dog, bounding box: [184.27, 154.52, 440.16, 361.52], certainty: 60.41%}
{object: toy, bounding box: [409.45, 205.87, 442.56, 266.72], certainty: 36.94%}</t>
  </si>
  <si>
    <t>6 feet</t>
  </si>
  <si>
    <t>What is this room typically used most for?</t>
  </si>
  <si>
    <t>['cook', 'cook', 'cook', 'cook', 'cook', 'cook', 'cook', 'cook', 'eat', 'eat']</t>
  </si>
  <si>
    <t>['cooking', 'cooking', 'cooking', 'cooking', 'cooking', 'cooking', 'cooking', 'cooking', 'eating', 'eating']</t>
  </si>
  <si>
    <t>COCO_val2014_000000206705.jpg</t>
  </si>
  <si>
    <t>directly.
In the image, a small kitchen is shown with a wooden table and chairs. The kitchen is equipped with a stove, an oven, a sink, and a refrigerator. The room also has a dining table and chairs, which suggests that it is a functional space for both cooking and eating.
The kitchen is quite small, with a limited amount of space available. The sink and the refrigerator are located in the same corner, which could be challenging for efficient use of the space. However, the compact size of the kitchen may be an advantage for some people, as it can be easier to keep the space clean and organized.
The kitchen is also equipped with a dishwasher, which is a convenient feature for those who prefer to avoid the hassle of hand-washing dishes.
In the image, there is a man sitting at the dining table, likely enjoying a meal with his family or friends. The man is wearing a white shirt, which could be a sign of casual attire for a relaxed meal.
The room also has a window, which provides natural light and a sense of openness. The window is partially covered by a curtain, which could be used to control the amount of light entering the room or to create a cozy atmosphere.
Overall, the small kitchen with its compact appliances and functional layout is suitable for a small family or a single person who prefers a simple and efficient kitchen setup. The presence of a dishwasher and the natural light from the window make the space more inviting and comfortable.</t>
  </si>
  <si>
    <t>{object: refrigerator, bounding box: [568.92, 96.57, 639.91, 422.76], certainty: 87.96%}
{object: dining table, bounding box: [0.0, 287.72, 353.77, 422.73], certainty: 85.14%}
{object: oven, bounding box: [480.61, 217.14, 571.6, 351.74], certainty: 79.01%}
{object: chair, bounding box: [262.34, 263.96, 343.14, 374.8], certainty: 58.93%}
{object: bottle, bounding box: [418.21, 184.16, 427.29, 216.04], certainty: 39.28%}
{object: sink, bounding box: [308.38, 214.72, 439.33, 236.98], certainty: 36.19%}
{object: bottle, bounding box: [487.09, 179.28, 496.29, 214.18], certainty: 33.94%}
{object: bottle, bounding box: [515.01, 196.12, 521.78, 216.48], certainty: 28.54%}</t>
  </si>
  <si>
    <t>{object: dishwasher, bounding box: [399.96, 232.95, 452.17, 352.59], certainty: 86.18%}
{object: refrigerator, bounding box: [566.3, 96.16, 640.01, 424.38], certainty: 75.86%}
{object: paper_towel, bounding box: [268.76, 197.36, 287.3, 235.4], certainty: 73.75%}
{object: paper_towel, bounding box: [473.99, 191.36, 484.83, 214.67], certainty: 69.91%}
{object: curtain, bounding box: [277.55, 137.38, 388.44, 207.22], certainty: 65.42%}
{object: fire_extinguisher, bounding box: [199.56, 185.92, 216.26, 238.43], certainty: 62.68%}
{object: dishwasher, bounding box: [267.73, 245.98, 358.38, 376.92], certainty: 62.3%}
{object: knob, bounding box: [438.54, 155.59, 443.1, 159.75], certainty: 61.89%}
{object: curtain, bounding box: [7.17, 44.79, 89.19, 316.37], certainty: 61.86%}
{object: cleansing_agent, bounding box: [170.71, 191.41, 199.0, 247.5], certainty: 60.96%}
{object: faucet, bounding box: [346.94, 202.58, 372.58, 226.82], certainty: 60.68%}
{object: wall_socket, bounding box: [441.89, 190.38, 447.88, 201.34], certainty: 59.05%}
{object: knob, bounding box: [278.38, 153.23, 282.89, 158.24], certainty: 57.57%}
{object: drawer, bounding box: [452.27, 230.14, 475.98, 251.53], certainty: 56.13%}
{object: knob, bounding box: [564.33, 116.88, 568.67, 121.83], certainty: 55.66%}
{object: knob, bounding box: [400.84, 270.42, 405.01, 274.95], certainty: 54.14%}
{object: kitchen_sink, bounding box: [308.72, 220.34, 447.61, 237.0], certainty: 53.14%}
{object: knob, bounding box: [455.73, 259.68, 460.19, 263.93], certainty: 52.41%}
{object: cabinet, bounding box: [185.88, 35.73, 286.88, 180.42], certainty: 51.95%}
{object: drawer, bounding box: [553.03, 238.29, 576.87, 261.31], certainty: 51.88%}
{object: knob, bounding box: [505.28, 121.41, 509.84, 125.95], certainty: 51.81%}
{object: knob, bounding box: [554.31, 268.63, 559.28, 273.57], certainty: 49.4%}
{object: cornice, bounding box: [277.55, 137.38, 388.44, 207.22], certainty: 47.4%}
{object: egg, bounding box: [134.41, 248.55, 141.86, 255.44], certainty: 46.68%}
{object: cabinet, bounding box: [406.88, 75.29, 478.3, 173.42], certainty: 46.53%}
{object: cabinet, bounding box: [548.18, 260.2, 576.32, 346.68], certainty: 46.36%}
{object: knob, bounding box: [498.7, 155.23, 502.59, 159.76], certainty: 46.06%}
{object: stove, bounding box: [479.48, 222.34, 558.36, 345.17], certainty: 45.27%}
{object: knob, bounding box: [330.03, 317.45, 335.34, 323.92], certainty: 44.77%}
{object: knob, bounding box: [545.63, 232.8, 551.92, 238.6], certainty: 44.74%}
{object: automatic_washer, bounding box: [267.73, 245.98, 358.38, 376.92], certainty: 44.06%}
{object: cupboard, bounding box: [505.65, 69.2, 579.65, 131.05], certainty: 42.76%}
{object: cabinet, bounding box: [448.98, 248.86, 475.59, 320.55], certainty: 42.6%}
{object: knob, bounding box: [500.05, 226.55, 506.24, 232.52], certainty: 42.54%}
{object: vending_machine, bounding box: [170.71, 191.41, 199.0, 247.5], certainty: 42.41%}
{object: knob, bounding box: [513.2, 228.72, 518.83, 234.31], certainty: 42.25%}
{object: wall_socket, bounding box: [231.67, 201.52, 244.02, 214.07], certainty: 42.01%}
{object: knob, bounding box: [576.96, 276.41, 582.15, 280.52], certainty: 41.72%}
{object: kitchen_sink, bounding box: [308.89, 224.49, 384.79, 236.03], certainty: 41.67%}
{object: chair, bounding box: [226.03, 249.97, 342.4, 374.81], certainty: 41.64%}
{object: lightbulb, bounding box: [393.0, 48.75, 401.52, 51.99], certainty: 41.57%}
{object: knob, bounding box: [573.73, 117.74, 578.61, 126.62], certainty: 40.09%}
{object: cabinet, bounding box: [357.03, 261.94, 403.8, 348.15], certainty: 39.63%}
{object: hinge, bounding box: [587.46, 105.7, 591.26, 116.6], certainty: 39.61%}
{object: knob, bounding box: [538.87, 231.71, 545.09, 238.03], certainty: 39.34%}
{object: knob, bounding box: [344.29, 260.87, 353.32, 270.7], certainty: 39.21%}
{object: lightbulb, bounding box: [546.05, 44.72, 554.43, 47.82], certainty: 39.01%}
{object: cupboard, bounding box: [357.03, 261.94, 403.8, 348.15], certainty: 38.91%}
{object: cabinet, bounding box: [478.42, 80.73, 508.12, 166.28], certainty: 38.91%}
{object: knob, bounding box: [492.95, 225.93, 498.88, 231.55], certainty: 36.95%}
{object: pitcher_(vessel_for_liquid), bounding box: [268.76, 197.36, 287.3, 235.4], certainty: 36.8%}
{object: fire_extinguisher, bounding box: [170.71, 191.41, 199.0, 247.5], certainty: 36.74%}
{object: cabinet, bounding box: [505.65, 69.2, 579.65, 131.05], certainty: 36.17%}
{object: cupboard, bounding box: [548.18, 260.2, 576.32, 346.68], certainty: 34.71%}
{object: cornice, bounding box: [283.53, 75.2, 387.71, 131.28], certainty: 34.7%}
{object: cupboard, bounding box: [478.42, 80.73, 508.12, 166.28], certainty: 34.25%}
{object: knob, bounding box: [499.12, 226.8, 504.75, 232.33], certainty: 34.15%}
{object: water_cooler, bounding box: [170.71, 191.41, 199.0, 247.5], certainty: 33.54%}
{object: cupboard, bounding box: [505.1, 57.64, 620.56, 133.36], certainty: 33.46%}
{object: water_faucet, bounding box: [346.94, 202.58, 372.58, 226.82], certainty: 33.31%}
{object: cupboard, bounding box: [448.98, 248.86, 475.59, 320.55], certainty: 33.26%}
{object: drawer, bounding box: [351.93, 239.33, 405.59, 266.36], certainty: 33.24%}
{object: cabinet, bounding box: [505.1, 57.64, 620.56, 133.36], certainty: 33.23%}
{object: bottle, bounding box: [286.83, 212.65, 294.17, 231.91], certainty: 32.76%}
{object: thermos_bottle, bounding box: [268.76, 197.36, 287.3, 235.4], certainty: 32.62%}
{object: cupboard, bounding box: [406.88, 75.29, 478.3, 173.42], certainty: 32.28%}
{object: knob, bounding box: [169.08, 226.2, 174.07, 231.33], certainty: 32.18%}
{object: cupboard, bounding box: [548.42, 260.43, 575.61, 344.49], certainty: 31.96%}
{object: lizard, bounding box: [558.34, 167.72, 574.11, 183.83], certainty: 31.3%}
{object: basket, bounding box: [100.57, 248.24, 143.78, 265.42], certainty: 30.6%}
{object: armchair, bounding box: [226.03, 249.97, 342.4, 374.81], certainty: 30.38%}
{object: curtain, bounding box: [67.44, 79.2, 122.3, 247.45], certainty: 30.38%}
{object: doorknob, bounding box: [438.54, 155.74, 443.07, 159.78], certainty: 29.39%}
{object: can_opener, bounding box: [268.76, 197.36, 287.3, 235.4], certainty: 29.02%}
{object: coffee_maker, bounding box: [246.89, 202.26, 267.39, 235.51], certainty: 28.88%}
{object: automatic_washer, bounding box: [399.96, 232.95, 452.17, 352.59], certainty: 28.88%}
{object: knob, bounding box: [469.21, 163.74, 473.8, 167.3], certainty: 28.74%}
{object: cupboard, bounding box: [194.07, 47.96, 285.02, 170.05], certainty: 28.63%}
{object: kitchen_table, bounding box: [0.28, 289.84, 350.54, 426.87], certainty: 28.39%}
{object: spice_rack, bounding box: [399.21, 204.39, 413.1, 219.19], certainty: 28.38%}
{object: knob, bounding box: [462.38, 237.46, 469.73, 242.39], certainty: 28.13%}
{object: atomizer, bounding box: [199.56, 185.92, 216.26, 238.43], certainty: 28.09%}
{object: doorknob, bounding box: [400.84, 270.42, 405.01, 274.95], certainty: 28.0%}
{object: sponge, bounding box: [365.73, 212.26, 394.93, 224.3], certainty: 27.99%}
{object: bottle, bounding box: [514.02, 197.35, 521.01, 219.26], certainty: 27.89%}
{object: knob, bounding box: [506.31, 227.35, 511.92, 233.11], certainty: 27.83%}
{object: oven, bounding box: [480.42, 223.37, 558.01, 345.04], certainty: 27.38%}
{object: handle, bounding box: [462.38, 237.46, 469.73, 242.39], certainty: 27.21%}
{object: vending_machine, bounding box: [170.77, 191.51, 198.5, 264.16], certainty: 27.05%}
{object: water_cooler, bounding box: [199.56, 185.92, 216.26, 238.43], certainty: 27.05%}
{object: doorknob, bounding box: [278.11, 153.17, 283.0, 158.46], certainty: 27.04%}
{object: handle, bounding box: [400.77, 270.43, 405.03, 274.83], certainty: 26.84%}
{object: bottle, bounding box: [485.21, 179.91, 496.99, 215.46], certainty: 26.45%}
{object: dining_table, bounding box: [0.28, 289.84, 350.54, 426.87], certainty: 25.86%}
{object: doorknob, bounding box: [400.77, 270.43, 405.03, 274.83], certainty: 25.79%}
{object: doorknob, bounding box: [564.23, 117.0, 568.83, 121.91], certainty: 25.73%}
{object: handle, bounding box: [438.54, 155.74, 443.07, 159.78], certainty: 25.64%}
{object: sponge, bounding box: [320.26, 222.29, 333.59, 226.97], certainty: 25.44%}
{object: water_cooler, bounding box: [268.76, 197.36, 287.3, 235.4], certainty: 25.44%}
{object: cooking_utensil, bounding box: [416.71, 184.38, 427.77, 199.04], certainty: 25.38%}</t>
  </si>
  <si>
    <t>{object: dishwasher, bounding box: [399.96, 232.95, 452.17, 352.59], certainty: 86.18%}
{object: refrigerator, bounding box: [566.3, 96.16, 640.01, 424.38], certainty: 75.86%}
{object: paper_towel, bounding box: [268.76, 197.36, 287.3, 235.4], certainty: 73.75%}
{object: paper_towel, bounding box: [473.99, 191.36, 484.83, 214.67], certainty: 69.91%}
{object: curtain, bounding box: [277.55, 137.38, 388.44, 207.22], certainty: 65.42%}
{object: fire_extinguisher, bounding box: [199.56, 185.92, 216.26, 238.43], certainty: 62.68%}
{object: dishwasher, bounding box: [267.73, 245.98, 358.38, 376.92], certainty: 62.3%}
{object: knob, bounding box: [438.54, 155.59, 443.1, 159.75], certainty: 61.89%}
{object: curtain, bounding box: [7.17, 44.79, 89.19, 316.37], certainty: 61.86%}
{object: cleansing_agent, bounding box: [170.71, 191.41, 199.0, 247.5], certainty: 60.96%}
{object: faucet, bounding box: [346.94, 202.58, 372.58, 226.82], certainty: 60.68%}
{object: wall_socket, bounding box: [441.89, 190.38, 447.88, 201.34], certainty: 59.05%}
{object: knob, bounding box: [278.38, 153.23, 282.89, 158.24], certainty: 57.57%}
{object: drawer, bounding box: [452.27, 230.14, 475.98, 251.53], certainty: 56.13%}
{object: knob, bounding box: [564.33, 116.88, 568.67, 121.83], certainty: 55.66%}
{object: knob, bounding box: [400.84, 270.42, 405.01, 274.95], certainty: 54.14%}
{object: kitchen_sink, bounding box: [308.72, 220.34, 447.61, 237.0], certainty: 53.14%}
{object: knob, bounding box: [455.73, 259.68, 460.19, 263.93], certainty: 52.41%}
{object: cabinet, bounding box: [185.88, 35.73, 286.88, 180.42], certainty: 51.95%}
{object: drawer, bounding box: [553.03, 238.29, 576.87, 261.31], certainty: 51.88%}
{object: knob, bounding box: [505.28, 121.41, 509.84, 125.95], certainty: 51.81%}
{object: knob, bounding box: [554.31, 268.63, 559.28, 273.57], certainty: 49.4%}
{object: cornice, bounding box: [277.55, 137.38, 388.44, 207.22], certainty: 47.4%}
{object: egg, bounding box: [134.41, 248.55, 141.86, 255.44], certainty: 46.68%}
{object: cabinet, bounding box: [406.88, 75.29, 478.3, 173.42], certainty: 46.53%}
{object: cabinet, bounding box: [548.18, 260.2, 576.32, 346.68], certainty: 46.36%}
{object: knob, bounding box: [498.7, 155.23, 502.59, 159.76], certainty: 46.06%}
{object: stove, bounding box: [479.48, 222.34, 558.36, 345.17], certainty: 45.27%}
{object: knob, bounding box: [330.03, 317.45, 335.34, 323.92], certainty: 44.77%}
{object: knob, bounding box: [545.63, 232.8, 551.92, 238.6], certainty: 44.74%}
{object: automatic_washer, bounding box: [267.73, 245.98, 358.38, 376.92], certainty: 44.06%}
{object: cupboard, bounding box: [505.65, 69.2, 579.65, 131.05], certainty: 42.76%}
{object: cabinet, bounding box: [448.98, 248.86, 475.59, 320.55], certainty: 42.6%}
{object: knob, bounding box: [500.05, 226.55, 506.24, 232.52], certainty: 42.54%}
{object: vending_machine, bounding box: [170.71, 191.41, 199.0, 247.5], certainty: 42.41%}
{object: knob, bounding box: [513.2, 228.72, 518.83, 234.31], certainty: 42.25%}
{object: wall_socket, bounding box: [231.67, 201.52, 244.02, 214.07], certainty: 42.01%}
{object: knob, bounding box: [576.96, 276.41, 582.15, 280.52], certainty: 41.72%}
{object: kitchen_sink, bounding box: [308.89, 224.49, 384.79, 236.03], certainty: 41.67%}
{object: chair, bounding box: [226.03, 249.97, 342.4, 374.81], certainty: 41.64%}
{object: lightbulb, bounding box: [393.0, 48.75, 401.52, 51.99], certainty: 41.57%}
{object: knob, bounding box: [573.73, 117.74, 578.61, 126.62], certainty: 40.09%}
{object: cabinet, bounding box: [357.03, 261.94, 403.8, 348.15], certainty: 39.63%}
{object: hinge, bounding box: [587.46, 105.7, 591.26, 116.6], certainty: 39.61%}
{object: knob, bounding box: [538.87, 231.71, 545.09, 238.03], certainty: 39.34%}
{object: knob, bounding box: [344.29, 260.87, 353.32, 270.7], certainty: 39.21%}
{object: lightbulb, bounding box: [546.05, 44.72, 554.43, 47.82], certainty: 39.01%}
{object: cupboard, bounding box: [357.03, 261.94, 403.8, 348.15], certainty: 38.91%}
{object: cabinet, bounding box: [478.42, 80.73, 508.12, 166.28], certainty: 38.91%}
{object: knob, bounding box: [492.95, 225.93, 498.88, 231.55], certainty: 36.95%}
{object: pitcher_(vessel_for_liquid), bounding box: [268.76, 197.36, 287.3, 235.4], certainty: 36.8%}
{object: fire_extinguisher, bounding box: [170.71, 191.41, 199.0, 247.5], certainty: 36.74%}
{object: cabinet, bounding box: [505.65, 69.2, 579.65, 131.05], certainty: 36.17%}
{object: cupboard, bounding box: [548.18, 260.2, 576.32, 346.68], certainty: 34.71%}
{object: cornice, bounding box: [283.53, 75.2, 387.71, 131.28], certainty: 34.7%}
{object: cupboard, bounding box: [478.42, 80.73, 508.12, 166.28], certainty: 34.25%}
{object: knob, bounding box: [499.12, 226.8, 504.75, 232.33], certainty: 34.15%}
{object: water_cooler, bounding box: [170.71, 191.41, 199.0, 247.5], certainty: 33.54%}
{object: cupboard, bounding box: [505.1, 57.64, 620.56, 133.36], certainty: 33.46%}
{object: water_faucet, bounding box: [346.94, 202.58, 372.58, 226.82], certainty: 33.31%}
{object: cupboard, bounding box: [448.98, 248.86, 475.59, 320.55], certainty: 33.26%}
{object: drawer, bounding box: [351.93, 239.33, 405.59, 266.36], certainty: 33.24%}
{object: cabinet, bounding box: [505.1, 57.64, 620.56, 133.36], certainty: 33.23%}</t>
  </si>
  <si>
    <t>What vegetable is in the casserole dish?</t>
  </si>
  <si>
    <t>['tomato', 'tomato', 'tomato', 'tomato', 'tomato', 'tomato', 'broccoli', 'broccoli', 'lettuc', 'lettuc']</t>
  </si>
  <si>
    <t>['tomato', 'tomato', 'tomato', 'tomato', 'tomato', 'tomato', 'broccoli', 'broccoli', 'lettuce', 'lettuce']</t>
  </si>
  <si>
    <t>COCO_val2014_000000043261.jpg</t>
  </si>
  <si>
    <t>directly.
In the image, a person is sitting at a table with a white tablecloth, surrounded by a variety of food items. The person is holding a fork and a knife, indicating that they are about to eat. The table is set with a variety of dishes, including a casserole, a bowl of peas, and a plate of fries. There are also several plates and utensils on the table, ready for use.
The scene also features a cat, which is sitting on the table, possibly watching the person eat or waiting for some food scraps. The cat is a tabby, a common breed known for its distinctive coat pattern.
The atmosphere of the scene is warm and inviting, with the table set for a meal and the presence of the cat adding a touch of comfort and companionship. The setting is likely in a home or a dining area, with the white tablecloth and the variety of food items suggesting a casual and relaxed atmosphere.
The time of day is not specified, but the quality of light and shadows in the image suggest that it is likely during the daytime, as the bright lighting and shadows cast by the objects on the table indicate a well-lit environment.</t>
  </si>
  <si>
    <t>{object: fork, bounding box: [1.04, 24.31, 118.12, 168.77], certainty: 86.89%}
{object: fork, bounding box: [474.26, 377.13, 519.8, 480.0], certainty: 84.67%}
{object: fork, bounding box: [512.07, 363.55, 543.98, 479.19], certainty: 80.46%}
{object: bowl, bounding box: [364.77, 25.0, 557.4, 220.24], certainty: 79.13%}
{object: fork, bounding box: [404.69, 436.58, 453.5, 480.0], certainty: 77.35%}
{object: bowl, bounding box: [523.82, 136.24, 640.0, 319.3], certainty: 64.97%}
{object: bowl, bounding box: [403.74, 232.58, 535.22, 386.03], certainty: 55.94%}
{object: bowl, bounding box: [205.4, 1.79, 379.72, 157.52], certainty: 53.49%}
{object: bowl, bounding box: [38.99, 186.87, 367.83, 439.61], certainty: 43.28%}
{object: dining table, bounding box: [6.03, 0.0, 612.93, 480.0], certainty: 32.63%}</t>
  </si>
  <si>
    <t>{object: tomato, bounding box: [95.67, 301.68, 123.86, 330.3], certainty: 88.38%}
{object: tomato, bounding box: [178.68, 319.77, 205.67, 350.54], certainty: 86.94%}
{object: tomato, bounding box: [86.9, 276.25, 116.4, 305.94], certainty: 86.76%}
{object: tomato, bounding box: [110.4, 220.8, 143.74, 248.73], certainty: 86.41%}
{object: tomato, bounding box: [86.84, 246.61, 118.01, 276.04], certainty: 85.03%}
{object: tomato, bounding box: [82.14, 224.46, 112.12, 249.66], certainty: 82.29%}
{object: tomato, bounding box: [275.63, 207.51, 305.68, 234.52], certainty: 76.03%}
{object: tomato, bounding box: [164.06, 216.45, 193.46, 242.62], certainty: 75.69%}
{object: fork, bounding box: [0.48, 28.09, 114.35, 167.94], certainty: 72.5%}
{object: fork, bounding box: [513.49, 363.72, 542.82, 479.32], certainty: 72.33%}
{object: fork, bounding box: [405.05, 435.48, 453.39, 479.78], certainty: 67.08%}
{object: fork, bounding box: [473.6, 380.15, 517.85, 479.49], certainty: 66.51%}
{object: lettuce, bounding box: [224.52, 0.82, 311.7, 67.98], certainty: 66.33%}
{object: bowl, bounding box: [363.54, 23.23, 558.59, 214.89], certainty: 62.75%}
{object: coleslaw, bounding box: [371.48, 36.94, 541.72, 208.1], certainty: 60.5%}
{object: tablecloth, bounding box: [0.12, -0.15, 640.11, 479.84], certainty: 59.99%}
{object: lettuce, bounding box: [314.85, 18.05, 377.09, 82.19], certainty: 54.67%}
{object: plate, bounding box: [264.85, 436.13, 411.64, 479.75], certainty: 48.04%}
{object: handle, bounding box: [459.5, 226.67, 518.85, 259.66], certainty: 46.69%}
{object: lettuce, bounding box: [236.2, 64.05, 288.61, 107.77], certainty: 45.97%}
{object: lettuce, bounding box: [242.44, 68.96, 366.81, 154.94], certainty: 44.04%}
{object: tomato, bounding box: [327.84, 308.13, 341.62, 328.38], certainty: 43.78%}
{object: potato, bounding box: [570.92, 163.45, 619.11, 255.0], certainty: 43.42%}
{object: potato, bounding box: [613.46, 163.3, 640.81, 187.43], certainty: 43.17%}
{object: bowl, bounding box: [208.23, 4.59, 375.97, 155.85], certainty: 42.15%}
{object: potato, bounding box: [535.61, 152.66, 580.81, 227.9], certainty: 41.96%}
{object: plate, bounding box: [-0.21, 0.62, 191.14, 167.91], certainty: 41.47%}
{object: prawn, bounding box: [118.6, 332.44, 196.82, 408.34], certainty: 40.12%}
{object: handle, bounding box: [419.57, 189.65, 444.97, 250.94], certainty: 40.1%}
{object: plate, bounding box: [525.92, 132.53, 639.71, 315.85], certainty: 39.82%}
{object: egg, bounding box: [118.6, 332.44, 196.82, 408.34], certainty: 39.07%}
{object: bowl, bounding box: [403.12, 226.57, 535.42, 387.11], certainty: 36.78%}
{object: handle, bounding box: [24.39, 269.77, 53.96, 395.04], certainty: 36.46%}
{object: tray, bounding box: [45.06, 188.06, 374.65, 457.76], certainty: 35.94%}
{object: handle, bounding box: [475.54, 407.54, 515.9, 471.95], certainty: 34.85%}
{object: peach, bounding box: [535.61, 152.66, 580.81, 227.9], certainty: 34.83%}
{object: lettuce, bounding box: [300.45, 0.69, 349.71, 66.56], certainty: 34.32%}
{object: salad, bounding box: [208.23, 4.59, 375.97, 155.85], certainty: 33.87%}
{object: dish, bounding box: [403.39, 225.96, 535.67, 387.64], certainty: 33.12%}
{object: crumb, bounding box: [103.88, 356.66, 117.34, 368.24], certainty: 32.24%}
{object: potato, bounding box: [626.19, 196.22, 640.36, 274.27], certainty: 32.14%}
{object: salad, bounding box: [371.48, 36.94, 541.72, 208.1], certainty: 32.02%}
{object: colander, bounding box: [403.12, 226.57, 535.42, 387.11], certainty: 31.87%}
{object: sweet_potato, bounding box: [626.19, 196.22, 640.36, 274.27], certainty: 31.79%}
{object: sweet_potato, bounding box: [555.99, 254.42, 640.51, 296.07], certainty: 31.66%}
{object: lettuce, bounding box: [277.99, 69.01, 316.6, 96.79], certainty: 31.62%}
{object: pan_(metal_container), bounding box: [45.06, 188.06, 374.65, 457.76], certainty: 31.37%}
{object: soup_bowl, bounding box: [363.54, 23.23, 558.59, 214.89], certainty: 31.22%}
{object: prawn, bounding box: [116.84, 233.27, 192.15, 339.68], certainty: 31.13%}
{object: plate, bounding box: [264.96, 456.98, 362.71, 479.88], certainty: 30.99%}
{object: handle, bounding box: [512.91, 364.95, 543.2, 478.87], certainty: 30.93%}
{object: pan_(for_cooking), bounding box: [45.06, 188.06, 374.65, 457.76], certainty: 30.89%}
{object: broccoli, bounding box: [412.9, 250.81, 526.6, 371.48], certainty: 30.81%}
{object: sausage, bounding box: [555.99, 254.42, 640.51, 296.07], certainty: 30.74%}
{object: place_mat, bounding box: [-0.21, 0.62, 191.14, 167.91], certainty: 30.55%}
{object: salad_plate, bounding box: [403.39, 225.96, 535.67, 387.64], certainty: 29.34%}
{object: dish, bounding box: [264.85, 436.13, 411.64, 479.75], certainty: 29.07%}
{object: table, bounding box: [0.12, -0.15, 640.11, 479.84], certainty: 28.88%}
{object: egg, bounding box: [116.84, 233.27, 192.15, 339.68], certainty: 28.85%}
{object: French_toast, bounding box: [570.92, 163.45, 619.11, 255.0], certainty: 28.76%}
{object: plate, bounding box: [575.18, 315.25, 639.57, 479.48], certainty: 28.49%}
{object: dish, bounding box: [525.92, 132.53, 639.71, 315.85], certainty: 28.41%}
{object: bowl, bounding box: [525.92, 132.53, 639.71, 315.85], certainty: 27.88%}
{object: cherry, bounding box: [164.06, 216.45, 193.46, 242.62], certainty: 27.68%}
{object: sweet_potato, bounding box: [570.92, 163.45, 619.11, 255.0], certainty: 27.57%}
{object: cayenne_(spice), bounding box: [178.74, 319.63, 205.88, 350.37], certainty: 27.33%}
{object: dining_table, bounding box: [0.12, -0.15, 640.11, 479.84], certainty: 27.33%}
{object: knife, bounding box: [24.39, 269.77, 53.96, 395.04], certainty: 27.3%}
{object: cayenne_(spice), bounding box: [275.76, 207.17, 306.0, 234.16], certainty: 27.11%}
{object: handle, bounding box: [408.65, 182.64, 450.79, 357.69], certainty: 26.92%}
{object: lettuce, bounding box: [441.11, 94.65, 460.97, 139.67], certainty: 26.84%}
{object: bowl, bounding box: [45.06, 188.06, 374.65, 457.76], certainty: 26.64%}
{object: lettuce, bounding box: [303.88, -0.13, 350.09, 29.37], certainty: 26.62%}
{object: potato, bounding box: [570.99, 201.02, 616.64, 255.06], certainty: 26.36%}
{object: dish, bounding box: [299.46, 359.45, 381.47, 440.23], certainty: 26.26%}
{object: cayenne_(spice), bounding box: [95.59, 301.32, 124.22, 330.14], certainty: 26.21%}
{object: dish, bounding box: [44.92, 188.27, 374.03, 455.21], certainty: 26.19%}
{object: chicken_(animal), bounding box: [116.84, 233.27, 192.15, 339.68], certainty: 26.09%}
{object: French_toast, bounding box: [535.61, 152.66, 580.81, 227.9], certainty: 25.75%}
{object: sugar_bowl, bounding box: [299.46, 359.45, 381.47, 440.23], certainty: 25.71%}
{object: cayenne_(spice), bounding box: [328.2, 308.85, 341.35, 327.33], certainty: 25.64%}
{object: fork, bounding box: [72.83, 27.37, 114.22, 79.68], certainty: 25.46%}
{object: handle, bounding box: [413.21, 190.39, 442.76, 343.6], certainty: 25.34%}
{object: peach, bounding box: [570.99, 201.02, 616.64, 255.06], certainty: 25.3%}
{object: saucer, bounding box: [264.85, 436.13, 411.64, 479.75], certainty: 25.16%}
{object: pear, bounding box: [535.61, 152.66, 580.81, 227.9], certainty: 25.03%}
{object: handle, bounding box: [404.05, 189.77, 454.2, 376.88], certainty: 24.73%}
{object: prawn, bounding box: [119.25, 269.55, 193.29, 338.86], certainty: 24.6%}
{object: dish, bounding box: [575.45, 313.17, 639.8, 478.9], certainty: 24.57%}
{object: dish, bounding box: [265.25, 435.92, 411.07, 480.04], certainty: 24.48%}
{object: handle, bounding box: [436.16, 226.35, 518.35, 266.67], certainty: 24.39%}
{object: egg, bounding box: [147.09, 358.24, 197.36, 405.51], certainty: 24.35%}
{object: spoon, bounding box: [419.65, 173.36, 461.17, 251.29], certainty: 24.23%}
{object: cherry, bounding box: [178.68, 319.77, 205.67, 350.54], certainty: 24.05%}
{object: lettuce, bounding box: [244.48, 97.25, 271.21, 128.53], certainty: 23.88%}
{object: French_toast, bounding box: [603.18, 183.95, 633.67, 267.33], certainty: 23.83%}
{object: hummus, bounding box: [116.84, 233.27, 192.15, 339.68], certainty: 23.78%}
{object: salad_plate, bounding box: [373.35, 34.39, 547.41, 209.17], certainty: 23.4%}
{object: platter, bounding box: [525.92, 132.53, 639.71, 315.85], certainty: 23.33%}
{object: cherry, bounding box: [275.63, 207.51, 305.68, 234.52], certainty: 23.25%}</t>
  </si>
  <si>
    <t>{object: tomato, bounding box: [95.67, 301.68, 123.86, 330.3], certainty: 88.38%}
{object: tomato, bounding box: [178.68, 319.77, 205.67, 350.54], certainty: 86.94%}
{object: tomato, bounding box: [86.9, 276.25, 116.4, 305.94], certainty: 86.76%}
{object: tomato, bounding box: [110.4, 220.8, 143.74, 248.73], certainty: 86.41%}
{object: tomato, bounding box: [86.84, 246.61, 118.01, 276.04], certainty: 85.03%}
{object: tomato, bounding box: [82.14, 224.46, 112.12, 249.66], certainty: 82.29%}
{object: tomato, bounding box: [275.63, 207.51, 305.68, 234.52], certainty: 76.03%}
{object: tomato, bounding box: [164.06, 216.45, 193.46, 242.62], certainty: 75.69%}
{object: fork, bounding box: [0.48, 28.09, 114.35, 167.94], certainty: 72.5%}
{object: fork, bounding box: [513.49, 363.72, 542.82, 479.32], certainty: 72.33%}
{object: fork, bounding box: [405.05, 435.48, 453.39, 479.78], certainty: 67.08%}
{object: fork, bounding box: [473.6, 380.15, 517.85, 479.49], certainty: 66.51%}
{object: lettuce, bounding box: [224.52, 0.82, 311.7, 67.98], certainty: 66.33%}
{object: bowl, bounding box: [363.54, 23.23, 558.59, 214.89], certainty: 62.75%}
{object: coleslaw, bounding box: [371.48, 36.94, 541.72, 208.1], certainty: 60.5%}
{object: tablecloth, bounding box: [0.12, -0.15, 640.11, 479.84], certainty: 59.99%}
{object: lettuce, bounding box: [314.85, 18.05, 377.09, 82.19], certainty: 54.67%}
{object: plate, bounding box: [264.85, 436.13, 411.64, 479.75], certainty: 48.04%}
{object: handle, bounding box: [459.5, 226.67, 518.85, 259.66], certainty: 46.69%}
{object: lettuce, bounding box: [236.2, 64.05, 288.61, 107.77], certainty: 45.97%}
{object: lettuce, bounding box: [242.44, 68.96, 366.81, 154.94], certainty: 44.04%}
{object: tomato, bounding box: [327.84, 308.13, 341.62, 328.38], certainty: 43.78%}
{object: potato, bounding box: [570.92, 163.45, 619.11, 255.0], certainty: 43.42%}
{object: potato, bounding box: [613.46, 163.3, 640.81, 187.43], certainty: 43.17%}
{object: bowl, bounding box: [208.23, 4.59, 375.97, 155.85], certainty: 42.15%}
{object: potato, bounding box: [535.61, 152.66, 580.81, 227.9], certainty: 41.96%}
{object: plate, bounding box: [-0.21, 0.62, 191.14, 167.91], certainty: 41.47%}
{object: prawn, bounding box: [118.6, 332.44, 196.82, 408.34], certainty: 40.12%}
{object: handle, bounding box: [419.57, 189.65, 444.97, 250.94], certainty: 40.1%}
{object: plate, bounding box: [525.92, 132.53, 639.71, 315.85], certainty: 39.82%}
{object: egg, bounding box: [118.6, 332.44, 196.82, 408.34], certainty: 39.07%}
{object: bowl, bounding box: [403.12, 226.57, 535.42, 387.11], certainty: 36.78%}
{object: handle, bounding box: [24.39, 269.77, 53.96, 395.04], certainty: 36.46%}
{object: tray, bounding box: [45.06, 188.06, 374.65, 457.76], certainty: 35.94%}
{object: handle, bounding box: [475.54, 407.54, 515.9, 471.95], certainty: 34.85%}
{object: peach, bounding box: [535.61, 152.66, 580.81, 227.9], certainty: 34.83%}
{object: lettuce, bounding box: [300.45, 0.69, 349.71, 66.56], certainty: 34.32%}
{object: salad, bounding box: [208.23, 4.59, 375.97, 155.85], certainty: 33.87%}
{object: dish, bounding box: [403.39, 225.96, 535.67, 387.64], certainty: 33.12%}
{object: crumb, bounding box: [103.88, 356.66, 117.34, 368.24], certainty: 32.24%}
{object: potato, bounding box: [626.19, 196.22, 640.36, 274.27], certainty: 32.14%}
{object: salad, bounding box: [371.48, 36.94, 541.72, 208.1], certainty: 32.02%}
{object: colander, bounding box: [403.12, 226.57, 535.42, 387.11], certainty: 31.87%}
{object: sweet_potato, bounding box: [626.19, 196.22, 640.36, 274.27], certainty: 31.79%}
{object: sweet_potato, bounding box: [555.99, 254.42, 640.51, 296.07], certainty: 31.66%}
{object: lettuce, bounding box: [277.99, 69.01, 316.6, 96.79], certainty: 31.62%}
{object: pan_(metal_container), bounding box: [45.06, 188.06, 374.65, 457.76], certainty: 31.37%}
{object: soup_bowl, bounding box: [363.54, 23.23, 558.59, 214.89], certainty: 31.22%}
{object: prawn, bounding box: [116.84, 233.27, 192.15, 339.68], certainty: 31.13%}
{object: plate, bounding box: [264.96, 456.98, 362.71, 479.88], certainty: 30.99%}
{object: handle, bounding box: [512.91, 364.95, 543.2, 478.87], certainty: 30.93%}
{object: pan_(for_cooking), bounding box: [45.06, 188.06, 374.65, 457.76], certainty: 30.89%}
{object: broccoli, bounding box: [412.9, 250.81, 526.6, 371.48], certainty: 30.81%}
{object: sausage, bounding box: [555.99, 254.42, 640.51, 296.07], certainty: 30.74%}
{object: place_mat, bounding box: [-0.21, 0.62, 191.14, 167.91], certainty: 30.55%}
{object: salad_plate, bounding box: [403.39, 225.96, 535.67, 387.64], certainty: 29.34%}
{object: dish, bounding box: [264.85, 436.13, 411.64, 479.75], certainty: 29.07%}
{object: table, bounding box: [0.12, -0.15, 640.11, 479.84], certainty: 28.88%}
{object: egg, bounding box: [116.84, 233.27, 192.15, 339.68], certainty: 28.85%}
{object: French_toast, bounding box: [570.92, 163.45, 619.11, 255.0], certainty: 28.76%}
{object: plate, bounding box: [575.18, 315.25, 639.57, 479.48], certainty: 28.49%}
{object: dish, bounding box: [525.92, 132.53, 639.71, 315.85], certainty: 28.41%}
{object: bowl, bounding box: [525.92, 132.53, 639.71, 315.85], certainty: 27.88%}
{object: cherry, bounding box: [164.06, 216.45, 193.46, 242.62], certainty: 27.68%}
{object: sweet_potato, bounding box: [570.92, 163.45, 619.11, 255.0], certainty: 27.57%}</t>
  </si>
  <si>
    <t>peas</t>
  </si>
  <si>
    <t>pea</t>
  </si>
  <si>
    <t>How tall are these mountains?</t>
  </si>
  <si>
    <t>['15000 feet', '15000 feet', '15000 feet', '15000 feet', '50 mile', '50 mile', '8848 meter', '8848 meter', '400 ft', '400 ft']</t>
  </si>
  <si>
    <t>['15000 feet', '15000 feet', '15000 feet', '15000 feet', '50 miles', '50 miles', '8848 meters', '8848 meters', '400 ft', '400 ft']</t>
  </si>
  <si>
    <t>15000 feet</t>
  </si>
  <si>
    <t>15000-feet</t>
  </si>
  <si>
    <t>COCO_val2014_000000440387.jpg</t>
  </si>
  <si>
    <t>directly.
In the image, there are several people and animals present in a snowy environment. The people are skiers, and the animals are dogs. The scene is set in a ski resort, with a snowy slope and a few trees in the background.
1. A man is sitting on a snowboard, looking down the slope. He is wearing a black jacket and a black hat.
2. A woman is sitting on a snowboard, looking down the slope. She is wearing a red jacket and a red hat.
3. A man is standing on a snowboard, looking down the slope. He is wearing a black jacket and a black hat.
4. A woman is standing on a snowboard, looking down the slope. She is wearing a red jacket and a red hat.
5. A man is sitting on a snowboard, looking down the slope. He is wearing a black jacket and a black hat.
6. A woman is sitting on a snowboard, looking down the slope. She is wearing a red jacket and a red hat.
7. A man is standing on a snowboard, looking down the slope. He is wearing a black jacket and a black hat.
8. A woman is standing on a snowboard, looking down the slope. She is wearing a red jacket and a red hat.
9. A man is sitting on a snowboard, looking down the slope. He is wearing a black jacket and a black hat.
10. A woman is standing on a snowboard, looking down the slope. She is wearing a red jacket and a red hat.
11. A man is standing on a snowboard, looking down the slope. He is wearing a black jacket and a black hat.
12. A woman is standing on a snow</t>
  </si>
  <si>
    <t>{object: person, bounding box: [72.34, 271.84, 105.05, 372.96], certainty: 86.48%}
{object: person, bounding box: [566.82, 311.26, 640.0, 430.24], certainty: 81.32%}
{object: person, bounding box: [496.6, 315.35, 515.39, 350.92], certainty: 78.91%}
{object: person, bounding box: [420.35, 310.02, 443.24, 357.92], certainty: 75.26%}
{object: person, bounding box: [225.37, 321.35, 242.24, 365.63], certainty: 69.61%}
{object: person, bounding box: [241.43, 340.37, 254.31, 363.79], certainty: 56.27%}
{object: person, bounding box: [211.98, 343.91, 222.81, 362.87], certainty: 53.07%}
{object: person, bounding box: [402.12, 340.36, 416.27, 357.15], certainty: 45.45%}
{object: snowboard, bounding box: [533.43, 416.57, 636.93, 437.29], certainty: 41.35%}
{object: person, bounding box: [150.0, 345.68, 159.29, 356.15], certainty: 40.74%}
{object: person, bounding box: [204.04, 348.52, 212.72, 360.07], certainty: 29.77%}
{object: person, bounding box: [112.98, 347.01, 118.15, 356.59], certainty: 26.21%}</t>
  </si>
  <si>
    <t>{object: ski_pole, bounding box: [438.66, 334.33, 450.6, 355.52], certainty: 71.36%}
{object: ski_boot, bounding box: [572.07, 405.52, 594.49, 423.16], certainty: 62.14%}
{object: ski_pole, bounding box: [510.45, 329.86, 521.01, 341.35], certainty: 61.27%}
{object: ski_boot, bounding box: [70.9, 361.91, 85.19, 370.65], certainty: 59.34%}
{object: ski_parka, bounding box: [212.23, 346.28, 221.67, 356.32], certainty: 57.53%}
{object: ski_parka, bounding box: [241.96, 343.96, 251.85, 354.38], certainty: 54.95%}
{object: ski_boot, bounding box: [88.45, 361.38, 105.72, 370.39], certainty: 54.3%}
{object: ski_parka, bounding box: [498.58, 318.67, 511.69, 337.69], certainty: 53.09%}
{object: snowboard, bounding box: [44.93, 361.53, 64.49, 366.29], certainty: 50.2%}
{object: ski_parka, bounding box: [592.32, 317.34, 639.81, 412.0], certainty: 49.49%}
{object: ski_boot, bounding box: [603.34, 408.32, 636.13, 430.32], certainty: 48.5%}
{object: ski_boot, bounding box: [433.05, 351.98, 441.77, 356.0], certainty: 47.9%}
{object: ski, bounding box: [533.83, 425.61, 588.19, 436.42], certainty: 47.17%}
{object: ski_parka, bounding box: [81.3, 283.27, 103.32, 351.08], certainty: 46.9%}
{object: coat, bounding box: [81.3, 283.27, 103.32, 351.08], certainty: 46.02%}
{object: ski_parka, bounding box: [404.93, 340.39, 413.71, 349.45], certainty: 44.64%}
{object: ski_parka, bounding box: [422.57, 315.3, 442.15, 337.6], certainty: 42.36%}
{object: beanie, bounding box: [86.6, 274.26, 98.1, 283.33], certainty: 41.38%}
{object: ski_boot, bounding box: [496.84, 347.81, 501.87, 351.17], certainty: 40.82%}
{object: ski_pole, bounding box: [248.89, 351.63, 254.13, 364.76], certainty: 40.66%}
{object: parka, bounding box: [592.32, 317.34, 639.81, 412.0], certainty: 39.84%}
{object: ski_parka, bounding box: [66.85, 346.84, 71.62, 353.82], certainty: 39.62%}
{object: ski_pole, bounding box: [253.67, 352.78, 256.74, 364.06], certainty: 39.38%}
{object: ski_pole, bounding box: [253.21, 354.0, 256.25, 364.1], certainty: 39.37%}
{object: coat, bounding box: [592.32, 317.34, 639.81, 412.0], certainty: 38.48%}
{object: ski, bounding box: [494.26, 349.03, 503.43, 351.9], certainty: 38.08%}
{object: coat, bounding box: [498.58, 318.67, 511.69, 337.69], certainty: 37.97%}
{object: sled, bounding box: [44.93, 361.53, 64.49, 366.29], certainty: 37.82%}
{object: ski_parka, bounding box: [152.42, 348.57, 157.79, 355.17], certainty: 37.49%}
{object: ski, bounding box: [59.44, 367.26, 85.55, 373.34], certainty: 37.19%}
{object: trousers, bounding box: [73.46, 344.05, 98.39, 365.28], certainty: 36.73%}
{object: hat, bounding box: [86.6, 274.26, 98.1, 283.33], certainty: 35.43%}
{object: trousers, bounding box: [422.26, 335.88, 439.1, 353.72], certainty: 35.19%}
{object: ski_parka, bounding box: [225.95, 328.49, 241.45, 348.96], certainty: 35.02%}
{object: ski_parka, bounding box: [161.52, 350.46, 165.72, 355.46], certainty: 34.88%}
{object: ski, bounding box: [428.86, 353.74, 450.8, 356.41], certainty: 34.77%}
{object: ski, bounding box: [86.17, 367.79, 141.92, 372.52], certainty: 34.72%}
{object: ski_pole, bounding box: [418.56, 338.73, 426.35, 356.22], certainty: 34.35%}
{object: ski, bounding box: [59.46, 368.41, 140.52, 373.08], certainty: 34.12%}
{object: ski_parka, bounding box: [205.13, 353.55, 210.89, 359.36], certainty: 34.07%}
{object: snowboard, bounding box: [59.46, 368.41, 140.52, 373.08], certainty: 33.79%}
{object: ski, bounding box: [209.1, 361.65, 222.32, 363.66], certainty: 33.7%}
{object: coat, bounding box: [212.23, 346.28, 221.67, 356.32], certainty: 32.72%}
{object: coat, bounding box: [241.96, 343.96, 251.85, 354.38], certainty: 32.53%}
{object: ski_pole, bounding box: [247.61, 353.96, 251.83, 364.97], certainty: 31.74%}
{object: ski, bounding box: [85.17, 368.67, 108.13, 374.35], certainty: 31.59%}
{object: ski_parka, bounding box: [81.27, 284.42, 102.83, 331.61], certainty: 31.33%}
{object: jacket, bounding box: [592.32, 317.34, 639.81, 412.0], certainty: 31.2%}
{object: coat, bounding box: [422.57, 315.3, 442.15, 337.6], certainty: 30.63%}
{object: jacket, bounding box: [498.58, 318.67, 511.69, 337.69], certainty: 30.46%}
{object: ski, bounding box: [493.63, 348.0, 507.7, 351.59], certainty: 30.29%}
{object: glove, bounding box: [498.23, 333.9, 502.31, 337.98], certainty: 30.23%}
{object: ski, bounding box: [431.22, 353.96, 446.05, 356.75], certainty: 30.0%}
{object: ski_boot, bounding box: [217.53, 359.25, 221.97, 363.34], certainty: 29.9%}
{object: ski_pole, bounding box: [495.18, 336.49, 500.11, 351.24], certainty: 29.89%}
{object: trousers, bounding box: [228.23, 347.98, 240.37, 363.45], certainty: 29.83%}
{object: trousers, bounding box: [497.21, 337.23, 509.76, 349.51], certainty: 29.73%}
{object: coat, bounding box: [81.27, 284.42, 102.83, 331.61], certainty: 29.49%}
{object: parka, bounding box: [499.1, 318.97, 511.11, 337.0], certainty: 28.42%}
{object: ski_boot, bounding box: [420.5, 351.89, 425.66, 355.73], certainty: 28.4%}
{object: ski_parka, bounding box: [113.18, 349.75, 117.56, 356.82], certainty: 28.39%}
{object: ski_pole, bounding box: [218.49, 351.98, 222.88, 363.6], certainty: 28.13%}
{object: ski_parka, bounding box: [45.24, 356.8, 55.09, 365.28], certainty: 28.01%}
{object: coat, bounding box: [404.93, 340.39, 413.71, 349.45], certainty: 28.01%}
{object: ski_boot, bounding box: [423.38, 349.83, 429.27, 355.61], certainty: 27.87%}
{object: coat, bounding box: [592.84, 317.72, 639.79, 411.37], certainty: 27.82%}
{object: beanie, bounding box: [591.37, 309.82, 603.83, 317.19], certainty: 27.81%}
{object: trousers, bounding box: [402.98, 347.62, 413.73, 356.37], certainty: 27.69%}
{object: parka, bounding box: [572.49, 317.79, 638.04, 413.38], certainty: 27.63%}
{object: beanie, bounding box: [244.51, 340.25, 248.43, 343.45], certainty: 27.47%}
{object: ski_pole, bounding box: [400.32, 346.17, 404.07, 356.7], certainty: 27.33%}
{object: ski_parka, bounding box: [183.31, 349.25, 187.02, 354.73], certainty: 27.3%}
{object: parka, bounding box: [498.58, 318.67, 511.69, 337.69], certainty: 27.2%}
{object: ski, bounding box: [564.28, 418.6, 596.95, 430.22], certainty: 26.52%}
{object: jacket, bounding box: [81.3, 283.27, 103.32, 351.08], certainty: 26.47%}
{object: ski, bounding box: [58.89, 367.99, 108.24, 373.86], certainty: 26.45%}
{object: ski_boot, bounding box: [407.62, 353.61, 418.22, 357.49], certainty: 26.39%}
{object: parka, bounding box: [592.84, 317.72, 639.79, 411.37], certainty: 26.27%}
{object: ski_pole, bounding box: [414.31, 341.21, 421.81, 356.85], certainty: 26.17%}
{object: ski_boot, bounding box: [401.72, 353.57, 407.55, 357.38], certainty: 26.11%}
{object: coat, bounding box: [499.1, 318.97, 511.11, 337.0], certainty: 26.09%}
{object: ski, bounding box: [534.26, 424.94, 619.56, 436.73], certainty: 26.09%}
{object: ski_pole, bounding box: [241.74, 352.79, 246.97, 363.74], certainty: 26.07%}
{object: ski_pole, bounding box: [239.69, 351.45, 244.35, 363.78], certainty: 25.92%}
{object: hat, bounding box: [244.51, 340.25, 248.43, 343.45], certainty: 25.77%}
{object: beanie, bounding box: [228.8, 321.98, 234.78, 327.48], certainty: 25.73%}
{object: trousers, bounding box: [214.52, 354.11, 220.71, 363.27], certainty: 25.73%}
{object: snowboard, bounding box: [44.82, 357.95, 64.0, 366.2], certainty: 25.67%}
{object: parka, bounding box: [81.3, 283.27, 103.32, 351.08], certainty: 25.55%}
{object: beanie, bounding box: [587.58, 314.97, 607.95, 336.64], certainty: 25.51%}
{object: ski, bounding box: [103.11, 368.22, 141.53, 372.29], certainty: 25.51%}
{object: hat, bounding box: [591.37, 309.82, 603.83, 317.19], certainty: 25.45%}
{object: hat, bounding box: [215.19, 342.68, 220.32, 346.27], certainty: 25.42%}
{object: ski, bounding box: [419.64, 353.34, 432.61, 357.05], certainty: 25.15%}
{object: ski_pole, bounding box: [496.46, 336.69, 503.36, 351.22], certainty: 25.1%}
{object: ski_boot, bounding box: [230.29, 362.06, 240.21, 364.23], certainty: 24.85%}
{object: jacket, bounding box: [404.93, 340.39, 413.71, 349.45], certainty: 24.65%}
{object: ski, bounding box: [401.7, 354.14, 412.81, 357.98], certainty: 24.52%}
{object: ski_parka, bounding box: [147.63, 346.64, 153.39, 353.1], certainty: 24.46%}
{object: ski_boot, bounding box: [210.53, 359.48, 214.67, 363.35], certainty: 24.41%}</t>
  </si>
  <si>
    <t>{object: ski_pole, bounding box: [438.66, 334.33, 450.6, 355.52], certainty: 71.36%}
{object: ski_boot, bounding box: [572.07, 405.52, 594.49, 423.16], certainty: 62.14%}
{object: ski_pole, bounding box: [510.45, 329.86, 521.01, 341.35], certainty: 61.27%}
{object: ski_boot, bounding box: [70.9, 361.91, 85.19, 370.65], certainty: 59.34%}
{object: ski_parka, bounding box: [212.23, 346.28, 221.67, 356.32], certainty: 57.53%}
{object: ski_parka, bounding box: [241.96, 343.96, 251.85, 354.38], certainty: 54.95%}
{object: ski_boot, bounding box: [88.45, 361.38, 105.72, 370.39], certainty: 54.3%}
{object: ski_parka, bounding box: [498.58, 318.67, 511.69, 337.69], certainty: 53.09%}
{object: snowboard, bounding box: [44.93, 361.53, 64.49, 366.29], certainty: 50.2%}
{object: ski_parka, bounding box: [592.32, 317.34, 639.81, 412.0], certainty: 49.49%}
{object: ski_boot, bounding box: [603.34, 408.32, 636.13, 430.32], certainty: 48.5%}
{object: ski_boot, bounding box: [433.05, 351.98, 441.77, 356.0], certainty: 47.9%}
{object: ski, bounding box: [533.83, 425.61, 588.19, 436.42], certainty: 47.17%}
{object: ski_parka, bounding box: [81.3, 283.27, 103.32, 351.08], certainty: 46.9%}
{object: coat, bounding box: [81.3, 283.27, 103.32, 351.08], certainty: 46.02%}
{object: ski_parka, bounding box: [404.93, 340.39, 413.71, 349.45], certainty: 44.64%}
{object: ski_parka, bounding box: [422.57, 315.3, 442.15, 337.6], certainty: 42.36%}
{object: beanie, bounding box: [86.6, 274.26, 98.1, 283.33], certainty: 41.38%}
{object: ski_boot, bounding box: [496.84, 347.81, 501.87, 351.17], certainty: 40.82%}
{object: ski_pole, bounding box: [248.89, 351.63, 254.13, 364.76], certainty: 40.66%}
{object: parka, bounding box: [592.32, 317.34, 639.81, 412.0], certainty: 39.84%}
{object: ski_parka, bounding box: [66.85, 346.84, 71.62, 353.82], certainty: 39.62%}
{object: ski_pole, bounding box: [253.67, 352.78, 256.74, 364.06], certainty: 39.38%}
{object: ski_pole, bounding box: [253.21, 354.0, 256.25, 364.1], certainty: 39.37%}
{object: coat, bounding box: [592.32, 317.34, 639.81, 412.0], certainty: 38.48%}
{object: ski, bounding box: [494.26, 349.03, 503.43, 351.9], certainty: 38.08%}
{object: coat, bounding box: [498.58, 318.67, 511.69, 337.69], certainty: 37.97%}
{object: sled, bounding box: [44.93, 361.53, 64.49, 366.29], certainty: 37.82%}
{object: ski_parka, bounding box: [152.42, 348.57, 157.79, 355.17], certainty: 37.49%}
{object: ski, bounding box: [59.44, 367.26, 85.55, 373.34], certainty: 37.19%}
{object: trousers, bounding box: [73.46, 344.05, 98.39, 365.28], certainty: 36.73%}
{object: hat, bounding box: [86.6, 274.26, 98.1, 283.33], certainty: 35.43%}
{object: trousers, bounding box: [422.26, 335.88, 439.1, 353.72], certainty: 35.19%}
{object: ski_parka, bounding box: [225.95, 328.49, 241.45, 348.96], certainty: 35.02%}
{object: ski_parka, bounding box: [161.52, 350.46, 165.72, 355.46], certainty: 34.88%}
{object: ski, bounding box: [428.86, 353.74, 450.8, 356.41], certainty: 34.77%}
{object: ski, bounding box: [86.17, 367.79, 141.92, 372.52], certainty: 34.72%}
{object: ski_pole, bounding box: [418.56, 338.73, 426.35, 356.22], certainty: 34.35%}
{object: ski, bounding box: [59.46, 368.41, 140.52, 373.08], certainty: 34.12%}
{object: ski_parka, bounding box: [205.13, 353.55, 210.89, 359.36], certainty: 34.07%}
{object: snowboard, bounding box: [59.46, 368.41, 140.52, 373.08], certainty: 33.79%}
{object: ski, bounding box: [209.1, 361.65, 222.32, 363.66], certainty: 33.7%}
{object: coat, bounding box: [212.23, 346.28, 221.67, 356.32], certainty: 32.72%}
{object: coat, bounding box: [241.96, 343.96, 251.85, 354.38], certainty: 32.53%}
{object: ski_pole, bounding box: [247.61, 353.96, 251.83, 364.97], certainty: 31.74%}
{object: ski, bounding box: [85.17, 368.67, 108.13, 374.35], certainty: 31.59%}
{object: ski_parka, bounding box: [81.27, 284.42, 102.83, 331.61], certainty: 31.33%}
{object: jacket, bounding box: [592.32, 317.34, 639.81, 412.0], certainty: 31.2%}
{object: coat, bounding box: [422.57, 315.3, 442.15, 337.6], certainty: 30.63%}
{object: jacket, bounding box: [498.58, 318.67, 511.69, 337.69], certainty: 30.46%}
{object: ski, bounding box: [493.63, 348.0, 507.7, 351.59], certainty: 30.29%}
{object: glove, bounding box: [498.23, 333.9, 502.31, 337.98], certainty: 30.23%}
{object: ski, bounding box: [431.22, 353.96, 446.05, 356.75], certainty: 30.0%}
{object: ski_boot, bounding box: [217.53, 359.25, 221.97, 363.34], certainty: 29.9%}
{object: ski_pole, bounding box: [495.18, 336.49, 500.11, 351.24], certainty: 29.89%}
{object: trousers, bounding box: [228.23, 347.98, 240.37, 363.45], certainty: 29.83%}
{object: trousers, bounding box: [497.21, 337.23, 509.76, 349.51], certainty: 29.73%}
{object: coat, bounding box: [81.27, 284.42, 102.83, 331.61], certainty: 29.49%}
{object: parka, bounding box: [499.1, 318.97, 511.11, 337.0], certainty: 28.42%}
{object: ski_boot, bounding box: [420.5, 351.89, 425.66, 355.73], certainty: 28.4%}
{object: ski_parka, bounding box: [113.18, 349.75, 117.56, 356.82], certainty: 28.39%}
{object: ski_pole, bounding box: [218.49, 351.98, 222.88, 363.6], certainty: 28.13%}
{object: ski_parka, bounding box: [45.24, 356.8, 55.09, 365.28], certainty: 28.01%}</t>
  </si>
  <si>
    <t>5000 feet</t>
  </si>
  <si>
    <t>10000 feet</t>
  </si>
  <si>
    <t>2000 meters</t>
  </si>
  <si>
    <t>3000 feet</t>
  </si>
  <si>
    <t>4000 feet</t>
  </si>
  <si>
    <t>2000 meter</t>
  </si>
  <si>
    <t>These sandwiches just got done doing what?</t>
  </si>
  <si>
    <t>['toast', 'toast', 'toast', 'toast', 'toast', 'toast', 'bake', 'bake', 'be bake', 'be bake']</t>
  </si>
  <si>
    <t>['toasting', 'toasting', 'toasting', 'toasting', 'toasting', 'toasting', 'baking', 'baking', 'being baked', 'being baked']</t>
  </si>
  <si>
    <t>['toast', 'toast', 'toast', 'toast', 'toast', 'toast', 'bake', 'bake', 'be baked', 'be baked']</t>
  </si>
  <si>
    <t>toasting</t>
  </si>
  <si>
    <t>toast</t>
  </si>
  <si>
    <t>COCO_val2014_000000465430.jpg</t>
  </si>
  <si>
    <t>directly.
In the image, there are two grilled cheese sandwiches on a baking tray, which are being prepared for consumption. The sandwiches are placed on top of a stove, which is located on the right side of the image. The stove is equipped with a spatula, which is used to turn the sandwiches over and ensure even cooking.
The scene also includes a person, who is a woman, and is standing next to the stove. She is wearing a red shirt and is holding a spatula, which is used to turn the sandwiches. The woman is likely preparing the sandwiches for her own consumption or for someone else.
The baking tray is placed on top of a counter, which is located on the left side of the image. The counter is covered with a white towel, which is used to protect the surface from any spills or drips.
The atmosphere of the scene is warm and inviting, with the warmth of the stove and the delicious aroma of the grilled cheese sandwiches filling the air. The setting is likely a kitchen or a cooking area, with the stove and counter providing a functional and practical workspace for preparing food.
The mood of the scene is relaxed and focused, with the woman and the person standing next to her likely engrossed in the task at hand. The image captures the process of preparing the sandwiches, which is a common and everyday activity for many people.</t>
  </si>
  <si>
    <t>{object: fire hydrant, bounding box: [33.25, 117.32, 311.89, 405.14], certainty: 78.1%}
{object: fire hydrant, bounding box: [354.98, 132.14, 596.13, 359.01], certainty: 30.9%}</t>
  </si>
  <si>
    <t>{object: bread, bounding box: [359.41, 135.76, 595.33, 339.68], certainty: 71.67%}
{object: bread, bounding box: [55.33, 119.5, 299.45, 329.55], certainty: 70.16%}
{object: sandwich, bounding box: [41.85, 119.0, 307.46, 382.03], certainty: 60.83%}
{object: tinfoil, bounding box: [1.12, 63.59, 640.62, 510.28], certainty: 57.36%}
{object: bagel, bounding box: [83.0, 314.15, 292.38, 381.85], certainty: 53.35%}
{object: bagel, bounding box: [55.33, 119.5, 299.45, 329.55], certainty: 49.34%}
{object: hamburger, bounding box: [41.85, 119.0, 307.46, 382.03], certainty: 47.2%}
{object: bread, bounding box: [83.0, 314.15, 292.38, 381.85], certainty: 44.29%}
{object: sandwich, bounding box: [356.75, 135.48, 596.08, 360.53], certainty: 44.12%}
{object: toast_(food), bounding box: [49.56, 119.31, 300.41, 329.44], certainty: 42.33%}
{object: sausage, bounding box: [406.66, 300.49, 584.75, 360.89], certainty: 41.23%}
{object: bagel, bounding box: [406.66, 300.49, 584.75, 360.89], certainty: 39.63%}
{object: bagel, bounding box: [82.63, 252.31, 303.16, 382.03], certainty: 37.29%}
{object: bagel, bounding box: [359.41, 135.76, 595.33, 339.68], certainty: 37.23%}
{object: handle, bounding box: [190.72, 22.34, 565.15, 66.84], certainty: 36.37%}
{object: stove, bounding box: [0.29, 5.24, 640.04, 511.35], certainty: 35.7%}
{object: crumb, bounding box: [399.61, 376.1, 411.36, 383.17], certainty: 34.96%}
{object: bread, bounding box: [82.63, 252.31, 303.16, 382.03], certainty: 34.47%}
{object: pan_(for_cooking), bounding box: [0.58, 1.29, 568.81, 111.58], certainty: 32.19%}
{object: sausage, bounding box: [83.0, 314.15, 292.38, 381.85], certainty: 31.27%}
{object: tray, bounding box: [1.12, 63.59, 640.62, 510.28], certainty: 31.18%}
{object: pancake, bounding box: [55.33, 119.5, 299.45, 329.55], certainty: 30.28%}
{object: pan_(for_cooking), bounding box: [0.86, 0.26, 568.44, 113.82], certainty: 29.02%}
{object: hamburger, bounding box: [356.75, 135.48, 596.08, 360.53], certainty: 28.47%}
{object: hamburger, bounding box: [358.08, 134.26, 594.2, 398.33], certainty: 27.62%}
{object: bun, bounding box: [358.36, 135.94, 596.03, 340.65], certainty: 27.36%}
{object: bun, bounding box: [83.0, 314.15, 292.38, 381.85], certainty: 27.24%}
{object: pretzel, bounding box: [83.0, 314.15, 292.38, 381.85], certainty: 26.2%}
{object: sandwich, bounding box: [49.56, 119.31, 300.41, 329.44], certainty: 25.71%}
{object: bagel, bounding box: [405.4, 288.64, 579.7, 361.05], certainty: 24.87%}
{object: spoon, bounding box: [190.72, 22.34, 565.15, 66.84], certainty: 24.49%}
{object: bun, bounding box: [55.33, 119.5, 299.45, 329.55], certainty: 24.4%}
{object: tomato, bounding box: [28.41, 278.77, 116.18, 320.64], certainty: 24.19%}
{object: salami, bounding box: [28.41, 278.77, 116.18, 320.64], certainty: 23.9%}
{object: crumb, bounding box: [395.14, 363.28, 399.8, 368.54], certainty: 23.52%}
{object: sandwich, bounding box: [358.08, 134.26, 594.2, 398.33], certainty: 23.42%}
{object: pan_(for_cooking), bounding box: [0.25, 0.97, 571.58, 125.08], certainty: 23.33%}
{object: toast_(food), bounding box: [358.36, 135.94, 596.03, 340.65], certainty: 23.22%}
{object: bun, bounding box: [49.56, 119.31, 300.41, 329.44], certainty: 23.06%}
{object: pancake, bounding box: [83.0, 314.15, 292.38, 381.85], certainty: 21.59%}
{object: bagel, bounding box: [387.95, 297.09, 580.05, 399.44], certainty: 21.51%}
{object: griddle, bounding box: [1.12, 63.59, 640.62, 510.28], certainty: 21.11%}
{object: pan_(for_cooking), bounding box: [1.12, 63.59, 640.62, 510.28], certainty: 20.86%}
{object: bun, bounding box: [82.63, 252.31, 303.16, 382.03], certainty: 20.83%}
{object: mushroom, bounding box: [406.66, 300.49, 584.75, 360.89], certainty: 20.78%}
{object: French_toast, bounding box: [49.56, 119.31, 300.41, 329.44], certainty: 20.77%}
{object: baguet, bounding box: [49.56, 119.31, 300.41, 329.44], certainty: 20.74%}
{object: bread, bounding box: [406.66, 300.49, 584.75, 360.89], certainty: 20.69%}
{object: baguet, bounding box: [358.36, 135.94, 596.03, 340.65], certainty: 20.67%}
{object: pancake, bounding box: [359.41, 135.76, 595.33, 339.68], certainty: 20.44%}
{object: tortilla, bounding box: [55.33, 119.5, 299.45, 329.55], certainty: 20.26%}
{object: bread, bounding box: [387.95, 297.09, 580.05, 399.44], certainty: 20.21%}</t>
  </si>
  <si>
    <t>Is this at a salt water beach or a lake?</t>
  </si>
  <si>
    <t>['salt water', 'salt water', 'salt water', 'salt water', 'salt water', 'salt water', 'lake', 'lake', 'beach', 'beach']</t>
  </si>
  <si>
    <t>['salt water beach', 'salt water beach', 'salt water beach', 'salt water beach', 'salt water', 'salt water', 'lake', 'lake', 'beach', 'beach']</t>
  </si>
  <si>
    <t>salt water beach</t>
  </si>
  <si>
    <t>salt-water-beach</t>
  </si>
  <si>
    <t>COCO_val2014_000000029984.jpg</t>
  </si>
  <si>
    <t>directly. 
In the image, there are several people in the water, including a man and a woman. The man is wearing a red shirt, while the woman is wearing a blue shirt. The man is swimming, while the woman is standing on the beach. There are two chairs on the beach, one of which is under an umbrella. The umbrella is green, and it is positioned near the water. The beach is sandy, and there are some rocks visible in the background. The scene is set in the daytime, with the sun shining brightly and casting a warm, golden light over the beach and the water. The atmosphere is relaxed and peaceful, with people enjoying the warm weather and the water.</t>
  </si>
  <si>
    <t>{object: person, bounding box: [220.62, 209.47, 263.48, 251.04], certainty: 84.69%}
{object: person, bounding box: [126.59, 216.17, 181.51, 254.8], certainty: 80.37%}
{object: chair, bounding box: [396.54, 291.7, 508.79, 434.19], certainty: 79.44%}
{object: person, bounding box: [331.11, 156.64, 360.75, 200.11], certainty: 73.17%}
{object: person, bounding box: [280.97, 175.92, 301.68, 200.3], certainty: 66.11%}
{object: chair, bounding box: [258.89, 292.43, 412.87, 439.38], certainty: 61.07%}
{object: umbrella, bounding box: [322.93, 166.2, 615.67, 274.72], certainty: 60.22%}
{object: person, bounding box: [117.43, 417.14, 138.63, 449.6], certainty: 42.91%}
{object: umbrella, bounding box: [320.98, 163.43, 615.25, 410.37], certainty: 25.48%}</t>
  </si>
  <si>
    <t>{object: umbrella, bounding box: [320.23, 165.96, 619.41, 431.59], certainty: 51.4%}
{object: deck_chair, bounding box: [256.02, 292.83, 398.79, 439.84], certainty: 49.3%}
{object: deck_chair, bounding box: [339.9, 293.12, 507.08, 435.02], certainty: 42.32%}
{object: deck_chair, bounding box: [255.84, 348.14, 395.36, 439.07], certainty: 41.11%}
{object: swimsuit, bounding box: [335.01, 173.35, 351.49, 192.38], certainty: 38.28%}
{object: deck_chair, bounding box: [340.23, 293.05, 479.72, 435.04], certainty: 34.63%}
{object: person, bounding box: [128.32, 217.99, 178.96, 250.96], certainty: 33.67%}
{object: gull, bounding box: [118.74, 418.29, 137.21, 449.46], certainty: 33.3%}
{object: swimsuit, bounding box: [128.74, 232.33, 146.3, 241.7], certainty: 31.79%}
{object: sunglasses, bounding box: [332.35, 162.17, 341.94, 166.72], certainty: 31.21%}
{object: folding_chair, bounding box: [256.02, 292.83, 398.79, 439.84], certainty: 29.83%}
{object: bird, bounding box: [118.74, 418.29, 137.21, 449.46], certainty: 29.49%}
{object: swimsuit, bounding box: [334.48, 172.17, 358.54, 197.39], certainty: 29.13%}
{object: swimsuit, bounding box: [129.37, 231.36, 177.56, 246.18], certainty: 28.79%}
{object: swimsuit, bounding box: [129.01, 231.37, 154.37, 241.83], certainty: 28.66%}
{object: swimsuit, bounding box: [282.03, 192.96, 300.62, 201.22], certainty: 27.1%}
{object: flipper_(footwear), bounding box: [477.47, 353.47, 508.03, 419.53], certainty: 26.21%}
{object: swimsuit, bounding box: [222.59, 224.71, 261.88, 249.76], certainty: 25.78%}
{object: towel, bounding box: [339.57, 357.5, 392.93, 418.28], certainty: 25.65%}
{object: deck_chair, bounding box: [401.25, 292.88, 508.14, 432.33], certainty: 23.7%}
{object: folding_chair, bounding box: [340.59, 293.5, 508.54, 434.96], certainty: 23.7%}
{object: person, bounding box: [332.23, 159.21, 359.89, 198.38], certainty: 23.58%}
{object: swimsuit, bounding box: [130.26, 231.52, 154.53, 246.04], certainty: 22.48%}
{object: umbrella, bounding box: [320.93, 165.5, 617.64, 278.6], certainty: 22.23%}
{object: folding_chair, bounding box: [340.23, 293.05, 479.72, 435.04], certainty: 21.74%}
{object: folding_chair, bounding box: [255.84, 348.14, 395.36, 439.07], certainty: 21.26%}
{object: person, bounding box: [331.2, 157.97, 363.1, 199.19], certainty: 20.71%}
{object: towel, bounding box: [255.31, 347.34, 394.62, 416.85], certainty: 20.27%}</t>
  </si>
  <si>
    <t>salt water</t>
  </si>
  <si>
    <t>What event are these ladies attending?</t>
  </si>
  <si>
    <t>['hors race', 'hors race', 'hors race', 'hors race', 'hors race', 'hors race', 'kentucki derbi', 'kentucki derbi', 'kentucki derbi', 'kentucki derbi']</t>
  </si>
  <si>
    <t>['horse race', 'horse race', 'horse race', 'horse race', 'horse race', 'horse race', 'kentucky derby', 'kentucky derby', 'kentucky derby', 'kentucky derby']</t>
  </si>
  <si>
    <t>COCO_val2014_000000423715.jpg</t>
  </si>
  <si>
    <t>directly.
In the image, there are two young women standing next to each other, both wearing hats. One of the women is wearing a black hat, while the other is wearing a white hat. They are standing in front of a crowd of people, possibly at a horse race or a sporting event. The women are posing for a photo, and their hands are placed on their hips.
The scene features a horse race track, with a horse in the background. The horse is wearing a bridle and is being ridden by a jockey. The jockey is wearing a helmet and a colorful outfit, which is typical of jockey attire. The horse is standing on a dirt track, which is a common surface for horse races.
The women are standing in front of a fence, which serves as a barrier between the crowd and the track. The fence is made of wood and has a gate, which allows people to enter and exit the area. The women are standing near the gate, which suggests that they might be waiting for someone or simply enjoying the atmosphere of the event.
The women are wearing dresses, which are likely designed for the occasion. The dresses are of different colors, with the woman wearing a black hat wearing a dark blue dress and the woman wearing a white hat wearing a light blue dress. The dresses are adorned with various accessories, such as belts, scarves, and jewelry.
The scene is set in a sunny day, with the sun casting a warm and bright light on the women and the horse. The quality of light is bright and vivid, highlighting the colors of the dresses and the hats. The atmosphere is lively and festive, with people cheering and enjoying the event. The mood is joyful and</t>
  </si>
  <si>
    <t>{object: person, bounding box: [344.33, 177.12, 640.0, 478.25], certainty: 85.31%}
{object: person, bounding box: [259.1, 163.3, 327.88, 391.85], certainty: 84.64%}
{object: person, bounding box: [0.0, 105.22, 285.24, 479.0], certainty: 77.73%}
{object: backpack, bounding box: [300.27, 202.39, 326.87, 283.29], certainty: 31.02%}</t>
  </si>
  <si>
    <t>{object: earring, bounding box: [545.82, 317.65, 555.2, 331.38], certainty: 80.47%}
{object: banner, bounding box: [41.84, 43.75, 265.54, 72.78], certainty: 57.41%}
{object: hat, bounding box: [350.65, 194.03, 635.21, 379.95], certainty: 55.03%}
{object: dress, bounding box: [1.84, 341.75, 250.96, 479.98], certainty: 54.36%}
{object: mask, bounding box: [260.61, 183.9, 286.58, 240.97], certainty: 53.96%}
{object: baseball_cap, bounding box: [277.21, 168.95, 309.44, 187.89], certainty: 51.8%}
{object: cap_(headwear), bounding box: [277.21, 168.95, 309.44, 187.89], certainty: 50.64%}
{object: trousers, bounding box: [249.03, 271.03, 326.41, 389.47], certainty: 48.69%}
{object: brassiere, bounding box: [0.91, 342.54, 114.66, 479.27], certainty: 47.79%}
{object: tank_top_(clothing), bounding box: [1.84, 341.75, 250.96, 479.98], certainty: 46.99%}
{object: cowboy_hat, bounding box: [350.65, 194.03, 635.21, 379.95], certainty: 46.21%}
{object: shirt, bounding box: [269.46, 197.84, 327.42, 287.24], certainty: 46.05%}
{object: backpack, bounding box: [284.0, 198.74, 326.79, 284.86], certainty: 45.97%}
{object: dress, bounding box: [412.48, 379.7, 601.31, 479.96], certainty: 45.19%}
{object: dress_hat, bounding box: [350.65, 194.03, 635.21, 379.95], certainty: 44.88%}
{object: ring, bounding box: [256.88, 418.84, 263.18, 424.0], certainty: 44.5%}
{object: necktie, bounding box: [595.65, 176.26, 602.5, 182.82], certainty: 42.73%}
{object: fedora, bounding box: [350.65, 194.03, 635.21, 379.95], certainty: 42.55%}
{object: dress, bounding box: [411.61, 447.6, 595.03, 479.77], certainty: 41.9%}
{object: hat, bounding box: [277.21, 168.95, 309.44, 187.89], certainty: 41.2%}
{object: person, bounding box: [249.51, 169.4, 338.36, 390.57], certainty: 41.03%}
{object: vest, bounding box: [284.0, 198.74, 326.79, 284.86], certainty: 40.97%}
{object: wedding_ring, bounding box: [256.88, 418.84, 263.18, 424.0], certainty: 40.77%}
{object: strap, bounding box: [164.76, 355.64, 249.1, 479.63], certainty: 37.66%}
{object: tank_top_(clothing), bounding box: [412.48, 379.7, 601.31, 479.96], certainty: 37.64%}
{object: person, bounding box: [74.83, 16.4, 88.6, 26.81], certainty: 36.98%}
{object: baseball_base, bounding box: [594.57, 224.04, 615.12, 230.6], certainty: 36.19%}
{object: cap_(headwear), bounding box: [74.83, 16.4, 88.6, 26.81], certainty: 36.09%}
{object: vest, bounding box: [269.46, 197.84, 327.42, 287.24], certainty: 35.93%}
{object: strap, bounding box: [326.14, 241.5, 345.7, 266.79], certainty: 35.34%}
{object: tassel, bounding box: [399.45, 153.01, 453.49, 202.64], certainty: 35.34%}
{object: button, bounding box: [168.95, 465.69, 198.22, 479.5], certainty: 35.27%}
{object: necklace, bounding box: [138.9, 383.65, 171.31, 417.04], certainty: 34.79%}
{object: person, bounding box: [22.17, 14.97, 29.74, 20.3], certainty: 34.61%}
{object: necktie, bounding box: [600.21, 172.37, 608.57, 181.95], certainty: 34.01%}
{object: necktie, bounding box: [245.6, 108.2, 253.73, 127.82], certainty: 33.89%}
{object: cigarette, bounding box: [256.88, 418.84, 263.18, 424.0], certainty: 33.53%}
{object: necktie, bounding box: [586.49, 175.19, 595.74, 182.88], certainty: 33.46%}
{object: cap_(headwear), bounding box: [38.85, 230.92, 69.3, 260.83], certainty: 33.35%}
{object: banner, bounding box: [40.41, 38.79, 268.42, 72.03], certainty: 33.31%}
{object: person, bounding box: [-7.83, 134.03, 266.53, 479.05], certainty: 32.9%}
{object: shirt, bounding box: [412.48, 379.7, 601.31, 479.96], certainty: 32.9%}
{object: fedora, bounding box: [458.73, 170.82, 465.92, 177.95], certainty: 32.86%}
{object: signboard, bounding box: [41.84, 43.75, 265.54, 72.78], certainty: 32.77%}
{object: hat, bounding box: [0.72, 55.17, 268.01, 276.01], certainty: 32.7%}
{object: cap_(headwear), bounding box: [22.17, 14.97, 29.74, 20.3], certainty: 32.59%}
{object: person, bounding box: [38.01, 26.14, 53.85, 44.81], certainty: 32.35%}
{object: necklace, bounding box: [146.15, 396.93, 170.22, 417.09], certainty: 32.17%}
{object: earring, bounding box: [545.31, 317.62, 552.19, 331.42], certainty: 32.0%}
{object: tassel, bounding box: [12.26, 184.33, 90.36, 272.82], certainty: 31.89%}
{object: tank_top_(clothing), bounding box: [0.91, 342.54, 114.66, 479.27], certainty: 31.63%}
{object: cap_(headwear), bounding box: [383.05, 181.54, 398.49, 201.73], certainty: 30.99%}
{object: necktie, bounding box: [216.2, 109.87, 224.91, 127.09], certainty: 30.95%}
{object: home_plate_(baseball), bounding box: [594.57, 224.04, 615.12, 230.6], certainty: 30.95%}
{object: brassiere, bounding box: [2.67, 342.73, 248.2, 472.17], certainty: 30.9%}
{object: strap, bounding box: [75.58, 342.85, 248.58, 479.53], certainty: 30.87%}
{object: button, bounding box: [168.19, 465.8, 218.58, 479.99], certainty: 30.71%}
{object: necktie, bounding box: [596.35, 173.09, 606.95, 182.57], certainty: 30.68%}
{object: jewelry, bounding box: [545.31, 317.62, 552.19, 331.42], certainty: 30.63%}
{object: necktie, bounding box: [553.22, 176.2, 559.21, 183.21], certainty: 30.59%}
{object: person, bounding box: [262.58, 173.34, 339.2, 390.47], certainty: 30.31%}
{object: shirt, bounding box: [412.17, 356.33, 638.34, 480.71], certainty: 30.08%}
{object: banner, bounding box: [38.01, 26.14, 53.85, 44.81], certainty: 29.91%}
{object: necktie, bounding box: [229.81, 27.41, 245.8, 42.9], certainty: 29.84%}
{object: bracelet, bounding box: [260.7, 424.4, 292.87, 461.08], certainty: 29.78%}
{object: baseball_cap, bounding box: [74.83, 16.4, 88.6, 26.81], certainty: 29.5%}
{object: necktie, bounding box: [591.47, 141.62, 597.58, 151.04], certainty: 29.11%}
{object: billboard, bounding box: [40.41, 38.79, 268.42, 72.03], certainty: 29.05%}
{object: bead, bounding box: [146.15, 396.93, 170.22, 417.09], certainty: 29.05%}
{object: tassel, bounding box: [51.12, 186.95, 90.14, 272.09], certainty: 29.04%}
{object: trousers, bounding box: [270.9, 313.23, 311.06, 392.07], certainty: 28.94%}
{object: necktie, bounding box: [288.31, 110.57, 297.15, 123.2], certainty: 28.56%}
{object: hat, bounding box: [261.71, 166.92, 269.42, 172.25], certainty: 28.5%}
{object: necktie, bounding box: [609.96, 176.81, 618.04, 183.86], certainty: 28.45%}
{object: suspenders, bounding box: [284.0, 198.74, 326.79, 284.86], certainty: 28.38%}
{object: strap, bounding box: [157.9, 362.15, 232.31, 472.54], certainty: 28.38%}
{object: shirt, bounding box: [1.84, 341.75, 250.96, 479.98], certainty: 28.3%}
{object: strap, bounding box: [0.91, 342.54, 114.66, 479.27], certainty: 28.25%}
{object: blouse, bounding box: [1.84, 341.75, 250.96, 479.98], certainty: 28.25%}
{object: hat, bounding box: [500.64, 167.94, 509.21, 173.27], certainty: 28.14%}
{object: cap_(headwear), bounding box: [240.83, 170.74, 251.55, 179.08], certainty: 27.99%}
{object: swimsuit, bounding box: [412.48, 379.7, 601.31, 479.96], certainty: 27.92%}
{object: person, bounding box: [617.63, 15.27, 626.81, 28.05], certainty: 27.85%}
{object: cap_(headwear), bounding box: [261.71, 166.92, 269.42, 172.25], certainty: 27.78%}
{object: hat, bounding box: [276.65, 167.65, 309.42, 184.18], certainty: 27.6%}
{object: necklace, bounding box: [75.58, 342.85, 248.58, 479.53], certainty: 27.59%}
{object: person, bounding box: [475.35, 8.16, 486.01, 23.2], certainty: 27.55%}
{object: billboard, bounding box: [41.84, 43.75, 265.54, 72.78], certainty: 27.5%}
{object: hat, bounding box: [38.85, 230.92, 69.3, 260.83], certainty: 27.43%}
{object: mask, bounding box: [74.07, 109.99, 184.39, 125.59], certainty: 27.39%}
{object: necktie, bounding box: [253.05, 106.78, 260.25, 119.82], certainty: 27.33%}
{object: lamp, bounding box: [485.63, 135.63, 492.51, 143.76], certainty: 27.32%}
{object: mask, bounding box: [383.05, 181.54, 398.49, 201.73], certainty: 27.0%}
{object: walking_cane, bounding box: [249.03, 271.03, 326.41, 389.47], certainty: 27.0%}
{object: hat, bounding box: [240.83, 170.74, 251.55, 179.08], certainty: 26.87%}
{object: bowler_hat, bounding box: [350.65, 194.03, 635.21, 379.95], certainty: 26.78%}
{object: necktie, bounding box: [303.48, 107.33, 310.73, 121.28], certainty: 26.64%}
{object: skirt, bounding box: [411.61, 447.6, 595.03, 479.77], certainty: 26.6%}
{object: bow_(decorative_ribbons), bounding box: [0.72, 55.17, 268.01, 276.01], certainty: 26.53%}
{object: necktie, bounding box: [617.63, 15.27, 626.81, 28.05], certainty: 26.44%}</t>
  </si>
  <si>
    <t>{object: earring, bounding box: [545.82, 317.65, 555.2, 331.38], certainty: 80.47%}
{object: banner, bounding box: [41.84, 43.75, 265.54, 72.78], certainty: 57.41%}
{object: hat, bounding box: [350.65, 194.03, 635.21, 379.95], certainty: 55.03%}
{object: dress, bounding box: [1.84, 341.75, 250.96, 479.98], certainty: 54.36%}
{object: mask, bounding box: [260.61, 183.9, 286.58, 240.97], certainty: 53.96%}
{object: baseball_cap, bounding box: [277.21, 168.95, 309.44, 187.89], certainty: 51.8%}
{object: cap_(headwear), bounding box: [277.21, 168.95, 309.44, 187.89], certainty: 50.64%}
{object: trousers, bounding box: [249.03, 271.03, 326.41, 389.47], certainty: 48.69%}
{object: brassiere, bounding box: [0.91, 342.54, 114.66, 479.27], certainty: 47.79%}
{object: tank_top_(clothing), bounding box: [1.84, 341.75, 250.96, 479.98], certainty: 46.99%}
{object: cowboy_hat, bounding box: [350.65, 194.03, 635.21, 379.95], certainty: 46.21%}
{object: shirt, bounding box: [269.46, 197.84, 327.42, 287.24], certainty: 46.05%}
{object: backpack, bounding box: [284.0, 198.74, 326.79, 284.86], certainty: 45.97%}
{object: dress, bounding box: [412.48, 379.7, 601.31, 479.96], certainty: 45.19%}
{object: dress_hat, bounding box: [350.65, 194.03, 635.21, 379.95], certainty: 44.88%}
{object: ring, bounding box: [256.88, 418.84, 263.18, 424.0], certainty: 44.5%}
{object: necktie, bounding box: [595.65, 176.26, 602.5, 182.82], certainty: 42.73%}
{object: fedora, bounding box: [350.65, 194.03, 635.21, 379.95], certainty: 42.55%}
{object: dress, bounding box: [411.61, 447.6, 595.03, 479.77], certainty: 41.9%}
{object: hat, bounding box: [277.21, 168.95, 309.44, 187.89], certainty: 41.2%}
{object: person, bounding box: [249.51, 169.4, 338.36, 390.57], certainty: 41.03%}
{object: vest, bounding box: [284.0, 198.74, 326.79, 284.86], certainty: 40.97%}
{object: wedding_ring, bounding box: [256.88, 418.84, 263.18, 424.0], certainty: 40.77%}
{object: strap, bounding box: [164.76, 355.64, 249.1, 479.63], certainty: 37.66%}
{object: tank_top_(clothing), bounding box: [412.48, 379.7, 601.31, 479.96], certainty: 37.64%}
{object: person, bounding box: [74.83, 16.4, 88.6, 26.81], certainty: 36.98%}
{object: baseball_base, bounding box: [594.57, 224.04, 615.12, 230.6], certainty: 36.19%}
{object: cap_(headwear), bounding box: [74.83, 16.4, 88.6, 26.81], certainty: 36.09%}
{object: vest, bounding box: [269.46, 197.84, 327.42, 287.24], certainty: 35.93%}
{object: strap, bounding box: [326.14, 241.5, 345.7, 266.79], certainty: 35.34%}
{object: tassel, bounding box: [399.45, 153.01, 453.49, 202.64], certainty: 35.34%}
{object: button, bounding box: [168.95, 465.69, 198.22, 479.5], certainty: 35.27%}
{object: necklace, bounding box: [138.9, 383.65, 171.31, 417.04], certainty: 34.79%}
{object: person, bounding box: [22.17, 14.97, 29.74, 20.3], certainty: 34.61%}
{object: necktie, bounding box: [600.21, 172.37, 608.57, 181.95], certainty: 34.01%}
{object: necktie, bounding box: [245.6, 108.2, 253.73, 127.82], certainty: 33.89%}
{object: cigarette, bounding box: [256.88, 418.84, 263.18, 424.0], certainty: 33.53%}
{object: necktie, bounding box: [586.49, 175.19, 595.74, 182.88], certainty: 33.46%}
{object: cap_(headwear), bounding box: [38.85, 230.92, 69.3, 260.83], certainty: 33.35%}
{object: banner, bounding box: [40.41, 38.79, 268.42, 72.03], certainty: 33.31%}
{object: person, bounding box: [-7.83, 134.03, 266.53, 479.05], certainty: 32.9%}
{object: shirt, bounding box: [412.48, 379.7, 601.31, 479.96], certainty: 32.9%}
{object: fedora, bounding box: [458.73, 170.82, 465.92, 177.95], certainty: 32.86%}
{object: signboard, bounding box: [41.84, 43.75, 265.54, 72.78], certainty: 32.77%}
{object: hat, bounding box: [0.72, 55.17, 268.01, 276.01], certainty: 32.7%}
{object: cap_(headwear), bounding box: [22.17, 14.97, 29.74, 20.3], certainty: 32.59%}
{object: person, bounding box: [38.01, 26.14, 53.85, 44.81], certainty: 32.35%}
{object: necklace, bounding box: [146.15, 396.93, 170.22, 417.09], certainty: 32.17%}
{object: earring, bounding box: [545.31, 317.62, 552.19, 331.42], certainty: 32.0%}
{object: tassel, bounding box: [12.26, 184.33, 90.36, 272.82], certainty: 31.89%}
{object: tank_top_(clothing), bounding box: [0.91, 342.54, 114.66, 479.27], certainty: 31.63%}
{object: cap_(headwear), bounding box: [383.05, 181.54, 398.49, 201.73], certainty: 30.99%}
{object: necktie, bounding box: [216.2, 109.87, 224.91, 127.09], certainty: 30.95%}
{object: home_plate_(baseball), bounding box: [594.57, 224.04, 615.12, 230.6], certainty: 30.95%}
{object: brassiere, bounding box: [2.67, 342.73, 248.2, 472.17], certainty: 30.9%}
{object: strap, bounding box: [75.58, 342.85, 248.58, 479.53], certainty: 30.87%}
{object: button, bounding box: [168.19, 465.8, 218.58, 479.99], certainty: 30.71%}
{object: necktie, bounding box: [596.35, 173.09, 606.95, 182.57], certainty: 30.68%}
{object: jewelry, bounding box: [545.31, 317.62, 552.19, 331.42], certainty: 30.63%}
{object: necktie, bounding box: [553.22, 176.2, 559.21, 183.21], certainty: 30.59%}
{object: person, bounding box: [262.58, 173.34, 339.2, 390.47], certainty: 30.31%}
{object: shirt, bounding box: [412.17, 356.33, 638.34, 480.71], certainty: 30.08%}
{object: banner, bounding box: [38.01, 26.14, 53.85, 44.81], certainty: 29.91%}</t>
  </si>
  <si>
    <t>concert</t>
  </si>
  <si>
    <t>hors race</t>
  </si>
  <si>
    <t>When did people start wearing those types of hat like the man in the plaid shirt?</t>
  </si>
  <si>
    <t>['earli 19th centuri', 'earli 19th centuri', 'earli 19th centuri', 'earli 19th centuri', 'earli 19th centuri', 'earli 19th centuri', 'mid 20th centuri', 'mid 20th centuri', '1900', '1900']</t>
  </si>
  <si>
    <t>['early 19th century', 'early 19th century', 'early 19th century', 'early 19th century', 'early 19th century', 'early 19th century', 'mid 20th century', 'mid 20th century', '1900', '1900']</t>
  </si>
  <si>
    <t>early 19th century</t>
  </si>
  <si>
    <t>early-19th-century</t>
  </si>
  <si>
    <t>COCO_val2014_000000223739.jpg</t>
  </si>
  <si>
    <t>directly.
In the image, there is a large crowd of people gathered in a room, with a man standing in the center of the room. The man is wearing a red shirt, and there are several people standing around him. The scene is set in a wine shop, with wine bottles displayed on shelves and tables. The people in the room are mostly men, with a few women, and they are of different ages and colors.
The man in the center of the room is holding a wine bottle, and he is surrounded by a group of people who are looking at the bottle or discussing something. The people in the room are standing in a casual and relaxed manner, with some of them holding wine bottles or glasses.
There are also several wine bottles displayed on shelves and tables, with some of them being labeled with different types of wine. The atmosphere of the scene is lively and social, with people engaging in conversations and enjoying the wine.
The setting is a wine shop, which is a place where people can come to purchase wine, taste different varieties, and learn about the different types of wine available. The quality of light in the scene is bright and well-lit, with shadows cast by the people and objects in the room.
Overall, the image captures a lively and social atmosphere in a wine shop, with people of different ages and colors gathered to enjoy wine and socialize. The man in the center of the room is holding a wine bottle, and the people around him are either looking at the bottle or discussing something. The wine bottles displayed on shelves and tables add to the overall ambiance of the scene, making it a perfect setting for wine enthusiasts to explore and enjoy their favorite varieties.</t>
  </si>
  <si>
    <t>{object: person, bounding box: [311.26, 156.82, 463.57, 426.0], certainty: 87.92%}
{object: person, bounding box: [508.56, 139.84, 613.73, 296.65], certainty: 82.04%}
{object: person, bounding box: [405.99, 146.34, 494.76, 422.31], certainty: 80.4%}
{object: person, bounding box: [1.69, 69.54, 146.45, 424.26], certainty: 80.02%}
{object: chair, bounding box: [120.36, 386.8, 211.39, 424.23], certainty: 76.82%}
{object: chair, bounding box: [546.19, 286.28, 639.36, 422.48], certainty: 71.72%}
{object: person, bounding box: [0.18, 120.91, 33.68, 170.84], certainty: 64.67%}
{object: person, bounding box: [0.2, 186.64, 41.09, 421.18], certainty: 61.15%}
{object: bottle, bounding box: [236.65, 303.94, 257.15, 398.88], certainty: 59.09%}
{object: person, bounding box: [282.66, 113.55, 348.95, 263.21], certainty: 55.31%}
{object: bottle, bounding box: [154.1, 277.24, 187.03, 400.5], certainty: 54.08%}
{object: person, bounding box: [599.78, 140.54, 639.5, 286.02], certainty: 52.17%}
{object: bottle, bounding box: [538.48, 94.2, 553.69, 142.98], certainty: 51.77%}
{object: bottle, bounding box: [183.08, 0.0, 211.5, 104.77], certainty: 47.36%}
{object: bottle, bounding box: [183.89, 293.39, 211.99, 405.69], certainty: 46.86%}
{object: bottle, bounding box: [212.93, 0.87, 241.58, 110.99], certainty: 42.76%}
{object: bottle, bounding box: [165.66, 290.7, 202.35, 399.36], certainty: 41.54%}
{object: bottle, bounding box: [404.25, 55.1, 422.75, 132.51], certainty: 39.15%}
{object: person, bounding box: [202.41, 113.71, 280.49, 240.65], certainty: 38.58%}
{object: bottle, bounding box: [199.45, 294.2, 226.24, 417.96], certainty: 33.38%}
{object: person, bounding box: [360.93, 139.81, 388.1, 170.04], certainty: 30.43%}
{object: bottle, bounding box: [318.41, 242.84, 330.82, 279.13], certainty: 30.05%}
{object: bottle, bounding box: [328.64, 251.91, 341.08, 285.46], certainty: 28.78%}
{object: bottle, bounding box: [490.04, 318.43, 516.55, 390.0], certainty: 26.64%}
{object: bottle, bounding box: [524.37, 152.31, 541.65, 206.45], certainty: 26.57%}</t>
  </si>
  <si>
    <t>{object: wine_bottle, bounding box: [156.01, 291.49, 185.82, 399.58], certainty: 79.07%}
{object: wine_bottle, bounding box: [231.56, 289.6, 256.2, 399.88], certainty: 75.12%}
{object: wine_bottle, bounding box: [538.97, 96.03, 553.82, 144.84], certainty: 70.71%}
{object: wine_bottle, bounding box: [200.28, 290.89, 223.62, 390.17], certainty: 70.52%}
{object: wine_bottle, bounding box: [522.96, 156.09, 535.16, 205.6], certainty: 69.82%}
{object: wine_bottle, bounding box: [180.7, 1.31, 210.99, 111.99], certainty: 69.81%}
{object: wine_bottle, bounding box: [214.18, 0.59, 242.7, 112.83], certainty: 61.3%}
{object: wine_bottle, bounding box: [165.65, 1.27, 183.48, 111.43], certainty: 61.29%}
{object: wine_bottle, bounding box: [404.61, 58.61, 421.34, 133.97], certainty: 57.16%}
{object: tablecloth, bounding box: [547.49, 287.66, 639.56, 382.25], certainty: 56.58%}
{object: wine_bottle, bounding box: [532.92, 156.4, 547.99, 208.59], certainty: 56.45%}
{object: wine_bottle, bounding box: [490.14, 314.88, 505.89, 390.55], certainty: 54.3%}
{object: shawl, bounding box: [547.49, 287.66, 639.56, 382.25], certainty: 53.88%}
{object: spectacles, bounding box: [318.0, 180.59, 358.85, 195.04], certainty: 52.83%}
{object: wine_bottle, bounding box: [503.44, 318.75, 517.61, 386.76], certainty: 52.22%}
{object: wine_bottle, bounding box: [547.05, 169.66, 558.24, 210.17], certainty: 51.84%}
{object: bottle, bounding box: [490.14, 314.88, 505.89, 390.55], certainty: 50.67%}
{object: wine_bottle, bounding box: [249.48, 221.62, 279.14, 303.21], certainty: 50.18%}
{object: bottle, bounding box: [503.44, 318.75, 517.61, 386.76], certainty: 47.31%}
{object: blouse, bounding box: [544.27, 191.73, 608.7, 297.23], certainty: 46.42%}
{object: poncho, bounding box: [547.49, 287.66, 639.56, 382.25], certainty: 45.69%}
{object: wine_bottle, bounding box: [186.16, 291.72, 209.1, 391.55], certainty: 45.57%}
{object: bottle, bounding box: [319.45, 243.92, 329.95, 279.87], certainty: 44.34%}
{object: wine_bottle, bounding box: [168.71, 291.43, 191.14, 397.49], certainty: 42.36%}
{object: wine_bottle, bounding box: [167.73, 291.25, 191.78, 397.04], certainty: 41.39%}
{object: wine_bottle, bounding box: [155.35, 291.9, 182.05, 399.51], certainty: 41.18%}
{object: blouse, bounding box: [421.61, 224.62, 483.32, 347.89], certainty: 39.95%}
{object: bottle, bounding box: [328.96, 250.03, 339.57, 283.44], certainty: 38.37%}
{object: signboard, bounding box: [559.09, 53.78, 634.56, 87.39], certainty: 37.94%}
{object: wine_bottle, bounding box: [167.42, 291.47, 190.09, 393.54], certainty: 37.79%}
{object: bottle_cap, bounding box: [296.08, 278.98, 304.53, 285.44], certainty: 37.51%}
{object: tablecloth, bounding box: [219.67, 283.23, 325.16, 371.67], certainty: 36.49%}
{object: poster, bounding box: [154.55, 167.95, 228.84, 265.6], certainty: 34.25%}
{object: wine_bottle, bounding box: [319.45, 243.92, 329.95, 279.87], certainty: 33.54%}
{object: wine_bottle, bounding box: [176.39, 291.51, 205.04, 396.32], certainty: 33.16%}
{object: wine_bottle, bounding box: [279.26, 207.76, 291.45, 261.26], certainty: 33.09%}
{object: bowl, bounding box: [502.11, 249.77, 532.45, 283.66], certainty: 33.08%}
{object: signboard, bounding box: [558.89, 53.39, 636.57, 100.96], certainty: 32.67%}
{object: wine_bottle, bounding box: [489.43, 210.92, 499.75, 242.51], certainty: 32.41%}
{object: alcohol, bounding box: [522.96, 156.09, 535.16, 205.6], certainty: 32.1%}
{object: table, bounding box: [547.52, 287.9, 639.5, 382.85], certainty: 31.48%}
{object: bottle_cap, bounding box: [320.8, 243.95, 328.02, 254.6], certainty: 31.26%}
{object: wineglass, bounding box: [118.81, 185.27, 159.79, 262.75], certainty: 31.01%}
{object: alcohol, bounding box: [319.45, 243.92, 329.95, 279.87], certainty: 30.31%}
{object: bottle_cap, bounding box: [296.13, 277.34, 304.21, 284.26], certainty: 30.12%}
{object: bottle, bounding box: [489.43, 210.92, 499.75, 242.51], certainty: 30.07%}
{object: wine_bottle, bounding box: [178.88, 1.67, 206.75, 110.5], certainty: 29.8%}
{object: tablecloth, bounding box: [125.18, 311.71, 165.91, 400.43], certainty: 29.46%}
{object: blackboard, bounding box: [572.9, 85.28, 632.58, 140.57], certainty: 29.44%}
{object: lanyard, bounding box: [236.78, 162.33, 258.52, 253.5], certainty: 29.39%}
{object: bottle_cap, bounding box: [330.94, 249.54, 337.36, 258.33], certainty: 29.37%}
{object: signboard, bounding box: [154.55, 167.95, 228.84, 265.6], certainty: 29.37%}
{object: alcohol, bounding box: [155.35, 291.9, 182.05, 399.51], certainty: 29.11%}
{object: tablecloth, bounding box: [294.98, 285.28, 340.78, 368.63], certainty: 29.01%}
{object: blouse, bounding box: [601.0, 167.38, 639.06, 285.58], certainty: 29.01%}
{object: wine_bottle, bounding box: [279.51, 209.64, 289.87, 258.32], certainty: 28.96%}
{object: wine_bottle, bounding box: [313.27, 235.67, 322.08, 278.58], certainty: 28.95%}
{object: alcohol, bounding box: [155.52, 291.17, 184.51, 399.13], certainty: 28.93%}
{object: wineglass, bounding box: [491.04, 181.74, 505.71, 215.15], certainty: 28.76%}
{object: bottle, bounding box: [249.48, 221.62, 279.14, 303.21], certainty: 28.61%}
{object: bottle_cap, bounding box: [495.43, 238.55, 501.94, 243.9], certainty: 28.49%}
{object: jean, bounding box: [450.98, 334.7, 488.74, 425.52], certainty: 28.48%}
{object: condiment, bounding box: [329.32, 266.97, 338.31, 283.09], certainty: 28.13%}
{object: wineglass, bounding box: [489.89, 186.98, 507.7, 215.41], certainty: 28.07%}
{object: bottle, bounding box: [231.56, 289.6, 256.2, 399.88], certainty: 27.93%}
{object: bottle_cap, bounding box: [322.25, 243.93, 327.01, 248.3], certainty: 27.91%}
{object: alcohol, bounding box: [547.05, 169.66, 558.24, 210.17], certainty: 27.87%}
{object: wine_bottle, bounding box: [177.42, 291.54, 204.07, 396.1], certainty: 27.32%}
{object: wine_bottle, bounding box: [168.21, 291.66, 188.79, 393.08], certainty: 27.25%}
{object: bottle, bounding box: [547.05, 169.66, 558.24, 210.17], certainty: 27.23%}
{object: tartan, bounding box: [2.35, 134.47, 140.48, 424.24], certainty: 27.03%}
{object: bottle_cap, bounding box: [201.92, 290.34, 213.29, 301.33], certainty: 26.83%}
{object: wine_bottle, bounding box: [498.89, 209.16, 511.44, 244.54], certainty: 26.77%}
{object: wine_bottle, bounding box: [522.5, 233.53, 543.21, 253.0], certainty: 26.68%}
{object: shirt, bounding box: [329.77, 214.64, 463.7, 425.36], certainty: 26.44%}
{object: bottle_cap, bounding box: [329.65, 266.92, 337.07, 271.72], certainty: 26.43%}
{object: bowl, bounding box: [518.51, 246.39, 546.39, 292.15], certainty: 26.02%}
{object: shirt, bounding box: [2.35, 134.47, 140.48, 424.24], certainty: 26.01%}
{object: bowl, bounding box: [137.12, 301.07, 160.1, 316.62], certainty: 25.94%}
{object: spectacles, bounding box: [136.51, 126.6, 146.11, 133.88], certainty: 25.79%}
{object: microphone, bounding box: [236.78, 162.33, 258.52, 253.5], certainty: 25.59%}
{object: wine_bottle, bounding box: [403.88, 57.99, 421.72, 186.13], certainty: 25.56%}
{object: bottle, bounding box: [498.89, 209.16, 511.44, 244.54], certainty: 25.55%}
{object: lanyard, bounding box: [221.55, 150.33, 239.23, 263.16], certainty: 25.42%}
{object: ring, bounding box: [145.73, 155.79, 154.55, 161.16], certainty: 25.33%}
{object: alcohol, bounding box: [503.44, 318.75, 517.61, 386.76], certainty: 25.29%}
{object: alcohol, bounding box: [489.43, 210.92, 499.75, 242.51], certainty: 25.04%}
{object: glass_(drink_container), bounding box: [118.81, 185.27, 159.79, 262.75], certainty: 25.02%}
{object: wineglass, bounding box: [118.47, 185.2, 144.96, 235.67], certainty: 24.84%}
{object: bottle, bounding box: [313.27, 235.67, 322.08, 278.58], certainty: 24.41%}
{object: dress, bounding box: [544.27, 191.73, 608.7, 297.23], certainty: 24.36%}
{object: bottle, bounding box: [338.74, 244.21, 348.01, 282.47], certainty: 24.35%}
{object: alcohol, bounding box: [200.28, 290.89, 223.62, 390.17], certainty: 24.29%}
{object: alcohol, bounding box: [490.04, 314.19, 506.71, 390.23], certainty: 24.27%}
{object: lightbulb, bounding box: [301.5, 15.2, 328.62, 29.41], certainty: 24.25%}
{object: wine_bottle, bounding box: [516.26, 160.16, 527.74, 202.35], certainty: 24.18%}
{object: wine_bottle, bounding box: [200.68, 293.97, 236.78, 424.62], certainty: 24.05%}
{object: alcohol, bounding box: [231.56, 289.6, 256.2, 399.88], certainty: 23.95%}
{object: bottle_cap, bounding box: [188.62, 291.54, 201.98, 317.64], certainty: 23.91%}
{object: sunglasses, bounding box: [136.51, 126.6, 146.11, 133.88], certainty: 23.9%}</t>
  </si>
  <si>
    <t>{object: wine_bottle, bounding box: [156.01, 291.49, 185.82, 399.58], certainty: 79.07%}
{object: wine_bottle, bounding box: [231.56, 289.6, 256.2, 399.88], certainty: 75.12%}
{object: wine_bottle, bounding box: [538.97, 96.03, 553.82, 144.84], certainty: 70.71%}
{object: wine_bottle, bounding box: [200.28, 290.89, 223.62, 390.17], certainty: 70.52%}
{object: wine_bottle, bounding box: [522.96, 156.09, 535.16, 205.6], certainty: 69.82%}
{object: wine_bottle, bounding box: [180.7, 1.31, 210.99, 111.99], certainty: 69.81%}
{object: wine_bottle, bounding box: [214.18, 0.59, 242.7, 112.83], certainty: 61.3%}
{object: wine_bottle, bounding box: [165.65, 1.27, 183.48, 111.43], certainty: 61.29%}
{object: wine_bottle, bounding box: [404.61, 58.61, 421.34, 133.97], certainty: 57.16%}
{object: tablecloth, bounding box: [547.49, 287.66, 639.56, 382.25], certainty: 56.58%}
{object: wine_bottle, bounding box: [532.92, 156.4, 547.99, 208.59], certainty: 56.45%}
{object: wine_bottle, bounding box: [490.14, 314.88, 505.89, 390.55], certainty: 54.3%}
{object: shawl, bounding box: [547.49, 287.66, 639.56, 382.25], certainty: 53.88%}
{object: spectacles, bounding box: [318.0, 180.59, 358.85, 195.04], certainty: 52.83%}
{object: wine_bottle, bounding box: [503.44, 318.75, 517.61, 386.76], certainty: 52.22%}
{object: wine_bottle, bounding box: [547.05, 169.66, 558.24, 210.17], certainty: 51.84%}
{object: bottle, bounding box: [490.14, 314.88, 505.89, 390.55], certainty: 50.67%}
{object: wine_bottle, bounding box: [249.48, 221.62, 279.14, 303.21], certainty: 50.18%}
{object: bottle, bounding box: [503.44, 318.75, 517.61, 386.76], certainty: 47.31%}
{object: blouse, bounding box: [544.27, 191.73, 608.7, 297.23], certainty: 46.42%}
{object: poncho, bounding box: [547.49, 287.66, 639.56, 382.25], certainty: 45.69%}
{object: wine_bottle, bounding box: [186.16, 291.72, 209.1, 391.55], certainty: 45.57%}
{object: bottle, bounding box: [319.45, 243.92, 329.95, 279.87], certainty: 44.34%}
{object: wine_bottle, bounding box: [168.71, 291.43, 191.14, 397.49], certainty: 42.36%}
{object: wine_bottle, bounding box: [167.73, 291.25, 191.78, 397.04], certainty: 41.39%}
{object: wine_bottle, bounding box: [155.35, 291.9, 182.05, 399.51], certainty: 41.18%}
{object: blouse, bounding box: [421.61, 224.62, 483.32, 347.89], certainty: 39.95%}
{object: bottle, bounding box: [328.96, 250.03, 339.57, 283.44], certainty: 38.37%}
{object: signboard, bounding box: [559.09, 53.78, 634.56, 87.39], certainty: 37.94%}
{object: wine_bottle, bounding box: [167.42, 291.47, 190.09, 393.54], certainty: 37.79%}
{object: bottle_cap, bounding box: [296.08, 278.98, 304.53, 285.44], certainty: 37.51%}
{object: tablecloth, bounding box: [219.67, 283.23, 325.16, 371.67], certainty: 36.49%}
{object: poster, bounding box: [154.55, 167.95, 228.84, 265.6], certainty: 34.25%}
{object: wine_bottle, bounding box: [319.45, 243.92, 329.95, 279.87], certainty: 33.54%}
{object: wine_bottle, bounding box: [176.39, 291.51, 205.04, 396.32], certainty: 33.16%}
{object: wine_bottle, bounding box: [279.26, 207.76, 291.45, 261.26], certainty: 33.09%}
{object: bowl, bounding box: [502.11, 249.77, 532.45, 283.66], certainty: 33.08%}
{object: signboard, bounding box: [558.89, 53.39, 636.57, 100.96], certainty: 32.67%}
{object: wine_bottle, bounding box: [489.43, 210.92, 499.75, 242.51], certainty: 32.41%}
{object: alcohol, bounding box: [522.96, 156.09, 535.16, 205.6], certainty: 32.1%}
{object: table, bounding box: [547.52, 287.9, 639.5, 382.85], certainty: 31.48%}
{object: bottle_cap, bounding box: [320.8, 243.95, 328.02, 254.6], certainty: 31.26%}
{object: wineglass, bounding box: [118.81, 185.27, 159.79, 262.75], certainty: 31.01%}
{object: alcohol, bounding box: [319.45, 243.92, 329.95, 279.87], certainty: 30.31%}
{object: bottle_cap, bounding box: [296.13, 277.34, 304.21, 284.26], certainty: 30.12%}
{object: bottle, bounding box: [489.43, 210.92, 499.75, 242.51], certainty: 30.07%}
{object: wine_bottle, bounding box: [178.88, 1.67, 206.75, 110.5], certainty: 29.8%}
{object: tablecloth, bounding box: [125.18, 311.71, 165.91, 400.43], certainty: 29.46%}
{object: blackboard, bounding box: [572.9, 85.28, 632.58, 140.57], certainty: 29.44%}
{object: lanyard, bounding box: [236.78, 162.33, 258.52, 253.5], certainty: 29.39%}
{object: bottle_cap, bounding box: [330.94, 249.54, 337.36, 258.33], certainty: 29.37%}
{object: signboard, bounding box: [154.55, 167.95, 228.84, 265.6], certainty: 29.37%}
{object: alcohol, bounding box: [155.35, 291.9, 182.05, 399.51], certainty: 29.11%}
{object: tablecloth, bounding box: [294.98, 285.28, 340.78, 368.63], certainty: 29.01%}
{object: blouse, bounding box: [601.0, 167.38, 639.06, 285.58], certainty: 29.01%}
{object: wine_bottle, bounding box: [279.51, 209.64, 289.87, 258.32], certainty: 28.96%}
{object: wine_bottle, bounding box: [313.27, 235.67, 322.08, 278.58], certainty: 28.95%}
{object: alcohol, bounding box: [155.52, 291.17, 184.51, 399.13], certainty: 28.93%}
{object: wineglass, bounding box: [491.04, 181.74, 505.71, 215.15], certainty: 28.76%}
{object: bottle, bounding box: [249.48, 221.62, 279.14, 303.21], certainty: 28.61%}
{object: bottle_cap, bounding box: [495.43, 238.55, 501.94, 243.9], certainty: 28.49%}</t>
  </si>
  <si>
    <t>18th century</t>
  </si>
  <si>
    <t>1700s</t>
  </si>
  <si>
    <t>17th century</t>
  </si>
  <si>
    <t>19th century</t>
  </si>
  <si>
    <t>19th centuri</t>
  </si>
  <si>
    <t>1700</t>
  </si>
  <si>
    <t>18th centuri</t>
  </si>
  <si>
    <t>17th centuri</t>
  </si>
  <si>
    <t>What kind of fruit are these commonly called?</t>
  </si>
  <si>
    <t>['citru', 'citru', 'citru', 'citru', 'citru', 'citru', 'lemon', 'lemon', 'lemon', 'lemon']</t>
  </si>
  <si>
    <t>['citrus', 'citrus', 'citrus', 'citrus', 'citrus', 'citrus', 'lemons', 'lemons', 'lemons', 'lemons']</t>
  </si>
  <si>
    <t>['citrus', 'citrus', 'citrus', 'citrus', 'citrus', 'citrus', 'lemon and lime', 'lemon and lime', 'lime lemon', 'lime lemon']</t>
  </si>
  <si>
    <t>citrus</t>
  </si>
  <si>
    <t>COCO_val2014_000000071682.jpg</t>
  </si>
  <si>
    <t>directly.
In the image, there is a large display of lemons and oranges in a market. The scene features a man standing in front of the display, surrounded by a variety of citrus fruits. The man is holding a sign, which is likely advertising the fresh produce available for sale. The display is filled with a large number of lemons and oranges, with some of them being green and some being yellow. The lemons and oranges are arranged in baskets, which are placed on top of each other, creating a colorful and visually appealing display.
The man standing in front of the display is a young man, likely in his twenties. He is wearing a white shirt and has a beard, which adds a touch of personality to the scene. The man is holding a sign, which is likely advertising the fresh produce available for sale. The sign is likely to contain information about the prices, quality, and origin of the lemons and oranges.
The setting of the image is a market, which is a place where people gather to buy and sell goods. The market is likely to be located in a bustling city or town, where people come to purchase fresh produce, household items, and other goods. The atmosphere of the market is lively and energetic, with vendors shouting out their wares and customers bargaining for the best deals.
The mood of the image is cheerful and lively, as people are engaging in the act of buying and selling goods. The bright colors of the lemons and oranges, along with the energetic atmosphere of the market, create a vibrant and lively scene.
The time of day is not specified in the image, but the quality of light and shadows suggest that the scene is likely taking place during the daytime. The bright</t>
  </si>
  <si>
    <t>{object: orange, bounding box: [378.78, 166.76, 434.59, 222.69], certainty: 39.48%}
{object: person, bounding box: [52.6, 1.69, 179.55, 108.41], certainty: 32.48%}
{object: orange, bounding box: [430.9, 137.54, 496.23, 190.8], certainty: 28.36%}</t>
  </si>
  <si>
    <t>{object: lemon, bounding box: [428.56, 138.36, 495.78, 189.2], certainty: 89.26%}
{object: lime, bounding box: [213.04, 211.1, 249.53, 247.94], certainty: 88.73%}
{object: lemon, bounding box: [458.95, 36.21, 496.39, 68.2], certainty: 88.43%}
{object: lemon, bounding box: [195.41, 292.87, 246.65, 332.47], certainty: 87.8%}
{object: lemon, bounding box: [392.72, 122.2, 443.38, 167.98], certainty: 87.76%}
{object: lemon, bounding box: [236.44, 119.12, 283.95, 157.88], certainty: 87.6%}
{object: lemon, bounding box: [433.97, 186.61, 491.19, 241.04], certainty: 87.55%}
{object: lemon, bounding box: [271.21, 91.54, 324.12, 131.95], certainty: 87.07%}
{object: lemon, bounding box: [241.47, 271.33, 296.06, 325.14], certainty: 87.04%}
{object: lime, bounding box: [151.78, 302.58, 194.11, 332.92], certainty: 86.99%}
{object: lemon, bounding box: [379.5, 100.31, 424.76, 144.02], certainty: 86.1%}
{object: lime, bounding box: [267.97, 235.36, 307.44, 276.69], certainty: 85.98%}
{object: lime, bounding box: [246.47, 187.96, 283.3, 228.24], certainty: 85.91%}
{object: lemon, bounding box: [308.44, 127.17, 345.15, 161.06], certainty: 85.55%}
{object: lemon, bounding box: [343.74, 128.99, 391.89, 170.95], certainty: 85.5%}
{object: lime, bounding box: [125.89, 270.1, 167.8, 310.84], certainty: 85.37%}
{object: lime, bounding box: [146.6, 241.33, 184.21, 281.97], certainty: 85.23%}
{object: lemon, bounding box: [345.76, 66.3, 383.37, 115.36], certainty: 85.22%}
{object: lime, bounding box: [336.1, 262.98, 376.01, 302.37], certainty: 85.06%}
{object: lemon, bounding box: [239.04, 91.61, 273.23, 123.9], certainty: 84.9%}
{object: lime, bounding box: [74.66, 257.96, 113.09, 293.35], certainty: 84.87%}
{object: lemon, bounding box: [315.37, 155.85, 353.07, 199.51], certainty: 84.85%}
{object: lime, bounding box: [276.28, 171.25, 314.04, 207.53], certainty: 84.73%}
{object: lime, bounding box: [200.69, 140.32, 232.08, 171.09], certainty: 84.51%}
{object: lime, bounding box: [229.64, 150.62, 252.92, 182.0], certainty: 84.44%}
{object: lime, bounding box: [246.52, 147.6, 279.92, 176.8], certainty: 84.3%}
{object: lemon, bounding box: [233.82, 315.62, 276.41, 332.78], certainty: 84.2%}
{object: lime, bounding box: [277.71, 142.54, 311.19, 172.4], certainty: 83.95%}
{object: lime, bounding box: [317.25, 234.93, 356.72, 276.78], certainty: 83.94%}
{object: lemon, bounding box: [67.4, 286.76, 135.32, 332.48], certainty: 83.91%}
{object: lime, bounding box: [359.17, 209.93, 400.04, 245.65], certainty: 83.89%}
{object: lime, bounding box: [281.16, 120.8, 312.38, 147.89], certainty: 83.89%}
{object: lemon, bounding box: [381.98, 23.44, 417.77, 58.9], certainty: 83.75%}
{object: lemon, bounding box: [457.65, 62.4, 492.54, 115.19], certainty: 83.7%}
{object: lime, bounding box: [133.96, 217.99, 171.35, 253.01], certainty: 83.67%}
{object: lemon, bounding box: [104.04, 308.05, 153.81, 332.78], certainty: 83.63%}
{object: lemon, bounding box: [384.04, 58.09, 412.42, 82.01], certainty: 83.52%}
{object: lemon, bounding box: [374.48, 76.33, 412.47, 112.4], certainty: 83.37%}
{object: lemon, bounding box: [304.97, 182.75, 347.04, 234.98], certainty: 83.1%}
{object: lime, bounding box: [287.46, 156.83, 321.18, 184.02], certainty: 83.05%}
{object: lemon, bounding box: [244.12, 165.94, 285.63, 197.25], certainty: 82.81%}
{object: lemon, bounding box: [435.14, 24.39, 472.0, 56.4], certainty: 82.8%}
{object: lime, bounding box: [355.69, 238.83, 391.2, 276.56], certainty: 82.78%}
{object: lemon, bounding box: [235.81, 226.83, 284.26, 278.05], certainty: 82.28%}
{object: lemon, bounding box: [281.18, 207.17, 318.02, 243.38], certainty: 82.17%}
{object: lime, bounding box: [12.52, 285.92, 51.51, 321.61], certainty: 82.15%}
{object: lemon, bounding box: [333.85, 295.14, 400.63, 332.82], certainty: 82.02%}
{object: lime, bounding box: [303.66, 291.14, 342.84, 332.64], certainty: 81.43%}
{object: lime, bounding box: [226.36, 193.65, 250.4, 218.81], certainty: 81.42%}
{object: lime, bounding box: [413.72, 79.77, 455.55, 111.78], certainty: 81.24%}
{object: lime, bounding box: [209.34, 175.0, 240.74, 209.03], certainty: 80.97%}
{object: lime, bounding box: [37.46, 261.93, 75.26, 298.41], certainty: 80.93%}
{object: lime, bounding box: [469.61, 157.0, 499.91, 196.21], certainty: 80.74%}
{object: lime, bounding box: [470.4, 282.91, 499.88, 325.1], certainty: 80.14%}
{object: lime, bounding box: [202.01, 206.4, 226.99, 228.56], certainty: 80.09%}
{object: lime, bounding box: [202.0, 254.19, 239.99, 293.58], certainty: 80.04%}
{object: lime, bounding box: [98.88, 230.57, 135.49, 268.1], certainty: 79.96%}
{object: lemon, bounding box: [320.49, 112.74, 350.81, 141.9], certainty: 79.89%}
{object: lime, bounding box: [426.25, 52.16, 462.34, 84.37], certainty: 79.89%}
{object: lime, bounding box: [389.73, 227.13, 432.78, 264.69], certainty: 79.88%}
{object: lime, bounding box: [36.63, 311.77, 75.89, 332.96], certainty: 79.61%}
{object: lemon, bounding box: [483.96, 99.1, 500.09, 115.39], certainty: 79.55%}
{object: lemon, bounding box: [484.36, 48.66, 500.61, 97.99], certainty: 79.52%}
{object: lemon, bounding box: [169.88, 213.5, 215.84, 272.71], certainty: 79.39%}
{object: lime, bounding box: [465.1, 111.27, 500.03, 146.88], certainty: 79.18%}
{object: lemon, bounding box: [470.78, 1.5, 499.47, 37.45], certainty: 79.06%}
{object: lemon, bounding box: [163.76, 271.6, 210.49, 321.41], certainty: 79.04%}
{object: lemon, bounding box: [421.85, 102.31, 471.18, 142.04], certainty: 78.62%}
{object: lime, bounding box: [376.02, 283.14, 419.07, 325.88], certainty: 78.27%}
{object: lime, bounding box: [293.34, 264.7, 334.2, 301.4], certainty: 77.76%}
{object: lemon, bounding box: [380.28, 166.88, 435.99, 220.7], certainty: 76.86%}
{object: lime, bounding box: [403.59, 60.65, 427.66, 93.06], certainty: 76.68%}
{object: lime, bounding box: [414.58, 13.46, 447.66, 43.93], certainty: 76.37%}
{object: lemon, bounding box: [412.77, 45.14, 436.71, 63.51], certainty: 76.22%}
{object: lime, bounding box: [398.21, 262.84, 440.7, 299.57], certainty: 76.22%}
{object: lemon, bounding box: [447.15, 218.66, 499.78, 285.01], certainty: 75.55%}
{object: lemon, bounding box: [279.0, 313.23, 313.79, 332.75], certainty: 75.11%}
{object: lemon, bounding box: [318.21, 79.18, 357.36, 120.18], certainty: 74.86%}
{object: lemon, bounding box: [345.05, 187.53, 387.44, 232.8], certainty: 74.53%}
{object: lime, bounding box: [443.79, 0.64, 478.13, 26.54], certainty: 73.92%}
{object: lemon, bounding box: [409.59, 216.74, 445.4, 244.03], certainty: 72.62%}
{object: lime, bounding box: [400.59, 320.4, 441.36, 332.88], certainty: 72.52%}
{object: lime, bounding box: [184.49, 320.46, 223.36, 332.85], certainty: 72.1%}
{object: lemon, bounding box: [436.44, 278.02, 476.79, 317.54], certainty: 71.3%}
{object: lime, bounding box: [306.74, 26.55, 330.58, 47.97], certainty: 70.9%}
{object: lemon, bounding box: [348.9, 168.45, 361.91, 187.63], certainty: 67.53%}
{object: lemon, bounding box: [357.89, 42.47, 391.34, 74.25], certainty: 67.43%}
{object: lemon, bounding box: [364.45, 113.1, 382.78, 130.93], certainty: 67.1%}
{object: lime, bounding box: [428.79, 241.27, 458.74, 281.57], certainty: 65.05%}
{object: lemon, bounding box: [358.72, 162.29, 394.17, 190.06], certainty: 65.03%}
{object: orange_(fruit), bounding box: [1.1, 121.95, 43.58, 160.07], certainty: 64.69%}
{object: lime, bounding box: [329.12, 36.2, 356.31, 54.24], certainty: 62.94%}
{object: lemon, bounding box: [379.87, 152.04, 394.59, 164.71], certainty: 62.94%}
{object: orange_(fruit), bounding box: [34.52, 207.4, 84.34, 254.13], certainty: 62.48%}
{object: lemon, bounding box: [122.45, 251.75, 148.52, 291.55], certainty: 62.42%}
{object: orange_(fruit), bounding box: [77.34, 200.62, 129.65, 236.34], certainty: 62.15%}
{object: orange_(fruit), bounding box: [135.18, 179.32, 195.68, 222.04], certainty: 61.46%}
{object: lemon, bounding box: [326.41, 48.22, 358.63, 82.83], certainty: 61.14%}
{object: orange_(fruit), bounding box: [257.29, 40.37, 296.68, 79.81], certainty: 59.77%}
{object: lemon, bounding box: [305.48, 234.98, 329.64, 256.81], certainty: 59.56%}</t>
  </si>
  <si>
    <t>{object: lemon, bounding box: [428.56, 138.36, 495.78, 189.2], certainty: 89.26%}
{object: lime, bounding box: [213.04, 211.1, 249.53, 247.94], certainty: 88.73%}
{object: lemon, bounding box: [458.95, 36.21, 496.39, 68.2], certainty: 88.43%}
{object: lemon, bounding box: [195.41, 292.87, 246.65, 332.47], certainty: 87.8%}
{object: lemon, bounding box: [392.72, 122.2, 443.38, 167.98], certainty: 87.76%}
{object: lemon, bounding box: [236.44, 119.12, 283.95, 157.88], certainty: 87.6%}
{object: lemon, bounding box: [433.97, 186.61, 491.19, 241.04], certainty: 87.55%}
{object: lemon, bounding box: [271.21, 91.54, 324.12, 131.95], certainty: 87.07%}
{object: lemon, bounding box: [241.47, 271.33, 296.06, 325.14], certainty: 87.04%}
{object: lime, bounding box: [151.78, 302.58, 194.11, 332.92], certainty: 86.99%}
{object: lemon, bounding box: [379.5, 100.31, 424.76, 144.02], certainty: 86.1%}
{object: lime, bounding box: [267.97, 235.36, 307.44, 276.69], certainty: 85.98%}
{object: lime, bounding box: [246.47, 187.96, 283.3, 228.24], certainty: 85.91%}
{object: lemon, bounding box: [308.44, 127.17, 345.15, 161.06], certainty: 85.55%}
{object: lemon, bounding box: [343.74, 128.99, 391.89, 170.95], certainty: 85.5%}
{object: lime, bounding box: [125.89, 270.1, 167.8, 310.84], certainty: 85.37%}
{object: lime, bounding box: [146.6, 241.33, 184.21, 281.97], certainty: 85.23%}
{object: lemon, bounding box: [345.76, 66.3, 383.37, 115.36], certainty: 85.22%}
{object: lime, bounding box: [336.1, 262.98, 376.01, 302.37], certainty: 85.06%}
{object: lemon, bounding box: [239.04, 91.61, 273.23, 123.9], certainty: 84.9%}
{object: lime, bounding box: [74.66, 257.96, 113.09, 293.35], certainty: 84.87%}
{object: lemon, bounding box: [315.37, 155.85, 353.07, 199.51], certainty: 84.85%}
{object: lime, bounding box: [276.28, 171.25, 314.04, 207.53], certainty: 84.73%}
{object: lime, bounding box: [200.69, 140.32, 232.08, 171.09], certainty: 84.51%}
{object: lime, bounding box: [229.64, 150.62, 252.92, 182.0], certainty: 84.44%}
{object: lime, bounding box: [246.52, 147.6, 279.92, 176.8], certainty: 84.3%}
{object: lemon, bounding box: [233.82, 315.62, 276.41, 332.78], certainty: 84.2%}
{object: lime, bounding box: [277.71, 142.54, 311.19, 172.4], certainty: 83.95%}
{object: lime, bounding box: [317.25, 234.93, 356.72, 276.78], certainty: 83.94%}
{object: lemon, bounding box: [67.4, 286.76, 135.32, 332.48], certainty: 83.91%}
{object: lime, bounding box: [359.17, 209.93, 400.04, 245.65], certainty: 83.89%}
{object: lime, bounding box: [281.16, 120.8, 312.38, 147.89], certainty: 83.89%}
{object: lemon, bounding box: [381.98, 23.44, 417.77, 58.9], certainty: 83.75%}
{object: lemon, bounding box: [457.65, 62.4, 492.54, 115.19], certainty: 83.7%}
{object: lime, bounding box: [133.96, 217.99, 171.35, 253.01], certainty: 83.67%}
{object: lemon, bounding box: [104.04, 308.05, 153.81, 332.78], certainty: 83.63%}
{object: lemon, bounding box: [384.04, 58.09, 412.42, 82.01], certainty: 83.52%}
{object: lemon, bounding box: [374.48, 76.33, 412.47, 112.4], certainty: 83.37%}
{object: lemon, bounding box: [304.97, 182.75, 347.04, 234.98], certainty: 83.1%}
{object: lime, bounding box: [287.46, 156.83, 321.18, 184.02], certainty: 83.05%}
{object: lemon, bounding box: [244.12, 165.94, 285.63, 197.25], certainty: 82.81%}
{object: lemon, bounding box: [435.14, 24.39, 472.0, 56.4], certainty: 82.8%}
{object: lime, bounding box: [355.69, 238.83, 391.2, 276.56], certainty: 82.78%}
{object: lemon, bounding box: [235.81, 226.83, 284.26, 278.05], certainty: 82.28%}
{object: lemon, bounding box: [281.18, 207.17, 318.02, 243.38], certainty: 82.17%}
{object: lime, bounding box: [12.52, 285.92, 51.51, 321.61], certainty: 82.15%}
{object: lemon, bounding box: [333.85, 295.14, 400.63, 332.82], certainty: 82.02%}
{object: lime, bounding box: [303.66, 291.14, 342.84, 332.64], certainty: 81.43%}
{object: lime, bounding box: [226.36, 193.65, 250.4, 218.81], certainty: 81.42%}
{object: lime, bounding box: [413.72, 79.77, 455.55, 111.78], certainty: 81.24%}
{object: lime, bounding box: [209.34, 175.0, 240.74, 209.03], certainty: 80.97%}
{object: lime, bounding box: [37.46, 261.93, 75.26, 298.41], certainty: 80.93%}
{object: lime, bounding box: [469.61, 157.0, 499.91, 196.21], certainty: 80.74%}
{object: lime, bounding box: [470.4, 282.91, 499.88, 325.1], certainty: 80.14%}
{object: lime, bounding box: [202.01, 206.4, 226.99, 228.56], certainty: 80.09%}
{object: lime, bounding box: [202.0, 254.19, 239.99, 293.58], certainty: 80.04%}
{object: lime, bounding box: [98.88, 230.57, 135.49, 268.1], certainty: 79.96%}
{object: lemon, bounding box: [320.49, 112.74, 350.81, 141.9], certainty: 79.89%}
{object: lime, bounding box: [426.25, 52.16, 462.34, 84.37], certainty: 79.89%}
{object: lime, bounding box: [389.73, 227.13, 432.78, 264.69], certainty: 79.88%}
{object: lime, bounding box: [36.63, 311.77, 75.89, 332.96], certainty: 79.61%}
{object: lemon, bounding box: [483.96, 99.1, 500.09, 115.39], certainty: 79.55%}
{object: lemon, bounding box: [484.36, 48.66, 500.61, 97.99], certainty: 79.52%}</t>
  </si>
  <si>
    <t>lemon</t>
  </si>
  <si>
    <t>lemons</t>
  </si>
  <si>
    <t>What kind of oil is on the dish?</t>
  </si>
  <si>
    <t>['oliv oil', 'oliv oil', 'oliv oil', 'oliv oil', 'butter', 'butter', 'oliv', 'oliv', 'peanut oil', 'peanut oil']</t>
  </si>
  <si>
    <t>['olive oil', 'olive oil', 'olive oil', 'olive oil', 'butter', 'butter', 'olive', 'olive', 'peanut oil', 'peanut oil']</t>
  </si>
  <si>
    <t>olive oil</t>
  </si>
  <si>
    <t>olive-oil</t>
  </si>
  <si>
    <t>COCO_val2014_000000153632.jpg</t>
  </si>
  <si>
    <t>directly.
In the image, there is a white plate on a table, which is covered with a variety of food items. The plate contains a piece of meat, some vegetables, and a bowl of soup. There are also some utensils, such as a fork and a knife, placed on the table near the plate. The scene also features a man and a woman, both of whom are sitting at the table. The man is wearing a white shirt, while the woman is wearing a black shirt.
The man is holding a fork, while the woman is holding a spoon. The man is also holding a glass of wine, which is partially visible in the image. The woman is holding a bowl of soup, which is also partially visible. The table is set with a white tablecloth, and the atmosphere is casual and relaxed.
The scene also includes a cat, which is sitting on the table near the plate. The cat is a black and white breed, and it appears to be a domesticated animal. The cat is not interacting with the people or the food, but it is present in the scene.
The image captures the essence of a casual dinner setting, with a variety of food items and utensils arranged on the table. The presence of the cat adds a touch of warmth and personality to the scene. The man and woman are engaging in a casual conversation, enjoying their meal and each other's company.</t>
  </si>
  <si>
    <t>{object: knife, bounding box: [14.22, 2.66, 321.47, 189.09], certainty: 72.01%}
{object: bowl, bounding box: [41.83, 0.09, 218.38, 50.1], certainty: 67.88%}
{object: cake, bounding box: [232.48, 104.5, 484.06, 374.49], certainty: 60.36%}
{object: fork, bounding box: [0.0, 122.47, 19.24, 205.34], certainty: 45.31%}</t>
  </si>
  <si>
    <t>{object: eggplant, bounding box: [401.05, 171.1, 466.93, 233.19], certainty: 78.31%}
{object: mushroom, bounding box: [352.41, 202.56, 414.13, 270.71], certainty: 73.28%}
{object: knife, bounding box: [13.67, 3.94, 326.95, 188.87], certainty: 71.77%}
{object: mushroom, bounding box: [401.05, 171.1, 466.93, 233.19], certainty: 70.86%}
{object: tablecloth, bounding box: [-0.28, -2.19, 639.42, 476.19], certainty: 62.88%}
{object: beef_(food), bounding box: [264.96, 245.53, 336.18, 367.06], certainty: 62.79%}
{object: mushroom, bounding box: [324.41, 132.11, 406.8, 188.63], certainty: 62.58%}
{object: mushroom, bounding box: [312.67, 188.68, 345.86, 228.78], certainty: 60.77%}
{object: eggplant, bounding box: [352.41, 202.56, 414.13, 270.71], certainty: 58.95%}
{object: lamb-chop, bounding box: [264.96, 245.53, 336.18, 367.06], certainty: 56.39%}
{object: napkin, bounding box: [356.5, 0.58, 515.77, 64.21], certainty: 56.33%}
{object: fork, bounding box: [0.34, 126.64, 18.1, 203.65], certainty: 55.59%}
{object: steak_(food), bounding box: [264.96, 245.53, 336.18, 367.06], certainty: 54.74%}
{object: mushroom, bounding box: [320.13, 166.65, 346.61, 191.66], certainty: 53.83%}
{object: packet, bounding box: [529.45, -0.04, 572.67, 19.95], certainty: 53.54%}
{object: plastic_bag, bounding box: [356.5, 0.58, 515.77, 64.21], certainty: 52.14%}
{object: plate, bounding box: [519.58, 4.73, 639.83, 295.91], certainty: 50.67%}
{object: eggplant, bounding box: [324.41, 132.11, 406.8, 188.63], certainty: 50.36%}
{object: plate, bounding box: [121.44, 50.32, 545.99, 468.33], certainty: 50.04%}
{object: tissue_paper, bounding box: [356.5, 0.58, 515.77, 64.21], certainty: 49.36%}
{object: paper_towel, bounding box: [356.5, 0.58, 515.77, 64.21], certainty: 43.56%}
{object: beef_(food), bounding box: [207.44, 217.45, 281.75, 303.5], certainty: 43.46%}
{object: beef_(food), bounding box: [248.15, 103.53, 324.75, 199.1], certainty: 42.8%}
{object: dish, bounding box: [520.02, 5.63, 639.33, 296.05], certainty: 38.69%}
{object: mushroom, bounding box: [353.75, 292.05, 417.06, 350.1], certainty: 38.61%}
{object: crumb, bounding box: [558.65, 169.73, 563.5, 174.77], certainty: 38.47%}
{object: saucer, bounding box: [520.02, 5.63, 639.33, 296.05], certainty: 38.25%}
{object: eggplant, bounding box: [353.75, 292.05, 417.06, 350.1], certainty: 37.06%}
{object: plate, bounding box: [42.38, 0.2, 216.4, 50.15], certainty: 36.99%}
{object: rib_(food), bounding box: [264.96, 245.53, 336.18, 367.06], certainty: 35.69%}
{object: mushroom, bounding box: [294.54, 196.23, 327.53, 237.46], certainty: 35.14%}
{object: paper_plate, bounding box: [121.44, 50.32, 545.99, 468.33], certainty: 33.97%}
{object: place_mat, bounding box: [-0.28, -2.19, 639.42, 476.19], certainty: 33.41%}
{object: sausage, bounding box: [264.96, 245.53, 336.18, 367.06], certainty: 32.96%}
{object: packet, bounding box: [356.5, 0.58, 515.77, 64.21], certainty: 31.96%}
{object: dish, bounding box: [42.38, 0.2, 216.4, 50.15], certainty: 30.57%}
{object: prune, bounding box: [207.44, 217.45, 281.75, 303.5], certainty: 30.42%}
{object: edible_corn, bounding box: [107.27, 14.61, 135.5, 33.21], certainty: 30.01%}
{object: mushroom, bounding box: [428.93, 248.34, 447.0, 285.11], certainty: 29.92%}
{object: dish, bounding box: [519.58, 4.73, 639.83, 295.91], certainty: 29.81%}
{object: table, bounding box: [-0.28, -2.19, 639.42, 476.19], certainty: 29.52%}
{object: eggplant, bounding box: [433.45, 269.4, 467.94, 318.71], certainty: 29.51%}
{object: mushroom, bounding box: [352.88, 266.69, 417.84, 350.08], certainty: 29.09%}
{object: bowl, bounding box: [42.38, 0.2, 216.4, 50.15], certainty: 29.04%}
{object: crumb, bounding box: [607.09, 201.15, 614.1, 208.38], certainty: 28.45%}
{object: platter, bounding box: [520.02, 5.63, 639.33, 296.05], certainty: 28.37%}
{object: mushroom, bounding box: [264.96, 245.53, 336.18, 367.06], certainty: 28.33%}
{object: mushroom, bounding box: [207.44, 217.45, 281.75, 303.5], certainty: 27.93%}
{object: parchment, bounding box: [357.11, 0.74, 515.4, 63.39], certainty: 27.81%}
{object: eggplant, bounding box: [264.96, 245.53, 336.18, 367.06], certainty: 27.79%}
{object: green_onion, bounding box: [441.37, 240.41, 450.26, 250.18], certainty: 27.62%}
{object: crumb, bounding box: [628.75, 169.34, 637.52, 181.22], certainty: 27.51%}
{object: edible_corn, bounding box: [154.09, 5.03, 175.43, 27.17], certainty: 27.23%}
{object: steak_(food), bounding box: [207.44, 217.45, 281.75, 303.5], certainty: 27.0%}
{object: edible_corn, bounding box: [133.74, 17.17, 158.29, 33.33], certainty: 26.78%}
{object: mushroom, bounding box: [393.85, 293.99, 447.92, 334.56], certainty: 26.66%}
{object: dish, bounding box: [122.05, 48.48, 545.79, 457.69], certainty: 26.47%}
{object: mushroom, bounding box: [428.87, 245.65, 470.26, 319.27], certainty: 25.99%}
{object: garlic, bounding box: [441.37, 240.41, 450.26, 250.18], certainty: 25.77%}
{object: mushroom, bounding box: [458.09, 251.76, 477.3, 283.93], certainty: 25.57%}
{object: date_(fruit), bounding box: [207.44, 217.45, 281.75, 303.5], certainty: 25.53%}
{object: soup_bowl, bounding box: [121.44, 50.32, 545.99, 468.33], certainty: 25.46%}
{object: tinfoil, bounding box: [356.5, 0.58, 515.77, 64.21], certainty: 25.26%}
{object: cooking_utensil, bounding box: [3.16, 2.86, 326.47, 190.02], certainty: 24.94%}
{object: crumb, bounding box: [573.68, 107.59, 582.71, 114.98], certainty: 24.91%}
{object: onion, bounding box: [415.39, 151.32, 448.84, 181.43], certainty: 24.58%}
{object: mushroom, bounding box: [433.45, 269.4, 467.94, 318.71], certainty: 24.56%}
{object: dish, bounding box: [121.44, 50.32, 545.99, 468.33], certainty: 24.45%}
{object: handle, bounding box: [15.86, 77.97, 218.22, 189.09], certainty: 24.07%}
{object: eggplant, bounding box: [428.87, 245.65, 470.26, 319.27], certainty: 23.96%}
{object: bowl, bounding box: [121.44, 50.32, 545.99, 468.33], certainty: 23.8%}
{object: eggplant, bounding box: [352.88, 266.69, 417.84, 350.08], certainty: 23.67%}
{object: eggplant, bounding box: [312.67, 188.68, 345.86, 228.78], certainty: 23.67%}
{object: crumb, bounding box: [573.78, 107.7, 582.46, 114.68], certainty: 23.64%}
{object: mushroom, bounding box: [343.78, 206.51, 360.0, 229.16], certainty: 23.61%}
{object: mushroom, bounding box: [412.3, 307.28, 447.03, 334.93], certainty: 23.59%}
{object: crumb, bounding box: [623.08, 216.74, 627.36, 221.12], certainty: 23.59%}
{object: crumb, bounding box: [244.87, 62.23, 248.98, 65.52], certainty: 23.43%}
{object: crumb, bounding box: [630.17, 73.81, 635.35, 79.06], certainty: 23.12%}
{object: onion, bounding box: [440.31, 232.71, 467.05, 261.2], certainty: 23.02%}
{object: crumb, bounding box: [575.5, 137.7, 592.96, 149.05], certainty: 23.0%}
{object: crumb, bounding box: [485.45, 265.33, 489.31, 268.59], certainty: 22.54%}
{object: dish, bounding box: [3.16, 2.86, 326.47, 190.02], certainty: 22.34%}
{object: onion, bounding box: [416.01, 165.65, 443.07, 189.29], certainty: 22.21%}
{object: crumb, bounding box: [559.4, 132.42, 568.0, 143.75], certainty: 22.11%}
{object: platter, bounding box: [42.38, 0.2, 216.4, 50.15], certainty: 22.08%}
{object: crumb, bounding box: [593.49, 179.4, 597.61, 183.69], certainty: 21.9%}
{object: mushroom, bounding box: [363.15, 266.62, 404.64, 306.75], certainty: 21.88%}
{object: crumb, bounding box: [578.49, 161.44, 585.22, 171.89], certainty: 21.61%}
{object: bowl, bounding box: [519.58, 4.73, 639.83, 295.91], certainty: 21.6%}
{object: prune, bounding box: [264.96, 245.53, 336.18, 367.06], certainty: 21.56%}
{object: kitchen_table, bounding box: [-0.28, -2.19, 639.42, 476.19], certainty: 21.45%}
{object: crumb, bounding box: [630.09, 73.9, 635.65, 78.68], certainty: 21.37%}
{object: sausage, bounding box: [207.44, 217.45, 281.75, 303.5], certainty: 21.13%}
{object: handle, bounding box: [15.11, 63.79, 315.53, 189.4], certainty: 21.08%}
{object: edible_corn, bounding box: [95.84, 3.14, 111.73, 24.85], certainty: 21.08%}
{object: dish, bounding box: [123.2, 48.79, 543.69, 456.62], certainty: 21.07%}
{object: legume, bounding box: [320.13, 166.65, 346.61, 191.66], certainty: 21.05%}
{object: mushroom, bounding box: [248.15, 103.53, 324.75, 199.1], certainty: 21.04%}
{object: onion, bounding box: [441.37, 240.41, 450.26, 250.18], certainty: 20.97%}</t>
  </si>
  <si>
    <t>{object: eggplant, bounding box: [401.05, 171.1, 466.93, 233.19], certainty: 78.31%}
{object: mushroom, bounding box: [352.41, 202.56, 414.13, 270.71], certainty: 73.28%}
{object: knife, bounding box: [13.67, 3.94, 326.95, 188.87], certainty: 71.77%}
{object: mushroom, bounding box: [401.05, 171.1, 466.93, 233.19], certainty: 70.86%}
{object: tablecloth, bounding box: [-0.28, -2.19, 639.42, 476.19], certainty: 62.88%}
{object: beef_(food), bounding box: [264.96, 245.53, 336.18, 367.06], certainty: 62.79%}
{object: mushroom, bounding box: [324.41, 132.11, 406.8, 188.63], certainty: 62.58%}
{object: mushroom, bounding box: [312.67, 188.68, 345.86, 228.78], certainty: 60.77%}
{object: eggplant, bounding box: [352.41, 202.56, 414.13, 270.71], certainty: 58.95%}
{object: lamb-chop, bounding box: [264.96, 245.53, 336.18, 367.06], certainty: 56.39%}
{object: napkin, bounding box: [356.5, 0.58, 515.77, 64.21], certainty: 56.33%}
{object: fork, bounding box: [0.34, 126.64, 18.1, 203.65], certainty: 55.59%}
{object: steak_(food), bounding box: [264.96, 245.53, 336.18, 367.06], certainty: 54.74%}
{object: mushroom, bounding box: [320.13, 166.65, 346.61, 191.66], certainty: 53.83%}
{object: packet, bounding box: [529.45, -0.04, 572.67, 19.95], certainty: 53.54%}
{object: plastic_bag, bounding box: [356.5, 0.58, 515.77, 64.21], certainty: 52.14%}
{object: plate, bounding box: [519.58, 4.73, 639.83, 295.91], certainty: 50.67%}
{object: eggplant, bounding box: [324.41, 132.11, 406.8, 188.63], certainty: 50.36%}
{object: plate, bounding box: [121.44, 50.32, 545.99, 468.33], certainty: 50.04%}
{object: tissue_paper, bounding box: [356.5, 0.58, 515.77, 64.21], certainty: 49.36%}
{object: paper_towel, bounding box: [356.5, 0.58, 515.77, 64.21], certainty: 43.56%}
{object: beef_(food), bounding box: [207.44, 217.45, 281.75, 303.5], certainty: 43.46%}
{object: beef_(food), bounding box: [248.15, 103.53, 324.75, 199.1], certainty: 42.8%}
{object: dish, bounding box: [520.02, 5.63, 639.33, 296.05], certainty: 38.69%}
{object: mushroom, bounding box: [353.75, 292.05, 417.06, 350.1], certainty: 38.61%}
{object: crumb, bounding box: [558.65, 169.73, 563.5, 174.77], certainty: 38.47%}
{object: saucer, bounding box: [520.02, 5.63, 639.33, 296.05], certainty: 38.25%}
{object: eggplant, bounding box: [353.75, 292.05, 417.06, 350.1], certainty: 37.06%}
{object: plate, bounding box: [42.38, 0.2, 216.4, 50.15], certainty: 36.99%}
{object: rib_(food), bounding box: [264.96, 245.53, 336.18, 367.06], certainty: 35.69%}
{object: mushroom, bounding box: [294.54, 196.23, 327.53, 237.46], certainty: 35.14%}
{object: paper_plate, bounding box: [121.44, 50.32, 545.99, 468.33], certainty: 33.97%}
{object: place_mat, bounding box: [-0.28, -2.19, 639.42, 476.19], certainty: 33.41%}
{object: sausage, bounding box: [264.96, 245.53, 336.18, 367.06], certainty: 32.96%}
{object: packet, bounding box: [356.5, 0.58, 515.77, 64.21], certainty: 31.96%}
{object: dish, bounding box: [42.38, 0.2, 216.4, 50.15], certainty: 30.57%}
{object: prune, bounding box: [207.44, 217.45, 281.75, 303.5], certainty: 30.42%}
{object: edible_corn, bounding box: [107.27, 14.61, 135.5, 33.21], certainty: 30.01%}
{object: mushroom, bounding box: [428.93, 248.34, 447.0, 285.11], certainty: 29.92%}
{object: dish, bounding box: [519.58, 4.73, 639.83, 295.91], certainty: 29.81%}
{object: table, bounding box: [-0.28, -2.19, 639.42, 476.19], certainty: 29.52%}
{object: eggplant, bounding box: [433.45, 269.4, 467.94, 318.71], certainty: 29.51%}
{object: mushroom, bounding box: [352.88, 266.69, 417.84, 350.08], certainty: 29.09%}
{object: bowl, bounding box: [42.38, 0.2, 216.4, 50.15], certainty: 29.04%}
{object: crumb, bounding box: [607.09, 201.15, 614.1, 208.38], certainty: 28.45%}
{object: platter, bounding box: [520.02, 5.63, 639.33, 296.05], certainty: 28.37%}
{object: mushroom, bounding box: [264.96, 245.53, 336.18, 367.06], certainty: 28.33%}
{object: mushroom, bounding box: [207.44, 217.45, 281.75, 303.5], certainty: 27.93%}
{object: parchment, bounding box: [357.11, 0.74, 515.4, 63.39], certainty: 27.81%}
{object: eggplant, bounding box: [264.96, 245.53, 336.18, 367.06], certainty: 27.79%}
{object: green_onion, bounding box: [441.37, 240.41, 450.26, 250.18], certainty: 27.62%}
{object: crumb, bounding box: [628.75, 169.34, 637.52, 181.22], certainty: 27.51%}
{object: edible_corn, bounding box: [154.09, 5.03, 175.43, 27.17], certainty: 27.23%}
{object: steak_(food), bounding box: [207.44, 217.45, 281.75, 303.5], certainty: 27.0%}
{object: edible_corn, bounding box: [133.74, 17.17, 158.29, 33.33], certainty: 26.78%}
{object: mushroom, bounding box: [393.85, 293.99, 447.92, 334.56], certainty: 26.66%}
{object: dish, bounding box: [122.05, 48.48, 545.79, 457.69], certainty: 26.47%}
{object: mushroom, bounding box: [428.87, 245.65, 470.26, 319.27], certainty: 25.99%}
{object: garlic, bounding box: [441.37, 240.41, 450.26, 250.18], certainty: 25.77%}
{object: mushroom, bounding box: [458.09, 251.76, 477.3, 283.93], certainty: 25.57%}
{object: date_(fruit), bounding box: [207.44, 217.45, 281.75, 303.5], certainty: 25.53%}
{object: soup_bowl, bounding box: [121.44, 50.32, 545.99, 468.33], certainty: 25.46%}
{object: tinfoil, bounding box: [356.5, 0.58, 515.77, 64.21], certainty: 25.26%}
{object: cooking_utensil, bounding box: [3.16, 2.86, 326.47, 190.02], certainty: 24.94%}</t>
  </si>
  <si>
    <t>What type of work is being done on this road?</t>
  </si>
  <si>
    <t>['pave', 'pave', 'pave', 'pave', 'construct', 'construct', 'resurfac', 'resurfac', 'repair', 'repair']</t>
  </si>
  <si>
    <t>['paving', 'paving', 'paving', 'paving', 'construction', 'construction', 'resurface', 'resurface', 'repair', 'repair']</t>
  </si>
  <si>
    <t>['pave', 'pave', 'pave', 'pave', 'construction', 'construction', 'resurface', 'resurface', 'repair', 'repair']</t>
  </si>
  <si>
    <t>paving</t>
  </si>
  <si>
    <t>pave</t>
  </si>
  <si>
    <t>COCO_val2014_000000516998.jpg</t>
  </si>
  <si>
    <t>directly.
In the image, there are two men standing on a street corner, one of them wearing a red shirt. The other man is wearing a black shirt. The two men are standing near a fire hydrant, which is a large, cylindrical object with a valve on top. The fire hydrant is located on the sidewalk, near the street corner.
The men are standing next to each other, with one man holding a broom and the other man holding a hose. The broom is likely used for cleaning purposes, while the hose is likely used for watering or washing the street. The men are standing on the sidewalk, which is a paved surface that runs parallel to the street.
The scene also includes a fire hydrant, which is a crucial piece of infrastructure for firefighting and emergency response. The fire hydrant is located on the sidewalk, providing easy access to the water supply in case of an emergency.
The men are standing near a street corner, which is a common location for people to gather and interact with each other. The street corner is a place where people often wait for buses, cross the street, or simply socialize.
The men are standing in a city setting, which is characterized by tall buildings, busy streets, and a mix of people from different backgrounds. The city atmosphere is often vibrant, with a mix of energy and activity.
The scene is characterized by the presence of two men, a fire hydrant, and a street corner. The men are engaged in a task, possibly related to cleaning or maintenance, while the fire hydrant serves as an important safety feature for the community. The city setting provides a backdrop for the scene, with tall buildings and busy streets adding to the overall atmosphere.</t>
  </si>
  <si>
    <t>{object: person, bounding box: [217.19, 112.08, 473.01, 373.88], certainty: 84.96%}
{object: car, bounding box: [176.6, 77.25, 334.8, 164.64], certainty: 78.17%}
{object: fire hydrant, bounding box: [10.1, 225.11, 130.36, 375.0], certainty: 67.55%}
{object: person, bounding box: [356.99, 144.85, 376.07, 173.7], certainty: 49.43%}
{object: person, bounding box: [32.15, 18.82, 195.4, 364.08], certainty: 40.16%}
{object: car, bounding box: [444.72, 166.1, 500.0, 269.6], certainty: 27.06%}</t>
  </si>
  <si>
    <t>{object: necklace, bounding box: [148.35, 53.9, 170.2, 100.01], certainty: 70.97%}
{object: fireplug, bounding box: [19.38, 225.34, 127.78, 375.11], certainty: 64.63%}
{object: cone, bounding box: [222.56, 116.99, 242.46, 147.72], certainty: 55.38%}
{object: watch, bounding box: [267.41, 258.22, 278.52, 280.66], certainty: 53.86%}
{object: tank_top_(clothing), bounding box: [73.76, 50.61, 177.41, 198.86], certainty: 52.54%}
{object: jean, bounding box: [274.63, 315.62, 411.46, 374.94], certainty: 49.76%}
{object: bracelet, bounding box: [267.41, 258.22, 278.52, 280.66], certainty: 47.94%}
{object: headlight, bounding box: [181.53, 86.77, 200.83, 100.72], certainty: 46.19%}
{object: headlight, bounding box: [63.05, 21.01, 68.85, 27.66], certainty: 44.8%}
{object: jersey, bounding box: [319.76, 183.7, 462.06, 352.08], certainty: 42.86%}
{object: car_(automobile), bounding box: [444.26, 167.92, 500.04, 266.32], certainty: 38.84%}
{object: bolt, bounding box: [86.06, 331.28, 99.48, 346.91], certainty: 38.44%}
{object: shirt, bounding box: [319.76, 183.7, 462.06, 352.08], certainty: 36.89%}
{object: wheel, bounding box: [285.56, 142.38, 305.81, 163.88], certainty: 36.56%}
{object: awning, bounding box: [268.2, 8.9, 468.79, 113.33], certainty: 35.89%}
{object: bolt, bounding box: [104.53, 223.1, 116.02, 233.61], certainty: 35.84%}
{object: polo_shirt, bounding box: [319.76, 183.7, 462.06, 352.08], certainty: 35.12%}
{object: signboard, bounding box: [425.19, 87.08, 449.32, 112.95], certainty: 34.89%}
{object: headlight, bounding box: [52.52, 17.31, 57.16, 22.44], certainty: 34.36%}
{object: taillight, bounding box: [77.11, 24.81, 82.57, 30.11], certainty: 34.27%}
{object: belt, bounding box: [323.88, 315.96, 410.3, 352.79], certainty: 33.49%}
{object: fire_hose, bounding box: [2.37, 154.39, 328.12, 251.94], certainty: 33.28%}
{object: bolt, bounding box: [91.31, 328.18, 105.06, 337.06], certainty: 33.21%}
{object: bus_(vehicle), bounding box: [107.01, 1.31, 332.84, 163.56], certainty: 32.5%}
{object: bottle_cap, bounding box: [165.98, 217.6, 195.12, 242.61], certainty: 31.67%}
{object: signboard, bounding box: [429.25, 0.12, 498.89, 66.04], certainty: 31.55%}
{object: signboard, bounding box: [429.2, 0.01, 498.96, 66.02], certainty: 31.27%}
{object: cigarette, bounding box: [48.8, 143.92, 57.76, 155.73], certainty: 31.19%}
{object: wheel, bounding box: [198.56, 104.98, 223.44, 129.78], certainty: 30.63%}
{object: cab_(taxi), bounding box: [176.7, 53.52, 331.65, 163.65], certainty: 30.41%}
{object: dress, bounding box: [73.76, 50.61, 177.41, 198.86], certainty: 30.4%}
{object: steering_wheel, bounding box: [112.71, 42.3, 150.57, 53.07], certainty: 30.24%}
{object: halter_top, bounding box: [73.76, 50.61, 177.41, 198.86], certainty: 29.99%}
{object: taillight, bounding box: [68.7, 3.43, 74.99, 11.03], certainty: 29.71%}
{object: windshield_wiper, bounding box: [197.09, 73.44, 230.58, 86.17], certainty: 29.38%}
{object: minivan, bounding box: [444.26, 167.92, 500.04, 266.32], certainty: 28.21%}
{object: cab_(taxi), bounding box: [177.92, 76.79, 330.16, 163.49], certainty: 27.91%}
{object: vent, bounding box: [48.0, 205.12, 69.73, 229.88], certainty: 27.72%}
{object: jean, bounding box: [361.73, 153.65, 375.03, 172.12], certainty: 27.71%}
{object: boot, bounding box: [-0.02, 238.7, 27.95, 280.74], certainty: 27.7%}
{object: car_(automobile), bounding box: [444.06, 167.65, 499.53, 222.48], certainty: 26.65%}
{object: doorknob, bounding box: [263.2, 117.88, 269.86, 122.47], certainty: 26.43%}
{object: car_(automobile), bounding box: [-0.0, -0.44, 74.71, 44.77], certainty: 26.31%}
{object: beer_bottle, bounding box: [111.56, 217.0, 195.84, 345.24], certainty: 25.69%}
{object: cigarette, bounding box: [144.28, 184.52, 154.77, 193.03], certainty: 25.26%}
{object: crate, bounding box: [48.0, 205.12, 69.73, 229.88], certainty: 24.34%}
{object: car_(automobile), bounding box: [46.89, 0.79, 152.2, 61.93], certainty: 24.28%}
{object: blouse, bounding box: [73.76, 50.61, 177.41, 198.86], certainty: 24.05%}
{object: fire_hose, bounding box: [3.99, 151.95, 333.46, 252.3], certainty: 24.01%}
{object: shirt, bounding box: [73.76, 50.61, 177.41, 198.86], certainty: 23.98%}
{object: banner, bounding box: [429.2, 0.01, 498.96, 66.02], certainty: 23.86%}
{object: banner, bounding box: [429.25, 0.12, 498.89, 66.04], certainty: 23.8%}
{object: reflector, bounding box: [222.56, 116.99, 242.46, 147.72], certainty: 23.45%}
{object: jean, bounding box: [352.92, 155.97, 362.87, 167.95], certainty: 23.23%}
{object: basket, bounding box: [48.0, 205.12, 69.73, 229.88], certainty: 23.1%}
{object: fireplug, bounding box: [16.74, 158.51, 133.89, 374.26], certainty: 23.07%}
{object: poster, bounding box: [429.2, 0.01, 498.96, 66.02], certainty: 22.94%}
{object: wheel, bounding box: [112.71, 42.3, 150.57, 53.07], certainty: 22.91%}
{object: fire_hose, bounding box: [23.47, 155.23, 338.47, 251.19], certainty: 22.9%}
{object: bus_(vehicle), bounding box: [43.66, 0.82, 316.32, 62.67], certainty: 22.8%}
{object: poster, bounding box: [429.25, 0.12, 498.89, 66.04], certainty: 22.78%}
{object: aerosol_can, bounding box: [111.56, 217.0, 195.84, 345.24], certainty: 22.75%}
{object: blouse, bounding box: [73.93, 50.63, 177.82, 197.81], certainty: 22.72%}
{object: fireplug, bounding box: [15.77, 157.41, 134.36, 374.29], certainty: 22.58%}
{object: pipe, bounding box: [111.56, 217.0, 195.84, 345.24], certainty: 22.21%}
{object: hose, bounding box: [2.37, 154.39, 328.12, 251.94], certainty: 22.08%}
{object: cigarette, bounding box: [149.72, 40.21, 156.5, 44.22], certainty: 22.06%}
{object: parking_meter, bounding box: [19.38, 225.34, 127.78, 375.11], certainty: 21.74%}
{object: handle, bounding box: [84.98, 191.43, 109.83, 218.57], certainty: 21.55%}
{object: bracelet, bounding box: [267.64, 258.28, 278.15, 280.4], certainty: 21.48%}
{object: wristband, bounding box: [267.64, 258.28, 278.15, 280.4], certainty: 21.26%}
{object: bus_(vehicle), bounding box: [44.35, 0.86, 335.61, 166.0], certainty: 21.25%}
{object: watch, bounding box: [147.24, 167.39, 152.92, 173.8], certainty: 21.22%}
{object: bus_(vehicle), bounding box: [1.31, -1.42, 333.24, 165.17], certainty: 21.08%}
{object: dress, bounding box: [361.73, 153.65, 375.03, 172.12], certainty: 20.96%}
{object: palette, bounding box: [111.56, 217.0, 195.84, 345.24], certainty: 20.95%}
{object: jeep, bounding box: [46.89, 0.79, 152.2, 61.93], certainty: 20.78%}
{object: nut, bounding box: [86.06, 331.28, 99.48, 346.91], certainty: 20.35%}
{object: poster, bounding box: [425.19, 87.08, 449.32, 112.95], certainty: 20.35%}
{object: bolt, bounding box: [96.56, 328.39, 105.45, 335.69], certainty: 20.32%}</t>
  </si>
  <si>
    <t>{object: necklace, bounding box: [148.35, 53.9, 170.2, 100.01], certainty: 70.97%}
{object: fireplug, bounding box: [19.38, 225.34, 127.78, 375.11], certainty: 64.63%}
{object: cone, bounding box: [222.56, 116.99, 242.46, 147.72], certainty: 55.38%}
{object: watch, bounding box: [267.41, 258.22, 278.52, 280.66], certainty: 53.86%}
{object: tank_top_(clothing), bounding box: [73.76, 50.61, 177.41, 198.86], certainty: 52.54%}
{object: jean, bounding box: [274.63, 315.62, 411.46, 374.94], certainty: 49.76%}
{object: bracelet, bounding box: [267.41, 258.22, 278.52, 280.66], certainty: 47.94%}
{object: headlight, bounding box: [181.53, 86.77, 200.83, 100.72], certainty: 46.19%}
{object: headlight, bounding box: [63.05, 21.01, 68.85, 27.66], certainty: 44.8%}
{object: jersey, bounding box: [319.76, 183.7, 462.06, 352.08], certainty: 42.86%}
{object: car_(automobile), bounding box: [444.26, 167.92, 500.04, 266.32], certainty: 38.84%}
{object: bolt, bounding box: [86.06, 331.28, 99.48, 346.91], certainty: 38.44%}
{object: shirt, bounding box: [319.76, 183.7, 462.06, 352.08], certainty: 36.89%}
{object: wheel, bounding box: [285.56, 142.38, 305.81, 163.88], certainty: 36.56%}
{object: awning, bounding box: [268.2, 8.9, 468.79, 113.33], certainty: 35.89%}
{object: bolt, bounding box: [104.53, 223.1, 116.02, 233.61], certainty: 35.84%}
{object: polo_shirt, bounding box: [319.76, 183.7, 462.06, 352.08], certainty: 35.12%}
{object: signboard, bounding box: [425.19, 87.08, 449.32, 112.95], certainty: 34.89%}
{object: headlight, bounding box: [52.52, 17.31, 57.16, 22.44], certainty: 34.36%}
{object: taillight, bounding box: [77.11, 24.81, 82.57, 30.11], certainty: 34.27%}
{object: belt, bounding box: [323.88, 315.96, 410.3, 352.79], certainty: 33.49%}
{object: fire_hose, bounding box: [2.37, 154.39, 328.12, 251.94], certainty: 33.28%}
{object: bolt, bounding box: [91.31, 328.18, 105.06, 337.06], certainty: 33.21%}
{object: bus_(vehicle), bounding box: [107.01, 1.31, 332.84, 163.56], certainty: 32.5%}
{object: bottle_cap, bounding box: [165.98, 217.6, 195.12, 242.61], certainty: 31.67%}
{object: signboard, bounding box: [429.25, 0.12, 498.89, 66.04], certainty: 31.55%}
{object: signboard, bounding box: [429.2, 0.01, 498.96, 66.02], certainty: 31.27%}
{object: cigarette, bounding box: [48.8, 143.92, 57.76, 155.73], certainty: 31.19%}
{object: wheel, bounding box: [198.56, 104.98, 223.44, 129.78], certainty: 30.63%}
{object: cab_(taxi), bounding box: [176.7, 53.52, 331.65, 163.65], certainty: 30.41%}
{object: dress, bounding box: [73.76, 50.61, 177.41, 198.86], certainty: 30.4%}
{object: steering_wheel, bounding box: [112.71, 42.3, 150.57, 53.07], certainty: 30.24%}
{object: halter_top, bounding box: [73.76, 50.61, 177.41, 198.86], certainty: 29.99%}
{object: taillight, bounding box: [68.7, 3.43, 74.99, 11.03], certainty: 29.71%}
{object: windshield_wiper, bounding box: [197.09, 73.44, 230.58, 86.17], certainty: 29.38%}
{object: minivan, bounding box: [444.26, 167.92, 500.04, 266.32], certainty: 28.21%}
{object: cab_(taxi), bounding box: [177.92, 76.79, 330.16, 163.49], certainty: 27.91%}
{object: vent, bounding box: [48.0, 205.12, 69.73, 229.88], certainty: 27.72%}
{object: jean, bounding box: [361.73, 153.65, 375.03, 172.12], certainty: 27.71%}
{object: boot, bounding box: [-0.02, 238.7, 27.95, 280.74], certainty: 27.7%}
{object: car_(automobile), bounding box: [444.06, 167.65, 499.53, 222.48], certainty: 26.65%}
{object: doorknob, bounding box: [263.2, 117.88, 269.86, 122.47], certainty: 26.43%}
{object: car_(automobile), bounding box: [-0.0, -0.44, 74.71, 44.77], certainty: 26.31%}
{object: beer_bottle, bounding box: [111.56, 217.0, 195.84, 345.24], certainty: 25.69%}
{object: cigarette, bounding box: [144.28, 184.52, 154.77, 193.03], certainty: 25.26%}
{object: crate, bounding box: [48.0, 205.12, 69.73, 229.88], certainty: 24.34%}
{object: car_(automobile), bounding box: [46.89, 0.79, 152.2, 61.93], certainty: 24.28%}
{object: blouse, bounding box: [73.76, 50.61, 177.41, 198.86], certainty: 24.05%}
{object: fire_hose, bounding box: [3.99, 151.95, 333.46, 252.3], certainty: 24.01%}
{object: shirt, bounding box: [73.76, 50.61, 177.41, 198.86], certainty: 23.98%}
{object: banner, bounding box: [429.2, 0.01, 498.96, 66.02], certainty: 23.86%}
{object: banner, bounding box: [429.25, 0.12, 498.89, 66.04], certainty: 23.8%}
{object: reflector, bounding box: [222.56, 116.99, 242.46, 147.72], certainty: 23.45%}
{object: jean, bounding box: [352.92, 155.97, 362.87, 167.95], certainty: 23.23%}
{object: basket, bounding box: [48.0, 205.12, 69.73, 229.88], certainty: 23.1%}
{object: fireplug, bounding box: [16.74, 158.51, 133.89, 374.26], certainty: 23.07%}
{object: poster, bounding box: [429.2, 0.01, 498.96, 66.02], certainty: 22.94%}
{object: wheel, bounding box: [112.71, 42.3, 150.57, 53.07], certainty: 22.91%}
{object: fire_hose, bounding box: [23.47, 155.23, 338.47, 251.19], certainty: 22.9%}
{object: bus_(vehicle), bounding box: [43.66, 0.82, 316.32, 62.67], certainty: 22.8%}
{object: poster, bounding box: [429.25, 0.12, 498.89, 66.04], certainty: 22.78%}
{object: aerosol_can, bounding box: [111.56, 217.0, 195.84, 345.24], certainty: 22.75%}
{object: blouse, bounding box: [73.93, 50.63, 177.82, 197.81], certainty: 22.72%}
{object: fireplug, bounding box: [15.77, 157.41, 134.36, 374.29], certainty: 22.58%}</t>
  </si>
  <si>
    <t>maintenance</t>
  </si>
  <si>
    <t>mainten</t>
  </si>
  <si>
    <t>Would this food be eaten at the beginning or end of a meal?</t>
  </si>
  <si>
    <t>['end', 'end', 'end', 'end', 'end', 'end', 'end', 'end', 'end of meal', 'end of meal']</t>
  </si>
  <si>
    <t>end</t>
  </si>
  <si>
    <t>COCO_val2014_000000459382.jpg</t>
  </si>
  <si>
    <t>directly.
In the image, there is a plate of chocolate cake and berries on a wooden table. The plate is placed in front of a glass of milk, which is accompanied by a fork and a knife. A person is sitting at the table, and their gender, age, and color are not specified.
The scene also features a cat, which is sitting on the table next to the plate of chocolate cake. The cat is described as being a "calico," which refers to a cat with a distinctive coat pattern of patches of different colors, typically including black, orange, and white. The cat is sitting on the plate, which suggests that it might be trying to get a taste of the chocolate cake.
The atmosphere of the scene is casual and relaxed, with the person sitting at the table enjoying their meal and the cat seemingly joining in the experience. The setting is indoors, likely in a living room or dining room, with a wooden table and chairs. The quality of light is bright and well-lit, which suggests that the scene is taking place during the daytime.
The mood of the scene is peaceful and content, with the person and the cat seemingly enjoying their meal together. The presence of the cat adds a playful and friendly touch to the scene, making it more engaging and inviting.
Overall, the image captures a casual and relaxed moment of a person enjoying a delicious chocolate cake and berries, accompanied by a friendly cat, in a well-lit and comfortable indoor setting.</t>
  </si>
  <si>
    <t>{object: fork, bounding box: [121.29, 273.21, 164.71, 500.0], certainty: 90.98%}
{object: cup, bounding box: [6.89, 8.16, 178.97, 247.58], certainty: 89.99%}
{object: cake, bounding box: [242.68, 263.46, 410.21, 418.96], certainty: 62.22%}
{object: dining table, bounding box: [0.0, 7.54, 496.0, 480.47], certainty: 34.33%}</t>
  </si>
  <si>
    <t>{object: raspberry, bounding box: [338.42, 235.04, 378.78, 274.5], certainty: 94.7%}
{object: blueberry, bounding box: [244.51, 276.16, 273.4, 309.35], certainty: 93.19%}
{object: blueberry, bounding box: [315.13, 251.57, 340.87, 269.92], certainty: 92.69%}
{object: blueberry, bounding box: [280.33, 246.47, 315.1, 278.84], certainty: 92.38%}
{object: blueberry, bounding box: [303.09, 227.11, 334.0, 256.83], certainty: 91.73%}
{object: raspberry, bounding box: [220.61, 317.28, 259.8, 356.91], certainty: 91.11%}
{object: raspberry, bounding box: [241.0, 255.34, 284.77, 289.87], certainty: 90.99%}
{object: blueberry, bounding box: [225.65, 288.51, 257.46, 320.48], certainty: 88.36%}
{object: fork, bounding box: [121.66, 274.79, 165.39, 499.04], certainty: 63.69%}
{object: glass_(drink_container), bounding box: [8.49, 8.53, 178.57, 247.96], certainty: 60.1%}
{object: cake, bounding box: [256.08, 267.32, 411.09, 420.98], certainty: 60.04%}
{object: plate, bounding box: [184.14, 199.05, 497.77, 492.52], certainty: 51.38%}
{object: strawberry, bounding box: [241.0, 255.34, 284.77, 289.87], certainty: 48.7%}
{object: pastry, bounding box: [256.97, 267.77, 411.56, 420.46], certainty: 46.5%}
{object: brownie, bounding box: [256.08, 267.32, 411.09, 420.98], certainty: 41.31%}
{object: chocolate_mousse, bounding box: [256.08, 267.32, 411.09, 420.98], certainty: 41.27%}
{object: patty_(food), bounding box: [256.08, 267.32, 411.09, 420.98], certainty: 40.56%}
{object: table, bounding box: [0.84, 2.74, 500.83, 502.72], certainty: 39.99%}
{object: dining_table, bounding box: [0.84, 2.74, 500.83, 502.72], certainty: 36.19%}
{object: milk, bounding box: [9.48, 9.52, 177.99, 246.32], certainty: 34.26%}
{object: fudge, bounding box: [256.08, 267.32, 411.09, 420.98], certainty: 33.62%}
{object: chocolate_milk, bounding box: [9.48, 9.52, 177.99, 246.32], certainty: 31.1%}
{object: smoothie, bounding box: [9.48, 9.52, 177.99, 246.32], certainty: 29.3%}
{object: chocolate_cake, bounding box: [256.08, 267.32, 411.09, 420.98], certainty: 29.09%}
{object: paper_plate, bounding box: [184.14, 199.05, 497.77, 492.52], certainty: 28.45%}
{object: cherry, bounding box: [220.61, 317.28, 259.8, 356.91], certainty: 27.62%}
{object: alcohol, bounding box: [9.48, 9.52, 177.99, 246.32], certainty: 27.45%}
{object: lemon, bounding box: [25.31, 46.61, 146.4, 117.87], certainty: 27.29%}
{object: milk, bounding box: [28.09, 104.44, 176.69, 246.75], certainty: 26.86%}
{object: saucer, bounding box: [184.14, 199.05, 497.77, 492.52], certainty: 25.23%}
{object: chinaware, bounding box: [184.14, 199.05, 497.77, 492.52], certainty: 25.06%}
{object: cupcake, bounding box: [256.08, 267.32, 411.09, 420.98], certainty: 24.72%}
{object: place_mat, bounding box: [82.16, 0.18, 497.89, 24.72], certainty: 24.48%}
{object: pudding, bounding box: [256.08, 267.32, 411.09, 420.98], certainty: 23.32%}
{object: orange_juice, bounding box: [9.48, 9.52, 177.99, 246.32], certainty: 23.2%}
{object: handle, bounding box: [121.65, 375.69, 140.41, 500.07], certainty: 22.71%}
{object: handle, bounding box: [121.73, 385.29, 163.81, 498.75], certainty: 22.22%}
{object: lemonade, bounding box: [8.49, 8.53, 178.57, 247.96], certainty: 21.28%}
{object: dining_table, bounding box: [1.31, 15.4, 501.3, 499.03], certainty: 21.14%}
{object: cherry, bounding box: [338.19, 234.87, 378.83, 274.1], certainty: 21.07%}
{object: grape, bounding box: [220.61, 317.28, 259.8, 356.91], certainty: 20.68%}
{object: cup, bounding box: [9.48, 9.52, 177.99, 246.32], certainty: 20.68%}
{object: pie, bounding box: [256.97, 267.77, 411.56, 420.46], certainty: 20.6%}
{object: icecream, bounding box: [256.08, 267.32, 411.09, 420.98], certainty: 20.43%}
{object: table, bounding box: [1.31, 15.4, 501.3, 499.03], certainty: 20.42%}
{object: soup_bowl, bounding box: [184.14, 199.05, 497.77, 492.52], certainty: 20.33%}
{object: tablecloth, bounding box: [0.84, 2.74, 500.83, 502.72], certainty: 20.06%}
{object: dish, bounding box: [184.14, 199.05, 497.77, 492.52], certainty: 20.04%}</t>
  </si>
  <si>
    <t>beginning</t>
  </si>
  <si>
    <t>begin</t>
  </si>
  <si>
    <t>What is this style of architecture known as?</t>
  </si>
  <si>
    <t>['industri', 'industri', 'industri', 'industri', 'industri', 'industri', 'dilapid', 'dilapid', 'industri age', 'industri age']</t>
  </si>
  <si>
    <t>['industrial', 'industrial', 'industrial', 'industrial', 'industrial', 'industrial', 'dilapidated', 'dilapidated', 'industrial age', 'industrial age']</t>
  </si>
  <si>
    <t>industrial</t>
  </si>
  <si>
    <t>COCO_train2014_000000297607.jpg</t>
  </si>
  <si>
    <t>directly.
In the image, there are several elements that can be identified and described. The scene features a train track, a train, and a factory. The train is parked on the tracks, and there are several people standing near it. One person is holding a camera, while another person is standing on the train.
1. People:
* A man (possibly the photographer) is standing on the train, holding a camera.
* A woman is standing near the train, possibly taking a picture.
2. Train:
* The train is parked on the tracks, with its engine and several cars visible.
3. Factory:
* The factory is located near the train tracks, with several tall smokestacks visible.
4. Objects:
* There are several green train cars parked on the tracks.
5. Animals:
* There are no animals visible in the image.
6. Textures:
* The train and the factory have a rough, industrial texture, reflecting their industrial nature.
7. Setting:
* The scene takes place in a factory area, with the train tracks and the factory providing a backdrop.
8. Atmosphere:
* The atmosphere is industrial, reflecting the setting of the factory and the train.
9. Mood:
* The mood is likely to be somewhat serious, as the people in the scene are likely focused on their work or activities.
10. Time of day:
* The quality of light and shadows suggest that the scene is likely to be during the daytime, as the sun is visible in the sky.</t>
  </si>
  <si>
    <t>{object: train, bounding box: [418.13, 307.44, 509.13, 385.14], certainty: 83.88%}
{object: train, bounding box: [482.03, 0.7, 637.06, 474.55], certainty: 51.06%}</t>
  </si>
  <si>
    <t>{object: train_(railroad_vehicle), bounding box: [418.71, 308.72, 508.44, 384.27], certainty: 53.82%}
{object: ladder, bounding box: [62.73, 340.06, 122.5, 396.65], certainty: 49.39%}
{object: streetlight, bounding box: [2.5, 36.46, 25.76, 70.17], certainty: 44.48%}
{object: railcar_(part_of_a_train), bounding box: [487.42, 1.81, 640.17, 476.88], certainty: 42.98%}
{object: train_(railroad_vehicle), bounding box: [487.42, 1.81, 640.17, 476.88], certainty: 40.9%}
{object: freight_car, bounding box: [487.42, 1.81, 640.17, 476.88], certainty: 38.61%}
{object: train_(railroad_vehicle), bounding box: [425.02, 2.44, 634.6, 477.18], certainty: 37.51%}
{object: freight_car, bounding box: [418.71, 308.72, 508.44, 384.27], certainty: 37.39%}
{object: railcar_(part_of_a_train), bounding box: [418.61, 308.49, 508.31, 384.37], certainty: 35.21%}
{object: tank_(storage_vessel), bounding box: [376.16, 323.7, 402.12, 347.28], certainty: 34.16%}
{object: railcar_(part_of_a_train), bounding box: [418.71, 308.72, 508.44, 384.27], certainty: 32.37%}
{object: tank_(storage_vessel), bounding box: [258.96, 281.28, 296.88, 310.67], certainty: 31.98%}
{object: ladder, bounding box: [99.21, 1.91, 156.69, 308.65], certainty: 31.03%}
{object: railcar_(part_of_a_train), bounding box: [472.12, 327.78, 507.63, 370.4], certainty: 30.28%}
{object: cabin_car, bounding box: [418.71, 308.72, 508.44, 384.27], certainty: 28.39%}
{object: telephone_pole, bounding box: [490.18, 312.42, 494.58, 336.43], certainty: 26.96%}
{object: tank_(storage_vessel), bounding box: [418.98, 309.38, 496.63, 359.06], certainty: 26.62%}
{object: ladder, bounding box: [0.58, 336.54, 123.36, 397.59], certainty: 26.1%}
{object: passenger_car_(part_of_a_train), bounding box: [487.42, 1.81, 640.17, 476.88], certainty: 25.78%}
{object: crucifix, bounding box: [150.52, 174.17, 156.34, 195.34], certainty: 25.05%}
{object: silo, bounding box: [376.16, 323.7, 402.12, 347.28], certainty: 24.94%}
{object: antenna, bounding box: [150.52, 174.17, 156.34, 195.34], certainty: 24.89%}
{object: lightbulb, bounding box: [5.38, 51.67, 25.49, 70.26], certainty: 24.71%}
{object: ladder, bounding box: [318.6, 315.4, 346.49, 371.93], certainty: 23.2%}
{object: weathervane, bounding box: [150.52, 174.17, 156.34, 195.34], certainty: 22.5%}
{object: lantern, bounding box: [2.5, 36.46, 25.76, 70.17], certainty: 22.19%}
{object: antenna, bounding box: [329.37, 190.81, 343.71, 202.38], certainty: 21.77%}
{object: tank_(storage_vessel), bounding box: [418.61, 308.49, 508.31, 384.37], certainty: 21.69%}
{object: streetlight, bounding box: [18.33, 261.75, 24.0, 267.31], certainty: 21.25%}
{object: freight_car, bounding box: [418.61, 308.49, 508.31, 384.37], certainty: 21.19%}
{object: tank_(storage_vessel), bounding box: [418.71, 308.72, 508.44, 384.27], certainty: 20.21%}
{object: railcar_(part_of_a_train), bounding box: [425.02, 2.44, 634.6, 477.18], certainty: 20.21%}
{object: tank_(storage_vessel), bounding box: [343.1, 318.5, 362.06, 338.14], certainty: 20.1%}</t>
  </si>
  <si>
    <t>art deco</t>
  </si>
  <si>
    <t>brutalism</t>
  </si>
  <si>
    <t>industri</t>
  </si>
  <si>
    <t>brutal</t>
  </si>
  <si>
    <t>What type of kitchen appliance is this?</t>
  </si>
  <si>
    <t>['stove', 'stove', 'stove', 'stove', 'stove oven', 'stove oven', 'oven', 'oven', 'oven stove', 'oven stove']</t>
  </si>
  <si>
    <t>COCO_val2014_000000577552.jpg</t>
  </si>
  <si>
    <t>directly.
In the image, a black stove is situated in a kitchen, with a black oven and a black cooktop. The stove is located in a kitchen, which is a room typically used for food preparation and cooking. The kitchen is equipped with a sink, which is a basin used for washing dishes or preparing food. The sink is located near the stove, indicating that it is likely used for cleaning up after cooking or preparing food.
The kitchen also features a refrigerator, which is a common household appliance used for storing food and drinks. The refrigerator is situated near the sink, suggesting that it is likely used for storing food that has been prepared or cooked in the kitchen.
In the image, there is a person standing near the stove, holding a bottle of water. The person is a woman, who is likely in her 20s or 30s. She is wearing a black shirt, which is a common color for clothing in the kitchen, as it can help to keep the clothes clean and avoid stains from food or liquids.
The kitchen also features a black and white tiled floor, which is a common design choice for kitchens. The tiles provide a durable and easy-to-clean surface, making them ideal for a kitchen environment.
The atmosphere of the scene is warm and welcoming, with the presence of the person and the warm lighting from the stove and the refrigerator. The warm lighting and the presence of the person suggest that the kitchen is a comfortable and inviting space for cooking and preparing food.
Overall, the image depicts a well-equipped kitchen with a black stove, black oven, black cooktop, black sink, black refrigerator, black t</t>
  </si>
  <si>
    <t>{object: oven, bounding box: [7.8, 0.0, 627.04, 480.0], certainty: 34.79%}</t>
  </si>
  <si>
    <t>{object: knob, bounding box: [271.82, 221.47, 289.71, 241.65], certainty: 80.56%}
{object: knob, bounding box: [94.68, 226.0, 112.21, 246.12], certainty: 80.28%}
{object: knob, bounding box: [182.89, 222.68, 201.51, 244.07], certainty: 79.21%}
{object: knob, bounding box: [139.02, 224.42, 156.07, 244.68], certainty: 78.83%}
{object: knob, bounding box: [49.23, 226.17, 69.3, 245.98], certainty: 78.56%}
{object: knob, bounding box: [227.41, 223.09, 245.34, 243.18], certainty: 78.12%}
{object: knob, bounding box: [579.47, 218.55, 595.8, 235.02], certainty: 77.88%}
{object: knob, bounding box: [538.89, 219.66, 555.55, 235.2], certainty: 73.73%}
{object: knob, bounding box: [497.96, 216.83, 518.03, 236.79], certainty: 72.29%}
{object: scale_(measuring_instrument), bounding box: [454.36, 1.87, 580.05, 97.52], certainty: 69.84%}
{object: drawer, bounding box: [325.07, 423.06, 561.84, 479.43], certainty: 52.03%}
{object: scale_(measuring_instrument), bounding box: [461.83, 33.68, 557.86, 97.71], certainty: 51.59%}
{object: handle, bounding box: [39.76, 258.89, 305.09, 291.48], certainty: 49.24%}
{object: stove, bounding box: [3.49, 152.88, 634.62, 479.45], certainty: 48.38%}
{object: handle, bounding box: [59.23, 339.46, 303.34, 374.1], certainty: 46.59%}
{object: pan_(for_cooking), bounding box: [511.36, 85.11, 637.8, 157.86], certainty: 44.17%}
{object: handle, bounding box: [343.2, 429.33, 549.71, 467.4], certainty: 43.79%}
{object: pot, bounding box: [391.89, 90.14, 508.96, 151.53], certainty: 42.6%}
{object: microwave_oven, bounding box: [3.49, 152.88, 634.62, 479.45], certainty: 39.34%}
{object: hotplate, bounding box: [461.83, 33.68, 557.86, 97.71], certainty: 39.24%}
{object: timer, bounding box: [461.83, 33.68, 557.86, 97.71], certainty: 39.16%}
{object: potholder, bounding box: [0.08, 7.42, 42.97, 186.0], certainty: 38.63%}
{object: oven, bounding box: [23.87, 250.1, 329.34, 334.27], certainty: 37.92%}
{object: saucepan, bounding box: [391.89, 90.14, 508.96, 151.53], certainty: 37.44%}
{object: clock, bounding box: [308.39, 212.36, 351.23, 226.63], certainty: 36.57%}
{object: pan_(for_cooking), bounding box: [392.23, 90.21, 508.57, 152.51], certainty: 36.28%}
{object: dishtowel, bounding box: [0.08, 7.42, 42.97, 186.0], certainty: 36.1%}
{object: drawer, bounding box: [559.59, 360.18, 640.29, 455.7], certainty: 36.02%}
{object: handle, bounding box: [355.17, 248.47, 605.93, 287.14], certainty: 35.97%}
{object: oven, bounding box: [3.49, 152.88, 634.62, 479.45], certainty: 35.85%}
{object: timer, bounding box: [399.43, 205.94, 432.52, 217.93], certainty: 34.06%}
{object: newspaper, bounding box: [598.83, 26.66, 639.07, 102.37], certainty: 33.73%}
{object: saucepan, bounding box: [514.68, 84.4, 636.76, 141.05], certainty: 33.31%}
{object: tequila, bounding box: [564.47, 0.08, 617.7, 87.28], certainty: 32.83%}
{object: knob, bounding box: [360.59, 221.02, 372.57, 232.43], certainty: 32.53%}
{object: clock, bounding box: [498.77, 193.08, 516.88, 204.58], certainty: 32.46%}
{object: timer, bounding box: [308.39, 212.36, 351.23, 226.63], certainty: 31.89%}
{object: drawer, bounding box: [601.78, 245.23, 639.77, 306.1], certainty: 31.06%}
{object: clock, bounding box: [539.98, 193.18, 558.3, 204.79], certainty: 30.81%}
{object: pan_(for_cooking), bounding box: [514.68, 84.4, 636.76, 141.05], certainty: 30.16%}
{object: dishrag, bounding box: [0.08, 7.42, 42.97, 186.0], certainty: 30.15%}
{object: toaster_oven, bounding box: [3.49, 152.88, 634.62, 479.45], certainty: 29.9%}
{object: pan_(metal_container), bounding box: [391.89, 90.14, 508.96, 151.53], certainty: 29.08%}
{object: clock, bounding box: [399.43, 205.94, 432.52, 217.93], certainty: 28.66%}
{object: frying_pan, bounding box: [514.68, 84.4, 636.76, 141.05], certainty: 28.48%}
{object: book, bounding box: [598.83, 26.66, 639.07, 102.37], certainty: 28.45%}
{object: honey, bounding box: [564.47, 0.08, 617.7, 87.28], certainty: 27.83%}
{object: tag, bounding box: [580.59, 193.13, 598.51, 203.28], certainty: 27.66%}
{object: frying_pan, bounding box: [511.36, 85.11, 637.8, 157.86], certainty: 27.15%}
{object: saucepan, bounding box: [511.36, 85.11, 637.8, 157.86], certainty: 26.97%}
{object: timer, bounding box: [498.77, 193.08, 516.88, 204.58], certainty: 26.85%}
{object: drawer, bounding box: [584.94, 305.71, 640.24, 361.6], certainty: 26.51%}
{object: honey, bounding box: [564.48, -0.41, 617.9, 87.39], certainty: 26.45%}
{object: tray, bounding box: [102.89, 371.9, 275.96, 472.48], certainty: 25.89%}
{object: jar, bounding box: [564.47, 0.08, 617.7, 87.28], certainty: 25.55%}
{object: control, bounding box: [497.96, 216.83, 518.03, 236.79], certainty: 25.53%}
{object: tag, bounding box: [598.83, 26.66, 639.07, 102.37], certainty: 25.42%}
{object: drawer, bounding box: [549.15, 451.19, 640.9, 479.49], certainty: 24.94%}
{object: birthday_card, bounding box: [598.83, 26.66, 639.07, 102.37], certainty: 24.57%}
{object: oven, bounding box: [38.43, 252.58, 330.31, 478.04], certainty: 24.33%}
{object: drawer, bounding box: [584.87, 247.01, 640.08, 362.42], certainty: 22.27%}
{object: timer, bounding box: [539.98, 193.18, 558.3, 204.79], certainty: 22.26%}
{object: handle, bounding box: [39.83, 264.48, 305.04, 290.78], certainty: 22.06%}
{object: control, bounding box: [538.89, 219.66, 555.55, 235.2], certainty: 21.92%}
{object: pan_(metal_container), bounding box: [514.68, 84.4, 636.76, 141.05], certainty: 21.89%}
{object: plastic_bag, bounding box: [0.08, 7.42, 42.97, 186.0], certainty: 21.85%}
{object: receipt, bounding box: [598.83, 26.66, 639.07, 102.37], certainty: 21.84%}
{object: oven, bounding box: [322.35, 246.12, 640.9, 477.11], certainty: 21.73%}
{object: paper_towel, bounding box: [461.83, 33.68, 557.86, 97.71], certainty: 21.68%}
{object: thermometer, bounding box: [399.43, 205.94, 432.52, 217.93], certainty: 21.48%}
{object: honey, bounding box: [564.96, 44.12, 615.73, 87.32], certainty: 20.75%}
{object: cabinet, bounding box: [559.45, 247.96, 639.12, 456.95], certainty: 20.72%}
{object: clock, bounding box: [580.59, 193.13, 598.51, 203.28], certainty: 20.4%}
{object: money, bounding box: [598.83, 26.66, 639.07, 102.37], certainty: 20.38%}
{object: pan_(metal_container), bounding box: [511.36, 85.11, 637.8, 157.86], certainty: 20.38%}
{object: joystick, bounding box: [497.96, 216.83, 518.03, 236.79], certainty: 20.31%}
{object: drawer, bounding box: [325.09, 443.57, 636.27, 479.86], certainty: 20.26%}
{object: pot, bounding box: [511.36, 85.11, 637.8, 157.86], certainty: 20.11%}
{object: oven, bounding box: [376.38, 282.46, 558.27, 403.46], certainty: 20.03%}</t>
  </si>
  <si>
    <t>{object: knob, bounding box: [271.82, 221.47, 289.71, 241.65], certainty: 80.56%}
{object: knob, bounding box: [94.68, 226.0, 112.21, 246.12], certainty: 80.28%}
{object: knob, bounding box: [182.89, 222.68, 201.51, 244.07], certainty: 79.21%}
{object: knob, bounding box: [139.02, 224.42, 156.07, 244.68], certainty: 78.83%}
{object: knob, bounding box: [49.23, 226.17, 69.3, 245.98], certainty: 78.56%}
{object: knob, bounding box: [227.41, 223.09, 245.34, 243.18], certainty: 78.12%}
{object: knob, bounding box: [579.47, 218.55, 595.8, 235.02], certainty: 77.88%}
{object: knob, bounding box: [538.89, 219.66, 555.55, 235.2], certainty: 73.73%}
{object: knob, bounding box: [497.96, 216.83, 518.03, 236.79], certainty: 72.29%}
{object: scale_(measuring_instrument), bounding box: [454.36, 1.87, 580.05, 97.52], certainty: 69.84%}
{object: drawer, bounding box: [325.07, 423.06, 561.84, 479.43], certainty: 52.03%}
{object: scale_(measuring_instrument), bounding box: [461.83, 33.68, 557.86, 97.71], certainty: 51.59%}
{object: handle, bounding box: [39.76, 258.89, 305.09, 291.48], certainty: 49.24%}
{object: stove, bounding box: [3.49, 152.88, 634.62, 479.45], certainty: 48.38%}
{object: handle, bounding box: [59.23, 339.46, 303.34, 374.1], certainty: 46.59%}
{object: pan_(for_cooking), bounding box: [511.36, 85.11, 637.8, 157.86], certainty: 44.17%}
{object: handle, bounding box: [343.2, 429.33, 549.71, 467.4], certainty: 43.79%}
{object: pot, bounding box: [391.89, 90.14, 508.96, 151.53], certainty: 42.6%}
{object: microwave_oven, bounding box: [3.49, 152.88, 634.62, 479.45], certainty: 39.34%}
{object: hotplate, bounding box: [461.83, 33.68, 557.86, 97.71], certainty: 39.24%}
{object: timer, bounding box: [461.83, 33.68, 557.86, 97.71], certainty: 39.16%}
{object: potholder, bounding box: [0.08, 7.42, 42.97, 186.0], certainty: 38.63%}
{object: oven, bounding box: [23.87, 250.1, 329.34, 334.27], certainty: 37.92%}
{object: saucepan, bounding box: [391.89, 90.14, 508.96, 151.53], certainty: 37.44%}
{object: clock, bounding box: [308.39, 212.36, 351.23, 226.63], certainty: 36.57%}
{object: pan_(for_cooking), bounding box: [392.23, 90.21, 508.57, 152.51], certainty: 36.28%}
{object: dishtowel, bounding box: [0.08, 7.42, 42.97, 186.0], certainty: 36.1%}
{object: drawer, bounding box: [559.59, 360.18, 640.29, 455.7], certainty: 36.02%}
{object: handle, bounding box: [355.17, 248.47, 605.93, 287.14], certainty: 35.97%}
{object: oven, bounding box: [3.49, 152.88, 634.62, 479.45], certainty: 35.85%}
{object: timer, bounding box: [399.43, 205.94, 432.52, 217.93], certainty: 34.06%}
{object: newspaper, bounding box: [598.83, 26.66, 639.07, 102.37], certainty: 33.73%}
{object: saucepan, bounding box: [514.68, 84.4, 636.76, 141.05], certainty: 33.31%}
{object: tequila, bounding box: [564.47, 0.08, 617.7, 87.28], certainty: 32.83%}
{object: knob, bounding box: [360.59, 221.02, 372.57, 232.43], certainty: 32.53%}
{object: clock, bounding box: [498.77, 193.08, 516.88, 204.58], certainty: 32.46%}
{object: timer, bounding box: [308.39, 212.36, 351.23, 226.63], certainty: 31.89%}
{object: drawer, bounding box: [601.78, 245.23, 639.77, 306.1], certainty: 31.06%}
{object: clock, bounding box: [539.98, 193.18, 558.3, 204.79], certainty: 30.81%}
{object: pan_(for_cooking), bounding box: [514.68, 84.4, 636.76, 141.05], certainty: 30.16%}
{object: dishrag, bounding box: [0.08, 7.42, 42.97, 186.0], certainty: 30.15%}
{object: toaster_oven, bounding box: [3.49, 152.88, 634.62, 479.45], certainty: 29.9%}
{object: pan_(metal_container), bounding box: [391.89, 90.14, 508.96, 151.53], certainty: 29.08%}
{object: clock, bounding box: [399.43, 205.94, 432.52, 217.93], certainty: 28.66%}
{object: frying_pan, bounding box: [514.68, 84.4, 636.76, 141.05], certainty: 28.48%}
{object: book, bounding box: [598.83, 26.66, 639.07, 102.37], certainty: 28.45%}
{object: honey, bounding box: [564.47, 0.08, 617.7, 87.28], certainty: 27.83%}
{object: tag, bounding box: [580.59, 193.13, 598.51, 203.28], certainty: 27.66%}
{object: frying_pan, bounding box: [511.36, 85.11, 637.8, 157.86], certainty: 27.15%}
{object: saucepan, bounding box: [511.36, 85.11, 637.8, 157.86], certainty: 26.97%}
{object: timer, bounding box: [498.77, 193.08, 516.88, 204.58], certainty: 26.85%}
{object: drawer, bounding box: [584.94, 305.71, 640.24, 361.6], certainty: 26.51%}
{object: honey, bounding box: [564.48, -0.41, 617.9, 87.39], certainty: 26.45%}
{object: tray, bounding box: [102.89, 371.9, 275.96, 472.48], certainty: 25.89%}
{object: jar, bounding box: [564.47, 0.08, 617.7, 87.28], certainty: 25.55%}
{object: control, bounding box: [497.96, 216.83, 518.03, 236.79], certainty: 25.53%}
{object: tag, bounding box: [598.83, 26.66, 639.07, 102.37], certainty: 25.42%}
{object: drawer, bounding box: [549.15, 451.19, 640.9, 479.49], certainty: 24.94%}
{object: birthday_card, bounding box: [598.83, 26.66, 639.07, 102.37], certainty: 24.57%}
{object: oven, bounding box: [38.43, 252.58, 330.31, 478.04], certainty: 24.33%}
{object: drawer, bounding box: [584.87, 247.01, 640.08, 362.42], certainty: 22.27%}
{object: timer, bounding box: [539.98, 193.18, 558.3, 204.79], certainty: 22.26%}
{object: handle, bounding box: [39.83, 264.48, 305.04, 290.78], certainty: 22.06%}</t>
  </si>
  <si>
    <t>Why does this animal not have to compete with most other grazers in its habitat?</t>
  </si>
  <si>
    <t>['long neck', 'long neck', 'long neck', 'long neck', 'height', 'height', 'it adapt', 'it adapt', 'eat', 'eat']</t>
  </si>
  <si>
    <t>['long neck', 'long neck', 'long neck', 'long neck', 'height', 'height', 'its adapting', 'its adapting', 'eat', 'eat']</t>
  </si>
  <si>
    <t>long neck</t>
  </si>
  <si>
    <t>long-neck</t>
  </si>
  <si>
    <t>COCO_val2014_000000502630.jpg</t>
  </si>
  <si>
    <t>directly.
In the image, there is a giraffe standing in a grassy field. The giraffe is a tall, long-necked mammal with a distinctive pattern of spots on its coat. The giraffe is standing in the middle of the field, surrounded by tall grass and trees. There is a small wooden house in the background, which serves as a reminder of the human presence in the area.
The giraffe is a solitary animal, and it is not interacting with any other animals or humans in the scene. It is standing still, possibly observing its surroundings or taking a moment to rest. The giraffe's long neck and legs are visible, and it appears to be standing on its hind legs, which is a common behavior for giraffes.
The giraffe's color is described as brown, which is typical for this species. The giraffe's coat is covered in distinctive spots, which help it blend in with its surroundings and make it more difficult for predators to spot it.
The setting of the image is a grassy field, which is a typical habitat for giraffes. The tall grass and trees provide a natural backdrop for the giraffe, and the wooden house in the background serves as a reminder of the human presence in the area.
The atmosphere of the image is peaceful and serene, with the giraffe standing still and not interacting with any other animals or humans. The quality of light in the scene is bright and sunny, casting a warm and inviting glow over the grassy field.
The mood of the image is calm and relaxed, with the giraffe seemingly at ease in its surroundings. The giraffe's posture and the setting of the scene suggest a</t>
  </si>
  <si>
    <t>{object: giraffe, bounding box: [318.28, 181.34, 391.49, 345.26], certainty: 90.91%}</t>
  </si>
  <si>
    <t>{object: giraffe, bounding box: [320.26, 178.26, 388.59, 341.96], certainty: 80.61%}
{object: gazelle, bounding box: [50.39, 242.08, 91.93, 262.66], certainty: 69.08%}
{object: gazelle, bounding box: [465.58, 240.69, 474.61, 247.51], certainty: 56.94%}
{object: gazelle, bounding box: [156.04, 209.12, 172.26, 218.81], certainty: 52.42%}
{object: gazelle, bounding box: [306.4, 223.36, 318.42, 238.54], certainty: 48.26%}
{object: ostrich, bounding box: [306.4, 223.36, 318.42, 238.54], certainty: 47.17%}
{object: deer, bounding box: [50.39, 242.08, 91.93, 262.66], certainty: 46.63%}
{object: gazelle, bounding box: [288.1, 231.24, 292.88, 234.85], certainty: 45.26%}
{object: zebra, bounding box: [325.58, 229.08, 337.73, 239.11], certainty: 44.86%}
{object: gazelle, bounding box: [325.58, 229.08, 337.73, 239.11], certainty: 41.93%}
{object: cow, bounding box: [156.04, 209.12, 172.26, 218.81], certainty: 41.71%}
{object: ostrich, bounding box: [465.58, 240.69, 474.61, 247.51], certainty: 40.92%}
{object: deer, bounding box: [288.1, 231.24, 292.88, 234.85], certainty: 38.01%}
{object: ostrich, bounding box: [341.72, 232.89, 349.53, 240.31], certainty: 37.28%}
{object: rhinoceros, bounding box: [156.04, 209.12, 172.26, 218.81], certainty: 32.82%}
{object: zebra, bounding box: [341.72, 232.89, 349.53, 240.31], certainty: 31.78%}
{object: zebra, bounding box: [306.4, 223.36, 318.42, 238.54], certainty: 31.43%}
{object: domestic_ass, bounding box: [306.38, 223.35, 318.27, 237.86], certainty: 31.3%}
{object: deer, bounding box: [465.58, 240.69, 474.61, 247.51], certainty: 31.05%}
{object: ostrich, bounding box: [325.58, 229.08, 337.73, 239.11], certainty: 30.81%}
{object: deer, bounding box: [156.04, 209.12, 172.26, 218.81], certainty: 27.96%}
{object: giraffe, bounding box: [306.4, 223.36, 318.42, 238.54], certainty: 27.77%}
{object: bird, bounding box: [258.9, 232.44, 263.27, 236.29], certainty: 27.1%}
{object: domestic_ass, bounding box: [156.02, 209.06, 172.15, 218.75], certainty: 26.79%}
{object: deer, bounding box: [37.75, 243.68, 51.56, 258.47], certainty: 26.64%}
{object: gazelle, bounding box: [306.38, 223.35, 318.27, 237.86], certainty: 26.53%}
{object: bird, bounding box: [288.1, 231.24, 292.88, 234.85], certainty: 25.55%}
{object: giraffe, bounding box: [50.39, 242.08, 91.93, 262.66], certainty: 24.5%}
{object: gazelle, bounding box: [37.75, 243.68, 51.56, 258.47], certainty: 23.68%}
{object: gazelle, bounding box: [326.2, 229.22, 337.15, 238.87], certainty: 23.63%}
{object: giraffe, bounding box: [40.24, 207.05, 57.57, 249.97], certainty: 23.6%}
{object: duck, bounding box: [258.9, 232.44, 263.27, 236.29], certainty: 23.59%}
{object: manger, bounding box: [465.58, 240.69, 474.61, 247.51], certainty: 23.01%}
{object: calf, bounding box: [156.02, 209.06, 172.15, 218.75], certainty: 22.88%}
{object: camel, bounding box: [306.4, 223.36, 318.42, 238.54], certainty: 22.21%}
{object: gazelle, bounding box: [258.9, 232.44, 263.27, 236.29], certainty: 21.9%}
{object: log, bounding box: [573.21, 234.21, 596.93, 245.55], certainty: 21.64%}
{object: gazelle, bounding box: [52.62, 251.24, 92.63, 262.79], certainty: 21.6%}
{object: gazelle, bounding box: [341.72, 232.89, 349.53, 240.31], certainty: 21.26%}
{object: gazelle, bounding box: [22.21, 243.25, 91.31, 262.66], certainty: 21.24%}
{object: gazelle, bounding box: [51.62, 206.66, 57.78, 220.96], certainty: 20.72%}
{object: gazelle, bounding box: [156.02, 209.06, 172.15, 218.75], certainty: 20.69%}
{object: deer, bounding box: [258.9, 232.44, 263.27, 236.29], certainty: 20.19%}
{object: log, bounding box: [465.58, 240.69, 474.61, 247.51], certainty: 20.15%}
{object: duck, bounding box: [288.1, 231.24, 292.88, 234.85], certainty: 20.07%}</t>
  </si>
  <si>
    <t>height</t>
  </si>
  <si>
    <t>tall neck</t>
  </si>
  <si>
    <t>predator</t>
  </si>
  <si>
    <t>predat</t>
  </si>
  <si>
    <t>What kind of fish is on the plate?</t>
  </si>
  <si>
    <t>['salmon', 'salmon', 'salmon', 'salmon', 'salmon', 'salmon', 'salmon', 'salmon', 'whitefish', 'whitefish']</t>
  </si>
  <si>
    <t>COCO_val2014_000000337065.jpg</t>
  </si>
  <si>
    <t>directly.
In the image, there is a plate of food consisting of meat, potatoes, and vegetables. The plate is placed on a table, and there are two people sitting at the table. One person is a man, and the other person is a woman. The man is wearing a green shirt, and the woman is wearing a red shirt.
The scene also features a dog, which is sitting next to the man. The dog is a breed of Dalmatian, which is known for its distinct black spots on a white coat. The Dalmatian is sitting on the floor, and its front paws are resting on the man's lap.
The plate of food is decorated with a yellow plate, and the food items are arranged in a visually appealing manner. The man and woman are enjoying their meal, and the dog seems to be observing them. The setting is a casual dining room, with a warm and inviting atmosphere. The mood is relaxed and comfortable, as the people and the dog seem to be enjoying each other's company.
The time of day is not specified, but the quality of light and shadows suggest that it is likely an indoor scene, possibly during the daytime. The textures of the food, the table, and the plate are all visible, adding to the overall visual appeal of the image.</t>
  </si>
  <si>
    <t>{object: potato, bounding box: [95.22, 132.98, 239.87, 232.13], certainty: 71.16%}
{object: potato, bounding box: [11.39, 189.68, 164.09, 283.52], certainty: 68.64%}
{object: carrot, bounding box: [112.6, 72.53, 301.8, 190.57], certainty: 62.21%}
{object: salmon_(fish), bounding box: [232.37, 156.54, 506.72, 323.71], certainty: 59.93%}
{object: plate, bounding box: [7.38, 10.87, 633.64, 423.74], certainty: 50.04%}
{object: green_bean, bounding box: [198.7, 42.42, 453.58, 116.8], certainty: 47.7%}
{object: salmon_(food), bounding box: [232.37, 156.54, 506.72, 323.71], certainty: 45.87%}
{object: chicken_(animal), bounding box: [232.37, 156.54, 506.72, 323.71], certainty: 44.08%}
{object: salmon_(fish), bounding box: [310.15, 99.17, 541.81, 240.58], certainty: 43.18%}
{object: bean_curd, bounding box: [126.84, 230.53, 423.05, 420.37], certainty: 42.68%}
{object: bread, bounding box: [126.84, 230.53, 423.05, 420.37], certainty: 41.96%}
{object: salmon_(food), bounding box: [126.84, 230.53, 423.05, 420.37], certainty: 40.8%}
{object: sausage, bounding box: [95.22, 132.98, 239.87, 232.13], certainty: 40.48%}
{object: egg_roll, bounding box: [232.37, 156.54, 506.72, 323.71], certainty: 39.34%}
{object: steak_(food), bounding box: [232.37, 156.54, 506.72, 323.71], certainty: 37.77%}
{object: omelet, bounding box: [7.38, 10.87, 633.64, 423.74], certainty: 36.82%}
{object: chopping_board, bounding box: [7.38, 10.87, 633.64, 423.74], certainty: 35.43%}
{object: lamb-chop, bounding box: [232.37, 156.54, 506.72, 323.71], certainty: 35.27%}
{object: rib_(food), bounding box: [232.37, 156.54, 506.72, 323.71], certainty: 33.96%}
{object: salmon_(food), bounding box: [310.15, 99.17, 541.81, 240.58], certainty: 33.71%}
{object: waffle, bounding box: [310.15, 99.17, 541.81, 240.58], certainty: 32.72%}
{object: sweet_potato, bounding box: [232.37, 156.54, 506.72, 323.71], certainty: 32.39%}
{object: chili_(vegetable), bounding box: [198.7, 42.42, 453.58, 116.8], certainty: 32.25%}
{object: lime, bounding box: [198.7, 42.42, 453.58, 116.8], certainty: 31.02%}
{object: French_toast, bounding box: [310.15, 99.17, 541.81, 240.58], certainty: 30.91%}
{object: ham, bounding box: [232.37, 156.54, 506.72, 323.71], certainty: 30.78%}
{object: potato, bounding box: [294.66, 135.72, 321.87, 160.0], certainty: 30.68%}
{object: brussels_sprouts, bounding box: [198.7, 42.42, 453.58, 116.8], certainty: 30.22%}
{object: dish, bounding box: [7.38, 10.87, 633.64, 423.74], certainty: 29.84%}
{object: ham, bounding box: [310.15, 99.17, 541.81, 240.58], certainty: 29.26%}
{object: date_(fruit), bounding box: [95.22, 132.98, 239.87, 232.13], certainty: 28.71%}
{object: pea_(food), bounding box: [198.7, 42.42, 453.58, 116.8], certainty: 28.51%}
{object: bowl, bounding box: [7.38, 10.87, 633.64, 423.74], certainty: 28.45%}
{object: sausage, bounding box: [310.15, 99.17, 541.81, 240.58], certainty: 28.29%}
{object: beef_(food), bounding box: [232.37, 156.54, 506.72, 323.71], certainty: 28.22%}
{object: bread, bounding box: [310.15, 99.17, 541.81, 240.58], certainty: 27.97%}
{object: bell_pepper, bounding box: [198.7, 42.42, 453.58, 116.8], certainty: 27.97%}
{object: sweet_potato, bounding box: [294.66, 135.72, 321.87, 160.0], certainty: 27.4%}
{object: chicken_(animal), bounding box: [126.84, 230.53, 423.05, 420.37], certainty: 27.05%}
{object: gelatin, bounding box: [126.84, 230.53, 423.05, 420.37], certainty: 26.99%}
{object: lamb-chop, bounding box: [310.15, 99.17, 541.81, 240.58], certainty: 26.97%}
{object: rib_(food), bounding box: [310.15, 99.17, 541.81, 240.58], certainty: 26.74%}
{object: pickle, bounding box: [198.7, 42.42, 453.58, 116.8], certainty: 26.67%}
{object: bread, bounding box: [232.37, 156.54, 506.72, 323.71], certainty: 26.6%}
{object: salmon_(food), bounding box: [110.43, 72.25, 540.23, 241.26], certainty: 26.49%}
{object: turkey_(food), bounding box: [232.37, 156.54, 506.72, 323.71], certainty: 26.21%}
{object: toast_(food), bounding box: [125.55, 231.29, 423.02, 421.53], certainty: 25.77%}
{object: sweet_potato, bounding box: [310.15, 99.17, 541.81, 240.58], certainty: 25.73%}
{object: rib_(food), bounding box: [110.43, 72.25, 540.23, 241.26], certainty: 25.64%}
{object: griddle, bounding box: [7.38, 10.87, 633.64, 423.74], certainty: 25.59%}
{object: sausage, bounding box: [110.43, 72.25, 540.23, 241.26], certainty: 25.53%}
{object: pastry, bounding box: [125.55, 231.29, 423.02, 421.53], certainty: 25.4%}
{object: pastry, bounding box: [125.42, 230.97, 423.33, 421.59], certainty: 25.37%}
{object: baguet, bounding box: [125.55, 231.29, 423.02, 421.53], certainty: 25.17%}
{object: sweet_potato, bounding box: [110.43, 72.25, 540.23, 241.26], certainty: 25.0%}
{object: date_(fruit), bounding box: [11.39, 189.68, 164.09, 283.52], certainty: 24.9%}
{object: toast_(food), bounding box: [125.42, 230.97, 423.33, 421.59], certainty: 24.46%}
{object: bagel, bounding box: [126.84, 230.53, 423.05, 420.37], certainty: 23.91%}
{object: potato, bounding box: [126.84, 230.53, 423.05, 420.37], certainty: 23.88%}
{object: egg, bounding box: [10.13, 227.29, 198.76, 424.6], certainty: 23.46%}
{object: sweet_potato, bounding box: [11.39, 189.68, 164.09, 283.52], certainty: 22.93%}
{object: lasagna, bounding box: [7.38, 10.87, 633.64, 423.74], certainty: 22.68%}
{object: ham, bounding box: [311.4, 97.96, 530.19, 167.32], certainty: 22.59%}
{object: sweet_potato, bounding box: [125.42, 230.97, 423.33, 421.59], certainty: 22.58%}
{object: toast_(food), bounding box: [310.15, 99.17, 541.81, 240.58], certainty: 22.56%}
{object: baguet, bounding box: [125.42, 230.97, 423.33, 421.59], certainty: 22.37%}
{object: sweet_potato, bounding box: [125.55, 231.29, 423.02, 421.53], certainty: 22.31%}
{object: sweet_potato, bounding box: [126.84, 230.53, 423.05, 420.37], certainty: 22.16%}
{object: sandwich, bounding box: [125.55, 231.29, 423.02, 421.53], certainty: 22.02%}
{object: sandwich, bounding box: [125.42, 230.97, 423.33, 421.59], certainty: 21.8%}
{object: sweet_potato, bounding box: [95.22, 132.98, 239.87, 232.13], certainty: 21.52%}
{object: pie, bounding box: [7.38, 10.87, 633.64, 423.74], certainty: 21.33%}
{object: bread, bounding box: [10.13, 227.29, 198.76, 424.6], certainty: 21.31%}
{object: waffle, bounding box: [232.37, 156.54, 506.72, 323.71], certainty: 21.08%}
{object: gelatin, bounding box: [232.37, 156.54, 506.72, 323.71], certainty: 20.97%}
{object: French_toast, bounding box: [311.4, 97.96, 530.19, 167.32], certainty: 20.97%}
{object: crabmeat, bounding box: [126.84, 230.53, 423.05, 420.37], certainty: 20.91%}
{object: waffle, bounding box: [126.84, 230.53, 423.05, 420.37], certainty: 20.83%}
{object: pudding, bounding box: [126.84, 230.53, 423.05, 420.37], certainty: 20.65%}
{object: omelet, bounding box: [10.13, 227.29, 198.76, 424.6], certainty: 20.51%}
{object: avocado, bounding box: [198.7, 42.42, 453.58, 116.8], certainty: 20.5%}
{object: cucumber, bounding box: [198.7, 42.42, 453.58, 116.8], certainty: 20.47%}
{object: green_bean, bounding box: [346.54, 40.91, 392.51, 65.73], certainty: 20.41%}
{object: potato, bounding box: [70.89, 272.18, 136.67, 371.54], certainty: 20.36%}
{object: paper_plate, bounding box: [7.38, 10.87, 633.64, 423.74], certainty: 20.14%}
{object: chicken_(animal), bounding box: [310.15, 99.17, 541.81, 240.58], certainty: 20.04%}</t>
  </si>
  <si>
    <t>{object: potato, bounding box: [95.22, 132.98, 239.87, 232.13], certainty: 71.16%}
{object: potato, bounding box: [11.39, 189.68, 164.09, 283.52], certainty: 68.64%}
{object: carrot, bounding box: [112.6, 72.53, 301.8, 190.57], certainty: 62.21%}
{object: salmon_(fish), bounding box: [232.37, 156.54, 506.72, 323.71], certainty: 59.93%}
{object: plate, bounding box: [7.38, 10.87, 633.64, 423.74], certainty: 50.04%}
{object: green_bean, bounding box: [198.7, 42.42, 453.58, 116.8], certainty: 47.7%}
{object: salmon_(food), bounding box: [232.37, 156.54, 506.72, 323.71], certainty: 45.87%}
{object: chicken_(animal), bounding box: [232.37, 156.54, 506.72, 323.71], certainty: 44.08%}
{object: salmon_(fish), bounding box: [310.15, 99.17, 541.81, 240.58], certainty: 43.18%}
{object: bean_curd, bounding box: [126.84, 230.53, 423.05, 420.37], certainty: 42.68%}
{object: bread, bounding box: [126.84, 230.53, 423.05, 420.37], certainty: 41.96%}
{object: salmon_(food), bounding box: [126.84, 230.53, 423.05, 420.37], certainty: 40.8%}
{object: sausage, bounding box: [95.22, 132.98, 239.87, 232.13], certainty: 40.48%}
{object: egg_roll, bounding box: [232.37, 156.54, 506.72, 323.71], certainty: 39.34%}
{object: steak_(food), bounding box: [232.37, 156.54, 506.72, 323.71], certainty: 37.77%}
{object: omelet, bounding box: [7.38, 10.87, 633.64, 423.74], certainty: 36.82%}
{object: chopping_board, bounding box: [7.38, 10.87, 633.64, 423.74], certainty: 35.43%}
{object: lamb-chop, bounding box: [232.37, 156.54, 506.72, 323.71], certainty: 35.27%}
{object: rib_(food), bounding box: [232.37, 156.54, 506.72, 323.71], certainty: 33.96%}
{object: salmon_(food), bounding box: [310.15, 99.17, 541.81, 240.58], certainty: 33.71%}
{object: waffle, bounding box: [310.15, 99.17, 541.81, 240.58], certainty: 32.72%}
{object: sweet_potato, bounding box: [232.37, 156.54, 506.72, 323.71], certainty: 32.39%}
{object: chili_(vegetable), bounding box: [198.7, 42.42, 453.58, 116.8], certainty: 32.25%}
{object: lime, bounding box: [198.7, 42.42, 453.58, 116.8], certainty: 31.02%}
{object: French_toast, bounding box: [310.15, 99.17, 541.81, 240.58], certainty: 30.91%}
{object: ham, bounding box: [232.37, 156.54, 506.72, 323.71], certainty: 30.78%}
{object: potato, bounding box: [294.66, 135.72, 321.87, 160.0], certainty: 30.68%}
{object: brussels_sprouts, bounding box: [198.7, 42.42, 453.58, 116.8], certainty: 30.22%}
{object: dish, bounding box: [7.38, 10.87, 633.64, 423.74], certainty: 29.84%}
{object: ham, bounding box: [310.15, 99.17, 541.81, 240.58], certainty: 29.26%}
{object: date_(fruit), bounding box: [95.22, 132.98, 239.87, 232.13], certainty: 28.71%}
{object: pea_(food), bounding box: [198.7, 42.42, 453.58, 116.8], certainty: 28.51%}
{object: bowl, bounding box: [7.38, 10.87, 633.64, 423.74], certainty: 28.45%}
{object: sausage, bounding box: [310.15, 99.17, 541.81, 240.58], certainty: 28.29%}
{object: beef_(food), bounding box: [232.37, 156.54, 506.72, 323.71], certainty: 28.22%}
{object: bread, bounding box: [310.15, 99.17, 541.81, 240.58], certainty: 27.97%}
{object: bell_pepper, bounding box: [198.7, 42.42, 453.58, 116.8], certainty: 27.97%}
{object: sweet_potato, bounding box: [294.66, 135.72, 321.87, 160.0], certainty: 27.4%}
{object: chicken_(animal), bounding box: [126.84, 230.53, 423.05, 420.37], certainty: 27.05%}
{object: gelatin, bounding box: [126.84, 230.53, 423.05, 420.37], certainty: 26.99%}
{object: lamb-chop, bounding box: [310.15, 99.17, 541.81, 240.58], certainty: 26.97%}
{object: rib_(food), bounding box: [310.15, 99.17, 541.81, 240.58], certainty: 26.74%}
{object: pickle, bounding box: [198.7, 42.42, 453.58, 116.8], certainty: 26.67%}
{object: bread, bounding box: [232.37, 156.54, 506.72, 323.71], certainty: 26.6%}
{object: salmon_(food), bounding box: [110.43, 72.25, 540.23, 241.26], certainty: 26.49%}
{object: turkey_(food), bounding box: [232.37, 156.54, 506.72, 323.71], certainty: 26.21%}
{object: toast_(food), bounding box: [125.55, 231.29, 423.02, 421.53], certainty: 25.77%}
{object: sweet_potato, bounding box: [310.15, 99.17, 541.81, 240.58], certainty: 25.73%}
{object: rib_(food), bounding box: [110.43, 72.25, 540.23, 241.26], certainty: 25.64%}
{object: griddle, bounding box: [7.38, 10.87, 633.64, 423.74], certainty: 25.59%}
{object: sausage, bounding box: [110.43, 72.25, 540.23, 241.26], certainty: 25.53%}
{object: pastry, bounding box: [125.55, 231.29, 423.02, 421.53], certainty: 25.4%}
{object: pastry, bounding box: [125.42, 230.97, 423.33, 421.59], certainty: 25.37%}
{object: baguet, bounding box: [125.55, 231.29, 423.02, 421.53], certainty: 25.17%}
{object: sweet_potato, bounding box: [110.43, 72.25, 540.23, 241.26], certainty: 25.0%}
{object: date_(fruit), bounding box: [11.39, 189.68, 164.09, 283.52], certainty: 24.9%}
{object: toast_(food), bounding box: [125.42, 230.97, 423.33, 421.59], certainty: 24.46%}
{object: bagel, bounding box: [126.84, 230.53, 423.05, 420.37], certainty: 23.91%}
{object: potato, bounding box: [126.84, 230.53, 423.05, 420.37], certainty: 23.88%}
{object: egg, bounding box: [10.13, 227.29, 198.76, 424.6], certainty: 23.46%}
{object: sweet_potato, bounding box: [11.39, 189.68, 164.09, 283.52], certainty: 22.93%}
{object: lasagna, bounding box: [7.38, 10.87, 633.64, 423.74], certainty: 22.68%}
{object: ham, bounding box: [311.4, 97.96, 530.19, 167.32], certainty: 22.59%}
{object: sweet_potato, bounding box: [125.42, 230.97, 423.33, 421.59], certainty: 22.58%}</t>
  </si>
  <si>
    <t>This animal was inhumanely hunted for what material which can be found in its skin?</t>
  </si>
  <si>
    <t>['ivori', 'ivori', 'ivori', 'ivori', 'ivori', 'ivori', 'tusk', 'tusk', 'tusk ivori', 'tusk ivori']</t>
  </si>
  <si>
    <t>['ivory', 'ivory', 'ivory', 'ivory', 'ivory', 'ivory', 'tusks', 'tusks', 'tusks ivory', 'tusks ivory']</t>
  </si>
  <si>
    <t>['ivory', 'ivory', 'ivory', 'ivory', 'ivory', 'ivory', 'tusk', 'tusk', 'tusk ivory', 'tusk ivory']</t>
  </si>
  <si>
    <t>COCO_val2014_000000515247.jpg</t>
  </si>
  <si>
    <t>directly.
In the image, a man is riding on the back of an elephant, which is lying down on the ground. The elephant is a gray elephant, and the man is wearing a white shirt. The man is sitting on the elephant's back, with his legs draped over the animal's neck. The man is smiling and appears to be enjoying the ride.
There are several other elephants in the scene, including a gray elephant and a white elephant. The gray elephant is lying down, while the white elephant is standing up. The man is interacting with both elephants, with one elephant's trunk wrapped around his arm.
The scene also features a few other people, including a woman and a child, who are watching the elephants and the man riding on the back of the gray elephant. The woman is wearing a pink shirt, and the child is wearing a blue shirt.
The setting is an outdoor area, possibly a zoo or a wildlife park, with trees and rocks visible in the background. The atmosphere is lively and joyful, with the man and the elephants appearing to be in a playful and relaxed state.
The mood of the scene is peaceful and serene, with the man and the elephants interacting in a harmonious manner. The quality of light is bright and sunny, with the sun casting shadows on the elephants and the surrounding objects. The scene is well-lit, with the sun providing a warm and inviting glow.</t>
  </si>
  <si>
    <t>{object: elephant, bounding box: [1.62, 211.33, 130.25, 411.61], certainty: 81.41%}
{object: person, bounding box: [290.77, 7.65, 438.53, 275.85], certainty: 79.51%}
{object: elephant, bounding box: [7.86, 71.83, 557.55, 479.3], certainty: 61.24%}</t>
  </si>
  <si>
    <t>{object: elephant, bounding box: [0.25, 213.38, 139.63, 411.39], certainty: 88.33%}
{object: pole, bounding box: [581.62, -0.56, 628.15, 361.19], certainty: 58.66%}
{object: spectacles, bounding box: [342.07, 41.9, 381.6, 53.14], certainty: 51.96%}
{object: polo_shirt, bounding box: [307.26, 51.88, 419.57, 161.23], certainty: 50.94%}
{object: shirt, bounding box: [307.26, 51.88, 419.57, 161.23], certainty: 45.87%}
{object: elephant, bounding box: [87.65, 68.62, 514.68, 478.27], certainty: 43.75%}
{object: elephant, bounding box: [380.08, 41.24, 585.73, 365.73], certainty: 42.26%}
{object: bamboo, bounding box: [581.62, -0.56, 628.15, 361.19], certainty: 42.19%}
{object: saddlebag, bounding box: [411.84, 157.48, 446.34, 216.51], certainty: 41.81%}
{object: sock, bounding box: [400.21, 231.93, 418.24, 263.87], certainty: 36.49%}
{object: elephant, bounding box: [6.12, 202.25, 518.62, 479.63], certainty: 33.19%}
{object: log, bounding box: [581.62, -0.56, 628.15, 361.19], certainty: 30.32%}
{object: choker, bounding box: [348.62, 54.84, 378.59, 96.72], certainty: 29.28%}
{object: elephant, bounding box: [149.91, 52.43, 586.53, 364.82], certainty: 27.3%}
{object: short_pants, bounding box: [378.9, 156.67, 447.18, 216.81], certainty: 26.83%}
{object: saddle_blanket, bounding box: [378.9, 156.67, 447.18, 216.81], certainty: 26.68%}
{object: elephant, bounding box: [147.77, 57.11, 587.0, 365.54], certainty: 25.84%}
{object: log, bounding box: [392.37, -0.01, 417.2, 43.13], certainty: 25.46%}
{object: elephant, bounding box: [629.85, 246.64, 640.38, 318.88], certainty: 24.9%}
{object: saddle_(on_an_animal), bounding box: [378.9, 156.67, 447.18, 216.81], certainty: 22.27%}
{object: canteen, bounding box: [411.84, 157.48, 446.34, 216.51], certainty: 21.65%}
{object: elephant, bounding box: [3.25, 65.33, 515.04, 478.99], certainty: 21.38%}
{object: tartan, bounding box: [307.26, 51.88, 419.57, 161.23], certainty: 20.81%}
{object: crossbar, bounding box: [0.57, 410.86, 129.28, 437.74], certainty: 20.66%}
{object: elephant, bounding box: [12.92, 203.04, 516.74, 479.67], certainty: 20.48%}
{object: pole, bounding box: [580.99, -0.51, 628.49, 360.94], certainty: 20.06%}
{object: jersey, bounding box: [307.26, 51.88, 419.57, 161.23], certainty: 20.03%}</t>
  </si>
  <si>
    <t>What mode of transportation uses this terminal?</t>
  </si>
  <si>
    <t>['bu', 'bu', 'bu', 'bu', 'bu', 'bu', 'air travel', 'air travel', 'flight', 'flight']</t>
  </si>
  <si>
    <t>['bus', 'bus', 'bus', 'bus', 'bus', 'bus', 'air travel', 'air travel', 'flight', 'flight']</t>
  </si>
  <si>
    <t>COCO_val2014_000000526353.jpg</t>
  </si>
  <si>
    <t>directly.
In the image, a group of people, including a woman and a man, are standing near a luggage carousel at an airport. The woman is holding a baby, and the man is standing next to her. The group is surrounded by a variety of luggage, including suitcases, backpacks, and a stroller. The luggage is piled up in a heap, with some of the bags stacked on top of each other.
The scene is bustling with activity, as people are waiting for their luggage to arrive. The man and woman are standing near the luggage carousel, waiting for their bags to come out. The woman is holding the baby, and the man is standing next to her, possibly providing support or assistance.
The luggage carousel is a large, circular structure that transports luggage from the airport's baggage claim area to the arrival hall. It is typically located near the airport's entrance, making it easily accessible for passengers to retrieve their bags.
The luggage in the scene is a mix of different types and sizes, including suitcases, backpacks, and a stroller. The piled-up luggage creates a colorful and lively atmosphere, with various shades of brown, black, and blue visible in the luggage.
The people in the scene are diverse, with a woman and a man of different ages and genders. The woman is holding a baby, indicating that she may be traveling with her child. The man is standing next to her, possibly providing support or assistance.
The scene is set in an airport, with the luggage carousel and the people waiting for their bags to arrive. The airport setting is characterized by a busy and bustling atmosphere, with people coming and</t>
  </si>
  <si>
    <t>{object: person, bounding box: [401.89, 207.35, 462.4, 299.29], certainty: 78.02%}
{object: person, bounding box: [525.01, 184.83, 619.86, 477.77], certainty: 77.66%}
{object: person, bounding box: [5.01, 192.75, 92.32, 479.3], certainty: 75.63%}
{object: suitcase, bounding box: [282.11, 404.14, 433.17, 479.29], certainty: 74.95%}
{object: person, bounding box: [286.81, 196.89, 412.93, 338.55], certainty: 73.01%}
{object: person, bounding box: [485.08, 207.64, 566.07, 297.36], certainty: 67.88%}
{object: person, bounding box: [156.62, 196.92, 270.05, 480.0], certainty: 66.23%}
{object: handbag, bounding box: [234.93, 257.69, 286.44, 359.34], certainty: 58.36%}
{object: backpack, bounding box: [324.69, 287.08, 472.98, 455.83], certainty: 53.02%}
{object: person, bounding box: [150.05, 188.09, 220.22, 382.67], certainty: 49.38%}
{object: suitcase, bounding box: [244.64, 379.03, 302.37, 477.82], certainty: 44.84%}
{object: handbag, bounding box: [505.06, 291.52, 552.05, 364.29], certainty: 28.26%}
{object: suitcase, bounding box: [249.29, 459.72, 284.32, 479.35], certainty: 27.09%}</t>
  </si>
  <si>
    <t>{object: tank_top_(clothing), bounding box: [505.92, 251.6, 562.58, 295.41], certainty: 61.69%}
{object: cardigan, bounding box: [10.91, 250.22, 89.45, 373.84], certainty: 58.51%}
{object: handbag, bounding box: [234.44, 256.5, 284.64, 358.65], certainty: 57.49%}
{object: suitcase, bounding box: [279.45, 394.74, 431.65, 479.53], certainty: 57.41%}
{object: watch, bounding box: [289.2, 258.66, 300.51, 267.26], certainty: 55.86%}
{object: polo_shirt, bounding box: [311.37, 221.57, 399.63, 287.67], certainty: 52.25%}
{object: suitcase, bounding box: [435.12, 282.66, 552.91, 365.34], certainty: 52.21%}
{object: duffel_bag, bounding box: [280.97, 395.58, 431.08, 480.53], certainty: 48.62%}
{object: duffel_bag, bounding box: [324.98, 286.12, 473.23, 458.64], certainty: 48.4%}
{object: earring, bounding box: [215.48, 235.38, 218.46, 239.61], certainty: 47.61%}
{object: suitcase, bounding box: [323.89, 287.03, 473.17, 459.24], certainty: 46.91%}
{object: earring, bounding box: [244.91, 240.59, 248.06, 244.45], certainty: 46.8%}
{object: jean, bounding box: [172.52, 354.38, 251.22, 479.95], certainty: 46.63%}
{object: suitcase, bounding box: [246.15, 379.29, 303.76, 477.64], certainty: 46.47%}
{object: duffel_bag, bounding box: [280.7, 394.42, 431.61, 480.5], certainty: 45.15%}
{object: dress, bounding box: [531.03, 249.19, 614.14, 478.47], certainty: 42.82%}
{object: bracelet, bounding box: [171.43, 313.11, 179.69, 325.85], certainty: 42.21%}
{object: belt, bounding box: [351.93, 282.6, 386.43, 289.48], certainty: 41.98%}
{object: duffel_bag, bounding box: [434.54, 282.75, 552.67, 364.42], certainty: 41.64%}
{object: blouse, bounding box: [10.91, 250.22, 89.45, 373.84], certainty: 40.33%}
{object: signboard, bounding box: [51.88, 2.5, 124.0, 343.15], certainty: 38.6%}
{object: handcart, bounding box: [0.36, 335.33, 72.45, 480.23], certainty: 38.57%}
{object: tank_top_(clothing), bounding box: [415.43, 238.48, 462.68, 301.46], certainty: 38.24%}
{object: suitcase, bounding box: [298.22, 335.78, 334.85, 418.37], certainty: 38.18%}
{object: sweater, bounding box: [10.91, 250.22, 89.45, 373.84], certainty: 37.57%}
{object: tag, bounding box: [347.82, 379.26, 357.08, 407.82], certainty: 37.35%}
{object: dress, bounding box: [415.43, 238.48, 462.68, 301.46], certainty: 37.08%}
{object: backpack, bounding box: [323.89, 287.03, 473.17, 459.24], certainty: 36.31%}
{object: strap, bounding box: [451.45, 355.33, 512.67, 456.23], certainty: 35.7%}
{object: suitcase, bounding box: [234.44, 256.5, 284.64, 358.65], certainty: 35.41%}
{object: earring, bounding box: [440.02, 230.51, 443.5, 233.9], certainty: 33.18%}
{object: backpack, bounding box: [324.98, 286.12, 473.23, 458.64], certainty: 33.16%}
{object: shoulder_bag, bounding box: [234.87, 257.25, 284.7, 359.3], certainty: 32.84%}
{object: earring, bounding box: [528.87, 235.11, 532.85, 241.01], certainty: 31.47%}
{object: bracelet, bounding box: [423.88, 275.64, 428.9, 283.88], certainty: 31.47%}
{object: blouse, bounding box: [415.43, 238.48, 462.68, 301.46], certainty: 31.35%}
{object: clasp, bounding box: [440.62, 405.5, 454.5, 425.44], certainty: 30.8%}
{object: bench, bounding box: [0.36, 335.33, 72.45, 480.23], certainty: 30.34%}
{object: polo_shirt, bounding box: [163.39, 227.37, 210.91, 296.57], certainty: 29.86%}
{object: backpack, bounding box: [434.54, 282.75, 552.67, 364.42], certainty: 29.81%}
{object: belt_buckle, bounding box: [364.87, 285.02, 374.96, 289.26], certainty: 29.78%}
{object: shirt, bounding box: [163.39, 227.37, 210.91, 296.57], certainty: 29.76%}
{object: necklace, bounding box: [428.09, 238.47, 447.76, 255.76], certainty: 29.72%}
{object: duffel_bag, bounding box: [298.27, 335.82, 335.6, 418.22], certainty: 29.63%}
{object: suitcase, bounding box: [249.65, 459.6, 284.19, 479.84], certainty: 29.52%}
{object: duffel_bag, bounding box: [245.82, 379.62, 304.42, 468.36], certainty: 29.27%}
{object: jersey, bounding box: [163.39, 227.37, 210.91, 296.57], certainty: 29.12%}
{object: tag, bounding box: [173.81, 363.81, 212.86, 391.06], certainty: 29.02%}
{object: water_bottle, bounding box: [173.81, 363.81, 212.86, 391.06], certainty: 28.85%}
{object: shawl, bounding box: [10.91, 250.22, 89.45, 373.84], certainty: 28.84%}
{object: watch, bounding box: [423.88, 275.64, 428.9, 283.88], certainty: 28.63%}
{object: shoe, bounding box: [143.01, 345.24, 175.05, 377.54], certainty: 28.43%}
{object: banner, bounding box: [51.88, 2.5, 124.0, 343.15], certainty: 28.38%}
{object: watch, bounding box: [171.43, 313.11, 179.69, 325.85], certainty: 28.25%}
{object: trash_can, bounding box: [0.36, 335.33, 72.45, 480.23], certainty: 28.24%}
{object: shoulder_bag, bounding box: [234.44, 256.5, 284.64, 358.65], certainty: 28.16%}
{object: backpack, bounding box: [280.97, 395.58, 431.08, 480.53], certainty: 27.98%}
{object: shirt, bounding box: [311.37, 221.57, 399.63, 287.67], certainty: 27.87%}
{object: lanyard, bounding box: [428.09, 238.47, 447.76, 255.76], certainty: 27.54%}
{object: shoulder_bag, bounding box: [11.32, 250.93, 89.16, 370.68], certainty: 27.34%}
{object: blouse, bounding box: [544.91, 248.96, 614.6, 335.39], certainty: 27.29%}
{object: trousers, bounding box: [326.5, 282.64, 388.69, 334.65], certainty: 26.81%}
{object: strap, bounding box: [469.73, 354.93, 512.2, 418.42], certainty: 26.39%}
{object: handcart, bounding box: [432.67, 348.05, 560.06, 479.62], certainty: 26.34%}
{object: handcart, bounding box: [282.44, 284.13, 558.52, 478.5], certainty: 25.86%}
{object: necklace, bounding box: [218.29, 254.45, 235.5, 268.55], certainty: 25.84%}
{object: necklace, bounding box: [524.86, 251.45, 551.34, 267.01], certainty: 25.82%}
{object: brassiere, bounding box: [506.61, 252.65, 562.32, 292.5], certainty: 25.54%}
{object: blouse, bounding box: [506.61, 252.65, 562.32, 292.5], certainty: 25.47%}
{object: strap, bounding box: [232.08, 256.85, 268.48, 294.75], certainty: 25.23%}
{object: strap, bounding box: [234.03, 257.0, 258.5, 297.35], certainty: 24.84%}
{object: strap, bounding box: [379.01, 227.41, 392.7, 279.01], certainty: 24.59%}
{object: backpack, bounding box: [246.15, 379.29, 303.76, 477.64], certainty: 24.27%}
{object: backpack, bounding box: [234.44, 256.5, 284.64, 358.65], certainty: 24.19%}
{object: button, bounding box: [367.02, 253.64, 369.97, 257.36], certainty: 24.13%}
{object: duffel_bag, bounding box: [234.87, 257.25, 284.7, 359.3], certainty: 24.1%}
{object: combination_lock, bounding box: [440.62, 405.5, 454.5, 425.44], certainty: 23.65%}
{object: button, bounding box: [366.6, 262.08, 369.53, 265.59], certainty: 23.64%}
{object: halter_top, bounding box: [505.92, 251.6, 562.58, 295.41], certainty: 23.64%}
{object: suitcase, bounding box: [431.7, 417.78, 536.5, 479.94], certainty: 23.61%}
{object: brassiere, bounding box: [505.92, 251.6, 562.58, 295.41], certainty: 23.45%}
{object: strap, bounding box: [378.56, 227.93, 406.84, 268.79], certainty: 23.32%}
{object: dress, bounding box: [505.92, 251.6, 562.58, 295.41], certainty: 23.31%}
{object: blouse, bounding box: [163.39, 227.37, 210.91, 296.57], certainty: 23.24%}
{object: tank_top_(clothing), bounding box: [544.91, 248.96, 614.6, 335.39], certainty: 23.17%}
{object: backpack, bounding box: [249.58, 459.43, 284.06, 480.0], certainty: 22.82%}
{object: cigarette_case, bounding box: [605.88, 399.29, 625.42, 421.08], certainty: 22.81%}
{object: backpack, bounding box: [245.82, 379.62, 304.42, 468.36], certainty: 22.7%}
{object: suitcase, bounding box: [432.21, 381.49, 559.98, 479.8], certainty: 22.53%}
{object: button, bounding box: [366.53, 236.32, 370.92, 246.37], certainty: 22.45%}
{object: baby_buggy, bounding box: [432.67, 348.05, 560.06, 479.62], certainty: 22.39%}
{object: button, bounding box: [367.83, 272.81, 371.3, 276.0], certainty: 22.31%}
{object: backpack, bounding box: [280.7, 394.42, 431.61, 480.5], certainty: 22.12%}
{object: chair, bounding box: [0.36, 335.33, 72.45, 480.23], certainty: 22.05%}
{object: button, bounding box: [368.54, 268.78, 371.44, 272.57], certainty: 21.86%}
{object: strap, bounding box: [378.61, 228.4, 393.51, 260.2], certainty: 21.83%}
{object: walking_cane, bounding box: [276.04, 273.59, 293.38, 374.11], certainty: 21.81%}
{object: shoulder_bag, bounding box: [531.03, 249.19, 614.14, 478.47], certainty: 21.8%}
{object: jacket, bounding box: [10.91, 250.22, 89.45, 373.84], certainty: 21.71%}
{object: billboard, bounding box: [51.88, 2.5, 124.0, 343.15], certainty: 21.7%}</t>
  </si>
  <si>
    <t>{object: tank_top_(clothing), bounding box: [505.92, 251.6, 562.58, 295.41], certainty: 61.69%}
{object: cardigan, bounding box: [10.91, 250.22, 89.45, 373.84], certainty: 58.51%}
{object: handbag, bounding box: [234.44, 256.5, 284.64, 358.65], certainty: 57.49%}
{object: suitcase, bounding box: [279.45, 394.74, 431.65, 479.53], certainty: 57.41%}
{object: watch, bounding box: [289.2, 258.66, 300.51, 267.26], certainty: 55.86%}
{object: polo_shirt, bounding box: [311.37, 221.57, 399.63, 287.67], certainty: 52.25%}
{object: suitcase, bounding box: [435.12, 282.66, 552.91, 365.34], certainty: 52.21%}
{object: duffel_bag, bounding box: [280.97, 395.58, 431.08, 480.53], certainty: 48.62%}
{object: duffel_bag, bounding box: [324.98, 286.12, 473.23, 458.64], certainty: 48.4%}
{object: earring, bounding box: [215.48, 235.38, 218.46, 239.61], certainty: 47.61%}
{object: suitcase, bounding box: [323.89, 287.03, 473.17, 459.24], certainty: 46.91%}
{object: earring, bounding box: [244.91, 240.59, 248.06, 244.45], certainty: 46.8%}
{object: jean, bounding box: [172.52, 354.38, 251.22, 479.95], certainty: 46.63%}
{object: suitcase, bounding box: [246.15, 379.29, 303.76, 477.64], certainty: 46.47%}
{object: duffel_bag, bounding box: [280.7, 394.42, 431.61, 480.5], certainty: 45.15%}
{object: dress, bounding box: [531.03, 249.19, 614.14, 478.47], certainty: 42.82%}
{object: bracelet, bounding box: [171.43, 313.11, 179.69, 325.85], certainty: 42.21%}
{object: belt, bounding box: [351.93, 282.6, 386.43, 289.48], certainty: 41.98%}
{object: duffel_bag, bounding box: [434.54, 282.75, 552.67, 364.42], certainty: 41.64%}
{object: blouse, bounding box: [10.91, 250.22, 89.45, 373.84], certainty: 40.33%}
{object: signboard, bounding box: [51.88, 2.5, 124.0, 343.15], certainty: 38.6%}
{object: handcart, bounding box: [0.36, 335.33, 72.45, 480.23], certainty: 38.57%}
{object: tank_top_(clothing), bounding box: [415.43, 238.48, 462.68, 301.46], certainty: 38.24%}
{object: suitcase, bounding box: [298.22, 335.78, 334.85, 418.37], certainty: 38.18%}
{object: sweater, bounding box: [10.91, 250.22, 89.45, 373.84], certainty: 37.57%}
{object: tag, bounding box: [347.82, 379.26, 357.08, 407.82], certainty: 37.35%}
{object: dress, bounding box: [415.43, 238.48, 462.68, 301.46], certainty: 37.08%}
{object: backpack, bounding box: [323.89, 287.03, 473.17, 459.24], certainty: 36.31%}
{object: strap, bounding box: [451.45, 355.33, 512.67, 456.23], certainty: 35.7%}
{object: suitcase, bounding box: [234.44, 256.5, 284.64, 358.65], certainty: 35.41%}
{object: earring, bounding box: [440.02, 230.51, 443.5, 233.9], certainty: 33.18%}
{object: backpack, bounding box: [324.98, 286.12, 473.23, 458.64], certainty: 33.16%}
{object: shoulder_bag, bounding box: [234.87, 257.25, 284.7, 359.3], certainty: 32.84%}
{object: earring, bounding box: [528.87, 235.11, 532.85, 241.01], certainty: 31.47%}
{object: bracelet, bounding box: [423.88, 275.64, 428.9, 283.88], certainty: 31.47%}
{object: blouse, bounding box: [415.43, 238.48, 462.68, 301.46], certainty: 31.35%}
{object: clasp, bounding box: [440.62, 405.5, 454.5, 425.44], certainty: 30.8%}
{object: bench, bounding box: [0.36, 335.33, 72.45, 480.23], certainty: 30.34%}
{object: polo_shirt, bounding box: [163.39, 227.37, 210.91, 296.57], certainty: 29.86%}
{object: backpack, bounding box: [434.54, 282.75, 552.67, 364.42], certainty: 29.81%}
{object: belt_buckle, bounding box: [364.87, 285.02, 374.96, 289.26], certainty: 29.78%}
{object: shirt, bounding box: [163.39, 227.37, 210.91, 296.57], certainty: 29.76%}
{object: necklace, bounding box: [428.09, 238.47, 447.76, 255.76], certainty: 29.72%}
{object: duffel_bag, bounding box: [298.27, 335.82, 335.6, 418.22], certainty: 29.63%}
{object: suitcase, bounding box: [249.65, 459.6, 284.19, 479.84], certainty: 29.52%}
{object: duffel_bag, bounding box: [245.82, 379.62, 304.42, 468.36], certainty: 29.27%}
{object: jersey, bounding box: [163.39, 227.37, 210.91, 296.57], certainty: 29.12%}
{object: tag, bounding box: [173.81, 363.81, 212.86, 391.06], certainty: 29.02%}
{object: water_bottle, bounding box: [173.81, 363.81, 212.86, 391.06], certainty: 28.85%}
{object: shawl, bounding box: [10.91, 250.22, 89.45, 373.84], certainty: 28.84%}
{object: watch, bounding box: [423.88, 275.64, 428.9, 283.88], certainty: 28.63%}
{object: shoe, bounding box: [143.01, 345.24, 175.05, 377.54], certainty: 28.43%}
{object: banner, bounding box: [51.88, 2.5, 124.0, 343.15], certainty: 28.38%}
{object: watch, bounding box: [171.43, 313.11, 179.69, 325.85], certainty: 28.25%}
{object: trash_can, bounding box: [0.36, 335.33, 72.45, 480.23], certainty: 28.24%}
{object: shoulder_bag, bounding box: [234.44, 256.5, 284.64, 358.65], certainty: 28.16%}
{object: backpack, bounding box: [280.97, 395.58, 431.08, 480.53], certainty: 27.98%}
{object: shirt, bounding box: [311.37, 221.57, 399.63, 287.67], certainty: 27.87%}
{object: lanyard, bounding box: [428.09, 238.47, 447.76, 255.76], certainty: 27.54%}
{object: shoulder_bag, bounding box: [11.32, 250.93, 89.16, 370.68], certainty: 27.34%}
{object: blouse, bounding box: [544.91, 248.96, 614.6, 335.39], certainty: 27.29%}
{object: trousers, bounding box: [326.5, 282.64, 388.69, 334.65], certainty: 26.81%}</t>
  </si>
  <si>
    <t>What location do these vehicles stop?</t>
  </si>
  <si>
    <t>['station', 'station', 'station', 'station', 'train station', 'train station', 'train stop', 'train stop', 'station', 'station']</t>
  </si>
  <si>
    <t>['station', 'station', 'station', 'station', 'train station', 'train station', 'train stops', 'train stops', 'stations', 'stations']</t>
  </si>
  <si>
    <t>station</t>
  </si>
  <si>
    <t>COCO_val2014_000000219260.jpg</t>
  </si>
  <si>
    <t>directly.
In the image, a black train is seen on the tracks, with a man standing next to it. The train is old and has a yellow caboose at the back. The man is wearing a hat and has a cigarette in his hand. There are several other people in the scene, including a woman and a child, who are standing near the train. The train is passing through a mountainous area, with a mountain in the background. The scene is set in a rural area, with a dirt road and a few trees visible in the background. The atmosphere is peaceful and relaxed, with the train passing through the scenic landscape. The time of day is likely during the daytime, as the sun is shining and casting a warm, bright light on the scene.</t>
  </si>
  <si>
    <t>{object: person, bounding box: [212.55, 222.38, 241.25, 295.13], certainty: 81.81%}
{object: train, bounding box: [0.0, 92.26, 590.73, 310.4], certainty: 76.6%}
{object: train, bounding box: [546.93, 176.51, 640.0, 288.95], certainty: 37.42%}</t>
  </si>
  <si>
    <t>{object: railcar_(part_of_a_train), bounding box: [32.71, 172.17, 220.38, 278.32], certainty: 52.95%}
{object: railcar_(part_of_a_train), bounding box: [0.3, 193.78, 49.77, 270.75], certainty: 51.88%}
{object: passenger_car_(part_of_a_train), bounding box: [0.3, 193.78, 49.77, 270.75], certainty: 49.31%}
{object: passenger_car_(part_of_a_train), bounding box: [32.71, 172.17, 220.38, 278.32], certainty: 45.53%}
{object: hat, bounding box: [218.65, 222.24, 228.53, 229.74], certainty: 42.71%}
{object: bell, bounding box: [614.1, 183.09, 625.81, 195.83], certainty: 41.44%}
{object: trousers, bounding box: [219.69, 258.35, 237.72, 293.05], certainty: 40.28%}
{object: person, bounding box: [210.67, 223.69, 239.46, 295.65], certainty: 38.04%}
{object: bell, bounding box: [610.92, 173.89, 620.22, 183.41], certainty: 36.05%}
{object: train_(railroad_vehicle), bounding box: [0.98, 78.85, 634.81, 307.11], certainty: 33.35%}
{object: hat, bounding box: [268.7, 192.73, 275.09, 198.54], certainty: 32.75%}
{object: vest, bounding box: [211.16, 232.76, 235.95, 257.09], certainty: 32.51%}
{object: train_(railroad_vehicle), bounding box: [6.23, 81.5, 632.46, 309.82], certainty: 32.1%}
{object: passenger_car_(part_of_a_train), bounding box: [28.8, 192.79, 47.64, 270.32], certainty: 31.67%}
{object: bell, bounding box: [609.69, 173.7, 625.25, 195.67], certainty: 31.37%}
{object: freight_car, bounding box: [0.3, 193.78, 49.77, 270.75], certainty: 31.17%}
{object: passenger_car_(part_of_a_train), bounding box: [0.14, 194.15, 49.03, 269.91], certainty: 30.6%}
{object: hat, bounding box: [220.95, 223.66, 230.96, 229.95], certainty: 30.22%}
{object: railcar_(part_of_a_train), bounding box: [32.86, 172.29, 221.87, 279.03], certainty: 29.89%}
{object: railcar_(part_of_a_train), bounding box: [175.51, 135.26, 362.17, 294.81], certainty: 29.79%}
{object: baseball_cap, bounding box: [218.65, 222.24, 228.53, 229.74], certainty: 29.63%}
{object: freight_car, bounding box: [32.71, 172.17, 220.38, 278.32], certainty: 29.0%}
{object: lightning_rod, bounding box: [443.42, 35.71, 451.24, 156.2], certainty: 28.78%}
{object: headlight, bounding box: [502.86, 138.34, 528.37, 160.06], certainty: 28.45%}
{object: train_(railroad_vehicle), bounding box: [0.3, 193.78, 49.77, 270.75], certainty: 28.28%}
{object: cabin_car, bounding box: [544.13, 174.89, 639.07, 305.9], certainty: 27.89%}
{object: telephone_pole, bounding box: [443.42, 35.71, 451.24, 156.2], certainty: 27.47%}
{object: railcar_(part_of_a_train), bounding box: [253.27, 135.91, 355.92, 293.59], certainty: 26.38%}
{object: railcar_(part_of_a_train), bounding box: [0.14, 194.15, 49.03, 269.91], certainty: 25.85%}
{object: ladder, bounding box: [35.93, 252.44, 44.89, 269.07], certainty: 25.27%}
{object: passenger_car_(part_of_a_train), bounding box: [32.86, 172.29, 221.87, 279.03], certainty: 25.0%}
{object: bowler_hat, bounding box: [268.7, 192.73, 275.09, 198.54], certainty: 24.76%}
{object: antenna, bounding box: [443.42, 35.71, 451.24, 156.2], certainty: 24.67%}
{object: jacket, bounding box: [211.16, 232.76, 235.95, 257.09], certainty: 24.61%}
{object: vest, bounding box: [265.98, 197.92, 279.77, 212.12], certainty: 23.74%}
{object: train_(railroad_vehicle), bounding box: [32.71, 172.17, 220.38, 278.32], certainty: 23.2%}
{object: headlight, bounding box: [504.55, 141.76, 519.69, 159.02], certainty: 22.66%}
{object: lamppost, bounding box: [443.42, 35.71, 451.24, 156.2], certainty: 22.65%}
{object: overalls_(clothing), bounding box: [265.98, 197.92, 279.77, 212.12], certainty: 22.61%}
{object: railcar_(part_of_a_train), bounding box: [28.8, 192.79, 47.64, 270.32], certainty: 22.46%}
{object: passenger_car_(part_of_a_train), bounding box: [544.13, 174.89, 639.07, 305.9], certainty: 22.37%}
{object: bell, bounding box: [615.92, 187.53, 624.89, 195.84], certainty: 22.07%}
{object: overalls_(clothing), bounding box: [266.39, 198.14, 281.11, 235.1], certainty: 21.62%}
{object: baseball_cap, bounding box: [220.95, 223.66, 230.96, 229.95], certainty: 21.33%}
{object: ladder, bounding box: [34.22, 255.98, 39.3, 265.2], certainty: 21.1%}
{object: boot, bounding box: [235.23, 284.35, 244.07, 295.04], certainty: 21.1%}
{object: railcar_(part_of_a_train), bounding box: [544.13, 174.89, 639.07, 305.9], certainty: 20.7%}
{object: bell, bounding box: [587.8, 176.83, 598.4, 194.34], certainty: 20.58%}
{object: speaker_(stero_equipment), bounding box: [203.77, 168.79, 213.83, 176.14], certainty: 20.43%}
{object: jean, bounding box: [219.69, 258.35, 237.72, 293.05], certainty: 20.25%}
{object: hat, bounding box: [225.32, 223.58, 231.76, 228.31], certainty: 20.12%}
{object: railcar_(part_of_a_train), bounding box: [256.95, 85.34, 592.4, 308.55], certainty: 20.04%}</t>
  </si>
  <si>
    <t>What is the active ingredient in this?</t>
  </si>
  <si>
    <t>['fluorid', 'fluorid', 'fluorid', 'fluorid', 'flourid', 'flourid', 'flourid', 'flourid', 'sodium flourid', 'sodium flourid']</t>
  </si>
  <si>
    <t>['fluoride', 'fluoride', 'fluoride', 'fluoride', 'flouride', 'flouride', 'flouride', 'flouride', 'sodium flouride', 'sodium flouride']</t>
  </si>
  <si>
    <t>fluoride</t>
  </si>
  <si>
    <t>COCO_val2014_000000290515.jpg</t>
  </si>
  <si>
    <t>directly. 
In the image, a man is standing in front of a bathroom sink, holding a toothbrush and toothpaste. He is brushing his teeth, and the scene includes a toothbrush, toothpaste, and a tube of toothpaste. The man is wearing a white shirt, and his hands are holding the toothbrush and toothpaste. The bathroom sink is white, and there is a toothbrush holder on the sink. The man is standing in front of the sink, and the toothbrush and toothpaste are positioned on the sink.
The scene also includes a toothbrush holder on the sink, which is a common fixture in bathrooms. The toothbrush holder is typically used to store and organize toothbrushes, making it easy to access them when needed. The man is brushing his teeth, which is a common daily hygiene practice that helps maintain good oral health.
The man's white shirt and the white sink contribute to the overall clean and organized appearance of the bathroom. The quality of light in the scene is likely bright and well-lit, as it is likely a well-lit room with natural light coming in from a window or a well-positioned light source.
The atmosphere of the scene is calm and focused, as the man is engrossed in brushing his teeth, paying attention to his oral hygiene. The mood is peaceful, as the man is likely in a relaxed state while performing this routine task.
The time of day is not specified in the image, but it is likely during the daytime, as the man is in a well-lit room and the quality of light is bright. The setting is a bathroom, which is a common room in most homes and public places</t>
  </si>
  <si>
    <t>{object: person, bounding box: [8.25, 6.63, 418.22, 311.94], certainty: 53.08%}
{object: bowl, bounding box: [553.8, 43.64, 638.99, 81.5], certainty: 50.21%}
{object: cup, bounding box: [593.28, 2.05, 639.01, 63.08], certainty: 29.12%}</t>
  </si>
  <si>
    <t>{object: sink, bounding box: [36.65, 78.6, 640.84, 360.94], certainty: 60.39%}
{object: sink, bounding box: [37.59, 77.19, 640.63, 361.06], certainty: 58.49%}
{object: tray, bounding box: [556.0, 43.19, 639.83, 81.84], certainty: 54.86%}
{object: knob, bounding box: [586.76, 67.8, 639.88, 128.99], certainty: 49.87%}
{object: toothbrush, bounding box: [317.38, 152.09, 415.8, 239.67], certainty: 48.92%}
{object: faucet, bounding box: [586.76, 67.8, 639.88, 128.99], certainty: 44.55%}
{object: dispenser, bounding box: [428.19, 0.22, 478.13, 48.06], certainty: 41.77%}
{object: toothpaste, bounding box: [497.76, 12.07, 530.09, 78.77], certainty: 41.51%}
{object: dispenser, bounding box: [593.06, -0.05, 639.76, 63.64], certainty: 40.05%}
{object: soap, bounding box: [593.42, 0.19, 639.72, 63.54], certainty: 36.05%}
{object: candle, bounding box: [428.3, 0.13, 478.16, 48.08], certainty: 35.08%}
{object: jar, bounding box: [428.3, 0.13, 478.16, 48.08], certainty: 34.91%}
{object: pacifier, bounding box: [317.38, 152.09, 415.8, 239.67], certainty: 33.7%}
{object: bottle, bounding box: [428.3, 0.13, 478.16, 48.08], certainty: 33.3%}
{object: bathtub, bounding box: [37.59, 77.19, 640.63, 361.06], certainty: 32.18%}
{object: soap, bounding box: [497.76, 12.07, 530.09, 78.77], certainty: 31.8%}
{object: bathtub, bounding box: [36.65, 78.6, 640.84, 360.94], certainty: 31.6%}
{object: joystick, bounding box: [322.88, 151.81, 416.98, 239.74], certainty: 29.27%}
{object: slipper_(footwear), bounding box: [32.29, 93.95, 188.83, 272.41], certainty: 27.57%}
{object: toilet, bounding box: [36.65, 78.6, 640.84, 360.94], certainty: 27.1%}
{object: soap, bounding box: [428.3, 0.13, 478.16, 48.08], certainty: 26.97%}
{object: sink, bounding box: [307.23, 76.94, 641.68, 360.73], certainty: 26.6%}
{object: bottle, bounding box: [317.38, 152.09, 415.8, 239.67], certainty: 26.46%}
{object: toothpaste, bounding box: [317.38, 152.09, 415.8, 239.67], certainty: 26.38%}
{object: highchair, bounding box: [0.46, 0.89, 640.44, 361.58], certainty: 26.37%}
{object: toothpaste, bounding box: [326.45, 178.39, 416.81, 239.6], certainty: 24.8%}
{object: bottle, bounding box: [593.42, 0.19, 639.72, 63.54], certainty: 24.43%}
{object: cup, bounding box: [428.3, 0.13, 478.16, 48.08], certainty: 23.89%}
{object: toilet, bounding box: [37.59, 77.19, 640.63, 361.06], certainty: 23.66%}
{object: hat, bounding box: [0.52, 0.35, 189.14, 272.56], certainty: 23.61%}
{object: shirt, bounding box: [0.52, 0.35, 189.14, 272.56], certainty: 23.52%}
{object: handle, bounding box: [586.82, 67.74, 639.9, 128.68], certainty: 23.49%}
{object: toy, bounding box: [317.38, 152.09, 415.8, 239.67], certainty: 22.95%}
{object: shirt, bounding box: [-0.03, 240.35, 108.67, 360.64], certainty: 22.6%}
{object: medicine, bounding box: [497.76, 12.07, 530.09, 78.77], certainty: 22.44%}
{object: dispenser, bounding box: [586.82, 67.74, 639.9, 128.68], certainty: 22.35%}
{object: mirror, bounding box: [185.8, 1.18, 635.94, 85.36], certainty: 22.26%}
{object: hairbrush, bounding box: [34.2, 99.73, 416.09, 273.74], certainty: 22.25%}
{object: soap, bounding box: [428.19, 0.22, 478.13, 48.06], certainty: 22.03%}
{object: measuring_cup, bounding box: [317.38, 152.09, 415.8, 239.67], certainty: 21.72%}
{object: perfume, bounding box: [428.3, 0.13, 478.16, 48.08], certainty: 21.67%}
{object: screwdriver, bounding box: [317.38, 152.09, 415.8, 239.67], certainty: 21.33%}
{object: bottle_cap, bounding box: [383.74, 217.15, 412.82, 239.3], certainty: 21.25%}
{object: faucet, bounding box: [593.42, 0.19, 639.72, 63.54], certainty: 20.86%}
{object: doorknob, bounding box: [586.76, 67.8, 639.88, 128.99], certainty: 20.08%}</t>
  </si>
  <si>
    <t>aspirin</t>
  </si>
  <si>
    <t>toothpaste</t>
  </si>
  <si>
    <t>antibacterial</t>
  </si>
  <si>
    <t>toothpast</t>
  </si>
  <si>
    <t>fluorid</t>
  </si>
  <si>
    <t>antibacteri</t>
  </si>
  <si>
    <t>How old is this little tennis player?</t>
  </si>
  <si>
    <t>['10', '10', '10', '10', '7', '7', '8 year', '8 year', '8', '8']</t>
  </si>
  <si>
    <t>['10', '10', '10', '10', '7', '7', '8 years', '8 years', '8', '8']</t>
  </si>
  <si>
    <t>COCO_val2014_000000049194.jpg</t>
  </si>
  <si>
    <t>directly. 🔍
In the image, a young girl is playing tennis on a tennis court. She is wearing a white shirt and a pink skirt, and is holding a tennis racket. The tennis court is surrounded by a fence, and there is a car parked nearby. The girl is swinging her tennis racket and has just hit the ball, which is flying through the air.
The girl is a young child, likely between the ages of 5 and 10. Her age is not specified in the image, but her youth is evident from her appearance and the size of the tennis court.
The tennis court is a rectangular surface with white lines marking its boundaries. The fence surrounding the court provides a boundary for the game and serves as a safety barrier for the players.
The girl is holding a pink tennis racket, which is a common type of racket used in tennis. The racket is typically made of lightweight materials such as graphite or aluminum, and is designed to provide a good balance between power and control.
The girl is wearing a white shirt and a pink skirt, which are her tennis attire. Tennis players often wear clothing that is comfortable and allows for ease of movement while playing.
The tennis ball is in the air, flying towards the girl's racket. The ball is white and has a rubber surface, which allows it to bounce and move smoothly on the court.
The setting of the image is a tennis court, which is a common outdoor recreational space for playing tennis. The court is surrounded by a fence, and there is a car parked nearby. The atmosphere is likely to be lively and energetic, as the girl is actively engaged in playing tennis.
The mood of the image is likely to</t>
  </si>
  <si>
    <t>{object: person, bounding box: [450.02, 114.58, 581.73, 430.01], certainty: 92.19%}
{object: tennis racket, bounding box: [565.33, 204.04, 613.87, 273.04], certainty: 87.9%}
{object: sports ball, bounding box: [295.47, 297.17, 310.66, 316.57], certainty: 67.85%}</t>
  </si>
  <si>
    <t>{object: skirt, bounding box: [453.76, 268.84, 533.05, 333.07], certainty: 75.01%}
{object: tennis_racket, bounding box: [568.91, 205.58, 612.48, 271.02], certainty: 66.02%}
{object: bracelet, bounding box: [560.15, 203.83, 566.48, 217.87], certainty: 54.63%}
{object: sock, bounding box: [470.86, 358.98, 491.41, 377.21], certainty: 51.7%}
{object: tennis_ball, bounding box: [294.88, 298.33, 310.81, 316.09], certainty: 49.84%}
{object: sock, bounding box: [525.58, 383.33, 547.21, 404.45], certainty: 49.2%}
{object: wristlet, bounding box: [560.15, 203.83, 566.48, 217.87], certainty: 45.42%}
{object: wristlet, bounding box: [566.82, 206.39, 581.4, 220.17], certainty: 42.98%}
{object: bracelet, bounding box: [566.82, 206.39, 581.4, 220.17], certainty: 41.67%}
{object: shoe, bounding box: [516.88, 399.99, 557.3, 433.58], certainty: 40.08%}
{object: shoe, bounding box: [470.28, 359.53, 506.75, 409.28], certainty: 39.59%}
{object: rubber_band, bounding box: [459.35, 163.12, 463.69, 166.45], certainty: 37.85%}
{object: shirt, bounding box: [452.15, 163.74, 523.88, 275.98], certainty: 35.28%}
{object: car_(automobile), bounding box: [99.26, 2.57, 151.69, 22.92], certainty: 35.17%}
{object: wristband, bounding box: [560.15, 203.83, 566.48, 217.87], certainty: 35.03%}
{object: wristband, bounding box: [566.82, 206.39, 581.4, 220.17], certainty: 34.46%}
{object: car_(automobile), bounding box: [130.29, 2.39, 197.88, 20.16], certainty: 33.59%}
{object: blouse, bounding box: [452.15, 163.74, 523.88, 275.98], certainty: 32.71%}
{object: pole, bounding box: [422.75, -0.04, 430.15, 92.54], certainty: 32.06%}
{object: car_(automobile), bounding box: [207.25, 12.35, 233.43, 18.73], certainty: 31.82%}
{object: polo_shirt, bounding box: [452.15, 163.74, 523.88, 275.98], certainty: 30.32%}
{object: wheel, bounding box: [101.77, 14.86, 114.75, 23.18], certainty: 30.01%}
{object: car_(automobile), bounding box: [99.31, 2.36, 195.8, 22.96], certainty: 29.56%}
{object: sweatband, bounding box: [566.82, 206.39, 581.4, 220.17], certainty: 28.55%}
{object: short_pants, bounding box: [453.76, 268.84, 533.05, 333.07], certainty: 27.43%}
{object: racket, bounding box: [568.91, 205.58, 612.48, 271.02], certainty: 27.16%}
{object: car_(automobile), bounding box: [70.02, 12.66, 98.85, 22.93], certainty: 25.81%}
{object: bracelet, bounding box: [566.76, 206.69, 578.74, 219.69], certainty: 25.64%}
{object: pickup_truck, bounding box: [130.29, 2.39, 197.88, 20.16], certainty: 25.58%}
{object: wheel, bounding box: [152.04, 15.63, 166.65, 21.32], certainty: 24.88%}
{object: person, bounding box: [448.31, 113.79, 546.87, 411.26], certainty: 24.88%}
{object: car_(automobile), bounding box: [64.52, 1.13, 99.29, 22.93], certainty: 24.84%}
{object: rubber_band, bounding box: [566.82, 206.39, 581.4, 220.17], certainty: 24.53%}
{object: pole, bounding box: [253.97, 0.78, 259.69, 98.65], certainty: 24.31%}
{object: wristlet, bounding box: [560.01, 203.89, 566.53, 217.8], certainty: 24.2%}
{object: pole, bounding box: [564.24, 0.6, 570.01, 99.12], certainty: 24.07%}
{object: pole, bounding box: [50.06, 0.79, 57.25, 111.92], certainty: 23.93%}
{object: taillight, bounding box: [130.52, 9.75, 134.55, 13.55], certainty: 23.02%}
{object: jersey, bounding box: [452.15, 163.74, 523.88, 275.98], certainty: 21.69%}
{object: minivan, bounding box: [130.29, 2.39, 197.88, 20.16], certainty: 21.65%}
{object: pickup_truck, bounding box: [99.31, 2.36, 195.8, 22.96], certainty: 21.65%}
{object: taillight, bounding box: [182.26, 9.54, 186.93, 13.59], certainty: 21.55%}
{object: car_(automobile), bounding box: [0.08, 0.65, 49.19, 25.55], certainty: 21.51%}
{object: car_(automobile), bounding box: [0.65, 0.66, 99.79, 23.79], certainty: 21.12%}
{object: minivan, bounding box: [99.26, 2.57, 151.69, 22.92], certainty: 20.62%}
{object: car_(automobile), bounding box: [207.41, 12.33, 245.65, 18.9], certainty: 20.28%}
{object: car_(automobile), bounding box: [220.9, 3.3, 247.35, 18.04], certainty: 20.25%}</t>
  </si>
  <si>
    <t>6 years old</t>
  </si>
  <si>
    <t>6 year old</t>
  </si>
  <si>
    <t>What is the appliance that the man has opened the door or?</t>
  </si>
  <si>
    <t>['refriger', 'refriger', 'refriger', 'refriger', 'refriger', 'refriger', 'friger', 'friger', 'fridg', 'fridg']</t>
  </si>
  <si>
    <t>['refrigerator', 'refrigerator', 'refrigerator', 'refrigerator', 'refrigerator', 'refrigerator', 'frigerator', 'frigerator', 'fridge', 'fridge']</t>
  </si>
  <si>
    <t>COCO_train2014_000000397645.jpg</t>
  </si>
  <si>
    <t>directly.
In the image, a man is standing in front of an open refrigerator, looking inside. He is wearing a red shirt and is leaning forward, possibly to get a closer look at the contents of the refrigerator. A dog is also present in the scene, standing next to the man. The refrigerator is filled with various food items, including bottles of drinks, jars of condiments, and other items.
The man's right arm is extended towards the refrigerator, and he is holding a bottle of drink in his hand. The dog is standing next to him, possibly watching him or waiting for a treat. The scene is set in a kitchen, with a countertop and a sink visible in the background. The lighting in the scene is bright, casting a clear and well-defined shadow on the man's face.
The atmosphere of the image is casual and relaxed, with the man and the dog seemingly enjoying a moment of leisure. The man's leaning posture and the dog's presence suggest a sense of comfort and familiarity in the scene. The refrigerator is filled with various food items, indicating that the man is likely preparing for a meal or snack. The presence of the dog adds a playful and friendly touch to the scene, further emphasizing the casual and relaxed atmosphere.</t>
  </si>
  <si>
    <t>{object: person, bounding box: [220.65, 6.41, 640.0, 428.0], certainty: 70.83%}
{object: bottle, bounding box: [286.73, 399.27, 313.5, 428.0], certainty: 58.91%}
{object: dog, bounding box: [339.1, 380.8, 442.92, 427.71], certainty: 58.03%}
{object: bottle, bounding box: [161.5, 355.99, 195.44, 424.29], certainty: 42.44%}
{object: bottle, bounding box: [328.6, 365.59, 354.42, 426.39], certainty: 31.05%}
{object: refrigerator, bounding box: [0.0, 94.91, 395.47, 421.01], certainty: 29.73%}
{object: bottle, bounding box: [108.13, 345.4, 170.17, 428.0], certainty: 28.24%}
{object: bottle, bounding box: [42.48, 394.46, 80.59, 428.0], certainty: 27.03%}</t>
  </si>
  <si>
    <t>{object: yogurt, bounding box: [109.33, 211.01, 158.51, 231.43], certainty: 89.75%}
{object: yogurt, bounding box: [47.43, 211.3, 104.96, 234.02], certainty: 87.24%}
{object: yogurt, bounding box: [0.07, 211.82, 28.72, 237.48], certainty: 75.98%}
{object: bottle_cap, bounding box: [104.87, 338.45, 159.62, 360.29], certainty: 71.62%}
{object: bottle_cap, bounding box: [288.52, 399.98, 306.54, 417.66], certainty: 71.27%}
{object: yogurt, bounding box: [25.89, 221.69, 45.95, 234.94], certainty: 67.64%}
{object: refrigerator, bounding box: [0.38, 94.22, 346.44, 430.64], certainty: 67.19%}
{object: bottle, bounding box: [328.35, 365.81, 359.21, 427.66], certainty: 61.85%}
{object: bottle, bounding box: [160.54, 354.13, 195.9, 426.37], certainty: 61.74%}
{object: bottle, bounding box: [287.66, 400.39, 318.42, 427.84], certainty: 60.18%}
{object: bottle_cap, bounding box: [328.48, 365.69, 347.57, 379.46], certainty: 57.57%}
{object: butter, bounding box: [240.68, 274.81, 313.81, 302.46], certainty: 56.68%}
{object: puppy, bounding box: [348.77, 382.11, 444.4, 427.81], certainty: 54.24%}
{object: jar, bounding box: [102.96, 338.31, 165.7, 428.57], certainty: 53.4%}
{object: bottle_cap, bounding box: [0.17, 384.27, 76.83, 418.14], certainty: 53.3%}
{object: icecream, bounding box: [47.43, 211.3, 104.96, 234.02], certainty: 53.1%}
{object: condiment, bounding box: [103.02, 338.3, 166.78, 429.04], certainty: 52.97%}
{object: jar, bounding box: [-0.07, 383.74, 79.52, 428.24], certainty: 48.45%}
{object: jean, bounding box: [514.79, 239.69, 639.59, 428.6], certainty: 48.08%}
{object: icecream, bounding box: [109.33, 211.01, 158.51, 231.43], certainty: 47.21%}
{object: can, bounding box: [47.43, 211.3, 104.96, 234.02], certainty: 47.11%}
{object: condiment, bounding box: [160.94, 353.45, 195.41, 426.19], certainty: 45.59%}
{object: bottle_cap, bounding box: [164.64, 354.52, 185.13, 366.86], certainty: 44.72%}
{object: dog, bounding box: [348.77, 382.11, 444.4, 427.81], certainty: 44.56%}
{object: cincture, bounding box: [420.6, 150.18, 627.74, 252.47], certainty: 44.34%}
{object: beer_bottle, bounding box: [328.35, 365.81, 359.21, 427.66], certainty: 43.2%}
{object: sour_cream, bounding box: [47.43, 211.3, 104.96, 234.02], certainty: 40.92%}
{object: can, bounding box: [109.33, 211.01, 158.51, 231.43], certainty: 40.77%}
{object: underwear, bounding box: [420.6, 150.18, 627.74, 252.47], certainty: 40.55%}
{object: jersey, bounding box: [322.6, -0.32, 637.88, 266.87], certainty: 40.21%}
{object: condiment, bounding box: [328.44, 365.72, 358.79, 427.96], certainty: 39.41%}
{object: bottle_cap, bounding box: [328.11, 365.87, 351.48, 404.65], certainty: 37.98%}
{object: cat, bounding box: [101.37, 76.73, 145.9, 108.46], certainty: 37.51%}
{object: can, bounding box: [25.89, 221.69, 45.95, 234.94], certainty: 37.02%}
{object: condiment, bounding box: [287.48, 400.58, 318.77, 428.74], certainty: 35.98%}
{object: jar, bounding box: [0.07, 211.82, 28.72, 237.48], certainty: 35.03%}
{object: bottle, bounding box: [102.96, 338.31, 165.7, 428.57], certainty: 35.0%}
{object: condiment, bounding box: [54.69, 381.75, 103.9, 428.19], certainty: 34.86%}
{object: magnet, bounding box: [394.09, 241.56, 412.39, 257.34], certainty: 34.68%}
{object: jar, bounding box: [55.09, 381.85, 103.68, 428.32], certainty: 34.65%}
{object: medicine, bounding box: [55.09, 381.85, 103.68, 428.32], certainty: 34.59%}
{object: frog, bounding box: [137.36, 408.67, 168.29, 427.44], certainty: 34.48%}
{object: puppy, bounding box: [349.05, 382.59, 444.12, 427.48], certainty: 34.22%}
{object: medicine, bounding box: [25.89, 221.69, 45.95, 234.94], certainty: 33.8%}
{object: shirt, bounding box: [322.6, -0.32, 637.88, 266.87], certainty: 33.35%}
{object: bottle, bounding box: [-0.07, 383.74, 79.52, 428.24], certainty: 33.15%}
{object: strap, bounding box: [556.78, 161.44, 627.1, 217.79], certainty: 33.1%}
{object: yogurt, bounding box: [55.09, 381.85, 103.68, 428.32], certainty: 32.96%}
{object: wine_bottle, bounding box: [328.35, 365.81, 359.21, 427.66], certainty: 32.9%}
{object: bottle_cap, bounding box: [165.57, 354.34, 184.91, 366.64], certainty: 32.72%}
{object: can, bounding box: [55.09, 381.85, 103.68, 428.32], certainty: 31.86%}
{object: water_bottle, bounding box: [287.66, 400.39, 318.42, 427.84], certainty: 31.78%}
{object: pouch, bounding box: [420.6, 150.18, 627.74, 252.47], certainty: 31.59%}
{object: medicine, bounding box: [0.07, 211.82, 28.72, 237.48], certainty: 31.47%}
{object: cast, bounding box: [420.6, 150.18, 627.74, 252.47], certainty: 30.25%}
{object: condiment, bounding box: [-0.06, 385.32, 80.92, 429.59], certainty: 30.07%}
{object: shirt, bounding box: [200.5, -1.37, 637.9, 266.52], certainty: 30.04%}
{object: can, bounding box: [0.07, 211.82, 28.72, 237.48], certainty: 29.68%}
{object: cork_(bottle_plug), bounding box: [288.52, 399.98, 306.54, 417.66], certainty: 29.64%}
{object: icecream, bounding box: [0.07, 211.82, 28.72, 237.48], certainty: 29.33%}
{object: bib, bounding box: [420.6, 150.18, 627.74, 252.47], certainty: 28.9%}
{object: yogurt, bounding box: [0.54, 211.34, 30.51, 222.06], certainty: 27.78%}
{object: pet, bounding box: [101.16, 76.81, 145.64, 108.45], certainty: 27.68%}
{object: beer_can, bounding box: [25.89, 221.69, 45.95, 234.94], certainty: 27.59%}
{object: pickle, bounding box: [160.94, 353.45, 195.41, 426.19], certainty: 27.4%}
{object: bottle, bounding box: [-0.06, 385.32, 80.92, 429.59], certainty: 27.35%}
{object: bottle, bounding box: [55.09, 381.85, 103.68, 428.32], certainty: 27.32%}
{object: ladder, bounding box: [144.08, 0.99, 197.85, 77.8], certainty: 26.68%}
{object: pop_(soda), bounding box: [109.18, 210.83, 158.53, 231.44], certainty: 26.49%}
{object: condiment, bounding box: [0.0, 385.12, 81.19, 429.45], certainty: 25.99%}
{object: can, bounding box: [-0.07, 383.74, 79.52, 428.24], certainty: 25.94%}
{object: honey, bounding box: [160.94, 353.45, 195.41, 426.19], certainty: 25.62%}
{object: shaker, bounding box: [102.96, 338.31, 165.7, 428.57], certainty: 25.45%}
{object: bottle, bounding box: [103.02, 338.3, 166.78, 429.04], certainty: 25.33%}
{object: beer_can, bounding box: [109.33, 211.01, 158.51, 231.43], certainty: 25.23%}
{object: icecream, bounding box: [-0.07, 383.74, 79.52, 428.24], certainty: 25.17%}
{object: sour_cream, bounding box: [109.33, 211.01, 158.51, 231.43], certainty: 25.07%}
{object: ladder, bounding box: [144.07, 1.15, 201.61, 118.85], certainty: 25.07%}
{object: pickle, bounding box: [103.02, 338.3, 166.78, 429.04], certainty: 24.67%}
{object: jar, bounding box: [47.43, 211.3, 104.96, 234.02], certainty: 24.21%}
{object: canister, bounding box: [103.02, 338.3, 166.78, 429.04], certainty: 24.13%}
{object: sling_(bandage), bounding box: [322.6, -0.32, 637.88, 266.87], certainty: 24.11%}
{object: strap, bounding box: [524.38, 149.97, 626.79, 217.66], certainty: 24.03%}
{object: condiment, bounding box: [287.41, 400.44, 318.05, 428.02], certainty: 24.0%}
{object: bottle, bounding box: [0.0, 385.12, 81.19, 429.45], certainty: 23.9%}
{object: hot_sauce, bounding box: [328.44, 365.72, 358.79, 427.96], certainty: 23.71%}
{object: bulldog, bounding box: [348.77, 382.11, 444.4, 427.81], certainty: 23.62%}
{object: alcohol, bounding box: [328.44, 365.72, 358.79, 427.96], certainty: 23.44%}
{object: canister, bounding box: [54.69, 381.75, 103.9, 428.19], certainty: 23.41%}
{object: sour_cream, bounding box: [0.07, 211.82, 28.72, 237.48], certainty: 23.24%}
{object: magnet, bounding box: [402.96, 251.01, 416.77, 286.41], certainty: 23.17%}
{object: magnet, bounding box: [395.65, 238.14, 418.67, 286.67], certainty: 23.16%}
{object: magnet, bounding box: [394.05, 237.09, 424.49, 286.6], certainty: 22.92%}
{object: strap, bounding box: [557.02, 175.36, 601.62, 217.44], certainty: 22.84%}
{object: saltshaker, bounding box: [55.09, 381.85, 103.68, 428.32], certainty: 22.74%}
{object: stove, bounding box: [0.38, 94.22, 346.44, 430.64], certainty: 22.58%}
{object: bottle, bounding box: [54.69, 381.75, 103.9, 428.19], certainty: 22.53%}
{object: bottle, bounding box: [47.44, 211.24, 104.7, 233.97], certainty: 22.52%}
{object: jersey, bounding box: [200.5, -1.37, 637.9, 266.52], certainty: 22.47%}
{object: bottle_cap, bounding box: [64.69, 381.4, 92.78, 393.62], certainty: 22.33%}</t>
  </si>
  <si>
    <t>{object: yogurt, bounding box: [109.33, 211.01, 158.51, 231.43], certainty: 89.75%}
{object: yogurt, bounding box: [47.43, 211.3, 104.96, 234.02], certainty: 87.24%}
{object: yogurt, bounding box: [0.07, 211.82, 28.72, 237.48], certainty: 75.98%}
{object: bottle_cap, bounding box: [104.87, 338.45, 159.62, 360.29], certainty: 71.62%}
{object: bottle_cap, bounding box: [288.52, 399.98, 306.54, 417.66], certainty: 71.27%}
{object: yogurt, bounding box: [25.89, 221.69, 45.95, 234.94], certainty: 67.64%}
{object: refrigerator, bounding box: [0.38, 94.22, 346.44, 430.64], certainty: 67.19%}
{object: bottle, bounding box: [328.35, 365.81, 359.21, 427.66], certainty: 61.85%}
{object: bottle, bounding box: [160.54, 354.13, 195.9, 426.37], certainty: 61.74%}
{object: bottle, bounding box: [287.66, 400.39, 318.42, 427.84], certainty: 60.18%}
{object: bottle_cap, bounding box: [328.48, 365.69, 347.57, 379.46], certainty: 57.57%}
{object: butter, bounding box: [240.68, 274.81, 313.81, 302.46], certainty: 56.68%}
{object: puppy, bounding box: [348.77, 382.11, 444.4, 427.81], certainty: 54.24%}
{object: jar, bounding box: [102.96, 338.31, 165.7, 428.57], certainty: 53.4%}
{object: bottle_cap, bounding box: [0.17, 384.27, 76.83, 418.14], certainty: 53.3%}
{object: icecream, bounding box: [47.43, 211.3, 104.96, 234.02], certainty: 53.1%}
{object: condiment, bounding box: [103.02, 338.3, 166.78, 429.04], certainty: 52.97%}
{object: jar, bounding box: [-0.07, 383.74, 79.52, 428.24], certainty: 48.45%}
{object: jean, bounding box: [514.79, 239.69, 639.59, 428.6], certainty: 48.08%}
{object: icecream, bounding box: [109.33, 211.01, 158.51, 231.43], certainty: 47.21%}
{object: can, bounding box: [47.43, 211.3, 104.96, 234.02], certainty: 47.11%}
{object: condiment, bounding box: [160.94, 353.45, 195.41, 426.19], certainty: 45.59%}
{object: bottle_cap, bounding box: [164.64, 354.52, 185.13, 366.86], certainty: 44.72%}
{object: dog, bounding box: [348.77, 382.11, 444.4, 427.81], certainty: 44.56%}
{object: cincture, bounding box: [420.6, 150.18, 627.74, 252.47], certainty: 44.34%}
{object: beer_bottle, bounding box: [328.35, 365.81, 359.21, 427.66], certainty: 43.2%}
{object: sour_cream, bounding box: [47.43, 211.3, 104.96, 234.02], certainty: 40.92%}
{object: can, bounding box: [109.33, 211.01, 158.51, 231.43], certainty: 40.77%}
{object: underwear, bounding box: [420.6, 150.18, 627.74, 252.47], certainty: 40.55%}
{object: jersey, bounding box: [322.6, -0.32, 637.88, 266.87], certainty: 40.21%}
{object: condiment, bounding box: [328.44, 365.72, 358.79, 427.96], certainty: 39.41%}
{object: bottle_cap, bounding box: [328.11, 365.87, 351.48, 404.65], certainty: 37.98%}
{object: cat, bounding box: [101.37, 76.73, 145.9, 108.46], certainty: 37.51%}
{object: can, bounding box: [25.89, 221.69, 45.95, 234.94], certainty: 37.02%}
{object: condiment, bounding box: [287.48, 400.58, 318.77, 428.74], certainty: 35.98%}
{object: jar, bounding box: [0.07, 211.82, 28.72, 237.48], certainty: 35.03%}
{object: bottle, bounding box: [102.96, 338.31, 165.7, 428.57], certainty: 35.0%}
{object: condiment, bounding box: [54.69, 381.75, 103.9, 428.19], certainty: 34.86%}
{object: magnet, bounding box: [394.09, 241.56, 412.39, 257.34], certainty: 34.68%}
{object: jar, bounding box: [55.09, 381.85, 103.68, 428.32], certainty: 34.65%}
{object: medicine, bounding box: [55.09, 381.85, 103.68, 428.32], certainty: 34.59%}
{object: frog, bounding box: [137.36, 408.67, 168.29, 427.44], certainty: 34.48%}
{object: puppy, bounding box: [349.05, 382.59, 444.12, 427.48], certainty: 34.22%}
{object: medicine, bounding box: [25.89, 221.69, 45.95, 234.94], certainty: 33.8%}
{object: shirt, bounding box: [322.6, -0.32, 637.88, 266.87], certainty: 33.35%}
{object: bottle, bounding box: [-0.07, 383.74, 79.52, 428.24], certainty: 33.15%}
{object: strap, bounding box: [556.78, 161.44, 627.1, 217.79], certainty: 33.1%}
{object: yogurt, bounding box: [55.09, 381.85, 103.68, 428.32], certainty: 32.96%}
{object: wine_bottle, bounding box: [328.35, 365.81, 359.21, 427.66], certainty: 32.9%}
{object: bottle_cap, bounding box: [165.57, 354.34, 184.91, 366.64], certainty: 32.72%}
{object: can, bounding box: [55.09, 381.85, 103.68, 428.32], certainty: 31.86%}
{object: water_bottle, bounding box: [287.66, 400.39, 318.42, 427.84], certainty: 31.78%}
{object: pouch, bounding box: [420.6, 150.18, 627.74, 252.47], certainty: 31.59%}
{object: medicine, bounding box: [0.07, 211.82, 28.72, 237.48], certainty: 31.47%}
{object: cast, bounding box: [420.6, 150.18, 627.74, 252.47], certainty: 30.25%}
{object: condiment, bounding box: [-0.06, 385.32, 80.92, 429.59], certainty: 30.07%}
{object: shirt, bounding box: [200.5, -1.37, 637.9, 266.52], certainty: 30.04%}
{object: can, bounding box: [0.07, 211.82, 28.72, 237.48], certainty: 29.68%}
{object: cork_(bottle_plug), bounding box: [288.52, 399.98, 306.54, 417.66], certainty: 29.64%}
{object: icecream, bounding box: [0.07, 211.82, 28.72, 237.48], certainty: 29.33%}
{object: bib, bounding box: [420.6, 150.18, 627.74, 252.47], certainty: 28.9%}
{object: yogurt, bounding box: [0.54, 211.34, 30.51, 222.06], certainty: 27.78%}
{object: pet, bounding box: [101.16, 76.81, 145.64, 108.45], certainty: 27.68%}
{object: beer_can, bounding box: [25.89, 221.69, 45.95, 234.94], certainty: 27.59%}
{object: pickle, bounding box: [160.94, 353.45, 195.41, 426.19], certainty: 27.4%}</t>
  </si>
  <si>
    <t>What type of cows are these?</t>
  </si>
  <si>
    <t>['holstein', 'holstein', 'holstein', 'holstein', 'dairi', 'dairi', 'dairi', 'dairi', 'bull', 'bull']</t>
  </si>
  <si>
    <t>['holstein', 'holstein', 'holstein', 'holstein', 'dairy', 'dairy', 'dairy', 'dairy', 'bulls', 'bulls']</t>
  </si>
  <si>
    <t>['holstein', 'holstein', 'holstein', 'holstein', 'dairy', 'dairy', 'dairy', 'dairy', 'bull', 'bull']</t>
  </si>
  <si>
    <t>holstein</t>
  </si>
  <si>
    <t>COCO_train2014_000000131490.jpg</t>
  </si>
  <si>
    <t>directly.
In the image, there is a cow standing in a field, surrounded by a fence. The cow is black and white, and it is standing in the grass. There are several other cows in the field, and they are also black and white. The cows are standing in the grass, and some of them are grazing. There is a man standing near the fence, watching the cows. 
The man is a young adult, wearing a blue shirt and holding a camera. He is standing next to the fence, capturing the scene with his camera. The cows are grazing and standing in the grass, and the man is observing them with interest. The setting is a field with a fence, surrounded by green grass and trees. The atmosphere is peaceful and relaxed, with the cows grazing and the man observing them. The mood is calm and serene, with the cows and the man seemingly content in their surroundings.
The image also features a few other objects, including a barbed wire fence and a few small trees. The barbed wire fence is a common feature in many agricultural settings, providing a boundary for the cows to graze within. The small trees add a touch of natural beauty to the scene, providing shade and a sense of depth.
Overall, the image captures a peaceful and relaxed moment in a field, with cows grazing and a man observing them. The setting, atmosphere, and mood all contribute to a serene and calm scene, with the cows and the man seemingly content in their surroundings.</t>
  </si>
  <si>
    <t>{object: cow, bounding box: [0.31, 56.02, 150.55, 136.14], certainty: 83.43%}
{object: cow, bounding box: [141.82, 40.09, 294.39, 136.25], certainty: 71.36%}
{object: cow, bounding box: [299.72, 16.91, 518.03, 129.11], certainty: 70.89%}
{object: cow, bounding box: [200.6, 37.33, 638.59, 421.86], certainty: 52.94%}
{object: cow, bounding box: [76.03, 35.38, 158.59, 72.18], certainty: 45.08%}</t>
  </si>
  <si>
    <t>{object: cow, bounding box: [0.07, 57.74, 149.25, 133.45], certainty: 82.36%}
{object: tag, bounding box: [134.85, 46.29, 139.83, 55.3], certainty: 72.27%}
{object: cow, bounding box: [297.11, 25.64, 533.12, 127.81], certainty: 71.82%}
{object: cow, bounding box: [182.18, 48.04, 640.84, 427.25], certainty: 66.45%}
{object: cow, bounding box: [138.28, 50.19, 296.48, 112.52], certainty: 64.68%}
{object: tag, bounding box: [187.63, 62.04, 194.57, 76.51], certainty: 62.31%}
{object: cow, bounding box: [182.76, 15.75, 638.58, 425.04], certainty: 47.68%}
{object: tag, bounding box: [183.68, 50.18, 188.48, 56.3], certainty: 47.63%}
{object: cow, bounding box: [105.58, 107.95, 254.56, 164.62], certainty: 42.48%}
{object: tag, bounding box: [565.05, 50.43, 582.86, 76.15], certainty: 39.81%}
{object: cow, bounding box: [54.02, 45.96, 156.48, 81.73], certainty: 38.95%}
{object: bull, bounding box: [297.06, 26.29, 532.54, 127.31], certainty: 36.43%}
{object: bull, bounding box: [0.32, 57.81, 149.33, 133.01], certainty: 35.24%}
{object: tag, bounding box: [477.31, 21.62, 487.06, 31.55], certainty: 34.42%}
{object: tag, bounding box: [476.96, 23.28, 481.77, 28.19], certainty: 31.6%}
{object: cow, bounding box: [105.65, 130.92, 188.44, 163.63], certainty: 31.43%}
{object: cow, bounding box: [132.22, 36.7, 263.17, 70.31], certainty: 31.35%}
{object: calf, bounding box: [138.68, 50.14, 296.49, 112.53], certainty: 30.58%}
{object: tag, bounding box: [203.25, 198.75, 213.31, 208.29], certainty: 30.25%}
{object: cow, bounding box: [54.35, 36.99, 190.76, 81.2], certainty: 30.21%}
{object: calf, bounding box: [297.06, 26.29, 532.54, 127.31], certainty: 29.17%}
{object: calf, bounding box: [105.23, 130.39, 188.77, 164.0], certainty: 27.4%}
{object: cow, bounding box: [87.72, 46.26, 188.03, 80.99], certainty: 26.95%}
{object: calf, bounding box: [0.32, 57.81, 149.33, 133.01], certainty: 26.66%}
{object: cow, bounding box: [54.01, 44.27, 143.13, 67.59], certainty: 26.45%}
{object: cow, bounding box: [184.17, 43.94, 295.37, 104.18], certainty: 25.94%}
{object: calf, bounding box: [182.88, 45.13, 640.67, 426.66], certainty: 25.31%}
{object: bull, bounding box: [138.68, 50.14, 296.49, 112.53], certainty: 24.7%}
{object: calf, bounding box: [138.0, 51.96, 296.44, 112.83], certainty: 24.57%}
{object: cow, bounding box: [131.46, 36.83, 189.61, 67.56], certainty: 24.47%}
{object: bull, bounding box: [297.28, 9.45, 533.93, 127.54], certainty: 24.31%}
{object: cow, bounding box: [183.64, 43.95, 265.54, 71.49], certainty: 24.03%}
{object: cow, bounding box: [429.12, 29.85, 530.87, 97.19], certainty: 23.93%}
{object: bull, bounding box: [182.76, 15.75, 638.58, 425.04], certainty: 23.5%}
{object: tag, bounding box: [284.86, 91.91, 292.93, 97.66], certainty: 22.9%}
{object: cow, bounding box: [145.39, 37.57, 191.14, 67.46], certainty: 22.85%}
{object: cow, bounding box: [86.61, 47.75, 157.09, 81.71], certainty: 22.71%}
{object: bull, bounding box: [297.11, 25.64, 533.12, 127.81], certainty: 22.26%}
{object: tag, bounding box: [373.76, 59.66, 381.0, 64.0], certainty: 22.14%}
{object: bull, bounding box: [138.0, 51.96, 296.44, 112.83], certainty: 22.05%}
{object: cow, bounding box: [432.39, 19.93, 498.9, 46.91], certainty: 21.72%}
{object: calf, bounding box: [105.58, 107.95, 254.56, 164.62], certainty: 21.54%}
{object: cow, bounding box: [88.89, 37.13, 189.33, 68.57], certainty: 21.32%}
{object: cow, bounding box: [296.47, 45.76, 444.49, 126.62], certainty: 21.24%}
{object: cow, bounding box: [142.46, 37.53, 290.18, 74.59], certainty: 20.88%}
{object: cow, bounding box: [138.38, 45.0, 297.02, 136.45], certainty: 20.84%}
{object: log, bounding box: [105.58, 107.95, 254.56, 164.62], certainty: 20.74%}
{object: cow, bounding box: [85.45, 37.0, 211.52, 80.2], certainty: 20.4%}
{object: cow, bounding box: [116.34, 37.07, 188.29, 68.37], certainty: 20.27%}
{object: cow, bounding box: [79.09, 40.22, 267.26, 76.58], certainty: 20.14%}
{object: cow, bounding box: [53.61, 62.49, 149.12, 113.42], certainty: 20.07%}</t>
  </si>
  <si>
    <t>bulls</t>
  </si>
  <si>
    <t>bull</t>
  </si>
  <si>
    <t>What is the most common kind of cheese used in this dish?</t>
  </si>
  <si>
    <t>['mozzarella', 'mozzarella', 'mozzarella', 'mozzarella', 'mozzarella', 'mozzarella', 'mozzarella', 'mozzarella', 'goat chees', 'goat chees']</t>
  </si>
  <si>
    <t>['mozzarella', 'mozzarella', 'mozzarella', 'mozzarella', 'mozzarella', 'mozzarella', 'mozzarella', 'mozzarella', 'goat cheese', 'goat cheese']</t>
  </si>
  <si>
    <t>COCO_val2014_000000007787.jpg</t>
  </si>
  <si>
    <t>directly. 
In the image, there is a pizza on a plate on a dining table. The pizza is topped with mushrooms, cheese, and other ingredients. The table is set with a white plate, a fork, and a knife. There are two people sitting at the table, a man and a woman, both of whom are wearing white shirts. The man is holding a fork, while the woman is holding a knife. The atmosphere of the scene is casual and relaxed, with the couple enjoying their meal together. The setting is a dining room, and the time of day is not specified.
The image also features a cat, which is sitting on the table near the pizza. The cat is a black and white breed, and it is not interacting with the people or the food. The cat is simply sitting on the table, possibly observing the scene or enjoying the warmth of the room.
The scene is well-lit, with a bright light illuminating the dining room. The shadows are not particularly prominent, but they do add a subtle depth to the image. The overall mood of the scene is cozy and comfortable, with the couple enjoying their meal and the cat adding a touch of playfulness.</t>
  </si>
  <si>
    <t>{object: cake, bounding box: [5.24, 149.88, 460.16, 327.02], certainty: 37.35%}
{object: cup, bounding box: [56.95, 62.06, 177.16, 162.28], certainty: 34.5%}</t>
  </si>
  <si>
    <t>{object: mushroom, bounding box: [341.98, 215.63, 383.69, 242.29], certainty: 72.63%}
{object: mushroom, bounding box: [336.26, 240.66, 374.57, 265.61], certainty: 70.13%}
{object: mushroom, bounding box: [306.83, 220.11, 347.15, 237.48], certainty: 67.13%}
{object: mushroom, bounding box: [176.09, 202.38, 219.59, 226.41], certainty: 65.3%}
{object: pizza, bounding box: [417.82, 49.31, 637.59, 108.19], certainty: 64.91%}
{object: cup, bounding box: [55.43, 63.08, 176.91, 161.72], certainty: 63.95%}
{object: mushroom, bounding box: [209.84, 218.63, 261.74, 238.76], certainty: 61.68%}
{object: mushroom, bounding box: [151.39, 218.94, 189.9, 245.28], certainty: 60.89%}
{object: mushroom, bounding box: [8.74, 207.06, 47.11, 228.47], certainty: 60.07%}
{object: pizza, bounding box: [1.84, 154.67, 458.44, 327.92], certainty: 58.43%}
{object: mushroom, bounding box: [254.55, 247.35, 290.35, 275.72], certainty: 55.68%}
{object: mushroom, bounding box: [241.25, 194.78, 276.17, 214.99], certainty: 48.82%}
{object: mushroom, bounding box: [42.11, 258.35, 76.33, 274.09], certainty: 48.44%}
{object: mushroom, bounding box: [526.93, 72.07, 572.11, 94.27], certainty: 47.94%}
{object: Dixie_cup, bounding box: [55.43, 63.08, 176.91, 161.72], certainty: 45.68%}
{object: sausage, bounding box: [202.0, 249.05, 228.22, 265.95], certainty: 45.53%}
{object: mushroom, bounding box: [235.99, 226.04, 274.42, 258.22], certainty: 45.3%}
{object: artichoke, bounding box: [191.13, 154.59, 229.68, 186.9], certainty: 44.48%}
{object: onion, bounding box: [290.63, 204.05, 330.91, 220.0], certainty: 43.89%}
{object: plate, bounding box: [369.16, 89.17, 638.68, 131.15], certainty: 43.32%}
{object: dish, bounding box: [172.9, 88.02, 367.9, 113.3], certainty: 42.37%}
{object: plate, bounding box: [173.53, 87.68, 367.67, 113.7], certainty: 42.31%}
{object: mushroom, bounding box: [119.58, 230.84, 145.3, 245.84], certainty: 41.85%}
{object: mushroom, bounding box: [146.78, 179.1, 171.51, 201.25], certainty: 41.61%}
{object: sausage, bounding box: [83.3, 226.41, 116.91, 244.97], certainty: 41.58%}
{object: plate, bounding box: [173.25, 127.69, 369.32, 163.63], certainty: 41.21%}
{object: bowl, bounding box: [173.53, 87.68, 367.67, 113.7], certainty: 41.14%}
{object: sausage, bounding box: [151.39, 218.94, 189.9, 245.28], certainty: 41.08%}
{object: mushroom, bounding box: [289.16, 230.51, 334.1, 258.76], certainty: 39.79%}
{object: bowl, bounding box: [173.92, 110.17, 370.91, 134.89], certainty: 39.72%}
{object: mushroom, bounding box: [38.3, 267.25, 63.82, 289.96], certainty: 39.71%}
{object: bread, bounding box: [331.1, 244.3, 455.73, 295.86], certainty: 38.77%}
{object: onion, bounding box: [208.59, 158.93, 245.39, 185.62], certainty: 38.3%}
{object: mushroom, bounding box: [92.07, 240.09, 168.04, 266.69], certainty: 37.94%}
{object: onion, bounding box: [191.13, 154.59, 229.68, 186.9], certainty: 37.91%}
{object: sausage, bounding box: [320.51, 180.93, 353.04, 196.82], certainty: 37.67%}
{object: mushroom, bounding box: [103.31, 195.57, 156.68, 228.7], certainty: 37.48%}
{object: artichoke, bounding box: [271.71, 183.97, 312.76, 216.13], certainty: 37.26%}
{object: plate, bounding box: [1.14, 153.6, 494.36, 332.96], certainty: 37.13%}
{object: bowl, bounding box: [173.88, 111.09, 371.14, 134.57], certainty: 36.97%}
{object: mushroom, bounding box: [227.9, 171.46, 269.17, 196.26], certainty: 36.9%}
{object: mushroom, bounding box: [88.49, 255.28, 118.54, 271.14], certainty: 36.88%}
{object: sausage, bounding box: [22.9, 174.9, 55.61, 197.63], certainty: 35.59%}
{object: mushroom, bounding box: [124.99, 205.58, 157.71, 231.38], certainty: 35.12%}
{object: mushroom, bounding box: [208.59, 158.93, 245.39, 185.62], certainty: 34.87%}
{object: dish, bounding box: [173.25, 127.69, 369.32, 163.63], certainty: 34.77%}
{object: mushroom, bounding box: [22.8, 168.24, 99.86, 204.75], certainty: 34.11%}
{object: plate, bounding box: [173.88, 111.09, 371.14, 134.57], certainty: 33.93%}
{object: tomato, bounding box: [572.66, 81.58, 611.19, 101.7], certainty: 33.34%}
{object: platter, bounding box: [369.16, 89.17, 638.68, 131.15], certainty: 32.84%}
{object: dish, bounding box: [173.66, 112.76, 370.78, 133.7], certainty: 32.76%}
{object: bread, bounding box: [18.17, 263.85, 355.76, 328.0], certainty: 32.73%}
{object: plate, bounding box: [173.92, 110.17, 370.91, 134.89], certainty: 32.54%}
{object: tray, bounding box: [369.16, 89.17, 638.68, 131.15], certainty: 32.47%}
{object: mushroom, bounding box: [270.26, 219.49, 342.49, 258.72], certainty: 32.3%}
{object: mushroom, bounding box: [0.29, 224.91, 36.87, 246.95], certainty: 32.29%}
{object: mushroom, bounding box: [191.13, 154.59, 229.68, 186.9], certainty: 32.27%}
{object: mushroom, bounding box: [-0.1, 224.81, 18.68, 243.48], certainty: 32.08%}
{object: soup_bowl, bounding box: [173.53, 87.68, 367.67, 113.7], certainty: 32.06%}
{object: bread, bounding box: [416.71, 50.44, 639.05, 108.79], certainty: 31.03%}
{object: tablecloth, bounding box: [0.09, 85.26, 640.04, 332.99], certainty: 30.86%}
{object: onion, bounding box: [209.84, 218.63, 261.74, 238.76], certainty: 30.72%}
{object: soup_bowl, bounding box: [173.92, 110.17, 370.91, 134.89], certainty: 30.54%}
{object: tray, bounding box: [1.14, 153.6, 494.36, 332.96], certainty: 30.51%}
{object: mushroom, bounding box: [106.69, 186.62, 160.43, 205.28], certainty: 30.34%}
{object: pan_(metal_container), bounding box: [1.14, 153.6, 494.36, 332.96], certainty: 30.14%}
{object: table, bounding box: [0.09, 85.26, 640.04, 332.99], certainty: 30.06%}
{object: bread, bounding box: [59.63, 155.08, 158.05, 178.47], certainty: 30.04%}
{object: sausage, bounding box: [174.7, 258.1, 192.97, 269.77], certainty: 29.88%}
{object: bowl, bounding box: [55.43, 63.08, 176.91, 161.72], certainty: 29.77%}
{object: plate, bounding box: [174.61, 106.02, 371.28, 129.47], certainty: 29.65%}
{object: mushroom, bounding box: [174.7, 258.1, 192.97, 269.77], certainty: 29.65%}
{object: artichoke, bounding box: [370.06, 205.13, 453.01, 243.75], certainty: 29.61%}
{object: mushroom, bounding box: [75.57, 218.2, 117.66, 244.89], certainty: 29.4%}
{object: dish, bounding box: [173.33, 112.88, 370.98, 134.58], certainty: 29.17%}
{object: mushroom, bounding box: [40.4, 258.31, 91.46, 283.78], certainty: 29.12%}
{object: artichoke, bounding box: [22.8, 168.24, 99.86, 204.75], certainty: 28.9%}
{object: artichoke, bounding box: [227.9, 171.46, 269.17, 196.26], certainty: 28.68%}
{object: sausage, bounding box: [106.69, 186.62, 160.43, 205.28], certainty: 28.64%}
{object: soup_bowl, bounding box: [173.88, 111.09, 371.14, 134.57], certainty: 28.4%}
{object: artichoke, bounding box: [199.56, 183.64, 249.24, 219.85], certainty: 28.15%}
{object: dish, bounding box: [172.63, 125.99, 369.02, 164.31], certainty: 28.01%}
{object: mushroom, bounding box: [53.13, 226.9, 76.29, 239.29], certainty: 27.93%}
{object: mushroom, bounding box: [0.07, 224.99, 18.13, 239.49], certainty: 27.85%}
{object: dining_table, bounding box: [0.09, 85.26, 640.04, 332.99], certainty: 27.68%}
{object: mushroom, bounding box: [503.5, 68.67, 528.37, 88.08], certainty: 27.44%}
{object: mushroom, bounding box: [106.21, 213.44, 124.24, 228.69], certainty: 27.31%}
{object: bread, bounding box: [417.06, 83.61, 473.71, 101.97], certainty: 27.18%}
{object: sausage, bounding box: [75.57, 218.2, 117.66, 244.89], certainty: 26.89%}
{object: tomato, bounding box: [526.94, 55.44, 557.78, 73.48], certainty: 26.6%}
{object: onion, bounding box: [526.93, 72.07, 572.11, 94.27], certainty: 26.36%}
{object: mushroom, bounding box: [541.23, 82.13, 570.61, 94.59], certainty: 26.29%}
{object: dish, bounding box: [173.53, 87.68, 367.67, 113.7], certainty: 26.25%}
{object: sausage, bounding box: [88.49, 255.28, 118.54, 271.14], certainty: 26.16%}
{object: saucer, bounding box: [173.25, 127.69, 369.32, 163.63], certainty: 26.14%}
{object: dish, bounding box: [173.49, 129.22, 368.14, 153.0], certainty: 26.13%}
{object: paper_plate, bounding box: [1.14, 153.6, 494.36, 332.96], certainty: 25.96%}
{object: dish, bounding box: [173.33, 129.28, 368.75, 153.13], certainty: 25.94%}
{object: sausage, bounding box: [341.98, 215.63, 383.69, 242.29], certainty: 25.83%}
{object: dish, bounding box: [173.26, 116.2, 370.33, 134.86], certainty: 25.83%}</t>
  </si>
  <si>
    <t>{object: mushroom, bounding box: [341.98, 215.63, 383.69, 242.29], certainty: 72.63%}
{object: mushroom, bounding box: [336.26, 240.66, 374.57, 265.61], certainty: 70.13%}
{object: mushroom, bounding box: [306.83, 220.11, 347.15, 237.48], certainty: 67.13%}
{object: mushroom, bounding box: [176.09, 202.38, 219.59, 226.41], certainty: 65.3%}
{object: pizza, bounding box: [417.82, 49.31, 637.59, 108.19], certainty: 64.91%}
{object: cup, bounding box: [55.43, 63.08, 176.91, 161.72], certainty: 63.95%}
{object: mushroom, bounding box: [209.84, 218.63, 261.74, 238.76], certainty: 61.68%}
{object: mushroom, bounding box: [151.39, 218.94, 189.9, 245.28], certainty: 60.89%}
{object: mushroom, bounding box: [8.74, 207.06, 47.11, 228.47], certainty: 60.07%}
{object: pizza, bounding box: [1.84, 154.67, 458.44, 327.92], certainty: 58.43%}
{object: mushroom, bounding box: [254.55, 247.35, 290.35, 275.72], certainty: 55.68%}
{object: mushroom, bounding box: [241.25, 194.78, 276.17, 214.99], certainty: 48.82%}
{object: mushroom, bounding box: [42.11, 258.35, 76.33, 274.09], certainty: 48.44%}
{object: mushroom, bounding box: [526.93, 72.07, 572.11, 94.27], certainty: 47.94%}
{object: Dixie_cup, bounding box: [55.43, 63.08, 176.91, 161.72], certainty: 45.68%}
{object: sausage, bounding box: [202.0, 249.05, 228.22, 265.95], certainty: 45.53%}
{object: mushroom, bounding box: [235.99, 226.04, 274.42, 258.22], certainty: 45.3%}
{object: artichoke, bounding box: [191.13, 154.59, 229.68, 186.9], certainty: 44.48%}
{object: onion, bounding box: [290.63, 204.05, 330.91, 220.0], certainty: 43.89%}
{object: plate, bounding box: [369.16, 89.17, 638.68, 131.15], certainty: 43.32%}
{object: dish, bounding box: [172.9, 88.02, 367.9, 113.3], certainty: 42.37%}
{object: plate, bounding box: [173.53, 87.68, 367.67, 113.7], certainty: 42.31%}
{object: mushroom, bounding box: [119.58, 230.84, 145.3, 245.84], certainty: 41.85%}
{object: mushroom, bounding box: [146.78, 179.1, 171.51, 201.25], certainty: 41.61%}
{object: sausage, bounding box: [83.3, 226.41, 116.91, 244.97], certainty: 41.58%}
{object: plate, bounding box: [173.25, 127.69, 369.32, 163.63], certainty: 41.21%}
{object: bowl, bounding box: [173.53, 87.68, 367.67, 113.7], certainty: 41.14%}
{object: sausage, bounding box: [151.39, 218.94, 189.9, 245.28], certainty: 41.08%}
{object: mushroom, bounding box: [289.16, 230.51, 334.1, 258.76], certainty: 39.79%}
{object: bowl, bounding box: [173.92, 110.17, 370.91, 134.89], certainty: 39.72%}
{object: mushroom, bounding box: [38.3, 267.25, 63.82, 289.96], certainty: 39.71%}
{object: bread, bounding box: [331.1, 244.3, 455.73, 295.86], certainty: 38.77%}
{object: onion, bounding box: [208.59, 158.93, 245.39, 185.62], certainty: 38.3%}
{object: mushroom, bounding box: [92.07, 240.09, 168.04, 266.69], certainty: 37.94%}
{object: onion, bounding box: [191.13, 154.59, 229.68, 186.9], certainty: 37.91%}
{object: sausage, bounding box: [320.51, 180.93, 353.04, 196.82], certainty: 37.67%}
{object: mushroom, bounding box: [103.31, 195.57, 156.68, 228.7], certainty: 37.48%}
{object: artichoke, bounding box: [271.71, 183.97, 312.76, 216.13], certainty: 37.26%}
{object: plate, bounding box: [1.14, 153.6, 494.36, 332.96], certainty: 37.13%}
{object: bowl, bounding box: [173.88, 111.09, 371.14, 134.57], certainty: 36.97%}
{object: mushroom, bounding box: [227.9, 171.46, 269.17, 196.26], certainty: 36.9%}
{object: mushroom, bounding box: [88.49, 255.28, 118.54, 271.14], certainty: 36.88%}
{object: sausage, bounding box: [22.9, 174.9, 55.61, 197.63], certainty: 35.59%}
{object: mushroom, bounding box: [124.99, 205.58, 157.71, 231.38], certainty: 35.12%}
{object: mushroom, bounding box: [208.59, 158.93, 245.39, 185.62], certainty: 34.87%}
{object: dish, bounding box: [173.25, 127.69, 369.32, 163.63], certainty: 34.77%}
{object: mushroom, bounding box: [22.8, 168.24, 99.86, 204.75], certainty: 34.11%}
{object: plate, bounding box: [173.88, 111.09, 371.14, 134.57], certainty: 33.93%}
{object: tomato, bounding box: [572.66, 81.58, 611.19, 101.7], certainty: 33.34%}
{object: platter, bounding box: [369.16, 89.17, 638.68, 131.15], certainty: 32.84%}
{object: dish, bounding box: [173.66, 112.76, 370.78, 133.7], certainty: 32.76%}
{object: bread, bounding box: [18.17, 263.85, 355.76, 328.0], certainty: 32.73%}
{object: plate, bounding box: [173.92, 110.17, 370.91, 134.89], certainty: 32.54%}
{object: tray, bounding box: [369.16, 89.17, 638.68, 131.15], certainty: 32.47%}
{object: mushroom, bounding box: [270.26, 219.49, 342.49, 258.72], certainty: 32.3%}
{object: mushroom, bounding box: [0.29, 224.91, 36.87, 246.95], certainty: 32.29%}
{object: mushroom, bounding box: [191.13, 154.59, 229.68, 186.9], certainty: 32.27%}
{object: mushroom, bounding box: [-0.1, 224.81, 18.68, 243.48], certainty: 32.08%}
{object: soup_bowl, bounding box: [173.53, 87.68, 367.67, 113.7], certainty: 32.06%}
{object: bread, bounding box: [416.71, 50.44, 639.05, 108.79], certainty: 31.03%}
{object: tablecloth, bounding box: [0.09, 85.26, 640.04, 332.99], certainty: 30.86%}
{object: onion, bounding box: [209.84, 218.63, 261.74, 238.76], certainty: 30.72%}
{object: soup_bowl, bounding box: [173.92, 110.17, 370.91, 134.89], certainty: 30.54%}
{object: tray, bounding box: [1.14, 153.6, 494.36, 332.96], certainty: 30.51%}
{object: mushroom, bounding box: [106.69, 186.62, 160.43, 205.28], certainty: 30.34%}</t>
  </si>
  <si>
    <t>cheddar</t>
  </si>
  <si>
    <t>What kind of race is this?</t>
  </si>
  <si>
    <t>['marathon', 'marathon', 'marathon', 'marathon', 'marathon', 'marathon', 'marathon', 'marathon', 'skateboard race', 'skateboard race']</t>
  </si>
  <si>
    <t>['marathon', 'marathon', 'marathon', 'marathon', 'marathon', 'marathon', 'marathon', 'marathon', 'skateboarding race', 'skateboarding race']</t>
  </si>
  <si>
    <t>marathon</t>
  </si>
  <si>
    <t>COCO_val2014_000000145295.jpg</t>
  </si>
  <si>
    <t>directly.
In the image, there is a large group of people, mostly young adults, gathered on a city street. They are wearing blue shirts, and some of them are holding skateboards. The scene is characterized by a lively atmosphere, with people skateboarding and walking down the street. There are several skateboarders, both men and women, and some of them are wearing helmets.
The group is walking down a street that is lined with tall buildings, creating a sense of urbanity and density. The street is empty, with no cars or other vehicles in sight. The skateboarders are moving at a moderate pace, with some of them skating and others walking.
The scene also includes a few dogs, with one of them wearing a collar. The dogs are walking alongside their owners, adding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
The scene is characterized by a sense of movement and activity, with people skateboarding and walking down the street. The tall buildings and the absence of cars create a sense of urbanity and density. The presence of dogs adds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t>
  </si>
  <si>
    <t>{object: person, bounding box: [135.35, 318.55, 202.73, 431.81], certainty: 84.6%}
{object: person, bounding box: [316.23, 343.64, 401.53, 480.0], certainty: 84.57%}
{object: person, bounding box: [0.0, 296.0, 61.74, 458.17], certainty: 79.11%}
{object: person, bounding box: [549.14, 352.36, 638.69, 480.0], certainty: 78.68%}
{object: skateboard, bounding box: [140.89, 412.19, 190.91, 436.73], certainty: 76.29%}
{object: person, bounding box: [98.5, 308.7, 148.51, 375.49], certainty: 66.35%}
{object: person, bounding box: [443.33, 341.47, 483.83, 430.85], certainty: 64.2%}
{object: person, bounding box: [202.77, 309.35, 240.97, 398.31], certainty: 61.08%}
{object: skateboard, bounding box: [0.0, 443.74, 43.16, 471.25], certainty: 60.91%}
{object: person, bounding box: [75.48, 296.5, 109.4, 368.22], certainty: 58.75%}
{object: person, bounding box: [261.29, 309.01, 284.26, 368.26], certainty: 57.47%}
{object: person, bounding box: [519.69, 370.24, 576.46, 480.0], certainty: 55.23%}
{object: skateboard, bounding box: [111.99, 365.6, 143.42, 377.1], certainty: 54.69%}
{object: skateboard, bounding box: [454.67, 415.95, 479.54, 434.3], certainty: 51.11%}
{object: backpack, bounding box: [503.49, 340.97, 523.18, 367.96], certainty: 50.66%}
{object: skateboard, bounding box: [262.13, 360.83, 279.13, 372.6], certainty: 49.22%}
{object: person, bounding box: [317.78, 316.64, 345.99, 391.97], certainty: 48.75%}
{object: person, bounding box: [491.36, 333.27, 524.91, 415.69], certainty: 41.65%}
{object: person, bounding box: [425.29, 320.17, 451.52, 379.82], certainty: 41.16%}
{object: backpack, bounding box: [323.67, 367.61, 376.72, 413.45], certainty: 37.19%}
{object: person, bounding box: [381.23, 330.26, 406.29, 413.38], certainty: 34.18%}
{object: backpack, bounding box: [0.0, 316.11, 41.52, 374.51], certainty: 33.19%}
{object: car, bounding box: [103.84, 289.4, 163.71, 325.68], certainty: 32.14%}
{object: backpack, bounding box: [356.82, 324.91, 383.01, 370.5], certainty: 31.49%}</t>
  </si>
  <si>
    <t>{object: skateboard, bounding box: [137.08, 414.62, 189.52, 436.45], certainty: 77.35%}
{object: skateboard, bounding box: [262.39, 363.2, 279.22, 372.39], certainty: 73.97%}
{object: skateboard, bounding box: [429.25, 375.37, 444.85, 386.91], certainty: 66.41%}
{object: skateboard, bounding box: [0.19, 447.75, 45.19, 469.65], certainty: 63.68%}
{object: skateboard, bounding box: [116.81, 365.48, 142.59, 376.65], certainty: 59.17%}
{object: skateboard, bounding box: [458.62, 416.37, 478.15, 431.97], certainty: 54.29%}
{object: street_sign, bounding box: [180.8, 276.98, 188.92, 286.71], certainty: 51.99%}
{object: skateboard, bounding box: [139.94, 340.35, 153.79, 347.87], certainty: 48.34%}
{object: beanie, bounding box: [355.29, 342.41, 381.02, 371.29], certainty: 47.57%}
{object: skateboard, bounding box: [437.46, 365.16, 449.21, 378.33], certainty: 47.33%}
{object: wheel, bounding box: [35.93, 453.25, 45.02, 461.67], certainty: 45.9%}
{object: jean, bounding box: [206.67, 347.54, 236.45, 388.18], certainty: 44.76%}
{object: jean, bounding box: [-0.22, 369.17, 31.96, 454.48], certainty: 44.26%}
{object: skateboard, bounding box: [252.08, 349.7, 264.94, 356.32], certainty: 43.71%}
{object: baseball_cap, bounding box: [355.29, 342.41, 381.02, 371.29], certainty: 43.54%}
{object: jean, bounding box: [299.85, 331.64, 312.92, 361.52], certainty: 43.45%}
{object: skateboard, bounding box: [49.74, 327.71, 84.28, 334.67], certainty: 43.13%}
{object: jean, bounding box: [455.29, 381.42, 476.28, 423.09], certainty: 42.89%}
{object: skateboard, bounding box: [95.37, 343.51, 104.19, 353.29], certainty: 42.37%}
{object: wheel, bounding box: [157.43, 430.75, 163.91, 436.94], certainty: 42.1%}
{object: shoe, bounding box: [1.78, 437.47, 27.39, 457.62], certainty: 41.78%}
{object: skateboard, bounding box: [296.91, 357.77, 307.02, 364.83], certainty: 40.94%}
{object: shoe, bounding box: [77.6, 361.47, 87.74, 369.88], certainty: 40.65%}
{object: helmet, bounding box: [457.68, 341.76, 469.3, 350.89], certainty: 40.35%}
{object: shoe, bounding box: [99.35, 367.23, 106.85, 377.67], certainty: 40.23%}
{object: baseball_cap, bounding box: [32.98, 295.26, 56.78, 312.71], certainty: 39.78%}
{object: wheel, bounding box: [182.55, 417.22, 189.62, 423.21], certainty: 39.75%}
{object: skateboard, bounding box: [418.47, 360.06, 426.41, 366.32], certainty: 39.67%}
{object: skateboard, bounding box: [523.56, 423.4, 542.87, 449.97], certainty: 39.54%}
{object: beanie, bounding box: [32.98, 295.26, 56.78, 312.71], certainty: 38.89%}
{object: skateboard, bounding box: [457.86, 423.37, 468.87, 435.4], certainty: 38.68%}
{object: skateboard, bounding box: [312.06, 335.28, 325.23, 362.51], certainty: 37.61%}
{object: skateboard, bounding box: [322.44, 410.0, 332.22, 425.69], certainty: 37.18%}
{object: skateboard, bounding box: [512.85, 389.3, 526.56, 407.63], certainty: 36.99%}
{object: skateboard, bounding box: [558.99, 378.05, 579.57, 390.38], certainty: 36.65%}
{object: awning, bounding box: [260.52, 288.56, 287.62, 297.56], certainty: 36.58%}
{object: shoe, bounding box: [159.72, 413.77, 174.53, 422.28], certainty: 36.44%}
{object: skateboard, bounding box: [516.83, 400.18, 525.89, 407.57], certainty: 36.03%}
{object: baseball_cap, bounding box: [584.77, 350.01, 615.46, 373.73], certainty: 35.86%}
{object: shoe, bounding box: [223.83, 382.22, 234.31, 388.48], certainty: 35.62%}
{object: awning, bounding box: [429.84, 312.38, 457.13, 323.87], certainty: 35.23%}
{object: jean, bounding box: [382.48, 372.14, 396.59, 393.56], certainty: 35.19%}
{object: skateboard, bounding box: [407.77, 329.71, 418.35, 350.36], certainty: 34.95%}
{object: Rollerblade, bounding box: [418.47, 360.06, 426.41, 366.32], certainty: 34.83%}
{object: helmet, bounding box: [98.49, 293.53, 106.51, 301.9], certainty: 34.71%}
{object: short_pants, bounding box: [322.66, 350.77, 340.85, 365.23], certainty: 34.09%}
{object: jersey, bounding box: [151.66, 333.58, 193.23, 372.78], certainty: 33.94%}
{object: shoe, bounding box: [271.19, 360.8, 278.17, 366.5], certainty: 33.36%}
{object: skateboard, bounding box: [286.49, 327.99, 304.52, 338.15], certainty: 33.24%}
{object: shoe, bounding box: [206.41, 386.42, 215.9, 401.03], certainty: 32.69%}
{object: wheel, bounding box: [473.08, 425.41, 479.05, 431.02], certainty: 32.58%}
{object: jean, bounding box: [497.79, 371.15, 521.09, 408.84], certainty: 32.34%}
{object: earphone, bounding box: [584.77, 350.01, 615.46, 373.73], certainty: 32.25%}
{object: skateboard, bounding box: [251.93, 331.68, 267.66, 353.01], certainty: 31.99%}
{object: jean, bounding box: [138.6, 368.44, 178.88, 428.12], certainty: 31.83%}
{object: skateboard, bounding box: [282.58, 334.0, 302.28, 343.09], certainty: 31.82%}
{object: stop_sign, bounding box: [180.8, 276.98, 188.92, 286.71], certainty: 31.66%}
{object: baseball_cap, bounding box: [0.3, 302.28, 12.43, 311.1], certainty: 31.39%}
{object: short_pants, bounding box: [325.07, 420.13, 375.21, 476.61], certainty: 31.36%}
{object: wheel, bounding box: [194.82, 369.83, 201.49, 377.42], certainty: 31.3%}
{object: helmet, bounding box: [584.77, 350.01, 615.46, 373.73], certainty: 31.24%}
{object: hat, bounding box: [32.98, 295.26, 56.78, 312.71], certainty: 31.23%}
{object: awning, bounding box: [500.62, 324.38, 536.12, 341.36], certainty: 31.2%}
{object: shoe, bounding box: [315.8, 386.5, 325.31, 395.46], certainty: 31.18%}
{object: wheel, bounding box: [453.08, 415.2, 457.87, 421.02], certainty: 30.97%}
{object: roller_skate, bounding box: [418.47, 360.06, 426.41, 366.32], certainty: 30.92%}
{object: shoe, bounding box: [458.46, 415.7, 473.51, 427.59], certainty: 30.77%}
{object: wheel, bounding box: [392.73, 401.18, 397.94, 406.46], certainty: 30.63%}
{object: sock, bounding box: [100.98, 366.54, 106.88, 372.01], certainty: 30.53%}
{object: helmet, bounding box: [536.64, 371.96, 559.07, 394.19], certainty: 30.51%}
{object: short_pants, bounding box: [109.64, 337.03, 137.12, 359.32], certainty: 30.41%}
{object: skateboard, bounding box: [482.7, 403.7, 488.43, 407.86], certainty: 30.33%}
{object: skateboard, bounding box: [507.0, 373.96, 526.73, 405.75], certainty: 30.16%}
{object: shoe, bounding box: [4.7, 437.09, 25.77, 452.56], certainty: 30.02%}
{object: wheel, bounding box: [136.34, 424.56, 147.8, 433.4], certainty: 29.72%}
{object: Rollerblade, bounding box: [99.35, 367.23, 106.85, 377.67], certainty: 29.57%}
{object: jersey, bounding box: [444.11, 352.61, 483.03, 384.65], certainty: 29.52%}
{object: helmet, bounding box: [361.6, 318.11, 379.05, 332.38], certainty: 29.5%}
{object: wheel, bounding box: [442.05, 370.79, 449.13, 378.09], certainty: 29.49%}
{object: jean, bounding box: [312.06, 335.28, 325.23, 362.51], certainty: 29.34%}
{object: Rollerblade, bounding box: [77.6, 361.47, 87.74, 369.88], certainty: 29.32%}
{object: sock, bounding box: [82.07, 349.93, 93.44, 364.96], certainty: 29.27%}
{object: baseball_cap, bounding box: [457.68, 341.76, 469.3, 350.89], certainty: 29.18%}
{object: baseball_cap, bounding box: [98.49, 293.53, 106.51, 301.9], certainty: 29.04%}
{object: shoe, bounding box: [296.91, 357.77, 307.02, 364.83], certainty: 29.0%}
{object: skateboard, bounding box: [240.73, 344.57, 247.04, 350.02], certainty: 28.72%}
{object: shoe, bounding box: [389.24, 391.6, 396.68, 400.92], certainty: 28.71%}
{object: skateboard, bounding box: [389.24, 391.6, 396.68, 400.92], certainty: 28.63%}
{object: Rollerblade, bounding box: [296.91, 357.77, 307.02, 364.83], certainty: 28.58%}
{object: jean, bounding box: [325.07, 420.13, 375.21, 476.61], certainty: 28.43%}
{object: beanie, bounding box: [98.49, 293.53, 106.51, 301.9], certainty: 28.42%}
{object: cap_(headwear), bounding box: [32.98, 295.26, 56.78, 312.71], certainty: 28.38%}
{object: jersey, bounding box: [557.13, 384.6, 638.03, 479.85], certainty: 28.26%}
{object: skateboard, bounding box: [296.84, 360.96, 309.06, 365.39], certainty: 28.15%}
{object: wheel, bounding box: [430.38, 379.75, 444.67, 386.98], certainty: 28.11%}
{object: short_pants, bounding box: [267.2, 334.99, 279.93, 349.59], certainty: 28.01%}
{object: shoe, bounding box: [305.94, 358.05, 311.85, 364.93], certainty: 27.87%}
{object: shoe, bounding box: [198.47, 334.4, 205.0, 339.01], certainty: 27.76%}
{object: roller_skate, bounding box: [437.46, 365.16, 449.21, 378.33], certainty: 27.67%}
{object: shoe, bounding box: [315.69, 357.55, 322.77, 362.58], certainty: 27.61%}</t>
  </si>
  <si>
    <t>{object: skateboard, bounding box: [137.08, 414.62, 189.52, 436.45], certainty: 77.35%}
{object: skateboard, bounding box: [262.39, 363.2, 279.22, 372.39], certainty: 73.97%}
{object: skateboard, bounding box: [429.25, 375.37, 444.85, 386.91], certainty: 66.41%}
{object: skateboard, bounding box: [0.19, 447.75, 45.19, 469.65], certainty: 63.68%}
{object: skateboard, bounding box: [116.81, 365.48, 142.59, 376.65], certainty: 59.17%}
{object: skateboard, bounding box: [458.62, 416.37, 478.15, 431.97], certainty: 54.29%}
{object: street_sign, bounding box: [180.8, 276.98, 188.92, 286.71], certainty: 51.99%}
{object: skateboard, bounding box: [139.94, 340.35, 153.79, 347.87], certainty: 48.34%}
{object: beanie, bounding box: [355.29, 342.41, 381.02, 371.29], certainty: 47.57%}
{object: skateboard, bounding box: [437.46, 365.16, 449.21, 378.33], certainty: 47.33%}
{object: wheel, bounding box: [35.93, 453.25, 45.02, 461.67], certainty: 45.9%}
{object: jean, bounding box: [206.67, 347.54, 236.45, 388.18], certainty: 44.76%}
{object: jean, bounding box: [-0.22, 369.17, 31.96, 454.48], certainty: 44.26%}
{object: skateboard, bounding box: [252.08, 349.7, 264.94, 356.32], certainty: 43.71%}
{object: baseball_cap, bounding box: [355.29, 342.41, 381.02, 371.29], certainty: 43.54%}
{object: jean, bounding box: [299.85, 331.64, 312.92, 361.52], certainty: 43.45%}
{object: skateboard, bounding box: [49.74, 327.71, 84.28, 334.67], certainty: 43.13%}
{object: jean, bounding box: [455.29, 381.42, 476.28, 423.09], certainty: 42.89%}
{object: skateboard, bounding box: [95.37, 343.51, 104.19, 353.29], certainty: 42.37%}
{object: wheel, bounding box: [157.43, 430.75, 163.91, 436.94], certainty: 42.1%}
{object: shoe, bounding box: [1.78, 437.47, 27.39, 457.62], certainty: 41.78%}
{object: skateboard, bounding box: [296.91, 357.77, 307.02, 364.83], certainty: 40.94%}
{object: shoe, bounding box: [77.6, 361.47, 87.74, 369.88], certainty: 40.65%}
{object: helmet, bounding box: [457.68, 341.76, 469.3, 350.89], certainty: 40.35%}
{object: shoe, bounding box: [99.35, 367.23, 106.85, 377.67], certainty: 40.23%}
{object: baseball_cap, bounding box: [32.98, 295.26, 56.78, 312.71], certainty: 39.78%}
{object: wheel, bounding box: [182.55, 417.22, 189.62, 423.21], certainty: 39.75%}
{object: skateboard, bounding box: [418.47, 360.06, 426.41, 366.32], certainty: 39.67%}
{object: skateboard, bounding box: [523.56, 423.4, 542.87, 449.97], certainty: 39.54%}
{object: beanie, bounding box: [32.98, 295.26, 56.78, 312.71], certainty: 38.89%}
{object: skateboard, bounding box: [457.86, 423.37, 468.87, 435.4], certainty: 38.68%}
{object: skateboard, bounding box: [312.06, 335.28, 325.23, 362.51], certainty: 37.61%}
{object: skateboard, bounding box: [322.44, 410.0, 332.22, 425.69], certainty: 37.18%}
{object: skateboard, bounding box: [512.85, 389.3, 526.56, 407.63], certainty: 36.99%}
{object: skateboard, bounding box: [558.99, 378.05, 579.57, 390.38], certainty: 36.65%}
{object: awning, bounding box: [260.52, 288.56, 287.62, 297.56], certainty: 36.58%}
{object: shoe, bounding box: [159.72, 413.77, 174.53, 422.28], certainty: 36.44%}
{object: skateboard, bounding box: [516.83, 400.18, 525.89, 407.57], certainty: 36.03%}
{object: baseball_cap, bounding box: [584.77, 350.01, 615.46, 373.73], certainty: 35.86%}
{object: shoe, bounding box: [223.83, 382.22, 234.31, 388.48], certainty: 35.62%}
{object: awning, bounding box: [429.84, 312.38, 457.13, 323.87], certainty: 35.23%}
{object: jean, bounding box: [382.48, 372.14, 396.59, 393.56], certainty: 35.19%}
{object: skateboard, bounding box: [407.77, 329.71, 418.35, 350.36], certainty: 34.95%}
{object: Rollerblade, bounding box: [418.47, 360.06, 426.41, 366.32], certainty: 34.83%}
{object: helmet, bounding box: [98.49, 293.53, 106.51, 301.9], certainty: 34.71%}
{object: short_pants, bounding box: [322.66, 350.77, 340.85, 365.23], certainty: 34.09%}
{object: jersey, bounding box: [151.66, 333.58, 193.23, 372.78], certainty: 33.94%}
{object: shoe, bounding box: [271.19, 360.8, 278.17, 366.5], certainty: 33.36%}
{object: skateboard, bounding box: [286.49, 327.99, 304.52, 338.15], certainty: 33.24%}
{object: shoe, bounding box: [206.41, 386.42, 215.9, 401.03], certainty: 32.69%}
{object: wheel, bounding box: [473.08, 425.41, 479.05, 431.02], certainty: 32.58%}
{object: jean, bounding box: [497.79, 371.15, 521.09, 408.84], certainty: 32.34%}
{object: earphone, bounding box: [584.77, 350.01, 615.46, 373.73], certainty: 32.25%}
{object: skateboard, bounding box: [251.93, 331.68, 267.66, 353.01], certainty: 31.99%}
{object: jean, bounding box: [138.6, 368.44, 178.88, 428.12], certainty: 31.83%}
{object: skateboard, bounding box: [282.58, 334.0, 302.28, 343.09], certainty: 31.82%}
{object: stop_sign, bounding box: [180.8, 276.98, 188.92, 286.71], certainty: 31.66%}
{object: baseball_cap, bounding box: [0.3, 302.28, 12.43, 311.1], certainty: 31.39%}
{object: short_pants, bounding box: [325.07, 420.13, 375.21, 476.61], certainty: 31.36%}
{object: wheel, bounding box: [194.82, 369.83, 201.49, 377.42], certainty: 31.3%}
{object: helmet, bounding box: [584.77, 350.01, 615.46, 373.73], certainty: 31.24%}
{object: hat, bounding box: [32.98, 295.26, 56.78, 312.71], certainty: 31.23%}
{object: awning, bounding box: [500.62, 324.38, 536.12, 341.36], certainty: 31.2%}</t>
  </si>
  <si>
    <t>skateboarding race</t>
  </si>
  <si>
    <t>skateboard race</t>
  </si>
  <si>
    <t>What make and model is this plane?</t>
  </si>
  <si>
    <t>['biplan', 'biplan', 'biplan', 'biplan', 'old fashion', 'old fashion', 'cessna', 'cessna', 'monoplan', 'monoplan']</t>
  </si>
  <si>
    <t>['biplane', 'biplane', 'biplane', 'biplane', 'old fashioned', 'old fashioned', 'cessna', 'cessna', 'monoplane', 'monoplane']</t>
  </si>
  <si>
    <t>['biplane', 'biplane', 'biplane', 'biplane', 'old fashioned', 'old fashioned', 'cesna', 'cesna', 'monoplane', 'monoplane']</t>
  </si>
  <si>
    <t>COCO_val2014_000000366031.jpg</t>
  </si>
  <si>
    <t>directly.
In the image, a woman is standing next to a small red and white airplane. The woman is wearing a black jacket and has a red scarf around her neck. The airplane is parked on a runway, and there is a man standing nearby, possibly the owner or pilot of the plane. The woman is smiling and posing for a photo with the airplane. 
The scene also includes a dog, which is a small, fluffy breed. The dog is standing next to the woman, possibly accompanying her or accompanying the man who is standing nearby. The dog is wearing a collar with a tag, which could provide information about its breed or name.
The airplane is parked on a runway, which is a long, flat surface specifically designed for takeoff and landing of aircraft. The runway is typically located at an airport and is surrounded by a perimeter fence or barrier to ensure the safety of aircraft and people.
The scene is set in a sunny environment, with the sun casting a bright light on the airplane and the surrounding area. The quality of light is warm and inviting, creating a pleasant atmosphere for the photo shoot. The mood of the scene is cheerful and relaxed, as the woman is smiling and posing with the airplane.
The scene also includes a few objects, such as a small bench and a few trees, which add to the visual interest of the image. The bench could be used for resting or taking a break during the photo shoot, while the trees provide a natural element to the scene.
In conclusion, the image features a woman standing next to a small red and white airplane, accompanied by a small fluffy dog. The airplane is parked on a runway, and there is a man standing nearby. The</t>
  </si>
  <si>
    <t>{object: person, bounding box: [268.23, 196.13, 322.65, 401.24], certainty: 90.5%}
{object: airplane, bounding box: [81.65, 11.26, 608.52, 388.85], certainty: 45.37%}</t>
  </si>
  <si>
    <t>{object: propeller, bounding box: [148.14, 131.03, 204.08, 258.83], certainty: 67.05%}
{object: airplane, bounding box: [155.65, 16.57, 634.23, 391.64], certainty: 58.69%}
{object: scarf, bounding box: [274.26, 220.83, 303.25, 281.91], certainty: 57.76%}
{object: sandal_(type_of_shoe), bounding box: [276.88, 390.76, 295.95, 400.34], certainty: 48.78%}
{object: sandal_(type_of_shoe), bounding box: [294.96, 396.79, 306.19, 406.56], certainty: 42.72%}
{object: jumpsuit, bounding box: [268.81, 220.34, 321.21, 395.7], certainty: 41.92%}
{object: flap, bounding box: [199.31, 313.21, 287.91, 354.11], certainty: 40.41%}
{object: wheel, bounding box: [518.97, 331.98, 533.03, 345.94], certainty: 39.19%}
{object: airplane, bounding box: [588.57, 267.76, 639.27, 295.12], certainty: 37.62%}
{object: vest, bounding box: [274.26, 220.83, 303.25, 281.91], certainty: 36.43%}
{object: coverall, bounding box: [268.81, 220.34, 321.21, 395.7], certainty: 36.1%}
{object: trousers, bounding box: [276.78, 277.68, 311.6, 396.18], certainty: 35.56%}
{object: flip-flop_(sandal), bounding box: [276.88, 390.76, 295.95, 400.34], certainty: 34.63%}
{object: sail, bounding box: [321.94, 92.38, 360.65, 263.71], certainty: 33.66%}
{object: flip-flop_(sandal), bounding box: [294.96, 396.79, 306.19, 406.56], certainty: 33.41%}
{object: sweater, bounding box: [274.26, 220.83, 303.25, 281.91], certainty: 33.3%}
{object: shoe, bounding box: [294.96, 396.79, 306.19, 406.56], certainty: 33.2%}
{object: airplane, bounding box: [574.99, 251.63, 639.71, 296.94], certainty: 32.98%}
{object: shoe, bounding box: [276.88, 390.76, 295.95, 400.34], certainty: 32.58%}
{object: airplane, bounding box: [574.14, 238.11, 639.23, 297.03], certainty: 31.17%}
{object: flap, bounding box: [232.7, 261.95, 268.32, 318.32], certainty: 30.2%}
{object: sweater, bounding box: [269.03, 220.26, 322.03, 298.21], certainty: 30.16%}
{object: scarf, bounding box: [288.17, 220.53, 302.27, 228.83], certainty: 30.14%}
{object: jet_plane, bounding box: [150.06, 18.98, 633.9, 384.29], certainty: 29.3%}
{object: propeller, bounding box: [195.9, 261.79, 288.1, 363.85], certainty: 29.03%}
{object: person, bounding box: [267.7, 190.89, 323.11, 404.6], certainty: 27.74%}
{object: fighter_jet, bounding box: [155.65, 16.57, 634.23, 391.64], certainty: 26.87%}
{object: flap, bounding box: [214.68, 313.95, 286.36, 353.69], certainty: 26.83%}
{object: necklace, bounding box: [288.17, 220.53, 302.27, 228.83], certainty: 26.44%}
{object: overalls_(clothing), bounding box: [268.81, 220.34, 321.21, 395.7], certainty: 26.41%}
{object: wheel, bounding box: [209.62, 348.05, 248.77, 364.11], certainty: 26.27%}
{object: mast, bounding box: [321.94, 92.38, 360.65, 263.71], certainty: 24.89%}
{object: sweater, bounding box: [269.13, 220.23, 322.26, 284.48], certainty: 24.67%}
{object: airplane, bounding box: [576.87, 240.16, 643.66, 296.4], certainty: 24.56%}
{object: airplane, bounding box: [588.52, 269.01, 607.97, 279.27], certainty: 24.37%}
{object: coat, bounding box: [269.03, 220.26, 322.03, 298.21], certainty: 24.25%}
{object: antenna, bounding box: [280.57, 57.35, 326.6, 75.58], certainty: 24.12%}
{object: flap, bounding box: [195.9, 261.79, 288.1, 363.85], certainty: 23.77%}
{object: wet_suit, bounding box: [268.81, 220.34, 321.21, 395.7], certainty: 23.49%}
{object: flap, bounding box: [190.27, 262.05, 220.69, 274.28], certainty: 22.53%}
{object: drone, bounding box: [163.64, 261.84, 291.57, 364.0], certainty: 21.9%}
{object: airplane, bounding box: [151.34, 128.06, 628.76, 345.52], certainty: 21.76%}
{object: sweatshirt, bounding box: [274.26, 220.83, 303.25, 281.91], certainty: 21.29%}
{object: fighter_jet, bounding box: [576.87, 240.16, 643.66, 296.4], certainty: 21.16%}
{object: jet_plane, bounding box: [576.87, 240.16, 643.66, 296.4], certainty: 20.95%}
{object: fighter_jet, bounding box: [574.99, 251.63, 639.71, 296.94], certainty: 20.94%}
{object: blouse, bounding box: [274.26, 220.83, 303.25, 281.91], certainty: 20.86%}
{object: sweater, bounding box: [268.96, 220.38, 322.17, 283.66], certainty: 20.32%}
{object: cardigan, bounding box: [274.26, 220.83, 303.25, 281.91], certainty: 20.15%}</t>
  </si>
  <si>
    <t>red and white</t>
  </si>
  <si>
    <t>piper</t>
  </si>
  <si>
    <t>cessna</t>
  </si>
  <si>
    <t>c-130</t>
  </si>
  <si>
    <t>boeing 777</t>
  </si>
  <si>
    <t>p-38</t>
  </si>
  <si>
    <t>douglas DC-8</t>
  </si>
  <si>
    <t>dougla dc-8</t>
  </si>
  <si>
    <t>boe 777</t>
  </si>
  <si>
    <t>What is the temperature like?</t>
  </si>
  <si>
    <t>['cool', 'cool', 'cool', 'cool', 'hot', 'hot', 'cold', 'cold', 'chilli', 'chilli']</t>
  </si>
  <si>
    <t>['cool', 'cool', 'cool', 'cool', 'hot', 'hot', 'cold', 'cold', 'chilly', 'chilly']</t>
  </si>
  <si>
    <t>cool</t>
  </si>
  <si>
    <t>COCO_val2014_000000422383.jpg</t>
  </si>
  <si>
    <t>directly.
In the image, there are several people and objects present on the beach. A man is standing near a group of kites, which are lying on the sand. The man is wearing a black jacket and is holding a kite in his hand. There are several other people in the scene, including a woman who is walking towards the man and a child who is sitting on the ground.
The beach is littered with kites of various colors, sizes, and shapes. Some of the kites are lying on the ground, while others are being held by people. The scene is characterized by a mix of colors, textures, and objects, creating a vibrant and lively atmosphere.
The man and the woman are both wearing black clothing, which adds a sense of contrast to the bright colors of the kites. The child is wearing a blue jacket and is sitting on the ground, possibly watching the kites being flown or being held by an adult.
The setting is a beach, which is a natural environment that provides a perfect backdrop for the kites. The quality of light is bright and sunny, casting shadows on the sand and the kites. The atmosphere is lively and energetic, with people engaging in various activities, such as flying kites, walking, and sitting on the ground.
The mood of the scene is joyful and playful, with people enjoying the outdoor activities and the company of others. The scene is characterized by a mix of colors, textures, and objects, creating a vibrant and lively atmosphere. The presence of the man holding a kite and the woman walking towards him suggests that they are actively participating in the kite-flying activities.</t>
  </si>
  <si>
    <t>{object: person, bounding box: [330.12, 18.64, 382.2, 160.14], certainty: 88.88%}
{object: person, bounding box: [496.12, 0.0, 520.5, 53.52], certainty: 57.64%}
{object: person, bounding box: [0.32, 247.91, 54.41, 272.93], certainty: 47.96%}
{object: kite, bounding box: [36.65, 254.46, 584.92, 383.1], certainty: 47.58%}
{object: kite, bounding box: [130.19, 81.89, 510.84, 206.44], certainty: 27.33%}
{object: kite, bounding box: [304.82, 22.74, 634.83, 211.6], certainty: 25.53%}</t>
  </si>
  <si>
    <t>{object: buoy, bounding box: [260.58, 383.04, 269.05, 388.02], certainty: 58.06%}
{object: kite, bounding box: [57.21, 256.24, 570.15, 394.61], certainty: 56.4%}
{object: kite, bounding box: [140.26, 47.41, 638.43, 205.21], certainty: 53.91%}
{object: jacket, bounding box: [329.8, 31.07, 378.33, 95.89], certainty: 52.06%}
{object: jean, bounding box: [324.39, 88.06, 380.39, 154.96], certainty: 48.56%}
{object: buoy, bounding box: [272.08, 376.91, 287.3, 388.79], certainty: 46.77%}
{object: sail, bounding box: [410.25, 46.48, 638.15, 137.57], certainty: 43.69%}
{object: person, bounding box: [327.39, 17.72, 380.05, 158.82], certainty: 43.66%}
{object: parasail_(sports), bounding box: [56.83, 258.26, 567.91, 392.4], certainty: 42.32%}
{object: sail, bounding box: [57.21, 256.24, 570.15, 394.61], certainty: 40.06%}
{object: sunglasses, bounding box: [340.34, 23.82, 352.2, 30.34], certainty: 36.83%}
{object: sweatshirt, bounding box: [329.8, 31.07, 378.33, 95.89], certainty: 35.18%}
{object: parka, bounding box: [329.8, 31.07, 378.33, 95.89], certainty: 35.1%}
{object: parasail_(sports), bounding box: [0.32, 236.86, 130.56, 271.22], certainty: 35.07%}
{object: coat, bounding box: [329.75, 31.37, 378.51, 95.98], certainty: 34.95%}
{object: bobbin, bounding box: [260.58, 383.04, 269.05, 388.02], certainty: 34.51%}
{object: bench, bounding box: [59.2, 35.16, 88.67, 53.89], certainty: 34.4%}
{object: sail, bounding box: [141.09, 119.58, 464.05, 207.51], certainty: 34.1%}
{object: windsock, bounding box: [57.21, 256.24, 570.15, 394.61], certainty: 33.78%}
{object: parachute, bounding box: [57.21, 256.24, 570.15, 394.61], certainty: 33.48%}
{object: sail, bounding box: [56.25, 259.4, 444.07, 377.05], certainty: 33.15%}
{object: raincoat, bounding box: [329.75, 31.37, 378.51, 95.98], certainty: 33.09%}
{object: kite, bounding box: [0.1, 236.6, 131.39, 271.62], certainty: 32.21%}
{object: flashlight, bounding box: [260.58, 383.04, 269.05, 388.02], certainty: 31.46%}
{object: sail, bounding box: [0.1, 236.6, 131.39, 271.62], certainty: 29.65%}
{object: sail, bounding box: [415.08, 1.8, 503.63, 36.97], certainty: 28.6%}
{object: raft, bounding box: [0.1, 236.6, 131.39, 271.62], certainty: 28.32%}
{object: trousers, bounding box: [324.39, 88.06, 380.39, 154.96], certainty: 26.12%}
{object: kite, bounding box: [141.09, 119.58, 464.05, 207.51], certainty: 25.97%}
{object: octopus_(animal), bounding box: [56.83, 258.26, 567.91, 392.4], certainty: 25.56%}
{object: puffin, bounding box: [272.08, 376.91, 287.3, 388.79], certainty: 24.99%}
{object: goggles, bounding box: [340.34, 23.82, 352.2, 30.34], certainty: 24.27%}
{object: deck_chair, bounding box: [598.13, 81.37, 640.12, 127.63], certainty: 24.26%}
{object: surfboard, bounding box: [546.69, 5.86, 630.76, 31.92], certainty: 24.15%}
{object: tarp, bounding box: [0.1, 236.6, 131.39, 271.62], certainty: 24.04%}
{object: sail, bounding box: [140.26, 47.41, 638.43, 205.21], certainty: 23.98%}
{object: jean, bounding box: [497.92, 0.5, 519.58, 53.08], certainty: 23.95%}
{object: sail, bounding box: [140.71, 114.51, 466.13, 203.56], certainty: 23.58%}
{object: kite, bounding box: [415.08, 1.8, 503.63, 36.97], certainty: 23.52%}
{object: kayak, bounding box: [546.69, 5.86, 630.76, 31.92], certainty: 23.39%}
{object: sail, bounding box: [140.53, 73.17, 490.96, 204.55], certainty: 23.25%}
{object: dolphin, bounding box: [56.83, 258.26, 567.91, 392.4], certainty: 23.11%}
{object: sweatshirt, bounding box: [329.75, 31.37, 378.51, 95.98], certainty: 22.76%}
{object: kite, bounding box: [414.6, 1.73, 637.27, 59.7], certainty: 22.76%}
{object: kite, bounding box: [140.53, 73.17, 490.96, 204.55], certainty: 22.6%}
{object: ball, bounding box: [260.58, 383.04, 269.05, 388.02], certainty: 22.5%}
{object: sail, bounding box: [504.93, 45.66, 603.44, 130.87], certainty: 22.36%}
{object: parachute, bounding box: [141.09, 119.58, 464.05, 207.51], certainty: 22.28%}
{object: deck_chair, bounding box: [0.1, 236.6, 131.39, 271.62], certainty: 21.17%}
{object: person, bounding box: [497.92, 0.5, 519.58, 53.08], certainty: 20.97%}
{object: strap, bounding box: [132.0, 259.09, 155.79, 362.71], certainty: 20.88%}
{object: strap, bounding box: [291.14, 139.82, 307.93, 156.47], certainty: 20.61%}
{object: person, bounding box: [497.54, -6.67, 520.41, 58.68], certainty: 20.48%}
{object: wet_suit, bounding box: [497.92, 0.5, 519.58, 53.08], certainty: 20.46%}
{object: parasail_(sports), bounding box: [141.09, 119.58, 464.05, 207.51], certainty: 20.41%}
{object: boat, bounding box: [414.6, 1.73, 637.27, 59.7], certainty: 20.4%}
{object: coat, bounding box: [329.8, 31.07, 378.33, 95.89], certainty: 20.33%}
{object: can, bounding box: [272.08, 376.91, 287.3, 388.79], certainty: 20.3%}
{object: trousers, bounding box: [497.92, 0.5, 519.58, 53.08], certainty: 20.29%}
{object: can, bounding box: [260.58, 383.04, 269.05, 388.02], certainty: 20.17%}
{object: sail, bounding box: [369.53, 45.74, 637.6, 206.44], certainty: 20.07%}
{object: cone, bounding box: [260.58, 383.04, 269.05, 388.02], certainty: 20.03%}</t>
  </si>
  <si>
    <t>Who invented the object the woman is holding?</t>
  </si>
  <si>
    <t>['samuel fox', 'samuel fox', 'samuel fox', 'samuel fox', 'samuel fox', 'samuel fox', 'ancient china', 'ancient china', 'thoma edison', 'thoma edison']</t>
  </si>
  <si>
    <t>['samuel fox', 'samuel fox', 'samuel fox', 'samuel fox', 'samuel fox', 'samuel fox', 'ancient china', 'ancient china', 'thomas edison', 'thomas edison']</t>
  </si>
  <si>
    <t>samuel fox</t>
  </si>
  <si>
    <t>samuel-fox</t>
  </si>
  <si>
    <t>COCO_val2014_000000340665.jpg</t>
  </si>
  <si>
    <t>directly.
In the image, a woman is standing on a sidewalk with an umbrella in her hand. She is wearing a black shirt and glasses. The umbrella is open, and she is holding it over her head. There are two other people in the scene, both of whom are men. One man is walking towards the woman with an umbrella, while the other man is standing behind her.
The woman is holding a black bag in her other hand, which could contain various items. The two men are wearing different clothing, with one wearing a black jacket and the other wearing a white shirt. The woman's glasses and black shirt make her stand out in the scene.
The setting is a sidewalk, and the atmosphere is casual and relaxed. The time of day is not specified, but the quality of light and shadows suggest that it is likely a sunny day. The mood is calm and peaceful, with the woman holding an umbrella and the two men walking and standing nearby.
There are no animals in the scene, but there are several objects present. The woman is holding an umbrella, a black bag, and two men are walking and standing nearby. The presence of the umbrella and the black bag suggest that the woman may be carrying essential items for protection against the weather. The two men are walking and standing in the scene, but their actions and interactions are not specified.</t>
  </si>
  <si>
    <t>{object: umbrella, bounding box: [163.78, 4.76, 503.06, 234.59], certainty: 90.49%}
{object: person, bounding box: [2.89, 152.67, 121.4, 448.18], certainty: 88.29%}
{object: person, bounding box: [240.55, 65.65, 418.88, 273.34], certainty: 82.75%}
{object: umbrella, bounding box: [105.38, 256.36, 575.55, 480.0], certainty: 71.83%}
{object: person, bounding box: [601.93, 143.12, 640.0, 450.9], certainty: 66.45%}
{object: backpack, bounding box: [47.45, 176.87, 119.1, 271.52], certainty: 57.69%}
{object: umbrella, bounding box: [0.0, 111.45, 122.18, 157.67], certainty: 56.93%}</t>
  </si>
  <si>
    <t>{object: backpack, bounding box: [34.99, 165.89, 119.18, 268.52], certainty: 61.9%}
{object: spectacles, bounding box: [341.47, 99.45, 390.1, 118.17], certainty: 61.48%}
{object: umbrella, bounding box: [160.66, 2.67, 507.06, 236.12], certainty: 59.9%}
{object: cardigan, bounding box: [242.57, 159.34, 413.38, 275.34], certainty: 53.84%}
{object: umbrella, bounding box: [-0.02, 110.36, 119.81, 157.15], certainty: 52.32%}
{object: sweater, bounding box: [242.57, 159.34, 413.38, 275.34], certainty: 50.97%}
{object: umbrella, bounding box: [87.53, 261.09, 596.78, 479.65], certainty: 46.45%}
{object: scarf, bounding box: [306.66, 160.35, 413.26, 270.55], certainty: 44.31%}
{object: shoe, bounding box: [22.58, 426.86, 74.9, 443.53], certainty: 42.19%}
{object: jacket, bounding box: [4.51, 163.32, 117.15, 323.11], certainty: 42.06%}
{object: fleece, bounding box: [242.57, 159.34, 413.38, 275.34], certainty: 41.92%}
{object: coat, bounding box: [4.51, 163.32, 117.15, 323.11], certainty: 37.01%}
{object: trousers, bounding box: [15.37, 310.59, 114.91, 442.3], certainty: 35.44%}
{object: handbag, bounding box: [302.08, 167.85, 343.62, 270.57], certainty: 34.24%}
{object: tarp, bounding box: [87.53, 261.09, 596.78, 479.65], certainty: 33.78%}
{object: lantern, bounding box: [44.57, 91.02, 58.99, 117.34], certainty: 33.42%}
{object: strap, bounding box: [324.18, 158.3, 334.49, 217.47], certainty: 32.91%}
{object: blouse, bounding box: [613.63, 149.44, 639.41, 211.53], certainty: 32.39%}
{object: satchel, bounding box: [3.96, 166.46, 86.92, 323.37], certainty: 31.78%}
{object: signboard, bounding box: [93.8, 156.95, 145.0, 204.68], certainty: 31.71%}
{object: jacket, bounding box: [4.5, 163.43, 94.33, 323.4], certainty: 31.09%}
{object: jacket, bounding box: [242.57, 159.34, 413.38, 275.34], certainty: 30.86%}
{object: sweatshirt, bounding box: [242.57, 159.34, 413.38, 275.34], certainty: 30.82%}
{object: strap, bounding box: [301.3, 167.24, 313.98, 224.73], certainty: 30.73%}
{object: blouse, bounding box: [242.57, 159.34, 413.38, 275.34], certainty: 30.08%}
{object: bracelet, bounding box: [609.84, 262.85, 626.53, 271.59], certainty: 30.05%}
{object: satchel, bounding box: [3.85, 168.02, 92.14, 323.1], certainty: 29.31%}
{object: earring, bounding box: [63.54, 161.44, 66.95, 165.91], certainty: 29.29%}
{object: strap, bounding box: [302.28, 165.99, 323.63, 219.02], certainty: 28.27%}
{object: license_plate, bounding box: [93.8, 156.95, 145.0, 204.68], certainty: 28.18%}
{object: blouse, bounding box: [306.66, 160.35, 413.26, 270.55], certainty: 27.89%}
{object: vest, bounding box: [242.57, 159.34, 413.38, 275.34], certainty: 27.61%}
{object: shirt, bounding box: [613.63, 149.44, 639.41, 211.53], certainty: 26.52%}
{object: awning, bounding box: [87.53, 261.09, 596.78, 479.65], certainty: 25.82%}
{object: blazer, bounding box: [4.51, 163.32, 117.15, 323.11], certainty: 25.56%}
{object: handbag, bounding box: [34.99, 165.89, 119.18, 268.52], certainty: 25.25%}
{object: shoe, bounding box: [52.53, 432.94, 74.85, 443.11], certainty: 25.03%}
{object: shirt, bounding box: [242.57, 159.34, 413.38, 275.34], certainty: 24.98%}
{object: strap, bounding box: [302.08, 167.85, 343.62, 270.57], certainty: 24.23%}
{object: robe, bounding box: [242.57, 159.34, 413.38, 275.34], certainty: 23.35%}
{object: raincoat, bounding box: [4.51, 163.32, 117.15, 323.11], certainty: 23.34%}
{object: jean, bounding box: [15.37, 310.59, 114.91, 442.3], certainty: 23.32%}
{object: earring, bounding box: [336.45, 131.52, 340.79, 136.31], certainty: 23.22%}
{object: coat, bounding box: [4.5, 163.43, 94.33, 323.4], certainty: 22.76%}
{object: shoe, bounding box: [22.62, 426.68, 56.66, 442.95], certainty: 21.97%}
{object: vest, bounding box: [4.5, 163.43, 94.33, 323.4], certainty: 21.67%}
{object: backpack, bounding box: [4.5, 163.43, 94.33, 323.4], certainty: 21.43%}
{object: blouse, bounding box: [629.68, 149.51, 639.62, 270.04], certainty: 21.02%}
{object: street_sign, bounding box: [93.8, 156.95, 145.0, 204.68], certainty: 20.91%}
{object: earring, bounding box: [336.65, 131.59, 340.41, 136.08], certainty: 20.86%}
{object: coat, bounding box: [242.57, 159.34, 413.38, 275.34], certainty: 20.16%}
{object: parasol, bounding box: [-0.02, 110.36, 119.81, 157.15], certainty: 20.05%}</t>
  </si>
  <si>
    <t>james watt</t>
  </si>
  <si>
    <t>jonas hanway</t>
  </si>
  <si>
    <t>james bryant</t>
  </si>
  <si>
    <t>mary parker follett</t>
  </si>
  <si>
    <t>bill nye</t>
  </si>
  <si>
    <t>mari parker follett</t>
  </si>
  <si>
    <t>jame watt</t>
  </si>
  <si>
    <t>jona hanway</t>
  </si>
  <si>
    <t>jame bryant</t>
  </si>
  <si>
    <t>What california national park are these known to be seen?</t>
  </si>
  <si>
    <t>['yosemit', 'yosemit', 'yosemit', 'yosemit', 'sequoia', 'sequoia', 'yellowston', 'yellowston', 'sequoia and king canyon nation park', 'sequoia and king canyon nation park']</t>
  </si>
  <si>
    <t>['yosemite', 'yosemite', 'yosemite', 'yosemite', 'sequoia', 'sequoia', 'yellowstone', 'yellowstone', 'sequoia and kings canyon national parks', 'sequoia and kings canyon national parks']</t>
  </si>
  <si>
    <t>['yosemite', 'yosemite', 'yosemite', 'yosemite', 'sequoia', 'sequoia', 'yellowstone', 'yellowstone', 'sequoia and king canyon national park', 'sequoia and king canyon national park']</t>
  </si>
  <si>
    <t>yosemite</t>
  </si>
  <si>
    <t>COCO_val2014_000000011364.jpg</t>
  </si>
  <si>
    <t>directly. 🔍
In the image, a black bear is walking across a dirt road, while a man is standing nearby. The man is wearing a red shirt and is holding a camera. The bear is walking towards the man, who is taking pictures of the bear. There are several trees in the background, and the scene is set in a forest.
The man is a middle-aged man, and the bear is a black bear. The man is wearing a red shirt, which is a noticeable feature in the image. The bear is walking towards the man, who is taking pictures of it. The bear is walking on the dirt road, which is a natural habitat for it.
The scene is set in a forest, with trees surrounding the dirt road and the bear. The quality of light is bright, and there are shadows cast by the trees on the ground. The atmosphere is calm and peaceful, with the bear and the man interacting in a natural setting. The mood is serene, as the bear is walking towards the man without any signs of aggression or fear.
The image captures the natural beauty of the forest and the interaction between the black bear and the man. The man's red shirt and the bear's black fur add visual interest to the scene, while the dirt road and the trees in the background provide context and depth. The scene is a great representation of the coexistence between humans and wildlife in their natural habitats.</t>
  </si>
  <si>
    <t>{object: bear, bounding box: [110.74, 252.37, 266.33, 325.66], certainty: 89.95%}</t>
  </si>
  <si>
    <t>{object: bear, bounding box: [111.96, 252.97, 264.8, 324.97], certainty: 83.69%}
{object: grizzly, bounding box: [111.96, 252.97, 264.8, 324.97], certainty: 63.19%}
{object: cub_(animal), bounding box: [111.69, 253.0, 264.89, 324.93], certainty: 57.2%}
{object: cub_(animal), bounding box: [111.46, 252.97, 264.79, 324.12], certainty: 33.77%}</t>
  </si>
  <si>
    <t>yellowstone</t>
  </si>
  <si>
    <t>yosemit</t>
  </si>
  <si>
    <t>yellowston</t>
  </si>
  <si>
    <t>What event is this?</t>
  </si>
  <si>
    <t>['concert', 'concert', 'concert', 'concert', 'concert', 'concert', 'concert', 'concert', 'british heart foundat', 'british heart foundat']</t>
  </si>
  <si>
    <t>['concert', 'concert', 'concert', 'concert', 'concert', 'concert', 'concert', 'concert', 'british heart foundation', 'british heart foundation']</t>
  </si>
  <si>
    <t>COCO_val2014_000000298051.jpg</t>
  </si>
  <si>
    <t>directly.
In the image, a large crowd of people is gathered in a city street, watching a band perform on a stage. The stage is set up in front of a building, and the band is playing music. The crowd is made up of both young and old people, with a mix of genders. The band is playing on a white stage, which is set up in front of a building. The stage is surrounded by a crowd of people, who are standing and watching the band play.
The band is playing music, and the crowd is enjoying the performance. The people in the crowd are standing and watching the band, with some of them dancing and singing along. The band is playing on a white stage, which is set up in front of a building. The stage is surrounded by a crowd of people, who are standing and watching the band play.
The scene is lively and energetic, with people of all ages enjoying the music and the atmosphere. The band is playing on a stage, which is surrounded by a crowd of people, creating a vibrant and lively atmosphere. The stage is set up in front of a building, which adds to the urban setting of the scene. The people in the crowd are standing and watching the band, with some of them dancing and singing along, further enhancing the lively atmosphere.
The scene is set in a city street, with buildings and shops lining the street. The presence of the building in the background adds to the urban setting of the scene. The people in the crowd are dressed in a variety of styles, with some wearing casual clothing and others wearing more formal attire. The mix of genders and ages in the crowd reflects the diverse interests and preferences of the people present.
The scene is well-lit, with a bright sun shining down on the street. The quality of light</t>
  </si>
  <si>
    <t>{object: person, bounding box: [391.99, 296.69, 527.21, 423.41], certainty: 89.64%}
{object: clock, bounding box: [354.87, 66.06, 380.69, 90.68], certainty: 86.08%}
{object: person, bounding box: [145.48, 308.49, 257.76, 424.21], certainty: 85.52%}
{object: person, bounding box: [87.81, 293.98, 169.8, 425.92], certainty: 83.6%}
{object: person, bounding box: [508.09, 297.3, 583.31, 425.1], certainty: 81.65%}
{object: person, bounding box: [15.29, 308.82, 96.31, 425.96], certainty: 81.58%}
{object: person, bounding box: [574.53, 280.21, 639.96, 423.52], certainty: 80.1%}
{object: person, bounding box: [265.76, 294.78, 387.17, 424.92], certainty: 79.0%}
{object: person, bounding box: [479.19, 247.13, 529.06, 373.43], certainty: 64.24%}
{object: car, bounding box: [477.59, 232.87, 565.81, 268.06], certainty: 58.15%}
{object: person, bounding box: [317.11, 229.84, 363.93, 300.53], certainty: 55.27%}
{object: person, bounding box: [73.62, 290.66, 121.05, 377.76], certainty: 55.06%}
{object: person, bounding box: [373.68, 293.36, 447.4, 424.23], certainty: 53.95%}
{object: person, bounding box: [352.88, 260.94, 397.5, 326.85], certainty: 51.08%}
{object: person, bounding box: [160.46, 222.01, 181.09, 291.77], certainty: 49.27%}
{object: person, bounding box: [0.35, 337.52, 43.9, 427.0], certainty: 44.27%}
{object: person, bounding box: [232.67, 302.41, 291.13, 400.29], certainty: 44.05%}
{object: person, bounding box: [577.9, 282.1, 618.36, 362.66], certainty: 42.84%}
{object: person, bounding box: [402.0, 261.17, 454.52, 312.67], certainty: 41.61%}
{object: person, bounding box: [84.56, 212.99, 110.56, 289.18], certainty: 34.45%}
{object: handbag, bounding box: [76.15, 243.39, 93.2, 265.05], certainty: 31.54%}
{object: person, bounding box: [285.89, 179.78, 307.15, 251.74], certainty: 30.45%}
{object: person, bounding box: [130.27, 246.09, 152.81, 296.54], certainty: 27.27%}
{object: person, bounding box: [0.09, 223.53, 17.54, 326.08], certainty: 27.0%}
{object: person, bounding box: [252.96, 179.82, 277.57, 244.95], certainty: 26.89%}</t>
  </si>
  <si>
    <t>{object: clock_tower, bounding box: [344.61, 11.51, 394.68, 128.09], certainty: 64.1%}
{object: clock, bounding box: [357.08, 66.66, 378.65, 91.65], certainty: 61.82%}
{object: awning, bounding box: [0.14, 138.32, 157.25, 188.68], certainty: 58.11%}
{object: awning, bounding box: [536.57, 136.82, 639.31, 192.79], certainty: 57.14%}
{object: shawl, bounding box: [86.61, 346.86, 171.28, 426.5], certainty: 55.66%}
{object: awning, bounding box: [196.84, 123.91, 444.33, 176.26], certainty: 54.25%}
{object: weathervane, bounding box: [368.63, 11.85, 373.64, 25.74], certainty: 53.81%}
{object: handbag, bounding box: [75.99, 227.4, 93.84, 265.67], certainty: 52.79%}
{object: guitar, bounding box: [366.78, 203.07, 400.51, 220.96], certainty: 51.54%}
{object: sweatshirt, bounding box: [144.51, 363.36, 264.54, 427.05], certainty: 46.85%}
{object: microphone, bounding box: [395.28, 214.11, 402.17, 222.45], certainty: 43.77%}
{object: flower_arrangement, bounding box: [605.92, 198.72, 638.87, 230.08], certainty: 43.0%}
{object: awning, bounding box: [171.06, 184.95, 193.8, 196.91], certainty: 41.18%}
{object: spectacles, bounding box: [279.34, 333.53, 296.11, 339.62], certainty: 40.43%}
{object: blouse, bounding box: [110.33, 250.53, 123.99, 273.62], certainty: 39.88%}
{object: guitar, bounding box: [254.12, 193.22, 275.9, 242.79], certainty: 39.38%}
{object: suitcase, bounding box: [233.8, 228.37, 264.41, 250.21], certainty: 39.01%}
{object: flower_arrangement, bounding box: [558.33, 199.93, 596.64, 229.76], certainty: 36.85%}
{object: violin, bounding box: [271.58, 192.99, 293.09, 208.51], certainty: 36.63%}
{object: spectacles, bounding box: [483.89, 273.31, 495.26, 278.22], certainty: 35.82%}
{object: sweater, bounding box: [86.61, 346.86, 171.28, 426.5], certainty: 35.08%}
{object: sweatshirt, bounding box: [86.61, 346.86, 171.28, 426.5], certainty: 34.85%}
{object: raincoat, bounding box: [110.33, 250.53, 123.99, 273.62], certainty: 34.6%}
{object: plastic_bag, bounding box: [162.61, 253.2, 175.13, 274.91], certainty: 34.02%}
{object: jacket, bounding box: [14.48, 349.1, 95.74, 427.11], certainty: 33.97%}
{object: speaker_(stero_equipment), bounding box: [217.83, 167.47, 232.19, 187.24], certainty: 32.38%}
{object: streetlight, bounding box: [478.67, 65.32, 492.98, 190.92], certainty: 32.0%}
{object: wreath, bounding box: [31.17, 205.37, 53.18, 239.21], certainty: 31.86%}
{object: speaker_(stero_equipment), bounding box: [419.89, 174.17, 437.53, 194.25], certainty: 31.86%}
{object: blouse, bounding box: [286.18, 357.53, 326.64, 403.61], certainty: 31.31%}
{object: blouse, bounding box: [282.01, 359.6, 383.45, 426.82], certainty: 31.07%}
{object: jacket, bounding box: [18.64, 267.33, 50.25, 308.63], certainty: 30.88%}
{object: tiger, bounding box: [31.17, 205.37, 53.18, 239.21], certainty: 30.86%}
{object: briefcase, bounding box: [233.8, 228.37, 264.41, 250.21], certainty: 30.41%}
{object: sweatshirt, bounding box: [14.48, 349.1, 95.74, 427.11], certainty: 30.06%}
{object: sunglasses, bounding box: [483.89, 273.31, 495.26, 278.22], certainty: 29.78%}
{object: shawl, bounding box: [14.48, 349.1, 95.74, 427.11], certainty: 29.36%}
{object: spectacles, bounding box: [423.54, 323.28, 444.27, 336.41], certainty: 28.61%}
{object: projector, bounding box: [361.71, 238.22, 392.26, 259.21], certainty: 28.56%}
{object: sweatshirt, bounding box: [484.12, 287.88, 529.49, 374.02], certainty: 28.39%}
{object: guitar, bounding box: [257.95, 192.15, 274.19, 211.86], certainty: 28.15%}
{object: awning, bounding box: [534.49, 175.91, 639.45, 193.83], certainty: 27.91%}
{object: guitar, bounding box: [368.78, 206.85, 401.52, 241.15], certainty: 27.72%}
{object: jean, bounding box: [288.98, 216.18, 305.01, 246.58], certainty: 27.7%}
{object: flower_arrangement, bounding box: [558.27, 191.17, 613.69, 230.03], certainty: 27.45%}
{object: handbag, bounding box: [132.59, 272.74, 142.15, 287.69], certainty: 27.41%}
{object: car_(automobile), bounding box: [484.64, 234.84, 563.98, 264.74], certainty: 27.14%}
{object: shopping_bag, bounding box: [75.98, 236.09, 91.99, 265.57], certainty: 27.06%}
{object: signboard, bounding box: [13.1, 195.59, 65.41, 253.13], certainty: 26.97%}
{object: jacket, bounding box: [598.67, 253.1, 620.34, 279.26], certainty: 26.81%}
{object: sweatshirt, bounding box: [209.37, 360.95, 265.84, 426.28], certainty: 26.59%}
{object: sweatshirt, bounding box: [367.45, 294.03, 394.66, 328.91], certainty: 26.43%}
{object: jean, bounding box: [111.12, 271.84, 121.75, 286.47], certainty: 25.94%}
{object: jacket, bounding box: [317.54, 248.5, 360.04, 300.0], certainty: 25.89%}
{object: jacket, bounding box: [577.48, 310.69, 610.21, 365.3], certainty: 25.79%}
{object: car_(automobile), bounding box: [134.56, 216.75, 165.48, 244.05], certainty: 25.63%}
{object: sweatshirt, bounding box: [317.54, 248.5, 360.04, 300.0], certainty: 25.62%}
{object: shopping_bag, bounding box: [162.61, 253.2, 175.13, 274.91], certainty: 25.61%}
{object: umbrella, bounding box: [195.58, 124.31, 444.41, 250.87], certainty: 25.4%}
{object: headscarf, bounding box: [86.61, 346.86, 171.28, 426.5], certainty: 25.34%}
{object: lamppost, bounding box: [477.25, 65.73, 493.54, 256.74], certainty: 25.15%}
{object: trousers, bounding box: [373.06, 216.54, 390.23, 240.6], certainty: 24.93%}
{object: jacket, bounding box: [573.39, 326.12, 639.85, 426.65], certainty: 24.78%}
{object: tote_bag, bounding box: [76.0, 227.23, 93.74, 265.52], certainty: 24.65%}
{object: lamppost, bounding box: [478.67, 65.32, 492.98, 190.92], certainty: 24.59%}
{object: necklace, bounding box: [288.19, 372.59, 324.48, 403.33], certainty: 24.56%}
{object: jacket, bounding box: [577.55, 310.64, 610.04, 365.12], certainty: 24.51%}
{object: crucifix, bounding box: [368.63, 11.85, 373.64, 25.74], certainty: 24.5%}
{object: flower_arrangement, bounding box: [557.59, 192.85, 639.27, 231.2], certainty: 24.39%}
{object: handcart, bounding box: [274.15, 276.52, 319.33, 302.36], certainty: 24.34%}
{object: sweater, bounding box: [144.51, 363.36, 264.54, 427.05], certainty: 24.25%}
{object: sweatshirt, bounding box: [577.48, 310.69, 610.21, 365.3], certainty: 24.23%}
{object: jacket, bounding box: [507.12, 350.14, 583.85, 426.87], certainty: 24.21%}
{object: shirt, bounding box: [428.95, 350.34, 489.48, 368.89], certainty: 24.14%}
{object: awning, bounding box: [122.55, 161.18, 156.53, 188.17], certainty: 24.08%}
{object: shield, bounding box: [315.74, 226.04, 342.42, 252.52], certainty: 24.08%}
{object: jacket, bounding box: [392.98, 355.69, 526.02, 426.89], certainty: 24.04%}
{object: sweatshirt, bounding box: [232.01, 344.64, 289.83, 390.22], certainty: 23.98%}
{object: rat, bounding box: [31.17, 205.37, 53.18, 239.21], certainty: 23.48%}
{object: jean, bounding box: [161.87, 272.21, 172.21, 288.33], certainty: 23.36%}
{object: car_(automobile), bounding box: [609.56, 244.83, 638.52, 269.97], certainty: 23.36%}
{object: streetlight, bounding box: [477.25, 65.73, 493.54, 256.74], certainty: 23.29%}
{object: signboard, bounding box: [534.48, 182.91, 549.39, 201.99], certainty: 23.19%}
{object: traffic_light, bounding box: [419.89, 174.17, 437.53, 194.25], certainty: 23.13%}
{object: camera, bounding box: [13.29, 254.61, 33.97, 272.5], certainty: 23.11%}
{object: jacket, bounding box: [144.51, 363.36, 264.54, 427.05], certainty: 23.03%}
{object: crown, bounding box: [31.17, 205.37, 53.18, 239.21], certainty: 23.02%}
{object: trousers, bounding box: [288.98, 216.18, 305.01, 246.58], certainty: 22.37%}
{object: sweatshirt, bounding box: [577.55, 310.64, 610.04, 365.12], certainty: 22.35%}
{object: jacket, bounding box: [0.16, 405.05, 49.6, 426.99], certainty: 22.33%}
{object: fire_extinguisher, bounding box: [235.11, 205.27, 246.33, 228.43], certainty: 22.29%}
{object: handbag, bounding box: [75.98, 236.09, 91.99, 265.57], certainty: 22.26%}
{object: coat, bounding box: [14.48, 349.1, 95.74, 427.11], certainty: 22.24%}
{object: spectacles, bounding box: [412.33, 317.51, 444.16, 336.63], certainty: 22.1%}
{object: kimono, bounding box: [75.93, 228.29, 109.81, 286.25], certainty: 22.09%}
{object: sunglasses, bounding box: [48.46, 311.18, 60.55, 322.62], certainty: 22.02%}
{object: jacket, bounding box: [484.12, 287.88, 529.49, 374.02], certainty: 21.97%}
{object: bucket, bounding box: [218.72, 276.62, 239.32, 290.47], certainty: 21.95%}
{object: blouse, bounding box: [309.01, 363.32, 383.08, 427.08], certainty: 21.74%}
{object: flowerpot, bounding box: [562.89, 225.51, 595.27, 257.33], certainty: 21.61%}</t>
  </si>
  <si>
    <t>{object: clock_tower, bounding box: [344.61, 11.51, 394.68, 128.09], certainty: 64.1%}
{object: clock, bounding box: [357.08, 66.66, 378.65, 91.65], certainty: 61.82%}
{object: awning, bounding box: [0.14, 138.32, 157.25, 188.68], certainty: 58.11%}
{object: awning, bounding box: [536.57, 136.82, 639.31, 192.79], certainty: 57.14%}
{object: shawl, bounding box: [86.61, 346.86, 171.28, 426.5], certainty: 55.66%}
{object: awning, bounding box: [196.84, 123.91, 444.33, 176.26], certainty: 54.25%}
{object: weathervane, bounding box: [368.63, 11.85, 373.64, 25.74], certainty: 53.81%}
{object: handbag, bounding box: [75.99, 227.4, 93.84, 265.67], certainty: 52.79%}
{object: guitar, bounding box: [366.78, 203.07, 400.51, 220.96], certainty: 51.54%}
{object: sweatshirt, bounding box: [144.51, 363.36, 264.54, 427.05], certainty: 46.85%}
{object: microphone, bounding box: [395.28, 214.11, 402.17, 222.45], certainty: 43.77%}
{object: flower_arrangement, bounding box: [605.92, 198.72, 638.87, 230.08], certainty: 43.0%}
{object: awning, bounding box: [171.06, 184.95, 193.8, 196.91], certainty: 41.18%}
{object: spectacles, bounding box: [279.34, 333.53, 296.11, 339.62], certainty: 40.43%}
{object: blouse, bounding box: [110.33, 250.53, 123.99, 273.62], certainty: 39.88%}
{object: guitar, bounding box: [254.12, 193.22, 275.9, 242.79], certainty: 39.38%}
{object: suitcase, bounding box: [233.8, 228.37, 264.41, 250.21], certainty: 39.01%}
{object: flower_arrangement, bounding box: [558.33, 199.93, 596.64, 229.76], certainty: 36.85%}
{object: violin, bounding box: [271.58, 192.99, 293.09, 208.51], certainty: 36.63%}
{object: spectacles, bounding box: [483.89, 273.31, 495.26, 278.22], certainty: 35.82%}
{object: sweater, bounding box: [86.61, 346.86, 171.28, 426.5], certainty: 35.08%}
{object: sweatshirt, bounding box: [86.61, 346.86, 171.28, 426.5], certainty: 34.85%}
{object: raincoat, bounding box: [110.33, 250.53, 123.99, 273.62], certainty: 34.6%}
{object: plastic_bag, bounding box: [162.61, 253.2, 175.13, 274.91], certainty: 34.02%}
{object: jacket, bounding box: [14.48, 349.1, 95.74, 427.11], certainty: 33.97%}
{object: speaker_(stero_equipment), bounding box: [217.83, 167.47, 232.19, 187.24], certainty: 32.38%}
{object: streetlight, bounding box: [478.67, 65.32, 492.98, 190.92], certainty: 32.0%}
{object: wreath, bounding box: [31.17, 205.37, 53.18, 239.21], certainty: 31.86%}
{object: speaker_(stero_equipment), bounding box: [419.89, 174.17, 437.53, 194.25], certainty: 31.86%}
{object: blouse, bounding box: [286.18, 357.53, 326.64, 403.61], certainty: 31.31%}
{object: blouse, bounding box: [282.01, 359.6, 383.45, 426.82], certainty: 31.07%}
{object: jacket, bounding box: [18.64, 267.33, 50.25, 308.63], certainty: 30.88%}
{object: tiger, bounding box: [31.17, 205.37, 53.18, 239.21], certainty: 30.86%}
{object: briefcase, bounding box: [233.8, 228.37, 264.41, 250.21], certainty: 30.41%}
{object: sweatshirt, bounding box: [14.48, 349.1, 95.74, 427.11], certainty: 30.06%}
{object: sunglasses, bounding box: [483.89, 273.31, 495.26, 278.22], certainty: 29.78%}
{object: shawl, bounding box: [14.48, 349.1, 95.74, 427.11], certainty: 29.36%}
{object: spectacles, bounding box: [423.54, 323.28, 444.27, 336.41], certainty: 28.61%}
{object: projector, bounding box: [361.71, 238.22, 392.26, 259.21], certainty: 28.56%}
{object: sweatshirt, bounding box: [484.12, 287.88, 529.49, 374.02], certainty: 28.39%}
{object: guitar, bounding box: [257.95, 192.15, 274.19, 211.86], certainty: 28.15%}
{object: awning, bounding box: [534.49, 175.91, 639.45, 193.83], certainty: 27.91%}
{object: guitar, bounding box: [368.78, 206.85, 401.52, 241.15], certainty: 27.72%}
{object: jean, bounding box: [288.98, 216.18, 305.01, 246.58], certainty: 27.7%}
{object: flower_arrangement, bounding box: [558.27, 191.17, 613.69, 230.03], certainty: 27.45%}
{object: handbag, bounding box: [132.59, 272.74, 142.15, 287.69], certainty: 27.41%}
{object: car_(automobile), bounding box: [484.64, 234.84, 563.98, 264.74], certainty: 27.14%}
{object: shopping_bag, bounding box: [75.98, 236.09, 91.99, 265.57], certainty: 27.06%}
{object: signboard, bounding box: [13.1, 195.59, 65.41, 253.13], certainty: 26.97%}
{object: jacket, bounding box: [598.67, 253.1, 620.34, 279.26], certainty: 26.81%}
{object: sweatshirt, bounding box: [209.37, 360.95, 265.84, 426.28], certainty: 26.59%}
{object: sweatshirt, bounding box: [367.45, 294.03, 394.66, 328.91], certainty: 26.43%}
{object: jean, bounding box: [111.12, 271.84, 121.75, 286.47], certainty: 25.94%}
{object: jacket, bounding box: [317.54, 248.5, 360.04, 300.0], certainty: 25.89%}
{object: jacket, bounding box: [577.48, 310.69, 610.21, 365.3], certainty: 25.79%}
{object: car_(automobile), bounding box: [134.56, 216.75, 165.48, 244.05], certainty: 25.63%}
{object: sweatshirt, bounding box: [317.54, 248.5, 360.04, 300.0], certainty: 25.62%}
{object: shopping_bag, bounding box: [162.61, 253.2, 175.13, 274.91], certainty: 25.61%}
{object: umbrella, bounding box: [195.58, 124.31, 444.41, 250.87], certainty: 25.4%}
{object: headscarf, bounding box: [86.61, 346.86, 171.28, 426.5], certainty: 25.34%}
{object: lamppost, bounding box: [477.25, 65.73, 493.54, 256.74], certainty: 25.15%}
{object: trousers, bounding box: [373.06, 216.54, 390.23, 240.6], certainty: 24.93%}</t>
  </si>
  <si>
    <t>festival</t>
  </si>
  <si>
    <t>festiv</t>
  </si>
  <si>
    <t>What would this device be called if you could wear it on your arm?</t>
  </si>
  <si>
    <t>['watch', 'watch', 'watch', 'watch', 'watch', 'watch', 'wristwatch', 'wristwatch', 'wristwatch', 'wristwatch']</t>
  </si>
  <si>
    <t>COCO_val2014_000000067896.jpg</t>
  </si>
  <si>
    <t>directly.
In the image, there is a large clock hanging from a building, with a man standing next to it. The man is wearing a suit and has a briefcase in his hand. The clock is positioned on the side of the building, and the man is facing the clock. The clock has a white face and a black frame, and the man is looking at the clock. 
The clock is a prominent feature in the scene, and it is likely that the man is checking the time. The man's suit and briefcase suggest that he is likely a professional, and his presence near the clock implies that he may be on his way to work or returning from work. The clock's position on the side of the building and the man's posture suggest that he is standing in front of the clock, possibly waiting for someone or checking the time before continuing his day.
The clock is a large, ornate piece of metal, with a white face and a black frame. The clock's position on the side of the building adds to its prominence and makes it a noticeable feature in the scene. The man's presence and the briefcase in his hand suggest that he is a professional, and his posture and the clock's position suggest that he is likely checking the time before continuing his day.
The clock is a functional object, but it also serves as a decorative element in the scene. The clock's design and placement contribute to the overall atmosphere and mood of the image, which is likely to be calm and focused on the man's daily routine.</t>
  </si>
  <si>
    <t>{object: clock, bounding box: [169.88, 57.72, 474.58, 360.47], certainty: 88.99%}</t>
  </si>
  <si>
    <t>{object: clock, bounding box: [165.0, 48.17, 486.48, 379.86], certainty: 64.47%}
{object: wall_clock, bounding box: [165.0, 48.17, 486.48, 379.86], certainty: 59.76%}
{object: hammer, bounding box: [271.87, 160.85, 361.68, 260.87], certainty: 45.83%}
{object: bolt, bounding box: [472.69, 100.19, 481.29, 110.11], certainty: 42.7%}
{object: crucifix, bounding box: [271.87, 160.85, 361.68, 260.87], certainty: 39.71%}
{object: bird, bounding box: [271.87, 160.85, 361.68, 260.87], certainty: 34.54%}
{object: pipe, bounding box: [577.56, 238.61, 638.88, 322.96], certainty: 31.9%}
{object: pipe, bounding box: [499.75, 226.67, 533.55, 386.02], certainty: 30.9%}
{object: pipe, bounding box: [575.95, 172.27, 639.5, 251.6], certainty: 29.9%}
{object: pipe, bounding box: [154.85, 371.74, 166.36, 473.81], certainty: 27.25%}
{object: pipe, bounding box: [534.95, 88.0, 599.94, 194.0], certainty: 26.04%}
{object: pipe, bounding box: [528.66, 231.69, 543.7, 419.67], certainty: 25.82%}
{object: pipe, bounding box: [481.28, 202.23, 517.19, 223.31], certainty: 25.71%}
{object: pipe, bounding box: [535.74, 88.19, 611.29, 195.28], certainty: 25.65%}
{object: pipe, bounding box: [538.75, 239.04, 638.7, 423.96], certainty: 25.6%}
{object: bolt, bounding box: [614.89, 385.05, 628.19, 406.43], certainty: 25.35%}
{object: pipe, bounding box: [535.1, 87.77, 590.64, 116.84], certainty: 24.73%}
{object: penguin, bounding box: [271.87, 160.85, 361.68, 260.87], certainty: 24.73%}
{object: pipe, bounding box: [525.16, 81.78, 539.39, 192.21], certainty: 23.43%}
{object: bolt, bounding box: [576.19, 186.9, 611.22, 234.81], certainty: 23.33%}
{object: hose, bounding box: [507.38, 229.91, 633.57, 424.47], certainty: 23.32%}
{object: deer, bounding box: [271.87, 160.85, 361.68, 260.87], certainty: 23.22%}
{object: lightbulb, bounding box: [40.93, 403.28, 94.86, 437.9], certainty: 23.18%}
{object: pipe, bounding box: [570.99, 263.29, 638.0, 466.83], certainty: 23.0%}
{object: hose, bounding box: [508.34, 228.96, 625.95, 425.04], certainty: 22.97%}
{object: pipe, bounding box: [500.02, 95.07, 543.75, 386.0], certainty: 22.09%}
{object: ladder, bounding box: [1.26, 163.2, 16.49, 354.11], certainty: 21.63%}
{object: nut, bounding box: [514.09, 191.89, 556.06, 234.58], certainty: 21.23%}
{object: pipe, bounding box: [513.84, 191.29, 556.17, 235.19], certainty: 21.13%}
{object: pipe, bounding box: [500.37, 162.8, 537.7, 396.52], certainty: 21.01%}
{object: pipe, bounding box: [507.38, 229.91, 633.57, 424.47], certainty: 20.96%}
{object: spotlight, bounding box: [40.93, 403.28, 94.86, 437.9], certainty: 20.63%}
{object: elk, bounding box: [271.87, 160.85, 361.68, 260.87], certainty: 20.61%}
{object: hose, bounding box: [499.75, 226.67, 533.55, 386.02], certainty: 20.59%}
{object: pipe, bounding box: [489.43, 2.29, 532.37, 195.55], certainty: 20.39%}
{object: pipe, bounding box: [498.79, 17.03, 547.05, 385.59], certainty: 20.34%}
{object: bolt, bounding box: [602.52, 181.05, 608.86, 188.04], certainty: 20.31%}
{object: crossbar, bounding box: [0.41, 364.27, 89.76, 410.25], certainty: 20.29%}
{object: pipe, bounding box: [539.33, 233.53, 623.41, 425.14], certainty: 20.24%}
{object: gun, bounding box: [271.87, 160.85, 361.68, 260.87], certainty: 20.04%}</t>
  </si>
  <si>
    <t>wristwatch</t>
  </si>
  <si>
    <t>bracelet</t>
  </si>
  <si>
    <t>What type of tree is this guy under?</t>
  </si>
  <si>
    <t>['willow', 'willow', 'willow', 'willow', 'oak', 'oak', 'oak', 'oak', 'moss', 'moss']</t>
  </si>
  <si>
    <t>willow</t>
  </si>
  <si>
    <t>COCO_val2014_000000278977.jpg</t>
  </si>
  <si>
    <t>directly. 
In the image, a man is sitting on a bench under a tree. He is wearing a blue shirt and has a white beard. The man is sitting on the bench with his legs crossed, and his hands are resting on his lap. There is a dog sitting next to him, and the dog is a brown and white breed. The man and the dog are both sitting on the bench, and the man is looking at the camera. 
The scene is set in a park, with a green grassy area and trees surrounding the bench. The man and the dog are sitting on the bench, which is located under a tree. The man is wearing a blue shirt and has a white beard, while the dog is a brown and white breed. The man and the dog are both sitting on the bench, and the man is looking at the camera. The man's crossed legs and hands on his lap suggest a relaxed and comfortable posture. The dog is sitting next to him, and the two of them are enjoying the shade and the company of each other.
The atmosphere of the scene is peaceful and serene, with the green grass and the shade of the tree providing a calming and natural setting. The man and the dog are both sitting still, which suggests a sense of tranquility and contentment. The quality of light in the scene is bright and well-lit, with the sun shining down on the grass and the tree. The shadows cast by the tree and the bench add depth and dimension to the image, making it more visually interesting.
Overall, the image captures a moment of relaxation and companionship between a man and his dog, set in a peaceful and picturesque park.</t>
  </si>
  <si>
    <t>{object: bench, bounding box: [206.44, 221.87, 423.73, 382.8], certainty: 80.19%}
{object: person, bounding box: [210.68, 172.09, 374.9, 382.03], certainty: 79.36%}</t>
  </si>
  <si>
    <t>{object: sweater, bounding box: [208.23, 208.17, 364.88, 280.68], certainty: 53.68%}
{object: sweatshirt, bounding box: [208.23, 208.17, 364.88, 280.68], certainty: 50.91%}
{object: shoe, bounding box: [274.03, 358.96, 299.63, 379.54], certainty: 43.66%}
{object: shoe, bounding box: [259.14, 358.95, 299.43, 380.56], certainty: 42.34%}
{object: trousers, bounding box: [217.88, 272.77, 306.38, 365.4], certainty: 42.32%}
{object: jacket, bounding box: [208.23, 208.17, 364.88, 280.68], certainty: 41.63%}
{object: shoe, bounding box: [258.87, 359.24, 277.37, 380.33], certainty: 40.66%}
{object: shawl, bounding box: [208.23, 208.17, 364.88, 280.68], certainty: 39.12%}
{object: headband, bounding box: [241.43, 175.3, 271.78, 196.5], certainty: 35.11%}
{object: cigarette, bounding box: [254.1, 278.14, 260.14, 281.42], certainty: 33.26%}
{object: cigarette, bounding box: [255.64, 278.25, 259.43, 281.38], certainty: 32.22%}
{object: shoe, bounding box: [262.07, 355.91, 270.33, 362.6], certainty: 31.88%}
{object: sweat_pants, bounding box: [217.88, 272.77, 306.38, 365.4], certainty: 31.84%}
{object: bench, bounding box: [203.86, 210.11, 419.66, 379.99], certainty: 28.8%}
{object: stool, bounding box: [202.47, 271.04, 257.62, 378.26], certainty: 28.4%}
{object: bench, bounding box: [291.47, 223.97, 421.04, 378.4], certainty: 27.19%}
{object: shirt, bounding box: [208.23, 208.17, 364.88, 280.68], certainty: 26.07%}
{object: bench, bounding box: [290.67, 223.7, 561.13, 379.12], certainty: 25.96%}
{object: person, bounding box: [202.3, 174.63, 360.67, 377.75], certainty: 25.91%}
{object: shoe, bounding box: [253.73, 329.07, 261.99, 337.69], certainty: 25.34%}
{object: chair, bounding box: [202.47, 271.04, 257.62, 378.26], certainty: 23.2%}
{object: person, bounding box: [200.11, 191.04, 370.26, 377.56], certainty: 22.64%}
{object: fleece, bounding box: [208.23, 208.17, 364.88, 280.68], certainty: 22.47%}
{object: sock, bounding box: [262.07, 355.91, 270.33, 362.6], certainty: 21.64%}
{object: chair, bounding box: [291.47, 223.97, 421.04, 378.4], certainty: 21.35%}
{object: headscarf, bounding box: [240.67, 175.53, 272.44, 205.7], certainty: 21.31%}
{object: earring, bounding box: [241.34, 199.18, 244.7, 204.49], certainty: 21.01%}</t>
  </si>
  <si>
    <t>palm</t>
  </si>
  <si>
    <t>['hay', 'hay', 'hay', 'hay', 'alfalfa', 'alfalfa', 'mouth', 'mouth', 'hay and oat', 'hay and oat']</t>
  </si>
  <si>
    <t>['hay', 'hay', 'hay', 'hay', 'alfalfa', 'alfalfa', 'mouth', 'mouth', 'hay and oats', 'hay and oats']</t>
  </si>
  <si>
    <t>COCO_val2014_000000167993.jpg</t>
  </si>
  <si>
    <t>through a window.
The image shows a horse standing in a backyard, looking out of a window. The horse is a brown one, and it is standing in the shade of a tree. There is a person standing next to the horse, who is a woman, and she is holding a camera. The woman is wearing a red shirt, and she is taking a picture of the horse. 
In the scene, there are two other people present. One is a man, who is standing on the other side of the horse, and the other is a child, who is sitting on the ground near the horse. The man is wearing a blue shirt, and the child is wearing a yellow shirt.
The horse is standing in a grassy area, and there is a house in the background. The setting is a residential area, with a backyard and a house. The atmosphere is peaceful and relaxed, with the horse seemingly content and the people taking a moment to appreciate the scene.
The mood is serene, with the horse and the people appearing to be at ease in their surroundings. The quality of light is bright and sunny, casting shadows on the horse and the people. The shadows add depth and texture to the image, making it more visually interesting.
The time of day is likely during the daytime, as the bright light and shadows suggest that the sun is shining and casting its light on the scene. The presence of the horse and the people in the backyard suggests that it is a warm and pleasant day, with the sun providing a comfortable temperature for outdoor activities.</t>
  </si>
  <si>
    <t>{object: cow, bounding box: [171.43, 177.91, 315.68, 267.74], certainty: 86.72%}</t>
  </si>
  <si>
    <t>{object: horse, bounding box: [171.25, 178.64, 316.18, 267.04], certainty: 73.67%}
{object: limousine, bounding box: [2.22, 260.48, 497.71, 332.66], certainty: 65.49%}
{object: convertible_(automobile), bounding box: [2.22, 260.48, 497.71, 332.66], certainty: 53.82%}
{object: domestic_ass, bounding box: [171.25, 178.64, 316.18, 267.04], certainty: 46.28%}
{object: car_(automobile), bounding box: [2.22, 260.48, 497.71, 332.66], certainty: 41.37%}
{object: motor_vehicle, bounding box: [2.22, 260.48, 497.71, 332.66], certainty: 34.96%}
{object: awning, bounding box: [0.27, 31.34, 47.02, 85.14], certainty: 31.69%}
{object: birdhouse, bounding box: [186.34, 110.82, 196.24, 121.4], certainty: 31.54%}
{object: pony, bounding box: [171.25, 178.64, 316.18, 267.04], certainty: 30.46%}
{object: dish_antenna, bounding box: [186.34, 110.82, 196.24, 121.4], certainty: 27.8%}
{object: air_conditioner, bounding box: [284.62, 112.71, 324.09, 124.31], certainty: 26.41%}
{object: pony, bounding box: [171.23, 178.78, 316.0, 267.44], certainty: 20.57%}
{object: domestic_ass, bounding box: [171.23, 178.78, 316.0, 267.44], certainty: 20.5%}</t>
  </si>
  <si>
    <t>What movie is referenced by the figure to the right of the laptop?</t>
  </si>
  <si>
    <t>['ghostbust', 'ghostbust', 'ghostbust', 'ghostbust', 'ghostbust', 'ghostbust', 'ghostbust', 'ghostbust', 'ghost buster', 'ghost buster']</t>
  </si>
  <si>
    <t>['ghostbusters', 'ghostbusters', 'ghostbusters', 'ghostbusters', 'ghostbusters', 'ghostbusters', 'ghostbusters', 'ghostbusters', 'ghost busters', 'ghost busters']</t>
  </si>
  <si>
    <t>['ghostbusters', 'ghostbusters', 'ghostbusters', 'ghostbusters', 'ghostbusters', 'ghostbusters', 'ghostbusters', 'ghostbusters', 'ghost buster', 'ghost buster']</t>
  </si>
  <si>
    <t>ghostbusters</t>
  </si>
  <si>
    <t>COCO_val2014_000000291816.jpg</t>
  </si>
  <si>
    <t>directly.
In the image, there is a laptop computer placed on a desk, which is situated in front of a brick wall. The laptop is open, and a book is placed on top of it. A clock is also visible on the desk, and a small toy robot is sitting on the floor next to the desk. The scene also features a lamp, which is positioned on the side of the desk.
The image depicts a cozy and organized workspace, with a laptop and a book open on the desk. The presence of a clock and a toy robot on the desk suggests that the space is being used for work or study. The lamp provides a warm and inviting atmosphere, contributing to the overall cozy and comfortable setting.
The laptop computer is open, which suggests that the user is actively working or studying on it. The book placed on top of the laptop could be a reference material or a textbook related to the work or study being conducted. The small toy robot sitting on the floor next to the desk adds a playful touch to the scene, indicating that the workspace is not just limited to serious work or study.
The presence of a clock on the desk indicates that the scene is likely set in the daytime, as clocks are typically used to indicate the time of day. The quality of light and shadows in the image suggest that the scene is likely set in a well-lit room, with the sun shining through the window or a bright lamp providing the light source.
Overall, the image depicts a cozy and organized workspace, with a laptop and a book open on the desk, a clock, a lamp, and a small toy robot. The presence of these elements creates a comfortable and inviting atmosphere, making it an ideal space for work or study.</t>
  </si>
  <si>
    <t>{object: laptop, bounding box: [233.66, 310.88, 393.49, 437.09], certainty: 86.22%}
{object: clock, bounding box: [103.77, 315.0, 189.31, 395.05], certainty: 73.3%}
{object: book, bounding box: [383.82, 485.53, 402.83, 579.59], certainty: 47.91%}
{object: book, bounding box: [414.66, 486.08, 431.66, 580.2], certainty: 44.77%}
{object: book, bounding box: [423.69, 484.97, 441.34, 581.35], certainty: 44.0%}
{object: book, bounding box: [348.13, 484.38, 366.35, 580.29], certainty: 43.18%}
{object: book, bounding box: [403.56, 486.36, 418.2, 578.8], certainty: 37.21%}
{object: book, bounding box: [455.45, 482.37, 481.9, 579.11], certainty: 36.39%}
{object: book, bounding box: [436.97, 485.97, 457.25, 578.0], certainty: 34.25%}
{object: book, bounding box: [371.82, 485.81, 386.62, 578.82], certainty: 33.46%}
{object: book, bounding box: [391.66, 486.3, 408.82, 578.12], certainty: 33.45%}
{object: book, bounding box: [333.21, 485.43, 347.81, 579.6], certainty: 32.01%}
{object: book, bounding box: [429.37, 487.5, 450.02, 583.85], certainty: 31.2%}
{object: book, bounding box: [364.81, 484.09, 378.86, 579.24], certainty: 30.26%}
{object: book, bounding box: [106.61, 493.79, 232.56, 583.4], certainty: 30.15%}
{object: book, bounding box: [316.93, 485.14, 332.51, 580.29], certainty: 29.02%}
{object: book, bounding box: [287.16, 484.53, 303.05, 578.92], certainty: 27.36%}
{object: book, bounding box: [309.79, 485.42, 325.47, 579.53], certainty: 27.16%}
{object: book, bounding box: [302.56, 484.53, 318.6, 579.8], certainty: 25.87%}
{object: book, bounding box: [340.18, 484.67, 356.36, 580.08], certainty: 25.47%}</t>
  </si>
  <si>
    <t>{object: figurine, bounding box: [412.25, 336.94, 479.19, 400.08], certainty: 74.93%}
{object: lampshade, bounding box: [472.47, 254.76, 533.1, 320.04], certainty: 73.16%}
{object: book, bounding box: [415.37, 485.91, 429.69, 579.78], certainty: 72.42%}
{object: book, bounding box: [306.45, 485.17, 320.71, 577.94], certainty: 69.25%}
{object: book, bounding box: [350.64, 488.95, 365.83, 579.34], certainty: 68.64%}
{object: book, bounding box: [458.75, 488.32, 479.15, 581.64], certainty: 67.65%}
{object: book, bounding box: [364.61, 478.51, 380.94, 578.79], certainty: 67.09%}
{object: clock, bounding box: [102.31, 312.23, 189.53, 397.96], certainty: 67.09%}
{object: book, bounding box: [267.35, 488.87, 279.29, 576.49], certainty: 65.69%}
{object: book, bounding box: [276.82, 485.5, 290.81, 577.42], certainty: 63.56%}
{object: laptop_computer, bounding box: [233.06, 312.51, 391.89, 435.15], certainty: 62.58%}
{object: book, bounding box: [440.72, 489.2, 454.23, 581.37], certainty: 61.59%}
{object: desk, bounding box: [23.33, 383.77, 589.6, 592.59], certainty: 60.63%}
{object: book, bounding box: [472.48, 487.85, 484.94, 579.0], certainty: 60.58%}
{object: book, bounding box: [427.34, 488.71, 440.89, 580.16], certainty: 59.85%}
{object: toy, bounding box: [412.32, 336.82, 478.86, 400.82], certainty: 56.3%}
{object: map, bounding box: [205.46, 145.3, 364.56, 250.91], certainty: 56.16%}
{object: cigar_box, bounding box: [104.78, 494.19, 231.31, 584.09], certainty: 55.53%}
{object: computer_keyboard, bounding box: [255.08, 405.72, 369.61, 418.42], certainty: 55.29%}
{object: monitor_(computer_equipment) computer_monitor, bounding box: [243.81, 313.2, 382.65, 404.68], certainty: 54.03%}
{object: lamp, bounding box: [472.27, 254.82, 533.32, 408.33], certainty: 53.18%}
{object: book, bounding box: [336.57, 487.39, 347.1, 574.13], certainty: 50.19%}
{object: book, bounding box: [383.71, 489.01, 397.15, 578.42], certainty: 49.72%}
{object: book, bounding box: [394.67, 487.68, 405.32, 579.22], certainty: 48.48%}
{object: book, bounding box: [288.98, 486.38, 302.18, 577.23], certainty: 47.84%}
{object: table_lamp, bounding box: [472.27, 254.82, 533.32, 408.33], certainty: 46.1%}
{object: statue_(sculpture), bounding box: [412.25, 336.94, 479.19, 400.08], certainty: 45.76%}
{object: book, bounding box: [300.72, 485.53, 309.21, 577.66], certainty: 45.1%}
{object: curtain, bounding box: [21.84, 21.92, 92.69, 454.74], certainty: 44.67%}
{object: book, bounding box: [457.56, 488.53, 472.23, 581.36], certainty: 44.5%}
{object: wall_clock, bounding box: [102.31, 312.23, 189.53, 397.96], certainty: 44.38%}
{object: book, bounding box: [328.5, 486.89, 340.23, 577.94], certainty: 43.09%}
{object: book, bounding box: [342.0, 486.55, 354.55, 577.99], certainty: 42.48%}
{object: book, bounding box: [104.78, 494.19, 231.31, 584.09], certainty: 41.61%}
{object: box, bounding box: [104.78, 494.19, 231.31, 584.09], certainty: 39.29%}
{object: coaster, bounding box: [472.36, 385.49, 528.93, 408.45], certainty: 39.28%}
{object: book, bounding box: [317.99, 488.16, 330.13, 578.0], certainty: 37.73%}
{object: hog, bounding box: [412.25, 336.94, 479.19, 400.08], certainty: 37.67%}
{object: book, bounding box: [375.2, 478.2, 386.68, 576.96], certainty: 36.62%}
{object: rabbit, bounding box: [412.25, 336.94, 479.19, 400.08], certainty: 33.99%}
{object: table, bounding box: [23.33, 383.77, 589.6, 592.59], certainty: 33.62%}
{object: book, bounding box: [405.09, 486.9, 416.18, 580.43], certainty: 31.9%}
{object: book, bounding box: [400.76, 487.96, 407.72, 579.75], certainty: 31.6%}
{object: book, bounding box: [453.51, 489.56, 460.65, 566.37], certainty: 31.49%}
{object: domestic_ass, bounding box: [412.25, 336.94, 479.19, 400.08], certainty: 31.13%}
{object: painting, bounding box: [205.46, 145.3, 364.56, 250.91], certainty: 30.13%}
{object: sewing_machine, bounding box: [412.25, 336.94, 479.19, 400.08], certainty: 30.02%}
{object: book, bounding box: [406.34, 486.07, 417.19, 580.43], certainty: 29.8%}
{object: book, bounding box: [318.3, 486.85, 342.66, 578.33], certainty: 29.32%}
{object: beeper, bounding box: [251.17, 550.32, 272.41, 573.22], certainty: 29.22%}
{object: book, bounding box: [376.99, 479.82, 402.01, 578.69], certainty: 29.13%}
{object: book, bounding box: [449.2, 488.94, 457.8, 580.12], certainty: 28.78%}
{object: book, bounding box: [435.72, 488.48, 445.68, 580.93], certainty: 28.38%}
{object: book, bounding box: [347.67, 487.23, 356.85, 578.42], certainty: 28.05%}
{object: book, bounding box: [384.38, 487.49, 402.91, 579.31], certainty: 27.9%}
{object: tiger, bounding box: [412.25, 336.94, 479.19, 400.08], certainty: 27.61%}
{object: cat, bounding box: [412.25, 336.94, 479.19, 400.08], certainty: 27.14%}
{object: book, bounding box: [401.62, 488.03, 408.86, 579.88], certainty: 27.04%}
{object: book, bounding box: [386.94, 487.6, 407.51, 579.24], certainty: 26.43%}
{object: beeper, bounding box: [478.53, 553.03, 500.26, 576.8], certainty: 26.39%}
{object: book, bounding box: [325.11, 486.67, 337.11, 578.18], certainty: 26.31%}
{object: step_stool, bounding box: [104.78, 494.19, 231.31, 584.09], certainty: 25.95%}
{object: curtain, bounding box: [529.35, 10.64, 614.99, 449.91], certainty: 25.61%}
{object: doll, bounding box: [412.25, 336.94, 479.19, 400.08], certainty: 24.58%}
{object: monkey, bounding box: [412.25, 336.94, 479.19, 400.08], certainty: 24.43%}
{object: book, bounding box: [437.79, 488.58, 454.64, 581.27], certainty: 24.25%}
{object: book, bounding box: [318.35, 495.46, 326.76, 577.94], certainty: 24.21%}
{object: camel, bounding box: [412.25, 336.94, 479.19, 400.08], certainty: 24.08%}
{object: desk, bounding box: [23.58, 391.04, 591.32, 479.86], certainty: 24.04%}
{object: book, bounding box: [406.55, 486.35, 416.02, 580.31], certainty: 23.95%}
{object: alarm_clock, bounding box: [102.31, 312.23, 189.53, 397.96], certainty: 23.89%}
{object: coaster, bounding box: [100.37, 562.81, 208.47, 587.56], certainty: 23.69%}
{object: book, bounding box: [273.53, 487.13, 283.25, 577.19], certainty: 23.48%}
{object: book, bounding box: [438.48, 488.17, 450.68, 581.12], certainty: 23.17%}
{object: eraser, bounding box: [251.17, 550.32, 272.41, 573.22], certainty: 23.12%}
{object: book, bounding box: [402.42, 488.21, 410.66, 580.12], certainty: 23.03%}
{object: book, bounding box: [288.8, 486.26, 302.7, 577.23], certainty: 23.01%}
{object: Lego, bounding box: [412.25, 336.94, 479.19, 400.08], certainty: 22.89%}
{object: book, bounding box: [466.05, 487.8, 480.05, 579.16], certainty: 22.84%}
{object: dining_table, bounding box: [23.33, 383.77, 589.6, 592.59], certainty: 22.63%}
{object: book, bounding box: [436.74, 488.49, 448.35, 581.13], certainty: 22.19%}
{object: wolf, bounding box: [412.25, 336.94, 479.19, 400.08], certainty: 21.73%}
{object: figurine, bounding box: [412.33, 337.06, 458.89, 398.57], certainty: 21.56%}
{object: book, bounding box: [298.79, 485.89, 307.41, 577.68], certainty: 21.41%}
{object: book, bounding box: [283.72, 486.45, 292.64, 577.36], certainty: 21.29%}
{object: book, bounding box: [315.13, 487.1, 325.09, 578.24], certainty: 21.06%}
{object: book, bounding box: [285.46, 486.51, 296.68, 577.18], certainty: 20.88%}
{object: book, bounding box: [342.06, 487.12, 357.78, 577.46], certainty: 20.84%}
{object: book, bounding box: [352.62, 489.14, 366.57, 579.11], certainty: 20.65%}
{object: pole, bounding box: [497.49, 318.55, 507.33, 397.92], certainty: 20.45%}
{object: map, bounding box: [194.05, 128.31, 377.97, 264.69], certainty: 20.21%}
{object: sculpture, bounding box: [412.32, 336.82, 478.86, 400.82], certainty: 20.09%}</t>
  </si>
  <si>
    <t>{object: figurine, bounding box: [412.25, 336.94, 479.19, 400.08], certainty: 74.93%}
{object: lampshade, bounding box: [472.47, 254.76, 533.1, 320.04], certainty: 73.16%}
{object: book, bounding box: [415.37, 485.91, 429.69, 579.78], certainty: 72.42%}
{object: book, bounding box: [306.45, 485.17, 320.71, 577.94], certainty: 69.25%}
{object: book, bounding box: [350.64, 488.95, 365.83, 579.34], certainty: 68.64%}
{object: book, bounding box: [458.75, 488.32, 479.15, 581.64], certainty: 67.65%}
{object: book, bounding box: [364.61, 478.51, 380.94, 578.79], certainty: 67.09%}
{object: clock, bounding box: [102.31, 312.23, 189.53, 397.96], certainty: 67.09%}
{object: book, bounding box: [267.35, 488.87, 279.29, 576.49], certainty: 65.69%}
{object: book, bounding box: [276.82, 485.5, 290.81, 577.42], certainty: 63.56%}
{object: laptop_computer, bounding box: [233.06, 312.51, 391.89, 435.15], certainty: 62.58%}
{object: book, bounding box: [440.72, 489.2, 454.23, 581.37], certainty: 61.59%}
{object: desk, bounding box: [23.33, 383.77, 589.6, 592.59], certainty: 60.63%}
{object: book, bounding box: [472.48, 487.85, 484.94, 579.0], certainty: 60.58%}
{object: book, bounding box: [427.34, 488.71, 440.89, 580.16], certainty: 59.85%}
{object: toy, bounding box: [412.32, 336.82, 478.86, 400.82], certainty: 56.3%}
{object: map, bounding box: [205.46, 145.3, 364.56, 250.91], certainty: 56.16%}
{object: cigar_box, bounding box: [104.78, 494.19, 231.31, 584.09], certainty: 55.53%}
{object: computer_keyboard, bounding box: [255.08, 405.72, 369.61, 418.42], certainty: 55.29%}
{object: monitor_(computer_equipment) computer_monitor, bounding box: [243.81, 313.2, 382.65, 404.68], certainty: 54.03%}
{object: lamp, bounding box: [472.27, 254.82, 533.32, 408.33], certainty: 53.18%}
{object: book, bounding box: [336.57, 487.39, 347.1, 574.13], certainty: 50.19%}
{object: book, bounding box: [383.71, 489.01, 397.15, 578.42], certainty: 49.72%}
{object: book, bounding box: [394.67, 487.68, 405.32, 579.22], certainty: 48.48%}
{object: book, bounding box: [288.98, 486.38, 302.18, 577.23], certainty: 47.84%}
{object: table_lamp, bounding box: [472.27, 254.82, 533.32, 408.33], certainty: 46.1%}
{object: statue_(sculpture), bounding box: [412.25, 336.94, 479.19, 400.08], certainty: 45.76%}
{object: book, bounding box: [300.72, 485.53, 309.21, 577.66], certainty: 45.1%}
{object: curtain, bounding box: [21.84, 21.92, 92.69, 454.74], certainty: 44.67%}
{object: book, bounding box: [457.56, 488.53, 472.23, 581.36], certainty: 44.5%}
{object: wall_clock, bounding box: [102.31, 312.23, 189.53, 397.96], certainty: 44.38%}
{object: book, bounding box: [328.5, 486.89, 340.23, 577.94], certainty: 43.09%}
{object: book, bounding box: [342.0, 486.55, 354.55, 577.99], certainty: 42.48%}
{object: book, bounding box: [104.78, 494.19, 231.31, 584.09], certainty: 41.61%}
{object: box, bounding box: [104.78, 494.19, 231.31, 584.09], certainty: 39.29%}
{object: coaster, bounding box: [472.36, 385.49, 528.93, 408.45], certainty: 39.28%}
{object: book, bounding box: [317.99, 488.16, 330.13, 578.0], certainty: 37.73%}
{object: hog, bounding box: [412.25, 336.94, 479.19, 400.08], certainty: 37.67%}
{object: book, bounding box: [375.2, 478.2, 386.68, 576.96], certainty: 36.62%}
{object: rabbit, bounding box: [412.25, 336.94, 479.19, 400.08], certainty: 33.99%}
{object: table, bounding box: [23.33, 383.77, 589.6, 592.59], certainty: 33.62%}
{object: book, bounding box: [405.09, 486.9, 416.18, 580.43], certainty: 31.9%}
{object: book, bounding box: [400.76, 487.96, 407.72, 579.75], certainty: 31.6%}
{object: book, bounding box: [453.51, 489.56, 460.65, 566.37], certainty: 31.49%}
{object: domestic_ass, bounding box: [412.25, 336.94, 479.19, 400.08], certainty: 31.13%}
{object: painting, bounding box: [205.46, 145.3, 364.56, 250.91], certainty: 30.13%}
{object: sewing_machine, bounding box: [412.25, 336.94, 479.19, 400.08], certainty: 30.02%}
{object: book, bounding box: [406.34, 486.07, 417.19, 580.43], certainty: 29.8%}
{object: book, bounding box: [318.3, 486.85, 342.66, 578.33], certainty: 29.32%}
{object: beeper, bounding box: [251.17, 550.32, 272.41, 573.22], certainty: 29.22%}
{object: book, bounding box: [376.99, 479.82, 402.01, 578.69], certainty: 29.13%}
{object: book, bounding box: [449.2, 488.94, 457.8, 580.12], certainty: 28.78%}
{object: book, bounding box: [435.72, 488.48, 445.68, 580.93], certainty: 28.38%}
{object: book, bounding box: [347.67, 487.23, 356.85, 578.42], certainty: 28.05%}
{object: book, bounding box: [384.38, 487.49, 402.91, 579.31], certainty: 27.9%}
{object: tiger, bounding box: [412.25, 336.94, 479.19, 400.08], certainty: 27.61%}
{object: cat, bounding box: [412.25, 336.94, 479.19, 400.08], certainty: 27.14%}
{object: book, bounding box: [401.62, 488.03, 408.86, 579.88], certainty: 27.04%}
{object: book, bounding box: [386.94, 487.6, 407.51, 579.24], certainty: 26.43%}
{object: beeper, bounding box: [478.53, 553.03, 500.26, 576.8], certainty: 26.39%}
{object: book, bounding box: [325.11, 486.67, 337.11, 578.18], certainty: 26.31%}
{object: step_stool, bounding box: [104.78, 494.19, 231.31, 584.09], certainty: 25.95%}
{object: curtain, bounding box: [529.35, 10.64, 614.99, 449.91], certainty: 25.61%}</t>
  </si>
  <si>
    <t>toy story</t>
  </si>
  <si>
    <t>terminator</t>
  </si>
  <si>
    <t>tarzan</t>
  </si>
  <si>
    <t>matrix</t>
  </si>
  <si>
    <t>toy stori</t>
  </si>
  <si>
    <t>termin</t>
  </si>
  <si>
    <t>What is up with these birds?</t>
  </si>
  <si>
    <t>['feed', 'feed', 'feed', 'feed', 'eat', 'eat', 'look for food', 'look for food', 'they are eat', 'they are eat']</t>
  </si>
  <si>
    <t>['feeding', 'feeding', 'feeding', 'feeding', 'eating', 'eating', 'looking for food', 'looking for food', 'they are eating', 'they are eating']</t>
  </si>
  <si>
    <t>COCO_val2014_000000060823.jpg</t>
  </si>
  <si>
    <t>directly.
In the image, there is a man sitting on a bench surrounded by a large group of pigeons. The man is wearing a red shirt and has a beard. He is sitting on a bench with a pigeon on his lap, and there are several other pigeons sitting on the ground around him. The man is surrounded by a large group of pigeons, and there are several other pigeons sitting on the ground around him.
The scene also features a cow standing near the man and the pigeons. The cow is brown and has a calf nearby. The cow is standing on the ground, and the calf is lying down next to her.
Additionally, there are several pigeons sitting on the ground near the cow, and some pigeons are perched on the roof of a nearby building. The scene is set in a sunny outdoor area, with a few trees visible in the background. The atmosphere is peaceful and relaxed, with the man and the cow seemingly enjoying the company of the pigeons.
The man is holding a red bucket, which is likely used for feeding or collecting the pigeons. The cow is standing on the ground, and the calf is lying down next to her. The pigeons are scattered around the scene, with some perched on the roof of the nearby building, and others sitting on the ground near the man and the cow.
The scene is characterized by a mix of animals, including the man, the cow, and the pigeons, all interacting in a peaceful and relaxed setting. The man is sitting on a bench surrounded by pigeons, and the cow and calf are standing nearby. The pigeons are scattered around the scene, with some perched on the roof of the nearby building, and others sitting on</t>
  </si>
  <si>
    <t>{object: person, bounding box: [159.48, 32.84, 269.21, 211.07], certainty: 82.77%}
{object: cow, bounding box: [420.2, 121.28, 568.86, 317.0], certainty: 77.53%}
{object: bird, bounding box: [391.87, 76.11, 449.93, 136.58], certainty: 65.74%}
{object: bird, bounding box: [549.8, 75.26, 608.57, 115.92], certainty: 62.79%}
{object: cow, bounding box: [380.52, 266.39, 624.32, 400.67], certainty: 55.7%}
{object: bird, bounding box: [82.75, 409.42, 118.15, 467.6], certainty: 48.99%}
{object: bird, bounding box: [587.74, 184.42, 630.49, 216.18], certainty: 48.77%}
{object: bird, bounding box: [219.25, 230.31, 330.2, 287.57], certainty: 42.89%}
{object: bird, bounding box: [363.38, 162.52, 434.78, 199.49], certainty: 42.36%}
{object: person, bounding box: [68.75, 50.61, 127.45, 152.86], certainty: 41.0%}
{object: bird, bounding box: [352.57, 428.33, 429.43, 478.84], certainty: 40.04%}
{object: bird, bounding box: [311.4, 199.81, 385.43, 243.21], certainty: 37.37%}
{object: bowl, bounding box: [160.1, 218.41, 191.36, 233.03], certainty: 36.73%}
{object: bird, bounding box: [388.63, 128.91, 404.83, 156.83], certainty: 36.25%}
{object: bird, bounding box: [496.87, 394.72, 558.75, 454.11], certainty: 32.88%}
{object: bird, bounding box: [195.76, 392.66, 241.23, 452.02], certainty: 30.62%}
{object: bird, bounding box: [529.16, 379.17, 578.44, 438.07], certainty: 30.59%}
{object: bird, bounding box: [581.19, 120.79, 613.74, 145.9], certainty: 30.38%}
{object: bird, bounding box: [272.46, 444.23, 323.79, 480.0], certainty: 29.87%}
{object: bird, bounding box: [387.48, 377.66, 425.7, 441.31], certainty: 29.27%}
{object: bird, bounding box: [315.44, 379.0, 374.77, 433.48], certainty: 28.91%}
{object: bird, bounding box: [613.21, 182.21, 638.1, 213.7], certainty: 27.45%}
{object: bird, bounding box: [424.13, 123.03, 452.48, 156.04], certainty: 26.72%}
{object: bird, bounding box: [566.73, 382.86, 617.57, 435.87], certainty: 26.58%}
{object: bird, bounding box: [565.2, 184.01, 583.72, 215.79], certainty: 26.24%}</t>
  </si>
  <si>
    <t>{object: pigeon, bounding box: [424.82, 122.82, 451.37, 155.06], certainty: 78.81%}
{object: pigeon, bounding box: [552.97, 432.75, 587.34, 478.45], certainty: 74.24%}
{object: bird, bounding box: [195.04, 406.38, 239.5, 451.29], certainty: 74.19%}
{object: pigeon, bounding box: [72.66, 412.83, 117.71, 467.65], certainty: 74.04%}
{object: bird, bounding box: [191.14, 197.03, 254.36, 256.2], certainty: 73.23%}
{object: pigeon, bounding box: [534.93, 381.39, 576.68, 438.13], certainty: 72.86%}
{object: bird, bounding box: [392.16, 75.9, 450.35, 136.56], certainty: 72.65%}
{object: pigeon, bounding box: [194.47, 406.47, 239.96, 451.11], certainty: 72.29%}
{object: pigeon, bounding box: [562.71, 183.77, 583.62, 218.21], certainty: 70.83%}
{object: pigeon, bounding box: [437.45, 451.43, 489.33, 479.74], certainty: 70.82%}
{object: pigeon, bounding box: [551.45, 77.28, 608.36, 114.84], certainty: 70.68%}
{object: bird, bounding box: [562.44, 183.96, 583.8, 218.51], certainty: 70.52%}
{object: pigeon, bounding box: [590.22, 375.85, 639.38, 436.46], certainty: 70.27%}
{object: pigeon, bounding box: [279.74, 440.93, 324.1, 479.6], certainty: 70.11%}
{object: bucket, bounding box: [148.75, 126.56, 185.11, 158.71], certainty: 70.11%}
{object: bird, bounding box: [384.79, 196.99, 409.63, 228.24], certainty: 70.1%}
{object: pigeon, bounding box: [609.73, 438.54, 640.35, 479.53], certainty: 69.87%}
{object: bird, bounding box: [424.49, 122.98, 451.4, 155.04], certainty: 69.79%}
{object: bird, bounding box: [358.16, 162.8, 428.7, 201.12], certainty: 68.69%}
{object: bird, bounding box: [500.65, 89.61, 529.0, 115.32], certainty: 68.44%}
{object: bird, bounding box: [567.32, 120.42, 582.75, 154.81], certainty: 68.14%}
{object: pigeon, bounding box: [384.69, 196.62, 413.31, 227.92], certainty: 68.08%}
{object: bird, bounding box: [379.9, 128.63, 404.1, 158.33], certainty: 67.56%}
{object: pigeon, bounding box: [604.93, 182.16, 633.71, 214.17], certainty: 67.25%}
{object: pigeon, bounding box: [309.82, 206.27, 341.1, 235.41], certainty: 66.76%}
{object: bird, bounding box: [564.11, 378.31, 626.11, 438.36], certainty: 66.39%}
{object: pigeon, bounding box: [579.2, 107.79, 597.18, 129.75], certainty: 66.03%}
{object: bird, bounding box: [309.67, 207.39, 340.43, 235.44], certainty: 64.75%}
{object: pigeon, bounding box: [603.38, 309.4, 628.82, 340.09], certainty: 64.64%}
{object: bird, bounding box: [317.44, 200.62, 384.27, 240.73], certainty: 64.1%}
{object: pigeon, bounding box: [17.8, 389.48, 50.18, 442.01], certainty: 64.07%}
{object: bird, bounding box: [584.09, 128.13, 613.21, 145.03], certainty: 64.03%}
{object: pigeon, bounding box: [132.98, 427.69, 224.5, 459.91], certainty: 63.74%}
{object: bird, bounding box: [73.36, 414.42, 118.18, 468.02], certainty: 63.72%}
{object: bird, bounding box: [552.69, 431.92, 587.1, 478.91], certainty: 63.63%}
{object: pigeon, bounding box: [339.87, 376.76, 371.98, 441.54], certainty: 63.33%}
{object: bird, bounding box: [420.62, 195.49, 451.14, 225.25], certainty: 62.73%}
{object: pigeon, bounding box: [316.8, 200.72, 384.29, 237.62], certainty: 62.09%}
{object: pigeon, bounding box: [605.72, 182.43, 633.87, 213.29], certainty: 61.97%}
{object: pigeon, bounding box: [420.27, 195.44, 451.12, 225.4], certainty: 61.82%}
{object: bird, bounding box: [593.31, 433.16, 619.37, 479.53], certainty: 61.77%}
{object: bird, bounding box: [551.49, 76.34, 609.12, 118.38], certainty: 60.69%}
{object: pigeon, bounding box: [384.41, 128.53, 404.41, 158.04], certainty: 60.68%}
{object: pigeon, bounding box: [579.05, 109.05, 596.66, 131.71], certainty: 60.58%}
{object: bird, bounding box: [387.26, 372.82, 426.39, 445.91], certainty: 60.54%}
{object: bird, bounding box: [223.09, 466.55, 269.04, 479.83], certainty: 60.5%}
{object: bird, bounding box: [412.52, 154.65, 449.8, 196.43], certainty: 60.45%}
{object: bucket, bounding box: [84.74, 204.02, 117.08, 228.2], certainty: 60.38%}
{object: pigeon, bounding box: [33.36, 189.43, 85.74, 239.69], certainty: 60.06%}
{object: bird, bounding box: [534.91, 380.94, 576.83, 438.2], certainty: 59.78%}
{object: bird, bounding box: [498.36, 392.74, 556.13, 455.76], certainty: 59.37%}
{object: bird, bounding box: [589.72, 375.54, 639.62, 436.35], certainty: 58.79%}
{object: pigeon, bounding box: [151.01, 400.72, 200.97, 437.54], certainty: 58.27%}
{object: bird, bounding box: [215.41, 232.81, 299.55, 282.32], certainty: 57.5%}
{object: pigeon, bounding box: [104.51, 365.89, 133.68, 405.82], certainty: 57.02%}
{object: pigeon, bounding box: [50.02, 254.4, 82.0, 285.19], certainty: 56.64%}
{object: pigeon, bounding box: [239.67, 284.82, 262.75, 308.44], certainty: 56.64%}
{object: pigeon, bounding box: [339.84, 378.11, 372.23, 441.48], certainty: 56.49%}
{object: pigeon, bounding box: [567.25, 246.0, 638.19, 315.41], certainty: 55.99%}
{object: pigeon, bounding box: [450.62, 420.97, 521.67, 473.82], certainty: 54.98%}
{object: pigeon, bounding box: [626.35, 241.12, 639.6, 273.64], certainty: 54.78%}
{object: pigeon, bounding box: [28.32, 107.58, 43.79, 138.3], certainty: 54.57%}
{object: pigeon, bounding box: [497.79, 358.34, 540.58, 394.8], certainty: 54.29%}
{object: bird, bounding box: [608.98, 438.56, 639.78, 479.86], certainty: 54.03%}
{object: bird, bounding box: [33.76, 189.43, 85.68, 239.67], certainty: 53.92%}
{object: pigeon, bounding box: [78.05, 267.04, 102.66, 285.55], certainty: 53.78%}
{object: pigeon, bounding box: [187.71, 334.3, 237.07, 413.98], certainty: 53.66%}
{object: bird, bounding box: [226.99, 172.39, 308.45, 236.66], certainty: 53.41%}
{object: pigeon, bounding box: [253.26, 375.7, 283.54, 435.43], certainty: 53.33%}
{object: pigeon, bounding box: [70.75, 421.27, 224.21, 467.92], certainty: 52.72%}
{object: bird, bounding box: [603.22, 308.66, 629.03, 340.04], certainty: 52.36%}
{object: pigeon, bounding box: [308.68, 353.23, 349.28, 413.55], certainty: 52.27%}
{object: pigeon, bounding box: [255.28, 127.92, 328.62, 162.09], certainty: 51.8%}
{object: flowerpot, bounding box: [148.75, 126.56, 185.11, 158.71], certainty: 50.82%}
{object: pigeon, bounding box: [16.85, 277.45, 37.83, 307.85], certainty: 50.57%}
{object: statue_(sculpture), bounding box: [183.94, 334.38, 235.26, 413.98], certainty: 50.38%}
{object: bird, bounding box: [138.57, 428.82, 208.31, 458.61], certainty: 50.3%}
{object: bird, bounding box: [607.45, 182.17, 634.82, 214.45], certainty: 50.09%}
{object: pigeon, bounding box: [226.99, 172.39, 308.45, 236.66], certainty: 49.81%}
{object: bird, bounding box: [247.52, 210.85, 308.78, 237.13], certainty: 49.17%}
{object: pigeon, bounding box: [424.38, 122.96, 459.9, 155.51], certainty: 49.15%}
{object: pigeon, bounding box: [389.25, 389.59, 424.96, 445.23], certainty: 48.62%}
{object: pigeon, bounding box: [274.35, 362.05, 319.12, 397.12], certainty: 48.5%}
{object: bird, bounding box: [344.57, 432.05, 427.37, 478.45], certainty: 48.13%}
{object: bird, bounding box: [136.61, 428.45, 223.99, 459.0], certainty: 47.71%}
{object: pigeon, bounding box: [134.89, 264.21, 210.12, 301.62], certainty: 47.57%}
{object: pigeon, bounding box: [73.18, 365.19, 105.19, 399.04], certainty: 47.51%}
{object: pigeon, bounding box: [201.1, 275.89, 224.37, 296.72], certainty: 47.38%}
{object: pigeon, bounding box: [200.82, 275.72, 225.48, 306.04], certainty: 47.38%}
{object: pigeon, bounding box: [130.13, 396.03, 152.15, 415.3], certainty: 47.13%}
{object: bird, bounding box: [294.74, 417.38, 311.35, 445.39], certainty: 46.87%}
{object: pigeon, bounding box: [188.89, 333.96, 238.46, 414.19], certainty: 46.69%}
{object: bucket, bounding box: [15.43, 187.47, 42.84, 227.42], certainty: 46.57%}
{object: pigeon, bounding box: [78.37, 267.09, 103.91, 285.45], certainty: 46.45%}
{object: bird, bounding box: [339.88, 376.11, 372.71, 441.81], certainty: 46.44%}
{object: pigeon, bounding box: [287.13, 300.1, 315.77, 330.04], certainty: 46.44%}
{object: pigeon, bounding box: [317.02, 139.62, 347.6, 159.94], certainty: 46.43%}
{object: watch, bounding box: [218.94, 137.09, 227.16, 144.84], certainty: 46.28%}
{object: pigeon, bounding box: [412.41, 367.65, 448.23, 408.3], certainty: 46.16%}
{object: bird, bounding box: [280.47, 440.61, 324.8, 479.79], certainty: 45.56%}</t>
  </si>
  <si>
    <t>{object: pigeon, bounding box: [424.82, 122.82, 451.37, 155.06], certainty: 78.81%}
{object: pigeon, bounding box: [552.97, 432.75, 587.34, 478.45], certainty: 74.24%}
{object: bird, bounding box: [195.04, 406.38, 239.5, 451.29], certainty: 74.19%}
{object: pigeon, bounding box: [72.66, 412.83, 117.71, 467.65], certainty: 74.04%}
{object: bird, bounding box: [191.14, 197.03, 254.36, 256.2], certainty: 73.23%}
{object: pigeon, bounding box: [534.93, 381.39, 576.68, 438.13], certainty: 72.86%}
{object: bird, bounding box: [392.16, 75.9, 450.35, 136.56], certainty: 72.65%}
{object: pigeon, bounding box: [194.47, 406.47, 239.96, 451.11], certainty: 72.29%}
{object: pigeon, bounding box: [562.71, 183.77, 583.62, 218.21], certainty: 70.83%}
{object: pigeon, bounding box: [437.45, 451.43, 489.33, 479.74], certainty: 70.82%}
{object: pigeon, bounding box: [551.45, 77.28, 608.36, 114.84], certainty: 70.68%}
{object: bird, bounding box: [562.44, 183.96, 583.8, 218.51], certainty: 70.52%}
{object: pigeon, bounding box: [590.22, 375.85, 639.38, 436.46], certainty: 70.27%}
{object: pigeon, bounding box: [279.74, 440.93, 324.1, 479.6], certainty: 70.11%}
{object: bucket, bounding box: [148.75, 126.56, 185.11, 158.71], certainty: 70.11%}
{object: bird, bounding box: [384.79, 196.99, 409.63, 228.24], certainty: 70.1%}
{object: pigeon, bounding box: [609.73, 438.54, 640.35, 479.53], certainty: 69.87%}
{object: bird, bounding box: [424.49, 122.98, 451.4, 155.04], certainty: 69.79%}
{object: bird, bounding box: [358.16, 162.8, 428.7, 201.12], certainty: 68.69%}
{object: bird, bounding box: [500.65, 89.61, 529.0, 115.32], certainty: 68.44%}
{object: bird, bounding box: [567.32, 120.42, 582.75, 154.81], certainty: 68.14%}
{object: pigeon, bounding box: [384.69, 196.62, 413.31, 227.92], certainty: 68.08%}
{object: bird, bounding box: [379.9, 128.63, 404.1, 158.33], certainty: 67.56%}
{object: pigeon, bounding box: [604.93, 182.16, 633.71, 214.17], certainty: 67.25%}
{object: pigeon, bounding box: [309.82, 206.27, 341.1, 235.41], certainty: 66.76%}
{object: bird, bounding box: [564.11, 378.31, 626.11, 438.36], certainty: 66.39%}
{object: pigeon, bounding box: [579.2, 107.79, 597.18, 129.75], certainty: 66.03%}
{object: bird, bounding box: [309.67, 207.39, 340.43, 235.44], certainty: 64.75%}
{object: pigeon, bounding box: [603.38, 309.4, 628.82, 340.09], certainty: 64.64%}
{object: bird, bounding box: [317.44, 200.62, 384.27, 240.73], certainty: 64.1%}
{object: pigeon, bounding box: [17.8, 389.48, 50.18, 442.01], certainty: 64.07%}
{object: bird, bounding box: [584.09, 128.13, 613.21, 145.03], certainty: 64.03%}
{object: pigeon, bounding box: [132.98, 427.69, 224.5, 459.91], certainty: 63.74%}
{object: bird, bounding box: [73.36, 414.42, 118.18, 468.02], certainty: 63.72%}
{object: bird, bounding box: [552.69, 431.92, 587.1, 478.91], certainty: 63.63%}
{object: pigeon, bounding box: [339.87, 376.76, 371.98, 441.54], certainty: 63.33%}
{object: bird, bounding box: [420.62, 195.49, 451.14, 225.25], certainty: 62.73%}
{object: pigeon, bounding box: [316.8, 200.72, 384.29, 237.62], certainty: 62.09%}
{object: pigeon, bounding box: [605.72, 182.43, 633.87, 213.29], certainty: 61.97%}
{object: pigeon, bounding box: [420.27, 195.44, 451.12, 225.4], certainty: 61.82%}
{object: bird, bounding box: [593.31, 433.16, 619.37, 479.53], certainty: 61.77%}
{object: bird, bounding box: [551.49, 76.34, 609.12, 118.38], certainty: 60.69%}
{object: pigeon, bounding box: [384.41, 128.53, 404.41, 158.04], certainty: 60.68%}
{object: pigeon, bounding box: [579.05, 109.05, 596.66, 131.71], certainty: 60.58%}
{object: bird, bounding box: [387.26, 372.82, 426.39, 445.91], certainty: 60.54%}
{object: bird, bounding box: [223.09, 466.55, 269.04, 479.83], certainty: 60.5%}
{object: bird, bounding box: [412.52, 154.65, 449.8, 196.43], certainty: 60.45%}
{object: bucket, bounding box: [84.74, 204.02, 117.08, 228.2], certainty: 60.38%}
{object: pigeon, bounding box: [33.36, 189.43, 85.74, 239.69], certainty: 60.06%}
{object: bird, bounding box: [534.91, 380.94, 576.83, 438.2], certainty: 59.78%}
{object: bird, bounding box: [498.36, 392.74, 556.13, 455.76], certainty: 59.37%}
{object: bird, bounding box: [589.72, 375.54, 639.62, 436.35], certainty: 58.79%}
{object: pigeon, bounding box: [151.01, 400.72, 200.97, 437.54], certainty: 58.27%}
{object: bird, bounding box: [215.41, 232.81, 299.55, 282.32], certainty: 57.5%}
{object: pigeon, bounding box: [104.51, 365.89, 133.68, 405.82], certainty: 57.02%}
{object: pigeon, bounding box: [50.02, 254.4, 82.0, 285.19], certainty: 56.64%}
{object: pigeon, bounding box: [239.67, 284.82, 262.75, 308.44], certainty: 56.64%}
{object: pigeon, bounding box: [339.84, 378.11, 372.23, 441.48], certainty: 56.49%}
{object: pigeon, bounding box: [567.25, 246.0, 638.19, 315.41], certainty: 55.99%}
{object: pigeon, bounding box: [450.62, 420.97, 521.67, 473.82], certainty: 54.98%}
{object: pigeon, bounding box: [626.35, 241.12, 639.6, 273.64], certainty: 54.78%}
{object: pigeon, bounding box: [28.32, 107.58, 43.79, 138.3], certainty: 54.57%}
{object: pigeon, bounding box: [497.79, 358.34, 540.58, 394.8], certainty: 54.29%}</t>
  </si>
  <si>
    <t>flocking</t>
  </si>
  <si>
    <t>mating</t>
  </si>
  <si>
    <t>they are fighting</t>
  </si>
  <si>
    <t>flock</t>
  </si>
  <si>
    <t>mate</t>
  </si>
  <si>
    <t>they are fight</t>
  </si>
  <si>
    <t>This furred creature is likely to chase what lover of cheese?</t>
  </si>
  <si>
    <t>['mous', 'mous', 'mous', 'mous', 'mous', 'mous', 'mous', 'mous', 'mous', 'mous']</t>
  </si>
  <si>
    <t>['mouse', 'mouse', 'mouse', 'mouse', 'mouse', 'mouse', 'mouse', 'mouse', 'mouse', 'mouse']</t>
  </si>
  <si>
    <t>COCO_val2014_000000154701.jpg</t>
  </si>
  <si>
    <t>directly.
In the image, a cat is sitting on a desk in front of a laptop computer. The cat is a fluffy gray and white cat, and it is sitting on a wooden desk. The cat is wearing a collar, which is a common accessory for cats. The cat is also holding a pencil in its mouth, which is a common behavior for cats.
On the desk, there are several objects, including a laptop computer, a mouse, a pencil, a cup, and a book. The laptop computer is open, and the mouse is on the desk next to it. The cup is on the desk, and the book is on the floor.
The scene is set in a room with a window, which provides natural lighting. The quality of light in the room is bright, and there are no shadows visible. The atmosphere of the room is calm and relaxed, with the cat sitting comfortably on the desk and the objects around it suggesting a workspace or study area.
The cat's presence in the room adds a playful and cute touch to the scene, making it a charming and inviting environment. The cat's behavior of holding the pencil in its mouth is a common feline trait, and it can be seen as a sign of the cat's curiosity and playfulness.
Overall, the image captures a cozy and comfortable setting with a cat sitting on a desk in front of a laptop computer, surrounded by various objects, including a mouse, a cup, and a book. The bright lighting and the cat's playful behavior add to the overall atmosphere of the scene, making it a warm and inviting space.</t>
  </si>
  <si>
    <t>{object: mouse, bounding box: [34.49, 227.3, 117.65, 273.32], certainty: 93.72%}
{object: tv, bounding box: [0.6, 0.29, 167.34, 107.56], certainty: 87.46%}
{object: cup, bounding box: [50.37, 156.31, 120.24, 237.16], certainty: 82.81%}
{object: cat, bounding box: [116.18, 130.96, 462.94, 318.32], certainty: 79.28%}
{object: tv, bounding box: [240.48, 49.49, 463.21, 166.1], certainty: 35.61%}</t>
  </si>
  <si>
    <t>{object: mouse_(computer_equipment), bounding box: [35.28, 227.46, 115.5, 269.73], certainty: 89.27%}
{object: monitor_(computer_equipment) computer_monitor, bounding box: [240.25, 49.13, 462.68, 160.9], certainty: 70.96%}
{object: pen, bounding box: [100.54, 135.99, 114.01, 169.11], certainty: 69.7%}
{object: monitor_(computer_equipment) computer_monitor, bounding box: [0.24, 1.02, 168.36, 140.04], certainty: 68.68%}
{object: cat, bounding box: [124.68, 130.47, 458.73, 317.88], certainty: 64.64%}
{object: pen, bounding box: [44.12, 144.82, 64.5, 176.02], certainty: 60.68%}
{object: pen, bounding box: [94.51, 134.88, 102.04, 151.57], certainty: 56.31%}
{object: pen, bounding box: [80.27, 152.6, 89.88, 177.25], certainty: 55.91%}
{object: pen, bounding box: [59.64, 141.59, 69.13, 177.22], certainty: 54.28%}
{object: pencil, bounding box: [44.12, 144.82, 64.5, 176.02], certainty: 53.51%}
{object: battery, bounding box: [478.69, 257.94, 486.57, 284.39], certainty: 51.35%}
{object: laptop_computer, bounding box: [125.09, 96.45, 195.28, 166.57], certainty: 49.6%}
{object: pen, bounding box: [86.72, 151.32, 101.81, 175.4], certainty: 49.51%}
{object: router_(computer_equipment), bounding box: [456.79, 94.82, 491.75, 152.76], certainty: 48.05%}
{object: cup, bounding box: [54.46, 163.82, 120.95, 234.46], certainty: 47.89%}
{object: pencil, bounding box: [59.64, 141.59, 69.13, 177.22], certainty: 46.89%}
{object: monitor_(computer_equipment) computer_monitor, bounding box: [125.04, 96.59, 169.9, 154.43], certainty: 45.84%}
{object: marker, bounding box: [86.72, 151.32, 101.81, 175.4], certainty: 42.48%}
{object: pencil, bounding box: [94.51, 134.88, 102.04, 151.57], certainty: 41.99%}
{object: mouse_(computer_equipment), bounding box: [167.84, 145.5, 191.7, 154.84], certainty: 41.82%}
{object: pencil, bounding box: [100.54, 135.99, 114.01, 169.11], certainty: 40.95%}
{object: desk, bounding box: [0.71, 192.22, 640.7, 429.27], certainty: 39.98%}
{object: marker, bounding box: [80.27, 152.6, 89.88, 177.25], certainty: 38.73%}
{object: pen, bounding box: [1.47, 183.95, 56.6, 201.14], certainty: 38.03%}
{object: eraser, bounding box: [541.08, 242.85, 562.16, 280.92], certainty: 37.4%}
{object: pen, bounding box: [94.49, 134.61, 103.71, 167.83], certainty: 37.34%}
{object: pet, bounding box: [125.42, 130.06, 459.57, 318.0], certainty: 37.07%}
{object: computer_keyboard, bounding box: [151.05, 150.66, 183.82, 166.09], certainty: 36.06%}
{object: pencil, bounding box: [126.88, 172.07, 153.18, 206.86], certainty: 36.0%}
{object: marker, bounding box: [523.24, 189.78, 542.91, 265.86], certainty: 35.26%}
{object: eraser, bounding box: [474.54, 291.99, 489.92, 300.64], certainty: 35.16%}
{object: mug, bounding box: [54.46, 163.82, 120.95, 234.46], certainty: 34.95%}
{object: control, bounding box: [35.32, 228.2, 115.18, 270.05], certainty: 34.5%}
{object: flowerpot, bounding box: [54.46, 163.82, 120.95, 234.46], certainty: 34.48%}
{object: computer_keyboard, bounding box: [0.44, 323.12, 316.77, 429.16], certainty: 34.43%}
{object: marker, bounding box: [126.88, 172.07, 153.18, 206.86], certainty: 34.27%}
{object: pen, bounding box: [523.24, 189.78, 542.91, 265.86], certainty: 34.01%}
{object: pencil, bounding box: [80.27, 152.6, 89.88, 177.25], certainty: 33.51%}
{object: pencil, bounding box: [43.66, 145.07, 65.1, 175.61], certainty: 33.23%}
{object: lip_balm, bounding box: [541.08, 242.85, 562.16, 280.92], certainty: 32.95%}
{object: laptop_computer, bounding box: [131.52, 49.11, 461.68, 191.41], certainty: 32.9%}
{object: pen, bounding box: [613.13, 199.18, 623.68, 216.69], certainty: 32.48%}
{object: laptop_computer, bounding box: [113.79, 50.15, 462.0, 205.94], certainty: 31.97%}
{object: lip_balm, bounding box: [478.69, 257.94, 486.57, 284.39], certainty: 31.91%}
{object: marker, bounding box: [80.14, 152.93, 90.74, 177.2], certainty: 31.07%}
{object: pencil, bounding box: [94.49, 134.61, 103.71, 167.83], certainty: 30.9%}
{object: computer_keyboard, bounding box: [150.36, 143.02, 235.28, 165.67], certainty: 30.89%}
{object: pencil, bounding box: [44.35, 145.14, 65.24, 175.73], certainty: 30.85%}
{object: ashtray, bounding box: [487.79, 213.04, 583.59, 295.01], certainty: 30.49%}
{object: monitor_(computer_equipment) computer_monitor, bounding box: [0.26, 0.37, 167.65, 182.65], certainty: 30.32%}
{object: pen, bounding box: [99.02, 135.92, 112.02, 168.66], certainty: 29.98%}
{object: eraser, bounding box: [107.51, 135.74, 113.98, 145.3], certainty: 29.97%}
{object: marker, bounding box: [80.31, 152.85, 89.55, 177.17], certainty: 29.87%}
{object: laptop_computer, bounding box: [125.34, 96.29, 243.18, 171.16], certainty: 29.86%}
{object: marker, bounding box: [43.66, 145.07, 65.1, 175.61], certainty: 29.63%}
{object: router_(computer_equipment), bounding box: [449.13, 183.76, 511.49, 216.88], certainty: 29.56%}
{object: tape_measure, bounding box: [487.79, 213.04, 583.59, 295.01], certainty: 28.92%}
{object: statue_(sculpture), bounding box: [469.24, 0.6, 534.85, 69.32], certainty: 28.81%}
{object: eraser, bounding box: [86.54, 145.59, 94.44, 152.5], certainty: 28.79%}
{object: eraser, bounding box: [478.69, 257.94, 486.57, 284.39], certainty: 28.7%}
{object: pen, bounding box: [126.88, 172.07, 153.18, 206.86], certainty: 28.33%}
{object: desk, bounding box: [0.34, 183.69, 640.34, 429.18], certainty: 27.9%}
{object: box, bounding box: [456.79, 94.82, 491.75, 152.76], certainty: 27.88%}
{object: router_(computer_equipment), bounding box: [0.06, 166.41, 61.79, 243.17], certainty: 27.82%}
{object: marker, bounding box: [115.23, 185.33, 126.47, 206.3], certainty: 27.8%}
{object: stapler_(stapling_machine), bounding box: [0.06, 166.41, 61.79, 243.17], certainty: 27.73%}
{object: pencil, bounding box: [86.72, 151.32, 101.81, 175.4], certainty: 27.32%}
{object: marker, bounding box: [127.16, 172.29, 143.4, 207.35], certainty: 27.29%}
{object: computer_keyboard, bounding box: [150.89, 138.32, 191.22, 165.85], certainty: 27.18%}
{object: candle, bounding box: [54.46, 163.82, 120.95, 234.46], certainty: 27.04%}
{object: marker, bounding box: [613.13, 199.18, 623.68, 216.69], certainty: 26.94%}
{object: battery, bounding box: [613.13, 199.18, 623.68, 216.69], certainty: 26.84%}
{object: flashlight, bounding box: [552.36, 214.35, 638.94, 283.06], certainty: 26.59%}
{object: garlic, bounding box: [469.24, 0.6, 534.85, 69.32], certainty: 26.13%}
{object: towel, bounding box: [469.24, 0.6, 534.85, 69.32], certainty: 25.68%}
{object: Sharpie, bounding box: [523.24, 189.78, 542.91, 265.86], certainty: 25.49%}
{object: battery, bounding box: [443.07, 290.26, 471.06, 302.47], certainty: 24.99%}
{object: battery, bounding box: [432.34, 206.07, 450.01, 245.73], certainty: 24.74%}
{object: marker, bounding box: [59.64, 141.59, 69.13, 177.22], certainty: 24.72%}
{object: speaker_(stero_equipment), bounding box: [456.79, 94.82, 491.75, 152.76], certainty: 24.71%}
{object: marker, bounding box: [100.54, 135.99, 114.01, 169.11], certainty: 24.65%}
{object: kitten, bounding box: [125.42, 130.06, 459.57, 318.0], certainty: 24.63%}
{object: tape_measure, bounding box: [485.41, 214.67, 582.68, 314.42], certainty: 24.62%}
{object: speaker_(stero_equipment), bounding box: [551.56, 0.47, 639.94, 194.14], certainty: 24.58%}
{object: marker, bounding box: [94.51, 134.88, 102.04, 151.57], certainty: 24.48%}
{object: pet, bounding box: [124.68, 130.47, 458.73, 317.88], certainty: 24.33%}
{object: stylus, bounding box: [1.47, 183.95, 56.6, 201.14], certainty: 24.22%}
{object: marker, bounding box: [44.35, 145.14, 65.24, 175.73], certainty: 24.1%}
{object: stylus, bounding box: [44.12, 144.82, 64.5, 176.02], certainty: 24.07%}
{object: plastic_bag, bounding box: [469.24, 0.6, 534.85, 69.32], certainty: 24.01%}
{object: earplug, bounding box: [457.31, 238.64, 488.78, 286.88], certainty: 23.99%}
{object: Sharpie, bounding box: [80.27, 152.6, 89.88, 177.25], certainty: 23.79%}
{object: nailfile, bounding box: [80.27, 152.6, 89.88, 177.25], certainty: 23.78%}
{object: headset, bounding box: [485.41, 214.67, 582.68, 314.42], certainty: 23.5%}
{object: tape_(sticky_cloth_or_paper), bounding box: [541.08, 242.85, 562.16, 280.92], certainty: 23.03%}
{object: pen, bounding box: [538.52, 238.99, 552.01, 265.13], certainty: 22.63%}
{object: eraser, bounding box: [443.07, 290.26, 471.06, 302.47], certainty: 22.61%}
{object: pen, bounding box: [43.66, 145.07, 65.1, 175.61], certainty: 22.59%}
{object: sculpture, bounding box: [469.24, 0.6, 534.85, 69.32], certainty: 22.56%}
{object: tape_(sticky_cloth_or_paper), bounding box: [487.79, 213.04, 583.59, 295.01], certainty: 22.33%}</t>
  </si>
  <si>
    <t>{object: mouse_(computer_equipment), bounding box: [35.28, 227.46, 115.5, 269.73], certainty: 89.27%}
{object: monitor_(computer_equipment) computer_monitor, bounding box: [240.25, 49.13, 462.68, 160.9], certainty: 70.96%}
{object: pen, bounding box: [100.54, 135.99, 114.01, 169.11], certainty: 69.7%}
{object: monitor_(computer_equipment) computer_monitor, bounding box: [0.24, 1.02, 168.36, 140.04], certainty: 68.68%}
{object: cat, bounding box: [124.68, 130.47, 458.73, 317.88], certainty: 64.64%}
{object: pen, bounding box: [44.12, 144.82, 64.5, 176.02], certainty: 60.68%}
{object: pen, bounding box: [94.51, 134.88, 102.04, 151.57], certainty: 56.31%}
{object: pen, bounding box: [80.27, 152.6, 89.88, 177.25], certainty: 55.91%}
{object: pen, bounding box: [59.64, 141.59, 69.13, 177.22], certainty: 54.28%}
{object: pencil, bounding box: [44.12, 144.82, 64.5, 176.02], certainty: 53.51%}
{object: battery, bounding box: [478.69, 257.94, 486.57, 284.39], certainty: 51.35%}
{object: laptop_computer, bounding box: [125.09, 96.45, 195.28, 166.57], certainty: 49.6%}
{object: pen, bounding box: [86.72, 151.32, 101.81, 175.4], certainty: 49.51%}
{object: router_(computer_equipment), bounding box: [456.79, 94.82, 491.75, 152.76], certainty: 48.05%}
{object: cup, bounding box: [54.46, 163.82, 120.95, 234.46], certainty: 47.89%}
{object: pencil, bounding box: [59.64, 141.59, 69.13, 177.22], certainty: 46.89%}
{object: monitor_(computer_equipment) computer_monitor, bounding box: [125.04, 96.59, 169.9, 154.43], certainty: 45.84%}
{object: marker, bounding box: [86.72, 151.32, 101.81, 175.4], certainty: 42.48%}
{object: pencil, bounding box: [94.51, 134.88, 102.04, 151.57], certainty: 41.99%}
{object: mouse_(computer_equipment), bounding box: [167.84, 145.5, 191.7, 154.84], certainty: 41.82%}
{object: pencil, bounding box: [100.54, 135.99, 114.01, 169.11], certainty: 40.95%}
{object: desk, bounding box: [0.71, 192.22, 640.7, 429.27], certainty: 39.98%}
{object: marker, bounding box: [80.27, 152.6, 89.88, 177.25], certainty: 38.73%}
{object: pen, bounding box: [1.47, 183.95, 56.6, 201.14], certainty: 38.03%}
{object: eraser, bounding box: [541.08, 242.85, 562.16, 280.92], certainty: 37.4%}
{object: pen, bounding box: [94.49, 134.61, 103.71, 167.83], certainty: 37.34%}
{object: pet, bounding box: [125.42, 130.06, 459.57, 318.0], certainty: 37.07%}
{object: computer_keyboard, bounding box: [151.05, 150.66, 183.82, 166.09], certainty: 36.06%}
{object: pencil, bounding box: [126.88, 172.07, 153.18, 206.86], certainty: 36.0%}
{object: marker, bounding box: [523.24, 189.78, 542.91, 265.86], certainty: 35.26%}
{object: eraser, bounding box: [474.54, 291.99, 489.92, 300.64], certainty: 35.16%}
{object: mug, bounding box: [54.46, 163.82, 120.95, 234.46], certainty: 34.95%}
{object: control, bounding box: [35.32, 228.2, 115.18, 270.05], certainty: 34.5%}
{object: flowerpot, bounding box: [54.46, 163.82, 120.95, 234.46], certainty: 34.48%}
{object: computer_keyboard, bounding box: [0.44, 323.12, 316.77, 429.16], certainty: 34.43%}
{object: marker, bounding box: [126.88, 172.07, 153.18, 206.86], certainty: 34.27%}
{object: pen, bounding box: [523.24, 189.78, 542.91, 265.86], certainty: 34.01%}
{object: pencil, bounding box: [80.27, 152.6, 89.88, 177.25], certainty: 33.51%}
{object: pencil, bounding box: [43.66, 145.07, 65.1, 175.61], certainty: 33.23%}
{object: lip_balm, bounding box: [541.08, 242.85, 562.16, 280.92], certainty: 32.95%}
{object: laptop_computer, bounding box: [131.52, 49.11, 461.68, 191.41], certainty: 32.9%}
{object: pen, bounding box: [613.13, 199.18, 623.68, 216.69], certainty: 32.48%}
{object: laptop_computer, bounding box: [113.79, 50.15, 462.0, 205.94], certainty: 31.97%}
{object: lip_balm, bounding box: [478.69, 257.94, 486.57, 284.39], certainty: 31.91%}
{object: marker, bounding box: [80.14, 152.93, 90.74, 177.2], certainty: 31.07%}
{object: pencil, bounding box: [94.49, 134.61, 103.71, 167.83], certainty: 30.9%}
{object: computer_keyboard, bounding box: [150.36, 143.02, 235.28, 165.67], certainty: 30.89%}
{object: pencil, bounding box: [44.35, 145.14, 65.24, 175.73], certainty: 30.85%}
{object: ashtray, bounding box: [487.79, 213.04, 583.59, 295.01], certainty: 30.49%}
{object: monitor_(computer_equipment) computer_monitor, bounding box: [0.26, 0.37, 167.65, 182.65], certainty: 30.32%}
{object: pen, bounding box: [99.02, 135.92, 112.02, 168.66], certainty: 29.98%}
{object: eraser, bounding box: [107.51, 135.74, 113.98, 145.3], certainty: 29.97%}
{object: marker, bounding box: [80.31, 152.85, 89.55, 177.17], certainty: 29.87%}
{object: laptop_computer, bounding box: [125.34, 96.29, 243.18, 171.16], certainty: 29.86%}
{object: marker, bounding box: [43.66, 145.07, 65.1, 175.61], certainty: 29.63%}
{object: router_(computer_equipment), bounding box: [449.13, 183.76, 511.49, 216.88], certainty: 29.56%}
{object: tape_measure, bounding box: [487.79, 213.04, 583.59, 295.01], certainty: 28.92%}
{object: statue_(sculpture), bounding box: [469.24, 0.6, 534.85, 69.32], certainty: 28.81%}
{object: eraser, bounding box: [86.54, 145.59, 94.44, 152.5], certainty: 28.79%}
{object: eraser, bounding box: [478.69, 257.94, 486.57, 284.39], certainty: 28.7%}
{object: pen, bounding box: [126.88, 172.07, 153.18, 206.86], certainty: 28.33%}
{object: desk, bounding box: [0.34, 183.69, 640.34, 429.18], certainty: 27.9%}
{object: box, bounding box: [456.79, 94.82, 491.75, 152.76], certainty: 27.88%}</t>
  </si>
  <si>
    <t>Which country in the world is most famous for this sport?</t>
  </si>
  <si>
    <t>['australia', 'australia', 'australia', 'australia', 'hawaii', 'hawaii', 'hawaii', 'hawaii', 'us', 'us']</t>
  </si>
  <si>
    <t>COCO_val2014_000000083408.jpg</t>
  </si>
  <si>
    <t>directly.
In the image, a young man is surfing on a wave, riding on a white surfboard. He is wearing a wetsuit, which is a type of clothing designed to protect the body from the cold and wet conditions of water sports. The man is standing on the surfboard, which is positioned on top of the wave. The wave is quite large, and the man is riding it with skill and balance.
The man's hands are positioned on the surfboard, which is a common position for surfers to maintain while riding a wave. The man's arms are extended, and his hands are gripping the surfboard, allowing him to control his direction and speed while riding the wave.
The man is wearing a black wetsuit, which is a common choice for surfers due to its durability and ability to provide insulation in cold water. The wetsuit also helps to reduce drag and improve the surfer's buoyancy in the water.
The man is riding a wave in the ocean, which is a popular location for surfing. The ocean provides a natural and challenging environment for surfers to test their skills and enjoy the thrill of riding waves. The man's surfboard is white, which is a common color for surfboards due to its visibility in the water and its ability to reflect light.
The man's surfboard is positioned on top of the wave, which is a key element in surfing. The surfboard is designed to be ridden on top of the wave, allowing the surfer to maintain balance and control while riding the wave. The wave's size and the man's skill level are evident in the image, as the man is able to ride the wave with ease and grace.
The man</t>
  </si>
  <si>
    <t>{object: person, bounding box: [233.39, 204.7, 426.34, 405.35], certainty: 95.21%}
{object: surfboard, bounding box: [134.05, 367.31, 356.37, 413.42], certainty: 79.64%}</t>
  </si>
  <si>
    <t>{object: wet_suit, bounding box: [231.81, 243.49, 413.09, 393.15], certainty: 82.37%}
{object: surfboard, bounding box: [133.82, 366.26, 367.35, 410.61], certainty: 65.83%}
{object: person, bounding box: [232.25, 206.19, 422.05, 404.31], certainty: 36.28%}
{object: strap, bounding box: [192.85, 372.58, 216.18, 409.81], certainty: 23.08%}
{object: strap, bounding box: [322.07, 376.77, 336.28, 394.06], certainty: 22.99%}
{object: water_ski, bounding box: [133.82, 366.26, 367.35, 410.61], certainty: 20.19%}</t>
  </si>
  <si>
    <t>Does that cat seem content or agitated?</t>
  </si>
  <si>
    <t>['content', 'content', 'content', 'content', 'content', 'content', 'content', 'content', 'content', 'content']</t>
  </si>
  <si>
    <t>content</t>
  </si>
  <si>
    <t>COCO_train2014_000000103877.jpg</t>
  </si>
  <si>
    <t>directly.
In the image, a black and white cat is sitting on a bathroom rug next to a blue stool. The cat is sitting on the rug, which is placed in front of the bathroom sink. The cat is looking at the camera, and its eyes are visible. The cat is a Siamese breed, which is known for its distinctive blue eyes.
Next to the cat, there is a blue stool. The stool is placed in front of the bathroom sink, and it is likely used for sitting or standing while performing tasks such as grooming or applying cosmetics.
In the background, there is a bath tub, which is partially visible. The tub is tiled, and it appears to be white in color. The bathroom has a tiled floor, which is likely made of ceramic or porcelain.
The scene is set in a bathroom, which suggests that the cat and the stool are likely used for personal grooming or hygiene purposes. The cat's presence in the bathroom may indicate that it is a pet or a family member, and it is likely to be taken care of by the people living in the house.
The image has a warm and inviting atmosphere, with the cat sitting comfortably on the rug and the blue stool providing a touch of color and contrast to the white tiled background. The presence of the bath tub and the tiled floor suggest a clean and well-maintained bathroom.
The time of day is not specified in the image, but the quality of light and shadows suggest that the scene is likely set in the morning or early afternoon, as the lighting is bright and the shadows are not too harsh.</t>
  </si>
  <si>
    <t>{object: cat, bounding box: [273.16, 288.06, 596.1, 456.39], certainty: 74.54%}</t>
  </si>
  <si>
    <t>{object: bath_mat, bounding box: [217.86, 416.63, 640.06, 479.26], certainty: 62.81%}
{object: cat, bounding box: [282.8, 289.91, 599.24, 451.72], certainty: 61.97%}
{object: faucet, bounding box: [157.13, 42.83, 231.95, 93.85], certainty: 54.56%}
{object: faucet, bounding box: [157.24, 43.56, 291.5, 94.05], certainty: 49.8%}
{object: faucet, bounding box: [244.6, 61.5, 292.23, 90.92], certainty: 48.63%}
{object: soap, bounding box: [223.52, 52.83, 252.16, 91.81], certainty: 44.67%}
{object: runner_(carpet), bounding box: [217.86, 416.63, 640.06, 479.26], certainty: 42.37%}
{object: pipe, bounding box: [80.19, 74.53, 643.39, 121.24], certainty: 35.47%}
{object: water_faucet, bounding box: [244.6, 61.5, 292.23, 90.92], certainty: 35.09%}
{object: knob, bounding box: [267.42, 62.09, 291.17, 82.65], certainty: 33.12%}
{object: water_faucet, bounding box: [157.13, 42.83, 231.95, 93.85], certainty: 31.62%}
{object: bathtub, bounding box: [0.8, 140.28, 294.65, 428.72], certainty: 30.47%}
{object: pet, bounding box: [283.27, 289.67, 598.06, 452.04], certainty: 29.0%}
{object: urinal, bounding box: [0.8, 140.28, 294.65, 428.72], certainty: 27.94%}
{object: pet, bounding box: [282.93, 290.15, 596.92, 451.85], certainty: 26.54%}
{object: water_faucet, bounding box: [157.24, 43.56, 291.5, 94.05], certainty: 26.5%}
{object: shampoo, bounding box: [223.52, 52.83, 252.16, 91.81], certainty: 26.37%}
{object: doormat, bounding box: [217.86, 416.63, 640.06, 479.26], certainty: 26.24%}
{object: toothpaste, bounding box: [223.52, 52.83, 252.16, 91.81], certainty: 24.65%}
{object: soap, bounding box: [157.12, 53.18, 195.95, 93.48], certainty: 24.37%}
{object: bathtub, bounding box: [80.19, 74.53, 643.39, 121.24], certainty: 23.78%}
{object: faucet, bounding box: [190.17, 55.32, 292.99, 92.14], certainty: 23.22%}
{object: faucet, bounding box: [183.65, 47.69, 252.38, 92.31], certainty: 23.02%}
{object: faucet, bounding box: [180.49, 43.06, 233.79, 92.01], certainty: 22.9%}
{object: faucet, bounding box: [181.28, 44.05, 252.0, 92.25], certainty: 22.72%}
{object: kitten, bounding box: [282.8, 289.91, 599.24, 451.72], certainty: 22.37%}
{object: dispenser, bounding box: [223.5, 52.78, 252.13, 91.83], certainty: 21.63%}
{object: place_mat, bounding box: [217.86, 416.63, 640.06, 479.26], certainty: 21.28%}
{object: stool, bounding box: [0.8, 140.28, 294.65, 428.72], certainty: 21.24%}
{object: knob, bounding box: [157.12, 53.18, 195.95, 93.48], certainty: 21.22%}
{object: handle, bounding box: [80.19, 74.53, 643.39, 121.24], certainty: 20.57%}
{object: toilet_tissue, bounding box: [223.52, 52.83, 252.16, 91.81], certainty: 20.03%}
{object: towel_rack, bounding box: [80.19, 74.53, 643.39, 121.24], certainty: 20.02%}</t>
  </si>
  <si>
    <t>Name the type of dress material the girl wearing in this picture?</t>
  </si>
  <si>
    <t>['cotton', 'cotton', 'cotton', 'cotton', 'polyest', 'polyest', 'spandex', 'spandex', 'wool', 'wool']</t>
  </si>
  <si>
    <t>['cotton', 'cotton', 'cotton', 'cotton', 'polyester', 'polyester', 'spandex', 'spandex', 'wool', 'wool']</t>
  </si>
  <si>
    <t>COCO_val2014_000000236766.jpg</t>
  </si>
  <si>
    <t>directly.
In the image, a man is playing tennis with a tennis racket. He is wearing a white shirt and is in the process of hitting the ball. The tennis ball is in the air, and the man is in the act of swinging his racket to return it. The man is a young adult, likely in his twenties or early thirties, and is male. 
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
The tennis player is wearing a white shirt, which is a common attire for tennis players. The man's shirt is tucked in, and he is wearing shorts, which is a typical tennis uniform. The man's hair is short, and he has a beard, which adds to his overall appearance.
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
The image has a blurred quality, which could be due to the camera's shutter speed or the movement of the tennis player. The blurred effect adds a sense of movement and action to the scene, emphasizing the dynamic</t>
  </si>
  <si>
    <t>{object: person, bounding box: [75.91, 90.91, 554.96, 356.5], certainty: 78.54%}
{object: person, bounding box: [190.1, 125.96, 260.78, 209.87], certainty: 55.13%}
{object: baseball glove, bounding box: [68.56, 147.55, 137.94, 214.55], certainty: 50.14%}
{object: person, bounding box: [531.85, 146.98, 600.62, 290.37], certainty: 49.03%}
{object: person, bounding box: [578.83, 94.31, 629.65, 195.69], certainty: 45.7%}
{object: person, bounding box: [50.26, 232.61, 147.69, 354.82], certainty: 44.69%}
{object: person, bounding box: [189.39, 34.6, 264.5, 131.8], certainty: 43.56%}
{object: person, bounding box: [142.08, 78.7, 212.48, 189.17], certainty: 40.57%}
{object: person, bounding box: [225.72, 260.07, 311.4, 352.52], certainty: 36.55%}
{object: person, bounding box: [417.2, 105.17, 484.16, 197.17], certainty: 35.54%}
{object: person, bounding box: [555.67, 191.0, 629.84, 348.72], certainty: 35.28%}
{object: person, bounding box: [268.47, 28.1, 341.23, 153.9], certainty: 34.17%}
{object: person, bounding box: [528.45, 58.65, 600.92, 150.69], certainty: 30.47%}
{object: person, bounding box: [486.57, 251.28, 572.87, 353.56], certainty: 28.0%}
{object: person, bounding box: [493.09, 10.9, 578.2, 141.17], certainty: 27.05%}
{object: person, bounding box: [132.17, 244.15, 226.73, 353.62], certainty: 26.39%}</t>
  </si>
  <si>
    <t>{object: headband, bounding box: [345.15, 100.82, 407.69, 141.26], certainty: 66.99%}
{object: wristlet, bounding box: [129.14, 190.23, 175.34, 233.48], certainty: 63.26%}
{object: sunglasses, bounding box: [547.35, 160.84, 577.95, 173.15], certainty: 62.13%}
{object: wristband, bounding box: [129.14, 190.23, 175.34, 233.48], certainty: 59.98%}
{object: wristlet, bounding box: [493.67, 166.71, 532.05, 209.3], certainty: 59.55%}
{object: wristband, bounding box: [493.67, 166.71, 532.05, 209.3], certainty: 54.29%}
{object: sunglasses, bounding box: [292.8, 41.68, 319.12, 52.4], certainty: 51.67%}
{object: jersey, bounding box: [264.67, 162.4, 490.46, 353.73], certainty: 50.15%}
{object: armband, bounding box: [129.14, 190.23, 175.34, 233.48], certainty: 47.56%}
{object: visor, bounding box: [345.15, 100.82, 407.69, 141.26], certainty: 47.44%}
{object: sweatband, bounding box: [129.04, 190.28, 175.36, 233.32], certainty: 46.69%}
{object: baseball_cap, bounding box: [91.69, 222.51, 126.71, 261.42], certainty: 46.49%}
{object: shirt, bounding box: [264.67, 162.4, 490.46, 353.73], certainty: 46.31%}
{object: sunglasses, bounding box: [585.05, 214.74, 620.78, 223.96], certainty: 45.79%}
{object: jersey, bounding box: [580.61, 139.57, 631.29, 193.96], certainty: 45.49%}
{object: shirt, bounding box: [580.61, 139.57, 631.29, 193.96], certainty: 42.67%}
{object: sweatband, bounding box: [129.14, 190.23, 175.34, 233.48], certainty: 39.7%}
{object: baseball_cap, bounding box: [582.95, 192.19, 629.2, 223.69], certainty: 39.6%}
{object: wristband, bounding box: [459.19, 180.6, 487.98, 204.44], certainty: 39.33%}
{object: baseball_cap, bounding box: [307.79, 78.03, 339.61, 101.0], certainty: 37.59%}
{object: baseball_cap, bounding box: [68.82, 49.51, 106.4, 72.03], certainty: 37.54%}
{object: baseball_bat, bounding box: [459.59, 160.61, 507.74, 204.74], certainty: 37.11%}
{object: sweatband, bounding box: [493.68, 166.72, 532.18, 209.32], certainty: 37.02%}
{object: armband, bounding box: [493.67, 166.71, 532.05, 209.3], certainty: 36.2%}
{object: dog, bounding box: [226.34, 226.68, 308.53, 353.49], certainty: 35.97%}
{object: underwear, bounding box: [310.81, 320.28, 432.45, 354.1], certainty: 35.73%}
{object: short_pants, bounding box: [310.81, 320.28, 432.45, 354.1], certainty: 34.96%}
{object: underdrawers, bounding box: [310.81, 320.28, 432.45, 354.1], certainty: 34.62%}
{object: jersey, bounding box: [416.06, 141.39, 478.58, 191.84], certainty: 33.39%}
{object: baseball_cap, bounding box: [345.15, 100.82, 407.69, 141.26], certainty: 33.07%}
{object: baseball_cap, bounding box: [292.16, 23.07, 320.39, 46.21], certainty: 32.99%}
{object: shirt, bounding box: [190.27, 164.78, 247.5, 246.9], certainty: 32.26%}
{object: sportswear, bounding box: [264.67, 162.4, 490.46, 353.73], certainty: 32.26%}
{object: sweatband, bounding box: [344.85, 100.8, 407.83, 141.51], certainty: 32.1%}
{object: baseball_cap, bounding box: [291.87, 23.18, 320.29, 52.22], certainty: 32.02%}
{object: hat, bounding box: [344.85, 100.8, 407.83, 141.51], certainty: 31.69%}
{object: hat, bounding box: [68.82, 49.51, 106.4, 72.03], certainty: 31.36%}
{object: wristlet, bounding box: [128.66, 190.7, 144.05, 215.79], certainty: 30.78%}
{object: cap_(headwear), bounding box: [91.69, 222.51, 126.71, 261.42], certainty: 30.65%}
{object: wristlet, bounding box: [459.19, 180.6, 487.98, 204.44], certainty: 30.55%}
{object: jersey, bounding box: [190.27, 164.78, 247.5, 246.9], certainty: 30.52%}
{object: shirt, bounding box: [189.92, 162.32, 247.02, 211.03], certainty: 30.45%}
{object: wristband, bounding box: [128.66, 190.7, 144.05, 215.79], certainty: 29.23%}
{object: cap_(headwear), bounding box: [68.82, 49.51, 106.4, 72.03], certainty: 28.94%}
{object: polo_shirt, bounding box: [264.67, 162.4, 490.46, 353.73], certainty: 28.84%}
{object: jersey, bounding box: [189.92, 162.32, 247.02, 211.03], certainty: 28.37%}
{object: sweatband, bounding box: [493.67, 166.71, 532.05, 209.3], certainty: 28.32%}
{object: jersey, bounding box: [266.03, 69.51, 344.37, 178.27], certainty: 28.12%}
{object: baseball_cap, bounding box: [288.59, 115.74, 324.17, 140.99], certainty: 28.09%}
{object: hat, bounding box: [345.15, 100.82, 407.69, 141.26], certainty: 28.05%}
{object: cap_(headwear), bounding box: [345.15, 100.82, 407.69, 141.26], certainty: 27.86%}
{object: shirt, bounding box: [416.06, 141.39, 478.58, 191.84], certainty: 27.83%}
{object: baseball_cap, bounding box: [545.83, 147.91, 581.13, 173.26], certainty: 27.55%}
{object: dog, bounding box: [230.64, 225.83, 303.87, 321.1], certainty: 27.28%}
{object: sweatband, bounding box: [128.66, 190.7, 144.05, 215.79], certainty: 27.22%}
{object: cast, bounding box: [493.67, 166.71, 532.05, 209.3], certainty: 26.42%}
{object: shirt, bounding box: [535.91, 190.23, 587.85, 238.6], certainty: 26.01%}
{object: cowboy_hat, bounding box: [68.82, 49.51, 106.4, 72.03], certainty: 25.91%}
{object: sunhat, bounding box: [68.82, 49.51, 106.4, 72.03], certainty: 25.73%}
{object: bandanna, bounding box: [345.15, 100.82, 407.69, 141.26], certainty: 25.23%}
{object: sweatband, bounding box: [459.19, 180.6, 487.98, 204.44], certainty: 25.11%}
{object: hat, bounding box: [91.69, 222.51, 126.71, 261.42], certainty: 24.69%}
{object: shirt, bounding box: [49.37, 299.93, 135.49, 353.83], certainty: 24.62%}
{object: shirt, bounding box: [266.03, 69.51, 344.37, 178.27], certainty: 24.51%}
{object: cap_(headwear), bounding box: [307.79, 78.03, 339.61, 101.0], certainty: 24.21%}
{object: cup, bounding box: [493.67, 166.71, 532.05, 209.3], certainty: 24.11%}
{object: baseball_cap, bounding box: [242.86, 83.69, 270.05, 94.58], certainty: 23.57%}
{object: sportswear, bounding box: [129.04, 190.28, 175.36, 233.32], certainty: 23.56%}
{object: shirt, bounding box: [561.24, 238.01, 631.74, 296.1], certainty: 23.39%}
{object: hat, bounding box: [582.95, 192.19, 629.2, 223.69], certainty: 23.36%}
{object: shirt, bounding box: [578.31, 320.82, 631.78, 355.28], certainty: 22.86%}
{object: jersey, bounding box: [190.18, 68.78, 243.18, 135.64], certainty: 22.85%}
{object: shirt, bounding box: [398.94, 37.66, 433.55, 99.82], certainty: 22.72%}
{object: person, bounding box: [259.65, 76.35, 497.19, 358.31], certainty: 22.7%}
{object: shirt, bounding box: [257.3, 162.45, 489.42, 353.62], certainty: 22.16%}
{object: watch, bounding box: [484.32, 191.22, 499.62, 199.66], certainty: 22.15%}
{object: shirt, bounding box: [562.21, 242.52, 631.67, 354.19], certainty: 22.13%}
{object: shirt, bounding box: [535.07, 190.76, 589.82, 293.47], certainty: 22.11%}
{object: baseball_cap, bounding box: [592.18, 90.09, 618.09, 106.01], certainty: 22.08%}
{object: bracelet, bounding box: [484.32, 191.22, 499.62, 199.66], certainty: 21.88%}
{object: underwear, bounding box: [435.2, 205.15, 487.96, 269.62], certainty: 21.82%}
{object: bracelet, bounding box: [484.34, 190.96, 499.62, 199.59], certainty: 21.81%}
{object: person, bounding box: [260.48, 74.34, 490.09, 355.73], certainty: 21.8%}
{object: polo_shirt, bounding box: [190.27, 164.78, 247.5, 246.9], certainty: 21.5%}
{object: cellular_telephone, bounding box: [497.42, 160.13, 509.34, 166.55], certainty: 21.4%}
{object: armband, bounding box: [128.66, 190.7, 144.05, 215.79], certainty: 21.39%}
{object: wristlet, bounding box: [484.32, 191.22, 499.62, 199.66], certainty: 21.33%}
{object: person, bounding box: [554.86, 192.19, 631.97, 354.25], certainty: 21.15%}
{object: handle, bounding box: [459.19, 180.6, 487.98, 204.44], certainty: 21.11%}
{object: shirt, bounding box: [240.91, 169.48, 269.97, 201.5], certainty: 20.91%}
{object: short_pants, bounding box: [268.05, 194.95, 303.64, 249.91], certainty: 20.88%}
{object: trousers, bounding box: [9.58, 308.41, 50.79, 354.02], certainty: 20.5%}
{object: baseball_cap, bounding box: [53.14, 209.56, 129.6, 274.07], certainty: 20.47%}
{object: shirt, bounding box: [494.0, 59.64, 550.95, 114.91], certainty: 20.42%}
{object: jersey, bounding box: [494.0, 59.64, 550.95, 114.91], certainty: 20.37%}
{object: watch, bounding box: [484.34, 190.96, 499.62, 199.59], certainty: 20.37%}
{object: baseball_cap, bounding box: [506.07, 251.89, 540.33, 284.25], certainty: 20.23%}
{object: hat, bounding box: [292.16, 23.07, 320.39, 46.21], certainty: 20.17%}
{object: wristlet, bounding box: [484.34, 190.96, 499.62, 199.59], certainty: 20.1%}
{object: trousers, bounding box: [427.65, 280.85, 506.76, 355.36], certainty: 20.05%}</t>
  </si>
  <si>
    <t>{object: headband, bounding box: [345.15, 100.82, 407.69, 141.26], certainty: 66.99%}
{object: wristlet, bounding box: [129.14, 190.23, 175.34, 233.48], certainty: 63.26%}
{object: sunglasses, bounding box: [547.35, 160.84, 577.95, 173.15], certainty: 62.13%}
{object: wristband, bounding box: [129.14, 190.23, 175.34, 233.48], certainty: 59.98%}
{object: wristlet, bounding box: [493.67, 166.71, 532.05, 209.3], certainty: 59.55%}
{object: wristband, bounding box: [493.67, 166.71, 532.05, 209.3], certainty: 54.29%}
{object: sunglasses, bounding box: [292.8, 41.68, 319.12, 52.4], certainty: 51.67%}
{object: jersey, bounding box: [264.67, 162.4, 490.46, 353.73], certainty: 50.15%}
{object: armband, bounding box: [129.14, 190.23, 175.34, 233.48], certainty: 47.56%}
{object: visor, bounding box: [345.15, 100.82, 407.69, 141.26], certainty: 47.44%}
{object: sweatband, bounding box: [129.04, 190.28, 175.36, 233.32], certainty: 46.69%}
{object: baseball_cap, bounding box: [91.69, 222.51, 126.71, 261.42], certainty: 46.49%}
{object: shirt, bounding box: [264.67, 162.4, 490.46, 353.73], certainty: 46.31%}
{object: sunglasses, bounding box: [585.05, 214.74, 620.78, 223.96], certainty: 45.79%}
{object: jersey, bounding box: [580.61, 139.57, 631.29, 193.96], certainty: 45.49%}
{object: shirt, bounding box: [580.61, 139.57, 631.29, 193.96], certainty: 42.67%}
{object: sweatband, bounding box: [129.14, 190.23, 175.34, 233.48], certainty: 39.7%}
{object: baseball_cap, bounding box: [582.95, 192.19, 629.2, 223.69], certainty: 39.6%}
{object: wristband, bounding box: [459.19, 180.6, 487.98, 204.44], certainty: 39.33%}
{object: baseball_cap, bounding box: [307.79, 78.03, 339.61, 101.0], certainty: 37.59%}
{object: baseball_cap, bounding box: [68.82, 49.51, 106.4, 72.03], certainty: 37.54%}
{object: baseball_bat, bounding box: [459.59, 160.61, 507.74, 204.74], certainty: 37.11%}
{object: sweatband, bounding box: [493.68, 166.72, 532.18, 209.32], certainty: 37.02%}
{object: armband, bounding box: [493.67, 166.71, 532.05, 209.3], certainty: 36.2%}
{object: dog, bounding box: [226.34, 226.68, 308.53, 353.49], certainty: 35.97%}
{object: underwear, bounding box: [310.81, 320.28, 432.45, 354.1], certainty: 35.73%}
{object: short_pants, bounding box: [310.81, 320.28, 432.45, 354.1], certainty: 34.96%}
{object: underdrawers, bounding box: [310.81, 320.28, 432.45, 354.1], certainty: 34.62%}
{object: jersey, bounding box: [416.06, 141.39, 478.58, 191.84], certainty: 33.39%}
{object: baseball_cap, bounding box: [345.15, 100.82, 407.69, 141.26], certainty: 33.07%}
{object: baseball_cap, bounding box: [292.16, 23.07, 320.39, 46.21], certainty: 32.99%}
{object: shirt, bounding box: [190.27, 164.78, 247.5, 246.9], certainty: 32.26%}
{object: sportswear, bounding box: [264.67, 162.4, 490.46, 353.73], certainty: 32.26%}
{object: sweatband, bounding box: [344.85, 100.8, 407.83, 141.51], certainty: 32.1%}
{object: baseball_cap, bounding box: [291.87, 23.18, 320.29, 52.22], certainty: 32.02%}
{object: hat, bounding box: [344.85, 100.8, 407.83, 141.51], certainty: 31.69%}
{object: hat, bounding box: [68.82, 49.51, 106.4, 72.03], certainty: 31.36%}
{object: wristlet, bounding box: [128.66, 190.7, 144.05, 215.79], certainty: 30.78%}
{object: cap_(headwear), bounding box: [91.69, 222.51, 126.71, 261.42], certainty: 30.65%}
{object: wristlet, bounding box: [459.19, 180.6, 487.98, 204.44], certainty: 30.55%}
{object: jersey, bounding box: [190.27, 164.78, 247.5, 246.9], certainty: 30.52%}
{object: shirt, bounding box: [189.92, 162.32, 247.02, 211.03], certainty: 30.45%}
{object: wristband, bounding box: [128.66, 190.7, 144.05, 215.79], certainty: 29.23%}
{object: cap_(headwear), bounding box: [68.82, 49.51, 106.4, 72.03], certainty: 28.94%}
{object: polo_shirt, bounding box: [264.67, 162.4, 490.46, 353.73], certainty: 28.84%}
{object: jersey, bounding box: [189.92, 162.32, 247.02, 211.03], certainty: 28.37%}
{object: sweatband, bounding box: [493.67, 166.71, 532.05, 209.3], certainty: 28.32%}
{object: jersey, bounding box: [266.03, 69.51, 344.37, 178.27], certainty: 28.12%}
{object: baseball_cap, bounding box: [288.59, 115.74, 324.17, 140.99], certainty: 28.09%}
{object: hat, bounding box: [345.15, 100.82, 407.69, 141.26], certainty: 28.05%}
{object: cap_(headwear), bounding box: [345.15, 100.82, 407.69, 141.26], certainty: 27.86%}
{object: shirt, bounding box: [416.06, 141.39, 478.58, 191.84], certainty: 27.83%}
{object: baseball_cap, bounding box: [545.83, 147.91, 581.13, 173.26], certainty: 27.55%}
{object: dog, bounding box: [230.64, 225.83, 303.87, 321.1], certainty: 27.28%}
{object: sweatband, bounding box: [128.66, 190.7, 144.05, 215.79], certainty: 27.22%}
{object: cast, bounding box: [493.67, 166.71, 532.05, 209.3], certainty: 26.42%}
{object: shirt, bounding box: [535.91, 190.23, 587.85, 238.6], certainty: 26.01%}
{object: cowboy_hat, bounding box: [68.82, 49.51, 106.4, 72.03], certainty: 25.91%}
{object: sunhat, bounding box: [68.82, 49.51, 106.4, 72.03], certainty: 25.73%}
{object: bandanna, bounding box: [345.15, 100.82, 407.69, 141.26], certainty: 25.23%}
{object: sweatband, bounding box: [459.19, 180.6, 487.98, 204.44], certainty: 25.11%}
{object: hat, bounding box: [91.69, 222.51, 126.71, 261.42], certainty: 24.69%}</t>
  </si>
  <si>
    <t>silk</t>
  </si>
  <si>
    <t>satin</t>
  </si>
  <si>
    <t>What does the red and yellow triangular sign mean?</t>
  </si>
  <si>
    <t>['pedestrian cross', 'pedestrian cross', 'pedestrian cross', 'pedestrian cross', 'caution', 'caution', 'pedistrian', 'pedistrian', 'crosswalk', 'crosswalk']</t>
  </si>
  <si>
    <t>['pedestrian crossing', 'pedestrian crossing', 'pedestrian crossing', 'pedestrian crossing', 'caution', 'caution', 'pedistrian', 'pedistrian', 'crosswalk', 'crosswalk']</t>
  </si>
  <si>
    <t>pedestrian crossing</t>
  </si>
  <si>
    <t>pedestrian cross</t>
  </si>
  <si>
    <t>pedestrian-cross</t>
  </si>
  <si>
    <t>COCO_train2014_000000495641.jpg</t>
  </si>
  <si>
    <t>directly.
In the image, there are several buses driving down a city street. The street is lined with trees, and there are several people walking along the sidewalk. One of the buses has a blue color, while the other has a white color. The buses are driving in opposite directions, with one heading towards the right and the other towards the left.
The scene also features several cars, including a red car and a blue car. The red car is parked on the side of the street, while the blue car is driving down the street.
There are several people walking along the sidewalk, including a man and a woman. The man is wearing a red shirt, while the woman is wearing a blue shirt. The man is walking towards the right side of the image, while the woman is walking towards the left side of the image.
The scene also includes a few dogs, including a black and white dog and a brown dog. The black and white dog is walking towards the right side of the image, while the brown dog is walking towards the left side of the image.
The image is set in a city, with tall buildings visible in the background. The quality of light is bright and sunny, casting shadows on the street and the sidewalk. The atmosphere is lively, with people and vehicles moving along the street, and the presence of dogs adds a playful and friendly touch to the scene.</t>
  </si>
  <si>
    <t>{object: bus, bounding box: [0.0, 215.09, 209.15, 415.31], certainty: 80.99%}
{object: truck, bounding box: [195.57, 253.96, 274.26, 391.12], certainty: 80.84%}
{object: car, bounding box: [473.09, 311.91, 500.5, 343.12], certainty: 61.42%}
{object: traffic light, bounding box: [107.29, 0.0, 194.3, 88.91], certainty: 60.17%}
{object: truck, bounding box: [312.0, 210.23, 465.66, 382.44], certainty: 38.0%}
{object: car, bounding box: [517.52, 300.53, 537.69, 317.23], certainty: 35.07%}
{object: person, bounding box: [81.46, 273.8, 116.65, 309.81], certainty: 34.49%}
{object: car, bounding box: [493.78, 306.33, 521.89, 323.92], certainty: 32.15%}</t>
  </si>
  <si>
    <t>{object: windshield_wiper, bounding box: [365.89, 305.4, 431.83, 321.82], certainty: 63.85%}
{object: bus_(vehicle), bounding box: [0.32, 215.57, 198.55, 418.79], certainty: 61.48%}
{object: headlight, bounding box: [410.51, 341.77, 441.76, 356.23], certainty: 59.44%}
{object: street_sign, bounding box: [442.42, 180.94, 491.77, 224.37], certainty: 58.25%}
{object: headlight, bounding box: [319.81, 342.12, 349.94, 355.19], certainty: 57.98%}
{object: license_plate, bounding box: [41.42, 387.05, 61.56, 396.38], certainty: 56.48%}
{object: windshield_wiper, bounding box: [330.12, 306.71, 404.22, 321.66], certainty: 52.77%}
{object: bus_(vehicle), bounding box: [313.76, 209.14, 463.71, 389.28], certainty: 52.26%}
{object: street_sign, bounding box: [597.32, 267.83, 608.14, 284.26], certainty: 51.05%}
{object: truck, bounding box: [193.3, 254.8, 272.42, 391.75], certainty: 50.25%}
{object: headlight, bounding box: [94.24, 348.93, 109.22, 363.27], certainty: 49.85%}
{object: headlight, bounding box: [-0.2, 344.71, 13.64, 367.98], certainty: 49.76%}
{object: headlight, bounding box: [220.74, 330.82, 230.79, 340.71], certainty: 49.36%}
{object: windshield_wiper, bounding box: [53.76, 270.87, 90.27, 323.46], certainty: 48.36%}
{object: telephone_pole, bounding box: [534.22, 1.74, 543.94, 338.77], certainty: 48.18%}
{object: rearview_mirror, bounding box: [438.49, 241.62, 450.26, 279.67], certainty: 45.76%}
{object: steering_wheel, bounding box: [78.81, 292.35, 111.8, 307.85], certainty: 45.66%}
{object: telephone_pole, bounding box: [361.92, 124.38, 393.18, 209.89], certainty: 45.34%}
{object: steering_wheel, bounding box: [392.54, 289.05, 421.44, 301.84], certainty: 44.71%}
{object: grill, bounding box: [196.35, 330.9, 220.84, 355.74], certainty: 44.6%}
{object: rearview_mirror, bounding box: [129.96, 274.31, 139.42, 297.95], certainty: 44.58%}
{object: license_plate, bounding box: [525.64, 315.49, 531.75, 318.72], certainty: 43.19%}
{object: streetlight, bounding box: [558.08, 30.49, 578.16, 40.43], certainty: 42.88%}
{object: street_sign, bounding box: [291.43, 240.23, 307.38, 259.02], certainty: 42.79%}
{object: grill, bounding box: [20.41, 356.99, 81.42, 369.94], certainty: 42.69%}
{object: windshield_wiper, bounding box: [208.2, 305.85, 224.45, 321.39], certainty: 42.47%}
{object: grill, bounding box: [19.44, 344.12, 80.54, 356.05], certainty: 42.03%}
{object: headlight, bounding box: [213.87, 349.61, 222.75, 358.01], certainty: 41.82%}
{object: car_(automobile), bounding box: [473.13, 310.06, 499.4, 342.89], certainty: 41.43%}
{object: car_(automobile), bounding box: [492.93, 303.61, 521.15, 324.29], certainty: 41.16%}
{object: rearview_mirror, bounding box: [310.51, 259.31, 321.46, 278.91], certainty: 40.6%}
{object: streetlight, bounding box: [568.95, 67.09, 577.39, 77.29], certainty: 39.83%}
{object: grill, bounding box: [196.08, 330.19, 229.44, 358.78], certainty: 39.45%}
{object: car_(automobile), bounding box: [518.45, 301.58, 537.27, 319.81], certainty: 39.36%}
{object: windshield_wiper, bounding box: [12.35, 275.17, 28.14, 323.11], certainty: 39.29%}
{object: telephone_pole, bounding box: [231.93, 102.87, 288.5, 254.2], certainty: 38.88%}
{object: windshield_wiper, bounding box: [53.77, 285.45, 91.29, 323.64], certainty: 38.72%}
{object: license_plate, bounding box: [475.95, 332.64, 481.53, 336.52], certainty: 38.59%}
{object: steering_wheel, bounding box: [80.62, 291.31, 109.63, 299.46], certainty: 38.29%}
{object: headlight, bounding box: [520.07, 311.56, 526.23, 314.79], certainty: 38.23%}
{object: license_plate, bounding box: [370.09, 360.0, 379.31, 367.28], certainty: 38.11%}
{object: pole, bounding box: [78.51, 85.13, 89.23, 216.94], certainty: 37.86%}
{object: headlight, bounding box: [505.54, 316.68, 511.13, 319.9], certainty: 37.47%}
{object: signboard, bounding box: [291.43, 240.23, 307.38, 259.02], certainty: 36.73%}
{object: blinker, bounding box: [319.8, 343.18, 325.75, 353.34], certainty: 36.54%}
{object: wheel, bounding box: [163.73, 345.08, 184.3, 410.38], certainty: 36.39%}
{object: telephone_pole, bounding box: [420.43, 133.97, 441.11, 215.98], certainty: 35.99%}
{object: wheel, bounding box: [122.41, 396.47, 146.55, 415.77], certainty: 35.9%}
{object: rearview_mirror, bounding box: [253.82, 307.69, 262.51, 320.32], certainty: 35.6%}
{object: trailer_truck, bounding box: [193.3, 254.8, 272.42, 391.75], certainty: 35.31%}
{object: convertible_(automobile), bounding box: [192.65, 254.98, 272.86, 391.88], certainty: 35.03%}
{object: telephone_pole, bounding box: [390.49, 169.3, 399.48, 209.12], certainty: 34.87%}
{object: streetlight, bounding box: [604.5, 117.97, 614.36, 124.42], certainty: 34.49%}
{object: wheel, bounding box: [244.09, 369.0, 258.42, 391.74], certainty: 33.51%}
{object: car_(automobile), bounding box: [600.0, 308.16, 612.29, 321.24], certainty: 33.23%}
{object: headlight, bounding box: [491.65, 323.47, 498.1, 330.21], certainty: 32.85%}
{object: windshield_wiper, bounding box: [519.67, 303.11, 535.49, 313.33], certainty: 32.68%}
{object: blinker, bounding box: [221.14, 344.65, 225.72, 349.4], certainty: 32.46%}
{object: headlight, bounding box: [518.15, 311.52, 523.64, 315.72], certainty: 32.03%}
{object: grill, bounding box: [478.3, 327.37, 492.53, 336.79], certainty: 32.02%}
{object: streetlight, bounding box: [598.73, 237.78, 612.69, 245.36], certainty: 31.8%}
{object: headlight, bounding box: [84.07, 342.84, 113.12, 369.03], certainty: 31.76%}
{object: headlight, bounding box: [501.38, 312.53, 505.91, 316.09], certainty: 31.74%}
{object: headlight, bounding box: [98.7, 374.26, 108.78, 384.27], certainty: 31.52%}
{object: telephone_pole, bounding box: [327.64, 126.11, 365.33, 212.87], certainty: 31.49%}
{object: wheel, bounding box: [514.7, 319.43, 520.79, 324.75], certainty: 31.34%}
{object: mirror, bounding box: [129.96, 274.31, 139.42, 297.95], certainty: 31.25%}
{object: car_(automobile), bounding box: [192.65, 254.98, 272.86, 391.88], certainty: 30.93%}
{object: telephone_pole, bounding box: [457.18, -0.39, 476.46, 346.86], certainty: 30.71%}
{object: grill, bounding box: [18.7, 343.84, 82.62, 370.9], certainty: 30.67%}
{object: wheel, bounding box: [0.32, 397.4, 18.19, 419.03], certainty: 30.19%}
{object: car_(automobile), bounding box: [-0.93, 214.33, 198.61, 417.65], certainty: 30.19%}
{object: telephone_pole, bounding box: [612.04, 40.74, 621.01, 323.94], certainty: 30.05%}
{object: mirror, bounding box: [438.49, 241.62, 450.26, 279.67], certainty: 29.98%}
{object: wheel, bounding box: [325.73, 373.99, 340.78, 390.3], certainty: 29.93%}
{object: license_plate, bounding box: [197.5, 351.92, 213.29, 359.19], certainty: 29.86%}
{object: license_plate, bounding box: [482.31, 332.08, 491.97, 336.44], certainty: 29.69%}
{object: traffic_light, bounding box: [47.33, 1.4, 192.02, 90.54], certainty: 29.56%}
{object: rearview_mirror, bounding box: [253.52, 307.66, 270.67, 320.19], certainty: 29.21%}
{object: minivan, bounding box: [518.45, 301.58, 537.27, 319.81], certainty: 29.19%}
{object: headlight, bounding box: [587.34, 304.81, 595.08, 311.48], certainty: 29.1%}
{object: rearview_mirror, bounding box: [35.77, 263.39, 46.46, 291.89], certainty: 28.99%}
{object: camper_(vehicle), bounding box: [193.3, 254.8, 272.42, 391.75], certainty: 28.98%}
{object: steering_wheel, bounding box: [392.9, 296.29, 420.89, 303.01], certainty: 28.98%}
{object: wheel, bounding box: [52.34, 399.48, 75.36, 412.24], certainty: 28.57%}
{object: blinker, bounding box: [319.81, 342.12, 349.94, 355.19], certainty: 28.44%}
{object: rearview_mirror, bounding box: [74.21, 271.11, 84.87, 282.29], certainty: 28.44%}
{object: bicycle, bounding box: [550.47, 332.62, 563.42, 351.41], certainty: 28.44%}
{object: grill, bounding box: [522.76, 311.72, 533.11, 316.43], certainty: 28.44%}
{object: telephone_pole, bounding box: [365.87, 123.64, 374.92, 210.41], certainty: 28.42%}
{object: car_(automobile), bounding box: [560.83, 290.67, 595.52, 314.59], certainty: 28.08%}
{object: wheel, bounding box: [257.43, 346.21, 270.15, 389.84], certainty: 28.08%}
{object: grill, bounding box: [482.31, 332.08, 491.97, 336.44], certainty: 28.07%}
{object: telephone_pole, bounding box: [461.25, 0.19, 475.7, 187.08], certainty: 28.01%}
{object: headlight, bounding box: [602.11, 314.17, 608.77, 318.35], certainty: 27.99%}
{object: rearview_mirror, bounding box: [281.4, 289.68, 294.81, 304.45], certainty: 27.94%}
{object: reflector, bounding box: [127.96, 330.39, 131.7, 334.54], certainty: 27.76%}
{object: mirror, bounding box: [310.51, 259.31, 321.46, 278.91], certainty: 27.74%}
{object: vent, bounding box: [196.35, 330.9, 220.84, 355.74], certainty: 27.45%}
{object: wheel, bounding box: [492.51, 333.87, 498.55, 343.6], certainty: 27.44%}</t>
  </si>
  <si>
    <t>{object: windshield_wiper, bounding box: [365.89, 305.4, 431.83, 321.82], certainty: 63.85%}
{object: bus_(vehicle), bounding box: [0.32, 215.57, 198.55, 418.79], certainty: 61.48%}
{object: headlight, bounding box: [410.51, 341.77, 441.76, 356.23], certainty: 59.44%}
{object: street_sign, bounding box: [442.42, 180.94, 491.77, 224.37], certainty: 58.25%}
{object: headlight, bounding box: [319.81, 342.12, 349.94, 355.19], certainty: 57.98%}
{object: license_plate, bounding box: [41.42, 387.05, 61.56, 396.38], certainty: 56.48%}
{object: windshield_wiper, bounding box: [330.12, 306.71, 404.22, 321.66], certainty: 52.77%}
{object: bus_(vehicle), bounding box: [313.76, 209.14, 463.71, 389.28], certainty: 52.26%}
{object: street_sign, bounding box: [597.32, 267.83, 608.14, 284.26], certainty: 51.05%}
{object: truck, bounding box: [193.3, 254.8, 272.42, 391.75], certainty: 50.25%}
{object: headlight, bounding box: [94.24, 348.93, 109.22, 363.27], certainty: 49.85%}
{object: headlight, bounding box: [-0.2, 344.71, 13.64, 367.98], certainty: 49.76%}
{object: headlight, bounding box: [220.74, 330.82, 230.79, 340.71], certainty: 49.36%}
{object: windshield_wiper, bounding box: [53.76, 270.87, 90.27, 323.46], certainty: 48.36%}
{object: telephone_pole, bounding box: [534.22, 1.74, 543.94, 338.77], certainty: 48.18%}
{object: rearview_mirror, bounding box: [438.49, 241.62, 450.26, 279.67], certainty: 45.76%}
{object: steering_wheel, bounding box: [78.81, 292.35, 111.8, 307.85], certainty: 45.66%}
{object: telephone_pole, bounding box: [361.92, 124.38, 393.18, 209.89], certainty: 45.34%}
{object: steering_wheel, bounding box: [392.54, 289.05, 421.44, 301.84], certainty: 44.71%}
{object: grill, bounding box: [196.35, 330.9, 220.84, 355.74], certainty: 44.6%}
{object: rearview_mirror, bounding box: [129.96, 274.31, 139.42, 297.95], certainty: 44.58%}
{object: license_plate, bounding box: [525.64, 315.49, 531.75, 318.72], certainty: 43.19%}
{object: streetlight, bounding box: [558.08, 30.49, 578.16, 40.43], certainty: 42.88%}
{object: street_sign, bounding box: [291.43, 240.23, 307.38, 259.02], certainty: 42.79%}
{object: grill, bounding box: [20.41, 356.99, 81.42, 369.94], certainty: 42.69%}
{object: windshield_wiper, bounding box: [208.2, 305.85, 224.45, 321.39], certainty: 42.47%}
{object: grill, bounding box: [19.44, 344.12, 80.54, 356.05], certainty: 42.03%}
{object: headlight, bounding box: [213.87, 349.61, 222.75, 358.01], certainty: 41.82%}
{object: car_(automobile), bounding box: [473.13, 310.06, 499.4, 342.89], certainty: 41.43%}
{object: car_(automobile), bounding box: [492.93, 303.61, 521.15, 324.29], certainty: 41.16%}
{object: rearview_mirror, bounding box: [310.51, 259.31, 321.46, 278.91], certainty: 40.6%}
{object: streetlight, bounding box: [568.95, 67.09, 577.39, 77.29], certainty: 39.83%}
{object: grill, bounding box: [196.08, 330.19, 229.44, 358.78], certainty: 39.45%}
{object: car_(automobile), bounding box: [518.45, 301.58, 537.27, 319.81], certainty: 39.36%}
{object: windshield_wiper, bounding box: [12.35, 275.17, 28.14, 323.11], certainty: 39.29%}
{object: telephone_pole, bounding box: [231.93, 102.87, 288.5, 254.2], certainty: 38.88%}
{object: windshield_wiper, bounding box: [53.77, 285.45, 91.29, 323.64], certainty: 38.72%}
{object: license_plate, bounding box: [475.95, 332.64, 481.53, 336.52], certainty: 38.59%}
{object: steering_wheel, bounding box: [80.62, 291.31, 109.63, 299.46], certainty: 38.29%}
{object: headlight, bounding box: [520.07, 311.56, 526.23, 314.79], certainty: 38.23%}
{object: license_plate, bounding box: [370.09, 360.0, 379.31, 367.28], certainty: 38.11%}
{object: pole, bounding box: [78.51, 85.13, 89.23, 216.94], certainty: 37.86%}
{object: headlight, bounding box: [505.54, 316.68, 511.13, 319.9], certainty: 37.47%}
{object: signboard, bounding box: [291.43, 240.23, 307.38, 259.02], certainty: 36.73%}
{object: blinker, bounding box: [319.8, 343.18, 325.75, 353.34], certainty: 36.54%}
{object: wheel, bounding box: [163.73, 345.08, 184.3, 410.38], certainty: 36.39%}
{object: telephone_pole, bounding box: [420.43, 133.97, 441.11, 215.98], certainty: 35.99%}
{object: wheel, bounding box: [122.41, 396.47, 146.55, 415.77], certainty: 35.9%}
{object: rearview_mirror, bounding box: [253.82, 307.69, 262.51, 320.32], certainty: 35.6%}
{object: trailer_truck, bounding box: [193.3, 254.8, 272.42, 391.75], certainty: 35.31%}
{object: convertible_(automobile), bounding box: [192.65, 254.98, 272.86, 391.88], certainty: 35.03%}
{object: telephone_pole, bounding box: [390.49, 169.3, 399.48, 209.12], certainty: 34.87%}
{object: streetlight, bounding box: [604.5, 117.97, 614.36, 124.42], certainty: 34.49%}
{object: wheel, bounding box: [244.09, 369.0, 258.42, 391.74], certainty: 33.51%}
{object: car_(automobile), bounding box: [600.0, 308.16, 612.29, 321.24], certainty: 33.23%}
{object: headlight, bounding box: [491.65, 323.47, 498.1, 330.21], certainty: 32.85%}
{object: windshield_wiper, bounding box: [519.67, 303.11, 535.49, 313.33], certainty: 32.68%}
{object: blinker, bounding box: [221.14, 344.65, 225.72, 349.4], certainty: 32.46%}
{object: headlight, bounding box: [518.15, 311.52, 523.64, 315.72], certainty: 32.03%}
{object: grill, bounding box: [478.3, 327.37, 492.53, 336.79], certainty: 32.02%}
{object: streetlight, bounding box: [598.73, 237.78, 612.69, 245.36], certainty: 31.8%}
{object: headlight, bounding box: [84.07, 342.84, 113.12, 369.03], certainty: 31.76%}
{object: headlight, bounding box: [501.38, 312.53, 505.91, 316.09], certainty: 31.74%}</t>
  </si>
  <si>
    <t>danger</t>
  </si>
  <si>
    <t>speed limit</t>
  </si>
  <si>
    <t>Why is the man asleep on the bench?</t>
  </si>
  <si>
    <t>['homeless', 'homeless', 'homeless', 'homeless', 'homeless', 'homeless', 'tire', 'tire', 'tire', 'tire']</t>
  </si>
  <si>
    <t>['homeless', 'homeless', 'homeless', 'homeless', 'homeless', 'homeless', 'tired', 'tired', 'tired', 'tired']</t>
  </si>
  <si>
    <t>homeless</t>
  </si>
  <si>
    <t>COCO_val2014_000000414578.jpg</t>
  </si>
  <si>
    <t>directly.
In the image, a man is lying on a bench in a park. He is wearing a black shirt and has long hair. The man is lying on his back, with his arms stretched out and his hands resting on the bench. There is a streetlight nearby, which is casting a yellow light on the man and the bench. The man is lying on the bench in a park, surrounded by trees and grass. There is a dog nearby, which is a brown and white breed. The dog is sitting on the grass, watching the man sleeping on the bench.
The scene is peaceful and relaxing, with the man and the dog enjoying the outdoor setting. The man's position on the bench and the dog's presence suggest that they are both taking a moment to rest and enjoy the natural surroundings. The yellow streetlight provides a warm and inviting atmosphere, adding to the overall sense of tranquility. The man's long hair and the dog's brown and white fur add to the visual interest of the scene.
The man's age and gender are not specified, but he appears to be a middle-aged man with long hair. The dog's breed is a brown and white breed, but its exact breed is not specified. The presence of the dog adds a playful and friendly touch to the scene, as it is interacting with the man and enjoying the outdoor setting.
The objects in the scene include the bench, the streetlight, and the dog. The bench is a wooden structure with a backrest, providing a comfortable seating area for the man and the dog. The streetlight is a yellow light source, casting a warm and inviting atmosphere. The dog is a brown and white breed, adding a playful and friendly touch to the scene.</t>
  </si>
  <si>
    <t>{object: person, bounding box: [111.37, 114.82, 465.52, 272.02], certainty: 63.47%}
{object: bench, bounding box: [102.69, 246.2, 454.27, 406.9], certainty: 43.1%}</t>
  </si>
  <si>
    <t>{object: jacket, bounding box: [130.66, 118.39, 270.42, 243.44], certainty: 43.65%}
{object: bench, bounding box: [93.69, 2.61, 448.64, 97.21], certainty: 38.63%}
{object: pole, bounding box: [12.1, 8.7, 105.86, 430.85], certainty: 37.98%}
{object: pole, bounding box: [382.71, 249.57, 417.61, 392.77], certainty: 33.2%}
{object: sweatshirt, bounding box: [130.66, 118.39, 270.42, 243.44], certainty: 30.25%}
{object: shirt, bounding box: [130.66, 118.39, 270.42, 243.44], certainty: 26.94%}
{object: crossbar, bounding box: [102.0, 34.09, 445.5, 46.08], certainty: 26.73%}
{object: crossbar, bounding box: [92.78, 2.47, 448.37, 14.84], certainty: 24.51%}
{object: pole, bounding box: [384.05, 38.83, 414.39, 392.59], certainty: 23.54%}
{object: backpack, bounding box: [130.66, 118.39, 270.42, 243.44], certainty: 23.5%}
{object: trampoline, bounding box: [93.69, 2.61, 448.64, 97.21], certainty: 23.03%}
{object: cigarette, bounding box: [235.08, 388.94, 261.51, 392.82], certainty: 22.63%}
{object: person, bounding box: [102.23, 92.22, 416.54, 387.69], certainty: 22.55%}
{object: jacket, bounding box: [104.08, 133.07, 150.9, 253.05], certainty: 22.54%}
{object: jacket, bounding box: [252.4, 219.34, 390.0, 293.84], certainty: 21.87%}
{object: pipe, bounding box: [12.1, 8.7, 105.86, 430.85], certainty: 21.67%}
{object: lamppost, bounding box: [12.1, 8.7, 105.86, 430.85], certainty: 20.67%}</t>
  </si>
  <si>
    <t>tired</t>
  </si>
  <si>
    <t>exhausted</t>
  </si>
  <si>
    <t>drunk</t>
  </si>
  <si>
    <t>tire</t>
  </si>
  <si>
    <t>exhaust</t>
  </si>
  <si>
    <t>What camera is she using to take this picture?</t>
  </si>
  <si>
    <t>['digit camera', 'digit camera', 'digit camera', 'digit camera', 'cannon', 'cannon', 'soni', 'soni', 'digit', 'digit']</t>
  </si>
  <si>
    <t>['digital camera', 'digital camera', 'digital camera', 'digital camera', 'cannon', 'cannon', 'sony', 'sony', 'digital', 'digital']</t>
  </si>
  <si>
    <t>digital camera</t>
  </si>
  <si>
    <t>digital-camera</t>
  </si>
  <si>
    <t>COCO_val2014_000000470313.jpg</t>
  </si>
  <si>
    <t>directly.
In the image, a woman is standing in front of a mirror, taking a selfie with her camera. She is wearing a white shirt and black pants, and her hair is tied up in a bun. The woman is holding a camera in her right hand, which is positioned near her face as she takes the selfie. 
Next to the woman, there is a dog, which is a brown and white breed. The dog is sitting on the floor, looking up at the woman as she takes her selfie. The dog's breed is not specified, but it is a common domesticated animal.
In the background, there is a sink, which is located near the mirror. The sink has a faucet and a towel hanging from it. The sink is positioned near the mirror, which is a common feature in bathrooms.
The scene is set in a bathroom, with a sink and a mirror. The woman is taking a selfie with her camera, while the dog is sitting nearby, watching her. The woman's hair is tied up in a bun, and she is wearing a white shirt and black pants. The dog is a brown and white breed, and it is sitting on the floor near the woman. The sink is located near the mirror, and it has a faucet and a towel hanging from it.</t>
  </si>
  <si>
    <t>{object: person, bounding box: [235.85, 146.9, 384.47, 323.56], certainty: 77.91%}
{object: handbag, bounding box: [230.96, 206.42, 270.75, 300.86], certainty: 46.43%}
{object: bottle, bounding box: [413.19, 265.11, 431.22, 299.09], certainty: 41.9%}</t>
  </si>
  <si>
    <t>{object: camera, bounding box: [254.21, 207.76, 278.9, 223.9], certainty: 88.03%}
{object: soap, bounding box: [247.27, 301.73, 262.23, 327.39], certainty: 67.87%}
{object: painting, bounding box: [409.96, 48.37, 450.94, 172.85], certainty: 60.84%}
{object: soap, bounding box: [414.61, 266.55, 431.88, 298.07], certainty: 59.18%}
{object: hinge, bounding box: [436.8, 1.1, 449.02, 33.31], certainty: 58.13%}
{object: mirror, bounding box: [159.06, 129.91, 221.86, 218.07], certainty: 54.54%}
{object: hinge, bounding box: [468.58, 204.41, 481.38, 242.23], certainty: 50.76%}
{object: cleansing_agent, bounding box: [414.61, 266.55, 431.88, 298.07], certainty: 46.98%}
{object: dispenser, bounding box: [414.72, 266.59, 431.87, 297.91], certainty: 46.38%}
{object: doorknob, bounding box: [130.84, 283.36, 151.21, 301.32], certainty: 46.19%}
{object: bottle, bounding box: [247.27, 301.73, 262.23, 327.39], certainty: 45.2%}
{object: flower_arrangement, bounding box: [329.61, 152.79, 352.98, 177.62], certainty: 45.19%}
{object: lightbulb, bounding box: [39.5, 1.15, 57.59, 18.69], certainty: 44.12%}
{object: bottle, bounding box: [414.61, 266.55, 431.88, 298.07], certainty: 44.09%}
{object: faucet, bounding box: [183.94, 321.39, 201.94, 337.49], certainty: 42.78%}
{object: necktie, bounding box: [324.45, 263.08, 385.61, 308.48], certainty: 40.39%}
{object: bathrobe, bounding box: [291.65, 211.67, 384.07, 314.93], certainty: 40.23%}
{object: toothpaste, bounding box: [414.61, 266.55, 431.88, 298.07], certainty: 39.18%}
{object: lightbulb, bounding box: [0.95, 0.54, 43.6, 22.73], certainty: 38.34%}
{object: shampoo, bounding box: [414.61, 266.55, 431.88, 298.07], certainty: 38.07%}
{object: gargle, bounding box: [414.61, 266.55, 431.88, 298.07], certainty: 37.63%}
{object: dispenser, bounding box: [247.13, 301.57, 262.27, 327.19], certainty: 37.62%}
{object: latch, bounding box: [468.58, 204.41, 481.38, 242.23], certainty: 34.14%}
{object: detergent, bounding box: [414.61, 266.55, 431.88, 298.07], certainty: 33.57%}
{object: sink, bounding box: [170.43, 331.39, 242.36, 354.87], certainty: 32.14%}
{object: hook, bounding box: [0.41, 98.06, 15.93, 122.42], certainty: 31.96%}
{object: soap, bounding box: [168.47, 360.73, 196.12, 381.1], certainty: 31.53%}
{object: lamp, bounding box: [0.47, 0.04, 58.07, 22.49], certainty: 31.48%}
{object: lightbulb, bounding box: [0.47, 0.04, 58.07, 22.49], certainty: 30.97%}
{object: bathrobe, bounding box: [231.34, 207.25, 383.15, 325.0], certainty: 30.87%}
{object: shampoo, bounding box: [414.72, 266.59, 431.87, 297.91], certainty: 30.09%}
{object: soap, bounding box: [414.72, 266.59, 431.87, 297.91], certainty: 30.05%}
{object: necklace, bounding box: [282.66, 225.25, 297.29, 266.61], certainty: 29.82%}
{object: sunflower, bounding box: [329.61, 152.79, 352.98, 177.62], certainty: 29.12%}
{object: poster, bounding box: [409.96, 48.37, 450.94, 172.85], certainty: 28.64%}
{object: mirror, bounding box: [351.86, 93.42, 397.54, 194.56], certainty: 28.06%}
{object: bouquet, bounding box: [329.61, 152.79, 352.98, 177.62], certainty: 27.52%}
{object: sponge, bounding box: [168.47, 360.73, 196.12, 381.1], certainty: 27.43%}
{object: latch, bounding box: [130.84, 283.36, 151.21, 301.32], certainty: 27.28%}
{object: atomizer, bounding box: [414.61, 266.55, 431.88, 298.07], certainty: 26.71%}
{object: handle, bounding box: [183.94, 321.39, 201.94, 337.49], certainty: 26.59%}
{object: strap, bounding box: [282.66, 225.25, 297.29, 266.61], certainty: 26.16%}
{object: bottle_cap, bounding box: [415.11, 266.41, 423.79, 280.47], certainty: 26.05%}
{object: robe, bounding box: [231.34, 207.25, 383.15, 325.0], certainty: 25.91%}
{object: robe, bounding box: [291.65, 211.67, 384.07, 314.93], certainty: 25.81%}
{object: shirt, bounding box: [291.65, 211.67, 384.07, 314.93], certainty: 25.49%}
{object: mirror, bounding box: [320.63, 95.12, 398.73, 195.23], certainty: 25.33%}
{object: bottle_cap, bounding box: [248.71, 301.8, 255.49, 309.37], certainty: 25.05%}
{object: scarf, bounding box: [291.65, 211.67, 384.07, 314.93], certainty: 24.61%}
{object: nightshirt, bounding box: [291.65, 211.67, 384.07, 314.93], certainty: 24.57%}
{object: towel, bounding box: [231.64, 233.73, 270.36, 302.21], certainty: 24.54%}
{object: bouquet, bounding box: [329.66, 152.85, 352.68, 177.7], certainty: 23.98%}
{object: butterfly, bounding box: [329.61, 152.79, 352.98, 177.62], certainty: 23.9%}
{object: carnation, bounding box: [329.61, 152.79, 352.98, 177.62], certainty: 23.89%}
{object: bathrobe, bounding box: [231.64, 233.73, 270.36, 302.21], certainty: 23.55%}
{object: knob, bounding box: [183.94, 321.39, 201.94, 337.49], certainty: 23.42%}
{object: bulletin_board, bounding box: [351.86, 93.42, 397.54, 194.56], certainty: 23.24%}
{object: sink, bounding box: [168.69, 321.32, 301.67, 355.72], certainty: 23.02%}
{object: mirror, bounding box: [235.36, 69.17, 406.38, 331.65], certainty: 22.83%}
{object: handle, bounding box: [184.06, 320.94, 200.43, 337.26], certainty: 22.73%}
{object: person, bounding box: [225.34, 92.13, 390.52, 328.7], certainty: 22.57%}
{object: mirror, bounding box: [133.25, 104.52, 420.9, 343.75], certainty: 22.34%}
{object: hair_dryer, bounding box: [392.08, -0.09, 409.65, 36.94], certainty: 22.28%}
{object: bathtub, bounding box: [0.62, 328.95, 495.36, 497.8], certainty: 22.03%}
{object: hand_towel, bounding box: [231.64, 233.73, 270.36, 302.21], certainty: 21.85%}
{object: shaver_(electric), bounding box: [254.21, 207.76, 278.9, 223.9], certainty: 21.85%}
{object: camcorder, bounding box: [253.92, 207.65, 281.26, 224.06], certainty: 21.77%}
{object: robe, bounding box: [231.59, 223.64, 305.68, 324.88], certainty: 21.77%}
{object: bathrobe, bounding box: [231.59, 223.64, 305.68, 324.88], certainty: 21.66%}
{object: sweater, bounding box: [231.34, 207.25, 383.15, 325.0], certainty: 21.63%}
{object: atomizer, bounding box: [414.72, 266.59, 431.87, 297.91], certainty: 21.58%}
{object: bathtub, bounding box: [265.67, 263.56, 434.75, 323.64], certainty: 21.52%}
{object: sink, bounding box: [337.3, 291.54, 494.43, 344.48], certainty: 21.49%}
{object: knocker_(on_a_door), bounding box: [140.27, 126.11, 160.77, 152.99], certainty: 21.38%}
{object: shaving_cream, bounding box: [414.61, 266.55, 431.88, 298.07], certainty: 21.12%}
{object: detergent, bounding box: [247.27, 301.73, 262.23, 327.39], certainty: 20.79%}
{object: bathtub, bounding box: [325.13, 264.53, 435.36, 300.56], certainty: 20.77%}
{object: medicine, bounding box: [414.61, 266.55, 431.88, 298.07], certainty: 20.6%}
{object: cleansing_agent, bounding box: [247.27, 301.73, 262.23, 327.39], certainty: 20.56%}
{object: sponge, bounding box: [239.4, 324.49, 283.68, 343.15], certainty: 20.53%}
{object: sponge, bounding box: [315.47, 331.86, 355.49, 357.37], certainty: 20.51%}
{object: hand_towel, bounding box: [291.65, 211.67, 384.07, 314.93], certainty: 20.46%}
{object: button, bounding box: [301.07, 243.35, 306.71, 249.88], certainty: 20.27%}
{object: knob, bounding box: [216.3, 326.72, 226.52, 333.15], certainty: 20.09%}
{object: cape, bounding box: [231.34, 207.25, 383.15, 325.0], certainty: 20.06%}
{object: hand_towel, bounding box: [231.46, 233.9, 270.04, 302.15], certainty: 20.04%}</t>
  </si>
  <si>
    <t>{object: camera, bounding box: [254.21, 207.76, 278.9, 223.9], certainty: 88.03%}
{object: soap, bounding box: [247.27, 301.73, 262.23, 327.39], certainty: 67.87%}
{object: painting, bounding box: [409.96, 48.37, 450.94, 172.85], certainty: 60.84%}
{object: soap, bounding box: [414.61, 266.55, 431.88, 298.07], certainty: 59.18%}
{object: hinge, bounding box: [436.8, 1.1, 449.02, 33.31], certainty: 58.13%}
{object: mirror, bounding box: [159.06, 129.91, 221.86, 218.07], certainty: 54.54%}
{object: hinge, bounding box: [468.58, 204.41, 481.38, 242.23], certainty: 50.76%}
{object: cleansing_agent, bounding box: [414.61, 266.55, 431.88, 298.07], certainty: 46.98%}
{object: dispenser, bounding box: [414.72, 266.59, 431.87, 297.91], certainty: 46.38%}
{object: doorknob, bounding box: [130.84, 283.36, 151.21, 301.32], certainty: 46.19%}
{object: bottle, bounding box: [247.27, 301.73, 262.23, 327.39], certainty: 45.2%}
{object: flower_arrangement, bounding box: [329.61, 152.79, 352.98, 177.62], certainty: 45.19%}
{object: lightbulb, bounding box: [39.5, 1.15, 57.59, 18.69], certainty: 44.12%}
{object: bottle, bounding box: [414.61, 266.55, 431.88, 298.07], certainty: 44.09%}
{object: faucet, bounding box: [183.94, 321.39, 201.94, 337.49], certainty: 42.78%}
{object: necktie, bounding box: [324.45, 263.08, 385.61, 308.48], certainty: 40.39%}
{object: bathrobe, bounding box: [291.65, 211.67, 384.07, 314.93], certainty: 40.23%}
{object: toothpaste, bounding box: [414.61, 266.55, 431.88, 298.07], certainty: 39.18%}
{object: lightbulb, bounding box: [0.95, 0.54, 43.6, 22.73], certainty: 38.34%}
{object: shampoo, bounding box: [414.61, 266.55, 431.88, 298.07], certainty: 38.07%}
{object: gargle, bounding box: [414.61, 266.55, 431.88, 298.07], certainty: 37.63%}
{object: dispenser, bounding box: [247.13, 301.57, 262.27, 327.19], certainty: 37.62%}
{object: latch, bounding box: [468.58, 204.41, 481.38, 242.23], certainty: 34.14%}
{object: detergent, bounding box: [414.61, 266.55, 431.88, 298.07], certainty: 33.57%}
{object: sink, bounding box: [170.43, 331.39, 242.36, 354.87], certainty: 32.14%}
{object: hook, bounding box: [0.41, 98.06, 15.93, 122.42], certainty: 31.96%}
{object: soap, bounding box: [168.47, 360.73, 196.12, 381.1], certainty: 31.53%}
{object: lamp, bounding box: [0.47, 0.04, 58.07, 22.49], certainty: 31.48%}
{object: lightbulb, bounding box: [0.47, 0.04, 58.07, 22.49], certainty: 30.97%}
{object: bathrobe, bounding box: [231.34, 207.25, 383.15, 325.0], certainty: 30.87%}
{object: shampoo, bounding box: [414.72, 266.59, 431.87, 297.91], certainty: 30.09%}
{object: soap, bounding box: [414.72, 266.59, 431.87, 297.91], certainty: 30.05%}
{object: necklace, bounding box: [282.66, 225.25, 297.29, 266.61], certainty: 29.82%}
{object: sunflower, bounding box: [329.61, 152.79, 352.98, 177.62], certainty: 29.12%}
{object: poster, bounding box: [409.96, 48.37, 450.94, 172.85], certainty: 28.64%}
{object: mirror, bounding box: [351.86, 93.42, 397.54, 194.56], certainty: 28.06%}
{object: bouquet, bounding box: [329.61, 152.79, 352.98, 177.62], certainty: 27.52%}
{object: sponge, bounding box: [168.47, 360.73, 196.12, 381.1], certainty: 27.43%}
{object: latch, bounding box: [130.84, 283.36, 151.21, 301.32], certainty: 27.28%}
{object: atomizer, bounding box: [414.61, 266.55, 431.88, 298.07], certainty: 26.71%}
{object: handle, bounding box: [183.94, 321.39, 201.94, 337.49], certainty: 26.59%}
{object: strap, bounding box: [282.66, 225.25, 297.29, 266.61], certainty: 26.16%}
{object: bottle_cap, bounding box: [415.11, 266.41, 423.79, 280.47], certainty: 26.05%}
{object: robe, bounding box: [231.34, 207.25, 383.15, 325.0], certainty: 25.91%}
{object: robe, bounding box: [291.65, 211.67, 384.07, 314.93], certainty: 25.81%}
{object: shirt, bounding box: [291.65, 211.67, 384.07, 314.93], certainty: 25.49%}
{object: mirror, bounding box: [320.63, 95.12, 398.73, 195.23], certainty: 25.33%}
{object: bottle_cap, bounding box: [248.71, 301.8, 255.49, 309.37], certainty: 25.05%}
{object: scarf, bounding box: [291.65, 211.67, 384.07, 314.93], certainty: 24.61%}
{object: nightshirt, bounding box: [291.65, 211.67, 384.07, 314.93], certainty: 24.57%}
{object: towel, bounding box: [231.64, 233.73, 270.36, 302.21], certainty: 24.54%}
{object: bouquet, bounding box: [329.66, 152.85, 352.68, 177.7], certainty: 23.98%}
{object: butterfly, bounding box: [329.61, 152.79, 352.98, 177.62], certainty: 23.9%}
{object: carnation, bounding box: [329.61, 152.79, 352.98, 177.62], certainty: 23.89%}
{object: bathrobe, bounding box: [231.64, 233.73, 270.36, 302.21], certainty: 23.55%}
{object: knob, bounding box: [183.94, 321.39, 201.94, 337.49], certainty: 23.42%}
{object: bulletin_board, bounding box: [351.86, 93.42, 397.54, 194.56], certainty: 23.24%}
{object: sink, bounding box: [168.69, 321.32, 301.67, 355.72], certainty: 23.02%}
{object: mirror, bounding box: [235.36, 69.17, 406.38, 331.65], certainty: 22.83%}
{object: handle, bounding box: [184.06, 320.94, 200.43, 337.26], certainty: 22.73%}
{object: person, bounding box: [225.34, 92.13, 390.52, 328.7], certainty: 22.57%}
{object: mirror, bounding box: [133.25, 104.52, 420.9, 343.75], certainty: 22.34%}
{object: hair_dryer, bounding box: [392.08, -0.09, 409.65, 36.94], certainty: 22.28%}
{object: bathtub, bounding box: [0.62, 328.95, 495.36, 497.8], certainty: 22.03%}</t>
  </si>
  <si>
    <t>nikon</t>
  </si>
  <si>
    <t>selfie</t>
  </si>
  <si>
    <t>smart phone</t>
  </si>
  <si>
    <t>selfi</t>
  </si>
  <si>
    <t>What outdoor sport does this exemplify?</t>
  </si>
  <si>
    <t>['boat', 'boat', 'boat', 'boat', 'ski', 'ski', 'water ski', 'water ski', 'motorbo', 'motorbo']</t>
  </si>
  <si>
    <t>['boating', 'boating', 'boating', 'boating', 'skiing', 'skiing', 'water skiing', 'water skiing', 'motorboating', 'motorboating']</t>
  </si>
  <si>
    <t>['boat', 'boat', 'boat', 'boat', 'ski', 'ski', 'water ski', 'water ski', 'motorboating', 'motorboating']</t>
  </si>
  <si>
    <t>COCO_val2014_000000166979.jpg</t>
  </si>
  <si>
    <t>directly.
In the image, a red boat is seen on the water, with a man standing on the boat. The man is wearing a red shirt and is holding a red hat. There are two other people on the boat, one of whom is wearing a blue shirt. The boat is moving through the water, with the man and the woman in blue shirts standing on the boat. The boat is passing by a large building, which is situated on the shore. The building is a large, multi-story structure with a white facade. 
The scene is set in a body of water, possibly a lake or a river, with the building serving as a backdrop. The atmosphere is calm and peaceful, with the boat moving smoothly through the water. The time of day is likely during the daytime, as the sun is shining and casting a bright light on the scene. The quality of light is clear and vivid, with shadows visible on the water and the building.
The image also features a dog, which is standing on the shore near the building. The dog is a brown breed, and it is wearing a collar with a tag. The dog is not interacting with the boat or the people on it, but it is standing on the shore, watching the scene unfold.
Overall, the image captures a peaceful moment on the water, with the boat moving smoothly through the calm waters and the building serving as a backdrop. The presence of the dog adds a touch of life and interest to the scene, as it watches the boat and the people on it from the shore.</t>
  </si>
  <si>
    <t>{object: boat, bounding box: [251.64, 264.41, 633.1, 317.06], certainty: 43.12%}
{object: person, bounding box: [318.73, 285.54, 328.22, 301.82], certainty: 26.22%}</t>
  </si>
  <si>
    <t>{object: airplane, bounding box: [528.14, 265.38, 626.41, 284.69], certainty: 69.66%}
{object: airplane, bounding box: [147.56, 265.31, 208.74, 283.22], certainty: 64.29%}
{object: airplane, bounding box: [391.85, 264.87, 469.3, 281.74], certainty: 63.13%}
{object: airplane, bounding box: [457.05, 267.19, 512.87, 283.04], certainty: 55.55%}
{object: boat, bounding box: [250.47, 271.52, 404.89, 318.27], certainty: 51.43%}
{object: airplane, bounding box: [339.03, 269.74, 363.74, 281.45], certainty: 42.8%}
{object: airplane, bounding box: [348.58, 271.35, 363.61, 280.88], certainty: 37.5%}
{object: jet_plane, bounding box: [391.85, 264.87, 469.3, 281.74], certainty: 36.39%}
{object: airplane, bounding box: [361.45, 265.59, 403.02, 280.37], certainty: 36.03%}
{object: propeller, bounding box: [383.83, 296.15, 402.5, 309.27], certainty: 34.82%}
{object: jet_plane, bounding box: [528.14, 265.38, 626.41, 284.69], certainty: 32.87%}
{object: streetlight, bounding box: [134.77, 225.75, 141.38, 281.96], certainty: 32.79%}
{object: life_buoy, bounding box: [371.89, 302.63, 377.11, 309.97], certainty: 32.66%}
{object: dish_antenna, bounding box: [147.06, 195.89, 154.74, 202.27], certainty: 31.73%}
{object: airplane, bounding box: [363.04, 264.66, 469.49, 281.02], certainty: 31.12%}
{object: airplane, bounding box: [250.47, 271.52, 404.89, 318.27], certainty: 29.44%}
{object: jet_plane, bounding box: [147.56, 265.31, 208.74, 283.22], certainty: 26.55%}
{object: buoy, bounding box: [533.86, 345.5, 541.3, 349.28], certainty: 26.49%}
{object: airplane, bounding box: [339.19, 269.8, 352.99, 278.61], certainty: 26.43%}
{object: airplane, bounding box: [301.62, 270.57, 364.14, 282.33], certainty: 25.89%}
{object: space_shuttle, bounding box: [391.71, 264.93, 468.71, 281.4], certainty: 25.57%}
{object: lamppost, bounding box: [134.77, 225.75, 141.38, 281.96], certainty: 25.3%}
{object: jet_plane, bounding box: [528.55, 267.15, 626.08, 284.83], certainty: 25.25%}
{object: projectile_(weapon), bounding box: [383.83, 296.15, 402.5, 309.27], certainty: 25.16%}
{object: airplane, bounding box: [341.36, 265.18, 404.01, 281.45], certainty: 23.12%}
{object: airplane, bounding box: [459.03, 267.13, 501.04, 280.83], certainty: 22.1%}
{object: jet_plane, bounding box: [457.05, 267.19, 512.87, 283.04], certainty: 21.42%}
{object: radar, bounding box: [301.7, 273.98, 351.24, 305.36], certainty: 20.95%}
{object: seaplane, bounding box: [250.47, 271.52, 404.89, 318.27], certainty: 20.77%}
{object: yacht, bounding box: [250.49, 271.75, 405.55, 317.03], certainty: 20.77%}
{object: space_shuttle, bounding box: [250.49, 271.75, 405.55, 317.03], certainty: 20.32%}
{object: airplane, bounding box: [243.98, 270.92, 251.14, 276.83], certainty: 20.15%}
{object: ladder, bounding box: [321.61, 283.35, 327.81, 304.01], certainty: 20.1%}</t>
  </si>
  <si>
    <t>What year was the first game of this sport played?</t>
  </si>
  <si>
    <t>['1863', '1863', '1863', '1863', '1863', '1863', '1800 1950', '1800 1950', '1945', '1945']</t>
  </si>
  <si>
    <t>1863</t>
  </si>
  <si>
    <t>COCO_val2014_000000581831.jpg</t>
  </si>
  <si>
    <t>directly.
In the image, a group of young children, both boys and girls, are standing on a soccer field. They are wearing blue shirts, which are likely the team uniforms. The children are posing for a group photo, with some of them holding soccer balls. The scene is characterized by a lively atmosphere, with the children smiling and interacting with each other.
The children range in age from toddlers to young children, with some of them being barefoot and others wearing shoes. The boys and girls are standing in a line, with the boys on the left and the girls on the right. The children are holding soccer balls, which are an essential part of the sport and help them develop their skills.
The setting is a soccer field, which is a common location for soccer games and practices. The field is well-maintained, with a green grassy surface and a soccer goal in the background. The quality of light is bright and sunny, casting shadows on the field and the children.
The atmosphere is lively and joyful, with the children smiling and interacting with each other. The group photo captures the spirit of teamwork and camaraderie that is essential to the sport of soccer. The mood is positive and upbeat, reflecting the children's enthusiasm for the game and their enjoyment of being part of a team.
Overall, the image showcases a group of young children, both boys and girls, posing for a group photo on a soccer field. They are holding soccer balls, which are an essential part of the sport, and interacting with each other, reflecting the teamwork and camaraderie that are essential to the sport of soccer. The setting, atmosphere, and mood of the image are all characterized by</t>
  </si>
  <si>
    <t>{object: sports ball, bounding box: [368.11, 524.74, 427.13, 582.37], certainty: 90.75%}
{object: sports ball, bounding box: [293.93, 525.98, 353.81, 586.28], certainty: 89.62%}
{object: person, bounding box: [519.15, 288.29, 611.08, 563.34], certainty: 89.32%}
{object: person, bounding box: [74.78, 228.48, 191.87, 587.84], certainty: 86.83%}
{object: person, bounding box: [192.81, 222.82, 311.32, 586.67], certainty: 84.39%}
{object: person, bounding box: [0.0, 237.1, 84.83, 589.5], certainty: 82.69%}
{object: person, bounding box: [482.67, 234.48, 565.27, 533.01], certainty: 74.63%}
{object: person, bounding box: [385.19, 242.7, 487.79, 552.96], certainty: 72.21%}
{object: person, bounding box: [311.04, 230.95, 404.72, 551.15], certainty: 68.03%}
{object: person, bounding box: [271.13, 171.35, 350.99, 530.48], certainty: 58.66%}
{object: person, bounding box: [143.89, 211.7, 213.48, 563.09], certainty: 49.98%}
{object: person, bounding box: [442.01, 218.2, 504.26, 532.21], certainty: 45.76%}
{object: frisbee, bounding box: [331.3, 359.84, 394.42, 377.55], certainty: 29.55%}
{object: person, bounding box: [358.14, 214.3, 418.74, 310.73], certainty: 28.25%}
{object: person, bounding box: [280.75, 105.88, 291.78, 138.52], certainty: 27.06%}</t>
  </si>
  <si>
    <t>{object: soccer_ball, bounding box: [293.22, 523.47, 354.71, 584.86], certainty: 89.51%}
{object: soccer_ball, bounding box: [367.55, 525.47, 427.28, 580.58], certainty: 87.91%}
{object: soccer_ball, bounding box: [122.76, 351.42, 152.79, 386.0], certainty: 79.36%}
{object: soccer_ball, bounding box: [546.02, 384.77, 577.46, 414.45], certainty: 75.64%}
{object: soccer_ball, bounding box: [418.22, 355.55, 444.81, 385.26], certainty: 74.31%}
{object: soccer_ball, bounding box: [311.21, 292.06, 331.71, 318.81], certainty: 73.56%}
{object: soccer_ball, bounding box: [28.32, 385.53, 56.22, 419.24], certainty: 73.13%}
{object: jersey, bounding box: [0.06, 317.09, 77.34, 490.04], certainty: 68.56%}
{object: soccer_ball, bounding box: [522.38, 337.2, 547.1, 364.88], certainty: 65.46%}
{object: soccer_ball, bounding box: [470.69, 299.86, 491.48, 329.14], certainty: 65.23%}
{object: cone, bounding box: [436.36, 125.28, 449.03, 137.99], certainty: 64.07%}
{object: jersey, bounding box: [70.65, 303.47, 192.93, 449.96], certainty: 63.66%}
{object: soccer_ball, bounding box: [231.16, 348.2, 263.09, 382.4], certainty: 61.97%}
{object: jersey, bounding box: [485.07, 288.89, 554.82, 421.23], certainty: 61.64%}
{object: jersey, bounding box: [517.64, 343.45, 609.95, 434.62], certainty: 61.54%}
{object: sock, bounding box: [143.99, 489.09, 175.73, 562.76], certainty: 61.02%}
{object: jersey, bounding box: [187.11, 305.51, 307.87, 429.79], certainty: 60.48%}
{object: jersey, bounding box: [308.23, 313.08, 398.91, 442.38], certainty: 60.39%}
{object: sock, bounding box: [96.17, 491.18, 125.43, 567.7], certainty: 60.33%}
{object: jersey, bounding box: [273.54, 238.25, 342.46, 387.26], certainty: 59.14%}
{object: sock, bounding box: [50.0, 484.39, 72.69, 544.01], certainty: 58.77%}
{object: sock, bounding box: [415.67, 482.12, 440.66, 551.35], certainty: 57.5%}
{object: jersey, bounding box: [449.78, 265.82, 499.19, 377.71], certainty: 57.05%}
{object: sock, bounding box: [187.32, 463.98, 209.74, 543.28], certainty: 56.16%}
{object: sock, bounding box: [447.17, 478.86, 482.95, 544.09], certainty: 55.94%}
{object: jersey, bounding box: [147.0, 273.66, 196.9, 328.9], certainty: 51.92%}
{object: jersey, bounding box: [393.81, 307.1, 485.8, 417.27], certainty: 51.85%}
{object: short_pants, bounding box: [92.98, 445.87, 183.83, 477.86], certainty: 51.76%}
{object: sock, bounding box: [309.97, 446.77, 323.92, 510.81], certainty: 51.23%}
{object: sock, bounding box: [166.29, 467.31, 186.34, 535.18], certainty: 50.48%}
{object: sock, bounding box: [207.93, 493.56, 236.04, 556.53], certainty: 50.14%}
{object: sock, bounding box: [274.35, 449.41, 300.58, 510.83], certainty: 49.96%}
{object: sock, bounding box: [246.78, 493.68, 273.46, 559.56], certainty: 49.04%}
{object: soccer_ball, bounding box: [453.13, 295.39, 492.96, 329.43], certainty: 48.96%}
{object: sock, bounding box: [400.49, 458.0, 420.18, 507.05], certainty: 48.58%}
{object: short_pants, bounding box: [174.83, 408.94, 205.66, 455.77], certainty: 48.31%}
{object: ladder, bounding box: [507.41, 53.66, 566.13, 201.9], certainty: 48.11%}
{object: short_pants, bounding box: [404.14, 377.53, 474.26, 447.0], certainty: 47.95%}
{object: sock, bounding box: [390.38, 462.54, 404.9, 511.36], certainty: 47.48%}
{object: sock, bounding box: [122.78, 472.92, 141.24, 537.43], certainty: 47.42%}
{object: rubber_band, bounding box: [98.67, 244.94, 104.85, 253.49], certainty: 47.31%}
{object: soccer_ball, bounding box: [388.59, 313.41, 406.54, 330.35], certainty: 46.99%}
{object: short_pants, bounding box: [403.49, 400.52, 470.95, 446.1], certainty: 46.86%}
{object: jersey, bounding box: [375.75, 283.07, 419.43, 323.47], certainty: 45.52%}
{object: slide, bounding box: [436.36, 125.28, 449.03, 137.99], certainty: 45.3%}
{object: soccer_ball, bounding box: [470.6, 300.53, 490.4, 328.55], certainty: 44.02%}
{object: sock, bounding box: [353.02, 489.73, 375.54, 534.94], certainty: 43.88%}
{object: jersey, bounding box: [392.8, 307.16, 490.5, 445.97], certainty: 42.21%}
{object: short_pants, bounding box: [203.96, 398.03, 278.19, 503.8], certainty: 41.65%}
{object: sock, bounding box: [328.22, 489.56, 346.6, 529.44], certainty: 41.1%}
{object: soccer_ball, bounding box: [139.0, 338.61, 166.97, 357.05], certainty: 40.12%}
{object: sock, bounding box: [179.76, 451.59, 192.93, 536.15], certainty: 39.79%}
{object: giant_panda, bounding box: [122.76, 351.42, 152.79, 386.0], certainty: 38.25%}
{object: cone, bounding box: [589.19, 127.47, 603.92, 145.17], certainty: 37.85%}
{object: shoe, bounding box: [507.41, 494.28, 527.09, 519.69], certainty: 37.42%}
{object: short_pants, bounding box: [320.04, 435.16, 383.95, 493.54], certainty: 36.6%}
{object: giant_panda, bounding box: [311.21, 292.06, 331.71, 318.81], certainty: 36.11%}
{object: shoe, bounding box: [385.56, 500.59, 420.58, 533.48], certainty: 36.09%}
{object: shoe, bounding box: [100.31, 555.73, 130.24, 583.21], certainty: 35.72%}
{object: shoe, bounding box: [202.21, 549.84, 234.45, 586.71], certainty: 35.17%}
{object: rubber_band, bounding box: [98.32, 244.79, 106.22, 268.54], certainty: 34.79%}
{object: jersey, bounding box: [449.88, 265.48, 499.04, 329.88], certainty: 33.7%}
{object: jersey, bounding box: [588.4, 298.12, 611.77, 368.42], certainty: 33.28%}
{object: sock, bounding box: [231.88, 499.55, 245.85, 540.94], certainty: 32.92%}
{object: giant_panda, bounding box: [28.32, 385.53, 56.22, 419.24], certainty: 32.48%}
{object: shoe, bounding box: [552.34, 554.67, 589.59, 573.05], certainty: 31.93%}
{object: headband, bounding box: [98.32, 244.79, 106.22, 268.54], certainty: 31.66%}
{object: shoe, bounding box: [248.75, 553.52, 277.86, 574.83], certainty: 31.36%}
{object: shoe, bounding box: [486.76, 495.5, 510.89, 517.04], certainty: 31.13%}
{object: jersey, bounding box: [42.71, 311.17, 86.16, 354.54], certainty: 30.79%}
{object: soccer_ball, bounding box: [230.75, 347.54, 263.24, 394.63], certainty: 30.15%}
{object: short_pants, bounding box: [486.09, 417.06, 528.71, 499.65], certainty: 29.97%}
{object: jersey, bounding box: [145.8, 272.84, 207.24, 379.82], certainty: 29.96%}
{object: sock, bounding box: [352.81, 489.55, 376.72, 553.62], certainty: 29.52%}
{object: sock, bounding box: [435.49, 475.1, 457.27, 525.07], certainty: 29.51%}
{object: short_pants, bounding box: [515.15, 407.88, 535.64, 447.54], certainty: 28.79%}
{object: sock, bounding box: [372.2, 486.52, 384.77, 532.51], certainty: 28.65%}
{object: sock, bounding box: [461.48, 445.43, 476.73, 483.84], certainty: 28.44%}
{object: soccer_ball, bounding box: [118.53, 338.43, 142.12, 350.78], certainty: 28.24%}
{object: shoe, bounding box: [485.86, 494.95, 526.89, 519.83], certainty: 28.11%}
{object: jersey, bounding box: [147.34, 274.51, 211.55, 454.5], certainty: 28.02%}
{object: legging_(clothing), bounding box: [408.16, 439.45, 464.05, 461.18], certainty: 27.97%}
{object: jersey, bounding box: [39.9, 311.62, 89.95, 465.79], certainty: 27.84%}
{object: sock, bounding box: [-0.43, 473.74, 30.05, 591.22], certainty: 27.64%}
{object: jersey, bounding box: [0.03, 415.56, 17.88, 467.53], certainty: 27.36%}
{object: shoe, bounding box: [172.55, 527.14, 187.46, 546.3], certainty: 27.03%}
{object: sock, bounding box: [318.12, 488.58, 335.09, 529.43], certainty: 26.98%}
{object: headband, bounding box: [216.01, 208.42, 268.38, 247.02], certainty: 26.8%}
{object: sock, bounding box: [447.07, 478.23, 475.4, 517.58], certainty: 26.77%}
{object: short_pants, bounding box: [470.29, 377.24, 491.82, 418.46], certainty: 26.3%}
{object: short_pants, bounding box: [408.16, 439.45, 464.05, 461.18], certainty: 26.04%}
{object: person, bounding box: [60.51, 228.01, 212.99, 582.31], certainty: 25.89%}
{object: fireplug, bounding box: [589.19, 127.47, 603.92, 145.17], certainty: 25.67%}
{object: person, bounding box: [170.4, 207.0, 320.6, 581.9], certainty: 25.57%}
{object: barrette, bounding box: [216.07, 224.29, 229.14, 245.23], certainty: 25.41%}
{object: soccer_ball, bounding box: [452.84, 290.65, 496.97, 308.06], certainty: 25.16%}
{object: shoe, bounding box: [184.43, 537.35, 211.29, 550.46], certainty: 24.66%}
{object: headband, bounding box: [216.42, 220.23, 241.69, 246.71], certainty: 24.6%}
{object: wristlet, bounding box: [377.39, 355.19, 397.94, 383.77], certainty: 24.57%}
{object: shoe, bounding box: [56.44, 537.34, 78.53, 555.8], certainty: 24.5%}</t>
  </si>
  <si>
    <t>{object: soccer_ball, bounding box: [293.22, 523.47, 354.71, 584.86], certainty: 89.51%}
{object: soccer_ball, bounding box: [367.55, 525.47, 427.28, 580.58], certainty: 87.91%}
{object: soccer_ball, bounding box: [122.76, 351.42, 152.79, 386.0], certainty: 79.36%}
{object: soccer_ball, bounding box: [546.02, 384.77, 577.46, 414.45], certainty: 75.64%}
{object: soccer_ball, bounding box: [418.22, 355.55, 444.81, 385.26], certainty: 74.31%}
{object: soccer_ball, bounding box: [311.21, 292.06, 331.71, 318.81], certainty: 73.56%}
{object: soccer_ball, bounding box: [28.32, 385.53, 56.22, 419.24], certainty: 73.13%}
{object: jersey, bounding box: [0.06, 317.09, 77.34, 490.04], certainty: 68.56%}
{object: soccer_ball, bounding box: [522.38, 337.2, 547.1, 364.88], certainty: 65.46%}
{object: soccer_ball, bounding box: [470.69, 299.86, 491.48, 329.14], certainty: 65.23%}
{object: cone, bounding box: [436.36, 125.28, 449.03, 137.99], certainty: 64.07%}
{object: jersey, bounding box: [70.65, 303.47, 192.93, 449.96], certainty: 63.66%}
{object: soccer_ball, bounding box: [231.16, 348.2, 263.09, 382.4], certainty: 61.97%}
{object: jersey, bounding box: [485.07, 288.89, 554.82, 421.23], certainty: 61.64%}
{object: jersey, bounding box: [517.64, 343.45, 609.95, 434.62], certainty: 61.54%}
{object: sock, bounding box: [143.99, 489.09, 175.73, 562.76], certainty: 61.02%}
{object: jersey, bounding box: [187.11, 305.51, 307.87, 429.79], certainty: 60.48%}
{object: jersey, bounding box: [308.23, 313.08, 398.91, 442.38], certainty: 60.39%}
{object: sock, bounding box: [96.17, 491.18, 125.43, 567.7], certainty: 60.33%}
{object: jersey, bounding box: [273.54, 238.25, 342.46, 387.26], certainty: 59.14%}
{object: sock, bounding box: [50.0, 484.39, 72.69, 544.01], certainty: 58.77%}
{object: sock, bounding box: [415.67, 482.12, 440.66, 551.35], certainty: 57.5%}
{object: jersey, bounding box: [449.78, 265.82, 499.19, 377.71], certainty: 57.05%}
{object: sock, bounding box: [187.32, 463.98, 209.74, 543.28], certainty: 56.16%}
{object: sock, bounding box: [447.17, 478.86, 482.95, 544.09], certainty: 55.94%}
{object: jersey, bounding box: [147.0, 273.66, 196.9, 328.9], certainty: 51.92%}
{object: jersey, bounding box: [393.81, 307.1, 485.8, 417.27], certainty: 51.85%}
{object: short_pants, bounding box: [92.98, 445.87, 183.83, 477.86], certainty: 51.76%}
{object: sock, bounding box: [309.97, 446.77, 323.92, 510.81], certainty: 51.23%}
{object: sock, bounding box: [166.29, 467.31, 186.34, 535.18], certainty: 50.48%}
{object: sock, bounding box: [207.93, 493.56, 236.04, 556.53], certainty: 50.14%}
{object: sock, bounding box: [274.35, 449.41, 300.58, 510.83], certainty: 49.96%}
{object: sock, bounding box: [246.78, 493.68, 273.46, 559.56], certainty: 49.04%}
{object: soccer_ball, bounding box: [453.13, 295.39, 492.96, 329.43], certainty: 48.96%}
{object: sock, bounding box: [400.49, 458.0, 420.18, 507.05], certainty: 48.58%}
{object: short_pants, bounding box: [174.83, 408.94, 205.66, 455.77], certainty: 48.31%}
{object: ladder, bounding box: [507.41, 53.66, 566.13, 201.9], certainty: 48.11%}
{object: short_pants, bounding box: [404.14, 377.53, 474.26, 447.0], certainty: 47.95%}
{object: sock, bounding box: [390.38, 462.54, 404.9, 511.36], certainty: 47.48%}
{object: sock, bounding box: [122.78, 472.92, 141.24, 537.43], certainty: 47.42%}
{object: rubber_band, bounding box: [98.67, 244.94, 104.85, 253.49], certainty: 47.31%}
{object: soccer_ball, bounding box: [388.59, 313.41, 406.54, 330.35], certainty: 46.99%}
{object: short_pants, bounding box: [403.49, 400.52, 470.95, 446.1], certainty: 46.86%}
{object: jersey, bounding box: [375.75, 283.07, 419.43, 323.47], certainty: 45.52%}
{object: slide, bounding box: [436.36, 125.28, 449.03, 137.99], certainty: 45.3%}
{object: soccer_ball, bounding box: [470.6, 300.53, 490.4, 328.55], certainty: 44.02%}
{object: sock, bounding box: [353.02, 489.73, 375.54, 534.94], certainty: 43.88%}
{object: jersey, bounding box: [392.8, 307.16, 490.5, 445.97], certainty: 42.21%}
{object: short_pants, bounding box: [203.96, 398.03, 278.19, 503.8], certainty: 41.65%}
{object: sock, bounding box: [328.22, 489.56, 346.6, 529.44], certainty: 41.1%}
{object: soccer_ball, bounding box: [139.0, 338.61, 166.97, 357.05], certainty: 40.12%}
{object: sock, bounding box: [179.76, 451.59, 192.93, 536.15], certainty: 39.79%}
{object: giant_panda, bounding box: [122.76, 351.42, 152.79, 386.0], certainty: 38.25%}
{object: cone, bounding box: [589.19, 127.47, 603.92, 145.17], certainty: 37.85%}
{object: shoe, bounding box: [507.41, 494.28, 527.09, 519.69], certainty: 37.42%}
{object: short_pants, bounding box: [320.04, 435.16, 383.95, 493.54], certainty: 36.6%}
{object: giant_panda, bounding box: [311.21, 292.06, 331.71, 318.81], certainty: 36.11%}
{object: shoe, bounding box: [385.56, 500.59, 420.58, 533.48], certainty: 36.09%}
{object: shoe, bounding box: [100.31, 555.73, 130.24, 583.21], certainty: 35.72%}
{object: shoe, bounding box: [202.21, 549.84, 234.45, 586.71], certainty: 35.17%}
{object: rubber_band, bounding box: [98.32, 244.79, 106.22, 268.54], certainty: 34.79%}
{object: jersey, bounding box: [449.88, 265.48, 499.04, 329.88], certainty: 33.7%}</t>
  </si>
  <si>
    <t>1891</t>
  </si>
  <si>
    <t>1968</t>
  </si>
  <si>
    <t>What is the batter waiting for?</t>
  </si>
  <si>
    <t>['pitch', 'pitch', 'pitch', 'pitch', 'pitch', 'pitch', 'pitch', 'pitch', 'ball', 'ball']</t>
  </si>
  <si>
    <t>pitch</t>
  </si>
  <si>
    <t>COCO_val2014_000000316397.jpg</t>
  </si>
  <si>
    <t>directly.
In the image, a baseball game is taking place on a field. The batter is standing at the plate, holding a baseball bat, while the catcher and umpire are positioned behind the plate. The batter is wearing a white uniform, and the catcher is wearing a black uniform. The umpire is standing behind the catcher, holding a black and white striped ball.
The batter is preparing to swing the bat at the ball, which is being thrown by the pitcher. The catcher is positioned behind the plate, ready to catch the ball if the batter misses it. The umpire is responsible for making calls and ensuring that the game is played according to the rules.
The scene is set in a baseball field, with a fence surrounding the playing area. The fence provides a boundary for the game and serves as a barrier between the field and the audience. The baseball field is likely to have a grass or dirt surface, with a dugout for the players to rest and change between innings.
The atmosphere of the scene is lively and competitive, with the players focused on the game and the umpire ensuring fair play. The quality of light in the image is bright and well-lit, with shadows cast by the players and the fence. The mood is energetic and intense, as the players are engaged in a high-stakes competition.
The count of objects in the image is not specified, but there are several players, the catcher, the umpire, and the batter. The players are wearing uniforms, which help distinguish them from each other. The catcher and the umpire are positioned in specific roles, while the batter is preparing to swing the bat at the ball.
Overall, the image captures the essence of a baseball</t>
  </si>
  <si>
    <t>{object: person, bounding box: [303.15, 75.23, 383.75, 259.49], certainty: 91.97%}
{object: person, bounding box: [36.47, 38.86, 71.03, 125.67], certainty: 90.31%}
{object: person, bounding box: [260.74, 46.26, 288.82, 116.99], certainty: 85.54%}
{object: person, bounding box: [48.6, 123.42, 144.78, 281.15], certainty: 71.8%}
{object: baseball bat, bounding box: [326.96, 33.42, 383.68, 85.31], certainty: 69.68%}
{object: person, bounding box: [116.75, 162.95, 177.43, 272.08], certainty: 68.67%}
{object: baseball glove, bounding box: [46.9, 248.67, 74.12, 282.74], certainty: 55.25%}
{object: baseball glove, bounding box: [147.86, 196.86, 174.54, 219.99], certainty: 35.98%}</t>
  </si>
  <si>
    <t>{object: baseball_bat, bounding box: [315.84, 38.66, 380.97, 95.97], certainty: 75.04%}
{object: baseball_base, bounding box: [162.9, 116.36, 183.04, 123.3], certainty: 75.0%}
{object: helmet, bounding box: [333.01, 76.51, 358.5, 100.39], certainty: 58.27%}
{object: wall_socket, bounding box: [122.3, 0.1, 134.86, 10.54], certainty: 58.25%}
{object: home_plate_(baseball), bounding box: [257.72, 244.69, 300.26, 252.4], certainty: 53.9%}
{object: belt, bounding box: [79.09, 199.99, 109.61, 207.12], certainty: 53.49%}
{object: pouch, bounding box: [99.41, 200.33, 126.17, 234.86], certainty: 52.01%}
{object: mask, bounding box: [147.39, 167.99, 162.33, 192.7], certainty: 51.91%}
{object: trousers, bounding box: [264.27, 78.97, 284.5, 111.99], certainty: 48.89%}
{object: jersey, bounding box: [70.62, 147.02, 129.09, 206.3], certainty: 47.99%}
{object: jersey, bounding box: [317.51, 97.06, 365.15, 160.49], certainty: 47.84%}
{object: baseball_base, bounding box: [257.72, 244.69, 300.26, 252.4], certainty: 47.73%}
{object: mask, bounding box: [131.44, 165.74, 161.0, 192.88], certainty: 46.86%}
{object: mask, bounding box: [114.89, 131.51, 123.16, 154.21], certainty: 46.17%}
{object: trousers, bounding box: [307.61, 159.06, 379.73, 252.15], certainty: 44.77%}
{object: shoe, bounding box: [301.38, 243.7, 327.84, 259.38], certainty: 44.15%}
{object: baseball_cap, bounding box: [273.6, 49.31, 280.97, 53.3], certainty: 43.55%}
{object: jersey, bounding box: [37.5, 50.95, 68.02, 80.91], certainty: 43.09%}
{object: jersey, bounding box: [263.31, 57.73, 286.54, 81.04], certainty: 42.53%}
{object: shoe, bounding box: [57.96, 115.4, 70.83, 124.35], certainty: 42.17%}
{object: helmet, bounding box: [130.01, 165.84, 158.94, 193.03], certainty: 41.98%}
{object: helmet, bounding box: [92.89, 124.3, 119.26, 144.84], certainty: 41.88%}
{object: belt, bounding box: [269.24, 75.79, 281.84, 81.84], certainty: 41.81%}
{object: shoe, bounding box: [356.65, 242.01, 382.81, 255.04], certainty: 41.17%}
{object: shoe, bounding box: [38.76, 118.59, 46.67, 124.82], certainty: 41.06%}
{object: trousers, bounding box: [37.9, 88.04, 68.13, 121.13], certainty: 41.04%}
{object: helmet, bounding box: [131.18, 165.88, 161.74, 192.52], certainty: 40.54%}
{object: jersey, bounding box: [119.17, 189.39, 177.0, 222.04], certainty: 39.86%}
{object: trousers, bounding box: [110.75, 216.79, 166.33, 263.26], certainty: 39.83%}
{object: belt, bounding box: [46.16, 78.94, 60.96, 82.25], certainty: 39.46%}
{object: trousers, bounding box: [63.64, 200.63, 126.54, 263.22], certainty: 39.33%}
{object: shoe, bounding box: [148.41, 254.96, 179.89, 268.53], certainty: 38.78%}
{object: knee_pad, bounding box: [150.02, 219.31, 171.09, 258.24], certainty: 38.59%}
{object: helmet, bounding box: [50.2, 40.12, 62.14, 49.28], certainty: 37.78%}
{object: belt, bounding box: [343.42, 157.33, 353.04, 160.41], certainty: 37.75%}
{object: shoe, bounding box: [108.98, 259.47, 137.33, 276.01], certainty: 37.54%}
{object: sportswear, bounding box: [317.51, 97.06, 365.15, 160.49], certainty: 37.36%}
{object: baseball_cap, bounding box: [50.2, 40.12, 62.14, 49.28], certainty: 36.92%}
{object: shoe, bounding box: [263.04, 108.23, 269.27, 116.75], certainty: 36.33%}
{object: sportswear, bounding box: [307.61, 159.06, 379.73, 252.15], certainty: 35.69%}
{object: helmet, bounding box: [131.71, 166.14, 154.87, 183.02], certainty: 35.25%}
{object: glove, bounding box: [314.76, 81.31, 330.52, 96.59], certainty: 35.18%}
{object: knee_pad, bounding box: [47.1, 249.42, 72.87, 283.37], certainty: 34.25%}
{object: sportswear, bounding box: [333.01, 76.51, 358.5, 100.39], certainty: 33.99%}
{object: sportswear, bounding box: [264.27, 78.97, 284.5, 111.99], certainty: 33.65%}
{object: trousers, bounding box: [64.84, 201.74, 175.59, 265.42], certainty: 33.31%}
{object: baseball_cap, bounding box: [92.89, 124.3, 119.26, 144.84], certainty: 33.11%}
{object: home_plate_(baseball), bounding box: [162.9, 116.36, 183.04, 123.3], certainty: 32.29%}
{object: shoe, bounding box: [276.39, 111.24, 282.54, 115.87], certainty: 32.29%}
{object: pad, bounding box: [152.18, 199.86, 175.6, 219.13], certainty: 32.22%}
{object: person, bounding box: [261.3, 48.45, 288.49, 116.3], certainty: 31.78%}
{object: trousers, bounding box: [37.24, 68.27, 68.35, 120.44], certainty: 31.61%}
{object: belt, bounding box: [327.09, 159.01, 365.28, 170.84], certainty: 30.68%}
{object: belt, bounding box: [103.9, 231.53, 116.51, 237.87], certainty: 30.66%}
{object: sportswear, bounding box: [36.49, 48.76, 69.76, 123.63], certainty: 30.47%}
{object: trousers, bounding box: [127.37, 217.62, 171.05, 260.87], certainty: 29.91%}
{object: shirt, bounding box: [70.62, 147.02, 129.09, 206.3], certainty: 29.85%}
{object: mask, bounding box: [92.46, 124.17, 123.46, 154.48], certainty: 29.42%}
{object: baseball_glove, bounding box: [261.77, 63.07, 269.86, 74.69], certainty: 28.53%}
{object: baseball_glove, bounding box: [62.17, 70.85, 69.64, 87.53], certainty: 27.85%}
{object: knee_pad, bounding box: [152.87, 220.35, 170.83, 243.06], certainty: 27.7%}
{object: milestone, bounding box: [122.3, 0.1, 134.86, 10.54], certainty: 27.27%}
{object: shirt, bounding box: [119.17, 189.39, 177.0, 222.04], certainty: 26.82%}
{object: sportswear, bounding box: [317.43, 97.28, 365.9, 159.84], certainty: 26.7%}
{object: jersey, bounding box: [37.83, 50.91, 67.73, 70.76], certainty: 26.48%}
{object: pouch, bounding box: [71.0, 201.39, 125.5, 236.14], certainty: 26.39%}
{object: jersey, bounding box: [119.31, 191.26, 159.93, 226.55], certainty: 26.16%}
{object: shirt, bounding box: [317.51, 97.06, 365.15, 160.49], certainty: 26.02%}
{object: pad, bounding box: [47.1, 249.42, 72.87, 283.37], certainty: 25.99%}
{object: baseball_glove, bounding box: [314.76, 81.31, 330.52, 96.59], certainty: 25.88%}
{object: polo_shirt, bounding box: [317.43, 97.28, 365.9, 159.84], certainty: 25.73%}
{object: apron, bounding box: [71.0, 201.39, 125.5, 236.14], certainty: 25.47%}
{object: sock, bounding box: [58.21, 113.44, 65.14, 119.07], certainty: 25.4%}
{object: pad, bounding box: [142.41, 195.54, 159.26, 210.83], certainty: 25.23%}
{object: shirt, bounding box: [37.5, 50.95, 68.02, 80.91], certainty: 24.95%}
{object: sportswear, bounding box: [317.49, 97.14, 365.95, 159.63], certainty: 24.88%}
{object: crossbar, bounding box: [333.41, -0.42, 381.05, 8.1], certainty: 24.66%}
{object: polo_shirt, bounding box: [37.5, 50.95, 68.02, 80.91], certainty: 24.52%}
{object: mound_(baseball), bounding box: [257.99, 243.56, 383.73, 256.46], certainty: 24.49%}
{object: baseball_glove, bounding box: [261.94, 68.05, 269.87, 75.79], certainty: 24.36%}
{object: baseball_base, bounding box: [257.9, 245.09, 299.92, 252.41], certainty: 24.2%}
{object: belt_buckle, bounding box: [79.54, 200.13, 106.87, 207.39], certainty: 24.04%}
{object: person, bounding box: [36.14, 39.54, 69.82, 124.85], certainty: 23.78%}
{object: belt, bounding box: [269.58, 72.93, 283.44, 80.92], certainty: 23.71%}
{object: pad, bounding box: [77.32, 243.2, 100.41, 269.93], certainty: 23.7%}
{object: sportswear, bounding box: [37.24, 68.27, 68.35, 120.44], certainty: 23.67%}
{object: sportswear, bounding box: [261.3, 48.45, 288.49, 116.3], certainty: 23.6%}
{object: crossbar, bounding box: [17.01, 37.75, 481.23, 60.51], certainty: 23.55%}
{object: person, bounding box: [106.77, 165.44, 182.34, 270.91], certainty: 23.35%}
{object: knee_pad, bounding box: [154.95, 225.89, 170.63, 242.51], certainty: 23.32%}
{object: baseball_cap, bounding box: [131.71, 166.14, 154.87, 183.02], certainty: 23.31%}
{object: glove, bounding box: [315.83, 81.32, 329.33, 91.16], certainty: 23.23%}
{object: polo_shirt, bounding box: [317.49, 97.14, 365.95, 159.63], certainty: 22.97%}
{object: sock, bounding box: [263.7, 107.32, 268.55, 112.41], certainty: 22.8%}
{object: pad, bounding box: [150.02, 219.31, 171.09, 258.24], certainty: 22.74%}
{object: polo_shirt, bounding box: [119.58, 189.14, 177.13, 222.38], certainty: 22.65%}
{object: person, bounding box: [63.61, 124.87, 134.54, 279.19], certainty: 22.63%}
{object: sportswear, bounding box: [63.64, 200.63, 126.54, 263.22], certainty: 22.62%}
{object: baseball_glove, bounding box: [269.9, 61.89, 285.38, 79.33], certainty: 22.59%}
{object: knee_pad, bounding box: [66.21, 250.58, 96.52, 278.34], certainty: 22.51%}</t>
  </si>
  <si>
    <t>{object: baseball_bat, bounding box: [315.84, 38.66, 380.97, 95.97], certainty: 75.04%}
{object: baseball_base, bounding box: [162.9, 116.36, 183.04, 123.3], certainty: 75.0%}
{object: helmet, bounding box: [333.01, 76.51, 358.5, 100.39], certainty: 58.27%}
{object: wall_socket, bounding box: [122.3, 0.1, 134.86, 10.54], certainty: 58.25%}
{object: home_plate_(baseball), bounding box: [257.72, 244.69, 300.26, 252.4], certainty: 53.9%}
{object: belt, bounding box: [79.09, 199.99, 109.61, 207.12], certainty: 53.49%}
{object: pouch, bounding box: [99.41, 200.33, 126.17, 234.86], certainty: 52.01%}
{object: mask, bounding box: [147.39, 167.99, 162.33, 192.7], certainty: 51.91%}
{object: trousers, bounding box: [264.27, 78.97, 284.5, 111.99], certainty: 48.89%}
{object: jersey, bounding box: [70.62, 147.02, 129.09, 206.3], certainty: 47.99%}
{object: jersey, bounding box: [317.51, 97.06, 365.15, 160.49], certainty: 47.84%}
{object: baseball_base, bounding box: [257.72, 244.69, 300.26, 252.4], certainty: 47.73%}
{object: mask, bounding box: [131.44, 165.74, 161.0, 192.88], certainty: 46.86%}
{object: mask, bounding box: [114.89, 131.51, 123.16, 154.21], certainty: 46.17%}
{object: trousers, bounding box: [307.61, 159.06, 379.73, 252.15], certainty: 44.77%}
{object: shoe, bounding box: [301.38, 243.7, 327.84, 259.38], certainty: 44.15%}
{object: baseball_cap, bounding box: [273.6, 49.31, 280.97, 53.3], certainty: 43.55%}
{object: jersey, bounding box: [37.5, 50.95, 68.02, 80.91], certainty: 43.09%}
{object: jersey, bounding box: [263.31, 57.73, 286.54, 81.04], certainty: 42.53%}
{object: shoe, bounding box: [57.96, 115.4, 70.83, 124.35], certainty: 42.17%}
{object: helmet, bounding box: [130.01, 165.84, 158.94, 193.03], certainty: 41.98%}
{object: helmet, bounding box: [92.89, 124.3, 119.26, 144.84], certainty: 41.88%}
{object: belt, bounding box: [269.24, 75.79, 281.84, 81.84], certainty: 41.81%}
{object: shoe, bounding box: [356.65, 242.01, 382.81, 255.04], certainty: 41.17%}
{object: shoe, bounding box: [38.76, 118.59, 46.67, 124.82], certainty: 41.06%}
{object: trousers, bounding box: [37.9, 88.04, 68.13, 121.13], certainty: 41.04%}
{object: helmet, bounding box: [131.18, 165.88, 161.74, 192.52], certainty: 40.54%}
{object: jersey, bounding box: [119.17, 189.39, 177.0, 222.04], certainty: 39.86%}
{object: trousers, bounding box: [110.75, 216.79, 166.33, 263.26], certainty: 39.83%}
{object: belt, bounding box: [46.16, 78.94, 60.96, 82.25], certainty: 39.46%}
{object: trousers, bounding box: [63.64, 200.63, 126.54, 263.22], certainty: 39.33%}
{object: shoe, bounding box: [148.41, 254.96, 179.89, 268.53], certainty: 38.78%}
{object: knee_pad, bounding box: [150.02, 219.31, 171.09, 258.24], certainty: 38.59%}
{object: helmet, bounding box: [50.2, 40.12, 62.14, 49.28], certainty: 37.78%}
{object: belt, bounding box: [343.42, 157.33, 353.04, 160.41], certainty: 37.75%}
{object: shoe, bounding box: [108.98, 259.47, 137.33, 276.01], certainty: 37.54%}
{object: sportswear, bounding box: [317.51, 97.06, 365.15, 160.49], certainty: 37.36%}
{object: baseball_cap, bounding box: [50.2, 40.12, 62.14, 49.28], certainty: 36.92%}
{object: shoe, bounding box: [263.04, 108.23, 269.27, 116.75], certainty: 36.33%}
{object: sportswear, bounding box: [307.61, 159.06, 379.73, 252.15], certainty: 35.69%}
{object: helmet, bounding box: [131.71, 166.14, 154.87, 183.02], certainty: 35.25%}
{object: glove, bounding box: [314.76, 81.31, 330.52, 96.59], certainty: 35.18%}
{object: knee_pad, bounding box: [47.1, 249.42, 72.87, 283.37], certainty: 34.25%}
{object: sportswear, bounding box: [333.01, 76.51, 358.5, 100.39], certainty: 33.99%}
{object: sportswear, bounding box: [264.27, 78.97, 284.5, 111.99], certainty: 33.65%}
{object: trousers, bounding box: [64.84, 201.74, 175.59, 265.42], certainty: 33.31%}
{object: baseball_cap, bounding box: [92.89, 124.3, 119.26, 144.84], certainty: 33.11%}
{object: home_plate_(baseball), bounding box: [162.9, 116.36, 183.04, 123.3], certainty: 32.29%}
{object: shoe, bounding box: [276.39, 111.24, 282.54, 115.87], certainty: 32.29%}
{object: pad, bounding box: [152.18, 199.86, 175.6, 219.13], certainty: 32.22%}
{object: person, bounding box: [261.3, 48.45, 288.49, 116.3], certainty: 31.78%}
{object: trousers, bounding box: [37.24, 68.27, 68.35, 120.44], certainty: 31.61%}
{object: belt, bounding box: [327.09, 159.01, 365.28, 170.84], certainty: 30.68%}
{object: belt, bounding box: [103.9, 231.53, 116.51, 237.87], certainty: 30.66%}
{object: sportswear, bounding box: [36.49, 48.76, 69.76, 123.63], certainty: 30.47%}
{object: trousers, bounding box: [127.37, 217.62, 171.05, 260.87], certainty: 29.91%}
{object: shirt, bounding box: [70.62, 147.02, 129.09, 206.3], certainty: 29.85%}
{object: mask, bounding box: [92.46, 124.17, 123.46, 154.48], certainty: 29.42%}
{object: baseball_glove, bounding box: [261.77, 63.07, 269.86, 74.69], certainty: 28.53%}
{object: baseball_glove, bounding box: [62.17, 70.85, 69.64, 87.53], certainty: 27.85%}
{object: knee_pad, bounding box: [152.87, 220.35, 170.83, 243.06], certainty: 27.7%}
{object: milestone, bounding box: [122.3, 0.1, 134.86, 10.54], certainty: 27.27%}
{object: shirt, bounding box: [119.17, 189.39, 177.0, 222.04], certainty: 26.82%}</t>
  </si>
  <si>
    <t>ball</t>
  </si>
  <si>
    <t>Where is the brim on this fellows hat?</t>
  </si>
  <si>
    <t>['back', 'back', 'back', 'back', 'in back', 'in back', 'behind', 'behind', 'behind hi head', 'behind hi head']</t>
  </si>
  <si>
    <t>['back', 'back', 'back', 'back', 'in back', 'in back', 'behind', 'behind', 'behind his head', 'behind his head']</t>
  </si>
  <si>
    <t>back</t>
  </si>
  <si>
    <t>COCO_train2014_000000131315.jpg</t>
  </si>
  <si>
    <t>directly.
In the image, a man and a woman are sitting at a table in a restaurant, holding wine glasses. The man is wearing a blue hat, and the woman is wearing a pink shirt. They are smiling and posing for a picture. The table is set with a menu, a wine glass, and a bottle of wine. The man and woman are sitting next to each other, with their hands on the table, holding their wine glasses. The man is wearing a blue hat, and the woman is wearing a pink shirt. The setting is a restaurant, and the atmosphere is casual and relaxed. The time of day is not specified, but the quality of light and shadows suggest that it is likely a daytime scene.</t>
  </si>
  <si>
    <t>{object: wine glass, bounding box: [141.01, 169.36, 197.09, 315.89], certainty: 89.21%}
{object: person, bounding box: [470.67, 94.37, 544.22, 186.62], certainty: 81.69%}
{object: person, bounding box: [66.41, 98.96, 187.47, 221.76], certainty: 75.29%}
{object: wine glass, bounding box: [215.52, 225.4, 291.68, 395.49], certainty: 68.69%}
{object: tie, bounding box: [332.75, 189.92, 380.59, 317.3], certainty: 67.22%}
{object: chair, bounding box: [58.65, 190.17, 96.31, 244.12], certainty: 61.66%}
{object: person, bounding box: [192.14, 2.36, 615.53, 422.18], certainty: 61.62%}
{object: person, bounding box: [438.22, 87.65, 501.78, 172.54], certainty: 56.74%}
{object: chair, bounding box: [573.5, 158.0, 638.44, 252.7], certainty: 55.8%}
{object: chair, bounding box: [587.42, 250.22, 640.0, 422.4], certainty: 52.74%}
{object: person, bounding box: [51.41, 10.54, 372.12, 392.68], certainty: 51.36%}
{object: chair, bounding box: [0.0, 211.27, 42.78, 305.86], certainty: 49.03%}
{object: fork, bounding box: [0.28, 382.61, 126.79, 419.5], certainty: 44.82%}
{object: person, bounding box: [28.09, 149.33, 49.43, 192.88], certainty: 35.8%}
{object: person, bounding box: [529.27, 142.29, 555.45, 170.88], certainty: 35.7%}
{object: chair, bounding box: [592.81, 247.56, 640.0, 292.45], certainty: 32.26%}
{object: person, bounding box: [0.16, 212.74, 37.92, 302.75], certainty: 32.12%}
{object: dining table, bounding box: [0.0, 284.21, 278.14, 417.76], certainty: 30.32%}
{object: person, bounding box: [0.02, 119.23, 26.28, 196.78], certainty: 27.7%}
{object: dining table, bounding box: [0.08, 191.4, 55.53, 264.03], certainty: 26.3%}
{object: chair, bounding box: [1.17, 192.16, 98.87, 255.1], certainty: 25.64%}</t>
  </si>
  <si>
    <t>{object: pen, bounding box: [69.51, 335.53, 104.93, 352.95], certainty: 77.25%}
{object: bracelet, bounding box: [256.46, 416.73, 294.42, 426.84], certainty: 74.89%}
{object: wineglass, bounding box: [227.29, 227.59, 291.4, 395.87], certainty: 71.47%}
{object: ring, bounding box: [237.59, 307.76, 251.27, 325.9], certainty: 70.7%}
{object: wineglass, bounding box: [141.13, 171.52, 195.48, 315.23], certainty: 70.18%}
{object: ring, bounding box: [573.71, 268.18, 590.98, 287.97], certainty: 69.01%}
{object: wineglass, bounding box: [622.48, 144.14, 638.88, 166.74], certainty: 68.46%}
{object: necklace, bounding box: [381.58, 199.87, 425.26, 229.48], certainty: 64.93%}
{object: earring, bounding box: [435.81, 116.49, 448.75, 144.63], certainty: 64.49%}
{object: watch, bounding box: [326.25, 331.85, 365.79, 380.35], certainty: 64.43%}
{object: wineglass, bounding box: [580.99, 146.78, 593.11, 167.25], certainty: 56.88%}
{object: necklace, bounding box: [441.07, 136.9, 475.45, 171.55], certainty: 53.31%}
{object: dress, bounding box: [329.41, 166.3, 566.28, 424.4], certainty: 52.88%}
{object: spectacles, bounding box: [303.93, 77.62, 434.79, 117.83], certainty: 52.74%}
{object: beanie, bounding box: [180.07, 17.26, 297.06, 106.45], certainty: 51.98%}
{object: wineglass, bounding box: [592.74, 145.08, 611.02, 163.97], certainty: 50.2%}
{object: curtain, bounding box: [594.89, 66.08, 639.59, 113.59], certainty: 48.5%}
{object: baseball_cap, bounding box: [111.66, 97.4, 183.86, 135.54], certainty: 48.17%}
{object: chair, bounding box: [574.78, 157.87, 639.14, 256.46], certainty: 47.61%}
{object: money, bounding box: [194.87, 367.37, 225.98, 397.84], certainty: 46.58%}
{object: vent, bounding box: [557.14, -0.6, 638.63, 52.89], certainty: 45.73%}
{object: spectacles, bounding box: [133.76, 126.4, 178.45, 147.47], certainty: 45.61%}
{object: blouse, bounding box: [329.41, 166.3, 566.28, 424.4], certainty: 44.98%}
{object: spectacles, bounding box: [477.25, 111.41, 502.99, 121.79], certainty: 43.74%}
{object: lamp, bounding box: [571.23, 93.28, 591.83, 104.21], certainty: 42.0%}
{object: curtain, bounding box: [522.93, 69.56, 569.58, 112.57], certainty: 41.51%}
{object: glass_(drink_container), bounding box: [141.08, 171.97, 195.35, 316.13], certainty: 41.26%}
{object: beret, bounding box: [180.07, 17.26, 297.06, 106.45], certainty: 40.21%}
{object: tablecloth, bounding box: [0.09, 192.79, 59.45, 276.87], certainty: 39.93%}
{object: chair, bounding box: [59.47, 191.13, 94.18, 251.67], certainty: 38.99%}
{object: barrel, bounding box: [574.78, 157.87, 639.14, 256.46], certainty: 38.75%}
{object: jewelry, bounding box: [573.97, 267.83, 590.99, 287.85], certainty: 38.5%}
{object: receipt, bounding box: [194.87, 367.37, 225.98, 397.84], certainty: 36.68%}
{object: choker, bounding box: [99.76, 147.75, 130.68, 167.37], certainty: 36.28%}
{object: chair, bounding box: [592.75, 249.88, 639.88, 289.66], certainty: 35.1%}
{object: chair, bounding box: [546.83, 166.25, 586.51, 222.68], certainty: 35.1%}
{object: jewelry, bounding box: [237.61, 308.06, 251.31, 325.28], certainty: 35.0%}
{object: earring, bounding box: [432.73, 116.19, 449.35, 144.9], certainty: 34.97%}
{object: chair, bounding box: [0.17, 212.59, 57.66, 311.97], certainty: 34.47%}
{object: bandanna, bounding box: [180.07, 17.26, 297.06, 106.45], certainty: 34.19%}
{object: awning, bounding box: [393.43, -0.21, 639.29, 68.07], certainty: 33.34%}
{object: bead, bounding box: [555.91, 329.74, 565.04, 339.26], certainty: 32.09%}
{object: shirt, bounding box: [60.24, 147.9, 132.95, 248.86], certainty: 31.96%}
{object: jewelry, bounding box: [381.29, 199.78, 425.22, 229.57], certainty: 31.92%}
{object: pencil, bounding box: [69.51, 335.53, 104.93, 352.95], certainty: 31.84%}
{object: business_card, bounding box: [194.87, 367.37, 225.98, 397.84], certainty: 31.72%}
{object: tablecloth, bounding box: [547.01, 166.33, 587.28, 194.74], certainty: 31.66%}
{object: bead, bounding box: [555.8, 325.7, 565.73, 335.33], certainty: 31.51%}
{object: choker, bounding box: [193.98, 137.34, 295.58, 227.66], certainty: 31.39%}
{object: card, bounding box: [194.87, 367.37, 225.98, 397.84], certainty: 31.23%}
{object: hat, bounding box: [180.07, 17.26, 297.06, 106.45], certainty: 31.16%}
{object: lightbulb, bounding box: [571.23, 93.28, 591.83, 104.21], certainty: 31.06%}
{object: booklet, bounding box: [194.87, 367.37, 225.98, 397.84], certainty: 30.78%}
{object: wineglass, bounding box: [589.1, 145.66, 600.73, 163.9], certainty: 30.72%}
{object: polo_shirt, bounding box: [75.53, 147.49, 131.77, 217.44], certainty: 30.49%}
{object: skullcap, bounding box: [180.07, 17.26, 297.06, 106.45], certainty: 30.19%}
{object: newspaper, bounding box: [0.91, 356.59, 198.04, 417.43], certainty: 30.1%}
{object: booklet, bounding box: [0.26, 309.15, 55.93, 330.46], certainty: 30.08%}
{object: shirt, bounding box: [75.53, 147.49, 131.77, 217.44], certainty: 30.05%}
{object: tank_top_(clothing), bounding box: [329.41, 166.3, 566.28, 424.4], certainty: 29.78%}
{object: bead, bounding box: [560.9, 342.58, 569.3, 353.36], certainty: 29.64%}
{object: wedding_ring, bounding box: [237.61, 308.06, 251.31, 325.28], certainty: 29.47%}
{object: hat, bounding box: [111.66, 97.4, 183.86, 135.54], certainty: 29.39%}
{object: bead, bounding box: [555.68, 323.25, 564.68, 330.39], certainty: 29.37%}
{object: bead, bounding box: [555.28, 331.78, 565.48, 345.25], certainty: 29.3%}
{object: plate, bounding box: [0.2, 295.93, 28.23, 319.04], certainty: 29.27%}
{object: chair, bounding box: [530.44, 148.6, 554.73, 170.0], certainty: 29.22%}
{object: glass_(drink_container), bounding box: [226.38, 228.1, 291.27, 396.45], certainty: 29.2%}
{object: bracelet, bounding box: [326.25, 331.85, 365.79, 380.35], certainty: 29.12%}
{object: table, bounding box: [547.01, 166.33, 587.28, 194.74], certainty: 28.89%}
{object: clip, bounding box: [69.51, 335.53, 104.93, 352.95], certainty: 28.89%}
{object: curtain, bounding box: [34.83, -0.51, 196.76, 209.4], certainty: 28.82%}
{object: jewelry, bounding box: [554.3, 312.54, 569.98, 354.88], certainty: 28.78%}
{object: bead, bounding box: [555.39, 338.47, 564.98, 348.17], certainty: 28.61%}
{object: bracelet, bounding box: [554.25, 312.56, 569.88, 354.82], certainty: 28.48%}
{object: necklace, bounding box: [554.25, 312.56, 569.88, 354.82], certainty: 28.38%}
{object: shirt, bounding box: [329.41, 166.3, 566.28, 424.4], certainty: 28.22%}
{object: jewelry, bounding box: [326.37, 331.7, 365.44, 380.34], certainty: 27.75%}
{object: glass_(drink_container), bounding box: [622.65, 144.28, 638.59, 166.95], certainty: 27.72%}
{object: dress, bounding box: [541.65, 311.23, 584.14, 427.06], certainty: 27.67%}
{object: lamp, bounding box: [571.23, 93.11, 592.07, 113.27], certainty: 27.46%}
{object: wineglass, bounding box: [596.29, 145.3, 610.03, 160.64], certainty: 27.38%}
{object: wineglass, bounding box: [591.79, 145.62, 604.64, 162.12], certainty: 27.31%}
{object: wedding_ring, bounding box: [573.97, 267.83, 590.99, 287.85], certainty: 27.04%}
{object: cornice, bounding box: [594.89, 66.08, 639.59, 113.59], certainty: 26.99%}
{object: curtain, bounding box: [601.91, 104.84, 638.98, 118.84], certainty: 26.99%}
{object: cap_(headwear), bounding box: [111.66, 97.4, 183.86, 135.54], certainty: 26.92%}
{object: bead, bounding box: [554.56, 335.41, 559.94, 342.28], certainty: 26.91%}
{object: bead, bounding box: [554.98, 330.99, 560.22, 338.29], certainty: 26.72%}
{object: bead, bounding box: [554.37, 339.55, 560.44, 346.59], certainty: 26.65%}
{object: spectacles, bounding box: [133.12, 127.33, 167.59, 139.96], certainty: 26.57%}
{object: chair, bounding box: [0.03, 212.84, 39.95, 298.26], certainty: 26.55%}
{object: lamp, bounding box: [0.05, 115.86, 14.76, 130.95], certainty: 26.31%}
{object: curtain, bounding box: [499.44, 62.89, 569.91, 118.25], certainty: 26.26%}
{object: dining_table, bounding box: [547.01, 166.33, 587.28, 194.74], certainty: 26.09%}
{object: bead, bounding box: [555.13, 326.45, 560.66, 334.3], certainty: 25.97%}
{object: chair, bounding box: [541.6, 250.39, 639.08, 426.85], certainty: 25.96%}
{object: bead, bounding box: [564.62, 329.9, 569.37, 340.27], certainty: 25.95%}
{object: dish, bounding box: [0.2, 295.93, 28.23, 319.04], certainty: 25.81%}
{object: bead, bounding box: [563.92, 330.95, 569.52, 338.3], certainty: 25.8%}</t>
  </si>
  <si>
    <t>{object: pen, bounding box: [69.51, 335.53, 104.93, 352.95], certainty: 77.25%}
{object: bracelet, bounding box: [256.46, 416.73, 294.42, 426.84], certainty: 74.89%}
{object: wineglass, bounding box: [227.29, 227.59, 291.4, 395.87], certainty: 71.47%}
{object: ring, bounding box: [237.59, 307.76, 251.27, 325.9], certainty: 70.7%}
{object: wineglass, bounding box: [141.13, 171.52, 195.48, 315.23], certainty: 70.18%}
{object: ring, bounding box: [573.71, 268.18, 590.98, 287.97], certainty: 69.01%}
{object: wineglass, bounding box: [622.48, 144.14, 638.88, 166.74], certainty: 68.46%}
{object: necklace, bounding box: [381.58, 199.87, 425.26, 229.48], certainty: 64.93%}
{object: earring, bounding box: [435.81, 116.49, 448.75, 144.63], certainty: 64.49%}
{object: watch, bounding box: [326.25, 331.85, 365.79, 380.35], certainty: 64.43%}
{object: wineglass, bounding box: [580.99, 146.78, 593.11, 167.25], certainty: 56.88%}
{object: necklace, bounding box: [441.07, 136.9, 475.45, 171.55], certainty: 53.31%}
{object: dress, bounding box: [329.41, 166.3, 566.28, 424.4], certainty: 52.88%}
{object: spectacles, bounding box: [303.93, 77.62, 434.79, 117.83], certainty: 52.74%}
{object: beanie, bounding box: [180.07, 17.26, 297.06, 106.45], certainty: 51.98%}
{object: wineglass, bounding box: [592.74, 145.08, 611.02, 163.97], certainty: 50.2%}
{object: curtain, bounding box: [594.89, 66.08, 639.59, 113.59], certainty: 48.5%}
{object: baseball_cap, bounding box: [111.66, 97.4, 183.86, 135.54], certainty: 48.17%}
{object: chair, bounding box: [574.78, 157.87, 639.14, 256.46], certainty: 47.61%}
{object: money, bounding box: [194.87, 367.37, 225.98, 397.84], certainty: 46.58%}
{object: vent, bounding box: [557.14, -0.6, 638.63, 52.89], certainty: 45.73%}
{object: spectacles, bounding box: [133.76, 126.4, 178.45, 147.47], certainty: 45.61%}
{object: blouse, bounding box: [329.41, 166.3, 566.28, 424.4], certainty: 44.98%}
{object: spectacles, bounding box: [477.25, 111.41, 502.99, 121.79], certainty: 43.74%}
{object: lamp, bounding box: [571.23, 93.28, 591.83, 104.21], certainty: 42.0%}
{object: curtain, bounding box: [522.93, 69.56, 569.58, 112.57], certainty: 41.51%}
{object: glass_(drink_container), bounding box: [141.08, 171.97, 195.35, 316.13], certainty: 41.26%}
{object: beret, bounding box: [180.07, 17.26, 297.06, 106.45], certainty: 40.21%}
{object: tablecloth, bounding box: [0.09, 192.79, 59.45, 276.87], certainty: 39.93%}
{object: chair, bounding box: [59.47, 191.13, 94.18, 251.67], certainty: 38.99%}
{object: barrel, bounding box: [574.78, 157.87, 639.14, 256.46], certainty: 38.75%}
{object: jewelry, bounding box: [573.97, 267.83, 590.99, 287.85], certainty: 38.5%}
{object: receipt, bounding box: [194.87, 367.37, 225.98, 397.84], certainty: 36.68%}
{object: choker, bounding box: [99.76, 147.75, 130.68, 167.37], certainty: 36.28%}
{object: chair, bounding box: [592.75, 249.88, 639.88, 289.66], certainty: 35.1%}
{object: chair, bounding box: [546.83, 166.25, 586.51, 222.68], certainty: 35.1%}
{object: jewelry, bounding box: [237.61, 308.06, 251.31, 325.28], certainty: 35.0%}
{object: earring, bounding box: [432.73, 116.19, 449.35, 144.9], certainty: 34.97%}
{object: chair, bounding box: [0.17, 212.59, 57.66, 311.97], certainty: 34.47%}
{object: bandanna, bounding box: [180.07, 17.26, 297.06, 106.45], certainty: 34.19%}
{object: awning, bounding box: [393.43, -0.21, 639.29, 68.07], certainty: 33.34%}
{object: bead, bounding box: [555.91, 329.74, 565.04, 339.26], certainty: 32.09%}
{object: shirt, bounding box: [60.24, 147.9, 132.95, 248.86], certainty: 31.96%}
{object: jewelry, bounding box: [381.29, 199.78, 425.22, 229.57], certainty: 31.92%}
{object: pencil, bounding box: [69.51, 335.53, 104.93, 352.95], certainty: 31.84%}
{object: business_card, bounding box: [194.87, 367.37, 225.98, 397.84], certainty: 31.72%}
{object: tablecloth, bounding box: [547.01, 166.33, 587.28, 194.74], certainty: 31.66%}
{object: bead, bounding box: [555.8, 325.7, 565.73, 335.33], certainty: 31.51%}
{object: choker, bounding box: [193.98, 137.34, 295.58, 227.66], certainty: 31.39%}
{object: card, bounding box: [194.87, 367.37, 225.98, 397.84], certainty: 31.23%}
{object: hat, bounding box: [180.07, 17.26, 297.06, 106.45], certainty: 31.16%}
{object: lightbulb, bounding box: [571.23, 93.28, 591.83, 104.21], certainty: 31.06%}
{object: booklet, bounding box: [194.87, 367.37, 225.98, 397.84], certainty: 30.78%}
{object: wineglass, bounding box: [589.1, 145.66, 600.73, 163.9], certainty: 30.72%}
{object: polo_shirt, bounding box: [75.53, 147.49, 131.77, 217.44], certainty: 30.49%}
{object: skullcap, bounding box: [180.07, 17.26, 297.06, 106.45], certainty: 30.19%}
{object: newspaper, bounding box: [0.91, 356.59, 198.04, 417.43], certainty: 30.1%}
{object: booklet, bounding box: [0.26, 309.15, 55.93, 330.46], certainty: 30.08%}
{object: shirt, bounding box: [75.53, 147.49, 131.77, 217.44], certainty: 30.05%}
{object: tank_top_(clothing), bounding box: [329.41, 166.3, 566.28, 424.4], certainty: 29.78%}
{object: bead, bounding box: [560.9, 342.58, 569.3, 353.36], certainty: 29.64%}
{object: wedding_ring, bounding box: [237.61, 308.06, 251.31, 325.28], certainty: 29.47%}
{object: hat, bounding box: [111.66, 97.4, 183.86, 135.54], certainty: 29.39%}
{object: bead, bounding box: [555.68, 323.25, 564.68, 330.39], certainty: 29.37%}
{object: bead, bounding box: [555.28, 331.78, 565.48, 345.25], certainty: 29.3%}
{object: plate, bounding box: [0.2, 295.93, 28.23, 319.04], certainty: 29.27%}
{object: chair, bounding box: [530.44, 148.6, 554.73, 170.0], certainty: 29.22%}</t>
  </si>
  <si>
    <t>front</t>
  </si>
  <si>
    <t>top</t>
  </si>
  <si>
    <t>up</t>
  </si>
  <si>
    <t>rim</t>
  </si>
  <si>
    <t>Who invented this item?</t>
  </si>
  <si>
    <t>['richard trevithick', 'richard trevithick', 'richard trevithick', 'richard trevithick', 'richard trevithick', 'richard trevithick', 'thoma edison', 'thoma edison', 'nativ american', 'nativ american']</t>
  </si>
  <si>
    <t>['richard trevithick', 'richard trevithick', 'richard trevithick', 'richard trevithick', 'richard trevithick', 'richard trevithick', 'thomas edison', 'thomas edison', 'native americans', 'native americans']</t>
  </si>
  <si>
    <t>richard trevithick</t>
  </si>
  <si>
    <t>richard-trevithick</t>
  </si>
  <si>
    <t>COCO_val2014_000000035826.jpg</t>
  </si>
  <si>
    <t>directly.
In the image, there is a train on the tracks, with a man standing next to it. The man is wearing a red shirt and is holding a yellow object. There are several other people in the scene, including a woman and a child, who are standing near the train. The train is parked on the tracks, and there is a building nearby. The scene is set in a rural area, with a clear blue sky and a few trees visible in the background. The atmosphere is peaceful and relaxed, with no apparent signs of urgency or activity. The time of day is likely during the daytime, as the sun is shining and casting a clear light on the scene.
The image also features a few animals, including a horse and a dog. The horse is brown and appears to be grazing on the grass, while the dog is black and is standing next to the train. The dog is not interacting with the man or the other people in the scene, but it is present and adding to the overall visual interest of the image.
The scene also includes several objects, including a yellow object that the man is holding, a few trees, and a building. The building is a wooden structure with a few windows and a door, and it appears to be a typical rural dwelling. The presence of the building and the trees adds to the sense of a rural setting, with the train serving as a transportation mode that connects the rural area to the outside world.
The man and the woman are standing near the train, with the woman wearing a blue shirt and holding a yellow object. The man is wearing a red shirt and is holding a yellow object, which could be a tool or a piece of equipment. The presence of these objects adds to the visual interest of the scene, as they are not only part of the train's equipment but also serve as a</t>
  </si>
  <si>
    <t>{object: train, bounding box: [56.3, 56.08, 611.25, 277.77], certainty: 71.74%}
{object: train, bounding box: [595.67, 143.37, 640.0, 213.91], certainty: 46.85%}</t>
  </si>
  <si>
    <t>{object: train_(railroad_vehicle), bounding box: [40.79, 72.88, 615.26, 278.81], certainty: 47.73%}
{object: railcar_(part_of_a_train), bounding box: [456.29, 111.88, 611.49, 234.16], certainty: 41.4%}
{object: cabin_car, bounding box: [456.29, 111.88, 611.49, 234.16], certainty: 41.18%}
{object: ladder, bounding box: [472.18, 178.66, 484.4, 225.74], certainty: 35.52%}
{object: cabin_car, bounding box: [595.28, 143.49, 639.41, 215.91], certainty: 35.41%}
{object: freight_car, bounding box: [456.29, 111.88, 611.49, 234.16], certainty: 33.1%}
{object: ladder, bounding box: [558.31, 192.46, 570.57, 225.32], certainty: 32.83%}
{object: ladder, bounding box: [157.23, 139.33, 183.6, 252.83], certainty: 32.06%}
{object: ladder, bounding box: [155.79, 138.32, 185.31, 220.65], certainty: 31.88%}
{object: railcar_(part_of_a_train), bounding box: [41.68, 77.6, 477.69, 276.62], certainty: 31.07%}
{object: railcar_(part_of_a_train), bounding box: [595.28, 143.49, 639.41, 215.91], certainty: 30.57%}
{object: ladder, bounding box: [496.49, 130.68, 506.48, 221.93], certainty: 29.95%}
{object: ladder, bounding box: [473.57, 156.07, 485.56, 225.16], certainty: 29.91%}
{object: vent, bounding box: [496.8, 107.35, 505.33, 122.58], certainty: 29.9%}
{object: ladder, bounding box: [136.62, 137.9, 166.17, 209.02], certainty: 29.89%}
{object: ladder, bounding box: [178.68, 138.39, 184.68, 220.04], certainty: 29.55%}
{object: headlight, bounding box: [569.9, 173.39, 578.34, 180.52], certainty: 29.55%}
{object: antenna, bounding box: [519.91, 107.48, 542.68, 124.12], certainty: 29.41%}
{object: ladder, bounding box: [137.91, 137.32, 170.13, 212.31], certainty: 28.93%}
{object: telephone_pole, bounding box: [605.45, 137.29, 607.62, 145.23], certainty: 28.79%}
{object: ladder, bounding box: [494.67, 150.65, 505.91, 220.84], certainty: 27.72%}
{object: ladder, bounding box: [473.2, 175.2, 482.05, 221.54], certainty: 26.77%}
{object: train_(railroad_vehicle), bounding box: [595.28, 143.49, 639.41, 215.91], certainty: 26.23%}
{object: ladder, bounding box: [469.84, 191.66, 485.44, 225.51], certainty: 26.23%}
{object: wheel, bounding box: [434.47, 234.33, 449.26, 243.41], certainty: 25.07%}
{object: hose, bounding box: [110.16, 237.33, 136.81, 260.7], certainty: 24.58%}
{object: railcar_(part_of_a_train), bounding box: [456.49, 116.94, 509.76, 234.28], certainty: 24.34%}
{object: ladder, bounding box: [104.69, 140.42, 112.16, 190.18], certainty: 24.27%}
{object: railcar_(part_of_a_train), bounding box: [455.85, 112.4, 611.63, 232.54], certainty: 24.2%}
{object: vent, bounding box: [76.0, 141.93, 86.91, 192.16], certainty: 24.1%}
{object: ladder, bounding box: [472.7, 169.36, 481.28, 215.47], certainty: 24.08%}
{object: passenger_car_(part_of_a_train), bounding box: [41.68, 77.6, 477.69, 276.62], certainty: 24.03%}
{object: ladder, bounding box: [136.97, 137.7, 173.87, 214.61], certainty: 23.87%}
{object: bell, bounding box: [120.1, 159.15, 130.66, 170.63], certainty: 23.4%}
{object: train_(railroad_vehicle), bounding box: [456.29, 111.88, 611.49, 234.16], certainty: 23.38%}
{object: ladder, bounding box: [158.25, 142.65, 183.62, 220.91], certainty: 23.18%}
{object: freight_car, bounding box: [0.35, 113.98, 89.64, 227.69], certainty: 23.14%}
{object: ladder, bounding box: [469.72, 196.33, 485.72, 226.59], certainty: 22.92%}
{object: freight_car, bounding box: [595.28, 143.49, 639.41, 215.91], certainty: 22.9%}
{object: cabin_car, bounding box: [594.79, 143.36, 638.87, 215.78], certainty: 22.89%}
{object: passenger_car_(part_of_a_train), bounding box: [456.29, 111.88, 611.49, 234.16], certainty: 22.72%}
{object: telephone_pole, bounding box: [519.91, 107.48, 542.68, 124.12], certainty: 22.34%}
{object: cabin_car, bounding box: [455.85, 112.4, 611.63, 232.54], certainty: 21.9%}
{object: freight_car, bounding box: [41.68, 77.6, 477.69, 276.62], certainty: 21.36%}
{object: railcar_(part_of_a_train), bounding box: [298.1, 102.16, 471.49, 246.15], certainty: 21.29%}
{object: train_(railroad_vehicle), bounding box: [41.68, 77.6, 477.69, 276.62], certainty: 21.19%}
{object: passenger_car_(part_of_a_train), bounding box: [595.28, 143.49, 639.41, 215.91], certainty: 21.0%}
{object: ladder, bounding box: [161.83, 141.63, 185.05, 220.18], certainty: 20.52%}
{object: passenger_car_(part_of_a_train), bounding box: [307.98, 107.35, 463.86, 196.99], certainty: 20.23%}
{object: passenger_car_(part_of_a_train), bounding box: [298.1, 102.16, 471.49, 246.15], certainty: 20.16%}
{object: passenger_car_(part_of_a_train), bounding box: [294.43, 105.92, 463.05, 197.35], certainty: 20.08%}
{object: ladder, bounding box: [490.57, 149.49, 507.81, 206.94], certainty: 20.03%}</t>
  </si>
  <si>
    <t>george pullman</t>
  </si>
  <si>
    <t>george stephenson</t>
  </si>
  <si>
    <t>steam engine</t>
  </si>
  <si>
    <t>george westinghouse</t>
  </si>
  <si>
    <t>stephenson</t>
  </si>
  <si>
    <t>steam engin</t>
  </si>
  <si>
    <t>georg westinghous</t>
  </si>
  <si>
    <t>georg pullman</t>
  </si>
  <si>
    <t>georg stephenson</t>
  </si>
  <si>
    <t>What is the purpose of the purple vehicle depicted?</t>
  </si>
  <si>
    <t>['transport', 'transport', 'transport', 'transport', 'mass transit', 'mass transit', 'transport peopl', 'transport peopl', 'tourist bu', 'tourist bu']</t>
  </si>
  <si>
    <t>['transportation', 'transportation', 'transportation', 'transportation', 'mass transit', 'mass transit', 'transporting people', 'transporting people', 'tourist bus', 'tourist bus']</t>
  </si>
  <si>
    <t>['transport people', 'transport people', 'transport people', 'transport people', 'mass transit', 'mass transit', 'transport people', 'transport people', 'tourist bus', 'tourist bus']</t>
  </si>
  <si>
    <t>transport people</t>
  </si>
  <si>
    <t>transport-people</t>
  </si>
  <si>
    <t>COCO_train2014_000000524679.jpg</t>
  </si>
  <si>
    <t>directly.
In the image, a purple bus is driving down a street, and a man is riding a bicycle in front of it. The man is wearing a clown costume, which includes a red nose and a white face paint. The bus is carrying a group of people, including a man and a woman, who are sitting on the bus. The man is wearing a black suit and a hat, while the woman is wearing a white dress.
The scene also features a dog, which is walking alongside the bus. The dog is a Dalmatian, a breed known for its distinct black spots on a white coat. The Dalmatian is walking alongside the bus, possibly accompanying its owner or following the bus as it moves down the street.
The image captures the essence of a lively and colorful street scene, with the purple bus and the clown costume adding a playful touch to the scene. The man on the bicycle and the couple on the bus are also contributing to the lively atmosphere, as they are engaging in a leisurely activity. The Dalmatian adds a touch of cuteness and playfulness to the scene, further emphasizing the lively and joyful atmosphere.
The setting of the image is likely a city or urban area, as the street is lined with buildings and there are cars parked along the side of the road. The quality of light in the image is bright and well-lit, which suggests that the scene is taking place during the daytime. The shadows cast by the buildings and the trees on the street add depth and texture to the image, further enhancing the overall visual appeal.
The mood of the image is lively and cheerful, with the presence of the clown costume, the couple on the bus, and the</t>
  </si>
  <si>
    <t>{object: car, bounding box: [1.68, 224.82, 72.09, 268.37], certainty: 90.58%}
{object: bicycle, bounding box: [97.51, 165.86, 181.06, 344.28], certainty: 82.94%}
{object: person, bounding box: [83.05, 63.55, 168.32, 234.99], certainty: 71.83%}
{object: bus, bounding box: [96.31, 4.69, 640.0, 339.88], certainty: 63.56%}</t>
  </si>
  <si>
    <t>{object: reflector, bounding box: [460.98, 240.5, 470.66, 252.8], certainty: 63.18%}
{object: headscarf, bounding box: [114.46, 66.69, 161.37, 111.86], certainty: 61.11%}
{object: bus_(vehicle), bounding box: [78.21, 0.73, 640.46, 343.65], certainty: 57.55%}
{object: blinker, bounding box: [523.96, 156.82, 548.72, 186.08], certainty: 56.39%}
{object: reflector, bounding box: [523.96, 156.82, 548.72, 186.08], certainty: 52.71%}
{object: car_(automobile), bounding box: [1.83, 226.59, 66.03, 268.82], certainty: 48.82%}
{object: bicycle, bounding box: [99.25, 173.04, 180.78, 346.99], certainty: 47.12%}
{object: wheel, bounding box: [100.05, 264.08, 130.04, 332.75], certainty: 46.54%}
{object: signboard, bounding box: [157.87, 186.81, 224.67, 225.48], certainty: 46.47%}
{object: windshield_wiper, bounding box: [557.66, 119.62, 613.47, 170.89], certainty: 46.07%}
{object: grill, bounding box: [575.4, 197.86, 640.0, 261.63], certainty: 45.89%}
{object: headlight, bounding box: [529.69, 229.63, 567.79, 251.57], certainty: 44.16%}
{object: wheel, bounding box: [150.75, 260.86, 179.88, 346.96], certainty: 43.98%}
{object: taillight, bounding box: [21.59, 245.44, 30.88, 256.16], certainty: 43.63%}
{object: taillight, bounding box: [55.95, 244.64, 64.41, 256.46], certainty: 43.51%}
{object: blinker, bounding box: [460.98, 240.5, 470.66, 252.8], certainty: 42.87%}
{object: wheel, bounding box: [291.37, 223.06, 355.75, 338.95], certainty: 42.74%}
{object: license_plate, bounding box: [34.68, 249.64, 47.09, 255.02], certainty: 41.26%}
{object: wheel, bounding box: [460.1, 302.52, 529.31, 334.14], certainty: 40.31%}
{object: windshield_wiper, bounding box: [28.21, 238.77, 54.33, 242.25], certainty: 39.66%}
{object: blinker, bounding box: [56.04, 245.81, 64.17, 256.37], certainty: 36.89%}
{object: blinker, bounding box: [21.59, 245.44, 30.88, 256.16], certainty: 36.13%}
{object: headlight, bounding box: [523.54, 228.02, 568.28, 253.16], certainty: 35.94%}
{object: blinker, bounding box: [21.74, 245.43, 30.85, 256.13], certainty: 35.2%}
{object: wheel, bounding box: [219.49, 276.33, 267.31, 295.94], certainty: 34.93%}
{object: reflector, bounding box: [317.63, 158.24, 326.08, 165.92], certainty: 34.62%}
{object: mammoth, bounding box: [156.45, 95.29, 195.8, 182.44], certainty: 34.59%}
{object: vent, bounding box: [575.4, 197.86, 640.0, 261.63], certainty: 34.46%}
{object: blinker, bounding box: [55.95, 244.64, 64.41, 256.46], certainty: 33.41%}
{object: signboard, bounding box: [540.99, -0.18, 639.84, 44.35], certainty: 32.99%}
{object: car_(automobile), bounding box: [64.25, 238.01, 81.03, 263.74], certainty: 32.19%}
{object: steering_wheel, bounding box: [538.45, 118.13, 565.26, 134.35], certainty: 31.94%}
{object: windshield_wiper, bounding box: [519.14, 102.86, 591.42, 170.42], certainty: 30.7%}
{object: wheel, bounding box: [6.11, 258.58, 13.52, 267.38], certainty: 30.59%}
{object: brake_light, bounding box: [21.74, 245.43, 30.85, 256.13], certainty: 30.42%}
{object: wheel, bounding box: [14.01, 260.45, 22.55, 268.16], certainty: 29.63%}
{object: truck, bounding box: [78.21, 0.73, 640.46, 343.65], certainty: 29.39%}
{object: steering_wheel, bounding box: [517.6, 103.45, 576.58, 139.27], certainty: 29.02%}
{object: mammoth, bounding box: [88.8, 91.37, 185.48, 187.42], certainty: 29.0%}
{object: bolt, bounding box: [318.45, 293.58, 321.8, 297.69], certainty: 28.6%}
{object: headscarf, bounding box: [115.08, 66.67, 161.1, 89.3], certainty: 28.41%}
{object: poster, bounding box: [157.87, 186.81, 224.67, 225.48], certainty: 27.97%}
{object: brake_light, bounding box: [56.04, 245.81, 64.17, 256.37], certainty: 27.59%}
{object: windshield_wiper, bounding box: [557.73, 117.94, 639.91, 170.86], certainty: 27.03%}
{object: dress, bounding box: [98.44, 90.38, 169.22, 234.83], certainty: 26.99%}
{object: blinker, bounding box: [317.63, 158.24, 326.08, 165.92], certainty: 26.95%}
{object: reflector, bounding box: [56.31, 294.75, 64.53, 298.07], certainty: 26.88%}
{object: sweater, bounding box: [99.26, 91.19, 167.88, 178.03], certainty: 26.62%}
{object: bolt, bounding box: [305.79, 288.62, 309.49, 291.91], certainty: 26.61%}
{object: blinker, bounding box: [524.18, 156.85, 548.73, 185.97], certainty: 26.53%}
{object: fire_engine, bounding box: [78.21, 0.73, 640.46, 343.65], certainty: 26.5%}
{object: car_(automobile), bounding box: [57.1, 235.65, 72.46, 266.93], certainty: 26.34%}
{object: bolt, bounding box: [318.61, 293.65, 321.76, 297.13], certainty: 26.23%}
{object: blinker, bounding box: [531.99, 231.14, 550.19, 249.89], certainty: 26.15%}
{object: bolt, bounding box: [313.04, 297.0, 317.47, 301.52], certainty: 25.74%}
{object: headlight, bounding box: [531.99, 231.14, 550.19, 249.89], certainty: 25.72%}
{object: blinker, bounding box: [523.57, 228.96, 533.08, 252.04], certainty: 25.57%}
{object: taillight, bounding box: [74.56, 246.64, 78.71, 251.63], certainty: 25.31%}
{object: costume, bounding box: [95.93, 67.25, 170.46, 260.17], certainty: 24.78%}
{object: wagon_wheel, bounding box: [150.75, 260.86, 179.88, 346.96], certainty: 24.64%}
{object: spectacles, bounding box: [149.34, 78.03, 161.3, 83.09], certainty: 24.56%}
{object: blinker, bounding box: [56.49, 243.6, 63.13, 251.58], certainty: 24.5%}
{object: blinker, bounding box: [74.56, 246.64, 78.71, 251.63], certainty: 24.43%}
{object: wheel, bounding box: [57.1, 262.58, 65.22, 268.46], certainty: 24.28%}
{object: crate, bounding box: [78.17, 227.57, 120.75, 254.83], certainty: 24.02%}
{object: school_bus, bounding box: [78.21, 0.73, 640.46, 343.65], certainty: 23.9%}
{object: blinker, bounding box: [65.76, 246.7, 73.94, 251.1], certainty: 23.75%}
{object: blinker, bounding box: [529.69, 229.63, 567.79, 251.57], certainty: 23.66%}
{object: headlight, bounding box: [55.95, 244.64, 64.41, 256.46], certainty: 22.87%}
{object: banner, bounding box: [157.87, 186.81, 224.67, 225.48], certainty: 22.86%}
{object: nut, bounding box: [318.45, 293.58, 321.8, 297.69], certainty: 22.52%}
{object: hinge, bounding box: [370.33, 174.71, 380.32, 182.86], certainty: 22.26%}
{object: flap, bounding box: [460.1, 302.52, 529.31, 334.14], certainty: 21.92%}
{object: sunglasses, bounding box: [149.34, 78.03, 161.3, 83.09], certainty: 21.52%}
{object: headlight, bounding box: [21.59, 245.44, 30.88, 256.16], certainty: 21.42%}
{object: wheel, bounding box: [46.3, 262.82, 54.73, 267.95], certainty: 21.37%}
{object: mask, bounding box: [114.46, 66.69, 161.37, 111.86], certainty: 21.18%}
{object: basket, bounding box: [78.17, 227.57, 120.75, 254.83], certainty: 21.15%}
{object: headlight, bounding box: [523.96, 156.82, 548.72, 186.08], certainty: 21.12%}
{object: nut, bounding box: [313.04, 297.0, 317.47, 301.52], certainty: 21.1%}
{object: statue_(sculpture), bounding box: [79.72, 66.72, 197.34, 346.18], certainty: 20.88%}
{object: grill, bounding box: [34.21, 247.85, 55.99, 257.05], certainty: 20.68%}
{object: bandanna, bounding box: [114.46, 66.69, 161.37, 111.86], certainty: 20.67%}
{object: blinker, bounding box: [523.54, 228.02, 568.28, 253.16], certainty: 20.44%}
{object: brake_light, bounding box: [74.56, 246.64, 78.71, 251.63], certainty: 20.41%}
{object: reflector, bounding box: [524.18, 156.85, 548.73, 185.97], certainty: 20.39%}
{object: nut, bounding box: [318.61, 293.65, 321.76, 297.13], certainty: 20.27%}
{object: blinker, bounding box: [461.07, 240.14, 470.31, 252.8], certainty: 20.17%}
{object: lion, bounding box: [156.45, 95.29, 195.8, 182.44], certainty: 20.01%}</t>
  </si>
  <si>
    <t>{object: reflector, bounding box: [460.98, 240.5, 470.66, 252.8], certainty: 63.18%}
{object: headscarf, bounding box: [114.46, 66.69, 161.37, 111.86], certainty: 61.11%}
{object: bus_(vehicle), bounding box: [78.21, 0.73, 640.46, 343.65], certainty: 57.55%}
{object: blinker, bounding box: [523.96, 156.82, 548.72, 186.08], certainty: 56.39%}
{object: reflector, bounding box: [523.96, 156.82, 548.72, 186.08], certainty: 52.71%}
{object: car_(automobile), bounding box: [1.83, 226.59, 66.03, 268.82], certainty: 48.82%}
{object: bicycle, bounding box: [99.25, 173.04, 180.78, 346.99], certainty: 47.12%}
{object: wheel, bounding box: [100.05, 264.08, 130.04, 332.75], certainty: 46.54%}
{object: signboard, bounding box: [157.87, 186.81, 224.67, 225.48], certainty: 46.47%}
{object: windshield_wiper, bounding box: [557.66, 119.62, 613.47, 170.89], certainty: 46.07%}
{object: grill, bounding box: [575.4, 197.86, 640.0, 261.63], certainty: 45.89%}
{object: headlight, bounding box: [529.69, 229.63, 567.79, 251.57], certainty: 44.16%}
{object: wheel, bounding box: [150.75, 260.86, 179.88, 346.96], certainty: 43.98%}
{object: taillight, bounding box: [21.59, 245.44, 30.88, 256.16], certainty: 43.63%}
{object: taillight, bounding box: [55.95, 244.64, 64.41, 256.46], certainty: 43.51%}
{object: blinker, bounding box: [460.98, 240.5, 470.66, 252.8], certainty: 42.87%}
{object: wheel, bounding box: [291.37, 223.06, 355.75, 338.95], certainty: 42.74%}
{object: license_plate, bounding box: [34.68, 249.64, 47.09, 255.02], certainty: 41.26%}
{object: wheel, bounding box: [460.1, 302.52, 529.31, 334.14], certainty: 40.31%}
{object: windshield_wiper, bounding box: [28.21, 238.77, 54.33, 242.25], certainty: 39.66%}
{object: blinker, bounding box: [56.04, 245.81, 64.17, 256.37], certainty: 36.89%}
{object: blinker, bounding box: [21.59, 245.44, 30.88, 256.16], certainty: 36.13%}
{object: headlight, bounding box: [523.54, 228.02, 568.28, 253.16], certainty: 35.94%}
{object: blinker, bounding box: [21.74, 245.43, 30.85, 256.13], certainty: 35.2%}
{object: wheel, bounding box: [219.49, 276.33, 267.31, 295.94], certainty: 34.93%}
{object: reflector, bounding box: [317.63, 158.24, 326.08, 165.92], certainty: 34.62%}
{object: mammoth, bounding box: [156.45, 95.29, 195.8, 182.44], certainty: 34.59%}
{object: vent, bounding box: [575.4, 197.86, 640.0, 261.63], certainty: 34.46%}
{object: blinker, bounding box: [55.95, 244.64, 64.41, 256.46], certainty: 33.41%}
{object: signboard, bounding box: [540.99, -0.18, 639.84, 44.35], certainty: 32.99%}
{object: car_(automobile), bounding box: [64.25, 238.01, 81.03, 263.74], certainty: 32.19%}
{object: steering_wheel, bounding box: [538.45, 118.13, 565.26, 134.35], certainty: 31.94%}
{object: windshield_wiper, bounding box: [519.14, 102.86, 591.42, 170.42], certainty: 30.7%}
{object: wheel, bounding box: [6.11, 258.58, 13.52, 267.38], certainty: 30.59%}
{object: brake_light, bounding box: [21.74, 245.43, 30.85, 256.13], certainty: 30.42%}
{object: wheel, bounding box: [14.01, 260.45, 22.55, 268.16], certainty: 29.63%}
{object: truck, bounding box: [78.21, 0.73, 640.46, 343.65], certainty: 29.39%}
{object: steering_wheel, bounding box: [517.6, 103.45, 576.58, 139.27], certainty: 29.02%}
{object: mammoth, bounding box: [88.8, 91.37, 185.48, 187.42], certainty: 29.0%}
{object: bolt, bounding box: [318.45, 293.58, 321.8, 297.69], certainty: 28.6%}
{object: headscarf, bounding box: [115.08, 66.67, 161.1, 89.3], certainty: 28.41%}
{object: poster, bounding box: [157.87, 186.81, 224.67, 225.48], certainty: 27.97%}
{object: brake_light, bounding box: [56.04, 245.81, 64.17, 256.37], certainty: 27.59%}
{object: windshield_wiper, bounding box: [557.73, 117.94, 639.91, 170.86], certainty: 27.03%}
{object: dress, bounding box: [98.44, 90.38, 169.22, 234.83], certainty: 26.99%}
{object: blinker, bounding box: [317.63, 158.24, 326.08, 165.92], certainty: 26.95%}
{object: reflector, bounding box: [56.31, 294.75, 64.53, 298.07], certainty: 26.88%}
{object: sweater, bounding box: [99.26, 91.19, 167.88, 178.03], certainty: 26.62%}
{object: bolt, bounding box: [305.79, 288.62, 309.49, 291.91], certainty: 26.61%}
{object: blinker, bounding box: [524.18, 156.85, 548.73, 185.97], certainty: 26.53%}
{object: fire_engine, bounding box: [78.21, 0.73, 640.46, 343.65], certainty: 26.5%}
{object: car_(automobile), bounding box: [57.1, 235.65, 72.46, 266.93], certainty: 26.34%}
{object: bolt, bounding box: [318.61, 293.65, 321.76, 297.13], certainty: 26.23%}
{object: blinker, bounding box: [531.99, 231.14, 550.19, 249.89], certainty: 26.15%}
{object: bolt, bounding box: [313.04, 297.0, 317.47, 301.52], certainty: 25.74%}
{object: headlight, bounding box: [531.99, 231.14, 550.19, 249.89], certainty: 25.72%}
{object: blinker, bounding box: [523.57, 228.96, 533.08, 252.04], certainty: 25.57%}
{object: taillight, bounding box: [74.56, 246.64, 78.71, 251.63], certainty: 25.31%}
{object: costume, bounding box: [95.93, 67.25, 170.46, 260.17], certainty: 24.78%}
{object: wagon_wheel, bounding box: [150.75, 260.86, 179.88, 346.96], certainty: 24.64%}
{object: spectacles, bounding box: [149.34, 78.03, 161.3, 83.09], certainty: 24.56%}
{object: blinker, bounding box: [56.49, 243.6, 63.13, 251.58], certainty: 24.5%}
{object: blinker, bounding box: [74.56, 246.64, 78.71, 251.63], certainty: 24.43%}</t>
  </si>
  <si>
    <t>How are these two laptops connected?</t>
  </si>
  <si>
    <t>['cabl', 'cabl', 'cord', 'cord', 'wire', 'wire', 'wire', 'wire', 'ethernet', 'ethernet']</t>
  </si>
  <si>
    <t>['cable', 'cable', 'cord', 'cord', 'wires', 'wires', 'wire', 'wire', 'ethernet', 'ethernet']</t>
  </si>
  <si>
    <t>['cable', 'cable', 'cord', 'cord', 'wire', 'wire', 'wire', 'wire', 'ethernet', 'ethernet']</t>
  </si>
  <si>
    <t>wire</t>
  </si>
  <si>
    <t>COCO_val2014_000000232376.jpg</t>
  </si>
  <si>
    <t>directly.
In the image, there is a desk with a laptop computer, a desktop computer, and a monitor. The desk is located in a dimly lit room, with a lamp providing some light. The room also has a bookshelf, which is filled with books. There are two people in the room, a man and a woman, both of whom are sitting at the desk. The man is using the laptop, while the woman is using the desktop computer.
The man is wearing a white shirt and has a beard, while the woman is wearing a black shirt and has a scarf around her neck. The man is holding a mouse, while the woman is holding a keyboard. The desk also has a mouse and a keyboard, which are likely used for the desktop computer.
The room has a cozy atmosphere, with the dim lighting and the presence of books on the bookshelf. The presence of two people working on their computers suggests that they are engaged in some sort of work or leisure activity. The room is well-organized, with the desk and bookshelf providing a functional and aesthetically pleasing workspace.
The scene also includes a lamp, which provides some light to the room, and a monitor, which is displaying a computer screen. The presence of a bookshelf and the books on it suggest that the room is a study or workspace, where the people are likely to engage in various activities, such as research, writing, or other forms of work.
Overall, the image captures a cozy and functional workspace, with two people engaging in their work or leisure activities. The dim lighting and the presence of books on the bookshelf contribute to the warm and inviting atmosphere of the room.</t>
  </si>
  <si>
    <t>{object: laptop, bounding box: [282.67, 196.04, 449.5, 312.79], certainty: 91.08%}
{object: keyboard, bounding box: [286.13, 347.43, 626.0, 425.6], certainty: 87.79%}
{object: mouse, bounding box: [584.93, 371.42, 638.94, 424.74], certainty: 83.91%}
{object: tv, bounding box: [436.34, 110.92, 604.59, 255.34], certainty: 82.34%}
{object: mouse, bounding box: [488.81, 294.93, 532.72, 319.02], certainty: 77.62%}
{object: book, bounding box: [114.92, 221.01, 149.88, 283.45], certainty: 38.68%}
{object: cell phone, bounding box: [217.67, 282.5, 255.0, 305.73], certainty: 34.72%}
{object: book, bounding box: [117.32, 142.79, 145.94, 204.19], certainty: 32.29%}
{object: book, bounding box: [105.4, 219.83, 124.09, 285.67], certainty: 29.64%}
{object: book, bounding box: [113.95, 145.55, 131.89, 206.71], certainty: 29.64%}
{object: book, bounding box: [109.22, 147.61, 124.31, 208.16], certainty: 28.04%}
{object: book, bounding box: [104.08, 147.54, 116.74, 208.17], certainty: 27.89%}</t>
  </si>
  <si>
    <t>{object: iPod, bounding box: [240.87, 220.35, 271.69, 265.49], certainty: 88.05%}
{object: webcam, bounding box: [495.06, 78.05, 532.23, 115.2], certainty: 86.88%}
{object: monitor_(computer_equipment) computer_monitor, bounding box: [433.36, 110.1, 604.69, 290.31], certainty: 78.54%}
{object: mouse_(computer_equipment), bounding box: [488.24, 294.24, 531.89, 318.17], certainty: 75.28%}
{object: computer_keyboard, bounding box: [295.86, 281.59, 426.46, 293.19], certainty: 67.83%}
{object: monitor_(computer_equipment) computer_monitor, bounding box: [293.37, 195.86, 421.52, 275.28], certainty: 66.98%}
{object: mouse_(computer_equipment), bounding box: [583.82, 372.29, 638.21, 425.25], certainty: 66.93%}
{object: speaker_(stero_equipment), bounding box: [196.76, 233.14, 229.26, 263.49], certainty: 64.69%}
{object: webcam, bounding box: [354.04, 196.94, 356.83, 199.48], certainty: 64.24%}
{object: notepad, bounding box: [557.35, 299.24, 575.54, 312.63], certainty: 63.93%}
{object: laptop_computer, bounding box: [281.28, 195.65, 451.89, 311.07], certainty: 63.12%}
{object: computer_keyboard, bounding box: [282.94, 351.63, 598.14, 425.49], certainty: 61.66%}
{object: coatrack, bounding box: [257.37, 77.41, 285.46, 159.95], certainty: 55.67%}
{object: calculator, bounding box: [217.74, 285.27, 256.84, 305.63], certainty: 54.38%}
{object: ashtray, bounding box: [591.37, 274.99, 639.12, 307.06], certainty: 53.9%}
{object: desk, bounding box: [0.54, 289.16, 255.16, 425.66], certainty: 49.79%}
{object: book, bounding box: [249.2, -0.15, 265.33, 21.85], certainty: 46.81%}
{object: cellular_telephone, bounding box: [217.74, 285.27, 256.84, 305.63], certainty: 45.93%}
{object: desk, bounding box: [1.53, 267.25, 641.52, 426.18], certainty: 44.7%}
{object: book, bounding box: [108.7, 217.13, 125.37, 280.08], certainty: 43.42%}
{object: key, bounding box: [203.98, 91.16, 210.45, 117.49], certainty: 43.14%}
{object: figurine, bounding box: [495.06, 78.05, 532.23, 115.2], certainty: 42.58%}
{object: business_card, bounding box: [557.35, 299.24, 575.54, 312.63], certainty: 41.05%}
{object: key, bounding box: [209.79, 85.07, 219.76, 114.47], certainty: 40.3%}
{object: book, bounding box: [105.69, 224.76, 115.58, 282.27], certainty: 39.08%}
{object: tape_measure, bounding box: [591.37, 274.99, 639.12, 307.06], certainty: 37.54%}
{object: key, bounding box: [204.4, 99.04, 210.38, 117.34], certainty: 36.55%}
{object: book, bounding box: [271.78, 0.32, 293.36, 20.47], certainty: 35.7%}
{object: ashtray, bounding box: [607.4, 273.97, 636.8, 286.77], certainty: 35.5%}
{object: microphone, bounding box: [174.53, 42.48, 222.09, 117.48], certainty: 35.2%}
{object: stylus, bounding box: [172.45, 208.58, 180.61, 273.29], certainty: 35.1%}
{object: pencil, bounding box: [172.45, 208.58, 180.61, 273.29], certainty: 34.1%}
{object: bait, bounding box: [257.37, 77.41, 285.46, 159.95], certainty: 33.41%}
{object: table_lamp, bounding box: [150.21, 40.46, 223.93, 266.88], certainty: 32.61%}
{object: toy, bounding box: [495.06, 78.05, 532.23, 115.2], certainty: 32.4%}
{object: book, bounding box: [125.24, 223.76, 148.17, 275.78], certainty: 32.31%}
{object: book, bounding box: [217.84, -0.0, 224.83, 22.48], certainty: 31.9%}
{object: microphone, bounding box: [173.88, 42.73, 223.3, 83.64], certainty: 30.94%}
{object: router_(computer_equipment), bounding box: [126.39, 208.27, 196.76, 298.47], certainty: 30.4%}
{object: book, bounding box: [279.53, 0.07, 293.93, 20.14], certainty: 30.16%}
{object: mousepad, bounding box: [584.22, 372.95, 638.57, 425.52], certainty: 29.95%}
{object: camera_lens, bounding box: [173.88, 42.73, 223.3, 83.64], certainty: 29.93%}
{object: coaster, bounding box: [591.37, 274.99, 639.12, 307.06], certainty: 29.81%}
{object: webcam, bounding box: [498.02, 77.98, 528.79, 105.12], certainty: 29.45%}
{object: tripod, bounding box: [257.37, 77.41, 285.46, 159.95], certainty: 29.41%}
{object: key, bounding box: [207.0, 87.55, 214.23, 116.54], certainty: 29.35%}
{object: file_cabinet, bounding box: [0.54, 289.16, 255.16, 425.66], certainty: 29.31%}
{object: ashtray, bounding box: [127.13, 266.29, 196.28, 298.69], certainty: 29.21%}
{object: book, bounding box: [219.52, -0.39, 228.97, 22.83], certainty: 28.84%}
{object: wallet, bounding box: [217.74, 285.27, 256.84, 305.63], certainty: 28.31%}
{object: book, bounding box: [233.59, -0.06, 240.38, 22.76], certainty: 28.14%}
{object: book, bounding box: [225.02, -0.13, 232.56, 22.93], certainty: 28.04%}
{object: book, bounding box: [263.53, 0.22, 271.86, 20.5], certainty: 27.89%}
{object: inkpad, bounding box: [591.37, 274.99, 639.12, 307.06], certainty: 27.88%}
{object: book, bounding box: [230.61, 0.03, 238.46, 22.85], certainty: 27.55%}
{object: book, bounding box: [353.2, 0.48, 358.45, 16.36], certainty: 27.42%}
{object: camera, bounding box: [495.06, 78.05, 532.23, 115.2], certainty: 27.39%}
{object: book, bounding box: [384.79, 0.66, 397.24, 14.29], certainty: 27.35%}
{object: lamp, bounding box: [150.21, 40.46, 223.93, 266.88], certainty: 27.27%}
{object: key, bounding box: [211.93, 100.45, 215.4, 113.89], certainty: 26.89%}
{object: candle, bounding box: [172.45, 208.58, 180.61, 273.29], certainty: 26.36%}
{object: book, bounding box: [345.36, 0.13, 350.37, 16.67], certainty: 26.19%}
{object: toy, bounding box: [494.72, 78.31, 532.74, 115.57], certainty: 25.85%}
{object: book, bounding box: [242.37, -0.21, 250.75, 22.4], certainty: 25.82%}
{object: hook, bounding box: [268.95, 77.93, 279.2, 89.8], certainty: 25.79%}
{object: book, bounding box: [236.74, -0.03, 242.84, 22.82], certainty: 25.74%}
{object: router_(computer_equipment), bounding box: [196.76, 233.14, 229.26, 263.49], certainty: 25.72%}
{object: drumstick, bounding box: [172.45, 208.58, 180.61, 273.29], certainty: 25.67%}
{object: book, bounding box: [358.34, -0.31, 366.04, 16.02], certainty: 25.66%}
{object: key, bounding box: [205.44, 88.72, 213.87, 116.86], certainty: 25.18%}
{object: hair_dryer, bounding box: [174.53, 42.48, 222.09, 117.48], certainty: 25.09%}
{object: book, bounding box: [412.85, 0.42, 417.49, 13.47], certainty: 25.09%}
{object: book, bounding box: [415.04, 0.26, 419.73, 13.41], certainty: 24.91%}
{object: book, bounding box: [270.54, 1.27, 281.52, 20.69], certainty: 24.9%}
{object: book, bounding box: [192.75, -0.1, 212.92, 25.04], certainty: 24.86%}
{object: book, bounding box: [364.2, 0.43, 372.16, 15.59], certainty: 24.82%}
{object: book, bounding box: [223.26, -0.24, 231.1, 22.86], certainty: 24.77%}
{object: camera, bounding box: [354.04, 196.94, 356.83, 199.48], certainty: 24.77%}
{object: book, bounding box: [340.36, 0.36, 345.54, 17.0], certainty: 24.6%}
{object: book, bounding box: [105.7, 0.71, 118.88, 58.13], certainty: 24.54%}
{object: book, bounding box: [368.46, 0.46, 377.7, 15.22], certainty: 24.16%}
{object: book, bounding box: [361.87, 0.07, 368.28, 15.82], certainty: 24.15%}
{object: book, bounding box: [417.82, 0.33, 421.95, 13.34], certainty: 24.06%}
{object: book, bounding box: [374.83, 0.41, 381.53, 14.91], certainty: 24.06%}
{object: book, bounding box: [405.6, 0.4, 409.32, 13.92], certainty: 23.82%}
{object: book, bounding box: [354.38, 0.16, 360.32, 16.36], certainty: 23.69%}
{object: book, bounding box: [408.26, 0.53, 412.62, 13.79], certainty: 23.58%}
{object: book, bounding box: [402.43, 0.05, 406.93, 13.97], certainty: 23.51%}
{object: book, bounding box: [367.37, 0.57, 374.37, 15.31], certainty: 23.46%}
{object: book, bounding box: [431.76, 0.38, 437.19, 12.62], certainty: 23.29%}
{object: coin, bounding box: [607.4, 273.97, 636.8, 286.77], certainty: 23.09%}
{object: desk, bounding box: [10.8, 269.99, 641.14, 337.53], certainty: 23.08%}
{object: book, bounding box: [410.8, 0.45, 415.13, 13.59], certainty: 23.06%}
{object: book, bounding box: [429.99, 0.71, 434.37, 12.67], certainty: 22.98%}
{object: book, bounding box: [419.48, 0.2, 424.46, 13.33], certainty: 22.98%}
{object: book, bounding box: [407.79, 0.36, 411.64, 13.87], certainty: 22.98%}
{object: wind_chime, bounding box: [257.37, 77.41, 285.46, 159.95], certainty: 22.89%}
{object: book, bounding box: [421.84, 0.46, 425.85, 13.25], certainty: 22.78%}
{object: receipt, bounding box: [557.35, 299.24, 575.54, 312.63], certainty: 22.76%}
{object: book, bounding box: [444.29, 0.57, 449.92, 12.33], certainty: 22.66%}</t>
  </si>
  <si>
    <t>{object: iPod, bounding box: [240.87, 220.35, 271.69, 265.49], certainty: 88.05%}
{object: webcam, bounding box: [495.06, 78.05, 532.23, 115.2], certainty: 86.88%}
{object: monitor_(computer_equipment) computer_monitor, bounding box: [433.36, 110.1, 604.69, 290.31], certainty: 78.54%}
{object: mouse_(computer_equipment), bounding box: [488.24, 294.24, 531.89, 318.17], certainty: 75.28%}
{object: computer_keyboard, bounding box: [295.86, 281.59, 426.46, 293.19], certainty: 67.83%}
{object: monitor_(computer_equipment) computer_monitor, bounding box: [293.37, 195.86, 421.52, 275.28], certainty: 66.98%}
{object: mouse_(computer_equipment), bounding box: [583.82, 372.29, 638.21, 425.25], certainty: 66.93%}
{object: speaker_(stero_equipment), bounding box: [196.76, 233.14, 229.26, 263.49], certainty: 64.69%}
{object: webcam, bounding box: [354.04, 196.94, 356.83, 199.48], certainty: 64.24%}
{object: notepad, bounding box: [557.35, 299.24, 575.54, 312.63], certainty: 63.93%}
{object: laptop_computer, bounding box: [281.28, 195.65, 451.89, 311.07], certainty: 63.12%}
{object: computer_keyboard, bounding box: [282.94, 351.63, 598.14, 425.49], certainty: 61.66%}
{object: coatrack, bounding box: [257.37, 77.41, 285.46, 159.95], certainty: 55.67%}
{object: calculator, bounding box: [217.74, 285.27, 256.84, 305.63], certainty: 54.38%}
{object: ashtray, bounding box: [591.37, 274.99, 639.12, 307.06], certainty: 53.9%}
{object: desk, bounding box: [0.54, 289.16, 255.16, 425.66], certainty: 49.79%}
{object: book, bounding box: [249.2, -0.15, 265.33, 21.85], certainty: 46.81%}
{object: cellular_telephone, bounding box: [217.74, 285.27, 256.84, 305.63], certainty: 45.93%}
{object: desk, bounding box: [1.53, 267.25, 641.52, 426.18], certainty: 44.7%}
{object: book, bounding box: [108.7, 217.13, 125.37, 280.08], certainty: 43.42%}
{object: key, bounding box: [203.98, 91.16, 210.45, 117.49], certainty: 43.14%}
{object: figurine, bounding box: [495.06, 78.05, 532.23, 115.2], certainty: 42.58%}
{object: business_card, bounding box: [557.35, 299.24, 575.54, 312.63], certainty: 41.05%}
{object: key, bounding box: [209.79, 85.07, 219.76, 114.47], certainty: 40.3%}
{object: book, bounding box: [105.69, 224.76, 115.58, 282.27], certainty: 39.08%}
{object: tape_measure, bounding box: [591.37, 274.99, 639.12, 307.06], certainty: 37.54%}
{object: key, bounding box: [204.4, 99.04, 210.38, 117.34], certainty: 36.55%}
{object: book, bounding box: [271.78, 0.32, 293.36, 20.47], certainty: 35.7%}
{object: ashtray, bounding box: [607.4, 273.97, 636.8, 286.77], certainty: 35.5%}
{object: microphone, bounding box: [174.53, 42.48, 222.09, 117.48], certainty: 35.2%}
{object: stylus, bounding box: [172.45, 208.58, 180.61, 273.29], certainty: 35.1%}
{object: pencil, bounding box: [172.45, 208.58, 180.61, 273.29], certainty: 34.1%}
{object: bait, bounding box: [257.37, 77.41, 285.46, 159.95], certainty: 33.41%}
{object: table_lamp, bounding box: [150.21, 40.46, 223.93, 266.88], certainty: 32.61%}
{object: toy, bounding box: [495.06, 78.05, 532.23, 115.2], certainty: 32.4%}
{object: book, bounding box: [125.24, 223.76, 148.17, 275.78], certainty: 32.31%}
{object: book, bounding box: [217.84, -0.0, 224.83, 22.48], certainty: 31.9%}
{object: microphone, bounding box: [173.88, 42.73, 223.3, 83.64], certainty: 30.94%}
{object: router_(computer_equipment), bounding box: [126.39, 208.27, 196.76, 298.47], certainty: 30.4%}
{object: book, bounding box: [279.53, 0.07, 293.93, 20.14], certainty: 30.16%}
{object: mousepad, bounding box: [584.22, 372.95, 638.57, 425.52], certainty: 29.95%}
{object: camera_lens, bounding box: [173.88, 42.73, 223.3, 83.64], certainty: 29.93%}
{object: coaster, bounding box: [591.37, 274.99, 639.12, 307.06], certainty: 29.81%}
{object: webcam, bounding box: [498.02, 77.98, 528.79, 105.12], certainty: 29.45%}
{object: tripod, bounding box: [257.37, 77.41, 285.46, 159.95], certainty: 29.41%}
{object: key, bounding box: [207.0, 87.55, 214.23, 116.54], certainty: 29.35%}
{object: file_cabinet, bounding box: [0.54, 289.16, 255.16, 425.66], certainty: 29.31%}
{object: ashtray, bounding box: [127.13, 266.29, 196.28, 298.69], certainty: 29.21%}
{object: book, bounding box: [219.52, -0.39, 228.97, 22.83], certainty: 28.84%}
{object: wallet, bounding box: [217.74, 285.27, 256.84, 305.63], certainty: 28.31%}
{object: book, bounding box: [233.59, -0.06, 240.38, 22.76], certainty: 28.14%}
{object: book, bounding box: [225.02, -0.13, 232.56, 22.93], certainty: 28.04%}
{object: book, bounding box: [263.53, 0.22, 271.86, 20.5], certainty: 27.89%}
{object: inkpad, bounding box: [591.37, 274.99, 639.12, 307.06], certainty: 27.88%}
{object: book, bounding box: [230.61, 0.03, 238.46, 22.85], certainty: 27.55%}
{object: book, bounding box: [353.2, 0.48, 358.45, 16.36], certainty: 27.42%}
{object: camera, bounding box: [495.06, 78.05, 532.23, 115.2], certainty: 27.39%}
{object: book, bounding box: [384.79, 0.66, 397.24, 14.29], certainty: 27.35%}
{object: lamp, bounding box: [150.21, 40.46, 223.93, 266.88], certainty: 27.27%}
{object: key, bounding box: [211.93, 100.45, 215.4, 113.89], certainty: 26.89%}
{object: candle, bounding box: [172.45, 208.58, 180.61, 273.29], certainty: 26.36%}
{object: book, bounding box: [345.36, 0.13, 350.37, 16.67], certainty: 26.19%}
{object: toy, bounding box: [494.72, 78.31, 532.74, 115.57], certainty: 25.85%}</t>
  </si>
  <si>
    <t>wireless</t>
  </si>
  <si>
    <t>What surface is this person playing on?</t>
  </si>
  <si>
    <t>['clay', 'clay', 'clay', 'clay', 'clay', 'clay', 'concret', 'concret', 'pavment', 'pavment']</t>
  </si>
  <si>
    <t>['clay', 'clay', 'clay', 'clay', 'clay', 'clay', 'concrete', 'concrete', 'pavment', 'pavment']</t>
  </si>
  <si>
    <t>COCO_val2014_000000001599.jpg</t>
  </si>
  <si>
    <t>directly.
In the image, a woman is playing tennis on a clay court. She is wearing a blue shirt and is holding a tennis racket.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wearing a blue shirt, which is a common color for tennis players to wear. Her opponent is also wearing a shirt, but it is not visible in the image. The tennis court is surrounded by a fence, which provides a boundary for the game and helps to create a sense of focus and concentration for the players. The presence of people watching the game adds to the atmosphere and creates a sense of community and engagement.
The setting of the image is likely outdoors, as the tennis court is surrounded by a fence and there are people watching the game. The quality of light in the image is likely bright, as the sun is shining and casting shadows on the court. The atmosphere is lively and energetic, with the players and spectators all engaged in the game. The mood is likely competitive, as the players are focused on their respective strategies and tactics to win the point.</t>
  </si>
  <si>
    <t>{object: person, bounding box: [371.44, 289.51, 439.35, 360.09], certainty: 89.34%}
{object: person, bounding box: [314.77, 173.37, 333.55, 228.46], certainty: 74.13%}
{object: person, bounding box: [336.3, 172.26, 353.11, 225.83], certainty: 71.9%}
{object: tennis racket, bounding box: [351.12, 282.16, 372.16, 306.78], certainty: 67.93%}
{object: person, bounding box: [71.46, 247.32, 100.27, 314.49], certainty: 66.55%}
{object: person, bounding box: [401.2, 168.89, 418.24, 220.19], certainty: 66.31%}
{object: person, bounding box: [159.51, 216.63, 177.58, 252.73], certainty: 66.12%}
{object: person, bounding box: [133.43, 215.39, 151.32, 253.08], certainty: 63.29%}
{object: person, bounding box: [393.32, 169.27, 406.32, 221.91], certainty: 60.67%}
{object: chair, bounding box: [101.93, 275.45, 131.66, 301.3], certainty: 60.26%}
{object: person, bounding box: [223.72, 210.36, 238.74, 232.77], certainty: 54.9%}
{object: person, bounding box: [26.18, 200.61, 46.62, 248.46], certainty: 50.41%}
{object: person, bounding box: [62.56, 201.65, 78.67, 244.13], certainty: 49.95%}
{object: backpack, bounding box: [169.74, 285.18, 199.67, 297.43], certainty: 48.38%}
{object: person, bounding box: [31.76, 244.54, 55.55, 305.44], certainty: 45.97%}
{object: chair, bounding box: [145.07, 272.81, 166.92, 299.8], certainty: 41.69%}
{object: person, bounding box: [299.47, 181.28, 314.25, 216.69], certainty: 33.17%}
{object: person, bounding box: [59.27, 245.92, 82.02, 309.67], certainty: 32.07%}
{object: person, bounding box: [19.03, 203.45, 37.05, 247.93], certainty: 31.78%}
{object: chair, bounding box: [97.4, 271.52, 116.95, 298.75], certainty: 30.81%}
{object: person, bounding box: [150.81, 217.97, 164.62, 252.2], certainty: 29.71%}</t>
  </si>
  <si>
    <t>{object: duffel_bag, bounding box: [171.01, 285.5, 198.37, 297.6], certainty: 63.25%}
{object: antenna, bounding box: [350.46, 32.17, 358.29, 111.07], certainty: 58.41%}
{object: awning, bounding box: [107.99, 119.04, 209.6, 138.31], certainty: 56.89%}
{object: flag, bounding box: [578.68, 29.81, 589.25, 47.57], certainty: 51.71%}
{object: antenna, bounding box: [419.36, 10.46, 434.79, 126.09], certainty: 49.28%}
{object: banner, bounding box: [75.59, 157.95, 111.01, 211.38], certainty: 46.8%}
{object: duffel_bag, bounding box: [18.99, 293.83, 30.4, 307.04], certainty: 46.11%}
{object: awning, bounding box: [378.12, 125.74, 399.81, 132.81], certainty: 44.27%}
{object: sock, bounding box: [40.0, 299.96, 47.66, 307.71], certainty: 43.58%}
{object: folding_chair, bounding box: [98.0, 276.14, 130.16, 301.19], certainty: 42.5%}
{object: scoreboard, bounding box: [248.04, 140.75, 286.76, 198.18], certainty: 40.15%}
{object: flag, bounding box: [571.72, 38.21, 576.23, 52.07], certainty: 39.56%}
{object: awning, bounding box: [35.17, 132.84, 91.64, 147.87], certainty: 38.98%}
{object: antenna, bounding box: [419.94, 11.21, 432.07, 114.04], certainty: 37.77%}
{object: folding_chair, bounding box: [27.85, 280.8, 40.43, 305.59], certainty: 37.62%}
{object: shoe, bounding box: [93.32, 304.79, 102.3, 312.25], certainty: 37.3%}
{object: folding_chair, bounding box: [26.25, 276.81, 64.37, 306.14], certainty: 34.81%}
{object: awning, bounding box: [206.1, 119.29, 276.32, 143.17], certainty: 34.72%}
{object: folding_chair, bounding box: [145.28, 274.34, 166.07, 299.68], certainty: 34.69%}
{object: mast, bounding box: [350.46, 32.17, 358.29, 111.07], certainty: 34.4%}
{object: sock, bounding box: [406.27, 347.5, 411.9, 352.38], certainty: 34.06%}
{object: shoe, bounding box: [403.56, 349.29, 414.75, 360.3], certainty: 33.95%}
{object: baseball_cap, bounding box: [158.08, 216.4, 168.74, 222.53], certainty: 33.53%}
{object: awning, bounding box: [286.83, 113.24, 340.39, 120.86], certainty: 33.02%}
{object: chair, bounding box: [98.0, 276.14, 130.16, 301.19], certainty: 32.88%}
{object: short_pants, bounding box: [80.94, 281.94, 97.56, 302.0], certainty: 32.74%}
{object: dish_antenna, bounding box: [424.37, 110.35, 432.92, 125.7], certainty: 32.65%}
{object: duffel_bag, bounding box: [0.07, 287.32, 7.53, 312.06], certainty: 32.27%}
{object: signboard, bounding box: [248.04, 140.75, 286.76, 198.18], certainty: 31.58%}
{object: folding_chair, bounding box: [95.3, 267.24, 108.63, 298.86], certainty: 31.5%}
{object: folding_chair, bounding box: [145.75, 219.48, 160.75, 236.18], certainty: 31.15%}
{object: short_pants, bounding box: [316.8, 198.67, 329.47, 216.84], certainty: 30.85%}
{object: skirt, bounding box: [402.7, 292.99, 436.36, 313.35], certainty: 30.57%}
{object: duffel_bag, bounding box: [246.98, 226.79, 256.01, 231.24], certainty: 30.3%}
{object: folding_chair, bounding box: [37.49, 276.49, 65.93, 304.81], certainty: 30.06%}
{object: short_pants, bounding box: [339.05, 195.83, 351.81, 208.79], certainty: 30.0%}
{object: ladder, bounding box: [403.97, 191.51, 427.81, 220.41], certainty: 29.99%}
{object: shoe, bounding box: [419.52, 327.81, 427.34, 341.8], certainty: 29.94%}
{object: sock, bounding box: [338.85, 220.13, 344.2, 225.41], certainty: 29.59%}
{object: sock, bounding box: [421.07, 327.41, 425.63, 333.62], certainty: 29.41%}
{object: backpack, bounding box: [18.99, 293.83, 30.4, 307.04], certainty: 29.36%}
{object: awning, bounding box: [285.17, 112.55, 377.95, 142.57], certainty: 28.94%}
{object: short_pants, bounding box: [36.2, 278.28, 50.88, 291.94], certainty: 28.72%}
{object: shoe, bounding box: [38.94, 304.12, 50.72, 308.49], certainty: 28.39%}
{object: awning, bounding box: [148.31, 119.17, 210.09, 134.76], certainty: 28.31%}
{object: shoe, bounding box: [84.85, 308.97, 91.93, 314.16], certainty: 28.17%}
{object: backpack, bounding box: [171.01, 285.5, 198.37, 297.6], certainty: 27.91%}
{object: duffel_bag, bounding box: [58.27, 280.71, 67.56, 293.15], certainty: 27.82%}
{object: tennis_racket, bounding box: [350.49, 282.15, 380.4, 310.53], certainty: 27.73%}
{object: sock, bounding box: [94.6, 304.0, 100.66, 308.76], certainty: 27.73%}
{object: banner, bounding box: [248.04, 140.75, 286.76, 198.18], certainty: 27.59%}
{object: shoe, bounding box: [71.75, 308.71, 81.52, 312.88], certainty: 27.58%}
{object: chair, bounding box: [145.28, 274.34, 166.07, 299.68], certainty: 27.39%}
{object: folding_chair, bounding box: [181.36, 223.77, 195.99, 235.65], certainty: 27.1%}
{object: folding_chair, bounding box: [97.89, 276.84, 114.44, 295.61], certainty: 26.25%}
{object: trash_can, bounding box: [2.63, 279.79, 19.96, 303.52], certainty: 26.19%}
{object: signboard, bounding box: [75.59, 157.95, 111.01, 211.38], certainty: 25.88%}
{object: awning, bounding box: [286.85, 113.81, 346.24, 141.11], certainty: 25.31%}
{object: folding_chair, bounding box: [2.63, 279.79, 19.96, 303.52], certainty: 25.21%}
{object: short_pants, bounding box: [404.59, 193.12, 413.97, 205.84], certainty: 24.61%}
{object: shoe, bounding box: [165.4, 246.91, 173.41, 252.05], certainty: 24.6%}
{object: folding_chair, bounding box: [0.07, 287.32, 7.53, 312.06], certainty: 24.17%}
{object: awning, bounding box: [108.04, 124.08, 154.46, 138.22], certainty: 24.14%}
{object: tank_top_(clothing), bounding box: [31.5, 210.52, 44.17, 222.87], certainty: 23.88%}
{object: shoe, bounding box: [68.19, 309.52, 80.24, 313.49], certainty: 23.72%}
{object: folding_chair, bounding box: [403.97, 191.51, 427.81, 220.41], certainty: 23.62%}
{object: shoulder_bag, bounding box: [171.01, 285.5, 198.37, 297.6], certainty: 23.51%}
{object: folding_chair, bounding box: [104.67, 223.76, 135.39, 240.47], certainty: 23.5%}
{object: folding_chair, bounding box: [187.63, 214.42, 221.2, 233.88], certainty: 23.46%}
{object: shoe, bounding box: [67.94, 310.01, 73.36, 313.28], certainty: 23.09%}
{object: sock, bounding box: [419.52, 327.81, 427.34, 341.8], certainty: 23.06%}
{object: folding_chair, bounding box: [108.59, 276.3, 130.4, 299.53], certainty: 22.84%}
{object: short_pants, bounding box: [402.7, 292.99, 436.36, 313.35], certainty: 22.75%}
{object: awning, bounding box: [27.2, 132.83, 97.24, 159.45], certainty: 22.72%}
{object: sock, bounding box: [346.39, 221.08, 352.14, 225.68], certainty: 22.62%}
{object: handbag, bounding box: [58.27, 280.71, 67.56, 293.15], certainty: 22.52%}
{object: short_pants, bounding box: [300.59, 196.83, 307.61, 208.27], certainty: 22.5%}
{object: river_boat, bounding box: [283.48, 32.84, 380.15, 196.69], certainty: 22.41%}
{object: folding_chair, bounding box: [209.27, 216.92, 231.08, 233.11], certainty: 22.39%}
{object: sock, bounding box: [93.32, 304.79, 102.3, 312.25], certainty: 22.04%}
{object: sock, bounding box: [84.6, 306.37, 91.19, 313.23], certainty: 21.98%}
{object: folding_chair, bounding box: [145.47, 274.6, 166.12, 284.15], certainty: 21.9%}
{object: duffel_bag, bounding box: [209.27, 216.92, 231.08, 233.11], certainty: 21.89%}
{object: shoe, bounding box: [346.39, 221.08, 352.14, 225.68], certainty: 21.88%}
{object: awning, bounding box: [81.21, 134.29, 109.42, 140.67], certainty: 21.62%}
{object: sock, bounding box: [143.19, 246.44, 149.38, 250.55], certainty: 21.56%}
{object: sock, bounding box: [167.43, 245.95, 172.23, 249.83], certainty: 21.54%}
{object: antenna, bounding box: [424.37, 110.35, 432.92, 125.7], certainty: 21.31%}
{object: awning, bounding box: [286.99, 110.06, 372.49, 123.74], certainty: 21.2%}
{object: short_pants, bounding box: [408.22, 201.7, 414.84, 207.61], certainty: 20.86%}
{object: sock, bounding box: [405.17, 347.55, 413.75, 355.43], certainty: 20.73%}
{object: shoe, bounding box: [338.85, 220.13, 344.2, 225.41], certainty: 20.66%}
{object: folding_chair, bounding box: [95.27, 266.81, 106.93, 287.24], certainty: 20.58%}
{object: Ferris_wheel, bounding box: [283.48, 32.84, 380.15, 196.69], certainty: 20.47%}
{object: visor, bounding box: [317.01, 174.96, 323.46, 179.17], certainty: 20.16%}
{object: flagpole, bounding box: [571.07, 37.84, 574.34, 52.21], certainty: 20.05%}
{object: awning, bounding box: [33.22, 132.77, 121.62, 148.16], certainty: 20.03%}</t>
  </si>
  <si>
    <t>{object: duffel_bag, bounding box: [171.01, 285.5, 198.37, 297.6], certainty: 63.25%}
{object: antenna, bounding box: [350.46, 32.17, 358.29, 111.07], certainty: 58.41%}
{object: awning, bounding box: [107.99, 119.04, 209.6, 138.31], certainty: 56.89%}
{object: flag, bounding box: [578.68, 29.81, 589.25, 47.57], certainty: 51.71%}
{object: antenna, bounding box: [419.36, 10.46, 434.79, 126.09], certainty: 49.28%}
{object: banner, bounding box: [75.59, 157.95, 111.01, 211.38], certainty: 46.8%}
{object: duffel_bag, bounding box: [18.99, 293.83, 30.4, 307.04], certainty: 46.11%}
{object: awning, bounding box: [378.12, 125.74, 399.81, 132.81], certainty: 44.27%}
{object: sock, bounding box: [40.0, 299.96, 47.66, 307.71], certainty: 43.58%}
{object: folding_chair, bounding box: [98.0, 276.14, 130.16, 301.19], certainty: 42.5%}
{object: scoreboard, bounding box: [248.04, 140.75, 286.76, 198.18], certainty: 40.15%}
{object: flag, bounding box: [571.72, 38.21, 576.23, 52.07], certainty: 39.56%}
{object: awning, bounding box: [35.17, 132.84, 91.64, 147.87], certainty: 38.98%}
{object: antenna, bounding box: [419.94, 11.21, 432.07, 114.04], certainty: 37.77%}
{object: folding_chair, bounding box: [27.85, 280.8, 40.43, 305.59], certainty: 37.62%}
{object: shoe, bounding box: [93.32, 304.79, 102.3, 312.25], certainty: 37.3%}
{object: folding_chair, bounding box: [26.25, 276.81, 64.37, 306.14], certainty: 34.81%}
{object: awning, bounding box: [206.1, 119.29, 276.32, 143.17], certainty: 34.72%}
{object: folding_chair, bounding box: [145.28, 274.34, 166.07, 299.68], certainty: 34.69%}
{object: mast, bounding box: [350.46, 32.17, 358.29, 111.07], certainty: 34.4%}
{object: sock, bounding box: [406.27, 347.5, 411.9, 352.38], certainty: 34.06%}
{object: shoe, bounding box: [403.56, 349.29, 414.75, 360.3], certainty: 33.95%}
{object: baseball_cap, bounding box: [158.08, 216.4, 168.74, 222.53], certainty: 33.53%}
{object: awning, bounding box: [286.83, 113.24, 340.39, 120.86], certainty: 33.02%}
{object: chair, bounding box: [98.0, 276.14, 130.16, 301.19], certainty: 32.88%}
{object: short_pants, bounding box: [80.94, 281.94, 97.56, 302.0], certainty: 32.74%}
{object: dish_antenna, bounding box: [424.37, 110.35, 432.92, 125.7], certainty: 32.65%}
{object: duffel_bag, bounding box: [0.07, 287.32, 7.53, 312.06], certainty: 32.27%}
{object: signboard, bounding box: [248.04, 140.75, 286.76, 198.18], certainty: 31.58%}
{object: folding_chair, bounding box: [95.3, 267.24, 108.63, 298.86], certainty: 31.5%}
{object: folding_chair, bounding box: [145.75, 219.48, 160.75, 236.18], certainty: 31.15%}
{object: short_pants, bounding box: [316.8, 198.67, 329.47, 216.84], certainty: 30.85%}
{object: skirt, bounding box: [402.7, 292.99, 436.36, 313.35], certainty: 30.57%}
{object: duffel_bag, bounding box: [246.98, 226.79, 256.01, 231.24], certainty: 30.3%}
{object: folding_chair, bounding box: [37.49, 276.49, 65.93, 304.81], certainty: 30.06%}
{object: short_pants, bounding box: [339.05, 195.83, 351.81, 208.79], certainty: 30.0%}
{object: ladder, bounding box: [403.97, 191.51, 427.81, 220.41], certainty: 29.99%}
{object: shoe, bounding box: [419.52, 327.81, 427.34, 341.8], certainty: 29.94%}
{object: sock, bounding box: [338.85, 220.13, 344.2, 225.41], certainty: 29.59%}
{object: sock, bounding box: [421.07, 327.41, 425.63, 333.62], certainty: 29.41%}
{object: backpack, bounding box: [18.99, 293.83, 30.4, 307.04], certainty: 29.36%}
{object: awning, bounding box: [285.17, 112.55, 377.95, 142.57], certainty: 28.94%}
{object: short_pants, bounding box: [36.2, 278.28, 50.88, 291.94], certainty: 28.72%}
{object: shoe, bounding box: [38.94, 304.12, 50.72, 308.49], certainty: 28.39%}
{object: awning, bounding box: [148.31, 119.17, 210.09, 134.76], certainty: 28.31%}
{object: shoe, bounding box: [84.85, 308.97, 91.93, 314.16], certainty: 28.17%}
{object: backpack, bounding box: [171.01, 285.5, 198.37, 297.6], certainty: 27.91%}
{object: duffel_bag, bounding box: [58.27, 280.71, 67.56, 293.15], certainty: 27.82%}
{object: tennis_racket, bounding box: [350.49, 282.15, 380.4, 310.53], certainty: 27.73%}
{object: sock, bounding box: [94.6, 304.0, 100.66, 308.76], certainty: 27.73%}
{object: banner, bounding box: [248.04, 140.75, 286.76, 198.18], certainty: 27.59%}
{object: shoe, bounding box: [71.75, 308.71, 81.52, 312.88], certainty: 27.58%}
{object: chair, bounding box: [145.28, 274.34, 166.07, 299.68], certainty: 27.39%}
{object: folding_chair, bounding box: [181.36, 223.77, 195.99, 235.65], certainty: 27.1%}
{object: folding_chair, bounding box: [97.89, 276.84, 114.44, 295.61], certainty: 26.25%}
{object: trash_can, bounding box: [2.63, 279.79, 19.96, 303.52], certainty: 26.19%}
{object: signboard, bounding box: [75.59, 157.95, 111.01, 211.38], certainty: 25.88%}
{object: awning, bounding box: [286.85, 113.81, 346.24, 141.11], certainty: 25.31%}
{object: folding_chair, bounding box: [2.63, 279.79, 19.96, 303.52], certainty: 25.21%}
{object: short_pants, bounding box: [404.59, 193.12, 413.97, 205.84], certainty: 24.61%}
{object: shoe, bounding box: [165.4, 246.91, 173.41, 252.05], certainty: 24.6%}
{object: folding_chair, bounding box: [0.07, 287.32, 7.53, 312.06], certainty: 24.17%}
{object: awning, bounding box: [108.04, 124.08, 154.46, 138.22], certainty: 24.14%}
{object: tank_top_(clothing), bounding box: [31.5, 210.52, 44.17, 222.87], certainty: 23.88%}</t>
  </si>
  <si>
    <t>How do you clean this?</t>
  </si>
  <si>
    <t>['bathtub', 'bathtub', 'bathtub', 'bathtub', 'vacuum', 'vacuum', 'wash', 'wash', 'bath', 'bath']</t>
  </si>
  <si>
    <t>['bathtub', 'bathtub', 'bathtub', 'bathtub', 'vacuum', 'vacuum', 'washing', 'washing', 'bath', 'bath']</t>
  </si>
  <si>
    <t>['bathtub', 'bathtub', 'bathtub', 'bathtub', 'vaccuum', 'vaccuum', 'wash machine', 'wash machine', 'bath', 'bath']</t>
  </si>
  <si>
    <t>COCO_val2014_000000152103.jpg</t>
  </si>
  <si>
    <t>directly.
In the image, a dog is sitting on a bed in a room. The dog is a white and brown terrier mix, and it is wearing a collar. The room has a window, and there is a picture frame on the wall. The dog is sitting on a bed, which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
The dog is sitting on the bed, and the bed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t>
  </si>
  <si>
    <t>{object: dog, bounding box: [295.45, 204.92, 385.54, 349.15], certainty: 81.3%}
{object: bed, bounding box: [67.85, 197.61, 602.27, 472.04], certainty: 53.44%}</t>
  </si>
  <si>
    <t>{object: figurine, bounding box: [17.69, 258.92, 42.37, 286.08], certainty: 63.86%}
{object: pillow, bounding box: [148.77, 225.88, 262.75, 292.08], certainty: 57.97%}
{object: doll, bounding box: [17.69, 258.92, 42.37, 286.08], certainty: 56.46%}
{object: wind_chime, bounding box: [522.61, -0.13, 555.24, 36.0], certainty: 56.3%}
{object: dog_collar, bounding box: [311.5, 243.45, 343.22, 279.4], certainty: 55.76%}
{object: figurine, bounding box: [0.23, 179.76, 18.48, 214.09], certainty: 55.71%}
{object: mask, bounding box: [96.84, -0.18, 127.2, 76.94], certainty: 53.85%}
{object: painting, bounding box: [71.91, 115.85, 125.0, 190.96], certainty: 53.71%}
{object: figurine, bounding box: [4.37, 157.88, 38.24, 209.68], certainty: 53.18%}
{object: toy, bounding box: [17.41, 259.01, 42.6, 286.06], certainty: 50.81%}
{object: remote_control, bounding box: [44.28, 343.86, 60.42, 376.15], certainty: 49.0%}
{object: headboard, bounding box: [77.59, 161.21, 257.26, 283.6], certainty: 48.69%}
{object: painting, bounding box: [328.92, 131.29, 408.93, 214.91], certainty: 47.7%}
{object: dog, bounding box: [293.07, 207.24, 427.48, 347.26], certainty: 47.15%}
{object: tag, bounding box: [357.08, 261.61, 364.13, 272.83], certainty: 46.9%}
{object: fish, bounding box: [96.84, -0.18, 127.2, 76.94], certainty: 46.77%}
{object: wind_chime, bounding box: [522.87, 43.56, 553.25, 120.94], certainty: 46.48%}
{object: vent, bounding box: [597.01, 334.3, 639.75, 365.11], certainty: 45.52%}
{object: alarm_clock, bounding box: [14.09, 309.66, 37.71, 322.41], certainty: 44.46%}
{object: pet, bounding box: [294.43, 206.05, 389.67, 347.12], certainty: 44.04%}
{object: toy, bounding box: [3.1, 157.97, 38.61, 210.18], certainty: 43.95%}
{object: blanket, bounding box: [357.51, 265.0, 572.94, 345.81], certainty: 43.51%}
{object: mattress, bounding box: [101.57, 282.59, 571.6, 441.79], certainty: 43.45%}
{object: alarm_clock, bounding box: [90.82, 333.68, 106.2, 357.01], certainty: 42.41%}
{object: painting, bounding box: [348.98, 69.55, 393.64, 102.89], certainty: 41.94%}
{object: musical_instrument, bounding box: [265.08, 92.99, 293.39, 201.35], certainty: 38.65%}
{object: doll, bounding box: [4.37, 157.88, 38.24, 209.68], certainty: 38.16%}
{object: wind_chime, bounding box: [417.04, 98.65, 446.22, 194.19], certainty: 36.89%}
{object: seahorse, bounding box: [283.14, 92.26, 295.5, 158.45], certainty: 36.2%}
{object: figurine, bounding box: [25.07, 135.64, 65.39, 179.99], certainty: 36.18%}
{object: bed, bounding box: [101.6, 250.51, 609.89, 453.25], certainty: 35.82%}
{object: bed, bounding box: [59.87, 128.03, 607.54, 478.54], certainty: 35.68%}
{object: pillow, bounding box: [77.46, 263.29, 151.32, 307.25], certainty: 34.35%}
{object: marker, bounding box: [59.62, 355.35, 74.52, 367.95], certainty: 34.31%}
{object: remote_control, bounding box: [90.82, 333.68, 106.2, 357.01], certainty: 33.78%}
{object: lamp, bounding box: [145.87, 50.68, 226.76, 158.54], certainty: 33.47%}
{object: blanket, bounding box: [258.35, 234.59, 315.41, 304.5], certainty: 33.38%}
{object: owl, bounding box: [25.07, 135.64, 65.39, 179.99], certainty: 33.27%}
{object: sculpture, bounding box: [25.08, 135.57, 65.39, 180.01], certainty: 32.96%}
{object: pillow, bounding box: [341.88, 214.97, 388.32, 249.73], certainty: 32.72%}
{object: router_(computer_equipment), bounding box: [90.82, 333.68, 106.2, 357.01], certainty: 32.14%}
{object: mask, bounding box: [25.07, 135.64, 65.39, 179.99], certainty: 32.03%}
{object: dog_collar, bounding box: [340.64, 242.48, 365.22, 273.34], certainty: 31.73%}
{object: tassel, bounding box: [265.46, 159.06, 289.76, 200.79], certainty: 31.69%}
{object: cup, bounding box: [299.4, 197.73, 336.17, 211.31], certainty: 31.09%}
{object: bucket, bounding box: [299.4, 197.73, 336.17, 211.31], certainty: 31.04%}
{object: statue_(sculpture), bounding box: [4.37, 157.88, 38.24, 209.68], certainty: 30.91%}
{object: bedspread, bounding box: [105.6, 244.53, 608.97, 479.08], certainty: 30.8%}
{object: lampshade, bounding box: [179.0, 96.89, 226.75, 129.63], certainty: 30.7%}
{object: marker, bounding box: [55.52, 365.89, 68.95, 376.57], certainty: 30.54%}
{object: marker, bounding box: [84.65, 415.79, 96.21, 444.47], certainty: 30.47%}
{object: figurine, bounding box: [96.84, -0.18, 127.2, 76.94], certainty: 30.17%}
{object: nest, bounding box: [96.84, -0.18, 127.2, 76.94], certainty: 29.92%}
{object: quilt, bounding box: [105.6, 244.53, 608.97, 479.08], certainty: 29.9%}
{object: vase, bounding box: [96.84, -0.18, 127.2, 76.94], certainty: 29.66%}
{object: dog_collar, bounding box: [310.25, 243.32, 344.29, 298.05], certainty: 29.36%}
{object: flashlight, bounding box: [14.09, 309.66, 37.71, 322.41], certainty: 29.19%}
{object: wind_chime, bounding box: [523.68, 59.81, 550.36, 121.17], certainty: 29.15%}
{object: marker, bounding box: [59.63, 355.78, 68.74, 368.18], certainty: 29.11%}
{object: seahorse, bounding box: [417.04, 98.65, 446.22, 194.19], certainty: 28.99%}
{object: book, bounding box: [78.48, 398.34, 119.82, 436.66], certainty: 28.88%}
{object: choker, bounding box: [311.5, 243.45, 343.22, 279.4], certainty: 28.82%}
{object: blanket, bounding box: [258.38, 230.21, 556.96, 346.04], certainty: 28.4%}
{object: blanket, bounding box: [101.6, 250.51, 609.89, 453.25], certainty: 28.39%}
{object: pen, bounding box: [86.54, 415.94, 96.02, 435.05], certainty: 28.13%}
{object: knocker_(on_a_door), bounding box: [96.84, -0.18, 127.2, 76.94], certainty: 28.08%}
{object: telephone, bounding box: [44.28, 343.86, 60.42, 376.15], certainty: 27.93%}
{object: bedspread, bounding box: [104.99, 256.74, 609.49, 478.69], certainty: 27.82%}
{object: marker, bounding box: [56.44, 355.87, 70.17, 376.16], certainty: 27.76%}
{object: fan, bounding box: [145.87, 50.68, 226.76, 158.54], certainty: 27.5%}
{object: quilt, bounding box: [104.99, 256.74, 609.49, 478.69], certainty: 27.41%}
{object: guitar, bounding box: [265.08, 92.99, 293.39, 201.35], certainty: 27.39%}
{object: bedspread, bounding box: [109.89, 363.01, 523.91, 479.34], certainty: 27.34%}
{object: marker, bounding box: [86.54, 415.94, 96.02, 435.05], certainty: 27.23%}
{object: pillow, bounding box: [425.0, 245.77, 516.12, 278.77], certainty: 26.91%}
{object: painting, bounding box: [349.73, 152.24, 390.54, 192.95], certainty: 26.88%}
{object: ironing_board, bounding box: [77.59, 161.21, 257.26, 283.6], certainty: 26.85%}
{object: nest, bounding box: [0.51, 37.41, 36.95, 67.59], certainty: 26.84%}
{object: chaise_longue, bounding box: [101.83, 231.3, 609.91, 449.84], certainty: 26.74%}
{object: strap, bounding box: [549.25, 255.66, 594.59, 335.88], certainty: 26.67%}
{object: mirror, bounding box: [145.87, 50.68, 226.76, 158.54], certainty: 26.65%}
{object: statue_(sculpture), bounding box: [96.84, -0.18, 127.2, 76.94], certainty: 26.15%}
{object: pen, bounding box: [59.62, 355.35, 74.52, 367.95], certainty: 26.14%}
{object: choker, bounding box: [340.64, 242.48, 365.22, 273.34], certainty: 25.8%}
{object: bedspread, bounding box: [109.22, 361.79, 525.31, 479.55], certainty: 25.43%}
{object: doll, bounding box: [0.23, 179.76, 18.48, 214.09], certainty: 25.41%}
{object: marker, bounding box: [52.87, 364.84, 68.17, 376.96], certainty: 25.28%}
{object: cellular_telephone, bounding box: [90.82, 333.68, 106.2, 357.01], certainty: 25.17%}
{object: cock, bounding box: [96.84, -0.18, 127.2, 76.94], certainty: 25.16%}
{object: tapestry, bounding box: [109.22, 361.79, 525.31, 479.55], certainty: 25.01%}
{object: toy, bounding box: [25.08, 135.57, 65.39, 180.01], certainty: 24.92%}
{object: fish, bounding box: [0.51, 37.41, 36.95, 67.59], certainty: 24.77%}
{object: owl, bounding box: [0.23, 179.76, 18.48, 214.09], certainty: 24.68%}
{object: remote_control, bounding box: [72.77, 346.61, 92.21, 360.47], certainty: 24.53%}
{object: seashell, bounding box: [0.51, 37.41, 36.95, 67.59], certainty: 24.42%}
{object: toy, bounding box: [0.23, 179.76, 18.48, 214.09], certainty: 24.31%}
{object: marker, bounding box: [25.24, 362.33, 48.22, 371.26], certainty: 24.3%}
{object: musical_instrument, bounding box: [264.23, 109.95, 292.08, 200.67], certainty: 24.27%}
{object: dragonfly, bounding box: [96.84, -0.18, 127.2, 76.94], certainty: 24.26%}
{object: doll, bounding box: [283.14, 92.26, 295.5, 158.45], certainty: 24.09%}</t>
  </si>
  <si>
    <t>{object: figurine, bounding box: [17.69, 258.92, 42.37, 286.08], certainty: 63.86%}
{object: pillow, bounding box: [148.77, 225.88, 262.75, 292.08], certainty: 57.97%}
{object: doll, bounding box: [17.69, 258.92, 42.37, 286.08], certainty: 56.46%}
{object: wind_chime, bounding box: [522.61, -0.13, 555.24, 36.0], certainty: 56.3%}
{object: dog_collar, bounding box: [311.5, 243.45, 343.22, 279.4], certainty: 55.76%}
{object: figurine, bounding box: [0.23, 179.76, 18.48, 214.09], certainty: 55.71%}
{object: mask, bounding box: [96.84, -0.18, 127.2, 76.94], certainty: 53.85%}
{object: painting, bounding box: [71.91, 115.85, 125.0, 190.96], certainty: 53.71%}
{object: figurine, bounding box: [4.37, 157.88, 38.24, 209.68], certainty: 53.18%}
{object: toy, bounding box: [17.41, 259.01, 42.6, 286.06], certainty: 50.81%}
{object: remote_control, bounding box: [44.28, 343.86, 60.42, 376.15], certainty: 49.0%}
{object: headboard, bounding box: [77.59, 161.21, 257.26, 283.6], certainty: 48.69%}
{object: painting, bounding box: [328.92, 131.29, 408.93, 214.91], certainty: 47.7%}
{object: dog, bounding box: [293.07, 207.24, 427.48, 347.26], certainty: 47.15%}
{object: tag, bounding box: [357.08, 261.61, 364.13, 272.83], certainty: 46.9%}
{object: fish, bounding box: [96.84, -0.18, 127.2, 76.94], certainty: 46.77%}
{object: wind_chime, bounding box: [522.87, 43.56, 553.25, 120.94], certainty: 46.48%}
{object: vent, bounding box: [597.01, 334.3, 639.75, 365.11], certainty: 45.52%}
{object: alarm_clock, bounding box: [14.09, 309.66, 37.71, 322.41], certainty: 44.46%}
{object: pet, bounding box: [294.43, 206.05, 389.67, 347.12], certainty: 44.04%}
{object: toy, bounding box: [3.1, 157.97, 38.61, 210.18], certainty: 43.95%}
{object: blanket, bounding box: [357.51, 265.0, 572.94, 345.81], certainty: 43.51%}
{object: mattress, bounding box: [101.57, 282.59, 571.6, 441.79], certainty: 43.45%}
{object: alarm_clock, bounding box: [90.82, 333.68, 106.2, 357.01], certainty: 42.41%}
{object: painting, bounding box: [348.98, 69.55, 393.64, 102.89], certainty: 41.94%}
{object: musical_instrument, bounding box: [265.08, 92.99, 293.39, 201.35], certainty: 38.65%}
{object: doll, bounding box: [4.37, 157.88, 38.24, 209.68], certainty: 38.16%}
{object: wind_chime, bounding box: [417.04, 98.65, 446.22, 194.19], certainty: 36.89%}
{object: seahorse, bounding box: [283.14, 92.26, 295.5, 158.45], certainty: 36.2%}
{object: figurine, bounding box: [25.07, 135.64, 65.39, 179.99], certainty: 36.18%}
{object: bed, bounding box: [101.6, 250.51, 609.89, 453.25], certainty: 35.82%}
{object: bed, bounding box: [59.87, 128.03, 607.54, 478.54], certainty: 35.68%}
{object: pillow, bounding box: [77.46, 263.29, 151.32, 307.25], certainty: 34.35%}
{object: marker, bounding box: [59.62, 355.35, 74.52, 367.95], certainty: 34.31%}
{object: remote_control, bounding box: [90.82, 333.68, 106.2, 357.01], certainty: 33.78%}
{object: lamp, bounding box: [145.87, 50.68, 226.76, 158.54], certainty: 33.47%}
{object: blanket, bounding box: [258.35, 234.59, 315.41, 304.5], certainty: 33.38%}
{object: owl, bounding box: [25.07, 135.64, 65.39, 179.99], certainty: 33.27%}
{object: sculpture, bounding box: [25.08, 135.57, 65.39, 180.01], certainty: 32.96%}
{object: pillow, bounding box: [341.88, 214.97, 388.32, 249.73], certainty: 32.72%}
{object: router_(computer_equipment), bounding box: [90.82, 333.68, 106.2, 357.01], certainty: 32.14%}
{object: mask, bounding box: [25.07, 135.64, 65.39, 179.99], certainty: 32.03%}
{object: dog_collar, bounding box: [340.64, 242.48, 365.22, 273.34], certainty: 31.73%}
{object: tassel, bounding box: [265.46, 159.06, 289.76, 200.79], certainty: 31.69%}
{object: cup, bounding box: [299.4, 197.73, 336.17, 211.31], certainty: 31.09%}
{object: bucket, bounding box: [299.4, 197.73, 336.17, 211.31], certainty: 31.04%}
{object: statue_(sculpture), bounding box: [4.37, 157.88, 38.24, 209.68], certainty: 30.91%}
{object: bedspread, bounding box: [105.6, 244.53, 608.97, 479.08], certainty: 30.8%}
{object: lampshade, bounding box: [179.0, 96.89, 226.75, 129.63], certainty: 30.7%}
{object: marker, bounding box: [55.52, 365.89, 68.95, 376.57], certainty: 30.54%}
{object: marker, bounding box: [84.65, 415.79, 96.21, 444.47], certainty: 30.47%}
{object: figurine, bounding box: [96.84, -0.18, 127.2, 76.94], certainty: 30.17%}
{object: nest, bounding box: [96.84, -0.18, 127.2, 76.94], certainty: 29.92%}
{object: quilt, bounding box: [105.6, 244.53, 608.97, 479.08], certainty: 29.9%}
{object: vase, bounding box: [96.84, -0.18, 127.2, 76.94], certainty: 29.66%}
{object: dog_collar, bounding box: [310.25, 243.32, 344.29, 298.05], certainty: 29.36%}
{object: flashlight, bounding box: [14.09, 309.66, 37.71, 322.41], certainty: 29.19%}
{object: wind_chime, bounding box: [523.68, 59.81, 550.36, 121.17], certainty: 29.15%}
{object: marker, bounding box: [59.63, 355.78, 68.74, 368.18], certainty: 29.11%}
{object: seahorse, bounding box: [417.04, 98.65, 446.22, 194.19], certainty: 28.99%}
{object: book, bounding box: [78.48, 398.34, 119.82, 436.66], certainty: 28.88%}
{object: choker, bounding box: [311.5, 243.45, 343.22, 279.4], certainty: 28.82%}
{object: blanket, bounding box: [258.38, 230.21, 556.96, 346.04], certainty: 28.4%}
{object: blanket, bounding box: [101.6, 250.51, 609.89, 453.25], certainty: 28.39%}
{object: pen, bounding box: [86.54, 415.94, 96.02, 435.05], certainty: 28.13%}
{object: knocker_(on_a_door), bounding box: [96.84, -0.18, 127.2, 76.94], certainty: 28.08%}
{object: telephone, bounding box: [44.28, 343.86, 60.42, 376.15], certainty: 27.93%}</t>
  </si>
  <si>
    <t>vacuum</t>
  </si>
  <si>
    <t>How long does this animal usually live?</t>
  </si>
  <si>
    <t>['10 year', '10 year', '10 year', '10 year', '10 year', '10 year', '20 year', '20 year', '20 year', '20 year']</t>
  </si>
  <si>
    <t>['10 years', '10 years', '10 years', '10 years', '10 years', '10 years', '20 years', '20 years', '20 years', '20 years']</t>
  </si>
  <si>
    <t>10-years</t>
  </si>
  <si>
    <t>COCO_val2014_000000063973.jpg</t>
  </si>
  <si>
    <t>directly.
In the image, there are two sheep standing in a field of tall grass. One sheep is standing on the left side of the image, while the other is standing on the right side. The sheep are both white, and they are facing towards each other. 
The sheep are standing in a grassy field, which is likely a pasture or a natural area where they can graze and feed. The tall grass provides a natural habitat for the sheep, allowing them to move around and find food.
The sheep are both white, which is a common characteristic of many breeds of sheep. The color of the sheep can vary depending on the breed, with some breeds being primarily white, while others may have a mix of colors or patterns.
The sheep are standing in a field, which is a common setting for sheep grazing. The field may be surrounded by trees, fences, or other natural features, depending on the location and the specific farm or pasture.
The sheep are standing in a relaxed and calm manner, with their heads facing towards each other. This suggests that they are not in a hurry or under any stress, and they are simply enjoying the grassy field and each other's company.
The sheep are not interacting with any other objects or people in the scene, but they are standing in a natural setting surrounded by tall grass and trees. The quality of light in the image is bright and sunny, which creates a warm and inviting atmosphere. The mood of the scene is peaceful and relaxed, with the sheep seemingly content in their natural habitat.</t>
  </si>
  <si>
    <t>{object: sheep, bounding box: [247.06, 110.37, 522.81, 235.85], certainty: 80.81%}
{object: bear, bounding box: [0.33, 113.91, 287.16, 405.7], certainty: 72.42%}
{object: sheep, bounding box: [0.45, 111.93, 289.46, 393.11], certainty: 56.7%}</t>
  </si>
  <si>
    <t>{object: sheep, bounding box: [245.05, 108.86, 520.19, 231.37], certainty: 78.55%}
{object: sheep, bounding box: [0.47, 109.32, 288.31, 410.15], certainty: 62.27%}
{object: goat, bounding box: [0.47, 109.32, 288.31, 410.15], certainty: 39.28%}
{object: cow, bounding box: [0.47, 109.32, 288.31, 410.15], certainty: 38.2%}
{object: black_sheep, bounding box: [244.63, 109.96, 522.01, 230.91], certainty: 37.34%}
{object: goat, bounding box: [245.05, 108.86, 520.19, 231.37], certainty: 33.67%}
{object: black_sheep, bounding box: [0.26, 110.08, 287.84, 409.62], certainty: 30.33%}
{object: bull, bounding box: [0.47, 109.32, 288.31, 410.15], certainty: 29.0%}
{object: ram_(animal), bounding box: [0.47, 109.32, 288.31, 410.15], certainty: 27.19%}
{object: lamb_(animal), bounding box: [244.63, 109.96, 522.01, 230.91], certainty: 24.57%}
{object: calf, bounding box: [0.26, 110.08, 287.84, 409.62], certainty: 22.82%}
{object: ram_(animal), bounding box: [245.05, 108.86, 520.19, 231.37], certainty: 21.59%}
{object: ram_(animal), bounding box: [244.63, 109.96, 522.01, 230.91], certainty: 20.4%}</t>
  </si>
  <si>
    <t>What is the purpose of this device?</t>
  </si>
  <si>
    <t>['tell time', 'tell time', 'tell time', 'tell time', 'tell time', 'tell time', 'tell time', 'tell time', 'telltim', 'telltim']</t>
  </si>
  <si>
    <t>['tell time', 'tell time', 'tell time', 'tell time', 'tell time', 'tell time', 'tell time', 'tell time', 'telltime', 'telltime']</t>
  </si>
  <si>
    <t>tell time</t>
  </si>
  <si>
    <t>tell-time</t>
  </si>
  <si>
    <t>COCO_val2014_000000357254.jpg</t>
  </si>
  <si>
    <t>directly.
In the image, a clock is displayed with a variety of birds on it. The clock is white and has a wooden frame. The clock face is visible, and the birds are arranged in a circular pattern around it. The clock is positioned on a table, and there are no people or objects in the immediate vicinity. The clock is not ticking, and it appears to be inactive.
The clock face features a variety of birds, including a cardinal, a robin, a blue jay, and a sparrow. The birds are arranged in a circular pattern around the clock, with each bird occupying a different position on the clock face. The cardinal is located at the 12 o'clock position, the robin is at the 3 o'clock position, the blue jay is at the 6 o'clock position, and the sparrow is at the 9 o'clock position.
The clock is a decorative piece, showcasing a variety of birds in a visually appealing way. The clock face is visible, and the birds are arranged in a circular pattern around it, adding to the overall aesthetic appeal of the clock. The clock is not ticking, and it appears to be inactive, suggesting that it is not currently being used for its intended purpose.
The clock is positioned on a table, which provides a stable surface for the clock to rest on. The clock is not surrounded by any other objects or people, which allows the focus to be solely on the clock and its decorative features. The clock is not ticking, and it appears to be inactive, suggesting that it is not currently being used for its intended purpose.
The clock is a decorative piece, showcasing a variety of birds in a visually appealing way. The clock face is visible, and the birds are arranged in a circular pattern around</t>
  </si>
  <si>
    <t>{object: bird, bounding box: [0.25, 25.27, 157.78, 120.48], certainty: 88.25%}
{object: bird, bounding box: [196.66, 22.02, 283.85, 174.62], certainty: 88.0%}
{object: bird, bounding box: [318.17, 66.32, 485.66, 175.72], certainty: 85.28%}
{object: bird, bounding box: [415.74, 183.47, 531.84, 313.66], certainty: 81.08%}
{object: bird, bounding box: [396.61, 434.41, 458.07, 479.71], certainty: 71.67%}
{object: bird, bounding box: [379.39, 293.31, 573.88, 427.39], certainty: 68.78%}
{object: bird, bounding box: [436.79, 373.6, 592.08, 477.11], certainty: 51.34%}</t>
  </si>
  <si>
    <t>{object: bird, bounding box: [414.36, 184.88, 533.09, 310.85], certainty: 75.48%}
{object: bird, bounding box: [397.22, 435.41, 453.78, 479.67], certainty: 74.1%}
{object: bird, bounding box: [198.6, 24.87, 282.69, 177.58], certainty: 61.35%}
{object: falcon, bounding box: [198.6, 24.87, 282.69, 177.58], certainty: 52.9%}
{object: bird, bounding box: [318.8, 68.3, 489.48, 175.74], certainty: 44.65%}
{object: lizard, bounding box: [0.97, 25.58, 156.56, 119.8], certainty: 44.07%}
{object: frog, bounding box: [198.6, 24.87, 282.69, 177.58], certainty: 42.84%}
{object: bird, bounding box: [351.39, 446.05, 393.59, 479.57], certainty: 40.56%}
{object: surfboard, bounding box: [0.31, 2.25, 637.91, 479.0], certainty: 39.56%}
{object: bird, bounding box: [441.28, 374.75, 598.06, 479.51], certainty: 37.86%}
{object: fish, bounding box: [0.88, 23.85, 118.27, 78.14], certainty: 37.5%}
{object: pigeon, bounding box: [397.27, 435.48, 453.84, 479.53], certainty: 36.57%}
{object: bird, bounding box: [0.88, 23.85, 118.27, 78.14], certainty: 36.3%}
{object: owl, bounding box: [198.79, 25.1, 283.41, 178.94], certainty: 35.64%}
{object: umbrella, bounding box: [0.31, 2.25, 637.91, 479.0], certainty: 33.68%}
{object: parakeet, bounding box: [441.28, 374.75, 598.06, 479.51], certainty: 32.69%}
{object: owl, bounding box: [198.6, 24.87, 282.69, 177.58], certainty: 31.51%}
{object: painting, bounding box: [0.31, 2.25, 637.91, 479.0], certainty: 31.38%}
{object: fish, bounding box: [198.6, 24.87, 282.69, 177.58], certainty: 31.21%}
{object: fish, bounding box: [441.28, 374.75, 598.06, 479.51], certainty: 30.46%}
{object: fish, bounding box: [305.51, 138.49, 406.25, 188.58], certainty: 30.45%}
{object: vulture, bounding box: [198.79, 25.1, 283.41, 178.94], certainty: 30.29%}
{object: bird, bounding box: [305.51, 138.49, 406.25, 188.58], certainty: 30.25%}
{object: gull, bounding box: [397.27, 435.48, 453.84, 479.53], certainty: 29.48%}
{object: surfboard, bounding box: [405.82, 2.12, 639.47, 475.9], certainty: 28.52%}
{object: thumbtack, bounding box: [23.3, 16.59, 30.82, 22.67], certainty: 28.47%}
{object: shears, bounding box: [0.31, 2.25, 637.91, 479.0], certainty: 28.0%}
{object: scissors, bounding box: [0.31, 2.25, 637.91, 479.0], certainty: 27.32%}
{object: pelican, bounding box: [414.0, 185.11, 532.43, 310.03], certainty: 27.28%}
{object: cock, bounding box: [198.79, 25.1, 283.41, 178.94], certainty: 27.0%}
{object: fish, bounding box: [397.22, 435.41, 453.78, 479.67], certainty: 26.19%}
{object: crab_(animal), bounding box: [305.51, 138.49, 406.25, 188.58], certainty: 25.27%}
{object: clock, bounding box: [0.31, 2.25, 637.91, 479.0], certainty: 25.17%}
{object: plate, bounding box: [0.31, 2.25, 637.91, 479.0], certainty: 25.17%}
{object: turtle, bounding box: [198.6, 24.87, 282.69, 177.58], certainty: 24.64%}
{object: painting, bounding box: [0.97, 25.58, 156.56, 119.8], certainty: 24.53%}
{object: hog, bounding box: [305.51, 138.49, 406.25, 188.58], certainty: 24.34%}
{object: seabird, bounding box: [414.36, 184.88, 533.09, 310.85], certainty: 24.19%}
{object: fish, bounding box: [351.39, 446.05, 393.59, 479.57], certainty: 23.94%}
{object: hand_glass, bounding box: [0.31, 2.25, 637.91, 479.0], certainty: 23.67%}
{object: alligator, bounding box: [198.6, 24.87, 282.69, 177.58], certainty: 23.5%}
{object: propeller, bounding box: [0.11, 252.5, 418.88, 479.74], certainty: 23.4%}
{object: bat_(animal), bounding box: [305.51, 138.49, 406.25, 188.58], certainty: 23.03%}
{object: gull, bounding box: [414.0, 185.11, 532.43, 310.03], certainty: 22.98%}
{object: kite, bounding box: [0.31, 2.25, 637.91, 479.0], certainty: 22.73%}
{object: pigeon, bounding box: [198.79, 25.1, 283.41, 178.94], certainty: 22.6%}
{object: falcon, bounding box: [198.79, 25.1, 283.41, 178.94], certainty: 22.59%}
{object: lizard, bounding box: [32.0, 34.35, 157.88, 120.35], certainty: 22.08%}
{object: seabird, bounding box: [397.22, 435.41, 453.78, 479.67], certainty: 22.05%}
{object: elk, bounding box: [305.51, 138.49, 406.25, 188.58], certainty: 21.73%}
{object: dagger, bounding box: [32.0, 34.35, 157.88, 120.35], certainty: 21.61%}
{object: horse, bounding box: [305.51, 138.49, 406.25, 188.58], certainty: 21.4%}
{object: paintbrush, bounding box: [32.0, 34.35, 157.88, 120.35], certainty: 21.31%}
{object: airplane, bounding box: [0.31, 2.25, 637.91, 479.0], certainty: 21.26%}
{object: dove, bounding box: [397.27, 435.48, 453.84, 479.53], certainty: 20.71%}</t>
  </si>
  <si>
    <t>to keep birds away</t>
  </si>
  <si>
    <t>to hunt</t>
  </si>
  <si>
    <t>to keep bird away</t>
  </si>
  <si>
    <t>What style breakfast is this?</t>
  </si>
  <si>
    <t>['continent', 'continent', 'continent', 'continent', 'brunch', 'brunch', 'english', 'english', 'cafeteria', 'cafeteria']</t>
  </si>
  <si>
    <t>['continental', 'continental', 'continental', 'continental', 'brunch', 'brunch', 'english', 'english', 'cafeteria', 'cafeteria']</t>
  </si>
  <si>
    <t>continental</t>
  </si>
  <si>
    <t>COCO_val2014_000000177258.jpg</t>
  </si>
  <si>
    <t>directly. 
In the image, there is a tray of food consisting of pancakes, fruit, and a bottle of water. The tray is placed on a couch, and there is a cat sitting on the floor near the tray. The cat is looking up at the tray, possibly interested in the food. A man is also present in the scene, sitting on the couch and holding a book.
The scene is set in a living room, with a wooden floor and a window visible in the background. The atmosphere is casual and relaxed, with the cat and the man seemingly enjoying the food and the company. The time of day is not specified, but the quality of light and shadows suggest that it is likely a daytime setting.
The tray of food is placed on a couch, which is a comfortable and inviting spot for the cat to sit and enjoy the meal. The cat's presence adds a playful and friendly touch to the scene, as it is likely to be curious about the food and interact with the man or the tray.
The man is sitting on the couch, holding a book, and appears to be engrossed in his reading. He is not directly interacting with the cat or the food, but his presence adds a sense of comfort and familiarity to the scene.
Overall, the image captures a casual and relaxed atmosphere, with the cat and the man enjoying the food and each other's company. The tray of food and the cat's presence add a playful and friendly touch to the scene, making it a cozy and inviting setting for a meal or a quiet moment of relaxation.</t>
  </si>
  <si>
    <t>{object: bottle, bounding box: [115.26, 33.86, 180.72, 194.23], certainty: 91.05%}
{object: chair, bounding box: [31.45, 3.15, 117.29, 112.09], certainty: 86.56%}
{object: cat, bounding box: [418.17, 133.4, 493.54, 264.27], certainty: 84.54%}
{object: bowl, bounding box: [77.25, 194.14, 211.91, 263.02], certainty: 81.16%}
{object: chair, bounding box: [138.59, 2.26, 195.32, 99.39], certainty: 71.29%}
{object: fork, bounding box: [231.54, 201.43, 265.82, 280.42], certainty: 63.42%}
{object: couch, bounding box: [444.35, 0.0, 637.56, 401.71], certainty: 50.02%}
{object: dining table, bounding box: [0.0, 81.6, 550.04, 385.12], certainty: 43.22%}
{object: remote, bounding box: [549.58, 74.24, 639.43, 96.36], certainty: 31.19%}</t>
  </si>
  <si>
    <t>{object: fish, bounding box: [6.6, 272.22, 145.24, 320.35], certainty: 78.68%}
{object: pancake, bounding box: [233.68, 173.26, 335.48, 211.6], certainty: 74.69%}
{object: pancake, bounding box: [260.91, 222.97, 360.63, 272.06], certainty: 72.01%}
{object: fork, bounding box: [233.21, 203.78, 263.42, 288.97], certainty: 68.49%}
{object: sofa, bounding box: [449.38, -1.88, 640.43, 338.61], certainty: 64.95%}
{object: bottle, bounding box: [114.81, 36.73, 179.93, 195.92], certainty: 63.28%}
{object: pancake, bounding box: [252.63, 174.27, 333.24, 211.15], certainty: 62.02%}
{object: cat, bounding box: [418.2, 137.98, 490.25, 264.09], certainty: 61.08%}
{object: papaya, bounding box: [158.92, 204.01, 181.67, 219.2], certainty: 59.9%}
{object: hog, bounding box: [15.13, 308.61, 99.18, 347.44], certainty: 59.63%}
{object: pancake, bounding box: [234.74, 281.9, 366.72, 329.48], certainty: 58.28%}
{object: candle_holder, bounding box: [278.16, 53.95, 289.18, 82.54], certainty: 57.84%}
{object: bowl, bounding box: [77.66, 191.28, 210.73, 262.97], certainty: 55.68%}
{object: frog, bounding box: [15.13, 308.61, 99.18, 347.44], certainty: 55.48%}
{object: pancake, bounding box: [233.39, 189.72, 268.71, 211.28], certainty: 55.38%}
{object: knife, bounding box: [265.88, 270.08, 391.42, 293.76], certainty: 54.87%}
{object: bottle_cap, bounding box: [121.17, 36.62, 142.53, 49.84], certainty: 53.26%}
{object: remote_control, bounding box: [551.97, 78.04, 639.26, 97.41], certainty: 52.38%}
{object: pillow, bounding box: [531.75, -0.64, 640.01, 82.69], certainty: 52.33%}
{object: cantaloup, bounding box: [158.92, 204.01, 181.67, 219.2], certainty: 51.24%}
{object: frog, bounding box: [6.67, 276.92, 68.46, 317.59], certainty: 50.85%}
{object: plate, bounding box: [177.98, 211.13, 433.28, 349.31], certainty: 50.72%}
{object: cushion, bounding box: [455.2, 72.19, 638.76, 332.92], certainty: 49.39%}
{object: cantaloup, bounding box: [162.4, 214.69, 179.67, 227.94], certainty: 48.66%}
{object: knife, bounding box: [271.45, 157.23, 352.11, 175.6], certainty: 48.56%}
{object: bird, bounding box: [563.11, 0.4, 640.41, 53.01], certainty: 48.34%}
{object: cushion, bounding box: [531.38, -0.67, 640.17, 83.17], certainty: 47.89%}
{object: place_mat, bounding box: [172.47, 114.55, 336.15, 155.27], certainty: 47.32%}
{object: duck, bounding box: [15.13, 308.61, 99.18, 347.44], certainty: 46.9%}
{object: piggy_bank, bounding box: [15.13, 308.61, 99.18, 347.44], certainty: 45.5%}
{object: fish, bounding box: [15.13, 308.61, 99.18, 347.44], certainty: 45.26%}
{object: penguin, bounding box: [15.13, 308.61, 99.18, 347.44], certainty: 44.8%}
{object: fish, bounding box: [563.11, 0.4, 640.41, 53.01], certainty: 44.49%}
{object: flowerpot, bounding box: [384.1, 62.79, 418.76, 94.89], certainty: 44.32%}
{object: cantaloup, bounding box: [116.01, 226.6, 142.37, 239.34], certainty: 44.17%}
{object: toy, bounding box: [14.6, 308.9, 97.64, 347.27], certainty: 44.09%}
{object: tomato, bounding box: [90.72, 223.2, 116.19, 242.44], certainty: 44.07%}
{object: place_mat, bounding box: [0.55, 170.5, 125.39, 272.54], certainty: 43.89%}
{object: plate, bounding box: [214.91, 161.6, 364.53, 215.16], certainty: 43.39%}
{object: ashtray, bounding box: [252.99, 125.93, 274.98, 143.21], certainty: 43.18%}
{object: octopus_(food), bounding box: [15.13, 308.61, 99.18, 347.44], certainty: 42.24%}
{object: ladybug, bounding box: [15.13, 308.61, 99.18, 347.44], certainty: 41.85%}
{object: water_bottle, bounding box: [114.81, 36.73, 179.93, 195.92], certainty: 41.62%}
{object: pizza, bounding box: [260.91, 222.97, 360.63, 272.06], certainty: 41.14%}
{object: chair, bounding box: [31.52, 4.93, 139.33, 110.08], certainty: 40.99%}
{object: pancake, bounding box: [323.14, 168.32, 361.45, 204.73], certainty: 40.16%}
{object: pancake, bounding box: [252.0, 167.91, 360.63, 211.09], certainty: 39.76%}
{object: crape, bounding box: [260.91, 222.97, 360.63, 272.06], certainty: 38.86%}
{object: bread, bounding box: [234.74, 281.9, 366.72, 329.48], certainty: 38.77%}
{object: loveseat, bounding box: [450.62, 0.39, 639.14, 350.32], certainty: 38.71%}
{object: kitten, bounding box: [418.2, 137.98, 490.25, 264.09], certainty: 38.67%}
{object: kiwi_fruit, bounding box: [150.46, 208.13, 166.51, 223.85], certainty: 38.48%}
{object: paper_plate, bounding box: [177.98, 211.13, 433.28, 349.31], certainty: 37.92%}
{object: chair, bounding box: [374.13, 2.39, 431.43, 94.79], certainty: 37.4%}
{object: toast_(food), bounding box: [260.79, 222.65, 360.77, 272.35], certainty: 37.22%}
{object: newspaper, bounding box: [172.08, 115.96, 276.36, 154.36], certainty: 36.67%}
{object: toast_(food), bounding box: [234.98, 280.81, 366.57, 329.59], certainty: 36.65%}
{object: avocado, bounding box: [113.48, 218.36, 133.34, 233.11], certainty: 36.59%}
{object: cantaloup, bounding box: [152.3, 224.75, 178.71, 240.45], certainty: 36.48%}
{object: melon, bounding box: [128.34, 229.68, 151.39, 242.85], certainty: 36.13%}
{object: pancake, bounding box: [266.2, 248.84, 369.57, 283.31], certainty: 36.1%}
{object: newspaper, bounding box: [172.33, 117.0, 245.44, 153.8], certainty: 35.92%}
{object: melon, bounding box: [162.4, 214.69, 179.67, 227.94], certainty: 35.71%}
{object: figurine, bounding box: [15.13, 308.61, 99.18, 347.44], certainty: 35.63%}
{object: tongs, bounding box: [271.45, 157.23, 352.11, 175.6], certainty: 35.61%}
{object: candle, bounding box: [292.16, 128.93, 315.22, 147.22], certainty: 35.5%}
{object: paper_plate, bounding box: [214.91, 161.6, 364.53, 215.16], certainty: 35.24%}
{object: condiment, bounding box: [252.99, 125.93, 274.98, 143.21], certainty: 35.2%}
{object: carrot, bounding box: [158.92, 204.01, 181.67, 219.2], certainty: 34.6%}
{object: watermelon, bounding box: [122.8, 208.13, 145.59, 222.47], certainty: 34.48%}
{object: kiwi_fruit, bounding box: [113.48, 218.36, 133.34, 233.11], certainty: 34.36%}
{object: French_toast, bounding box: [234.98, 280.81, 366.57, 329.59], certainty: 34.34%}
{object: fish, bounding box: [6.67, 276.92, 68.46, 317.59], certainty: 34.27%}
{object: pizza, bounding box: [234.74, 281.9, 366.72, 329.48], certainty: 34.04%}
{object: spatula, bounding box: [233.21, 203.78, 263.42, 288.97], certainty: 33.79%}
{object: egg, bounding box: [15.89, 329.99, 34.75, 346.75], certainty: 33.79%}
{object: flowerpot, bounding box: [288.91, 16.43, 318.82, 64.65], certainty: 33.52%}
{object: avocado, bounding box: [150.46, 208.13, 166.51, 223.85], certainty: 33.24%}
{object: papaya, bounding box: [162.4, 214.69, 179.67, 227.94], certainty: 33.15%}
{object: platter, bounding box: [214.91, 161.6, 364.53, 215.16], certainty: 32.97%}
{object: French_toast, bounding box: [260.79, 222.65, 360.77, 272.35], certainty: 32.89%}
{object: remote_control, bounding box: [541.61, 76.52, 637.76, 93.48], certainty: 32.83%}
{object: pancake, bounding box: [252.33, 175.45, 335.26, 210.41], certainty: 32.4%}
{object: lime, bounding box: [177.82, 212.88, 201.56, 228.21], certainty: 32.18%}
{object: cantaloup, bounding box: [128.34, 229.68, 151.39, 242.85], certainty: 31.93%}
{object: watermelon, bounding box: [133.68, 213.55, 157.89, 230.5], certainty: 31.69%}
{object: ottoman, bounding box: [198.64, 84.21, 353.0, 117.13], certainty: 31.65%}
{object: melon, bounding box: [152.3, 224.75, 178.71, 240.45], certainty: 31.09%}
{object: pizza, bounding box: [233.68, 173.26, 335.48, 211.6], certainty: 30.91%}
{object: pancake, bounding box: [251.97, 167.65, 361.48, 211.75], certainty: 30.88%}
{object: remote_control, bounding box: [542.06, 76.61, 591.21, 85.63], certainty: 30.88%}
{object: die, bounding box: [15.13, 308.61, 99.18, 347.44], certainty: 30.59%}
{object: toast_(food), bounding box: [233.68, 173.26, 335.48, 211.6], certainty: 30.4%}
{object: strawberry, bounding box: [122.8, 208.13, 145.59, 222.47], certainty: 30.37%}
{object: bread, bounding box: [260.91, 222.97, 360.63, 272.06], certainty: 30.15%}
{object: pie, bounding box: [233.68, 173.26, 335.48, 211.6], certainty: 30.15%}
{object: lime, bounding box: [113.48, 218.36, 133.34, 233.11], certainty: 30.11%}
{object: cushion, bounding box: [460.58, 0.13, 549.6, 76.19], certainty: 29.87%}
{object: rabbit, bounding box: [15.13, 308.61, 99.18, 347.44], certainty: 29.68%}
{object: strawberry, bounding box: [145.8, 219.9, 164.31, 238.77], certainty: 29.64%}</t>
  </si>
  <si>
    <t>{object: fish, bounding box: [6.6, 272.22, 145.24, 320.35], certainty: 78.68%}
{object: pancake, bounding box: [233.68, 173.26, 335.48, 211.6], certainty: 74.69%}
{object: pancake, bounding box: [260.91, 222.97, 360.63, 272.06], certainty: 72.01%}
{object: fork, bounding box: [233.21, 203.78, 263.42, 288.97], certainty: 68.49%}
{object: sofa, bounding box: [449.38, -1.88, 640.43, 338.61], certainty: 64.95%}
{object: bottle, bounding box: [114.81, 36.73, 179.93, 195.92], certainty: 63.28%}
{object: pancake, bounding box: [252.63, 174.27, 333.24, 211.15], certainty: 62.02%}
{object: cat, bounding box: [418.2, 137.98, 490.25, 264.09], certainty: 61.08%}
{object: papaya, bounding box: [158.92, 204.01, 181.67, 219.2], certainty: 59.9%}
{object: hog, bounding box: [15.13, 308.61, 99.18, 347.44], certainty: 59.63%}
{object: pancake, bounding box: [234.74, 281.9, 366.72, 329.48], certainty: 58.28%}
{object: candle_holder, bounding box: [278.16, 53.95, 289.18, 82.54], certainty: 57.84%}
{object: bowl, bounding box: [77.66, 191.28, 210.73, 262.97], certainty: 55.68%}
{object: frog, bounding box: [15.13, 308.61, 99.18, 347.44], certainty: 55.48%}
{object: pancake, bounding box: [233.39, 189.72, 268.71, 211.28], certainty: 55.38%}
{object: knife, bounding box: [265.88, 270.08, 391.42, 293.76], certainty: 54.87%}
{object: bottle_cap, bounding box: [121.17, 36.62, 142.53, 49.84], certainty: 53.26%}
{object: remote_control, bounding box: [551.97, 78.04, 639.26, 97.41], certainty: 52.38%}
{object: pillow, bounding box: [531.75, -0.64, 640.01, 82.69], certainty: 52.33%}
{object: cantaloup, bounding box: [158.92, 204.01, 181.67, 219.2], certainty: 51.24%}
{object: frog, bounding box: [6.67, 276.92, 68.46, 317.59], certainty: 50.85%}
{object: plate, bounding box: [177.98, 211.13, 433.28, 349.31], certainty: 50.72%}
{object: cushion, bounding box: [455.2, 72.19, 638.76, 332.92], certainty: 49.39%}
{object: cantaloup, bounding box: [162.4, 214.69, 179.67, 227.94], certainty: 48.66%}
{object: knife, bounding box: [271.45, 157.23, 352.11, 175.6], certainty: 48.56%}
{object: bird, bounding box: [563.11, 0.4, 640.41, 53.01], certainty: 48.34%}
{object: cushion, bounding box: [531.38, -0.67, 640.17, 83.17], certainty: 47.89%}
{object: place_mat, bounding box: [172.47, 114.55, 336.15, 155.27], certainty: 47.32%}
{object: duck, bounding box: [15.13, 308.61, 99.18, 347.44], certainty: 46.9%}
{object: piggy_bank, bounding box: [15.13, 308.61, 99.18, 347.44], certainty: 45.5%}
{object: fish, bounding box: [15.13, 308.61, 99.18, 347.44], certainty: 45.26%}
{object: penguin, bounding box: [15.13, 308.61, 99.18, 347.44], certainty: 44.8%}
{object: fish, bounding box: [563.11, 0.4, 640.41, 53.01], certainty: 44.49%}
{object: flowerpot, bounding box: [384.1, 62.79, 418.76, 94.89], certainty: 44.32%}
{object: cantaloup, bounding box: [116.01, 226.6, 142.37, 239.34], certainty: 44.17%}
{object: toy, bounding box: [14.6, 308.9, 97.64, 347.27], certainty: 44.09%}
{object: tomato, bounding box: [90.72, 223.2, 116.19, 242.44], certainty: 44.07%}
{object: place_mat, bounding box: [0.55, 170.5, 125.39, 272.54], certainty: 43.89%}
{object: plate, bounding box: [214.91, 161.6, 364.53, 215.16], certainty: 43.39%}
{object: ashtray, bounding box: [252.99, 125.93, 274.98, 143.21], certainty: 43.18%}
{object: octopus_(food), bounding box: [15.13, 308.61, 99.18, 347.44], certainty: 42.24%}
{object: ladybug, bounding box: [15.13, 308.61, 99.18, 347.44], certainty: 41.85%}
{object: water_bottle, bounding box: [114.81, 36.73, 179.93, 195.92], certainty: 41.62%}
{object: pizza, bounding box: [260.91, 222.97, 360.63, 272.06], certainty: 41.14%}
{object: chair, bounding box: [31.52, 4.93, 139.33, 110.08], certainty: 40.99%}
{object: pancake, bounding box: [323.14, 168.32, 361.45, 204.73], certainty: 40.16%}
{object: pancake, bounding box: [252.0, 167.91, 360.63, 211.09], certainty: 39.76%}
{object: crape, bounding box: [260.91, 222.97, 360.63, 272.06], certainty: 38.86%}
{object: bread, bounding box: [234.74, 281.9, 366.72, 329.48], certainty: 38.77%}
{object: loveseat, bounding box: [450.62, 0.39, 639.14, 350.32], certainty: 38.71%}
{object: kitten, bounding box: [418.2, 137.98, 490.25, 264.09], certainty: 38.67%}
{object: kiwi_fruit, bounding box: [150.46, 208.13, 166.51, 223.85], certainty: 38.48%}
{object: paper_plate, bounding box: [177.98, 211.13, 433.28, 349.31], certainty: 37.92%}
{object: chair, bounding box: [374.13, 2.39, 431.43, 94.79], certainty: 37.4%}
{object: toast_(food), bounding box: [260.79, 222.65, 360.77, 272.35], certainty: 37.22%}
{object: newspaper, bounding box: [172.08, 115.96, 276.36, 154.36], certainty: 36.67%}
{object: toast_(food), bounding box: [234.98, 280.81, 366.57, 329.59], certainty: 36.65%}
{object: avocado, bounding box: [113.48, 218.36, 133.34, 233.11], certainty: 36.59%}
{object: cantaloup, bounding box: [152.3, 224.75, 178.71, 240.45], certainty: 36.48%}
{object: melon, bounding box: [128.34, 229.68, 151.39, 242.85], certainty: 36.13%}
{object: pancake, bounding box: [266.2, 248.84, 369.57, 283.31], certainty: 36.1%}
{object: newspaper, bounding box: [172.33, 117.0, 245.44, 153.8], certainty: 35.92%}
{object: melon, bounding box: [162.4, 214.69, 179.67, 227.94], certainty: 35.71%}
{object: figurine, bounding box: [15.13, 308.61, 99.18, 347.44], certainty: 35.63%}</t>
  </si>
  <si>
    <t>pancakes</t>
  </si>
  <si>
    <t>omelet</t>
  </si>
  <si>
    <t>pancak</t>
  </si>
  <si>
    <t>continent</t>
  </si>
  <si>
    <t>What kind of polygon is shown in this picture?</t>
  </si>
  <si>
    <t>['octagon', 'octagon', 'octagon', 'octagon', 'octagon', 'octagon', 'octagon', 'octagon', 'stop sign', 'stop sign']</t>
  </si>
  <si>
    <t>['octogon', 'octogon', 'octogon', 'octogon', 'octagon', 'octagon', 'octagon', 'octagon', 'stop sign', 'stop sign']</t>
  </si>
  <si>
    <t>octogon</t>
  </si>
  <si>
    <t>COCO_val2014_000000465550.jpg</t>
  </si>
  <si>
    <t>directly. 
In the image, there is a stop sign that is red and has a blue sticker on it. The sign is mounted on a pole, and there is a person standing next to it. The person is a woman, and she is wearing a red shirt. The stop sign is located in a city, and there are power lines visible in the background. The woman is holding a cell phone in her hand, and she is looking up at the stop sign.
The stop sign is a prominent feature in the scene, and it serves as a traffic control device to alert drivers to stop at the intersection. The woman is standing next to the sign, possibly waiting for a signal or checking her phone. The red and blue sticker on the stop sign add a touch of color and interest to the scene.
The city setting provides a sense of urbanization and modernity, with power lines and buildings visible in the background. The presence of the woman holding a cell phone suggests that the scene is set in the present day, as cell phones are a common technology used by many people in their daily lives.
The atmosphere of the scene is calm and relaxed, with the woman standing casually next to the stop sign. The quality of light and shadows in the image add depth and dimension to the scene, making it more visually appealing. The red and blue colors of the stop sign and the woman's red shirt create a vibrant contrast against the blue sky and power lines.
Overall, the image captures a moment in a busy city, where a woman is waiting for a signal or checking her phone while standing next to a stop sign. The presence of power lines and the woman's red shirt add to the scene's modernity and vibrancy, while the stop sign serves as a reminder of the importance of traffic safety.</t>
  </si>
  <si>
    <t>{object: stop sign, bounding box: [13.79, 18.79, 463.86, 324.06], certainty: 84.62%}</t>
  </si>
  <si>
    <t>{object: stop_sign, bounding box: [22.18, 15.51, 473.63, 315.57], certainty: 85.0%}
{object: bolt, bounding box: [247.4, 148.23, 261.48, 160.37], certainty: 48.01%}
{object: bolt, bounding box: [260.21, 289.89, 273.12, 301.4], certainty: 39.47%}
{object: street_sign, bounding box: [105.56, 310.0, 423.67, 332.64], certainty: 37.6%}
{object: street_sign, bounding box: [21.66, 15.22, 475.9, 312.96], certainty: 32.28%}
{object: bolt, bounding box: [256.33, 324.76, 272.67, 332.91], certainty: 30.84%}
{object: nut, bounding box: [260.7, 290.22, 272.11, 301.07], certainty: 27.9%}
{object: pole, bounding box: [433.13, 268.77, 467.71, 332.65], certainty: 26.48%}
{object: nut, bounding box: [242.97, 146.37, 264.12, 161.27], certainty: 26.18%}
{object: crossbar, bounding box: [432.98, 262.19, 499.05, 272.4], certainty: 25.0%}
{object: nut, bounding box: [247.4, 148.23, 261.48, 160.37], certainty: 24.61%}
{object: pole, bounding box: [424.4, 268.45, 467.87, 332.73], certainty: 24.2%}
{object: hook, bounding box: [389.64, 234.93, 450.58, 302.84], certainty: 21.22%}
{object: street_sign, bounding box: [106.05, 309.44, 421.85, 332.4], certainty: 21.19%}
{object: bolt, bounding box: [313.12, 286.64, 323.92, 291.14], certainty: 20.47%}
{object: street_sign, bounding box: [22.18, 15.51, 473.63, 315.57], certainty: 20.34%}
{object: nut, bounding box: [256.39, 324.93, 272.7, 332.84], certainty: 20.09%}</t>
  </si>
  <si>
    <t>pentagon</t>
  </si>
  <si>
    <t>Who is this cake for?</t>
  </si>
  <si>
    <t>['30 year old', '30 year old', '30 year old', '30 year old', '30 year old', '30 year old', '30 year old person', '30 year old person', 'child', 'child']</t>
  </si>
  <si>
    <t>30 year old</t>
  </si>
  <si>
    <t>30-year-old</t>
  </si>
  <si>
    <t>COCO_val2014_000000276413.jpg</t>
  </si>
  <si>
    <t>directly.
In the image, there is a gray teddy bear sitting on a table, surrounded by a cake and a cupcake. The bear is made of frosting and has a blue bow on its head. The cake and cupcake are also decorated with blue frosting. The scene is set in a dining room, with a wooden table and chairs.
The bear is sitting on the table, and there is a person sitting next to it. The person is a woman, and she is wearing a blue dress. The woman is holding a cup of coffee, which is placed on the table next to her.
The bear is made of frosting, and it has a blue bow on its head. The cake and cupcake are also decorated with blue frosting. The teddy bear is sitting on a table, and there is a person sitting next to it. The person is a woman, and she is holding a cup of coffee. The woman is wearing a blue dress, and the scene is set in a dining room with a wooden table and chairs.</t>
  </si>
  <si>
    <t>{object: cake, bounding box: [73.32, 21.66, 462.1, 480.0], certainty: 43.85%}
{object: fork, bounding box: [454.97, 0.52, 576.47, 78.11], certainty: 32.98%}</t>
  </si>
  <si>
    <t>{object: candle, bounding box: [411.84, 45.54, 440.86, 104.67], certainty: 77.98%}
{object: bow_(decorative_ribbons), bounding box: [220.43, 193.77, 294.74, 252.97], certainty: 72.81%}
{object: cake, bounding box: [114.43, 64.62, 440.68, 456.38], certainty: 68.03%}
{object: birthday_cake, bounding box: [114.43, 64.62, 440.68, 456.38], certainty: 66.48%}
{object: birthday_cake, bounding box: [386.05, 28.6, 518.18, 191.09], certainty: 60.57%}
{object: candle, bounding box: [436.09, 30.36, 466.07, 78.99], certainty: 58.48%}
{object: candle, bounding box: [476.65, 33.83, 510.29, 80.96], certainty: 57.79%}
{object: tinfoil, bounding box: [1.29, 36.47, 513.22, 479.97], certainty: 55.73%}
{object: candle, bounding box: [454.76, 27.9, 477.53, 74.37], certainty: 53.63%}
{object: spider, bounding box: [220.43, 193.77, 294.74, 252.97], certainty: 51.57%}
{object: chocolate_cake, bounding box: [114.43, 64.62, 440.68, 456.38], certainty: 44.89%}
{object: heart, bounding box: [454.18, 85.46, 489.3, 123.66], certainty: 44.51%}
{object: cupcake, bounding box: [114.43, 64.62, 440.68, 456.38], certainty: 44.2%}
{object: parchment, bounding box: [1.29, 36.47, 513.22, 479.97], certainty: 43.1%}
{object: table, bounding box: [0.63, 1.04, 640.5, 480.72], certainty: 42.67%}
{object: place_mat, bounding box: [1.29, 36.47, 513.22, 479.97], certainty: 39.79%}
{object: brownie, bounding box: [114.43, 64.62, 440.68, 456.38], certainty: 39.26%}
{object: tissue_paper, bounding box: [1.29, 36.47, 513.22, 479.97], certainty: 38.27%}
{object: cake, bounding box: [386.05, 28.6, 518.18, 191.09], certainty: 35.68%}
{object: pastry, bounding box: [116.35, 64.68, 438.22, 454.57], certainty: 34.68%}
{object: alligator, bounding box: [114.43, 64.62, 440.68, 456.38], certainty: 34.34%}
{object: napkin, bounding box: [1.29, 36.47, 513.22, 479.97], certainty: 33.72%}
{object: candy_cane, bounding box: [220.43, 193.77, 294.74, 252.97], certainty: 31.08%}
{object: tablecloth, bounding box: [1.29, 36.47, 513.22, 479.97], certainty: 30.64%}
{object: toothpick, bounding box: [454.76, 27.9, 477.53, 74.37], certainty: 29.8%}
{object: pastry, bounding box: [385.96, 28.03, 519.53, 193.86], certainty: 29.74%}
{object: doughnut, bounding box: [114.43, 64.62, 440.68, 456.38], certainty: 29.59%}
{object: pacifier, bounding box: [205.81, 142.88, 283.96, 187.82], certainty: 29.26%}
{object: thread, bounding box: [220.43, 193.77, 294.74, 252.97], certainty: 28.6%}
{object: butterfly, bounding box: [220.43, 193.77, 294.74, 252.97], certainty: 27.74%}
{object: dining_table, bounding box: [0.63, 1.04, 640.5, 480.72], certainty: 27.61%}
{object: candle, bounding box: [430.27, 38.7, 454.99, 82.22], certainty: 26.24%}
{object: parchment, bounding box: [0.5, 38.01, 510.5, 478.5], certainty: 25.77%}
{object: hog, bounding box: [430.25, 84.6, 488.83, 131.57], certainty: 25.39%}
{object: eyepatch, bounding box: [454.18, 85.46, 489.3, 123.66], certainty: 24.92%}
{object: candle, bounding box: [418.79, 45.21, 443.85, 106.0], certainty: 24.76%}
{object: cupcake, bounding box: [386.05, 28.6, 518.18, 191.09], certainty: 24.35%}
{object: frog, bounding box: [114.43, 64.62, 440.68, 456.38], certainty: 24.25%}
{object: skewer, bounding box: [454.76, 27.9, 477.53, 74.37], certainty: 24.15%}
{object: tray, bounding box: [1.29, 36.47, 513.22, 479.97], certainty: 23.74%}
{object: shield, bounding box: [454.18, 85.46, 489.3, 123.66], certainty: 23.5%}
{object: gun, bounding box: [220.43, 193.77, 294.74, 252.97], certainty: 23.32%}
{object: candle, bounding box: [438.46, 35.94, 460.78, 77.93], certainty: 22.25%}
{object: birthday_cake, bounding box: [1.29, 36.47, 513.22, 479.97], certainty: 22.24%}
{object: desk, bounding box: [0.63, 1.04, 640.5, 480.72], certainty: 22.2%}
{object: heart, bounding box: [220.43, 193.77, 294.74, 252.97], certainty: 21.8%}
{object: fan, bounding box: [220.43, 193.77, 294.74, 252.97], certainty: 21.5%}
{object: candle, bounding box: [205.81, 142.88, 283.96, 187.82], certainty: 20.69%}
{object: candle, bounding box: [430.32, 41.84, 452.01, 82.46], certainty: 20.61%}
{object: toy, bounding box: [116.35, 64.68, 438.22, 454.57], certainty: 20.42%}
{object: spear, bounding box: [454.76, 27.9, 477.53, 74.37], certainty: 20.37%}
{object: Lego, bounding box: [411.84, 45.54, 440.86, 104.67], certainty: 20.31%}
{object: toothpick, bounding box: [476.65, 33.83, 510.29, 80.96], certainty: 20.3%}
{object: plate, bounding box: [1.29, 36.47, 513.22, 479.97], certainty: 20.23%}</t>
  </si>
  <si>
    <t>In what kind of climate are animals like the one shown originated?</t>
  </si>
  <si>
    <t>['tropic', 'tropic', 'tropic', 'tropic', 'all type', 'all type', 'cold', 'cold', 'arctic', 'arctic']</t>
  </si>
  <si>
    <t>['tropical', 'tropical', 'tropical', 'tropical', 'all types', 'all types', 'cold', 'cold', 'arctic', 'arctic']</t>
  </si>
  <si>
    <t>['tropical', 'tropical', 'tropical', 'tropical', 'all type', 'all type', 'cold', 'cold', 'arctic', 'arctic']</t>
  </si>
  <si>
    <t>COCO_val2014_000000111840.jpg</t>
  </si>
  <si>
    <t>directly.
In the image, a young girl is leaning over a fence, looking at a black bear in a zoo. The girl is wearing a yellow shirt and has a ponytail. There are several other children, including a boy, standing nearby. The bear is standing on the other side of the fence, looking at the girl and the other children.
The scene is set in a zoo, with a wooden fence and a grassy area. The children are standing on the grass, while the bear is standing on the other side of the fence. The girl is leaning over the fence, looking at the bear, while the other children are standing nearby.
The bear is a black one, which is a common color for this type of animal. The children are wearing a variety of colors, including yellow, blue, and pink. The girl has a ponytail, which adds a unique touch to her appearance.
The atmosphere of the scene is lively and engaging, with the children interacting with the bear and enjoying their time at the zoo. The quality of light in the image is bright, with the sun shining down on the scene, casting shadows on the grass and the fence. The setting is a zoo, which is a popular destination for families and children to learn about and observe different animals.
Overall, the image captures a fun and educational moment for the children, who are able to observe and interact with a black bear in a safe and controlled environment.</t>
  </si>
  <si>
    <t>{object: person, bounding box: [402.71, 122.15, 635.36, 426.0], certainty: 86.58%}
{object: person, bounding box: [538.55, 49.16, 639.54, 206.82], certainty: 69.89%}
{object: person, bounding box: [600.61, 198.24, 640.0, 421.0], certainty: 41.84%}
{object: bear, bounding box: [127.58, 148.68, 321.86, 355.26], certainty: 28.63%}</t>
  </si>
  <si>
    <t>{object: cow, bounding box: [124.72, 145.86, 328.55, 351.73], certainty: 56.41%}
{object: tank_top_(clothing), bounding box: [446.58, 180.65, 564.61, 283.89], certainty: 52.59%}
{object: giant_panda, bounding box: [124.72, 145.86, 328.55, 351.73], certainty: 47.74%}
{object: black_sheep, bounding box: [124.59, 146.48, 329.0, 351.48], certainty: 42.98%}
{object: telephone_pole, bounding box: [370.52, -0.29, 409.0, 275.61], certainty: 42.79%}
{object: dress, bounding box: [445.93, 181.61, 626.67, 307.97], certainty: 42.69%}
{object: short_pants, bounding box: [611.45, 362.98, 639.53, 404.77], certainty: 41.95%}
{object: goat, bounding box: [124.72, 145.86, 328.55, 351.73], certainty: 40.88%}
{object: bracelet, bounding box: [575.85, 125.96, 613.15, 139.21], certainty: 39.95%}
{object: necklace, bounding box: [575.85, 125.96, 613.15, 139.21], certainty: 38.54%}
{object: shirt, bounding box: [589.91, 108.43, 640.08, 204.89], certainty: 38.09%}
{object: skirt, bounding box: [507.89, 211.64, 628.39, 308.15], certainty: 37.88%}
{object: earring, bounding box: [452.91, 184.41, 457.66, 192.5], certainty: 37.66%}
{object: shirt, bounding box: [446.58, 180.65, 564.61, 283.89], certainty: 35.02%}
{object: bear, bounding box: [124.72, 145.86, 328.55, 351.73], certainty: 33.48%}
{object: bench, bounding box: [-0.96, 256.29, 514.82, 425.41], certainty: 32.54%}
{object: tartan, bounding box: [589.91, 108.43, 640.08, 204.89], certainty: 32.46%}
{object: shawl, bounding box: [589.91, 108.43, 640.08, 204.89], certainty: 28.98%}
{object: calf, bounding box: [124.59, 146.48, 329.0, 351.48], certainty: 28.68%}
{object: tank_top_(clothing), bounding box: [604.45, 261.96, 639.27, 334.84], certainty: 28.37%}
{object: bull, bounding box: [124.72, 145.86, 328.55, 351.73], certainty: 27.75%}
{object: blouse, bounding box: [589.91, 108.43, 640.08, 204.89], certainty: 27.08%}
{object: bench, bounding box: [471.92, 320.24, 619.22, 425.91], certainty: 26.88%}
{object: log, bounding box: [-0.96, 256.29, 514.82, 425.41], certainty: 26.88%}
{object: jersey, bounding box: [446.58, 180.65, 564.61, 283.89], certainty: 26.79%}
{object: shirt, bounding box: [604.45, 261.96, 639.27, 334.84], certainty: 26.51%}
{object: flannel, bounding box: [589.91, 108.43, 640.08, 204.89], certainty: 26.3%}
{object: sling_(bandage), bounding box: [446.58, 180.65, 564.61, 283.89], certainty: 25.4%}
{object: tiara, bounding box: [575.85, 125.96, 613.15, 139.21], certainty: 25.01%}
{object: bench, bounding box: [524.53, 321.5, 618.8, 425.14], certainty: 24.65%}
{object: short_pants, bounding box: [606.09, 321.31, 639.7, 405.29], certainty: 24.59%}
{object: dog, bounding box: [124.72, 145.86, 328.55, 351.73], certainty: 24.17%}
{object: blouse, bounding box: [446.58, 180.65, 564.61, 283.89], certainty: 24.04%}
{object: necklace, bounding box: [447.83, 183.86, 458.93, 204.87], certainty: 23.14%}
{object: bench, bounding box: [524.39, 321.86, 618.75, 425.41], certainty: 22.95%}
{object: cellular_telephone, bounding box: [610.71, 52.12, 626.19, 79.99], certainty: 22.38%}
{object: cincture, bounding box: [507.89, 211.64, 628.39, 308.15], certainty: 22.36%}
{object: halter_top, bounding box: [446.58, 180.65, 564.61, 283.89], certainty: 22.22%}
{object: tank_top_(clothing), bounding box: [445.93, 181.61, 626.67, 307.97], certainty: 22.19%}
{object: sheep, bounding box: [124.72, 145.86, 328.55, 351.73], certainty: 21.87%}
{object: short_pants, bounding box: [507.89, 211.64, 628.39, 308.15], certainty: 21.84%}
{object: halter_top, bounding box: [556.71, 126.83, 623.79, 222.65], certainty: 21.82%}
{object: street_sign, bounding box: [153.34, 7.45, 177.93, 41.24], certainty: 21.76%}
{object: dress, bounding box: [509.36, 167.25, 626.73, 308.99], certainty: 21.03%}
{object: belt, bounding box: [457.22, 239.97, 517.2, 285.73], certainty: 20.87%}
{object: latch, bounding box: [81.44, 109.63, 122.03, 126.49], certainty: 20.39%}
{object: dress, bounding box: [605.11, 261.72, 640.21, 404.64], certainty: 20.14%}</t>
  </si>
  <si>
    <t>boreal</t>
  </si>
  <si>
    <t>How many calories are contained in this food?</t>
  </si>
  <si>
    <t>['200', '200', '200', '200', '830', '830', '250', '250', '300', '300']</t>
  </si>
  <si>
    <t>COCO_val2014_000000448837.jpg</t>
  </si>
  <si>
    <t>directly.
In the image, a man is lying in bed, holding a hot dog in his mouth. He is wearing a gray shirt and has a beard. The man is lying on a white bed, and there is a red wall behind him. The man is holding the hot dog with his right hand, which is also visible in the image. 
The scene also includes a dog, which is a brown and white breed. The dog is sitting on the bed next to the man, looking at him with a curious expression. The man and the dog are both wearing collars, which could indicate that they are pets or belong to someone.
The man's body is positioned in a relaxed and comfortable manner, with his arms resting on the bed and his legs slightly bent. The man's right hand is holding the hot dog, which is partially visible in the image. The hot dog appears to be a typical fast food item, such as a hot dog or sausage, which is often served in a bun.
The man's beard and the dog's fur add to the overall visual interest of the scene. The man's beard is a distinct feature, and the dog's fur is a characteristic of its breed. The man's gray shirt and the white bedding create a contrasting color scheme, which adds to the overall visual appeal of the image.
The setting of the image is a bedroom, which is indicated by the presence of a bed and the man's clothing. The red wall behind the man adds a pop of color to the scene, and the white bedding provides a contrasting background for the man and the dog.
The atmosphere of the image is casual and relaxed, with the man and the dog appearing comfortable and content. The man's posture and the presence of the dog suggest</t>
  </si>
  <si>
    <t>{object: person, bounding box: [22.91, 63.52, 490.56, 373.1], certainty: 27.97%}</t>
  </si>
  <si>
    <t>{object: doughnut, bounding box: [240.35, 141.25, 301.66, 174.28], certainty: 88.94%}
{object: freshener, bounding box: [379.75, 0.57, 405.69, 61.21], certainty: 54.15%}
{object: pillow, bounding box: [342.19, 168.73, 501.15, 297.82], certainty: 48.52%}
{object: flashlight, bounding box: [379.75, 0.57, 405.69, 61.21], certainty: 47.48%}
{object: wall_socket, bounding box: [409.83, -0.17, 447.75, 22.39], certainty: 43.76%}
{object: flashlight, bounding box: [382.14, 28.56, 392.32, 59.22], certainty: 43.4%}
{object: pillow, bounding box: [75.87, 112.24, 427.88, 274.17], certainty: 43.24%}
{object: atomizer, bounding box: [379.75, 0.57, 405.69, 61.21], certainty: 41.41%}
{object: flashlight, bounding box: [391.77, 28.7, 403.41, 59.44], certainty: 41.19%}
{object: pillow, bounding box: [74.83, 110.05, 235.97, 272.03], certainty: 40.73%}
{object: wall_socket, bounding box: [410.92, 0.17, 436.56, 15.2], certainty: 40.32%}
{object: aerosol_can, bounding box: [379.75, 0.57, 405.69, 61.21], certainty: 40.27%}
{object: headboard, bounding box: [439.29, 72.89, 499.81, 236.17], certainty: 38.82%}
{object: jersey, bounding box: [93.75, 208.02, 475.18, 374.84], certainty: 35.55%}
{object: diaper, bounding box: [29.99, 275.87, 110.74, 348.31], certainty: 35.09%}
{object: pastry, bounding box: [240.45, 141.4, 301.36, 174.14], certainty: 32.85%}
{object: pajamas, bounding box: [93.75, 208.02, 475.18, 374.84], certainty: 32.73%}
{object: shirt, bounding box: [93.75, 208.02, 475.18, 374.84], certainty: 30.81%}
{object: pillow, bounding box: [308.52, 128.79, 428.65, 217.14], certainty: 29.26%}
{object: thermostat, bounding box: [409.83, -0.17, 447.75, 22.39], certainty: 29.04%}
{object: diaper, bounding box: [133.22, 351.69, 177.37, 374.6], certainty: 29.01%}
{object: flashlight, bounding box: [381.91, 2.59, 393.17, 60.85], certainty: 27.44%}
{object: dresser, bounding box: [463.25, 72.98, 499.9, 236.07], certainty: 26.02%}
{object: headboard, bounding box: [463.25, 72.98, 499.9, 236.07], certainty: 25.15%}
{object: fire_extinguisher, bounding box: [379.75, 0.57, 405.69, 61.21], certainty: 24.58%}
{object: wall_socket, bounding box: [359.61, -0.21, 380.29, 28.16], certainty: 24.2%}
{object: bottle, bounding box: [379.75, 0.57, 405.69, 61.21], certainty: 23.9%}
{object: short_pants, bounding box: [93.75, 208.02, 475.18, 374.84], certainty: 23.89%}
{object: nightshirt, bounding box: [93.75, 208.02, 475.18, 374.84], certainty: 23.86%}
{object: quilt, bounding box: [75.09, 109.67, 235.58, 273.67], certainty: 21.74%}
{object: blanket, bounding box: [74.83, 110.05, 235.97, 272.03], certainty: 20.85%}
{object: bed, bounding box: [41.38, 120.03, 492.0, 374.25], certainty: 20.72%}
{object: drill, bounding box: [379.75, 0.57, 405.69, 61.21], certainty: 20.55%}
{object: dresser, bounding box: [439.29, 72.89, 499.81, 236.17], certainty: 20.44%}</t>
  </si>
  <si>
    <t>Where do you store this vehicle?</t>
  </si>
  <si>
    <t>['dock', 'dock', 'dock', 'dock', 'harbor', 'harbor', 'marina', 'marina', 'water', 'water']</t>
  </si>
  <si>
    <t>COCO_val2014_000000082263.jpg</t>
  </si>
  <si>
    <t>directly.
In the image, a small boat is seen under a bridge, with a man standing on the bridge and a woman sitting on the boat. The boat is white and has a red sail. The man is wearing a red shirt, and the woman is wearing a blue shirt. The boat is in the water, and the man is holding a fishing rod. The woman is holding a fishing net. The scene is set under a bridge, with a clear blue sky and a few clouds visible. The atmosphere is peaceful and relaxed, with the man and woman enjoying their fishing trip.
The image also features a few cars parked along the shore, which are visible in the background. The man and woman are standing on the bridge, which is a significant element in the scene. The bridge provides a sense of structure and stability, connecting the land and the water. The man and woman are interacting with the boat, which is a key element in the scene. The man is fishing, and the woman is assisting him by holding a fishing net.
The presence of the man and woman in the scene adds a human element to the image, making it more relatable and engaging. The man's red shirt and the woman's blue shirt provide a contrasting color scheme, adding visual interest to the scene. The boat's white color and the red sail create a distinctive visual contrast, making it stand out in the water.
The setting under a bridge provides a unique perspective, with the bridge serving as a backdrop for the scene. The clear blue sky and a few clouds add a sense of depth and dimension to the image, making it more visually appealing. The presence of the cars parked along the shore adds a sense of scale and context to the scene, providing a sense of the location and the environment.
Overall, the</t>
  </si>
  <si>
    <t>{object: boat, bounding box: [178.99, 45.86, 374.21, 418.94], certainty: 60.42%}
{object: car, bounding box: [489.48, 200.97, 521.84, 215.64], certainty: 51.85%}</t>
  </si>
  <si>
    <t>{object: boat, bounding box: [182.94, 62.51, 363.41, 389.69], certainty: 52.68%}
{object: telephone_pole, bounding box: [56.26, 182.21, 57.93, 201.92], certainty: 49.66%}
{object: car_(automobile), bounding box: [277.44, 196.97, 299.4, 210.58], certainty: 48.7%}
{object: car_(automobile), bounding box: [488.64, 201.47, 521.26, 216.02], certainty: 48.67%}
{object: buoy, bounding box: [127.91, 244.57, 152.15, 271.62], certainty: 46.13%}
{object: pickup_truck, bounding box: [182.87, 197.23, 202.41, 208.3], certainty: 42.63%}
{object: buoy, bounding box: [182.1, 334.67, 195.8, 346.42], certainty: 42.23%}
{object: minivan, bounding box: [277.44, 196.97, 299.4, 210.58], certainty: 41.8%}
{object: mast, bounding box: [246.37, 66.75, 260.35, 304.4], certainty: 41.12%}
{object: minivan, bounding box: [488.64, 201.47, 521.26, 216.02], certainty: 40.81%}
{object: car_(automobile), bounding box: [161.74, 197.88, 184.39, 207.28], certainty: 39.82%}
{object: pickup_truck, bounding box: [161.74, 197.88, 184.39, 207.28], certainty: 39.34%}
{object: minivan, bounding box: [161.74, 197.88, 184.39, 207.28], certainty: 37.53%}
{object: pickup_truck, bounding box: [277.44, 196.97, 299.4, 210.58], certainty: 37.32%}
{object: boat, bounding box: [185.19, 62.88, 365.73, 416.6], certainty: 35.81%}
{object: car_(automobile), bounding box: [182.87, 197.23, 202.41, 208.3], certainty: 35.27%}
{object: telephone_pole, bounding box: [4.71, 187.09, 6.8, 206.02], certainty: 35.27%}
{object: pickup_truck, bounding box: [205.75, 196.9, 231.6, 205.85], certainty: 34.24%}
{object: car_(automobile), bounding box: [205.75, 196.9, 231.6, 205.85], certainty: 34.24%}
{object: mast, bounding box: [294.81, 63.89, 306.63, 336.37], certainty: 34.19%}
{object: telephone_pole, bounding box: [105.71, 166.48, 107.78, 202.8], certainty: 33.5%}
{object: truck, bounding box: [205.75, 196.9, 231.6, 205.85], certainty: 33.43%}
{object: minivan, bounding box: [182.87, 197.23, 202.41, 208.3], certainty: 33.02%}
{object: ladder, bounding box: [108.32, 243.84, 131.26, 338.82], certainty: 32.82%}
{object: dumpster, bounding box: [353.1, 221.06, 380.95, 237.37], certainty: 32.53%}
{object: taillight, bounding box: [505.55, 205.07, 510.03, 209.15], certainty: 31.97%}
{object: wagon, bounding box: [109.04, 411.57, 158.44, 444.34], certainty: 31.4%}
{object: truck, bounding box: [182.87, 197.23, 202.41, 208.3], certainty: 30.95%}
{object: minivan, bounding box: [205.75, 196.9, 231.6, 205.85], certainty: 30.69%}
{object: truck, bounding box: [161.74, 197.88, 184.39, 207.28], certainty: 30.36%}
{object: pickup_truck, bounding box: [488.64, 201.47, 521.26, 216.02], certainty: 30.35%}
{object: boat, bounding box: [109.27, 235.97, 157.32, 446.5], certainty: 30.23%}
{object: car_(automobile), bounding box: [124.08, 198.85, 134.17, 205.51], certainty: 29.14%}
{object: taillight, bounding box: [516.13, 204.86, 520.33, 210.57], certainty: 28.47%}
{object: car_(automobile), bounding box: [148.53, 199.96, 161.73, 207.29], certainty: 28.39%}
{object: ladder, bounding box: [109.02, 244.47, 118.85, 338.21], certainty: 28.3%}
{object: mailbox_(at_home), bounding box: [353.1, 221.06, 380.95, 237.37], certainty: 27.89%}
{object: antenna, bounding box: [246.37, 66.75, 260.35, 304.4], certainty: 26.4%}
{object: telephone_pole, bounding box: [194.57, 175.98, 199.06, 198.6], certainty: 26.39%}
{object: car_(automobile), bounding box: [136.29, 199.11, 161.5, 207.36], certainty: 24.55%}
{object: pickup_truck, bounding box: [181.67, 197.67, 211.08, 209.05], certainty: 24.42%}
{object: truck, bounding box: [277.44, 196.97, 299.4, 210.58], certainty: 24.02%}
{object: minivan, bounding box: [277.7, 197.08, 299.86, 210.37], certainty: 24.01%}
{object: ladder, bounding box: [126.4, 412.44, 158.54, 443.83], certainty: 23.38%}
{object: mast, bounding box: [293.93, 63.9, 317.64, 343.54], certainty: 23.32%}
{object: street_sign, bounding box: [194.57, 175.98, 199.06, 198.6], certainty: 22.93%}
{object: truck, bounding box: [181.67, 197.67, 211.08, 209.05], certainty: 22.63%}
{object: antenna, bounding box: [294.81, 63.89, 306.63, 336.37], certainty: 22.62%}
{object: truck, bounding box: [124.08, 198.85, 134.17, 205.51], certainty: 22.34%}
{object: pole, bounding box: [539.31, 46.51, 578.37, 219.41], certainty: 22.03%}
{object: generator, bounding box: [109.04, 411.57, 158.44, 444.34], certainty: 21.2%}
{object: car_(automobile), bounding box: [136.02, 199.75, 152.48, 207.38], certainty: 21.03%}
{object: power_shovel, bounding box: [112.34, 194.38, 122.66, 205.45], certainty: 20.81%}
{object: minivan, bounding box: [181.67, 197.67, 211.08, 209.05], certainty: 20.78%}
{object: trailer_truck, bounding box: [205.75, 196.9, 231.6, 205.85], certainty: 20.54%}
{object: life_buoy, bounding box: [340.75, 334.88, 362.1, 350.49], certainty: 20.23%}</t>
  </si>
  <si>
    <t>boat house</t>
  </si>
  <si>
    <t>boat shed</t>
  </si>
  <si>
    <t>boat hous</t>
  </si>
  <si>
    <t>How do you think this dog is feeling?</t>
  </si>
  <si>
    <t>['tire', 'tire', 'tire', 'tire', 'relax', 'relax', 'sleepi', 'sleepi', 'cold', 'cold']</t>
  </si>
  <si>
    <t>['tired', 'tired', 'tired', 'tired', 'relaxed', 'relaxed', 'sleepy', 'sleepy', 'cold', 'cold']</t>
  </si>
  <si>
    <t>COCO_train2014_000000134085.jpg</t>
  </si>
  <si>
    <t>directly.
In the image, a small dog is lying under a blanket on a bed, with a pillow and a book nearby. The dog is a brown and white Chihuahua, and the blanket is white. The dog is curled up under the blanket, with its head peeking out from underneath. The pillow is also white, and it appears to be placed on the bed next to the dog.
The scene is set in a bedroom, with a window visible in the background. The window is partially covered by a curtain, casting a soft, diffused light on the room. The atmosphere is cozy and comfortable, with the dog and the blanket providing a warm and inviting presence.
The dog is a small breed, which is typical of Chihuahuas, and it is a common pet for many people. The dog's breed is a characteristic feature that helps to identify it in the image.
The dog is lying on a bed, which is a common place for pets to rest and sleep. The presence of a pillow and a book nearby suggests that the dog may be enjoying some quiet time, perhaps reading or taking a nap.
The dog's positioning is important to note, as it is curled up under the blanket, with its head peeking out. This suggests that the dog is comfortable and content, possibly enjoying the warmth and security provided by the blanket and the bed.
The presence of a window in the background adds a sense of depth and context to the scene, as it suggests that the room is well-lit and has a connection to the outside world. The diffused light cast by the curtains creates a soft and gentle atmosphere, which is conducive to relaxation and comfort.
Overall, the image captures a cozy and comfortable</t>
  </si>
  <si>
    <t>{object: dog, bounding box: [273.34, 167.14, 380.39, 284.2], certainty: 65.86%}
{object: bed, bounding box: [0.0, 32.48, 618.5, 449.2], certainty: 59.98%}
{object: bed, bounding box: [209.01, 153.69, 431.71, 307.67], certainty: 40.09%}</t>
  </si>
  <si>
    <t>{object: puppy, bounding box: [281.83, 170.81, 375.81, 281.87], certainty: 65.75%}
{object: dog, bounding box: [281.83, 170.81, 375.81, 281.87], certainty: 50.31%}
{object: bed, bounding box: [0.62, 0.33, 640.62, 480.19], certainty: 47.1%}
{object: quilt, bounding box: [-0.36, -0.34, 639.63, 479.55], certainty: 44.04%}
{object: quilt, bounding box: [-0.26, 0.61, 639.73, 479.47], certainty: 41.87%}
{object: pillow, bounding box: [-0.4, 0.03, 213.24, 172.14], certainty: 40.09%}
{object: quilt, bounding box: [-0.24, 0.68, 639.75, 479.3], certainty: 38.16%}
{object: blanket, bounding box: [-0.03, 60.89, 152.34, 357.76], certainty: 37.06%}
{object: bed, bounding box: [0.09, 175.59, 640.09, 479.0], certainty: 36.27%}
{object: puppy, bounding box: [281.86, 171.26, 376.08, 281.61], certainty: 35.19%}
{object: quilt, bounding box: [-0.31, 61.81, 152.07, 357.24], certainty: 34.61%}
{object: blanket, bounding box: [135.78, 45.81, 496.26, 346.34], certainty: 33.49%}
{object: pillow, bounding box: [0.11, 57.86, 214.17, 172.05], certainty: 30.77%}
{object: mattress, bounding box: [-0.05, 177.78, 151.59, 357.57], certainty: 28.32%}
{object: pillow, bounding box: [0.48, 58.65, 213.78, 170.58], certainty: 28.25%}
{object: blanket, bounding box: [0.09, 175.59, 640.09, 479.0], certainty: 25.39%}
{object: cushion, bounding box: [-0.46, 0.46, 212.94, 172.18], certainty: 23.26%}
{object: bed, bounding box: [-0.03, 60.89, 152.34, 357.76], certainty: 22.9%}
{object: pillow, bounding box: [33.23, 52.82, 213.51, 172.17], certainty: 22.89%}
{object: blanket, bounding box: [1.04, 0.04, 640.75, 359.49], certainty: 22.81%}
{object: pillow, bounding box: [-0.03, 60.89, 152.34, 357.76], certainty: 22.44%}
{object: bed, bounding box: [0.2, 176.84, 640.19, 480.39], certainty: 22.21%}
{object: quilt, bounding box: [1.04, 0.04, 640.75, 359.49], certainty: 21.81%}
{object: blanket, bounding box: [134.09, 46.16, 372.59, 346.28], certainty: 21.79%}
{object: mattress, bounding box: [-0.31, 61.81, 152.07, 357.24], certainty: 21.27%}
{object: bed, bounding box: [-0.05, 177.78, 151.59, 357.57], certainty: 20.1%}
{object: blanket, bounding box: [-0.36, -0.34, 639.63, 479.55], certainty: 20.03%}
{object: pillow, bounding box: [1.01, 0.86, 614.73, 147.08], certainty: 20.03%}</t>
  </si>
  <si>
    <t>comfortable</t>
  </si>
  <si>
    <t>These are something who don't eat without a fight?</t>
  </si>
  <si>
    <t>['kid', 'kid', 'kid', 'kid', 'broccoli', 'broccoli', 'veget', 'veget', 'popey', 'popey']</t>
  </si>
  <si>
    <t>['kids', 'kids', 'kids', 'kids', 'broccoli', 'broccoli', 'vegetable', 'vegetable', 'popeye', 'popeye']</t>
  </si>
  <si>
    <t>['kid', 'kid', 'kid', 'kid', 'broccoli', 'broccoli', 'vegetable', 'vegetable', 'popeye', 'popeye']</t>
  </si>
  <si>
    <t>COCO_val2014_000000352478.jpg</t>
  </si>
  <si>
    <t>directly.
In the image, there are several people, including a man and a woman, standing in front of a vegetable stand. The man is holding a broccoli plant, while the woman is holding a cauliflower plant. The vegetable stand is filled with various types of green vegetables, including broccoli, cauliflower, and green beans. There are also some red and purple flowers in the background, adding a splash of color to the scene.
The people in the image are standing in front of the vegetable stand, which is located in an outdoor market. The market is bustling with activity, with vendors selling various types of produce, including fruits, vegetables, and flowers. The setting is lively and vibrant, with the sounds of vendors calling out their products and customers bargaining for the best deals.
The man and woman in the image are both wearing casual clothing, with the man wearing a blue shirt and the woman wearing a pink shirt. The man is holding a broccoli plant, which is a type of green vegetable, while the woman is holding a cauliflower plant, another type of green vegetable. The plants are displayed on a table, with the broccoli and cauliflower plants arranged in a symmetrical pattern.
The scene is filled with various objects, including the vegetable stand, the plants, and the red and purple flowers in the background. The plants are arranged in a visually appealing way, with the symmetrical pattern adding to the overall aesthetic of the display. The presence of the man and woman adds a human element to the scene, emphasizing the importance of the vegetables in their daily lives.
The atmosphere of the scene is lively and vibrant, with the sounds of vendors</t>
  </si>
  <si>
    <t>{object: person, bounding box: [439.71, 11.06, 461.98, 87.61], certainty: 65.67%}
{object: person, bounding box: [2.42, 26.47, 81.57, 139.78], certainty: 62.25%}
{object: broccoli, bounding box: [166.12, 181.21, 271.92, 285.54], certainty: 61.19%}
{object: broccoli, bounding box: [155.66, 292.55, 259.03, 389.19], certainty: 54.07%}
{object: bicycle, bounding box: [364.53, 57.27, 398.76, 109.2], certainty: 53.15%}
{object: broccoli, bounding box: [247.82, 306.2, 349.37, 401.25], certainty: 52.4%}
{object: potted plant, bounding box: [455.08, 1.4, 542.74, 136.04], certainty: 49.54%}
{object: broccoli, bounding box: [91.83, 16.41, 264.59, 182.33], certainty: 49.46%}
{object: broccoli, bounding box: [52.43, 304.59, 143.88, 378.71], certainty: 46.94%}
{object: broccoli, bounding box: [222.19, 237.92, 333.25, 339.98], certainty: 39.92%}
{object: broccoli, bounding box: [0.0, 220.3, 65.44, 293.84], certainty: 37.41%}
{object: broccoli, bounding box: [65.4, 135.28, 162.8, 213.73], certainty: 30.38%}
{object: broccoli, bounding box: [0.0, 175.78, 57.14, 227.37], certainty: 27.59%}
{object: person, bounding box: [0.36, 34.7, 37.76, 147.99], certainty: 27.33%}
{object: potted plant, bounding box: [356.08, 13.73, 388.8, 48.05], certainty: 25.59%}
{object: broccoli, bounding box: [0.32, 291.29, 58.13, 367.01], certainty: 25.16%}</t>
  </si>
  <si>
    <t>{object: cauliflower, bounding box: [0.2, 222.71, 54.49, 289.45], certainty: 86.84%}
{object: flowerpot, bounding box: [358.13, 28.19, 379.2, 48.02], certainty: 73.65%}
{object: broccoli, bounding box: [135.8, 251.06, 201.34, 306.84], certainty: 71.33%}
{object: signboard, bounding box: [382.44, 195.56, 481.76, 328.8], certainty: 63.0%}
{object: broccoli, bounding box: [245.93, 322.92, 295.03, 371.29], certainty: 59.99%}
{object: plastic_bag, bounding box: [601.15, 326.37, 639.46, 431.56], certainty: 59.96%}
{object: broccoli, bounding box: [165.5, 182.78, 268.35, 270.63], certainty: 59.51%}
{object: tag, bounding box: [188.47, 96.04, 292.31, 215.53], certainty: 59.12%}
{object: broccoli, bounding box: [269.83, 355.3, 321.62, 401.6], certainty: 58.88%}
{object: broccoli, bounding box: [102.35, 278.56, 141.19, 303.24], certainty: 58.23%}
{object: broccoli, bounding box: [282.35, 304.9, 324.23, 350.53], certainty: 57.36%}
{object: signboard, bounding box: [393.14, 4.76, 443.43, 15.94], certainty: 55.76%}
{object: broccoli, bounding box: [78.1, 308.46, 113.61, 340.42], certainty: 55.5%}
{object: broccoli, bounding box: [188.04, 39.46, 218.21, 62.78], certainty: 52.62%}
{object: broccoli, bounding box: [102.62, 248.82, 135.57, 280.32], certainty: 52.44%}
{object: broccoli, bounding box: [157.82, 116.23, 192.26, 149.24], certainty: 52.04%}
{object: broccoli, bounding box: [43.09, 123.1, 94.37, 172.22], certainty: 51.72%}
{object: broccoli, bounding box: [108.89, 331.96, 143.19, 364.46], certainty: 51.52%}
{object: broccoli, bounding box: [249.97, 238.73, 295.74, 261.95], certainty: 51.09%}
{object: broccoli, bounding box: [212.67, 311.12, 257.58, 342.39], certainty: 50.41%}
{object: broccoli, bounding box: [322.21, 128.6, 362.79, 163.36], certainty: 50.21%}
{object: broccoli, bounding box: [45.97, 264.26, 95.93, 305.63], certainty: 50.09%}
{object: flowerpot, bounding box: [324.37, 18.71, 353.76, 42.64], certainty: 49.44%}
{object: broccoli, bounding box: [52.82, 334.47, 96.86, 378.15], certainty: 49.11%}
{object: broccoli, bounding box: [170.14, 350.07, 232.27, 391.19], certainty: 49.06%}
{object: broccoli, bounding box: [84.18, 334.31, 113.94, 364.88], certainty: 48.66%}
{object: broccoli, bounding box: [231.45, 276.74, 281.03, 306.32], certainty: 48.31%}
{object: broccoli, bounding box: [107.15, 193.34, 144.33, 220.59], certainty: 48.07%}
{object: broccoli, bounding box: [142.73, 90.96, 179.06, 118.32], certainty: 47.76%}
{object: broccoli, bounding box: [211.87, 45.79, 239.04, 75.41], certainty: 47.75%}
{object: plastic_bag, bounding box: [568.21, 382.59, 639.2, 457.76], certainty: 47.69%}
{object: tag, bounding box: [0.73, 129.23, 57.02, 185.73], certainty: 47.39%}
{object: broccoli, bounding box: [174.65, 91.25, 200.7, 120.7], certainty: 47.1%}
{object: broccoli, bounding box: [129.69, 130.4, 161.97, 152.79], certainty: 46.77%}
{object: broccoli, bounding box: [315.19, 346.3, 343.1, 376.42], certainty: 46.43%}
{object: broccoli, bounding box: [222.34, 81.77, 251.15, 106.53], certainty: 46.03%}
{object: broccoli, bounding box: [66.38, 235.46, 94.3, 267.24], certainty: 46.0%}
{object: broccoli, bounding box: [185.66, 18.5, 216.54, 40.62], certainty: 45.5%}
{object: broccoli, bounding box: [268.91, 81.2, 299.95, 112.91], certainty: 45.46%}
{object: broccoli, bounding box: [159.68, 322.75, 191.87, 349.76], certainty: 45.21%}
{object: broccoli, bounding box: [120.69, 114.17, 160.18, 143.79], certainty: 44.75%}
{object: broccoli, bounding box: [318.86, 104.93, 342.7, 126.52], certainty: 44.26%}
{object: broccoli, bounding box: [180.5, 330.13, 215.04, 361.11], certainty: 43.99%}
{object: broccoli, bounding box: [85.62, 179.22, 120.54, 202.31], certainty: 43.8%}
{object: broccoli, bounding box: [185.32, 57.46, 221.3, 92.43], certainty: 43.75%}
{object: bicycle, bounding box: [365.15, 73.2, 399.6, 111.57], certainty: 42.84%}
{object: broccoli, bounding box: [288.76, 128.85, 314.68, 157.52], certainty: 42.74%}
{object: broccoli, bounding box: [232.54, 41.46, 263.36, 69.47], certainty: 42.64%}
{object: broccoli, bounding box: [110.58, 165.34, 146.35, 195.61], certainty: 42.11%}
{object: cauliflower, bounding box: [0.08, 181.74, 59.2, 228.49], certainty: 40.96%}
{object: broccoli, bounding box: [294.47, 118.78, 324.85, 141.45], certainty: 40.94%}
{object: broccoli, bounding box: [18.69, 81.21, 47.29, 121.97], certainty: 40.87%}
{object: broccoli, bounding box: [137.1, 181.73, 170.16, 211.47], certainty: 40.56%}
{object: broccoli, bounding box: [149.27, 43.74, 177.49, 67.21], certainty: 40.49%}
{object: broccoli, bounding box: [212.1, 41.78, 262.51, 82.0], certainty: 40.3%}
{object: broccoli, bounding box: [94.88, 143.92, 130.48, 180.88], certainty: 40.1%}
{object: broccoli, bounding box: [124.5, 74.1, 158.24, 97.72], certainty: 39.98%}
{object: broccoli, bounding box: [339.89, 110.19, 365.45, 135.54], certainty: 39.79%}
{object: broccoli, bounding box: [69.22, 158.96, 101.41, 186.99], certainty: 39.73%}
{object: broccoli, bounding box: [212.7, 329.85, 233.15, 356.15], certainty: 39.62%}
{object: broccoli, bounding box: [158.79, 60.33, 195.97, 92.05], certainty: 39.54%}
{object: broccoli, bounding box: [228.75, 340.0, 251.6, 365.31], certainty: 39.18%}
{object: signboard, bounding box: [188.47, 96.04, 292.31, 215.53], certainty: 39.14%}
{object: broccoli, bounding box: [290.43, 341.92, 341.81, 395.65], certainty: 39.0%}
{object: cauliflower, bounding box: [-0.25, 182.38, 35.67, 225.02], certainty: 39.0%}
{object: broccoli, bounding box: [270.52, 267.39, 316.64, 299.21], certainty: 38.93%}
{object: broccoli, bounding box: [203.19, 268.41, 241.02, 318.06], certainty: 38.88%}
{object: broccoli, bounding box: [105.78, 92.71, 151.4, 125.61], certainty: 38.81%}
{object: broccoli, bounding box: [185.44, 308.85, 211.58, 331.16], certainty: 38.76%}
{object: broccoli, bounding box: [268.79, 96.59, 286.78, 117.45], certainty: 38.7%}
{object: broccoli, bounding box: [206.62, 254.99, 241.09, 279.85], certainty: 38.49%}
{object: broccoli, bounding box: [242.81, 77.77, 272.88, 102.07], certainty: 38.47%}
{object: broccoli, bounding box: [1.52, 330.05, 55.45, 363.37], certainty: 38.43%}
{object: broccoli, bounding box: [150.37, 344.14, 176.04, 377.94], certainty: 38.41%}
{object: broccoli, bounding box: [99.98, 74.92, 158.33, 126.28], certainty: 38.4%}
{object: broccoli, bounding box: [169.8, 44.97, 194.41, 63.16], certainty: 37.94%}
{object: broccoli, bounding box: [249.44, 96.18, 271.23, 113.86], certainty: 37.49%}
{object: broccoli, bounding box: [159.43, 57.63, 220.57, 94.17], certainty: 37.38%}
{object: shirt, bounding box: [3.28, 44.04, 76.01, 122.64], certainty: 37.1%}
{object: broccoli, bounding box: [114.31, 220.0, 140.54, 244.06], certainty: 36.96%}
{object: broccoli, bounding box: [121.91, 236.95, 153.76, 260.65], certainty: 36.86%}
{object: broccoli, bounding box: [223.74, 259.89, 251.47, 282.46], certainty: 36.55%}
{object: broccoli, bounding box: [17.52, 298.31, 56.14, 335.04], certainty: 36.54%}
{object: broccoli, bounding box: [46.31, 168.66, 71.15, 206.74], certainty: 36.52%}
{object: broccoli, bounding box: [37.67, 270.97, 60.08, 293.88], certainty: 36.25%}
{object: broccoli, bounding box: [181.78, 297.66, 219.78, 319.45], certainty: 36.2%}
{object: poster, bounding box: [382.44, 195.56, 481.76, 328.8], certainty: 36.09%}
{object: broccoli, bounding box: [228.79, 53.45, 253.43, 74.22], certainty: 36.06%}
{object: broccoli, bounding box: [270.54, 267.86, 317.29, 308.67], certainty: 35.63%}
{object: broccoli, bounding box: [65.89, 182.54, 88.98, 210.9], certainty: 35.44%}
{object: broccoli, bounding box: [211.99, 22.83, 246.78, 46.43], certainty: 35.32%}
{object: broccoli, bounding box: [243.1, 77.49, 300.16, 119.44], certainty: 35.01%}
{object: broccoli, bounding box: [134.26, 288.49, 167.6, 324.03], certainty: 34.85%}
{object: broccoli, bounding box: [128.73, 146.74, 163.08, 179.12], certainty: 34.83%}
{object: broccoli, bounding box: [66.68, 129.39, 94.49, 153.99], certainty: 34.67%}
{object: broccoli, bounding box: [97.31, 361.36, 125.57, 379.46], certainty: 34.61%}
{object: broccoli, bounding box: [123.4, 208.48, 149.58, 226.22], certainty: 34.27%}
{object: flower_arrangement, bounding box: [467.53, 126.73, 584.92, 172.63], certainty: 34.04%}
{object: broccoli, bounding box: [271.18, 255.35, 310.55, 270.24], certainty: 34.01%}
{object: person, bounding box: [440.71, 21.5, 459.8, 57.03], certainty: 33.88%}</t>
  </si>
  <si>
    <t>{object: cauliflower, bounding box: [0.2, 222.71, 54.49, 289.45], certainty: 86.84%}
{object: flowerpot, bounding box: [358.13, 28.19, 379.2, 48.02], certainty: 73.65%}
{object: broccoli, bounding box: [135.8, 251.06, 201.34, 306.84], certainty: 71.33%}
{object: signboard, bounding box: [382.44, 195.56, 481.76, 328.8], certainty: 63.0%}
{object: broccoli, bounding box: [245.93, 322.92, 295.03, 371.29], certainty: 59.99%}
{object: plastic_bag, bounding box: [601.15, 326.37, 639.46, 431.56], certainty: 59.96%}
{object: broccoli, bounding box: [165.5, 182.78, 268.35, 270.63], certainty: 59.51%}
{object: tag, bounding box: [188.47, 96.04, 292.31, 215.53], certainty: 59.12%}
{object: broccoli, bounding box: [269.83, 355.3, 321.62, 401.6], certainty: 58.88%}
{object: broccoli, bounding box: [102.35, 278.56, 141.19, 303.24], certainty: 58.23%}
{object: broccoli, bounding box: [282.35, 304.9, 324.23, 350.53], certainty: 57.36%}
{object: signboard, bounding box: [393.14, 4.76, 443.43, 15.94], certainty: 55.76%}
{object: broccoli, bounding box: [78.1, 308.46, 113.61, 340.42], certainty: 55.5%}
{object: broccoli, bounding box: [188.04, 39.46, 218.21, 62.78], certainty: 52.62%}
{object: broccoli, bounding box: [102.62, 248.82, 135.57, 280.32], certainty: 52.44%}
{object: broccoli, bounding box: [157.82, 116.23, 192.26, 149.24], certainty: 52.04%}
{object: broccoli, bounding box: [43.09, 123.1, 94.37, 172.22], certainty: 51.72%}
{object: broccoli, bounding box: [108.89, 331.96, 143.19, 364.46], certainty: 51.52%}
{object: broccoli, bounding box: [249.97, 238.73, 295.74, 261.95], certainty: 51.09%}
{object: broccoli, bounding box: [212.67, 311.12, 257.58, 342.39], certainty: 50.41%}
{object: broccoli, bounding box: [322.21, 128.6, 362.79, 163.36], certainty: 50.21%}
{object: broccoli, bounding box: [45.97, 264.26, 95.93, 305.63], certainty: 50.09%}
{object: flowerpot, bounding box: [324.37, 18.71, 353.76, 42.64], certainty: 49.44%}
{object: broccoli, bounding box: [52.82, 334.47, 96.86, 378.15], certainty: 49.11%}
{object: broccoli, bounding box: [170.14, 350.07, 232.27, 391.19], certainty: 49.06%}
{object: broccoli, bounding box: [84.18, 334.31, 113.94, 364.88], certainty: 48.66%}
{object: broccoli, bounding box: [231.45, 276.74, 281.03, 306.32], certainty: 48.31%}
{object: broccoli, bounding box: [107.15, 193.34, 144.33, 220.59], certainty: 48.07%}
{object: broccoli, bounding box: [142.73, 90.96, 179.06, 118.32], certainty: 47.76%}
{object: broccoli, bounding box: [211.87, 45.79, 239.04, 75.41], certainty: 47.75%}
{object: plastic_bag, bounding box: [568.21, 382.59, 639.2, 457.76], certainty: 47.69%}
{object: tag, bounding box: [0.73, 129.23, 57.02, 185.73], certainty: 47.39%}
{object: broccoli, bounding box: [174.65, 91.25, 200.7, 120.7], certainty: 47.1%}
{object: broccoli, bounding box: [129.69, 130.4, 161.97, 152.79], certainty: 46.77%}
{object: broccoli, bounding box: [315.19, 346.3, 343.1, 376.42], certainty: 46.43%}
{object: broccoli, bounding box: [222.34, 81.77, 251.15, 106.53], certainty: 46.03%}
{object: broccoli, bounding box: [66.38, 235.46, 94.3, 267.24], certainty: 46.0%}
{object: broccoli, bounding box: [185.66, 18.5, 216.54, 40.62], certainty: 45.5%}
{object: broccoli, bounding box: [268.91, 81.2, 299.95, 112.91], certainty: 45.46%}
{object: broccoli, bounding box: [159.68, 322.75, 191.87, 349.76], certainty: 45.21%}
{object: broccoli, bounding box: [120.69, 114.17, 160.18, 143.79], certainty: 44.75%}
{object: broccoli, bounding box: [318.86, 104.93, 342.7, 126.52], certainty: 44.26%}
{object: broccoli, bounding box: [180.5, 330.13, 215.04, 361.11], certainty: 43.99%}
{object: broccoli, bounding box: [85.62, 179.22, 120.54, 202.31], certainty: 43.8%}
{object: broccoli, bounding box: [185.32, 57.46, 221.3, 92.43], certainty: 43.75%}
{object: bicycle, bounding box: [365.15, 73.2, 399.6, 111.57], certainty: 42.84%}
{object: broccoli, bounding box: [288.76, 128.85, 314.68, 157.52], certainty: 42.74%}
{object: broccoli, bounding box: [232.54, 41.46, 263.36, 69.47], certainty: 42.64%}
{object: broccoli, bounding box: [110.58, 165.34, 146.35, 195.61], certainty: 42.11%}
{object: cauliflower, bounding box: [0.08, 181.74, 59.2, 228.49], certainty: 40.96%}
{object: broccoli, bounding box: [294.47, 118.78, 324.85, 141.45], certainty: 40.94%}
{object: broccoli, bounding box: [18.69, 81.21, 47.29, 121.97], certainty: 40.87%}
{object: broccoli, bounding box: [137.1, 181.73, 170.16, 211.47], certainty: 40.56%}
{object: broccoli, bounding box: [149.27, 43.74, 177.49, 67.21], certainty: 40.49%}
{object: broccoli, bounding box: [212.1, 41.78, 262.51, 82.0], certainty: 40.3%}
{object: broccoli, bounding box: [94.88, 143.92, 130.48, 180.88], certainty: 40.1%}
{object: broccoli, bounding box: [124.5, 74.1, 158.24, 97.72], certainty: 39.98%}
{object: broccoli, bounding box: [339.89, 110.19, 365.45, 135.54], certainty: 39.79%}
{object: broccoli, bounding box: [69.22, 158.96, 101.41, 186.99], certainty: 39.73%}
{object: broccoli, bounding box: [212.7, 329.85, 233.15, 356.15], certainty: 39.62%}
{object: broccoli, bounding box: [158.79, 60.33, 195.97, 92.05], certainty: 39.54%}
{object: broccoli, bounding box: [228.75, 340.0, 251.6, 365.31], certainty: 39.18%}
{object: signboard, bounding box: [188.47, 96.04, 292.31, 215.53], certainty: 39.14%}</t>
  </si>
  <si>
    <t>toothless</t>
  </si>
  <si>
    <t>babies</t>
  </si>
  <si>
    <t>vegetarians</t>
  </si>
  <si>
    <t>What drink is in these glasses?</t>
  </si>
  <si>
    <t>['champagn', 'champagn', 'champagn', 'champagn', 'champagn', 'champagn', 'champagn', 'champagn', 'beer', 'beer']</t>
  </si>
  <si>
    <t>['champagne', 'champagne', 'champagne', 'champagne', 'champagne', 'champagne', 'champagne', 'champagne', 'beer', 'beer']</t>
  </si>
  <si>
    <t>champagne</t>
  </si>
  <si>
    <t>COCO_val2014_000000531047.jpg</t>
  </si>
  <si>
    <t>directly.
In the image, a group of three people are sitting on a couch, holding glasses of champagne. Two of the people are women, and one is a man. The man is wearing a black shirt, while the women are wearing white shirts. The group is smiling and posing for a picture, with their arms raised and their glasses of champagne in hand.
The scene features a couch, which is a common furniture piece in many homes and public spaces. The couch is positioned in a living room, which is a typical setting for social gatherings and relaxation. The living room is likely to have other furniture pieces, such as chairs, tables, and decorations, but they are not visible in the image.
The atmosphere of the scene is festive and celebratory, as the group is holding glasses of champagne and smiling. The setting is likely to be during the daytime, as the quality of light and shadows suggest a bright and well-lit environment. The mood is joyful and relaxed, as the group is enjoying each other's company and celebrating a special occasion.
The group is interacting with each other and the objects in the scene, such as the glasses of champagne and the couch. The man and one of the women are holding their glasses up, possibly toasting to something, while the other woman is holding her glass in a more casual position. The group's arms are raised, creating a sense of unity and celebration.
The image also features a dog, which is a breed that is not specified in the description. The dog is not visible in the image, but it is mentioned as being present. The dog's breed is not specified, but it is likely to be a common breed that is known for its friendly and</t>
  </si>
  <si>
    <t>{object: wine glass, bounding box: [218.34, 186.31, 291.95, 414.16], certainty: 72.39%}
{object: wine glass, bounding box: [319.61, 202.17, 433.62, 409.93], certainty: 65.87%}
{object: person, bounding box: [0.44, 2.39, 305.51, 420.44], certainty: 58.68%}
{object: person, bounding box: [294.7, 36.01, 629.8, 422.28], certainty: 47.54%}
{object: wine glass, bounding box: [313.15, 197.76, 371.01, 409.47], certainty: 47.19%}
{object: person, bounding box: [220.11, 48.16, 457.75, 420.86], certainty: 32.15%}</t>
  </si>
  <si>
    <t>{object: ring, bounding box: [226.26, 261.7, 239.63, 283.35], certainty: 82.71%}
{object: necklace, bounding box: [483.99, 216.52, 528.45, 269.64], certainty: 78.04%}
{object: wineglass, bounding box: [232.3, 189.94, 301.53, 410.51], certainty: 74.47%}
{object: wineglass, bounding box: [310.53, 203.6, 370.71, 404.54], certainty: 73.41%}
{object: book, bounding box: [381.2, 147.63, 409.05, 158.07], certainty: 69.79%}
{object: birdbath, bounding box: [379.81, 57.13, 437.19, 95.95], certainty: 69.53%}
{object: button, bounding box: [83.3, 260.68, 92.61, 268.19], certainty: 65.49%}
{object: book, bounding box: [383.46, 157.71, 411.53, 167.33], certainty: 62.16%}
{object: book, bounding box: [379.14, 138.45, 409.36, 147.97], certainty: 60.32%}
{object: earring, bounding box: [368.99, 151.04, 372.64, 156.31], certainty: 59.88%}
{object: bowl, bounding box: [379.81, 57.13, 437.19, 95.95], certainty: 59.16%}
{object: book, bounding box: [376.52, 95.45, 412.05, 108.34], certainty: 49.07%}
{object: ring, bounding box: [348.64, 313.82, 362.05, 324.79], certainty: 48.76%}
{object: glass_(drink_container), bounding box: [230.62, 190.67, 302.23, 411.38], certainty: 46.34%}
{object: book, bounding box: [378.38, 131.87, 404.14, 138.31], certainty: 46.08%}
{object: glass_(drink_container), bounding box: [310.18, 203.78, 372.03, 404.92], certainty: 45.66%}
{object: blouse, bounding box: [426.07, 213.86, 576.04, 423.98], certainty: 44.95%}
{object: book, bounding box: [378.39, 129.83, 403.75, 136.63], certainty: 44.68%}
{object: pepper_mill, bounding box: [552.8, 51.47, 587.55, 160.57], certainty: 44.44%}
{object: jewelry, bounding box: [484.47, 225.35, 527.71, 269.67], certainty: 43.59%}
{object: book, bounding box: [378.15, 112.85, 405.51, 119.84], certainty: 43.58%}
{object: glass_(drink_container), bounding box: [230.36, 190.72, 302.0, 411.11], certainty: 43.23%}
{object: wedding_ring, bounding box: [226.3, 262.06, 239.54, 282.93], certainty: 42.78%}
{object: book, bounding box: [378.33, 119.34, 411.36, 127.53], certainty: 42.04%}
{object: book, bounding box: [378.62, 134.41, 404.35, 139.11], certainty: 41.3%}
{object: shirt, bounding box: [-0.01, 152.93, 189.23, 424.46], certainty: 41.11%}
{object: book, bounding box: [378.43, 129.42, 403.6, 134.92], certainty: 40.73%}
{object: wedding_ring, bounding box: [226.13, 262.08, 239.73, 282.92], certainty: 40.56%}
{object: flute_glass, bounding box: [310.53, 203.6, 370.71, 404.54], certainty: 40.04%}
{object: button, bounding box: [123.69, 261.93, 127.49, 266.38], certainty: 38.27%}
{object: book, bounding box: [377.83, 109.94, 406.98, 116.35], certainty: 38.22%}
{object: thermos_bottle, bounding box: [552.8, 51.47, 587.55, 160.57], certainty: 35.54%}
{object: tank_top_(clothing), bounding box: [426.07, 213.86, 576.04, 423.98], certainty: 35.45%}
{object: polo_shirt, bounding box: [-0.01, 152.93, 189.23, 424.46], certainty: 35.07%}
{object: flute_glass, bounding box: [232.3, 189.94, 301.53, 410.51], certainty: 34.87%}
{object: book, bounding box: [378.79, 134.93, 404.78, 140.98], certainty: 34.06%}
{object: glass_(drink_container), bounding box: [348.89, 204.75, 434.44, 402.07], certainty: 33.7%}
{object: bowl, bounding box: [380.09, 56.82, 436.74, 80.68], certainty: 33.26%}
{object: jewelry, bounding box: [226.13, 262.08, 239.73, 282.92], certainty: 32.87%}
{object: jewelry, bounding box: [226.3, 262.06, 239.54, 282.93], certainty: 32.79%}
{object: person, bounding box: [166.35, 49.62, 425.67, 419.26], certainty: 32.24%}
{object: book, bounding box: [378.51, 131.04, 403.26, 135.61], certainty: 31.57%}
{object: book, bounding box: [377.54, 106.71, 408.34, 113.94], certainty: 30.75%}
{object: person, bounding box: [-0.8, 0.88, 212.4, 425.75], certainty: 30.52%}
{object: dress, bounding box: [426.07, 213.86, 576.04, 423.98], certainty: 29.95%}
{object: jar, bounding box: [365.61, 353.69, 432.92, 425.49], certainty: 29.84%}
{object: barrel, bounding box: [165.3, 30.35, 265.05, 170.97], certainty: 29.67%}
{object: flute_glass, bounding box: [310.18, 203.78, 372.03, 404.92], certainty: 29.18%}
{object: spice_rack, bounding box: [589.37, 29.2, 639.63, 150.93], certainty: 29.13%}
{object: cushion, bounding box: [613.55, 189.21, 639.64, 326.32], certainty: 28.94%}
{object: person, bounding box: [358.85, 34.61, 640.46, 424.86], certainty: 28.88%}
{object: platter, bounding box: [379.81, 57.13, 437.19, 95.95], certainty: 28.8%}
{object: flute_glass, bounding box: [361.14, 205.46, 417.17, 401.71], certainty: 28.51%}
{object: shaker, bounding box: [552.8, 51.47, 587.55, 160.57], certainty: 28.41%}
{object: shirt, bounding box: [151.12, 205.83, 445.65, 421.56], certainty: 28.12%}
{object: book, bounding box: [378.69, 126.84, 403.4, 133.35], certainty: 28.04%}
{object: sculpture, bounding box: [165.3, 30.35, 265.05, 170.97], certainty: 27.4%}
{object: jewelry, bounding box: [479.94, 205.24, 532.14, 269.7], certainty: 27.25%}
{object: earring, bounding box: [522.6, 131.73, 527.5, 139.87], certainty: 26.78%}
{object: book, bounding box: [377.74, 108.76, 407.45, 114.0], certainty: 26.58%}
{object: blouse, bounding box: [-0.01, 152.93, 189.23, 424.46], certainty: 26.51%}
{object: vase, bounding box: [165.3, 30.35, 265.05, 170.97], certainty: 25.84%}
{object: bracelet, bounding box: [365.93, 355.0, 383.13, 392.9], certainty: 25.68%}
{object: turtleneck_(clothing), bounding box: [151.12, 205.83, 445.65, 421.56], certainty: 25.52%}
{object: shirt, bounding box: [426.07, 213.86, 576.04, 423.98], certainty: 25.48%}
{object: book, bounding box: [377.5, 107.0, 408.78, 113.51], certainty: 25.46%}
{object: wineglass, bounding box: [361.14, 205.46, 417.17, 401.71], certainty: 25.37%}
{object: cabinet, bounding box: [589.37, 29.2, 639.63, 150.93], certainty: 25.33%}
{object: book, bounding box: [378.57, 118.87, 410.92, 124.55], certainty: 25.23%}
{object: drum_(musical_instrument), bounding box: [165.3, 30.35, 265.05, 170.97], certainty: 25.15%}
{object: washbasin, bounding box: [379.81, 57.13, 437.19, 95.95], certainty: 24.57%}
{object: person, bounding box: [361.76, 36.62, 634.06, 424.97], certainty: 24.45%}
{object: flute_glass, bounding box: [310.11, 203.58, 370.8, 404.54], certainty: 24.4%}
{object: sweater, bounding box: [-0.01, 152.93, 189.23, 424.46], certainty: 24.01%}
{object: wedding_ring, bounding box: [348.61, 314.05, 362.04, 324.68], certainty: 23.89%}
{object: alcohol, bounding box: [233.51, 191.66, 285.0, 306.26], certainty: 23.75%}
{object: poker_chip, bounding box: [406.01, 355.26, 417.15, 379.21], certainty: 23.71%}
{object: flute_glass, bounding box: [230.36, 190.72, 302.0, 411.11], certainty: 23.68%}
{object: saltshaker, bounding box: [552.8, 51.47, 587.55, 160.57], certainty: 23.62%}
{object: jewelry, bounding box: [498.69, 230.89, 526.92, 269.57], certainty: 23.19%}
{object: basket, bounding box: [165.3, 30.35, 265.05, 170.97], certainty: 23.15%}
{object: jewelry, bounding box: [471.69, 202.19, 532.48, 269.95], certainty: 23.12%}
{object: flute_glass, bounding box: [361.75, 205.05, 411.84, 385.31], certainty: 22.78%}
{object: choker, bounding box: [1.18, 154.1, 183.13, 284.72], certainty: 22.68%}
{object: book, bounding box: [377.5, 105.8, 409.37, 112.46], certainty: 22.64%}
{object: pottery, bounding box: [379.69, 57.12, 437.68, 96.2], certainty: 22.53%}
{object: book, bounding box: [378.17, 115.86, 410.54, 123.3], certainty: 22.47%}
{object: book, bounding box: [380.1, 143.11, 401.58, 149.57], certainty: 22.25%}
{object: jar, bounding box: [367.65, 377.8, 431.96, 425.33], certainty: 22.22%}
{object: jewelry, bounding box: [484.84, 230.62, 526.84, 270.05], certainty: 22.17%}
{object: person, bounding box: [155.28, 19.22, 629.78, 428.22], certainty: 22.02%}
{object: poker_chip, bounding box: [365.93, 355.0, 383.13, 392.9], certainty: 21.96%}
{object: poker_chip, bounding box: [226.26, 261.7, 239.63, 283.35], certainty: 21.27%}
{object: flute_glass, bounding box: [230.62, 190.67, 302.23, 411.38], certainty: 21.03%}
{object: pew_(church_bench), bounding box: [167.64, 0.26, 534.51, 86.08], certainty: 20.65%}
{object: chair, bounding box: [613.55, 189.21, 639.64, 326.32], certainty: 20.39%}
{object: glass_(drink_container), bounding box: [360.31, 206.82, 433.21, 400.96], certainty: 20.38%}
{object: shirt, bounding box: [153.54, 202.69, 433.02, 423.41], certainty: 20.37%}
{object: bracelet, bounding box: [365.83, 353.88, 433.51, 401.38], certainty: 20.3%}
{object: earring, bounding box: [521.33, 135.49, 527.73, 158.53], certainty: 20.14%}</t>
  </si>
  <si>
    <t>{object: ring, bounding box: [226.26, 261.7, 239.63, 283.35], certainty: 82.71%}
{object: necklace, bounding box: [483.99, 216.52, 528.45, 269.64], certainty: 78.04%}
{object: wineglass, bounding box: [232.3, 189.94, 301.53, 410.51], certainty: 74.47%}
{object: wineglass, bounding box: [310.53, 203.6, 370.71, 404.54], certainty: 73.41%}
{object: book, bounding box: [381.2, 147.63, 409.05, 158.07], certainty: 69.79%}
{object: birdbath, bounding box: [379.81, 57.13, 437.19, 95.95], certainty: 69.53%}
{object: button, bounding box: [83.3, 260.68, 92.61, 268.19], certainty: 65.49%}
{object: book, bounding box: [383.46, 157.71, 411.53, 167.33], certainty: 62.16%}
{object: book, bounding box: [379.14, 138.45, 409.36, 147.97], certainty: 60.32%}
{object: earring, bounding box: [368.99, 151.04, 372.64, 156.31], certainty: 59.88%}
{object: bowl, bounding box: [379.81, 57.13, 437.19, 95.95], certainty: 59.16%}
{object: book, bounding box: [376.52, 95.45, 412.05, 108.34], certainty: 49.07%}
{object: ring, bounding box: [348.64, 313.82, 362.05, 324.79], certainty: 48.76%}
{object: glass_(drink_container), bounding box: [230.62, 190.67, 302.23, 411.38], certainty: 46.34%}
{object: book, bounding box: [378.38, 131.87, 404.14, 138.31], certainty: 46.08%}
{object: glass_(drink_container), bounding box: [310.18, 203.78, 372.03, 404.92], certainty: 45.66%}
{object: blouse, bounding box: [426.07, 213.86, 576.04, 423.98], certainty: 44.95%}
{object: book, bounding box: [378.39, 129.83, 403.75, 136.63], certainty: 44.68%}
{object: pepper_mill, bounding box: [552.8, 51.47, 587.55, 160.57], certainty: 44.44%}
{object: jewelry, bounding box: [484.47, 225.35, 527.71, 269.67], certainty: 43.59%}
{object: book, bounding box: [378.15, 112.85, 405.51, 119.84], certainty: 43.58%}
{object: glass_(drink_container), bounding box: [230.36, 190.72, 302.0, 411.11], certainty: 43.23%}
{object: wedding_ring, bounding box: [226.3, 262.06, 239.54, 282.93], certainty: 42.78%}
{object: book, bounding box: [378.33, 119.34, 411.36, 127.53], certainty: 42.04%}
{object: book, bounding box: [378.62, 134.41, 404.35, 139.11], certainty: 41.3%}
{object: shirt, bounding box: [-0.01, 152.93, 189.23, 424.46], certainty: 41.11%}
{object: book, bounding box: [378.43, 129.42, 403.6, 134.92], certainty: 40.73%}
{object: wedding_ring, bounding box: [226.13, 262.08, 239.73, 282.92], certainty: 40.56%}
{object: flute_glass, bounding box: [310.53, 203.6, 370.71, 404.54], certainty: 40.04%}
{object: button, bounding box: [123.69, 261.93, 127.49, 266.38], certainty: 38.27%}
{object: book, bounding box: [377.83, 109.94, 406.98, 116.35], certainty: 38.22%}
{object: thermos_bottle, bounding box: [552.8, 51.47, 587.55, 160.57], certainty: 35.54%}
{object: tank_top_(clothing), bounding box: [426.07, 213.86, 576.04, 423.98], certainty: 35.45%}
{object: polo_shirt, bounding box: [-0.01, 152.93, 189.23, 424.46], certainty: 35.07%}
{object: flute_glass, bounding box: [232.3, 189.94, 301.53, 410.51], certainty: 34.87%}
{object: book, bounding box: [378.79, 134.93, 404.78, 140.98], certainty: 34.06%}
{object: glass_(drink_container), bounding box: [348.89, 204.75, 434.44, 402.07], certainty: 33.7%}
{object: bowl, bounding box: [380.09, 56.82, 436.74, 80.68], certainty: 33.26%}
{object: jewelry, bounding box: [226.13, 262.08, 239.73, 282.92], certainty: 32.87%}
{object: jewelry, bounding box: [226.3, 262.06, 239.54, 282.93], certainty: 32.79%}
{object: person, bounding box: [166.35, 49.62, 425.67, 419.26], certainty: 32.24%}
{object: book, bounding box: [378.51, 131.04, 403.26, 135.61], certainty: 31.57%}
{object: book, bounding box: [377.54, 106.71, 408.34, 113.94], certainty: 30.75%}
{object: person, bounding box: [-0.8, 0.88, 212.4, 425.75], certainty: 30.52%}
{object: dress, bounding box: [426.07, 213.86, 576.04, 423.98], certainty: 29.95%}
{object: jar, bounding box: [365.61, 353.69, 432.92, 425.49], certainty: 29.84%}
{object: barrel, bounding box: [165.3, 30.35, 265.05, 170.97], certainty: 29.67%}
{object: flute_glass, bounding box: [310.18, 203.78, 372.03, 404.92], certainty: 29.18%}
{object: spice_rack, bounding box: [589.37, 29.2, 639.63, 150.93], certainty: 29.13%}
{object: cushion, bounding box: [613.55, 189.21, 639.64, 326.32], certainty: 28.94%}
{object: person, bounding box: [358.85, 34.61, 640.46, 424.86], certainty: 28.88%}
{object: platter, bounding box: [379.81, 57.13, 437.19, 95.95], certainty: 28.8%}
{object: flute_glass, bounding box: [361.14, 205.46, 417.17, 401.71], certainty: 28.51%}
{object: shaker, bounding box: [552.8, 51.47, 587.55, 160.57], certainty: 28.41%}
{object: shirt, bounding box: [151.12, 205.83, 445.65, 421.56], certainty: 28.12%}
{object: book, bounding box: [378.69, 126.84, 403.4, 133.35], certainty: 28.04%}
{object: sculpture, bounding box: [165.3, 30.35, 265.05, 170.97], certainty: 27.4%}
{object: jewelry, bounding box: [479.94, 205.24, 532.14, 269.7], certainty: 27.25%}
{object: earring, bounding box: [522.6, 131.73, 527.5, 139.87], certainty: 26.78%}
{object: book, bounding box: [377.74, 108.76, 407.45, 114.0], certainty: 26.58%}
{object: blouse, bounding box: [-0.01, 152.93, 189.23, 424.46], certainty: 26.51%}
{object: vase, bounding box: [165.3, 30.35, 265.05, 170.97], certainty: 25.84%}
{object: bracelet, bounding box: [365.93, 355.0, 383.13, 392.9], certainty: 25.68%}</t>
  </si>
  <si>
    <t>wine</t>
  </si>
  <si>
    <t>champagn</t>
  </si>
  <si>
    <t>Who designed this tower beautifully?</t>
  </si>
  <si>
    <t>['architect', 'architect', 'architect', 'architect', 'spanish man', 'spanish man', 'engin', 'engin', 'sir georg gilbert scott', 'sir georg gilbert scott']</t>
  </si>
  <si>
    <t>['architect', 'architect', 'architect', 'architect', 'spanish man', 'spanish man', 'engineers', 'engineers', 'sir george gilbert scott', 'sir george gilbert scott']</t>
  </si>
  <si>
    <t>['architect', 'architect', 'architect', 'architect', 'spanish man', 'spanish man', 'engineer', 'engineer', 'sir george gilbert scott', 'sir george gilbert scott']</t>
  </si>
  <si>
    <t>architect</t>
  </si>
  <si>
    <t>COCO_val2014_000000321805.jpg</t>
  </si>
  <si>
    <t>directly.
In the image, there is a clock tower in the center of a park, surrounded by trees and bushes. The clock tower is a tall, white structure with a clock on its face. The clock tower is situated in a park, which is surrounded by trees and bushes. The park is a lush green area with a lot of foliage, providing a serene and peaceful atmosphere.
The image features several people, including a man and a woman, who are walking around the park. The man is wearing a red shirt, while the woman is wearing a blue shirt. The couple is walking hand in hand, enjoying the scenic surroundings.
There are also several other people in the scene, including a man and a woman who are sitting on a bench, a man standing near the clock tower, and a woman sitting on a bench.
The clock tower is the focal point of the image, with its white color and prominent clock face. The clock tower is surrounded by trees and bushes, adding to the natural and serene atmosphere of the park. The presence of people, including couples walking and sitting, adds a human element to the scene, making it more engaging and lively.
The clock tower is situated in a park, which is surrounded by trees and bushes, creating a lush green environment. The park is a peaceful and serene place, providing a perfect setting for people to relax and enjoy the scenic surroundings. The presence of people, including couples walking and sitting, adds a human element to the scene, making it more engaging and lively.
The clock tower is a tall, white structure with a clock on its face, which is visible from a distance. The clock tower is situated in a park, surrounded by trees and bushes, creating a lush green environment. The park is</t>
  </si>
  <si>
    <t>{object: clock, bounding box: [323.24, 239.12, 351.62, 266.53], certainty: 84.3%}</t>
  </si>
  <si>
    <t>{object: clock_tower, bounding box: [298.66, 170.23, 378.54, 351.72], certainty: 76.53%}
{object: bell, bounding box: [328.29, 205.96, 340.07, 225.14], certainty: 66.17%}
{object: clock, bounding box: [322.91, 240.1, 350.6, 267.52], certainty: 63.16%}
{object: bell, bounding box: [328.69, 219.77, 336.95, 225.2], certainty: 39.88%}
{object: lightning_rod, bounding box: [327.5, 166.88, 332.71, 186.2], certainty: 38.82%}
{object: streetlight, bounding box: [144.04, 213.46, 202.38, 255.02], certainty: 36.94%}
{object: pinecone, bounding box: [593.67, 361.55, 617.89, 389.58], certainty: 36.68%}
{object: lamppost, bounding box: [144.04, 213.46, 202.38, 255.02], certainty: 29.44%}
{object: telephone_pole, bounding box: [240.69, 289.81, 247.87, 353.5], certainty: 27.38%}
{object: clock, bounding box: [310.89, 244.48, 313.62, 257.45], certainty: 26.74%}
{object: telephone_pole, bounding box: [185.45, 312.87, 192.4, 350.64], certainty: 25.45%}
{object: bell, bounding box: [328.66, 206.87, 337.18, 225.02], certainty: 24.56%}
{object: gravestone, bounding box: [304.47, 330.02, 315.03, 354.28], certainty: 24.38%}
{object: lightning_rod, bounding box: [320.4, 167.74, 342.26, 188.64], certainty: 23.6%}
{object: bell, bounding box: [328.96, 205.59, 340.62, 216.0], certainty: 23.02%}
{object: lightning_rod, bounding box: [329.96, 167.58, 331.82, 181.34], certainty: 22.83%}
{object: weathervane, bounding box: [320.4, 167.74, 342.26, 188.64], certainty: 22.29%}
{object: pole, bounding box: [240.69, 289.81, 247.87, 353.5], certainty: 21.35%}
{object: telephone_pole, bounding box: [167.87, 317.22, 174.46, 356.56], certainty: 21.33%}
{object: pinecone, bounding box: [586.31, 319.94, 616.84, 390.57], certainty: 20.98%}
{object: pinecone, bounding box: [590.52, 264.28, 608.69, 294.55], certainty: 20.78%}
{object: streetlight, bounding box: [120.18, 310.36, 135.65, 362.81], certainty: 20.7%}</t>
  </si>
  <si>
    <t>john smeaton</t>
  </si>
  <si>
    <t>walter gropius</t>
  </si>
  <si>
    <t>walter gropiu</t>
  </si>
  <si>
    <t>How many pieces of fruit are in this picture?</t>
  </si>
  <si>
    <t>['2', '2', '2', '2', '2', '2', '2', '2', '2', '2']</t>
  </si>
  <si>
    <t>COCO_val2014_000000543696.jpg</t>
  </si>
  <si>
    <t>directly. 🔍
In the image, there are two bananas placed on a table. One of the bananas is yellow, while the other is green. The bananas are placed close together, with their skin touching each other. There is a man sitting at the table, and he is holding a banana in his hand. The man is wearing a white shirt and has a beard.
The scene also features a table, which is made of wood and has a brownish-gray color. The table is located in a room, which is likely a kitchen or dining area, as it has a countertop and a sink. The room has a bright lighting, which is likely coming from a window or a light source in the room.
The man is sitting at the table, and he is holding a banana in his hand. He is likely enjoying the fruit or using it as a snack. The bananas are placed close together, which suggests that they are meant to be consumed together or as a pair.
The presence of a man in the scene adds a human element to the image, which can help to create a sense of scale and context. The man's beard and white shirt provide additional details about his appearance and clothing, adding to the image's visual appeal.
The bananas are the main focus of the image, and their placement on the table and the man's interaction with them highlight their importance in the scene. The yellow and green bananas, along with the man's beard and white shirt, create a colorful and visually appealing composition.
The room's bright lighting and the presence of a sink in the countertop suggest that the scene is likely taking place in a kitchen or dining area, which adds to the image's atmosphere and mood. The room's</t>
  </si>
  <si>
    <t>{object: banana, bounding box: [69.35, 81.36, 539.5, 251.6], certainty: 86.47%}
{object: banana, bounding box: [50.31, 169.26, 597.94, 420.36], certainty: 83.27%}
{object: napkin, bounding box: [357.63, 1.56, 639.46, 86.02], certainty: 68.45%}
{object: dishtowel, bounding box: [357.63, 1.56, 639.46, 86.02], certainty: 46.64%}
{object: towel, bounding box: [357.63, 1.56, 639.46, 86.02], certainty: 46.42%}
{object: handkerchief, bounding box: [357.63, 1.56, 639.46, 86.02], certainty: 46.3%}
{object: tablecloth, bounding box: [0.43, 0.04, 640.42, 479.87], certainty: 46.09%}
{object: tray, bounding box: [0.21, 1.02, 220.4, 149.68], certainty: 34.91%}
{object: dishrag, bounding box: [357.63, 1.56, 639.46, 86.02], certainty: 33.63%}
{object: parchment, bounding box: [358.1, 1.73, 640.24, 85.0], certainty: 28.67%}
{object: hand_towel, bounding box: [358.1, 1.73, 640.24, 85.0], certainty: 28.56%}
{object: place_mat, bounding box: [0.43, 0.04, 640.42, 479.87], certainty: 27.51%}
{object: dish, bounding box: [358.1, 1.73, 640.24, 85.0], certainty: 26.41%}
{object: table, bounding box: [0.43, 0.04, 640.42, 479.87], certainty: 25.02%}
{object: tablecloth, bounding box: [0.4, 2.12, 640.39, 149.25], certainty: 23.13%}
{object: place_mat, bounding box: [0.21, 1.02, 220.4, 149.68], certainty: 22.79%}</t>
  </si>
  <si>
    <t>Where can you travel like this?</t>
  </si>
  <si>
    <t>['europ', 'europ', 'europ', 'europ', 'countri', 'countri', 'india', 'india', 'china', 'china']</t>
  </si>
  <si>
    <t>['europe', 'europe', 'europe', 'europe', 'country', 'country', 'india', 'india', 'china', 'china']</t>
  </si>
  <si>
    <t>europe</t>
  </si>
  <si>
    <t>COCO_val2014_000000069553.jpg</t>
  </si>
  <si>
    <t>directly.
In the image, a train is traveling down a track, passing through a forest. The train is carrying a man, who is looking out of the window, admiring the scenery. 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 The train is passing through a forest, which is characterized by tall trees and a lush green landscape. The train is also passing by a small pond, which is surrounded by trees and bushes.
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t>
  </si>
  <si>
    <t>{object: traffic light, bounding box: [213.92, 210.51, 221.95, 227.47], certainty: 51.86%}
{object: traffic light, bounding box: [202.69, 210.44, 210.65, 235.99], certainty: 47.51%}
{object: train, bounding box: [235.52, 0.0, 561.36, 354.66], certainty: 26.47%}</t>
  </si>
  <si>
    <t>{object: telephone_pole, bounding box: [93.16, 122.41, 109.84, 283.2], certainty: 65.75%}
{object: telephone_pole, bounding box: [149.31, 181.46, 157.46, 260.42], certainty: 64.37%}
{object: train_(railroad_vehicle), bounding box: [232.32, 2.04, 537.78, 358.67], certainty: 47.89%}
{object: telephone_pole, bounding box: [105.31, 188.95, 118.69, 231.37], certainty: 47.82%}
{object: railcar_(part_of_a_train), bounding box: [234.48, 214.06, 250.25, 269.03], certainty: 43.4%}
{object: passenger_car_(part_of_a_train), bounding box: [234.48, 214.06, 250.25, 269.03], certainty: 40.18%}
{object: traffic_light, bounding box: [216.07, 212.12, 221.76, 220.35], certainty: 39.05%}
{object: train_(railroad_vehicle), bounding box: [235.35, 2.02, 542.23, 358.99], certainty: 38.99%}
{object: pole, bounding box: [92.91, 122.96, 109.45, 283.28], certainty: 32.38%}
{object: train_(railroad_vehicle), bounding box: [235.44, 2.92, 386.16, 357.98], certainty: 31.93%}
{object: pole, bounding box: [93.16, 122.41, 109.84, 283.2], certainty: 30.19%}
{object: train_(railroad_vehicle), bounding box: [232.73, 113.7, 490.34, 357.96], certainty: 28.06%}
{object: passenger_car_(part_of_a_train), bounding box: [243.11, 191.09, 278.94, 297.86], certainty: 26.49%}
{object: gravestone, bounding box: [512.55, 1.69, 640.16, 358.1], certainty: 25.81%}
{object: pipe, bounding box: [331.3, 5.84, 382.62, 358.63], certainty: 25.7%}
{object: pole, bounding box: [93.01, 122.91, 109.26, 283.22], certainty: 25.43%}
{object: pipe, bounding box: [353.05, 9.57, 371.45, 358.48], certainty: 25.42%}
{object: railcar_(part_of_a_train), bounding box: [243.11, 191.09, 278.94, 297.86], certainty: 25.39%}
{object: telephone_pole, bounding box: [148.33, 180.83, 172.17, 260.51], certainty: 24.97%}
{object: pole, bounding box: [149.47, 181.64, 156.91, 260.13], certainty: 23.87%}
{object: pole, bounding box: [149.53, 181.2, 156.98, 260.13], certainty: 22.16%}
{object: telephone_pole, bounding box: [245.01, 201.36, 248.21, 216.89], certainty: 20.96%}
{object: pole, bounding box: [149.31, 181.46, 157.46, 260.42], certainty: 20.63%}
{object: passenger_car_(part_of_a_train), bounding box: [246.19, 210.26, 276.18, 291.83], certainty: 20.39%}</t>
  </si>
  <si>
    <t>What type of elephant is this based on ear shape?</t>
  </si>
  <si>
    <t>['african', 'african', 'african', 'african', 'african eleph', 'african eleph', 'babi eleph', 'babi eleph', 'indian', 'indian']</t>
  </si>
  <si>
    <t>['african', 'african', 'african', 'african', 'african elephant', 'african elephant', 'baby elephant', 'baby elephant', 'indian', 'indian']</t>
  </si>
  <si>
    <t>african</t>
  </si>
  <si>
    <t>COCO_val2014_000000238272.jpg</t>
  </si>
  <si>
    <t>directly.
In the image, there are two elephants standing in a field, surrounded by trees. One of the elephants is a male, while the other is a female. The male elephant is standing on the left side of the image, while the female elephant is standing on the right side. The elephants are standing in a grassy field, with trees surrounding them. The male elephant is walking towards the female elephant, and they are both facing each other.
The scene is characterized by the presence of two elephants, which are the main subjects of the image. The elephants are standing in a grassy field, surrounded by trees, which provides a natural and serene setting. The trees create a sense of depth and dimension, adding to the overall aesthetic of the image.
The elephants are both standing upright, with their trunks raised and their ears alert. The male elephant is walking towards the female elephant, which suggests a friendly interaction between them. The male elephant's raised trunk may indicate a playful or curious behavior, while the female elephant's raised trunk could indicate a more serious or alert posture.
The image is black and white, which adds to the timeless and classic feel of the scene. The monochromatic color scheme emphasizes the elephants' shapes and forms, making them stand out against the background. The lack of color also creates a sense of simplicity and focuses attention on the elephants' movements and interactions.
The scene is characterized by the presence of two elephants, which are the main subjects of the image. The elephants are standing in a grassy field, surrounded by trees, which provides a natural and serene setting. The trees create a sense of depth and dimension, adding to the</t>
  </si>
  <si>
    <t>{object: elephant, bounding box: [185.52, 185.26, 287.46, 252.26], certainty: 92.13%}
{object: elephant, bounding box: [443.74, 163.61, 533.68, 257.66], certainty: 84.23%}</t>
  </si>
  <si>
    <t>{object: elephant, bounding box: [186.74, 186.69, 283.73, 253.9], certainty: 95.58%}
{object: elephant, bounding box: [446.57, 167.48, 535.59, 257.82], certainty: 95.11%}</t>
  </si>
  <si>
    <t>asian</t>
  </si>
  <si>
    <t>What piece of technology is the child playing with?</t>
  </si>
  <si>
    <t>['cell phone', 'cell phone', 'cell phone', 'cell phone', 'cell', 'cell', 'ipod', 'ipod', 'cellphon', 'cellphon']</t>
  </si>
  <si>
    <t>['cell phone', 'cell phone', 'cell phone', 'cell phone', 'cell', 'cell', 'ipod', 'ipod', 'cellphone', 'cellphone']</t>
  </si>
  <si>
    <t>COCO_val2014_000000043720.jpg</t>
  </si>
  <si>
    <t>directly.
In the image, a young girl is sitting on a blanket in a grassy field, holding a cell phone in her mouth. She is wearing a pink shirt and has blonde hair. The girl is surrounded by a few trees, and there is a lake in the background. The girl is sitting on a blanket, which is placed on the grassy field. 
The girl is holding a cell phone in her mouth, which is a common gesture for children to use when they are playing or having fun. The cell phone is a small object, which is likely a feature phone or a basic model, as it is not a high-end smartphone. The girl's pink shirt and blonde hair make her stand out in the scene, as they are distinctive features that help identify her.
The presence of trees and a lake in the background adds to the natural setting of the image. The lake is a large body of water, which could be a source of recreation or relaxation for the girl and her family. The trees provide shade and add a sense of depth to the scene, making it more visually interesting.
The image has a relaxed and playful atmosphere, as the girl is sitting on a blanket, holding a cell phone in her mouth, and surrounded by nature. The quality of light in the scene is likely bright and sunny, as the sun is shining and casting shadows on the girl and the surrounding objects. The mood of the image is peaceful and content, as the girl seems to be enjoying her time in the grassy field and playing with her cell phone.</t>
  </si>
  <si>
    <t>{object: cell phone, bounding box: [229.36, 172.81, 330.6, 310.52], certainty: 73.76%}
{object: person, bounding box: [125.76, 23.31, 550.33, 419.58], certainty: 67.47%}
{object: person, bounding box: [128.55, 145.85, 135.69, 157.05], certainty: 28.21%}</t>
  </si>
  <si>
    <t>{object: cellular_telephone, bounding box: [235.07, 176.41, 328.98, 306.25], certainty: 73.63%}
{object: slide, bounding box: [569.1, 123.25, 639.16, 148.82], certainty: 59.72%}
{object: blanket, bounding box: [62.53, 369.89, 254.04, 426.97], certainty: 34.84%}
{object: pole, bounding box: [584.03, 141.34, 594.82, 177.1], certainty: 33.26%}
{object: person, bounding box: [56.21, 84.92, 576.06, 427.27], certainty: 31.96%}
{object: hairpin, bounding box: [412.92, 47.33, 423.33, 74.19], certainty: 26.61%}
{object: awning, bounding box: [569.1, 123.25, 639.16, 148.82], certainty: 24.73%}
{object: bobby_pin, bounding box: [412.92, 47.33, 423.33, 74.19], certainty: 23.77%}
{object: person, bounding box: [130.23, 146.86, 135.61, 156.71], certainty: 21.99%}
{object: camera_lens, bounding box: [291.37, 177.67, 308.02, 190.8], certainty: 21.18%}
{object: blanket, bounding box: [61.62, 368.06, 524.17, 426.7], certainty: 21.03%}
{object: person, bounding box: [55.23, 85.55, 560.96, 428.7], certainty: 20.87%}
{object: towel, bounding box: [62.53, 369.89, 254.04, 426.97], certainty: 20.84%}
{object: pole, bounding box: [599.05, 101.03, 603.59, 125.21], certainty: 20.73%}</t>
  </si>
  <si>
    <t>What's the smaller towel used for?</t>
  </si>
  <si>
    <t>['dri hand', 'dri hand', 'hand', 'hand', 'dri hand', 'dri hand', 'hand dri', 'hand dri', 'hand', 'hand']</t>
  </si>
  <si>
    <t>['drying hands', 'drying hands', 'hand', 'hand', 'dry hands', 'dry hands', 'hand drying', 'hand drying', 'hands', 'hands']</t>
  </si>
  <si>
    <t>['dry hand', 'dry hand', 'hand', 'hand', 'dry hand', 'dry hand', 'hand dry', 'hand dry', 'hand', 'hand']</t>
  </si>
  <si>
    <t>drying hands</t>
  </si>
  <si>
    <t>dry hand</t>
  </si>
  <si>
    <t>dry-hand</t>
  </si>
  <si>
    <t>COCO_val2014_000000009772.jpg</t>
  </si>
  <si>
    <t>directly.
In the image, a man is taking a picture of a bathroom. The bathroom is well-lit, with a large mirror and a television mounted on the wall. The man is standing in the bathroom, taking a picture of the mirror. There are two sinks in the bathroom, which are separated by a countertop. The man is holding a camera in his hand, which he is using to take the picture.
The bathroom also features a bathtub, which is located in the center of the room. The bathtub is surrounded by a white towel, which is likely used for drying off after a bath or shower. The man's reflection can be seen in the mirror, which is positioned above the sinks.
The bathroom is well-appointed, with a luxurious feel. The large mirror and television mounted on the wall add to the elegance of the space. The presence of a bathtub and a white towel indicate that the bathroom is well-equipped for relaxation and personal grooming.
The man in the image is likely a middle-aged man, as he is holding a camera and taking a picture. The camera he is holding is a subtle but important element in the scene, as it suggests that he is interested in capturing the beauty of the bathroom.
The setting of the image is likely a hotel or a luxury residence, as the bathroom is well-appointed and features a number of high-end amenities. The presence of a television mounted on the wall and a large mirror above the sinks suggest that the bathroom is a place of relaxation and personal grooming, rather than a functional space.
The atmosphere of the image is calm and elegant, with a focus on luxury and relaxation. The presence of a bathtub, a white towel</t>
  </si>
  <si>
    <t>{object: person, bounding box: [274.17, 231.61, 330.72, 352.55], certainty: 80.87%}
{object: tv, bounding box: [420.1, 91.72, 514.77, 187.15], certainty: 78.51%}
{object: sink, bounding box: [178.39, 379.35, 254.06, 393.86], certainty: 69.22%}
{object: sink, bounding box: [324.82, 381.37, 405.89, 398.18], certainty: 68.4%}
{object: bed, bounding box: [139.43, 555.88, 434.41, 639.92], certainty: 65.66%}</t>
  </si>
  <si>
    <t>{object: television_set, bounding box: [427.13, 88.72, 517.38, 184.55], certainty: 72.47%}
{object: sink, bounding box: [174.64, 381.84, 253.58, 394.28], certainty: 66.44%}
{object: bath_mat, bounding box: [142.76, 559.84, 426.23, 632.88], certainty: 64.38%}
{object: hinge, bounding box: [339.75, 217.7, 345.22, 230.45], certainty: 64.05%}
{object: bath_towel, bounding box: [-0.14, 486.42, 64.06, 544.68], certainty: 62.48%}
{object: sink, bounding box: [325.24, 381.93, 406.31, 394.98], certainty: 62.45%}
{object: camera, bounding box: [294.03, 239.18, 304.22, 249.61], certainty: 61.76%}
{object: bath_towel, bounding box: [0.21, 268.2, 11.38, 358.74], certainty: 60.25%}
{object: doorknob, bounding box: [420.86, 327.7, 428.08, 334.61], certainty: 60.14%}
{object: pipe, bounding box: [213.9, 450.54, 228.62, 465.0], certainty: 59.8%}
{object: bath_towel, bounding box: [131.6, 435.51, 163.27, 485.02], certainty: 59.66%}
{object: faucet, bounding box: [213.05, 338.03, 227.68, 377.52], certainty: 57.89%}
{object: towel_rack, bounding box: [141.37, 418.41, 166.14, 444.49], certainty: 53.21%}
{object: pipe, bounding box: [359.44, 451.59, 375.28, 464.02], certainty: 53.06%}
{object: bath_towel, bounding box: [401.06, 443.29, 449.72, 524.18], certainty: 51.95%}
{object: towel, bounding box: [401.06, 443.29, 449.72, 524.18], certainty: 51.63%}
{object: hinge, bounding box: [509.08, 185.19, 526.39, 216.1], certainty: 51.62%}
{object: hand_towel, bounding box: [131.63, 435.56, 163.76, 484.73], certainty: 51.15%}
{object: hinge, bounding box: [506.76, 360.51, 514.14, 386.58], certainty: 50.74%}
{object: towel, bounding box: [-0.14, 486.42, 64.06, 544.68], certainty: 49.67%}
{object: towel, bounding box: [0.21, 268.2, 11.38, 358.74], certainty: 49.51%}
{object: bathtub, bounding box: [-0.09, 448.56, 53.69, 509.86], certainty: 49.21%}
{object: hinge, bounding box: [492.0, 513.72, 500.63, 537.21], certainty: 48.76%}
{object: towel, bounding box: [131.6, 435.51, 163.27, 485.02], certainty: 48.45%}
{object: doorknob, bounding box: [320.55, 321.36, 326.23, 327.73], certainty: 47.62%}
{object: trash_can, bounding box: [447.78, 496.91, 491.19, 566.46], certainty: 47.35%}
{object: soap, bounding box: [374.9, 362.19, 385.48, 379.74], certainty: 46.34%}
{object: hair_dryer, bounding box: [303.81, 232.95, 332.65, 274.64], certainty: 46.23%}
{object: hair_dryer, bounding box: [375.21, 281.88, 394.64, 329.7], certainty: 45.3%}
{object: wall_socket, bounding box: [487.36, 341.83, 495.52, 359.52], certainty: 45.3%}
{object: bath_towel, bounding box: [170.15, 310.01, 181.01, 341.71], certainty: 45.28%}
{object: bath_mat, bounding box: [148.57, 559.65, 286.18, 627.43], certainty: 45.03%}
{object: doorknob, bounding box: [255.26, 321.24, 261.03, 327.47], certainty: 44.92%}
{object: soap, bounding box: [337.69, 363.65, 346.88, 381.06], certainty: 43.96%}
{object: hand_glass, bounding box: [375.21, 281.88, 394.64, 329.7], certainty: 43.61%}
{object: hand_towel, bounding box: [0.49, 486.58, 63.59, 544.95], certainty: 42.75%}
{object: bathrobe, bounding box: [275.78, 233.43, 333.05, 346.73], certainty: 42.46%}
{object: bath_mat, bounding box: [107.69, 590.76, 153.95, 639.42], certainty: 42.06%}
{object: wall_socket, bounding box: [88.67, 341.47, 96.75, 358.37], certainty: 41.88%}
{object: towel, bounding box: [165.32, 309.89, 172.8, 339.74], certainty: 41.81%}
{object: towel_rack, bounding box: [-0.24, 245.61, 35.11, 254.14], certainty: 40.95%}
{object: towel, bounding box: [170.15, 310.01, 181.01, 341.71], certainty: 40.91%}
{object: faucet, bounding box: [249.47, 355.22, 277.35, 373.17], certainty: 40.6%}
{object: towel_rack, bounding box: [413.97, 406.73, 437.37, 444.89], certainty: 40.44%}
{object: bath_mat, bounding box: [284.06, 561.9, 424.13, 632.81], certainty: 39.61%}
{object: hand_towel, bounding box: [0.22, 268.47, 12.03, 358.87], certainty: 39.49%}
{object: hinge, bounding box: [246.42, 221.05, 249.53, 233.3], certainty: 39.31%}
{object: hinge, bounding box: [246.44, 297.92, 251.12, 309.73], certainty: 38.86%}
{object: bath_towel, bounding box: [165.32, 309.89, 172.8, 339.74], certainty: 38.29%}
{object: soap, bounding box: [354.79, 338.57, 365.73, 380.67], certainty: 37.76%}
{object: towel_rack, bounding box: [149.2, 406.31, 164.39, 423.95], certainty: 37.64%}
{object: hand_towel, bounding box: [170.16, 309.77, 180.53, 341.6], certainty: 37.56%}
{object: wall_socket, bounding box: [119.72, 326.73, 126.12, 341.77], certainty: 37.38%}
{object: doorknob, bounding box: [538.47, 535.73, 549.64, 587.26], certainty: 36.42%}
{object: towel, bounding box: [114.47, 362.09, 147.58, 376.16], certainty: 36.41%}
{object: bath_towel, bounding box: [171.05, 301.35, 193.8, 323.57], certainty: 35.89%}
{object: mirror, bounding box: [126.16, 122.17, 418.58, 375.02], certainty: 35.72%}
{object: towel_rack, bounding box: [413.54, 420.0, 437.41, 444.84], certainty: 34.81%}
{object: faucet, bounding box: [354.79, 338.57, 365.73, 380.67], certainty: 34.6%}
{object: bath_towel, bounding box: [0.95, 267.83, 13.57, 303.79], certainty: 34.36%}
{object: hand_towel, bounding box: [167.68, 306.29, 192.39, 342.71], certainty: 34.0%}
{object: bath_towel, bounding box: [303.81, 232.95, 332.65, 274.64], certainty: 33.85%}
{object: mirror, bounding box: [157.79, 122.28, 272.75, 358.49], certainty: 33.69%}
{object: bathtub, bounding box: [-0.09, 449.75, 79.41, 563.08], certainty: 33.61%}
{object: doorknob, bounding box: [135.29, 281.15, 144.79, 296.83], certainty: 33.5%}
{object: soap, bounding box: [196.03, 362.89, 204.23, 377.43], certainty: 33.37%}
{object: lightbulb, bounding box: [198.28, 95.78, 219.23, 100.78], certainty: 32.79%}
{object: lightbulb, bounding box: [214.62, 119.42, 232.21, 123.22], certainty: 32.74%}
{object: towel, bounding box: [0.95, 267.83, 13.57, 303.79], certainty: 32.49%}
{object: shower_head, bounding box: [206.76, 232.68, 214.82, 240.4], certainty: 32.46%}
{object: bowl, bounding box: [273.7, 369.96, 296.45, 384.88], certainty: 32.45%}
{object: bathrobe, bounding box: [393.27, 209.29, 420.51, 321.15], certainty: 32.37%}
{object: vat, bounding box: [-0.09, 448.56, 53.69, 509.86], certainty: 32.19%}
{object: dispenser, bounding box: [337.57, 363.69, 347.03, 380.71], certainty: 32.14%}
{object: lightbulb, bounding box: [445.19, 200.54, 463.74, 221.75], certainty: 31.91%}
{object: soap, bounding box: [274.98, 369.03, 295.36, 377.82], certainty: 31.73%}
{object: doorknob, bounding box: [333.67, 304.98, 337.89, 308.68], certainty: 31.57%}
{object: lightbulb, bounding box: [351.33, 117.04, 367.82, 121.0], certainty: 31.36%}
{object: hand_towel, bounding box: [171.34, 301.63, 192.8, 323.33], certainty: 31.04%}
{object: bath_towel, bounding box: [114.47, 362.09, 147.58, 376.16], certainty: 30.99%}
{object: water_faucet, bounding box: [213.05, 338.03, 227.68, 377.52], certainty: 30.54%}
{object: lightbulb, bounding box: [483.02, 192.19, 515.06, 234.39], certainty: 30.45%}
{object: box, bounding box: [447.22, 356.36, 473.97, 393.59], certainty: 30.38%}
{object: lightbulb, bounding box: [361.26, 92.63, 381.4, 97.84], certainty: 30.36%}
{object: doorknob, bounding box: [267.58, 283.02, 272.38, 288.69], certainty: 29.92%}
{object: basket, bounding box: [273.7, 369.96, 296.45, 384.88], certainty: 29.63%}
{object: hand_towel, bounding box: [165.32, 309.89, 172.8, 339.74], certainty: 29.37%}
{object: runner_(carpet), bounding box: [142.76, 559.84, 426.23, 632.88], certainty: 29.11%}
{object: hinge, bounding box: [446.39, 324.83, 449.09, 341.48], certainty: 29.01%}
{object: lightbulb, bounding box: [120.32, 202.25, 138.63, 222.89], certainty: 28.89%}
{object: towel, bounding box: [171.05, 301.35, 193.8, 323.57], certainty: 28.84%}
{object: soap, bounding box: [276.6, 368.7, 293.57, 373.39], certainty: 28.68%}
{object: bath_towel, bounding box: [168.79, 301.96, 193.09, 342.47], certainty: 28.45%}
{object: lightbulb, bounding box: [6.08, 169.42, 21.82, 173.04], certainty: 28.4%}
{object: lightbulb, bounding box: [445.44, 200.44, 466.57, 235.74], certainty: 28.25%}
{object: deadbolt, bounding box: [320.55, 321.36, 326.23, 327.73], certainty: 28.25%}
{object: doorknob, bounding box: [333.63, 305.0, 337.09, 308.75], certainty: 27.78%}
{object: bath_towel, bounding box: [170.78, 301.69, 193.95, 342.56], certainty: 27.65%}
{object: bathrobe, bounding box: [275.42, 248.2, 328.68, 308.12], certainty: 27.63%}
{object: lightbulb, bounding box: [401.18, 159.42, 407.43, 165.4], certainty: 27.55%}</t>
  </si>
  <si>
    <t>{object: television_set, bounding box: [427.13, 88.72, 517.38, 184.55], certainty: 72.47%}
{object: sink, bounding box: [174.64, 381.84, 253.58, 394.28], certainty: 66.44%}
{object: bath_mat, bounding box: [142.76, 559.84, 426.23, 632.88], certainty: 64.38%}
{object: hinge, bounding box: [339.75, 217.7, 345.22, 230.45], certainty: 64.05%}
{object: bath_towel, bounding box: [-0.14, 486.42, 64.06, 544.68], certainty: 62.48%}
{object: sink, bounding box: [325.24, 381.93, 406.31, 394.98], certainty: 62.45%}
{object: camera, bounding box: [294.03, 239.18, 304.22, 249.61], certainty: 61.76%}
{object: bath_towel, bounding box: [0.21, 268.2, 11.38, 358.74], certainty: 60.25%}
{object: doorknob, bounding box: [420.86, 327.7, 428.08, 334.61], certainty: 60.14%}
{object: pipe, bounding box: [213.9, 450.54, 228.62, 465.0], certainty: 59.8%}
{object: bath_towel, bounding box: [131.6, 435.51, 163.27, 485.02], certainty: 59.66%}
{object: faucet, bounding box: [213.05, 338.03, 227.68, 377.52], certainty: 57.89%}
{object: towel_rack, bounding box: [141.37, 418.41, 166.14, 444.49], certainty: 53.21%}
{object: pipe, bounding box: [359.44, 451.59, 375.28, 464.02], certainty: 53.06%}
{object: bath_towel, bounding box: [401.06, 443.29, 449.72, 524.18], certainty: 51.95%}
{object: towel, bounding box: [401.06, 443.29, 449.72, 524.18], certainty: 51.63%}
{object: hinge, bounding box: [509.08, 185.19, 526.39, 216.1], certainty: 51.62%}
{object: hand_towel, bounding box: [131.63, 435.56, 163.76, 484.73], certainty: 51.15%}
{object: hinge, bounding box: [506.76, 360.51, 514.14, 386.58], certainty: 50.74%}
{object: towel, bounding box: [-0.14, 486.42, 64.06, 544.68], certainty: 49.67%}
{object: towel, bounding box: [0.21, 268.2, 11.38, 358.74], certainty: 49.51%}
{object: bathtub, bounding box: [-0.09, 448.56, 53.69, 509.86], certainty: 49.21%}
{object: hinge, bounding box: [492.0, 513.72, 500.63, 537.21], certainty: 48.76%}
{object: towel, bounding box: [131.6, 435.51, 163.27, 485.02], certainty: 48.45%}
{object: doorknob, bounding box: [320.55, 321.36, 326.23, 327.73], certainty: 47.62%}
{object: trash_can, bounding box: [447.78, 496.91, 491.19, 566.46], certainty: 47.35%}
{object: soap, bounding box: [374.9, 362.19, 385.48, 379.74], certainty: 46.34%}
{object: hair_dryer, bounding box: [303.81, 232.95, 332.65, 274.64], certainty: 46.23%}
{object: hair_dryer, bounding box: [375.21, 281.88, 394.64, 329.7], certainty: 45.3%}
{object: wall_socket, bounding box: [487.36, 341.83, 495.52, 359.52], certainty: 45.3%}
{object: bath_towel, bounding box: [170.15, 310.01, 181.01, 341.71], certainty: 45.28%}
{object: bath_mat, bounding box: [148.57, 559.65, 286.18, 627.43], certainty: 45.03%}
{object: doorknob, bounding box: [255.26, 321.24, 261.03, 327.47], certainty: 44.92%}
{object: soap, bounding box: [337.69, 363.65, 346.88, 381.06], certainty: 43.96%}
{object: hand_glass, bounding box: [375.21, 281.88, 394.64, 329.7], certainty: 43.61%}
{object: hand_towel, bounding box: [0.49, 486.58, 63.59, 544.95], certainty: 42.75%}
{object: bathrobe, bounding box: [275.78, 233.43, 333.05, 346.73], certainty: 42.46%}
{object: bath_mat, bounding box: [107.69, 590.76, 153.95, 639.42], certainty: 42.06%}
{object: wall_socket, bounding box: [88.67, 341.47, 96.75, 358.37], certainty: 41.88%}
{object: towel, bounding box: [165.32, 309.89, 172.8, 339.74], certainty: 41.81%}
{object: towel_rack, bounding box: [-0.24, 245.61, 35.11, 254.14], certainty: 40.95%}
{object: towel, bounding box: [170.15, 310.01, 181.01, 341.71], certainty: 40.91%}
{object: faucet, bounding box: [249.47, 355.22, 277.35, 373.17], certainty: 40.6%}
{object: towel_rack, bounding box: [413.97, 406.73, 437.37, 444.89], certainty: 40.44%}
{object: bath_mat, bounding box: [284.06, 561.9, 424.13, 632.81], certainty: 39.61%}
{object: hand_towel, bounding box: [0.22, 268.47, 12.03, 358.87], certainty: 39.49%}
{object: hinge, bounding box: [246.42, 221.05, 249.53, 233.3], certainty: 39.31%}
{object: hinge, bounding box: [246.44, 297.92, 251.12, 309.73], certainty: 38.86%}
{object: bath_towel, bounding box: [165.32, 309.89, 172.8, 339.74], certainty: 38.29%}
{object: soap, bounding box: [354.79, 338.57, 365.73, 380.67], certainty: 37.76%}
{object: towel_rack, bounding box: [149.2, 406.31, 164.39, 423.95], certainty: 37.64%}
{object: hand_towel, bounding box: [170.16, 309.77, 180.53, 341.6], certainty: 37.56%}
{object: wall_socket, bounding box: [119.72, 326.73, 126.12, 341.77], certainty: 37.38%}
{object: doorknob, bounding box: [538.47, 535.73, 549.64, 587.26], certainty: 36.42%}
{object: towel, bounding box: [114.47, 362.09, 147.58, 376.16], certainty: 36.41%}
{object: bath_towel, bounding box: [171.05, 301.35, 193.8, 323.57], certainty: 35.89%}
{object: mirror, bounding box: [126.16, 122.17, 418.58, 375.02], certainty: 35.72%}
{object: towel_rack, bounding box: [413.54, 420.0, 437.41, 444.84], certainty: 34.81%}
{object: faucet, bounding box: [354.79, 338.57, 365.73, 380.67], certainty: 34.6%}
{object: bath_towel, bounding box: [0.95, 267.83, 13.57, 303.79], certainty: 34.36%}
{object: hand_towel, bounding box: [167.68, 306.29, 192.39, 342.71], certainty: 34.0%}
{object: bath_towel, bounding box: [303.81, 232.95, 332.65, 274.64], certainty: 33.85%}</t>
  </si>
  <si>
    <t>wiping hands</t>
  </si>
  <si>
    <t>washing face</t>
  </si>
  <si>
    <t>dri hand</t>
  </si>
  <si>
    <t>wash face</t>
  </si>
  <si>
    <t>wipe hand</t>
  </si>
  <si>
    <t>What is going on?</t>
  </si>
  <si>
    <t>['fli kite', 'fli kite', 'fli kite', 'fli kite', 'kite fli', 'kite fli', 'kite fli', 'kite fli', 'kite festiv', 'kite festiv']</t>
  </si>
  <si>
    <t>['flying kites', 'flying kites', 'flying kites', 'flying kites', 'kite flying', 'kite flying', 'kites flying', 'kites flying', 'kite festival', 'kite festival']</t>
  </si>
  <si>
    <t>['fly kite', 'fly kite', 'fly kite', 'fly kite', 'kite fly', 'kite fly', 'kite fly', 'kite fly', 'kite festival', 'kite festival']</t>
  </si>
  <si>
    <t>flying kites</t>
  </si>
  <si>
    <t>COCO_val2014_000000186013.jpg</t>
  </si>
  <si>
    <t>directly.
In the image, there are several people of different ages and genders, including a man and a woman, standing on a beach. The beach is lined with colorful kites, which are being flown by the people. The beach is also decorated with surfboards, which are placed along the shore. The people are standing near the water, and some of them are holding kites or interacting with them.
The scene is characterized by a vibrant atmosphere, with the colorful kites and the presence of the ocean creating a lively and playful atmosphere. The people are engaged in an activity that is both fun and relaxing, as they enjoy the wind and the beauty of the kites in the sky.
The beach is lined with surfboards, which add to the ocean-themed atmosphere and suggest that the people are likely to engage in water-related activities, such as surfing or swimming. The presence of the surfboards also provides a visual contrast to the colorful kites, adding to the overall visual appeal of the scene.
The people in the image are of different ages and genders, which adds to the diversity of the scene. The man and woman are both standing near the water, and the man is holding a kite, suggesting that they are actively participating in the kite-flying activity.
The image captures the essence of a fun and relaxing beach day, with the people enjoying the wind and the beauty of the kites in the sky. The presence of the surfboards and the ocean adds to the ocean-themed atmosphere, making it a memorable and enjoyable experience for everyone involved.</t>
  </si>
  <si>
    <t>{object: kite, bounding box: [114.75, 189.61, 224.64, 232.88], certainty: 86.44%}
{object: kite, bounding box: [591.56, 207.23, 619.76, 254.3], certainty: 82.94%}
{object: kite, bounding box: [298.42, 96.65, 331.47, 121.54], certainty: 80.69%}
{object: kite, bounding box: [93.0, 64.11, 175.12, 84.45], certainty: 74.49%}
{object: kite, bounding box: [390.83, 145.66, 420.95, 164.04], certainty: 73.33%}
{object: kite, bounding box: [151.43, 128.12, 171.53, 139.91], certainty: 61.22%}
{object: kite, bounding box: [347.5, 208.5, 362.0, 217.37], certainty: 55.92%}
{object: kite, bounding box: [352.68, 120.7, 383.6, 132.67], certainty: 51.77%}
{object: kite, bounding box: [436.53, 172.96, 445.18, 180.72], certainty: 36.9%}
{object: kite, bounding box: [475.88, 148.45, 482.67, 153.96], certainty: 36.7%}
{object: person, bounding box: [508.53, 285.74, 516.28, 295.1], certainty: 32.05%}
{object: kite, bounding box: [367.22, 213.45, 373.85, 219.92], certainty: 25.92%}</t>
  </si>
  <si>
    <t>{object: kite, bounding box: [390.77, 146.36, 421.19, 163.45], certainty: 79.75%}
{object: kite, bounding box: [297.22, 97.38, 330.46, 121.23], certainty: 78.91%}
{object: kite, bounding box: [92.16, 63.46, 175.14, 81.74], certainty: 77.57%}
{object: kite, bounding box: [113.63, 191.02, 226.71, 231.36], certainty: 77.52%}
{object: kite, bounding box: [151.63, 128.72, 171.26, 140.21], certainty: 77.04%}
{object: kite, bounding box: [475.35, 148.03, 482.84, 153.69], certainty: 75.72%}
{object: kite, bounding box: [499.36, 155.59, 507.76, 161.1], certainty: 75.54%}
{object: kite, bounding box: [593.15, 207.59, 618.49, 254.71], certainty: 71.9%}
{object: kite, bounding box: [354.16, 122.35, 383.1, 130.3], certainty: 68.99%}
{object: kite, bounding box: [368.91, 215.25, 373.81, 220.22], certainty: 66.87%}
{object: kite, bounding box: [436.88, 174.08, 444.67, 179.86], certainty: 63.07%}
{object: kite, bounding box: [348.77, 209.61, 361.3, 216.44], certainty: 60.87%}
{object: surfboard, bounding box: [249.94, 303.17, 283.7, 456.36], certainty: 60.57%}
{object: surfboard, bounding box: [295.5, 290.24, 353.44, 431.16], certainty: 57.55%}
{object: kite, bounding box: [16.49, 271.93, 96.17, 284.03], certainty: 55.8%}
{object: parasail_(sports), bounding box: [499.6, 155.65, 507.71, 161.07], certainty: 50.43%}
{object: surfboard, bounding box: [373.21, 277.11, 417.55, 385.26], certainty: 46.43%}
{object: flag, bounding box: [428.21, 267.47, 450.01, 368.48], certainty: 44.14%}
{object: shark, bounding box: [390.78, 146.43, 420.88, 163.55], certainty: 43.95%}
{object: kite, bounding box: [462.82, 267.87, 496.07, 357.87], certainty: 43.49%}
{object: parasail_(sports), bounding box: [368.9, 214.46, 373.85, 220.31], certainty: 42.65%}
{object: banner, bounding box: [402.08, 269.95, 433.05, 381.44], certainty: 41.61%}
{object: banner, bounding box: [428.21, 267.47, 450.01, 368.48], certainty: 40.08%}
{object: puffer_(fish), bounding box: [390.78, 146.43, 420.88, 163.55], certainty: 39.65%}
{object: banner, bounding box: [117.4, 359.96, 137.13, 451.55], certainty: 38.09%}
{object: kite, bounding box: [16.8, 271.38, 24.81, 275.09], certainty: 37.74%}
{object: parasail_(sports), bounding box: [437.03, 173.91, 444.7, 179.84], certainty: 37.49%}
{object: parasail_(sports), bounding box: [114.16, 191.24, 226.27, 231.3], certainty: 36.26%}
{object: deck_chair, bounding box: [46.34, 353.06, 97.12, 478.27], certainty: 36.02%}
{object: sail, bounding box: [137.34, 348.44, 185.71, 444.55], certainty: 34.62%}
{object: fish, bounding box: [390.78, 146.43, 420.88, 163.55], certainty: 33.66%}
{object: banner, bounding box: [462.82, 267.87, 496.07, 357.87], certainty: 32.81%}
{object: banner, bounding box: [593.31, 207.65, 618.33, 254.31], certainty: 32.81%}
{object: parasail_(sports), bounding box: [368.95, 215.29, 373.95, 220.34], certainty: 32.7%}
{object: flag, bounding box: [117.52, 360.3, 136.64, 451.25], certainty: 32.44%}
{object: banner, bounding box: [16.78, 272.42, 95.73, 283.93], certainty: 32.28%}
{object: parasail_(sports), bounding box: [151.6, 128.61, 171.26, 140.26], certainty: 32.07%}
{object: surfboard, bounding box: [347.67, 280.64, 377.91, 410.15], certainty: 30.67%}
{object: parasail_(sports), bounding box: [46.04, 353.46, 97.25, 478.55], certainty: 30.45%}
{object: flag, bounding box: [402.33, 270.67, 432.85, 381.55], certainty: 28.98%}
{object: butterfly, bounding box: [390.78, 146.43, 420.88, 163.55], certainty: 28.81%}
{object: flag, bounding box: [402.37, 270.44, 432.85, 381.61], certainty: 27.42%}
{object: banner, bounding box: [92.12, 63.84, 174.49, 81.62], certainty: 27.36%}
{object: surfboard, bounding box: [117.4, 359.96, 137.13, 451.55], certainty: 27.23%}
{object: sail, bounding box: [295.5, 290.24, 353.44, 431.16], certainty: 26.77%}
{object: parasail_(sports), bounding box: [297.3, 97.41, 330.27, 121.46], certainty: 26.76%}
{object: parasail_(sports), bounding box: [0.2, 330.42, 14.97, 362.73], certainty: 26.61%}
{object: surfboard, bounding box: [402.08, 269.95, 433.05, 381.44], certainty: 26.53%}
{object: sail, bounding box: [46.34, 353.06, 97.12, 478.27], certainty: 26.29%}
{object: flag, bounding box: [593.31, 207.65, 618.33, 254.31], certainty: 25.96%}
{object: sail, bounding box: [249.94, 303.17, 283.7, 456.36], certainty: 25.69%}
{object: parasail_(sports), bounding box: [16.85, 271.32, 24.88, 275.35], certainty: 25.52%}
{object: flag, bounding box: [463.21, 268.74, 496.09, 351.57], certainty: 25.5%}
{object: sail, bounding box: [167.16, 346.76, 187.52, 437.11], certainty: 25.46%}
{object: sail, bounding box: [117.4, 359.96, 137.13, 451.55], certainty: 25.3%}
{object: parasail_(sports), bounding box: [136.48, 350.42, 185.65, 445.17], certainty: 25.17%}
{object: flag, bounding box: [136.48, 350.42, 185.65, 445.17], certainty: 25.15%}
{object: parasail_(sports), bounding box: [92.12, 63.84, 174.49, 81.62], certainty: 25.11%}
{object: flag, bounding box: [46.04, 353.46, 97.25, 478.55], certainty: 24.63%}
{object: parasail_(sports), bounding box: [402.33, 270.67, 432.85, 381.55], certainty: 24.49%}
{object: fish, bounding box: [297.3, 97.41, 330.27, 121.46], certainty: 24.47%}
{object: parachute, bounding box: [499.6, 155.65, 507.71, 161.07], certainty: 24.06%}
{object: deck_chair, bounding box: [182.75, 331.46, 251.56, 435.51], certainty: 24.02%}
{object: sail, bounding box: [0.39, 331.16, 33.5, 479.55], certainty: 23.91%}
{object: parachute, bounding box: [151.6, 128.61, 171.26, 140.26], certainty: 23.86%}
{object: wet_suit, bounding box: [474.29, 310.37, 491.77, 341.91], certainty: 23.83%}
{object: sail, bounding box: [182.75, 331.46, 251.56, 435.51], certainty: 23.57%}
{object: parasail_(sports), bounding box: [117.52, 360.3, 136.64, 451.25], certainty: 23.37%}
{object: dolphin, bounding box: [390.78, 146.43, 420.88, 163.55], certainty: 23.05%}
{object: sail, bounding box: [0.21, 331.39, 15.1, 362.24], certainty: 22.84%}
{object: fish, bounding box: [92.12, 63.84, 174.49, 81.62], certainty: 22.78%}
{object: parachute, bounding box: [113.63, 191.02, 226.71, 231.36], certainty: 22.68%}
{object: banner, bounding box: [137.34, 348.44, 185.71, 444.55], certainty: 22.56%}
{object: surfboard, bounding box: [462.82, 267.87, 496.07, 357.87], certainty: 22.53%}
{object: kite, bounding box: [402.08, 269.95, 433.05, 381.44], certainty: 22.33%}
{object: parasail_(sports), bounding box: [250.04, 303.29, 283.95, 456.89], certainty: 21.91%}
{object: parasail_(sports), bounding box: [475.43, 147.95, 482.94, 153.73], certainty: 21.51%}
{object: parachute, bounding box: [390.78, 146.43, 420.88, 163.55], certainty: 21.41%}
{object: surfboard, bounding box: [137.34, 348.44, 185.71, 444.55], certainty: 21.41%}
{object: parasail_(sports), bounding box: [463.21, 268.74, 496.09, 351.57], certainty: 21.36%}
{object: kite, bounding box: [0.21, 331.39, 15.1, 362.24], certainty: 21.36%}
{object: sail, bounding box: [373.21, 277.11, 417.55, 385.26], certainty: 21.18%}
{object: banner, bounding box: [373.21, 277.11, 417.55, 385.26], certainty: 21.04%}
{object: fish, bounding box: [114.16, 191.24, 226.27, 231.3], certainty: 20.66%}
{object: parachute, bounding box: [297.3, 97.41, 330.27, 121.46], certainty: 20.61%}
{object: surfboard, bounding box: [138.04, 356.05, 158.8, 442.42], certainty: 20.57%}
{object: banner, bounding box: [297.3, 97.41, 330.27, 121.46], certainty: 20.33%}
{object: sail, bounding box: [114.16, 191.24, 226.27, 231.3], certainty: 20.33%}
{object: parasail_(sports), bounding box: [16.78, 272.42, 95.73, 283.93], certainty: 20.17%}</t>
  </si>
  <si>
    <t>{object: kite, bounding box: [390.77, 146.36, 421.19, 163.45], certainty: 79.75%}
{object: kite, bounding box: [297.22, 97.38, 330.46, 121.23], certainty: 78.91%}
{object: kite, bounding box: [92.16, 63.46, 175.14, 81.74], certainty: 77.57%}
{object: kite, bounding box: [113.63, 191.02, 226.71, 231.36], certainty: 77.52%}
{object: kite, bounding box: [151.63, 128.72, 171.26, 140.21], certainty: 77.04%}
{object: kite, bounding box: [475.35, 148.03, 482.84, 153.69], certainty: 75.72%}
{object: kite, bounding box: [499.36, 155.59, 507.76, 161.1], certainty: 75.54%}
{object: kite, bounding box: [593.15, 207.59, 618.49, 254.71], certainty: 71.9%}
{object: kite, bounding box: [354.16, 122.35, 383.1, 130.3], certainty: 68.99%}
{object: kite, bounding box: [368.91, 215.25, 373.81, 220.22], certainty: 66.87%}
{object: kite, bounding box: [436.88, 174.08, 444.67, 179.86], certainty: 63.07%}
{object: kite, bounding box: [348.77, 209.61, 361.3, 216.44], certainty: 60.87%}
{object: surfboard, bounding box: [249.94, 303.17, 283.7, 456.36], certainty: 60.57%}
{object: surfboard, bounding box: [295.5, 290.24, 353.44, 431.16], certainty: 57.55%}
{object: kite, bounding box: [16.49, 271.93, 96.17, 284.03], certainty: 55.8%}
{object: parasail_(sports), bounding box: [499.6, 155.65, 507.71, 161.07], certainty: 50.43%}
{object: surfboard, bounding box: [373.21, 277.11, 417.55, 385.26], certainty: 46.43%}
{object: flag, bounding box: [428.21, 267.47, 450.01, 368.48], certainty: 44.14%}
{object: shark, bounding box: [390.78, 146.43, 420.88, 163.55], certainty: 43.95%}
{object: kite, bounding box: [462.82, 267.87, 496.07, 357.87], certainty: 43.49%}
{object: parasail_(sports), bounding box: [368.9, 214.46, 373.85, 220.31], certainty: 42.65%}
{object: banner, bounding box: [402.08, 269.95, 433.05, 381.44], certainty: 41.61%}
{object: banner, bounding box: [428.21, 267.47, 450.01, 368.48], certainty: 40.08%}
{object: puffer_(fish), bounding box: [390.78, 146.43, 420.88, 163.55], certainty: 39.65%}
{object: banner, bounding box: [117.4, 359.96, 137.13, 451.55], certainty: 38.09%}
{object: kite, bounding box: [16.8, 271.38, 24.81, 275.09], certainty: 37.74%}
{object: parasail_(sports), bounding box: [437.03, 173.91, 444.7, 179.84], certainty: 37.49%}
{object: parasail_(sports), bounding box: [114.16, 191.24, 226.27, 231.3], certainty: 36.26%}
{object: deck_chair, bounding box: [46.34, 353.06, 97.12, 478.27], certainty: 36.02%}
{object: sail, bounding box: [137.34, 348.44, 185.71, 444.55], certainty: 34.62%}
{object: fish, bounding box: [390.78, 146.43, 420.88, 163.55], certainty: 33.66%}
{object: banner, bounding box: [462.82, 267.87, 496.07, 357.87], certainty: 32.81%}
{object: banner, bounding box: [593.31, 207.65, 618.33, 254.31], certainty: 32.81%}
{object: parasail_(sports), bounding box: [368.95, 215.29, 373.95, 220.34], certainty: 32.7%}
{object: flag, bounding box: [117.52, 360.3, 136.64, 451.25], certainty: 32.44%}
{object: banner, bounding box: [16.78, 272.42, 95.73, 283.93], certainty: 32.28%}
{object: parasail_(sports), bounding box: [151.6, 128.61, 171.26, 140.26], certainty: 32.07%}
{object: surfboard, bounding box: [347.67, 280.64, 377.91, 410.15], certainty: 30.67%}
{object: parasail_(sports), bounding box: [46.04, 353.46, 97.25, 478.55], certainty: 30.45%}
{object: flag, bounding box: [402.33, 270.67, 432.85, 381.55], certainty: 28.98%}
{object: butterfly, bounding box: [390.78, 146.43, 420.88, 163.55], certainty: 28.81%}
{object: flag, bounding box: [402.37, 270.44, 432.85, 381.61], certainty: 27.42%}
{object: banner, bounding box: [92.12, 63.84, 174.49, 81.62], certainty: 27.36%}
{object: surfboard, bounding box: [117.4, 359.96, 137.13, 451.55], certainty: 27.23%}
{object: sail, bounding box: [295.5, 290.24, 353.44, 431.16], certainty: 26.77%}
{object: parasail_(sports), bounding box: [297.3, 97.41, 330.27, 121.46], certainty: 26.76%}
{object: parasail_(sports), bounding box: [0.2, 330.42, 14.97, 362.73], certainty: 26.61%}
{object: surfboard, bounding box: [402.08, 269.95, 433.05, 381.44], certainty: 26.53%}
{object: sail, bounding box: [46.34, 353.06, 97.12, 478.27], certainty: 26.29%}
{object: flag, bounding box: [593.31, 207.65, 618.33, 254.31], certainty: 25.96%}
{object: sail, bounding box: [249.94, 303.17, 283.7, 456.36], certainty: 25.69%}
{object: parasail_(sports), bounding box: [16.85, 271.32, 24.88, 275.35], certainty: 25.52%}
{object: flag, bounding box: [463.21, 268.74, 496.09, 351.57], certainty: 25.5%}
{object: sail, bounding box: [167.16, 346.76, 187.52, 437.11], certainty: 25.46%}
{object: sail, bounding box: [117.4, 359.96, 137.13, 451.55], certainty: 25.3%}
{object: parasail_(sports), bounding box: [136.48, 350.42, 185.65, 445.17], certainty: 25.17%}
{object: flag, bounding box: [136.48, 350.42, 185.65, 445.17], certainty: 25.15%}
{object: parasail_(sports), bounding box: [92.12, 63.84, 174.49, 81.62], certainty: 25.11%}
{object: flag, bounding box: [46.04, 353.46, 97.25, 478.55], certainty: 24.63%}
{object: parasail_(sports), bounding box: [402.33, 270.67, 432.85, 381.55], certainty: 24.49%}
{object: fish, bounding box: [297.3, 97.41, 330.27, 121.46], certainty: 24.47%}
{object: parachute, bounding box: [499.6, 155.65, 507.71, 161.07], certainty: 24.06%}
{object: deck_chair, bounding box: [182.75, 331.46, 251.56, 435.51], certainty: 24.02%}</t>
  </si>
  <si>
    <t>windsurfing</t>
  </si>
  <si>
    <t>windsurf</t>
  </si>
  <si>
    <t>What type of meat is on the plate?</t>
  </si>
  <si>
    <t>['spam', 'spam', 'spam', 'spam', 'spam', 'spam', 'ham', 'ham', 'beef', 'beef']</t>
  </si>
  <si>
    <t>spam</t>
  </si>
  <si>
    <t>COCO_val2014_000000568426.jpg</t>
  </si>
  <si>
    <t>directly.
In the image, a man is sitting at a table with a plate of food in front of him. The plate contains a sandwich with meat and vegetables, and a glass of beer. The man is wearing a shirt and is holding a fork. The scene also includes a cat, which is sitting on the table next to the man. The cat is a tabby breed.
The man is sitting at a dining table, which is set with a white tablecloth and a yellow plate. The table is surrounded by chairs, and there is a glass of beer in front of the man. The cat is sitting on the table, possibly enjoying the food or the company of the man.
The man's hands are visible, and he is holding a fork. The cat is also present, sitting on the table next to the man. The cat is a tabby breed, which is a common domestic cat known for its distinctive coat pattern.
The scene is set in a dining room, with a table and chairs, a white tablecloth, and a yellow plate. The atmosphere is casual and relaxed, with the man and the cat enjoying their meal together. The time of day is not specified, but the quality of light and shadows suggest that it is likely a daytime setting.</t>
  </si>
  <si>
    <t>{object: cup, bounding box: [15.08, 91.32, 193.92, 350.26], certainty: 70.77%}
{object: cake, bounding box: [249.59, 245.57, 506.58, 367.61], certainty: 62.45%}
{object: person, bounding box: [37.32, 0.67, 638.29, 201.83], certainty: 59.88%}
{object: tie, bounding box: [419.27, 0.32, 498.76, 186.21], certainty: 49.17%}
{object: person, bounding box: [538.95, 1.68, 639.79, 238.59], certainty: 41.81%}
{object: dining table, bounding box: [0.0, 191.07, 640.0, 478.31], certainty: 34.05%}</t>
  </si>
  <si>
    <t>{object: tomato, bounding box: [402.23, 186.04, 485.75, 238.81], certainty: 87.03%}
{object: tomato, bounding box: [396.22, 218.23, 482.26, 254.15], certainty: 84.82%}
{object: tomato, bounding box: [286.64, 193.05, 361.58, 234.38], certainty: 79.52%}
{object: glass_(drink_container), bounding box: [26.46, 97.98, 190.45, 333.94], certainty: 78.43%}
{object: button, bounding box: [341.29, 150.69, 353.3, 167.55], certainty: 68.84%}
{object: brownie, bounding box: [260.41, 245.43, 495.23, 366.48], certainty: 67.78%}
{object: patty_(food), bounding box: [260.41, 245.43, 495.23, 366.48], certainty: 67.56%}
{object: button, bounding box: [343.95, 56.26, 356.73, 71.04], certainty: 62.82%}
{object: tablecloth, bounding box: [0.93, 187.91, 640.93, 480.19], certainty: 61.88%}
{object: plate, bounding box: [174.63, 188.81, 582.22, 424.06], certainty: 51.28%}
{object: tomato, bounding box: [311.78, 218.58, 365.83, 250.63], certainty: 51.23%}
{object: cake, bounding box: [260.41, 245.43, 495.23, 366.48], certainty: 49.57%}
{object: bread, bounding box: [175.04, 284.51, 575.24, 395.23], certainty: 49.53%}
{object: eggplant, bounding box: [250.59, 186.15, 285.7, 229.12], certainty: 49.14%}
{object: garlic, bounding box: [279.31, 241.22, 298.69, 259.69], certainty: 48.55%}
{object: button, bounding box: [458.4, 13.18, 471.65, 25.65], certainty: 44.85%}
{object: tomato, bounding box: [278.19, 215.17, 365.89, 260.43], certainty: 44.49%}
{object: bell_pepper, bounding box: [284.35, 211.84, 317.67, 238.33], certainty: 42.09%}
{object: paper_plate, bounding box: [174.63, 188.81, 582.22, 424.06], certainty: 41.2%}
{object: button, bounding box: [243.46, 35.03, 249.85, 46.65], certainty: 40.95%}
{object: avocado, bounding box: [250.59, 186.15, 285.7, 229.12], certainty: 39.49%}
{object: button, bounding box: [450.67, 38.4, 455.82, 46.68], certainty: 39.39%}
{object: pickle, bounding box: [250.59, 186.15, 285.7, 229.12], certainty: 39.13%}
{object: steak_(food), bounding box: [260.41, 245.43, 495.23, 366.48], certainty: 38.41%}
{object: button, bounding box: [236.35, 88.52, 246.89, 106.71], certainty: 38.09%}
{object: place_mat, bounding box: [0.93, 187.91, 640.93, 480.19], certainty: 37.09%}
{object: tray, bounding box: [174.63, 188.81, 582.22, 424.06], certainty: 36.54%}
{object: ham, bounding box: [260.41, 245.43, 495.23, 366.48], certainty: 35.93%}
{object: shirt, bounding box: [58.18, -0.46, 637.24, 192.61], certainty: 35.45%}
{object: whipped_cream, bounding box: [478.27, 235.93, 538.04, 282.89], certainty: 35.16%}
{object: condiment, bounding box: [478.27, 235.93, 538.04, 282.89], certainty: 33.9%}
{object: zucchini, bounding box: [250.59, 186.15, 285.7, 229.12], certainty: 33.35%}
{object: dining_table, bounding box: [0.93, 187.91, 640.93, 480.19], certainty: 32.08%}
{object: chocolate_milk, bounding box: [25.86, 98.55, 190.97, 333.48], certainty: 32.0%}
{object: alcohol, bounding box: [25.86, 98.55, 190.97, 333.48], certainty: 31.61%}
{object: chili_(vegetable), bounding box: [250.59, 186.15, 285.7, 229.12], certainty: 31.6%}
{object: bell_pepper, bounding box: [250.59, 186.15, 285.7, 229.12], certainty: 31.57%}
{object: butter, bounding box: [478.27, 235.93, 538.04, 282.89], certainty: 31.55%}
{object: pickle, bounding box: [271.95, 203.16, 287.96, 244.88], certainty: 29.69%}
{object: garlic, bounding box: [478.27, 235.93, 538.04, 282.89], certainty: 29.54%}
{object: crumb, bounding box: [361.88, 202.07, 400.99, 247.52], certainty: 29.45%}
{object: lamb-chop, bounding box: [260.41, 245.43, 495.23, 366.48], certainty: 28.99%}
{object: fudge, bounding box: [260.41, 245.43, 495.23, 366.48], certainty: 28.64%}
{object: table, bounding box: [0.93, 187.91, 640.93, 480.19], certainty: 27.69%}
{object: mushroom, bounding box: [235.11, 196.23, 262.94, 235.04], certainty: 27.23%}
{object: pepper, bounding box: [250.59, 186.15, 285.7, 229.12], certainty: 26.91%}
{object: shot_glass, bounding box: [26.46, 97.98, 190.45, 333.94], certainty: 26.19%}
{object: zucchini, bounding box: [271.95, 203.16, 287.96, 244.88], certainty: 26.17%}
{object: chocolate_cake, bounding box: [260.41, 245.43, 495.23, 366.48], certainty: 26.08%}
{object: pickle, bounding box: [235.11, 196.23, 262.94, 235.04], certainty: 25.66%}
{object: vest, bounding box: [57.89, 0.46, 567.6, 193.21], certainty: 25.28%}
{object: sour_cream, bounding box: [478.27, 235.93, 538.04, 282.89], certainty: 25.07%}
{object: table, bounding box: [0.73, 184.97, 640.72, 479.36], certainty: 24.78%}
{object: blouse, bounding box: [58.18, -0.46, 637.24, 192.61], certainty: 24.51%}
{object: alcohol, bounding box: [28.61, 99.63, 185.96, 258.85], certainty: 24.22%}
{object: flute_glass, bounding box: [25.86, 98.55, 190.97, 333.48], certainty: 24.2%}
{object: egg, bounding box: [478.27, 235.93, 538.04, 282.89], certainty: 24.17%}
{object: vest, bounding box: [58.18, -0.46, 637.24, 192.61], certainty: 24.03%}
{object: pop_(soda), bounding box: [25.86, 98.55, 190.97, 333.48], certainty: 23.99%}
{object: toast_(food), bounding box: [175.04, 284.51, 575.24, 395.23], certainty: 23.9%}
{object: green_onion, bounding box: [284.35, 211.84, 317.67, 238.33], certainty: 23.64%}
{object: chili_(vegetable), bounding box: [284.35, 211.84, 317.67, 238.33], certainty: 23.13%}
{object: eggplant, bounding box: [235.11, 196.23, 262.94, 235.04], certainty: 23.09%}
{object: bun, bounding box: [175.04, 284.51, 575.24, 395.23], certainty: 23.06%}
{object: plate, bounding box: [177.08, 368.03, 575.49, 418.64], certainty: 22.89%}
{object: toast_(food), bounding box: [174.8, 291.73, 576.6, 395.2], certainty: 22.59%}
{object: chocolate_mousse, bounding box: [260.41, 245.43, 495.23, 366.48], certainty: 22.58%}
{object: ginger, bounding box: [478.27, 235.93, 538.04, 282.89], certainty: 22.29%}
{object: chocolate_cake, bounding box: [259.28, 245.46, 495.44, 366.38], certainty: 22.21%}
{object: salami, bounding box: [260.41, 245.43, 495.23, 366.48], certainty: 22.12%}
{object: dress, bounding box: [58.18, -0.46, 637.24, 192.61], certainty: 21.71%}
{object: pastry, bounding box: [260.32, 246.17, 495.19, 366.45], certainty: 21.6%}
{object: fan, bounding box: [600.89, 411.72, 639.44, 479.46], certainty: 21.58%}
{object: pancake, bounding box: [175.04, 284.51, 575.24, 395.23], certainty: 21.52%}
{object: strainer, bounding box: [600.89, 411.72, 639.44, 479.46], certainty: 21.32%}
{object: garlic, bounding box: [230.6, 239.34, 246.13, 261.13], certainty: 21.29%}
{object: garlic, bounding box: [237.46, 256.08, 259.37, 278.46], certainty: 21.28%}
{object: bread, bounding box: [174.8, 291.73, 576.6, 395.2], certainty: 21.17%}
{object: cucumber, bounding box: [284.35, 211.84, 317.67, 238.33], certainty: 21.0%}
{object: bell_pepper, bounding box: [271.95, 203.16, 287.96, 244.88], certainty: 20.74%}
{object: beef_(food), bounding box: [260.41, 245.43, 495.23, 366.48], certainty: 20.7%}
{object: chocolate_cake, bounding box: [260.32, 246.17, 495.19, 366.45], certainty: 20.39%}
{object: dish, bounding box: [174.63, 188.81, 582.22, 424.06], certainty: 20.35%}
{object: chili_(vegetable), bounding box: [250.27, 186.25, 285.95, 229.43], certainty: 20.19%}
{object: cucumber, bounding box: [271.95, 203.16, 287.96, 244.88], certainty: 20.11%}</t>
  </si>
  <si>
    <t>{object: tomato, bounding box: [402.23, 186.04, 485.75, 238.81], certainty: 87.03%}
{object: tomato, bounding box: [396.22, 218.23, 482.26, 254.15], certainty: 84.82%}
{object: tomato, bounding box: [286.64, 193.05, 361.58, 234.38], certainty: 79.52%}
{object: glass_(drink_container), bounding box: [26.46, 97.98, 190.45, 333.94], certainty: 78.43%}
{object: button, bounding box: [341.29, 150.69, 353.3, 167.55], certainty: 68.84%}
{object: brownie, bounding box: [260.41, 245.43, 495.23, 366.48], certainty: 67.78%}
{object: patty_(food), bounding box: [260.41, 245.43, 495.23, 366.48], certainty: 67.56%}
{object: button, bounding box: [343.95, 56.26, 356.73, 71.04], certainty: 62.82%}
{object: tablecloth, bounding box: [0.93, 187.91, 640.93, 480.19], certainty: 61.88%}
{object: plate, bounding box: [174.63, 188.81, 582.22, 424.06], certainty: 51.28%}
{object: tomato, bounding box: [311.78, 218.58, 365.83, 250.63], certainty: 51.23%}
{object: cake, bounding box: [260.41, 245.43, 495.23, 366.48], certainty: 49.57%}
{object: bread, bounding box: [175.04, 284.51, 575.24, 395.23], certainty: 49.53%}
{object: eggplant, bounding box: [250.59, 186.15, 285.7, 229.12], certainty: 49.14%}
{object: garlic, bounding box: [279.31, 241.22, 298.69, 259.69], certainty: 48.55%}
{object: button, bounding box: [458.4, 13.18, 471.65, 25.65], certainty: 44.85%}
{object: tomato, bounding box: [278.19, 215.17, 365.89, 260.43], certainty: 44.49%}
{object: bell_pepper, bounding box: [284.35, 211.84, 317.67, 238.33], certainty: 42.09%}
{object: paper_plate, bounding box: [174.63, 188.81, 582.22, 424.06], certainty: 41.2%}
{object: button, bounding box: [243.46, 35.03, 249.85, 46.65], certainty: 40.95%}
{object: avocado, bounding box: [250.59, 186.15, 285.7, 229.12], certainty: 39.49%}
{object: button, bounding box: [450.67, 38.4, 455.82, 46.68], certainty: 39.39%}
{object: pickle, bounding box: [250.59, 186.15, 285.7, 229.12], certainty: 39.13%}
{object: steak_(food), bounding box: [260.41, 245.43, 495.23, 366.48], certainty: 38.41%}
{object: button, bounding box: [236.35, 88.52, 246.89, 106.71], certainty: 38.09%}
{object: place_mat, bounding box: [0.93, 187.91, 640.93, 480.19], certainty: 37.09%}
{object: tray, bounding box: [174.63, 188.81, 582.22, 424.06], certainty: 36.54%}
{object: ham, bounding box: [260.41, 245.43, 495.23, 366.48], certainty: 35.93%}
{object: shirt, bounding box: [58.18, -0.46, 637.24, 192.61], certainty: 35.45%}
{object: whipped_cream, bounding box: [478.27, 235.93, 538.04, 282.89], certainty: 35.16%}
{object: condiment, bounding box: [478.27, 235.93, 538.04, 282.89], certainty: 33.9%}
{object: zucchini, bounding box: [250.59, 186.15, 285.7, 229.12], certainty: 33.35%}
{object: dining_table, bounding box: [0.93, 187.91, 640.93, 480.19], certainty: 32.08%}
{object: chocolate_milk, bounding box: [25.86, 98.55, 190.97, 333.48], certainty: 32.0%}
{object: alcohol, bounding box: [25.86, 98.55, 190.97, 333.48], certainty: 31.61%}
{object: chili_(vegetable), bounding box: [250.59, 186.15, 285.7, 229.12], certainty: 31.6%}
{object: bell_pepper, bounding box: [250.59, 186.15, 285.7, 229.12], certainty: 31.57%}
{object: butter, bounding box: [478.27, 235.93, 538.04, 282.89], certainty: 31.55%}
{object: pickle, bounding box: [271.95, 203.16, 287.96, 244.88], certainty: 29.69%}
{object: garlic, bounding box: [478.27, 235.93, 538.04, 282.89], certainty: 29.54%}
{object: crumb, bounding box: [361.88, 202.07, 400.99, 247.52], certainty: 29.45%}
{object: lamb-chop, bounding box: [260.41, 245.43, 495.23, 366.48], certainty: 28.99%}
{object: fudge, bounding box: [260.41, 245.43, 495.23, 366.48], certainty: 28.64%}
{object: table, bounding box: [0.93, 187.91, 640.93, 480.19], certainty: 27.69%}
{object: mushroom, bounding box: [235.11, 196.23, 262.94, 235.04], certainty: 27.23%}
{object: pepper, bounding box: [250.59, 186.15, 285.7, 229.12], certainty: 26.91%}
{object: shot_glass, bounding box: [26.46, 97.98, 190.45, 333.94], certainty: 26.19%}
{object: zucchini, bounding box: [271.95, 203.16, 287.96, 244.88], certainty: 26.17%}
{object: chocolate_cake, bounding box: [260.41, 245.43, 495.23, 366.48], certainty: 26.08%}
{object: pickle, bounding box: [235.11, 196.23, 262.94, 235.04], certainty: 25.66%}
{object: vest, bounding box: [57.89, 0.46, 567.6, 193.21], certainty: 25.28%}
{object: sour_cream, bounding box: [478.27, 235.93, 538.04, 282.89], certainty: 25.07%}
{object: table, bounding box: [0.73, 184.97, 640.72, 479.36], certainty: 24.78%}
{object: blouse, bounding box: [58.18, -0.46, 637.24, 192.61], certainty: 24.51%}
{object: alcohol, bounding box: [28.61, 99.63, 185.96, 258.85], certainty: 24.22%}
{object: flute_glass, bounding box: [25.86, 98.55, 190.97, 333.48], certainty: 24.2%}
{object: egg, bounding box: [478.27, 235.93, 538.04, 282.89], certainty: 24.17%}
{object: vest, bounding box: [58.18, -0.46, 637.24, 192.61], certainty: 24.03%}
{object: pop_(soda), bounding box: [25.86, 98.55, 190.97, 333.48], certainty: 23.99%}
{object: toast_(food), bounding box: [175.04, 284.51, 575.24, 395.23], certainty: 23.9%}
{object: green_onion, bounding box: [284.35, 211.84, 317.67, 238.33], certainty: 23.64%}
{object: chili_(vegetable), bounding box: [284.35, 211.84, 317.67, 238.33], certainty: 23.13%}
{object: eggplant, bounding box: [235.11, 196.23, 262.94, 235.04], certainty: 23.09%}
{object: bun, bounding box: [175.04, 284.51, 575.24, 395.23], certainty: 23.06%}</t>
  </si>
  <si>
    <t>lamb</t>
  </si>
  <si>
    <t>sausage</t>
  </si>
  <si>
    <t>steak</t>
  </si>
  <si>
    <t>pork</t>
  </si>
  <si>
    <t>sausag</t>
  </si>
  <si>
    <t>What type of flowers are in the image?</t>
  </si>
  <si>
    <t>['daisi', 'daisi', 'daisi', 'daisi', 'daisi', 'daisi', 'pansi', 'pansi', 'possibl daisi', 'possibl daisi']</t>
  </si>
  <si>
    <t>['daisies', 'daisies', 'daisies', 'daisies', 'daisy', 'daisy', 'pansies', 'pansies', 'possibly daisies', 'possibly daisies']</t>
  </si>
  <si>
    <t>['daisy', 'daisy', 'daisy', 'daisy', 'daisy', 'daisy', 'pansy', 'pansy', 'possibly daisy', 'possibly daisy']</t>
  </si>
  <si>
    <t>COCO_train2014_000000131352.jpg</t>
  </si>
  <si>
    <t>directly. 
In the image, there is a bedroom with a bed, a table, and a couch. The room is well-decorated with a red and white color scheme, and there are two people in the room. One person is sitting on the couch, while the other is standing near the bed. The room also has a table with a bowl of fruit, a glass of water, and a plate of fruit. The atmosphere of the room is cozy and inviting, with a warm and welcoming ambiance.
The people in the room are a man and a woman, both of whom are adults. The man is sitting on the couch, while the woman is standing near the bed. The man is wearing a red shirt, while the woman is wearing a white shirt. The man has a beard, and the woman has a scarf around her neck.
The room has a table with a bowl of fruit, a glass of water, and a plate of fruit. The table is placed near the couch, and the fruit bowl is decorated with a vase of flowers. The room also has a bed with a red and white bedspread, and a couch with a red and white cushion.
The atmosphere of the room is cozy and inviting, with a warm and welcoming ambiance. The presence of the fruit bowl, glass of water, and plate of fruit suggests that the people in the room are likely to be relaxing and enjoying a meal or refreshments together. The red and white color scheme adds a touch of elegance and sophistication to the room, making it a comfortable and visually appealing space.</t>
  </si>
  <si>
    <t>{object: potted plant, bounding box: [261.03, 182.91, 359.27, 248.05], certainty: 74.89%}
{object: couch, bounding box: [253.18, 136.99, 637.71, 388.79], certainty: 65.7%}
{object: bed, bounding box: [3.8, 173.67, 297.61, 369.94], certainty: 51.96%}
{object: bottle, bounding box: [83.04, 289.12, 117.97, 392.24], certainty: 48.16%}
{object: cup, bounding box: [82.25, 287.7, 118.52, 391.59], certainty: 37.0%}
{object: vase, bounding box: [82.62, 289.52, 118.67, 391.28], certainty: 27.91%}</t>
  </si>
  <si>
    <t>{object: strawberry, bounding box: [231.3, 355.33, 252.08, 383.13], certainty: 85.37%}
{object: watermelon, bounding box: [185.96, 333.89, 222.72, 359.3], certainty: 84.13%}
{object: strawberry, bounding box: [156.69, 371.23, 174.94, 391.31], certainty: 79.85%}
{object: watermelon, bounding box: [179.98, 380.0, 224.92, 399.54], certainty: 78.91%}
{object: headboard, bounding box: [144.53, 117.67, 372.72, 209.16], certainty: 76.88%}
{object: lampshade, bounding box: [265.04, 62.94, 310.01, 103.52], certainty: 76.0%}
{object: strawberry, bounding box: [226.2, 382.68, 250.65, 399.6], certainty: 75.12%}
{object: glass_(drink_container), bounding box: [82.52, 288.12, 118.47, 387.98], certainty: 74.51%}
{object: lampshade, bounding box: [116.12, 120.36, 145.95, 142.03], certainty: 72.32%}
{object: strawberry, bounding box: [148.72, 387.59, 169.9, 399.87], certainty: 71.77%}
{object: pillow, bounding box: [357.59, 157.72, 420.38, 248.59], certainty: 63.8%}
{object: sunglasses, bounding box: [290.56, 355.32, 370.88, 394.51], certainty: 63.59%}
{object: pillow, bounding box: [172.0, 196.32, 277.19, 245.67], certainty: 63.2%}
{object: watermelon, bounding box: [177.05, 352.98, 226.95, 396.62], certainty: 62.6%}
{object: watermelon, bounding box: [188.06, 347.78, 224.16, 368.61], certainty: 61.9%}
{object: strawberry, bounding box: [231.97, 350.24, 246.94, 366.74], certainty: 61.03%}
{object: pillow, bounding box: [407.94, 128.33, 570.44, 256.35], certainty: 60.79%}
{object: pillow, bounding box: [99.59, 196.02, 200.15, 241.11], certainty: 60.21%}
{object: lampshade, bounding box: [25.66, 157.32, 41.78, 169.3], certainty: 59.25%}
{object: flower_arrangement, bounding box: [258.4, 186.02, 360.13, 248.01], certainty: 58.79%}
{object: melon, bounding box: [179.98, 380.0, 224.92, 399.54], certainty: 58.56%}
{object: pillow, bounding box: [552.16, 141.26, 639.64, 257.94], certainty: 58.55%}
{object: strawberry, bounding box: [167.87, 356.73, 180.25, 373.1], certainty: 58.55%}
{object: curtain, bounding box: [0.12, 120.09, 20.81, 168.72], certainty: 56.82%}
{object: lamp, bounding box: [116.09, 120.43, 146.21, 152.32], certainty: 55.11%}
{object: cantaloup, bounding box: [158.13, 357.27, 169.44, 372.65], certainty: 53.56%}
{object: quilt, bounding box: [254.65, 241.05, 639.33, 398.27], certainty: 52.79%}
{object: kiwi_fruit, bounding box: [222.17, 351.61, 235.98, 364.8], certainty: 51.91%}
{object: lamp, bounding box: [264.93, 62.74, 310.38, 116.9], certainty: 50.54%}
{object: kiwi_fruit, bounding box: [239.7, 380.86, 252.49, 392.65], certainty: 49.73%}
{object: watermelon, bounding box: [220.83, 340.24, 247.38, 364.78], certainty: 48.39%}
{object: kiwi_fruit, bounding box: [223.48, 363.26, 234.12, 371.14], certainty: 47.71%}
{object: kiwi_fruit, bounding box: [224.71, 369.6, 233.78, 378.2], certainty: 47.02%}
{object: kiwi_fruit, bounding box: [225.07, 374.7, 232.92, 383.24], certainty: 44.61%}
{object: bed, bounding box: [253.64, 241.72, 639.32, 398.7], certainty: 43.72%}
{object: cushion, bounding box: [357.16, 157.38, 420.58, 248.29], certainty: 43.55%}
{object: mattress, bounding box: [0.51, 216.92, 297.22, 315.52], certainty: 43.5%}
{object: bedspread, bounding box: [254.65, 241.05, 639.33, 398.27], certainty: 42.49%}
{object: melon, bounding box: [220.86, 340.01, 247.29, 357.62], certainty: 41.42%}
{object: bedspread, bounding box: [0.51, 216.92, 297.22, 315.52], certainty: 41.38%}
{object: cushion, bounding box: [552.24, 140.45, 639.9, 257.96], certainty: 40.93%}
{object: mirror, bounding box: [0.14, 63.83, 96.13, 172.81], certainty: 40.81%}
{object: mattress, bounding box: [254.65, 241.05, 639.33, 398.27], certainty: 40.73%}
{object: melon, bounding box: [220.83, 340.24, 247.38, 364.78], certainty: 40.38%}
{object: quilt, bounding box: [0.51, 216.92, 297.22, 315.52], certainty: 40.27%}
{object: blanket, bounding box: [253.64, 241.72, 639.32, 398.7], certainty: 40.05%}
{object: pineapple, bounding box: [250.6, 359.18, 263.09, 376.22], certainty: 38.91%}
{object: cushion, bounding box: [407.45, 127.83, 570.44, 256.44], certainty: 38.05%}
{object: peach, bounding box: [246.43, 350.39, 261.27, 364.49], certainty: 37.68%}
{object: bed, bounding box: [0.15, 118.37, 374.45, 315.95], certainty: 37.67%}
{object: kiwi_fruit, bounding box: [166.2, 390.43, 179.8, 398.7], certainty: 37.26%}
{object: melon, bounding box: [185.96, 333.89, 222.72, 359.3], certainty: 36.93%}
{object: bed, bounding box: [-0.04, 217.6, 296.95, 315.85], certainty: 36.52%}
{object: pillow, bounding box: [99.98, 195.9, 276.17, 243.78], certainty: 36.41%}
{object: envelope, bounding box: [121.76, 324.61, 193.9, 338.08], certainty: 36.26%}
{object: booklet, bounding box: [121.76, 324.61, 193.9, 338.08], certainty: 35.03%}
{object: blanket, bounding box: [-0.04, 217.6, 296.95, 315.85], certainty: 34.87%}
{object: basket, bounding box: [139.38, 336.86, 270.78, 399.94], certainty: 34.43%}
{object: cantaloup, bounding box: [151.87, 366.48, 164.39, 380.23], certainty: 33.77%}
{object: kiwi_fruit, bounding box: [222.24, 349.75, 246.94, 365.34], certainty: 33.46%}
{object: peach, bounding box: [158.13, 357.27, 169.44, 372.65], certainty: 33.36%}
{object: lamp, bounding box: [115.96, 120.1, 164.4, 153.14], certainty: 33.15%}
{object: kiwi_fruit, bounding box: [172.66, 376.84, 179.29, 396.63], certainty: 33.03%}
{object: kiwi_fruit, bounding box: [223.24, 381.14, 235.06, 396.74], certainty: 32.37%}
{object: cushion, bounding box: [99.79, 196.04, 198.15, 239.67], certainty: 32.22%}
{object: newspaper, bounding box: [116.52, 324.74, 206.77, 352.97], certainty: 32.18%}
{object: apricot, bounding box: [158.13, 357.27, 169.44, 372.65], certainty: 32.13%}
{object: melon, bounding box: [188.06, 347.78, 224.16, 368.61], certainty: 32.04%}
{object: lamp, bounding box: [264.84, 62.81, 334.26, 123.0], certainty: 32.01%}
{object: kiwi_fruit, bounding box: [169.64, 371.91, 177.56, 378.38], certainty: 31.87%}
{object: cornice, bounding box: [0.12, 120.09, 20.81, 168.72], certainty: 31.37%}
{object: melon, bounding box: [158.13, 357.27, 169.44, 372.65], certainty: 31.0%}
{object: watermelon, bounding box: [220.86, 340.01, 247.29, 357.62], certainty: 30.88%}
{object: pineapple, bounding box: [247.57, 372.35, 264.39, 396.43], certainty: 29.94%}
{object: envelope, bounding box: [116.52, 324.74, 206.77, 352.97], certainty: 29.71%}
{object: cantaloup, bounding box: [220.86, 340.01, 247.29, 357.62], certainty: 29.53%}
{object: melon, bounding box: [177.05, 352.98, 226.95, 396.62], certainty: 29.38%}
{object: table_lamp, bounding box: [116.09, 120.43, 146.21, 152.32], certainty: 29.35%}
{object: fire_alarm, bounding box: [78.08, 21.25, 86.9, 25.74], certainty: 29.35%}
{object: table, bounding box: [82.15, 313.53, 270.7, 399.04], certainty: 29.21%}
{object: lamp, bounding box: [25.66, 157.32, 41.78, 169.3], certainty: 29.06%}
{object: lamp, bounding box: [22.66, 157.16, 42.47, 169.75], certainty: 28.97%}
{object: orange_(fruit), bounding box: [158.13, 357.27, 169.44, 372.65], certainty: 28.64%}
{object: apricot, bounding box: [246.43, 350.39, 261.27, 364.49], certainty: 27.88%}
{object: lightbulb, bounding box: [78.08, 21.25, 86.9, 25.74], certainty: 27.62%}
{object: kiwi_fruit, bounding box: [220.86, 340.01, 247.29, 357.62], certainty: 27.58%}
{object: booklet, bounding box: [116.52, 324.74, 206.77, 352.97], certainty: 27.25%}
{object: cantaloup, bounding box: [246.43, 350.39, 261.27, 364.49], certainty: 27.12%}
{object: watermelon, bounding box: [231.97, 350.24, 246.94, 366.74], certainty: 26.91%}
{object: pineapple, bounding box: [246.43, 350.39, 261.27, 364.49], certainty: 26.78%}
{object: cushion, bounding box: [134.57, 196.08, 278.22, 244.96], certainty: 26.37%}
{object: envelope, bounding box: [120.38, 324.61, 206.98, 339.3], certainty: 26.15%}
{object: watermelon, bounding box: [185.48, 338.46, 199.8, 359.27], certainty: 25.87%}
{object: carnation, bounding box: [258.4, 186.02, 360.13, 248.01], certainty: 25.81%}
{object: cup, bounding box: [82.5, 288.42, 119.09, 388.0], certainty: 25.75%}
{object: watermelon, bounding box: [179.37, 379.99, 224.81, 398.94], certainty: 25.74%}
{object: blanket, bounding box: [254.65, 241.05, 639.33, 398.27], certainty: 25.72%}
{object: magazine, bounding box: [116.52, 324.74, 206.77, 352.97], certainty: 25.64%}
{object: sofa_bed, bounding box: [253.12, 133.27, 641.26, 399.08], certainty: 25.43%}
{object: watermelon, bounding box: [167.87, 356.73, 180.25, 373.1], certainty: 25.41%}</t>
  </si>
  <si>
    <t>{object: strawberry, bounding box: [231.3, 355.33, 252.08, 383.13], certainty: 85.37%}
{object: watermelon, bounding box: [185.96, 333.89, 222.72, 359.3], certainty: 84.13%}
{object: strawberry, bounding box: [156.69, 371.23, 174.94, 391.31], certainty: 79.85%}
{object: watermelon, bounding box: [179.98, 380.0, 224.92, 399.54], certainty: 78.91%}
{object: headboard, bounding box: [144.53, 117.67, 372.72, 209.16], certainty: 76.88%}
{object: lampshade, bounding box: [265.04, 62.94, 310.01, 103.52], certainty: 76.0%}
{object: strawberry, bounding box: [226.2, 382.68, 250.65, 399.6], certainty: 75.12%}
{object: glass_(drink_container), bounding box: [82.52, 288.12, 118.47, 387.98], certainty: 74.51%}
{object: lampshade, bounding box: [116.12, 120.36, 145.95, 142.03], certainty: 72.32%}
{object: strawberry, bounding box: [148.72, 387.59, 169.9, 399.87], certainty: 71.77%}
{object: pillow, bounding box: [357.59, 157.72, 420.38, 248.59], certainty: 63.8%}
{object: sunglasses, bounding box: [290.56, 355.32, 370.88, 394.51], certainty: 63.59%}
{object: pillow, bounding box: [172.0, 196.32, 277.19, 245.67], certainty: 63.2%}
{object: watermelon, bounding box: [177.05, 352.98, 226.95, 396.62], certainty: 62.6%}
{object: watermelon, bounding box: [188.06, 347.78, 224.16, 368.61], certainty: 61.9%}
{object: strawberry, bounding box: [231.97, 350.24, 246.94, 366.74], certainty: 61.03%}
{object: pillow, bounding box: [407.94, 128.33, 570.44, 256.35], certainty: 60.79%}
{object: pillow, bounding box: [99.59, 196.02, 200.15, 241.11], certainty: 60.21%}
{object: lampshade, bounding box: [25.66, 157.32, 41.78, 169.3], certainty: 59.25%}
{object: flower_arrangement, bounding box: [258.4, 186.02, 360.13, 248.01], certainty: 58.79%}
{object: melon, bounding box: [179.98, 380.0, 224.92, 399.54], certainty: 58.56%}
{object: pillow, bounding box: [552.16, 141.26, 639.64, 257.94], certainty: 58.55%}
{object: strawberry, bounding box: [167.87, 356.73, 180.25, 373.1], certainty: 58.55%}
{object: curtain, bounding box: [0.12, 120.09, 20.81, 168.72], certainty: 56.82%}
{object: lamp, bounding box: [116.09, 120.43, 146.21, 152.32], certainty: 55.11%}
{object: cantaloup, bounding box: [158.13, 357.27, 169.44, 372.65], certainty: 53.56%}
{object: quilt, bounding box: [254.65, 241.05, 639.33, 398.27], certainty: 52.79%}
{object: kiwi_fruit, bounding box: [222.17, 351.61, 235.98, 364.8], certainty: 51.91%}
{object: lamp, bounding box: [264.93, 62.74, 310.38, 116.9], certainty: 50.54%}
{object: kiwi_fruit, bounding box: [239.7, 380.86, 252.49, 392.65], certainty: 49.73%}
{object: watermelon, bounding box: [220.83, 340.24, 247.38, 364.78], certainty: 48.39%}
{object: kiwi_fruit, bounding box: [223.48, 363.26, 234.12, 371.14], certainty: 47.71%}
{object: kiwi_fruit, bounding box: [224.71, 369.6, 233.78, 378.2], certainty: 47.02%}
{object: kiwi_fruit, bounding box: [225.07, 374.7, 232.92, 383.24], certainty: 44.61%}
{object: bed, bounding box: [253.64, 241.72, 639.32, 398.7], certainty: 43.72%}
{object: cushion, bounding box: [357.16, 157.38, 420.58, 248.29], certainty: 43.55%}
{object: mattress, bounding box: [0.51, 216.92, 297.22, 315.52], certainty: 43.5%}
{object: bedspread, bounding box: [254.65, 241.05, 639.33, 398.27], certainty: 42.49%}
{object: melon, bounding box: [220.86, 340.01, 247.29, 357.62], certainty: 41.42%}
{object: bedspread, bounding box: [0.51, 216.92, 297.22, 315.52], certainty: 41.38%}
{object: cushion, bounding box: [552.24, 140.45, 639.9, 257.96], certainty: 40.93%}
{object: mirror, bounding box: [0.14, 63.83, 96.13, 172.81], certainty: 40.81%}
{object: mattress, bounding box: [254.65, 241.05, 639.33, 398.27], certainty: 40.73%}
{object: melon, bounding box: [220.83, 340.24, 247.38, 364.78], certainty: 40.38%}
{object: quilt, bounding box: [0.51, 216.92, 297.22, 315.52], certainty: 40.27%}
{object: blanket, bounding box: [253.64, 241.72, 639.32, 398.7], certainty: 40.05%}
{object: pineapple, bounding box: [250.6, 359.18, 263.09, 376.22], certainty: 38.91%}
{object: cushion, bounding box: [407.45, 127.83, 570.44, 256.44], certainty: 38.05%}
{object: peach, bounding box: [246.43, 350.39, 261.27, 364.49], certainty: 37.68%}
{object: bed, bounding box: [0.15, 118.37, 374.45, 315.95], certainty: 37.67%}
{object: kiwi_fruit, bounding box: [166.2, 390.43, 179.8, 398.7], certainty: 37.26%}
{object: melon, bounding box: [185.96, 333.89, 222.72, 359.3], certainty: 36.93%}
{object: bed, bounding box: [-0.04, 217.6, 296.95, 315.85], certainty: 36.52%}
{object: pillow, bounding box: [99.98, 195.9, 276.17, 243.78], certainty: 36.41%}
{object: envelope, bounding box: [121.76, 324.61, 193.9, 338.08], certainty: 36.26%}
{object: booklet, bounding box: [121.76, 324.61, 193.9, 338.08], certainty: 35.03%}
{object: blanket, bounding box: [-0.04, 217.6, 296.95, 315.85], certainty: 34.87%}
{object: basket, bounding box: [139.38, 336.86, 270.78, 399.94], certainty: 34.43%}
{object: cantaloup, bounding box: [151.87, 366.48, 164.39, 380.23], certainty: 33.77%}
{object: kiwi_fruit, bounding box: [222.24, 349.75, 246.94, 365.34], certainty: 33.46%}
{object: peach, bounding box: [158.13, 357.27, 169.44, 372.65], certainty: 33.36%}
{object: lamp, bounding box: [115.96, 120.1, 164.4, 153.14], certainty: 33.15%}
{object: kiwi_fruit, bounding box: [172.66, 376.84, 179.29, 396.63], certainty: 33.03%}</t>
  </si>
  <si>
    <t>tulips</t>
  </si>
  <si>
    <t>roses</t>
  </si>
  <si>
    <t>lilies</t>
  </si>
  <si>
    <t>rose</t>
  </si>
  <si>
    <t>Would this article of furniture typically be for public or private use?</t>
  </si>
  <si>
    <t>['public', 'public', 'public', 'public', 'public', 'public', 'public', 'public', 'public', 'public']</t>
  </si>
  <si>
    <t>COCO_val2014_000000388398.jpg</t>
  </si>
  <si>
    <t>directly.
In the image, there are two young children sitting on a red bench in a park. One child is a girl, and the other is a boy. They are both wearing blue jackets. The girl is sitting on the left side of the bench, and the boy is sitting on the right side. The girl is smiling, and the boy is laughing.
The scene features a red bench, which is a common outdoor seating option for parks and public spaces. The bench is positioned in a park, which is a green space with trees and plants. The park provides a natural environment for the children to play and enjoy the outdoors.
The children are sitting on the bench, which is a common activity for young children in parks. They are likely engaging in playful interactions, such as laughing and smiling, which is a natural and enjoyable way for children to bond and have fun.
The children are wearing blue jackets, which could be a winter jacket or a jacket for protection against the elements. The jackets are a practical choice for the children, as they can provide warmth and comfort in the cold weather.
The image captures the playful and joyful interactions between the two children, as well as the natural setting of the park. The red bench serves as a focal point, providing a comfortable seating option for the children to enjoy their time in the park.</t>
  </si>
  <si>
    <t>{object: person, bounding box: [127.31, 53.91, 272.54, 385.02], certainty: 90.32%}
{object: person, bounding box: [16.65, 62.0, 153.62, 261.19], certainty: 70.0%}
{object: bench, bounding box: [0.0, 86.31, 640.0, 356.36], certainty: 28.17%}</t>
  </si>
  <si>
    <t>{object: boot, bounding box: [202.73, 325.63, 241.29, 384.66], certainty: 66.49%}
{object: spectacles, bounding box: [180.09, 79.31, 219.7, 90.02], certainty: 62.09%}
{object: jacket, bounding box: [35.2, 110.88, 151.98, 218.34], certainty: 57.4%}
{object: bench, bounding box: [24.64, 97.47, 635.42, 364.56], certainty: 46.53%}
{object: boot, bounding box: [176.09, 349.66, 205.36, 381.2], certainty: 45.99%}
{object: jacket, bounding box: [129.54, 110.79, 267.07, 280.62], certainty: 43.22%}
{object: jean, bounding box: [158.37, 234.48, 238.43, 331.99], certainty: 42.33%}
{object: coat, bounding box: [35.2, 110.88, 151.98, 218.34], certainty: 42.28%}
{object: boot, bounding box: [163.9, 315.01, 206.24, 381.07], certainty: 41.8%}
{object: coat, bounding box: [129.54, 110.79, 267.07, 280.62], certainty: 41.02%}
{object: handbag, bounding box: [132.39, 225.42, 161.38, 276.94], certainty: 40.46%}
{object: jean, bounding box: [21.41, 180.97, 134.04, 261.88], certainty: 38.2%}
{object: walking_cane, bounding box: [35.18, 170.31, 54.25, 371.15], certainty: 35.88%}
{object: jacket, bounding box: [131.15, 110.42, 267.28, 243.96], certainty: 34.29%}
{object: shoe, bounding box: [13.91, 244.55, 41.07, 263.16], certainty: 30.98%}
{object: boot, bounding box: [13.91, 244.55, 41.07, 263.16], certainty: 30.94%}
{object: arctic_(type_of_shoe), bounding box: [176.09, 349.66, 205.36, 381.2], certainty: 30.71%}
{object: shoe, bounding box: [176.24, 349.92, 205.44, 381.0], certainty: 30.69%}
{object: glove, bounding box: [132.39, 225.42, 161.38, 276.94], certainty: 30.42%}
{object: glove, bounding box: [233.96, 231.31, 272.6, 283.29], certainty: 29.79%}
{object: coat, bounding box: [131.15, 110.42, 267.28, 243.96], certainty: 29.29%}
{object: trousers, bounding box: [21.41, 180.97, 134.04, 261.88], certainty: 28.82%}
{object: boot, bounding box: [163.72, 314.86, 200.8, 354.34], certainty: 28.34%}
{object: sock, bounding box: [202.97, 325.17, 236.29, 361.15], certainty: 27.76%}
{object: mailbox_(at_home), bounding box: [54.19, 98.02, 85.95, 155.95], certainty: 27.48%}
{object: sunglasses, bounding box: [180.09, 79.31, 219.7, 90.02], certainty: 27.32%}
{object: shoe, bounding box: [176.09, 349.66, 205.36, 381.2], certainty: 26.47%}
{object: sweatshirt, bounding box: [35.2, 110.88, 151.98, 218.34], certainty: 26.43%}
{object: legging_(clothing), bounding box: [163.72, 314.86, 200.8, 354.34], certainty: 25.78%}
{object: cushion, bounding box: [52.79, 239.25, 133.48, 261.66], certainty: 24.7%}
{object: boot, bounding box: [247.15, 258.1, 271.11, 284.84], certainty: 23.96%}
{object: mitten, bounding box: [132.54, 225.56, 161.34, 277.25], certainty: 23.8%}
{object: shoe, bounding box: [205.02, 356.24, 240.86, 385.14], certainty: 23.44%}
{object: telephone_booth, bounding box: [54.19, 98.02, 85.95, 155.95], certainty: 23.36%}
{object: stool, bounding box: [37.13, 181.62, 51.7, 222.8], certainty: 23.06%}
{object: poncho, bounding box: [35.37, 106.75, 151.95, 218.54], certainty: 22.22%}
{object: raincoat, bounding box: [35.2, 110.88, 151.98, 218.34], certainty: 21.93%}
{object: rubber_band, bounding box: [127.99, 102.42, 140.57, 116.57], certainty: 21.84%}
{object: heater, bounding box: [54.19, 98.02, 85.95, 155.95], certainty: 21.6%}
{object: tote_bag, bounding box: [132.39, 225.42, 161.38, 276.94], certainty: 21.02%}
{object: telephone_booth, bounding box: [53.59, 98.91, 163.9, 156.72], certainty: 20.83%}
{object: coat, bounding box: [35.37, 106.75, 151.95, 218.54], certainty: 20.82%}
{object: ski_parka, bounding box: [35.2, 110.88, 151.98, 218.34], certainty: 20.81%}
{object: parka, bounding box: [35.2, 110.88, 151.98, 218.34], certainty: 20.34%}
{object: button, bounding box: [222.73, 208.85, 227.08, 213.08], certainty: 20.31%}</t>
  </si>
  <si>
    <t>What kind of restaurant are these people eating at?</t>
  </si>
  <si>
    <t>['italian', 'italian', 'italian', 'italian', 'pizza', 'pizza', 'pizza', 'pizza', 'fast food', 'fast food']</t>
  </si>
  <si>
    <t>COCO_val2014_000000461467.jpg</t>
  </si>
  <si>
    <t>directly.
In the image, there are two women sitting at a table in a restaurant. One of the women is holding a glass of wine, while the other is sitting next to her, looking at a pizza on the table. The pizza is large and has various toppings, including mushrooms, onions, and peppers. The women are both wearing striped shirts, and one of them has a black and white striped shirt.
The scene also features a bottle of wine, a glass, and a pizza cutter. The women are sitting at a dining table, which is covered with a tablecloth. The atmosphere of the scene is casual and relaxed, with the women enjoying their meal and engaging in conversation.
The women's ages and genders are not specified, but they appear to be adults. The presence of the wine bottle and glass suggests that they are likely having a drink with their meal. The pizza cutter is likely used to cut the pizza into slices, making it easier to share and enjoy.
The setting of the scene is a restaurant, which is a place where people go to eat and socialize. The presence of the tablecloth, chairs, and the dining table indicate that the restaurant is well-appointed and provides a comfortable atmosphere for its customers.
The mood of the scene is relaxed and enjoyable, with the women engaging in conversation and enjoying their meal. The lighting in the scene is not specified, but it is likely well-lit, providing a comfortable and inviting atmosphere for the diners.
In conclusion, the image depicts two women sitting at a table in a restaurant, enjoying a large pizza with various toppings, a glass of wine, and a pizza cutter. The setting is a</t>
  </si>
  <si>
    <t>{object: person, bounding box: [3.91, 7.45, 181.32, 225.2], certainty: 90.34%}
{object: wine glass, bounding box: [347.38, 125.48, 413.93, 285.73], certainty: 79.57%}
{object: pizza, bounding box: [27.12, 207.12, 348.35, 299.0], certainty: 78.02%}
{object: cup, bounding box: [0.0, 198.18, 19.86, 298.82], certainty: 77.97%}
{object: person, bounding box: [302.76, 0.18, 494.96, 269.52], certainty: 64.62%}
{object: bottle, bounding box: [200.58, 104.86, 240.55, 215.64], certainty: 61.67%}
{object: wine glass, bounding box: [0.0, 124.4, 18.98, 201.12], certainty: 59.96%}
{object: bottle, bounding box: [384.45, 86.75, 427.21, 230.93], certainty: 48.06%}
{object: chair, bounding box: [236.74, 133.69, 272.1, 209.24], certainty: 30.69%}</t>
  </si>
  <si>
    <t>{object: wineglass, bounding box: [347.5, 127.54, 415.6, 297.85], certainty: 76.28%}
{object: pizza, bounding box: [35.34, 209.13, 344.91, 298.64], certainty: 73.14%}
{object: earring, bounding box: [397.7, 40.51, 402.09, 44.72], certainty: 71.93%}
{object: wine_bottle, bounding box: [202.71, 74.95, 238.76, 215.58], certainty: 70.44%}
{object: ham, bounding box: [126.85, 279.33, 152.59, 292.39], certainty: 67.35%}
{object: ring, bounding box: [333.76, 88.46, 339.73, 94.51], certainty: 66.14%}
{object: ham, bounding box: [306.14, 230.59, 320.8, 241.04], certainty: 65.68%}
{object: mushroom, bounding box: [163.79, 282.74, 179.88, 291.74], certainty: 62.87%}
{object: mushroom, bounding box: [234.53, 263.69, 247.42, 278.4], certainty: 62.74%}
{object: mushroom, bounding box: [262.97, 217.8, 276.58, 226.69], certainty: 61.92%}
{object: button, bounding box: [87.94, 151.62, 92.96, 157.3], certainty: 61.58%}
{object: glass_(drink_container), bounding box: [0.15, 200.11, 19.91, 298.72], certainty: 58.04%}
{object: mushroom, bounding box: [202.84, 254.76, 222.39, 273.53], certainty: 57.94%}
{object: mushroom, bounding box: [224.59, 282.66, 249.06, 290.45], certainty: 57.55%}
{object: bottle_cap, bounding box: [398.49, 96.66, 416.51, 104.72], certainty: 56.82%}
{object: button, bounding box: [122.56, 149.61, 127.87, 155.57], certainty: 55.94%}
{object: ham, bounding box: [252.74, 278.47, 283.16, 293.6], certainty: 55.25%}
{object: onion, bounding box: [96.98, 264.46, 124.18, 273.63], certainty: 55.19%}
{object: ham, bounding box: [126.01, 259.5, 141.42, 268.46], certainty: 54.81%}
{object: mushroom, bounding box: [137.89, 257.85, 154.18, 272.16], certainty: 54.67%}
{object: mushroom, bounding box: [175.8, 251.19, 188.05, 259.5], certainty: 52.52%}
{object: earring, bounding box: [50.34, 67.95, 52.73, 72.68], certainty: 52.35%}
{object: ham, bounding box: [229.26, 239.04, 246.73, 249.08], certainty: 52.05%}
{object: mushroom, bounding box: [198.59, 243.26, 212.2, 250.42], certainty: 51.76%}
{object: spectacles, bounding box: [326.72, 20.3, 385.86, 45.32], certainty: 51.21%}
{object: ham, bounding box: [275.1, 223.17, 293.62, 232.85], certainty: 50.07%}
{object: mushroom, bounding box: [246.12, 240.76, 260.33, 247.94], certainty: 49.83%}
{object: mushroom, bounding box: [151.31, 248.18, 169.95, 262.62], certainty: 49.37%}
{object: button, bounding box: [92.71, 132.87, 97.71, 137.58], certainty: 48.79%}
{object: ham, bounding box: [220.2, 260.63, 234.91, 275.52], certainty: 48.74%}
{object: ham, bounding box: [149.46, 227.9, 166.2, 235.71], certainty: 48.45%}
{object: mushroom, bounding box: [190.16, 225.89, 204.66, 233.44], certainty: 47.91%}
{object: mushroom, bounding box: [242.14, 254.25, 256.74, 260.53], certainty: 45.34%}
{object: mushroom, bounding box: [179.19, 233.53, 192.72, 241.54], certainty: 44.97%}
{object: beer_bottle, bounding box: [202.71, 74.95, 238.76, 215.58], certainty: 44.58%}
{object: mushroom, bounding box: [117.66, 272.69, 141.44, 279.81], certainty: 44.41%}
{object: mushroom, bounding box: [90.08, 238.8, 115.42, 251.43], certainty: 44.22%}
{object: mushroom, bounding box: [127.46, 237.26, 136.77, 245.75], certainty: 44.02%}
{object: mushroom, bounding box: [275.19, 238.3, 300.07, 250.86], certainty: 44.0%}
{object: mushroom, bounding box: [276.31, 264.37, 288.37, 269.98], certainty: 43.94%}
{object: mushroom, bounding box: [205.97, 216.0, 219.39, 223.7], certainty: 43.61%}
{object: mushroom, bounding box: [170.1, 224.04, 184.53, 233.01], certainty: 42.89%}
{object: mushroom, bounding box: [194.07, 270.76, 214.93, 282.18], certainty: 42.85%}
{object: mushroom, bounding box: [112.97, 257.46, 131.36, 269.24], certainty: 42.68%}
{object: mushroom, bounding box: [309.44, 248.2, 324.81, 257.84], certainty: 42.03%}
{object: wineglass, bounding box: [0.12, 125.04, 18.42, 200.25], certainty: 41.94%}
{object: bread, bounding box: [300.93, 254.45, 351.54, 298.95], certainty: 41.04%}
{object: mushroom, bounding box: [280.73, 251.46, 294.87, 257.62], certainty: 40.34%}
{object: ham, bounding box: [125.22, 221.0, 145.32, 234.41], certainty: 40.3%}
{object: mushroom, bounding box: [251.94, 232.74, 264.3, 242.15], certainty: 40.28%}
{object: mushroom, bounding box: [112.66, 274.1, 130.6, 284.24], certainty: 40.23%}
{object: glass_(drink_container), bounding box: [0.12, 125.04, 18.42, 200.25], certainty: 40.21%}
{object: jacket, bounding box: [9.21, 95.98, 181.95, 225.36], certainty: 39.82%}
{object: mushroom, bounding box: [107.71, 221.12, 125.42, 237.89], certainty: 39.68%}
{object: mushroom, bounding box: [277.41, 237.77, 299.86, 246.31], certainty: 39.57%}
{object: mushroom, bounding box: [190.03, 259.61, 202.73, 267.43], certainty: 39.28%}
{object: mushroom, bounding box: [319.26, 243.68, 329.09, 255.67], certainty: 38.78%}
{object: necklace, bounding box: [411.6, 70.81, 418.84, 88.9], certainty: 38.63%}
{object: ham, bounding box: [113.51, 242.65, 127.82, 251.1], certainty: 38.53%}
{object: mushroom, bounding box: [308.89, 242.95, 328.98, 257.03], certainty: 38.53%}
{object: person, bounding box: [3.97, 11.73, 183.62, 227.64], certainty: 38.29%}
{object: mushroom, bounding box: [143.98, 233.11, 152.98, 238.4], certainty: 38.15%}
{object: ham, bounding box: [254.71, 225.39, 268.62, 235.17], certainty: 38.09%}
{object: mushroom, bounding box: [201.71, 257.91, 214.97, 269.59], certainty: 37.94%}
{object: water_bottle, bounding box: [381.87, 95.66, 425.89, 251.08], certainty: 37.1%}
{object: alcohol, bounding box: [347.11, 126.72, 416.32, 288.6], certainty: 36.45%}
{object: mushroom, bounding box: [269.21, 248.92, 279.35, 256.76], certainty: 36.4%}
{object: mushroom, bounding box: [247.22, 248.65, 264.05, 256.62], certainty: 36.36%}
{object: ham, bounding box: [112.94, 242.7, 131.25, 257.95], certainty: 36.16%}
{object: tablecloth, bounding box: [28.85, 215.31, 500.44, 298.31], certainty: 35.92%}
{object: person, bounding box: [3.69, 16.22, 183.01, 225.79], certainty: 35.77%}
{object: bottle, bounding box: [381.87, 95.66, 425.89, 251.08], certainty: 35.65%}
{object: sweater, bounding box: [9.21, 95.98, 181.95, 225.36], certainty: 35.5%}
{object: mushroom, bounding box: [256.65, 242.52, 267.86, 251.03], certainty: 35.47%}
{object: mushroom, bounding box: [89.88, 238.25, 115.11, 249.96], certainty: 35.36%}
{object: mushroom, bounding box: [218.61, 234.95, 228.42, 240.1], certainty: 35.17%}
{object: mushroom, bounding box: [265.13, 230.5, 274.88, 237.33], certainty: 35.13%}
{object: mushroom, bounding box: [211.64, 226.72, 222.78, 235.08], certainty: 35.11%}
{object: mushroom, bounding box: [259.46, 260.22, 277.9, 268.82], certainty: 35.01%}
{object: mushroom, bounding box: [146.1, 287.89, 159.73, 294.09], certainty: 34.88%}
{object: mushroom, bounding box: [180.52, 282.66, 191.9, 290.64], certainty: 34.54%}
{object: mushroom, bounding box: [244.49, 234.94, 254.06, 241.21], certainty: 34.24%}
{object: mushroom, bounding box: [305.58, 259.93, 329.46, 273.1], certainty: 33.75%}
{object: bottle, bounding box: [294.59, 117.03, 302.9, 134.86], certainty: 33.66%}
{object: mushroom, bounding box: [263.37, 259.14, 277.05, 265.34], certainty: 33.57%}
{object: bread, bounding box: [322.58, 244.37, 342.11, 272.51], certainty: 33.47%}
{object: alcohol, bounding box: [347.71, 127.22, 415.74, 285.91], certainty: 33.4%}
{object: ham, bounding box: [167.73, 259.74, 190.89, 270.68], certainty: 33.16%}
{object: mushroom, bounding box: [100.62, 248.73, 115.69, 256.78], certainty: 33.01%}
{object: mushroom, bounding box: [182.94, 243.81, 194.19, 248.99], certainty: 32.86%}
{object: mushroom, bounding box: [287.07, 243.32, 304.18, 253.46], certainty: 32.75%}
{object: bread, bounding box: [276.43, 214.46, 298.35, 227.45], certainty: 32.45%}
{object: straw_(for_drinking), bounding box: [-0.0, 200.95, 20.54, 297.7], certainty: 32.44%}
{object: mushroom, bounding box: [232.77, 225.67, 240.38, 232.48], certainty: 32.44%}
{object: bottle, bounding box: [202.71, 74.95, 238.76, 215.58], certainty: 32.38%}
{object: mushroom, bounding box: [263.32, 236.7, 280.6, 247.37], certainty: 32.24%}
{object: blouse, bounding box: [9.21, 95.98, 181.95, 225.36], certainty: 31.89%}
{object: bread, bounding box: [145.6, 210.65, 171.11, 228.63], certainty: 31.76%}
{object: mushroom, bounding box: [235.88, 225.3, 252.43, 233.03], certainty: 31.43%}
{object: poster, bounding box: [132.21, 1.64, 229.35, 31.99], certainty: 31.18%}</t>
  </si>
  <si>
    <t>{object: wineglass, bounding box: [347.5, 127.54, 415.6, 297.85], certainty: 76.28%}
{object: pizza, bounding box: [35.34, 209.13, 344.91, 298.64], certainty: 73.14%}
{object: earring, bounding box: [397.7, 40.51, 402.09, 44.72], certainty: 71.93%}
{object: wine_bottle, bounding box: [202.71, 74.95, 238.76, 215.58], certainty: 70.44%}
{object: ham, bounding box: [126.85, 279.33, 152.59, 292.39], certainty: 67.35%}
{object: ring, bounding box: [333.76, 88.46, 339.73, 94.51], certainty: 66.14%}
{object: ham, bounding box: [306.14, 230.59, 320.8, 241.04], certainty: 65.68%}
{object: mushroom, bounding box: [163.79, 282.74, 179.88, 291.74], certainty: 62.87%}
{object: mushroom, bounding box: [234.53, 263.69, 247.42, 278.4], certainty: 62.74%}
{object: mushroom, bounding box: [262.97, 217.8, 276.58, 226.69], certainty: 61.92%}
{object: button, bounding box: [87.94, 151.62, 92.96, 157.3], certainty: 61.58%}
{object: glass_(drink_container), bounding box: [0.15, 200.11, 19.91, 298.72], certainty: 58.04%}
{object: mushroom, bounding box: [202.84, 254.76, 222.39, 273.53], certainty: 57.94%}
{object: mushroom, bounding box: [224.59, 282.66, 249.06, 290.45], certainty: 57.55%}
{object: bottle_cap, bounding box: [398.49, 96.66, 416.51, 104.72], certainty: 56.82%}
{object: button, bounding box: [122.56, 149.61, 127.87, 155.57], certainty: 55.94%}
{object: ham, bounding box: [252.74, 278.47, 283.16, 293.6], certainty: 55.25%}
{object: onion, bounding box: [96.98, 264.46, 124.18, 273.63], certainty: 55.19%}
{object: ham, bounding box: [126.01, 259.5, 141.42, 268.46], certainty: 54.81%}
{object: mushroom, bounding box: [137.89, 257.85, 154.18, 272.16], certainty: 54.67%}
{object: mushroom, bounding box: [175.8, 251.19, 188.05, 259.5], certainty: 52.52%}
{object: earring, bounding box: [50.34, 67.95, 52.73, 72.68], certainty: 52.35%}
{object: ham, bounding box: [229.26, 239.04, 246.73, 249.08], certainty: 52.05%}
{object: mushroom, bounding box: [198.59, 243.26, 212.2, 250.42], certainty: 51.76%}
{object: spectacles, bounding box: [326.72, 20.3, 385.86, 45.32], certainty: 51.21%}
{object: ham, bounding box: [275.1, 223.17, 293.62, 232.85], certainty: 50.07%}
{object: mushroom, bounding box: [246.12, 240.76, 260.33, 247.94], certainty: 49.83%}
{object: mushroom, bounding box: [151.31, 248.18, 169.95, 262.62], certainty: 49.37%}
{object: button, bounding box: [92.71, 132.87, 97.71, 137.58], certainty: 48.79%}
{object: ham, bounding box: [220.2, 260.63, 234.91, 275.52], certainty: 48.74%}
{object: ham, bounding box: [149.46, 227.9, 166.2, 235.71], certainty: 48.45%}
{object: mushroom, bounding box: [190.16, 225.89, 204.66, 233.44], certainty: 47.91%}
{object: mushroom, bounding box: [242.14, 254.25, 256.74, 260.53], certainty: 45.34%}
{object: mushroom, bounding box: [179.19, 233.53, 192.72, 241.54], certainty: 44.97%}
{object: beer_bottle, bounding box: [202.71, 74.95, 238.76, 215.58], certainty: 44.58%}
{object: mushroom, bounding box: [117.66, 272.69, 141.44, 279.81], certainty: 44.41%}
{object: mushroom, bounding box: [90.08, 238.8, 115.42, 251.43], certainty: 44.22%}
{object: mushroom, bounding box: [127.46, 237.26, 136.77, 245.75], certainty: 44.02%}
{object: mushroom, bounding box: [275.19, 238.3, 300.07, 250.86], certainty: 44.0%}
{object: mushroom, bounding box: [276.31, 264.37, 288.37, 269.98], certainty: 43.94%}
{object: mushroom, bounding box: [205.97, 216.0, 219.39, 223.7], certainty: 43.61%}
{object: mushroom, bounding box: [170.1, 224.04, 184.53, 233.01], certainty: 42.89%}
{object: mushroom, bounding box: [194.07, 270.76, 214.93, 282.18], certainty: 42.85%}
{object: mushroom, bounding box: [112.97, 257.46, 131.36, 269.24], certainty: 42.68%}
{object: mushroom, bounding box: [309.44, 248.2, 324.81, 257.84], certainty: 42.03%}
{object: wineglass, bounding box: [0.12, 125.04, 18.42, 200.25], certainty: 41.94%}
{object: bread, bounding box: [300.93, 254.45, 351.54, 298.95], certainty: 41.04%}
{object: mushroom, bounding box: [280.73, 251.46, 294.87, 257.62], certainty: 40.34%}
{object: ham, bounding box: [125.22, 221.0, 145.32, 234.41], certainty: 40.3%}
{object: mushroom, bounding box: [251.94, 232.74, 264.3, 242.15], certainty: 40.28%}
{object: mushroom, bounding box: [112.66, 274.1, 130.6, 284.24], certainty: 40.23%}
{object: glass_(drink_container), bounding box: [0.12, 125.04, 18.42, 200.25], certainty: 40.21%}
{object: jacket, bounding box: [9.21, 95.98, 181.95, 225.36], certainty: 39.82%}
{object: mushroom, bounding box: [107.71, 221.12, 125.42, 237.89], certainty: 39.68%}
{object: mushroom, bounding box: [277.41, 237.77, 299.86, 246.31], certainty: 39.57%}
{object: mushroom, bounding box: [190.03, 259.61, 202.73, 267.43], certainty: 39.28%}
{object: mushroom, bounding box: [319.26, 243.68, 329.09, 255.67], certainty: 38.78%}
{object: necklace, bounding box: [411.6, 70.81, 418.84, 88.9], certainty: 38.63%}
{object: ham, bounding box: [113.51, 242.65, 127.82, 251.1], certainty: 38.53%}
{object: mushroom, bounding box: [308.89, 242.95, 328.98, 257.03], certainty: 38.53%}
{object: person, bounding box: [3.97, 11.73, 183.62, 227.64], certainty: 38.29%}
{object: mushroom, bounding box: [143.98, 233.11, 152.98, 238.4], certainty: 38.15%}
{object: ham, bounding box: [254.71, 225.39, 268.62, 235.17], certainty: 38.09%}</t>
  </si>
  <si>
    <t>['snowboard', 'snowboard', 'snowboard', 'snowboard', 'snowboard', 'snowboard', 'snowboard', 'snowboard', 'snowboard', 'snowboard']</t>
  </si>
  <si>
    <t>['snowboarding', 'snowboarding', 'snowboarding', 'snowboarding', 'snowboarding', 'snowboarding', 'snowboarding', 'snowboarding', 'snowboarding', 'snowboarding']</t>
  </si>
  <si>
    <t>COCO_train2014_000000132724.jpg</t>
  </si>
  <si>
    <t>directly.
In the image, a man is snowboarding down a snowy slope. He is wearing a black jacket and is snowboarding with a friend. The friend is standing on the snowboard, and the man is riding it. The snowboarder is wearing a helmet, which is a safety precaution for snow sports.
The scene also features a dog, which is a husky breed. The dog is standing on the snowy slope, watching the snowboarder and his friend. The dog is wearing a collar and appears to be a friendly and curious companion.
The snowboarder is wearing a pair of gloves, which are essential for snow sports as they provide warmth and protection for the hands. The snowboarder's hands are positioned on the snowboard, which is a common position for snowboarders to maintain balance and control while riding.
The snowy slope is covered with snow, and the sky is blue, providing a clear and bright atmosphere. The quality of light is bright and the shadows are well-defined, indicating that the scene is likely taking place during the daytime.
The scene is set in a snowy mountainous area, with trees visible in the background. The snowboarder and his friend are surrounded by the natural beauty of the mountainous terrain, adding to the serene and peaceful atmosphere of the scene.
Overall, the image captures a snowboarder enjoying a fun and adventurous activity with his friend and a curious and friendly dog, all set against a beautiful snowy mountainous backdrop.</t>
  </si>
  <si>
    <t>{object: person, bounding box: [54.69, 18.38, 110.24, 89.48], certainty: 85.02%}
{object: snowboard, bounding box: [38.5, 73.75, 91.32, 86.46], certainty: 30.86%}</t>
  </si>
  <si>
    <t>{object: goggles, bounding box: [73.59, 24.9, 86.06, 29.84], certainty: 50.03%}
{object: sunglasses, bounding box: [73.59, 24.9, 86.06, 29.84], certainty: 46.29%}
{object: ski_boot, bounding box: [83.89, 84.27, 91.85, 89.86], certainty: 42.96%}
{object: glove, bounding box: [56.15, 63.52, 63.9, 69.95], certainty: 37.75%}
{object: snowboard, bounding box: [39.76, 73.12, 118.45, 97.64], certainty: 37.28%}
{object: glove, bounding box: [100.75, 66.16, 108.07, 75.76], certainty: 35.36%}
{object: cellular_telephone, bounding box: [83.98, 26.07, 87.33, 31.36], certainty: 32.39%}
{object: glove, bounding box: [100.79, 69.81, 104.9, 75.61], certainty: 28.26%}
{object: glove, bounding box: [56.02, 61.73, 75.63, 83.01], certainty: 27.44%}
{object: ski, bounding box: [67.59, 84.75, 118.17, 97.58], certainty: 27.32%}
{object: helmet, bounding box: [73.22, 18.61, 86.97, 30.08], certainty: 26.71%}
{object: glove, bounding box: [63.93, 61.68, 75.99, 72.65], certainty: 26.6%}
{object: glove, bounding box: [56.16, 60.3, 68.14, 70.1], certainty: 25.59%}
{object: ski, bounding box: [39.76, 73.12, 118.45, 97.64], certainty: 25.55%}
{object: trousers, bounding box: [56.15, 56.66, 98.14, 84.72], certainty: 24.41%}
{object: short_pants, bounding box: [74.6, 56.62, 97.42, 72.05], certainty: 23.79%}
{object: trousers, bounding box: [55.79, 56.76, 101.24, 85.19], certainty: 23.71%}
{object: glove, bounding box: [95.82, 55.94, 102.09, 63.54], certainty: 23.36%}
{object: cap_(headwear), bounding box: [73.4, 18.57, 85.25, 23.37], certainty: 23.17%}
{object: camera, bounding box: [83.98, 26.07, 87.33, 31.36], certainty: 23.07%}
{object: sportswear, bounding box: [56.38, 25.49, 110.9, 90.65], certainty: 22.64%}
{object: spectacles, bounding box: [73.59, 24.9, 86.06, 29.84], certainty: 22.52%}
{object: person, bounding box: [56.38, 25.49, 110.9, 90.65], certainty: 22.28%}
{object: microphone, bounding box: [83.98, 26.07, 87.33, 31.36], certainty: 22.24%}
{object: ski, bounding box: [93.68, 91.87, 117.96, 97.51], certainty: 21.91%}
{object: life_jacket, bounding box: [65.21, 30.83, 99.85, 71.9], certainty: 21.56%}
{object: costume, bounding box: [56.38, 25.49, 110.9, 90.65], certainty: 21.53%}
{object: short_pants, bounding box: [65.42, 52.61, 100.74, 71.8], certainty: 21.48%}
{object: boot, bounding box: [83.89, 84.27, 91.85, 89.86], certainty: 21.16%}
{object: snowboard, bounding box: [67.59, 84.75, 118.17, 97.58], certainty: 21.01%}
{object: jacket, bounding box: [61.38, 29.39, 110.81, 71.44], certainty: 20.88%}
{object: trousers, bounding box: [68.07, 70.65, 95.62, 87.32], certainty: 20.74%}
{object: ski, bounding box: [39.51, 74.36, 60.96, 80.14], certainty: 20.49%}
{object: ski, bounding box: [78.16, 87.31, 117.82, 97.53], certainty: 20.4%}
{object: hat, bounding box: [73.4, 18.57, 85.25, 23.37], certainty: 20.18%}
{object: glove, bounding box: [56.03, 67.98, 70.31, 82.96], certainty: 20.07%}</t>
  </si>
  <si>
    <t>What kind of truck is this?</t>
  </si>
  <si>
    <t>['garbag', 'garbag', 'garbag', 'garbag', 'garbag', 'garbag', 'garbag truck', 'garbag truck', 'garbag truck', 'garbag truck']</t>
  </si>
  <si>
    <t>['garbage', 'garbage', 'garbage', 'garbage', 'garbage', 'garbage', 'garbage truck', 'garbage truck', 'garbage truck', 'garbage truck']</t>
  </si>
  <si>
    <t>COCO_val2014_000000510719.jpg</t>
  </si>
  <si>
    <t>directly. 
In the image, there is a green and white garbage truck parked on the side of a street. The truck is parked near a building, and there is a man standing next to it. The man is wearing a green shirt and is holding a broom. There are two other people in the scene, both of whom are walking on the sidewalk. One of them is a woman, and the other is a man. The woman is wearing a red shirt, and the man is wearing a blue shirt. The garbage truck is parked on the street, and there is a street sign nearby. The scene is set in a city, and the atmosphere is calm and peaceful.</t>
  </si>
  <si>
    <t>{object: car, bounding box: [0.0, 235.11, 90.14, 278.72], certainty: 81.17%}
{object: truck, bounding box: [118.16, 126.2, 504.59, 311.16], certainty: 68.36%}
{object: fire hydrant, bounding box: [198.99, 389.76, 239.17, 428.0], certainty: 29.77%}</t>
  </si>
  <si>
    <t>{object: garbage_truck, bounding box: [109.54, 117.29, 511.39, 313.34], certainty: 76.59%}
{object: awning, bounding box: [84.7, 186.6, 125.21, 216.69], certainty: 73.7%}
{object: fireplug, bounding box: [199.1, 390.18, 238.14, 427.69], certainty: 71.24%}
{object: trash_can, bounding box: [523.94, 269.73, 547.76, 307.52], certainty: 71.22%}
{object: cone, bounding box: [501.61, 289.42, 515.26, 310.31], certainty: 66.66%}
{object: truck, bounding box: [109.54, 117.29, 511.39, 313.34], certainty: 57.95%}
{object: cone, bounding box: [260.78, 286.78, 268.27, 294.7], certainty: 50.7%}
{object: taillight, bounding box: [85.03, 253.98, 88.56, 262.52], certainty: 49.71%}
{object: taillight, bounding box: [411.64, 248.83, 416.16, 255.04], certainty: 46.35%}
{object: trash_can, bounding box: [501.04, 267.0, 520.91, 309.75], certainty: 44.35%}
{object: cone, bounding box: [109.83, 267.67, 117.3, 283.1], certainty: 41.5%}
{object: taillight, bounding box: [418.64, 249.84, 424.25, 256.63], certainty: 39.67%}
{object: street_sign, bounding box: [426.53, 0.37, 509.61, 26.28], certainty: 39.38%}
{object: flap, bounding box: [405.98, 281.12, 425.75, 306.08], certainty: 39.16%}
{object: trailer_truck, bounding box: [109.54, 117.29, 511.39, 313.34], certainty: 39.1%}
{object: license_plate, bounding box: [471.32, 284.9, 485.01, 295.63], certainty: 37.68%}
{object: pickup_truck, bounding box: [0.23, 236.03, 90.49, 279.34], certainty: 37.24%}
{object: taillight, bounding box: [406.38, 240.72, 411.9, 248.53], certainty: 35.91%}
{object: bolt, bounding box: [210.25, 418.57, 218.07, 426.38], certainty: 35.06%}
{object: pipe, bounding box: [589.25, 273.67, 600.38, 311.28], certainty: 33.77%}
{object: car_(automobile), bounding box: [0.23, 236.03, 90.49, 279.34], certainty: 33.7%}
{object: street_sign, bounding box: [298.17, 307.42, 320.56, 349.24], certainty: 33.37%}
{object: license_plate, bounding box: [65.15, 263.94, 72.01, 268.0], certainty: 33.2%}
{object: tow_truck, bounding box: [109.54, 117.29, 511.39, 313.34], certainty: 32.66%}
{object: mirror, bounding box: [142.59, 204.11, 160.15, 225.74], certainty: 32.11%}
{object: license_plate, bounding box: [436.39, 250.95, 446.14, 256.99], certainty: 31.28%}
{object: wheel, bounding box: [113.42, 264.39, 132.67, 284.27], certainty: 30.78%}
{object: mirror, bounding box: [148.4, 204.46, 160.37, 224.84], certainty: 30.71%}
{object: taillight, bounding box: [462.44, 268.03, 466.82, 277.44], certainty: 30.16%}
{object: awning, bounding box: [25.08, 186.97, 127.44, 216.41], certainty: 29.77%}
{object: pole, bounding box: [36.96, 2.21, 68.08, 426.83], certainty: 29.73%}
{object: wheel, bounding box: [157.75, 251.6, 189.84, 293.94], certainty: 29.57%}
{object: trash_can, bounding box: [501.81, 266.94, 519.15, 286.12], certainty: 29.46%}
{object: wheel, bounding box: [29.05, 261.28, 39.87, 277.43], certainty: 29.18%}
{object: garbage, bounding box: [523.94, 269.73, 547.76, 307.52], certainty: 29.07%}
{object: rearview_mirror, bounding box: [142.59, 204.11, 160.15, 225.74], certainty: 29.06%}
{object: fire_engine, bounding box: [109.54, 117.29, 511.39, 313.34], certainty: 28.87%}
{object: pole, bounding box: [282.36, 2.16, 318.41, 425.34], certainty: 28.37%}
{object: tractor_(farm_equipment), bounding box: [109.54, 117.29, 511.39, 313.34], certainty: 28.36%}
{object: minivan, bounding box: [0.23, 236.03, 90.49, 279.34], certainty: 28.35%}
{object: wheel, bounding box: [344.19, 257.58, 411.52, 312.39], certainty: 28.24%}
{object: ladder, bounding box: [125.15, 157.93, 187.1, 243.32], certainty: 28.03%}
{object: awning, bounding box: [26.15, 188.62, 42.64, 215.16], certainty: 27.59%}
{object: mirror, bounding box: [132.93, 198.19, 147.98, 237.64], certainty: 27.07%}
{object: pipe, bounding box: [589.38, 273.52, 615.02, 311.66], certainty: 26.38%}
{object: pipe, bounding box: [603.52, 274.27, 614.79, 309.75], certainty: 26.33%}
{object: reflector, bounding box: [406.38, 240.72, 411.9, 248.53], certainty: 26.11%}
{object: mirror, bounding box: [141.51, 204.24, 149.65, 225.47], certainty: 25.58%}
{object: tarp, bounding box: [84.7, 186.6, 125.21, 216.69], certainty: 25.32%}
{object: nut, bounding box: [210.25, 418.57, 218.07, 426.38], certainty: 25.3%}
{object: pipe, bounding box: [606.11, 274.47, 614.52, 296.51], certainty: 25.29%}
{object: garbage, bounding box: [523.86, 269.84, 547.9, 307.49], certainty: 25.19%}
{object: brake_light, bounding box: [411.9, 249.54, 415.8, 254.81], certainty: 25.05%}
{object: truck, bounding box: [0.23, 236.03, 90.49, 279.34], certainty: 25.02%}
{object: hose, bounding box: [271.35, 267.4, 286.99, 294.68], certainty: 24.87%}
{object: curtain, bounding box: [599.44, 154.89, 615.65, 175.98], certainty: 24.82%}
{object: taillight, bounding box: [397.94, 249.74, 401.27, 254.18], certainty: 24.65%}
{object: tarp, bounding box: [84.53, 186.68, 125.25, 216.54], certainty: 24.54%}
{object: padlock, bounding box: [294.48, 346.44, 320.05, 381.48], certainty: 24.52%}
{object: lamppost, bounding box: [36.96, 2.21, 68.08, 426.83], certainty: 24.32%}
{object: wheel, bounding box: [406.27, 277.06, 466.31, 311.18], certainty: 24.24%}
{object: flap, bounding box: [459.92, 280.95, 486.13, 309.35], certainty: 24.18%}
{object: brake_light, bounding box: [411.73, 249.82, 415.59, 254.69], certainty: 24.06%}
{object: reflector, bounding box: [209.93, 192.3, 214.65, 197.7], certainty: 24.04%}
{object: pole, bounding box: [283.86, 1.29, 315.52, 423.92], certainty: 23.95%}
{object: trash_can, bounding box: [0.34, 300.33, 35.0, 343.38], certainty: 23.79%}
{object: bolt, bounding box: [305.86, 321.99, 314.44, 336.19], certainty: 23.77%}
{object: truck, bounding box: [1.69, 188.9, 125.69, 277.04], certainty: 23.59%}
{object: wheel, bounding box: [63.78, 272.06, 76.39, 279.29], certainty: 23.54%}
{object: telephone_pole, bounding box: [282.36, 2.16, 318.41, 425.34], certainty: 22.96%}
{object: bolt, bounding box: [318.23, 273.48, 322.58, 277.68], certainty: 22.95%}
{object: license_plate, bounding box: [78.44, 267.72, 85.19, 273.03], certainty: 22.87%}
{object: barrel, bounding box: [0.34, 300.33, 35.0, 343.38], certainty: 22.83%}
{object: trash_can, bounding box: [510.41, 282.65, 523.71, 304.34], certainty: 22.68%}
{object: reflector, bounding box: [397.94, 249.74, 401.27, 254.18], certainty: 22.5%}
{object: flap, bounding box: [406.27, 277.06, 466.31, 311.18], certainty: 22.29%}
{object: pole, bounding box: [282.45, 2.89, 317.93, 424.8], certainty: 22.12%}
{object: rearview_mirror, bounding box: [148.4, 204.46, 160.37, 224.84], certainty: 22.05%}
{object: brake_light, bounding box: [418.64, 249.84, 424.25, 256.63], certainty: 21.92%}
{object: nut, bounding box: [199.05, 390.17, 238.23, 427.72], certainty: 21.91%}
{object: license_plate, bounding box: [470.76, 283.88, 485.89, 302.15], certainty: 21.9%}
{object: awning, bounding box: [25.69, 187.81, 66.33, 215.31], certainty: 21.78%}
{object: ladder, bounding box: [211.24, 148.89, 265.51, 247.63], certainty: 21.62%}
{object: brake_light, bounding box: [406.38, 240.72, 411.9, 248.53], certainty: 21.45%}
{object: curtain, bounding box: [588.4, 155.34, 598.83, 176.44], certainty: 21.45%}
{object: pole, bounding box: [36.7, 5.65, 68.26, 426.74], certainty: 21.4%}
{object: wheel, bounding box: [270.67, 256.83, 349.75, 308.91], certainty: 20.93%}
{object: brake_light, bounding box: [411.64, 248.83, 416.16, 255.04], certainty: 20.92%}
{object: parking_meter, bounding box: [199.1, 390.18, 238.14, 427.69], certainty: 20.81%}
{object: bolt, bounding box: [317.67, 275.41, 323.74, 281.54], certainty: 20.57%}
{object: street_sign, bounding box: [76.9, 209.55, 83.02, 220.97], certainty: 20.35%}
{object: pole, bounding box: [478.3, -0.47, 523.39, 425.82], certainty: 20.31%}
{object: brake_light, bounding box: [85.03, 253.98, 88.56, 262.52], certainty: 20.22%}
{object: trash_can, bounding box: [465.97, 266.86, 520.56, 308.77], certainty: 20.13%}
{object: wheel, bounding box: [232.92, 283.49, 258.81, 296.13], certainty: 20.05%}
{object: taillight, bounding box: [478.9, 250.99, 485.89, 258.56], certainty: 20.01%}</t>
  </si>
  <si>
    <t>{object: garbage_truck, bounding box: [109.54, 117.29, 511.39, 313.34], certainty: 76.59%}
{object: awning, bounding box: [84.7, 186.6, 125.21, 216.69], certainty: 73.7%}
{object: fireplug, bounding box: [199.1, 390.18, 238.14, 427.69], certainty: 71.24%}
{object: trash_can, bounding box: [523.94, 269.73, 547.76, 307.52], certainty: 71.22%}
{object: cone, bounding box: [501.61, 289.42, 515.26, 310.31], certainty: 66.66%}
{object: truck, bounding box: [109.54, 117.29, 511.39, 313.34], certainty: 57.95%}
{object: cone, bounding box: [260.78, 286.78, 268.27, 294.7], certainty: 50.7%}
{object: taillight, bounding box: [85.03, 253.98, 88.56, 262.52], certainty: 49.71%}
{object: taillight, bounding box: [411.64, 248.83, 416.16, 255.04], certainty: 46.35%}
{object: trash_can, bounding box: [501.04, 267.0, 520.91, 309.75], certainty: 44.35%}
{object: cone, bounding box: [109.83, 267.67, 117.3, 283.1], certainty: 41.5%}
{object: taillight, bounding box: [418.64, 249.84, 424.25, 256.63], certainty: 39.67%}
{object: street_sign, bounding box: [426.53, 0.37, 509.61, 26.28], certainty: 39.38%}
{object: flap, bounding box: [405.98, 281.12, 425.75, 306.08], certainty: 39.16%}
{object: trailer_truck, bounding box: [109.54, 117.29, 511.39, 313.34], certainty: 39.1%}
{object: license_plate, bounding box: [471.32, 284.9, 485.01, 295.63], certainty: 37.68%}
{object: pickup_truck, bounding box: [0.23, 236.03, 90.49, 279.34], certainty: 37.24%}
{object: taillight, bounding box: [406.38, 240.72, 411.9, 248.53], certainty: 35.91%}
{object: bolt, bounding box: [210.25, 418.57, 218.07, 426.38], certainty: 35.06%}
{object: pipe, bounding box: [589.25, 273.67, 600.38, 311.28], certainty: 33.77%}
{object: car_(automobile), bounding box: [0.23, 236.03, 90.49, 279.34], certainty: 33.7%}
{object: street_sign, bounding box: [298.17, 307.42, 320.56, 349.24], certainty: 33.37%}
{object: license_plate, bounding box: [65.15, 263.94, 72.01, 268.0], certainty: 33.2%}
{object: tow_truck, bounding box: [109.54, 117.29, 511.39, 313.34], certainty: 32.66%}
{object: mirror, bounding box: [142.59, 204.11, 160.15, 225.74], certainty: 32.11%}
{object: license_plate, bounding box: [436.39, 250.95, 446.14, 256.99], certainty: 31.28%}
{object: wheel, bounding box: [113.42, 264.39, 132.67, 284.27], certainty: 30.78%}
{object: mirror, bounding box: [148.4, 204.46, 160.37, 224.84], certainty: 30.71%}
{object: taillight, bounding box: [462.44, 268.03, 466.82, 277.44], certainty: 30.16%}
{object: awning, bounding box: [25.08, 186.97, 127.44, 216.41], certainty: 29.77%}
{object: pole, bounding box: [36.96, 2.21, 68.08, 426.83], certainty: 29.73%}
{object: wheel, bounding box: [157.75, 251.6, 189.84, 293.94], certainty: 29.57%}
{object: trash_can, bounding box: [501.81, 266.94, 519.15, 286.12], certainty: 29.46%}
{object: wheel, bounding box: [29.05, 261.28, 39.87, 277.43], certainty: 29.18%}
{object: garbage, bounding box: [523.94, 269.73, 547.76, 307.52], certainty: 29.07%}
{object: rearview_mirror, bounding box: [142.59, 204.11, 160.15, 225.74], certainty: 29.06%}
{object: fire_engine, bounding box: [109.54, 117.29, 511.39, 313.34], certainty: 28.87%}
{object: pole, bounding box: [282.36, 2.16, 318.41, 425.34], certainty: 28.37%}
{object: tractor_(farm_equipment), bounding box: [109.54, 117.29, 511.39, 313.34], certainty: 28.36%}
{object: minivan, bounding box: [0.23, 236.03, 90.49, 279.34], certainty: 28.35%}
{object: wheel, bounding box: [344.19, 257.58, 411.52, 312.39], certainty: 28.24%}
{object: ladder, bounding box: [125.15, 157.93, 187.1, 243.32], certainty: 28.03%}
{object: awning, bounding box: [26.15, 188.62, 42.64, 215.16], certainty: 27.59%}
{object: mirror, bounding box: [132.93, 198.19, 147.98, 237.64], certainty: 27.07%}
{object: pipe, bounding box: [589.38, 273.52, 615.02, 311.66], certainty: 26.38%}
{object: pipe, bounding box: [603.52, 274.27, 614.79, 309.75], certainty: 26.33%}
{object: reflector, bounding box: [406.38, 240.72, 411.9, 248.53], certainty: 26.11%}
{object: mirror, bounding box: [141.51, 204.24, 149.65, 225.47], certainty: 25.58%}
{object: tarp, bounding box: [84.7, 186.6, 125.21, 216.69], certainty: 25.32%}
{object: nut, bounding box: [210.25, 418.57, 218.07, 426.38], certainty: 25.3%}
{object: pipe, bounding box: [606.11, 274.47, 614.52, 296.51], certainty: 25.29%}
{object: garbage, bounding box: [523.86, 269.84, 547.9, 307.49], certainty: 25.19%}
{object: brake_light, bounding box: [411.9, 249.54, 415.8, 254.81], certainty: 25.05%}
{object: truck, bounding box: [0.23, 236.03, 90.49, 279.34], certainty: 25.02%}
{object: hose, bounding box: [271.35, 267.4, 286.99, 294.68], certainty: 24.87%}
{object: curtain, bounding box: [599.44, 154.89, 615.65, 175.98], certainty: 24.82%}
{object: taillight, bounding box: [397.94, 249.74, 401.27, 254.18], certainty: 24.65%}
{object: tarp, bounding box: [84.53, 186.68, 125.25, 216.54], certainty: 24.54%}
{object: padlock, bounding box: [294.48, 346.44, 320.05, 381.48], certainty: 24.52%}
{object: lamppost, bounding box: [36.96, 2.21, 68.08, 426.83], certainty: 24.32%}
{object: wheel, bounding box: [406.27, 277.06, 466.31, 311.18], certainty: 24.24%}
{object: flap, bounding box: [459.92, 280.95, 486.13, 309.35], certainty: 24.18%}
{object: brake_light, bounding box: [411.73, 249.82, 415.59, 254.69], certainty: 24.06%}
{object: reflector, bounding box: [209.93, 192.3, 214.65, 197.7], certainty: 24.04%}
{object: pole, bounding box: [283.86, 1.29, 315.52, 423.92], certainty: 23.95%}
{object: trash_can, bounding box: [0.34, 300.33, 35.0, 343.38], certainty: 23.79%}
{object: bolt, bounding box: [305.86, 321.99, 314.44, 336.19], certainty: 23.77%}</t>
  </si>
  <si>
    <t>waste management</t>
  </si>
  <si>
    <t>semi</t>
  </si>
  <si>
    <t>fire engine</t>
  </si>
  <si>
    <t>fire engin</t>
  </si>
  <si>
    <t>wast manag</t>
  </si>
  <si>
    <t>What is the title of the boss of this object?</t>
  </si>
  <si>
    <t>['conductor', 'conductor', 'conductor', 'conductor', 'train oper', 'train oper', 'engin', 'engin', '2', '2']</t>
  </si>
  <si>
    <t>['conductor', 'conductor', 'conductor', 'conductor', 'train operator', 'train operator', 'engineer', 'engineer', '2', '2']</t>
  </si>
  <si>
    <t>COCO_val2014_000000155736.jpg</t>
  </si>
  <si>
    <t>directly.
In the image, a train is seen traveling down the tracks, passing by a station platform. The train is a yellow and green passenger train, and it is carrying passengers. There are several people on the train, including a man and a woman, who are sitting on the train.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t>
  </si>
  <si>
    <t>{object: train, bounding box: [210.79, 137.19, 422.01, 269.07], certainty: 90.71%}</t>
  </si>
  <si>
    <t>{object: train_(railroad_vehicle), bounding box: [209.54, 141.49, 424.28, 268.87], certainty: 65.85%}
{object: headlight, bounding box: [401.26, 208.46, 409.45, 216.76], certainty: 53.94%}
{object: headlight, bounding box: [350.79, 208.87, 359.04, 217.37], certainty: 52.39%}
{object: trash_can, bounding box: [95.41, 206.75, 103.58, 237.96], certainty: 52.26%}
{object: windshield_wiper, bounding box: [347.62, 179.96, 359.91, 203.36], certainty: 52.02%}
{object: windshield_wiper, bounding box: [399.25, 177.55, 410.73, 202.98], certainty: 49.52%}
{object: traffic_light, bounding box: [43.62, 152.05, 49.55, 166.44], certainty: 44.54%}
{object: traffic_light, bounding box: [73.9, 161.39, 79.37, 173.24], certainty: 44.53%}
{object: headlight, bounding box: [340.56, 210.06, 345.83, 215.95], certainty: 44.34%}
{object: headlight, bounding box: [414.01, 209.49, 419.27, 215.12], certainty: 42.51%}
{object: passenger_car_(part_of_a_train), bounding box: [210.35, 159.6, 293.51, 243.58], certainty: 39.03%}
{object: trash_can, bounding box: [77.53, 212.56, 87.58, 257.08], certainty: 37.86%}
{object: passenger_car_(part_of_a_train), bounding box: [208.99, 140.46, 423.92, 268.58], certainty: 37.65%}
{object: streetlight, bounding box: [402.3, 129.18, 417.24, 141.9], certainty: 32.02%}
{object: lamppost, bounding box: [40.74, 0.92, 46.62, 238.32], certainty: 30.07%}
{object: railcar_(part_of_a_train), bounding box: [208.99, 140.46, 423.92, 268.58], certainty: 29.35%}
{object: headlight, bounding box: [345.62, 215.79, 350.26, 221.31], certainty: 29.03%}
{object: streetlight, bounding box: [121.16, 50.43, 147.4, 57.16], certainty: 28.89%}
{object: streetlight, bounding box: [81.04, 50.24, 147.76, 59.59], certainty: 28.15%}
{object: pole, bounding box: [107.21, 147.06, 111.31, 209.7], certainty: 27.32%}
{object: streetlight, bounding box: [81.15, 113.23, 99.89, 260.79], certainty: 26.77%}
{object: lamppost, bounding box: [107.21, 147.06, 111.31, 209.7], certainty: 26.48%}
{object: headlight, bounding box: [377.42, 145.22, 382.08, 149.46], certainty: 26.21%}
{object: bucket, bounding box: [39.24, 228.16, 51.29, 239.86], certainty: 25.99%}
{object: lamppost, bounding box: [7.51, 156.85, 11.09, 201.97], certainty: 25.85%}
{object: streetlight, bounding box: [401.65, 129.11, 417.39, 147.73], certainty: 25.35%}
{object: spotlight, bounding box: [402.3, 129.18, 417.24, 141.9], certainty: 25.15%}
{object: stop_sign, bounding box: [67.96, 189.26, 72.91, 197.03], certainty: 24.99%}
{object: streetlight, bounding box: [2.91, 140.77, 18.24, 202.02], certainty: 24.91%}
{object: lamppost, bounding box: [194.98, 167.86, 199.04, 194.1], certainty: 24.81%}
{object: pole, bounding box: [544.0, 65.37, 555.35, 222.66], certainty: 24.52%}
{object: lamppost, bounding box: [81.15, 113.23, 99.89, 260.79], certainty: 24.29%}
{object: passenger_car_(part_of_a_train), bounding box: [210.59, 172.48, 225.21, 201.6], certainty: 24.15%}
{object: streetlight, bounding box: [101.33, 133.95, 112.8, 138.02], certainty: 24.08%}
{object: streetlight, bounding box: [206.36, 162.7, 210.12, 197.24], certainty: 24.07%}
{object: lamppost, bounding box: [82.58, 113.86, 97.76, 260.72], certainty: 24.0%}
{object: traffic_light, bounding box: [12.5, 178.78, 16.13, 187.27], certainty: 23.92%}
{object: lamppost, bounding box: [206.36, 162.7, 210.12, 197.24], certainty: 23.46%}
{object: pole, bounding box: [40.74, 0.92, 46.62, 238.32], certainty: 23.23%}
{object: pole, bounding box: [7.51, 156.85, 11.09, 201.97], certainty: 23.22%}
{object: traffic_light, bounding box: [102.52, 174.16, 106.96, 179.64], certainty: 22.68%}
{object: traffic_light, bounding box: [120.18, 174.56, 129.51, 179.68], certainty: 22.01%}
{object: headlight, bounding box: [409.94, 215.36, 414.82, 220.73], certainty: 21.61%}
{object: streetlight, bounding box: [612.73, 164.94, 623.43, 173.8], certainty: 21.53%}
{object: pole, bounding box: [107.55, 147.59, 110.0, 209.76], certainty: 21.52%}
{object: streetlight, bounding box: [82.58, 113.86, 97.76, 260.72], certainty: 21.17%}
{object: lamppost, bounding box: [401.65, 129.11, 417.39, 147.73], certainty: 21.07%}
{object: lamppost, bounding box: [2.91, 140.77, 18.24, 202.02], certainty: 21.01%}
{object: streetlight, bounding box: [48.59, 157.86, 80.39, 199.16], certainty: 20.85%}
{object: lantern, bounding box: [120.18, 174.56, 129.51, 179.68], certainty: 20.79%}
{object: telephone_booth, bounding box: [119.82, 182.28, 132.55, 205.2], certainty: 20.7%}
{object: streetlight, bounding box: [194.98, 167.86, 199.04, 194.1], certainty: 20.1%}
{object: pole, bounding box: [106.83, 147.45, 110.11, 209.84], certainty: 20.06%}
{object: ladder, bounding box: [522.64, 20.69, 538.92, 263.37], certainty: 20.02%}</t>
  </si>
  <si>
    <t>['thanksgiv', 'thanksgiv', 'thanksgiv', 'thanksgiv', 'thanksgiv', 'thanksgiv', 'thanksgiv', 'thanksgiv', 'thanksgiv', 'thanksgiv']</t>
  </si>
  <si>
    <t>['thanksgiving', 'thanksgiving', 'thanksgiving', 'thanksgiving', 'thanksgiving', 'thanksgiving', 'thanksgiving', 'thanksgiving', 'thanksgiving', 'thanksgiving']</t>
  </si>
  <si>
    <t>COCO_val2014_000000395904.jpg</t>
  </si>
  <si>
    <t>directly.
In the image, a man is standing in a kitchen, holding a large turkey in a pan. He is wearing a white shirt and is smiling. The man is standing in front of a counter, which is covered with a variety of objects, including a bowl, a bottle, and a glass. The man is holding the turkey in one hand and using the other hand to open the oven door.
The man is standing in a kitchen, which is a common area for food preparation and cooking. The presence of a large turkey in a pan and the man holding it suggest that the scene is related to a Thanksgiving celebration or a holiday meal. The man's white shirt and the presence of a counter with various objects suggest that he is preparing food in the kitchen.
The man's smile and the overall atmosphere of the scene suggest a positive and festive mood, as people often feel more relaxed and joyful during holiday celebrations. The man's posture and the positioning of his hands indicate that he is actively engaged in preparing the turkey, possibly for a family gathering or a special meal.
The presence of a counter with various objects, such as a bowl, a bottle, and a glass, suggests that the kitchen is well-equipped and has a variety of items for food preparation. The objects on the counter may include ingredients, utensils, or decorations, adding to the festive atmosphere of the scene.
Overall, the image captures a man preparing a large turkey in a well-equipped kitchen, suggesting a festive and joyful atmosphere during a holiday celebration.</t>
  </si>
  <si>
    <t>{object: person, bounding box: [273.67, 16.38, 487.24, 416.76], certainty: 91.61%}
{object: wine glass, bounding box: [0.21, 284.54, 39.15, 380.97], certainty: 81.71%}
{object: bottle, bounding box: [23.57, 218.15, 78.37, 371.69], certainty: 77.64%}
{object: cup, bounding box: [86.01, 254.2, 116.69, 295.36], certainty: 72.57%}
{object: dining table, bounding box: [4.49, 225.28, 276.82, 422.97], certainty: 68.04%}
{object: microwave, bounding box: [494.12, 104.07, 572.32, 246.09], certainty: 55.72%}
{object: bowl, bounding box: [603.36, 277.12, 640.0, 321.14], certainty: 49.56%}
{object: book, bounding box: [0.36, 110.76, 28.68, 170.44], certainty: 42.9%}
{object: oven, bounding box: [486.96, 228.22, 564.7, 291.78], certainty: 41.98%}
{object: cup, bounding box: [0.0, 369.56, 48.05, 423.32], certainty: 36.93%}
{object: potted plant, bounding box: [76.21, 55.53, 126.65, 101.13], certainty: 36.28%}
{object: oven, bounding box: [492.05, 106.08, 570.86, 243.77], certainty: 34.99%}
{object: person, bounding box: [0.0, 209.81, 106.38, 280.64], certainty: 28.24%}</t>
  </si>
  <si>
    <t>{object: pumpkin, bounding box: [45.7, 66.29, 78.83, 90.57], certainty: 78.32%}
{object: drawer, bounding box: [558.45, 309.06, 626.53, 390.21], certainty: 71.34%}
{object: microwave_oven, bounding box: [490.64, 96.39, 574.83, 244.0], certainty: 70.26%}
{object: wineglass, bounding box: [-0.18, 286.87, 47.61, 424.52], certainty: 68.53%}
{object: cup, bounding box: [84.42, 255.76, 116.53, 296.38], certainty: 67.92%}
{object: glove, bounding box: [308.15, 240.26, 345.13, 308.73], certainty: 64.04%}
{object: turkey_(food), bounding box: [342.59, 248.9, 467.91, 313.41], certainty: 58.04%}
{object: chicken_(animal), bounding box: [342.59, 248.9, 467.91, 313.41], certainty: 57.23%}
{object: lampshade, bounding box: [426.99, 155.62, 472.77, 177.26], certainty: 56.59%}
{object: cork_(bottle_plug), bounding box: [39.72, 221.54, 57.05, 245.17], certainty: 53.31%}
{object: drawer, bounding box: [624.7, 345.39, 639.72, 406.49], certainty: 52.87%}
{object: tray, bounding box: [394.36, 353.24, 556.03, 423.44], certainty: 52.22%}
{object: knob, bounding box: [574.25, 336.89, 586.73, 348.04], certainty: 51.61%}
{object: lamp, bounding box: [426.92, 155.39, 472.66, 213.82], certainty: 50.98%}
{object: chandelier, bounding box: [221.8, 28.07, 301.61, 79.14], certainty: 50.95%}
{object: mitten, bounding box: [308.15, 240.26, 345.13, 308.73], certainty: 50.41%}
{object: bottle, bounding box: [22.54, 220.45, 78.99, 374.95], certainty: 50.12%}
{object: knob, bounding box: [598.99, 402.07, 610.85, 416.74], certainty: 46.45%}
{object: painting, bounding box: [0.89, 110.6, 31.86, 173.5], certainty: 44.91%}
{object: turkey_(food), bounding box: [563.18, 272.77, 639.98, 292.43], certainty: 44.25%}
{object: wineglass, bounding box: [-0.25, 287.28, 40.11, 386.45], certainty: 44.15%}
{object: cabinet, bounding box: [501.75, 0.58, 567.37, 79.37], certainty: 43.51%}
{object: painting, bounding box: [119.82, 102.19, 168.46, 169.34], certainty: 43.1%}
{object: cabinet, bounding box: [563.03, 0.33, 640.28, 278.41], certainty: 40.89%}
{object: Dixie_cup, bounding box: [84.42, 255.76, 116.53, 296.38], certainty: 40.29%}
{object: fish_(food), bounding box: [342.59, 248.9, 467.91, 313.41], certainty: 39.54%}
{object: bowl, bounding box: [603.46, 276.58, 639.97, 321.5], certainty: 39.3%}
{object: gourd, bounding box: [45.75, 66.64, 78.87, 90.42], certainty: 38.68%}
{object: sunglasses, bounding box: [332.09, 23.94, 376.26, 42.33], certainty: 37.6%}
{object: olive_oil, bounding box: [22.54, 220.45, 78.99, 374.95], certainty: 37.56%}
{object: candle_holder, bounding box: [470.73, 191.93, 482.86, 228.06], certainty: 36.8%}
{object: flowerpot, bounding box: [131.19, 193.61, 146.29, 204.47], certainty: 36.71%}
{object: alcohol, bounding box: [22.07, 220.63, 78.83, 374.39], certainty: 36.26%}
{object: milk, bounding box: [22.07, 220.63, 78.83, 374.39], certainty: 36.06%}
{object: cork_(bottle_plug), bounding box: [39.74, 220.87, 55.4, 232.86], certainty: 35.71%}
{object: grater, bounding box: [39.72, 221.54, 57.05, 245.17], certainty: 35.45%}
{object: armoire, bounding box: [563.03, 0.33, 640.28, 278.41], certainty: 35.05%}
{object: lamp, bounding box: [55.93, 109.33, 97.77, 218.38], certainty: 34.73%}
{object: wind_chime, bounding box: [221.8, 28.07, 301.61, 79.14], certainty: 32.96%}
{object: tequila, bounding box: [22.54, 220.45, 78.99, 374.95], certainty: 32.84%}
{object: flute_glass, bounding box: [-0.25, 287.28, 40.11, 386.45], certainty: 32.58%}
{object: flowerpot, bounding box: [197.79, 236.86, 221.52, 258.75], certainty: 32.55%}
{object: bell, bounding box: [258.54, 28.51, 275.14, 50.66], certainty: 32.51%}
{object: glass_(drink_container), bounding box: [-0.1, 287.52, 47.88, 424.11], certainty: 32.25%}
{object: liquor, bounding box: [22.54, 220.45, 78.99, 374.95], certainty: 32.15%}
{object: pumpkin, bounding box: [116.17, 209.05, 190.39, 282.3], certainty: 31.86%}
{object: cup, bounding box: [-0.1, 287.52, 47.88, 424.11], certainty: 31.47%}
{object: cup, bounding box: [197.79, 236.86, 221.52, 258.75], certainty: 31.35%}
{object: cabinet, bounding box: [555.11, 348.44, 623.91, 424.57], certainty: 31.26%}
{object: crab_(animal), bounding box: [342.59, 248.9, 467.91, 313.41], certainty: 31.21%}
{object: lamp, bounding box: [222.49, 34.98, 240.24, 56.11], certainty: 31.0%}
{object: button, bounding box: [365.48, 164.96, 369.55, 168.45], certainty: 30.97%}
{object: tray, bounding box: [317.7, 288.95, 493.97, 340.8], certainty: 30.89%}
{object: steak_(food), bounding box: [342.59, 248.9, 467.91, 313.41], certainty: 30.72%}
{object: button, bounding box: [363.85, 135.56, 366.55, 139.21], certainty: 30.57%}
{object: bell, bounding box: [222.49, 34.98, 240.24, 56.11], certainty: 30.51%}
{object: glove, bounding box: [431.39, 233.64, 484.91, 282.52], certainty: 30.43%}
{object: tray, bounding box: [397.61, 355.07, 536.13, 411.86], certainty: 30.33%}
{object: pepper_mill, bounding box: [470.73, 191.93, 482.86, 228.06], certainty: 30.27%}
{object: wineglass, bounding box: [0.2, 366.17, 48.76, 425.06], certainty: 30.18%}
{object: oven, bounding box: [490.64, 96.39, 574.83, 244.0], certainty: 30.1%}
{object: cork_(bottle_plug), bounding box: [41.6, 231.14, 57.19, 245.04], certainty: 29.91%}
{object: doorknob, bounding box: [574.37, 336.71, 586.7, 347.74], certainty: 29.74%}
{object: glass_(drink_container), bounding box: [84.57, 255.73, 116.39, 296.29], certainty: 29.5%}
{object: mug, bounding box: [197.79, 236.86, 221.52, 258.75], certainty: 29.48%}
{object: tortilla, bounding box: [563.18, 272.77, 639.98, 292.43], certainty: 29.0%}
{object: lamp, bounding box: [70.1, 121.94, 97.19, 150.78], certainty: 28.81%}
{object: oven, bounding box: [487.06, 225.2, 563.83, 291.95], certainty: 28.8%}
{object: flute_glass, bounding box: [-0.18, 286.87, 47.61, 424.52], certainty: 28.79%}
{object: waffle_iron, bounding box: [394.36, 353.24, 556.03, 423.44], certainty: 28.27%}
{object: cup, bounding box: [0.01, 373.78, 48.95, 424.15], certainty: 28.27%}
{object: lampshade, bounding box: [70.1, 121.94, 97.19, 150.78], certainty: 28.26%}
{object: shirt, bounding box: [273.09, 92.39, 453.8, 264.85], certainty: 28.02%}
{object: toaster_oven, bounding box: [487.06, 225.2, 563.83, 291.95], certainty: 27.59%}
{object: vase, bounding box: [470.73, 191.93, 482.86, 228.06], certainty: 27.11%}
{object: cabinet, bounding box: [554.96, 305.57, 626.47, 424.57], certainty: 26.61%}
{object: trousers, bounding box: [292.06, 244.02, 393.22, 424.88], certainty: 26.6%}
{object: glass_(drink_container), bounding box: [-0.25, 287.28, 40.11, 386.45], certainty: 26.58%}
{object: table, bounding box: [74.97, 271.99, 274.79, 424.98], certainty: 26.45%}
{object: vinegar, bounding box: [22.54, 220.45, 78.99, 374.95], certainty: 26.36%}
{object: drawer, bounding box: [555.11, 348.44, 623.91, 424.57], certainty: 26.31%}
{object: pan_(for_cooking), bounding box: [309.27, 247.13, 493.37, 340.91], certainty: 26.21%}
{object: candle_holder, bounding box: [197.9, 236.62, 221.55, 260.03], certainty: 26.17%}
{object: mitten, bounding box: [402.89, 220.88, 485.04, 282.31], certainty: 26.14%}
{object: cupboard, bounding box: [501.75, 0.58, 567.37, 79.37], certainty: 26.1%}
{object: kitchen_table, bounding box: [19.09, 237.7, 276.11, 423.54], certainty: 25.88%}
{object: platter, bounding box: [114.79, 274.75, 248.67, 303.0], certainty: 25.83%}
{object: pineapple, bounding box: [116.17, 209.05, 190.39, 282.3], certainty: 25.69%}
{object: glass_(drink_container), bounding box: [0.2, 366.17, 48.76, 425.06], certainty: 25.65%}
{object: painting, bounding box: [126.65, 110.4, 157.32, 160.59], certainty: 25.52%}
{object: bread, bounding box: [563.18, 272.77, 639.98, 292.43], certainty: 25.31%}
{object: candle, bounding box: [197.79, 236.86, 221.52, 258.75], certainty: 25.19%}
{object: bell, bounding box: [70.1, 121.94, 97.19, 150.78], certainty: 25.11%}
{object: kitchen_table, bounding box: [74.97, 271.99, 274.79, 424.98], certainty: 24.99%}
{object: pan_(for_cooking), bounding box: [394.36, 353.24, 556.03, 423.44], certainty: 24.84%}
{object: life_buoy, bounding box: [32.85, 19.45, 65.58, 81.57], certainty: 24.82%}
{object: wreath, bounding box: [31.97, 18.28, 125.64, 97.19], certainty: 24.79%}
{object: candle_holder, bounding box: [197.78, 236.68, 221.58, 259.4], certainty: 24.73%}
{object: basketball, bounding box: [45.7, 66.29, 78.83, 90.57], certainty: 24.28%}
{object: trousers, bounding box: [342.42, 331.25, 400.69, 424.78], certainty: 24.27%}</t>
  </si>
  <si>
    <t>{object: pumpkin, bounding box: [45.7, 66.29, 78.83, 90.57], certainty: 78.32%}
{object: drawer, bounding box: [558.45, 309.06, 626.53, 390.21], certainty: 71.34%}
{object: microwave_oven, bounding box: [490.64, 96.39, 574.83, 244.0], certainty: 70.26%}
{object: wineglass, bounding box: [-0.18, 286.87, 47.61, 424.52], certainty: 68.53%}
{object: cup, bounding box: [84.42, 255.76, 116.53, 296.38], certainty: 67.92%}
{object: glove, bounding box: [308.15, 240.26, 345.13, 308.73], certainty: 64.04%}
{object: turkey_(food), bounding box: [342.59, 248.9, 467.91, 313.41], certainty: 58.04%}
{object: chicken_(animal), bounding box: [342.59, 248.9, 467.91, 313.41], certainty: 57.23%}
{object: lampshade, bounding box: [426.99, 155.62, 472.77, 177.26], certainty: 56.59%}
{object: cork_(bottle_plug), bounding box: [39.72, 221.54, 57.05, 245.17], certainty: 53.31%}
{object: drawer, bounding box: [624.7, 345.39, 639.72, 406.49], certainty: 52.87%}
{object: tray, bounding box: [394.36, 353.24, 556.03, 423.44], certainty: 52.22%}
{object: knob, bounding box: [574.25, 336.89, 586.73, 348.04], certainty: 51.61%}
{object: lamp, bounding box: [426.92, 155.39, 472.66, 213.82], certainty: 50.98%}
{object: chandelier, bounding box: [221.8, 28.07, 301.61, 79.14], certainty: 50.95%}
{object: mitten, bounding box: [308.15, 240.26, 345.13, 308.73], certainty: 50.41%}
{object: bottle, bounding box: [22.54, 220.45, 78.99, 374.95], certainty: 50.12%}
{object: knob, bounding box: [598.99, 402.07, 610.85, 416.74], certainty: 46.45%}
{object: painting, bounding box: [0.89, 110.6, 31.86, 173.5], certainty: 44.91%}
{object: turkey_(food), bounding box: [563.18, 272.77, 639.98, 292.43], certainty: 44.25%}
{object: wineglass, bounding box: [-0.25, 287.28, 40.11, 386.45], certainty: 44.15%}
{object: cabinet, bounding box: [501.75, 0.58, 567.37, 79.37], certainty: 43.51%}
{object: painting, bounding box: [119.82, 102.19, 168.46, 169.34], certainty: 43.1%}
{object: cabinet, bounding box: [563.03, 0.33, 640.28, 278.41], certainty: 40.89%}
{object: Dixie_cup, bounding box: [84.42, 255.76, 116.53, 296.38], certainty: 40.29%}
{object: fish_(food), bounding box: [342.59, 248.9, 467.91, 313.41], certainty: 39.54%}
{object: bowl, bounding box: [603.46, 276.58, 639.97, 321.5], certainty: 39.3%}
{object: gourd, bounding box: [45.75, 66.64, 78.87, 90.42], certainty: 38.68%}
{object: sunglasses, bounding box: [332.09, 23.94, 376.26, 42.33], certainty: 37.6%}
{object: olive_oil, bounding box: [22.54, 220.45, 78.99, 374.95], certainty: 37.56%}
{object: candle_holder, bounding box: [470.73, 191.93, 482.86, 228.06], certainty: 36.8%}
{object: flowerpot, bounding box: [131.19, 193.61, 146.29, 204.47], certainty: 36.71%}
{object: alcohol, bounding box: [22.07, 220.63, 78.83, 374.39], certainty: 36.26%}
{object: milk, bounding box: [22.07, 220.63, 78.83, 374.39], certainty: 36.06%}
{object: cork_(bottle_plug), bounding box: [39.74, 220.87, 55.4, 232.86], certainty: 35.71%}
{object: grater, bounding box: [39.72, 221.54, 57.05, 245.17], certainty: 35.45%}
{object: armoire, bounding box: [563.03, 0.33, 640.28, 278.41], certainty: 35.05%}
{object: lamp, bounding box: [55.93, 109.33, 97.77, 218.38], certainty: 34.73%}
{object: wind_chime, bounding box: [221.8, 28.07, 301.61, 79.14], certainty: 32.96%}
{object: tequila, bounding box: [22.54, 220.45, 78.99, 374.95], certainty: 32.84%}
{object: flute_glass, bounding box: [-0.25, 287.28, 40.11, 386.45], certainty: 32.58%}
{object: flowerpot, bounding box: [197.79, 236.86, 221.52, 258.75], certainty: 32.55%}
{object: bell, bounding box: [258.54, 28.51, 275.14, 50.66], certainty: 32.51%}
{object: glass_(drink_container), bounding box: [-0.1, 287.52, 47.88, 424.11], certainty: 32.25%}
{object: liquor, bounding box: [22.54, 220.45, 78.99, 374.95], certainty: 32.15%}
{object: pumpkin, bounding box: [116.17, 209.05, 190.39, 282.3], certainty: 31.86%}
{object: cup, bounding box: [-0.1, 287.52, 47.88, 424.11], certainty: 31.47%}
{object: cup, bounding box: [197.79, 236.86, 221.52, 258.75], certainty: 31.35%}
{object: cabinet, bounding box: [555.11, 348.44, 623.91, 424.57], certainty: 31.26%}
{object: crab_(animal), bounding box: [342.59, 248.9, 467.91, 313.41], certainty: 31.21%}
{object: lamp, bounding box: [222.49, 34.98, 240.24, 56.11], certainty: 31.0%}
{object: button, bounding box: [365.48, 164.96, 369.55, 168.45], certainty: 30.97%}
{object: tray, bounding box: [317.7, 288.95, 493.97, 340.8], certainty: 30.89%}
{object: steak_(food), bounding box: [342.59, 248.9, 467.91, 313.41], certainty: 30.72%}
{object: button, bounding box: [363.85, 135.56, 366.55, 139.21], certainty: 30.57%}
{object: bell, bounding box: [222.49, 34.98, 240.24, 56.11], certainty: 30.51%}
{object: glove, bounding box: [431.39, 233.64, 484.91, 282.52], certainty: 30.43%}
{object: tray, bounding box: [397.61, 355.07, 536.13, 411.86], certainty: 30.33%}
{object: pepper_mill, bounding box: [470.73, 191.93, 482.86, 228.06], certainty: 30.27%}
{object: wineglass, bounding box: [0.2, 366.17, 48.76, 425.06], certainty: 30.18%}
{object: oven, bounding box: [490.64, 96.39, 574.83, 244.0], certainty: 30.1%}
{object: cork_(bottle_plug), bounding box: [41.6, 231.14, 57.19, 245.04], certainty: 29.91%}
{object: doorknob, bounding box: [574.37, 336.71, 586.7, 347.74], certainty: 29.74%}</t>
  </si>
  <si>
    <t>What type of profession are these people in?</t>
  </si>
  <si>
    <t>['polit', 'polit', 'polit', 'polit', 'polit', 'polit', 'report', 'report', 'politician', 'politician']</t>
  </si>
  <si>
    <t>['politics', 'politics', 'politics', 'politics', 'politics', 'politics', 'reporters', 'reporters', 'politicians', 'politicians']</t>
  </si>
  <si>
    <t>['politic', 'politic', 'politic', 'politic', 'politic', 'politic', 'report', 'report', 'politician', 'politician']</t>
  </si>
  <si>
    <t>politics</t>
  </si>
  <si>
    <t>politic</t>
  </si>
  <si>
    <t>COCO_train2014_000000371392.jpg</t>
  </si>
  <si>
    <t>directly.
In the image, two men are sitting in a living room, one of them wearing a suit and the other wearing a tie. The man in the suit is sitting on a couch, while the man in the tie is sitting on a chair. The two men are engaged in conversation, with one of them holding a book. The room is well-lit, with a window visible in the background. The atmosphere is casual and relaxed, with no apparent tension or conflict between the two men. The setting is a comfortable living room, with a couch and a chair, and a clock on the wall. The mood is peaceful and friendly, with the two men engaging in a conversation that appears to be enjoyable and pleasant.</t>
  </si>
  <si>
    <t>{object: person, bounding box: [360.95, 49.94, 622.54, 376.65], certainty: 90.34%}
{object: person, bounding box: [25.38, 67.65, 240.32, 364.55], certainty: 88.38%}
{object: clock, bounding box: [292.91, 3.3, 333.4, 52.92], certainty: 85.51%}
{object: laptop, bounding box: [271.73, 154.97, 373.8, 228.16], certainty: 78.27%}
{object: tie, bounding box: [93.52, 138.48, 115.21, 177.38], certainty: 65.99%}
{object: chair, bounding box: [459.75, 98.77, 510.22, 161.71], certainty: 35.35%}
{object: person, bounding box: [331.49, 169.94, 346.39, 195.88], certainty: 31.33%}
{object: laptop, bounding box: [547.05, 238.92, 640.0, 376.13], certainty: 30.75%}</t>
  </si>
  <si>
    <t>{object: lampshade, bounding box: [294.1, 58.05, 364.21, 115.56], certainty: 74.48%}
{object: ring, bounding box: [422.54, 187.29, 426.09, 193.38], certainty: 64.64%}
{object: pinecone, bounding box: [383.66, 173.97, 405.64, 204.02], certainty: 64.24%}
{object: typewriter, bounding box: [230.91, 183.6, 284.06, 221.61], certainty: 63.97%}
{object: necktie, bounding box: [91.88, 136.6, 115.34, 178.07], certainty: 62.07%}
{object: necktie, bounding box: [506.82, 134.74, 533.36, 175.43], certainty: 57.71%}
{object: lamp, bounding box: [294.1, 57.59, 363.91, 152.74], certainty: 54.48%}
{object: candle, bounding box: [372.68, 209.76, 384.31, 228.23], certainty: 51.32%}
{object: button, bounding box: [111.58, 199.74, 114.12, 203.0], certainty: 50.18%}
{object: button, bounding box: [111.1, 184.74, 114.21, 189.3], certainty: 49.44%}
{object: clock, bounding box: [293.06, 2.83, 333.52, 52.89], certainty: 48.26%}
{object: spectacles, bounding box: [87.57, 93.91, 127.4, 104.34], certainty: 46.66%}
{object: pen, bounding box: [93.45, 353.05, 148.97, 358.96], certainty: 46.45%}
{object: armchair, bounding box: [359.03, 203.06, 638.01, 377.97], certainty: 45.44%}
{object: wall_socket, bounding box: [346.18, 259.5, 354.83, 274.3], certainty: 44.58%}
{object: suit_(clothing), bounding box: [25.43, 121.75, 217.62, 357.3], certainty: 43.34%}
{object: harmonium, bounding box: [230.91, 183.6, 284.06, 221.61], certainty: 43.14%}
{object: suit_(clothing), bounding box: [360.51, 114.33, 624.79, 377.12], certainty: 41.59%}
{object: sofa, bounding box: [359.03, 203.06, 638.01, 377.97], certainty: 40.31%}
{object: cash_register, bounding box: [230.91, 183.6, 284.06, 221.61], certainty: 39.85%}
{object: telephone, bounding box: [612.24, 157.65, 630.18, 170.45], certainty: 39.66%}
{object: book, bounding box: [97.65, 355.02, 163.99, 377.92], certainty: 39.17%}
{object: wedding_ring, bounding box: [422.38, 187.33, 426.13, 193.05], certainty: 38.58%}
{object: book, bounding box: [273.38, 209.47, 362.57, 231.88], certainty: 37.88%}
{object: suit_(clothing), bounding box: [25.43, 122.2, 242.89, 357.06], certainty: 37.52%}
{object: dress_suit, bounding box: [360.51, 114.33, 624.79, 377.12], certainty: 37.05%}
{object: lamp, bounding box: [139.73, 1.07, 196.94, 141.07], certainty: 37.03%}
{object: wedding_ring, bounding box: [422.51, 187.19, 425.71, 193.08], certainty: 36.59%}
{object: watch, bounding box: [200.4, 174.64, 214.35, 189.0], certainty: 36.4%}
{object: blazer, bounding box: [434.39, 110.65, 617.15, 317.4], certainty: 36.14%}
{object: magazine, bounding box: [257.86, 366.33, 326.69, 377.49], certainty: 35.92%}
{object: necktie, bounding box: [254.82, 165.93, 266.15, 184.98], certainty: 35.26%}
{object: necktie, bounding box: [491.65, 134.56, 532.96, 187.28], certainty: 35.09%}
{object: trousers, bounding box: [31.68, 233.57, 208.65, 356.67], certainty: 34.65%}
{object: painting, bounding box: [299.09, 158.78, 368.76, 211.88], certainty: 34.07%}
{object: shirt, bounding box: [492.5, 108.27, 567.88, 186.03], certainty: 33.71%}
{object: wall_clock, bounding box: [293.06, 2.83, 333.52, 52.89], certainty: 33.38%}
{object: chair, bounding box: [454.44, 236.61, 638.13, 377.79], certainty: 33.28%}
{object: hourglass, bounding box: [139.73, 1.07, 196.94, 141.07], certainty: 33.0%}
{object: sofa, bounding box: [0.29, 161.47, 245.42, 356.61], certainty: 32.91%}
{object: trousers, bounding box: [379.64, 244.67, 552.09, 378.02], certainty: 32.68%}
{object: candle_holder, bounding box: [383.66, 173.97, 405.64, 204.02], certainty: 32.37%}
{object: lantern, bounding box: [139.73, 1.07, 196.94, 141.07], certainty: 31.67%}
{object: piano, bounding box: [230.91, 183.6, 284.06, 221.61], certainty: 30.94%}
{object: cushion, bounding box: [0.12, 281.35, 121.33, 352.1], certainty: 30.83%}
{object: microphone, bounding box: [228.91, 170.07, 251.69, 202.42], certainty: 30.66%}
{object: dress_suit, bounding box: [25.43, 121.75, 217.62, 357.3], certainty: 30.46%}
{object: painting, bounding box: [379.19, 91.18, 420.02, 187.86], certainty: 30.4%}
{object: choker, bounding box: [71.46, 120.94, 107.41, 143.52], certainty: 30.21%}
{object: dress_suit, bounding box: [434.39, 110.65, 617.15, 317.4], certainty: 29.74%}
{object: painting, bounding box: [219.95, 145.14, 284.62, 195.51], certainty: 29.64%}
{object: suit_(clothing), bounding box: [434.39, 110.65, 617.15, 317.4], certainty: 28.54%}
{object: table_lamp, bounding box: [294.1, 57.59, 363.91, 152.74], certainty: 28.09%}
{object: cup, bounding box: [372.68, 209.76, 384.31, 228.23], certainty: 28.07%}
{object: chessboard, bounding box: [273.38, 209.47, 362.57, 231.88], certainty: 28.06%}
{object: curtain, bounding box: [579.77, 1.51, 638.13, 152.27], certainty: 28.03%}
{object: loveseat, bounding box: [0.29, 161.47, 245.42, 356.61], certainty: 27.88%}
{object: notebook, bounding box: [97.65, 355.02, 163.99, 377.92], certainty: 27.65%}
{object: mug, bounding box: [372.68, 209.76, 384.31, 228.23], certainty: 27.63%}
{object: ring, bounding box: [167.34, 225.39, 171.31, 229.27], certainty: 27.15%}
{object: choker, bounding box: [528.39, 107.82, 567.46, 142.74], certainty: 26.84%}
{object: oil_lamp, bounding box: [139.73, 1.07, 196.94, 141.07], certainty: 26.82%}
{object: necktie, bounding box: [254.1, 172.63, 260.81, 185.55], certainty: 26.7%}
{object: dress_suit, bounding box: [25.43, 122.2, 242.89, 357.06], certainty: 26.6%}
{object: book, bounding box: [156.6, 357.24, 336.31, 377.75], certainty: 26.51%}
{object: lampshade, bounding box: [176.78, 56.54, 194.73, 81.69], certainty: 26.5%}
{object: television_set, bounding box: [379.19, 91.18, 420.02, 187.86], certainty: 26.41%}
{object: pencil, bounding box: [93.45, 353.05, 148.97, 358.96], certainty: 26.32%}
{object: necktie, bounding box: [260.07, 166.71, 275.06, 185.56], certainty: 26.12%}
{object: shirt, bounding box: [254.82, 165.93, 266.15, 184.98], certainty: 26.07%}
{object: alarm_clock, bounding box: [612.24, 157.65, 630.18, 170.45], certainty: 25.92%}
{object: jacket, bounding box: [434.39, 110.65, 617.15, 317.4], certainty: 25.52%}
{object: vase, bounding box: [384.42, 203.19, 406.73, 225.79], certainty: 25.39%}
{object: armchair, bounding box: [0.29, 161.47, 245.42, 356.61], certainty: 25.24%}
{object: pendulum, bounding box: [139.73, 1.07, 196.94, 141.07], certainty: 25.19%}
{object: telephone, bounding box: [619.0, 134.39, 639.67, 166.55], certainty: 25.18%}
{object: shirt, bounding box: [229.57, 170.68, 250.52, 189.23], certainty: 24.82%}
{object: chair, bounding box: [359.03, 203.06, 638.01, 377.97], certainty: 24.75%}
{object: harmonium, bounding box: [273.38, 209.47, 362.57, 231.88], certainty: 24.54%}
{object: book, bounding box: [273.14, 217.55, 360.1, 232.88], certainty: 24.49%}
{object: necktie, bounding box: [332.9, 174.85, 344.83, 199.06], certainty: 24.49%}
{object: cushion, bounding box: [358.11, 240.96, 434.98, 315.04], certainty: 24.17%}
{object: book, bounding box: [257.86, 366.33, 326.69, 377.49], certainty: 24.08%}
{object: elevator_car, bounding box: [32.02, 89.86, 70.17, 139.84], certainty: 24.02%}
{object: magazine, bounding box: [295.71, 364.42, 325.6, 374.55], certainty: 24.01%}
{object: necktie, bounding box: [255.77, 171.93, 259.73, 177.76], certainty: 23.96%}
{object: suit_(clothing), bounding box: [332.9, 174.85, 344.83, 199.06], certainty: 23.82%}
{object: necktie, bounding box: [91.87, 136.63, 108.21, 163.96], certainty: 23.81%}
{object: wedding_ring, bounding box: [167.34, 225.39, 171.31, 229.27], certainty: 23.68%}
{object: trophy_cup, bounding box: [139.73, 1.07, 196.94, 141.07], certainty: 23.35%}
{object: binder, bounding box: [97.65, 355.02, 163.99, 377.92], certainty: 23.09%}
{object: shirt, bounding box: [71.42, 121.09, 115.86, 177.21], certainty: 23.05%}
{object: clipboard, bounding box: [97.65, 355.02, 163.99, 377.92], certainty: 22.87%}
{object: stereo_(sound_system), bounding box: [230.91, 183.6, 284.06, 221.61], certainty: 22.86%}
{object: coffee_table, bounding box: [94.08, 355.27, 348.12, 377.81], certainty: 22.85%}
{object: television_set, bounding box: [299.09, 158.78, 368.76, 211.88], certainty: 22.76%}
{object: figurine, bounding box: [203.27, 127.1, 220.14, 148.93], certainty: 22.47%}
{object: poster, bounding box: [379.19, 91.18, 420.02, 187.86], certainty: 22.42%}
{object: microphone, bounding box: [229.57, 170.68, 250.52, 189.23], certainty: 22.42%}
{object: blazer, bounding box: [460.63, 110.55, 614.79, 266.24], certainty: 22.41%}</t>
  </si>
  <si>
    <t>{object: lampshade, bounding box: [294.1, 58.05, 364.21, 115.56], certainty: 74.48%}
{object: ring, bounding box: [422.54, 187.29, 426.09, 193.38], certainty: 64.64%}
{object: pinecone, bounding box: [383.66, 173.97, 405.64, 204.02], certainty: 64.24%}
{object: typewriter, bounding box: [230.91, 183.6, 284.06, 221.61], certainty: 63.97%}
{object: necktie, bounding box: [91.88, 136.6, 115.34, 178.07], certainty: 62.07%}
{object: necktie, bounding box: [506.82, 134.74, 533.36, 175.43], certainty: 57.71%}
{object: lamp, bounding box: [294.1, 57.59, 363.91, 152.74], certainty: 54.48%}
{object: candle, bounding box: [372.68, 209.76, 384.31, 228.23], certainty: 51.32%}
{object: button, bounding box: [111.58, 199.74, 114.12, 203.0], certainty: 50.18%}
{object: button, bounding box: [111.1, 184.74, 114.21, 189.3], certainty: 49.44%}
{object: clock, bounding box: [293.06, 2.83, 333.52, 52.89], certainty: 48.26%}
{object: spectacles, bounding box: [87.57, 93.91, 127.4, 104.34], certainty: 46.66%}
{object: pen, bounding box: [93.45, 353.05, 148.97, 358.96], certainty: 46.45%}
{object: armchair, bounding box: [359.03, 203.06, 638.01, 377.97], certainty: 45.44%}
{object: wall_socket, bounding box: [346.18, 259.5, 354.83, 274.3], certainty: 44.58%}
{object: suit_(clothing), bounding box: [25.43, 121.75, 217.62, 357.3], certainty: 43.34%}
{object: harmonium, bounding box: [230.91, 183.6, 284.06, 221.61], certainty: 43.14%}
{object: suit_(clothing), bounding box: [360.51, 114.33, 624.79, 377.12], certainty: 41.59%}
{object: sofa, bounding box: [359.03, 203.06, 638.01, 377.97], certainty: 40.31%}
{object: cash_register, bounding box: [230.91, 183.6, 284.06, 221.61], certainty: 39.85%}
{object: telephone, bounding box: [612.24, 157.65, 630.18, 170.45], certainty: 39.66%}
{object: book, bounding box: [97.65, 355.02, 163.99, 377.92], certainty: 39.17%}
{object: wedding_ring, bounding box: [422.38, 187.33, 426.13, 193.05], certainty: 38.58%}
{object: book, bounding box: [273.38, 209.47, 362.57, 231.88], certainty: 37.88%}
{object: suit_(clothing), bounding box: [25.43, 122.2, 242.89, 357.06], certainty: 37.52%}
{object: dress_suit, bounding box: [360.51, 114.33, 624.79, 377.12], certainty: 37.05%}
{object: lamp, bounding box: [139.73, 1.07, 196.94, 141.07], certainty: 37.03%}
{object: wedding_ring, bounding box: [422.51, 187.19, 425.71, 193.08], certainty: 36.59%}
{object: watch, bounding box: [200.4, 174.64, 214.35, 189.0], certainty: 36.4%}
{object: blazer, bounding box: [434.39, 110.65, 617.15, 317.4], certainty: 36.14%}
{object: magazine, bounding box: [257.86, 366.33, 326.69, 377.49], certainty: 35.92%}
{object: necktie, bounding box: [254.82, 165.93, 266.15, 184.98], certainty: 35.26%}
{object: necktie, bounding box: [491.65, 134.56, 532.96, 187.28], certainty: 35.09%}
{object: trousers, bounding box: [31.68, 233.57, 208.65, 356.67], certainty: 34.65%}
{object: painting, bounding box: [299.09, 158.78, 368.76, 211.88], certainty: 34.07%}
{object: shirt, bounding box: [492.5, 108.27, 567.88, 186.03], certainty: 33.71%}
{object: wall_clock, bounding box: [293.06, 2.83, 333.52, 52.89], certainty: 33.38%}
{object: chair, bounding box: [454.44, 236.61, 638.13, 377.79], certainty: 33.28%}
{object: hourglass, bounding box: [139.73, 1.07, 196.94, 141.07], certainty: 33.0%}
{object: sofa, bounding box: [0.29, 161.47, 245.42, 356.61], certainty: 32.91%}
{object: trousers, bounding box: [379.64, 244.67, 552.09, 378.02], certainty: 32.68%}
{object: candle_holder, bounding box: [383.66, 173.97, 405.64, 204.02], certainty: 32.37%}
{object: lantern, bounding box: [139.73, 1.07, 196.94, 141.07], certainty: 31.67%}
{object: piano, bounding box: [230.91, 183.6, 284.06, 221.61], certainty: 30.94%}
{object: cushion, bounding box: [0.12, 281.35, 121.33, 352.1], certainty: 30.83%}
{object: microphone, bounding box: [228.91, 170.07, 251.69, 202.42], certainty: 30.66%}
{object: dress_suit, bounding box: [25.43, 121.75, 217.62, 357.3], certainty: 30.46%}
{object: painting, bounding box: [379.19, 91.18, 420.02, 187.86], certainty: 30.4%}
{object: choker, bounding box: [71.46, 120.94, 107.41, 143.52], certainty: 30.21%}
{object: dress_suit, bounding box: [434.39, 110.65, 617.15, 317.4], certainty: 29.74%}
{object: painting, bounding box: [219.95, 145.14, 284.62, 195.51], certainty: 29.64%}
{object: suit_(clothing), bounding box: [434.39, 110.65, 617.15, 317.4], certainty: 28.54%}
{object: table_lamp, bounding box: [294.1, 57.59, 363.91, 152.74], certainty: 28.09%}
{object: cup, bounding box: [372.68, 209.76, 384.31, 228.23], certainty: 28.07%}
{object: chessboard, bounding box: [273.38, 209.47, 362.57, 231.88], certainty: 28.06%}
{object: curtain, bounding box: [579.77, 1.51, 638.13, 152.27], certainty: 28.03%}
{object: loveseat, bounding box: [0.29, 161.47, 245.42, 356.61], certainty: 27.88%}
{object: notebook, bounding box: [97.65, 355.02, 163.99, 377.92], certainty: 27.65%}
{object: mug, bounding box: [372.68, 209.76, 384.31, 228.23], certainty: 27.63%}
{object: ring, bounding box: [167.34, 225.39, 171.31, 229.27], certainty: 27.15%}
{object: choker, bounding box: [528.39, 107.82, 567.46, 142.74], certainty: 26.84%}
{object: oil_lamp, bounding box: [139.73, 1.07, 196.94, 141.07], certainty: 26.82%}
{object: necktie, bounding box: [254.1, 172.63, 260.81, 185.55], certainty: 26.7%}
{object: dress_suit, bounding box: [25.43, 122.2, 242.89, 357.06], certainty: 26.6%}
{object: book, bounding box: [156.6, 357.24, 336.31, 377.75], certainty: 26.51%}
{object: lampshade, bounding box: [176.78, 56.54, 194.73, 81.69], certainty: 26.5%}
{object: television_set, bounding box: [379.19, 91.18, 420.02, 187.86], certainty: 26.41%}</t>
  </si>
  <si>
    <t>lawyers</t>
  </si>
  <si>
    <t>writers</t>
  </si>
  <si>
    <t>musicians</t>
  </si>
  <si>
    <t>lawyer</t>
  </si>
  <si>
    <t>musician</t>
  </si>
  <si>
    <t>writer</t>
  </si>
  <si>
    <t>Is this car parked legally or illegally?</t>
  </si>
  <si>
    <t>['legal', 'legal', 'legal', 'legal', 'legal', 'legal', 'legal', 'legal', 'legal', 'legal']</t>
  </si>
  <si>
    <t>['legally', 'legally', 'legally', 'legally', 'legally', 'legally', 'legally', 'legally', 'legally', 'legally']</t>
  </si>
  <si>
    <t>legally</t>
  </si>
  <si>
    <t>COCO_val2014_000000387150.jpg</t>
  </si>
  <si>
    <t>directly. 
In the image, there are several cars parked along the side of a street, with a parking meter standing next to them. The scene also features a man standing near the parking meter, possibly waiting for a parking spot. There are no other people or animals visible in the image.
The cars are parked in a row, with one car parked in front of the parking meter and the others following behind it. The parking meter is a gray and yellow object, indicating its presence and function in the scene.
The man standing near the parking meter is a white male, who is likely waiting for a parking spot. He is wearing a white shirt and has a white hat on his head. The man's hands are visible, and he is holding a white object, possibly a wallet or a phone.
The atmosphere of the scene is calm and peaceful, with the cars parked along the side of the street and the man standing near the parking meter. The quality of light is bright, with the sun shining down on the scene, casting shadows on the cars and the man. The setting is likely a city or urban area, with the presence of buildings and other structures in the background.
The mood of the scene is casual and relaxed, with the man waiting for a parking spot and the cars parked along the street. The scene is not particularly busy or hectic, as there are only a few cars and the man present.</t>
  </si>
  <si>
    <t>{object: parking meter, bounding box: [415.79, 3.48, 496.68, 197.69], certainty: 89.49%}
{object: car, bounding box: [585.21, 117.01, 639.6, 160.03], certainty: 88.69%}
{object: car, bounding box: [171.44, 100.72, 640.0, 397.71], certainty: 74.83%}
{object: parking meter, bounding box: [53.21, 112.93, 74.2, 157.51], certainty: 67.79%}
{object: car, bounding box: [40.91, 132.61, 73.99, 204.09], certainty: 58.17%}
{object: truck, bounding box: [66.83, 81.53, 268.69, 231.48], certainty: 49.34%}
{object: car, bounding box: [62.94, 81.79, 270.26, 231.31], certainty: 39.25%}
{object: car, bounding box: [0.57, 149.77, 12.7, 175.77], certainty: 27.02%}</t>
  </si>
  <si>
    <t>{object: parking_meter, bounding box: [417.28, 7.8, 496.98, 478.95], certainty: 56.72%}
{object: rearview_mirror, bounding box: [92.87, 114.23, 116.85, 136.91], certainty: 56.7%}
{object: parking_meter, bounding box: [592.6, 116.33, 598.24, 128.89], certainty: 56.23%}
{object: grill, bounding box: [178.24, 157.09, 237.96, 171.63], certainty: 55.92%}
{object: parking_meter, bounding box: [52.57, 116.03, 73.54, 159.2], certainty: 53.77%}
{object: rearview_mirror, bounding box: [327.8, 172.77, 363.74, 198.05], certainty: 51.02%}
{object: blinker, bounding box: [163.63, 180.65, 183.36, 190.24], certainty: 50.55%}
{object: windshield_wiper, bounding box: [161.16, 127.43, 197.33, 132.7], certainty: 49.61%}
{object: headlight, bounding box: [162.36, 158.74, 179.67, 171.2], certainty: 49.25%}
{object: doorknob, bounding box: [291.63, 195.52, 308.44, 204.1], certainty: 47.96%}
{object: taillight, bounding box: [626.89, 291.19, 640.23, 333.08], certainty: 46.93%}
{object: steering_wheel, bounding box: [255.11, 162.07, 285.45, 183.77], certainty: 45.83%}
{object: doorknob, bounding box: [74.76, 155.65, 86.15, 160.39], certainty: 45.52%}
{object: car_(automobile), bounding box: [173.25, 105.54, 643.24, 420.98], certainty: 45.39%}
{object: wheel, bounding box: [596.55, 142.15, 612.9, 159.15], certainty: 44.37%}
{object: car_(automobile), bounding box: [584.18, 115.38, 642.16, 159.91], certainty: 43.65%}
{object: rearview_mirror, bounding box: [264.4, 109.39, 278.6, 121.26], certainty: 43.52%}
{object: manhole, bounding box: [26.62, 290.58, 268.6, 357.95], certainty: 41.96%}
{object: minivan, bounding box: [67.29, 84.77, 268.13, 224.77], certainty: 40.86%}
{object: parking_meter, bounding box: [53.17, 115.64, 76.39, 245.7], certainty: 40.28%}
{object: windshield_wiper, bounding box: [194.94, 124.09, 255.68, 130.55], certainty: 39.55%}
{object: car_(automobile), bounding box: [1.21, 145.63, 12.32, 175.14], certainty: 39.48%}
{object: parking_meter, bounding box: [13.75, 117.29, 24.13, 216.31], certainty: 39.33%}
{object: reflector, bounding box: [163.63, 180.65, 183.36, 190.24], certainty: 38.19%}
{object: doorknob, bounding box: [631.47, 134.9, 638.77, 137.84], certainty: 37.96%}
{object: mirror, bounding box: [92.87, 114.23, 116.85, 136.91], certainty: 37.15%}
{object: car_(automobile), bounding box: [67.29, 84.77, 268.13, 224.77], certainty: 36.8%}
{object: wheel, bounding box: [220.79, 231.51, 264.87, 300.6], certainty: 35.48%}
{object: wheel, bounding box: [58.49, 180.55, 75.83, 207.79], certainty: 35.13%}
{object: doorknob, bounding box: [239.29, 189.12, 248.91, 196.05], certainty: 35.09%}
{object: wheel, bounding box: [117.69, 185.03, 128.7, 219.97], certainty: 34.79%}
{object: wheel, bounding box: [79.45, 178.58, 104.35, 224.05], certainty: 34.24%}
{object: parking_meter, bounding box: [42.51, 115.56, 75.24, 207.47], certainty: 33.96%}
{object: wheel, bounding box: [461.03, 273.01, 561.3, 429.15], certainty: 33.49%}
{object: wheel, bounding box: [42.54, 178.79, 55.77, 199.69], certainty: 33.46%}
{object: parking_meter, bounding box: [11.63, 117.24, 20.35, 177.47], certainty: 33.15%}
{object: taillight, bounding box: [585.77, 132.32, 590.28, 137.76], certainty: 32.45%}
{object: mirror, bounding box: [264.4, 109.39, 278.6, 121.26], certainty: 31.93%}
{object: brake_light, bounding box: [627.78, 291.83, 640.32, 332.72], certainty: 30.98%}
{object: blinker, bounding box: [163.24, 180.71, 166.99, 189.75], certainty: 30.94%}
{object: mirror, bounding box: [327.8, 172.77, 363.74, 198.05], certainty: 30.45%}
{object: handle, bounding box: [74.76, 155.65, 86.15, 160.39], certainty: 30.33%}
{object: parking_meter, bounding box: [15.13, 116.18, 22.93, 188.07], certainty: 30.25%}
{object: manhole, bounding box: [163.13, 290.49, 211.63, 308.13], certainty: 30.06%}
{object: parking_meter, bounding box: [20.9, 115.8, 29.59, 173.88], certainty: 29.68%}
{object: minivan, bounding box: [584.18, 115.38, 642.16, 159.91], certainty: 29.61%}
{object: blinker, bounding box: [627.78, 291.83, 640.32, 332.72], certainty: 29.4%}
{object: parking_meter, bounding box: [11.23, 116.35, 19.44, 218.18], certainty: 28.91%}
{object: pickup_truck, bounding box: [67.29, 84.77, 268.13, 224.77], certainty: 28.57%}
{object: parking_meter, bounding box: [23.82, 118.2, 34.23, 145.39], certainty: 27.63%}
{object: motor_vehicle, bounding box: [584.18, 115.38, 642.16, 159.91], certainty: 27.44%}
{object: handle, bounding box: [291.63, 195.52, 308.44, 204.1], certainty: 27.36%}
{object: parking_meter, bounding box: [417.42, 7.2, 496.66, 197.3], certainty: 26.96%}
{object: doorknob, bounding box: [606.65, 133.16, 613.49, 136.04], certainty: 26.88%}
{object: handle, bounding box: [631.47, 134.9, 638.77, 137.84], certainty: 26.86%}
{object: minivan, bounding box: [173.25, 105.54, 643.24, 420.98], certainty: 26.47%}
{object: windshield_wiper, bounding box: [396.29, 153.19, 427.33, 202.08], certainty: 26.16%}
{object: motor_vehicle, bounding box: [173.25, 105.54, 643.24, 420.98], certainty: 26.05%}
{object: doormat, bounding box: [26.62, 290.58, 268.6, 357.95], certainty: 25.3%}
{object: mailbox_(at_home), bounding box: [620.36, 114.9, 626.29, 119.65], certainty: 24.92%}
{object: parking_meter, bounding box: [21.45, 116.67, 28.73, 154.11], certainty: 24.74%}
{object: headlight, bounding box: [2.95, 159.73, 11.17, 167.81], certainty: 24.71%}
{object: doorknob, bounding box: [98.04, 142.71, 102.46, 161.99], certainty: 24.56%}
{object: blinker, bounding box: [626.89, 291.19, 640.23, 333.08], certainty: 24.3%}
{object: mailbox_(at_home), bounding box: [592.6, 116.33, 598.24, 128.89], certainty: 24.18%}
{object: car_(automobile), bounding box: [29.81, 142.06, 47.69, 152.57], certainty: 24.1%}
{object: reflector, bounding box: [626.89, 291.19, 640.23, 333.08], certainty: 23.44%}
{object: wheel, bounding box: [79.07, 177.33, 89.4, 219.31], certainty: 23.33%}
{object: rearview_mirror, bounding box: [620.36, 114.9, 626.29, 119.65], certainty: 22.67%}
{object: lamppost, bounding box: [529.68, 1.41, 537.8, 114.46], certainty: 22.55%}
{object: rearview_mirror, bounding box: [604.26, 123.13, 609.79, 128.73], certainty: 22.42%}
{object: headlight, bounding box: [41.66, 164.81, 55.06, 173.16], certainty: 22.42%}
{object: parking_meter, bounding box: [19.88, 115.95, 28.18, 173.9], certainty: 21.81%}
{object: windshield_wiper, bounding box: [568.01, 166.89, 586.73, 172.2], certainty: 21.55%}
{object: taillight, bounding box: [2.95, 159.73, 11.17, 167.81], certainty: 21.19%}
{object: car_(automobile), bounding box: [1.53, 146.18, 11.27, 156.93], certainty: 20.85%}
{object: parking_meter, bounding box: [20.0, 116.01, 27.99, 174.26], certainty: 20.49%}
{object: parking_meter, bounding box: [9.94, 116.8, 41.26, 217.62], certainty: 20.48%}
{object: antenna, bounding box: [396.29, 153.19, 427.33, 202.08], certainty: 20.25%}
{object: windshield_wiper, bounding box: [613.57, 128.71, 633.2, 132.07], certainty: 20.08%}
{object: parking_meter, bounding box: [10.38, 117.33, 20.41, 218.35], certainty: 20.03%}
{object: motor_vehicle, bounding box: [67.29, 84.77, 268.13, 224.77], certainty: 20.02%}</t>
  </si>
  <si>
    <t>{object: parking_meter, bounding box: [417.28, 7.8, 496.98, 478.95], certainty: 56.72%}
{object: rearview_mirror, bounding box: [92.87, 114.23, 116.85, 136.91], certainty: 56.7%}
{object: parking_meter, bounding box: [592.6, 116.33, 598.24, 128.89], certainty: 56.23%}
{object: grill, bounding box: [178.24, 157.09, 237.96, 171.63], certainty: 55.92%}
{object: parking_meter, bounding box: [52.57, 116.03, 73.54, 159.2], certainty: 53.77%}
{object: rearview_mirror, bounding box: [327.8, 172.77, 363.74, 198.05], certainty: 51.02%}
{object: blinker, bounding box: [163.63, 180.65, 183.36, 190.24], certainty: 50.55%}
{object: windshield_wiper, bounding box: [161.16, 127.43, 197.33, 132.7], certainty: 49.61%}
{object: headlight, bounding box: [162.36, 158.74, 179.67, 171.2], certainty: 49.25%}
{object: doorknob, bounding box: [291.63, 195.52, 308.44, 204.1], certainty: 47.96%}
{object: taillight, bounding box: [626.89, 291.19, 640.23, 333.08], certainty: 46.93%}
{object: steering_wheel, bounding box: [255.11, 162.07, 285.45, 183.77], certainty: 45.83%}
{object: doorknob, bounding box: [74.76, 155.65, 86.15, 160.39], certainty: 45.52%}
{object: car_(automobile), bounding box: [173.25, 105.54, 643.24, 420.98], certainty: 45.39%}
{object: wheel, bounding box: [596.55, 142.15, 612.9, 159.15], certainty: 44.37%}
{object: car_(automobile), bounding box: [584.18, 115.38, 642.16, 159.91], certainty: 43.65%}
{object: rearview_mirror, bounding box: [264.4, 109.39, 278.6, 121.26], certainty: 43.52%}
{object: manhole, bounding box: [26.62, 290.58, 268.6, 357.95], certainty: 41.96%}
{object: minivan, bounding box: [67.29, 84.77, 268.13, 224.77], certainty: 40.86%}
{object: parking_meter, bounding box: [53.17, 115.64, 76.39, 245.7], certainty: 40.28%}
{object: windshield_wiper, bounding box: [194.94, 124.09, 255.68, 130.55], certainty: 39.55%}
{object: car_(automobile), bounding box: [1.21, 145.63, 12.32, 175.14], certainty: 39.48%}
{object: parking_meter, bounding box: [13.75, 117.29, 24.13, 216.31], certainty: 39.33%}
{object: reflector, bounding box: [163.63, 180.65, 183.36, 190.24], certainty: 38.19%}
{object: doorknob, bounding box: [631.47, 134.9, 638.77, 137.84], certainty: 37.96%}
{object: mirror, bounding box: [92.87, 114.23, 116.85, 136.91], certainty: 37.15%}
{object: car_(automobile), bounding box: [67.29, 84.77, 268.13, 224.77], certainty: 36.8%}
{object: wheel, bounding box: [220.79, 231.51, 264.87, 300.6], certainty: 35.48%}
{object: wheel, bounding box: [58.49, 180.55, 75.83, 207.79], certainty: 35.13%}
{object: doorknob, bounding box: [239.29, 189.12, 248.91, 196.05], certainty: 35.09%}
{object: wheel, bounding box: [117.69, 185.03, 128.7, 219.97], certainty: 34.79%}
{object: wheel, bounding box: [79.45, 178.58, 104.35, 224.05], certainty: 34.24%}
{object: parking_meter, bounding box: [42.51, 115.56, 75.24, 207.47], certainty: 33.96%}
{object: wheel, bounding box: [461.03, 273.01, 561.3, 429.15], certainty: 33.49%}
{object: wheel, bounding box: [42.54, 178.79, 55.77, 199.69], certainty: 33.46%}
{object: parking_meter, bounding box: [11.63, 117.24, 20.35, 177.47], certainty: 33.15%}
{object: taillight, bounding box: [585.77, 132.32, 590.28, 137.76], certainty: 32.45%}
{object: mirror, bounding box: [264.4, 109.39, 278.6, 121.26], certainty: 31.93%}
{object: brake_light, bounding box: [627.78, 291.83, 640.32, 332.72], certainty: 30.98%}
{object: blinker, bounding box: [163.24, 180.71, 166.99, 189.75], certainty: 30.94%}
{object: mirror, bounding box: [327.8, 172.77, 363.74, 198.05], certainty: 30.45%}
{object: handle, bounding box: [74.76, 155.65, 86.15, 160.39], certainty: 30.33%}
{object: parking_meter, bounding box: [15.13, 116.18, 22.93, 188.07], certainty: 30.25%}
{object: manhole, bounding box: [163.13, 290.49, 211.63, 308.13], certainty: 30.06%}
{object: parking_meter, bounding box: [20.9, 115.8, 29.59, 173.88], certainty: 29.68%}
{object: minivan, bounding box: [584.18, 115.38, 642.16, 159.91], certainty: 29.61%}
{object: blinker, bounding box: [627.78, 291.83, 640.32, 332.72], certainty: 29.4%}
{object: parking_meter, bounding box: [11.23, 116.35, 19.44, 218.18], certainty: 28.91%}
{object: pickup_truck, bounding box: [67.29, 84.77, 268.13, 224.77], certainty: 28.57%}
{object: parking_meter, bounding box: [23.82, 118.2, 34.23, 145.39], certainty: 27.63%}
{object: motor_vehicle, bounding box: [584.18, 115.38, 642.16, 159.91], certainty: 27.44%}
{object: handle, bounding box: [291.63, 195.52, 308.44, 204.1], certainty: 27.36%}
{object: parking_meter, bounding box: [417.42, 7.2, 496.66, 197.3], certainty: 26.96%}
{object: doorknob, bounding box: [606.65, 133.16, 613.49, 136.04], certainty: 26.88%}
{object: handle, bounding box: [631.47, 134.9, 638.77, 137.84], certainty: 26.86%}
{object: minivan, bounding box: [173.25, 105.54, 643.24, 420.98], certainty: 26.47%}
{object: windshield_wiper, bounding box: [396.29, 153.19, 427.33, 202.08], certainty: 26.16%}
{object: motor_vehicle, bounding box: [173.25, 105.54, 643.24, 420.98], certainty: 26.05%}
{object: doormat, bounding box: [26.62, 290.58, 268.6, 357.95], certainty: 25.3%}
{object: mailbox_(at_home), bounding box: [620.36, 114.9, 626.29, 119.65], certainty: 24.92%}
{object: parking_meter, bounding box: [21.45, 116.67, 28.73, 154.11], certainty: 24.74%}
{object: headlight, bounding box: [2.95, 159.73, 11.17, 167.81], certainty: 24.71%}
{object: doorknob, bounding box: [98.04, 142.71, 102.46, 161.99], certainty: 24.56%}</t>
  </si>
  <si>
    <t>illegally</t>
  </si>
  <si>
    <t>['cardin', 'cardin', 'cardin', 'cardin', 'cardin', 'cardin', 'cardin', 'cardin', 'redjay', 'redjay']</t>
  </si>
  <si>
    <t>['cardinal', 'cardinal', 'cardinal', 'cardinal', 'cardinal', 'cardinal', 'cardinal', 'cardinal', 'redjay', 'redjay']</t>
  </si>
  <si>
    <t>cardinal</t>
  </si>
  <si>
    <t>COCO_val2014_000000388902.jpg</t>
  </si>
  <si>
    <t>directly.
In the image, there are two red birds sitting on a wooden railing, looking out over a forest. One of the birds is perched on the railing, while the other is standing on the ground. The birds are both male, and they are of the same species, which is likely a cardinal. The birds are sitting on the railing, which is located on a deck or balcony, providing a scenic view of the forest.
The scene also includes a wooden chair, which is positioned near the railing. The chair is empty, suggesting that someone might have recently left it there. The presence of the chair and the birds on the railing creates a cozy and inviting atmosphere, as if someone might be enjoying the view from the deck or balcony.
The image also features a tree, which is visible in the background. The tree is situated in the forest, providing a natural backdrop for the birds and the chair. The tree is likely a deciduous tree, as it has leaves that are visible in the image.
The scene is characterized by a warm and sunny atmosphere, with the sun shining brightly in the sky. The quality of light is bright and clear, casting a warm glow over the scene. The shadows are well-defined, adding depth and texture to the image.
The presence of the birds and the chair on the railing suggests that someone might be enjoying the view from the deck or balcony. The absence of people in the image, however, suggests that the scene might be captured during a moment of solitude, where the person is simply observing the natural beauty of the forest and the birds.
Overall, the image captures a cozy and inviting atmosphere, with the presence of the birds and the chair on the railing creating a sense of relaxation and enjoyment. The warm and</t>
  </si>
  <si>
    <t>{object: bird, bounding box: [1.7, 153.47, 96.57, 217.05], certainty: 89.19%}
{object: bird, bounding box: [531.95, 174.2, 609.43, 227.88], certainty: 87.0%}</t>
  </si>
  <si>
    <t>{object: bird, bounding box: [0.27, 154.22, 97.15, 216.44], certainty: 79.36%}
{object: bird, bounding box: [532.02, 175.71, 609.68, 229.15], certainty: 79.08%}
{object: parakeet, bounding box: [532.02, 175.71, 609.68, 229.15], certainty: 61.91%}
{object: bench, bounding box: [1.0, 217.82, 639.35, 426.71], certainty: 33.22%}
{object: parrot, bounding box: [532.02, 175.71, 609.68, 229.15], certainty: 30.17%}
{object: pigeon, bounding box: [532.04, 176.37, 612.04, 229.13], certainty: 28.93%}
{object: parrot, bounding box: [532.04, 176.37, 612.04, 229.13], certainty: 28.27%}
{object: pigeon, bounding box: [0.64, 155.15, 97.78, 216.9], certainty: 25.0%}
{object: pole, bounding box: [341.99, 2.87, 382.69, 425.92], certainty: 23.89%}</t>
  </si>
  <si>
    <t>cardin</t>
  </si>
  <si>
    <t>Why do we suspect this is a poor tanning day?</t>
  </si>
  <si>
    <t>['cloudi', 'cloudi', 'cloudi', 'cloudi', 'too cloudi', 'too cloudi', 'it is cloudi', 'it is cloudi', 'cloudi in winter', 'cloudi in winter']</t>
  </si>
  <si>
    <t>['cloudy', 'cloudy', 'cloudy', 'cloudy', 'too cloudy', 'too cloudy', 'it is cloudy', 'it is cloudy', 'cloudy in winter', 'cloudy in winter']</t>
  </si>
  <si>
    <t>cloudy</t>
  </si>
  <si>
    <t>COCO_val2014_000000505933.jpg</t>
  </si>
  <si>
    <t>directly.
In the image, a train is passing over a bridge, with a cityscape visible in the background. The train is carrying passengers, and there are several people on board.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t>
  </si>
  <si>
    <t>{object: car, bounding box: [484.9, 371.55, 532.38, 402.84], certainty: 60.61%}
{object: bed, bounding box: [0.45, 334.27, 164.28, 415.61], certainty: 46.29%}
{object: train, bounding box: [313.13, 190.19, 640.0, 266.07], certainty: 32.54%}
{object: train, bounding box: [28.59, 164.34, 640.0, 266.88], certainty: 26.51%}
{object: person, bounding box: [578.02, 357.08, 588.73, 390.13], certainty: 25.99%}</t>
  </si>
  <si>
    <t>{object: cone, bounding box: [600.4, 380.71, 608.3, 392.7], certainty: 83.74%}
{object: cone, bounding box: [539.86, 374.0, 547.81, 386.81], certainty: 71.28%}
{object: billboard, bounding box: [420.32, 168.05, 443.93, 206.05], certainty: 64.94%}
{object: billboard, bounding box: [378.31, 36.53, 447.46, 105.43], certainty: 62.33%}
{object: ladder, bounding box: [305.94, 360.76, 339.75, 422.74], certainty: 58.86%}
{object: tarp, bounding box: [0.27, 341.36, 163.88, 412.04], certainty: 55.31%}
{object: ladder, bounding box: [307.55, 378.68, 338.1, 421.81], certainty: 52.0%}
{object: awning, bounding box: [0.27, 341.36, 163.88, 412.04], certainty: 51.24%}
{object: billboard, bounding box: [242.36, 163.42, 273.48, 193.71], certainty: 49.25%}
{object: billboard, bounding box: [351.79, 144.08, 365.61, 178.76], certainty: 47.21%}
{object: radar, bounding box: [55.81, 124.7, 133.94, 173.17], certainty: 45.01%}
{object: signboard, bounding box: [378.31, 36.53, 447.46, 105.43], certainty: 44.89%}
{object: billboard, bounding box: [449.01, 177.74, 481.41, 209.74], certainty: 44.71%}
{object: signboard, bounding box: [420.32, 168.05, 443.93, 206.05], certainty: 44.17%}
{object: flag, bounding box: [14.84, 106.01, 70.72, 164.56], certainty: 43.92%}
{object: tarp, bounding box: [0.5, 341.65, 164.03, 411.87], certainty: 43.82%}
{object: cone, bounding box: [431.11, 391.41, 437.88, 402.78], certainty: 43.59%}
{object: cone, bounding box: [618.43, 350.69, 623.69, 360.05], certainty: 43.35%}
{object: wheel, bounding box: [497.53, 391.79, 507.84, 401.62], certainty: 43.33%}
{object: signboard, bounding box: [242.36, 163.42, 273.48, 193.71], certainty: 43.21%}
{object: cone, bounding box: [580.68, 361.49, 586.27, 372.1], certainty: 43.01%}
{object: car_(automobile), bounding box: [486.89, 372.15, 531.39, 401.88], certainty: 42.0%}
{object: cone, bounding box: [618.35, 351.11, 622.96, 359.82], certainty: 41.66%}
{object: taillight, bounding box: [516.5, 388.5, 521.68, 392.55], certainty: 41.65%}
{object: signboard, bounding box: [351.79, 144.08, 365.61, 178.76], certainty: 40.2%}
{object: train_(railroad_vehicle), bounding box: [346.88, 192.64, 639.57, 266.28], certainty: 39.97%}
{object: cone, bounding box: [539.93, 358.05, 547.63, 367.75], certainty: 39.82%}
{object: cone, bounding box: [515.22, 373.63, 522.42, 381.79], certainty: 39.61%}
{object: cone, bounding box: [499.44, 367.25, 503.59, 374.04], certainty: 38.49%}
{object: cone, bounding box: [446.06, 386.8, 457.81, 406.07], certainty: 38.14%}
{object: tarp, bounding box: [0.52, 342.27, 164.77, 411.72], certainty: 38.06%}
{object: ladder, bounding box: [332.75, 360.97, 354.83, 381.54], certainty: 36.98%}
{object: street_sign, bounding box: [475.95, 355.5, 486.76, 366.64], certainty: 34.9%}
{object: cone, bounding box: [454.76, 395.48, 463.58, 408.36], certainty: 34.62%}
{object: cone, bounding box: [521.97, 373.36, 526.13, 382.44], certainty: 34.3%}
{object: ladder, bounding box: [332.17, 321.37, 357.47, 382.06], certainty: 33.62%}
{object: life_buoy, bounding box: [475.95, 355.5, 486.76, 366.64], certainty: 33.55%}
{object: billboard, bounding box: [460.13, 181.87, 480.23, 203.88], certainty: 33.18%}
{object: passenger_car_(part_of_a_train), bounding box: [347.54, 194.13, 515.18, 249.55], certainty: 33.1%}
{object: cone, bounding box: [457.1, 397.44, 469.81, 413.31], certainty: 31.89%}
{object: billboard, bounding box: [402.28, 134.69, 413.52, 200.15], certainty: 31.55%}
{object: ladder, bounding box: [308.6, 378.87, 336.63, 419.38], certainty: 30.62%}
{object: motor_vehicle, bounding box: [486.89, 372.15, 531.39, 401.88], certainty: 30.27%}
{object: cone, bounding box: [392.28, 361.87, 396.56, 367.83], certainty: 30.25%}
{object: pipe, bounding box: [306.24, 272.4, 310.12, 302.79], certainty: 30.19%}
{object: ladder, bounding box: [303.88, 297.34, 340.42, 421.8], certainty: 29.68%}
{object: banner, bounding box: [378.31, 36.53, 447.46, 105.43], certainty: 29.44%}
{object: cone, bounding box: [540.12, 358.26, 544.96, 367.77], certainty: 29.43%}
{object: cone, bounding box: [516.65, 373.23, 521.13, 381.4], certainty: 29.27%}
{object: signboard, bounding box: [498.38, 356.56, 527.64, 366.18], certainty: 28.77%}
{object: billboard, bounding box: [449.63, 179.14, 480.42, 204.32], certainty: 28.63%}
{object: air_conditioner, bounding box: [124.61, 331.95, 147.62, 347.38], certainty: 28.62%}
{object: ladder, bounding box: [179.77, 397.2, 201.45, 423.68], certainty: 28.5%}
{object: police_cruiser, bounding box: [486.89, 372.15, 531.39, 401.88], certainty: 28.45%}
{object: signboard, bounding box: [325.4, 306.91, 337.85, 324.7], certainty: 28.42%}
{object: minivan, bounding box: [486.89, 372.15, 531.39, 401.88], certainty: 28.24%}
{object: car_(automobile), bounding box: [165.54, 329.24, 176.72, 337.54], certainty: 28.23%}
{object: pickup_truck, bounding box: [486.89, 372.15, 531.39, 401.88], certainty: 28.21%}
{object: wheel, bounding box: [512.92, 395.71, 524.81, 401.8], certainty: 28.2%}
{object: railcar_(part_of_a_train), bounding box: [164.98, 179.09, 336.99, 221.39], certainty: 28.08%}
{object: banner, bounding box: [420.32, 168.05, 443.93, 206.05], certainty: 28.04%}
{object: signboard, bounding box: [402.28, 134.69, 413.52, 200.15], certainty: 27.67%}
{object: air_conditioner, bounding box: [334.94, 318.86, 348.42, 331.0], certainty: 27.62%}
{object: billboard, bounding box: [378.67, 36.26, 447.04, 105.12], certainty: 27.6%}
{object: cone, bounding box: [582.09, 384.54, 591.43, 392.66], certainty: 27.31%}
{object: life_buoy, bounding box: [202.15, 355.91, 207.59, 361.48], certainty: 27.19%}
{object: signboard, bounding box: [449.01, 177.74, 481.41, 209.74], certainty: 27.08%}
{object: life_buoy, bounding box: [174.42, 357.76, 182.98, 365.93], certainty: 26.8%}
{object: antenna, bounding box: [113.47, 124.33, 117.47, 135.65], certainty: 26.58%}
{object: ladder, bounding box: [308.6, 376.94, 329.15, 407.19], certainty: 26.49%}
{object: passenger_car_(part_of_a_train), bounding box: [164.98, 179.09, 336.99, 221.39], certainty: 26.32%}
{object: cone, bounding box: [174.42, 357.76, 182.98, 365.93], certainty: 26.27%}
{object: tarp, bounding box: [5.21, 329.9, 85.9, 350.12], certainty: 26.15%}
{object: train_(railroad_vehicle), bounding box: [3.1, 154.17, 338.49, 222.97], certainty: 26.04%}
{object: banner, bounding box: [351.79, 144.08, 365.61, 178.76], certainty: 25.81%}
{object: poster, bounding box: [420.36, 168.03, 444.03, 204.82], certainty: 25.77%}
{object: banner, bounding box: [242.36, 163.42, 273.48, 193.71], certainty: 25.61%}
{object: crossbar, bounding box: [334.19, 362.23, 353.97, 366.69], certainty: 25.61%}
{object: cone, bounding box: [536.28, 375.0, 541.53, 386.93], certainty: 25.47%}
{object: barrel, bounding box: [174.42, 357.76, 182.98, 365.93], certainty: 25.45%}
{object: cone, bounding box: [575.61, 383.6, 591.43, 392.73], certainty: 25.44%}
{object: passenger_car_(part_of_a_train), bounding box: [167.22, 179.67, 272.08, 218.38], certainty: 25.27%}
{object: poster, bounding box: [378.67, 36.26, 447.04, 105.12], certainty: 25.17%}
{object: taillight, bounding box: [529.71, 384.41, 532.51, 388.95], certainty: 25.17%}
{object: signboard, bounding box: [326.51, 307.79, 337.92, 316.72], certainty: 25.12%}
{object: passenger_car_(part_of_a_train), bounding box: [478.97, 208.04, 626.26, 266.03], certainty: 24.77%}
{object: cone, bounding box: [578.22, 361.46, 590.95, 391.89], certainty: 24.45%}
{object: banner, bounding box: [420.36, 168.03, 444.03, 204.82], certainty: 24.39%}
{object: billboard, bounding box: [449.17, 177.95, 459.55, 202.5], certainty: 24.38%}
{object: cone, bounding box: [537.39, 374.64, 542.57, 386.95], certainty: 24.31%}
{object: cone, bounding box: [600.47, 380.77, 608.04, 392.59], certainty: 24.18%}
{object: cone, bounding box: [519.9, 373.27, 526.44, 382.53], certainty: 24.15%}
{object: cone, bounding box: [446.64, 393.23, 455.39, 405.72], certainty: 24.04%}
{object: antenna, bounding box: [569.75, 124.29, 576.31, 150.03], certainty: 23.65%}
{object: bullet_train, bounding box: [346.88, 192.64, 639.57, 266.28], certainty: 23.63%}
{object: dumpster, bounding box: [165.02, 339.33, 183.21, 351.86], certainty: 23.57%}
{object: passenger_ship, bounding box: [55.81, 124.7, 133.94, 173.17], certainty: 23.48%}
{object: ladder, bounding box: [308.2, 391.48, 337.03, 419.07], certainty: 23.44%}
{object: pipe, bounding box: [304.22, 272.87, 310.39, 407.83], certainty: 23.25%}
{object: stop_sign, bounding box: [475.95, 355.5, 486.76, 366.64], certainty: 23.19%}</t>
  </si>
  <si>
    <t>{object: cone, bounding box: [600.4, 380.71, 608.3, 392.7], certainty: 83.74%}
{object: cone, bounding box: [539.86, 374.0, 547.81, 386.81], certainty: 71.28%}
{object: billboard, bounding box: [420.32, 168.05, 443.93, 206.05], certainty: 64.94%}
{object: billboard, bounding box: [378.31, 36.53, 447.46, 105.43], certainty: 62.33%}
{object: ladder, bounding box: [305.94, 360.76, 339.75, 422.74], certainty: 58.86%}
{object: tarp, bounding box: [0.27, 341.36, 163.88, 412.04], certainty: 55.31%}
{object: ladder, bounding box: [307.55, 378.68, 338.1, 421.81], certainty: 52.0%}
{object: awning, bounding box: [0.27, 341.36, 163.88, 412.04], certainty: 51.24%}
{object: billboard, bounding box: [242.36, 163.42, 273.48, 193.71], certainty: 49.25%}
{object: billboard, bounding box: [351.79, 144.08, 365.61, 178.76], certainty: 47.21%}
{object: radar, bounding box: [55.81, 124.7, 133.94, 173.17], certainty: 45.01%}
{object: signboard, bounding box: [378.31, 36.53, 447.46, 105.43], certainty: 44.89%}
{object: billboard, bounding box: [449.01, 177.74, 481.41, 209.74], certainty: 44.71%}
{object: signboard, bounding box: [420.32, 168.05, 443.93, 206.05], certainty: 44.17%}
{object: flag, bounding box: [14.84, 106.01, 70.72, 164.56], certainty: 43.92%}
{object: tarp, bounding box: [0.5, 341.65, 164.03, 411.87], certainty: 43.82%}
{object: cone, bounding box: [431.11, 391.41, 437.88, 402.78], certainty: 43.59%}
{object: cone, bounding box: [618.43, 350.69, 623.69, 360.05], certainty: 43.35%}
{object: wheel, bounding box: [497.53, 391.79, 507.84, 401.62], certainty: 43.33%}
{object: signboard, bounding box: [242.36, 163.42, 273.48, 193.71], certainty: 43.21%}
{object: cone, bounding box: [580.68, 361.49, 586.27, 372.1], certainty: 43.01%}
{object: car_(automobile), bounding box: [486.89, 372.15, 531.39, 401.88], certainty: 42.0%}
{object: cone, bounding box: [618.35, 351.11, 622.96, 359.82], certainty: 41.66%}
{object: taillight, bounding box: [516.5, 388.5, 521.68, 392.55], certainty: 41.65%}
{object: signboard, bounding box: [351.79, 144.08, 365.61, 178.76], certainty: 40.2%}
{object: train_(railroad_vehicle), bounding box: [346.88, 192.64, 639.57, 266.28], certainty: 39.97%}
{object: cone, bounding box: [539.93, 358.05, 547.63, 367.75], certainty: 39.82%}
{object: cone, bounding box: [515.22, 373.63, 522.42, 381.79], certainty: 39.61%}
{object: cone, bounding box: [499.44, 367.25, 503.59, 374.04], certainty: 38.49%}
{object: cone, bounding box: [446.06, 386.8, 457.81, 406.07], certainty: 38.14%}
{object: tarp, bounding box: [0.52, 342.27, 164.77, 411.72], certainty: 38.06%}
{object: ladder, bounding box: [332.75, 360.97, 354.83, 381.54], certainty: 36.98%}
{object: street_sign, bounding box: [475.95, 355.5, 486.76, 366.64], certainty: 34.9%}
{object: cone, bounding box: [454.76, 395.48, 463.58, 408.36], certainty: 34.62%}
{object: cone, bounding box: [521.97, 373.36, 526.13, 382.44], certainty: 34.3%}
{object: ladder, bounding box: [332.17, 321.37, 357.47, 382.06], certainty: 33.62%}
{object: life_buoy, bounding box: [475.95, 355.5, 486.76, 366.64], certainty: 33.55%}
{object: billboard, bounding box: [460.13, 181.87, 480.23, 203.88], certainty: 33.18%}
{object: passenger_car_(part_of_a_train), bounding box: [347.54, 194.13, 515.18, 249.55], certainty: 33.1%}
{object: cone, bounding box: [457.1, 397.44, 469.81, 413.31], certainty: 31.89%}
{object: billboard, bounding box: [402.28, 134.69, 413.52, 200.15], certainty: 31.55%}
{object: ladder, bounding box: [308.6, 378.87, 336.63, 419.38], certainty: 30.62%}
{object: motor_vehicle, bounding box: [486.89, 372.15, 531.39, 401.88], certainty: 30.27%}
{object: cone, bounding box: [392.28, 361.87, 396.56, 367.83], certainty: 30.25%}
{object: pipe, bounding box: [306.24, 272.4, 310.12, 302.79], certainty: 30.19%}
{object: ladder, bounding box: [303.88, 297.34, 340.42, 421.8], certainty: 29.68%}
{object: banner, bounding box: [378.31, 36.53, 447.46, 105.43], certainty: 29.44%}
{object: cone, bounding box: [540.12, 358.26, 544.96, 367.77], certainty: 29.43%}
{object: cone, bounding box: [516.65, 373.23, 521.13, 381.4], certainty: 29.27%}
{object: signboard, bounding box: [498.38, 356.56, 527.64, 366.18], certainty: 28.77%}
{object: billboard, bounding box: [449.63, 179.14, 480.42, 204.32], certainty: 28.63%}
{object: air_conditioner, bounding box: [124.61, 331.95, 147.62, 347.38], certainty: 28.62%}
{object: ladder, bounding box: [179.77, 397.2, 201.45, 423.68], certainty: 28.5%}
{object: police_cruiser, bounding box: [486.89, 372.15, 531.39, 401.88], certainty: 28.45%}
{object: signboard, bounding box: [325.4, 306.91, 337.85, 324.7], certainty: 28.42%}
{object: minivan, bounding box: [486.89, 372.15, 531.39, 401.88], certainty: 28.24%}
{object: car_(automobile), bounding box: [165.54, 329.24, 176.72, 337.54], certainty: 28.23%}
{object: pickup_truck, bounding box: [486.89, 372.15, 531.39, 401.88], certainty: 28.21%}
{object: wheel, bounding box: [512.92, 395.71, 524.81, 401.8], certainty: 28.2%}
{object: railcar_(part_of_a_train), bounding box: [164.98, 179.09, 336.99, 221.39], certainty: 28.08%}
{object: banner, bounding box: [420.32, 168.05, 443.93, 206.05], certainty: 28.04%}
{object: signboard, bounding box: [402.28, 134.69, 413.52, 200.15], certainty: 27.67%}
{object: air_conditioner, bounding box: [334.94, 318.86, 348.42, 331.0], certainty: 27.62%}
{object: billboard, bounding box: [378.67, 36.26, 447.04, 105.12], certainty: 27.6%}
{object: cone, bounding box: [582.09, 384.54, 591.43, 392.66], certainty: 27.31%}
{object: life_buoy, bounding box: [202.15, 355.91, 207.59, 361.48], certainty: 27.19%}</t>
  </si>
  <si>
    <t>too cloudy</t>
  </si>
  <si>
    <t>overcast</t>
  </si>
  <si>
    <t>cloudi</t>
  </si>
  <si>
    <t>too cloudi</t>
  </si>
  <si>
    <t>What is this animals main food source?</t>
  </si>
  <si>
    <t>['fish', 'fish', 'fish', 'fish', 'berri', 'berri', 'salmon', 'salmon', 'prey', 'prey']</t>
  </si>
  <si>
    <t>['fish', 'fish', 'fish', 'fish', 'berries', 'berries', 'salmon', 'salmon', 'prey', 'prey']</t>
  </si>
  <si>
    <t>['fish', 'fish', 'fish', 'fish', 'berry', 'berry', 'salmon', 'salmon', 'prey', 'prey']</t>
  </si>
  <si>
    <t>COCO_val2014_000000361693.jpg</t>
  </si>
  <si>
    <t>directly.
In the image, there is a black bear walking down a hillside in a forest.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 background. The bear is walking towards the pond, and there is a small stream running alongside the pond.
The bear is walking on a rocky terrain, which is covered with a mix of grass and trees. The bear is walking towards the left side of the image, and there is a small pond in the</t>
  </si>
  <si>
    <t>{object: bear, bounding box: [250.44, 196.09, 371.82, 274.06], certainty: 88.72%}</t>
  </si>
  <si>
    <t>{object: bear, bounding box: [249.91, 197.17, 368.17, 273.09], certainty: 84.81%}
{object: cub_(animal), bounding box: [250.48, 196.95, 368.28, 273.42], certainty: 45.31%}
{object: grizzly, bounding box: [249.91, 197.17, 368.17, 273.09], certainty: 36.92%}
{object: log, bounding box: [1.49, 343.6, 332.11, 410.08], certainty: 32.2%}
{object: black_sheep, bounding box: [250.48, 196.95, 368.28, 273.42], certainty: 28.43%}
{object: log, bounding box: [255.41, 343.33, 332.96, 403.0], certainty: 28.12%}
{object: log, bounding box: [270.13, 154.47, 321.78, 166.96], certainty: 27.88%}
{object: log, bounding box: [2.73, 343.89, 334.39, 406.02], certainty: 27.45%}
{object: grizzly, bounding box: [250.48, 196.95, 368.28, 273.42], certainty: 26.94%}
{object: log, bounding box: [106.33, 343.54, 332.06, 398.22], certainty: 26.57%}
{object: log, bounding box: [175.31, 120.22, 268.39, 423.69], certainty: 25.78%}
{object: log, bounding box: [226.08, 155.72, 321.6, 189.94], certainty: 24.0%}
{object: log, bounding box: [1.62, 355.1, 212.5, 408.44], certainty: 23.88%}
{object: hog, bounding box: [249.91, 197.17, 368.17, 273.09], certainty: 23.18%}
{object: log, bounding box: [105.32, 357.46, 190.31, 389.42], certainty: 21.99%}
{object: log, bounding box: [107.47, 357.65, 191.12, 373.25], certainty: 20.06%}</t>
  </si>
  <si>
    <t>In what room of a house would you most likly find these types of chairs?</t>
  </si>
  <si>
    <t>['dine room', 'dine room', 'dine room', 'dine room', 'bedroom', 'bedroom', 'live room', 'live room', 'kitchen', 'kitchen']</t>
  </si>
  <si>
    <t>['dining room', 'dining room', 'dining room', 'dining room', 'bedroom', 'bedroom', 'living room', 'living room', 'kitchen', 'kitchen']</t>
  </si>
  <si>
    <t>['dine room', 'dine room', 'dine room', 'dine room', 'bedroom', 'bedroom', 'live', 'live', 'kitchen', 'kitchen']</t>
  </si>
  <si>
    <t>dining room</t>
  </si>
  <si>
    <t>dine room</t>
  </si>
  <si>
    <t>dine-room</t>
  </si>
  <si>
    <t>COCO_val2014_000000112915.jpg</t>
  </si>
  <si>
    <t>directly.
In the image, there is a room with a sink, a toilet, and a shower. The room is decorated with various objects, including a toilet seat, a toilet paper roll, a shower curtain, and a picture frame. There are also several chairs in the room, including a wooden chair and a plastic chair. The room has a unique and unusual design, with a cement wall and a wooden door.
In the scene, there are two people present. One person is a man, who is standing near the sink, holding a toilet brush. The other person is a woman, who is sitting on a chair, looking at a picture frame. The man is wearing a white shirt and black pants, while the woman is wearing a red shirt.
The room also has a dog, which is a brown and white breed. The dog is sitting on the floor, near the wooden chair. The dog is wearing a collar with a tag, which indicates that it is a female.
The objects in the room include a toilet seat, a toilet paper roll, a shower curtain, a picture frame, and several chairs. The toilet seat and toilet paper roll are placed near the toilet, while the shower curtain is hanging on the shower. The picture frame is on the wall, and the chairs are arranged in a semi-circle around the woman.
The room has a unique and unusual design, with a cement wall and a wooden door. The cement wall is decorated with a painting, which adds a touch of color and personality to the space. The wooden door is open, allowing natural light to enter the room and create a warm and inviting atmosphere.
The scene is set in a residential or domestic</t>
  </si>
  <si>
    <t>{object: chair, bounding box: [203.44, 225.35, 292.63, 367.59], certainty: 88.54%}
{object: toilet, bounding box: [82.05, 282.36, 130.5, 343.04], certainty: 78.33%}
{object: bicycle, bounding box: [400.38, 202.66, 445.79, 342.13], certainty: 77.73%}
{object: chair, bounding box: [465.96, 230.25, 551.18, 401.98], certainty: 55.92%}
{object: bottle, bounding box: [351.2, 173.06, 364.65, 200.78], certainty: 53.88%}
{object: bottle, bounding box: [367.06, 168.86, 382.22, 198.07], certainty: 33.44%}
{object: toilet, bounding box: [73.73, 218.86, 129.93, 344.25], certainty: 28.53%}</t>
  </si>
  <si>
    <t>{object: boxing_glove, bounding box: [56.98, 230.07, 82.43, 267.39], certainty: 85.09%}
{object: boxing_glove, bounding box: [99.12, 223.09, 118.7, 258.8], certainty: 82.31%}
{object: painting, bounding box: [545.05, 86.25, 566.0, 141.01], certainty: 73.01%}
{object: painting, bounding box: [125.68, 104.95, 152.24, 157.35], certainty: 69.45%}
{object: painting, bounding box: [596.75, 48.08, 633.25, 109.05], certainty: 68.94%}
{object: dartboard, bounding box: [48.16, 102.75, 101.9, 153.05], certainty: 67.09%}
{object: painting, bounding box: [400.78, 90.7, 448.63, 198.91], certainty: 66.56%}
{object: painting, bounding box: [339.5, 95.83, 354.84, 120.51], certainty: 64.82%}
{object: toilet, bounding box: [83.71, 283.29, 129.76, 343.32], certainty: 64.21%}
{object: painting, bounding box: [481.88, 77.65, 509.57, 143.12], certainty: 63.26%}
{object: painting, bounding box: [156.15, 108.28, 177.91, 155.11], certainty: 56.77%}
{object: painting, bounding box: [221.05, 66.5, 277.54, 125.71], certainty: 54.43%}
{object: chandelier, bounding box: [364.95, 21.92, 417.68, 97.65], certainty: 53.1%}
{object: painting, bounding box: [20.27, 136.98, 40.46, 160.7], certainty: 52.45%}
{object: chair, bounding box: [204.87, 227.17, 293.85, 368.42], certainty: 52.4%}
{object: bicycle, bounding box: [401.69, 232.83, 443.91, 334.45], certainty: 50.33%}
{object: poster, bounding box: [596.75, 48.08, 633.25, 109.05], certainty: 45.55%}
{object: bottle, bounding box: [350.58, 174.56, 360.69, 201.72], certainty: 44.75%}
{object: rocking_chair, bounding box: [204.87, 227.17, 293.85, 368.42], certainty: 42.95%}
{object: chair, bounding box: [471.61, 237.89, 552.74, 400.21], certainty: 41.38%}
{object: bottle, bounding box: [366.32, 170.55, 379.31, 196.29], certainty: 40.54%}
{object: painting, bounding box: [53.47, 61.73, 82.63, 95.19], certainty: 39.18%}
{object: trash_can, bounding box: [459.72, 239.47, 481.44, 359.03], certainty: 37.32%}
{object: bottle_cap, bounding box: [354.75, 174.19, 360.51, 178.13], certainty: 36.08%}
{object: shampoo, bounding box: [350.58, 174.56, 360.69, 201.72], certainty: 33.73%}
{object: lantern, bounding box: [395.77, 168.8, 419.0, 197.62], certainty: 33.45%}
{object: painting, bounding box: [55.22, 77.77, 81.76, 95.08], certainty: 33.43%}
{object: painting, bounding box: [48.16, 102.75, 101.9, 153.05], certainty: 33.11%}
{object: mirror, bounding box: [221.05, 66.5, 277.54, 125.71], certainty: 32.34%}
{object: armchair, bounding box: [204.87, 227.17, 293.85, 368.42], certainty: 31.18%}
{object: bottle, bounding box: [358.33, 174.73, 366.57, 201.9], certainty: 30.46%}
{object: ashtray, bounding box: [236.37, 289.07, 252.0, 306.49], certainty: 30.4%}
{object: faucet, bounding box: [395.77, 168.8, 419.0, 197.62], certainty: 29.23%}
{object: lamp, bounding box: [364.95, 21.92, 417.68, 97.65], certainty: 29.08%}
{object: cleansing_agent, bounding box: [350.58, 174.56, 360.69, 201.72], certainty: 27.09%}
{object: bench, bounding box: [471.61, 237.89, 552.74, 400.21], certainty: 26.88%}
{object: atomizer, bounding box: [350.42, 174.49, 360.47, 201.65], certainty: 26.62%}
{object: wind_chime, bounding box: [364.95, 21.92, 417.68, 97.65], certainty: 26.59%}
{object: balloon, bounding box: [400.71, 90.58, 447.94, 118.94], certainty: 26.55%}
{object: shampoo, bounding box: [358.33, 174.73, 366.57, 201.9], certainty: 26.4%}
{object: poster, bounding box: [481.88, 77.65, 509.57, 143.12], certainty: 26.07%}
{object: poster, bounding box: [125.68, 104.95, 152.24, 157.35], certainty: 24.99%}
{object: table, bounding box: [204.2, 291.3, 287.06, 366.74], certainty: 24.84%}
{object: wind_chime, bounding box: [386.54, 22.22, 399.53, 97.68], certainty: 23.79%}
{object: chandelier, bounding box: [365.21, 22.02, 405.95, 97.08], certainty: 23.36%}
{object: sculpture, bounding box: [60.95, 61.98, 75.46, 77.89], certainty: 23.35%}
{object: wreath, bounding box: [48.16, 102.75, 101.9, 153.05], certainty: 23.32%}
{object: lampshade, bounding box: [400.71, 90.58, 447.94, 118.94], certainty: 23.24%}
{object: painting, bounding box: [595.63, 133.82, 622.44, 185.85], certainty: 23.23%}
{object: poster, bounding box: [400.78, 90.7, 448.63, 198.91], certainty: 23.19%}
{object: tapestry, bounding box: [48.16, 102.75, 101.9, 153.05], certainty: 22.8%}
{object: poster, bounding box: [545.05, 86.25, 566.0, 141.01], certainty: 22.71%}
{object: kettle, bounding box: [395.77, 168.8, 419.0, 197.62], certainty: 22.02%}
{object: aerosol_can, bounding box: [350.58, 174.56, 360.69, 201.72], certainty: 22.01%}
{object: water_bottle, bounding box: [350.58, 174.56, 360.69, 201.72], certainty: 21.81%}
{object: garbage, bounding box: [459.72, 239.47, 481.44, 359.03], certainty: 21.36%}
{object: tapestry, bounding box: [125.68, 104.95, 152.24, 157.35], certainty: 20.75%}
{object: Dixie_cup, bounding box: [236.37, 289.07, 252.0, 306.49], certainty: 20.61%}
{object: urinal, bounding box: [83.71, 283.29, 129.76, 343.32], certainty: 20.3%}
{object: cup, bounding box: [236.37, 289.07, 252.0, 306.49], certainty: 20.3%}
{object: boxing_glove, bounding box: [68.38, 218.35, 119.51, 258.88], certainty: 20.23%}
{object: piano, bounding box: [56.88, 218.4, 128.04, 337.63], certainty: 20.17%}</t>
  </si>
  <si>
    <t>living room</t>
  </si>
  <si>
    <t>live room</t>
  </si>
  <si>
    <t>Which brand of bike is rided by the person in the photo?</t>
  </si>
  <si>
    <t>['suzuki', 'suzuki', 'suzuki', 'suzuki', 'yamaha', 'yamaha', 'ducati', 'ducati', 'motorcycl', 'motorcycl']</t>
  </si>
  <si>
    <t>['suzuki', 'suzuki', 'suzuki', 'suzuki', 'yamaha', 'yamaha', 'ducati', 'ducati', 'motorcycle', 'motorcycle']</t>
  </si>
  <si>
    <t>COCO_val2014_000000498758.jpg</t>
  </si>
  <si>
    <t>directly. 
In the image, a man is riding a motorcycle down a street, with a car following closely behind him. The man is wearing a black jacket and helmet, and the motorcycle is red. The car is also red, and it is parked on the side of the street. There is a man walking on the sidewalk, and there are two cars parked on the street. The scene is set in a residential area, with houses and buildings visible in the background. The atmosphere is calm and peaceful, with no apparent signs of chaos or danger. The time of day is likely during the daytime, as the sun is visible in the sky and casting shadows on the scene.</t>
  </si>
  <si>
    <t>{object: car, bounding box: [0.97, 112.81, 143.1, 325.93], certainty: 81.5%}
{object: motorcycle, bounding box: [228.03, 132.28, 410.44, 316.36], certainty: 68.28%}
{object: person, bounding box: [238.24, 62.71, 370.33, 295.63], certainty: 67.42%}</t>
  </si>
  <si>
    <t>{object: motorcycle, bounding box: [221.53, 145.66, 412.64, 315.24], certainty: 67.48%}
{object: taillight, bounding box: [341.12, 183.06, 371.37, 206.08], certainty: 65.43%}
{object: taillight, bounding box: [112.37, 192.54, 135.58, 221.74], certainty: 62.42%}
{object: rearview_mirror, bounding box: [220.12, 156.41, 238.43, 171.11], certainty: 56.72%}
{object: license_plate, bounding box: [339.43, 200.74, 378.99, 235.13], certainty: 55.99%}
{object: brake_light, bounding box: [112.42, 192.49, 135.36, 221.51], certainty: 52.6%}
{object: car_(automobile), bounding box: [0.23, 109.87, 141.56, 322.3], certainty: 51.83%}
{object: brake_light, bounding box: [341.29, 183.04, 371.04, 205.54], certainty: 49.74%}
{object: helmet, bounding box: [264.43, 64.44, 304.21, 107.55], certainty: 47.99%}
{object: license_plate, bounding box: [1.58, 195.14, 80.06, 220.2], certainty: 47.09%}
{object: mirror, bounding box: [220.12, 156.41, 238.43, 171.11], certainty: 46.1%}
{object: blinker, bounding box: [322.35, 214.36, 334.82, 225.88], certainty: 43.0%}
{object: reflector, bounding box: [322.35, 214.36, 334.82, 225.88], certainty: 42.07%}
{object: wheel, bounding box: [33.77, 285.63, 97.05, 316.34], certainty: 40.97%}
{object: taillight, bounding box: [374.43, 197.14, 391.01, 207.79], certainty: 37.96%}
{object: wheel, bounding box: [343.86, 232.37, 391.2, 314.65], certainty: 35.18%}
{object: helmet, bounding box: [299.56, 98.76, 341.47, 143.92], certainty: 34.32%}
{object: blinker, bounding box: [112.42, 192.49, 135.36, 221.51], certainty: 33.8%}
{object: pipe, bounding box: [379.19, 222.43, 411.25, 258.8], certainty: 33.79%}
{object: blinker, bounding box: [341.29, 183.04, 371.04, 205.54], certainty: 31.9%}
{object: window_box_(for_plants), bounding box: [234.84, 33.15, 251.71, 37.32], certainty: 31.8%}
{object: reflector, bounding box: [374.43, 197.14, 391.01, 207.79], certainty: 31.38%}
{object: blinker, bounding box: [379.34, 197.35, 390.49, 207.45], certainty: 30.8%}
{object: blinker, bounding box: [374.4, 197.09, 391.21, 207.64], certainty: 30.19%}
{object: rearview_mirror, bounding box: [219.9, 156.48, 250.29, 171.18], certainty: 29.53%}
{object: brake_light, bounding box: [322.35, 214.36, 334.82, 225.88], certainty: 28.89%}
{object: taillight, bounding box: [322.35, 214.36, 334.82, 225.88], certainty: 28.56%}
{object: rearview_mirror, bounding box: [379.19, 222.43, 411.25, 258.8], certainty: 27.89%}
{object: jacket, bounding box: [250.43, 97.75, 343.4, 184.02], certainty: 27.77%}
{object: blinker, bounding box: [374.43, 197.14, 391.01, 207.79], certainty: 26.8%}
{object: glove, bounding box: [246.14, 181.64, 274.33, 202.8], certainty: 26.79%}
{object: flap, bounding box: [309.41, 286.78, 350.34, 302.54], certainty: 26.75%}
{object: taillight, bounding box: [111.69, 175.3, 135.63, 221.83], certainty: 26.21%}
{object: brake_light, bounding box: [112.0, 176.68, 135.74, 221.86], certainty: 26.08%}
{object: flap, bounding box: [-0.03, 293.09, 46.69, 314.01], certainty: 25.8%}
{object: brake_light, bounding box: [111.69, 175.3, 135.63, 221.83], certainty: 24.71%}
{object: vent, bounding box: [188.84, 31.98, 206.1, 36.34], certainty: 24.44%}
{object: mirror, bounding box: [220.33, 156.31, 238.4, 171.18], certainty: 23.54%}
{object: reflector, bounding box: [379.34, 197.35, 390.49, 207.45], certainty: 22.75%}
{object: police_cruiser, bounding box: [0.23, 109.87, 141.56, 322.3], certainty: 22.22%}
{object: brake_light, bounding box: [374.4, 197.09, 391.21, 207.64], certainty: 22.14%}
{object: motor_scooter, bounding box: [221.53, 145.66, 412.64, 315.24], certainty: 21.54%}
{object: window_box_(for_plants), bounding box: [303.59, 36.36, 320.68, 39.28], certainty: 21.18%}
{object: leather, bounding box: [265.53, 141.2, 356.25, 229.83], certainty: 20.76%}
{object: pipe, bounding box: [189.38, 31.96, 206.04, 73.89], certainty: 20.67%}
{object: streetlight, bounding box: [16.58, 26.83, 38.4, 31.6], certainty: 20.37%}
{object: reflector, bounding box: [112.42, 192.49, 135.36, 221.51], certainty: 20.14%}</t>
  </si>
  <si>
    <t>What meat do we get from these animals?</t>
  </si>
  <si>
    <t>['beef', 'beef', 'beef', 'beef', 'beef', 'beef', 'beef', 'beef', 'beef', 'beef']</t>
  </si>
  <si>
    <t>COCO_val2014_000000143418.jpg</t>
  </si>
  <si>
    <t>directly.
In the image, there is a herd of cows grazing in a field. The cows are brown and black in color, and there are several of them in the field. The cows are standing in a line, with some of them grazing and others standing still. There is a man standing in the field, watching the cows. The man is wearing a red shirt and is holding a camera.
The setting is a grassy field with trees in the background. The atmosphere is peaceful and serene, with the cows grazing and the man observing them. The mood is calm and relaxed, as the scene suggests a sense of tranquility and contentment.
The image also features several objects, including a camera, a tree, and a fence. The camera is being held by the man, who is taking pictures of the cows. The tree is standing in the background, providing a natural element to the scene. The fence is present to enclose the field and separate it from the surrounding area.
The cows are standing in a line, with some grazing and others standing still. The man is standing in the field, watching the cows and taking pictures with his camera. The setting is a grassy field with trees in the background, and the atmosphere is peaceful and serene. The mood is calm and relaxed, with a sense of tranquility and contentment.</t>
  </si>
  <si>
    <t>{object: cow, bounding box: [472.67, 238.61, 495.85, 264.76], certainty: 82.74%}
{object: cow, bounding box: [575.71, 241.7, 613.56, 281.63], certainty: 79.4%}
{object: cow, bounding box: [371.14, 239.86, 384.56, 265.8], certainty: 73.65%}
{object: cow, bounding box: [396.26, 238.42, 427.64, 270.43], certainty: 71.74%}
{object: cow, bounding box: [513.73, 244.53, 556.01, 278.33], certainty: 70.92%}
{object: cow, bounding box: [36.89, 241.61, 119.84, 291.18], certainty: 70.21%}
{object: cow, bounding box: [225.69, 245.07, 275.12, 276.52], certainty: 69.89%}
{object: cow, bounding box: [142.77, 238.14, 162.04, 269.05], certainty: 67.98%}
{object: cow, bounding box: [173.41, 233.7, 194.04, 259.56], certainty: 64.79%}
{object: cow, bounding box: [538.57, 239.29, 563.42, 261.67], certainty: 60.38%}
{object: cow, bounding box: [305.49, 242.35, 317.53, 261.22], certainty: 57.14%}
{object: horse, bounding box: [35.31, 241.69, 120.2, 291.5], certainty: 38.56%}</t>
  </si>
  <si>
    <t>{object: cow, bounding box: [143.46, 238.45, 160.81, 269.16], certainty: 86.94%}
{object: cow, bounding box: [576.35, 246.6, 614.39, 280.35], certainty: 86.79%}
{object: cow, bounding box: [369.96, 241.11, 384.78, 266.48], certainty: 85.67%}
{object: cow, bounding box: [34.6, 241.28, 119.06, 291.29], certainty: 85.58%}
{object: cow, bounding box: [514.37, 245.7, 550.11, 281.07], certainty: 85.47%}
{object: cow, bounding box: [539.01, 239.64, 562.97, 262.71], certainty: 84.93%}
{object: cow, bounding box: [225.76, 245.54, 274.06, 276.82], certainty: 84.77%}
{object: cow, bounding box: [305.71, 243.65, 316.9, 261.47], certainty: 83.93%}
{object: cow, bounding box: [174.19, 234.9, 193.56, 257.66], certainty: 81.89%}
{object: cow, bounding box: [395.68, 239.11, 427.94, 268.56], certainty: 80.04%}
{object: cow, bounding box: [581.43, 240.03, 606.4, 250.13], certainty: 79.51%}
{object: cow, bounding box: [471.96, 239.46, 495.56, 263.77], certainty: 74.01%}
{object: bull, bounding box: [514.41, 245.5, 549.74, 280.95], certainty: 57.24%}
{object: bull, bounding box: [34.98, 241.54, 118.94, 291.37], certainty: 54.11%}
{object: bull, bounding box: [471.99, 239.48, 495.45, 263.44], certainty: 53.95%}
{object: bull, bounding box: [538.97, 239.5, 563.12, 262.96], certainty: 53.21%}
{object: cow, bounding box: [225.61, 242.79, 258.01, 272.03], certainty: 52.36%}
{object: bull, bounding box: [539.0, 239.58, 563.09, 262.76], certainty: 51.82%}
{object: bull, bounding box: [576.52, 246.5, 614.35, 280.12], certainty: 51.45%}
{object: bull, bounding box: [396.64, 238.26, 427.79, 268.74], certainty: 50.22%}
{object: bull, bounding box: [225.76, 245.7, 273.84, 276.83], certainty: 44.38%}
{object: bull, bounding box: [370.14, 241.06, 384.68, 266.33], certainty: 42.68%}
{object: bull, bounding box: [143.51, 238.44, 160.76, 269.02], certainty: 42.21%}
{object: bull, bounding box: [305.74, 243.42, 316.78, 261.28], certainty: 40.46%}
{object: cow, bounding box: [226.16, 242.19, 257.55, 256.51], certainty: 40.17%}
{object: bull, bounding box: [581.29, 240.01, 606.7, 249.99], certainty: 39.92%}
{object: bull, bounding box: [174.27, 234.51, 193.39, 257.61], certainty: 38.93%}
{object: cow, bounding box: [400.58, 237.06, 419.69, 246.19], certainty: 38.39%}
{object: bull, bounding box: [395.51, 238.49, 427.92, 268.83], certainty: 37.11%}
{object: calf, bounding box: [143.51, 238.44, 160.76, 269.02], certainty: 35.67%}
{object: calf, bounding box: [370.14, 241.06, 384.68, 266.33], certainty: 34.98%}
{object: calf, bounding box: [576.52, 246.5, 614.35, 280.12], certainty: 34.85%}
{object: calf, bounding box: [305.74, 243.42, 316.78, 261.28], certainty: 33.84%}
{object: calf, bounding box: [225.76, 245.7, 273.84, 276.83], certainty: 32.0%}
{object: cow, bounding box: [483.42, 239.91, 496.22, 263.91], certainty: 31.96%}
{object: calf, bounding box: [514.41, 245.5, 549.74, 280.95], certainty: 30.68%}
{object: cow, bounding box: [143.63, 238.07, 159.66, 244.73], certainty: 30.66%}
{object: calf, bounding box: [174.27, 234.51, 193.39, 257.61], certainty: 29.56%}
{object: goat, bounding box: [174.27, 234.51, 193.39, 257.61], certainty: 27.68%}
{object: cow, bounding box: [173.79, 233.93, 187.16, 240.0], certainty: 27.64%}
{object: cow, bounding box: [395.16, 246.17, 417.13, 269.01], certainty: 25.5%}
{object: goat, bounding box: [143.51, 238.44, 160.76, 269.02], certainty: 25.15%}
{object: goat, bounding box: [576.52, 246.5, 614.35, 280.12], certainty: 25.02%}
{object: goat, bounding box: [514.41, 245.5, 549.74, 280.95], certainty: 24.75%}
{object: cow, bounding box: [471.71, 239.57, 488.22, 255.3], certainty: 24.72%}
{object: calf, bounding box: [581.29, 240.01, 606.7, 249.99], certainty: 23.93%}
{object: goat, bounding box: [225.76, 245.7, 273.84, 276.83], certainty: 23.69%}
{object: calf, bounding box: [483.48, 239.73, 495.99, 263.65], certainty: 22.96%}
{object: calf, bounding box: [34.98, 241.54, 118.94, 291.37], certainty: 22.43%}
{object: calf, bounding box: [538.97, 239.5, 563.12, 262.96], certainty: 22.14%}
{object: calf, bounding box: [539.0, 239.58, 563.09, 262.76], certainty: 21.52%}
{object: tag, bounding box: [35.18, 250.33, 43.84, 255.85], certainty: 21.39%}
{object: goat, bounding box: [305.74, 243.42, 316.78, 261.28], certainty: 21.08%}
{object: goat, bounding box: [396.64, 238.26, 427.79, 268.74], certainty: 21.03%}
{object: cow, bounding box: [94.25, 241.71, 119.24, 289.65], certainty: 20.9%}
{object: bull, bounding box: [225.43, 242.81, 257.94, 271.97], certainty: 20.4%}
{object: bull, bounding box: [225.35, 243.08, 258.52, 271.9], certainty: 20.37%}
{object: calf, bounding box: [396.64, 238.26, 427.79, 268.74], certainty: 20.28%}
{object: goat, bounding box: [538.97, 239.5, 563.12, 262.96], certainty: 20.19%}
{object: calf, bounding box: [471.99, 239.48, 495.45, 263.44], certainty: 20.13%}</t>
  </si>
  <si>
    <t>What organization operates this train?</t>
  </si>
  <si>
    <t>['amtrak', 'amtrak', 'amtrak', 'amtrak', 'southwest', 'southwest', 'southwest', 'southwest', 'norfolk southern', 'norfolk southern']</t>
  </si>
  <si>
    <t>amtrak</t>
  </si>
  <si>
    <t>COCO_val2014_000000495146.jpg</t>
  </si>
  <si>
    <t>directly.
In the image, there are several people standing near a dock, with a train passing by. The train is a blue and red train, and it is passing through a marina. The people are of different ages and genders, and some of them are holding hands. There are also several boats parked along the dock, and a few cars parked nearby. The scene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
The image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t>
  </si>
  <si>
    <t>{object: car, bounding box: [232.88, 375.01, 433.99, 479.75], certainty: 85.0%}
{object: person, bounding box: [143.83, 357.11, 189.47, 478.66], certainty: 81.61%}
{object: person, bounding box: [422.14, 343.23, 461.51, 479.06], certainty: 80.19%}
{object: person, bounding box: [380.32, 341.49, 437.78, 477.97], certainty: 74.7%}
{object: person, bounding box: [504.57, 390.11, 540.63, 480.0], certainty: 69.29%}
{object: person, bounding box: [533.48, 415.09, 585.04, 479.82], certainty: 69.11%}
{object: person, bounding box: [604.89, 432.1, 640.0, 480.0], certainty: 66.67%}
{object: car, bounding box: [0.0, 340.98, 136.73, 479.34], certainty: 64.09%}
{object: car, bounding box: [354.69, 363.59, 389.35, 378.09], certainty: 63.34%}
{object: car, bounding box: [182.76, 355.72, 258.01, 414.82], certainty: 58.66%}
{object: truck, bounding box: [455.61, 356.96, 640.0, 465.67], certainty: 46.94%}
{object: car, bounding box: [298.6, 358.66, 325.47, 374.95], certainty: 43.28%}
{object: car, bounding box: [254.11, 352.74, 298.81, 373.06], certainty: 42.96%}
{object: person, bounding box: [219.28, 337.41, 254.05, 376.94], certainty: 35.73%}
{object: handbag, bounding box: [497.92, 431.11, 511.72, 449.44], certainty: 30.4%}</t>
  </si>
  <si>
    <t>{object: taillight, bounding box: [99.25, 452.26, 119.36, 479.4], certainty: 60.03%}
{object: taillight, bounding box: [129.61, 426.53, 137.65, 443.4], certainty: 56.0%}
{object: windshield_wiper, bounding box: [275.96, 431.73, 337.69, 437.83], certainty: 51.39%}
{object: brake_light, bounding box: [99.36, 452.55, 119.34, 479.16], certainty: 50.84%}
{object: antenna, bounding box: [580.19, 265.64, 586.68, 347.28], certainty: 49.52%}
{object: motor_vehicle, bounding box: [233.09, 370.93, 431.65, 479.14], certainty: 43.72%}
{object: train_(railroad_vehicle), bounding box: [101.85, 254.16, 634.67, 368.02], certainty: 42.52%}
{object: helmet, bounding box: [220.71, 339.1, 236.96, 358.87], certainty: 42.28%}
{object: minivan, bounding box: [0.51, 344.84, 145.3, 479.42], certainty: 41.41%}
{object: buoy, bounding box: [128.29, 353.93, 133.15, 357.84], certainty: 41.32%}
{object: rearview_mirror, bounding box: [130.3, 400.5, 153.88, 422.19], certainty: 41.19%}
{object: rearview_mirror, bounding box: [221.37, 412.46, 247.46, 428.93], certainty: 41.18%}
{object: rearview_mirror, bounding box: [417.46, 421.46, 437.82, 436.01], certainty: 39.58%}
{object: car_(automobile), bounding box: [233.09, 370.93, 431.65, 479.14], certainty: 38.98%}
{object: camper_(vehicle), bounding box: [454.55, 345.6, 535.97, 439.7], certainty: 38.14%}
{object: boat, bounding box: [180.47, 353.94, 261.29, 414.61], certainty: 37.11%}
{object: steering_wheel, bounding box: [318.38, 410.79, 349.26, 425.89], certainty: 36.16%}
{object: jacket, bounding box: [380.83, 361.72, 433.91, 422.29], certainty: 35.72%}
{object: taillight, bounding box: [403.47, 419.68, 417.57, 444.43], certainty: 34.85%}
{object: motor_vehicle, bounding box: [0.51, 344.84, 145.3, 479.42], certainty: 34.84%}
{object: taillight, bounding box: [314.83, 369.17, 322.3, 373.07], certainty: 34.76%}
{object: ambulance, bounding box: [452.83, 342.75, 637.12, 443.04], certainty: 34.15%}
{object: taillight, bounding box: [252.19, 412.69, 265.05, 437.96], certainty: 34.12%}
{object: jacket, bounding box: [145.73, 369.42, 187.94, 420.75], certainty: 34.09%}
{object: mast, bounding box: [298.07, 120.17, 310.23, 375.08], certainty: 34.05%}
{object: taillight, bounding box: [251.86, 379.45, 281.46, 438.13], certainty: 34.0%}
{object: brake_light, bounding box: [129.36, 425.9, 137.61, 443.22], certainty: 33.88%}
{object: cab_(taxi), bounding box: [233.09, 370.93, 431.65, 479.14], certainty: 33.06%}
{object: cab_(taxi), bounding box: [0.51, 344.84, 145.3, 479.42], certainty: 32.67%}
{object: bullet_train, bounding box: [101.85, 254.16, 634.67, 368.02], certainty: 32.03%}
{object: bus_(vehicle), bounding box: [101.85, 254.16, 634.67, 368.02], certainty: 31.42%}
{object: mast, bounding box: [6.69, 106.54, 28.4, 346.49], certainty: 31.33%}
{object: car_(automobile), bounding box: [0.51, 344.84, 145.3, 479.42], certainty: 31.13%}
{object: jacket, bounding box: [424.7, 363.18, 458.87, 421.64], certainty: 31.1%}
{object: windshield_wiper, bounding box: [187.8, 373.19, 213.35, 378.61], certainty: 30.87%}
{object: license_plate, bounding box: [188.76, 396.22, 212.34, 403.72], certainty: 29.99%}
{object: mast, bounding box: [232.51, 95.31, 246.76, 349.83], certainty: 29.37%}
{object: mirror, bounding box: [221.37, 412.46, 247.46, 428.93], certainty: 29.32%}
{object: mirror, bounding box: [130.3, 400.5, 153.88, 422.19], certainty: 29.25%}
{object: boat, bounding box: [182.25, 93.62, 262.66, 425.47], certainty: 28.95%}
{object: antenna, bounding box: [502.1, 344.82, 507.78, 359.86], certainty: 28.83%}
{object: minivan, bounding box: [233.09, 370.93, 431.65, 479.14], certainty: 28.36%}
{object: truck, bounding box: [452.83, 342.75, 637.12, 443.04], certainty: 28.15%}
{object: blinker, bounding box: [129.36, 425.9, 137.61, 443.22], certainty: 28.11%}
{object: license_plate, bounding box: [490.31, 416.05, 507.32, 421.9], certainty: 28.02%}
{object: windshield_wiper, bounding box: [220.71, 373.05, 249.61, 379.29], certainty: 27.69%}
{object: blinker, bounding box: [99.36, 452.55, 119.34, 479.16], certainty: 27.63%}
{object: mast, bounding box: [4.48, 148.82, 26.54, 346.44], certainty: 27.35%}
{object: rearview_mirror, bounding box: [318.22, 393.5, 354.78, 406.77], certainty: 27.22%}
{object: brake_light, bounding box: [251.86, 379.45, 281.46, 438.13], certainty: 26.36%}
{object: lamppost, bounding box: [580.19, 265.64, 586.68, 347.28], certainty: 25.67%}
{object: hat, bounding box: [614.37, 432.5, 634.69, 444.71], certainty: 25.6%}
{object: coat, bounding box: [145.73, 369.42, 187.94, 420.75], certainty: 25.57%}
{object: taillight, bounding box: [385.31, 382.63, 418.53, 444.8], certainty: 25.55%}
{object: hat, bounding box: [619.08, 438.34, 636.2, 447.16], certainty: 25.54%}
{object: boat, bounding box: [164.44, 354.26, 173.72, 360.03], certainty: 24.9%}
{object: mast, bounding box: [212.31, 95.12, 249.25, 348.66], certainty: 24.73%}
{object: walking_cane, bounding box: [176.73, 408.35, 188.95, 478.53], certainty: 24.2%}
{object: jacket, bounding box: [507.03, 414.62, 538.38, 458.57], certainty: 24.11%}
{object: camper_(vehicle), bounding box: [452.83, 342.75, 637.12, 443.04], certainty: 24.0%}
{object: car_(automobile), bounding box: [251.32, 351.39, 300.93, 393.1], certainty: 23.95%}
{object: person, bounding box: [144.38, 353.36, 189.44, 478.55], certainty: 23.24%}
{object: streetlight, bounding box: [580.19, 265.64, 586.68, 347.28], certainty: 23.23%}
{object: truck, bounding box: [454.55, 345.6, 535.97, 439.7], certainty: 23.16%}
{object: pickup_truck, bounding box: [0.51, 344.84, 145.3, 479.42], certainty: 23.14%}
{object: passenger_car_(part_of_a_train), bounding box: [238.72, 264.46, 548.65, 368.07], certainty: 23.07%}
{object: trousers, bounding box: [430.96, 418.78, 450.43, 479.21], certainty: 23.06%}
{object: windshield_wiper, bounding box: [184.87, 371.65, 241.42, 378.83], certainty: 22.52%}
{object: coat, bounding box: [380.83, 361.72, 433.91, 422.29], certainty: 22.23%}
{object: ambulance, bounding box: [0.51, 344.84, 145.3, 479.42], certainty: 22.2%}
{object: backpack, bounding box: [536.08, 433.32, 585.14, 471.23], certainty: 22.15%}
{object: bicycle, bounding box: [417.8, 421.68, 437.84, 453.14], certainty: 22.13%}
{object: person, bounding box: [421.18, 347.35, 459.06, 478.89], certainty: 21.93%}
{object: telephone_pole, bounding box: [298.07, 120.17, 310.23, 375.08], certainty: 21.89%}
{object: brake_light, bounding box: [403.47, 419.68, 417.57, 444.43], certainty: 21.74%}
{object: boat, bounding box: [454.55, 345.6, 535.97, 439.7], certainty: 21.74%}
{object: jean, bounding box: [430.96, 418.78, 450.43, 479.21], certainty: 21.71%}
{object: bus_(vehicle), bounding box: [454.55, 345.6, 535.97, 439.7], certainty: 21.62%}
{object: motor_vehicle, bounding box: [251.32, 351.39, 300.93, 393.1], certainty: 21.49%}
{object: boat, bounding box: [180.39, 354.9, 305.45, 417.41], certainty: 21.47%}
{object: police_cruiser, bounding box: [0.51, 344.84, 145.3, 479.42], certainty: 21.46%}
{object: steering_wheel, bounding box: [0.18, 377.74, 44.2, 411.1], certainty: 21.33%}
{object: vest, bounding box: [536.08, 433.32, 585.14, 471.23], certainty: 21.16%}
{object: coat, bounding box: [424.7, 363.18, 458.87, 421.64], certainty: 21.15%}
{object: license_plate, bounding box: [577.64, 403.95, 612.48, 415.87], certainty: 20.87%}
{object: bus_(vehicle), bounding box: [98.42, 245.35, 637.21, 471.48], certainty: 20.83%}
{object: truck, bounding box: [0.51, 344.84, 145.3, 479.42], certainty: 20.73%}
{object: tarp, bounding box: [187.79, 387.19, 259.74, 432.93], certainty: 20.69%}
{object: thermos_bottle, bounding box: [544.55, 398.72, 552.6, 413.25], certainty: 20.51%}
{object: bus_(vehicle), bounding box: [452.83, 342.75, 637.12, 443.04], certainty: 20.43%}
{object: passenger_car_(part_of_a_train), bounding box: [101.85, 254.16, 634.67, 368.02], certainty: 20.4%}
{object: cone, bounding box: [128.29, 353.93, 133.15, 357.84], certainty: 20.38%}
{object: hat, bounding box: [220.71, 339.1, 236.96, 358.87], certainty: 20.34%}
{object: truck, bounding box: [506.89, 324.24, 638.6, 468.97], certainty: 20.12%}
{object: license_plate, bounding box: [185.64, 394.78, 213.02, 417.22], certainty: 20.08%}
{object: bulldozer, bounding box: [506.89, 324.24, 638.6, 468.97], certainty: 20.08%}
{object: car_(automobile), bounding box: [250.98, 352.72, 324.44, 393.17], certainty: 20.07%}</t>
  </si>
  <si>
    <t>{object: taillight, bounding box: [99.25, 452.26, 119.36, 479.4], certainty: 60.03%}
{object: taillight, bounding box: [129.61, 426.53, 137.65, 443.4], certainty: 56.0%}
{object: windshield_wiper, bounding box: [275.96, 431.73, 337.69, 437.83], certainty: 51.39%}
{object: brake_light, bounding box: [99.36, 452.55, 119.34, 479.16], certainty: 50.84%}
{object: antenna, bounding box: [580.19, 265.64, 586.68, 347.28], certainty: 49.52%}
{object: motor_vehicle, bounding box: [233.09, 370.93, 431.65, 479.14], certainty: 43.72%}
{object: train_(railroad_vehicle), bounding box: [101.85, 254.16, 634.67, 368.02], certainty: 42.52%}
{object: helmet, bounding box: [220.71, 339.1, 236.96, 358.87], certainty: 42.28%}
{object: minivan, bounding box: [0.51, 344.84, 145.3, 479.42], certainty: 41.41%}
{object: buoy, bounding box: [128.29, 353.93, 133.15, 357.84], certainty: 41.32%}
{object: rearview_mirror, bounding box: [130.3, 400.5, 153.88, 422.19], certainty: 41.19%}
{object: rearview_mirror, bounding box: [221.37, 412.46, 247.46, 428.93], certainty: 41.18%}
{object: rearview_mirror, bounding box: [417.46, 421.46, 437.82, 436.01], certainty: 39.58%}
{object: car_(automobile), bounding box: [233.09, 370.93, 431.65, 479.14], certainty: 38.98%}
{object: camper_(vehicle), bounding box: [454.55, 345.6, 535.97, 439.7], certainty: 38.14%}
{object: boat, bounding box: [180.47, 353.94, 261.29, 414.61], certainty: 37.11%}
{object: steering_wheel, bounding box: [318.38, 410.79, 349.26, 425.89], certainty: 36.16%}
{object: jacket, bounding box: [380.83, 361.72, 433.91, 422.29], certainty: 35.72%}
{object: taillight, bounding box: [403.47, 419.68, 417.57, 444.43], certainty: 34.85%}
{object: motor_vehicle, bounding box: [0.51, 344.84, 145.3, 479.42], certainty: 34.84%}
{object: taillight, bounding box: [314.83, 369.17, 322.3, 373.07], certainty: 34.76%}
{object: ambulance, bounding box: [452.83, 342.75, 637.12, 443.04], certainty: 34.15%}
{object: taillight, bounding box: [252.19, 412.69, 265.05, 437.96], certainty: 34.12%}
{object: jacket, bounding box: [145.73, 369.42, 187.94, 420.75], certainty: 34.09%}
{object: mast, bounding box: [298.07, 120.17, 310.23, 375.08], certainty: 34.05%}
{object: taillight, bounding box: [251.86, 379.45, 281.46, 438.13], certainty: 34.0%}
{object: brake_light, bounding box: [129.36, 425.9, 137.61, 443.22], certainty: 33.88%}
{object: cab_(taxi), bounding box: [233.09, 370.93, 431.65, 479.14], certainty: 33.06%}
{object: cab_(taxi), bounding box: [0.51, 344.84, 145.3, 479.42], certainty: 32.67%}
{object: bullet_train, bounding box: [101.85, 254.16, 634.67, 368.02], certainty: 32.03%}
{object: bus_(vehicle), bounding box: [101.85, 254.16, 634.67, 368.02], certainty: 31.42%}
{object: mast, bounding box: [6.69, 106.54, 28.4, 346.49], certainty: 31.33%}
{object: car_(automobile), bounding box: [0.51, 344.84, 145.3, 479.42], certainty: 31.13%}
{object: jacket, bounding box: [424.7, 363.18, 458.87, 421.64], certainty: 31.1%}
{object: windshield_wiper, bounding box: [187.8, 373.19, 213.35, 378.61], certainty: 30.87%}
{object: license_plate, bounding box: [188.76, 396.22, 212.34, 403.72], certainty: 29.99%}
{object: mast, bounding box: [232.51, 95.31, 246.76, 349.83], certainty: 29.37%}
{object: mirror, bounding box: [221.37, 412.46, 247.46, 428.93], certainty: 29.32%}
{object: mirror, bounding box: [130.3, 400.5, 153.88, 422.19], certainty: 29.25%}
{object: boat, bounding box: [182.25, 93.62, 262.66, 425.47], certainty: 28.95%}
{object: antenna, bounding box: [502.1, 344.82, 507.78, 359.86], certainty: 28.83%}
{object: minivan, bounding box: [233.09, 370.93, 431.65, 479.14], certainty: 28.36%}
{object: truck, bounding box: [452.83, 342.75, 637.12, 443.04], certainty: 28.15%}
{object: blinker, bounding box: [129.36, 425.9, 137.61, 443.22], certainty: 28.11%}
{object: license_plate, bounding box: [490.31, 416.05, 507.32, 421.9], certainty: 28.02%}
{object: windshield_wiper, bounding box: [220.71, 373.05, 249.61, 379.29], certainty: 27.69%}
{object: blinker, bounding box: [99.36, 452.55, 119.34, 479.16], certainty: 27.63%}
{object: mast, bounding box: [4.48, 148.82, 26.54, 346.44], certainty: 27.35%}
{object: rearview_mirror, bounding box: [318.22, 393.5, 354.78, 406.77], certainty: 27.22%}
{object: brake_light, bounding box: [251.86, 379.45, 281.46, 438.13], certainty: 26.36%}
{object: lamppost, bounding box: [580.19, 265.64, 586.68, 347.28], certainty: 25.67%}
{object: hat, bounding box: [614.37, 432.5, 634.69, 444.71], certainty: 25.6%}
{object: coat, bounding box: [145.73, 369.42, 187.94, 420.75], certainty: 25.57%}
{object: taillight, bounding box: [385.31, 382.63, 418.53, 444.8], certainty: 25.55%}
{object: hat, bounding box: [619.08, 438.34, 636.2, 447.16], certainty: 25.54%}
{object: boat, bounding box: [164.44, 354.26, 173.72, 360.03], certainty: 24.9%}
{object: mast, bounding box: [212.31, 95.12, 249.25, 348.66], certainty: 24.73%}
{object: walking_cane, bounding box: [176.73, 408.35, 188.95, 478.53], certainty: 24.2%}
{object: jacket, bounding box: [507.03, 414.62, 538.38, 458.57], certainty: 24.11%}
{object: camper_(vehicle), bounding box: [452.83, 342.75, 637.12, 443.04], certainty: 24.0%}
{object: car_(automobile), bounding box: [251.32, 351.39, 300.93, 393.1], certainty: 23.95%}
{object: person, bounding box: [144.38, 353.36, 189.44, 478.55], certainty: 23.24%}
{object: streetlight, bounding box: [580.19, 265.64, 586.68, 347.28], certainty: 23.23%}</t>
  </si>
  <si>
    <t>canadian national</t>
  </si>
  <si>
    <t>canadian nation</t>
  </si>
  <si>
    <t>Name the type of instrument pictured here?</t>
  </si>
  <si>
    <t>['scissor', 'scissor', 'scissor', 'scissor', 'forcep', 'forcep', 'scissor', 'scissor', 'sciccor', 'sciccor']</t>
  </si>
  <si>
    <t>['scissors', 'scissors', 'scissors', 'scissors', 'forceps', 'forceps', 'scissor', 'scissor', 'sciccors', 'sciccors']</t>
  </si>
  <si>
    <t>['scissor', 'scissor', 'scissor', 'scissor', 'forceps', 'forceps', 'scissor', 'scissor', 'sciccors', 'sciccors']</t>
  </si>
  <si>
    <t>COCO_val2014_000000576939.jpg</t>
  </si>
  <si>
    <t>directly.
In the image, there are several pairs of scissors displayed on a table, with a variety of sizes and colors. The scissors are arranged in a grid-like pattern, with each pair of scissors having a label indicating its name and size. There are also several pairs of scissors with no labels, which suggests that they are either unlabeled or have been misplaced.
The scene features several people, including a man and a woman, who are standing near the table with the scissors. The man is wearing a red shirt, while the woman is wearing a blue shirt. The man is holding a pair of scissors, while the woman is holding a pair of scissors with a yellow handle.
The scissors are arranged in a grid-like pattern, with each pair of scissors having a label indicating its name and size. The labels are written in black ink, providing a clear and organized display of the scissors. The scissors are of different sizes, ranging from small to large, and are made of various materials, including metal and plastic.
The setting of the image is a workshop or a crafting space, as the scissors are likely to be used for cutting and crafting purposes. The atmosphere is calm and organized, with the scissors arranged in a precise and orderly manner. The mood is focused and purposeful, as the people in the scene are likely to be working on a project or preparing materials for a crafting activity.
The time of day is not specified, but the quality of light and shadows suggest that the scene is likely to be set during the daytime. The lighting is bright and well-defined, with clear shadows cast by the objects and people in the scene. The overall scene is well-lit, providing a clear and</t>
  </si>
  <si>
    <t>{object: scissors, bounding box: [285.95, 101.37, 376.06, 291.55], certainty: 95.29%}
{object: scissors, bounding box: [441.51, 163.66, 537.48, 378.68], certainty: 94.4%}
{object: scissors, bounding box: [162.39, 233.71, 279.85, 418.85], certainty: 93.69%}
{object: scissors, bounding box: [39.83, 237.97, 174.85, 403.15], certainty: 93.15%}
{object: scissors, bounding box: [373.12, 40.26, 466.95, 237.32], certainty: 93.12%}
{object: scissors, bounding box: [277.31, 297.14, 455.87, 410.3], certainty: 92.62%}
{object: scissors, bounding box: [36.93, 161.52, 224.86, 247.23], certainty: 92.5%}
{object: scissors, bounding box: [91.72, 74.46, 274.43, 161.65], certainty: 92.16%}
{object: scissors, bounding box: [525.59, 71.97, 620.87, 284.0], certainty: 91.59%}
{object: scissors, bounding box: [537.6, 228.66, 639.9, 369.95], certainty: 87.95%}
{object: scissors, bounding box: [493.94, 0.0, 639.38, 54.64], certainty: 65.71%}
{object: scissors, bounding box: [201.24, 0.0, 340.32, 50.33], certainty: 64.58%}
{object: airplane, bounding box: [590.44, 361.78, 639.7, 382.28], certainty: 34.6%}
{object: scissors, bounding box: [589.94, 361.94, 639.73, 381.62], certainty: 33.17%}
{object: scissors, bounding box: [491.42, 0.0, 636.33, 19.8], certainty: 25.45%}</t>
  </si>
  <si>
    <t>{object: scissors, bounding box: [276.73, 298.61, 450.93, 408.08], certainty: 86.83%}
{object: scissors, bounding box: [164.03, 234.82, 277.87, 417.2], certainty: 80.06%}
{object: scissors, bounding box: [40.29, 238.55, 171.5, 401.97], certainty: 76.61%}
{object: scissors, bounding box: [443.38, 164.13, 533.42, 381.37], certainty: 58.91%}
{object: scissors, bounding box: [92.52, 72.16, 271.19, 157.58], certainty: 57.83%}
{object: scissors, bounding box: [371.93, 40.69, 463.66, 241.83], certainty: 57.55%}
{object: scissors, bounding box: [284.78, 100.65, 370.65, 294.37], certainty: 56.3%}
{object: tag, bounding box: [550.63, 135.99, 591.55, 149.68], certainty: 53.89%}
{object: sunglasses, bounding box: [201.59, 0.6, 320.99, 40.96], certainty: 50.29%}
{object: scissors, bounding box: [526.65, 71.08, 619.56, 291.86], certainty: 46.81%}
{object: spectacles, bounding box: [201.59, 0.6, 320.99, 40.96], certainty: 45.17%}
{object: tag, bounding box: [71.71, 337.0, 107.84, 352.03], certainty: 43.76%}
{object: shears, bounding box: [40.09, 238.78, 171.14, 401.76], certainty: 43.67%}
{object: shears, bounding box: [276.73, 298.61, 450.93, 408.08], certainty: 39.89%}
{object: scissors, bounding box: [40.69, 161.71, 223.3, 243.32], certainty: 39.04%}
{object: shears, bounding box: [163.91, 233.58, 278.58, 416.16], certainty: 38.64%}
{object: tag, bounding box: [67.94, 194.56, 106.19, 207.77], certainty: 38.57%}
{object: tag, bounding box: [111.1, 106.35, 149.23, 120.28], certainty: 38.4%}
{object: tag, bounding box: [625.71, 0.53, 638.75, 10.79], certainty: 36.91%}
{object: tag, bounding box: [202.2, 351.0, 240.3, 365.54], certainty: 36.02%}
{object: tag, bounding box: [11.09, -0.09, 71.96, 12.11], certainty: 34.25%}
{object: pen, bounding box: [539.01, 274.99, 638.04, 367.08], certainty: 33.54%}
{object: tag, bounding box: [293.39, 0.14, 346.66, 9.37], certainty: 32.96%}
{object: tag, bounding box: [399.3, 95.91, 437.39, 109.29], certainty: 32.96%}
{object: shears, bounding box: [40.29, 238.55, 171.5, 401.97], certainty: 32.6%}
{object: puncher, bounding box: [92.52, 72.16, 271.19, 157.58], certainty: 32.59%}
{object: shears, bounding box: [92.52, 72.16, 271.19, 157.58], certainty: 30.84%}
{object: poster, bounding box: [471.76, 263.48, 509.23, 277.75], certainty: 30.7%}
{object: shears, bounding box: [164.03, 234.82, 277.87, 417.2], certainty: 29.88%}
{object: cassette, bounding box: [625.71, 0.53, 638.75, 10.79], certainty: 28.96%}
{object: tag, bounding box: [307.69, 160.24, 345.42, 174.94], certainty: 28.25%}
{object: scissors, bounding box: [494.06, 0.94, 639.43, 51.41], certainty: 28.17%}
{object: shears, bounding box: [284.78, 100.65, 370.65, 294.37], certainty: 26.52%}
{object: shears, bounding box: [40.69, 161.71, 223.3, 243.32], certainty: 26.39%}
{object: poster, bounding box: [11.09, -0.09, 71.96, 12.11], certainty: 25.88%}
{object: pencil, bounding box: [539.01, 274.99, 638.04, 367.08], certainty: 25.28%}
{object: shears, bounding box: [371.93, 40.69, 463.66, 241.83], certainty: 25.25%}
{object: scissors, bounding box: [207.88, 233.84, 232.92, 351.59], certainty: 23.66%}
{object: shears, bounding box: [276.68, 299.17, 450.25, 407.82], certainty: 23.63%}
{object: handle, bounding box: [163.26, 351.33, 279.12, 414.45], certainty: 23.57%}
{object: tag, bounding box: [471.76, 263.48, 509.23, 277.75], certainty: 23.32%}
{object: poster, bounding box: [550.63, 135.99, 591.55, 149.68], certainty: 20.35%}
{object: pliers, bounding box: [494.06, 0.94, 639.43, 51.41], certainty: 20.05%}</t>
  </si>
  <si>
    <t>How old is this computer?</t>
  </si>
  <si>
    <t>['20 year', '20 year', '20 year', '20 year', '1990', '1990', '5', '5', '7 year', '7 year']</t>
  </si>
  <si>
    <t>['20 years', '20 years', '20 years', '20 years', '1990s', '1990s', '5', '5', '7 years', '7 years']</t>
  </si>
  <si>
    <t>20-years</t>
  </si>
  <si>
    <t>COCO_val2014_000000432258.jpg</t>
  </si>
  <si>
    <t>directly.
In the image, there is a laptop computer open on a desk, which is displaying a picture of a man and a woman. The man is sitting on the left side of the desk, while the woman is sitting on the right side. The laptop is positioned in the middle of the desk, with a mouse and a cup of coffee on the desk next to it. The man is holding a book, while the woman is holding a cup of coffee.
The scene also includes a cat, which is sitting on the floor near the desk. The cat is a gray and white breed, and it is positioned in the lower right corner of the image. The cat is not interacting with the man, woman, or the laptop, but it is present in the scene.
The image is set in a room with a window, which is partially visible in the upper right corner of the image. The window is partially obscured by a curtain, which adds a sense of mystery and privacy to the scene.
The atmosphere of the image is calm and relaxed, with the man and woman sitting comfortably on the desk, holding their respective objects, and the cat sitting quietly on the floor. The setting is likely a home or an office, as the laptop, mouse, cup of coffee, and books are typical items found in such environments.
The mood of the image is peaceful and content, with the man and woman engaging in a quiet activity, possibly reading or working on their laptops. The presence of the cat adds a touch of warmth and companionship to the scene.
The time of day is not specified in the image, but the quality of light and shadows suggest that it is likely a daytime setting, as the room is well-lit and the shadows are visible.</t>
  </si>
  <si>
    <t>{object: mouse, bounding box: [434.88, 205.61, 495.22, 260.64], certainty: 92.37%}
{object: cup, bounding box: [111.5, 131.05, 170.61, 188.38], certainty: 86.05%}
{object: laptop, bounding box: [128.44, 23.23, 451.53, 305.88], certainty: 67.62%}
{object: keyboard, bounding box: [135.58, 197.82, 433.21, 280.17], certainty: 58.33%}
{object: cell phone, bounding box: [14.39, 237.79, 51.3, 266.21], certainty: 39.76%}</t>
  </si>
  <si>
    <t>{object: mouse_(computer_equipment), bounding box: [435.16, 207.56, 493.91, 260.79], certainty: 88.95%}
{object: pen, bounding box: [6.55, 268.88, 102.65, 288.77], certainty: 77.74%}
{object: monitor_(computer_equipment) computer_monitor, bounding box: [173.84, 23.61, 384.59, 200.99], certainty: 75.33%}
{object: pencil, bounding box: [113.6, 91.23, 135.2, 140.81], certainty: 70.79%}
{object: mug, bounding box: [111.33, 132.23, 168.8, 188.28], certainty: 67.56%}
{object: desk, bounding box: [3.05, 161.82, 501.71, 332.2], certainty: 65.27%}
{object: beeper, bounding box: [14.79, 238.96, 51.65, 267.58], certainty: 64.02%}
{object: stylus, bounding box: [6.55, 268.88, 102.65, 288.77], certainty: 57.51%}
{object: paintbrush, bounding box: [113.6, 91.23, 135.2, 140.81], certainty: 54.48%}
{object: laptop_computer, bounding box: [130.26, 20.67, 445.72, 314.04], certainty: 54.19%}
{object: computer_keyboard, bounding box: [166.25, 201.45, 402.18, 239.95], certainty: 53.31%}
{object: pliers, bounding box: [9.54, 205.86, 136.99, 243.01], certainty: 51.08%}
{object: jar, bounding box: [190.14, 71.14, 206.29, 86.56], certainty: 50.75%}
{object: knitting_needle, bounding box: [113.6, 91.23, 135.2, 140.81], certainty: 46.76%}
{object: notepad, bounding box: [137.37, 213.24, 159.4, 230.47], certainty: 42.94%}
{object: sunglasses, bounding box: [9.54, 205.86, 136.99, 243.01], certainty: 42.08%}
{object: webcam, bounding box: [266.91, 51.51, 276.54, 63.35], certainty: 41.32%}
{object: drumstick, bounding box: [113.6, 91.23, 135.2, 140.81], certainty: 41.3%}
{object: straw_(for_drinking), bounding box: [113.6, 91.23, 135.2, 140.81], certainty: 40.59%}
{object: newspaper, bounding box: [385.29, 98.32, 494.12, 146.74], certainty: 39.19%}
{object: mouse_(computer_equipment), bounding box: [244.58, 239.4, 323.3, 268.2], certainty: 37.72%}
{object: flowerpot, bounding box: [111.33, 132.23, 168.8, 188.28], certainty: 36.58%}
{object: cup, bounding box: [111.33, 132.23, 168.8, 188.28], certainty: 35.9%}
{object: lip_balm, bounding box: [466.52, 181.82, 494.42, 201.79], certainty: 34.92%}
{object: pencil, bounding box: [136.21, 88.15, 144.33, 118.65], certainty: 32.89%}
{object: marker, bounding box: [126.89, 113.43, 155.05, 140.47], certainty: 32.8%}
{object: cellular_telephone, bounding box: [14.79, 238.96, 51.65, 267.58], certainty: 32.76%}
{object: pen, bounding box: [113.6, 91.23, 135.2, 140.81], certainty: 32.07%}
{object: napkin, bounding box: [68.51, 157.93, 151.69, 210.6], certainty: 31.18%}
{object: pencil, bounding box: [6.55, 268.88, 102.65, 288.77], certainty: 30.68%}
{object: table, bounding box: [3.05, 161.82, 501.71, 332.2], certainty: 29.94%}
{object: napkin, bounding box: [16.38, 158.76, 152.42, 212.65], certainty: 29.73%}
{object: newspaper, bounding box: [388.7, 120.84, 492.97, 147.07], certainty: 29.68%}
{object: strap, bounding box: [73.42, 16.5, 99.4, 88.28], certainty: 29.62%}
{object: candle, bounding box: [190.14, 71.14, 206.29, 86.56], certainty: 29.45%}
{object: webcam, bounding box: [223.15, 31.64, 230.37, 39.19], certainty: 29.39%}
{object: rubber_band, bounding box: [68.65, 157.82, 98.78, 201.28], certainty: 29.06%}
{object: clip, bounding box: [77.54, 47.42, 94.25, 58.23], certainty: 28.99%}
{object: spectacles, bounding box: [9.54, 205.86, 136.99, 243.01], certainty: 28.54%}
{object: notepad, bounding box: [199.21, 124.9, 247.01, 152.38], certainty: 28.46%}
{object: measuring_stick, bounding box: [68.65, 157.82, 98.78, 201.28], certainty: 28.23%}
{object: tripod, bounding box: [27.22, 72.0, 68.51, 159.73], certainty: 28.23%}
{object: toothpick, bounding box: [113.6, 91.23, 135.2, 140.81], certainty: 28.1%}
{object: notepad, bounding box: [466.52, 181.82, 494.42, 201.79], certainty: 27.92%}
{object: pen, bounding box: [136.21, 88.15, 144.33, 118.65], certainty: 27.87%}
{object: chopstick, bounding box: [113.6, 91.23, 135.2, 140.81], certainty: 27.71%}
{object: wallet, bounding box: [14.79, 238.96, 51.65, 267.58], certainty: 27.45%}
{object: pencil, bounding box: [386.86, 151.65, 494.12, 173.65], certainty: 27.19%}
{object: plastic_bag, bounding box: [16.38, 158.76, 152.42, 212.65], certainty: 26.9%}
{object: coatrack, bounding box: [72.19, 15.64, 110.92, 162.29], certainty: 26.81%}
{object: pencil, bounding box: [100.44, 104.37, 124.59, 136.97], certainty: 26.52%}
{object: book, bounding box: [157.87, 86.53, 173.38, 116.21], certainty: 26.33%}
{object: bucket, bounding box: [111.33, 132.23, 168.8, 188.28], certainty: 26.31%}
{object: notepad, bounding box: [176.16, 193.3, 217.47, 202.86], certainty: 26.2%}
{object: chopstick, bounding box: [113.6, 91.23, 132.68, 140.19], certainty: 26.14%}
{object: earphone, bounding box: [9.54, 205.86, 136.99, 243.01], certainty: 26.03%}
{object: business_card, bounding box: [199.21, 124.9, 247.01, 152.38], certainty: 25.61%}
{object: newspaper, bounding box: [387.34, 98.52, 459.38, 130.28], certainty: 25.54%}
{object: binder, bounding box: [385.5, 123.16, 493.81, 173.99], certainty: 25.35%}
{object: hinge, bounding box: [73.42, 16.5, 99.4, 88.28], certainty: 24.6%}
{object: ladder, bounding box: [5.06, 6.8, 78.22, 163.78], certainty: 24.47%}
{object: eraser, bounding box: [136.21, 88.15, 144.33, 118.65], certainty: 24.45%}
{object: book, bounding box: [224.81, 104.19, 261.76, 135.89], certainty: 24.38%}
{object: notepad, bounding box: [139.77, 91.43, 158.55, 131.61], certainty: 24.33%}
{object: pen, bounding box: [224.81, 104.19, 261.76, 135.89], certainty: 23.98%}
{object: bottle, bounding box: [280.46, 86.04, 305.53, 152.71], certainty: 23.96%}
{object: bookcase, bounding box: [5.06, 6.8, 78.22, 163.78], certainty: 23.93%}
{object: towel, bounding box: [16.38, 158.76, 152.42, 212.65], certainty: 23.78%}
{object: curtain, bounding box: [178.43, 5.79, 345.49, 30.59], certainty: 23.57%}
{object: box, bounding box: [157.87, 86.53, 173.38, 116.21], certainty: 23.53%}
{object: pen, bounding box: [126.89, 113.43, 155.05, 140.47], certainty: 23.51%}
{object: envelope, bounding box: [199.21, 124.9, 247.01, 152.38], certainty: 23.26%}
{object: magnet, bounding box: [266.91, 51.51, 276.54, 63.35], certainty: 23.22%}
{object: Sharpie, bounding box: [126.89, 113.43, 155.05, 140.47], certainty: 23.22%}
{object: bottle_cap, bounding box: [191.95, 70.85, 205.87, 76.76], certainty: 23.11%}
{object: screwdriver, bounding box: [6.55, 268.88, 102.65, 288.77], certainty: 22.97%}
{object: glass_(drink_container), bounding box: [111.31, 133.23, 168.42, 187.28], certainty: 22.92%}
{object: wine_bucket, bounding box: [111.33, 132.23, 168.8, 188.28], certainty: 22.92%}
{object: marker, bounding box: [6.55, 268.88, 102.65, 288.77], certainty: 22.82%}
{object: watch, bounding box: [9.54, 205.86, 136.99, 243.01], certainty: 22.81%}
{object: notepad, bounding box: [225.16, 179.03, 342.05, 200.21], certainty: 22.7%}
{object: newspaper, bounding box: [385.5, 123.16, 493.81, 173.99], certainty: 22.5%}
{object: straw_(for_drinking), bounding box: [100.44, 104.37, 124.59, 136.97], certainty: 22.27%}
{object: clasp, bounding box: [77.54, 47.42, 94.25, 58.23], certainty: 22.26%}
{object: can, bounding box: [280.46, 86.04, 305.53, 152.71], certainty: 22.09%}
{object: drumstick, bounding box: [100.44, 104.37, 124.59, 136.97], certainty: 21.38%}
{object: stirrer, bounding box: [113.6, 91.23, 135.2, 140.81], certainty: 20.98%}
{object: knitting_needle, bounding box: [100.44, 104.37, 124.59, 136.97], certainty: 20.79%}
{object: mouse_(computer_equipment), bounding box: [261.14, 242.88, 311.63, 260.07], certainty: 20.78%}
{object: stepladder, bounding box: [27.22, 72.0, 68.51, 159.73], certainty: 20.71%}
{object: clip, bounding box: [73.42, 16.5, 99.4, 88.28], certainty: 20.71%}
{object: envelope, bounding box: [387.34, 98.52, 459.38, 130.28], certainty: 20.58%}
{object: newspaper, bounding box: [387.2, 121.81, 462.14, 148.07], certainty: 20.51%}
{object: water_bottle, bounding box: [280.46, 86.04, 305.53, 152.71], certainty: 20.44%}
{object: eraser, bounding box: [466.52, 181.82, 494.42, 201.79], certainty: 20.42%}
{object: tag, bounding box: [266.91, 51.51, 276.54, 63.35], certainty: 20.05%}
{object: scissors, bounding box: [9.54, 205.86, 136.99, 243.01], certainty: 20.01%}</t>
  </si>
  <si>
    <t>{object: mouse_(computer_equipment), bounding box: [435.16, 207.56, 493.91, 260.79], certainty: 88.95%}
{object: pen, bounding box: [6.55, 268.88, 102.65, 288.77], certainty: 77.74%}
{object: monitor_(computer_equipment) computer_monitor, bounding box: [173.84, 23.61, 384.59, 200.99], certainty: 75.33%}
{object: pencil, bounding box: [113.6, 91.23, 135.2, 140.81], certainty: 70.79%}
{object: mug, bounding box: [111.33, 132.23, 168.8, 188.28], certainty: 67.56%}
{object: desk, bounding box: [3.05, 161.82, 501.71, 332.2], certainty: 65.27%}
{object: beeper, bounding box: [14.79, 238.96, 51.65, 267.58], certainty: 64.02%}
{object: stylus, bounding box: [6.55, 268.88, 102.65, 288.77], certainty: 57.51%}
{object: paintbrush, bounding box: [113.6, 91.23, 135.2, 140.81], certainty: 54.48%}
{object: laptop_computer, bounding box: [130.26, 20.67, 445.72, 314.04], certainty: 54.19%}
{object: computer_keyboard, bounding box: [166.25, 201.45, 402.18, 239.95], certainty: 53.31%}
{object: pliers, bounding box: [9.54, 205.86, 136.99, 243.01], certainty: 51.08%}
{object: jar, bounding box: [190.14, 71.14, 206.29, 86.56], certainty: 50.75%}
{object: knitting_needle, bounding box: [113.6, 91.23, 135.2, 140.81], certainty: 46.76%}
{object: notepad, bounding box: [137.37, 213.24, 159.4, 230.47], certainty: 42.94%}
{object: sunglasses, bounding box: [9.54, 205.86, 136.99, 243.01], certainty: 42.08%}
{object: webcam, bounding box: [266.91, 51.51, 276.54, 63.35], certainty: 41.32%}
{object: drumstick, bounding box: [113.6, 91.23, 135.2, 140.81], certainty: 41.3%}
{object: straw_(for_drinking), bounding box: [113.6, 91.23, 135.2, 140.81], certainty: 40.59%}
{object: newspaper, bounding box: [385.29, 98.32, 494.12, 146.74], certainty: 39.19%}
{object: mouse_(computer_equipment), bounding box: [244.58, 239.4, 323.3, 268.2], certainty: 37.72%}
{object: flowerpot, bounding box: [111.33, 132.23, 168.8, 188.28], certainty: 36.58%}
{object: cup, bounding box: [111.33, 132.23, 168.8, 188.28], certainty: 35.9%}
{object: lip_balm, bounding box: [466.52, 181.82, 494.42, 201.79], certainty: 34.92%}
{object: pencil, bounding box: [136.21, 88.15, 144.33, 118.65], certainty: 32.89%}
{object: marker, bounding box: [126.89, 113.43, 155.05, 140.47], certainty: 32.8%}
{object: cellular_telephone, bounding box: [14.79, 238.96, 51.65, 267.58], certainty: 32.76%}
{object: pen, bounding box: [113.6, 91.23, 135.2, 140.81], certainty: 32.07%}
{object: napkin, bounding box: [68.51, 157.93, 151.69, 210.6], certainty: 31.18%}
{object: pencil, bounding box: [6.55, 268.88, 102.65, 288.77], certainty: 30.68%}
{object: table, bounding box: [3.05, 161.82, 501.71, 332.2], certainty: 29.94%}
{object: napkin, bounding box: [16.38, 158.76, 152.42, 212.65], certainty: 29.73%}
{object: newspaper, bounding box: [388.7, 120.84, 492.97, 147.07], certainty: 29.68%}
{object: strap, bounding box: [73.42, 16.5, 99.4, 88.28], certainty: 29.62%}
{object: candle, bounding box: [190.14, 71.14, 206.29, 86.56], certainty: 29.45%}
{object: webcam, bounding box: [223.15, 31.64, 230.37, 39.19], certainty: 29.39%}
{object: rubber_band, bounding box: [68.65, 157.82, 98.78, 201.28], certainty: 29.06%}
{object: clip, bounding box: [77.54, 47.42, 94.25, 58.23], certainty: 28.99%}
{object: spectacles, bounding box: [9.54, 205.86, 136.99, 243.01], certainty: 28.54%}
{object: notepad, bounding box: [199.21, 124.9, 247.01, 152.38], certainty: 28.46%}
{object: measuring_stick, bounding box: [68.65, 157.82, 98.78, 201.28], certainty: 28.23%}
{object: tripod, bounding box: [27.22, 72.0, 68.51, 159.73], certainty: 28.23%}
{object: toothpick, bounding box: [113.6, 91.23, 135.2, 140.81], certainty: 28.1%}
{object: notepad, bounding box: [466.52, 181.82, 494.42, 201.79], certainty: 27.92%}
{object: pen, bounding box: [136.21, 88.15, 144.33, 118.65], certainty: 27.87%}
{object: chopstick, bounding box: [113.6, 91.23, 135.2, 140.81], certainty: 27.71%}
{object: wallet, bounding box: [14.79, 238.96, 51.65, 267.58], certainty: 27.45%}
{object: pencil, bounding box: [386.86, 151.65, 494.12, 173.65], certainty: 27.19%}
{object: plastic_bag, bounding box: [16.38, 158.76, 152.42, 212.65], certainty: 26.9%}
{object: coatrack, bounding box: [72.19, 15.64, 110.92, 162.29], certainty: 26.81%}
{object: pencil, bounding box: [100.44, 104.37, 124.59, 136.97], certainty: 26.52%}
{object: book, bounding box: [157.87, 86.53, 173.38, 116.21], certainty: 26.33%}
{object: bucket, bounding box: [111.33, 132.23, 168.8, 188.28], certainty: 26.31%}
{object: notepad, bounding box: [176.16, 193.3, 217.47, 202.86], certainty: 26.2%}
{object: chopstick, bounding box: [113.6, 91.23, 132.68, 140.19], certainty: 26.14%}
{object: earphone, bounding box: [9.54, 205.86, 136.99, 243.01], certainty: 26.03%}
{object: business_card, bounding box: [199.21, 124.9, 247.01, 152.38], certainty: 25.61%}
{object: newspaper, bounding box: [387.34, 98.52, 459.38, 130.28], certainty: 25.54%}
{object: binder, bounding box: [385.5, 123.16, 493.81, 173.99], certainty: 25.35%}
{object: hinge, bounding box: [73.42, 16.5, 99.4, 88.28], certainty: 24.6%}
{object: ladder, bounding box: [5.06, 6.8, 78.22, 163.78], certainty: 24.47%}
{object: eraser, bounding box: [136.21, 88.15, 144.33, 118.65], certainty: 24.45%}
{object: book, bounding box: [224.81, 104.19, 261.76, 135.89], certainty: 24.38%}
{object: notepad, bounding box: [139.77, 91.43, 158.55, 131.61], certainty: 24.33%}</t>
  </si>
  <si>
    <t>2003</t>
  </si>
  <si>
    <t>Who makes the lights over the mirror?</t>
  </si>
  <si>
    <t>['gener electr', 'gener electr', 'gener electr', 'gener electr', 'millenium', 'millenium', 'kohler', 'kohler', 'ge', 'ge']</t>
  </si>
  <si>
    <t>['general electric', 'general electric', 'general electric', 'general electric', 'millenium', 'millenium', 'kohler', 'kohler', 'ge', 'ge']</t>
  </si>
  <si>
    <t>general electric</t>
  </si>
  <si>
    <t>general-electric</t>
  </si>
  <si>
    <t>COCO_val2014_000000123843.jpg</t>
  </si>
  <si>
    <t>directly. 
In the image, there is a bathroom with a white sink, a shower curtain, and a mirror. The bathroom is small, with a white toilet and a white sink. There is a bottle of wine on the sink, and a person is standing next to the sink, holding a towel. The person is a woman, and she is wearing a white shirt. The bathroom has a white shower curtain, and the sink is white. The towel is white, and there is a bottle of wine on the sink. The person is holding a towel, and there is a white toilet in the bathroom.
The scene is well-lit, with a bright overhead light illuminating the bathroom. The atmosphere is calm and relaxed, with the person standing by the sink and holding a towel, suggesting that she is preparing for a bath or a shower. The white color scheme of the bathroom and the objects within it creates a clean and minimalist look, which is often associated with modern and minimalist design styles.
The presence of the bottle of wine on the sink adds a touch of elegance and sophistication to the scene, suggesting that the person might be preparing for a relaxing evening at home. The white towel and the white toilet further emphasize the clean and minimalist aesthetic of the bathroom.
Overall, the image captures a small, well-lit bathroom with a white sink, shower curtain, and toilet. The presence of a person holding a towel and a bottle of wine on the sink adds a touch of elegance and sophistication to the scene, creating a relaxing atmosphere for the person preparing for a bath or shower.</t>
  </si>
  <si>
    <t>{object: sink, bounding box: [82.03, 273.27, 244.55, 375.74], certainty: 87.09%}
{object: bottle, bounding box: [99.33, 278.74, 121.11, 332.83], certainty: 82.32%}</t>
  </si>
  <si>
    <t>{object: shower_curtain, bounding box: [203.22, 52.1, 457.46, 403.98], certainty: 77.05%}
{object: sink, bounding box: [76.97, 275.29, 247.01, 375.1], certainty: 67.11%}
{object: bath_towel, bounding box: [453.83, 161.41, 579.59, 404.36], certainty: 65.89%}
{object: wall_socket, bounding box: [177.97, 215.95, 186.69, 237.27], certainty: 65.32%}
{object: faucet, bounding box: [147.58, 275.98, 180.01, 303.82], certainty: 60.66%}
{object: soap, bounding box: [100.85, 278.0, 121.19, 332.35], certainty: 54.57%}
{object: dispenser, bounding box: [100.9, 278.04, 121.23, 332.19], certainty: 49.86%}
{object: towel, bounding box: [453.83, 161.41, 579.59, 404.36], certainty: 45.17%}
{object: water_faucet, bounding box: [147.58, 275.98, 180.01, 303.82], certainty: 44.63%}
{object: pipe, bounding box: [137.77, 370.97, 160.26, 390.35], certainty: 43.24%}
{object: bottle, bounding box: [100.85, 278.0, 121.19, 332.35], certainty: 42.29%}
{object: mirror, bounding box: [88.54, 84.78, 173.41, 255.87], certainty: 39.83%}
{object: dispenser, bounding box: [100.89, 277.99, 121.35, 332.1], certainty: 39.05%}
{object: hand_towel, bounding box: [452.98, 161.17, 579.91, 404.18], certainty: 38.34%}
{object: towel_rack, bounding box: [465.86, 159.44, 626.15, 199.83], certainty: 37.45%}
{object: towel_rack, bounding box: [465.08, 161.1, 626.69, 200.23], certainty: 35.82%}
{object: pipe, bounding box: [119.83, 365.73, 139.47, 382.98], certainty: 35.57%}
{object: shower_head, bounding box: [83.13, 11.0, 119.12, 45.57], certainty: 33.66%}
{object: lampshade, bounding box: [173.85, 68.53, 207.28, 101.08], certainty: 32.8%}
{object: doorknob, bounding box: [560.56, 162.53, 627.02, 200.92], certainty: 32.51%}
{object: lamp, bounding box: [45.51, 10.8, 138.86, 85.08], certainty: 31.01%}
{object: lightbulb, bounding box: [33.05, 303.69, 46.62, 321.44], certainty: 30.69%}
{object: lamp, bounding box: [173.85, 68.53, 207.28, 101.08], certainty: 30.35%}
{object: shower_head, bounding box: [173.85, 68.53, 207.28, 101.08], certainty: 29.58%}
{object: hook, bounding box: [175.13, 161.83, 187.22, 178.64], certainty: 28.47%}
{object: shower_head, bounding box: [136.44, 36.0, 165.39, 64.54], certainty: 28.14%}
{object: perfume, bounding box: [100.85, 278.0, 121.19, 332.35], certainty: 28.04%}
{object: hook, bounding box: [474.13, 49.12, 485.01, 65.67], certainty: 27.47%}
{object: chandelier, bounding box: [45.24, 11.24, 206.87, 100.9], certainty: 26.83%}
{object: shower_head, bounding box: [46.24, 32.74, 84.01, 53.42], certainty: 26.76%}
{object: lightbulb, bounding box: [173.85, 68.53, 207.28, 101.08], certainty: 26.75%}
{object: lamp, bounding box: [171.29, 53.05, 207.38, 100.78], certainty: 26.69%}
{object: shower_head, bounding box: [171.29, 53.05, 207.38, 100.78], certainty: 25.49%}
{object: curtain, bounding box: [88.54, 84.78, 173.41, 255.87], certainty: 24.55%}
{object: towel, bounding box: [394.83, 382.19, 446.82, 403.88], certainty: 24.14%}
{object: towel_rack, bounding box: [460.82, 161.31, 626.21, 200.1], certainty: 23.89%}
{object: pipe, bounding box: [119.71, 365.56, 160.05, 390.54], certainty: 23.77%}
{object: hook, bounding box: [443.9, 54.87, 456.73, 67.33], certainty: 23.67%}
{object: lampshade, bounding box: [77.28, 40.23, 130.19, 84.16], certainty: 23.57%}
{object: knob, bounding box: [127.75, 298.25, 142.69, 315.91], certainty: 23.22%}
{object: towel_rack, bounding box: [175.04, 161.77, 210.54, 178.49], certainty: 23.19%}
{object: shower_curtain, bounding box: [88.54, 84.78, 173.41, 255.87], certainty: 22.87%}
{object: lightbulb, bounding box: [77.28, 40.23, 130.19, 84.16], certainty: 22.53%}
{object: bath_towel, bounding box: [394.83, 382.19, 446.82, 403.88], certainty: 22.38%}
{object: curtain, bounding box: [203.22, 52.1, 457.46, 403.98], certainty: 21.86%}
{object: handle, bounding box: [166.53, 274.6, 181.66, 286.59], certainty: 21.46%}
{object: lamp, bounding box: [77.28, 40.23, 130.19, 84.16], certainty: 21.17%}
{object: hook, bounding box: [445.09, 49.33, 485.4, 65.03], certainty: 20.94%}
{object: towel, bounding box: [452.98, 161.17, 579.91, 404.18], certainty: 20.83%}
{object: deadbolt, bounding box: [595.84, 162.6, 627.63, 200.4], certainty: 20.04%}</t>
  </si>
  <si>
    <t>home depot</t>
  </si>
  <si>
    <t>lamps</t>
  </si>
  <si>
    <t>halogen</t>
  </si>
  <si>
    <t>electrician</t>
  </si>
  <si>
    <t>philips</t>
  </si>
  <si>
    <t>fluorescent</t>
  </si>
  <si>
    <t>phillips</t>
  </si>
  <si>
    <t>fluoresc</t>
  </si>
  <si>
    <t>phillip</t>
  </si>
  <si>
    <t>Would this be safe or unsafe from a three year old with an open box of markers?</t>
  </si>
  <si>
    <t>['unsaf', 'unsaf', 'unsaf', 'unsaf', 'unsaf', 'unsaf', 'unsaf', 'unsaf', 'unsaf', 'unsaf']</t>
  </si>
  <si>
    <t>['unsafe', 'unsafe', 'unsafe', 'unsafe', 'unsafe', 'unsafe', 'unsafe', 'unsafe', 'unsafe', 'unsafe']</t>
  </si>
  <si>
    <t>COCO_train2014_000000502726.jpg</t>
  </si>
  <si>
    <t>directly.
In the image, there is a living room with a couch, a coffee table, and a cat. The living room is well-lit, with a window on one side and a lamp on the other side. The cat is sitting on the couch, and there are two people in the room. One person is sitting on the couch, and the other person is standing near the coffee table. The living room is clean and well-maintained, with a white color scheme and a few decorative items, such as a vase and a picture frame. The atmosphere is peaceful and relaxed, with no apparent signs of chaos or disorder. The time of day is likely during the daytime, as the bright lighting and the presence of the cat suggest that the room is well-lit and active.</t>
  </si>
  <si>
    <t>{object: potted plant, bounding box: [322.58, 142.92, 396.28, 220.9], certainty: 86.22%}
{object: couch, bounding box: [172.31, 319.86, 623.7, 479.53], certainty: 63.92%}
{object: couch, bounding box: [362.05, 210.91, 562.61, 347.86], certainty: 61.02%}
{object: tv, bounding box: [0.0, 219.53, 43.28, 291.53], certainty: 50.95%}
{object: cat, bounding box: [417.68, 254.49, 459.25, 281.91], certainty: 39.13%}
{object: vase, bounding box: [0.15, 273.8, 12.95, 326.78], certainty: 33.53%}
{object: bowl, bounding box: [259.64, 273.85, 295.64, 290.79], certainty: 31.79%}
{object: dining table, bounding box: [206.99, 256.04, 371.6, 344.85], certainty: 29.76%}</t>
  </si>
  <si>
    <t>{object: hinge, bounding box: [544.17, 214.34, 547.28, 224.27], certainty: 70.92%}
{object: hinge, bounding box: [566.05, 75.07, 569.51, 86.69], certainty: 68.66%}
{object: hinge, bounding box: [554.48, 147.02, 558.05, 158.14], certainty: 67.42%}
{object: lampshade, bounding box: [0.32, 111.49, 35.48, 156.87], certainty: 66.45%}
{object: deadbolt, bounding box: [488.63, 154.01, 495.03, 160.51], certainty: 65.57%}
{object: lampshade, bounding box: [574.83, 209.99, 640.29, 284.3], certainty: 65.2%}
{object: cushion, bounding box: [414.57, 330.31, 541.46, 393.4], certainty: 64.9%}
{object: cushion, bounding box: [456.34, 229.59, 543.47, 283.92], certainty: 64.57%}
{object: pillow, bounding box: [414.58, 330.52, 541.66, 393.71], certainty: 64.18%}
{object: doorknob, bounding box: [487.6, 166.84, 495.74, 173.19], certainty: 64.04%}
{object: pillow, bounding box: [249.62, 364.18, 394.18, 436.51], certainty: 63.22%}
{object: cushion, bounding box: [407.84, 278.9, 468.09, 321.24], certainty: 61.66%}
{object: painting, bounding box: [-0.04, 22.91, 100.59, 146.62], certainty: 61.05%}
{object: sofa, bounding box: [362.53, 213.07, 640.54, 351.48], certainty: 58.12%}
{object: pillow, bounding box: [456.39, 230.25, 543.56, 284.17], certainty: 56.42%}
{object: flowerpot, bounding box: [349.01, 190.12, 376.62, 220.65], certainty: 55.87%}
{object: cushion, bounding box: [232.86, 364.95, 393.04, 438.08], certainty: 54.32%}
{object: cushion, bounding box: [462.95, 266.4, 603.38, 324.75], certainty: 54.01%}
{object: wall_socket, bounding box: [41.62, 254.62, 53.48, 269.94], certainty: 53.56%}
{object: cushion, bounding box: [371.94, 253.34, 425.82, 296.07], certainty: 52.52%}
{object: pillow, bounding box: [415.47, 211.16, 477.79, 270.9], certainty: 51.7%}
{object: coffee_table, bounding box: [209.04, 254.63, 367.09, 378.67], certainty: 50.25%}
{object: lamp, bounding box: [0.05, 111.0, 43.22, 300.79], certainty: 49.56%}
{object: cushion, bounding box: [343.04, 344.71, 441.97, 399.16], certainty: 48.05%}
{object: lamp, bounding box: [574.93, 209.88, 640.65, 356.72], certainty: 47.91%}
{object: vase, bounding box: [0.36, 279.98, 12.79, 329.25], certainty: 47.0%}
{object: cushion, bounding box: [414.69, 211.55, 478.21, 259.68], certainty: 45.27%}
{object: window_box_(for_plants), bounding box: [179.09, 154.79, 228.13, 169.1], certainty: 43.12%}
{object: cushion, bounding box: [462.74, 267.16, 601.13, 300.15], certainty: 42.88%}
{object: bench, bounding box: [145.27, 218.14, 345.25, 270.25], certainty: 41.8%}
{object: ashtray, bounding box: [259.04, 274.98, 294.69, 290.7], certainty: 40.48%}
{object: vent, bounding box: [76.78, 260.98, 126.57, 280.39], certainty: 39.24%}
{object: cushion, bounding box: [249.72, 365.28, 375.8, 436.79], certainty: 39.16%}
{object: bowl, bounding box: [259.04, 274.98, 294.69, 290.7], certainty: 38.75%}
{object: cushion, bounding box: [232.79, 364.07, 345.11, 438.4], certainty: 38.46%}
{object: sofa, bounding box: [169.85, 307.91, 623.27, 479.52], certainty: 37.76%}
{object: flower_arrangement, bounding box: [323.43, 145.31, 394.37, 195.51], certainty: 37.7%}
{object: painting, bounding box: [0.16, 4.63, 112.38, 161.79], certainty: 37.56%}
{object: platter, bounding box: [259.04, 274.98, 294.69, 290.7], certainty: 37.02%}
{object: cat, bounding box: [416.82, 254.62, 460.06, 282.63], certainty: 36.34%}
{object: pillow, bounding box: [231.69, 364.46, 345.73, 438.12], certainty: 35.62%}
{object: table_lamp, bounding box: [574.93, 209.88, 640.65, 356.72], certainty: 34.86%}
{object: pillow, bounding box: [525.82, 248.77, 579.0, 272.54], certainty: 34.66%}
{object: sofa, bounding box: [170.64, 253.35, 623.55, 479.88], certainty: 34.54%}
{object: candle, bounding box: [266.74, 281.09, 288.1, 287.97], certainty: 34.24%}
{object: urn, bounding box: [0.36, 279.98, 12.79, 329.25], certainty: 33.0%}
{object: coffee_table, bounding box: [145.27, 218.14, 345.25, 270.25], certainty: 32.42%}
{object: drawer, bounding box: [247.13, 325.78, 342.76, 379.06], certainty: 31.72%}
{object: flowerpot, bounding box: [0.06, 279.73, 12.67, 328.01], certainty: 31.58%}
{object: coffee_table, bounding box: [337.56, 214.88, 386.34, 259.92], certainty: 31.01%}
{object: dog, bounding box: [416.82, 254.62, 460.06, 282.63], certainty: 31.0%}
{object: cushion, bounding box: [525.82, 248.77, 579.0, 272.54], certainty: 30.86%}
{object: loveseat, bounding box: [361.97, 213.43, 612.4, 347.99], certainty: 30.8%}
{object: pool_table, bounding box: [145.27, 218.14, 345.25, 270.25], certainty: 30.66%}
{object: hinge, bounding box: [139.24, 167.81, 141.86, 171.91], certainty: 30.05%}
{object: statue_(sculpture), bounding box: [261.94, 228.88, 278.88, 258.53], certainty: 29.92%}
{object: cushion, bounding box: [231.69, 364.46, 345.73, 438.12], certainty: 29.71%}
{object: flower_arrangement, bounding box: [323.54, 145.27, 394.39, 221.04], certainty: 29.64%}
{object: painting, bounding box: [395.88, 87.85, 408.69, 114.9], certainty: 29.5%}
{object: candle, bounding box: [264.2, 229.12, 277.41, 243.35], certainty: 29.42%}
{object: lantern, bounding box: [261.94, 228.88, 278.88, 258.53], certainty: 29.04%}
{object: table_lamp, bounding box: [575.05, 210.25, 640.08, 284.0], certainty: 28.8%}
{object: cushion, bounding box: [456.07, 226.07, 497.53, 272.19], certainty: 28.73%}
{object: cushion, bounding box: [440.08, 294.23, 542.6, 346.65], certainty: 28.24%}
{object: pillow, bounding box: [456.07, 226.07, 497.53, 272.19], certainty: 28.12%}
{object: lamp, bounding box: [0.53, 166.38, 43.08, 300.29], certainty: 27.9%}
{object: coffee_table, bounding box: [209.41, 255.86, 366.73, 341.36], certainty: 27.8%}
{object: table, bounding box: [337.56, 214.88, 386.34, 259.92], certainty: 27.57%}
{object: loveseat, bounding box: [170.15, 254.16, 621.23, 479.94], certainty: 27.28%}
{object: handle, bounding box: [487.75, 166.88, 495.61, 173.27], certainty: 27.02%}
{object: flowerpot, bounding box: [0.36, 279.98, 12.79, 329.25], certainty: 26.85%}
{object: vase, bounding box: [349.01, 190.12, 376.62, 220.65], certainty: 26.69%}
{object: latch, bounding box: [89.29, 79.92, 104.73, 113.09], certainty: 26.6%}
{object: armchair, bounding box: [169.85, 307.91, 623.27, 479.52], certainty: 26.51%}
{object: lamp, bounding box: [575.05, 210.25, 640.08, 284.0], certainty: 26.1%}
{object: lamp, bounding box: [0.29, 111.55, 35.24, 156.92], certainty: 25.59%}
{object: pet, bounding box: [416.81, 254.69, 460.61, 282.72], certainty: 25.55%}
{object: tray, bounding box: [259.04, 274.98, 294.69, 290.7], certainty: 25.38%}
{object: music_stool, bounding box: [592.87, 361.98, 640.71, 479.35], certainty: 25.3%}
{object: pillow, bounding box: [416.82, 254.62, 460.06, 282.63], certainty: 25.25%}
{object: painting, bounding box: [351.71, 100.42, 363.85, 117.18], certainty: 25.21%}
{object: flower_arrangement, bounding box: [0.08, 243.31, 13.7, 279.06], certainty: 24.82%}
{object: pillow, bounding box: [232.86, 364.95, 393.04, 438.08], certainty: 24.56%}
{object: teddy_bear, bounding box: [416.82, 254.62, 460.06, 282.63], certainty: 24.52%}
{object: cushion, bounding box: [246.62, 393.36, 447.7, 472.5], certainty: 24.35%}
{object: chaise_longue, bounding box: [169.85, 307.91, 623.27, 479.52], certainty: 24.29%}
{object: cushion, bounding box: [416.81, 254.69, 460.61, 282.72], certainty: 23.87%}
{object: knob, bounding box: [487.75, 166.88, 495.61, 173.27], certainty: 23.73%}
{object: loveseat, bounding box: [362.56, 214.67, 638.34, 356.03], certainty: 23.6%}
{object: table_lamp, bounding box: [0.05, 111.0, 43.22, 300.79], certainty: 23.26%}
{object: crab_(animal), bounding box: [416.82, 254.62, 460.06, 282.63], certainty: 23.24%}
{object: futon, bounding box: [169.3, 307.78, 621.61, 479.71], certainty: 23.16%}
{object: gargoyle, bounding box: [261.94, 228.88, 278.88, 258.53], certainty: 23.02%}
{object: figurine, bounding box: [261.94, 228.88, 278.88, 258.53], certainty: 22.93%}
{object: doormat, bounding box: [76.78, 260.98, 126.57, 280.39], certainty: 22.72%}
{object: futon, bounding box: [170.15, 254.16, 621.23, 479.94], certainty: 22.54%}
{object: candle, bounding box: [261.94, 228.88, 278.88, 258.53], certainty: 22.22%}
{object: pillow, bounding box: [343.04, 344.71, 441.97, 399.16], certainty: 22.03%}
{object: plate, bounding box: [259.04, 274.98, 294.69, 290.7], certainty: 21.92%}
{object: cushion, bounding box: [341.14, 325.46, 382.81, 367.85], certainty: 21.88%}</t>
  </si>
  <si>
    <t>{object: hinge, bounding box: [544.17, 214.34, 547.28, 224.27], certainty: 70.92%}
{object: hinge, bounding box: [566.05, 75.07, 569.51, 86.69], certainty: 68.66%}
{object: hinge, bounding box: [554.48, 147.02, 558.05, 158.14], certainty: 67.42%}
{object: lampshade, bounding box: [0.32, 111.49, 35.48, 156.87], certainty: 66.45%}
{object: deadbolt, bounding box: [488.63, 154.01, 495.03, 160.51], certainty: 65.57%}
{object: lampshade, bounding box: [574.83, 209.99, 640.29, 284.3], certainty: 65.2%}
{object: cushion, bounding box: [414.57, 330.31, 541.46, 393.4], certainty: 64.9%}
{object: cushion, bounding box: [456.34, 229.59, 543.47, 283.92], certainty: 64.57%}
{object: pillow, bounding box: [414.58, 330.52, 541.66, 393.71], certainty: 64.18%}
{object: doorknob, bounding box: [487.6, 166.84, 495.74, 173.19], certainty: 64.04%}
{object: pillow, bounding box: [249.62, 364.18, 394.18, 436.51], certainty: 63.22%}
{object: cushion, bounding box: [407.84, 278.9, 468.09, 321.24], certainty: 61.66%}
{object: painting, bounding box: [-0.04, 22.91, 100.59, 146.62], certainty: 61.05%}
{object: sofa, bounding box: [362.53, 213.07, 640.54, 351.48], certainty: 58.12%}
{object: pillow, bounding box: [456.39, 230.25, 543.56, 284.17], certainty: 56.42%}
{object: flowerpot, bounding box: [349.01, 190.12, 376.62, 220.65], certainty: 55.87%}
{object: cushion, bounding box: [232.86, 364.95, 393.04, 438.08], certainty: 54.32%}
{object: cushion, bounding box: [462.95, 266.4, 603.38, 324.75], certainty: 54.01%}
{object: wall_socket, bounding box: [41.62, 254.62, 53.48, 269.94], certainty: 53.56%}
{object: cushion, bounding box: [371.94, 253.34, 425.82, 296.07], certainty: 52.52%}
{object: pillow, bounding box: [415.47, 211.16, 477.79, 270.9], certainty: 51.7%}
{object: coffee_table, bounding box: [209.04, 254.63, 367.09, 378.67], certainty: 50.25%}
{object: lamp, bounding box: [0.05, 111.0, 43.22, 300.79], certainty: 49.56%}
{object: cushion, bounding box: [343.04, 344.71, 441.97, 399.16], certainty: 48.05%}
{object: lamp, bounding box: [574.93, 209.88, 640.65, 356.72], certainty: 47.91%}
{object: vase, bounding box: [0.36, 279.98, 12.79, 329.25], certainty: 47.0%}
{object: cushion, bounding box: [414.69, 211.55, 478.21, 259.68], certainty: 45.27%}
{object: window_box_(for_plants), bounding box: [179.09, 154.79, 228.13, 169.1], certainty: 43.12%}
{object: cushion, bounding box: [462.74, 267.16, 601.13, 300.15], certainty: 42.88%}
{object: bench, bounding box: [145.27, 218.14, 345.25, 270.25], certainty: 41.8%}
{object: ashtray, bounding box: [259.04, 274.98, 294.69, 290.7], certainty: 40.48%}
{object: vent, bounding box: [76.78, 260.98, 126.57, 280.39], certainty: 39.24%}
{object: cushion, bounding box: [249.72, 365.28, 375.8, 436.79], certainty: 39.16%}
{object: bowl, bounding box: [259.04, 274.98, 294.69, 290.7], certainty: 38.75%}
{object: cushion, bounding box: [232.79, 364.07, 345.11, 438.4], certainty: 38.46%}
{object: sofa, bounding box: [169.85, 307.91, 623.27, 479.52], certainty: 37.76%}
{object: flower_arrangement, bounding box: [323.43, 145.31, 394.37, 195.51], certainty: 37.7%}
{object: painting, bounding box: [0.16, 4.63, 112.38, 161.79], certainty: 37.56%}
{object: platter, bounding box: [259.04, 274.98, 294.69, 290.7], certainty: 37.02%}
{object: cat, bounding box: [416.82, 254.62, 460.06, 282.63], certainty: 36.34%}
{object: pillow, bounding box: [231.69, 364.46, 345.73, 438.12], certainty: 35.62%}
{object: table_lamp, bounding box: [574.93, 209.88, 640.65, 356.72], certainty: 34.86%}
{object: pillow, bounding box: [525.82, 248.77, 579.0, 272.54], certainty: 34.66%}
{object: sofa, bounding box: [170.64, 253.35, 623.55, 479.88], certainty: 34.54%}
{object: candle, bounding box: [266.74, 281.09, 288.1, 287.97], certainty: 34.24%}
{object: urn, bounding box: [0.36, 279.98, 12.79, 329.25], certainty: 33.0%}
{object: coffee_table, bounding box: [145.27, 218.14, 345.25, 270.25], certainty: 32.42%}
{object: drawer, bounding box: [247.13, 325.78, 342.76, 379.06], certainty: 31.72%}
{object: flowerpot, bounding box: [0.06, 279.73, 12.67, 328.01], certainty: 31.58%}
{object: coffee_table, bounding box: [337.56, 214.88, 386.34, 259.92], certainty: 31.01%}
{object: dog, bounding box: [416.82, 254.62, 460.06, 282.63], certainty: 31.0%}
{object: cushion, bounding box: [525.82, 248.77, 579.0, 272.54], certainty: 30.86%}
{object: loveseat, bounding box: [361.97, 213.43, 612.4, 347.99], certainty: 30.8%}
{object: pool_table, bounding box: [145.27, 218.14, 345.25, 270.25], certainty: 30.66%}
{object: hinge, bounding box: [139.24, 167.81, 141.86, 171.91], certainty: 30.05%}
{object: statue_(sculpture), bounding box: [261.94, 228.88, 278.88, 258.53], certainty: 29.92%}
{object: cushion, bounding box: [231.69, 364.46, 345.73, 438.12], certainty: 29.71%}
{object: flower_arrangement, bounding box: [323.54, 145.27, 394.39, 221.04], certainty: 29.64%}
{object: painting, bounding box: [395.88, 87.85, 408.69, 114.9], certainty: 29.5%}
{object: candle, bounding box: [264.2, 229.12, 277.41, 243.35], certainty: 29.42%}
{object: lantern, bounding box: [261.94, 228.88, 278.88, 258.53], certainty: 29.04%}
{object: table_lamp, bounding box: [575.05, 210.25, 640.08, 284.0], certainty: 28.8%}
{object: cushion, bounding box: [456.07, 226.07, 497.53, 272.19], certainty: 28.73%}
{object: cushion, bounding box: [440.08, 294.23, 542.6, 346.65], certainty: 28.24%}
{object: pillow, bounding box: [456.07, 226.07, 497.53, 272.19], certainty: 28.12%}
{object: lamp, bounding box: [0.53, 166.38, 43.08, 300.29], certainty: 27.9%}</t>
  </si>
  <si>
    <t>What age group does the human facing the camera fall into?</t>
  </si>
  <si>
    <t>['toddler', 'toddler', 'toddler', 'toddler', 'toddler', 'toddler', '2 3', '2 3', 'todler', 'todler']</t>
  </si>
  <si>
    <t>toddler</t>
  </si>
  <si>
    <t>COCO_val2014_000000247407.jpg</t>
  </si>
  <si>
    <t>directly.
In the image, a young boy is sitting on a couch next to an older man. The boy is wearing a tie and a pacifier, and the man is holding a phone. The scene also features a dog, which is a small breed of dog, possibly a Chihuahua. The dog is sitting on the floor, and the man is holding a phone in his hand.
The man is wearing a white shirt, and the boy is wearing a white shirt and a tie. The boy's hair is blonde, and the man's hair is gray. The setting is a living room, and the atmosphere is casual and relaxed. The mood is calm and peaceful, with no apparent tension or conflict in the scene.
The boy is sitting on the couch, and the man is standing next to him. The dog is sitting on the floor, and the man is holding a phone in his hand. The objects in the scene include a phone, a dog, a couch, a table, and a floor. The boy is wearing a pacifier, and the man is holding a phone.
The boy's positioning and the man's hand gesture suggest that the man is either taking a picture or making a call on his phone. The dog is sitting on the floor, possibly waiting for attention or watching the scene unfold. The presence of the dog adds a playful and friendly touch to the image.
Overall, the scene is a casual and relaxed family moment, with the boy and the man enjoying each other's company while the dog adds a playful and friendly touch to the atmosphere.</t>
  </si>
  <si>
    <t>{object: tie, bounding box: [382.83, 222.57, 580.51, 342.65], certainty: 33.01%}
{object: person, bounding box: [21.12, 4.61, 627.31, 476.99], certainty: 31.77%}
{object: book, bounding box: [149.99, 316.64, 291.87, 395.74], certainty: 27.18%}
{object: person, bounding box: [0.0, 50.76, 265.99, 480.0], certainty: 25.94%}</t>
  </si>
  <si>
    <t>{object: pacifier, bounding box: [337.51, 250.03, 394.31, 325.57], certainty: 82.06%}
{object: watch, bounding box: [158.35, 381.48, 217.63, 439.66], certainty: 66.69%}
{object: telephone, bounding box: [131.42, 226.71, 280.8, 322.88], certainty: 46.58%}
{object: necktie, bounding box: [268.3, 220.75, 578.98, 480.5], certainty: 46.17%}
{object: joystick, bounding box: [131.86, 226.73, 281.11, 322.32], certainty: 44.28%}
{object: scarf, bounding box: [268.3, 220.75, 578.98, 480.5], certainty: 41.35%}
{object: earphone, bounding box: [337.51, 250.03, 394.31, 325.57], certainty: 40.71%}
{object: necktie, bounding box: [269.0, 316.57, 397.43, 478.64], certainty: 39.47%}
{object: joystick, bounding box: [128.85, 226.56, 281.26, 322.3], certainty: 39.27%}
{object: telephone, bounding box: [122.9, 171.14, 280.05, 321.28], certainty: 38.5%}
{object: lanyard, bounding box: [269.0, 316.57, 397.43, 478.64], certainty: 36.99%}
{object: gameboard, bounding box: [170.91, 324.02, 288.15, 394.93], certainty: 34.91%}
{object: chair, bounding box: [547.0, 150.83, 638.97, 479.87], certainty: 34.85%}
{object: joystick, bounding box: [205.4, 227.01, 256.51, 272.56], certainty: 34.53%}
{object: book, bounding box: [170.91, 324.02, 288.15, 394.93], certainty: 33.8%}
{object: wristlet, bounding box: [158.42, 381.57, 217.1, 440.42], certainty: 33.09%}
{object: sofa, bounding box: [19.76, 151.57, 637.7, 479.79], certainty: 33.0%}
{object: painting, bounding box: [595.63, 0.77, 639.31, 87.49], certainty: 31.93%}
{object: shirt, bounding box: [0.37, 309.43, 52.81, 479.45], certainty: 31.71%}
{object: vest, bounding box: [268.64, 256.82, 613.8, 479.14], certainty: 31.49%}
{object: cigarette_case, bounding box: [170.91, 324.02, 288.15, 394.93], certainty: 31.42%}
{object: cushion, bounding box: [547.0, 150.83, 638.97, 479.87], certainty: 31.02%}
{object: cellular_telephone, bounding box: [131.42, 226.71, 280.8, 322.88], certainty: 30.57%}
{object: jewelry, bounding box: [69.78, 242.91, 80.75, 254.28], certainty: 29.69%}
{object: bracelet, bounding box: [158.35, 381.48, 217.63, 439.66], certainty: 29.58%}
{object: neckerchief, bounding box: [269.0, 316.57, 397.43, 478.64], certainty: 28.91%}
{object: mirror, bounding box: [595.63, 0.77, 639.31, 87.49], certainty: 28.89%}
{object: bow-tie, bounding box: [344.82, 221.27, 578.04, 337.53], certainty: 28.34%}
{object: strap, bounding box: [269.0, 316.57, 397.43, 478.64], certainty: 27.44%}
{object: scarf, bounding box: [269.0, 316.57, 397.43, 478.64], certainty: 27.14%}
{object: cardigan, bounding box: [0.37, 309.43, 52.81, 479.45], certainty: 26.29%}
{object: card, bounding box: [170.91, 324.02, 288.15, 394.93], certainty: 26.05%}
{object: scarf, bounding box: [268.33, 220.7, 611.41, 479.64], certainty: 25.49%}
{object: shirt, bounding box: [0.15, 308.85, 94.72, 479.43], certainty: 24.39%}
{object: wristband, bounding box: [158.42, 381.57, 217.1, 440.42], certainty: 24.28%}
{object: notebook, bounding box: [170.91, 324.02, 288.15, 394.93], certainty: 24.24%}
{object: choker, bounding box: [16.35, 326.64, 94.62, 379.64], certainty: 24.08%}
{object: radio_receiver, bounding box: [122.9, 171.14, 280.05, 321.28], certainty: 23.79%}
{object: earring, bounding box: [337.51, 250.03, 394.31, 325.57], certainty: 23.72%}
{object: vest, bounding box: [268.33, 220.7, 611.41, 479.64], certainty: 23.48%}
{object: neckerchief, bounding box: [268.3, 220.75, 578.98, 480.5], certainty: 23.36%}
{object: person, bounding box: [152.75, 0.72, 623.72, 480.62], certainty: 23.05%}
{object: trousers, bounding box: [201.69, 429.98, 297.03, 479.25], certainty: 22.92%}
{object: calendar, bounding box: [595.63, 0.77, 639.31, 87.49], certainty: 22.82%}
{object: antenna, bounding box: [205.4, 227.01, 256.51, 272.56], certainty: 22.71%}
{object: chocolate_milk, bounding box: [170.91, 324.02, 288.15, 394.93], certainty: 22.27%}
{object: trousers, bounding box: [202.09, 425.2, 612.14, 480.28], certainty: 22.0%}
{object: headboard, bounding box: [547.0, 150.83, 638.97, 479.87], certainty: 21.98%}
{object: armchair, bounding box: [19.76, 151.57, 637.7, 479.79], certainty: 21.91%}
{object: trousers, bounding box: [201.8, 428.47, 315.64, 479.22], certainty: 21.9%}
{object: person, bounding box: [-1.14, 58.23, 328.21, 480.05], certainty: 21.8%}
{object: tobacco_pipe, bounding box: [217.6, 174.08, 241.67, 218.66], certainty: 21.77%}
{object: camera_lens, bounding box: [205.4, 227.01, 256.51, 272.56], certainty: 21.62%}
{object: button, bounding box: [394.08, 445.5, 407.6, 464.35], certainty: 21.51%}
{object: passport, bounding box: [170.91, 324.02, 288.15, 394.93], certainty: 21.49%}
{object: sofa, bounding box: [40.05, 150.69, 631.99, 478.83], certainty: 21.47%}
{object: trousers, bounding box: [202.13, 426.18, 612.46, 480.41], certainty: 21.02%}
{object: camera, bounding box: [131.42, 226.71, 280.8, 322.88], certainty: 20.91%}
{object: choker, bounding box: [344.82, 221.27, 578.04, 337.53], certainty: 20.73%}
{object: person, bounding box: [153.29, 3.06, 625.76, 479.53], certainty: 20.61%}</t>
  </si>
  <si>
    <t>50s</t>
  </si>
  <si>
    <t>teen</t>
  </si>
  <si>
    <t>infant</t>
  </si>
  <si>
    <t>50</t>
  </si>
  <si>
    <t>What building might this be found in?</t>
  </si>
  <si>
    <t>['hotel', 'hotel', 'hotel', 'hotel', 'hotel', 'hotel', 'hotel', 'hotel', 'hous', 'hous']</t>
  </si>
  <si>
    <t>['hotel', 'hotel', 'hotel', 'hotel', 'hotel', 'hotel', 'hotel', 'hotel', 'house', 'house']</t>
  </si>
  <si>
    <t>COCO_val2014_000000344308.jpg</t>
  </si>
  <si>
    <t>directly.
In the image, there is a large bed with a canopy, which is situated in a bedroom. The bed is covered with a white canopy, and there is a white bedspread on top of it. The bed is surrounded by a wooden frame, which provides a rustic and natural touch to the room. The bedroom also has a window, which allows natural light to enter the space.
In the room, there are two people present. One person is a woman, who is sitting on the bed, while the other person is a man, who is standing next to the bed. The woman is wearing a white shirt, and the man is wearing a black shirt. The man is holding a bag, which is likely to contain his belongings.
The room also has a chair, which is placed near the bed. The chair is empty, but it is possible that someone might have recently sat on it. There is a pile of clothes on the floor near the bed, which suggests that the people might have just gotten out of the bed or are preparing to get into it.
The atmosphere of the room is cozy and inviting, with the natural light coming in from the window and the warm colors of the bedspread and canopy creating a comfortable and relaxing ambiance. The rustic wooden frame surrounding the bed adds a touch of rustic charm to the room.
Overall, the image captures a cozy and inviting bedroom with a large bed covered in a white canopy, surrounded by a wooden frame. The presence of two people, a woman and a man, adds a human element to the scene, while the chair and pile of clothes on the floor suggest that the people might be preparing to rest or spend some time in the room.</t>
  </si>
  <si>
    <t>{object: bed, bounding box: [133.46, 264.48, 474.48, 433.69], certainty: 53.5%}
{object: bed, bounding box: [122.42, 94.85, 488.64, 458.94], certainty: 26.53%}</t>
  </si>
  <si>
    <t>{object: water_bottle, bounding box: [508.18, 265.57, 517.15, 288.15], certainty: 77.66%}
{object: lampshade, bounding box: [72.71, 241.59, 121.97, 268.4], certainty: 72.66%}
{object: water_bottle, bounding box: [482.59, 263.42, 491.17, 284.65], certainty: 67.46%}
{object: lamp, bounding box: [72.48, 241.08, 122.1, 295.42], certainty: 65.89%}
{object: water_bottle, bounding box: [524.48, 262.91, 532.26, 289.02], certainty: 63.37%}
{object: water_bottle, bounding box: [517.81, 265.7, 525.64, 287.66], certainty: 61.0%}
{object: pillow, bounding box: [304.78, 270.22, 369.29, 296.89], certainty: 60.43%}
{object: pillow, bounding box: [257.21, 274.72, 314.68, 295.64], certainty: 59.3%}
{object: pillow, bounding box: [39.07, 323.73, 125.13, 386.51], certainty: 57.15%}
{object: water_bottle, bounding box: [532.37, 264.11, 537.97, 278.5], certainty: 55.77%}
{object: pillow, bounding box: [141.28, 277.52, 205.93, 313.76], certainty: 53.07%}
{object: lamp, bounding box: [380.58, 260.88, 394.52, 282.31], certainty: 49.55%}
{object: wall_socket, bounding box: [32.84, 298.35, 42.9, 307.7], certainty: 49.19%}
{object: blanket, bounding box: [574.25, 330.04, 639.61, 406.25], certainty: 48.12%}
{object: basket, bounding box: [0.16, 447.75, 54.81, 480.13], certainty: 48.09%}
{object: pillow, bounding box: [197.36, 274.1, 265.97, 303.66], certainty: 47.23%}
{object: headboard, bounding box: [140.31, 254.39, 361.63, 290.9], certainty: 44.09%}
{object: water_bottle, bounding box: [472.1, 261.13, 484.17, 284.22], certainty: 44.06%}
{object: crucifix, bounding box: [367.36, 118.72, 376.28, 131.36], certainty: 44.0%}
{object: table, bounding box: [474.06, 281.82, 537.03, 355.19], certainty: 42.61%}
{object: bottle, bounding box: [482.59, 263.42, 491.17, 284.65], certainty: 42.48%}
{object: cushion, bounding box: [38.96, 323.4, 124.86, 386.54], certainty: 42.29%}
{object: bottle, bounding box: [524.48, 262.91, 532.26, 289.02], certainty: 41.75%}
{object: pillow, bounding box: [139.38, 255.7, 205.33, 285.34], certainty: 41.39%}
{object: lampshade, bounding box: [418.19, 256.05, 426.72, 262.65], certainty: 41.11%}
{object: pillow, bounding box: [256.16, 310.98, 393.35, 332.82], certainty: 40.95%}
{object: bottle, bounding box: [508.18, 265.57, 517.15, 288.15], certainty: 40.78%}
{object: sleeping_bag, bounding box: [533.73, 379.88, 618.04, 445.11], certainty: 40.07%}
{object: wall_socket, bounding box: [54.09, 288.42, 62.87, 297.95], certainty: 40.07%}
{object: runner_(carpet), bounding box: [54.0, 366.95, 172.81, 445.54], certainty: 39.89%}
{object: bottle_cap, bounding box: [510.51, 265.31, 515.33, 269.31], certainty: 39.83%}
{object: bottle, bounding box: [532.37, 264.11, 537.97, 278.5], certainty: 39.34%}
{object: wall_socket, bounding box: [44.32, 298.59, 53.35, 307.08], certainty: 39.25%}
{object: pillow, bounding box: [230.35, 275.07, 266.78, 301.59], certainty: 38.94%}
{object: pillow, bounding box: [397.95, 299.92, 450.95, 319.36], certainty: 38.88%}
{object: bed, bounding box: [113.44, 95.56, 529.59, 437.3], certainty: 38.42%}
{object: bottle_cap, bounding box: [483.22, 262.81, 487.95, 267.41], certainty: 37.95%}
{object: hamper, bounding box: [0.21, 447.91, 54.78, 479.93], certainty: 37.51%}
{object: bottle_cap, bounding box: [509.08, 265.3, 513.78, 269.87], certainty: 37.07%}
{object: water_bottle, bounding box: [520.3, 264.82, 527.27, 287.8], certainty: 36.79%}
{object: bed, bounding box: [143.4, 287.92, 458.41, 437.47], certainty: 36.41%}
{object: table, bounding box: [429.48, 270.36, 462.0, 314.08], certainty: 36.41%}
{object: headboard, bounding box: [249.7, 253.08, 348.53, 278.13], certainty: 36.31%}
{object: sleeping_bag, bounding box: [537.04, 423.87, 604.2, 479.83], certainty: 35.87%}
{object: curtain, bounding box: [0.02, 116.29, 52.26, 148.41], certainty: 35.84%}
{object: bedspread, bounding box: [143.91, 290.3, 458.7, 436.18], certainty: 35.29%}
{object: blanket, bounding box: [533.73, 379.88, 618.04, 445.11], certainty: 34.87%}
{object: table_lamp, bounding box: [72.48, 241.08, 122.1, 295.42], certainty: 34.67%}
{object: wall_socket, bounding box: [55.26, 298.45, 63.23, 306.35], certainty: 34.23%}
{object: water_bottle, bounding box: [530.76, 264.22, 537.24, 279.49], certainty: 33.62%}
{object: quilt, bounding box: [143.91, 290.3, 458.7, 436.18], certainty: 33.24%}
{object: table_lamp, bounding box: [380.58, 260.88, 394.52, 282.31], certainty: 32.69%}
{object: table, bounding box: [384.88, 281.26, 408.03, 306.14], certainty: 32.46%}
{object: bottle, bounding box: [517.81, 265.7, 525.64, 287.66], certainty: 32.31%}
{object: clothes_hamper, bounding box: [0.16, 447.75, 54.81, 480.13], certainty: 32.08%}
{object: water_bottle, bounding box: [516.92, 266.76, 522.94, 287.16], certainty: 31.16%}
{object: water_bottle, bounding box: [525.53, 262.92, 532.56, 287.61], certainty: 31.09%}
{object: clothespin, bounding box: [367.36, 118.72, 376.28, 131.36], certainty: 29.39%}
{object: lampshade, bounding box: [403.59, 242.08, 426.45, 261.82], certainty: 29.22%}
{object: bed, bounding box: [140.05, 232.45, 463.54, 438.03], certainty: 29.06%}
{object: dresser, bounding box: [384.88, 281.26, 408.03, 306.14], certainty: 28.9%}
{object: water_bottle, bounding box: [530.77, 264.42, 535.29, 278.59], certainty: 28.85%}
{object: bottle_cap, bounding box: [510.33, 265.1, 516.85, 273.67], certainty: 28.83%}
{object: backpack, bounding box: [501.2, 442.13, 550.54, 479.79], certainty: 28.83%}
{object: table_lamp, bounding box: [72.7, 241.2, 121.83, 295.31], certainty: 28.35%}
{object: tarp, bounding box: [0.02, 116.29, 52.26, 148.41], certainty: 28.32%}
{object: mattress, bounding box: [144.34, 306.33, 214.9, 386.12], certainty: 27.79%}
{object: bunk_bed, bounding box: [113.44, 95.56, 529.59, 437.3], certainty: 27.5%}
{object: backpack, bounding box: [537.04, 423.87, 604.2, 479.83], certainty: 27.35%}
{object: crossbar, bounding box: [44.67, 215.13, 69.73, 222.72], certainty: 27.12%}
{object: table, bounding box: [62.23, 292.22, 122.59, 360.16], certainty: 27.02%}
{object: lamp, bounding box: [418.19, 256.05, 426.72, 262.65], certainty: 26.22%}
{object: quilt, bounding box: [574.62, 330.39, 639.43, 405.44], certainty: 26.18%}
{object: mattress, bounding box: [143.91, 290.3, 458.7, 436.18], certainty: 26.0%}
{object: bathrobe, bounding box: [574.25, 330.04, 639.61, 406.25], certainty: 25.84%}
{object: bedspread, bounding box: [143.0, 293.63, 454.46, 386.81], certainty: 25.77%}
{object: towel, bounding box: [574.25, 330.04, 639.61, 406.25], certainty: 25.63%}
{object: bedspread, bounding box: [143.86, 305.26, 440.75, 423.5], certainty: 25.59%}
{object: water_bottle, bounding box: [508.2, 265.81, 517.06, 288.03], certainty: 25.57%}
{object: bottle_cap, bounding box: [520.87, 263.58, 526.65, 270.25], certainty: 25.48%}
{object: water_bottle, bounding box: [485.86, 265.36, 493.3, 284.4], certainty: 25.24%}
{object: blanket, bounding box: [143.4, 287.92, 458.41, 437.47], certainty: 24.94%}
{object: bottle_cap, bounding box: [517.13, 266.01, 522.78, 274.02], certainty: 24.73%}
{object: duffel_bag, bounding box: [501.19, 424.32, 605.19, 480.09], certainty: 24.63%}
{object: bottle_cap, bounding box: [525.76, 261.56, 531.17, 271.12], certainty: 24.62%}
{object: bedspread, bounding box: [143.97, 296.18, 457.93, 436.21], certainty: 24.43%}
{object: cushion, bounding box: [257.41, 275.02, 314.45, 296.82], certainty: 24.39%}
{object: crossbar, bounding box: [44.36, 178.8, 70.18, 186.69], certainty: 24.26%}
{object: water_bottle, bounding box: [524.36, 269.93, 531.68, 289.42], certainty: 24.14%}
{object: vodka, bounding box: [524.48, 262.91, 532.26, 289.02], certainty: 24.07%}
{object: cushion, bounding box: [305.39, 270.08, 369.11, 296.88], certainty: 23.97%}
{object: pillow, bounding box: [196.65, 276.39, 221.67, 304.32], certainty: 23.79%}
{object: water_bottle, bounding box: [481.79, 263.25, 488.16, 284.34], certainty: 23.78%}
{object: pop_(soda), bounding box: [481.79, 263.25, 488.16, 284.34], certainty: 23.58%}
{object: pillow, bounding box: [140.93, 277.18, 202.53, 300.87], certainty: 23.54%}
{object: lampshade, bounding box: [404.22, 242.29, 416.02, 261.91], certainty: 23.49%}
{object: wall_socket, bounding box: [43.54, 296.77, 63.97, 307.32], certainty: 23.39%}
{object: bottle_cap, bounding box: [534.34, 263.92, 538.33, 270.4], certainty: 23.32%}
{object: water_bottle, bounding box: [507.86, 265.19, 513.59, 274.33], certainty: 23.26%}
{object: bottle_cap, bounding box: [517.95, 265.13, 523.17, 270.65], certainty: 23.13%}</t>
  </si>
  <si>
    <t>{object: water_bottle, bounding box: [508.18, 265.57, 517.15, 288.15], certainty: 77.66%}
{object: lampshade, bounding box: [72.71, 241.59, 121.97, 268.4], certainty: 72.66%}
{object: water_bottle, bounding box: [482.59, 263.42, 491.17, 284.65], certainty: 67.46%}
{object: lamp, bounding box: [72.48, 241.08, 122.1, 295.42], certainty: 65.89%}
{object: water_bottle, bounding box: [524.48, 262.91, 532.26, 289.02], certainty: 63.37%}
{object: water_bottle, bounding box: [517.81, 265.7, 525.64, 287.66], certainty: 61.0%}
{object: pillow, bounding box: [304.78, 270.22, 369.29, 296.89], certainty: 60.43%}
{object: pillow, bounding box: [257.21, 274.72, 314.68, 295.64], certainty: 59.3%}
{object: pillow, bounding box: [39.07, 323.73, 125.13, 386.51], certainty: 57.15%}
{object: water_bottle, bounding box: [532.37, 264.11, 537.97, 278.5], certainty: 55.77%}
{object: pillow, bounding box: [141.28, 277.52, 205.93, 313.76], certainty: 53.07%}
{object: lamp, bounding box: [380.58, 260.88, 394.52, 282.31], certainty: 49.55%}
{object: wall_socket, bounding box: [32.84, 298.35, 42.9, 307.7], certainty: 49.19%}
{object: blanket, bounding box: [574.25, 330.04, 639.61, 406.25], certainty: 48.12%}
{object: basket, bounding box: [0.16, 447.75, 54.81, 480.13], certainty: 48.09%}
{object: pillow, bounding box: [197.36, 274.1, 265.97, 303.66], certainty: 47.23%}
{object: headboard, bounding box: [140.31, 254.39, 361.63, 290.9], certainty: 44.09%}
{object: water_bottle, bounding box: [472.1, 261.13, 484.17, 284.22], certainty: 44.06%}
{object: crucifix, bounding box: [367.36, 118.72, 376.28, 131.36], certainty: 44.0%}
{object: table, bounding box: [474.06, 281.82, 537.03, 355.19], certainty: 42.61%}
{object: bottle, bounding box: [482.59, 263.42, 491.17, 284.65], certainty: 42.48%}
{object: cushion, bounding box: [38.96, 323.4, 124.86, 386.54], certainty: 42.29%}
{object: bottle, bounding box: [524.48, 262.91, 532.26, 289.02], certainty: 41.75%}
{object: pillow, bounding box: [139.38, 255.7, 205.33, 285.34], certainty: 41.39%}
{object: lampshade, bounding box: [418.19, 256.05, 426.72, 262.65], certainty: 41.11%}
{object: pillow, bounding box: [256.16, 310.98, 393.35, 332.82], certainty: 40.95%}
{object: bottle, bounding box: [508.18, 265.57, 517.15, 288.15], certainty: 40.78%}
{object: sleeping_bag, bounding box: [533.73, 379.88, 618.04, 445.11], certainty: 40.07%}
{object: wall_socket, bounding box: [54.09, 288.42, 62.87, 297.95], certainty: 40.07%}
{object: runner_(carpet), bounding box: [54.0, 366.95, 172.81, 445.54], certainty: 39.89%}
{object: bottle_cap, bounding box: [510.51, 265.31, 515.33, 269.31], certainty: 39.83%}
{object: bottle, bounding box: [532.37, 264.11, 537.97, 278.5], certainty: 39.34%}
{object: wall_socket, bounding box: [44.32, 298.59, 53.35, 307.08], certainty: 39.25%}
{object: pillow, bounding box: [230.35, 275.07, 266.78, 301.59], certainty: 38.94%}
{object: pillow, bounding box: [397.95, 299.92, 450.95, 319.36], certainty: 38.88%}
{object: bed, bounding box: [113.44, 95.56, 529.59, 437.3], certainty: 38.42%}
{object: bottle_cap, bounding box: [483.22, 262.81, 487.95, 267.41], certainty: 37.95%}
{object: hamper, bounding box: [0.21, 447.91, 54.78, 479.93], certainty: 37.51%}
{object: bottle_cap, bounding box: [509.08, 265.3, 513.78, 269.87], certainty: 37.07%}
{object: water_bottle, bounding box: [520.3, 264.82, 527.27, 287.8], certainty: 36.79%}
{object: bed, bounding box: [143.4, 287.92, 458.41, 437.47], certainty: 36.41%}
{object: table, bounding box: [429.48, 270.36, 462.0, 314.08], certainty: 36.41%}
{object: headboard, bounding box: [249.7, 253.08, 348.53, 278.13], certainty: 36.31%}
{object: sleeping_bag, bounding box: [537.04, 423.87, 604.2, 479.83], certainty: 35.87%}
{object: curtain, bounding box: [0.02, 116.29, 52.26, 148.41], certainty: 35.84%}
{object: bedspread, bounding box: [143.91, 290.3, 458.7, 436.18], certainty: 35.29%}
{object: blanket, bounding box: [533.73, 379.88, 618.04, 445.11], certainty: 34.87%}
{object: table_lamp, bounding box: [72.48, 241.08, 122.1, 295.42], certainty: 34.67%}
{object: wall_socket, bounding box: [55.26, 298.45, 63.23, 306.35], certainty: 34.23%}
{object: water_bottle, bounding box: [530.76, 264.22, 537.24, 279.49], certainty: 33.62%}
{object: quilt, bounding box: [143.91, 290.3, 458.7, 436.18], certainty: 33.24%}
{object: table_lamp, bounding box: [380.58, 260.88, 394.52, 282.31], certainty: 32.69%}
{object: table, bounding box: [384.88, 281.26, 408.03, 306.14], certainty: 32.46%}
{object: bottle, bounding box: [517.81, 265.7, 525.64, 287.66], certainty: 32.31%}
{object: clothes_hamper, bounding box: [0.16, 447.75, 54.81, 480.13], certainty: 32.08%}
{object: water_bottle, bounding box: [516.92, 266.76, 522.94, 287.16], certainty: 31.16%}
{object: water_bottle, bounding box: [525.53, 262.92, 532.56, 287.61], certainty: 31.09%}
{object: clothespin, bounding box: [367.36, 118.72, 376.28, 131.36], certainty: 29.39%}
{object: lampshade, bounding box: [403.59, 242.08, 426.45, 261.82], certainty: 29.22%}
{object: bed, bounding box: [140.05, 232.45, 463.54, 438.03], certainty: 29.06%}
{object: dresser, bounding box: [384.88, 281.26, 408.03, 306.14], certainty: 28.9%}
{object: water_bottle, bounding box: [530.77, 264.42, 535.29, 278.59], certainty: 28.85%}</t>
  </si>
  <si>
    <t>dorm</t>
  </si>
  <si>
    <t>prison</t>
  </si>
  <si>
    <t>Which occupation sniffs this item before drinking?</t>
  </si>
  <si>
    <t>['wine taster', 'wine taster', 'wine taster', 'wine taster', 'taster', 'taster', 'wine connoisseur', 'wine connoisseur', 'wine taster', 'wine taster']</t>
  </si>
  <si>
    <t>['wine taster', 'wine taster', 'wine taster', 'wine taster', 'taster', 'taster', 'wine connoisseurs', 'wine connoisseurs', 'wine tasters', 'wine tasters']</t>
  </si>
  <si>
    <t>wine taster</t>
  </si>
  <si>
    <t>wine-taster</t>
  </si>
  <si>
    <t>COCO_val2014_000000467250.jpg</t>
  </si>
  <si>
    <t>directly.
In the image, a man is sitting at a table with a glass of wine in front of him. He is holding the glass up to his nose, sniffing the wine. The man is wearing a suit and tie, and he appears to be in his mid-40s. 
Next to him, there is a woman who is sitting at the table with a glass of wine in front of her. She is also sniffing the wine, but her glass is empty. The woman is wearing a dress and appears to be in her mid-30s.
A dog is also present in the scene, sitting on the floor near the man's feet. The dog is a golden retriever, a breed known for its friendly and outgoing nature.
There are two wine glasses on the table, one of which is being held by the man and the other is empty. The table is set with a white tablecloth and a candle, adding a warm and inviting atmosphere to the scene.
The man and the woman are both sniffing the wine, which suggests that they are evaluating its aroma and quality. The presence of the dog suggests that the man and woman are likely enjoying a social gathering or a romantic evening together. The wine glasses, candle, and tablecloth all contribute to the cozy and intimate setting, making it a perfect setting for a relaxing evening with friends or a special someone.</t>
  </si>
  <si>
    <t>{object: wine glass, bounding box: [236.24, 208.99, 413.65, 370.74], certainty: 42.23%}
{object: dog, bounding box: [0.0, 0.43, 321.34, 375.0], certainty: 36.62%}</t>
  </si>
  <si>
    <t>{object: wineglass, bounding box: [237.37, 207.44, 415.98, 369.57], certainty: 73.25%}
{object: button, bounding box: [109.06, 362.85, 126.24, 374.4], certainty: 47.56%}
{object: glass_(drink_container), bounding box: [237.37, 207.44, 415.98, 369.57], certainty: 47.02%}
{object: shirt, bounding box: [0.43, 228.31, 144.25, 374.01], certainty: 38.81%}
{object: necktie, bounding box: [477.45, 190.2, 487.34, 242.8], certainty: 35.56%}
{object: wine_bottle, bounding box: [455.09, 218.29, 486.45, 361.62], certainty: 32.72%}
{object: glass_(drink_container), bounding box: [236.68, 209.1, 416.4, 370.3], certainty: 29.34%}
{object: spectacles, bounding box: [378.35, 147.41, 425.97, 174.02], certainty: 29.02%}
{object: choker, bounding box: [1.41, 229.08, 126.13, 361.82], certainty: 28.93%}
{object: choker, bounding box: [0.43, 228.31, 144.25, 374.01], certainty: 28.85%}
{object: flute_glass, bounding box: [236.68, 209.1, 416.4, 370.3], certainty: 28.45%}
{object: polo_shirt, bounding box: [0.43, 228.31, 144.25, 374.01], certainty: 26.27%}
{object: flute_glass, bounding box: [237.37, 207.44, 415.98, 369.57], certainty: 26.03%}
{object: necktie, bounding box: [394.59, 199.42, 424.26, 283.88], certainty: 25.91%}
{object: suit_(clothing), bounding box: [478.89, 177.75, 499.75, 364.92], certainty: 25.74%}
{object: jacket, bounding box: [390.96, 164.91, 487.64, 348.17], certainty: 24.81%}
{object: cufflink, bounding box: [109.06, 362.85, 126.24, 374.4], certainty: 24.62%}
{object: suit_(clothing), bounding box: [390.96, 164.91, 487.64, 348.17], certainty: 23.69%}
{object: necktie, bounding box: [479.71, 189.99, 486.75, 214.36], certainty: 23.61%}
{object: necktie, bounding box: [410.79, 198.89, 424.79, 242.32], certainty: 22.48%}
{object: necktie, bounding box: [394.03, 199.12, 424.42, 315.58], certainty: 22.37%}
{object: suit_(clothing), bounding box: [392.99, 163.97, 486.29, 338.6], certainty: 22.3%}
{object: lanyard, bounding box: [393.45, 199.12, 425.04, 259.26], certainty: 22.27%}
{object: alcohol, bounding box: [268.68, 252.18, 379.8, 334.38], certainty: 22.17%}
{object: jacket, bounding box: [392.99, 163.97, 486.29, 338.6], certainty: 21.91%}
{object: glass_(drink_container), bounding box: [226.39, 206.7, 414.01, 370.88], certainty: 21.69%}
{object: button, bounding box: [477.84, 302.42, 482.89, 308.19], certainty: 20.84%}
{object: suit_(clothing), bounding box: [387.5, 164.79, 485.76, 328.68], certainty: 20.63%}
{object: shirt, bounding box: [478.61, 176.3, 499.46, 245.19], certainty: 20.6%}
{object: spectacles, bounding box: [376.6, 143.83, 438.76, 174.16], certainty: 20.42%}
{object: trophy_cup, bounding box: [237.37, 207.44, 415.98, 369.57], certainty: 20.33%}
{object: suit_(clothing), bounding box: [478.61, 176.3, 499.46, 245.19], certainty: 20.25%}
{object: choker, bounding box: [417.12, 164.67, 445.49, 214.19], certainty: 20.15%}
{object: dress_suit, bounding box: [390.96, 164.91, 487.64, 348.17], certainty: 20.04%}</t>
  </si>
  <si>
    <t>wine maker</t>
  </si>
  <si>
    <t>sommelier</t>
  </si>
  <si>
    <t>sommeli</t>
  </si>
  <si>
    <t>Wht activity is about to take place?</t>
  </si>
  <si>
    <t>COCO_val2014_000000469030.jpg</t>
  </si>
  <si>
    <t>directly.
In the image, a man is walking along the beach, carrying a surfboard under his arm. He is wearing a red shirt and shorts, and his hair is blonde. The man is walking towards the ocean, where he is likely to catch some waves and surf. 
As he walks, he is accompanied by a dog, which is a brown and white breed. The dog is walking alongside the man, possibly following him to the beach or accompanying him on his surfing adventure.
The man is carrying a surfboard under his arm, which is a common accessory for surfers who want to take their boards with them to the beach. The surfboard is a long, narrow, and curved object made of fiberglass or other materials, designed for riding waves.
The man and the dog are walking along the beach, which is a sandy area near the ocean. The beach is characterized by its soft, powdery sand and the sound of waves crashing against the shore. The atmosphere is peaceful and relaxed, with the sound of the waves and the occasional movement of the man and the dog.
The time of day is likely to be early morning or late afternoon, as the sun is casting a warm, golden light over the scene. The quality of light is soft and diffused, creating a gentle and inviting atmosphere. The shadows are long and stretch out from the objects, adding depth and dimension to the image.
Overall, the scene captures a moment of relaxation and enjoyment, as the man and his dog explore the beach and prepare for a day of surfing.</t>
  </si>
  <si>
    <t>{object: person, bounding box: [425.39, 164.85, 470.57, 321.88], certainty: 76.53%}
{object: surfboard, bounding box: [392.91, 203.75, 461.95, 253.95], certainty: 64.13%}
{object: surfboard, bounding box: [410.58, 179.09, 472.79, 285.93], certainty: 26.01%}</t>
  </si>
  <si>
    <t>{object: surfboard, bounding box: [393.19, 203.06, 460.92, 252.94], certainty: 63.42%}
{object: swimsuit, bounding box: [432.46, 232.43, 459.83, 277.59], certainty: 57.93%}
{object: towel, bounding box: [-0.15, 401.85, 20.69, 422.45], certainty: 51.68%}
{object: strap, bounding box: [425.21, 277.46, 436.76, 295.83], certainty: 35.46%}
{object: bath_towel, bounding box: [-0.15, 401.85, 20.69, 422.45], certainty: 27.62%}
{object: short_pants, bounding box: [432.79, 232.03, 459.87, 277.53], certainty: 24.2%}
{object: flipper_(footwear), bounding box: [425.21, 277.46, 436.76, 295.83], certainty: 23.32%}
{object: short_pants, bounding box: [432.74, 231.65, 459.94, 277.54], certainty: 22.73%}
{object: strap, bounding box: [424.93, 206.82, 430.78, 251.46], certainty: 21.93%}
{object: kayak, bounding box: [393.19, 203.06, 460.92, 252.94], certainty: 21.44%}
{object: strap, bounding box: [424.93, 265.03, 438.43, 295.78], certainty: 20.81%}
{object: strap, bounding box: [425.15, 206.8, 430.85, 251.15], certainty: 20.75%}
{object: strap, bounding box: [424.6, 205.06, 440.82, 250.3], certainty: 20.71%}</t>
  </si>
  <si>
    <t>What is the man in red doing?</t>
  </si>
  <si>
    <t>['salut', 'salut', 'salut', 'salut', 'salut', 'salut', 'salut', 'salut', 'stand gaurd', 'stand gaurd']</t>
  </si>
  <si>
    <t>['saluting', 'saluting', 'saluting', 'saluting', 'saluting', 'saluting', 'saluting', 'saluting', 'standing gaurd', 'standing gaurd']</t>
  </si>
  <si>
    <t>['salute', 'salute', 'salute', 'salute', 'salute', 'salute', 'salute', 'salute', 'stand gaurd', 'stand gaurd']</t>
  </si>
  <si>
    <t>saluting</t>
  </si>
  <si>
    <t>salute</t>
  </si>
  <si>
    <t>COCO_val2014_000000365752.jpg</t>
  </si>
  <si>
    <t>directly.
In the image, two men are shaking hands in a formal setting. One man is wearing a suit and the other is wearing a military uniform. The men are standing next to each other, with one man holding a briefcase and the other man holding a cane. The setting appears to be outdoors, possibly in a park or a public area.
The men are standing in a line, with their hands shaking in a formal handshake. The man in the military uniform is holding a cane, which could indicate that he is elderly or has a disability. The man in the suit is holding a briefcase, which suggests that he may be a businessman or a professional.
The image also features a dog, which is a breed of German Shepherd. The dog is standing next to the man in the military uniform, and it appears to be a well-trained and obedient pet.
The atmosphere of the scene is formal and respectful, with the two men shaking hands in a dignified manner. The setting is outdoors, with the presence of the dog adding a touch of nature and a sense of companionship. The quality of light and shadows in the image are not specified, but they do not seem to play a significant role in the overall composition.
Overall, the image captures a formal handshake between two men, one of whom is elderly and holds a cane, and the other is a businessman or professional. The presence of a dog adds a touch of nature and companionship to the scene.</t>
  </si>
  <si>
    <t>{object: person, bounding box: [132.67, 8.31, 354.14, 438.66], certainty: 91.22%}
{object: person, bounding box: [0.0, 123.71, 126.77, 439.67], certainty: 89.66%}
{object: tie, bounding box: [231.67, 123.73, 276.73, 237.77], certainty: 85.79%}
{object: person, bounding box: [320.52, 13.45, 617.67, 444.58], certainty: 84.55%}
{object: person, bounding box: [603.94, 205.37, 639.65, 425.85], certainty: 39.03%}
{object: tie, bounding box: [439.83, 124.32, 460.07, 211.31], certainty: 27.71%}</t>
  </si>
  <si>
    <t>{object: belt_buckle, bounding box: [70.14, 280.11, 84.92, 295.82], certainty: 73.83%}
{object: button, bounding box: [252.25, 296.77, 259.53, 304.61], certainty: 67.9%}
{object: necktie, bounding box: [230.55, 125.25, 278.15, 238.15], certainty: 67.1%}
{object: button, bounding box: [241.59, 291.05, 246.79, 296.86], certainty: 65.67%}
{object: button, bounding box: [75.08, 251.37, 80.08, 256.19], certainty: 63.47%}
{object: button, bounding box: [68.11, 210.61, 73.31, 215.59], certainty: 62.7%}
{object: button, bounding box: [77.16, 265.26, 82.11, 270.43], certainty: 62.33%}
{object: button, bounding box: [70.13, 224.13, 74.97, 228.93], certainty: 61.26%}
{object: button, bounding box: [596.21, 333.42, 602.27, 341.62], certainty: 60.84%}
{object: button, bounding box: [66.18, 197.42, 71.54, 203.3], certainty: 58.77%}
{object: button, bounding box: [593.95, 355.22, 601.52, 363.72], certainty: 58.0%}
{object: button, bounding box: [276.47, 251.14, 280.99, 258.95], certainty: 54.0%}
{object: button, bounding box: [595.06, 342.39, 601.45, 349.63], certainty: 53.97%}
{object: ax, bounding box: [0.43, 124.69, 88.71, 205.74], certainty: 52.69%}
{object: dress_suit, bounding box: [352.24, 77.68, 615.52, 446.38], certainty: 50.5%}
{object: suit_(clothing), bounding box: [352.24, 77.68, 615.52, 446.38], certainty: 50.06%}
{object: spectacles, bounding box: [387.55, 51.04, 449.89, 96.04], certainty: 49.84%}
{object: spectacles, bounding box: [206.16, 59.59, 276.85, 79.41], certainty: 49.54%}
{object: belt, bounding box: [16.15, 271.42, 100.46, 295.12], certainty: 47.63%}
{object: sword, bounding box: [0.43, 124.69, 88.71, 205.74], certainty: 47.11%}
{object: dress_suit, bounding box: [136.28, 91.48, 335.76, 445.42], certainty: 46.48%}
{object: rifle, bounding box: [0.43, 124.69, 88.71, 205.74], certainty: 46.21%}
{object: button, bounding box: [273.0, 296.99, 280.5, 305.17], certainty: 45.54%}
{object: coat, bounding box: [0.42, 182.18, 124.44, 366.0], certainty: 43.21%}
{object: cigarette, bounding box: [48.34, 152.18, 72.7, 183.55], certainty: 42.65%}
{object: suit_(clothing), bounding box: [136.28, 91.48, 335.76, 445.42], certainty: 42.06%}
{object: button, bounding box: [77.7, 230.38, 84.35, 238.33], certainty: 41.48%}
{object: blazer, bounding box: [352.24, 77.68, 615.52, 446.38], certainty: 40.02%}
{object: button, bounding box: [436.81, 280.53, 444.06, 291.07], certainty: 39.98%}
{object: button, bounding box: [39.82, 262.05, 44.09, 266.05], certainty: 39.96%}
{object: tux, bounding box: [136.28, 91.48, 335.76, 445.42], certainty: 39.35%}
{object: beret, bounding box: [43.04, 124.81, 88.89, 156.84], certainty: 39.35%}
{object: strap, bounding box: [28.84, 200.5, 99.64, 292.69], certainty: 38.01%}
{object: button, bounding box: [246.9, 293.06, 252.44, 299.44], certainty: 37.95%}
{object: belt, bounding box: [28.11, 272.31, 99.36, 295.47], certainty: 35.72%}
{object: dress_hat, bounding box: [306.7, 189.69, 323.23, 216.73], certainty: 35.64%}
{object: button, bounding box: [594.71, 350.41, 601.18, 356.82], certainty: 35.58%}
{object: hat, bounding box: [43.04, 124.81, 88.89, 156.84], certainty: 35.41%}
{object: button, bounding box: [445.73, 332.87, 451.06, 336.88], certainty: 35.33%}
{object: necktie, bounding box: [442.17, 128.83, 461.43, 195.88], certainty: 35.27%}
{object: button, bounding box: [76.03, 194.26, 81.16, 203.63], certainty: 35.16%}
{object: hat, bounding box: [306.7, 189.69, 323.23, 216.73], certainty: 34.24%}
{object: choker, bounding box: [449.37, 74.29, 491.04, 135.6], certainty: 33.67%}
{object: necktie, bounding box: [434.52, 128.89, 462.12, 222.0], certainty: 33.11%}
{object: turtleneck_(clothing), bounding box: [449.37, 74.29, 491.04, 135.6], certainty: 32.3%}
{object: blazer, bounding box: [134.04, 92.23, 333.99, 395.84], certainty: 31.93%}
{object: pouch, bounding box: [0.54, 269.11, 19.23, 304.38], certainty: 31.57%}
{object: choker, bounding box: [200.22, 93.54, 239.28, 132.99], certainty: 31.19%}
{object: tux, bounding box: [352.24, 77.68, 615.52, 446.38], certainty: 31.08%}
{object: dagger, bounding box: [316.01, 246.53, 326.94, 254.95], certainty: 30.63%}
{object: cigarette, bounding box: [60.79, 176.66, 81.48, 183.6], certainty: 30.28%}
{object: cap_(headwear), bounding box: [43.04, 124.81, 88.89, 156.84], certainty: 30.11%}
{object: award, bounding box: [45.42, 190.55, 62.59, 205.63], certainty: 29.58%}
{object: trophy_cup, bounding box: [0.43, 124.69, 88.71, 205.74], certainty: 29.46%}
{object: suspenders, bounding box: [28.84, 200.5, 99.64, 292.69], certainty: 29.44%}
{object: person, bounding box: [601.44, 205.5, 640.09, 445.35], certainty: 29.29%}
{object: shirt, bounding box: [449.37, 74.29, 491.04, 135.6], certainty: 29.03%}
{object: boom_microphone, bounding box: [0.43, 124.69, 88.71, 205.74], certainty: 28.91%}
{object: violin, bounding box: [0.43, 124.69, 88.71, 205.74], certainty: 28.49%}
{object: turtleneck_(clothing), bounding box: [200.22, 93.54, 239.28, 132.99], certainty: 28.17%}
{object: hairpin, bounding box: [45.46, 90.3, 80.5, 126.25], certainty: 27.75%}
{object: suit_(clothing), bounding box: [601.97, 260.81, 618.38, 344.16], certainty: 27.09%}
{object: dress_hat, bounding box: [43.04, 124.81, 88.89, 156.84], certainty: 27.06%}
{object: gun, bounding box: [0.43, 124.69, 88.71, 205.74], certainty: 26.86%}
{object: trousers, bounding box: [6.93, 356.88, 93.02, 445.52], certainty: 26.84%}
{object: coat, bounding box: [352.24, 77.68, 615.52, 446.38], certainty: 26.78%}
{object: handkerchief, bounding box: [300.1, 346.92, 307.96, 368.96], certainty: 26.63%}
{object: microphone, bounding box: [0.43, 124.69, 88.71, 205.74], certainty: 26.56%}
{object: belt_buckle, bounding box: [69.82, 280.56, 97.38, 295.46], certainty: 26.43%}
{object: choker, bounding box: [200.39, 93.15, 274.58, 139.32], certainty: 26.28%}
{object: armband, bounding box: [0.2, 166.5, 28.0, 203.68], certainty: 25.88%}
{object: skirt, bounding box: [6.93, 356.88, 93.02, 445.52], certainty: 25.84%}
{object: choker, bounding box: [200.41, 93.02, 263.67, 155.31], certainty: 25.82%}
{object: shirt, bounding box: [615.84, 229.31, 639.67, 388.18], certainty: 25.63%}
{object: cymbal, bounding box: [0.43, 124.69, 88.71, 205.74], certainty: 25.6%}
{object: tag, bounding box: [45.42, 190.55, 62.59, 205.63], certainty: 25.42%}
{object: belt_buckle, bounding box: [83.14, 281.22, 97.65, 294.62], certainty: 25.2%}
{object: trousers, bounding box: [85.67, 315.69, 119.19, 445.14], certainty: 24.53%}
{object: cornet, bounding box: [0.43, 124.69, 88.71, 205.74], certainty: 24.51%}
{object: tiara, bounding box: [45.46, 90.3, 80.5, 126.25], certainty: 24.5%}
{object: blazer, bounding box: [135.04, 92.57, 338.56, 444.99], certainty: 24.34%}
{object: choker, bounding box: [200.42, 93.44, 260.9, 141.47], certainty: 23.87%}
{object: flower_arrangement, bounding box: [302.92, 161.31, 323.38, 217.61], certainty: 23.83%}
{object: button, bounding box: [623.88, 402.18, 629.12, 411.12], certainty: 23.76%}
{object: flower_arrangement, bounding box: [45.46, 90.3, 80.5, 126.25], certainty: 23.71%}
{object: wreath, bounding box: [45.46, 90.3, 80.5, 126.25], certainty: 23.65%}
{object: blazer, bounding box: [136.28, 91.48, 335.76, 445.42], certainty: 23.64%}
{object: spectacles, bounding box: [310.95, 223.52, 317.81, 227.93], certainty: 23.6%}
{object: trousers, bounding box: [601.27, 403.09, 639.63, 446.08], certainty: 23.4%}
{object: suit_(clothing), bounding box: [599.93, 259.05, 638.26, 444.32], certainty: 23.24%}
{object: hair_dryer, bounding box: [0.43, 124.69, 88.71, 205.74], certainty: 22.99%}
{object: award, bounding box: [150.43, 236.89, 155.94, 251.35], certainty: 22.76%}
{object: statue_(sculpture), bounding box: [0.48, 67.4, 134.11, 445.49], certainty: 22.56%}
{object: bow_(decorative_ribbons), bounding box: [302.92, 161.31, 323.38, 217.61], certainty: 22.37%}
{object: blazer, bounding box: [615.84, 229.31, 639.67, 388.18], certainty: 22.21%}
{object: jacket, bounding box: [352.24, 77.68, 615.52, 446.38], certainty: 22.19%}
{object: cap_(headwear), bounding box: [306.7, 189.69, 323.23, 216.73], certainty: 22.09%}
{object: trousers, bounding box: [465.64, 423.41, 476.27, 445.83], certainty: 21.98%}
{object: blouse, bounding box: [615.84, 229.31, 639.67, 388.18], certainty: 21.79%}
{object: bow_(decorative_ribbons), bounding box: [302.97, 161.42, 315.53, 191.91], certainty: 21.58%}</t>
  </si>
  <si>
    <t>{object: belt_buckle, bounding box: [70.14, 280.11, 84.92, 295.82], certainty: 73.83%}
{object: button, bounding box: [252.25, 296.77, 259.53, 304.61], certainty: 67.9%}
{object: necktie, bounding box: [230.55, 125.25, 278.15, 238.15], certainty: 67.1%}
{object: button, bounding box: [241.59, 291.05, 246.79, 296.86], certainty: 65.67%}
{object: button, bounding box: [75.08, 251.37, 80.08, 256.19], certainty: 63.47%}
{object: button, bounding box: [68.11, 210.61, 73.31, 215.59], certainty: 62.7%}
{object: button, bounding box: [77.16, 265.26, 82.11, 270.43], certainty: 62.33%}
{object: button, bounding box: [70.13, 224.13, 74.97, 228.93], certainty: 61.26%}
{object: button, bounding box: [596.21, 333.42, 602.27, 341.62], certainty: 60.84%}
{object: button, bounding box: [66.18, 197.42, 71.54, 203.3], certainty: 58.77%}
{object: button, bounding box: [593.95, 355.22, 601.52, 363.72], certainty: 58.0%}
{object: button, bounding box: [276.47, 251.14, 280.99, 258.95], certainty: 54.0%}
{object: button, bounding box: [595.06, 342.39, 601.45, 349.63], certainty: 53.97%}
{object: ax, bounding box: [0.43, 124.69, 88.71, 205.74], certainty: 52.69%}
{object: dress_suit, bounding box: [352.24, 77.68, 615.52, 446.38], certainty: 50.5%}
{object: suit_(clothing), bounding box: [352.24, 77.68, 615.52, 446.38], certainty: 50.06%}
{object: spectacles, bounding box: [387.55, 51.04, 449.89, 96.04], certainty: 49.84%}
{object: spectacles, bounding box: [206.16, 59.59, 276.85, 79.41], certainty: 49.54%}
{object: belt, bounding box: [16.15, 271.42, 100.46, 295.12], certainty: 47.63%}
{object: sword, bounding box: [0.43, 124.69, 88.71, 205.74], certainty: 47.11%}
{object: dress_suit, bounding box: [136.28, 91.48, 335.76, 445.42], certainty: 46.48%}
{object: rifle, bounding box: [0.43, 124.69, 88.71, 205.74], certainty: 46.21%}
{object: button, bounding box: [273.0, 296.99, 280.5, 305.17], certainty: 45.54%}
{object: coat, bounding box: [0.42, 182.18, 124.44, 366.0], certainty: 43.21%}
{object: cigarette, bounding box: [48.34, 152.18, 72.7, 183.55], certainty: 42.65%}
{object: suit_(clothing), bounding box: [136.28, 91.48, 335.76, 445.42], certainty: 42.06%}
{object: button, bounding box: [77.7, 230.38, 84.35, 238.33], certainty: 41.48%}
{object: blazer, bounding box: [352.24, 77.68, 615.52, 446.38], certainty: 40.02%}
{object: button, bounding box: [436.81, 280.53, 444.06, 291.07], certainty: 39.98%}
{object: button, bounding box: [39.82, 262.05, 44.09, 266.05], certainty: 39.96%}
{object: tux, bounding box: [136.28, 91.48, 335.76, 445.42], certainty: 39.35%}
{object: beret, bounding box: [43.04, 124.81, 88.89, 156.84], certainty: 39.35%}
{object: strap, bounding box: [28.84, 200.5, 99.64, 292.69], certainty: 38.01%}
{object: button, bounding box: [246.9, 293.06, 252.44, 299.44], certainty: 37.95%}
{object: belt, bounding box: [28.11, 272.31, 99.36, 295.47], certainty: 35.72%}
{object: dress_hat, bounding box: [306.7, 189.69, 323.23, 216.73], certainty: 35.64%}
{object: button, bounding box: [594.71, 350.41, 601.18, 356.82], certainty: 35.58%}
{object: hat, bounding box: [43.04, 124.81, 88.89, 156.84], certainty: 35.41%}
{object: button, bounding box: [445.73, 332.87, 451.06, 336.88], certainty: 35.33%}
{object: necktie, bounding box: [442.17, 128.83, 461.43, 195.88], certainty: 35.27%}
{object: button, bounding box: [76.03, 194.26, 81.16, 203.63], certainty: 35.16%}
{object: hat, bounding box: [306.7, 189.69, 323.23, 216.73], certainty: 34.24%}
{object: choker, bounding box: [449.37, 74.29, 491.04, 135.6], certainty: 33.67%}
{object: necktie, bounding box: [434.52, 128.89, 462.12, 222.0], certainty: 33.11%}
{object: turtleneck_(clothing), bounding box: [449.37, 74.29, 491.04, 135.6], certainty: 32.3%}
{object: blazer, bounding box: [134.04, 92.23, 333.99, 395.84], certainty: 31.93%}
{object: pouch, bounding box: [0.54, 269.11, 19.23, 304.38], certainty: 31.57%}
{object: choker, bounding box: [200.22, 93.54, 239.28, 132.99], certainty: 31.19%}
{object: tux, bounding box: [352.24, 77.68, 615.52, 446.38], certainty: 31.08%}
{object: dagger, bounding box: [316.01, 246.53, 326.94, 254.95], certainty: 30.63%}
{object: cigarette, bounding box: [60.79, 176.66, 81.48, 183.6], certainty: 30.28%}
{object: cap_(headwear), bounding box: [43.04, 124.81, 88.89, 156.84], certainty: 30.11%}
{object: award, bounding box: [45.42, 190.55, 62.59, 205.63], certainty: 29.58%}
{object: trophy_cup, bounding box: [0.43, 124.69, 88.71, 205.74], certainty: 29.46%}
{object: suspenders, bounding box: [28.84, 200.5, 99.64, 292.69], certainty: 29.44%}
{object: person, bounding box: [601.44, 205.5, 640.09, 445.35], certainty: 29.29%}
{object: shirt, bounding box: [449.37, 74.29, 491.04, 135.6], certainty: 29.03%}
{object: boom_microphone, bounding box: [0.43, 124.69, 88.71, 205.74], certainty: 28.91%}
{object: violin, bounding box: [0.43, 124.69, 88.71, 205.74], certainty: 28.49%}
{object: turtleneck_(clothing), bounding box: [200.22, 93.54, 239.28, 132.99], certainty: 28.17%}
{object: hairpin, bounding box: [45.46, 90.3, 80.5, 126.25], certainty: 27.75%}
{object: suit_(clothing), bounding box: [601.97, 260.81, 618.38, 344.16], certainty: 27.09%}
{object: dress_hat, bounding box: [43.04, 124.81, 88.89, 156.84], certainty: 27.06%}
{object: gun, bounding box: [0.43, 124.69, 88.71, 205.74], certainty: 26.86%}
{object: trousers, bounding box: [6.93, 356.88, 93.02, 445.52], certainty: 26.84%}</t>
  </si>
  <si>
    <t>dressing up</t>
  </si>
  <si>
    <t>dress up</t>
  </si>
  <si>
    <t>Which class are these students most likely attending?</t>
  </si>
  <si>
    <t>['culinari', 'culinari', 'culinari', 'culinari', 'home econom', 'home econom', 'home ec', 'home ec', 'cook', 'cook']</t>
  </si>
  <si>
    <t>['culinary', 'culinary', 'culinary', 'culinary', 'home economics', 'home economics', 'home ec', 'home ec', 'cooking', 'cooking']</t>
  </si>
  <si>
    <t>['culinary', 'culinary', 'culinary', 'culinary', 'home economic', 'home economic', 'home ec', 'home ec', 'cook', 'cook']</t>
  </si>
  <si>
    <t>culinary</t>
  </si>
  <si>
    <t>COCO_val2014_000000019036.jpg</t>
  </si>
  <si>
    <t>directly.
In the image, a group of three young people are standing in a kitchen, preparing a pizza. Two of them are wearing aprons, while the third person is not. The group consists of two young men and one young woman. The young woman is holding a pizza pan, while the two men are holding pizza slices. The kitchen is well-lit, and the scene appears to be taking place during the daytime.
The young woman is wearing a blue apron, while the two men are wearing white aprons. The young woman is also wearing a black shirt, while the two men are wearing white shirts. The young woman is holding a pizza pan, which is likely used to transport or cook the pizza. The two men are holding pizza slices, which they are likely preparing to serve or share with others.
The scene is filled with various objects, including a pizza, a pizza pan, and pizza slices. The kitchen is equipped with a sink, which suggests that the group is likely preparing the pizza for consumption or serving. The presence of the sink and the aprons worn by the group suggest that they are likely working in a restaurant or catering business.
The atmosphere of the scene is lively and energetic, as the group is actively engaged in preparing the pizza. The lighting and the presence of the group suggest that the scene is taking place during the daytime, which could be a typical working hour for a restaurant or catering business.
Overall, the image captures a group of young people working together in a kitchen, preparing a pizza for consumption or serving. The presence of the sink, aprons, and various objects in the scene provides a glimpse into the daily operations of a restaurant or catering business.</t>
  </si>
  <si>
    <t>{object: person, bounding box: [0.85, 37.13, 184.24, 425.9], certainty: 88.66%}
{object: person, bounding box: [162.75, 109.58, 326.77, 423.1], certainty: 85.34%}
{object: person, bounding box: [305.77, 86.25, 621.9, 394.51], certainty: 74.35%}
{object: pizza, bounding box: [435.64, 288.74, 621.81, 394.7], certainty: 73.62%}
{object: clock, bounding box: [267.21, 0.0, 301.47, 12.17], certainty: 38.13%}
{object: dining table, bounding box: [387.31, 283.66, 632.33, 412.9], certainty: 30.53%}</t>
  </si>
  <si>
    <t>{object: fire_extinguisher, bounding box: [309.05, -6.14, 347.19, 76.86], certainty: 93.99%}
{object: fire_extinguisher, bounding box: [346.6, -2.08, 382.68, 80.85], certainty: 88.91%}
{object: cylinder, bounding box: [346.6, -2.08, 382.68, 80.85], certainty: 85.38%}
{object: pizza, bounding box: [345.31, 375.54, 429.32, 426.16], certainty: 77.46%}
{object: cylinder, bounding box: [309.05, -6.14, 347.19, 76.86], certainty: 72.18%}
{object: pizza, bounding box: [437.24, 293.42, 621.97, 399.9], certainty: 70.82%}
{object: dispenser, bounding box: [581.96, 112.71, 639.74, 203.37], certainty: 57.26%}
{object: glove, bounding box: [260.64, 359.09, 355.41, 421.17], certainty: 57.14%}
{object: apron, bounding box: [368.84, 182.62, 472.22, 353.99], certainty: 56.83%}
{object: pizza, bounding box: [148.87, 308.35, 169.62, 333.16], certainty: 55.4%}
{object: bonnet, bounding box: [333.66, 56.81, 454.35, 173.25], certainty: 52.11%}
{object: hairnet, bounding box: [333.66, 56.81, 454.35, 173.25], certainty: 48.33%}
{object: pizza, bounding box: [127.44, 306.9, 170.28, 339.14], certainty: 47.49%}
{object: mitten, bounding box: [260.64, 359.09, 355.41, 421.17], certainty: 47.27%}
{object: vent, bounding box: [116.38, 197.34, 193.92, 228.35], certainty: 45.12%}
{object: wooden_spoon, bounding box: [97.38, 250.39, 148.54, 415.73], certainty: 44.04%}
{object: chopstick, bounding box: [97.38, 250.39, 148.54, 415.73], certainty: 42.28%}
{object: strap, bounding box: [422.08, 183.36, 471.6, 269.67], certainty: 40.83%}
{object: hat, bounding box: [333.66, 56.81, 454.35, 173.25], certainty: 40.38%}
{object: rolling_pin, bounding box: [97.38, 250.39, 148.54, 415.73], certainty: 39.89%}
{object: drumstick, bounding box: [97.38, 250.39, 148.54, 415.73], certainty: 38.76%}
{object: glove, bounding box: [281.1, 223.69, 302.3, 242.2], certainty: 37.88%}
{object: can_opener, bounding box: [581.96, 112.71, 639.74, 203.37], certainty: 37.42%}
{object: pizza, bounding box: [127.31, 320.76, 168.64, 339.08], certainty: 37.09%}
{object: apron, bounding box: [0.46, 144.02, 150.26, 425.48], certainty: 35.05%}
{object: apron, bounding box: [159.2, 213.94, 301.51, 425.88], certainty: 34.2%}
{object: shirt, bounding box: [0.46, 144.02, 150.26, 425.48], certainty: 33.35%}
{object: pot, bounding box: [332.12, 204.96, 361.11, 235.38], certainty: 33.06%}
{object: rolling_pin, bounding box: [578.09, 244.39, 608.91, 268.71], certainty: 32.74%}
{object: hot_sauce, bounding box: [346.55, -2.48, 382.79, 81.08], certainty: 31.66%}
{object: polo_shirt, bounding box: [0.46, 144.02, 150.26, 425.48], certainty: 30.22%}
{object: trousers, bounding box: [-0.3, 352.26, 126.08, 427.08], certainty: 30.16%}
{object: spatula, bounding box: [97.38, 250.39, 148.54, 415.73], certainty: 30.08%}
{object: handle, bounding box: [97.38, 250.39, 148.54, 415.73], certainty: 30.01%}
{object: pan_(for_cooking), bounding box: [437.37, 258.51, 635.34, 401.2], certainty: 29.43%}
{object: mitten, bounding box: [257.21, 358.91, 295.8, 399.22], certainty: 29.1%}
{object: short_pants, bounding box: [157.61, 357.58, 287.18, 426.54], certainty: 28.55%}
{object: bracelet, bounding box: [578.31, 245.29, 591.05, 256.11], certainty: 28.32%}
{object: tray, bounding box: [437.37, 258.51, 635.34, 401.2], certainty: 28.32%}
{object: apron, bounding box: [304.49, 183.92, 522.77, 359.53], certainty: 28.18%}
{object: jumpsuit, bounding box: [0.46, 144.02, 150.26, 425.48], certainty: 27.96%}
{object: jersey, bounding box: [0.46, 144.02, 150.26, 425.48], certainty: 27.87%}
{object: glove, bounding box: [257.21, 358.91, 295.8, 399.22], certainty: 27.67%}
{object: box, bounding box: [624.09, 208.49, 638.97, 237.88], certainty: 27.3%}
{object: ladle, bounding box: [97.38, 250.39, 148.54, 415.73], certainty: 27.3%}
{object: strap, bounding box: [422.18, 183.22, 462.2, 232.42], certainty: 27.02%}
{object: shirt, bounding box: [0.03, 144.17, 140.14, 366.05], certainty: 26.93%}
{object: chopping_board, bounding box: [571.66, 226.86, 639.43, 274.06], certainty: 26.51%}
{object: bracelet, bounding box: [261.77, 358.71, 295.65, 398.41], certainty: 26.49%}
{object: chopstick, bounding box: [98.16, 251.96, 148.21, 415.48], certainty: 26.37%}
{object: shirt, bounding box: [165.76, 211.59, 301.06, 379.69], certainty: 26.12%}
{object: cleansing_agent, bounding box: [309.05, -6.14, 347.19, 76.86], certainty: 25.88%}
{object: paper_towel, bounding box: [333.71, 142.35, 372.02, 171.46], certainty: 25.81%}
{object: tray, bounding box: [303.91, 151.51, 337.22, 162.18], certainty: 25.69%}
{object: knife, bounding box: [97.38, 250.39, 148.54, 415.73], certainty: 25.63%}
{object: chopstick, bounding box: [97.72, 251.55, 148.07, 415.68], certainty: 24.74%}
{object: spoon, bounding box: [97.38, 250.39, 148.54, 415.73], certainty: 24.68%}
{object: pan_(for_cooking), bounding box: [332.12, 204.96, 361.11, 235.38], certainty: 24.18%}
{object: glove, bounding box: [259.43, 361.05, 329.28, 398.94], certainty: 24.16%}
{object: rubber_band, bounding box: [578.31, 245.29, 591.05, 256.11], certainty: 23.88%}
{object: toaster, bounding box: [581.96, 112.71, 639.74, 203.37], certainty: 23.35%}
{object: rolling_pin, bounding box: [591.45, 244.25, 608.3, 269.02], certainty: 23.26%}
{object: paper_towel, bounding box: [305.16, 162.17, 330.43, 173.9], certainty: 23.16%}
{object: shirt, bounding box: [159.2, 213.94, 301.51, 425.88], certainty: 23.14%}
{object: tray, bounding box: [346.46, 254.4, 641.28, 426.57], certainty: 23.1%}
{object: strap, bounding box: [371.32, 182.32, 394.63, 263.09], certainty: 23.07%}
{object: rolling_pin, bounding box: [564.32, 248.38, 639.62, 286.09], certainty: 23.04%}
{object: aerosol_can, bounding box: [309.05, -6.14, 347.19, 76.86], certainty: 22.97%}
{object: tongs, bounding box: [97.38, 250.39, 148.54, 415.73], certainty: 22.88%}
{object: overalls_(clothing), bounding box: [368.84, 182.62, 472.22, 353.99], certainty: 22.84%}
{object: chopping_board, bounding box: [564.32, 248.38, 639.62, 286.09], certainty: 22.77%}
{object: pan_(for_cooking), bounding box: [347.31, 296.77, 637.15, 427.04], certainty: 22.62%}
{object: tray, bounding box: [347.31, 296.77, 637.15, 427.04], certainty: 22.58%}
{object: tray, bounding box: [297.2, 319.37, 310.11, 331.57], certainty: 22.15%}
{object: spatula, bounding box: [260.64, 359.09, 355.41, 421.17], certainty: 22.1%}
{object: tray, bounding box: [303.98, 151.01, 337.24, 162.02], certainty: 22.07%}
{object: speaker_(stero_equipment), bounding box: [581.96, 112.71, 639.74, 203.37], certainty: 21.84%}
{object: tray, bounding box: [127.44, 306.9, 170.28, 339.14], certainty: 21.78%}
{object: can_opener, bounding box: [577.32, 243.96, 638.81, 274.04], certainty: 21.65%}
{object: wristlet, bounding box: [261.77, 358.71, 295.65, 398.41], certainty: 21.53%}
{object: coffee_maker, bounding box: [581.96, 112.71, 639.74, 203.37], certainty: 21.51%}
{object: sunglasses, bounding box: [198.3, 398.94, 217.06, 426.8], certainty: 21.49%}
{object: mitten, bounding box: [111.98, 409.22, 167.28, 426.65], certainty: 21.4%}
{object: jersey, bounding box: [165.76, 211.59, 301.06, 379.69], certainty: 21.39%}
{object: thermometer, bounding box: [169.22, 88.76, 190.59, 152.21], certainty: 21.38%}
{object: vent, bounding box: [143.01, 203.88, 162.4, 223.59], certainty: 21.38%}
{object: paper_plate, bounding box: [127.44, 306.9, 170.28, 339.14], certainty: 21.36%}
{object: trousers, bounding box: [157.61, 357.58, 287.18, 426.54], certainty: 21.22%}
{object: short_pants, bounding box: [-0.3, 352.26, 126.08, 427.08], certainty: 21.04%}
{object: backpack, bounding box: [368.84, 182.62, 472.22, 353.99], certainty: 21.01%}
{object: oven, bounding box: [1.78, 33.81, 177.71, 175.14], certainty: 20.97%}
{object: pan_(for_cooking), bounding box: [346.46, 254.4, 641.28, 426.57], certainty: 20.73%}
{object: plate, bounding box: [127.31, 320.76, 168.64, 339.08], certainty: 20.64%}
{object: pie, bounding box: [127.44, 306.9, 170.28, 339.14], certainty: 20.61%}
{object: garlic, bounding box: [333.71, 142.35, 372.02, 171.46], certainty: 20.58%}
{object: bracelet, bounding box: [257.21, 358.91, 295.8, 399.22], certainty: 20.52%}
{object: paintbrush, bounding box: [97.38, 250.39, 148.54, 415.73], certainty: 20.49%}
{object: rolling_pin, bounding box: [281.1, 223.69, 302.3, 242.2], certainty: 20.37%}
{object: cooking_utensil, bounding box: [98.16, 251.96, 148.21, 415.48], certainty: 20.33%}
{object: pizza, bounding box: [138.5, 307.04, 164.62, 315.31], certainty: 20.31%}</t>
  </si>
  <si>
    <t>{object: fire_extinguisher, bounding box: [309.05, -6.14, 347.19, 76.86], certainty: 93.99%}
{object: fire_extinguisher, bounding box: [346.6, -2.08, 382.68, 80.85], certainty: 88.91%}
{object: cylinder, bounding box: [346.6, -2.08, 382.68, 80.85], certainty: 85.38%}
{object: pizza, bounding box: [345.31, 375.54, 429.32, 426.16], certainty: 77.46%}
{object: cylinder, bounding box: [309.05, -6.14, 347.19, 76.86], certainty: 72.18%}
{object: pizza, bounding box: [437.24, 293.42, 621.97, 399.9], certainty: 70.82%}
{object: dispenser, bounding box: [581.96, 112.71, 639.74, 203.37], certainty: 57.26%}
{object: glove, bounding box: [260.64, 359.09, 355.41, 421.17], certainty: 57.14%}
{object: apron, bounding box: [368.84, 182.62, 472.22, 353.99], certainty: 56.83%}
{object: pizza, bounding box: [148.87, 308.35, 169.62, 333.16], certainty: 55.4%}
{object: bonnet, bounding box: [333.66, 56.81, 454.35, 173.25], certainty: 52.11%}
{object: hairnet, bounding box: [333.66, 56.81, 454.35, 173.25], certainty: 48.33%}
{object: pizza, bounding box: [127.44, 306.9, 170.28, 339.14], certainty: 47.49%}
{object: mitten, bounding box: [260.64, 359.09, 355.41, 421.17], certainty: 47.27%}
{object: vent, bounding box: [116.38, 197.34, 193.92, 228.35], certainty: 45.12%}
{object: wooden_spoon, bounding box: [97.38, 250.39, 148.54, 415.73], certainty: 44.04%}
{object: chopstick, bounding box: [97.38, 250.39, 148.54, 415.73], certainty: 42.28%}
{object: strap, bounding box: [422.08, 183.36, 471.6, 269.67], certainty: 40.83%}
{object: hat, bounding box: [333.66, 56.81, 454.35, 173.25], certainty: 40.38%}
{object: rolling_pin, bounding box: [97.38, 250.39, 148.54, 415.73], certainty: 39.89%}
{object: drumstick, bounding box: [97.38, 250.39, 148.54, 415.73], certainty: 38.76%}
{object: glove, bounding box: [281.1, 223.69, 302.3, 242.2], certainty: 37.88%}
{object: can_opener, bounding box: [581.96, 112.71, 639.74, 203.37], certainty: 37.42%}
{object: pizza, bounding box: [127.31, 320.76, 168.64, 339.08], certainty: 37.09%}
{object: apron, bounding box: [0.46, 144.02, 150.26, 425.48], certainty: 35.05%}
{object: apron, bounding box: [159.2, 213.94, 301.51, 425.88], certainty: 34.2%}
{object: shirt, bounding box: [0.46, 144.02, 150.26, 425.48], certainty: 33.35%}
{object: pot, bounding box: [332.12, 204.96, 361.11, 235.38], certainty: 33.06%}
{object: rolling_pin, bounding box: [578.09, 244.39, 608.91, 268.71], certainty: 32.74%}
{object: hot_sauce, bounding box: [346.55, -2.48, 382.79, 81.08], certainty: 31.66%}
{object: polo_shirt, bounding box: [0.46, 144.02, 150.26, 425.48], certainty: 30.22%}
{object: trousers, bounding box: [-0.3, 352.26, 126.08, 427.08], certainty: 30.16%}
{object: spatula, bounding box: [97.38, 250.39, 148.54, 415.73], certainty: 30.08%}
{object: handle, bounding box: [97.38, 250.39, 148.54, 415.73], certainty: 30.01%}
{object: pan_(for_cooking), bounding box: [437.37, 258.51, 635.34, 401.2], certainty: 29.43%}
{object: mitten, bounding box: [257.21, 358.91, 295.8, 399.22], certainty: 29.1%}
{object: short_pants, bounding box: [157.61, 357.58, 287.18, 426.54], certainty: 28.55%}
{object: bracelet, bounding box: [578.31, 245.29, 591.05, 256.11], certainty: 28.32%}
{object: tray, bounding box: [437.37, 258.51, 635.34, 401.2], certainty: 28.32%}
{object: apron, bounding box: [304.49, 183.92, 522.77, 359.53], certainty: 28.18%}
{object: jumpsuit, bounding box: [0.46, 144.02, 150.26, 425.48], certainty: 27.96%}
{object: jersey, bounding box: [0.46, 144.02, 150.26, 425.48], certainty: 27.87%}
{object: glove, bounding box: [257.21, 358.91, 295.8, 399.22], certainty: 27.67%}
{object: box, bounding box: [624.09, 208.49, 638.97, 237.88], certainty: 27.3%}
{object: ladle, bounding box: [97.38, 250.39, 148.54, 415.73], certainty: 27.3%}
{object: strap, bounding box: [422.18, 183.22, 462.2, 232.42], certainty: 27.02%}
{object: shirt, bounding box: [0.03, 144.17, 140.14, 366.05], certainty: 26.93%}
{object: chopping_board, bounding box: [571.66, 226.86, 639.43, 274.06], certainty: 26.51%}
{object: bracelet, bounding box: [261.77, 358.71, 295.65, 398.41], certainty: 26.49%}
{object: chopstick, bounding box: [98.16, 251.96, 148.21, 415.48], certainty: 26.37%}
{object: shirt, bounding box: [165.76, 211.59, 301.06, 379.69], certainty: 26.12%}
{object: cleansing_agent, bounding box: [309.05, -6.14, 347.19, 76.86], certainty: 25.88%}
{object: paper_towel, bounding box: [333.71, 142.35, 372.02, 171.46], certainty: 25.81%}
{object: tray, bounding box: [303.91, 151.51, 337.22, 162.18], certainty: 25.69%}
{object: knife, bounding box: [97.38, 250.39, 148.54, 415.73], certainty: 25.63%}
{object: chopstick, bounding box: [97.72, 251.55, 148.07, 415.68], certainty: 24.74%}
{object: spoon, bounding box: [97.38, 250.39, 148.54, 415.73], certainty: 24.68%}
{object: pan_(for_cooking), bounding box: [332.12, 204.96, 361.11, 235.38], certainty: 24.18%}
{object: glove, bounding box: [259.43, 361.05, 329.28, 398.94], certainty: 24.16%}
{object: rubber_band, bounding box: [578.31, 245.29, 591.05, 256.11], certainty: 23.88%}
{object: toaster, bounding box: [581.96, 112.71, 639.74, 203.37], certainty: 23.35%}
{object: rolling_pin, bounding box: [591.45, 244.25, 608.3, 269.02], certainty: 23.26%}</t>
  </si>
  <si>
    <t>high school</t>
  </si>
  <si>
    <t>culinari</t>
  </si>
  <si>
    <t>What material is this counter top made of?</t>
  </si>
  <si>
    <t>['granit', 'granit', 'granit', 'granit', 'granit', 'granit', 'plastic', 'plastic', 'granet', 'granet']</t>
  </si>
  <si>
    <t>['granite', 'granite', 'granite', 'granite', 'granite', 'granite', 'plastic', 'plastic', 'granet', 'granet']</t>
  </si>
  <si>
    <t>COCO_val2014_000000316342.jpg</t>
  </si>
  <si>
    <t>directly.
In the image, a kitchen is shown with a table in the center of the room. The table is surrounded by a few chairs, and there is a window in the room. The kitchen has a wooden countertop and cabinets, and there are some bottles and cups on the counter. The room also has a sink and a refrigerator.
A man is standing in the kitchen, holding a cup of coffee. He is wearing a white shirt and has a beard. A woman is sitting at the table, holding a cup of coffee as well. She is wearing a red shirt and has a scarf around her neck.
There are two dogs in the kitchen, one of them is a black and white dog, and the other is a brown dog. The black and white dog is sitting on the floor near the table, while the brown dog is standing near the sink.
The kitchen has a wooden floor, and the walls are painted white. The atmosphere of the room is cozy and inviting, with the warm lighting from the window and the presence of the man and woman. The scene is set during the day, with the quality of light and shadows providing a bright and welcoming ambiance.</t>
  </si>
  <si>
    <t>{object: oven, bounding box: [598.47, 377.0, 639.73, 477.14], certainty: 56.48%}
{object: dining table, bounding box: [235.26, 374.99, 428.8, 477.71], certainty: 50.32%}
{object: cup, bounding box: [385.78, 441.89, 411.15, 479.2], certainty: 42.82%}
{object: sink, bounding box: [260.08, 317.75, 387.6, 337.55], certainty: 39.69%}
{object: bottle, bounding box: [385.82, 440.91, 410.71, 479.7], certainty: 34.34%}</t>
  </si>
  <si>
    <t>{object: dishwasher, bounding box: [396.17, 340.71, 488.65, 456.96], certainty: 88.69%}
{object: drawer, bounding box: [561.86, 356.11, 614.02, 424.51], certainty: 69.27%}
{object: drawer, bounding box: [487.92, 370.57, 540.09, 415.13], certainty: 64.79%}
{object: faucet, bounding box: [326.86, 266.88, 347.14, 319.78], certainty: 64.09%}
{object: drawer, bounding box: [175.91, 416.95, 248.46, 458.99], certainty: 63.34%}
{object: blackboard, bounding box: [0.6, 23.46, 122.28, 479.7], certainty: 62.54%}
{object: kitchen_sink, bounding box: [265.42, 317.72, 387.9, 337.66], certainty: 59.31%}
{object: drawer, bounding box: [487.69, 415.12, 539.57, 459.21], certainty: 58.91%}
{object: sponge, bounding box: [364.06, 307.88, 385.7, 320.43], certainty: 55.01%}
{object: drawer, bounding box: [488.28, 340.86, 541.3, 371.75], certainty: 54.85%}
{object: curtain, bounding box: [267.88, 205.37, 409.81, 296.74], certainty: 53.81%}
{object: drawer, bounding box: [173.49, 375.81, 261.42, 417.32], certainty: 52.59%}
{object: place_mat, bounding box: [275.42, 383.8, 381.55, 416.18], certainty: 52.22%}
{object: lemon, bounding box: [179.08, 321.86, 190.88, 333.72], certainty: 51.45%}
{object: painting, bounding box: [114.24, 206.92, 161.55, 265.2], certainty: 50.64%}
{object: drawer, bounding box: [172.48, 345.59, 259.9, 375.87], certainty: 50.19%}
{object: soap, bounding box: [278.59, 298.32, 289.51, 321.59], certainty: 50.18%}
{object: wall_socket, bounding box: [418.38, 276.81, 439.22, 295.18], certainty: 49.3%}
{object: drawer, bounding box: [259.79, 344.24, 393.66, 374.21], certainty: 47.29%}
{object: drawer, bounding box: [542.22, 373.09, 606.74, 476.79], certainty: 46.44%}
{object: lampshade, bounding box: [266.12, 26.19, 347.71, 81.23], certainty: 45.8%}
{object: drawer, bounding box: [560.6, 431.05, 602.96, 479.99], certainty: 45.24%}
{object: lampshade, bounding box: [279.51, 107.77, 362.15, 153.96], certainty: 44.23%}
{object: towel, bounding box: [331.26, 384.09, 381.54, 416.1], certainty: 43.5%}
{object: drawer, bounding box: [543.14, 343.86, 562.37, 386.11], certainty: 43.41%}
{object: cabinet, bounding box: [171.02, 103.73, 266.32, 271.36], certainty: 43.0%}
{object: toaster, bounding box: [204.49, 281.88, 241.26, 326.48], certainty: 42.56%}
{object: curtain, bounding box: [354.79, 205.31, 408.94, 293.79], certainty: 39.62%}
{object: handle, bounding box: [402.8, 354.64, 479.13, 363.27], certainty: 39.32%}
{object: dishtowel, bounding box: [331.26, 384.09, 381.54, 416.1], certainty: 36.5%}
{object: lightbulb, bounding box: [546.0, 69.36, 569.94, 75.94], certainty: 36.01%}
{object: latch, bounding box: [329.75, 184.3, 344.94, 201.33], certainty: 35.96%}
{object: scrubbing_brush, bounding box: [364.06, 307.88, 385.7, 320.43], certainty: 35.67%}
{object: can, bounding box: [385.4, 443.18, 409.95, 478.48], certainty: 35.5%}
{object: kitchen_table, bounding box: [229.23, 382.57, 427.19, 479.86], certainty: 34.97%}
{object: hand_towel, bounding box: [331.26, 384.09, 381.54, 416.1], certainty: 34.93%}
{object: coffee_maker, bounding box: [204.49, 281.88, 241.26, 326.48], certainty: 34.69%}
{object: sink, bounding box: [265.42, 317.72, 387.9, 337.66], certainty: 34.22%}
{object: pear, bounding box: [179.08, 321.86, 190.88, 333.72], certainty: 34.13%}
{object: stove, bounding box: [595.12, 378.95, 639.97, 478.29], certainty: 34.02%}
{object: lightbulb, bounding box: [293.43, 59.44, 318.32, 82.81], certainty: 33.86%}
{object: lamp, bounding box: [265.7, 25.53, 362.48, 154.88], certainty: 33.81%}
{object: doorknob, bounding box: [402.8, 354.64, 479.13, 363.27], certainty: 32.04%}
{object: lime, bounding box: [169.08, 329.12, 187.7, 336.18], certainty: 31.94%}
{object: automatic_washer, bounding box: [396.17, 340.71, 488.65, 456.96], certainty: 31.83%}
{object: knob, bounding box: [571.44, 243.4, 578.05, 249.14], certainty: 31.68%}
{object: bottle, bounding box: [278.59, 298.32, 289.51, 321.59], certainty: 31.61%}
{object: bottle_cap, bounding box: [385.52, 442.96, 409.28, 455.18], certainty: 31.56%}
{object: cupboard, bounding box: [176.69, 170.34, 222.92, 269.79], certainty: 30.97%}
{object: cover, bounding box: [385.52, 442.96, 409.28, 455.18], certainty: 30.63%}
{object: figurine, bounding box: [286.43, 364.16, 300.05, 391.95], certainty: 30.63%}
{object: shaving_cream, bounding box: [243.37, 291.71, 264.12, 328.18], certainty: 30.26%}
{object: canister, bounding box: [243.37, 291.71, 264.12, 328.18], certainty: 30.03%}
{object: lightbulb, bounding box: [218.61, 89.14, 240.1, 95.34], certainty: 29.9%}
{object: dishwasher_detergent, bounding box: [278.59, 298.32, 289.51, 321.59], certainty: 29.6%}
{object: mail_slot, bounding box: [538.35, 138.64, 553.91, 144.09], certainty: 29.51%}
{object: cabinet, bounding box: [408.38, 91.68, 529.97, 263.5], certainty: 28.92%}
{object: hand_towel, bounding box: [364.06, 307.88, 385.7, 320.43], certainty: 28.58%}
{object: lime, bounding box: [179.08, 321.86, 190.88, 333.72], certainty: 28.35%}
{object: cupboard, bounding box: [526.71, 98.88, 578.42, 156.08], certainty: 28.26%}
{object: soap, bounding box: [289.16, 303.44, 300.29, 318.07], certainty: 28.12%}
{object: pear, bounding box: [231.13, 315.27, 243.47, 329.45], certainty: 27.99%}
{object: coffee_maker, bounding box: [243.37, 291.71, 264.12, 328.18], certainty: 27.66%}
{object: cabinet, bounding box: [406.87, 89.06, 583.24, 264.35], certainty: 27.46%}
{object: apple, bounding box: [179.08, 321.86, 190.88, 333.72], certainty: 27.37%}
{object: water_faucet, bounding box: [326.86, 266.88, 347.14, 319.78], certainty: 27.37%}
{object: knob, bounding box: [594.97, 389.05, 613.8, 404.62], certainty: 27.36%}
{object: lamp, bounding box: [279.51, 107.77, 362.15, 153.96], certainty: 27.3%}
{object: drawer, bounding box: [542.18, 414.14, 562.68, 466.4], certainty: 27.22%}
{object: lantern, bounding box: [243.37, 291.71, 264.12, 328.18], certainty: 26.99%}
{object: handle, bounding box: [594.97, 389.05, 613.8, 404.62], certainty: 26.95%}
{object: table, bounding box: [229.23, 382.57, 427.19, 479.86], certainty: 26.85%}
{object: cupboard, bounding box: [527.89, 153.07, 579.73, 260.75], certainty: 26.22%}
{object: drawer, bounding box: [559.88, 384.06, 606.06, 469.48], certainty: 25.61%}
{object: cupboard, bounding box: [542.41, 373.56, 607.02, 479.37], certainty: 25.46%}
{object: statue_(sculpture), bounding box: [286.43, 364.16, 300.05, 391.95], certainty: 25.4%}
{object: hinge, bounding box: [407.69, 186.61, 410.12, 194.58], certainty: 25.35%}
{object: cabinet, bounding box: [566.71, 57.97, 639.21, 276.04], certainty: 25.35%}
{object: cupboard, bounding box: [406.87, 89.06, 583.24, 264.35], certainty: 25.31%}
{object: cupboard, bounding box: [176.14, 417.05, 248.35, 459.28], certainty: 25.28%}
{object: soap, bounding box: [364.06, 307.88, 385.7, 320.43], certainty: 25.28%}
{object: cupboard, bounding box: [408.38, 91.68, 529.97, 263.5], certainty: 25.05%}
{object: cabinet, bounding box: [171.16, 345.07, 263.84, 459.57], certainty: 24.81%}
{object: dispenser, bounding box: [278.59, 298.32, 289.51, 321.59], certainty: 24.67%}
{object: cabinet, bounding box: [176.69, 170.34, 222.92, 269.79], certainty: 24.46%}
{object: toaster_oven, bounding box: [204.49, 281.88, 241.26, 326.48], certainty: 24.45%}
{object: medicine, bounding box: [385.4, 443.18, 409.95, 478.48], certainty: 24.18%}
{object: bottle, bounding box: [184.84, 305.87, 193.27, 328.29], certainty: 23.96%}
{object: coffee_table, bounding box: [229.23, 382.57, 427.19, 479.86], certainty: 23.84%}
{object: soap, bounding box: [184.84, 305.87, 193.27, 328.29], certainty: 23.77%}
{object: binder, bounding box: [275.42, 383.8, 381.55, 416.18], certainty: 23.59%}
{object: cupboard, bounding box: [568.65, 135.4, 638.49, 275.13], certainty: 23.53%}
{object: cupboard, bounding box: [470.2, 104.21, 528.91, 257.97], certainty: 23.3%}
{object: cabinet, bounding box: [568.65, 135.4, 638.49, 275.13], certainty: 23.18%}
{object: cupboard, bounding box: [171.02, 103.73, 266.32, 271.36], certainty: 23.18%}
{object: lime, bounding box: [180.22, 327.97, 208.91, 336.99], certainty: 23.11%}
{object: handle, bounding box: [538.35, 138.64, 553.91, 144.09], certainty: 23.08%}
{object: chopping_board, bounding box: [275.42, 383.8, 381.55, 416.18], certainty: 22.84%}
{object: microwave_oven, bounding box: [204.49, 281.88, 241.26, 326.48], certainty: 22.68%}
{object: drawer, bounding box: [173.11, 375.08, 260.6, 398.68], certainty: 22.63%}</t>
  </si>
  <si>
    <t>{object: dishwasher, bounding box: [396.17, 340.71, 488.65, 456.96], certainty: 88.69%}
{object: drawer, bounding box: [561.86, 356.11, 614.02, 424.51], certainty: 69.27%}
{object: drawer, bounding box: [487.92, 370.57, 540.09, 415.13], certainty: 64.79%}
{object: faucet, bounding box: [326.86, 266.88, 347.14, 319.78], certainty: 64.09%}
{object: drawer, bounding box: [175.91, 416.95, 248.46, 458.99], certainty: 63.34%}
{object: blackboard, bounding box: [0.6, 23.46, 122.28, 479.7], certainty: 62.54%}
{object: kitchen_sink, bounding box: [265.42, 317.72, 387.9, 337.66], certainty: 59.31%}
{object: drawer, bounding box: [487.69, 415.12, 539.57, 459.21], certainty: 58.91%}
{object: sponge, bounding box: [364.06, 307.88, 385.7, 320.43], certainty: 55.01%}
{object: drawer, bounding box: [488.28, 340.86, 541.3, 371.75], certainty: 54.85%}
{object: curtain, bounding box: [267.88, 205.37, 409.81, 296.74], certainty: 53.81%}
{object: drawer, bounding box: [173.49, 375.81, 261.42, 417.32], certainty: 52.59%}
{object: place_mat, bounding box: [275.42, 383.8, 381.55, 416.18], certainty: 52.22%}
{object: lemon, bounding box: [179.08, 321.86, 190.88, 333.72], certainty: 51.45%}
{object: painting, bounding box: [114.24, 206.92, 161.55, 265.2], certainty: 50.64%}
{object: drawer, bounding box: [172.48, 345.59, 259.9, 375.87], certainty: 50.19%}
{object: soap, bounding box: [278.59, 298.32, 289.51, 321.59], certainty: 50.18%}
{object: wall_socket, bounding box: [418.38, 276.81, 439.22, 295.18], certainty: 49.3%}
{object: drawer, bounding box: [259.79, 344.24, 393.66, 374.21], certainty: 47.29%}
{object: drawer, bounding box: [542.22, 373.09, 606.74, 476.79], certainty: 46.44%}
{object: lampshade, bounding box: [266.12, 26.19, 347.71, 81.23], certainty: 45.8%}
{object: drawer, bounding box: [560.6, 431.05, 602.96, 479.99], certainty: 45.24%}
{object: lampshade, bounding box: [279.51, 107.77, 362.15, 153.96], certainty: 44.23%}
{object: towel, bounding box: [331.26, 384.09, 381.54, 416.1], certainty: 43.5%}
{object: drawer, bounding box: [543.14, 343.86, 562.37, 386.11], certainty: 43.41%}
{object: cabinet, bounding box: [171.02, 103.73, 266.32, 271.36], certainty: 43.0%}
{object: toaster, bounding box: [204.49, 281.88, 241.26, 326.48], certainty: 42.56%}
{object: curtain, bounding box: [354.79, 205.31, 408.94, 293.79], certainty: 39.62%}
{object: handle, bounding box: [402.8, 354.64, 479.13, 363.27], certainty: 39.32%}
{object: dishtowel, bounding box: [331.26, 384.09, 381.54, 416.1], certainty: 36.5%}
{object: lightbulb, bounding box: [546.0, 69.36, 569.94, 75.94], certainty: 36.01%}
{object: latch, bounding box: [329.75, 184.3, 344.94, 201.33], certainty: 35.96%}
{object: scrubbing_brush, bounding box: [364.06, 307.88, 385.7, 320.43], certainty: 35.67%}
{object: can, bounding box: [385.4, 443.18, 409.95, 478.48], certainty: 35.5%}
{object: kitchen_table, bounding box: [229.23, 382.57, 427.19, 479.86], certainty: 34.97%}
{object: hand_towel, bounding box: [331.26, 384.09, 381.54, 416.1], certainty: 34.93%}
{object: coffee_maker, bounding box: [204.49, 281.88, 241.26, 326.48], certainty: 34.69%}
{object: sink, bounding box: [265.42, 317.72, 387.9, 337.66], certainty: 34.22%}
{object: pear, bounding box: [179.08, 321.86, 190.88, 333.72], certainty: 34.13%}
{object: stove, bounding box: [595.12, 378.95, 639.97, 478.29], certainty: 34.02%}
{object: lightbulb, bounding box: [293.43, 59.44, 318.32, 82.81], certainty: 33.86%}
{object: lamp, bounding box: [265.7, 25.53, 362.48, 154.88], certainty: 33.81%}
{object: doorknob, bounding box: [402.8, 354.64, 479.13, 363.27], certainty: 32.04%}
{object: lime, bounding box: [169.08, 329.12, 187.7, 336.18], certainty: 31.94%}
{object: automatic_washer, bounding box: [396.17, 340.71, 488.65, 456.96], certainty: 31.83%}
{object: knob, bounding box: [571.44, 243.4, 578.05, 249.14], certainty: 31.68%}
{object: bottle, bounding box: [278.59, 298.32, 289.51, 321.59], certainty: 31.61%}
{object: bottle_cap, bounding box: [385.52, 442.96, 409.28, 455.18], certainty: 31.56%}
{object: cupboard, bounding box: [176.69, 170.34, 222.92, 269.79], certainty: 30.97%}
{object: cover, bounding box: [385.52, 442.96, 409.28, 455.18], certainty: 30.63%}
{object: figurine, bounding box: [286.43, 364.16, 300.05, 391.95], certainty: 30.63%}
{object: shaving_cream, bounding box: [243.37, 291.71, 264.12, 328.18], certainty: 30.26%}
{object: canister, bounding box: [243.37, 291.71, 264.12, 328.18], certainty: 30.03%}
{object: lightbulb, bounding box: [218.61, 89.14, 240.1, 95.34], certainty: 29.9%}
{object: dishwasher_detergent, bounding box: [278.59, 298.32, 289.51, 321.59], certainty: 29.6%}
{object: mail_slot, bounding box: [538.35, 138.64, 553.91, 144.09], certainty: 29.51%}
{object: cabinet, bounding box: [408.38, 91.68, 529.97, 263.5], certainty: 28.92%}
{object: hand_towel, bounding box: [364.06, 307.88, 385.7, 320.43], certainty: 28.58%}
{object: lime, bounding box: [179.08, 321.86, 190.88, 333.72], certainty: 28.35%}
{object: cupboard, bounding box: [526.71, 98.88, 578.42, 156.08], certainty: 28.26%}
{object: soap, bounding box: [289.16, 303.44, 300.29, 318.07], certainty: 28.12%}
{object: pear, bounding box: [231.13, 315.27, 243.47, 329.45], certainty: 27.99%}
{object: coffee_maker, bounding box: [243.37, 291.71, 264.12, 328.18], certainty: 27.66%}
{object: cabinet, bounding box: [406.87, 89.06, 583.24, 264.35], certainty: 27.46%}
{object: apple, bounding box: [179.08, 321.86, 190.88, 333.72], certainty: 27.37%}</t>
  </si>
  <si>
    <t>What brand of jeans is the blonde girl wearing?</t>
  </si>
  <si>
    <t>['levi', 'levi', 'levi', 'levi', "levi'", "levi'", 'denim', 'denim', 'levi', 'levi']</t>
  </si>
  <si>
    <t>['levis', 'levis', 'levis', 'levis', "levi's", "levi's", 'denim', 'denim', 'levi', 'levi']</t>
  </si>
  <si>
    <t>COCO_val2014_000000532690.jpg</t>
  </si>
  <si>
    <t>directly.
In the image, a woman is standing in a living room with a Wii remote in her hand, playing a game. She is wearing glasses and has a blonde hair. There are two other people in the room, a man and a woman, who are standing near the couch. The man is wearing a black shirt, while the woman is wearing a black shirt and jeans. The living room has a couch, a coffee table, and a lamp. The scene is set in a casual, relaxed atmosphere, with the people engaging in a fun and interactive activity.
The woman is standing in front of the couch, holding the Wii remote in her hand, and appears to be actively playing the game. The man and woman are standing near the couch, possibly watching the woman play or engaging in conversation. The presence of the lamp in the room provides some lighting, casting shadows on the floor and the people.
The scene is characterized by the use of technology, with the Wii remote being the primary object of interest. The people are interacting with the game, which suggests a social and collaborative aspect to their activity. The casual atmosphere and the presence of the coffee table and lamp suggest that the living room is a comfortable and inviting space for relaxation and entertainment.
The people in the scene are of different ages, with the woman being the most prominent figure. The man and woman are standing near the couch, possibly indicating that they are her companions or observers. The presence of the lamp and the shadows it casts on the floor and the people contribute to the overall atmosphere of the scene, which is casual and relaxed.
Overall, the image captures a moment of leisure and entertainment, with the people engaging in a fun and interactive activity, possibly playing a</t>
  </si>
  <si>
    <t>{object: person, bounding box: [62.72, 24.76, 508.17, 640.0], certainty: 79.69%}</t>
  </si>
  <si>
    <t>{object: bracelet, bounding box: [422.59, 444.51, 458.86, 466.41], certainty: 62.62%}
{object: cushion, bounding box: [0.4, 399.85, 176.33, 639.73], certainty: 60.16%}
{object: earring, bounding box: [209.73, 162.01, 214.98, 168.76], certainty: 56.78%}
{object: jean, bounding box: [160.12, 387.18, 466.97, 639.41], certainty: 54.59%}
{object: spectacles, bounding box: [227.6, 116.93, 340.54, 156.54], certainty: 53.66%}
{object: sofa, bounding box: [0.24, 251.2, 176.03, 639.9], certainty: 51.37%}
{object: jean, bounding box: [444.85, 373.94, 526.75, 639.57], certainty: 50.67%}
{object: button, bounding box: [243.3, 440.81, 248.83, 447.37], certainty: 48.23%}
{object: sweatshirt, bounding box: [85.81, 170.14, 434.76, 480.35], certainty: 47.66%}
{object: cushion, bounding box: [17.32, 360.85, 121.31, 427.3], certainty: 47.13%}
{object: polo_shirt, bounding box: [376.72, 0.9, 528.2, 383.54], certainty: 47.11%}
{object: cushion, bounding box: [0.36, 250.45, 137.48, 402.7], certainty: 46.2%}
{object: strap, bounding box: [54.68, 499.35, 103.5, 529.11], certainty: 45.55%}
{object: button, bounding box: [193.19, 443.75, 199.72, 451.89], certainty: 44.81%}
{object: button, bounding box: [229.27, 451.81, 234.48, 457.57], certainty: 41.26%}
{object: wristlet, bounding box: [423.08, 444.51, 458.35, 466.15], certainty: 40.13%}
{object: control, bounding box: [64.71, 497.84, 113.13, 593.17], certainty: 39.63%}
{object: remote_control, bounding box: [65.91, 547.78, 95.98, 593.62], certainty: 39.01%}
{object: sweater, bounding box: [85.81, 170.14, 434.76, 480.35], certainty: 38.14%}
{object: strap, bounding box: [100.36, 497.17, 113.32, 540.2], certainty: 36.91%}
{object: shoe, bounding box: [302.74, 576.11, 355.89, 632.15], certainty: 36.65%}
{object: turtleneck_(clothing), bounding box: [85.81, 170.14, 434.76, 480.35], certainty: 35.73%}
{object: shirt, bounding box: [376.72, 0.9, 528.2, 383.54], certainty: 35.15%}
{object: sofa, bounding box: [-24.43, 246.46, 487.43, 640.11], certainty: 35.11%}
{object: watch, bounding box: [422.59, 444.51, 458.86, 466.41], certainty: 34.57%}
{object: strap, bounding box: [54.36, 478.59, 114.15, 538.84], certainty: 34.11%}
{object: cushion, bounding box: [-0.3, 402.17, 94.25, 577.79], certainty: 33.8%}
{object: blouse, bounding box: [85.81, 170.14, 434.76, 480.35], certainty: 32.31%}
{object: thermostat, bounding box: [6.72, 106.76, 32.35, 150.14], certainty: 32.27%}
{object: sandal_(type_of_shoe), bounding box: [302.74, 576.11, 355.89, 632.15], certainty: 31.16%}
{object: control, bounding box: [65.91, 547.78, 95.98, 593.62], certainty: 31.1%}
{object: shirt, bounding box: [85.81, 170.14, 434.76, 480.35], certainty: 30.22%}
{object: button, bounding box: [182.17, 452.69, 185.64, 458.44], certainty: 29.62%}
{object: tag, bounding box: [100.36, 497.17, 113.32, 540.2], certainty: 28.97%}
{object: flip-flop_(sandal), bounding box: [302.74, 576.11, 355.89, 632.15], certainty: 28.83%}
{object: person, bounding box: [86.53, 41.16, 466.45, 639.79], certainty: 27.76%}
{object: jean, bounding box: [158.06, 410.63, 205.67, 631.15], certainty: 27.5%}
{object: remote_control, bounding box: [467.54, 367.59, 496.19, 406.78], certainty: 27.36%}
{object: slipper_(footwear), bounding box: [302.74, 576.11, 355.89, 632.15], certainty: 27.29%}
{object: sofa_bed, bounding box: [0.24, 251.2, 176.03, 639.9], certainty: 27.22%}
{object: jewelry, bounding box: [275.52, 223.23, 310.49, 234.43], certainty: 26.89%}
{object: cushion, bounding box: [106.62, 311.73, 124.15, 350.63], certainty: 25.86%}
{object: pillow, bounding box: [106.62, 311.73, 124.15, 350.63], certainty: 25.59%}
{object: necklace, bounding box: [275.52, 223.23, 310.49, 234.43], certainty: 25.38%}
{object: cigarette, bounding box: [275.52, 223.23, 310.49, 234.43], certainty: 25.38%}
{object: wristband, bounding box: [423.08, 444.51, 458.35, 466.15], certainty: 25.33%}
{object: remote_control, bounding box: [64.71, 497.84, 113.13, 593.17], certainty: 25.32%}
{object: ring, bounding box: [457.96, 499.59, 468.58, 505.79], certainty: 24.68%}
{object: control, bounding box: [467.54, 367.59, 496.19, 406.78], certainty: 24.66%}
{object: jersey, bounding box: [103.02, 32.2, 150.58, 170.67], certainty: 24.47%}
{object: sweatshirt, bounding box: [123.52, 0.53, 380.83, 130.29], certainty: 23.84%}
{object: ottoman, bounding box: [0.4, 399.85, 176.33, 639.73], certainty: 23.72%}
{object: wedding_ring, bounding box: [457.96, 499.59, 468.58, 505.79], certainty: 23.68%}
{object: sofa, bounding box: [0.51, 246.45, 457.01, 641.14], certainty: 23.37%}
{object: jean, bounding box: [115.79, 164.45, 150.43, 251.73], certainty: 23.35%}
{object: control, bounding box: [53.92, 477.33, 115.03, 592.57], certainty: 23.18%}
{object: strap, bounding box: [54.02, 496.15, 113.46, 540.28], certainty: 22.96%}
{object: baseball_cap, bounding box: [123.52, 0.53, 380.83, 130.29], certainty: 22.94%}
{object: anklet, bounding box: [422.59, 444.51, 458.86, 466.41], certainty: 22.46%}
{object: necklace, bounding box: [243.56, 228.72, 293.83, 255.21], certainty: 22.36%}
{object: shoe, bounding box: [169.46, 621.25, 206.46, 632.74], certainty: 22.11%}
{object: tartan, bounding box: [376.72, 0.9, 528.2, 383.54], certainty: 21.99%}
{object: button, bounding box: [473.51, 28.39, 479.42, 32.36], certainty: 21.94%}
{object: strap, bounding box: [53.92, 477.33, 115.03, 592.57], certainty: 21.39%}
{object: hat, bounding box: [123.52, 0.53, 380.83, 130.29], certainty: 21.37%}
{object: rubber_band, bounding box: [275.52, 223.23, 310.49, 234.43], certainty: 21.31%}
{object: vent, bounding box: [65.38, 2.48, 111.98, 123.29], certainty: 20.73%}
{object: earring, bounding box: [208.24, 163.07, 215.84, 185.84], certainty: 20.72%}
{object: cushion, bounding box: [-0.12, 359.05, 6.02, 403.5], certainty: 20.58%}
{object: wall_socket, bounding box: [6.72, 106.76, 32.35, 150.14], certainty: 20.25%}
{object: jersey, bounding box: [376.72, 0.9, 528.2, 383.54], certainty: 20.21%}
{object: cellular_telephone, bounding box: [467.54, 367.59, 496.19, 406.78], certainty: 20.05%}
{object: tag, bounding box: [65.91, 547.78, 95.98, 593.62], certainty: 20.05%}
{object: loveseat, bounding box: [0.24, 250.75, 177.54, 640.02], certainty: 20.02%}</t>
  </si>
  <si>
    <t>{object: bracelet, bounding box: [422.59, 444.51, 458.86, 466.41], certainty: 62.62%}
{object: cushion, bounding box: [0.4, 399.85, 176.33, 639.73], certainty: 60.16%}
{object: earring, bounding box: [209.73, 162.01, 214.98, 168.76], certainty: 56.78%}
{object: jean, bounding box: [160.12, 387.18, 466.97, 639.41], certainty: 54.59%}
{object: spectacles, bounding box: [227.6, 116.93, 340.54, 156.54], certainty: 53.66%}
{object: sofa, bounding box: [0.24, 251.2, 176.03, 639.9], certainty: 51.37%}
{object: jean, bounding box: [444.85, 373.94, 526.75, 639.57], certainty: 50.67%}
{object: button, bounding box: [243.3, 440.81, 248.83, 447.37], certainty: 48.23%}
{object: sweatshirt, bounding box: [85.81, 170.14, 434.76, 480.35], certainty: 47.66%}
{object: cushion, bounding box: [17.32, 360.85, 121.31, 427.3], certainty: 47.13%}
{object: polo_shirt, bounding box: [376.72, 0.9, 528.2, 383.54], certainty: 47.11%}
{object: cushion, bounding box: [0.36, 250.45, 137.48, 402.7], certainty: 46.2%}
{object: strap, bounding box: [54.68, 499.35, 103.5, 529.11], certainty: 45.55%}
{object: button, bounding box: [193.19, 443.75, 199.72, 451.89], certainty: 44.81%}
{object: button, bounding box: [229.27, 451.81, 234.48, 457.57], certainty: 41.26%}
{object: wristlet, bounding box: [423.08, 444.51, 458.35, 466.15], certainty: 40.13%}
{object: control, bounding box: [64.71, 497.84, 113.13, 593.17], certainty: 39.63%}
{object: remote_control, bounding box: [65.91, 547.78, 95.98, 593.62], certainty: 39.01%}
{object: sweater, bounding box: [85.81, 170.14, 434.76, 480.35], certainty: 38.14%}
{object: strap, bounding box: [100.36, 497.17, 113.32, 540.2], certainty: 36.91%}
{object: shoe, bounding box: [302.74, 576.11, 355.89, 632.15], certainty: 36.65%}
{object: turtleneck_(clothing), bounding box: [85.81, 170.14, 434.76, 480.35], certainty: 35.73%}
{object: shirt, bounding box: [376.72, 0.9, 528.2, 383.54], certainty: 35.15%}
{object: sofa, bounding box: [-24.43, 246.46, 487.43, 640.11], certainty: 35.11%}
{object: watch, bounding box: [422.59, 444.51, 458.86, 466.41], certainty: 34.57%}
{object: strap, bounding box: [54.36, 478.59, 114.15, 538.84], certainty: 34.11%}
{object: cushion, bounding box: [-0.3, 402.17, 94.25, 577.79], certainty: 33.8%}
{object: blouse, bounding box: [85.81, 170.14, 434.76, 480.35], certainty: 32.31%}
{object: thermostat, bounding box: [6.72, 106.76, 32.35, 150.14], certainty: 32.27%}
{object: sandal_(type_of_shoe), bounding box: [302.74, 576.11, 355.89, 632.15], certainty: 31.16%}
{object: control, bounding box: [65.91, 547.78, 95.98, 593.62], certainty: 31.1%}
{object: shirt, bounding box: [85.81, 170.14, 434.76, 480.35], certainty: 30.22%}
{object: button, bounding box: [182.17, 452.69, 185.64, 458.44], certainty: 29.62%}
{object: tag, bounding box: [100.36, 497.17, 113.32, 540.2], certainty: 28.97%}
{object: flip-flop_(sandal), bounding box: [302.74, 576.11, 355.89, 632.15], certainty: 28.83%}
{object: person, bounding box: [86.53, 41.16, 466.45, 639.79], certainty: 27.76%}
{object: jean, bounding box: [158.06, 410.63, 205.67, 631.15], certainty: 27.5%}
{object: remote_control, bounding box: [467.54, 367.59, 496.19, 406.78], certainty: 27.36%}
{object: slipper_(footwear), bounding box: [302.74, 576.11, 355.89, 632.15], certainty: 27.29%}
{object: sofa_bed, bounding box: [0.24, 251.2, 176.03, 639.9], certainty: 27.22%}
{object: jewelry, bounding box: [275.52, 223.23, 310.49, 234.43], certainty: 26.89%}
{object: cushion, bounding box: [106.62, 311.73, 124.15, 350.63], certainty: 25.86%}
{object: pillow, bounding box: [106.62, 311.73, 124.15, 350.63], certainty: 25.59%}
{object: necklace, bounding box: [275.52, 223.23, 310.49, 234.43], certainty: 25.38%}
{object: cigarette, bounding box: [275.52, 223.23, 310.49, 234.43], certainty: 25.38%}
{object: wristband, bounding box: [423.08, 444.51, 458.35, 466.15], certainty: 25.33%}
{object: remote_control, bounding box: [64.71, 497.84, 113.13, 593.17], certainty: 25.32%}
{object: ring, bounding box: [457.96, 499.59, 468.58, 505.79], certainty: 24.68%}
{object: control, bounding box: [467.54, 367.59, 496.19, 406.78], certainty: 24.66%}
{object: jersey, bounding box: [103.02, 32.2, 150.58, 170.67], certainty: 24.47%}
{object: sweatshirt, bounding box: [123.52, 0.53, 380.83, 130.29], certainty: 23.84%}
{object: ottoman, bounding box: [0.4, 399.85, 176.33, 639.73], certainty: 23.72%}
{object: wedding_ring, bounding box: [457.96, 499.59, 468.58, 505.79], certainty: 23.68%}
{object: sofa, bounding box: [0.51, 246.45, 457.01, 641.14], certainty: 23.37%}
{object: jean, bounding box: [115.79, 164.45, 150.43, 251.73], certainty: 23.35%}
{object: control, bounding box: [53.92, 477.33, 115.03, 592.57], certainty: 23.18%}
{object: strap, bounding box: [54.02, 496.15, 113.46, 540.28], certainty: 22.96%}
{object: baseball_cap, bounding box: [123.52, 0.53, 380.83, 130.29], certainty: 22.94%}
{object: anklet, bounding box: [422.59, 444.51, 458.86, 466.41], certainty: 22.46%}
{object: necklace, bounding box: [243.56, 228.72, 293.83, 255.21], certainty: 22.36%}
{object: shoe, bounding box: [169.46, 621.25, 206.46, 632.74], certainty: 22.11%}
{object: tartan, bounding box: [376.72, 0.9, 528.2, 383.54], certainty: 21.99%}
{object: button, bounding box: [473.51, 28.39, 479.42, 32.36], certainty: 21.94%}</t>
  </si>
  <si>
    <t>gap</t>
  </si>
  <si>
    <t>guess</t>
  </si>
  <si>
    <t>wrangler</t>
  </si>
  <si>
    <t>Will an umpire or a ref make this call?</t>
  </si>
  <si>
    <t>['umpir', 'umpir', 'umpir', 'umpir', 'umpir', 'umpir', 'umpir', 'umpir', 'ref', 'ref']</t>
  </si>
  <si>
    <t>['umpire', 'umpire', 'umpire', 'umpire', 'umpire', 'umpire', 'umpire', 'umpire', 'ref', 'ref']</t>
  </si>
  <si>
    <t>COCO_train2014_000000171950.jpg</t>
  </si>
  <si>
    <t>directly. 
In the image, a baseball game is taking place on a baseball field. The players are wearing baseball uniforms, and the batter is holding a bat. The batter is standing on home plate, ready to swing at the ball. The catcher is positioned behind the plate, and the umpire is standing behind the catcher. The batter's teammates are scattered around the field, and the opposing team is also present.
The batter is a man, and the catcher is a man as well. The batter is wearing a white shirt, and the catcher is wearing a white shirt and a mask. The batter's teammates are wearing different colored uniforms, with some wearing blue and others wearing red. The opposing team is wearing different colored uniforms as well, with some wearing blue and others wearing red.
The baseball field has a green grass surface, and the baseball is white. The baseball field has a backdrop of a building, which is likely a stadium or a sports complex. The atmosphere of the scene is lively, with the players and their teammates cheering and shouting, and the umpire calling out the game's events.
The quality of light in the scene is bright, with the sun shining down on the field. The shadows cast by the players and their equipment are visible, adding depth and dimension to the image. The mood of the scene is energetic and competitive, as the players are focused on the game and their team's success.</t>
  </si>
  <si>
    <t>{object: person, bounding box: [244.65, 110.95, 293.75, 187.6], certainty: 88.14%}
{object: person, bounding box: [167.06, 112.51, 215.85, 176.16], certainty: 77.96%}
{object: baseball bat, bounding box: [250.52, 93.54, 266.21, 116.35], certainty: 73.69%}
{object: person, bounding box: [223.33, 0.14, 249.88, 19.95], certainty: 65.59%}
{object: person, bounding box: [344.54, 0.0, 366.75, 24.0], certainty: 61.38%}
{object: person, bounding box: [0.53, 7.94, 18.76, 28.72], certainty: 56.05%}
{object: person, bounding box: [155.05, 0.64, 179.1, 22.87], certainty: 50.17%}
{object: person, bounding box: [200.51, 0.81, 224.15, 20.45], certainty: 43.2%}
{object: person, bounding box: [25.06, 0.0, 51.44, 27.0], certainty: 40.87%}
{object: person, bounding box: [80.81, 0.28, 114.89, 23.51], certainty: 38.81%}
{object: person, bounding box: [517.9, 7.58, 537.8, 29.95], certainty: 38.32%}
{object: person, bounding box: [445.0, 2.74, 469.41, 26.8], certainty: 36.36%}
{object: person, bounding box: [470.82, 0.0, 496.16, 26.1], certainty: 34.77%}
{object: person, bounding box: [454.56, 0.0, 481.11, 26.24], certainty: 31.19%}
{object: person, bounding box: [61.55, 2.49, 84.59, 25.42], certainty: 29.91%}
{object: person, bounding box: [184.57, 140.01, 223.05, 177.31], certainty: 29.35%}
{object: person, bounding box: [131.0, 3.56, 154.16, 22.95], certainty: 28.56%}
{object: chair, bounding box: [119.04, 0.0, 138.44, 10.78], certainty: 25.1%}</t>
  </si>
  <si>
    <t>{object: home_plate_(baseball), bounding box: [248.09, 192.64, 269.66, 198.21], certainty: 73.36%}
{object: baseball_bat, bounding box: [246.9, 94.78, 266.94, 117.43], certainty: 71.3%}
{object: mask, bounding box: [195.22, 130.0, 209.33, 147.28], certainty: 68.02%}
{object: mask, bounding box: [188.66, 113.27, 199.94, 127.54], certainty: 57.08%}
{object: belt, bounding box: [264.02, 140.51, 279.92, 147.91], certainty: 56.64%}
{object: baseball_cap, bounding box: [521.14, 9.99, 530.83, 15.23], certainty: 53.26%}
{object: banner, bounding box: [431.37, 26.47, 534.7, 68.09], certainty: 50.96%}
{object: helmet, bounding box: [255.85, 112.27, 265.48, 120.27], certainty: 48.71%}
{object: knee_pad, bounding box: [205.64, 155.88, 218.86, 168.64], certainty: 48.36%}
{object: baseball_cap, bounding box: [232.55, 1.97, 241.75, 8.15], certainty: 47.64%}
{object: baseball_base, bounding box: [248.09, 192.64, 269.66, 198.21], certainty: 46.22%}
{object: helmet, bounding box: [195.06, 129.84, 209.3, 146.92], certainty: 41.35%}
{object: baseball_cap, bounding box: [96.11, 2.32, 106.7, 8.16], certainty: 40.4%}
{object: shoe, bounding box: [249.37, 176.71, 263.0, 184.12], certainty: 40.22%}
{object: baseball_glove, bounding box: [173.95, 133.64, 180.54, 146.02], certainty: 40.05%}
{object: baseball_cap, bounding box: [206.92, 5.69, 214.31, 11.57], certainty: 39.53%}
{object: trousers, bounding box: [183.67, 150.73, 219.02, 172.82], certainty: 39.11%}
{object: jersey, bounding box: [252.16, 121.46, 276.66, 145.04], certainty: 39.03%}
{object: trousers, bounding box: [252.13, 140.81, 281.96, 179.09], certainty: 38.43%}
{object: shoe, bounding box: [181.63, 171.98, 189.58, 177.68], certainty: 38.05%}
{object: sunglasses, bounding box: [233.47, 5.91, 241.87, 9.36], certainty: 36.84%}
{object: jersey, bounding box: [176.97, 117.56, 208.6, 147.63], certainty: 36.17%}
{object: mound_(baseball), bounding box: [497.94, 74.78, 579.81, 91.26], certainty: 35.72%}
{object: shoe, bounding box: [168.15, 165.53, 175.28, 172.73], certainty: 35.63%}
{object: signboard, bounding box: [292.28, 23.51, 340.42, 49.15], certainty: 35.46%}
{object: billboard, bounding box: [431.17, 26.45, 535.18, 67.7], certainty: 35.15%}
{object: shoe, bounding box: [281.84, 180.18, 296.35, 192.35], certainty: 34.07%}
{object: signboard, bounding box: [431.17, 26.45, 535.18, 67.7], certainty: 33.56%}
{object: sock, bounding box: [277.39, 170.34, 288.25, 183.34], certainty: 33.37%}
{object: sunglasses, bounding box: [480.94, 15.8, 487.89, 18.65], certainty: 33.02%}
{object: baseball_cap, bounding box: [162.83, 2.14, 170.65, 8.67], certainty: 32.46%}
{object: baseball_cap, bounding box: [69.34, 6.71, 75.22, 12.2], certainty: 30.31%}
{object: camera, bounding box: [52.44, 16.7, 61.38, 23.96], certainty: 29.68%}
{object: banner, bounding box: [292.28, 23.51, 340.42, 49.15], certainty: 29.06%}
{object: water_cooler, bounding box: [598.54, 43.17, 616.64, 70.5], certainty: 28.92%}
{object: baseball_cap, bounding box: [447.9, 10.86, 455.73, 15.83], certainty: 28.42%}
{object: sunglasses, bounding box: [163.13, 7.23, 170.03, 10.52], certainty: 28.09%}
{object: signboard, bounding box: [431.37, 26.47, 534.7, 68.09], certainty: 28.09%}
{object: sunglasses, bounding box: [163.01, 8.49, 170.52, 11.62], certainty: 28.03%}
{object: camera, bounding box: [52.58, 16.68, 60.9, 23.83], certainty: 27.96%}
{object: baseball_cap, bounding box: [38.61, 9.25, 46.74, 14.44], certainty: 27.94%}
{object: sunglasses, bounding box: [39.38, 11.88, 46.37, 15.52], certainty: 27.74%}
{object: television_camera, bounding box: [543.43, 31.45, 624.39, 72.63], certainty: 27.36%}
{object: shoe, bounding box: [203.2, 166.73, 216.05, 174.19], certainty: 26.73%}
{object: mound_(baseball), bounding box: [16.02, 141.7, 481.65, 245.85], certainty: 26.7%}
{object: helmet, bounding box: [196.54, 129.0, 206.94, 138.02], certainty: 26.67%}
{object: trousers, bounding box: [168.44, 141.55, 218.92, 170.63], certainty: 26.46%}
{object: mask, bounding box: [173.95, 133.64, 180.54, 146.02], certainty: 26.41%}
{object: knee_pad, bounding box: [182.84, 154.23, 191.99, 163.84], certainty: 25.93%}
{object: jersey, bounding box: [186.47, 140.42, 215.43, 155.45], certainty: 25.85%}
{object: armband, bounding box: [244.73, 124.4, 249.01, 130.15], certainty: 24.83%}
{object: sunglasses, bounding box: [521.8, 13.21, 530.3, 15.67], certainty: 24.59%}
{object: wristband, bounding box: [244.73, 124.4, 249.01, 130.15], certainty: 24.39%}
{object: baseball_bat, bounding box: [245.21, 94.91, 267.43, 126.82], certainty: 24.15%}
{object: wristlet, bounding box: [244.73, 124.4, 249.01, 130.15], certainty: 23.42%}
{object: baseball_cap, bounding box: [425.07, 9.52, 437.52, 17.42], certainty: 23.19%}
{object: jersey, bounding box: [179.48, 121.63, 199.25, 140.98], certainty: 23.07%}
{object: scoreboard, bounding box: [292.28, 23.51, 340.42, 49.15], certainty: 23.06%}
{object: baseball_glove, bounding box: [205.64, 155.88, 218.86, 168.64], certainty: 22.97%}
{object: knee_pad, bounding box: [211.65, 156.42, 219.67, 167.99], certainty: 22.96%}
{object: billboard, bounding box: [292.28, 23.51, 340.42, 49.15], certainty: 22.9%}
{object: timer, bounding box: [292.28, 23.51, 340.42, 49.15], certainty: 22.61%}
{object: visor, bounding box: [521.8, 13.21, 530.3, 15.67], certainty: 22.59%}
{object: sunglasses, bounding box: [96.8, 5.51, 106.01, 8.82], certainty: 22.21%}
{object: jersey, bounding box: [175.71, 121.34, 199.74, 149.75], certainty: 22.08%}
{object: glove, bounding box: [173.88, 133.81, 180.31, 145.94], certainty: 21.86%}
{object: helmet, bounding box: [189.05, 113.49, 199.72, 123.56], certainty: 21.71%}
{object: water_cooler, bounding box: [599.1, 45.85, 616.53, 71.37], certainty: 21.5%}
{object: sportswear, bounding box: [255.85, 112.27, 265.48, 120.27], certainty: 21.46%}
{object: helmet, bounding box: [197.77, 129.32, 208.38, 138.27], certainty: 21.36%}
{object: helmet, bounding box: [188.54, 113.19, 199.91, 124.67], certainty: 21.34%}
{object: sunglasses, bounding box: [447.9, 10.86, 455.73, 15.83], certainty: 21.3%}
{object: camera, bounding box: [41.85, 15.25, 53.88, 25.65], certainty: 21.23%}
{object: trousers, bounding box: [168.54, 138.04, 196.51, 169.98], certainty: 21.02%}
{object: trousers, bounding box: [168.57, 148.55, 189.8, 169.7], certainty: 20.99%}
{object: shoe, bounding box: [277.39, 170.34, 288.25, 183.34], certainty: 20.92%}
{object: baseball_base, bounding box: [248.4, 192.49, 269.59, 198.28], certainty: 20.68%}
{object: sportswear, bounding box: [183.67, 150.73, 219.02, 172.82], certainty: 20.55%}
{object: television_camera, bounding box: [589.33, 35.0, 619.8, 73.49], certainty: 20.4%}
{object: billboard, bounding box: [431.37, 26.47, 534.7, 68.09], certainty: 20.39%}
{object: knee_pad, bounding box: [210.01, 155.06, 219.5, 167.08], certainty: 20.27%}
{object: baseball_cap, bounding box: [1.72, 8.7, 12.64, 15.95], certainty: 20.25%}
{object: trousers, bounding box: [346.14, 10.36, 359.14, 24.6], certainty: 20.14%}
{object: television_camera, bounding box: [543.51, 31.33, 583.23, 66.93], certainty: 20.13%}
{object: television_camera, bounding box: [532.35, 12.79, 576.11, 67.63], certainty: 20.03%}
{object: pad, bounding box: [168.57, 148.55, 189.8, 169.7], certainty: 20.02%}
{object: billboard, bounding box: [292.35, 23.41, 341.06, 48.82], certainty: 20.01%}
{object: baseball_base, bounding box: [248.23, 192.62, 269.65, 198.29], certainty: 20.0%}</t>
  </si>
  <si>
    <t>{object: home_plate_(baseball), bounding box: [248.09, 192.64, 269.66, 198.21], certainty: 73.36%}
{object: baseball_bat, bounding box: [246.9, 94.78, 266.94, 117.43], certainty: 71.3%}
{object: mask, bounding box: [195.22, 130.0, 209.33, 147.28], certainty: 68.02%}
{object: mask, bounding box: [188.66, 113.27, 199.94, 127.54], certainty: 57.08%}
{object: belt, bounding box: [264.02, 140.51, 279.92, 147.91], certainty: 56.64%}
{object: baseball_cap, bounding box: [521.14, 9.99, 530.83, 15.23], certainty: 53.26%}
{object: banner, bounding box: [431.37, 26.47, 534.7, 68.09], certainty: 50.96%}
{object: helmet, bounding box: [255.85, 112.27, 265.48, 120.27], certainty: 48.71%}
{object: knee_pad, bounding box: [205.64, 155.88, 218.86, 168.64], certainty: 48.36%}
{object: baseball_cap, bounding box: [232.55, 1.97, 241.75, 8.15], certainty: 47.64%}
{object: baseball_base, bounding box: [248.09, 192.64, 269.66, 198.21], certainty: 46.22%}
{object: helmet, bounding box: [195.06, 129.84, 209.3, 146.92], certainty: 41.35%}
{object: baseball_cap, bounding box: [96.11, 2.32, 106.7, 8.16], certainty: 40.4%}
{object: shoe, bounding box: [249.37, 176.71, 263.0, 184.12], certainty: 40.22%}
{object: baseball_glove, bounding box: [173.95, 133.64, 180.54, 146.02], certainty: 40.05%}
{object: baseball_cap, bounding box: [206.92, 5.69, 214.31, 11.57], certainty: 39.53%}
{object: trousers, bounding box: [183.67, 150.73, 219.02, 172.82], certainty: 39.11%}
{object: jersey, bounding box: [252.16, 121.46, 276.66, 145.04], certainty: 39.03%}
{object: trousers, bounding box: [252.13, 140.81, 281.96, 179.09], certainty: 38.43%}
{object: shoe, bounding box: [181.63, 171.98, 189.58, 177.68], certainty: 38.05%}
{object: sunglasses, bounding box: [233.47, 5.91, 241.87, 9.36], certainty: 36.84%}
{object: jersey, bounding box: [176.97, 117.56, 208.6, 147.63], certainty: 36.17%}
{object: mound_(baseball), bounding box: [497.94, 74.78, 579.81, 91.26], certainty: 35.72%}
{object: shoe, bounding box: [168.15, 165.53, 175.28, 172.73], certainty: 35.63%}
{object: signboard, bounding box: [292.28, 23.51, 340.42, 49.15], certainty: 35.46%}
{object: billboard, bounding box: [431.17, 26.45, 535.18, 67.7], certainty: 35.15%}
{object: shoe, bounding box: [281.84, 180.18, 296.35, 192.35], certainty: 34.07%}
{object: signboard, bounding box: [431.17, 26.45, 535.18, 67.7], certainty: 33.56%}
{object: sock, bounding box: [277.39, 170.34, 288.25, 183.34], certainty: 33.37%}
{object: sunglasses, bounding box: [480.94, 15.8, 487.89, 18.65], certainty: 33.02%}
{object: baseball_cap, bounding box: [162.83, 2.14, 170.65, 8.67], certainty: 32.46%}
{object: baseball_cap, bounding box: [69.34, 6.71, 75.22, 12.2], certainty: 30.31%}
{object: camera, bounding box: [52.44, 16.7, 61.38, 23.96], certainty: 29.68%}
{object: banner, bounding box: [292.28, 23.51, 340.42, 49.15], certainty: 29.06%}
{object: water_cooler, bounding box: [598.54, 43.17, 616.64, 70.5], certainty: 28.92%}
{object: baseball_cap, bounding box: [447.9, 10.86, 455.73, 15.83], certainty: 28.42%}
{object: sunglasses, bounding box: [163.13, 7.23, 170.03, 10.52], certainty: 28.09%}
{object: signboard, bounding box: [431.37, 26.47, 534.7, 68.09], certainty: 28.09%}
{object: sunglasses, bounding box: [163.01, 8.49, 170.52, 11.62], certainty: 28.03%}
{object: camera, bounding box: [52.58, 16.68, 60.9, 23.83], certainty: 27.96%}
{object: baseball_cap, bounding box: [38.61, 9.25, 46.74, 14.44], certainty: 27.94%}
{object: sunglasses, bounding box: [39.38, 11.88, 46.37, 15.52], certainty: 27.74%}
{object: television_camera, bounding box: [543.43, 31.45, 624.39, 72.63], certainty: 27.36%}
{object: shoe, bounding box: [203.2, 166.73, 216.05, 174.19], certainty: 26.73%}
{object: mound_(baseball), bounding box: [16.02, 141.7, 481.65, 245.85], certainty: 26.7%}
{object: helmet, bounding box: [196.54, 129.0, 206.94, 138.02], certainty: 26.67%}
{object: trousers, bounding box: [168.44, 141.55, 218.92, 170.63], certainty: 26.46%}
{object: mask, bounding box: [173.95, 133.64, 180.54, 146.02], certainty: 26.41%}
{object: knee_pad, bounding box: [182.84, 154.23, 191.99, 163.84], certainty: 25.93%}
{object: jersey, bounding box: [186.47, 140.42, 215.43, 155.45], certainty: 25.85%}
{object: armband, bounding box: [244.73, 124.4, 249.01, 130.15], certainty: 24.83%}
{object: sunglasses, bounding box: [521.8, 13.21, 530.3, 15.67], certainty: 24.59%}
{object: wristband, bounding box: [244.73, 124.4, 249.01, 130.15], certainty: 24.39%}
{object: baseball_bat, bounding box: [245.21, 94.91, 267.43, 126.82], certainty: 24.15%}
{object: wristlet, bounding box: [244.73, 124.4, 249.01, 130.15], certainty: 23.42%}
{object: baseball_cap, bounding box: [425.07, 9.52, 437.52, 17.42], certainty: 23.19%}
{object: jersey, bounding box: [179.48, 121.63, 199.25, 140.98], certainty: 23.07%}
{object: scoreboard, bounding box: [292.28, 23.51, 340.42, 49.15], certainty: 23.06%}
{object: baseball_glove, bounding box: [205.64, 155.88, 218.86, 168.64], certainty: 22.97%}
{object: knee_pad, bounding box: [211.65, 156.42, 219.67, 167.99], certainty: 22.96%}
{object: billboard, bounding box: [292.28, 23.51, 340.42, 49.15], certainty: 22.9%}
{object: timer, bounding box: [292.28, 23.51, 340.42, 49.15], certainty: 22.61%}
{object: visor, bounding box: [521.8, 13.21, 530.3, 15.67], certainty: 22.59%}
{object: sunglasses, bounding box: [96.8, 5.51, 106.01, 8.82], certainty: 22.21%}</t>
  </si>
  <si>
    <t>What position is the person in?</t>
  </si>
  <si>
    <t>['lie down', 'lie down', 'lie down', 'lie down', 'reclin', 'reclin', 'prostrat', 'prostrat', 'yoga', 'yoga']</t>
  </si>
  <si>
    <t>['lying down', 'lying down', 'lying down', 'lying down', 'reclining', 'reclining', 'prostrated', 'prostrated', 'yoga', 'yoga']</t>
  </si>
  <si>
    <t>['lie down', 'lie down', 'lie down', 'lie down', 'recline', 'recline', 'prostrated', 'prostrated', 'yoga', 'yoga']</t>
  </si>
  <si>
    <t>lying down</t>
  </si>
  <si>
    <t>lie down</t>
  </si>
  <si>
    <t>lie-down</t>
  </si>
  <si>
    <t>COCO_val2014_000000376793.jpg</t>
  </si>
  <si>
    <t>directly.
In the image, a man is lying on the ground in a city square, surrounded by tall buildings. He is wearing a black shirt and has his arms and legs stretched out. There are several people in the scene, including a woman who is walking by and a man who is sitting on a bench nearby. The man lying on the ground is wearing a black shirt, and his arms and legs are stretched out. 
A skateboard is visible in the image, lying on the ground near the man. The skateboard is black and has a white logo on it. The man lying on the ground is holding a skateboard, which he may have just used or is planning to use again.
There are several trees in the scene, and they are positioned in a row along the sidewalk. The trees are tall and provide shade, adding to the atmosphere of the image. The scene is set in the daytime, with the sun shining brightly and casting shadows on the ground. The quality of light is warm and inviting, creating a peaceful and relaxed atmosphere.
The man lying on the ground is surrounded by tall buildings, which create a sense of urbanity and modernity. The buildings are made of stone and have a grayish-white color, adding to the overall aesthetic of the scene. The man lying on the ground is interacting with the skateboard, which is a common form of transportation in urban areas.
The scene is characterized by a mix of people, animals, and objects, all interacting in a relaxed and casual manner. The man lying on the ground is enjoying the sunny day, while the woman walking by is going about her daily routine. The man sitting on the bench is observing the scene, and the skateboard lying on the ground is a reminder</t>
  </si>
  <si>
    <t>{object: person, bounding box: [365.63, 208.97, 446.12, 241.69], certainty: 68.65%}
{object: traffic light, bounding box: [113.67, 143.72, 124.05, 171.95], certainty: 42.3%}
{object: traffic light, bounding box: [131.39, 164.1, 141.05, 182.68], certainty: 30.92%}</t>
  </si>
  <si>
    <t>{object: traffic_light, bounding box: [113.74, 144.15, 125.99, 170.77], certainty: 66.46%}
{object: traffic_light, bounding box: [22.59, 160.32, 34.96, 181.96], certainty: 62.33%}
{object: skateboard, bounding box: [149.72, 232.23, 178.02, 238.07], certainty: 61.12%}
{object: bench, bounding box: [216.14, 208.53, 270.96, 219.01], certainty: 53.68%}
{object: traffic_light, bounding box: [131.56, 166.2, 140.07, 183.33], certainty: 53.33%}
{object: lamppost, bounding box: [443.13, 0.55, 449.98, 212.71], certainty: 51.32%}
{object: traffic_light, bounding box: [142.43, 186.55, 147.36, 200.09], certainty: 50.05%}
{object: traffic_light, bounding box: [437.05, 185.13, 442.35, 196.36], certainty: 48.99%}
{object: streetlight, bounding box: [443.13, 0.55, 449.98, 212.71], certainty: 39.38%}
{object: bench, bounding box: [366.69, 214.55, 446.06, 240.49], certainty: 36.46%}
{object: traffic_light, bounding box: [130.93, 166.1, 140.0, 192.56], certainty: 35.75%}
{object: lamppost, bounding box: [61.54, 82.07, 65.27, 223.18], certainty: 35.27%}
{object: bench, bounding box: [113.57, 212.19, 137.37, 221.78], certainty: 33.53%}
{object: street_sign, bounding box: [147.07, 198.17, 150.49, 203.21], certainty: 33.52%}
{object: car_(automobile), bounding box: [410.99, 205.95, 442.78, 216.94], certainty: 33.27%}
{object: streetlight, bounding box: [99.46, 90.73, 107.74, 96.62], certainty: 31.17%}
{object: pole, bounding box: [61.54, 82.07, 65.27, 223.18], certainty: 30.05%}
{object: wrench, bounding box: [149.72, 232.23, 178.02, 238.07], certainty: 29.87%}
{object: lamppost, bounding box: [315.02, 174.69, 320.78, 216.63], certainty: 27.66%}
{object: streetlight, bounding box: [67.67, 118.59, 102.48, 222.55], certainty: 27.21%}
{object: street_sign, bounding box: [22.94, 187.75, 30.06, 200.69], certainty: 26.95%}
{object: street_sign, bounding box: [345.86, 191.84, 350.1, 199.07], certainty: 26.91%}
{object: street_sign, bounding box: [90.66, 197.59, 93.63, 203.96], certainty: 26.27%}
{object: traffic_light, bounding box: [437.48, 189.13, 441.35, 196.02], certainty: 26.13%}
{object: telephone_pole, bounding box: [443.13, 0.55, 449.98, 212.71], certainty: 25.47%}
{object: traffic_light, bounding box: [13.27, 163.42, 23.19, 182.29], certainty: 25.39%}
{object: street_sign, bounding box: [345.74, 191.5, 350.09, 208.05], certainty: 25.34%}
{object: car_(automobile), bounding box: [392.2, 207.35, 410.82, 214.87], certainty: 25.27%}
{object: streetlight, bounding box: [52.12, 76.9, 73.21, 222.8], certainty: 24.97%}
{object: streetlight, bounding box: [67.37, 90.85, 108.37, 104.85], certainty: 24.82%}
{object: lamppost, bounding box: [67.67, 118.59, 102.48, 222.55], certainty: 24.69%}
{object: streetlight, bounding box: [314.27, 180.18, 318.75, 192.67], certainty: 24.35%}
{object: traffic_light, bounding box: [34.74, 163.5, 44.63, 189.88], certainty: 24.22%}
{object: street_sign, bounding box: [21.4, 184.74, 28.62, 201.75], certainty: 24.18%}
{object: bench, bounding box: [203.66, 213.38, 231.83, 219.38], certainty: 24.08%}
{object: streetlight, bounding box: [198.69, 175.86, 202.63, 180.59], certainty: 23.91%}
{object: streetlight, bounding box: [315.02, 174.69, 320.78, 216.63], certainty: 23.36%}
{object: street_sign, bounding box: [318.0, 193.72, 321.8, 200.58], certainty: 23.33%}
{object: streetlight, bounding box: [53.27, 91.58, 60.39, 99.94], certainty: 22.91%}
{object: traffic_light, bounding box: [6.98, 164.78, 16.43, 186.75], certainty: 22.5%}
{object: streetlight, bounding box: [64.17, 89.93, 139.69, 222.39], certainty: 22.31%}
{object: streetlight, bounding box: [134.65, 92.3, 142.35, 103.5], certainty: 22.24%}
{object: jean, bounding box: [378.27, 213.54, 416.87, 232.22], certainty: 21.97%}
{object: chaise_longue, bounding box: [366.69, 214.55, 446.06, 240.49], certainty: 21.75%}
{object: pole, bounding box: [21.84, 159.78, 33.05, 223.16], certainty: 21.7%}
{object: street_sign, bounding box: [346.04, 199.41, 349.45, 205.42], certainty: 21.51%}
{object: pole, bounding box: [443.13, 0.55, 449.98, 212.71], certainty: 21.48%}
{object: streetlight, bounding box: [315.68, 174.87, 320.4, 180.26], certainty: 21.43%}
{object: lamppost, bounding box: [52.12, 76.9, 73.21, 222.8], certainty: 21.4%}
{object: streetlight, bounding box: [280.82, 180.22, 284.73, 183.68], certainty: 21.24%}
{object: streetlight, bounding box: [281.0, 179.57, 285.12, 196.38], certainty: 21.24%}
{object: minivan, bounding box: [410.99, 205.95, 442.78, 216.94], certainty: 21.12%}
{object: lamppost, bounding box: [54.4, 39.7, 73.79, 224.22], certainty: 20.81%}
{object: lamppost, bounding box: [21.84, 159.78, 33.05, 223.16], certainty: 20.36%}
{object: streetlight, bounding box: [51.8, 39.41, 72.79, 223.53], certainty: 20.17%}
{object: lamppost, bounding box: [108.88, 86.88, 130.09, 207.49], certainty: 20.01%}</t>
  </si>
  <si>
    <t>driver</t>
  </si>
  <si>
    <t>What do you put inside these bags?</t>
  </si>
  <si>
    <t>['book', 'book', 'book', 'book', 'cloth', 'cloth', 'cloth', 'cloth', 'belong', 'belong']</t>
  </si>
  <si>
    <t>['books', 'books', 'books', 'books', 'clothes', 'clothes', 'clothes', 'clothes', 'belongings', 'belongings']</t>
  </si>
  <si>
    <t>books</t>
  </si>
  <si>
    <t>COCO_val2014_000000444777.jpg</t>
  </si>
  <si>
    <t>directly.
In the image, there are several people and objects present in a room. A man is sitting on a bed, and there are two bunk beds in the room. The bunk beds are occupied by a man and a woman, who are sitting on the lower bunk and the upper bunk, respectively. The man on the lower bunk is holding a backpack, while the woman on the upper bunk is holding a book.
The room also has a window, which is partially visible in the image. The window is located on the left side of the room, and it appears to be partially open, allowing some natural light to enter the space. The room has a blue color scheme, with blue walls and blue bedding.
There are several objects in the room, including a backpack, a book, and a pillow. The pillow is located on the lower bunk, and the backpack is on the floor next to the man. The man is wearing a black shirt, and the woman is wearing a white shirt.
The atmosphere of the room is casual and relaxed, with the people sitting comfortably on the bunk beds and holding objects. The setting is likely a shared living space, such as a dormitory or a hostel room. The mood is calm and peaceful, with no apparent signs of chaos or disorder.
The time of day is not specified, but the natural light coming through the window suggests that it is likely a daytime setting. The quality of light and shadows in the room provide a sense of depth and dimension, adding to the overall visual appeal of the image.</t>
  </si>
  <si>
    <t>{object: backpack, bounding box: [322.24, 202.09, 469.56, 331.75], certainty: 67.71%}
{object: backpack, bounding box: [131.19, 174.02, 276.13, 320.13], certainty: 54.07%}
{object: chair, bounding box: [0.11, 296.97, 93.04, 374.78], certainty: 29.37%}
{object: bed, bounding box: [24.25, 0.0, 496.39, 160.54], certainty: 28.03%}</t>
  </si>
  <si>
    <t>{object: backpack, bounding box: [320.5, 202.23, 470.89, 333.37], certainty: 69.49%}
{object: backpack, bounding box: [130.97, 175.47, 276.25, 327.26], certainty: 44.19%}
{object: bunk_bed, bounding box: [0.3, 0.62, 500.15, 374.66], certainty: 41.01%}
{object: bed, bounding box: [3.23, 2.61, 498.53, 142.33], certainty: 40.7%}
{object: duffel_bag, bounding box: [321.18, 201.82, 470.56, 332.82], certainty: 39.94%}
{object: duffel_bag, bounding box: [131.88, 175.13, 276.64, 323.94], certainty: 39.32%}
{object: suitcase, bounding box: [320.5, 202.23, 470.89, 333.37], certainty: 36.72%}
{object: suitcase, bounding box: [130.97, 175.47, 276.25, 327.26], certainty: 36.49%}
{object: mattress, bounding box: [-0.04, 301.14, 499.02, 375.2], certainty: 35.99%}
{object: bolt, bounding box: [475.06, 108.79, 478.31, 114.3], certainty: 34.5%}
{object: bunk_bed, bounding box: [3.23, 2.61, 498.53, 142.33], certainty: 33.64%}
{object: wall_socket, bounding box: [106.77, 176.61, 115.55, 189.28], certainty: 33.54%}
{object: bed, bounding box: [0.7, 300.24, 498.71, 374.99], certainty: 33.4%}
{object: tag, bounding box: [167.92, 187.17, 187.46, 195.54], certainty: 32.74%}
{object: strap, bounding box: [446.51, 279.47, 467.85, 322.62], certainty: 31.62%}
{object: flipper_(footwear), bounding box: [270.64, 300.41, 330.46, 326.84], certainty: 30.59%}
{object: bottle, bounding box: [270.64, 300.41, 330.46, 326.84], certainty: 29.94%}
{object: bolt, bounding box: [475.56, 139.45, 479.2, 144.57], certainty: 29.81%}
{object: quilt, bounding box: [10.75, 169.41, 144.27, 308.73], certainty: 29.74%}
{object: pillow, bounding box: [10.42, 169.56, 145.07, 309.4], certainty: 28.97%}
{object: quilt, bounding box: [10.68, 169.52, 144.2, 308.77], certainty: 28.83%}
{object: blanket, bounding box: [10.42, 169.56, 145.07, 309.4], certainty: 27.98%}
{object: quilt, bounding box: [-0.04, 301.14, 499.02, 375.2], certainty: 27.89%}
{object: clasp, bounding box: [134.66, 294.39, 150.64, 312.61], certainty: 27.21%}
{object: bunk_bed, bounding box: [-0.44, 0.16, 499.49, 374.57], certainty: 26.97%}
{object: tag, bounding box: [320.21, 304.4, 335.15, 327.14], certainty: 26.31%}
{object: bed, bounding box: [0.13, 173.37, 487.25, 374.02], certainty: 25.39%}
{object: blanket, bounding box: [64.0, 307.46, 492.75, 375.01], certainty: 25.26%}
{object: bed, bounding box: [0.3, 0.62, 500.15, 374.66], certainty: 25.26%}
{object: coat_hanger, bounding box: [94.67, 0.67, 165.86, 15.19], certainty: 25.0%}
{object: hook, bounding box: [106.77, 176.61, 115.55, 189.28], certainty: 24.69%}
{object: bolt, bounding box: [465.82, 97.17, 472.86, 106.74], certainty: 24.53%}
{object: headboard, bounding box: [31.92, 1.89, 245.4, 98.3], certainty: 24.53%}
{object: crib, bounding box: [0.3, 0.62, 500.15, 374.66], certainty: 24.29%}
{object: shoe, bounding box: [270.64, 300.41, 330.46, 326.84], certainty: 24.28%}
{object: bedspread, bounding box: [-0.04, 301.14, 499.02, 375.2], certainty: 23.86%}
{object: sleeping_bag, bounding box: [10.42, 169.56, 145.07, 309.4], certainty: 23.57%}
{object: quilt, bounding box: [3.04, 0.63, 502.0, 141.33], certainty: 23.26%}
{object: baby_buggy, bounding box: [320.5, 202.23, 470.89, 333.37], certainty: 23.01%}
{object: flashlight, bounding box: [270.64, 300.41, 330.46, 326.84], certainty: 22.8%}
{object: bed, bounding box: [2.41, 302.48, 491.92, 374.04], certainty: 22.78%}
{object: bolt, bounding box: [475.57, 139.48, 479.2, 144.43], certainty: 22.78%}
{object: strap, bounding box: [320.21, 304.4, 335.15, 327.14], certainty: 22.29%}
{object: duffel_bag, bounding box: [321.67, 201.72, 471.3, 332.73], certainty: 22.01%}
{object: arctic_(type_of_shoe), bounding box: [270.64, 300.41, 330.46, 326.84], certainty: 21.95%}
{object: mattress, bounding box: [64.0, 307.46, 492.75, 375.01], certainty: 21.6%}
{object: diaper, bounding box: [190.24, 8.37, 225.38, 52.79], certainty: 21.5%}
{object: mattress, bounding box: [1.27, 300.59, 489.73, 361.35], certainty: 21.46%}
{object: quilt, bounding box: [4.06, 1.03, 498.36, 141.67], certainty: 21.2%}
{object: blanket, bounding box: [437.45, 33.03, 500.4, 97.62], certainty: 20.91%}
{object: tag, bounding box: [189.3, 212.11, 198.26, 223.51], certainty: 20.86%}
{object: mattress, bounding box: [3.44, 297.98, 487.63, 364.76], certainty: 20.82%}
{object: mattress, bounding box: [10.75, 169.41, 144.27, 308.73], certainty: 20.71%}
{object: tag, bounding box: [237.68, 325.83, 256.54, 347.84], certainty: 20.71%}
{object: bolt, bounding box: [465.05, 93.19, 470.6, 97.52], certainty: 20.65%}
{object: strap, bounding box: [415.99, 325.62, 471.55, 334.01], certainty: 20.45%}
{object: backpack, bounding box: [321.18, 201.82, 470.56, 332.82], certainty: 20.44%}
{object: crossbar, bounding box: [29.1, 269.15, 135.02, 283.45], certainty: 20.36%}
{object: duffel_bag, bounding box: [321.88, 201.81, 471.03, 332.72], certainty: 20.26%}
{object: towel, bounding box: [248.6, 316.74, 489.41, 360.77], certainty: 20.21%}
{object: boot, bounding box: [270.64, 300.41, 330.46, 326.84], certainty: 20.16%}</t>
  </si>
  <si>
    <t>clothes</t>
  </si>
  <si>
    <t>What type of beverages are served here?</t>
  </si>
  <si>
    <t>['alcohol', 'alcohol', 'alcohol', 'alcohol', 'alcohol', 'alcohol', 'alcohol', 'alcohol', 'beer', 'beer']</t>
  </si>
  <si>
    <t>['alcoholic', 'alcoholic', 'alcoholic', 'alcoholic', 'alcohol', 'alcohol', 'alcohol', 'alcohol', 'beer', 'beer']</t>
  </si>
  <si>
    <t>alcoholic</t>
  </si>
  <si>
    <t>COCO_val2014_000000451471.jpg</t>
  </si>
  <si>
    <t>directly.
In the image, there are several motorcycles parked outside a building, which is likely a bar or tavern. The building has a sign that reads "Ray's Tavern." The scene features several people, including a man and a woman, who are standing near the motorcycles. The man is wearing a red shirt, while the woman is wearing a white shirt. The man is also holding a beer bottle, while the woman is holding a cigarette.
The image also includes several motorcycles parked outside the building, with a total of six motorcycles in the scene. The motorcycles are of different makes and models, with some having sidecars attached. The motorcycles are parked in a row, with the front motorcycle closest to the building and the back motorcycle furthest away.
The scene is set in a rural area, with a road running alongside the building. The road is lined with trees, and there is a flagpole with an American flag flying in the background. The atmosphere is casual and relaxed, with people socializing and enjoying their time outside the bar. The time of day is likely during the daytime, as the sun is visible in the sky, casting a warm and bright light over the scene.</t>
  </si>
  <si>
    <t>{object: motorcycle, bounding box: [67.51, 225.99, 203.72, 356.17], certainty: 82.89%}
{object: motorcycle, bounding box: [263.48, 220.55, 379.21, 408.51], certainty: 79.27%}
{object: motorcycle, bounding box: [163.27, 215.87, 297.11, 388.33], certainty: 76.82%}
{object: motorcycle, bounding box: [24.19, 217.1, 129.5, 323.84], certainty: 73.83%}
{object: person, bounding box: [182.25, 184.13, 216.91, 259.77], certainty: 58.45%}
{object: person, bounding box: [247.26, 188.77, 266.33, 247.86], certainty: 58.29%}
{object: car, bounding box: [182.48, 187.51, 251.03, 220.58], certainty: 56.33%}
{object: motorcycle, bounding box: [0.0, 197.95, 60.12, 302.2], certainty: 54.91%}
{object: bench, bounding box: [293.97, 203.2, 343.25, 225.94], certainty: 37.07%}
{object: car, bounding box: [84.73, 168.92, 100.88, 178.71], certainty: 36.24%}
{object: truck, bounding box: [112.9, 162.25, 153.59, 179.56], certainty: 31.93%}
{object: car, bounding box: [54.08, 170.21, 70.05, 179.5], certainty: 30.29%}
{object: bench, bounding box: [432.63, 205.16, 483.09, 231.51], certainty: 28.51%}
{object: potted plant, bounding box: [591.37, 219.54, 615.86, 251.72], certainty: 26.79%}</t>
  </si>
  <si>
    <t>{object: flowerpot, bounding box: [494.23, 225.91, 506.51, 240.42], certainty: 79.06%}
{object: ashtray, bounding box: [455.83, 229.58, 478.93, 286.35], certainty: 77.32%}
{object: flowerpot, bounding box: [593.51, 234.34, 616.04, 251.67], certainty: 77.13%}
{object: flowerpot, bounding box: [286.95, 215.4, 300.64, 227.13], certainty: 76.15%}
{object: flag, bounding box: [206.65, 96.15, 265.75, 188.26], certainty: 72.47%}
{object: motorcycle, bounding box: [165.46, 226.75, 293.3, 387.15], certainty: 72.13%}
{object: motorcycle, bounding box: [266.46, 227.06, 373.98, 411.95], certainty: 70.16%}
{object: motorcycle, bounding box: [70.27, 216.48, 202.99, 353.75], certainty: 68.71%}
{object: bench, bounding box: [433.99, 206.49, 481.83, 230.8], certainty: 62.82%}
{object: telephone_pole, bounding box: [65.51, 146.14, 76.95, 167.65], certainty: 60.43%}
{object: motorcycle, bounding box: [27.26, 213.22, 115.81, 324.61], certainty: 58.23%}
{object: signboard, bounding box: [292.44, 52.23, 506.92, 110.94], certainty: 55.26%}
{object: motorcycle, bounding box: [-0.03, 193.91, 59.0, 301.7], certainty: 55.08%}
{object: headlight, bounding box: [306.57, 295.74, 327.59, 316.59], certainty: 53.38%}
{object: trash_can, bounding box: [345.78, 209.27, 360.63, 234.28], certainty: 53.16%}
{object: telephone_pole, bounding box: [183.75, 130.84, 196.52, 177.82], certainty: 51.32%}
{object: banner, bounding box: [251.37, 26.55, 283.88, 148.91], certainty: 50.26%}
{object: rearview_mirror, bounding box: [150.5, 231.01, 164.39, 243.31], certainty: 48.88%}
{object: car_(automobile), bounding box: [210.76, 186.03, 280.37, 220.99], certainty: 46.71%}
{object: telephone_pole, bounding box: [26.16, 145.29, 31.41, 151.23], certainty: 45.44%}
{object: reflector, bounding box: [35.59, 293.22, 45.25, 299.6], certainty: 44.06%}
{object: motor_scooter, bounding box: [-0.03, 193.91, 59.0, 301.7], certainty: 43.93%}
{object: flowerpot, bounding box: [475.2, 174.44, 488.22, 185.88], certainty: 43.5%}
{object: car_(automobile), bounding box: [114.33, 165.51, 152.07, 180.06], certainty: 43.22%}
{object: limousine, bounding box: [114.33, 165.51, 152.07, 180.06], certainty: 43.06%}
{object: wheel, bounding box: [267.97, 325.27, 305.9, 411.85], certainty: 42.61%}
{object: wheel, bounding box: [349.72, 294.21, 365.55, 332.59], certainty: 42.55%}
{object: wheel, bounding box: [135.31, 175.47, 139.32, 180.37], certainty: 42.32%}
{object: flag, bounding box: [251.37, 26.55, 283.88, 148.91], certainty: 42.28%}
{object: car_(automobile), bounding box: [245.88, 170.61, 281.04, 220.29], certainty: 41.69%}
{object: wheel, bounding box: [232.98, 205.93, 249.07, 221.52], certainty: 41.69%}
{object: bucket, bounding box: [455.99, 262.4, 478.08, 286.6], certainty: 41.58%}
{object: car_(automobile), bounding box: [53.72, 167.4, 79.48, 180.38], certainty: 41.04%}
{object: motor_scooter, bounding box: [27.26, 213.22, 115.81, 324.61], certainty: 41.03%}
{object: pole, bounding box: [140.38, 100.97, 144.57, 169.0], certainty: 40.5%}
{object: blinker, bounding box: [288.38, 296.77, 295.73, 304.46], certainty: 40.01%}
{object: headlight, bounding box: [59.54, 253.74, 77.74, 271.79], certainty: 39.94%}
{object: pole, bounding box: [65.58, 145.93, 76.86, 167.41], certainty: 39.92%}
{object: pole, bounding box: [153.52, 99.35, 159.05, 178.72], certainty: 39.6%}
{object: headlight, bounding box: [1.92, 244.77, 18.96, 257.28], certainty: 39.43%}
{object: spotlight, bounding box: [491.63, 127.3, 505.09, 137.41], certainty: 39.25%}
{object: telephone_pole, bounding box: [25.22, 145.43, 29.9, 151.0], certainty: 39.14%}
{object: wheel, bounding box: [145.51, 177.32, 149.39, 180.69], certainty: 39.02%}
{object: headlight, bounding box: [49.21, 252.33, 61.59, 265.03], certainty: 39.0%}
{object: pole, bounding box: [185.49, 131.73, 195.27, 177.87], certainty: 38.69%}
{object: pole, bounding box: [183.88, 130.74, 196.31, 177.58], certainty: 38.31%}
{object: mirror, bounding box: [150.5, 231.01, 164.39, 243.31], certainty: 38.31%}
{object: flower_arrangement, bounding box: [619.81, 156.93, 639.43, 171.6], certainty: 38.27%}
{object: wheel, bounding box: [124.35, 174.37, 137.71, 180.52], certainty: 37.95%}
{object: truck, bounding box: [53.72, 167.4, 79.48, 180.38], certainty: 37.82%}
{object: motor, bounding box: [120.23, 284.29, 173.14, 322.11], certainty: 37.19%}
{object: convertible_(automobile), bounding box: [210.76, 186.03, 280.37, 220.99], certainty: 37.02%}
{object: plastic_bag, bounding box: [23.07, 208.52, 56.34, 234.87], certainty: 36.85%}
{object: blinker, bounding box: [326.26, 310.63, 333.79, 317.32], certainty: 36.41%}
{object: pickup_truck, bounding box: [114.33, 165.51, 152.07, 180.06], certainty: 36.01%}
{object: wheel, bounding box: [26.81, 278.59, 67.31, 324.75], certainty: 35.92%}
{object: wheel, bounding box: [147.47, 175.54, 153.72, 180.4], certainty: 35.84%}
{object: telephone_pole, bounding box: [140.38, 100.97, 144.57, 169.0], certainty: 35.61%}
{object: pole, bounding box: [487.93, 140.04, 499.5, 289.17], certainty: 35.43%}
{object: wheel, bounding box: [54.59, 174.63, 65.76, 181.04], certainty: 35.35%}
{object: wheel, bounding box: [60.9, 175.21, 66.38, 180.6], certainty: 35.28%}
{object: wheel, bounding box: [151.64, 173.93, 157.14, 179.29], certainty: 35.19%}
{object: tarp, bounding box: [23.07, 208.52, 56.34, 234.87], certainty: 34.96%}
{object: wheel, bounding box: [80.01, 174.51, 87.98, 179.92], certainty: 34.85%}
{object: wheel, bounding box: [73.0, 177.28, 76.98, 181.01], certainty: 34.79%}
{object: pole, bounding box: [205.07, 164.42, 213.21, 224.85], certainty: 34.75%}
{object: rearview_mirror, bounding box: [185.19, 245.97, 199.1, 261.94], certainty: 34.71%}
{object: truck, bounding box: [75.45, 167.96, 101.17, 179.42], certainty: 34.52%}
{object: wheel, bounding box: [84.97, 175.0, 91.2, 179.87], certainty: 34.42%}
{object: pole, bounding box: [65.92, 146.11, 71.81, 194.28], certainty: 34.29%}
{object: car_(automobile), bounding box: [209.31, 186.35, 266.26, 220.37], certainty: 34.24%}
{object: wheel, bounding box: [123.2, 175.45, 128.5, 179.98], certainty: 34.22%}
{object: wheel, bounding box: [69.47, 321.8, 101.14, 352.85], certainty: 34.18%}
{object: garbage, bounding box: [23.07, 208.52, 56.34, 234.87], certainty: 34.02%}
{object: motor_scooter, bounding box: [70.27, 216.48, 202.99, 353.75], certainty: 33.8%}
{object: car_(automobile), bounding box: [-0.34, 192.01, 23.04, 213.27], certainty: 33.74%}
{object: motor, bounding box: [123.22, 279.47, 184.23, 322.11], certainty: 33.62%}
{object: jersey, bounding box: [183.78, 194.44, 210.19, 224.47], certainty: 33.51%}
{object: headlight, bounding box: [86.79, 271.81, 96.67, 282.18], certainty: 33.28%}
{object: pickup_truck, bounding box: [53.72, 167.4, 79.48, 180.38], certainty: 33.2%}
{object: telephone_pole, bounding box: [153.52, 99.35, 159.05, 178.72], certainty: 33.14%}
{object: jean, bounding box: [185.26, 222.5, 220.21, 260.73], certainty: 33.0%}
{object: wheel, bounding box: [164.41, 343.75, 198.13, 386.17], certainty: 32.96%}
{object: wheel, bounding box: [76.18, 175.71, 81.43, 180.4], certainty: 32.78%}
{object: wheel, bounding box: [69.9, 296.52, 112.16, 353.03], certainty: 32.77%}
{object: wheel, bounding box: [132.37, 175.07, 138.2, 180.68], certainty: 32.73%}
{object: flag, bounding box: [250.78, 25.08, 281.59, 148.72], certainty: 32.61%}
{object: motor, bounding box: [116.54, 289.11, 163.28, 321.83], certainty: 32.56%}
{object: car_(automobile), bounding box: [75.45, 167.96, 101.17, 179.42], certainty: 32.39%}
{object: pole, bounding box: [307.61, 3.85, 314.22, 56.49], certainty: 32.12%}
{object: headlight, bounding box: [166.96, 257.17, 196.89, 280.05], certainty: 32.07%}
{object: flowerpot, bounding box: [553.98, 189.33, 562.8, 199.37], certainty: 31.94%}
{object: bench, bounding box: [307.5, 202.45, 340.15, 217.58], certainty: 31.77%}
{object: reflector, bounding box: [288.38, 296.77, 295.73, 304.46], certainty: 31.62%}
{object: rearview_mirror, bounding box: [13.76, 195.68, 23.06, 208.54], certainty: 31.6%}
{object: poster, bounding box: [291.69, 52.71, 507.37, 110.55], certainty: 31.55%}
{object: lantern, bounding box: [455.83, 229.58, 478.93, 286.35], certainty: 31.54%}
{object: pickup_truck, bounding box: [114.08, 164.8, 152.24, 180.69], certainty: 31.49%}
{object: truck, bounding box: [114.33, 165.51, 152.07, 180.06], certainty: 31.0%}
{object: wheel, bounding box: [113.44, 175.12, 118.57, 179.89], certainty: 30.52%}</t>
  </si>
  <si>
    <t>{object: flowerpot, bounding box: [494.23, 225.91, 506.51, 240.42], certainty: 79.06%}
{object: ashtray, bounding box: [455.83, 229.58, 478.93, 286.35], certainty: 77.32%}
{object: flowerpot, bounding box: [593.51, 234.34, 616.04, 251.67], certainty: 77.13%}
{object: flowerpot, bounding box: [286.95, 215.4, 300.64, 227.13], certainty: 76.15%}
{object: flag, bounding box: [206.65, 96.15, 265.75, 188.26], certainty: 72.47%}
{object: motorcycle, bounding box: [165.46, 226.75, 293.3, 387.15], certainty: 72.13%}
{object: motorcycle, bounding box: [266.46, 227.06, 373.98, 411.95], certainty: 70.16%}
{object: motorcycle, bounding box: [70.27, 216.48, 202.99, 353.75], certainty: 68.71%}
{object: bench, bounding box: [433.99, 206.49, 481.83, 230.8], certainty: 62.82%}
{object: telephone_pole, bounding box: [65.51, 146.14, 76.95, 167.65], certainty: 60.43%}
{object: motorcycle, bounding box: [27.26, 213.22, 115.81, 324.61], certainty: 58.23%}
{object: signboard, bounding box: [292.44, 52.23, 506.92, 110.94], certainty: 55.26%}
{object: motorcycle, bounding box: [-0.03, 193.91, 59.0, 301.7], certainty: 55.08%}
{object: headlight, bounding box: [306.57, 295.74, 327.59, 316.59], certainty: 53.38%}
{object: trash_can, bounding box: [345.78, 209.27, 360.63, 234.28], certainty: 53.16%}
{object: telephone_pole, bounding box: [183.75, 130.84, 196.52, 177.82], certainty: 51.32%}
{object: banner, bounding box: [251.37, 26.55, 283.88, 148.91], certainty: 50.26%}
{object: rearview_mirror, bounding box: [150.5, 231.01, 164.39, 243.31], certainty: 48.88%}
{object: car_(automobile), bounding box: [210.76, 186.03, 280.37, 220.99], certainty: 46.71%}
{object: telephone_pole, bounding box: [26.16, 145.29, 31.41, 151.23], certainty: 45.44%}
{object: reflector, bounding box: [35.59, 293.22, 45.25, 299.6], certainty: 44.06%}
{object: motor_scooter, bounding box: [-0.03, 193.91, 59.0, 301.7], certainty: 43.93%}
{object: flowerpot, bounding box: [475.2, 174.44, 488.22, 185.88], certainty: 43.5%}
{object: car_(automobile), bounding box: [114.33, 165.51, 152.07, 180.06], certainty: 43.22%}
{object: limousine, bounding box: [114.33, 165.51, 152.07, 180.06], certainty: 43.06%}
{object: wheel, bounding box: [267.97, 325.27, 305.9, 411.85], certainty: 42.61%}
{object: wheel, bounding box: [349.72, 294.21, 365.55, 332.59], certainty: 42.55%}
{object: wheel, bounding box: [135.31, 175.47, 139.32, 180.37], certainty: 42.32%}
{object: flag, bounding box: [251.37, 26.55, 283.88, 148.91], certainty: 42.28%}
{object: car_(automobile), bounding box: [245.88, 170.61, 281.04, 220.29], certainty: 41.69%}
{object: wheel, bounding box: [232.98, 205.93, 249.07, 221.52], certainty: 41.69%}
{object: bucket, bounding box: [455.99, 262.4, 478.08, 286.6], certainty: 41.58%}
{object: car_(automobile), bounding box: [53.72, 167.4, 79.48, 180.38], certainty: 41.04%}
{object: motor_scooter, bounding box: [27.26, 213.22, 115.81, 324.61], certainty: 41.03%}
{object: pole, bounding box: [140.38, 100.97, 144.57, 169.0], certainty: 40.5%}
{object: blinker, bounding box: [288.38, 296.77, 295.73, 304.46], certainty: 40.01%}
{object: headlight, bounding box: [59.54, 253.74, 77.74, 271.79], certainty: 39.94%}
{object: pole, bounding box: [65.58, 145.93, 76.86, 167.41], certainty: 39.92%}
{object: pole, bounding box: [153.52, 99.35, 159.05, 178.72], certainty: 39.6%}
{object: headlight, bounding box: [1.92, 244.77, 18.96, 257.28], certainty: 39.43%}
{object: spotlight, bounding box: [491.63, 127.3, 505.09, 137.41], certainty: 39.25%}
{object: telephone_pole, bounding box: [25.22, 145.43, 29.9, 151.0], certainty: 39.14%}
{object: wheel, bounding box: [145.51, 177.32, 149.39, 180.69], certainty: 39.02%}
{object: headlight, bounding box: [49.21, 252.33, 61.59, 265.03], certainty: 39.0%}
{object: pole, bounding box: [185.49, 131.73, 195.27, 177.87], certainty: 38.69%}
{object: pole, bounding box: [183.88, 130.74, 196.31, 177.58], certainty: 38.31%}
{object: mirror, bounding box: [150.5, 231.01, 164.39, 243.31], certainty: 38.31%}
{object: flower_arrangement, bounding box: [619.81, 156.93, 639.43, 171.6], certainty: 38.27%}
{object: wheel, bounding box: [124.35, 174.37, 137.71, 180.52], certainty: 37.95%}
{object: truck, bounding box: [53.72, 167.4, 79.48, 180.38], certainty: 37.82%}
{object: motor, bounding box: [120.23, 284.29, 173.14, 322.11], certainty: 37.19%}
{object: convertible_(automobile), bounding box: [210.76, 186.03, 280.37, 220.99], certainty: 37.02%}
{object: plastic_bag, bounding box: [23.07, 208.52, 56.34, 234.87], certainty: 36.85%}
{object: blinker, bounding box: [326.26, 310.63, 333.79, 317.32], certainty: 36.41%}
{object: pickup_truck, bounding box: [114.33, 165.51, 152.07, 180.06], certainty: 36.01%}
{object: wheel, bounding box: [26.81, 278.59, 67.31, 324.75], certainty: 35.92%}
{object: wheel, bounding box: [147.47, 175.54, 153.72, 180.4], certainty: 35.84%}
{object: telephone_pole, bounding box: [140.38, 100.97, 144.57, 169.0], certainty: 35.61%}
{object: pole, bounding box: [487.93, 140.04, 499.5, 289.17], certainty: 35.43%}
{object: wheel, bounding box: [54.59, 174.63, 65.76, 181.04], certainty: 35.35%}
{object: wheel, bounding box: [60.9, 175.21, 66.38, 180.6], certainty: 35.28%}
{object: wheel, bounding box: [151.64, 173.93, 157.14, 179.29], certainty: 35.19%}
{object: tarp, bounding box: [23.07, 208.52, 56.34, 234.87], certainty: 34.96%}
{object: wheel, bounding box: [80.01, 174.51, 87.98, 179.92], certainty: 34.85%}
{object: wheel, bounding box: [73.0, 177.28, 76.98, 181.01], certainty: 34.79%}</t>
  </si>
  <si>
    <t>What is one thing the person pictured would have to change in order to accomplish a task on the computer in her lap?</t>
  </si>
  <si>
    <t>['turn it on', 'turn it on', 'turn it on', 'turn it on', 'turn on laptop', 'turn on laptop', 'sit up', 'sit up', 'left hand posit', 'left hand posit']</t>
  </si>
  <si>
    <t>['turn it on', 'turn it on', 'turn it on', 'turn it on', 'turn on laptop', 'turn on laptop', 'sit up', 'sit up', 'left hand position', 'left hand position']</t>
  </si>
  <si>
    <t>turn it on</t>
  </si>
  <si>
    <t>turn-it-on</t>
  </si>
  <si>
    <t>COCO_train2014_000000494341.jpg</t>
  </si>
  <si>
    <t>directly.
In the image, a woman is lying on a couch while using a laptop computer. She is wearing a green shirt and has a red backpack on her back. The woman is using her laptop on the couch, which is a blue couch. There are two pillows on the couch, and the woman's legs are stretched out on the couch. The woman's hands are on the laptop, and she is wearing a pair of black shoes. 
The woman's hair is blonde, and she is wearing a green shirt. Her backpack is red, and she has a pair of black shoes on her feet. The woman's hands are on the laptop, and she is wearing a green shirt. The couch is blue, and there are two pillows on it. The woman's legs are stretched out on the couch, and she is using her laptop on the couch.</t>
  </si>
  <si>
    <t>{object: laptop, bounding box: [212.5, 139.98, 359.18, 301.93], certainty: 69.93%}
{object: laptop, bounding box: [0.0, 364.42, 94.48, 462.49], certainty: 55.96%}
{object: handbag, bounding box: [33.64, 242.66, 163.08, 324.54], certainty: 50.53%}
{object: person, bounding box: [0.0, 75.3, 593.07, 472.13], certainty: 31.46%}
{object: remote, bounding box: [0.0, 197.1, 60.48, 219.49], certainty: 25.88%}</t>
  </si>
  <si>
    <t>{object: handbag, bounding box: [27.19, 244.03, 162.9, 321.34], certainty: 72.05%}
{object: sock, bounding box: [94.99, 110.06, 130.96, 169.65], certainty: 67.48%}
{object: sofa, bounding box: [-0.48, 55.09, 639.51, 480.51], certainty: 64.49%}
{object: cushion, bounding box: [81.17, 374.02, 533.18, 480.15], certainty: 55.16%}
{object: hinge, bounding box: [225.63, 12.16, 229.75, 25.45], certainty: 52.98%}
{object: book, bounding box: [334.42, 53.32, 427.8, 86.83], certainty: 52.38%}
{object: cushion, bounding box: [0.16, 285.93, 172.41, 368.82], certainty: 51.83%}
{object: sock, bounding box: [77.78, 154.84, 101.19, 194.73], certainty: 51.65%}
{object: laptop_computer, bounding box: [0.05, 361.82, 94.74, 476.31], certainty: 45.33%}
{object: magazine, bounding box: [334.42, 53.32, 427.8, 86.83], certainty: 44.71%}
{object: cushion, bounding box: [0.38, 425.48, 239.21, 480.0], certainty: 43.04%}
{object: hinge, bounding box: [181.5, 126.31, 186.02, 147.18], certainty: 42.5%}
{object: cushion, bounding box: [-0.06, 214.69, 104.22, 289.35], certainty: 41.38%}
{object: bracelet, bounding box: [81.97, 380.58, 93.81, 404.96], certainty: 40.74%}
{object: cushion, bounding box: [437.09, 56.26, 639.75, 283.44], certainty: 40.37%}
{object: laptop_computer, bounding box: [215.15, 142.07, 356.25, 305.18], certainty: 39.89%}
{object: shoulder_bag, bounding box: [27.19, 244.03, 162.9, 321.34], certainty: 38.77%}
{object: wristlet, bounding box: [81.97, 380.58, 93.81, 404.96], certainty: 37.88%}
{object: hinge, bounding box: [72.29, 77.29, 76.36, 94.3], certainty: 36.64%}
{object: wallet, bounding box: [27.19, 244.03, 162.9, 321.34], certainty: 36.11%}
{object: armchair, bounding box: [-0.48, 55.09, 639.51, 480.51], certainty: 35.64%}
{object: pouch, bounding box: [26.98, 244.63, 163.49, 322.07], certainty: 35.14%}
{object: router_(computer_equipment), bounding box: [0.52, 198.62, 60.99, 221.7], certainty: 34.54%}
{object: jean, bounding box: [28.52, 157.64, 448.88, 386.62], certainty: 33.93%}
{object: hinge, bounding box: [224.56, 87.2, 227.0, 104.18], certainty: 33.6%}
{object: blanket, bounding box: [343.93, 52.55, 487.05, 290.39], certainty: 32.2%}
{object: button, bounding box: [229.98, 332.7, 235.66, 338.57], certainty: 32.2%}
{object: clutch_bag, bounding box: [27.19, 244.03, 162.9, 321.34], certainty: 32.17%}
{object: cushion, bounding box: [443.42, 249.56, 640.23, 479.16], certainty: 32.0%}
{object: telephone, bounding box: [0.52, 198.62, 60.99, 221.7], certainty: 31.01%}
{object: remote_control, bounding box: [0.52, 198.62, 60.99, 221.7], certainty: 30.46%}
{object: notepad, bounding box: [0.17, 426.82, 94.7, 476.14], certainty: 30.31%}
{object: pencil, bounding box: [0.17, 426.82, 94.7, 476.14], certainty: 30.15%}
{object: cellular_telephone, bounding box: [0.52, 198.62, 60.99, 221.7], certainty: 30.11%}
{object: magazine, bounding box: [353.72, 53.35, 427.34, 72.43], certainty: 29.81%}
{object: laptop_computer, bounding box: [214.6, 108.74, 400.02, 304.58], certainty: 29.64%}
{object: jacket, bounding box: [183.26, 51.92, 485.93, 304.72], certainty: 28.55%}
{object: tassel, bounding box: [365.95, 252.71, 389.76, 289.48], certainty: 28.16%}
{object: cast, bounding box: [94.99, 110.06, 130.96, 169.65], certainty: 27.95%}
{object: remote_control, bounding box: [0.17, 426.82, 94.7, 476.14], certainty: 27.68%}
{object: magazine, bounding box: [334.16, 53.66, 427.02, 86.82], certainty: 27.22%}
{object: book, bounding box: [334.73, 66.1, 423.75, 86.96], certainty: 27.04%}
{object: sweatshirt, bounding box: [183.26, 51.92, 485.93, 304.72], certainty: 26.78%}
{object: cushion, bounding box: [443.44, 249.53, 639.43, 364.89], certainty: 26.56%}
{object: cushion, bounding box: [182.09, 70.97, 417.9, 216.67], certainty: 26.43%}
{object: cushion, bounding box: [443.15, 248.92, 639.99, 479.33], certainty: 26.39%}
{object: slipper_(footwear), bounding box: [77.78, 154.84, 101.19, 194.73], certainty: 26.14%}
{object: pouch, bounding box: [27.19, 244.03, 162.9, 321.34], certainty: 25.56%}
{object: notebook, bounding box: [0.17, 426.82, 94.7, 476.14], certainty: 25.3%}
{object: igniter, bounding box: [0.17, 426.82, 94.7, 476.14], certainty: 25.02%}
{object: loveseat, bounding box: [-1.41, 55.82, 638.4, 479.8], certainty: 24.98%}
{object: book, bounding box: [0.17, 426.82, 94.7, 476.14], certainty: 24.37%}
{object: envelope, bounding box: [0.17, 426.82, 94.7, 476.14], certainty: 24.13%}
{object: book, bounding box: [353.72, 53.35, 427.34, 72.43], certainty: 23.92%}
{object: alarm_clock, bounding box: [0.52, 198.62, 60.99, 221.7], certainty: 23.85%}
{object: newspaper, bounding box: [334.42, 53.32, 427.8, 86.83], certainty: 23.5%}
{object: blanket, bounding box: [183.26, 51.92, 485.93, 304.72], certainty: 23.28%}
{object: sock, bounding box: [77.17, 155.58, 133.7, 194.12], certainty: 23.21%}
{object: sweatshirt, bounding box: [343.93, 52.55, 487.05, 290.39], certainty: 23.15%}
{object: sock, bounding box: [78.15, 110.43, 132.39, 195.07], certainty: 23.08%}
{object: cushion, bounding box: [0.66, 285.12, 177.79, 477.46], certainty: 23.01%}
{object: toy, bounding box: [0.17, 426.82, 94.7, 476.14], certainty: 23.01%}
{object: hinge, bounding box: [226.21, 0.35, 228.47, 12.33], certainty: 22.94%}
{object: shoe, bounding box: [77.78, 154.84, 101.19, 194.73], certainty: 22.6%}
{object: cushion, bounding box: [1.44, 284.03, 533.08, 479.22], certainty: 22.31%}
{object: shirt, bounding box: [183.26, 51.92, 485.93, 304.72], certainty: 22.28%}
{object: watch, bounding box: [81.97, 380.58, 93.81, 404.96], certainty: 22.19%}
{object: magazine, bounding box: [334.73, 66.1, 423.75, 86.96], certainty: 22.18%}
{object: hinge, bounding box: [224.61, 25.31, 228.42, 105.57], certainty: 22.16%}
{object: fleece, bounding box: [343.93, 52.55, 487.05, 290.39], certainty: 22.08%}
{object: bandage, bounding box: [94.99, 110.06, 130.96, 169.65], certainty: 22.04%}
{object: short_pants, bounding box: [287.94, 285.78, 449.82, 387.77], certainty: 21.96%}
{object: monitor_(computer_equipment) computer_monitor, bounding box: [215.15, 142.07, 356.25, 305.18], certainty: 21.89%}
{object: tag, bounding box: [350.16, 119.16, 371.77, 158.16], certainty: 21.78%}
{object: recliner, bounding box: [-0.48, 55.09, 639.51, 480.51], certainty: 21.7%}
{object: control, bounding box: [0.17, 426.82, 94.7, 476.14], certainty: 21.68%}
{object: pillow, bounding box: [343.93, 52.55, 487.05, 290.39], certainty: 21.25%}
{object: cushion, bounding box: [437.67, 58.11, 638.96, 287.16], certainty: 21.24%}
{object: pillow, bounding box: [437.09, 56.26, 639.75, 283.44], certainty: 21.03%}
{object: pillow, bounding box: [443.42, 249.56, 640.23, 479.16], certainty: 20.82%}
{object: nailfile, bounding box: [0.17, 426.82, 94.7, 476.14], certainty: 20.74%}
{object: cushion, bounding box: [84.34, 428.16, 237.15, 479.53], certainty: 20.72%}
{object: tassel, bounding box: [435.11, 234.34, 457.8, 288.1], certainty: 20.7%}
{object: shoulder_bag, bounding box: [26.98, 244.63, 163.49, 322.07], certainty: 20.51%}
{object: shoe, bounding box: [78.15, 110.43, 132.39, 195.07], certainty: 20.01%}</t>
  </si>
  <si>
    <t>{object: handbag, bounding box: [27.19, 244.03, 162.9, 321.34], certainty: 72.05%}
{object: sock, bounding box: [94.99, 110.06, 130.96, 169.65], certainty: 67.48%}
{object: sofa, bounding box: [-0.48, 55.09, 639.51, 480.51], certainty: 64.49%}
{object: cushion, bounding box: [81.17, 374.02, 533.18, 480.15], certainty: 55.16%}
{object: hinge, bounding box: [225.63, 12.16, 229.75, 25.45], certainty: 52.98%}
{object: book, bounding box: [334.42, 53.32, 427.8, 86.83], certainty: 52.38%}
{object: cushion, bounding box: [0.16, 285.93, 172.41, 368.82], certainty: 51.83%}
{object: sock, bounding box: [77.78, 154.84, 101.19, 194.73], certainty: 51.65%}
{object: laptop_computer, bounding box: [0.05, 361.82, 94.74, 476.31], certainty: 45.33%}
{object: magazine, bounding box: [334.42, 53.32, 427.8, 86.83], certainty: 44.71%}
{object: cushion, bounding box: [0.38, 425.48, 239.21, 480.0], certainty: 43.04%}
{object: hinge, bounding box: [181.5, 126.31, 186.02, 147.18], certainty: 42.5%}
{object: cushion, bounding box: [-0.06, 214.69, 104.22, 289.35], certainty: 41.38%}
{object: bracelet, bounding box: [81.97, 380.58, 93.81, 404.96], certainty: 40.74%}
{object: cushion, bounding box: [437.09, 56.26, 639.75, 283.44], certainty: 40.37%}
{object: laptop_computer, bounding box: [215.15, 142.07, 356.25, 305.18], certainty: 39.89%}
{object: shoulder_bag, bounding box: [27.19, 244.03, 162.9, 321.34], certainty: 38.77%}
{object: wristlet, bounding box: [81.97, 380.58, 93.81, 404.96], certainty: 37.88%}
{object: hinge, bounding box: [72.29, 77.29, 76.36, 94.3], certainty: 36.64%}
{object: wallet, bounding box: [27.19, 244.03, 162.9, 321.34], certainty: 36.11%}
{object: armchair, bounding box: [-0.48, 55.09, 639.51, 480.51], certainty: 35.64%}
{object: pouch, bounding box: [26.98, 244.63, 163.49, 322.07], certainty: 35.14%}
{object: router_(computer_equipment), bounding box: [0.52, 198.62, 60.99, 221.7], certainty: 34.54%}
{object: jean, bounding box: [28.52, 157.64, 448.88, 386.62], certainty: 33.93%}
{object: hinge, bounding box: [224.56, 87.2, 227.0, 104.18], certainty: 33.6%}
{object: blanket, bounding box: [343.93, 52.55, 487.05, 290.39], certainty: 32.2%}
{object: button, bounding box: [229.98, 332.7, 235.66, 338.57], certainty: 32.2%}
{object: clutch_bag, bounding box: [27.19, 244.03, 162.9, 321.34], certainty: 32.17%}
{object: cushion, bounding box: [443.42, 249.56, 640.23, 479.16], certainty: 32.0%}
{object: telephone, bounding box: [0.52, 198.62, 60.99, 221.7], certainty: 31.01%}
{object: remote_control, bounding box: [0.52, 198.62, 60.99, 221.7], certainty: 30.46%}
{object: notepad, bounding box: [0.17, 426.82, 94.7, 476.14], certainty: 30.31%}
{object: pencil, bounding box: [0.17, 426.82, 94.7, 476.14], certainty: 30.15%}
{object: cellular_telephone, bounding box: [0.52, 198.62, 60.99, 221.7], certainty: 30.11%}
{object: magazine, bounding box: [353.72, 53.35, 427.34, 72.43], certainty: 29.81%}
{object: laptop_computer, bounding box: [214.6, 108.74, 400.02, 304.58], certainty: 29.64%}
{object: jacket, bounding box: [183.26, 51.92, 485.93, 304.72], certainty: 28.55%}
{object: tassel, bounding box: [365.95, 252.71, 389.76, 289.48], certainty: 28.16%}
{object: cast, bounding box: [94.99, 110.06, 130.96, 169.65], certainty: 27.95%}
{object: remote_control, bounding box: [0.17, 426.82, 94.7, 476.14], certainty: 27.68%}
{object: magazine, bounding box: [334.16, 53.66, 427.02, 86.82], certainty: 27.22%}
{object: book, bounding box: [334.73, 66.1, 423.75, 86.96], certainty: 27.04%}
{object: sweatshirt, bounding box: [183.26, 51.92, 485.93, 304.72], certainty: 26.78%}
{object: cushion, bounding box: [443.44, 249.53, 639.43, 364.89], certainty: 26.56%}
{object: cushion, bounding box: [182.09, 70.97, 417.9, 216.67], certainty: 26.43%}
{object: cushion, bounding box: [443.15, 248.92, 639.99, 479.33], certainty: 26.39%}
{object: slipper_(footwear), bounding box: [77.78, 154.84, 101.19, 194.73], certainty: 26.14%}
{object: pouch, bounding box: [27.19, 244.03, 162.9, 321.34], certainty: 25.56%}
{object: notebook, bounding box: [0.17, 426.82, 94.7, 476.14], certainty: 25.3%}
{object: igniter, bounding box: [0.17, 426.82, 94.7, 476.14], certainty: 25.02%}
{object: loveseat, bounding box: [-1.41, 55.82, 638.4, 479.8], certainty: 24.98%}
{object: book, bounding box: [0.17, 426.82, 94.7, 476.14], certainty: 24.37%}
{object: envelope, bounding box: [0.17, 426.82, 94.7, 476.14], certainty: 24.13%}
{object: book, bounding box: [353.72, 53.35, 427.34, 72.43], certainty: 23.92%}
{object: alarm_clock, bounding box: [0.52, 198.62, 60.99, 221.7], certainty: 23.85%}
{object: newspaper, bounding box: [334.42, 53.32, 427.8, 86.83], certainty: 23.5%}
{object: blanket, bounding box: [183.26, 51.92, 485.93, 304.72], certainty: 23.28%}
{object: sock, bounding box: [77.17, 155.58, 133.7, 194.12], certainty: 23.21%}
{object: sweatshirt, bounding box: [343.93, 52.55, 487.05, 290.39], certainty: 23.15%}
{object: sock, bounding box: [78.15, 110.43, 132.39, 195.07], certainty: 23.08%}
{object: cushion, bounding box: [0.66, 285.12, 177.79, 477.46], certainty: 23.01%}
{object: toy, bounding box: [0.17, 426.82, 94.7, 476.14], certainty: 23.01%}
{object: hinge, bounding box: [226.21, 0.35, 228.47, 12.33], certainty: 22.94%}
{object: shoe, bounding box: [77.78, 154.84, 101.19, 194.73], certainty: 22.6%}
{object: cushion, bounding box: [1.44, 284.03, 533.08, 479.22], certainty: 22.31%}
{object: shirt, bounding box: [183.26, 51.92, 485.93, 304.72], certainty: 22.28%}
{object: watch, bounding box: [81.97, 380.58, 93.81, 404.96], certainty: 22.19%}</t>
  </si>
  <si>
    <t>position</t>
  </si>
  <si>
    <t>password</t>
  </si>
  <si>
    <t>posit</t>
  </si>
  <si>
    <t>What do the two medium similar size buildings seem to be made of?</t>
  </si>
  <si>
    <t>['brick', 'brick', 'brick', 'brick', 'steel', 'steel', 'glass', 'glass', 'concret', 'concret']</t>
  </si>
  <si>
    <t>['brick', 'brick', 'brick', 'brick', 'steel', 'steel', 'glass', 'glass', 'concrete', 'concrete']</t>
  </si>
  <si>
    <t>COCO_val2014_000000238141.jpg</t>
  </si>
  <si>
    <t>directly. 
In the image, there is a street sign with two street names, "Davis St" and "Ford St". The sign is mounted on a pole, and it is located in a city area. There is a tall building in the background, which is likely a skyscraper. The image also features a man standing next to the street sign, holding a camera. 
The man is a white male, aged around 40, and he is wearing a black shirt. He is standing on the sidewalk, with his camera in hand, capturing the scene. The man is holding the camera in a way that suggests he is taking a photograph, possibly of the street sign or the surrounding area.
The street sign is positioned on a red pole, which is likely a traffic signal or a directional marker. The pole is situated in front of a building, which is a tall, modern structure with a glass facade. The building's height and the presence of the man with a camera suggest that the scene is likely in a city or urban area.
The atmosphere of the scene is calm and peaceful, with the man taking a photograph and the street sign providing directional information. The quality of light is likely cloudy, casting shadows on the ground and the building. The mood is serene, with the man capturing the scene and the street sign providing a sense of order and direction.</t>
  </si>
  <si>
    <t>{object: street_sign, bounding box: [18.49, 156.62, 198.48, 212.45], certainty: 53.64%}
{object: street_sign, bounding box: [21.84, 133.63, 196.6, 177.11], certainty: 46.65%}
{object: lamppost, bounding box: [361.78, 347.93, 391.82, 427.01], certainty: 43.81%}
{object: street_sign, bounding box: [241.86, 98.44, 354.92, 174.56], certainty: 43.45%}
{object: streetlight, bounding box: [361.78, 347.93, 391.82, 427.01], certainty: 43.22%}
{object: streetlight, bounding box: [361.83, 342.67, 374.66, 387.3], certainty: 38.8%}
{object: streetlight, bounding box: [334.34, 387.6, 344.65, 393.75], certainty: 37.72%}
{object: streetlight, bounding box: [381.3, 346.76, 391.51, 368.25], certainty: 37.55%}
{object: streetlight, bounding box: [333.97, 387.03, 349.16, 394.26], certainty: 35.28%}
{object: streetlight, bounding box: [576.47, 360.08, 594.98, 366.31], certainty: 34.4%}
{object: streetlight, bounding box: [362.08, 342.74, 373.92, 366.15], certainty: 34.3%}
{object: streetlight, bounding box: [380.65, 346.21, 391.55, 393.85], certainty: 32.89%}
{object: lamppost, bounding box: [373.43, 361.4, 384.18, 427.24], certainty: 30.94%}
{object: streetlight, bounding box: [333.82, 386.93, 351.77, 402.34], certainty: 29.64%}
{object: curtain, bounding box: [197.7, 2.58, 246.57, 426.13], certainty: 29.16%}
{object: streetlight, bounding box: [138.8, 414.14, 146.59, 426.44], certainty: 28.88%}
{object: lamppost, bounding box: [361.83, 342.67, 374.66, 387.3], certainty: 28.54%}
{object: streetlight, bounding box: [372.21, 358.86, 382.46, 373.7], certainty: 27.95%}
{object: clock_tower, bounding box: [436.01, 19.71, 606.27, 362.25], certainty: 26.31%}
{object: streetlight, bounding box: [371.49, 360.26, 389.85, 389.1], certainty: 25.69%}
{object: streetlight, bounding box: [256.39, 381.34, 264.72, 389.55], certainty: 25.3%}
{object: lamppost, bounding box: [380.65, 346.21, 391.55, 393.85], certainty: 24.5%}
{object: streetlight, bounding box: [55.42, 364.36, 64.8, 392.95], certainty: 24.05%}
{object: clasp, bounding box: [194.74, 175.24, 209.65, 213.38], certainty: 24.01%}
{object: street_sign, bounding box: [236.85, 99.31, 356.84, 208.21], certainty: 23.87%}
{object: streetlight, bounding box: [381.46, 347.06, 391.0, 358.18], certainty: 23.51%}
{object: lamppost, bounding box: [138.8, 414.14, 146.59, 426.44], certainty: 23.33%}
{object: pole, bounding box: [376.01, 388.83, 381.69, 426.73], certainty: 22.9%}
{object: silo, bounding box: [436.01, 19.71, 606.27, 362.25], certainty: 22.64%}
{object: pole, bounding box: [373.43, 361.4, 384.18, 427.24], certainty: 22.45%}
{object: lamppost, bounding box: [55.42, 364.36, 64.8, 392.95], certainty: 22.03%}
{object: signboard, bounding box: [21.84, 133.63, 196.6, 177.11], certainty: 21.83%}
{object: lamppost, bounding box: [372.49, 360.94, 387.54, 427.07], certainty: 21.47%}
{object: streetlight, bounding box: [58.06, 402.48, 63.91, 417.1], certainty: 21.36%}
{object: lamppost, bounding box: [376.01, 388.83, 381.69, 426.73], certainty: 21.07%}
{object: street_sign, bounding box: [239.32, 120.76, 356.48, 207.88], certainty: 20.24%}</t>
  </si>
  <si>
    <t>What kind of drums are seen here?</t>
  </si>
  <si>
    <t>['tom tom', 'tom tom', 'bongo', 'bongo', 'bongo', 'bongo', '0', '0', 'conga', 'conga']</t>
  </si>
  <si>
    <t>['tom toms', 'tom toms', 'bongos', 'bongos', 'bongo', 'bongo', '0', '0', 'conga', 'conga']</t>
  </si>
  <si>
    <t>tom toms</t>
  </si>
  <si>
    <t>bongo</t>
  </si>
  <si>
    <t>COCO_train2014_000000428440.jpg</t>
  </si>
  <si>
    <t>directly.
In the image, there are several boats and a few people standing on the beach. The boats are parked on the sandy beach, and some of them have dragons painted on them. There are two boats with dragons on them, and they are parked next to each other. The people in the image are standing near the boats, and one of them is holding a camera.
The scene is characterized by the presence of boats, sandy beach, and people. The boats are parked on the beach, and the people are standing nearby, possibly taking pictures or admiring the boats. The dragon-painted boats add a unique and eye-catching element to the scene, making it more visually interesting.
The people in the image are diverse in terms of gender, age, and color. One person is a man, and the others are not specified. The people are standing near the boats, possibly taking pictures or admiring them.
The boats are parked on the sandy beach, and their presence adds a nautical and adventurous touch to the scene. The dragon-painted boats are particularly eye-catching and may be a symbol of the region or culture.
The setting of the image is a sandy beach, which is a common location for water-based activities such as swimming, sunbathing, and boating. The atmosphere of the scene is relaxed and leisurely, with people enjoying the boats and the beach.
The mood of the image is peaceful and serene, with people standing near the boats and admiring them. The quality of light and shadows in the image are not specified, but the presence of the boats and people on the beach suggests a warm and sunny day.</t>
  </si>
  <si>
    <t>{object: person, bounding box: [21.05, 96.11, 62.67, 234.34], certainty: 86.57%}
{object: person, bounding box: [56.92, 106.89, 98.39, 225.32], certainty: 84.62%}
{object: person, bounding box: [0.0, 114.06, 25.55, 229.31], certainty: 67.51%}
{object: boat, bounding box: [178.22, 182.42, 603.48, 326.76], certainty: 42.37%}
{object: person, bounding box: [107.66, 124.84, 142.73, 220.91], certainty: 38.32%}
{object: boat, bounding box: [424.67, 106.63, 452.52, 185.55], certainty: 25.91%}</t>
  </si>
  <si>
    <t>{object: barrel, bounding box: [420.42, 195.56, 472.41, 258.05], certainty: 67.72%}
{object: jacket, bounding box: [20.09, 111.69, 61.54, 174.39], certainty: 57.17%}
{object: mast, bounding box: [539.7, 107.73, 544.09, 172.89], certainty: 56.12%}
{object: jacket, bounding box: [0.18, 134.51, 24.49, 180.55], certainty: 54.71%}
{object: drum_(musical_instrument), bounding box: [420.42, 195.56, 472.41, 258.05], certainty: 53.81%}
{object: mast, bounding box: [431.83, 110.73, 435.6, 180.69], certainty: 52.72%}
{object: trousers, bounding box: [25.03, 172.25, 53.58, 229.59], certainty: 49.65%}
{object: jacket, bounding box: [56.48, 123.82, 97.92, 173.26], certainty: 45.93%}
{object: mast, bounding box: [220.37, 131.27, 223.35, 174.55], certainty: 45.84%}
{object: boat, bounding box: [238.49, 184.55, 389.25, 262.44], certainty: 45.78%}
{object: fish, bounding box: [191.91, 201.72, 284.31, 282.81], certainty: 45.47%}
{object: sweatshirt, bounding box: [56.48, 123.82, 97.92, 173.26], certainty: 45.4%}
{object: trousers, bounding box: [132.92, 178.29, 139.05, 207.02], certainty: 44.62%}
{object: mast, bounding box: [491.0, 109.94, 504.88, 178.86], certainty: 44.33%}
{object: trousers, bounding box: [63.08, 168.64, 92.2, 223.71], certainty: 43.66%}
{object: trousers, bounding box: [0.38, 178.47, 24.65, 226.93], certainty: 42.97%}
{object: mast, bounding box: [525.12, 111.01, 532.07, 175.83], certainty: 41.46%}
{object: signboard, bounding box: [254.16, 181.47, 277.5, 187.95], certainty: 40.95%}
{object: jean, bounding box: [63.08, 168.64, 92.2, 223.71], certainty: 39.84%}
{object: mast, bounding box: [470.5, 114.09, 482.77, 204.96], certainty: 39.18%}
{object: watermelon, bounding box: [82.29, 209.83, 94.32, 219.89], certainty: 38.55%}
{object: mast, bounding box: [438.33, 108.99, 443.82, 177.47], certainty: 38.23%}
{object: trousers, bounding box: [103.85, 174.4, 113.45, 201.31], certainty: 37.53%}
{object: mast, bounding box: [438.51, 109.06, 443.72, 177.46], certainty: 37.25%}
{object: crab_(animal), bounding box: [191.91, 201.72, 284.31, 282.81], certainty: 37.24%}
{object: camera, bounding box: [50.19, 130.22, 62.95, 142.77], certainty: 37.21%}
{object: license_plate, bounding box: [368.03, 277.7, 411.59, 303.94], certainty: 37.05%}
{object: antenna, bounding box: [254.71, 142.0, 257.64, 182.22], certainty: 37.03%}
{object: jacket, bounding box: [99.21, 148.94, 114.72, 177.27], certainty: 35.95%}
{object: duck, bounding box: [191.91, 201.72, 284.31, 282.81], certainty: 35.06%}
{object: trousers, bounding box: [106.74, 177.25, 134.96, 216.23], certainty: 34.93%}
{object: person, bounding box: [57.07, 109.83, 98.27, 227.73], certainty: 34.83%}
{object: cooler_(for_food), bounding box: [420.42, 195.56, 472.41, 258.05], certainty: 33.26%}
{object: coat, bounding box: [20.09, 111.69, 61.54, 174.39], certainty: 32.91%}
{object: signboard, bounding box: [183.58, 182.02, 188.05, 190.48], certainty: 32.73%}
{object: person, bounding box: [284.89, 170.54, 293.31, 195.35], certainty: 32.66%}
{object: sweater, bounding box: [56.48, 123.82, 97.92, 173.26], certainty: 31.17%}
{object: signboard, bounding box: [90.39, 188.11, 105.25, 199.06], certainty: 31.13%}
{object: person, bounding box: [98.59, 139.31, 116.29, 202.94], certainty: 30.83%}
{object: barrel, bounding box: [239.55, 195.88, 280.19, 223.41], certainty: 30.58%}
{object: boat, bounding box: [527.12, 108.56, 575.91, 178.85], certainty: 29.79%}
{object: person, bounding box: [101.37, 122.17, 142.72, 220.75], certainty: 29.33%}
{object: mast, bounding box: [254.71, 142.0, 257.64, 182.22], certainty: 29.24%}
{object: boat, bounding box: [242.1, 109.26, 601.65, 320.98], certainty: 28.82%}
{object: bird, bounding box: [191.91, 201.72, 284.31, 282.81], certainty: 28.79%}
{object: person, bounding box: [19.61, 102.92, 62.14, 234.72], certainty: 28.75%}
{object: person, bounding box: [-0.64, 120.94, 26.21, 229.09], certainty: 28.6%}
{object: jacket, bounding box: [112.87, 136.9, 142.66, 177.62], certainty: 28.6%}
{object: antenna, bounding box: [220.37, 131.27, 223.35, 174.55], certainty: 28.44%}
{object: short_pants, bounding box: [106.74, 177.25, 134.96, 216.23], certainty: 28.38%}
{object: sail, bounding box: [528.89, 166.41, 576.84, 177.42], certainty: 28.21%}
{object: person, bounding box: [98.73, 125.41, 142.75, 222.62], certainty: 28.17%}
{object: sail, bounding box: [471.52, 171.15, 498.68, 184.07], certainty: 27.39%}
{object: sail, bounding box: [544.79, 163.23, 550.88, 174.26], certainty: 27.28%}
{object: raincoat, bounding box: [56.48, 123.82, 97.92, 173.26], certainty: 26.96%}
{object: motor, bounding box: [380.14, 155.08, 426.9, 258.23], certainty: 26.81%}
{object: trousers, bounding box: [283.72, 183.68, 297.25, 195.33], certainty: 26.44%}
{object: boat, bounding box: [247.48, 166.51, 601.95, 320.14], certainty: 26.26%}
{object: raincoat, bounding box: [54.91, 123.67, 97.6, 173.32], certainty: 26.14%}
{object: coat, bounding box: [0.07, 134.55, 24.53, 180.38], certainty: 25.04%}
{object: flagpole, bounding box: [220.37, 131.27, 223.35, 174.55], certainty: 25.04%}
{object: coat, bounding box: [0.18, 134.51, 24.49, 180.55], certainty: 25.03%}
{object: binoculars, bounding box: [50.19, 130.22, 62.95, 142.77], certainty: 24.86%}
{object: bench, bounding box: [171.54, 189.34, 193.44, 196.97], certainty: 24.64%}
{object: fishing_rod, bounding box: [469.96, 113.06, 482.95, 230.11], certainty: 24.53%}
{object: bench, bounding box: [182.49, 189.86, 193.74, 196.07], certainty: 24.35%}
{object: mast, bounding box: [469.96, 113.06, 482.95, 230.11], certainty: 23.89%}
{object: boat, bounding box: [192.37, 110.59, 599.05, 321.67], certainty: 23.73%}
{object: boat, bounding box: [525.37, 109.37, 549.88, 178.23], certainty: 23.69%}
{object: lanyard, bounding box: [32.12, 115.41, 42.58, 132.27], certainty: 23.67%}
{object: cardigan, bounding box: [56.48, 123.82, 97.92, 173.26], certainty: 23.63%}
{object: boat, bounding box: [420.25, 111.91, 510.86, 196.2], certainty: 23.35%}
{object: dinghy, bounding box: [420.47, 195.25, 472.23, 257.96], certainty: 23.33%}
{object: boat, bounding box: [192.72, 109.99, 599.47, 350.12], certainty: 23.05%}
{object: jacket, bounding box: [285.24, 174.32, 291.49, 184.55], certainty: 22.92%}
{object: boat, bounding box: [470.86, 109.82, 511.13, 194.28], certainty: 22.88%}
{object: trousers, bounding box: [126.02, 160.95, 139.21, 217.12], certainty: 22.79%}
{object: sail, bounding box: [528.84, 169.06, 550.67, 177.94], certainty: 22.73%}
{object: boat, bounding box: [471.26, 110.14, 581.21, 195.03], certainty: 22.65%}
{object: jersey, bounding box: [112.87, 136.9, 142.66, 177.62], certainty: 22.48%}
{object: person, bounding box: [285.29, 169.56, 292.56, 195.87], certainty: 22.43%}
{object: steering_wheel, bounding box: [283.72, 183.68, 297.25, 195.33], certainty: 22.15%}
{object: boat, bounding box: [419.76, 108.84, 446.85, 188.99], certainty: 22.0%}
{object: skirt, bounding box: [106.74, 177.25, 134.96, 216.23], certainty: 21.81%}
{object: life_buoy, bounding box: [473.64, 180.56, 508.17, 193.39], certainty: 21.65%}
{object: boat, bounding box: [191.39, 112.93, 599.95, 321.64], certainty: 21.64%}
{object: license_plate, bounding box: [90.39, 188.11, 105.25, 199.06], certainty: 21.57%}
{object: mast, bounding box: [470.3, 113.34, 481.07, 254.38], certainty: 21.55%}
{object: coat, bounding box: [54.91, 123.67, 97.6, 173.32], certainty: 21.49%}
{object: boat, bounding box: [421.35, 112.06, 512.28, 199.29], certainty: 21.38%}
{object: boat, bounding box: [484.24, 109.92, 584.55, 193.69], certainty: 21.35%}
{object: fishing_rod, bounding box: [470.5, 114.09, 482.77, 204.96], certainty: 21.27%}
{object: jean, bounding box: [0.38, 178.47, 24.65, 226.93], certainty: 21.26%}
{object: sail, bounding box: [544.72, 167.19, 577.16, 175.87], certainty: 21.18%}
{object: fishing_rod, bounding box: [596.53, 180.43, 609.06, 210.27], certainty: 21.17%}
{object: street_sign, bounding box: [254.16, 181.47, 277.5, 187.95], certainty: 20.84%}
{object: skirt, bounding box: [126.09, 160.73, 139.7, 179.35], certainty: 20.75%}
{object: person, bounding box: [111.65, 127.27, 141.31, 220.03], certainty: 20.72%}
{object: sweatshirt, bounding box: [0.18, 134.51, 24.49, 180.55], certainty: 20.66%}
{object: mast, bounding box: [473.66, 113.98, 482.5, 177.24], certainty: 20.63%}</t>
  </si>
  <si>
    <t>{object: barrel, bounding box: [420.42, 195.56, 472.41, 258.05], certainty: 67.72%}
{object: jacket, bounding box: [20.09, 111.69, 61.54, 174.39], certainty: 57.17%}
{object: mast, bounding box: [539.7, 107.73, 544.09, 172.89], certainty: 56.12%}
{object: jacket, bounding box: [0.18, 134.51, 24.49, 180.55], certainty: 54.71%}
{object: drum_(musical_instrument), bounding box: [420.42, 195.56, 472.41, 258.05], certainty: 53.81%}
{object: mast, bounding box: [431.83, 110.73, 435.6, 180.69], certainty: 52.72%}
{object: trousers, bounding box: [25.03, 172.25, 53.58, 229.59], certainty: 49.65%}
{object: jacket, bounding box: [56.48, 123.82, 97.92, 173.26], certainty: 45.93%}
{object: mast, bounding box: [220.37, 131.27, 223.35, 174.55], certainty: 45.84%}
{object: boat, bounding box: [238.49, 184.55, 389.25, 262.44], certainty: 45.78%}
{object: fish, bounding box: [191.91, 201.72, 284.31, 282.81], certainty: 45.47%}
{object: sweatshirt, bounding box: [56.48, 123.82, 97.92, 173.26], certainty: 45.4%}
{object: trousers, bounding box: [132.92, 178.29, 139.05, 207.02], certainty: 44.62%}
{object: mast, bounding box: [491.0, 109.94, 504.88, 178.86], certainty: 44.33%}
{object: trousers, bounding box: [63.08, 168.64, 92.2, 223.71], certainty: 43.66%}
{object: trousers, bounding box: [0.38, 178.47, 24.65, 226.93], certainty: 42.97%}
{object: mast, bounding box: [525.12, 111.01, 532.07, 175.83], certainty: 41.46%}
{object: signboard, bounding box: [254.16, 181.47, 277.5, 187.95], certainty: 40.95%}
{object: jean, bounding box: [63.08, 168.64, 92.2, 223.71], certainty: 39.84%}
{object: mast, bounding box: [470.5, 114.09, 482.77, 204.96], certainty: 39.18%}
{object: watermelon, bounding box: [82.29, 209.83, 94.32, 219.89], certainty: 38.55%}
{object: mast, bounding box: [438.33, 108.99, 443.82, 177.47], certainty: 38.23%}
{object: trousers, bounding box: [103.85, 174.4, 113.45, 201.31], certainty: 37.53%}
{object: mast, bounding box: [438.51, 109.06, 443.72, 177.46], certainty: 37.25%}
{object: crab_(animal), bounding box: [191.91, 201.72, 284.31, 282.81], certainty: 37.24%}
{object: camera, bounding box: [50.19, 130.22, 62.95, 142.77], certainty: 37.21%}
{object: license_plate, bounding box: [368.03, 277.7, 411.59, 303.94], certainty: 37.05%}
{object: antenna, bounding box: [254.71, 142.0, 257.64, 182.22], certainty: 37.03%}
{object: jacket, bounding box: [99.21, 148.94, 114.72, 177.27], certainty: 35.95%}
{object: duck, bounding box: [191.91, 201.72, 284.31, 282.81], certainty: 35.06%}
{object: trousers, bounding box: [106.74, 177.25, 134.96, 216.23], certainty: 34.93%}
{object: person, bounding box: [57.07, 109.83, 98.27, 227.73], certainty: 34.83%}
{object: cooler_(for_food), bounding box: [420.42, 195.56, 472.41, 258.05], certainty: 33.26%}
{object: coat, bounding box: [20.09, 111.69, 61.54, 174.39], certainty: 32.91%}
{object: signboard, bounding box: [183.58, 182.02, 188.05, 190.48], certainty: 32.73%}
{object: person, bounding box: [284.89, 170.54, 293.31, 195.35], certainty: 32.66%}
{object: sweater, bounding box: [56.48, 123.82, 97.92, 173.26], certainty: 31.17%}
{object: signboard, bounding box: [90.39, 188.11, 105.25, 199.06], certainty: 31.13%}
{object: person, bounding box: [98.59, 139.31, 116.29, 202.94], certainty: 30.83%}
{object: barrel, bounding box: [239.55, 195.88, 280.19, 223.41], certainty: 30.58%}
{object: boat, bounding box: [527.12, 108.56, 575.91, 178.85], certainty: 29.79%}
{object: person, bounding box: [101.37, 122.17, 142.72, 220.75], certainty: 29.33%}
{object: mast, bounding box: [254.71, 142.0, 257.64, 182.22], certainty: 29.24%}
{object: boat, bounding box: [242.1, 109.26, 601.65, 320.98], certainty: 28.82%}
{object: bird, bounding box: [191.91, 201.72, 284.31, 282.81], certainty: 28.79%}
{object: person, bounding box: [19.61, 102.92, 62.14, 234.72], certainty: 28.75%}
{object: person, bounding box: [-0.64, 120.94, 26.21, 229.09], certainty: 28.6%}
{object: jacket, bounding box: [112.87, 136.9, 142.66, 177.62], certainty: 28.6%}
{object: antenna, bounding box: [220.37, 131.27, 223.35, 174.55], certainty: 28.44%}
{object: short_pants, bounding box: [106.74, 177.25, 134.96, 216.23], certainty: 28.38%}
{object: sail, bounding box: [528.89, 166.41, 576.84, 177.42], certainty: 28.21%}
{object: person, bounding box: [98.73, 125.41, 142.75, 222.62], certainty: 28.17%}
{object: sail, bounding box: [471.52, 171.15, 498.68, 184.07], certainty: 27.39%}
{object: sail, bounding box: [544.79, 163.23, 550.88, 174.26], certainty: 27.28%}
{object: raincoat, bounding box: [56.48, 123.82, 97.92, 173.26], certainty: 26.96%}
{object: motor, bounding box: [380.14, 155.08, 426.9, 258.23], certainty: 26.81%}
{object: trousers, bounding box: [283.72, 183.68, 297.25, 195.33], certainty: 26.44%}
{object: boat, bounding box: [247.48, 166.51, 601.95, 320.14], certainty: 26.26%}
{object: raincoat, bounding box: [54.91, 123.67, 97.6, 173.32], certainty: 26.14%}
{object: coat, bounding box: [0.07, 134.55, 24.53, 180.38], certainty: 25.04%}
{object: flagpole, bounding box: [220.37, 131.27, 223.35, 174.55], certainty: 25.04%}
{object: coat, bounding box: [0.18, 134.51, 24.49, 180.55], certainty: 25.03%}
{object: binoculars, bounding box: [50.19, 130.22, 62.95, 142.77], certainty: 24.86%}</t>
  </si>
  <si>
    <t>drums</t>
  </si>
  <si>
    <t>dragon</t>
  </si>
  <si>
    <t>conga</t>
  </si>
  <si>
    <t>drum</t>
  </si>
  <si>
    <t>What electronic device is the person using at the moment?</t>
  </si>
  <si>
    <t>['laptop', 'laptop', 'laptop', 'laptop', 'laptop', 'laptop', 'comput', 'comput', 'laptop comput', 'laptop comput']</t>
  </si>
  <si>
    <t>['laptop', 'laptop', 'laptop', 'laptop', 'laptop', 'laptop', 'computer', 'computer', 'laptop computer', 'laptop computer']</t>
  </si>
  <si>
    <t>COCO_val2014_000000160480.jpg</t>
  </si>
  <si>
    <t>directly.
In the image, a young woman is sitting on a bean bag chair, using her laptop. She is wearing a white shirt and has a pink backpack on her back. The woman is surrounded by a variety of objects, including a pink backpack, a white shirt, a laptop, a cup, and a book. The woman is sitting on a bean bag chair, which is a type of soft, cushioned furniture designed for comfort and relaxation.
The woman's hands are on the keyboard of her laptop, and she appears to be typing or working on something. The laptop is a MacBook, which is a popular brand of laptops known for their sleek design, high-quality performance, and user-friendly interface.
The woman's pink backpack is a prominent feature in the image, as it is visible in the background and appears to be a significant item for her. The bean bag chair and the cup are also visible in the image, adding to the overall setting and atmosphere.
The setting of the image is indoors, likely in a room or a study area, as there are no visible outdoor elements in the scene. The quality of light in the image is indirect, with a soft, diffused glow that creates a warm and inviting atmosphere. The mood of the image is relaxed and focused, as the woman appears to be engrossed in her work or activity on her laptop.
Overall, the image captures a young woman using her laptop in a comfortable and relaxed setting, surrounded by various objects that contribute to the scene's visual interest and atmosphere.</t>
  </si>
  <si>
    <t>{object: cup, bounding box: [509.01, 222.21, 544.82, 278.14], certainty: 78.18%}
{object: laptop, bounding box: [332.08, 172.25, 495.51, 258.46], certainty: 68.48%}
{object: cell phone, bounding box: [204.97, 339.61, 244.25, 373.99], certainty: 59.03%}
{object: person, bounding box: [227.69, 46.94, 485.71, 291.33], certainty: 54.74%}
{object: keyboard, bounding box: [335.88, 174.67, 486.67, 256.97], certainty: 49.68%}
{object: chair, bounding box: [588.86, 255.74, 640.0, 372.01], certainty: 46.2%}
{object: chair, bounding box: [261.66, 312.82, 423.85, 423.24], certainty: 30.09%}
{object: chair, bounding box: [220.6, 114.98, 485.47, 342.83], certainty: 28.06%}</t>
  </si>
  <si>
    <t>{object: ring, bounding box: [356.02, 204.24, 364.41, 213.86], certainty: 76.67%}
{object: cellular_telephone, bounding box: [205.97, 341.26, 242.03, 375.8], certainty: 75.24%}
{object: laptop_computer, bounding box: [331.79, 175.05, 495.9, 258.69], certainty: 62.39%}
{object: handbag, bounding box: [261.07, 294.22, 425.43, 426.05], certainty: 60.46%}
{object: cup, bounding box: [509.31, 223.9, 543.29, 278.0], certainty: 59.67%}
{object: beanbag, bounding box: [224.81, 139.41, 476.7, 322.45], certainty: 57.01%}
{object: computer_keyboard, bounding box: [357.45, 187.87, 455.4, 248.97], certainty: 52.22%}
{object: vent, bounding box: [411.81, 101.63, 639.12, 143.15], certainty: 51.39%}
{object: dress, bounding box: [256.14, 99.78, 400.41, 280.49], certainty: 44.96%}
{object: camera, bounding box: [203.55, 49.84, 260.42, 87.0], certainty: 43.73%}
{object: wedding_ring, bounding box: [355.74, 203.88, 364.5, 213.61], certainty: 42.93%}
{object: bottle_cap, bounding box: [509.66, 223.81, 542.14, 248.29], certainty: 42.74%}
{object: brassiere, bounding box: [287.4, 124.35, 321.78, 153.43], certainty: 41.86%}
{object: beanbag, bounding box: [224.79, 107.99, 483.57, 323.55], certainty: 41.71%}
{object: projector, bounding box: [203.55, 49.84, 260.42, 87.0], certainty: 41.47%}
{object: handle, bounding box: [310.16, 294.69, 375.42, 319.23], certainty: 40.8%}
{object: strap, bounding box: [287.4, 124.35, 321.78, 153.43], certainty: 37.69%}
{object: rubber_band, bounding box: [317.4, 73.11, 320.48, 79.71], certainty: 36.5%}
{object: clutch_bag, bounding box: [261.07, 294.22, 425.43, 426.05], certainty: 35.01%}
{object: tote_bag, bounding box: [261.07, 294.22, 425.43, 426.05], certainty: 34.49%}
{object: ottoman, bounding box: [224.81, 139.41, 476.7, 322.45], certainty: 34.42%}
{object: telephone, bounding box: [206.04, 341.35, 242.05, 375.86], certainty: 33.74%}
{object: barrette, bounding box: [317.4, 73.11, 320.48, 79.71], certainty: 30.39%}
{object: necklace, bounding box: [334.9, 119.97, 365.11, 158.84], certainty: 30.09%}
{object: Dixie_cup, bounding box: [509.31, 223.9, 543.29, 278.0], certainty: 29.09%}
{object: cash_register, bounding box: [148.52, 50.18, 303.59, 164.39], certainty: 28.99%}
{object: tank_top_(clothing), bounding box: [256.14, 99.78, 400.41, 280.49], certainty: 28.63%}
{object: halter_top, bounding box: [256.14, 99.78, 400.41, 280.49], certainty: 28.29%}
{object: strap, bounding box: [389.99, 77.08, 397.45, 116.21], certainty: 27.75%}
{object: strap, bounding box: [310.16, 294.69, 375.42, 319.23], certainty: 27.54%}
{object: table, bounding box: [0.06, 160.44, 639.61, 426.37], certainty: 27.35%}
{object: grill, bounding box: [411.81, 101.63, 639.12, 143.15], certainty: 27.27%}
{object: shopping_bag, bounding box: [261.07, 294.22, 425.43, 426.05], certainty: 27.19%}
{object: tote_bag, bounding box: [260.9, 294.05, 426.15, 426.57], certainty: 26.95%}
{object: beanbag, bounding box: [224.52, 140.82, 474.57, 323.23], certainty: 26.81%}
{object: clip, bounding box: [317.4, 73.11, 320.48, 79.71], certainty: 26.61%}
{object: chair, bounding box: [589.64, 256.92, 639.6, 421.35], certainty: 26.45%}
{object: amplifier, bounding box: [148.52, 50.18, 303.59, 164.39], certainty: 26.42%}
{object: thermos_bottle, bounding box: [509.31, 223.9, 543.29, 278.0], certainty: 25.99%}
{object: shoulder_bag, bounding box: [261.07, 294.22, 425.43, 426.05], certainty: 24.6%}
{object: jewelry, bounding box: [335.85, 120.3, 371.49, 159.36], certainty: 24.57%}
{object: medicine, bounding box: [509.31, 223.9, 543.29, 278.0], certainty: 23.32%}
{object: desk, bounding box: [0.06, 160.44, 639.61, 426.37], certainty: 23.04%}
{object: heater, bounding box: [409.38, 101.47, 640.46, 189.45], certainty: 22.83%}
{object: handbag, bounding box: [254.92, 125.97, 348.86, 279.99], certainty: 22.81%}
{object: handle, bounding box: [309.57, 294.29, 376.62, 347.05], certainty: 22.8%}
{object: handbag, bounding box: [260.9, 294.05, 426.15, 426.57], certainty: 22.38%}
{object: camcorder, bounding box: [203.55, 49.84, 260.42, 87.0], certainty: 22.15%}
{object: shoulder_bag, bounding box: [260.9, 294.05, 426.15, 426.57], certainty: 22.13%}
{object: person, bounding box: [225.41, 50.17, 490.09, 426.82], certainty: 21.7%}
{object: heater, bounding box: [409.07, 101.73, 639.93, 189.55], certainty: 21.65%}
{object: typewriter, bounding box: [148.52, 50.18, 303.59, 164.39], certainty: 21.17%}
{object: briefcase, bounding box: [148.52, 50.18, 303.59, 164.39], certainty: 20.73%}
{object: tablecloth, bounding box: [0.06, 160.44, 639.61, 426.37], certainty: 20.24%}
{object: necklace, bounding box: [335.15, 105.42, 391.2, 159.92], certainty: 20.12%}</t>
  </si>
  <si>
    <t>Which material is used for making the sofa set shown in this picture?</t>
  </si>
  <si>
    <t>['polyest', 'polyest', 'polyest', 'polyest', 'fabric', 'fabric', 'canva', 'canva', 'camera', 'camera']</t>
  </si>
  <si>
    <t>['polyester', 'polyester', 'polyester', 'polyester', 'fabric', 'fabric', 'canvas', 'canvas', 'camera', 'camera']</t>
  </si>
  <si>
    <t>COCO_val2014_000000117112.jpg</t>
  </si>
  <si>
    <t>directly.
In the image, a man and a woman are standing in a living room, holding Nintendo Wii controllers. The man is wearing a black shirt, while the woman is wearing a white shirt. The living room is filled with furniture, including a couch and a coffee table. There are two windows in the room, and the lighting appears to be bright and well-lit.
The man and woman are standing near each other, with the woman holding a Wii controller in her right hand and the man holding one in his left hand. They are both wearing casual clothing, which suggests that they are relaxing and enjoying their time together.
The living room also contains a potted plant, which adds a touch of greenery and natural elements to the space. The presence of the plant and the bright lighting suggest that the scene is taking place during the daytime.
The man and woman are standing in a relaxed and casual position, with their arms extended and their hands holding the Wii controllers. This suggests that they are actively engaged in playing a game or interacting with the Wii system.
Overall, the image captures a casual and relaxed atmosphere, with the man and woman enjoying their time together while using the Nintendo Wii. The presence of the living room furniture, the potted plant, and the bright lighting all contribute to the warm and inviting setting.</t>
  </si>
  <si>
    <t>{object: person, bounding box: [137.76, 102.73, 285.99, 472.28], certainty: 81.93%}
{object: person, bounding box: [288.78, 202.22, 481.39, 473.5], certainty: 64.07%}
{object: couch, bounding box: [0.7, 255.24, 130.2, 467.63], certainty: 60.5%}
{object: bottle, bounding box: [87.97, 249.19, 111.59, 290.92], certainty: 58.75%}
{object: remote, bounding box: [251.2, 252.48, 272.33, 274.89], certainty: 55.23%}
{object: bottle, bounding box: [571.51, 297.04, 583.65, 338.36], certainty: 55.04%}
{object: remote, bounding box: [286.09, 350.09, 318.41, 370.46], certainty: 53.15%}
{object: couch, bounding box: [36.56, 235.52, 584.5, 435.26], certainty: 43.96%}
{object: potted plant, bounding box: [457.37, 93.82, 640.0, 342.22], certainty: 40.68%}
{object: remote, bounding box: [139.83, 281.7, 173.78, 291.98], certainty: 28.59%}
{object: remote, bounding box: [72.99, 292.67, 118.46, 306.51], certainty: 27.07%}</t>
  </si>
  <si>
    <t>{object: lampshade, bounding box: [76.5, 205.8, 127.53, 252.24], certainty: 70.73%}
{object: remote_control, bounding box: [285.61, 350.22, 319.24, 371.08], certainty: 57.19%}
{object: cushion, bounding box: [0.34, 334.8, 122.2, 437.54], certainty: 54.54%}
{object: painting, bounding box: [393.57, -0.19, 539.12, 15.93], certainty: 53.44%}
{object: control, bounding box: [285.61, 350.22, 319.24, 371.08], certainty: 53.4%}
{object: painting, bounding box: [252.46, -0.64, 381.65, 22.21], certainty: 51.52%}
{object: bottle, bounding box: [571.7, 297.57, 583.45, 339.58], certainty: 50.35%}
{object: painting, bounding box: [126.15, -0.51, 242.29, 24.78], certainty: 50.1%}
{object: lamp, bounding box: [76.69, 205.67, 127.34, 294.17], certainty: 48.34%}
{object: painting, bounding box: [351.34, 92.26, 416.57, 145.06], certainty: 48.24%}
{object: sofa, bounding box: [117.26, 241.44, 553.05, 475.92], certainty: 47.81%}
{object: jean, bounding box: [136.16, 260.59, 258.49, 444.55], certainty: 46.45%}
{object: sofa, bounding box: [0.12, 257.89, 153.13, 479.39], certainty: 46.27%}
{object: cushion, bounding box: [452.99, 248.6, 536.42, 307.4], certainty: 42.54%}
{object: cushion, bounding box: [253.72, 315.02, 320.59, 371.65], certainty: 42.29%}
{object: beer_bottle, bounding box: [68.27, 263.22, 79.31, 280.44], certainty: 41.48%}
{object: painting, bounding box: [553.3, -0.1, 637.91, 9.9], certainty: 40.28%}
{object: remote_control, bounding box: [272.7, 242.59, 312.11, 260.83], certainty: 40.19%}
{object: cushion, bounding box: [13.51, 276.27, 129.92, 343.42], certainty: 39.1%}
{object: cushion, bounding box: [0.12, 312.05, 22.73, 344.39], certainty: 37.47%}
{object: ashtray, bounding box: [113.75, 267.76, 140.42, 282.44], certainty: 37.01%}
{object: control, bounding box: [253.12, 250.86, 273.29, 266.03], certainty: 36.91%}
{object: slipper_(footwear), bounding box: [220.06, 450.3, 251.75, 477.13], certainty: 36.87%}
{object: control, bounding box: [272.7, 242.59, 312.11, 260.83], certainty: 36.6%}
{object: book, bounding box: [71.0, 293.49, 117.48, 308.23], certainty: 36.27%}
{object: flip-flop_(sandal), bounding box: [220.06, 450.3, 251.75, 477.13], certainty: 35.94%}
{object: beer_bottle, bounding box: [571.7, 297.57, 583.45, 339.58], certainty: 35.73%}
{object: blouse, bounding box: [183.24, 158.21, 275.79, 276.37], certainty: 35.34%}
{object: shoe, bounding box: [220.06, 450.3, 251.75, 477.13], certainty: 34.83%}
{object: remote_control, bounding box: [253.12, 250.86, 273.29, 266.03], certainty: 34.74%}
{object: pillow, bounding box: [13.51, 276.27, 129.92, 343.42], certainty: 34.67%}
{object: pillow, bounding box: [0.27, 311.95, 22.33, 344.51], certainty: 34.15%}
{object: magazine, bounding box: [71.0, 293.49, 117.48, 308.23], certainty: 33.52%}
{object: spectacles, bounding box: [393.92, 226.45, 425.34, 236.98], certainty: 33.04%}
{object: bowl, bounding box: [593.42, 415.81, 640.36, 440.8], certainty: 33.03%}
{object: telephone, bounding box: [68.27, 263.22, 79.31, 280.44], certainty: 32.63%}
{object: cushion, bounding box: [297.4, 239.49, 390.76, 288.88], certainty: 32.48%}
{object: cushion, bounding box: [-0.03, 258.93, 130.9, 343.77], certainty: 32.11%}
{object: flower_arrangement, bounding box: [466.1, 101.73, 638.03, 211.5], certainty: 31.87%}
{object: armchair, bounding box: [0.12, 257.89, 153.13, 479.39], certainty: 31.73%}
{object: cushion, bounding box: [289.56, 285.99, 341.84, 320.75], certainty: 31.66%}
{object: lampshade, bounding box: [581.63, 179.01, 606.98, 209.79], certainty: 31.55%}
{object: pillow, bounding box: [0.07, 259.04, 24.96, 314.66], certainty: 31.39%}
{object: cushion, bounding box: [0.22, 312.01, 22.3, 344.38], certainty: 30.85%}
{object: control, bounding box: [285.77, 350.58, 319.33, 371.08], certainty: 30.81%}
{object: book, bounding box: [588.18, 398.15, 634.76, 416.01], certainty: 30.75%}
{object: painting, bounding box: [336.33, 75.1, 436.1, 163.1], certainty: 30.45%}
{object: sandal_(type_of_shoe), bounding box: [220.06, 450.3, 251.75, 477.13], certainty: 29.92%}
{object: wine_bottle, bounding box: [571.7, 297.57, 583.45, 339.58], certainty: 29.76%}
{object: book, bounding box: [140.08, 282.2, 174.51, 292.17], certainty: 29.73%}
{object: cushion, bounding box: [373.12, 346.03, 497.99, 417.43], certainty: 29.71%}
{object: cushion, bounding box: [0.07, 259.04, 24.96, 314.66], certainty: 29.46%}
{object: pop_(soda), bounding box: [68.27, 263.22, 79.31, 280.44], certainty: 29.27%}
{object: sofa, bounding box: [0.01, 244.26, 555.42, 478.89], certainty: 29.08%}
{object: cushion, bounding box: [253.71, 316.44, 355.46, 371.17], certainty: 28.86%}
{object: table_lamp, bounding box: [76.69, 205.67, 127.34, 294.17], certainty: 28.6%}
{object: cushion, bounding box: [254.62, 239.57, 388.07, 323.15], certainty: 28.37%}
{object: jersey, bounding box: [336.22, 249.47, 468.43, 401.6], certainty: 28.16%}
{object: cushion, bounding box: [479.64, 314.05, 551.52, 389.94], certainty: 28.08%}
{object: dartboard, bounding box: [393.57, -0.19, 539.12, 15.93], certainty: 27.77%}
{object: futon, bounding box: [113.66, 241.37, 552.55, 472.72], certainty: 27.7%}
{object: shirt, bounding box: [183.24, 158.21, 275.79, 276.37], certainty: 27.61%}
{object: jersey, bounding box: [335.97, 249.59, 465.31, 340.46], certainty: 27.34%}
{object: ashtray, bounding box: [49.36, 277.8, 87.62, 299.78], certainty: 27.33%}
{object: sofa, bounding box: [252.57, 241.75, 552.05, 476.04], certainty: 27.28%}
{object: cushion, bounding box: [313.32, 328.89, 389.59, 410.11], certainty: 27.2%}
{object: cushion, bounding box: [460.61, 304.38, 493.11, 329.47], certainty: 26.96%}
{object: trousers, bounding box: [136.16, 260.59, 258.49, 444.55], certainty: 26.83%}
{object: loveseat, bounding box: [113.66, 241.37, 552.55, 472.72], certainty: 26.48%}
{object: poster, bounding box: [252.46, -0.64, 381.65, 22.21], certainty: 26.41%}
{object: pillow, bounding box: [452.99, 248.6, 536.42, 307.4], certainty: 26.32%}
{object: cushion, bounding box: [0.31, 258.69, 23.06, 314.61], certainty: 26.18%}
{object: mat_(gym_equipment), bounding box: [265.56, 436.98, 467.23, 479.76], certainty: 26.09%}
{object: jersey, bounding box: [183.24, 158.21, 275.79, 276.37], certainty: 26.07%}
{object: bowl, bounding box: [49.36, 277.8, 87.62, 299.78], certainty: 26.01%}
{object: bottle, bounding box: [68.27, 263.22, 79.31, 280.44], certainty: 25.99%}
{object: jean, bounding box: [294.04, 323.62, 500.57, 477.29], certainty: 25.99%}
{object: person, bounding box: [137.17, 110.23, 337.99, 460.36], certainty: 25.96%}
{object: basket, bounding box: [49.36, 277.8, 87.62, 299.78], certainty: 25.82%}
{object: statue_(sculpture), bounding box: [87.42, 251.82, 112.39, 293.88], certainty: 25.39%}
{object: cushion, bounding box: [453.55, 248.43, 536.16, 307.81], certainty: 25.38%}
{object: lamp, bounding box: [76.56, 205.8, 127.42, 252.44], certainty: 25.21%}
{object: pillow, bounding box: [-0.03, 258.93, 130.9, 343.77], certainty: 24.77%}
{object: remote_control, bounding box: [291.17, 243.12, 312.32, 260.85], certainty: 24.7%}
{object: cushion, bounding box: [255.29, 286.32, 296.52, 322.95], certainty: 24.29%}
{object: candle, bounding box: [506.34, 167.01, 523.48, 205.09], certainty: 24.15%}
{object: flower_arrangement, bounding box: [457.84, 101.07, 640.4, 342.26], certainty: 23.81%}
{object: pillow, bounding box: [482.67, 312.08, 530.61, 326.37], certainty: 23.79%}
{object: cushion, bounding box: [-0.1, 258.6, 27.6, 344.54], certainty: 23.65%}
{object: cover, bounding box: [593.42, 415.81, 640.36, 440.8], certainty: 23.57%}
{object: box, bounding box: [49.36, 277.8, 87.62, 299.78], certainty: 23.51%}
{object: newspaper, bounding box: [71.0, 293.49, 117.48, 308.23], certainty: 23.51%}
{object: cushion, bounding box: [427.4, 247.25, 534.45, 307.64], certainty: 23.14%}
{object: dartboard, bounding box: [252.46, -0.64, 381.65, 22.21], certainty: 22.88%}
{object: poster, bounding box: [553.3, -0.1, 637.91, 9.9], certainty: 22.76%}
{object: loveseat, bounding box: [0.29, 258.28, 154.86, 479.75], certainty: 22.53%}
{object: blanket, bounding box: [13.51, 276.27, 129.92, 343.42], certainty: 22.26%}
{object: mug, bounding box: [79.61, 287.02, 93.88, 298.87], certainty: 22.12%}
{object: cushion, bounding box: [254.77, 365.01, 326.1, 392.06], certainty: 21.98%}
{object: cushion, bounding box: [0.27, 311.95, 22.33, 344.51], certainty: 21.94%}</t>
  </si>
  <si>
    <t>{object: lampshade, bounding box: [76.5, 205.8, 127.53, 252.24], certainty: 70.73%}
{object: remote_control, bounding box: [285.61, 350.22, 319.24, 371.08], certainty: 57.19%}
{object: cushion, bounding box: [0.34, 334.8, 122.2, 437.54], certainty: 54.54%}
{object: painting, bounding box: [393.57, -0.19, 539.12, 15.93], certainty: 53.44%}
{object: control, bounding box: [285.61, 350.22, 319.24, 371.08], certainty: 53.4%}
{object: painting, bounding box: [252.46, -0.64, 381.65, 22.21], certainty: 51.52%}
{object: bottle, bounding box: [571.7, 297.57, 583.45, 339.58], certainty: 50.35%}
{object: painting, bounding box: [126.15, -0.51, 242.29, 24.78], certainty: 50.1%}
{object: lamp, bounding box: [76.69, 205.67, 127.34, 294.17], certainty: 48.34%}
{object: painting, bounding box: [351.34, 92.26, 416.57, 145.06], certainty: 48.24%}
{object: sofa, bounding box: [117.26, 241.44, 553.05, 475.92], certainty: 47.81%}
{object: jean, bounding box: [136.16, 260.59, 258.49, 444.55], certainty: 46.45%}
{object: sofa, bounding box: [0.12, 257.89, 153.13, 479.39], certainty: 46.27%}
{object: cushion, bounding box: [452.99, 248.6, 536.42, 307.4], certainty: 42.54%}
{object: cushion, bounding box: [253.72, 315.02, 320.59, 371.65], certainty: 42.29%}
{object: beer_bottle, bounding box: [68.27, 263.22, 79.31, 280.44], certainty: 41.48%}
{object: painting, bounding box: [553.3, -0.1, 637.91, 9.9], certainty: 40.28%}
{object: remote_control, bounding box: [272.7, 242.59, 312.11, 260.83], certainty: 40.19%}
{object: cushion, bounding box: [13.51, 276.27, 129.92, 343.42], certainty: 39.1%}
{object: cushion, bounding box: [0.12, 312.05, 22.73, 344.39], certainty: 37.47%}
{object: ashtray, bounding box: [113.75, 267.76, 140.42, 282.44], certainty: 37.01%}
{object: control, bounding box: [253.12, 250.86, 273.29, 266.03], certainty: 36.91%}
{object: slipper_(footwear), bounding box: [220.06, 450.3, 251.75, 477.13], certainty: 36.87%}
{object: control, bounding box: [272.7, 242.59, 312.11, 260.83], certainty: 36.6%}
{object: book, bounding box: [71.0, 293.49, 117.48, 308.23], certainty: 36.27%}
{object: flip-flop_(sandal), bounding box: [220.06, 450.3, 251.75, 477.13], certainty: 35.94%}
{object: beer_bottle, bounding box: [571.7, 297.57, 583.45, 339.58], certainty: 35.73%}
{object: blouse, bounding box: [183.24, 158.21, 275.79, 276.37], certainty: 35.34%}
{object: shoe, bounding box: [220.06, 450.3, 251.75, 477.13], certainty: 34.83%}
{object: remote_control, bounding box: [253.12, 250.86, 273.29, 266.03], certainty: 34.74%}
{object: pillow, bounding box: [13.51, 276.27, 129.92, 343.42], certainty: 34.67%}
{object: pillow, bounding box: [0.27, 311.95, 22.33, 344.51], certainty: 34.15%}
{object: magazine, bounding box: [71.0, 293.49, 117.48, 308.23], certainty: 33.52%}
{object: spectacles, bounding box: [393.92, 226.45, 425.34, 236.98], certainty: 33.04%}
{object: bowl, bounding box: [593.42, 415.81, 640.36, 440.8], certainty: 33.03%}
{object: telephone, bounding box: [68.27, 263.22, 79.31, 280.44], certainty: 32.63%}
{object: cushion, bounding box: [297.4, 239.49, 390.76, 288.88], certainty: 32.48%}
{object: cushion, bounding box: [-0.03, 258.93, 130.9, 343.77], certainty: 32.11%}
{object: flower_arrangement, bounding box: [466.1, 101.73, 638.03, 211.5], certainty: 31.87%}
{object: armchair, bounding box: [0.12, 257.89, 153.13, 479.39], certainty: 31.73%}
{object: cushion, bounding box: [289.56, 285.99, 341.84, 320.75], certainty: 31.66%}
{object: lampshade, bounding box: [581.63, 179.01, 606.98, 209.79], certainty: 31.55%}
{object: pillow, bounding box: [0.07, 259.04, 24.96, 314.66], certainty: 31.39%}
{object: cushion, bounding box: [0.22, 312.01, 22.3, 344.38], certainty: 30.85%}
{object: control, bounding box: [285.77, 350.58, 319.33, 371.08], certainty: 30.81%}
{object: book, bounding box: [588.18, 398.15, 634.76, 416.01], certainty: 30.75%}
{object: painting, bounding box: [336.33, 75.1, 436.1, 163.1], certainty: 30.45%}
{object: sandal_(type_of_shoe), bounding box: [220.06, 450.3, 251.75, 477.13], certainty: 29.92%}
{object: wine_bottle, bounding box: [571.7, 297.57, 583.45, 339.58], certainty: 29.76%}
{object: book, bounding box: [140.08, 282.2, 174.51, 292.17], certainty: 29.73%}
{object: cushion, bounding box: [373.12, 346.03, 497.99, 417.43], certainty: 29.71%}
{object: cushion, bounding box: [0.07, 259.04, 24.96, 314.66], certainty: 29.46%}
{object: pop_(soda), bounding box: [68.27, 263.22, 79.31, 280.44], certainty: 29.27%}
{object: sofa, bounding box: [0.01, 244.26, 555.42, 478.89], certainty: 29.08%}
{object: cushion, bounding box: [253.71, 316.44, 355.46, 371.17], certainty: 28.86%}
{object: table_lamp, bounding box: [76.69, 205.67, 127.34, 294.17], certainty: 28.6%}
{object: cushion, bounding box: [254.62, 239.57, 388.07, 323.15], certainty: 28.37%}
{object: jersey, bounding box: [336.22, 249.47, 468.43, 401.6], certainty: 28.16%}
{object: cushion, bounding box: [479.64, 314.05, 551.52, 389.94], certainty: 28.08%}
{object: dartboard, bounding box: [393.57, -0.19, 539.12, 15.93], certainty: 27.77%}
{object: futon, bounding box: [113.66, 241.37, 552.55, 472.72], certainty: 27.7%}
{object: shirt, bounding box: [183.24, 158.21, 275.79, 276.37], certainty: 27.61%}
{object: jersey, bounding box: [335.97, 249.59, 465.31, 340.46], certainty: 27.34%}
{object: ashtray, bounding box: [49.36, 277.8, 87.62, 299.78], certainty: 27.33%}</t>
  </si>
  <si>
    <t>velvet</t>
  </si>
  <si>
    <t>Name the type of birds shown in this picture?</t>
  </si>
  <si>
    <t>COCO_val2014_000000000520.jpg</t>
  </si>
  <si>
    <t>directly.
In the image, there is a pier extending into the water, with a group of birds flying over it. The pier is surrounded by water, and there are several boats in the background. The scene is characterized by a cloudy sky, which adds a sense of mystery and depth to the image.
The pier is a wooden structure that provides a platform for people to walk or stand on, and it is connected to the shore. The pier is long and narrow, with a length that allows people to walk along it and enjoy the view of the water.
The birds in the image are flying over the pier, creating a dynamic and lively atmosphere. There are several birds in the scene, and they are of different breeds, including seagulls and ducks. The birds are flying in a group, creating a flock that adds to the natural beauty of the image.
The people in the image are not visible, but they are likely nearby, enjoying the scenery and the presence of the birds. The boats in the background add to the maritime atmosphere of the scene, and they are likely used for fishing, tourism, or other purposes.
The setting of the image is a coastal area, with the pier extending into the water and the boats in the background. The cloudy sky adds a sense of mystery and depth to the image, making it more intriguing and visually appealing.
The mood of the image is peaceful and serene, with the birds flying gracefully and the boats in the background adding to the maritime atmosphere. The cloudy sky creates a sense of uncertainty, but it also adds a sense of depth and dimension to the image.
The time of day is not specified, but the cloudy sky suggests that it is likely evening or early morning, with the sun either setting or rising. The quality of light is soft and diff</t>
  </si>
  <si>
    <t>{object: bird, bounding box: [300.68, 141.77, 333.98, 162.46], certainty: 78.22%}
{object: bird, bounding box: [100.71, 193.39, 134.26, 216.84], certainty: 76.2%}
{object: bird, bounding box: [225.68, 129.43, 264.0, 146.84], certainty: 73.16%}
{object: bird, bounding box: [0.0, 188.07, 24.16, 203.67], certainty: 70.47%}
{object: bird, bounding box: [445.77, 173.17, 467.23, 191.91], certainty: 68.99%}
{object: bird, bounding box: [449.66, 216.4, 469.4, 232.39], certainty: 66.6%}
{object: bird, bounding box: [155.35, 183.23, 182.52, 197.04], certainty: 53.62%}
{object: person, bounding box: [238.02, 309.77, 254.68, 343.88], certainty: 44.97%}
{object: person, bounding box: [455.49, 315.32, 469.1, 336.7], certainty: 41.1%}
{object: bird, bounding box: [598.88, 178.14, 617.95, 188.29], certainty: 39.78%}
{object: person, bounding box: [526.44, 316.66, 543.92, 336.35], certainty: 31.67%}</t>
  </si>
  <si>
    <t>{object: bird, bounding box: [100.02, 195.58, 133.33, 217.11], certainty: 73.8%}
{object: bird, bounding box: [444.95, 173.96, 466.32, 191.35], certainty: 73.49%}
{object: bird, bounding box: [449.73, 217.1, 467.38, 232.01], certainty: 72.9%}
{object: bird, bounding box: [299.88, 141.12, 332.4, 161.8], certainty: 72.13%}
{object: bird, bounding box: [155.1, 185.32, 181.9, 197.4], certainty: 70.62%}
{object: gull, bounding box: [-0.05, 187.68, 23.67, 204.15], certainty: 69.77%}
{object: bird, bounding box: [0.15, 187.99, 23.83, 204.4], certainty: 69.43%}
{object: gull, bounding box: [100.17, 195.46, 133.25, 216.7], certainty: 66.55%}
{object: bird, bounding box: [230.0, 130.94, 264.54, 146.35], certainty: 66.26%}
{object: gull, bounding box: [445.09, 173.66, 466.35, 191.19], certainty: 65.57%}
{object: gull, bounding box: [300.05, 140.97, 332.35, 161.67], certainty: 65.47%}
{object: gull, bounding box: [230.09, 130.86, 264.7, 146.38], certainty: 57.08%}
{object: gull, bounding box: [155.15, 184.7, 181.65, 197.14], certainty: 56.45%}
{object: bird, bounding box: [598.56, 179.04, 618.7, 189.5], certainty: 56.19%}
{object: gull, bounding box: [598.48, 179.43, 619.27, 188.64], certainty: 55.95%}
{object: gull, bounding box: [598.48, 178.77, 618.77, 189.5], certainty: 53.8%}
{object: gull, bounding box: [449.95, 216.85, 467.25, 232.09], certainty: 53.15%}
{object: fishing_rod, bounding box: [447.77, 317.88, 468.38, 337.77], certainty: 48.35%}
{object: gull, bounding box: [230.03, 130.86, 264.69, 146.43], certainty: 45.53%}
{object: seabird, bounding box: [0.15, 187.99, 23.83, 204.4], certainty: 45.26%}
{object: birdbath, bounding box: [414.56, 255.71, 432.62, 345.01], certainty: 43.27%}
{object: seabird, bounding box: [230.0, 130.94, 264.54, 146.35], certainty: 42.51%}
{object: seabird, bounding box: [155.1, 185.32, 181.9, 197.4], certainty: 41.22%}
{object: seabird, bounding box: [449.73, 217.1, 467.38, 232.01], certainty: 40.55%}
{object: seabird, bounding box: [100.02, 195.58, 133.33, 217.11], certainty: 40.12%}
{object: seabird, bounding box: [299.88, 141.12, 332.4, 161.8], certainty: 39.75%}
{object: mast, bounding box: [313.15, 288.57, 315.21, 306.16], certainty: 38.94%}
{object: seabird, bounding box: [598.56, 179.04, 618.7, 189.5], certainty: 38.77%}
{object: helicopter, bounding box: [598.56, 179.04, 618.7, 189.5], certainty: 38.34%}
{object: seabird, bounding box: [444.95, 173.96, 466.32, 191.35], certainty: 36.67%}
{object: streetlight, bounding box: [152.63, 274.88, 167.72, 342.96], certainty: 36.56%}
{object: pigeon, bounding box: [155.15, 184.7, 181.65, 197.14], certainty: 33.75%}
{object: birdbath, bounding box: [152.63, 274.88, 167.72, 342.96], certainty: 33.69%}
{object: pigeon, bounding box: [445.09, 173.66, 466.35, 191.19], certainty: 32.42%}
{object: water_tower, bounding box: [152.63, 274.88, 167.72, 342.96], certainty: 31.27%}
{object: boat, bounding box: [346.29, 299.2, 353.51, 321.03], certainty: 31.07%}
{object: buoy, bounding box: [346.5, 313.36, 353.79, 321.16], certainty: 30.74%}
{object: pigeon, bounding box: [300.05, 140.97, 332.35, 161.67], certainty: 30.37%}
{object: lamppost, bounding box: [152.63, 274.88, 167.72, 342.96], certainty: 30.25%}
{object: streetlight, bounding box: [414.56, 255.71, 432.62, 345.01], certainty: 29.74%}
{object: boat, bounding box: [346.5, 313.36, 353.79, 321.16], certainty: 29.2%}
{object: lamppost, bounding box: [414.56, 255.71, 432.62, 345.01], certainty: 28.17%}
{object: binoculars, bounding box: [447.77, 317.88, 468.38, 337.77], certainty: 27.84%}
{object: pigeon, bounding box: [-0.05, 187.68, 23.67, 204.15], certainty: 27.77%}
{object: trash_can, bounding box: [398.68, 321.67, 409.27, 338.15], certainty: 27.29%}
{object: trash_can, bounding box: [366.96, 323.3, 381.2, 341.23], certainty: 27.15%}
{object: person, bounding box: [237.14, 310.65, 258.27, 342.97], certainty: 26.85%}
{object: motor, bounding box: [447.77, 317.88, 468.38, 337.77], certainty: 26.51%}
{object: fishing_rod, bounding box: [459.0, 317.69, 468.29, 336.11], certainty: 26.24%}
{object: pigeon, bounding box: [598.48, 179.43, 619.27, 188.64], certainty: 24.93%}
{object: handbag, bounding box: [447.77, 317.88, 468.38, 337.77], certainty: 24.33%}
{object: fishing_rod, bounding box: [503.18, 323.39, 517.38, 337.59], certainty: 23.57%}
{object: airplane, bounding box: [598.56, 179.04, 618.7, 189.5], certainty: 23.48%}
{object: pigeon, bounding box: [230.09, 130.86, 264.7, 146.38], certainty: 23.25%}
{object: streetlight, bounding box: [226.74, 286.96, 228.99, 306.31], certainty: 23.1%}
{object: pigeon, bounding box: [100.17, 195.46, 133.25, 216.7], certainty: 22.77%}
{object: duck, bounding box: [155.15, 184.7, 181.65, 197.14], certainty: 22.48%}
{object: pigeon, bounding box: [598.48, 178.77, 618.77, 189.5], certainty: 22.01%}
{object: bench, bounding box: [273.28, 321.65, 586.52, 424.36], certainty: 21.98%}
{object: hat, bounding box: [526.23, 317.74, 542.72, 335.77], certainty: 21.96%}
{object: boat, bounding box: [309.23, 288.83, 317.81, 306.37], certainty: 21.73%}
{object: streetlight, bounding box: [102.9, 295.75, 120.22, 309.34], certainty: 21.43%}
{object: seaplane, bounding box: [598.56, 179.04, 618.7, 189.5], certainty: 20.39%}
{object: duck, bounding box: [100.17, 195.46, 133.25, 216.7], certainty: 20.36%}</t>
  </si>
  <si>
    <t>{object: bird, bounding box: [100.02, 195.58, 133.33, 217.11], certainty: 73.8%}
{object: bird, bounding box: [444.95, 173.96, 466.32, 191.35], certainty: 73.49%}
{object: bird, bounding box: [449.73, 217.1, 467.38, 232.01], certainty: 72.9%}
{object: bird, bounding box: [299.88, 141.12, 332.4, 161.8], certainty: 72.13%}
{object: bird, bounding box: [155.1, 185.32, 181.9, 197.4], certainty: 70.62%}
{object: gull, bounding box: [-0.05, 187.68, 23.67, 204.15], certainty: 69.77%}
{object: bird, bounding box: [0.15, 187.99, 23.83, 204.4], certainty: 69.43%}
{object: gull, bounding box: [100.17, 195.46, 133.25, 216.7], certainty: 66.55%}
{object: bird, bounding box: [230.0, 130.94, 264.54, 146.35], certainty: 66.26%}
{object: gull, bounding box: [445.09, 173.66, 466.35, 191.19], certainty: 65.57%}
{object: gull, bounding box: [300.05, 140.97, 332.35, 161.67], certainty: 65.47%}
{object: gull, bounding box: [230.09, 130.86, 264.7, 146.38], certainty: 57.08%}
{object: gull, bounding box: [155.15, 184.7, 181.65, 197.14], certainty: 56.45%}
{object: bird, bounding box: [598.56, 179.04, 618.7, 189.5], certainty: 56.19%}
{object: gull, bounding box: [598.48, 179.43, 619.27, 188.64], certainty: 55.95%}
{object: gull, bounding box: [598.48, 178.77, 618.77, 189.5], certainty: 53.8%}
{object: gull, bounding box: [449.95, 216.85, 467.25, 232.09], certainty: 53.15%}
{object: fishing_rod, bounding box: [447.77, 317.88, 468.38, 337.77], certainty: 48.35%}
{object: gull, bounding box: [230.03, 130.86, 264.69, 146.43], certainty: 45.53%}
{object: seabird, bounding box: [0.15, 187.99, 23.83, 204.4], certainty: 45.26%}
{object: birdbath, bounding box: [414.56, 255.71, 432.62, 345.01], certainty: 43.27%}
{object: seabird, bounding box: [230.0, 130.94, 264.54, 146.35], certainty: 42.51%}
{object: seabird, bounding box: [155.1, 185.32, 181.9, 197.4], certainty: 41.22%}
{object: seabird, bounding box: [449.73, 217.1, 467.38, 232.01], certainty: 40.55%}
{object: seabird, bounding box: [100.02, 195.58, 133.33, 217.11], certainty: 40.12%}
{object: seabird, bounding box: [299.88, 141.12, 332.4, 161.8], certainty: 39.75%}
{object: mast, bounding box: [313.15, 288.57, 315.21, 306.16], certainty: 38.94%}
{object: seabird, bounding box: [598.56, 179.04, 618.7, 189.5], certainty: 38.77%}
{object: helicopter, bounding box: [598.56, 179.04, 618.7, 189.5], certainty: 38.34%}
{object: seabird, bounding box: [444.95, 173.96, 466.32, 191.35], certainty: 36.67%}
{object: streetlight, bounding box: [152.63, 274.88, 167.72, 342.96], certainty: 36.56%}
{object: pigeon, bounding box: [155.15, 184.7, 181.65, 197.14], certainty: 33.75%}
{object: birdbath, bounding box: [152.63, 274.88, 167.72, 342.96], certainty: 33.69%}
{object: pigeon, bounding box: [445.09, 173.66, 466.35, 191.19], certainty: 32.42%}
{object: water_tower, bounding box: [152.63, 274.88, 167.72, 342.96], certainty: 31.27%}
{object: boat, bounding box: [346.29, 299.2, 353.51, 321.03], certainty: 31.07%}
{object: buoy, bounding box: [346.5, 313.36, 353.79, 321.16], certainty: 30.74%}
{object: pigeon, bounding box: [300.05, 140.97, 332.35, 161.67], certainty: 30.37%}
{object: lamppost, bounding box: [152.63, 274.88, 167.72, 342.96], certainty: 30.25%}
{object: streetlight, bounding box: [414.56, 255.71, 432.62, 345.01], certainty: 29.74%}
{object: boat, bounding box: [346.5, 313.36, 353.79, 321.16], certainty: 29.2%}
{object: lamppost, bounding box: [414.56, 255.71, 432.62, 345.01], certainty: 28.17%}
{object: binoculars, bounding box: [447.77, 317.88, 468.38, 337.77], certainty: 27.84%}
{object: pigeon, bounding box: [-0.05, 187.68, 23.67, 204.15], certainty: 27.77%}
{object: trash_can, bounding box: [398.68, 321.67, 409.27, 338.15], certainty: 27.29%}
{object: trash_can, bounding box: [366.96, 323.3, 381.2, 341.23], certainty: 27.15%}
{object: person, bounding box: [237.14, 310.65, 258.27, 342.97], certainty: 26.85%}
{object: motor, bounding box: [447.77, 317.88, 468.38, 337.77], certainty: 26.51%}
{object: fishing_rod, bounding box: [459.0, 317.69, 468.29, 336.11], certainty: 26.24%}
{object: pigeon, bounding box: [598.48, 179.43, 619.27, 188.64], certainty: 24.93%}
{object: handbag, bounding box: [447.77, 317.88, 468.38, 337.77], certainty: 24.33%}
{object: fishing_rod, bounding box: [503.18, 323.39, 517.38, 337.59], certainty: 23.57%}
{object: airplane, bounding box: [598.56, 179.04, 618.7, 189.5], certainty: 23.48%}
{object: pigeon, bounding box: [230.09, 130.86, 264.7, 146.38], certainty: 23.25%}
{object: streetlight, bounding box: [226.74, 286.96, 228.99, 306.31], certainty: 23.1%}
{object: pigeon, bounding box: [100.17, 195.46, 133.25, 216.7], certainty: 22.77%}
{object: duck, bounding box: [155.15, 184.7, 181.65, 197.14], certainty: 22.48%}
{object: pigeon, bounding box: [598.48, 178.77, 618.77, 189.5], certainty: 22.01%}
{object: bench, bounding box: [273.28, 321.65, 586.52, 424.36], certainty: 21.98%}
{object: hat, bounding box: [526.23, 317.74, 542.72, 335.77], certainty: 21.96%}
{object: boat, bounding box: [309.23, 288.83, 317.81, 306.37], certainty: 21.73%}
{object: streetlight, bounding box: [102.9, 295.75, 120.22, 309.34], certainty: 21.43%}
{object: seaplane, bounding box: [598.56, 179.04, 618.7, 189.5], certainty: 20.39%}</t>
  </si>
  <si>
    <t>What type of pants is the woman wearing?</t>
  </si>
  <si>
    <t>['capri', 'capri', 'capri', 'capri', 'yoga', 'yoga', 'yoga pant', 'yoga pant', 'athlet', 'athlet']</t>
  </si>
  <si>
    <t>['capris', 'capris', 'capris', 'capris', 'yoga', 'yoga', 'yoga pants', 'yoga pants', 'athletic', 'athletic']</t>
  </si>
  <si>
    <t>['capris', 'capris', 'capris', 'capris', 'yoga', 'yoga', 'yoga pant', 'yoga pant', 'athletic', 'athletic']</t>
  </si>
  <si>
    <t>capris</t>
  </si>
  <si>
    <t>COCO_val2014_000000241340.jpg</t>
  </si>
  <si>
    <t>directly.
In the image, a woman is playing with a dog in a grassy field. The woman is wearing a white shirt and is holding a frisbee in her right hand. The dog is a brown and white terrier mix, and it is standing on the grass next to the woman. The woman is bent down, possibly trying to get the dog to play with the frisbee. The dog is also looking at the frisbee, indicating its interest in the game.
The scene is set in a park or a grassy field, with a fence visible in the background. The woman and the dog are both wearing sunglasses, which suggests that the image was taken during the daytime. The woman's white shirt and the dog's brown and white fur add a pop of color to the scene.
The woman's posture and the dog's positioning indicate that they are actively engaged in a game of frisbee. The woman is bent down, possibly trying to get the dog to play with the frisbee, while the dog is standing and looking at the frisbee, showing its interest in the game. The grassy field provides a natural and inviting setting for the game, with the fence adding a sense of enclosure and security.
Overall, the image captures a fun and playful moment between a woman and her dog, showcasing their bond and the joy they derive from playing together.</t>
  </si>
  <si>
    <t>{object: dog, bounding box: [382.91, 186.47, 542.77, 320.04], certainty: 91.92%}
{object: person, bounding box: [196.8, 49.68, 403.35, 411.51], certainty: 89.65%}
{object: frisbee, bounding box: [338.27, 198.99, 393.7, 224.28], certainty: 74.04%}</t>
  </si>
  <si>
    <t>{object: pole, bounding box: [309.46, 0.32, 316.38, 15.37], certainty: 69.39%}
{object: frisbee, bounding box: [337.76, 198.94, 394.96, 224.87], certainty: 69.31%}
{object: pole, bounding box: [158.51, 20.43, 181.48, 73.18], certainty: 67.99%}
{object: pole, bounding box: [78.31, 42.12, 126.0, 150.68], certainty: 67.0%}
{object: pole, bounding box: [244.97, 1.73, 259.23, 38.08], certainty: 64.76%}
{object: pole, bounding box: [459.06, 0.51, 465.47, 11.2], certainty: 63.96%}
{object: sunglasses, bounding box: [314.85, 91.07, 339.1, 105.86], certainty: 63.17%}
{object: pole, bounding box: [274.37, 0.81, 298.76, 60.42], certainty: 63.08%}
{object: pole, bounding box: [0.59, 106.86, 17.76, 143.09], certainty: 60.41%}
{object: dog, bounding box: [381.15, 187.76, 543.0, 319.63], certainty: 60.09%}
{object: tag, bounding box: [410.4, 232.18, 419.87, 240.7], certainty: 56.42%}
{object: sock, bounding box: [237.85, 363.9, 259.07, 378.77], certainty: 47.43%}
{object: shoe, bounding box: [237.46, 370.72, 265.71, 403.41], certainty: 39.41%}
{object: rubber_band, bounding box: [289.91, 69.26, 295.17, 74.54], certainty: 39.41%}
{object: jersey, bounding box: [198.59, 83.35, 318.8, 196.33], certainty: 38.0%}
{object: choker, bounding box: [409.79, 216.68, 431.74, 240.13], certainty: 37.11%}
{object: barrette, bounding box: [332.37, 62.2, 339.54, 74.92], certainty: 36.26%}
{object: trousers, bounding box: [198.89, 186.33, 356.23, 337.69], certainty: 36.13%}
{object: dog_collar, bounding box: [409.79, 216.68, 431.74, 240.13], certainty: 35.23%}
{object: shoe, bounding box: [237.1, 364.35, 265.47, 403.48], certainty: 32.74%}
{object: shirt, bounding box: [198.59, 83.35, 318.8, 196.33], certainty: 32.57%}
{object: sandal_(type_of_shoe), bounding box: [353.68, 293.99, 402.92, 309.92], certainty: 31.98%}
{object: short_pants, bounding box: [198.89, 186.33, 356.23, 337.69], certainty: 31.62%}
{object: shoe, bounding box: [353.68, 293.99, 402.92, 309.92], certainty: 31.61%}
{object: pole, bounding box: [77.8, 0.34, 213.82, 48.16], certainty: 31.47%}
{object: tag, bounding box: [410.41, 233.26, 416.33, 239.14], certainty: 31.01%}
{object: dog_collar, bounding box: [411.43, 216.88, 431.7, 233.38], certainty: 30.25%}
{object: dog_collar, bounding box: [397.6, 216.77, 431.61, 234.21], certainty: 30.14%}
{object: cast, bounding box: [353.68, 293.99, 402.92, 309.92], certainty: 29.78%}
{object: shepherd_dog, bounding box: [381.15, 187.76, 543.0, 319.63], certainty: 28.84%}
{object: sock, bounding box: [353.62, 295.28, 381.51, 309.3], certainty: 28.82%}
{object: puppy, bounding box: [381.15, 187.76, 543.0, 319.63], certainty: 28.77%}
{object: choker, bounding box: [397.6, 216.77, 431.61, 234.21], certainty: 28.17%}
{object: polo_shirt, bounding box: [198.59, 83.35, 318.8, 196.33], certainty: 26.21%}
{object: crossbar, bounding box: [77.8, 0.34, 213.82, 48.16], certainty: 26.14%}
{object: choker, bounding box: [411.43, 216.88, 431.7, 233.38], certainty: 25.9%}
{object: frisbee, bounding box: [348.63, 209.4, 395.31, 224.97], certainty: 25.79%}
{object: eyepatch, bounding box: [314.85, 91.07, 339.1, 105.86], certainty: 24.63%}
{object: barrette, bounding box: [289.91, 69.26, 295.17, 74.54], certainty: 23.57%}
{object: pole, bounding box: [0.46, 42.13, 82.83, 82.05], certainty: 22.65%}
{object: legging_(clothing), bounding box: [198.89, 186.33, 356.23, 337.69], certainty: 22.59%}
{object: sock, bounding box: [364.81, 291.12, 383.49, 301.97], certainty: 21.87%}
{object: trampoline, bounding box: [-0.5, 1.27, 216.55, 81.24], certainty: 21.72%}
{object: crossbar, bounding box: [0.46, 42.13, 82.83, 82.05], certainty: 21.61%}
{object: bell, bounding box: [410.4, 232.18, 419.87, 240.7], certainty: 21.39%}
{object: pet, bounding box: [379.69, 188.06, 543.04, 318.27], certainty: 21.19%}
{object: frisbee, bounding box: [337.65, 198.52, 382.85, 216.44], certainty: 20.85%}
{object: pole, bounding box: [-0.5, 1.27, 216.55, 81.24], certainty: 20.51%}
{object: sweat_pants, bounding box: [198.89, 186.33, 356.23, 337.69], certainty: 20.5%}
{object: rubber_band, bounding box: [332.37, 62.2, 339.54, 74.92], certainty: 20.33%}</t>
  </si>
  <si>
    <t>sweatpants</t>
  </si>
  <si>
    <t>sweatpant</t>
  </si>
  <si>
    <t>What type of project do these items need to be used?</t>
  </si>
  <si>
    <t>['sew', 'sew', 'sew', 'sew', 'tailar', 'tailar', 'cloth make', 'cloth make', 'cloth alter', 'cloth alter']</t>
  </si>
  <si>
    <t>['sewing', 'sewing', 'sewing', 'sewing', 'tailar', 'tailar', 'clothing making', 'clothing making', 'clothes alterations', 'clothes alterations']</t>
  </si>
  <si>
    <t>sewing</t>
  </si>
  <si>
    <t>sew</t>
  </si>
  <si>
    <t>COCO_val2014_000000509819.jpg</t>
  </si>
  <si>
    <t>directly.
In the image, there are several objects and tools on a table, including scissors, a pencil, a ruler, and a pair of scissors. The scene also features a person, who is a woman, and is sitting on the table. The woman is holding a pair of scissors in her right hand, which is positioned near the scissors on the table. The scissors are placed on a cutting mat, which is also on the table.
The woman is wearing a white shirt, and her hair is tied up in a ponytail. The scissors and the pencil are both white, adding a clean and organized look to the scene. The scissors are positioned near the cutting mat, which is a green surface, providing a contrasting color to the white objects.
The scene is set in a workshop or a crafting area, as the woman is involved in a creative activity. The presence of the scissors, pencil, ruler, and cutting mat suggests that she is working on a project that requires precise cutting, measuring, and drawing. The woman's posture and the positioning of her hand on the scissors indicate that she is actively engaged in the task at hand.
The atmosphere of the scene is calm and focused, with the woman appearing to be fully immersed in her work. The quality of light in the image is bright and well-lit, providing a clear view of the objects and the woman's features. The mood is peaceful and productive, with a sense of concentration and purpose in the air.</t>
  </si>
  <si>
    <t>{object: scissors, bounding box: [24.66, 5.3, 452.49, 377.29], certainty: 70.41%}</t>
  </si>
  <si>
    <t>{object: thread, bounding box: [456.63, 5.9, 546.69, 153.7], certainty: 95.07%}
{object: pencil, bounding box: [369.17, 140.47, 527.37, 479.0], certainty: 85.59%}
{object: scissors, bounding box: [39.88, 0.5, 440.69, 368.71], certainty: 56.45%}
{object: shears, bounding box: [39.88, 0.5, 440.69, 368.71], certainty: 55.23%}
{object: crayon, bounding box: [369.17, 140.47, 527.37, 479.0], certainty: 52.9%}
{object: pencil, bounding box: [190.68, 174.3, 474.84, 479.3], certainty: 52.24%}
{object: pencil, bounding box: [150.74, 151.54, 415.19, 361.97], certainty: 51.45%}
{object: bobbin, bounding box: [456.61, 4.77, 546.6, 154.19], certainty: 40.72%}
{object: knitting_needle, bounding box: [150.74, 151.54, 415.19, 361.97], certainty: 39.18%}
{object: measuring_stick, bounding box: [369.17, 140.47, 527.37, 479.0], certainty: 36.2%}
{object: handle, bounding box: [149.83, 189.73, 366.62, 362.23], certainty: 34.63%}
{object: table, bounding box: [0.07, 1.17, 639.25, 480.37], certainty: 33.52%}
{object: marker, bounding box: [369.17, 140.47, 527.37, 479.0], certainty: 32.86%}
{object: clippers_(for_plants), bounding box: [39.88, 0.5, 440.69, 368.71], certainty: 31.75%}
{object: marker, bounding box: [190.68, 174.3, 474.84, 479.3], certainty: 31.46%}
{object: handle, bounding box: [40.0, 149.76, 257.24, 368.65], certainty: 30.24%}
{object: stirrer, bounding box: [150.74, 151.54, 415.19, 361.97], certainty: 30.22%}
{object: puncher, bounding box: [39.88, 0.5, 440.69, 368.71], certainty: 29.75%}
{object: knife, bounding box: [39.88, 0.5, 440.69, 368.71], certainty: 29.13%}
{object: bobbin, bounding box: [456.52, 5.14, 546.34, 153.55], certainty: 28.84%}
{object: nailfile, bounding box: [190.68, 174.3, 474.84, 479.3], certainty: 28.73%}
{object: shears, bounding box: [0.07, -1.52, 440.77, 369.72], certainty: 28.56%}
{object: knitting_needle, bounding box: [369.17, 140.47, 527.37, 479.0], certainty: 27.29%}
{object: chopstick, bounding box: [150.74, 151.54, 415.19, 361.97], certainty: 27.21%}
{object: bobbin, bounding box: [456.44, 4.49, 546.69, 153.67], certainty: 27.21%}
{object: paintbrush, bounding box: [150.74, 151.54, 415.19, 361.97], certainty: 26.76%}
{object: paintbrush, bounding box: [369.17, 140.47, 527.37, 479.0], certainty: 26.34%}
{object: drumstick, bounding box: [149.83, 189.73, 366.62, 362.23], certainty: 25.77%}
{object: stirrer, bounding box: [369.17, 140.47, 527.37, 479.0], certainty: 24.81%}
{object: chopping_board, bounding box: [0.07, 1.17, 639.25, 480.37], certainty: 24.54%}
{object: stylus, bounding box: [150.74, 151.54, 415.19, 361.97], certainty: 24.21%}
{object: crayon, bounding box: [150.74, 151.54, 415.19, 361.97], certainty: 24.14%}
{object: marker, bounding box: [150.74, 151.54, 415.19, 361.97], certainty: 23.48%}
{object: pliers, bounding box: [39.88, 0.5, 440.69, 368.71], certainty: 23.35%}
{object: carrot, bounding box: [369.17, 140.47, 527.37, 479.0], certainty: 22.78%}
{object: measuring_stick, bounding box: [190.68, 174.3, 474.84, 479.3], certainty: 21.44%}
{object: chopstick, bounding box: [369.17, 140.47, 527.37, 479.0], certainty: 21.35%}
{object: screwdriver, bounding box: [150.74, 151.54, 415.19, 361.97], certainty: 21.11%}
{object: drumstick, bounding box: [150.74, 151.54, 415.19, 361.97], certainty: 20.69%}
{object: toothpick, bounding box: [150.74, 151.54, 415.19, 361.97], certainty: 20.55%}
{object: knife, bounding box: [190.68, 174.3, 474.84, 479.3], certainty: 20.07%}</t>
  </si>
  <si>
    <t>craft</t>
  </si>
  <si>
    <t>knitting</t>
  </si>
  <si>
    <t>crafting</t>
  </si>
  <si>
    <t>knit</t>
  </si>
  <si>
    <t>What ingredient is used in the crust?</t>
  </si>
  <si>
    <t>['flour', 'flour', 'flour', 'flour', 'flour', 'flour', 'flour', 'flour', 'all purpos flour', 'all purpos flour']</t>
  </si>
  <si>
    <t>['flour', 'flour', 'flour', 'flour', 'flour', 'flour', 'flour', 'flour', 'all purpose flour', 'all purpose flour']</t>
  </si>
  <si>
    <t>COCO_val2014_000000070626.jpg</t>
  </si>
  <si>
    <t>directly.
In the image, there is a large pizza with a fried egg on top, sitting on a table. The pizza is surrounded by various objects, including a fork, a knife, a bowl, and a cup. The pizza is also accompanied by a person, who is sitting at the table and holding a fork. The person is a man, who is likely enjoying the meal with a friend or family member.
The pizza is a large, round dish with a variety of toppings, including mushrooms, cheese, and other ingredients. The fried egg on top adds a unique and unexpected twist to the dish, making it visually appealing and potentially flavorful. The person sitting at the table is a man, who is likely engaging in a social activity with his friend or family member.
The table is covered with a white tablecloth, which adds a clean and elegant touch to the scene. The presence of a fork, knife, bowl, and cup suggests that the pizza is a meal, and the person is likely enjoying it with a side dish or beverage. The setting is likely in a casual or informal environment, such as a family home or a restaurant, where people gather to share a meal and enjoy each other's company.
The atmosphere is warm and inviting, with the presence of the person and the various objects on the table creating a cozy and welcoming ambiance. The lighting is likely soft and warm, with the use of a tablecloth and the presence of objects on the table contributing to a warm and inviting atmosphere.
Overall, the image showcases a unique and flavorful pizza dish, accompanied by a person enjoying the meal with a friend or family member. The setting is casual and inviting,</t>
  </si>
  <si>
    <t>{object: fork, bounding box: [0.0, 112.14, 44.75, 221.46], certainty: 74.58%}
{object: bowl, bounding box: [538.0, 2.9, 639.63, 131.87], certainty: 74.03%}
{object: pizza, bounding box: [9.0, 20.68, 616.01, 419.24], certainty: 46.22%}
{object: cup, bounding box: [1.64, 0.0, 55.95, 61.51], certainty: 44.95%}
{object: cake, bounding box: [11.55, 23.84, 617.25, 416.59], certainty: 27.2%}</t>
  </si>
  <si>
    <t>{object: pizza, bounding box: [11.06, 14.46, 610.12, 421.38], certainty: 64.89%}
{object: mushroom, bounding box: [346.36, 85.67, 391.59, 113.58], certainty: 60.08%}
{object: beef_(food), bounding box: [376.5, 207.32, 470.73, 260.03], certainty: 56.74%}
{object: sausage, bounding box: [376.5, 207.32, 470.73, 260.03], certainty: 56.42%}
{object: mushroom, bounding box: [304.3, 202.32, 349.86, 232.19], certainty: 55.47%}
{object: mushroom, bounding box: [191.71, 98.57, 249.76, 121.19], certainty: 49.2%}
{object: fork, bounding box: [0.24, 113.19, 40.39, 172.57], certainty: 47.35%}
{object: sausage, bounding box: [304.3, 202.32, 349.86, 232.19], certainty: 47.1%}
{object: mushroom, bounding box: [161.62, 260.27, 216.53, 288.29], certainty: 46.95%}
{object: mushroom, bounding box: [165.61, 198.99, 212.69, 254.7], certainty: 45.98%}
{object: mushroom, bounding box: [94.4, 180.7, 141.04, 226.67], certainty: 45.33%}
{object: mushroom, bounding box: [179.99, 178.6, 238.6, 210.85], certainty: 45.1%}
{object: condiment, bounding box: [540.8, 2.94, 639.88, 122.21], certainty: 44.21%}
{object: mushroom, bounding box: [458.05, 93.52, 493.59, 116.63], certainty: 43.1%}
{object: sausage, bounding box: [288.19, 229.73, 353.02, 262.45], certainty: 42.45%}
{object: sausage, bounding box: [161.62, 260.27, 216.53, 288.29], certainty: 42.17%}
{object: mushroom, bounding box: [394.85, 295.26, 440.34, 339.43], certainty: 39.59%}
{object: butter, bounding box: [540.8, 2.94, 639.88, 122.21], certainty: 39.01%}
{object: mushroom, bounding box: [94.76, 136.49, 142.51, 226.56], certainty: 38.66%}
{object: onion, bounding box: [238.7, 67.19, 289.38, 100.08], certainty: 38.39%}
{object: beef_(food), bounding box: [288.19, 229.73, 353.02, 262.45], certainty: 38.31%}
{object: mushroom, bounding box: [173.73, 147.52, 216.51, 173.69], certainty: 37.85%}
{object: bread, bounding box: [57.24, 13.88, 385.64, 142.45], certainty: 37.57%}
{object: mushroom, bounding box: [402.81, 75.25, 443.3, 104.57], certainty: 37.4%}
{object: beef_(food), bounding box: [161.62, 260.27, 216.53, 288.29], certainty: 36.8%}
{object: mushroom, bounding box: [128.72, 109.71, 168.83, 156.17], certainty: 36.08%}
{object: onion, bounding box: [179.99, 178.6, 238.6, 210.85], certainty: 35.8%}
{object: mushroom, bounding box: [185.32, 117.84, 250.31, 149.38], certainty: 35.7%}
{object: mushroom, bounding box: [372.85, 42.25, 435.71, 76.33], certainty: 35.6%}
{object: onion, bounding box: [334.89, 258.8, 401.68, 324.9], certainty: 35.53%}
{object: condiment, bounding box: [134.03, 0.82, 272.5, 42.04], certainty: 34.78%}
{object: mushroom, bounding box: [327.3, 74.1, 353.17, 97.69], certainty: 34.39%}
{object: parchment, bounding box: [1.05, 11.06, 635.72, 424.38], certainty: 34.18%}
{object: tissue_paper, bounding box: [1.05, 11.06, 635.72, 424.38], certainty: 34.07%}
{object: plate, bounding box: [1.05, 11.06, 635.72, 424.38], certainty: 32.81%}
{object: sausage, bounding box: [454.62, 198.44, 490.84, 227.04], certainty: 32.55%}
{object: mushroom, bounding box: [466.34, 109.81, 513.08, 133.17], certainty: 32.38%}
{object: onion, bounding box: [493.45, 124.15, 556.24, 190.82], certainty: 31.82%}
{object: dish, bounding box: [0.11, 0.56, 55.62, 56.11], certainty: 31.36%}
{object: beef_(food), bounding box: [304.3, 202.32, 349.86, 232.19], certainty: 31.21%}
{object: mushroom, bounding box: [374.57, 108.44, 409.6, 131.27], certainty: 30.98%}
{object: beef_(food), bounding box: [254.93, 268.11, 298.66, 294.02], certainty: 30.98%}
{object: artichoke, bounding box: [242.94, 136.69, 286.05, 163.43], certainty: 30.76%}
{object: condiment, bounding box: [0.11, 0.56, 55.62, 56.11], certainty: 30.57%}
{object: mushroom, bounding box: [147.9, 149.76, 180.1, 167.59], certainty: 30.17%}
{object: mushroom, bounding box: [131.11, 173.19, 188.17, 245.67], certainty: 30.12%}
{object: mushroom, bounding box: [407.31, 116.94, 439.66, 132.46], certainty: 29.84%}
{object: mushroom, bounding box: [334.89, 258.8, 401.68, 324.9], certainty: 29.76%}
{object: mushroom, bounding box: [454.62, 198.44, 490.84, 227.04], certainty: 29.54%}
{object: bread, bounding box: [13.11, 29.5, 613.68, 426.39], certainty: 29.46%}
{object: mushroom, bounding box: [289.05, 77.24, 331.08, 98.57], certainty: 29.29%}
{object: mushroom, bounding box: [431.12, 61.07, 491.4, 95.3], certainty: 29.06%}
{object: egg_yolk, bounding box: [308.77, 116.9, 402.59, 202.86], certainty: 28.79%}
{object: beef_(food), bounding box: [248.14, 45.73, 313.89, 87.5], certainty: 28.69%}
{object: mushroom, bounding box: [380.69, 41.87, 435.14, 67.21], certainty: 28.58%}
{object: mushroom, bounding box: [248.14, 45.73, 313.89, 87.5], certainty: 28.58%}
{object: sausage, bounding box: [503.74, 226.12, 533.11, 258.53], certainty: 28.55%}
{object: plate, bounding box: [0.11, 0.56, 55.62, 56.11], certainty: 28.53%}
{object: paper_plate, bounding box: [1.05, 11.06, 635.72, 424.38], certainty: 28.53%}
{object: mushroom, bounding box: [254.93, 268.11, 298.66, 294.02], certainty: 28.45%}
{object: beef_(food), bounding box: [454.62, 198.44, 490.84, 227.04], certainty: 28.19%}
{object: lemon, bounding box: [540.8, 2.94, 639.88, 122.21], certainty: 28.09%}
{object: mushroom, bounding box: [250.34, 95.76, 288.69, 130.56], certainty: 28.03%}
{object: mushroom, bounding box: [376.5, 207.32, 470.73, 260.03], certainty: 27.99%}
{object: olive_oil, bounding box: [540.8, 2.94, 639.88, 122.21], certainty: 27.8%}
{object: beef_(food), bounding box: [339.03, 225.04, 382.13, 245.07], certainty: 27.24%}
{object: mushroom, bounding box: [417.26, 141.91, 447.67, 179.14], certainty: 26.4%}
{object: beef_(food), bounding box: [191.71, 98.57, 249.76, 121.19], certainty: 26.36%}
{object: beef_(food), bounding box: [131.11, 173.19, 188.17, 245.67], certainty: 26.35%}
{object: bread, bounding box: [12.05, 31.7, 609.69, 426.54], certainty: 26.35%}
{object: mushroom, bounding box: [427.46, 123.4, 455.98, 155.42], certainty: 26.21%}
{object: mushroom, bounding box: [503.74, 226.12, 533.11, 258.53], certainty: 26.15%}
{object: onion, bounding box: [372.81, 118.0, 412.92, 156.93], certainty: 26.14%}
{object: sausage, bounding box: [254.93, 268.11, 298.66, 294.02], certainty: 25.97%}
{object: mushroom, bounding box: [190.53, 147.73, 216.53, 173.31], certainty: 25.69%}
{object: pickle, bounding box: [540.8, 2.94, 639.88, 122.21], certainty: 25.64%}
{object: mushroom, bounding box: [288.19, 229.73, 353.02, 262.45], certainty: 25.52%}
{object: table, bounding box: [0.65, 0.89, 640.64, 424.58], certainty: 25.51%}
{object: mushroom, bounding box: [382.68, 64.8, 444.74, 107.51], certainty: 25.39%}
{object: beef_(food), bounding box: [208.75, 39.35, 252.15, 69.63], certainty: 25.28%}
{object: garlic, bounding box: [394.85, 295.26, 440.34, 339.43], certainty: 25.19%}
{object: mushroom, bounding box: [132.29, 196.31, 184.5, 244.15], certainty: 25.08%}
{object: bread, bounding box: [172.57, 14.47, 393.16, 75.97], certainty: 25.01%}
{object: onion, bounding box: [394.85, 295.26, 440.34, 339.43], certainty: 25.0%}
{object: mushroom, bounding box: [428.91, 93.48, 461.46, 123.16], certainty: 24.95%}
{object: chopping_board, bounding box: [1.05, 11.06, 635.72, 424.38], certainty: 24.92%}
{object: beef_(food), bounding box: [372.85, 42.25, 435.71, 76.33], certainty: 24.87%}
{object: meatball, bounding box: [376.5, 207.32, 470.73, 260.03], certainty: 24.87%}
{object: mushroom, bounding box: [214.0, 264.26, 249.19, 289.98], certainty: 24.85%}
{object: mushroom, bounding box: [165.96, 126.38, 217.38, 173.9], certainty: 24.74%}
{object: sausage, bounding box: [339.03, 225.04, 382.13, 245.07], certainty: 24.51%}
{object: mushroom, bounding box: [273.21, 269.32, 298.81, 293.31], certainty: 24.45%}
{object: mushroom, bounding box: [408.07, 105.89, 436.24, 119.57], certainty: 24.27%}
{object: onion, bounding box: [466.34, 109.81, 513.08, 133.17], certainty: 24.19%}
{object: artichoke, bounding box: [140.19, 69.97, 258.78, 120.75], certainty: 24.18%}
{object: reamer_(juicer), bounding box: [540.8, 2.94, 639.88, 122.21], certainty: 24.17%}
{object: mushroom, bounding box: [117.42, 136.86, 142.09, 185.21], certainty: 24.11%}
{object: mushroom, bounding box: [394.47, 42.21, 435.01, 64.49], certainty: 23.88%}
{object: edible_corn, bounding box: [242.94, 136.69, 286.05, 163.43], certainty: 23.86%}
{object: mushroom, bounding box: [251.43, 110.69, 284.08, 130.87], certainty: 23.8%}</t>
  </si>
  <si>
    <t>{object: pizza, bounding box: [11.06, 14.46, 610.12, 421.38], certainty: 64.89%}
{object: mushroom, bounding box: [346.36, 85.67, 391.59, 113.58], certainty: 60.08%}
{object: beef_(food), bounding box: [376.5, 207.32, 470.73, 260.03], certainty: 56.74%}
{object: sausage, bounding box: [376.5, 207.32, 470.73, 260.03], certainty: 56.42%}
{object: mushroom, bounding box: [304.3, 202.32, 349.86, 232.19], certainty: 55.47%}
{object: mushroom, bounding box: [191.71, 98.57, 249.76, 121.19], certainty: 49.2%}
{object: fork, bounding box: [0.24, 113.19, 40.39, 172.57], certainty: 47.35%}
{object: sausage, bounding box: [304.3, 202.32, 349.86, 232.19], certainty: 47.1%}
{object: mushroom, bounding box: [161.62, 260.27, 216.53, 288.29], certainty: 46.95%}
{object: mushroom, bounding box: [165.61, 198.99, 212.69, 254.7], certainty: 45.98%}
{object: mushroom, bounding box: [94.4, 180.7, 141.04, 226.67], certainty: 45.33%}
{object: mushroom, bounding box: [179.99, 178.6, 238.6, 210.85], certainty: 45.1%}
{object: condiment, bounding box: [540.8, 2.94, 639.88, 122.21], certainty: 44.21%}
{object: mushroom, bounding box: [458.05, 93.52, 493.59, 116.63], certainty: 43.1%}
{object: sausage, bounding box: [288.19, 229.73, 353.02, 262.45], certainty: 42.45%}
{object: sausage, bounding box: [161.62, 260.27, 216.53, 288.29], certainty: 42.17%}
{object: mushroom, bounding box: [394.85, 295.26, 440.34, 339.43], certainty: 39.59%}
{object: butter, bounding box: [540.8, 2.94, 639.88, 122.21], certainty: 39.01%}
{object: mushroom, bounding box: [94.76, 136.49, 142.51, 226.56], certainty: 38.66%}
{object: onion, bounding box: [238.7, 67.19, 289.38, 100.08], certainty: 38.39%}
{object: beef_(food), bounding box: [288.19, 229.73, 353.02, 262.45], certainty: 38.31%}
{object: mushroom, bounding box: [173.73, 147.52, 216.51, 173.69], certainty: 37.85%}
{object: bread, bounding box: [57.24, 13.88, 385.64, 142.45], certainty: 37.57%}
{object: mushroom, bounding box: [402.81, 75.25, 443.3, 104.57], certainty: 37.4%}
{object: beef_(food), bounding box: [161.62, 260.27, 216.53, 288.29], certainty: 36.8%}
{object: mushroom, bounding box: [128.72, 109.71, 168.83, 156.17], certainty: 36.08%}
{object: onion, bounding box: [179.99, 178.6, 238.6, 210.85], certainty: 35.8%}
{object: mushroom, bounding box: [185.32, 117.84, 250.31, 149.38], certainty: 35.7%}
{object: mushroom, bounding box: [372.85, 42.25, 435.71, 76.33], certainty: 35.6%}
{object: onion, bounding box: [334.89, 258.8, 401.68, 324.9], certainty: 35.53%}
{object: condiment, bounding box: [134.03, 0.82, 272.5, 42.04], certainty: 34.78%}
{object: mushroom, bounding box: [327.3, 74.1, 353.17, 97.69], certainty: 34.39%}
{object: parchment, bounding box: [1.05, 11.06, 635.72, 424.38], certainty: 34.18%}
{object: tissue_paper, bounding box: [1.05, 11.06, 635.72, 424.38], certainty: 34.07%}
{object: plate, bounding box: [1.05, 11.06, 635.72, 424.38], certainty: 32.81%}
{object: sausage, bounding box: [454.62, 198.44, 490.84, 227.04], certainty: 32.55%}
{object: mushroom, bounding box: [466.34, 109.81, 513.08, 133.17], certainty: 32.38%}
{object: onion, bounding box: [493.45, 124.15, 556.24, 190.82], certainty: 31.82%}
{object: dish, bounding box: [0.11, 0.56, 55.62, 56.11], certainty: 31.36%}
{object: beef_(food), bounding box: [304.3, 202.32, 349.86, 232.19], certainty: 31.21%}
{object: mushroom, bounding box: [374.57, 108.44, 409.6, 131.27], certainty: 30.98%}
{object: beef_(food), bounding box: [254.93, 268.11, 298.66, 294.02], certainty: 30.98%}
{object: artichoke, bounding box: [242.94, 136.69, 286.05, 163.43], certainty: 30.76%}
{object: condiment, bounding box: [0.11, 0.56, 55.62, 56.11], certainty: 30.57%}
{object: mushroom, bounding box: [147.9, 149.76, 180.1, 167.59], certainty: 30.17%}
{object: mushroom, bounding box: [131.11, 173.19, 188.17, 245.67], certainty: 30.12%}
{object: mushroom, bounding box: [407.31, 116.94, 439.66, 132.46], certainty: 29.84%}
{object: mushroom, bounding box: [334.89, 258.8, 401.68, 324.9], certainty: 29.76%}
{object: mushroom, bounding box: [454.62, 198.44, 490.84, 227.04], certainty: 29.54%}
{object: bread, bounding box: [13.11, 29.5, 613.68, 426.39], certainty: 29.46%}
{object: mushroom, bounding box: [289.05, 77.24, 331.08, 98.57], certainty: 29.29%}
{object: mushroom, bounding box: [431.12, 61.07, 491.4, 95.3], certainty: 29.06%}
{object: egg_yolk, bounding box: [308.77, 116.9, 402.59, 202.86], certainty: 28.79%}
{object: beef_(food), bounding box: [248.14, 45.73, 313.89, 87.5], certainty: 28.69%}
{object: mushroom, bounding box: [380.69, 41.87, 435.14, 67.21], certainty: 28.58%}
{object: mushroom, bounding box: [248.14, 45.73, 313.89, 87.5], certainty: 28.58%}
{object: sausage, bounding box: [503.74, 226.12, 533.11, 258.53], certainty: 28.55%}
{object: plate, bounding box: [0.11, 0.56, 55.62, 56.11], certainty: 28.53%}
{object: paper_plate, bounding box: [1.05, 11.06, 635.72, 424.38], certainty: 28.53%}
{object: mushroom, bounding box: [254.93, 268.11, 298.66, 294.02], certainty: 28.45%}
{object: beef_(food), bounding box: [454.62, 198.44, 490.84, 227.04], certainty: 28.19%}
{object: lemon, bounding box: [540.8, 2.94, 639.88, 122.21], certainty: 28.09%}
{object: mushroom, bounding box: [250.34, 95.76, 288.69, 130.56], certainty: 28.03%}</t>
  </si>
  <si>
    <t>What kind of fries are on the plate?</t>
  </si>
  <si>
    <t>['waffl', 'waffl', 'waffl', 'waffl', 'waffl', 'waffl', 'waffl', 'waffl', 'waffl fri', 'waffl fri']</t>
  </si>
  <si>
    <t>['waffle', 'waffle', 'waffle', 'waffle', 'waffle', 'waffle', 'waffle', 'waffle', 'waffle fries', 'waffle fries']</t>
  </si>
  <si>
    <t>['waffle', 'waffle', 'waffle', 'waffle', 'waffle', 'waffle', 'waffle', 'waffle', 'waffle fry', 'waffle fry']</t>
  </si>
  <si>
    <t>waffle</t>
  </si>
  <si>
    <t>COCO_val2014_000000136624.jpg</t>
  </si>
  <si>
    <t>directly.
In the image, a plate of food is placed on a table, with a sandwich and fries. The plate is filled with a variety of food items, including a sandwich, fries, and a drink. The sandwich appears to be wrapped in a tortilla, and the fries are served with ketchup. The plate is placed on a table, which is covered with a white tablecloth.
The scene features a man sitting at the table, who is likely the person who prepared or ordered the food. He is a middle-aged man, wearing a white shirt and black pants. The man is holding a fork and knife, which he is using to eat the food.
The table also has a glass of water, which is likely to quench the man's thirst. The atmosphere of the scene is casual and relaxed, with the man enjoying his meal in a comfortable and familiar setting.
The image also includes a cat, which is sitting on the table next to the man. The cat is a black and white breed, and it appears to be a domesticated cat. The cat is not interacting with the man or the food, but it is present in the scene, adding a touch of warmth and companionship to the setting.
The scene is set in a restaurant or a dining area, with a white tablecloth and a plate of food on the table. The man is enjoying his meal, and the cat is present, adding a touch of companionship to the setting. The image captures the essence of a casual and relaxed dining experience, with the man and the cat providing a sense of comfort and familiarity.</t>
  </si>
  <si>
    <t>{object: toothpick, bounding box: [323.83, 190.24, 373.16, 197.55], certainty: 82.28%}
{object: crescent_roll, bounding box: [314.45, 231.89, 443.4, 338.22], certainty: 69.13%}
{object: crisp_(potato_chip), bounding box: [213.6, 326.77, 373.38, 425.09], certainty: 64.54%}
{object: crisp_(potato_chip), bounding box: [314.45, 231.89, 443.4, 338.22], certainty: 56.95%}
{object: cup, bounding box: [333.34, 46.03, 406.39, 110.24], certainty: 56.18%}
{object: crisp_(potato_chip), bounding box: [285.98, 102.15, 558.48, 221.8], certainty: 55.5%}
{object: crisp_(potato_chip), bounding box: [178.78, 147.02, 299.77, 230.88], certainty: 54.99%}
{object: lettuce, bounding box: [60.47, 127.05, 153.05, 184.65], certainty: 54.19%}
{object: toothpick, bounding box: [379.17, 173.62, 416.79, 189.3], certainty: 53.79%}
{object: crisp_(potato_chip), bounding box: [302.88, 206.98, 356.13, 248.66], certainty: 51.75%}
{object: condiment, bounding box: [379.17, 173.62, 416.79, 189.3], certainty: 49.53%}
{object: crisp_(potato_chip), bounding box: [190.63, 270.03, 338.05, 401.7], certainty: 47.29%}
{object: Dixie_cup, bounding box: [333.34, 46.03, 406.39, 110.24], certainty: 47.04%}
{object: crisp_(potato_chip), bounding box: [189.85, 224.73, 306.6, 262.97], certainty: 46.09%}
{object: crisp_(potato_chip), bounding box: [152.7, 247.58, 199.47, 284.55], certainty: 44.12%}
{object: crisp_(potato_chip), bounding box: [162.55, 251.52, 245.8, 374.29], certainty: 43.54%}
{object: lettuce, bounding box: [514.3, 209.22, 566.08, 239.29], certainty: 43.36%}
{object: bowl, bounding box: [533.81, 334.19, 638.73, 425.58], certainty: 42.26%}
{object: crisp_(potato_chip), bounding box: [239.76, 250.83, 287.87, 285.08], certainty: 41.8%}
{object: condiment, bounding box: [0.49, 95.53, 19.85, 149.52], certainty: 41.09%}
{object: plate, bounding box: [0.76, 68.4, 640.49, 427.36], certainty: 39.6%}
{object: crisp_(potato_chip), bounding box: [121.58, 219.56, 234.06, 255.14], certainty: 39.02%}
{object: condiment, bounding box: [572.7, 16.54, 611.77, 100.33], certainty: 38.47%}
{object: napkin, bounding box: [59.94, 10.64, 203.87, 60.06], certainty: 37.69%}
{object: place_mat, bounding box: [59.28, 5.31, 268.89, 59.92], certainty: 37.23%}
{object: pita_(bread), bounding box: [285.98, 102.15, 558.48, 221.8], certainty: 34.9%}
{object: pita_(bread), bounding box: [37.96, 57.06, 341.16, 179.02], certainty: 34.22%}
{object: glass_(drink_container), bounding box: [103.88, 1.58, 207.35, 33.66], certainty: 34.11%}
{object: crisp_(potato_chip), bounding box: [94.91, 276.68, 171.83, 384.95], certainty: 33.83%}
{object: crisp_(potato_chip), bounding box: [100.77, 278.68, 212.11, 387.89], certainty: 33.81%}
{object: crisp_(potato_chip), bounding box: [547.84, 192.91, 581.48, 233.06], certainty: 32.76%}
{object: dining_table, bounding box: [0.09, 2.46, 640.08, 427.4], certainty: 32.67%}
{object: dish, bounding box: [583.48, 61.07, 638.83, 223.63], certainty: 32.35%}
{object: bread, bounding box: [37.96, 57.06, 341.16, 179.02], certainty: 32.31%}
{object: condiment, bounding box: [111.26, 101.54, 189.25, 156.51], certainty: 31.64%}
{object: condiment, bounding box: [445.65, 200.31, 534.82, 256.37], certainty: 31.23%}
{object: bottle, bounding box: [572.7, 16.54, 611.77, 100.33], certainty: 30.95%}
{object: crisp_(potato_chip), bounding box: [264.29, 104.29, 343.0, 169.28], certainty: 30.88%}
{object: coleslaw, bounding box: [460.94, 255.45, 507.94, 292.55], certainty: 30.78%}
{object: table, bounding box: [0.09, 2.46, 640.08, 427.4], certainty: 30.2%}
{object: tomato, bounding box: [445.65, 200.31, 534.82, 256.37], certainty: 29.86%}
{object: crisp_(potato_chip), bounding box: [84.21, 267.46, 142.49, 302.57], certainty: 29.15%}
{object: tray, bounding box: [0.76, 68.4, 640.49, 427.36], certainty: 28.97%}
{object: can, bounding box: [572.7, 16.54, 611.77, 100.33], certainty: 28.74%}
{object: crisp_(potato_chip), bounding box: [92.91, 247.26, 262.77, 391.23], certainty: 28.5%}
{object: crisp_(potato_chip), bounding box: [548.56, 181.1, 627.99, 253.93], certainty: 28.25%}
{object: sandwich, bounding box: [31.85, 55.64, 340.23, 238.28], certainty: 27.92%}
{object: crisp_(potato_chip), bounding box: [350.22, 202.82, 462.21, 265.93], certainty: 27.87%}
{object: lettuce, bounding box: [153.18, 102.77, 256.41, 157.05], certainty: 27.18%}
{object: lettuce, bounding box: [68.2, 170.74, 101.23, 213.94], certainty: 27.04%}
{object: lettuce, bounding box: [60.86, 130.03, 105.89, 184.04], certainty: 26.86%}
{object: crisp_(potato_chip), bounding box: [191.24, 290.63, 279.84, 396.21], certainty: 26.66%}
{object: napkin, bounding box: [59.28, 5.31, 268.89, 59.92], certainty: 26.65%}
{object: condiment, bounding box: [11.55, 100.23, 77.28, 147.21], certainty: 25.95%}
{object: crisp_(potato_chip), bounding box: [84.39, 266.45, 165.46, 302.39], certainty: 25.73%}
{object: crisp_(potato_chip), bounding box: [378.84, 320.89, 425.3, 352.33], certainty: 25.57%}
{object: napkin, bounding box: [330.43, 10.95, 402.26, 46.21], certainty: 25.47%}
{object: Tabasco_sauce, bounding box: [503.81, 95.09, 572.15, 157.16], certainty: 25.19%}
{object: plate, bounding box: [583.67, 61.86, 639.53, 223.62], certainty: 25.01%}
{object: receipt, bounding box: [59.94, 10.64, 203.87, 60.06], certainty: 24.77%}
{object: crisp_(potato_chip), bounding box: [209.58, 341.16, 267.12, 401.86], certainty: 24.63%}
{object: crisp_(potato_chip), bounding box: [268.12, 316.81, 323.99, 369.78], certainty: 24.62%}
{object: cup, bounding box: [0.49, 95.53, 19.85, 149.52], certainty: 24.6%}
{object: lettuce, bounding box: [153.4, 103.88, 256.28, 157.32], certainty: 24.48%}
{object: place_mat, bounding box: [60.2, 4.96, 359.29, 59.72], certainty: 24.32%}
{object: taco, bounding box: [25.1, 55.9, 345.26, 303.92], certainty: 24.3%}
{object: shaker, bounding box: [0.49, 95.53, 19.85, 149.52], certainty: 24.28%}
{object: lettuce, bounding box: [154.07, 102.7, 196.17, 125.84], certainty: 24.27%}
{object: plate, bounding box: [24.02, 57.79, 616.79, 425.91], certainty: 23.57%}
{object: soup_bowl, bounding box: [533.81, 334.19, 638.73, 425.58], certainty: 23.3%}
{object: condiment, bounding box: [503.81, 95.09, 572.15, 157.16], certainty: 23.3%}
{object: Tabasco_sauce, bounding box: [572.7, 16.54, 611.77, 100.33], certainty: 23.28%}
{object: saucer, bounding box: [330.43, 10.95, 402.26, 46.21], certainty: 22.93%}
{object: tortilla, bounding box: [37.96, 57.06, 341.16, 179.02], certainty: 22.89%}
{object: lettuce, bounding box: [81.31, 208.96, 115.55, 238.03], certainty: 22.78%}
{object: condiment, bounding box: [131.84, 194.44, 142.23, 210.89], certainty: 22.36%}
{object: lettuce, bounding box: [166.32, 118.82, 256.22, 158.14], certainty: 22.29%}
{object: taco, bounding box: [31.85, 55.64, 340.23, 238.28], certainty: 22.07%}
{object: taco, bounding box: [286.52, 101.78, 628.21, 360.21], certainty: 22.01%}
{object: tablecloth, bounding box: [0.09, 2.46, 640.08, 427.4], certainty: 21.89%}
{object: dining_table, bounding box: [60.2, 4.96, 359.29, 59.72], certainty: 21.74%}
{object: lettuce, bounding box: [142.78, 152.07, 172.2, 184.09], certainty: 21.42%}
{object: condiment, bounding box: [111.75, 101.54, 182.34, 136.83], certainty: 21.35%}
{object: pita_(bread), bounding box: [286.52, 101.78, 628.21, 360.21], certainty: 21.32%}
{object: wineglass, bounding box: [103.88, 1.58, 207.35, 33.66], certainty: 21.29%}
{object: tomato, bounding box: [111.75, 101.54, 182.34, 136.83], certainty: 21.24%}
{object: lettuce, bounding box: [91.81, 100.72, 118.55, 130.55], certainty: 21.18%}
{object: lettuce, bounding box: [167.37, 124.81, 190.86, 149.83], certainty: 21.02%}
{object: knife, bounding box: [171.0, 9.13, 207.56, 32.03], certainty: 20.86%}
{object: bun, bounding box: [37.96, 57.06, 341.16, 179.02], certainty: 20.71%}
{object: ashtray, bounding box: [103.88, 1.58, 207.35, 33.66], certainty: 20.69%}
{object: place_mat, bounding box: [59.94, 10.64, 203.87, 60.06], certainty: 20.68%}
{object: taco, bounding box: [24.58, 55.9, 342.68, 305.26], certainty: 20.55%}
{object: pastry, bounding box: [314.32, 232.41, 443.1, 337.61], certainty: 20.53%}
{object: salsa, bounding box: [445.65, 200.31, 534.82, 256.37], certainty: 20.49%}
{object: lettuce, bounding box: [68.91, 202.29, 115.14, 258.8], certainty: 20.46%}
{object: sugar_bowl, bounding box: [583.67, 61.86, 639.53, 223.62], certainty: 20.44%}
{object: condiment, bounding box: [333.34, 46.03, 406.39, 110.24], certainty: 20.13%}</t>
  </si>
  <si>
    <t>{object: toothpick, bounding box: [323.83, 190.24, 373.16, 197.55], certainty: 82.28%}
{object: crescent_roll, bounding box: [314.45, 231.89, 443.4, 338.22], certainty: 69.13%}
{object: crisp_(potato_chip), bounding box: [213.6, 326.77, 373.38, 425.09], certainty: 64.54%}
{object: crisp_(potato_chip), bounding box: [314.45, 231.89, 443.4, 338.22], certainty: 56.95%}
{object: cup, bounding box: [333.34, 46.03, 406.39, 110.24], certainty: 56.18%}
{object: crisp_(potato_chip), bounding box: [285.98, 102.15, 558.48, 221.8], certainty: 55.5%}
{object: crisp_(potato_chip), bounding box: [178.78, 147.02, 299.77, 230.88], certainty: 54.99%}
{object: lettuce, bounding box: [60.47, 127.05, 153.05, 184.65], certainty: 54.19%}
{object: toothpick, bounding box: [379.17, 173.62, 416.79, 189.3], certainty: 53.79%}
{object: crisp_(potato_chip), bounding box: [302.88, 206.98, 356.13, 248.66], certainty: 51.75%}
{object: condiment, bounding box: [379.17, 173.62, 416.79, 189.3], certainty: 49.53%}
{object: crisp_(potato_chip), bounding box: [190.63, 270.03, 338.05, 401.7], certainty: 47.29%}
{object: Dixie_cup, bounding box: [333.34, 46.03, 406.39, 110.24], certainty: 47.04%}
{object: crisp_(potato_chip), bounding box: [189.85, 224.73, 306.6, 262.97], certainty: 46.09%}
{object: crisp_(potato_chip), bounding box: [152.7, 247.58, 199.47, 284.55], certainty: 44.12%}
{object: crisp_(potato_chip), bounding box: [162.55, 251.52, 245.8, 374.29], certainty: 43.54%}
{object: lettuce, bounding box: [514.3, 209.22, 566.08, 239.29], certainty: 43.36%}
{object: bowl, bounding box: [533.81, 334.19, 638.73, 425.58], certainty: 42.26%}
{object: crisp_(potato_chip), bounding box: [239.76, 250.83, 287.87, 285.08], certainty: 41.8%}
{object: condiment, bounding box: [0.49, 95.53, 19.85, 149.52], certainty: 41.09%}
{object: plate, bounding box: [0.76, 68.4, 640.49, 427.36], certainty: 39.6%}
{object: crisp_(potato_chip), bounding box: [121.58, 219.56, 234.06, 255.14], certainty: 39.02%}
{object: condiment, bounding box: [572.7, 16.54, 611.77, 100.33], certainty: 38.47%}
{object: napkin, bounding box: [59.94, 10.64, 203.87, 60.06], certainty: 37.69%}
{object: place_mat, bounding box: [59.28, 5.31, 268.89, 59.92], certainty: 37.23%}
{object: pita_(bread), bounding box: [285.98, 102.15, 558.48, 221.8], certainty: 34.9%}
{object: pita_(bread), bounding box: [37.96, 57.06, 341.16, 179.02], certainty: 34.22%}
{object: glass_(drink_container), bounding box: [103.88, 1.58, 207.35, 33.66], certainty: 34.11%}
{object: crisp_(potato_chip), bounding box: [94.91, 276.68, 171.83, 384.95], certainty: 33.83%}
{object: crisp_(potato_chip), bounding box: [100.77, 278.68, 212.11, 387.89], certainty: 33.81%}
{object: crisp_(potato_chip), bounding box: [547.84, 192.91, 581.48, 233.06], certainty: 32.76%}
{object: dining_table, bounding box: [0.09, 2.46, 640.08, 427.4], certainty: 32.67%}
{object: dish, bounding box: [583.48, 61.07, 638.83, 223.63], certainty: 32.35%}
{object: bread, bounding box: [37.96, 57.06, 341.16, 179.02], certainty: 32.31%}
{object: condiment, bounding box: [111.26, 101.54, 189.25, 156.51], certainty: 31.64%}
{object: condiment, bounding box: [445.65, 200.31, 534.82, 256.37], certainty: 31.23%}
{object: bottle, bounding box: [572.7, 16.54, 611.77, 100.33], certainty: 30.95%}
{object: crisp_(potato_chip), bounding box: [264.29, 104.29, 343.0, 169.28], certainty: 30.88%}
{object: coleslaw, bounding box: [460.94, 255.45, 507.94, 292.55], certainty: 30.78%}
{object: table, bounding box: [0.09, 2.46, 640.08, 427.4], certainty: 30.2%}
{object: tomato, bounding box: [445.65, 200.31, 534.82, 256.37], certainty: 29.86%}
{object: crisp_(potato_chip), bounding box: [84.21, 267.46, 142.49, 302.57], certainty: 29.15%}
{object: tray, bounding box: [0.76, 68.4, 640.49, 427.36], certainty: 28.97%}
{object: can, bounding box: [572.7, 16.54, 611.77, 100.33], certainty: 28.74%}
{object: crisp_(potato_chip), bounding box: [92.91, 247.26, 262.77, 391.23], certainty: 28.5%}
{object: crisp_(potato_chip), bounding box: [548.56, 181.1, 627.99, 253.93], certainty: 28.25%}
{object: sandwich, bounding box: [31.85, 55.64, 340.23, 238.28], certainty: 27.92%}
{object: crisp_(potato_chip), bounding box: [350.22, 202.82, 462.21, 265.93], certainty: 27.87%}
{object: lettuce, bounding box: [153.18, 102.77, 256.41, 157.05], certainty: 27.18%}
{object: lettuce, bounding box: [68.2, 170.74, 101.23, 213.94], certainty: 27.04%}
{object: lettuce, bounding box: [60.86, 130.03, 105.89, 184.04], certainty: 26.86%}
{object: crisp_(potato_chip), bounding box: [191.24, 290.63, 279.84, 396.21], certainty: 26.66%}
{object: napkin, bounding box: [59.28, 5.31, 268.89, 59.92], certainty: 26.65%}
{object: condiment, bounding box: [11.55, 100.23, 77.28, 147.21], certainty: 25.95%}
{object: crisp_(potato_chip), bounding box: [84.39, 266.45, 165.46, 302.39], certainty: 25.73%}
{object: crisp_(potato_chip), bounding box: [378.84, 320.89, 425.3, 352.33], certainty: 25.57%}
{object: napkin, bounding box: [330.43, 10.95, 402.26, 46.21], certainty: 25.47%}
{object: Tabasco_sauce, bounding box: [503.81, 95.09, 572.15, 157.16], certainty: 25.19%}
{object: plate, bounding box: [583.67, 61.86, 639.53, 223.62], certainty: 25.01%}
{object: receipt, bounding box: [59.94, 10.64, 203.87, 60.06], certainty: 24.77%}
{object: crisp_(potato_chip), bounding box: [209.58, 341.16, 267.12, 401.86], certainty: 24.63%}</t>
  </si>
  <si>
    <t>curly</t>
  </si>
  <si>
    <t>sweet potato</t>
  </si>
  <si>
    <t>crispy</t>
  </si>
  <si>
    <t>curli</t>
  </si>
  <si>
    <t>crispi</t>
  </si>
  <si>
    <t>What type of place is this?</t>
  </si>
  <si>
    <t>['resort', 'resort', 'resort', 'resort', 'resort', 'resort', 'pool', 'pool', 'fanci', 'fanci']</t>
  </si>
  <si>
    <t>['resort', 'resort', 'resort', 'resort', 'resort', 'resort', 'pool', 'pool', 'fancy', 'fancy']</t>
  </si>
  <si>
    <t>resort</t>
  </si>
  <si>
    <t>COCO_val2014_000000089884.jpg</t>
  </si>
  <si>
    <t>directly.
In the image, there are two lounge chairs placed under an umbrella next to a swimming pool. The pool is surrounded by a stone wall, and there is a tree nearby. The scene is set in a beautiful, sunny day with a clear blue sky.
The image features two people, a man and a woman, who are sitting on the lounge chairs. The man is wearing a white shirt, while the woman is wearing a blue dress. The man is holding a drink, while the woman is holding a book.
There are several objects in the scene, including a white umbrella, a blue pool, a tree, and a stone wall. The umbrella provides shade for the lounge chairs, while the pool is a refreshing spot for the couple to relax and enjoy the sunny day. The tree adds a natural touch to the scene, providing a sense of serenity and tranquility.
The couple is sitting in a comfortable and relaxed position, enjoying the warmth of the sun and the coolness of the pool. The man is holding a drink, possibly a refreshing beverage, while the woman is engrossed in her book.
The scene is set in a beautiful, sunny day with a clear blue sky, providing a perfect setting for the couple to enjoy the outdoors. The presence of the tree, the pool, and the stone wall add to the overall aesthetic appeal of the image. The couple's relaxed and comfortable position, along with the objects they are holding, contribute to the overall atmosphere of the scene, which is one of leisure and enjoyment.</t>
  </si>
  <si>
    <t>{object: chair, bounding box: [147.94, 267.86, 356.56, 411.23], certainty: 70.82%}
{object: umbrella, bounding box: [171.08, 3.24, 528.98, 282.98], certainty: 56.4%}
{object: airplane, bounding box: [311.86, 266.19, 511.03, 372.55], certainty: 29.73%}</t>
  </si>
  <si>
    <t>{object: deck_chair, bounding box: [150.42, 269.91, 358.81, 406.92], certainty: 64.88%}
{object: umbrella, bounding box: [168.55, 6.25, 523.62, 268.52], certainty: 55.92%}
{object: garden_hose, bounding box: [0.63, 316.2, 153.14, 329.32], certainty: 38.51%}
{object: garden_hose, bounding box: [56.31, 316.6, 150.98, 340.8], certainty: 36.15%}
{object: wheel, bounding box: [229.59, 357.67, 252.97, 407.8], certainty: 34.87%}
{object: deck_chair, bounding box: [304.69, 269.14, 515.21, 373.73], certainty: 34.09%}
{object: hose, bounding box: [56.31, 316.6, 150.98, 340.8], certainty: 31.91%}
{object: chaise_longue, bounding box: [150.42, 269.91, 358.81, 406.92], certainty: 31.7%}
{object: pole, bounding box: [151.28, 316.95, 155.12, 332.02], certainty: 28.36%}
{object: pole, bounding box: [318.75, 122.26, 324.92, 270.41], certainty: 27.57%}
{object: folding_chair, bounding box: [150.42, 269.91, 358.81, 406.92], certainty: 27.2%}
{object: crossbar, bounding box: [534.6, 271.87, 574.5, 275.75], certainty: 26.24%}
{object: hose, bounding box: [0.63, 316.2, 153.14, 329.32], certainty: 25.29%}
{object: pole, bounding box: [625.92, 229.66, 633.3, 268.41], certainty: 25.22%}
{object: surfboard, bounding box: [149.9, 269.44, 344.54, 344.16], certainty: 25.07%}
{object: trampoline, bounding box: [559.14, 265.11, 639.89, 320.2], certainty: 20.7%}
{object: boat, bounding box: [304.69, 269.14, 515.21, 373.73], certainty: 20.69%}</t>
  </si>
  <si>
    <t>pool</t>
  </si>
  <si>
    <t>What drink is in the glass?</t>
  </si>
  <si>
    <t>['champagn', 'champagn', 'champagn', 'champagn', 'champagn', 'champagn', 'champagn', 'champagn', 'wine', 'wine']</t>
  </si>
  <si>
    <t>['champagne', 'champagne', 'champagne', 'champagne', 'champagne', 'champagne', 'champagne', 'champagne', 'wine', 'wine']</t>
  </si>
  <si>
    <t>COCO_val2014_000000561523.jpg</t>
  </si>
  <si>
    <t>directly.
In the image, there is a table with several glasses of champagne and a menu on it. The table is set for a dinner event, and there are several people sitting at it. The people are of different ages and genders, and one person is holding a menu. The atmosphere is festive and celebratory, as champagne is often associated with special occasions and celebrations.
The scene includes several glasses of champagne, each filled to the brim with bubbly drink. The glasses are arranged in a row on the table, with a few empty glasses placed in between them. The champagne glasses are tall and elegant, adding to the sophisticated and celebratory atmosphere.
The people in the scene are of different ages and genders, with one person holding a menu. They are sitting at the table, enjoying the champagne and the festive atmosphere. The people are dressed in various attire, ranging from casual to formal, indicating that the event is likely a special occasion.
The objects in the scene include the champagne glasses, the menu, and the table itself. The table is set with a white tablecloth, adding to the elegant and sophisticated atmosphere. The table is also adorned with a few flowers, which further enhance the festive mood.
The setting is a restaurant or a private dining room, as indicated by the presence of a menu and the people sitting at the table. The quality of light in the scene is bright and well-lit, which is typical of indoor settings during the daytime. The shadows cast by the objects and people in the scene add depth and dimension to the image.
Overall, the scene is festive, elegant, and celebratory, with champagne glasses, a menu, and people enjoying a special occasion. The setting is</t>
  </si>
  <si>
    <t>{object: wine glass, bounding box: [0.0, 57.22, 46.5, 202.48], certainty: 82.61%}
{object: wine glass, bounding box: [50.98, 54.84, 105.89, 211.43], certainty: 78.93%}
{object: wine glass, bounding box: [280.53, 66.73, 369.37, 332.12], certainty: 77.56%}
{object: wine glass, bounding box: [344.57, 60.83, 416.7, 299.38], certainty: 74.36%}
{object: wine glass, bounding box: [210.89, 128.67, 299.09, 387.96], certainty: 56.72%}
{object: cell phone, bounding box: [439.44, 222.28, 529.75, 251.32], certainty: 56.48%}
{object: person, bounding box: [320.63, 0.55, 469.0, 98.55], certainty: 52.1%}
{object: book, bounding box: [390.68, 301.17, 638.3, 427.51], certainty: 48.16%}
{object: person, bounding box: [401.88, 0.73, 639.75, 253.9], certainty: 45.27%}
{object: person, bounding box: [0.0, 1.98, 51.44, 66.05], certainty: 42.96%}
{object: person, bounding box: [66.5, 0.48, 301.25, 81.3], certainty: 31.01%}
{object: person, bounding box: [191.03, 0.38, 307.32, 66.67], certainty: 28.1%}</t>
  </si>
  <si>
    <t>{object: wineglass, bounding box: [0.06, 57.26, 44.01, 201.19], certainty: 76.23%}
{object: wineglass, bounding box: [49.76, 56.9, 106.16, 213.8], certainty: 72.78%}
{object: watch, bounding box: [592.98, 112.22, 639.57, 147.15], certainty: 63.32%}
{object: cellular_telephone, bounding box: [440.65, 224.05, 528.28, 253.9], certainty: 61.85%}
{object: wineglass, bounding box: [209.65, 64.17, 293.6, 378.02], certainty: 61.34%}
{object: coaster, bounding box: [261.55, 302.25, 392.91, 339.6], certainty: 55.63%}
{object: wineglass, bounding box: [265.66, 63.27, 355.92, 333.34], certainty: 52.4%}
{object: glass_(drink_container), bounding box: [49.83, 57.96, 105.74, 213.48], certainty: 52.08%}
{object: glass_(drink_container), bounding box: [210.15, 66.48, 294.13, 378.8], certainty: 50.32%}
{object: glass_(drink_container), bounding box: [-0.24, 57.93, 44.7, 201.09], certainty: 50.06%}
{object: glass_(drink_container), bounding box: [266.78, 63.09, 356.43, 333.86], certainty: 49.92%}
{object: tablecloth, bounding box: [-0.07, 193.25, 639.84, 426.65], certainty: 48.62%}
{object: coaster, bounding box: [191.99, 346.08, 358.65, 399.44], certainty: 47.65%}
{object: booklet, bounding box: [398.54, 302.24, 637.93, 427.5], certainty: 45.94%}
{object: coaster, bounding box: [328.91, 227.01, 413.18, 245.69], certainty: 45.92%}
{object: coaster, bounding box: [328.52, 224.09, 444.18, 246.04], certainty: 45.58%}
{object: coaster, bounding box: [325.25, 269.77, 436.03, 296.8], certainty: 44.96%}
{object: flute_glass, bounding box: [265.66, 63.27, 355.92, 333.34], certainty: 43.37%}
{object: wineglass, bounding box: [342.77, 62.42, 412.42, 246.23], certainty: 42.85%}
{object: shirt, bounding box: [190.08, -0.06, 305.2, 68.88], certainty: 42.1%}
{object: jewelry, bounding box: [593.15, 112.59, 639.94, 146.87], certainty: 40.97%}
{object: glass_(drink_container), bounding box: [209.69, 66.21, 293.73, 378.98], certainty: 40.9%}
{object: flute_glass, bounding box: [209.65, 64.17, 293.6, 378.02], certainty: 37.87%}
{object: glass_(drink_container), bounding box: [331.89, 63.56, 412.15, 244.68], certainty: 37.46%}
{object: camera, bounding box: [440.65, 224.05, 528.28, 253.9], certainty: 37.44%}
{object: wineglass, bounding box: [328.31, 63.01, 415.44, 291.77], certainty: 37.05%}
{object: ring, bounding box: [483.14, 176.05, 495.97, 187.99], certainty: 36.02%}
{object: glass_(drink_container), bounding box: [328.31, 63.01, 415.44, 291.77], certainty: 35.86%}
{object: flute_glass, bounding box: [328.31, 63.01, 415.44, 291.77], certainty: 35.65%}
{object: newspaper, bounding box: [398.54, 302.24, 637.93, 427.5], certainty: 34.89%}
{object: booklet, bounding box: [109.62, 80.1, 252.11, 296.45], certainty: 34.71%}
{object: bracelet, bounding box: [592.98, 112.22, 639.57, 147.15], certainty: 33.64%}
{object: glass_(drink_container), bounding box: [328.98, 62.34, 416.2, 292.02], certainty: 32.96%}
{object: flute_glass, bounding box: [342.77, 62.42, 412.42, 246.23], certainty: 32.92%}
{object: glass_(drink_container), bounding box: [50.06, 57.4, 105.66, 243.0], certainty: 32.72%}
{object: award, bounding box: [109.62, 80.1, 252.11, 296.45], certainty: 32.57%}
{object: coaster, bounding box: [278.2, 208.69, 313.71, 229.87], certainty: 32.39%}
{object: tag, bounding box: [398.54, 302.24, 637.93, 427.5], certainty: 31.3%}
{object: booklet, bounding box: [124.24, 112.19, 225.66, 206.02], certainty: 30.5%}
{object: ashtray, bounding box: [73.95, 204.26, 93.48, 243.48], certainty: 30.41%}
{object: flute_glass, bounding box: [266.78, 63.09, 356.43, 333.86], certainty: 30.26%}
{object: dining_table, bounding box: [-0.07, 193.25, 639.84, 426.65], certainty: 29.86%}
{object: poster, bounding box: [398.54, 302.24, 637.93, 427.5], certainty: 29.75%}
{object: glass_(drink_container), bounding box: [209.37, 66.01, 293.97, 378.81], certainty: 29.29%}
{object: igniter, bounding box: [417.67, 240.09, 445.5, 249.38], certainty: 29.23%}
{object: jacket, bounding box: [48.49, 15.0, 146.83, 212.51], certainty: 28.81%}
{object: alcohol, bounding box: [291.0, 126.69, 356.95, 240.32], certainty: 28.28%}
{object: place_mat, bounding box: [1.03, 291.9, 394.89, 427.68], certainty: 28.06%}
{object: flute_glass, bounding box: [210.15, 66.48, 294.13, 378.8], certainty: 27.99%}
{object: table, bounding box: [-0.07, 193.25, 639.84, 426.65], certainty: 27.52%}
{object: place_mat, bounding box: [0.81, 304.42, 392.02, 401.02], certainty: 27.51%}
{object: coaster, bounding box: [325.2, 227.41, 434.05, 297.84], certainty: 27.48%}
{object: shirt, bounding box: [48.49, 15.0, 146.83, 212.51], certainty: 27.39%}
{object: coaster, bounding box: [47.23, 192.23, 78.06, 204.01], certainty: 27.19%}
{object: coaster, bounding box: [0.17, 176.73, 95.68, 204.25], certainty: 27.16%}
{object: flute_glass, bounding box: [328.98, 62.34, 416.2, 292.02], certainty: 26.95%}
{object: wallet, bounding box: [440.65, 224.05, 528.28, 253.9], certainty: 26.84%}
{object: wristlet, bounding box: [593.15, 112.59, 639.94, 146.87], certainty: 26.79%}
{object: coaster, bounding box: [271.24, 231.97, 350.33, 312.42], certainty: 26.56%}
{object: place_mat, bounding box: [-0.11, 198.77, 77.88, 227.96], certainty: 26.5%}
{object: flute_glass, bounding box: [-0.24, 57.93, 44.7, 201.09], certainty: 26.39%}
{object: booklet, bounding box: [0.5, 199.7, 249.63, 310.7], certainty: 25.51%}
{object: straw_(for_drinking), bounding box: [25.67, 58.01, 40.22, 98.43], certainty: 25.46%}
{object: glass_(drink_container), bounding box: [342.77, 62.42, 412.42, 246.23], certainty: 25.39%}
{object: alcohol, bounding box: [358.94, 159.91, 404.36, 214.4], certainty: 25.28%}
{object: flute_glass, bounding box: [209.69, 66.21, 293.73, 378.98], certainty: 24.84%}
{object: place_mat, bounding box: [0.03, 197.54, 84.83, 232.71], certainty: 24.54%}
{object: card, bounding box: [398.54, 302.24, 637.93, 427.5], certainty: 24.11%}
{object: map, bounding box: [398.54, 302.24, 637.93, 427.5], certainty: 23.88%}
{object: wineglass, bounding box: [302.9, 59.5, 326.3, 65.24], certainty: 23.63%}
{object: camera, bounding box: [440.36, 224.11, 528.23, 253.34], certainty: 23.62%}
{object: flute_glass, bounding box: [49.83, 57.96, 105.74, 213.48], certainty: 23.49%}
{object: shirt, bounding box: [502.8, 99.98, 640.43, 260.97], certainty: 23.44%}
{object: cup, bounding box: [-0.24, 57.93, 44.7, 201.09], certainty: 23.34%}
{object: napkin, bounding box: [-0.11, 198.77, 77.88, 227.96], certainty: 23.28%}
{object: tablecloth, bounding box: [0.8, 216.7, 631.67, 426.99], certainty: 23.18%}
{object: alcohol, bounding box: [-0.24, 57.93, 44.7, 201.09], certainty: 23.17%}
{object: award, bounding box: [398.54, 302.24, 637.93, 427.5], certainty: 22.89%}
{object: shirt, bounding box: [320.93, 1.16, 470.99, 97.5], certainty: 22.8%}
{object: dish, bounding box: [278.2, 208.69, 313.71, 229.87], certainty: 22.73%}
{object: wristband, bounding box: [593.15, 112.59, 639.94, 146.87], certainty: 22.64%}
{object: shirt, bounding box: [404.17, 1.83, 637.59, 258.67], certainty: 22.48%}
{object: wineglass, bounding box: [285.32, 59.39, 306.25, 67.53], certainty: 22.37%}
{object: glass_(drink_container), bounding box: [49.43, 57.25, 105.92, 212.29], certainty: 22.24%}
{object: booklet, bounding box: [400.42, 303.17, 637.14, 427.15], certainty: 22.14%}
{object: alcohol, bounding box: [49.83, 57.96, 105.74, 213.48], certainty: 22.11%}
{object: glass_(drink_container), bounding box: [284.92, 63.91, 356.79, 232.41], certainty: 21.93%}
{object: tablecloth, bounding box: [0.77, 196.63, 637.67, 426.3], certainty: 21.82%}
{object: coaster, bounding box: [261.34, 229.69, 357.79, 337.49], certainty: 21.79%}
{object: cup, bounding box: [266.78, 63.09, 356.43, 333.86], certainty: 21.73%}
{object: coaster, bounding box: [275.05, 219.09, 355.32, 276.7], certainty: 21.7%}
{object: flute_glass, bounding box: [209.37, 66.01, 293.97, 378.81], certainty: 21.67%}
{object: shirt, bounding box: [323.75, 0.73, 475.62, 176.08], certainty: 21.64%}
{object: alcohol, bounding box: [217.43, 67.47, 294.17, 281.0], certainty: 21.56%}
{object: iPod, bounding box: [440.65, 224.05, 528.28, 253.9], certainty: 21.46%}
{object: flute_glass, bounding box: [331.89, 63.56, 412.15, 244.68], certainty: 21.2%}
{object: bracelet, bounding box: [593.15, 112.59, 639.94, 146.87], certainty: 21.15%}
{object: shirt, bounding box: [592.39, 77.72, 640.76, 260.27], certainty: 21.08%}
{object: alcohol, bounding box: [284.92, 63.91, 356.79, 232.41], certainty: 21.06%}
{object: table, bounding box: [0.87, 194.96, 639.85, 427.87], certainty: 21.02%}</t>
  </si>
  <si>
    <t>{object: wineglass, bounding box: [0.06, 57.26, 44.01, 201.19], certainty: 76.23%}
{object: wineglass, bounding box: [49.76, 56.9, 106.16, 213.8], certainty: 72.78%}
{object: watch, bounding box: [592.98, 112.22, 639.57, 147.15], certainty: 63.32%}
{object: cellular_telephone, bounding box: [440.65, 224.05, 528.28, 253.9], certainty: 61.85%}
{object: wineglass, bounding box: [209.65, 64.17, 293.6, 378.02], certainty: 61.34%}
{object: coaster, bounding box: [261.55, 302.25, 392.91, 339.6], certainty: 55.63%}
{object: wineglass, bounding box: [265.66, 63.27, 355.92, 333.34], certainty: 52.4%}
{object: glass_(drink_container), bounding box: [49.83, 57.96, 105.74, 213.48], certainty: 52.08%}
{object: glass_(drink_container), bounding box: [210.15, 66.48, 294.13, 378.8], certainty: 50.32%}
{object: glass_(drink_container), bounding box: [-0.24, 57.93, 44.7, 201.09], certainty: 50.06%}
{object: glass_(drink_container), bounding box: [266.78, 63.09, 356.43, 333.86], certainty: 49.92%}
{object: tablecloth, bounding box: [-0.07, 193.25, 639.84, 426.65], certainty: 48.62%}
{object: coaster, bounding box: [191.99, 346.08, 358.65, 399.44], certainty: 47.65%}
{object: booklet, bounding box: [398.54, 302.24, 637.93, 427.5], certainty: 45.94%}
{object: coaster, bounding box: [328.91, 227.01, 413.18, 245.69], certainty: 45.92%}
{object: coaster, bounding box: [328.52, 224.09, 444.18, 246.04], certainty: 45.58%}
{object: coaster, bounding box: [325.25, 269.77, 436.03, 296.8], certainty: 44.96%}
{object: flute_glass, bounding box: [265.66, 63.27, 355.92, 333.34], certainty: 43.37%}
{object: wineglass, bounding box: [342.77, 62.42, 412.42, 246.23], certainty: 42.85%}
{object: shirt, bounding box: [190.08, -0.06, 305.2, 68.88], certainty: 42.1%}
{object: jewelry, bounding box: [593.15, 112.59, 639.94, 146.87], certainty: 40.97%}
{object: glass_(drink_container), bounding box: [209.69, 66.21, 293.73, 378.98], certainty: 40.9%}
{object: flute_glass, bounding box: [209.65, 64.17, 293.6, 378.02], certainty: 37.87%}
{object: glass_(drink_container), bounding box: [331.89, 63.56, 412.15, 244.68], certainty: 37.46%}
{object: camera, bounding box: [440.65, 224.05, 528.28, 253.9], certainty: 37.44%}
{object: wineglass, bounding box: [328.31, 63.01, 415.44, 291.77], certainty: 37.05%}
{object: ring, bounding box: [483.14, 176.05, 495.97, 187.99], certainty: 36.02%}
{object: glass_(drink_container), bounding box: [328.31, 63.01, 415.44, 291.77], certainty: 35.86%}
{object: flute_glass, bounding box: [328.31, 63.01, 415.44, 291.77], certainty: 35.65%}
{object: newspaper, bounding box: [398.54, 302.24, 637.93, 427.5], certainty: 34.89%}
{object: booklet, bounding box: [109.62, 80.1, 252.11, 296.45], certainty: 34.71%}
{object: bracelet, bounding box: [592.98, 112.22, 639.57, 147.15], certainty: 33.64%}
{object: glass_(drink_container), bounding box: [328.98, 62.34, 416.2, 292.02], certainty: 32.96%}
{object: flute_glass, bounding box: [342.77, 62.42, 412.42, 246.23], certainty: 32.92%}
{object: glass_(drink_container), bounding box: [50.06, 57.4, 105.66, 243.0], certainty: 32.72%}
{object: award, bounding box: [109.62, 80.1, 252.11, 296.45], certainty: 32.57%}
{object: coaster, bounding box: [278.2, 208.69, 313.71, 229.87], certainty: 32.39%}
{object: tag, bounding box: [398.54, 302.24, 637.93, 427.5], certainty: 31.3%}
{object: booklet, bounding box: [124.24, 112.19, 225.66, 206.02], certainty: 30.5%}
{object: ashtray, bounding box: [73.95, 204.26, 93.48, 243.48], certainty: 30.41%}
{object: flute_glass, bounding box: [266.78, 63.09, 356.43, 333.86], certainty: 30.26%}
{object: dining_table, bounding box: [-0.07, 193.25, 639.84, 426.65], certainty: 29.86%}
{object: poster, bounding box: [398.54, 302.24, 637.93, 427.5], certainty: 29.75%}
{object: glass_(drink_container), bounding box: [209.37, 66.01, 293.97, 378.81], certainty: 29.29%}
{object: igniter, bounding box: [417.67, 240.09, 445.5, 249.38], certainty: 29.23%}
{object: jacket, bounding box: [48.49, 15.0, 146.83, 212.51], certainty: 28.81%}
{object: alcohol, bounding box: [291.0, 126.69, 356.95, 240.32], certainty: 28.28%}
{object: place_mat, bounding box: [1.03, 291.9, 394.89, 427.68], certainty: 28.06%}
{object: flute_glass, bounding box: [210.15, 66.48, 294.13, 378.8], certainty: 27.99%}
{object: table, bounding box: [-0.07, 193.25, 639.84, 426.65], certainty: 27.52%}
{object: place_mat, bounding box: [0.81, 304.42, 392.02, 401.02], certainty: 27.51%}
{object: coaster, bounding box: [325.2, 227.41, 434.05, 297.84], certainty: 27.48%}
{object: shirt, bounding box: [48.49, 15.0, 146.83, 212.51], certainty: 27.39%}
{object: coaster, bounding box: [47.23, 192.23, 78.06, 204.01], certainty: 27.19%}
{object: coaster, bounding box: [0.17, 176.73, 95.68, 204.25], certainty: 27.16%}
{object: flute_glass, bounding box: [328.98, 62.34, 416.2, 292.02], certainty: 26.95%}
{object: wallet, bounding box: [440.65, 224.05, 528.28, 253.9], certainty: 26.84%}
{object: wristlet, bounding box: [593.15, 112.59, 639.94, 146.87], certainty: 26.79%}
{object: coaster, bounding box: [271.24, 231.97, 350.33, 312.42], certainty: 26.56%}
{object: place_mat, bounding box: [-0.11, 198.77, 77.88, 227.96], certainty: 26.5%}
{object: flute_glass, bounding box: [-0.24, 57.93, 44.7, 201.09], certainty: 26.39%}
{object: booklet, bounding box: [0.5, 199.7, 249.63, 310.7], certainty: 25.51%}
{object: straw_(for_drinking), bounding box: [25.67, 58.01, 40.22, 98.43], certainty: 25.46%}</t>
  </si>
  <si>
    <t>What is on the bread on the left?</t>
  </si>
  <si>
    <t>['chees', 'chees', 'chees', 'chees', 'cheesi', 'cheesi', 'garlic', 'garlic', 'garlic butter', 'garlic butter']</t>
  </si>
  <si>
    <t>['cheese', 'cheese', 'cheese', 'cheese', 'cheesy', 'cheesy', 'garlic', 'garlic', 'garlic butter', 'garlic butter']</t>
  </si>
  <si>
    <t>COCO_val2014_000000041507.jpg</t>
  </si>
  <si>
    <t>directly. 
In the image, a plate of food is placed on a table, with a piece of bread and a filling, such as cheese or meat, on top of it. The plate also has a piece of broccoli on it, which is a green vegetable. The plate is placed on a table, and there is a fork and a knife next to it. The scene also features a person sitting at the table, who is likely the one who prepared the food. The person is a woman, and she is wearing a white shirt. 
The table is set with a white tablecloth, which provides a clean and elegant look to the scene. The atmosphere is casual, as the person is sitting down to enjoy a meal with a friend or family member. The setting is indoors, likely in a dining room or a kitchen, as there is a water glass and a fork and knife present. The mood is relaxed and comfortable, as the person is sitting down to enjoy a meal with someone they likely care about.
The scene also features a cat, which is a domesticated animal. The cat is sitting on the table, and it is a breed of cat that is known for its distinctive black and white fur. The cat is not interacting with the person or the food, but it is present in the scene, adding to the overall atmosphere of the image.
The image also includes a fork and a knife, which are essential utensils for cutting and serving the food. The presence of these utensils indicates that the food is meant to be consumed, and the person is likely to be enjoying the meal. The plate is placed on a table, which is a common setting for dining, and the presence of a water glass suggests that the person may be drinking water during the meal.
Overall,</t>
  </si>
  <si>
    <t>{object: fork, bounding box: [485.64, 22.1, 638.68, 133.03], certainty: 88.44%}
{object: cup, bounding box: [0.22, 0.0, 75.77, 136.5], certainty: 81.18%}
{object: broccoli, bounding box: [161.88, 30.81, 315.27, 171.71], certainty: 76.34%}
{object: fork, bounding box: [487.47, 21.93, 566.04, 96.92], certainty: 53.1%}
{object: dining table, bounding box: [0.0, 3.31, 640.0, 477.33], certainty: 44.07%}
{object: cup, bounding box: [500.76, 0.26, 565.51, 32.92], certainty: 39.91%}</t>
  </si>
  <si>
    <t>{object: cornbread, bounding box: [2.05, 112.28, 240.91, 322.03], certainty: 75.6%}
{object: broccoli, bounding box: [251.01, 67.25, 328.65, 140.68], certainty: 74.49%}
{object: broccoli, bounding box: [178.24, 29.53, 221.8, 70.7], certainty: 74.41%}
{object: fork, bounding box: [485.64, 19.59, 638.69, 135.19], certainty: 71.75%}
{object: broccoli, bounding box: [213.61, 55.79, 265.66, 88.06], certainty: 70.81%}
{object: broccoli, bounding box: [161.64, 67.56, 255.55, 138.19], certainty: 70.17%}
{object: glass_(drink_container), bounding box: [0.31, 0.76, 73.83, 142.71], certainty: 69.64%}
{object: bread, bounding box: [2.05, 112.28, 240.91, 322.03], certainty: 61.01%}
{object: pancake, bounding box: [249.14, 93.77, 512.19, 274.07], certainty: 59.28%}
{object: place_mat, bounding box: [0.5, 29.61, 640.33, 479.73], certainty: 55.26%}
{object: burrito, bounding box: [249.14, 93.77, 512.19, 274.07], certainty: 50.61%}
{object: place_mat, bounding box: [0.07, 27.7, 640.06, 479.78], certainty: 48.59%}
{object: pancake, bounding box: [2.05, 112.28, 240.91, 322.03], certainty: 44.45%}
{object: plate, bounding box: [-0.34, 59.5, 599.71, 408.24], certainty: 42.45%}
{object: tablecloth, bounding box: [0.5, 29.61, 640.33, 479.73], certainty: 41.05%}
{object: broccoli, bounding box: [189.84, 115.94, 266.15, 173.75], certainty: 39.66%}
{object: bread, bounding box: [249.14, 93.77, 512.19, 274.07], certainty: 39.06%}
{object: napkin, bounding box: [0.5, 29.61, 640.33, 479.73], certainty: 38.28%}
{object: toast_(food), bounding box: [249.01, 93.43, 513.02, 274.27], certainty: 37.16%}
{object: quiche, bounding box: [2.05, 112.28, 240.91, 322.03], certainty: 37.03%}
{object: crumb, bounding box: [301.43, 322.96, 311.53, 341.33], certainty: 36.22%}
{object: tablecloth, bounding box: [0.07, 27.7, 640.06, 479.78], certainty: 35.54%}
{object: sandwich, bounding box: [249.01, 93.43, 513.02, 274.27], certainty: 35.18%}
{object: pastry, bounding box: [249.01, 93.43, 513.02, 274.27], certainty: 34.98%}
{object: toast_(food), bounding box: [1.86, 113.83, 241.91, 322.07], certainty: 33.56%}
{object: table, bounding box: [-0.08, 1.89, 639.92, 480.5], certainty: 33.26%}
{object: crumb, bounding box: [46.35, 280.55, 56.62, 293.64], certainty: 31.67%}
{object: napkin, bounding box: [400.31, 26.23, 637.12, 135.17], certainty: 31.64%}
{object: napkin, bounding box: [0.07, 27.7, 640.06, 479.78], certainty: 31.5%}
{object: dining_table, bounding box: [-0.08, 1.89, 639.92, 480.5], certainty: 31.27%}
{object: omelet, bounding box: [249.14, 93.77, 512.19, 274.07], certainty: 30.24%}
{object: broccoli, bounding box: [165.63, 63.45, 194.63, 95.31], certainty: 29.96%}
{object: glass_(drink_container), bounding box: [502.29, 0.2, 564.44, 32.47], certainty: 29.7%}
{object: toast_(food), bounding box: [2.05, 112.28, 240.91, 322.03], certainty: 29.1%}
{object: plate, bounding box: [-0.16, 35.81, 639.83, 408.82], certainty: 28.43%}
{object: waffle, bounding box: [2.05, 112.28, 240.91, 322.03], certainty: 27.03%}
{object: crumb, bounding box: [18.12, 164.92, 24.2, 169.36], certainty: 26.95%}
{object: dish, bounding box: [0.17, 42.36, 598.62, 407.8], certainty: 25.82%}
{object: table, bounding box: [0.53, -0.12, 640.52, 479.81], certainty: 25.81%}
{object: broccoli, bounding box: [165.85, 74.26, 194.29, 95.31], certainty: 25.57%}
{object: crumb, bounding box: [287.05, 354.65, 291.02, 357.66], certainty: 25.42%}
{object: baguet, bounding box: [1.86, 113.83, 241.91, 322.07], certainty: 24.78%}
{object: dish, bounding box: [-0.34, 59.5, 599.71, 408.24], certainty: 24.1%}
{object: mushroom, bounding box: [258.83, 137.35, 283.77, 176.23], certainty: 24.0%}
{object: crumb, bounding box: [221.33, 288.25, 225.85, 292.9], certainty: 23.63%}
{object: dish, bounding box: [-0.16, 35.81, 639.83, 408.82], certainty: 23.5%}
{object: place_mat, bounding box: [63.31, -0.01, 475.73, 92.62], certainty: 23.39%}
{object: place_mat, bounding box: [70.84, 46.11, 184.12, 92.08], certainty: 23.26%}
{object: paper_plate, bounding box: [-0.34, 59.5, 599.71, 408.24], certainty: 23.19%}
{object: toast_(food), bounding box: [4.18, 115.02, 239.8, 321.27], certainty: 23.09%}
{object: French_toast, bounding box: [2.05, 112.28, 240.91, 322.03], certainty: 22.13%}
{object: tortilla, bounding box: [249.14, 93.77, 512.19, 274.07], certainty: 21.99%}
{object: peanut_butter, bounding box: [1.86, 113.83, 241.91, 322.07], certainty: 21.9%}
{object: pepper, bounding box: [502.29, 0.2, 564.44, 32.47], certainty: 21.28%}
{object: broccoli, bounding box: [161.24, 89.69, 199.53, 136.4], certainty: 21.1%}
{object: broccoli, bounding box: [223.55, 81.54, 258.65, 106.5], certainty: 20.93%}
{object: egg_roll, bounding box: [249.14, 93.77, 512.19, 274.07], certainty: 20.89%}
{object: pepper, bounding box: [502.43, -0.16, 564.03, 32.61], certainty: 20.78%}
{object: waffle, bounding box: [249.14, 93.77, 512.19, 274.07], certainty: 20.71%}
{object: broccoli, bounding box: [226.55, 118.08, 266.81, 173.51], certainty: 20.37%}
{object: muffin, bounding box: [2.05, 112.28, 240.91, 322.03], certainty: 20.33%}
{object: salmon_(food), bounding box: [249.14, 93.77, 512.19, 274.07], certainty: 20.32%}</t>
  </si>
  <si>
    <t>butter</t>
  </si>
  <si>
    <t>['ford', 'ford', 'ford', 'ford', 'chevi', 'chevi', 'dodg', 'dodg', 'chevrolet', 'chevrolet']</t>
  </si>
  <si>
    <t>['ford', 'ford', 'ford', 'ford', 'chevy', 'chevy', 'dodge', 'dodge', 'chevrolet', 'chevrolet']</t>
  </si>
  <si>
    <t>COCO_val2014_000000516798.jpg</t>
  </si>
  <si>
    <t>directly. 
In the image, there is a red truck parked in a grassy area. The truck is old and has a rusty appearance. The truck is parked next to a building, which is likely a garage or a workshop. There are several people in the scene, including a man and a woman, both of whom are standing near the truck. The man is wearing a red shirt, while the woman is wearing a white shirt. The man is holding a tool, possibly a wrench or a screwdriver, while the woman is standing next to him. 
The scene also features a few other objects, including a red car and a green car. The red car is parked on the other side of the grassy area, while the green car is parked in front of the building. There are also some trees and bushes in the background, adding to the natural setting of the image.
The atmosphere of the scene is casual and relaxed, with people standing around and interacting with each other. The rusty truck and the old cars suggest that this is a classic car enthusiast's garage or workshop, where people come to work on their vehicles and share their passion for classic cars. The presence of the man and woman, along with their clothing and the tools they are holding, suggests that they are likely involved in the restoration or maintenance of the vehicles.</t>
  </si>
  <si>
    <t>{object: truck, bounding box: [52.84, 95.46, 567.62, 340.54], certainty: 79.52%}
{object: person, bounding box: [148.05, 105.0, 158.08, 133.03], certainty: 61.74%}
{object: boat, bounding box: [0.21, 131.08, 48.64, 168.28], certainty: 59.67%}
{object: person, bounding box: [17.58, 108.3, 32.3, 140.75], certainty: 55.66%}
{object: car, bounding box: [156.11, 110.87, 185.09, 133.58], certainty: 34.35%}
{object: truck, bounding box: [434.24, 110.85, 479.45, 139.66], certainty: 32.82%}
{object: car, bounding box: [434.6, 110.58, 478.03, 139.0], certainty: 31.11%}
{object: truck, bounding box: [407.5, 111.43, 595.82, 194.72], certainty: 25.72%}
{object: car, bounding box: [404.42, 117.0, 433.52, 136.76], certainty: 25.61%}</t>
  </si>
  <si>
    <t>{object: pickup_truck, bounding box: [60.67, 101.8, 577.35, 342.68], certainty: 71.35%}
{object: windshield_wiper, bounding box: [366.97, 155.56, 410.42, 169.71], certainty: 66.69%}
{object: windshield_wiper, bounding box: [330.29, 152.44, 365.95, 169.32], certainty: 62.84%}
{object: windshield_wiper, bounding box: [542.33, 159.03, 566.43, 164.76], certainty: 55.51%}
{object: headlight, bounding box: [539.48, 229.93, 550.09, 249.52], certainty: 54.4%}
{object: windshield_wiper, bounding box: [503.17, 159.86, 543.35, 164.47], certainty: 51.65%}
{object: license_plate, bounding box: [486.36, 259.48, 515.97, 285.44], certainty: 50.62%}
{object: windshield_wiper, bounding box: [297.74, 106.83, 319.43, 172.43], certainty: 47.03%}
{object: streetlight, bounding box: [327.06, 54.0, 332.08, 104.37], certainty: 45.13%}
{object: headlight, bounding box: [432.22, 241.42, 448.98, 268.33], certainty: 42.98%}
{object: car_(automobile), bounding box: [390.15, 119.49, 407.66, 136.48], certainty: 42.33%}
{object: truck, bounding box: [60.67, 101.8, 577.35, 342.68], certainty: 41.41%}
{object: car_(automobile), bounding box: [191.82, 114.18, 207.23, 130.9], certainty: 40.04%}
{object: truck, bounding box: [434.85, 108.75, 479.09, 132.91], certainty: 39.22%}
{object: car_(automobile), bounding box: [0.15, 131.87, 48.37, 167.27], certainty: 38.57%}
{object: signboard, bounding box: [483.51, 23.27, 528.48, 45.24], certainty: 38.16%}
{object: rearview_mirror, bounding box: [243.69, 140.6, 269.66, 163.01], certainty: 36.62%}
{object: school_bus, bounding box: [434.85, 108.75, 479.09, 132.91], certainty: 36.47%}
{object: trailer_truck, bounding box: [434.85, 108.75, 479.09, 132.91], certainty: 36.03%}
{object: pickup_truck, bounding box: [448.22, 118.26, 587.71, 215.44], certainty: 35.71%}
{object: truck, bounding box: [448.22, 118.26, 587.71, 215.44], certainty: 34.4%}
{object: camper_(vehicle), bounding box: [434.85, 108.75, 479.09, 132.91], certainty: 34.12%}
{object: rearview_mirror, bounding box: [243.97, 140.56, 271.73, 177.15], certainty: 33.55%}
{object: awning, bounding box: [103.63, 69.35, 274.63, 121.69], certainty: 32.84%}
{object: pickup_truck, bounding box: [158.45, 112.22, 194.36, 124.38], certainty: 32.8%}
{object: lamppost, bounding box: [327.06, 54.0, 332.08, 104.37], certainty: 32.39%}
{object: rearview_mirror, bounding box: [495.31, 129.96, 504.33, 139.34], certainty: 32.27%}
{object: car_(automobile), bounding box: [191.81, 116.87, 205.5, 131.41], certainty: 31.35%}
{object: car_(automobile), bounding box: [155.53, 113.03, 182.41, 132.57], certainty: 30.78%}
{object: truck, bounding box: [420.74, 108.39, 442.97, 122.37], certainty: 30.74%}
{object: pickup_truck, bounding box: [155.53, 113.03, 182.41, 132.57], certainty: 30.53%}
{object: wheel, bounding box: [100.85, 220.06, 152.93, 281.35], certainty: 30.3%}
{object: camper_(vehicle), bounding box: [420.74, 108.39, 442.97, 122.37], certainty: 30.06%}
{object: car_(automobile), bounding box: [60.67, 101.8, 577.35, 342.68], certainty: 29.93%}
{object: car_(automobile), bounding box: [157.22, 119.39, 182.27, 132.73], certainty: 29.91%}
{object: signboard, bounding box: [474.05, 17.01, 530.66, 46.25], certainty: 29.49%}
{object: blinker, bounding box: [452.73, 119.82, 456.97, 124.96], certainty: 29.32%}
{object: headlight, bounding box: [401.75, 125.59, 407.12, 130.92], certainty: 28.75%}
{object: jeep, bounding box: [60.67, 101.8, 577.35, 342.68], certainty: 28.53%}
{object: air_conditioner, bounding box: [36.22, 70.31, 46.25, 86.16], certainty: 28.22%}
{object: car_(automobile), bounding box: [158.45, 112.22, 194.36, 124.38], certainty: 28.11%}
{object: trailer_truck, bounding box: [420.74, 108.39, 442.97, 122.37], certainty: 26.76%}
{object: wheel, bounding box: [306.5, 246.44, 390.46, 343.39], certainty: 26.38%}
{object: golfcart, bounding box: [155.53, 113.03, 182.41, 132.57], certainty: 26.2%}
{object: vent, bounding box: [21.55, 34.6, 31.83, 46.11], certainty: 26.18%}
{object: headlight, bounding box: [39.41, 145.19, 46.59, 149.92], certainty: 25.94%}
{object: vent, bounding box: [36.22, 70.31, 46.25, 86.16], certainty: 25.81%}
{object: headlight, bounding box: [38.99, 145.46, 47.63, 151.44], certainty: 25.73%}
{object: blinker, bounding box: [452.56, 120.47, 456.76, 125.76], certainty: 25.56%}
{object: mop, bounding box: [26.81, 130.05, 41.89, 143.33], certainty: 25.53%}
{object: pickup_truck, bounding box: [535.97, 109.41, 584.4, 137.92], certainty: 25.51%}
{object: grill, bounding box: [446.23, 228.4, 525.34, 276.28], certainty: 25.45%}
{object: steering_wheel, bounding box: [282.23, 137.04, 290.14, 145.06], certainty: 25.41%}
{object: rearview_mirror, bounding box: [450.57, 130.54, 463.01, 141.9], certainty: 25.35%}
{object: car_(automobile), bounding box: [406.89, 115.55, 424.17, 135.55], certainty: 25.27%}
{object: antenna, bounding box: [297.74, 106.83, 319.43, 172.43], certainty: 25.23%}
{object: tractor_(farm_equipment), bounding box: [406.89, 115.55, 424.17, 135.55], certainty: 25.06%}
{object: vent, bounding box: [6.73, 35.22, 17.63, 45.73], certainty: 25.01%}
{object: pickup_truck, bounding box: [420.74, 108.39, 442.97, 122.37], certainty: 24.99%}
{object: minivan, bounding box: [448.22, 118.26, 587.71, 215.44], certainty: 24.93%}
{object: mirror, bounding box: [243.69, 140.6, 269.66, 163.01], certainty: 24.87%}
{object: pickup_truck, bounding box: [406.89, 115.55, 424.17, 135.55], certainty: 24.75%}
{object: pickup_truck, bounding box: [390.15, 119.49, 407.66, 136.48], certainty: 24.74%}
{object: streetlight, bounding box: [326.99, 54.42, 331.72, 59.77], certainty: 24.62%}
{object: fire_engine, bounding box: [434.85, 108.75, 479.09, 132.91], certainty: 24.3%}
{object: minivan, bounding box: [157.22, 119.39, 182.27, 132.73], certainty: 24.22%}
{object: wheel, bounding box: [482.53, 286.88, 507.98, 304.78], certainty: 24.11%}
{object: tow_truck, bounding box: [60.67, 101.8, 577.35, 342.68], certainty: 23.83%}
{object: truck, bounding box: [535.97, 109.41, 584.4, 137.92], certainty: 23.69%}
{object: grill, bounding box: [1.26, 150.79, 15.4, 164.18], certainty: 23.56%}
{object: license_plate, bounding box: [447.6, 127.11, 454.26, 131.38], certainty: 23.08%}
{object: mirror, bounding box: [450.57, 130.54, 463.01, 141.9], certainty: 22.43%}
{object: rocking_chair, bounding box: [103.69, 126.45, 121.53, 138.62], certainty: 22.2%}
{object: headlight, bounding box: [14.27, 155.16, 21.78, 159.5], certainty: 22.1%}
{object: car_(automobile), bounding box: [158.11, 112.05, 181.81, 122.69], certainty: 22.09%}
{object: pickup_truck, bounding box: [434.85, 108.75, 479.09, 132.91], certainty: 22.04%}
{object: blinker, bounding box: [407.7, 124.85, 415.52, 130.67], certainty: 21.7%}
{object: pickup_truck, bounding box: [155.17, 113.64, 182.35, 132.45], certainty: 21.58%}
{object: blinker, bounding box: [438.99, 115.01, 476.6, 128.88], certainty: 21.45%}
{object: truck, bounding box: [155.53, 113.03, 182.41, 132.57], certainty: 21.32%}
{object: car_(automobile), bounding box: [448.22, 118.26, 587.71, 215.44], certainty: 21.32%}
{object: tow_truck, bounding box: [448.22, 118.26, 587.71, 215.44], certainty: 21.25%}
{object: rearview_mirror, bounding box: [584.74, 137.7, 597.94, 156.19], certainty: 21.21%}
{object: car_(automobile), bounding box: [420.74, 108.39, 442.97, 122.37], certainty: 21.09%}
{object: mirror, bounding box: [495.31, 129.96, 504.33, 139.34], certainty: 20.94%}
{object: bus_(vehicle), bounding box: [434.85, 108.75, 479.09, 132.91], certainty: 20.9%}
{object: blinker, bounding box: [530.81, 202.01, 548.03, 212.37], certainty: 20.87%}
{object: bench, bounding box: [103.69, 126.45, 121.53, 138.62], certainty: 20.69%}
{object: headlight, bounding box: [14.88, 150.29, 34.83, 158.81], certainty: 20.67%}
{object: mailbox_(at_home), bounding box: [135.46, 108.27, 141.85, 114.64], certainty: 20.23%}
{object: grill, bounding box: [14.0, 150.8, 34.6, 162.75], certainty: 20.14%}
{object: air_conditioner, bounding box: [60.02, 99.22, 70.73, 113.42], certainty: 20.11%}
{object: truck, bounding box: [406.89, 115.55, 424.17, 135.55], certainty: 20.08%}
{object: car_(automobile), bounding box: [155.17, 113.64, 182.35, 132.45], certainty: 20.06%}</t>
  </si>
  <si>
    <t>{object: pickup_truck, bounding box: [60.67, 101.8, 577.35, 342.68], certainty: 71.35%}
{object: windshield_wiper, bounding box: [366.97, 155.56, 410.42, 169.71], certainty: 66.69%}
{object: windshield_wiper, bounding box: [330.29, 152.44, 365.95, 169.32], certainty: 62.84%}
{object: windshield_wiper, bounding box: [542.33, 159.03, 566.43, 164.76], certainty: 55.51%}
{object: headlight, bounding box: [539.48, 229.93, 550.09, 249.52], certainty: 54.4%}
{object: windshield_wiper, bounding box: [503.17, 159.86, 543.35, 164.47], certainty: 51.65%}
{object: license_plate, bounding box: [486.36, 259.48, 515.97, 285.44], certainty: 50.62%}
{object: windshield_wiper, bounding box: [297.74, 106.83, 319.43, 172.43], certainty: 47.03%}
{object: streetlight, bounding box: [327.06, 54.0, 332.08, 104.37], certainty: 45.13%}
{object: headlight, bounding box: [432.22, 241.42, 448.98, 268.33], certainty: 42.98%}
{object: car_(automobile), bounding box: [390.15, 119.49, 407.66, 136.48], certainty: 42.33%}
{object: truck, bounding box: [60.67, 101.8, 577.35, 342.68], certainty: 41.41%}
{object: car_(automobile), bounding box: [191.82, 114.18, 207.23, 130.9], certainty: 40.04%}
{object: truck, bounding box: [434.85, 108.75, 479.09, 132.91], certainty: 39.22%}
{object: car_(automobile), bounding box: [0.15, 131.87, 48.37, 167.27], certainty: 38.57%}
{object: signboard, bounding box: [483.51, 23.27, 528.48, 45.24], certainty: 38.16%}
{object: rearview_mirror, bounding box: [243.69, 140.6, 269.66, 163.01], certainty: 36.62%}
{object: school_bus, bounding box: [434.85, 108.75, 479.09, 132.91], certainty: 36.47%}
{object: trailer_truck, bounding box: [434.85, 108.75, 479.09, 132.91], certainty: 36.03%}
{object: pickup_truck, bounding box: [448.22, 118.26, 587.71, 215.44], certainty: 35.71%}
{object: truck, bounding box: [448.22, 118.26, 587.71, 215.44], certainty: 34.4%}
{object: camper_(vehicle), bounding box: [434.85, 108.75, 479.09, 132.91], certainty: 34.12%}
{object: rearview_mirror, bounding box: [243.97, 140.56, 271.73, 177.15], certainty: 33.55%}
{object: awning, bounding box: [103.63, 69.35, 274.63, 121.69], certainty: 32.84%}
{object: pickup_truck, bounding box: [158.45, 112.22, 194.36, 124.38], certainty: 32.8%}
{object: lamppost, bounding box: [327.06, 54.0, 332.08, 104.37], certainty: 32.39%}
{object: rearview_mirror, bounding box: [495.31, 129.96, 504.33, 139.34], certainty: 32.27%}
{object: car_(automobile), bounding box: [191.81, 116.87, 205.5, 131.41], certainty: 31.35%}
{object: car_(automobile), bounding box: [155.53, 113.03, 182.41, 132.57], certainty: 30.78%}
{object: truck, bounding box: [420.74, 108.39, 442.97, 122.37], certainty: 30.74%}
{object: pickup_truck, bounding box: [155.53, 113.03, 182.41, 132.57], certainty: 30.53%}
{object: wheel, bounding box: [100.85, 220.06, 152.93, 281.35], certainty: 30.3%}
{object: camper_(vehicle), bounding box: [420.74, 108.39, 442.97, 122.37], certainty: 30.06%}
{object: car_(automobile), bounding box: [60.67, 101.8, 577.35, 342.68], certainty: 29.93%}
{object: car_(automobile), bounding box: [157.22, 119.39, 182.27, 132.73], certainty: 29.91%}
{object: signboard, bounding box: [474.05, 17.01, 530.66, 46.25], certainty: 29.49%}
{object: blinker, bounding box: [452.73, 119.82, 456.97, 124.96], certainty: 29.32%}
{object: headlight, bounding box: [401.75, 125.59, 407.12, 130.92], certainty: 28.75%}
{object: jeep, bounding box: [60.67, 101.8, 577.35, 342.68], certainty: 28.53%}
{object: air_conditioner, bounding box: [36.22, 70.31, 46.25, 86.16], certainty: 28.22%}
{object: car_(automobile), bounding box: [158.45, 112.22, 194.36, 124.38], certainty: 28.11%}
{object: trailer_truck, bounding box: [420.74, 108.39, 442.97, 122.37], certainty: 26.76%}
{object: wheel, bounding box: [306.5, 246.44, 390.46, 343.39], certainty: 26.38%}
{object: golfcart, bounding box: [155.53, 113.03, 182.41, 132.57], certainty: 26.2%}
{object: vent, bounding box: [21.55, 34.6, 31.83, 46.11], certainty: 26.18%}
{object: headlight, bounding box: [39.41, 145.19, 46.59, 149.92], certainty: 25.94%}
{object: vent, bounding box: [36.22, 70.31, 46.25, 86.16], certainty: 25.81%}
{object: headlight, bounding box: [38.99, 145.46, 47.63, 151.44], certainty: 25.73%}
{object: blinker, bounding box: [452.56, 120.47, 456.76, 125.76], certainty: 25.56%}
{object: mop, bounding box: [26.81, 130.05, 41.89, 143.33], certainty: 25.53%}
{object: pickup_truck, bounding box: [535.97, 109.41, 584.4, 137.92], certainty: 25.51%}
{object: grill, bounding box: [446.23, 228.4, 525.34, 276.28], certainty: 25.45%}
{object: steering_wheel, bounding box: [282.23, 137.04, 290.14, 145.06], certainty: 25.41%}
{object: rearview_mirror, bounding box: [450.57, 130.54, 463.01, 141.9], certainty: 25.35%}
{object: car_(automobile), bounding box: [406.89, 115.55, 424.17, 135.55], certainty: 25.27%}
{object: antenna, bounding box: [297.74, 106.83, 319.43, 172.43], certainty: 25.23%}
{object: tractor_(farm_equipment), bounding box: [406.89, 115.55, 424.17, 135.55], certainty: 25.06%}
{object: vent, bounding box: [6.73, 35.22, 17.63, 45.73], certainty: 25.01%}
{object: pickup_truck, bounding box: [420.74, 108.39, 442.97, 122.37], certainty: 24.99%}
{object: minivan, bounding box: [448.22, 118.26, 587.71, 215.44], certainty: 24.93%}
{object: mirror, bounding box: [243.69, 140.6, 269.66, 163.01], certainty: 24.87%}
{object: pickup_truck, bounding box: [406.89, 115.55, 424.17, 135.55], certainty: 24.75%}
{object: pickup_truck, bounding box: [390.15, 119.49, 407.66, 136.48], certainty: 24.74%}</t>
  </si>
  <si>
    <t>What holiday are these people celebrating?</t>
  </si>
  <si>
    <t>COCO_val2014_000000502959.jpg</t>
  </si>
  <si>
    <t>directly.
In the image, there are three people sitting at a table in a kitchen. Two of them are women, while the third person is a man. The women are sitting on either side of the man, and they are all having a good time. The man is holding a bottle of beer, and the women are holding shot glasses. The scene is festive, with a Christmas tree visible in the background.
The man is wearing a red shirt, and one of the women is wearing a pink shirt. The other woman is wearing a green shirt. The people are all smiling and laughing, indicating a positive atmosphere.
The table is covered with empty shot glasses, and there are several bottles of beer on the table. The man is holding a bottle of beer, and the women are holding shot glasses. The scene is set in a kitchen, with a Christmas tree visible in the background.
The people are interacting with each other, with one woman pointing at something and the other woman gesturing with her hand. The man is also involved in the conversation, possibly sharing a joke or story.
The scene is well-lit, with a good quality of light and shadows. The atmosphere is festive and joyful, with the people laughing and having a good time. The mood is relaxed and casual, with the people enjoying each other's company.</t>
  </si>
  <si>
    <t>{object: person, bounding box: [321.65, 126.36, 496.75, 373.47], certainty: 87.62%}
{object: person, bounding box: [0.52, 62.23, 104.63, 282.06], certainty: 86.89%}
{object: bottle, bounding box: [185.61, 269.18, 212.76, 365.81], certainty: 85.47%}
{object: person, bounding box: [168.45, 104.34, 337.58, 334.61], certainty: 84.89%}
{object: cup, bounding box: [293.53, 331.6, 315.81, 362.63], certainty: 83.79%}
{object: cup, bounding box: [354.03, 352.17, 379.43, 375.0], certainty: 82.02%}
{object: cup, bounding box: [275.49, 324.77, 297.14, 355.72], certainty: 81.03%}
{object: cup, bounding box: [204.58, 345.16, 228.48, 374.95], certainty: 79.57%}
{object: bottle, bounding box: [140.84, 253.65, 165.87, 344.43], certainty: 78.36%}
{object: cup, bounding box: [314.12, 337.27, 336.35, 371.06], certainty: 76.3%}
{object: cup, bounding box: [26.53, 272.93, 44.34, 295.54], certainty: 76.05%}
{object: cup, bounding box: [259.2, 315.92, 281.48, 346.94], certainty: 75.44%}
{object: cup, bounding box: [244.49, 309.98, 262.45, 338.8], certainty: 73.17%}
{object: bottle, bounding box: [163.2, 264.59, 188.1, 357.68], certainty: 72.92%}
{object: cup, bounding box: [230.53, 304.17, 248.75, 330.86], certainty: 71.38%}
{object: bottle, bounding box: [75.23, 229.89, 91.77, 305.46], certainty: 69.05%}
{object: cup, bounding box: [332.3, 343.62, 356.67, 375.0], certainty: 68.26%}
{object: cup, bounding box: [6.36, 302.53, 28.35, 330.07], certainty: 67.68%}
{object: cup, bounding box: [45.5, 269.39, 63.22, 292.21], certainty: 66.65%}
{object: bottle, bounding box: [122.71, 249.39, 143.27, 335.3], certainty: 64.08%}
{object: cup, bounding box: [68.86, 347.35, 96.11, 374.49], certainty: 58.67%}
{object: bottle, bounding box: [89.93, 233.75, 107.01, 311.86], certainty: 57.62%}
{object: bottle, bounding box: [106.61, 242.9, 125.5, 324.85], certainty: 55.44%}
{object: cup, bounding box: [69.14, 324.89, 94.44, 347.2], certainty: 52.58%}
{object: cup, bounding box: [62.64, 265.58, 76.64, 286.55], certainty: 48.44%}
{object: cup, bounding box: [78.91, 356.28, 110.85, 374.7], certainty: 48.21%}
{object: dining table, bounding box: [11.17, 254.23, 404.27, 372.55], certainty: 47.99%}
{object: bottle, bounding box: [101.77, 239.05, 117.52, 317.52], certainty: 46.82%}
{object: cup, bounding box: [5.85, 277.47, 24.72, 292.62], certainty: 43.77%}
{object: bottle, bounding box: [81.21, 233.32, 99.19, 308.38], certainty: 30.23%}</t>
  </si>
  <si>
    <t>{object: beer_bottle, bounding box: [185.08, 265.47, 212.41, 366.98], certainty: 81.69%}
{object: beer_bottle, bounding box: [141.99, 251.98, 164.76, 344.02], certainty: 79.59%}
{object: beer_bottle, bounding box: [91.97, 230.91, 108.11, 310.88], certainty: 74.29%}
{object: beer_bottle, bounding box: [113.06, 241.19, 129.29, 331.5], certainty: 73.58%}
{object: lampshade, bounding box: [328.26, 66.13, 358.02, 86.83], certainty: 72.01%}
{object: cup, bounding box: [26.61, 274.05, 44.7, 295.79], certainty: 71.48%}
{object: beer_bottle, bounding box: [75.71, 225.97, 94.39, 303.65], certainty: 70.49%}
{object: cup, bounding box: [203.53, 345.22, 228.49, 374.98], certainty: 69.54%}
{object: cup, bounding box: [6.03, 278.37, 24.69, 291.51], certainty: 67.79%}
{object: wreath, bounding box: [200.58, 21.61, 279.89, 196.41], certainty: 67.39%}
{object: cup, bounding box: [292.83, 332.01, 316.54, 363.75], certainty: 63.13%}
{object: cup, bounding box: [353.13, 352.98, 379.85, 374.79], certainty: 62.87%}
{object: cup, bounding box: [313.21, 337.13, 336.38, 370.15], certainty: 62.68%}
{object: cup, bounding box: [5.61, 303.1, 27.82, 330.13], certainty: 62.66%}
{object: Christmas_tree, bounding box: [200.58, 21.61, 279.89, 196.41], certainty: 62.16%}
{object: cup, bounding box: [229.49, 303.9, 250.86, 331.53], certainty: 61.59%}
{object: cup, bounding box: [45.42, 270.28, 63.56, 292.02], certainty: 61.58%}
{object: beer_bottle, bounding box: [103.48, 235.68, 118.67, 318.51], certainty: 61.32%}
{object: cup, bounding box: [69.27, 325.77, 92.87, 348.67], certainty: 60.86%}
{object: cup, bounding box: [62.19, 265.15, 77.03, 286.23], certainty: 59.75%}
{object: cup, bounding box: [244.03, 310.56, 264.9, 337.9], certainty: 59.6%}
{object: cup, bounding box: [274.96, 324.83, 298.63, 354.58], certainty: 59.21%}
{object: lampshade, bounding box: [382.79, 71.32, 405.74, 91.87], certainty: 56.61%}
{object: beer_bottle, bounding box: [163.4, 260.31, 187.85, 357.57], certainty: 56.32%}
{object: cup, bounding box: [332.4, 344.42, 357.94, 373.94], certainty: 55.65%}
{object: cup, bounding box: [68.03, 348.39, 95.14, 374.58], certainty: 55.38%}
{object: spectacles, bounding box: [412.07, 148.9, 436.1, 158.77], certainty: 53.95%}
{object: cup, bounding box: [398.41, 368.34, 427.03, 374.87], certainty: 53.81%}
{object: cup, bounding box: [80.52, 356.77, 108.41, 374.37], certainty: 50.79%}
{object: beer_bottle, bounding box: [106.02, 236.07, 117.95, 279.92], certainty: 49.18%}
{object: underdrawers, bounding box: [356.73, 310.29, 481.38, 374.39], certainty: 49.15%}
{object: ring, bounding box: [37.0, 194.03, 40.14, 197.59], certainty: 49.01%}
{object: Dixie_cup, bounding box: [203.53, 345.22, 228.49, 374.98], certainty: 47.75%}
{object: lamp, bounding box: [328.22, 65.65, 358.6, 111.86], certainty: 47.06%}
{object: spectacles, bounding box: [239.25, 136.85, 281.71, 154.87], certainty: 46.95%}
{object: cup, bounding box: [81.38, 367.37, 120.23, 374.82], certainty: 46.72%}
{object: watch, bounding box: [-0.5, 155.07, 11.83, 160.98], certainty: 46.36%}
{object: cup, bounding box: [3.89, 290.56, 23.93, 303.4], certainty: 46.04%}
{object: cup, bounding box: [92.16, 367.9, 119.85, 374.79], certainty: 44.51%}
{object: jersey, bounding box: [8.56, 122.33, 102.88, 232.94], certainty: 44.35%}
{object: mug, bounding box: [353.13, 352.98, 379.85, 374.79], certainty: 43.41%}
{object: cup, bounding box: [4.63, 294.74, 30.21, 304.45], certainty: 43.04%}
{object: mug, bounding box: [398.41, 368.34, 427.03, 374.87], certainty: 42.82%}
{object: cup, bounding box: [45.32, 270.23, 63.61, 291.99], certainty: 41.1%}
{object: cup, bounding box: [38.58, 298.35, 58.95, 325.01], certainty: 38.96%}
{object: Dixie_cup, bounding box: [229.49, 303.9, 250.86, 331.53], certainty: 37.53%}
{object: guitar, bounding box: [347.41, 185.94, 380.5, 205.33], certainty: 37.3%}
{object: mug, bounding box: [81.38, 367.37, 120.23, 374.82], certainty: 37.24%}
{object: fan, bounding box: [451.61, 77.92, 499.57, 127.97], certainty: 36.54%}
{object: saucer, bounding box: [353.51, 363.15, 397.96, 375.14], certainty: 36.53%}
{object: jersey, bounding box: [368.7, 203.05, 493.99, 335.94], certainty: 35.88%}
{object: button, bounding box: [257.76, 198.24, 260.44, 201.44], certainty: 35.82%}
{object: hinge, bounding box: [129.06, 52.67, 132.73, 69.56], certainty: 35.52%}
{object: mug, bounding box: [80.52, 356.77, 108.41, 374.37], certainty: 35.36%}
{object: painting, bounding box: [61.54, -0.24, 125.5, 20.02], certainty: 34.76%}
{object: mug, bounding box: [332.4, 344.42, 357.94, 373.94], certainty: 34.39%}
{object: cup, bounding box: [3.85, 289.88, 23.45, 299.03], certainty: 33.77%}
{object: cup, bounding box: [5.78, 302.24, 27.72, 317.58], certainty: 33.55%}
{object: Dixie_cup, bounding box: [244.03, 310.56, 264.9, 337.9], certainty: 33.02%}
{object: mug, bounding box: [68.03, 348.39, 95.14, 374.58], certainty: 32.99%}
{object: crown, bounding box: [200.58, 21.61, 279.89, 196.41], certainty: 32.51%}
{object: cash_register, bounding box: [334.04, 174.32, 387.69, 206.44], certainty: 31.88%}
{object: cup, bounding box: [7.11, 294.5, 31.58, 319.24], certainty: 31.77%}
{object: bracelet, bounding box: [-0.5, 155.07, 11.83, 160.98], certainty: 31.59%}
{object: jersey, bounding box: [191.07, 159.54, 338.81, 293.06], certainty: 31.19%}
{object: cup, bounding box: [4.0, 291.75, 29.13, 304.36], certainty: 31.1%}
{object: bow_(decorative_ribbons), bounding box: [404.15, 336.36, 459.9, 374.67], certainty: 30.9%}
{object: saucer, bounding box: [206.63, 295.05, 212.77, 306.65], certainty: 30.41%}
{object: dining_table, bounding box: [1.34, 267.22, 344.65, 374.74], certainty: 30.4%}
{object: earring, bounding box: [282.09, 150.6, 291.16, 159.15], certainty: 30.35%}
{object: skirt, bounding box: [356.73, 310.29, 481.38, 374.39], certainty: 30.22%}
{object: mug, bounding box: [274.96, 324.83, 298.63, 354.58], certainty: 30.04%}
{object: stereo_(sound_system), bounding box: [334.04, 174.32, 387.69, 206.44], certainty: 29.75%}
{object: Dixie_cup, bounding box: [353.13, 352.98, 379.85, 374.79], certainty: 29.73%}
{object: mug, bounding box: [62.19, 265.15, 77.03, 286.23], certainty: 29.22%}
{object: table, bounding box: [1.34, 267.22, 344.65, 374.74], certainty: 29.01%}
{object: table_lamp, bounding box: [328.22, 65.65, 358.6, 111.86], certainty: 29.0%}
{object: bottle_cap, bounding box: [95.64, 231.0, 105.68, 241.12], certainty: 29.0%}
{object: cup, bounding box: [259.22, 316.52, 281.17, 345.9], certainty: 28.85%}
{object: beer_bottle, bounding box: [126.27, 246.84, 145.41, 294.98], certainty: 28.75%}
{object: bottle_cap, bounding box: [146.66, 252.23, 158.25, 260.73], certainty: 28.43%}
{object: snowman, bounding box: [24.23, 154.08, 40.23, 167.84], certainty: 27.64%}
{object: Dixie_cup, bounding box: [6.03, 278.37, 24.69, 291.51], certainty: 27.6%}
{object: shirt, bounding box: [191.07, 159.54, 338.81, 293.06], certainty: 27.51%}
{object: fan, bounding box: [470.27, 97.88, 498.42, 126.12], certainty: 27.39%}
{object: Dixie_cup, bounding box: [332.4, 344.42, 357.94, 373.94], certainty: 27.24%}
{object: book, bounding box: [334.09, 165.01, 362.34, 177.24], certainty: 27.12%}
{object: Dixie_cup, bounding box: [292.83, 332.01, 316.54, 363.75], certainty: 26.94%}
{object: beer_bottle, bounding box: [80.14, 226.33, 97.85, 264.94], certainty: 26.91%}
{object: Dixie_cup, bounding box: [5.61, 303.1, 27.82, 330.13], certainty: 26.86%}
{object: jean, bounding box: [207.39, 279.93, 333.85, 338.02], certainty: 26.83%}
{object: control, bounding box: [85.1, 172.0, 96.86, 179.33], certainty: 26.79%}
{object: beer_bottle, bounding box: [127.68, 246.73, 141.05, 272.9], certainty: 26.5%}
{object: alcohol, bounding box: [141.98, 252.5, 164.68, 344.35], certainty: 26.45%}
{object: lamp, bounding box: [382.79, 71.32, 405.74, 91.87], certainty: 26.24%}
{object: necklace, bounding box: [254.5, 161.57, 285.79, 199.08], certainty: 26.23%}
{object: tapestry, bounding box: [200.58, 21.61, 279.89, 196.41], certainty: 26.08%}
{object: Dixie_cup, bounding box: [3.89, 290.56, 23.93, 303.4], certainty: 26.0%}
{object: mug, bounding box: [313.21, 337.13, 336.38, 370.15], certainty: 25.9%}
{object: painting, bounding box: [200.58, 21.61, 279.89, 196.41], certainty: 25.87%}</t>
  </si>
  <si>
    <t>{object: beer_bottle, bounding box: [185.08, 265.47, 212.41, 366.98], certainty: 81.69%}
{object: beer_bottle, bounding box: [141.99, 251.98, 164.76, 344.02], certainty: 79.59%}
{object: beer_bottle, bounding box: [91.97, 230.91, 108.11, 310.88], certainty: 74.29%}
{object: beer_bottle, bounding box: [113.06, 241.19, 129.29, 331.5], certainty: 73.58%}
{object: lampshade, bounding box: [328.26, 66.13, 358.02, 86.83], certainty: 72.01%}
{object: cup, bounding box: [26.61, 274.05, 44.7, 295.79], certainty: 71.48%}
{object: beer_bottle, bounding box: [75.71, 225.97, 94.39, 303.65], certainty: 70.49%}
{object: cup, bounding box: [203.53, 345.22, 228.49, 374.98], certainty: 69.54%}
{object: cup, bounding box: [6.03, 278.37, 24.69, 291.51], certainty: 67.79%}
{object: wreath, bounding box: [200.58, 21.61, 279.89, 196.41], certainty: 67.39%}
{object: cup, bounding box: [292.83, 332.01, 316.54, 363.75], certainty: 63.13%}
{object: cup, bounding box: [353.13, 352.98, 379.85, 374.79], certainty: 62.87%}
{object: cup, bounding box: [313.21, 337.13, 336.38, 370.15], certainty: 62.68%}
{object: cup, bounding box: [5.61, 303.1, 27.82, 330.13], certainty: 62.66%}
{object: Christmas_tree, bounding box: [200.58, 21.61, 279.89, 196.41], certainty: 62.16%}
{object: cup, bounding box: [229.49, 303.9, 250.86, 331.53], certainty: 61.59%}
{object: cup, bounding box: [45.42, 270.28, 63.56, 292.02], certainty: 61.58%}
{object: beer_bottle, bounding box: [103.48, 235.68, 118.67, 318.51], certainty: 61.32%}
{object: cup, bounding box: [69.27, 325.77, 92.87, 348.67], certainty: 60.86%}
{object: cup, bounding box: [62.19, 265.15, 77.03, 286.23], certainty: 59.75%}
{object: cup, bounding box: [244.03, 310.56, 264.9, 337.9], certainty: 59.6%}
{object: cup, bounding box: [274.96, 324.83, 298.63, 354.58], certainty: 59.21%}
{object: lampshade, bounding box: [382.79, 71.32, 405.74, 91.87], certainty: 56.61%}
{object: beer_bottle, bounding box: [163.4, 260.31, 187.85, 357.57], certainty: 56.32%}
{object: cup, bounding box: [332.4, 344.42, 357.94, 373.94], certainty: 55.65%}
{object: cup, bounding box: [68.03, 348.39, 95.14, 374.58], certainty: 55.38%}
{object: spectacles, bounding box: [412.07, 148.9, 436.1, 158.77], certainty: 53.95%}
{object: cup, bounding box: [398.41, 368.34, 427.03, 374.87], certainty: 53.81%}
{object: cup, bounding box: [80.52, 356.77, 108.41, 374.37], certainty: 50.79%}
{object: beer_bottle, bounding box: [106.02, 236.07, 117.95, 279.92], certainty: 49.18%}
{object: underdrawers, bounding box: [356.73, 310.29, 481.38, 374.39], certainty: 49.15%}
{object: ring, bounding box: [37.0, 194.03, 40.14, 197.59], certainty: 49.01%}
{object: Dixie_cup, bounding box: [203.53, 345.22, 228.49, 374.98], certainty: 47.75%}
{object: lamp, bounding box: [328.22, 65.65, 358.6, 111.86], certainty: 47.06%}
{object: spectacles, bounding box: [239.25, 136.85, 281.71, 154.87], certainty: 46.95%}
{object: cup, bounding box: [81.38, 367.37, 120.23, 374.82], certainty: 46.72%}
{object: watch, bounding box: [-0.5, 155.07, 11.83, 160.98], certainty: 46.36%}
{object: cup, bounding box: [3.89, 290.56, 23.93, 303.4], certainty: 46.04%}
{object: cup, bounding box: [92.16, 367.9, 119.85, 374.79], certainty: 44.51%}
{object: jersey, bounding box: [8.56, 122.33, 102.88, 232.94], certainty: 44.35%}
{object: mug, bounding box: [353.13, 352.98, 379.85, 374.79], certainty: 43.41%}
{object: cup, bounding box: [4.63, 294.74, 30.21, 304.45], certainty: 43.04%}
{object: mug, bounding box: [398.41, 368.34, 427.03, 374.87], certainty: 42.82%}
{object: cup, bounding box: [45.32, 270.23, 63.61, 291.99], certainty: 41.1%}
{object: cup, bounding box: [38.58, 298.35, 58.95, 325.01], certainty: 38.96%}
{object: Dixie_cup, bounding box: [229.49, 303.9, 250.86, 331.53], certainty: 37.53%}
{object: guitar, bounding box: [347.41, 185.94, 380.5, 205.33], certainty: 37.3%}
{object: mug, bounding box: [81.38, 367.37, 120.23, 374.82], certainty: 37.24%}
{object: fan, bounding box: [451.61, 77.92, 499.57, 127.97], certainty: 36.54%}
{object: saucer, bounding box: [353.51, 363.15, 397.96, 375.14], certainty: 36.53%}
{object: jersey, bounding box: [368.7, 203.05, 493.99, 335.94], certainty: 35.88%}
{object: button, bounding box: [257.76, 198.24, 260.44, 201.44], certainty: 35.82%}
{object: hinge, bounding box: [129.06, 52.67, 132.73, 69.56], certainty: 35.52%}
{object: mug, bounding box: [80.52, 356.77, 108.41, 374.37], certainty: 35.36%}
{object: painting, bounding box: [61.54, -0.24, 125.5, 20.02], certainty: 34.76%}
{object: mug, bounding box: [332.4, 344.42, 357.94, 373.94], certainty: 34.39%}
{object: cup, bounding box: [3.85, 289.88, 23.45, 299.03], certainty: 33.77%}
{object: cup, bounding box: [5.78, 302.24, 27.72, 317.58], certainty: 33.55%}
{object: Dixie_cup, bounding box: [244.03, 310.56, 264.9, 337.9], certainty: 33.02%}
{object: mug, bounding box: [68.03, 348.39, 95.14, 374.58], certainty: 32.99%}
{object: crown, bounding box: [200.58, 21.61, 279.89, 196.41], certainty: 32.51%}
{object: cash_register, bounding box: [334.04, 174.32, 387.69, 206.44], certainty: 31.88%}
{object: cup, bounding box: [7.11, 294.5, 31.58, 319.24], certainty: 31.77%}
{object: bracelet, bounding box: [-0.5, 155.07, 11.83, 160.98], certainty: 31.59%}
{object: jersey, bounding box: [191.07, 159.54, 338.81, 293.06], certainty: 31.19%}</t>
  </si>
  <si>
    <t>What shape is used to classify the difficult of this activity?</t>
  </si>
  <si>
    <t>['diamond', 'diamond', 'diamond', 'diamond', 'squar', 'squar', 'slope', 'slope', 'triangl', 'triangl']</t>
  </si>
  <si>
    <t>['diamond', 'diamond', 'diamond', 'diamond', 'square', 'square', 'slope', 'slope', 'triangle', 'triangle']</t>
  </si>
  <si>
    <t>COCO_val2014_000000545583.jpg</t>
  </si>
  <si>
    <t>directly.
In the image, a man is skiing down a snowy hill, with a snow-covered forest in the background. The man is wearing a yellow jacket and is holding a pair of skis. He is jumping over a snow-covered mound, which is likely a natural formation or a man-made obstacle. The man's skis are visible in the air as he jumps over the mound.
In the foreground, there is a snow-covered tree with a branch extending towards the man. The man's left arm is extended towards the branch, and his right arm is bent, possibly indicating a moment of balance or control during the jump.
The scene is set in a winter environment, with snow covering the ground and the trees. The atmosphere is peaceful and serene, with the snowy landscape providing a sense of tranquility and calmness. The mood is likely one of excitement and adventure, as the man is engaging in a winter sport and enjoying the snowy environment.
The image also features a dog, which is standing in the snowy forest. The dog is a husky breed, which is known for its thick, fluffy fur and its ability to adapt to cold environments. The dog is standing on its hind legs, possibly indicating a playful or curious behavior.
Overall, the image captures a moment of excitement and adventure in a winter environment, with a man skiing down a snowy hill and interacting with his surroundings, including a dog. The serene atmosphere and the peaceful setting contribute to the overall sense of tranquility and calmness in the scene.</t>
  </si>
  <si>
    <t>{object: person, bounding box: [431.89, 60.9, 492.19, 192.63], certainty: 87.67%}
{object: skis, bounding box: [416.96, 175.9, 493.29, 210.96], certainty: 66.56%}</t>
  </si>
  <si>
    <t>{object: goggles, bounding box: [441.45, 75.78, 459.45, 84.96], certainty: 75.87%}
{object: ski_pole, bounding box: [454.46, 119.58, 520.22, 203.71], certainty: 73.39%}
{object: ski, bounding box: [417.22, 179.0, 493.93, 211.51], certainty: 66.64%}
{object: helmet, bounding box: [439.17, 63.06, 459.63, 81.76], certainty: 55.89%}
{object: glove, bounding box: [434.24, 112.75, 449.01, 126.7], certainty: 52.04%}
{object: ski_parka, bounding box: [430.02, 82.3, 490.75, 135.05], certainty: 47.53%}
{object: trousers, bounding box: [448.65, 123.88, 488.37, 185.34], certainty: 37.19%}
{object: glove, bounding box: [445.94, 104.37, 462.86, 116.94], certainty: 36.98%}
{object: ski_pole, bounding box: [440.62, 121.61, 451.73, 191.27], certainty: 35.64%}
{object: person, bounding box: [427.81, 63.87, 492.42, 194.97], certainty: 33.04%}
{object: ski_boot, bounding box: [444.08, 179.55, 466.85, 193.8], certainty: 31.72%}
{object: jacket, bounding box: [430.02, 82.3, 490.75, 135.05], certainty: 27.36%}
{object: trousers, bounding box: [448.14, 136.45, 488.25, 185.28], certainty: 25.29%}
{object: ski_boot, bounding box: [469.16, 189.44, 486.16, 202.46], certainty: 22.33%}
{object: coat, bounding box: [430.02, 82.3, 490.75, 135.05], certainty: 22.11%}
{object: ski_boot, bounding box: [463.0, 180.24, 488.91, 204.44], certainty: 21.4%}
{object: sunglasses, bounding box: [441.45, 75.78, 459.45, 84.96], certainty: 21.18%}
{object: ski_boot, bounding box: [450.12, 179.25, 488.81, 203.39], certainty: 20.61%}
{object: ski_pole, bounding box: [440.75, 120.68, 453.62, 220.69], certainty: 20.46%}
{object: parka, bounding box: [430.02, 82.3, 490.75, 135.05], certainty: 20.34%}
{object: pole, bounding box: [458.52, 121.98, 519.52, 202.93], certainty: 20.05%}</t>
  </si>
  <si>
    <t>number</t>
  </si>
  <si>
    <t>slope</t>
  </si>
  <si>
    <t>easy</t>
  </si>
  <si>
    <t>difficult</t>
  </si>
  <si>
    <t>easi</t>
  </si>
  <si>
    <t>What is the material the couch is made of in the photo?</t>
  </si>
  <si>
    <t>['leather', 'leather', 'leather', 'leather', 'leather', 'leather', 'leather', 'leather', 'faux leather', 'faux leather']</t>
  </si>
  <si>
    <t>COCO_train2014_000000393719.jpg</t>
  </si>
  <si>
    <t>directly. 
In the image, there is a living room with a black leather couch, a coffee table, and a lamp. The room is dimly lit, and there is a man sitting on the couch with a book in his hand. There is a woman standing next to him, and she is holding a cup of coffee. The room also has a television, which is not visible in the image. The atmosphere of the room is cozy and relaxed, with the man and woman engrossed in their respective activities. The man is reading a book, while the woman is sipping her coffee. The room is well-appointed, with a black leather couch, a coffee table, and a lamp, which contribute to the overall aesthetic of the space. The presence of the television suggests that the room is likely used for both relaxation and entertainment.</t>
  </si>
  <si>
    <t>{object: chair, bounding box: [193.0, 152.02, 283.56, 238.93], certainty: 81.31%}
{object: couch, bounding box: [307.85, 152.45, 578.78, 335.55], certainty: 78.42%}
{object: chair, bounding box: [463.26, 224.62, 639.24, 422.14], certainty: 78.01%}
{object: book, bounding box: [264.72, 262.13, 327.11, 284.09], certainty: 45.37%}
{object: book, bounding box: [208.87, 233.76, 258.34, 253.54], certainty: 33.74%}
{object: book, bounding box: [244.41, 252.25, 317.16, 274.87], certainty: 29.61%}
{object: mouse, bounding box: [95.64, 271.07, 132.88, 285.99], certainty: 29.28%}
{object: keyboard, bounding box: [0.81, 211.88, 132.68, 266.94], certainty: 27.93%}</t>
  </si>
  <si>
    <t>{object: speaker_(stero_equipment), bounding box: [573.98, 158.24, 624.22, 211.84], certainty: 80.71%}
{object: speaker_(stero_equipment), bounding box: [332.13, 133.67, 364.02, 166.07], certainty: 78.99%}
{object: curtain, bounding box: [179.5, 0.16, 258.22, 204.61], certainty: 72.07%}
{object: sofa, bounding box: [310.6, 155.99, 576.47, 321.03], certainty: 67.99%}
{object: magazine, bounding box: [266.42, 261.27, 328.11, 280.84], certainty: 65.34%}
{object: magazine, bounding box: [241.97, 253.65, 299.85, 267.11], certainty: 64.92%}
{object: cushion, bounding box: [309.5, 210.9, 504.9, 296.21], certainty: 63.48%}
{object: lamp, bounding box: [282.42, 66.6, 306.78, 242.98], certainty: 59.71%}
{object: magazine, bounding box: [212.7, 239.36, 260.68, 254.64], certainty: 56.83%}
{object: book, bounding box: [212.7, 239.36, 260.68, 254.64], certainty: 53.76%}
{object: magazine, bounding box: [204.3, 233.34, 248.52, 243.17], certainty: 51.02%}
{object: record_player, bounding box: [0.42, 213.15, 135.49, 279.7], certainty: 49.57%}
{object: lamp, bounding box: [244.88, 59.45, 273.65, 169.6], certainty: 49.36%}
{object: magazine, bounding box: [283.61, 276.26, 339.7, 296.48], certainty: 46.62%}
{object: book, bounding box: [25.8, 279.24, 119.89, 322.76], certainty: 45.14%}
{object: loveseat, bounding box: [310.31, 155.55, 576.58, 319.92], certainty: 42.77%}
{object: curtain, bounding box: [-0.19, 0.17, 112.57, 34.81], certainty: 42.07%}
{object: newspaper, bounding box: [266.42, 261.27, 328.11, 280.84], certainty: 41.65%}
{object: magazine, bounding box: [294.03, 291.32, 347.12, 318.99], certainty: 41.36%}
{object: cushion, bounding box: [459.1, 255.28, 552.76, 308.44], certainty: 41.25%}
{object: binder, bounding box: [25.8, 279.24, 119.89, 322.76], certainty: 40.27%}
{object: wallet, bounding box: [92.68, 271.48, 133.83, 292.17], certainty: 40.25%}
{object: table_lamp, bounding box: [244.88, 59.45, 273.65, 169.6], certainty: 39.07%}
{object: remote_control, bounding box: [92.68, 271.48, 133.83, 292.17], certainty: 37.04%}
{object: book, bounding box: [204.3, 233.34, 248.52, 243.17], certainty: 36.85%}
{object: futon, bounding box: [310.31, 155.55, 576.58, 319.92], certainty: 36.85%}
{object: magazine, bounding box: [242.24, 253.98, 328.23, 281.17], certainty: 36.39%}
{object: sofa_bed, bounding box: [310.6, 155.99, 576.47, 321.03], certainty: 36.24%}
{object: cushion, bounding box: [459.11, 256.1, 553.12, 316.04], certainty: 36.01%}
{object: binder, bounding box: [0.42, 213.15, 135.49, 279.7], certainty: 35.96%}
{object: magazine, bounding box: [25.8, 279.24, 119.89, 322.76], certainty: 35.9%}
{object: coffee_table, bounding box: [216.57, 247.35, 363.17, 373.61], certainty: 35.66%}
{object: lampshade, bounding box: [244.31, 59.43, 273.21, 72.94], certainty: 35.28%}
{object: magazine, bounding box: [201.71, 233.91, 261.57, 255.4], certainty: 34.66%}
{object: chair, bounding box: [192.1, 151.89, 283.25, 237.1], certainty: 34.62%}
{object: footstool, bounding box: [256.91, 285.29, 351.29, 372.85], certainty: 34.57%}
{object: chair, bounding box: [463.5, 310.32, 611.41, 427.0], certainty: 34.52%}
{object: desk, bounding box: [0.55, 211.34, 230.84, 426.35], certainty: 34.41%}
{object: booklet, bounding box: [266.42, 261.27, 328.11, 280.84], certainty: 34.33%}
{object: newspaper, bounding box: [241.97, 253.65, 299.85, 267.11], certainty: 33.5%}
{object: stool, bounding box: [256.91, 285.29, 351.29, 372.85], certainty: 33.2%}
{object: loveseat, bounding box: [309.25, 155.9, 578.04, 321.06], certainty: 32.71%}
{object: book, bounding box: [0.42, 213.15, 135.49, 279.7], certainty: 32.18%}
{object: curtain, bounding box: [131.54, 72.35, 159.16, 146.97], certainty: 32.14%}
{object: chaise_longue, bounding box: [192.1, 151.89, 283.25, 237.1], certainty: 31.8%}
{object: coaster, bounding box: [200.25, 242.95, 222.02, 261.19], certainty: 31.63%}
{object: loveseat, bounding box: [308.97, 155.62, 576.6, 319.98], certainty: 31.11%}
{object: newspaper, bounding box: [242.24, 253.98, 328.23, 281.17], certainty: 31.07%}
{object: booklet, bounding box: [241.97, 253.65, 299.85, 267.11], certainty: 30.97%}
{object: booklet, bounding box: [283.61, 276.26, 339.7, 296.48], certainty: 30.22%}
{object: armchair, bounding box: [192.1, 151.89, 283.25, 237.1], certainty: 30.03%}
{object: curtain, bounding box: [0.0, 0.72, 171.7, 43.13], certainty: 29.93%}
{object: book, bounding box: [266.42, 261.27, 328.11, 280.84], certainty: 29.71%}
{object: book, bounding box: [-0.06, 152.66, 37.09, 180.57], certainty: 29.48%}
{object: magazine, bounding box: [265.61, 255.7, 362.68, 296.02], certainty: 29.44%}
{object: book, bounding box: [0.1, 118.4, 34.12, 152.27], certainty: 29.06%}
{object: curtain, bounding box: [13.45, 71.67, 133.64, 138.82], certainty: 28.9%}
{object: duffel_bag, bounding box: [18.61, 126.39, 134.79, 171.81], certainty: 28.41%}
{object: cushion, bounding box: [470.17, 311.08, 610.43, 384.99], certainty: 28.37%}
{object: booklet, bounding box: [266.57, 262.05, 327.56, 279.66], certainty: 28.32%}
{object: book, bounding box: [201.71, 233.91, 261.57, 255.4], certainty: 28.19%}
{object: speaker_(stero_equipment), bounding box: [332.19, 133.45, 364.05, 213.47], certainty: 27.89%}
{object: newspaper, bounding box: [212.7, 239.36, 260.68, 254.64], certainty: 27.7%}
{object: box, bounding box: [57.59, 176.58, 135.79, 230.45], certainty: 27.31%}
{object: CD_player, bounding box: [0.42, 213.15, 135.49, 279.7], certainty: 26.83%}
{object: curtain, bounding box: [-0.3, 0.35, 170.72, 37.74], certainty: 26.69%}
{object: control, bounding box: [92.91, 271.44, 133.88, 292.14], certainty: 26.49%}
{object: piano, bounding box: [0.03, 30.55, 190.0, 254.32], certainty: 25.69%}
{object: piano, bounding box: [-0.2, 30.06, 190.85, 258.3], certainty: 25.66%}
{object: notebook, bounding box: [25.8, 279.24, 119.89, 322.76], certainty: 25.61%}
{object: magazine, bounding box: [283.12, 273.26, 328.53, 282.33], certainty: 25.43%}
{object: drawer, bounding box: [57.59, 176.58, 135.79, 230.45], certainty: 25.29%}
{object: binder, bounding box: [0.1, 118.4, 34.12, 152.27], certainty: 25.05%}
{object: magazine, bounding box: [243.67, 262.1, 338.75, 296.71], certainty: 24.77%}
{object: coffee_table, bounding box: [0.55, 211.34, 230.84, 426.35], certainty: 24.71%}
{object: cushion, bounding box: [358.64, 156.08, 574.96, 263.92], certainty: 24.47%}
{object: booklet, bounding box: [212.7, 239.36, 260.68, 254.64], certainty: 24.44%}
{object: comic_book, bounding box: [204.3, 233.34, 248.52, 243.17], certainty: 24.25%}
{object: table, bounding box: [0.55, 211.34, 230.84, 426.35], certainty: 24.16%}
{object: book, bounding box: [241.97, 253.65, 299.85, 267.11], certainty: 23.97%}
{object: table_lamp, bounding box: [282.42, 66.6, 306.78, 242.98], certainty: 23.48%}
{object: phonograph_record, bounding box: [0.42, 213.15, 135.49, 279.7], certainty: 23.47%}
{object: coaster, bounding box: [316.79, 243.09, 341.85, 254.91], certainty: 23.43%}
{object: trunk, bounding box: [0.55, 211.34, 230.84, 426.35], certainty: 23.32%}
{object: newspaper, bounding box: [294.03, 291.32, 347.12, 318.99], certainty: 23.26%}
{object: notebook, bounding box: [266.42, 261.27, 328.11, 280.84], certainty: 23.25%}
{object: folding_chair, bounding box: [463.5, 310.32, 611.41, 427.0], certainty: 23.23%}
{object: coaster, bounding box: [120.14, 226.1, 147.89, 235.14], certainty: 22.95%}
{object: book, bounding box: [0.45, 117.5, 35.07, 133.3], certainty: 22.91%}
{object: magazine, bounding box: [266.57, 262.05, 327.56, 279.66], certainty: 22.64%}
{object: futon, bounding box: [308.97, 155.62, 576.6, 319.98], certainty: 22.59%}
{object: magazine, bounding box: [-0.06, 152.66, 37.09, 180.57], certainty: 22.58%}
{object: magazine, bounding box: [265.94, 270.57, 340.39, 297.46], certainty: 22.56%}
{object: booklet, bounding box: [204.3, 233.34, 248.52, 243.17], certainty: 22.53%}
{object: telephone, bounding box: [16.84, 127.03, 51.06, 148.13], certainty: 22.48%}
{object: magazine, bounding box: [200.58, 235.14, 253.09, 258.54], certainty: 22.46%}
{object: telephone, bounding box: [41.96, 109.17, 93.29, 132.97], certainty: 22.24%}
{object: magazine, bounding box: [213.06, 239.42, 259.6, 250.39], certainty: 22.2%}
{object: comic_book, bounding box: [241.97, 253.65, 299.85, 267.11], certainty: 22.05%}
{object: clipboard, bounding box: [0.42, 213.15, 135.49, 279.7], certainty: 22.02%}</t>
  </si>
  <si>
    <t>{object: speaker_(stero_equipment), bounding box: [573.98, 158.24, 624.22, 211.84], certainty: 80.71%}
{object: speaker_(stero_equipment), bounding box: [332.13, 133.67, 364.02, 166.07], certainty: 78.99%}
{object: curtain, bounding box: [179.5, 0.16, 258.22, 204.61], certainty: 72.07%}
{object: sofa, bounding box: [310.6, 155.99, 576.47, 321.03], certainty: 67.99%}
{object: magazine, bounding box: [266.42, 261.27, 328.11, 280.84], certainty: 65.34%}
{object: magazine, bounding box: [241.97, 253.65, 299.85, 267.11], certainty: 64.92%}
{object: cushion, bounding box: [309.5, 210.9, 504.9, 296.21], certainty: 63.48%}
{object: lamp, bounding box: [282.42, 66.6, 306.78, 242.98], certainty: 59.71%}
{object: magazine, bounding box: [212.7, 239.36, 260.68, 254.64], certainty: 56.83%}
{object: book, bounding box: [212.7, 239.36, 260.68, 254.64], certainty: 53.76%}
{object: magazine, bounding box: [204.3, 233.34, 248.52, 243.17], certainty: 51.02%}
{object: record_player, bounding box: [0.42, 213.15, 135.49, 279.7], certainty: 49.57%}
{object: lamp, bounding box: [244.88, 59.45, 273.65, 169.6], certainty: 49.36%}
{object: magazine, bounding box: [283.61, 276.26, 339.7, 296.48], certainty: 46.62%}
{object: book, bounding box: [25.8, 279.24, 119.89, 322.76], certainty: 45.14%}
{object: loveseat, bounding box: [310.31, 155.55, 576.58, 319.92], certainty: 42.77%}
{object: curtain, bounding box: [-0.19, 0.17, 112.57, 34.81], certainty: 42.07%}
{object: newspaper, bounding box: [266.42, 261.27, 328.11, 280.84], certainty: 41.65%}
{object: magazine, bounding box: [294.03, 291.32, 347.12, 318.99], certainty: 41.36%}
{object: cushion, bounding box: [459.1, 255.28, 552.76, 308.44], certainty: 41.25%}
{object: binder, bounding box: [25.8, 279.24, 119.89, 322.76], certainty: 40.27%}
{object: wallet, bounding box: [92.68, 271.48, 133.83, 292.17], certainty: 40.25%}
{object: table_lamp, bounding box: [244.88, 59.45, 273.65, 169.6], certainty: 39.07%}
{object: remote_control, bounding box: [92.68, 271.48, 133.83, 292.17], certainty: 37.04%}
{object: book, bounding box: [204.3, 233.34, 248.52, 243.17], certainty: 36.85%}
{object: futon, bounding box: [310.31, 155.55, 576.58, 319.92], certainty: 36.85%}
{object: magazine, bounding box: [242.24, 253.98, 328.23, 281.17], certainty: 36.39%}
{object: sofa_bed, bounding box: [310.6, 155.99, 576.47, 321.03], certainty: 36.24%}
{object: cushion, bounding box: [459.11, 256.1, 553.12, 316.04], certainty: 36.01%}
{object: binder, bounding box: [0.42, 213.15, 135.49, 279.7], certainty: 35.96%}
{object: magazine, bounding box: [25.8, 279.24, 119.89, 322.76], certainty: 35.9%}
{object: coffee_table, bounding box: [216.57, 247.35, 363.17, 373.61], certainty: 35.66%}
{object: lampshade, bounding box: [244.31, 59.43, 273.21, 72.94], certainty: 35.28%}
{object: magazine, bounding box: [201.71, 233.91, 261.57, 255.4], certainty: 34.66%}
{object: chair, bounding box: [192.1, 151.89, 283.25, 237.1], certainty: 34.62%}
{object: footstool, bounding box: [256.91, 285.29, 351.29, 372.85], certainty: 34.57%}
{object: chair, bounding box: [463.5, 310.32, 611.41, 427.0], certainty: 34.52%}
{object: desk, bounding box: [0.55, 211.34, 230.84, 426.35], certainty: 34.41%}
{object: booklet, bounding box: [266.42, 261.27, 328.11, 280.84], certainty: 34.33%}
{object: newspaper, bounding box: [241.97, 253.65, 299.85, 267.11], certainty: 33.5%}
{object: stool, bounding box: [256.91, 285.29, 351.29, 372.85], certainty: 33.2%}
{object: loveseat, bounding box: [309.25, 155.9, 578.04, 321.06], certainty: 32.71%}
{object: book, bounding box: [0.42, 213.15, 135.49, 279.7], certainty: 32.18%}
{object: curtain, bounding box: [131.54, 72.35, 159.16, 146.97], certainty: 32.14%}
{object: chaise_longue, bounding box: [192.1, 151.89, 283.25, 237.1], certainty: 31.8%}
{object: coaster, bounding box: [200.25, 242.95, 222.02, 261.19], certainty: 31.63%}
{object: loveseat, bounding box: [308.97, 155.62, 576.6, 319.98], certainty: 31.11%}
{object: newspaper, bounding box: [242.24, 253.98, 328.23, 281.17], certainty: 31.07%}
{object: booklet, bounding box: [241.97, 253.65, 299.85, 267.11], certainty: 30.97%}
{object: booklet, bounding box: [283.61, 276.26, 339.7, 296.48], certainty: 30.22%}
{object: armchair, bounding box: [192.1, 151.89, 283.25, 237.1], certainty: 30.03%}
{object: curtain, bounding box: [0.0, 0.72, 171.7, 43.13], certainty: 29.93%}
{object: book, bounding box: [266.42, 261.27, 328.11, 280.84], certainty: 29.71%}
{object: book, bounding box: [-0.06, 152.66, 37.09, 180.57], certainty: 29.48%}
{object: magazine, bounding box: [265.61, 255.7, 362.68, 296.02], certainty: 29.44%}
{object: book, bounding box: [0.1, 118.4, 34.12, 152.27], certainty: 29.06%}
{object: curtain, bounding box: [13.45, 71.67, 133.64, 138.82], certainty: 28.9%}
{object: duffel_bag, bounding box: [18.61, 126.39, 134.79, 171.81], certainty: 28.41%}
{object: cushion, bounding box: [470.17, 311.08, 610.43, 384.99], certainty: 28.37%}
{object: booklet, bounding box: [266.57, 262.05, 327.56, 279.66], certainty: 28.32%}
{object: book, bounding box: [201.71, 233.91, 261.57, 255.4], certainty: 28.19%}
{object: speaker_(stero_equipment), bounding box: [332.19, 133.45, 364.05, 213.47], certainty: 27.89%}
{object: newspaper, bounding box: [212.7, 239.36, 260.68, 254.64], certainty: 27.7%}
{object: box, bounding box: [57.59, 176.58, 135.79, 230.45], certainty: 27.31%}
{object: CD_player, bounding box: [0.42, 213.15, 135.49, 279.7], certainty: 26.83%}
{object: curtain, bounding box: [-0.3, 0.35, 170.72, 37.74], certainty: 26.69%}
{object: control, bounding box: [92.91, 271.44, 133.88, 292.14], certainty: 26.49%}</t>
  </si>
  <si>
    <t>What is a good side dish for this meal?</t>
  </si>
  <si>
    <t>['fri', 'fri', 'fri', 'fri', 'chip', 'chip', 'bake bean', 'bake bean', 'coleslaw', 'coleslaw']</t>
  </si>
  <si>
    <t>['fries', 'fries', 'fries', 'fries', 'chips', 'chips', 'baked beans', 'baked beans', 'coleslaw', 'coleslaw']</t>
  </si>
  <si>
    <t>['fry', 'fry', 'fry', 'fry', 'chip', 'chip', 'baked bean', 'baked bean', 'coleslaw', 'coleslaw']</t>
  </si>
  <si>
    <t>fry</t>
  </si>
  <si>
    <t>COCO_val2014_000000398236.jpg</t>
  </si>
  <si>
    <t>directly.
In the image, a close-up shot of a sandwich is displayed on a piece of aluminum foil. The sandwich is a pulled pork sandwich, which is a type of sandwich made with slow-cooked pork that has been shredded and mixed with various seasonings and sauces. The sandwich is sitting on top of a piece of aluminum foil, which is commonly used as a serving tray or plate for food.
The sandwich is a large one, with a generous amount of meat and toppings. The meat is likely made from pork, and it is topped with a variety of ingredients, including cheese, lettuce, and tomato. The sandwich is also decorated with sesame seeds, which add a crunchy texture and a visual appeal to the dish.
The sandwich is being held by a person, who is a man in his 40s. He is sitting on a bench, which is located in a park. The bench is made of wood, and it is surrounded by greenery, such as trees and bushes. The atmosphere is peaceful and relaxing, with the sound of nature and the occasional chatter of people in the background.
The man is wearing a blue shirt, which is a common color for casual clothing. He is also wearing a baseball cap, which is a popular accessory for outdoor activities. The man's hands are holding the sandwich, which is a clear indication of his enjoyment of the meal.
In conclusion, the image depicts a pulled pork sandwich on a piece of aluminum foil, which is being held by a man in his 40s. The sandwich is decorated with sesame seeds and toppings, and it is</t>
  </si>
  <si>
    <t>{object: sandwich, bounding box: [0.62, -2.5, 528.55, 473.41], certainty: 54.2%}
{object: bun, bounding box: [0.2, 0.11, 529.39, 203.87], certainty: 53.74%}
{object: hamburger, bounding box: [0.62, -2.5, 528.55, 473.41], certainty: 50.36%}
{object: beef_(food), bounding box: [138.34, 289.71, 275.12, 345.2], certainty: 45.87%}
{object: beef_(food), bounding box: [320.15, 193.97, 407.62, 260.71], certainty: 44.37%}
{object: bread, bounding box: [0.2, 0.11, 529.39, 203.87], certainty: 39.37%}
{object: bread, bounding box: [-0.5, 287.26, 514.36, 453.94], certainty: 39.15%}
{object: patty_(food), bounding box: [0.2, 0.11, 529.39, 203.87], certainty: 38.39%}
{object: bun, bounding box: [-0.5, 287.26, 514.36, 453.94], certainty: 38.19%}
{object: bagel, bounding box: [0.2, 0.11, 529.39, 203.87], certainty: 37.03%}
{object: onion, bounding box: [98.33, 252.88, 157.02, 402.64], certainty: 35.58%}
{object: bun, bounding box: [0.03, 137.68, 528.89, 456.53], certainty: 33.94%}
{object: turkey_(food), bounding box: [127.54, 179.44, 262.18, 296.53], certainty: 33.81%}
{object: meatball, bounding box: [0.2, 0.11, 529.39, 203.87], certainty: 33.69%}
{object: tinfoil, bounding box: [0.97, 0.25, 640.96, 480.09], certainty: 33.52%}
{object: bun, bounding box: [-0.63, 284.51, 514.43, 454.82], certainty: 33.4%}
{object: bread, bounding box: [-0.63, 284.51, 514.43, 454.82], certainty: 33.33%}
{object: bun, bounding box: [0.05, 141.82, 527.31, 456.5], certainty: 32.65%}
{object: beef_(food), bounding box: [459.46, 136.96, 533.29, 201.16], certainty: 32.39%}
{object: tissue_paper, bounding box: [0.97, 0.25, 640.96, 480.09], certainty: 31.65%}
{object: bread, bounding box: [0.03, 137.68, 528.89, 456.53], certainty: 31.46%}
{object: turkey_(food), bounding box: [127.79, 259.0, 230.63, 295.41], certainty: 31.1%}
{object: onion, bounding box: [220.59, 212.85, 388.62, 333.74], certainty: 30.81%}
{object: turkey_(food), bounding box: [261.43, 252.53, 388.23, 335.78], certainty: 30.05%}
{object: patty_(food), bounding box: [127.62, 182.84, 389.48, 343.7], certainty: 29.63%}
{object: onion, bounding box: [329.4, 243.89, 356.92, 324.55], certainty: 29.3%}
{object: onion, bounding box: [39.43, 172.85, 145.02, 287.11], certainty: 28.74%}
{object: beef_(food), bounding box: [98.33, 252.88, 157.02, 402.64], certainty: 28.51%}
{object: onion, bounding box: [261.43, 252.53, 388.23, 335.78], certainty: 28.34%}
{object: bread, bounding box: [-0.45, -2.22, 527.49, 458.12], certainty: 28.16%}
{object: beef_(food), bounding box: [432.63, 136.0, 533.82, 233.46], certainty: 27.94%}
{object: turkey_(food), bounding box: [127.72, 251.61, 257.21, 295.85], certainty: 27.28%}
{object: mushroom, bounding box: [320.15, 193.97, 407.62, 260.71], certainty: 27.27%}
{object: bun, bounding box: [0.14, 294.87, 504.54, 455.22], certainty: 27.19%}
{object: turkey_(food), bounding box: [98.33, 252.88, 157.02, 402.64], certainty: 27.09%}
{object: doughnut, bounding box: [0.2, 0.11, 529.39, 203.87], certainty: 26.93%}
{object: bread, bounding box: [0.05, 141.82, 527.31, 456.5], certainty: 26.75%}
{object: beef_(food), bounding box: [0.22, 173.13, 188.68, 302.72], certainty: 26.14%}
{object: ham, bounding box: [220.59, 212.85, 388.62, 333.74], certainty: 25.9%}
{object: onion, bounding box: [180.7, 179.3, 241.16, 269.71], certainty: 25.82%}
{object: beef_(food), bounding box: [433.41, 184.79, 473.13, 234.01], certainty: 25.77%}
{object: beef_(food), bounding box: [127.54, 179.44, 262.18, 296.53], certainty: 25.76%}
{object: turkey_(food), bounding box: [0.11, 171.5, 145.31, 299.26], certainty: 25.69%}
{object: paper_plate, bounding box: [0.97, 0.25, 640.96, 480.09], certainty: 25.29%}
{object: onion, bounding box: [127.54, 179.44, 262.18, 296.53], certainty: 24.88%}
{object: plate, bounding box: [0.97, 0.25, 640.96, 480.09], certainty: 24.77%}
{object: bread, bounding box: [0.14, 294.87, 504.54, 455.22], certainty: 24.53%}
{object: beef_(food), bounding box: [0.2, 154.06, 145.13, 299.92], certainty: 23.99%}
{object: ham, bounding box: [127.54, 179.44, 262.18, 296.53], certainty: 23.77%}
{object: beef_(food), bounding box: [460.27, 149.65, 509.9, 200.57], certainty: 23.75%}
{object: ham, bounding box: [138.34, 289.71, 275.12, 345.2], certainty: 23.67%}
{object: tomato, bounding box: [220.59, 212.85, 388.62, 333.74], certainty: 23.5%}
{object: grits, bounding box: [0.2, 0.11, 529.39, 203.87], certainty: 23.45%}
{object: beef_(food), bounding box: [118.12, 184.38, 195.09, 262.54], certainty: 23.43%}
{object: beef_(food), bounding box: [220.59, 212.85, 388.62, 333.74], certainty: 23.42%}
{object: meatball, bounding box: [138.34, 289.71, 275.12, 345.2], certainty: 23.35%}
{object: meatball, bounding box: [320.15, 193.97, 407.62, 260.71], certainty: 22.94%}
{object: onion, bounding box: [232.68, 214.49, 356.11, 253.65], certainty: 22.64%}
{object: beef_(food), bounding box: [0.34, 157.51, 24.24, 209.87], certainty: 22.56%}
{object: tomato, bounding box: [386.45, 196.31, 448.66, 283.43], certainty: 22.48%}
{object: beef_(food), bounding box: [127.79, 259.0, 230.63, 295.41], certainty: 22.47%}
{object: onion, bounding box: [261.61, 259.68, 333.62, 335.56], certainty: 22.44%}
{object: condiment, bounding box: [220.59, 212.85, 388.62, 333.74], certainty: 22.35%}
{object: turkey_(food), bounding box: [0.2, 154.06, 145.13, 299.92], certainty: 22.33%}
{object: bun, bounding box: [0.62, -2.5, 528.55, 473.41], certainty: 22.22%}
{object: bun, bounding box: [-1.48, 178.62, 525.13, 456.82], certainty: 21.99%}
{object: onion, bounding box: [261.91, 298.47, 332.87, 335.28], certainty: 21.84%}
{object: onion, bounding box: [0.34, 157.51, 24.24, 209.87], certainty: 21.75%}
{object: onion, bounding box: [164.75, 186.93, 196.16, 250.4], certainty: 21.56%}
{object: turkey_(food), bounding box: [39.43, 172.85, 145.02, 287.11], certainty: 21.56%}
{object: bread, bounding box: [-0.63, -0.79, 529.01, 454.74], certainty: 21.46%}
{object: beef_(food), bounding box: [127.62, 182.84, 389.48, 343.7], certainty: 21.37%}
{object: beef_(food), bounding box: [127.72, 251.61, 257.21, 295.85], certainty: 21.18%}
{object: pudding, bounding box: [0.2, 0.11, 529.39, 203.87], certainty: 21.11%}
{object: beef_(food), bounding box: [273.93, 175.75, 346.06, 218.42], certainty: 21.03%}
{object: turkey_(food), bounding box: [0.34, 157.51, 24.24, 209.87], certainty: 21.0%}
{object: turkey_(food), bounding box: [-0.3, 221.03, 86.4, 297.7], certainty: 20.91%}
{object: onion, bounding box: [127.79, 259.0, 230.63, 295.41], certainty: 20.79%}
{object: pita_(bread), bounding box: [-0.63, 284.51, 514.43, 454.82], certainty: 20.72%}
{object: plastic_bag, bounding box: [0.97, 0.25, 640.96, 480.09], certainty: 20.66%}
{object: pita_(bread), bounding box: [-0.5, 287.26, 514.36, 453.94], certainty: 20.61%}
{object: beef_(food), bounding box: [2.28, 157.65, 104.28, 230.37], certainty: 20.48%}
{object: bell_pepper, bounding box: [232.68, 214.49, 356.11, 253.65], certainty: 20.25%}
{object: onion, bounding box: [0.2, 154.06, 145.13, 299.92], certainty: 20.2%}</t>
  </si>
  <si>
    <t>{object: sandwich, bounding box: [0.62, -2.5, 528.55, 473.41], certainty: 54.2%}
{object: bun, bounding box: [0.2, 0.11, 529.39, 203.87], certainty: 53.74%}
{object: hamburger, bounding box: [0.62, -2.5, 528.55, 473.41], certainty: 50.36%}
{object: beef_(food), bounding box: [138.34, 289.71, 275.12, 345.2], certainty: 45.87%}
{object: beef_(food), bounding box: [320.15, 193.97, 407.62, 260.71], certainty: 44.37%}
{object: bread, bounding box: [0.2, 0.11, 529.39, 203.87], certainty: 39.37%}
{object: bread, bounding box: [-0.5, 287.26, 514.36, 453.94], certainty: 39.15%}
{object: patty_(food), bounding box: [0.2, 0.11, 529.39, 203.87], certainty: 38.39%}
{object: bun, bounding box: [-0.5, 287.26, 514.36, 453.94], certainty: 38.19%}
{object: bagel, bounding box: [0.2, 0.11, 529.39, 203.87], certainty: 37.03%}
{object: onion, bounding box: [98.33, 252.88, 157.02, 402.64], certainty: 35.58%}
{object: bun, bounding box: [0.03, 137.68, 528.89, 456.53], certainty: 33.94%}
{object: turkey_(food), bounding box: [127.54, 179.44, 262.18, 296.53], certainty: 33.81%}
{object: meatball, bounding box: [0.2, 0.11, 529.39, 203.87], certainty: 33.69%}
{object: tinfoil, bounding box: [0.97, 0.25, 640.96, 480.09], certainty: 33.52%}
{object: bun, bounding box: [-0.63, 284.51, 514.43, 454.82], certainty: 33.4%}
{object: bread, bounding box: [-0.63, 284.51, 514.43, 454.82], certainty: 33.33%}
{object: bun, bounding box: [0.05, 141.82, 527.31, 456.5], certainty: 32.65%}
{object: beef_(food), bounding box: [459.46, 136.96, 533.29, 201.16], certainty: 32.39%}
{object: tissue_paper, bounding box: [0.97, 0.25, 640.96, 480.09], certainty: 31.65%}
{object: bread, bounding box: [0.03, 137.68, 528.89, 456.53], certainty: 31.46%}
{object: turkey_(food), bounding box: [127.79, 259.0, 230.63, 295.41], certainty: 31.1%}
{object: onion, bounding box: [220.59, 212.85, 388.62, 333.74], certainty: 30.81%}
{object: turkey_(food), bounding box: [261.43, 252.53, 388.23, 335.78], certainty: 30.05%}
{object: patty_(food), bounding box: [127.62, 182.84, 389.48, 343.7], certainty: 29.63%}
{object: onion, bounding box: [329.4, 243.89, 356.92, 324.55], certainty: 29.3%}
{object: onion, bounding box: [39.43, 172.85, 145.02, 287.11], certainty: 28.74%}
{object: beef_(food), bounding box: [98.33, 252.88, 157.02, 402.64], certainty: 28.51%}
{object: onion, bounding box: [261.43, 252.53, 388.23, 335.78], certainty: 28.34%}
{object: bread, bounding box: [-0.45, -2.22, 527.49, 458.12], certainty: 28.16%}
{object: beef_(food), bounding box: [432.63, 136.0, 533.82, 233.46], certainty: 27.94%}
{object: turkey_(food), bounding box: [127.72, 251.61, 257.21, 295.85], certainty: 27.28%}
{object: mushroom, bounding box: [320.15, 193.97, 407.62, 260.71], certainty: 27.27%}
{object: bun, bounding box: [0.14, 294.87, 504.54, 455.22], certainty: 27.19%}
{object: turkey_(food), bounding box: [98.33, 252.88, 157.02, 402.64], certainty: 27.09%}
{object: doughnut, bounding box: [0.2, 0.11, 529.39, 203.87], certainty: 26.93%}
{object: bread, bounding box: [0.05, 141.82, 527.31, 456.5], certainty: 26.75%}
{object: beef_(food), bounding box: [0.22, 173.13, 188.68, 302.72], certainty: 26.14%}
{object: ham, bounding box: [220.59, 212.85, 388.62, 333.74], certainty: 25.9%}
{object: onion, bounding box: [180.7, 179.3, 241.16, 269.71], certainty: 25.82%}
{object: beef_(food), bounding box: [433.41, 184.79, 473.13, 234.01], certainty: 25.77%}
{object: beef_(food), bounding box: [127.54, 179.44, 262.18, 296.53], certainty: 25.76%}
{object: turkey_(food), bounding box: [0.11, 171.5, 145.31, 299.26], certainty: 25.69%}
{object: paper_plate, bounding box: [0.97, 0.25, 640.96, 480.09], certainty: 25.29%}
{object: onion, bounding box: [127.54, 179.44, 262.18, 296.53], certainty: 24.88%}
{object: plate, bounding box: [0.97, 0.25, 640.96, 480.09], certainty: 24.77%}
{object: bread, bounding box: [0.14, 294.87, 504.54, 455.22], certainty: 24.53%}
{object: beef_(food), bounding box: [0.2, 154.06, 145.13, 299.92], certainty: 23.99%}
{object: ham, bounding box: [127.54, 179.44, 262.18, 296.53], certainty: 23.77%}
{object: beef_(food), bounding box: [460.27, 149.65, 509.9, 200.57], certainty: 23.75%}
{object: ham, bounding box: [138.34, 289.71, 275.12, 345.2], certainty: 23.67%}
{object: tomato, bounding box: [220.59, 212.85, 388.62, 333.74], certainty: 23.5%}
{object: grits, bounding box: [0.2, 0.11, 529.39, 203.87], certainty: 23.45%}
{object: beef_(food), bounding box: [118.12, 184.38, 195.09, 262.54], certainty: 23.43%}
{object: beef_(food), bounding box: [220.59, 212.85, 388.62, 333.74], certainty: 23.42%}
{object: meatball, bounding box: [138.34, 289.71, 275.12, 345.2], certainty: 23.35%}
{object: meatball, bounding box: [320.15, 193.97, 407.62, 260.71], certainty: 22.94%}
{object: onion, bounding box: [232.68, 214.49, 356.11, 253.65], certainty: 22.64%}
{object: beef_(food), bounding box: [0.34, 157.51, 24.24, 209.87], certainty: 22.56%}
{object: tomato, bounding box: [386.45, 196.31, 448.66, 283.43], certainty: 22.48%}
{object: beef_(food), bounding box: [127.79, 259.0, 230.63, 295.41], certainty: 22.47%}
{object: onion, bounding box: [261.61, 259.68, 333.62, 335.56], certainty: 22.44%}
{object: condiment, bounding box: [220.59, 212.85, 388.62, 333.74], certainty: 22.35%}</t>
  </si>
  <si>
    <t>potatoes</t>
  </si>
  <si>
    <t>baked beans</t>
  </si>
  <si>
    <t>coleslaw</t>
  </si>
  <si>
    <t>mashed potatoes</t>
  </si>
  <si>
    <t>french fries</t>
  </si>
  <si>
    <t>french fri</t>
  </si>
  <si>
    <t>potato</t>
  </si>
  <si>
    <t>bake bean</t>
  </si>
  <si>
    <t>mash potato</t>
  </si>
  <si>
    <t>What is the red sauce on the food item on the right?</t>
  </si>
  <si>
    <t>['tomato', 'tomato', 'tomato', 'tomato', 'marinara', 'marinara', 'tomato past sauc or napolitana', 'tomato past sauc or napolitana', 'marinara sauc', 'marinara sauc']</t>
  </si>
  <si>
    <t>['tomato', 'tomato', 'tomato', 'tomato', 'marinara', 'marinara', 'tomato paste sauce or napolitana', 'tomato paste sauce or napolitana', 'marinara sauce', 'marinara sauce']</t>
  </si>
  <si>
    <t>COCO_val2014_000000351667.jpg</t>
  </si>
  <si>
    <t>directly.
In the image, there are two large pizzas placed on a table. One pizza is topped with tomatoes and cheese, while the other has a different topping, possibly meat and cheese. The pizzas are placed in two separate trays, which are placed on the table. There are two people in the scene, a man and a woman, who are sitting at the table and enjoying the pizzas. The man is wearing a white shirt, while the woman is wearing a black shirt.
The scene also includes a yellow tablecloth, which covers the table and provides a warm and inviting atmosphere. The table is set with a fork, knife, and a napkin, indicating that the people are likely to be eating the pizzas. The setting is casual, with the people sitting comfortably and enjoying their meal.
The image also features a cat, which is sitting on the table near the pizzas. The cat is a black and white breed, and its presence adds a playful and friendly touch to the scene. The cat is not interacting with the people or the pizzas, but it is sitting in a relaxed position, possibly enjoying the warmth of the table.
The image captures the essence of a casual, home-cooked meal, with the pizzas being prepared and enjoyed by the people and their pet. The yellow tablecloth, the setting, and the presence of the cat all contribute to the warm and inviting atmosphere of the scene.</t>
  </si>
  <si>
    <t>{object: tomato, bounding box: [-0.15, 308.43, 110.89, 402.83], certainty: 86.73%}
{object: tomato, bounding box: [117.17, 206.76, 247.65, 283.12], certainty: 85.15%}
{object: tomato, bounding box: [87.39, 395.33, 226.78, 511.57], certainty: 81.88%}
{object: tomato, bounding box: [31.11, 140.45, 137.37, 217.12], certainty: 80.74%}
{object: sausage, bounding box: [474.49, 162.76, 510.15, 189.79], certainty: 71.86%}
{object: pizza, bounding box: [333.45, 12.11, 611.92, 600.65], certainty: 70.27%}
{object: sausage, bounding box: [450.13, 235.71, 486.53, 266.03], certainty: 69.36%}
{object: tomato, bounding box: [128.8, 52.19, 240.32, 134.44], certainty: 69.04%}
{object: pizza, bounding box: [0.1, 31.83, 305.63, 611.56], certainty: 68.72%}
{object: sausage, bounding box: [432.31, 464.29, 464.59, 491.95], certainty: 67.46%}
{object: sausage, bounding box: [526.82, 389.01, 550.78, 412.36], certainty: 66.77%}
{object: sausage, bounding box: [576.14, 227.11, 603.41, 256.9], certainty: 65.69%}
{object: sausage, bounding box: [533.83, 171.4, 562.81, 216.46], certainty: 65.38%}
{object: sausage, bounding box: [525.22, 358.58, 554.01, 381.74], certainty: 64.79%}
{object: sausage, bounding box: [534.09, 312.0, 562.28, 338.4], certainty: 64.43%}
{object: tomato, bounding box: [1.16, 69.48, 49.52, 110.26], certainty: 64.02%}
{object: sausage, bounding box: [408.89, 302.69, 431.22, 327.68], certainty: 63.85%}
{object: sausage, bounding box: [583.83, 169.33, 610.26, 193.36], certainty: 59.21%}
{object: sausage, bounding box: [582.28, 114.58, 606.29, 133.28], certainty: 58.62%}
{object: sausage, bounding box: [543.71, 263.38, 610.09, 302.54], certainty: 58.23%}
{object: sausage, bounding box: [527.33, 23.28, 573.03, 43.86], certainty: 55.44%}
{object: sausage, bounding box: [585.58, 58.99, 611.37, 84.94], certainty: 55.19%}
{object: sausage, bounding box: [400.85, 55.86, 427.72, 74.51], certainty: 54.82%}
{object: sausage, bounding box: [521.82, 60.04, 536.93, 77.05], certainty: 54.35%}
{object: sausage, bounding box: [591.99, 390.98, 610.89, 422.27], certainty: 54.31%}
{object: sausage, bounding box: [582.05, 481.85, 608.66, 520.64], certainty: 53.29%}
{object: sausage, bounding box: [416.53, 96.12, 437.32, 113.25], certainty: 52.74%}
{object: tomato, bounding box: [0.69, 103.97, 24.14, 138.48], certainty: 51.05%}
{object: sausage, bounding box: [458.99, 515.26, 486.71, 544.3], certainty: 50.63%}
{object: sausage, bounding box: [383.82, 31.47, 410.0, 53.37], certainty: 47.17%}
{object: sausage, bounding box: [440.62, 214.97, 460.52, 240.67], certainty: 46.09%}
{object: sausage, bounding box: [423.76, 242.63, 444.58, 276.0], certainty: 45.97%}
{object: bell_pepper, bounding box: [487.63, 129.32, 522.98, 162.64], certainty: 45.83%}
{object: sausage, bounding box: [360.0, 159.22, 382.27, 179.01], certainty: 45.79%}
{object: mushroom, bounding box: [338.91, 302.13, 388.28, 325.25], certainty: 45.3%}
{object: sausage, bounding box: [555.01, 224.43, 571.71, 247.71], certainty: 45.24%}
{object: mushroom, bounding box: [432.31, 464.29, 464.59, 491.95], certainty: 44.7%}
{object: sausage, bounding box: [572.06, 102.58, 591.79, 119.55], certainty: 42.98%}
{object: sausage, bounding box: [543.62, 263.08, 569.17, 295.64], certainty: 42.62%}
{object: sausage, bounding box: [476.75, 303.75, 493.67, 318.19], certainty: 42.25%}
{object: pan_(for_cooking), bounding box: [320.61, 1.46, 614.61, 611.97], certainty: 40.7%}
{object: pan_(for_cooking), bounding box: [320.82, 1.97, 612.55, 613.18], certainty: 40.36%}
{object: sausage, bounding box: [496.49, 196.18, 518.96, 220.69], certainty: 40.29%}
{object: pan_(metal_container), bounding box: [320.61, 1.46, 614.61, 611.97], certainty: 40.11%}
{object: tomato, bounding box: [488.57, 339.77, 524.2, 380.09], certainty: 39.48%}
{object: sausage, bounding box: [394.28, 145.3, 430.43, 164.9], certainty: 38.97%}
{object: sausage, bounding box: [367.25, 303.81, 387.46, 325.0], certainty: 37.91%}
{object: sausage, bounding box: [434.88, 136.03, 453.3, 161.95], certainty: 37.32%}
{object: bread, bounding box: [334.46, 22.51, 611.69, 600.01], certainty: 36.53%}
{object: sausage, bounding box: [381.51, 184.55, 398.04, 207.9], certainty: 36.44%}
{object: tray, bounding box: [320.61, 1.46, 614.61, 611.97], certainty: 36.26%}
{object: mushroom, bounding box: [582.05, 481.85, 608.66, 520.64], certainty: 36.13%}
{object: mushroom, bounding box: [458.99, 515.26, 486.71, 544.3], certainty: 36.04%}
{object: sausage, bounding box: [445.58, 489.38, 473.83, 508.3], certainty: 35.99%}
{object: sausage, bounding box: [496.41, 253.21, 518.64, 270.94], certainty: 35.24%}
{object: sausage, bounding box: [507.41, 433.35, 533.16, 458.39], certainty: 35.02%}
{object: sausage, bounding box: [396.47, 182.82, 423.22, 212.07], certainty: 34.83%}
{object: mushroom, bounding box: [367.25, 303.81, 387.46, 325.0], certainty: 34.8%}
{object: box, bounding box: [320.61, 1.46, 614.61, 611.97], certainty: 34.74%}
{object: tomato, bounding box: [129.47, 57.36, 190.6, 99.48], certainty: 34.7%}
{object: sausage, bounding box: [359.42, 364.96, 382.44, 400.42], certainty: 34.54%}
{object: sausage, bounding box: [411.48, 226.41, 444.01, 251.08], certainty: 34.37%}
{object: pan_(for_cooking), bounding box: [-7.11, 6.44, 348.62, 616.47], certainty: 34.09%}
{object: sausage, bounding box: [514.36, 128.64, 529.78, 141.12], certainty: 34.03%}
{object: sausage, bounding box: [526.44, 121.81, 543.59, 140.9], certainty: 33.99%}
{object: tomato, bounding box: [480.97, 276.87, 511.62, 296.94], certainty: 33.98%}
{object: bell_pepper, bounding box: [377.23, 87.22, 405.66, 116.33], certainty: 33.97%}
{object: tray, bounding box: [-7.11, 6.44, 348.62, 616.47], certainty: 33.9%}
{object: sausage, bounding box: [421.33, 40.41, 447.04, 55.02], certainty: 33.69%}
{object: onion, bounding box: [355.51, 387.97, 397.55, 430.41], certainty: 33.49%}
{object: tomato, bounding box: [438.31, 50.59, 476.71, 69.71], certainty: 33.27%}
{object: tomato, bounding box: [132.62, 102.81, 193.78, 143.77], certainty: 33.13%}
{object: sausage, bounding box: [441.34, 313.22, 454.9, 328.67], certainty: 32.91%}
{object: onion, bounding box: [242.98, 375.46, 276.67, 413.49], certainty: 32.84%}
{object: tomato, bounding box: [487.63, 129.32, 522.98, 162.64], certainty: 32.81%}
{object: bread, bounding box: [0.48, 29.64, 305.08, 615.71], certainty: 32.64%}
{object: tomato, bounding box: [466.25, 431.15, 511.4, 451.45], certainty: 32.59%}
{object: sausage, bounding box: [421.57, 42.06, 436.95, 54.32], certainty: 32.56%}
{object: pan_(metal_container), bounding box: [320.82, 1.97, 612.55, 613.18], certainty: 32.33%}
{object: mushroom, bounding box: [591.99, 390.98, 610.89, 422.27], certainty: 31.96%}
{object: mushroom, bounding box: [408.89, 302.69, 431.22, 327.68], certainty: 31.95%}
{object: sausage, bounding box: [381.12, 204.77, 418.76, 237.54], certainty: 31.91%}
{object: sausage, bounding box: [537.11, 86.07, 573.32, 107.12], certainty: 31.72%}
{object: tomato, bounding box: [461.89, 79.28, 479.69, 108.8], certainty: 31.66%}
{object: mushroom, bounding box: [513.61, 523.61, 558.97, 573.34], certainty: 31.6%}
{object: onion, bounding box: [348.24, 470.29, 409.63, 504.65], certainty: 31.59%}
{object: mushroom, bounding box: [242.98, 375.46, 276.67, 413.49], certainty: 31.38%}
{object: mushroom, bounding box: [534.09, 312.0, 562.28, 338.4], certainty: 31.28%}
{object: sausage, bounding box: [577.12, 92.18, 605.05, 109.89], certainty: 31.25%}
{object: sausage, bounding box: [432.2, 332.59, 450.83, 352.75], certainty: 31.23%}
{object: tomato, bounding box: [557.47, 328.96, 584.72, 359.29], certainty: 30.94%}
{object: mushroom, bounding box: [525.22, 358.58, 554.01, 381.74], certainty: 30.8%}
{object: tissue_paper, bounding box: [0.48, 29.64, 305.08, 615.71], certainty: 30.37%}
{object: platter, bounding box: [0.48, 29.64, 305.08, 615.71], certainty: 30.32%}
{object: sausage, bounding box: [493.45, 62.33, 510.65, 72.87], certainty: 30.28%}
{object: sausage, bounding box: [600.01, 311.68, 611.9, 325.99], certainty: 29.9%}
{object: sausage, bounding box: [455.71, 292.93, 477.38, 311.77], certainty: 29.74%}
{object: tray, bounding box: [320.82, 1.97, 612.55, 613.18], certainty: 29.74%}
{object: mushroom, bounding box: [391.12, 517.67, 480.81, 556.06], certainty: 29.62%}
{object: mushroom, bounding box: [522.36, 475.25, 542.35, 492.37], certainty: 29.57%}</t>
  </si>
  <si>
    <t>{object: tomato, bounding box: [-0.15, 308.43, 110.89, 402.83], certainty: 86.73%}
{object: tomato, bounding box: [117.17, 206.76, 247.65, 283.12], certainty: 85.15%}
{object: tomato, bounding box: [87.39, 395.33, 226.78, 511.57], certainty: 81.88%}
{object: tomato, bounding box: [31.11, 140.45, 137.37, 217.12], certainty: 80.74%}
{object: sausage, bounding box: [474.49, 162.76, 510.15, 189.79], certainty: 71.86%}
{object: pizza, bounding box: [333.45, 12.11, 611.92, 600.65], certainty: 70.27%}
{object: sausage, bounding box: [450.13, 235.71, 486.53, 266.03], certainty: 69.36%}
{object: tomato, bounding box: [128.8, 52.19, 240.32, 134.44], certainty: 69.04%}
{object: pizza, bounding box: [0.1, 31.83, 305.63, 611.56], certainty: 68.72%}
{object: sausage, bounding box: [432.31, 464.29, 464.59, 491.95], certainty: 67.46%}
{object: sausage, bounding box: [526.82, 389.01, 550.78, 412.36], certainty: 66.77%}
{object: sausage, bounding box: [576.14, 227.11, 603.41, 256.9], certainty: 65.69%}
{object: sausage, bounding box: [533.83, 171.4, 562.81, 216.46], certainty: 65.38%}
{object: sausage, bounding box: [525.22, 358.58, 554.01, 381.74], certainty: 64.79%}
{object: sausage, bounding box: [534.09, 312.0, 562.28, 338.4], certainty: 64.43%}
{object: tomato, bounding box: [1.16, 69.48, 49.52, 110.26], certainty: 64.02%}
{object: sausage, bounding box: [408.89, 302.69, 431.22, 327.68], certainty: 63.85%}
{object: sausage, bounding box: [583.83, 169.33, 610.26, 193.36], certainty: 59.21%}
{object: sausage, bounding box: [582.28, 114.58, 606.29, 133.28], certainty: 58.62%}
{object: sausage, bounding box: [543.71, 263.38, 610.09, 302.54], certainty: 58.23%}
{object: sausage, bounding box: [527.33, 23.28, 573.03, 43.86], certainty: 55.44%}
{object: sausage, bounding box: [585.58, 58.99, 611.37, 84.94], certainty: 55.19%}
{object: sausage, bounding box: [400.85, 55.86, 427.72, 74.51], certainty: 54.82%}
{object: sausage, bounding box: [521.82, 60.04, 536.93, 77.05], certainty: 54.35%}
{object: sausage, bounding box: [591.99, 390.98, 610.89, 422.27], certainty: 54.31%}
{object: sausage, bounding box: [582.05, 481.85, 608.66, 520.64], certainty: 53.29%}
{object: sausage, bounding box: [416.53, 96.12, 437.32, 113.25], certainty: 52.74%}
{object: tomato, bounding box: [0.69, 103.97, 24.14, 138.48], certainty: 51.05%}
{object: sausage, bounding box: [458.99, 515.26, 486.71, 544.3], certainty: 50.63%}
{object: sausage, bounding box: [383.82, 31.47, 410.0, 53.37], certainty: 47.17%}
{object: sausage, bounding box: [440.62, 214.97, 460.52, 240.67], certainty: 46.09%}
{object: sausage, bounding box: [423.76, 242.63, 444.58, 276.0], certainty: 45.97%}
{object: bell_pepper, bounding box: [487.63, 129.32, 522.98, 162.64], certainty: 45.83%}
{object: sausage, bounding box: [360.0, 159.22, 382.27, 179.01], certainty: 45.79%}
{object: mushroom, bounding box: [338.91, 302.13, 388.28, 325.25], certainty: 45.3%}
{object: sausage, bounding box: [555.01, 224.43, 571.71, 247.71], certainty: 45.24%}
{object: mushroom, bounding box: [432.31, 464.29, 464.59, 491.95], certainty: 44.7%}
{object: sausage, bounding box: [572.06, 102.58, 591.79, 119.55], certainty: 42.98%}
{object: sausage, bounding box: [543.62, 263.08, 569.17, 295.64], certainty: 42.62%}
{object: sausage, bounding box: [476.75, 303.75, 493.67, 318.19], certainty: 42.25%}
{object: pan_(for_cooking), bounding box: [320.61, 1.46, 614.61, 611.97], certainty: 40.7%}
{object: pan_(for_cooking), bounding box: [320.82, 1.97, 612.55, 613.18], certainty: 40.36%}
{object: sausage, bounding box: [496.49, 196.18, 518.96, 220.69], certainty: 40.29%}
{object: pan_(metal_container), bounding box: [320.61, 1.46, 614.61, 611.97], certainty: 40.11%}
{object: tomato, bounding box: [488.57, 339.77, 524.2, 380.09], certainty: 39.48%}
{object: sausage, bounding box: [394.28, 145.3, 430.43, 164.9], certainty: 38.97%}
{object: sausage, bounding box: [367.25, 303.81, 387.46, 325.0], certainty: 37.91%}
{object: sausage, bounding box: [434.88, 136.03, 453.3, 161.95], certainty: 37.32%}
{object: bread, bounding box: [334.46, 22.51, 611.69, 600.01], certainty: 36.53%}
{object: sausage, bounding box: [381.51, 184.55, 398.04, 207.9], certainty: 36.44%}
{object: tray, bounding box: [320.61, 1.46, 614.61, 611.97], certainty: 36.26%}
{object: mushroom, bounding box: [582.05, 481.85, 608.66, 520.64], certainty: 36.13%}
{object: mushroom, bounding box: [458.99, 515.26, 486.71, 544.3], certainty: 36.04%}
{object: sausage, bounding box: [445.58, 489.38, 473.83, 508.3], certainty: 35.99%}
{object: sausage, bounding box: [496.41, 253.21, 518.64, 270.94], certainty: 35.24%}
{object: sausage, bounding box: [507.41, 433.35, 533.16, 458.39], certainty: 35.02%}
{object: sausage, bounding box: [396.47, 182.82, 423.22, 212.07], certainty: 34.83%}
{object: mushroom, bounding box: [367.25, 303.81, 387.46, 325.0], certainty: 34.8%}
{object: box, bounding box: [320.61, 1.46, 614.61, 611.97], certainty: 34.74%}
{object: tomato, bounding box: [129.47, 57.36, 190.6, 99.48], certainty: 34.7%}
{object: sausage, bounding box: [359.42, 364.96, 382.44, 400.42], certainty: 34.54%}
{object: sausage, bounding box: [411.48, 226.41, 444.01, 251.08], certainty: 34.37%}
{object: pan_(for_cooking), bounding box: [-7.11, 6.44, 348.62, 616.47], certainty: 34.09%}
{object: sausage, bounding box: [514.36, 128.64, 529.78, 141.12], certainty: 34.03%}</t>
  </si>
  <si>
    <t>marinara</t>
  </si>
  <si>
    <t>What plant is near the zebra?</t>
  </si>
  <si>
    <t>['tree', 'tree', 'tree', 'tree', 'leaf', 'leaf', 'weed', 'weed', 'tree', 'tree']</t>
  </si>
  <si>
    <t>['tree', 'tree', 'tree', 'tree', 'leaf', 'leaf', 'weeds', 'weeds', 'trees', 'trees']</t>
  </si>
  <si>
    <t>COCO_val2014_000000419371.jpg</t>
  </si>
  <si>
    <t>directly.
In the image, there is a zebra standing in a dirt area surrounded by trees. The zebra is bent down, grazing on the ground. There is a man standing nearby, observing the zebra. The man is wearing a red shirt and is of an unknown age and gender.
The scene also includes a small tree, which is located near the zebra and the man. The tree is providing shade for the zebra and the man. The man is holding a camera, which he is using to capture the moment.
Additionally, there are two other zebras in the scene, one standing next to the first zebra and the other standing in the background. Both of these zebras are also grazing on the ground.
The scene is set in a natural environment, with trees and dirt providing a suitable habitat for the zebras. The atmosphere is peaceful and relaxed, with the zebras grazing and the man observing them. The lighting is bright and well-lit, providing a clear view of the scene.</t>
  </si>
  <si>
    <t>{object: zebra, bounding box: [96.63, 152.68, 401.63, 371.99], certainty: 93.36%}</t>
  </si>
  <si>
    <t>{object: zebra, bounding box: [93.26, 154.08, 403.39, 370.18], certainty: 91.98%}
{object: log, bounding box: [390.55, 322.56, 536.39, 344.42], certainty: 45.64%}
{object: log, bounding box: [382.41, 309.63, 502.67, 326.87], certainty: 21.5%}</t>
  </si>
  <si>
    <t>bush</t>
  </si>
  <si>
    <t>Is the baby laughing or crying?</t>
  </si>
  <si>
    <t>['cri', 'cri', 'cri', 'cri', 'cri', 'cri', 'cri', 'cri', 'laugh', 'laugh']</t>
  </si>
  <si>
    <t>['crying', 'crying', 'crying', 'crying', 'crying', 'crying', 'crying', 'crying', 'laughing', 'laughing']</t>
  </si>
  <si>
    <t>['cry', 'cry', 'cry', 'cry', 'cry', 'cry', 'cry', 'cry', 'laugh', 'laugh']</t>
  </si>
  <si>
    <t>cry</t>
  </si>
  <si>
    <t>COCO_train2014_000000263685.jpg</t>
  </si>
  <si>
    <t>directly.
In the image, there are two young children, a boy and a girl, who are lying down on a bed together. The boy is kissing the girl on the cheek, and they are both wearing red shirts. The girl is lying on her back, while the boy is lying on his side, facing her. The two children are holding hands, and their hands are resting on the pillow.
The scene is set in a bedroom, with a wooden headboard and a wooden footboard visible in the background. The room appears to be well-lit, with a bright light shining on the bed. The atmosphere is warm and affectionate, as the two children are engaged in a tender moment of affection.
The children are both young, with the girl being a toddler or a young child, and the boy being slightly older. The girl is wearing a red shirt, while the boy is wearing a red shirt and a blue shirt. The children's red shirts add a playful and colorful touch to the scene, complementing the warm and affectionate atmosphere.
The children are holding hands, which is a common gesture of affection and bonding between siblings, friends, or romantic partners. The hands are resting on the pillow, which adds a cozy and intimate touch to the scene.
The wooden headboard and footboard in the background provide a sense of stability and permanence, emphasizing the warm and affectionate atmosphere of the scene. The presence of the wooden furniture also adds a natural and organic touch to the image, as if the children are lying on a comfortable and familiar bed in a cozy and inviting room.
Overall, the image captures a heartwarming moment of affection between two young children, with the warm and cozy setting adding to the overall atmosphere of</t>
  </si>
  <si>
    <t>{object: person, bounding box: [153.05, 180.36, 462.07, 478.69], certainty: 83.58%}
{object: person, bounding box: [336.82, 208.9, 636.97, 480.0], certainty: 63.14%}</t>
  </si>
  <si>
    <t>{object: pajamas, bounding box: [153.18, 286.34, 440.31, 479.43], certainty: 56.6%}
{object: earring, bounding box: [408.25, 319.88, 419.53, 329.19], certainty: 39.87%}
{object: headboard, bounding box: [1.65, 92.19, 605.56, 320.66], certainty: 37.12%}
{object: mattress, bounding box: [0.22, 282.06, 162.09, 479.5], certainty: 36.3%}
{object: pajamas, bounding box: [420.43, 257.05, 638.86, 479.79], certainty: 35.15%}
{object: bed, bounding box: [0.22, 95.68, 640.22, 479.54], certainty: 32.94%}
{object: pajamas, bounding box: [424.36, 257.6, 638.19, 479.65], certainty: 32.66%}
{object: fleece, bounding box: [153.18, 286.34, 440.31, 479.43], certainty: 32.62%}
{object: blanket, bounding box: [-0.1, 282.87, 162.84, 479.6], certainty: 32.26%}
{object: quilt, bounding box: [0.22, 282.06, 162.09, 479.5], certainty: 32.19%}
{object: shirt, bounding box: [153.18, 286.34, 440.31, 479.43], certainty: 32.17%}
{object: sweatshirt, bounding box: [153.18, 286.34, 440.31, 479.43], certainty: 32.05%}
{object: nightshirt, bounding box: [153.18, 286.34, 440.31, 479.43], certainty: 31.4%}
{object: button, bounding box: [514.05, 441.61, 527.72, 456.54], certainty: 30.64%}
{object: pillow, bounding box: [334.0, 98.33, 640.74, 479.06], certainty: 29.81%}
{object: pillow, bounding box: [130.01, 224.11, 201.68, 434.41], certainty: 29.32%}
{object: bed, bounding box: [-0.1, 282.87, 162.84, 479.6], certainty: 29.05%}
{object: jewelry, bounding box: [408.25, 319.88, 419.53, 329.19], certainty: 27.31%}
{object: sweater, bounding box: [153.18, 286.34, 440.31, 479.43], certainty: 26.91%}
{object: quilt, bounding box: [0.71, 103.44, 640.7, 479.49], certainty: 26.91%}
{object: pillow, bounding box: [325.26, 96.07, 641.33, 403.7], certainty: 26.84%}
{object: pajamas, bounding box: [0.53, 282.03, 440.4, 479.85], certainty: 26.68%}
{object: nightshirt, bounding box: [0.53, 282.03, 440.4, 479.85], certainty: 26.5%}
{object: pajamas, bounding box: [338.22, 255.5, 636.3, 480.67], certainty: 26.05%}
{object: blanket, bounding box: [130.01, 224.11, 201.68, 434.41], certainty: 25.89%}
{object: remote_control, bounding box: [406.56, 315.16, 479.41, 361.51], certainty: 25.7%}
{object: headboard, bounding box: [0.76, 1.63, 631.55, 186.49], certainty: 25.58%}
{object: headboard, bounding box: [-0.08, -0.0, 630.34, 318.28], certainty: 25.29%}
{object: pillow, bounding box: [129.55, 98.46, 641.16, 480.08], certainty: 24.74%}
{object: nightshirt, bounding box: [420.43, 257.05, 638.86, 479.79], certainty: 24.26%}
{object: pillow, bounding box: [130.51, 223.75, 433.95, 479.89], certainty: 24.16%}
{object: quilt, bounding box: [129.14, 96.11, 639.63, 480.09], certainty: 23.77%}
{object: pajamas, bounding box: [130.51, 223.75, 433.95, 479.89], certainty: 23.26%}
{object: quilt, bounding box: [129.55, 98.46, 641.16, 480.08], certainty: 23.0%}
{object: button, bounding box: [463.37, 441.98, 482.2, 462.55], certainty: 22.56%}
{object: nightshirt, bounding box: [424.36, 257.6, 638.19, 479.65], certainty: 22.56%}
{object: blanket, bounding box: [129.55, 98.46, 641.16, 480.08], certainty: 22.43%}
{object: person, bounding box: [129.49, 183.11, 476.77, 478.7], certainty: 22.32%}
{object: pillow, bounding box: [129.66, 225.44, 468.62, 454.08], certainty: 22.05%}
{object: jersey, bounding box: [153.18, 286.34, 440.31, 479.43], certainty: 22.0%}
{object: blanket, bounding box: [0.22, 95.68, 640.22, 479.54], certainty: 21.72%}
{object: diaper, bounding box: [336.44, 309.97, 398.27, 390.68], certainty: 21.62%}
{object: bed, bounding box: [-1.19, 0.3, 638.8, 479.41], certainty: 21.59%}
{object: pillow, bounding box: [129.7, 224.83, 355.71, 433.74], certainty: 21.23%}
{object: pajamas, bounding box: [155.88, 251.15, 638.63, 481.39], certainty: 20.94%}
{object: quilt, bounding box: [133.35, 102.58, 639.79, 480.21], certainty: 20.85%}
{object: bedspread, bounding box: [0.22, 282.06, 162.09, 479.5], certainty: 20.81%}
{object: pillow, bounding box: [-0.1, 282.87, 162.84, 479.6], certainty: 20.35%}
{object: pillow, bounding box: [129.14, 96.11, 639.63, 480.09], certainty: 20.26%}
{object: bunk_bed, bounding box: [0.22, 95.68, 640.22, 479.54], certainty: 20.13%}</t>
  </si>
  <si>
    <t>laughing</t>
  </si>
  <si>
    <t>laugh</t>
  </si>
  <si>
    <t>How fast can one of these travel?</t>
  </si>
  <si>
    <t>['100 mph', '100 mph', '100 mph', '100 mph', '90 mph', '90 mph', '140mph', '140mph', '75 mph', '75 mph']</t>
  </si>
  <si>
    <t>100-mph</t>
  </si>
  <si>
    <t>COCO_val2014_000000275744.jpg</t>
  </si>
  <si>
    <t>directly.
In the image, there are two trains parked on the tracks at a train station. The trains are parked side by side, with one train on the left and the other on the right. The trains are parked on the tracks, which are located on a platform. The platform is elevated, and there is a staircase leading up to it.
The scene features several people, including a man and a woman, who are standing on the platform. The man is wearing a red shirt, while the woman is wearing a yellow shirt. The man is holding a yellow bag, while the woman is holding a blue bag.
There are several other people in the scene, including a man and a woman standing on the platform, a man sitting on a bench, and a woman standing near the staircase. The man sitting on the bench is wearing a blue shirt, while the woman standing near the staircase is wearing a pink shirt.
The trains are parked on the tracks, and there are several other people standing near them. One train has a yellow front, while the other has a red front. The trains are parked on the tracks, which are located on a platform. The platform is elevated, and there is a staircase leading up to it.
The scene is characterized by a mix of people, trains, and objects, with a variety of colors and shades. The elevated platform and the staircase add a sense of height and depth to the image, while the trains and the people create a sense of activity and movement. The presence of the man and woman holding bags adds a sense of realism and practicality to the scene.
The scene is set in a train station, which is a common location for people to travel by train. The elevated platform and the staircase suggest that</t>
  </si>
  <si>
    <t>{object: train, bounding box: [75.05, 155.1, 272.67, 280.59], certainty: 90.76%}
{object: train, bounding box: [262.11, 164.51, 618.94, 294.45], certainty: 81.54%}</t>
  </si>
  <si>
    <t>{object: train_(railroad_vehicle), bounding box: [262.37, 159.72, 618.25, 293.71], certainty: 58.14%}
{object: windshield_wiper, bounding box: [220.82, 161.85, 235.97, 197.17], certainty: 54.5%}
{object: passenger_car_(part_of_a_train), bounding box: [262.69, 172.93, 348.14, 259.53], certainty: 53.14%}
{object: vent, bounding box: [398.48, 246.96, 411.04, 261.73], certainty: 52.57%}
{object: train_(railroad_vehicle), bounding box: [72.48, 153.88, 274.05, 279.28], certainty: 49.6%}
{object: windshield_wiper, bounding box: [563.43, 168.88, 572.75, 205.81], certainty: 49.31%}
{object: headlight, bounding box: [254.59, 221.51, 270.24, 242.49], certainty: 48.93%}
{object: headlight, bounding box: [543.1, 227.4, 562.06, 248.95], certainty: 47.66%}
{object: railcar_(part_of_a_train), bounding box: [262.69, 172.93, 348.14, 259.53], certainty: 45.12%}
{object: headlight, bounding box: [600.74, 229.67, 614.04, 251.01], certainty: 43.6%}
{object: passenger_car_(part_of_a_train), bounding box: [329.5, 168.5, 478.67, 270.96], certainty: 40.57%}
{object: vent, bounding box: [386.69, 244.06, 397.23, 260.64], certainty: 40.45%}
{object: passenger_car_(part_of_a_train), bounding box: [327.85, 161.19, 617.42, 294.24], certainty: 39.83%}
{object: vent, bounding box: [423.38, 251.17, 443.24, 266.88], certainty: 39.6%}
{object: bullet_train, bounding box: [72.48, 153.88, 274.05, 279.28], certainty: 38.33%}
{object: bullet_train, bounding box: [262.37, 159.72, 618.25, 293.71], certainty: 36.82%}
{object: passenger_car_(part_of_a_train), bounding box: [75.25, 154.13, 274.01, 278.43], certainty: 36.33%}
{object: headlight, bounding box: [197.44, 220.24, 215.53, 240.62], certainty: 36.21%}
{object: railcar_(part_of_a_train), bounding box: [327.85, 161.19, 617.42, 294.24], certainty: 36.09%}
{object: railcar_(part_of_a_train), bounding box: [75.25, 154.13, 274.01, 278.43], certainty: 35.91%}
{object: passenger_car_(part_of_a_train), bounding box: [330.07, 167.04, 506.2, 286.83], certainty: 35.83%}
{object: windshield_wiper, bounding box: [546.08, 168.47, 555.57, 203.5], certainty: 34.02%}
{object: signboard, bounding box: [116.23, 133.59, 138.43, 157.93], certainty: 33.77%}
{object: hose, bounding box: [358.65, 270.41, 366.11, 302.27], certainty: 32.56%}
{object: windshield_wiper, bounding box: [206.45, 160.67, 219.25, 190.4], certainty: 30.79%}
{object: wall_socket, bounding box: [418.97, 273.21, 424.66, 282.05], certainty: 27.29%}
{object: wall_socket, bounding box: [409.52, 271.4, 414.36, 286.59], certainty: 26.48%}
{object: railcar_(part_of_a_train), bounding box: [329.5, 168.5, 478.67, 270.96], certainty: 24.74%}
{object: train_(railroad_vehicle), bounding box: [327.85, 161.19, 617.42, 294.24], certainty: 24.39%}
{object: railcar_(part_of_a_train), bounding box: [330.07, 167.04, 506.2, 286.83], certainty: 23.31%}
{object: freight_car, bounding box: [262.69, 172.93, 348.14, 259.53], certainty: 22.4%}
{object: wall_socket, bounding box: [598.09, 300.08, 606.54, 312.16], certainty: 21.38%}
{object: milestone, bounding box: [409.52, 271.4, 414.36, 286.59], certainty: 20.6%}
{object: vent, bounding box: [452.82, 251.85, 465.55, 264.85], certainty: 20.6%}
{object: wheel, bounding box: [484.62, 262.51, 499.4, 288.72], certainty: 20.18%}
{object: headlight, bounding box: [199.34, 223.94, 204.85, 230.6], certainty: 20.13%}</t>
  </si>
  <si>
    <t>What brand motorcycle is the man riding on?</t>
  </si>
  <si>
    <t>['honda', 'honda', 'honda', 'honda', 'ducati', 'ducati', 'mitsubishi', 'mitsubishi', 'aprillia', 'aprillia']</t>
  </si>
  <si>
    <t>COCO_val2014_000000205300.jpg</t>
  </si>
  <si>
    <t>directly.
In the image, a man is riding a motorcycle on a road. He is wearing a helmet and is sitting on the motorcycle, which is red and white. The man is wearing a black jacket, and his hair is visible. The motorcycle is parked on the side of the road, and the man is sitting on it, looking at something in the distance. 
The scene also includes a dog, which is a Dalmatian. The Dalmatian is standing on the side of the road, facing the motorcycle. The Dalmatian is a medium-sized breed of dog, known for its distinctive black spots on white fur. The Dalmatian is a popular breed for its loyalty, intelligence, and adaptability.
The man is holding a black bag, which could contain various items, such as tools, supplies, or personal belongings. The man's hands are visible, and he is holding the bag with one hand. The man's other hand is on the handlebar of the motorcycle, indicating that he is in control of the vehicle.
The setting of the image is a rural area, with a grassy field visible in the background. The quality of light is dusk, with shadows cast by the man and the motorcycle. The atmosphere is peaceful and relaxed, with the man and the Dalmatian seemingly enjoying the scenery. The mood is calm and serene, with the man and the Dalmatian appearing content and at ease.
The image captures the essence of a man riding a motorcycle on a peaceful evening, accompanied by his loyal companion, the Dalmatian. The man's attire, the Dalmatian's distinctive spots, and the setting of the rural area all contribute to the overall aesthetic of the scene</t>
  </si>
  <si>
    <t>{object: person, bounding box: [260.32, 3.29, 472.16, 367.15], certainty: 74.46%}
{object: motorcycle, bounding box: [150.15, 177.08, 577.35, 440.5], certainty: 58.28%}</t>
  </si>
  <si>
    <t>{object: motorcycle, bounding box: [157.26, 123.12, 565.65, 447.18], certainty: 56.49%}
{object: taillight, bounding box: [547.04, 236.75, 564.68, 260.92], certainty: 52.01%}
{object: helmet, bounding box: [363.85, -0.06, 453.75, 67.72], certainty: 51.92%}
{object: jean, bounding box: [268.32, 210.49, 447.03, 352.29], certainty: 50.05%}
{object: shoe, bounding box: [285.85, 335.95, 362.04, 370.15], certainty: 43.87%}
{object: jacket, bounding box: [270.94, 68.52, 473.12, 241.92], certainty: 41.78%}
{object: wheel, bounding box: [157.8, 317.1, 257.21, 425.38], certainty: 34.87%}
{object: brake_light, bounding box: [547.49, 236.81, 564.66, 260.51], certainty: 33.83%}
{object: wheel, bounding box: [450.83, 324.42, 563.13, 446.87], certainty: 33.02%}
{object: flap, bounding box: [260.89, 376.56, 422.57, 415.65], certainty: 31.85%}
{object: glove, bounding box: [274.04, 170.6, 325.01, 203.5], certainty: 30.59%}
{object: mirror, bounding box: [274.82, 118.06, 303.0, 149.94], certainty: 30.5%}
{object: gun, bounding box: [308.13, 142.65, 340.7, 173.14], certainty: 28.17%}
{object: shoe, bounding box: [284.5, 338.14, 308.43, 358.7], certainty: 28.02%}
{object: handsaw, bounding box: [260.89, 376.56, 422.57, 415.65], certainty: 26.39%}
{object: coat, bounding box: [270.94, 68.52, 473.12, 241.92], certainty: 26.38%}
{object: mirror, bounding box: [274.52, 117.83, 302.08, 171.61], certainty: 26.02%}
{object: rearview_mirror, bounding box: [274.52, 117.83, 302.08, 171.61], certainty: 25.95%}
{object: brake_light, bounding box: [547.04, 236.75, 564.68, 260.92], certainty: 25.48%}
{object: trousers, bounding box: [268.32, 210.49, 447.03, 352.29], certainty: 24.99%}
{object: glove, bounding box: [295.11, 171.83, 326.23, 201.85], certainty: 24.98%}
{object: blinker, bounding box: [547.49, 236.81, 564.66, 260.51], certainty: 24.38%}
{object: blinker, bounding box: [555.13, 236.93, 563.91, 253.93], certainty: 23.64%}
{object: sock, bounding box: [284.5, 338.14, 308.43, 358.7], certainty: 22.95%}
{object: ice_skate, bounding box: [285.85, 335.95, 362.04, 370.15], certainty: 22.58%}
{object: flag, bounding box: [274.82, 118.06, 303.0, 149.94], certainty: 22.48%}
{object: boot, bounding box: [285.85, 335.95, 362.04, 370.15], certainty: 22.09%}
{object: motor_scooter, bounding box: [157.26, 123.12, 565.65, 447.18], certainty: 21.86%}
{object: sweatshirt, bounding box: [270.94, 68.52, 473.12, 241.92], certainty: 21.79%}
{object: headlight, bounding box: [518.01, 244.29, 548.32, 266.85], certainty: 21.63%}
{object: gun, bounding box: [274.04, 170.6, 325.01, 203.5], certainty: 21.26%}
{object: leather, bounding box: [270.94, 68.52, 473.12, 241.92], certainty: 20.76%}
{object: gun, bounding box: [295.11, 171.83, 326.23, 201.85], certainty: 20.16%}
{object: leather, bounding box: [268.32, 210.49, 447.03, 352.29], certainty: 20.1%}
{object: brake_light, bounding box: [555.13, 236.93, 563.91, 253.93], certainty: 20.09%}
{object: license_plate, bounding box: [512.88, 273.42, 556.78, 307.59], certainty: 20.01%}</t>
  </si>
  <si>
    <t>What do you call these kinds of buses?</t>
  </si>
  <si>
    <t>['doubl decker', 'doubl decker', 'doubl decker', 'doubl decker', 'doubl decker', 'doubl decker', 'tour bu', 'tour bu', 'doubl decker', 'doubl decker']</t>
  </si>
  <si>
    <t>['double decker', 'double decker', 'double decker', 'double decker', 'double decker', 'double decker', 'tour bus', 'tour bus', 'double deckers', 'double deckers']</t>
  </si>
  <si>
    <t>double decker</t>
  </si>
  <si>
    <t>double-decker</t>
  </si>
  <si>
    <t>COCO_val2014_000000022236.jpg</t>
  </si>
  <si>
    <t>directly.
In the image, a double-decker bus is parked on the side of a street, with a man standing next to it. The bus is red and white, and it has a sign on the front that reads "USB." The man is wearing a red shirt and is standing near the bus, possibly waiting for it to depart. There are two people sitting on the bus, one of whom is holding a book. The bus is parked on the street, and there are some trees and a building in the background. The scene is set in a city, with a modern and urban atmosphere. The time of day is not specified, but the quality of light and shadows suggest that it is likely during the daytime.</t>
  </si>
  <si>
    <t>{object: bus, bounding box: [126.71, 214.07, 498.3, 465.87], certainty: 93.93%}
{object: person, bounding box: [421.47, 340.67, 447.72, 389.81], certainty: 66.12%}
{object: person, bounding box: [502.63, 367.99, 544.52, 439.62], certainty: 63.29%}</t>
  </si>
  <si>
    <t>{object: bus_(vehicle), bounding box: [125.58, 216.66, 502.51, 469.19], certainty: 70.38%}
{object: windshield_wiper, bounding box: [417.7, 386.53, 471.4, 401.15], certainty: 64.36%}
{object: license_plate, bounding box: [446.99, 436.11, 472.05, 444.47], certainty: 59.61%}
{object: grill, bounding box: [422.08, 405.9, 486.78, 426.78], certainty: 52.25%}
{object: headlight, bounding box: [486.61, 407.52, 494.33, 417.22], certainty: 49.45%}
{object: reflector, bounding box: [328.5, 399.72, 333.2, 404.93], certainty: 45.85%}
{object: headlight, bounding box: [411.11, 415.45, 418.84, 425.68], certainty: 44.99%}
{object: windshield_wiper, bounding box: [448.52, 379.84, 489.31, 393.06], certainty: 44.69%}
{object: awning, bounding box: [491.03, 315.19, 627.43, 338.62], certainty: 42.85%}
{object: signboard, bounding box: [407.85, 287.84, 479.58, 320.07], certainty: 41.13%}
{object: wheel, bounding box: [408.96, 446.76, 440.26, 461.73], certainty: 40.47%}
{object: steering_wheel, bounding box: [450.19, 377.98, 472.83, 384.47], certainty: 40.33%}
{object: streetlight, bounding box: [160.32, 24.6, 188.61, 34.89], certainty: 38.41%}
{object: headlight, bounding box: [396.49, 414.99, 409.09, 428.4], certainty: 37.54%}
{object: bench, bounding box: [502.81, 406.21, 573.45, 437.33], certainty: 36.59%}
{object: wheel, bounding box: [316.33, 414.89, 353.45, 469.24], certainty: 34.96%}
{object: wheel, bounding box: [170.8, 423.72, 212.34, 467.44], certainty: 34.09%}
{object: vent, bounding box: [422.08, 405.9, 486.78, 426.78], certainty: 30.71%}
{object: steering_wheel, bounding box: [448.52, 379.84, 489.31, 393.06], certainty: 30.51%}
{object: rearview_mirror, bounding box: [481.46, 247.33, 495.51, 275.87], certainty: 30.48%}
{object: lamppost, bounding box: [227.45, 33.98, 272.27, 251.33], certainty: 29.96%}
{object: pole, bounding box: [610.62, 329.94, 622.75, 431.89], certainty: 28.85%}
{object: blinker, bounding box: [328.5, 399.72, 333.2, 404.93], certainty: 28.49%}
{object: vent, bounding box: [185.22, 47.76, 200.04, 56.48], certainty: 26.88%}
{object: shoe, bounding box: [514.96, 432.1, 529.12, 439.15], certainty: 26.38%}
{object: signboard, bounding box: [0.17, 362.7, 7.72, 371.26], certainty: 25.95%}
{object: reflector, bounding box: [389.56, 221.61, 394.16, 226.22], certainty: 25.71%}
{object: telephone_booth, bounding box: [490.96, 314.55, 631.76, 434.83], certainty: 25.67%}
{object: trousers, bounding box: [504.96, 405.21, 533.01, 433.09], certainty: 25.55%}
{object: street_sign, bounding box: [0.17, 362.7, 7.72, 371.26], certainty: 25.54%}
{object: signboard, bounding box: [394.97, 232.29, 463.16, 248.57], certainty: 25.53%}
{object: headlight, bounding box: [499.13, 397.15, 509.35, 404.49], certainty: 24.74%}
{object: telephone_booth, bounding box: [18.4, 409.15, 32.86, 428.37], certainty: 23.68%}
{object: person, bounding box: [503.85, 370.52, 546.34, 440.17], certainty: 23.66%}
{object: air_conditioner, bounding box: [406.32, 2.74, 423.62, 20.69], certainty: 23.57%}
{object: blinker, bounding box: [396.49, 414.99, 409.09, 428.4], certainty: 23.57%}
{object: windshield_wiper, bounding box: [400.4, 271.96, 433.49, 279.49], certainty: 23.57%}
{object: lamppost, bounding box: [256.3, 75.43, 270.34, 251.01], certainty: 23.54%}
{object: dish_antenna, bounding box: [196.69, 12.38, 211.38, 25.65], certainty: 23.01%}
{object: vent, bounding box: [131.94, 370.74, 139.86, 387.48], certainty: 22.66%}
{object: streetlight, bounding box: [187.34, 86.05, 202.52, 98.58], certainty: 22.35%}
{object: trousers, bounding box: [503.91, 404.18, 534.16, 438.74], certainty: 21.99%}
{object: baby_buggy, bounding box: [503.91, 404.18, 534.16, 438.74], certainty: 21.73%}
{object: car_(automobile), bounding box: [125.16, 216.6, 499.36, 470.08], certainty: 21.43%}
{object: convertible_(automobile), bounding box: [125.16, 216.6, 499.36, 470.08], certainty: 21.27%}
{object: pole, bounding box: [553.17, 336.74, 564.19, 410.9], certainty: 21.15%}
{object: window_box_(for_plants), bounding box: [511.34, 272.28, 539.54, 287.11], certainty: 21.15%}
{object: streetlight, bounding box: [227.45, 33.98, 272.27, 251.33], certainty: 21.13%}
{object: vent, bounding box: [130.56, 352.16, 142.17, 367.51], certainty: 21.02%}
{object: headlight, bounding box: [398.3, 420.02, 407.39, 427.81], certainty: 20.88%}
{object: mirror, bounding box: [481.46, 247.33, 495.51, 275.87], certainty: 20.76%}
{object: windshield_wiper, bounding box: [418.45, 382.57, 488.94, 401.24], certainty: 20.51%}
{object: steering_wheel, bounding box: [400.4, 271.96, 433.49, 279.49], certainty: 20.23%}
{object: poster, bounding box: [407.85, 287.84, 479.58, 320.07], certainty: 20.05%}</t>
  </si>
  <si>
    <t>coach</t>
  </si>
  <si>
    <t>doubl decker</t>
  </si>
  <si>
    <t>What is the player most likely kicking the ball towards?</t>
  </si>
  <si>
    <t>['goal', 'goal', 'goal', 'goal', 'goal', 'goal', 'goal', 'goal', 'soccer player', 'soccer player']</t>
  </si>
  <si>
    <t>goal</t>
  </si>
  <si>
    <t>COCO_val2014_000000091751.jpg</t>
  </si>
  <si>
    <t>directly.
In the image, a man is kicking a soccer ball on a field. He is wearing a green shirt and is surrounded by a group of people, including a man and a woman. The man is wearing a yellow shirt and is standing next to the man in the green shirt. The man in the green shirt is kicking the soccer ball, and the man in the yellow shirt is watching the action.
The scene takes place on a grassy field, with a few trees visible in the background. The man in the green shirt is wearing a green and yellow soccer jersey, while the man in the yellow shirt is wearing a yellow shirt. The man in the green shirt is kicking the soccer ball, and the man in the yellow shirt is watching the action.
The setting is a soccer field, which is a common location for soccer games and practices. The atmosphere is lively, with the players engaging in a game of soccer. The mood is energetic and competitive, as the players are focused on the game and trying to score goals.
The time of day is not specified, but the quality of light and shadows suggest that the scene is likely taking place during the daytime. The lighting is bright and well-defined, with clear shadows cast by the players and the soccer ball. The setting is a grassy field, which is a common location for soccer games and practices. The atmosphere is lively, with the players engaging in a game of soccer. The mood is energetic and competitive, as the players are focused on the game and trying to score goals.</t>
  </si>
  <si>
    <t>{object: sports ball, bounding box: [382.75, 335.64, 463.78, 420.62], certainty: 92.15%}
{object: person, bounding box: [68.05, 60.9, 404.93, 514.54], certainty: 77.11%}
{object: bench, bounding box: [0.18, 140.09, 66.68, 195.19], certainty: 70.48%}
{object: person, bounding box: [240.49, 34.34, 305.76, 119.2], certainty: 61.47%}</t>
  </si>
  <si>
    <t>{object: soccer_ball, bounding box: [383.33, 338.48, 464.75, 419.54], certainty: 90.6%}
{object: bench, bounding box: [-0.22, 142.82, 67.66, 196.72], certainty: 60.61%}
{object: pole, bounding box: [491.8, 135.22, 507.87, 197.0], certainty: 59.05%}
{object: pole, bounding box: [626.31, 134.85, 638.36, 195.41], certainty: 58.55%}
{object: short_pants, bounding box: [201.88, 272.65, 362.61, 389.81], certainty: 51.57%}
{object: jersey, bounding box: [76.54, 115.57, 382.47, 299.27], certainty: 40.39%}
{object: glove, bounding box: [362.51, 413.75, 412.59, 471.76], certainty: 39.76%}
{object: crossbar, bounding box: [504.36, 139.97, 628.45, 148.13], certainty: 39.22%}
{object: baseball_glove, bounding box: [362.51, 413.75, 412.59, 471.76], certainty: 39.11%}
{object: sock, bounding box: [291.85, 371.14, 337.43, 422.0], certainty: 38.78%}
{object: glove, bounding box: [328.88, 209.12, 365.43, 250.8], certainty: 38.03%}
{object: crossbar, bounding box: [244.18, 31.82, 636.74, 42.92], certainty: 35.96%}
{object: bench, bounding box: [361.9, 138.95, 492.02, 184.64], certainty: 35.8%}
{object: pole, bounding box: [42.83, 144.08, 63.91, 197.52], certainty: 32.3%}
{object: person, bounding box: [76.13, 32.85, 398.29, 518.41], certainty: 32.18%}
{object: pole, bounding box: [449.61, 109.46, 460.87, 139.4], certainty: 31.18%}
{object: crossbar, bounding box: [245.55, 31.79, 637.71, 42.28], certainty: 29.56%}
{object: pole, bounding box: [402.5, 86.29, 414.23, 138.69], certainty: 29.19%}
{object: glove, bounding box: [329.33, 208.95, 381.53, 255.17], certainty: 27.7%}
{object: pole, bounding box: [508.7, 92.74, 515.74, 140.47], certainty: 27.05%}
{object: glove, bounding box: [70.98, 166.05, 80.78, 189.32], certainty: 26.74%}
{object: football_(American), bounding box: [383.33, 338.48, 464.75, 419.54], certainty: 26.2%}
{object: pole, bounding box: [504.36, 139.97, 628.45, 148.13], certainty: 25.38%}
{object: glove, bounding box: [363.02, 414.63, 412.68, 471.66], certainty: 25.14%}
{object: sock, bounding box: [292.03, 371.21, 358.49, 423.5], certainty: 25.04%}
{object: shirt, bounding box: [76.54, 115.57, 382.47, 299.27], certainty: 24.95%}
{object: pole, bounding box: [401.75, 58.97, 415.26, 139.31], certainty: 24.95%}
{object: jersey, bounding box: [239.29, 82.42, 298.45, 124.37], certainty: 24.85%}
{object: volleyball, bounding box: [383.33, 338.48, 464.75, 419.54], certainty: 23.94%}
{object: bench, bounding box: [77.4, 139.13, 487.39, 186.74], certainty: 23.86%}
{object: crossbar, bounding box: [246.19, 31.85, 640.76, 41.99], certainty: 23.3%}
{object: cone, bounding box: [341.49, 128.48, 354.45, 145.94], certainty: 23.18%}
{object: sock, bounding box: [358.23, 411.37, 368.73, 419.48], certainty: 22.66%}
{object: ball, bounding box: [383.33, 338.48, 464.75, 419.54], certainty: 21.56%}
{object: sportswear, bounding box: [76.54, 115.57, 382.47, 299.27], certainty: 21.15%}
{object: jersey, bounding box: [201.16, 119.84, 380.65, 305.52], certainty: 21.08%}
{object: crossbar, bounding box: [-0.05, 143.22, 67.84, 153.4], certainty: 20.78%}</t>
  </si>
  <si>
    <t>What is this animal known for having the longest of?</t>
  </si>
  <si>
    <t>['neck', 'neck', 'neck', 'neck', 'neck', 'neck', 'neck', 'neck', 'neck', 'neck']</t>
  </si>
  <si>
    <t>neck</t>
  </si>
  <si>
    <t>COCO_train2014_000000201698.jpg</t>
  </si>
  <si>
    <t>directly. 
In the image, there is a giraffe standing in a grassy field. The giraffe is a tall animal with a long neck and legs. The giraffe is standing in the middle of the field, looking towards the left side of the image. 
In the scene, there is a man standing next to the giraffe. The man is a Caucasian male, wearing a blue shirt and holding a camera. The man is standing on the right side of the image, facing the giraffe.
There are several other giraffes in the scene, but they are not as prominent as the one in the center. The other giraffes are standing in the grassy field, scattered around the area.
The scene also features a few trees in the background, providing a natural setting for the giraffes. The atmosphere of the image is peaceful and serene, with the giraffes seemingly unaware of the presence of the man and the camera.</t>
  </si>
  <si>
    <t>{object: giraffe, bounding box: [160.33, 6.3, 542.55, 345.4], certainty: 79.13%}</t>
  </si>
  <si>
    <t>{object: giraffe, bounding box: [107.09, 6.47, 543.77, 357.76], certainty: 85.66%}</t>
  </si>
  <si>
    <t>necks</t>
  </si>
  <si>
    <t>What animal toy is on the left?</t>
  </si>
  <si>
    <t>['monkey', 'monkey', 'monkey', 'monkey', 'monkey', 'monkey', 'monkey', 'monkey', 'sock monkey', 'sock monkey']</t>
  </si>
  <si>
    <t>monkey</t>
  </si>
  <si>
    <t>COCO_val2014_000000256940.jpg</t>
  </si>
  <si>
    <t>directly.
In the image, a young boy is lying on a mattress on the floor, with a toy in his hand. He is wearing blue pajamas and has his head resting on the mattress. The boy is lying on his stomach, and his legs are stretched out on the mattress. 
Next to the boy, there is a small stuffed animal, possibly a toy dog, lying on the floor. The boy is holding the stuffed animal in his hand, which suggests that he might be playing with it or cuddling it.
The scene is set in a room, with a wooden floor and a wooden wall. The wooden wall has a bookshelf, which is filled with books. The room appears to be a child's bedroom, with a toy box and a toy car on the floor.
The atmosphere of the scene is peaceful and relaxed, with the boy lying on the mattress and the stuffed animal in his hand. The boy's position on the floor and the presence of the toy box and toy car suggest that he might be playing or engaging in some other activity in his room.
The time of day is not specified, but the quality of light and shadows in the image suggest that it might be a morning or early afternoon scene, with the sun shining through the window and casting a warm, natural light on the room.</t>
  </si>
  <si>
    <t>{object: person, bounding box: [143.08, 186.59, 544.94, 478.0], certainty: 69.19%}
{object: teddy bear, bounding box: [0.0, 339.39, 61.09, 423.98], certainty: 53.91%}</t>
  </si>
  <si>
    <t>{object: sock, bounding box: [336.87, 422.26, 372.82, 477.55], certainty: 66.13%}
{object: toy, bounding box: [0.18, 62.14, 84.18, 145.3], certainty: 63.66%}
{object: teddy_bear, bounding box: [0.26, 61.91, 84.12, 144.64], certainty: 59.66%}
{object: pillow, bounding box: [24.91, 88.41, 238.8, 231.6], certainty: 54.71%}
{object: cushion, bounding box: [24.27, 87.51, 238.97, 231.38], certainty: 50.47%}
{object: doormat, bounding box: [372.02, 443.89, 638.74, 476.68], certainty: 49.33%}
{object: rabbit, bounding box: [0.26, 61.91, 84.12, 144.64], certainty: 48.11%}
{object: pajamas, bounding box: [154.3, 190.6, 529.99, 477.36], certainty: 43.95%}
{object: toy, bounding box: [0.34, 341.35, 59.71, 425.43], certainty: 40.8%}
{object: sofa, bounding box: [-0.09, 91.82, 536.43, 475.97], certainty: 39.8%}
{object: sweat_pants, bounding box: [154.3, 190.6, 529.99, 477.36], certainty: 38.02%}
{object: teddy_bear, bounding box: [0.4, 341.49, 59.2, 425.55], certainty: 36.05%}
{object: sofa, bounding box: [0.88, 90.72, 533.16, 359.22], certainty: 35.21%}
{object: legging_(clothing), bounding box: [154.3, 190.6, 529.99, 477.36], certainty: 34.77%}
{object: sock, bounding box: [155.65, 458.79, 182.35, 477.81], certainty: 33.76%}
{object: giant_panda, bounding box: [0.4, 341.49, 59.2, 425.55], certainty: 33.38%}
{object: bath_mat, bounding box: [372.02, 443.89, 638.74, 476.68], certainty: 31.95%}
{object: jean, bounding box: [154.3, 190.6, 529.99, 477.36], certainty: 31.85%}
{object: trousers, bounding box: [154.3, 190.6, 529.99, 477.36], certainty: 31.41%}
{object: ballet_skirt, bounding box: [0.47, 228.33, 107.58, 360.22], certainty: 31.26%}
{object: bandanna, bounding box: [508.1, 269.27, 565.29, 318.85], certainty: 30.26%}
{object: rabbit, bounding box: [0.4, 341.49, 59.2, 425.55], certainty: 29.31%}
{object: pillow, bounding box: [0.61, 192.11, 23.35, 242.38], certainty: 29.23%}
{object: slipper_(footwear), bounding box: [323.27, 416.22, 349.06, 448.53], certainty: 29.1%}
{object: tartan, bounding box: [508.1, 269.27, 565.29, 318.85], certainty: 28.64%}
{object: necktie, bounding box: [508.1, 269.27, 565.29, 318.85], certainty: 27.82%}
{object: toy, bounding box: [0.4, 341.49, 59.2, 425.55], certainty: 27.33%}
{object: bed, bounding box: [0.88, 90.72, 533.16, 359.22], certainty: 26.89%}
{object: ballet_skirt, bounding box: [0.35, 189.52, 106.91, 360.34], certainty: 26.67%}
{object: cat, bounding box: [0.4, 341.49, 59.2, 425.55], certainty: 26.35%}
{object: shoe, bounding box: [155.65, 458.79, 182.35, 477.81], certainty: 26.1%}
{object: blanket, bounding box: [0.14, 88.28, 239.53, 359.0], certainty: 26.06%}
{object: shirt, bounding box: [508.1, 269.27, 565.29, 318.85], certainty: 25.93%}
{object: cincture, bounding box: [0.57, 227.64, 73.55, 263.63], certainty: 25.68%}
{object: blanket, bounding box: [24.91, 88.41, 238.8, 231.6], certainty: 25.66%}
{object: giant_panda, bounding box: [0.34, 341.35, 59.71, 425.43], certainty: 25.49%}
{object: skirt, bounding box: [0.47, 228.33, 107.58, 360.22], certainty: 25.26%}
{object: bow_(decorative_ribbons), bounding box: [0.47, 228.33, 107.58, 360.22], certainty: 24.83%}
{object: sofa_bed, bounding box: [0.88, 90.72, 533.16, 359.22], certainty: 24.76%}
{object: blanket, bounding box: [0.88, 90.72, 533.16, 359.22], certainty: 24.62%}
{object: armchair, bounding box: [-0.09, 91.82, 536.43, 475.97], certainty: 24.49%}
{object: shoe, bounding box: [323.27, 416.22, 349.06, 448.53], certainty: 24.14%}
{object: book, bounding box: [615.74, 149.38, 639.44, 206.97], certainty: 24.02%}
{object: belt, bounding box: [0.57, 227.64, 73.55, 263.63], certainty: 23.53%}
{object: slipper_(footwear), bounding box: [336.87, 422.26, 372.82, 477.55], certainty: 23.26%}
{object: toy, bounding box: [0.35, 189.52, 106.91, 360.34], certainty: 22.99%}
{object: book, bounding box: [615.74, 187.87, 638.92, 206.34], certainty: 22.38%}
{object: slipper_(footwear), bounding box: [323.27, 416.04, 373.26, 478.44], certainty: 21.89%}
{object: bow_(decorative_ribbons), bounding box: [0.35, 189.52, 106.91, 360.34], certainty: 21.67%}
{object: heater, bounding box: [437.18, 162.48, 506.69, 200.35], certainty: 21.36%}
{object: giant_panda, bounding box: [0.2, 341.45, 59.36, 425.67], certainty: 21.33%}
{object: shirt, bounding box: [491.84, 194.92, 565.06, 318.32], certainty: 20.88%}
{object: gift_wrap, bounding box: [24.91, 88.41, 238.8, 231.6], certainty: 20.72%}
{object: strap, bounding box: [0.57, 227.64, 73.55, 263.63], certainty: 20.11%}</t>
  </si>
  <si>
    <t>What is the name of the stuffed animal in this picture?</t>
  </si>
  <si>
    <t>['care bear', 'care bear', 'care bear', 'care bear', 'snuggl', 'snuggl', 'bear', 'bear', 'carebear', 'carebear']</t>
  </si>
  <si>
    <t>['care bear', 'care bear', 'care bear', 'care bear', 'snuggles', 'snuggles', 'bear', 'bear', 'carebear', 'carebear']</t>
  </si>
  <si>
    <t>['care bear', 'care bear', 'care bear', 'care bear', 'snuggle', 'snuggle', 'bear', 'bear', 'carebear', 'carebear']</t>
  </si>
  <si>
    <t>care bear</t>
  </si>
  <si>
    <t>care-bear</t>
  </si>
  <si>
    <t>COCO_val2014_000000427615.jpg</t>
  </si>
  <si>
    <t>directly.
In the image, a little girl is sleeping on a couch, hugging a pink stuffed bear. The girl is wearing a pink shirt and has a pacifier in her mouth. The stuffed bear is also pink, and it appears to be a Care Bear. The girl's arms are wrapped around the bear, and she is holding a bottle in her other hand. The bottle is likely filled with milk or another beverage, as it is commonly used for feeding young children.
The scene is set in a cozy living room, with a couch and a window in the background. The window provides natural lighting, casting a warm and inviting atmosphere. The girl's pink shirt and the pink stuffed bear contribute to the overall feminine and playful theme of the image.
The girl's pacifier and the bottle in her hand suggest that she is a young child, likely between the ages of 1-3 years old. The girl's age and the presence of a pacifier and bottle indicate that she is likely taking a nap or resting after a feeding.
The presence of the stuffed bear and the bottle in the image suggests that the girl is being comforted and cared for by someone, likely a parent or caregiver. The girl's hug of the stuffed bear and the bottle in her hand also suggest that she is being fed and comforted in a safe and nurturing environment.
Overall, the image captures a peaceful and content moment in the life of a young child, surrounded by the comforts of home and the love of a caregiver.</t>
  </si>
  <si>
    <t>{object: bottle, bounding box: [141.35, 305.12, 218.75, 480.0], certainty: 85.41%}
{object: teddy bear, bounding box: [175.76, 127.54, 426.73, 480.0], certainty: 27.95%}
{object: teddy bear, bounding box: [116.87, 14.15, 583.76, 474.35], certainty: 26.14%}</t>
  </si>
  <si>
    <t>{object: pacifier, bounding box: [286.92, 167.65, 345.4, 211.62], certainty: 68.04%}
{object: sofa, bounding box: [1.74, 0.12, 641.23, 479.31], certainty: 67.6%}
{object: pajamas, bounding box: [183.63, 118.94, 614.84, 480.39], certainty: 59.94%}
{object: armchair, bounding box: [1.74, 0.12, 641.23, 479.31], certainty: 58.36%}
{object: cushion, bounding box: [0.44, 150.27, 162.66, 480.62], certainty: 54.63%}
{object: bottle_cap, bounding box: [141.94, 308.47, 206.57, 381.03], certainty: 51.79%}
{object: dropper, bounding box: [141.4, 307.75, 220.94, 479.69], certainty: 46.34%}
{object: nightshirt, bounding box: [183.63, 118.94, 614.84, 480.39], certainty: 42.5%}
{object: pajamas, bounding box: [147.05, 120.45, 613.57, 481.71], certainty: 40.97%}
{object: ball, bounding box: [257.26, 195.36, 315.37, 258.44], certainty: 38.44%}
{object: water_bottle, bounding box: [141.4, 307.75, 220.94, 479.69], certainty: 37.89%}
{object: bottle, bounding box: [141.4, 307.75, 220.94, 479.69], certainty: 37.11%}
{object: button, bounding box: [257.26, 195.36, 315.37, 258.44], certainty: 37.1%}
{object: toy, bounding box: [183.23, 118.9, 616.67, 479.98], certainty: 36.5%}
{object: dispenser, bounding box: [141.34, 307.43, 217.87, 479.0], certainty: 34.27%}
{object: bead, bounding box: [257.26, 195.36, 315.37, 258.44], certainty: 32.78%}
{object: button, bounding box: [223.55, 430.64, 265.22, 476.32], certainty: 31.69%}
{object: medicine, bounding box: [141.4, 307.75, 220.94, 479.69], certainty: 31.55%}
{object: teddy_bear, bounding box: [183.63, 118.94, 614.84, 480.39], certainty: 31.44%}
{object: cushion, bounding box: [358.87, -0.27, 643.23, 476.49], certainty: 29.25%}
{object: toy, bounding box: [171.59, 130.36, 350.86, 277.96], certainty: 29.23%}
{object: pin_(non_jewelry), bounding box: [242.15, 195.44, 255.81, 213.65], certainty: 28.67%}
{object: bathrobe, bounding box: [183.63, 118.94, 614.84, 480.39], certainty: 28.49%}
{object: button, bounding box: [219.79, 160.19, 236.11, 176.77], certainty: 28.0%}
{object: saltshaker, bounding box: [141.4, 307.75, 220.94, 479.69], certainty: 27.81%}
{object: atomizer, bounding box: [141.4, 307.75, 220.94, 479.69], certainty: 27.57%}
{object: ladybug, bounding box: [286.92, 167.65, 345.4, 211.62], certainty: 26.8%}
{object: toy, bounding box: [286.48, 166.64, 345.64, 211.03], certainty: 25.72%}
{object: cushion, bounding box: [2.53, 9.44, 55.02, 201.99], certainty: 25.57%}
{object: bell, bounding box: [242.15, 195.44, 255.81, 213.65], certainty: 25.54%}
{object: bathrobe, bounding box: [147.05, 120.45, 613.57, 481.71], certainty: 25.06%}
{object: water_bottle, bounding box: [140.99, 305.97, 260.78, 479.73], certainty: 24.98%}
{object: toy, bounding box: [170.09, 118.05, 616.62, 480.51], certainty: 24.9%}
{object: cushion, bounding box: [358.62, 7.53, 639.54, 472.69], certainty: 24.8%}
{object: toy, bounding box: [140.99, 306.64, 335.25, 479.33], certainty: 24.08%}
{object: pacifier, bounding box: [223.55, 430.64, 265.22, 476.32], certainty: 23.91%}
{object: tag, bounding box: [223.55, 430.64, 265.22, 476.32], certainty: 23.77%}
{object: toy, bounding box: [140.99, 305.97, 260.78, 479.73], certainty: 23.59%}
{object: bead, bounding box: [242.15, 195.44, 255.81, 213.65], certainty: 23.47%}
{object: nightshirt, bounding box: [147.05, 120.45, 613.57, 481.71], certainty: 23.09%}
{object: earring, bounding box: [286.92, 167.65, 345.4, 211.62], certainty: 22.7%}
{object: tartan, bounding box: [223.55, 430.64, 265.22, 476.32], certainty: 21.97%}
{object: cushion, bounding box: [42.66, 0.44, 224.61, 230.2], certainty: 21.55%}
{object: thermometer, bounding box: [140.99, 305.97, 260.78, 479.73], certainty: 21.46%}
{object: button, bounding box: [228.25, 450.0, 262.19, 474.38], certainty: 20.62%}
{object: sofa, bounding box: [358.87, -0.27, 643.23, 476.49], certainty: 20.58%}
{object: blanket, bounding box: [183.63, 118.94, 614.84, 480.39], certainty: 20.39%}
{object: recliner, bounding box: [1.74, 0.12, 641.23, 479.31], certainty: 20.01%}
{object: atomizer, bounding box: [140.99, 305.97, 260.78, 479.73], certainty: 20.01%}</t>
  </si>
  <si>
    <t>What type of herb is on top of this slice?</t>
  </si>
  <si>
    <t>['basil', 'basil', 'basil', 'basil', 'celantro', 'celantro', 'spinach', 'spinach', 'parsley', 'parsley']</t>
  </si>
  <si>
    <t>COCO_train2014_000000061502.jpg</t>
  </si>
  <si>
    <t>directly.
In the image, a slice of pizza is placed on a white plate, with a green leafy garnish on top. The pizza is topped with a variety of ingredients, including cheese, tomato sauce, and vegetables. The plate is placed on a table, and there is a person sitting at the table. The person is a woman, and she is wearing a red shirt.
The scene also features a glass of water, which is placed on the table next to the plate. The water glass is full, and it is likely that the person is drinking from it. The setting is indoors, possibly in a restaurant or a dining room, as there is a table and chairs present. The atmosphere is casual and relaxed, with the person sitting comfortably and enjoying her meal.
The pizza slice is the main focus of the image, as it is the most prominent object on the plate. The green leafy garnish adds a fresh and colorful touch to the dish, complementing the various ingredients. The person sitting at the table is a woman, and she is wearing a red shirt, adding a pop of color to the scene.
The presence of a glass of water on the table suggests that the person is likely to be drinking during her meal. The water glass is full, and it is positioned close to the plate, indicating that the person is likely to take frequent sips while eating.
Overall, the image captures a casual and relaxed dining experience, with a slice of pizza topped with various ingredients, a green leafy garnish, and a glass of water. The presence of a woman wearing a red shirt adds a personal touch to the scene, making it more engaging and visually appealing.</t>
  </si>
  <si>
    <t>{object: cup, bounding box: [68.34, 0.17, 180.65, 63.75], certainty: 36.91%}
{object: cake, bounding box: [5.18, 59.35, 542.54, 349.01], certainty: 25.4%}</t>
  </si>
  <si>
    <t>{object: pizza, bounding box: [0.28, 65.44, 639.13, 364.03], certainty: 70.19%}
{object: plate, bounding box: [1.5, 25.57, 639.35, 400.63], certainty: 48.81%}
{object: bread, bounding box: [6.13, 67.72, 632.97, 364.95], certainty: 44.48%}
{object: dining_table, bounding box: [0.42, 0.7, 640.42, 402.24], certainty: 37.71%}
{object: table, bounding box: [0.42, 0.7, 640.42, 402.24], certainty: 36.97%}
{object: paper_plate, bounding box: [1.5, 25.57, 639.35, 400.63], certainty: 34.52%}
{object: plate, bounding box: [-0.05, 15.03, 639.95, 400.47], certainty: 32.39%}
{object: lasagna, bounding box: [0.28, 65.44, 639.13, 364.03], certainty: 31.35%}
{object: crumb, bounding box: [331.69, 368.4, 335.49, 371.3], certainty: 31.01%}
{object: dish, bounding box: [1.5, 25.57, 639.35, 400.63], certainty: 26.66%}
{object: dish, bounding box: [-0.05, 15.03, 639.95, 400.47], certainty: 26.29%}
{object: crumb, bounding box: [26.96, 341.57, 34.3, 347.55], certainty: 25.99%}
{object: plate, bounding box: [0.42, 0.7, 640.42, 402.24], certainty: 25.33%}
{object: bread, bounding box: [0.28, 65.44, 639.13, 364.03], certainty: 25.27%}
{object: tray, bounding box: [0.42, 0.7, 640.42, 402.24], certainty: 23.57%}
{object: griddle, bounding box: [0.42, 0.7, 640.42, 402.24], certainty: 21.89%}
{object: sandwich, bounding box: [0.28, 65.44, 639.13, 364.03], certainty: 21.8%}
{object: toast_(food), bounding box: [6.13, 67.72, 632.97, 364.95], certainty: 20.91%}</t>
  </si>
  <si>
    <t>thyme</t>
  </si>
  <si>
    <t>What does this business sell?</t>
  </si>
  <si>
    <t>['ice cream', 'ice cream', 'ice cream', 'ice cream', 'ice cream', 'ice cream', 'ice cream', 'ice cream', 'ice cream', 'ice cream']</t>
  </si>
  <si>
    <t>ice-cream</t>
  </si>
  <si>
    <t>COCO_val2014_000000112093.jpg</t>
  </si>
  <si>
    <t>directly. 
In the image, there is a white ice cream truck parked on the side of a road. The truck is driven by a man, who is wearing a white shirt and a hat. The truck is parked in front of a building, which is likely a store or a business. The man is standing next to the truck, holding a sign that reads "Good Humor Ice Cream."
The scene also features a man walking on the sidewalk, who is wearing a red shirt and carrying a bag. He is walking towards the ice cream truck, possibly to purchase a treat.
Additionally, there is a dog in the scene, which is a brown and white breed. The dog is standing on the sidewalk, near the ice cream truck.
The atmosphere of the scene is lively, with people and animals interacting and engaging with each other. The white ice cream truck is a prominent feature, attracting attention and inviting customers to indulge in a sweet treat. The man standing next to the truck is holding a sign, which adds to the visual appeal and makes it easier for people to identify the truck.
The time of day is not specified, but the quality of light and shadows suggest that it is likely a sunny day, with bright sunlight casting shadows on the scene. The scene is set in a city or urban environment, with buildings and sidewalks visible in the background.</t>
  </si>
  <si>
    <t>{object: truck, bounding box: [29.15, 113.55, 606.56, 364.33], certainty: 79.01%}
{object: person, bounding box: [24.7, 172.83, 57.02, 290.22], certainty: 78.13%}
{object: handbag, bounding box: [15.36, 234.61, 39.54, 276.6], certainty: 68.91%}
{object: person, bounding box: [261.08, 165.99, 290.02, 213.99], certainty: 53.93%}
{object: person, bounding box: [568.6, 166.65, 593.01, 236.24], certainty: 44.61%}</t>
  </si>
  <si>
    <t>{object: handbag, bounding box: [15.85, 238.3, 40.2, 276.24], certainty: 72.11%}
{object: bow-tie, bounding box: [273.66, 190.02, 282.19, 196.26], certainty: 56.5%}
{object: truck, bounding box: [47.95, 119.47, 598.81, 356.37], certainty: 52.17%}
{object: poster, bounding box: [1.03, 163.41, 24.37, 194.64], certainty: 50.94%}
{object: tote_bag, bounding box: [15.93, 238.88, 39.78, 276.5], certainty: 44.45%}
{object: signboard, bounding box: [352.57, 115.35, 571.67, 143.57], certainty: 44.15%}
{object: reflector, bounding box: [151.68, 222.72, 179.73, 228.72], certainty: 43.29%}
{object: pickup_truck, bounding box: [47.95, 119.47, 598.81, 356.37], certainty: 42.64%}
{object: clutch_bag, bounding box: [15.85, 238.3, 40.2, 276.24], certainty: 41.81%}
{object: sunglasses, bounding box: [268.0, 176.19, 281.69, 182.14], certainty: 40.71%}
{object: hat, bounding box: [261.87, 166.2, 284.49, 177.24], certainty: 40.19%}
{object: wheel, bounding box: [84.18, 268.55, 183.05, 359.64], certainty: 40.09%}
{object: dish_antenna, bounding box: [239.48, 124.93, 257.52, 147.89], certainty: 39.62%}
{object: wheel, bounding box: [422.92, 267.09, 513.64, 353.11], certainty: 38.12%}
{object: tote_bag, bounding box: [15.97, 239.16, 40.0, 276.55], certainty: 37.8%}
{object: icecream, bounding box: [426.74, 180.75, 498.05, 211.93], certainty: 37.54%}
{object: shoulder_bag, bounding box: [15.85, 238.3, 40.2, 276.24], certainty: 36.07%}
{object: garbage_truck, bounding box: [47.95, 119.47, 598.81, 356.37], certainty: 35.66%}
{object: blinker, bounding box: [311.92, 227.95, 325.39, 243.38], certainty: 35.18%}
{object: tow_truck, bounding box: [47.95, 119.47, 598.81, 356.37], certainty: 34.99%}
{object: trousers, bounding box: [33.21, 225.82, 51.96, 286.47], certainty: 34.83%}
{object: duffel_bag, bounding box: [15.85, 238.3, 40.2, 276.24], certainty: 32.84%}
{object: signboard, bounding box: [248.41, 226.8, 329.41, 283.17], certainty: 31.36%}
{object: jeep, bounding box: [47.95, 119.47, 598.81, 356.37], certainty: 30.91%}
{object: reflector, bounding box: [311.92, 227.95, 325.39, 243.38], certainty: 30.43%}
{object: reflector, bounding box: [366.03, 260.39, 387.27, 282.5], certainty: 30.42%}
{object: tote_bag, bounding box: [15.85, 238.3, 40.2, 276.24], certainty: 30.28%}
{object: minivan, bounding box: [47.95, 119.47, 598.81, 356.37], certainty: 30.25%}
{object: bucket, bounding box: [42.9, 279.39, 60.09, 304.76], certainty: 29.64%}
{object: first-aid_kit, bounding box: [248.41, 226.8, 329.41, 283.17], certainty: 29.48%}
{object: street_sign, bounding box: [352.57, 115.35, 571.67, 143.57], certainty: 28.98%}
{object: ambulance, bounding box: [47.95, 119.47, 598.81, 356.37], certainty: 28.86%}
{object: rearview_mirror, bounding box: [583.15, 142.85, 605.25, 156.61], certainty: 28.64%}
{object: mirror, bounding box: [583.15, 142.85, 605.25, 156.61], certainty: 28.55%}
{object: bowler_hat, bounding box: [261.87, 166.2, 284.49, 177.24], certainty: 28.52%}
{object: fedora, bounding box: [261.87, 166.2, 284.49, 177.24], certainty: 28.36%}
{object: plastic_bag, bounding box: [42.9, 279.39, 60.09, 304.76], certainty: 28.23%}
{object: hog, bounding box: [426.74, 180.75, 498.05, 211.93], certainty: 27.97%}
{object: spectacles, bounding box: [40.01, 177.7, 48.34, 182.51], certainty: 27.09%}
{object: awning, bounding box: [-6.16, 27.82, 559.49, 105.09], certainty: 26.96%}
{object: strap, bounding box: [24.64, 238.75, 35.72, 256.25], certainty: 26.87%}
{object: duffel_bag, bounding box: [15.93, 238.88, 39.78, 276.5], certainty: 26.65%}
{object: satchel, bounding box: [15.85, 238.3, 40.2, 276.24], certainty: 26.37%}
{object: baseball_cap, bounding box: [261.87, 166.2, 284.49, 177.24], certainty: 26.33%}
{object: reflector, bounding box: [311.78, 267.37, 325.77, 282.28], certainty: 25.95%}
{object: poster, bounding box: [1.19, 163.83, 23.72, 183.5], certainty: 25.92%}
{object: car_(automobile), bounding box: [47.95, 119.47, 598.81, 356.37], certainty: 25.46%}
{object: license_plate, bounding box: [248.41, 226.8, 329.41, 283.17], certainty: 25.16%}
{object: antenna, bounding box: [202.79, 132.79, 242.11, 206.23], certainty: 25.13%}
{object: blinker, bounding box: [311.78, 267.37, 325.77, 282.28], certainty: 24.36%}
{object: signboard, bounding box: [1.03, 163.41, 24.37, 194.64], certainty: 23.74%}
{object: cowboy_hat, bounding box: [261.87, 166.2, 284.49, 177.24], certainty: 23.43%}
{object: steak_(food), bounding box: [426.74, 180.75, 498.05, 211.93], certainty: 23.4%}
{object: crown, bounding box: [426.74, 180.75, 498.05, 211.93], certainty: 22.98%}
{object: reflector, bounding box: [327.35, 243.73, 331.2, 266.38], certainty: 22.36%}
{object: doorknob, bounding box: [151.68, 222.72, 179.73, 228.72], certainty: 21.98%}
{object: hat, bounding box: [261.83, 166.87, 284.86, 184.28], certainty: 21.93%}
{object: shoulder_bag, bounding box: [15.93, 238.88, 39.78, 276.5], certainty: 21.65%}
{object: jean, bounding box: [33.21, 225.82, 51.96, 286.47], certainty: 21.53%}
{object: fire_engine, bounding box: [47.95, 119.47, 598.81, 356.37], certainty: 21.22%}
{object: headlight, bounding box: [542.02, 246.09, 585.46, 304.14], certainty: 21.08%}
{object: duffel_bag, bounding box: [15.97, 239.16, 40.0, 276.55], certainty: 20.86%}
{object: police_cruiser, bounding box: [47.95, 119.47, 598.81, 356.37], certainty: 20.81%}
{object: dress_hat, bounding box: [261.83, 166.87, 284.86, 184.28], certainty: 20.74%}
{object: suitcase, bounding box: [15.85, 238.3, 40.2, 276.24], certainty: 20.72%}
{object: shopping_bag, bounding box: [15.85, 238.3, 40.2, 276.24], certainty: 20.55%}
{object: cap_(headwear), bounding box: [261.87, 166.2, 284.49, 177.24], certainty: 20.31%}
{object: newsstand, bounding box: [1.2, 163.06, 24.77, 235.46], certainty: 20.16%}</t>
  </si>
  <si>
    <t>{object: handbag, bounding box: [15.85, 238.3, 40.2, 276.24], certainty: 72.11%}
{object: bow-tie, bounding box: [273.66, 190.02, 282.19, 196.26], certainty: 56.5%}
{object: truck, bounding box: [47.95, 119.47, 598.81, 356.37], certainty: 52.17%}
{object: poster, bounding box: [1.03, 163.41, 24.37, 194.64], certainty: 50.94%}
{object: tote_bag, bounding box: [15.93, 238.88, 39.78, 276.5], certainty: 44.45%}
{object: signboard, bounding box: [352.57, 115.35, 571.67, 143.57], certainty: 44.15%}
{object: reflector, bounding box: [151.68, 222.72, 179.73, 228.72], certainty: 43.29%}
{object: pickup_truck, bounding box: [47.95, 119.47, 598.81, 356.37], certainty: 42.64%}
{object: clutch_bag, bounding box: [15.85, 238.3, 40.2, 276.24], certainty: 41.81%}
{object: sunglasses, bounding box: [268.0, 176.19, 281.69, 182.14], certainty: 40.71%}
{object: hat, bounding box: [261.87, 166.2, 284.49, 177.24], certainty: 40.19%}
{object: wheel, bounding box: [84.18, 268.55, 183.05, 359.64], certainty: 40.09%}
{object: dish_antenna, bounding box: [239.48, 124.93, 257.52, 147.89], certainty: 39.62%}
{object: wheel, bounding box: [422.92, 267.09, 513.64, 353.11], certainty: 38.12%}
{object: tote_bag, bounding box: [15.97, 239.16, 40.0, 276.55], certainty: 37.8%}
{object: icecream, bounding box: [426.74, 180.75, 498.05, 211.93], certainty: 37.54%}
{object: shoulder_bag, bounding box: [15.85, 238.3, 40.2, 276.24], certainty: 36.07%}
{object: garbage_truck, bounding box: [47.95, 119.47, 598.81, 356.37], certainty: 35.66%}
{object: blinker, bounding box: [311.92, 227.95, 325.39, 243.38], certainty: 35.18%}
{object: tow_truck, bounding box: [47.95, 119.47, 598.81, 356.37], certainty: 34.99%}
{object: trousers, bounding box: [33.21, 225.82, 51.96, 286.47], certainty: 34.83%}
{object: duffel_bag, bounding box: [15.85, 238.3, 40.2, 276.24], certainty: 32.84%}
{object: signboard, bounding box: [248.41, 226.8, 329.41, 283.17], certainty: 31.36%}
{object: jeep, bounding box: [47.95, 119.47, 598.81, 356.37], certainty: 30.91%}
{object: reflector, bounding box: [311.92, 227.95, 325.39, 243.38], certainty: 30.43%}
{object: reflector, bounding box: [366.03, 260.39, 387.27, 282.5], certainty: 30.42%}
{object: tote_bag, bounding box: [15.85, 238.3, 40.2, 276.24], certainty: 30.28%}
{object: minivan, bounding box: [47.95, 119.47, 598.81, 356.37], certainty: 30.25%}
{object: bucket, bounding box: [42.9, 279.39, 60.09, 304.76], certainty: 29.64%}
{object: first-aid_kit, bounding box: [248.41, 226.8, 329.41, 283.17], certainty: 29.48%}
{object: street_sign, bounding box: [352.57, 115.35, 571.67, 143.57], certainty: 28.98%}
{object: ambulance, bounding box: [47.95, 119.47, 598.81, 356.37], certainty: 28.86%}
{object: rearview_mirror, bounding box: [583.15, 142.85, 605.25, 156.61], certainty: 28.64%}
{object: mirror, bounding box: [583.15, 142.85, 605.25, 156.61], certainty: 28.55%}
{object: bowler_hat, bounding box: [261.87, 166.2, 284.49, 177.24], certainty: 28.52%}
{object: fedora, bounding box: [261.87, 166.2, 284.49, 177.24], certainty: 28.36%}
{object: plastic_bag, bounding box: [42.9, 279.39, 60.09, 304.76], certainty: 28.23%}
{object: hog, bounding box: [426.74, 180.75, 498.05, 211.93], certainty: 27.97%}
{object: spectacles, bounding box: [40.01, 177.7, 48.34, 182.51], certainty: 27.09%}
{object: awning, bounding box: [-6.16, 27.82, 559.49, 105.09], certainty: 26.96%}
{object: strap, bounding box: [24.64, 238.75, 35.72, 256.25], certainty: 26.87%}
{object: duffel_bag, bounding box: [15.93, 238.88, 39.78, 276.5], certainty: 26.65%}
{object: satchel, bounding box: [15.85, 238.3, 40.2, 276.24], certainty: 26.37%}
{object: baseball_cap, bounding box: [261.87, 166.2, 284.49, 177.24], certainty: 26.33%}
{object: reflector, bounding box: [311.78, 267.37, 325.77, 282.28], certainty: 25.95%}
{object: poster, bounding box: [1.19, 163.83, 23.72, 183.5], certainty: 25.92%}
{object: car_(automobile), bounding box: [47.95, 119.47, 598.81, 356.37], certainty: 25.46%}
{object: license_plate, bounding box: [248.41, 226.8, 329.41, 283.17], certainty: 25.16%}
{object: antenna, bounding box: [202.79, 132.79, 242.11, 206.23], certainty: 25.13%}
{object: blinker, bounding box: [311.78, 267.37, 325.77, 282.28], certainty: 24.36%}
{object: signboard, bounding box: [1.03, 163.41, 24.37, 194.64], certainty: 23.74%}
{object: cowboy_hat, bounding box: [261.87, 166.2, 284.49, 177.24], certainty: 23.43%}
{object: steak_(food), bounding box: [426.74, 180.75, 498.05, 211.93], certainty: 23.4%}
{object: crown, bounding box: [426.74, 180.75, 498.05, 211.93], certainty: 22.98%}
{object: reflector, bounding box: [327.35, 243.73, 331.2, 266.38], certainty: 22.36%}
{object: doorknob, bounding box: [151.68, 222.72, 179.73, 228.72], certainty: 21.98%}
{object: hat, bounding box: [261.83, 166.87, 284.86, 184.28], certainty: 21.93%}
{object: shoulder_bag, bounding box: [15.93, 238.88, 39.78, 276.5], certainty: 21.65%}
{object: jean, bounding box: [33.21, 225.82, 51.96, 286.47], certainty: 21.53%}
{object: fire_engine, bounding box: [47.95, 119.47, 598.81, 356.37], certainty: 21.22%}
{object: headlight, bounding box: [542.02, 246.09, 585.46, 304.14], certainty: 21.08%}
{object: duffel_bag, bounding box: [15.97, 239.16, 40.0, 276.55], certainty: 20.86%}
{object: police_cruiser, bounding box: [47.95, 119.47, 598.81, 356.37], certainty: 20.81%}
{object: dress_hat, bounding box: [261.83, 166.87, 284.86, 184.28], certainty: 20.74%}</t>
  </si>
  <si>
    <t>What kind of tree is he pulling?</t>
  </si>
  <si>
    <t>['fir', 'fir', 'fir', 'fir', 'dougla fir', 'dougla fir', 'pine tree', 'pine tree', 'christma tree', 'christma tree']</t>
  </si>
  <si>
    <t>['fir', 'fir', 'fir', 'fir', 'douglas fir', 'douglas fir', 'pine tree', 'pine tree', 'christmas tree', 'christmas tree']</t>
  </si>
  <si>
    <t>fir</t>
  </si>
  <si>
    <t>COCO_val2014_000000087070.jpg</t>
  </si>
  <si>
    <t>directly.
In the image, a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
The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t>
  </si>
  <si>
    <t>{object: person, bounding box: [454.9, 112.81, 559.64, 401.43], certainty: 87.91%}
{object: snowboard, bounding box: [458.26, 369.48, 534.03, 418.57], certainty: 47.54%}</t>
  </si>
  <si>
    <t>{object: ski_pole, bounding box: [427.79, 228.68, 462.5, 338.85], certainty: 66.82%}
{object: tarp, bounding box: [203.69, 380.15, 405.84, 486.89], certainty: 55.66%}
{object: strap, bounding box: [476.67, 143.21, 529.9, 213.02], certainty: 53.49%}
{object: ski_boot, bounding box: [473.63, 350.27, 503.11, 392.14], certainty: 53.06%}
{object: ski, bounding box: [461.6, 371.75, 531.78, 430.23], certainty: 49.96%}
{object: sleeping_bag, bounding box: [203.69, 380.15, 405.84, 486.89], certainty: 45.5%}
{object: glove, bounding box: [474.22, 210.73, 499.29, 229.14], certainty: 44.64%}
{object: sunglasses, bounding box: [532.09, 129.9, 542.69, 139.75], certainty: 44.31%}
{object: strap, bounding box: [544.69, 215.17, 601.39, 270.76], certainty: 43.24%}
{object: spectacles, bounding box: [532.09, 129.9, 542.69, 139.75], certainty: 39.84%}
{object: strap, bounding box: [369.31, 392.77, 405.69, 453.29], certainty: 36.74%}
{object: ski_boot, bounding box: [475.6, 387.06, 502.83, 408.26], certainty: 34.02%}
{object: backpack, bounding box: [460.74, 213.2, 530.0, 312.92], certainty: 33.73%}
{object: ski, bounding box: [453.32, 326.77, 534.17, 417.01], certainty: 32.41%}
{object: strap, bounding box: [457.67, 230.36, 478.99, 297.33], certainty: 30.23%}
{object: trash_can, bounding box: [404.39, 151.28, 411.06, 162.69], certainty: 29.82%}
{object: backpack, bounding box: [360.27, 390.88, 406.17, 486.57], certainty: 28.88%}
{object: trousers, bounding box: [461.85, 222.14, 531.95, 360.41], certainty: 28.26%}
{object: sleeping_bag, bounding box: [460.74, 213.2, 530.0, 312.92], certainty: 28.23%}
{object: shoulder_bag, bounding box: [458.29, 142.85, 531.36, 272.46], certainty: 27.76%}
{object: mitten, bounding box: [474.22, 210.73, 499.29, 229.14], certainty: 27.02%}
{object: snowboard, bounding box: [453.32, 326.77, 534.17, 417.01], certainty: 26.89%}
{object: strap, bounding box: [361.04, 458.85, 373.65, 486.13], certainty: 26.3%}
{object: bench, bounding box: [404.39, 151.28, 411.06, 162.69], certainty: 25.18%}
{object: pouch, bounding box: [487.27, 233.44, 529.76, 312.02], certainty: 24.85%}
{object: strap, bounding box: [490.02, 232.14, 517.62, 276.97], certainty: 24.64%}
{object: pouch, bounding box: [487.37, 221.84, 530.36, 311.77], certainty: 24.44%}
{object: parachute, bounding box: [203.92, 323.2, 537.69, 486.54], certainty: 24.21%}
{object: strap, bounding box: [360.27, 390.88, 406.17, 486.57], certainty: 23.93%}
{object: blanket, bounding box: [203.69, 380.15, 405.84, 486.89], certainty: 23.75%}
{object: handbag, bounding box: [458.29, 142.85, 531.36, 272.46], certainty: 23.7%}
{object: ski_boot, bounding box: [499.41, 325.3, 534.63, 364.51], certainty: 23.3%}
{object: backpack, bounding box: [323.38, 392.17, 406.16, 486.8], certainty: 23.11%}
{object: shoulder_bag, bounding box: [460.09, 142.04, 529.93, 309.78], certainty: 23.04%}
{object: backpack, bounding box: [460.09, 142.04, 529.93, 309.78], certainty: 22.74%}
{object: glove, bounding box: [456.07, 212.33, 497.62, 242.52], certainty: 22.37%}
{object: snowboard, bounding box: [203.92, 323.2, 537.69, 486.54], certainty: 22.24%}
{object: suspenders, bounding box: [476.67, 143.21, 529.9, 213.02], certainty: 21.88%}
{object: jacket, bounding box: [459.02, 142.34, 560.69, 311.68], certainty: 21.75%}
{object: strap, bounding box: [473.72, 350.2, 502.87, 391.66], certainty: 21.08%}
{object: strap, bounding box: [372.67, 395.51, 392.86, 451.21], certainty: 21.07%}
{object: backpack, bounding box: [487.37, 221.84, 530.36, 311.77], certainty: 20.81%}
{object: mat_(gym_equipment), bounding box: [203.69, 380.15, 405.84, 486.89], certainty: 20.16%}
{object: boot, bounding box: [473.63, 350.27, 503.11, 392.14], certainty: 20.1%}</t>
  </si>
  <si>
    <t>christmas tree</t>
  </si>
  <si>
    <t>pine tree</t>
  </si>
  <si>
    <t>birch</t>
  </si>
  <si>
    <t>christma tree</t>
  </si>
  <si>
    <t>Who officiates these games?</t>
  </si>
  <si>
    <t>['umpir', 'umpir', 'umpir', 'umpir', 'basebal fan', 'basebal fan', 'refere', 'refere', 'umpir', 'umpir']</t>
  </si>
  <si>
    <t>['umpires', 'umpires', 'umpires', 'umpires', 'baseball fans', 'baseball fans', 'referee', 'referee', 'umpire', 'umpire']</t>
  </si>
  <si>
    <t>['umpire', 'umpire', 'umpire', 'umpire', 'baseball fan', 'baseball fan', 'referee', 'referee', 'umpire', 'umpire']</t>
  </si>
  <si>
    <t>umpires</t>
  </si>
  <si>
    <t>COCO_val2014_000000062355.jpg</t>
  </si>
  <si>
    <t>directly.
In the image, a baseball game is taking place on a baseball field. The players are wearing red and white uniforms, and the baseball field is covered with dirt. The players are standing on the field, with one of them holding a baseball bat. There are several other players on the field, including a catcher, a pitcher, and a batter. The catcher is standing behind the plate, ready to catch the ball thrown by the pitcher. The batter is standing at the plate, holding a bat, and waiting for the pitcher to throw the ball.
The umpire is also present on the field, standing behind the catcher. The umpire is wearing a black and white uniform, and is holding a black and white baseball bat. The catcher and the umpire are both wearing helmets, which are a common safety measure in baseball games.
The baseball field is surrounded by a fence, which serves as a boundary for the game. The fence is made of wood and is painted white. The fence is tall enough to provide a clear view of the game for the spectators, who are standing on the other side of the fence.
The players are standing in different positions, with some of them holding their bats, while others are standing in a ready position, ready to catch the ball or throw it to their teammates. The batter is standing at the plate, waiting for the pitcher to throw the ball. The catcher is standing behind the plate, ready to catch the ball thrown by the pitcher. The pitcher is standing on the mound, holding the ball in his hand, and preparing to throw it to the batter.
The atmosphere of the scene is lively and energetic, with the players and the umpire all engaged in the game. The setting is a baseball field, with the</t>
  </si>
  <si>
    <t>{object: person, bounding box: [0.0, 99.21, 91.79, 280.03], certainty: 93.5%}
{object: person, bounding box: [531.34, 151.89, 631.47, 333.55], certainty: 92.17%}
{object: person, bounding box: [297.73, 139.56, 409.57, 312.35], certainty: 91.76%}
{object: person, bounding box: [477.76, 0.0, 527.05, 39.17], certainty: 75.66%}
{object: skateboard, bounding box: [0.33, 254.37, 33.46, 280.62], certainty: 65.45%}
{object: baseball bat, bounding box: [579.63, 259.2, 607.2, 333.77], certainty: 63.46%}
{object: person, bounding box: [604.28, 328.81, 639.94, 425.7], certainty: 62.68%}
{object: sports ball, bounding box: [559.76, 158.57, 571.15, 172.73], certainty: 35.9%}</t>
  </si>
  <si>
    <t>{object: baseball_bat, bounding box: [579.79, 263.11, 609.4, 332.87], certainty: 71.76%}
{object: home_plate_(baseball), bounding box: [291.76, 301.5, 337.25, 327.32], certainty: 63.08%}
{object: jersey, bounding box: [337.03, 159.18, 408.07, 222.57], certainty: 57.78%}
{object: belt, bounding box: [580.58, 224.4, 599.84, 235.81], certainty: 57.22%}
{object: glove, bounding box: [603.13, 252.7, 614.74, 267.71], certainty: 55.89%}
{object: jersey, bounding box: [569.7, 174.64, 630.26, 236.66], certainty: 55.35%}
{object: sock, bounding box: [554.03, 287.9, 578.79, 317.3], certainty: 52.7%}
{object: sock, bounding box: [487.39, 5.06, 503.39, 30.57], certainty: 51.32%}
{object: sock, bounding box: [547.68, 275.6, 567.09, 306.81], certainty: 48.92%}
{object: helmet, bounding box: [383.15, 142.25, 407.55, 162.77], certainty: 48.53%}
{object: mask, bounding box: [70.81, 101.79, 91.47, 138.3], certainty: 48.23%}
{object: helmet, bounding box: [600.55, 153.92, 627.03, 177.27], certainty: 47.66%}
{object: sock, bounding box: [508.18, 6.62, 522.81, 19.82], certainty: 43.57%}
{object: sportswear, bounding box: [337.03, 159.18, 408.07, 222.57], certainty: 43.04%}
{object: jersey, bounding box: [611.43, 373.04, 639.64, 421.65], certainty: 42.31%}
{object: baseball_cap, bounding box: [59.29, 100.32, 89.54, 119.94], certainty: 41.61%}
{object: baseball_base, bounding box: [291.76, 301.5, 337.25, 327.32], certainty: 40.39%}
{object: shoe, bounding box: [542.15, 313.06, 561.02, 332.85], certainty: 39.99%}
{object: sportswear, bounding box: [569.7, 174.64, 630.26, 236.66], certainty: 39.72%}
{object: trousers, bounding box: [0.12, 175.07, 54.61, 277.93], certainty: 39.64%}
{object: jersey, bounding box: [28.08, 117.96, 73.63, 182.56], certainty: 39.49%}
{object: sportswear, bounding box: [555.3, 222.38, 606.31, 291.77], certainty: 39.45%}
{object: trousers, bounding box: [304.27, 205.34, 377.78, 303.6], certainty: 39.39%}
{object: belt, bounding box: [345.38, 205.79, 377.13, 221.84], certainty: 38.8%}
{object: sportswear, bounding box: [600.55, 153.92, 627.03, 177.27], certainty: 38.47%}
{object: shoe, bounding box: [531.15, 302.71, 555.26, 319.68], certainty: 37.42%}
{object: mask, bounding box: [59.59, 99.81, 90.74, 138.35], certainty: 36.72%}
{object: sportswear, bounding box: [570.47, 175.05, 630.02, 236.44], certainty: 35.95%}
{object: trousers, bounding box: [555.3, 222.38, 606.31, 291.77], certainty: 35.73%}
{object: pouch, bounding box: [0.01, 206.75, 24.39, 245.06], certainty: 34.85%}
{object: shoe, bounding box: [1.28, 260.26, 32.8, 280.52], certainty: 34.0%}
{object: knee_pad, bounding box: [603.56, 409.52, 623.44, 427.8], certainty: 33.5%}
{object: shoe, bounding box: [476.42, 27.62, 493.12, 41.46], certainty: 33.1%}
{object: glove, bounding box: [401.28, 177.56, 407.81, 190.18], certainty: 32.47%}
{object: shoe, bounding box: [500.43, 17.34, 514.53, 33.79], certainty: 31.79%}
{object: jersey, bounding box: [11.68, 117.28, 75.08, 198.54], certainty: 31.41%}
{object: polo_shirt, bounding box: [570.47, 175.05, 630.02, 236.44], certainty: 30.98%}
{object: apron, bounding box: [0.77, 175.69, 54.53, 246.18], certainty: 30.65%}
{object: sportswear, bounding box: [337.17, 159.22, 408.05, 222.07], certainty: 29.04%}
{object: baseball_cap, bounding box: [600.55, 153.92, 627.03, 177.27], certainty: 28.73%}
{object: shoe, bounding box: [319.79, 293.99, 336.49, 301.45], certainty: 28.66%}
{object: sportswear, bounding box: [0.12, 175.07, 54.61, 277.93], certainty: 28.63%}
{object: helmet, bounding box: [633.37, 350.08, 639.54, 368.58], certainty: 28.31%}
{object: pouch, bounding box: [11.9, 160.71, 32.52, 196.55], certainty: 27.62%}
{object: sportswear, bounding box: [633.37, 350.08, 639.54, 368.58], certainty: 27.32%}
{object: baseball_glove, bounding box: [401.28, 177.56, 407.81, 190.18], certainty: 27.14%}
{object: polo_shirt, bounding box: [337.17, 159.22, 408.05, 222.07], certainty: 27.06%}
{object: sportswear, bounding box: [383.15, 142.25, 407.55, 162.77], certainty: 26.92%}
{object: belt, bounding box: [344.2, 205.1, 350.34, 209.92], certainty: 26.03%}
{object: baseball_cap, bounding box: [383.15, 142.25, 407.55, 162.77], certainty: 25.78%}
{object: belt, bounding box: [24.47, 174.57, 60.73, 186.29], certainty: 25.62%}
{object: person, bounding box: [542.12, 153.88, 639.82, 332.42], certainty: 25.34%}
{object: cup, bounding box: [559.39, 159.16, 570.64, 174.89], certainty: 24.8%}
{object: polo_shirt, bounding box: [28.08, 117.96, 73.63, 182.56], certainty: 24.75%}
{object: sportswear, bounding box: [601.04, 153.93, 627.22, 177.52], certainty: 24.71%}
{object: sportswear, bounding box: [304.27, 205.34, 377.78, 303.6], certainty: 24.34%}
{object: baseball_bat, bounding box: [559.39, 159.16, 570.64, 174.89], certainty: 23.99%}
{object: belt, bounding box: [18.51, 190.95, 27.06, 198.19], certainty: 23.91%}
{object: baseball, bounding box: [559.39, 159.16, 570.64, 174.89], certainty: 22.94%}
{object: knee_pad, bounding box: [622.05, 412.33, 638.86, 427.08], certainty: 22.86%}
{object: person, bounding box: [487.09, -0.06, 526.99, 30.92], certainty: 22.82%}
{object: sweat_pants, bounding box: [0.12, 175.07, 54.61, 277.93], certainty: 22.75%}
{object: sportswear, bounding box: [611.65, 373.07, 639.77, 422.19], certainty: 22.16%}
{object: mask, bounding box: [633.37, 350.08, 639.54, 368.58], certainty: 22.15%}
{object: pad, bounding box: [333.19, 172.1, 347.53, 185.91], certainty: 21.97%}
{object: shirt, bounding box: [570.47, 175.05, 630.02, 236.44], certainty: 21.6%}
{object: jersey, bounding box: [512.03, -0.22, 527.65, 9.32], certainty: 21.54%}
{object: trousers, bounding box: [603.77, 409.27, 638.34, 428.03], certainty: 21.52%}
{object: polo_shirt, bounding box: [26.67, 117.58, 74.49, 186.18], certainty: 21.35%}
{object: person, bounding box: [-4.91, 97.38, 94.18, 285.59], certainty: 21.18%}
{object: sportswear, bounding box: [59.59, 99.81, 90.74, 138.35], certainty: 21.08%}
{object: wristband, bounding box: [393.92, 203.88, 406.49, 213.62], certainty: 21.02%}
{object: baseball_glove, bounding box: [603.56, 409.52, 623.44, 427.8], certainty: 20.85%}
{object: shirt, bounding box: [28.08, 117.96, 73.63, 182.56], certainty: 20.76%}
{object: pad, bounding box: [612.54, 209.83, 628.23, 226.15], certainty: 20.73%}
{object: shirt, bounding box: [337.17, 159.22, 408.05, 222.07], certainty: 20.62%}
{object: helmet, bounding box: [59.05, 100.0, 90.79, 138.56], certainty: 20.44%}
{object: sportswear, bounding box: [611.43, 373.04, 639.64, 421.65], certainty: 20.39%}
{object: belt_buckle, bounding box: [582.01, 224.87, 594.09, 235.0], certainty: 20.32%}
{object: baseball_glove, bounding box: [333.19, 172.1, 347.53, 185.91], certainty: 20.31%}</t>
  </si>
  <si>
    <t>{object: baseball_bat, bounding box: [579.79, 263.11, 609.4, 332.87], certainty: 71.76%}
{object: home_plate_(baseball), bounding box: [291.76, 301.5, 337.25, 327.32], certainty: 63.08%}
{object: jersey, bounding box: [337.03, 159.18, 408.07, 222.57], certainty: 57.78%}
{object: belt, bounding box: [580.58, 224.4, 599.84, 235.81], certainty: 57.22%}
{object: glove, bounding box: [603.13, 252.7, 614.74, 267.71], certainty: 55.89%}
{object: jersey, bounding box: [569.7, 174.64, 630.26, 236.66], certainty: 55.35%}
{object: sock, bounding box: [554.03, 287.9, 578.79, 317.3], certainty: 52.7%}
{object: sock, bounding box: [487.39, 5.06, 503.39, 30.57], certainty: 51.32%}
{object: sock, bounding box: [547.68, 275.6, 567.09, 306.81], certainty: 48.92%}
{object: helmet, bounding box: [383.15, 142.25, 407.55, 162.77], certainty: 48.53%}
{object: mask, bounding box: [70.81, 101.79, 91.47, 138.3], certainty: 48.23%}
{object: helmet, bounding box: [600.55, 153.92, 627.03, 177.27], certainty: 47.66%}
{object: sock, bounding box: [508.18, 6.62, 522.81, 19.82], certainty: 43.57%}
{object: sportswear, bounding box: [337.03, 159.18, 408.07, 222.57], certainty: 43.04%}
{object: jersey, bounding box: [611.43, 373.04, 639.64, 421.65], certainty: 42.31%}
{object: baseball_cap, bounding box: [59.29, 100.32, 89.54, 119.94], certainty: 41.61%}
{object: baseball_base, bounding box: [291.76, 301.5, 337.25, 327.32], certainty: 40.39%}
{object: shoe, bounding box: [542.15, 313.06, 561.02, 332.85], certainty: 39.99%}
{object: sportswear, bounding box: [569.7, 174.64, 630.26, 236.66], certainty: 39.72%}
{object: trousers, bounding box: [0.12, 175.07, 54.61, 277.93], certainty: 39.64%}
{object: jersey, bounding box: [28.08, 117.96, 73.63, 182.56], certainty: 39.49%}
{object: sportswear, bounding box: [555.3, 222.38, 606.31, 291.77], certainty: 39.45%}
{object: trousers, bounding box: [304.27, 205.34, 377.78, 303.6], certainty: 39.39%}
{object: belt, bounding box: [345.38, 205.79, 377.13, 221.84], certainty: 38.8%}
{object: sportswear, bounding box: [600.55, 153.92, 627.03, 177.27], certainty: 38.47%}
{object: shoe, bounding box: [531.15, 302.71, 555.26, 319.68], certainty: 37.42%}
{object: mask, bounding box: [59.59, 99.81, 90.74, 138.35], certainty: 36.72%}
{object: sportswear, bounding box: [570.47, 175.05, 630.02, 236.44], certainty: 35.95%}
{object: trousers, bounding box: [555.3, 222.38, 606.31, 291.77], certainty: 35.73%}
{object: pouch, bounding box: [0.01, 206.75, 24.39, 245.06], certainty: 34.85%}
{object: shoe, bounding box: [1.28, 260.26, 32.8, 280.52], certainty: 34.0%}
{object: knee_pad, bounding box: [603.56, 409.52, 623.44, 427.8], certainty: 33.5%}
{object: shoe, bounding box: [476.42, 27.62, 493.12, 41.46], certainty: 33.1%}
{object: glove, bounding box: [401.28, 177.56, 407.81, 190.18], certainty: 32.47%}
{object: shoe, bounding box: [500.43, 17.34, 514.53, 33.79], certainty: 31.79%}
{object: jersey, bounding box: [11.68, 117.28, 75.08, 198.54], certainty: 31.41%}
{object: polo_shirt, bounding box: [570.47, 175.05, 630.02, 236.44], certainty: 30.98%}
{object: apron, bounding box: [0.77, 175.69, 54.53, 246.18], certainty: 30.65%}
{object: sportswear, bounding box: [337.17, 159.22, 408.05, 222.07], certainty: 29.04%}
{object: baseball_cap, bounding box: [600.55, 153.92, 627.03, 177.27], certainty: 28.73%}
{object: shoe, bounding box: [319.79, 293.99, 336.49, 301.45], certainty: 28.66%}
{object: sportswear, bounding box: [0.12, 175.07, 54.61, 277.93], certainty: 28.63%}
{object: helmet, bounding box: [633.37, 350.08, 639.54, 368.58], certainty: 28.31%}
{object: pouch, bounding box: [11.9, 160.71, 32.52, 196.55], certainty: 27.62%}
{object: sportswear, bounding box: [633.37, 350.08, 639.54, 368.58], certainty: 27.32%}
{object: baseball_glove, bounding box: [401.28, 177.56, 407.81, 190.18], certainty: 27.14%}
{object: polo_shirt, bounding box: [337.17, 159.22, 408.05, 222.07], certainty: 27.06%}
{object: sportswear, bounding box: [383.15, 142.25, 407.55, 162.77], certainty: 26.92%}
{object: belt, bounding box: [344.2, 205.1, 350.34, 209.92], certainty: 26.03%}
{object: baseball_cap, bounding box: [383.15, 142.25, 407.55, 162.77], certainty: 25.78%}
{object: belt, bounding box: [24.47, 174.57, 60.73, 186.29], certainty: 25.62%}
{object: person, bounding box: [542.12, 153.88, 639.82, 332.42], certainty: 25.34%}
{object: cup, bounding box: [559.39, 159.16, 570.64, 174.89], certainty: 24.8%}
{object: polo_shirt, bounding box: [28.08, 117.96, 73.63, 182.56], certainty: 24.75%}
{object: sportswear, bounding box: [601.04, 153.93, 627.22, 177.52], certainty: 24.71%}
{object: sportswear, bounding box: [304.27, 205.34, 377.78, 303.6], certainty: 24.34%}
{object: baseball_bat, bounding box: [559.39, 159.16, 570.64, 174.89], certainty: 23.99%}
{object: belt, bounding box: [18.51, 190.95, 27.06, 198.19], certainty: 23.91%}
{object: baseball, bounding box: [559.39, 159.16, 570.64, 174.89], certainty: 22.94%}
{object: knee_pad, bounding box: [622.05, 412.33, 638.86, 427.08], certainty: 22.86%}
{object: person, bounding box: [487.09, -0.06, 526.99, 30.92], certainty: 22.82%}
{object: sweat_pants, bounding box: [0.12, 175.07, 54.61, 277.93], certainty: 22.75%}
{object: sportswear, bounding box: [611.65, 373.07, 639.77, 422.19], certainty: 22.16%}</t>
  </si>
  <si>
    <t>What vocalization do these animals make?</t>
  </si>
  <si>
    <t>['bark', 'bark', 'bark', 'bark', 'bark', 'bark', 'woof', 'woof', 'woof', 'woof']</t>
  </si>
  <si>
    <t>bark</t>
  </si>
  <si>
    <t>COCO_val2014_000000417846.jpg</t>
  </si>
  <si>
    <t>directly. 
In the image, there are two dogs sitting in a living room, watching television. One dog is sitting on the floor, while the other is sitting on a chair. The room is dimly lit, with a window visible in the background. The dogs are watching a television show, which is likely to be a source of entertainment for them.
The two dogs are of different breeds, with one being a brown dog and the other being a black dog. The brown dog is sitting on the floor, while the black dog is sitting on a chair. The presence of the dogs in the living room suggests that they are part of the family or are being taken care of by someone.
The room also contains a television, which is the source of the entertainment for the dogs. The remote control is visible on the coffee table, indicating that the dogs are able to control the television and choose their own shows.
The atmosphere of the room is cozy and relaxed, with the dim lighting and the presence of the dogs providing a warm and inviting ambiance. The dogs are likely to be enjoying the television show and the company of their human family members.
The scene is set in a living room, which is a common area for families to gather and spend time together. The presence of the dogs in the room suggests that they are part of the family or are being taken care of by someone. The dim lighting and the window in the background create a cozy and relaxed atmosphere, which is likely to be enjoyed by both the dogs and their human family members.</t>
  </si>
  <si>
    <t>{object: tv, bounding box: [448.96, 60.75, 570.23, 149.11], certainty: 86.58%}
{object: chair, bounding box: [10.46, 105.02, 218.55, 276.93], certainty: 82.27%}
{object: dog, bounding box: [215.62, 140.0, 375.75, 253.27], certainty: 81.6%}
{object: remote, bounding box: [105.85, 287.48, 178.0, 355.21], certainty: 75.87%}
{object: dog, bounding box: [329.47, 138.53, 459.25, 221.34], certainty: 64.04%}
{object: chair, bounding box: [594.9, 120.41, 639.57, 269.69], certainty: 47.01%}
{object: cup, bounding box: [0.39, 319.65, 48.22, 360.0], certainty: 38.92%}
{object: chair, bounding box: [608.47, 198.81, 639.96, 271.05], certainty: 26.78%}
{object: person, bounding box: [462.81, 71.09, 556.74, 132.74], certainty: 25.65%}</t>
  </si>
  <si>
    <t>{object: remote_control, bounding box: [97.98, 287.25, 177.52, 359.73], certainty: 81.72%}
{object: television_set, bounding box: [449.75, 63.05, 568.0, 146.48], certainty: 80.72%}
{object: videotape, bounding box: [474.42, 170.09, 505.84, 176.56], certainty: 64.43%}
{object: curtain, bounding box: [397.04, -0.57, 524.67, 198.18], certainty: 60.29%}
{object: dog_collar, bounding box: [346.29, 157.8, 369.73, 171.08], certainty: 59.97%}
{object: videotape, bounding box: [470.34, 179.59, 500.04, 185.29], certainty: 59.91%}
{object: dog, bounding box: [329.57, 137.57, 427.73, 222.36], certainty: 59.72%}
{object: videotape, bounding box: [503.05, 178.89, 542.94, 191.13], certainty: 59.08%}
{object: remote_control, bounding box: [46.12, 316.21, 100.74, 359.3], certainty: 59.03%}
{object: armchair, bounding box: [24.59, 103.87, 199.07, 187.87], certainty: 56.64%}
{object: ottoman, bounding box: [31.13, 179.35, 215.01, 262.03], certainty: 55.3%}
{object: dog, bounding box: [218.47, 139.4, 377.47, 258.08], certainty: 53.64%}
{object: dog_collar, bounding box: [259.43, 163.77, 278.99, 173.7], certainty: 53.54%}
{object: videotape, bounding box: [472.19, 167.16, 506.92, 173.49], certainty: 52.03%}
{object: wall_socket, bounding box: [592.45, 182.22, 599.58, 196.92], certainty: 49.78%}
{object: videotape, bounding box: [504.26, 173.52, 541.91, 180.9], certainty: 49.71%}
{object: curtain, bounding box: [0.44, 0.11, 114.27, 240.54], certainty: 49.56%}
{object: control, bounding box: [98.13, 287.78, 177.13, 359.75], certainty: 48.35%}
{object: choker, bounding box: [346.29, 157.8, 369.73, 171.08], certainty: 44.98%}
{object: remote_control, bounding box: [0.23, 316.66, 49.12, 359.85], certainty: 44.75%}
{object: wall_socket, bounding box: [558.68, 180.47, 573.31, 191.91], certainty: 44.49%}
{object: pet, bounding box: [218.84, 139.82, 378.34, 256.54], certainty: 42.58%}
{object: cushion, bounding box: [31.13, 179.35, 215.01, 262.03], certainty: 41.52%}
{object: choker, bounding box: [259.43, 163.77, 278.99, 173.7], certainty: 40.96%}
{object: CD_player, bounding box: [463.7, 185.97, 547.6, 207.59], certainty: 40.82%}
{object: videotape, bounding box: [463.7, 185.97, 547.6, 207.59], certainty: 40.43%}
{object: pet, bounding box: [329.67, 138.26, 428.33, 221.86], certainty: 39.67%}
{object: videotape, bounding box: [474.16, 174.54, 505.06, 178.82], certainty: 37.63%}
{object: footstool, bounding box: [31.13, 179.35, 215.01, 262.03], certainty: 37.51%}
{object: chair, bounding box: [24.59, 103.87, 199.07, 187.87], certainty: 37.48%}
{object: music_stool, bounding box: [12.54, 140.81, 51.98, 211.54], certainty: 37.42%}
{object: coffee_table, bounding box: [0.84, 238.8, 242.16, 360.41], certainty: 35.94%}
{object: stool, bounding box: [609.08, 197.98, 639.12, 272.14], certainty: 35.45%}
{object: videotape, bounding box: [473.36, 173.97, 504.59, 179.45], certainty: 34.94%}
{object: runner_(carpet), bounding box: [220.39, 191.88, 455.31, 229.66], certainty: 34.78%}
{object: videotape, bounding box: [473.99, 154.05, 507.16, 168.73], certainty: 34.29%}
{object: videotape, bounding box: [472.87, 175.52, 502.2, 180.74], certainty: 32.53%}
{object: painting, bounding box: [583.27, 0.57, 637.63, 104.81], certainty: 31.92%}
{object: videotape, bounding box: [472.58, 171.14, 506.44, 175.83], certainty: 31.62%}
{object: cassette, bounding box: [474.42, 170.09, 505.84, 176.56], certainty: 31.25%}
{object: cushion, bounding box: [25.15, 103.61, 143.23, 159.61], certainty: 30.6%}
{object: stereo_(sound_system), bounding box: [463.7, 185.97, 547.6, 207.59], certainty: 30.51%}
{object: control, bounding box: [46.5, 316.17, 100.84, 359.5], certainty: 30.25%}
{object: CD_player, bounding box: [460.24, 203.27, 545.18, 218.44], certainty: 29.95%}
{object: doormat, bounding box: [220.39, 191.88, 455.31, 229.66], certainty: 29.0%}
{object: table, bounding box: [0.84, 238.8, 242.16, 360.41], certainty: 28.96%}
{object: mat_(gym_equipment), bounding box: [217.46, 199.77, 639.83, 359.59], certainty: 28.9%}
{object: place_mat, bounding box: [0.47, 293.72, 232.5, 359.95], certainty: 28.82%}
{object: runner_(carpet), bounding box: [214.39, 186.12, 463.65, 226.65], certainty: 28.32%}
{object: chair, bounding box: [609.08, 197.98, 639.12, 272.14], certainty: 27.86%}
{object: poker_(fire_stirring_tool), bounding box: [591.68, 181.91, 600.05, 221.13], certainty: 27.85%}
{object: control, bounding box: [0.46, 316.65, 49.38, 359.74], certainty: 27.7%}
{object: chair, bounding box: [21.1, 103.75, 213.66, 266.91], certainty: 26.79%}
{object: footstool, bounding box: [30.09, 179.45, 216.07, 267.76], certainty: 26.74%}
{object: stool, bounding box: [12.54, 140.81, 51.98, 211.54], certainty: 26.31%}
{object: place_mat, bounding box: [79.29, 289.01, 231.89, 359.84], certainty: 26.16%}
{object: videotape, bounding box: [471.05, 179.26, 499.5, 184.32], certainty: 25.91%}
{object: curtain, bounding box: [0.36, 1.4, 113.7, 240.19], certainty: 25.85%}
{object: doormat, bounding box: [340.87, 189.82, 463.16, 223.53], certainty: 25.84%}
{object: doormat, bounding box: [214.39, 186.12, 463.65, 226.65], certainty: 25.37%}
{object: armchair, bounding box: [21.1, 103.75, 213.66, 266.91], certainty: 25.3%}
{object: videotape, bounding box: [470.59, 181.4, 499.47, 186.35], certainty: 25.14%}
{object: notebook, bounding box: [79.29, 289.01, 231.89, 359.84], certainty: 25.14%}
{object: puppy, bounding box: [329.57, 137.57, 427.73, 222.36], certainty: 24.89%}
{object: videotape, bounding box: [472.15, 165.1, 506.99, 171.63], certainty: 24.29%}
{object: rocking_chair, bounding box: [24.59, 103.87, 199.07, 187.87], certainty: 24.21%}
{object: remote_control, bounding box: [0.24, 315.11, 100.87, 360.14], certainty: 23.91%}
{object: monitor_(computer_equipment) computer_monitor, bounding box: [449.47, 62.26, 567.53, 147.07], certainty: 23.69%}
{object: chaise_longue, bounding box: [25.66, 103.66, 199.85, 186.66], certainty: 23.62%}
{object: envelope, bounding box: [262.28, 226.34, 335.36, 250.03], certainty: 23.4%}
{object: cabinet, bounding box: [598.08, 126.04, 639.89, 203.42], certainty: 23.31%}
{object: flowerpot, bounding box: [200.61, 186.11, 242.68, 212.99], certainty: 23.24%}
{object: dining_table, bounding box: [0.84, 238.8, 242.16, 360.41], certainty: 23.23%}
{object: blanket, bounding box: [220.39, 191.88, 455.31, 229.66], certainty: 23.11%}
{object: loveseat, bounding box: [25.66, 103.66, 199.85, 186.66], certainty: 23.05%}
{object: cassette, bounding box: [463.7, 185.97, 547.6, 207.59], certainty: 22.96%}
{object: blanket, bounding box: [340.87, 189.82, 463.16, 223.53], certainty: 22.5%}
{object: footstool, bounding box: [24.59, 103.87, 199.07, 187.87], certainty: 22.47%}
{object: control, bounding box: [46.12, 316.21, 100.74, 359.3], certainty: 22.38%}
{object: chaise_longue, bounding box: [31.13, 179.35, 215.01, 262.03], certainty: 22.2%}
{object: chair, bounding box: [25.66, 103.66, 199.85, 186.66], certainty: 22.11%}
{object: book, bounding box: [474.42, 170.09, 505.84, 176.56], certainty: 21.61%}
{object: flashlight, bounding box: [592.45, 182.22, 599.58, 196.92], certainty: 21.47%}
{object: videotape, bounding box: [470.0, 182.49, 499.46, 187.21], certainty: 21.45%}
{object: hinge, bounding box: [592.45, 182.22, 599.58, 196.92], certainty: 21.23%}
{object: curtain, bounding box: [583.27, 0.57, 637.63, 104.81], certainty: 21.11%}
{object: wall_socket, bounding box: [568.18, 181.51, 573.36, 191.75], certainty: 21.03%}
{object: videotape, bounding box: [472.15, 163.71, 507.09, 170.82], certainty: 20.99%}
{object: music_stool, bounding box: [609.08, 197.98, 639.12, 272.14], certainty: 20.92%}
{object: pipe, bounding box: [592.45, 182.22, 599.58, 196.92], certainty: 20.71%}
{object: cassette, bounding box: [470.34, 179.59, 500.04, 185.29], certainty: 20.63%}
{object: book, bounding box: [472.19, 167.16, 506.92, 173.49], certainty: 20.5%}</t>
  </si>
  <si>
    <t>{object: remote_control, bounding box: [97.98, 287.25, 177.52, 359.73], certainty: 81.72%}
{object: television_set, bounding box: [449.75, 63.05, 568.0, 146.48], certainty: 80.72%}
{object: videotape, bounding box: [474.42, 170.09, 505.84, 176.56], certainty: 64.43%}
{object: curtain, bounding box: [397.04, -0.57, 524.67, 198.18], certainty: 60.29%}
{object: dog_collar, bounding box: [346.29, 157.8, 369.73, 171.08], certainty: 59.97%}
{object: videotape, bounding box: [470.34, 179.59, 500.04, 185.29], certainty: 59.91%}
{object: dog, bounding box: [329.57, 137.57, 427.73, 222.36], certainty: 59.72%}
{object: videotape, bounding box: [503.05, 178.89, 542.94, 191.13], certainty: 59.08%}
{object: remote_control, bounding box: [46.12, 316.21, 100.74, 359.3], certainty: 59.03%}
{object: armchair, bounding box: [24.59, 103.87, 199.07, 187.87], certainty: 56.64%}
{object: ottoman, bounding box: [31.13, 179.35, 215.01, 262.03], certainty: 55.3%}
{object: dog, bounding box: [218.47, 139.4, 377.47, 258.08], certainty: 53.64%}
{object: dog_collar, bounding box: [259.43, 163.77, 278.99, 173.7], certainty: 53.54%}
{object: videotape, bounding box: [472.19, 167.16, 506.92, 173.49], certainty: 52.03%}
{object: wall_socket, bounding box: [592.45, 182.22, 599.58, 196.92], certainty: 49.78%}
{object: videotape, bounding box: [504.26, 173.52, 541.91, 180.9], certainty: 49.71%}
{object: curtain, bounding box: [0.44, 0.11, 114.27, 240.54], certainty: 49.56%}
{object: control, bounding box: [98.13, 287.78, 177.13, 359.75], certainty: 48.35%}
{object: choker, bounding box: [346.29, 157.8, 369.73, 171.08], certainty: 44.98%}
{object: remote_control, bounding box: [0.23, 316.66, 49.12, 359.85], certainty: 44.75%}
{object: wall_socket, bounding box: [558.68, 180.47, 573.31, 191.91], certainty: 44.49%}
{object: pet, bounding box: [218.84, 139.82, 378.34, 256.54], certainty: 42.58%}
{object: cushion, bounding box: [31.13, 179.35, 215.01, 262.03], certainty: 41.52%}
{object: choker, bounding box: [259.43, 163.77, 278.99, 173.7], certainty: 40.96%}
{object: CD_player, bounding box: [463.7, 185.97, 547.6, 207.59], certainty: 40.82%}
{object: videotape, bounding box: [463.7, 185.97, 547.6, 207.59], certainty: 40.43%}
{object: pet, bounding box: [329.67, 138.26, 428.33, 221.86], certainty: 39.67%}
{object: videotape, bounding box: [474.16, 174.54, 505.06, 178.82], certainty: 37.63%}
{object: footstool, bounding box: [31.13, 179.35, 215.01, 262.03], certainty: 37.51%}
{object: chair, bounding box: [24.59, 103.87, 199.07, 187.87], certainty: 37.48%}
{object: music_stool, bounding box: [12.54, 140.81, 51.98, 211.54], certainty: 37.42%}
{object: coffee_table, bounding box: [0.84, 238.8, 242.16, 360.41], certainty: 35.94%}
{object: stool, bounding box: [609.08, 197.98, 639.12, 272.14], certainty: 35.45%}
{object: videotape, bounding box: [473.36, 173.97, 504.59, 179.45], certainty: 34.94%}
{object: runner_(carpet), bounding box: [220.39, 191.88, 455.31, 229.66], certainty: 34.78%}
{object: videotape, bounding box: [473.99, 154.05, 507.16, 168.73], certainty: 34.29%}
{object: videotape, bounding box: [472.87, 175.52, 502.2, 180.74], certainty: 32.53%}
{object: painting, bounding box: [583.27, 0.57, 637.63, 104.81], certainty: 31.92%}
{object: videotape, bounding box: [472.58, 171.14, 506.44, 175.83], certainty: 31.62%}
{object: cassette, bounding box: [474.42, 170.09, 505.84, 176.56], certainty: 31.25%}
{object: cushion, bounding box: [25.15, 103.61, 143.23, 159.61], certainty: 30.6%}
{object: stereo_(sound_system), bounding box: [463.7, 185.97, 547.6, 207.59], certainty: 30.51%}
{object: control, bounding box: [46.5, 316.17, 100.84, 359.5], certainty: 30.25%}
{object: CD_player, bounding box: [460.24, 203.27, 545.18, 218.44], certainty: 29.95%}
{object: doormat, bounding box: [220.39, 191.88, 455.31, 229.66], certainty: 29.0%}
{object: table, bounding box: [0.84, 238.8, 242.16, 360.41], certainty: 28.96%}
{object: mat_(gym_equipment), bounding box: [217.46, 199.77, 639.83, 359.59], certainty: 28.9%}
{object: place_mat, bounding box: [0.47, 293.72, 232.5, 359.95], certainty: 28.82%}
{object: runner_(carpet), bounding box: [214.39, 186.12, 463.65, 226.65], certainty: 28.32%}
{object: chair, bounding box: [609.08, 197.98, 639.12, 272.14], certainty: 27.86%}
{object: poker_(fire_stirring_tool), bounding box: [591.68, 181.91, 600.05, 221.13], certainty: 27.85%}
{object: control, bounding box: [0.46, 316.65, 49.38, 359.74], certainty: 27.7%}
{object: chair, bounding box: [21.1, 103.75, 213.66, 266.91], certainty: 26.79%}
{object: footstool, bounding box: [30.09, 179.45, 216.07, 267.76], certainty: 26.74%}
{object: stool, bounding box: [12.54, 140.81, 51.98, 211.54], certainty: 26.31%}
{object: place_mat, bounding box: [79.29, 289.01, 231.89, 359.84], certainty: 26.16%}
{object: videotape, bounding box: [471.05, 179.26, 499.5, 184.32], certainty: 25.91%}
{object: curtain, bounding box: [0.36, 1.4, 113.7, 240.19], certainty: 25.85%}
{object: doormat, bounding box: [340.87, 189.82, 463.16, 223.53], certainty: 25.84%}
{object: doormat, bounding box: [214.39, 186.12, 463.65, 226.65], certainty: 25.37%}
{object: armchair, bounding box: [21.1, 103.75, 213.66, 266.91], certainty: 25.3%}
{object: videotape, bounding box: [470.59, 181.4, 499.47, 186.35], certainty: 25.14%}
{object: notebook, bounding box: [79.29, 289.01, 231.89, 359.84], certainty: 25.14%}
{object: puppy, bounding box: [329.57, 137.57, 427.73, 222.36], certainty: 24.89%}</t>
  </si>
  <si>
    <t>woof</t>
  </si>
  <si>
    <t>How many calories are in this bowl?</t>
  </si>
  <si>
    <t>['200', '200', '200', '200', '300', '300', '350', '350', '275', '275']</t>
  </si>
  <si>
    <t>COCO_val2014_000000338903.jpg</t>
  </si>
  <si>
    <t>directly.
In the image, a bowl of cereal is filled with bananas and Cheerios. The bowl is placed on a table, and a spoon is visible on the side of the bowl. The bananas are cut into slices, and the Cheerios are arranged in a pattern on top of the bananas. The scene is set in a kitchen, with a white background and a light source illuminating the bowl and the surrounding area.
The image features a young girl, who is likely the person responsible for preparing the cereal. She is sitting at the table, holding a spoon and looking at the bowl with a smile. The girl's age is not specified, but she appears to be a child or a teenager.
The bananas and Cheerios are arranged in a visually appealing way, with the bananas sliced and arranged in a pattern on top of the Cheerios. The combination of the sweet taste of bananas and the crunchy texture of Cheerios creates a unique and satisfying breakfast experience.
The scene is set in a kitchen, which is a common place for preparing meals and snacks. The white background and the light source create a bright and inviting atmosphere, making the image visually appealing and pleasant to look at.
The image captures a moment of relaxation and enjoyment, as the young girl is sitting at the table, smiling, and enjoying her breakfast. The presence of the spoon and the bowl of cereal suggests that the girl is actively participating in the preparation and consumption of her meal.
Overall, the image showcases a simple yet visually appealing breakfast, featuring a combination of bananas and Cheerios, and captures a moment of relaxation and enjoyment for the young girl.</t>
  </si>
  <si>
    <t>{object: spoon, bounding box: [30.68, 56.8, 130.58, 195.11], certainty: 40.01%}
{object: banana, bounding box: [236.42, 88.04, 342.27, 219.37], certainty: 28.98%}</t>
  </si>
  <si>
    <t>{object: banana, bounding box: [170.48, 197.55, 273.7, 292.81], certainty: 92.07%}
{object: banana, bounding box: [236.29, 128.75, 321.66, 218.33], certainty: 91.38%}
{object: banana, bounding box: [30.77, 280.46, 128.61, 365.21], certainty: 91.09%}
{object: banana, bounding box: [138.41, 119.38, 229.93, 209.74], certainty: 90.62%}
{object: banana, bounding box: [310.17, 158.99, 399.31, 253.17], certainty: 90.59%}
{object: banana, bounding box: [256.05, 90.93, 341.82, 166.59], certainty: 90.05%}
{object: banana, bounding box: [256.16, 214.17, 350.89, 314.68], certainty: 89.71%}
{object: banana, bounding box: [250.08, 296.05, 346.41, 391.26], certainty: 83.03%}
{object: banana, bounding box: [339.67, 260.52, 443.71, 364.11], certainty: 81.32%}
{object: banana, bounding box: [146.84, 343.35, 246.46, 451.74], certainty: 76.69%}
{object: banana, bounding box: [30.84, 319.37, 155.6, 401.0], certainty: 60.35%}
{object: bowl, bounding box: [29.44, 42.91, 476.17, 453.55], certainty: 55.5%}
{object: spoon, bounding box: [30.28, 70.44, 130.61, 195.44], certainty: 49.22%}
{object: soupspoon, bounding box: [30.28, 70.44, 130.61, 195.44], certainty: 44.12%}
{object: French_toast, bounding box: [357.34, 197.96, 456.9, 265.58], certainty: 43.25%}
{object: cracker, bounding box: [380.25, 198.05, 455.65, 254.9], certainty: 39.92%}
{object: table, bounding box: [0.18, -9.07, 500.18, 475.24], certainty: 38.72%}
{object: pinecone, bounding box: [152.19, 73.75, 256.91, 166.99], certainty: 37.09%}
{object: toast_(food), bounding box: [357.34, 197.96, 456.9, 265.58], certainty: 36.66%}
{object: French_toast, bounding box: [380.25, 198.05, 455.65, 254.9], certainty: 36.17%}
{object: apple, bounding box: [250.08, 296.05, 346.41, 391.26], certainty: 35.21%}
{object: chocolate_bar, bounding box: [380.25, 198.05, 455.65, 254.9], certainty: 33.08%}
{object: tray, bounding box: [29.44, 42.91, 476.17, 453.55], certainty: 32.93%}
{object: fork, bounding box: [30.28, 70.44, 130.61, 195.44], certainty: 32.81%}
{object: French_toast, bounding box: [363.36, 241.71, 431.56, 266.34], certainty: 31.79%}
{object: peanut_butter, bounding box: [380.25, 198.05, 455.65, 254.9], certainty: 31.29%}
{object: table, bounding box: [1.08, -22.95, 501.07, 462.34], certainty: 30.53%}
{object: plate, bounding box: [29.44, 42.91, 476.17, 453.55], certainty: 29.96%}
{object: banana, bounding box: [30.82, 336.14, 131.61, 400.3], certainty: 28.22%}
{object: peanut_butter, bounding box: [363.36, 241.71, 431.56, 266.34], certainty: 26.28%}
{object: handle, bounding box: [30.28, 70.44, 130.61, 195.44], certainty: 25.4%}
{object: waffle, bounding box: [357.34, 197.96, 456.9, 265.58], certainty: 24.49%}
{object: cantaloup, bounding box: [335.65, 343.48, 425.54, 395.65], certainty: 24.41%}
{object: toast_(food), bounding box: [380.25, 198.05, 455.65, 254.9], certainty: 23.5%}
{object: cracker, bounding box: [363.36, 241.71, 431.56, 266.34], certainty: 22.45%}
{object: dish, bounding box: [29.44, 42.91, 476.17, 453.55], certainty: 21.09%}
{object: peeler_(tool_for_fruit_and_vegetables), bounding box: [30.28, 70.44, 130.61, 195.44], certainty: 20.91%}
{object: French_toast, bounding box: [29.91, 244.83, 251.49, 453.96], certainty: 20.71%}
{object: peanut_butter, bounding box: [86.9, 242.34, 252.41, 365.14], certainty: 20.43%}
{object: cracker, bounding box: [357.34, 197.96, 456.9, 265.58], certainty: 20.15%}</t>
  </si>
  <si>
    <t>What is the boy doing to the girl's hair?</t>
  </si>
  <si>
    <t>['brush it', 'brush it', 'brush it', 'brush it', 'brush it', 'brush it', 'brush', 'brush', 'comb', 'comb']</t>
  </si>
  <si>
    <t>['brushing it', 'brushing it', 'brushing it', 'brushing it', 'brushing it', 'brushing it', 'brushing', 'brushing', 'combing', 'combing']</t>
  </si>
  <si>
    <t>brushing it</t>
  </si>
  <si>
    <t>brush it</t>
  </si>
  <si>
    <t>brush-it</t>
  </si>
  <si>
    <t>COCO_val2014_000000197918.jpg</t>
  </si>
  <si>
    <t>directly.
In the image, a young girl and a little boy are standing in a room, surrounded by a variety of stuffed animals. The girl is holding a stuffed panda bear, while the boy is holding a stuffed dog. The scene is filled with a variety of stuffed animals, including a panda, a dog, a bear, and a rabbit. The children are smiling and seem to be enjoying themselves, possibly playing with the stuffed animals.
The room is filled with a variety of objects, including toys, books, and a toy box. The toy box is located in the corner of the room, and it appears to be filled with a variety of stuffed animals. The children are standing near the toy box, which suggests that they might be playing with the stuffed animals or exploring the toys inside.
The children are wearing casual clothing, with the girl wearing a pink shirt and the boy wearing a blue shirt. The girl is holding a brush, which could be used for grooming the stuffed panda bear. The boy is holding a stuffed dog, which could be a companion or a playmate for him.
The scene is bright and cheerful, with a warm and inviting atmosphere. The quality of light in the room is soft and diffused, casting a gentle glow on the objects and the children. The shadows in the room are subtle, adding depth and texture to the scene.
The time of day is not specified, but the bright and inviting atmosphere suggests that it might be a pleasant and sunny day. The soft lighting and the presence of the stuffed animals and toys suggest that the children are likely playing and having fun in their home.
In conclusion, the image depicts a joyful and playful scene of two young children surrounded by a</t>
  </si>
  <si>
    <t>{object: person, bounding box: [344.58, 66.82, 640.0, 640.0], certainty: 71.89%}
{object: person, bounding box: [85.21, 79.73, 377.32, 640.0], certainty: 35.05%}
{object: teddy bear, bounding box: [274.79, 36.72, 389.0, 184.62], certainty: 30.67%}
{object: teddy bear, bounding box: [0.5, 312.93, 231.27, 633.98], certainty: 30.18%}</t>
  </si>
  <si>
    <t>{object: dress, bounding box: [51.21, 342.55, 300.92, 637.72], certainty: 77.32%}
{object: bracelet, bounding box: [304.52, 466.02, 338.27, 481.1], certainty: 76.82%}
{object: tartan, bounding box: [330.11, 320.96, 594.95, 639.38], certainty: 63.24%}
{object: bow_(decorative_ribbons), bounding box: [207.56, 55.02, 260.67, 87.91], certainty: 61.51%}
{object: toy, bounding box: [-0.06, 318.13, 115.11, 634.32], certainty: 53.35%}
{object: teddy_bear, bounding box: [0.37, 317.29, 115.19, 620.05], certainty: 52.48%}
{object: giant_panda, bounding box: [0.37, 317.29, 115.19, 620.05], certainty: 52.47%}
{object: tiara, bounding box: [38.02, 295.11, 98.75, 324.26], certainty: 52.44%}
{object: earring, bounding box: [151.73, 278.73, 169.59, 307.44], certainty: 48.01%}
{object: toy, bounding box: [0.19, 302.25, 58.41, 354.24], certainty: 46.06%}
{object: box, bounding box: [542.96, 516.76, 638.95, 638.84], certainty: 44.31%}
{object: flannel, bounding box: [330.11, 320.96, 594.95, 639.38], certainty: 42.98%}
{object: tiara, bounding box: [207.56, 55.02, 260.67, 87.91], certainty: 42.77%}
{object: box, bounding box: [557.5, 14.07, 603.98, 64.11], certainty: 39.57%}
{object: doll, bounding box: [392.21, 0.42, 417.07, 53.04], certainty: 39.09%}
{object: giant_panda, bounding box: [-0.06, 318.13, 115.11, 634.32], certainty: 39.07%}
{object: button, bounding box: [394.85, 413.68, 406.52, 429.52], certainty: 39.01%}
{object: teddy_bear, bounding box: [280.23, 34.89, 383.0, 175.5], certainty: 38.69%}
{object: toy, bounding box: [410.98, 203.71, 450.48, 272.33], certainty: 37.97%}
{object: blouse, bounding box: [330.11, 320.96, 594.95, 639.38], certainty: 37.91%}
{object: business_card, bounding box: [577.39, 502.16, 622.99, 534.69], certainty: 37.62%}
{object: toy, bounding box: [313.34, 107.42, 356.54, 189.01], certainty: 37.31%}
{object: gift_wrap, bounding box: [348.62, 319.63, 416.63, 407.9], certainty: 37.28%}
{object: shirt, bounding box: [330.11, 320.96, 594.95, 639.38], certainty: 35.72%}
{object: crown, bounding box: [38.02, 295.11, 98.75, 324.26], certainty: 34.91%}
{object: brassiere, bounding box: [314.34, 230.22, 368.03, 302.29], certainty: 34.74%}
{object: pajamas, bounding box: [330.11, 320.96, 594.95, 639.38], certainty: 33.92%}
{object: tank_top_(clothing), bounding box: [307.5, 229.89, 369.16, 340.14], certainty: 33.6%}
{object: gift_wrap, bounding box: [355.34, 16.47, 457.17, 71.35], certainty: 33.38%}
{object: earring, bounding box: [142.63, 279.13, 172.16, 328.46], certainty: 33.2%}
{object: toy, bounding box: [0.3, 301.88, 59.57, 355.09], certainty: 32.01%}
{object: apron, bounding box: [51.21, 342.55, 300.92, 637.72], certainty: 31.48%}
{object: dress, bounding box: [330.11, 320.96, 594.95, 639.38], certainty: 31.4%}
{object: figurine, bounding box: [454.71, 1.57, 484.57, 46.04], certainty: 31.14%}
{object: wristlet, bounding box: [304.68, 466.12, 338.2, 481.15], certainty: 30.78%}
{object: teddy_bear, bounding box: [0.3, 301.88, 59.57, 355.09], certainty: 30.62%}
{object: barrette, bounding box: [207.56, 55.02, 260.67, 87.91], certainty: 30.52%}
{object: gift_wrap, bounding box: [573.46, 330.25, 639.63, 482.4], certainty: 30.46%}
{object: giant_panda, bounding box: [0.08, 335.12, 109.01, 596.96], certainty: 30.33%}
{object: doll, bounding box: [366.06, 234.87, 431.41, 299.69], certainty: 30.23%}
{object: toy, bounding box: [279.79, 34.3, 382.69, 178.36], certainty: 30.19%}
{object: gift_wrap, bounding box: [590.02, 420.36, 638.31, 462.48], certainty: 30.17%}
{object: kimono, bounding box: [330.11, 320.96, 594.95, 639.38], certainty: 30.03%}
{object: hairbrush, bounding box: [313.27, 107.92, 356.62, 189.15], certainty: 29.28%}
{object: toy, bounding box: [499.87, 50.44, 527.8, 67.64], certainty: 29.22%}
{object: blouse, bounding box: [307.5, 229.89, 369.16, 340.14], certainty: 28.79%}
{object: toy, bounding box: [482.23, 4.85, 564.97, 57.67], certainty: 28.63%}
{object: gift_wrap, bounding box: [358.72, 16.44, 454.6, 70.21], certainty: 28.57%}
{object: toy, bounding box: [524.35, 37.78, 560.92, 65.7], certainty: 28.56%}
{object: gift_wrap, bounding box: [581.85, 318.28, 640.65, 444.93], certainty: 28.36%}
{object: gift_wrap, bounding box: [584.39, 347.38, 639.16, 436.24], certainty: 28.19%}
{object: bow_(decorative_ribbons), bounding box: [371.17, 68.3, 393.91, 102.06], certainty: 27.53%}
{object: water_bottle, bounding box: [366.06, 234.87, 431.41, 299.69], certainty: 27.29%}
{object: box, bounding box: [524.35, 37.78, 560.92, 65.7], certainty: 27.18%}
{object: jersey, bounding box: [307.5, 229.89, 369.16, 340.14], certainty: 26.93%}
{object: figurine, bounding box: [392.21, 0.42, 417.07, 53.04], certainty: 26.78%}
{object: blouse, bounding box: [51.21, 342.55, 300.92, 637.72], certainty: 26.73%}
{object: lollipop, bounding box: [343.17, 166.62, 382.46, 206.2], certainty: 26.68%}
{object: toy, bounding box: [416.78, 23.46, 490.8, 85.67], certainty: 26.58%}
{object: toy, bounding box: [365.84, 234.59, 431.1, 299.31], certainty: 26.2%}
{object: gift_wrap, bounding box: [362.75, 17.05, 406.64, 70.3], certainty: 26.13%}
{object: toy, bounding box: [454.71, 1.57, 484.57, 46.04], certainty: 26.01%}
{object: toy, bounding box: [524.12, 37.91, 561.17, 65.61], certainty: 25.98%}
{object: tiara, bounding box: [294.32, 30.0, 352.27, 60.07], certainty: 25.77%}
{object: tag, bounding box: [577.39, 502.16, 622.99, 534.69], certainty: 25.73%}
{object: wristband, bounding box: [304.68, 466.12, 338.2, 481.15], certainty: 25.63%}
{object: card, bounding box: [577.39, 502.16, 622.99, 534.69], certainty: 25.42%}
{object: barrette, bounding box: [207.59, 55.24, 231.45, 80.26], certainty: 25.4%}
{object: gift_wrap, bounding box: [482.23, 4.85, 564.97, 57.67], certainty: 25.28%}
{object: card, bounding box: [557.5, 14.07, 603.98, 64.11], certainty: 25.25%}
{object: giant_panda, bounding box: [47.28, 317.27, 113.77, 370.56], certainty: 25.07%}
{object: shirt, bounding box: [307.5, 229.89, 369.16, 340.14], certainty: 25.06%}
{object: toy, bounding box: [365.26, 185.17, 416.38, 240.76], certainty: 24.4%}
{object: toy, bounding box: [0.52, 295.18, 109.09, 359.01], certainty: 24.37%}
{object: bow_(decorative_ribbons), bounding box: [294.32, 30.0, 352.27, 60.07], certainty: 24.16%}
{object: plastic_bag, bounding box: [482.23, 4.85, 564.97, 57.67], certainty: 24.06%}
{object: kimono, bounding box: [331.11, 319.91, 637.02, 637.33], certainty: 24.04%}
{object: lollipop, bounding box: [365.7, 184.46, 416.48, 241.52], certainty: 23.99%}
{object: frog, bounding box: [0.3, 301.88, 59.57, 355.09], certainty: 23.73%}
{object: button, bounding box: [170.07, 458.23, 197.56, 473.06], certainty: 23.59%}
{object: gift_wrap, bounding box: [416.78, 23.46, 490.8, 85.67], certainty: 23.44%}
{object: toy, bounding box: [293.97, 29.99, 351.93, 59.83], certainty: 23.29%}
{object: box, bounding box: [542.12, 451.52, 638.2, 638.89], certainty: 23.18%}
{object: gift_wrap, bounding box: [572.71, 331.17, 639.63, 462.44], certainty: 22.66%}
{object: clip, bounding box: [207.56, 55.02, 260.67, 87.91], certainty: 22.13%}
{object: gift_wrap, bounding box: [601.85, 4.16, 637.43, 50.63], certainty: 22.07%}
{object: candle, bounding box: [392.21, 0.42, 417.07, 53.04], certainty: 22.02%}
{object: barrette, bounding box: [239.27, 70.41, 259.88, 87.06], certainty: 21.82%}
{object: apple, bounding box: [313.27, 107.92, 356.62, 189.15], certainty: 21.81%}
{object: crown, bounding box: [207.56, 55.02, 260.67, 87.91], certainty: 21.73%}
{object: box, bounding box: [280.25, 38.67, 417.84, 186.45], certainty: 21.72%}
{object: giant_panda, bounding box: [-0.76, 334.6, 117.02, 479.62], certainty: 21.45%}
{object: toy, bounding box: [365.7, 184.46, 416.48, 241.52], certainty: 21.43%}
{object: toy, bounding box: [408.79, 138.35, 430.36, 176.16], certainty: 21.36%}
{object: robe, bounding box: [330.11, 320.96, 594.95, 639.38], certainty: 21.35%}
{object: doll, bounding box: [412.61, 203.9, 449.66, 272.36], certainty: 21.33%}
{object: toy, bounding box: [38.02, 295.11, 98.75, 324.26], certainty: 21.31%}
{object: cigar_box, bounding box: [542.96, 516.76, 638.95, 638.84], certainty: 21.27%}
{object: fan, bounding box: [294.32, 30.0, 352.27, 60.07], certainty: 21.22%}
{object: doll, bounding box: [454.71, 1.57, 484.57, 46.04], certainty: 21.18%}</t>
  </si>
  <si>
    <t>{object: dress, bounding box: [51.21, 342.55, 300.92, 637.72], certainty: 77.32%}
{object: bracelet, bounding box: [304.52, 466.02, 338.27, 481.1], certainty: 76.82%}
{object: tartan, bounding box: [330.11, 320.96, 594.95, 639.38], certainty: 63.24%}
{object: bow_(decorative_ribbons), bounding box: [207.56, 55.02, 260.67, 87.91], certainty: 61.51%}
{object: toy, bounding box: [-0.06, 318.13, 115.11, 634.32], certainty: 53.35%}
{object: teddy_bear, bounding box: [0.37, 317.29, 115.19, 620.05], certainty: 52.48%}
{object: giant_panda, bounding box: [0.37, 317.29, 115.19, 620.05], certainty: 52.47%}
{object: tiara, bounding box: [38.02, 295.11, 98.75, 324.26], certainty: 52.44%}
{object: earring, bounding box: [151.73, 278.73, 169.59, 307.44], certainty: 48.01%}
{object: toy, bounding box: [0.19, 302.25, 58.41, 354.24], certainty: 46.06%}
{object: box, bounding box: [542.96, 516.76, 638.95, 638.84], certainty: 44.31%}
{object: flannel, bounding box: [330.11, 320.96, 594.95, 639.38], certainty: 42.98%}
{object: tiara, bounding box: [207.56, 55.02, 260.67, 87.91], certainty: 42.77%}
{object: box, bounding box: [557.5, 14.07, 603.98, 64.11], certainty: 39.57%}
{object: doll, bounding box: [392.21, 0.42, 417.07, 53.04], certainty: 39.09%}
{object: giant_panda, bounding box: [-0.06, 318.13, 115.11, 634.32], certainty: 39.07%}
{object: button, bounding box: [394.85, 413.68, 406.52, 429.52], certainty: 39.01%}
{object: teddy_bear, bounding box: [280.23, 34.89, 383.0, 175.5], certainty: 38.69%}
{object: toy, bounding box: [410.98, 203.71, 450.48, 272.33], certainty: 37.97%}
{object: blouse, bounding box: [330.11, 320.96, 594.95, 639.38], certainty: 37.91%}
{object: business_card, bounding box: [577.39, 502.16, 622.99, 534.69], certainty: 37.62%}
{object: toy, bounding box: [313.34, 107.42, 356.54, 189.01], certainty: 37.31%}
{object: gift_wrap, bounding box: [348.62, 319.63, 416.63, 407.9], certainty: 37.28%}
{object: shirt, bounding box: [330.11, 320.96, 594.95, 639.38], certainty: 35.72%}
{object: crown, bounding box: [38.02, 295.11, 98.75, 324.26], certainty: 34.91%}
{object: brassiere, bounding box: [314.34, 230.22, 368.03, 302.29], certainty: 34.74%}
{object: pajamas, bounding box: [330.11, 320.96, 594.95, 639.38], certainty: 33.92%}
{object: tank_top_(clothing), bounding box: [307.5, 229.89, 369.16, 340.14], certainty: 33.6%}
{object: gift_wrap, bounding box: [355.34, 16.47, 457.17, 71.35], certainty: 33.38%}
{object: earring, bounding box: [142.63, 279.13, 172.16, 328.46], certainty: 33.2%}
{object: toy, bounding box: [0.3, 301.88, 59.57, 355.09], certainty: 32.01%}
{object: apron, bounding box: [51.21, 342.55, 300.92, 637.72], certainty: 31.48%}
{object: dress, bounding box: [330.11, 320.96, 594.95, 639.38], certainty: 31.4%}
{object: figurine, bounding box: [454.71, 1.57, 484.57, 46.04], certainty: 31.14%}
{object: wristlet, bounding box: [304.68, 466.12, 338.2, 481.15], certainty: 30.78%}
{object: teddy_bear, bounding box: [0.3, 301.88, 59.57, 355.09], certainty: 30.62%}
{object: barrette, bounding box: [207.56, 55.02, 260.67, 87.91], certainty: 30.52%}
{object: gift_wrap, bounding box: [573.46, 330.25, 639.63, 482.4], certainty: 30.46%}
{object: giant_panda, bounding box: [0.08, 335.12, 109.01, 596.96], certainty: 30.33%}
{object: doll, bounding box: [366.06, 234.87, 431.41, 299.69], certainty: 30.23%}
{object: toy, bounding box: [279.79, 34.3, 382.69, 178.36], certainty: 30.19%}
{object: gift_wrap, bounding box: [590.02, 420.36, 638.31, 462.48], certainty: 30.17%}
{object: kimono, bounding box: [330.11, 320.96, 594.95, 639.38], certainty: 30.03%}
{object: hairbrush, bounding box: [313.27, 107.92, 356.62, 189.15], certainty: 29.28%}
{object: toy, bounding box: [499.87, 50.44, 527.8, 67.64], certainty: 29.22%}
{object: blouse, bounding box: [307.5, 229.89, 369.16, 340.14], certainty: 28.79%}
{object: toy, bounding box: [482.23, 4.85, 564.97, 57.67], certainty: 28.63%}
{object: gift_wrap, bounding box: [358.72, 16.44, 454.6, 70.21], certainty: 28.57%}
{object: toy, bounding box: [524.35, 37.78, 560.92, 65.7], certainty: 28.56%}
{object: gift_wrap, bounding box: [581.85, 318.28, 640.65, 444.93], certainty: 28.36%}
{object: gift_wrap, bounding box: [584.39, 347.38, 639.16, 436.24], certainty: 28.19%}
{object: bow_(decorative_ribbons), bounding box: [371.17, 68.3, 393.91, 102.06], certainty: 27.53%}
{object: water_bottle, bounding box: [366.06, 234.87, 431.41, 299.69], certainty: 27.29%}
{object: box, bounding box: [524.35, 37.78, 560.92, 65.7], certainty: 27.18%}
{object: jersey, bounding box: [307.5, 229.89, 369.16, 340.14], certainty: 26.93%}
{object: figurine, bounding box: [392.21, 0.42, 417.07, 53.04], certainty: 26.78%}
{object: blouse, bounding box: [51.21, 342.55, 300.92, 637.72], certainty: 26.73%}
{object: lollipop, bounding box: [343.17, 166.62, 382.46, 206.2], certainty: 26.68%}
{object: toy, bounding box: [416.78, 23.46, 490.8, 85.67], certainty: 26.58%}
{object: toy, bounding box: [365.84, 234.59, 431.1, 299.31], certainty: 26.2%}
{object: gift_wrap, bounding box: [362.75, 17.05, 406.64, 70.3], certainty: 26.13%}
{object: toy, bounding box: [454.71, 1.57, 484.57, 46.04], certainty: 26.01%}
{object: toy, bounding box: [524.12, 37.91, 561.17, 65.61], certainty: 25.98%}</t>
  </si>
  <si>
    <t>braiding</t>
  </si>
  <si>
    <t>What style is this table set up in?</t>
  </si>
  <si>
    <t>['modern', 'modern', 'modern', 'modern', 'modern', 'modern', 'blue', 'blue', 'snooker', 'snooker']</t>
  </si>
  <si>
    <t>COCO_val2014_000000250164.jpg</t>
  </si>
  <si>
    <t>directly. 
In the image, there are several people present, including a man and a woman. The man is wearing a blue shirt, while the woman is wearing a white shirt. The man is sitting on a couch, while the woman is standing next to him. There are several chairs and stools in the room, along with a large blue ball and a blue and white striped ball. The room has a blue and white color scheme, with a blue and white striped rug and blue and white striped curtains. The atmosphere is described as being bright and cheerful, with a playful and colorful setting. The mood is lively and inviting, with a sense of fun and relaxation.</t>
  </si>
  <si>
    <t>{object: chair, bounding box: [378.65, 388.36, 450.42, 466.99], certainty: 88.84%}
{object: chair, bounding box: [301.33, 372.94, 362.85, 438.93], certainty: 85.23%}
{object: chair, bounding box: [165.8, 344.21, 215.18, 391.44], certainty: 74.89%}
{object: chair, bounding box: [197.12, 328.9, 239.38, 367.77], certainty: 73.16%}
{object: couch, bounding box: [133.91, 275.74, 286.4, 337.92], certainty: 70.96%}
{object: couch, bounding box: [359.42, 296.72, 542.18, 428.48], certainty: 64.73%}
{object: bowl, bounding box: [485.09, 397.8, 564.76, 478.93], certainty: 40.45%}
{object: chair, bounding box: [325.09, 243.02, 380.75, 325.49], certainty: 35.65%}
{object: toilet, bounding box: [325.09, 242.51, 379.67, 325.12], certainty: 33.3%}
{object: banana, bounding box: [558.33, 272.07, 639.98, 479.83], certainty: 25.16%}</t>
  </si>
  <si>
    <t>{object: basket, bounding box: [125.72, 322.33, 178.21, 376.79], certainty: 73.09%}
{object: candle, bounding box: [431.12, 346.96, 445.03, 369.31], certainty: 60.73%}
{object: basket, bounding box: [280.69, 291.0, 313.53, 322.77], certainty: 60.69%}
{object: chandelier, bounding box: [209.94, 125.2, 263.72, 172.4], certainty: 59.36%}
{object: pillow, bounding box: [406.04, 297.36, 453.35, 333.62], certainty: 58.88%}
{object: chandelier, bounding box: [352.86, 142.3, 379.05, 201.22], certainty: 56.88%}
{object: stool, bounding box: [378.16, 279.38, 402.71, 312.64], certainty: 56.62%}
{object: pillow, bounding box: [139.16, 284.07, 176.54, 313.77], certainty: 55.9%}
{object: candle, bounding box: [388.86, 343.84, 401.06, 361.02], certainty: 55.6%}
{object: footstool, bounding box: [197.93, 329.73, 239.97, 367.91], certainty: 55.41%}
{object: cushion, bounding box: [405.96, 297.42, 453.31, 333.57], certainty: 54.89%}
{object: cushion, bounding box: [145.25, 306.47, 249.13, 340.83], certainty: 53.99%}
{object: cushion, bounding box: [147.0, 305.8, 214.59, 320.24], certainty: 48.9%}
{object: plate, bounding box: [560.9, 249.89, 597.51, 316.92], certainty: 48.44%}
{object: birdbath, bounding box: [167.57, 344.63, 216.07, 389.74], certainty: 48.1%}
{object: candle, bounding box: [479.64, 351.28, 493.42, 366.42], certainty: 46.82%}
{object: pillow, bounding box: [229.22, 276.27, 255.06, 297.98], certainty: 45.47%}
{object: urn, bounding box: [378.54, 389.24, 449.49, 467.35], certainty: 45.45%}
{object: cushion, bounding box: [217.25, 292.55, 278.57, 320.62], certainty: 44.82%}
{object: plate, bounding box: [581.95, 247.35, 638.47, 299.39], certainty: 44.67%}
{object: loveseat, bounding box: [134.96, 275.98, 280.05, 338.37], certainty: 44.38%}
{object: chandelier, bounding box: [573.82, 107.08, 635.85, 214.86], certainty: 44.12%}
{object: vase, bounding box: [485.16, 398.84, 564.89, 479.91], certainty: 43.89%}
{object: armchair, bounding box: [363.97, 297.92, 539.11, 372.44], certainty: 43.3%}
{object: vase, bounding box: [565.04, 393.42, 639.53, 480.06], certainty: 43.24%}
{object: urn, bounding box: [300.93, 373.43, 362.35, 439.76], certainty: 42.64%}
{object: stool, bounding box: [197.93, 329.73, 239.97, 367.91], certainty: 42.55%}
{object: cushion, bounding box: [217.12, 292.87, 278.82, 322.04], certainty: 42.23%}
{object: cushion, bounding box: [138.21, 281.13, 176.25, 313.69], certainty: 41.83%}
{object: lightbulb, bounding box: [622.77, 169.26, 633.55, 179.47], certainty: 41.5%}
{object: cushion, bounding box: [216.84, 295.15, 253.31, 307.44], certainty: 41.36%}
{object: chandelier, bounding box: [573.27, 108.68, 623.82, 192.17], certainty: 39.39%}
{object: cushion, bounding box: [216.81, 295.04, 253.54, 307.26], certainty: 39.13%}
{object: loveseat, bounding box: [216.51, 276.11, 279.51, 335.75], certainty: 38.92%}
{object: dragonfly, bounding box: [174.64, 164.28, 189.07, 214.1], certainty: 38.09%}
{object: fan, bounding box: [524.74, 117.2, 559.47, 180.25], certainty: 37.61%}
{object: chandelier, bounding box: [209.95, 39.36, 268.86, 172.2], certainty: 37.46%}
{object: urn, bounding box: [328.61, 299.72, 354.63, 323.89], certainty: 37.13%}
{object: candle, bounding box: [48.83, 364.61, 70.13, 378.86], certainty: 37.11%}
{object: lamp, bounding box: [291.8, 187.37, 300.43, 221.99], certainty: 37.08%}
{object: pillow, bounding box: [217.1, 277.2, 234.82, 303.16], certainty: 37.01%}
{object: crucifix, bounding box: [174.64, 164.28, 189.07, 214.1], certainty: 36.48%}
{object: candle, bounding box: [324.21, 191.12, 328.76, 256.38], certainty: 36.38%}
{object: armchair, bounding box: [134.51, 276.8, 249.24, 345.16], certainty: 36.24%}
{object: candle_holder, bounding box: [300.93, 373.43, 362.35, 439.76], certainty: 35.93%}
{object: bowl, bounding box: [167.57, 344.63, 216.07, 389.74], certainty: 35.92%}
{object: chessboard, bounding box: [352.28, 339.15, 537.03, 430.87], certainty: 35.83%}
{object: cushion, bounding box: [229.13, 276.14, 255.17, 297.92], certainty: 35.28%}
{object: pitcher_(vessel_for_liquid), bounding box: [485.16, 398.84, 564.89, 479.91], certainty: 35.22%}
{object: chinaware, bounding box: [581.95, 247.35, 638.47, 299.39], certainty: 35.2%}
{object: pottery, bounding box: [167.45, 344.63, 216.19, 389.59], certainty: 34.63%}
{object: vase, bounding box: [587.59, 285.49, 640.08, 317.22], certainty: 34.47%}
{object: armchair, bounding box: [216.62, 276.47, 279.59, 335.79], certainty: 34.34%}
{object: stool, bounding box: [300.93, 373.43, 362.35, 439.76], certainty: 33.66%}
{object: plate, bounding box: [328.32, 244.69, 362.72, 298.47], certainty: 33.36%}
{object: loveseat, bounding box: [134.88, 275.87, 278.38, 339.3], certainty: 33.17%}
{object: loveseat, bounding box: [363.5, 298.09, 539.53, 370.36], certainty: 33.09%}
{object: pottery, bounding box: [167.57, 344.63, 216.07, 389.74], certainty: 32.95%}
{object: candle, bounding box: [431.54, 346.31, 444.27, 359.88], certainty: 32.83%}
{object: pottery, bounding box: [565.04, 393.42, 639.53, 480.06], certainty: 32.69%}
{object: chandelier, bounding box: [573.56, 163.41, 616.78, 191.7], certainty: 32.54%}
{object: stool, bounding box: [328.61, 299.72, 354.63, 323.89], certainty: 32.28%}
{object: footstool, bounding box: [125.72, 322.33, 178.21, 376.79], certainty: 32.23%}
{object: birdbath, bounding box: [328.61, 299.72, 354.63, 323.89], certainty: 32.09%}
{object: lamp, bounding box: [225.2, 40.83, 245.97, 132.66], certainty: 31.99%}
{object: chair, bounding box: [363.97, 297.92, 539.11, 372.44], certainty: 31.91%}
{object: chinaware, bounding box: [587.59, 285.49, 640.08, 317.22], certainty: 31.88%}
{object: plate, bounding box: [328.17, 245.41, 379.73, 303.69], certainty: 31.84%}
{object: seahorse, bounding box: [174.64, 164.28, 189.07, 214.1], certainty: 31.75%}
{object: vase, bounding box: [378.54, 389.24, 449.49, 467.35], certainty: 31.68%}
{object: candle_holder, bounding box: [378.54, 389.24, 449.49, 467.35], certainty: 31.56%}
{object: stool, bounding box: [378.54, 389.24, 449.49, 467.35], certainty: 30.84%}
{object: pottery, bounding box: [298.04, 304.17, 325.54, 330.86], certainty: 30.23%}
{object: pottery, bounding box: [587.89, 285.12, 640.05, 317.06], certainty: 30.1%}
{object: tapestry, bounding box: [352.28, 339.15, 537.03, 430.87], certainty: 30.04%}
{object: pipe, bounding box: [264.22, 108.23, 380.03, 140.01], certainty: 29.96%}
{object: plate, bounding box: [560.81, 264.33, 588.37, 317.11], certainty: 29.84%}
{object: runner_(carpet), bounding box: [125.27, 356.4, 359.05, 426.49], certainty: 29.73%}
{object: urn, bounding box: [485.16, 398.84, 564.89, 479.91], certainty: 29.72%}
{object: chaise_longue, bounding box: [134.96, 275.98, 280.05, 338.37], certainty: 29.61%}
{object: drum_(musical_instrument), bounding box: [378.16, 279.38, 402.71, 312.64], certainty: 29.18%}
{object: candle_holder, bounding box: [431.12, 346.96, 445.03, 369.31], certainty: 29.11%}
{object: pottery, bounding box: [291.15, 285.42, 306.54, 296.1], certainty: 28.93%}
{object: cushion, bounding box: [364.38, 329.95, 537.95, 371.6], certainty: 28.9%}
{object: plate, bounding box: [573.59, 249.44, 601.77, 307.03], certainty: 28.78%}
{object: ottoman, bounding box: [364.38, 329.95, 537.95, 371.6], certainty: 28.62%}
{object: platter, bounding box: [560.81, 264.33, 588.37, 317.11], certainty: 28.57%}
{object: pottery, bounding box: [567.48, 303.85, 639.99, 350.09], certainty: 28.57%}
{object: sofa, bounding box: [134.51, 276.8, 249.24, 345.16], certainty: 28.41%}
{object: wind_chime, bounding box: [351.82, 141.53, 378.58, 249.45], certainty: 28.39%}
{object: pottery, bounding box: [563.18, 393.87, 638.95, 478.79], certainty: 28.21%}
{object: candle, bounding box: [443.33, 354.82, 460.91, 370.81], certainty: 27.92%}
{object: urn, bounding box: [298.04, 304.0, 325.55, 330.8], certainty: 27.9%}
{object: lamp, bounding box: [352.86, 142.3, 379.05, 201.22], certainty: 27.89%}
{object: figurine, bounding box: [479.64, 351.28, 493.42, 366.42], certainty: 27.84%}
{object: vase, bounding box: [298.04, 304.0, 325.55, 330.8], certainty: 27.75%}
{object: music_stool, bounding box: [378.16, 279.38, 402.71, 312.64], certainty: 27.68%}
{object: pipe, bounding box: [235.16, 100.39, 380.02, 140.52], certainty: 27.65%}
{object: pillow, bounding box: [461.95, 298.6, 510.52, 339.13], certainty: 27.56%}
{object: pottery, bounding box: [582.22, 428.03, 639.45, 480.17], certainty: 27.53%}</t>
  </si>
  <si>
    <t>{object: basket, bounding box: [125.72, 322.33, 178.21, 376.79], certainty: 73.09%}
{object: candle, bounding box: [431.12, 346.96, 445.03, 369.31], certainty: 60.73%}
{object: basket, bounding box: [280.69, 291.0, 313.53, 322.77], certainty: 60.69%}
{object: chandelier, bounding box: [209.94, 125.2, 263.72, 172.4], certainty: 59.36%}
{object: pillow, bounding box: [406.04, 297.36, 453.35, 333.62], certainty: 58.88%}
{object: chandelier, bounding box: [352.86, 142.3, 379.05, 201.22], certainty: 56.88%}
{object: stool, bounding box: [378.16, 279.38, 402.71, 312.64], certainty: 56.62%}
{object: pillow, bounding box: [139.16, 284.07, 176.54, 313.77], certainty: 55.9%}
{object: candle, bounding box: [388.86, 343.84, 401.06, 361.02], certainty: 55.6%}
{object: footstool, bounding box: [197.93, 329.73, 239.97, 367.91], certainty: 55.41%}
{object: cushion, bounding box: [405.96, 297.42, 453.31, 333.57], certainty: 54.89%}
{object: cushion, bounding box: [145.25, 306.47, 249.13, 340.83], certainty: 53.99%}
{object: cushion, bounding box: [147.0, 305.8, 214.59, 320.24], certainty: 48.9%}
{object: plate, bounding box: [560.9, 249.89, 597.51, 316.92], certainty: 48.44%}
{object: birdbath, bounding box: [167.57, 344.63, 216.07, 389.74], certainty: 48.1%}
{object: candle, bounding box: [479.64, 351.28, 493.42, 366.42], certainty: 46.82%}
{object: pillow, bounding box: [229.22, 276.27, 255.06, 297.98], certainty: 45.47%}
{object: urn, bounding box: [378.54, 389.24, 449.49, 467.35], certainty: 45.45%}
{object: cushion, bounding box: [217.25, 292.55, 278.57, 320.62], certainty: 44.82%}
{object: plate, bounding box: [581.95, 247.35, 638.47, 299.39], certainty: 44.67%}
{object: loveseat, bounding box: [134.96, 275.98, 280.05, 338.37], certainty: 44.38%}
{object: chandelier, bounding box: [573.82, 107.08, 635.85, 214.86], certainty: 44.12%}
{object: vase, bounding box: [485.16, 398.84, 564.89, 479.91], certainty: 43.89%}
{object: armchair, bounding box: [363.97, 297.92, 539.11, 372.44], certainty: 43.3%}
{object: vase, bounding box: [565.04, 393.42, 639.53, 480.06], certainty: 43.24%}
{object: urn, bounding box: [300.93, 373.43, 362.35, 439.76], certainty: 42.64%}
{object: stool, bounding box: [197.93, 329.73, 239.97, 367.91], certainty: 42.55%}
{object: cushion, bounding box: [217.12, 292.87, 278.82, 322.04], certainty: 42.23%}
{object: cushion, bounding box: [138.21, 281.13, 176.25, 313.69], certainty: 41.83%}
{object: lightbulb, bounding box: [622.77, 169.26, 633.55, 179.47], certainty: 41.5%}
{object: cushion, bounding box: [216.84, 295.15, 253.31, 307.44], certainty: 41.36%}
{object: chandelier, bounding box: [573.27, 108.68, 623.82, 192.17], certainty: 39.39%}
{object: cushion, bounding box: [216.81, 295.04, 253.54, 307.26], certainty: 39.13%}
{object: loveseat, bounding box: [216.51, 276.11, 279.51, 335.75], certainty: 38.92%}
{object: dragonfly, bounding box: [174.64, 164.28, 189.07, 214.1], certainty: 38.09%}
{object: fan, bounding box: [524.74, 117.2, 559.47, 180.25], certainty: 37.61%}
{object: chandelier, bounding box: [209.95, 39.36, 268.86, 172.2], certainty: 37.46%}
{object: urn, bounding box: [328.61, 299.72, 354.63, 323.89], certainty: 37.13%}
{object: candle, bounding box: [48.83, 364.61, 70.13, 378.86], certainty: 37.11%}
{object: lamp, bounding box: [291.8, 187.37, 300.43, 221.99], certainty: 37.08%}
{object: pillow, bounding box: [217.1, 277.2, 234.82, 303.16], certainty: 37.01%}
{object: crucifix, bounding box: [174.64, 164.28, 189.07, 214.1], certainty: 36.48%}
{object: candle, bounding box: [324.21, 191.12, 328.76, 256.38], certainty: 36.38%}
{object: armchair, bounding box: [134.51, 276.8, 249.24, 345.16], certainty: 36.24%}
{object: candle_holder, bounding box: [300.93, 373.43, 362.35, 439.76], certainty: 35.93%}
{object: bowl, bounding box: [167.57, 344.63, 216.07, 389.74], certainty: 35.92%}
{object: chessboard, bounding box: [352.28, 339.15, 537.03, 430.87], certainty: 35.83%}
{object: cushion, bounding box: [229.13, 276.14, 255.17, 297.92], certainty: 35.28%}
{object: pitcher_(vessel_for_liquid), bounding box: [485.16, 398.84, 564.89, 479.91], certainty: 35.22%}
{object: chinaware, bounding box: [581.95, 247.35, 638.47, 299.39], certainty: 35.2%}
{object: pottery, bounding box: [167.45, 344.63, 216.19, 389.59], certainty: 34.63%}
{object: vase, bounding box: [587.59, 285.49, 640.08, 317.22], certainty: 34.47%}
{object: armchair, bounding box: [216.62, 276.47, 279.59, 335.79], certainty: 34.34%}
{object: stool, bounding box: [300.93, 373.43, 362.35, 439.76], certainty: 33.66%}
{object: plate, bounding box: [328.32, 244.69, 362.72, 298.47], certainty: 33.36%}
{object: loveseat, bounding box: [134.88, 275.87, 278.38, 339.3], certainty: 33.17%}
{object: loveseat, bounding box: [363.5, 298.09, 539.53, 370.36], certainty: 33.09%}
{object: pottery, bounding box: [167.57, 344.63, 216.07, 389.74], certainty: 32.95%}
{object: candle, bounding box: [431.54, 346.31, 444.27, 359.88], certainty: 32.83%}
{object: pottery, bounding box: [565.04, 393.42, 639.53, 480.06], certainty: 32.69%}
{object: chandelier, bounding box: [573.56, 163.41, 616.78, 191.7], certainty: 32.54%}
{object: stool, bounding box: [328.61, 299.72, 354.63, 323.89], certainty: 32.28%}
{object: footstool, bounding box: [125.72, 322.33, 178.21, 376.79], certainty: 32.23%}
{object: birdbath, bounding box: [328.61, 299.72, 354.63, 323.89], certainty: 32.09%}
{object: lamp, bounding box: [225.2, 40.83, 245.97, 132.66], certainty: 31.99%}
{object: chair, bounding box: [363.97, 297.92, 539.11, 372.44], certainty: 31.91%}</t>
  </si>
  <si>
    <t>traditional</t>
  </si>
  <si>
    <t>antique</t>
  </si>
  <si>
    <t>romantic</t>
  </si>
  <si>
    <t>romant</t>
  </si>
  <si>
    <t>tradit</t>
  </si>
  <si>
    <t>antiqu</t>
  </si>
  <si>
    <t>What fruit are they selling?</t>
  </si>
  <si>
    <t>['banana', 'banana', 'banana', 'banana', 'banana', 'banana', 'bannana', 'bannana', 'appl', 'appl']</t>
  </si>
  <si>
    <t>['bananas', 'bananas', 'bananas', 'bananas', 'bananas', 'bananas', 'bannanas', 'bannanas', 'apples', 'apples']</t>
  </si>
  <si>
    <t>['banana', 'banana', 'banana', 'banana', 'banana', 'banana', 'bannanas', 'bannanas', 'apple', 'apple']</t>
  </si>
  <si>
    <t>COCO_val2014_000000537456.jpg</t>
  </si>
  <si>
    <t>directly.
In the image, a man is standing in front of a small store, which is selling newspapers and other items. The man is wearing a yellow shirt and is holding a newspaper. The store is located in a busy street, with a lot of people and vehicles passing by. The man is standing near the entrance of the store, which is surrounded by various objects, including newspapers, magazines, and other items.
The scene also features a dog, which is standing near the man. The dog is a small, brown breed, possibly a terrier or a dachshund. The dog is not wearing a collar, but it is not aggressive or threatening.
The man is holding a newspaper, which suggests that he might be a vendor or a salesperson for the store. The presence of the dog and the man's yellow shirt indicate that the scene is set in a bustling urban environment, with people and pets coexisting in a relatively peaceful manner.
The man's position near the entrance of the store suggests that he is actively engaged in his work, possibly interacting with customers or preparing to sell newspapers. The presence of the dog adds a friendly and approachable touch to the scene, as it is not aggressive or intimidating.
The overall atmosphere of the scene is lively and active, with people and vehicles passing by, and the man and the dog adding a friendly and approachable touch to the urban environment. The setting is likely a busy street, with the store being one of the many businesses located there.</t>
  </si>
  <si>
    <t>{object: person, bounding box: [279.2, 199.41, 330.9, 374.54], certainty: 89.11%}
{object: book, bounding box: [206.15, 151.6, 214.96, 179.23], certainty: 30.49%}
{object: bottle, bounding box: [357.99, 207.16, 372.2, 247.01], certainty: 27.42%}
{object: book, bounding box: [210.66, 153.24, 222.23, 180.27], certainty: 25.74%}</t>
  </si>
  <si>
    <t>{object: water_bottle, bounding box: [345.65, 207.61, 359.45, 248.78], certainty: 82.44%}
{object: water_bottle, bounding box: [329.47, 207.41, 346.85, 249.38], certainty: 80.97%}
{object: water_bottle, bounding box: [357.56, 206.84, 371.35, 248.53], certainty: 73.74%}
{object: signboard, bounding box: [95.23, 80.42, 162.35, 114.35], certainty: 67.37%}
{object: keg, bounding box: [244.45, 349.44, 277.82, 374.57], certainty: 66.93%}
{object: signboard, bounding box: [54.71, 110.34, 94.8, 128.0], certainty: 62.53%}
{object: banana, bounding box: [146.63, 328.21, 153.82, 349.71], certainty: 61.08%}
{object: banana, bounding box: [120.6, 281.86, 128.12, 304.29], certainty: 60.11%}
{object: newsstand, bounding box: [192.8, 322.67, 231.32, 374.36], certainty: 58.84%}
{object: signboard, bounding box: [261.72, 109.57, 302.1, 127.51], certainty: 58.35%}
{object: signboard, bounding box: [161.53, 79.73, 222.88, 112.45], certainty: 58.17%}
{object: banana, bounding box: [151.77, 327.47, 164.8, 344.71], certainty: 57.21%}
{object: signboard, bounding box: [123.51, 1.09, 383.69, 67.4], certainty: 56.4%}
{object: banana, bounding box: [147.53, 287.87, 156.07, 312.3], certainty: 55.56%}
{object: signboard, bounding box: [101.25, 113.23, 137.99, 127.57], certainty: 55.21%}
{object: signboard, bounding box: [144.56, 112.51, 183.3, 129.02], certainty: 54.49%}
{object: banana, bounding box: [134.22, 349.44, 141.49, 366.55], certainty: 53.25%}
{object: newspaper, bounding box: [221.68, 227.19, 288.05, 255.68], certainty: 53.07%}
{object: signboard, bounding box: [215.51, 110.16, 257.34, 127.82], certainty: 53.04%}
{object: banana, bounding box: [139.79, 290.82, 146.41, 311.09], certainty: 53.01%}
{object: banana, bounding box: [123.73, 347.24, 131.43, 367.19], certainty: 52.99%}
{object: poster, bounding box: [234.41, 265.62, 289.88, 352.51], certainty: 52.77%}
{object: banana, bounding box: [127.92, 309.07, 135.0, 324.83], certainty: 52.69%}
{object: banana, bounding box: [140.81, 214.03, 149.15, 234.76], certainty: 52.67%}
{object: crate, bounding box: [408.7, 329.11, 478.24, 375.11], certainty: 52.35%}
{object: banana, bounding box: [146.62, 260.77, 153.75, 277.49], certainty: 52.34%}
{object: banana, bounding box: [141.71, 155.2, 151.39, 174.77], certainty: 52.31%}
{object: box, bounding box: [454.96, 273.14, 499.54, 360.08], certainty: 51.05%}
{object: banana, bounding box: [138.78, 262.32, 146.44, 281.33], certainty: 51.03%}
{object: toolbox, bounding box: [408.7, 329.11, 478.24, 375.11], certainty: 50.9%}
{object: signboard, bounding box: [349.44, 77.14, 420.02, 110.16], certainty: 50.43%}
{object: bottle, bounding box: [101.83, 325.64, 130.1, 373.84], certainty: 50.02%}
{object: water_bottle, bounding box: [101.83, 325.64, 130.1, 373.84], certainty: 49.53%}
{object: signboard, bounding box: [220.59, 77.78, 350.01, 110.58], certainty: 49.22%}
{object: newspaper, bounding box: [145.68, 305.27, 190.01, 346.9], certainty: 49.18%}
{object: banana, bounding box: [135.47, 281.3, 142.4, 299.38], certainty: 48.95%}
{object: banana, bounding box: [139.98, 329.29, 146.96, 350.12], certainty: 48.47%}
{object: banana, bounding box: [144.83, 152.56, 155.03, 169.51], certainty: 48.23%}
{object: water_bottle, bounding box: [244.45, 349.44, 277.82, 374.57], certainty: 47.53%}
{object: banana, bounding box: [134.12, 308.42, 143.61, 323.09], certainty: 46.71%}
{object: banana, bounding box: [124.35, 200.41, 131.55, 217.91], certainty: 46.4%}
{object: banana, bounding box: [149.4, 327.67, 159.1, 348.23], certainty: 45.98%}
{object: pipe, bounding box: [54.5, 150.29, 78.18, 175.49], certainty: 45.48%}
{object: pop_(soda), bounding box: [345.56, 207.55, 359.62, 248.57], certainty: 45.02%}
{object: bottle_cap, bounding box: [336.12, 207.93, 341.36, 211.49], certainty: 44.66%}
{object: signboard, bounding box: [183.46, 109.82, 256.95, 129.9], certainty: 44.36%}
{object: newspaper, bounding box: [234.41, 265.62, 289.88, 352.51], certainty: 43.88%}
{object: banana, bounding box: [119.15, 303.24, 128.92, 324.29], certainty: 43.75%}
{object: signboard, bounding box: [302.08, 109.93, 332.6, 127.43], certainty: 43.29%}
{object: signboard, bounding box: [75.25, 0.31, 126.67, 68.07], certainty: 43.2%}
{object: plastic_bag, bounding box: [48.31, 249.13, 104.65, 310.41], certainty: 43.14%}
{object: poster, bounding box: [192.8, 322.67, 231.32, 374.36], certainty: 42.77%}
{object: banana, bounding box: [138.75, 213.3, 146.5, 234.6], certainty: 42.62%}
{object: banana, bounding box: [112.23, 281.79, 121.08, 299.49], certainty: 42.54%}
{object: banana, bounding box: [127.41, 281.91, 134.98, 305.13], certainty: 42.52%}
{object: banana, bounding box: [143.31, 262.2, 149.25, 279.87], certainty: 42.49%}
{object: shirt, bounding box: [281.23, 226.54, 328.6, 319.16], certainty: 42.44%}
{object: signboard, bounding box: [220.64, 78.81, 291.08, 109.67], certainty: 42.4%}
{object: banana, bounding box: [117.9, 347.78, 127.09, 366.1], certainty: 42.36%}
{object: signboard, bounding box: [183.63, 111.19, 211.93, 130.07], certainty: 41.92%}
{object: banana, bounding box: [143.39, 290.29, 149.94, 312.16], certainty: 41.85%}
{object: banana, bounding box: [120.82, 201.24, 126.21, 221.34], certainty: 41.45%}
{object: pipe, bounding box: [9.88, 176.86, 80.89, 198.81], certainty: 41.16%}
{object: signboard, bounding box: [289.89, 77.98, 350.89, 110.14], certainty: 40.21%}
{object: banana, bounding box: [142.99, 361.17, 151.46, 374.96], certainty: 39.6%}
{object: banana, bounding box: [135.81, 330.76, 141.43, 349.45], certainty: 39.57%}
{object: pipe, bounding box: [28.92, 176.57, 76.48, 191.24], certainty: 38.73%}
{object: billboard, bounding box: [123.51, 1.09, 383.69, 67.4], certainty: 38.63%}
{object: banana, bounding box: [131.9, 296.77, 139.26, 309.0], certainty: 38.59%}
{object: banana, bounding box: [132.87, 159.09, 138.69, 174.55], certainty: 37.96%}
{object: bottle_cap, bounding box: [358.47, 206.4, 366.1, 209.44], certainty: 37.22%}
{object: banana, bounding box: [150.11, 362.02, 156.94, 374.75], certainty: 36.91%}
{object: banana, bounding box: [130.14, 347.24, 136.53, 366.98], certainty: 36.78%}
{object: bottle, bounding box: [329.47, 207.41, 346.85, 249.38], certainty: 36.56%}
{object: banana, bounding box: [142.86, 290.84, 149.05, 311.92], certainty: 36.37%}
{object: signboard, bounding box: [337.83, 108.89, 378.06, 125.24], certainty: 36.36%}
{object: banner, bounding box: [123.51, 1.09, 383.69, 67.4], certainty: 35.49%}
{object: box, bounding box: [408.7, 329.11, 478.24, 375.11], certainty: 35.16%}
{object: banana, bounding box: [139.41, 155.62, 146.15, 174.51], certainty: 35.13%}
{object: banana, bounding box: [125.66, 148.03, 134.1, 172.13], certainty: 34.97%}
{object: plastic_bag, bounding box: [48.06, 249.76, 84.05, 282.34], certainty: 34.85%}
{object: bottle, bounding box: [345.65, 207.61, 359.45, 248.78], certainty: 34.41%}
{object: banana, bounding box: [153.27, 284.89, 159.58, 307.05], certainty: 34.33%}
{object: signboard, bounding box: [382.23, 104.48, 423.54, 123.16], certainty: 34.3%}
{object: banana, bounding box: [145.63, 262.36, 151.0, 278.97], certainty: 34.08%}
{object: jersey, bounding box: [281.23, 226.54, 328.6, 319.16], certainty: 33.83%}
{object: newsstand, bounding box: [199.65, 295.72, 230.1, 324.27], certainty: 33.83%}
{object: pop_(soda), bounding box: [319.62, 130.35, 343.21, 170.7], certainty: 33.71%}
{object: banana, bounding box: [135.75, 155.69, 140.64, 175.03], certainty: 33.4%}
{object: banana, bounding box: [149.11, 360.0, 156.69, 374.65], certainty: 33.34%}
{object: banana, bounding box: [127.71, 347.39, 135.33, 367.56], certainty: 33.13%}
{object: water_cooler, bounding box: [244.45, 349.44, 277.82, 374.57], certainty: 32.93%}
{object: awning, bounding box: [74.84, 50.94, 99.48, 83.1], certainty: 32.62%}
{object: paintbrush, bounding box: [71.59, 335.0, 90.3, 364.52], certainty: 32.6%}
{object: banana, bounding box: [124.77, 231.75, 132.68, 250.31], certainty: 32.55%}
{object: signboard, bounding box: [301.67, 104.52, 422.34, 127.66], certainty: 32.54%}
{object: plastic_bag, bounding box: [32.24, 301.97, 62.64, 347.54], certainty: 32.43%}
{object: banana, bounding box: [124.05, 200.92, 129.8, 218.59], certainty: 32.33%}
{object: billboard, bounding box: [95.23, 80.42, 162.35, 114.35], certainty: 32.23%}
{object: water_bottle, bounding box: [345.56, 207.55, 359.62, 248.57], certainty: 32.13%}</t>
  </si>
  <si>
    <t>{object: water_bottle, bounding box: [345.65, 207.61, 359.45, 248.78], certainty: 82.44%}
{object: water_bottle, bounding box: [329.47, 207.41, 346.85, 249.38], certainty: 80.97%}
{object: water_bottle, bounding box: [357.56, 206.84, 371.35, 248.53], certainty: 73.74%}
{object: signboard, bounding box: [95.23, 80.42, 162.35, 114.35], certainty: 67.37%}
{object: keg, bounding box: [244.45, 349.44, 277.82, 374.57], certainty: 66.93%}
{object: signboard, bounding box: [54.71, 110.34, 94.8, 128.0], certainty: 62.53%}
{object: banana, bounding box: [146.63, 328.21, 153.82, 349.71], certainty: 61.08%}
{object: banana, bounding box: [120.6, 281.86, 128.12, 304.29], certainty: 60.11%}
{object: newsstand, bounding box: [192.8, 322.67, 231.32, 374.36], certainty: 58.84%}
{object: signboard, bounding box: [261.72, 109.57, 302.1, 127.51], certainty: 58.35%}
{object: signboard, bounding box: [161.53, 79.73, 222.88, 112.45], certainty: 58.17%}
{object: banana, bounding box: [151.77, 327.47, 164.8, 344.71], certainty: 57.21%}
{object: signboard, bounding box: [123.51, 1.09, 383.69, 67.4], certainty: 56.4%}
{object: banana, bounding box: [147.53, 287.87, 156.07, 312.3], certainty: 55.56%}
{object: signboard, bounding box: [101.25, 113.23, 137.99, 127.57], certainty: 55.21%}
{object: signboard, bounding box: [144.56, 112.51, 183.3, 129.02], certainty: 54.49%}
{object: banana, bounding box: [134.22, 349.44, 141.49, 366.55], certainty: 53.25%}
{object: newspaper, bounding box: [221.68, 227.19, 288.05, 255.68], certainty: 53.07%}
{object: signboard, bounding box: [215.51, 110.16, 257.34, 127.82], certainty: 53.04%}
{object: banana, bounding box: [139.79, 290.82, 146.41, 311.09], certainty: 53.01%}
{object: banana, bounding box: [123.73, 347.24, 131.43, 367.19], certainty: 52.99%}
{object: poster, bounding box: [234.41, 265.62, 289.88, 352.51], certainty: 52.77%}
{object: banana, bounding box: [127.92, 309.07, 135.0, 324.83], certainty: 52.69%}
{object: banana, bounding box: [140.81, 214.03, 149.15, 234.76], certainty: 52.67%}
{object: crate, bounding box: [408.7, 329.11, 478.24, 375.11], certainty: 52.35%}
{object: banana, bounding box: [146.62, 260.77, 153.75, 277.49], certainty: 52.34%}
{object: banana, bounding box: [141.71, 155.2, 151.39, 174.77], certainty: 52.31%}
{object: box, bounding box: [454.96, 273.14, 499.54, 360.08], certainty: 51.05%}
{object: banana, bounding box: [138.78, 262.32, 146.44, 281.33], certainty: 51.03%}
{object: toolbox, bounding box: [408.7, 329.11, 478.24, 375.11], certainty: 50.9%}
{object: signboard, bounding box: [349.44, 77.14, 420.02, 110.16], certainty: 50.43%}
{object: bottle, bounding box: [101.83, 325.64, 130.1, 373.84], certainty: 50.02%}
{object: water_bottle, bounding box: [101.83, 325.64, 130.1, 373.84], certainty: 49.53%}
{object: signboard, bounding box: [220.59, 77.78, 350.01, 110.58], certainty: 49.22%}
{object: newspaper, bounding box: [145.68, 305.27, 190.01, 346.9], certainty: 49.18%}
{object: banana, bounding box: [135.47, 281.3, 142.4, 299.38], certainty: 48.95%}
{object: banana, bounding box: [139.98, 329.29, 146.96, 350.12], certainty: 48.47%}
{object: banana, bounding box: [144.83, 152.56, 155.03, 169.51], certainty: 48.23%}
{object: water_bottle, bounding box: [244.45, 349.44, 277.82, 374.57], certainty: 47.53%}
{object: banana, bounding box: [134.12, 308.42, 143.61, 323.09], certainty: 46.71%}
{object: banana, bounding box: [124.35, 200.41, 131.55, 217.91], certainty: 46.4%}
{object: banana, bounding box: [149.4, 327.67, 159.1, 348.23], certainty: 45.98%}
{object: pipe, bounding box: [54.5, 150.29, 78.18, 175.49], certainty: 45.48%}
{object: pop_(soda), bounding box: [345.56, 207.55, 359.62, 248.57], certainty: 45.02%}
{object: bottle_cap, bounding box: [336.12, 207.93, 341.36, 211.49], certainty: 44.66%}
{object: signboard, bounding box: [183.46, 109.82, 256.95, 129.9], certainty: 44.36%}
{object: newspaper, bounding box: [234.41, 265.62, 289.88, 352.51], certainty: 43.88%}
{object: banana, bounding box: [119.15, 303.24, 128.92, 324.29], certainty: 43.75%}
{object: signboard, bounding box: [302.08, 109.93, 332.6, 127.43], certainty: 43.29%}
{object: signboard, bounding box: [75.25, 0.31, 126.67, 68.07], certainty: 43.2%}
{object: plastic_bag, bounding box: [48.31, 249.13, 104.65, 310.41], certainty: 43.14%}
{object: poster, bounding box: [192.8, 322.67, 231.32, 374.36], certainty: 42.77%}
{object: banana, bounding box: [138.75, 213.3, 146.5, 234.6], certainty: 42.62%}
{object: banana, bounding box: [112.23, 281.79, 121.08, 299.49], certainty: 42.54%}
{object: banana, bounding box: [127.41, 281.91, 134.98, 305.13], certainty: 42.52%}
{object: banana, bounding box: [143.31, 262.2, 149.25, 279.87], certainty: 42.49%}
{object: shirt, bounding box: [281.23, 226.54, 328.6, 319.16], certainty: 42.44%}
{object: signboard, bounding box: [220.64, 78.81, 291.08, 109.67], certainty: 42.4%}
{object: banana, bounding box: [117.9, 347.78, 127.09, 366.1], certainty: 42.36%}
{object: signboard, bounding box: [183.63, 111.19, 211.93, 130.07], certainty: 41.92%}
{object: banana, bounding box: [143.39, 290.29, 149.94, 312.16], certainty: 41.85%}
{object: banana, bounding box: [120.82, 201.24, 126.21, 221.34], certainty: 41.45%}
{object: pipe, bounding box: [9.88, 176.86, 80.89, 198.81], certainty: 41.16%}
{object: signboard, bounding box: [289.89, 77.98, 350.89, 110.14], certainty: 40.21%}</t>
  </si>
  <si>
    <t>pears</t>
  </si>
  <si>
    <t>What place is this?</t>
  </si>
  <si>
    <t>['store', 'store', 'store', 'store', 'halloween store', 'halloween store', 'market', 'market', 'toystor', 'toystor']</t>
  </si>
  <si>
    <t>['store', 'store', 'store', 'store', 'halloween store', 'halloween store', 'market', 'market', 'toystore', 'toystore']</t>
  </si>
  <si>
    <t>COCO_val2014_000000360529.jpg</t>
  </si>
  <si>
    <t>directly.
In the image, a store shelf is filled with various toys, including a variety of colorful and fun-looking items. The shelf is located in a store, and it is stocked with a range of toys, including action figures, dolls, and other playthings. The shelf is also filled with various types of toys, including those that are designed for different age groups, such as toddlers and older children.
There are several people in the scene, including a man and a woman. The man is standing on the left side of the image, while the woman is standing on the right side. The man is wearing a blue shirt, and the woman is wearing a red shirt. The man is holding a toy in his hand, while the woman is holding a toy in her hand.
The toys on the shelf are arranged in a colorful and visually appealing manner, showcasing a variety of designs, shapes, and colors. The shelf is also filled with various types of toys, including those that are designed for different age groups, such as toddlers and older children.
The atmosphere of the scene is lively and playful, with the presence of the people and the colorful toys adding to the overall playful and fun-filled atmosphere. The shelf is well-organized, with the toys arranged in a visually appealing manner, making it easy for customers to browse and select the toys they want.
The time of day is not specified in the image, but the quality of light and shadows suggest that it is likely a daytime setting. The lighting is bright and well-lit, providing a clear and vivid view of the toys and the people in the scene. The shadows cast by the people and the toys add depth and dimension to the</t>
  </si>
  <si>
    <t>{object: tv, bounding box: [13.9, 47.07, 135.84, 111.38], certainty: 26.38%}</t>
  </si>
  <si>
    <t>{object: box, bounding box: [333.19, 346.35, 396.34, 427.11], certainty: 74.1%}
{object: box, bounding box: [-0.03, 283.13, 49.24, 402.44], certainty: 73.68%}
{object: box, bounding box: [474.52, 371.35, 563.49, 426.9], certainty: 72.1%}
{object: box, bounding box: [0.17, 208.24, 38.87, 271.29], certainty: 71.92%}
{object: box, bounding box: [230.58, 199.2, 369.56, 309.41], certainty: 71.79%}
{object: box, bounding box: [398.8, 357.95, 474.41, 426.89], certainty: 71.13%}
{object: box, bounding box: [35.56, 195.74, 84.78, 277.49], certainty: 70.39%}
{object: box, bounding box: [79.26, 168.26, 137.34, 283.02], certainty: 69.88%}
{object: box, bounding box: [407.32, 224.53, 483.98, 324.56], certainty: 69.52%}
{object: box, bounding box: [175.78, -0.4, 218.6, 58.74], certainty: 69.14%}
{object: box, bounding box: [481.2, 220.88, 598.96, 358.85], certainty: 68.72%}
{object: box, bounding box: [180.65, 309.93, 335.44, 426.89], certainty: 67.68%}
{object: pegboard, bounding box: [598.18, 214.73, 639.51, 329.55], certainty: 63.8%}
{object: box, bounding box: [98.35, 307.93, 188.98, 427.05], certainty: 62.58%}
{object: box, bounding box: [217.74, -0.91, 264.99, 45.89], certainty: 61.16%}
{object: box, bounding box: [93.96, 59.28, 118.26, 85.63], certainty: 57.26%}
{object: box, bounding box: [19.33, 47.87, 51.84, 108.28], certainty: 56.88%}
{object: box, bounding box: [262.94, -0.87, 354.35, 31.96], certainty: 56.53%}
{object: box, bounding box: [320.88, 222.66, 409.32, 340.69], certainty: 54.83%}
{object: box, bounding box: [73.44, 55.25, 96.55, 92.47], certainty: 53.99%}
{object: box, bounding box: [573.45, 386.23, 639.45, 427.29], certainty: 53.24%}
{object: box, bounding box: [0.64, 127.17, 25.99, 173.17], certainty: 52.99%}
{object: candy_bar, bounding box: [0.64, 127.17, 25.99, 173.17], certainty: 51.39%}
{object: box, bounding box: [188.52, 25.63, 363.63, 142.69], certainty: 50.31%}
{object: Christmas_tree, bounding box: [101.98, 193.93, 120.34, 274.86], certainty: 48.87%}
{object: box, bounding box: [521.19, -0.68, 574.76, 107.44], certainty: 47.43%}
{object: box, bounding box: [1.13, -0.47, 28.2, 48.14], certainty: 46.46%}
{object: box, bounding box: [24.49, 123.61, 44.2, 167.61], certainty: 46.34%}
{object: box, bounding box: [202.2, 164.98, 294.6, 298.35], certainty: 45.99%}
{object: box, bounding box: [129.81, 166.32, 206.93, 294.28], certainty: 45.9%}
{object: box, bounding box: [41.15, 122.23, 64.36, 164.86], certainty: 45.0%}
{object: box, bounding box: [109.27, 88.73, 192.15, 154.6], certainty: 44.65%}
{object: Christmas_tree, bounding box: [38.79, 200.38, 84.89, 268.56], certainty: 43.02%}
{object: screwdriver, bounding box: [471.05, 160.8, 493.27, 198.12], certainty: 42.36%}
{object: Christmas_tree, bounding box: [41.89, -0.27, 59.58, 17.48], certainty: 42.08%}
{object: box, bounding box: [234.02, 249.08, 324.58, 304.55], certainty: 42.03%}
{object: box, bounding box: [42.4, 283.95, 103.62, 426.36], certainty: 41.95%}
{object: Christmas_tree, bounding box: [176.18, -0.03, 196.31, 57.5], certainty: 41.25%}
{object: Christmas_tree, bounding box: [238.08, 55.66, 317.2, 125.37], certainty: 41.17%}
{object: Christmas_tree, bounding box: [26.67, -0.44, 41.62, 26.58], certainty: 41.1%}
{object: candy_bar, bounding box: [79.26, 168.26, 137.34, 283.02], certainty: 40.54%}
{object: candy_bar, bounding box: [35.56, 195.74, 84.78, 277.49], certainty: 40.46%}
{object: box, bounding box: [61.9, 116.24, 112.04, 161.42], certainty: 40.38%}
{object: toy, bounding box: [79.89, 168.83, 137.68, 283.62], certainty: 39.55%}
{object: candy_bar, bounding box: [24.49, 123.61, 44.2, 167.61], certainty: 39.24%}
{object: toy, bounding box: [35.88, 196.21, 84.98, 276.67], certainty: 38.94%}
{object: screwdriver, bounding box: [553.64, 156.47, 575.04, 196.85], certainty: 38.65%}
{object: screwdriver, bounding box: [507.97, 156.43, 531.35, 195.36], certainty: 38.53%}
{object: screwdriver, bounding box: [552.87, 134.93, 581.5, 197.81], certainty: 38.48%}
{object: box, bounding box: [259.15, 250.1, 324.32, 304.76], certainty: 38.23%}
{object: box, bounding box: [113.75, 62.64, 136.86, 79.13], certainty: 38.07%}
{object: toy, bounding box: [0.22, 208.28, 38.8, 270.49], certainty: 37.86%}
{object: signboard, bounding box: [42.4, 283.95, 103.62, 426.36], certainty: 37.68%}
{object: Christmas_tree, bounding box: [5.61, 299.32, 34.66, 393.99], certainty: 37.47%}
{object: box, bounding box: [392.38, 314.07, 480.48, 351.96], certainty: 36.93%}
{object: Christmas_tree, bounding box: [193.21, 1.18, 217.92, 49.31], certainty: 36.08%}
{object: screwdriver, bounding box: [553.77, 134.23, 589.0, 196.69], certainty: 35.93%}
{object: box, bounding box: [232.43, 201.16, 319.72, 302.59], certainty: 35.89%}
{object: Christmas_tree, bounding box: [154.26, 89.78, 191.71, 145.53], certainty: 35.57%}
{object: box, bounding box: [0.22, 53.25, 21.87, 108.15], certainty: 35.57%}
{object: pegboard, bounding box: [421.09, 102.52, 614.98, 377.0], certainty: 35.49%}
{object: candy_bar, bounding box: [0.22, 53.25, 21.87, 108.15], certainty: 35.05%}
{object: toy, bounding box: [0.69, 127.29, 25.87, 172.79], certainty: 33.46%}
{object: Christmas_tree, bounding box: [178.35, 165.32, 205.12, 222.98], certainty: 33.19%}
{object: box, bounding box: [26.67, -0.44, 41.62, 26.58], certainty: 33.18%}
{object: toy, bounding box: [41.29, 122.43, 66.02, 164.44], certainty: 32.85%}
{object: box, bounding box: [389.08, 222.96, 496.27, 351.45], certainty: 32.61%}
{object: candy_bar, bounding box: [73.44, 55.25, 96.55, 92.47], certainty: 32.47%}
{object: box, bounding box: [0.85, -1.29, 105.22, 47.89], certainty: 32.33%}
{object: Christmas_tree, bounding box: [7.71, 15.08, 20.8, 37.4], certainty: 32.27%}
{object: lightbulb, bounding box: [362.86, 22.58, 397.89, 57.95], certainty: 32.1%}
{object: box, bounding box: [174.67, 223.06, 207.91, 296.08], certainty: 31.81%}
{object: candy_bar, bounding box: [474.52, 371.35, 563.49, 426.9], certainty: 31.79%}
{object: candy_bar, bounding box: [0.17, 208.24, 38.87, 271.29], certainty: 31.66%}
{object: box, bounding box: [360.63, 1.11, 400.94, 61.66], certainty: 31.64%}
{object: gift_wrap, bounding box: [35.88, 196.21, 84.98, 276.67], certainty: 31.15%}
{object: box, bounding box: [575.03, -1.23, 638.44, 103.12], certainty: 30.94%}
{object: Christmas_tree, bounding box: [101.37, 370.7, 175.53, 428.12], certainty: 30.85%}
{object: candy_bar, bounding box: [93.96, 59.28, 118.26, 85.63], certainty: 30.53%}
{object: box, bounding box: [130.55, 168.52, 179.9, 289.35], certainty: 30.45%}
{object: tag, bounding box: [357.46, 133.35, 374.85, 146.91], certainty: 30.42%}
{object: pliers, bounding box: [553.77, 134.23, 589.0, 196.69], certainty: 30.31%}
{object: candy_bar, bounding box: [26.67, -0.44, 41.62, 26.58], certainty: 30.23%}
{object: toy, bounding box: [0.46, 283.81, 49.11, 401.47], certainty: 30.18%}
{object: Christmas_tree, bounding box: [0.03, 285.43, 16.08, 390.11], certainty: 30.02%}
{object: box, bounding box: [41.89, -0.27, 59.58, 17.48], certainty: 29.95%}
{object: tag, bounding box: [564.11, 367.87, 591.9, 386.3], certainty: 29.49%}
{object: Christmas_tree, bounding box: [1.13, -0.47, 28.2, 48.14], certainty: 29.23%}
{object: box, bounding box: [18.93, 46.43, 76.53, 108.33], certainty: 29.14%}
{object: candy_bar, bounding box: [41.89, -0.27, 59.58, 17.48], certainty: 28.8%}
{object: Christmas_tree, bounding box: [0.83, 79.54, 21.27, 106.2], certainty: 28.79%}
{object: scissors, bounding box: [490.29, 29.22, 517.49, 52.85], certainty: 28.57%}
{object: box, bounding box: [317.12, -0.82, 359.15, 33.14], certainty: 28.56%}
{object: crayon, bounding box: [507.97, 156.43, 531.35, 195.36], certainty: 28.53%}
{object: pop_(soda), bounding box: [474.54, 371.29, 563.83, 427.16], certainty: 28.5%}
{object: business_card, bounding box: [357.46, 133.35, 374.85, 146.91], certainty: 28.47%}
{object: box, bounding box: [360.58, 1.19, 404.81, 62.81], certainty: 28.32%}
{object: clip, bounding box: [594.5, 147.77, 630.36, 197.18], certainty: 28.17%}
{object: pliers, bounding box: [471.05, 160.8, 493.27, 198.12], certainty: 27.98%}
{object: peeler_(tool_for_fruit_and_vegetables), bounding box: [471.05, 160.8, 493.27, 198.12], certainty: 27.86%}</t>
  </si>
  <si>
    <t>{object: box, bounding box: [333.19, 346.35, 396.34, 427.11], certainty: 74.1%}
{object: box, bounding box: [-0.03, 283.13, 49.24, 402.44], certainty: 73.68%}
{object: box, bounding box: [474.52, 371.35, 563.49, 426.9], certainty: 72.1%}
{object: box, bounding box: [0.17, 208.24, 38.87, 271.29], certainty: 71.92%}
{object: box, bounding box: [230.58, 199.2, 369.56, 309.41], certainty: 71.79%}
{object: box, bounding box: [398.8, 357.95, 474.41, 426.89], certainty: 71.13%}
{object: box, bounding box: [35.56, 195.74, 84.78, 277.49], certainty: 70.39%}
{object: box, bounding box: [79.26, 168.26, 137.34, 283.02], certainty: 69.88%}
{object: box, bounding box: [407.32, 224.53, 483.98, 324.56], certainty: 69.52%}
{object: box, bounding box: [175.78, -0.4, 218.6, 58.74], certainty: 69.14%}
{object: box, bounding box: [481.2, 220.88, 598.96, 358.85], certainty: 68.72%}
{object: box, bounding box: [180.65, 309.93, 335.44, 426.89], certainty: 67.68%}
{object: pegboard, bounding box: [598.18, 214.73, 639.51, 329.55], certainty: 63.8%}
{object: box, bounding box: [98.35, 307.93, 188.98, 427.05], certainty: 62.58%}
{object: box, bounding box: [217.74, -0.91, 264.99, 45.89], certainty: 61.16%}
{object: box, bounding box: [93.96, 59.28, 118.26, 85.63], certainty: 57.26%}
{object: box, bounding box: [19.33, 47.87, 51.84, 108.28], certainty: 56.88%}
{object: box, bounding box: [262.94, -0.87, 354.35, 31.96], certainty: 56.53%}
{object: box, bounding box: [320.88, 222.66, 409.32, 340.69], certainty: 54.83%}
{object: box, bounding box: [73.44, 55.25, 96.55, 92.47], certainty: 53.99%}
{object: box, bounding box: [573.45, 386.23, 639.45, 427.29], certainty: 53.24%}
{object: box, bounding box: [0.64, 127.17, 25.99, 173.17], certainty: 52.99%}
{object: candy_bar, bounding box: [0.64, 127.17, 25.99, 173.17], certainty: 51.39%}
{object: box, bounding box: [188.52, 25.63, 363.63, 142.69], certainty: 50.31%}
{object: Christmas_tree, bounding box: [101.98, 193.93, 120.34, 274.86], certainty: 48.87%}
{object: box, bounding box: [521.19, -0.68, 574.76, 107.44], certainty: 47.43%}
{object: box, bounding box: [1.13, -0.47, 28.2, 48.14], certainty: 46.46%}
{object: box, bounding box: [24.49, 123.61, 44.2, 167.61], certainty: 46.34%}
{object: box, bounding box: [202.2, 164.98, 294.6, 298.35], certainty: 45.99%}
{object: box, bounding box: [129.81, 166.32, 206.93, 294.28], certainty: 45.9%}
{object: box, bounding box: [41.15, 122.23, 64.36, 164.86], certainty: 45.0%}
{object: box, bounding box: [109.27, 88.73, 192.15, 154.6], certainty: 44.65%}
{object: Christmas_tree, bounding box: [38.79, 200.38, 84.89, 268.56], certainty: 43.02%}
{object: screwdriver, bounding box: [471.05, 160.8, 493.27, 198.12], certainty: 42.36%}
{object: Christmas_tree, bounding box: [41.89, -0.27, 59.58, 17.48], certainty: 42.08%}
{object: box, bounding box: [234.02, 249.08, 324.58, 304.55], certainty: 42.03%}
{object: box, bounding box: [42.4, 283.95, 103.62, 426.36], certainty: 41.95%}
{object: Christmas_tree, bounding box: [176.18, -0.03, 196.31, 57.5], certainty: 41.25%}
{object: Christmas_tree, bounding box: [238.08, 55.66, 317.2, 125.37], certainty: 41.17%}
{object: Christmas_tree, bounding box: [26.67, -0.44, 41.62, 26.58], certainty: 41.1%}
{object: candy_bar, bounding box: [79.26, 168.26, 137.34, 283.02], certainty: 40.54%}
{object: candy_bar, bounding box: [35.56, 195.74, 84.78, 277.49], certainty: 40.46%}
{object: box, bounding box: [61.9, 116.24, 112.04, 161.42], certainty: 40.38%}
{object: toy, bounding box: [79.89, 168.83, 137.68, 283.62], certainty: 39.55%}
{object: candy_bar, bounding box: [24.49, 123.61, 44.2, 167.61], certainty: 39.24%}
{object: toy, bounding box: [35.88, 196.21, 84.98, 276.67], certainty: 38.94%}
{object: screwdriver, bounding box: [553.64, 156.47, 575.04, 196.85], certainty: 38.65%}
{object: screwdriver, bounding box: [507.97, 156.43, 531.35, 195.36], certainty: 38.53%}
{object: screwdriver, bounding box: [552.87, 134.93, 581.5, 197.81], certainty: 38.48%}
{object: box, bounding box: [259.15, 250.1, 324.32, 304.76], certainty: 38.23%}
{object: box, bounding box: [113.75, 62.64, 136.86, 79.13], certainty: 38.07%}
{object: toy, bounding box: [0.22, 208.28, 38.8, 270.49], certainty: 37.86%}
{object: signboard, bounding box: [42.4, 283.95, 103.62, 426.36], certainty: 37.68%}
{object: Christmas_tree, bounding box: [5.61, 299.32, 34.66, 393.99], certainty: 37.47%}
{object: box, bounding box: [392.38, 314.07, 480.48, 351.96], certainty: 36.93%}
{object: Christmas_tree, bounding box: [193.21, 1.18, 217.92, 49.31], certainty: 36.08%}
{object: screwdriver, bounding box: [553.77, 134.23, 589.0, 196.69], certainty: 35.93%}
{object: box, bounding box: [232.43, 201.16, 319.72, 302.59], certainty: 35.89%}
{object: Christmas_tree, bounding box: [154.26, 89.78, 191.71, 145.53], certainty: 35.57%}
{object: box, bounding box: [0.22, 53.25, 21.87, 108.15], certainty: 35.57%}
{object: pegboard, bounding box: [421.09, 102.52, 614.98, 377.0], certainty: 35.49%}
{object: candy_bar, bounding box: [0.22, 53.25, 21.87, 108.15], certainty: 35.05%}
{object: toy, bounding box: [0.69, 127.29, 25.87, 172.79], certainty: 33.46%}
{object: Christmas_tree, bounding box: [178.35, 165.32, 205.12, 222.98], certainty: 33.19%}
{object: box, bounding box: [26.67, -0.44, 41.62, 26.58], certainty: 33.18%}</t>
  </si>
  <si>
    <t>toystore</t>
  </si>
  <si>
    <t>toystor</t>
  </si>
  <si>
    <t>What does the second light mean?</t>
  </si>
  <si>
    <t>['caution', 'caution', 'caution', 'caution', 'yield', 'yield', 'slow', 'slow', 'slow down', 'slow down']</t>
  </si>
  <si>
    <t>caution</t>
  </si>
  <si>
    <t>COCO_val2014_000000228122.jpg</t>
  </si>
  <si>
    <t>directly.
In the image, there is a traffic light with a mirror attached to it. The mirror is positioned in such a way that it reflects the traffic light's red light onto the road, making it more visible to drivers approaching the intersection. The traffic light is situated on a pole, which is located in front of a building.
The scene also features a man standing next to the traffic light, holding a camera. He is wearing a red shirt and appears to be taking a picture of the traffic light and the mirror. The man is a middle-aged white male, and his age is not specified.
A car is also visible in the scene, approaching the intersection from the left side. The car is a red one, and its driver is a woman. The woman is a middle-aged Asian female, and her age is not specified.
The traffic light is red, indicating that the intersection is closed to traffic. The mirror attached to the traffic light reflects the red light onto the road, making it more visible to drivers approaching the intersection. The man standing next to the traffic light is taking a picture of the traffic light and the mirror, possibly capturing the scene for documentation or personal interest. The car approaching the intersection is a red one, indicating that it is likely the driver is aware of the red traffic light and is stopping at the intersection.</t>
  </si>
  <si>
    <t>{object: traffic light, bounding box: [350.36, 253.79, 456.15, 379.65], certainty: 90.04%}
{object: traffic light, bounding box: [82.4, 65.2, 189.14, 413.19], certainty: 82.64%}
{object: traffic light, bounding box: [179.12, 22.24, 334.5, 411.47], certainty: 81.5%}
{object: car, bounding box: [453.69, 130.32, 469.51, 144.42], certainty: 75.72%}
{object: car, bounding box: [374.44, 142.53, 441.94, 193.83], certainty: 70.9%}</t>
  </si>
  <si>
    <t>{object: traffic_light, bounding box: [351.66, 252.4, 456.1, 382.07], certainty: 60.3%}
{object: traffic_light, bounding box: [182.91, 16.74, 352.96, 416.65], certainty: 58.2%}
{object: car_(automobile), bounding box: [451.63, 130.84, 469.53, 144.04], certainty: 56.31%}
{object: mirror, bounding box: [340.28, 62.12, 527.0, 248.61], certainty: 55.85%}
{object: pipe, bounding box: [477.06, 14.15, 484.63, 76.42], certainty: 54.01%}
{object: vent, bounding box: [462.79, 368.2, 474.94, 380.74], certainty: 47.42%}
{object: vent, bounding box: [618.13, 118.65, 638.33, 130.36], certainty: 47.07%}
{object: fireplug, bounding box: [388.5, 134.68, 391.85, 143.41], certainty: 46.88%}
{object: car_(automobile), bounding box: [375.56, 140.44, 440.98, 194.9], certainty: 46.86%}
{object: traffic_light, bounding box: [84.61, 74.28, 187.98, 396.85], certainty: 45.97%}
{object: motor_vehicle, bounding box: [375.56, 140.44, 440.98, 194.9], certainty: 45.23%}
{object: car_(automobile), bounding box: [460.17, 120.77, 466.82, 124.72], certainty: 40.04%}
{object: vent, bounding box: [572.03, 115.88, 612.54, 129.42], certainty: 39.98%}
{object: rearview_mirror, bounding box: [340.28, 62.12, 527.0, 248.61], certainty: 39.59%}
{object: rearview_mirror, bounding box: [416.32, 164.89, 423.41, 169.66], certainty: 38.06%}
{object: curtain, bounding box: [532.71, 217.78, 574.47, 296.52], certainty: 37.42%}
{object: license_plate, bounding box: [458.18, 139.31, 463.31, 142.94], certainty: 36.81%}
{object: headlight, bounding box: [393.0, 179.9, 405.49, 185.22], certainty: 36.4%}
{object: wheel, bounding box: [409.01, 180.96, 417.3, 192.98], certainty: 36.25%}
{object: license_plate, bounding box: [454.38, 133.03, 467.55, 142.18], certainty: 35.94%}
{object: pipe, bounding box: [472.86, 0.26, 488.56, 76.27], certainty: 34.0%}
{object: minivan, bounding box: [375.56, 140.44, 440.98, 194.9], certainty: 33.12%}
{object: windshield_wiper, bounding box: [390.52, 164.57, 411.22, 169.56], certainty: 31.57%}
{object: mirror, bounding box: [397.55, 226.96, 442.66, 243.6], certainty: 31.31%}
{object: headlight, bounding box: [452.26, 135.02, 455.68, 138.58], certainty: 29.99%}
{object: license_plate, bounding box: [393.0, 179.9, 405.49, 185.22], certainty: 29.64%}
{object: traffic_light, bounding box: [84.05, 186.72, 181.76, 386.85], certainty: 29.06%}
{object: rearview_mirror, bounding box: [397.55, 226.96, 442.66, 243.6], certainty: 28.19%}
{object: car_(automobile), bounding box: [480.35, 130.28, 488.69, 134.73], certainty: 27.99%}
{object: traffic_light, bounding box: [88.32, 74.83, 186.96, 183.63], certainty: 27.89%}
{object: motor_vehicle, bounding box: [451.63, 130.84, 469.53, 144.04], certainty: 27.45%}
{object: vent, bounding box: [527.29, 112.97, 568.33, 127.77], certainty: 27.14%}
{object: vent, bounding box: [453.74, 23.59, 466.0, 35.08], certainty: 26.33%}
{object: stop_sign, bounding box: [378.53, 117.68, 383.58, 124.22], certainty: 26.16%}
{object: headlight, bounding box: [376.44, 170.46, 381.64, 175.74], certainty: 26.07%}
{object: headlight, bounding box: [451.43, 135.52, 457.69, 139.3], certainty: 26.04%}
{object: rearview_mirror, bounding box: [452.89, 132.72, 458.83, 137.97], certainty: 25.68%}
{object: motor_vehicle, bounding box: [375.61, 140.65, 440.43, 194.8], certainty: 25.34%}
{object: traffic_light, bounding box: [84.25, 283.32, 179.02, 379.75], certainty: 25.3%}
{object: headlight, bounding box: [454.38, 133.03, 467.55, 142.18], certainty: 25.27%}
{object: license_plate, bounding box: [452.09, 131.09, 469.33, 143.79], certainty: 25.08%}
{object: flash, bounding box: [85.61, 187.72, 181.15, 275.52], certainty: 25.06%}
{object: air_conditioner, bounding box: [618.13, 118.65, 638.33, 130.36], certainty: 24.98%}
{object: headlight, bounding box: [463.46, 135.95, 468.46, 139.21], certainty: 24.96%}
{object: convertible_(automobile), bounding box: [451.63, 130.84, 469.53, 144.04], certainty: 24.52%}
{object: air_conditioner, bounding box: [572.03, 115.88, 612.54, 129.42], certainty: 24.51%}
{object: street_sign, bounding box: [234.16, 53.83, 318.89, 156.35], certainty: 24.41%}
{object: flash, bounding box: [88.32, 74.83, 186.96, 183.63], certainty: 24.18%}
{object: wheel, bounding box: [465.12, 138.48, 469.35, 143.35], certainty: 24.13%}
{object: rearview_mirror, bounding box: [452.86, 134.3, 457.16, 138.81], certainty: 23.56%}
{object: air_conditioner, bounding box: [462.79, 368.2, 474.94, 380.74], certainty: 22.58%}
{object: rearview_mirror, bounding box: [465.84, 132.33, 470.03, 136.4], certainty: 22.41%}
{object: hinge, bounding box: [174.02, 258.77, 183.68, 274.47], certainty: 22.34%}
{object: headlight, bounding box: [375.66, 171.43, 382.75, 179.58], certainty: 22.2%}
{object: grill, bounding box: [454.38, 133.03, 467.55, 142.18], certainty: 22.03%}
{object: rearview_mirror, bounding box: [464.68, 131.98, 469.32, 136.85], certainty: 21.77%}
{object: rearview_mirror, bounding box: [452.26, 135.02, 455.68, 138.58], certainty: 21.35%}
{object: rearview_mirror, bounding box: [386.11, 156.15, 390.38, 162.17], certainty: 21.34%}
{object: mirror, bounding box: [416.32, 164.89, 423.41, 169.66], certainty: 21.07%}
{object: street_sign, bounding box: [378.53, 117.68, 383.58, 124.22], certainty: 20.96%}
{object: grill, bounding box: [393.0, 179.9, 405.49, 185.22], certainty: 20.94%}
{object: antenna, bounding box: [484.07, 229.48, 498.84, 423.93], certainty: 20.68%}
{object: headlight, bounding box: [379.95, 175.78, 385.82, 180.27], certainty: 20.63%}
{object: headlight, bounding box: [451.72, 137.8, 455.7, 142.06], certainty: 20.56%}</t>
  </si>
  <si>
    <t>go</t>
  </si>
  <si>
    <t>Is that a pond or a lake?</t>
  </si>
  <si>
    <t>['lake', 'lake', 'lake', 'lake', 'lake', 'lake', 'pond', 'pond', 'it is lake', 'it is lake']</t>
  </si>
  <si>
    <t>COCO_val2014_000000082821.jpg</t>
  </si>
  <si>
    <t>directly.
In the image, there are several people and objects in a park by a lake. The lake is surrounded by a wooden dock, and there are several boats parked along the dock. The scene is characterized by a serene atmosphere, with the water reflecting the surrounding trees and the sky.
1. People:
There are several people in the scene, including a man and a woman. The man is standing on the dock, while the woman is sitting on a bench near the water. The man is wearing a green shirt, and the woman is wearing a yellow shirt.
2. Boats:
There are several boats parked along the dock, including a paddle boat, a rowboat, and a motorboat. The paddle boat is green, the rowboat is blue, and the motorboat is red.
3. Dock:
The dock is made of wood and is located near the water. It provides a place for people to stand and enjoy the lake.
4. Trees:
The scene is surrounded by trees, which can be seen in the background and along the shoreline of the lake.
5. Water:
The lake is the central element of the scene, and it is surrounded by the dock, trees, and boats. The water reflects the surrounding environment, creating a serene atmosphere.
6. Bench:
A bench is located near the water, where the woman is sitting. It provides a place for people to rest and enjoy the scenery.
7. Shadows:
The shadows of the trees and the boats can be seen on the water, adding depth and texture to the image.
8. Objects:
In addition to the people and boats, there are several other objects in the scene, including a</t>
  </si>
  <si>
    <t>{object: boat, bounding box: [100.48, 281.13, 181.0, 319.11], certainty: 70.51%}
{object: person, bounding box: [582.79, 137.04, 590.97, 161.59], certainty: 66.83%}
{object: boat, bounding box: [0.83, 287.8, 69.04, 327.92], certainty: 59.78%}
{object: boat, bounding box: [374.06, 237.49, 443.89, 266.81], certainty: 54.4%}
{object: person, bounding box: [77.44, 134.93, 86.07, 159.27], certainty: 54.0%}
{object: boat, bounding box: [506.61, 223.55, 567.32, 249.21], certainty: 49.55%}
{object: boat, bounding box: [48.01, 281.66, 116.64, 322.12], certainty: 49.39%}
{object: boat, bounding box: [423.38, 234.41, 488.15, 262.68], certainty: 47.58%}
{object: boat, bounding box: [459.06, 227.64, 527.39, 258.43], certainty: 44.18%}
{object: boat, bounding box: [540.09, 223.52, 596.67, 245.71], certainty: 41.7%}
{object: boat, bounding box: [606.81, 206.77, 640.0, 229.01], certainty: 33.92%}
{object: person, bounding box: [566.89, 138.55, 577.4, 158.72], certainty: 32.3%}
{object: boat, bounding box: [561.46, 209.32, 629.68, 230.95], certainty: 31.86%}</t>
  </si>
  <si>
    <t>{object: dish_antenna, bounding box: [147.84, 97.52, 164.09, 117.75], certainty: 70.38%}
{object: boat, bounding box: [374.79, 241.85, 444.28, 267.56], certainty: 64.93%}
{object: motor, bounding box: [36.71, 307.53, 49.68, 327.24], certainty: 64.57%}
{object: boat, bounding box: [99.29, 283.37, 173.53, 320.51], certainty: 62.36%}
{object: boat, bounding box: [0.38, 287.29, 70.66, 330.11], certainty: 57.04%}
{object: motor, bounding box: [93.19, 300.18, 107.32, 320.57], certainty: 54.82%}
{object: boat, bounding box: [50.87, 281.7, 120.86, 321.46], certainty: 42.32%}
{object: boat, bounding box: [431.44, 234.27, 488.71, 261.87], certainty: 42.29%}
{object: boat, bounding box: [514.26, 224.94, 566.93, 246.69], certainty: 41.54%}
{object: awning, bounding box: [150.96, 116.42, 289.7, 166.73], certainty: 39.26%}
{object: bench, bounding box: [530.79, 154.24, 549.39, 167.68], certainty: 38.99%}
{object: minivan, bounding box: [9.51, 109.49, 71.73, 133.46], certainty: 38.81%}
{object: boat, bounding box: [1.0, 285.47, 118.56, 323.01], certainty: 37.76%}
{object: streetlight, bounding box: [231.36, 81.56, 240.73, 88.16], certainty: 35.26%}
{object: car_(automobile), bounding box: [9.51, 109.49, 71.73, 133.46], certainty: 35.19%}
{object: street_sign, bounding box: [421.28, 130.24, 428.2, 138.22], certainty: 34.98%}
{object: lamppost, bounding box: [16.03, 95.34, 29.31, 185.17], certainty: 34.52%}
{object: bicycle, bounding box: [566.05, 147.91, 578.33, 160.7], certainty: 34.27%}
{object: boat, bounding box: [540.62, 221.03, 631.0, 240.81], certainty: 34.16%}
{object: dish_antenna, bounding box: [152.05, 102.88, 163.29, 117.26], certainty: 33.92%}
{object: streetlight, bounding box: [8.4, 96.84, 18.45, 106.81], certainty: 33.85%}
{object: car_(automobile), bounding box: [67.97, 118.52, 86.48, 132.71], certainty: 33.09%}
{object: streetlight, bounding box: [229.18, 81.31, 240.26, 116.31], certainty: 32.94%}
{object: boat, bounding box: [438.66, 230.29, 528.41, 253.49], certainty: 31.79%}
{object: buoy, bounding box: [36.71, 307.53, 49.68, 327.24], certainty: 31.66%}
{object: streetlight, bounding box: [16.03, 95.34, 29.31, 185.17], certainty: 30.91%}
{object: canoe, bounding box: [0.38, 287.29, 70.66, 330.11], certainty: 30.9%}
{object: boat, bounding box: [423.36, 230.11, 528.81, 261.69], certainty: 30.68%}
{object: boat, bounding box: [11.22, 241.69, 89.31, 260.75], certainty: 30.59%}
{object: streetlight, bounding box: [21.26, 95.52, 31.96, 105.35], certainty: 30.34%}
{object: dinghy, bounding box: [489.33, 235.93, 528.38, 252.61], certainty: 30.23%}
{object: lamppost, bounding box: [224.97, 36.4, 231.18, 116.78], certainty: 29.79%}
{object: trash_can, bounding box: [628.66, 143.64, 634.0, 152.07], certainty: 29.74%}
{object: bench, bounding box: [566.05, 147.91, 578.33, 160.7], certainty: 29.55%}
{object: motor, bounding box: [93.31, 297.52, 120.61, 319.67], certainty: 29.22%}
{object: motor, bounding box: [161.5, 299.11, 172.95, 319.01], certainty: 29.19%}
{object: boat, bounding box: [489.33, 235.93, 528.38, 252.61], certainty: 29.02%}
{object: boat, bounding box: [538.57, 228.54, 607.62, 247.57], certainty: 28.94%}
{object: dinghy, bounding box: [0.63, 284.36, 118.59, 323.37], certainty: 28.85%}
{object: streetlight, bounding box: [8.67, 95.92, 32.24, 134.6], certainty: 28.69%}
{object: telephone_pole, bounding box: [224.97, 36.4, 231.18, 116.78], certainty: 28.64%}
{object: streetlight, bounding box: [329.53, 98.01, 338.31, 105.46], certainty: 28.43%}
{object: canoe, bounding box: [0.63, 284.36, 118.59, 323.37], certainty: 27.81%}
{object: boat, bounding box: [486.91, 222.85, 529.26, 252.17], certainty: 27.7%}
{object: streetlight, bounding box: [329.07, 97.45, 348.54, 122.33], certainty: 27.7%}
{object: truck, bounding box: [9.51, 109.49, 71.73, 133.46], certainty: 27.61%}
{object: dinghy, bounding box: [0.38, 287.29, 70.66, 330.11], certainty: 27.49%}
{object: dinghy, bounding box: [99.29, 283.37, 173.53, 320.51], certainty: 27.33%}
{object: lamppost, bounding box: [229.18, 81.31, 240.26, 116.31], certainty: 27.32%}
{object: table, bounding box: [458.31, 172.5, 526.88, 234.26], certainty: 27.3%}
{object: life_buoy, bounding box: [36.71, 307.53, 49.68, 327.24], certainty: 27.19%}
{object: lamppost, bounding box: [8.67, 95.92, 32.24, 134.6], certainty: 26.95%}
{object: flowerpot, bounding box: [161.54, 245.79, 175.23, 257.25], certainty: 26.77%}
{object: hammock, bounding box: [2.12, 224.13, 86.63, 257.96], certainty: 26.77%}
{object: lamppost, bounding box: [329.07, 97.45, 348.54, 122.33], certainty: 26.63%}
{object: boat, bounding box: [12.19, 243.46, 59.79, 258.48], certainty: 26.36%}
{object: dish_antenna, bounding box: [167.24, 147.89, 175.5, 154.32], certainty: 26.24%}
{object: flowerpot, bounding box: [153.17, 247.25, 163.74, 257.31], certainty: 26.04%}
{object: boat, bounding box: [540.16, 222.28, 631.16, 240.87], certainty: 25.63%}
{object: streetlight, bounding box: [341.25, 97.81, 348.43, 105.21], certainty: 25.43%}
{object: flowerpot, bounding box: [146.11, 247.83, 155.31, 257.9], certainty: 25.28%}
{object: boat, bounding box: [468.07, 233.51, 528.73, 255.82], certainty: 25.18%}
{object: table, bounding box: [460.26, 174.95, 527.06, 210.75], certainty: 25.14%}
{object: water_scooter, bounding box: [431.44, 234.27, 488.71, 261.87], certainty: 24.96%}
{object: life_buoy, bounding box: [441.68, 250.41, 458.94, 262.25], certainty: 24.67%}
{object: canoe, bounding box: [50.87, 281.7, 120.86, 321.46], certainty: 24.59%}
{object: steering_wheel, bounding box: [128.84, 289.73, 159.27, 301.57], certainty: 24.52%}
{object: buoy, bounding box: [93.19, 300.18, 107.32, 320.57], certainty: 23.83%}
{object: streetlight, bounding box: [224.97, 36.4, 231.18, 116.78], certainty: 23.83%}
{object: solar_array, bounding box: [147.84, 97.52, 164.09, 117.75], certainty: 23.35%}
{object: dinghy, bounding box: [515.1, 229.1, 550.94, 248.78], certainty: 23.22%}
{object: canoe, bounding box: [1.0, 285.47, 118.56, 323.01], certainty: 23.15%}
{object: motor, bounding box: [589.66, 233.54, 605.69, 248.16], certainty: 23.12%}
{object: bicycle, bounding box: [202.93, 208.5, 221.53, 223.57], certainty: 23.06%}
{object: boat, bounding box: [562.77, 232.77, 605.99, 246.05], certainty: 23.05%}
{object: bus_(vehicle), bounding box: [9.51, 109.49, 71.73, 133.46], certainty: 22.81%}
{object: kayak, bounding box: [514.26, 224.94, 566.93, 246.69], certainty: 22.79%}
{object: dining_table, bounding box: [458.31, 172.5, 526.88, 234.26], certainty: 22.33%}
{object: canoe, bounding box: [431.44, 234.27, 488.71, 261.87], certainty: 22.26%}
{object: boat, bounding box: [435.13, 232.56, 528.42, 262.01], certainty: 22.1%}
{object: hammock, bounding box: [11.09, 223.76, 97.7, 257.26], certainty: 22.06%}
{object: awning, bounding box: [138.37, 203.94, 223.32, 225.68], certainty: 21.86%}
{object: motor, bounding box: [602.93, 224.35, 630.81, 240.08], certainty: 21.73%}
{object: dinghy, bounding box: [53.22, 291.0, 121.09, 321.66], certainty: 21.65%}
{object: flowerpot, bounding box: [161.3, 247.31, 174.09, 257.46], certainty: 21.5%}
{object: hammock, bounding box: [121.55, 284.53, 160.4, 299.98], certainty: 21.46%}
{object: canoe, bounding box: [99.29, 283.37, 173.53, 320.51], certainty: 21.44%}
{object: limousine, bounding box: [9.51, 109.49, 71.73, 133.46], certainty: 21.35%}
{object: car_(automobile), bounding box: [68.84, 117.74, 104.78, 136.61], certainty: 21.34%}
{object: lamppost, bounding box: [223.96, 36.46, 237.01, 116.94], certainty: 21.22%}
{object: car_(automobile), bounding box: [413.32, 116.78, 428.4, 125.73], certainty: 21.11%}
{object: lamppost, bounding box: [422.68, 129.17, 428.28, 163.7], certainty: 20.94%}
{object: raft, bounding box: [0.63, 284.36, 118.59, 323.37], certainty: 20.81%}
{object: car_(automobile), bounding box: [69.06, 117.73, 105.01, 135.95], certainty: 20.74%}
{object: boat, bounding box: [374.67, 226.8, 528.62, 265.97], certainty: 20.57%}
{object: kayak, bounding box: [515.1, 229.1, 550.94, 248.78], certainty: 20.47%}
{object: dinghy, bounding box: [431.44, 234.27, 488.71, 261.87], certainty: 20.42%}
{object: boat, bounding box: [513.93, 225.37, 606.65, 248.15], certainty: 20.41%}
{object: ladder, bounding box: [37.98, 259.68, 77.64, 282.16], certainty: 20.4%}
{object: parking_meter, bounding box: [422.68, 129.17, 428.28, 163.7], certainty: 20.36%}</t>
  </si>
  <si>
    <t>{object: dish_antenna, bounding box: [147.84, 97.52, 164.09, 117.75], certainty: 70.38%}
{object: boat, bounding box: [374.79, 241.85, 444.28, 267.56], certainty: 64.93%}
{object: motor, bounding box: [36.71, 307.53, 49.68, 327.24], certainty: 64.57%}
{object: boat, bounding box: [99.29, 283.37, 173.53, 320.51], certainty: 62.36%}
{object: boat, bounding box: [0.38, 287.29, 70.66, 330.11], certainty: 57.04%}
{object: motor, bounding box: [93.19, 300.18, 107.32, 320.57], certainty: 54.82%}
{object: boat, bounding box: [50.87, 281.7, 120.86, 321.46], certainty: 42.32%}
{object: boat, bounding box: [431.44, 234.27, 488.71, 261.87], certainty: 42.29%}
{object: boat, bounding box: [514.26, 224.94, 566.93, 246.69], certainty: 41.54%}
{object: awning, bounding box: [150.96, 116.42, 289.7, 166.73], certainty: 39.26%}
{object: bench, bounding box: [530.79, 154.24, 549.39, 167.68], certainty: 38.99%}
{object: minivan, bounding box: [9.51, 109.49, 71.73, 133.46], certainty: 38.81%}
{object: boat, bounding box: [1.0, 285.47, 118.56, 323.01], certainty: 37.76%}
{object: streetlight, bounding box: [231.36, 81.56, 240.73, 88.16], certainty: 35.26%}
{object: car_(automobile), bounding box: [9.51, 109.49, 71.73, 133.46], certainty: 35.19%}
{object: street_sign, bounding box: [421.28, 130.24, 428.2, 138.22], certainty: 34.98%}
{object: lamppost, bounding box: [16.03, 95.34, 29.31, 185.17], certainty: 34.52%}
{object: bicycle, bounding box: [566.05, 147.91, 578.33, 160.7], certainty: 34.27%}
{object: boat, bounding box: [540.62, 221.03, 631.0, 240.81], certainty: 34.16%}
{object: dish_antenna, bounding box: [152.05, 102.88, 163.29, 117.26], certainty: 33.92%}
{object: streetlight, bounding box: [8.4, 96.84, 18.45, 106.81], certainty: 33.85%}
{object: car_(automobile), bounding box: [67.97, 118.52, 86.48, 132.71], certainty: 33.09%}
{object: streetlight, bounding box: [229.18, 81.31, 240.26, 116.31], certainty: 32.94%}
{object: boat, bounding box: [438.66, 230.29, 528.41, 253.49], certainty: 31.79%}
{object: buoy, bounding box: [36.71, 307.53, 49.68, 327.24], certainty: 31.66%}
{object: streetlight, bounding box: [16.03, 95.34, 29.31, 185.17], certainty: 30.91%}
{object: canoe, bounding box: [0.38, 287.29, 70.66, 330.11], certainty: 30.9%}
{object: boat, bounding box: [423.36, 230.11, 528.81, 261.69], certainty: 30.68%}
{object: boat, bounding box: [11.22, 241.69, 89.31, 260.75], certainty: 30.59%}
{object: streetlight, bounding box: [21.26, 95.52, 31.96, 105.35], certainty: 30.34%}
{object: dinghy, bounding box: [489.33, 235.93, 528.38, 252.61], certainty: 30.23%}
{object: lamppost, bounding box: [224.97, 36.4, 231.18, 116.78], certainty: 29.79%}
{object: trash_can, bounding box: [628.66, 143.64, 634.0, 152.07], certainty: 29.74%}
{object: bench, bounding box: [566.05, 147.91, 578.33, 160.7], certainty: 29.55%}
{object: motor, bounding box: [93.31, 297.52, 120.61, 319.67], certainty: 29.22%}
{object: motor, bounding box: [161.5, 299.11, 172.95, 319.01], certainty: 29.19%}
{object: boat, bounding box: [489.33, 235.93, 528.38, 252.61], certainty: 29.02%}
{object: boat, bounding box: [538.57, 228.54, 607.62, 247.57], certainty: 28.94%}
{object: dinghy, bounding box: [0.63, 284.36, 118.59, 323.37], certainty: 28.85%}
{object: streetlight, bounding box: [8.67, 95.92, 32.24, 134.6], certainty: 28.69%}
{object: telephone_pole, bounding box: [224.97, 36.4, 231.18, 116.78], certainty: 28.64%}
{object: streetlight, bounding box: [329.53, 98.01, 338.31, 105.46], certainty: 28.43%}
{object: canoe, bounding box: [0.63, 284.36, 118.59, 323.37], certainty: 27.81%}
{object: boat, bounding box: [486.91, 222.85, 529.26, 252.17], certainty: 27.7%}
{object: streetlight, bounding box: [329.07, 97.45, 348.54, 122.33], certainty: 27.7%}
{object: truck, bounding box: [9.51, 109.49, 71.73, 133.46], certainty: 27.61%}
{object: dinghy, bounding box: [0.38, 287.29, 70.66, 330.11], certainty: 27.49%}
{object: dinghy, bounding box: [99.29, 283.37, 173.53, 320.51], certainty: 27.33%}
{object: lamppost, bounding box: [229.18, 81.31, 240.26, 116.31], certainty: 27.32%}
{object: table, bounding box: [458.31, 172.5, 526.88, 234.26], certainty: 27.3%}
{object: life_buoy, bounding box: [36.71, 307.53, 49.68, 327.24], certainty: 27.19%}
{object: lamppost, bounding box: [8.67, 95.92, 32.24, 134.6], certainty: 26.95%}
{object: flowerpot, bounding box: [161.54, 245.79, 175.23, 257.25], certainty: 26.77%}
{object: hammock, bounding box: [2.12, 224.13, 86.63, 257.96], certainty: 26.77%}
{object: lamppost, bounding box: [329.07, 97.45, 348.54, 122.33], certainty: 26.63%}
{object: boat, bounding box: [12.19, 243.46, 59.79, 258.48], certainty: 26.36%}
{object: dish_antenna, bounding box: [167.24, 147.89, 175.5, 154.32], certainty: 26.24%}
{object: flowerpot, bounding box: [153.17, 247.25, 163.74, 257.31], certainty: 26.04%}
{object: boat, bounding box: [540.16, 222.28, 631.16, 240.87], certainty: 25.63%}
{object: streetlight, bounding box: [341.25, 97.81, 348.43, 105.21], certainty: 25.43%}
{object: flowerpot, bounding box: [146.11, 247.83, 155.31, 257.9], certainty: 25.28%}
{object: boat, bounding box: [468.07, 233.51, 528.73, 255.82], certainty: 25.18%}
{object: table, bounding box: [460.26, 174.95, 527.06, 210.75], certainty: 25.14%}</t>
  </si>
  <si>
    <t>['fish', 'fish', 'fish', 'fish', 'seed', 'seed', 'corn', 'corn', 'bread', 'bread']</t>
  </si>
  <si>
    <t>COCO_val2014_000000166259.jpg</t>
  </si>
  <si>
    <t>directly.
In the image, there are three ducks walking down a wooden staircase. The ducks are of the same breed, and they are walking in a line, with their heads facing downward. There are two adult males and one adult female duck in the group. The ducks are walking down the stairs, and their legs are visible as they move.
The scene also includes a wooden staircase, which is the path the ducks are walking on. The staircase is made of wood and has a railing, providing a safe and secure environment for the ducks to move around. The staircase is located in a park or a public area, as it is surrounded by greenery and trees.
The ducks are walking in a casual and relaxed manner, with their heads down and their legs moving in a steady rhythm. They seem to be enjoying the sunny day and the company of each other, as they walk down the stairs together.
The image also features a wooden bench, which is situated near the staircase. The bench is empty, suggesting that the ducks are not stopping to rest or interact with anyone.
The overall atmosphere of the scene is peaceful and serene, with the ducks and the staircase being the main elements of interest. The sunny day and the presence of greenery and trees create a pleasant and inviting environment for the ducks to move around and enjoy their time.</t>
  </si>
  <si>
    <t>{object: bird, bounding box: [159.49, 163.84, 232.42, 299.83], certainty: 87.0%}
{object: bird, bounding box: [232.88, 178.81, 310.15, 314.17], certainty: 84.24%}
{object: bird, bounding box: [300.96, 148.11, 404.37, 337.29], certainty: 80.15%}
{object: bird, bounding box: [293.13, 179.69, 340.37, 255.97], certainty: 46.81%}</t>
  </si>
  <si>
    <t>{object: mallard, bounding box: [234.28, 178.95, 312.01, 314.2], certainty: 70.52%}
{object: goose, bounding box: [295.24, 180.98, 338.38, 250.65], certainty: 70.4%}
{object: mallard, bounding box: [294.39, 150.2, 406.42, 336.51], certainty: 69.7%}
{object: goose, bounding box: [295.82, 149.8, 406.38, 335.09], certainty: 68.88%}
{object: goose, bounding box: [156.93, 165.8, 231.88, 301.0], certainty: 65.04%}
{object: goose, bounding box: [234.23, 179.0, 312.01, 313.53], certainty: 63.26%}
{object: duck, bounding box: [295.82, 149.8, 406.38, 335.09], certainty: 62.93%}
{object: bird, bounding box: [156.93, 165.8, 231.88, 301.0], certainty: 53.71%}
{object: duck, bounding box: [295.24, 180.98, 338.38, 250.65], certainty: 51.72%}
{object: duck, bounding box: [234.23, 179.0, 312.01, 313.53], certainty: 50.03%}
{object: mallard, bounding box: [156.69, 166.63, 231.88, 301.54], certainty: 45.0%}
{object: duck, bounding box: [156.93, 165.8, 231.88, 301.0], certainty: 44.61%}
{object: bird, bounding box: [234.23, 179.0, 312.01, 313.53], certainty: 43.19%}
{object: duck, bounding box: [234.28, 178.95, 312.01, 314.2], certainty: 37.91%}
{object: bird, bounding box: [295.82, 149.8, 406.38, 335.09], certainty: 37.3%}
{object: duckling, bounding box: [295.35, 181.21, 339.06, 251.0], certainty: 36.87%}
{object: duck, bounding box: [156.69, 166.63, 231.88, 301.54], certainty: 36.1%}
{object: vulture, bounding box: [234.28, 178.95, 312.01, 314.2], certainty: 31.89%}
{object: duck, bounding box: [294.39, 150.2, 406.42, 336.51], certainty: 31.7%}
{object: vulture, bounding box: [156.69, 166.63, 231.88, 301.54], certainty: 30.53%}
{object: vulture, bounding box: [294.39, 150.2, 406.42, 336.51], certainty: 29.32%}
{object: cock, bounding box: [234.28, 178.95, 312.01, 314.2], certainty: 28.83%}
{object: bird, bounding box: [295.24, 180.98, 338.38, 250.65], certainty: 28.65%}
{object: duckling, bounding box: [234.28, 178.95, 312.01, 314.2], certainty: 28.15%}
{object: chicken_(animal), bounding box: [156.93, 165.8, 231.88, 301.0], certainty: 26.47%}
{object: mallard, bounding box: [295.35, 181.21, 339.06, 251.0], certainty: 23.89%}
{object: pelican, bounding box: [156.69, 166.63, 231.88, 301.54], certainty: 23.14%}
{object: duck, bounding box: [295.35, 181.21, 339.06, 251.0], certainty: 23.07%}
{object: duckling, bounding box: [294.39, 150.2, 406.42, 336.51], certainty: 22.51%}
{object: cock, bounding box: [294.39, 150.2, 406.42, 336.51], certainty: 21.82%}
{object: gull, bounding box: [234.28, 178.95, 312.01, 314.2], certainty: 20.29%}
{object: duck, bounding box: [294.9, 148.83, 404.9, 252.09], certainty: 20.27%}</t>
  </si>
  <si>
    <t>grain</t>
  </si>
  <si>
    <t>worms</t>
  </si>
  <si>
    <t>seeds</t>
  </si>
  <si>
    <t>seed</t>
  </si>
  <si>
    <t>worm</t>
  </si>
  <si>
    <t>What is the train passing under?</t>
  </si>
  <si>
    <t>['bridg', 'bridg', 'bridg', 'bridg', 'bridg', 'bridg', 'bridg', 'bridg', 'bridg', 'bridg']</t>
  </si>
  <si>
    <t>['bridge', 'bridge', 'bridge', 'bridge', 'bridge', 'bridge', 'bridge', 'bridge', 'bridge', 'bridge']</t>
  </si>
  <si>
    <t>bridge</t>
  </si>
  <si>
    <t>COCO_val2014_000000461973.jpg</t>
  </si>
  <si>
    <t>directly.
In the image, a train is parked on the tracks at a train station. The train is a blue and silver color, and it has a man standing next to it. There are several other people standing nearby, including a woman and a child. The train station has a platform, and there is a bench nearby. The scene is set in a city, with a bridge visible in the background. 
The man standing next to the train is wearing a blue shirt and has a backpack. The woman standing nearby is wearing a red shirt and has a purse. The child is wearing a yellow shirt and is holding a toy. The train station has a yellow and blue color scheme, with a yellow bench nearby. The scene is characterized by a mix of people, trains, and a cityscape, with a bridge in the background.
The atmosphere of the scene is calm and relaxed, with people waiting patiently for their train or simply enjoying the scenery. The mood is peaceful, with no apparent signs of chaos or urgency. The time of day is likely during the daytime, as the quality of light is bright and the shadows are well-defined.</t>
  </si>
  <si>
    <t>{object: person, bounding box: [528.78, 229.75, 568.73, 336.52], certainty: 92.53%}
{object: train, bounding box: [192.59, 128.7, 556.34, 307.3], certainty: 53.08%}
{object: person, bounding box: [579.98, 241.61, 587.71, 261.51], certainty: 33.03%}
{object: person, bounding box: [586.11, 241.45, 594.47, 259.48], certainty: 31.46%}</t>
  </si>
  <si>
    <t>{object: vent, bounding box: [379.35, 160.17, 401.29, 179.65], certainty: 68.31%}
{object: vent, bounding box: [512.98, 340.21, 545.13, 350.63], certainty: 66.57%}
{object: vent, bounding box: [323.64, 219.16, 346.61, 235.33], certainty: 62.54%}
{object: train_(railroad_vehicle), bounding box: [192.47, 127.94, 578.32, 305.49], certainty: 60.95%}
{object: vent, bounding box: [422.34, 172.52, 441.57, 191.94], certainty: 54.31%}
{object: headlight, bounding box: [257.21, 224.97, 268.5, 235.5], certainty: 52.9%}
{object: headlight, bounding box: [197.63, 224.4, 208.84, 233.75], certainty: 52.0%}
{object: vent, bounding box: [466.97, 188.49, 476.5, 202.77], certainty: 51.4%}
{object: streetlight, bounding box: [470.86, 142.1, 497.28, 299.93], certainty: 49.32%}
{object: binoculars, bounding box: [139.51, 46.36, 195.29, 80.55], certainty: 47.19%}
{object: streetlight, bounding box: [564.47, 200.06, 574.07, 267.23], certainty: 45.7%}
{object: bullet_train, bounding box: [192.47, 127.94, 578.32, 305.49], certainty: 45.67%}
{object: car_(automobile), bounding box: [0.37, 236.61, 32.64, 254.98], certainty: 45.2%}
{object: streetlight, bounding box: [595.1, 224.21, 603.22, 254.13], certainty: 44.03%}
{object: jean, bounding box: [535.08, 276.09, 561.51, 334.47], certainty: 43.77%}
{object: shoe, bounding box: [530.56, 322.04, 538.22, 326.93], certainty: 40.2%}
{object: vent, bounding box: [443.14, 180.86, 455.34, 196.11], certainty: 40.08%}
{object: person, bounding box: [529.0, 231.34, 566.12, 336.45], certainty: 39.27%}
{object: shoe, bounding box: [553.87, 332.75, 560.78, 337.19], certainty: 37.11%}
{object: passenger_car_(part_of_a_train), bounding box: [451.68, 232.62, 537.71, 269.19], certainty: 37.03%}
{object: passenger_car_(part_of_a_train), bounding box: [452.12, 233.71, 481.63, 273.21], certainty: 36.34%}
{object: vent, bounding box: [412.04, 256.06, 430.29, 266.85], certainty: 35.66%}
{object: vent, bounding box: [488.22, 198.52, 501.35, 212.48], certainty: 34.95%}
{object: passenger_car_(part_of_a_train), bounding box: [452.55, 185.8, 566.74, 273.57], certainty: 34.35%}
{object: trousers, bounding box: [535.08, 276.09, 561.51, 334.47], certainty: 34.27%}
{object: crossbar, bounding box: [133.7, 225.93, 166.7, 236.43], certainty: 34.18%}
{object: television_camera, bounding box: [139.51, 46.36, 195.29, 80.55], certainty: 33.7%}
{object: passenger_car_(part_of_a_train), bounding box: [192.1, 128.38, 476.4, 306.09], certainty: 33.66%}
{object: bullhorn, bounding box: [139.51, 46.36, 195.29, 80.55], certainty: 33.3%}
{object: lamppost, bounding box: [564.47, 200.06, 574.07, 267.23], certainty: 33.02%}
{object: streetlight, bounding box: [586.42, 214.66, 592.96, 248.16], certainty: 32.76%}
{object: lamppost, bounding box: [470.86, 142.1, 497.28, 299.93], certainty: 32.52%}
{object: spotlight, bounding box: [139.51, 46.36, 195.29, 80.55], certainty: 32.19%}
{object: traffic_light, bounding box: [139.51, 46.36, 195.29, 80.55], certainty: 31.13%}
{object: vent, bounding box: [514.71, 234.84, 539.62, 251.91], certainty: 30.96%}
{object: crossbar, bounding box: [168.25, 209.15, 184.4, 223.31], certainty: 30.19%}
{object: vent, bounding box: [454.18, 179.43, 466.81, 199.89], certainty: 29.68%}
{object: passenger_car_(part_of_a_train), bounding box: [514.71, 234.84, 539.62, 251.91], certainty: 29.5%}
{object: streetlight, bounding box: [595.3, 224.02, 600.61, 256.54], certainty: 28.51%}
{object: manhole, bounding box: [512.98, 340.21, 545.13, 350.63], certainty: 27.82%}
{object: trash_can, bounding box: [579.74, 255.02, 584.49, 261.28], certainty: 27.67%}
{object: passenger_car_(part_of_a_train), bounding box: [557.55, 226.24, 562.82, 249.88], certainty: 27.58%}
{object: headlight, bounding box: [238.25, 224.61, 247.01, 234.17], certainty: 27.36%}
{object: windshield_wiper, bounding box: [222.64, 172.75, 239.4, 179.35], certainty: 27.08%}
{object: minivan, bounding box: [0.37, 236.61, 32.64, 254.98], certainty: 26.78%}
{object: passenger_car_(part_of_a_train), bounding box: [191.77, 127.94, 573.41, 305.22], certainty: 26.6%}
{object: streetlight, bounding box: [470.8, 141.1, 498.19, 156.24], certainty: 26.15%}
{object: lamppost, bounding box: [595.1, 224.21, 603.22, 254.13], certainty: 26.13%}
{object: windshield_wiper, bounding box: [246.92, 149.25, 263.85, 168.17], certainty: 26.03%}
{object: car_(automobile), bounding box: [70.33, 238.67, 95.86, 260.57], certainty: 25.72%}
{object: crossbar, bounding box: [153.67, 101.39, 173.25, 110.97], certainty: 25.59%}
{object: vent, bounding box: [442.6, 178.12, 455.73, 197.39], certainty: 25.56%}
{object: streetlight, bounding box: [599.34, 229.53, 607.89, 256.94], certainty: 24.3%}
{object: passenger_car_(part_of_a_train), bounding box: [487.72, 194.65, 554.41, 243.21], certainty: 24.14%}
{object: speaker_(stero_equipment), bounding box: [139.51, 46.36, 195.29, 80.55], certainty: 24.12%}
{object: streetlight, bounding box: [564.39, 200.18, 573.99, 205.42], certainty: 24.08%}
{object: vent, bounding box: [425.29, 256.4, 429.28, 265.45], certainty: 24.01%}
{object: streetlight, bounding box: [604.41, 232.85, 613.28, 252.42], certainty: 23.68%}
{object: streetlight, bounding box: [604.27, 232.79, 613.32, 252.47], certainty: 23.29%}
{object: crossbar, bounding box: [134.7, 226.07, 164.58, 234.61], certainty: 23.25%}
{object: crossbar, bounding box: [605.51, 20.66, 612.23, 27.28], certainty: 23.19%}
{object: vent, bounding box: [463.06, 202.77, 481.03, 235.0], certainty: 23.18%}
{object: crossbar, bounding box: [127.2, 188.61, 166.55, 197.18], certainty: 23.13%}
{object: belt, bounding box: [539.14, 275.74, 561.94, 279.85], certainty: 22.86%}
{object: telephone_pole, bounding box: [622.05, 232.67, 624.94, 246.02], certainty: 22.71%}
{object: passenger_car_(part_of_a_train), bounding box: [564.08, 243.75, 583.67, 257.9], certainty: 22.43%}
{object: passenger_car_(part_of_a_train), bounding box: [512.28, 233.48, 536.77, 260.76], certainty: 22.36%}
{object: telephone_pole, bounding box: [620.86, 232.53, 623.49, 246.46], certainty: 22.2%}
{object: lamppost, bounding box: [595.3, 224.02, 600.61, 256.54], certainty: 22.12%}
{object: vent, bounding box: [488.11, 197.64, 499.3, 210.64], certainty: 22.09%}
{object: windshield_wiper, bounding box: [271.97, 144.89, 303.23, 167.19], certainty: 22.09%}
{object: crossbar, bounding box: [96.69, 162.51, 170.06, 192.25], certainty: 21.97%}
{object: lamppost, bounding box: [586.42, 214.66, 592.96, 248.16], certainty: 21.97%}
{object: wheel, bounding box: [500.02, 255.98, 508.01, 266.94], certainty: 21.93%}
{object: passenger_car_(part_of_a_train), bounding box: [558.53, 226.15, 564.23, 250.25], certainty: 21.92%}
{object: vent, bounding box: [393.96, 153.25, 418.3, 166.98], certainty: 21.64%}
{object: crossbar, bounding box: [125.04, 186.14, 194.25, 206.17], certainty: 21.61%}
{object: grill, bounding box: [323.64, 219.16, 346.61, 235.33], certainty: 21.42%}
{object: vent, bounding box: [271.97, 144.89, 303.23, 167.19], certainty: 21.17%}
{object: vent, bounding box: [487.88, 226.32, 511.7, 231.57], certainty: 21.13%}
{object: polo_shirt, bounding box: [529.08, 243.66, 567.02, 279.49], certainty: 21.08%}
{object: vent, bounding box: [323.68, 219.05, 346.58, 235.27], certainty: 20.76%}
{object: camera, bounding box: [139.51, 46.36, 195.29, 80.55], certainty: 20.56%}
{object: shoe, bounding box: [532.11, 330.62, 545.69, 337.19], certainty: 20.49%}
{object: pole, bounding box: [391.22, 16.25, 396.01, 90.05], certainty: 20.48%}
{object: streetlight, bounding box: [586.66, 214.65, 592.61, 217.61], certainty: 20.37%}
{object: passenger_car_(part_of_a_train), bounding box: [535.42, 232.32, 544.68, 244.02], certainty: 20.23%}
{object: vent, bounding box: [400.58, 164.9, 420.67, 189.09], certainty: 20.17%}
{object: blinker, bounding box: [204.61, 225.29, 209.57, 232.85], certainty: 20.11%}
{object: railcar_(part_of_a_train), bounding box: [451.68, 232.62, 537.71, 269.19], certainty: 20.08%}
{object: railcar_(part_of_a_train), bounding box: [192.1, 128.38, 476.4, 306.09], certainty: 20.08%}</t>
  </si>
  <si>
    <t>{object: vent, bounding box: [379.35, 160.17, 401.29, 179.65], certainty: 68.31%}
{object: vent, bounding box: [512.98, 340.21, 545.13, 350.63], certainty: 66.57%}
{object: vent, bounding box: [323.64, 219.16, 346.61, 235.33], certainty: 62.54%}
{object: train_(railroad_vehicle), bounding box: [192.47, 127.94, 578.32, 305.49], certainty: 60.95%}
{object: vent, bounding box: [422.34, 172.52, 441.57, 191.94], certainty: 54.31%}
{object: headlight, bounding box: [257.21, 224.97, 268.5, 235.5], certainty: 52.9%}
{object: headlight, bounding box: [197.63, 224.4, 208.84, 233.75], certainty: 52.0%}
{object: vent, bounding box: [466.97, 188.49, 476.5, 202.77], certainty: 51.4%}
{object: streetlight, bounding box: [470.86, 142.1, 497.28, 299.93], certainty: 49.32%}
{object: binoculars, bounding box: [139.51, 46.36, 195.29, 80.55], certainty: 47.19%}
{object: streetlight, bounding box: [564.47, 200.06, 574.07, 267.23], certainty: 45.7%}
{object: bullet_train, bounding box: [192.47, 127.94, 578.32, 305.49], certainty: 45.67%}
{object: car_(automobile), bounding box: [0.37, 236.61, 32.64, 254.98], certainty: 45.2%}
{object: streetlight, bounding box: [595.1, 224.21, 603.22, 254.13], certainty: 44.03%}
{object: jean, bounding box: [535.08, 276.09, 561.51, 334.47], certainty: 43.77%}
{object: shoe, bounding box: [530.56, 322.04, 538.22, 326.93], certainty: 40.2%}
{object: vent, bounding box: [443.14, 180.86, 455.34, 196.11], certainty: 40.08%}
{object: person, bounding box: [529.0, 231.34, 566.12, 336.45], certainty: 39.27%}
{object: shoe, bounding box: [553.87, 332.75, 560.78, 337.19], certainty: 37.11%}
{object: passenger_car_(part_of_a_train), bounding box: [451.68, 232.62, 537.71, 269.19], certainty: 37.03%}
{object: passenger_car_(part_of_a_train), bounding box: [452.12, 233.71, 481.63, 273.21], certainty: 36.34%}
{object: vent, bounding box: [412.04, 256.06, 430.29, 266.85], certainty: 35.66%}
{object: vent, bounding box: [488.22, 198.52, 501.35, 212.48], certainty: 34.95%}
{object: passenger_car_(part_of_a_train), bounding box: [452.55, 185.8, 566.74, 273.57], certainty: 34.35%}
{object: trousers, bounding box: [535.08, 276.09, 561.51, 334.47], certainty: 34.27%}
{object: crossbar, bounding box: [133.7, 225.93, 166.7, 236.43], certainty: 34.18%}
{object: television_camera, bounding box: [139.51, 46.36, 195.29, 80.55], certainty: 33.7%}
{object: passenger_car_(part_of_a_train), bounding box: [192.1, 128.38, 476.4, 306.09], certainty: 33.66%}
{object: bullhorn, bounding box: [139.51, 46.36, 195.29, 80.55], certainty: 33.3%}
{object: lamppost, bounding box: [564.47, 200.06, 574.07, 267.23], certainty: 33.02%}
{object: streetlight, bounding box: [586.42, 214.66, 592.96, 248.16], certainty: 32.76%}
{object: lamppost, bounding box: [470.86, 142.1, 497.28, 299.93], certainty: 32.52%}
{object: spotlight, bounding box: [139.51, 46.36, 195.29, 80.55], certainty: 32.19%}
{object: traffic_light, bounding box: [139.51, 46.36, 195.29, 80.55], certainty: 31.13%}
{object: vent, bounding box: [514.71, 234.84, 539.62, 251.91], certainty: 30.96%}
{object: crossbar, bounding box: [168.25, 209.15, 184.4, 223.31], certainty: 30.19%}
{object: vent, bounding box: [454.18, 179.43, 466.81, 199.89], certainty: 29.68%}
{object: passenger_car_(part_of_a_train), bounding box: [514.71, 234.84, 539.62, 251.91], certainty: 29.5%}
{object: streetlight, bounding box: [595.3, 224.02, 600.61, 256.54], certainty: 28.51%}
{object: manhole, bounding box: [512.98, 340.21, 545.13, 350.63], certainty: 27.82%}
{object: trash_can, bounding box: [579.74, 255.02, 584.49, 261.28], certainty: 27.67%}
{object: passenger_car_(part_of_a_train), bounding box: [557.55, 226.24, 562.82, 249.88], certainty: 27.58%}
{object: headlight, bounding box: [238.25, 224.61, 247.01, 234.17], certainty: 27.36%}
{object: windshield_wiper, bounding box: [222.64, 172.75, 239.4, 179.35], certainty: 27.08%}
{object: minivan, bounding box: [0.37, 236.61, 32.64, 254.98], certainty: 26.78%}
{object: passenger_car_(part_of_a_train), bounding box: [191.77, 127.94, 573.41, 305.22], certainty: 26.6%}
{object: streetlight, bounding box: [470.8, 141.1, 498.19, 156.24], certainty: 26.15%}
{object: lamppost, bounding box: [595.1, 224.21, 603.22, 254.13], certainty: 26.13%}
{object: windshield_wiper, bounding box: [246.92, 149.25, 263.85, 168.17], certainty: 26.03%}
{object: car_(automobile), bounding box: [70.33, 238.67, 95.86, 260.57], certainty: 25.72%}
{object: crossbar, bounding box: [153.67, 101.39, 173.25, 110.97], certainty: 25.59%}
{object: vent, bounding box: [442.6, 178.12, 455.73, 197.39], certainty: 25.56%}
{object: streetlight, bounding box: [599.34, 229.53, 607.89, 256.94], certainty: 24.3%}
{object: passenger_car_(part_of_a_train), bounding box: [487.72, 194.65, 554.41, 243.21], certainty: 24.14%}
{object: speaker_(stero_equipment), bounding box: [139.51, 46.36, 195.29, 80.55], certainty: 24.12%}
{object: streetlight, bounding box: [564.39, 200.18, 573.99, 205.42], certainty: 24.08%}
{object: vent, bounding box: [425.29, 256.4, 429.28, 265.45], certainty: 24.01%}
{object: streetlight, bounding box: [604.41, 232.85, 613.28, 252.42], certainty: 23.68%}
{object: streetlight, bounding box: [604.27, 232.79, 613.32, 252.47], certainty: 23.29%}
{object: crossbar, bounding box: [134.7, 226.07, 164.58, 234.61], certainty: 23.25%}
{object: crossbar, bounding box: [605.51, 20.66, 612.23, 27.28], certainty: 23.19%}
{object: vent, bounding box: [463.06, 202.77, 481.03, 235.0], certainty: 23.18%}
{object: crossbar, bounding box: [127.2, 188.61, 166.55, 197.18], certainty: 23.13%}
{object: belt, bounding box: [539.14, 275.74, 561.94, 279.85], certainty: 22.86%}</t>
  </si>
  <si>
    <t>bridg</t>
  </si>
  <si>
    <t>What type of event might the couple be preparing for?</t>
  </si>
  <si>
    <t>['prom', 'prom', 'prom', 'prom', 'prom', 'prom', 'prom', 'prom', 'prom', 'prom']</t>
  </si>
  <si>
    <t>prom</t>
  </si>
  <si>
    <t>COCO_val2014_000000011051.jpg</t>
  </si>
  <si>
    <t>directly.
In the image, a young man is standing next to a young woman, both of them wearing black dresses. The man is wearing a black suit and a white flower in his lapel, while the woman is wearing a black dress with a white flower in her hair. The man is adjusting the flower in his lapel, possibly preparing for a special event or a formal occasion.
The scene features a black and white cat, which is sitting on a table in the background. The cat is a Siamese breed, known for its distinctive blue-gray coloration and distinctive vocalizations. The cat is sitting on a table, which is likely in a living room or a similar setting.
The man and woman are standing next to each other, with the man adjusting the flower in his lapel. The woman is wearing a black dress with a white flower in her hair, while the man is wearing a black suit with a white flower in his lapel. The cat is sitting on a table in the background, adding a touch of color and interest to the scene.
The setting appears to be a formal or semi-formal event, as both the man and woman are dressed in black and white attire. The presence of the cat in the scene suggests that the event may be taking place in a home or a similar setting, where pets are allowed to be present.
The atmosphere of the scene is calm and relaxed, with the man and woman standing next to each other and the cat sitting on the table. The man is adjusting the flower in his lapel, possibly preparing for a special event or a formal occasion. The woman is wearing a black dress with a white flower in her hair, adding a touch of elegance to the scene. The cat is sitting on a table, adding a touch of color and interest to the setting.</t>
  </si>
  <si>
    <t>{object: person, bounding box: [16.1, 15.91, 426.8, 521.96], certainty: 73.07%}
{object: person, bounding box: [249.04, 82.22, 630.87, 526.46], certainty: 73.02%}
{object: tie, bounding box: [196.35, 205.74, 255.5, 419.7], certainty: 63.02%}</t>
  </si>
  <si>
    <t>{object: earring, bounding box: [486.81, 191.92, 490.67, 198.86], certainty: 74.12%}
{object: tux, bounding box: [2.14, 164.3, 395.24, 535.88], certainty: 72.54%}
{object: bracelet, bounding box: [332.48, 285.88, 361.62, 306.63], certainty: 67.71%}
{object: button, bounding box: [210.32, 357.79, 222.79, 371.37], certainty: 64.26%}
{object: button, bounding box: [240.16, 433.68, 251.67, 445.71], certainty: 63.88%}
{object: suit_(clothing), bounding box: [2.14, 164.3, 395.24, 535.88], certainty: 58.03%}
{object: skirt, bounding box: [430.85, 458.3, 626.52, 535.83], certainty: 55.04%}
{object: halter_top, bounding box: [443.88, 257.91, 621.92, 481.62], certainty: 54.55%}
{object: necklace, bounding box: [496.21, 235.78, 574.68, 311.54], certainty: 52.02%}
{object: ring, bounding box: [346.09, 218.61, 356.03, 228.57], certainty: 51.63%}
{object: dress_suit, bounding box: [2.14, 164.3, 395.24, 535.88], certainty: 50.43%}
{object: button, bounding box: [238.37, 516.23, 246.94, 525.47], certainty: 49.22%}
{object: dress, bounding box: [430.31, 258.48, 633.5, 535.53], certainty: 46.35%}
{object: corset, bounding box: [443.88, 257.91, 621.92, 481.62], certainty: 42.52%}
{object: carnation, bounding box: [256.34, 207.47, 299.06, 251.76], certainty: 40.59%}
{object: sunglasses, bounding box: [501.89, 80.05, 583.73, 112.14], certainty: 39.98%}
{object: wedding_ring, bounding box: [348.16, 218.08, 356.14, 226.77], certainty: 38.24%}
{object: watch, bounding box: [332.48, 285.88, 361.62, 306.63], certainty: 37.71%}
{object: choker, bounding box: [135.46, 147.02, 240.31, 236.56], certainty: 35.72%}
{object: wedding_ring, bounding box: [350.04, 218.03, 356.32, 224.49], certainty: 34.18%}
{object: strap, bounding box: [438.79, 255.11, 497.6, 369.63], certainty: 33.93%}
{object: tank_top_(clothing), bounding box: [443.88, 257.91, 621.92, 481.62], certainty: 32.07%}
{object: button, bounding box: [251.82, 516.9, 259.33, 522.0], certainty: 31.65%}
{object: necktie, bounding box: [195.69, 199.49, 252.93, 424.64], certainty: 31.11%}
{object: person, bounding box: [0.94, 5.02, 401.05, 539.05], certainty: 31.08%}
{object: flower_arrangement, bounding box: [256.34, 207.47, 299.06, 251.76], certainty: 30.37%}
{object: lettuce, bounding box: [256.34, 207.47, 299.06, 251.76], certainty: 30.23%}
{object: clasp, bounding box: [438.87, 323.93, 471.64, 369.58], certainty: 30.13%}
{object: strap, bounding box: [457.75, 255.26, 496.49, 328.27], certainty: 29.84%}
{object: wedding_ring, bounding box: [346.09, 218.61, 356.03, 228.57], certainty: 28.45%}
{object: blazer, bounding box: [2.14, 164.3, 395.24, 535.88], certainty: 27.74%}
{object: handbag, bounding box: [604.8, 444.21, 637.09, 511.34], certainty: 27.52%}
{object: wedding_ring, bounding box: [343.73, 223.18, 349.67, 229.16], certainty: 27.49%}
{object: wristlet, bounding box: [332.71, 286.25, 361.56, 306.68], certainty: 25.82%}
{object: salad, bounding box: [256.34, 207.47, 299.06, 251.76], certainty: 25.35%}
{object: blouse, bounding box: [443.88, 257.91, 621.92, 481.62], certainty: 24.92%}
{object: person, bounding box: [428.48, 79.28, 637.76, 535.12], certainty: 24.88%}
{object: wedding_ring, bounding box: [351.03, 217.98, 356.51, 223.3], certainty: 24.7%}
{object: coat, bounding box: [2.14, 164.3, 395.24, 535.88], certainty: 24.53%}
{object: wristlet, bounding box: [332.72, 286.26, 361.36, 306.65], certainty: 24.2%}
{object: brassiere, bounding box: [443.88, 257.91, 621.92, 481.62], certainty: 23.93%}
{object: tassel, bounding box: [438.87, 323.93, 471.64, 369.58], certainty: 23.71%}
{object: bouquet, bounding box: [256.34, 207.47, 299.06, 251.76], certainty: 23.38%}
{object: swimsuit, bounding box: [443.88, 257.91, 621.92, 481.62], certainty: 23.04%}
{object: wedding_ring, bounding box: [343.89, 220.93, 350.86, 229.18], certainty: 23.0%}
{object: choker, bounding box: [144.15, 144.38, 222.22, 210.5], certainty: 22.87%}
{object: jacket, bounding box: [2.14, 164.3, 395.24, 535.88], certainty: 22.69%}
{object: brassiere, bounding box: [438.79, 255.11, 497.6, 369.63], certainty: 22.2%}
{object: bouquet, bounding box: [255.92, 207.76, 299.48, 268.7], certainty: 22.02%}
{object: earring, bounding box: [571.65, 233.08, 576.11, 240.88], certainty: 21.9%}
{object: choker, bounding box: [134.72, 155.47, 231.03, 237.47], certainty: 21.57%}
{object: dress, bounding box: [443.88, 257.91, 621.92, 481.62], certainty: 21.31%}
{object: blazer, bounding box: [1.89, 161.61, 393.87, 535.97], certainty: 21.16%}
{object: choker, bounding box: [107.09, 152.9, 244.43, 235.45], certainty: 21.06%}
{object: underwear, bounding box: [442.96, 257.3, 622.34, 480.11], certainty: 20.58%}
{object: wristband, bounding box: [332.71, 286.25, 361.56, 306.68], certainty: 20.55%}
{object: bridal_gown, bounding box: [430.31, 258.48, 633.5, 535.53], certainty: 20.4%}</t>
  </si>
  <si>
    <t>What type of program is playing on the tv?</t>
  </si>
  <si>
    <t>['talk show', 'talk show', 'talk show', 'talk show', 'news', 'news', 'news', 'news', 'late night talk', 'late night talk']</t>
  </si>
  <si>
    <t>talk show</t>
  </si>
  <si>
    <t>talk-show</t>
  </si>
  <si>
    <t>COCO_val2014_000000076619.jpg</t>
  </si>
  <si>
    <t>directly.
In the image, a cat is sitting in front of a television, looking directly at the camera. The cat is a tabby cat, and it is a female. The cat is sitting on a couch, and there is a television in the room. The cat is looking directly at the camera, and the television is on, showing a man on it. The man is wearing a suit and tie, and he is likely a news anchor or a celebrity.
The cat's owner is sitting on the couch next to her, and they are both watching the television together. The cat's owner is a woman, and she is likely in her 20s or 30s. The cat's owner is sitting on the couch, and she is holding a remote control in her hand. The cat is sitting on the couch, looking directly at the camera, and the television is on, showing a man in a suit and tie.
The scene is set in a living room, with a couch and a television. The room is likely well-lit, with a good quality of light, and there are no significant shadows. The atmosphere is relaxed and casual, with the cat and its owner watching television together. The mood is likely calm and content, as the cat and its owner seem to be enjoying their time together.
The time of day is not specified, but it can be assumed that it is a typical evening or nighttime setting, as the television is on and the cat and its owner are watching it together. The quality of light and the presence of the television suggest that it is not a particularly early or late hour.</t>
  </si>
  <si>
    <t>{object: person, bounding box: [543.83, 106.06, 637.92, 262.44], certainty: 63.67%}
{object: tv, bounding box: [461.28, 91.15, 639.76, 298.83], certainty: 62.8%}
{object: tie, bounding box: [588.14, 155.15, 601.85, 224.68], certainty: 54.05%}
{object: tie, bounding box: [559.16, 111.44, 627.64, 255.52], certainty: 31.06%}</t>
  </si>
  <si>
    <t>{object: television_set, bounding box: [463.87, 80.68, 639.49, 302.48], certainty: 77.64%}
{object: figurine, bounding box: [312.24, 40.72, 348.82, 95.34], certainty: 66.77%}
{object: figurine, bounding box: [511.38, 43.62, 549.17, 84.09], certainty: 66.4%}
{object: potholder, bounding box: [228.88, 23.15, 272.6, 98.0], certainty: 61.35%}
{object: hook, bounding box: [242.47, 11.07, 250.07, 35.63], certainty: 60.82%}
{object: figurine, bounding box: [536.61, 41.14, 574.38, 76.94], certainty: 60.14%}
{object: hinge, bounding box: [1.21, 149.36, 9.44, 164.56], certainty: 57.81%}
{object: cat, bounding box: [12.4, 88.88, 458.03, 479.72], certainty: 56.81%}
{object: flag, bounding box: [196.89, 55.93, 238.54, 95.18], certainty: 54.65%}
{object: toy, bounding box: [511.45, 43.43, 549.69, 84.16], certainty: 53.56%}
{object: necktie, bounding box: [588.47, 155.74, 601.51, 233.2], certainty: 52.08%}
{object: lightbulb, bounding box: [79.64, 5.46, 84.4, 10.21], certainty: 51.6%}
{object: figurine, bounding box: [483.45, 19.81, 511.81, 85.78], certainty: 50.81%}
{object: clothespin, bounding box: [242.47, 11.07, 250.07, 35.63], certainty: 49.33%}
{object: doll, bounding box: [348.78, 43.11, 385.8, 94.36], certainty: 49.01%}
{object: figurine, bounding box: [348.78, 43.11, 385.8, 94.36], certainty: 48.67%}
{object: statue_(sculpture), bounding box: [312.24, 40.72, 348.82, 95.34], certainty: 47.33%}
{object: snowman, bounding box: [237.51, 74.62, 260.24, 97.67], certainty: 46.2%}
{object: toy, bounding box: [536.63, 41.2, 574.4, 77.78], certainty: 45.29%}
{object: flag, bounding box: [228.88, 23.15, 272.6, 98.0], certainty: 45.25%}
{object: perfume, bounding box: [483.45, 19.81, 511.81, 85.78], certainty: 44.83%}
{object: pet, bounding box: [5.28, 89.17, 458.93, 479.89], certainty: 41.19%}
{object: toy, bounding box: [621.37, 31.55, 639.54, 78.28], certainty: 40.98%}
{object: clothespin, bounding box: [164.0, 79.51, 180.32, 103.87], certainty: 40.23%}
{object: lightbulb, bounding box: [94.11, 0.71, 98.08, 6.61], certainty: 40.19%}
{object: blanket, bounding box: [0.14, 221.33, 64.67, 338.56], certainty: 40.04%}
{object: remote_control, bounding box: [433.06, 270.62, 474.14, 282.68], certainty: 39.91%}
{object: CD_player, bounding box: [455.57, 326.28, 584.63, 359.81], certainty: 39.8%}
{object: lightbulb, bounding box: [48.85, 80.72, 54.37, 86.63], certainty: 39.73%}
{object: clothespin, bounding box: [196.89, 55.93, 238.54, 95.18], certainty: 39.36%}
{object: heater, bounding box: [413.13, 374.41, 527.54, 438.79], certainty: 38.22%}
{object: cassette, bounding box: [423.93, 279.33, 474.62, 292.6], certainty: 38.0%}
{object: candle, bounding box: [404.76, 54.38, 413.15, 98.9], certainty: 36.8%}
{object: figurine, bounding box: [511.13, 43.38, 537.14, 83.94], certainty: 35.85%}
{object: figurine, bounding box: [404.76, 54.38, 413.15, 98.9], certainty: 35.27%}
{object: snowman, bounding box: [511.38, 43.62, 549.17, 84.09], certainty: 35.19%}
{object: hook, bounding box: [200.22, 45.85, 205.81, 65.28], certainty: 34.75%}
{object: hamster, bounding box: [12.4, 88.88, 458.03, 479.72], certainty: 34.29%}
{object: bow_(decorative_ribbons), bounding box: [621.36, 31.48, 638.45, 63.83], certainty: 32.99%}
{object: statue_(sculpture), bounding box: [348.78, 43.11, 385.8, 94.36], certainty: 32.95%}
{object: figurine, bounding box: [621.36, 31.48, 638.45, 63.83], certainty: 32.62%}
{object: hook, bounding box: [243.34, 11.33, 249.85, 24.47], certainty: 31.74%}
{object: statue_(sculpture), bounding box: [483.45, 19.81, 511.81, 85.78], certainty: 30.29%}
{object: bottle, bounding box: [483.45, 19.81, 511.81, 85.78], certainty: 29.57%}
{object: army_tank, bounding box: [312.24, 40.72, 348.82, 95.34], certainty: 29.12%}
{object: stereo_(sound_system), bounding box: [424.06, 298.12, 641.04, 436.67], certainty: 29.06%}
{object: trophy_cup, bounding box: [483.45, 19.81, 511.81, 85.78], certainty: 28.05%}
{object: frog, bounding box: [536.61, 41.14, 574.38, 76.94], certainty: 28.01%}
{object: necktie, bounding box: [588.5, 155.78, 606.47, 233.3], certainty: 27.98%}
{object: toy, bounding box: [621.36, 31.48, 638.45, 63.83], certainty: 27.93%}
{object: rodent, bounding box: [348.78, 43.11, 385.8, 94.36], certainty: 27.69%}
{object: kitten, bounding box: [12.4, 88.88, 458.03, 479.72], certainty: 27.57%}
{object: doll, bounding box: [312.24, 40.72, 348.82, 95.34], certainty: 27.54%}
{object: clothespin, bounding box: [164.52, 79.89, 171.8, 102.22], certainty: 27.52%}
{object: toy, bounding box: [483.44, 19.85, 511.91, 85.53], certainty: 27.5%}
{object: figurine, bounding box: [621.37, 31.55, 639.54, 78.28], certainty: 27.33%}
{object: rabbit, bounding box: [511.38, 43.62, 549.17, 84.09], certainty: 27.1%}
{object: hinge, bounding box: [0.62, 37.46, 4.13, 52.89], certainty: 26.82%}
{object: doll, bounding box: [483.45, 19.81, 511.81, 85.78], certainty: 26.78%}
{object: doll, bounding box: [511.13, 43.38, 537.14, 83.94], certainty: 26.63%}
{object: clothespin, bounding box: [200.22, 45.85, 205.81, 65.28], certainty: 26.56%}
{object: remote_control, bounding box: [296.04, 93.53, 415.57, 108.73], certainty: 26.43%}
{object: bow_(decorative_ribbons), bounding box: [49.63, 81.61, 106.41, 114.96], certainty: 26.35%}
{object: hook, bounding box: [242.41, 18.75, 247.33, 35.5], certainty: 26.23%}
{object: doll, bounding box: [621.37, 31.55, 639.54, 78.28], certainty: 25.85%}
{object: tinsel, bounding box: [49.63, 81.61, 106.41, 114.96], certainty: 25.72%}
{object: lightbulb, bounding box: [70.51, 88.41, 76.47, 94.28], certainty: 25.63%}
{object: blanket, bounding box: [0.29, 278.46, 52.17, 339.7], certainty: 25.3%}
{object: videotape, bounding box: [524.07, 386.43, 585.82, 415.76], certainty: 25.23%}
{object: scale_(measuring_instrument), bounding box: [413.13, 374.41, 527.54, 438.79], certainty: 25.2%}
{object: stereo_(sound_system), bounding box: [455.57, 326.28, 584.63, 359.81], certainty: 24.57%}
{object: blanket, bounding box: [-0.04, 222.05, 64.96, 281.33], certainty: 24.24%}
{object: hook, bounding box: [164.0, 79.51, 180.32, 103.87], certainty: 24.08%}
{object: dishtowel, bounding box: [228.88, 23.15, 272.6, 98.0], certainty: 23.94%}
{object: figurine, bounding box: [519.81, 60.11, 549.84, 84.11], certainty: 23.89%}
{object: wreath, bounding box: [49.63, 81.61, 106.41, 114.96], certainty: 23.74%}
{object: videotape, bounding box: [608.38, 383.16, 639.89, 395.2], certainty: 23.59%}
{object: toy, bounding box: [557.88, 30.65, 640.24, 79.73], certainty: 23.47%}
{object: cabinet, bounding box: [1.8, 9.84, 57.06, 233.67], certainty: 23.33%}
{object: cassette, bounding box: [433.06, 270.62, 474.14, 282.68], certainty: 23.14%}
{object: toy, bounding box: [511.13, 43.38, 537.14, 83.94], certainty: 23.06%}
{object: blanket, bounding box: [0.16, 221.13, 65.14, 476.7], certainty: 23.0%}
{object: key, bounding box: [423.93, 279.33, 474.62, 292.6], certainty: 22.81%}
{object: dispenser, bounding box: [483.44, 19.85, 511.91, 85.53], certainty: 22.69%}
{object: phonograph_record, bounding box: [296.04, 93.53, 415.57, 108.73], certainty: 22.65%}
{object: tinsel, bounding box: [51.74, 3.49, 112.5, 75.17], certainty: 22.61%}
{object: sculpture, bounding box: [312.34, 40.68, 348.56, 95.1], certainty: 22.54%}
{object: thumbtack, bounding box: [53.4, 178.98, 58.87, 183.43], certainty: 22.53%}
{object: Lego, bounding box: [621.37, 31.55, 639.54, 78.28], certainty: 22.51%}
{object: wind_chime, bounding box: [51.74, 3.49, 112.5, 75.17], certainty: 22.43%}
{object: clock, bounding box: [608.9, 351.14, 615.48, 355.37], certainty: 22.37%}
{object: armoire, bounding box: [1.8, 9.84, 57.06, 233.67], certainty: 22.18%}
{object: army_tank, bounding box: [536.61, 41.14, 574.38, 76.94], certainty: 22.11%}
{object: owl, bounding box: [312.24, 40.72, 348.82, 95.34], certainty: 22.09%}
{object: radio_receiver, bounding box: [455.57, 326.28, 584.63, 359.81], certainty: 21.98%}
{object: teddy_bear, bounding box: [511.38, 43.62, 549.17, 84.09], certainty: 21.84%}
{object: bow_(decorative_ribbons), bounding box: [52.28, 130.22, 80.48, 145.91], certainty: 21.65%}
{object: starfish, bounding box: [621.36, 31.48, 638.45, 63.83], certainty: 21.53%}
{object: clip, bounding box: [242.47, 11.07, 250.07, 35.63], certainty: 21.49%}
{object: snowman, bounding box: [511.13, 43.38, 537.14, 83.94], certainty: 21.31%}</t>
  </si>
  <si>
    <t>{object: television_set, bounding box: [463.87, 80.68, 639.49, 302.48], certainty: 77.64%}
{object: figurine, bounding box: [312.24, 40.72, 348.82, 95.34], certainty: 66.77%}
{object: figurine, bounding box: [511.38, 43.62, 549.17, 84.09], certainty: 66.4%}
{object: potholder, bounding box: [228.88, 23.15, 272.6, 98.0], certainty: 61.35%}
{object: hook, bounding box: [242.47, 11.07, 250.07, 35.63], certainty: 60.82%}
{object: figurine, bounding box: [536.61, 41.14, 574.38, 76.94], certainty: 60.14%}
{object: hinge, bounding box: [1.21, 149.36, 9.44, 164.56], certainty: 57.81%}
{object: cat, bounding box: [12.4, 88.88, 458.03, 479.72], certainty: 56.81%}
{object: flag, bounding box: [196.89, 55.93, 238.54, 95.18], certainty: 54.65%}
{object: toy, bounding box: [511.45, 43.43, 549.69, 84.16], certainty: 53.56%}
{object: necktie, bounding box: [588.47, 155.74, 601.51, 233.2], certainty: 52.08%}
{object: lightbulb, bounding box: [79.64, 5.46, 84.4, 10.21], certainty: 51.6%}
{object: figurine, bounding box: [483.45, 19.81, 511.81, 85.78], certainty: 50.81%}
{object: clothespin, bounding box: [242.47, 11.07, 250.07, 35.63], certainty: 49.33%}
{object: doll, bounding box: [348.78, 43.11, 385.8, 94.36], certainty: 49.01%}
{object: figurine, bounding box: [348.78, 43.11, 385.8, 94.36], certainty: 48.67%}
{object: statue_(sculpture), bounding box: [312.24, 40.72, 348.82, 95.34], certainty: 47.33%}
{object: snowman, bounding box: [237.51, 74.62, 260.24, 97.67], certainty: 46.2%}
{object: toy, bounding box: [536.63, 41.2, 574.4, 77.78], certainty: 45.29%}
{object: flag, bounding box: [228.88, 23.15, 272.6, 98.0], certainty: 45.25%}
{object: perfume, bounding box: [483.45, 19.81, 511.81, 85.78], certainty: 44.83%}
{object: pet, bounding box: [5.28, 89.17, 458.93, 479.89], certainty: 41.19%}
{object: toy, bounding box: [621.37, 31.55, 639.54, 78.28], certainty: 40.98%}
{object: clothespin, bounding box: [164.0, 79.51, 180.32, 103.87], certainty: 40.23%}
{object: lightbulb, bounding box: [94.11, 0.71, 98.08, 6.61], certainty: 40.19%}
{object: blanket, bounding box: [0.14, 221.33, 64.67, 338.56], certainty: 40.04%}
{object: remote_control, bounding box: [433.06, 270.62, 474.14, 282.68], certainty: 39.91%}
{object: CD_player, bounding box: [455.57, 326.28, 584.63, 359.81], certainty: 39.8%}
{object: lightbulb, bounding box: [48.85, 80.72, 54.37, 86.63], certainty: 39.73%}
{object: clothespin, bounding box: [196.89, 55.93, 238.54, 95.18], certainty: 39.36%}
{object: heater, bounding box: [413.13, 374.41, 527.54, 438.79], certainty: 38.22%}
{object: cassette, bounding box: [423.93, 279.33, 474.62, 292.6], certainty: 38.0%}
{object: candle, bounding box: [404.76, 54.38, 413.15, 98.9], certainty: 36.8%}
{object: figurine, bounding box: [511.13, 43.38, 537.14, 83.94], certainty: 35.85%}
{object: figurine, bounding box: [404.76, 54.38, 413.15, 98.9], certainty: 35.27%}
{object: snowman, bounding box: [511.38, 43.62, 549.17, 84.09], certainty: 35.19%}
{object: hook, bounding box: [200.22, 45.85, 205.81, 65.28], certainty: 34.75%}
{object: hamster, bounding box: [12.4, 88.88, 458.03, 479.72], certainty: 34.29%}
{object: bow_(decorative_ribbons), bounding box: [621.36, 31.48, 638.45, 63.83], certainty: 32.99%}
{object: statue_(sculpture), bounding box: [348.78, 43.11, 385.8, 94.36], certainty: 32.95%}
{object: figurine, bounding box: [621.36, 31.48, 638.45, 63.83], certainty: 32.62%}
{object: hook, bounding box: [243.34, 11.33, 249.85, 24.47], certainty: 31.74%}
{object: statue_(sculpture), bounding box: [483.45, 19.81, 511.81, 85.78], certainty: 30.29%}
{object: bottle, bounding box: [483.45, 19.81, 511.81, 85.78], certainty: 29.57%}
{object: army_tank, bounding box: [312.24, 40.72, 348.82, 95.34], certainty: 29.12%}
{object: stereo_(sound_system), bounding box: [424.06, 298.12, 641.04, 436.67], certainty: 29.06%}
{object: trophy_cup, bounding box: [483.45, 19.81, 511.81, 85.78], certainty: 28.05%}
{object: frog, bounding box: [536.61, 41.14, 574.38, 76.94], certainty: 28.01%}
{object: necktie, bounding box: [588.5, 155.78, 606.47, 233.3], certainty: 27.98%}
{object: toy, bounding box: [621.36, 31.48, 638.45, 63.83], certainty: 27.93%}
{object: rodent, bounding box: [348.78, 43.11, 385.8, 94.36], certainty: 27.69%}
{object: kitten, bounding box: [12.4, 88.88, 458.03, 479.72], certainty: 27.57%}
{object: doll, bounding box: [312.24, 40.72, 348.82, 95.34], certainty: 27.54%}
{object: clothespin, bounding box: [164.52, 79.89, 171.8, 102.22], certainty: 27.52%}
{object: toy, bounding box: [483.44, 19.85, 511.91, 85.53], certainty: 27.5%}
{object: figurine, bounding box: [621.37, 31.55, 639.54, 78.28], certainty: 27.33%}
{object: rabbit, bounding box: [511.38, 43.62, 549.17, 84.09], certainty: 27.1%}
{object: hinge, bounding box: [0.62, 37.46, 4.13, 52.89], certainty: 26.82%}
{object: doll, bounding box: [483.45, 19.81, 511.81, 85.78], certainty: 26.78%}
{object: doll, bounding box: [511.13, 43.38, 537.14, 83.94], certainty: 26.63%}
{object: clothespin, bounding box: [200.22, 45.85, 205.81, 65.28], certainty: 26.56%}
{object: remote_control, bounding box: [296.04, 93.53, 415.57, 108.73], certainty: 26.43%}
{object: bow_(decorative_ribbons), bounding box: [49.63, 81.61, 106.41, 114.96], certainty: 26.35%}
{object: hook, bounding box: [242.41, 18.75, 247.33, 35.5], certainty: 26.23%}
{object: doll, bounding box: [621.37, 31.55, 639.54, 78.28], certainty: 25.85%}</t>
  </si>
  <si>
    <t>Sparrows need to hide to avoid being eaten by what?</t>
  </si>
  <si>
    <t>['hawk', 'hawk', 'hawk', 'hawk', 'hawk', 'hawk', 'snake', 'snake', 'cat', 'cat']</t>
  </si>
  <si>
    <t>['hawks', 'hawks', 'hawks', 'hawks', 'hawks', 'hawks', 'snake', 'snake', 'cats', 'cats']</t>
  </si>
  <si>
    <t>COCO_val2014_000000440500.jpg</t>
  </si>
  <si>
    <t>directly.
In the image, a small bird is perched on a tree branch, surrounded by green leaves. The bird is sitting on a branch with its wings spread out, and its body is visible. The bird is a small bird, possibly a sparrow or a finch. The bird is sitting on a branch with its wings spread out, and its body is visible. The bird is surrounded by green leaves, which create a lush and vibrant setting. The bird is perched on a branch, which is a typical behavior for birds to rest and observe their surroundings. The bird's presence in the image adds a touch of nature and wildlife to the scene. 
In the image, there is a person standing nearby, observing the bird. The person is a woman, who is likely to be a birdwatcher or an enthusiast of nature. The woman is wearing a green shirt, which matches the color of the leaves surrounding the bird. The woman's presence in the image adds a human element to the scene, emphasizing the coexistence of nature and human activity.
The image also features a small tree, which is the base for the bird's perch. The tree is surrounded by green leaves, adding to the lush and vibrant setting. The tree is a small one, which suggests that it is likely to be part of a larger forest or a garden. The tree's presence in the image provides a sense of scale and context, allowing viewers to appreciate the bird's size and the surrounding environment.
The image is captured during the daytime, as the quality of light is bright and the shadows are well-defined. The bright lighting creates a clear and vivid image, highlighting the green leaves and the bird's feathers. The shadows add depth and dimension to the scene, making it more visually interesting. The</t>
  </si>
  <si>
    <t>{object: bird, bounding box: [146.58, 223.32, 259.33, 309.04], certainty: 80.76%}</t>
  </si>
  <si>
    <t>{object: bird, bounding box: [172.4, 224.26, 255.49, 298.13], certainty: 81.41%}
{object: pigeon, bounding box: [171.13, 224.96, 255.76, 297.93], certainty: 23.93%}
{object: falcon, bounding box: [172.4, 224.26, 255.49, 298.13], certainty: 20.4%}</t>
  </si>
  <si>
    <t>predators</t>
  </si>
  <si>
    <t>What do you think the tv program the cat is watching is about?</t>
  </si>
  <si>
    <t>['space', 'space', 'space', 'space', 'space', 'space', 'planet', 'planet', 'mice', 'mice']</t>
  </si>
  <si>
    <t>['space', 'space', 'space', 'space', 'space', 'space', 'planets', 'planets', 'mice', 'mice']</t>
  </si>
  <si>
    <t>COCO_val2014_000000078107.jpg</t>
  </si>
  <si>
    <t>directly.
In the image, a cat is sitting in front of a television, watching a space scene on the screen. The cat is a black and white cat, and it is sitting on a television stand. The television is displaying a space scene, which is likely a computer-generated or animated representation of space. The cat is watching the scene intently, possibly enjoying the visual stimulation or being intrigued by the celestial objects.
The scene also includes a person, who is sitting in the same room as the cat and the television. The person is a woman, who is likely the cat's owner or caretaker. She is sitting on a couch, which is located in the same room as the cat and the television. The woman is wearing a black shirt, which is a prominent feature of her appearance.
The room is well-lit, with a bright light shining on the cat and the television. The lighting creates a warm and inviting atmosphere, which is likely to make the cat feel comfortable and relaxed while watching the space scene. The room also features a bookshelf, which is likely filled with books and other reading materials.
The cat's positioning is such that it is sitting on the television stand, looking directly at the screen. The cat's front paws are resting on the television, which suggests that it is interested in the space scene and is actively engaging with it. The cat's presence in the room and its focus on the television create a cozy and relaxed atmosphere, as the cat is likely enjoying the visual stimulation and the company of its owner.
Overall, the scene is a peaceful and relaxed one, with the cat and the woman enjoying each other's company while watching a space scene on the television. The bright lighting and the presence of the bookshelf add to the</t>
  </si>
  <si>
    <t>{object: cat, bounding box: [265.59, 198.38, 503.34, 478.86], certainty: 83.64%}
{object: tv, bounding box: [102.32, 4.94, 547.64, 393.88], certainty: 51.02%}
{object: mouse, bounding box: [0.0, 378.17, 20.32, 426.37], certainty: 33.37%}</t>
  </si>
  <si>
    <t>{object: speaker_(stero_equipment), bounding box: [523.84, 155.06, 626.4, 425.79], certainty: 84.65%}
{object: television_set, bounding box: [105.04, 6.38, 549.8, 372.57], certainty: 73.34%}
{object: cat, bounding box: [267.6, 197.48, 496.53, 478.56], certainty: 52.0%}
{object: desk, bounding box: [22.19, 362.99, 646.07, 480.2], certainty: 40.7%}
{object: vase, bounding box: [0.09, 362.72, 20.7, 428.01], certainty: 39.65%}
{object: alarm_clock, bounding box: [-0.12, 223.32, 26.7, 278.54], certainty: 36.08%}
{object: cat, bounding box: [189.63, 198.13, 496.04, 478.48], certainty: 35.81%}
{object: desk, bounding box: [30.36, 366.38, 498.16, 479.04], certainty: 33.5%}
{object: bookcase, bounding box: [0.13, 58.26, 44.93, 478.7], certainty: 33.35%}
{object: snowman, bounding box: [0.09, 362.72, 20.7, 428.01], certainty: 30.7%}
{object: record_player, bounding box: [-0.0, 222.43, 26.62, 316.16], certainty: 30.5%}
{object: kitten, bounding box: [267.6, 197.48, 496.53, 478.56], certainty: 29.22%}
{object: figurine, bounding box: [0.09, 362.72, 20.7, 428.01], certainty: 28.93%}
{object: remote_control, bounding box: [187.61, 375.8, 272.63, 400.52], certainty: 27.6%}
{object: stereo_(sound_system), bounding box: [523.18, 155.52, 626.73, 425.55], certainty: 27.37%}
{object: sculpture, bounding box: [0.12, 362.9, 21.0, 427.92], certainty: 25.88%}
{object: drawer, bounding box: [33.91, 392.31, 463.92, 478.72], certainty: 25.01%}
{object: pet, bounding box: [268.42, 196.54, 496.8, 478.32], certainty: 24.77%}
{object: book, bounding box: [0.24, 297.2, 24.2, 317.08], certainty: 23.34%}
{object: book, bounding box: [0.09, 74.2, 21.66, 148.42], certainty: 22.15%}
{object: pet, bounding box: [187.02, 197.81, 495.38, 478.46], certainty: 21.61%}
{object: toy, bounding box: [-0.12, 223.32, 26.7, 278.54], certainty: 20.83%}
{object: telephone, bounding box: [-0.12, 223.32, 26.7, 278.54], certainty: 20.83%}
{object: garlic, bounding box: [0.09, 362.72, 20.7, 428.01], certainty: 20.61%}
{object: mallard, bounding box: [0.12, 362.9, 21.0, 427.92], certainty: 20.53%}
{object: table, bounding box: [22.19, 362.99, 646.07, 480.2], certainty: 20.35%}
{object: pottery, bounding box: [0.12, 362.9, 21.0, 427.92], certainty: 20.09%}</t>
  </si>
  <si>
    <t>nature</t>
  </si>
  <si>
    <t>natur</t>
  </si>
  <si>
    <t>What type of cheese is on this sandwich?</t>
  </si>
  <si>
    <t>['swiss', 'swiss', 'swiss', 'swiss', 'american', 'american', 'american', 'american', 'monterey jack', 'monterey jack']</t>
  </si>
  <si>
    <t>swiss</t>
  </si>
  <si>
    <t>COCO_val2014_000000050829.jpg</t>
  </si>
  <si>
    <t>directly.
In the image, there is a white plate with a sandwich and french fries on it, placed on a dining table. The sandwich is a burger, and the fries are served with ketchup. The plate is surrounded by a variety of objects, including a fork, a knife, a glass, and a bottle of ketchup. The dining table is set with a white tablecloth, and there are two people sitting at it.
One person is a man, who is sitting on the left side of the table, and the other person is a woman, who is sitting on the right side. The man is wearing a black shirt, and the woman is wearing a white shirt. The atmosphere of the scene is casual and relaxed, with the couple enjoying their meal together.
The setting is a restaurant, and the time of day is likely during the daytime, as the quality of light and shadows suggest a bright and well-lit environment. The white tablecloth and the presence of utensils, such as the fork and knife, indicate that the restaurant is likely to serve a variety of dishes, including sandwiches and fries.
The scene also features a bottle of ketchup, which is a common condiment used to add flavor to fries. The presence of the bottle and the ketchup on the plate suggest that the couple is enjoying their meal with a side of fries, which is a popular choice for many diners.
Overall, the image showcases a casual and relaxed dining experience, with a couple enjoying a meal together at a restaurant. The presence of utensils, the white tablecloth, and the variety of objects on the plate suggest that the restaurant offers a range of dishes, including sandwiches</t>
  </si>
  <si>
    <t>{object: cup, bounding box: [390.39, 195.21, 505.3, 306.71], certainty: 79.75%}
{object: bowl, bounding box: [21.78, 143.0, 178.34, 257.82], certainty: 66.59%}
{object: spoon, bounding box: [181.32, 55.75, 228.81, 137.22], certainty: 64.72%}
{object: bowl, bounding box: [129.55, 18.92, 188.05, 46.42], certainty: 57.68%}
{object: cup, bounding box: [421.53, 100.7, 562.43, 242.03], certainty: 46.2%}
{object: vase, bounding box: [421.18, 102.28, 563.13, 241.58], certainty: 37.92%}
{object: bottle, bounding box: [45.45, 2.01, 117.6, 107.92], certainty: 36.81%}
{object: fork, bounding box: [0.0, 153.18, 9.36, 176.9], certainty: 34.55%}
{object: bowl, bounding box: [173.74, 74.54, 315.51, 145.18], certainty: 31.34%}</t>
  </si>
  <si>
    <t>{object: toothpick, bounding box: [355.99, 54.87, 390.6, 159.97], certainty: 96.64%}
{object: skewer, bounding box: [355.99, 54.87, 390.6, 159.97], certainty: 73.78%}
{object: bread, bounding box: [164.13, 121.48, 332.84, 223.94], certainty: 69.49%}
{object: sandwich, bounding box: [158.77, 123.0, 332.98, 256.11], certainty: 69.12%}
{object: cucumber, bounding box: [113.86, 162.29, 152.38, 200.06], certainty: 67.23%}
{object: cucumber, bounding box: [43.25, 171.08, 93.62, 231.04], certainty: 66.9%}
{object: cucumber, bounding box: [61.72, 190.05, 100.64, 224.02], certainty: 64.46%}
{object: cucumber, bounding box: [113.29, 172.86, 151.24, 214.51], certainty: 64.3%}
{object: condiment, bounding box: [405.34, 228.17, 490.91, 258.49], certainty: 62.43%}
{object: bread, bounding box: [187.2, 8.27, 245.21, 41.51], certainty: 62.16%}
{object: cucumber, bounding box: [72.31, 157.52, 88.34, 177.09], certainty: 60.32%}
{object: spoon, bounding box: [178.57, 56.41, 229.63, 142.06], certainty: 60.26%}
{object: carrot, bounding box: [527.24, 48.13, 545.54, 96.31], certainty: 58.91%}
{object: cucumber, bounding box: [97.62, 199.15, 144.75, 219.32], certainty: 57.98%}
{object: salsa, bounding box: [405.34, 228.17, 490.91, 258.49], certainty: 57.43%}
{object: bread, bounding box: [190.1, 29.9, 244.81, 51.24], certainty: 57.29%}
{object: sandwich, bounding box: [292.89, 145.83, 429.43, 307.9], certainty: 57.17%}
{object: cucumber, bounding box: [88.67, 176.5, 121.46, 201.67], certainty: 57.05%}
{object: lettuce, bounding box: [43.12, 130.08, 96.22, 176.75], certainty: 56.5%}
{object: bowl, bounding box: [127.95, 6.2, 189.65, 44.78], certainty: 56.21%}
{object: carrot, bounding box: [498.2, 3.89, 528.35, 44.22], certainty: 53.84%}
{object: lettuce, bounding box: [119.56, 130.86, 185.23, 164.07], certainty: 53.39%}
{object: cup, bounding box: [388.98, 196.74, 506.71, 306.65], certainty: 52.08%}
{object: carrot, bounding box: [517.36, -0.29, 537.28, 38.92], certainty: 51.83%}
{object: carrot, bounding box: [531.83, 9.47, 555.16, 34.1], certainty: 50.94%}
{object: lettuce, bounding box: [6.86, 175.05, 48.79, 215.93], certainty: 50.06%}
{object: bowl, bounding box: [0.37, 61.09, 54.06, 147.46], certainty: 49.83%}
{object: carrot, bounding box: [464.21, 10.72, 508.88, 57.78], certainty: 49.44%}
{object: plate, bounding box: [173.43, 58.07, 323.55, 140.5], certainty: 49.11%}
{object: cup, bounding box: [422.38, 100.71, 563.27, 250.55], certainty: 48.42%}
{object: hamburger, bounding box: [292.89, 145.83, 429.43, 307.9], certainty: 48.28%}
{object: cucumber, bounding box: [42.51, 170.96, 93.61, 199.04], certainty: 48.24%}
{object: carrot, bounding box: [448.7, 40.05, 491.45, 90.8], certainty: 48.17%}
{object: ashtray, bounding box: [127.95, 6.2, 189.65, 44.78], certainty: 47.37%}
{object: cucumber, bounding box: [82.47, 162.36, 109.43, 194.68], certainty: 46.63%}
{object: carrot, bounding box: [477.48, -0.18, 495.68, 33.73], certainty: 46.47%}
{object: pickle, bounding box: [113.29, 172.86, 151.24, 214.51], certainty: 46.45%}
{object: zucchini, bounding box: [88.67, 176.5, 121.46, 201.67], certainty: 46.26%}
{object: cucumber, bounding box: [104.82, 216.65, 140.39, 245.58], certainty: 46.21%}
{object: bun, bounding box: [303.2, 145.88, 427.07, 219.93], certainty: 46.09%}
{object: cucumber, bounding box: [48.69, 211.55, 83.7, 237.95], certainty: 45.32%}
{object: carrot, bounding box: [473.7, 66.83, 511.87, 111.46], certainty: 43.94%}
{object: hamburger, bounding box: [158.77, 123.0, 332.98, 256.11], certainty: 43.65%}
{object: bowl, bounding box: [27.63, 148.3, 179.5, 261.22], certainty: 43.45%}
{object: bowl, bounding box: [388.98, 196.74, 506.71, 306.65], certainty: 43.33%}
{object: cucumber, bounding box: [44.25, 173.29, 77.58, 185.29], certainty: 42.3%}
{object: pickle, bounding box: [104.82, 216.65, 140.39, 245.58], certainty: 42.28%}
{object: zucchini, bounding box: [113.29, 172.86, 151.24, 214.51], certainty: 42.24%}
{object: soupspoon, bounding box: [178.57, 56.41, 229.63, 142.06], certainty: 42.08%}
{object: zucchini, bounding box: [97.62, 199.15, 144.75, 219.32], certainty: 41.81%}
{object: salad_plate, bounding box: [29.86, 147.58, 177.13, 261.36], certainty: 41.23%}
{object: pickle, bounding box: [97.62, 199.15, 144.75, 219.32], certainty: 40.94%}
{object: tablecloth, bounding box: [0.03, 6.14, 640.02, 426.64], certainty: 40.76%}
{object: zucchini, bounding box: [104.82, 216.65, 140.39, 245.58], certainty: 40.48%}
{object: zucchini, bounding box: [61.72, 190.05, 100.64, 224.02], certainty: 39.78%}
{object: pickle, bounding box: [48.69, 211.55, 83.7, 237.95], certainty: 39.51%}
{object: onion, bounding box: [43.25, 171.08, 93.62, 231.04], certainty: 39.17%}
{object: bread, bounding box: [168.44, 185.33, 311.95, 256.3], certainty: 38.88%}
{object: pickle, bounding box: [61.72, 190.05, 100.64, 224.02], certainty: 38.71%}
{object: carrot, bounding box: [458.06, 76.85, 480.7, 116.94], certainty: 38.6%}
{object: pepper_mill, bounding box: [35.94, 0.18, 117.43, 107.42], certainty: 37.94%}
{object: crisp_(potato_chip), bounding box: [284.06, 26.18, 325.64, 46.1], certainty: 37.76%}
{object: chopstick, bounding box: [178.69, 57.64, 229.72, 140.9], certainty: 37.56%}
{object: saltshaker, bounding box: [35.94, 0.18, 117.43, 107.42], certainty: 37.07%}
{object: zucchini, bounding box: [43.25, 171.08, 93.62, 231.04], certainty: 36.74%}
{object: toast_(food), bounding box: [244.41, 37.83, 312.1, 53.13], certainty: 36.72%}
{object: bread, bounding box: [303.2, 145.88, 427.07, 219.93], certainty: 36.26%}
{object: pickle, bounding box: [88.67, 176.5, 121.46, 201.67], certainty: 36.24%}
{object: fork, bounding box: [97.35, 5.67, 145.92, 47.97], certainty: 36.11%}
{object: beef_(food), bounding box: [312.17, 243.01, 351.54, 279.09], certainty: 36.07%}
{object: cracker, bounding box: [190.1, 29.9, 244.81, 51.24], certainty: 35.28%}
{object: hot_sauce, bounding box: [405.34, 228.17, 490.91, 258.49], certainty: 34.61%}
{object: rib_(food), bounding box: [293.79, 219.1, 402.02, 307.15], certainty: 34.6%}
{object: measuring_cup, bounding box: [422.38, 100.71, 563.27, 250.55], certainty: 34.47%}
{object: bread, bounding box: [244.41, 37.83, 312.1, 53.13], certainty: 34.3%}
{object: sandwich, bounding box: [215.63, 0.57, 289.31, 43.13], certainty: 34.11%}
{object: cucumber, bounding box: [42.52, 175.56, 76.11, 199.09], certainty: 33.9%}
{object: crisp_(potato_chip), bounding box: [308.76, 22.9, 377.41, 55.84], certainty: 33.88%}
{object: bread, bounding box: [243.58, 0.44, 305.16, 30.4], certainty: 33.74%}
{object: beef_(food), bounding box: [297.26, 271.1, 356.35, 308.08], certainty: 33.5%}
{object: turkey_(food), bounding box: [300.81, 215.17, 396.95, 280.49], certainty: 33.49%}
{object: carrot, bounding box: [469.74, 43.84, 510.26, 73.51], certainty: 33.25%}
{object: turkey_(food), bounding box: [297.26, 271.1, 356.35, 308.08], certainty: 32.9%}
{object: plate, bounding box: [0.93, 140.48, 638.3, 339.33], certainty: 32.8%}
{object: bread, bounding box: [167.96, 223.71, 205.46, 244.95], certainty: 32.53%}
{object: soup, bounding box: [201.42, 85.3, 298.98, 124.43], certainty: 32.49%}
{object: zucchini, bounding box: [48.69, 211.55, 83.7, 237.95], certainty: 32.41%}
{object: pickle, bounding box: [62.42, 225.46, 81.53, 239.55], certainty: 32.36%}
{object: zucchini, bounding box: [82.47, 162.36, 109.43, 194.68], certainty: 32.28%}
{object: chopstick, bounding box: [355.88, 56.03, 390.55, 159.14], certainty: 32.22%}
{object: tray, bounding box: [100.12, 3.17, 430.07, 78.51], certainty: 31.95%}
{object: zucchini, bounding box: [72.31, 157.52, 88.34, 177.09], certainty: 31.85%}
{object: salad_plate, bounding box: [128.14, 7.55, 189.26, 44.5], certainty: 31.78%}
{object: fork, bounding box: [96.6, 3.99, 146.92, 47.89], certainty: 31.44%}
{object: crisp_(potato_chip), bounding box: [244.41, 37.83, 312.1, 53.13], certainty: 31.33%}
{object: pepper, bounding box: [36.65, -0.01, 116.38, 107.09], certainty: 31.33%}
{object: carrot, bounding box: [422.68, 46.2, 437.46, 63.11], certainty: 31.23%}
{object: prawn, bounding box: [434.41, 5.9, 472.14, 44.91], certainty: 31.13%}
{object: mixer_(kitchen_tool), bounding box: [0.24, 1.01, 54.62, 147.67], certainty: 31.1%}
{object: beef_(food), bounding box: [333.88, 224.86, 400.43, 279.13], certainty: 31.07%}</t>
  </si>
  <si>
    <t>{object: toothpick, bounding box: [355.99, 54.87, 390.6, 159.97], certainty: 96.64%}
{object: skewer, bounding box: [355.99, 54.87, 390.6, 159.97], certainty: 73.78%}
{object: bread, bounding box: [164.13, 121.48, 332.84, 223.94], certainty: 69.49%}
{object: sandwich, bounding box: [158.77, 123.0, 332.98, 256.11], certainty: 69.12%}
{object: cucumber, bounding box: [113.86, 162.29, 152.38, 200.06], certainty: 67.23%}
{object: cucumber, bounding box: [43.25, 171.08, 93.62, 231.04], certainty: 66.9%}
{object: cucumber, bounding box: [61.72, 190.05, 100.64, 224.02], certainty: 64.46%}
{object: cucumber, bounding box: [113.29, 172.86, 151.24, 214.51], certainty: 64.3%}
{object: condiment, bounding box: [405.34, 228.17, 490.91, 258.49], certainty: 62.43%}
{object: bread, bounding box: [187.2, 8.27, 245.21, 41.51], certainty: 62.16%}
{object: cucumber, bounding box: [72.31, 157.52, 88.34, 177.09], certainty: 60.32%}
{object: spoon, bounding box: [178.57, 56.41, 229.63, 142.06], certainty: 60.26%}
{object: carrot, bounding box: [527.24, 48.13, 545.54, 96.31], certainty: 58.91%}
{object: cucumber, bounding box: [97.62, 199.15, 144.75, 219.32], certainty: 57.98%}
{object: salsa, bounding box: [405.34, 228.17, 490.91, 258.49], certainty: 57.43%}
{object: bread, bounding box: [190.1, 29.9, 244.81, 51.24], certainty: 57.29%}
{object: sandwich, bounding box: [292.89, 145.83, 429.43, 307.9], certainty: 57.17%}
{object: cucumber, bounding box: [88.67, 176.5, 121.46, 201.67], certainty: 57.05%}
{object: lettuce, bounding box: [43.12, 130.08, 96.22, 176.75], certainty: 56.5%}
{object: bowl, bounding box: [127.95, 6.2, 189.65, 44.78], certainty: 56.21%}
{object: carrot, bounding box: [498.2, 3.89, 528.35, 44.22], certainty: 53.84%}
{object: lettuce, bounding box: [119.56, 130.86, 185.23, 164.07], certainty: 53.39%}
{object: cup, bounding box: [388.98, 196.74, 506.71, 306.65], certainty: 52.08%}
{object: carrot, bounding box: [517.36, -0.29, 537.28, 38.92], certainty: 51.83%}
{object: carrot, bounding box: [531.83, 9.47, 555.16, 34.1], certainty: 50.94%}
{object: lettuce, bounding box: [6.86, 175.05, 48.79, 215.93], certainty: 50.06%}
{object: bowl, bounding box: [0.37, 61.09, 54.06, 147.46], certainty: 49.83%}
{object: carrot, bounding box: [464.21, 10.72, 508.88, 57.78], certainty: 49.44%}
{object: plate, bounding box: [173.43, 58.07, 323.55, 140.5], certainty: 49.11%}
{object: cup, bounding box: [422.38, 100.71, 563.27, 250.55], certainty: 48.42%}
{object: hamburger, bounding box: [292.89, 145.83, 429.43, 307.9], certainty: 48.28%}
{object: cucumber, bounding box: [42.51, 170.96, 93.61, 199.04], certainty: 48.24%}
{object: carrot, bounding box: [448.7, 40.05, 491.45, 90.8], certainty: 48.17%}
{object: ashtray, bounding box: [127.95, 6.2, 189.65, 44.78], certainty: 47.37%}
{object: cucumber, bounding box: [82.47, 162.36, 109.43, 194.68], certainty: 46.63%}
{object: carrot, bounding box: [477.48, -0.18, 495.68, 33.73], certainty: 46.47%}
{object: pickle, bounding box: [113.29, 172.86, 151.24, 214.51], certainty: 46.45%}
{object: zucchini, bounding box: [88.67, 176.5, 121.46, 201.67], certainty: 46.26%}
{object: cucumber, bounding box: [104.82, 216.65, 140.39, 245.58], certainty: 46.21%}
{object: bun, bounding box: [303.2, 145.88, 427.07, 219.93], certainty: 46.09%}
{object: cucumber, bounding box: [48.69, 211.55, 83.7, 237.95], certainty: 45.32%}
{object: carrot, bounding box: [473.7, 66.83, 511.87, 111.46], certainty: 43.94%}
{object: hamburger, bounding box: [158.77, 123.0, 332.98, 256.11], certainty: 43.65%}
{object: bowl, bounding box: [27.63, 148.3, 179.5, 261.22], certainty: 43.45%}
{object: bowl, bounding box: [388.98, 196.74, 506.71, 306.65], certainty: 43.33%}
{object: cucumber, bounding box: [44.25, 173.29, 77.58, 185.29], certainty: 42.3%}
{object: pickle, bounding box: [104.82, 216.65, 140.39, 245.58], certainty: 42.28%}
{object: zucchini, bounding box: [113.29, 172.86, 151.24, 214.51], certainty: 42.24%}
{object: soupspoon, bounding box: [178.57, 56.41, 229.63, 142.06], certainty: 42.08%}
{object: zucchini, bounding box: [97.62, 199.15, 144.75, 219.32], certainty: 41.81%}
{object: salad_plate, bounding box: [29.86, 147.58, 177.13, 261.36], certainty: 41.23%}
{object: pickle, bounding box: [97.62, 199.15, 144.75, 219.32], certainty: 40.94%}
{object: tablecloth, bounding box: [0.03, 6.14, 640.02, 426.64], certainty: 40.76%}
{object: zucchini, bounding box: [104.82, 216.65, 140.39, 245.58], certainty: 40.48%}
{object: zucchini, bounding box: [61.72, 190.05, 100.64, 224.02], certainty: 39.78%}
{object: pickle, bounding box: [48.69, 211.55, 83.7, 237.95], certainty: 39.51%}
{object: onion, bounding box: [43.25, 171.08, 93.62, 231.04], certainty: 39.17%}
{object: bread, bounding box: [168.44, 185.33, 311.95, 256.3], certainty: 38.88%}
{object: pickle, bounding box: [61.72, 190.05, 100.64, 224.02], certainty: 38.71%}
{object: carrot, bounding box: [458.06, 76.85, 480.7, 116.94], certainty: 38.6%}
{object: pepper_mill, bounding box: [35.94, 0.18, 117.43, 107.42], certainty: 37.94%}
{object: crisp_(potato_chip), bounding box: [284.06, 26.18, 325.64, 46.1], certainty: 37.76%}
{object: chopstick, bounding box: [178.69, 57.64, 229.72, 140.9], certainty: 37.56%}</t>
  </si>
  <si>
    <t>chese</t>
  </si>
  <si>
    <t>What other products does jvc make?</t>
  </si>
  <si>
    <t>['dvr', 'dvr', 'dvd player', 'dvd player', 'vcr', 'vcr', 'televis', 'televis', 'dvd player', 'dvd player']</t>
  </si>
  <si>
    <t>['dvrs', 'dvrs', 'dvd player', 'dvd player', 'vcr', 'vcr', 'television', 'television', 'dvd players', 'dvd players']</t>
  </si>
  <si>
    <t>['dvrs', 'dvrs', 'dvd player', 'dvd player', 'vcr', 'vcr', 'television screen', 'television screen', 'dvd player', 'dvd player']</t>
  </si>
  <si>
    <t>dvrs</t>
  </si>
  <si>
    <t>dvd player</t>
  </si>
  <si>
    <t>dvd-player</t>
  </si>
  <si>
    <t>COCO_val2014_000000127573.jpg</t>
  </si>
  <si>
    <t>directly.
In the image, a cat is sitting in front of a television, watching a butterfly on the screen. The cat is a brown and black tabby, and it is sitting on a wooden floor. The cat is looking up at the television, which is displaying a butterfly on the screen. The cat's front paws are resting on the television, and it appears to be enjoying the butterfly show.
The scene also includes a man, who is sitting on a couch nearby, watching the cat and the television. The man is a middle-aged man, and he is wearing a black shirt. The man's hands are resting on his lap, and he appears to be relaxed and enjoying the cat's company.
The television is a JVC brand, and it is placed on a wooden stand. The cat and the man are positioned in front of the television, with the cat looking up at the screen and the man sitting on the couch nearby. The wooden floor provides a natural and warm setting for the cat and the man to relax and enjoy the show together.
The atmosphere of the scene is peaceful and calm, with the cat and the man seemingly engrossed in the butterfly show on the television. The quality of light in the scene is bright and well-lit, providing a clear and vivid image of the butterfly on the screen. The shadows in the scene are minimal, adding to the overall brightness and clarity of the image.
Overall, the scene captures a moment of relaxation and enjoyment, as the cat and the man watch the butterfly show together, surrounded by the warm and inviting wooden floor and the bright and clear television.</t>
  </si>
  <si>
    <t>{object: cat, bounding box: [111.1, 173.64, 376.64, 479.77], certainty: 78.94%}</t>
  </si>
  <si>
    <t>{object: television_set, bounding box: [2.2, -0.4, 639.26, 387.74], certainty: 58.49%}
{object: cat, bounding box: [107.3, 181.64, 368.02, 479.27], certainty: 53.64%}
{object: vent, bounding box: [79.25, 258.83, 130.24, 378.5], certainty: 52.86%}
{object: air_conditioner, bounding box: [79.25, 258.83, 130.24, 378.5], certainty: 46.79%}
{object: speaker_(stero_equipment), bounding box: [79.25, 258.83, 130.24, 378.5], certainty: 36.65%}
{object: vent, bounding box: [80.6, 261.21, 127.55, 341.5], certainty: 32.57%}
{object: pet, bounding box: [107.34, 181.17, 368.88, 479.28], certainty: 31.64%}
{object: heater, bounding box: [79.25, 258.83, 130.24, 378.5], certainty: 31.63%}
{object: vent, bounding box: [98.36, 304.39, 128.52, 333.31], certainty: 25.71%}
{object: speaker_(stero_equipment), bounding box: [0.32, -0.27, 132.48, 381.14], certainty: 24.24%}
{object: desk, bounding box: [1.79, 380.57, 641.28, 479.68], certainty: 23.12%}
{object: kitten, bounding box: [107.3, 181.64, 368.02, 479.27], certainty: 22.74%}
{object: hamster, bounding box: [107.3, 181.64, 368.02, 479.27], certainty: 22.07%}
{object: radio_receiver, bounding box: [79.25, 258.83, 130.24, 378.5], certainty: 22.06%}
{object: vent, bounding box: [96.25, 296.98, 126.07, 331.37], certainty: 21.19%}
{object: vent, bounding box: [98.64, 342.74, 126.32, 361.17], certainty: 20.54%}
{object: vent, bounding box: [99.41, 307.34, 128.31, 332.9], certainty: 20.4%}
{object: microwave_oven, bounding box: [2.2, -0.4, 639.26, 387.74], certainty: 20.03%}</t>
  </si>
  <si>
    <t>What is this desk used for?</t>
  </si>
  <si>
    <t>['work', 'work', 'work', 'work', 'comput', 'comput', 'work', 'work', 'offic', 'offic']</t>
  </si>
  <si>
    <t>['working', 'working', 'working', 'working', 'computing', 'computing', 'work', 'work', 'office', 'office']</t>
  </si>
  <si>
    <t>['work', 'work', 'work', 'work', 'compute', 'compute', 'work', 'work', 'office', 'office']</t>
  </si>
  <si>
    <t>COCO_val2014_000000516916.jpg</t>
  </si>
  <si>
    <t>directly.
In the image, there is a desk with a computer, a laptop, and two desktop computers. The desk is cluttered with papers, books, and other objects, including a phone, a mouse, and a keyboard. There are two people in the scene, a man and a woman, both of whom are sitting at the desk. The man is wearing a black shirt, while the woman is wearing a white shirt.
The scene also features a dog, a black and white dog, which is sitting on the floor near the desk. The dog is wearing a collar and appears to be watching the people working at the desk.
The desk is located in a room with a window, which allows natural light to enter the space. The room has a wooden floor, and the atmosphere is casual and relaxed. The mood is calm and focused, as the people are working on their computers and the dog seems to be observing the scene.
The scene also includes a variety of textures, including the wooden floor, the computer screens, and the books and papers on the desk. The objects in the scene are arranged in a cluttered manner, reflecting the busy and productive nature of the work environment.
Overall, the image captures a busy and active workspace, with people and a dog interacting with the technology and each other. The presence of the window and the natural light create a warm and inviting atmosphere, while the cluttered desk and the various objects reflect the focus and productivity of the people working there.</t>
  </si>
  <si>
    <t>{object: keyboard, bounding box: [222.72, 207.38, 382.67, 266.72], certainty: 91.17%}
{object: chair, bounding box: [97.82, 196.82, 301.61, 479.79], certainty: 90.58%}
{object: laptop, bounding box: [372.39, 91.92, 535.87, 239.97], certainty: 87.71%}
{object: tv, bounding box: [280.06, 74.37, 421.34, 191.8], certainty: 84.9%}
{object: laptop, bounding box: [144.75, 84.77, 259.27, 186.98], certainty: 83.62%}
{object: tv, bounding box: [4.3, 71.07, 158.63, 192.6], certainty: 81.75%}
{object: laptop, bounding box: [445.63, 218.29, 636.19, 392.03], certainty: 75.36%}
{object: keyboard, bounding box: [499.67, 297.58, 574.04, 380.42], certainty: 53.16%}
{object: mouse, bounding box: [390.64, 244.44, 419.2, 265.85], certainty: 49.05%}
{object: keyboard, bounding box: [151.79, 147.22, 252.53, 170.31], certainty: 45.23%}
{object: keyboard, bounding box: [391.26, 168.61, 506.83, 220.58], certainty: 41.8%}
{object: cell phone, bounding box: [111.86, 25.97, 128.67, 52.7], certainty: 26.22%}</t>
  </si>
  <si>
    <t>{object: mouse_(computer_equipment), bounding box: [389.51, 242.97, 422.09, 269.76], certainty: 88.62%}
{object: mousepad, bounding box: [358.67, 242.7, 457.61, 288.31], certainty: 81.39%}
{object: monitor_(computer_equipment) computer_monitor, bounding box: [1.99, 70.62, 155.68, 202.39], certainty: 77.58%}
{object: monitor_(computer_equipment) computer_monitor, bounding box: [280.13, 75.79, 421.4, 188.51], certainty: 77.06%}
{object: computer_keyboard, bounding box: [222.53, 204.88, 381.41, 267.14], certainty: 72.31%}
{object: laptop_computer, bounding box: [377.59, 94.62, 536.54, 237.98], certainty: 70.05%}
{object: computer_keyboard, bounding box: [166.67, 151.43, 247.85, 169.31], certainty: 69.41%}
{object: laptop_computer, bounding box: [148.48, 83.13, 259.9, 188.48], certainty: 67.92%}
{object: monitor_(computer_equipment) computer_monitor, bounding box: [434.15, 95.07, 535.62, 196.71], certainty: 65.02%}
{object: calculator, bounding box: [195.38, 220.66, 223.89, 239.16], certainty: 63.54%}
{object: monitor_(computer_equipment) computer_monitor, bounding box: [153.28, 84.24, 256.9, 150.65], certainty: 62.99%}
{object: computer_keyboard, bounding box: [501.56, 304.81, 573.91, 378.14], certainty: 62.96%}
{object: computer_keyboard, bounding box: [409.01, 169.94, 503.54, 213.3], certainty: 60.32%}
{object: laptop_computer, bounding box: [450.58, 211.59, 638.87, 390.61], certainty: 58.08%}
{object: beeper, bounding box: [19.74, 189.14, 60.16, 211.93], certainty: 54.83%}
{object: telephone, bounding box: [501.03, 376.93, 634.72, 478.59], certainty: 53.86%}
{object: calculator, bounding box: [171.71, 216.05, 197.45, 231.04], certainty: 53.26%}
{object: can, bounding box: [300.04, 181.45, 319.75, 209.62], certainty: 52.86%}
{object: chair, bounding box: [89.28, 195.06, 300.92, 479.76], certainty: 48.49%}
{object: desk, bounding box: [85.65, 167.81, 634.82, 481.09], certainty: 47.77%}
{object: telephone, bounding box: [493.21, 207.32, 583.48, 295.99], certainty: 47.09%}
{object: medicine, bounding box: [174.13, 187.22, 192.85, 210.88], certainty: 46.64%}
{object: business_card, bounding box: [295.58, 210.36, 321.48, 220.8], certainty: 44.63%}
{object: cellular_telephone, bounding box: [195.38, 220.66, 223.89, 239.16], certainty: 41.92%}
{object: chocolate_milk, bounding box: [120.11, 195.6, 168.19, 220.74], certainty: 41.2%}
{object: pop_(soda), bounding box: [299.84, 181.13, 319.73, 209.7], certainty: 40.28%}
{object: desk, bounding box: [215.16, 196.64, 641.51, 480.5], certainty: 37.35%}
{object: monitor_(computer_equipment) computer_monitor, bounding box: [559.32, 217.22, 638.58, 379.97], certainty: 35.31%}
{object: cellular_telephone, bounding box: [19.74, 189.14, 60.16, 211.93], certainty: 34.55%}
{object: notepad, bounding box: [81.42, 218.82, 122.66, 254.62], certainty: 34.37%}
{object: stapler_(stapling_machine), bounding box: [322.47, 181.27, 379.03, 206.19], certainty: 33.89%}
{object: remote_control, bounding box: [171.71, 216.05, 197.45, 231.04], certainty: 33.74%}
{object: remote_control, bounding box: [195.38, 220.66, 223.89, 239.16], certainty: 33.23%}
{object: spectacles, bounding box: [536.76, 189.69, 610.58, 215.56], certainty: 32.82%}
{object: cellular_telephone, bounding box: [171.71, 216.05, 197.45, 231.04], certainty: 32.71%}
{object: envelope, bounding box: [349.42, 368.0, 446.43, 425.37], certainty: 32.62%}
{object: flag, bounding box: [215.92, 118.91, 255.0, 146.32], certainty: 32.52%}
{object: Lego, bounding box: [296.67, 176.53, 307.18, 203.85], certainty: 32.2%}
{object: envelope, bounding box: [81.42, 218.82, 122.66, 254.62], certainty: 32.1%}
{object: stapler_(stapling_machine), bounding box: [19.74, 189.14, 60.16, 211.93], certainty: 32.08%}
{object: earphone, bounding box: [536.76, 189.69, 610.58, 215.56], certainty: 32.04%}
{object: notebook, bounding box: [-0.23, 202.3, 102.32, 241.27], certainty: 32.03%}
{object: stapler_(stapling_machine), bounding box: [342.31, 202.14, 382.12, 219.37], certainty: 32.03%}
{object: newspaper, bounding box: [326.06, 364.96, 391.27, 408.99], certainty: 31.98%}
{object: cigarette, bounding box: [329.11, 208.37, 342.94, 225.2], certainty: 31.89%}
{object: calculator, bounding box: [159.32, 210.63, 180.81, 225.49], certainty: 31.82%}
{object: newspaper, bounding box: [81.42, 218.82, 122.66, 254.62], certainty: 31.76%}
{object: sunglasses, bounding box: [536.76, 189.69, 610.58, 215.56], certainty: 31.72%}
{object: needle, bounding box: [422.13, 416.91, 432.68, 437.75], certainty: 31.59%}
{object: clip, bounding box: [426.63, 407.89, 446.23, 420.47], certainty: 31.53%}
{object: box, bounding box: [0.16, 203.07, 101.99, 299.55], certainty: 31.45%}
{object: toy, bounding box: [185.06, 197.79, 207.04, 209.09], certainty: 31.26%}
{object: key, bounding box: [421.95, 408.09, 442.13, 438.12], certainty: 30.85%}
{object: notepad, bounding box: [349.42, 368.0, 446.43, 425.37], certainty: 30.72%}
{object: thimble, bounding box: [441.56, 410.93, 474.37, 439.74], certainty: 30.67%}
{object: can, bounding box: [296.67, 176.53, 307.18, 203.85], certainty: 30.21%}
{object: stapler_(stapling_machine), bounding box: [323.79, 183.01, 363.02, 200.33], certainty: 30.06%}
{object: mouse_(computer_equipment), bounding box: [410.5, 197.46, 443.56, 216.19], certainty: 30.04%}
{object: key, bounding box: [426.63, 407.89, 446.23, 420.47], certainty: 29.75%}
{object: pencil, bounding box: [92.71, 193.3, 142.76, 201.71], certainty: 29.53%}
{object: stapler_(stapling_machine), bounding box: [174.13, 187.22, 192.85, 210.88], certainty: 29.44%}
{object: curtain, bounding box: [0.69, 0.6, 24.81, 155.06], certainty: 29.32%}
{object: cigarette, bounding box: [295.58, 210.36, 321.48, 220.8], certainty: 28.87%}
{object: mouse_(computer_equipment), bounding box: [188.49, 168.97, 219.18, 178.32], certainty: 28.51%}
{object: stapler_(stapling_machine), bounding box: [204.78, 193.6, 238.8, 218.85], certainty: 28.49%}
{object: can, bounding box: [174.13, 187.22, 192.85, 210.88], certainty: 28.43%}
{object: spotlight, bounding box: [112.86, 27.36, 128.67, 52.41], certainty: 28.19%}
{object: pencil, bounding box: [422.13, 416.91, 432.68, 437.75], certainty: 28.15%}
{object: cigarette_case, bounding box: [295.58, 210.36, 321.48, 220.8], certainty: 28.08%}
{object: earphone, bounding box: [537.19, 189.55, 594.27, 215.04], certainty: 28.06%}
{object: lip_balm, bounding box: [174.13, 187.22, 192.85, 210.88], certainty: 27.95%}
{object: notepad, bounding box: [-0.23, 202.3, 102.32, 241.27], certainty: 27.93%}
{object: clip, bounding box: [591.62, 197.46, 610.17, 215.49], certainty: 27.65%}
{object: coin, bounding box: [426.63, 407.89, 446.23, 420.47], certainty: 27.46%}
{object: key, bounding box: [62.2, 192.55, 88.54, 202.65], certainty: 26.83%}
{object: clip, bounding box: [57.46, 191.18, 91.8, 204.77], certainty: 26.53%}
{object: lip_balm, bounding box: [329.11, 208.37, 342.94, 225.2], certainty: 26.51%}
{object: telephone, bounding box: [195.38, 220.66, 223.89, 239.16], certainty: 26.48%}
{object: calculator, bounding box: [19.74, 189.14, 60.16, 211.93], certainty: 26.39%}
{object: telephone, bounding box: [171.71, 216.05, 197.45, 231.04], certainty: 26.29%}
{object: key, bounding box: [196.81, 210.44, 208.49, 219.71], certainty: 26.05%}
{object: coaster, bounding box: [120.11, 195.6, 168.19, 220.74], certainty: 25.85%}
{object: pocketknife, bounding box: [19.74, 189.14, 60.16, 211.93], certainty: 25.68%}
{object: icecream, bounding box: [300.04, 181.45, 319.75, 209.62], certainty: 25.54%}
{object: Lego, bounding box: [300.04, 181.45, 319.75, 209.62], certainty: 25.48%}
{object: notepad, bounding box: [412.76, 372.28, 445.93, 395.09], certainty: 25.29%}
{object: clip, bounding box: [431.29, 393.84, 458.21, 409.16], certainty: 25.11%}
{object: pad, bounding box: [358.67, 242.7, 457.61, 288.31], certainty: 25.06%}
{object: toy, bounding box: [299.84, 181.13, 319.73, 209.7], certainty: 24.87%}
{object: pop_(soda), bounding box: [299.99, 181.0, 319.8, 211.28], certainty: 24.75%}
{object: basket, bounding box: [0.16, 203.07, 101.99, 299.55], certainty: 24.68%}
{object: stapler_(stapling_machine), bounding box: [204.79, 192.61, 238.84, 218.8], certainty: 24.51%}
{object: armchair, bounding box: [89.28, 195.06, 300.92, 479.76], certainty: 24.39%}
{object: lip_balm, bounding box: [257.14, 182.73, 271.14, 194.36], certainty: 24.37%}
{object: key, bounding box: [422.13, 416.91, 432.68, 437.75], certainty: 24.07%}
{object: pen, bounding box: [422.13, 416.91, 432.68, 437.75], certainty: 23.9%}
{object: business_card, bounding box: [329.11, 208.37, 342.94, 225.2], certainty: 23.68%}
{object: candy_bar, bounding box: [120.11, 195.6, 168.19, 220.74], certainty: 23.27%}
{object: mouse_(computer_equipment), bounding box: [197.14, 168.04, 223.37, 177.75], certainty: 23.26%}
{object: mouse_(computer_equipment), bounding box: [188.59, 164.09, 230.86, 177.52], certainty: 23.17%}</t>
  </si>
  <si>
    <t>{object: mouse_(computer_equipment), bounding box: [389.51, 242.97, 422.09, 269.76], certainty: 88.62%}
{object: mousepad, bounding box: [358.67, 242.7, 457.61, 288.31], certainty: 81.39%}
{object: monitor_(computer_equipment) computer_monitor, bounding box: [1.99, 70.62, 155.68, 202.39], certainty: 77.58%}
{object: monitor_(computer_equipment) computer_monitor, bounding box: [280.13, 75.79, 421.4, 188.51], certainty: 77.06%}
{object: computer_keyboard, bounding box: [222.53, 204.88, 381.41, 267.14], certainty: 72.31%}
{object: laptop_computer, bounding box: [377.59, 94.62, 536.54, 237.98], certainty: 70.05%}
{object: computer_keyboard, bounding box: [166.67, 151.43, 247.85, 169.31], certainty: 69.41%}
{object: laptop_computer, bounding box: [148.48, 83.13, 259.9, 188.48], certainty: 67.92%}
{object: monitor_(computer_equipment) computer_monitor, bounding box: [434.15, 95.07, 535.62, 196.71], certainty: 65.02%}
{object: calculator, bounding box: [195.38, 220.66, 223.89, 239.16], certainty: 63.54%}
{object: monitor_(computer_equipment) computer_monitor, bounding box: [153.28, 84.24, 256.9, 150.65], certainty: 62.99%}
{object: computer_keyboard, bounding box: [501.56, 304.81, 573.91, 378.14], certainty: 62.96%}
{object: computer_keyboard, bounding box: [409.01, 169.94, 503.54, 213.3], certainty: 60.32%}
{object: laptop_computer, bounding box: [450.58, 211.59, 638.87, 390.61], certainty: 58.08%}
{object: beeper, bounding box: [19.74, 189.14, 60.16, 211.93], certainty: 54.83%}
{object: telephone, bounding box: [501.03, 376.93, 634.72, 478.59], certainty: 53.86%}
{object: calculator, bounding box: [171.71, 216.05, 197.45, 231.04], certainty: 53.26%}
{object: can, bounding box: [300.04, 181.45, 319.75, 209.62], certainty: 52.86%}
{object: chair, bounding box: [89.28, 195.06, 300.92, 479.76], certainty: 48.49%}
{object: desk, bounding box: [85.65, 167.81, 634.82, 481.09], certainty: 47.77%}
{object: telephone, bounding box: [493.21, 207.32, 583.48, 295.99], certainty: 47.09%}
{object: medicine, bounding box: [174.13, 187.22, 192.85, 210.88], certainty: 46.64%}
{object: business_card, bounding box: [295.58, 210.36, 321.48, 220.8], certainty: 44.63%}
{object: cellular_telephone, bounding box: [195.38, 220.66, 223.89, 239.16], certainty: 41.92%}
{object: chocolate_milk, bounding box: [120.11, 195.6, 168.19, 220.74], certainty: 41.2%}
{object: pop_(soda), bounding box: [299.84, 181.13, 319.73, 209.7], certainty: 40.28%}
{object: desk, bounding box: [215.16, 196.64, 641.51, 480.5], certainty: 37.35%}
{object: monitor_(computer_equipment) computer_monitor, bounding box: [559.32, 217.22, 638.58, 379.97], certainty: 35.31%}
{object: cellular_telephone, bounding box: [19.74, 189.14, 60.16, 211.93], certainty: 34.55%}
{object: notepad, bounding box: [81.42, 218.82, 122.66, 254.62], certainty: 34.37%}
{object: stapler_(stapling_machine), bounding box: [322.47, 181.27, 379.03, 206.19], certainty: 33.89%}
{object: remote_control, bounding box: [171.71, 216.05, 197.45, 231.04], certainty: 33.74%}
{object: remote_control, bounding box: [195.38, 220.66, 223.89, 239.16], certainty: 33.23%}
{object: spectacles, bounding box: [536.76, 189.69, 610.58, 215.56], certainty: 32.82%}
{object: cellular_telephone, bounding box: [171.71, 216.05, 197.45, 231.04], certainty: 32.71%}
{object: envelope, bounding box: [349.42, 368.0, 446.43, 425.37], certainty: 32.62%}
{object: flag, bounding box: [215.92, 118.91, 255.0, 146.32], certainty: 32.52%}
{object: Lego, bounding box: [296.67, 176.53, 307.18, 203.85], certainty: 32.2%}
{object: envelope, bounding box: [81.42, 218.82, 122.66, 254.62], certainty: 32.1%}
{object: stapler_(stapling_machine), bounding box: [19.74, 189.14, 60.16, 211.93], certainty: 32.08%}
{object: earphone, bounding box: [536.76, 189.69, 610.58, 215.56], certainty: 32.04%}
{object: notebook, bounding box: [-0.23, 202.3, 102.32, 241.27], certainty: 32.03%}
{object: stapler_(stapling_machine), bounding box: [342.31, 202.14, 382.12, 219.37], certainty: 32.03%}
{object: newspaper, bounding box: [326.06, 364.96, 391.27, 408.99], certainty: 31.98%}
{object: cigarette, bounding box: [329.11, 208.37, 342.94, 225.2], certainty: 31.89%}
{object: calculator, bounding box: [159.32, 210.63, 180.81, 225.49], certainty: 31.82%}
{object: newspaper, bounding box: [81.42, 218.82, 122.66, 254.62], certainty: 31.76%}
{object: sunglasses, bounding box: [536.76, 189.69, 610.58, 215.56], certainty: 31.72%}
{object: needle, bounding box: [422.13, 416.91, 432.68, 437.75], certainty: 31.59%}
{object: clip, bounding box: [426.63, 407.89, 446.23, 420.47], certainty: 31.53%}
{object: box, bounding box: [0.16, 203.07, 101.99, 299.55], certainty: 31.45%}
{object: toy, bounding box: [185.06, 197.79, 207.04, 209.09], certainty: 31.26%}
{object: key, bounding box: [421.95, 408.09, 442.13, 438.12], certainty: 30.85%}
{object: notepad, bounding box: [349.42, 368.0, 446.43, 425.37], certainty: 30.72%}
{object: thimble, bounding box: [441.56, 410.93, 474.37, 439.74], certainty: 30.67%}
{object: can, bounding box: [296.67, 176.53, 307.18, 203.85], certainty: 30.21%}
{object: stapler_(stapling_machine), bounding box: [323.79, 183.01, 363.02, 200.33], certainty: 30.06%}
{object: mouse_(computer_equipment), bounding box: [410.5, 197.46, 443.56, 216.19], certainty: 30.04%}
{object: key, bounding box: [426.63, 407.89, 446.23, 420.47], certainty: 29.75%}
{object: pencil, bounding box: [92.71, 193.3, 142.76, 201.71], certainty: 29.53%}
{object: stapler_(stapling_machine), bounding box: [174.13, 187.22, 192.85, 210.88], certainty: 29.44%}
{object: curtain, bounding box: [0.69, 0.6, 24.81, 155.06], certainty: 29.32%}</t>
  </si>
  <si>
    <t>computer work</t>
  </si>
  <si>
    <t>comput work</t>
  </si>
  <si>
    <t>What type of court is the person in the photo playing on?</t>
  </si>
  <si>
    <t>['tenni', 'tenni', 'tenni', 'tenni', 'tenni', 'tenni', 'tenni', 'tenni', 'hardcort', 'hardcort']</t>
  </si>
  <si>
    <t>['tennis', 'tennis', 'tennis', 'tennis', 'tennis', 'tennis', 'tennis', 'tennis', 'hardcort', 'hardcort']</t>
  </si>
  <si>
    <t>COCO_val2014_000000248112.jpg</t>
  </si>
  <si>
    <t>directly. 🔍
In the image, a man is standing on a tennis court, holding a tennis racket. He is wearing a black shirt and is standing next to a woman who is also holding a tennis racket. The tennis court is surrounded by a fence, and there are two other people in the scene, one of whom is standing on the other side of the court. The tennis court is covered with a green surface, and the setting appears to be outdoors, possibly in a park or a backyard.
The man and the woman are both wearing tennis gear, including tennis shoes and white tennis shorts. The man is wearing a black shirt, which is a common choice for tennis players to wear for their comfort and visibility during the game. The woman is wearing a white shirt, which is a common color for tennis players to wear as well.
The tennis court is surrounded by a fence, which provides a boundary for the game and helps to keep the ball within the court. The fence also serves as a visual aid for players, as they can easily see the boundaries of the court.
The two other people in the scene are standing on the other side of the court, watching the game. One of them is wearing a white shirt, while the other is wearing a blue shirt. Both of them are holding tennis rackets, indicating that they are also interested in playing or watching the game.
The tennis court is covered with a green surface, which is typical for tennis courts. The green color helps to provide a contrasting background for the players and the ball, making it easier to follow the game.
The setting appears to be outdoors, possibly in a park or a backyard. The quality of light is bright, and there are no shadows visible in the image. The atmosphere is relaxed and</t>
  </si>
  <si>
    <t>{object: person, bounding box: [251.12, 197.48, 302.79, 328.88], certainty: 86.04%}
{object: tennis racket, bounding box: [233.89, 221.2, 264.71, 253.95], certainty: 77.19%}
{object: tennis racket, bounding box: [598.71, 252.65, 636.16, 274.26], certainty: 69.41%}
{object: person, bounding box: [628.69, 210.52, 640.0, 288.81], certainty: 62.75%}</t>
  </si>
  <si>
    <t>{object: tennis_racket, bounding box: [235.11, 214.62, 273.04, 252.6], certainty: 73.91%}
{object: tennis_racket, bounding box: [599.01, 256.01, 634.56, 273.39], certainty: 71.42%}
{object: skirt, bounding box: [265.94, 253.86, 303.65, 289.9], certainty: 59.25%}
{object: sunglasses, bounding box: [265.83, 204.59, 276.65, 209.58], certainty: 52.57%}
{object: shoe, bounding box: [263.19, 318.96, 274.68, 329.28], certainty: 46.88%}
{object: racket, bounding box: [235.11, 214.62, 273.04, 252.6], certainty: 46.88%}
{object: sandal_(type_of_shoe), bounding box: [263.19, 318.96, 274.68, 329.28], certainty: 41.33%}
{object: racket, bounding box: [599.01, 256.01, 634.56, 273.39], certainty: 40.72%}
{object: tank_top_(clothing), bounding box: [631.0, 227.5, 639.37, 257.3], certainty: 40.64%}
{object: short_pants, bounding box: [265.94, 253.86, 303.65, 289.9], certainty: 38.13%}
{object: shoe, bounding box: [283.71, 305.92, 291.6, 324.72], certainty: 36.84%}
{object: sweat_pants, bounding box: [632.96, 260.74, 640.09, 286.95], certainty: 36.83%}
{object: shoe, bounding box: [634.29, 281.02, 640.24, 288.39], certainty: 36.3%}
{object: pole, bounding box: [51.08, 0.45, 61.18, 291.99], certainty: 36.25%}
{object: short_pants, bounding box: [632.96, 260.74, 640.09, 286.95], certainty: 32.08%}
{object: shoe, bounding box: [285.38, 318.76, 291.61, 324.66], certainty: 31.59%}
{object: person, bounding box: [259.45, 203.1, 304.92, 326.15], certainty: 29.6%}
{object: sandal_(type_of_shoe), bounding box: [283.71, 305.92, 291.6, 324.72], certainty: 29.34%}
{object: spectacles, bounding box: [265.83, 204.59, 276.65, 209.58], certainty: 28.73%}
{object: jersey, bounding box: [631.0, 227.5, 639.37, 257.3], certainty: 28.24%}
{object: shirt, bounding box: [264.07, 208.1, 298.43, 259.21], certainty: 27.13%}
{object: trousers, bounding box: [632.96, 260.74, 640.09, 286.95], certainty: 23.99%}
{object: polo_shirt, bounding box: [264.07, 208.1, 298.43, 259.21], certainty: 23.95%}
{object: shirt, bounding box: [631.0, 227.5, 639.37, 257.3], certainty: 23.55%}
{object: spectacles, bounding box: [629.12, 216.7, 637.18, 220.81], certainty: 23.45%}
{object: person, bounding box: [630.11, 211.6, 640.9, 288.0], certainty: 23.41%}
{object: pole, bounding box: [187.49, 0.81, 192.15, 270.56], certainty: 22.91%}
{object: sock, bounding box: [266.85, 318.6, 274.02, 323.2], certainty: 22.57%}
{object: crossbar, bounding box: [449.71, 169.1, 516.57, 174.23], certainty: 22.34%}
{object: jersey, bounding box: [264.07, 208.1, 298.43, 259.21], certainty: 21.99%}
{object: sandal_(type_of_shoe), bounding box: [285.38, 318.76, 291.61, 324.66], certainty: 21.97%}
{object: shirt, bounding box: [630.83, 227.33, 639.59, 264.28], certainty: 21.92%}
{object: jersey, bounding box: [630.83, 227.33, 639.59, 264.28], certainty: 21.19%}
{object: person, bounding box: [629.02, 212.03, 640.92, 288.44], certainty: 21.04%}
{object: tank_top_(clothing), bounding box: [630.83, 227.33, 639.59, 264.28], certainty: 21.03%}
{object: tank_top_(clothing), bounding box: [264.07, 208.1, 298.43, 259.21], certainty: 20.86%}
{object: trash_can, bounding box: [510.3, 243.14, 518.22, 258.72], certainty: 20.41%}
{object: flip-flop_(sandal), bounding box: [285.38, 318.76, 291.61, 324.66], certainty: 20.22%}
{object: pole, bounding box: [310.71, 0.58, 315.0, 247.61], certainty: 20.08%}</t>
  </si>
  <si>
    <t>What material are the wheels of this car made from?</t>
  </si>
  <si>
    <t>['rubber', 'rubber', 'rubber', 'rubber', 'rubber', 'rubber', 'rubber', 'rubber', 'rubber', 'rubber']</t>
  </si>
  <si>
    <t>COCO_train2014_000000559288.jpg</t>
  </si>
  <si>
    <t>directly.
In the image, there is a city street with a parked car, a truck, and a man standing on the sidewalk. The man is wearing a camouflage jacket and is holding a sign. There are several other people in the scene, including a woman and a child, who are walking along the sidewalk. The truck is parked on the side of the street, and there is a dog sitting on the sidewalk next to it. The truck has a camouflage paint job, and the man is wearing a camouflage jacket. The scene is set in a city, with buildings and shops lining the street. The atmosphere is casual and relaxed, with people walking and interacting with each other. The time of day is not specified, but the quality of light and shadows suggest that it is likely during the daytime.</t>
  </si>
  <si>
    <t>{object: car, bounding box: [179.94, 173.65, 231.77, 248.97], certainty: 87.68%}
{object: person, bounding box: [481.55, 166.27, 505.03, 222.35], certainty: 77.75%}
{object: person, bounding box: [456.17, 162.87, 477.64, 221.11], certainty: 70.52%}
{object: person, bounding box: [39.68, 164.28, 57.08, 213.5], certainty: 68.43%}
{object: car, bounding box: [97.97, 174.3, 156.47, 209.83], certainty: 68.35%}
{object: truck, bounding box: [222.33, 141.51, 445.24, 292.92], certainty: 65.31%}
{object: truck, bounding box: [54.26, 162.29, 83.76, 194.55], certainty: 39.14%}
{object: car, bounding box: [217.17, 142.32, 449.63, 289.96], certainty: 34.64%}
{object: car, bounding box: [7.64, 171.59, 18.09, 186.03], certainty: 30.88%}
{object: car, bounding box: [24.84, 170.07, 38.37, 185.07], certainty: 30.79%}
{object: car, bounding box: [53.44, 161.52, 86.35, 195.33], certainty: 27.17%}</t>
  </si>
  <si>
    <t>{object: air_conditioner, bounding box: [420.79, 76.94, 435.27, 88.92], certainty: 69.81%}
{object: air_conditioner, bounding box: [545.78, 119.5, 565.75, 138.03], certainty: 58.12%}
{object: license_plate, bounding box: [367.51, 246.2, 389.91, 255.32], certainty: 56.85%}
{object: license_plate, bounding box: [129.52, 196.89, 137.84, 201.45], certainty: 52.67%}
{object: pickup_truck, bounding box: [219.82, 141.07, 444.06, 292.47], certainty: 52.17%}
{object: windshield_wiper, bounding box: [291.93, 183.35, 335.37, 189.63], certainty: 51.56%}
{object: trash_can, bounding box: [563.31, 188.66, 577.62, 220.91], certainty: 50.15%}
{object: headlight, bounding box: [312.9, 216.85, 326.58, 227.44], certainty: 49.76%}
{object: grill, bounding box: [311.45, 207.3, 421.87, 242.01], certainty: 46.94%}
{object: windshield_wiper, bounding box: [335.43, 181.54, 380.26, 186.87], certainty: 45.35%}
{object: truck, bounding box: [219.82, 141.07, 444.06, 292.47], certainty: 44.46%}
{object: headlight, bounding box: [142.28, 189.55, 150.28, 195.27], certainty: 44.01%}
{object: headlight, bounding box: [313.11, 230.07, 327.14, 238.44], certainty: 43.07%}
{object: traffic_light, bounding box: [235.05, 102.48, 241.36, 118.52], certainty: 42.88%}
{object: rearview_mirror, bounding box: [190.59, 194.29, 200.93, 201.86], certainty: 42.78%}
{object: handbag, bounding box: [43.19, 174.15, 54.7, 194.17], certainty: 42.74%}
{object: headlight, bounding box: [420.92, 209.95, 432.28, 220.87], certainty: 42.12%}
{object: grill, bounding box: [62.47, 177.92, 77.39, 181.53], certainty: 41.54%}
{object: rearview_mirror, bounding box: [243.7, 180.42, 261.66, 193.89], certainty: 41.43%}
{object: car_(automobile), bounding box: [181.09, 174.77, 234.57, 251.94], certainty: 38.2%}
{object: tow_truck, bounding box: [219.82, 141.07, 444.06, 292.47], certainty: 37.75%}
{object: rearview_mirror, bounding box: [381.63, 177.02, 396.15, 187.46], certainty: 37.37%}
{object: sandal_(type_of_shoe), bounding box: [492.6, 217.12, 500.13, 220.97], certainty: 36.48%}
{object: car_(automobile), bounding box: [90.85, 178.02, 110.2, 203.68], certainty: 36.31%}
{object: blinker, bounding box: [297.38, 236.38, 307.09, 242.88], certainty: 35.76%}
{object: ladder, bounding box: [360.73, 16.13, 383.88, 29.13], certainty: 35.02%}
{object: jeep, bounding box: [219.82, 141.07, 444.06, 292.47], certainty: 34.09%}
{object: windshield_wiper, bounding box: [209.77, 197.17, 221.85, 200.35], certainty: 33.97%}
{object: car_(automobile), bounding box: [90.86, 166.11, 152.28, 210.7], certainty: 33.8%}
{object: blinker, bounding box: [210.55, 205.73, 222.59, 221.47], certainty: 33.23%}
{object: license_plate, bounding box: [76.28, 182.93, 80.71, 186.07], certainty: 33.2%}
{object: headlight, bounding box: [210.55, 205.73, 222.59, 221.47], certainty: 32.77%}
{object: license_plate, bounding box: [64.37, 183.39, 69.61, 186.38], certainty: 32.61%}
{object: grill, bounding box: [125.13, 192.04, 142.01, 197.19], certainty: 32.1%}
{object: short_pants, bounding box: [486.64, 192.13, 499.45, 202.49], certainty: 32.07%}
{object: traffic_light, bounding box: [195.31, 150.78, 204.04, 159.51], certainty: 31.57%}
{object: ambulance, bounding box: [30.7, 156.99, 82.67, 194.0], certainty: 31.48%}
{object: car_(automobile), bounding box: [219.82, 141.07, 444.06, 292.47], certainty: 31.2%}
{object: car_(automobile), bounding box: [55.08, 161.18, 82.17, 196.98], certainty: 30.99%}
{object: street_sign, bounding box: [286.75, 115.57, 335.85, 141.69], certainty: 30.77%}
{object: truck, bounding box: [32.1, 156.33, 59.38, 183.4], certainty: 30.55%}
{object: grill, bounding box: [124.53, 192.29, 139.87, 197.23], certainty: 30.43%}
{object: parking_meter, bounding box: [108.81, 163.76, 124.06, 227.13], certainty: 30.33%}
{object: street_sign, bounding box: [7.89, 131.27, 30.1, 142.19], certainty: 30.02%}
{object: streetlight, bounding box: [197.18, 6.94, 241.38, 175.62], certainty: 30.01%}
{object: handbag, bounding box: [485.65, 173.48, 500.72, 195.69], certainty: 29.24%}
{object: blinker, bounding box: [313.11, 230.07, 327.14, 238.44], certainty: 28.59%}
{object: car_(automobile), bounding box: [19.57, 168.84, 30.29, 183.16], certainty: 28.22%}
{object: billboard, bounding box: [286.75, 115.57, 335.85, 141.69], certainty: 28.02%}
{object: signboard, bounding box: [7.89, 131.27, 30.1, 142.19], certainty: 27.94%}
{object: wheel, bounding box: [393.27, 249.05, 431.45, 282.24], certainty: 27.92%}
{object: grill, bounding box: [65.02, 178.55, 76.66, 181.88], certainty: 27.9%}
{object: streetlight, bounding box: [197.5, 6.29, 209.04, 12.31], certainty: 27.64%}
{object: signboard, bounding box: [286.75, 115.57, 335.85, 141.69], certainty: 27.56%}
{object: windshield_wiper, bounding box: [58.05, 164.48, 79.37, 177.58], certainty: 27.52%}
{object: shopping_bag, bounding box: [499.2, 182.75, 504.31, 194.68], certainty: 27.49%}
{object: car_(automobile), bounding box: [19.55, 168.73, 35.65, 183.44], certainty: 27.22%}
{object: windshield_wiper, bounding box: [128.54, 183.65, 141.52, 186.16], certainty: 26.95%}
{object: car_(automobile), bounding box: [122.62, 172.08, 152.64, 208.03], certainty: 26.85%}
{object: mirror, bounding box: [190.59, 194.29, 200.93, 201.86], certainty: 26.79%}
{object: flip-flop_(sandal), bounding box: [492.6, 217.12, 500.13, 220.97], certainty: 26.54%}
{object: air_conditioner, bounding box: [361.46, 20.1, 381.71, 27.38], certainty: 26.45%}
{object: windshield_wiper, bounding box: [62.68, 172.99, 77.56, 176.07], certainty: 26.38%}
{object: street_sign, bounding box: [237.37, 118.17, 249.73, 143.89], certainty: 26.23%}
{object: truck, bounding box: [30.7, 156.99, 82.67, 194.0], certainty: 26.23%}
{object: mirror, bounding box: [381.63, 177.02, 396.15, 187.46], certainty: 26.21%}
{object: handbag, bounding box: [499.2, 182.75, 504.31, 194.68], certainty: 26.03%}
{object: signboard, bounding box: [237.37, 118.17, 249.73, 143.89], certainty: 26.0%}
{object: minivan, bounding box: [90.86, 166.11, 152.28, 210.7], certainty: 25.9%}
{object: street_sign, bounding box: [187.7, 136.54, 200.01, 141.03], certainty: 25.83%}
{object: license_plate, bounding box: [66.98, 187.17, 76.14, 196.8], certainty: 25.78%}
{object: streetlight, bounding box: [197.49, 6.6, 241.93, 50.34], certainty: 25.67%}
{object: minivan, bounding box: [55.08, 161.18, 82.17, 196.98], certainty: 25.65%}
{object: blinker, bounding box: [275.43, 140.84, 354.44, 149.08], certainty: 25.52%}
{object: sandal_(type_of_shoe), bounding box: [485.3, 216.68, 490.86, 220.59], certainty: 25.52%}
{object: car_(automobile), bounding box: [6.21, 165.33, 20.48, 186.11], certainty: 25.14%}
{object: air_conditioner, bounding box: [360.73, 16.13, 383.88, 29.13], certainty: 24.98%}
{object: telephone_pole, bounding box: [145.83, 105.53, 156.25, 182.59], certainty: 24.74%}
{object: wheel, bounding box: [273.97, 234.77, 311.26, 293.19], certainty: 24.72%}
{object: wheel, bounding box: [229.51, 221.68, 257.07, 268.1], certainty: 24.67%}
{object: blinker, bounding box: [142.28, 189.55, 150.28, 195.27], certainty: 24.63%}
{object: signboard, bounding box: [369.9, 122.61, 382.12, 145.12], certainty: 24.51%}
{object: skirt, bounding box: [486.64, 192.13, 499.45, 202.49], certainty: 24.35%}
{object: mirror, bounding box: [243.7, 180.42, 261.66, 193.89], certainty: 24.29%}
{object: blinker, bounding box: [56.77, 177.03, 60.81, 180.22], certainty: 24.25%}
{object: headlight, bounding box: [58.0, 177.31, 64.45, 180.42], certainty: 24.24%}
{object: motor_vehicle, bounding box: [181.09, 174.77, 234.57, 251.94], certainty: 24.1%}
{object: windshield_wiper, bounding box: [129.6, 183.46, 145.67, 186.41], certainty: 23.82%}
{object: grill, bounding box: [61.77, 178.39, 71.68, 181.31], certainty: 23.68%}
{object: blinker, bounding box: [275.51, 141.4, 314.06, 149.25], certainty: 23.65%}
{object: rearview_mirror, bounding box: [259.39, 160.51, 273.68, 190.15], certainty: 23.6%}
{object: ambulance, bounding box: [55.08, 161.18, 82.17, 196.98], certainty: 23.42%}
{object: minivan, bounding box: [181.09, 174.77, 234.57, 251.94], certainty: 23.14%}
{object: headlight, bounding box: [123.01, 193.65, 128.63, 198.37], certainty: 23.14%}
{object: shoulder_bag, bounding box: [485.65, 173.48, 500.72, 195.69], certainty: 23.05%}
{object: car_(automobile), bounding box: [6.31, 167.0, 20.21, 186.15], certainty: 22.88%}
{object: wheel, bounding box: [91.2, 183.79, 101.45, 203.55], certainty: 22.8%}
{object: wheel, bounding box: [91.18, 186.89, 101.27, 203.62], certainty: 22.71%}
{object: shoulder_bag, bounding box: [43.19, 174.15, 54.7, 194.17], certainty: 22.71%}
{object: ambulance, bounding box: [32.1, 156.33, 59.38, 183.4], certainty: 22.64%}</t>
  </si>
  <si>
    <t>{object: air_conditioner, bounding box: [420.79, 76.94, 435.27, 88.92], certainty: 69.81%}
{object: air_conditioner, bounding box: [545.78, 119.5, 565.75, 138.03], certainty: 58.12%}
{object: license_plate, bounding box: [367.51, 246.2, 389.91, 255.32], certainty: 56.85%}
{object: license_plate, bounding box: [129.52, 196.89, 137.84, 201.45], certainty: 52.67%}
{object: pickup_truck, bounding box: [219.82, 141.07, 444.06, 292.47], certainty: 52.17%}
{object: windshield_wiper, bounding box: [291.93, 183.35, 335.37, 189.63], certainty: 51.56%}
{object: trash_can, bounding box: [563.31, 188.66, 577.62, 220.91], certainty: 50.15%}
{object: headlight, bounding box: [312.9, 216.85, 326.58, 227.44], certainty: 49.76%}
{object: grill, bounding box: [311.45, 207.3, 421.87, 242.01], certainty: 46.94%}
{object: windshield_wiper, bounding box: [335.43, 181.54, 380.26, 186.87], certainty: 45.35%}
{object: truck, bounding box: [219.82, 141.07, 444.06, 292.47], certainty: 44.46%}
{object: headlight, bounding box: [142.28, 189.55, 150.28, 195.27], certainty: 44.01%}
{object: headlight, bounding box: [313.11, 230.07, 327.14, 238.44], certainty: 43.07%}
{object: traffic_light, bounding box: [235.05, 102.48, 241.36, 118.52], certainty: 42.88%}
{object: rearview_mirror, bounding box: [190.59, 194.29, 200.93, 201.86], certainty: 42.78%}
{object: handbag, bounding box: [43.19, 174.15, 54.7, 194.17], certainty: 42.74%}
{object: headlight, bounding box: [420.92, 209.95, 432.28, 220.87], certainty: 42.12%}
{object: grill, bounding box: [62.47, 177.92, 77.39, 181.53], certainty: 41.54%}
{object: rearview_mirror, bounding box: [243.7, 180.42, 261.66, 193.89], certainty: 41.43%}
{object: car_(automobile), bounding box: [181.09, 174.77, 234.57, 251.94], certainty: 38.2%}
{object: tow_truck, bounding box: [219.82, 141.07, 444.06, 292.47], certainty: 37.75%}
{object: rearview_mirror, bounding box: [381.63, 177.02, 396.15, 187.46], certainty: 37.37%}
{object: sandal_(type_of_shoe), bounding box: [492.6, 217.12, 500.13, 220.97], certainty: 36.48%}
{object: car_(automobile), bounding box: [90.85, 178.02, 110.2, 203.68], certainty: 36.31%}
{object: blinker, bounding box: [297.38, 236.38, 307.09, 242.88], certainty: 35.76%}
{object: ladder, bounding box: [360.73, 16.13, 383.88, 29.13], certainty: 35.02%}
{object: jeep, bounding box: [219.82, 141.07, 444.06, 292.47], certainty: 34.09%}
{object: windshield_wiper, bounding box: [209.77, 197.17, 221.85, 200.35], certainty: 33.97%}
{object: car_(automobile), bounding box: [90.86, 166.11, 152.28, 210.7], certainty: 33.8%}
{object: blinker, bounding box: [210.55, 205.73, 222.59, 221.47], certainty: 33.23%}
{object: license_plate, bounding box: [76.28, 182.93, 80.71, 186.07], certainty: 33.2%}
{object: headlight, bounding box: [210.55, 205.73, 222.59, 221.47], certainty: 32.77%}
{object: license_plate, bounding box: [64.37, 183.39, 69.61, 186.38], certainty: 32.61%}
{object: grill, bounding box: [125.13, 192.04, 142.01, 197.19], certainty: 32.1%}
{object: short_pants, bounding box: [486.64, 192.13, 499.45, 202.49], certainty: 32.07%}
{object: traffic_light, bounding box: [195.31, 150.78, 204.04, 159.51], certainty: 31.57%}
{object: ambulance, bounding box: [30.7, 156.99, 82.67, 194.0], certainty: 31.48%}
{object: car_(automobile), bounding box: [219.82, 141.07, 444.06, 292.47], certainty: 31.2%}
{object: car_(automobile), bounding box: [55.08, 161.18, 82.17, 196.98], certainty: 30.99%}
{object: street_sign, bounding box: [286.75, 115.57, 335.85, 141.69], certainty: 30.77%}
{object: truck, bounding box: [32.1, 156.33, 59.38, 183.4], certainty: 30.55%}
{object: grill, bounding box: [124.53, 192.29, 139.87, 197.23], certainty: 30.43%}
{object: parking_meter, bounding box: [108.81, 163.76, 124.06, 227.13], certainty: 30.33%}
{object: street_sign, bounding box: [7.89, 131.27, 30.1, 142.19], certainty: 30.02%}
{object: streetlight, bounding box: [197.18, 6.94, 241.38, 175.62], certainty: 30.01%}
{object: handbag, bounding box: [485.65, 173.48, 500.72, 195.69], certainty: 29.24%}
{object: blinker, bounding box: [313.11, 230.07, 327.14, 238.44], certainty: 28.59%}
{object: car_(automobile), bounding box: [19.57, 168.84, 30.29, 183.16], certainty: 28.22%}
{object: billboard, bounding box: [286.75, 115.57, 335.85, 141.69], certainty: 28.02%}
{object: signboard, bounding box: [7.89, 131.27, 30.1, 142.19], certainty: 27.94%}
{object: wheel, bounding box: [393.27, 249.05, 431.45, 282.24], certainty: 27.92%}
{object: grill, bounding box: [65.02, 178.55, 76.66, 181.88], certainty: 27.9%}
{object: streetlight, bounding box: [197.5, 6.29, 209.04, 12.31], certainty: 27.64%}
{object: signboard, bounding box: [286.75, 115.57, 335.85, 141.69], certainty: 27.56%}
{object: windshield_wiper, bounding box: [58.05, 164.48, 79.37, 177.58], certainty: 27.52%}
{object: shopping_bag, bounding box: [499.2, 182.75, 504.31, 194.68], certainty: 27.49%}
{object: car_(automobile), bounding box: [19.55, 168.73, 35.65, 183.44], certainty: 27.22%}
{object: windshield_wiper, bounding box: [128.54, 183.65, 141.52, 186.16], certainty: 26.95%}
{object: car_(automobile), bounding box: [122.62, 172.08, 152.64, 208.03], certainty: 26.85%}
{object: mirror, bounding box: [190.59, 194.29, 200.93, 201.86], certainty: 26.79%}
{object: flip-flop_(sandal), bounding box: [492.6, 217.12, 500.13, 220.97], certainty: 26.54%}
{object: air_conditioner, bounding box: [361.46, 20.1, 381.71, 27.38], certainty: 26.45%}
{object: windshield_wiper, bounding box: [62.68, 172.99, 77.56, 176.07], certainty: 26.38%}
{object: street_sign, bounding box: [237.37, 118.17, 249.73, 143.89], certainty: 26.23%}
{object: truck, bounding box: [30.7, 156.99, 82.67, 194.0], certainty: 26.23%}</t>
  </si>
  <si>
    <t>A castle like the one in the background can be viewed at the start of movies from what studio?</t>
  </si>
  <si>
    <t>['disney', 'disney', 'disney', 'disney', 'disney', 'disney', 'disney', 'disney', 'disney', 'disney']</t>
  </si>
  <si>
    <t>disney</t>
  </si>
  <si>
    <t>COCO_train2014_000000296439.jpg</t>
  </si>
  <si>
    <t>directly.
In the image, there is a park bench placed in front of a fence. The bench is empty, and there is a sign nearby. The sign is a "Welcome to Disneyland" sign, indicating that the park is located nearby. The bench is situated in a park, and there are no people or animals present in the scene. 
The park bench is made of wood and is painted red. It is placed in front of a fence, which is likely to be a boundary or a barrier to the park. The fence is green, adding a touch of color to the scene. The sign is a welcome sign, indicating that the park is nearby and inviting visitors to explore the area.
The image captures the essence of a park, with a bench and a fence providing a sense of seclusion and privacy. The absence of people and animals in the scene suggests that the park is not currently in use or that the visitors are not present at the moment. The green fence and the red bench create a contrasting visual effect, adding to the overall aesthetic of the image.
The scene is likely to be in the daytime, as the quality of light is bright and the shadows are not very prominent. The atmosphere is peaceful and serene, with the park bench and the fence providing a sense of tranquility and relaxation. The mood is calm and inviting, encouraging visitors to explore the nearby Disneyland and enjoy the park's offerings.</t>
  </si>
  <si>
    <t>{object: bench, bounding box: [159.41, 200.75, 638.81, 424.26], certainty: 81.7%}
{object: person, bounding box: [308.95, 109.51, 338.09, 143.49], certainty: 26.52%}</t>
  </si>
  <si>
    <t>{object: bench, bounding box: [167.45, 203.09, 636.65, 426.97], certainty: 63.21%}
{object: poster, bounding box: [83.82, 139.45, 142.86, 186.36], certainty: 60.26%}
{object: bolt, bounding box: [566.14, 305.97, 570.37, 310.22], certainty: 51.57%}
{object: bolt, bounding box: [387.36, 283.65, 391.78, 287.86], certainty: 50.86%}
{object: statue_(sculpture), bounding box: [55.96, 30.14, 100.18, 127.45], certainty: 50.8%}
{object: signboard, bounding box: [78.48, 11.89, 141.78, 101.99], certainty: 49.43%}
{object: bolt, bounding box: [557.22, 256.79, 561.45, 260.92], certainty: 45.62%}
{object: bolt, bounding box: [544.16, 213.52, 548.25, 216.86], certainty: 44.59%}
{object: sunglasses, bounding box: [154.29, 100.78, 162.69, 104.27], certainty: 44.21%}
{object: bolt, bounding box: [377.28, 310.64, 382.12, 314.76], certainty: 43.72%}
{object: signboard, bounding box: [83.82, 139.45, 142.86, 186.36], certainty: 43.02%}
{object: bolt, bounding box: [371.72, 258.52, 375.86, 262.23], certainty: 42.87%}
{object: bolt, bounding box: [572.65, 280.62, 577.13, 284.82], certainty: 42.61%}
{object: padlock, bounding box: [173.29, 273.52, 187.76, 303.07], certainty: 41.13%}
{object: bolt, bounding box: [563.24, 233.81, 567.04, 236.86], certainty: 37.33%}
{object: lamppost, bounding box: [571.98, 0.57, 593.14, 210.36], certainty: 35.5%}
{object: bell, bounding box: [48.7, 162.01, 65.37, 179.73], certainty: 34.38%}
{object: trash_can, bounding box: [97.04, 286.57, 133.57, 375.17], certainty: 33.16%}
{object: crossbar, bounding box: [0.33, 390.55, 178.44, 407.47], certainty: 32.05%}
{object: street_sign, bounding box: [83.82, 139.45, 142.86, 186.36], certainty: 31.1%}
{object: window_box_(for_plants), bounding box: [443.06, 95.05, 471.69, 121.33], certainty: 30.81%}
{object: window_box_(for_plants), bounding box: [443.45, 103.36, 470.96, 121.22], certainty: 30.64%}
{object: newspaper, bounding box: [83.82, 139.45, 142.86, 186.36], certainty: 29.88%}
{object: bolt, bounding box: [419.74, 357.15, 423.51, 361.06], certainty: 29.4%}
{object: street_sign, bounding box: [78.48, 11.89, 141.78, 101.99], certainty: 28.16%}
{object: bolt, bounding box: [381.82, 233.15, 385.44, 236.59], certainty: 28.01%}
{object: bolt, bounding box: [176.69, 208.95, 182.09, 214.97], certainty: 27.88%}
{object: pigeon, bounding box: [48.7, 162.01, 65.37, 179.73], certainty: 26.82%}
{object: brass_plaque, bounding box: [83.82, 139.45, 142.86, 186.36], certainty: 26.75%}
{object: pole, bounding box: [571.98, 0.57, 593.14, 210.36], certainty: 26.3%}
{object: streetlight, bounding box: [48.7, 162.01, 65.37, 179.73], certainty: 26.1%}
{object: map, bounding box: [83.82, 139.45, 142.86, 186.36], certainty: 25.44%}
{object: padlock, bounding box: [174.68, 279.94, 187.82, 302.56], certainty: 25.44%}
{object: streetlight, bounding box: [203.48, 85.66, 213.06, 121.8], certainty: 25.36%}
{object: bolt, bounding box: [179.82, 260.48, 184.11, 264.3], certainty: 23.33%}
{object: lamppost, bounding box: [79.64, 8.14, 142.58, 382.52], certainty: 23.31%}
{object: sunglasses, bounding box: [338.32, 122.79, 346.61, 125.9], certainty: 22.89%}
{object: bolt, bounding box: [362.91, 211.94, 366.77, 214.84], certainty: 22.3%}
{object: poster, bounding box: [78.48, 11.89, 141.78, 101.99], certainty: 21.62%}
{object: padlock, bounding box: [168.96, 272.7, 184.28, 282.05], certainty: 21.62%}
{object: crossbar, bounding box: [0.0, 206.0, 171.17, 213.28], certainty: 21.21%}
{object: crossbar, bounding box: [-0.25, 205.99, 172.46, 213.05], certainty: 21.2%}
{object: bolt, bounding box: [177.8, 210.7, 181.52, 214.11], certainty: 20.86%}
{object: crossbar, bounding box: [0.57, 205.74, 54.25, 254.16], certainty: 20.4%}
{object: bench, bounding box: [-0.24, 152.12, 45.1, 175.97], certainty: 20.24%}
{object: pew_(church_bench), bounding box: [167.45, 203.09, 636.65, 426.97], certainty: 20.06%}</t>
  </si>
  <si>
    <t>What time of day is it?</t>
  </si>
  <si>
    <t>['even', 'even', 'even', 'even', 'even', 'even', 'morn', 'morn', 'dusk', 'dusk']</t>
  </si>
  <si>
    <t>['evening', 'evening', 'evening', 'evening', 'evening', 'evening', 'morning', 'morning', 'dusk', 'dusk']</t>
  </si>
  <si>
    <t>COCO_val2014_000000471446.jpg</t>
  </si>
  <si>
    <t>directly.
In the image, there is a narrow alleyway with a street light and a truck parked on the side. The alleyway is lined with buildings on both sides, and there are several people walking along the street. One person is walking towards the truck, while another person is standing near the street light. The truck has a white color, and there is a man standing next to it. The alleyway is dimly lit, and the street light provides some illumination. The atmosphere is quiet and peaceful, with no apparent signs of chaos or commotion. The scene is set in a city, and the narrow alleyway suggests that it is a busy urban area.</t>
  </si>
  <si>
    <t>{object: person, bounding box: [95.36, 150.04, 121.35, 225.89], certainty: 85.84%}
{object: person, bounding box: [442.53, 152.5, 456.66, 204.85], certainty: 72.93%}
{object: truck, bounding box: [272.67, 109.75, 368.96, 207.5], certainty: 71.16%}
{object: backpack, bounding box: [51.28, 210.79, 84.71, 247.7], certainty: 57.71%}
{object: car, bounding box: [364.73, 151.59, 401.73, 196.35], certainty: 52.37%}
{object: person, bounding box: [403.67, 151.49, 422.47, 203.86], certainty: 39.42%}
{object: traffic light, bounding box: [222.84, 148.86, 229.02, 164.64], certainty: 27.87%}</t>
  </si>
  <si>
    <t>{object: bus_(vehicle), bounding box: [274.0, 109.03, 363.04, 208.88], certainty: 58.57%}
{object: headlight, bounding box: [329.13, 192.24, 342.13, 198.28], certainty: 54.55%}
{object: headlight, bounding box: [275.84, 192.03, 287.17, 198.58], certainty: 52.95%}
{object: license_plate, bounding box: [300.94, 193.05, 315.75, 197.66], certainty: 52.86%}
{object: headlight, bounding box: [363.94, 177.74, 370.62, 183.96], certainty: 52.71%}
{object: license_plate, bounding box: [375.16, 187.89, 388.11, 191.69], certainty: 52.49%}
{object: car_(automobile), bounding box: [361.79, 156.68, 402.16, 199.64], certainty: 46.18%}
{object: person, bounding box: [441.62, 153.54, 457.88, 207.07], certainty: 45.26%}
{object: windshield_wiper, bounding box: [277.05, 163.43, 309.57, 169.34], certainty: 44.6%}
{object: windshield_wiper, bounding box: [307.34, 164.73, 334.98, 169.93], certainty: 43.3%}
{object: pole, bounding box: [456.14, 249.83, 493.01, 424.48], certainty: 42.64%}
{object: signboard, bounding box: [0.34, 88.69, 41.51, 158.19], certainty: 39.01%}
{object: trash_can, bounding box: [492.84, 198.87, 509.34, 234.15], certainty: 38.93%}
{object: trash_can, bounding box: [55.9, 211.48, 84.39, 248.04], certainty: 38.76%}
{object: lamppost, bounding box: [409.76, -0.27, 437.5, 257.32], certainty: 38.17%}
{object: streetlight, bounding box: [391.14, 115.74, 400.68, 128.22], certainty: 38.14%}
{object: person, bounding box: [405.89, 155.98, 422.51, 203.11], certainty: 37.36%}
{object: pole, bounding box: [144.04, 185.52, 151.06, 224.66], certainty: 37.03%}
{object: streetlight, bounding box: [298.27, 88.2, 306.03, 99.3], certainty: 36.09%}
{object: grill, bounding box: [371.31, 181.77, 391.36, 188.96], certainty: 35.36%}
{object: grill, bounding box: [370.2, 181.87, 383.0, 187.69], certainty: 35.28%}
{object: streetlight, bounding box: [297.24, 88.05, 306.1, 110.63], certainty: 34.67%}
{object: headlight, bounding box: [332.81, 182.62, 342.26, 188.95], certainty: 34.67%}
{object: blinker, bounding box: [275.96, 183.32, 283.66, 188.52], certainty: 34.54%}
{object: signboard, bounding box: [427.96, 1.38, 471.37, 60.13], certainty: 34.35%}
{object: blinker, bounding box: [332.81, 182.62, 342.26, 188.95], certainty: 34.33%}
{object: duffel_bag, bounding box: [55.9, 211.48, 84.39, 248.04], certainty: 34.21%}
{object: streetlight, bounding box: [409.76, -0.27, 437.5, 257.32], certainty: 32.98%}
{object: ashtray, bounding box: [492.84, 198.87, 509.34, 234.15], certainty: 32.98%}
{object: trousers, bounding box: [443.02, 182.15, 454.04, 200.94], certainty: 32.08%}
{object: minivan, bounding box: [361.79, 156.68, 402.16, 199.64], certainty: 31.58%}
{object: person, bounding box: [95.51, 153.59, 121.5, 233.01], certainty: 31.48%}
{object: poster, bounding box: [14.21, 175.88, 27.84, 203.47], certainty: 31.24%}
{object: banner, bounding box: [427.96, 1.38, 471.37, 60.13], certainty: 30.32%}
{object: lamppost, bounding box: [297.24, 88.05, 306.1, 110.63], certainty: 30.27%}
{object: awning, bounding box: [390.97, 112.78, 417.58, 127.87], certainty: 28.95%}
{object: pole, bounding box: [413.34, 179.44, 438.15, 258.62], certainty: 28.83%}
{object: poster, bounding box: [0.34, 88.69, 41.51, 158.19], certainty: 28.73%}
{object: rearview_mirror, bounding box: [341.9, 143.84, 348.89, 166.88], certainty: 28.61%}
{object: windshield_wiper, bounding box: [373.75, 173.01, 386.5, 175.68], certainty: 28.51%}
{object: motor_vehicle, bounding box: [361.79, 156.68, 402.16, 199.64], certainty: 28.44%}
{object: cap_(headwear), bounding box: [104.98, 153.33, 114.03, 159.92], certainty: 28.36%}
{object: suitcase, bounding box: [55.9, 211.48, 84.39, 248.04], certainty: 28.25%}
{object: grill, bounding box: [379.48, 182.34, 392.85, 187.67], certainty: 28.21%}
{object: pole, bounding box: [601.5, 0.55, 617.38, 222.4], certainty: 28.09%}
{object: streetlight, bounding box: [414.22, -0.01, 437.74, 29.67], certainty: 27.93%}
{object: hat, bounding box: [104.98, 153.33, 114.03, 159.92], certainty: 27.8%}
{object: coat, bounding box: [406.39, 159.6, 422.45, 182.61], certainty: 27.64%}
{object: banner, bounding box: [0.34, 88.69, 41.51, 158.19], certainty: 27.49%}
{object: trousers, bounding box: [99.74, 186.8, 121.15, 219.82], certainty: 26.68%}
{object: pole, bounding box: [391.61, 178.66, 399.34, 204.39], certainty: 26.65%}
{object: grill, bounding box: [372.76, 183.5, 382.51, 187.94], certainty: 26.59%}
{object: lamppost, bounding box: [409.43, 0.51, 437.75, 184.4], certainty: 26.26%}
{object: reflector, bounding box: [275.96, 183.32, 283.66, 188.52], certainty: 26.08%}
{object: pipe, bounding box: [521.53, 0.69, 531.16, 129.47], certainty: 25.61%}
{object: car_(automobile), bounding box: [273.76, 108.77, 363.69, 208.74], certainty: 25.54%}
{object: pole, bounding box: [195.07, 180.85, 199.63, 212.03], certainty: 25.39%}
{object: windshield_wiper, bounding box: [372.39, 168.98, 389.99, 182.47], certainty: 24.88%}
{object: pipe, bounding box: [601.5, 0.55, 617.38, 222.4], certainty: 24.77%}
{object: coat, bounding box: [443.49, 161.25, 456.37, 182.76], certainty: 24.58%}
{object: streetlight, bounding box: [418.63, 24.67, 433.44, 38.69], certainty: 24.24%}
{object: poster, bounding box: [69.89, 155.65, 79.38, 167.9], certainty: 24.14%}
{object: poster, bounding box: [146.33, 154.22, 156.8, 175.26], certainty: 24.14%}
{object: wheel, bounding box: [359.33, 188.53, 364.25, 199.58], certainty: 24.0%}
{object: pole, bounding box: [171.84, 182.25, 180.14, 217.09], certainty: 23.87%}
{object: signboard, bounding box: [146.78, 124.12, 173.09, 152.15], certainty: 23.84%}
{object: blazer, bounding box: [443.49, 161.25, 456.37, 182.76], certainty: 23.69%}
{object: headlight, bounding box: [275.96, 183.32, 283.66, 188.52], certainty: 23.47%}
{object: pole, bounding box: [516.97, 0.77, 531.58, 206.21], certainty: 23.46%}
{object: jacket, bounding box: [443.49, 161.25, 456.37, 182.76], certainty: 23.3%}
{object: suit_(clothing), bounding box: [405.89, 155.98, 422.51, 203.11], certainty: 23.05%}
{object: poster, bounding box: [146.78, 124.12, 173.09, 152.15], certainty: 22.75%}
{object: person, bounding box: [401.5, 163.0, 409.6, 177.5], certainty: 22.71%}
{object: pipe, bounding box: [516.97, 0.77, 531.58, 206.21], certainty: 22.67%}
{object: steering_wheel, bounding box: [374.11, 164.8, 388.33, 175.16], certainty: 22.56%}
{object: backpack, bounding box: [55.9, 211.48, 84.39, 248.04], certainty: 22.13%}
{object: signboard, bounding box: [410.52, 0.83, 470.95, 62.29], certainty: 22.12%}
{object: manhole, bounding box: [458.65, 250.9, 493.44, 268.22], certainty: 22.04%}
{object: poster, bounding box: [138.92, 158.81, 145.17, 166.18], certainty: 21.83%}
{object: lamppost, bounding box: [408.85, 2.7, 424.39, 161.09], certainty: 21.44%}
{object: backpack, bounding box: [95.76, 161.52, 120.05, 189.2], certainty: 21.32%}
{object: jacket, bounding box: [406.39, 159.6, 422.45, 182.61], certainty: 21.26%}
{object: person, bounding box: [400.79, 160.42, 410.61, 202.91], certainty: 21.16%}
{object: suit_(clothing), bounding box: [441.62, 153.54, 457.88, 207.07], certainty: 21.08%}
{object: streetlight, bounding box: [409.43, 0.51, 437.75, 184.4], certainty: 20.91%}
{object: poster, bounding box: [0.55, 175.08, 29.19, 228.59], certainty: 20.76%}
{object: lamppost, bounding box: [409.92, 2.22, 422.2, 159.96], certainty: 20.72%}
{object: thermostat, bounding box: [189.01, 162.8, 196.19, 176.12], certainty: 20.57%}
{object: awning, bounding box: [446.12, 86.54, 474.23, 106.53], certainty: 20.44%}
{object: trousers, bounding box: [406.94, 180.36, 420.46, 202.52], certainty: 20.44%}
{object: crossbar, bounding box: [555.02, 220.35, 590.45, 229.72], certainty: 20.43%}</t>
  </si>
  <si>
    <t>{object: bus_(vehicle), bounding box: [274.0, 109.03, 363.04, 208.88], certainty: 58.57%}
{object: headlight, bounding box: [329.13, 192.24, 342.13, 198.28], certainty: 54.55%}
{object: headlight, bounding box: [275.84, 192.03, 287.17, 198.58], certainty: 52.95%}
{object: license_plate, bounding box: [300.94, 193.05, 315.75, 197.66], certainty: 52.86%}
{object: headlight, bounding box: [363.94, 177.74, 370.62, 183.96], certainty: 52.71%}
{object: license_plate, bounding box: [375.16, 187.89, 388.11, 191.69], certainty: 52.49%}
{object: car_(automobile), bounding box: [361.79, 156.68, 402.16, 199.64], certainty: 46.18%}
{object: person, bounding box: [441.62, 153.54, 457.88, 207.07], certainty: 45.26%}
{object: windshield_wiper, bounding box: [277.05, 163.43, 309.57, 169.34], certainty: 44.6%}
{object: windshield_wiper, bounding box: [307.34, 164.73, 334.98, 169.93], certainty: 43.3%}
{object: pole, bounding box: [456.14, 249.83, 493.01, 424.48], certainty: 42.64%}
{object: signboard, bounding box: [0.34, 88.69, 41.51, 158.19], certainty: 39.01%}
{object: trash_can, bounding box: [492.84, 198.87, 509.34, 234.15], certainty: 38.93%}
{object: trash_can, bounding box: [55.9, 211.48, 84.39, 248.04], certainty: 38.76%}
{object: lamppost, bounding box: [409.76, -0.27, 437.5, 257.32], certainty: 38.17%}
{object: streetlight, bounding box: [391.14, 115.74, 400.68, 128.22], certainty: 38.14%}
{object: person, bounding box: [405.89, 155.98, 422.51, 203.11], certainty: 37.36%}
{object: pole, bounding box: [144.04, 185.52, 151.06, 224.66], certainty: 37.03%}
{object: streetlight, bounding box: [298.27, 88.2, 306.03, 99.3], certainty: 36.09%}
{object: grill, bounding box: [371.31, 181.77, 391.36, 188.96], certainty: 35.36%}
{object: grill, bounding box: [370.2, 181.87, 383.0, 187.69], certainty: 35.28%}
{object: streetlight, bounding box: [297.24, 88.05, 306.1, 110.63], certainty: 34.67%}
{object: headlight, bounding box: [332.81, 182.62, 342.26, 188.95], certainty: 34.67%}
{object: blinker, bounding box: [275.96, 183.32, 283.66, 188.52], certainty: 34.54%}
{object: signboard, bounding box: [427.96, 1.38, 471.37, 60.13], certainty: 34.35%}
{object: blinker, bounding box: [332.81, 182.62, 342.26, 188.95], certainty: 34.33%}
{object: duffel_bag, bounding box: [55.9, 211.48, 84.39, 248.04], certainty: 34.21%}
{object: streetlight, bounding box: [409.76, -0.27, 437.5, 257.32], certainty: 32.98%}
{object: ashtray, bounding box: [492.84, 198.87, 509.34, 234.15], certainty: 32.98%}
{object: trousers, bounding box: [443.02, 182.15, 454.04, 200.94], certainty: 32.08%}
{object: minivan, bounding box: [361.79, 156.68, 402.16, 199.64], certainty: 31.58%}
{object: person, bounding box: [95.51, 153.59, 121.5, 233.01], certainty: 31.48%}
{object: poster, bounding box: [14.21, 175.88, 27.84, 203.47], certainty: 31.24%}
{object: banner, bounding box: [427.96, 1.38, 471.37, 60.13], certainty: 30.32%}
{object: lamppost, bounding box: [297.24, 88.05, 306.1, 110.63], certainty: 30.27%}
{object: awning, bounding box: [390.97, 112.78, 417.58, 127.87], certainty: 28.95%}
{object: pole, bounding box: [413.34, 179.44, 438.15, 258.62], certainty: 28.83%}
{object: poster, bounding box: [0.34, 88.69, 41.51, 158.19], certainty: 28.73%}
{object: rearview_mirror, bounding box: [341.9, 143.84, 348.89, 166.88], certainty: 28.61%}
{object: windshield_wiper, bounding box: [373.75, 173.01, 386.5, 175.68], certainty: 28.51%}
{object: motor_vehicle, bounding box: [361.79, 156.68, 402.16, 199.64], certainty: 28.44%}
{object: cap_(headwear), bounding box: [104.98, 153.33, 114.03, 159.92], certainty: 28.36%}
{object: suitcase, bounding box: [55.9, 211.48, 84.39, 248.04], certainty: 28.25%}
{object: grill, bounding box: [379.48, 182.34, 392.85, 187.67], certainty: 28.21%}
{object: pole, bounding box: [601.5, 0.55, 617.38, 222.4], certainty: 28.09%}
{object: streetlight, bounding box: [414.22, -0.01, 437.74, 29.67], certainty: 27.93%}
{object: hat, bounding box: [104.98, 153.33, 114.03, 159.92], certainty: 27.8%}
{object: coat, bounding box: [406.39, 159.6, 422.45, 182.61], certainty: 27.64%}
{object: banner, bounding box: [0.34, 88.69, 41.51, 158.19], certainty: 27.49%}
{object: trousers, bounding box: [99.74, 186.8, 121.15, 219.82], certainty: 26.68%}
{object: pole, bounding box: [391.61, 178.66, 399.34, 204.39], certainty: 26.65%}
{object: grill, bounding box: [372.76, 183.5, 382.51, 187.94], certainty: 26.59%}
{object: lamppost, bounding box: [409.43, 0.51, 437.75, 184.4], certainty: 26.26%}
{object: reflector, bounding box: [275.96, 183.32, 283.66, 188.52], certainty: 26.08%}
{object: pipe, bounding box: [521.53, 0.69, 531.16, 129.47], certainty: 25.61%}
{object: car_(automobile), bounding box: [273.76, 108.77, 363.69, 208.74], certainty: 25.54%}
{object: pole, bounding box: [195.07, 180.85, 199.63, 212.03], certainty: 25.39%}
{object: windshield_wiper, bounding box: [372.39, 168.98, 389.99, 182.47], certainty: 24.88%}
{object: pipe, bounding box: [601.5, 0.55, 617.38, 222.4], certainty: 24.77%}
{object: coat, bounding box: [443.49, 161.25, 456.37, 182.76], certainty: 24.58%}
{object: streetlight, bounding box: [418.63, 24.67, 433.44, 38.69], certainty: 24.24%}
{object: poster, bounding box: [69.89, 155.65, 79.38, 167.9], certainty: 24.14%}
{object: poster, bounding box: [146.33, 154.22, 156.8, 175.26], certainty: 24.14%}
{object: wheel, bounding box: [359.33, 188.53, 364.25, 199.58], certainty: 24.0%}
{object: pole, bounding box: [171.84, 182.25, 180.14, 217.09], certainty: 23.87%}
{object: signboard, bounding box: [146.78, 124.12, 173.09, 152.15], certainty: 23.84%}
{object: blazer, bounding box: [443.49, 161.25, 456.37, 182.76], certainty: 23.69%}</t>
  </si>
  <si>
    <t>noon</t>
  </si>
  <si>
    <t>What musical instrument is the woman in the red hat playing?</t>
  </si>
  <si>
    <t>['accordion', 'accordion', 'accordion', 'accordion', 'accordion', 'accordion', 'accordin', 'accordin', 'achordian', 'achordian']</t>
  </si>
  <si>
    <t>accordion</t>
  </si>
  <si>
    <t>COCO_val2014_000000477042.jpg</t>
  </si>
  <si>
    <t>directly.
In the image, there is a woman sitting on a bench, playing an accordion. She is wearing a red hat and a red dress. A man is standing next to her, looking at her with a curious expression. There are several other people walking along the sidewalk, including a man and a woman who are walking towards the bench. The man is carrying a bag, while the woman is holding a handbag.
The scene is set in a city, with a street and sidewalk visible in the background. The people walking along the sidewalk are dressed in casual attire, with some wearing hats or scarves. The atmosphere is lively, with people interacting and walking around.
The image also features a green bench, which is where the woman is sitting and playing her accordion. The man standing next to her is wearing a jacket and holding a bag, while the woman walking towards the bench is carrying a handbag.
The scene is characterized by the presence of people, the green bench, the street and sidewalk, and the casual attire of the people walking along the sidewalk. The woman playing the accordion and the man standing next to her are the main subjects of the image, while the other people walking along the sidewalk add to the lively atmosphere.</t>
  </si>
  <si>
    <t>{object: person, bounding box: [175.78, 40.66, 299.12, 352.01], certainty: 88.01%}
{object: person, bounding box: [29.67, 77.7, 149.65, 351.47], certainty: 87.23%}
{object: person, bounding box: [112.75, 85.47, 147.37, 143.4], certainty: 78.02%}
{object: handbag, bounding box: [76.29, 122.76, 151.03, 236.41], certainty: 69.61%}
{object: person, bounding box: [305.55, 107.57, 488.89, 488.49], certainty: 68.71%}
{object: handbag, bounding box: [123.19, 231.17, 159.08, 294.03], certainty: 63.05%}
{object: car, bounding box: [293.74, 143.4, 316.16, 232.33], certainty: 47.66%}
{object: handbag, bounding box: [175.08, 84.52, 233.46, 192.4], certainty: 43.7%}
{object: handbag, bounding box: [29.18, 115.63, 66.28, 225.17], certainty: 43.45%}
{object: bench, bounding box: [442.32, 222.56, 595.11, 482.2], certainty: 38.03%}
{object: car, bounding box: [0.0, 88.92, 32.99, 123.69], certainty: 37.67%}
{object: handbag, bounding box: [176.96, 126.91, 215.48, 193.13], certainty: 26.63%}</t>
  </si>
  <si>
    <t>{object: basket, bounding box: [459.04, 218.68, 524.12, 334.19], certainty: 76.38%}
{object: hatbox, bounding box: [278.97, 400.41, 331.08, 449.92], certainty: 62.75%}
{object: bowler_hat, bounding box: [238.32, 41.83, 280.68, 64.28], certainty: 60.82%}
{object: spectacles, bounding box: [239.96, 59.91, 274.36, 70.55], certainty: 55.58%}
{object: hat, bounding box: [391.45, 106.24, 455.53, 182.72], certainty: 53.77%}
{object: hat, bounding box: [238.32, 41.83, 280.68, 64.28], certainty: 52.36%}
{object: manhole, bounding box: [68.14, 395.91, 167.51, 472.7], certainty: 51.9%}
{object: taillight, bounding box: [14.81, 106.47, 20.79, 111.76], certainty: 50.4%}
{object: shopping_bag, bounding box: [124.05, 230.23, 157.49, 293.54], certainty: 48.79%}
{object: jean, bounding box: [202.21, 193.28, 272.24, 327.37], certainty: 48.74%}
{object: boot, bounding box: [293.71, 447.96, 353.22, 474.04], certainty: 48.71%}
{object: crown, bounding box: [278.97, 400.41, 331.08, 449.92], certainty: 48.02%}
{object: bench, bounding box: [307.46, 211.33, 593.49, 479.85], certainty: 47.98%}
{object: strap, bounding box: [54.46, 117.24, 64.94, 169.34], certainty: 47.98%}
{object: plastic_bag, bounding box: [124.05, 230.23, 157.49, 293.54], certainty: 47.93%}
{object: trash_can, bounding box: [273.54, 87.63, 301.85, 121.25], certainty: 47.88%}
{object: jacket, bounding box: [203.13, 81.55, 297.73, 202.5], certainty: 46.38%}
{object: handbag, bounding box: [124.05, 230.23, 157.49, 293.54], certainty: 44.21%}
{object: basket, bounding box: [278.97, 400.41, 331.08, 449.92], certainty: 43.94%}
{object: handbag, bounding box: [79.56, 117.08, 152.73, 235.44], certainty: 43.55%}
{object: strap, bounding box: [102.5, 117.79, 112.42, 161.88], certainty: 43.47%}
{object: tote_bag, bounding box: [124.03, 229.91, 157.72, 293.44], certainty: 42.22%}
{object: jacket, bounding box: [113.83, 96.76, 145.16, 141.76], certainty: 42.16%}
{object: strap, bounding box: [102.34, 117.34, 119.4, 173.2], certainty: 41.42%}
{object: jean, bounding box: [72.52, 233.62, 126.5, 335.66], certainty: 40.89%}
{object: jacket, bounding box: [32.13, 114.87, 151.19, 236.16], certainty: 40.73%}
{object: strap, bounding box: [397.08, 288.71, 438.26, 421.39], certainty: 40.69%}
{object: handbag, bounding box: [459.04, 218.68, 524.12, 334.19], certainty: 40.63%}
{object: bucket, bounding box: [278.97, 400.41, 331.08, 449.92], certainty: 40.21%}
{object: coat, bounding box: [113.83, 96.76, 145.16, 141.76], certainty: 39.53%}
{object: car_(automobile), bounding box: [-0.03, 91.68, 29.26, 124.25], certainty: 39.5%}
{object: grocery_bag, bounding box: [124.05, 230.23, 157.49, 293.54], certainty: 38.98%}
{object: coat, bounding box: [32.13, 114.87, 151.19, 236.16], certainty: 37.52%}
{object: lamppost, bounding box: [228.35, 0.47, 237.64, 87.09], certainty: 37.43%}
{object: traffic_light, bounding box: [53.15, 79.15, 61.86, 90.85], certainty: 36.77%}
{object: awning, bounding box: [135.8, 34.56, 169.53, 73.99], certainty: 36.53%}
{object: brake_light, bounding box: [15.83, 105.66, 20.81, 110.76], certainty: 35.63%}
{object: beanie, bounding box: [391.45, 106.24, 455.53, 182.72], certainty: 35.39%}
{object: streetlight, bounding box: [228.35, 0.47, 237.64, 87.09], certainty: 35.28%}
{object: lamppost, bounding box: [163.48, -0.19, 176.46, 149.69], certainty: 34.92%}
{object: shoulder_bag, bounding box: [29.82, 117.48, 66.13, 223.2], certainty: 34.16%}
{object: shoulder_bag, bounding box: [79.56, 117.08, 152.73, 235.44], certainty: 33.9%}
{object: backpack, bounding box: [352.88, 181.2, 477.44, 314.12], certainty: 33.82%}
{object: doorknob, bounding box: [604.55, 238.18, 639.2, 264.96], certainty: 33.79%}
{object: satchel, bounding box: [79.56, 117.08, 152.73, 235.44], certainty: 33.09%}
{object: pole, bounding box: [163.48, -0.19, 176.46, 149.69], certainty: 32.83%}
{object: shoe, bounding box: [85.65, 329.93, 111.05, 348.3], certainty: 32.36%}
{object: flag, bounding box: [180.66, 32.01, 188.87, 75.25], certainty: 31.92%}
{object: backpack, bounding box: [79.56, 117.08, 152.73, 235.44], certainty: 31.77%}
{object: towel_rack, bounding box: [604.55, 238.18, 639.2, 264.96], certainty: 31.4%}
{object: dress_hat, bounding box: [238.32, 41.83, 280.68, 64.28], certainty: 31.24%}
{object: boot, bounding box: [293.69, 395.65, 355.84, 473.88], certainty: 31.14%}
{object: shoe, bounding box: [241.68, 323.66, 261.62, 350.33], certainty: 30.68%}
{object: handbag, bounding box: [29.82, 117.48, 66.13, 223.2], certainty: 30.33%}
{object: taillight, bounding box: [25.53, 102.72, 30.29, 106.78], certainty: 30.14%}
{object: manhole, bounding box: [0.68, 234.02, 54.42, 250.81], certainty: 29.94%}
{object: fedora, bounding box: [238.32, 41.83, 280.68, 64.28], certainty: 29.84%}
{object: bonnet, bounding box: [391.45, 106.24, 455.53, 182.72], certainty: 29.38%}
{object: license_plate, bounding box: [0.79, 114.17, 6.63, 118.99], certainty: 29.29%}
{object: streetlight, bounding box: [128.24, 1.63, 152.22, 104.22], certainty: 29.1%}
{object: coat, bounding box: [309.21, 182.53, 474.49, 422.94], certainty: 29.02%}
{object: handbag, bounding box: [27.21, 117.54, 65.16, 173.33], certainty: 28.99%}
{object: coat, bounding box: [203.13, 81.55, 297.73, 202.5], certainty: 28.87%}
{object: brake_light, bounding box: [25.53, 102.72, 30.29, 106.78], certainty: 28.52%}
{object: corset, bounding box: [352.88, 181.2, 477.44, 314.12], certainty: 28.5%}
{object: handbag, bounding box: [176.1, 85.21, 238.32, 191.62], certainty: 28.42%}
{object: strap, bounding box: [107.34, 118.5, 119.61, 172.8], certainty: 28.21%}
{object: car_(automobile), bounding box: [292.52, 136.34, 319.24, 230.04], certainty: 27.98%}
{object: tote_bag, bounding box: [124.05, 230.23, 157.49, 293.54], certainty: 27.69%}
{object: wheel, bounding box: [293.97, 194.24, 312.13, 230.98], certainty: 27.46%}
{object: musical_instrument, bounding box: [367.15, 193.2, 442.88, 311.92], certainty: 27.31%}
{object: handle, bounding box: [469.16, 219.31, 521.24, 264.43], certainty: 27.26%}
{object: trash_can, bounding box: [37.61, 102.04, 60.18, 130.83], certainty: 27.24%}
{object: grocery_bag, bounding box: [124.03, 229.91, 157.72, 293.44], certainty: 26.61%}
{object: shoe, bounding box: [203.78, 319.22, 231.26, 348.34], certainty: 26.59%}
{object: satchel, bounding box: [80.27, 119.56, 150.8, 236.07], certainty: 26.52%}
{object: barrel, bounding box: [273.54, 87.63, 301.85, 121.25], certainty: 26.41%}
{object: beret, bounding box: [238.32, 41.83, 280.68, 64.28], certainty: 26.37%}
{object: boot, bounding box: [293.59, 448.66, 336.89, 473.5], certainty: 26.24%}
{object: taillight, bounding box: [0.34, 97.81, 6.15, 103.85], certainty: 26.09%}
{object: button, bounding box: [435.29, 205.26, 440.72, 211.18], certainty: 25.57%}
{object: lamppost, bounding box: [128.24, 1.63, 152.22, 104.22], certainty: 25.28%}
{object: banner, bounding box: [180.66, 32.01, 188.87, 75.25], certainty: 25.05%}
{object: wheel, bounding box: [20.1, 115.0, 27.35, 124.44], certainty: 24.63%}
{object: shopping_bag, bounding box: [124.03, 229.91, 157.72, 293.44], certainty: 24.46%}
{object: lamppost, bounding box: [134.26, 13.84, 142.17, 105.27], certainty: 24.25%}
{object: banner, bounding box: [201.09, 23.16, 211.23, 81.52], certainty: 23.94%}
{object: bow_(decorative_ribbons), bounding box: [468.24, 267.56, 487.47, 289.93], certainty: 23.92%}
{object: boot, bounding box: [241.68, 323.66, 261.62, 350.33], certainty: 23.86%}
{object: streetlight, bounding box: [228.67, 0.1, 237.72, 23.56], certainty: 23.81%}
{object: teddy_bear, bounding box: [356.24, 108.03, 523.65, 332.82], certainty: 23.77%}
{object: car_(automobile), bounding box: [18.32, 94.72, 33.93, 107.74], certainty: 23.74%}
{object: bobbin, bounding box: [278.97, 400.41, 331.08, 449.92], certainty: 23.56%}
{object: clasp, bounding box: [367.91, 307.37, 375.96, 326.13], certainty: 23.46%}
{object: traffic_light, bounding box: [30.44, 59.28, 34.72, 71.31], certainty: 23.4%}
{object: shoulder_bag, bounding box: [124.03, 229.91, 157.72, 293.44], certainty: 23.35%}
{object: satchel, bounding box: [80.08, 120.46, 150.35, 235.99], certainty: 23.19%}
{object: handbag, bounding box: [34.58, 165.9, 57.65, 223.36], certainty: 23.15%}
{object: banner, bounding box: [187.16, 28.87, 197.8, 94.93], certainty: 22.98%}
{object: duffel_bag, bounding box: [79.56, 117.08, 152.73, 235.44], certainty: 22.84%}</t>
  </si>
  <si>
    <t>{object: basket, bounding box: [459.04, 218.68, 524.12, 334.19], certainty: 76.38%}
{object: hatbox, bounding box: [278.97, 400.41, 331.08, 449.92], certainty: 62.75%}
{object: bowler_hat, bounding box: [238.32, 41.83, 280.68, 64.28], certainty: 60.82%}
{object: spectacles, bounding box: [239.96, 59.91, 274.36, 70.55], certainty: 55.58%}
{object: hat, bounding box: [391.45, 106.24, 455.53, 182.72], certainty: 53.77%}
{object: hat, bounding box: [238.32, 41.83, 280.68, 64.28], certainty: 52.36%}
{object: manhole, bounding box: [68.14, 395.91, 167.51, 472.7], certainty: 51.9%}
{object: taillight, bounding box: [14.81, 106.47, 20.79, 111.76], certainty: 50.4%}
{object: shopping_bag, bounding box: [124.05, 230.23, 157.49, 293.54], certainty: 48.79%}
{object: jean, bounding box: [202.21, 193.28, 272.24, 327.37], certainty: 48.74%}
{object: boot, bounding box: [293.71, 447.96, 353.22, 474.04], certainty: 48.71%}
{object: crown, bounding box: [278.97, 400.41, 331.08, 449.92], certainty: 48.02%}
{object: bench, bounding box: [307.46, 211.33, 593.49, 479.85], certainty: 47.98%}
{object: strap, bounding box: [54.46, 117.24, 64.94, 169.34], certainty: 47.98%}
{object: plastic_bag, bounding box: [124.05, 230.23, 157.49, 293.54], certainty: 47.93%}
{object: trash_can, bounding box: [273.54, 87.63, 301.85, 121.25], certainty: 47.88%}
{object: jacket, bounding box: [203.13, 81.55, 297.73, 202.5], certainty: 46.38%}
{object: handbag, bounding box: [124.05, 230.23, 157.49, 293.54], certainty: 44.21%}
{object: basket, bounding box: [278.97, 400.41, 331.08, 449.92], certainty: 43.94%}
{object: handbag, bounding box: [79.56, 117.08, 152.73, 235.44], certainty: 43.55%}
{object: strap, bounding box: [102.5, 117.79, 112.42, 161.88], certainty: 43.47%}
{object: tote_bag, bounding box: [124.03, 229.91, 157.72, 293.44], certainty: 42.22%}
{object: jacket, bounding box: [113.83, 96.76, 145.16, 141.76], certainty: 42.16%}
{object: strap, bounding box: [102.34, 117.34, 119.4, 173.2], certainty: 41.42%}
{object: jean, bounding box: [72.52, 233.62, 126.5, 335.66], certainty: 40.89%}
{object: jacket, bounding box: [32.13, 114.87, 151.19, 236.16], certainty: 40.73%}
{object: strap, bounding box: [397.08, 288.71, 438.26, 421.39], certainty: 40.69%}
{object: handbag, bounding box: [459.04, 218.68, 524.12, 334.19], certainty: 40.63%}
{object: bucket, bounding box: [278.97, 400.41, 331.08, 449.92], certainty: 40.21%}
{object: coat, bounding box: [113.83, 96.76, 145.16, 141.76], certainty: 39.53%}
{object: car_(automobile), bounding box: [-0.03, 91.68, 29.26, 124.25], certainty: 39.5%}
{object: grocery_bag, bounding box: [124.05, 230.23, 157.49, 293.54], certainty: 38.98%}
{object: coat, bounding box: [32.13, 114.87, 151.19, 236.16], certainty: 37.52%}
{object: lamppost, bounding box: [228.35, 0.47, 237.64, 87.09], certainty: 37.43%}
{object: traffic_light, bounding box: [53.15, 79.15, 61.86, 90.85], certainty: 36.77%}
{object: awning, bounding box: [135.8, 34.56, 169.53, 73.99], certainty: 36.53%}
{object: brake_light, bounding box: [15.83, 105.66, 20.81, 110.76], certainty: 35.63%}
{object: beanie, bounding box: [391.45, 106.24, 455.53, 182.72], certainty: 35.39%}
{object: streetlight, bounding box: [228.35, 0.47, 237.64, 87.09], certainty: 35.28%}
{object: lamppost, bounding box: [163.48, -0.19, 176.46, 149.69], certainty: 34.92%}
{object: shoulder_bag, bounding box: [29.82, 117.48, 66.13, 223.2], certainty: 34.16%}
{object: shoulder_bag, bounding box: [79.56, 117.08, 152.73, 235.44], certainty: 33.9%}
{object: backpack, bounding box: [352.88, 181.2, 477.44, 314.12], certainty: 33.82%}
{object: doorknob, bounding box: [604.55, 238.18, 639.2, 264.96], certainty: 33.79%}
{object: satchel, bounding box: [79.56, 117.08, 152.73, 235.44], certainty: 33.09%}
{object: pole, bounding box: [163.48, -0.19, 176.46, 149.69], certainty: 32.83%}
{object: shoe, bounding box: [85.65, 329.93, 111.05, 348.3], certainty: 32.36%}
{object: flag, bounding box: [180.66, 32.01, 188.87, 75.25], certainty: 31.92%}
{object: backpack, bounding box: [79.56, 117.08, 152.73, 235.44], certainty: 31.77%}
{object: towel_rack, bounding box: [604.55, 238.18, 639.2, 264.96], certainty: 31.4%}
{object: dress_hat, bounding box: [238.32, 41.83, 280.68, 64.28], certainty: 31.24%}
{object: boot, bounding box: [293.69, 395.65, 355.84, 473.88], certainty: 31.14%}
{object: shoe, bounding box: [241.68, 323.66, 261.62, 350.33], certainty: 30.68%}
{object: handbag, bounding box: [29.82, 117.48, 66.13, 223.2], certainty: 30.33%}
{object: taillight, bounding box: [25.53, 102.72, 30.29, 106.78], certainty: 30.14%}
{object: manhole, bounding box: [0.68, 234.02, 54.42, 250.81], certainty: 29.94%}
{object: fedora, bounding box: [238.32, 41.83, 280.68, 64.28], certainty: 29.84%}
{object: bonnet, bounding box: [391.45, 106.24, 455.53, 182.72], certainty: 29.38%}
{object: license_plate, bounding box: [0.79, 114.17, 6.63, 118.99], certainty: 29.29%}
{object: streetlight, bounding box: [128.24, 1.63, 152.22, 104.22], certainty: 29.1%}
{object: coat, bounding box: [309.21, 182.53, 474.49, 422.94], certainty: 29.02%}
{object: handbag, bounding box: [27.21, 117.54, 65.16, 173.33], certainty: 28.99%}
{object: coat, bounding box: [203.13, 81.55, 297.73, 202.5], certainty: 28.87%}
{object: brake_light, bounding box: [25.53, 102.72, 30.29, 106.78], certainty: 28.52%}
{object: corset, bounding box: [352.88, 181.2, 477.44, 314.12], certainty: 28.5%}</t>
  </si>
  <si>
    <t>violin</t>
  </si>
  <si>
    <t>guitar</t>
  </si>
  <si>
    <t>What is meant by this sign?</t>
  </si>
  <si>
    <t>['pedestrian', 'pedestrian', 'pedestrian', 'pedestrian', 'no park', 'no park', 'hold hand to cross', 'hold hand to cross', 'crosswalk', 'crosswalk']</t>
  </si>
  <si>
    <t>['pedestrians', 'pedestrians', 'pedestrians', 'pedestrian', 'no parking', 'no parking', 'hold hands to cross', 'hold hands to cross', 'crosswalk', 'crosswalk']</t>
  </si>
  <si>
    <t>['watch for pedestrian', 'watch for pedestrian', 'watch for pedestrian', 'watch for pedestrian', 'no park', 'no park', 'hold hand to cross', 'hold hand to cross', 'crosswalk', 'crosswalk']</t>
  </si>
  <si>
    <t>watch for pedestrians</t>
  </si>
  <si>
    <t>watch for pedestrian</t>
  </si>
  <si>
    <t>watch-for-pedestrian</t>
  </si>
  <si>
    <t>COCO_train2014_000000561177.jpg</t>
  </si>
  <si>
    <t>directly.
In the image, there are several people walking along the sidewalk, with a sign indicating that it is a pedestrian zone. The sign is placed on a pole, and it is visible to the people walking by. There are two people in the image, a man and a woman, both of whom are walking on the sidewalk. The man is wearing a blue shirt, while the woman is wearing a red shirt. The man is also carrying a bag, while the woman is holding a small bag.
The scene also features a street with a few parked cars, a blue car, and a red car. The blue car has a white license plate, while the red car has a yellow license plate. The people walking along the sidewalk are passing by a few trees, which are visible in the background.
The atmosphere of the scene is casual and relaxed, with people walking and enjoying the outdoors. The setting is likely a residential or commercial area, with buildings and streetlights visible in the background. The mood is peaceful and calm, with no apparent signs of chaos or urgency.
The time of day is likely during the daytime, as the sun is visible in the sky and casting shadows on the scene. The quality of light is bright and clear, providing a clear view of the people, objects, and surroundings. The shadows cast by the trees and buildings add depth and texture to the image, making it more visually interesting.</t>
  </si>
  <si>
    <t>{object: person, bounding box: [273.98, 501.7, 311.0, 612.0], certainty: 86.34%}
{object: car, bounding box: [55.41, 502.59, 88.01, 520.98], certainty: 66.44%}
{object: bicycle, bounding box: [29.01, 548.06, 105.78, 612.0], certainty: 59.89%}
{object: car, bounding box: [92.22, 502.64, 112.23, 519.45], certainty: 57.81%}
{object: bicycle, bounding box: [77.21, 563.17, 162.29, 611.84], certainty: 53.08%}
{object: bicycle, bounding box: [306.74, 526.11, 333.26, 561.43], certainty: 51.68%}
{object: car, bounding box: [127.39, 500.91, 147.62, 516.04], certainty: 50.57%}
{object: person, bounding box: [364.13, 500.22, 375.75, 532.92], certainty: 44.33%}
{object: bicycle, bounding box: [345.7, 513.23, 368.58, 537.24], certainty: 36.82%}
{object: car, bounding box: [146.16, 501.45, 160.75, 515.25], certainty: 26.89%}
{object: bicycle, bounding box: [308.87, 512.38, 341.91, 555.89], certainty: 25.48%}
{object: person, bounding box: [351.06, 498.73, 367.45, 534.65], certainty: 25.22%}</t>
  </si>
  <si>
    <t>{object: street_sign, bounding box: [146.33, 230.95, 301.8, 384.94], certainty: 53.73%}
{object: street_sign, bounding box: [113.33, 8.29, 349.17, 238.76], certainty: 53.21%}
{object: bicycle, bounding box: [344.18, 516.53, 361.02, 540.15], certainty: 49.62%}
{object: signboard, bounding box: [375.33, 472.43, 386.29, 492.39], certainty: 43.11%}
{object: bicycle, bounding box: [28.17, 549.79, 104.41, 611.82], certainty: 42.66%}
{object: car_(automobile), bounding box: [473.65, 508.93, 526.23, 548.14], certainty: 36.71%}
{object: street_sign, bounding box: [196.1, 0.67, 288.98, 27.29], certainty: 35.64%}
{object: bicycle, bounding box: [305.49, 517.93, 339.98, 561.01], certainty: 35.48%}
{object: signboard, bounding box: [113.33, 8.29, 349.17, 238.76], certainty: 35.06%}
{object: car_(automobile), bounding box: [55.36, 502.97, 98.85, 522.02], certainty: 34.13%}
{object: doorknob, bounding box: [538.33, 538.47, 545.3, 547.31], certainty: 32.75%}
{object: car_(automobile), bounding box: [124.6, 499.85, 147.16, 516.3], certainty: 32.37%}
{object: car_(automobile), bounding box: [273.51, 512.82, 284.18, 529.49], certainty: 31.96%}
{object: street_sign, bounding box: [375.33, 472.43, 386.29, 492.39], certainty: 31.42%}
{object: car_(automobile), bounding box: [275.33, 503.39, 289.38, 517.94], certainty: 30.27%}
{object: bicycle, bounding box: [28.07, 563.57, 102.98, 612.25], certainty: 29.91%}
{object: bicycle, bounding box: [305.48, 520.89, 338.58, 561.25], certainty: 29.88%}
{object: bicycle, bounding box: [27.55, 541.88, 162.29, 611.48], certainty: 29.77%}
{object: bicycle, bounding box: [306.48, 517.52, 339.87, 547.5], certainty: 29.73%}
{object: bicycle, bounding box: [354.4, 513.9, 371.42, 534.77], certainty: 29.55%}
{object: signboard, bounding box: [146.33, 230.95, 301.8, 384.94], certainty: 28.74%}
{object: awning, bounding box: [481.43, 432.7, 519.77, 469.66], certainty: 28.7%}
{object: bicycle, bounding box: [317.42, 525.76, 341.35, 560.8], certainty: 28.11%}
{object: bicycle, bounding box: [82.73, 572.5, 160.53, 611.64], certainty: 28.05%}
{object: traffic_light, bounding box: [392.68, 459.06, 406.7, 473.15], certainty: 28.0%}
{object: awning, bounding box: [391.3, 429.43, 468.88, 482.54], certainty: 27.96%}
{object: bicycle, bounding box: [345.1, 513.68, 374.04, 538.65], certainty: 27.96%}
{object: bicycle, bounding box: [81.19, 572.17, 160.37, 611.33], certainty: 27.93%}
{object: signboard, bounding box: [419.28, 429.35, 460.89, 470.22], certainty: 27.88%}
{object: car_(automobile), bounding box: [55.29, 503.68, 82.63, 521.85], certainty: 27.84%}
{object: bicycle, bounding box: [68.12, 540.52, 163.75, 611.03], certainty: 27.29%}
{object: street_sign, bounding box: [39.71, 481.63, 47.04, 491.69], certainty: 26.81%}
{object: wreath, bounding box: [392.68, 459.06, 406.7, 473.15], certainty: 26.8%}
{object: signboard, bounding box: [481.43, 432.7, 519.77, 469.66], certainty: 26.76%}
{object: telephone_pole, bounding box: [-1.18, 3.0, 36.08, 611.02], certainty: 26.45%}
{object: motor_scooter, bounding box: [426.22, 521.09, 439.22, 539.77], certainty: 26.13%}
{object: car_(automobile), bounding box: [146.65, 503.09, 161.0, 514.49], certainty: 25.56%}
{object: telephone_booth, bounding box: [389.81, 459.96, 409.74, 554.34], certainty: 25.51%}
{object: car_(automobile), bounding box: [100.18, 503.85, 113.31, 518.83], certainty: 25.42%}
{object: bicycle, bounding box: [92.04, 548.91, 150.24, 610.96], certainty: 25.19%}
{object: bicycle, bounding box: [79.25, 584.88, 111.7, 611.39], certainty: 24.82%}
{object: bicycle, bounding box: [27.92, 594.31, 79.31, 612.07], certainty: 24.71%}
{object: bicycle, bounding box: [331.25, 532.21, 343.1, 547.87], certainty: 24.52%}
{object: awning, bounding box: [375.33, 472.43, 386.29, 492.39], certainty: 24.4%}
{object: bicycle, bounding box: [89.85, 546.55, 145.04, 610.84], certainty: 24.25%}
{object: bicycle, bounding box: [137.34, 542.93, 164.9, 572.29], certainty: 24.08%}
{object: bolt, bounding box: [205.48, 252.68, 220.26, 269.35], certainty: 23.07%}
{object: motor_vehicle, bounding box: [273.51, 512.82, 284.18, 529.49], certainty: 23.07%}
{object: signboard, bounding box: [392.68, 459.06, 406.7, 473.15], certainty: 23.06%}
{object: pickup_truck, bounding box: [55.36, 502.97, 98.85, 522.02], certainty: 23.03%}
{object: bicycle, bounding box: [118.92, 540.04, 164.03, 574.18], certainty: 23.0%}
{object: bicycle, bounding box: [119.07, 544.14, 139.59, 571.72], certainty: 22.65%}
{object: bicycle, bounding box: [27.51, 569.85, 161.59, 612.08], certainty: 22.49%}
{object: bicycle, bounding box: [81.15, 579.4, 160.69, 612.38], certainty: 22.3%}
{object: pickup_truck, bounding box: [124.6, 499.85, 147.16, 516.3], certainty: 22.18%}
{object: awning, bounding box: [277.84, 491.76, 289.34, 499.43], certainty: 22.11%}
{object: cab_(taxi), bounding box: [124.6, 499.85, 147.16, 516.3], certainty: 22.03%}
{object: bicycle, bounding box: [324.75, 524.83, 340.19, 547.11], certainty: 22.0%}
{object: truck, bounding box: [124.6, 499.85, 147.16, 516.3], certainty: 21.94%}
{object: headlight, bounding box: [74.56, 510.03, 81.24, 518.52], certainty: 21.91%}
{object: cornet, bounding box: [223.32, 288.19, 269.3, 332.0], certainty: 21.62%}
{object: truck, bounding box: [55.36, 502.97, 98.85, 522.02], certainty: 21.54%}
{object: camel, bounding box: [188.92, 271.13, 266.94, 359.24], certainty: 21.51%}
{object: minivan, bounding box: [55.36, 502.97, 98.85, 522.02], certainty: 21.51%}
{object: bicycle, bounding box: [119.76, 541.02, 159.52, 571.92], certainty: 21.3%}
{object: headlight, bounding box: [70.49, 507.39, 83.07, 515.65], certainty: 21.26%}
{object: bicycle, bounding box: [312.99, 535.82, 334.02, 561.91], certainty: 20.99%}
{object: forklift, bounding box: [188.92, 271.13, 266.94, 359.24], certainty: 20.95%}
{object: doorknob, bounding box: [588.25, 546.48, 598.32, 561.67], certainty: 20.94%}
{object: headlight, bounding box: [135.56, 502.7, 148.03, 516.17], certainty: 20.78%}
{object: awning, bounding box: [466.83, 417.53, 520.94, 471.25], certainty: 20.77%}
{object: bicycle, bounding box: [312.53, 542.24, 332.75, 562.28], certainty: 20.62%}
{object: wheel, bounding box: [83.71, 512.98, 92.43, 521.51], certainty: 20.6%}
{object: bicycle, bounding box: [307.47, 541.54, 331.72, 563.04], certainty: 20.53%}
{object: car_(automobile), bounding box: [88.7, 503.52, 112.53, 519.33], certainty: 20.39%}
{object: bicycle, bounding box: [27.9, 561.72, 161.74, 612.59], certainty: 20.16%}</t>
  </si>
  <si>
    <t>{object: street_sign, bounding box: [146.33, 230.95, 301.8, 384.94], certainty: 53.73%}
{object: street_sign, bounding box: [113.33, 8.29, 349.17, 238.76], certainty: 53.21%}
{object: bicycle, bounding box: [344.18, 516.53, 361.02, 540.15], certainty: 49.62%}
{object: signboard, bounding box: [375.33, 472.43, 386.29, 492.39], certainty: 43.11%}
{object: bicycle, bounding box: [28.17, 549.79, 104.41, 611.82], certainty: 42.66%}
{object: car_(automobile), bounding box: [473.65, 508.93, 526.23, 548.14], certainty: 36.71%}
{object: street_sign, bounding box: [196.1, 0.67, 288.98, 27.29], certainty: 35.64%}
{object: bicycle, bounding box: [305.49, 517.93, 339.98, 561.01], certainty: 35.48%}
{object: signboard, bounding box: [113.33, 8.29, 349.17, 238.76], certainty: 35.06%}
{object: car_(automobile), bounding box: [55.36, 502.97, 98.85, 522.02], certainty: 34.13%}
{object: doorknob, bounding box: [538.33, 538.47, 545.3, 547.31], certainty: 32.75%}
{object: car_(automobile), bounding box: [124.6, 499.85, 147.16, 516.3], certainty: 32.37%}
{object: car_(automobile), bounding box: [273.51, 512.82, 284.18, 529.49], certainty: 31.96%}
{object: street_sign, bounding box: [375.33, 472.43, 386.29, 492.39], certainty: 31.42%}
{object: car_(automobile), bounding box: [275.33, 503.39, 289.38, 517.94], certainty: 30.27%}
{object: bicycle, bounding box: [28.07, 563.57, 102.98, 612.25], certainty: 29.91%}
{object: bicycle, bounding box: [305.48, 520.89, 338.58, 561.25], certainty: 29.88%}
{object: bicycle, bounding box: [27.55, 541.88, 162.29, 611.48], certainty: 29.77%}
{object: bicycle, bounding box: [306.48, 517.52, 339.87, 547.5], certainty: 29.73%}
{object: bicycle, bounding box: [354.4, 513.9, 371.42, 534.77], certainty: 29.55%}
{object: signboard, bounding box: [146.33, 230.95, 301.8, 384.94], certainty: 28.74%}
{object: awning, bounding box: [481.43, 432.7, 519.77, 469.66], certainty: 28.7%}
{object: bicycle, bounding box: [317.42, 525.76, 341.35, 560.8], certainty: 28.11%}
{object: bicycle, bounding box: [82.73, 572.5, 160.53, 611.64], certainty: 28.05%}
{object: traffic_light, bounding box: [392.68, 459.06, 406.7, 473.15], certainty: 28.0%}
{object: awning, bounding box: [391.3, 429.43, 468.88, 482.54], certainty: 27.96%}
{object: bicycle, bounding box: [345.1, 513.68, 374.04, 538.65], certainty: 27.96%}
{object: bicycle, bounding box: [81.19, 572.17, 160.37, 611.33], certainty: 27.93%}
{object: signboard, bounding box: [419.28, 429.35, 460.89, 470.22], certainty: 27.88%}
{object: car_(automobile), bounding box: [55.29, 503.68, 82.63, 521.85], certainty: 27.84%}
{object: bicycle, bounding box: [68.12, 540.52, 163.75, 611.03], certainty: 27.29%}
{object: street_sign, bounding box: [39.71, 481.63, 47.04, 491.69], certainty: 26.81%}
{object: wreath, bounding box: [392.68, 459.06, 406.7, 473.15], certainty: 26.8%}
{object: signboard, bounding box: [481.43, 432.7, 519.77, 469.66], certainty: 26.76%}
{object: telephone_pole, bounding box: [-1.18, 3.0, 36.08, 611.02], certainty: 26.45%}
{object: motor_scooter, bounding box: [426.22, 521.09, 439.22, 539.77], certainty: 26.13%}
{object: car_(automobile), bounding box: [146.65, 503.09, 161.0, 514.49], certainty: 25.56%}
{object: telephone_booth, bounding box: [389.81, 459.96, 409.74, 554.34], certainty: 25.51%}
{object: car_(automobile), bounding box: [100.18, 503.85, 113.31, 518.83], certainty: 25.42%}
{object: bicycle, bounding box: [92.04, 548.91, 150.24, 610.96], certainty: 25.19%}
{object: bicycle, bounding box: [79.25, 584.88, 111.7, 611.39], certainty: 24.82%}
{object: bicycle, bounding box: [27.92, 594.31, 79.31, 612.07], certainty: 24.71%}
{object: bicycle, bounding box: [331.25, 532.21, 343.1, 547.87], certainty: 24.52%}
{object: awning, bounding box: [375.33, 472.43, 386.29, 492.39], certainty: 24.4%}
{object: bicycle, bounding box: [89.85, 546.55, 145.04, 610.84], certainty: 24.25%}
{object: bicycle, bounding box: [137.34, 542.93, 164.9, 572.29], certainty: 24.08%}
{object: bolt, bounding box: [205.48, 252.68, 220.26, 269.35], certainty: 23.07%}
{object: motor_vehicle, bounding box: [273.51, 512.82, 284.18, 529.49], certainty: 23.07%}
{object: signboard, bounding box: [392.68, 459.06, 406.7, 473.15], certainty: 23.06%}
{object: pickup_truck, bounding box: [55.36, 502.97, 98.85, 522.02], certainty: 23.03%}
{object: bicycle, bounding box: [118.92, 540.04, 164.03, 574.18], certainty: 23.0%}
{object: bicycle, bounding box: [119.07, 544.14, 139.59, 571.72], certainty: 22.65%}
{object: bicycle, bounding box: [27.51, 569.85, 161.59, 612.08], certainty: 22.49%}
{object: bicycle, bounding box: [81.15, 579.4, 160.69, 612.38], certainty: 22.3%}
{object: pickup_truck, bounding box: [124.6, 499.85, 147.16, 516.3], certainty: 22.18%}
{object: awning, bounding box: [277.84, 491.76, 289.34, 499.43], certainty: 22.11%}
{object: cab_(taxi), bounding box: [124.6, 499.85, 147.16, 516.3], certainty: 22.03%}
{object: bicycle, bounding box: [324.75, 524.83, 340.19, 547.11], certainty: 22.0%}
{object: truck, bounding box: [124.6, 499.85, 147.16, 516.3], certainty: 21.94%}
{object: headlight, bounding box: [74.56, 510.03, 81.24, 518.52], certainty: 21.91%}
{object: cornet, bounding box: [223.32, 288.19, 269.3, 332.0], certainty: 21.62%}
{object: truck, bounding box: [55.36, 502.97, 98.85, 522.02], certainty: 21.54%}
{object: camel, bounding box: [188.92, 271.13, 266.94, 359.24], certainty: 21.51%}
{object: minivan, bounding box: [55.36, 502.97, 98.85, 522.02], certainty: 21.51%}</t>
  </si>
  <si>
    <t>pedestrian</t>
  </si>
  <si>
    <t>no cars</t>
  </si>
  <si>
    <t>What kind of resort is this?</t>
  </si>
  <si>
    <t>['ski', 'ski', 'ski', 'ski', 'ski', 'ski', 'ski resort', 'ski resort', 'skii resort', 'skii resort']</t>
  </si>
  <si>
    <t>COCO_val2014_000000517619.jpg</t>
  </si>
  <si>
    <t>through a fisheye lens.
In the image, a snowy ski slope is visible, with a man and a woman skiing down the slope. The man is wearing a yellow jacket, while the woman is wearing a blue jacket. The slope is lined with snow-covered trees, and there are several ski lifts and a ski rental shop in the background. The image is taken through a fisheye lens, which provides a wide-angle view of the scene, capturing the entire slope and the surrounding area.
The man and woman are skiing down the slope, with the man in the foreground and the woman in the background. The man is wearing a yellow jacket, while the woman is wearing a blue jacket. The man is holding a ski pole, while the woman is holding a ski pole and a helmet. The ski lifts and ski rental shop in the background add to the overall atmosphere of the scene, suggesting that the ski resort is well-equipped and ready to accommodate skiers and snowboarders.
The snowy slope and the surrounding trees create a serene and peaceful atmosphere, with the snow-covered landscape providing a picturesque backdrop for the skiers. The quality of light and shadows in the image add to the mood, with the bright sunlight casting shadows on the snow and creating a sense of depth and dimension.
Overall, the image captures a winter sports scene with a man and woman skiing down a snowy slope, surrounded by ski lifts and a ski rental shop. The fisheye lens provides a wide-angle view of the scene, capturing the entire slope and the surrounding area, while the man and woman's skiing positions and equipment add to the overall atmosphere and mood of the image.</t>
  </si>
  <si>
    <t>{object: person, bounding box: [0.38, 212.09, 127.85, 422.69], certainty: 85.62%}
{object: person, bounding box: [301.79, 200.98, 334.92, 264.23], certainty: 83.21%}
{object: person, bounding box: [431.1, 178.12, 443.12, 202.93], certainty: 77.15%}
{object: person, bounding box: [85.77, 206.59, 92.15, 226.6], certainty: 69.24%}
{object: person, bounding box: [104.28, 205.9, 114.47, 223.92], certainty: 62.8%}
{object: person, bounding box: [168.31, 197.24, 175.02, 210.53], certainty: 61.82%}
{object: person, bounding box: [376.57, 161.46, 383.87, 171.97], certainty: 53.5%}
{object: person, bounding box: [491.03, 177.53, 498.09, 192.16], certainty: 50.45%}
{object: snowboard, bounding box: [300.42, 256.41, 328.49, 271.16], certainty: 40.73%}
{object: person, bounding box: [627.3, 221.98, 639.87, 313.69], certainty: 33.83%}
{object: person, bounding box: [457.24, 188.36, 463.26, 193.92], certainty: 30.87%}
{object: person, bounding box: [345.2, 179.94, 349.52, 189.62], certainty: 26.34%}</t>
  </si>
  <si>
    <t>{object: snowboard, bounding box: [300.26, 258.26, 325.76, 267.84], certainty: 74.8%}
{object: snowboard, bounding box: [432.16, 201.86, 446.64, 205.74], certainty: 55.73%}
{object: signboard, bounding box: [156.68, 146.17, 172.16, 157.84], certainty: 39.59%}
{object: coat, bounding box: [0.07, 306.72, 125.19, 427.31], certainty: 37.94%}
{object: hat, bounding box: [0.87, 213.22, 75.42, 298.19], certainty: 36.5%}
{object: beanie, bounding box: [321.29, 207.11, 334.38, 218.01], certainty: 33.89%}
{object: jacket, bounding box: [0.07, 306.72, 125.19, 427.31], certainty: 33.6%}
{object: beanie, bounding box: [0.87, 213.22, 75.42, 298.19], certainty: 33.03%}
{object: glove, bounding box: [328.8, 234.22, 334.4, 238.97], certainty: 32.87%}
{object: parka, bounding box: [431.32, 181.32, 441.62, 192.43], certainty: 31.77%}
{object: ski_parka, bounding box: [431.32, 181.32, 441.62, 192.43], certainty: 31.24%}
{object: jacket, bounding box: [431.32, 181.32, 441.62, 192.43], certainty: 30.73%}
{object: hat, bounding box: [321.29, 207.11, 334.38, 218.01], certainty: 29.61%}
{object: ice_skate, bounding box: [86.68, 226.2, 92.41, 228.98], certainty: 28.57%}
{object: signboard, bounding box: [241.63, 157.05, 269.75, 175.67], certainty: 28.39%}
{object: jacket, bounding box: [105.85, 209.42, 114.16, 217.44], certainty: 28.0%}
{object: coat, bounding box: [431.32, 181.32, 441.62, 192.43], certainty: 27.95%}
{object: mitten, bounding box: [328.8, 234.22, 334.4, 238.97], certainty: 27.72%}
{object: trousers, bounding box: [103.51, 214.82, 112.04, 223.49], certainty: 27.64%}
{object: banner, bounding box: [95.65, 198.72, 116.52, 208.89], certainty: 27.62%}
{object: ski_parka, bounding box: [105.85, 209.42, 114.16, 217.44], certainty: 27.61%}
{object: parka, bounding box: [105.85, 209.42, 114.16, 217.44], certainty: 27.17%}
{object: trash_can, bounding box: [236.91, 181.17, 248.5, 192.89], certainty: 26.3%}
{object: trousers, bounding box: [168.54, 203.43, 173.95, 210.75], certainty: 26.29%}
{object: ice_skate, bounding box: [102.12, 221.95, 106.81, 224.89], certainty: 26.26%}
{object: trousers, bounding box: [86.18, 218.54, 91.33, 227.43], certainty: 26.21%}
{object: trousers, bounding box: [303.73, 225.06, 321.45, 260.15], certainty: 25.81%}
{object: parka, bounding box: [168.73, 197.81, 174.87, 205.58], certainty: 25.41%}
{object: signboard, bounding box: [95.65, 198.72, 116.52, 208.89], certainty: 25.27%}
{object: coat, bounding box: [105.85, 209.42, 114.16, 217.44], certainty: 24.85%}
{object: jacket, bounding box: [168.73, 197.81, 174.87, 205.58], certainty: 24.51%}
{object: ski, bounding box: [432.16, 201.86, 446.64, 205.74], certainty: 23.77%}
{object: trousers, bounding box: [432.66, 189.79, 441.98, 203.02], certainty: 23.57%}
{object: coat, bounding box: [85.99, 210.5, 91.38, 218.9], certainty: 23.31%}
{object: beanie, bounding box: [436.05, 178.4, 439.81, 181.02], certainty: 23.21%}
{object: jacket, bounding box: [85.99, 210.5, 91.38, 218.9], certainty: 22.97%}
{object: coat, bounding box: [86.01, 210.51, 91.37, 218.88], certainty: 22.52%}
{object: beanie, bounding box: [435.51, 178.55, 439.62, 181.79], certainty: 22.51%}
{object: jacket, bounding box: [86.01, 210.51, 91.37, 218.88], certainty: 22.27%}
{object: ski_parka, bounding box: [85.99, 210.5, 91.38, 218.9], certainty: 22.24%}
{object: jacket, bounding box: [304.01, 205.02, 330.17, 236.34], certainty: 22.11%}
{object: ski_boot, bounding box: [432.94, 202.45, 438.59, 205.47], certainty: 21.99%}
{object: parka, bounding box: [105.9, 209.41, 114.4, 217.12], certainty: 21.57%}
{object: ski_parka, bounding box: [86.01, 210.51, 91.37, 218.88], certainty: 21.4%}
{object: ski_parka, bounding box: [0.07, 306.72, 125.19, 427.31], certainty: 21.19%}
{object: hat, bounding box: [301.65, 203.89, 310.34, 209.67], certainty: 21.16%}
{object: banner, bounding box: [156.68, 146.17, 172.16, 157.84], certainty: 20.9%}
{object: ski_boot, bounding box: [439.66, 200.85, 446.19, 203.65], certainty: 20.77%}
{object: snowboard, bounding box: [457.53, 188.83, 462.11, 193.96], certainty: 20.72%}
{object: ski_boot, bounding box: [438.3, 199.96, 444.85, 203.82], certainty: 20.62%}
{object: parka, bounding box: [105.41, 210.45, 113.86, 219.43], certainty: 20.4%}</t>
  </si>
  <si>
    <t>What type of phone is shown in the image?</t>
  </si>
  <si>
    <t>['iphon', 'iphon', 'iphon', 'iphon', 'cell phone', 'cell phone', 'android', 'android', 'samsung', 'samsung']</t>
  </si>
  <si>
    <t>['iphone', 'iphone', 'iphone', 'iphone', 'cell phone', 'cell phone', 'android', 'android', 'samsung', 'samsung']</t>
  </si>
  <si>
    <t>['iphone', 'iphone', 'iphone', 'iphone', 'cellular', 'cellular', 'android', 'android', 'samsung', 'samsung']</t>
  </si>
  <si>
    <t>COCO_val2014_000000271068.jpg</t>
  </si>
  <si>
    <t>directly.
In the image, there is a laptop computer with a red mouse and a cell phone placed on top of it. The laptop is open, and the mouse is positioned near the keyboard. A person, who is a woman, is sitting next to the laptop, holding a red cell phone in her hand. The woman is wearing a red shirt, and her hair is tied up in a ponytail.
The scene also includes a red mouse, which is a small, handheld computer peripheral used for controlling a computer or laptop. The mouse is placed on the laptop, which is open and ready for use. The cell phone, which is also red, is held by the woman, who is sitting next to the laptop.
The woman's hair is tied up in a ponytail, which suggests that she might be engaging in an activity that requires her full attention, such as working on the laptop or using the mouse. The presence of the red shirt and the red cell phone and mouse further emphasize the color theme of the scene.
The scene is set in a room, possibly an office or a workspace, as the laptop and the woman's attire suggest a professional or work-related context. The quality of light in the scene is bright, which could indicate that the time of day is either early morning or late afternoon. The atmosphere is calm and focused, with the woman engrossed in her work.
Overall, the image captures a woman working on a laptop with a red mouse and cell phone, emphasizing the color theme and the professional context of the scene.</t>
  </si>
  <si>
    <t>{object: mouse, bounding box: [399.76, 47.78, 640.0, 262.82], certainty: 63.2%}
{object: cell phone, bounding box: [0.0, 0.39, 371.04, 305.66], certainty: 45.55%}
{object: keyboard, bounding box: [0.8, 0.62, 186.04, 106.76], certainty: 33.03%}</t>
  </si>
  <si>
    <t>{object: mouse_(computer_equipment), bounding box: [395.02, 49.01, 640.79, 290.72], certainty: 74.16%}
{object: battery, bounding box: [576.89, 374.22, 639.78, 479.12], certainty: 57.27%}
{object: cassette, bounding box: [576.89, 374.22, 639.78, 479.12], certainty: 50.35%}
{object: computer_keyboard, bounding box: [277.95, -1.06, 639.7, 120.96], certainty: 44.07%}
{object: calculator, bounding box: [576.89, 374.22, 639.78, 479.12], certainty: 43.89%}
{object: computer_keyboard, bounding box: [274.69, -0.78, 640.62, 289.91], certainty: 42.83%}
{object: cellular_telephone, bounding box: [-0.12, 0.52, 359.94, 316.49], certainty: 38.99%}
{object: computer_keyboard, bounding box: [0.33, -0.64, 640.32, 318.39], certainty: 29.52%}
{object: laptop_computer, bounding box: [0.37, -0.12, 640.36, 479.88], certainty: 27.99%}
{object: desk, bounding box: [0.37, -0.12, 640.36, 479.88], certainty: 27.12%}
{object: computer_keyboard, bounding box: [-0.15, 0.68, 639.84, 98.93], certainty: 25.67%}
{object: computer_keyboard, bounding box: [0.37, -0.12, 640.36, 479.88], certainty: 25.49%}
{object: mouse_(computer_equipment), bounding box: [-0.12, 0.52, 359.94, 316.49], certainty: 25.26%}
{object: poster, bounding box: [576.89, 374.22, 639.78, 479.12], certainty: 24.0%}
{object: computer_keyboard, bounding box: [0.02, 0.71, 183.22, 108.39], certainty: 22.67%}
{object: computer_keyboard, bounding box: [0.09, 1.44, 185.19, 76.43], certainty: 22.26%}
{object: computer_keyboard, bounding box: [275.99, 0.16, 641.25, 222.01], certainty: 20.8%}
{object: apple, bounding box: [443.75, 67.72, 497.85, 93.29], certainty: 20.61%}
{object: computer_keyboard, bounding box: [-0.18, 1.31, 133.03, 71.45], certainty: 20.42%}
{object: tag, bounding box: [576.89, 374.22, 639.78, 479.12], certainty: 20.22%}</t>
  </si>
  <si>
    <t>What long strap can be tied to the object around his neck?</t>
  </si>
  <si>
    <t>['leash', 'leash', 'leash', 'leash', 'leash', 'leash', 'leash', 'leash', 'leash', 'leash']</t>
  </si>
  <si>
    <t>COCO_val2014_000000396217.jpg</t>
  </si>
  <si>
    <t>directly.
In the image, there are two dogs lying on the floor, one of them is white and the other is brown. The white dog is lying on its back, while the brown dog is lying on its side. The dogs are close to each other, and their limbs are intertwined. A man is standing nearby, observing the scene.
The scene features a white and brown dog lying on the floor, with the white dog lying on its back and the brown dog lying on its side. The dogs are close to each other, and their limbs are intertwined. The man is standing nearby, observing the scene.
The dogs are both medium-sized, with the white dog being slightly larger than the brown dog. The white dog has a collar around its neck, while the brown dog has a red collar. The dogs are lying on a tiled floor, which is decorated with a white and black pattern.
The atmosphere of the scene is peaceful and relaxed, with the dogs seemingly enjoying each other's company. The man's presence suggests that he is also observing the dogs and their interaction, possibly enjoying the moment as well.
The time of day is not specified, but the quality of light and shadows suggest that the scene is likely taking place in the morning or early afternoon, as the lighting is bright and the shadows are well-defined.</t>
  </si>
  <si>
    <t>{object: dog, bounding box: [9.61, 19.41, 473.74, 352.12], certainty: 35.0%}</t>
  </si>
  <si>
    <t>{object: choker, bounding box: [381.36, 161.05, 397.73, 236.89], certainty: 64.28%}
{object: dog_collar, bounding box: [381.36, 161.05, 397.73, 236.89], certainty: 62.78%}
{object: choker, bounding box: [69.01, 97.96, 81.68, 141.23], certainty: 54.38%}
{object: dog_collar, bounding box: [69.01, 97.96, 81.68, 141.23], certainty: 49.51%}
{object: chair, bounding box: [63.81, 1.34, 499.46, 375.22], certainty: 35.32%}
{object: chair, bounding box: [63.56, 1.41, 495.96, 375.84], certainty: 35.27%}
{object: chair, bounding box: [1.12, -0.42, 500.87, 374.56], certainty: 30.63%}
{object: dog, bounding box: [59.58, 6.06, 480.95, 325.59], certainty: 27.3%}
{object: bench, bounding box: [1.12, -0.42, 500.87, 374.56], certainty: 26.66%}
{object: dog, bounding box: [-0.18, 7.24, 193.08, 373.84], certainty: 24.52%}
{object: doormat, bounding box: [77.93, 167.54, 500.83, 374.43], certainty: 24.48%}
{object: notepad, bounding box: [424.27, 216.13, 499.93, 292.4], certainty: 23.97%}
{object: dog, bounding box: [0.17, 83.12, 145.03, 375.23], certainty: 23.65%}
{object: chair, bounding box: [38.5, 0.71, 171.95, 51.71], certainty: 23.55%}
{object: tag, bounding box: [424.27, 216.13, 499.93, 292.4], certainty: 23.12%}
{object: choker, bounding box: [68.9, 96.55, 93.22, 178.38], certainty: 21.86%}
{object: dog, bounding box: [0.45, 6.07, 200.7, 373.37], certainty: 21.62%}
{object: dog_collar, bounding box: [68.9, 96.55, 93.22, 178.38], certainty: 20.25%}
{object: dog_collar, bounding box: [367.35, 153.69, 398.56, 237.91], certainty: 20.23%}</t>
  </si>
  <si>
    <t>In which country are the transportation regulations loose enough to allow vehicles like these?</t>
  </si>
  <si>
    <t>['india', 'india', 'india', 'india', 'india', 'india', 'india', 'india', 'china', 'china']</t>
  </si>
  <si>
    <t>COCO_val2014_000000334371.jpg</t>
  </si>
  <si>
    <t>directly.
In the image, there are several people standing on the sidewalk, including a man and a woman. The man is wearing a red shirt, while the woman is wearing a pink shirt. There are two double-decker buses parked on the street, with a third bus approaching from the right side of the image. The buses are parked next to each other, with a space between them. The buses are white and green, with a yellow line separating them.
The man and woman are standing near the buses, with the man holding a bag and the woman holding a purse. The man is wearing a red shirt, while the woman is wearing a pink shirt. The buses are parked on the street, with a third bus approaching from the right side of the image. The buses are white and green, with a yellow line separating them. The man and woman are standing near the buses, with the man holding a bag and the woman holding a purse.</t>
  </si>
  <si>
    <t>{object: bus, bounding box: [231.46, 187.66, 419.51, 295.38], certainty: 91.6%}
{object: person, bounding box: [171.73, 227.29, 197.99, 298.14], certainty: 85.53%}
{object: car, bounding box: [539.18, 258.85, 595.21, 291.32], certainty: 83.09%}
{object: bus, bounding box: [413.98, 202.42, 526.81, 291.71], certainty: 83.01%}
{object: traffic light, bounding box: [234.26, 191.23, 253.02, 227.26], certainty: 76.03%}
{object: traffic light, bounding box: [98.51, 182.0, 117.66, 225.8], certainty: 68.79%}
{object: bus, bounding box: [510.49, 215.43, 547.49, 288.24], certainty: 52.63%}
{object: traffic light, bounding box: [142.34, 159.27, 155.2, 199.09], certainty: 48.86%}
{object: traffic light, bounding box: [115.38, 186.0, 132.1, 225.8], certainty: 28.18%}</t>
  </si>
  <si>
    <t>{object: traffic_light, bounding box: [236.23, 193.29, 252.95, 226.53], certainty: 67.39%}
{object: traffic_light, bounding box: [100.45, 184.53, 117.67, 226.29], certainty: 67.36%}
{object: bus_(vehicle), bounding box: [236.21, 187.6, 425.55, 296.14], certainty: 64.68%}
{object: bus_(vehicle), bounding box: [417.92, 204.16, 512.44, 292.0], certainty: 62.43%}
{object: bus_(vehicle), bounding box: [15.18, 169.5, 118.66, 296.76], certainty: 57.92%}
{object: taillight, bounding box: [567.7, 263.93, 571.67, 273.09], certainty: 57.67%}
{object: traffic_light, bounding box: [143.48, 166.69, 154.03, 195.3], certainty: 56.56%}
{object: license_plate, bounding box: [549.96, 273.25, 561.0, 275.75], certainty: 50.1%}
{object: traffic_light, bounding box: [121.96, 198.74, 131.97, 224.72], certainty: 49.14%}
{object: license_plate, bounding box: [53.46, 280.83, 64.81, 284.96], certainty: 47.65%}
{object: taillight, bounding box: [512.71, 267.15, 519.49, 277.81], certainty: 43.93%}
{object: car_(automobile), bounding box: [538.99, 260.49, 596.94, 290.98], certainty: 43.33%}
{object: taillight, bounding box: [423.94, 270.12, 426.39, 275.67], certainty: 43.18%}
{object: bus_(vehicle), bounding box: [509.13, 217.67, 545.37, 289.31], certainty: 42.53%}
{object: manhole, bounding box: [15.66, 334.89, 25.3, 358.53], certainty: 42.16%}
{object: taillight, bounding box: [539.9, 271.71, 543.43, 276.38], certainty: 40.62%}
{object: license_plate, bounding box: [426.02, 279.78, 430.73, 283.74], certainty: 40.21%}
{object: car_(automobile), bounding box: [124.78, 272.31, 168.11, 294.85], certainty: 40.18%}
{object: taillight, bounding box: [71.27, 274.18, 85.87, 283.67], certainty: 40.06%}
{object: streetlight, bounding box: [467.68, 133.39, 480.32, 208.99], certainty: 39.07%}
{object: lamppost, bounding box: [467.68, 133.39, 480.32, 208.99], certainty: 36.85%}
{object: car_(automobile), bounding box: [47.6, 258.63, 93.52, 295.04], certainty: 36.44%}
{object: motor_vehicle, bounding box: [538.99, 260.49, 596.94, 290.98], certainty: 36.02%}
{object: minivan, bounding box: [538.99, 260.49, 596.94, 290.98], certainty: 35.57%}
{object: taillight, bounding box: [444.64, 264.82, 448.48, 268.78], certainty: 35.12%}
{object: taillight, bounding box: [444.29, 271.63, 447.97, 275.88], certainty: 35.09%}
{object: postbox_(public), bounding box: [93.65, 245.14, 115.13, 296.57], certainty: 34.92%}
{object: streetlight, bounding box: [463.06, 180.57, 470.05, 208.18], certainty: 34.58%}
{object: taillight, bounding box: [285.9, 262.87, 289.41, 268.6], certainty: 34.26%}
{object: streetlight, bounding box: [433.59, 194.81, 440.09, 204.13], certainty: 34.24%}
{object: streetlight, bounding box: [609.52, 198.36, 624.07, 287.8], certainty: 34.08%}
{object: brake_light, bounding box: [567.64, 264.24, 570.93, 273.0], certainty: 33.7%}
{object: weathervane, bounding box: [301.51, 51.13, 307.82, 70.05], certainty: 33.54%}
{object: wheel, bounding box: [322.3, 274.44, 336.92, 296.27], certainty: 33.38%}
{object: lamppost, bounding box: [433.59, 194.81, 440.09, 204.13], certainty: 32.49%}
{object: lamppost, bounding box: [463.06, 180.57, 470.05, 208.18], certainty: 32.37%}
{object: wheel, bounding box: [394.5, 272.73, 407.88, 294.14], certainty: 31.69%}
{object: lamppost, bounding box: [609.52, 198.36, 624.07, 287.8], certainty: 31.44%}
{object: motor_vehicle, bounding box: [538.88, 260.62, 596.88, 291.04], certainty: 31.33%}
{object: lamppost, bounding box: [234.17, 43.57, 252.2, 290.27], certainty: 31.16%}
{object: streetlight, bounding box: [234.97, 43.72, 253.14, 51.65], certainty: 30.88%}
{object: streetlight, bounding box: [234.17, 43.57, 252.2, 290.27], certainty: 30.76%}
{object: brake_light, bounding box: [423.6, 270.08, 426.37, 274.88], certainty: 30.5%}
{object: antenna, bounding box: [301.51, 51.13, 307.82, 70.05], certainty: 30.46%}
{object: wheel, bounding box: [498.15, 273.83, 506.13, 289.81], certainty: 29.9%}
{object: taillight, bounding box: [289.61, 265.96, 295.61, 280.06], certainty: 29.63%}
{object: brake_light, bounding box: [539.42, 272.21, 542.59, 276.31], certainty: 29.42%}
{object: signboard, bounding box: [16.61, 213.82, 57.62, 274.83], certainty: 28.48%}
{object: antenna, bounding box: [124.4, 20.74, 138.65, 42.95], certainty: 27.82%}
{object: wheel, bounding box: [348.74, 290.17, 363.77, 295.45], certainty: 27.78%}
{object: wheel, bounding box: [570.42, 278.92, 578.62, 290.64], certainty: 27.73%}
{object: taillight, bounding box: [539.53, 279.29, 542.77, 282.98], certainty: 27.4%}
{object: streetlight, bounding box: [433.81, 194.79, 440.46, 197.58], certainty: 26.89%}
{object: wheel, bounding box: [541.7, 284.29, 549.28, 291.12], certainty: 26.42%}
{object: streetlight, bounding box: [469.34, 133.96, 480.45, 137.53], certainty: 26.42%}
{object: streetlight, bounding box: [463.09, 180.04, 469.91, 182.58], certainty: 25.96%}
{object: license_plate, bounding box: [259.39, 282.91, 269.18, 286.98], certainty: 25.95%}
{object: signboard, bounding box: [93.65, 245.14, 115.13, 296.57], certainty: 25.82%}
{object: brake_light, bounding box: [444.29, 271.63, 447.97, 275.88], certainty: 25.76%}
{object: car_(automobile), bounding box: [15.94, 259.19, 91.41, 296.27], certainty: 25.35%}
{object: car_(automobile), bounding box: [418.96, 205.06, 511.09, 292.09], certainty: 24.86%}
{object: taillight, bounding box: [515.11, 266.46, 519.15, 271.53], certainty: 24.82%}
{object: streetlight, bounding box: [609.65, 197.72, 623.24, 209.52], certainty: 24.81%}
{object: motor_vehicle, bounding box: [124.78, 272.31, 168.11, 294.85], certainty: 24.73%}
{object: taillight, bounding box: [441.84, 234.38, 446.65, 239.12], certainty: 24.21%}
{object: streetlight, bounding box: [609.66, 197.72, 622.7, 200.98], certainty: 23.78%}
{object: poster, bounding box: [388.4, 227.03, 402.51, 263.1], certainty: 23.74%}
{object: signboard, bounding box: [325.07, 224.51, 388.16, 242.84], certainty: 23.59%}
{object: brake_light, bounding box: [539.9, 271.71, 543.43, 276.38], certainty: 23.21%}
{object: brake_light, bounding box: [444.64, 264.82, 448.48, 268.78], certainty: 23.17%}
{object: taillight, bounding box: [512.1, 274.33, 514.94, 277.05], certainty: 22.89%}
{object: reflector, bounding box: [441.84, 234.38, 446.65, 239.12], certainty: 22.87%}
{object: lamppost, bounding box: [609.37, 198.71, 623.87, 264.18], certainty: 22.84%}
{object: lamppost, bounding box: [468.84, 134.4, 479.3, 208.76], certainty: 22.82%}
{object: lamppost, bounding box: [135.73, 100.7, 151.53, 286.05], certainty: 22.81%}
{object: car_(automobile), bounding box: [235.57, 188.4, 427.03, 296.12], certainty: 22.75%}
{object: brake_light, bounding box: [515.11, 266.46, 519.15, 271.53], certainty: 22.61%}
{object: reflector, bounding box: [409.93, 270.47, 413.48, 273.11], certainty: 22.57%}
{object: brake_light, bounding box: [512.71, 267.15, 519.49, 277.81], certainty: 22.5%}
{object: newsstand, bounding box: [93.65, 245.14, 115.13, 296.57], certainty: 22.47%}
{object: wheel, bounding box: [560.06, 285.29, 567.13, 290.29], certainty: 22.41%}
{object: weathervane, bounding box: [124.4, 20.74, 138.65, 42.95], certainty: 22.25%}
{object: wheel, bounding box: [452.09, 273.78, 470.71, 292.19], certainty: 22.24%}
{object: rearview_mirror, bounding box: [586.1, 267.11, 592.21, 271.64], certainty: 22.21%}
{object: taillight, bounding box: [538.83, 271.86, 542.79, 285.22], certainty: 22.21%}
{object: police_cruiser, bounding box: [538.99, 260.49, 596.94, 290.98], certainty: 22.21%}
{object: wheel, bounding box: [589.48, 278.11, 596.28, 289.88], certainty: 22.14%}
{object: brake_light, bounding box: [515.05, 266.65, 518.91, 271.68], certainty: 22.04%}
{object: taillight, bounding box: [566.86, 279.73, 570.36, 282.65], certainty: 22.01%}
{object: police_cruiser, bounding box: [15.94, 259.19, 91.41, 296.27], certainty: 21.99%}
{object: brake_light, bounding box: [539.53, 279.29, 542.77, 282.98], certainty: 21.88%}
{object: blinker, bounding box: [441.84, 234.38, 446.65, 239.12], certainty: 21.86%}
{object: lamppost, bounding box: [463.38, 180.68, 469.42, 208.15], certainty: 21.61%}
{object: brake_light, bounding box: [423.94, 270.12, 426.39, 275.67], certainty: 21.58%}
{object: street_sign, bounding box: [16.61, 213.82, 57.62, 274.83], certainty: 21.44%}
{object: taillight, bounding box: [237.75, 267.12, 241.25, 270.73], certainty: 21.38%}
{object: brake_light, bounding box: [441.84, 234.38, 446.65, 239.12], certainty: 21.36%}
{object: brake_light, bounding box: [511.77, 272.42, 515.44, 277.65], certainty: 21.3%}
{object: wheel, bounding box: [463.01, 273.92, 471.51, 291.48], certainty: 21.24%}
{object: police_cruiser, bounding box: [15.91, 258.95, 93.3, 296.07], certainty: 21.2%}</t>
  </si>
  <si>
    <t>{object: traffic_light, bounding box: [236.23, 193.29, 252.95, 226.53], certainty: 67.39%}
{object: traffic_light, bounding box: [100.45, 184.53, 117.67, 226.29], certainty: 67.36%}
{object: bus_(vehicle), bounding box: [236.21, 187.6, 425.55, 296.14], certainty: 64.68%}
{object: bus_(vehicle), bounding box: [417.92, 204.16, 512.44, 292.0], certainty: 62.43%}
{object: bus_(vehicle), bounding box: [15.18, 169.5, 118.66, 296.76], certainty: 57.92%}
{object: taillight, bounding box: [567.7, 263.93, 571.67, 273.09], certainty: 57.67%}
{object: traffic_light, bounding box: [143.48, 166.69, 154.03, 195.3], certainty: 56.56%}
{object: license_plate, bounding box: [549.96, 273.25, 561.0, 275.75], certainty: 50.1%}
{object: traffic_light, bounding box: [121.96, 198.74, 131.97, 224.72], certainty: 49.14%}
{object: license_plate, bounding box: [53.46, 280.83, 64.81, 284.96], certainty: 47.65%}
{object: taillight, bounding box: [512.71, 267.15, 519.49, 277.81], certainty: 43.93%}
{object: car_(automobile), bounding box: [538.99, 260.49, 596.94, 290.98], certainty: 43.33%}
{object: taillight, bounding box: [423.94, 270.12, 426.39, 275.67], certainty: 43.18%}
{object: bus_(vehicle), bounding box: [509.13, 217.67, 545.37, 289.31], certainty: 42.53%}
{object: manhole, bounding box: [15.66, 334.89, 25.3, 358.53], certainty: 42.16%}
{object: taillight, bounding box: [539.9, 271.71, 543.43, 276.38], certainty: 40.62%}
{object: license_plate, bounding box: [426.02, 279.78, 430.73, 283.74], certainty: 40.21%}
{object: car_(automobile), bounding box: [124.78, 272.31, 168.11, 294.85], certainty: 40.18%}
{object: taillight, bounding box: [71.27, 274.18, 85.87, 283.67], certainty: 40.06%}
{object: streetlight, bounding box: [467.68, 133.39, 480.32, 208.99], certainty: 39.07%}
{object: lamppost, bounding box: [467.68, 133.39, 480.32, 208.99], certainty: 36.85%}
{object: car_(automobile), bounding box: [47.6, 258.63, 93.52, 295.04], certainty: 36.44%}
{object: motor_vehicle, bounding box: [538.99, 260.49, 596.94, 290.98], certainty: 36.02%}
{object: minivan, bounding box: [538.99, 260.49, 596.94, 290.98], certainty: 35.57%}
{object: taillight, bounding box: [444.64, 264.82, 448.48, 268.78], certainty: 35.12%}
{object: taillight, bounding box: [444.29, 271.63, 447.97, 275.88], certainty: 35.09%}
{object: postbox_(public), bounding box: [93.65, 245.14, 115.13, 296.57], certainty: 34.92%}
{object: streetlight, bounding box: [463.06, 180.57, 470.05, 208.18], certainty: 34.58%}
{object: taillight, bounding box: [285.9, 262.87, 289.41, 268.6], certainty: 34.26%}
{object: streetlight, bounding box: [433.59, 194.81, 440.09, 204.13], certainty: 34.24%}
{object: streetlight, bounding box: [609.52, 198.36, 624.07, 287.8], certainty: 34.08%}
{object: brake_light, bounding box: [567.64, 264.24, 570.93, 273.0], certainty: 33.7%}
{object: weathervane, bounding box: [301.51, 51.13, 307.82, 70.05], certainty: 33.54%}
{object: wheel, bounding box: [322.3, 274.44, 336.92, 296.27], certainty: 33.38%}
{object: lamppost, bounding box: [433.59, 194.81, 440.09, 204.13], certainty: 32.49%}
{object: lamppost, bounding box: [463.06, 180.57, 470.05, 208.18], certainty: 32.37%}
{object: wheel, bounding box: [394.5, 272.73, 407.88, 294.14], certainty: 31.69%}
{object: lamppost, bounding box: [609.52, 198.36, 624.07, 287.8], certainty: 31.44%}
{object: motor_vehicle, bounding box: [538.88, 260.62, 596.88, 291.04], certainty: 31.33%}
{object: lamppost, bounding box: [234.17, 43.57, 252.2, 290.27], certainty: 31.16%}
{object: streetlight, bounding box: [234.97, 43.72, 253.14, 51.65], certainty: 30.88%}
{object: streetlight, bounding box: [234.17, 43.57, 252.2, 290.27], certainty: 30.76%}
{object: brake_light, bounding box: [423.6, 270.08, 426.37, 274.88], certainty: 30.5%}
{object: antenna, bounding box: [301.51, 51.13, 307.82, 70.05], certainty: 30.46%}
{object: wheel, bounding box: [498.15, 273.83, 506.13, 289.81], certainty: 29.9%}
{object: taillight, bounding box: [289.61, 265.96, 295.61, 280.06], certainty: 29.63%}
{object: brake_light, bounding box: [539.42, 272.21, 542.59, 276.31], certainty: 29.42%}
{object: signboard, bounding box: [16.61, 213.82, 57.62, 274.83], certainty: 28.48%}
{object: antenna, bounding box: [124.4, 20.74, 138.65, 42.95], certainty: 27.82%}
{object: wheel, bounding box: [348.74, 290.17, 363.77, 295.45], certainty: 27.78%}
{object: wheel, bounding box: [570.42, 278.92, 578.62, 290.64], certainty: 27.73%}
{object: taillight, bounding box: [539.53, 279.29, 542.77, 282.98], certainty: 27.4%}
{object: streetlight, bounding box: [433.81, 194.79, 440.46, 197.58], certainty: 26.89%}
{object: wheel, bounding box: [541.7, 284.29, 549.28, 291.12], certainty: 26.42%}
{object: streetlight, bounding box: [469.34, 133.96, 480.45, 137.53], certainty: 26.42%}
{object: streetlight, bounding box: [463.09, 180.04, 469.91, 182.58], certainty: 25.96%}
{object: license_plate, bounding box: [259.39, 282.91, 269.18, 286.98], certainty: 25.95%}
{object: signboard, bounding box: [93.65, 245.14, 115.13, 296.57], certainty: 25.82%}
{object: brake_light, bounding box: [444.29, 271.63, 447.97, 275.88], certainty: 25.76%}
{object: car_(automobile), bounding box: [15.94, 259.19, 91.41, 296.27], certainty: 25.35%}
{object: car_(automobile), bounding box: [418.96, 205.06, 511.09, 292.09], certainty: 24.86%}
{object: taillight, bounding box: [515.11, 266.46, 519.15, 271.53], certainty: 24.82%}
{object: streetlight, bounding box: [609.65, 197.72, 623.24, 209.52], certainty: 24.81%}
{object: motor_vehicle, bounding box: [124.78, 272.31, 168.11, 294.85], certainty: 24.73%}
{object: taillight, bounding box: [441.84, 234.38, 446.65, 239.12], certainty: 24.21%}</t>
  </si>
  <si>
    <t>united kingdom</t>
  </si>
  <si>
    <t>uk</t>
  </si>
  <si>
    <t>unit kingdom</t>
  </si>
  <si>
    <t>What keeps things cold?</t>
  </si>
  <si>
    <t>['refriger', 'refriger', 'refriger', 'refriger', 'refriger', 'refriger', 'refriger', 'refriger', 'refriger', 'refriger']</t>
  </si>
  <si>
    <t>['refrigerator', 'refrigerator', 'refrigerator', 'refrigerator', 'refrigerator', 'refrigerator', 'refrigerator', 'refrigerator', 'refrigerator', 'refrigerator']</t>
  </si>
  <si>
    <t>COCO_val2014_000000248111.jpg</t>
  </si>
  <si>
    <t>directly. 
In the image, a kitchen is shown with a refrigerator, a stove, and a sink. The kitchen is empty except for a few objects, including a paintbrush, a bucket, and a roller. The room is unfinished, with white walls and brown wooden cabinets. The refrigerator is white, and the stove is brown. The sink is also brown. The room has a white floor, and the lighting is bright. The atmosphere is quiet and peaceful, with no people or animals present.
The image captures the essence of a newly constructed kitchen, with the white walls and brown wooden cabinets indicating that the room is still under construction. The presence of the paintbrush, roller, and bucket suggests that the room is being painted, and the white refrigerator and brown stove indicate that the kitchen appliances have been installed. The white floor and bright lighting create a clean and spacious feel, while the absence of people and animals adds to the quiet and peaceful atmosphere.
The room is devoid of any furniture or other objects, which further emphasizes the unfinished state of the kitchen. The presence of the paintbrush, roller, and bucket, along with the white refrigerator and brown stove, suggests that the room is being prepared for the installation of kitchen appliances and the painting of the walls. The bright lighting and white floor create a clean and spacious feel, while the absence of people and animals adds to the quiet and peaceful atmosphere.</t>
  </si>
  <si>
    <t>{object: refrigerator, bounding box: [426.34, 187.95, 535.5, 420.97], certainty: 90.23%}
{object: oven, bounding box: [320.32, 243.48, 397.24, 353.8], certainty: 82.65%}
{object: handbag, bounding box: [343.62, 386.04, 397.09, 427.0], certainty: 53.53%}
{object: sink, bounding box: [200.23, 263.51, 272.31, 282.0], certainty: 53.04%}
{object: bowl, bounding box: [328.85, 355.1, 365.66, 394.84], certainty: 36.12%}
{object: sink, bounding box: [164.11, 265.21, 272.16, 291.04], certainty: 35.26%}
{object: cup, bounding box: [244.37, 379.53, 269.7, 418.63], certainty: 33.75%}
{object: cup, bounding box: [309.17, 362.43, 327.85, 388.34], certainty: 25.62%}
{object: bowl, bounding box: [309.15, 362.53, 327.27, 388.16], certainty: 25.48%}</t>
  </si>
  <si>
    <t>{object: refrigerator, bounding box: [428.52, 194.75, 535.62, 425.92], certainty: 85.06%}
{object: fume_hood, bounding box: [334.79, 206.55, 390.19, 222.6], certainty: 75.19%}
{object: bucket, bounding box: [328.44, 356.37, 365.51, 401.09], certainty: 72.6%}
{object: stove, bounding box: [321.84, 249.68, 398.36, 356.74], certainty: 64.13%}
{object: drawer, bounding box: [280.86, 270.09, 315.34, 290.57], certainty: 62.68%}
{object: bucket, bounding box: [245.2, 380.56, 269.58, 420.7], certainty: 60.22%}
{object: drawer, bounding box: [161.66, 290.21, 216.78, 319.37], certainty: 60.01%}
{object: paintbrush, bounding box: [280.93, 368.11, 299.97, 384.8], certainty: 57.76%}
{object: can_opener, bounding box: [160.95, 264.09, 173.57, 291.68], certainty: 57.46%}
{object: atomizer, bounding box: [160.95, 264.09, 173.57, 291.68], certainty: 56.55%}
{object: drawer, bounding box: [369.25, 279.88, 427.66, 307.35], certainty: 54.57%}
{object: wall_socket, bounding box: [237.2, 238.81, 246.85, 248.78], certainty: 54.11%}
{object: cabinet, bounding box: [159.7, 146.03, 193.61, 239.32], certainty: 51.56%}
{object: cabinet, bounding box: [389.0, 151.19, 458.28, 234.58], certainty: 49.55%}
{object: cupboard, bounding box: [281.16, 283.02, 315.7, 345.62], certainty: 49.48%}
{object: cup, bounding box: [309.45, 365.34, 326.61, 389.38], certainty: 49.34%}
{object: wall_socket, bounding box: [365.24, 241.87, 369.13, 248.6], certainty: 48.79%}
{object: hinge, bounding box: [269.04, 220.49, 270.82, 225.5], certainty: 48.68%}
{object: wall_socket, bounding box: [280.04, 235.54, 284.16, 243.35], certainty: 47.91%}
{object: hinge, bounding box: [218.87, 357.23, 221.14, 365.33], certainty: 46.29%}
{object: kitchen_sink, bounding box: [202.67, 264.41, 275.04, 280.96], certainty: 45.14%}
{object: cabinet, bounding box: [253.34, 160.87, 321.02, 231.52], certainty: 44.11%}
{object: plastic_bag, bounding box: [200.14, 375.52, 227.37, 400.11], certainty: 43.16%}
{object: cabinet, bounding box: [281.16, 281.82, 315.9, 345.22], certainty: 42.56%}
{object: cupboard, bounding box: [159.59, 145.99, 194.61, 239.44], certainty: 42.05%}
{object: cupboard, bounding box: [393.57, 298.76, 428.27, 374.51], certainty: 42.04%}
{object: cupboard, bounding box: [253.25, 161.9, 320.73, 231.28], certainty: 42.02%}
{object: scale_(measuring_instrument), bounding box: [311.11, 246.31, 327.02, 255.22], certainty: 41.79%}
{object: carton, bounding box: [279.37, 368.34, 301.2, 410.21], certainty: 41.52%}
{object: cleansing_agent, bounding box: [279.37, 368.34, 301.2, 410.21], certainty: 41.27%}
{object: cover, bounding box: [328.94, 356.68, 363.95, 377.0], certainty: 41.01%}
{object: hinge, bounding box: [218.41, 312.09, 221.31, 318.76], certainty: 40.83%}
{object: cabinet, bounding box: [393.49, 298.64, 428.77, 374.21], certainty: 40.73%}
{object: hinge, bounding box: [269.68, 169.51, 271.41, 173.94], certainty: 40.7%}
{object: cover, bounding box: [328.95, 356.6, 363.83, 377.29], certainty: 40.6%}
{object: knob, bounding box: [338.18, 272.92, 343.79, 278.62], certainty: 40.14%}
{object: cabinet, bounding box: [366.87, 292.5, 396.36, 359.91], certainty: 39.87%}
{object: hinge, bounding box: [277.46, 296.26, 279.19, 302.96], certainty: 39.73%}
{object: cupboard, bounding box: [161.67, 307.49, 221.39, 394.54], certainty: 39.4%}
{object: kitchen_sink, bounding box: [169.36, 262.37, 277.25, 282.4], certainty: 39.19%}
{object: cabinet, bounding box: [249.96, 291.29, 279.54, 358.88], certainty: 38.82%}
{object: bucket, bounding box: [309.45, 365.34, 326.61, 389.38], certainty: 38.8%}
{object: cleansing_agent, bounding box: [160.95, 264.09, 173.57, 291.68], certainty: 38.38%}
{object: cabinet, bounding box: [335.49, 160.96, 388.74, 207.34], certainty: 37.83%}
{object: cabinet, bounding box: [161.97, 307.33, 221.05, 394.01], certainty: 37.39%}
{object: toolbox, bounding box: [343.54, 389.06, 395.54, 427.15], certainty: 36.88%}
{object: hinge, bounding box: [278.07, 334.75, 279.78, 341.89], certainty: 36.88%}
{object: toolbox, bounding box: [343.52, 389.05, 395.72, 427.15], certainty: 36.69%}
{object: hinge, bounding box: [515.38, 273.14, 531.54, 277.33], certainty: 36.37%}
{object: cupboard, bounding box: [281.16, 281.82, 315.9, 345.22], certainty: 36.37%}
{object: cupboard, bounding box: [219.55, 297.12, 252.97, 370.32], certainty: 36.34%}
{object: oven, bounding box: [322.08, 272.65, 367.57, 328.09], certainty: 36.07%}
{object: hinge, bounding box: [390.71, 221.09, 393.15, 228.63], certainty: 36.03%}
{object: cabinet, bounding box: [219.28, 297.14, 253.02, 369.51], certainty: 35.75%}
{object: wall_socket, bounding box: [383.44, 243.68, 387.27, 252.38], certainty: 35.71%}
{object: faucet, bounding box: [211.57, 258.53, 224.97, 269.19], certainty: 35.52%}
{object: cupboard, bounding box: [219.28, 297.14, 253.02, 369.51], certainty: 35.21%}
{object: wall_socket, bounding box: [416.76, 244.24, 422.74, 253.26], certainty: 34.58%}
{object: cupboard, bounding box: [335.49, 160.96, 388.74, 207.34], certainty: 34.56%}
{object: cupboard, bounding box: [354.71, 161.31, 388.28, 206.68], certainty: 34.12%}
{object: cabinet, bounding box: [367.39, 279.35, 429.74, 375.74], certainty: 34.02%}
{object: faucet, bounding box: [224.5, 258.14, 236.53, 266.76], certainty: 33.94%}
{object: cupboard, bounding box: [159.7, 146.03, 193.61, 239.32], certainty: 33.91%}
{object: hinge, bounding box: [283.55, 292.72, 285.6, 302.69], certainty: 33.7%}
{object: hinge, bounding box: [443.79, 163.17, 445.33, 168.25], certainty: 33.12%}
{object: doorknob, bounding box: [182.45, 302.94, 193.71, 306.27], certainty: 32.94%}
{object: handle, bounding box: [394.84, 301.8, 399.57, 312.96], certainty: 32.64%}
{object: lightbulb, bounding box: [327.53, 81.13, 371.14, 100.48], certainty: 32.64%}
{object: knob, bounding box: [345.05, 274.14, 350.02, 279.61], certainty: 32.58%}
{object: cupboard, bounding box: [161.97, 307.33, 221.05, 394.01], certainty: 32.38%}
{object: thermos_bottle, bounding box: [245.2, 380.56, 269.58, 420.7], certainty: 32.3%}
{object: handle, bounding box: [182.45, 302.94, 193.71, 306.27], certainty: 31.93%}
{object: oven, bounding box: [321.77, 249.69, 397.94, 357.71], certainty: 31.63%}
{object: cupboard, bounding box: [367.08, 292.42, 395.17, 360.49], certainty: 31.63%}
{object: cupboard, bounding box: [253.34, 160.87, 321.02, 231.52], certainty: 31.46%}
{object: drawer, bounding box: [322.07, 315.23, 368.5, 355.33], certainty: 31.28%}
{object: cabinet, bounding box: [354.71, 161.31, 388.28, 206.68], certainty: 31.24%}
{object: cupboard, bounding box: [249.96, 291.29, 279.54, 358.88], certainty: 30.93%}
{object: oven, bounding box: [321.79, 248.68, 396.91, 358.15], certainty: 30.73%}
{object: drawer, bounding box: [219.95, 277.8, 279.81, 304.29], certainty: 30.71%}
{object: cupboard, bounding box: [393.49, 298.64, 428.77, 374.21], certainty: 30.61%}
{object: plastic_bag, bounding box: [280.18, 401.52, 339.72, 426.94], certainty: 30.57%}
{object: vacuum_cleaner, bounding box: [311.11, 246.31, 327.02, 255.22], certainty: 30.44%}
{object: cupboard, bounding box: [389.0, 151.19, 458.28, 234.58], certainty: 30.44%}
{object: paintbrush, bounding box: [283.73, 368.37, 289.5, 379.51], certainty: 30.32%}
{object: knob, bounding box: [343.51, 273.63, 347.82, 279.65], certainty: 30.2%}
{object: doorknob, bounding box: [187.62, 222.02, 190.4, 232.78], certainty: 30.09%}
{object: cupboard, bounding box: [250.41, 290.44, 279.59, 359.65], certainty: 29.95%}
{object: cupboard, bounding box: [367.06, 292.54, 395.42, 360.56], certainty: 29.76%}
{object: keg, bounding box: [245.2, 380.56, 269.58, 420.7], certainty: 29.57%}
{object: cooler_(for_food), bounding box: [328.44, 356.37, 365.51, 401.09], certainty: 29.55%}
{object: cupboard, bounding box: [366.87, 292.5, 396.36, 359.91], certainty: 29.31%}
{object: knob, bounding box: [334.43, 272.27, 339.13, 277.41], certainty: 28.46%}
{object: doorknob, bounding box: [296.22, 277.75, 303.22, 280.96], certainty: 28.42%}
{object: lamp, bounding box: [381.4, 130.6, 397.08, 159.05], certainty: 28.22%}
{object: doorknob, bounding box: [394.84, 301.8, 399.57, 312.96], certainty: 27.91%}
{object: hinge, bounding box: [295.29, 218.99, 297.42, 225.26], certainty: 27.55%}
{object: telephone, bounding box: [311.11, 246.31, 327.02, 255.22], certainty: 27.54%}
{object: Dixie_cup, bounding box: [309.45, 365.34, 326.61, 389.38], certainty: 27.52%}
{object: lamp, bounding box: [220.8, 117.06, 256.77, 134.36], certainty: 27.47%}</t>
  </si>
  <si>
    <t>{object: refrigerator, bounding box: [428.52, 194.75, 535.62, 425.92], certainty: 85.06%}
{object: fume_hood, bounding box: [334.79, 206.55, 390.19, 222.6], certainty: 75.19%}
{object: bucket, bounding box: [328.44, 356.37, 365.51, 401.09], certainty: 72.6%}
{object: stove, bounding box: [321.84, 249.68, 398.36, 356.74], certainty: 64.13%}
{object: drawer, bounding box: [280.86, 270.09, 315.34, 290.57], certainty: 62.68%}
{object: bucket, bounding box: [245.2, 380.56, 269.58, 420.7], certainty: 60.22%}
{object: drawer, bounding box: [161.66, 290.21, 216.78, 319.37], certainty: 60.01%}
{object: paintbrush, bounding box: [280.93, 368.11, 299.97, 384.8], certainty: 57.76%}
{object: can_opener, bounding box: [160.95, 264.09, 173.57, 291.68], certainty: 57.46%}
{object: atomizer, bounding box: [160.95, 264.09, 173.57, 291.68], certainty: 56.55%}
{object: drawer, bounding box: [369.25, 279.88, 427.66, 307.35], certainty: 54.57%}
{object: wall_socket, bounding box: [237.2, 238.81, 246.85, 248.78], certainty: 54.11%}
{object: cabinet, bounding box: [159.7, 146.03, 193.61, 239.32], certainty: 51.56%}
{object: cabinet, bounding box: [389.0, 151.19, 458.28, 234.58], certainty: 49.55%}
{object: cupboard, bounding box: [281.16, 283.02, 315.7, 345.62], certainty: 49.48%}
{object: cup, bounding box: [309.45, 365.34, 326.61, 389.38], certainty: 49.34%}
{object: wall_socket, bounding box: [365.24, 241.87, 369.13, 248.6], certainty: 48.79%}
{object: hinge, bounding box: [269.04, 220.49, 270.82, 225.5], certainty: 48.68%}
{object: wall_socket, bounding box: [280.04, 235.54, 284.16, 243.35], certainty: 47.91%}
{object: hinge, bounding box: [218.87, 357.23, 221.14, 365.33], certainty: 46.29%}
{object: kitchen_sink, bounding box: [202.67, 264.41, 275.04, 280.96], certainty: 45.14%}
{object: cabinet, bounding box: [253.34, 160.87, 321.02, 231.52], certainty: 44.11%}
{object: plastic_bag, bounding box: [200.14, 375.52, 227.37, 400.11], certainty: 43.16%}
{object: cabinet, bounding box: [281.16, 281.82, 315.9, 345.22], certainty: 42.56%}
{object: cupboard, bounding box: [159.59, 145.99, 194.61, 239.44], certainty: 42.05%}
{object: cupboard, bounding box: [393.57, 298.76, 428.27, 374.51], certainty: 42.04%}
{object: cupboard, bounding box: [253.25, 161.9, 320.73, 231.28], certainty: 42.02%}
{object: scale_(measuring_instrument), bounding box: [311.11, 246.31, 327.02, 255.22], certainty: 41.79%}
{object: carton, bounding box: [279.37, 368.34, 301.2, 410.21], certainty: 41.52%}
{object: cleansing_agent, bounding box: [279.37, 368.34, 301.2, 410.21], certainty: 41.27%}
{object: cover, bounding box: [328.94, 356.68, 363.95, 377.0], certainty: 41.01%}
{object: hinge, bounding box: [218.41, 312.09, 221.31, 318.76], certainty: 40.83%}
{object: cabinet, bounding box: [393.49, 298.64, 428.77, 374.21], certainty: 40.73%}
{object: hinge, bounding box: [269.68, 169.51, 271.41, 173.94], certainty: 40.7%}
{object: cover, bounding box: [328.95, 356.6, 363.83, 377.29], certainty: 40.6%}
{object: knob, bounding box: [338.18, 272.92, 343.79, 278.62], certainty: 40.14%}
{object: cabinet, bounding box: [366.87, 292.5, 396.36, 359.91], certainty: 39.87%}
{object: hinge, bounding box: [277.46, 296.26, 279.19, 302.96], certainty: 39.73%}
{object: cupboard, bounding box: [161.67, 307.49, 221.39, 394.54], certainty: 39.4%}
{object: kitchen_sink, bounding box: [169.36, 262.37, 277.25, 282.4], certainty: 39.19%}
{object: cabinet, bounding box: [249.96, 291.29, 279.54, 358.88], certainty: 38.82%}
{object: bucket, bounding box: [309.45, 365.34, 326.61, 389.38], certainty: 38.8%}
{object: cleansing_agent, bounding box: [160.95, 264.09, 173.57, 291.68], certainty: 38.38%}
{object: cabinet, bounding box: [335.49, 160.96, 388.74, 207.34], certainty: 37.83%}
{object: cabinet, bounding box: [161.97, 307.33, 221.05, 394.01], certainty: 37.39%}
{object: toolbox, bounding box: [343.54, 389.06, 395.54, 427.15], certainty: 36.88%}
{object: hinge, bounding box: [278.07, 334.75, 279.78, 341.89], certainty: 36.88%}
{object: toolbox, bounding box: [343.52, 389.05, 395.72, 427.15], certainty: 36.69%}
{object: hinge, bounding box: [515.38, 273.14, 531.54, 277.33], certainty: 36.37%}
{object: cupboard, bounding box: [281.16, 281.82, 315.9, 345.22], certainty: 36.37%}
{object: cupboard, bounding box: [219.55, 297.12, 252.97, 370.32], certainty: 36.34%}
{object: oven, bounding box: [322.08, 272.65, 367.57, 328.09], certainty: 36.07%}
{object: hinge, bounding box: [390.71, 221.09, 393.15, 228.63], certainty: 36.03%}
{object: cabinet, bounding box: [219.28, 297.14, 253.02, 369.51], certainty: 35.75%}
{object: wall_socket, bounding box: [383.44, 243.68, 387.27, 252.38], certainty: 35.71%}
{object: faucet, bounding box: [211.57, 258.53, 224.97, 269.19], certainty: 35.52%}
{object: cupboard, bounding box: [219.28, 297.14, 253.02, 369.51], certainty: 35.21%}
{object: wall_socket, bounding box: [416.76, 244.24, 422.74, 253.26], certainty: 34.58%}
{object: cupboard, bounding box: [335.49, 160.96, 388.74, 207.34], certainty: 34.56%}
{object: cupboard, bounding box: [354.71, 161.31, 388.28, 206.68], certainty: 34.12%}
{object: cabinet, bounding box: [367.39, 279.35, 429.74, 375.74], certainty: 34.02%}
{object: faucet, bounding box: [224.5, 258.14, 236.53, 266.76], certainty: 33.94%}
{object: cupboard, bounding box: [159.7, 146.03, 193.61, 239.32], certainty: 33.91%}</t>
  </si>
  <si>
    <t>What kind of lights are in this refrigerator?</t>
  </si>
  <si>
    <t>['led', 'led', 'led', 'led', 'led', 'led', 'led', 'led', 'blue', 'blue']</t>
  </si>
  <si>
    <t>led</t>
  </si>
  <si>
    <t>COCO_val2014_000000575834.jpg</t>
  </si>
  <si>
    <t>directly.
In the image, a refrigerator is shown with its door open, revealing a cluttered interior. The refrigerator is filled with various items, including food, drinks, and other household items. The scene is illuminated by a blue light, which adds a bright and cheerful atmosphere to the image.
Inside the refrigerator, there are several bottles of drinks, including a red and a blue one. There are also several cans of drinks, some of which are stacked on top of each other. A person is seen standing in the refrigerator, holding a bottle of drink in their hand. The person is a woman, and she is wearing a white shirt.
The refrigerator also contains a variety of food items, including a box of cereal, a bag of chips, and a jar of pickles. There are also several bottles of drinks, including a green one and a yellow one. A man is seen sitting on the floor, holding a can of drink in his hand. He is wearing a blue shirt and has a beard.
The scene is cluttered and somewhat disorganized, with items scattered around the refrigerator. The blue light illuminating the interior of the refrigerator adds a bright and cheerful atmosphere to the image. The presence of people, animals, and objects in the scene creates a sense of activity and life.</t>
  </si>
  <si>
    <t>{object: bottle, bounding box: [399.29, 384.19, 492.79, 479.93], certainty: 66.16%}
{object: bowl, bounding box: [407.53, 301.57, 489.35, 352.96], certainty: 25.94%}</t>
  </si>
  <si>
    <t>{object: jar, bounding box: [393.93, 383.96, 487.15, 479.51], certainty: 65.97%}
{object: refrigerator, bounding box: [1.05, 0.93, 639.06, 479.31], certainty: 59.38%}
{object: plastic_bag, bounding box: [95.59, 309.22, 271.12, 389.69], certainty: 56.87%}
{object: plastic_bag, bounding box: [324.18, 337.38, 431.37, 369.73], certainty: 56.15%}
{object: bucket, bounding box: [245.65, 269.32, 327.05, 366.6], certainty: 51.98%}
{object: icecream, bounding box: [245.65, 269.32, 327.05, 366.6], certainty: 44.8%}
{object: sour_cream, bounding box: [245.65, 269.32, 327.05, 366.6], certainty: 43.08%}
{object: hinge, bounding box: [393.82, 157.17, 425.78, 198.23], certainty: 42.38%}
{object: plastic_bag, bounding box: [260.23, 403.2, 403.95, 479.59], certainty: 41.99%}
{object: hinge, bounding box: [321.57, 173.85, 324.69, 209.62], certainty: 40.07%}
{object: vent, bounding box: [175.11, 60.44, 397.29, 102.54], certainty: 39.27%}
{object: hinge, bounding box: [300.82, 169.94, 305.97, 213.53], certainty: 38.14%}
{object: plastic_bag, bounding box: [326.55, 314.48, 421.98, 348.37], certainty: 37.97%}
{object: doorknob, bounding box: [176.5, 170.07, 180.26, 209.63], certainty: 35.89%}
{object: hinge, bounding box: [484.46, 123.28, 535.73, 135.12], certainty: 35.43%}
{object: hinge, bounding box: [75.08, 143.12, 96.77, 193.98], certainty: 33.52%}
{object: tape_(sticky_cloth_or_paper), bounding box: [148.06, 301.05, 210.36, 355.35], certainty: 33.48%}
{object: grocery_bag, bounding box: [95.59, 309.22, 271.12, 389.69], certainty: 33.01%}
{object: bucket, bounding box: [148.06, 301.05, 210.36, 355.35], certainty: 32.79%}
{object: hummus, bounding box: [245.65, 269.32, 327.05, 366.6], certainty: 30.91%}
{object: cover, bounding box: [400.04, 383.17, 483.53, 428.66], certainty: 30.36%}
{object: handle, bounding box: [176.5, 170.07, 180.26, 209.63], certainty: 29.71%}
{object: yogurt, bounding box: [245.65, 269.32, 327.05, 366.6], certainty: 29.59%}
{object: tissue_paper, bounding box: [95.59, 309.22, 271.12, 389.69], certainty: 29.42%}
{object: plastic_bag, bounding box: [326.58, 312.9, 508.16, 350.68], certainty: 28.52%}
{object: cup, bounding box: [245.65, 269.32, 327.05, 366.6], certainty: 28.5%}
{object: plastic_bag, bounding box: [312.8, 440.59, 401.64, 479.82], certainty: 28.24%}
{object: tape_(sticky_cloth_or_paper), bounding box: [625.65, 239.12, 640.28, 266.32], certainty: 28.19%}
{object: cleansing_agent, bounding box: [148.06, 301.05, 210.36, 355.35], certainty: 28.19%}
{object: hinge, bounding box: [509.17, 123.51, 536.3, 133.28], certainty: 27.93%}
{object: hinge, bounding box: [189.85, 152.93, 193.3, 166.87], certainty: 27.93%}
{object: sour_cream, bounding box: [148.06, 301.05, 210.36, 355.35], certainty: 27.39%}
{object: plastic_bag, bounding box: [401.44, 301.44, 493.5, 323.55], certainty: 27.22%}
{object: plastic_bag, bounding box: [93.61, 453.26, 240.21, 479.95], certainty: 27.03%}
{object: icecream, bounding box: [148.06, 301.05, 210.36, 355.35], certainty: 27.02%}
{object: cup, bounding box: [148.06, 301.05, 210.36, 355.35], certainty: 26.84%}
{object: tinfoil, bounding box: [416.33, 335.32, 486.09, 353.88], certainty: 26.76%}
{object: doorknob, bounding box: [201.46, 166.75, 205.78, 213.19], certainty: 26.44%}
{object: carton, bounding box: [135.72, 281.96, 192.89, 330.82], certainty: 25.54%}
{object: condiment, bounding box: [394.09, 383.78, 487.09, 479.72], certainty: 25.34%}
{object: box, bounding box: [148.06, 301.05, 210.36, 355.35], certainty: 25.3%}
{object: bottle, bounding box: [394.09, 383.78, 487.09, 479.72], certainty: 24.92%}
{object: hinge, bounding box: [104.86, 420.44, 149.16, 442.88], certainty: 24.36%}
{object: paper_towel, bounding box: [42.96, 247.43, 80.35, 291.2], certainty: 24.3%}
{object: mug, bounding box: [148.06, 301.05, 210.36, 355.35], certainty: 24.17%}
{object: tag, bounding box: [218.87, 226.04, 312.08, 248.78], certainty: 24.02%}
{object: cabinet, bounding box: [94.61, 150.03, 189.45, 236.22], certainty: 24.0%}
{object: ice_pack, bounding box: [136.54, 282.77, 190.86, 293.78], certainty: 23.84%}
{object: poster, bounding box: [218.87, 226.04, 312.08, 248.78], certainty: 23.8%}
{object: envelope, bounding box: [67.74, 225.43, 222.79, 254.61], certainty: 23.75%}
{object: tape_(sticky_cloth_or_paper), bounding box: [614.92, 231.26, 639.87, 248.65], certainty: 23.7%}
{object: signboard, bounding box: [218.87, 226.04, 312.08, 248.78], certainty: 23.46%}
{object: paper_towel, bounding box: [324.18, 337.38, 431.37, 369.73], certainty: 23.42%}
{object: hinge, bounding box: [514.32, 240.74, 557.23, 268.22], certainty: 23.39%}
{object: yogurt, bounding box: [148.06, 301.05, 210.36, 355.35], certainty: 23.3%}
{object: thermometer, bounding box: [45.68, 97.2, 80.73, 178.92], certainty: 23.07%}
{object: tape_(sticky_cloth_or_paper), bounding box: [136.54, 282.77, 190.86, 293.78], certainty: 22.86%}
{object: toothpaste, bounding box: [67.74, 225.43, 222.79, 254.61], certainty: 22.84%}
{object: dispenser, bounding box: [599.65, 233.09, 639.68, 347.89], certainty: 22.75%}
{object: receipt, bounding box: [81.97, 349.11, 117.61, 414.34], certainty: 22.68%}
{object: butter, bounding box: [148.06, 301.05, 210.36, 355.35], certainty: 22.66%}
{object: ice_pack, bounding box: [312.8, 440.59, 401.64, 479.82], certainty: 22.64%}
{object: hinge, bounding box: [308.74, 170.37, 312.68, 213.4], certainty: 22.25%}
{object: dispenser, bounding box: [42.96, 247.43, 80.35, 291.2], certainty: 22.17%}
{object: applesauce, bounding box: [245.65, 269.32, 327.05, 366.6], certainty: 22.1%}
{object: hinge, bounding box: [483.56, 122.61, 536.44, 141.16], certainty: 21.94%}
{object: box, bounding box: [81.97, 349.11, 117.61, 414.34], certainty: 21.84%}
{object: hinge, bounding box: [201.46, 166.75, 205.78, 213.19], certainty: 21.78%}
{object: soya_milk, bounding box: [245.65, 269.32, 327.05, 366.6], certainty: 21.61%}
{object: jar, bounding box: [245.65, 269.32, 327.05, 366.6], certainty: 21.46%}
{object: butter, bounding box: [245.65, 269.32, 327.05, 366.6], certainty: 21.33%}
{object: handle, bounding box: [484.04, 370.68, 527.05, 414.96], certainty: 21.21%}
{object: toilet_tissue, bounding box: [42.96, 247.43, 80.35, 291.2], certainty: 21.14%}
{object: latch, bounding box: [514.32, 240.74, 557.23, 268.22], certainty: 21.09%}
{object: ice_pack, bounding box: [348.86, 391.05, 405.91, 425.49], certainty: 21.08%}
{object: lightbulb, bounding box: [50.17, 29.68, 112.71, 78.09], certainty: 20.72%}
{object: hinge, bounding box: [200.79, 153.93, 205.32, 167.46], certainty: 20.51%}
{object: tape_(sticky_cloth_or_paper), bounding box: [75.08, 143.12, 96.77, 193.98], certainty: 20.41%}
{object: drawer, bounding box: [93.61, 453.26, 240.21, 479.95], certainty: 20.31%}
{object: doorknob, bounding box: [300.82, 169.94, 305.97, 213.53], certainty: 20.06%}
{object: dishwasher, bounding box: [85.88, 392.32, 410.43, 478.7], certainty: 20.05%}
{object: plastic_bag, bounding box: [81.97, 349.11, 117.61, 414.34], certainty: 20.01%}</t>
  </si>
  <si>
    <t>{object: jar, bounding box: [393.93, 383.96, 487.15, 479.51], certainty: 65.97%}
{object: refrigerator, bounding box: [1.05, 0.93, 639.06, 479.31], certainty: 59.38%}
{object: plastic_bag, bounding box: [95.59, 309.22, 271.12, 389.69], certainty: 56.87%}
{object: plastic_bag, bounding box: [324.18, 337.38, 431.37, 369.73], certainty: 56.15%}
{object: bucket, bounding box: [245.65, 269.32, 327.05, 366.6], certainty: 51.98%}
{object: icecream, bounding box: [245.65, 269.32, 327.05, 366.6], certainty: 44.8%}
{object: sour_cream, bounding box: [245.65, 269.32, 327.05, 366.6], certainty: 43.08%}
{object: hinge, bounding box: [393.82, 157.17, 425.78, 198.23], certainty: 42.38%}
{object: plastic_bag, bounding box: [260.23, 403.2, 403.95, 479.59], certainty: 41.99%}
{object: hinge, bounding box: [321.57, 173.85, 324.69, 209.62], certainty: 40.07%}
{object: vent, bounding box: [175.11, 60.44, 397.29, 102.54], certainty: 39.27%}
{object: hinge, bounding box: [300.82, 169.94, 305.97, 213.53], certainty: 38.14%}
{object: plastic_bag, bounding box: [326.55, 314.48, 421.98, 348.37], certainty: 37.97%}
{object: doorknob, bounding box: [176.5, 170.07, 180.26, 209.63], certainty: 35.89%}
{object: hinge, bounding box: [484.46, 123.28, 535.73, 135.12], certainty: 35.43%}
{object: hinge, bounding box: [75.08, 143.12, 96.77, 193.98], certainty: 33.52%}
{object: tape_(sticky_cloth_or_paper), bounding box: [148.06, 301.05, 210.36, 355.35], certainty: 33.48%}
{object: grocery_bag, bounding box: [95.59, 309.22, 271.12, 389.69], certainty: 33.01%}
{object: bucket, bounding box: [148.06, 301.05, 210.36, 355.35], certainty: 32.79%}
{object: hummus, bounding box: [245.65, 269.32, 327.05, 366.6], certainty: 30.91%}
{object: cover, bounding box: [400.04, 383.17, 483.53, 428.66], certainty: 30.36%}
{object: handle, bounding box: [176.5, 170.07, 180.26, 209.63], certainty: 29.71%}
{object: yogurt, bounding box: [245.65, 269.32, 327.05, 366.6], certainty: 29.59%}
{object: tissue_paper, bounding box: [95.59, 309.22, 271.12, 389.69], certainty: 29.42%}
{object: plastic_bag, bounding box: [326.58, 312.9, 508.16, 350.68], certainty: 28.52%}
{object: cup, bounding box: [245.65, 269.32, 327.05, 366.6], certainty: 28.5%}
{object: plastic_bag, bounding box: [312.8, 440.59, 401.64, 479.82], certainty: 28.24%}
{object: tape_(sticky_cloth_or_paper), bounding box: [625.65, 239.12, 640.28, 266.32], certainty: 28.19%}
{object: cleansing_agent, bounding box: [148.06, 301.05, 210.36, 355.35], certainty: 28.19%}
{object: hinge, bounding box: [509.17, 123.51, 536.3, 133.28], certainty: 27.93%}
{object: hinge, bounding box: [189.85, 152.93, 193.3, 166.87], certainty: 27.93%}
{object: sour_cream, bounding box: [148.06, 301.05, 210.36, 355.35], certainty: 27.39%}
{object: plastic_bag, bounding box: [401.44, 301.44, 493.5, 323.55], certainty: 27.22%}
{object: plastic_bag, bounding box: [93.61, 453.26, 240.21, 479.95], certainty: 27.03%}
{object: icecream, bounding box: [148.06, 301.05, 210.36, 355.35], certainty: 27.02%}
{object: cup, bounding box: [148.06, 301.05, 210.36, 355.35], certainty: 26.84%}
{object: tinfoil, bounding box: [416.33, 335.32, 486.09, 353.88], certainty: 26.76%}
{object: doorknob, bounding box: [201.46, 166.75, 205.78, 213.19], certainty: 26.44%}
{object: carton, bounding box: [135.72, 281.96, 192.89, 330.82], certainty: 25.54%}
{object: condiment, bounding box: [394.09, 383.78, 487.09, 479.72], certainty: 25.34%}
{object: box, bounding box: [148.06, 301.05, 210.36, 355.35], certainty: 25.3%}
{object: bottle, bounding box: [394.09, 383.78, 487.09, 479.72], certainty: 24.92%}
{object: hinge, bounding box: [104.86, 420.44, 149.16, 442.88], certainty: 24.36%}
{object: paper_towel, bounding box: [42.96, 247.43, 80.35, 291.2], certainty: 24.3%}
{object: mug, bounding box: [148.06, 301.05, 210.36, 355.35], certainty: 24.17%}
{object: tag, bounding box: [218.87, 226.04, 312.08, 248.78], certainty: 24.02%}
{object: cabinet, bounding box: [94.61, 150.03, 189.45, 236.22], certainty: 24.0%}
{object: ice_pack, bounding box: [136.54, 282.77, 190.86, 293.78], certainty: 23.84%}
{object: poster, bounding box: [218.87, 226.04, 312.08, 248.78], certainty: 23.8%}
{object: envelope, bounding box: [67.74, 225.43, 222.79, 254.61], certainty: 23.75%}
{object: tape_(sticky_cloth_or_paper), bounding box: [614.92, 231.26, 639.87, 248.65], certainty: 23.7%}
{object: signboard, bounding box: [218.87, 226.04, 312.08, 248.78], certainty: 23.46%}
{object: paper_towel, bounding box: [324.18, 337.38, 431.37, 369.73], certainty: 23.42%}
{object: hinge, bounding box: [514.32, 240.74, 557.23, 268.22], certainty: 23.39%}
{object: yogurt, bounding box: [148.06, 301.05, 210.36, 355.35], certainty: 23.3%}
{object: thermometer, bounding box: [45.68, 97.2, 80.73, 178.92], certainty: 23.07%}
{object: tape_(sticky_cloth_or_paper), bounding box: [136.54, 282.77, 190.86, 293.78], certainty: 22.86%}
{object: toothpaste, bounding box: [67.74, 225.43, 222.79, 254.61], certainty: 22.84%}
{object: dispenser, bounding box: [599.65, 233.09, 639.68, 347.89], certainty: 22.75%}
{object: receipt, bounding box: [81.97, 349.11, 117.61, 414.34], certainty: 22.68%}
{object: butter, bounding box: [148.06, 301.05, 210.36, 355.35], certainty: 22.66%}
{object: ice_pack, bounding box: [312.8, 440.59, 401.64, 479.82], certainty: 22.64%}
{object: hinge, bounding box: [308.74, 170.37, 312.68, 213.4], certainty: 22.25%}</t>
  </si>
  <si>
    <t>What is the complimentary color to the placemat?</t>
  </si>
  <si>
    <t>['green', 'green', 'green', 'green', 'yellow', 'yellow', 'white', 'white', 'cream', 'cream']</t>
  </si>
  <si>
    <t>['green', 'green', 'green', 'green', 'yellow', 'yellow', 'white', 'white', 'creame', 'creame']</t>
  </si>
  <si>
    <t>COCO_val2014_000000041271.jpg</t>
  </si>
  <si>
    <t>directly.
In the image, there are two cats, one of them is a gray cat and the other is a black cat. They are both standing on a checkered floor, with a bowl of food in front of them. The gray cat is eating from the bowl, while the black cat is looking at the food. There is a person in the scene, who is a woman, and she is standing next to the cats. The woman is wearing a red shirt and has a white handbag.
The scene is set in a room with a white door, which is visible in the image. The room has a checkered floor, which provides a unique texture and visual interest. The atmosphere of the scene is calm and relaxed, with the cats seemingly enjoying their meal and the woman observing them.
The cats are positioned in a way that highlights their interaction with the food bowl. The gray cat is eating from the bowl, while the black cat is looking at it, possibly considering joining in. The woman is standing next to the cats, possibly providing them with attention and care.
The objects in the scene include the food bowl, the white handbag, and the white door. The presence of the handbag and the white door contribute to the overall clean and organized appearance of the room. The quality of light in the scene is bright and well-lit, which helps to highlight the textures and colors of the objects in the room.
Overall, the scene is a peaceful and relaxed moment, with the cats enjoying their meal and the woman observing them. The presence of the woman and the cats, along with the checkered floor and the white door, create a cozy and welcoming atmosphere in the room.</t>
  </si>
  <si>
    <t>{object: cat, bounding box: [394.21, 128.17, 637.09, 386.0], certainty: 75.05%}
{object: bowl, bounding box: [324.94, 280.89, 493.27, 367.41], certainty: 74.48%}
{object: cat, bounding box: [1.15, 118.83, 198.9, 348.96], certainty: 58.46%}
{object: keyboard, bounding box: [58.57, 321.14, 252.98, 374.54], certainty: 29.35%}</t>
  </si>
  <si>
    <t>{object: sink, bounding box: [325.96, 281.48, 491.48, 367.62], certainty: 72.58%}
{object: cat, bounding box: [380.59, 122.7, 641.34, 400.29], certainty: 57.11%}
{object: sink, bounding box: [61.79, 327.18, 257.03, 381.32], certainty: 52.7%}
{object: choker, bounding box: [24.95, 221.57, 79.01, 284.99], certainty: 50.74%}
{object: pipe, bounding box: [244.22, 0.74, 304.41, 322.88], certainty: 46.75%}
{object: choker, bounding box: [509.58, 167.95, 535.98, 250.53], certainty: 40.32%}
{object: washbasin, bounding box: [325.96, 281.48, 491.48, 367.62], certainty: 39.75%}
{object: cat, bounding box: [0.1, 115.11, 199.77, 350.57], certainty: 39.61%}
{object: earring, bounding box: [443.5, 210.18, 458.65, 224.96], certainty: 36.1%}
{object: ring, bounding box: [115.75, 286.6, 135.85, 296.74], certainty: 33.46%}
{object: dog, bounding box: [380.59, 122.7, 641.34, 400.29], certainty: 33.1%}
{object: bowl, bounding box: [61.79, 327.18, 257.03, 381.32], certainty: 32.66%}
{object: kitten, bounding box: [380.59, 122.7, 641.34, 400.29], certainty: 30.75%}
{object: hinge, bounding box: [221.08, 298.8, 244.46, 319.08], certainty: 29.85%}
{object: dog_collar, bounding box: [509.58, 167.95, 535.98, 250.53], certainty: 29.55%}
{object: bolt, bounding box: [507.85, 365.9, 516.1, 375.95], certainty: 29.16%}
{object: ring, bounding box: [71.61, 275.48, 79.96, 281.49], certainty: 28.46%}
{object: drawer, bounding box: [488.15, 351.28, 589.16, 399.4], certainty: 27.01%}
{object: bowl, bounding box: [325.96, 281.48, 491.48, 367.62], certainty: 26.71%}
{object: dog_collar, bounding box: [24.95, 221.57, 79.01, 284.99], certainty: 25.94%}
{object: kitten, bounding box: [0.1, 115.11, 199.77, 350.57], certainty: 25.92%}
{object: pet, bounding box: [0.16, 116.27, 199.87, 351.92], certainty: 25.75%}
{object: toothbrush, bounding box: [16.82, 316.88, 220.44, 340.55], certainty: 25.74%}
{object: kitten, bounding box: [379.11, 124.4, 642.43, 399.31], certainty: 25.45%}
{object: mirror, bounding box: [1.37, -1.8, 304.83, 332.86], certainty: 25.06%}
{object: drawer, bounding box: [488.1, 344.03, 638.56, 400.1], certainty: 24.1%}
{object: pet, bounding box: [0.19, 116.4, 199.47, 352.13], certainty: 23.41%}
{object: pet, bounding box: [379.11, 124.4, 642.43, 399.31], certainty: 23.2%}
{object: bolt, bounding box: [221.08, 298.8, 244.46, 319.08], certainty: 23.06%}
{object: urinal, bounding box: [325.96, 281.48, 491.48, 367.62], certainty: 23.03%}
{object: hamster, bounding box: [380.59, 122.7, 641.34, 400.29], certainty: 22.03%}
{object: scale_(measuring_instrument), bounding box: [33.32, 295.24, 98.12, 321.95], certainty: 21.17%}
{object: kitten, bounding box: [0.16, 116.27, 199.87, 351.92], certainty: 21.14%}
{object: sponge, bounding box: [152.87, 323.95, 221.09, 338.05], certainty: 21.07%}
{object: cougar, bounding box: [380.59, 122.7, 641.34, 400.29], certainty: 20.3%}</t>
  </si>
  <si>
    <t>What shade of green is on the wall?</t>
  </si>
  <si>
    <t>['lime', 'lime', 'lime', 'lime', 'oliv green', 'oliv green', 'forest', 'forest', 'light green', 'light green']</t>
  </si>
  <si>
    <t>['lime', 'lime', 'lime', 'lime', 'olive green', 'olive green', 'forest', 'forest', 'light green', 'light green']</t>
  </si>
  <si>
    <t>COCO_val2014_000000047316.jpg</t>
  </si>
  <si>
    <t>directly. 
In the image, there is a green wall with a window and a bed in the foreground. The bed has a pink pillow and a white pillow on it. A person is sitting on the bed, and there is a cat sitting on the floor near the bed. The person is a woman, and she is wearing a green shirt. The cat is a Siamese breed.
The scene also features a green and white striped pillow, a white pillow, and a white cat. The cat is sitting on the floor near the bed, and the person is sitting on the bed. The woman is wearing a green shirt, and the cat is a Siamese breed.
The atmosphere of the image is cozy and comfortable, with a warm and inviting green wall and a comfortable bed with pillows. The presence of the cat adds a playful and affectionate touch to the scene. The time of day is not specified, but the quality of light and shadows suggest that it is likely a midday or afternoon setting.</t>
  </si>
  <si>
    <t>{object: bed, bounding box: [0.11, 171.89, 328.68, 371.68], certainty: 71.67%}</t>
  </si>
  <si>
    <t>{object: quilt, bounding box: [0.58, 172.07, 326.79, 374.35], certainty: 58.3%}
{object: bedspread, bounding box: [0.58, 172.07, 326.79, 374.35], certainty: 50.38%}
{object: mattress, bounding box: [0.58, 172.07, 326.79, 374.35], certainty: 49.05%}
{object: bed, bounding box: [0.18, 173.12, 324.87, 374.9], certainty: 48.82%}
{object: doorknob, bounding box: [380.67, 194.46, 389.2, 202.85], certainty: 47.16%}
{object: blanket, bounding box: [0.58, 172.07, 326.79, 374.35], certainty: 39.85%}
{object: hinge, bounding box: [396.13, 156.39, 401.42, 195.82], certainty: 33.29%}
{object: deadbolt, bounding box: [380.67, 194.46, 389.2, 202.85], certainty: 30.21%}
{object: latch, bounding box: [396.13, 156.39, 401.42, 195.82], certainty: 28.58%}
{object: blanket, bounding box: [0.18, 173.12, 324.87, 374.9], certainty: 28.53%}
{object: crib, bounding box: [0.18, 173.12, 324.87, 374.9], certainty: 26.09%}
{object: sofa_bed, bounding box: [0.58, 172.07, 326.79, 374.35], certainty: 24.6%}
{object: pillow, bounding box: [0.18, 173.12, 324.87, 374.9], certainty: 24.46%}
{object: mattress, bounding box: [284.8, 292.87, 327.78, 374.72], certainty: 22.26%}
{object: knob, bounding box: [380.67, 194.46, 389.2, 202.85], certainty: 20.7%}</t>
  </si>
  <si>
    <t>mint</t>
  </si>
  <si>
    <t>sage</t>
  </si>
  <si>
    <t>forest</t>
  </si>
  <si>
    <t>['dell', 'dell', 'dell', 'dell', 'dell', 'dell', 'intel', 'intel', 'microsoft', 'microsoft']</t>
  </si>
  <si>
    <t>COCO_val2014_000000356740.jpg</t>
  </si>
  <si>
    <t>directly.
In the image, there is a laptop computer open on a desk, displaying a blue swirl on its screen. The laptop is positioned on a black desk, which is also home to a keyboard and a mouse. The laptop's keyboard is also visible in the image.
A person is sitting in front of the laptop, holding a pen in their hand. The person is a woman, and she is wearing a black shirt. The woman's left arm is resting on the desk, and her hand is holding the pen.
There is a cat sitting on the desk, next to the laptop. The cat is a black and white Siamese breed, and it is looking at the laptop screen.
The scene is set in a room, which appears to be a study or a workspace, as there are multiple objects related to work or study, such as the laptop, keyboard, mouse, and pen. The atmosphere is calm and focused, with the woman sitting in front of the laptop and the cat observing the screen. The mood is relaxed, as the woman is holding a pen and the cat is sitting comfortably on the desk.
The quality of light in the scene is bright, with a clear and well-lit room. The shadows are minimal, indicating that the sun is shining through the window or the room is well-lit by artificial light sources. The time of day is not specified, but it could be during the daytime, as the room is well-lit.</t>
  </si>
  <si>
    <t>{object: keyboard, bounding box: [0.0, 101.15, 153.98, 270.06], certainty: 78.06%}
{object: laptop, bounding box: [144.85, 16.47, 387.45, 322.75], certainty: 77.01%}
{object: cell phone, bounding box: [216.36, 255.44, 283.07, 311.3], certainty: 26.3%}</t>
  </si>
  <si>
    <t>{object: laptop_computer, bounding box: [132.84, 3.03, 387.84, 325.28], certainty: 76.01%}
{object: computer_keyboard, bounding box: [154.11, 183.67, 367.14, 258.07], certainty: 70.5%}
{object: monitor_(computer_equipment) computer_monitor, bounding box: [134.36, 6.48, 365.43, 169.51], certainty: 69.68%}
{object: computer_keyboard, bounding box: [-0.04, 102.68, 153.85, 279.88], certainty: 68.46%}
{object: monitor_(computer_equipment) computer_monitor, bounding box: [0.58, 0.78, 137.62, 121.91], certainty: 68.32%}
{object: key, bounding box: [456.3, 234.38, 477.37, 253.17], certainty: 33.67%}
{object: eraser, bounding box: [412.6, 223.1, 456.11, 239.69], certainty: 33.21%}
{object: stapler_(stapling_machine), bounding box: [412.56, 223.32, 485.79, 270.33], certainty: 32.22%}
{object: laptop_computer, bounding box: [358.95, -0.34, 499.91, 210.47], certainty: 32.03%}
{object: desk, bounding box: [0.5, 94.92, 499.47, 332.97], certainty: 29.21%}
{object: key, bounding box: [434.51, 247.93, 485.7, 270.37], certainty: 28.58%}
{object: mouse_(computer_equipment), bounding box: [217.63, 258.97, 282.34, 312.08], certainty: 28.47%}
{object: knob, bounding box: [104.78, 44.31, 118.0, 57.66], certainty: 27.45%}
{object: laptop_computer, bounding box: [361.24, 36.43, 499.09, 211.3], certainty: 27.26%}
{object: tag, bounding box: [434.51, 247.93, 485.7, 270.37], certainty: 27.18%}
{object: desk, bounding box: [355.95, 86.49, 498.89, 327.04], certainty: 27.15%}
{object: earphone, bounding box: [456.3, 234.38, 477.37, 253.17], certainty: 26.95%}
{object: desk, bounding box: [0.72, 103.42, 500.71, 333.02], certainty: 25.73%}
{object: monitor_(computer_equipment) computer_monitor, bounding box: [358.95, -0.34, 499.91, 210.47], certainty: 25.5%}
{object: cellular_telephone, bounding box: [357.46, 119.88, 383.9, 143.7], certainty: 25.22%}
{object: desk, bounding box: [0.6, 99.16, 500.58, 333.44], certainty: 23.68%}
{object: bottle_opener, bounding box: [412.56, 223.32, 485.79, 270.33], certainty: 23.65%}
{object: desk, bounding box: [-0.54, 1.23, 499.45, 333.92], certainty: 23.51%}
{object: earphone, bounding box: [434.51, 247.93, 485.7, 270.37], certainty: 22.39%}
{object: stapler_(stapling_machine), bounding box: [412.52, 222.96, 479.48, 253.15], certainty: 21.63%}
{object: desk, bounding box: [-0.72, 1.97, 499.28, 334.9], certainty: 21.58%}
{object: monitor_(computer_equipment) computer_monitor, bounding box: [391.76, 36.33, 499.65, 211.2], certainty: 20.61%}
{object: stapler_(stapling_machine), bounding box: [357.46, 119.88, 383.9, 143.7], certainty: 20.43%}
{object: desk, bounding box: [-0.61, 3.1, 499.39, 335.49], certainty: 20.38%}</t>
  </si>
  <si>
    <t>hp</t>
  </si>
  <si>
    <t>What is the suit the woman was wearing made of?</t>
  </si>
  <si>
    <t>['neopren', 'neopren', 'neopren', 'neopren', 'wet suit', 'wet suit', 'rubber', 'rubber', 'wetsuit', 'wetsuit']</t>
  </si>
  <si>
    <t>['neoprene', 'neoprene', 'neoprene', 'neoprene', 'wet suit', 'wet suit', 'rubber', 'rubber', 'wetsuit', 'wetsuit']</t>
  </si>
  <si>
    <t>COCO_val2014_000000042944.jpg</t>
  </si>
  <si>
    <t>directly.
In the image, a woman is surfing on a wave in the ocean. She is wearing a wetsuit and is riding a surfboard. The woman is standing on the surfboard, which is white, and is riding the wave. The wave is small and the woman is in the middle of it. 
The woman is wearing a black wetsuit, which is a type of clothing designed for water sports, such as surfing, swimming, and diving. The wetsuit provides thermal insulation, buoyancy, and protection from abrasion, making it an essential piece of equipment for surfers.
The woman's hands are holding onto the surfboard, which is also white. The surfboard is an essential tool for surfing, allowing the surfer to balance and control their movements while riding the wave.
The woman is standing on the wave, which is a small one, indicating that she is an experienced surfer who can handle smaller waves. The ocean is the setting for this scene, with the waves and the blue water providing a serene and picturesque backdrop for the surfing activity.
The atmosphere of the scene is peaceful and relaxed, with the woman enjoying the moment of riding the wave. The mood is one of serenity and contentment, as the woman is fully immersed in the activity of surfing.
The time of day is not specified in the image, but the quality of light and the shadows suggest that it is likely a morning or early afternoon scene, with the sun casting a warm and gentle light on the ocean and the surfboard.</t>
  </si>
  <si>
    <t>{object: person, bounding box: [248.69, 68.15, 370.83, 193.44], certainty: 91.44%}
{object: surfboard, bounding box: [308.18, 111.27, 425.66, 196.32], certainty: 86.43%}</t>
  </si>
  <si>
    <t>{object: wet_suit, bounding box: [248.98, 91.61, 368.06, 178.46], certainty: 85.86%}
{object: surfboard, bounding box: [317.69, 110.15, 426.55, 190.54], certainty: 65.06%}
{object: swimsuit, bounding box: [248.6, 91.52, 368.57, 177.68], certainty: 44.33%}
{object: swimsuit, bounding box: [248.62, 91.55, 368.52, 177.66], certainty: 42.8%}
{object: person, bounding box: [248.65, 68.7, 374.55, 179.42], certainty: 23.51%}
{object: person, bounding box: [248.62, 91.55, 368.52, 177.66], certainty: 21.27%}
{object: person, bounding box: [248.6, 91.52, 368.57, 177.68], certainty: 20.8%}</t>
  </si>
  <si>
    <t>lycra</t>
  </si>
  <si>
    <t>What country is this?</t>
  </si>
  <si>
    <t>['india', 'india', 'india', 'india', 'mexico', 'mexico', 'egypt', 'egypt', 'kenya', 'kenya']</t>
  </si>
  <si>
    <t>COCO_val2014_000000107183.jpg</t>
  </si>
  <si>
    <t>directly.
In the image, there are several elephants walking down a street in a city. The elephants are being ridden by people, and there are several other people walking alongside them. The elephants are of different breeds, with one being a gray elephant and the other being a brown elephant. The people riding the elephants are wearing colorful clothing, and one of them is holding a flag.
There are several people walking along the street, some of whom are carrying bags or holding onto the elephants' trunks. The street is lined with buildings, and there are cars parked along the side of the road. The scene is bustling with activity, as people are walking, riding elephants, and interacting with each other.
The atmosphere of the scene is lively and vibrant, with the elephants and people creating a colorful and interesting spectacle. The setting is a city street, with buildings and cars providing a contrasting backdrop to the elephants and their riders. The mood is lively and energetic, with people enjoying the experience of riding the elephants and interacting with each other.
The quality of light in the scene is bright and sunny, with the sun casting shadows on the buildings and street. The shadows add depth and texture to the image, making it more visually interesting. The scene is set during the day, with the bright sunlight and shadows providing a clear indication of the time of day.</t>
  </si>
  <si>
    <t>{object: elephant, bounding box: [281.77, 256.96, 425.34, 379.2], certainty: 88.28%}
{object: elephant, bounding box: [425.71, 249.33, 513.8, 361.35], certainty: 87.14%}
{object: elephant, bounding box: [16.23, 241.38, 221.62, 402.32], certainty: 75.97%}
{object: person, bounding box: [218.49, 300.4, 237.89, 356.05], certainty: 73.25%}
{object: person, bounding box: [244.78, 301.36, 261.14, 356.39], certainty: 68.89%}
{object: person, bounding box: [337.15, 205.43, 367.41, 234.44], certainty: 68.0%}
{object: person, bounding box: [174.33, 305.28, 191.69, 349.03], certainty: 60.71%}
{object: person, bounding box: [603.1, 298.04, 621.08, 335.81], certainty: 59.45%}
{object: car, bounding box: [615.12, 299.48, 640.0, 333.22], certainty: 57.03%}
{object: motorcycle, bounding box: [78.42, 336.64, 142.27, 384.64], certainty: 53.77%}
{object: motorcycle, bounding box: [551.35, 316.88, 581.47, 353.59], certainty: 47.29%}
{object: person, bounding box: [550.69, 289.38, 584.84, 346.72], certainty: 41.67%}
{object: person, bounding box: [450.22, 221.99, 463.99, 243.05], certainty: 37.42%}
{object: car, bounding box: [518.48, 301.83, 556.78, 341.16], certainty: 32.73%}
{object: umbrella, bounding box: [569.67, 278.01, 613.01, 299.82], certainty: 29.05%}
{object: person, bounding box: [274.75, 303.68, 288.03, 343.5], certainty: 28.98%}
{object: person, bounding box: [131.9, 174.89, 158.23, 227.91], certainty: 28.28%}
{object: motorcycle, bounding box: [551.11, 292.86, 588.51, 349.43], certainty: 25.36%}</t>
  </si>
  <si>
    <t>{object: elephant, bounding box: [16.76, 242.35, 226.47, 407.99], certainty: 87.23%}
{object: elephant, bounding box: [428.45, 266.85, 509.83, 359.88], certainty: 84.18%}
{object: elephant, bounding box: [282.72, 261.96, 418.99, 379.23], certainty: 69.04%}
{object: signboard, bounding box: [114.35, 143.61, 164.52, 167.78], certainty: 59.78%}
{object: license_plate, bounding box: [555.34, 339.09, 563.93, 344.46], certainty: 59.09%}
{object: signboard, bounding box: [105.64, 176.78, 118.5, 194.77], certainty: 56.27%}
{object: taillight, bounding box: [553.34, 329.2, 565.59, 335.85], certainty: 55.46%}
{object: car_(automobile), bounding box: [519.83, 303.45, 555.33, 341.94], certainty: 55.44%}
{object: signboard, bounding box: [162.51, 169.01, 181.54, 195.82], certainty: 53.69%}
{object: saddle_blanket, bounding box: [74.56, 239.32, 163.07, 278.68], certainty: 53.36%}
{object: taillight, bounding box: [550.47, 319.12, 554.74, 326.75], certainty: 52.89%}
{object: motor_scooter, bounding box: [550.55, 315.96, 580.0, 353.97], certainty: 51.66%}
{object: shirt, bounding box: [552.01, 298.31, 571.85, 321.02], certainty: 51.53%}
{object: taillight, bounding box: [619.45, 310.53, 625.5, 316.01], certainty: 51.42%}
{object: awning, bounding box: [510.78, 278.0, 536.33, 291.79], certainty: 49.59%}
{object: wheel, bounding box: [582.4, 325.71, 591.84, 338.69], certainty: 48.7%}
{object: signboard, bounding box: [382.95, 189.74, 409.17, 247.54], certainty: 48.38%}
{object: signboard, bounding box: [80.14, 165.64, 91.33, 190.98], certainty: 48.08%}
{object: shirt, bounding box: [220.39, 309.66, 235.18, 330.21], certainty: 47.16%}
{object: taillight, bounding box: [521.11, 319.49, 525.46, 326.7], certainty: 45.91%}
{object: signboard, bounding box: [518.1, 232.39, 536.3, 252.32], certainty: 45.64%}
{object: poster, bounding box: [162.51, 169.01, 181.54, 195.82], certainty: 45.13%}
{object: license_plate, bounding box: [532.85, 329.96, 544.56, 334.42], certainty: 44.29%}
{object: wheel, bounding box: [522.14, 328.82, 534.55, 342.06], certainty: 43.37%}
{object: motorcycle, bounding box: [550.55, 315.96, 580.0, 353.97], certainty: 43.21%}
{object: strap, bounding box: [121.66, 256.48, 138.13, 335.53], certainty: 42.82%}
{object: saddle_blanket, bounding box: [305.88, 229.1, 396.72, 279.79], certainty: 42.69%}
{object: blanket, bounding box: [74.56, 239.32, 163.07, 278.68], certainty: 42.46%}
{object: shirt, bounding box: [604.53, 302.16, 617.8, 316.44], certainty: 42.11%}
{object: awning, bounding box: [232.97, 261.8, 281.12, 275.64], certainty: 42.03%}
{object: car_(automobile), bounding box: [616.9, 297.4, 640.31, 332.72], certainty: 41.95%}
{object: umbrella, bounding box: [569.59, 279.49, 612.42, 299.19], certainty: 41.73%}
{object: trousers, bounding box: [220.47, 328.52, 232.81, 357.63], certainty: 41.1%}
{object: shirt, bounding box: [173.55, 309.28, 190.06, 331.47], certainty: 40.65%}
{object: awning, bounding box: [241.98, 277.95, 286.53, 295.59], certainty: 40.02%}
{object: wheel, bounding box: [48.26, 360.94, 69.96, 388.19], certainty: 39.99%}
{object: wheel, bounding box: [105.38, 349.68, 123.83, 369.52], certainty: 39.16%}
{object: banner, bounding box: [20.74, 221.37, 76.52, 253.81], certainty: 38.73%}
{object: signboard, bounding box: [540.89, 255.32, 550.96, 278.17], certainty: 38.65%}
{object: signboard, bounding box: [20.74, 221.37, 76.52, 253.81], certainty: 37.7%}
{object: poster, bounding box: [80.14, 165.64, 91.33, 190.98], certainty: 37.39%}
{object: awning, bounding box: [569.59, 279.49, 612.42, 299.19], certainty: 37.38%}
{object: poster, bounding box: [9.96, 170.93, 30.77, 185.25], certainty: 37.32%}
{object: poster, bounding box: [31.55, 175.53, 43.45, 187.04], certainty: 36.89%}
{object: saddle_blanket, bounding box: [428.83, 254.38, 499.34, 281.58], certainty: 36.55%}
{object: poster, bounding box: [105.64, 176.78, 118.5, 194.77], certainty: 36.51%}
{object: strap, bounding box: [92.88, 240.32, 146.19, 341.22], certainty: 36.42%}
{object: blanket, bounding box: [305.88, 229.1, 396.72, 279.79], certainty: 36.29%}
{object: poster, bounding box: [481.52, 209.48, 495.14, 229.6], certainty: 36.0%}
{object: wheel, bounding box: [620.72, 325.83, 628.95, 331.74], certainty: 35.93%}
{object: person, bounding box: [219.04, 301.78, 237.35, 358.65], certainty: 35.88%}
{object: trousers, bounding box: [247.63, 329.93, 260.22, 355.41], certainty: 35.66%}
{object: billboard, bounding box: [114.35, 143.61, 164.52, 167.78], certainty: 35.52%}
{object: signboard, bounding box: [9.96, 170.93, 30.77, 185.25], certainty: 35.45%}
{object: banner, bounding box: [162.51, 169.01, 181.54, 195.82], certainty: 35.3%}
{object: shirt, bounding box: [245.28, 306.49, 260.69, 331.23], certainty: 35.08%}
{object: signboard, bounding box: [157.9, 239.84, 170.21, 252.6], certainty: 34.92%}
{object: poster, bounding box: [162.4, 168.97, 181.48, 196.11], certainty: 34.67%}
{object: wheel, bounding box: [557.2, 347.07, 566.61, 354.17], certainty: 34.54%}
{object: wheel, bounding box: [554.29, 346.89, 565.67, 354.2], certainty: 32.84%}
{object: motor_vehicle, bounding box: [519.83, 303.45, 555.33, 341.94], certainty: 32.55%}
{object: wheel, bounding box: [572.65, 340.14, 579.97, 351.84], certainty: 32.37%}
{object: signboard, bounding box: [49.79, 167.13, 69.13, 189.32], certainty: 31.98%}
{object: motor_vehicle, bounding box: [616.9, 297.4, 640.31, 332.72], certainty: 31.78%}
{object: strap, bounding box: [428.47, 265.05, 458.35, 315.11], certainty: 31.43%}
{object: awning, bounding box: [563.41, 254.2, 605.49, 273.55], certainty: 31.32%}
{object: person, bounding box: [334.42, 205.18, 363.58, 234.83], certainty: 31.21%}
{object: minivan, bounding box: [616.9, 297.4, 640.31, 332.72], certainty: 31.17%}
{object: sandal_(type_of_shoe), bounding box: [184.84, 344.91, 190.64, 349.98], certainty: 31.1%}
{object: sandal_(type_of_shoe), bounding box: [221.5, 378.83, 228.86, 383.31], certainty: 30.93%}
{object: wheel, bounding box: [47.97, 344.61, 92.94, 398.41], certainty: 30.88%}
{object: poster, bounding box: [68.83, 190.65, 78.2, 217.48], certainty: 30.82%}
{object: banner, bounding box: [518.1, 232.39, 536.3, 252.32], certainty: 30.53%}
{object: poster, bounding box: [382.95, 189.74, 409.17, 247.54], certainty: 30.41%}
{object: signboard, bounding box: [72.67, 211.39, 92.14, 236.23], certainty: 30.26%}
{object: bull, bounding box: [282.72, 261.96, 418.99, 379.23], certainty: 30.07%}
{object: banner, bounding box: [540.89, 255.32, 550.96, 278.17], certainty: 29.63%}
{object: motorcycle, bounding box: [79.22, 339.14, 128.35, 372.2], certainty: 29.52%}
{object: signboard, bounding box: [16.18, 162.0, 35.01, 173.05], certainty: 29.43%}
{object: poster, bounding box: [114.37, 144.04, 164.31, 167.72], certainty: 29.27%}
{object: mammoth, bounding box: [324.62, 330.08, 354.17, 363.84], certainty: 29.22%}
{object: signboard, bounding box: [78.74, 190.43, 119.67, 223.46], certainty: 29.19%}
{object: elephant, bounding box: [324.62, 330.08, 354.17, 363.84], certainty: 29.18%}
{object: signboard, bounding box: [31.55, 175.53, 43.45, 187.04], certainty: 29.16%}
{object: pole, bounding box: [449.98, 151.87, 452.08, 166.03], certainty: 29.15%}
{object: brake_light, bounding box: [553.56, 330.23, 565.4, 335.53], certainty: 29.1%}
{object: blanket, bounding box: [428.83, 254.38, 499.34, 281.58], certainty: 28.89%}
{object: wheel, bounding box: [573.46, 323.86, 580.1, 339.0], certainty: 28.78%}
{object: signboard, bounding box: [535.52, 226.44, 552.24, 256.49], certainty: 28.52%}
{object: poster, bounding box: [536.84, 234.28, 547.1, 254.81], certainty: 28.47%}
{object: blanket, bounding box: [336.86, 229.9, 395.65, 278.4], certainty: 28.43%}
{object: poster, bounding box: [49.79, 167.13, 69.13, 189.32], certainty: 28.35%}
{object: banner, bounding box: [382.95, 189.74, 409.17, 247.54], certainty: 28.11%}
{object: wheel, bounding box: [591.88, 316.05, 610.13, 335.52], certainty: 27.85%}
{object: person, bounding box: [449.93, 224.3, 460.72, 242.91], certainty: 27.68%}
{object: shirt, bounding box: [132.79, 180.9, 154.81, 215.63], certainty: 27.56%}
{object: person, bounding box: [173.51, 307.66, 191.01, 348.6], certainty: 27.55%}
{object: trousers, bounding box: [176.94, 330.5, 189.49, 346.54], certainty: 27.47%}
{object: signboard, bounding box: [541.15, 255.59, 549.68, 269.62], certainty: 27.46%}
{object: brake_light, bounding box: [550.61, 319.04, 554.67, 326.89], certainty: 27.33%}</t>
  </si>
  <si>
    <t>{object: elephant, bounding box: [16.76, 242.35, 226.47, 407.99], certainty: 87.23%}
{object: elephant, bounding box: [428.45, 266.85, 509.83, 359.88], certainty: 84.18%}
{object: elephant, bounding box: [282.72, 261.96, 418.99, 379.23], certainty: 69.04%}
{object: signboard, bounding box: [114.35, 143.61, 164.52, 167.78], certainty: 59.78%}
{object: license_plate, bounding box: [555.34, 339.09, 563.93, 344.46], certainty: 59.09%}
{object: signboard, bounding box: [105.64, 176.78, 118.5, 194.77], certainty: 56.27%}
{object: taillight, bounding box: [553.34, 329.2, 565.59, 335.85], certainty: 55.46%}
{object: car_(automobile), bounding box: [519.83, 303.45, 555.33, 341.94], certainty: 55.44%}
{object: signboard, bounding box: [162.51, 169.01, 181.54, 195.82], certainty: 53.69%}
{object: saddle_blanket, bounding box: [74.56, 239.32, 163.07, 278.68], certainty: 53.36%}
{object: taillight, bounding box: [550.47, 319.12, 554.74, 326.75], certainty: 52.89%}
{object: motor_scooter, bounding box: [550.55, 315.96, 580.0, 353.97], certainty: 51.66%}
{object: shirt, bounding box: [552.01, 298.31, 571.85, 321.02], certainty: 51.53%}
{object: taillight, bounding box: [619.45, 310.53, 625.5, 316.01], certainty: 51.42%}
{object: awning, bounding box: [510.78, 278.0, 536.33, 291.79], certainty: 49.59%}
{object: wheel, bounding box: [582.4, 325.71, 591.84, 338.69], certainty: 48.7%}
{object: signboard, bounding box: [382.95, 189.74, 409.17, 247.54], certainty: 48.38%}
{object: signboard, bounding box: [80.14, 165.64, 91.33, 190.98], certainty: 48.08%}
{object: shirt, bounding box: [220.39, 309.66, 235.18, 330.21], certainty: 47.16%}
{object: taillight, bounding box: [521.11, 319.49, 525.46, 326.7], certainty: 45.91%}
{object: signboard, bounding box: [518.1, 232.39, 536.3, 252.32], certainty: 45.64%}
{object: poster, bounding box: [162.51, 169.01, 181.54, 195.82], certainty: 45.13%}
{object: license_plate, bounding box: [532.85, 329.96, 544.56, 334.42], certainty: 44.29%}
{object: wheel, bounding box: [522.14, 328.82, 534.55, 342.06], certainty: 43.37%}
{object: motorcycle, bounding box: [550.55, 315.96, 580.0, 353.97], certainty: 43.21%}
{object: strap, bounding box: [121.66, 256.48, 138.13, 335.53], certainty: 42.82%}
{object: saddle_blanket, bounding box: [305.88, 229.1, 396.72, 279.79], certainty: 42.69%}
{object: blanket, bounding box: [74.56, 239.32, 163.07, 278.68], certainty: 42.46%}
{object: shirt, bounding box: [604.53, 302.16, 617.8, 316.44], certainty: 42.11%}
{object: awning, bounding box: [232.97, 261.8, 281.12, 275.64], certainty: 42.03%}
{object: car_(automobile), bounding box: [616.9, 297.4, 640.31, 332.72], certainty: 41.95%}
{object: umbrella, bounding box: [569.59, 279.49, 612.42, 299.19], certainty: 41.73%}
{object: trousers, bounding box: [220.47, 328.52, 232.81, 357.63], certainty: 41.1%}
{object: shirt, bounding box: [173.55, 309.28, 190.06, 331.47], certainty: 40.65%}
{object: awning, bounding box: [241.98, 277.95, 286.53, 295.59], certainty: 40.02%}
{object: wheel, bounding box: [48.26, 360.94, 69.96, 388.19], certainty: 39.99%}
{object: wheel, bounding box: [105.38, 349.68, 123.83, 369.52], certainty: 39.16%}
{object: banner, bounding box: [20.74, 221.37, 76.52, 253.81], certainty: 38.73%}
{object: signboard, bounding box: [540.89, 255.32, 550.96, 278.17], certainty: 38.65%}
{object: signboard, bounding box: [20.74, 221.37, 76.52, 253.81], certainty: 37.7%}
{object: poster, bounding box: [80.14, 165.64, 91.33, 190.98], certainty: 37.39%}
{object: awning, bounding box: [569.59, 279.49, 612.42, 299.19], certainty: 37.38%}
{object: poster, bounding box: [9.96, 170.93, 30.77, 185.25], certainty: 37.32%}
{object: poster, bounding box: [31.55, 175.53, 43.45, 187.04], certainty: 36.89%}
{object: saddle_blanket, bounding box: [428.83, 254.38, 499.34, 281.58], certainty: 36.55%}
{object: poster, bounding box: [105.64, 176.78, 118.5, 194.77], certainty: 36.51%}
{object: strap, bounding box: [92.88, 240.32, 146.19, 341.22], certainty: 36.42%}
{object: blanket, bounding box: [305.88, 229.1, 396.72, 279.79], certainty: 36.29%}
{object: poster, bounding box: [481.52, 209.48, 495.14, 229.6], certainty: 36.0%}
{object: wheel, bounding box: [620.72, 325.83, 628.95, 331.74], certainty: 35.93%}
{object: person, bounding box: [219.04, 301.78, 237.35, 358.65], certainty: 35.88%}
{object: trousers, bounding box: [247.63, 329.93, 260.22, 355.41], certainty: 35.66%}
{object: billboard, bounding box: [114.35, 143.61, 164.52, 167.78], certainty: 35.52%}
{object: signboard, bounding box: [9.96, 170.93, 30.77, 185.25], certainty: 35.45%}
{object: banner, bounding box: [162.51, 169.01, 181.54, 195.82], certainty: 35.3%}
{object: shirt, bounding box: [245.28, 306.49, 260.69, 331.23], certainty: 35.08%}
{object: signboard, bounding box: [157.9, 239.84, 170.21, 252.6], certainty: 34.92%}
{object: poster, bounding box: [162.4, 168.97, 181.48, 196.11], certainty: 34.67%}
{object: wheel, bounding box: [557.2, 347.07, 566.61, 354.17], certainty: 34.54%}
{object: wheel, bounding box: [554.29, 346.89, 565.67, 354.2], certainty: 32.84%}
{object: motor_vehicle, bounding box: [519.83, 303.45, 555.33, 341.94], certainty: 32.55%}
{object: wheel, bounding box: [572.65, 340.14, 579.97, 351.84], certainty: 32.37%}
{object: signboard, bounding box: [49.79, 167.13, 69.13, 189.32], certainty: 31.98%}
{object: motor_vehicle, bounding box: [616.9, 297.4, 640.31, 332.72], certainty: 31.78%}</t>
  </si>
  <si>
    <t>thailand</t>
  </si>
  <si>
    <t>Which of the foods in the picture is best for you to eat when you have a cold?</t>
  </si>
  <si>
    <t>['soup', 'soup', 'soup', 'soup', 'soup', 'soup', 'chicken soup', 'chicken soup', 'fruit', 'fruit']</t>
  </si>
  <si>
    <t>COCO_val2014_000000373662.jpg</t>
  </si>
  <si>
    <t>directly.
In the image, a person is sitting at a table with a plate of food in front of them. The plate contains a sandwich and a bowl of soup. The person is holding a spoon, which they are using to eat the soup. The sandwich is cut in half, and the person is using a fork to eat it. The table is set with a white tablecloth and a red bowl of soup.
The person is a woman, who is likely in her 20s or 30s. She is wearing a red shirt, which is a prominent feature of the image. The woman is sitting on the left side of the table, and the plate of food is placed in front of her.
The table is set with a white tablecloth, which provides a clean and elegant atmosphere. The red bowl of soup adds a pop of color to the scene, complementing the white tablecloth and the woman's red shirt.
The woman is holding a spoon, which she is using to eat the soup. The sandwich is cut in half, and the person is using a fork to eat it. The fork and spoon are placed on the table, indicating that the person is likely to be finished with their meal soon.
The scene is set in a room, which is likely a dining room or a kitchen. The presence of a table, chairs, and a white tablecloth suggests that the room is well-appointed and suitable for dining. The red bowl of soup and the woman's red shirt add a personal touch to the scene, making it more inviting and welcoming.
The time of day is not specified, but the quality of light and shadows in the image suggest that it is likely a midday meal. The bright lighting and the absence of shadows</t>
  </si>
  <si>
    <t>{object: bowl, bounding box: [0.0, 33.33, 330.73, 413.95], certainty: 64.49%}
{object: cake, bounding box: [315.81, 7.42, 639.05, 372.04], certainty: 55.35%}
{object: spoon, bounding box: [154.96, 195.89, 350.48, 236.8], certainty: 41.8%}</t>
  </si>
  <si>
    <t>{object: carrot, bounding box: [95.86, 250.87, 156.13, 307.46], certainty: 93.51%}
{object: carrot, bounding box: [42.63, 245.79, 100.66, 308.67], certainty: 92.8%}
{object: carrot, bounding box: [12.97, 225.29, 54.39, 266.04], certainty: 86.95%}
{object: carrot, bounding box: [137.68, 300.78, 182.68, 345.35], certainty: 84.16%}
{object: carrot, bounding box: [174.83, 233.26, 223.52, 286.02], certainty: 74.22%}
{object: soup_bowl, bounding box: [0.94, 41.33, 289.79, 411.59], certainty: 66.45%}
{object: bread, bounding box: [307.97, 19.11, 567.11, 350.52], certainty: 65.92%}
{object: bread, bounding box: [530.9, 12.31, 639.72, 339.33], certainty: 65.17%}
{object: bowl, bounding box: [0.94, 41.33, 289.79, 411.59], certainty: 64.9%}
{object: lettuce, bounding box: [301.87, 139.01, 361.25, 223.18], certainty: 64.15%}
{object: crape, bounding box: [530.9, 12.31, 639.72, 339.33], certainty: 60.53%}
{object: edible_corn, bounding box: [171.08, 294.02, 208.64, 320.52], certainty: 57.66%}
{object: tortilla, bounding box: [530.9, 12.31, 639.72, 339.33], certainty: 55.38%}
{object: legume, bounding box: [94.57, 329.68, 116.24, 351.3], certainty: 55.05%}
{object: cucumber, bounding box: [502.91, 4.77, 539.94, 24.13], certainty: 54.44%}
{object: radish, bounding box: [437.61, 128.09, 490.14, 173.45], certainty: 53.0%}
{object: bean_curd, bounding box: [113.74, 316.72, 163.58, 364.72], certainty: 52.93%}
{object: chickpea, bounding box: [94.57, 329.68, 116.24, 351.3], certainty: 49.67%}
{object: tomato, bounding box: [37.67, 147.94, 97.7, 198.36], certainty: 49.22%}
{object: crumb, bounding box: [538.76, 254.73, 544.88, 261.04], certainty: 48.56%}
{object: sandwich, bounding box: [307.21, 17.49, 565.7, 351.63], certainty: 46.74%}
{object: green_bean, bounding box: [31.71, 171.66, 88.22, 225.44], certainty: 46.56%}
{object: lettuce, bounding box: [330.01, 248.1, 398.45, 339.86], certainty: 46.49%}
{object: dish, bounding box: [2.79, 40.76, 288.39, 410.17], certainty: 43.69%}
{object: prawn, bounding box: [113.74, 316.72, 163.58, 364.72], certainty: 42.11%}
{object: salsa, bounding box: [171.21, 151.28, 238.55, 205.15], certainty: 42.1%}
{object: spoon, bounding box: [25.74, 172.0, 356.51, 237.01], certainty: 41.86%}
{object: spoon, bounding box: [157.47, 199.35, 354.7, 236.38], certainty: 41.27%}
{object: table, bounding box: [0.49, -0.99, 640.44, 417.95], certainty: 40.97%}
{object: chickpea, bounding box: [171.08, 294.02, 208.64, 320.52], certainty: 40.94%}
{object: sandwich, bounding box: [533.84, 12.13, 639.96, 339.74], certainty: 40.64%}
{object: onion, bounding box: [437.61, 128.09, 490.14, 173.45], certainty: 40.42%}
{object: crumb, bounding box: [525.27, 251.78, 530.48, 258.49], certainty: 40.32%}
{object: paper_plate, bounding box: [287.78, 1.12, 636.44, 420.0], certainty: 40.23%}
{object: plate, bounding box: [287.78, 1.12, 636.44, 420.0], certainty: 39.81%}
{object: tomato, bounding box: [171.21, 151.28, 238.55, 205.15], certainty: 39.71%}
{object: legume, bounding box: [163.14, 267.13, 182.44, 287.63], certainty: 38.44%}
{object: knife, bounding box: [157.47, 199.35, 354.7, 236.38], certainty: 38.14%}
{object: crumb, bounding box: [580.11, 293.44, 586.12, 300.97], certainty: 37.62%}
{object: toast_(food), bounding box: [533.84, 12.13, 639.96, 339.74], certainty: 37.58%}
{object: avocado, bounding box: [502.91, 4.77, 539.94, 24.13], certainty: 37.19%}
{object: tortilla, bounding box: [307.97, 19.11, 567.11, 350.52], certainty: 36.98%}
{object: plate, bounding box: [290.87, 13.11, 636.8, 418.36], certainty: 36.16%}
{object: peeler_(tool_for_fruit_and_vegetables), bounding box: [157.47, 199.35, 354.7, 236.38], certainty: 36.13%}
{object: baguet, bounding box: [533.84, 12.13, 639.96, 339.74], certainty: 35.83%}
{object: garlic, bounding box: [437.61, 128.09, 490.14, 173.45], certainty: 34.21%}
{object: paper_plate, bounding box: [290.87, 13.11, 636.8, 418.36], certainty: 34.02%}
{object: lettuce, bounding box: [356.12, 249.34, 371.06, 269.24], certainty: 33.68%}
{object: carrot, bounding box: [74.2, 105.67, 112.35, 145.4], certainty: 33.49%}
{object: legume, bounding box: [142.95, 120.87, 159.74, 145.21], certainty: 33.28%}
{object: legume, bounding box: [75.05, 140.82, 101.09, 164.54], certainty: 32.96%}
{object: tomato, bounding box: [134.36, 148.84, 172.31, 179.15], certainty: 32.91%}
{object: handle, bounding box: [157.47, 199.35, 354.7, 236.38], certainty: 32.81%}
{object: crumb, bounding box: [482.93, 271.17, 489.51, 284.09], certainty: 32.79%}
{object: edible_corn, bounding box: [74.2, 105.67, 112.35, 145.4], certainty: 32.56%}
{object: almond, bounding box: [437.61, 128.09, 490.14, 173.45], certainty: 32.21%}
{object: prawn, bounding box: [437.61, 128.09, 490.14, 173.45], certainty: 31.63%}
{object: bell_pepper, bounding box: [134.36, 148.84, 172.31, 179.15], certainty: 31.42%}
{object: crumb, bounding box: [465.9, 317.64, 471.66, 326.09], certainty: 31.25%}
{object: dining_table, bounding box: [0.49, -0.99, 640.44, 417.95], certainty: 31.12%}
{object: edible_corn, bounding box: [94.57, 329.68, 116.24, 351.3], certainty: 30.96%}
{object: dish, bounding box: [290.87, 13.11, 636.8, 418.36], certainty: 30.96%}
{object: crumb, bounding box: [543.04, 335.11, 547.58, 339.38], certainty: 30.96%}
{object: legume, bounding box: [238.09, 236.83, 258.68, 257.3], certainty: 30.91%}
{object: carrot, bounding box: [206.1, 227.4, 240.99, 240.5], certainty: 30.65%}
{object: crumb, bounding box: [558.14, 219.11, 564.13, 225.93], certainty: 30.63%}
{object: carrot, bounding box: [134.36, 148.84, 172.31, 179.15], certainty: 30.55%}
{object: dish, bounding box: [287.78, 1.12, 636.44, 420.0], certainty: 30.35%}
{object: bread, bounding box: [543.13, 94.98, 639.1, 338.92], certainty: 30.09%}
{object: pancake, bounding box: [307.97, 19.11, 567.11, 350.52], certainty: 30.07%}
{object: legume, bounding box: [15.78, 208.17, 33.12, 228.57], certainty: 30.03%}
{object: beef_(food), bounding box: [96.36, 169.65, 177.34, 249.12], certainty: 30.01%}
{object: tomato, bounding box: [150.9, 184.43, 212.72, 206.91], certainty: 29.65%}
{object: edible_corn, bounding box: [15.78, 208.17, 33.12, 228.57], certainty: 29.6%}
{object: zucchini, bounding box: [502.91, 4.77, 539.94, 24.13], certainty: 29.23%}
{object: quiche, bounding box: [530.9, 12.31, 639.72, 339.33], certainty: 29.2%}
{object: toast_(food), bounding box: [307.21, 17.49, 565.7, 351.63], certainty: 28.88%}
{object: pita_(bread), bounding box: [530.9, 12.31, 639.72, 339.33], certainty: 28.86%}
{object: pita_(bread), bounding box: [307.97, 19.11, 567.11, 350.52], certainty: 28.7%}
{object: pancake, bounding box: [530.9, 12.31, 639.72, 339.33], certainty: 28.63%}
{object: green_onion, bounding box: [15.78, 208.17, 33.12, 228.57], certainty: 28.53%}
{object: green_onion, bounding box: [19.14, 178.6, 41.29, 211.8], certainty: 28.47%}
{object: pea_(food), bounding box: [238.09, 236.83, 258.68, 257.3], certainty: 28.17%}
{object: pea_(food), bounding box: [163.14, 267.13, 182.44, 287.63], certainty: 28.14%}
{object: carrot, bounding box: [156.73, 284.66, 199.02, 306.61], certainty: 28.14%}
{object: edible_corn, bounding box: [19.14, 178.6, 41.29, 211.8], certainty: 28.11%}
{object: cornbread, bounding box: [530.9, 12.31, 639.72, 339.33], certainty: 28.08%}
{object: cauliflower, bounding box: [113.74, 316.72, 163.58, 364.72], certainty: 28.01%}
{object: salsa, bounding box: [152.6, 119.1, 242.89, 205.07], certainty: 27.93%}
{object: carrot, bounding box: [37.67, 147.94, 97.7, 198.36], certainty: 27.71%}
{object: plate, bounding box: [0.94, 41.33, 289.79, 411.59], certainty: 27.7%}
{object: bell_pepper, bounding box: [37.67, 147.94, 97.7, 198.36], certainty: 27.65%}
{object: bell_pepper, bounding box: [102.75, 303.94, 134.47, 335.96], certainty: 27.56%}
{object: green_bean, bounding box: [158.28, 203.71, 204.31, 223.16], certainty: 27.53%}
{object: tomato, bounding box: [60.01, 127.93, 81.01, 152.75], certainty: 26.98%}
{object: tomato, bounding box: [102.75, 303.94, 134.47, 335.96], certainty: 26.78%}
{object: carrot, bounding box: [102.75, 303.94, 134.47, 335.96], certainty: 26.39%}
{object: fish_(food), bounding box: [530.9, 12.31, 639.72, 339.33], certainty: 26.34%}
{object: salad_plate, bounding box: [2.79, 40.76, 288.39, 410.17], certainty: 26.31%}
{object: cucumber, bounding box: [569.25, 196.23, 592.12, 259.71], certainty: 26.22%}</t>
  </si>
  <si>
    <t>{object: carrot, bounding box: [95.86, 250.87, 156.13, 307.46], certainty: 93.51%}
{object: carrot, bounding box: [42.63, 245.79, 100.66, 308.67], certainty: 92.8%}
{object: carrot, bounding box: [12.97, 225.29, 54.39, 266.04], certainty: 86.95%}
{object: carrot, bounding box: [137.68, 300.78, 182.68, 345.35], certainty: 84.16%}
{object: carrot, bounding box: [174.83, 233.26, 223.52, 286.02], certainty: 74.22%}
{object: soup_bowl, bounding box: [0.94, 41.33, 289.79, 411.59], certainty: 66.45%}
{object: bread, bounding box: [307.97, 19.11, 567.11, 350.52], certainty: 65.92%}
{object: bread, bounding box: [530.9, 12.31, 639.72, 339.33], certainty: 65.17%}
{object: bowl, bounding box: [0.94, 41.33, 289.79, 411.59], certainty: 64.9%}
{object: lettuce, bounding box: [301.87, 139.01, 361.25, 223.18], certainty: 64.15%}
{object: crape, bounding box: [530.9, 12.31, 639.72, 339.33], certainty: 60.53%}
{object: edible_corn, bounding box: [171.08, 294.02, 208.64, 320.52], certainty: 57.66%}
{object: tortilla, bounding box: [530.9, 12.31, 639.72, 339.33], certainty: 55.38%}
{object: legume, bounding box: [94.57, 329.68, 116.24, 351.3], certainty: 55.05%}
{object: cucumber, bounding box: [502.91, 4.77, 539.94, 24.13], certainty: 54.44%}
{object: radish, bounding box: [437.61, 128.09, 490.14, 173.45], certainty: 53.0%}
{object: bean_curd, bounding box: [113.74, 316.72, 163.58, 364.72], certainty: 52.93%}
{object: chickpea, bounding box: [94.57, 329.68, 116.24, 351.3], certainty: 49.67%}
{object: tomato, bounding box: [37.67, 147.94, 97.7, 198.36], certainty: 49.22%}
{object: crumb, bounding box: [538.76, 254.73, 544.88, 261.04], certainty: 48.56%}
{object: sandwich, bounding box: [307.21, 17.49, 565.7, 351.63], certainty: 46.74%}
{object: green_bean, bounding box: [31.71, 171.66, 88.22, 225.44], certainty: 46.56%}
{object: lettuce, bounding box: [330.01, 248.1, 398.45, 339.86], certainty: 46.49%}
{object: dish, bounding box: [2.79, 40.76, 288.39, 410.17], certainty: 43.69%}
{object: prawn, bounding box: [113.74, 316.72, 163.58, 364.72], certainty: 42.11%}
{object: salsa, bounding box: [171.21, 151.28, 238.55, 205.15], certainty: 42.1%}
{object: spoon, bounding box: [25.74, 172.0, 356.51, 237.01], certainty: 41.86%}
{object: spoon, bounding box: [157.47, 199.35, 354.7, 236.38], certainty: 41.27%}
{object: table, bounding box: [0.49, -0.99, 640.44, 417.95], certainty: 40.97%}
{object: chickpea, bounding box: [171.08, 294.02, 208.64, 320.52], certainty: 40.94%}
{object: sandwich, bounding box: [533.84, 12.13, 639.96, 339.74], certainty: 40.64%}
{object: onion, bounding box: [437.61, 128.09, 490.14, 173.45], certainty: 40.42%}
{object: crumb, bounding box: [525.27, 251.78, 530.48, 258.49], certainty: 40.32%}
{object: paper_plate, bounding box: [287.78, 1.12, 636.44, 420.0], certainty: 40.23%}
{object: plate, bounding box: [287.78, 1.12, 636.44, 420.0], certainty: 39.81%}
{object: tomato, bounding box: [171.21, 151.28, 238.55, 205.15], certainty: 39.71%}
{object: legume, bounding box: [163.14, 267.13, 182.44, 287.63], certainty: 38.44%}
{object: knife, bounding box: [157.47, 199.35, 354.7, 236.38], certainty: 38.14%}
{object: crumb, bounding box: [580.11, 293.44, 586.12, 300.97], certainty: 37.62%}
{object: toast_(food), bounding box: [533.84, 12.13, 639.96, 339.74], certainty: 37.58%}
{object: avocado, bounding box: [502.91, 4.77, 539.94, 24.13], certainty: 37.19%}
{object: tortilla, bounding box: [307.97, 19.11, 567.11, 350.52], certainty: 36.98%}
{object: plate, bounding box: [290.87, 13.11, 636.8, 418.36], certainty: 36.16%}
{object: peeler_(tool_for_fruit_and_vegetables), bounding box: [157.47, 199.35, 354.7, 236.38], certainty: 36.13%}
{object: baguet, bounding box: [533.84, 12.13, 639.96, 339.74], certainty: 35.83%}
{object: garlic, bounding box: [437.61, 128.09, 490.14, 173.45], certainty: 34.21%}
{object: paper_plate, bounding box: [290.87, 13.11, 636.8, 418.36], certainty: 34.02%}
{object: lettuce, bounding box: [356.12, 249.34, 371.06, 269.24], certainty: 33.68%}
{object: carrot, bounding box: [74.2, 105.67, 112.35, 145.4], certainty: 33.49%}
{object: legume, bounding box: [142.95, 120.87, 159.74, 145.21], certainty: 33.28%}
{object: legume, bounding box: [75.05, 140.82, 101.09, 164.54], certainty: 32.96%}
{object: tomato, bounding box: [134.36, 148.84, 172.31, 179.15], certainty: 32.91%}
{object: handle, bounding box: [157.47, 199.35, 354.7, 236.38], certainty: 32.81%}
{object: crumb, bounding box: [482.93, 271.17, 489.51, 284.09], certainty: 32.79%}
{object: edible_corn, bounding box: [74.2, 105.67, 112.35, 145.4], certainty: 32.56%}
{object: almond, bounding box: [437.61, 128.09, 490.14, 173.45], certainty: 32.21%}
{object: prawn, bounding box: [437.61, 128.09, 490.14, 173.45], certainty: 31.63%}
{object: bell_pepper, bounding box: [134.36, 148.84, 172.31, 179.15], certainty: 31.42%}
{object: crumb, bounding box: [465.9, 317.64, 471.66, 326.09], certainty: 31.25%}
{object: dining_table, bounding box: [0.49, -0.99, 640.44, 417.95], certainty: 31.12%}
{object: edible_corn, bounding box: [94.57, 329.68, 116.24, 351.3], certainty: 30.96%}
{object: dish, bounding box: [290.87, 13.11, 636.8, 418.36], certainty: 30.96%}
{object: crumb, bounding box: [543.04, 335.11, 547.58, 339.38], certainty: 30.96%}</t>
  </si>
  <si>
    <t>What are these people participating in?</t>
  </si>
  <si>
    <t>['parad', 'parad', 'parad', 'parad', 'riot', 'riot', 'standoff', 'standoff', 'blockaid', 'blockaid']</t>
  </si>
  <si>
    <t>['parade', 'parade', 'parade', 'parade', 'riot', 'riot', 'standoff', 'standoff', 'blockaid', 'blockaid']</t>
  </si>
  <si>
    <t>COCO_val2014_000000457230.jpg</t>
  </si>
  <si>
    <t>directly.
In the image, there are several people on horses, with some of them wearing helmets. The scene is set at night, with the horses standing in a line, and the people wearing helmets. There are several white horses in the scene, and the people are wearing white helmets. The people are standing on the horses, with their hands on the reins, and they are all wearing white helmets. The scene is characterized by the presence of horses and people wearing helmets, which suggests that they are part of a police force or security team. The horses are standing in a line, possibly indicating that they are part of a mounted patrol or a parade. The nighttime setting adds a sense of mystery and intrigue to the scene, as the horses and their riders are illuminated by streetlights or other sources of light. The atmosphere is calm and focused, with the riders standing in a line, possibly preparing for a patrol or a parade.</t>
  </si>
  <si>
    <t>{object: horse, bounding box: [10.82, 98.22, 245.05, 426.24], certainty: 88.74%}
{object: person, bounding box: [67.03, 54.55, 169.47, 170.5], certainty: 83.59%}
{object: person, bounding box: [237.16, 64.26, 335.83, 168.05], certainty: 75.4%}
{object: horse, bounding box: [270.13, 142.89, 515.28, 422.63], certainty: 72.58%}
{object: person, bounding box: [363.78, 82.32, 469.23, 192.89], certainty: 68.47%}
{object: horse, bounding box: [122.81, 134.59, 372.2, 421.6], certainty: 67.67%}
{object: horse, bounding box: [492.76, 147.19, 639.02, 423.93], certainty: 57.03%}
{object: person, bounding box: [0.0, 45.53, 34.99, 193.3], certainty: 40.55%}
{object: traffic light, bounding box: [284.77, 19.19, 316.88, 70.95], certainty: 35.77%}
{object: horse, bounding box: [395.75, 239.79, 519.82, 424.24], certainty: 28.46%}
{object: horse, bounding box: [0.1, 186.34, 72.75, 419.13], certainty: 26.88%}</t>
  </si>
  <si>
    <t>{object: traffic_light, bounding box: [284.38, 17.93, 315.44, 69.99], certainty: 62.58%}
{object: horse, bounding box: [272.76, 143.51, 520.33, 426.54], certainty: 60.62%}
{object: horse, bounding box: [42.49, 102.2, 241.45, 426.79], certainty: 56.14%}
{object: cape, bounding box: [0.36, 93.22, 25.95, 183.67], certainty: 51.59%}
{object: bulletproof_vest, bounding box: [237.23, 112.83, 332.87, 167.46], certainty: 47.24%}
{object: vest, bounding box: [237.23, 112.83, 332.87, 167.46], certainty: 45.0%}
{object: gasmask, bounding box: [432.41, 90.96, 474.38, 137.55], certainty: 43.88%}
{object: saddle_blanket, bounding box: [547.53, 134.53, 612.65, 179.97], certainty: 43.65%}
{object: helmet, bounding box: [103.02, 54.43, 165.35, 113.47], certainty: 42.95%}
{object: helmet, bounding box: [260.44, 64.93, 303.16, 114.29], certainty: 41.25%}
{object: strap, bounding box: [192.31, 188.26, 244.42, 222.41], certainty: 40.65%}
{object: horse, bounding box: [486.63, 131.21, 638.84, 426.93], certainty: 40.31%}
{object: horse, bounding box: [0.06, 189.68, 77.21, 377.46], certainty: 40.3%}
{object: strap, bounding box: [196.17, 191.82, 234.68, 220.22], certainty: 40.1%}
{object: strap, bounding box: [338.51, 233.12, 373.37, 243.55], certainty: 39.91%}
{object: noseband_(for_animals), bounding box: [340.91, 219.37, 365.33, 231.58], certainty: 39.35%}
{object: strap, bounding box: [340.91, 219.37, 365.33, 231.58], certainty: 39.22%}
{object: mask, bounding box: [432.41, 90.96, 474.38, 137.55], certainty: 39.13%}
{object: goggles, bounding box: [395.37, 103.85, 437.14, 127.38], certainty: 38.5%}
{object: strap, bounding box: [38.51, 212.08, 171.35, 234.82], certainty: 38.24%}
{object: strap, bounding box: [302.73, 211.06, 310.48, 241.69], certainty: 37.37%}
{object: visor, bounding box: [102.98, 54.41, 165.68, 86.85], certainty: 36.94%}
{object: stirrup, bounding box: [280.45, 362.6, 316.86, 426.5], certainty: 36.02%}
{object: strap, bounding box: [378.38, 237.43, 450.88, 254.07], certainty: 35.89%}
{object: belt_buckle, bounding box: [557.72, 222.95, 571.54, 244.46], certainty: 35.75%}
{object: strap, bounding box: [361.55, 277.51, 374.01, 309.85], certainty: 34.46%}
{object: saddle_blanket, bounding box: [268.01, 244.37, 315.89, 309.25], certainty: 34.4%}
{object: visor, bounding box: [394.76, 83.19, 437.69, 109.97], certainty: 34.21%}
{object: stirrup, bounding box: [122.77, 382.36, 140.94, 424.81], certainty: 34.09%}
{object: horse, bounding box: [122.1, 144.35, 375.04, 425.26], certainty: 33.96%}
{object: strap, bounding box: [184.58, 209.4, 194.64, 229.95], certainty: 33.89%}
{object: vest, bounding box: [365.59, 133.05, 446.79, 187.17], certainty: 33.81%}
{object: cellular_telephone, bounding box: [144.6, 97.11, 152.31, 102.92], certainty: 33.8%}
{object: stirrup, bounding box: [105.09, 349.86, 136.04, 387.81], certainty: 33.64%}
{object: helmet, bounding box: [394.64, 83.03, 439.58, 131.43], certainty: 33.57%}
{object: tag, bounding box: [311.3, 196.8, 325.94, 217.37], certainty: 33.31%}
{object: clasp, bounding box: [369.01, 306.8, 387.82, 329.31], certainty: 33.28%}
{object: sunglasses, bounding box: [105.72, 82.81, 124.3, 96.67], certainty: 33.18%}
{object: sunglasses, bounding box: [397.22, 102.86, 438.9, 117.26], certainty: 32.92%}
{object: goggles, bounding box: [262.38, 81.98, 284.4, 112.48], certainty: 32.56%}
{object: saddle_(on_an_animal), bounding box: [268.01, 244.37, 315.89, 309.25], certainty: 32.52%}
{object: strap, bounding box: [427.69, 254.17, 457.75, 318.75], certainty: 32.45%}
{object: saddle_blanket, bounding box: [267.48, 310.6, 306.63, 365.95], certainty: 32.37%}
{object: visor, bounding box: [432.41, 90.96, 474.38, 137.55], certainty: 32.32%}
{object: headstall_(for_horses), bounding box: [442.39, 163.23, 465.44, 228.37], certainty: 31.8%}
{object: strap, bounding box: [267.48, 310.6, 306.63, 365.95], certainty: 31.79%}
{object: helmet, bounding box: [394.76, 83.19, 437.69, 109.97], certainty: 31.74%}
{object: helmet, bounding box: [260.52, 65.48, 320.85, 115.32], certainty: 31.73%}
{object: blinder_(for_horses), bounding box: [166.63, 169.39, 190.14, 196.45], certainty: 31.62%}
{object: strap, bounding box: [337.93, 308.99, 388.46, 422.23], certainty: 31.44%}
{object: strap, bounding box: [154.81, 129.45, 165.88, 169.38], certainty: 31.3%}
{object: visor, bounding box: [103.23, 54.86, 153.15, 87.84], certainty: 30.87%}
{object: headstall_(for_horses), bounding box: [443.97, 173.18, 506.47, 232.98], certainty: 30.8%}
{object: strap, bounding box: [147.84, 175.81, 160.91, 218.68], certainty: 30.65%}
{object: strap, bounding box: [348.03, 315.69, 377.62, 379.04], certainty: 30.52%}
{object: strap, bounding box: [195.69, 297.96, 269.26, 425.49], certainty: 30.31%}
{object: strap, bounding box: [210.05, 255.62, 246.45, 315.3], certainty: 29.76%}
{object: microphone, bounding box: [144.6, 97.11, 152.31, 102.92], certainty: 29.75%}
{object: mask, bounding box: [418.04, 91.29, 474.24, 162.67], certainty: 29.69%}
{object: telephone_pole, bounding box: [330.87, 1.27, 353.98, 149.95], certainty: 29.6%}
{object: cap_(headwear), bounding box: [0.19, 38.8, 22.51, 72.64], certainty: 29.51%}
{object: strap, bounding box: [484.68, 371.12, 507.35, 425.11], certainty: 29.44%}
{object: polo_shirt, bounding box: [237.23, 112.83, 332.87, 167.46], certainty: 29.38%}
{object: strap, bounding box: [436.21, 210.88, 447.51, 242.53], certainty: 29.0%}
{object: strap, bounding box: [226.08, 192.52, 244.46, 223.07], certainty: 28.95%}
{object: sunglasses, bounding box: [395.37, 103.85, 437.14, 127.38], certainty: 28.9%}
{object: strap, bounding box: [150.04, 183.61, 160.32, 218.56], certainty: 28.9%}
{object: goggles, bounding box: [397.22, 102.86, 438.9, 117.26], certainty: 28.56%}
{object: strap, bounding box: [535.25, 306.33, 551.56, 326.93], certainty: 28.48%}
{object: headstall_(for_horses), bounding box: [37.48, 117.63, 220.07, 237.05], certainty: 28.48%}
{object: strap, bounding box: [163.02, 138.43, 195.04, 150.14], certainty: 28.47%}
{object: clasp, bounding box: [240.49, 313.46, 259.76, 337.65], certainty: 28.45%}
{object: strap, bounding box: [487.54, 185.37, 508.21, 218.59], certainty: 28.34%}
{object: strap, bounding box: [192.52, 190.92, 227.11, 207.43], certainty: 28.31%}
{object: headstall_(for_horses), bounding box: [297.58, 142.78, 336.37, 243.45], certainty: 28.24%}
{object: strap, bounding box: [154.84, 138.41, 195.16, 168.32], certainty: 28.18%}
{object: bullhorn, bounding box: [432.41, 90.96, 474.38, 137.55], certainty: 27.97%}
{object: bulletproof_vest, bounding box: [71.17, 103.83, 165.2, 163.35], certainty: 27.9%}
{object: belt, bounding box: [77.67, 158.63, 94.04, 163.9], certainty: 27.87%}
{object: strap, bounding box: [280.45, 362.6, 316.86, 426.5], certainty: 27.85%}
{object: strap, bounding box: [381.86, 369.28, 427.18, 426.4], certainty: 27.82%}
{object: stirrup, bounding box: [23.17, 290.25, 58.68, 341.6], certainty: 27.69%}
{object: polo_shirt, bounding box: [71.17, 103.83, 165.2, 163.35], certainty: 27.65%}
{object: helmet, bounding box: [394.34, 83.51, 474.26, 150.86], certainty: 27.57%}
{object: strap, bounding box: [448.95, 176.6, 465.68, 186.71], certainty: 27.56%}
{object: strap, bounding box: [443.14, 165.62, 453.09, 202.55], certainty: 27.56%}
{object: helmet, bounding box: [394.36, 83.26, 457.18, 141.83], certainty: 27.39%}
{object: saddle_(on_an_animal), bounding box: [547.85, 131.3, 639.66, 215.95], certainty: 27.32%}
{object: horse, bounding box: [48.41, 121.78, 382.19, 425.76], certainty: 27.22%}
{object: strap, bounding box: [446.42, 259.78, 457.73, 316.17], certainty: 27.19%}
{object: strap, bounding box: [103.76, 81.67, 125.15, 106.98], certainty: 27.15%}
{object: headstall_(for_horses), bounding box: [303.02, 169.73, 380.95, 243.27], certainty: 27.05%}
{object: spotlight, bounding box: [607.89, 127.37, 639.69, 155.28], certainty: 26.99%}
{object: horse, bounding box: [383.8, 145.87, 521.61, 425.9], certainty: 26.96%}
{object: saddle_(on_an_animal), bounding box: [0.96, 191.54, 74.24, 285.73], certainty: 26.92%}
{object: stirrup, bounding box: [381.86, 369.28, 427.18, 426.4], certainty: 26.86%}
{object: umbrella, bounding box: [0.19, 38.8, 22.51, 72.64], certainty: 26.76%}
{object: hat, bounding box: [0.19, 38.8, 22.51, 72.64], certainty: 26.68%}
{object: cowboy_hat, bounding box: [607.89, 127.37, 639.69, 155.28], certainty: 26.67%}
{object: stirrup, bounding box: [250.1, 352.6, 315.58, 426.71], certainty: 26.51%}</t>
  </si>
  <si>
    <t>{object: traffic_light, bounding box: [284.38, 17.93, 315.44, 69.99], certainty: 62.58%}
{object: horse, bounding box: [272.76, 143.51, 520.33, 426.54], certainty: 60.62%}
{object: horse, bounding box: [42.49, 102.2, 241.45, 426.79], certainty: 56.14%}
{object: cape, bounding box: [0.36, 93.22, 25.95, 183.67], certainty: 51.59%}
{object: bulletproof_vest, bounding box: [237.23, 112.83, 332.87, 167.46], certainty: 47.24%}
{object: vest, bounding box: [237.23, 112.83, 332.87, 167.46], certainty: 45.0%}
{object: gasmask, bounding box: [432.41, 90.96, 474.38, 137.55], certainty: 43.88%}
{object: saddle_blanket, bounding box: [547.53, 134.53, 612.65, 179.97], certainty: 43.65%}
{object: helmet, bounding box: [103.02, 54.43, 165.35, 113.47], certainty: 42.95%}
{object: helmet, bounding box: [260.44, 64.93, 303.16, 114.29], certainty: 41.25%}
{object: strap, bounding box: [192.31, 188.26, 244.42, 222.41], certainty: 40.65%}
{object: horse, bounding box: [486.63, 131.21, 638.84, 426.93], certainty: 40.31%}
{object: horse, bounding box: [0.06, 189.68, 77.21, 377.46], certainty: 40.3%}
{object: strap, bounding box: [196.17, 191.82, 234.68, 220.22], certainty: 40.1%}
{object: strap, bounding box: [338.51, 233.12, 373.37, 243.55], certainty: 39.91%}
{object: noseband_(for_animals), bounding box: [340.91, 219.37, 365.33, 231.58], certainty: 39.35%}
{object: strap, bounding box: [340.91, 219.37, 365.33, 231.58], certainty: 39.22%}
{object: mask, bounding box: [432.41, 90.96, 474.38, 137.55], certainty: 39.13%}
{object: goggles, bounding box: [395.37, 103.85, 437.14, 127.38], certainty: 38.5%}
{object: strap, bounding box: [38.51, 212.08, 171.35, 234.82], certainty: 38.24%}
{object: strap, bounding box: [302.73, 211.06, 310.48, 241.69], certainty: 37.37%}
{object: visor, bounding box: [102.98, 54.41, 165.68, 86.85], certainty: 36.94%}
{object: stirrup, bounding box: [280.45, 362.6, 316.86, 426.5], certainty: 36.02%}
{object: strap, bounding box: [378.38, 237.43, 450.88, 254.07], certainty: 35.89%}
{object: belt_buckle, bounding box: [557.72, 222.95, 571.54, 244.46], certainty: 35.75%}
{object: strap, bounding box: [361.55, 277.51, 374.01, 309.85], certainty: 34.46%}
{object: saddle_blanket, bounding box: [268.01, 244.37, 315.89, 309.25], certainty: 34.4%}
{object: visor, bounding box: [394.76, 83.19, 437.69, 109.97], certainty: 34.21%}
{object: stirrup, bounding box: [122.77, 382.36, 140.94, 424.81], certainty: 34.09%}
{object: horse, bounding box: [122.1, 144.35, 375.04, 425.26], certainty: 33.96%}
{object: strap, bounding box: [184.58, 209.4, 194.64, 229.95], certainty: 33.89%}
{object: vest, bounding box: [365.59, 133.05, 446.79, 187.17], certainty: 33.81%}
{object: cellular_telephone, bounding box: [144.6, 97.11, 152.31, 102.92], certainty: 33.8%}
{object: stirrup, bounding box: [105.09, 349.86, 136.04, 387.81], certainty: 33.64%}
{object: helmet, bounding box: [394.64, 83.03, 439.58, 131.43], certainty: 33.57%}
{object: tag, bounding box: [311.3, 196.8, 325.94, 217.37], certainty: 33.31%}
{object: clasp, bounding box: [369.01, 306.8, 387.82, 329.31], certainty: 33.28%}
{object: sunglasses, bounding box: [105.72, 82.81, 124.3, 96.67], certainty: 33.18%}
{object: sunglasses, bounding box: [397.22, 102.86, 438.9, 117.26], certainty: 32.92%}
{object: goggles, bounding box: [262.38, 81.98, 284.4, 112.48], certainty: 32.56%}
{object: saddle_(on_an_animal), bounding box: [268.01, 244.37, 315.89, 309.25], certainty: 32.52%}
{object: strap, bounding box: [427.69, 254.17, 457.75, 318.75], certainty: 32.45%}
{object: saddle_blanket, bounding box: [267.48, 310.6, 306.63, 365.95], certainty: 32.37%}
{object: visor, bounding box: [432.41, 90.96, 474.38, 137.55], certainty: 32.32%}
{object: headstall_(for_horses), bounding box: [442.39, 163.23, 465.44, 228.37], certainty: 31.8%}
{object: strap, bounding box: [267.48, 310.6, 306.63, 365.95], certainty: 31.79%}
{object: helmet, bounding box: [394.76, 83.19, 437.69, 109.97], certainty: 31.74%}
{object: helmet, bounding box: [260.52, 65.48, 320.85, 115.32], certainty: 31.73%}
{object: blinder_(for_horses), bounding box: [166.63, 169.39, 190.14, 196.45], certainty: 31.62%}
{object: strap, bounding box: [337.93, 308.99, 388.46, 422.23], certainty: 31.44%}
{object: strap, bounding box: [154.81, 129.45, 165.88, 169.38], certainty: 31.3%}
{object: visor, bounding box: [103.23, 54.86, 153.15, 87.84], certainty: 30.87%}
{object: headstall_(for_horses), bounding box: [443.97, 173.18, 506.47, 232.98], certainty: 30.8%}
{object: strap, bounding box: [147.84, 175.81, 160.91, 218.68], certainty: 30.65%}
{object: strap, bounding box: [348.03, 315.69, 377.62, 379.04], certainty: 30.52%}
{object: strap, bounding box: [195.69, 297.96, 269.26, 425.49], certainty: 30.31%}
{object: strap, bounding box: [210.05, 255.62, 246.45, 315.3], certainty: 29.76%}
{object: microphone, bounding box: [144.6, 97.11, 152.31, 102.92], certainty: 29.75%}
{object: mask, bounding box: [418.04, 91.29, 474.24, 162.67], certainty: 29.69%}
{object: telephone_pole, bounding box: [330.87, 1.27, 353.98, 149.95], certainty: 29.6%}
{object: cap_(headwear), bounding box: [0.19, 38.8, 22.51, 72.64], certainty: 29.51%}
{object: strap, bounding box: [484.68, 371.12, 507.35, 425.11], certainty: 29.44%}
{object: polo_shirt, bounding box: [237.23, 112.83, 332.87, 167.46], certainty: 29.38%}
{object: strap, bounding box: [436.21, 210.88, 447.51, 242.53], certainty: 29.0%}
{object: strap, bounding box: [226.08, 192.52, 244.46, 223.07], certainty: 28.95%}</t>
  </si>
  <si>
    <t>police training</t>
  </si>
  <si>
    <t>polic train</t>
  </si>
  <si>
    <t>What is the best selling brand of the topping decorating this donut?</t>
  </si>
  <si>
    <t>['betti crocker', 'betti crocker', 'betti crocker', 'betti crocker', 'ck', 'ck', 'nestl', 'nestl', 'cake mate', 'cake mate']</t>
  </si>
  <si>
    <t>['betty crocker', 'betty crocker', 'betty crocker', 'betty crocker', 'ck', 'ck', 'nestles', 'nestles', 'cake mate', 'cake mate']</t>
  </si>
  <si>
    <t>['betty crocker', 'betty crocker', 'betty crocker', 'betty crocker', 'ck', 'ck', 'nestle', 'nestle', 'cake mate', 'cake mate']</t>
  </si>
  <si>
    <t>betty crocker</t>
  </si>
  <si>
    <t>betty-crocker</t>
  </si>
  <si>
    <t>COCO_val2014_000000447736.jpg</t>
  </si>
  <si>
    <t>directly.
In the image, a man is eating a pink frosted donut while sitting in a car. The man is bald, and he is wearing a blue shirt. The donut is pink and has sprinkles on top. There is a dog in the scene, which is a small breed of dog. The dog is sitting in the car, too, and appears to be watching the man eat the donut.
The man is holding the donut in his hand, and the dog is sitting next to him, possibly watching him eat. The car is parked in a residential area, and the scene appears to be taking place during the daytime. The atmosphere is casual and relaxed, with the man and the dog enjoying a snack together. The setting is a car, which is a common location for people to eat or have a snack while on the go.
The man's bald head and blue shirt are the only prominent features of his appearance. The dog is a small breed, which is not specified in the image. The donut is pink and has sprinkles on top, adding to its colorful appearance. The setting is a car, which is a common location for people to eat or have a snack while on the go. The dog is present in the scene, adding to the casual and relaxed atmosphere.</t>
  </si>
  <si>
    <t>{object: donut, bounding box: [226.24, 237.09, 468.29, 369.73], certainty: 74.41%}
{object: person, bounding box: [11.2, 7.13, 604.54, 415.31], certainty: 46.89%}</t>
  </si>
  <si>
    <t>{object: doughnut, bounding box: [221.47, 235.23, 474.22, 397.36], certainty: 86.74%}
{object: pastry, bounding box: [223.27, 235.08, 473.86, 397.3], certainty: 44.5%}
{object: person, bounding box: [-0.09, 0.03, 639.74, 425.95], certainty: 28.89%}</t>
  </si>
  <si>
    <t>hershey's</t>
  </si>
  <si>
    <t>hershey</t>
  </si>
  <si>
    <t>krispy kreme</t>
  </si>
  <si>
    <t>sprinkles</t>
  </si>
  <si>
    <t>sprinkl</t>
  </si>
  <si>
    <t>hershey'</t>
  </si>
  <si>
    <t>krispi kreme</t>
  </si>
  <si>
    <t>This vehicle can be used for what purpose?</t>
  </si>
  <si>
    <t>['transport', 'transport', 'travel', 'travel', 'ride', 'ride', 'offroad', 'offroad', 'ride', 'ride']</t>
  </si>
  <si>
    <t>['transportation', 'transportation', 'traveling', 'traveling', 'ride', 'ride', 'offroading', 'offroading', 'riding', 'riding']</t>
  </si>
  <si>
    <t>['transportaion', 'transportaion', 'travel', 'travel', 'ride', 'ride', 'offroading', 'offroading', 'ride', 'ride']</t>
  </si>
  <si>
    <t>transportaion</t>
  </si>
  <si>
    <t>COCO_val2014_000000145448.jpg</t>
  </si>
  <si>
    <t>directly.
In the image, there is a cat sitting on a motorcycle seat, which is covered with a black cloth. The cat is sitting on the seat, and there is a man sitting on a chair nearby. The man is wearing a black shirt and has a beard. There is a table with a glass of water and a man sitting at it. The cat is sitting on the black cloth, which is covering the motorcycle seat. The man sitting on the chair is wearing a black shirt and has a beard. The scene is set in a room with a table and chairs, and there is a man sitting at the table.
The cat is a tabby cat, which is a common breed known for its distinctive striped coat. The tabby cat is sitting on the motorcycle seat, which is covered with a black cloth. The cat is sitting on the seat, and the man sitting on the chair is nearby. The man sitting at the table is wearing a black shirt and has a beard.
The scene is set in a room with a table and chairs, and there is a man sitting at the table. The cat is sitting on the black cloth, which is covering the motorcycle seat. The man sitting on the chair is wearing a black shirt and has a beard. The cat and the man are the only two visible individuals in the image.
The atmosphere of the scene is casual and relaxed, with the cat and the man sitting comfortably on the motorcycle seat and the table. The cat is sitting on the black cloth, which could suggest that it is a cover or a blanket, providing a cozy and comfortable spot for the cat to rest. The presence of the man sitting at the table and the man sitting on the chair suggests that they are engaging in some sort of activity, such as having a conversation or enjo</t>
  </si>
  <si>
    <t>{object: person, bounding box: [224.03, 1.95, 470.92, 208.83], certainty: 87.53%}
{object: person, bounding box: [540.44, 1.13, 640.0, 134.46], certainty: 74.65%}
{object: chair, bounding box: [510.55, 58.65, 609.89, 124.01], certainty: 71.92%}
{object: person, bounding box: [0.05, 0.0, 141.6, 219.42], certainty: 62.94%}
{object: chair, bounding box: [179.23, 0.02, 231.36, 86.58], certainty: 34.77%}
{object: dining table, bounding box: [437.94, 2.3, 547.15, 106.25], certainty: 25.07%}</t>
  </si>
  <si>
    <t>{object: cigarette_case, bounding box: [227.73, 108.54, 257.61, 130.09], certainty: 71.78%}
{object: cigarette_case, bounding box: [188.69, 126.65, 215.32, 146.45], certainty: 71.69%}
{object: cat, bounding box: [241.0, 170.4, 361.7, 339.59], certainty: 57.28%}
{object: spectacles, bounding box: [11.67, 5.31, 59.58, 29.97], certainty: 51.59%}
{object: button, bounding box: [349.11, 53.19, 353.03, 56.84], certainty: 49.48%}
{object: ashtray, bounding box: [443.9, 109.44, 638.45, 303.43], certainty: 47.93%}
{object: kitten, bounding box: [241.0, 170.4, 361.7, 339.59], certainty: 46.85%}
{object: button, bounding box: [346.04, 77.98, 350.08, 82.28], certainty: 45.4%}
{object: button, bounding box: [337.05, 101.19, 341.9, 105.87], certainty: 44.08%}
{object: coin, bounding box: [562.8, 151.18, 639.5, 207.33], certainty: 43.12%}
{object: bobbin, bounding box: [443.9, 109.44, 638.45, 303.43], certainty: 42.56%}
{object: stool, bounding box: [178.24, 1.31, 229.68, 86.87], certainty: 41.82%}
{object: ashtray, bounding box: [444.69, 109.66, 637.62, 326.23], certainty: 39.35%}
{object: matchbox, bounding box: [188.69, 126.65, 215.32, 146.45], certainty: 38.09%}
{object: suitcase, bounding box: [-1.34, 99.09, 638.53, 428.03], certainty: 36.26%}
{object: coffee_table, bounding box: [103.69, 85.5, 259.64, 187.11], certainty: 36.11%}
{object: manhole, bounding box: [562.8, 151.18, 639.5, 207.33], certainty: 34.19%}
{object: igniter, bounding box: [221.32, 108.4, 258.28, 152.6], certainty: 33.79%}
{object: bobbin, bounding box: [444.69, 109.66, 637.62, 326.23], certainty: 33.65%}
{object: tartan, bounding box: [307.11, 2.35, 387.22, 132.17], certainty: 33.34%}
{object: duffel_bag, bounding box: [-1.34, 99.09, 638.53, 428.03], certainty: 33.34%}
{object: jacket, bounding box: [231.43, 2.36, 467.39, 201.38], certainty: 32.98%}
{object: ashtray, bounding box: [562.8, 151.18, 639.5, 207.33], certainty: 32.27%}
{object: belt, bounding box: [294.19, 112.67, 372.75, 142.42], certainty: 31.53%}
{object: cleat_(for_securing_rope), bounding box: [443.9, 109.44, 638.45, 303.43], certainty: 30.91%}
{object: belt, bounding box: [324.45, 126.06, 372.39, 142.53], certainty: 30.81%}
{object: coverall, bounding box: [0.4, 55.76, 127.22, 221.55], certainty: 30.68%}
{object: cleat_(for_securing_rope), bounding box: [444.69, 109.66, 637.62, 326.23], certainty: 29.71%}
{object: coverall, bounding box: [231.43, 2.36, 467.39, 201.38], certainty: 28.22%}
{object: chair, bounding box: [178.24, 1.31, 229.68, 86.87], certainty: 27.83%}
{object: table, bounding box: [103.69, 85.5, 259.64, 187.11], certainty: 27.73%}
{object: pet, bounding box: [240.96, 170.81, 362.17, 340.17], certainty: 27.42%}
{object: choker, bounding box: [0.74, 61.5, 42.45, 118.85], certainty: 26.9%}
{object: antenna, bounding box: [401.52, 187.93, 441.58, 226.79], certainty: 26.2%}
{object: tarp, bounding box: [0.67, 215.81, 633.65, 426.52], certainty: 26.14%}
{object: matchbox, bounding box: [466.1, 209.12, 503.71, 242.1], certainty: 25.83%}
{object: polo_shirt, bounding box: [307.11, 2.35, 387.22, 132.17], certainty: 25.69%}
{object: shirt, bounding box: [307.11, 2.35, 387.22, 132.17], certainty: 25.66%}
{object: chair, bounding box: [538.35, 1.21, 639.71, 131.98], certainty: 25.62%}
{object: jean, bounding box: [291.85, 113.88, 392.26, 194.65], certainty: 25.13%}
{object: propeller, bounding box: [401.52, 187.93, 441.58, 226.79], certainty: 24.68%}
{object: paintbrush, bounding box: [225.62, 84.53, 257.82, 130.54], certainty: 24.47%}
{object: chair, bounding box: [508.64, 35.23, 611.87, 125.48], certainty: 24.26%}
{object: ashtray, bounding box: [446.64, 110.12, 639.29, 214.61], certainty: 24.23%}
{object: belt_buckle, bounding box: [324.45, 126.06, 372.39, 142.53], certainty: 24.16%}
{object: tarp, bounding box: [-0.24, 214.41, 638.16, 425.95], certainty: 24.07%}
{object: bobbin, bounding box: [444.61, 109.35, 636.31, 424.07], certainty: 24.05%}
{object: bobbin, bounding box: [445.11, 109.34, 635.45, 424.71], certainty: 23.66%}
{object: jacket, bounding box: [0.4, 55.76, 127.22, 221.55], certainty: 23.38%}
{object: chair, bounding box: [509.09, 1.7, 639.57, 131.55], certainty: 23.33%}
{object: chair, bounding box: [443.87, 26.48, 497.77, 109.46], certainty: 23.22%}
{object: igniter, bounding box: [227.73, 108.54, 257.61, 130.09], certainty: 23.17%}
{object: chair, bounding box: [440.52, 3.5, 500.99, 108.93], certainty: 22.67%}
{object: microphone, bounding box: [401.52, 187.93, 441.58, 226.79], certainty: 22.54%}
{object: vest, bounding box: [307.11, 2.35, 387.22, 132.17], certainty: 22.48%}
{object: cushion, bounding box: [538.35, 1.21, 639.71, 131.98], certainty: 22.39%}
{object: paintbrush, bounding box: [221.32, 108.4, 258.28, 152.6], certainty: 22.15%}
{object: stool, bounding box: [443.87, 26.48, 497.77, 109.46], certainty: 22.09%}
{object: sweater, bounding box: [231.43, 2.36, 467.39, 201.38], certainty: 21.96%}
{object: table, bounding box: [440.14, 2.54, 544.93, 109.72], certainty: 21.93%}
{object: chair, bounding box: [440.14, 2.54, 544.93, 109.72], certainty: 21.77%}
{object: button, bounding box: [356.06, 45.04, 363.48, 53.27], certainty: 21.76%}
{object: stool, bounding box: [153.21, 110.25, 191.77, 167.84], certainty: 21.75%}
{object: vest, bounding box: [0.4, 55.76, 127.22, 221.55], certainty: 21.34%}
{object: choker, bounding box: [332.12, 0.62, 386.04, 54.43], certainty: 21.0%}
{object: bicycle, bounding box: [85.08, 108.21, 638.39, 252.35], certainty: 20.93%}
{object: steering_wheel, bounding box: [401.52, 187.93, 441.58, 226.79], certainty: 20.76%}
{object: igniter, bounding box: [401.52, 187.93, 441.58, 226.79], certainty: 20.14%}
{object: scissors, bounding box: [401.52, 187.93, 441.58, 226.79], certainty: 20.07%}</t>
  </si>
  <si>
    <t>{object: cigarette_case, bounding box: [227.73, 108.54, 257.61, 130.09], certainty: 71.78%}
{object: cigarette_case, bounding box: [188.69, 126.65, 215.32, 146.45], certainty: 71.69%}
{object: cat, bounding box: [241.0, 170.4, 361.7, 339.59], certainty: 57.28%}
{object: spectacles, bounding box: [11.67, 5.31, 59.58, 29.97], certainty: 51.59%}
{object: button, bounding box: [349.11, 53.19, 353.03, 56.84], certainty: 49.48%}
{object: ashtray, bounding box: [443.9, 109.44, 638.45, 303.43], certainty: 47.93%}
{object: kitten, bounding box: [241.0, 170.4, 361.7, 339.59], certainty: 46.85%}
{object: button, bounding box: [346.04, 77.98, 350.08, 82.28], certainty: 45.4%}
{object: button, bounding box: [337.05, 101.19, 341.9, 105.87], certainty: 44.08%}
{object: coin, bounding box: [562.8, 151.18, 639.5, 207.33], certainty: 43.12%}
{object: bobbin, bounding box: [443.9, 109.44, 638.45, 303.43], certainty: 42.56%}
{object: stool, bounding box: [178.24, 1.31, 229.68, 86.87], certainty: 41.82%}
{object: ashtray, bounding box: [444.69, 109.66, 637.62, 326.23], certainty: 39.35%}
{object: matchbox, bounding box: [188.69, 126.65, 215.32, 146.45], certainty: 38.09%}
{object: suitcase, bounding box: [-1.34, 99.09, 638.53, 428.03], certainty: 36.26%}
{object: coffee_table, bounding box: [103.69, 85.5, 259.64, 187.11], certainty: 36.11%}
{object: manhole, bounding box: [562.8, 151.18, 639.5, 207.33], certainty: 34.19%}
{object: igniter, bounding box: [221.32, 108.4, 258.28, 152.6], certainty: 33.79%}
{object: bobbin, bounding box: [444.69, 109.66, 637.62, 326.23], certainty: 33.65%}
{object: tartan, bounding box: [307.11, 2.35, 387.22, 132.17], certainty: 33.34%}
{object: duffel_bag, bounding box: [-1.34, 99.09, 638.53, 428.03], certainty: 33.34%}
{object: jacket, bounding box: [231.43, 2.36, 467.39, 201.38], certainty: 32.98%}
{object: ashtray, bounding box: [562.8, 151.18, 639.5, 207.33], certainty: 32.27%}
{object: belt, bounding box: [294.19, 112.67, 372.75, 142.42], certainty: 31.53%}
{object: cleat_(for_securing_rope), bounding box: [443.9, 109.44, 638.45, 303.43], certainty: 30.91%}
{object: belt, bounding box: [324.45, 126.06, 372.39, 142.53], certainty: 30.81%}
{object: coverall, bounding box: [0.4, 55.76, 127.22, 221.55], certainty: 30.68%}
{object: cleat_(for_securing_rope), bounding box: [444.69, 109.66, 637.62, 326.23], certainty: 29.71%}
{object: coverall, bounding box: [231.43, 2.36, 467.39, 201.38], certainty: 28.22%}
{object: chair, bounding box: [178.24, 1.31, 229.68, 86.87], certainty: 27.83%}
{object: table, bounding box: [103.69, 85.5, 259.64, 187.11], certainty: 27.73%}
{object: pet, bounding box: [240.96, 170.81, 362.17, 340.17], certainty: 27.42%}
{object: choker, bounding box: [0.74, 61.5, 42.45, 118.85], certainty: 26.9%}
{object: antenna, bounding box: [401.52, 187.93, 441.58, 226.79], certainty: 26.2%}
{object: tarp, bounding box: [0.67, 215.81, 633.65, 426.52], certainty: 26.14%}
{object: matchbox, bounding box: [466.1, 209.12, 503.71, 242.1], certainty: 25.83%}
{object: polo_shirt, bounding box: [307.11, 2.35, 387.22, 132.17], certainty: 25.69%}
{object: shirt, bounding box: [307.11, 2.35, 387.22, 132.17], certainty: 25.66%}
{object: chair, bounding box: [538.35, 1.21, 639.71, 131.98], certainty: 25.62%}
{object: jean, bounding box: [291.85, 113.88, 392.26, 194.65], certainty: 25.13%}
{object: propeller, bounding box: [401.52, 187.93, 441.58, 226.79], certainty: 24.68%}
{object: paintbrush, bounding box: [225.62, 84.53, 257.82, 130.54], certainty: 24.47%}
{object: chair, bounding box: [508.64, 35.23, 611.87, 125.48], certainty: 24.26%}
{object: ashtray, bounding box: [446.64, 110.12, 639.29, 214.61], certainty: 24.23%}
{object: belt_buckle, bounding box: [324.45, 126.06, 372.39, 142.53], certainty: 24.16%}
{object: tarp, bounding box: [-0.24, 214.41, 638.16, 425.95], certainty: 24.07%}
{object: bobbin, bounding box: [444.61, 109.35, 636.31, 424.07], certainty: 24.05%}
{object: bobbin, bounding box: [445.11, 109.34, 635.45, 424.71], certainty: 23.66%}
{object: jacket, bounding box: [0.4, 55.76, 127.22, 221.55], certainty: 23.38%}
{object: chair, bounding box: [509.09, 1.7, 639.57, 131.55], certainty: 23.33%}
{object: chair, bounding box: [443.87, 26.48, 497.77, 109.46], certainty: 23.22%}
{object: igniter, bounding box: [227.73, 108.54, 257.61, 130.09], certainty: 23.17%}
{object: chair, bounding box: [440.52, 3.5, 500.99, 108.93], certainty: 22.67%}
{object: microphone, bounding box: [401.52, 187.93, 441.58, 226.79], certainty: 22.54%}
{object: vest, bounding box: [307.11, 2.35, 387.22, 132.17], certainty: 22.48%}
{object: cushion, bounding box: [538.35, 1.21, 639.71, 131.98], certainty: 22.39%}
{object: paintbrush, bounding box: [221.32, 108.4, 258.28, 152.6], certainty: 22.15%}
{object: stool, bounding box: [443.87, 26.48, 497.77, 109.46], certainty: 22.09%}
{object: sweater, bounding box: [231.43, 2.36, 467.39, 201.38], certainty: 21.96%}
{object: table, bounding box: [440.14, 2.54, 544.93, 109.72], certainty: 21.93%}
{object: chair, bounding box: [440.14, 2.54, 544.93, 109.72], certainty: 21.77%}
{object: button, bounding box: [356.06, 45.04, 363.48, 53.27], certainty: 21.76%}
{object: stool, bounding box: [153.21, 110.25, 191.77, 167.84], certainty: 21.75%}</t>
  </si>
  <si>
    <t>carrying luggage</t>
  </si>
  <si>
    <t>carri luggag</t>
  </si>
  <si>
    <t>Where can you find this green vegetable?</t>
  </si>
  <si>
    <t>['garden', 'garden', 'garden', 'garden', 'produc asil', 'produc asil', 'garden', 'garden', 'frozen section', 'frozen section']</t>
  </si>
  <si>
    <t>['garden', 'garden', 'garden', 'garden', 'produce asile', 'produce asile', 'gardens', 'gardens', 'frozen section', 'frozen section']</t>
  </si>
  <si>
    <t>['garden', 'garden', 'garden', 'garden', 'produce asile', 'produce asile', 'garden', 'garden', 'frozen section', 'frozen section']</t>
  </si>
  <si>
    <t>COCO_val2014_000000483330.jpg</t>
  </si>
  <si>
    <t>directly.
In the image, there is a bowl of macaroni and cheese with broccoli on a table. The bowl is filled with a variety of pasta, cheese, and broccoli, which creates a colorful and appetizing dish. The image also features a person sitting at the table, who is likely enjoying the meal.
The person is a woman, who is sitting on the left side of the table. She is wearing a red shirt and has a blue scarf around her neck. Her hair is blonde and she is holding a fork in her right hand. The person is sitting with her back to the camera, so her left side is visible in the image.
The table is set with a black plate, which is holding the macaroni and cheese bowl. The plate is placed on a white tablecloth, which adds a touch of elegance to the scene. The table is also covered with a black cloth, which provides a contrasting background for the colorful food and the person's clothing.
The atmosphere of the scene is warm and inviting, with the person sitting comfortably and enjoying her meal. The setting is likely in a home or a restaurant, as the table and the plate suggest a domestic or dining setting. The mood is relaxed and casual, as the person is sitting and eating with a fork, indicating a leisurely meal.
The quality of light in the image is bright and well-lit, which highlights the colors of the food and the person's clothing. The shadows are minimal, providing a clear and vivid representation of the scene. The time of day is not specified, but the bright light suggests that it is likely during the daytime.</t>
  </si>
  <si>
    <t>{object: broccoli, bounding box: [87.36, 74.18, 203.05, 180.72], certainty: 40.8%}
{object: bowl, bounding box: [6.37, 0.0, 385.54, 281.06], certainty: 39.76%}
{object: broccoli, bounding box: [27.26, 0.0, 387.88, 266.81], certainty: 25.71%}</t>
  </si>
  <si>
    <t>{object: broccoli, bounding box: [106.62, 85.38, 157.11, 148.43], certainty: 60.48%}
{object: place_mat, bounding box: [20.86, -2.12, 393.11, 292.89], certainty: 60.16%}
{object: napkin, bounding box: [20.86, -2.12, 393.11, 292.89], certainty: 55.72%}
{object: bowl, bounding box: [23.7, 2.27, 388.94, 273.33], certainty: 51.0%}
{object: cauliflower, bounding box: [81.52, 110.48, 137.0, 145.09], certainty: 44.53%}
{object: onion, bounding box: [319.24, 76.72, 340.18, 101.1], certainty: 43.57%}
{object: broccoli, bounding box: [130.84, 72.39, 205.96, 188.8], certainty: 42.44%}
{object: cauliflower, bounding box: [72.24, 95.38, 109.08, 117.73], certainty: 42.31%}
{object: cauliflower, bounding box: [127.01, 1.22, 184.16, 35.47], certainty: 40.71%}
{object: cauliflower, bounding box: [125.55, 202.93, 176.2, 234.69], certainty: 39.28%}
{object: salmon_(fish), bounding box: [235.96, 2.89, 367.71, 200.65], certainty: 38.01%}
{object: chopstick, bounding box: [361.96, 0.65, 390.15, 63.65], certainty: 37.39%}
{object: salmon_(food), bounding box: [235.96, 2.89, 367.71, 200.65], certainty: 35.15%}
{object: plate, bounding box: [23.7, 2.27, 388.94, 273.33], certainty: 35.12%}
{object: bean_curd, bounding box: [125.55, 202.93, 176.2, 234.69], certainty: 34.73%}
{object: mashed_potato, bounding box: [73.34, 1.13, 368.06, 248.27], certainty: 34.17%}
{object: cauliflower, bounding box: [127.46, 0.64, 166.61, 35.48], certainty: 34.14%}
{object: pan_(metal_container), bounding box: [23.7, 2.27, 388.94, 273.33], certainty: 34.1%}
{object: cauliflower, bounding box: [95.52, 28.05, 186.32, 86.34], certainty: 33.01%}
{object: onion, bounding box: [253.77, 108.16, 311.11, 178.5], certainty: 32.96%}
{object: cauliflower, bounding box: [181.74, 40.32, 211.13, 94.28], certainty: 32.8%}
{object: crumb, bounding box: [163.06, 237.55, 181.85, 254.95], certainty: 32.44%}
{object: tablecloth, bounding box: [20.86, -2.12, 393.11, 292.89], certainty: 31.31%}
{object: tray, bounding box: [23.7, 2.27, 388.94, 273.33], certainty: 30.25%}
{object: pan_(for_cooking), bounding box: [23.7, 2.27, 388.94, 273.33], certainty: 29.23%}
{object: quiche, bounding box: [73.34, 1.13, 368.06, 248.27], certainty: 29.09%}
{object: cauliflower, bounding box: [130.37, 12.14, 156.65, 35.42], certainty: 29.08%}
{object: cauliflower, bounding box: [78.31, 66.04, 148.52, 98.15], certainty: 28.85%}
{object: salmon_(food), bounding box: [235.84, 3.01, 368.6, 203.13], certainty: 28.56%}
{object: condiment, bounding box: [319.24, 76.72, 340.18, 101.1], certainty: 28.17%}
{object: beef_(food), bounding box: [293.24, 188.49, 316.98, 208.2], certainty: 27.9%}
{object: broccoli, bounding box: [103.18, 72.43, 206.19, 203.93], certainty: 27.79%}
{object: cauliflower, bounding box: [182.03, 0.81, 209.31, 25.51], certainty: 27.59%}
{object: sushi, bounding box: [175.13, 86.08, 281.68, 246.46], certainty: 27.32%}
{object: frying_pan, bounding box: [23.7, 2.27, 388.94, 273.33], certainty: 26.3%}
{object: turkey_(food), bounding box: [253.77, 108.16, 311.11, 178.5], certainty: 26.06%}
{object: salmon_(food), bounding box: [175.13, 86.08, 281.68, 246.46], certainty: 25.92%}
{object: cauliflower, bounding box: [133.16, -0.0, 164.37, 14.83], certainty: 25.92%}
{object: chicken_(animal), bounding box: [235.96, 2.89, 367.71, 200.65], certainty: 25.85%}
{object: cauliflower, bounding box: [103.43, 154.49, 163.59, 203.32], certainty: 25.75%}
{object: potato, bounding box: [81.52, 110.48, 137.0, 145.09], certainty: 25.65%}
{object: onion, bounding box: [289.36, 78.56, 305.33, 91.39], certainty: 25.3%}
{object: cauliflower, bounding box: [223.36, 50.51, 267.95, 95.01], certainty: 25.22%}
{object: chopstick, bounding box: [0.86, 2.87, 119.48, 218.25], certainty: 24.89%}
{object: green_bean, bounding box: [235.33, 11.68, 250.06, 50.56], certainty: 24.85%}
{object: tray, bounding box: [20.86, -2.12, 393.11, 292.89], certainty: 24.76%}
{object: chopstick, bounding box: [2.25, 1.99, 136.27, 217.71], certainty: 24.49%}
{object: wok, bounding box: [23.7, 2.27, 388.94, 273.33], certainty: 24.25%}
{object: napkin, bounding box: [21.91, 1.25, 129.2, 292.27], certainty: 24.14%}
{object: potato, bounding box: [103.43, 154.49, 163.59, 203.32], certainty: 24.09%}
{object: prawn, bounding box: [175.13, 86.08, 281.68, 246.46], certainty: 24.04%}
{object: beef_(food), bounding box: [288.5, 170.24, 303.57, 194.3], certainty: 23.99%}
{object: fish_(food), bounding box: [235.84, 3.01, 368.6, 203.13], certainty: 23.56%}
{object: place_mat, bounding box: [1.38, -6.76, 395.36, 294.32], certainty: 23.52%}
{object: egg, bounding box: [265.17, 154.04, 306.18, 230.38], certainty: 23.48%}
{object: onion, bounding box: [125.55, 202.93, 176.2, 234.69], certainty: 23.24%}
{object: sushi, bounding box: [235.84, 3.01, 368.6, 203.13], certainty: 23.2%}
{object: parchment, bounding box: [20.86, -2.12, 393.11, 292.89], certainty: 23.07%}
{object: beef_(food), bounding box: [254.91, 134.7, 284.0, 158.07], certainty: 22.92%}
{object: salmon_(fish), bounding box: [235.84, 3.01, 368.6, 203.13], certainty: 22.62%}
{object: bean_curd, bounding box: [103.43, 154.49, 163.59, 203.32], certainty: 22.54%}
{object: prawn, bounding box: [95.52, 28.05, 186.32, 86.34], certainty: 22.08%}
{object: boiled_egg, bounding box: [253.77, 108.16, 311.11, 178.5], certainty: 22.06%}
{object: cauliflower, bounding box: [252.17, 45.74, 292.5, 88.53], certainty: 21.98%}
{object: bun, bounding box: [235.84, 3.01, 368.6, 203.13], certainty: 21.98%}
{object: paper_towel, bounding box: [20.86, -2.12, 393.11, 292.89], certainty: 21.8%}
{object: cauliflower, bounding box: [163.39, 1.84, 184.2, 21.28], certainty: 21.57%}
{object: green_onion, bounding box: [184.25, 196.93, 196.91, 212.72], certainty: 21.45%}
{object: omelet, bounding box: [73.34, 1.13, 368.06, 248.27], certainty: 21.41%}
{object: napkin, bounding box: [361.96, 0.65, 390.15, 63.65], certainty: 21.39%}
{object: lamb-chop, bounding box: [235.96, 2.89, 367.71, 200.65], certainty: 21.34%}
{object: fish_(food), bounding box: [235.96, 2.89, 367.71, 200.65], certainty: 21.23%}
{object: prawn, bounding box: [103.43, 154.49, 163.59, 203.32], certainty: 20.92%}
{object: notebook, bounding box: [20.86, -2.12, 393.11, 292.89], certainty: 20.91%}
{object: boiled_egg, bounding box: [175.72, 174.72, 203.87, 219.21], certainty: 20.76%}
{object: onion, bounding box: [175.72, 174.72, 203.87, 219.21], certainty: 20.74%}
{object: sushi, bounding box: [235.96, 2.89, 367.71, 200.65], certainty: 20.69%}
{object: broccoli, bounding box: [81.69, 72.87, 206.03, 203.54], certainty: 20.43%}
{object: cauliflower, bounding box: [82.0, 23.03, 213.1, 95.53], certainty: 20.3%}
{object: edible_corn, bounding box: [345.74, 61.34, 371.73, 85.66], certainty: 20.2%}
{object: boiled_egg, bounding box: [265.17, 154.04, 306.18, 230.38], certainty: 20.14%}
{object: chopstick, bounding box: [1.12, 4.17, 111.28, 291.84], certainty: 20.03%}
{object: place_mat, bounding box: [-0.25, 3.6, 399.75, 45.52], certainty: 20.02%}</t>
  </si>
  <si>
    <t>{object: broccoli, bounding box: [106.62, 85.38, 157.11, 148.43], certainty: 60.48%}
{object: place_mat, bounding box: [20.86, -2.12, 393.11, 292.89], certainty: 60.16%}
{object: napkin, bounding box: [20.86, -2.12, 393.11, 292.89], certainty: 55.72%}
{object: bowl, bounding box: [23.7, 2.27, 388.94, 273.33], certainty: 51.0%}
{object: cauliflower, bounding box: [81.52, 110.48, 137.0, 145.09], certainty: 44.53%}
{object: onion, bounding box: [319.24, 76.72, 340.18, 101.1], certainty: 43.57%}
{object: broccoli, bounding box: [130.84, 72.39, 205.96, 188.8], certainty: 42.44%}
{object: cauliflower, bounding box: [72.24, 95.38, 109.08, 117.73], certainty: 42.31%}
{object: cauliflower, bounding box: [127.01, 1.22, 184.16, 35.47], certainty: 40.71%}
{object: cauliflower, bounding box: [125.55, 202.93, 176.2, 234.69], certainty: 39.28%}
{object: salmon_(fish), bounding box: [235.96, 2.89, 367.71, 200.65], certainty: 38.01%}
{object: chopstick, bounding box: [361.96, 0.65, 390.15, 63.65], certainty: 37.39%}
{object: salmon_(food), bounding box: [235.96, 2.89, 367.71, 200.65], certainty: 35.15%}
{object: plate, bounding box: [23.7, 2.27, 388.94, 273.33], certainty: 35.12%}
{object: bean_curd, bounding box: [125.55, 202.93, 176.2, 234.69], certainty: 34.73%}
{object: mashed_potato, bounding box: [73.34, 1.13, 368.06, 248.27], certainty: 34.17%}
{object: cauliflower, bounding box: [127.46, 0.64, 166.61, 35.48], certainty: 34.14%}
{object: pan_(metal_container), bounding box: [23.7, 2.27, 388.94, 273.33], certainty: 34.1%}
{object: cauliflower, bounding box: [95.52, 28.05, 186.32, 86.34], certainty: 33.01%}
{object: onion, bounding box: [253.77, 108.16, 311.11, 178.5], certainty: 32.96%}
{object: cauliflower, bounding box: [181.74, 40.32, 211.13, 94.28], certainty: 32.8%}
{object: crumb, bounding box: [163.06, 237.55, 181.85, 254.95], certainty: 32.44%}
{object: tablecloth, bounding box: [20.86, -2.12, 393.11, 292.89], certainty: 31.31%}
{object: tray, bounding box: [23.7, 2.27, 388.94, 273.33], certainty: 30.25%}
{object: pan_(for_cooking), bounding box: [23.7, 2.27, 388.94, 273.33], certainty: 29.23%}
{object: quiche, bounding box: [73.34, 1.13, 368.06, 248.27], certainty: 29.09%}
{object: cauliflower, bounding box: [130.37, 12.14, 156.65, 35.42], certainty: 29.08%}
{object: cauliflower, bounding box: [78.31, 66.04, 148.52, 98.15], certainty: 28.85%}
{object: salmon_(food), bounding box: [235.84, 3.01, 368.6, 203.13], certainty: 28.56%}
{object: condiment, bounding box: [319.24, 76.72, 340.18, 101.1], certainty: 28.17%}
{object: beef_(food), bounding box: [293.24, 188.49, 316.98, 208.2], certainty: 27.9%}
{object: broccoli, bounding box: [103.18, 72.43, 206.19, 203.93], certainty: 27.79%}
{object: cauliflower, bounding box: [182.03, 0.81, 209.31, 25.51], certainty: 27.59%}
{object: sushi, bounding box: [175.13, 86.08, 281.68, 246.46], certainty: 27.32%}
{object: frying_pan, bounding box: [23.7, 2.27, 388.94, 273.33], certainty: 26.3%}
{object: turkey_(food), bounding box: [253.77, 108.16, 311.11, 178.5], certainty: 26.06%}
{object: salmon_(food), bounding box: [175.13, 86.08, 281.68, 246.46], certainty: 25.92%}
{object: cauliflower, bounding box: [133.16, -0.0, 164.37, 14.83], certainty: 25.92%}
{object: chicken_(animal), bounding box: [235.96, 2.89, 367.71, 200.65], certainty: 25.85%}
{object: cauliflower, bounding box: [103.43, 154.49, 163.59, 203.32], certainty: 25.75%}
{object: potato, bounding box: [81.52, 110.48, 137.0, 145.09], certainty: 25.65%}
{object: onion, bounding box: [289.36, 78.56, 305.33, 91.39], certainty: 25.3%}
{object: cauliflower, bounding box: [223.36, 50.51, 267.95, 95.01], certainty: 25.22%}
{object: chopstick, bounding box: [0.86, 2.87, 119.48, 218.25], certainty: 24.89%}
{object: green_bean, bounding box: [235.33, 11.68, 250.06, 50.56], certainty: 24.85%}
{object: tray, bounding box: [20.86, -2.12, 393.11, 292.89], certainty: 24.76%}
{object: chopstick, bounding box: [2.25, 1.99, 136.27, 217.71], certainty: 24.49%}
{object: wok, bounding box: [23.7, 2.27, 388.94, 273.33], certainty: 24.25%}
{object: napkin, bounding box: [21.91, 1.25, 129.2, 292.27], certainty: 24.14%}
{object: potato, bounding box: [103.43, 154.49, 163.59, 203.32], certainty: 24.09%}
{object: prawn, bounding box: [175.13, 86.08, 281.68, 246.46], certainty: 24.04%}
{object: beef_(food), bounding box: [288.5, 170.24, 303.57, 194.3], certainty: 23.99%}
{object: fish_(food), bounding box: [235.84, 3.01, 368.6, 203.13], certainty: 23.56%}
{object: place_mat, bounding box: [1.38, -6.76, 395.36, 294.32], certainty: 23.52%}
{object: egg, bounding box: [265.17, 154.04, 306.18, 230.38], certainty: 23.48%}
{object: onion, bounding box: [125.55, 202.93, 176.2, 234.69], certainty: 23.24%}
{object: sushi, bounding box: [235.84, 3.01, 368.6, 203.13], certainty: 23.2%}
{object: parchment, bounding box: [20.86, -2.12, 393.11, 292.89], certainty: 23.07%}
{object: beef_(food), bounding box: [254.91, 134.7, 284.0, 158.07], certainty: 22.92%}
{object: salmon_(fish), bounding box: [235.84, 3.01, 368.6, 203.13], certainty: 22.62%}
{object: bean_curd, bounding box: [103.43, 154.49, 163.59, 203.32], certainty: 22.54%}
{object: prawn, bounding box: [95.52, 28.05, 186.32, 86.34], certainty: 22.08%}
{object: boiled_egg, bounding box: [253.77, 108.16, 311.11, 178.5], certainty: 22.06%}</t>
  </si>
  <si>
    <t>What type of dog is this?</t>
  </si>
  <si>
    <t>['sheep dog', 'sheep dog', 'sheep dog', 'sheep dog', 'sheepdog', 'sheepdog', 'shaggi dog', 'shaggi dog', 'furri', 'furri']</t>
  </si>
  <si>
    <t>['sheep dog', 'sheep dog', 'sheep dog', 'sheep dog', 'sheepdog', 'sheepdog', 'shaggy dog', 'shaggy dog', 'furry', 'furry']</t>
  </si>
  <si>
    <t>COCO_train2014_000000005355.jpg</t>
  </si>
  <si>
    <t>directly.
In the image, a large white and black dog is standing on a grassy field, next to a frisbee. The dog is looking at the frisbee, possibly contemplating whether to pick it up or not. There is a person standing nearby, who is not shown in the image.
The dog is a breed of sheepdog, which is known for its intelligence, loyalty, and protective nature. The dog's fur is long and fluffy, which is typical of the breed. The dog's coloring is a mix of white and black, which is a common characteristic of the breed.
The scene features a grassy field, which is a common setting for outdoor activities such as playing with a frisbee. The quality of light in the scene is bright and sunny, casting shadows on the grass and the dog. The atmosphere is peaceful and relaxed, with the dog seemingly enjoying the sunny weather and the presence of the grassy field.
The dog's positioning is important to note. The dog is standing on the grassy field, looking at the frisbee, which suggests that it is interested in the object. The dog's positioning also allows for a clear view of its fluffy fur and its coloring, which are distinctive features of the breed.
Overall, the image captures a peaceful and relaxed moment in the life of a large white and black dog, as it contemplates the frisbee on the grassy field. The presence of the person nearby adds a human element to the scene, but the focus remains on the dog and its actions.</t>
  </si>
  <si>
    <t>{object: dog, bounding box: [10.71, 48.03, 328.35, 344.84], certainty: 90.9%}
{object: frisbee, bounding box: [170.77, 303.25, 285.42, 360.0], certainty: 76.3%}
{object: sports ball, bounding box: [171.32, 303.95, 285.68, 359.17], certainty: 59.0%}
{object: car, bounding box: [462.71, 66.19, 569.11, 101.75], certainty: 42.21%}</t>
  </si>
  <si>
    <t>{object: frisbee, bounding box: [170.03, 303.94, 285.62, 358.26], certainty: 84.65%}
{object: dog, bounding box: [5.52, 52.83, 333.01, 341.94], certainty: 58.19%}
{object: car_(automobile), bounding box: [463.28, 69.02, 566.19, 102.38], certainty: 50.12%}
{object: slide, bounding box: [390.99, 0.59, 449.74, 105.53], certainty: 49.65%}
{object: tag, bounding box: [112.95, 214.18, 125.17, 226.08], certainty: 46.26%}
{object: telephone_pole, bounding box: [292.86, 1.29, 299.2, 85.08], certainty: 40.77%}
{object: toy, bounding box: [169.97, 303.75, 285.95, 358.81], certainty: 40.31%}
{object: bucket, bounding box: [418.53, 87.55, 448.38, 106.03], certainty: 39.55%}
{object: telephone_pole, bounding box: [234.45, -0.03, 249.44, 53.31], certainty: 37.59%}
{object: dog_collar, bounding box: [112.82, 178.7, 145.56, 226.23], certainty: 34.77%}
{object: shepherd_dog, bounding box: [5.52, 52.83, 333.01, 341.94], certainty: 34.22%}
{object: bell, bounding box: [112.95, 214.18, 125.17, 226.08], certainty: 33.99%}
{object: minivan, bounding box: [463.28, 69.02, 566.19, 102.38], certainty: 33.85%}
{object: pickup_truck, bounding box: [463.28, 69.02, 566.19, 102.38], certainty: 33.64%}
{object: choker, bounding box: [112.82, 178.7, 145.56, 226.23], certainty: 33.23%}
{object: cooler_(for_food), bounding box: [418.53, 87.55, 448.38, 106.03], certainty: 30.58%}
{object: tag, bounding box: [138.81, 179.26, 144.7, 195.73], certainty: 30.54%}
{object: pole, bounding box: [469.0, 67.11, 477.47, 104.37], certainty: 28.9%}
{object: telephone_pole, bounding box: [272.42, 0.58, 277.6, 59.29], certainty: 28.6%}
{object: pole, bounding box: [371.92, 1.75, 392.95, 108.84], certainty: 27.48%}
{object: clasp, bounding box: [112.98, 194.97, 143.52, 226.21], certainty: 26.42%}
{object: slide, bounding box: [371.2, 1.2, 449.76, 106.42], certainty: 26.01%}
{object: bell, bounding box: [113.38, 214.44, 124.68, 225.99], certainty: 24.56%}
{object: swimsuit, bounding box: [391.18, -0.42, 413.12, 5.73], certainty: 24.4%}
{object: mast, bounding box: [292.86, 1.29, 299.2, 85.08], certainty: 24.21%}
{object: hook, bounding box: [112.95, 214.18, 125.17, 226.08], certainty: 23.84%}
{object: clasp, bounding box: [138.81, 179.26, 144.7, 195.73], certainty: 23.78%}
{object: pole, bounding box: [587.84, 67.89, 594.44, 111.32], certainty: 22.93%}
{object: cone, bounding box: [608.9, 92.45, 614.09, 100.24], certainty: 22.33%}
{object: trash_can, bounding box: [418.53, 87.55, 448.38, 106.03], certainty: 21.37%}
{object: tank_(storage_vessel), bounding box: [418.53, 87.55, 448.38, 106.03], certainty: 21.28%}
{object: pole, bounding box: [292.86, 1.29, 299.2, 85.08], certainty: 21.05%}
{object: slide, bounding box: [393.74, 62.46, 449.23, 106.24], certainty: 20.4%}
{object: rearview_mirror, bounding box: [534.07, 80.91, 541.96, 85.7], certainty: 20.38%}</t>
  </si>
  <si>
    <t>shepard</t>
  </si>
  <si>
    <t>sheepdog</t>
  </si>
  <si>
    <t>What type of beer is that?</t>
  </si>
  <si>
    <t>['craft', 'craft', 'craft', 'craft', 'stella artoi', 'stella artoi', 'stout', 'stout', 'beer', 'beer']</t>
  </si>
  <si>
    <t>['craft', 'craft', 'craft', 'craft', 'stella artois', 'stella artois', 'stout', 'stout', 'beer', 'beer']</t>
  </si>
  <si>
    <t>COCO_val2014_000000277831.jpg</t>
  </si>
  <si>
    <t>directly.
In the image, there is a laptop computer open on a table, with a glass of beer next to it. The laptop is displaying a webpage, and the person sitting at the table is holding a glass of beer. The person is a man, and he is wearing a white shirt. The laptop is white, and the table is wooden. The atmosphere is casual, and the scene appears to be in a room or a dining area. The time of day is not specified, but the quality of light suggests that it is likely a daytime setting.
The image also features a cat, which is sitting on the table near the laptop and the glass of beer. The cat is a gray and white tabby, and it is a female. The cat is not interacting with the person or the laptop, but it is sitting calmly and observing the scene.
The scene also includes a person sitting on a chair, who is not shown in the image. The person is likely the owner of the laptop and the cat, and they are not present in the image.
The image also features a wooden chair, which is positioned near the table and the laptop. The chair is not occupied by anyone, but it is present in the scene.
In summary, the image shows a casual setting with a man sitting at a wooden table, holding a glass of beer, and using a white laptop. The scene also includes a gray and white tabby cat, a wooden chair, and a glass of beer on the table. The atmosphere is relaxed, and the time of day is not specified, but the quality of light suggests it is likely a daytime setting.</t>
  </si>
  <si>
    <t>{object: wine glass, bounding box: [17.85, 11.69, 158.62, 274.58], certainty: 72.42%}
{object: laptop, bounding box: [133.66, 1.88, 635.69, 477.44], certainty: 68.42%}
{object: keyboard, bounding box: [193.05, 263.43, 537.64, 393.2], certainty: 25.44%}</t>
  </si>
  <si>
    <t>{object: laptop_computer, bounding box: [51.49, 0.82, 626.53, 476.59], certainty: 79.86%}
{object: glass_(drink_container), bounding box: [20.15, 15.67, 160.63, 271.2], certainty: 61.49%}
{object: computer_keyboard, bounding box: [166.5, 234.77, 514.46, 400.76], certainty: 56.65%}
{object: monitor_(computer_equipment) computer_monitor, bounding box: [189.61, -0.72, 626.17, 293.4], certainty: 44.52%}
{object: table, bounding box: [1.6, 2.1, 641.59, 481.56], certainty: 33.31%}
{object: alcohol, bounding box: [20.29, 16.4, 162.54, 271.81], certainty: 32.78%}
{object: wineglass, bounding box: [20.15, 15.67, 160.63, 271.2], certainty: 32.4%}
{object: tablecloth, bounding box: [1.04, 61.06, 641.03, 479.03], certainty: 27.11%}
{object: table, bounding box: [0.39, 72.57, 169.32, 478.01], certainty: 26.87%}
{object: tablecloth, bounding box: [0.74, 63.39, 640.74, 478.62], certainty: 26.09%}
{object: tablecloth, bounding box: [0.84, 70.15, 640.83, 478.63], certainty: 25.2%}
{object: glass_(drink_container), bounding box: [20.29, 16.4, 162.54, 271.81], certainty: 23.86%}
{object: monitor_(computer_equipment) computer_monitor, bounding box: [193.54, 0.05, 472.49, 257.65], certainty: 23.67%}
{object: place_mat, bounding box: [132.73, 99.81, 167.7, 134.55], certainty: 23.54%}
{object: dining_table, bounding box: [1.6, 2.1, 641.59, 481.56], certainty: 22.54%}
{object: place_mat, bounding box: [3.3, 89.61, 162.5, 136.49], certainty: 22.21%}
{object: mouse_(computer_equipment), bounding box: [227.62, 371.72, 385.72, 478.24], certainty: 20.43%}</t>
  </si>
  <si>
    <t>heineken</t>
  </si>
  <si>
    <t>stout</t>
  </si>
  <si>
    <t>Does this computer have a corded or cordless mouse?</t>
  </si>
  <si>
    <t>['cordless', 'cordless', 'cordless', 'cordless', 'cordless', 'cordless', 'cordless', 'cordless', 'cordless', 'cordless']</t>
  </si>
  <si>
    <t>cordless</t>
  </si>
  <si>
    <t>COCO_val2014_000000353096.jpg</t>
  </si>
  <si>
    <t>directly.
In the image, there is a computer desk with a computer monitor, keyboard, and mouse. The monitor is displaying a blue screen, and the keyboard and mouse are placed on the desk. The desk is located in a room with a green wall, and there is a person sitting at the desk. The person is a woman, and she is wearing a white shirt.
The room also contains a white chair, which is placed near the computer desk. The person is holding a white mouse, which is resting on the desk. The atmosphere of the room is calm and relaxed, with a focus on work or productivity.
The image also features a dog, which is a white breed. The dog is sitting on the floor near the computer desk, and it appears to be watching the person working on the computer. The dog's presence adds a friendly and welcoming touch to the scene.
The scene is well-lit, with a bright and even lighting throughout the room. The quality of light is not particularly noticeable, but it is consistent and provides a clear view of the objects in the room. The shadows are not particularly prominent, but they do add depth and dimension to the image.
Overall, the image depicts a comfortable and functional workspace, with a woman working on her computer and a dog providing companionship. The room is well-lit, and the atmosphere is calm and focused on productivity.</t>
  </si>
  <si>
    <t>{object: mouse, bounding box: [445.0, 288.29, 494.93, 321.17], certainty: 92.21%}
{object: tv, bounding box: [98.22, 26.09, 398.57, 207.14], certainty: 75.88%}
{object: keyboard, bounding box: [97.68, 273.5, 401.14, 323.52], certainty: 67.77%}</t>
  </si>
  <si>
    <t>{object: mouse_(computer_equipment), bounding box: [445.04, 288.78, 495.06, 321.6], certainty: 83.26%}
{object: computer_keyboard, bounding box: [101.48, 277.54, 396.96, 323.43], certainty: 77.28%}
{object: speaker_(stero_equipment), bounding box: [424.73, 139.82, 466.21, 245.91], certainty: 74.96%}
{object: monitor_(computer_equipment) computer_monitor, bounding box: [105.82, 24.5, 396.67, 270.64], certainty: 74.39%}
{object: compass, bounding box: [368.38, 231.2, 407.43, 263.35], certainty: 70.48%}
{object: desk, bounding box: [0.29, 233.47, 500.29, 343.35], certainty: 69.12%}
{object: speaker_(stero_equipment), bounding box: [20.18, 140.65, 60.91, 245.32], certainty: 66.55%}
{object: ashtray, bounding box: [368.38, 231.2, 407.43, 263.35], certainty: 63.69%}
{object: notepad, bounding box: [70.75, 237.66, 135.64, 263.13], certainty: 42.26%}
{object: timer, bounding box: [368.38, 231.2, 407.43, 263.35], certainty: 33.89%}
{object: iPod, bounding box: [20.18, 140.65, 60.91, 245.32], certainty: 29.67%}
{object: clip, bounding box: [87.05, 230.63, 128.4, 242.21], certainty: 29.55%}
{object: stereo_(sound_system), bounding box: [20.53, 140.91, 60.53, 245.47], certainty: 29.08%}
{object: notebook, bounding box: [158.51, 233.7, 341.7, 276.64], certainty: 28.77%}
{object: clock, bounding box: [368.38, 231.2, 407.43, 263.35], certainty: 26.99%}
{object: tape_(sticky_cloth_or_paper), bounding box: [368.38, 231.2, 407.43, 263.35], certainty: 24.16%}
{object: notepad, bounding box: [158.51, 233.7, 341.7, 276.64], certainty: 23.59%}
{object: key, bounding box: [420.72, 246.27, 466.43, 261.7], certainty: 23.39%}
{object: laptop_computer, bounding box: [158.51, 233.7, 341.7, 276.64], certainty: 22.45%}
{object: joystick, bounding box: [32.6, 152.34, 51.63, 172.44], certainty: 21.59%}
{object: joystick, bounding box: [29.76, 214.17, 49.19, 233.48], certainty: 21.34%}
{object: key, bounding box: [53.51, 232.06, 130.44, 240.97], certainty: 20.74%}
{object: book, bounding box: [158.51, 233.7, 341.7, 276.64], certainty: 20.31%}</t>
  </si>
  <si>
    <t>cabled</t>
  </si>
  <si>
    <t>corded</t>
  </si>
  <si>
    <t>cord</t>
  </si>
  <si>
    <t>What is the device in the child's hand used for?</t>
  </si>
  <si>
    <t>['tv', 'tv', 'tv', 'tv', 'remot control', 'remot control', 'tv remot', 'tv remot', 'remot control for tv', 'remot control for tv']</t>
  </si>
  <si>
    <t>['tv', 'tv', 'tv', 'tv', 'remote controling', 'remote controling', 'tv remote', 'tv remote', 'remote control for tv', 'remote control for tv']</t>
  </si>
  <si>
    <t>['tv', 'tv', 'tv', 'tv', 'remote control', 'remote control', 'tv remote', 'tv remote', 'remote control for tv', 'remote control for tv']</t>
  </si>
  <si>
    <t>COCO_val2014_000000289941.jpg</t>
  </si>
  <si>
    <t>directly.
In the image, a young boy is standing on a bed, holding a toy gun and a remote control. He is wearing a hat and a shirt. The boy is playing with the toy gun and remote control, which are both located on the bed. The boy's left hand is holding the remote control, while his right hand is holding the toy gun. The toy gun is a white color, while the remote control is a gray color.
The scene also features a dog, which is a brown and white breed. The dog is sitting on the bed, watching the boy play with the toy gun and remote control. The dog's breed is a brown and white breed, which is a common type of dog.
The setting is a bedroom, with a bed and a window visible in the background. The room appears to be well-lit, with a bright light shining through the window. The atmosphere is calm and relaxed, with the boy and dog seemingly engrossed in their play.
The mood of the scene is playful and joyful, as the boy and dog are having fun together. The boy is using the remote control to play with the toy gun, while the dog watches and possibly enjoys the game as well. The presence of the dog adds a sense of companionship and playfulness to the scene.
The time of day is not specified in the image, but the bright light coming through the window suggests that it is likely a daytime setting. The quality of light and shadows in the image also suggest that the scene is well-lit and well-defined, providing a clear view of the boy, dog, toy gun, and remote control.</t>
  </si>
  <si>
    <t>{object: person, bounding box: [161.25, 6.14, 555.9, 480.0], certainty: 44.05%}
{object: remote, bounding box: [429.07, 99.45, 562.66, 248.38], certainty: 32.49%}
{object: bed, bounding box: [0.0, 10.87, 558.29, 474.87], certainty: 27.25%}</t>
  </si>
  <si>
    <t>{object: control, bounding box: [429.3, 96.88, 562.48, 247.77], certainty: 65.24%}
{object: remote_control, bounding box: [429.3, 96.88, 562.48, 247.77], certainty: 63.8%}
{object: pillow, bounding box: [0.21, 299.79, 88.7, 425.25], certainty: 56.28%}
{object: wall_socket, bounding box: [624.92, 257.9, 639.86, 278.17], certainty: 52.59%}
{object: hat, bounding box: [146.1, 7.73, 397.05, 233.22], certainty: 49.96%}
{object: bottle, bounding box: [371.96, 135.35, 447.29, 171.71], certainty: 44.03%}
{object: pillow, bounding box: [0.14, 236.88, 189.94, 366.97], certainty: 42.49%}
{object: bed, bounding box: [0.21, 181.32, 640.2, 479.84], certainty: 41.18%}
{object: baseball_cap, bounding box: [146.1, 7.73, 397.05, 233.22], certainty: 39.4%}
{object: mattress, bounding box: [382.9, 342.31, 640.06, 479.58], certainty: 38.2%}
{object: bottle, bounding box: [372.0, 126.22, 468.63, 172.12], certainty: 37.51%}
{object: cap_(headwear), bounding box: [146.1, 7.73, 397.05, 233.22], certainty: 36.52%}
{object: cushion, bounding box: [0.33, 298.49, 88.21, 425.79], certainty: 34.58%}
{object: headboard, bounding box: [2.49, 181.84, 639.35, 368.78], certainty: 33.13%}
{object: nightshirt, bounding box: [158.99, 212.72, 415.45, 479.54], certainty: 32.17%}
{object: bedspread, bounding box: [382.9, 342.31, 640.06, 479.58], certainty: 32.15%}
{object: beer_bottle, bounding box: [372.0, 126.22, 468.63, 172.12], certainty: 31.04%}
{object: cushion, bounding box: [0.22, 236.69, 189.82, 366.75], certainty: 30.74%}
{object: pillow, bounding box: [0.8, 236.79, 191.39, 424.67], certainty: 29.45%}
{object: lampshade, bounding box: [348.76, 68.16, 391.4, 96.76], certainty: 29.3%}
{object: blanket, bounding box: [382.77, 341.85, 639.55, 479.37], certainty: 28.62%}
{object: bottle, bounding box: [372.89, 127.35, 468.55, 238.67], certainty: 28.37%}
{object: blanket, bounding box: [0.24, 227.22, 472.18, 479.32], certainty: 28.37%}
{object: cushion, bounding box: [382.77, 341.85, 639.55, 479.37], certainty: 27.6%}
{object: mattress, bounding box: [383.57, 343.28, 640.24, 479.67], certainty: 27.22%}
{object: dress, bounding box: [158.99, 212.72, 415.45, 479.54], certainty: 26.65%}
{object: quilt, bounding box: [382.9, 342.31, 640.06, 479.58], certainty: 26.63%}
{object: beer_bottle, bounding box: [371.96, 135.35, 447.29, 171.71], certainty: 26.48%}
{object: toy, bounding box: [430.23, 96.11, 562.26, 247.39], certainty: 26.19%}
{object: quilt, bounding box: [0.2, 232.02, 640.19, 479.97], certainty: 25.96%}
{object: sofa_bed, bounding box: [0.64, 184.34, 490.55, 479.22], certainty: 25.85%}
{object: bedspread, bounding box: [383.57, 343.28, 640.24, 479.67], certainty: 25.35%}
{object: frog, bounding box: [427.36, 126.79, 469.63, 155.85], certainty: 25.1%}
{object: bedspread, bounding box: [0.2, 232.02, 640.19, 479.97], certainty: 24.83%}
{object: bottle_cap, bounding box: [372.24, 137.4, 420.46, 171.57], certainty: 24.77%}
{object: bed, bounding box: [382.77, 341.85, 639.55, 479.37], certainty: 24.73%}
{object: bedspread, bounding box: [382.77, 341.85, 639.55, 479.37], certainty: 24.43%}
{object: shirt, bounding box: [158.99, 212.72, 415.45, 479.54], certainty: 24.41%}
{object: mattress, bounding box: [1.0, 335.36, 637.3, 479.69], certainty: 24.24%}
{object: quilt, bounding box: [1.0, 335.36, 637.3, 479.69], certainty: 23.41%}
{object: overalls_(clothing), bounding box: [158.99, 212.72, 415.45, 479.54], certainty: 23.33%}
{object: button, bounding box: [172.75, 70.11, 181.89, 79.53], certainty: 23.01%}
{object: bedspread, bounding box: [1.0, 335.36, 637.3, 479.69], certainty: 22.71%}
{object: futon, bounding box: [0.6, 181.25, 638.29, 480.0], certainty: 22.59%}
{object: beanie, bounding box: [146.1, 7.73, 397.05, 233.22], certainty: 22.43%}
{object: spectacles, bounding box: [327.38, 104.38, 352.06, 117.41], certainty: 22.15%}
{object: nightshirt, bounding box: [143.07, 225.97, 474.26, 479.69], certainty: 21.99%}
{object: bed, bounding box: [0.87, 334.93, 634.89, 480.21], certainty: 21.6%}
{object: pajamas, bounding box: [158.99, 212.72, 415.45, 479.54], certainty: 21.46%}
{object: cowboy_hat, bounding box: [146.1, 7.73, 397.05, 233.22], certainty: 21.15%}
{object: quilt, bounding box: [383.57, 343.28, 640.24, 479.67], certainty: 20.92%}
{object: toy, bounding box: [372.0, 126.22, 468.63, 172.12], certainty: 20.88%}
{object: bed, bounding box: [0.64, 184.34, 490.55, 479.22], certainty: 20.88%}
{object: sofa_bed, bounding box: [0.68, 183.49, 468.72, 479.08], certainty: 20.58%}
{object: headboard, bounding box: [0.6, 182.77, 177.98, 258.62], certainty: 20.55%}
{object: bottle, bounding box: [372.24, 137.4, 420.46, 171.57], certainty: 20.55%}
{object: person, bounding box: [146.49, 7.39, 464.73, 481.51], certainty: 20.51%}
{object: sofa, bounding box: [0.21, 181.32, 640.2, 479.84], certainty: 20.26%}
{object: blouse, bounding box: [158.99, 212.72, 415.45, 479.54], certainty: 20.13%}</t>
  </si>
  <si>
    <t>What does this object do?</t>
  </si>
  <si>
    <t>['cook', 'cook', 'cook', 'cook', 'cook', 'cook', 'bake', 'bake', 'bake food', 'bake food']</t>
  </si>
  <si>
    <t>COCO_val2014_000000120164.jpg</t>
  </si>
  <si>
    <t>directly. 
In the image, there are several objects and people present. The scene features a stove, a microwave, and a refrigerator, all of which are silver in color. There are also several people in the scene, including a man and a woman, both of whom are standing near the stove. The man is wearing a white shirt, while the woman is wearing a blue shirt.
The scene also includes a dog, which is a brown and white breed. The dog is sitting near the refrigerator, and its owner is standing next to it. The dog's owner is wearing a black shirt.
Additionally, there are several other objects in the scene, including a table, a chair, and a book. The table and chair are placed near the stove, while the book is lying on the floor near the refrigerator.
The scene is set in a kitchen, with a wooden floor and a window in the background. The lighting appears to be bright and well-lit, with a clear and crisp quality to it. The atmosphere is calm and relaxed, with the people and animals seemingly engaged in casual conversation or activities.
The scene is also characterized by the presence of various appliances, which are arranged in a compact and organized manner, suggesting that the kitchen is well-maintained and functional. The silver color of the appliances and the wooden floor create a cohesive and modern aesthetic, while the presence of the dog adds a touch of warmth and personality to the scene.</t>
  </si>
  <si>
    <t>{object: oven, bounding box: [92.24, 23.19, 576.58, 380.64], certainty: 56.82%}
{object: clock, bounding box: [315.96, 83.66, 360.27, 118.76], certainty: 44.93%}</t>
  </si>
  <si>
    <t>{object: knob, bounding box: [444.41, 93.66, 475.61, 124.88], certainty: 82.4%}
{object: knob, bounding box: [198.35, 94.06, 231.39, 128.51], certainty: 79.41%}
{object: tachometer, bounding box: [311.68, 83.36, 362.37, 125.06], certainty: 60.76%}
{object: knob, bounding box: [142.62, 97.14, 154.53, 113.59], certainty: 57.71%}
{object: microwave_oven, bounding box: [101.0, 28.85, 567.69, 378.7], certainty: 53.91%}
{object: vent, bounding box: [349.42, -0.02, 410.63, 21.6], certainty: 51.14%}
{object: clock, bounding box: [311.68, 83.36, 362.37, 125.06], certainty: 42.94%}
{object: refrigerator, bounding box: [101.0, 28.85, 567.69, 378.7], certainty: 42.89%}
{object: pipe, bounding box: [401.92, 377.08, 421.33, 402.69], certainty: 42.47%}
{object: oven, bounding box: [101.0, 28.85, 567.69, 378.7], certainty: 41.72%}
{object: cabinet, bounding box: [506.09, 179.02, 639.99, 373.23], certainty: 40.66%}
{object: tag, bounding box: [283.8, 54.41, 329.25, 75.42], certainty: 37.45%}
{object: oven, bounding box: [102.37, 27.23, 568.58, 379.02], certainty: 34.57%}
{object: thermometer, bounding box: [311.68, 83.36, 362.37, 125.06], certainty: 33.7%}
{object: timer, bounding box: [311.68, 83.36, 362.37, 125.06], certainty: 31.81%}
{object: bolt, bounding box: [133.24, 373.04, 138.4, 377.74], certainty: 30.03%}
{object: wheel, bounding box: [120.69, 366.07, 158.63, 381.34], certainty: 28.09%}
{object: oven, bounding box: [204.01, 220.88, 459.17, 323.83], certainty: 26.83%}
{object: dropper, bounding box: [142.62, 97.14, 154.53, 113.59], certainty: 25.78%}
{object: cupboard, bounding box: [505.7, 178.22, 640.45, 373.8], certainty: 25.36%}
{object: handle, bounding box: [198.37, 157.98, 465.99, 186.77], certainty: 24.69%}
{object: stove, bounding box: [101.0, 28.85, 567.69, 378.7], certainty: 24.32%}
{object: refrigerator, bounding box: [0.0, 137.72, 77.04, 371.7], certainty: 23.84%}
{object: cabinet, bounding box: [477.74, 24.55, 638.73, 374.65], certainty: 23.24%}
{object: wall_clock, bounding box: [311.68, 83.36, 362.37, 125.06], certainty: 23.19%}
{object: bolt, bounding box: [142.62, 97.14, 154.53, 113.59], certainty: 21.39%}
{object: crowbar, bounding box: [101.12, 230.87, 164.19, 369.67], certainty: 20.96%}
{object: cupboard, bounding box: [506.09, 179.02, 639.99, 373.23], certainty: 20.14%}</t>
  </si>
  <si>
    <t>cooks</t>
  </si>
  <si>
    <t>measures temperature</t>
  </si>
  <si>
    <t>stir</t>
  </si>
  <si>
    <t>measur temperatur</t>
  </si>
  <si>
    <t>What color would this be it it were transporting students?</t>
  </si>
  <si>
    <t>['yellow', 'yellow', 'yellow', 'yellow', 'yellow', 'yellow', 'yellow', 'yellow', 'orang', 'orang']</t>
  </si>
  <si>
    <t>['yellow', 'yellow', 'yellow', 'yellow', 'yellow', 'yellow', 'yellow', 'yellow', 'orange', 'orange']</t>
  </si>
  <si>
    <t>COCO_val2014_000000128051.jpg</t>
  </si>
  <si>
    <t>directly.
In the image, there is a green bus parked on the side of the road, with a large white bus on top of it. The buses are parked next to each other, with a man standing near the green bus. There are also several cars parked nearby, and a dog is visible in the scene. The scene is set in a residential area, with houses and trees visible in the background. The atmosphere is peaceful and relaxed, with no apparent signs of chaos or urgency. The time of day is likely during the daytime, as the sun is visible in the sky, casting a warm and bright light over the scene.
The man standing near the green bus is a middle-aged man, wearing a white shirt and carrying a cell phone. He is likely waiting for someone or simply observing the scene. The green bus is a large vehicle, with a distinctive shape and color, making it stand out in the scene. The white bus on top of it is a smaller vehicle, likely used for transporting people or goods.
The scene also includes several cars parked nearby, which are likely owned by the residents of the neighborhood or visitors passing through. The presence of a dog adds a touch of liveliness to the image, as it is a common pet that can be seen in many residential areas.
The green bus is parked on the side of the road, with the white bus on top of it. The man is standing near the green bus, possibly waiting for someone or observing the scene. The presence of cars and a dog adds to the sense of a peaceful and relaxed atmosphere in the residential area.</t>
  </si>
  <si>
    <t>{object: bus, bounding box: [119.8, 36.27, 461.44, 253.24], certainty: 83.54%}
{object: truck, bounding box: [1.61, 130.57, 139.69, 286.29], certainty: 77.43%}
{object: truck, bounding box: [569.89, 187.0, 638.05, 230.46], certainty: 45.18%}
{object: car, bounding box: [568.68, 187.04, 640.0, 230.28], certainty: 36.36%}</t>
  </si>
  <si>
    <t>{object: windshield_wiper, bounding box: [414.19, 133.38, 439.55, 173.04], certainty: 65.97%}
{object: windshield_wiper, bounding box: [386.61, 132.87, 411.14, 170.54], certainty: 63.27%}
{object: reflector, bounding box: [217.34, 196.26, 220.25, 201.48], certainty: 61.4%}
{object: license_plate, bounding box: [38.47, 240.91, 70.2, 255.49], certainty: 61.08%}
{object: reflector, bounding box: [370.78, 166.55, 381.37, 178.24], certainty: 60.84%}
{object: taillight, bounding box: [127.65, 196.11, 137.86, 226.15], certainty: 60.73%}
{object: reflector, bounding box: [304.62, 204.45, 306.99, 210.39], certainty: 60.64%}
{object: bus_(vehicle), bounding box: [114.62, 38.64, 463.43, 255.08], certainty: 60.15%}
{object: windshield_wiper, bounding box: [84.72, 186.44, 125.42, 191.54], certainty: 59.6%}
{object: reflector, bounding box: [195.6, 120.43, 198.82, 123.07], certainty: 57.76%}
{object: reflector, bounding box: [442.55, 171.03, 452.18, 181.5], certainty: 57.5%}
{object: blinker, bounding box: [442.55, 171.03, 452.18, 181.5], certainty: 52.2%}
{object: headlight, bounding box: [436.84, 208.23, 452.02, 217.07], certainty: 51.7%}
{object: headlight, bounding box: [368.03, 207.93, 386.56, 217.41], certainty: 50.67%}
{object: minivan, bounding box: [0.41, 132.63, 140.21, 284.68], certainty: 50.24%}
{object: brake_light, bounding box: [127.72, 196.01, 137.92, 225.99], certainty: 49.75%}
{object: bucket, bounding box: [165.46, 213.06, 196.67, 231.46], certainty: 47.54%}
{object: blinker, bounding box: [370.78, 166.55, 381.37, 178.24], certainty: 47.51%}
{object: rearview_mirror, bounding box: [465.0, 157.84, 472.37, 169.94], certainty: 45.6%}
{object: reflector, bounding box: [405.06, 84.18, 410.86, 87.78], certainty: 44.64%}
{object: reflector, bounding box: [419.31, 86.95, 424.61, 90.6], certainty: 44.15%}
{object: pickup_truck, bounding box: [564.32, 187.81, 639.68, 229.95], certainty: 42.62%}
{object: wheel, bounding box: [143.72, 189.65, 168.49, 227.86], certainty: 42.07%}
{object: rearview_mirror, bounding box: [342.65, 116.09, 357.94, 158.07], certainty: 41.57%}
{object: car_(automobile), bounding box: [564.32, 187.81, 639.68, 229.95], certainty: 41.23%}
{object: car_(automobile), bounding box: [0.41, 132.63, 140.21, 284.68], certainty: 41.23%}
{object: wheel, bounding box: [89.75, 258.06, 121.56, 285.49], certainty: 40.78%}
{object: blinker, bounding box: [127.72, 196.01, 137.92, 225.99], certainty: 40.27%}
{object: jeep, bounding box: [564.32, 187.81, 639.68, 229.95], certainty: 40.0%}
{object: reflector, bounding box: [277.9, 171.34, 282.93, 174.55], certainty: 38.34%}
{object: wheel, bounding box: [564.92, 212.52, 582.35, 226.0], certainty: 37.93%}
{object: cornet, bounding box: [372.63, 92.68, 388.09, 105.42], certainty: 37.68%}
{object: blinker, bounding box: [442.45, 170.9, 452.29, 181.3], certainty: 37.64%}
{object: barrel, bounding box: [165.46, 213.06, 196.67, 231.46], certainty: 37.42%}
{object: wheel, bounding box: [260.88, 197.08, 298.79, 251.3], certainty: 37.14%}
{object: blinker, bounding box: [217.34, 196.26, 220.25, 201.48], certainty: 36.21%}
{object: truck, bounding box: [564.32, 187.81, 639.68, 229.95], certainty: 35.52%}
{object: wheel, bounding box: [624.46, 212.14, 638.93, 230.73], certainty: 34.62%}
{object: blinker, bounding box: [304.62, 204.45, 306.99, 210.39], certainty: 34.52%}
{object: vent, bounding box: [199.2, 98.5, 221.86, 110.53], certainty: 32.89%}
{object: blinker, bounding box: [419.31, 86.95, 424.61, 90.6], certainty: 32.16%}
{object: truck, bounding box: [0.41, 132.63, 140.21, 284.68], certainty: 31.82%}
{object: awning, bounding box: [-0.04, 50.08, 20.4, 76.23], certainty: 31.72%}
{object: cornet, bounding box: [362.71, 90.88, 387.98, 105.72], certainty: 31.71%}
{object: reflector, bounding box: [350.39, 95.73, 356.45, 100.14], certainty: 31.39%}
{object: steering_wheel, bounding box: [53.36, 170.98, 104.72, 177.23], certainty: 31.24%}
{object: blinker, bounding box: [405.06, 84.18, 410.86, 87.78], certainty: 30.5%}
{object: streetlight, bounding box: [86.29, 53.99, 107.35, 106.47], certainty: 30.48%}
{object: cornet, bounding box: [446.66, 102.73, 460.95, 116.21], certainty: 30.38%}
{object: convertible_(automobile), bounding box: [0.14, 133.31, 139.6, 285.52], certainty: 30.2%}
{object: blinker, bounding box: [436.84, 208.23, 452.02, 217.07], certainty: 29.22%}
{object: pickup_truck, bounding box: [0.41, 132.63, 140.21, 284.68], certainty: 29.03%}
{object: reflector, bounding box: [127.72, 196.01, 137.92, 225.99], certainty: 29.0%}
{object: cornet, bounding box: [439.58, 102.14, 453.68, 115.67], certainty: 28.13%}
{object: wheel, bounding box: [368.7, 234.65, 427.73, 255.37], certainty: 27.89%}
{object: wheel, bounding box: [402.36, 234.55, 428.11, 252.91], certainty: 27.7%}
{object: blinker, bounding box: [128.38, 196.52, 137.07, 208.6], certainty: 27.68%}
{object: camper_(vehicle), bounding box: [0.41, 132.63, 140.21, 284.68], certainty: 27.42%}
{object: doorknob, bounding box: [45.55, 220.0, 63.59, 229.33], certainty: 27.25%}
{object: blinker, bounding box: [304.72, 204.32, 306.85, 210.35], certainty: 27.01%}
{object: blinker, bounding box: [127.54, 206.41, 137.85, 225.78], certainty: 26.96%}
{object: reflector, bounding box: [412.18, 85.95, 417.5, 88.83], certainty: 26.85%}
{object: wheel, bounding box: [597.82, 219.21, 607.47, 226.44], certainty: 26.67%}
{object: mirror, bounding box: [465.0, 157.84, 472.37, 169.94], certainty: 26.34%}
{object: mirror, bounding box: [342.65, 116.09, 357.94, 158.07], certainty: 25.99%}
{object: blinker, bounding box: [217.41, 196.33, 220.09, 201.43], certainty: 25.95%}
{object: headlight, bounding box: [439.58, 102.14, 453.68, 115.67], certainty: 25.63%}
{object: blinker, bounding box: [195.6, 120.43, 198.82, 123.07], certainty: 25.61%}
{object: windshield_wiper, bounding box: [62.34, 188.48, 89.38, 195.22], certainty: 25.44%}
{object: bell, bounding box: [86.02, 65.73, 107.05, 94.22], certainty: 25.19%}
{object: blinker, bounding box: [127.63, 208.29, 137.55, 226.06], certainty: 25.16%}
{object: air_conditioner, bounding box: [199.2, 98.5, 221.86, 110.53], certainty: 25.14%}
{object: car_(automobile), bounding box: [113.32, 39.97, 463.9, 255.54], certainty: 24.94%}
{object: blinker, bounding box: [370.72, 166.41, 381.29, 178.05], certainty: 24.6%}
{object: palette, bounding box: [195.39, 224.33, 261.93, 246.8], certainty: 23.91%}
{object: bus_(vehicle), bounding box: [114.33, 82.15, 462.81, 254.13], certainty: 23.89%}
{object: boat, bounding box: [32.49, 133.93, 66.38, 139.12], certainty: 23.69%}
{object: vent, bounding box: [182.87, 177.51, 241.87, 191.4], certainty: 23.67%}
{object: ambulance, bounding box: [0.41, 132.63, 140.21, 284.68], certainty: 23.45%}
{object: license_plate, bounding box: [197.4, 235.99, 220.71, 246.21], certainty: 23.34%}
{object: curtain, bounding box: [314.84, 44.09, 322.08, 63.72], certainty: 23.27%}
{object: vent, bounding box: [166.12, 109.97, 188.52, 114.68], certainty: 22.75%}
{object: motor_vehicle, bounding box: [0.41, 132.63, 140.21, 284.68], certainty: 22.65%}
{object: vent, bounding box: [142.25, 112.38, 164.43, 118.59], certainty: 22.55%}
{object: camper_(vehicle), bounding box: [114.62, 38.64, 463.43, 255.08], certainty: 22.49%}
{object: rearview_mirror, bounding box: [581.34, 188.37, 601.43, 199.88], certainty: 22.38%}
{object: steering_wheel, bounding box: [581.34, 188.37, 601.43, 199.88], certainty: 22.22%}
{object: cornet, bounding box: [454.16, 103.85, 461.42, 111.87], certainty: 22.16%}
{object: blinker, bounding box: [368.03, 207.93, 386.56, 217.41], certainty: 22.13%}
{object: curtain, bounding box: [230.38, 61.42, 258.54, 83.32], certainty: 22.09%}
{object: rearview_mirror, bounding box: [343.96, 141.9, 357.82, 158.45], certainty: 21.92%}
{object: windshield_wiper, bounding box: [53.36, 170.98, 104.72, 177.23], certainty: 21.77%}
{object: reflector, bounding box: [442.45, 170.9, 452.29, 181.3], certainty: 21.77%}
{object: blinker, bounding box: [350.39, 95.73, 356.45, 100.14], certainty: 21.74%}
{object: windshield_wiper, bounding box: [0.14, 183.31, 90.78, 188.48], certainty: 21.28%}
{object: convertible_(automobile), bounding box: [113.32, 39.97, 463.9, 255.54], certainty: 21.25%}
{object: jeep, bounding box: [0.41, 132.63, 140.21, 284.68], certainty: 21.14%}
{object: cornet, bounding box: [362.81, 90.88, 377.13, 104.86], certainty: 21.09%}
{object: tank_(storage_vessel), bounding box: [165.46, 213.06, 196.67, 231.46], certainty: 20.91%}
{object: palette, bounding box: [197.64, 223.99, 224.18, 236.14], certainty: 20.86%}</t>
  </si>
  <si>
    <t>{object: windshield_wiper, bounding box: [414.19, 133.38, 439.55, 173.04], certainty: 65.97%}
{object: windshield_wiper, bounding box: [386.61, 132.87, 411.14, 170.54], certainty: 63.27%}
{object: reflector, bounding box: [217.34, 196.26, 220.25, 201.48], certainty: 61.4%}
{object: license_plate, bounding box: [38.47, 240.91, 70.2, 255.49], certainty: 61.08%}
{object: reflector, bounding box: [370.78, 166.55, 381.37, 178.24], certainty: 60.84%}
{object: taillight, bounding box: [127.65, 196.11, 137.86, 226.15], certainty: 60.73%}
{object: reflector, bounding box: [304.62, 204.45, 306.99, 210.39], certainty: 60.64%}
{object: bus_(vehicle), bounding box: [114.62, 38.64, 463.43, 255.08], certainty: 60.15%}
{object: windshield_wiper, bounding box: [84.72, 186.44, 125.42, 191.54], certainty: 59.6%}
{object: reflector, bounding box: [195.6, 120.43, 198.82, 123.07], certainty: 57.76%}
{object: reflector, bounding box: [442.55, 171.03, 452.18, 181.5], certainty: 57.5%}
{object: blinker, bounding box: [442.55, 171.03, 452.18, 181.5], certainty: 52.2%}
{object: headlight, bounding box: [436.84, 208.23, 452.02, 217.07], certainty: 51.7%}
{object: headlight, bounding box: [368.03, 207.93, 386.56, 217.41], certainty: 50.67%}
{object: minivan, bounding box: [0.41, 132.63, 140.21, 284.68], certainty: 50.24%}
{object: brake_light, bounding box: [127.72, 196.01, 137.92, 225.99], certainty: 49.75%}
{object: bucket, bounding box: [165.46, 213.06, 196.67, 231.46], certainty: 47.54%}
{object: blinker, bounding box: [370.78, 166.55, 381.37, 178.24], certainty: 47.51%}
{object: rearview_mirror, bounding box: [465.0, 157.84, 472.37, 169.94], certainty: 45.6%}
{object: reflector, bounding box: [405.06, 84.18, 410.86, 87.78], certainty: 44.64%}
{object: reflector, bounding box: [419.31, 86.95, 424.61, 90.6], certainty: 44.15%}
{object: pickup_truck, bounding box: [564.32, 187.81, 639.68, 229.95], certainty: 42.62%}
{object: wheel, bounding box: [143.72, 189.65, 168.49, 227.86], certainty: 42.07%}
{object: rearview_mirror, bounding box: [342.65, 116.09, 357.94, 158.07], certainty: 41.57%}
{object: car_(automobile), bounding box: [564.32, 187.81, 639.68, 229.95], certainty: 41.23%}
{object: car_(automobile), bounding box: [0.41, 132.63, 140.21, 284.68], certainty: 41.23%}
{object: wheel, bounding box: [89.75, 258.06, 121.56, 285.49], certainty: 40.78%}
{object: blinker, bounding box: [127.72, 196.01, 137.92, 225.99], certainty: 40.27%}
{object: jeep, bounding box: [564.32, 187.81, 639.68, 229.95], certainty: 40.0%}
{object: reflector, bounding box: [277.9, 171.34, 282.93, 174.55], certainty: 38.34%}
{object: wheel, bounding box: [564.92, 212.52, 582.35, 226.0], certainty: 37.93%}
{object: cornet, bounding box: [372.63, 92.68, 388.09, 105.42], certainty: 37.68%}
{object: blinker, bounding box: [442.45, 170.9, 452.29, 181.3], certainty: 37.64%}
{object: barrel, bounding box: [165.46, 213.06, 196.67, 231.46], certainty: 37.42%}
{object: wheel, bounding box: [260.88, 197.08, 298.79, 251.3], certainty: 37.14%}
{object: blinker, bounding box: [217.34, 196.26, 220.25, 201.48], certainty: 36.21%}
{object: truck, bounding box: [564.32, 187.81, 639.68, 229.95], certainty: 35.52%}
{object: wheel, bounding box: [624.46, 212.14, 638.93, 230.73], certainty: 34.62%}
{object: blinker, bounding box: [304.62, 204.45, 306.99, 210.39], certainty: 34.52%}
{object: vent, bounding box: [199.2, 98.5, 221.86, 110.53], certainty: 32.89%}
{object: blinker, bounding box: [419.31, 86.95, 424.61, 90.6], certainty: 32.16%}
{object: truck, bounding box: [0.41, 132.63, 140.21, 284.68], certainty: 31.82%}
{object: awning, bounding box: [-0.04, 50.08, 20.4, 76.23], certainty: 31.72%}
{object: cornet, bounding box: [362.71, 90.88, 387.98, 105.72], certainty: 31.71%}
{object: reflector, bounding box: [350.39, 95.73, 356.45, 100.14], certainty: 31.39%}
{object: steering_wheel, bounding box: [53.36, 170.98, 104.72, 177.23], certainty: 31.24%}
{object: blinker, bounding box: [405.06, 84.18, 410.86, 87.78], certainty: 30.5%}
{object: streetlight, bounding box: [86.29, 53.99, 107.35, 106.47], certainty: 30.48%}
{object: cornet, bounding box: [446.66, 102.73, 460.95, 116.21], certainty: 30.38%}
{object: convertible_(automobile), bounding box: [0.14, 133.31, 139.6, 285.52], certainty: 30.2%}
{object: blinker, bounding box: [436.84, 208.23, 452.02, 217.07], certainty: 29.22%}
{object: pickup_truck, bounding box: [0.41, 132.63, 140.21, 284.68], certainty: 29.03%}
{object: reflector, bounding box: [127.72, 196.01, 137.92, 225.99], certainty: 29.0%}
{object: cornet, bounding box: [439.58, 102.14, 453.68, 115.67], certainty: 28.13%}
{object: wheel, bounding box: [368.7, 234.65, 427.73, 255.37], certainty: 27.89%}
{object: wheel, bounding box: [402.36, 234.55, 428.11, 252.91], certainty: 27.7%}
{object: blinker, bounding box: [128.38, 196.52, 137.07, 208.6], certainty: 27.68%}
{object: camper_(vehicle), bounding box: [0.41, 132.63, 140.21, 284.68], certainty: 27.42%}
{object: doorknob, bounding box: [45.55, 220.0, 63.59, 229.33], certainty: 27.25%}
{object: blinker, bounding box: [304.72, 204.32, 306.85, 210.35], certainty: 27.01%}
{object: blinker, bounding box: [127.54, 206.41, 137.85, 225.78], certainty: 26.96%}
{object: reflector, bounding box: [412.18, 85.95, 417.5, 88.83], certainty: 26.85%}
{object: wheel, bounding box: [597.82, 219.21, 607.47, 226.44], certainty: 26.67%}</t>
  </si>
  <si>
    <t>What type of sporting equipment is being worn?</t>
  </si>
  <si>
    <t>['ski', 'ski', 'ski gear', 'ski gear', 'skii', 'skii', 'snow pant', 'snow pant', 'ski', 'ski']</t>
  </si>
  <si>
    <t>['skiing', 'skiing', 'ski gear', 'ski gear', 'skiis', 'skiis', 'snow pants', 'snow pants', 'skis', 'skis']</t>
  </si>
  <si>
    <t>['ski', 'ski', 'ski gear', 'ski gear', 'skiis', 'skiis', 'snow pant', 'snow pant', 'ski', 'ski']</t>
  </si>
  <si>
    <t>COCO_val2014_000000346140.jpg</t>
  </si>
  <si>
    <t>directly.
In the image, a woman and a child are standing on skis in the snow. The woman is wearing a hat and a scarf, while the child is wearing a hat and a jacket. The woman is holding the child's hand, and they are both smiling. The woman is wearing a green jacket, while the child is wearing a blue jacket.
The scene features a snowy mountain slope, with a ski lift in the background. The woman and child are standing on the slope, with the woman holding the child's hand. The woman is wearing a green jacket, while the child is wearing a blue jacket.
The woman and child are standing on skis, which are positioned on the snowy slope. The woman is wearing a hat and a scarf, while the child is wearing a hat and a jacket. The woman is holding the child's hand, and they both appear to be enjoying the snowy mountain environment.
The scene is characterized by the snowy mountain slope, the ski lift in the background, and the presence of the woman and child on skis. The atmosphere is likely to be joyful and playful, as the woman and child are smiling and enjoying the snowy environment. The time of day is not specified, but the quality of light and shadows suggest that it is likely to be a bright and sunny day.</t>
  </si>
  <si>
    <t>{object: person, bounding box: [229.03, 66.92, 402.49, 326.26], certainty: 86.95%}
{object: skis, bounding box: [209.62, 257.47, 416.37, 354.27], certainty: 52.05%}</t>
  </si>
  <si>
    <t>{object: ski_boot, bounding box: [283.31, 282.78, 302.3, 304.47], certainty: 74.99%}
{object: ski_boot, bounding box: [327.54, 280.36, 346.27, 302.33], certainty: 72.97%}
{object: ski, bounding box: [346.44, 278.66, 420.02, 349.08], certainty: 70.61%}
{object: ski, bounding box: [210.97, 277.83, 284.7, 349.99], certainty: 70.2%}
{object: ski_boot, bounding box: [229.92, 240.6, 268.65, 312.34], certainty: 68.76%}
{object: ski, bounding box: [327.56, 292.03, 351.14, 313.45], certainty: 62.59%}
{object: ski, bounding box: [284.38, 295.83, 305.52, 315.79], certainty: 61.15%}
{object: ski_boot, bounding box: [364.11, 237.43, 405.64, 313.1], certainty: 57.0%}
{object: glove, bounding box: [259.99, 189.99, 288.45, 225.0], certainty: 55.28%}
{object: mitten, bounding box: [259.99, 189.99, 288.45, 225.0], certainty: 50.24%}
{object: ski_boot, bounding box: [367.22, 254.65, 405.71, 312.99], certainty: 49.86%}
{object: glove, bounding box: [279.13, 182.07, 309.07, 206.22], certainty: 49.42%}
{object: glove, bounding box: [321.51, 211.35, 352.0, 237.19], certainty: 47.9%}
{object: hat, bounding box: [288.07, 64.62, 324.66, 105.07], certainty: 41.66%}
{object: beanie, bounding box: [301.81, 133.41, 336.53, 162.42], certainty: 39.51%}
{object: mitten, bounding box: [279.13, 182.07, 309.07, 206.22], certainty: 39.45%}
{object: knee_pad, bounding box: [280.49, 257.1, 308.05, 283.9], certainty: 38.53%}
{object: ski_parka, bounding box: [264.06, 65.58, 364.41, 210.55], certainty: 37.82%}
{object: ski_parka, bounding box: [264.14, 64.45, 362.72, 176.76], certainty: 37.74%}
{object: beanie, bounding box: [288.07, 64.62, 324.66, 105.07], certainty: 37.31%}
{object: trousers, bounding box: [281.64, 188.69, 348.22, 283.58], certainty: 35.24%}
{object: mitten, bounding box: [321.84, 205.52, 358.16, 237.23], certainty: 34.63%}
{object: mitten, bounding box: [321.51, 211.35, 352.0, 237.19], certainty: 34.63%}
{object: trousers, bounding box: [247.95, 185.08, 350.5, 285.41], certainty: 33.18%}
{object: ski_parka, bounding box: [261.28, 156.2, 365.46, 226.88], certainty: 33.06%}
{object: knee_pad, bounding box: [319.24, 256.88, 347.48, 282.36], certainty: 32.87%}
{object: person, bounding box: [467.62, 1.9, 472.21, 15.14], certainty: 30.77%}
{object: hat, bounding box: [301.81, 133.41, 336.53, 162.42], certainty: 30.36%}
{object: glove, bounding box: [326.84, 176.42, 344.18, 193.57], certainty: 30.15%}
{object: fire_alarm, bounding box: [590.64, 17.13, 614.48, 31.18], certainty: 30.02%}
{object: scarf, bounding box: [290.33, 106.36, 322.49, 134.7], certainty: 29.56%}
{object: glove, bounding box: [321.84, 205.52, 358.16, 237.23], certainty: 28.3%}
{object: person, bounding box: [445.17, -0.63, 453.18, 19.51], certainty: 26.33%}
{object: mitten, bounding box: [326.84, 176.42, 344.18, 193.57], certainty: 25.76%}
{object: parka, bounding box: [264.06, 65.58, 364.41, 210.55], certainty: 25.15%}
{object: cap_(headwear), bounding box: [288.07, 64.62, 324.66, 105.07], certainty: 24.99%}
{object: turtleneck_(clothing), bounding box: [311.76, 169.65, 333.7, 182.48], certainty: 24.64%}
{object: turtleneck_(clothing), bounding box: [290.33, 106.36, 322.49, 134.7], certainty: 23.99%}
{object: helmet, bounding box: [301.81, 133.41, 336.53, 162.42], certainty: 23.96%}
{object: coat, bounding box: [264.06, 65.58, 364.41, 210.55], certainty: 23.49%}
{object: person, bounding box: [239.44, 67.29, 384.28, 311.54], certainty: 23.46%}
{object: bandanna, bounding box: [290.33, 106.36, 322.49, 134.7], certainty: 23.43%}
{object: parka, bounding box: [261.28, 156.2, 365.46, 226.88], certainty: 23.0%}
{object: strap, bounding box: [281.29, 158.46, 289.17, 182.29], certainty: 22.88%}
{object: person, bounding box: [483.62, 0.42, 487.77, 9.79], certainty: 22.85%}
{object: costume, bounding box: [261.32, 65.66, 363.4, 291.18], certainty: 22.82%}
{object: ski_parka, bounding box: [445.25, 0.83, 453.71, 8.85], certainty: 22.68%}
{object: signboard, bounding box: [590.64, 17.13, 614.48, 31.18], certainty: 22.64%}
{object: person, bounding box: [261.32, 65.66, 363.4, 291.18], certainty: 22.19%}
{object: ski_parka, bounding box: [264.21, 64.74, 362.46, 166.71], certainty: 21.97%}
{object: basketball_backboard, bounding box: [590.64, 17.13, 614.48, 31.18], certainty: 21.91%}
{object: person, bounding box: [242.76, 66.06, 362.73, 313.49], certainty: 21.39%}
{object: ski_parka, bounding box: [285.47, 155.37, 351.24, 233.62], certainty: 20.99%}
{object: parka, bounding box: [261.39, 157.74, 362.68, 224.62], certainty: 20.6%}
{object: jacket, bounding box: [261.28, 156.2, 365.46, 226.88], certainty: 20.52%}
{object: goggles, bounding box: [302.57, 146.36, 335.21, 163.02], certainty: 20.49%}
{object: ski, bounding box: [304.04, 296.39, 352.98, 314.14], certainty: 20.36%}
{object: mitten, bounding box: [265.09, 127.61, 310.33, 161.24], certainty: 20.36%}
{object: goggles, bounding box: [301.81, 133.41, 336.53, 162.42], certainty: 20.17%}
{object: hat, bounding box: [301.38, 133.47, 336.47, 162.57], certainty: 20.11%}</t>
  </si>
  <si>
    <t>When the batter strategically taps the ball like this it's called a what?</t>
  </si>
  <si>
    <t>['bunt', 'bunt', 'bunt', 'bunt', 'bunt', 'bunt', 'bunt', 'bunt', 'bat', 'bat']</t>
  </si>
  <si>
    <t>['bunt', 'bunt', 'bunt', 'bunt', 'bunt', 'bunt', 'bunt', 'bunt', 'batting', 'batting']</t>
  </si>
  <si>
    <t>bunt</t>
  </si>
  <si>
    <t>COCO_val2014_000000313647.jpg</t>
  </si>
  <si>
    <t>directly. 
In the image, a baseball player is swinging a bat at a baseball. The player is a man, and he is wearing a baseball uniform. The batter is standing on a baseball field, and the baseball field is surrounded by a fence. The batter is holding a baseball bat, and the baseball is in the air. The baseball field is a grassy area, and there are no other people or objects visible in the image.
The batter is wearing a baseball uniform, which typically includes a jersey, pants, and a cap. The uniform is designed to provide protection and comfort for the player while they are on the field. The baseball uniform also serves as a symbol of the team and its identity, as it is often emblazoned with the team's logo and colors.
The baseball field is surrounded by a fence, which serves as a boundary for the game and provides a visual and physical barrier between the field and the surrounding area. The fence also helps to create a sense of intimacy and exclusivity, as it separates the game from the rest of the world.
The batter is swinging a baseball bat, which is a crucial tool for the game of baseball. The bat is typically made of wood or aluminum and is designed to provide the batter with the necessary force and leverage to hit the ball. The bat is also an important symbol of the game, as it represents the player's skill and determination.
The baseball is in the air, and it is being hit by the batter. The baseball is a small, hard, spherical object made of leather or synthetic materials. It is the primary object used in the game of baseball, and it is thrown, hit, and caught by players on the field. The baseball is also an important symbol of the game, as it represents the spirit of competition and the</t>
  </si>
  <si>
    <t>{object: person, bounding box: [380.1, 125.66, 584.81, 314.37], certainty: 94.85%}
{object: person, bounding box: [171.69, 24.76, 357.21, 292.39], certainty: 94.31%}
{object: person, bounding box: [544.12, 99.73, 627.51, 311.98], certainty: 90.25%}
{object: baseball glove, bounding box: [379.37, 189.98, 407.47, 236.7], certainty: 82.9%}
{object: sports ball, bounding box: [186.72, 193.56, 206.96, 208.14], certainty: 78.52%}
{object: person, bounding box: [269.48, 5.77, 323.84, 39.82], certainty: 36.76%}
{object: baseball bat, bounding box: [214.6, 131.15, 233.57, 213.23], certainty: 34.55%}
{object: person, bounding box: [426.3, 12.09, 473.33, 46.38], certainty: 30.18%}</t>
  </si>
  <si>
    <t>{object: home_plate_(baseball), bounding box: [150.03, 298.68, 230.68, 308.23], certainty: 86.27%}
{object: baseball_glove, bounding box: [378.93, 190.34, 407.61, 237.51], certainty: 76.45%}
{object: baseball, bounding box: [186.5, 195.5, 207.13, 208.81], certainty: 74.84%}
{object: baseball_bat, bounding box: [221.1, 139.63, 233.31, 214.19], certainty: 70.31%}
{object: sock, bounding box: [285.43, 217.33, 340.68, 264.84], certainty: 59.45%}
{object: baseball_base, bounding box: [150.03, 298.68, 230.68, 308.23], certainty: 54.9%}
{object: glove, bounding box: [215.98, 106.46, 239.44, 145.85], certainty: 52.45%}
{object: glove, bounding box: [379.07, 190.43, 407.7, 237.51], certainty: 51.29%}
{object: helmet, bounding box: [271.46, 26.79, 315.69, 71.54], certainty: 51.29%}
{object: belt, bounding box: [519.24, 241.23, 559.33, 251.35], certainty: 48.38%}
{object: sock, bounding box: [201.74, 213.4, 246.07, 269.17], certainty: 48.14%}
{object: knee_pad, bounding box: [439.59, 221.98, 466.22, 259.76], certainty: 46.44%}
{object: mask, bounding box: [547.49, 102.1, 577.2, 164.36], certainty: 46.12%}
{object: shoe, bounding box: [584.92, 288.32, 628.13, 312.61], certainty: 42.54%}
{object: trousers, bounding box: [228.64, 129.68, 313.15, 238.31], certainty: 42.49%}
{object: shoe, bounding box: [172.78, 262.51, 222.43, 286.9], certainty: 41.26%}
{object: armband, bounding box: [410.5, 202.25, 424.73, 223.89], certainty: 40.39%}
{object: wristlet, bounding box: [231.98, 127.36, 241.66, 137.67], certainty: 39.39%}
{object: helmet, bounding box: [463.58, 127.68, 510.78, 164.72], certainty: 38.82%}
{object: mask, bounding box: [452.31, 129.0, 474.46, 181.68], certainty: 37.83%}
{object: glove, bounding box: [216.68, 126.59, 238.79, 145.99], certainty: 37.46%}
{object: trousers, bounding box: [584.88, 198.61, 628.84, 290.72], certainty: 37.3%}
{object: belt, bounding box: [593.37, 198.83, 616.02, 212.09], certainty: 37.09%}
{object: shoe, bounding box: [327.01, 251.79, 357.1, 293.09], certainty: 36.75%}
{object: helmet, bounding box: [452.49, 127.61, 511.82, 183.74], certainty: 36.6%}
{object: jersey, bounding box: [581.55, 128.7, 629.31, 204.79], certainty: 36.37%}
{object: crossbar, bounding box: [530.48, 26.49, 613.13, 38.24], certainty: 36.32%}
{object: jersey, bounding box: [253.14, 43.19, 328.3, 135.82], certainty: 35.99%}
{object: jersey, bounding box: [253.23, 28.13, 327.98, 135.42], certainty: 35.6%}
{object: shoe, bounding box: [530.82, 280.92, 568.61, 313.43], certainty: 35.54%}
{object: mask, bounding box: [452.44, 127.37, 512.6, 183.32], certainty: 35.46%}
{object: belt, bounding box: [292.47, 132.18, 309.13, 137.15], certainty: 34.71%}
{object: jersey, bounding box: [429.09, 164.29, 578.9, 248.95], certainty: 34.68%}
{object: mask, bounding box: [547.46, 101.63, 601.4, 164.38], certainty: 34.25%}
{object: wristlet, bounding box: [228.89, 105.81, 242.18, 118.18], certainty: 33.52%}
{object: pole, bounding box: [520.84, 11.5, 529.71, 63.15], certainty: 33.42%}
{object: baseball_glove, bounding box: [215.98, 106.46, 239.44, 145.85], certainty: 33.19%}
{object: pouch, bounding box: [571.78, 235.04, 586.11, 259.89], certainty: 31.8%}
{object: trousers, bounding box: [443.48, 210.23, 579.38, 299.94], certainty: 31.71%}
{object: helmet, bounding box: [547.43, 101.71, 602.04, 164.46], certainty: 31.55%}
{object: knee_pad, bounding box: [439.19, 225.46, 452.76, 245.7], certainty: 31.51%}
{object: wristband, bounding box: [231.98, 127.36, 241.66, 137.67], certainty: 31.31%}
{object: car_(automobile), bounding box: [199.09, 13.15, 240.65, 33.72], certainty: 31.25%}
{object: pole, bounding box: [347.62, 11.41, 359.51, 42.55], certainty: 31.06%}
{object: strap, bounding box: [493.97, 185.05, 557.41, 217.5], certainty: 30.3%}
{object: pole, bounding box: [612.44, 11.12, 627.88, 71.02], certainty: 30.2%}
{object: crossbar, bounding box: [464.31, 23.21, 521.66, 30.58], certainty: 30.05%}
{object: softball, bounding box: [186.5, 195.5, 207.13, 208.81], certainty: 29.39%}
{object: knee_pad, bounding box: [451.35, 254.25, 494.84, 307.24], certainty: 29.09%}
{object: baseball_cap, bounding box: [563.47, 103.06, 601.83, 131.83], certainty: 29.06%}
{object: jersey, bounding box: [429.03, 162.28, 584.5, 248.58], certainty: 28.63%}
{object: knee_pad, bounding box: [442.01, 236.1, 458.95, 259.25], certainty: 28.53%}
{object: jersey, bounding box: [429.2, 163.49, 560.78, 223.02], certainty: 28.42%}
{object: polo_shirt, bounding box: [581.55, 128.7, 629.31, 204.79], certainty: 27.83%}
{object: armband, bounding box: [231.98, 127.36, 241.66, 137.67], certainty: 27.12%}
{object: belt, bounding box: [520.44, 236.9, 574.18, 251.08], certainty: 27.06%}
{object: strap, bounding box: [582.37, 128.18, 605.02, 167.19], certainty: 26.65%}
{object: person, bounding box: [187.39, 23.83, 362.07, 282.45], certainty: 26.36%}
{object: trousers, bounding box: [276.05, 11.76, 322.41, 37.07], certainty: 26.28%}
{object: sportswear, bounding box: [423.2, 125.21, 594.56, 318.42], certainty: 26.16%}
{object: pad, bounding box: [451.35, 254.25, 494.84, 307.24], certainty: 25.94%}
{object: knee_pad, bounding box: [450.78, 221.93, 465.45, 233.23], certainty: 25.94%}
{object: knee_pad, bounding box: [441.11, 233.13, 464.62, 259.59], certainty: 25.71%}
{object: pouch, bounding box: [557.77, 233.51, 585.41, 260.09], certainty: 25.57%}
{object: crossbar, bounding box: [360.75, 16.38, 433.13, 24.14], certainty: 24.94%}
{object: belt_buckle, bounding box: [593.26, 200.89, 606.53, 211.22], certainty: 24.82%}
{object: belt_buckle, bounding box: [593.14, 200.75, 602.31, 210.73], certainty: 24.39%}
{object: glove, bounding box: [215.97, 106.56, 238.71, 145.86], certainty: 24.21%}
{object: strap, bounding box: [463.36, 128.08, 510.1, 154.37], certainty: 23.94%}
{object: shoe, bounding box: [453.53, 285.07, 522.74, 318.35], certainty: 23.85%}
{object: bracelet, bounding box: [231.98, 127.36, 241.66, 137.67], certainty: 23.78%}
{object: pad, bounding box: [451.26, 251.72, 492.81, 306.62], certainty: 23.63%}
{object: shirt, bounding box: [581.55, 128.7, 629.31, 204.79], certainty: 23.53%}
{object: glove, bounding box: [216.01, 106.22, 240.78, 146.11], certainty: 23.45%}
{object: crossbar, bounding box: [358.51, 12.97, 433.53, 23.68], certainty: 23.43%}
{object: shoe, bounding box: [453.8, 304.91, 521.27, 318.71], certainty: 23.31%}
{object: pad, bounding box: [410.31, 200.4, 439.64, 223.9], certainty: 23.11%}
{object: wristband, bounding box: [228.89, 105.81, 242.18, 118.18], certainty: 23.08%}
{object: sportswear, bounding box: [428.35, 167.1, 584.69, 303.94], certainty: 23.03%}
{object: baseball_base, bounding box: [149.89, 298.95, 230.96, 308.18], certainty: 22.72%}
{object: pouch, bounding box: [610.8, 199.39, 620.31, 212.78], certainty: 22.61%}
{object: pole, bounding box: [433.35, 11.65, 444.63, 42.37], certainty: 22.45%}
{object: baseball_base, bounding box: [149.92, 298.84, 231.02, 308.31], certainty: 22.2%}
{object: glove, bounding box: [260.5, 71.35, 279.15, 110.79], certainty: 22.1%}
{object: strap, bounding box: [491.65, 165.25, 560.12, 217.57], certainty: 22.01%}
{object: pole, bounding box: [433.58, 11.55, 444.73, 54.6], certainty: 21.92%}
{object: knee_pad, bounding box: [451.13, 255.86, 473.01, 278.02], certainty: 21.9%}
{object: pole, bounding box: [612.3, 10.72, 627.39, 68.58], certainty: 21.87%}
{object: belt, bounding box: [295.68, 133.46, 306.35, 144.4], certainty: 21.81%}
{object: baseball_base, bounding box: [149.93, 298.96, 230.89, 308.13], certainty: 21.72%}
{object: crossbar, bounding box: [436.76, 41.73, 521.91, 58.99], certainty: 21.63%}
{object: glove, bounding box: [253.95, 97.75, 277.92, 126.04], certainty: 21.35%}
{object: sportswear, bounding box: [228.64, 129.68, 313.15, 238.31], certainty: 21.14%}
{object: wristlet, bounding box: [410.5, 202.25, 424.73, 223.89], certainty: 20.87%}
{object: person, bounding box: [423.2, 125.21, 594.56, 318.42], certainty: 20.81%}
{object: mound_(baseball), bounding box: [150.03, 298.68, 230.68, 308.23], certainty: 20.75%}
{object: helmet, bounding box: [563.47, 103.06, 601.83, 131.83], certainty: 20.68%}
{object: ball, bounding box: [186.5, 195.5, 207.13, 208.81], certainty: 20.5%}
{object: lanyard, bounding box: [582.37, 128.18, 605.02, 167.19], certainty: 20.44%}
{object: pad, bounding box: [442.01, 236.1, 458.95, 259.25], certainty: 20.35%}</t>
  </si>
  <si>
    <t>{object: home_plate_(baseball), bounding box: [150.03, 298.68, 230.68, 308.23], certainty: 86.27%}
{object: baseball_glove, bounding box: [378.93, 190.34, 407.61, 237.51], certainty: 76.45%}
{object: baseball, bounding box: [186.5, 195.5, 207.13, 208.81], certainty: 74.84%}
{object: baseball_bat, bounding box: [221.1, 139.63, 233.31, 214.19], certainty: 70.31%}
{object: sock, bounding box: [285.43, 217.33, 340.68, 264.84], certainty: 59.45%}
{object: baseball_base, bounding box: [150.03, 298.68, 230.68, 308.23], certainty: 54.9%}
{object: glove, bounding box: [215.98, 106.46, 239.44, 145.85], certainty: 52.45%}
{object: glove, bounding box: [379.07, 190.43, 407.7, 237.51], certainty: 51.29%}
{object: helmet, bounding box: [271.46, 26.79, 315.69, 71.54], certainty: 51.29%}
{object: belt, bounding box: [519.24, 241.23, 559.33, 251.35], certainty: 48.38%}
{object: sock, bounding box: [201.74, 213.4, 246.07, 269.17], certainty: 48.14%}
{object: knee_pad, bounding box: [439.59, 221.98, 466.22, 259.76], certainty: 46.44%}
{object: mask, bounding box: [547.49, 102.1, 577.2, 164.36], certainty: 46.12%}
{object: shoe, bounding box: [584.92, 288.32, 628.13, 312.61], certainty: 42.54%}
{object: trousers, bounding box: [228.64, 129.68, 313.15, 238.31], certainty: 42.49%}
{object: shoe, bounding box: [172.78, 262.51, 222.43, 286.9], certainty: 41.26%}
{object: armband, bounding box: [410.5, 202.25, 424.73, 223.89], certainty: 40.39%}
{object: wristlet, bounding box: [231.98, 127.36, 241.66, 137.67], certainty: 39.39%}
{object: helmet, bounding box: [463.58, 127.68, 510.78, 164.72], certainty: 38.82%}
{object: mask, bounding box: [452.31, 129.0, 474.46, 181.68], certainty: 37.83%}
{object: glove, bounding box: [216.68, 126.59, 238.79, 145.99], certainty: 37.46%}
{object: trousers, bounding box: [584.88, 198.61, 628.84, 290.72], certainty: 37.3%}
{object: belt, bounding box: [593.37, 198.83, 616.02, 212.09], certainty: 37.09%}
{object: shoe, bounding box: [327.01, 251.79, 357.1, 293.09], certainty: 36.75%}
{object: helmet, bounding box: [452.49, 127.61, 511.82, 183.74], certainty: 36.6%}
{object: jersey, bounding box: [581.55, 128.7, 629.31, 204.79], certainty: 36.37%}
{object: crossbar, bounding box: [530.48, 26.49, 613.13, 38.24], certainty: 36.32%}
{object: jersey, bounding box: [253.14, 43.19, 328.3, 135.82], certainty: 35.99%}
{object: jersey, bounding box: [253.23, 28.13, 327.98, 135.42], certainty: 35.6%}
{object: shoe, bounding box: [530.82, 280.92, 568.61, 313.43], certainty: 35.54%}
{object: mask, bounding box: [452.44, 127.37, 512.6, 183.32], certainty: 35.46%}
{object: belt, bounding box: [292.47, 132.18, 309.13, 137.15], certainty: 34.71%}
{object: jersey, bounding box: [429.09, 164.29, 578.9, 248.95], certainty: 34.68%}
{object: mask, bounding box: [547.46, 101.63, 601.4, 164.38], certainty: 34.25%}
{object: wristlet, bounding box: [228.89, 105.81, 242.18, 118.18], certainty: 33.52%}
{object: pole, bounding box: [520.84, 11.5, 529.71, 63.15], certainty: 33.42%}
{object: baseball_glove, bounding box: [215.98, 106.46, 239.44, 145.85], certainty: 33.19%}
{object: pouch, bounding box: [571.78, 235.04, 586.11, 259.89], certainty: 31.8%}
{object: trousers, bounding box: [443.48, 210.23, 579.38, 299.94], certainty: 31.71%}
{object: helmet, bounding box: [547.43, 101.71, 602.04, 164.46], certainty: 31.55%}
{object: knee_pad, bounding box: [439.19, 225.46, 452.76, 245.7], certainty: 31.51%}
{object: wristband, bounding box: [231.98, 127.36, 241.66, 137.67], certainty: 31.31%}
{object: car_(automobile), bounding box: [199.09, 13.15, 240.65, 33.72], certainty: 31.25%}
{object: pole, bounding box: [347.62, 11.41, 359.51, 42.55], certainty: 31.06%}
{object: strap, bounding box: [493.97, 185.05, 557.41, 217.5], certainty: 30.3%}
{object: pole, bounding box: [612.44, 11.12, 627.88, 71.02], certainty: 30.2%}
{object: crossbar, bounding box: [464.31, 23.21, 521.66, 30.58], certainty: 30.05%}
{object: softball, bounding box: [186.5, 195.5, 207.13, 208.81], certainty: 29.39%}
{object: knee_pad, bounding box: [451.35, 254.25, 494.84, 307.24], certainty: 29.09%}
{object: baseball_cap, bounding box: [563.47, 103.06, 601.83, 131.83], certainty: 29.06%}
{object: jersey, bounding box: [429.03, 162.28, 584.5, 248.58], certainty: 28.63%}
{object: knee_pad, bounding box: [442.01, 236.1, 458.95, 259.25], certainty: 28.53%}
{object: jersey, bounding box: [429.2, 163.49, 560.78, 223.02], certainty: 28.42%}
{object: polo_shirt, bounding box: [581.55, 128.7, 629.31, 204.79], certainty: 27.83%}
{object: armband, bounding box: [231.98, 127.36, 241.66, 137.67], certainty: 27.12%}
{object: belt, bounding box: [520.44, 236.9, 574.18, 251.08], certainty: 27.06%}
{object: strap, bounding box: [582.37, 128.18, 605.02, 167.19], certainty: 26.65%}
{object: person, bounding box: [187.39, 23.83, 362.07, 282.45], certainty: 26.36%}
{object: trousers, bounding box: [276.05, 11.76, 322.41, 37.07], certainty: 26.28%}
{object: sportswear, bounding box: [423.2, 125.21, 594.56, 318.42], certainty: 26.16%}
{object: pad, bounding box: [451.35, 254.25, 494.84, 307.24], certainty: 25.94%}
{object: knee_pad, bounding box: [450.78, 221.93, 465.45, 233.23], certainty: 25.94%}</t>
  </si>
  <si>
    <t>foul</t>
  </si>
  <si>
    <t>What is the white cup made out of?</t>
  </si>
  <si>
    <t>['styrofoam', 'styrofoam', 'styrofoam', 'styrofoam', 'styrofoam', 'styrofoam', 'styrofoam', 'styrofoam', 'foam', 'foam']</t>
  </si>
  <si>
    <t>styrofoam</t>
  </si>
  <si>
    <t>COCO_val2014_000000085340.jpg</t>
  </si>
  <si>
    <t>directly. 
In the image, a group of three people are sitting at a table, with a hot dog in front of them. The people are a man, a woman, and a young girl. The man is wearing a blue shirt, while the woman and the young girl are wearing pink shirts. The man is holding a cup, while the woman and the young girl are holding hot dogs. The setting is a dining room, and the atmosphere is casual and relaxed. The time of day is not specified, but the quality of light suggests that it is likely a daytime scene.
The objects in the scene include the hot dog, the cup, and the table. The table is wooden and has a brown surface. The people are sitting at the table, with the man and the woman on one side and the young girl on the other. The man is holding a cup, which suggests that he might be drinking something, while the woman and the young girl are holding hot dogs, possibly enjoying a meal together.
The people in the scene are interacting with each other and the objects around them. The man is holding a cup, which could indicate that he is sharing a drink with the others. The woman and the young girl are holding hot dogs, which suggests that they are enjoying a meal together. The casual and relaxed atmosphere of the dining room, along with the presence of the hot dog and the cup, suggest that the group is likely having a pleasant and enjoyable time together.
The presence of the wooden table and the brown surface also adds to the casual and relaxed atmosphere, as it suggests that the group is in a comfortable and familiar setting. The wooden table and the brown surface could be part of a restaurant or a family dining room, providing a warm and welcoming environment for the group to enjoy their meal together.</t>
  </si>
  <si>
    <t>{object: cup, bounding box: [538.09, 264.55, 639.94, 434.92], certainty: 86.29%}
{object: person, bounding box: [415.49, 55.28, 638.77, 448.55], certainty: 73.95%}
{object: person, bounding box: [1.09, 49.29, 251.23, 436.63], certainty: 56.33%}
{object: person, bounding box: [132.81, 81.16, 491.52, 439.99], certainty: 41.06%}</t>
  </si>
  <si>
    <t>{object: bracelet, bounding box: [182.16, 414.31, 233.41, 433.37], certainty: 77.41%}
{object: ring, bounding box: [387.48, 304.47, 401.12, 320.07], certainty: 76.46%}
{object: bun, bounding box: [179.98, 311.34, 309.65, 370.29], certainty: 74.58%}
{object: earring, bounding box: [554.34, 188.98, 563.84, 195.32], certainty: 72.67%}
{object: button, bounding box: [81.69, 390.74, 90.15, 399.91], certainty: 68.64%}
{object: button, bounding box: [92.76, 350.91, 99.53, 358.34], certainty: 66.95%}
{object: cup, bounding box: [537.35, 267.76, 639.6, 435.87], certainty: 66.6%}
{object: button, bounding box: [91.15, 288.59, 96.53, 293.93], certainty: 64.89%}
{object: bracelet, bounding box: [416.05, 374.68, 442.85, 409.86], certainty: 64.07%}
{object: vent, bounding box: [198.13, 80.48, 208.43, 106.9], certainty: 61.1%}
{object: button, bounding box: [67.51, 257.89, 72.04, 262.62], certainty: 57.76%}
{object: spectacles, bounding box: [279.05, 162.91, 382.3, 188.94], certainty: 54.17%}
{object: Dixie_cup, bounding box: [537.35, 267.76, 639.6, 435.87], certainty: 54.12%}
{object: skirt, bounding box: [228.43, 392.93, 428.83, 438.9], certainty: 53.54%}
{object: button, bounding box: [587.06, 442.93, 595.81, 449.22], certainty: 46.93%}
{object: polo_shirt, bounding box: [0.37, 192.54, 242.17, 430.99], certainty: 43.99%}
{object: bread, bounding box: [179.43, 311.38, 309.63, 370.4], certainty: 41.7%}
{object: ring, bounding box: [177.81, 391.64, 198.21, 412.0], certainty: 39.48%}
{object: shirt, bounding box: [0.37, 192.54, 242.17, 430.99], certainty: 38.43%}
{object: watch, bounding box: [416.05, 374.68, 442.85, 409.86], certainty: 38.14%}
{object: basket, bounding box: [0.09, 77.16, 41.13, 145.5], certainty: 37.77%}
{object: blouse, bounding box: [359.2, 254.13, 531.3, 444.51], certainty: 37.06%}
{object: blouse, bounding box: [131.09, 251.39, 531.36, 444.08], certainty: 36.77%}
{object: wedding_ring, bounding box: [387.27, 304.1, 401.12, 320.09], certainty: 34.9%}
{object: bracelet, bounding box: [177.81, 391.64, 198.21, 412.0], certainty: 32.16%}
{object: sandwich, bounding box: [179.43, 311.38, 309.63, 370.4], certainty: 32.01%}
{object: jewelry, bounding box: [182.64, 415.44, 233.24, 433.11], certainty: 31.99%}
{object: wristlet, bounding box: [416.34, 375.05, 442.51, 409.83], certainty: 31.12%}
{object: bracelet, bounding box: [189.71, 397.51, 221.04, 413.88], certainty: 30.84%}
{object: tissue_paper, bounding box: [125.04, 261.46, 424.8, 408.84], certainty: 30.67%}
{object: jewelry, bounding box: [554.34, 188.98, 563.84, 195.32], certainty: 30.13%}
{object: condiment, bounding box: [199.08, 319.32, 255.99, 336.11], certainty: 29.7%}
{object: wedding_ring, bounding box: [178.24, 395.22, 197.57, 411.58], certainty: 29.33%}
{object: thumbtack, bounding box: [587.06, 442.93, 595.81, 449.22], certainty: 29.33%}
{object: bracelet, bounding box: [159.74, 379.16, 198.57, 412.1], certainty: 28.99%}
{object: blouse, bounding box: [488.21, 187.9, 638.5, 446.36], certainty: 28.81%}
{object: shirt, bounding box: [131.09, 251.39, 531.36, 444.08], certainty: 28.67%}
{object: necklace, bounding box: [182.16, 414.31, 233.41, 433.37], certainty: 28.26%}
{object: jewelry, bounding box: [387.27, 304.1, 401.12, 320.09], certainty: 28.07%}
{object: bracelet, bounding box: [178.27, 393.84, 220.77, 413.34], certainty: 27.88%}
{object: pastry, bounding box: [179.43, 311.38, 309.63, 370.4], certainty: 27.58%}
{object: tray, bounding box: [123.94, 310.07, 425.04, 408.52], certainty: 27.18%}
{object: flag, bounding box: [145.6, 297.81, 184.27, 335.52], certainty: 27.11%}
{object: hamburger, bounding box: [179.43, 311.38, 309.63, 370.4], certainty: 27.04%}
{object: saltshaker, bounding box: [3.46, 152.0, 15.68, 172.84], certainty: 26.29%}
{object: blouse, bounding box: [223.36, 254.52, 528.61, 444.02], certainty: 26.09%}
{object: blouse, bounding box: [358.13, 185.24, 640.21, 446.32], certainty: 26.0%}
{object: person, bounding box: [155.1, 72.92, 637.4, 440.44], certainty: 25.95%}
{object: scarf, bounding box: [359.2, 254.13, 531.3, 444.51], certainty: 25.84%}
{object: sandwich, bounding box: [179.98, 311.34, 309.65, 370.29], certainty: 25.79%}
{object: blouse, bounding box: [0.37, 192.54, 242.17, 430.99], certainty: 25.78%}
{object: table, bounding box: [1.69, 427.86, 640.68, 479.96], certainty: 25.57%}
{object: shawl, bounding box: [131.09, 251.39, 531.36, 444.08], certainty: 24.73%}
{object: toast_(food), bounding box: [179.43, 311.38, 309.63, 370.4], certainty: 24.67%}
{object: blouse, bounding box: [442.34, 187.22, 636.23, 447.88], certainty: 24.53%}
{object: wristlet, bounding box: [182.64, 415.44, 233.24, 433.11], certainty: 24.5%}
{object: apron, bounding box: [228.43, 392.93, 428.83, 438.9], certainty: 24.45%}
{object: bib, bounding box: [125.04, 261.46, 424.8, 408.84], certainty: 24.45%}
{object: wedding_ring, bounding box: [586.57, 442.93, 596.21, 449.0], certainty: 24.34%}
{object: shirt, bounding box: [488.21, 187.9, 638.5, 446.36], certainty: 24.13%}
{object: jewelry, bounding box: [181.46, 399.05, 233.49, 433.42], certainty: 23.93%}
{object: blouse, bounding box: [350.33, 252.37, 639.25, 447.11], certainty: 23.67%}
{object: bread, bounding box: [179.98, 311.34, 309.65, 370.29], certainty: 23.22%}
{object: vent, bounding box: [284.83, 17.24, 495.38, 82.15], certainty: 23.17%}
{object: tray, bounding box: [123.63, 307.7, 425.37, 409.01], certainty: 23.09%}
{object: earring, bounding box: [158.17, 193.17, 171.63, 211.08], certainty: 22.9%}
{object: skirt, bounding box: [225.87, 384.43, 525.21, 443.26], certainty: 22.57%}
{object: jersey, bounding box: [488.21, 187.9, 638.5, 446.36], certainty: 22.53%}
{object: tray, bounding box: [162.66, 358.69, 348.72, 408.44], certainty: 22.44%}
{object: tag, bounding box: [145.6, 297.81, 184.27, 335.52], certainty: 22.24%}
{object: wristband, bounding box: [416.34, 375.05, 442.51, 409.83], certainty: 22.07%}
{object: birdcage, bounding box: [0.09, 77.16, 41.13, 145.5], certainty: 21.95%}
{object: napkin, bounding box: [125.04, 261.46, 424.8, 408.84], certainty: 21.81%}
{object: paper_plate, bounding box: [162.66, 358.69, 348.72, 408.44], certainty: 21.76%}
{object: blouse, bounding box: [490.56, 264.17, 566.23, 445.34], certainty: 21.66%}
{object: blouse, bounding box: [126.95, 255.77, 535.12, 445.11], certainty: 21.28%}
{object: vent, bounding box: [306.14, 33.62, 472.54, 80.01], certainty: 20.81%}
{object: short_pants, bounding box: [228.43, 392.93, 428.83, 438.9], certainty: 20.59%}
{object: basket, bounding box: [162.66, 358.69, 348.72, 408.44], certainty: 20.51%}
{object: earring, bounding box: [279.14, 164.81, 286.54, 174.33], certainty: 20.42%}
{object: person, bounding box: [156.92, 75.23, 639.08, 438.05], certainty: 20.05%}</t>
  </si>
  <si>
    <t>{object: bracelet, bounding box: [182.16, 414.31, 233.41, 433.37], certainty: 77.41%}
{object: ring, bounding box: [387.48, 304.47, 401.12, 320.07], certainty: 76.46%}
{object: bun, bounding box: [179.98, 311.34, 309.65, 370.29], certainty: 74.58%}
{object: earring, bounding box: [554.34, 188.98, 563.84, 195.32], certainty: 72.67%}
{object: button, bounding box: [81.69, 390.74, 90.15, 399.91], certainty: 68.64%}
{object: button, bounding box: [92.76, 350.91, 99.53, 358.34], certainty: 66.95%}
{object: cup, bounding box: [537.35, 267.76, 639.6, 435.87], certainty: 66.6%}
{object: button, bounding box: [91.15, 288.59, 96.53, 293.93], certainty: 64.89%}
{object: bracelet, bounding box: [416.05, 374.68, 442.85, 409.86], certainty: 64.07%}
{object: vent, bounding box: [198.13, 80.48, 208.43, 106.9], certainty: 61.1%}
{object: button, bounding box: [67.51, 257.89, 72.04, 262.62], certainty: 57.76%}
{object: spectacles, bounding box: [279.05, 162.91, 382.3, 188.94], certainty: 54.17%}
{object: Dixie_cup, bounding box: [537.35, 267.76, 639.6, 435.87], certainty: 54.12%}
{object: skirt, bounding box: [228.43, 392.93, 428.83, 438.9], certainty: 53.54%}
{object: button, bounding box: [587.06, 442.93, 595.81, 449.22], certainty: 46.93%}
{object: polo_shirt, bounding box: [0.37, 192.54, 242.17, 430.99], certainty: 43.99%}
{object: bread, bounding box: [179.43, 311.38, 309.63, 370.4], certainty: 41.7%}
{object: ring, bounding box: [177.81, 391.64, 198.21, 412.0], certainty: 39.48%}
{object: shirt, bounding box: [0.37, 192.54, 242.17, 430.99], certainty: 38.43%}
{object: watch, bounding box: [416.05, 374.68, 442.85, 409.86], certainty: 38.14%}
{object: basket, bounding box: [0.09, 77.16, 41.13, 145.5], certainty: 37.77%}
{object: blouse, bounding box: [359.2, 254.13, 531.3, 444.51], certainty: 37.06%}
{object: blouse, bounding box: [131.09, 251.39, 531.36, 444.08], certainty: 36.77%}
{object: wedding_ring, bounding box: [387.27, 304.1, 401.12, 320.09], certainty: 34.9%}
{object: bracelet, bounding box: [177.81, 391.64, 198.21, 412.0], certainty: 32.16%}
{object: sandwich, bounding box: [179.43, 311.38, 309.63, 370.4], certainty: 32.01%}
{object: jewelry, bounding box: [182.64, 415.44, 233.24, 433.11], certainty: 31.99%}
{object: wristlet, bounding box: [416.34, 375.05, 442.51, 409.83], certainty: 31.12%}
{object: bracelet, bounding box: [189.71, 397.51, 221.04, 413.88], certainty: 30.84%}
{object: tissue_paper, bounding box: [125.04, 261.46, 424.8, 408.84], certainty: 30.67%}
{object: jewelry, bounding box: [554.34, 188.98, 563.84, 195.32], certainty: 30.13%}
{object: condiment, bounding box: [199.08, 319.32, 255.99, 336.11], certainty: 29.7%}
{object: wedding_ring, bounding box: [178.24, 395.22, 197.57, 411.58], certainty: 29.33%}
{object: thumbtack, bounding box: [587.06, 442.93, 595.81, 449.22], certainty: 29.33%}
{object: bracelet, bounding box: [159.74, 379.16, 198.57, 412.1], certainty: 28.99%}
{object: blouse, bounding box: [488.21, 187.9, 638.5, 446.36], certainty: 28.81%}
{object: shirt, bounding box: [131.09, 251.39, 531.36, 444.08], certainty: 28.67%}
{object: necklace, bounding box: [182.16, 414.31, 233.41, 433.37], certainty: 28.26%}
{object: jewelry, bounding box: [387.27, 304.1, 401.12, 320.09], certainty: 28.07%}
{object: bracelet, bounding box: [178.27, 393.84, 220.77, 413.34], certainty: 27.88%}
{object: pastry, bounding box: [179.43, 311.38, 309.63, 370.4], certainty: 27.58%}
{object: tray, bounding box: [123.94, 310.07, 425.04, 408.52], certainty: 27.18%}
{object: flag, bounding box: [145.6, 297.81, 184.27, 335.52], certainty: 27.11%}
{object: hamburger, bounding box: [179.43, 311.38, 309.63, 370.4], certainty: 27.04%}
{object: saltshaker, bounding box: [3.46, 152.0, 15.68, 172.84], certainty: 26.29%}
{object: blouse, bounding box: [223.36, 254.52, 528.61, 444.02], certainty: 26.09%}
{object: blouse, bounding box: [358.13, 185.24, 640.21, 446.32], certainty: 26.0%}
{object: person, bounding box: [155.1, 72.92, 637.4, 440.44], certainty: 25.95%}
{object: scarf, bounding box: [359.2, 254.13, 531.3, 444.51], certainty: 25.84%}
{object: sandwich, bounding box: [179.98, 311.34, 309.65, 370.29], certainty: 25.79%}
{object: blouse, bounding box: [0.37, 192.54, 242.17, 430.99], certainty: 25.78%}
{object: table, bounding box: [1.69, 427.86, 640.68, 479.96], certainty: 25.57%}
{object: shawl, bounding box: [131.09, 251.39, 531.36, 444.08], certainty: 24.73%}
{object: toast_(food), bounding box: [179.43, 311.38, 309.63, 370.4], certainty: 24.67%}
{object: blouse, bounding box: [442.34, 187.22, 636.23, 447.88], certainty: 24.53%}
{object: wristlet, bounding box: [182.64, 415.44, 233.24, 433.11], certainty: 24.5%}
{object: apron, bounding box: [228.43, 392.93, 428.83, 438.9], certainty: 24.45%}
{object: bib, bounding box: [125.04, 261.46, 424.8, 408.84], certainty: 24.45%}
{object: wedding_ring, bounding box: [586.57, 442.93, 596.21, 449.0], certainty: 24.34%}
{object: shirt, bounding box: [488.21, 187.9, 638.5, 446.36], certainty: 24.13%}
{object: jewelry, bounding box: [181.46, 399.05, 233.49, 433.42], certainty: 23.93%}
{object: blouse, bounding box: [350.33, 252.37, 639.25, 447.11], certainty: 23.67%}
{object: bread, bounding box: [179.98, 311.34, 309.65, 370.29], certainty: 23.22%}</t>
  </si>
  <si>
    <t>stainless steel</t>
  </si>
  <si>
    <t>What type of bird eats this food?</t>
  </si>
  <si>
    <t>['hawk', 'hawk', 'hawk', 'hawk', 'hawk', 'hawk', 'hawk', 'hawk', 'hawk', 'hawk']</t>
  </si>
  <si>
    <t>COCO_val2014_000000284535.jpg</t>
  </si>
  <si>
    <t>directly.
In the image, a large bird is flying over the ocean, with its wings spread wide open. The bird is a hawk, and it is carrying a fish in its talons. The bird is flying low over the water, with its wings flapping rapidly. The hawk is perched on the edge of the ocean, with its talons gripping the fish tightly. The hawk's wingspan is impressive, and its sharp eyes and sharp beak are visible.
The scene also includes a man standing on the beach, watching the hawk. The man is a young adult, likely in his twenties or thirties, and he is wearing a blue shirt. The man is standing near the water, with his arms crossed and his body leaning slightly forward. The man's presence adds a human element to the scene, emphasizing the bird's natural beauty and the man's interest in observing it.
The hawk's landing on the beach is a rare and impressive sight, as it is not often seen flying so low over the ocean. The hawk's hunting skills and the man's interest in observing it make this a unique and memorable moment. The hawk's wingspan and the man's presence on the beach create a sense of scale and contrast, adding to the overall visual appeal of the image.</t>
  </si>
  <si>
    <t>{object: bird, bounding box: [289.18, 94.36, 437.34, 277.19], certainty: 87.7%}</t>
  </si>
  <si>
    <t>{object: bird, bounding box: [294.19, 96.42, 438.97, 272.75], certainty: 73.4%}
{object: pelican, bounding box: [294.59, 96.76, 439.4, 271.05], certainty: 50.36%}
{object: eagle, bounding box: [294.19, 96.42, 438.97, 272.75], certainty: 45.03%}
{object: fish, bounding box: [289.24, 245.78, 327.58, 277.32], certainty: 44.23%}
{object: gull, bounding box: [294.59, 96.76, 439.4, 271.05], certainty: 36.9%}
{object: seabird, bounding box: [294.19, 96.42, 438.97, 272.75], certainty: 31.7%}
{object: goose, bounding box: [294.59, 96.76, 439.4, 271.05], certainty: 30.08%}
{object: falcon, bounding box: [294.19, 96.42, 438.97, 272.75], certainty: 28.27%}
{object: heron, bounding box: [294.19, 96.42, 438.97, 272.75], certainty: 25.54%}
{object: seashell, bounding box: [289.24, 245.78, 327.58, 277.32], certainty: 20.51%}</t>
  </si>
  <si>
    <t>What bakery is this?</t>
  </si>
  <si>
    <t>['dunkin donut', 'dunkin donut', 'dunkin donut', 'dunkin donut', 'dunkin donut', 'dunkin donut', 'dunkin donut', 'dunkin donut', "maggie' donut", "maggie' donut"]</t>
  </si>
  <si>
    <t>['dunkin donuts', 'dunkin donuts', 'dunkin donuts', 'dunkin donuts', 'dunkin donuts', 'dunkin donuts', 'dunkin donuts', 'dunkin donuts', "maggie's donuts", "maggie's donuts"]</t>
  </si>
  <si>
    <t>dunkin donuts</t>
  </si>
  <si>
    <t>dunkin-donuts</t>
  </si>
  <si>
    <t>COCO_val2014_000000370677.jpg</t>
  </si>
  <si>
    <t>directly.
In the image, there are three women standing in a bakery, posing for a photo. Two of the women are wearing red shirts, while the third woman is wearing a yellow shirt. The women are standing in front of a display of baked goods, including donuts, muffins, and bread. The bakery is well-lit, and the scene appears to be bright and cheerful.
The three women are smiling and appear to be enjoying themselves, possibly celebrating a special occasion or simply having a good time. The two women in red shirts are standing on either side of the woman in yellow, creating a symmetrical composition.
The bakery is filled with various baked goods, including donuts, muffins, and bread, which are arranged in baskets and on shelves. The bakery also has a counter where customers can purchase their goods.
The scene is set in a bright and cheerful atmosphere, with the well-lit display of baked goods and the smiling faces of the women creating a positive and welcoming atmosphere. The setting is a bakery, which is a place where people go to purchase freshly baked goods, such as bread, pastries, and cakes. The bakery is well-stocked with a variety of baked goods, indicating that it is a popular and successful business.
The mood of the scene is lively and upbeat, with the women appearing to be having a good time and the bakery filled with customers and a variety of baked goods. The bright and cheerful atmosphere, along with the symmetrical composition of the three women, creates a sense of order and balance in the scene.
The time of day is not specified, but the bright lighting and the presence of customers suggest that it is likely a</t>
  </si>
  <si>
    <t>{object: person, bounding box: [160.39, 94.46, 351.09, 329.57], certainty: 93.32%}
{object: person, bounding box: [2.26, 50.0, 192.61, 326.91], certainty: 91.79%}
{object: person, bounding box: [347.27, 110.31, 499.56, 330.77], certainty: 90.95%}
{object: sports ball, bounding box: [26.56, 45.21, 54.48, 67.79], certainty: 34.13%}
{object: sports ball, bounding box: [0.11, 129.21, 21.45, 146.85], certainty: 28.55%}
{object: bowl, bounding box: [0.0, 129.28, 21.55, 145.47], certainty: 26.28%}</t>
  </si>
  <si>
    <t>{object: doughnut, bounding box: [123.1, 47.67, 153.75, 69.63], certainty: 83.18%}
{object: doughnut, bounding box: [193.26, 47.34, 224.71, 75.14], certainty: 81.75%}
{object: doughnut, bounding box: [210.36, 59.68, 253.7, 83.37], certainty: 81.21%}
{object: doughnut, bounding box: [145.77, 58.87, 179.85, 72.5], certainty: 80.1%}
{object: doughnut, bounding box: [218.9, 37.38, 256.7, 62.05], certainty: 79.43%}
{object: doughnut, bounding box: [155.2, 49.41, 182.07, 60.43], certainty: 78.12%}
{object: doughnut, bounding box: [189.17, 69.4, 222.33, 86.34], certainty: 77.52%}
{object: doughnut, bounding box: [339.38, 165.43, 352.47, 182.35], certainty: 75.04%}
{object: doughnut, bounding box: [343.83, 197.64, 361.05, 214.19], certainty: 74.67%}
{object: doughnut, bounding box: [-0.11, 67.57, 28.66, 84.87], certainty: 72.69%}
{object: doughnut, bounding box: [45.71, 42.42, 77.2, 66.91], certainty: 71.96%}
{object: doughnut, bounding box: [26.56, 46.18, 53.73, 66.09], certainty: 71.53%}
{object: doughnut, bounding box: [357.09, 199.26, 372.34, 215.55], certainty: 70.08%}
{object: doughnut, bounding box: [194.93, 133.92, 229.36, 155.82], certainty: 69.9%}
{object: doughnut, bounding box: [240.42, 69.33, 274.73, 86.24], certainty: 69.47%}
{object: doughnut, bounding box: [251.25, 54.24, 286.49, 80.86], certainty: 69.4%}
{object: doughnut, bounding box: [21.9, 130.31, 45.83, 146.09], certainty: 67.47%}
{object: doughnut, bounding box: [95.2, 46.29, 126.12, 55.69], certainty: 67.13%}
{object: doughnut, bounding box: [2.83, 57.09, 38.0, 75.87], certainty: 66.49%}
{object: button, bounding box: [243.6, 234.04, 248.4, 238.89], certainty: 66.32%}
{object: doughnut, bounding box: [21.89, 130.29, 45.77, 146.13], certainty: 65.98%}
{object: doughnut, bounding box: [45.36, 123.87, 72.33, 140.16], certainty: 65.42%}
{object: button, bounding box: [106.08, 197.53, 110.08, 201.72], certainty: 64.69%}
{object: doughnut, bounding box: [352.93, 166.16, 364.36, 180.86], certainty: 64.55%}
{object: doughnut, bounding box: [356.74, 45.8, 381.42, 61.33], certainty: 64.09%}
{object: doughnut, bounding box: [213.47, 119.8, 232.19, 141.81], certainty: 62.09%}
{object: button, bounding box: [100.69, 183.17, 105.48, 187.8], certainty: 60.64%}
{object: doughnut, bounding box: [13.15, 144.77, 36.92, 158.57], certainty: 59.99%}
{object: doughnut, bounding box: [352.42, 179.11, 364.95, 195.67], certainty: 59.78%}
{object: doughnut, bounding box: [339.3, 188.6, 355.79, 203.02], certainty: 58.72%}
{object: doughnut, bounding box: [135.52, 70.58, 146.76, 84.79], certainty: 58.3%}
{object: button, bounding box: [95.52, 168.2, 99.44, 172.07], certainty: 57.88%}
{object: doughnut, bounding box: [31.71, 72.22, 65.74, 86.03], certainty: 57.66%}
{object: doughnut, bounding box: [357.18, 190.88, 371.91, 201.73], certainty: 57.25%}
{object: polo_shirt, bounding box: [0.31, 124.69, 191.28, 331.13], certainty: 56.25%}
{object: doughnut, bounding box: [36.31, 136.19, 61.39, 148.47], certainty: 55.27%}
{object: button, bounding box: [241.45, 251.33, 246.48, 256.91], certainty: 54.92%}
{object: tray, bounding box: [330.67, 45.48, 407.4, 81.82], certainty: 54.47%}
{object: doughnut, bounding box: [341.32, 180.12, 353.73, 192.76], certainty: 54.36%}
{object: pastry, bounding box: [194.98, 133.8, 229.45, 155.74], certainty: 53.15%}
{object: tag, bounding box: [54.74, 191.03, 84.2, 202.05], certainty: 52.93%}
{object: doughnut, bounding box: [360.49, 169.15, 372.76, 182.61], certainty: 52.1%}
{object: doughnut, bounding box: [254.85, 39.09, 286.28, 65.97], certainty: 51.87%}
{object: bagel, bounding box: [45.71, 42.42, 77.2, 66.91], certainty: 51.17%}
{object: doughnut, bounding box: [447.35, 140.14, 476.51, 148.52], certainty: 50.97%}
{object: polo_shirt, bounding box: [159.44, 172.31, 351.16, 331.35], certainty: 50.65%}
{object: necklace, bounding box: [233.71, 186.26, 271.86, 222.59], certainty: 49.98%}
{object: doughnut, bounding box: [0.04, 146.04, 14.28, 160.96], certainty: 49.88%}
{object: tray, bounding box: [179.98, 24.95, 290.81, 92.37], certainty: 49.72%}
{object: doughnut, bounding box: [350.28, 70.76, 377.12, 80.16], certainty: 49.49%}
{object: pastry, bounding box: [213.41, 119.77, 232.28, 141.65], certainty: 49.45%}
{object: bagel, bounding box: [2.83, 57.09, 38.0, 75.87], certainty: 48.66%}
{object: bagel, bounding box: [26.56, 46.18, 53.73, 66.09], certainty: 48.54%}
{object: doughnut, bounding box: [331.17, 46.03, 356.68, 65.68], certainty: 48.37%}
{object: bagel, bounding box: [21.9, 130.31, 45.83, 146.09], certainty: 48.17%}
{object: bagel, bounding box: [13.15, 144.77, 36.92, 158.57], certainty: 47.94%}
{object: doughnut, bounding box: [477.16, 121.22, 500.14, 150.02], certainty: 47.74%}
{object: doughnut, bounding box: [0.13, 135.65, 22.97, 148.97], certainty: 47.55%}
{object: bagel, bounding box: [21.89, 130.29, 45.77, 146.13], certainty: 47.26%}
{object: lanyard, bounding box: [382.14, 214.62, 432.57, 284.97], certainty: 45.88%}
{object: pastry, bounding box: [2.61, 57.01, 37.95, 75.96], certainty: 45.77%}
{object: pastry, bounding box: [95.1, 46.43, 126.17, 55.81], certainty: 45.68%}
{object: doughnut, bounding box: [370.99, 184.65, 382.54, 197.05], certainty: 45.52%}
{object: doughnut, bounding box: [367.82, 53.26, 387.7, 63.24], certainty: 45.48%}
{object: doughnut, bounding box: [426.17, 51.2, 450.98, 63.4], certainty: 45.43%}
{object: doughnut, bounding box: [338.12, 200.26, 347.82, 215.53], certainty: 45.3%}
{object: baseball_cap, bounding box: [356.86, 112.05, 427.54, 164.24], certainty: 44.71%}
{object: tag, bounding box: [400.37, 264.56, 420.94, 282.65], certainty: 44.58%}
{object: doughnut, bounding box: [366.81, 60.04, 386.69, 69.8], certainty: 44.42%}
{object: bagel, bounding box: [-0.11, 67.57, 28.66, 84.87], certainty: 44.23%}
{object: pastry, bounding box: [26.58, 46.15, 54.07, 66.2], certainty: 44.13%}
{object: polo_shirt, bounding box: [342.71, 173.35, 498.73, 331.8], certainty: 43.97%}
{object: tag, bounding box: [197.31, 240.23, 219.24, 253.36], certainty: 43.5%}
{object: pastry, bounding box: [339.35, 165.27, 352.57, 182.3], certainty: 43.28%}
{object: pastry, bounding box: [193.15, 47.37, 224.67, 75.11], certainty: 43.22%}
{object: doughnut, bounding box: [38.13, 64.91, 67.28, 80.89], certainty: 43.16%}
{object: tray, bounding box: [0.04, 157.98, 27.83, 168.13], certainty: 43.14%}
{object: pastry, bounding box: [0.09, 67.83, 28.69, 84.88], certainty: 42.5%}
{object: doughnut, bounding box: [427.54, 60.34, 457.5, 76.44], certainty: 42.49%}
{object: doughnut, bounding box: [369.87, 195.38, 380.59, 206.69], certainty: 41.64%}
{object: doughnut, bounding box: [456.94, 57.78, 490.19, 79.42], certainty: 41.45%}
{object: bagel, bounding box: [210.36, 59.68, 253.7, 83.37], certainty: 41.31%}
{object: tray, bounding box: [137.94, 120.71, 178.19, 166.42], certainty: 41.09%}
{object: tray, bounding box: [1.01, 24.52, 98.81, 90.01], certainty: 41.01%}
{object: pretzel, bounding box: [343.83, 197.64, 361.05, 214.19], certainty: 40.95%}
{object: pastry, bounding box: [145.31, 70.3, 176.7, 86.36], certainty: 40.95%}
{object: bagel, bounding box: [251.25, 54.24, 286.49, 80.86], certainty: 40.91%}
{object: pastry, bounding box: [189.37, 68.67, 222.24, 86.33], certainty: 40.89%}
{object: hat, bounding box: [228.06, 93.85, 296.18, 135.58], certainty: 40.66%}
{object: signboard, bounding box: [415.85, 38.49, 499.78, 82.12], certainty: 40.64%}
{object: pastry, bounding box: [210.47, 59.74, 253.45, 83.27], certainty: 40.46%}
{object: doughnut, bounding box: [367.0, 59.29, 389.72, 70.18], certainty: 40.3%}
{object: doughnut, bounding box: [0.08, 129.48, 22.85, 139.22], certainty: 40.25%}
{object: doughnut, bounding box: [338.1, 127.9, 356.33, 141.44], certainty: 40.17%}
{object: pastry, bounding box: [218.92, 37.33, 256.86, 62.07], certainty: 39.73%}
{object: bagel, bounding box: [240.42, 69.33, 274.73, 86.24], certainty: 39.39%}
{object: doughnut, bounding box: [135.23, 67.4, 147.67, 76.95], certainty: 39.2%}
{object: basket, bounding box: [1.01, 24.52, 98.81, 90.01], certainty: 39.04%}
{object: bagel, bounding box: [456.94, 57.78, 490.19, 79.42], certainty: 38.91%}
{object: bagel, bounding box: [45.36, 123.87, 72.33, 140.16], certainty: 38.88%}</t>
  </si>
  <si>
    <t>{object: doughnut, bounding box: [123.1, 47.67, 153.75, 69.63], certainty: 83.18%}
{object: doughnut, bounding box: [193.26, 47.34, 224.71, 75.14], certainty: 81.75%}
{object: doughnut, bounding box: [210.36, 59.68, 253.7, 83.37], certainty: 81.21%}
{object: doughnut, bounding box: [145.77, 58.87, 179.85, 72.5], certainty: 80.1%}
{object: doughnut, bounding box: [218.9, 37.38, 256.7, 62.05], certainty: 79.43%}
{object: doughnut, bounding box: [155.2, 49.41, 182.07, 60.43], certainty: 78.12%}
{object: doughnut, bounding box: [189.17, 69.4, 222.33, 86.34], certainty: 77.52%}
{object: doughnut, bounding box: [339.38, 165.43, 352.47, 182.35], certainty: 75.04%}
{object: doughnut, bounding box: [343.83, 197.64, 361.05, 214.19], certainty: 74.67%}
{object: doughnut, bounding box: [-0.11, 67.57, 28.66, 84.87], certainty: 72.69%}
{object: doughnut, bounding box: [45.71, 42.42, 77.2, 66.91], certainty: 71.96%}
{object: doughnut, bounding box: [26.56, 46.18, 53.73, 66.09], certainty: 71.53%}
{object: doughnut, bounding box: [357.09, 199.26, 372.34, 215.55], certainty: 70.08%}
{object: doughnut, bounding box: [194.93, 133.92, 229.36, 155.82], certainty: 69.9%}
{object: doughnut, bounding box: [240.42, 69.33, 274.73, 86.24], certainty: 69.47%}
{object: doughnut, bounding box: [251.25, 54.24, 286.49, 80.86], certainty: 69.4%}
{object: doughnut, bounding box: [21.9, 130.31, 45.83, 146.09], certainty: 67.47%}
{object: doughnut, bounding box: [95.2, 46.29, 126.12, 55.69], certainty: 67.13%}
{object: doughnut, bounding box: [2.83, 57.09, 38.0, 75.87], certainty: 66.49%}
{object: button, bounding box: [243.6, 234.04, 248.4, 238.89], certainty: 66.32%}
{object: doughnut, bounding box: [21.89, 130.29, 45.77, 146.13], certainty: 65.98%}
{object: doughnut, bounding box: [45.36, 123.87, 72.33, 140.16], certainty: 65.42%}
{object: button, bounding box: [106.08, 197.53, 110.08, 201.72], certainty: 64.69%}
{object: doughnut, bounding box: [352.93, 166.16, 364.36, 180.86], certainty: 64.55%}
{object: doughnut, bounding box: [356.74, 45.8, 381.42, 61.33], certainty: 64.09%}
{object: doughnut, bounding box: [213.47, 119.8, 232.19, 141.81], certainty: 62.09%}
{object: button, bounding box: [100.69, 183.17, 105.48, 187.8], certainty: 60.64%}
{object: doughnut, bounding box: [13.15, 144.77, 36.92, 158.57], certainty: 59.99%}
{object: doughnut, bounding box: [352.42, 179.11, 364.95, 195.67], certainty: 59.78%}
{object: doughnut, bounding box: [339.3, 188.6, 355.79, 203.02], certainty: 58.72%}
{object: doughnut, bounding box: [135.52, 70.58, 146.76, 84.79], certainty: 58.3%}
{object: button, bounding box: [95.52, 168.2, 99.44, 172.07], certainty: 57.88%}
{object: doughnut, bounding box: [31.71, 72.22, 65.74, 86.03], certainty: 57.66%}
{object: doughnut, bounding box: [357.18, 190.88, 371.91, 201.73], certainty: 57.25%}
{object: polo_shirt, bounding box: [0.31, 124.69, 191.28, 331.13], certainty: 56.25%}
{object: doughnut, bounding box: [36.31, 136.19, 61.39, 148.47], certainty: 55.27%}
{object: button, bounding box: [241.45, 251.33, 246.48, 256.91], certainty: 54.92%}
{object: tray, bounding box: [330.67, 45.48, 407.4, 81.82], certainty: 54.47%}
{object: doughnut, bounding box: [341.32, 180.12, 353.73, 192.76], certainty: 54.36%}
{object: pastry, bounding box: [194.98, 133.8, 229.45, 155.74], certainty: 53.15%}
{object: tag, bounding box: [54.74, 191.03, 84.2, 202.05], certainty: 52.93%}
{object: doughnut, bounding box: [360.49, 169.15, 372.76, 182.61], certainty: 52.1%}
{object: doughnut, bounding box: [254.85, 39.09, 286.28, 65.97], certainty: 51.87%}
{object: bagel, bounding box: [45.71, 42.42, 77.2, 66.91], certainty: 51.17%}
{object: doughnut, bounding box: [447.35, 140.14, 476.51, 148.52], certainty: 50.97%}
{object: polo_shirt, bounding box: [159.44, 172.31, 351.16, 331.35], certainty: 50.65%}
{object: necklace, bounding box: [233.71, 186.26, 271.86, 222.59], certainty: 49.98%}
{object: doughnut, bounding box: [0.04, 146.04, 14.28, 160.96], certainty: 49.88%}
{object: tray, bounding box: [179.98, 24.95, 290.81, 92.37], certainty: 49.72%}
{object: doughnut, bounding box: [350.28, 70.76, 377.12, 80.16], certainty: 49.49%}
{object: pastry, bounding box: [213.41, 119.77, 232.28, 141.65], certainty: 49.45%}
{object: bagel, bounding box: [2.83, 57.09, 38.0, 75.87], certainty: 48.66%}
{object: bagel, bounding box: [26.56, 46.18, 53.73, 66.09], certainty: 48.54%}
{object: doughnut, bounding box: [331.17, 46.03, 356.68, 65.68], certainty: 48.37%}
{object: bagel, bounding box: [21.9, 130.31, 45.83, 146.09], certainty: 48.17%}
{object: bagel, bounding box: [13.15, 144.77, 36.92, 158.57], certainty: 47.94%}
{object: doughnut, bounding box: [477.16, 121.22, 500.14, 150.02], certainty: 47.74%}
{object: doughnut, bounding box: [0.13, 135.65, 22.97, 148.97], certainty: 47.55%}
{object: bagel, bounding box: [21.89, 130.29, 45.77, 146.13], certainty: 47.26%}
{object: lanyard, bounding box: [382.14, 214.62, 432.57, 284.97], certainty: 45.88%}
{object: pastry, bounding box: [2.61, 57.01, 37.95, 75.96], certainty: 45.77%}
{object: pastry, bounding box: [95.1, 46.43, 126.17, 55.81], certainty: 45.68%}
{object: doughnut, bounding box: [370.99, 184.65, 382.54, 197.05], certainty: 45.52%}
{object: doughnut, bounding box: [367.82, 53.26, 387.7, 63.24], certainty: 45.48%}</t>
  </si>
  <si>
    <t>dunkin donut</t>
  </si>
  <si>
    <t>Name the bike model shown in this picture?</t>
  </si>
  <si>
    <t>['suzuki', 'suzuki', 'suzuki', 'suzuki', 'suzuki', 'suzuki', 'suziki', 'suziki', 'harley', 'harley']</t>
  </si>
  <si>
    <t>COCO_val2014_000000457683.jpg</t>
  </si>
  <si>
    <t>directly.
In the image, a blue and white motorcycle is parked on the side of a street, with a man standing next to it. The man is wearing a black helmet, which is resting on the motorcycle's seat. The motorcycle has a black and silver sidecar attached to it, which is also visible in the image. The man is holding a black bag, which could contain various items or tools for maintenance or repairs.
The scene also features a sidewalk, which is a paved pathway for pedestrians to walk on. The sidewalk is lined with trees, which provide a natural and pleasant environment for people to walk in. The trees are likely to be deciduous, as they have shed their leaves, which are visible on the sidewalk.
The image captures the essence of a typical urban setting, with a mix of modern and traditional elements. The motorcycle, with its sidecar, is a practical mode of transportation for the man, who is likely to use it for commuting or running errands. The black helmet he wears is a safety precaution, ensuring that he is protected while riding.
The man's black bag, which he holds, could contain tools, spare parts, or other items necessary for maintaining or repairing the motorcycle. The sidewalk, lined with trees, provides a pleasant and relaxing environment for pedestrians to walk in. The trees, shedding their leaves, create a natural and seasonal ambiance.
Overall, the image showcases a man and his motorcycle, with a sidecar, parked on a sidewalk in an urban setting. The man is holding a black bag, which could contain various items, and the scene features a mix of modern and traditional elements, such as the motorcycle and the sidewalk lined with trees.</t>
  </si>
  <si>
    <t>{object: motorcycle, bounding box: [22.0, 33.17, 532.48, 465.44], certainty: 55.55%}</t>
  </si>
  <si>
    <t>{object: motorcycle, bounding box: [61.37, 41.78, 545.19, 478.74], certainty: 69.22%}
{object: license_plate, bounding box: [189.28, 245.76, 243.96, 292.74], certainty: 61.17%}
{object: taillight, bounding box: [160.46, 248.58, 186.07, 269.57], certainty: 60.35%}
{object: taillight, bounding box: [271.89, 270.72, 300.94, 295.01], certainty: 55.91%}
{object: rearview_mirror, bounding box: [516.68, 55.79, 549.72, 78.98], certainty: 52.11%}
{object: headlight, bounding box: [400.22, 100.89, 423.37, 122.48], certainty: 46.03%}
{object: car_(automobile), bounding box: [597.56, 0.96, 639.05, 21.47], certainty: 45.2%}
{object: brake_light, bounding box: [160.48, 248.43, 186.03, 269.28], certainty: 44.3%}
{object: blinker, bounding box: [160.24, 248.66, 186.44, 269.47], certainty: 44.11%}
{object: mirror, bounding box: [516.68, 55.79, 549.72, 78.98], certainty: 43.87%}
{object: wheel, bounding box: [455.67, 263.54, 484.69, 324.77], certainty: 43.26%}
{object: mirror, bounding box: [357.5, 51.31, 389.88, 74.42], certainty: 42.77%}
{object: license_plate, bounding box: [605.14, 10.7, 612.77, 14.81], certainty: 41.02%}
{object: rearview_mirror, bounding box: [357.5, 51.31, 389.88, 74.42], certainty: 40.36%}
{object: blinker, bounding box: [271.9, 270.6, 301.07, 295.04], certainty: 40.22%}
{object: blinker, bounding box: [160.48, 248.43, 186.03, 269.28], certainty: 39.83%}
{object: reflector, bounding box: [271.89, 270.72, 300.94, 295.01], certainty: 38.7%}
{object: brake_light, bounding box: [271.9, 270.6, 301.07, 295.04], certainty: 38.55%}
{object: rearview_mirror, bounding box: [503.51, 165.59, 536.3, 180.91], certainty: 37.67%}
{object: rearview_mirror, bounding box: [357.36, 51.04, 409.8, 83.14], certainty: 37.21%}
{object: wheel, bounding box: [211.65, 294.11, 343.82, 478.85], certainty: 36.32%}
{object: wheel, bounding box: [211.86, 294.3, 408.38, 478.58], certainty: 35.99%}
{object: reflector, bounding box: [115.43, 155.49, 127.74, 161.44], certainty: 35.29%}
{object: brake_light, bounding box: [160.24, 248.66, 186.44, 269.47], certainty: 34.71%}
{object: reflector, bounding box: [160.24, 248.66, 186.44, 269.47], certainty: 34.68%}
{object: taillight, bounding box: [179.08, 216.38, 241.65, 245.62], certainty: 33.67%}
{object: blinker, bounding box: [427.0, 93.6, 454.4, 114.08], certainty: 32.23%}
{object: reflector, bounding box: [160.48, 248.43, 186.03, 269.28], certainty: 30.55%}
{object: reflector, bounding box: [271.9, 270.6, 301.07, 295.04], certainty: 29.93%}
{object: reflector, bounding box: [160.46, 248.58, 186.07, 269.57], certainty: 29.44%}
{object: handle, bounding box: [331.89, 119.8, 372.61, 139.81], certainty: 29.17%}
{object: motor_scooter, bounding box: [61.37, 41.78, 545.19, 478.74], certainty: 28.65%}
{object: mirror, bounding box: [516.92, 55.82, 549.56, 78.78], certainty: 28.51%}
{object: pipe, bounding box: [298.3, 333.63, 400.12, 386.11], certainty: 28.18%}
{object: brake_light, bounding box: [179.08, 216.38, 241.65, 245.62], certainty: 27.25%}
{object: dirt_bike, bounding box: [61.37, 41.78, 545.19, 478.74], certainty: 26.41%}
{object: flap, bounding box: [298.3, 333.63, 400.12, 386.11], certainty: 26.38%}
{object: car_(automobile), bounding box: [286.55, 7.29, 304.9, 14.05], certainty: 26.22%}
{object: blinker, bounding box: [400.22, 100.89, 423.37, 122.48], certainty: 25.7%}
{object: tank_(storage_vessel), bounding box: [178.99, 191.42, 385.95, 277.19], certainty: 24.89%}
{object: reflector, bounding box: [545.48, 72.26, 551.32, 85.99], certainty: 24.63%}
{object: rearview_mirror, bounding box: [286.55, 7.29, 304.9, 14.05], certainty: 24.26%}
{object: street_sign, bounding box: [545.48, 72.26, 551.32, 85.99], certainty: 23.8%}
{object: pipe, bounding box: [299.41, 336.67, 343.35, 385.37], certainty: 23.5%}
{object: flap, bounding box: [462.16, 213.6, 486.96, 268.7], certainty: 23.5%}
{object: mirror, bounding box: [503.51, 165.59, 536.3, 180.91], certainty: 23.42%}
{object: motor_vehicle, bounding box: [597.56, 0.96, 639.05, 21.47], certainty: 23.07%}
{object: handle, bounding box: [503.51, 165.59, 536.3, 180.91], certainty: 22.54%}
{object: minivan, bounding box: [597.56, 0.96, 639.05, 21.47], certainty: 22.42%}
{object: bolt, bounding box: [403.72, 304.0, 408.1, 312.41], certainty: 22.37%}
{object: blinker, bounding box: [271.89, 270.72, 300.94, 295.01], certainty: 22.27%}
{object: saddlebag, bounding box: [61.39, 41.94, 307.54, 183.78], certainty: 21.28%}
{object: flap, bounding box: [455.67, 263.54, 484.69, 324.77], certainty: 21.26%}
{object: fume_hood, bounding box: [298.3, 333.63, 400.12, 386.11], certainty: 21.18%}
{object: motor_vehicle, bounding box: [61.37, 41.78, 545.19, 478.74], certainty: 21.13%}
{object: mirror, bounding box: [357.36, 51.04, 409.8, 83.14], certainty: 20.8%}
{object: blinker, bounding box: [400.21, 100.44, 423.43, 124.97], certainty: 20.42%}
{object: license_plate, bounding box: [462.99, 216.86, 487.84, 244.3], certainty: 20.35%}
{object: handle, bounding box: [345.9, 120.3, 371.09, 135.81], certainty: 20.04%}
{object: motor, bounding box: [401.17, 221.02, 464.79, 323.84], certainty: 20.03%}</t>
  </si>
  <si>
    <t>dirt bike</t>
  </si>
  <si>
    <t>What famous disney character flies with the help of the object in this picture?</t>
  </si>
  <si>
    <t>['mari poppin', 'mari poppin', 'mari poppin', 'mari poppin', 'mari poppin', 'mari poppin', 'mari poppin', 'mari poppin', 'peter pan', 'peter pan']</t>
  </si>
  <si>
    <t>['mary poppins', 'mary poppins', 'mary poppins', 'mary poppins', 'mary poppins', 'mary poppins', 'mary poppins', 'mary poppins', 'peter pan', 'peter pan']</t>
  </si>
  <si>
    <t>mary poppins</t>
  </si>
  <si>
    <t>mary-poppins</t>
  </si>
  <si>
    <t>COCO_train2014_000000430710.jpg</t>
  </si>
  <si>
    <t>directly.
In the image, there are several people standing in a dark room. One person is holding a purple umbrella, while another person is holding a blue umbrella. There are also several umbrellas scattered around the room, creating a colorful and playful atmosphere. The people in the room are of different ages, with one person being a young girl and another being an older man. The setting is indoors, and the room appears to be dimly lit, with the presence of shadows and darkness.
The scene is filled with various objects, including umbrellas, a wooden fence, and a bench. The bench is positioned near the fence, and the people in the room are interacting with the objects, possibly using them for support or as props. The presence of the umbrellas and the fence creates a sense of protection and security, as they provide cover and a sense of enclosure.
The atmosphere of the scene is lively and playful, with the use of bright colors and the presence of umbrellas adding a sense of whimsy and fun. The dim lighting and shadows create a mysterious and intriguing ambiance, making the scene more intriguing and visually appealing.
Overall, the image captures a group of people interacting with various objects in a dimly lit room, with the presence of umbrellas adding a playful and colorful touch to the scene.</t>
  </si>
  <si>
    <t>{object: umbrella, bounding box: [91.56, 236.18, 306.19, 491.81], certainty: 81.46%}
{object: umbrella, bounding box: [187.73, 60.77, 345.2, 288.65], certainty: 72.78%}
{object: umbrella, bounding box: [539.65, 181.61, 609.77, 321.74], certainty: 65.11%}
{object: umbrella, bounding box: [558.64, 87.3, 611.85, 215.56], certainty: 51.46%}
{object: umbrella, bounding box: [33.2, 1.1, 212.76, 220.86], certainty: 49.36%}</t>
  </si>
  <si>
    <t>{object: umbrella, bounding box: [89.03, 236.68, 311.07, 494.78], certainty: 76.55%}
{object: umbrella, bounding box: [25.28, 0.32, 210.85, 224.12], certainty: 70.88%}
{object: umbrella, bounding box: [185.87, 57.79, 345.04, 290.99], certainty: 54.54%}
{object: umbrella, bounding box: [542.01, 181.11, 609.47, 320.7], certainty: 52.31%}
{object: parasol, bounding box: [26.38, 0.6, 209.63, 223.21], certainty: 50.57%}
{object: parasol, bounding box: [88.86, 236.79, 310.36, 494.43], certainty: 41.11%}
{object: parasol, bounding box: [25.28, 0.32, 210.85, 224.12], certainty: 35.41%}
{object: cube, bounding box: [542.81, 577.04, 577.0, 605.43], certainty: 34.72%}
{object: umbrella, bounding box: [558.0, 87.07, 610.89, 223.34], certainty: 33.45%}
{object: parasol, bounding box: [186.97, 58.04, 344.51, 291.02], certainty: 32.91%}
{object: dish_antenna, bounding box: [327.8, 218.77, 360.71, 258.24], certainty: 32.17%}
{object: parasol, bounding box: [185.87, 57.79, 345.04, 290.99], certainty: 31.03%}
{object: umbrella, bounding box: [541.93, 180.47, 608.04, 398.49], certainty: 28.88%}
{object: awning, bounding box: [0.27, 0.32, 82.94, 72.81], certainty: 27.68%}
{object: awning, bounding box: [271.29, 71.88, 361.18, 141.51], certainty: 26.52%}
{object: awning, bounding box: [558.0, 87.07, 610.89, 223.34], certainty: 25.89%}
{object: crossbar, bounding box: [364.25, 159.0, 468.57, 175.63], certainty: 24.64%}
{object: umbrella, bounding box: [0.27, 0.32, 82.94, 72.81], certainty: 24.62%}
{object: pole, bounding box: [27.78, 186.88, 46.09, 537.44], certainty: 23.9%}
{object: latch, bounding box: [233.4, 518.65, 245.44, 536.8], certainty: 23.73%}
{object: radiator, bounding box: [391.41, 462.99, 470.81, 594.73], certainty: 22.77%}
{object: hinge, bounding box: [210.27, 533.6, 218.27, 546.57], certainty: 22.66%}
{object: hinge, bounding box: [233.4, 518.65, 245.44, 536.8], certainty: 22.64%}
{object: ladder, bounding box: [572.05, 346.2, 611.2, 507.24], certainty: 22.24%}
{object: parasol, bounding box: [542.01, 181.11, 609.47, 320.7], certainty: 22.06%}
{object: chair, bounding box: [561.58, 398.18, 594.07, 483.78], certainty: 21.58%}
{object: umbrella, bounding box: [44.78, 188.23, 210.26, 526.16], certainty: 21.03%}
{object: awning, bounding box: [44.78, 188.23, 210.26, 526.16], certainty: 20.97%}
{object: latch, bounding box: [222.13, 517.3, 245.96, 539.66], certainty: 20.61%}
{object: umbrella, bounding box: [556.08, 86.23, 609.93, 397.93], certainty: 20.49%}
{object: awning, bounding box: [542.01, 181.11, 609.47, 320.7], certainty: 20.35%}
{object: parasol, bounding box: [558.69, 86.98, 610.98, 222.91], certainty: 20.26%}</t>
  </si>
  <si>
    <t>mickey mouse</t>
  </si>
  <si>
    <t>dumbo</t>
  </si>
  <si>
    <t>mickey mous</t>
  </si>
  <si>
    <t>mari poppin</t>
  </si>
  <si>
    <t>How many people use this mode of transportatin anually?</t>
  </si>
  <si>
    <t>['million', 'million', 'million', 'million', 'million', 'million', '5000', '5000', 'thousand', 'thousand']</t>
  </si>
  <si>
    <t>['millions', 'millions', 'millions', 'millions', 'millions', 'millions', '5000', '5000', 'thousands', 'thousands']</t>
  </si>
  <si>
    <t>millions</t>
  </si>
  <si>
    <t>million</t>
  </si>
  <si>
    <t>COCO_val2014_000000176037.jpg</t>
  </si>
  <si>
    <t>directly.
In the image, a city bus is driving down a street at night, passing by a man and a woman standing on the sidewalk. The bus is white and has a blue stripe on its side. The man and woman are standing on the sidewalk, with the man holding a bag and the woman holding a cell phone. The bus is passing by a streetlight, casting a shadow on the sidewalk. The scene is set in a city, with tall buildings and streetlights visible in the background. The atmosphere is calm and peaceful, with no apparent signs of chaos or commotion. The mood is relaxed, as people are standing on the sidewalk, waiting for the bus to pass by.</t>
  </si>
  <si>
    <t>{object: bus, bounding box: [272.56, 125.76, 542.64, 321.25], certainty: 94.01%}
{object: person, bounding box: [62.74, 212.63, 82.37, 256.89], certainty: 80.68%}
{object: car, bounding box: [245.4, 204.69, 260.52, 217.1], certainty: 34.5%}
{object: person, bounding box: [400.57, 193.14, 426.46, 222.99], certainty: 33.31%}
{object: person, bounding box: [202.82, 214.65, 225.8, 254.72], certainty: 31.75%}
{object: car, bounding box: [207.62, 200.23, 229.36, 214.87], certainty: 31.26%}
{object: person, bounding box: [138.04, 200.05, 146.28, 230.87], certainty: 28.1%}
{object: bicycle, bounding box: [202.13, 216.06, 224.26, 255.04], certainty: 26.56%}
{object: bench, bounding box: [557.83, 222.11, 630.04, 249.07], certainty: 25.57%}</t>
  </si>
  <si>
    <t>{object: manhole, bounding box: [550.34, 384.96, 638.03, 414.34], certainty: 74.19%}
{object: bus_(vehicle), bounding box: [273.21, 128.05, 536.08, 326.0], certainty: 67.15%}
{object: windshield_wiper, bounding box: [418.98, 182.88, 459.99, 249.67], certainty: 61.23%}
{object: windshield_wiper, bounding box: [472.13, 188.99, 505.3, 246.36], certainty: 58.27%}
{object: steering_wheel, bounding box: [474.5, 213.23, 505.21, 223.25], certainty: 50.9%}
{object: street_sign, bounding box: [150.04, 39.34, 203.53, 95.0], certainty: 50.64%}
{object: headlight, bounding box: [391.99, 277.84, 405.4, 287.64], certainty: 49.03%}
{object: headlight, bounding box: [500.66, 273.47, 524.03, 283.55], certainty: 46.34%}
{object: blinker, bounding box: [523.57, 273.17, 529.45, 283.77], certainty: 45.7%}
{object: blinker, bounding box: [381.6, 277.18, 387.55, 290.38], certainty: 44.14%}
{object: rearview_mirror, bounding box: [368.81, 167.21, 383.97, 195.17], certainty: 40.18%}
{object: wheel, bounding box: [337.87, 259.22, 372.91, 320.22], certainty: 38.79%}
{object: backpack, bounding box: [63.24, 216.44, 81.59, 236.02], certainty: 38.08%}
{object: streetlight, bounding box: [189.84, 160.32, 207.52, 254.51], certainty: 37.77%}
{object: streetlight, bounding box: [562.49, 93.95, 573.13, 104.69], certainty: 37.43%}
{object: reflector, bounding box: [376.35, 137.09, 379.9, 140.69], certainty: 37.09%}
{object: car_(automobile), bounding box: [39.3, 217.38, 59.99, 239.33], certainty: 37.07%}
{object: streetlight, bounding box: [535.92, 101.61, 544.92, 112.11], certainty: 36.99%}
{object: street_sign, bounding box: [287.19, 144.8, 294.9, 158.75], certainty: 36.12%}
{object: reflector, bounding box: [523.0, 139.67, 528.21, 143.71], certainty: 36.05%}
{object: streetlight, bounding box: [201.03, 161.43, 206.67, 166.9], certainty: 36.03%}
{object: wheel, bounding box: [413.88, 310.18, 476.45, 329.57], certainty: 35.81%}
{object: lamppost, bounding box: [189.84, 160.32, 207.52, 254.51], certainty: 35.17%}
{object: reflector, bounding box: [523.57, 273.17, 529.45, 283.77], certainty: 34.58%}
{object: trash_can, bounding box: [180.78, 240.77, 191.93, 270.08], certainty: 34.15%}
{object: streetlight, bounding box: [569.11, 115.85, 578.0, 124.85], certainty: 34.06%}
{object: headlight, bounding box: [501.42, 273.97, 513.16, 283.35], certainty: 33.97%}
{object: taillight, bounding box: [40.44, 225.92, 45.95, 229.53], certainty: 33.86%}
{object: headlight, bounding box: [215.22, 204.11, 226.27, 210.14], certainty: 33.84%}
{object: reflector, bounding box: [441.04, 129.8, 448.15, 134.02], certainty: 33.68%}
{object: wheel, bounding box: [284.0, 239.11, 302.56, 276.91], certainty: 33.36%}
{object: headlight, bounding box: [271.19, 217.51, 275.06, 222.33], certainty: 33.32%}
{object: streetlight, bounding box: [599.24, 118.72, 607.63, 126.41], certainty: 33.32%}
{object: street_sign, bounding box: [181.03, 178.34, 190.45, 190.57], certainty: 33.23%}
{object: streetlight, bounding box: [218.37, 130.52, 287.52, 217.26], certainty: 33.2%}
{object: jacket, bounding box: [63.24, 216.44, 81.59, 236.02], certainty: 33.1%}
{object: reflector, bounding box: [388.42, 130.99, 395.38, 135.44], certainty: 32.87%}
{object: reflector, bounding box: [381.6, 277.18, 387.55, 290.38], certainty: 32.81%}
{object: steering_wheel, bounding box: [474.1, 204.68, 503.37, 224.06], certainty: 32.65%}
{object: license_plate, bounding box: [404.9, 263.21, 424.97, 273.82], certainty: 32.56%}
{object: mirror, bounding box: [368.81, 167.21, 383.97, 195.17], certainty: 32.19%}
{object: jean, bounding box: [204.91, 235.88, 216.68, 252.27], certainty: 32.0%}
{object: headlight, bounding box: [512.58, 274.98, 523.59, 282.99], certainty: 31.89%}
{object: car_(automobile), bounding box: [207.51, 202.28, 228.85, 214.73], certainty: 31.57%}
{object: reflector, bounding box: [476.15, 131.78, 482.57, 136.49], certainty: 31.57%}
{object: blinker, bounding box: [523.0, 139.67, 528.21, 143.71], certainty: 31.34%}
{object: reflector, bounding box: [304.59, 168.13, 307.12, 171.66], certainty: 30.46%}
{object: signboard, bounding box: [39.58, 167.33, 103.78, 188.83], certainty: 30.24%}
{object: lamppost, bounding box: [569.58, 115.48, 577.1, 223.46], certainty: 29.47%}
{object: streetlight, bounding box: [372.46, 92.27, 380.26, 96.49], certainty: 29.3%}
{object: signboard, bounding box: [523.84, 167.76, 539.19, 192.48], certainty: 29.23%}
{object: headlight, bounding box: [222.66, 205.57, 228.47, 210.08], certainty: 29.07%}
{object: streetlight, bounding box: [264.36, 193.34, 268.37, 197.24], certainty: 28.95%}
{object: streetlight, bounding box: [82.03, 110.16, 91.32, 118.8], certainty: 28.72%}
{object: lamppost, bounding box: [218.37, 130.52, 287.52, 217.26], certainty: 28.65%}
{object: blinker, bounding box: [376.35, 137.09, 379.9, 140.69], certainty: 28.59%}
{object: headlight, bounding box: [406.75, 277.89, 416.71, 287.36], certainty: 28.56%}
{object: signboard, bounding box: [424.76, 236.78, 498.04, 270.35], certainty: 28.24%}
{object: headlight, bounding box: [229.38, 209.16, 233.13, 212.92], certainty: 27.98%}
{object: jacket, bounding box: [214.21, 218.71, 225.28, 236.53], certainty: 27.55%}
{object: headlight, bounding box: [228.33, 207.31, 235.84, 215.12], certainty: 27.17%}
{object: shoe, bounding box: [68.05, 250.99, 74.34, 257.58], certainty: 27.08%}
{object: manhole, bounding box: [157.85, 277.03, 196.35, 321.03], certainty: 26.97%}
{object: awning, bounding box: [39.58, 167.33, 103.78, 188.83], certainty: 26.86%}
{object: turtleneck_(clothing), bounding box: [463.36, 251.9, 470.85, 265.48], certainty: 26.52%}
{object: streetlight, bounding box: [236.34, 192.86, 239.32, 195.16], certainty: 26.42%}
{object: streetlight, bounding box: [508.68, 89.07, 517.37, 96.81], certainty: 26.39%}
{object: streetlight, bounding box: [567.91, 104.19, 608.74, 226.82], certainty: 25.99%}
{object: streetlight, bounding box: [244.15, 193.08, 247.33, 197.01], certainty: 25.77%}
{object: blinker, bounding box: [441.04, 129.8, 448.15, 134.02], certainty: 25.77%}
{object: blinker, bounding box: [388.42, 130.99, 395.38, 135.44], certainty: 25.6%}
{object: lamppost, bounding box: [567.91, 104.19, 608.74, 226.82], certainty: 25.35%}
{object: streetlight, bounding box: [569.58, 115.48, 577.1, 223.46], certainty: 25.13%}
{object: headlight, bounding box: [231.0, 207.82, 235.23, 211.6], certainty: 24.92%}
{object: lamppost, bounding box: [372.07, 92.45, 381.94, 127.02], certainty: 24.88%}
{object: wheel, bounding box: [41.09, 234.12, 47.5, 240.18], certainty: 24.83%}
{object: street_sign, bounding box: [141.04, 171.83, 148.49, 185.42], certainty: 24.7%}
{object: blinker, bounding box: [476.15, 131.78, 482.57, 136.49], certainty: 24.69%}
{object: car_(automobile), bounding box: [233.25, 205.58, 244.83, 218.55], certainty: 24.63%}
{object: jean, bounding box: [67.05, 234.31, 77.62, 252.97], certainty: 24.59%}
{object: reflector, bounding box: [519.94, 151.14, 526.67, 158.95], certainty: 24.34%}
{object: streetlight, bounding box: [262.9, 193.27, 267.48, 197.14], certainty: 24.1%}
{object: school_bus, bounding box: [273.21, 128.05, 536.08, 326.0], certainty: 24.08%}
{object: streetlight, bounding box: [252.47, 192.42, 258.24, 198.5], certainty: 24.05%}
{object: car_(automobile), bounding box: [246.15, 205.81, 261.56, 218.34], certainty: 23.96%}
{object: wheel, bounding box: [48.37, 226.68, 59.23, 235.22], certainty: 23.87%}
{object: streetlight, bounding box: [282.74, 130.43, 286.85, 135.24], certainty: 23.68%}
{object: streetlight, bounding box: [255.52, 193.51, 261.84, 205.15], certainty: 23.67%}
{object: streetlight, bounding box: [597.92, 113.3, 608.29, 127.0], certainty: 23.52%}
{object: car_(automobile), bounding box: [228.33, 207.31, 235.84, 215.12], certainty: 23.28%}
{object: vent, bounding box: [277.31, 218.3, 291.09, 227.3], certainty: 23.11%}
{object: streetlight, bounding box: [183.47, 113.24, 204.11, 117.36], certainty: 23.01%}
{object: signboard, bounding box: [425.12, 236.02, 496.45, 271.02], certainty: 22.95%}
{object: wheel, bounding box: [43.34, 234.36, 50.27, 239.86], certainty: 22.86%}
{object: traffic_light, bounding box: [282.32, 160.64, 286.43, 165.23], certainty: 22.8%}
{object: car_(automobile), bounding box: [249.39, 204.67, 259.42, 212.92], certainty: 22.62%}
{object: signboard, bounding box: [425.48, 235.67, 496.92, 271.0], certainty: 22.58%}
{object: streetlight, bounding box: [257.38, 193.64, 261.87, 198.67], certainty: 22.55%}
{object: steering_wheel, bounding box: [474.36, 212.91, 505.64, 246.48], certainty: 22.53%}
{object: street_sign, bounding box: [39.58, 167.33, 103.78, 188.83], certainty: 22.45%}</t>
  </si>
  <si>
    <t>{object: manhole, bounding box: [550.34, 384.96, 638.03, 414.34], certainty: 74.19%}
{object: bus_(vehicle), bounding box: [273.21, 128.05, 536.08, 326.0], certainty: 67.15%}
{object: windshield_wiper, bounding box: [418.98, 182.88, 459.99, 249.67], certainty: 61.23%}
{object: windshield_wiper, bounding box: [472.13, 188.99, 505.3, 246.36], certainty: 58.27%}
{object: steering_wheel, bounding box: [474.5, 213.23, 505.21, 223.25], certainty: 50.9%}
{object: street_sign, bounding box: [150.04, 39.34, 203.53, 95.0], certainty: 50.64%}
{object: headlight, bounding box: [391.99, 277.84, 405.4, 287.64], certainty: 49.03%}
{object: headlight, bounding box: [500.66, 273.47, 524.03, 283.55], certainty: 46.34%}
{object: blinker, bounding box: [523.57, 273.17, 529.45, 283.77], certainty: 45.7%}
{object: blinker, bounding box: [381.6, 277.18, 387.55, 290.38], certainty: 44.14%}
{object: rearview_mirror, bounding box: [368.81, 167.21, 383.97, 195.17], certainty: 40.18%}
{object: wheel, bounding box: [337.87, 259.22, 372.91, 320.22], certainty: 38.79%}
{object: backpack, bounding box: [63.24, 216.44, 81.59, 236.02], certainty: 38.08%}
{object: streetlight, bounding box: [189.84, 160.32, 207.52, 254.51], certainty: 37.77%}
{object: streetlight, bounding box: [562.49, 93.95, 573.13, 104.69], certainty: 37.43%}
{object: reflector, bounding box: [376.35, 137.09, 379.9, 140.69], certainty: 37.09%}
{object: car_(automobile), bounding box: [39.3, 217.38, 59.99, 239.33], certainty: 37.07%}
{object: streetlight, bounding box: [535.92, 101.61, 544.92, 112.11], certainty: 36.99%}
{object: street_sign, bounding box: [287.19, 144.8, 294.9, 158.75], certainty: 36.12%}
{object: reflector, bounding box: [523.0, 139.67, 528.21, 143.71], certainty: 36.05%}
{object: streetlight, bounding box: [201.03, 161.43, 206.67, 166.9], certainty: 36.03%}
{object: wheel, bounding box: [413.88, 310.18, 476.45, 329.57], certainty: 35.81%}
{object: lamppost, bounding box: [189.84, 160.32, 207.52, 254.51], certainty: 35.17%}
{object: reflector, bounding box: [523.57, 273.17, 529.45, 283.77], certainty: 34.58%}
{object: trash_can, bounding box: [180.78, 240.77, 191.93, 270.08], certainty: 34.15%}
{object: streetlight, bounding box: [569.11, 115.85, 578.0, 124.85], certainty: 34.06%}
{object: headlight, bounding box: [501.42, 273.97, 513.16, 283.35], certainty: 33.97%}
{object: taillight, bounding box: [40.44, 225.92, 45.95, 229.53], certainty: 33.86%}
{object: headlight, bounding box: [215.22, 204.11, 226.27, 210.14], certainty: 33.84%}
{object: reflector, bounding box: [441.04, 129.8, 448.15, 134.02], certainty: 33.68%}
{object: wheel, bounding box: [284.0, 239.11, 302.56, 276.91], certainty: 33.36%}
{object: headlight, bounding box: [271.19, 217.51, 275.06, 222.33], certainty: 33.32%}
{object: streetlight, bounding box: [599.24, 118.72, 607.63, 126.41], certainty: 33.32%}
{object: street_sign, bounding box: [181.03, 178.34, 190.45, 190.57], certainty: 33.23%}
{object: streetlight, bounding box: [218.37, 130.52, 287.52, 217.26], certainty: 33.2%}
{object: jacket, bounding box: [63.24, 216.44, 81.59, 236.02], certainty: 33.1%}
{object: reflector, bounding box: [388.42, 130.99, 395.38, 135.44], certainty: 32.87%}
{object: reflector, bounding box: [381.6, 277.18, 387.55, 290.38], certainty: 32.81%}
{object: steering_wheel, bounding box: [474.1, 204.68, 503.37, 224.06], certainty: 32.65%}
{object: license_plate, bounding box: [404.9, 263.21, 424.97, 273.82], certainty: 32.56%}
{object: mirror, bounding box: [368.81, 167.21, 383.97, 195.17], certainty: 32.19%}
{object: jean, bounding box: [204.91, 235.88, 216.68, 252.27], certainty: 32.0%}
{object: headlight, bounding box: [512.58, 274.98, 523.59, 282.99], certainty: 31.89%}
{object: car_(automobile), bounding box: [207.51, 202.28, 228.85, 214.73], certainty: 31.57%}
{object: reflector, bounding box: [476.15, 131.78, 482.57, 136.49], certainty: 31.57%}
{object: blinker, bounding box: [523.0, 139.67, 528.21, 143.71], certainty: 31.34%}
{object: reflector, bounding box: [304.59, 168.13, 307.12, 171.66], certainty: 30.46%}
{object: signboard, bounding box: [39.58, 167.33, 103.78, 188.83], certainty: 30.24%}
{object: lamppost, bounding box: [569.58, 115.48, 577.1, 223.46], certainty: 29.47%}
{object: streetlight, bounding box: [372.46, 92.27, 380.26, 96.49], certainty: 29.3%}
{object: signboard, bounding box: [523.84, 167.76, 539.19, 192.48], certainty: 29.23%}
{object: headlight, bounding box: [222.66, 205.57, 228.47, 210.08], certainty: 29.07%}
{object: streetlight, bounding box: [264.36, 193.34, 268.37, 197.24], certainty: 28.95%}
{object: streetlight, bounding box: [82.03, 110.16, 91.32, 118.8], certainty: 28.72%}
{object: lamppost, bounding box: [218.37, 130.52, 287.52, 217.26], certainty: 28.65%}
{object: blinker, bounding box: [376.35, 137.09, 379.9, 140.69], certainty: 28.59%}
{object: headlight, bounding box: [406.75, 277.89, 416.71, 287.36], certainty: 28.56%}
{object: signboard, bounding box: [424.76, 236.78, 498.04, 270.35], certainty: 28.24%}
{object: headlight, bounding box: [229.38, 209.16, 233.13, 212.92], certainty: 27.98%}
{object: jacket, bounding box: [214.21, 218.71, 225.28, 236.53], certainty: 27.55%}
{object: headlight, bounding box: [228.33, 207.31, 235.84, 215.12], certainty: 27.17%}
{object: shoe, bounding box: [68.05, 250.99, 74.34, 257.58], certainty: 27.08%}
{object: manhole, bounding box: [157.85, 277.03, 196.35, 321.03], certainty: 26.97%}
{object: awning, bounding box: [39.58, 167.33, 103.78, 188.83], certainty: 26.86%}
{object: turtleneck_(clothing), bounding box: [463.36, 251.9, 470.85, 265.48], certainty: 26.52%}
{object: streetlight, bounding box: [236.34, 192.86, 239.32, 195.16], certainty: 26.42%}
{object: streetlight, bounding box: [508.68, 89.07, 517.37, 96.81], certainty: 26.39%}</t>
  </si>
  <si>
    <t>billions</t>
  </si>
  <si>
    <t>1 billion</t>
  </si>
  <si>
    <t>2 million</t>
  </si>
  <si>
    <t>billion</t>
  </si>
  <si>
    <t>What room of the house would this vanity be located in?</t>
  </si>
  <si>
    <t>COCO_val2014_000000001803.jpg</t>
  </si>
  <si>
    <t>directly. 
In the image, there is a bathroom with a blue tiled floor. The bathroom contains a toilet, a sink, and a large white bathroom vanity. The sink is situated next to the toilet, and the bathroom vanity is located on the other side of the room. There is a person in the scene, a woman, who is standing near the sink. She is wearing a white shirt and has her right arm extended, holding a white towel. The towel is placed on the sink countertop. 
In the bathroom, there is also a white bathtub, which is situated in the corner of the room. The bathtub has a faucet and a showerhead, and there is a white towel hanging from the showerhead. The woman is standing near the sink, and her left arm is resting on the countertop. The bathroom has a white sink, a white toilet, a white bathtub, and a white vanity. The blue tiled floor provides a clean and modern look to the bathroom.
The atmosphere of the scene is calm and serene, with the woman standing near the sink and the bathtub in the corner of the room. The presence of the white towel on the sink countertop and the white towel hanging from the showerhead suggests that the bathroom is well-maintained and clean. The blue tiled floor and the white fixtures add a touch of elegance and sophistication to the space.
The time of day is not specified in the image, but the quality of light and shadows suggest that it is likely a bright and well-lit room. The blue tiles and white fixtures create a cohesive and harmonious color scheme, which adds to the overall aesthetic appeal</t>
  </si>
  <si>
    <t>{object: sink, bounding box: [389.88, 168.5, 481.92, 215.71], certainty: 75.63%}
{object: sink, bounding box: [0.92, 317.86, 121.63, 500.0], certainty: 44.05%}
{object: sink, bounding box: [0.54, 249.21, 98.61, 331.07], certainty: 29.23%}
{object: toilet, bounding box: [0.97, 323.11, 122.51, 500.0], certainty: 26.63%}</t>
  </si>
  <si>
    <t>{object: drawer, bounding box: [145.63, 242.14, 265.56, 273.87], certainty: 79.63%}
{object: faucet, bounding box: [459.37, 130.27, 492.34, 182.23], certainty: 68.51%}
{object: handle, bounding box: [167.97, 220.43, 251.47, 229.36], certainty: 58.46%}
{object: toilet, bounding box: [0.18, 324.89, 122.09, 499.17], certainty: 53.4%}
{object: water_faucet, bounding box: [459.37, 130.27, 492.34, 182.23], certainty: 52.17%}
{object: drawer, bounding box: [350.19, 201.55, 404.34, 284.35], certainty: 48.88%}
{object: sink, bounding box: [391.0, 169.4, 483.66, 213.74], certainty: 44.85%}
{object: handle, bounding box: [405.04, 274.02, 468.92, 318.01], certainty: 43.4%}
{object: handle, bounding box: [405.54, 255.06, 471.37, 318.06], certainty: 41.02%}
{object: handle, bounding box: [406.48, 255.84, 471.85, 297.28], certainty: 40.3%}
{object: handle, bounding box: [170.1, 235.69, 249.92, 246.44], certainty: 40.23%}
{object: cabinet, bounding box: [348.32, 194.46, 499.39, 364.4], certainty: 37.83%}
{object: handle, bounding box: [353.38, 217.47, 402.7, 265.79], certainty: 37.22%}
{object: drawer, bounding box: [353.38, 217.47, 402.7, 265.79], certainty: 35.79%}
{object: handle, bounding box: [353.58, 203.07, 402.03, 247.56], certainty: 34.13%}
{object: toilet, bounding box: [0.06, 250.19, 97.43, 333.02], certainty: 33.58%}
{object: washbasin, bounding box: [390.88, 169.21, 483.75, 238.75], certainty: 33.46%}
{object: washbasin, bounding box: [0.06, 250.19, 97.43, 333.02], certainty: 32.15%}
{object: cover, bounding box: [0.27, 325.34, 122.21, 429.18], certainty: 32.08%}
{object: sink, bounding box: [390.88, 169.21, 483.75, 238.75], certainty: 31.23%}
{object: handle, bounding box: [389.25, 221.86, 419.39, 243.49], certainty: 30.36%}
{object: handle, bounding box: [169.95, 236.27, 249.87, 246.45], certainty: 29.33%}
{object: cabinet, bounding box: [132.71, 182.43, 272.45, 275.51], certainty: 29.3%}
{object: handle, bounding box: [460.25, 131.4, 491.41, 163.86], certainty: 29.14%}
{object: drawer, bounding box: [402.31, 290.87, 476.95, 362.58], certainty: 29.01%}
{object: cover, bounding box: [0.43, 249.85, 97.35, 332.17], certainty: 28.96%}
{object: bedpan, bounding box: [0.43, 249.85, 97.35, 332.17], certainty: 28.46%}
{object: toilet, bounding box: [0.29, 250.09, 120.56, 499.4], certainty: 28.12%}
{object: dresser, bounding box: [132.71, 182.43, 272.45, 275.51], certainty: 27.65%}
{object: faucet, bounding box: [459.29, 130.26, 491.93, 240.66], certainty: 27.6%}
{object: sink, bounding box: [0.06, 250.19, 97.43, 333.02], certainty: 27.45%}
{object: cabinet, bounding box: [145.62, 242.5, 265.6, 274.46], certainty: 27.23%}
{object: urinal, bounding box: [0.18, 324.89, 122.09, 499.17], certainty: 26.33%}
{object: handle, bounding box: [459.47, 130.13, 492.49, 181.76], certainty: 26.08%}
{object: handle, bounding box: [459.42, 130.36, 490.53, 147.69], certainty: 25.55%}
{object: drawer, bounding box: [350.36, 234.3, 402.24, 297.2], certainty: 25.37%}
{object: cover, bounding box: [0.27, 324.46, 121.91, 498.97], certainty: 24.74%}
{object: drawer, bounding box: [144.43, 224.34, 266.36, 253.5], certainty: 24.05%}
{object: handle, bounding box: [353.51, 218.08, 402.44, 266.11], certainty: 23.4%}
{object: bowl, bounding box: [391.0, 169.4, 483.66, 213.74], certainty: 23.16%}
{object: water_faucet, bounding box: [459.29, 130.26, 491.93, 240.66], certainty: 22.68%}
{object: bath_mat, bounding box: [298.81, 436.74, 499.6, 500.05], certainty: 22.63%}
{object: drawer, bounding box: [162.64, 205.37, 267.25, 245.1], certainty: 22.12%}
{object: bathtub, bounding box: [0.06, 250.19, 97.43, 333.02], certainty: 21.84%}
{object: doorknob, bounding box: [406.48, 255.84, 471.85, 297.28], certainty: 21.83%}
{object: drawer, bounding box: [474.4, 290.92, 499.49, 365.29], certainty: 21.77%}
{object: drawer, bounding box: [167.44, 225.7, 264.64, 246.6], certainty: 21.68%}
{object: drawer, bounding box: [133.41, 183.51, 271.0, 251.99], certainty: 21.05%}
{object: doorknob, bounding box: [167.97, 220.43, 251.47, 229.36], certainty: 21.03%}
{object: urinal, bounding box: [0.06, 250.19, 97.43, 333.02], certainty: 20.98%}
{object: washbasin, bounding box: [0.18, 324.89, 122.09, 499.17], certainty: 20.8%}
{object: wrench, bounding box: [405.54, 255.06, 471.37, 318.06], certainty: 20.41%}
{object: doorknob, bounding box: [405.04, 274.02, 468.92, 318.01], certainty: 20.28%}</t>
  </si>
  <si>
    <t>What is the lighing like?</t>
  </si>
  <si>
    <t>['dim', 'dim', 'dim', 'dim', 'indoor', 'indoor', 'bright', 'bright', 'dark', 'dark']</t>
  </si>
  <si>
    <t>dim</t>
  </si>
  <si>
    <t>COCO_val2014_000000147415.jpg</t>
  </si>
  <si>
    <t>directly.
In the image, a man is sitting at a desk with a laptop open, writing on a notebook. He is wearing a black shirt and has a black backpack on the floor next to him. The laptop is displaying a document on the screen, and the man is typing on the keyboard. There is a cat sitting on the man's lap, and the man is holding a pen in his hand. The man's left arm is resting on the back of the chair, and his right arm is holding the pen.
The scene also includes a dog, which is sitting on the floor near the man's backpack. The dog is a brown breed, and it appears to be a medium-sized dog. The man is wearing a black shirt, which is a common color for casual clothing. The man's backpack is also black, and it is placed on the floor near the man's chair.
The man is sitting at a desk, which is likely in a room or a study area. The room appears to be well-lit, with a window visible in the background. The quality of light in the scene is bright, and there are no significant shadows. The atmosphere is calm and focused, as the man is engrossed in his work. The mood is peaceful, with the man and the cat seemingly comfortable in each other's company.
The scene also includes a laptop, a notebook, a pen, a black backpack, and a brown dog. The man is typing on the keyboard, which suggests that he is working on a document or project. The presence of the cat on his lap and the dog on the floor suggests that the man is in a relaxed and comfortable environment, possibly at home or in a familiar setting.</t>
  </si>
  <si>
    <t>{object: laptop, bounding box: [86.9, 224.78, 318.98, 468.41], certainty: 80.16%}
{object: person, bounding box: [355.94, 4.18, 633.37, 476.52], certainty: 61.01%}
{object: chair, bounding box: [67.26, 142.25, 328.11, 280.59], certainty: 45.55%}
{object: keyboard, bounding box: [141.41, 377.33, 211.46, 415.63], certainty: 31.12%}</t>
  </si>
  <si>
    <t>{object: deadbolt, bounding box: [321.72, 47.19, 336.62, 64.63], certainty: 56.62%}
{object: monitor_(computer_equipment) computer_monitor, bounding box: [85.51, 225.06, 322.32, 393.27], certainty: 56.05%}
{object: notebook, bounding box: [201.17, 336.29, 440.01, 467.33], certainty: 55.63%}
{object: computer_keyboard, bounding box: [151.65, 377.75, 205.87, 418.72], certainty: 54.44%}
{object: laptop_computer, bounding box: [86.13, 224.61, 323.55, 466.88], certainty: 53.89%}
{object: doorknob, bounding box: [322.77, 86.28, 341.8, 103.37], certainty: 50.97%}
{object: chair, bounding box: [68.57, 142.78, 325.68, 265.07], certainty: 50.68%}
{object: newspaper, bounding box: [1.03, 357.92, 118.0, 405.98], certainty: 50.58%}
{object: bottle_cap, bounding box: [400.9, 299.76, 426.09, 313.66], certainty: 46.73%}
{object: hinge, bounding box: [493.62, 215.96, 503.49, 239.05], certainty: 46.53%}
{object: coatrack, bounding box: [259.12, 1.44, 300.74, 78.58], certainty: 46.18%}
{object: newspaper, bounding box: [201.17, 336.29, 440.01, 467.33], certainty: 46.03%}
{object: puppy, bounding box: [386.44, 351.66, 471.0, 438.59], certainty: 43.28%}
{object: beanbag, bounding box: [68.57, 142.78, 325.68, 265.07], certainty: 42.93%}
{object: envelope, bounding box: [1.03, 357.92, 118.0, 405.98], certainty: 41.78%}
{object: can, bounding box: [400.34, 300.06, 427.24, 354.43], certainty: 40.44%}
{object: aerosol_can, bounding box: [375.23, 266.29, 397.7, 355.69], certainty: 38.19%}
{object: radiator, bounding box: [1.45, 1.14, 194.38, 108.16], certainty: 35.83%}
{object: bottle_cap, bounding box: [440.11, 274.78, 449.21, 281.87], certainty: 35.66%}
{object: starfish, bounding box: [329.63, 184.77, 340.64, 208.11], certainty: 34.53%}
{object: armchair, bounding box: [68.57, 142.78, 325.68, 265.07], certainty: 34.35%}
{object: curtain, bounding box: [1.45, 1.14, 194.38, 108.16], certainty: 33.96%}
{object: medicine, bounding box: [440.32, 274.64, 450.44, 294.72], certainty: 33.56%}
{object: envelope, bounding box: [201.17, 336.29, 440.01, 467.33], certainty: 33.44%}
{object: notepad, bounding box: [399.14, 266.95, 437.83, 278.05], certainty: 32.69%}
{object: towel, bounding box: [286.49, 205.9, 380.18, 309.48], certainty: 32.36%}
{object: doorknob, bounding box: [321.72, 47.19, 336.62, 64.63], certainty: 32.22%}
{object: wall_socket, bounding box: [0.09, 247.99, 21.06, 293.69], certainty: 31.95%}
{object: notepad, bounding box: [1.03, 357.92, 118.0, 405.98], certainty: 31.2%}
{object: toothpaste, bounding box: [399.14, 266.95, 437.83, 278.05], certainty: 31.15%}
{object: crucifix, bounding box: [329.63, 184.77, 340.64, 208.11], certainty: 30.65%}
{object: clipboard, bounding box: [201.17, 336.29, 440.01, 467.33], certainty: 30.46%}
{object: notebook, bounding box: [91.9, 406.81, 180.84, 479.48], certainty: 30.31%}
{object: medicine, bounding box: [400.34, 300.06, 427.24, 354.43], certainty: 29.79%}
{object: aerosol_can, bounding box: [376.31, 266.38, 397.3, 354.12], certainty: 29.5%}
{object: cat, bounding box: [386.44, 351.66, 471.0, 438.59], certainty: 28.52%}
{object: envelope, bounding box: [6.27, 383.15, 55.91, 417.91], certainty: 28.23%}
{object: clipboard, bounding box: [1.03, 357.92, 118.0, 405.98], certainty: 28.19%}
{object: spider, bounding box: [259.12, 1.44, 300.74, 78.58], certainty: 28.08%}
{object: kitten, bounding box: [386.44, 351.66, 471.0, 438.59], certainty: 27.71%}
{object: jar, bounding box: [461.9, 285.77, 503.36, 327.69], certainty: 27.46%}
{object: ferret, bounding box: [386.44, 351.66, 471.0, 438.59], certainty: 27.41%}
{object: knocker_(on_a_door), bounding box: [259.12, 1.44, 300.74, 78.58], certainty: 26.79%}
{object: notebook, bounding box: [201.42, 336.36, 453.28, 466.0], certainty: 26.73%}
{object: eraser, bounding box: [399.14, 266.95, 437.83, 278.05], certainty: 26.71%}
{object: can, bounding box: [461.9, 285.77, 503.36, 327.69], certainty: 26.51%}
{object: envelope, bounding box: [0.11, 420.82, 73.01, 479.36], certainty: 26.14%}
{object: chaise_longue, bounding box: [68.57, 142.78, 325.68, 265.07], certainty: 25.39%}
{object: notebook, bounding box: [1.03, 357.92, 118.0, 405.98], certainty: 25.31%}
{object: newspaper, bounding box: [6.27, 383.15, 55.91, 417.91], certainty: 25.28%}
{object: newspaper, bounding box: [322.24, 275.97, 397.49, 361.3], certainty: 24.9%}
{object: desk, bounding box: [1.71, 343.29, 453.85, 478.43], certainty: 24.85%}
{object: aerosol_can, bounding box: [400.34, 300.06, 427.24, 354.43], certainty: 24.37%}
{object: knob, bounding box: [321.72, 47.19, 336.62, 64.63], certainty: 23.8%}
{object: booklet, bounding box: [1.03, 357.92, 118.0, 405.98], certainty: 23.5%}
{object: plastic_bag, bounding box: [322.24, 275.97, 397.49, 361.3], certainty: 23.39%}
{object: wallet, bounding box: [91.9, 406.81, 180.84, 479.48], certainty: 23.3%}
{object: spider, bounding box: [329.63, 184.77, 340.64, 208.11], certainty: 22.67%}
{object: newspaper, bounding box: [9.95, 382.48, 119.04, 418.27], certainty: 22.52%}
{object: magazine, bounding box: [91.9, 406.81, 180.84, 479.48], certainty: 22.39%}
{object: notepad, bounding box: [201.42, 336.36, 453.28, 466.0], certainty: 22.29%}
{object: receipt, bounding box: [1.03, 357.92, 118.0, 405.98], certainty: 22.25%}
{object: envelope, bounding box: [201.42, 336.36, 453.28, 466.0], certainty: 22.22%}
{object: box, bounding box: [0.11, 420.82, 73.01, 479.36], certainty: 21.59%}
{object: can, bounding box: [440.32, 274.64, 450.44, 294.72], certainty: 21.44%}
{object: plastic_bag, bounding box: [91.9, 406.81, 180.84, 479.48], certainty: 21.32%}
{object: bottle_cap, bounding box: [449.0, 284.86, 460.85, 289.4], certainty: 21.29%}
{object: key, bounding box: [291.5, 56.22, 299.07, 76.22], certainty: 21.17%}
{object: notepad, bounding box: [0.11, 420.82, 73.01, 479.36], certainty: 21.17%}
{object: cup, bounding box: [461.9, 285.77, 503.36, 327.69], certainty: 20.67%}
{object: newspaper, bounding box: [7.42, 382.04, 118.56, 418.24], certainty: 20.48%}
{object: desk, bounding box: [2.12, 342.0, 473.45, 479.17], certainty: 20.44%}
{object: sweatshirt, bounding box: [470.94, 210.63, 641.17, 475.62], certainty: 20.22%}</t>
  </si>
  <si>
    <t>{object: deadbolt, bounding box: [321.72, 47.19, 336.62, 64.63], certainty: 56.62%}
{object: monitor_(computer_equipment) computer_monitor, bounding box: [85.51, 225.06, 322.32, 393.27], certainty: 56.05%}
{object: notebook, bounding box: [201.17, 336.29, 440.01, 467.33], certainty: 55.63%}
{object: computer_keyboard, bounding box: [151.65, 377.75, 205.87, 418.72], certainty: 54.44%}
{object: laptop_computer, bounding box: [86.13, 224.61, 323.55, 466.88], certainty: 53.89%}
{object: doorknob, bounding box: [322.77, 86.28, 341.8, 103.37], certainty: 50.97%}
{object: chair, bounding box: [68.57, 142.78, 325.68, 265.07], certainty: 50.68%}
{object: newspaper, bounding box: [1.03, 357.92, 118.0, 405.98], certainty: 50.58%}
{object: bottle_cap, bounding box: [400.9, 299.76, 426.09, 313.66], certainty: 46.73%}
{object: hinge, bounding box: [493.62, 215.96, 503.49, 239.05], certainty: 46.53%}
{object: coatrack, bounding box: [259.12, 1.44, 300.74, 78.58], certainty: 46.18%}
{object: newspaper, bounding box: [201.17, 336.29, 440.01, 467.33], certainty: 46.03%}
{object: puppy, bounding box: [386.44, 351.66, 471.0, 438.59], certainty: 43.28%}
{object: beanbag, bounding box: [68.57, 142.78, 325.68, 265.07], certainty: 42.93%}
{object: envelope, bounding box: [1.03, 357.92, 118.0, 405.98], certainty: 41.78%}
{object: can, bounding box: [400.34, 300.06, 427.24, 354.43], certainty: 40.44%}
{object: aerosol_can, bounding box: [375.23, 266.29, 397.7, 355.69], certainty: 38.19%}
{object: radiator, bounding box: [1.45, 1.14, 194.38, 108.16], certainty: 35.83%}
{object: bottle_cap, bounding box: [440.11, 274.78, 449.21, 281.87], certainty: 35.66%}
{object: starfish, bounding box: [329.63, 184.77, 340.64, 208.11], certainty: 34.53%}
{object: armchair, bounding box: [68.57, 142.78, 325.68, 265.07], certainty: 34.35%}
{object: curtain, bounding box: [1.45, 1.14, 194.38, 108.16], certainty: 33.96%}
{object: medicine, bounding box: [440.32, 274.64, 450.44, 294.72], certainty: 33.56%}
{object: envelope, bounding box: [201.17, 336.29, 440.01, 467.33], certainty: 33.44%}
{object: notepad, bounding box: [399.14, 266.95, 437.83, 278.05], certainty: 32.69%}
{object: towel, bounding box: [286.49, 205.9, 380.18, 309.48], certainty: 32.36%}
{object: doorknob, bounding box: [321.72, 47.19, 336.62, 64.63], certainty: 32.22%}
{object: wall_socket, bounding box: [0.09, 247.99, 21.06, 293.69], certainty: 31.95%}
{object: notepad, bounding box: [1.03, 357.92, 118.0, 405.98], certainty: 31.2%}
{object: toothpaste, bounding box: [399.14, 266.95, 437.83, 278.05], certainty: 31.15%}
{object: crucifix, bounding box: [329.63, 184.77, 340.64, 208.11], certainty: 30.65%}
{object: clipboard, bounding box: [201.17, 336.29, 440.01, 467.33], certainty: 30.46%}
{object: notebook, bounding box: [91.9, 406.81, 180.84, 479.48], certainty: 30.31%}
{object: medicine, bounding box: [400.34, 300.06, 427.24, 354.43], certainty: 29.79%}
{object: aerosol_can, bounding box: [376.31, 266.38, 397.3, 354.12], certainty: 29.5%}
{object: cat, bounding box: [386.44, 351.66, 471.0, 438.59], certainty: 28.52%}
{object: envelope, bounding box: [6.27, 383.15, 55.91, 417.91], certainty: 28.23%}
{object: clipboard, bounding box: [1.03, 357.92, 118.0, 405.98], certainty: 28.19%}
{object: spider, bounding box: [259.12, 1.44, 300.74, 78.58], certainty: 28.08%}
{object: kitten, bounding box: [386.44, 351.66, 471.0, 438.59], certainty: 27.71%}
{object: jar, bounding box: [461.9, 285.77, 503.36, 327.69], certainty: 27.46%}
{object: ferret, bounding box: [386.44, 351.66, 471.0, 438.59], certainty: 27.41%}
{object: knocker_(on_a_door), bounding box: [259.12, 1.44, 300.74, 78.58], certainty: 26.79%}
{object: notebook, bounding box: [201.42, 336.36, 453.28, 466.0], certainty: 26.73%}
{object: eraser, bounding box: [399.14, 266.95, 437.83, 278.05], certainty: 26.71%}
{object: can, bounding box: [461.9, 285.77, 503.36, 327.69], certainty: 26.51%}
{object: envelope, bounding box: [0.11, 420.82, 73.01, 479.36], certainty: 26.14%}
{object: chaise_longue, bounding box: [68.57, 142.78, 325.68, 265.07], certainty: 25.39%}
{object: notebook, bounding box: [1.03, 357.92, 118.0, 405.98], certainty: 25.31%}
{object: newspaper, bounding box: [6.27, 383.15, 55.91, 417.91], certainty: 25.28%}
{object: newspaper, bounding box: [322.24, 275.97, 397.49, 361.3], certainty: 24.9%}
{object: desk, bounding box: [1.71, 343.29, 453.85, 478.43], certainty: 24.85%}
{object: aerosol_can, bounding box: [400.34, 300.06, 427.24, 354.43], certainty: 24.37%}
{object: knob, bounding box: [321.72, 47.19, 336.62, 64.63], certainty: 23.8%}
{object: booklet, bounding box: [1.03, 357.92, 118.0, 405.98], certainty: 23.5%}
{object: plastic_bag, bounding box: [322.24, 275.97, 397.49, 361.3], certainty: 23.39%}
{object: wallet, bounding box: [91.9, 406.81, 180.84, 479.48], certainty: 23.3%}
{object: spider, bounding box: [329.63, 184.77, 340.64, 208.11], certainty: 22.67%}
{object: newspaper, bounding box: [9.95, 382.48, 119.04, 418.27], certainty: 22.52%}
{object: magazine, bounding box: [91.9, 406.81, 180.84, 479.48], certainty: 22.39%}
{object: notepad, bounding box: [201.42, 336.36, 453.28, 466.0], certainty: 22.29%}
{object: receipt, bounding box: [1.03, 357.92, 118.0, 405.98], certainty: 22.25%}
{object: envelope, bounding box: [201.42, 336.36, 453.28, 466.0], certainty: 22.22%}</t>
  </si>
  <si>
    <t>bright</t>
  </si>
  <si>
    <t>What kind of food is this called?</t>
  </si>
  <si>
    <t>['stir fri', 'stir fri', 'stir fri', 'stir fri', 'stir fri', 'stir fri', 'stir fri', 'stir fri', 'seafood', 'seafood']</t>
  </si>
  <si>
    <t>['stir fry', 'stir fry', 'stir fry', 'stir fry', 'stir fry', 'stir fry', 'stir fry', 'stir fry', 'seafood', 'seafood']</t>
  </si>
  <si>
    <t>stir-fry</t>
  </si>
  <si>
    <t>COCO_val2014_000000205601.jpg</t>
  </si>
  <si>
    <t>directly.
In the image, a woman is cooking a meal in a pan on a stove. She is wearing a blue shirt and is standing next to a man who is also wearing a blue shirt. The woman is stirring the contents of the pan with a spoon, and the man is standing nearby, possibly observing or assisting her.
The scene features a variety of objects, including a frying pan, a stove, a bottle of water, and a bowl of food. The woman is holding a spoon, which she uses to stir the contents of the pan. The man is standing nearby, possibly observing or assisting her.
The setting is a kitchen, which is a common place for cooking and preparing meals. The atmosphere is warm and inviting, with the woman and man working together to create a delicious meal. The mood is focused and productive, as they are both engaged in the task at hand.
The quality of light in the scene is bright and well-lit, which is typical of a well-lit kitchen during the day. The shadows are minimal, indicating that the sun is shining and providing ample light for the cooking process.
The scene is characterized by the presence of a woman and a man, both wearing blue shirts, working together in the kitchen. The woman is stirring the contents of the pan with a spoon, and the man is standing nearby, possibly observing or assisting her. The objects in the scene include a frying pan, a stove, a bottle of water, and a bowl of food. The setting is a warm and inviting kitchen, and the atmosphere is focused and productive, with the mood reflecting the positive energy of creating a delicious meal together.</t>
  </si>
  <si>
    <t>{object: person, bounding box: [79.89, 115.71, 170.11, 265.14], certainty: 90.41%}
{object: person, bounding box: [167.33, 44.1, 399.57, 272.25], certainty: 82.89%}
{object: bottle, bounding box: [568.36, 208.62, 607.1, 300.0], certainty: 82.87%}
{object: bottle, bounding box: [548.91, 207.08, 575.94, 298.09], certainty: 70.5%}
{object: cup, bounding box: [45.84, 244.24, 64.27, 276.02], certainty: 43.39%}
{object: bottle, bounding box: [505.54, 180.19, 539.6, 223.71], certainty: 37.54%}
{object: bowl, bounding box: [170.87, 272.62, 475.39, 420.58], certainty: 33.23%}
{object: spoon, bounding box: [181.97, 233.89, 203.98, 328.21], certainty: 32.05%}
{object: bottle, bounding box: [529.69, 188.63, 549.95, 224.77], certainty: 27.17%}</t>
  </si>
  <si>
    <t>{object: bottle_cap, bounding box: [576.11, 211.34, 592.94, 217.25], certainty: 70.77%}
{object: bottle_cap, bounding box: [532.56, 189.83, 547.65, 199.4], certainty: 67.54%}
{object: bottle_cap, bounding box: [510.69, 180.72, 527.59, 191.87], certainty: 66.43%}
{object: beef_(food), bounding box: [213.08, 303.11, 251.26, 332.7], certainty: 64.83%}
{object: carrot, bounding box: [282.61, 297.5, 326.87, 354.53], certainty: 60.65%}
{object: water_bottle, bounding box: [570.03, 211.41, 605.94, 300.46], certainty: 57.29%}
{object: bottle_cap, bounding box: [548.23, 210.77, 564.91, 217.64], certainty: 57.03%}
{object: bell_pepper, bounding box: [366.13, 306.17, 418.72, 341.25], certainty: 55.76%}
{object: saltshaker, bounding box: [45.84, 245.95, 63.12, 277.37], certainty: 55.11%}
{object: beef_(food), bounding box: [205.74, 341.05, 234.13, 362.39], certainty: 54.63%}
{object: beef_(food), bounding box: [196.21, 316.59, 226.41, 343.51], certainty: 53.87%}
{object: bell_pepper, bounding box: [377.26, 295.08, 407.16, 316.92], certainty: 53.2%}
{object: beef_(food), bounding box: [269.75, 315.39, 299.5, 340.5], certainty: 52.01%}
{object: hotplate, bounding box: [0.17, 295.57, 181.89, 389.07], certainty: 51.51%}
{object: tongs, bounding box: [549.03, 326.11, 639.86, 383.34], certainty: 50.99%}
{object: water_bottle, bounding box: [543.71, 210.76, 575.2, 299.93], certainty: 49.97%}
{object: beef_(food), bounding box: [257.44, 316.92, 274.88, 336.74], certainty: 49.79%}
{object: carrot, bounding box: [239.45, 336.45, 292.83, 360.88], certainty: 49.4%}
{object: bottle, bounding box: [543.71, 210.76, 575.2, 299.93], certainty: 49.37%}
{object: pot, bounding box: [369.92, 116.64, 513.91, 271.92], certainty: 49.09%}
{object: hotplate, bounding box: [27.79, 299.0, 176.94, 353.18], certainty: 47.68%}
{object: bottle, bounding box: [570.03, 211.41, 605.94, 300.46], certainty: 47.2%}
{object: bell_pepper, bounding box: [322.48, 293.7, 358.41, 311.38], certainty: 46.14%}
{object: beef_(food), bounding box: [329.02, 278.84, 351.38, 291.01], certainty: 44.11%}
{object: strainer, bounding box: [369.92, 116.64, 513.91, 271.92], certainty: 43.85%}
{object: steak_(food), bounding box: [213.08, 303.11, 251.26, 332.7], certainty: 43.66%}
{object: tomato, bounding box: [239.45, 336.45, 292.83, 360.88], certainty: 42.44%}
{object: celery, bounding box: [377.26, 295.08, 407.16, 316.92], certainty: 42.1%}
{object: bottle_cap, bounding box: [507.15, 200.18, 540.34, 212.28], certainty: 41.34%}
{object: bell_pepper, bounding box: [365.67, 305.77, 397.38, 341.3], certainty: 39.87%}
{object: polo_shirt, bounding box: [80.69, 146.95, 154.86, 237.5], certainty: 39.51%}
{object: stove, bounding box: [0.11, 268.2, 640.07, 426.83], certainty: 39.02%}
{object: apron, bounding box: [80.69, 146.95, 154.86, 237.5], certainty: 38.81%}
{object: bell_pepper, bounding box: [239.45, 336.45, 292.83, 360.88], certainty: 38.78%}
{object: apron, bounding box: [226.31, 131.27, 390.59, 272.05], certainty: 38.43%}
{object: bowl, bounding box: [369.92, 116.64, 513.91, 271.92], certainty: 37.71%}
{object: pot, bounding box: [171.06, 269.55, 520.63, 422.71], certainty: 37.47%}
{object: mushroom, bounding box: [373.74, 347.15, 396.55, 365.13], certainty: 37.37%}
{object: chopping_board, bounding box: [451.02, 324.41, 638.93, 425.32], certainty: 36.35%}
{object: edible_corn, bounding box: [351.15, 184.69, 367.05, 200.49], certainty: 36.3%}
{object: beef_(food), bounding box: [240.21, 297.2, 273.06, 316.2], certainty: 35.78%}
{object: frying_pan, bounding box: [369.92, 116.64, 513.91, 271.92], certainty: 35.77%}
{object: alcohol, bounding box: [569.69, 211.22, 605.98, 300.58], certainty: 35.6%}
{object: strainer, bounding box: [369.58, 117.67, 510.89, 270.68], certainty: 35.57%}
{object: bell_pepper, bounding box: [282.61, 297.5, 326.87, 354.53], certainty: 35.22%}
{object: cabinet, bounding box: [178.82, 57.69, 299.27, 142.32], certainty: 35.04%}
{object: cupboard, bounding box: [235.33, 58.82, 295.64, 142.26], certainty: 34.8%}
{object: cabinet, bounding box: [235.33, 58.82, 295.64, 142.26], certainty: 34.71%}
{object: spatula, bounding box: [365.34, 307.79, 638.28, 341.41], certainty: 34.35%}
{object: wok, bounding box: [369.92, 116.64, 513.91, 271.92], certainty: 34.31%}
{object: steak_(food), bounding box: [269.75, 315.39, 299.5, 340.5], certainty: 34.12%}
{object: drawer, bounding box: [243.91, 246.56, 267.09, 266.76], certainty: 34.1%}
{object: colander, bounding box: [369.92, 116.64, 513.91, 271.92], certainty: 33.86%}
{object: painting, bounding box: [591.69, 24.25, 640.25, 126.04], certainty: 33.51%}
{object: beef_(food), bounding box: [388.14, 328.21, 438.11, 362.47], certainty: 33.29%}
{object: green_bean, bounding box: [377.26, 295.08, 407.16, 316.92], certainty: 33.26%}
{object: beef_(food), bounding box: [416.11, 312.2, 436.98, 335.22], certainty: 33.16%}
{object: onion, bounding box: [321.99, 303.11, 360.07, 324.23], certainty: 32.64%}
{object: tongs, bounding box: [365.34, 307.79, 638.28, 341.41], certainty: 32.2%}
{object: green_bean, bounding box: [250.65, 329.13, 262.0, 338.28], certainty: 31.42%}
{object: eggplant, bounding box: [321.99, 303.11, 360.07, 324.23], certainty: 31.3%}
{object: beef_(food), bounding box: [387.59, 331.28, 421.79, 362.38], certainty: 31.03%}
{object: bowl, bounding box: [171.06, 269.55, 520.63, 422.71], certainty: 30.67%}
{object: cauliflower, bounding box: [235.21, 353.2, 278.74, 370.04], certainty: 30.44%}
{object: broccoli, bounding box: [377.26, 295.08, 407.16, 316.92], certainty: 30.23%}
{object: onion, bounding box: [339.2, 343.41, 363.17, 373.51], certainty: 30.02%}
{object: cupboard, bounding box: [178.82, 57.69, 299.27, 142.32], certainty: 30.01%}
{object: spatula, bounding box: [549.03, 326.11, 639.86, 383.34], certainty: 29.95%}
{object: cabinet, bounding box: [179.22, 58.46, 237.68, 141.67], certainty: 29.87%}
{object: onion, bounding box: [327.87, 316.0, 358.94, 331.52], certainty: 29.86%}
{object: meatball, bounding box: [205.74, 341.05, 234.13, 362.39], certainty: 29.74%}
{object: lanyard, bounding box: [110.63, 145.79, 142.64, 185.43], certainty: 29.74%}
{object: beef_(food), bounding box: [250.26, 294.13, 274.02, 307.82], certainty: 29.66%}
{object: mushroom, bounding box: [235.21, 353.2, 278.74, 370.04], certainty: 29.59%}
{object: eggbeater, bounding box: [180.32, 231.33, 203.44, 345.72], certainty: 29.45%}
{object: beef_(food), bounding box: [258.14, 287.19, 279.77, 298.43], certainty: 29.39%}
{object: pan_(for_cooking), bounding box: [369.92, 116.64, 513.91, 271.92], certainty: 29.32%}
{object: shirt, bounding box: [226.31, 131.27, 390.59, 272.05], certainty: 29.28%}
{object: cupboard, bounding box: [179.22, 58.46, 237.68, 141.67], certainty: 29.06%}
{object: bell_pepper, bounding box: [238.81, 336.55, 293.51, 360.37], certainty: 28.66%}
{object: trousers, bounding box: [81.23, 229.25, 147.07, 265.93], certainty: 28.54%}
{object: meatball, bounding box: [213.08, 303.11, 251.26, 332.7], certainty: 28.36%}
{object: green_onion, bounding box: [377.26, 295.08, 407.16, 316.92], certainty: 28.34%}
{object: batter_(food), bounding box: [369.58, 117.67, 510.89, 270.68], certainty: 28.31%}
{object: whistle, bounding box: [351.15, 184.69, 367.05, 200.49], certainty: 28.26%}
{object: turkey_(food), bounding box: [235.21, 353.2, 278.74, 370.04], certainty: 28.18%}
{object: bell_pepper, bounding box: [368.91, 295.16, 379.08, 304.36], certainty: 27.71%}
{object: bell_pepper, bounding box: [282.56, 297.81, 327.24, 354.3], certainty: 27.59%}
{object: onion, bounding box: [332.79, 328.97, 368.24, 344.71], certainty: 27.39%}
{object: bottle, bounding box: [531.49, 189.57, 549.0, 218.12], certainty: 26.95%}
{object: garlic, bounding box: [327.87, 316.0, 358.94, 331.52], certainty: 26.83%}
{object: hotplate, bounding box: [341.1, 391.42, 516.34, 426.29], certainty: 26.66%}
{object: frying_pan, bounding box: [171.06, 269.55, 520.63, 422.71], certainty: 26.56%}
{object: lollipop, bounding box: [351.15, 184.69, 367.05, 200.49], certainty: 26.46%}
{object: spatula, bounding box: [320.27, 291.3, 637.68, 351.22], certainty: 26.46%}
{object: wok, bounding box: [171.06, 269.55, 520.63, 422.71], certainty: 26.41%}
{object: shaker, bounding box: [45.84, 245.95, 63.12, 277.37], certainty: 26.4%}
{object: mashed_potato, bounding box: [235.21, 353.2, 278.74, 370.04], certainty: 26.35%}
{object: onion, bounding box: [353.03, 311.63, 368.71, 333.92], certainty: 26.34%}
{object: onion, bounding box: [330.32, 329.06, 368.77, 344.7], certainty: 26.28%}</t>
  </si>
  <si>
    <t>{object: bottle_cap, bounding box: [576.11, 211.34, 592.94, 217.25], certainty: 70.77%}
{object: bottle_cap, bounding box: [532.56, 189.83, 547.65, 199.4], certainty: 67.54%}
{object: bottle_cap, bounding box: [510.69, 180.72, 527.59, 191.87], certainty: 66.43%}
{object: beef_(food), bounding box: [213.08, 303.11, 251.26, 332.7], certainty: 64.83%}
{object: carrot, bounding box: [282.61, 297.5, 326.87, 354.53], certainty: 60.65%}
{object: water_bottle, bounding box: [570.03, 211.41, 605.94, 300.46], certainty: 57.29%}
{object: bottle_cap, bounding box: [548.23, 210.77, 564.91, 217.64], certainty: 57.03%}
{object: bell_pepper, bounding box: [366.13, 306.17, 418.72, 341.25], certainty: 55.76%}
{object: saltshaker, bounding box: [45.84, 245.95, 63.12, 277.37], certainty: 55.11%}
{object: beef_(food), bounding box: [205.74, 341.05, 234.13, 362.39], certainty: 54.63%}
{object: beef_(food), bounding box: [196.21, 316.59, 226.41, 343.51], certainty: 53.87%}
{object: bell_pepper, bounding box: [377.26, 295.08, 407.16, 316.92], certainty: 53.2%}
{object: beef_(food), bounding box: [269.75, 315.39, 299.5, 340.5], certainty: 52.01%}
{object: hotplate, bounding box: [0.17, 295.57, 181.89, 389.07], certainty: 51.51%}
{object: tongs, bounding box: [549.03, 326.11, 639.86, 383.34], certainty: 50.99%}
{object: water_bottle, bounding box: [543.71, 210.76, 575.2, 299.93], certainty: 49.97%}
{object: beef_(food), bounding box: [257.44, 316.92, 274.88, 336.74], certainty: 49.79%}
{object: carrot, bounding box: [239.45, 336.45, 292.83, 360.88], certainty: 49.4%}
{object: bottle, bounding box: [543.71, 210.76, 575.2, 299.93], certainty: 49.37%}
{object: pot, bounding box: [369.92, 116.64, 513.91, 271.92], certainty: 49.09%}
{object: hotplate, bounding box: [27.79, 299.0, 176.94, 353.18], certainty: 47.68%}
{object: bottle, bounding box: [570.03, 211.41, 605.94, 300.46], certainty: 47.2%}
{object: bell_pepper, bounding box: [322.48, 293.7, 358.41, 311.38], certainty: 46.14%}
{object: beef_(food), bounding box: [329.02, 278.84, 351.38, 291.01], certainty: 44.11%}
{object: strainer, bounding box: [369.92, 116.64, 513.91, 271.92], certainty: 43.85%}
{object: steak_(food), bounding box: [213.08, 303.11, 251.26, 332.7], certainty: 43.66%}
{object: tomato, bounding box: [239.45, 336.45, 292.83, 360.88], certainty: 42.44%}
{object: celery, bounding box: [377.26, 295.08, 407.16, 316.92], certainty: 42.1%}
{object: bottle_cap, bounding box: [507.15, 200.18, 540.34, 212.28], certainty: 41.34%}
{object: bell_pepper, bounding box: [365.67, 305.77, 397.38, 341.3], certainty: 39.87%}
{object: polo_shirt, bounding box: [80.69, 146.95, 154.86, 237.5], certainty: 39.51%}
{object: stove, bounding box: [0.11, 268.2, 640.07, 426.83], certainty: 39.02%}
{object: apron, bounding box: [80.69, 146.95, 154.86, 237.5], certainty: 38.81%}
{object: bell_pepper, bounding box: [239.45, 336.45, 292.83, 360.88], certainty: 38.78%}
{object: apron, bounding box: [226.31, 131.27, 390.59, 272.05], certainty: 38.43%}
{object: bowl, bounding box: [369.92, 116.64, 513.91, 271.92], certainty: 37.71%}
{object: pot, bounding box: [171.06, 269.55, 520.63, 422.71], certainty: 37.47%}
{object: mushroom, bounding box: [373.74, 347.15, 396.55, 365.13], certainty: 37.37%}
{object: chopping_board, bounding box: [451.02, 324.41, 638.93, 425.32], certainty: 36.35%}
{object: edible_corn, bounding box: [351.15, 184.69, 367.05, 200.49], certainty: 36.3%}
{object: beef_(food), bounding box: [240.21, 297.2, 273.06, 316.2], certainty: 35.78%}
{object: frying_pan, bounding box: [369.92, 116.64, 513.91, 271.92], certainty: 35.77%}
{object: alcohol, bounding box: [569.69, 211.22, 605.98, 300.58], certainty: 35.6%}
{object: strainer, bounding box: [369.58, 117.67, 510.89, 270.68], certainty: 35.57%}
{object: bell_pepper, bounding box: [282.61, 297.5, 326.87, 354.53], certainty: 35.22%}
{object: cabinet, bounding box: [178.82, 57.69, 299.27, 142.32], certainty: 35.04%}
{object: cupboard, bounding box: [235.33, 58.82, 295.64, 142.26], certainty: 34.8%}
{object: cabinet, bounding box: [235.33, 58.82, 295.64, 142.26], certainty: 34.71%}
{object: spatula, bounding box: [365.34, 307.79, 638.28, 341.41], certainty: 34.35%}
{object: wok, bounding box: [369.92, 116.64, 513.91, 271.92], certainty: 34.31%}
{object: steak_(food), bounding box: [269.75, 315.39, 299.5, 340.5], certainty: 34.12%}
{object: drawer, bounding box: [243.91, 246.56, 267.09, 266.76], certainty: 34.1%}
{object: colander, bounding box: [369.92, 116.64, 513.91, 271.92], certainty: 33.86%}
{object: painting, bounding box: [591.69, 24.25, 640.25, 126.04], certainty: 33.51%}
{object: beef_(food), bounding box: [388.14, 328.21, 438.11, 362.47], certainty: 33.29%}
{object: green_bean, bounding box: [377.26, 295.08, 407.16, 316.92], certainty: 33.26%}
{object: beef_(food), bounding box: [416.11, 312.2, 436.98, 335.22], certainty: 33.16%}
{object: onion, bounding box: [321.99, 303.11, 360.07, 324.23], certainty: 32.64%}
{object: tongs, bounding box: [365.34, 307.79, 638.28, 341.41], certainty: 32.2%}
{object: green_bean, bounding box: [250.65, 329.13, 262.0, 338.28], certainty: 31.42%}
{object: eggplant, bounding box: [321.99, 303.11, 360.07, 324.23], certainty: 31.3%}
{object: beef_(food), bounding box: [387.59, 331.28, 421.79, 362.38], certainty: 31.03%}</t>
  </si>
  <si>
    <t>hash</t>
  </si>
  <si>
    <t>chicken</t>
  </si>
  <si>
    <t>tuna salad</t>
  </si>
  <si>
    <t>COCO_val2014_000000000836.jpg</t>
  </si>
  <si>
    <t>directly.
In the image, a man is performing a snowboarding trick in the snow, while a woman watches from the side. The man is wearing a blue shirt and is performing a backflip, while the woman is wearing a white shirt. The snowboarder is wearing a helmet, and the woman is wearing a hat. The snowboarder is holding his snowboard in his hand, while the woman is standing on the side.
The scene takes place on a snowy mountain, with a clear blue sky in the background. The snowboarder is performing a trick on the snowy slope, while the woman is watching from a distance. The snowboarder's helmet and the woman's hat add to the safety aspect of the scene, indicating that they are taking necessary precautions while engaging in winter sports.
The snowy mountain and the clear blue sky create a serene and picturesque setting, with the snowy landscape providing a contrast to the bright blue sky. The atmosphere is peaceful and inviting, with the snowboarder and the woman engaging in a fun and adventurous activity.
The image captures the essence of winter sports, with the snowboarder performing a backflip and the woman watching from the side. The snowboarder's helmet and the woman's hat add to the safety aspect of the scene, emphasizing the importance of taking necessary precautions while engaging in winter sports. The snowy mountain and the clear blue sky create a serene and picturesque setting, making it an ideal location for winter sports enthusiasts.</t>
  </si>
  <si>
    <t>{object: person, bounding box: [205.91, 64.39, 286.42, 184.5], certainty: 49.91%}</t>
  </si>
  <si>
    <t>{object: snowboard, bounding box: [183.47, 49.41, 303.54, 112.41], certainty: 62.61%}
{object: ski_boot, bounding box: [210.26, 60.87, 227.37, 75.34], certainty: 53.04%}
{object: ski_boot, bounding box: [258.07, 86.83, 277.5, 102.26], certainty: 52.37%}
{object: ski, bounding box: [183.47, 49.41, 303.54, 112.41], certainty: 36.46%}
{object: ski_boot, bounding box: [229.94, 75.44, 244.92, 90.07], certainty: 35.86%}
{object: ski_boot, bounding box: [231.76, 67.81, 242.26, 78.39], certainty: 35.43%}
{object: glove, bounding box: [269.88, 169.51, 281.59, 179.51], certainty: 34.79%}
{object: goggles, bounding box: [218.3, 139.73, 242.68, 163.02], certainty: 34.23%}
{object: ski_boot, bounding box: [229.82, 67.44, 245.27, 89.7], certainty: 31.68%}
{object: helmet, bounding box: [218.3, 139.73, 242.68, 163.02], certainty: 30.46%}
{object: ski_parka, bounding box: [228.54, 89.73, 268.55, 138.57], certainty: 29.04%}
{object: ski, bounding box: [230.36, 69.05, 303.75, 112.84], certainty: 28.83%}
{object: ski_parka, bounding box: [207.35, 71.42, 251.04, 125.69], certainty: 26.29%}
{object: sportswear, bounding box: [228.67, 87.3, 268.68, 138.27], certainty: 26.19%}
{object: jacket, bounding box: [228.54, 89.73, 268.55, 138.57], certainty: 25.1%}
{object: ski_parka, bounding box: [207.96, 68.26, 245.62, 153.08], certainty: 24.72%}
{object: glove, bounding box: [218.3, 139.73, 242.68, 163.02], certainty: 23.59%}
{object: ski_boot, bounding box: [205.44, 61.82, 227.87, 85.79], certainty: 22.72%}
{object: ski_boot, bounding box: [205.26, 72.91, 226.15, 86.14], certainty: 22.26%}
{object: glove, bounding box: [222.87, 122.86, 237.8, 139.64], certainty: 22.02%}
{object: trousers, bounding box: [228.54, 89.73, 268.55, 138.57], certainty: 21.55%}
{object: glove, bounding box: [270.57, 169.32, 283.54, 186.31], certainty: 21.49%}
{object: ski, bounding box: [183.12, 48.76, 303.71, 112.87], certainty: 20.51%}
{object: wristlet, bounding box: [269.96, 169.65, 278.25, 177.76], certainty: 20.27%}</t>
  </si>
  <si>
    <t>What type of plane is present?</t>
  </si>
  <si>
    <t>['jet', 'jet', 'jet', 'jet', 'cessna', 'cessna', 'singl engin', 'singl engin', 'prop', 'prop']</t>
  </si>
  <si>
    <t>['jet', 'jet', 'jet', 'jet', 'cessna', 'cessna', 'single engine', 'single engine', 'prop', 'prop']</t>
  </si>
  <si>
    <t>COCO_val2014_000000134328.jpg</t>
  </si>
  <si>
    <t>directly. 
In the image, there is a large airplane flying high in the sky, with a smaller airplane flying alongside it. The smaller airplane is flying at a lower altitude, and it appears to be following the larger airplane. There are no people visible in the scene, but there are some birds in the sky, which are flying alongside the larger airplane. 
The scene is set in a clear blue sky, with the sun shining brightly. The lighting is bright and the shadows are minimal, providing a clear and vivid image. The atmosphere is peaceful and serene, with the gentle movement of the birds and the sound of the airplanes creating a soothing and calming environment.
The image captures the essence of aviation, showcasing the beauty of the sky and the majesty of the airplanes. The smaller airplane flying alongside the larger one adds a sense of scale and perspective to the scene, making it more interesting and dynamic. The presence of birds in the sky adds a natural touch to the image, emphasizing the interconnectedness of the environment and the importance of preserving it.</t>
  </si>
  <si>
    <t>{object: airplane, bounding box: [393.49, 112.81, 467.54, 170.35], certainty: 90.84%}
{object: airplane, bounding box: [536.12, 233.32, 566.24, 244.89], certainty: 75.59%}
{object: bird, bounding box: [34.4, 137.47, 45.8, 145.04], certainty: 45.57%}</t>
  </si>
  <si>
    <t>{object: airplane, bounding box: [533.83, 233.84, 565.93, 244.66], certainty: 62.34%}
{object: helicopter, bounding box: [533.83, 233.84, 565.93, 244.66], certainty: 59.43%}
{object: fighter_jet, bounding box: [533.83, 233.84, 565.93, 244.66], certainty: 58.1%}
{object: fighter_jet, bounding box: [393.85, 113.73, 468.53, 173.48], certainty: 55.01%}
{object: airplane, bounding box: [34.65, 137.89, 45.48, 144.99], certainty: 53.37%}
{object: propeller, bounding box: [406.0, 114.49, 414.66, 148.29], certainty: 53.34%}
{object: helicopter, bounding box: [34.65, 137.89, 45.48, 144.99], certainty: 52.55%}
{object: space_shuttle, bounding box: [393.52, 113.29, 468.72, 173.18], certainty: 50.89%}
{object: jet_plane, bounding box: [533.83, 233.84, 565.93, 244.66], certainty: 50.29%}
{object: airplane, bounding box: [393.85, 113.73, 468.53, 173.48], certainty: 47.65%}
{object: jet_plane, bounding box: [393.85, 113.73, 468.53, 173.48], certainty: 31.51%}
{object: parasail_(sports), bounding box: [34.64, 137.82, 45.2, 144.94], certainty: 30.42%}
{object: fighter_jet, bounding box: [393.52, 113.29, 468.72, 173.18], certainty: 30.28%}
{object: fighter_jet, bounding box: [34.65, 137.89, 45.48, 144.99], certainty: 29.32%}
{object: seaplane, bounding box: [393.85, 113.73, 468.53, 173.48], certainty: 28.82%}
{object: propeller, bounding box: [454.62, 142.13, 468.49, 161.75], certainty: 27.93%}
{object: propeller, bounding box: [556.37, 235.62, 566.45, 242.84], certainty: 26.1%}
{object: jet_plane, bounding box: [34.65, 137.89, 45.48, 144.99], certainty: 25.57%}
{object: gull, bounding box: [34.64, 137.82, 45.2, 144.94], certainty: 25.4%}
{object: fighter_jet, bounding box: [534.31, 233.88, 565.97, 244.53], certainty: 24.85%}
{object: parachute, bounding box: [34.65, 137.89, 45.48, 144.99], certainty: 24.12%}
{object: propeller, bounding box: [535.02, 233.61, 555.31, 241.59], certainty: 23.84%}
{object: bird, bounding box: [34.65, 137.89, 45.48, 144.99], certainty: 22.97%}
{object: seaplane, bounding box: [533.83, 233.84, 565.93, 244.66], certainty: 22.51%}
{object: propeller, bounding box: [411.69, 131.8, 421.84, 173.41], certainty: 22.38%}
{object: jet_plane, bounding box: [393.52, 113.29, 468.72, 173.18], certainty: 22.08%}
{object: propeller, bounding box: [554.91, 235.51, 566.73, 242.87], certainty: 21.39%}
{object: kite, bounding box: [34.65, 137.89, 45.48, 144.99], certainty: 21.02%}
{object: projectile_(weapon), bounding box: [406.0, 114.49, 414.66, 148.29], certainty: 20.18%}</t>
  </si>
  <si>
    <t>airbus</t>
  </si>
  <si>
    <t>airbu</t>
  </si>
  <si>
    <t>What style of painting is that?</t>
  </si>
  <si>
    <t>['oil', 'oil', 'oil', 'oil', 'landscap', 'landscap', 'landscap', 'landscap', 'yellow', 'yellow']</t>
  </si>
  <si>
    <t>['oil', 'oil', 'oil', 'oil', 'landscape', 'landscape', 'landscape', 'landscape', 'yellow', 'yellow']</t>
  </si>
  <si>
    <t>COCO_val2014_000000100187.jpg</t>
  </si>
  <si>
    <t>directly. 
In the image, there is a living room with a couch, two chairs, and a coffee table. The room is well-lit, and the lighting is coming from a window on one side. There is a painting on the wall, and a lamp is also present on the coffee table. The living room is empty except for a man and a woman, who are sitting on the couch and chairs, respectively. The man is wearing a blue shirt, and the woman is wearing a white shirt. The atmosphere is calm and relaxed, with no apparent actions or interactions taking place. The room is well-decorated, with a mix of light and dark colors, and the overall setting is cozy and inviting.</t>
  </si>
  <si>
    <t>{object: chair, bounding box: [92.37, 122.41, 221.88, 269.48], certainty: 89.68%}
{object: couch, bounding box: [321.58, 149.96, 629.18, 309.35], certainty: 87.48%}
{object: chair, bounding box: [0.0, 140.54, 48.41, 284.26], certainty: 81.98%}
{object: remote, bounding box: [279.31, 242.92, 315.97, 258.28], certainty: 57.48%}
{object: couch, bounding box: [353.06, 260.7, 637.9, 480.0], certainty: 55.86%}
{object: book, bounding box: [235.71, 217.5, 299.48, 236.74], certainty: 49.54%}
{object: book, bounding box: [613.11, 226.23, 639.64, 241.09], certainty: 37.1%}
{object: chair, bounding box: [353.17, 268.54, 637.1, 480.0], certainty: 33.85%}</t>
  </si>
  <si>
    <t>{object: cushion, bounding box: [388.9, 217.9, 504.22, 290.55], certainty: 71.55%}
{object: lampshade, bounding box: [329.85, 71.66, 383.0, 109.23], certainty: 71.06%}
{object: cushion, bounding box: [323.42, 192.18, 459.25, 246.54], certainty: 69.51%}
{object: cushion, bounding box: [398.37, 149.53, 492.46, 217.04], certainty: 68.54%}
{object: cushion, bounding box: [0.12, 216.1, 38.12, 250.29], certainty: 66.4%}
{object: coffee_table, bounding box: [215.2, 218.22, 354.43, 360.52], certainty: 66.32%}
{object: cushion, bounding box: [119.7, 188.18, 212.0, 228.28], certainty: 66.01%}
{object: armchair, bounding box: [91.9, 123.49, 220.61, 268.41], certainty: 65.96%}
{object: sofa, bounding box: [323.87, 147.78, 619.13, 315.02], certainty: 65.89%}
{object: painting, bounding box: [446.7, -0.52, 597.63, 91.86], certainty: 65.6%}
{object: armchair, bounding box: [0.02, 141.34, 48.36, 283.58], certainty: 64.93%}
{object: magazine, bounding box: [237.34, 220.78, 273.58, 236.47], certainty: 64.34%}
{object: cushion, bounding box: [463.55, 156.92, 558.61, 239.7], certainty: 63.76%}
{object: remote_control, bounding box: [279.7, 244.41, 314.48, 257.99], certainty: 63.66%}
{object: lamp, bounding box: [329.56, 70.7, 383.3, 154.61], certainty: 58.14%}
{object: pillow, bounding box: [463.53, 157.13, 558.69, 239.92], certainty: 57.64%}
{object: curtain, bounding box: [200.67, 1.15, 317.27, 210.78], certainty: 56.86%}
{object: sofa, bounding box: [358.29, 259.74, 639.49, 479.26], certainty: 56.6%}
{object: curtain, bounding box: [44.02, 0.04, 110.86, 234.93], certainty: 56.18%}
{object: cushion, bounding box: [539.16, 304.92, 639.61, 416.43], certainty: 56.08%}
{object: curtain, bounding box: [295.28, 1.73, 348.81, 203.58], certainty: 53.5%}
{object: pillow, bounding box: [113.9, 125.84, 191.7, 192.99], certainty: 53.02%}
{object: curtain, bounding box: [0.4, 0.27, 77.8, 236.75], certainty: 51.97%}
{object: curtain, bounding box: [295.57, 1.48, 347.61, 150.45], certainty: 51.66%}
{object: magazine, bounding box: [222.35, 224.0, 247.95, 239.49], certainty: 50.94%}
{object: curtain, bounding box: [85.79, 1.23, 208.19, 138.93], certainty: 49.24%}
{object: cushion, bounding box: [0.4, 141.24, 44.9, 222.06], certainty: 47.64%}
{object: cushion, bounding box: [413.37, 295.4, 577.94, 376.54], certainty: 47.31%}
{object: magazine, bounding box: [260.06, 216.5, 300.28, 230.7], certainty: 45.45%}
{object: curtain, bounding box: [0.11, 45.75, 19.42, 144.55], certainty: 44.76%}
{object: cushion, bounding box: [499.49, 262.35, 638.82, 336.15], certainty: 44.43%}
{object: loveseat, bounding box: [322.48, 148.29, 618.57, 315.03], certainty: 43.67%}
{object: cushion, bounding box: [114.05, 125.04, 191.71, 192.56], certainty: 42.87%}
{object: tassel, bounding box: [313.1, 112.86, 324.38, 132.22], certainty: 42.68%}
{object: table_lamp, bounding box: [329.56, 70.7, 383.3, 154.61], certainty: 42.59%}
{object: book, bounding box: [260.06, 216.5, 300.28, 230.7], certainty: 41.35%}
{object: ottoman, bounding box: [558.15, 223.5, 639.69, 300.84], certainty: 40.8%}
{object: loveseat, bounding box: [91.66, 123.94, 221.72, 269.57], certainty: 39.07%}
{object: loveseat, bounding box: [358.25, 259.81, 640.06, 479.38], certainty: 38.56%}
{object: armchair, bounding box: [358.29, 259.74, 639.49, 479.26], certainty: 38.45%}
{object: cushion, bounding box: [0.23, 142.9, 14.62, 207.52], certainty: 36.57%}
{object: booklet, bounding box: [260.06, 216.5, 300.28, 230.7], certainty: 36.55%}
{object: cellular_telephone, bounding box: [279.7, 244.41, 314.48, 257.99], certainty: 35.86%}
{object: record_player, bounding box: [259.48, 243.5, 336.84, 270.48], certainty: 35.69%}
{object: laptop_computer, bounding box: [259.48, 243.5, 336.84, 270.48], certainty: 35.51%}
{object: remote_control, bounding box: [611.68, 227.9, 639.61, 239.62], certainty: 34.77%}
{object: armchair, bounding box: [358.25, 259.81, 640.06, 479.38], certainty: 34.4%}
{object: telephone, bounding box: [623.14, 205.88, 640.16, 230.35], certainty: 34.27%}
{object: booklet, bounding box: [237.34, 220.78, 273.58, 236.47], certainty: 34.05%}
{object: magazine, bounding box: [222.65, 221.05, 288.78, 238.98], certainty: 33.8%}
{object: pillow, bounding box: [413.37, 295.4, 577.94, 376.54], certainty: 33.23%}
{object: binder, bounding box: [259.48, 243.5, 336.84, 270.48], certainty: 32.71%}
{object: book, bounding box: [237.34, 220.78, 273.58, 236.47], certainty: 32.59%}
{object: magazine, bounding box: [237.89, 225.51, 302.59, 235.65], certainty: 31.91%}
{object: chair, bounding box: [0.02, 141.34, 48.36, 283.58], certainty: 30.88%}
{object: book, bounding box: [279.7, 244.41, 314.48, 257.99], certainty: 30.86%}
{object: table, bounding box: [305.79, 147.32, 392.24, 205.26], certainty: 30.81%}
{object: newspaper, bounding box: [260.06, 216.5, 300.28, 230.7], certainty: 30.58%}
{object: book, bounding box: [259.48, 243.5, 336.84, 270.48], certainty: 30.44%}
{object: calculator, bounding box: [279.7, 244.41, 314.48, 257.99], certainty: 30.28%}
{object: table, bounding box: [558.15, 223.5, 639.69, 300.84], certainty: 30.27%}
{object: cushion, bounding box: [322.56, 218.71, 389.11, 293.97], certainty: 30.18%}
{object: booklet, bounding box: [222.35, 224.0, 247.95, 239.49], certainty: 30.04%}
{object: armchair, bounding box: [322.48, 148.29, 618.57, 315.03], certainty: 29.81%}
{object: magazine, bounding box: [222.33, 218.63, 302.19, 238.56], certainty: 29.25%}
{object: booklet, bounding box: [260.1, 216.72, 299.98, 229.36], certainty: 29.02%}
{object: cushion, bounding box: [413.08, 295.42, 578.08, 376.45], certainty: 28.97%}
{object: tray, bounding box: [259.48, 243.5, 336.84, 270.48], certainty: 28.33%}
{object: book, bounding box: [222.33, 218.63, 302.19, 238.56], certainty: 27.17%}
{object: briefcase, bounding box: [259.48, 243.5, 336.84, 270.48], certainty: 26.92%}
{object: chair, bounding box: [91.66, 123.94, 221.72, 269.57], certainty: 26.71%}
{object: tassel, bounding box: [316.82, 87.95, 321.77, 110.36], certainty: 26.7%}
{object: chaise_longue, bounding box: [322.48, 148.29, 618.57, 315.03], certainty: 26.58%}
{object: notebook, bounding box: [260.06, 216.5, 300.28, 230.7], certainty: 26.23%}
{object: tablecloth, bounding box: [558.15, 223.5, 639.69, 300.84], certainty: 25.74%}
{object: magazine, bounding box: [263.78, 226.96, 302.17, 235.11], certainty: 25.68%}
{object: cushion, bounding box: [323.56, 153.73, 408.31, 203.38], certainty: 25.67%}
{object: loveseat, bounding box: [0.03, 142.34, 47.92, 283.51], certainty: 25.58%}
{object: chair, bounding box: [358.25, 259.81, 640.06, 479.38], certainty: 25.52%}
{object: remote_control, bounding box: [259.36, 254.63, 286.49, 270.87], certainty: 24.53%}
{object: pillow, bounding box: [539.16, 304.92, 639.61, 416.43], certainty: 24.39%}
{object: iPod, bounding box: [611.68, 227.9, 639.61, 239.62], certainty: 24.27%}
{object: magazine, bounding box: [260.1, 216.72, 299.98, 229.36], certainty: 24.11%}
{object: loveseat, bounding box: [0.13, 142.08, 47.1, 283.79], certainty: 24.05%}
{object: wallet, bounding box: [279.7, 244.41, 314.48, 257.99], certainty: 23.99%}
{object: tapestry, bounding box: [446.7, -0.52, 597.63, 91.86], certainty: 23.86%}
{object: cushion, bounding box: [176.32, 128.06, 219.54, 197.6], certainty: 23.81%}
{object: remote_control, bounding box: [279.65, 245.24, 314.25, 257.06], certainty: 23.13%}
{object: book, bounding box: [222.35, 224.0, 247.95, 239.49], certainty: 23.0%}
{object: magazine, bounding box: [611.68, 227.9, 639.61, 239.62], certainty: 22.85%}
{object: iron_(for_clothing), bounding box: [623.14, 205.88, 640.16, 230.35], certainty: 22.77%}
{object: cushion, bounding box: [382.0, 247.71, 481.78, 315.05], certainty: 22.38%}
{object: remote_control, bounding box: [279.7, 245.0, 314.81, 257.24], certainty: 22.19%}
{object: book, bounding box: [611.68, 227.9, 639.61, 239.62], certainty: 22.15%}
{object: booklet, bounding box: [238.71, 221.99, 272.18, 235.14], certainty: 22.14%}
{object: binder, bounding box: [222.33, 218.63, 302.19, 238.56], certainty: 22.07%}
{object: table, bounding box: [216.13, 218.26, 353.95, 361.01], certainty: 22.02%}
{object: curtain, bounding box: [43.6, 0.08, 206.72, 236.72], certainty: 21.67%}
{object: lampshade, bounding box: [313.1, 112.86, 324.38, 132.22], certainty: 21.42%}
{object: tissue_paper, bounding box: [623.14, 205.88, 640.16, 230.35], certainty: 21.22%}</t>
  </si>
  <si>
    <t>{object: cushion, bounding box: [388.9, 217.9, 504.22, 290.55], certainty: 71.55%}
{object: lampshade, bounding box: [329.85, 71.66, 383.0, 109.23], certainty: 71.06%}
{object: cushion, bounding box: [323.42, 192.18, 459.25, 246.54], certainty: 69.51%}
{object: cushion, bounding box: [398.37, 149.53, 492.46, 217.04], certainty: 68.54%}
{object: cushion, bounding box: [0.12, 216.1, 38.12, 250.29], certainty: 66.4%}
{object: coffee_table, bounding box: [215.2, 218.22, 354.43, 360.52], certainty: 66.32%}
{object: cushion, bounding box: [119.7, 188.18, 212.0, 228.28], certainty: 66.01%}
{object: armchair, bounding box: [91.9, 123.49, 220.61, 268.41], certainty: 65.96%}
{object: sofa, bounding box: [323.87, 147.78, 619.13, 315.02], certainty: 65.89%}
{object: painting, bounding box: [446.7, -0.52, 597.63, 91.86], certainty: 65.6%}
{object: armchair, bounding box: [0.02, 141.34, 48.36, 283.58], certainty: 64.93%}
{object: magazine, bounding box: [237.34, 220.78, 273.58, 236.47], certainty: 64.34%}
{object: cushion, bounding box: [463.55, 156.92, 558.61, 239.7], certainty: 63.76%}
{object: remote_control, bounding box: [279.7, 244.41, 314.48, 257.99], certainty: 63.66%}
{object: lamp, bounding box: [329.56, 70.7, 383.3, 154.61], certainty: 58.14%}
{object: pillow, bounding box: [463.53, 157.13, 558.69, 239.92], certainty: 57.64%}
{object: curtain, bounding box: [200.67, 1.15, 317.27, 210.78], certainty: 56.86%}
{object: sofa, bounding box: [358.29, 259.74, 639.49, 479.26], certainty: 56.6%}
{object: curtain, bounding box: [44.02, 0.04, 110.86, 234.93], certainty: 56.18%}
{object: cushion, bounding box: [539.16, 304.92, 639.61, 416.43], certainty: 56.08%}
{object: curtain, bounding box: [295.28, 1.73, 348.81, 203.58], certainty: 53.5%}
{object: pillow, bounding box: [113.9, 125.84, 191.7, 192.99], certainty: 53.02%}
{object: curtain, bounding box: [0.4, 0.27, 77.8, 236.75], certainty: 51.97%}
{object: curtain, bounding box: [295.57, 1.48, 347.61, 150.45], certainty: 51.66%}
{object: magazine, bounding box: [222.35, 224.0, 247.95, 239.49], certainty: 50.94%}
{object: curtain, bounding box: [85.79, 1.23, 208.19, 138.93], certainty: 49.24%}
{object: cushion, bounding box: [0.4, 141.24, 44.9, 222.06], certainty: 47.64%}
{object: cushion, bounding box: [413.37, 295.4, 577.94, 376.54], certainty: 47.31%}
{object: magazine, bounding box: [260.06, 216.5, 300.28, 230.7], certainty: 45.45%}
{object: curtain, bounding box: [0.11, 45.75, 19.42, 144.55], certainty: 44.76%}
{object: cushion, bounding box: [499.49, 262.35, 638.82, 336.15], certainty: 44.43%}
{object: loveseat, bounding box: [322.48, 148.29, 618.57, 315.03], certainty: 43.67%}
{object: cushion, bounding box: [114.05, 125.04, 191.71, 192.56], certainty: 42.87%}
{object: tassel, bounding box: [313.1, 112.86, 324.38, 132.22], certainty: 42.68%}
{object: table_lamp, bounding box: [329.56, 70.7, 383.3, 154.61], certainty: 42.59%}
{object: book, bounding box: [260.06, 216.5, 300.28, 230.7], certainty: 41.35%}
{object: ottoman, bounding box: [558.15, 223.5, 639.69, 300.84], certainty: 40.8%}
{object: loveseat, bounding box: [91.66, 123.94, 221.72, 269.57], certainty: 39.07%}
{object: loveseat, bounding box: [358.25, 259.81, 640.06, 479.38], certainty: 38.56%}
{object: armchair, bounding box: [358.29, 259.74, 639.49, 479.26], certainty: 38.45%}
{object: cushion, bounding box: [0.23, 142.9, 14.62, 207.52], certainty: 36.57%}
{object: booklet, bounding box: [260.06, 216.5, 300.28, 230.7], certainty: 36.55%}
{object: cellular_telephone, bounding box: [279.7, 244.41, 314.48, 257.99], certainty: 35.86%}
{object: record_player, bounding box: [259.48, 243.5, 336.84, 270.48], certainty: 35.69%}
{object: laptop_computer, bounding box: [259.48, 243.5, 336.84, 270.48], certainty: 35.51%}
{object: remote_control, bounding box: [611.68, 227.9, 639.61, 239.62], certainty: 34.77%}
{object: armchair, bounding box: [358.25, 259.81, 640.06, 479.38], certainty: 34.4%}
{object: telephone, bounding box: [623.14, 205.88, 640.16, 230.35], certainty: 34.27%}
{object: booklet, bounding box: [237.34, 220.78, 273.58, 236.47], certainty: 34.05%}
{object: magazine, bounding box: [222.65, 221.05, 288.78, 238.98], certainty: 33.8%}
{object: pillow, bounding box: [413.37, 295.4, 577.94, 376.54], certainty: 33.23%}
{object: binder, bounding box: [259.48, 243.5, 336.84, 270.48], certainty: 32.71%}
{object: book, bounding box: [237.34, 220.78, 273.58, 236.47], certainty: 32.59%}
{object: magazine, bounding box: [237.89, 225.51, 302.59, 235.65], certainty: 31.91%}
{object: chair, bounding box: [0.02, 141.34, 48.36, 283.58], certainty: 30.88%}
{object: book, bounding box: [279.7, 244.41, 314.48, 257.99], certainty: 30.86%}
{object: table, bounding box: [305.79, 147.32, 392.24, 205.26], certainty: 30.81%}
{object: newspaper, bounding box: [260.06, 216.5, 300.28, 230.7], certainty: 30.58%}
{object: book, bounding box: [259.48, 243.5, 336.84, 270.48], certainty: 30.44%}
{object: calculator, bounding box: [279.7, 244.41, 314.48, 257.99], certainty: 30.28%}
{object: table, bounding box: [558.15, 223.5, 639.69, 300.84], certainty: 30.27%}
{object: cushion, bounding box: [322.56, 218.71, 389.11, 293.97], certainty: 30.18%}
{object: booklet, bounding box: [222.35, 224.0, 247.95, 239.49], certainty: 30.04%}
{object: armchair, bounding box: [322.48, 148.29, 618.57, 315.03], certainty: 29.81%}
{object: magazine, bounding box: [222.33, 218.63, 302.19, 238.56], certainty: 29.25%}
{object: booklet, bounding box: [260.1, 216.72, 299.98, 229.36], certainty: 29.02%}
{object: cushion, bounding box: [413.08, 295.42, 578.08, 376.45], certainty: 28.97%}
{object: tray, bounding box: [259.48, 243.5, 336.84, 270.48], certainty: 28.33%}</t>
  </si>
  <si>
    <t>impressionist</t>
  </si>
  <si>
    <t>impressionism</t>
  </si>
  <si>
    <t>realism</t>
  </si>
  <si>
    <t>impression</t>
  </si>
  <si>
    <t>What is inside that sandwhich?</t>
  </si>
  <si>
    <t>['meat', 'meat', 'meat', 'meat', 'meat', 'meat', 'minc', 'minc', 'hamburg ketchup', 'hamburg ketchup']</t>
  </si>
  <si>
    <t>['meat', 'meat', 'meat', 'meat', 'meat', 'meat', 'mince', 'mince', 'hamburger ketchup', 'hamburger ketchup']</t>
  </si>
  <si>
    <t>COCO_val2014_000000234779.jpg</t>
  </si>
  <si>
    <t>directly.
In the image, there are two sloppy joe sandwiches on white plates, placed on a wooden table. The sandwiches are made with meat and vegetables, and they are served on buns. The table is set with two plates, each containing a sloppy joe sandwich. The sandwiches are close to each other, and they are placed on the table with a plate in between them.
The image also features a person sitting on the left side of the table, with a plate of sloppy joe sandwiches in front of them. The person is a woman, and she is wearing a red shirt. The person is sitting on a wooden chair, which is placed next to the table.
The atmosphere of the scene is casual and relaxed, with the person sitting comfortably and enjoying their meal. The sloppy joe sandwiches are a popular food item, often served in casual dining establishments or as a comfort food at home. The sloppy joe sandwiches are made with ground meat, such as beef or pork, and a variety of vegetables, such as onions, bell peppers, and tomatoes. They are typically served on a soft bun, which helps to soak up the juices and add a soft texture to the sandwich.
The sloppy joe sandwiches are presented on white plates, which adds a clean and simple touch to the dish. The wooden table and chairs provide a rustic and natural setting, complementing the casual atmosphere of the scene. The presence of a person sitting on the left side of the table adds a human element to the image, making it more relatable and personal.
Overall, the image captures a casual and relaxed moment, with a person enjoying a sloppy joe sandwich on</t>
  </si>
  <si>
    <t>{object: cake, bounding box: [87.07, 81.14, 287.29, 229.63], certainty: 63.92%}
{object: cake, bounding box: [250.47, 131.58, 583.36, 383.21], certainty: 63.7%}</t>
  </si>
  <si>
    <t>{object: bread, bounding box: [270.66, 242.66, 582.28, 381.58], certainty: 67.69%}
{object: bun, bounding box: [261.72, 136.96, 566.47, 250.93], certainty: 64.42%}
{object: hamburger, bounding box: [83.58, 82.29, 289.5, 231.64], certainty: 63.85%}
{object: hamburger, bounding box: [259.1, 136.09, 576.82, 381.51], certainty: 61.39%}
{object: bun, bounding box: [83.81, 82.46, 286.46, 156.84], certainty: 60.42%}
{object: sandwich, bounding box: [259.1, 136.09, 576.82, 381.51], certainty: 59.74%}
{object: carrot, bounding box: [442.38, 253.89, 465.36, 289.71], certainty: 58.59%}
{object: salsa, bounding box: [215.01, 303.61, 281.34, 363.79], certainty: 56.45%}
{object: sandwich, bounding box: [83.58, 82.29, 289.5, 231.64], certainty: 55.54%}
{object: carrot, bounding box: [491.93, 294.66, 521.84, 321.58], certainty: 55.02%}
{object: plate, bounding box: [115.42, 238.86, 638.36, 424.57], certainty: 54.53%}
{object: carrot, bounding box: [214.98, 302.73, 251.24, 325.18], certainty: 51.27%}
{object: bread, bounding box: [88.21, 180.95, 264.95, 231.56], certainty: 49.03%}
{object: bread, bounding box: [83.81, 82.46, 286.46, 156.84], certainty: 46.54%}
{object: bun, bounding box: [270.66, 242.66, 582.28, 381.58], certainty: 46.31%}
{object: beef_(food), bounding box: [519.22, 243.18, 551.37, 295.36], certainty: 43.69%}
{object: bun, bounding box: [88.21, 180.95, 264.95, 231.56], certainty: 43.21%}
{object: carrot, bounding box: [400.39, 239.96, 430.43, 273.95], certainty: 39.53%}
{object: bread, bounding box: [261.72, 136.96, 566.47, 250.93], certainty: 39.24%}
{object: plate, bounding box: [4.56, 164.69, 271.24, 266.55], certainty: 36.7%}
{object: beef_(food), bounding box: [283.12, 233.65, 553.14, 318.56], certainty: 34.97%}
{object: beef_(food), bounding box: [231.14, 151.39, 277.35, 186.24], certainty: 33.74%}
{object: beef_(food), bounding box: [200.67, 151.23, 238.39, 191.87], certainty: 32.25%}
{object: chair, bounding box: [476.04, 0.92, 640.26, 283.9], certainty: 32.08%}
{object: beef_(food), bounding box: [459.78, 251.94, 513.58, 287.31], certainty: 31.7%}
{object: carrot, bounding box: [369.71, 263.98, 413.08, 297.94], certainty: 30.91%}
{object: beef_(food), bounding box: [101.63, 143.13, 281.48, 195.35], certainty: 30.12%}
{object: carrot, bounding box: [502.74, 240.77, 530.48, 259.65], certainty: 30.01%}
{object: carrot, bounding box: [119.3, 149.65, 162.34, 170.74], certainty: 29.72%}
{object: tomato, bounding box: [215.01, 303.61, 281.34, 363.79], certainty: 29.65%}
{object: beef_(food), bounding box: [103.98, 146.35, 218.14, 195.24], certainty: 29.61%}
{object: onion, bounding box: [235.18, 186.14, 273.28, 240.2], certainty: 29.04%}
{object: beef_(food), bounding box: [101.43, 147.08, 181.56, 193.76], certainty: 27.94%}
{object: beef_(food), bounding box: [285.59, 238.7, 445.57, 299.55], certainty: 27.72%}
{object: beef_(food), bounding box: [519.81, 288.6, 539.65, 317.08], certainty: 27.46%}
{object: beef_(food), bounding box: [310.96, 230.68, 406.45, 258.66], certainty: 27.09%}
{object: beef_(food), bounding box: [459.86, 240.75, 551.34, 295.54], certainty: 26.45%}
{object: beef_(food), bounding box: [323.54, 239.67, 551.05, 317.26], certainty: 26.27%}
{object: table, bounding box: [0.91, 152.58, 640.91, 426.18], certainty: 25.9%}
{object: beef_(food), bounding box: [177.28, 146.82, 218.15, 190.52], certainty: 25.73%}
{object: meatball, bounding box: [231.14, 151.39, 277.35, 186.24], certainty: 25.69%}
{object: condiment, bounding box: [215.01, 303.61, 281.34, 363.79], certainty: 25.51%}
{object: turkey_(food), bounding box: [235.18, 186.14, 273.28, 240.2], certainty: 25.01%}
{object: dining_table, bounding box: [0.91, 152.58, 640.91, 426.18], certainty: 24.43%}
{object: rib_(food), bounding box: [101.63, 143.13, 281.48, 195.35], certainty: 24.39%}
{object: beef_(food), bounding box: [519.95, 259.65, 550.21, 295.24], certainty: 24.21%}
{object: turkey_(food), bounding box: [234.65, 186.69, 323.36, 253.47], certainty: 24.14%}
{object: beef_(food), bounding box: [501.25, 240.59, 551.36, 295.59], certainty: 23.89%}
{object: hamburger, bounding box: [235.78, 137.27, 566.99, 254.31], certainty: 23.31%}
{object: beef_(food), bounding box: [502.74, 240.77, 530.48, 259.65], certainty: 23.21%}
{object: beef_(food), bounding box: [459.61, 241.29, 551.07, 319.84], certainty: 23.04%}
{object: carrot, bounding box: [119.78, 147.25, 179.07, 171.02], certainty: 22.88%}
{object: hamburger, bounding box: [262.48, 136.65, 577.84, 381.05], certainty: 22.79%}
{object: dish, bounding box: [115.2, 239.88, 636.53, 424.81], certainty: 22.18%}
{object: tortilla, bounding box: [270.66, 242.66, 582.28, 381.58], certainty: 22.13%}
{object: steak_(food), bounding box: [283.12, 233.65, 553.14, 318.56], certainty: 22.1%}
{object: carrot, bounding box: [147.73, 177.94, 171.41, 194.97], certainty: 22.01%}
{object: beef_(food), bounding box: [410.07, 264.25, 516.82, 315.09], certainty: 21.8%}
{object: carrot, bounding box: [349.69, 273.76, 373.4, 293.09], certainty: 21.72%}
{object: beef_(food), bounding box: [409.33, 259.82, 447.99, 298.54], certainty: 21.64%}
{object: carrot, bounding box: [348.72, 250.31, 364.58, 264.82], certainty: 21.6%}
{object: beef_(food), bounding box: [400.39, 239.96, 430.43, 273.95], certainty: 21.56%}
{object: beef_(food), bounding box: [119.78, 147.25, 179.07, 171.02], certainty: 21.43%}
{object: beef_(food), bounding box: [486.72, 275.01, 514.39, 296.13], certainty: 21.39%}
{object: patty_(food), bounding box: [283.12, 233.65, 553.14, 318.56], certainty: 21.24%}
{object: bell_pepper, bounding box: [491.93, 294.66, 521.84, 321.58], certainty: 21.02%}
{object: rib_(food), bounding box: [283.12, 233.65, 553.14, 318.56], certainty: 20.63%}
{object: beef_(food), bounding box: [310.18, 259.68, 412.25, 296.95], certainty: 20.45%}
{object: bun, bounding box: [269.46, 238.59, 580.37, 382.12], certainty: 20.38%}
{object: bun, bounding box: [88.51, 148.32, 281.28, 231.5], certainty: 20.31%}
{object: beef_(food), bounding box: [161.98, 148.03, 275.74, 193.43], certainty: 20.28%}
{object: beef_(food), bounding box: [442.13, 251.56, 521.92, 314.48], certainty: 20.12%}
{object: paper_plate, bounding box: [115.42, 238.86, 638.36, 424.57], certainty: 20.07%}</t>
  </si>
  <si>
    <t>{object: bread, bounding box: [270.66, 242.66, 582.28, 381.58], certainty: 67.69%}
{object: bun, bounding box: [261.72, 136.96, 566.47, 250.93], certainty: 64.42%}
{object: hamburger, bounding box: [83.58, 82.29, 289.5, 231.64], certainty: 63.85%}
{object: hamburger, bounding box: [259.1, 136.09, 576.82, 381.51], certainty: 61.39%}
{object: bun, bounding box: [83.81, 82.46, 286.46, 156.84], certainty: 60.42%}
{object: sandwich, bounding box: [259.1, 136.09, 576.82, 381.51], certainty: 59.74%}
{object: carrot, bounding box: [442.38, 253.89, 465.36, 289.71], certainty: 58.59%}
{object: salsa, bounding box: [215.01, 303.61, 281.34, 363.79], certainty: 56.45%}
{object: sandwich, bounding box: [83.58, 82.29, 289.5, 231.64], certainty: 55.54%}
{object: carrot, bounding box: [491.93, 294.66, 521.84, 321.58], certainty: 55.02%}
{object: plate, bounding box: [115.42, 238.86, 638.36, 424.57], certainty: 54.53%}
{object: carrot, bounding box: [214.98, 302.73, 251.24, 325.18], certainty: 51.27%}
{object: bread, bounding box: [88.21, 180.95, 264.95, 231.56], certainty: 49.03%}
{object: bread, bounding box: [83.81, 82.46, 286.46, 156.84], certainty: 46.54%}
{object: bun, bounding box: [270.66, 242.66, 582.28, 381.58], certainty: 46.31%}
{object: beef_(food), bounding box: [519.22, 243.18, 551.37, 295.36], certainty: 43.69%}
{object: bun, bounding box: [88.21, 180.95, 264.95, 231.56], certainty: 43.21%}
{object: carrot, bounding box: [400.39, 239.96, 430.43, 273.95], certainty: 39.53%}
{object: bread, bounding box: [261.72, 136.96, 566.47, 250.93], certainty: 39.24%}
{object: plate, bounding box: [4.56, 164.69, 271.24, 266.55], certainty: 36.7%}
{object: beef_(food), bounding box: [283.12, 233.65, 553.14, 318.56], certainty: 34.97%}
{object: beef_(food), bounding box: [231.14, 151.39, 277.35, 186.24], certainty: 33.74%}
{object: beef_(food), bounding box: [200.67, 151.23, 238.39, 191.87], certainty: 32.25%}
{object: chair, bounding box: [476.04, 0.92, 640.26, 283.9], certainty: 32.08%}
{object: beef_(food), bounding box: [459.78, 251.94, 513.58, 287.31], certainty: 31.7%}
{object: carrot, bounding box: [369.71, 263.98, 413.08, 297.94], certainty: 30.91%}
{object: beef_(food), bounding box: [101.63, 143.13, 281.48, 195.35], certainty: 30.12%}
{object: carrot, bounding box: [502.74, 240.77, 530.48, 259.65], certainty: 30.01%}
{object: carrot, bounding box: [119.3, 149.65, 162.34, 170.74], certainty: 29.72%}
{object: tomato, bounding box: [215.01, 303.61, 281.34, 363.79], certainty: 29.65%}
{object: beef_(food), bounding box: [103.98, 146.35, 218.14, 195.24], certainty: 29.61%}
{object: onion, bounding box: [235.18, 186.14, 273.28, 240.2], certainty: 29.04%}
{object: beef_(food), bounding box: [101.43, 147.08, 181.56, 193.76], certainty: 27.94%}
{object: beef_(food), bounding box: [285.59, 238.7, 445.57, 299.55], certainty: 27.72%}
{object: beef_(food), bounding box: [519.81, 288.6, 539.65, 317.08], certainty: 27.46%}
{object: beef_(food), bounding box: [310.96, 230.68, 406.45, 258.66], certainty: 27.09%}
{object: beef_(food), bounding box: [459.86, 240.75, 551.34, 295.54], certainty: 26.45%}
{object: beef_(food), bounding box: [323.54, 239.67, 551.05, 317.26], certainty: 26.27%}
{object: table, bounding box: [0.91, 152.58, 640.91, 426.18], certainty: 25.9%}
{object: beef_(food), bounding box: [177.28, 146.82, 218.15, 190.52], certainty: 25.73%}
{object: meatball, bounding box: [231.14, 151.39, 277.35, 186.24], certainty: 25.69%}
{object: condiment, bounding box: [215.01, 303.61, 281.34, 363.79], certainty: 25.51%}
{object: turkey_(food), bounding box: [235.18, 186.14, 273.28, 240.2], certainty: 25.01%}
{object: dining_table, bounding box: [0.91, 152.58, 640.91, 426.18], certainty: 24.43%}
{object: rib_(food), bounding box: [101.63, 143.13, 281.48, 195.35], certainty: 24.39%}
{object: beef_(food), bounding box: [519.95, 259.65, 550.21, 295.24], certainty: 24.21%}
{object: turkey_(food), bounding box: [234.65, 186.69, 323.36, 253.47], certainty: 24.14%}
{object: beef_(food), bounding box: [501.25, 240.59, 551.36, 295.59], certainty: 23.89%}
{object: hamburger, bounding box: [235.78, 137.27, 566.99, 254.31], certainty: 23.31%}
{object: beef_(food), bounding box: [502.74, 240.77, 530.48, 259.65], certainty: 23.21%}
{object: beef_(food), bounding box: [459.61, 241.29, 551.07, 319.84], certainty: 23.04%}
{object: carrot, bounding box: [119.78, 147.25, 179.07, 171.02], certainty: 22.88%}
{object: hamburger, bounding box: [262.48, 136.65, 577.84, 381.05], certainty: 22.79%}
{object: dish, bounding box: [115.2, 239.88, 636.53, 424.81], certainty: 22.18%}
{object: tortilla, bounding box: [270.66, 242.66, 582.28, 381.58], certainty: 22.13%}
{object: steak_(food), bounding box: [283.12, 233.65, 553.14, 318.56], certainty: 22.1%}
{object: carrot, bounding box: [147.73, 177.94, 171.41, 194.97], certainty: 22.01%}
{object: beef_(food), bounding box: [410.07, 264.25, 516.82, 315.09], certainty: 21.8%}
{object: carrot, bounding box: [349.69, 273.76, 373.4, 293.09], certainty: 21.72%}
{object: beef_(food), bounding box: [409.33, 259.82, 447.99, 298.54], certainty: 21.64%}
{object: carrot, bounding box: [348.72, 250.31, 364.58, 264.82], certainty: 21.6%}</t>
  </si>
  <si>
    <t>What is being cast onto the table?</t>
  </si>
  <si>
    <t>['sunlight', 'sunlight', 'sunlight', 'sunlight', 'sunlihji', 'sunlihji', 'sun', 'sun', 'shadow', 'shadow']</t>
  </si>
  <si>
    <t>['sunlight', 'sunlight', 'sunlight', 'sunlight', 'sunlihjy', 'sunlihjy', 'sun', 'sun', 'shadow', 'shadow']</t>
  </si>
  <si>
    <t>COCO_val2014_000000167818.jpg</t>
  </si>
  <si>
    <t>directly.
In the image, there is a desk with a white tablecloth, which is covered with a laptop, a keyboard, and a mouse. The desk also has a white chair, which is occupied by a person. The person is a woman, and she is sitting on the chair with her arms resting on the table. The desk also has a white lamp, which is providing lighting for the scene.
The desk is located in a room with a window, which allows natural light to enter the space. The window is partially covered by a curtain, which creates a subtle contrast between the brightness of the room and the shadows cast by the curtain.
The room also has a white wall, which provides a clean and minimalistic background for the scene. The presence of a white lamp and a white tablecloth on the desk creates a cohesive and organized atmosphere, emphasizing the focus on work or study.
The woman is wearing a white shirt, which is visible in the image. Her hands are resting on the table, and she appears to be engrossed in her work or study. The presence of a laptop, keyboard, and mouse on the desk suggests that she is using these tools to complete her tasks.
The room also has a white chair, which is positioned near the desk. The chair is occupied by a person, who is a woman, and she is sitting with her arms resting on the table. The presence of a white lamp and a white tablecloth on the desk creates a cohesive and organized atmosphere, emphasizing the focus on work or study.
The room has a window, which allows natural light to enter the space. The window is partially covered by a curtain, which creates a subtle contrast between the brightness of the room and the shadows cast by the curtain.</t>
  </si>
  <si>
    <t>{object: laptop, bounding box: [458.71, 148.86, 595.75, 287.1], certainty: 92.98%}
{object: keyboard, bounding box: [351.38, 267.33, 530.7, 336.18], certainty: 91.63%}
{object: keyboard, bounding box: [97.38, 250.5, 251.84, 293.85], certainty: 90.72%}
{object: mouse, bounding box: [285.35, 268.58, 306.41, 291.59], certainty: 86.47%}
{object: laptop, bounding box: [25.25, 112.16, 169.89, 244.33], certainty: 84.14%}
{object: mouse, bounding box: [587.54, 301.08, 622.03, 325.93], certainty: 54.22%}
{object: keyboard, bounding box: [51.44, 187.24, 151.45, 216.85], certainty: 45.02%}
{object: book, bounding box: [330.51, 227.11, 415.34, 253.78], certainty: 39.17%}</t>
  </si>
  <si>
    <t>{object: iPod, bounding box: [197.88, 220.4, 219.33, 252.3], certainty: 93.25%}
{object: mousepad, bounding box: [258.86, 268.03, 327.86, 300.24], certainty: 87.88%}
{object: mouse_(computer_equipment), bounding box: [586.68, 300.73, 620.09, 327.91], certainty: 87.43%}
{object: computer_keyboard, bounding box: [99.31, 250.4, 247.94, 293.9], certainty: 78.29%}
{object: mouse_(computer_equipment), bounding box: [284.79, 269.43, 306.42, 290.42], certainty: 77.59%}
{object: computer_keyboard, bounding box: [348.67, 267.77, 532.05, 338.79], certainty: 77.56%}
{object: monitor_(computer_equipment) computer_monitor, bounding box: [24.07, 112.78, 151.27, 202.26], certainty: 69.74%}
{object: mousepad, bounding box: [563.05, 291.94, 635.93, 329.09], certainty: 69.31%}
{object: monitor_(computer_equipment) computer_monitor, bounding box: [490.05, 149.99, 593.36, 243.16], certainty: 66.96%}
{object: computer_keyboard, bounding box: [474.26, 231.86, 580.47, 266.41], certainty: 66.94%}
{object: computer_keyboard, bounding box: [54.36, 187.87, 142.74, 219.79], certainty: 66.6%}
{object: laptop_computer, bounding box: [459.61, 149.5, 594.26, 289.45], certainty: 66.26%}
{object: laptop_computer, bounding box: [24.27, 113.05, 173.63, 250.52], certainty: 59.42%}
{object: desk, bounding box: [0.32, 223.91, 640.31, 366.88], certainty: 51.43%}
{object: pen, bounding box: [32.46, 293.46, 56.76, 317.53], certainty: 48.9%}
{object: desk, bounding box: [1.31, 225.19, 641.29, 424.66], certainty: 48.77%}
{object: speaker_(stero_equipment), bounding box: [415.55, 225.94, 442.9, 252.12], certainty: 47.65%}
{object: curtain, bounding box: [0.85, 0.25, 215.69, 205.04], certainty: 42.32%}
{object: battery, bounding box: [32.46, 293.46, 56.76, 317.53], certainty: 42.07%}
{object: webcam, bounding box: [415.55, 225.94, 442.9, 252.12], certainty: 40.15%}
{object: mouse_(computer_equipment), bounding box: [494.05, 255.96, 522.88, 271.82], certainty: 37.87%}
{object: envelope, bounding box: [334.15, 230.0, 415.31, 252.63], certainty: 37.85%}
{object: marker, bounding box: [32.46, 293.46, 56.76, 317.53], certainty: 35.12%}
{object: marker, bounding box: [32.38, 293.5, 56.84, 317.08], certainty: 34.55%}
{object: camera, bounding box: [147.14, 226.8, 175.93, 248.78], certainty: 34.52%}
{object: book, bounding box: [334.15, 230.0, 415.31, 252.63], certainty: 34.28%}
{object: notepad, bounding box: [334.15, 230.0, 415.31, 252.63], certainty: 32.26%}
{object: webcam, bounding box: [81.15, 226.02, 177.79, 263.43], certainty: 31.34%}
{object: stylus, bounding box: [413.96, 256.99, 442.41, 268.57], certainty: 31.2%}
{object: stapler_(stapling_machine), bounding box: [577.48, 234.39, 594.0, 261.94], certainty: 30.49%}
{object: envelope, bounding box: [335.41, 224.03, 406.42, 233.15], certainty: 29.9%}
{object: stapler_(stapling_machine), bounding box: [19.07, 209.26, 38.99, 221.68], certainty: 28.98%}
{object: pen, bounding box: [413.96, 256.99, 442.41, 268.57], certainty: 26.68%}
{object: desk, bounding box: [-0.7, 183.71, 639.29, 366.71], certainty: 26.27%}
{object: ball, bounding box: [284.79, 269.43, 306.42, 290.42], certainty: 26.0%}
{object: webcam, bounding box: [147.14, 226.8, 175.93, 248.78], certainty: 25.63%}
{object: cellular_telephone, bounding box: [577.48, 234.39, 594.0, 261.94], certainty: 25.43%}
{object: camera, bounding box: [415.55, 225.94, 442.9, 252.12], certainty: 25.22%}
{object: notebook, bounding box: [329.42, 247.3, 409.19, 271.48], certainty: 25.17%}
{object: pencil_sharpener, bounding box: [415.55, 225.94, 442.9, 252.12], certainty: 24.66%}
{object: headset, bounding box: [81.15, 226.02, 177.79, 263.43], certainty: 24.17%}
{object: monitor_(computer_equipment) computer_monitor, bounding box: [215.84, 185.7, 268.57, 245.05], certainty: 24.05%}
{object: stapler_(stapling_machine), bounding box: [286.59, 223.85, 314.9, 251.75], certainty: 23.93%}
{object: book, bounding box: [329.42, 247.3, 409.19, 271.48], certainty: 23.57%}
{object: notebook, bounding box: [334.15, 230.0, 415.31, 252.63], certainty: 23.1%}
{object: webcam, bounding box: [413.02, 225.97, 443.28, 268.61], certainty: 23.09%}
{object: wall_socket, bounding box: [495.06, 403.36, 518.3, 424.99], certainty: 23.01%}
{object: headset, bounding box: [79.98, 223.72, 201.35, 264.19], certainty: 22.69%}
{object: pouch, bounding box: [16.95, 251.13, 96.58, 294.2], certainty: 22.67%}
{object: remote_control, bounding box: [195.67, 397.6, 228.65, 414.67], certainty: 22.53%}
{object: pen, bounding box: [159.54, 198.66, 175.32, 203.37], certainty: 22.51%}
{object: apple, bounding box: [284.79, 269.43, 306.42, 290.42], certainty: 22.47%}
{object: earphone, bounding box: [81.15, 226.02, 177.79, 263.43], certainty: 22.46%}
{object: speaker_(stero_equipment), bounding box: [215.84, 185.7, 268.57, 245.05], certainty: 21.84%}
{object: binder, bounding box: [334.15, 230.0, 415.31, 252.63], certainty: 21.83%}
{object: igniter, bounding box: [19.07, 209.26, 38.99, 221.68], certainty: 21.07%}
{object: iPod, bounding box: [494.05, 255.96, 522.88, 271.82], certainty: 20.98%}
{object: spotlight, bounding box: [22.07, 106.14, 38.08, 121.02], certainty: 20.55%}
{object: curtain, bounding box: [109.94, 1.69, 217.13, 203.11], certainty: 20.49%}
{object: mouse_(computer_equipment), bounding box: [88.27, 213.2, 123.65, 227.74], certainty: 20.44%}
{object: speaker_(stero_equipment), bounding box: [197.88, 220.4, 219.33, 252.3], certainty: 20.23%}
{object: earphone, bounding box: [307.21, 244.19, 329.48, 261.11], certainty: 20.02%}</t>
  </si>
  <si>
    <t>{object: iPod, bounding box: [197.88, 220.4, 219.33, 252.3], certainty: 93.25%}
{object: mousepad, bounding box: [258.86, 268.03, 327.86, 300.24], certainty: 87.88%}
{object: mouse_(computer_equipment), bounding box: [586.68, 300.73, 620.09, 327.91], certainty: 87.43%}
{object: computer_keyboard, bounding box: [99.31, 250.4, 247.94, 293.9], certainty: 78.29%}
{object: mouse_(computer_equipment), bounding box: [284.79, 269.43, 306.42, 290.42], certainty: 77.59%}
{object: computer_keyboard, bounding box: [348.67, 267.77, 532.05, 338.79], certainty: 77.56%}
{object: monitor_(computer_equipment) computer_monitor, bounding box: [24.07, 112.78, 151.27, 202.26], certainty: 69.74%}
{object: mousepad, bounding box: [563.05, 291.94, 635.93, 329.09], certainty: 69.31%}
{object: monitor_(computer_equipment) computer_monitor, bounding box: [490.05, 149.99, 593.36, 243.16], certainty: 66.96%}
{object: computer_keyboard, bounding box: [474.26, 231.86, 580.47, 266.41], certainty: 66.94%}
{object: computer_keyboard, bounding box: [54.36, 187.87, 142.74, 219.79], certainty: 66.6%}
{object: laptop_computer, bounding box: [459.61, 149.5, 594.26, 289.45], certainty: 66.26%}
{object: laptop_computer, bounding box: [24.27, 113.05, 173.63, 250.52], certainty: 59.42%}
{object: desk, bounding box: [0.32, 223.91, 640.31, 366.88], certainty: 51.43%}
{object: pen, bounding box: [32.46, 293.46, 56.76, 317.53], certainty: 48.9%}
{object: desk, bounding box: [1.31, 225.19, 641.29, 424.66], certainty: 48.77%}
{object: speaker_(stero_equipment), bounding box: [415.55, 225.94, 442.9, 252.12], certainty: 47.65%}
{object: curtain, bounding box: [0.85, 0.25, 215.69, 205.04], certainty: 42.32%}
{object: battery, bounding box: [32.46, 293.46, 56.76, 317.53], certainty: 42.07%}
{object: webcam, bounding box: [415.55, 225.94, 442.9, 252.12], certainty: 40.15%}
{object: mouse_(computer_equipment), bounding box: [494.05, 255.96, 522.88, 271.82], certainty: 37.87%}
{object: envelope, bounding box: [334.15, 230.0, 415.31, 252.63], certainty: 37.85%}
{object: marker, bounding box: [32.46, 293.46, 56.76, 317.53], certainty: 35.12%}
{object: marker, bounding box: [32.38, 293.5, 56.84, 317.08], certainty: 34.55%}
{object: camera, bounding box: [147.14, 226.8, 175.93, 248.78], certainty: 34.52%}
{object: book, bounding box: [334.15, 230.0, 415.31, 252.63], certainty: 34.28%}
{object: notepad, bounding box: [334.15, 230.0, 415.31, 252.63], certainty: 32.26%}
{object: webcam, bounding box: [81.15, 226.02, 177.79, 263.43], certainty: 31.34%}
{object: stylus, bounding box: [413.96, 256.99, 442.41, 268.57], certainty: 31.2%}
{object: stapler_(stapling_machine), bounding box: [577.48, 234.39, 594.0, 261.94], certainty: 30.49%}
{object: envelope, bounding box: [335.41, 224.03, 406.42, 233.15], certainty: 29.9%}
{object: stapler_(stapling_machine), bounding box: [19.07, 209.26, 38.99, 221.68], certainty: 28.98%}
{object: pen, bounding box: [413.96, 256.99, 442.41, 268.57], certainty: 26.68%}
{object: desk, bounding box: [-0.7, 183.71, 639.29, 366.71], certainty: 26.27%}
{object: ball, bounding box: [284.79, 269.43, 306.42, 290.42], certainty: 26.0%}
{object: webcam, bounding box: [147.14, 226.8, 175.93, 248.78], certainty: 25.63%}
{object: cellular_telephone, bounding box: [577.48, 234.39, 594.0, 261.94], certainty: 25.43%}
{object: camera, bounding box: [415.55, 225.94, 442.9, 252.12], certainty: 25.22%}
{object: notebook, bounding box: [329.42, 247.3, 409.19, 271.48], certainty: 25.17%}
{object: pencil_sharpener, bounding box: [415.55, 225.94, 442.9, 252.12], certainty: 24.66%}
{object: headset, bounding box: [81.15, 226.02, 177.79, 263.43], certainty: 24.17%}
{object: monitor_(computer_equipment) computer_monitor, bounding box: [215.84, 185.7, 268.57, 245.05], certainty: 24.05%}
{object: stapler_(stapling_machine), bounding box: [286.59, 223.85, 314.9, 251.75], certainty: 23.93%}
{object: book, bounding box: [329.42, 247.3, 409.19, 271.48], certainty: 23.57%}
{object: notebook, bounding box: [334.15, 230.0, 415.31, 252.63], certainty: 23.1%}
{object: webcam, bounding box: [413.02, 225.97, 443.28, 268.61], certainty: 23.09%}
{object: wall_socket, bounding box: [495.06, 403.36, 518.3, 424.99], certainty: 23.01%}
{object: headset, bounding box: [79.98, 223.72, 201.35, 264.19], certainty: 22.69%}
{object: pouch, bounding box: [16.95, 251.13, 96.58, 294.2], certainty: 22.67%}
{object: remote_control, bounding box: [195.67, 397.6, 228.65, 414.67], certainty: 22.53%}
{object: pen, bounding box: [159.54, 198.66, 175.32, 203.37], certainty: 22.51%}
{object: apple, bounding box: [284.79, 269.43, 306.42, 290.42], certainty: 22.47%}
{object: earphone, bounding box: [81.15, 226.02, 177.79, 263.43], certainty: 22.46%}
{object: speaker_(stero_equipment), bounding box: [215.84, 185.7, 268.57, 245.05], certainty: 21.84%}
{object: binder, bounding box: [334.15, 230.0, 415.31, 252.63], certainty: 21.83%}
{object: igniter, bounding box: [19.07, 209.26, 38.99, 221.68], certainty: 21.07%}
{object: iPod, bounding box: [494.05, 255.96, 522.88, 271.82], certainty: 20.98%}
{object: spotlight, bounding box: [22.07, 106.14, 38.08, 121.02], certainty: 20.55%}
{object: curtain, bounding box: [109.94, 1.69, 217.13, 203.11], certainty: 20.49%}
{object: mouse_(computer_equipment), bounding box: [88.27, 213.2, 123.65, 227.74], certainty: 20.44%}
{object: speaker_(stero_equipment), bounding box: [197.88, 220.4, 219.33, 252.3], certainty: 20.23%}</t>
  </si>
  <si>
    <t>shadow</t>
  </si>
  <si>
    <t>What are these people doing?</t>
  </si>
  <si>
    <t>['cut cake', 'cut cake', 'cut cake', 'cut cake', 'cut cake', 'cut cake', 'cut wed cake', 'cut wed cake', 'wed', 'wed']</t>
  </si>
  <si>
    <t>['cutting cake', 'cutting cake', 'cutting cake', 'cutting cake', 'cutting cake', 'cutting cake', 'cutting wedding cake', 'cutting wedding cake', 'wedding', 'wedding']</t>
  </si>
  <si>
    <t>cutting cake</t>
  </si>
  <si>
    <t>cut cake</t>
  </si>
  <si>
    <t>cut-cake</t>
  </si>
  <si>
    <t>COCO_val2014_000000459721.jpg</t>
  </si>
  <si>
    <t>directly.
In the image, a newly married couple is cutting their wedding cake together. The man is wearing a suit, while the woman is wearing a wedding dress. The couple is standing in front of a window, which provides natural lighting for the scene. The couple is holding a knife and a fork, respectively, and they are cutting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
The man and woman are both in their mid-twenties, and they appear to be in their early thirties. The man is wearing a suit, while the woman is wearing a wedding dress. The couple is standing in front of a window, which provides natural lighting for the scene.
The couple is holding a knife and a fork, which they will use to cut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
The scene is characterized by a sense of joy and celebration, as the couple is cutting their wedding cake, a traditional symbol of their union. The natural lighting from the window and the setting in a dining room with a table and chairs create a warm and inviting atmosphere. The couple's age and gender, along with their attire, contribute to the overall aesthetic of</t>
  </si>
  <si>
    <t>{object: wine glass, bounding box: [498.93, 307.99, 579.88, 420.31], certainty: 86.44%}
{object: person, bounding box: [183.55, 26.43, 473.92, 424.0], certainty: 85.91%}
{object: wine glass, bounding box: [560.87, 375.42, 606.39, 423.48], certainty: 73.63%}
{object: wine glass, bounding box: [615.66, 391.78, 639.86, 423.7], certainty: 67.43%}
{object: knife, bounding box: [131.47, 290.66, 223.31, 329.83], certainty: 40.09%}
{object: cake, bounding box: [80.18, 320.1, 189.05, 421.2], certainty: 39.11%}
{object: person, bounding box: [0.13, 379.92, 38.15, 423.21], certainty: 27.58%}</t>
  </si>
  <si>
    <t>{object: candle, bounding box: [110.39, 77.03, 134.72, 97.81], certainty: 89.82%}
{object: candle, bounding box: [81.69, 39.14, 106.09, 63.7], certainty: 89.55%}
{object: candle, bounding box: [50.46, 10.14, 74.0, 30.24], certainty: 83.33%}
{object: candle, bounding box: [520.52, 358.28, 564.28, 380.67], certainty: 81.48%}
{object: bracelet, bounding box: [224.37, 297.69, 235.72, 322.26], certainty: 74.45%}
{object: grape, bounding box: [109.34, 404.35, 118.46, 413.84], certainty: 73.56%}
{object: cufflink, bounding box: [277.44, 292.47, 287.03, 300.33], certainty: 71.35%}
{object: strawberry, bounding box: [116.25, 319.62, 134.28, 334.46], certainty: 69.41%}
{object: earring, bounding box: [308.26, 170.49, 312.05, 178.99], certainty: 68.91%}
{object: grape, bounding box: [101.85, 409.83, 113.78, 423.37], certainty: 64.79%}
{object: grape, bounding box: [93.74, 420.17, 105.45, 424.83], certainty: 59.84%}
{object: grape, bounding box: [117.77, 406.29, 125.74, 414.19], certainty: 59.67%}
{object: knife, bounding box: [132.91, 298.83, 200.46, 328.04], certainty: 58.66%}
{object: grape, bounding box: [111.12, 413.81, 121.64, 422.38], certainty: 57.32%}
{object: cake, bounding box: [84.41, 321.65, 173.62, 396.14], certainty: 54.49%}
{object: grape, bounding box: [117.07, 411.04, 125.7, 419.51], certainty: 54.07%}
{object: wedding_cake, bounding box: [83.13, 321.26, 183.28, 423.55], certainty: 52.63%}
{object: candle_holder, bounding box: [508.79, 355.42, 571.83, 424.92], certainty: 51.75%}
{object: dress, bounding box: [208.51, 203.76, 347.85, 416.44], certainty: 51.58%}
{object: ring, bounding box: [209.11, 280.98, 213.45, 286.34], certainty: 51.51%}
{object: grape, bounding box: [132.63, 417.68, 151.18, 424.34], certainty: 50.16%}
{object: candle_holder, bounding box: [53.13, 34.5, 82.04, 187.19], certainty: 48.49%}
{object: candle_holder, bounding box: [77.97, 61.36, 110.63, 70.94], certainty: 46.31%}
{object: cornice, bounding box: [384.12, 56.67, 639.33, 123.59], certainty: 46.31%}
{object: bridal_gown, bounding box: [208.51, 203.76, 347.85, 416.44], certainty: 45.44%}
{object: cake, bounding box: [83.13, 321.26, 183.28, 423.55], certainty: 44.56%}
{object: wineglass, bounding box: [615.8, 393.56, 639.54, 424.84], certainty: 44.35%}
{object: grape, bounding box: [108.58, 418.46, 116.58, 424.29], certainty: 42.54%}
{object: strawberry, bounding box: [115.07, 343.04, 139.5, 360.22], certainty: 42.23%}
{object: blackberry, bounding box: [102.08, 376.04, 117.87, 398.25], certainty: 42.18%}
{object: wedding_ring, bounding box: [208.97, 280.68, 213.26, 286.39], certainty: 41.75%}
{object: necktie, bounding box: [337.18, 137.82, 370.46, 239.5], certainty: 41.25%}
{object: strawberry, bounding box: [128.11, 344.38, 139.98, 359.91], certainty: 40.32%}
{object: candle_holder, bounding box: [110.49, 76.96, 134.99, 98.16], certainty: 39.65%}
{object: glass_(drink_container), bounding box: [498.7, 309.41, 580.0, 425.21], certainty: 39.57%}
{object: wineglass, bounding box: [559.37, 377.34, 606.07, 424.7], certainty: 39.38%}
{object: glass_(drink_container), bounding box: [559.37, 377.34, 606.07, 424.7], certainty: 39.35%}
{object: jewelry, bounding box: [224.34, 297.72, 235.86, 322.27], certainty: 38.9%}
{object: glass_(drink_container), bounding box: [615.8, 393.56, 639.54, 424.84], certainty: 38.39%}
{object: strawberry, bounding box: [115.07, 343.68, 132.52, 359.81], certainty: 37.44%}
{object: peach, bounding box: [116.25, 319.62, 134.28, 334.46], certainty: 35.92%}
{object: candle_holder, bounding box: [112.91, 100.62, 146.13, 257.49], certainty: 35.79%}
{object: birthday_cake, bounding box: [83.13, 321.26, 183.28, 423.55], certainty: 35.66%}
{object: necktie, bounding box: [358.28, 147.92, 377.25, 199.91], certainty: 35.64%}
{object: cake, bounding box: [107.44, 380.03, 183.24, 423.46], certainty: 35.42%}
{object: button, bounding box: [277.44, 292.47, 287.03, 300.33], certainty: 35.16%}
{object: candle, bounding box: [555.08, 360.39, 574.88, 385.55], certainty: 34.65%}
{object: candle_holder, bounding box: [113.41, 102.59, 150.02, 281.04], certainty: 34.25%}
{object: grape, bounding box: [141.83, 419.17, 151.05, 424.39], certainty: 33.94%}
{object: choker, bounding box: [351.36, 88.06, 376.3, 147.78], certainty: 33.84%}
{object: flute_glass, bounding box: [559.34, 377.52, 606.22, 424.71], certainty: 33.63%}
{object: tablecloth, bounding box: [29.7, 399.45, 367.04, 424.79], certainty: 33.46%}
{object: grape, bounding box: [103.3, 408.3, 110.62, 417.07], certainty: 33.02%}
{object: birthday_cake, bounding box: [84.41, 321.65, 173.62, 396.14], certainty: 32.56%}
{object: candle_holder, bounding box: [47.7, 27.74, 78.85, 37.57], certainty: 32.3%}
{object: bandanna, bounding box: [281.24, 95.24, 337.16, 178.11], certainty: 32.01%}
{object: grape, bounding box: [103.01, 407.5, 112.3, 414.92], certainty: 31.38%}
{object: spatula, bounding box: [132.91, 298.83, 200.46, 328.04], certainty: 31.3%}
{object: wineglass, bounding box: [498.7, 309.41, 580.0, 425.21], certainty: 30.85%}
{object: signboard, bounding box: [570.2, 1.92, 639.91, 60.66], certainty: 30.73%}
{object: wedding_ring, bounding box: [209.07, 280.39, 213.05, 286.48], certainty: 30.6%}
{object: candle, bounding box: [540.88, 352.99, 561.14, 369.25], certainty: 30.45%}
{object: latch, bounding box: [0.7, 235.13, 53.24, 255.97], certainty: 30.06%}
{object: blackberry, bounding box: [132.63, 417.68, 151.18, 424.34], certainty: 29.58%}
{object: candle_holder, bounding box: [81.48, 39.35, 106.29, 64.19], certainty: 29.2%}
{object: candle_holder, bounding box: [107.09, 93.77, 138.71, 103.63], certainty: 29.17%}
{object: glass_(drink_container), bounding box: [559.34, 377.52, 606.22, 424.71], certainty: 29.05%}
{object: grape, bounding box: [131.7, 416.88, 138.3, 423.42], certainty: 28.81%}
{object: chocolate_mousse, bounding box: [131.07, 326.33, 155.97, 357.81], certainty: 28.52%}
{object: bridal_gown, bounding box: [204.64, 203.12, 349.34, 421.92], certainty: 28.51%}
{object: raspberry, bounding box: [115.07, 343.68, 132.52, 359.81], certainty: 27.88%}
{object: table, bounding box: [0.16, 369.36, 87.04, 424.89], certainty: 27.85%}
{object: sushi, bounding box: [116.25, 319.62, 134.28, 334.46], certainty: 27.49%}
{object: latch, bounding box: [-0.0, 232.33, 22.04, 260.42], certainty: 27.19%}
{object: wedding_ring, bounding box: [209.11, 280.98, 213.45, 286.34], certainty: 27.15%}
{object: grape, bounding box: [98.6, 419.76, 108.58, 424.87], certainty: 27.06%}
{object: candle_holder, bounding box: [83.24, 82.2, 114.8, 223.13], certainty: 26.95%}
{object: grape, bounding box: [132.88, 417.15, 148.73, 424.02], certainty: 26.61%}
{object: blouse, bounding box: [236.96, 203.26, 305.54, 272.3], certainty: 26.43%}
{object: wedding_cake, bounding box: [84.41, 321.65, 173.62, 396.14], certainty: 26.4%}
{object: basketball_backboard, bounding box: [570.2, 1.92, 639.91, 60.66], certainty: 26.39%}
{object: pie, bounding box: [84.41, 321.65, 173.62, 396.14], certainty: 26.31%}
{object: platter, bounding box: [81.39, 390.41, 210.49, 424.46], certainty: 26.05%}
{object: grape, bounding box: [155.56, 417.64, 164.36, 424.41], certainty: 25.68%}
{object: curtain, bounding box: [384.12, 56.67, 639.33, 123.59], certainty: 25.54%}
{object: dress_suit, bounding box: [212.87, 86.72, 506.37, 424.56], certainty: 25.51%}
{object: coat, bounding box: [210.8, 151.77, 266.04, 232.89], certainty: 25.32%}
{object: knife, bounding box: [132.6, 297.49, 233.25, 327.45], certainty: 25.24%}
{object: cufflink, bounding box: [211.03, 211.29, 237.41, 232.76], certainty: 25.2%}
{object: grape, bounding box: [141.22, 419.59, 156.88, 424.52], certainty: 24.76%}
{object: headband, bounding box: [281.24, 95.24, 337.16, 178.11], certainty: 24.6%}
{object: grape, bounding box: [165.18, 416.33, 178.01, 424.56], certainty: 24.52%}
{object: spectacles, bounding box: [253.14, 151.8, 291.99, 163.13], certainty: 24.48%}
{object: curtain, bounding box: [382.93, 63.54, 641.52, 418.8], certainty: 24.38%}
{object: grape, bounding box: [158.36, 414.4, 172.9, 424.33], certainty: 24.33%}
{object: hinge, bounding box: [0.7, 235.13, 53.24, 255.97], certainty: 24.25%}
{object: candle_holder, bounding box: [520.44, 353.93, 565.59, 380.37], certainty: 24.13%}
{object: coat, bounding box: [212.87, 86.72, 506.37, 424.56], certainty: 23.86%}
{object: flute_glass, bounding box: [616.15, 393.68, 640.12, 425.4], certainty: 23.85%}
{object: cupcake, bounding box: [72.24, 419.34, 94.29, 424.74], certainty: 23.44%}</t>
  </si>
  <si>
    <t>{object: candle, bounding box: [110.39, 77.03, 134.72, 97.81], certainty: 89.82%}
{object: candle, bounding box: [81.69, 39.14, 106.09, 63.7], certainty: 89.55%}
{object: candle, bounding box: [50.46, 10.14, 74.0, 30.24], certainty: 83.33%}
{object: candle, bounding box: [520.52, 358.28, 564.28, 380.67], certainty: 81.48%}
{object: bracelet, bounding box: [224.37, 297.69, 235.72, 322.26], certainty: 74.45%}
{object: grape, bounding box: [109.34, 404.35, 118.46, 413.84], certainty: 73.56%}
{object: cufflink, bounding box: [277.44, 292.47, 287.03, 300.33], certainty: 71.35%}
{object: strawberry, bounding box: [116.25, 319.62, 134.28, 334.46], certainty: 69.41%}
{object: earring, bounding box: [308.26, 170.49, 312.05, 178.99], certainty: 68.91%}
{object: grape, bounding box: [101.85, 409.83, 113.78, 423.37], certainty: 64.79%}
{object: grape, bounding box: [93.74, 420.17, 105.45, 424.83], certainty: 59.84%}
{object: grape, bounding box: [117.77, 406.29, 125.74, 414.19], certainty: 59.67%}
{object: knife, bounding box: [132.91, 298.83, 200.46, 328.04], certainty: 58.66%}
{object: grape, bounding box: [111.12, 413.81, 121.64, 422.38], certainty: 57.32%}
{object: cake, bounding box: [84.41, 321.65, 173.62, 396.14], certainty: 54.49%}
{object: grape, bounding box: [117.07, 411.04, 125.7, 419.51], certainty: 54.07%}
{object: wedding_cake, bounding box: [83.13, 321.26, 183.28, 423.55], certainty: 52.63%}
{object: candle_holder, bounding box: [508.79, 355.42, 571.83, 424.92], certainty: 51.75%}
{object: dress, bounding box: [208.51, 203.76, 347.85, 416.44], certainty: 51.58%}
{object: ring, bounding box: [209.11, 280.98, 213.45, 286.34], certainty: 51.51%}
{object: grape, bounding box: [132.63, 417.68, 151.18, 424.34], certainty: 50.16%}
{object: candle_holder, bounding box: [53.13, 34.5, 82.04, 187.19], certainty: 48.49%}
{object: candle_holder, bounding box: [77.97, 61.36, 110.63, 70.94], certainty: 46.31%}
{object: cornice, bounding box: [384.12, 56.67, 639.33, 123.59], certainty: 46.31%}
{object: bridal_gown, bounding box: [208.51, 203.76, 347.85, 416.44], certainty: 45.44%}
{object: cake, bounding box: [83.13, 321.26, 183.28, 423.55], certainty: 44.56%}
{object: wineglass, bounding box: [615.8, 393.56, 639.54, 424.84], certainty: 44.35%}
{object: grape, bounding box: [108.58, 418.46, 116.58, 424.29], certainty: 42.54%}
{object: strawberry, bounding box: [115.07, 343.04, 139.5, 360.22], certainty: 42.23%}
{object: blackberry, bounding box: [102.08, 376.04, 117.87, 398.25], certainty: 42.18%}
{object: wedding_ring, bounding box: [208.97, 280.68, 213.26, 286.39], certainty: 41.75%}
{object: necktie, bounding box: [337.18, 137.82, 370.46, 239.5], certainty: 41.25%}
{object: strawberry, bounding box: [128.11, 344.38, 139.98, 359.91], certainty: 40.32%}
{object: candle_holder, bounding box: [110.49, 76.96, 134.99, 98.16], certainty: 39.65%}
{object: glass_(drink_container), bounding box: [498.7, 309.41, 580.0, 425.21], certainty: 39.57%}
{object: wineglass, bounding box: [559.37, 377.34, 606.07, 424.7], certainty: 39.38%}
{object: glass_(drink_container), bounding box: [559.37, 377.34, 606.07, 424.7], certainty: 39.35%}
{object: jewelry, bounding box: [224.34, 297.72, 235.86, 322.27], certainty: 38.9%}
{object: glass_(drink_container), bounding box: [615.8, 393.56, 639.54, 424.84], certainty: 38.39%}
{object: strawberry, bounding box: [115.07, 343.68, 132.52, 359.81], certainty: 37.44%}
{object: peach, bounding box: [116.25, 319.62, 134.28, 334.46], certainty: 35.92%}
{object: candle_holder, bounding box: [112.91, 100.62, 146.13, 257.49], certainty: 35.79%}
{object: birthday_cake, bounding box: [83.13, 321.26, 183.28, 423.55], certainty: 35.66%}
{object: necktie, bounding box: [358.28, 147.92, 377.25, 199.91], certainty: 35.64%}
{object: cake, bounding box: [107.44, 380.03, 183.24, 423.46], certainty: 35.42%}
{object: button, bounding box: [277.44, 292.47, 287.03, 300.33], certainty: 35.16%}
{object: candle, bounding box: [555.08, 360.39, 574.88, 385.55], certainty: 34.65%}
{object: candle_holder, bounding box: [113.41, 102.59, 150.02, 281.04], certainty: 34.25%}
{object: grape, bounding box: [141.83, 419.17, 151.05, 424.39], certainty: 33.94%}
{object: choker, bounding box: [351.36, 88.06, 376.3, 147.78], certainty: 33.84%}
{object: flute_glass, bounding box: [559.34, 377.52, 606.22, 424.71], certainty: 33.63%}
{object: tablecloth, bounding box: [29.7, 399.45, 367.04, 424.79], certainty: 33.46%}
{object: grape, bounding box: [103.3, 408.3, 110.62, 417.07], certainty: 33.02%}
{object: birthday_cake, bounding box: [84.41, 321.65, 173.62, 396.14], certainty: 32.56%}
{object: candle_holder, bounding box: [47.7, 27.74, 78.85, 37.57], certainty: 32.3%}
{object: bandanna, bounding box: [281.24, 95.24, 337.16, 178.11], certainty: 32.01%}
{object: grape, bounding box: [103.01, 407.5, 112.3, 414.92], certainty: 31.38%}
{object: spatula, bounding box: [132.91, 298.83, 200.46, 328.04], certainty: 31.3%}
{object: wineglass, bounding box: [498.7, 309.41, 580.0, 425.21], certainty: 30.85%}
{object: signboard, bounding box: [570.2, 1.92, 639.91, 60.66], certainty: 30.73%}
{object: wedding_ring, bounding box: [209.07, 280.39, 213.05, 286.48], certainty: 30.6%}
{object: candle, bounding box: [540.88, 352.99, 561.14, 369.25], certainty: 30.45%}</t>
  </si>
  <si>
    <t>cutting wedding cake</t>
  </si>
  <si>
    <t>cut wed cake</t>
  </si>
  <si>
    <t>What type of event are these people attending?</t>
  </si>
  <si>
    <t>['festiv', 'festiv', 'festiv', 'festiv', 'food', 'food', 'food fesriv', 'food fesriv', 'fair', 'fair']</t>
  </si>
  <si>
    <t>['festival', 'festival', 'festival', 'festival', 'food', 'food', 'food fesrival', 'food fesrival', 'fair', 'fair']</t>
  </si>
  <si>
    <t>COCO_val2014_000000270672.jpg</t>
  </si>
  <si>
    <t>directly.
In the image, a man is standing in a crowd of people, eating a doughnut. He is wearing a red shirt and is surrounded by a group of people, including some children. The scene is set in a park, with a tent in the background. The man is holding a doughnut in his hand, and there are several other doughnuts visible in the image.
The man is a young adult, likely in his twenties or early thirties. He is wearing a red shirt, which could be a casual or sporty style. The man is standing in a crowd of people, which suggests that he is attending an event or gathering. The presence of children in the scene suggests that it could be a family-friendly or community-oriented event.
The scene is set in a park, which provides a natural and relaxing environment for the event. The tent in the background could be a food or merchandise stand, or it could serve as a shade or shelter for the attendees. The presence of doughnuts in the image suggests that the event is likely to have food and refreshments available.
The atmosphere of the scene is lively and social, with people interacting and enjoying the event together. The man is eating a doughnut, which could be a simple pleasure or a way to satisfy his hunger while participating in the event. The presence of other doughnuts in the image suggests that they are likely to be available for purchase or as part of the event's offerings.
The time of day is not specified, but the quality of light and shadows suggest that the scene is likely to be during the daytime. The lighting could be bright and sunny, or it could be overcast, casting a softer light on the scene. The</t>
  </si>
  <si>
    <t>{object: person, bounding box: [220.18, 159.96, 287.68, 349.65], certainty: 87.05%}
{object: person, bounding box: [302.72, 159.87, 368.58, 340.53], certainty: 84.9%}
{object: person, bounding box: [0.25, 84.84, 245.48, 370.21], certainty: 83.43%}
{object: person, bounding box: [446.21, 158.67, 497.82, 331.15], certainty: 77.45%}
{object: person, bounding box: [361.21, 163.13, 408.08, 325.0], certainty: 69.66%}
{object: person, bounding box: [398.21, 156.48, 453.99, 331.04], certainty: 60.16%}
{object: person, bounding box: [279.81, 158.79, 312.01, 293.06], certainty: 57.98%}
{object: umbrella, bounding box: [258.06, 131.36, 368.92, 157.41], certainty: 55.63%}
{object: umbrella, bounding box: [436.55, 126.4, 498.48, 160.37], certainty: 48.81%}
{object: backpack, bounding box: [255.49, 187.16, 290.26, 237.6], certainty: 34.56%}
{object: person, bounding box: [172.23, 162.08, 220.22, 237.88], certainty: 29.71%}
{object: traffic light, bounding box: [482.55, 100.56, 495.97, 125.75], certainty: 26.6%}</t>
  </si>
  <si>
    <t>{object: awning, bounding box: [434.01, 127.16, 499.95, 161.09], certainty: 70.61%}
{object: beer_bottle, bounding box: [419.5, 194.21, 427.85, 220.77], certainty: 64.2%}
{object: plastic_bag, bounding box: [183.41, 285.32, 253.72, 374.44], certainty: 58.21%}
{object: beer_bottle, bounding box: [461.4, 205.2, 471.31, 229.12], certainty: 57.83%}
{object: awning, bounding box: [254.95, 132.15, 373.12, 159.4], certainty: 57.26%}
{object: sunglasses, bounding box: [383.65, 175.15, 396.33, 179.66], certainty: 55.1%}
{object: sunglasses, bounding box: [345.75, 168.35, 359.47, 173.47], certainty: 54.64%}
{object: baseball_cap, bounding box: [226.36, 166.96, 243.54, 177.68], certainty: 53.85%}
{object: watch, bounding box: [432.95, 212.21, 438.76, 220.24], certainty: 53.83%}
{object: awning, bounding box: [241.67, 126.63, 300.88, 159.85], certainty: 52.58%}
{object: balloon, bounding box: [448.0, 130.74, 458.17, 142.78], certainty: 52.1%}
{object: bracelet, bounding box: [194.05, 283.62, 227.95, 310.27], certainty: 49.95%}
{object: baseball_cap, bounding box: [212.4, 163.84, 225.01, 171.27], certainty: 49.44%}
{object: short_pants, bounding box: [402.97, 242.64, 442.51, 278.49], certainty: 48.96%}
{object: sunglasses, bounding box: [454.44, 168.5, 470.41, 173.82], certainty: 48.72%}
{object: sock, bounding box: [413.64, 303.98, 422.88, 311.33], certainty: 46.75%}
{object: shopping_bag, bounding box: [183.41, 285.32, 253.72, 374.44], certainty: 46.64%}
{object: watch, bounding box: [473.94, 222.63, 479.28, 229.59], certainty: 46.5%}
{object: baseball_cap, bounding box: [265.05, 169.49, 274.23, 177.68], certainty: 45.99%}
{object: baseball_cap, bounding box: [365.56, 161.22, 375.3, 168.23], certainty: 45.8%}
{object: flag, bounding box: [168.96, 82.33, 194.9, 102.43], certainty: 45.58%}
{object: sunglasses, bounding box: [237.97, 174.11, 250.0, 179.11], certainty: 45.31%}
{object: short_pants, bounding box: [311.41, 247.14, 352.85, 291.03], certainty: 44.88%}
{object: awning, bounding box: [0.15, 20.33, 209.97, 66.32], certainty: 44.52%}
{object: sunhat, bounding box: [224.83, 175.85, 234.33, 183.57], certainty: 43.88%}
{object: beer_bottle, bounding box: [464.42, 204.97, 470.26, 220.12], certainty: 43.35%}
{object: lanyard, bounding box: [238.57, 184.78, 248.7, 205.55], certainty: 43.18%}
{object: bottle, bounding box: [419.5, 194.21, 427.85, 220.77], certainty: 42.89%}
{object: balloon, bounding box: [456.8, 124.79, 469.89, 138.08], certainty: 42.77%}
{object: sunglasses, bounding box: [298.9, 166.66, 308.84, 170.44], certainty: 42.22%}
{object: sock, bounding box: [442.26, 283.86, 451.12, 289.86], certainty: 41.63%}
{object: water_bottle, bounding box: [419.5, 194.21, 427.85, 220.77], certainty: 41.52%}
{object: beer_bottle, bounding box: [461.7, 205.4, 472.62, 229.23], certainty: 41.13%}
{object: burrito, bounding box: [173.33, 211.2, 206.79, 234.23], certainty: 40.83%}
{object: jersey, bounding box: [398.08, 177.98, 456.32, 251.17], certainty: 39.95%}
{object: stop_sign, bounding box: [434.01, 139.67, 451.16, 152.43], certainty: 39.7%}
{object: sock, bounding box: [260.23, 338.21, 270.64, 350.96], certainty: 39.46%}
{object: sunglasses, bounding box: [214.33, 168.09, 224.31, 171.78], certainty: 39.33%}
{object: watch, bounding box: [194.05, 283.62, 227.95, 310.27], certainty: 39.32%}
{object: necklace, bounding box: [381.3, 192.55, 399.06, 208.26], certainty: 39.2%}
{object: balloon, bounding box: [483.24, 101.14, 494.58, 112.12], certainty: 38.26%}
{object: napkin, bounding box: [159.8, 225.21, 208.55, 266.18], certainty: 38.21%}
{object: sunglasses, bounding box: [417.28, 167.36, 433.79, 172.99], certainty: 38.14%}
{object: bottle, bounding box: [461.4, 205.2, 471.31, 229.12], certainty: 37.83%}
{object: awning, bounding box: [208.11, 134.83, 268.29, 154.52], certainty: 37.68%}
{object: water_bottle, bounding box: [461.4, 205.2, 471.31, 229.12], certainty: 37.01%}
{object: water_bottle, bounding box: [464.42, 204.97, 470.26, 220.12], certainty: 37.0%}
{object: tarp, bounding box: [0.1, 16.95, 209.99, 372.29], certainty: 35.76%}
{object: watch, bounding box: [369.35, 219.41, 377.23, 225.03], certainty: 35.56%}
{object: jean, bounding box: [449.97, 242.64, 489.4, 323.12], certainty: 35.33%}
{object: street_sign, bounding box: [469.65, 118.28, 480.14, 130.16], certainty: 35.21%}
{object: sandal_(type_of_shoe), bounding box: [372.84, 317.8, 382.7, 326.33], certainty: 34.48%}
{object: street_sign, bounding box: [468.41, 79.14, 478.81, 105.95], certainty: 34.47%}
{object: pop_(soda), bounding box: [419.87, 202.77, 427.42, 220.28], certainty: 33.91%}
{object: jean, bounding box: [283.31, 233.55, 301.41, 282.06], certainty: 33.81%}
{object: pennant, bounding box: [168.96, 82.33, 194.9, 102.43], certainty: 33.73%}
{object: sandwich, bounding box: [173.33, 211.2, 206.79, 234.23], certainty: 33.73%}
{object: lanyard, bounding box: [225.22, 189.32, 271.84, 228.19], certainty: 33.37%}
{object: jean, bounding box: [301.81, 218.07, 312.48, 263.82], certainty: 33.21%}
{object: tarp, bounding box: [0.1, 20.52, 208.01, 176.25], certainty: 33.17%}
{object: shoe, bounding box: [331.55, 324.77, 353.68, 343.31], certainty: 32.69%}
{object: bun, bounding box: [173.33, 211.2, 206.79, 234.23], certainty: 32.38%}
{object: sock, bounding box: [406.23, 309.7, 414.37, 316.13], certainty: 32.37%}
{object: jersey, bounding box: [368.37, 167.01, 383.54, 190.66], certainty: 32.23%}
{object: awning, bounding box: [255.69, 126.68, 300.22, 158.73], certainty: 32.22%}
{object: baseball_cap, bounding box: [284.88, 157.88, 298.36, 168.75], certainty: 31.94%}
{object: street_sign, bounding box: [434.17, 139.85, 451.18, 152.64], certainty: 31.07%}
{object: tarp, bounding box: [0.15, 20.33, 209.97, 66.32], certainty: 30.95%}
{object: sandal_(type_of_shoe), bounding box: [381.79, 309.77, 395.24, 320.15], certainty: 30.92%}
{object: watch, bounding box: [445.02, 237.94, 450.22, 243.81], certainty: 30.88%}
{object: tissue_paper, bounding box: [159.8, 225.21, 208.55, 266.18], certainty: 30.83%}
{object: jersey, bounding box: [284.16, 169.8, 327.34, 234.7], certainty: 30.7%}
{object: traffic_light, bounding box: [480.96, 101.13, 495.6, 127.13], certainty: 30.65%}
{object: lanyard, bounding box: [381.3, 192.55, 399.06, 208.26], certainty: 30.55%}
{object: awning, bounding box: [0.1, 20.52, 208.01, 176.25], certainty: 30.25%}
{object: sandal_(type_of_shoe), bounding box: [271.14, 294.86, 280.19, 299.83], certainty: 29.79%}
{object: polo_shirt, bounding box: [223.16, 187.91, 289.83, 262.67], certainty: 29.7%}
{object: jersey, bounding box: [284.25, 175.96, 307.35, 234.69], certainty: 29.62%}
{object: grocery_bag, bounding box: [183.41, 285.32, 253.72, 374.44], certainty: 29.54%}
{object: jean, bounding box: [231.37, 246.87, 279.71, 337.08], certainty: 29.41%}
{object: spectacles, bounding box: [237.97, 174.11, 250.0, 179.11], certainty: 29.02%}
{object: sweatshirt, bounding box: [0.71, 187.49, 200.37, 373.84], certainty: 29.01%}
{object: jersey, bounding box: [208.82, 177.41, 226.31, 218.75], certainty: 29.0%}
{object: jersey, bounding box: [421.69, 179.1, 454.84, 214.52], certainty: 28.97%}
{object: pop_(soda), bounding box: [464.72, 205.4, 470.21, 220.64], certainty: 28.95%}
{object: shoe, bounding box: [302.54, 299.01, 314.28, 325.4], certainty: 28.78%}
{object: shoe, bounding box: [413.3, 307.4, 433.08, 327.5], certainty: 28.67%}
{object: jersey, bounding box: [401.1, 168.77, 417.02, 191.12], certainty: 28.62%}
{object: spectacles, bounding box: [417.28, 167.36, 433.79, 172.99], certainty: 28.59%}
{object: wristlet, bounding box: [473.94, 222.63, 479.28, 229.59], certainty: 28.55%}
{object: hat, bounding box: [212.4, 163.84, 225.01, 171.27], certainty: 28.05%}
{object: hat, bounding box: [365.56, 161.22, 375.3, 168.23], certainty: 27.99%}
{object: sunglasses, bounding box: [352.45, 159.68, 362.89, 165.49], certainty: 27.85%}
{object: strap, bounding box: [268.61, 189.97, 290.34, 233.76], certainty: 27.84%}
{object: sock, bounding box: [250.26, 330.72, 259.02, 338.6], certainty: 27.83%}
{object: shirt, bounding box: [308.7, 180.64, 363.24, 258.06], certainty: 27.71%}
{object: wineglass, bounding box: [339.33, 222.55, 361.52, 235.67], certainty: 27.7%}
{object: sock, bounding box: [310.41, 305.47, 314.46, 310.27], certainty: 27.6%}
{object: hat, bounding box: [226.36, 166.96, 243.54, 177.68], certainty: 27.54%}
{object: water_bottle, bounding box: [461.7, 205.4, 472.62, 229.23], certainty: 27.43%}</t>
  </si>
  <si>
    <t>{object: awning, bounding box: [434.01, 127.16, 499.95, 161.09], certainty: 70.61%}
{object: beer_bottle, bounding box: [419.5, 194.21, 427.85, 220.77], certainty: 64.2%}
{object: plastic_bag, bounding box: [183.41, 285.32, 253.72, 374.44], certainty: 58.21%}
{object: beer_bottle, bounding box: [461.4, 205.2, 471.31, 229.12], certainty: 57.83%}
{object: awning, bounding box: [254.95, 132.15, 373.12, 159.4], certainty: 57.26%}
{object: sunglasses, bounding box: [383.65, 175.15, 396.33, 179.66], certainty: 55.1%}
{object: sunglasses, bounding box: [345.75, 168.35, 359.47, 173.47], certainty: 54.64%}
{object: baseball_cap, bounding box: [226.36, 166.96, 243.54, 177.68], certainty: 53.85%}
{object: watch, bounding box: [432.95, 212.21, 438.76, 220.24], certainty: 53.83%}
{object: awning, bounding box: [241.67, 126.63, 300.88, 159.85], certainty: 52.58%}
{object: balloon, bounding box: [448.0, 130.74, 458.17, 142.78], certainty: 52.1%}
{object: bracelet, bounding box: [194.05, 283.62, 227.95, 310.27], certainty: 49.95%}
{object: baseball_cap, bounding box: [212.4, 163.84, 225.01, 171.27], certainty: 49.44%}
{object: short_pants, bounding box: [402.97, 242.64, 442.51, 278.49], certainty: 48.96%}
{object: sunglasses, bounding box: [454.44, 168.5, 470.41, 173.82], certainty: 48.72%}
{object: sock, bounding box: [413.64, 303.98, 422.88, 311.33], certainty: 46.75%}
{object: shopping_bag, bounding box: [183.41, 285.32, 253.72, 374.44], certainty: 46.64%}
{object: watch, bounding box: [473.94, 222.63, 479.28, 229.59], certainty: 46.5%}
{object: baseball_cap, bounding box: [265.05, 169.49, 274.23, 177.68], certainty: 45.99%}
{object: baseball_cap, bounding box: [365.56, 161.22, 375.3, 168.23], certainty: 45.8%}
{object: flag, bounding box: [168.96, 82.33, 194.9, 102.43], certainty: 45.58%}
{object: sunglasses, bounding box: [237.97, 174.11, 250.0, 179.11], certainty: 45.31%}
{object: short_pants, bounding box: [311.41, 247.14, 352.85, 291.03], certainty: 44.88%}
{object: awning, bounding box: [0.15, 20.33, 209.97, 66.32], certainty: 44.52%}
{object: sunhat, bounding box: [224.83, 175.85, 234.33, 183.57], certainty: 43.88%}
{object: beer_bottle, bounding box: [464.42, 204.97, 470.26, 220.12], certainty: 43.35%}
{object: lanyard, bounding box: [238.57, 184.78, 248.7, 205.55], certainty: 43.18%}
{object: bottle, bounding box: [419.5, 194.21, 427.85, 220.77], certainty: 42.89%}
{object: balloon, bounding box: [456.8, 124.79, 469.89, 138.08], certainty: 42.77%}
{object: sunglasses, bounding box: [298.9, 166.66, 308.84, 170.44], certainty: 42.22%}
{object: sock, bounding box: [442.26, 283.86, 451.12, 289.86], certainty: 41.63%}
{object: water_bottle, bounding box: [419.5, 194.21, 427.85, 220.77], certainty: 41.52%}
{object: beer_bottle, bounding box: [461.7, 205.4, 472.62, 229.23], certainty: 41.13%}
{object: burrito, bounding box: [173.33, 211.2, 206.79, 234.23], certainty: 40.83%}
{object: jersey, bounding box: [398.08, 177.98, 456.32, 251.17], certainty: 39.95%}
{object: stop_sign, bounding box: [434.01, 139.67, 451.16, 152.43], certainty: 39.7%}
{object: sock, bounding box: [260.23, 338.21, 270.64, 350.96], certainty: 39.46%}
{object: sunglasses, bounding box: [214.33, 168.09, 224.31, 171.78], certainty: 39.33%}
{object: watch, bounding box: [194.05, 283.62, 227.95, 310.27], certainty: 39.32%}
{object: necklace, bounding box: [381.3, 192.55, 399.06, 208.26], certainty: 39.2%}
{object: balloon, bounding box: [483.24, 101.14, 494.58, 112.12], certainty: 38.26%}
{object: napkin, bounding box: [159.8, 225.21, 208.55, 266.18], certainty: 38.21%}
{object: sunglasses, bounding box: [417.28, 167.36, 433.79, 172.99], certainty: 38.14%}
{object: bottle, bounding box: [461.4, 205.2, 471.31, 229.12], certainty: 37.83%}
{object: awning, bounding box: [208.11, 134.83, 268.29, 154.52], certainty: 37.68%}
{object: water_bottle, bounding box: [461.4, 205.2, 471.31, 229.12], certainty: 37.01%}
{object: water_bottle, bounding box: [464.42, 204.97, 470.26, 220.12], certainty: 37.0%}
{object: tarp, bounding box: [0.1, 16.95, 209.99, 372.29], certainty: 35.76%}
{object: watch, bounding box: [369.35, 219.41, 377.23, 225.03], certainty: 35.56%}
{object: jean, bounding box: [449.97, 242.64, 489.4, 323.12], certainty: 35.33%}
{object: street_sign, bounding box: [469.65, 118.28, 480.14, 130.16], certainty: 35.21%}
{object: sandal_(type_of_shoe), bounding box: [372.84, 317.8, 382.7, 326.33], certainty: 34.48%}
{object: street_sign, bounding box: [468.41, 79.14, 478.81, 105.95], certainty: 34.47%}
{object: pop_(soda), bounding box: [419.87, 202.77, 427.42, 220.28], certainty: 33.91%}
{object: jean, bounding box: [283.31, 233.55, 301.41, 282.06], certainty: 33.81%}
{object: pennant, bounding box: [168.96, 82.33, 194.9, 102.43], certainty: 33.73%}
{object: sandwich, bounding box: [173.33, 211.2, 206.79, 234.23], certainty: 33.73%}
{object: lanyard, bounding box: [225.22, 189.32, 271.84, 228.19], certainty: 33.37%}
{object: jean, bounding box: [301.81, 218.07, 312.48, 263.82], certainty: 33.21%}
{object: tarp, bounding box: [0.1, 20.52, 208.01, 176.25], certainty: 33.17%}
{object: shoe, bounding box: [331.55, 324.77, 353.68, 343.31], certainty: 32.69%}
{object: bun, bounding box: [173.33, 211.2, 206.79, 234.23], certainty: 32.38%}</t>
  </si>
  <si>
    <t>fair</t>
  </si>
  <si>
    <t>How many people ride this mode of transportation in europe?</t>
  </si>
  <si>
    <t>['million', 'million', 'million', 'million', '2', '2', 'thousand', 'thousand', '100 million', '100 million']</t>
  </si>
  <si>
    <t>['millions', 'millions', 'millions', 'millions', '2', '2', 'thousands', 'thousands', '100 million', '100 million']</t>
  </si>
  <si>
    <t>COCO_val2014_000000507143.jpg</t>
  </si>
  <si>
    <t>directly.
In the image, a motorcycle is parked in front of a white building. The motorcycle has a mirror on its front, and the handlebars are visible. The motorcycle's front wheel is also visible. There is a person standing next to the motorcycle, and they are holding a helmet. The person is a woman, and she is wearing a black jacket. The motorcycle is parked on a sidewalk, and there is a white wall behind it. The scene is set in a residential area, with a building and a sidewalk.
The image captures the essence of a woman riding a motorcycle, which is a common sight in many urban areas. The woman is wearing a black jacket, which could indicate that she is prepared for a ride, or it could simply be a fashion choice. The helmet she is holding suggests that she is ready to ride, and the mirror on the motorcycle's front indicates that she is aware of her surroundings.
The motorcycle is parked on a sidewalk, which is a common practice in urban areas where parking spaces are limited. The white wall behind the motorcycle provides a contrasting background, highlighting the motorcycle's sleek design and the woman's black jacket.
The scene is set in a residential area, which suggests that the woman is either commuting to work or running errands in her neighborhood. The presence of a building and a sidewalk indicates that the area is well-established and has a sense of community.
Overall, the image captures a woman riding a motorcycle in a residential area, with a black jacket and a helmet, and a white wall as a background. The scene is set in a peaceful and familiar environment, with a sense of purpose and practicality.</t>
  </si>
  <si>
    <t>{object: motorcycle, bounding box: [292.13, 53.22, 640.0, 420.47], certainty: 71.03%}</t>
  </si>
  <si>
    <t>{object: motorcycle, bounding box: [278.1, 81.08, 642.29, 425.1], certainty: 60.62%}
{object: headlight, bounding box: [472.32, 279.03, 568.87, 371.69], certainty: 51.99%}
{object: mirror, bounding box: [276.05, 80.72, 342.52, 141.17], certainty: 49.18%}
{object: blinker, bounding box: [350.34, 292.45, 401.42, 343.44], certainty: 47.02%}
{object: reflector, bounding box: [350.34, 292.45, 401.42, 343.44], certainty: 46.75%}
{object: license_plate, bounding box: [569.66, 351.42, 598.69, 408.77], certainty: 39.52%}
{object: rearview_mirror, bounding box: [276.05, 80.72, 342.52, 141.17], certainty: 36.77%}
{object: rearview_mirror, bounding box: [275.15, 80.75, 396.22, 214.24], certainty: 33.43%}
{object: motor_scooter, bounding box: [278.1, 81.08, 642.29, 425.1], certainty: 28.89%}
{object: handle, bounding box: [303.97, 224.73, 378.55, 257.84], certainty: 27.84%}
{object: flash, bounding box: [613.93, 228.79, 639.36, 281.99], certainty: 26.62%}
{object: pipe, bounding box: [583.5, 38.01, 595.97, 245.37], certainty: 26.52%}
{object: handle, bounding box: [577.84, 304.84, 639.66, 328.53], certainty: 25.17%}
{object: hinge, bounding box: [388.2, 242.96, 412.21, 258.39], certainty: 24.74%}
{object: rearview_mirror, bounding box: [484.61, 194.68, 555.16, 263.5], certainty: 24.28%}
{object: handle, bounding box: [315.0, 237.2, 393.45, 259.62], certainty: 24.27%}
{object: mirror, bounding box: [484.61, 194.68, 555.16, 263.5], certainty: 24.24%}
{object: mirror, bounding box: [275.15, 80.75, 396.22, 214.24], certainty: 22.95%}
{object: wheel, bounding box: [493.46, 403.64, 550.69, 424.9], certainty: 22.65%}
{object: handle, bounding box: [303.75, 223.69, 377.16, 254.97], certainty: 22.59%}
{object: boom_microphone, bounding box: [541.71, 245.73, 623.73, 273.43], certainty: 21.71%}
{object: blinker, bounding box: [350.33, 291.25, 460.09, 343.84], certainty: 20.61%}</t>
  </si>
  <si>
    <t>Why do people need to stand back when one of these transportations approaches?</t>
  </si>
  <si>
    <t>['danger', 'danger', 'danger', 'danger', 'wind', 'wind', 'safeti', 'safeti', 'get hit', 'get hit']</t>
  </si>
  <si>
    <t>['dangerous', 'dangerous', 'dangerous', 'dangerous', 'wind', 'wind', 'safety', 'safety', 'get hit', 'get hit']</t>
  </si>
  <si>
    <t>['danger', 'danger', 'danger', 'danger', 'wind', 'wind', 'safety', 'safety', 'get hit', 'get hit']</t>
  </si>
  <si>
    <t>dangerous</t>
  </si>
  <si>
    <t>COCO_val2014_000000409856.jpg</t>
  </si>
  <si>
    <t>directly.
In the image, a train is seen traveling down the tracks, passing through a small town. The train is passing through a small town,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t>
  </si>
  <si>
    <t>{object: potted plant, bounding box: [242.92, 224.19, 283.39, 257.71], certainty: 72.22%}
{object: train, bounding box: [281.41, 168.35, 326.17, 223.28], certainty: 70.78%}
{object: potted plant, bounding box: [205.43, 240.19, 247.42, 291.12], certainty: 70.35%}
{object: potted plant, bounding box: [179.35, 254.98, 212.98, 291.67], certainty: 53.43%}</t>
  </si>
  <si>
    <t>{object: flowerpot, bounding box: [209.77, 265.82, 235.84, 291.78], certainty: 84.57%}
{object: flowerpot, bounding box: [183.72, 273.34, 213.47, 292.79], certainty: 76.21%}
{object: flowerpot, bounding box: [249.88, 239.15, 281.18, 258.2], certainty: 67.07%}
{object: train_(railroad_vehicle), bounding box: [283.55, 172.6, 325.13, 226.23], certainty: 66.02%}
{object: flowerpot, bounding box: [231.57, 260.96, 245.55, 285.66], certainty: 65.94%}
{object: streetlight, bounding box: [176.93, 0.77, 244.2, 86.09], certainty: 50.42%}
{object: flower_arrangement, bounding box: [196.64, 238.81, 248.82, 268.89], certainty: 50.03%}
{object: railcar_(part_of_a_train), bounding box: [283.49, 172.08, 324.92, 226.08], certainty: 40.45%}
{object: car_(automobile), bounding box: [204.41, 161.69, 219.34, 179.04], certainty: 38.02%}
{object: dish_antenna, bounding box: [513.78, 102.46, 522.16, 109.53], certainty: 36.95%}
{object: minivan, bounding box: [204.41, 161.69, 219.34, 179.04], certainty: 36.75%}
{object: freight_car, bounding box: [426.21, 158.12, 438.66, 173.3], certainty: 36.52%}
{object: truck, bounding box: [204.41, 161.69, 219.34, 179.04], certainty: 35.83%}
{object: pickup_truck, bounding box: [204.41, 161.69, 219.34, 179.04], certainty: 34.45%}
{object: lantern, bounding box: [176.93, 0.77, 244.2, 86.09], certainty: 33.2%}
{object: signboard, bounding box: [426.21, 158.12, 438.66, 173.3], certainty: 31.97%}
{object: awning, bounding box: [217.41, 0.48, 640.91, 46.97], certainty: 31.58%}
{object: passenger_car_(part_of_a_train), bounding box: [283.49, 172.08, 324.92, 226.08], certainty: 31.29%}
{object: license_plate, bounding box: [206.17, 171.41, 216.18, 177.15], certainty: 31.07%}
{object: pipe, bounding box: [126.92, 13.01, 182.44, 325.91], certainty: 30.86%}
{object: railcar_(part_of_a_train), bounding box: [426.21, 158.12, 438.66, 173.3], certainty: 30.49%}
{object: awning, bounding box: [120.42, 1.67, 643.0, 46.08], certainty: 30.04%}
{object: hook, bounding box: [65.04, 92.08, 82.01, 116.19], certainty: 29.95%}
{object: generator, bounding box: [177.29, 221.86, 211.47, 268.65], certainty: 29.07%}
{object: gravestone, bounding box: [210.17, 176.4, 260.9, 245.22], certainty: 28.9%}
{object: dish_antenna, bounding box: [536.97, 100.71, 547.92, 109.83], certainty: 28.56%}
{object: taillight, bounding box: [214.67, 168.2, 218.67, 171.73], certainty: 27.78%}
{object: dumpster, bounding box: [177.29, 221.86, 211.47, 268.65], certainty: 26.94%}
{object: railcar_(part_of_a_train), bounding box: [306.87, 175.94, 325.37, 209.08], certainty: 26.67%}
{object: faucet, bounding box: [65.04, 92.08, 82.01, 116.19], certainty: 26.6%}
{object: pipe, bounding box: [152.28, 40.05, 179.88, 286.36], certainty: 26.24%}
{object: awning, bounding box: [119.7, 1.5, 643.21, 46.04], certainty: 25.81%}
{object: tank_(storage_vessel), bounding box: [284.53, 173.72, 310.99, 203.19], certainty: 25.72%}
{object: flowerpot, bounding box: [166.45, 285.43, 180.83, 320.17], certainty: 25.13%}
{object: license_plate, bounding box: [206.26, 173.33, 215.64, 177.26], certainty: 24.79%}
{object: streetlight, bounding box: [125.42, 1.46, 250.81, 295.19], certainty: 24.7%}
{object: camper_(vehicle), bounding box: [204.41, 161.69, 219.34, 179.04], certainty: 24.04%}
{object: railcar_(part_of_a_train), bounding box: [437.74, 153.3, 471.92, 179.71], certainty: 23.88%}
{object: railcar_(part_of_a_train), bounding box: [308.16, 176.76, 325.84, 201.17], certainty: 23.52%}
{object: pipe, bounding box: [148.98, 21.38, 179.71, 284.31], certainty: 23.52%}
{object: truck, bounding box: [426.21, 158.12, 438.66, 173.3], certainty: 22.75%}
{object: vase, bounding box: [183.43, 273.63, 213.29, 292.62], certainty: 22.71%}
{object: pipe, bounding box: [141.43, 32.68, 187.28, 324.41], certainty: 22.48%}
{object: freight_car, bounding box: [283.49, 172.08, 324.92, 226.08], certainty: 22.03%}
{object: vase, bounding box: [233.46, 261.1, 244.82, 285.58], certainty: 21.7%}
{object: latch, bounding box: [65.04, 92.08, 82.01, 116.19], certainty: 21.67%}
{object: pipe, bounding box: [150.32, 38.22, 179.69, 285.83], certainty: 21.53%}
{object: shower_head, bounding box: [65.11, 92.38, 81.76, 115.05], certainty: 21.42%}
{object: license_plate, bounding box: [205.95, 171.45, 213.93, 176.72], certainty: 21.37%}
{object: pipe, bounding box: [148.32, 39.46, 181.39, 286.67], certainty: 21.32%}
{object: lamppost, bounding box: [176.93, 0.77, 244.2, 86.09], certainty: 21.01%}
{object: silo, bounding box: [476.77, 150.53, 491.34, 165.05], certainty: 20.56%}
{object: flowerpot, bounding box: [218.79, 261.19, 240.82, 285.86], certainty: 20.29%}
{object: pipe, bounding box: [150.57, 37.01, 179.25, 285.7], certainty: 20.17%}
{object: lamp, bounding box: [176.93, 0.77, 244.2, 86.09], certainty: 20.06%}</t>
  </si>
  <si>
    <t>What type of motorcycle is this?</t>
  </si>
  <si>
    <t>['kawasaki', 'kawasaki', 'kawasaki', 'kawasaki', 'crotch rocket', 'crotch rocket', 'race', 'race', 'racer', 'racer']</t>
  </si>
  <si>
    <t>['kawasaki', 'kawasaki', 'kawasaki', 'kawasaki', 'crotch rocket', 'crotch rocket', 'racing', 'racing', 'racer', 'racer']</t>
  </si>
  <si>
    <t>kawasaki</t>
  </si>
  <si>
    <t>COCO_train2014_000000198974.jpg</t>
  </si>
  <si>
    <t>directly.
In the image, a green motorcycle is parked on the side of a road, with a helmet placed on top of it. The motorcycle is parked next to a green car, and there is a person standing next to the motorcycle. The person is wearing a helmet, which is placed on top of the motorcycle. The scene also features a green car, which is parked nearby.
The motorcycle is a Kawasaki ZX-10R, which is a high-performance sports motorcycle known for its speed and agility. The helmet worn by the person standing next to the motorcycle is likely a racing helmet, which is designed to provide maximum protection during high-speed riding.
The green car parked nearby is likely a compact or mid-sized vehicle, which is commonly used for daily transportation. The presence of both the motorcycle and the car suggests that the scene is likely in a residential or urban area, where people may use their motorcycles for commuting or leisure activities.
The image has a clear and bright atmosphere, with the sun shining down on the scene. The quality of light is bright and well-defined, casting shadows on the road and the surrounding objects. The mood of the scene is calm and relaxed, with the person standing next to the motorcycle seemingly waiting for something or simply enjoying the moment.
The scene features a total of three elements: the green motorcycle, the green car, and the person wearing a helmet. The presence of these elements creates a sense of movement and activity, as the motorcycle and the person suggest that someone is either riding or preparing to ride the motorcycle. The green car adds a sense of contrast to the scene, as it is a more common and practical mode of transportation compared to the high-per</t>
  </si>
  <si>
    <t>{object: motorcycle, bounding box: [1.42, 8.92, 591.92, 428.0], certainty: 70.53%}</t>
  </si>
  <si>
    <t>{object: motorcycle, bounding box: [3.21, 2.23, 584.88, 426.61], certainty: 66.75%}
{object: headlight, bounding box: [374.24, 179.97, 523.82, 288.91], certainty: 58.22%}
{object: reflector, bounding box: [378.99, 408.52, 407.24, 428.03], certainty: 54.82%}
{object: rearview_mirror, bounding box: [509.23, 81.5, 585.08, 170.75], certainty: 51.39%}
{object: reflector, bounding box: [22.59, 210.44, 30.18, 227.63], certainty: 50.68%}
{object: headlight, bounding box: [531.64, 214.56, 547.51, 238.96], certainty: 49.44%}
{object: blinker, bounding box: [378.99, 408.52, 407.24, 428.03], certainty: 44.1%}
{object: blinker, bounding box: [22.71, 210.11, 29.98, 227.68], certainty: 43.76%}
{object: reflector, bounding box: [230.97, 301.99, 303.97, 343.3], certainty: 43.46%}
{object: blinker, bounding box: [22.59, 210.44, 30.18, 227.63], certainty: 42.0%}
{object: blinker, bounding box: [230.97, 301.99, 303.97, 343.3], certainty: 40.36%}
{object: rearview_mirror, bounding box: [536.52, 81.12, 585.24, 127.94], certainty: 40.21%}
{object: helmet, bounding box: [43.63, 55.64, 166.19, 151.09], certainty: 40.03%}
{object: headlight, bounding box: [529.95, 215.36, 549.55, 292.44], certainty: 38.72%}
{object: headlight, bounding box: [374.29, 179.97, 427.86, 226.62], certainty: 37.16%}
{object: brake_light, bounding box: [22.71, 210.11, 29.98, 227.68], certainty: 37.04%}
{object: pipe, bounding box: [9.66, 307.27, 75.62, 373.76], certainty: 35.97%}
{object: rearview_mirror, bounding box: [198.05, 97.59, 236.54, 148.07], certainty: 34.6%}
{object: blinker, bounding box: [378.91, 408.73, 407.42, 428.62], certainty: 33.93%}
{object: taillight, bounding box: [22.59, 210.44, 30.18, 227.63], certainty: 33.71%}
{object: motor_scooter, bounding box: [3.21, 2.23, 584.88, 426.61], certainty: 33.58%}
{object: headlight, bounding box: [529.9, 232.62, 549.62, 292.66], certainty: 32.97%}
{object: blinker, bounding box: [531.64, 214.56, 547.51, 238.96], certainty: 32.44%}
{object: mask, bounding box: [43.63, 55.64, 166.19, 151.09], certainty: 31.42%}
{object: bolt, bounding box: [41.29, 409.61, 49.21, 416.81], certainty: 30.44%}
{object: mirror, bounding box: [536.52, 81.12, 585.24, 127.94], certainty: 29.87%}
{object: rearview_mirror, bounding box: [357.17, 130.5, 387.87, 155.09], certainty: 29.25%}
{object: pipe, bounding box: [10.29, 307.85, 114.83, 426.83], certainty: 29.15%}
{object: mirror, bounding box: [198.05, 97.59, 236.54, 148.07], certainty: 28.74%}
{object: bolt, bounding box: [22.62, 366.2, 28.64, 375.04], certainty: 28.7%}
{object: headlight, bounding box: [230.97, 301.99, 303.97, 343.3], certainty: 28.31%}
{object: mirror, bounding box: [357.17, 130.5, 387.87, 155.09], certainty: 27.46%}
{object: blinker, bounding box: [529.9, 232.62, 549.62, 292.66], certainty: 27.34%}
{object: mirror, bounding box: [509.23, 81.5, 585.08, 170.75], certainty: 27.01%}
{object: bolt, bounding box: [47.02, 303.6, 55.24, 318.43], certainty: 26.53%}
{object: handle, bounding box: [162.61, 67.13, 205.33, 93.27], certainty: 26.09%}
{object: rearview_mirror, bounding box: [245.21, 0.38, 338.25, 65.12], certainty: 25.54%}
{object: taillight, bounding box: [230.97, 301.99, 303.97, 343.3], certainty: 25.04%}
{object: bolt, bounding box: [103.1, 258.13, 108.88, 265.07], certainty: 25.01%}
{object: rearview_mirror, bounding box: [22.68, 114.69, 46.25, 137.74], certainty: 24.11%}
{object: mirror, bounding box: [22.68, 114.69, 46.25, 137.74], certainty: 24.09%}
{object: handle, bounding box: [162.17, 66.7, 320.69, 126.11], certainty: 23.92%}
{object: blinker, bounding box: [13.13, 175.81, 49.31, 191.16], certainty: 23.76%}
{object: motor, bounding box: [38.58, 209.33, 165.27, 422.13], certainty: 23.72%}
{object: motor, bounding box: [10.29, 307.85, 114.83, 426.83], certainty: 23.04%}
{object: motor, bounding box: [131.35, 255.8, 230.48, 369.53], certainty: 22.67%}
{object: wheel, bounding box: [429.99, 383.9, 562.46, 428.03], certainty: 21.77%}
{object: bolt, bounding box: [77.21, 374.29, 89.35, 384.4], certainty: 21.43%}
{object: reflector, bounding box: [378.91, 408.73, 407.42, 428.62], certainty: 21.05%}
{object: brake_light, bounding box: [230.97, 301.99, 303.97, 343.3], certainty: 20.94%}
{object: tag, bounding box: [132.81, 349.36, 144.23, 362.04], certainty: 20.64%}
{object: rearview_mirror, bounding box: [251.56, 63.91, 318.85, 112.49], certainty: 20.57%}
{object: bolt, bounding box: [68.45, 418.21, 74.73, 424.2], certainty: 20.57%}
{object: reflector, bounding box: [22.71, 210.11, 29.98, 227.68], certainty: 20.5%}
{object: blinker, bounding box: [374.29, 179.97, 427.86, 226.62], certainty: 20.17%}</t>
  </si>
  <si>
    <t>zx10r</t>
  </si>
  <si>
    <t>Is the environment shown wet or dry?</t>
  </si>
  <si>
    <t>['wet', 'wet', 'wet', 'wet', 'wet', 'wet', 'wet', 'wet', 'wet', 'wet']</t>
  </si>
  <si>
    <t>wet</t>
  </si>
  <si>
    <t>COCO_train2014_000000429995.jpg</t>
  </si>
  <si>
    <t>directly.
In the image, there is a large, colorful coral reef with a variety of sea creatures, including a purple sea fan, a sea anemone, and a sea cucumber. The scene is underwater, and the coral reef is surrounded by a variety of colorful fish, including a blue fish, a yellow fish, and a green fish. There are also some smaller creatures, such as a starfish and a sea urchin, present in the scene.
The image captures a close-up view of the sea anemone, which is a soft, round, and purple-colored creature. It is partially submerged in the water, with its tentacles extending outwards. The sea fan, which is a large, colorful coral, is also visible in the image, with its distinctive shape and texture.
The scene is characterized by a vibrant and colorful underwater environment, with a variety of sea creatures and plants present. The blue, yellow, and green fish add a splash of color to the image, while the starfish and sea urchin provide a contrasting texture. The sea anemone and sea fan are the main focus of the image, showcasing the diversity of the underwater world.
The scene is likely taking place during the day, as the quality of light is bright and the shadows are well-defined. The atmosphere is peaceful and serene, with the various sea creatures going about their daily activities. The mood is one of wonder and appreciation for the beauty of the underwater world.</t>
  </si>
  <si>
    <t>{object: bear, bounding box: [7.96, 0.0, 537.76, 480.0], certainty: 60.34%}</t>
  </si>
  <si>
    <t>{object: ferret, bounding box: [355.52, 115.33, 526.47, 319.02], certainty: 46.29%}
{object: fish, bounding box: [0.07, 44.54, 45.04, 129.18], certainty: 42.07%}
{object: crawfish, bounding box: [265.25, 7.62, 371.86, 107.97], certainty: 41.17%}
{object: shark, bounding box: [0.07, 44.54, 45.04, 129.18], certainty: 39.77%}
{object: crawfish, bounding box: [222.65, 0.31, 372.87, 114.75], certainty: 34.9%}
{object: bear, bounding box: [465.53, 381.44, 586.9, 479.1], certainty: 33.01%}
{object: elephant, bounding box: [355.52, 115.33, 526.47, 319.02], certainty: 32.78%}
{object: manatee, bounding box: [0.07, 44.54, 45.04, 129.18], certainty: 32.71%}
{object: bear, bounding box: [355.52, 115.33, 526.47, 319.02], certainty: 28.55%}
{object: bear, bounding box: [354.56, 114.53, 584.78, 478.53], certainty: 28.32%}
{object: bird, bounding box: [355.52, 115.33, 526.47, 319.02], certainty: 26.72%}
{object: puffer_(fish), bounding box: [0.07, 44.54, 45.04, 129.18], certainty: 26.31%}
{object: crawfish, bounding box: [-1.13, -0.57, 530.42, 353.75], certainty: 26.15%}
{object: crawfish, bounding box: [-28.49, -8.83, 535.57, 348.23], certainty: 25.88%}
{object: turtle, bounding box: [0.07, 44.54, 45.04, 129.18], certainty: 25.87%}
{object: polar_bear, bounding box: [465.53, 381.44, 586.9, 479.1], certainty: 25.61%}
{object: crawfish, bounding box: [-0.96, -4.19, 531.94, 358.67], certainty: 25.52%}
{object: crawfish, bounding box: [2.04, -0.9, 375.36, 271.39], certainty: 23.92%}
{object: crawfish, bounding box: [0.17, -7.45, 529.36, 370.03], certainty: 22.84%}
{object: crawfish, bounding box: [265.41, 50.78, 370.79, 107.43], certainty: 22.3%}
{object: crawfish, bounding box: [0.67, 2.39, 466.28, 321.91], certainty: 22.18%}
{object: rat, bounding box: [355.52, 115.33, 526.47, 319.02], certainty: 21.84%}</t>
  </si>
  <si>
    <t>What is this cat laying in?</t>
  </si>
  <si>
    <t>['bowl', 'bowl', 'bowl', 'bowl', 'bed', 'bed', 'pan', 'pan', 'sleep', 'sleep']</t>
  </si>
  <si>
    <t>['bowl', 'bowl', 'bowl', 'bowl', 'bed', 'bed', 'pan', 'pan', 'sleeping', 'sleeping']</t>
  </si>
  <si>
    <t>COCO_val2014_000000125850.jpg</t>
  </si>
  <si>
    <t>directly.
In the image, a cat is curled up in a bowl on a wooden table. The cat is a gray tabby, and it is sleeping in the bowl. The bowl is made of metal, and it is round in shape. The cat is curled up in a ball, with its legs tucked underneath it. The cat's tail is visible, and it appears to be holding a toy in its mouth. The wooden table is also present in the scene, and it is where the cat is resting. The wooden table is brown in color, and it has a wooden texture. The cat's presence on the table creates a cozy and relaxed atmosphere, as it is sleeping peacefully. The cat's position on the table, along with the bowl and the toy in its mouth, suggests that it might have been playing with the toy before falling asleep. The cat's gray tabby color and the round metal bowl add to the image's visual appeal, making it a charming and inviting scene.</t>
  </si>
  <si>
    <t>{object: cat, bounding box: [103.2, 16.63, 599.96, 455.05], certainty: 38.4%}</t>
  </si>
  <si>
    <t>{object: cat, bounding box: [110.5, 27.72, 581.96, 431.62], certainty: 61.62%}
{object: plate, bounding box: [66.41, 4.7, 585.34, 452.9], certainty: 41.8%}
{object: bowl, bounding box: [66.41, 4.7, 585.34, 452.9], certainty: 32.0%}
{object: table, bounding box: [0.84, 0.98, 640.84, 487.91], certainty: 31.17%}
{object: pet, bounding box: [113.2, 23.87, 581.79, 432.78], certainty: 28.98%}
{object: desk, bounding box: [0.84, 0.98, 640.84, 487.91], certainty: 27.54%}
{object: kitten, bounding box: [110.5, 27.72, 581.96, 431.62], certainty: 27.15%}
{object: dining_table, bounding box: [0.84, 0.98, 640.84, 487.91], certainty: 23.65%}
{object: kitten, bounding box: [113.2, 23.87, 581.79, 432.78], certainty: 23.15%}
{object: coffee_table, bounding box: [0.84, 0.98, 640.84, 487.91], certainty: 22.18%}
{object: hamster, bounding box: [110.5, 27.72, 581.96, 431.62], certainty: 20.88%}</t>
  </si>
  <si>
    <t>basket</t>
  </si>
  <si>
    <t>box</t>
  </si>
  <si>
    <t>What is the food in this photo made of?</t>
  </si>
  <si>
    <t>['donut', 'donut', 'donut', 'donut', 'flour', 'flour', 'sugar', 'sugar', 'dough', 'dough']</t>
  </si>
  <si>
    <t>['donut', 'donut', 'donut', 'donut', 'flower', 'flower', 'sugar', 'sugar', 'dough', 'dough']</t>
  </si>
  <si>
    <t>COCO_val2014_000000044171.jpg</t>
  </si>
  <si>
    <t>directly.
In the image, a young woman is holding a large, colorful doughnut. She is standing outside, possibly in a park or a street, and there are trees in the background. The woman is wearing glasses, and her hair is long and black. The doughnut is a prominent feature in the scene, as it is the main object the woman is holding and focusing on.
The woman is standing next to a tree, which adds a natural element to the scene. The tree provides a sense of depth and context, as it is positioned behind the woman and the doughnut. The woman's hand is holding the doughnut, and her other hand is resting on her hip. This positioning gives a sense of relaxation and comfort, as if she is enjoying her snack while taking a break from her daily activities.
The doughnut is a colorful and eye-catching object, with sprinkles covering its surface. The woman's glasses and long hair add a touch of contrast to the image, as they are both dark and complement the bright colors of the doughnut.
The setting of the image is outdoors, with trees and a natural environment in the background. The quality of light is bright and well-lit, which creates a warm and inviting atmosphere. The shadows cast by the trees and the woman's body add depth and dimension to the scene, making it more visually interesting.
Overall, the image captures a young woman enjoying a colorful doughnut outside, surrounded by nature and with a relaxed and comfortable posture. The presence of the tree and the woman's glasses and hair add depth and contrast to the scene, while the doughnut is the main focus of the image.</t>
  </si>
  <si>
    <t>{object: donut, bounding box: [259.66, 296.11, 441.56, 466.25], certainty: 80.28%}
{object: person, bounding box: [145.26, 98.92, 572.04, 479.05], certainty: 75.76%}
{object: car, bounding box: [0.1, 196.76, 54.89, 241.03], certainty: 65.83%}
{object: truck, bounding box: [93.52, 202.12, 186.2, 240.25], certainty: 49.64%}
{object: car, bounding box: [452.9, 205.51, 487.83, 222.5], certainty: 41.78%}
{object: car, bounding box: [360.23, 206.69, 406.29, 227.29], certainty: 35.07%}
{object: car, bounding box: [412.49, 203.18, 438.0, 223.46], certainty: 31.89%}
{object: car, bounding box: [90.95, 213.56, 115.17, 227.25], certainty: 31.72%}
{object: potted plant, bounding box: [468.67, 15.85, 640.0, 463.12], certainty: 26.02%}</t>
  </si>
  <si>
    <t>{object: doughnut, bounding box: [260.55, 293.6, 448.18, 472.73], certainty: 79.62%}
{object: taillight, bounding box: [109.69, 218.82, 113.34, 223.38], certainty: 53.86%}
{object: spectacles, bounding box: [254.02, 185.16, 328.91, 232.61], certainty: 52.21%}
{object: street_sign, bounding box: [191.7, 109.14, 202.47, 140.52], certainty: 52.18%}
{object: car_(automobile), bounding box: [0.01, 197.8, 50.45, 242.63], certainty: 50.1%}
{object: taillight, bounding box: [428.43, 217.77, 435.01, 222.66], certainty: 49.8%}
{object: car_(automobile), bounding box: [358.67, 206.99, 407.61, 225.78], certainty: 45.06%}
{object: minivan, bounding box: [93.5, 203.56, 184.1, 238.04], certainty: 43.32%}
{object: brake_light, bounding box: [428.83, 217.4, 435.15, 222.85], certainty: 42.28%}
{object: car_(automobile), bounding box: [438.23, 206.16, 485.2, 222.12], certainty: 42.22%}
{object: bracelet, bounding box: [258.62, 449.63, 272.63, 480.14], certainty: 40.97%}
{object: wheel, bounding box: [125.68, 223.94, 140.86, 238.43], certainty: 40.8%}
{object: wheel, bounding box: [26.47, 225.43, 45.0, 242.24], certainty: 39.64%}
{object: bus_(vehicle), bounding box: [410.78, 203.93, 437.53, 223.57], certainty: 39.51%}
{object: car_(automobile), bounding box: [93.5, 203.56, 184.1, 238.04], certainty: 39.22%}
{object: pastry, bounding box: [260.27, 292.94, 448.23, 473.08], certainty: 38.96%}
{object: wheel, bounding box: [109.7, 230.03, 124.22, 238.77], certainty: 38.67%}
{object: taillight, bounding box: [93.94, 216.97, 98.32, 222.48], certainty: 38.11%}
{object: brake_light, bounding box: [109.71, 218.68, 113.33, 222.99], certainty: 37.59%}
{object: pickup_truck, bounding box: [93.5, 203.56, 184.1, 238.04], certainty: 37.14%}
{object: napkin, bounding box: [244.54, 412.75, 377.67, 473.38], certainty: 35.23%}
{object: person, bounding box: [166.91, 101.99, 459.12, 480.77], certainty: 34.36%}
{object: streetlight, bounding box: [406.01, 161.64, 414.41, 221.29], certainty: 34.17%}
{object: lamppost, bounding box: [193.54, 0.76, 202.41, 141.62], certainty: 34.16%}
{object: awning, bounding box: [11.22, 188.71, 176.88, 203.11], certainty: 33.54%}
{object: motor_vehicle, bounding box: [93.5, 203.56, 184.1, 238.04], certainty: 33.41%}
{object: minivan, bounding box: [410.78, 203.93, 437.53, 223.57], certainty: 31.79%}
{object: wheel, bounding box: [168.75, 231.86, 180.65, 237.54], certainty: 31.59%}
{object: motor_vehicle, bounding box: [0.01, 197.8, 50.45, 242.63], certainty: 30.96%}
{object: truck, bounding box: [93.5, 203.56, 184.1, 238.04], certainty: 30.76%}
{object: wig, bounding box: [166.91, 101.99, 459.12, 480.77], certainty: 30.61%}
{object: doorknob, bounding box: [161.75, 217.35, 167.07, 220.47], certainty: 30.19%}
{object: license_plate, bounding box: [99.48, 224.84, 105.42, 228.66], certainty: 29.69%}
{object: wheel, bounding box: [399.47, 219.88, 406.09, 223.98], certainty: 29.61%}
{object: car_(automobile), bounding box: [410.78, 203.93, 437.53, 223.57], certainty: 28.97%}
{object: tissue_paper, bounding box: [244.54, 412.75, 377.67, 473.38], certainty: 28.6%}
{object: box, bounding box: [468.3, 433.89, 639.75, 480.06], certainty: 28.58%}
{object: pickup_truck, bounding box: [93.83, 202.79, 184.49, 238.15], certainty: 28.43%}
{object: streetlight, bounding box: [331.46, 143.33, 361.89, 148.98], certainty: 28.15%}
{object: motor_vehicle, bounding box: [358.67, 206.99, 407.61, 225.78], certainty: 28.12%}
{object: minivan, bounding box: [358.67, 206.99, 407.61, 225.78], certainty: 28.02%}
{object: police_cruiser, bounding box: [358.67, 206.99, 407.61, 225.78], certainty: 27.95%}
{object: trash_can, bounding box: [468.3, 433.89, 639.75, 480.06], certainty: 27.78%}
{object: streetlight, bounding box: [193.54, 0.76, 202.41, 141.62], certainty: 27.52%}
{object: motor_vehicle, bounding box: [438.23, 206.16, 485.2, 222.12], certainty: 27.03%}
{object: taillight, bounding box: [411.22, 215.79, 422.02, 223.49], certainty: 26.53%}
{object: pole, bounding box: [539.64, -1.49, 567.0, 439.02], certainty: 26.45%}
{object: streetlight, bounding box: [207.51, 33.25, 223.89, 52.43], certainty: 26.16%}
{object: lamppost, bounding box: [406.01, 161.64, 414.41, 221.29], certainty: 25.74%}
{object: street_sign, bounding box: [354.82, 191.44, 391.66, 199.59], certainty: 25.69%}
{object: motor_vehicle, bounding box: [410.78, 203.93, 437.53, 223.57], certainty: 25.53%}
{object: minivan, bounding box: [438.23, 206.16, 485.2, 222.12], certainty: 25.48%}
{object: banner, bounding box: [191.7, 109.14, 202.47, 140.52], certainty: 25.47%}
{object: motor_vehicle, bounding box: [412.32, 203.65, 437.08, 223.86], certainty: 25.45%}
{object: taillight, bounding box: [93.95, 219.82, 97.38, 223.74], certainty: 24.9%}
{object: minivan, bounding box: [12.12, 188.88, 185.78, 238.65], certainty: 24.12%}
{object: lamppost, bounding box: [406.0, 161.27, 409.98, 217.31], certainty: 23.73%}
{object: brake_light, bounding box: [428.06, 219.2, 431.71, 222.45], certainty: 23.41%}
{object: minivan, bounding box: [0.01, 197.8, 50.45, 242.63], certainty: 23.31%}
{object: blouse, bounding box: [167.41, 244.43, 474.28, 477.59], certainty: 23.26%}
{object: car_(automobile), bounding box: [384.83, 208.99, 406.14, 221.16], certainty: 23.19%}
{object: bus_(vehicle), bounding box: [12.12, 188.88, 185.78, 238.65], certainty: 23.09%}
{object: motor_vehicle, bounding box: [462.57, 209.33, 484.67, 219.84], certainty: 23.01%}
{object: brake_light, bounding box: [428.43, 217.77, 435.01, 222.66], certainty: 23.01%}
{object: license_plate, bounding box: [104.38, 228.07, 110.05, 233.42], certainty: 22.97%}
{object: signboard, bounding box: [191.7, 109.14, 202.47, 140.52], certainty: 22.77%}
{object: taillight, bounding box: [409.55, 219.53, 414.58, 223.77], certainty: 22.33%}
{object: cab_(taxi), bounding box: [358.67, 206.99, 407.61, 225.78], certainty: 22.32%}
{object: pole, bounding box: [539.05, 0.3, 575.56, 437.57], certainty: 22.15%}
{object: car_(automobile), bounding box: [91.98, 214.3, 114.33, 228.28], certainty: 22.02%}
{object: lamppost, bounding box: [406.07, 161.24, 410.1, 217.36], certainty: 21.97%}
{object: minivan, bounding box: [93.83, 202.79, 184.49, 238.15], certainty: 21.87%}
{object: minivan, bounding box: [412.32, 203.65, 437.08, 223.86], certainty: 21.77%}
{object: taillight, bounding box: [414.29, 214.56, 432.63, 222.21], certainty: 21.71%}
{object: telephone_pole, bounding box: [201.88, 32.71, 224.34, 140.5], certainty: 21.56%}
{object: pole, bounding box: [193.54, 0.76, 202.41, 141.62], certainty: 21.55%}
{object: shirt, bounding box: [167.41, 244.43, 474.28, 477.59], certainty: 21.49%}
{object: wheel, bounding box: [14.07, 235.47, 25.91, 242.0], certainty: 21.43%}
{object: truck, bounding box: [410.78, 203.93, 437.53, 223.57], certainty: 21.41%}
{object: napkin, bounding box: [245.67, 414.09, 436.96, 479.26], certainty: 21.41%}
{object: telephone_pole, bounding box: [237.59, 1.38, 245.56, 104.39], certainty: 21.35%}
{object: truck, bounding box: [12.12, 188.88, 185.78, 238.65], certainty: 20.99%}
{object: paper_towel, bounding box: [244.54, 412.75, 377.67, 473.38], certainty: 20.94%}
{object: license_plate, bounding box: [414.29, 214.56, 432.63, 222.21], certainty: 20.74%}
{object: taillight, bounding box: [423.26, 216.98, 433.67, 222.4], certainty: 20.68%}
{object: car_(automobile), bounding box: [462.57, 209.33, 484.67, 219.84], certainty: 20.58%}
{object: taillight, bounding box: [408.17, 216.78, 415.12, 223.68], certainty: 20.46%}
{object: signboard, bounding box: [354.82, 191.44, 391.66, 199.59], certainty: 20.2%}
{object: taillight, bounding box: [91.98, 214.3, 114.33, 228.28], certainty: 20.17%}
{object: car_(automobile), bounding box: [93.83, 202.79, 184.49, 238.15], certainty: 20.09%}</t>
  </si>
  <si>
    <t>{object: doughnut, bounding box: [260.55, 293.6, 448.18, 472.73], certainty: 79.62%}
{object: taillight, bounding box: [109.69, 218.82, 113.34, 223.38], certainty: 53.86%}
{object: spectacles, bounding box: [254.02, 185.16, 328.91, 232.61], certainty: 52.21%}
{object: street_sign, bounding box: [191.7, 109.14, 202.47, 140.52], certainty: 52.18%}
{object: car_(automobile), bounding box: [0.01, 197.8, 50.45, 242.63], certainty: 50.1%}
{object: taillight, bounding box: [428.43, 217.77, 435.01, 222.66], certainty: 49.8%}
{object: car_(automobile), bounding box: [358.67, 206.99, 407.61, 225.78], certainty: 45.06%}
{object: minivan, bounding box: [93.5, 203.56, 184.1, 238.04], certainty: 43.32%}
{object: brake_light, bounding box: [428.83, 217.4, 435.15, 222.85], certainty: 42.28%}
{object: car_(automobile), bounding box: [438.23, 206.16, 485.2, 222.12], certainty: 42.22%}
{object: bracelet, bounding box: [258.62, 449.63, 272.63, 480.14], certainty: 40.97%}
{object: wheel, bounding box: [125.68, 223.94, 140.86, 238.43], certainty: 40.8%}
{object: wheel, bounding box: [26.47, 225.43, 45.0, 242.24], certainty: 39.64%}
{object: bus_(vehicle), bounding box: [410.78, 203.93, 437.53, 223.57], certainty: 39.51%}
{object: car_(automobile), bounding box: [93.5, 203.56, 184.1, 238.04], certainty: 39.22%}
{object: pastry, bounding box: [260.27, 292.94, 448.23, 473.08], certainty: 38.96%}
{object: wheel, bounding box: [109.7, 230.03, 124.22, 238.77], certainty: 38.67%}
{object: taillight, bounding box: [93.94, 216.97, 98.32, 222.48], certainty: 38.11%}
{object: brake_light, bounding box: [109.71, 218.68, 113.33, 222.99], certainty: 37.59%}
{object: pickup_truck, bounding box: [93.5, 203.56, 184.1, 238.04], certainty: 37.14%}
{object: napkin, bounding box: [244.54, 412.75, 377.67, 473.38], certainty: 35.23%}
{object: person, bounding box: [166.91, 101.99, 459.12, 480.77], certainty: 34.36%}
{object: streetlight, bounding box: [406.01, 161.64, 414.41, 221.29], certainty: 34.17%}
{object: lamppost, bounding box: [193.54, 0.76, 202.41, 141.62], certainty: 34.16%}
{object: awning, bounding box: [11.22, 188.71, 176.88, 203.11], certainty: 33.54%}
{object: motor_vehicle, bounding box: [93.5, 203.56, 184.1, 238.04], certainty: 33.41%}
{object: minivan, bounding box: [410.78, 203.93, 437.53, 223.57], certainty: 31.79%}
{object: wheel, bounding box: [168.75, 231.86, 180.65, 237.54], certainty: 31.59%}
{object: motor_vehicle, bounding box: [0.01, 197.8, 50.45, 242.63], certainty: 30.96%}
{object: truck, bounding box: [93.5, 203.56, 184.1, 238.04], certainty: 30.76%}
{object: wig, bounding box: [166.91, 101.99, 459.12, 480.77], certainty: 30.61%}
{object: doorknob, bounding box: [161.75, 217.35, 167.07, 220.47], certainty: 30.19%}
{object: license_plate, bounding box: [99.48, 224.84, 105.42, 228.66], certainty: 29.69%}
{object: wheel, bounding box: [399.47, 219.88, 406.09, 223.98], certainty: 29.61%}
{object: car_(automobile), bounding box: [410.78, 203.93, 437.53, 223.57], certainty: 28.97%}
{object: tissue_paper, bounding box: [244.54, 412.75, 377.67, 473.38], certainty: 28.6%}
{object: box, bounding box: [468.3, 433.89, 639.75, 480.06], certainty: 28.58%}
{object: pickup_truck, bounding box: [93.83, 202.79, 184.49, 238.15], certainty: 28.43%}
{object: streetlight, bounding box: [331.46, 143.33, 361.89, 148.98], certainty: 28.15%}
{object: motor_vehicle, bounding box: [358.67, 206.99, 407.61, 225.78], certainty: 28.12%}
{object: minivan, bounding box: [358.67, 206.99, 407.61, 225.78], certainty: 28.02%}
{object: police_cruiser, bounding box: [358.67, 206.99, 407.61, 225.78], certainty: 27.95%}
{object: trash_can, bounding box: [468.3, 433.89, 639.75, 480.06], certainty: 27.78%}
{object: streetlight, bounding box: [193.54, 0.76, 202.41, 141.62], certainty: 27.52%}
{object: motor_vehicle, bounding box: [438.23, 206.16, 485.2, 222.12], certainty: 27.03%}
{object: taillight, bounding box: [411.22, 215.79, 422.02, 223.49], certainty: 26.53%}
{object: pole, bounding box: [539.64, -1.49, 567.0, 439.02], certainty: 26.45%}
{object: streetlight, bounding box: [207.51, 33.25, 223.89, 52.43], certainty: 26.16%}
{object: lamppost, bounding box: [406.01, 161.64, 414.41, 221.29], certainty: 25.74%}
{object: street_sign, bounding box: [354.82, 191.44, 391.66, 199.59], certainty: 25.69%}
{object: motor_vehicle, bounding box: [410.78, 203.93, 437.53, 223.57], certainty: 25.53%}
{object: minivan, bounding box: [438.23, 206.16, 485.2, 222.12], certainty: 25.48%}
{object: banner, bounding box: [191.7, 109.14, 202.47, 140.52], certainty: 25.47%}
{object: motor_vehicle, bounding box: [412.32, 203.65, 437.08, 223.86], certainty: 25.45%}
{object: taillight, bounding box: [93.95, 219.82, 97.38, 223.74], certainty: 24.9%}
{object: minivan, bounding box: [12.12, 188.88, 185.78, 238.65], certainty: 24.12%}
{object: lamppost, bounding box: [406.0, 161.27, 409.98, 217.31], certainty: 23.73%}
{object: brake_light, bounding box: [428.06, 219.2, 431.71, 222.45], certainty: 23.41%}
{object: minivan, bounding box: [0.01, 197.8, 50.45, 242.63], certainty: 23.31%}
{object: blouse, bounding box: [167.41, 244.43, 474.28, 477.59], certainty: 23.26%}
{object: car_(automobile), bounding box: [384.83, 208.99, 406.14, 221.16], certainty: 23.19%}
{object: bus_(vehicle), bounding box: [12.12, 188.88, 185.78, 238.65], certainty: 23.09%}</t>
  </si>
  <si>
    <t>pastry</t>
  </si>
  <si>
    <t>pastri</t>
  </si>
  <si>
    <t>What do people do here?</t>
  </si>
  <si>
    <t>['sleep', 'sleep', 'sleep', 'sleep', 'sleep', 'sleep', 'sleep', 'sleep', 'sleep', 'sleep']</t>
  </si>
  <si>
    <t>COCO_val2014_000000355143.jpg</t>
  </si>
  <si>
    <t>directly.
In the image, a man is lying on a bed in a room. He is wearing a black shirt and has his legs and feet on the bed. There is a white bed sheet covering the bed. The man's hands are resting on the bed sheet, and he is wearing a black watch. The room has a white ceiling and walls, and there is a white curtain covering the window. The man's legs are visible, and he appears to be relaxing on the bed.
In the room, there is a white cat sitting on the floor near the bed. The cat is a Siamese breed, which is known for its distinctive blue-eyes, pointed ears, and dark fur. The cat is sitting on a white pillow, and its tail is visible.
Additionally, there is a white towel on the floor near the cat. The towel is folded neatly, and it appears to have been used recently.
The scene is characterized by a calm and relaxed atmosphere, with the man lying on the bed and the cat sitting nearby. The white color scheme of the room and the objects present in it contribute to a clean and serene environment. The man's watch and the cat's blue eyes are two notable features that add to the image's visual interest.</t>
  </si>
  <si>
    <t>{object: person, bounding box: [1.38, 148.05, 432.64, 478.33], certainty: 49.33%}
{object: bed, bounding box: [2.22, 152.83, 428.66, 477.07], certainty: 43.9%}
{object: person, bounding box: [562.18, 168.57, 639.95, 458.07], certainty: 40.88%}
{object: oven, bounding box: [363.72, 184.29, 543.32, 303.28], certainty: 25.49%}</t>
  </si>
  <si>
    <t>{object: radio_receiver, bounding box: [374.07, 186.07, 540.64, 239.78], certainty: 61.93%}
{object: vent, bounding box: [407.58, 87.94, 536.55, 158.96], certainty: 59.31%}
{object: headboard, bounding box: [0.13, 0.41, 141.03, 214.56], certainty: 49.35%}
{object: flashlight, bounding box: [394.65, 201.81, 430.21, 227.68], certainty: 47.99%}
{object: fire_alarm, bounding box: [394.65, 201.81, 430.21, 227.68], certainty: 42.8%}
{object: bed, bounding box: [1.15, 171.02, 633.25, 478.75], certainty: 39.76%}
{object: air_conditioner, bounding box: [407.58, 87.94, 536.55, 158.96], certainty: 39.69%}
{object: quilt, bounding box: [0.23, 168.75, 424.52, 478.92], certainty: 39.29%}
{object: speaker_(stero_equipment), bounding box: [71.32, 47.33, 98.33, 65.15], certainty: 38.65%}
{object: matchbox, bounding box: [441.43, 204.92, 477.93, 219.55], certainty: 38.23%}
{object: bed, bounding box: [1.41, 229.99, 632.43, 479.09], certainty: 36.09%}
{object: towel, bounding box: [562.8, 246.78, 612.74, 414.55], certainty: 35.01%}
{object: tag, bounding box: [626.86, 262.94, 639.73, 290.17], certainty: 34.1%}
{object: coat_hanger, bounding box: [608.78, 207.3, 639.61, 300.07], certainty: 33.89%}
{object: blanket, bounding box: [0.59, 235.63, 421.42, 479.06], certainty: 33.88%}
{object: projector, bounding box: [374.07, 186.07, 540.64, 239.78], certainty: 32.9%}
{object: wardrobe, bounding box: [0.13, 0.41, 141.03, 214.56], certainty: 32.59%}
{object: nightshirt, bounding box: [562.64, 245.21, 639.7, 415.18], certainty: 32.39%}
{object: tag, bounding box: [608.16, 248.45, 634.77, 298.44], certainty: 32.27%}
{object: blanket, bounding box: [0.62, 168.2, 425.54, 478.87], certainty: 31.94%}
{object: towel, bounding box: [562.64, 245.21, 639.7, 415.18], certainty: 30.57%}
{object: bedspread, bounding box: [0.23, 168.75, 424.52, 478.92], certainty: 30.56%}
{object: stereo_(sound_system), bounding box: [374.07, 186.07, 540.64, 239.78], certainty: 29.56%}
{object: blanket, bounding box: [1.41, 229.99, 632.43, 479.09], certainty: 29.44%}
{object: quilt, bounding box: [0.64, 232.03, 633.91, 479.24], certainty: 29.19%}
{object: fire_alarm, bounding box: [441.43, 204.92, 477.93, 219.55], certainty: 29.1%}
{object: bed, bounding box: [0.62, 168.2, 425.54, 478.87], certainty: 28.41%}
{object: tag, bounding box: [608.43, 248.23, 639.14, 298.8], certainty: 28.06%}
{object: blanket, bounding box: [562.64, 245.21, 639.7, 415.18], certainty: 27.99%}
{object: necklace, bounding box: [364.85, 326.45, 401.68, 401.86], certainty: 27.5%}
{object: dresser, bounding box: [0.13, 0.41, 141.03, 214.56], certainty: 27.31%}
{object: heater, bounding box: [407.77, 89.22, 536.27, 159.14], certainty: 27.3%}
{object: record_player, bounding box: [374.07, 186.07, 540.64, 239.78], certainty: 27.15%}
{object: pillow, bounding box: [13.32, 169.8, 410.58, 401.84], certainty: 26.32%}
{object: bath_towel, bounding box: [562.8, 246.78, 612.74, 414.55], certainty: 26.28%}
{object: ironing_board, bounding box: [408.73, 225.89, 642.43, 351.24], certainty: 26.25%}
{object: pipe, bounding box: [526.23, 201.92, 537.92, 380.41], certainty: 26.04%}
{object: blanket, bounding box: [562.8, 246.78, 612.74, 414.55], certainty: 26.02%}
{object: quilt, bounding box: [0.16, 233.0, 640.15, 479.92], certainty: 26.01%}
{object: towel_rack, bounding box: [408.73, 225.89, 642.43, 351.24], certainty: 25.59%}
{object: coat_hanger, bounding box: [608.43, 248.23, 639.14, 298.8], certainty: 25.5%}
{object: quilt, bounding box: [1.42, 233.57, 630.14, 479.02], certainty: 25.48%}
{object: pole, bounding box: [526.23, 201.92, 537.92, 380.41], certainty: 25.32%}
{object: crossbar, bounding box: [408.73, 225.89, 642.43, 351.24], certainty: 25.15%}
{object: underwear, bounding box: [269.97, 237.01, 317.67, 255.34], certainty: 23.67%}
{object: headboard, bounding box: [408.73, 225.89, 642.43, 351.24], certainty: 23.66%}
{object: belt_buckle, bounding box: [365.12, 368.62, 385.84, 401.71], certainty: 23.61%}
{object: ironing_board, bounding box: [412.29, 223.41, 553.99, 374.54], certainty: 23.53%}
{object: shirt, bounding box: [271.57, 228.43, 412.26, 400.64], certainty: 23.4%}
{object: quilt, bounding box: [0.59, 235.63, 421.42, 479.06], certainty: 23.29%}
{object: nightshirt, bounding box: [562.8, 246.78, 612.74, 414.55], certainty: 23.25%}
{object: bed, bounding box: [0.59, 235.63, 421.42, 479.06], certainty: 23.18%}
{object: ironing_board, bounding box: [373.81, 182.86, 543.49, 375.0], certainty: 23.07%}
{object: curtain, bounding box: [0.13, 0.41, 141.03, 214.56], certainty: 22.62%}
{object: piano, bounding box: [373.81, 182.86, 543.49, 375.0], certainty: 22.38%}
{object: quilt, bounding box: [0.27, 234.5, 640.26, 479.91], certainty: 22.38%}
{object: armoire, bounding box: [0.13, 0.41, 141.03, 214.56], certainty: 22.27%}
{object: tag, bounding box: [625.98, 264.24, 634.77, 275.74], certainty: 22.25%}
{object: mattress, bounding box: [0.23, 168.75, 424.52, 478.92], certainty: 21.96%}
{object: heater, bounding box: [407.84, 88.96, 536.39, 159.04], certainty: 21.8%}
{object: cushion, bounding box: [566.97, 164.28, 639.97, 250.82], certainty: 21.24%}
{object: alarm_clock, bounding box: [359.24, 212.4, 378.6, 231.49], certainty: 21.15%}
{object: bathrobe, bounding box: [562.64, 245.21, 639.7, 415.18], certainty: 21.11%}
{object: CD_player, bounding box: [374.07, 186.07, 540.64, 239.78], certainty: 21.01%}
{object: beanbag, bounding box: [0.62, 168.2, 425.54, 478.87], certainty: 20.96%}
{object: pillow, bounding box: [24.3, 164.41, 90.14, 196.12], certainty: 20.89%}
{object: bed, bounding box: [562.81, 164.65, 639.38, 415.6], certainty: 20.71%}
{object: flashlight, bounding box: [359.24, 212.4, 378.6, 231.49], certainty: 20.67%}
{object: ironing_board, bounding box: [406.56, 221.69, 641.3, 414.69], certainty: 20.63%}
{object: dress, bounding box: [562.64, 245.21, 639.7, 415.18], certainty: 20.5%}
{object: bed, bounding box: [0.67, 169.68, 627.47, 478.39], certainty: 20.45%}
{object: blanket, bounding box: [566.97, 164.28, 639.97, 250.82], certainty: 20.42%}
{object: ironing_board, bounding box: [409.09, 223.81, 641.42, 412.47], certainty: 20.15%}
{object: bedspread, bounding box: [0.59, 235.63, 421.42, 479.06], certainty: 20.02%}</t>
  </si>
  <si>
    <t>{object: radio_receiver, bounding box: [374.07, 186.07, 540.64, 239.78], certainty: 61.93%}
{object: vent, bounding box: [407.58, 87.94, 536.55, 158.96], certainty: 59.31%}
{object: headboard, bounding box: [0.13, 0.41, 141.03, 214.56], certainty: 49.35%}
{object: flashlight, bounding box: [394.65, 201.81, 430.21, 227.68], certainty: 47.99%}
{object: fire_alarm, bounding box: [394.65, 201.81, 430.21, 227.68], certainty: 42.8%}
{object: bed, bounding box: [1.15, 171.02, 633.25, 478.75], certainty: 39.76%}
{object: air_conditioner, bounding box: [407.58, 87.94, 536.55, 158.96], certainty: 39.69%}
{object: quilt, bounding box: [0.23, 168.75, 424.52, 478.92], certainty: 39.29%}
{object: speaker_(stero_equipment), bounding box: [71.32, 47.33, 98.33, 65.15], certainty: 38.65%}
{object: matchbox, bounding box: [441.43, 204.92, 477.93, 219.55], certainty: 38.23%}
{object: bed, bounding box: [1.41, 229.99, 632.43, 479.09], certainty: 36.09%}
{object: towel, bounding box: [562.8, 246.78, 612.74, 414.55], certainty: 35.01%}
{object: tag, bounding box: [626.86, 262.94, 639.73, 290.17], certainty: 34.1%}
{object: coat_hanger, bounding box: [608.78, 207.3, 639.61, 300.07], certainty: 33.89%}
{object: blanket, bounding box: [0.59, 235.63, 421.42, 479.06], certainty: 33.88%}
{object: projector, bounding box: [374.07, 186.07, 540.64, 239.78], certainty: 32.9%}
{object: wardrobe, bounding box: [0.13, 0.41, 141.03, 214.56], certainty: 32.59%}
{object: nightshirt, bounding box: [562.64, 245.21, 639.7, 415.18], certainty: 32.39%}
{object: tag, bounding box: [608.16, 248.45, 634.77, 298.44], certainty: 32.27%}
{object: blanket, bounding box: [0.62, 168.2, 425.54, 478.87], certainty: 31.94%}
{object: towel, bounding box: [562.64, 245.21, 639.7, 415.18], certainty: 30.57%}
{object: bedspread, bounding box: [0.23, 168.75, 424.52, 478.92], certainty: 30.56%}
{object: stereo_(sound_system), bounding box: [374.07, 186.07, 540.64, 239.78], certainty: 29.56%}
{object: blanket, bounding box: [1.41, 229.99, 632.43, 479.09], certainty: 29.44%}
{object: quilt, bounding box: [0.64, 232.03, 633.91, 479.24], certainty: 29.19%}
{object: fire_alarm, bounding box: [441.43, 204.92, 477.93, 219.55], certainty: 29.1%}
{object: bed, bounding box: [0.62, 168.2, 425.54, 478.87], certainty: 28.41%}
{object: tag, bounding box: [608.43, 248.23, 639.14, 298.8], certainty: 28.06%}
{object: blanket, bounding box: [562.64, 245.21, 639.7, 415.18], certainty: 27.99%}
{object: necklace, bounding box: [364.85, 326.45, 401.68, 401.86], certainty: 27.5%}
{object: dresser, bounding box: [0.13, 0.41, 141.03, 214.56], certainty: 27.31%}
{object: heater, bounding box: [407.77, 89.22, 536.27, 159.14], certainty: 27.3%}
{object: record_player, bounding box: [374.07, 186.07, 540.64, 239.78], certainty: 27.15%}
{object: pillow, bounding box: [13.32, 169.8, 410.58, 401.84], certainty: 26.32%}
{object: bath_towel, bounding box: [562.8, 246.78, 612.74, 414.55], certainty: 26.28%}
{object: ironing_board, bounding box: [408.73, 225.89, 642.43, 351.24], certainty: 26.25%}
{object: pipe, bounding box: [526.23, 201.92, 537.92, 380.41], certainty: 26.04%}
{object: blanket, bounding box: [562.8, 246.78, 612.74, 414.55], certainty: 26.02%}
{object: quilt, bounding box: [0.16, 233.0, 640.15, 479.92], certainty: 26.01%}
{object: towel_rack, bounding box: [408.73, 225.89, 642.43, 351.24], certainty: 25.59%}
{object: coat_hanger, bounding box: [608.43, 248.23, 639.14, 298.8], certainty: 25.5%}
{object: quilt, bounding box: [1.42, 233.57, 630.14, 479.02], certainty: 25.48%}
{object: pole, bounding box: [526.23, 201.92, 537.92, 380.41], certainty: 25.32%}
{object: crossbar, bounding box: [408.73, 225.89, 642.43, 351.24], certainty: 25.15%}
{object: underwear, bounding box: [269.97, 237.01, 317.67, 255.34], certainty: 23.67%}
{object: headboard, bounding box: [408.73, 225.89, 642.43, 351.24], certainty: 23.66%}
{object: belt_buckle, bounding box: [365.12, 368.62, 385.84, 401.71], certainty: 23.61%}
{object: ironing_board, bounding box: [412.29, 223.41, 553.99, 374.54], certainty: 23.53%}
{object: shirt, bounding box: [271.57, 228.43, 412.26, 400.64], certainty: 23.4%}
{object: quilt, bounding box: [0.59, 235.63, 421.42, 479.06], certainty: 23.29%}
{object: nightshirt, bounding box: [562.8, 246.78, 612.74, 414.55], certainty: 23.25%}
{object: bed, bounding box: [0.59, 235.63, 421.42, 479.06], certainty: 23.18%}
{object: ironing_board, bounding box: [373.81, 182.86, 543.49, 375.0], certainty: 23.07%}
{object: curtain, bounding box: [0.13, 0.41, 141.03, 214.56], certainty: 22.62%}
{object: piano, bounding box: [373.81, 182.86, 543.49, 375.0], certainty: 22.38%}
{object: quilt, bounding box: [0.27, 234.5, 640.26, 479.91], certainty: 22.38%}
{object: armoire, bounding box: [0.13, 0.41, 141.03, 214.56], certainty: 22.27%}
{object: tag, bounding box: [625.98, 264.24, 634.77, 275.74], certainty: 22.25%}
{object: mattress, bounding box: [0.23, 168.75, 424.52, 478.92], certainty: 21.96%}
{object: heater, bounding box: [407.84, 88.96, 536.39, 159.04], certainty: 21.8%}
{object: cushion, bounding box: [566.97, 164.28, 639.97, 250.82], certainty: 21.24%}
{object: alarm_clock, bounding box: [359.24, 212.4, 378.6, 231.49], certainty: 21.15%}
{object: bathrobe, bounding box: [562.64, 245.21, 639.7, 415.18], certainty: 21.11%}
{object: CD_player, bounding box: [374.07, 186.07, 540.64, 239.78], certainty: 21.01%}
{object: beanbag, bounding box: [0.62, 168.2, 425.54, 478.87], certainty: 20.96%}</t>
  </si>
  <si>
    <t>listen to music</t>
  </si>
  <si>
    <t>What type od bread is this meal made from?</t>
  </si>
  <si>
    <t>['tortilla', 'tortilla', 'tortilla', 'tortilla', 'pita', 'pita', 'pita', 'pita', 'pizza', 'pizza']</t>
  </si>
  <si>
    <t>['tortilla', 'tortilla', 'tortilla', 'tortilla', 'pita', 'pita', 'peta', 'peta', 'pizza', 'pizza']</t>
  </si>
  <si>
    <t>tortilla</t>
  </si>
  <si>
    <t>COCO_val2014_000000378614.jpg</t>
  </si>
  <si>
    <t>directly.
In the image, there are several elements that can be identified and described. The scene features a man holding a bottle of beer, a woman holding a piece of pizza, and a dog sitting on the ground. The man is standing next to a pizza restaurant, which is visible in the background.
1. Man: The man in the image is a middle-aged man, likely in his 40s or 50s. He is holding a bottle of beer, which suggests that he is likely enjoying a drink while waiting for his pizza or having a meal with his companion.
2. Woman: The woman in the image is also middle-aged, likely in her 40s or 50s. She is holding a piece of pizza, which is a common food item in pizza restaurants.
3. Dog: The dog in the image is a medium-sized breed, possibly a mix of different breeds. The dog is sitting on the ground, possibly waiting for its own pizza or enjoying the company of its human companions.
4. Pizza Restaurant: The pizza restaurant is visible in the background, indicating that the scene is taking place in a pizza establishment. The restaurant's signage and the presence of the man and woman suggest that they are customers, possibly enjoying a meal together.
5. Beer bottle: The man is holding a bottle of beer, which is a common drink in many pizza restaurants. The presence of the bottle suggests that the man is likely enjoying a drink while waiting for his pizza or having a meal with his companion.
6. Pizza slice: The woman is holding a piece of pizza, which is a common food item in pizza restaurants. The presence of the slice suggests that she is likely enjoying</t>
  </si>
  <si>
    <t>{object: bottle, bounding box: [491.6, 38.21, 639.87, 477.43], certainty: 56.52%}
{object: person, bounding box: [0.0, 68.67, 70.11, 283.36], certainty: 44.99%}</t>
  </si>
  <si>
    <t>{object: quesadilla, bounding box: [225.36, 272.59, 468.11, 418.83], certainty: 76.03%}
{object: beer_bottle, bounding box: [493.42, 55.65, 638.9, 479.0], certainty: 71.39%}
{object: tortilla, bounding box: [13.03, 226.26, 288.91, 382.01], certainty: 66.28%}
{object: pizza, bounding box: [224.93, 271.72, 468.42, 417.08], certainty: 63.48%}
{object: bottle_cap, bounding box: [388.65, 231.88, 427.26, 264.6], certainty: 59.72%}
{object: paper_plate, bounding box: [1.62, 173.9, 325.72, 410.26], certainty: 58.32%}
{object: quesadilla, bounding box: [225.77, 272.55, 468.14, 419.12], certainty: 56.98%}
{object: tortilla, bounding box: [224.93, 271.72, 468.42, 417.08], certainty: 56.03%}
{object: pita_(bread), bounding box: [10.58, 275.27, 258.49, 396.36], certainty: 53.52%}
{object: bottle, bounding box: [493.42, 55.65, 638.9, 479.0], certainty: 52.02%}
{object: wine_bottle, bounding box: [493.42, 55.65, 638.9, 479.0], certainty: 51.54%}
{object: packet, bounding box: [422.67, 263.24, 501.09, 287.61], certainty: 49.21%}
{object: tortilla, bounding box: [10.58, 275.27, 258.49, 396.36], certainty: 48.96%}
{object: pita_(bread), bounding box: [13.03, 226.26, 288.91, 382.01], certainty: 47.43%}
{object: signboard, bounding box: [0.18, 0.0, 488.76, 248.24], certainty: 46.92%}
{object: paper_plate, bounding box: [217.01, 348.62, 502.92, 467.31], certainty: 46.28%}
{object: camel, bounding box: [275.04, 128.57, 312.4, 160.64], certainty: 44.3%}
{object: toast_(food), bounding box: [11.32, 227.55, 288.82, 385.38], certainty: 43.17%}
{object: pizza, bounding box: [13.03, 226.26, 288.91, 382.01], certainty: 41.38%}
{object: pita_(bread), bounding box: [224.93, 271.72, 468.42, 417.08], certainty: 41.3%}
{object: paper_plate, bounding box: [224.89, 364.38, 498.96, 464.23], certainty: 40.62%}
{object: bottle_cap, bounding box: [504.32, 54.21, 555.2, 88.04], certainty: 40.51%}
{object: pancake, bounding box: [13.03, 226.26, 288.91, 382.01], certainty: 39.55%}
{object: pizza, bounding box: [224.89, 364.38, 498.96, 464.23], certainty: 38.88%}
{object: bread, bounding box: [13.03, 226.26, 288.91, 382.01], certainty: 38.52%}
{object: packet, bounding box: [393.41, 263.11, 500.88, 287.32], certainty: 38.2%}
{object: lightbulb, bounding box: [151.29, -0.05, 188.89, 19.8], certainty: 37.93%}
{object: quesadilla, bounding box: [10.15, 275.91, 258.69, 396.77], certainty: 37.37%}
{object: pancake, bounding box: [10.58, 275.27, 258.49, 396.36], certainty: 37.12%}
{object: root_beer, bounding box: [493.42, 55.65, 638.9, 479.0], certainty: 36.9%}
{object: quesadilla, bounding box: [11.32, 227.55, 288.82, 385.38], certainty: 36.64%}
{object: crumb, bounding box: [266.23, 305.11, 275.04, 311.4], certainty: 36.09%}
{object: toast_(food), bounding box: [225.36, 272.59, 468.11, 418.83], certainty: 35.03%}
{object: money, bounding box: [422.67, 263.24, 501.09, 287.61], certainty: 34.68%}
{object: crumb, bounding box: [36.59, 295.32, 44.99, 301.82], certainty: 33.74%}
{object: bread, bounding box: [224.93, 271.72, 468.42, 417.08], certainty: 33.09%}
{object: pita_(bread), bounding box: [10.16, 244.94, 328.05, 402.86], certainty: 32.51%}
{object: crumb, bounding box: [269.66, 283.08, 278.0, 287.69], certainty: 32.09%}
{object: crumb, bounding box: [426.93, 389.04, 433.82, 391.84], certainty: 32.06%}
{object: plate, bounding box: [1.62, 173.9, 325.72, 410.26], certainty: 31.74%}
{object: plate, bounding box: [217.01, 348.62, 502.92, 467.31], certainty: 31.26%}
{object: money, bounding box: [393.41, 263.11, 500.88, 287.32], certainty: 31.2%}
{object: coin, bounding box: [109.52, 171.99, 137.23, 199.86], certainty: 30.95%}
{object: baguet, bounding box: [11.32, 227.55, 288.82, 385.38], certainty: 30.58%}
{object: crumb, bounding box: [30.52, 302.58, 40.92, 308.24], certainty: 30.27%}
{object: toast_(food), bounding box: [10.15, 275.91, 258.69, 396.77], certainty: 30.13%}
{object: tortilla, bounding box: [224.89, 364.38, 498.96, 464.23], certainty: 29.96%}
{object: Tabasco_sauce, bounding box: [493.42, 55.65, 638.9, 479.0], certainty: 29.59%}
{object: pancake, bounding box: [224.93, 271.72, 468.42, 417.08], certainty: 28.92%}
{object: hog, bounding box: [275.04, 128.57, 312.4, 160.64], certainty: 28.56%}
{object: pizza, bounding box: [225.55, 387.17, 493.08, 456.31], certainty: 28.45%}
{object: bread, bounding box: [10.58, 275.27, 258.49, 396.36], certainty: 27.77%}
{object: pop_(soda), bounding box: [495.79, 55.98, 637.21, 479.87], certainty: 27.71%}
{object: grape, bounding box: [394.1, 264.03, 424.46, 276.64], certainty: 27.35%}
{object: blackboard, bounding box: [0.18, 0.0, 488.76, 248.24], certainty: 26.97%}
{object: liquor, bounding box: [493.42, 55.65, 638.9, 479.0], certainty: 26.88%}
{object: quesadilla, bounding box: [10.43, 229.71, 325.09, 412.58], certainty: 26.88%}
{object: omelet, bounding box: [224.93, 271.72, 468.42, 417.08], certainty: 26.87%}
{object: fire_alarm, bounding box: [109.52, 171.99, 137.23, 199.86], certainty: 26.06%}
{object: blackberry, bounding box: [394.1, 264.03, 424.46, 276.64], certainty: 26.01%}
{object: pita_(bread), bounding box: [10.43, 229.71, 325.09, 412.58], certainty: 25.96%}
{object: signboard, bounding box: [109.52, 171.99, 137.23, 199.86], certainty: 25.37%}
{object: crumb, bounding box: [40.22, 310.38, 43.27, 312.79], certainty: 25.36%}
{object: burrito, bounding box: [224.93, 271.72, 468.42, 417.08], certainty: 25.12%}
{object: lion, bounding box: [275.04, 128.57, 312.4, 160.64], certainty: 25.03%}
{object: signboard, bounding box: [95.85, 153.88, 215.86, 211.55], certainty: 24.92%}
{object: sandwich, bounding box: [225.36, 272.59, 468.11, 418.83], certainty: 24.54%}
{object: pita_(bread), bounding box: [11.32, 227.55, 288.82, 385.38], certainty: 24.39%}
{object: crumb, bounding box: [155.26, 235.97, 159.89, 240.8], certainty: 24.09%}
{object: poster, bounding box: [0.18, 0.0, 488.76, 248.24], certainty: 24.05%}
{object: quesadilla, bounding box: [224.93, 271.72, 468.42, 417.08], certainty: 23.97%}
{object: bottle_opener, bounding box: [300.53, 182.68, 317.49, 198.85], certainty: 23.83%}
{object: tablecloth, bounding box: [-0.15, 178.34, 639.69, 478.92], certainty: 23.79%}
{object: toast_(food), bounding box: [225.77, 272.55, 468.14, 419.12], certainty: 23.76%}
{object: pie, bounding box: [13.03, 226.26, 288.91, 382.01], certainty: 23.68%}
{object: quesadilla, bounding box: [10.58, 275.27, 258.49, 396.36], certainty: 23.58%}
{object: quesadilla, bounding box: [10.16, 244.94, 328.05, 402.86], certainty: 23.44%}
{object: crumb, bounding box: [400.13, 384.97, 404.09, 387.3], certainty: 23.24%}
{object: crumb, bounding box: [400.22, 385.01, 404.05, 387.21], certainty: 23.14%}
{object: money, bounding box: [425.19, 236.67, 492.45, 264.74], certainty: 22.84%}
{object: crumb, bounding box: [272.52, 319.24, 277.78, 322.81], certainty: 22.51%}
{object: waffle, bounding box: [224.89, 364.38, 498.96, 464.23], certainty: 22.48%}
{object: tray, bounding box: [217.01, 348.62, 502.92, 467.31], certainty: 22.32%}
{object: alcohol, bounding box: [495.79, 55.98, 637.21, 479.87], certainty: 22.3%}
{object: toothpick, bounding box: [388.16, 232.16, 428.03, 277.36], certainty: 22.14%}
{object: money, bounding box: [462.41, 264.95, 500.78, 287.29], certainty: 22.01%}
{object: lamp, bounding box: [151.29, -0.05, 188.89, 19.8], certainty: 22.01%}
{object: toast_(food), bounding box: [9.72, 277.82, 257.94, 396.39], certainty: 21.86%}
{object: penny_(coin), bounding box: [109.52, 171.99, 137.23, 199.86], certainty: 21.85%}
{object: cork_(bottle_plug), bounding box: [300.53, 182.68, 317.49, 198.85], certainty: 21.74%}
{object: crumb, bounding box: [410.31, 381.87, 414.59, 384.87], certainty: 21.74%}
{object: table, bounding box: [-0.15, 178.34, 639.69, 478.92], certainty: 21.63%}
{object: baguet, bounding box: [10.15, 275.91, 258.69, 396.77], certainty: 21.58%}
{object: paper_plate, bounding box: [1.62, 170.55, 327.88, 439.13], certainty: 21.37%}
{object: place_mat, bounding box: [217.01, 348.62, 502.92, 467.31], certainty: 21.13%}
{object: crumb, bounding box: [121.44, 246.62, 124.81, 249.49], certainty: 21.02%}
{object: poster, bounding box: [300.53, 182.68, 317.49, 198.85], certainty: 21.0%}
{object: vinegar, bounding box: [493.42, 55.65, 638.9, 479.0], certainty: 20.98%}
{object: bread, bounding box: [226.04, 386.46, 493.81, 461.73], certainty: 20.78%}
{object: pie, bounding box: [224.93, 271.72, 468.42, 417.08], certainty: 20.74%}</t>
  </si>
  <si>
    <t>{object: quesadilla, bounding box: [225.36, 272.59, 468.11, 418.83], certainty: 76.03%}
{object: beer_bottle, bounding box: [493.42, 55.65, 638.9, 479.0], certainty: 71.39%}
{object: tortilla, bounding box: [13.03, 226.26, 288.91, 382.01], certainty: 66.28%}
{object: pizza, bounding box: [224.93, 271.72, 468.42, 417.08], certainty: 63.48%}
{object: bottle_cap, bounding box: [388.65, 231.88, 427.26, 264.6], certainty: 59.72%}
{object: paper_plate, bounding box: [1.62, 173.9, 325.72, 410.26], certainty: 58.32%}
{object: quesadilla, bounding box: [225.77, 272.55, 468.14, 419.12], certainty: 56.98%}
{object: tortilla, bounding box: [224.93, 271.72, 468.42, 417.08], certainty: 56.03%}
{object: pita_(bread), bounding box: [10.58, 275.27, 258.49, 396.36], certainty: 53.52%}
{object: bottle, bounding box: [493.42, 55.65, 638.9, 479.0], certainty: 52.02%}
{object: wine_bottle, bounding box: [493.42, 55.65, 638.9, 479.0], certainty: 51.54%}
{object: packet, bounding box: [422.67, 263.24, 501.09, 287.61], certainty: 49.21%}
{object: tortilla, bounding box: [10.58, 275.27, 258.49, 396.36], certainty: 48.96%}
{object: pita_(bread), bounding box: [13.03, 226.26, 288.91, 382.01], certainty: 47.43%}
{object: signboard, bounding box: [0.18, 0.0, 488.76, 248.24], certainty: 46.92%}
{object: paper_plate, bounding box: [217.01, 348.62, 502.92, 467.31], certainty: 46.28%}
{object: camel, bounding box: [275.04, 128.57, 312.4, 160.64], certainty: 44.3%}
{object: toast_(food), bounding box: [11.32, 227.55, 288.82, 385.38], certainty: 43.17%}
{object: pizza, bounding box: [13.03, 226.26, 288.91, 382.01], certainty: 41.38%}
{object: pita_(bread), bounding box: [224.93, 271.72, 468.42, 417.08], certainty: 41.3%}
{object: paper_plate, bounding box: [224.89, 364.38, 498.96, 464.23], certainty: 40.62%}
{object: bottle_cap, bounding box: [504.32, 54.21, 555.2, 88.04], certainty: 40.51%}
{object: pancake, bounding box: [13.03, 226.26, 288.91, 382.01], certainty: 39.55%}
{object: pizza, bounding box: [224.89, 364.38, 498.96, 464.23], certainty: 38.88%}
{object: bread, bounding box: [13.03, 226.26, 288.91, 382.01], certainty: 38.52%}
{object: packet, bounding box: [393.41, 263.11, 500.88, 287.32], certainty: 38.2%}
{object: lightbulb, bounding box: [151.29, -0.05, 188.89, 19.8], certainty: 37.93%}
{object: quesadilla, bounding box: [10.15, 275.91, 258.69, 396.77], certainty: 37.37%}
{object: pancake, bounding box: [10.58, 275.27, 258.49, 396.36], certainty: 37.12%}
{object: root_beer, bounding box: [493.42, 55.65, 638.9, 479.0], certainty: 36.9%}
{object: quesadilla, bounding box: [11.32, 227.55, 288.82, 385.38], certainty: 36.64%}
{object: crumb, bounding box: [266.23, 305.11, 275.04, 311.4], certainty: 36.09%}
{object: toast_(food), bounding box: [225.36, 272.59, 468.11, 418.83], certainty: 35.03%}
{object: money, bounding box: [422.67, 263.24, 501.09, 287.61], certainty: 34.68%}
{object: crumb, bounding box: [36.59, 295.32, 44.99, 301.82], certainty: 33.74%}
{object: bread, bounding box: [224.93, 271.72, 468.42, 417.08], certainty: 33.09%}
{object: pita_(bread), bounding box: [10.16, 244.94, 328.05, 402.86], certainty: 32.51%}
{object: crumb, bounding box: [269.66, 283.08, 278.0, 287.69], certainty: 32.09%}
{object: crumb, bounding box: [426.93, 389.04, 433.82, 391.84], certainty: 32.06%}
{object: plate, bounding box: [1.62, 173.9, 325.72, 410.26], certainty: 31.74%}
{object: plate, bounding box: [217.01, 348.62, 502.92, 467.31], certainty: 31.26%}
{object: money, bounding box: [393.41, 263.11, 500.88, 287.32], certainty: 31.2%}
{object: coin, bounding box: [109.52, 171.99, 137.23, 199.86], certainty: 30.95%}
{object: baguet, bounding box: [11.32, 227.55, 288.82, 385.38], certainty: 30.58%}
{object: crumb, bounding box: [30.52, 302.58, 40.92, 308.24], certainty: 30.27%}
{object: toast_(food), bounding box: [10.15, 275.91, 258.69, 396.77], certainty: 30.13%}
{object: tortilla, bounding box: [224.89, 364.38, 498.96, 464.23], certainty: 29.96%}
{object: Tabasco_sauce, bounding box: [493.42, 55.65, 638.9, 479.0], certainty: 29.59%}
{object: pancake, bounding box: [224.93, 271.72, 468.42, 417.08], certainty: 28.92%}
{object: hog, bounding box: [275.04, 128.57, 312.4, 160.64], certainty: 28.56%}
{object: pizza, bounding box: [225.55, 387.17, 493.08, 456.31], certainty: 28.45%}
{object: bread, bounding box: [10.58, 275.27, 258.49, 396.36], certainty: 27.77%}
{object: pop_(soda), bounding box: [495.79, 55.98, 637.21, 479.87], certainty: 27.71%}
{object: grape, bounding box: [394.1, 264.03, 424.46, 276.64], certainty: 27.35%}
{object: blackboard, bounding box: [0.18, 0.0, 488.76, 248.24], certainty: 26.97%}
{object: liquor, bounding box: [493.42, 55.65, 638.9, 479.0], certainty: 26.88%}
{object: quesadilla, bounding box: [10.43, 229.71, 325.09, 412.58], certainty: 26.88%}
{object: omelet, bounding box: [224.93, 271.72, 468.42, 417.08], certainty: 26.87%}
{object: fire_alarm, bounding box: [109.52, 171.99, 137.23, 199.86], certainty: 26.06%}
{object: blackberry, bounding box: [394.1, 264.03, 424.46, 276.64], certainty: 26.01%}
{object: pita_(bread), bounding box: [10.43, 229.71, 325.09, 412.58], certainty: 25.96%}
{object: signboard, bounding box: [109.52, 171.99, 137.23, 199.86], certainty: 25.37%}</t>
  </si>
  <si>
    <t>What does stop mean?</t>
  </si>
  <si>
    <t>['stop', 'stop', 'stop', 'stop', "don't go", "don't go", "don't go", "don't go", "don't move", "don't move"]</t>
  </si>
  <si>
    <t>COCO_val2014_000000192716.jpg</t>
  </si>
  <si>
    <t>directly. 🔍
In the image, there is a stop sign on a pole, which is located on a street. The sign is red and has white lettering, indicating that it is a stop sign. A person is standing next to the stop sign, looking at it. The person is a man, and he is wearing a red shirt.
There are two cars parked on the street, one on the left side and one on the right side of the image. The cars are parked close to each other, and their presence adds to the overall scene.
A tree is visible in the background, providing a natural element to the image. The tree is tall and has a few leaves, which are visible in the image.
The atmosphere of the scene is calm and peaceful, with no apparent signs of chaos or rush. The red stop sign and the parked cars suggest that the area is a residential or commercial neighborhood, where people are likely to follow traffic rules and regulations.
The time of day is not specified in the image, but the quality of light and shadows suggest that it is likely to be during the daytime, as the sun is casting shadows on the ground and the cars.</t>
  </si>
  <si>
    <t>{object: stop sign, bounding box: [110.31, 167.86, 408.62, 488.33], certainty: 93.57%}
{object: car, bounding box: [136.54, 596.64, 236.73, 639.53], certainty: 88.53%}
{object: car, bounding box: [0.27, 592.61, 53.08, 639.13], certainty: 70.01%}
{object: car, bounding box: [220.92, 607.12, 244.07, 637.55], certainty: 41.49%}
{object: person, bounding box: [36.26, 598.53, 51.51, 624.19], certainty: 30.0%}</t>
  </si>
  <si>
    <t>{object: air_conditioner, bounding box: [457.86, 556.5, 473.19, 566.62], certainty: 83.21%}
{object: stop_sign, bounding box: [109.52, 167.55, 413.89, 484.82], certainty: 62.48%}
{object: headlight, bounding box: [39.94, 623.54, 51.7, 635.79], certainty: 60.06%}
{object: headlight, bounding box: [219.62, 618.02, 231.16, 626.1], certainty: 57.84%}
{object: license_plate, bounding box: [203.92, 628.46, 214.15, 634.67], certainty: 57.04%}
{object: car_(automobile), bounding box: [-0.06, 591.47, 52.9, 639.63], certainty: 55.48%}
{object: car_(automobile), bounding box: [136.38, 596.89, 236.03, 639.51], certainty: 54.43%}
{object: bolt, bounding box: [177.5, 436.33, 182.3, 442.8], certainty: 46.06%}
{object: street_sign, bounding box: [107.96, 167.47, 414.13, 484.29], certainty: 42.64%}
{object: grill, bounding box: [0.67, 628.26, 35.03, 639.64], certainty: 42.18%}
{object: headlight, bounding box: [188.75, 620.36, 199.18, 626.34], certainty: 39.07%}
{object: rearview_mirror, bounding box: [215.63, 606.29, 223.31, 611.85], certainty: 37.65%}
{object: bolt, bounding box: [341.87, 325.79, 346.7, 332.21], certainty: 37.65%}
{object: wheel, bounding box: [138.52, 625.6, 147.9, 640.07], certainty: 36.2%}
{object: headlight, bounding box: [0.67, 628.26, 35.03, 639.64], certainty: 35.32%}
{object: headlight, bounding box: [0.77, 630.83, 12.61, 638.98], certainty: 34.85%}
{object: padlock, bounding box: [275.09, 556.0, 284.34, 574.93], certainty: 34.64%}
{object: pole, bounding box: [54.51, 561.93, 60.47, 640.04], certainty: 34.3%}
{object: bolt, bounding box: [176.08, 324.53, 181.6, 331.58], certainty: 33.7%}
{object: signboard, bounding box: [242.63, 548.86, 396.54, 639.79], certainty: 33.66%}
{object: person, bounding box: [33.73, 596.45, 52.74, 637.96], certainty: 32.42%}
{object: shirt, bounding box: [33.87, 604.67, 50.64, 622.95], certainty: 32.05%}
{object: signboard, bounding box: [243.67, 558.26, 307.89, 639.98], certainty: 30.91%}
{object: hook, bounding box: [275.09, 556.0, 284.34, 574.93], certainty: 30.13%}
{object: motor_vehicle, bounding box: [-0.06, 591.47, 52.9, 639.63], certainty: 29.81%}
{object: motor_vehicle, bounding box: [136.38, 596.89, 236.03, 639.51], certainty: 27.84%}
{object: windshield_wiper, bounding box: [194.67, 609.2, 213.91, 614.06], certainty: 27.72%}
{object: pole, bounding box: [276.24, -2.33, 335.11, 564.45], certainty: 26.99%}
{object: headlight, bounding box: [40.23, 626.9, 50.12, 634.91], certainty: 26.78%}
{object: birdhouse, bounding box: [194.72, 523.9, 210.63, 534.55], certainty: 26.09%}
{object: rearview_mirror, bounding box: [140.71, 609.34, 147.03, 614.9], certainty: 26.08%}
{object: windshield_wiper, bounding box: [189.75, 608.84, 206.79, 612.82], certainty: 25.92%}
{object: truck, bounding box: [242.63, 548.86, 396.54, 639.79], certainty: 25.82%}
{object: minivan, bounding box: [-0.06, 591.47, 52.9, 639.63], certainty: 25.62%}
{object: awning, bounding box: [23.75, 530.3, 61.75, 557.43], certainty: 25.29%}
{object: jersey, bounding box: [33.87, 604.67, 50.64, 622.95], certainty: 24.88%}
{object: headlight, bounding box: [-0.01, 623.7, 12.42, 627.77], certainty: 24.5%}
{object: windshield_wiper, bounding box: [-0.4, 610.42, 13.93, 613.66], certainty: 24.42%}
{object: pole, bounding box: [396.4, 553.79, 422.43, 640.02], certainty: 24.2%}
{object: baseball_cap, bounding box: [40.81, 595.31, 49.48, 603.46], certainty: 24.15%}
{object: rearview_mirror, bounding box: [33.83, 607.97, 46.63, 615.94], certainty: 24.03%}
{object: hat, bounding box: [40.81, 595.31, 49.48, 603.46], certainty: 23.87%}
{object: air_conditioner, bounding box: [396.1, 548.61, 403.96, 554.65], certainty: 23.82%}
{object: minivan, bounding box: [136.38, 596.89, 236.03, 639.51], certainty: 23.79%}
{object: telephone_pole, bounding box: [276.24, -2.33, 335.11, 564.45], certainty: 23.78%}
{object: cigarette, bounding box: [260.99, 577.54, 298.98, 632.52], certainty: 23.64%}
{object: pole, bounding box: [164.3, 454.39, 193.03, 638.35], certainty: 23.5%}
{object: rearview_mirror, bounding box: [25.5, 609.69, 32.72, 614.88], certainty: 22.81%}
{object: pole, bounding box: [278.43, -0.33, 338.26, 182.65], certainty: 22.76%}
{object: nut, bounding box: [177.54, 436.56, 182.3, 442.71], certainty: 22.54%}
{object: doorknob, bounding box: [122.76, 608.22, 129.61, 615.9], certainty: 22.51%}
{object: windshield_wiper, bounding box: [200.91, 610.18, 217.58, 613.72], certainty: 22.49%}
{object: pole, bounding box: [339.73, 457.05, 355.34, 548.64], certainty: 22.47%}
{object: steering_wheel, bounding box: [9.66, 603.86, 23.97, 613.55], certainty: 22.45%}
{object: rearview_mirror, bounding box: [34.39, 606.25, 45.14, 613.42], certainty: 22.13%}
{object: street_sign, bounding box: [243.67, 558.26, 307.89, 639.98], certainty: 21.76%}
{object: street_sign, bounding box: [242.63, 548.86, 396.54, 639.79], certainty: 21.17%}
{object: telephone_pole, bounding box: [278.43, -0.33, 338.26, 182.65], certainty: 21.13%}
{object: bolt, bounding box: [266.65, 475.85, 272.13, 480.98], certainty: 21.09%}
{object: headlight, bounding box: [202.96, 619.05, 216.51, 628.09], certainty: 21.08%}
{object: telephone_pole, bounding box: [164.3, 454.39, 193.03, 638.35], certainty: 20.96%}
{object: steering_wheel, bounding box: [5.51, 604.07, 18.26, 612.83], certainty: 20.81%}
{object: convertible_(automobile), bounding box: [136.38, 596.89, 236.03, 639.51], certainty: 20.76%}
{object: postbox_(public), bounding box: [396.4, 553.79, 422.43, 640.02], certainty: 20.71%}
{object: bolt, bounding box: [344.23, 433.39, 351.87, 444.57], certainty: 20.51%}
{object: headlight, bounding box: [140.2, 621.03, 146.69, 626.71], certainty: 20.11%}
{object: polo_shirt, bounding box: [33.87, 604.67, 50.64, 622.95], certainty: 20.11%}
{object: steering_wheel, bounding box: [188.74, 601.63, 204.05, 611.08], certainty: 20.01%}</t>
  </si>
  <si>
    <t>{object: air_conditioner, bounding box: [457.86, 556.5, 473.19, 566.62], certainty: 83.21%}
{object: stop_sign, bounding box: [109.52, 167.55, 413.89, 484.82], certainty: 62.48%}
{object: headlight, bounding box: [39.94, 623.54, 51.7, 635.79], certainty: 60.06%}
{object: headlight, bounding box: [219.62, 618.02, 231.16, 626.1], certainty: 57.84%}
{object: license_plate, bounding box: [203.92, 628.46, 214.15, 634.67], certainty: 57.04%}
{object: car_(automobile), bounding box: [-0.06, 591.47, 52.9, 639.63], certainty: 55.48%}
{object: car_(automobile), bounding box: [136.38, 596.89, 236.03, 639.51], certainty: 54.43%}
{object: bolt, bounding box: [177.5, 436.33, 182.3, 442.8], certainty: 46.06%}
{object: street_sign, bounding box: [107.96, 167.47, 414.13, 484.29], certainty: 42.64%}
{object: grill, bounding box: [0.67, 628.26, 35.03, 639.64], certainty: 42.18%}
{object: headlight, bounding box: [188.75, 620.36, 199.18, 626.34], certainty: 39.07%}
{object: rearview_mirror, bounding box: [215.63, 606.29, 223.31, 611.85], certainty: 37.65%}
{object: bolt, bounding box: [341.87, 325.79, 346.7, 332.21], certainty: 37.65%}
{object: wheel, bounding box: [138.52, 625.6, 147.9, 640.07], certainty: 36.2%}
{object: headlight, bounding box: [0.67, 628.26, 35.03, 639.64], certainty: 35.32%}
{object: headlight, bounding box: [0.77, 630.83, 12.61, 638.98], certainty: 34.85%}
{object: padlock, bounding box: [275.09, 556.0, 284.34, 574.93], certainty: 34.64%}
{object: pole, bounding box: [54.51, 561.93, 60.47, 640.04], certainty: 34.3%}
{object: bolt, bounding box: [176.08, 324.53, 181.6, 331.58], certainty: 33.7%}
{object: signboard, bounding box: [242.63, 548.86, 396.54, 639.79], certainty: 33.66%}
{object: person, bounding box: [33.73, 596.45, 52.74, 637.96], certainty: 32.42%}
{object: shirt, bounding box: [33.87, 604.67, 50.64, 622.95], certainty: 32.05%}
{object: signboard, bounding box: [243.67, 558.26, 307.89, 639.98], certainty: 30.91%}
{object: hook, bounding box: [275.09, 556.0, 284.34, 574.93], certainty: 30.13%}
{object: motor_vehicle, bounding box: [-0.06, 591.47, 52.9, 639.63], certainty: 29.81%}
{object: motor_vehicle, bounding box: [136.38, 596.89, 236.03, 639.51], certainty: 27.84%}
{object: windshield_wiper, bounding box: [194.67, 609.2, 213.91, 614.06], certainty: 27.72%}
{object: pole, bounding box: [276.24, -2.33, 335.11, 564.45], certainty: 26.99%}
{object: headlight, bounding box: [40.23, 626.9, 50.12, 634.91], certainty: 26.78%}
{object: birdhouse, bounding box: [194.72, 523.9, 210.63, 534.55], certainty: 26.09%}
{object: rearview_mirror, bounding box: [140.71, 609.34, 147.03, 614.9], certainty: 26.08%}
{object: windshield_wiper, bounding box: [189.75, 608.84, 206.79, 612.82], certainty: 25.92%}
{object: truck, bounding box: [242.63, 548.86, 396.54, 639.79], certainty: 25.82%}
{object: minivan, bounding box: [-0.06, 591.47, 52.9, 639.63], certainty: 25.62%}
{object: awning, bounding box: [23.75, 530.3, 61.75, 557.43], certainty: 25.29%}
{object: jersey, bounding box: [33.87, 604.67, 50.64, 622.95], certainty: 24.88%}
{object: headlight, bounding box: [-0.01, 623.7, 12.42, 627.77], certainty: 24.5%}
{object: windshield_wiper, bounding box: [-0.4, 610.42, 13.93, 613.66], certainty: 24.42%}
{object: pole, bounding box: [396.4, 553.79, 422.43, 640.02], certainty: 24.2%}
{object: baseball_cap, bounding box: [40.81, 595.31, 49.48, 603.46], certainty: 24.15%}
{object: rearview_mirror, bounding box: [33.83, 607.97, 46.63, 615.94], certainty: 24.03%}
{object: hat, bounding box: [40.81, 595.31, 49.48, 603.46], certainty: 23.87%}
{object: air_conditioner, bounding box: [396.1, 548.61, 403.96, 554.65], certainty: 23.82%}
{object: minivan, bounding box: [136.38, 596.89, 236.03, 639.51], certainty: 23.79%}
{object: telephone_pole, bounding box: [276.24, -2.33, 335.11, 564.45], certainty: 23.78%}
{object: cigarette, bounding box: [260.99, 577.54, 298.98, 632.52], certainty: 23.64%}
{object: pole, bounding box: [164.3, 454.39, 193.03, 638.35], certainty: 23.5%}
{object: rearview_mirror, bounding box: [25.5, 609.69, 32.72, 614.88], certainty: 22.81%}
{object: pole, bounding box: [278.43, -0.33, 338.26, 182.65], certainty: 22.76%}
{object: nut, bounding box: [177.54, 436.56, 182.3, 442.71], certainty: 22.54%}
{object: doorknob, bounding box: [122.76, 608.22, 129.61, 615.9], certainty: 22.51%}
{object: windshield_wiper, bounding box: [200.91, 610.18, 217.58, 613.72], certainty: 22.49%}
{object: pole, bounding box: [339.73, 457.05, 355.34, 548.64], certainty: 22.47%}
{object: steering_wheel, bounding box: [9.66, 603.86, 23.97, 613.55], certainty: 22.45%}
{object: rearview_mirror, bounding box: [34.39, 606.25, 45.14, 613.42], certainty: 22.13%}
{object: street_sign, bounding box: [243.67, 558.26, 307.89, 639.98], certainty: 21.76%}
{object: street_sign, bounding box: [242.63, 548.86, 396.54, 639.79], certainty: 21.17%}
{object: telephone_pole, bounding box: [278.43, -0.33, 338.26, 182.65], certainty: 21.13%}
{object: bolt, bounding box: [266.65, 475.85, 272.13, 480.98], certainty: 21.09%}
{object: headlight, bounding box: [202.96, 619.05, 216.51, 628.09], certainty: 21.08%}
{object: telephone_pole, bounding box: [164.3, 454.39, 193.03, 638.35], certainty: 20.96%}
{object: steering_wheel, bounding box: [5.51, 604.07, 18.26, 612.83], certainty: 20.81%}
{object: convertible_(automobile), bounding box: [136.38, 596.89, 236.03, 639.51], certainty: 20.76%}
{object: postbox_(public), bounding box: [396.4, 553.79, 422.43, 640.02], certainty: 20.71%}
{object: bolt, bounding box: [344.23, 433.39, 351.87, 444.57], certainty: 20.51%}</t>
  </si>
  <si>
    <t>Which company own this aeroplane?</t>
  </si>
  <si>
    <t>['boe', 'boe', 'boe', 'boe', 'aer lingu', 'aer lingu', 'quanta', 'quanta', 'unit', 'unit']</t>
  </si>
  <si>
    <t>['boeing', 'boeing', 'boeing', 'boeing', 'aer lingus', 'aer lingus', 'quantas', 'quantas', 'united', 'united']</t>
  </si>
  <si>
    <t>['boeing', 'boeing', 'boeing', 'boeing', 'aer lingus', 'aer lingus', 'quanta', 'quanta', 'united', 'united']</t>
  </si>
  <si>
    <t>COCO_val2014_000000192788.jpg</t>
  </si>
  <si>
    <t>directly. 
In the image, a large airplane is flying in the sky, with a clear blue sky as its backdrop. The plane is a Boeing 737, which is a popular commercial airliner used for short- to medium-haul flights. The plane is flying low, with its engines visible, and it is approaching the ground. The plane is carrying passengers, as indicated by the presence of people on board. 
The passengers are visible in the image, with a man and a woman standing on the left side of the plane. The man is wearing a red shirt, while the woman is wearing a white shirt. The man is holding a camera, which he is using to take a picture of the plane. The woman is holding a bag, which could contain personal belongings or items for the flight.
The plane is flying low, which is a common practice for airlines to reduce fuel consumption and increase efficiency. The clear blue sky provides a beautiful backdrop for the plane, adding to the serene atmosphere of the scene. The plane's engines are visible, which adds to the visual interest of the image.
The presence of people on board the plane, along with the man taking a picture, adds a human element to the scene, making it more relatable and engaging. The camera and bag held by the woman suggest that they are travelers, further emphasizing the image's connection to the aviation industry.
Overall, the image captures a beautiful moment in the sky, with a Boeing 737 flying low and approaching the ground, accompanied by the serene blue sky and the presence of people on board. The man taking a picture adds a personal touch to the scene, making it more relatable and engaging.</t>
  </si>
  <si>
    <t>{object: airplane, bounding box: [157.1, 182.35, 472.77, 312.91], certainty: 91.49%}</t>
  </si>
  <si>
    <t>{object: airplane, bounding box: [156.22, 184.72, 469.1, 308.3], certainty: 67.6%}
{object: fighter_jet, bounding box: [156.22, 184.72, 469.1, 308.3], certainty: 58.85%}
{object: jet_plane, bounding box: [156.22, 184.72, 469.1, 308.3], certainty: 52.78%}
{object: jet_plane, bounding box: [155.05, 184.78, 468.28, 307.85], certainty: 25.51%}</t>
  </si>
  <si>
    <t>air india</t>
  </si>
  <si>
    <t>What does the yellow light mean?</t>
  </si>
  <si>
    <t>['caution', 'caution', 'caution', 'caution', 'slow down', 'slow down', 'slow down', 'slow down', 'yield', 'yield']</t>
  </si>
  <si>
    <t>COCO_train2014_000000165203.jpg</t>
  </si>
  <si>
    <t>directly.
In the image, there is a yellow street sign with a pedestrian crossing sign on it. The sign is positioned underneath a traffic light, which is also yellow. The sign is accompanied by a yellow traffic light, which is illuminated. The sign and traffic light are positioned on a pole, which is attached to a street light. 
The scene also features a man walking on the street, who is wearing a red shirt and carrying a bag. He is walking towards the traffic light, which is on his left side. The man is walking towards the pedestrian crossing sign, which is positioned on the pole.
There is a yellow traffic light on the pole, which is illuminated, indicating that the pedestrian crossing is safe to cross. The man is walking towards the traffic light, which is on his left side, and he is carrying a bag.
The scene also features a yellow street sign with a pedestrian crossing sign on it, which is positioned underneath a traffic light. The sign and traffic light are attached to a street light, which is also yellow. The man is walking towards the pedestrian crossing sign, which is positioned on the pole.</t>
  </si>
  <si>
    <t>{object: traffic light, bounding box: [246.11, 1.14, 312.42, 156.17], certainty: 89.35%}
{object: cat, bounding box: [429.06, 341.04, 638.31, 479.2], certainty: 34.29%}</t>
  </si>
  <si>
    <t>{object: traffic_light, bounding box: [247.29, 6.32, 310.77, 155.17], certainty: 70.55%}
{object: street_sign, bounding box: [274.43, 33.45, 567.11, 458.23], certainty: 54.21%}
{object: stop_sign, bounding box: [274.43, 33.45, 567.11, 458.23], certainty: 52.44%}
{object: bolt, bounding box: [374.12, 79.34, 390.93, 89.57], certainty: 50.54%}
{object: bolt, bounding box: [399.78, 387.83, 409.11, 399.43], certainty: 43.87%}
{object: nut, bounding box: [400.03, 388.4, 409.17, 399.02], certainty: 21.54%}
{object: nut, bounding box: [375.62, 79.99, 387.51, 89.48], certainty: 20.62%}
{object: nut, bounding box: [374.12, 79.34, 390.93, 89.57], certainty: 20.4%}</t>
  </si>
  <si>
    <t>crossing</t>
  </si>
  <si>
    <t>cross</t>
  </si>
  <si>
    <t>What ocean is being surfed?</t>
  </si>
  <si>
    <t>['atlant', 'atlant', 'atlant', 'atlant', 'atlant', 'atlant', 'pacif', 'pacif', 'pacif', 'pacif']</t>
  </si>
  <si>
    <t>['atlantic', 'atlantic', 'atlantic', 'atlantic', 'atlantic', 'atlantic', 'pacific', 'pacific', 'pacific', 'pacific']</t>
  </si>
  <si>
    <t>atlantic</t>
  </si>
  <si>
    <t>COCO_val2014_000000501614.jpg</t>
  </si>
  <si>
    <t>directly.
In the image, a man is surfing on a wave in the ocean. He is riding a wave, which is a type of surfing where the surfer rides a wave from its crest to its trough, using the wave's energy to propel themselves forward. The man is wearing a wetsuit, which is a type of clothing designed to protect the body from the cold water and provide insulation during surfing.
The scene features a few other people in the water, including a woman and a child. The woman is wearing a black wetsuit and is standing on a surfboard, while the child is wearing a yellow wetsuit and is paddling in the water.
The ocean is a blue color, and the waves are white and foamy. The sun is shining, casting a bright light on the scene, creating a warm and inviting atmosphere. The quality of light is bright and clear, with no shadows visible.
The man is holding onto his surfboard with his hands, which are visible in the image. The surfboard is white and appears to be a standard surfboard, with a long, curved shape and a thickness that allows the surfer to ride the wave effectively.
In the background, there is a city skyline visible, which adds a sense of scale and context to the scene. The city skyline is likely situated on the coast, providing a scenic backdrop for the surfers and the ocean.
Overall, the image captures a moment of relaxation and enjoyment, as the surfers take advantage of the waves and the warm, sunny weather. The presence of other people in the water adds a sense of community and camaraderie, as they share the experience of surfing and the ocean.</t>
  </si>
  <si>
    <t>{object: person, bounding box: [290.97, 175.6, 338.48, 201.84], certainty: 83.68%}
{object: surfboard, bounding box: [261.16, 195.12, 321.46, 217.34], certainty: 69.53%}
{object: person, bounding box: [93.68, 100.1, 99.69, 106.53], certainty: 55.53%}</t>
  </si>
  <si>
    <t>{object: wet_suit, bounding box: [300.46, 181.21, 334.71, 201.84], certainty: 75.67%}
{object: surfboard, bounding box: [261.1, 196.57, 317.28, 218.42], certainty: 66.52%}
{object: wet_suit, bounding box: [94.24, 102.92, 100.07, 106.57], certainty: 43.8%}
{object: streetlight, bounding box: [453.27, 22.67, 455.88, 46.22], certainty: 30.19%}
{object: surfboard, bounding box: [93.58, 105.3, 100.58, 107.57], certainty: 29.73%}
{object: person, bounding box: [290.09, 176.65, 334.06, 201.86], certainty: 29.5%}
{object: person, bounding box: [290.02, 176.08, 333.98, 202.36], certainty: 29.38%}
{object: surfboard, bounding box: [93.39, 105.24, 101.13, 107.56], certainty: 28.75%}
{object: umbrella, bounding box: [122.41, 14.02, 135.64, 20.25], certainty: 28.39%}
{object: streetlight, bounding box: [383.16, 14.8, 385.19, 41.28], certainty: 27.17%}
{object: streetlight, bounding box: [35.94, 0.03, 38.27, 24.32], certainty: 26.91%}
{object: lamppost, bounding box: [453.27, 22.67, 455.88, 46.22], certainty: 26.18%}
{object: surfboard, bounding box: [122.63, 107.16, 138.35, 109.71], certainty: 25.4%}
{object: lamppost, bounding box: [383.16, 14.8, 385.19, 41.28], certainty: 23.66%}
{object: streetlight, bounding box: [122.2, 13.94, 136.13, 30.41], certainty: 22.55%}
{object: lamppost, bounding box: [35.94, 0.03, 38.27, 24.32], certainty: 22.47%}
{object: streetlight, bounding box: [249.18, 11.22, 254.11, 37.11], certainty: 22.02%}
{object: lamppost, bounding box: [122.2, 13.94, 136.13, 30.41], certainty: 21.89%}
{object: streetlight, bounding box: [523.16, 25.28, 525.06, 48.79], certainty: 21.61%}
{object: mast, bounding box: [523.16, 25.28, 525.06, 48.79], certainty: 21.3%}
{object: swimsuit, bounding box: [300.97, 182.03, 334.97, 201.09], certainty: 20.49%}</t>
  </si>
  <si>
    <t>pacific</t>
  </si>
  <si>
    <t>pacif</t>
  </si>
  <si>
    <t>atlant</t>
  </si>
  <si>
    <t>What style of bathtub is that?</t>
  </si>
  <si>
    <t>['round', 'round', 'round', 'round', 'modern', 'modern', 'soak', 'soak', 'clawfoot', 'clawfoot']</t>
  </si>
  <si>
    <t>round</t>
  </si>
  <si>
    <t>COCO_val2014_000000261115.jpg</t>
  </si>
  <si>
    <t>through a fisheye lens.
The image is a panoramic view of a bathroom, captured through a fisheye lens. The room is empty except for a bathtub, which is situated in the center of the image. The bathroom is quite small, with a window on one side, and a door on the other side. The door is open, allowing a glimpse of the bathroom from the outside.
The bathroom is empty, and there are no people or animals present. The only objects in the room are the bathtub and a towel hanging on the wall. The towel is positioned near the bathtub, and it is possible that it was used to dry the bathtub after a recent use.
The atmosphere of the image is quite serene, with a peaceful and quiet setting. The lighting in the room is soft and diffused, casting a warm and inviting glow. The quality of light is such that it creates a sense of depth and dimension, making the room appear more spacious than it actually is.
The mood of the image is relaxing and calming, with the absence of any disturbances or disruptions. The open door and the window allow a glimpse of the outside world, but the focus is on the peaceful and intimate setting of the bathroom.
The image is captured through a fisheye lens, which provides a wide-angle view of the room. This perspective creates a sense of depth and a unique perspective, making the room appear more spacious than it actually is. The fisheye lens also captures a lot of detail, including the texture of the walls, the color of the towel, and the positioning of the objects in the room.</t>
  </si>
  <si>
    <t>{object: bathtub, bounding box: [184.52, 334.14, 331.24, 413.07], certainty: 66.85%}
{object: fan, bounding box: [476.84, 369.88, 518.96, 397.91], certainty: 44.52%}
{object: faucet, bounding box: [248.25, 318.85, 258.98, 335.27], certainty: 42.48%}
{object: hair_dryer, bounding box: [476.84, 369.88, 518.96, 397.91], certainty: 42.13%}
{object: faucet, bounding box: [167.61, 337.3, 180.73, 342.92], certainty: 35.68%}
{object: wall_socket, bounding box: [476.87, 519.22, 497.85, 528.71], certainty: 35.49%}
{object: water_faucet, bounding box: [248.25, 318.85, 258.98, 335.27], certainty: 33.11%}
{object: wall_socket, bounding box: [490.52, 426.95, 514.08, 446.3], certainty: 31.52%}
{object: doormat, bounding box: [562.49, 501.63, 611.77, 543.31], certainty: 29.99%}
{object: vat, bounding box: [184.52, 334.14, 331.24, 413.07], certainty: 29.08%}
{object: bath_mat, bounding box: [286.01, 545.8, 409.16, 586.44], certainty: 26.15%}
{object: camera, bounding box: [476.84, 369.88, 518.96, 397.91], certainty: 25.81%}
{object: handle, bounding box: [167.65, 337.07, 180.39, 343.07], certainty: 25.6%}
{object: water_faucet, bounding box: [167.61, 337.3, 180.73, 342.92], certainty: 24.66%}
{object: telephone, bounding box: [476.84, 369.88, 518.96, 397.91], certainty: 24.01%}
{object: box, bounding box: [490.52, 426.95, 514.08, 446.3], certainty: 23.26%}
{object: doorknob, bounding box: [167.61, 337.3, 180.73, 342.92], certainty: 22.96%}
{object: bath_mat, bounding box: [562.49, 501.63, 611.77, 543.31], certainty: 21.94%}
{object: hinge, bounding box: [476.87, 519.22, 497.85, 528.71], certainty: 21.43%}
{object: wardrobe, bounding box: [562.55, 28.33, 640.15, 572.43], certainty: 21.01%}
{object: radio_receiver, bounding box: [490.52, 426.95, 514.08, 446.3], certainty: 20.93%}
{object: shower_head, bounding box: [167.61, 337.3, 180.73, 342.92], certainty: 20.76%}
{object: toilet, bounding box: [325.91, 373.47, 331.34, 387.9], certainty: 20.27%}</t>
  </si>
  <si>
    <t>corner</t>
  </si>
  <si>
    <t>How do you make this food?</t>
  </si>
  <si>
    <t>['fri', 'fri', 'fri', 'fri', 'deep fri and sprinkl with sugar', 'deep fri and sprinkl with sugar', 'fri', 'fri', 'deep fri', 'deep fri']</t>
  </si>
  <si>
    <t>['fry', 'fry', 'fry', 'fry', 'deep fry and sprinkle with sugar', 'deep fry and sprinkle with sugar', 'fried', 'fried', 'deep fry', 'deep fry']</t>
  </si>
  <si>
    <t>COCO_val2014_000000275020.jpg</t>
  </si>
  <si>
    <t>directly.
In the image, there are two sugar doughnuts sitting in a bowl on a table. The bowl is made of metal, and the doughnuts are coated with sugar. The doughnuts are accompanied by a small bowl of yellow sauce, which is likely a dipping sauce for the doughnuts.
The scene features a young woman sitting at the table, holding a spoon and dipping the doughnuts into the sauce. The woman is wearing a red shirt and has a ponytail, indicating her gender and age. The setting is indoors, likely in a kitchen or dining room, as the table and bowls are present.
The atmosphere is casual and relaxed, with the woman enjoying a simple snack with a friend or family member. The mood is cheerful and friendly, as the woman is engaging in a social activity with someone she cares about.
The time of day is not specified, but the quality of light and shadows suggest that the scene is likely taking place during the daytime, as the lighting is bright and well-defined. The metal bowl and the sugar-coated doughnuts add a textural element to the scene, while the yellow sauce adds a contrasting color to the overall image.
Overall, the image captures a casual and enjoyable moment between a young woman and her companion, as they indulge in a sugary treat and share a friendly conversation.</t>
  </si>
  <si>
    <t>{object: donut, bounding box: [217.51, 242.17, 564.57, 577.96], certainty: 54.71%}
{object: bowl, bounding box: [31.75, 222.46, 233.64, 427.9], certainty: 33.73%}
{object: bowl, bounding box: [0.0, 0.0, 619.95, 622.93], certainty: 28.87%}
{object: cup, bounding box: [30.7, 222.92, 234.16, 429.66], certainty: 25.31%}</t>
  </si>
  <si>
    <t>{object: doughnut, bounding box: [217.82, 241.08, 559.34, 569.78], certainty: 87.75%}
{object: doughnut, bounding box: [193.2, 74.23, 517.85, 318.7], certainty: 84.1%}
{object: lemon, bounding box: [66.14, 256.14, 226.52, 413.47], certainty: 48.74%}
{object: pastry, bounding box: [217.0, 238.58, 560.38, 571.08], certainty: 45.4%}
{object: plate, bounding box: [16.3, 33.01, 630.7, 637.97], certainty: 41.86%}
{object: table, bounding box: [1.63, 1.36, 641.21, 641.35], certainty: 39.34%}
{object: bowl, bounding box: [16.3, 33.01, 630.7, 637.97], certainty: 38.98%}
{object: pastry, bounding box: [193.04, 73.55, 517.93, 318.41], certainty: 38.93%}
{object: dining_table, bounding box: [1.63, 1.36, 641.21, 641.35], certainty: 35.41%}
{object: bowl, bounding box: [35.65, 224.26, 237.51, 423.04], certainty: 33.94%}
{object: butter, bounding box: [66.14, 256.14, 226.52, 413.47], certainty: 28.81%}
{object: pastry, bounding box: [217.03, 238.99, 559.78, 571.19], certainty: 25.27%}
{object: tea_bag, bounding box: [66.14, 256.14, 226.52, 413.47], certainty: 25.17%}
{object: sherbert, bounding box: [66.14, 256.14, 226.52, 413.47], certainty: 22.05%}
{object: pan_(metal_container), bounding box: [16.3, 33.01, 630.7, 637.97], certainty: 20.38%}
{object: egg_yolk, bounding box: [66.14, 256.14, 226.52, 413.47], certainty: 20.13%}
{object: dish, bounding box: [16.3, 33.01, 630.7, 637.97], certainty: 20.06%}</t>
  </si>
  <si>
    <t>mix sugar and flour</t>
  </si>
  <si>
    <t>mix flour and sugar</t>
  </si>
  <si>
    <t>Which brand is the suitcase there?</t>
  </si>
  <si>
    <t>['samsonit', 'samsonit', 'samsonit', 'samsonit', 'american tourist', 'american tourist', 'american tourist', 'american tourist', 'blue', 'blue']</t>
  </si>
  <si>
    <t>['samsonite', 'samsonite', 'samsonite', 'samsonite', 'american tourister', 'american tourister', 'american tourister', 'american tourister', 'blue', 'blue']</t>
  </si>
  <si>
    <t>['samsonite', 'samsonite', 'samsonite', 'samsonite', 'american tourist', 'american tourist', 'american tourist', 'american tourist', 'blue', 'blue']</t>
  </si>
  <si>
    <t>samsonite</t>
  </si>
  <si>
    <t>COCO_val2014_000000085637.jpg</t>
  </si>
  <si>
    <t>directly.
In the image, there is a suitcase open on the floor, with a person sitting next to it. The person is a woman, and she is wearing a red shirt. The suitcase is filled with clothes, and there are several pairs of shoes scattered around the room. The room is dimly lit, and there are no other people or animals visible in the image. The woman is sitting on the floor, with her legs crossed and her hands resting on her lap. The suitcase is open, and its contents are visible, including a variety of clothing items and shoes. The scene is cluttered with objects, including the suitcase, shoes, clothes, and the person's red shirt.</t>
  </si>
  <si>
    <t>{object: orange, bounding box: [2.16, 346.91, 117.14, 451.66], certainty: 32.2%}</t>
  </si>
  <si>
    <t>{object: suitcase, bounding box: [158.35, 110.62, 570.76, 454.53], certainty: 54.71%}
{object: blanket, bounding box: [0.76, 191.56, 187.43, 454.81], certainty: 46.45%}
{object: suitcase, bounding box: [498.8, 167.08, 640.14, 455.74], certainty: 36.51%}
{object: tag, bounding box: [496.85, 342.77, 510.33, 372.16], certainty: 36.06%}
{object: quilt, bounding box: [-0.05, 191.18, 181.87, 455.13], certainty: 32.5%}
{object: blanket, bounding box: [0.48, 88.98, 192.96, 220.72], certainty: 30.21%}
{object: wheel, bounding box: [168.11, 399.45, 193.15, 453.25], certainty: 30.12%}
{object: suitcase, bounding box: [159.91, 270.65, 512.83, 455.24], certainty: 30.08%}
{object: bed, bounding box: [0.98, 88.88, 640.91, 457.74], certainty: 30.06%}
{object: padlock, bounding box: [496.85, 342.77, 510.33, 372.16], certainty: 30.02%}
{object: bolt, bounding box: [213.02, 403.62, 225.76, 415.49], certainty: 29.55%}
{object: blanket, bounding box: [123.9, 116.43, 284.17, 233.65], certainty: 29.48%}
{object: quilt, bounding box: [-0.11, 190.86, 186.22, 455.03], certainty: 28.81%}
{object: pillow, bounding box: [0.48, 88.98, 192.96, 220.72], certainty: 28.09%}
{object: combination_lock, bounding box: [496.85, 342.77, 510.33, 372.16], certainty: 27.99%}
{object: tote_bag, bounding box: [0.76, 191.56, 187.43, 454.81], certainty: 27.05%}
{object: blanket, bounding box: [236.23, 25.81, 638.5, 164.64], certainty: 26.2%}
{object: knitting_needle, bounding box: [0.63, 190.44, 185.01, 268.69], certainty: 25.82%}
{object: blanket, bounding box: [0.63, 190.44, 185.01, 268.69], certainty: 25.82%}
{object: duffel_bag, bounding box: [502.97, 166.13, 640.37, 455.62], certainty: 25.39%}
{object: blanket, bounding box: [0.49, 190.07, 186.47, 332.92], certainty: 25.05%}
{object: spectacles, bounding box: [207.34, 37.89, 237.41, 46.15], certainty: 24.82%}
{object: bolt, bounding box: [403.48, 440.0, 414.61, 452.32], certainty: 24.17%}
{object: pillow, bounding box: [85.21, 25.18, 221.73, 105.32], certainty: 23.82%}
{object: handle, bounding box: [203.49, 308.88, 439.47, 403.62], certainty: 23.7%}
{object: apple, bounding box: [102.37, 25.65, 159.17, 58.35], certainty: 23.65%}
{object: blanket, bounding box: [0.98, 88.88, 640.91, 457.74], certainty: 23.59%}
{object: blanket, bounding box: [241.57, 65.67, 638.42, 166.39], certainty: 22.98%}
{object: handle, bounding box: [213.34, 340.14, 440.25, 403.04], certainty: 22.94%}
{object: spectacles, bounding box: [207.34, 39.42, 226.88, 46.96], certainty: 22.89%}
{object: bedspread, bounding box: [-0.05, 191.18, 181.87, 455.13], certainty: 22.24%}
{object: spectacles, bounding box: [184.44, 26.2, 239.49, 48.22], certainty: 22.08%}
{object: blanket, bounding box: [0.38, 89.02, 197.5, 454.29], certainty: 21.96%}
{object: trunk, bounding box: [159.91, 270.65, 512.83, 455.24], certainty: 21.62%}
{object: bed, bounding box: [0.38, 89.02, 197.5, 454.29], certainty: 21.44%}
{object: dog, bounding box: [79.13, 305.23, 171.83, 454.12], certainty: 21.28%}
{object: chair, bounding box: [3.43, 349.22, 118.02, 454.33], certainty: 21.28%}
{object: pillow, bounding box: [241.44, 73.07, 393.6, 126.77], certainty: 21.21%}
{object: clasp, bounding box: [496.85, 342.77, 510.33, 372.16], certainty: 21.07%}
{object: pillow, bounding box: [323.22, 26.33, 404.94, 95.0], certainty: 20.76%}
{object: wheelchair, bounding box: [3.43, 349.22, 118.02, 454.33], certainty: 20.69%}
{object: cat, bounding box: [85.21, 25.18, 221.73, 105.32], certainty: 20.31%}
{object: clasp, bounding box: [355.27, 371.54, 436.55, 403.67], certainty: 20.22%}
{object: backpack, bounding box: [498.8, 167.08, 640.14, 455.74], certainty: 20.12%}
{object: bedspread, bounding box: [-0.11, 190.86, 186.22, 455.03], certainty: 20.05%}</t>
  </si>
  <si>
    <t>american tourister</t>
  </si>
  <si>
    <t>ralph lauren</t>
  </si>
  <si>
    <t>samsonit</t>
  </si>
  <si>
    <t>american tourist</t>
  </si>
  <si>
    <t>What does the man with the frisbee's back tattoo represent?</t>
  </si>
  <si>
    <t>['peac', 'peac', 'peac', 'peac', 'frisbe throw', 'frisbe throw', 'gang', 'gang', 'attitud', 'attitud']</t>
  </si>
  <si>
    <t>['peace', 'peace', 'peace', 'peace', 'frisbee throwing', 'frisbee throwing', 'gang', 'gang', 'attitude', 'attitude']</t>
  </si>
  <si>
    <t>['peace', 'peace', 'peace', 'peace', 'frisbee throw', 'frisbee throw', 'gang', 'gang', 'attitude', 'attitude']</t>
  </si>
  <si>
    <t>peace</t>
  </si>
  <si>
    <t>COCO_train2014_000000166069.jpg</t>
  </si>
  <si>
    <t>directly.
In the image, a man is standing in a field, throwing a frisbee to a group of people. The man is wearing shorts and a shirt, and he is holding a frisbee in his right hand. There are several people in the field, including a man and a woman, who are watching the man throw the frisbee. The man is wearing a hat and has a tattoo on his arm.
The scene is set in a grassy field, with a few trees and bushes visible in the background. The atmosphere is lively, with people enjoying the outdoor activity and socializing with each other. The time of day is not specified, but the quality of light and shadows suggest that it is likely during the daytime.
The man is standing in the center of the field, with the frisbee in his right hand. He is preparing to throw the frisbee to the group of people, who are standing in a semi-circle formation around him. The man and the woman are both wearing shorts and shirts, and the man has a hat on his head. The man's tattoo is visible on his arm, adding a unique and personal touch to his appearance.
The group of people is watching the man throw the frisbee, and they are likely enjoying the game and the company of each other. The man's throwing motion is fluid and precise, indicating that he is experienced in playing frisbee. The frisbee is white, adding a bright and contrasting element to the scene.
Overall, the image captures a lively and enjoyable moment in a grassy field, with people engaging in a fun outdoor activity and socializing with each other. The man's tattoo and the white frisbee add</t>
  </si>
  <si>
    <t>{object: person, bounding box: [467.13, 1.11, 610.83, 262.7], certainty: 89.45%}
{object: frisbee, bounding box: [437.62, 220.76, 510.4, 246.63], certainty: 87.82%}
{object: person, bounding box: [342.66, 2.68, 436.97, 267.53], certainty: 85.65%}
{object: person, bounding box: [87.75, 59.7, 395.22, 353.0], certainty: 85.64%}
{object: person, bounding box: [10.07, 36.81, 61.7, 238.39], certainty: 70.12%}
{object: person, bounding box: [65.25, 135.36, 129.67, 215.28], certainty: 63.26%}
{object: person, bounding box: [71.23, 32.72, 106.56, 158.67], certainty: 59.72%}
{object: person, bounding box: [153.87, 43.28, 182.86, 123.96], certainty: 59.1%}
{object: person, bounding box: [181.69, 39.57, 212.65, 105.03], certainty: 58.02%}
{object: person, bounding box: [101.15, 38.45, 138.01, 146.63], certainty: 55.43%}
{object: person, bounding box: [577.09, 21.07, 615.49, 151.02], certainty: 53.36%}
{object: person, bounding box: [436.45, 41.85, 490.18, 139.08], certainty: 50.38%}
{object: person, bounding box: [291.03, 28.63, 336.92, 148.58], certainty: 45.78%}
{object: person, bounding box: [606.76, 49.88, 639.9, 164.66], certainty: 34.26%}
{object: person, bounding box: [224.02, 44.79, 249.75, 92.39], certainty: 25.73%}</t>
  </si>
  <si>
    <t>{object: frisbee, bounding box: [437.49, 221.83, 510.53, 245.11], certainty: 78.07%}
{object: sandal_(type_of_shoe), bounding box: [324.0, 253.22, 365.18, 269.06], certainty: 52.99%}
{object: wristlet, bounding box: [349.41, 211.66, 364.45, 233.62], certainty: 49.71%}
{object: sock, bounding box: [559.9, 230.43, 576.71, 240.77], certainty: 48.81%}
{object: dress, bounding box: [0.19, 82.88, 27.1, 191.94], certainty: 48.35%}
{object: sock, bounding box: [583.0, 234.49, 601.37, 248.23], certainty: 48.09%}
{object: hat, bounding box: [515.85, 0.07, 565.28, 33.03], certainty: 47.8%}
{object: jersey, bounding box: [74.24, 49.34, 104.6, 104.93], certainty: 47.47%}
{object: short_pants, bounding box: [16.54, 121.54, 62.5, 187.81], certainty: 47.22%}
{object: wristlet, bounding box: [63.09, 114.51, 69.56, 119.11], certainty: 46.71%}
{object: sunhat, bounding box: [515.85, 0.07, 565.28, 33.03], certainty: 46.47%}
{object: short_pants, bounding box: [347.65, 120.72, 415.38, 195.96], certainty: 46.24%}
{object: short_pants, bounding box: [103.03, 90.89, 131.77, 127.97], certainty: 44.94%}
{object: short_pants, bounding box: [96.21, 182.16, 228.34, 337.01], certainty: 44.21%}
{object: jersey, bounding box: [104.16, 55.46, 137.91, 93.62], certainty: 44.18%}
{object: short_pants, bounding box: [77.48, 102.22, 105.08, 137.47], certainty: 43.51%}
{object: jersey, bounding box: [17.89, 59.55, 51.58, 124.07], certainty: 43.03%}
{object: short_pants, bounding box: [506.47, 110.28, 534.9, 165.56], certainty: 42.93%}
{object: short_pants, bounding box: [56.88, 127.88, 79.27, 165.43], certainty: 42.93%}
{object: wristband, bounding box: [349.41, 211.66, 364.45, 233.62], certainty: 42.64%}
{object: awning, bounding box: [160.79, 20.73, 181.0, 36.19], certainty: 42.46%}
{object: sandal_(type_of_shoe), bounding box: [28.26, 234.24, 49.05, 246.48], certainty: 41.02%}
{object: sock, bounding box: [553.65, 212.45, 560.1, 222.96], certainty: 40.83%}
{object: jersey, bounding box: [155.56, 63.16, 182.42, 111.07], certainty: 40.47%}
{object: jersey, bounding box: [610.37, 70.96, 637.43, 104.96], certainty: 40.1%}
{object: short_pants, bounding box: [516.73, 148.23, 580.84, 194.79], certainty: 39.86%}
{object: shoe, bounding box: [481.15, 237.46, 517.4, 261.77], certainty: 39.72%}
{object: baseball_cap, bounding box: [1.98, 34.23, 18.41, 45.09], certainty: 39.7%}
{object: sock, bounding box: [32.14, 213.11, 40.45, 218.57], certainty: 39.52%}
{object: baseball_cap, bounding box: [111.33, 43.09, 126.05, 52.4], certainty: 39.22%}
{object: shoe, bounding box: [0.2, 217.78, 15.36, 234.62], certainty: 38.62%}
{object: bracelet, bounding box: [349.41, 211.66, 364.45, 233.62], certainty: 38.53%}
{object: awning, bounding box: [34.35, 1.12, 288.94, 40.24], certainty: 38.49%}
{object: shoe, bounding box: [564.62, 241.8, 611.0, 263.74], certainty: 38.05%}
{object: awning, bounding box: [0.01, 13.68, 63.38, 41.19], certainty: 37.99%}
{object: sock, bounding box: [509.49, 186.44, 537.16, 239.89], certainty: 37.61%}
{object: belt, bounding box: [533.12, 107.55, 573.06, 116.4], certainty: 37.55%}
{object: jersey, bounding box: [498.45, 38.11, 532.02, 90.33], certainty: 37.38%}
{object: short_pants, bounding box: [499.77, 112.5, 520.28, 144.59], certainty: 37.21%}
{object: hat, bounding box: [1.98, 34.23, 18.41, 45.09], certainty: 37.04%}
{object: jersey, bounding box: [292.83, 44.97, 329.36, 88.74], certainty: 36.77%}
{object: short_pants, bounding box: [258.32, 185.27, 281.56, 207.7], certainty: 36.56%}
{object: awning, bounding box: [34.73, 1.71, 182.88, 38.35], certainty: 36.43%}
{object: shoe, bounding box: [535.42, 234.7, 580.74, 254.62], certainty: 36.06%}
{object: hat, bounding box: [313.55, 34.49, 326.58, 42.17], certainty: 35.79%}
{object: sock, bounding box: [483.0, 162.13, 488.59, 168.78], certainty: 35.78%}
{object: jersey, bounding box: [513.78, 30.49, 595.74, 113.08], certainty: 35.73%}
{object: jersey, bounding box: [50.83, 66.61, 81.9, 131.83], certainty: 35.72%}
{object: short_pants, bounding box: [607.41, 99.06, 637.05, 133.12], certainty: 35.7%}
{object: legging_(clothing), bounding box: [509.49, 186.44, 537.16, 239.89], certainty: 35.38%}
{object: awning, bounding box: [265.67, 1.47, 356.78, 32.04], certainty: 35.32%}
{object: hat, bounding box: [262.82, 39.77, 276.26, 49.49], certainty: 35.29%}
{object: sweatband, bounding box: [349.41, 211.66, 364.45, 233.62], certainty: 34.91%}
{object: jersey, bounding box: [416.99, 104.9, 455.08, 146.52], certainty: 34.59%}
{object: cowboy_hat, bounding box: [515.85, 0.07, 565.28, 33.03], certainty: 34.59%}
{object: wristlet, bounding box: [137.64, 170.25, 152.17, 179.27], certainty: 34.49%}
{object: short_pants, bounding box: [506.18, 108.37, 588.49, 194.76], certainty: 34.43%}
{object: baseball_cap, bounding box: [313.55, 34.49, 326.58, 42.17], certainty: 34.42%}
{object: swimsuit, bounding box: [96.21, 182.16, 228.34, 337.01], certainty: 34.38%}
{object: short_pants, bounding box: [424.69, 141.58, 458.7, 172.69], certainty: 34.22%}
{object: sandal_(type_of_shoe), bounding box: [403.7, 247.54, 434.12, 270.2], certainty: 34.21%}
{object: shoe, bounding box: [31.21, 214.07, 55.54, 228.06], certainty: 34.09%}
{object: hat, bounding box: [624.94, 24.11, 636.98, 31.99], certainty: 33.98%}
{object: tank_top_(clothing), bounding box: [335.94, 55.34, 352.84, 89.29], certainty: 33.85%}
{object: wristlet, bounding box: [349.55, 211.69, 364.34, 233.49], certainty: 33.41%}
{object: hat, bounding box: [111.33, 43.09, 126.05, 52.4], certainty: 33.37%}
{object: wristband, bounding box: [63.09, 114.51, 69.56, 119.11], certainty: 33.33%}
{object: tank_top_(clothing), bounding box: [438.18, 51.52, 457.8, 84.68], certainty: 33.22%}
{object: baseball_cap, bounding box: [262.82, 39.77, 276.26, 49.49], certainty: 33.19%}
{object: bracelet, bounding box: [137.64, 170.25, 152.17, 179.27], certainty: 33.0%}
{object: hat, bounding box: [301.7, 29.21, 313.78, 37.58], certainty: 32.85%}
{object: awning, bounding box: [265.24, 4.89, 356.29, 41.74], certainty: 32.82%}
{object: short_pants, bounding box: [0.0, 151.13, 28.24, 191.66], certainty: 32.74%}
{object: frisbee, bounding box: [437.37, 221.84, 510.78, 236.52], certainty: 32.73%}
{object: baseball_cap, bounding box: [145.64, 88.33, 153.61, 95.35], certainty: 32.66%}
{object: baseball_cap, bounding box: [624.94, 24.11, 636.98, 31.99], certainty: 32.64%}
{object: short_pants, bounding box: [135.68, 108.05, 177.23, 138.74], certainty: 32.54%}
{object: tank_top_(clothing), bounding box: [-0.15, 82.62, 24.72, 153.89], certainty: 32.51%}
{object: short_pants, bounding box: [213.43, 185.07, 282.14, 208.26], certainty: 32.47%}
{object: wristlet, bounding box: [349.57, 127.86, 359.55, 135.71], certainty: 32.22%}
{object: sock, bounding box: [615.35, 131.2, 623.98, 139.21], certainty: 32.16%}
{object: necklace, bounding box: [466.84, 62.2, 471.32, 69.85], certainty: 32.11%}
{object: hat, bounding box: [327.28, 90.24, 341.12, 100.18], certainty: 32.06%}
{object: tights_(clothing), bounding box: [509.49, 186.44, 537.16, 239.89], certainty: 32.02%}
{object: shoe, bounding box: [403.7, 247.54, 434.12, 270.2], certainty: 31.93%}
{object: tank_top_(clothing), bounding box: [591.0, 49.7, 610.75, 69.42], certainty: 31.57%}
{object: baseball_cap, bounding box: [301.7, 29.21, 313.78, 37.58], certainty: 31.45%}
{object: sock, bounding box: [503.07, 237.39, 517.55, 246.18], certainty: 31.44%}
{object: wristband, bounding box: [349.55, 211.69, 364.34, 233.49], certainty: 31.27%}
{object: watch, bounding box: [349.57, 127.86, 359.55, 135.71], certainty: 31.16%}
{object: jersey, bounding box: [438.18, 51.52, 457.8, 84.68], certainty: 31.12%}
{object: jersey, bounding box: [335.94, 55.34, 352.84, 89.29], certainty: 31.11%}
{object: wristband, bounding box: [137.64, 170.25, 152.17, 179.27], certainty: 31.09%}
{object: sock, bounding box: [545.91, 220.72, 561.86, 243.13], certainty: 31.07%}
{object: short_pants, bounding box: [291.25, 86.05, 325.2, 142.34], certainty: 30.92%}
{object: tank_top_(clothing), bounding box: [610.37, 70.96, 637.43, 104.96], certainty: 30.44%}
{object: baseball_cap, bounding box: [327.28, 90.24, 341.12, 100.18], certainty: 30.4%}
{object: hat, bounding box: [283.98, 34.03, 300.66, 44.53], certainty: 30.38%}
{object: tank_top_(clothing), bounding box: [17.89, 59.55, 51.58, 124.07], certainty: 30.22%}
{object: jersey, bounding box: [498.63, 38.25, 532.19, 115.04], certainty: 30.15%}</t>
  </si>
  <si>
    <t>{object: frisbee, bounding box: [437.49, 221.83, 510.53, 245.11], certainty: 78.07%}
{object: sandal_(type_of_shoe), bounding box: [324.0, 253.22, 365.18, 269.06], certainty: 52.99%}
{object: wristlet, bounding box: [349.41, 211.66, 364.45, 233.62], certainty: 49.71%}
{object: sock, bounding box: [559.9, 230.43, 576.71, 240.77], certainty: 48.81%}
{object: dress, bounding box: [0.19, 82.88, 27.1, 191.94], certainty: 48.35%}
{object: sock, bounding box: [583.0, 234.49, 601.37, 248.23], certainty: 48.09%}
{object: hat, bounding box: [515.85, 0.07, 565.28, 33.03], certainty: 47.8%}
{object: jersey, bounding box: [74.24, 49.34, 104.6, 104.93], certainty: 47.47%}
{object: short_pants, bounding box: [16.54, 121.54, 62.5, 187.81], certainty: 47.22%}
{object: wristlet, bounding box: [63.09, 114.51, 69.56, 119.11], certainty: 46.71%}
{object: sunhat, bounding box: [515.85, 0.07, 565.28, 33.03], certainty: 46.47%}
{object: short_pants, bounding box: [347.65, 120.72, 415.38, 195.96], certainty: 46.24%}
{object: short_pants, bounding box: [103.03, 90.89, 131.77, 127.97], certainty: 44.94%}
{object: short_pants, bounding box: [96.21, 182.16, 228.34, 337.01], certainty: 44.21%}
{object: jersey, bounding box: [104.16, 55.46, 137.91, 93.62], certainty: 44.18%}
{object: short_pants, bounding box: [77.48, 102.22, 105.08, 137.47], certainty: 43.51%}
{object: jersey, bounding box: [17.89, 59.55, 51.58, 124.07], certainty: 43.03%}
{object: short_pants, bounding box: [506.47, 110.28, 534.9, 165.56], certainty: 42.93%}
{object: short_pants, bounding box: [56.88, 127.88, 79.27, 165.43], certainty: 42.93%}
{object: wristband, bounding box: [349.41, 211.66, 364.45, 233.62], certainty: 42.64%}
{object: awning, bounding box: [160.79, 20.73, 181.0, 36.19], certainty: 42.46%}
{object: sandal_(type_of_shoe), bounding box: [28.26, 234.24, 49.05, 246.48], certainty: 41.02%}
{object: sock, bounding box: [553.65, 212.45, 560.1, 222.96], certainty: 40.83%}
{object: jersey, bounding box: [155.56, 63.16, 182.42, 111.07], certainty: 40.47%}
{object: jersey, bounding box: [610.37, 70.96, 637.43, 104.96], certainty: 40.1%}
{object: short_pants, bounding box: [516.73, 148.23, 580.84, 194.79], certainty: 39.86%}
{object: shoe, bounding box: [481.15, 237.46, 517.4, 261.77], certainty: 39.72%}
{object: baseball_cap, bounding box: [1.98, 34.23, 18.41, 45.09], certainty: 39.7%}
{object: sock, bounding box: [32.14, 213.11, 40.45, 218.57], certainty: 39.52%}
{object: baseball_cap, bounding box: [111.33, 43.09, 126.05, 52.4], certainty: 39.22%}
{object: shoe, bounding box: [0.2, 217.78, 15.36, 234.62], certainty: 38.62%}
{object: bracelet, bounding box: [349.41, 211.66, 364.45, 233.62], certainty: 38.53%}
{object: awning, bounding box: [34.35, 1.12, 288.94, 40.24], certainty: 38.49%}
{object: shoe, bounding box: [564.62, 241.8, 611.0, 263.74], certainty: 38.05%}
{object: awning, bounding box: [0.01, 13.68, 63.38, 41.19], certainty: 37.99%}
{object: sock, bounding box: [509.49, 186.44, 537.16, 239.89], certainty: 37.61%}
{object: belt, bounding box: [533.12, 107.55, 573.06, 116.4], certainty: 37.55%}
{object: jersey, bounding box: [498.45, 38.11, 532.02, 90.33], certainty: 37.38%}
{object: short_pants, bounding box: [499.77, 112.5, 520.28, 144.59], certainty: 37.21%}
{object: hat, bounding box: [1.98, 34.23, 18.41, 45.09], certainty: 37.04%}
{object: jersey, bounding box: [292.83, 44.97, 329.36, 88.74], certainty: 36.77%}
{object: short_pants, bounding box: [258.32, 185.27, 281.56, 207.7], certainty: 36.56%}
{object: awning, bounding box: [34.73, 1.71, 182.88, 38.35], certainty: 36.43%}
{object: shoe, bounding box: [535.42, 234.7, 580.74, 254.62], certainty: 36.06%}
{object: hat, bounding box: [313.55, 34.49, 326.58, 42.17], certainty: 35.79%}
{object: sock, bounding box: [483.0, 162.13, 488.59, 168.78], certainty: 35.78%}
{object: jersey, bounding box: [513.78, 30.49, 595.74, 113.08], certainty: 35.73%}
{object: jersey, bounding box: [50.83, 66.61, 81.9, 131.83], certainty: 35.72%}
{object: short_pants, bounding box: [607.41, 99.06, 637.05, 133.12], certainty: 35.7%}
{object: legging_(clothing), bounding box: [509.49, 186.44, 537.16, 239.89], certainty: 35.38%}
{object: awning, bounding box: [265.67, 1.47, 356.78, 32.04], certainty: 35.32%}
{object: hat, bounding box: [262.82, 39.77, 276.26, 49.49], certainty: 35.29%}
{object: sweatband, bounding box: [349.41, 211.66, 364.45, 233.62], certainty: 34.91%}
{object: jersey, bounding box: [416.99, 104.9, 455.08, 146.52], certainty: 34.59%}
{object: cowboy_hat, bounding box: [515.85, 0.07, 565.28, 33.03], certainty: 34.59%}
{object: wristlet, bounding box: [137.64, 170.25, 152.17, 179.27], certainty: 34.49%}
{object: short_pants, bounding box: [506.18, 108.37, 588.49, 194.76], certainty: 34.43%}
{object: baseball_cap, bounding box: [313.55, 34.49, 326.58, 42.17], certainty: 34.42%}
{object: swimsuit, bounding box: [96.21, 182.16, 228.34, 337.01], certainty: 34.38%}
{object: short_pants, bounding box: [424.69, 141.58, 458.7, 172.69], certainty: 34.22%}
{object: sandal_(type_of_shoe), bounding box: [403.7, 247.54, 434.12, 270.2], certainty: 34.21%}
{object: shoe, bounding box: [31.21, 214.07, 55.54, 228.06], certainty: 34.09%}
{object: hat, bounding box: [624.94, 24.11, 636.98, 31.99], certainty: 33.98%}</t>
  </si>
  <si>
    <t>religion</t>
  </si>
  <si>
    <t>family</t>
  </si>
  <si>
    <t>life</t>
  </si>
  <si>
    <t>wizard</t>
  </si>
  <si>
    <t>famili</t>
  </si>
  <si>
    <t>Where is this animal found?</t>
  </si>
  <si>
    <t>['forest', 'forest', 'forest', 'forest', 'farm', 'farm', 'mountain', 'mountain', 'montana wood', 'montana wood']</t>
  </si>
  <si>
    <t>['forest', 'forest', 'forest', 'forest', 'farm', 'farm', 'mountains', 'mountains', 'montana woods', 'montana woods']</t>
  </si>
  <si>
    <t>COCO_val2014_000000174457.jpg</t>
  </si>
  <si>
    <t>directly.
In the image, a brown bear is walking through a field of purple flowers. The bear is walking towards the left side of the image, while the flowers are spread out in front of it. There is a man standing on the right side of the image, watching the bear. The man is wearing a blue shirt and is holding a camera.
The scene also includes a few more flowers, which are scattered around the bear and the man. The flowers are a mix of purple and white, creating a colorful and vibrant setting. The atmosphere of the scene is peaceful and serene, with the bear and the man seemingly enjoying the beauty of nature.
The man is standing on the right side of the image, which suggests that he is facing the bear. The bear is walking towards the left side of the image, which means that it is moving towards the man. The man is holding a camera, which could indicate that he is taking photographs of the bear or simply observing it.
The brown bear is a large animal, measuring around 5 feet (1.5 meters) in height and weighing around 300-500 pounds (136-227 kilograms). It is a wild animal, and it is important to maintain a safe distance from it, especially if it is not habituated to human presence.
In conclusion, the image features a brown bear walking through a field of purple flowers, with a man standing on the right side of the image, watching the bear and taking photographs. The scene is peaceful and serene, with the bear and the man seemingly enjoying the beauty of nature. The man is holding a camera, and the brown bear is a large wild animal that should be approached with caution.</t>
  </si>
  <si>
    <t>{object: bear, bounding box: [217.48, 206.25, 387.49, 306.82], certainty: 91.66%}</t>
  </si>
  <si>
    <t>{object: bear, bounding box: [217.28, 207.6, 384.76, 303.85], certainty: 78.12%}
{object: grizzly, bounding box: [217.28, 207.6, 384.76, 303.85], certainty: 68.16%}
{object: hog, bounding box: [217.28, 207.6, 384.76, 303.85], certainty: 36.37%}
{object: cub_(animal), bounding box: [217.33, 208.28, 385.15, 303.74], certainty: 35.16%}</t>
  </si>
  <si>
    <t>What type of car is this?</t>
  </si>
  <si>
    <t>['roadster', 'roadster', 'roadster', 'roadster', 'doom buggi', 'doom buggi', 'lotu 7', 'lotu 7', 'convert', 'convert']</t>
  </si>
  <si>
    <t>['roadster', 'roadster', 'roadster', 'roadster', 'doom buggy', 'doom buggy', 'lotus 7', 'lotus 7', 'convertible', 'convertible']</t>
  </si>
  <si>
    <t>roadster</t>
  </si>
  <si>
    <t>COCO_val2014_000000088021.jpg</t>
  </si>
  <si>
    <t>directly.
In the image, there are several cars parked on a grassy field. The cars are of different colors, including green, blue, and red. There are several people present, including a man and a woman, who are standing near the cars. The man is wearing a yellow shirt, while the woman is wearing a blue shirt. The cars are parked in a row, with the green car in the front and the red car in the back.
The scene also features a dog, which is a brown and white breed. The dog is sitting on the grassy field, near the green car. The man and woman are standing near the green car, and the woman is holding a bag. The man is holding a camera, which suggests that they might be taking pictures or capturing memories of the event.
The atmosphere of the scene is casual and relaxed, with people enjoying the outdoor setting and the presence of the cars. The green car has a luggage rack on the back, which suggests that it might be used for transporting items or belongings. The presence of the dog adds a playful and friendly touch to the scene, as it interacts with the people and the cars.
The time of day is not specified, but the quality of light and shadows suggest that the scene is likely taking place during the daytime, as the sun is shining and casting shadows on the grassy field. The scene is well-composed, with the cars parked in a row and the people and dog positioned in a way that creates a balanced composition.</t>
  </si>
  <si>
    <t>{object: person, bounding box: [480.44, 0.0, 533.8, 98.63], certainty: 90.28%}
{object: car, bounding box: [24.62, 5.08, 161.53, 95.81], certainty: 81.64%}
{object: person, bounding box: [137.05, 0.0, 166.31, 44.33], certainty: 72.21%}
{object: car, bounding box: [192.9, 2.86, 346.21, 83.1], certainty: 52.95%}
{object: person, bounding box: [0.07, 0.0, 35.64, 68.64], certainty: 47.83%}
{object: truck, bounding box: [189.56, 3.16, 346.32, 82.58], certainty: 43.08%}
{object: person, bounding box: [184.45, 0.0, 206.21, 45.87], certainty: 40.01%}
{object: person, bounding box: [439.67, 88.62, 472.8, 122.13], certainty: 38.85%}
{object: person, bounding box: [122.79, 0.0, 142.14, 32.75], certainty: 27.5%}
{object: person, bounding box: [551.9, 84.49, 585.32, 110.94], certainty: 27.27%}</t>
  </si>
  <si>
    <t>{object: taillight, bounding box: [248.03, 435.96, 296.4, 473.63], certainty: 64.85%}
{object: taillight, bounding box: [213.79, 165.93, 259.61, 211.68], certainty: 64.42%}
{object: taillight, bounding box: [326.34, 44.04, 342.16, 50.48], certainty: 61.72%}
{object: taillight, bounding box: [144.52, 50.87, 157.24, 57.22], certainty: 58.94%}
{object: rearview_mirror, bounding box: [92.22, 166.45, 127.07, 194.52], certainty: 56.71%}
{object: taillight, bounding box: [240.44, 46.22, 255.7, 53.55], certainty: 56.0%}
{object: blinker, bounding box: [109.79, 128.28, 120.76, 143.15], certainty: 55.36%}
{object: taillight, bounding box: [266.55, 58.92, 275.22, 64.43], certainty: 55.29%}
{object: taillight, bounding box: [108.04, 375.94, 190.75, 422.17], certainty: 54.43%}
{object: taillight, bounding box: [46.05, 56.5, 61.85, 62.48], certainty: 54.21%}
{object: reflector, bounding box: [376.01, 426.88, 388.27, 452.83], certainty: 52.2%}
{object: brake_light, bounding box: [326.24, 44.45, 341.98, 50.8], certainty: 51.3%}
{object: steering_wheel, bounding box: [281.82, 159.75, 371.22, 210.89], certainty: 51.1%}
{object: flap, bounding box: [545.28, 258.13, 611.56, 427.33], certainty: 50.91%}
{object: wheel, bounding box: [194.29, 32.52, 212.04, 67.19], certainty: 49.88%}
{object: helmet, bounding box: [440.11, 89.49, 470.88, 122.55], certainty: 47.48%}
{object: jeep, bounding box: [221.81, 3.35, 344.28, 82.29], certainty: 47.29%}
{object: rearview_mirror, bounding box: [572.27, 127.32, 593.76, 150.47], certainty: 45.82%}
{object: license_plate, bounding box: [280.51, 54.25, 316.01, 64.08], certainty: 45.19%}
{object: reflector, bounding box: [127.9, 64.08, 136.59, 70.81], certainty: 45.19%}
{object: reflector, bounding box: [410.55, 108.72, 419.77, 115.15], certainty: 44.28%}
{object: blinker, bounding box: [410.55, 108.72, 419.77, 115.15], certainty: 44.25%}
{object: rearview_mirror, bounding box: [379.86, 147.79, 407.94, 173.84], certainty: 44.12%}
{object: wheel, bounding box: [31.06, 157.36, 88.89, 263.12], certainty: 44.01%}
{object: pickup_truck, bounding box: [59.19, 95.52, 624.55, 519.18], certainty: 42.36%}
{object: brake_light, bounding box: [213.82, 166.04, 260.06, 211.76], certainty: 42.31%}
{object: brake_light, bounding box: [144.54, 50.25, 157.18, 57.18], certainty: 42.3%}
{object: reflector, bounding box: [39.49, 135.73, 45.3, 141.36], certainty: 41.72%}
{object: wheel, bounding box: [226.9, 46.52, 251.63, 81.9], certainty: 41.46%}
{object: taillight, bounding box: [177.75, 19.28, 186.37, 30.19], certainty: 41.36%}
{object: taillight, bounding box: [127.9, 64.08, 136.59, 70.81], certainty: 40.85%}
{object: taillight, bounding box: [316.97, 56.49, 324.16, 62.39], certainty: 40.85%}
{object: license_plate, bounding box: [88.75, 65.51, 121.79, 73.73], certainty: 40.75%}
{object: brake_light, bounding box: [240.27, 46.49, 255.73, 53.45], certainty: 40.58%}
{object: brake_light, bounding box: [240.32, 46.31, 255.57, 53.39], certainty: 40.58%}
{object: blinker, bounding box: [326.24, 44.45, 341.98, 50.8], certainty: 40.52%}
{object: car_(automobile), bounding box: [30.95, 2.44, 162.92, 94.38], certainty: 40.18%}
{object: headlight, bounding box: [24.71, 24.71, 36.9, 37.92], certainty: 40.16%}
{object: flap, bounding box: [383.09, 442.47, 499.36, 524.08], certainty: 40.04%}
{object: wheel, bounding box: [40.12, 73.0, 62.58, 95.37], certainty: 39.84%}
{object: brake_light, bounding box: [108.29, 376.15, 190.75, 421.84], certainty: 39.42%}
{object: wheel, bounding box: [316.0, 62.61, 338.92, 80.44], certainty: 39.38%}
{object: steering_wheel, bounding box: [250.15, 18.96, 273.35, 28.15], certainty: 39.21%}
{object: license_plate, bounding box: [123.17, 418.91, 180.87, 439.68], certainty: 38.56%}
{object: wheel, bounding box: [620.33, 252.44, 639.91, 362.91], certainty: 38.5%}
{object: wheel, bounding box: [138.48, 71.31, 158.58, 88.79], certainty: 38.15%}
{object: cab_(taxi), bounding box: [30.95, 2.44, 162.92, 94.38], certainty: 38.1%}
{object: reflector, bounding box: [153.55, 205.96, 175.72, 212.89], certainty: 37.82%}
{object: reflector, bounding box: [213.82, 166.04, 260.06, 211.76], certainty: 37.67%}
{object: steering_wheel, bounding box: [272.59, 21.1, 288.36, 28.01], certainty: 37.47%}
{object: brake_light, bounding box: [247.54, 433.59, 296.1, 473.79], certainty: 37.09%}
{object: blinker, bounding box: [213.82, 166.04, 260.06, 211.76], certainty: 37.05%}
{object: wheel, bounding box: [401.47, 127.79, 450.25, 190.31], certainty: 36.81%}
{object: pickup_truck, bounding box: [221.81, 3.35, 344.28, 82.29], certainty: 36.74%}
{object: golfcart, bounding box: [221.81, 3.35, 344.28, 82.29], certainty: 36.55%}
{object: headlight, bounding box: [148.14, 450.98, 193.0, 474.8], certainty: 36.53%}
{object: blinker, bounding box: [29.0, 31.43, 36.4, 38.02], certainty: 35.67%}
{object: race_car, bounding box: [30.95, 2.44, 162.92, 94.38], certainty: 35.54%}
{object: blinker, bounding box: [240.32, 46.31, 255.57, 53.39], certainty: 35.29%}
{object: truck, bounding box: [59.19, 95.52, 624.55, 519.18], certainty: 35.23%}
{object: mirror, bounding box: [379.86, 147.79, 407.94, 173.84], certainty: 35.23%}
{object: mirror, bounding box: [92.22, 166.45, 127.07, 194.52], certainty: 35.13%}
{object: taillight, bounding box: [376.01, 426.88, 388.27, 452.83], certainty: 35.1%}
{object: headlight, bounding box: [86.18, 108.49, 121.47, 142.45], certainty: 34.71%}
{object: tow_truck, bounding box: [221.81, 3.35, 344.28, 82.29], certainty: 34.52%}
{object: blinker, bounding box: [240.27, 46.49, 255.73, 53.45], certainty: 34.45%}
{object: blinker, bounding box: [144.54, 50.25, 157.18, 57.18], certainty: 34.43%}
{object: convertible_(automobile), bounding box: [30.75, 3.22, 161.86, 94.24], certainty: 34.39%}
{object: pickup_truck, bounding box: [30.95, 2.44, 162.92, 94.38], certainty: 34.37%}
{object: blinker, bounding box: [88.38, 126.68, 120.88, 143.14], certainty: 34.33%}
{object: reflector, bounding box: [247.54, 433.59, 296.1, 473.79], certainty: 34.29%}
{object: wheel, bounding box: [17.25, 62.43, 30.26, 78.22], certainty: 34.11%}
{object: brake_light, bounding box: [153.55, 205.96, 175.72, 212.89], certainty: 33.84%}
{object: license_plate, bounding box: [106.21, 65.19, 119.84, 72.72], certainty: 33.7%}
{object: brake_light, bounding box: [92.4, 165.86, 127.08, 194.63], certainty: 33.5%}
{object: reflector, bounding box: [373.6, 303.73, 386.93, 325.7], certainty: 33.49%}
{object: helmet, bounding box: [553.05, 84.98, 584.23, 112.23], certainty: 33.28%}
{object: blinker, bounding box: [247.54, 433.59, 296.1, 473.79], certainty: 33.21%}
{object: truck, bounding box: [221.81, 3.35, 344.28, 82.29], certainty: 33.21%}
{object: brake_light, bounding box: [46.65, 56.1, 61.88, 62.59], certainty: 32.92%}
{object: mirror, bounding box: [572.27, 127.32, 593.76, 150.47], certainty: 32.91%}
{object: brake_light, bounding box: [46.7, 56.41, 61.73, 62.23], certainty: 32.84%}
{object: reflector, bounding box: [162.46, 383.05, 191.59, 413.56], certainty: 32.68%}
{object: brake_light, bounding box: [317.34, 56.41, 323.95, 62.55], certainty: 32.65%}
{object: cornet, bounding box: [431.01, 358.89, 487.51, 392.41], certainty: 32.29%}
{object: wheel, bounding box: [9.56, 49.08, 19.08, 76.74], certainty: 32.17%}
{object: blinker, bounding box: [162.46, 383.05, 191.59, 413.56], certainty: 31.97%}
{object: blinker, bounding box: [46.7, 56.41, 61.73, 62.23], certainty: 31.94%}
{object: blinker, bounding box: [92.4, 165.86, 127.08, 194.63], certainty: 31.78%}
{object: license_plate, bounding box: [163.14, 28.0, 170.01, 33.33], certainty: 31.7%}
{object: steering_wheel, bounding box: [254.96, 20.85, 273.87, 27.76], certainty: 31.64%}
{object: car_(automobile), bounding box: [221.81, 3.35, 344.28, 82.29], certainty: 31.6%}
{object: blinker, bounding box: [46.65, 56.1, 61.88, 62.59], certainty: 31.5%}
{object: license_plate, bounding box: [279.1, 29.57, 316.66, 64.68], certainty: 31.49%}
{object: brake_light, bounding box: [128.14, 63.83, 136.27, 70.83], certainty: 31.36%}
{object: rearview_mirror, bounding box: [210.21, 18.75, 221.41, 28.61], certainty: 31.19%}
{object: flap, bounding box: [321.85, 272.7, 394.45, 472.75], certainty: 31.19%}
{object: reflector, bounding box: [213.79, 165.93, 259.61, 211.68], certainty: 31.17%}
{object: reflector, bounding box: [76.22, 67.9, 84.88, 73.92], certainty: 31.15%}
{object: reflector, bounding box: [109.1, 385.39, 163.56, 421.55], certainty: 30.92%}</t>
  </si>
  <si>
    <t>{object: taillight, bounding box: [248.03, 435.96, 296.4, 473.63], certainty: 64.85%}
{object: taillight, bounding box: [213.79, 165.93, 259.61, 211.68], certainty: 64.42%}
{object: taillight, bounding box: [326.34, 44.04, 342.16, 50.48], certainty: 61.72%}
{object: taillight, bounding box: [144.52, 50.87, 157.24, 57.22], certainty: 58.94%}
{object: rearview_mirror, bounding box: [92.22, 166.45, 127.07, 194.52], certainty: 56.71%}
{object: taillight, bounding box: [240.44, 46.22, 255.7, 53.55], certainty: 56.0%}
{object: blinker, bounding box: [109.79, 128.28, 120.76, 143.15], certainty: 55.36%}
{object: taillight, bounding box: [266.55, 58.92, 275.22, 64.43], certainty: 55.29%}
{object: taillight, bounding box: [108.04, 375.94, 190.75, 422.17], certainty: 54.43%}
{object: taillight, bounding box: [46.05, 56.5, 61.85, 62.48], certainty: 54.21%}
{object: reflector, bounding box: [376.01, 426.88, 388.27, 452.83], certainty: 52.2%}
{object: brake_light, bounding box: [326.24, 44.45, 341.98, 50.8], certainty: 51.3%}
{object: steering_wheel, bounding box: [281.82, 159.75, 371.22, 210.89], certainty: 51.1%}
{object: flap, bounding box: [545.28, 258.13, 611.56, 427.33], certainty: 50.91%}
{object: wheel, bounding box: [194.29, 32.52, 212.04, 67.19], certainty: 49.88%}
{object: helmet, bounding box: [440.11, 89.49, 470.88, 122.55], certainty: 47.48%}
{object: jeep, bounding box: [221.81, 3.35, 344.28, 82.29], certainty: 47.29%}
{object: rearview_mirror, bounding box: [572.27, 127.32, 593.76, 150.47], certainty: 45.82%}
{object: license_plate, bounding box: [280.51, 54.25, 316.01, 64.08], certainty: 45.19%}
{object: reflector, bounding box: [127.9, 64.08, 136.59, 70.81], certainty: 45.19%}
{object: reflector, bounding box: [410.55, 108.72, 419.77, 115.15], certainty: 44.28%}
{object: blinker, bounding box: [410.55, 108.72, 419.77, 115.15], certainty: 44.25%}
{object: rearview_mirror, bounding box: [379.86, 147.79, 407.94, 173.84], certainty: 44.12%}
{object: wheel, bounding box: [31.06, 157.36, 88.89, 263.12], certainty: 44.01%}
{object: pickup_truck, bounding box: [59.19, 95.52, 624.55, 519.18], certainty: 42.36%}
{object: brake_light, bounding box: [213.82, 166.04, 260.06, 211.76], certainty: 42.31%}
{object: brake_light, bounding box: [144.54, 50.25, 157.18, 57.18], certainty: 42.3%}
{object: reflector, bounding box: [39.49, 135.73, 45.3, 141.36], certainty: 41.72%}
{object: wheel, bounding box: [226.9, 46.52, 251.63, 81.9], certainty: 41.46%}
{object: taillight, bounding box: [177.75, 19.28, 186.37, 30.19], certainty: 41.36%}
{object: taillight, bounding box: [127.9, 64.08, 136.59, 70.81], certainty: 40.85%}
{object: taillight, bounding box: [316.97, 56.49, 324.16, 62.39], certainty: 40.85%}
{object: license_plate, bounding box: [88.75, 65.51, 121.79, 73.73], certainty: 40.75%}
{object: brake_light, bounding box: [240.27, 46.49, 255.73, 53.45], certainty: 40.58%}
{object: brake_light, bounding box: [240.32, 46.31, 255.57, 53.39], certainty: 40.58%}
{object: blinker, bounding box: [326.24, 44.45, 341.98, 50.8], certainty: 40.52%}
{object: car_(automobile), bounding box: [30.95, 2.44, 162.92, 94.38], certainty: 40.18%}
{object: headlight, bounding box: [24.71, 24.71, 36.9, 37.92], certainty: 40.16%}
{object: flap, bounding box: [383.09, 442.47, 499.36, 524.08], certainty: 40.04%}
{object: wheel, bounding box: [40.12, 73.0, 62.58, 95.37], certainty: 39.84%}
{object: brake_light, bounding box: [108.29, 376.15, 190.75, 421.84], certainty: 39.42%}
{object: wheel, bounding box: [316.0, 62.61, 338.92, 80.44], certainty: 39.38%}
{object: steering_wheel, bounding box: [250.15, 18.96, 273.35, 28.15], certainty: 39.21%}
{object: license_plate, bounding box: [123.17, 418.91, 180.87, 439.68], certainty: 38.56%}
{object: wheel, bounding box: [620.33, 252.44, 639.91, 362.91], certainty: 38.5%}
{object: wheel, bounding box: [138.48, 71.31, 158.58, 88.79], certainty: 38.15%}
{object: cab_(taxi), bounding box: [30.95, 2.44, 162.92, 94.38], certainty: 38.1%}
{object: reflector, bounding box: [153.55, 205.96, 175.72, 212.89], certainty: 37.82%}
{object: reflector, bounding box: [213.82, 166.04, 260.06, 211.76], certainty: 37.67%}
{object: steering_wheel, bounding box: [272.59, 21.1, 288.36, 28.01], certainty: 37.47%}
{object: brake_light, bounding box: [247.54, 433.59, 296.1, 473.79], certainty: 37.09%}
{object: blinker, bounding box: [213.82, 166.04, 260.06, 211.76], certainty: 37.05%}
{object: wheel, bounding box: [401.47, 127.79, 450.25, 190.31], certainty: 36.81%}
{object: pickup_truck, bounding box: [221.81, 3.35, 344.28, 82.29], certainty: 36.74%}
{object: golfcart, bounding box: [221.81, 3.35, 344.28, 82.29], certainty: 36.55%}
{object: headlight, bounding box: [148.14, 450.98, 193.0, 474.8], certainty: 36.53%}
{object: blinker, bounding box: [29.0, 31.43, 36.4, 38.02], certainty: 35.67%}
{object: race_car, bounding box: [30.95, 2.44, 162.92, 94.38], certainty: 35.54%}
{object: blinker, bounding box: [240.32, 46.31, 255.57, 53.39], certainty: 35.29%}
{object: truck, bounding box: [59.19, 95.52, 624.55, 519.18], certainty: 35.23%}
{object: mirror, bounding box: [379.86, 147.79, 407.94, 173.84], certainty: 35.23%}
{object: mirror, bounding box: [92.22, 166.45, 127.07, 194.52], certainty: 35.13%}
{object: taillight, bounding box: [376.01, 426.88, 388.27, 452.83], certainty: 35.1%}
{object: headlight, bounding box: [86.18, 108.49, 121.47, 142.45], certainty: 34.71%}</t>
  </si>
  <si>
    <t>suv</t>
  </si>
  <si>
    <t>truck</t>
  </si>
  <si>
    <t>What type of electronic device does the remote on this table control?</t>
  </si>
  <si>
    <t>['tv', 'tv', 'tv', 'tv', 'tv', 'tv', 'televis', 'televis', 'televis', 'televis']</t>
  </si>
  <si>
    <t>['tv', 'tv', 'tv', 'tv', 'tv', 'tv', 'television', 'television', 'television', 'television']</t>
  </si>
  <si>
    <t>COCO_val2014_000000405432.jpg</t>
  </si>
  <si>
    <t>directly.
In the image, there is a table with a white box on it. The box is open, and inside, there are various snacks, including nuts, candy, and a bag of popcorn. A man is sitting at the table, and he is holding a remote control in his hand. There are also some empty plastic cups and a bag of popcorn on the table.
The man is likely in his 20s or 30s, as he is described as "young." He is wearing a white shirt, which is a common color for casual or business attire. The man's hands are holding the remote control, which is a common object used for controlling electronic devices such as televisions, DVD players, or other entertainment systems.
The table is covered with a white cloth, which provides a clean and organized appearance. The white cloth is a common choice for tablecloths, as it can be easily cleaned and provides a neutral background for the snacks and other objects on the table.
The snacks on the table include various types of nuts, candy, and popcorn. The nuts and candy are likely to be sweet and satisfying, while the popcorn is a popular snack that can be enjoyed as a standalone or as a complement to other snacks.
The presence of empty plastic cups on the table suggests that the man and possibly others may have consumed some of the snacks before or during their viewing experience. The bag of popcorn is also a popular snack that can be easily shared among friends or family members.
The man is sitting at the table, which is likely in a living room or a similar setting. The presence of a remote control and the snacks on the table suggest that the man is likely watching a movie or a TV show</t>
  </si>
  <si>
    <t>{object: cell phone, bounding box: [300.27, 0.0, 379.62, 27.44], certainty: 64.44%}
{object: person, bounding box: [4.61, 214.82, 108.35, 359.27], certainty: 44.22%}
{object: person, bounding box: [57.07, 354.98, 129.13, 374.74], certainty: 39.43%}
{object: bowl, bounding box: [49.17, 0.02, 220.24, 49.89], certainty: 36.61%}
{object: remote, bounding box: [298.74, 0.0, 378.44, 27.62], certainty: 30.53%}</t>
  </si>
  <si>
    <t>{object: remote_control, bounding box: [300.36, -0.45, 383.28, 27.75], certainty: 84.36%}
{object: receipt, bounding box: [2.41, 0.14, 73.99, 46.65], certainty: 83.27%}
{object: doughnut, bounding box: [130.29, 283.31, 168.05, 330.58], certainty: 66.09%}
{object: jam, bounding box: [48.7, -0.46, 216.2, 46.16], certainty: 52.99%}
{object: doughnut, bounding box: [256.82, 82.93, 329.34, 242.01], certainty: 52.61%}
{object: thread, bounding box: [429.9, -0.18, 497.53, 18.99], certainty: 51.29%}
{object: compass, bounding box: [360.96, 154.42, 408.36, 191.67], certainty: 51.26%}
{object: business_card, bounding box: [2.41, 0.14, 73.99, 46.65], certainty: 49.55%}
{object: gelatin, bounding box: [48.7, -0.46, 216.2, 46.16], certainty: 49.13%}
{object: calculator, bounding box: [300.36, -0.45, 383.28, 27.75], certainty: 48.64%}
{object: tag, bounding box: [2.41, 0.14, 73.99, 46.65], certainty: 45.09%}
{object: bread, bounding box: [16.89, 33.76, 162.73, 107.87], certainty: 44.76%}
{object: bow_(decorative_ribbons), bounding box: [5.57, 246.01, 108.87, 342.88], certainty: 44.29%}
{object: condiment, bounding box: [48.7, -0.46, 216.2, 46.16], certainty: 43.59%}
{object: chickpea, bounding box: [471.54, 171.33, 483.79, 181.31], certainty: 41.92%}
{object: bell_pepper, bounding box: [48.7, -0.46, 216.2, 46.16], certainty: 41.61%}
{object: plastic_bag, bounding box: [9.93, 0.94, 218.45, 108.59], certainty: 39.5%}
{object: almond, bounding box: [390.74, 184.81, 409.14, 196.12], certainty: 38.44%}
{object: date_(fruit), bounding box: [426.98, 155.81, 439.25, 169.84], certainty: 36.97%}
{object: tag, bounding box: [119.44, 88.02, 270.83, 194.0], certainty: 36.8%}
{object: date_(fruit), bounding box: [421.87, 127.18, 438.57, 139.81], certainty: 36.55%}
{object: salsa, bounding box: [48.7, -0.46, 216.2, 46.16], certainty: 36.3%}
{object: legume, bounding box: [471.54, 171.33, 483.79, 181.31], certainty: 36.27%}
{object: steering_wheel, bounding box: [43.49, 356.37, 129.3, 374.76], certainty: 35.76%}
{object: mint_candy, bounding box: [2.41, 0.14, 73.99, 46.65], certainty: 35.02%}
{object: almond, bounding box: [456.84, 154.39, 477.59, 161.84], certainty: 34.96%}
{object: tablecloth, bounding box: [0.14, 0.05, 500.14, 374.99], certainty: 34.79%}
{object: plastic_bag, bounding box: [320.01, 78.32, 497.88, 230.37], certainty: 34.49%}
{object: doughnut, bounding box: [130.24, 214.62, 247.56, 337.58], certainty: 33.49%}
{object: ginger, bounding box: [421.87, 127.18, 438.57, 139.81], certainty: 33.37%}
{object: table, bounding box: [0.14, 0.05, 500.14, 374.99], certainty: 33.24%}
{object: doughnut, bounding box: [161.42, 214.25, 246.73, 338.87], certainty: 32.85%}
{object: almond, bounding box: [407.39, 182.86, 423.14, 196.12], certainty: 32.62%}
{object: pastry, bounding box: [130.0, 214.97, 247.98, 337.61], certainty: 32.6%}
{object: heart, bounding box: [5.57, 246.01, 108.87, 342.88], certainty: 32.47%}
{object: rabbit, bounding box: [3.15, 214.96, 109.96, 342.63], certainty: 32.1%}
{object: dish, bounding box: [320.01, 78.32, 497.88, 230.37], certainty: 32.08%}
{object: potato, bounding box: [441.76, 177.84, 454.1, 189.02], certainty: 31.71%}
{object: almond, bounding box: [383.93, 204.92, 396.28, 217.35], certainty: 31.56%}
{object: chickpea, bounding box: [426.98, 155.81, 439.25, 169.84], certainty: 31.44%}
{object: potato, bounding box: [419.98, 170.93, 435.06, 182.48], certainty: 31.03%}
{object: almond, bounding box: [404.16, 153.98, 417.07, 167.79], certainty: 31.01%}
{object: almond, bounding box: [421.87, 127.18, 438.57, 139.81], certainty: 30.7%}
{object: chickpea, bounding box: [478.73, 165.33, 489.18, 176.36], certainty: 30.38%}
{object: almond, bounding box: [374.1, 196.81, 387.36, 208.35], certainty: 30.21%}
{object: potato, bounding box: [445.86, 160.67, 463.12, 172.95], certainty: 29.89%}
{object: chickpea, bounding box: [414.22, 163.38, 425.17, 175.07], certainty: 29.68%}
{object: tea_bag, bounding box: [5.57, 246.01, 108.87, 342.88], certainty: 29.3%}
{object: date_(fruit), bounding box: [445.86, 160.67, 463.12, 172.95], certainty: 29.07%}
{object: ballet_skirt, bounding box: [5.57, 246.01, 108.87, 342.88], certainty: 29.05%}
{object: almond, bounding box: [408.37, 191.25, 417.8, 202.07], certainty: 28.75%}
{object: cookie, bounding box: [28.83, 214.78, 74.99, 262.07], certainty: 28.51%}
{object: almond, bounding box: [379.55, 189.62, 390.9, 198.74], certainty: 28.49%}
{object: chickpea, bounding box: [449.9, 171.29, 460.99, 180.98], certainty: 28.45%}
{object: chickpea, bounding box: [404.16, 153.98, 417.07, 167.79], certainty: 28.43%}
{object: potato, bounding box: [437.7, 161.9, 450.85, 176.19], certainty: 28.41%}
{object: tomato, bounding box: [48.7, -0.46, 216.2, 46.16], certainty: 28.33%}
{object: potato, bounding box: [449.9, 171.29, 460.99, 180.98], certainty: 28.2%}
{object: almond, bounding box: [393.75, 205.87, 408.73, 221.07], certainty: 28.07%}
{object: almond, bounding box: [386.52, 195.08, 401.66, 208.99], certainty: 28.02%}
{object: receipt, bounding box: [119.44, 88.02, 270.83, 194.0], certainty: 28.01%}
{object: potato, bounding box: [407.39, 182.86, 423.14, 196.12], certainty: 27.78%}
{object: seashell, bounding box: [28.83, 214.78, 74.99, 262.07], certainty: 27.77%}
{object: ginger, bounding box: [456.84, 154.39, 477.59, 161.84], certainty: 27.6%}
{object: almond, bounding box: [415.34, 154.06, 427.53, 164.83], certainty: 27.59%}
{object: crescent_roll, bounding box: [130.24, 214.62, 247.56, 337.58], certainty: 27.49%}
{object: crescent_roll, bounding box: [161.42, 214.25, 246.73, 338.87], certainty: 27.47%}
{object: measuring_stick, bounding box: [2.41, 0.14, 73.99, 46.65], certainty: 27.24%}
{object: money, bounding box: [2.41, 0.14, 73.99, 46.65], certainty: 27.18%}
{object: legume, bounding box: [478.73, 165.33, 489.18, 176.36], certainty: 27.14%}
{object: pinecone, bounding box: [429.9, -0.18, 497.53, 18.99], certainty: 27.08%}
{object: gelatin, bounding box: [164.59, 17.84, 214.86, 58.74], certainty: 26.95%}
{object: lettuce, bounding box: [9.93, 0.94, 218.45, 108.59], certainty: 26.91%}
{object: almond, bounding box: [445.86, 160.67, 463.12, 172.95], certainty: 26.45%}
{object: clock, bounding box: [360.96, 154.42, 408.36, 191.67], certainty: 26.12%}
{object: potato, bounding box: [430.14, 168.47, 443.28, 177.35], certainty: 26.08%}
{object: balloon, bounding box: [5.57, 246.01, 108.87, 342.88], certainty: 25.95%}
{object: almond, bounding box: [478.73, 165.33, 489.18, 176.36], certainty: 25.86%}
{object: potato, bounding box: [425.36, 181.3, 437.58, 193.34], certainty: 25.72%}
{object: tray, bounding box: [6.3, 58.73, 326.9, 373.83], certainty: 25.72%}
{object: almond, bounding box: [439.88, 144.86, 450.41, 153.22], certainty: 25.72%}
{object: almond, bounding box: [414.22, 163.38, 425.17, 175.07], certainty: 25.71%}
{object: almond, bounding box: [408.9, 173.85, 420.97, 184.68], certainty: 25.67%}
{object: chickpea, bounding box: [425.36, 181.3, 437.58, 193.34], certainty: 25.4%}
{object: almond, bounding box: [420.32, 190.86, 432.53, 201.89], certainty: 25.39%}
{object: potato, bounding box: [426.98, 155.81, 439.25, 169.84], certainty: 25.38%}
{object: almond, bounding box: [430.14, 168.47, 443.28, 177.35], certainty: 25.37%}
{object: pastry, bounding box: [12.94, 0.36, 216.73, 108.68], certainty: 25.09%}
{object: box, bounding box: [6.3, 58.73, 326.9, 373.83], certainty: 25.06%}
{object: date_(fruit), bounding box: [441.76, 177.84, 454.1, 189.02], certainty: 25.03%}
{object: almond, bounding box: [406.5, 201.8, 417.49, 213.55], certainty: 24.85%}
{object: potato, bounding box: [433.53, 176.61, 442.93, 189.49], certainty: 24.84%}
{object: cape, bounding box: [5.57, 246.01, 108.87, 342.88], certainty: 24.82%}
{object: almond, bounding box: [437.7, 161.9, 450.85, 176.19], certainty: 24.79%}
{object: pineapple, bounding box: [9.93, 0.94, 218.45, 108.59], certainty: 24.73%}
{object: tape_(sticky_cloth_or_paper), bounding box: [119.44, 88.02, 270.83, 194.0], certainty: 24.65%}
{object: Christmas_tree, bounding box: [3.15, 214.96, 109.96, 342.63], certainty: 24.58%}
{object: almond, bounding box: [419.98, 170.93, 435.06, 182.48], certainty: 24.47%}
{object: garlic, bounding box: [456.84, 154.39, 477.59, 161.84], certainty: 24.45%}
{object: eclair, bounding box: [119.44, 88.02, 270.83, 194.0], certainty: 24.27%}</t>
  </si>
  <si>
    <t>{object: remote_control, bounding box: [300.36, -0.45, 383.28, 27.75], certainty: 84.36%}
{object: receipt, bounding box: [2.41, 0.14, 73.99, 46.65], certainty: 83.27%}
{object: doughnut, bounding box: [130.29, 283.31, 168.05, 330.58], certainty: 66.09%}
{object: jam, bounding box: [48.7, -0.46, 216.2, 46.16], certainty: 52.99%}
{object: doughnut, bounding box: [256.82, 82.93, 329.34, 242.01], certainty: 52.61%}
{object: thread, bounding box: [429.9, -0.18, 497.53, 18.99], certainty: 51.29%}
{object: compass, bounding box: [360.96, 154.42, 408.36, 191.67], certainty: 51.26%}
{object: business_card, bounding box: [2.41, 0.14, 73.99, 46.65], certainty: 49.55%}
{object: gelatin, bounding box: [48.7, -0.46, 216.2, 46.16], certainty: 49.13%}
{object: calculator, bounding box: [300.36, -0.45, 383.28, 27.75], certainty: 48.64%}
{object: tag, bounding box: [2.41, 0.14, 73.99, 46.65], certainty: 45.09%}
{object: bread, bounding box: [16.89, 33.76, 162.73, 107.87], certainty: 44.76%}
{object: bow_(decorative_ribbons), bounding box: [5.57, 246.01, 108.87, 342.88], certainty: 44.29%}
{object: condiment, bounding box: [48.7, -0.46, 216.2, 46.16], certainty: 43.59%}
{object: chickpea, bounding box: [471.54, 171.33, 483.79, 181.31], certainty: 41.92%}
{object: bell_pepper, bounding box: [48.7, -0.46, 216.2, 46.16], certainty: 41.61%}
{object: plastic_bag, bounding box: [9.93, 0.94, 218.45, 108.59], certainty: 39.5%}
{object: almond, bounding box: [390.74, 184.81, 409.14, 196.12], certainty: 38.44%}
{object: date_(fruit), bounding box: [426.98, 155.81, 439.25, 169.84], certainty: 36.97%}
{object: tag, bounding box: [119.44, 88.02, 270.83, 194.0], certainty: 36.8%}
{object: date_(fruit), bounding box: [421.87, 127.18, 438.57, 139.81], certainty: 36.55%}
{object: salsa, bounding box: [48.7, -0.46, 216.2, 46.16], certainty: 36.3%}
{object: legume, bounding box: [471.54, 171.33, 483.79, 181.31], certainty: 36.27%}
{object: steering_wheel, bounding box: [43.49, 356.37, 129.3, 374.76], certainty: 35.76%}
{object: mint_candy, bounding box: [2.41, 0.14, 73.99, 46.65], certainty: 35.02%}
{object: almond, bounding box: [456.84, 154.39, 477.59, 161.84], certainty: 34.96%}
{object: tablecloth, bounding box: [0.14, 0.05, 500.14, 374.99], certainty: 34.79%}
{object: plastic_bag, bounding box: [320.01, 78.32, 497.88, 230.37], certainty: 34.49%}
{object: doughnut, bounding box: [130.24, 214.62, 247.56, 337.58], certainty: 33.49%}
{object: ginger, bounding box: [421.87, 127.18, 438.57, 139.81], certainty: 33.37%}
{object: table, bounding box: [0.14, 0.05, 500.14, 374.99], certainty: 33.24%}
{object: doughnut, bounding box: [161.42, 214.25, 246.73, 338.87], certainty: 32.85%}
{object: almond, bounding box: [407.39, 182.86, 423.14, 196.12], certainty: 32.62%}
{object: pastry, bounding box: [130.0, 214.97, 247.98, 337.61], certainty: 32.6%}
{object: heart, bounding box: [5.57, 246.01, 108.87, 342.88], certainty: 32.47%}
{object: rabbit, bounding box: [3.15, 214.96, 109.96, 342.63], certainty: 32.1%}
{object: dish, bounding box: [320.01, 78.32, 497.88, 230.37], certainty: 32.08%}
{object: potato, bounding box: [441.76, 177.84, 454.1, 189.02], certainty: 31.71%}
{object: almond, bounding box: [383.93, 204.92, 396.28, 217.35], certainty: 31.56%}
{object: chickpea, bounding box: [426.98, 155.81, 439.25, 169.84], certainty: 31.44%}
{object: potato, bounding box: [419.98, 170.93, 435.06, 182.48], certainty: 31.03%}
{object: almond, bounding box: [404.16, 153.98, 417.07, 167.79], certainty: 31.01%}
{object: almond, bounding box: [421.87, 127.18, 438.57, 139.81], certainty: 30.7%}
{object: chickpea, bounding box: [478.73, 165.33, 489.18, 176.36], certainty: 30.38%}
{object: almond, bounding box: [374.1, 196.81, 387.36, 208.35], certainty: 30.21%}
{object: potato, bounding box: [445.86, 160.67, 463.12, 172.95], certainty: 29.89%}
{object: chickpea, bounding box: [414.22, 163.38, 425.17, 175.07], certainty: 29.68%}
{object: tea_bag, bounding box: [5.57, 246.01, 108.87, 342.88], certainty: 29.3%}
{object: date_(fruit), bounding box: [445.86, 160.67, 463.12, 172.95], certainty: 29.07%}
{object: ballet_skirt, bounding box: [5.57, 246.01, 108.87, 342.88], certainty: 29.05%}
{object: almond, bounding box: [408.37, 191.25, 417.8, 202.07], certainty: 28.75%}
{object: cookie, bounding box: [28.83, 214.78, 74.99, 262.07], certainty: 28.51%}
{object: almond, bounding box: [379.55, 189.62, 390.9, 198.74], certainty: 28.49%}
{object: chickpea, bounding box: [449.9, 171.29, 460.99, 180.98], certainty: 28.45%}
{object: chickpea, bounding box: [404.16, 153.98, 417.07, 167.79], certainty: 28.43%}
{object: potato, bounding box: [437.7, 161.9, 450.85, 176.19], certainty: 28.41%}
{object: tomato, bounding box: [48.7, -0.46, 216.2, 46.16], certainty: 28.33%}
{object: potato, bounding box: [449.9, 171.29, 460.99, 180.98], certainty: 28.2%}
{object: almond, bounding box: [393.75, 205.87, 408.73, 221.07], certainty: 28.07%}
{object: almond, bounding box: [386.52, 195.08, 401.66, 208.99], certainty: 28.02%}
{object: receipt, bounding box: [119.44, 88.02, 270.83, 194.0], certainty: 28.01%}
{object: potato, bounding box: [407.39, 182.86, 423.14, 196.12], certainty: 27.78%}
{object: seashell, bounding box: [28.83, 214.78, 74.99, 262.07], certainty: 27.77%}</t>
  </si>
  <si>
    <t>What princess famously suggested that peasants eat this type of food?</t>
  </si>
  <si>
    <t>['mari antoinett', 'mari antoinett', 'mari antoinett', 'mari antoinett', 'mari antoinett', 'mari antoinett', 'snow white', 'snow white', 'mari anoinett', 'mari anoinett']</t>
  </si>
  <si>
    <t>['marie antoinette', 'marie antoinette', 'marie antoinette', 'marie antoinette', 'marie antoinette', 'marie antoinette', 'snow white', 'snow white', 'marie anoinette', 'marie anoinette']</t>
  </si>
  <si>
    <t>marie antoinette</t>
  </si>
  <si>
    <t>marie-antoinette</t>
  </si>
  <si>
    <t>COCO_val2014_000000106338.jpg</t>
  </si>
  <si>
    <t>directly.
In the image, a group of people, including adults and children, are gathered around a table with plates of cake. The adults are holding forks, while the children are using plastic spoons to eat their cake. The scene is set in a park, with a green grassy area and trees in the background. The people are standing or sitting around the table, enjoying their cake and each other's company.
The adults are wearing a variety of colors, including blue, green, and red. The children are wearing different colors, including blue, green, and pink. The adults are holding forks, while the children are using plastic spoons to eat their cake.
The scene is characterized by a relaxed and casual atmosphere, with people enjoying each other's company and the delicious cake. The green grassy area and trees in the background add a natural and pleasant touch to the setting. The people are interacting with each other, laughing, and enjoying the moment.
The image also features a dog, which is a small breed of dog, possibly a Chihuahua. The dog is sitting on the grassy area, watching the people and the cake-eating activity. The dog is wearing a collar with a tag, which indicates that it is a pet belonging to someone in the group.
Overall, the image captures a group of people enjoying a casual outdoor gathering, with cake and a small dog as the centerpiece of the event. The people's relaxed and happy demeanor, the green grassy area, and the presence of the dog all contribute to a warm and inviting atmosphere.</t>
  </si>
  <si>
    <t>{object: person, bounding box: [60.15, 183.24, 222.63, 313.21], certainty: 76.55%}
{object: person, bounding box: [247.33, 193.83, 434.61, 384.87], certainty: 71.4%}
{object: person, bounding box: [242.17, 0.0, 430.8, 304.4], certainty: 69.63%}
{object: cake, bounding box: [243.38, 341.16, 325.44, 384.3], certainty: 69.4%}
{object: person, bounding box: [0.0, 9.38, 262.26, 283.8], certainty: 69.23%}
{object: cake, bounding box: [16.34, 395.83, 85.37, 456.31], certainty: 59.53%}
{object: person, bounding box: [85.57, 0.55, 225.93, 108.79], certainty: 54.37%}
{object: person, bounding box: [144.0, 223.91, 290.77, 350.25], certainty: 49.92%}
{object: dining table, bounding box: [0.0, 331.14, 625.07, 478.97], certainty: 40.09%}
{object: dog, bounding box: [0.04, 318.43, 35.44, 462.37], certainty: 38.13%}
{object: person, bounding box: [418.39, 141.93, 639.27, 472.57], certainty: 34.93%}
{object: bottle, bounding box: [0.15, 246.87, 29.66, 322.42], certainty: 28.67%}</t>
  </si>
  <si>
    <t>{object: necklace, bounding box: [324.82, 51.73, 360.1, 92.64], certainty: 75.98%}
{object: can, bounding box: [0.07, 255.0, 30.89, 322.81], certainty: 69.13%}
{object: bracelet, bounding box: [94.26, 65.45, 115.29, 126.9], certainty: 66.39%}
{object: can, bounding box: [17.6, 241.04, 37.05, 275.62], certainty: 64.36%}
{object: pop_(soda), bounding box: [0.38, 255.7, 31.06, 322.32], certainty: 63.84%}
{object: headband, bounding box: [355.82, 197.09, 422.6, 264.31], certainty: 60.17%}
{object: paper_plate, bounding box: [229.16, 355.67, 330.07, 387.63], certainty: 59.56%}
{object: ring, bounding box: [270.73, 157.38, 277.86, 167.18], certainty: 56.98%}
{object: paper_plate, bounding box: [365.0, 462.67, 467.53, 480.02], certainty: 56.43%}
{object: blouse, bounding box: [74.57, 231.03, 176.79, 311.8], certainty: 53.09%}
{object: cake, bounding box: [412.36, 395.67, 434.8, 431.45], certainty: 52.91%}
{object: paper_plate, bounding box: [330.6, 398.63, 445.95, 447.85], certainty: 51.52%}
{object: plate, bounding box: [365.0, 462.67, 467.53, 480.02], certainty: 48.05%}
{object: beer_can, bounding box: [17.6, 241.04, 37.05, 275.62], certainty: 47.82%}
{object: sunglasses, bounding box: [7.86, 68.64, 93.91, 126.04], certainty: 47.64%}
{object: cake, bounding box: [7.03, 397.73, 84.5, 460.52], certainty: 47.17%}
{object: paper_plate, bounding box: [81.08, 314.58, 174.08, 344.22], certainty: 46.81%}
{object: plate, bounding box: [330.6, 398.63, 445.95, 447.85], certainty: 45.53%}
{object: beer_can, bounding box: [0.07, 255.0, 30.89, 322.81], certainty: 44.14%}
{object: earring, bounding box: [161.22, 244.9, 167.89, 252.74], certainty: 43.93%}
{object: dress, bounding box: [275.77, 52.48, 426.91, 275.37], certainty: 43.67%}
{object: cake, bounding box: [243.76, 341.74, 325.74, 384.72], certainty: 43.01%}
{object: cake, bounding box: [361.09, 400.98, 391.36, 438.42], certainty: 42.84%}
{object: fork, bounding box: [359.72, 294.26, 385.0, 410.3], certainty: 40.03%}
{object: tank_top_(clothing), bounding box: [275.77, 52.48, 426.91, 275.37], certainty: 39.71%}
{object: jewelry, bounding box: [324.91, 51.91, 360.02, 92.73], certainty: 39.69%}
{object: blouse, bounding box: [275.77, 52.48, 426.91, 275.37], certainty: 39.48%}
{object: bread, bounding box: [146.2, 316.72, 173.47, 337.58], certainty: 39.09%}
{object: cake, bounding box: [247.0, 358.14, 291.67, 383.75], certainty: 38.32%}
{object: jersey, bounding box: [566.18, 258.68, 640.15, 392.57], certainty: 38.15%}
{object: bottle_cap, bounding box: [18.29, 241.41, 34.68, 247.9], certainty: 37.43%}
{object: sunglasses, bounding box: [507.44, 143.14, 602.73, 200.16], certainty: 37.04%}
{object: spoon, bounding box: [465.69, 467.54, 506.16, 479.94], certainty: 36.73%}
{object: spectacles, bounding box: [507.44, 143.14, 602.73, 200.16], certainty: 36.48%}
{object: paper_plate, bounding box: [4.32, 416.56, 95.48, 464.81], certainty: 36.36%}
{object: birthday_cake, bounding box: [243.76, 341.74, 325.74, 384.72], certainty: 36.07%}
{object: pizza, bounding box: [412.34, 468.96, 466.86, 479.52], certainty: 36.0%}
{object: plate, bounding box: [229.16, 355.67, 330.07, 387.63], certainty: 35.58%}
{object: spectacles, bounding box: [7.86, 68.64, 93.91, 126.04], certainty: 35.42%}
{object: lollipop, bounding box: [194.35, 233.25, 210.74, 295.1], certainty: 35.27%}
{object: paper_plate, bounding box: [3.54, 398.48, 94.12, 464.59], certainty: 35.06%}
{object: plate, bounding box: [81.08, 314.58, 174.08, 344.22], certainty: 34.9%}
{object: lettuce, bounding box: [138.96, 315.83, 155.89, 324.86], certainty: 34.85%}
{object: blouse, bounding box: [85.99, 0.3, 220.62, 82.87], certainty: 34.84%}
{object: necklace, bounding box: [116.66, -1.11, 144.65, 26.31], certainty: 34.21%}
{object: jewelry, bounding box: [94.33, 64.73, 114.41, 127.19], certainty: 33.1%}
{object: pop_(soda), bounding box: [19.47, 241.21, 37.17, 275.2], certainty: 32.14%}
{object: plate, bounding box: [28.01, 277.93, 46.99, 295.63], certainty: 32.02%}
{object: jewelry, bounding box: [324.63, 52.4, 362.62, 92.06], certainty: 31.72%}
{object: sunglasses, bounding box: [355.82, 197.09, 422.6, 264.31], certainty: 31.7%}
{object: blouse, bounding box: [158.2, 227.17, 293.67, 343.66], certainty: 31.61%}
{object: plate, bounding box: [4.32, 416.56, 95.48, 464.81], certainty: 31.39%}
{object: napkin, bounding box: [259.12, 274.27, 289.22, 288.41], certainty: 31.03%}
{object: paper_plate, bounding box: [28.01, 277.93, 46.99, 295.63], certainty: 30.12%}
{object: pizza, bounding box: [7.03, 397.73, 84.5, 460.52], certainty: 29.98%}
{object: sandwich, bounding box: [146.2, 316.72, 173.47, 337.58], certainty: 29.72%}
{object: wedding_ring, bounding box: [272.03, 157.56, 277.61, 167.04], certainty: 29.63%}
{object: spoon, bounding box: [194.35, 233.25, 210.74, 295.1], certainty: 29.57%}
{object: watch, bounding box: [0.19, 189.03, 8.57, 204.33], certainty: 29.24%}
{object: dish, bounding box: [28.01, 277.93, 46.99, 295.63], certainty: 29.05%}
{object: bread, bounding box: [412.36, 395.67, 434.8, 431.45], certainty: 28.94%}
{object: pop_(soda), bounding box: [22.82, 241.5, 37.44, 275.33], certainty: 28.39%}
{object: crumb, bounding box: [45.94, 441.82, 74.29, 455.31], certainty: 28.09%}
{object: birthday_cake, bounding box: [7.03, 397.73, 84.5, 460.52], certainty: 27.78%}
{object: plate, bounding box: [3.54, 398.48, 94.12, 464.59], certainty: 27.77%}
{object: spoon, bounding box: [365.11, 329.49, 383.65, 411.62], certainty: 27.53%}
{object: Band_Aid, bounding box: [8.08, 69.68, 92.3, 126.3], certainty: 27.31%}
{object: jersey, bounding box: [516.19, 286.24, 571.47, 344.62], certainty: 27.2%}
{object: straw_(for_drinking), bounding box: [24.88, 227.75, 83.94, 283.04], certainty: 27.02%}
{object: cake, bounding box: [360.2, 396.86, 440.47, 439.35], certainty: 26.98%}
{object: cover, bounding box: [18.29, 241.41, 34.68, 247.9], certainty: 26.74%}
{object: tablecloth, bounding box: [0.52, 281.96, 640.46, 479.7], certainty: 26.62%}
{object: napkin, bounding box: [222.78, 416.81, 358.41, 479.22], certainty: 26.55%}
{object: barrette, bounding box: [358.56, 196.64, 418.22, 249.17], certainty: 26.48%}
{object: fork, bounding box: [365.11, 329.49, 383.65, 411.62], certainty: 26.35%}
{object: paper_plate, bounding box: [0.52, 259.7, 48.72, 296.72], certainty: 26.31%}
{object: fork, bounding box: [194.35, 233.25, 210.74, 295.1], certainty: 26.11%}
{object: sandwich, bounding box: [7.03, 397.73, 84.5, 460.52], certainty: 26.06%}
{object: shirt, bounding box: [74.57, 231.03, 176.79, 311.8], certainty: 25.92%}
{object: blouse, bounding box: [420.49, 242.95, 572.21, 399.42], certainty: 25.91%}
{object: jewelry, bounding box: [94.7, 65.94, 114.98, 126.65], certainty: 25.84%}
{object: bench, bounding box: [19.81, 208.88, 79.07, 230.49], certainty: 25.6%}
{object: napkin, bounding box: [26.54, 263.46, 81.76, 296.49], certainty: 25.37%}
{object: shirt, bounding box: [566.18, 258.68, 640.15, 392.57], certainty: 25.23%}
{object: blouse, bounding box: [320.16, 290.47, 428.29, 405.19], certainty: 25.01%}
{object: lettuce, bounding box: [100.88, 324.24, 129.04, 340.48], certainty: 24.91%}
{object: brassiere, bounding box: [324.91, 51.91, 360.02, 92.73], certainty: 24.73%}
{object: bead, bounding box: [97.19, 66.23, 113.04, 101.5], certainty: 24.59%}
{object: table, bounding box: [19.81, 208.88, 79.07, 230.49], certainty: 24.56%}
{object: blouse, bounding box: [429.24, 232.67, 460.7, 309.23], certainty: 24.53%}
{object: shirt, bounding box: [275.77, 52.48, 426.91, 275.37], certainty: 24.44%}
{object: blouse, bounding box: [157.71, 274.81, 274.51, 341.32], certainty: 24.31%}
{object: paper_plate, bounding box: [15.43, 262.19, 48.37, 296.08], certainty: 24.03%}
{object: plate, bounding box: [15.43, 262.19, 48.37, 296.08], certainty: 23.63%}
{object: wristlet, bounding box: [94.33, 64.73, 114.41, 127.19], certainty: 23.62%}
{object: bun, bounding box: [146.2, 316.72, 173.47, 337.58], certainty: 23.44%}
{object: hat, bounding box: [515.85, 0.02, 638.38, 142.56], certainty: 23.34%}
{object: bench, bounding box: [18.57, 211.36, 57.07, 238.76], certainty: 23.27%}
{object: jersey, bounding box: [74.57, 231.03, 176.79, 311.8], certainty: 23.22%}
{object: fruit_juice, bounding box: [0.38, 255.7, 31.06, 322.32], certainty: 23.17%}</t>
  </si>
  <si>
    <t>{object: necklace, bounding box: [324.82, 51.73, 360.1, 92.64], certainty: 75.98%}
{object: can, bounding box: [0.07, 255.0, 30.89, 322.81], certainty: 69.13%}
{object: bracelet, bounding box: [94.26, 65.45, 115.29, 126.9], certainty: 66.39%}
{object: can, bounding box: [17.6, 241.04, 37.05, 275.62], certainty: 64.36%}
{object: pop_(soda), bounding box: [0.38, 255.7, 31.06, 322.32], certainty: 63.84%}
{object: headband, bounding box: [355.82, 197.09, 422.6, 264.31], certainty: 60.17%}
{object: paper_plate, bounding box: [229.16, 355.67, 330.07, 387.63], certainty: 59.56%}
{object: ring, bounding box: [270.73, 157.38, 277.86, 167.18], certainty: 56.98%}
{object: paper_plate, bounding box: [365.0, 462.67, 467.53, 480.02], certainty: 56.43%}
{object: blouse, bounding box: [74.57, 231.03, 176.79, 311.8], certainty: 53.09%}
{object: cake, bounding box: [412.36, 395.67, 434.8, 431.45], certainty: 52.91%}
{object: paper_plate, bounding box: [330.6, 398.63, 445.95, 447.85], certainty: 51.52%}
{object: plate, bounding box: [365.0, 462.67, 467.53, 480.02], certainty: 48.05%}
{object: beer_can, bounding box: [17.6, 241.04, 37.05, 275.62], certainty: 47.82%}
{object: sunglasses, bounding box: [7.86, 68.64, 93.91, 126.04], certainty: 47.64%}
{object: cake, bounding box: [7.03, 397.73, 84.5, 460.52], certainty: 47.17%}
{object: paper_plate, bounding box: [81.08, 314.58, 174.08, 344.22], certainty: 46.81%}
{object: plate, bounding box: [330.6, 398.63, 445.95, 447.85], certainty: 45.53%}
{object: beer_can, bounding box: [0.07, 255.0, 30.89, 322.81], certainty: 44.14%}
{object: earring, bounding box: [161.22, 244.9, 167.89, 252.74], certainty: 43.93%}
{object: dress, bounding box: [275.77, 52.48, 426.91, 275.37], certainty: 43.67%}
{object: cake, bounding box: [243.76, 341.74, 325.74, 384.72], certainty: 43.01%}
{object: cake, bounding box: [361.09, 400.98, 391.36, 438.42], certainty: 42.84%}
{object: fork, bounding box: [359.72, 294.26, 385.0, 410.3], certainty: 40.03%}
{object: tank_top_(clothing), bounding box: [275.77, 52.48, 426.91, 275.37], certainty: 39.71%}
{object: jewelry, bounding box: [324.91, 51.91, 360.02, 92.73], certainty: 39.69%}
{object: blouse, bounding box: [275.77, 52.48, 426.91, 275.37], certainty: 39.48%}
{object: bread, bounding box: [146.2, 316.72, 173.47, 337.58], certainty: 39.09%}
{object: cake, bounding box: [247.0, 358.14, 291.67, 383.75], certainty: 38.32%}
{object: jersey, bounding box: [566.18, 258.68, 640.15, 392.57], certainty: 38.15%}
{object: bottle_cap, bounding box: [18.29, 241.41, 34.68, 247.9], certainty: 37.43%}
{object: sunglasses, bounding box: [507.44, 143.14, 602.73, 200.16], certainty: 37.04%}
{object: spoon, bounding box: [465.69, 467.54, 506.16, 479.94], certainty: 36.73%}
{object: spectacles, bounding box: [507.44, 143.14, 602.73, 200.16], certainty: 36.48%}
{object: paper_plate, bounding box: [4.32, 416.56, 95.48, 464.81], certainty: 36.36%}
{object: birthday_cake, bounding box: [243.76, 341.74, 325.74, 384.72], certainty: 36.07%}
{object: pizza, bounding box: [412.34, 468.96, 466.86, 479.52], certainty: 36.0%}
{object: plate, bounding box: [229.16, 355.67, 330.07, 387.63], certainty: 35.58%}
{object: spectacles, bounding box: [7.86, 68.64, 93.91, 126.04], certainty: 35.42%}
{object: lollipop, bounding box: [194.35, 233.25, 210.74, 295.1], certainty: 35.27%}
{object: paper_plate, bounding box: [3.54, 398.48, 94.12, 464.59], certainty: 35.06%}
{object: plate, bounding box: [81.08, 314.58, 174.08, 344.22], certainty: 34.9%}
{object: lettuce, bounding box: [138.96, 315.83, 155.89, 324.86], certainty: 34.85%}
{object: blouse, bounding box: [85.99, 0.3, 220.62, 82.87], certainty: 34.84%}
{object: necklace, bounding box: [116.66, -1.11, 144.65, 26.31], certainty: 34.21%}
{object: jewelry, bounding box: [94.33, 64.73, 114.41, 127.19], certainty: 33.1%}
{object: pop_(soda), bounding box: [19.47, 241.21, 37.17, 275.2], certainty: 32.14%}
{object: plate, bounding box: [28.01, 277.93, 46.99, 295.63], certainty: 32.02%}
{object: jewelry, bounding box: [324.63, 52.4, 362.62, 92.06], certainty: 31.72%}
{object: sunglasses, bounding box: [355.82, 197.09, 422.6, 264.31], certainty: 31.7%}
{object: blouse, bounding box: [158.2, 227.17, 293.67, 343.66], certainty: 31.61%}
{object: plate, bounding box: [4.32, 416.56, 95.48, 464.81], certainty: 31.39%}
{object: napkin, bounding box: [259.12, 274.27, 289.22, 288.41], certainty: 31.03%}
{object: paper_plate, bounding box: [28.01, 277.93, 46.99, 295.63], certainty: 30.12%}
{object: pizza, bounding box: [7.03, 397.73, 84.5, 460.52], certainty: 29.98%}
{object: sandwich, bounding box: [146.2, 316.72, 173.47, 337.58], certainty: 29.72%}
{object: wedding_ring, bounding box: [272.03, 157.56, 277.61, 167.04], certainty: 29.63%}
{object: spoon, bounding box: [194.35, 233.25, 210.74, 295.1], certainty: 29.57%}
{object: watch, bounding box: [0.19, 189.03, 8.57, 204.33], certainty: 29.24%}
{object: dish, bounding box: [28.01, 277.93, 46.99, 295.63], certainty: 29.05%}
{object: bread, bounding box: [412.36, 395.67, 434.8, 431.45], certainty: 28.94%}
{object: pop_(soda), bounding box: [22.82, 241.5, 37.44, 275.33], certainty: 28.39%}
{object: crumb, bounding box: [45.94, 441.82, 74.29, 455.31], certainty: 28.09%}
{object: birthday_cake, bounding box: [7.03, 397.73, 84.5, 460.52], certainty: 27.78%}</t>
  </si>
  <si>
    <t>snow white</t>
  </si>
  <si>
    <t>cinderella</t>
  </si>
  <si>
    <t>queen victoria</t>
  </si>
  <si>
    <t>queen elizabeth</t>
  </si>
  <si>
    <t>anna</t>
  </si>
  <si>
    <t>Where can you buy contemporary furniture?</t>
  </si>
  <si>
    <t>['ikea', 'ikea', 'ikea', 'ikea', 'ikea', 'ikea', 'furnitur store', 'furnitur store', 'ashley', 'ashley']</t>
  </si>
  <si>
    <t>['ikea', 'ikea', 'ikea', 'ikea', 'ikea', 'ikea', 'furniture store', 'furniture store', 'ashley', 'ashley']</t>
  </si>
  <si>
    <t>COCO_val2014_000000323729.jpg</t>
  </si>
  <si>
    <t>directly.
In the image, there is a living room with a couch, a coffee table, and a dog. The living room is well-lit, with a bright orange wall and a glass door. The couch is situated in the middle of the room, with a dog lying on it. The coffee table is placed in front of the couch, and there are two books on it. The room also has a wooden floor, which provides a warm and inviting atmosphere.
The living room is spacious, with a large window that allows natural light to enter the space. The bright orange wall adds a pop of color and creates a vibrant and welcoming ambiance. The glass door provides a clear view of the outside world, which could be a garden or a patio.
The couch is a focal point of the room, as it is where the dog is resting. The dog is a medium-sized breed, possibly a golden retriever or a Labrador retriever, and is lying on the couch with its head resting on its paws. The dog's presence adds a playful and friendly touch to the room.
The coffee table is situated in front of the couch, and it has two books on it. The books could be a variety of genres, such as fiction, non-fiction, or self-help books. The presence of books in the living room suggests that the owners of the house are interested in learning and expanding their knowledge.
The wooden floor provides a warm and inviting atmosphere, which is enhanced by the bright orange wall and the natural light coming from the window. The combination of these elements creates a cozy and inviting space for relaxation and socializing.
Overall, the living room is well-designed and well-appointed, with a comfortable couch,</t>
  </si>
  <si>
    <t>{object: couch, bounding box: [180.41, 145.22, 616.29, 360.37], certainty: 84.55%}
{object: vase, bounding box: [163.93, 164.89, 191.77, 239.13], certainty: 79.48%}
{object: bowl, bounding box: [66.18, 230.68, 120.46, 263.99], certainty: 64.03%}
{object: book, bounding box: [0.0, 278.54, 68.75, 311.5], certainty: 61.84%}
{object: bowl, bounding box: [83.38, 271.65, 133.3, 293.64], certainty: 52.71%}
{object: dining table, bounding box: [4.36, 256.07, 232.42, 406.68], certainty: 34.08%}
{object: potted plant, bounding box: [122.34, 29.4, 201.13, 243.98], certainty: 30.5%}</t>
  </si>
  <si>
    <t>{object: bowl, bounding box: [83.7, 270.12, 141.44, 294.23], certainty: 76.39%}
{object: bowl, bounding box: [131.68, 273.55, 167.96, 291.35], certainty: 75.87%}
{object: sofa, bounding box: [189.19, 146.03, 614.44, 361.26], certainty: 71.1%}
{object: book, bounding box: [-0.03, 280.15, 69.89, 308.3], certainty: 67.52%}
{object: wall_socket, bounding box: [139.33, 198.86, 147.72, 211.76], certainty: 58.19%}
{object: vase, bounding box: [82.84, 51.15, 100.84, 81.0], certainty: 56.87%}
{object: bowl, bounding box: [68.17, 231.0, 119.05, 263.15], certainty: 56.8%}
{object: figurine, bounding box: [4.09, 45.69, 19.13, 79.41], certainty: 56.05%}
{object: coffee_table, bounding box: [0.73, 232.95, 231.67, 418.61], certainty: 55.33%}
{object: bowl, bounding box: [54.81, 252.78, 129.36, 271.34], certainty: 51.6%}
{object: cat, bounding box: [255.67, 178.25, 361.37, 219.47], certainty: 48.79%}
{object: bowl, bounding box: [124.92, 274.91, 168.54, 307.0], certainty: 45.35%}
{object: cushion, bounding box: [288.4, 216.28, 466.33, 295.75], certainty: 45.2%}
{object: choker, bounding box: [262.85, 197.75, 279.82, 210.92], certainty: 43.47%}
{object: flowerpot, bounding box: [162.78, 164.16, 190.12, 239.12], certainty: 43.44%}
{object: pottery, bounding box: [68.05, 230.95, 119.32, 263.15], certainty: 43.35%}
{object: poster, bounding box: [227.03, 64.45, 266.4, 127.26], certainty: 42.79%}
{object: bowl, bounding box: [125.17, 283.88, 167.76, 307.15], certainty: 42.16%}
{object: magazine, bounding box: [-0.03, 280.15, 69.89, 308.3], certainty: 40.86%}
{object: choker, bounding box: [266.11, 187.12, 280.43, 210.82], certainty: 39.42%}
{object: painting, bounding box: [-0.07, 85.53, 70.59, 184.87], certainty: 39.32%}
{object: table, bounding box: [0.73, 232.95, 231.67, 418.61], certainty: 38.21%}
{object: dog, bounding box: [255.67, 178.25, 361.37, 219.47], certainty: 38.01%}
{object: doll, bounding box: [4.09, 45.69, 19.13, 79.41], certainty: 37.76%}
{object: statue_(sculpture), bounding box: [4.09, 45.69, 19.13, 79.41], certainty: 37.61%}
{object: vase, bounding box: [84.61, 66.19, 100.51, 81.08], certainty: 37.55%}
{object: television_set, bounding box: [0.12, 80.21, 134.64, 236.51], certainty: 37.3%}
{object: flower_arrangement, bounding box: [127.46, 27.54, 205.89, 165.99], certainty: 37.21%}
{object: basket, bounding box: [68.17, 231.0, 119.05, 263.15], certainty: 37.11%}
{object: book, bounding box: [1.0, 290.76, 69.58, 309.86], certainty: 36.88%}
{object: magazine, bounding box: [0.08, 280.16, 69.94, 308.3], certainty: 36.85%}
{object: cushion, bounding box: [202.41, 202.85, 463.63, 267.01], certainty: 36.17%}
{object: pet, bounding box: [255.3, 179.02, 361.54, 219.4], certainty: 35.68%}
{object: sculpture, bounding box: [4.07, 45.79, 18.94, 79.31], certainty: 35.3%}
{object: cushion, bounding box: [201.84, 204.99, 465.63, 295.49], certainty: 34.61%}
{object: choker, bounding box: [262.37, 191.95, 282.38, 210.98], certainty: 33.36%}
{object: loveseat, bounding box: [189.06, 146.41, 614.12, 361.35], certainty: 32.96%}
{object: painting, bounding box: [227.03, 64.45, 266.4, 127.26], certainty: 32.9%}
{object: cushion, bounding box: [281.0, 146.38, 614.01, 226.78], certainty: 32.79%}
{object: dog_collar, bounding box: [262.85, 197.75, 279.82, 210.92], certainty: 32.61%}
{object: flowerpot, bounding box: [162.74, 163.93, 190.55, 239.09], certainty: 31.66%}
{object: coaster, bounding box: [54.9, 251.68, 120.03, 266.7], certainty: 30.97%}
{object: sculpture, bounding box: [3.83, 45.88, 19.02, 79.32], certainty: 30.7%}
{object: crucifix, bounding box: [4.09, 45.69, 19.13, 79.41], certainty: 30.62%}
{object: latch, bounding box: [609.64, 93.82, 620.86, 104.09], certainty: 30.27%}
{object: armoire, bounding box: [0.12, 80.21, 134.64, 236.51], certainty: 30.1%}
{object: ashtray, bounding box: [131.68, 273.55, 167.96, 291.35], certainty: 29.88%}
{object: dining_table, bounding box: [0.73, 232.95, 231.67, 418.61], certainty: 29.26%}
{object: cat, bounding box: [255.97, 178.51, 282.34, 210.87], certainty: 27.55%}
{object: cushion, bounding box: [202.86, 205.81, 291.79, 254.33], certainty: 27.5%}
{object: mirror, bounding box: [0.12, 80.21, 134.64, 236.51], certainty: 27.44%}
{object: map, bounding box: [-0.07, 85.53, 70.59, 184.87], certainty: 26.96%}
{object: book, bounding box: [1.12, 289.36, 68.16, 311.05], certainty: 26.9%}
{object: magazine, bounding box: [0.69, 287.57, 70.89, 309.39], certainty: 26.83%}
{object: book, bounding box: [0.69, 287.57, 70.89, 309.39], certainty: 26.73%}
{object: magazine, bounding box: [1.0, 290.76, 69.58, 309.86], certainty: 26.58%}
{object: choker, bounding box: [276.02, 188.03, 281.64, 196.89], certainty: 26.54%}
{object: vase, bounding box: [68.17, 231.0, 119.05, 263.15], certainty: 26.29%}
{object: horse, bounding box: [41.57, 129.16, 62.32, 152.72], certainty: 26.27%}
{object: figurine, bounding box: [82.84, 51.15, 100.84, 81.0], certainty: 26.21%}
{object: vase, bounding box: [162.78, 164.16, 190.12, 239.12], certainty: 26.09%}
{object: newspaper, bounding box: [-0.03, 280.15, 69.89, 308.3], certainty: 26.0%}
{object: bowl, bounding box: [68.05, 230.95, 119.32, 263.15], certainty: 25.58%}
{object: book, bounding box: [10.87, 326.85, 107.04, 364.75], certainty: 25.46%}
{object: urn, bounding box: [82.84, 51.15, 100.84, 81.0], certainty: 25.37%}
{object: latch, bounding box: [622.44, 110.45, 626.76, 122.61], certainty: 25.33%}
{object: booklet, bounding box: [0.08, 280.16, 69.94, 308.3], certainty: 25.21%}
{object: hinge, bounding box: [624.2, 50.65, 628.94, 88.76], certainty: 25.04%}
{object: sculpture, bounding box: [82.91, 51.29, 101.02, 81.09], certainty: 24.95%}
{object: calendar, bounding box: [227.03, 64.45, 266.4, 127.26], certainty: 24.94%}
{object: snowman, bounding box: [4.09, 45.69, 19.13, 79.41], certainty: 24.79%}
{object: hinge, bounding box: [121.14, 101.88, 123.41, 111.92], certainty: 24.56%}
{object: dog_collar, bounding box: [266.11, 187.12, 280.43, 210.82], certainty: 24.36%}
{object: binder, bounding box: [10.87, 326.85, 107.04, 364.75], certainty: 24.27%}
{object: Lego, bounding box: [4.07, 45.79, 18.94, 79.31], certainty: 24.24%}
{object: magazine, bounding box: [1.12, 289.36, 68.16, 311.05], certainty: 24.15%}
{object: book, bounding box: [0.08, 280.16, 69.94, 308.3], certainty: 24.1%}
{object: futon, bounding box: [189.06, 146.41, 614.12, 361.35], certainty: 24.01%}
{object: hinge, bounding box: [622.44, 110.45, 626.76, 122.61], certainty: 23.91%}
{object: kitten, bounding box: [255.97, 178.51, 282.34, 210.87], certainty: 23.89%}
{object: bowl, bounding box: [54.9, 251.68, 120.03, 266.7], certainty: 23.39%}
{object: chair, bounding box: [0.2, 322.75, 138.58, 417.85], certainty: 23.35%}
{object: coconut, bounding box: [68.17, 231.0, 119.05, 263.15], certainty: 23.04%}
{object: owl, bounding box: [4.07, 45.79, 18.94, 79.31], certainty: 23.0%}
{object: dog_collar, bounding box: [262.37, 191.95, 282.38, 210.98], certainty: 22.95%}
{object: magazine, bounding box: [0.8, 289.27, 69.42, 310.56], certainty: 22.86%}
{object: place_mat, bounding box: [10.87, 326.85, 107.04, 364.75], certainty: 22.84%}
{object: flowerpot, bounding box: [163.1, 164.12, 190.35, 239.13], certainty: 22.81%}
{object: book, bounding box: [68.34, 330.02, 93.31, 345.52], certainty: 22.65%}
{object: book, bounding box: [0.8, 289.27, 69.42, 310.56], certainty: 22.54%}
{object: armchair, bounding box: [189.06, 146.41, 614.12, 361.35], certainty: 22.42%}
{object: flowerpot, bounding box: [68.17, 231.0, 119.05, 263.15], certainty: 22.31%}
{object: pottery, bounding box: [82.91, 51.29, 101.02, 81.09], certainty: 22.0%}
{object: cock, bounding box: [82.84, 51.15, 100.84, 81.0], certainty: 21.7%}
{object: statue_(sculpture), bounding box: [82.84, 51.15, 100.84, 81.0], certainty: 21.66%}
{object: cushion, bounding box: [202.11, 205.19, 358.55, 253.52], certainty: 21.64%}
{object: owl, bounding box: [4.09, 45.69, 19.13, 79.41], certainty: 21.48%}
{object: dragonfly, bounding box: [83.03, 51.15, 97.82, 67.56], certainty: 20.94%}
{object: chaise_longue, bounding box: [189.06, 146.41, 614.12, 361.35], certainty: 20.92%}
{object: spoon, bounding box: [111.5, 283.72, 132.32, 308.4], certainty: 20.88%}</t>
  </si>
  <si>
    <t>{object: bowl, bounding box: [83.7, 270.12, 141.44, 294.23], certainty: 76.39%}
{object: bowl, bounding box: [131.68, 273.55, 167.96, 291.35], certainty: 75.87%}
{object: sofa, bounding box: [189.19, 146.03, 614.44, 361.26], certainty: 71.1%}
{object: book, bounding box: [-0.03, 280.15, 69.89, 308.3], certainty: 67.52%}
{object: wall_socket, bounding box: [139.33, 198.86, 147.72, 211.76], certainty: 58.19%}
{object: vase, bounding box: [82.84, 51.15, 100.84, 81.0], certainty: 56.87%}
{object: bowl, bounding box: [68.17, 231.0, 119.05, 263.15], certainty: 56.8%}
{object: figurine, bounding box: [4.09, 45.69, 19.13, 79.41], certainty: 56.05%}
{object: coffee_table, bounding box: [0.73, 232.95, 231.67, 418.61], certainty: 55.33%}
{object: bowl, bounding box: [54.81, 252.78, 129.36, 271.34], certainty: 51.6%}
{object: cat, bounding box: [255.67, 178.25, 361.37, 219.47], certainty: 48.79%}
{object: bowl, bounding box: [124.92, 274.91, 168.54, 307.0], certainty: 45.35%}
{object: cushion, bounding box: [288.4, 216.28, 466.33, 295.75], certainty: 45.2%}
{object: choker, bounding box: [262.85, 197.75, 279.82, 210.92], certainty: 43.47%}
{object: flowerpot, bounding box: [162.78, 164.16, 190.12, 239.12], certainty: 43.44%}
{object: pottery, bounding box: [68.05, 230.95, 119.32, 263.15], certainty: 43.35%}
{object: poster, bounding box: [227.03, 64.45, 266.4, 127.26], certainty: 42.79%}
{object: bowl, bounding box: [125.17, 283.88, 167.76, 307.15], certainty: 42.16%}
{object: magazine, bounding box: [-0.03, 280.15, 69.89, 308.3], certainty: 40.86%}
{object: choker, bounding box: [266.11, 187.12, 280.43, 210.82], certainty: 39.42%}
{object: painting, bounding box: [-0.07, 85.53, 70.59, 184.87], certainty: 39.32%}
{object: table, bounding box: [0.73, 232.95, 231.67, 418.61], certainty: 38.21%}
{object: dog, bounding box: [255.67, 178.25, 361.37, 219.47], certainty: 38.01%}
{object: doll, bounding box: [4.09, 45.69, 19.13, 79.41], certainty: 37.76%}
{object: statue_(sculpture), bounding box: [4.09, 45.69, 19.13, 79.41], certainty: 37.61%}
{object: vase, bounding box: [84.61, 66.19, 100.51, 81.08], certainty: 37.55%}
{object: television_set, bounding box: [0.12, 80.21, 134.64, 236.51], certainty: 37.3%}
{object: flower_arrangement, bounding box: [127.46, 27.54, 205.89, 165.99], certainty: 37.21%}
{object: basket, bounding box: [68.17, 231.0, 119.05, 263.15], certainty: 37.11%}
{object: book, bounding box: [1.0, 290.76, 69.58, 309.86], certainty: 36.88%}
{object: magazine, bounding box: [0.08, 280.16, 69.94, 308.3], certainty: 36.85%}
{object: cushion, bounding box: [202.41, 202.85, 463.63, 267.01], certainty: 36.17%}
{object: pet, bounding box: [255.3, 179.02, 361.54, 219.4], certainty: 35.68%}
{object: sculpture, bounding box: [4.07, 45.79, 18.94, 79.31], certainty: 35.3%}
{object: cushion, bounding box: [201.84, 204.99, 465.63, 295.49], certainty: 34.61%}
{object: choker, bounding box: [262.37, 191.95, 282.38, 210.98], certainty: 33.36%}
{object: loveseat, bounding box: [189.06, 146.41, 614.12, 361.35], certainty: 32.96%}
{object: painting, bounding box: [227.03, 64.45, 266.4, 127.26], certainty: 32.9%}
{object: cushion, bounding box: [281.0, 146.38, 614.01, 226.78], certainty: 32.79%}
{object: dog_collar, bounding box: [262.85, 197.75, 279.82, 210.92], certainty: 32.61%}
{object: flowerpot, bounding box: [162.74, 163.93, 190.55, 239.09], certainty: 31.66%}
{object: coaster, bounding box: [54.9, 251.68, 120.03, 266.7], certainty: 30.97%}
{object: sculpture, bounding box: [3.83, 45.88, 19.02, 79.32], certainty: 30.7%}
{object: crucifix, bounding box: [4.09, 45.69, 19.13, 79.41], certainty: 30.62%}
{object: latch, bounding box: [609.64, 93.82, 620.86, 104.09], certainty: 30.27%}
{object: armoire, bounding box: [0.12, 80.21, 134.64, 236.51], certainty: 30.1%}
{object: ashtray, bounding box: [131.68, 273.55, 167.96, 291.35], certainty: 29.88%}
{object: dining_table, bounding box: [0.73, 232.95, 231.67, 418.61], certainty: 29.26%}
{object: cat, bounding box: [255.97, 178.51, 282.34, 210.87], certainty: 27.55%}
{object: cushion, bounding box: [202.86, 205.81, 291.79, 254.33], certainty: 27.5%}
{object: mirror, bounding box: [0.12, 80.21, 134.64, 236.51], certainty: 27.44%}
{object: map, bounding box: [-0.07, 85.53, 70.59, 184.87], certainty: 26.96%}
{object: book, bounding box: [1.12, 289.36, 68.16, 311.05], certainty: 26.9%}
{object: magazine, bounding box: [0.69, 287.57, 70.89, 309.39], certainty: 26.83%}
{object: book, bounding box: [0.69, 287.57, 70.89, 309.39], certainty: 26.73%}
{object: magazine, bounding box: [1.0, 290.76, 69.58, 309.86], certainty: 26.58%}
{object: choker, bounding box: [276.02, 188.03, 281.64, 196.89], certainty: 26.54%}
{object: vase, bounding box: [68.17, 231.0, 119.05, 263.15], certainty: 26.29%}
{object: horse, bounding box: [41.57, 129.16, 62.32, 152.72], certainty: 26.27%}
{object: figurine, bounding box: [82.84, 51.15, 100.84, 81.0], certainty: 26.21%}
{object: vase, bounding box: [162.78, 164.16, 190.12, 239.12], certainty: 26.09%}
{object: newspaper, bounding box: [-0.03, 280.15, 69.89, 308.3], certainty: 26.0%}
{object: bowl, bounding box: [68.05, 230.95, 119.32, 263.15], certainty: 25.58%}
{object: book, bounding box: [10.87, 326.85, 107.04, 364.75], certainty: 25.46%}
{object: urn, bounding box: [82.84, 51.15, 100.84, 81.0], certainty: 25.37%}</t>
  </si>
  <si>
    <t>furniture store</t>
  </si>
  <si>
    <t>furnitur store</t>
  </si>
  <si>
    <t>What kind of fruit is the orange shape?</t>
  </si>
  <si>
    <t>['orang', 'orang', 'orang', 'orang', 'orang', 'orang', 'orang', 'orang', 'round', 'round']</t>
  </si>
  <si>
    <t>['oranges', 'oranges', 'oranges', 'oranges', 'orange', 'orange', 'orange', 'orange', 'round', 'round']</t>
  </si>
  <si>
    <t>['orange', 'orange', 'orange', 'orange', 'orange', 'orange', 'orange', 'orange', 'round', 'round']</t>
  </si>
  <si>
    <t>COCO_val2014_000000218608.jpg</t>
  </si>
  <si>
    <t>directly.
In the image, there are several elements present, including a group of oranges, a cake, and a person. The person is a woman, who is sitting on a bench, holding a cup of coffee. The oranges are arranged in a tray, with some of them partially covered in chocolate. The cake is also present, sitting on a separate tray.
The scene is set in a park, with a table and chairs visible in the background. The atmosphere is casual and relaxed, with the woman enjoying her coffee and the oranges and cake as a snack. The time of day is not specified, but the quality of light and shadows suggest that it is likely in the morning or early afternoon.
The woman's hands are holding the cup of coffee, and her legs are crossed, indicating a comfortable and relaxed posture. The oranges are arranged in a tray, with some of them partially covered in chocolate, adding a sweet and indulgent touch to the scene. The cake is also present, sitting on a separate tray, adding to the variety of snacks available.
The objects in the scene include the trays with oranges and cake, the coffee cup, and the table and chairs in the background. The presence of the woman and the coffee cup also contribute to the human element of the image.
Overall, the scene depicts a casual and relaxed atmosphere, with a variety of snacks available for the woman to enjoy. The presence of the park and the table and chairs in the background adds to the outdoor setting, making it a perfect spot for a leisurely morning or afternoon snack.</t>
  </si>
  <si>
    <t>{object: teddy bear, bounding box: [267.24, 63.25, 584.8, 369.27], certainty: 46.91%}
{object: cake, bounding box: [72.94, 63.42, 244.58, 216.77], certainty: 30.14%}</t>
  </si>
  <si>
    <t>{object: orange_(fruit), bounding box: [259.59, 63.22, 441.52, 215.93], certainty: 67.78%}
{object: orange_(fruit), bounding box: [73.76, 66.13, 242.56, 215.59], certainty: 60.09%}
{object: orange_(fruit), bounding box: [64.59, 185.68, 271.8, 351.42], certainty: 59.69%}
{object: orange_(fruit), bounding box: [116.84, 240.95, 352.26, 426.16], certainty: 56.14%}
{object: orange_(fruit), bounding box: [351.82, 244.86, 511.85, 358.94], certainty: 55.61%}
{object: apricot, bounding box: [64.59, 185.68, 271.8, 351.42], certainty: 53.84%}
{object: orange_(fruit), bounding box: [311.66, 141.86, 549.89, 359.29], certainty: 53.58%}
{object: tablecloth, bounding box: [0.16, 0.25, 640.15, 427.23], certainty: 53.34%}
{object: orange_(fruit), bounding box: [310.83, 159.79, 463.9, 288.28], certainty: 52.05%}
{object: orange_(fruit), bounding box: [110.59, 65.09, 242.87, 191.77], certainty: 51.15%}
{object: clementine, bounding box: [351.82, 244.86, 511.85, 358.94], certainty: 44.6%}
{object: mandarin_orange, bounding box: [259.59, 63.22, 441.52, 215.93], certainty: 43.47%}
{object: persimmon, bounding box: [259.59, 63.22, 441.52, 215.93], certainty: 43.43%}
{object: mandarin_orange, bounding box: [110.59, 65.09, 242.87, 191.77], certainty: 43.02%}
{object: clementine, bounding box: [310.83, 159.79, 463.9, 288.28], certainty: 41.64%}
{object: clementine, bounding box: [110.59, 65.09, 242.87, 191.77], certainty: 40.54%}
{object: clementine, bounding box: [64.59, 185.68, 271.8, 351.42], certainty: 40.13%}
{object: dish, bounding box: [0.17, 1.45, 112.04, 98.1], certainty: 39.96%}
{object: mandarin_orange, bounding box: [64.59, 185.68, 271.8, 351.42], certainty: 38.46%}
{object: plate, bounding box: [40.6, 68.6, 634.33, 427.72], certainty: 38.22%}
{object: clementine, bounding box: [259.59, 63.22, 441.52, 215.93], certainty: 37.4%}
{object: mandarin_orange, bounding box: [310.83, 159.79, 463.9, 288.28], certainty: 37.08%}
{object: tray, bounding box: [40.6, 68.6, 634.33, 427.72], certainty: 35.5%}
{object: orange_(fruit), bounding box: [73.47, 91.28, 161.59, 214.58], certainty: 34.63%}
{object: persimmon, bounding box: [73.76, 66.13, 242.56, 215.59], certainty: 34.63%}
{object: bowl, bounding box: [0.17, 1.45, 112.04, 98.1], certainty: 34.43%}
{object: clementine, bounding box: [116.84, 240.95, 352.26, 426.16], certainty: 33.91%}
{object: tablecloth, bounding box: [0.36, 1.68, 640.09, 155.28], certainty: 33.6%}
{object: dish, bounding box: [40.6, 68.6, 634.33, 427.72], certainty: 32.26%}
{object: fork, bounding box: [88.97, 347.44, 152.34, 426.74], certainty: 32.13%}
{object: clementine, bounding box: [311.66, 141.86, 549.89, 359.29], certainty: 31.77%}
{object: mandarin_orange, bounding box: [311.66, 141.86, 549.89, 359.29], certainty: 31.54%}
{object: mandarin_orange, bounding box: [73.76, 66.13, 242.56, 215.59], certainty: 30.97%}
{object: mandarin_orange, bounding box: [351.82, 244.86, 511.85, 358.94], certainty: 30.49%}
{object: bowl, bounding box: [0.05, 1.78, 111.73, 116.47], certainty: 30.43%}
{object: clementine, bounding box: [73.47, 91.28, 161.59, 214.58], certainty: 29.95%}
{object: persimmon, bounding box: [116.84, 240.95, 352.26, 426.16], certainty: 29.14%}
{object: tablecloth, bounding box: [211.73, -1.15, 639.19, 160.71], certainty: 28.77%}
{object: dish, bounding box: [42.5, 69.72, 633.24, 425.45], certainty: 28.3%}
{object: platter, bounding box: [40.6, 68.6, 634.33, 427.72], certainty: 27.71%}
{object: dish, bounding box: [0.26, 1.98, 112.26, 96.24], certainty: 27.66%}
{object: sweet_potato, bounding box: [64.43, 186.17, 351.91, 426.51], certainty: 27.25%}
{object: cantaloup, bounding box: [116.84, 240.95, 352.26, 426.16], certainty: 27.04%}
{object: butter, bounding box: [0.15, 19.8, 39.73, 71.14], certainty: 26.48%}
{object: tray, bounding box: [38.36, 107.94, 636.36, 426.39], certainty: 26.26%}
{object: mandarin_orange, bounding box: [73.47, 91.28, 161.59, 214.58], certainty: 26.14%}
{object: orange_(fruit), bounding box: [64.43, 186.17, 351.91, 426.51], certainty: 25.75%}
{object: sweet_potato, bounding box: [64.08, 186.25, 271.95, 351.97], certainty: 25.74%}
{object: dish, bounding box: [41.4, 65.97, 632.94, 424.85], certainty: 25.26%}
{object: apricot, bounding box: [311.66, 141.86, 549.89, 359.29], certainty: 25.23%}
{object: ashtray, bounding box: [0.17, 1.45, 112.04, 98.1], certainty: 25.17%}
{object: butter, bounding box: [0.05, 1.37, 65.01, 72.43], certainty: 25.12%}
{object: napkin, bounding box: [0.16, 164.47, 41.6, 426.37], certainty: 24.6%}
{object: place_mat, bounding box: [0.16, 164.47, 41.6, 426.37], certainty: 24.29%}
{object: dish, bounding box: [0.05, 1.78, 111.73, 116.47], certainty: 24.19%}
{object: apricot, bounding box: [310.83, 159.79, 463.9, 288.28], certainty: 24.01%}
{object: apricot, bounding box: [73.47, 91.28, 161.59, 214.58], certainty: 23.9%}
{object: orange_(fruit), bounding box: [311.05, 140.51, 549.5, 324.29], certainty: 23.85%}
{object: mandarin_orange, bounding box: [116.84, 240.95, 352.26, 426.16], certainty: 23.58%}
{object: persimmon, bounding box: [64.59, 185.68, 271.8, 351.42], certainty: 23.34%}
{object: tray, bounding box: [0.17, 1.45, 112.04, 98.1], certainty: 23.15%}
{object: melon, bounding box: [116.84, 240.95, 352.26, 426.16], certainty: 23.11%}
{object: apricot, bounding box: [116.84, 240.95, 352.26, 426.16], certainty: 22.68%}
{object: chopping_board, bounding box: [40.6, 68.6, 634.33, 427.72], certainty: 22.61%}
{object: almond, bounding box: [533.8, 235.4, 607.89, 324.94], certainty: 22.38%}
{object: table, bounding box: [0.16, 0.25, 640.15, 427.23], certainty: 22.09%}
{object: place_mat, bounding box: [0.16, 0.25, 640.15, 427.23], certainty: 21.96%}
{object: butter, bounding box: [0.17, 1.45, 112.04, 98.1], certainty: 21.9%}
{object: platter, bounding box: [42.5, 69.72, 633.24, 425.45], certainty: 21.76%}
{object: crumb, bounding box: [498.65, 329.08, 584.42, 363.73], certainty: 21.71%}
{object: ashtray, bounding box: [0.05, 1.78, 111.73, 116.47], certainty: 21.68%}
{object: place_mat, bounding box: [0.01, 95.87, 640.0, 427.71], certainty: 21.36%}
{object: tinfoil, bounding box: [0.16, 0.25, 640.15, 427.23], certainty: 21.29%}
{object: carrot, bounding box: [116.84, 240.95, 352.26, 426.16], certainty: 21.08%}
{object: plastic_bag, bounding box: [211.73, -1.15, 639.19, 160.71], certainty: 21.02%}
{object: crumb, bounding box: [548.57, 329.39, 582.88, 360.13], certainty: 20.95%}
{object: tissue_paper, bounding box: [0.16, 0.25, 640.15, 427.23], certainty: 20.82%}
{object: salmon_(food), bounding box: [64.43, 186.17, 351.91, 426.51], certainty: 20.64%}
{object: place_mat, bounding box: [38.36, 107.94, 636.36, 426.39], certainty: 20.3%}
{object: platter, bounding box: [0.17, 1.45, 112.04, 98.1], certainty: 20.25%}
{object: bowl, bounding box: [40.6, 68.6, 634.33, 427.72], certainty: 20.17%}
{object: dish, bounding box: [0.42, 2.68, 112.67, 95.94], certainty: 20.12%}
{object: cake, bounding box: [63.57, 60.83, 631.53, 426.02], certainty: 20.08%}</t>
  </si>
  <si>
    <t>{object: orange_(fruit), bounding box: [259.59, 63.22, 441.52, 215.93], certainty: 67.78%}
{object: orange_(fruit), bounding box: [73.76, 66.13, 242.56, 215.59], certainty: 60.09%}
{object: orange_(fruit), bounding box: [64.59, 185.68, 271.8, 351.42], certainty: 59.69%}
{object: orange_(fruit), bounding box: [116.84, 240.95, 352.26, 426.16], certainty: 56.14%}
{object: orange_(fruit), bounding box: [351.82, 244.86, 511.85, 358.94], certainty: 55.61%}
{object: apricot, bounding box: [64.59, 185.68, 271.8, 351.42], certainty: 53.84%}
{object: orange_(fruit), bounding box: [311.66, 141.86, 549.89, 359.29], certainty: 53.58%}
{object: tablecloth, bounding box: [0.16, 0.25, 640.15, 427.23], certainty: 53.34%}
{object: orange_(fruit), bounding box: [310.83, 159.79, 463.9, 288.28], certainty: 52.05%}
{object: orange_(fruit), bounding box: [110.59, 65.09, 242.87, 191.77], certainty: 51.15%}
{object: clementine, bounding box: [351.82, 244.86, 511.85, 358.94], certainty: 44.6%}
{object: mandarin_orange, bounding box: [259.59, 63.22, 441.52, 215.93], certainty: 43.47%}
{object: persimmon, bounding box: [259.59, 63.22, 441.52, 215.93], certainty: 43.43%}
{object: mandarin_orange, bounding box: [110.59, 65.09, 242.87, 191.77], certainty: 43.02%}
{object: clementine, bounding box: [310.83, 159.79, 463.9, 288.28], certainty: 41.64%}
{object: clementine, bounding box: [110.59, 65.09, 242.87, 191.77], certainty: 40.54%}
{object: clementine, bounding box: [64.59, 185.68, 271.8, 351.42], certainty: 40.13%}
{object: dish, bounding box: [0.17, 1.45, 112.04, 98.1], certainty: 39.96%}
{object: mandarin_orange, bounding box: [64.59, 185.68, 271.8, 351.42], certainty: 38.46%}
{object: plate, bounding box: [40.6, 68.6, 634.33, 427.72], certainty: 38.22%}
{object: clementine, bounding box: [259.59, 63.22, 441.52, 215.93], certainty: 37.4%}
{object: mandarin_orange, bounding box: [310.83, 159.79, 463.9, 288.28], certainty: 37.08%}
{object: tray, bounding box: [40.6, 68.6, 634.33, 427.72], certainty: 35.5%}
{object: orange_(fruit), bounding box: [73.47, 91.28, 161.59, 214.58], certainty: 34.63%}
{object: persimmon, bounding box: [73.76, 66.13, 242.56, 215.59], certainty: 34.63%}
{object: bowl, bounding box: [0.17, 1.45, 112.04, 98.1], certainty: 34.43%}
{object: clementine, bounding box: [116.84, 240.95, 352.26, 426.16], certainty: 33.91%}
{object: tablecloth, bounding box: [0.36, 1.68, 640.09, 155.28], certainty: 33.6%}
{object: dish, bounding box: [40.6, 68.6, 634.33, 427.72], certainty: 32.26%}
{object: fork, bounding box: [88.97, 347.44, 152.34, 426.74], certainty: 32.13%}
{object: clementine, bounding box: [311.66, 141.86, 549.89, 359.29], certainty: 31.77%}
{object: mandarin_orange, bounding box: [311.66, 141.86, 549.89, 359.29], certainty: 31.54%}
{object: mandarin_orange, bounding box: [73.76, 66.13, 242.56, 215.59], certainty: 30.97%}
{object: mandarin_orange, bounding box: [351.82, 244.86, 511.85, 358.94], certainty: 30.49%}
{object: bowl, bounding box: [0.05, 1.78, 111.73, 116.47], certainty: 30.43%}
{object: clementine, bounding box: [73.47, 91.28, 161.59, 214.58], certainty: 29.95%}
{object: persimmon, bounding box: [116.84, 240.95, 352.26, 426.16], certainty: 29.14%}
{object: tablecloth, bounding box: [211.73, -1.15, 639.19, 160.71], certainty: 28.77%}
{object: dish, bounding box: [42.5, 69.72, 633.24, 425.45], certainty: 28.3%}
{object: platter, bounding box: [40.6, 68.6, 634.33, 427.72], certainty: 27.71%}
{object: dish, bounding box: [0.26, 1.98, 112.26, 96.24], certainty: 27.66%}
{object: sweet_potato, bounding box: [64.43, 186.17, 351.91, 426.51], certainty: 27.25%}
{object: cantaloup, bounding box: [116.84, 240.95, 352.26, 426.16], certainty: 27.04%}
{object: butter, bounding box: [0.15, 19.8, 39.73, 71.14], certainty: 26.48%}
{object: tray, bounding box: [38.36, 107.94, 636.36, 426.39], certainty: 26.26%}
{object: mandarin_orange, bounding box: [73.47, 91.28, 161.59, 214.58], certainty: 26.14%}
{object: orange_(fruit), bounding box: [64.43, 186.17, 351.91, 426.51], certainty: 25.75%}
{object: sweet_potato, bounding box: [64.08, 186.25, 271.95, 351.97], certainty: 25.74%}
{object: dish, bounding box: [41.4, 65.97, 632.94, 424.85], certainty: 25.26%}
{object: apricot, bounding box: [311.66, 141.86, 549.89, 359.29], certainty: 25.23%}
{object: ashtray, bounding box: [0.17, 1.45, 112.04, 98.1], certainty: 25.17%}
{object: butter, bounding box: [0.05, 1.37, 65.01, 72.43], certainty: 25.12%}
{object: napkin, bounding box: [0.16, 164.47, 41.6, 426.37], certainty: 24.6%}
{object: place_mat, bounding box: [0.16, 164.47, 41.6, 426.37], certainty: 24.29%}
{object: dish, bounding box: [0.05, 1.78, 111.73, 116.47], certainty: 24.19%}
{object: apricot, bounding box: [310.83, 159.79, 463.9, 288.28], certainty: 24.01%}
{object: apricot, bounding box: [73.47, 91.28, 161.59, 214.58], certainty: 23.9%}
{object: orange_(fruit), bounding box: [311.05, 140.51, 549.5, 324.29], certainty: 23.85%}
{object: mandarin_orange, bounding box: [116.84, 240.95, 352.26, 426.16], certainty: 23.58%}
{object: persimmon, bounding box: [64.59, 185.68, 271.8, 351.42], certainty: 23.34%}
{object: tray, bounding box: [0.17, 1.45, 112.04, 98.1], certainty: 23.15%}
{object: melon, bounding box: [116.84, 240.95, 352.26, 426.16], certainty: 23.11%}
{object: apricot, bounding box: [116.84, 240.95, 352.26, 426.16], certainty: 22.68%}
{object: chopping_board, bounding box: [40.6, 68.6, 634.33, 427.72], certainty: 22.61%}</t>
  </si>
  <si>
    <t>What do you call the person who flies the plane?</t>
  </si>
  <si>
    <t>['pilot', 'pilot', 'pilot', 'pilot', 'pilot', 'pilot', 'pilot', 'pilot', 'pilot', 'pilot']</t>
  </si>
  <si>
    <t>COCO_val2014_000000393858.jpg</t>
  </si>
  <si>
    <t>directly.
In the image, a large airplane is flying in the sky, with a smaller airplane flying alongside it. The larger airplane is a propeller plane, while the smaller one is a jet. The scene features a clear blue sky, with the two airplanes flying in the middle of it. 
The larger propeller plane is gray and has a blue nose. It is flying low, with its wings slightly spread out. The smaller jet is also gray and has a blue nose. It is flying higher than the propeller plane, with its wings more spread out.
There are two people in the scene. One person is standing on the ground, looking up at the two airplanes. The other person is sitting on the wing of the propeller plane, holding a camera.
The propeller plane has a propeller on its tail, which is visible in the image. The propeller is spinning, indicating that the plane is in motion.
The scene has a sense of movement and activity, with the two airplanes flying in the sky and the person on the ground observing them. The blue sky provides a clear and vibrant backdrop for the scene, adding to the sense of movement and energy.
The presence of the two people in the scene adds a human element to the image, emphasizing the scale and movement of the airplanes. The person on the ground is observing the scene, while the person on the wing is capturing it with a camera.
Overall, the image captures a dynamic and colorful scene of two airplanes flying in the sky, with a clear blue background and the presence of two people adding a human element to the image.</t>
  </si>
  <si>
    <t>{object: airplane, bounding box: [8.68, 59.02, 634.67, 247.82], certainty: 70.6%}</t>
  </si>
  <si>
    <t>{object: airplane, bounding box: [0.27, 76.89, 640.22, 239.81], certainty: 68.37%}
{object: helicopter, bounding box: [374.45, 75.07, 393.64, 80.93], certainty: 63.92%}
{object: helicopter, bounding box: [208.08, 48.76, 227.9, 54.9], certainty: 57.03%}
{object: helicopter, bounding box: [265.07, 64.98, 284.02, 70.47], certainty: 55.45%}
{object: windsock, bounding box: [208.08, 48.76, 227.9, 54.9], certainty: 53.61%}
{object: helicopter, bounding box: [254.98, 57.91, 273.21, 62.74], certainty: 52.84%}
{object: blimp, bounding box: [208.08, 48.76, 227.9, 54.9], certainty: 49.18%}
{object: propeller, bounding box: [203.02, 146.75, 240.72, 242.36], certainty: 49.17%}
{object: airplane, bounding box: [374.45, 75.07, 393.64, 80.93], certainty: 42.44%}
{object: parachute, bounding box: [208.08, 48.76, 227.9, 54.9], certainty: 42.32%}
{object: airplane, bounding box: [265.07, 64.98, 284.02, 70.47], certainty: 42.29%}
{object: propeller, bounding box: [424.52, 137.44, 504.29, 234.37], certainty: 36.96%}
{object: airplane, bounding box: [254.98, 57.91, 273.21, 62.74], certainty: 36.34%}
{object: propeller, bounding box: [413.41, 137.7, 512.48, 231.35], certainty: 33.72%}
{object: propeller, bounding box: [454.07, 137.24, 480.41, 234.56], certainty: 30.4%}
{object: kite, bounding box: [208.08, 48.76, 227.9, 54.9], certainty: 29.62%}
{object: airplane, bounding box: [208.08, 48.76, 227.9, 54.9], certainty: 28.85%}
{object: blimp, bounding box: [254.98, 57.91, 273.21, 62.74], certainty: 28.79%}
{object: propeller, bounding box: [352.05, 144.45, 420.31, 215.8], certainty: 27.38%}
{object: blimp, bounding box: [374.45, 75.07, 393.64, 80.93], certainty: 26.61%}
{object: bird, bounding box: [374.45, 75.07, 393.64, 80.93], certainty: 24.88%}
{object: fighter_jet, bounding box: [0.27, 76.89, 640.22, 239.81], certainty: 24.38%}
{object: propeller, bounding box: [452.33, 137.09, 511.4, 233.97], certainty: 23.72%}
{object: motor, bounding box: [362.21, 172.47, 461.69, 215.06], certainty: 23.58%}
{object: gull, bounding box: [374.54, 75.6, 393.57, 80.77], certainty: 23.43%}
{object: antenna, bounding box: [383.69, 161.31, 385.9, 173.19], certainty: 22.45%}
{object: propeller, bounding box: [352.95, 145.0, 380.15, 212.07], certainty: 22.21%}
{object: motor, bounding box: [352.05, 144.45, 420.31, 215.8], certainty: 20.38%}</t>
  </si>
  <si>
    <t>For how long should the man in this picture continue to brush his teeth?</t>
  </si>
  <si>
    <t>['5 minut', '5 minut', '5 minut', '5 minut', '2 minut', '2 minut', '30 second', '30 second', 'year', 'year']</t>
  </si>
  <si>
    <t>['5 minutes', '5 minutes', '5 minutes', '5 minutes', '2 minutes', '2 minutes', '30 seconds', '30 seconds', 'years', 'years']</t>
  </si>
  <si>
    <t>['5 minutes', '5 minutes', '5 minutes', '5 minutes', '2 minutes', '2 minutes', '30 seconds', '30 seconds', 'year', 'year']</t>
  </si>
  <si>
    <t>5-minutes</t>
  </si>
  <si>
    <t>COCO_val2014_000000315986.jpg</t>
  </si>
  <si>
    <t>directly. 
In the image, a man is standing in front of a mirror, brushing his teeth. He is bald, and his hair is on the floor. A young girl is standing next to him, watching him brush his teeth. The girl is wearing a black shirt and has a ponytail. The man is wearing a black shirt and has a bald head. 
The scene takes place in a bathroom, with a toilet and a sink in the background. The man and the girl are standing near the sink, with the man brushing his teeth and the girl watching him. The man's bald head and the girl's black shirt are the most prominent features in the image.
The man and the girl are both wearing black clothing, which could indicate that they are dressed for a specific occasion or activity. The man's bald head and the girl's ponytail suggest that they are both males and females, respectively.
The scene is set in a bathroom, which is a common location for personal grooming activities such as brushing teeth. The presence of a toilet and a sink in the background suggests that the bathroom is well-equipped and functional.
The atmosphere of the scene is casual and relaxed, with the man and the girl engaging in a simple, everyday activity. The quality of light in the image is bright and well-lit, which could indicate that the scene is taking place during the daytime.
Overall, the image captures a moment of personal grooming in a well-equipped bathroom, with a man and a girl engaging in a casual and relaxed activity. The presence of the man's bald head and the girl's black shirt, along with the functional setting of the bathroom, contribute to a comprehensive understanding of the scene.</t>
  </si>
  <si>
    <t>{object: person, bounding box: [177.92, 88.25, 236.39, 239.39], certainty: 60.82%}
{object: person, bounding box: [214.41, 83.84, 272.43, 240.0], certainty: 49.07%}
{object: person, bounding box: [0.1, 56.44, 170.44, 239.65], certainty: 48.91%}
{object: tv, bounding box: [156.3, 26.92, 191.59, 79.05], certainty: 33.67%}</t>
  </si>
  <si>
    <t>{object: toothbrush, bounding box: [84.49, 178.5, 100.98, 202.52], certainty: 53.82%}
{object: poster, bounding box: [156.63, 27.79, 191.87, 78.38], certainty: 50.48%}
{object: toothbrush, bounding box: [111.34, 139.08, 162.58, 168.27], certainty: 40.92%}
{object: towel_rack, bounding box: [137.32, 108.74, 193.99, 120.13], certainty: 39.28%}
{object: spectacles, bounding box: [231.58, 96.89, 265.83, 106.99], certainty: 39.13%}
{object: toothbrush, bounding box: [220.03, 117.53, 228.49, 134.97], certainty: 38.68%}
{object: belt, bounding box: [183.7, 182.7, 212.26, 201.13], certainty: 38.68%}
{object: toothbrush, bounding box: [197.72, 107.97, 204.15, 116.47], certainty: 38.45%}
{object: toothbrush, bounding box: [250.96, 118.96, 255.99, 125.47], certainty: 36.56%}
{object: necklace, bounding box: [233.98, 129.62, 256.18, 155.32], certainty: 36.46%}
{object: curtain, bounding box: [95.33, 54.9, 134.89, 137.1], certainty: 35.91%}
{object: toothbrush, bounding box: [137.32, 108.74, 193.99, 120.13], certainty: 34.04%}
{object: toothbrush, bounding box: [196.86, 107.71, 202.28, 121.68], certainty: 33.56%}
{object: blackboard, bounding box: [156.63, 27.79, 191.87, 78.38], certainty: 32.98%}
{object: toothbrush, bounding box: [243.4, 117.29, 256.36, 126.11], certainty: 32.03%}
{object: toothbrush, bounding box: [237.77, 117.72, 248.5, 126.2], certainty: 28.49%}
{object: shaving_cream, bounding box: [110.5, 104.44, 119.2, 119.85], certainty: 28.27%}
{object: toothpaste, bounding box: [220.03, 117.53, 228.49, 134.97], certainty: 28.19%}
{object: toothpaste, bounding box: [250.96, 118.96, 255.99, 125.47], certainty: 27.92%}
{object: vest, bounding box: [213.88, 130.36, 259.8, 239.01], certainty: 27.06%}
{object: tank_top_(clothing), bounding box: [184.33, 118.19, 217.52, 185.44], certainty: 26.75%}
{object: belt, bounding box: [183.96, 182.7, 212.23, 194.84], certainty: 26.38%}
{object: painting, bounding box: [156.63, 27.79, 191.87, 78.38], certainty: 26.19%}
{object: shirt, bounding box: [184.33, 118.19, 217.52, 185.44], certainty: 26.14%}
{object: shower_curtain, bounding box: [95.33, 54.9, 134.89, 137.1], certainty: 25.87%}
{object: cup, bounding box: [220.03, 117.53, 228.49, 134.97], certainty: 25.71%}
{object: toothbrush, bounding box: [110.5, 104.44, 119.2, 119.85], certainty: 24.05%}
{object: apron, bounding box: [213.88, 130.36, 259.8, 239.01], certainty: 23.51%}
{object: blackboard, bounding box: [95.33, 54.9, 134.89, 137.1], certainty: 23.24%}
{object: bottle, bounding box: [15.76, 154.21, 24.91, 177.25], certainty: 23.12%}
{object: toothbrush, bounding box: [237.41, 115.18, 248.53, 126.07], certainty: 22.77%}
{object: poster, bounding box: [95.33, 54.9, 134.89, 137.1], certainty: 22.73%}
{object: belt, bounding box: [184.42, 192.54, 210.83, 201.6], certainty: 22.69%}
{object: toothbrush, bounding box: [111.22, 143.04, 119.49, 168.31], certainty: 22.35%}
{object: jersey, bounding box: [184.33, 118.19, 217.52, 185.44], certainty: 22.11%}
{object: shaver_(electric), bounding box: [84.49, 178.5, 100.98, 202.52], certainty: 22.02%}
{object: brassiere, bounding box: [233.98, 129.62, 256.18, 155.32], certainty: 21.44%}
{object: toothbrush, bounding box: [80.1, 183.82, 85.35, 191.88], certainty: 21.4%}
{object: television_set, bounding box: [156.63, 27.79, 191.87, 78.38], certainty: 21.33%}
{object: shirt, bounding box: [0.33, 173.74, 105.31, 239.52], certainty: 21.13%}
{object: bear, bounding box: [0.59, 59.36, 114.24, 204.7], certainty: 20.8%}
{object: toothbrush, bounding box: [217.27, 104.29, 228.31, 134.87], certainty: 20.5%}
{object: shaver_(electric), bounding box: [217.09, 104.41, 224.4, 118.08], certainty: 20.15%}
{object: belt, bounding box: [183.55, 183.11, 212.33, 217.52], certainty: 20.11%}
{object: syringe, bounding box: [137.32, 108.74, 193.99, 120.13], certainty: 20.08%}
{object: shaving_cream, bounding box: [217.09, 104.41, 224.4, 118.08], certainty: 20.02%}</t>
  </si>
  <si>
    <t>1 minute</t>
  </si>
  <si>
    <t>1 minut</t>
  </si>
  <si>
    <t>Model Configuration</t>
  </si>
  <si>
    <t>Exact Match Score (String Matching)</t>
  </si>
  <si>
    <t>VQA Score (String Matching)</t>
  </si>
  <si>
    <t>VQA Scores (GPT-4)</t>
  </si>
  <si>
    <t>Exact Match Score (GPT-4)</t>
  </si>
  <si>
    <t>-</t>
  </si>
  <si>
    <t>Row Labels</t>
  </si>
  <si>
    <t>(blank)</t>
  </si>
  <si>
    <t>Grand Total</t>
  </si>
  <si>
    <t>Average of exact_match_score_13b_caption+detic</t>
  </si>
  <si>
    <t>Average of vqa_score_13b_caption+detic</t>
  </si>
  <si>
    <t>Average of vqa_score_13b_caption+yolov5</t>
  </si>
  <si>
    <t>Average of exact_match_score_13b_caption+yolov5</t>
  </si>
  <si>
    <t>Average of vqa_score_7b_caption+detic</t>
  </si>
  <si>
    <t>Average of exact_match_score_7b_caption+detic</t>
  </si>
  <si>
    <t>Average of exact_match_score_13b_only_yolov5</t>
  </si>
  <si>
    <t>Average of exact_match_score_7b_only_detic</t>
  </si>
  <si>
    <t>Average of exact_match_score_7b_only_yolov5</t>
  </si>
  <si>
    <t>Average of exact_match_score_13b_only_detic</t>
  </si>
  <si>
    <t>Average of exact_match_score_13b_only_caption</t>
  </si>
  <si>
    <t>Average of exact_match_score_7b_caption+yolov5</t>
  </si>
  <si>
    <t>Average of vqa_score_7b_caption+yolov5</t>
  </si>
  <si>
    <t>Average of exact_match_score_7b_only_caption</t>
  </si>
  <si>
    <t>Average of vqa_score_7b_only_caption</t>
  </si>
  <si>
    <t>Average of vqa_score_7b_only_detic</t>
  </si>
  <si>
    <t>Average of vqa_score_7b_only_yolov5</t>
  </si>
  <si>
    <t>Average of vqa_score_13b_only_caption</t>
  </si>
  <si>
    <t>Average of vqa_score_13b_only_detic</t>
  </si>
  <si>
    <t>Average of vqa_score_13b_only_yolov5</t>
  </si>
  <si>
    <t>VQA Score</t>
  </si>
  <si>
    <t>Exact Match</t>
  </si>
  <si>
    <t>Question Category</t>
  </si>
  <si>
    <t>Plants and Animals</t>
  </si>
  <si>
    <t>Science and Technology</t>
  </si>
  <si>
    <t>Sports and Recreation</t>
  </si>
  <si>
    <t>Geography, History, Language and Culture</t>
  </si>
  <si>
    <t>Brands, Companies and Products</t>
  </si>
  <si>
    <t>Other</t>
  </si>
  <si>
    <t>Vehicles and Transportation</t>
  </si>
  <si>
    <t>Cooking and Food</t>
  </si>
  <si>
    <t>Weather and Climate</t>
  </si>
  <si>
    <t>People and Everyday life</t>
  </si>
  <si>
    <t>Objects, Material and Clothing</t>
  </si>
  <si>
    <t>question_category</t>
  </si>
  <si>
    <t>gpt4_vqa_score_13b_caption+detic</t>
  </si>
  <si>
    <t>gpt4_em_score_13b_caption+detic</t>
  </si>
  <si>
    <t>gpt4_vqa_score_13b_caption+yolov5</t>
  </si>
  <si>
    <t>gpt4_em_score_13b_caption+yolov5</t>
  </si>
  <si>
    <t>gpt4_vqa_score_7b_caption+yolov5</t>
  </si>
  <si>
    <t>gpt4_em_score_7b_caption+yolov5</t>
  </si>
  <si>
    <t>gpt4_vqa_score_7b_caption+detic</t>
  </si>
  <si>
    <t>gpt4_em_score_7b_caption+detic</t>
  </si>
  <si>
    <t>Average of gpt4_vqa_score_13b_caption+detic</t>
  </si>
  <si>
    <t>Average of gpt4_vqa_score_13b_caption+yolov5</t>
  </si>
  <si>
    <t>Average of gpt4_vqa_score_7b_caption+detic</t>
  </si>
  <si>
    <t>Average of gpt4_vqa_score_7b_caption+yolov5</t>
  </si>
  <si>
    <t>Average of gpt4_em_score_13b_caption+detic</t>
  </si>
  <si>
    <t>Average of gpt4_em_score_13b_caption+yolov5</t>
  </si>
  <si>
    <t>Average of gpt4_em_score_7b_caption+detic</t>
  </si>
  <si>
    <t>Average of gpt4_em_score_7b_caption+yolov5</t>
  </si>
  <si>
    <t>Fine-tuned LLaMA (13B)</t>
  </si>
  <si>
    <t>Fine-tuned LLaMA (7B)</t>
  </si>
  <si>
    <t>Caption+DETIC</t>
  </si>
  <si>
    <t>Only Caption</t>
  </si>
  <si>
    <t>Only DETIC</t>
  </si>
  <si>
    <t>Caption+YOLOv5</t>
  </si>
  <si>
    <t>Only YOLOv5</t>
  </si>
  <si>
    <t>Syntactic Evaluation (String Match)</t>
  </si>
  <si>
    <t>Semantic Evaluation (GPT-4)</t>
  </si>
  <si>
    <t>Exact Match Score</t>
  </si>
  <si>
    <t>Count of 13b_caption+detic</t>
  </si>
  <si>
    <t>tokens_count_caption+yolov5</t>
  </si>
  <si>
    <t>tokens_count_caption+detic</t>
  </si>
  <si>
    <t>untrimmed_tokens_count_caption+detic</t>
  </si>
  <si>
    <t>tokens_count_only_caption</t>
  </si>
  <si>
    <t>tokens_count_only_detic</t>
  </si>
  <si>
    <t>tokens_count_only_yolov5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</si>
</sst>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AED&quot;* #,##0.00_-;\-&quot;AED&quot;* #,##0.00_-;_-&quot;AED&quot;* &quot;-&quot;??_-;_-@_-"/>
    <numFmt numFmtId="164" formatCode="0.0%"/>
    <numFmt numFmtId="165" formatCode="0.0"/>
  </numFmts>
  <fonts count="14" x14ac:knownFonts="1">
    <font>
      <sz val="11"/>
      <color theme="1"/>
      <name val="Calibri"/>
      <family val="2"/>
      <scheme val="minor"/>
    </font>
    <font>
      <b/>
      <sz val="11"/>
      <name val="Calibri"/>
      <family val="2"/>
    </font>
    <font>
      <b/>
      <sz val="12"/>
      <name val="Calibri"/>
      <family val="2"/>
    </font>
    <font>
      <sz val="12"/>
      <color theme="1"/>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1"/>
      <color theme="1"/>
      <name val="Calibri"/>
      <family val="2"/>
    </font>
    <font>
      <sz val="9"/>
      <color theme="1"/>
      <name val="Calibri"/>
      <family val="2"/>
      <scheme val="minor"/>
    </font>
    <font>
      <b/>
      <sz val="9"/>
      <color theme="1"/>
      <name val="Calibri"/>
      <family val="2"/>
      <scheme val="minor"/>
    </font>
    <font>
      <b/>
      <sz val="8"/>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14999847407452621"/>
        <bgColor indexed="64"/>
      </patternFill>
    </fill>
  </fills>
  <borders count="40">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right style="medium">
        <color indexed="64"/>
      </right>
      <top style="thin">
        <color auto="1"/>
      </top>
      <bottom style="thin">
        <color auto="1"/>
      </bottom>
      <diagonal/>
    </border>
    <border>
      <left style="medium">
        <color indexed="64"/>
      </left>
      <right/>
      <top style="medium">
        <color indexed="64"/>
      </top>
      <bottom style="thin">
        <color auto="1"/>
      </bottom>
      <diagonal/>
    </border>
    <border>
      <left style="medium">
        <color indexed="64"/>
      </left>
      <right/>
      <top style="thin">
        <color auto="1"/>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thin">
        <color auto="1"/>
      </bottom>
      <diagonal/>
    </border>
    <border>
      <left/>
      <right style="medium">
        <color indexed="64"/>
      </right>
      <top/>
      <bottom style="thin">
        <color auto="1"/>
      </bottom>
      <diagonal/>
    </border>
  </borders>
  <cellStyleXfs count="3">
    <xf numFmtId="0" fontId="0" fillId="0" borderId="0"/>
    <xf numFmtId="44" fontId="5" fillId="0" borderId="0" applyFont="0" applyFill="0" applyBorder="0" applyAlignment="0" applyProtection="0"/>
    <xf numFmtId="9" fontId="5" fillId="0" borderId="0" applyFont="0" applyFill="0" applyBorder="0" applyAlignment="0" applyProtection="0"/>
  </cellStyleXfs>
  <cellXfs count="99">
    <xf numFmtId="0" fontId="0" fillId="0" borderId="0" xfId="0"/>
    <xf numFmtId="0" fontId="1" fillId="0" borderId="1" xfId="0" applyFont="1" applyBorder="1" applyAlignment="1">
      <alignment horizontal="center" vertical="top"/>
    </xf>
    <xf numFmtId="0" fontId="3" fillId="0" borderId="0" xfId="0" applyFont="1" applyAlignment="1">
      <alignment horizontal="center"/>
    </xf>
    <xf numFmtId="0" fontId="3" fillId="0" borderId="2" xfId="0" applyFont="1" applyBorder="1" applyAlignment="1">
      <alignment horizontal="center"/>
    </xf>
    <xf numFmtId="0" fontId="3" fillId="2" borderId="2" xfId="0" applyFont="1" applyFill="1" applyBorder="1" applyAlignment="1">
      <alignment horizontal="center"/>
    </xf>
    <xf numFmtId="0" fontId="3" fillId="2" borderId="4" xfId="0" applyFont="1" applyFill="1" applyBorder="1" applyAlignment="1">
      <alignment horizontal="center"/>
    </xf>
    <xf numFmtId="0" fontId="3" fillId="0" borderId="7" xfId="0" applyFont="1" applyBorder="1" applyAlignment="1">
      <alignment horizontal="center"/>
    </xf>
    <xf numFmtId="0" fontId="2" fillId="0" borderId="10" xfId="0" applyFont="1" applyBorder="1" applyAlignment="1">
      <alignment horizontal="center" vertical="top"/>
    </xf>
    <xf numFmtId="0" fontId="2" fillId="0" borderId="11" xfId="0" applyFont="1" applyBorder="1" applyAlignment="1">
      <alignment horizontal="center" vertical="top"/>
    </xf>
    <xf numFmtId="0" fontId="2" fillId="0" borderId="12" xfId="0" applyFont="1" applyBorder="1" applyAlignment="1">
      <alignment horizontal="center" vertical="top"/>
    </xf>
    <xf numFmtId="0" fontId="0" fillId="0" borderId="0" xfId="0" pivotButton="1"/>
    <xf numFmtId="0" fontId="0" fillId="0" borderId="0" xfId="0" applyAlignment="1">
      <alignment horizontal="left"/>
    </xf>
    <xf numFmtId="10" fontId="0" fillId="0" borderId="0" xfId="0" applyNumberFormat="1"/>
    <xf numFmtId="9" fontId="0" fillId="0" borderId="0" xfId="0" applyNumberFormat="1"/>
    <xf numFmtId="164" fontId="0" fillId="0" borderId="0" xfId="0" applyNumberFormat="1"/>
    <xf numFmtId="164" fontId="0" fillId="0" borderId="0" xfId="2" applyNumberFormat="1" applyFont="1"/>
    <xf numFmtId="0" fontId="10" fillId="0" borderId="1" xfId="0" applyFont="1" applyBorder="1" applyAlignment="1">
      <alignment horizontal="center" vertical="top"/>
    </xf>
    <xf numFmtId="165" fontId="3" fillId="0" borderId="1" xfId="0" quotePrefix="1" applyNumberFormat="1" applyFont="1" applyBorder="1" applyAlignment="1">
      <alignment horizontal="center"/>
    </xf>
    <xf numFmtId="165" fontId="3" fillId="0" borderId="3" xfId="0" quotePrefix="1" applyNumberFormat="1" applyFont="1" applyBorder="1" applyAlignment="1">
      <alignment horizontal="center"/>
    </xf>
    <xf numFmtId="165" fontId="3" fillId="0" borderId="5" xfId="0" quotePrefix="1" applyNumberFormat="1" applyFont="1" applyBorder="1" applyAlignment="1">
      <alignment horizontal="center"/>
    </xf>
    <xf numFmtId="165" fontId="3" fillId="0" borderId="6" xfId="0" quotePrefix="1" applyNumberFormat="1" applyFont="1" applyBorder="1" applyAlignment="1">
      <alignment horizontal="center"/>
    </xf>
    <xf numFmtId="10" fontId="0" fillId="0" borderId="0" xfId="0" applyNumberFormat="1" applyAlignment="1">
      <alignment horizontal="left"/>
    </xf>
    <xf numFmtId="0" fontId="0" fillId="0" borderId="0" xfId="0" applyAlignment="1">
      <alignment wrapText="1"/>
    </xf>
    <xf numFmtId="44" fontId="0" fillId="0" borderId="0" xfId="1" applyFont="1" applyAlignment="1"/>
    <xf numFmtId="10" fontId="11" fillId="0" borderId="34" xfId="0" applyNumberFormat="1" applyFont="1" applyBorder="1" applyAlignment="1">
      <alignment horizontal="left"/>
    </xf>
    <xf numFmtId="10" fontId="11" fillId="0" borderId="13" xfId="2" applyNumberFormat="1" applyFont="1" applyBorder="1" applyAlignment="1">
      <alignment horizontal="center"/>
    </xf>
    <xf numFmtId="10" fontId="11" fillId="0" borderId="14" xfId="2" applyNumberFormat="1" applyFont="1" applyBorder="1" applyAlignment="1">
      <alignment horizontal="center"/>
    </xf>
    <xf numFmtId="10" fontId="11" fillId="0" borderId="15" xfId="2" applyNumberFormat="1" applyFont="1" applyBorder="1" applyAlignment="1">
      <alignment horizontal="center"/>
    </xf>
    <xf numFmtId="10" fontId="11" fillId="0" borderId="23" xfId="0" applyNumberFormat="1" applyFont="1" applyBorder="1" applyAlignment="1">
      <alignment horizontal="left"/>
    </xf>
    <xf numFmtId="10" fontId="11" fillId="0" borderId="2" xfId="2" applyNumberFormat="1" applyFont="1" applyBorder="1" applyAlignment="1">
      <alignment horizontal="center"/>
    </xf>
    <xf numFmtId="10" fontId="11" fillId="0" borderId="1" xfId="2" applyNumberFormat="1" applyFont="1" applyBorder="1" applyAlignment="1">
      <alignment horizontal="center"/>
    </xf>
    <xf numFmtId="10" fontId="11" fillId="0" borderId="3" xfId="2" applyNumberFormat="1" applyFont="1" applyBorder="1" applyAlignment="1">
      <alignment horizontal="center"/>
    </xf>
    <xf numFmtId="10" fontId="12" fillId="0" borderId="35" xfId="0" applyNumberFormat="1" applyFont="1" applyBorder="1" applyAlignment="1">
      <alignment horizontal="center"/>
    </xf>
    <xf numFmtId="10" fontId="12" fillId="0" borderId="4" xfId="2" applyNumberFormat="1" applyFont="1" applyBorder="1" applyAlignment="1">
      <alignment horizontal="center"/>
    </xf>
    <xf numFmtId="10" fontId="12" fillId="0" borderId="5" xfId="2" applyNumberFormat="1" applyFont="1" applyBorder="1" applyAlignment="1">
      <alignment horizontal="center"/>
    </xf>
    <xf numFmtId="10" fontId="12" fillId="0" borderId="6" xfId="2" applyNumberFormat="1" applyFont="1" applyBorder="1" applyAlignment="1">
      <alignment horizontal="center"/>
    </xf>
    <xf numFmtId="10" fontId="12" fillId="0" borderId="29" xfId="2" applyNumberFormat="1" applyFont="1" applyBorder="1" applyAlignment="1">
      <alignment horizontal="center"/>
    </xf>
    <xf numFmtId="10" fontId="11" fillId="0" borderId="7" xfId="2" applyNumberFormat="1" applyFont="1" applyBorder="1" applyAlignment="1">
      <alignment horizontal="center"/>
    </xf>
    <xf numFmtId="10" fontId="11" fillId="0" borderId="8" xfId="2" applyNumberFormat="1" applyFont="1" applyBorder="1" applyAlignment="1">
      <alignment horizontal="center"/>
    </xf>
    <xf numFmtId="10" fontId="11" fillId="0" borderId="9" xfId="2" applyNumberFormat="1" applyFont="1" applyBorder="1" applyAlignment="1">
      <alignment horizontal="center"/>
    </xf>
    <xf numFmtId="10" fontId="11" fillId="0" borderId="25" xfId="2" applyNumberFormat="1" applyFont="1" applyBorder="1" applyAlignment="1">
      <alignment horizontal="center"/>
    </xf>
    <xf numFmtId="10" fontId="11" fillId="0" borderId="26" xfId="2" applyNumberFormat="1" applyFont="1" applyBorder="1" applyAlignment="1">
      <alignment horizontal="center"/>
    </xf>
    <xf numFmtId="10" fontId="12" fillId="0" borderId="24" xfId="0" applyNumberFormat="1" applyFont="1" applyBorder="1" applyAlignment="1">
      <alignment horizontal="center"/>
    </xf>
    <xf numFmtId="10" fontId="12" fillId="0" borderId="27" xfId="2" applyNumberFormat="1" applyFont="1" applyBorder="1" applyAlignment="1">
      <alignment horizontal="center"/>
    </xf>
    <xf numFmtId="10" fontId="12" fillId="0" borderId="16" xfId="2" applyNumberFormat="1" applyFont="1" applyBorder="1" applyAlignment="1">
      <alignment horizontal="center"/>
    </xf>
    <xf numFmtId="10" fontId="12" fillId="0" borderId="17" xfId="2" applyNumberFormat="1" applyFont="1" applyBorder="1" applyAlignment="1">
      <alignment horizontal="center"/>
    </xf>
    <xf numFmtId="0" fontId="11" fillId="0" borderId="22" xfId="0" applyFont="1" applyBorder="1"/>
    <xf numFmtId="0" fontId="11" fillId="0" borderId="23" xfId="0" applyFont="1" applyBorder="1"/>
    <xf numFmtId="10" fontId="12" fillId="0" borderId="4" xfId="0" applyNumberFormat="1" applyFont="1" applyBorder="1" applyAlignment="1">
      <alignment horizontal="center"/>
    </xf>
    <xf numFmtId="10" fontId="12" fillId="0" borderId="5" xfId="0" applyNumberFormat="1" applyFont="1" applyBorder="1" applyAlignment="1">
      <alignment horizontal="center"/>
    </xf>
    <xf numFmtId="10" fontId="12" fillId="0" borderId="6" xfId="0" applyNumberFormat="1" applyFont="1" applyBorder="1" applyAlignment="1">
      <alignment horizontal="center"/>
    </xf>
    <xf numFmtId="10" fontId="12" fillId="0" borderId="10" xfId="0" applyNumberFormat="1" applyFont="1" applyBorder="1" applyAlignment="1">
      <alignment horizontal="center"/>
    </xf>
    <xf numFmtId="10" fontId="12" fillId="0" borderId="11" xfId="0" applyNumberFormat="1" applyFont="1" applyBorder="1" applyAlignment="1">
      <alignment horizontal="center"/>
    </xf>
    <xf numFmtId="10" fontId="12" fillId="0" borderId="12" xfId="0" applyNumberFormat="1" applyFont="1" applyBorder="1" applyAlignment="1">
      <alignment horizontal="center"/>
    </xf>
    <xf numFmtId="10" fontId="12" fillId="0" borderId="28" xfId="0" applyNumberFormat="1" applyFont="1" applyBorder="1" applyAlignment="1">
      <alignment horizontal="center"/>
    </xf>
    <xf numFmtId="2" fontId="4" fillId="0" borderId="8" xfId="0" applyNumberFormat="1" applyFont="1" applyBorder="1" applyAlignment="1">
      <alignment horizontal="center"/>
    </xf>
    <xf numFmtId="2" fontId="3" fillId="0" borderId="1" xfId="0" applyNumberFormat="1" applyFont="1" applyBorder="1" applyAlignment="1">
      <alignment horizontal="center"/>
    </xf>
    <xf numFmtId="2" fontId="4" fillId="2" borderId="1" xfId="0" applyNumberFormat="1" applyFont="1" applyFill="1" applyBorder="1" applyAlignment="1">
      <alignment horizontal="center"/>
    </xf>
    <xf numFmtId="2" fontId="3" fillId="2" borderId="1" xfId="0" applyNumberFormat="1" applyFont="1" applyFill="1" applyBorder="1" applyAlignment="1">
      <alignment horizontal="center"/>
    </xf>
    <xf numFmtId="2" fontId="3" fillId="2" borderId="5" xfId="0" applyNumberFormat="1" applyFont="1" applyFill="1" applyBorder="1" applyAlignment="1">
      <alignment horizontal="center"/>
    </xf>
    <xf numFmtId="2" fontId="4" fillId="0" borderId="9" xfId="0" applyNumberFormat="1" applyFont="1" applyBorder="1" applyAlignment="1">
      <alignment horizontal="center"/>
    </xf>
    <xf numFmtId="2" fontId="3" fillId="0" borderId="3" xfId="0" applyNumberFormat="1" applyFont="1" applyBorder="1" applyAlignment="1">
      <alignment horizontal="center"/>
    </xf>
    <xf numFmtId="2" fontId="3" fillId="0" borderId="1" xfId="0" quotePrefix="1" applyNumberFormat="1" applyFont="1" applyBorder="1" applyAlignment="1">
      <alignment horizontal="center"/>
    </xf>
    <xf numFmtId="2" fontId="3" fillId="0" borderId="3" xfId="0" quotePrefix="1" applyNumberFormat="1" applyFont="1" applyBorder="1" applyAlignment="1">
      <alignment horizontal="center"/>
    </xf>
    <xf numFmtId="2" fontId="4" fillId="2" borderId="3" xfId="0" applyNumberFormat="1" applyFont="1" applyFill="1" applyBorder="1" applyAlignment="1">
      <alignment horizontal="center"/>
    </xf>
    <xf numFmtId="2" fontId="3" fillId="2" borderId="3" xfId="0" applyNumberFormat="1" applyFont="1" applyFill="1" applyBorder="1" applyAlignment="1">
      <alignment horizontal="center"/>
    </xf>
    <xf numFmtId="0" fontId="6" fillId="0" borderId="0" xfId="0" applyFont="1"/>
    <xf numFmtId="0" fontId="7" fillId="0" borderId="0" xfId="0" applyFont="1" applyAlignment="1">
      <alignment horizontal="center"/>
    </xf>
    <xf numFmtId="10" fontId="6" fillId="0" borderId="21" xfId="0" applyNumberFormat="1" applyFont="1" applyBorder="1" applyAlignment="1">
      <alignment horizontal="center" vertical="center"/>
    </xf>
    <xf numFmtId="10" fontId="6" fillId="0" borderId="36" xfId="0" applyNumberFormat="1" applyFont="1" applyBorder="1" applyAlignment="1">
      <alignment horizontal="center" vertical="center"/>
    </xf>
    <xf numFmtId="10" fontId="13" fillId="0" borderId="31" xfId="0" applyNumberFormat="1" applyFont="1" applyBorder="1" applyAlignment="1">
      <alignment horizontal="center" vertical="center"/>
    </xf>
    <xf numFmtId="10" fontId="13" fillId="0" borderId="32" xfId="0" applyNumberFormat="1" applyFont="1" applyBorder="1" applyAlignment="1">
      <alignment horizontal="center" vertical="center"/>
    </xf>
    <xf numFmtId="10" fontId="8" fillId="0" borderId="20" xfId="0" applyNumberFormat="1" applyFont="1" applyBorder="1" applyAlignment="1">
      <alignment horizontal="center"/>
    </xf>
    <xf numFmtId="10" fontId="8" fillId="0" borderId="18" xfId="0" applyNumberFormat="1" applyFont="1" applyBorder="1" applyAlignment="1">
      <alignment horizontal="center"/>
    </xf>
    <xf numFmtId="10" fontId="8" fillId="0" borderId="19" xfId="0" applyNumberFormat="1" applyFont="1" applyBorder="1" applyAlignment="1">
      <alignment horizontal="center"/>
    </xf>
    <xf numFmtId="10" fontId="12" fillId="0" borderId="31" xfId="0" applyNumberFormat="1" applyFont="1" applyBorder="1" applyAlignment="1">
      <alignment horizontal="center" vertical="center"/>
    </xf>
    <xf numFmtId="10" fontId="12" fillId="0" borderId="37" xfId="0" applyNumberFormat="1" applyFont="1" applyBorder="1" applyAlignment="1">
      <alignment horizontal="center" vertical="center"/>
    </xf>
    <xf numFmtId="10" fontId="9" fillId="4" borderId="22" xfId="0" applyNumberFormat="1" applyFont="1" applyFill="1" applyBorder="1" applyAlignment="1">
      <alignment horizontal="center"/>
    </xf>
    <xf numFmtId="10" fontId="9" fillId="4" borderId="38" xfId="0" applyNumberFormat="1" applyFont="1" applyFill="1" applyBorder="1" applyAlignment="1">
      <alignment horizontal="center"/>
    </xf>
    <xf numFmtId="10" fontId="9" fillId="4" borderId="39" xfId="0" applyNumberFormat="1" applyFont="1" applyFill="1" applyBorder="1" applyAlignment="1">
      <alignment horizontal="center"/>
    </xf>
    <xf numFmtId="10" fontId="8" fillId="0" borderId="30" xfId="0" applyNumberFormat="1" applyFont="1" applyBorder="1" applyAlignment="1">
      <alignment horizontal="center"/>
    </xf>
    <xf numFmtId="10" fontId="8" fillId="0" borderId="33" xfId="0" applyNumberFormat="1" applyFont="1" applyBorder="1" applyAlignment="1">
      <alignment horizontal="center"/>
    </xf>
    <xf numFmtId="10" fontId="8" fillId="0" borderId="23" xfId="0" applyNumberFormat="1" applyFont="1" applyBorder="1" applyAlignment="1">
      <alignment horizontal="center"/>
    </xf>
    <xf numFmtId="10" fontId="8" fillId="0" borderId="26" xfId="0" applyNumberFormat="1" applyFont="1" applyBorder="1" applyAlignment="1">
      <alignment horizontal="center"/>
    </xf>
    <xf numFmtId="10" fontId="9" fillId="3" borderId="22" xfId="0" applyNumberFormat="1" applyFont="1" applyFill="1" applyBorder="1" applyAlignment="1">
      <alignment horizontal="center"/>
    </xf>
    <xf numFmtId="10" fontId="9" fillId="3" borderId="38" xfId="0" applyNumberFormat="1" applyFont="1" applyFill="1" applyBorder="1" applyAlignment="1">
      <alignment horizontal="center"/>
    </xf>
    <xf numFmtId="10" fontId="9" fillId="3" borderId="39" xfId="0" applyNumberFormat="1" applyFont="1" applyFill="1" applyBorder="1" applyAlignment="1">
      <alignment horizontal="center"/>
    </xf>
    <xf numFmtId="10" fontId="7" fillId="5" borderId="10" xfId="0" applyNumberFormat="1" applyFont="1" applyFill="1" applyBorder="1" applyAlignment="1">
      <alignment horizontal="center"/>
    </xf>
    <xf numFmtId="10" fontId="7" fillId="5" borderId="11" xfId="0" applyNumberFormat="1" applyFont="1" applyFill="1" applyBorder="1" applyAlignment="1">
      <alignment horizontal="center"/>
    </xf>
    <xf numFmtId="10" fontId="7" fillId="5" borderId="12" xfId="0" applyNumberFormat="1" applyFont="1" applyFill="1" applyBorder="1" applyAlignment="1">
      <alignment horizontal="center"/>
    </xf>
    <xf numFmtId="10" fontId="9" fillId="3" borderId="10" xfId="0" applyNumberFormat="1" applyFont="1" applyFill="1" applyBorder="1" applyAlignment="1">
      <alignment horizontal="center"/>
    </xf>
    <xf numFmtId="10" fontId="9" fillId="3" borderId="11" xfId="0" applyNumberFormat="1" applyFont="1" applyFill="1" applyBorder="1" applyAlignment="1">
      <alignment horizontal="center"/>
    </xf>
    <xf numFmtId="10" fontId="9" fillId="3" borderId="12" xfId="0" applyNumberFormat="1" applyFont="1" applyFill="1" applyBorder="1" applyAlignment="1">
      <alignment horizontal="center"/>
    </xf>
    <xf numFmtId="10" fontId="9" fillId="4" borderId="10" xfId="0" applyNumberFormat="1" applyFont="1" applyFill="1" applyBorder="1" applyAlignment="1">
      <alignment horizontal="center"/>
    </xf>
    <xf numFmtId="10" fontId="9" fillId="4" borderId="11" xfId="0" applyNumberFormat="1" applyFont="1" applyFill="1" applyBorder="1" applyAlignment="1">
      <alignment horizontal="center"/>
    </xf>
    <xf numFmtId="10" fontId="9" fillId="4" borderId="12" xfId="0" applyNumberFormat="1" applyFont="1" applyFill="1" applyBorder="1" applyAlignment="1">
      <alignment horizontal="center"/>
    </xf>
    <xf numFmtId="10" fontId="7" fillId="5" borderId="20" xfId="0" applyNumberFormat="1" applyFont="1" applyFill="1" applyBorder="1" applyAlignment="1">
      <alignment horizontal="center"/>
    </xf>
    <xf numFmtId="10" fontId="7" fillId="5" borderId="18" xfId="0" applyNumberFormat="1" applyFont="1" applyFill="1" applyBorder="1" applyAlignment="1">
      <alignment horizontal="center"/>
    </xf>
    <xf numFmtId="10" fontId="7" fillId="5" borderId="19" xfId="0" applyNumberFormat="1" applyFont="1" applyFill="1" applyBorder="1" applyAlignment="1">
      <alignment horizontal="center"/>
    </xf>
  </cellXfs>
  <cellStyles count="3">
    <cellStyle name="Currency" xfId="1" builtinId="4"/>
    <cellStyle name="Normal" xfId="0" builtinId="0"/>
    <cellStyle name="Percent" xfId="2" builtinId="5"/>
  </cellStyles>
  <dxfs count="10">
    <dxf>
      <numFmt numFmtId="164" formatCode="0.0%"/>
    </dxf>
    <dxf>
      <numFmt numFmtId="164" formatCode="0.0%"/>
    </dxf>
    <dxf>
      <numFmt numFmtId="164" formatCode="0.0%"/>
    </dxf>
    <dxf>
      <numFmt numFmtId="14" formatCode="0.00%"/>
    </dxf>
    <dxf>
      <numFmt numFmtId="14" formatCode="0.00%"/>
    </dxf>
    <dxf>
      <numFmt numFmtId="14" formatCode="0.00%"/>
    </dxf>
    <dxf>
      <numFmt numFmtId="14" formatCode="0.00%"/>
    </dxf>
    <dxf>
      <numFmt numFmtId="14" formatCode="0.00%"/>
    </dxf>
    <dxf>
      <numFmt numFmtId="14" formatCode="0.00%"/>
    </dxf>
    <dxf>
      <numFmt numFmtId="1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GB" sz="2800" b="1"/>
              <a:t>KB-VQA</a:t>
            </a:r>
            <a:r>
              <a:rPr lang="en-GB" sz="2800" b="1" baseline="0"/>
              <a:t> Model </a:t>
            </a:r>
            <a:r>
              <a:rPr lang="en-GB" sz="2800" b="1"/>
              <a:t>Evaluation</a:t>
            </a:r>
            <a:r>
              <a:rPr lang="en-GB" sz="2800" b="1" baseline="0"/>
              <a:t> Results</a:t>
            </a:r>
            <a:endParaRPr lang="en-GB" sz="2800" b="1"/>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Scores!$B$1</c:f>
              <c:strCache>
                <c:ptCount val="1"/>
                <c:pt idx="0">
                  <c:v>VQA Score (String Matching)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Scores!$B$2:$B$11</c:f>
              <c:numCache>
                <c:formatCode>0.00</c:formatCode>
                <c:ptCount val="10"/>
                <c:pt idx="0">
                  <c:v>63.57</c:v>
                </c:pt>
                <c:pt idx="1">
                  <c:v>60.15</c:v>
                </c:pt>
                <c:pt idx="2">
                  <c:v>57.49</c:v>
                </c:pt>
                <c:pt idx="3">
                  <c:v>42.81</c:v>
                </c:pt>
                <c:pt idx="4">
                  <c:v>41.42</c:v>
                </c:pt>
                <c:pt idx="5">
                  <c:v>62.51</c:v>
                </c:pt>
                <c:pt idx="6">
                  <c:v>57.19</c:v>
                </c:pt>
                <c:pt idx="7">
                  <c:v>56.72</c:v>
                </c:pt>
                <c:pt idx="8">
                  <c:v>40.19</c:v>
                </c:pt>
                <c:pt idx="9">
                  <c:v>38.29</c:v>
                </c:pt>
              </c:numCache>
            </c:numRef>
          </c:val>
          <c:extLst>
            <c:ext xmlns:c16="http://schemas.microsoft.com/office/drawing/2014/chart" uri="{C3380CC4-5D6E-409C-BE32-E72D297353CC}">
              <c16:uniqueId val="{00000000-4DA6-49C7-B29E-D397EC1A66F1}"/>
            </c:ext>
          </c:extLst>
        </c:ser>
        <c:ser>
          <c:idx val="1"/>
          <c:order val="1"/>
          <c:tx>
            <c:strRef>
              <c:f>Scores!$C$1</c:f>
              <c:strCache>
                <c:ptCount val="1"/>
                <c:pt idx="0">
                  <c:v>Exact Match Score (String Matching)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Scores!$C$2:$C$11</c:f>
              <c:numCache>
                <c:formatCode>0.00</c:formatCode>
                <c:ptCount val="10"/>
                <c:pt idx="0">
                  <c:v>68.36</c:v>
                </c:pt>
                <c:pt idx="1">
                  <c:v>64.77</c:v>
                </c:pt>
                <c:pt idx="2">
                  <c:v>62.28</c:v>
                </c:pt>
                <c:pt idx="3">
                  <c:v>46.81</c:v>
                </c:pt>
                <c:pt idx="4">
                  <c:v>44.91</c:v>
                </c:pt>
                <c:pt idx="5">
                  <c:v>67.069999999999993</c:v>
                </c:pt>
                <c:pt idx="6">
                  <c:v>61.08</c:v>
                </c:pt>
                <c:pt idx="7">
                  <c:v>61.38</c:v>
                </c:pt>
                <c:pt idx="8">
                  <c:v>44.01</c:v>
                </c:pt>
                <c:pt idx="9">
                  <c:v>41.52</c:v>
                </c:pt>
              </c:numCache>
            </c:numRef>
          </c:val>
          <c:extLst>
            <c:ext xmlns:c16="http://schemas.microsoft.com/office/drawing/2014/chart" uri="{C3380CC4-5D6E-409C-BE32-E72D297353CC}">
              <c16:uniqueId val="{00000001-4DA6-49C7-B29E-D397EC1A66F1}"/>
            </c:ext>
          </c:extLst>
        </c:ser>
        <c:ser>
          <c:idx val="2"/>
          <c:order val="2"/>
          <c:tx>
            <c:strRef>
              <c:f>Scores!$D$1</c:f>
              <c:strCache>
                <c:ptCount val="1"/>
                <c:pt idx="0">
                  <c:v>VQA Scores (GPT-4)</c:v>
                </c:pt>
              </c:strCache>
            </c:strRef>
          </c:tx>
          <c:spPr>
            <a:solidFill>
              <a:schemeClr val="accent3"/>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4DA6-49C7-B29E-D397EC1A66F1}"/>
                </c:ext>
              </c:extLst>
            </c:dLbl>
            <c:dLbl>
              <c:idx val="3"/>
              <c:delete val="1"/>
              <c:extLst>
                <c:ext xmlns:c15="http://schemas.microsoft.com/office/drawing/2012/chart" uri="{CE6537A1-D6FC-4f65-9D91-7224C49458BB}"/>
                <c:ext xmlns:c16="http://schemas.microsoft.com/office/drawing/2014/chart" uri="{C3380CC4-5D6E-409C-BE32-E72D297353CC}">
                  <c16:uniqueId val="{00000003-4DA6-49C7-B29E-D397EC1A66F1}"/>
                </c:ext>
              </c:extLst>
            </c:dLbl>
            <c:dLbl>
              <c:idx val="4"/>
              <c:delete val="1"/>
              <c:extLst>
                <c:ext xmlns:c15="http://schemas.microsoft.com/office/drawing/2012/chart" uri="{CE6537A1-D6FC-4f65-9D91-7224C49458BB}"/>
                <c:ext xmlns:c16="http://schemas.microsoft.com/office/drawing/2014/chart" uri="{C3380CC4-5D6E-409C-BE32-E72D297353CC}">
                  <c16:uniqueId val="{00000004-4DA6-49C7-B29E-D397EC1A66F1}"/>
                </c:ext>
              </c:extLst>
            </c:dLbl>
            <c:dLbl>
              <c:idx val="7"/>
              <c:delete val="1"/>
              <c:extLst>
                <c:ext xmlns:c15="http://schemas.microsoft.com/office/drawing/2012/chart" uri="{CE6537A1-D6FC-4f65-9D91-7224C49458BB}"/>
                <c:ext xmlns:c16="http://schemas.microsoft.com/office/drawing/2014/chart" uri="{C3380CC4-5D6E-409C-BE32-E72D297353CC}">
                  <c16:uniqueId val="{00000005-4DA6-49C7-B29E-D397EC1A66F1}"/>
                </c:ext>
              </c:extLst>
            </c:dLbl>
            <c:dLbl>
              <c:idx val="8"/>
              <c:delete val="1"/>
              <c:extLst>
                <c:ext xmlns:c15="http://schemas.microsoft.com/office/drawing/2012/chart" uri="{CE6537A1-D6FC-4f65-9D91-7224C49458BB}"/>
                <c:ext xmlns:c16="http://schemas.microsoft.com/office/drawing/2014/chart" uri="{C3380CC4-5D6E-409C-BE32-E72D297353CC}">
                  <c16:uniqueId val="{00000006-4DA6-49C7-B29E-D397EC1A66F1}"/>
                </c:ext>
              </c:extLst>
            </c:dLbl>
            <c:dLbl>
              <c:idx val="9"/>
              <c:delete val="1"/>
              <c:extLst>
                <c:ext xmlns:c15="http://schemas.microsoft.com/office/drawing/2012/chart" uri="{CE6537A1-D6FC-4f65-9D91-7224C49458BB}"/>
                <c:ext xmlns:c16="http://schemas.microsoft.com/office/drawing/2014/chart" uri="{C3380CC4-5D6E-409C-BE32-E72D297353CC}">
                  <c16:uniqueId val="{00000007-4DA6-49C7-B29E-D397EC1A66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Scores!$D$2:$D$11</c:f>
              <c:numCache>
                <c:formatCode>0.00</c:formatCode>
                <c:ptCount val="10"/>
                <c:pt idx="0">
                  <c:v>71.09</c:v>
                </c:pt>
                <c:pt idx="1">
                  <c:v>68.86</c:v>
                </c:pt>
                <c:pt idx="2">
                  <c:v>0</c:v>
                </c:pt>
                <c:pt idx="3">
                  <c:v>0</c:v>
                </c:pt>
                <c:pt idx="4">
                  <c:v>0</c:v>
                </c:pt>
                <c:pt idx="5">
                  <c:v>70.19</c:v>
                </c:pt>
                <c:pt idx="6">
                  <c:v>65.989999999999995</c:v>
                </c:pt>
                <c:pt idx="7" formatCode="0.0">
                  <c:v>0</c:v>
                </c:pt>
                <c:pt idx="8" formatCode="0.0">
                  <c:v>0</c:v>
                </c:pt>
                <c:pt idx="9" formatCode="0.0">
                  <c:v>0</c:v>
                </c:pt>
              </c:numCache>
            </c:numRef>
          </c:val>
          <c:extLst>
            <c:ext xmlns:c16="http://schemas.microsoft.com/office/drawing/2014/chart" uri="{C3380CC4-5D6E-409C-BE32-E72D297353CC}">
              <c16:uniqueId val="{00000008-4DA6-49C7-B29E-D397EC1A66F1}"/>
            </c:ext>
          </c:extLst>
        </c:ser>
        <c:ser>
          <c:idx val="3"/>
          <c:order val="3"/>
          <c:tx>
            <c:strRef>
              <c:f>Scores!$E$1</c:f>
              <c:strCache>
                <c:ptCount val="1"/>
                <c:pt idx="0">
                  <c:v>Exact Match Score (GPT-4)</c:v>
                </c:pt>
              </c:strCache>
            </c:strRef>
          </c:tx>
          <c:spPr>
            <a:solidFill>
              <a:schemeClr val="accent4"/>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9-4DA6-49C7-B29E-D397EC1A66F1}"/>
                </c:ext>
              </c:extLst>
            </c:dLbl>
            <c:dLbl>
              <c:idx val="3"/>
              <c:delete val="1"/>
              <c:extLst>
                <c:ext xmlns:c15="http://schemas.microsoft.com/office/drawing/2012/chart" uri="{CE6537A1-D6FC-4f65-9D91-7224C49458BB}"/>
                <c:ext xmlns:c16="http://schemas.microsoft.com/office/drawing/2014/chart" uri="{C3380CC4-5D6E-409C-BE32-E72D297353CC}">
                  <c16:uniqueId val="{0000000A-4DA6-49C7-B29E-D397EC1A66F1}"/>
                </c:ext>
              </c:extLst>
            </c:dLbl>
            <c:dLbl>
              <c:idx val="4"/>
              <c:delete val="1"/>
              <c:extLst>
                <c:ext xmlns:c15="http://schemas.microsoft.com/office/drawing/2012/chart" uri="{CE6537A1-D6FC-4f65-9D91-7224C49458BB}"/>
                <c:ext xmlns:c16="http://schemas.microsoft.com/office/drawing/2014/chart" uri="{C3380CC4-5D6E-409C-BE32-E72D297353CC}">
                  <c16:uniqueId val="{0000000B-4DA6-49C7-B29E-D397EC1A66F1}"/>
                </c:ext>
              </c:extLst>
            </c:dLbl>
            <c:dLbl>
              <c:idx val="7"/>
              <c:delete val="1"/>
              <c:extLst>
                <c:ext xmlns:c15="http://schemas.microsoft.com/office/drawing/2012/chart" uri="{CE6537A1-D6FC-4f65-9D91-7224C49458BB}"/>
                <c:ext xmlns:c16="http://schemas.microsoft.com/office/drawing/2014/chart" uri="{C3380CC4-5D6E-409C-BE32-E72D297353CC}">
                  <c16:uniqueId val="{0000000C-4DA6-49C7-B29E-D397EC1A66F1}"/>
                </c:ext>
              </c:extLst>
            </c:dLbl>
            <c:dLbl>
              <c:idx val="8"/>
              <c:delete val="1"/>
              <c:extLst>
                <c:ext xmlns:c15="http://schemas.microsoft.com/office/drawing/2012/chart" uri="{CE6537A1-D6FC-4f65-9D91-7224C49458BB}"/>
                <c:ext xmlns:c16="http://schemas.microsoft.com/office/drawing/2014/chart" uri="{C3380CC4-5D6E-409C-BE32-E72D297353CC}">
                  <c16:uniqueId val="{0000000D-4DA6-49C7-B29E-D397EC1A66F1}"/>
                </c:ext>
              </c:extLst>
            </c:dLbl>
            <c:dLbl>
              <c:idx val="9"/>
              <c:delete val="1"/>
              <c:extLst>
                <c:ext xmlns:c15="http://schemas.microsoft.com/office/drawing/2012/chart" uri="{CE6537A1-D6FC-4f65-9D91-7224C49458BB}"/>
                <c:ext xmlns:c16="http://schemas.microsoft.com/office/drawing/2014/chart" uri="{C3380CC4-5D6E-409C-BE32-E72D297353CC}">
                  <c16:uniqueId val="{0000000E-4DA6-49C7-B29E-D397EC1A66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Scores!$A$2:$A$11</c:f>
              <c:strCache>
                <c:ptCount val="10"/>
                <c:pt idx="0">
                  <c:v>13b_caption+detic</c:v>
                </c:pt>
                <c:pt idx="1">
                  <c:v>13b_caption+yolov5</c:v>
                </c:pt>
                <c:pt idx="2">
                  <c:v>13b_only_caption</c:v>
                </c:pt>
                <c:pt idx="3">
                  <c:v>13b_only_detic</c:v>
                </c:pt>
                <c:pt idx="4">
                  <c:v>13b_only_yolov5</c:v>
                </c:pt>
                <c:pt idx="5">
                  <c:v>7b_caption+detic</c:v>
                </c:pt>
                <c:pt idx="6">
                  <c:v>7b_caption+yolov5</c:v>
                </c:pt>
                <c:pt idx="7">
                  <c:v>7b_only_caption</c:v>
                </c:pt>
                <c:pt idx="8">
                  <c:v>7b_only_detic</c:v>
                </c:pt>
                <c:pt idx="9">
                  <c:v>7b_only_yolov5</c:v>
                </c:pt>
              </c:strCache>
            </c:strRef>
          </c:cat>
          <c:val>
            <c:numRef>
              <c:f>Scores!$E$2:$E$11</c:f>
              <c:numCache>
                <c:formatCode>0.00</c:formatCode>
                <c:ptCount val="10"/>
                <c:pt idx="0">
                  <c:v>72.55</c:v>
                </c:pt>
                <c:pt idx="1">
                  <c:v>70.66</c:v>
                </c:pt>
                <c:pt idx="2">
                  <c:v>0</c:v>
                </c:pt>
                <c:pt idx="3">
                  <c:v>0</c:v>
                </c:pt>
                <c:pt idx="4">
                  <c:v>0</c:v>
                </c:pt>
                <c:pt idx="5">
                  <c:v>71.959999999999994</c:v>
                </c:pt>
                <c:pt idx="6">
                  <c:v>67.86</c:v>
                </c:pt>
                <c:pt idx="7" formatCode="0.0">
                  <c:v>0</c:v>
                </c:pt>
                <c:pt idx="8" formatCode="0.0">
                  <c:v>0</c:v>
                </c:pt>
                <c:pt idx="9" formatCode="0.0">
                  <c:v>0</c:v>
                </c:pt>
              </c:numCache>
            </c:numRef>
          </c:val>
          <c:extLst>
            <c:ext xmlns:c16="http://schemas.microsoft.com/office/drawing/2014/chart" uri="{C3380CC4-5D6E-409C-BE32-E72D297353CC}">
              <c16:uniqueId val="{0000000F-4DA6-49C7-B29E-D397EC1A66F1}"/>
            </c:ext>
          </c:extLst>
        </c:ser>
        <c:dLbls>
          <c:dLblPos val="outEnd"/>
          <c:showLegendKey val="0"/>
          <c:showVal val="1"/>
          <c:showCatName val="0"/>
          <c:showSerName val="0"/>
          <c:showPercent val="0"/>
          <c:showBubbleSize val="0"/>
        </c:dLbls>
        <c:gapWidth val="219"/>
        <c:overlap val="-27"/>
        <c:axId val="600421136"/>
        <c:axId val="600419696"/>
      </c:barChart>
      <c:catAx>
        <c:axId val="600421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00419696"/>
        <c:crosses val="autoZero"/>
        <c:auto val="1"/>
        <c:lblAlgn val="ctr"/>
        <c:lblOffset val="100"/>
        <c:noMultiLvlLbl val="0"/>
      </c:catAx>
      <c:valAx>
        <c:axId val="600419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0421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i="0"/>
              <a:t>Prompt Token Count</a:t>
            </a:r>
          </a:p>
          <a:p>
            <a:pPr>
              <a:defRPr/>
            </a:pPr>
            <a:r>
              <a:rPr lang="en-GB" b="1" i="0"/>
              <a:t> (Caption+DETIC VS Caption+Yolov5)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DETIC</c:v>
          </c:tx>
          <c:spPr>
            <a:ln w="28575" cap="rnd">
              <a:noFill/>
              <a:round/>
            </a:ln>
            <a:effectLst/>
          </c:spPr>
          <c:marker>
            <c:symbol val="circle"/>
            <c:size val="4"/>
            <c:spPr>
              <a:gradFill flip="none" rotWithShape="1">
                <a:gsLst>
                  <a:gs pos="0">
                    <a:schemeClr val="accent1">
                      <a:lumMod val="0"/>
                      <a:lumOff val="100000"/>
                    </a:schemeClr>
                  </a:gs>
                  <a:gs pos="5000">
                    <a:schemeClr val="accent1">
                      <a:lumMod val="0"/>
                      <a:lumOff val="100000"/>
                    </a:schemeClr>
                  </a:gs>
                  <a:gs pos="100000">
                    <a:schemeClr val="accent1">
                      <a:lumMod val="100000"/>
                    </a:schemeClr>
                  </a:gs>
                </a:gsLst>
                <a:path path="circle">
                  <a:fillToRect l="50000" t="-80000" r="50000" b="180000"/>
                </a:path>
                <a:tileRect/>
              </a:gradFill>
              <a:ln w="9525">
                <a:solidFill>
                  <a:schemeClr val="accent1"/>
                </a:solidFill>
              </a:ln>
              <a:effectLst/>
            </c:spPr>
          </c:marker>
          <c:yVal>
            <c:numRef>
              <c:f>'Main Data'!$V$2:$V$1003</c:f>
              <c:numCache>
                <c:formatCode>General</c:formatCode>
                <c:ptCount val="1002"/>
                <c:pt idx="0">
                  <c:v>3573</c:v>
                </c:pt>
                <c:pt idx="1">
                  <c:v>3970</c:v>
                </c:pt>
                <c:pt idx="2">
                  <c:v>3675</c:v>
                </c:pt>
                <c:pt idx="3">
                  <c:v>3963</c:v>
                </c:pt>
                <c:pt idx="4">
                  <c:v>1244</c:v>
                </c:pt>
                <c:pt idx="5">
                  <c:v>3958</c:v>
                </c:pt>
                <c:pt idx="6">
                  <c:v>1082</c:v>
                </c:pt>
                <c:pt idx="7">
                  <c:v>3974</c:v>
                </c:pt>
                <c:pt idx="8">
                  <c:v>3958</c:v>
                </c:pt>
                <c:pt idx="9">
                  <c:v>3309</c:v>
                </c:pt>
                <c:pt idx="10">
                  <c:v>3948</c:v>
                </c:pt>
                <c:pt idx="11">
                  <c:v>3964</c:v>
                </c:pt>
                <c:pt idx="12">
                  <c:v>3977</c:v>
                </c:pt>
                <c:pt idx="13">
                  <c:v>3949</c:v>
                </c:pt>
                <c:pt idx="14">
                  <c:v>2723</c:v>
                </c:pt>
                <c:pt idx="15">
                  <c:v>3975</c:v>
                </c:pt>
                <c:pt idx="16">
                  <c:v>1381</c:v>
                </c:pt>
                <c:pt idx="17">
                  <c:v>3572</c:v>
                </c:pt>
                <c:pt idx="18">
                  <c:v>3996</c:v>
                </c:pt>
                <c:pt idx="19">
                  <c:v>1558</c:v>
                </c:pt>
                <c:pt idx="20">
                  <c:v>3964</c:v>
                </c:pt>
                <c:pt idx="21">
                  <c:v>2260</c:v>
                </c:pt>
                <c:pt idx="22">
                  <c:v>3979</c:v>
                </c:pt>
                <c:pt idx="23">
                  <c:v>3973</c:v>
                </c:pt>
                <c:pt idx="24">
                  <c:v>1029</c:v>
                </c:pt>
                <c:pt idx="25">
                  <c:v>1788</c:v>
                </c:pt>
                <c:pt idx="26">
                  <c:v>3011</c:v>
                </c:pt>
                <c:pt idx="27">
                  <c:v>2525</c:v>
                </c:pt>
                <c:pt idx="28">
                  <c:v>1728</c:v>
                </c:pt>
                <c:pt idx="29">
                  <c:v>3510</c:v>
                </c:pt>
                <c:pt idx="30">
                  <c:v>3997</c:v>
                </c:pt>
                <c:pt idx="31">
                  <c:v>1261</c:v>
                </c:pt>
                <c:pt idx="32">
                  <c:v>902</c:v>
                </c:pt>
                <c:pt idx="33">
                  <c:v>3982</c:v>
                </c:pt>
                <c:pt idx="34">
                  <c:v>923</c:v>
                </c:pt>
                <c:pt idx="35">
                  <c:v>1426</c:v>
                </c:pt>
                <c:pt idx="36">
                  <c:v>1175</c:v>
                </c:pt>
                <c:pt idx="37">
                  <c:v>2616</c:v>
                </c:pt>
                <c:pt idx="38">
                  <c:v>3968</c:v>
                </c:pt>
                <c:pt idx="39">
                  <c:v>3960</c:v>
                </c:pt>
                <c:pt idx="40">
                  <c:v>3952</c:v>
                </c:pt>
                <c:pt idx="41">
                  <c:v>3959</c:v>
                </c:pt>
                <c:pt idx="42">
                  <c:v>3975</c:v>
                </c:pt>
                <c:pt idx="43">
                  <c:v>2341</c:v>
                </c:pt>
                <c:pt idx="44">
                  <c:v>3987</c:v>
                </c:pt>
                <c:pt idx="45">
                  <c:v>3954</c:v>
                </c:pt>
                <c:pt idx="46">
                  <c:v>3964</c:v>
                </c:pt>
                <c:pt idx="47">
                  <c:v>3967</c:v>
                </c:pt>
                <c:pt idx="48">
                  <c:v>3994</c:v>
                </c:pt>
                <c:pt idx="49">
                  <c:v>3999</c:v>
                </c:pt>
                <c:pt idx="50">
                  <c:v>3987</c:v>
                </c:pt>
                <c:pt idx="51">
                  <c:v>2358</c:v>
                </c:pt>
                <c:pt idx="52">
                  <c:v>1954</c:v>
                </c:pt>
                <c:pt idx="53">
                  <c:v>3968</c:v>
                </c:pt>
                <c:pt idx="54">
                  <c:v>2711</c:v>
                </c:pt>
                <c:pt idx="55">
                  <c:v>3957</c:v>
                </c:pt>
                <c:pt idx="56">
                  <c:v>3967</c:v>
                </c:pt>
                <c:pt idx="57">
                  <c:v>2133</c:v>
                </c:pt>
                <c:pt idx="58">
                  <c:v>3025</c:v>
                </c:pt>
                <c:pt idx="59">
                  <c:v>2802</c:v>
                </c:pt>
                <c:pt idx="60">
                  <c:v>3205</c:v>
                </c:pt>
                <c:pt idx="61">
                  <c:v>3948</c:v>
                </c:pt>
                <c:pt idx="62">
                  <c:v>2475</c:v>
                </c:pt>
                <c:pt idx="63">
                  <c:v>2577</c:v>
                </c:pt>
                <c:pt idx="64">
                  <c:v>3952</c:v>
                </c:pt>
                <c:pt idx="65">
                  <c:v>712</c:v>
                </c:pt>
                <c:pt idx="66">
                  <c:v>2007</c:v>
                </c:pt>
                <c:pt idx="67">
                  <c:v>3126</c:v>
                </c:pt>
                <c:pt idx="68">
                  <c:v>2366</c:v>
                </c:pt>
                <c:pt idx="69">
                  <c:v>3969</c:v>
                </c:pt>
                <c:pt idx="70">
                  <c:v>2090</c:v>
                </c:pt>
                <c:pt idx="71">
                  <c:v>3965</c:v>
                </c:pt>
                <c:pt idx="72">
                  <c:v>1458</c:v>
                </c:pt>
                <c:pt idx="73">
                  <c:v>1632</c:v>
                </c:pt>
                <c:pt idx="74">
                  <c:v>1030</c:v>
                </c:pt>
                <c:pt idx="75">
                  <c:v>3982</c:v>
                </c:pt>
                <c:pt idx="76">
                  <c:v>3952</c:v>
                </c:pt>
                <c:pt idx="77">
                  <c:v>3992</c:v>
                </c:pt>
                <c:pt idx="78">
                  <c:v>1420</c:v>
                </c:pt>
                <c:pt idx="79">
                  <c:v>1756</c:v>
                </c:pt>
                <c:pt idx="80">
                  <c:v>2565</c:v>
                </c:pt>
                <c:pt idx="81">
                  <c:v>2775</c:v>
                </c:pt>
                <c:pt idx="82">
                  <c:v>3956</c:v>
                </c:pt>
                <c:pt idx="83">
                  <c:v>3977</c:v>
                </c:pt>
                <c:pt idx="84">
                  <c:v>2986</c:v>
                </c:pt>
                <c:pt idx="85">
                  <c:v>2203</c:v>
                </c:pt>
                <c:pt idx="86">
                  <c:v>1458</c:v>
                </c:pt>
                <c:pt idx="87">
                  <c:v>3978</c:v>
                </c:pt>
                <c:pt idx="88">
                  <c:v>3948</c:v>
                </c:pt>
                <c:pt idx="89">
                  <c:v>3988</c:v>
                </c:pt>
                <c:pt idx="90">
                  <c:v>3958</c:v>
                </c:pt>
                <c:pt idx="91">
                  <c:v>2555</c:v>
                </c:pt>
                <c:pt idx="92">
                  <c:v>3983</c:v>
                </c:pt>
                <c:pt idx="93">
                  <c:v>3996</c:v>
                </c:pt>
                <c:pt idx="94">
                  <c:v>3952</c:v>
                </c:pt>
                <c:pt idx="95">
                  <c:v>3494</c:v>
                </c:pt>
                <c:pt idx="96">
                  <c:v>3686</c:v>
                </c:pt>
                <c:pt idx="97">
                  <c:v>2146</c:v>
                </c:pt>
                <c:pt idx="98">
                  <c:v>3523</c:v>
                </c:pt>
                <c:pt idx="99">
                  <c:v>3977</c:v>
                </c:pt>
                <c:pt idx="100">
                  <c:v>3959</c:v>
                </c:pt>
                <c:pt idx="101">
                  <c:v>3954</c:v>
                </c:pt>
                <c:pt idx="102">
                  <c:v>3986</c:v>
                </c:pt>
                <c:pt idx="103">
                  <c:v>726</c:v>
                </c:pt>
                <c:pt idx="104">
                  <c:v>2389</c:v>
                </c:pt>
                <c:pt idx="105">
                  <c:v>3997</c:v>
                </c:pt>
                <c:pt idx="106">
                  <c:v>3960</c:v>
                </c:pt>
                <c:pt idx="107">
                  <c:v>2552</c:v>
                </c:pt>
                <c:pt idx="108">
                  <c:v>1145</c:v>
                </c:pt>
                <c:pt idx="109">
                  <c:v>3979</c:v>
                </c:pt>
                <c:pt idx="110">
                  <c:v>2406</c:v>
                </c:pt>
                <c:pt idx="111">
                  <c:v>3999</c:v>
                </c:pt>
                <c:pt idx="112">
                  <c:v>2188</c:v>
                </c:pt>
                <c:pt idx="113">
                  <c:v>3690</c:v>
                </c:pt>
                <c:pt idx="114">
                  <c:v>3953</c:v>
                </c:pt>
                <c:pt idx="115">
                  <c:v>1161</c:v>
                </c:pt>
                <c:pt idx="116">
                  <c:v>3107</c:v>
                </c:pt>
                <c:pt idx="117">
                  <c:v>1373</c:v>
                </c:pt>
                <c:pt idx="118">
                  <c:v>3966</c:v>
                </c:pt>
                <c:pt idx="119">
                  <c:v>2087</c:v>
                </c:pt>
                <c:pt idx="120">
                  <c:v>3951</c:v>
                </c:pt>
                <c:pt idx="121">
                  <c:v>3984</c:v>
                </c:pt>
                <c:pt idx="122">
                  <c:v>3973</c:v>
                </c:pt>
                <c:pt idx="123">
                  <c:v>1111</c:v>
                </c:pt>
                <c:pt idx="124">
                  <c:v>2102</c:v>
                </c:pt>
                <c:pt idx="125">
                  <c:v>3963</c:v>
                </c:pt>
                <c:pt idx="126">
                  <c:v>2196</c:v>
                </c:pt>
                <c:pt idx="127">
                  <c:v>2942</c:v>
                </c:pt>
                <c:pt idx="128">
                  <c:v>3994</c:v>
                </c:pt>
                <c:pt idx="129">
                  <c:v>1616</c:v>
                </c:pt>
                <c:pt idx="130">
                  <c:v>3967</c:v>
                </c:pt>
                <c:pt idx="131">
                  <c:v>3975</c:v>
                </c:pt>
                <c:pt idx="132">
                  <c:v>1722</c:v>
                </c:pt>
                <c:pt idx="133">
                  <c:v>1020</c:v>
                </c:pt>
                <c:pt idx="134">
                  <c:v>3988</c:v>
                </c:pt>
                <c:pt idx="135">
                  <c:v>3970</c:v>
                </c:pt>
                <c:pt idx="136">
                  <c:v>2776</c:v>
                </c:pt>
                <c:pt idx="137">
                  <c:v>3952</c:v>
                </c:pt>
                <c:pt idx="138">
                  <c:v>3951</c:v>
                </c:pt>
                <c:pt idx="139">
                  <c:v>1301</c:v>
                </c:pt>
                <c:pt idx="140">
                  <c:v>2183</c:v>
                </c:pt>
                <c:pt idx="141">
                  <c:v>909</c:v>
                </c:pt>
                <c:pt idx="142">
                  <c:v>3961</c:v>
                </c:pt>
                <c:pt idx="143">
                  <c:v>3998</c:v>
                </c:pt>
                <c:pt idx="144">
                  <c:v>2001</c:v>
                </c:pt>
                <c:pt idx="145">
                  <c:v>1348</c:v>
                </c:pt>
                <c:pt idx="146">
                  <c:v>1248</c:v>
                </c:pt>
                <c:pt idx="147">
                  <c:v>1428</c:v>
                </c:pt>
                <c:pt idx="148">
                  <c:v>3959</c:v>
                </c:pt>
                <c:pt idx="149">
                  <c:v>2419</c:v>
                </c:pt>
                <c:pt idx="150">
                  <c:v>3946</c:v>
                </c:pt>
                <c:pt idx="151">
                  <c:v>3498</c:v>
                </c:pt>
                <c:pt idx="152">
                  <c:v>3174</c:v>
                </c:pt>
                <c:pt idx="153">
                  <c:v>2918</c:v>
                </c:pt>
                <c:pt idx="154">
                  <c:v>3974</c:v>
                </c:pt>
                <c:pt idx="155">
                  <c:v>952</c:v>
                </c:pt>
                <c:pt idx="156">
                  <c:v>3982</c:v>
                </c:pt>
                <c:pt idx="157">
                  <c:v>2840</c:v>
                </c:pt>
                <c:pt idx="158">
                  <c:v>3328</c:v>
                </c:pt>
                <c:pt idx="159">
                  <c:v>989</c:v>
                </c:pt>
                <c:pt idx="160">
                  <c:v>2727</c:v>
                </c:pt>
                <c:pt idx="161">
                  <c:v>3987</c:v>
                </c:pt>
                <c:pt idx="162">
                  <c:v>3454</c:v>
                </c:pt>
                <c:pt idx="163">
                  <c:v>3685</c:v>
                </c:pt>
                <c:pt idx="164">
                  <c:v>3271</c:v>
                </c:pt>
                <c:pt idx="165">
                  <c:v>3986</c:v>
                </c:pt>
                <c:pt idx="166">
                  <c:v>3962</c:v>
                </c:pt>
                <c:pt idx="167">
                  <c:v>3977</c:v>
                </c:pt>
                <c:pt idx="168">
                  <c:v>3997</c:v>
                </c:pt>
                <c:pt idx="169">
                  <c:v>3952</c:v>
                </c:pt>
                <c:pt idx="170">
                  <c:v>3990</c:v>
                </c:pt>
                <c:pt idx="171">
                  <c:v>3988</c:v>
                </c:pt>
                <c:pt idx="172">
                  <c:v>3981</c:v>
                </c:pt>
                <c:pt idx="173">
                  <c:v>3970</c:v>
                </c:pt>
                <c:pt idx="174">
                  <c:v>2873</c:v>
                </c:pt>
                <c:pt idx="175">
                  <c:v>3988</c:v>
                </c:pt>
                <c:pt idx="176">
                  <c:v>1505</c:v>
                </c:pt>
                <c:pt idx="177">
                  <c:v>2798</c:v>
                </c:pt>
                <c:pt idx="178">
                  <c:v>888</c:v>
                </c:pt>
                <c:pt idx="179">
                  <c:v>3950</c:v>
                </c:pt>
                <c:pt idx="180">
                  <c:v>3954</c:v>
                </c:pt>
                <c:pt idx="181">
                  <c:v>918</c:v>
                </c:pt>
                <c:pt idx="182">
                  <c:v>3424</c:v>
                </c:pt>
                <c:pt idx="183">
                  <c:v>2473</c:v>
                </c:pt>
                <c:pt idx="184">
                  <c:v>2018</c:v>
                </c:pt>
                <c:pt idx="185">
                  <c:v>2938</c:v>
                </c:pt>
                <c:pt idx="186">
                  <c:v>3961</c:v>
                </c:pt>
                <c:pt idx="187">
                  <c:v>2649</c:v>
                </c:pt>
                <c:pt idx="188">
                  <c:v>3965</c:v>
                </c:pt>
                <c:pt idx="189">
                  <c:v>3954</c:v>
                </c:pt>
                <c:pt idx="190">
                  <c:v>3090</c:v>
                </c:pt>
                <c:pt idx="191">
                  <c:v>3957</c:v>
                </c:pt>
                <c:pt idx="192">
                  <c:v>2296</c:v>
                </c:pt>
                <c:pt idx="193">
                  <c:v>2346</c:v>
                </c:pt>
                <c:pt idx="194">
                  <c:v>3994</c:v>
                </c:pt>
                <c:pt idx="195">
                  <c:v>3962</c:v>
                </c:pt>
                <c:pt idx="196">
                  <c:v>3964</c:v>
                </c:pt>
                <c:pt idx="197">
                  <c:v>2912</c:v>
                </c:pt>
                <c:pt idx="198">
                  <c:v>1124</c:v>
                </c:pt>
                <c:pt idx="199">
                  <c:v>2178</c:v>
                </c:pt>
                <c:pt idx="200">
                  <c:v>3970</c:v>
                </c:pt>
                <c:pt idx="201">
                  <c:v>2338</c:v>
                </c:pt>
                <c:pt idx="202">
                  <c:v>3950</c:v>
                </c:pt>
                <c:pt idx="203">
                  <c:v>1813</c:v>
                </c:pt>
                <c:pt idx="204">
                  <c:v>684</c:v>
                </c:pt>
                <c:pt idx="205">
                  <c:v>3976</c:v>
                </c:pt>
                <c:pt idx="206">
                  <c:v>662</c:v>
                </c:pt>
                <c:pt idx="207">
                  <c:v>1070</c:v>
                </c:pt>
                <c:pt idx="208">
                  <c:v>2793</c:v>
                </c:pt>
                <c:pt idx="209">
                  <c:v>3998</c:v>
                </c:pt>
                <c:pt idx="210">
                  <c:v>699</c:v>
                </c:pt>
                <c:pt idx="211">
                  <c:v>1425</c:v>
                </c:pt>
                <c:pt idx="212">
                  <c:v>3999</c:v>
                </c:pt>
                <c:pt idx="213">
                  <c:v>3968</c:v>
                </c:pt>
                <c:pt idx="214">
                  <c:v>3996</c:v>
                </c:pt>
                <c:pt idx="215">
                  <c:v>3991</c:v>
                </c:pt>
                <c:pt idx="216">
                  <c:v>781</c:v>
                </c:pt>
                <c:pt idx="217">
                  <c:v>3994</c:v>
                </c:pt>
                <c:pt idx="218">
                  <c:v>3947</c:v>
                </c:pt>
                <c:pt idx="219">
                  <c:v>3980</c:v>
                </c:pt>
                <c:pt idx="220">
                  <c:v>2308</c:v>
                </c:pt>
                <c:pt idx="221">
                  <c:v>3950</c:v>
                </c:pt>
                <c:pt idx="222">
                  <c:v>3978</c:v>
                </c:pt>
                <c:pt idx="223">
                  <c:v>3673</c:v>
                </c:pt>
                <c:pt idx="224">
                  <c:v>3635</c:v>
                </c:pt>
                <c:pt idx="225">
                  <c:v>1451</c:v>
                </c:pt>
                <c:pt idx="226">
                  <c:v>3897</c:v>
                </c:pt>
                <c:pt idx="227">
                  <c:v>3991</c:v>
                </c:pt>
                <c:pt idx="228">
                  <c:v>1235</c:v>
                </c:pt>
                <c:pt idx="229">
                  <c:v>3984</c:v>
                </c:pt>
                <c:pt idx="230">
                  <c:v>3953</c:v>
                </c:pt>
                <c:pt idx="231">
                  <c:v>3958</c:v>
                </c:pt>
                <c:pt idx="232">
                  <c:v>3232</c:v>
                </c:pt>
                <c:pt idx="233">
                  <c:v>2037</c:v>
                </c:pt>
                <c:pt idx="234">
                  <c:v>3959</c:v>
                </c:pt>
                <c:pt idx="235">
                  <c:v>992</c:v>
                </c:pt>
                <c:pt idx="236">
                  <c:v>1052</c:v>
                </c:pt>
                <c:pt idx="237">
                  <c:v>3990</c:v>
                </c:pt>
                <c:pt idx="238">
                  <c:v>3981</c:v>
                </c:pt>
                <c:pt idx="239">
                  <c:v>1841</c:v>
                </c:pt>
                <c:pt idx="240">
                  <c:v>3990</c:v>
                </c:pt>
                <c:pt idx="241">
                  <c:v>2594</c:v>
                </c:pt>
                <c:pt idx="242">
                  <c:v>907</c:v>
                </c:pt>
                <c:pt idx="243">
                  <c:v>3983</c:v>
                </c:pt>
                <c:pt idx="244">
                  <c:v>3963</c:v>
                </c:pt>
                <c:pt idx="245">
                  <c:v>3969</c:v>
                </c:pt>
                <c:pt idx="246">
                  <c:v>1063</c:v>
                </c:pt>
                <c:pt idx="247">
                  <c:v>3975</c:v>
                </c:pt>
                <c:pt idx="248">
                  <c:v>3985</c:v>
                </c:pt>
                <c:pt idx="249">
                  <c:v>3950</c:v>
                </c:pt>
                <c:pt idx="250">
                  <c:v>3176</c:v>
                </c:pt>
                <c:pt idx="251">
                  <c:v>3994</c:v>
                </c:pt>
                <c:pt idx="252">
                  <c:v>2528</c:v>
                </c:pt>
                <c:pt idx="253">
                  <c:v>3975</c:v>
                </c:pt>
                <c:pt idx="254">
                  <c:v>2413</c:v>
                </c:pt>
                <c:pt idx="255">
                  <c:v>4000</c:v>
                </c:pt>
                <c:pt idx="256">
                  <c:v>2435</c:v>
                </c:pt>
                <c:pt idx="257">
                  <c:v>3958</c:v>
                </c:pt>
                <c:pt idx="258">
                  <c:v>3740</c:v>
                </c:pt>
                <c:pt idx="259">
                  <c:v>3979</c:v>
                </c:pt>
                <c:pt idx="260">
                  <c:v>3968</c:v>
                </c:pt>
                <c:pt idx="261">
                  <c:v>3995</c:v>
                </c:pt>
                <c:pt idx="262">
                  <c:v>3965</c:v>
                </c:pt>
                <c:pt idx="263">
                  <c:v>3958</c:v>
                </c:pt>
                <c:pt idx="264">
                  <c:v>2611</c:v>
                </c:pt>
                <c:pt idx="265">
                  <c:v>857</c:v>
                </c:pt>
                <c:pt idx="266">
                  <c:v>1272</c:v>
                </c:pt>
                <c:pt idx="267">
                  <c:v>1600</c:v>
                </c:pt>
                <c:pt idx="268">
                  <c:v>3958</c:v>
                </c:pt>
                <c:pt idx="269">
                  <c:v>3960</c:v>
                </c:pt>
                <c:pt idx="270">
                  <c:v>1948</c:v>
                </c:pt>
                <c:pt idx="271">
                  <c:v>3994</c:v>
                </c:pt>
                <c:pt idx="272">
                  <c:v>3947</c:v>
                </c:pt>
                <c:pt idx="273">
                  <c:v>3976</c:v>
                </c:pt>
                <c:pt idx="274">
                  <c:v>3960</c:v>
                </c:pt>
                <c:pt idx="275">
                  <c:v>3722</c:v>
                </c:pt>
                <c:pt idx="276">
                  <c:v>1746</c:v>
                </c:pt>
                <c:pt idx="277">
                  <c:v>3983</c:v>
                </c:pt>
                <c:pt idx="278">
                  <c:v>3949</c:v>
                </c:pt>
                <c:pt idx="279">
                  <c:v>2323</c:v>
                </c:pt>
                <c:pt idx="280">
                  <c:v>1455</c:v>
                </c:pt>
                <c:pt idx="281">
                  <c:v>3958</c:v>
                </c:pt>
                <c:pt idx="282">
                  <c:v>3974</c:v>
                </c:pt>
                <c:pt idx="283">
                  <c:v>3973</c:v>
                </c:pt>
                <c:pt idx="284">
                  <c:v>3970</c:v>
                </c:pt>
                <c:pt idx="285">
                  <c:v>2682</c:v>
                </c:pt>
                <c:pt idx="286">
                  <c:v>3987</c:v>
                </c:pt>
                <c:pt idx="287">
                  <c:v>2534</c:v>
                </c:pt>
                <c:pt idx="288">
                  <c:v>3920</c:v>
                </c:pt>
                <c:pt idx="289">
                  <c:v>1668</c:v>
                </c:pt>
                <c:pt idx="290">
                  <c:v>3723</c:v>
                </c:pt>
                <c:pt idx="291">
                  <c:v>3988</c:v>
                </c:pt>
                <c:pt idx="292">
                  <c:v>2856</c:v>
                </c:pt>
                <c:pt idx="293">
                  <c:v>3962</c:v>
                </c:pt>
                <c:pt idx="294">
                  <c:v>2734</c:v>
                </c:pt>
                <c:pt idx="295">
                  <c:v>1467</c:v>
                </c:pt>
                <c:pt idx="296">
                  <c:v>1301</c:v>
                </c:pt>
                <c:pt idx="297">
                  <c:v>927</c:v>
                </c:pt>
                <c:pt idx="298">
                  <c:v>3962</c:v>
                </c:pt>
                <c:pt idx="299">
                  <c:v>2509</c:v>
                </c:pt>
                <c:pt idx="300">
                  <c:v>892</c:v>
                </c:pt>
                <c:pt idx="301">
                  <c:v>3976</c:v>
                </c:pt>
                <c:pt idx="302">
                  <c:v>1308</c:v>
                </c:pt>
                <c:pt idx="303">
                  <c:v>1468</c:v>
                </c:pt>
                <c:pt idx="304">
                  <c:v>3667</c:v>
                </c:pt>
                <c:pt idx="305">
                  <c:v>3023</c:v>
                </c:pt>
                <c:pt idx="306">
                  <c:v>3963</c:v>
                </c:pt>
                <c:pt idx="307">
                  <c:v>3968</c:v>
                </c:pt>
                <c:pt idx="308">
                  <c:v>1179</c:v>
                </c:pt>
                <c:pt idx="309">
                  <c:v>2066</c:v>
                </c:pt>
                <c:pt idx="310">
                  <c:v>1835</c:v>
                </c:pt>
                <c:pt idx="311">
                  <c:v>3968</c:v>
                </c:pt>
                <c:pt idx="312">
                  <c:v>1222</c:v>
                </c:pt>
                <c:pt idx="313">
                  <c:v>3978</c:v>
                </c:pt>
                <c:pt idx="314">
                  <c:v>791</c:v>
                </c:pt>
                <c:pt idx="315">
                  <c:v>1052</c:v>
                </c:pt>
                <c:pt idx="316">
                  <c:v>1930</c:v>
                </c:pt>
                <c:pt idx="317">
                  <c:v>3969</c:v>
                </c:pt>
                <c:pt idx="318">
                  <c:v>3990</c:v>
                </c:pt>
                <c:pt idx="319">
                  <c:v>3989</c:v>
                </c:pt>
                <c:pt idx="320">
                  <c:v>3962</c:v>
                </c:pt>
                <c:pt idx="321">
                  <c:v>3231</c:v>
                </c:pt>
                <c:pt idx="322">
                  <c:v>3971</c:v>
                </c:pt>
                <c:pt idx="323">
                  <c:v>3959</c:v>
                </c:pt>
                <c:pt idx="324">
                  <c:v>3249</c:v>
                </c:pt>
                <c:pt idx="325">
                  <c:v>3956</c:v>
                </c:pt>
                <c:pt idx="326">
                  <c:v>2691</c:v>
                </c:pt>
                <c:pt idx="327">
                  <c:v>1705</c:v>
                </c:pt>
                <c:pt idx="328">
                  <c:v>825</c:v>
                </c:pt>
                <c:pt idx="329">
                  <c:v>3979</c:v>
                </c:pt>
                <c:pt idx="330">
                  <c:v>2383</c:v>
                </c:pt>
                <c:pt idx="331">
                  <c:v>3184</c:v>
                </c:pt>
                <c:pt idx="332">
                  <c:v>2383</c:v>
                </c:pt>
                <c:pt idx="333">
                  <c:v>3214</c:v>
                </c:pt>
                <c:pt idx="334">
                  <c:v>3974</c:v>
                </c:pt>
                <c:pt idx="335">
                  <c:v>2521</c:v>
                </c:pt>
                <c:pt idx="336">
                  <c:v>3966</c:v>
                </c:pt>
                <c:pt idx="337">
                  <c:v>831</c:v>
                </c:pt>
                <c:pt idx="338">
                  <c:v>1863</c:v>
                </c:pt>
                <c:pt idx="339">
                  <c:v>3985</c:v>
                </c:pt>
                <c:pt idx="340">
                  <c:v>3974</c:v>
                </c:pt>
                <c:pt idx="341">
                  <c:v>1164</c:v>
                </c:pt>
                <c:pt idx="342">
                  <c:v>939</c:v>
                </c:pt>
                <c:pt idx="343">
                  <c:v>3961</c:v>
                </c:pt>
                <c:pt idx="344">
                  <c:v>3520</c:v>
                </c:pt>
                <c:pt idx="345">
                  <c:v>3979</c:v>
                </c:pt>
                <c:pt idx="346">
                  <c:v>3975</c:v>
                </c:pt>
                <c:pt idx="347">
                  <c:v>2645</c:v>
                </c:pt>
                <c:pt idx="348">
                  <c:v>3959</c:v>
                </c:pt>
                <c:pt idx="349">
                  <c:v>3980</c:v>
                </c:pt>
                <c:pt idx="350">
                  <c:v>3992</c:v>
                </c:pt>
                <c:pt idx="351">
                  <c:v>3965</c:v>
                </c:pt>
                <c:pt idx="352">
                  <c:v>1214</c:v>
                </c:pt>
                <c:pt idx="353">
                  <c:v>3764</c:v>
                </c:pt>
                <c:pt idx="354">
                  <c:v>2918</c:v>
                </c:pt>
                <c:pt idx="355">
                  <c:v>3994</c:v>
                </c:pt>
                <c:pt idx="356">
                  <c:v>3953</c:v>
                </c:pt>
                <c:pt idx="357">
                  <c:v>3348</c:v>
                </c:pt>
                <c:pt idx="358">
                  <c:v>3950</c:v>
                </c:pt>
                <c:pt idx="359">
                  <c:v>3998</c:v>
                </c:pt>
                <c:pt idx="360">
                  <c:v>3995</c:v>
                </c:pt>
                <c:pt idx="361">
                  <c:v>3217</c:v>
                </c:pt>
                <c:pt idx="362">
                  <c:v>3979</c:v>
                </c:pt>
                <c:pt idx="363">
                  <c:v>2565</c:v>
                </c:pt>
                <c:pt idx="364">
                  <c:v>3975</c:v>
                </c:pt>
                <c:pt idx="365">
                  <c:v>3960</c:v>
                </c:pt>
                <c:pt idx="366">
                  <c:v>3988</c:v>
                </c:pt>
                <c:pt idx="367">
                  <c:v>1222</c:v>
                </c:pt>
                <c:pt idx="368">
                  <c:v>4000</c:v>
                </c:pt>
                <c:pt idx="369">
                  <c:v>4000</c:v>
                </c:pt>
                <c:pt idx="370">
                  <c:v>3957</c:v>
                </c:pt>
                <c:pt idx="371">
                  <c:v>3232</c:v>
                </c:pt>
                <c:pt idx="372">
                  <c:v>3965</c:v>
                </c:pt>
                <c:pt idx="373">
                  <c:v>1594</c:v>
                </c:pt>
                <c:pt idx="374">
                  <c:v>1279</c:v>
                </c:pt>
                <c:pt idx="375">
                  <c:v>1966</c:v>
                </c:pt>
                <c:pt idx="376">
                  <c:v>2774</c:v>
                </c:pt>
                <c:pt idx="377">
                  <c:v>3989</c:v>
                </c:pt>
                <c:pt idx="378">
                  <c:v>2364</c:v>
                </c:pt>
                <c:pt idx="379">
                  <c:v>3507</c:v>
                </c:pt>
                <c:pt idx="380">
                  <c:v>3976</c:v>
                </c:pt>
                <c:pt idx="381">
                  <c:v>2418</c:v>
                </c:pt>
                <c:pt idx="382">
                  <c:v>3960</c:v>
                </c:pt>
                <c:pt idx="383">
                  <c:v>2329</c:v>
                </c:pt>
                <c:pt idx="384">
                  <c:v>3261</c:v>
                </c:pt>
                <c:pt idx="385">
                  <c:v>3996</c:v>
                </c:pt>
                <c:pt idx="386">
                  <c:v>3951</c:v>
                </c:pt>
                <c:pt idx="387">
                  <c:v>2416</c:v>
                </c:pt>
                <c:pt idx="388">
                  <c:v>3961</c:v>
                </c:pt>
                <c:pt idx="389">
                  <c:v>3968</c:v>
                </c:pt>
                <c:pt idx="390">
                  <c:v>3966</c:v>
                </c:pt>
                <c:pt idx="391">
                  <c:v>3969</c:v>
                </c:pt>
                <c:pt idx="392">
                  <c:v>2676</c:v>
                </c:pt>
                <c:pt idx="393">
                  <c:v>3958</c:v>
                </c:pt>
                <c:pt idx="394">
                  <c:v>3994</c:v>
                </c:pt>
                <c:pt idx="395">
                  <c:v>3985</c:v>
                </c:pt>
                <c:pt idx="396">
                  <c:v>3954</c:v>
                </c:pt>
                <c:pt idx="397">
                  <c:v>3956</c:v>
                </c:pt>
                <c:pt idx="398">
                  <c:v>1237</c:v>
                </c:pt>
                <c:pt idx="399">
                  <c:v>3524</c:v>
                </c:pt>
                <c:pt idx="400">
                  <c:v>946</c:v>
                </c:pt>
                <c:pt idx="401">
                  <c:v>3957</c:v>
                </c:pt>
                <c:pt idx="402">
                  <c:v>4000</c:v>
                </c:pt>
                <c:pt idx="403">
                  <c:v>3767</c:v>
                </c:pt>
                <c:pt idx="404">
                  <c:v>2121</c:v>
                </c:pt>
                <c:pt idx="405">
                  <c:v>3950</c:v>
                </c:pt>
                <c:pt idx="406">
                  <c:v>3987</c:v>
                </c:pt>
                <c:pt idx="407">
                  <c:v>3973</c:v>
                </c:pt>
                <c:pt idx="408">
                  <c:v>2172</c:v>
                </c:pt>
                <c:pt idx="409">
                  <c:v>3973</c:v>
                </c:pt>
                <c:pt idx="410">
                  <c:v>4000</c:v>
                </c:pt>
                <c:pt idx="411">
                  <c:v>3997</c:v>
                </c:pt>
                <c:pt idx="412">
                  <c:v>751</c:v>
                </c:pt>
                <c:pt idx="413">
                  <c:v>3999</c:v>
                </c:pt>
                <c:pt idx="414">
                  <c:v>3980</c:v>
                </c:pt>
                <c:pt idx="415">
                  <c:v>1689</c:v>
                </c:pt>
                <c:pt idx="416">
                  <c:v>3956</c:v>
                </c:pt>
                <c:pt idx="417">
                  <c:v>3969</c:v>
                </c:pt>
                <c:pt idx="418">
                  <c:v>1268</c:v>
                </c:pt>
                <c:pt idx="419">
                  <c:v>2957</c:v>
                </c:pt>
                <c:pt idx="420">
                  <c:v>3984</c:v>
                </c:pt>
                <c:pt idx="421">
                  <c:v>1353</c:v>
                </c:pt>
                <c:pt idx="422">
                  <c:v>1762</c:v>
                </c:pt>
                <c:pt idx="423">
                  <c:v>2986</c:v>
                </c:pt>
                <c:pt idx="424">
                  <c:v>1429</c:v>
                </c:pt>
                <c:pt idx="425">
                  <c:v>1708</c:v>
                </c:pt>
                <c:pt idx="426">
                  <c:v>3998</c:v>
                </c:pt>
                <c:pt idx="427">
                  <c:v>3950</c:v>
                </c:pt>
                <c:pt idx="428">
                  <c:v>3998</c:v>
                </c:pt>
                <c:pt idx="429">
                  <c:v>2708</c:v>
                </c:pt>
                <c:pt idx="430">
                  <c:v>1104</c:v>
                </c:pt>
                <c:pt idx="431">
                  <c:v>1846</c:v>
                </c:pt>
                <c:pt idx="432">
                  <c:v>1363</c:v>
                </c:pt>
                <c:pt idx="433">
                  <c:v>3380</c:v>
                </c:pt>
                <c:pt idx="434">
                  <c:v>3952</c:v>
                </c:pt>
                <c:pt idx="435">
                  <c:v>3949</c:v>
                </c:pt>
                <c:pt idx="436">
                  <c:v>3959</c:v>
                </c:pt>
                <c:pt idx="437">
                  <c:v>3971</c:v>
                </c:pt>
                <c:pt idx="438">
                  <c:v>3947</c:v>
                </c:pt>
                <c:pt idx="439">
                  <c:v>914</c:v>
                </c:pt>
                <c:pt idx="440">
                  <c:v>3176</c:v>
                </c:pt>
                <c:pt idx="441">
                  <c:v>3971</c:v>
                </c:pt>
                <c:pt idx="442">
                  <c:v>3989</c:v>
                </c:pt>
                <c:pt idx="443">
                  <c:v>3964</c:v>
                </c:pt>
                <c:pt idx="444">
                  <c:v>3251</c:v>
                </c:pt>
                <c:pt idx="445">
                  <c:v>3958</c:v>
                </c:pt>
                <c:pt idx="446">
                  <c:v>3993</c:v>
                </c:pt>
                <c:pt idx="447">
                  <c:v>3535</c:v>
                </c:pt>
                <c:pt idx="448">
                  <c:v>1051</c:v>
                </c:pt>
                <c:pt idx="449">
                  <c:v>1933</c:v>
                </c:pt>
                <c:pt idx="450">
                  <c:v>2056</c:v>
                </c:pt>
                <c:pt idx="451">
                  <c:v>3966</c:v>
                </c:pt>
                <c:pt idx="452">
                  <c:v>3948</c:v>
                </c:pt>
                <c:pt idx="453">
                  <c:v>2823</c:v>
                </c:pt>
                <c:pt idx="454">
                  <c:v>3031</c:v>
                </c:pt>
                <c:pt idx="455">
                  <c:v>3969</c:v>
                </c:pt>
                <c:pt idx="456">
                  <c:v>945</c:v>
                </c:pt>
                <c:pt idx="457">
                  <c:v>3359</c:v>
                </c:pt>
                <c:pt idx="458">
                  <c:v>4000</c:v>
                </c:pt>
                <c:pt idx="459">
                  <c:v>1946</c:v>
                </c:pt>
                <c:pt idx="460">
                  <c:v>3987</c:v>
                </c:pt>
                <c:pt idx="461">
                  <c:v>2752</c:v>
                </c:pt>
                <c:pt idx="462">
                  <c:v>3972</c:v>
                </c:pt>
                <c:pt idx="463">
                  <c:v>1594</c:v>
                </c:pt>
                <c:pt idx="464">
                  <c:v>3966</c:v>
                </c:pt>
                <c:pt idx="465">
                  <c:v>3978</c:v>
                </c:pt>
                <c:pt idx="466">
                  <c:v>1326</c:v>
                </c:pt>
                <c:pt idx="467">
                  <c:v>680</c:v>
                </c:pt>
                <c:pt idx="468">
                  <c:v>3998</c:v>
                </c:pt>
                <c:pt idx="469">
                  <c:v>3439</c:v>
                </c:pt>
                <c:pt idx="470">
                  <c:v>1567</c:v>
                </c:pt>
                <c:pt idx="471">
                  <c:v>3970</c:v>
                </c:pt>
                <c:pt idx="472">
                  <c:v>3981</c:v>
                </c:pt>
                <c:pt idx="473">
                  <c:v>1853</c:v>
                </c:pt>
                <c:pt idx="474">
                  <c:v>3984</c:v>
                </c:pt>
                <c:pt idx="475">
                  <c:v>3012</c:v>
                </c:pt>
                <c:pt idx="476">
                  <c:v>2923</c:v>
                </c:pt>
                <c:pt idx="477">
                  <c:v>3950</c:v>
                </c:pt>
                <c:pt idx="478">
                  <c:v>3830</c:v>
                </c:pt>
                <c:pt idx="479">
                  <c:v>1732</c:v>
                </c:pt>
                <c:pt idx="480">
                  <c:v>3965</c:v>
                </c:pt>
                <c:pt idx="481">
                  <c:v>3953</c:v>
                </c:pt>
                <c:pt idx="482">
                  <c:v>2871</c:v>
                </c:pt>
                <c:pt idx="483">
                  <c:v>3965</c:v>
                </c:pt>
                <c:pt idx="484">
                  <c:v>1991</c:v>
                </c:pt>
                <c:pt idx="485">
                  <c:v>2034</c:v>
                </c:pt>
                <c:pt idx="486">
                  <c:v>1508</c:v>
                </c:pt>
                <c:pt idx="487">
                  <c:v>3995</c:v>
                </c:pt>
                <c:pt idx="488">
                  <c:v>918</c:v>
                </c:pt>
                <c:pt idx="489">
                  <c:v>1861</c:v>
                </c:pt>
                <c:pt idx="490">
                  <c:v>3981</c:v>
                </c:pt>
                <c:pt idx="491">
                  <c:v>3966</c:v>
                </c:pt>
                <c:pt idx="492">
                  <c:v>2654</c:v>
                </c:pt>
                <c:pt idx="493">
                  <c:v>1270</c:v>
                </c:pt>
                <c:pt idx="494">
                  <c:v>3968</c:v>
                </c:pt>
                <c:pt idx="495">
                  <c:v>3986</c:v>
                </c:pt>
                <c:pt idx="496">
                  <c:v>1342</c:v>
                </c:pt>
                <c:pt idx="497">
                  <c:v>3240</c:v>
                </c:pt>
                <c:pt idx="498">
                  <c:v>631</c:v>
                </c:pt>
                <c:pt idx="499">
                  <c:v>3977</c:v>
                </c:pt>
                <c:pt idx="500">
                  <c:v>3978</c:v>
                </c:pt>
                <c:pt idx="501">
                  <c:v>3993</c:v>
                </c:pt>
                <c:pt idx="502">
                  <c:v>3995</c:v>
                </c:pt>
                <c:pt idx="503">
                  <c:v>3983</c:v>
                </c:pt>
                <c:pt idx="504">
                  <c:v>1711</c:v>
                </c:pt>
                <c:pt idx="505">
                  <c:v>2741</c:v>
                </c:pt>
                <c:pt idx="506">
                  <c:v>3949</c:v>
                </c:pt>
                <c:pt idx="507">
                  <c:v>2317</c:v>
                </c:pt>
                <c:pt idx="508">
                  <c:v>3970</c:v>
                </c:pt>
                <c:pt idx="509">
                  <c:v>785</c:v>
                </c:pt>
                <c:pt idx="510">
                  <c:v>3976</c:v>
                </c:pt>
                <c:pt idx="511">
                  <c:v>3203</c:v>
                </c:pt>
                <c:pt idx="512">
                  <c:v>2129</c:v>
                </c:pt>
                <c:pt idx="513">
                  <c:v>3994</c:v>
                </c:pt>
                <c:pt idx="514">
                  <c:v>3581</c:v>
                </c:pt>
                <c:pt idx="515">
                  <c:v>3997</c:v>
                </c:pt>
                <c:pt idx="516">
                  <c:v>3998</c:v>
                </c:pt>
                <c:pt idx="517">
                  <c:v>3528</c:v>
                </c:pt>
                <c:pt idx="518">
                  <c:v>3993</c:v>
                </c:pt>
                <c:pt idx="519">
                  <c:v>3986</c:v>
                </c:pt>
                <c:pt idx="520">
                  <c:v>873</c:v>
                </c:pt>
                <c:pt idx="521">
                  <c:v>3979</c:v>
                </c:pt>
                <c:pt idx="522">
                  <c:v>2916</c:v>
                </c:pt>
                <c:pt idx="523">
                  <c:v>4000</c:v>
                </c:pt>
                <c:pt idx="524">
                  <c:v>3499</c:v>
                </c:pt>
                <c:pt idx="525">
                  <c:v>818</c:v>
                </c:pt>
                <c:pt idx="526">
                  <c:v>3948</c:v>
                </c:pt>
                <c:pt idx="527">
                  <c:v>2927</c:v>
                </c:pt>
                <c:pt idx="528">
                  <c:v>2492</c:v>
                </c:pt>
                <c:pt idx="529">
                  <c:v>1481</c:v>
                </c:pt>
                <c:pt idx="530">
                  <c:v>2655</c:v>
                </c:pt>
                <c:pt idx="531">
                  <c:v>842</c:v>
                </c:pt>
                <c:pt idx="532">
                  <c:v>3949</c:v>
                </c:pt>
                <c:pt idx="533">
                  <c:v>2333</c:v>
                </c:pt>
                <c:pt idx="534">
                  <c:v>3975</c:v>
                </c:pt>
                <c:pt idx="535">
                  <c:v>3972</c:v>
                </c:pt>
                <c:pt idx="536">
                  <c:v>3967</c:v>
                </c:pt>
                <c:pt idx="537">
                  <c:v>3566</c:v>
                </c:pt>
                <c:pt idx="538">
                  <c:v>3977</c:v>
                </c:pt>
                <c:pt idx="539">
                  <c:v>3971</c:v>
                </c:pt>
                <c:pt idx="540">
                  <c:v>3941</c:v>
                </c:pt>
                <c:pt idx="541">
                  <c:v>4000</c:v>
                </c:pt>
                <c:pt idx="542">
                  <c:v>1745</c:v>
                </c:pt>
                <c:pt idx="543">
                  <c:v>3983</c:v>
                </c:pt>
                <c:pt idx="544">
                  <c:v>3967</c:v>
                </c:pt>
                <c:pt idx="545">
                  <c:v>3950</c:v>
                </c:pt>
                <c:pt idx="546">
                  <c:v>1393</c:v>
                </c:pt>
                <c:pt idx="547">
                  <c:v>3954</c:v>
                </c:pt>
                <c:pt idx="548">
                  <c:v>2900</c:v>
                </c:pt>
                <c:pt idx="549">
                  <c:v>1876</c:v>
                </c:pt>
                <c:pt idx="550">
                  <c:v>3969</c:v>
                </c:pt>
                <c:pt idx="551">
                  <c:v>3953</c:v>
                </c:pt>
                <c:pt idx="552">
                  <c:v>3660</c:v>
                </c:pt>
                <c:pt idx="553">
                  <c:v>1941</c:v>
                </c:pt>
                <c:pt idx="554">
                  <c:v>2499</c:v>
                </c:pt>
                <c:pt idx="555">
                  <c:v>3961</c:v>
                </c:pt>
                <c:pt idx="556">
                  <c:v>3960</c:v>
                </c:pt>
                <c:pt idx="557">
                  <c:v>3961</c:v>
                </c:pt>
                <c:pt idx="558">
                  <c:v>3996</c:v>
                </c:pt>
                <c:pt idx="559">
                  <c:v>1239</c:v>
                </c:pt>
                <c:pt idx="560">
                  <c:v>3954</c:v>
                </c:pt>
                <c:pt idx="561">
                  <c:v>2355</c:v>
                </c:pt>
                <c:pt idx="562">
                  <c:v>3470</c:v>
                </c:pt>
                <c:pt idx="563">
                  <c:v>3347</c:v>
                </c:pt>
                <c:pt idx="564">
                  <c:v>1639</c:v>
                </c:pt>
                <c:pt idx="565">
                  <c:v>3956</c:v>
                </c:pt>
                <c:pt idx="566">
                  <c:v>1464</c:v>
                </c:pt>
                <c:pt idx="567">
                  <c:v>2875</c:v>
                </c:pt>
                <c:pt idx="568">
                  <c:v>3974</c:v>
                </c:pt>
                <c:pt idx="569">
                  <c:v>3979</c:v>
                </c:pt>
                <c:pt idx="570">
                  <c:v>1781</c:v>
                </c:pt>
                <c:pt idx="571">
                  <c:v>1844</c:v>
                </c:pt>
                <c:pt idx="572">
                  <c:v>1158</c:v>
                </c:pt>
                <c:pt idx="573">
                  <c:v>3952</c:v>
                </c:pt>
                <c:pt idx="574">
                  <c:v>3976</c:v>
                </c:pt>
                <c:pt idx="575">
                  <c:v>1139</c:v>
                </c:pt>
                <c:pt idx="576">
                  <c:v>3976</c:v>
                </c:pt>
                <c:pt idx="577">
                  <c:v>3992</c:v>
                </c:pt>
                <c:pt idx="578">
                  <c:v>3102</c:v>
                </c:pt>
                <c:pt idx="579">
                  <c:v>3986</c:v>
                </c:pt>
                <c:pt idx="580">
                  <c:v>3965</c:v>
                </c:pt>
                <c:pt idx="581">
                  <c:v>3972</c:v>
                </c:pt>
                <c:pt idx="582">
                  <c:v>3990</c:v>
                </c:pt>
                <c:pt idx="583">
                  <c:v>1884</c:v>
                </c:pt>
                <c:pt idx="584">
                  <c:v>2129</c:v>
                </c:pt>
                <c:pt idx="585">
                  <c:v>3982</c:v>
                </c:pt>
                <c:pt idx="586">
                  <c:v>3373</c:v>
                </c:pt>
                <c:pt idx="587">
                  <c:v>1952</c:v>
                </c:pt>
                <c:pt idx="588">
                  <c:v>2781</c:v>
                </c:pt>
                <c:pt idx="589">
                  <c:v>3976</c:v>
                </c:pt>
                <c:pt idx="590">
                  <c:v>1253</c:v>
                </c:pt>
                <c:pt idx="591">
                  <c:v>3972</c:v>
                </c:pt>
                <c:pt idx="592">
                  <c:v>3954</c:v>
                </c:pt>
                <c:pt idx="593">
                  <c:v>3968</c:v>
                </c:pt>
                <c:pt idx="594">
                  <c:v>3369</c:v>
                </c:pt>
                <c:pt idx="595">
                  <c:v>2575</c:v>
                </c:pt>
                <c:pt idx="596">
                  <c:v>2591</c:v>
                </c:pt>
                <c:pt idx="597">
                  <c:v>1861</c:v>
                </c:pt>
                <c:pt idx="598">
                  <c:v>3970</c:v>
                </c:pt>
                <c:pt idx="599">
                  <c:v>3343</c:v>
                </c:pt>
                <c:pt idx="600">
                  <c:v>3977</c:v>
                </c:pt>
                <c:pt idx="601">
                  <c:v>2475</c:v>
                </c:pt>
                <c:pt idx="602">
                  <c:v>3963</c:v>
                </c:pt>
                <c:pt idx="603">
                  <c:v>1150</c:v>
                </c:pt>
                <c:pt idx="604">
                  <c:v>3954</c:v>
                </c:pt>
                <c:pt idx="605">
                  <c:v>3131</c:v>
                </c:pt>
                <c:pt idx="606">
                  <c:v>3962</c:v>
                </c:pt>
                <c:pt idx="607">
                  <c:v>3221</c:v>
                </c:pt>
                <c:pt idx="608">
                  <c:v>3962</c:v>
                </c:pt>
                <c:pt idx="609">
                  <c:v>846</c:v>
                </c:pt>
                <c:pt idx="610">
                  <c:v>3985</c:v>
                </c:pt>
                <c:pt idx="611">
                  <c:v>3983</c:v>
                </c:pt>
                <c:pt idx="612">
                  <c:v>1640</c:v>
                </c:pt>
                <c:pt idx="613">
                  <c:v>3966</c:v>
                </c:pt>
                <c:pt idx="614">
                  <c:v>957</c:v>
                </c:pt>
                <c:pt idx="615">
                  <c:v>3950</c:v>
                </c:pt>
                <c:pt idx="616">
                  <c:v>3949</c:v>
                </c:pt>
                <c:pt idx="617">
                  <c:v>2278</c:v>
                </c:pt>
                <c:pt idx="618">
                  <c:v>3967</c:v>
                </c:pt>
                <c:pt idx="619">
                  <c:v>3994</c:v>
                </c:pt>
                <c:pt idx="620">
                  <c:v>2361</c:v>
                </c:pt>
                <c:pt idx="621">
                  <c:v>3992</c:v>
                </c:pt>
                <c:pt idx="622">
                  <c:v>917</c:v>
                </c:pt>
                <c:pt idx="623">
                  <c:v>3968</c:v>
                </c:pt>
                <c:pt idx="624">
                  <c:v>2085</c:v>
                </c:pt>
                <c:pt idx="625">
                  <c:v>3982</c:v>
                </c:pt>
                <c:pt idx="626">
                  <c:v>1580</c:v>
                </c:pt>
                <c:pt idx="627">
                  <c:v>3983</c:v>
                </c:pt>
                <c:pt idx="628">
                  <c:v>3572</c:v>
                </c:pt>
                <c:pt idx="629">
                  <c:v>3976</c:v>
                </c:pt>
                <c:pt idx="630">
                  <c:v>3952</c:v>
                </c:pt>
                <c:pt idx="631">
                  <c:v>740</c:v>
                </c:pt>
                <c:pt idx="632">
                  <c:v>1331</c:v>
                </c:pt>
                <c:pt idx="633">
                  <c:v>3221</c:v>
                </c:pt>
                <c:pt idx="634">
                  <c:v>3345</c:v>
                </c:pt>
                <c:pt idx="635">
                  <c:v>1863</c:v>
                </c:pt>
                <c:pt idx="636">
                  <c:v>3981</c:v>
                </c:pt>
                <c:pt idx="637">
                  <c:v>3964</c:v>
                </c:pt>
                <c:pt idx="638">
                  <c:v>3984</c:v>
                </c:pt>
                <c:pt idx="639">
                  <c:v>3973</c:v>
                </c:pt>
                <c:pt idx="640">
                  <c:v>3987</c:v>
                </c:pt>
                <c:pt idx="641">
                  <c:v>3986</c:v>
                </c:pt>
                <c:pt idx="642">
                  <c:v>3950</c:v>
                </c:pt>
                <c:pt idx="643">
                  <c:v>3948</c:v>
                </c:pt>
                <c:pt idx="644">
                  <c:v>3997</c:v>
                </c:pt>
                <c:pt idx="645">
                  <c:v>1214</c:v>
                </c:pt>
                <c:pt idx="646">
                  <c:v>3957</c:v>
                </c:pt>
                <c:pt idx="647">
                  <c:v>1642</c:v>
                </c:pt>
                <c:pt idx="648">
                  <c:v>1581</c:v>
                </c:pt>
                <c:pt idx="649">
                  <c:v>3950</c:v>
                </c:pt>
                <c:pt idx="650">
                  <c:v>2085</c:v>
                </c:pt>
                <c:pt idx="651">
                  <c:v>3987</c:v>
                </c:pt>
                <c:pt idx="652">
                  <c:v>1550</c:v>
                </c:pt>
                <c:pt idx="653">
                  <c:v>3964</c:v>
                </c:pt>
                <c:pt idx="654">
                  <c:v>1184</c:v>
                </c:pt>
                <c:pt idx="655">
                  <c:v>1010</c:v>
                </c:pt>
                <c:pt idx="656">
                  <c:v>933</c:v>
                </c:pt>
                <c:pt idx="657">
                  <c:v>3987</c:v>
                </c:pt>
                <c:pt idx="658">
                  <c:v>3960</c:v>
                </c:pt>
                <c:pt idx="659">
                  <c:v>3502</c:v>
                </c:pt>
                <c:pt idx="660">
                  <c:v>3985</c:v>
                </c:pt>
                <c:pt idx="661">
                  <c:v>3970</c:v>
                </c:pt>
                <c:pt idx="662">
                  <c:v>987</c:v>
                </c:pt>
                <c:pt idx="663">
                  <c:v>1533</c:v>
                </c:pt>
                <c:pt idx="664">
                  <c:v>2318</c:v>
                </c:pt>
                <c:pt idx="665">
                  <c:v>1327</c:v>
                </c:pt>
                <c:pt idx="666">
                  <c:v>2076</c:v>
                </c:pt>
                <c:pt idx="667">
                  <c:v>3987</c:v>
                </c:pt>
                <c:pt idx="668">
                  <c:v>2990</c:v>
                </c:pt>
                <c:pt idx="669">
                  <c:v>3973</c:v>
                </c:pt>
                <c:pt idx="670">
                  <c:v>3957</c:v>
                </c:pt>
                <c:pt idx="671">
                  <c:v>3984</c:v>
                </c:pt>
                <c:pt idx="672">
                  <c:v>3949</c:v>
                </c:pt>
                <c:pt idx="673">
                  <c:v>2278</c:v>
                </c:pt>
                <c:pt idx="674">
                  <c:v>3974</c:v>
                </c:pt>
                <c:pt idx="675">
                  <c:v>3959</c:v>
                </c:pt>
                <c:pt idx="676">
                  <c:v>2912</c:v>
                </c:pt>
                <c:pt idx="677">
                  <c:v>2766</c:v>
                </c:pt>
                <c:pt idx="678">
                  <c:v>3985</c:v>
                </c:pt>
                <c:pt idx="679">
                  <c:v>3365</c:v>
                </c:pt>
                <c:pt idx="680">
                  <c:v>1001</c:v>
                </c:pt>
                <c:pt idx="681">
                  <c:v>2629</c:v>
                </c:pt>
                <c:pt idx="682">
                  <c:v>1370</c:v>
                </c:pt>
                <c:pt idx="683">
                  <c:v>3951</c:v>
                </c:pt>
                <c:pt idx="684">
                  <c:v>2030</c:v>
                </c:pt>
                <c:pt idx="685">
                  <c:v>2969</c:v>
                </c:pt>
                <c:pt idx="686">
                  <c:v>3976</c:v>
                </c:pt>
                <c:pt idx="687">
                  <c:v>3999</c:v>
                </c:pt>
                <c:pt idx="688">
                  <c:v>3445</c:v>
                </c:pt>
                <c:pt idx="689">
                  <c:v>2927</c:v>
                </c:pt>
                <c:pt idx="690">
                  <c:v>3974</c:v>
                </c:pt>
                <c:pt idx="691">
                  <c:v>1109</c:v>
                </c:pt>
                <c:pt idx="692">
                  <c:v>3980</c:v>
                </c:pt>
                <c:pt idx="693">
                  <c:v>3162</c:v>
                </c:pt>
                <c:pt idx="694">
                  <c:v>3976</c:v>
                </c:pt>
                <c:pt idx="695">
                  <c:v>3952</c:v>
                </c:pt>
                <c:pt idx="696">
                  <c:v>1221</c:v>
                </c:pt>
                <c:pt idx="697">
                  <c:v>3968</c:v>
                </c:pt>
                <c:pt idx="698">
                  <c:v>2681</c:v>
                </c:pt>
                <c:pt idx="699">
                  <c:v>3987</c:v>
                </c:pt>
                <c:pt idx="700">
                  <c:v>2629</c:v>
                </c:pt>
                <c:pt idx="701">
                  <c:v>3062</c:v>
                </c:pt>
                <c:pt idx="702">
                  <c:v>1626</c:v>
                </c:pt>
                <c:pt idx="703">
                  <c:v>3042</c:v>
                </c:pt>
                <c:pt idx="704">
                  <c:v>3958</c:v>
                </c:pt>
                <c:pt idx="705">
                  <c:v>2612</c:v>
                </c:pt>
                <c:pt idx="706">
                  <c:v>3988</c:v>
                </c:pt>
                <c:pt idx="707">
                  <c:v>985</c:v>
                </c:pt>
                <c:pt idx="708">
                  <c:v>3379</c:v>
                </c:pt>
                <c:pt idx="709">
                  <c:v>3145</c:v>
                </c:pt>
                <c:pt idx="710">
                  <c:v>2944</c:v>
                </c:pt>
                <c:pt idx="711">
                  <c:v>2013</c:v>
                </c:pt>
                <c:pt idx="712">
                  <c:v>2665</c:v>
                </c:pt>
                <c:pt idx="713">
                  <c:v>3998</c:v>
                </c:pt>
                <c:pt idx="714">
                  <c:v>3962</c:v>
                </c:pt>
                <c:pt idx="715">
                  <c:v>3962</c:v>
                </c:pt>
                <c:pt idx="716">
                  <c:v>1358</c:v>
                </c:pt>
                <c:pt idx="717">
                  <c:v>2139</c:v>
                </c:pt>
                <c:pt idx="718">
                  <c:v>3949</c:v>
                </c:pt>
                <c:pt idx="719">
                  <c:v>3098</c:v>
                </c:pt>
                <c:pt idx="720">
                  <c:v>3989</c:v>
                </c:pt>
                <c:pt idx="721">
                  <c:v>3551</c:v>
                </c:pt>
                <c:pt idx="722">
                  <c:v>3650</c:v>
                </c:pt>
                <c:pt idx="723">
                  <c:v>2719</c:v>
                </c:pt>
                <c:pt idx="724">
                  <c:v>866</c:v>
                </c:pt>
                <c:pt idx="725">
                  <c:v>3963</c:v>
                </c:pt>
                <c:pt idx="726">
                  <c:v>1207</c:v>
                </c:pt>
                <c:pt idx="727">
                  <c:v>3980</c:v>
                </c:pt>
                <c:pt idx="728">
                  <c:v>1335</c:v>
                </c:pt>
                <c:pt idx="729">
                  <c:v>3998</c:v>
                </c:pt>
                <c:pt idx="730">
                  <c:v>3515</c:v>
                </c:pt>
                <c:pt idx="731">
                  <c:v>3966</c:v>
                </c:pt>
                <c:pt idx="732">
                  <c:v>3972</c:v>
                </c:pt>
                <c:pt idx="733">
                  <c:v>1405</c:v>
                </c:pt>
                <c:pt idx="734">
                  <c:v>2409</c:v>
                </c:pt>
                <c:pt idx="735">
                  <c:v>1302</c:v>
                </c:pt>
                <c:pt idx="736">
                  <c:v>3957</c:v>
                </c:pt>
                <c:pt idx="737">
                  <c:v>1738</c:v>
                </c:pt>
                <c:pt idx="738">
                  <c:v>3699</c:v>
                </c:pt>
                <c:pt idx="739">
                  <c:v>1037</c:v>
                </c:pt>
                <c:pt idx="740">
                  <c:v>3968</c:v>
                </c:pt>
                <c:pt idx="741">
                  <c:v>3588</c:v>
                </c:pt>
                <c:pt idx="742">
                  <c:v>3982</c:v>
                </c:pt>
                <c:pt idx="743">
                  <c:v>2612</c:v>
                </c:pt>
                <c:pt idx="744">
                  <c:v>3968</c:v>
                </c:pt>
                <c:pt idx="745">
                  <c:v>3338</c:v>
                </c:pt>
                <c:pt idx="746">
                  <c:v>2046</c:v>
                </c:pt>
                <c:pt idx="747">
                  <c:v>3996</c:v>
                </c:pt>
                <c:pt idx="748">
                  <c:v>3971</c:v>
                </c:pt>
                <c:pt idx="749">
                  <c:v>2259</c:v>
                </c:pt>
                <c:pt idx="750">
                  <c:v>1717</c:v>
                </c:pt>
                <c:pt idx="751">
                  <c:v>3973</c:v>
                </c:pt>
                <c:pt idx="752">
                  <c:v>2388</c:v>
                </c:pt>
                <c:pt idx="753">
                  <c:v>3963</c:v>
                </c:pt>
                <c:pt idx="754">
                  <c:v>3998</c:v>
                </c:pt>
                <c:pt idx="755">
                  <c:v>3988</c:v>
                </c:pt>
                <c:pt idx="756">
                  <c:v>3958</c:v>
                </c:pt>
                <c:pt idx="757">
                  <c:v>3963</c:v>
                </c:pt>
                <c:pt idx="758">
                  <c:v>3951</c:v>
                </c:pt>
                <c:pt idx="759">
                  <c:v>2222</c:v>
                </c:pt>
                <c:pt idx="760">
                  <c:v>3950</c:v>
                </c:pt>
                <c:pt idx="761">
                  <c:v>1943</c:v>
                </c:pt>
                <c:pt idx="762">
                  <c:v>2484</c:v>
                </c:pt>
                <c:pt idx="763">
                  <c:v>3969</c:v>
                </c:pt>
                <c:pt idx="764">
                  <c:v>3664</c:v>
                </c:pt>
                <c:pt idx="765">
                  <c:v>3981</c:v>
                </c:pt>
                <c:pt idx="766">
                  <c:v>3960</c:v>
                </c:pt>
                <c:pt idx="767">
                  <c:v>3954</c:v>
                </c:pt>
                <c:pt idx="768">
                  <c:v>3794</c:v>
                </c:pt>
                <c:pt idx="769">
                  <c:v>2982</c:v>
                </c:pt>
                <c:pt idx="770">
                  <c:v>3395</c:v>
                </c:pt>
                <c:pt idx="771">
                  <c:v>3984</c:v>
                </c:pt>
                <c:pt idx="772">
                  <c:v>2674</c:v>
                </c:pt>
                <c:pt idx="773">
                  <c:v>3976</c:v>
                </c:pt>
                <c:pt idx="774">
                  <c:v>3995</c:v>
                </c:pt>
                <c:pt idx="775">
                  <c:v>3996</c:v>
                </c:pt>
                <c:pt idx="776">
                  <c:v>1135</c:v>
                </c:pt>
                <c:pt idx="777">
                  <c:v>3960</c:v>
                </c:pt>
                <c:pt idx="778">
                  <c:v>905</c:v>
                </c:pt>
                <c:pt idx="779">
                  <c:v>1419</c:v>
                </c:pt>
                <c:pt idx="780">
                  <c:v>3966</c:v>
                </c:pt>
                <c:pt idx="781">
                  <c:v>730</c:v>
                </c:pt>
                <c:pt idx="782">
                  <c:v>3965</c:v>
                </c:pt>
                <c:pt idx="783">
                  <c:v>3945</c:v>
                </c:pt>
                <c:pt idx="784">
                  <c:v>3992</c:v>
                </c:pt>
                <c:pt idx="785">
                  <c:v>3320</c:v>
                </c:pt>
                <c:pt idx="786">
                  <c:v>1924</c:v>
                </c:pt>
                <c:pt idx="787">
                  <c:v>3968</c:v>
                </c:pt>
                <c:pt idx="788">
                  <c:v>3971</c:v>
                </c:pt>
                <c:pt idx="789">
                  <c:v>3958</c:v>
                </c:pt>
                <c:pt idx="790">
                  <c:v>3948</c:v>
                </c:pt>
                <c:pt idx="791">
                  <c:v>3991</c:v>
                </c:pt>
                <c:pt idx="792">
                  <c:v>3128</c:v>
                </c:pt>
                <c:pt idx="793">
                  <c:v>2421</c:v>
                </c:pt>
                <c:pt idx="794">
                  <c:v>3960</c:v>
                </c:pt>
                <c:pt idx="795">
                  <c:v>3040</c:v>
                </c:pt>
                <c:pt idx="796">
                  <c:v>3987</c:v>
                </c:pt>
                <c:pt idx="797">
                  <c:v>2037</c:v>
                </c:pt>
                <c:pt idx="798">
                  <c:v>3965</c:v>
                </c:pt>
                <c:pt idx="799">
                  <c:v>3296</c:v>
                </c:pt>
                <c:pt idx="800">
                  <c:v>2953</c:v>
                </c:pt>
                <c:pt idx="801">
                  <c:v>3115</c:v>
                </c:pt>
                <c:pt idx="802">
                  <c:v>3987</c:v>
                </c:pt>
                <c:pt idx="803">
                  <c:v>3193</c:v>
                </c:pt>
                <c:pt idx="804">
                  <c:v>3972</c:v>
                </c:pt>
                <c:pt idx="805">
                  <c:v>3984</c:v>
                </c:pt>
                <c:pt idx="806">
                  <c:v>3278</c:v>
                </c:pt>
                <c:pt idx="807">
                  <c:v>3836</c:v>
                </c:pt>
                <c:pt idx="808">
                  <c:v>3282</c:v>
                </c:pt>
                <c:pt idx="809">
                  <c:v>769</c:v>
                </c:pt>
                <c:pt idx="810">
                  <c:v>3966</c:v>
                </c:pt>
                <c:pt idx="811">
                  <c:v>2674</c:v>
                </c:pt>
                <c:pt idx="812">
                  <c:v>2060</c:v>
                </c:pt>
                <c:pt idx="813">
                  <c:v>1272</c:v>
                </c:pt>
                <c:pt idx="814">
                  <c:v>3983</c:v>
                </c:pt>
                <c:pt idx="815">
                  <c:v>3987</c:v>
                </c:pt>
                <c:pt idx="816">
                  <c:v>3987</c:v>
                </c:pt>
                <c:pt idx="817">
                  <c:v>957</c:v>
                </c:pt>
                <c:pt idx="818">
                  <c:v>2337</c:v>
                </c:pt>
                <c:pt idx="819">
                  <c:v>3965</c:v>
                </c:pt>
                <c:pt idx="820">
                  <c:v>3963</c:v>
                </c:pt>
                <c:pt idx="821">
                  <c:v>1509</c:v>
                </c:pt>
                <c:pt idx="822">
                  <c:v>3945</c:v>
                </c:pt>
                <c:pt idx="823">
                  <c:v>2364</c:v>
                </c:pt>
                <c:pt idx="824">
                  <c:v>3993</c:v>
                </c:pt>
                <c:pt idx="825">
                  <c:v>3960</c:v>
                </c:pt>
                <c:pt idx="826">
                  <c:v>3954</c:v>
                </c:pt>
                <c:pt idx="827">
                  <c:v>3530</c:v>
                </c:pt>
                <c:pt idx="828">
                  <c:v>3991</c:v>
                </c:pt>
                <c:pt idx="829">
                  <c:v>3975</c:v>
                </c:pt>
                <c:pt idx="830">
                  <c:v>3996</c:v>
                </c:pt>
                <c:pt idx="831">
                  <c:v>3969</c:v>
                </c:pt>
                <c:pt idx="832">
                  <c:v>1263</c:v>
                </c:pt>
                <c:pt idx="833">
                  <c:v>3472</c:v>
                </c:pt>
                <c:pt idx="834">
                  <c:v>3983</c:v>
                </c:pt>
                <c:pt idx="835">
                  <c:v>1518</c:v>
                </c:pt>
                <c:pt idx="836">
                  <c:v>3301</c:v>
                </c:pt>
                <c:pt idx="837">
                  <c:v>3103</c:v>
                </c:pt>
                <c:pt idx="838">
                  <c:v>2416</c:v>
                </c:pt>
                <c:pt idx="839">
                  <c:v>3647</c:v>
                </c:pt>
                <c:pt idx="840">
                  <c:v>2054</c:v>
                </c:pt>
                <c:pt idx="841">
                  <c:v>3992</c:v>
                </c:pt>
                <c:pt idx="842">
                  <c:v>3999</c:v>
                </c:pt>
                <c:pt idx="843">
                  <c:v>1817</c:v>
                </c:pt>
                <c:pt idx="844">
                  <c:v>1439</c:v>
                </c:pt>
                <c:pt idx="845">
                  <c:v>1820</c:v>
                </c:pt>
                <c:pt idx="846">
                  <c:v>741</c:v>
                </c:pt>
                <c:pt idx="847">
                  <c:v>1317</c:v>
                </c:pt>
                <c:pt idx="848">
                  <c:v>3979</c:v>
                </c:pt>
                <c:pt idx="849">
                  <c:v>3981</c:v>
                </c:pt>
                <c:pt idx="850">
                  <c:v>3956</c:v>
                </c:pt>
                <c:pt idx="851">
                  <c:v>3987</c:v>
                </c:pt>
                <c:pt idx="852">
                  <c:v>2937</c:v>
                </c:pt>
                <c:pt idx="853">
                  <c:v>3996</c:v>
                </c:pt>
                <c:pt idx="854">
                  <c:v>2381</c:v>
                </c:pt>
                <c:pt idx="855">
                  <c:v>3955</c:v>
                </c:pt>
                <c:pt idx="856">
                  <c:v>3375</c:v>
                </c:pt>
                <c:pt idx="857">
                  <c:v>3952</c:v>
                </c:pt>
                <c:pt idx="858">
                  <c:v>3957</c:v>
                </c:pt>
                <c:pt idx="859">
                  <c:v>3949</c:v>
                </c:pt>
                <c:pt idx="860">
                  <c:v>1099</c:v>
                </c:pt>
                <c:pt idx="861">
                  <c:v>3991</c:v>
                </c:pt>
                <c:pt idx="862">
                  <c:v>1475</c:v>
                </c:pt>
                <c:pt idx="863">
                  <c:v>3932</c:v>
                </c:pt>
                <c:pt idx="864">
                  <c:v>2917</c:v>
                </c:pt>
                <c:pt idx="865">
                  <c:v>3718</c:v>
                </c:pt>
                <c:pt idx="866">
                  <c:v>3969</c:v>
                </c:pt>
                <c:pt idx="867">
                  <c:v>2884</c:v>
                </c:pt>
                <c:pt idx="868">
                  <c:v>3999</c:v>
                </c:pt>
                <c:pt idx="869">
                  <c:v>3280</c:v>
                </c:pt>
                <c:pt idx="870">
                  <c:v>3950</c:v>
                </c:pt>
                <c:pt idx="871">
                  <c:v>3781</c:v>
                </c:pt>
                <c:pt idx="872">
                  <c:v>3957</c:v>
                </c:pt>
                <c:pt idx="873">
                  <c:v>2395</c:v>
                </c:pt>
                <c:pt idx="874">
                  <c:v>1294</c:v>
                </c:pt>
                <c:pt idx="875">
                  <c:v>3975</c:v>
                </c:pt>
                <c:pt idx="876">
                  <c:v>3954</c:v>
                </c:pt>
                <c:pt idx="877">
                  <c:v>3989</c:v>
                </c:pt>
                <c:pt idx="878">
                  <c:v>3997</c:v>
                </c:pt>
                <c:pt idx="879">
                  <c:v>3955</c:v>
                </c:pt>
                <c:pt idx="880">
                  <c:v>3607</c:v>
                </c:pt>
                <c:pt idx="881">
                  <c:v>3796</c:v>
                </c:pt>
                <c:pt idx="882">
                  <c:v>3959</c:v>
                </c:pt>
                <c:pt idx="883">
                  <c:v>3951</c:v>
                </c:pt>
                <c:pt idx="884">
                  <c:v>2464</c:v>
                </c:pt>
                <c:pt idx="885">
                  <c:v>3952</c:v>
                </c:pt>
                <c:pt idx="886">
                  <c:v>3522</c:v>
                </c:pt>
                <c:pt idx="887">
                  <c:v>3950</c:v>
                </c:pt>
                <c:pt idx="888">
                  <c:v>3996</c:v>
                </c:pt>
                <c:pt idx="889">
                  <c:v>3188</c:v>
                </c:pt>
                <c:pt idx="890">
                  <c:v>2760</c:v>
                </c:pt>
                <c:pt idx="891">
                  <c:v>3972</c:v>
                </c:pt>
                <c:pt idx="892">
                  <c:v>3959</c:v>
                </c:pt>
                <c:pt idx="893">
                  <c:v>1496</c:v>
                </c:pt>
                <c:pt idx="894">
                  <c:v>3990</c:v>
                </c:pt>
                <c:pt idx="895">
                  <c:v>3875</c:v>
                </c:pt>
                <c:pt idx="896">
                  <c:v>3976</c:v>
                </c:pt>
                <c:pt idx="897">
                  <c:v>3969</c:v>
                </c:pt>
                <c:pt idx="898">
                  <c:v>1717</c:v>
                </c:pt>
                <c:pt idx="899">
                  <c:v>3955</c:v>
                </c:pt>
                <c:pt idx="900">
                  <c:v>3975</c:v>
                </c:pt>
                <c:pt idx="901">
                  <c:v>3979</c:v>
                </c:pt>
                <c:pt idx="902">
                  <c:v>625</c:v>
                </c:pt>
                <c:pt idx="903">
                  <c:v>3271</c:v>
                </c:pt>
                <c:pt idx="904">
                  <c:v>2670</c:v>
                </c:pt>
                <c:pt idx="905">
                  <c:v>2563</c:v>
                </c:pt>
                <c:pt idx="906">
                  <c:v>3307</c:v>
                </c:pt>
                <c:pt idx="907">
                  <c:v>2552</c:v>
                </c:pt>
                <c:pt idx="908">
                  <c:v>503</c:v>
                </c:pt>
                <c:pt idx="909">
                  <c:v>3386</c:v>
                </c:pt>
                <c:pt idx="910">
                  <c:v>3216</c:v>
                </c:pt>
                <c:pt idx="911">
                  <c:v>1535</c:v>
                </c:pt>
                <c:pt idx="912">
                  <c:v>3967</c:v>
                </c:pt>
                <c:pt idx="913">
                  <c:v>2934</c:v>
                </c:pt>
                <c:pt idx="914">
                  <c:v>3994</c:v>
                </c:pt>
                <c:pt idx="915">
                  <c:v>3990</c:v>
                </c:pt>
                <c:pt idx="916">
                  <c:v>2781</c:v>
                </c:pt>
                <c:pt idx="917">
                  <c:v>3984</c:v>
                </c:pt>
                <c:pt idx="918">
                  <c:v>3957</c:v>
                </c:pt>
                <c:pt idx="919">
                  <c:v>3982</c:v>
                </c:pt>
                <c:pt idx="920">
                  <c:v>3990</c:v>
                </c:pt>
                <c:pt idx="921">
                  <c:v>3974</c:v>
                </c:pt>
                <c:pt idx="922">
                  <c:v>3946</c:v>
                </c:pt>
                <c:pt idx="923">
                  <c:v>2239</c:v>
                </c:pt>
                <c:pt idx="924">
                  <c:v>3984</c:v>
                </c:pt>
                <c:pt idx="925">
                  <c:v>3692</c:v>
                </c:pt>
                <c:pt idx="926">
                  <c:v>3965</c:v>
                </c:pt>
                <c:pt idx="927">
                  <c:v>792</c:v>
                </c:pt>
                <c:pt idx="928">
                  <c:v>2018</c:v>
                </c:pt>
                <c:pt idx="929">
                  <c:v>3954</c:v>
                </c:pt>
                <c:pt idx="930">
                  <c:v>1545</c:v>
                </c:pt>
                <c:pt idx="931">
                  <c:v>3996</c:v>
                </c:pt>
                <c:pt idx="932">
                  <c:v>2753</c:v>
                </c:pt>
                <c:pt idx="933">
                  <c:v>3953</c:v>
                </c:pt>
                <c:pt idx="934">
                  <c:v>3021</c:v>
                </c:pt>
                <c:pt idx="935">
                  <c:v>3947</c:v>
                </c:pt>
                <c:pt idx="936">
                  <c:v>3953</c:v>
                </c:pt>
                <c:pt idx="937">
                  <c:v>3992</c:v>
                </c:pt>
                <c:pt idx="938">
                  <c:v>3332</c:v>
                </c:pt>
                <c:pt idx="939">
                  <c:v>1629</c:v>
                </c:pt>
                <c:pt idx="940">
                  <c:v>1510</c:v>
                </c:pt>
                <c:pt idx="941">
                  <c:v>3983</c:v>
                </c:pt>
                <c:pt idx="942">
                  <c:v>3951</c:v>
                </c:pt>
                <c:pt idx="943">
                  <c:v>3980</c:v>
                </c:pt>
                <c:pt idx="944">
                  <c:v>2456</c:v>
                </c:pt>
                <c:pt idx="945">
                  <c:v>1247</c:v>
                </c:pt>
                <c:pt idx="946">
                  <c:v>2146</c:v>
                </c:pt>
                <c:pt idx="947">
                  <c:v>962</c:v>
                </c:pt>
                <c:pt idx="948">
                  <c:v>3979</c:v>
                </c:pt>
                <c:pt idx="949">
                  <c:v>3997</c:v>
                </c:pt>
                <c:pt idx="950">
                  <c:v>3947</c:v>
                </c:pt>
                <c:pt idx="951">
                  <c:v>686</c:v>
                </c:pt>
                <c:pt idx="952">
                  <c:v>3957</c:v>
                </c:pt>
                <c:pt idx="953">
                  <c:v>3951</c:v>
                </c:pt>
                <c:pt idx="954">
                  <c:v>2382</c:v>
                </c:pt>
                <c:pt idx="955">
                  <c:v>1494</c:v>
                </c:pt>
                <c:pt idx="956">
                  <c:v>1799</c:v>
                </c:pt>
                <c:pt idx="957">
                  <c:v>3720</c:v>
                </c:pt>
                <c:pt idx="958">
                  <c:v>2039</c:v>
                </c:pt>
                <c:pt idx="959">
                  <c:v>3963</c:v>
                </c:pt>
                <c:pt idx="960">
                  <c:v>3749</c:v>
                </c:pt>
                <c:pt idx="961">
                  <c:v>3963</c:v>
                </c:pt>
                <c:pt idx="962">
                  <c:v>3984</c:v>
                </c:pt>
                <c:pt idx="963">
                  <c:v>1057</c:v>
                </c:pt>
                <c:pt idx="964">
                  <c:v>3985</c:v>
                </c:pt>
                <c:pt idx="965">
                  <c:v>3831</c:v>
                </c:pt>
                <c:pt idx="966">
                  <c:v>2244</c:v>
                </c:pt>
                <c:pt idx="967">
                  <c:v>3994</c:v>
                </c:pt>
                <c:pt idx="968">
                  <c:v>3436</c:v>
                </c:pt>
                <c:pt idx="969">
                  <c:v>3958</c:v>
                </c:pt>
                <c:pt idx="970">
                  <c:v>3998</c:v>
                </c:pt>
                <c:pt idx="971">
                  <c:v>1851</c:v>
                </c:pt>
                <c:pt idx="972">
                  <c:v>2040</c:v>
                </c:pt>
                <c:pt idx="973">
                  <c:v>3980</c:v>
                </c:pt>
                <c:pt idx="974">
                  <c:v>3954</c:v>
                </c:pt>
                <c:pt idx="975">
                  <c:v>3954</c:v>
                </c:pt>
                <c:pt idx="976">
                  <c:v>3969</c:v>
                </c:pt>
                <c:pt idx="977">
                  <c:v>3990</c:v>
                </c:pt>
                <c:pt idx="978">
                  <c:v>1804</c:v>
                </c:pt>
                <c:pt idx="979">
                  <c:v>3406</c:v>
                </c:pt>
                <c:pt idx="980">
                  <c:v>3538</c:v>
                </c:pt>
                <c:pt idx="981">
                  <c:v>1707</c:v>
                </c:pt>
                <c:pt idx="982">
                  <c:v>1012</c:v>
                </c:pt>
                <c:pt idx="983">
                  <c:v>3960</c:v>
                </c:pt>
                <c:pt idx="984">
                  <c:v>3968</c:v>
                </c:pt>
                <c:pt idx="985">
                  <c:v>3958</c:v>
                </c:pt>
                <c:pt idx="986">
                  <c:v>3960</c:v>
                </c:pt>
                <c:pt idx="987">
                  <c:v>818</c:v>
                </c:pt>
                <c:pt idx="988">
                  <c:v>907</c:v>
                </c:pt>
                <c:pt idx="989">
                  <c:v>1725</c:v>
                </c:pt>
                <c:pt idx="990">
                  <c:v>1865</c:v>
                </c:pt>
                <c:pt idx="991">
                  <c:v>1444</c:v>
                </c:pt>
                <c:pt idx="992">
                  <c:v>2744</c:v>
                </c:pt>
                <c:pt idx="993">
                  <c:v>3992</c:v>
                </c:pt>
                <c:pt idx="994">
                  <c:v>825</c:v>
                </c:pt>
                <c:pt idx="995">
                  <c:v>3957</c:v>
                </c:pt>
                <c:pt idx="996">
                  <c:v>3950</c:v>
                </c:pt>
                <c:pt idx="997">
                  <c:v>3982</c:v>
                </c:pt>
                <c:pt idx="998">
                  <c:v>3996</c:v>
                </c:pt>
                <c:pt idx="999">
                  <c:v>3986</c:v>
                </c:pt>
                <c:pt idx="1000">
                  <c:v>2051</c:v>
                </c:pt>
                <c:pt idx="1001">
                  <c:v>3109</c:v>
                </c:pt>
              </c:numCache>
            </c:numRef>
          </c:yVal>
          <c:smooth val="0"/>
          <c:extLst>
            <c:ext xmlns:c16="http://schemas.microsoft.com/office/drawing/2014/chart" uri="{C3380CC4-5D6E-409C-BE32-E72D297353CC}">
              <c16:uniqueId val="{00000000-4D8B-4020-9B00-6727E934A85A}"/>
            </c:ext>
          </c:extLst>
        </c:ser>
        <c:ser>
          <c:idx val="1"/>
          <c:order val="1"/>
          <c:tx>
            <c:v>YOLOV5</c:v>
          </c:tx>
          <c:spPr>
            <a:ln w="25400" cap="rnd">
              <a:noFill/>
              <a:round/>
            </a:ln>
            <a:effectLst>
              <a:outerShdw blurRad="50800" dist="50800" dir="5400000" sx="1000" sy="1000" algn="ctr" rotWithShape="0">
                <a:srgbClr val="000000">
                  <a:alpha val="43137"/>
                </a:srgbClr>
              </a:outerShdw>
              <a:softEdge rad="0"/>
            </a:effectLst>
          </c:spPr>
          <c:marker>
            <c:symbol val="circle"/>
            <c:size val="4"/>
            <c:spPr>
              <a:gradFill flip="none" rotWithShape="1">
                <a:gsLst>
                  <a:gs pos="0">
                    <a:schemeClr val="accent2">
                      <a:lumMod val="0"/>
                      <a:lumOff val="100000"/>
                    </a:schemeClr>
                  </a:gs>
                  <a:gs pos="4000">
                    <a:schemeClr val="accent2">
                      <a:lumMod val="0"/>
                      <a:lumOff val="100000"/>
                    </a:schemeClr>
                  </a:gs>
                  <a:gs pos="100000">
                    <a:schemeClr val="accent2">
                      <a:lumMod val="100000"/>
                    </a:schemeClr>
                  </a:gs>
                </a:gsLst>
                <a:path path="circle">
                  <a:fillToRect l="50000" t="-80000" r="50000" b="180000"/>
                </a:path>
                <a:tileRect/>
              </a:gradFill>
              <a:ln w="9525">
                <a:solidFill>
                  <a:schemeClr val="accent2"/>
                </a:solidFill>
              </a:ln>
              <a:effectLst>
                <a:outerShdw blurRad="50800" dist="50800" dir="5400000" sx="1000" sy="1000" algn="ctr" rotWithShape="0">
                  <a:srgbClr val="000000">
                    <a:alpha val="43137"/>
                  </a:srgbClr>
                </a:outerShdw>
                <a:softEdge rad="0"/>
              </a:effectLst>
            </c:spPr>
          </c:marker>
          <c:yVal>
            <c:numRef>
              <c:f>'Main Data'!$R$2:$R$1003</c:f>
              <c:numCache>
                <c:formatCode>General</c:formatCode>
                <c:ptCount val="1002"/>
                <c:pt idx="0">
                  <c:v>837</c:v>
                </c:pt>
                <c:pt idx="1">
                  <c:v>671</c:v>
                </c:pt>
                <c:pt idx="2">
                  <c:v>588</c:v>
                </c:pt>
                <c:pt idx="3">
                  <c:v>1403</c:v>
                </c:pt>
                <c:pt idx="4">
                  <c:v>425</c:v>
                </c:pt>
                <c:pt idx="5">
                  <c:v>1976</c:v>
                </c:pt>
                <c:pt idx="6">
                  <c:v>707</c:v>
                </c:pt>
                <c:pt idx="7">
                  <c:v>932</c:v>
                </c:pt>
                <c:pt idx="8">
                  <c:v>676</c:v>
                </c:pt>
                <c:pt idx="9">
                  <c:v>628</c:v>
                </c:pt>
                <c:pt idx="10">
                  <c:v>660</c:v>
                </c:pt>
                <c:pt idx="11">
                  <c:v>801</c:v>
                </c:pt>
                <c:pt idx="12">
                  <c:v>1176</c:v>
                </c:pt>
                <c:pt idx="13">
                  <c:v>1395</c:v>
                </c:pt>
                <c:pt idx="14">
                  <c:v>672</c:v>
                </c:pt>
                <c:pt idx="15">
                  <c:v>1359</c:v>
                </c:pt>
                <c:pt idx="16">
                  <c:v>831</c:v>
                </c:pt>
                <c:pt idx="17">
                  <c:v>723</c:v>
                </c:pt>
                <c:pt idx="18">
                  <c:v>733</c:v>
                </c:pt>
                <c:pt idx="19">
                  <c:v>574</c:v>
                </c:pt>
                <c:pt idx="20">
                  <c:v>1505</c:v>
                </c:pt>
                <c:pt idx="21">
                  <c:v>521</c:v>
                </c:pt>
                <c:pt idx="22">
                  <c:v>1252</c:v>
                </c:pt>
                <c:pt idx="23">
                  <c:v>1441</c:v>
                </c:pt>
                <c:pt idx="24">
                  <c:v>643</c:v>
                </c:pt>
                <c:pt idx="25">
                  <c:v>473</c:v>
                </c:pt>
                <c:pt idx="26">
                  <c:v>725</c:v>
                </c:pt>
                <c:pt idx="27">
                  <c:v>721</c:v>
                </c:pt>
                <c:pt idx="28">
                  <c:v>677</c:v>
                </c:pt>
                <c:pt idx="29">
                  <c:v>773</c:v>
                </c:pt>
                <c:pt idx="30">
                  <c:v>887</c:v>
                </c:pt>
                <c:pt idx="31">
                  <c:v>721</c:v>
                </c:pt>
                <c:pt idx="32">
                  <c:v>784</c:v>
                </c:pt>
                <c:pt idx="33">
                  <c:v>806</c:v>
                </c:pt>
                <c:pt idx="34">
                  <c:v>719</c:v>
                </c:pt>
                <c:pt idx="35">
                  <c:v>675</c:v>
                </c:pt>
                <c:pt idx="36">
                  <c:v>578</c:v>
                </c:pt>
                <c:pt idx="37">
                  <c:v>615</c:v>
                </c:pt>
                <c:pt idx="38">
                  <c:v>1096</c:v>
                </c:pt>
                <c:pt idx="39">
                  <c:v>668</c:v>
                </c:pt>
                <c:pt idx="40">
                  <c:v>1448</c:v>
                </c:pt>
                <c:pt idx="41">
                  <c:v>986</c:v>
                </c:pt>
                <c:pt idx="42">
                  <c:v>530</c:v>
                </c:pt>
                <c:pt idx="43">
                  <c:v>723</c:v>
                </c:pt>
                <c:pt idx="44">
                  <c:v>892</c:v>
                </c:pt>
                <c:pt idx="45">
                  <c:v>764</c:v>
                </c:pt>
                <c:pt idx="46">
                  <c:v>1086</c:v>
                </c:pt>
                <c:pt idx="47">
                  <c:v>705</c:v>
                </c:pt>
                <c:pt idx="48">
                  <c:v>965</c:v>
                </c:pt>
                <c:pt idx="49">
                  <c:v>663</c:v>
                </c:pt>
                <c:pt idx="50">
                  <c:v>880</c:v>
                </c:pt>
                <c:pt idx="51">
                  <c:v>723</c:v>
                </c:pt>
                <c:pt idx="52">
                  <c:v>606</c:v>
                </c:pt>
                <c:pt idx="53">
                  <c:v>684</c:v>
                </c:pt>
                <c:pt idx="54">
                  <c:v>763</c:v>
                </c:pt>
                <c:pt idx="55">
                  <c:v>604</c:v>
                </c:pt>
                <c:pt idx="56">
                  <c:v>1147</c:v>
                </c:pt>
                <c:pt idx="57">
                  <c:v>722</c:v>
                </c:pt>
                <c:pt idx="58">
                  <c:v>1238</c:v>
                </c:pt>
                <c:pt idx="59">
                  <c:v>737</c:v>
                </c:pt>
                <c:pt idx="60">
                  <c:v>801</c:v>
                </c:pt>
                <c:pt idx="61">
                  <c:v>1040</c:v>
                </c:pt>
                <c:pt idx="62">
                  <c:v>605</c:v>
                </c:pt>
                <c:pt idx="63">
                  <c:v>527</c:v>
                </c:pt>
                <c:pt idx="64">
                  <c:v>1040</c:v>
                </c:pt>
                <c:pt idx="65">
                  <c:v>700</c:v>
                </c:pt>
                <c:pt idx="66">
                  <c:v>616</c:v>
                </c:pt>
                <c:pt idx="67">
                  <c:v>824</c:v>
                </c:pt>
                <c:pt idx="68">
                  <c:v>678</c:v>
                </c:pt>
                <c:pt idx="69">
                  <c:v>674</c:v>
                </c:pt>
                <c:pt idx="70">
                  <c:v>725</c:v>
                </c:pt>
                <c:pt idx="71">
                  <c:v>1092</c:v>
                </c:pt>
                <c:pt idx="72">
                  <c:v>580</c:v>
                </c:pt>
                <c:pt idx="73">
                  <c:v>619</c:v>
                </c:pt>
                <c:pt idx="74">
                  <c:v>638</c:v>
                </c:pt>
                <c:pt idx="75">
                  <c:v>1115</c:v>
                </c:pt>
                <c:pt idx="76">
                  <c:v>739</c:v>
                </c:pt>
                <c:pt idx="77">
                  <c:v>1238</c:v>
                </c:pt>
                <c:pt idx="78">
                  <c:v>563</c:v>
                </c:pt>
                <c:pt idx="79">
                  <c:v>784</c:v>
                </c:pt>
                <c:pt idx="80">
                  <c:v>704</c:v>
                </c:pt>
                <c:pt idx="81">
                  <c:v>574</c:v>
                </c:pt>
                <c:pt idx="82">
                  <c:v>833</c:v>
                </c:pt>
                <c:pt idx="83">
                  <c:v>1066</c:v>
                </c:pt>
                <c:pt idx="84">
                  <c:v>789</c:v>
                </c:pt>
                <c:pt idx="85">
                  <c:v>651</c:v>
                </c:pt>
                <c:pt idx="86">
                  <c:v>657</c:v>
                </c:pt>
                <c:pt idx="87">
                  <c:v>873</c:v>
                </c:pt>
                <c:pt idx="88">
                  <c:v>679</c:v>
                </c:pt>
                <c:pt idx="89">
                  <c:v>607</c:v>
                </c:pt>
                <c:pt idx="90">
                  <c:v>1779</c:v>
                </c:pt>
                <c:pt idx="91">
                  <c:v>608</c:v>
                </c:pt>
                <c:pt idx="92">
                  <c:v>952</c:v>
                </c:pt>
                <c:pt idx="93">
                  <c:v>789</c:v>
                </c:pt>
                <c:pt idx="94">
                  <c:v>538</c:v>
                </c:pt>
                <c:pt idx="95">
                  <c:v>718</c:v>
                </c:pt>
                <c:pt idx="96">
                  <c:v>716</c:v>
                </c:pt>
                <c:pt idx="97">
                  <c:v>814</c:v>
                </c:pt>
                <c:pt idx="98">
                  <c:v>830</c:v>
                </c:pt>
                <c:pt idx="99">
                  <c:v>834</c:v>
                </c:pt>
                <c:pt idx="100">
                  <c:v>1488</c:v>
                </c:pt>
                <c:pt idx="101">
                  <c:v>949</c:v>
                </c:pt>
                <c:pt idx="102">
                  <c:v>930</c:v>
                </c:pt>
                <c:pt idx="103">
                  <c:v>568</c:v>
                </c:pt>
                <c:pt idx="104">
                  <c:v>673</c:v>
                </c:pt>
                <c:pt idx="105">
                  <c:v>1447</c:v>
                </c:pt>
                <c:pt idx="106">
                  <c:v>673</c:v>
                </c:pt>
                <c:pt idx="107">
                  <c:v>516</c:v>
                </c:pt>
                <c:pt idx="108">
                  <c:v>675</c:v>
                </c:pt>
                <c:pt idx="109">
                  <c:v>675</c:v>
                </c:pt>
                <c:pt idx="110">
                  <c:v>523</c:v>
                </c:pt>
                <c:pt idx="111">
                  <c:v>718</c:v>
                </c:pt>
                <c:pt idx="112">
                  <c:v>572</c:v>
                </c:pt>
                <c:pt idx="113">
                  <c:v>670</c:v>
                </c:pt>
                <c:pt idx="114">
                  <c:v>822</c:v>
                </c:pt>
                <c:pt idx="115">
                  <c:v>669</c:v>
                </c:pt>
                <c:pt idx="116">
                  <c:v>864</c:v>
                </c:pt>
                <c:pt idx="117">
                  <c:v>720</c:v>
                </c:pt>
                <c:pt idx="118">
                  <c:v>647</c:v>
                </c:pt>
                <c:pt idx="119">
                  <c:v>680</c:v>
                </c:pt>
                <c:pt idx="120">
                  <c:v>1090</c:v>
                </c:pt>
                <c:pt idx="121">
                  <c:v>982</c:v>
                </c:pt>
                <c:pt idx="122">
                  <c:v>859</c:v>
                </c:pt>
                <c:pt idx="123">
                  <c:v>731</c:v>
                </c:pt>
                <c:pt idx="124">
                  <c:v>621</c:v>
                </c:pt>
                <c:pt idx="125">
                  <c:v>1891</c:v>
                </c:pt>
                <c:pt idx="126">
                  <c:v>580</c:v>
                </c:pt>
                <c:pt idx="127">
                  <c:v>823</c:v>
                </c:pt>
                <c:pt idx="128">
                  <c:v>1003</c:v>
                </c:pt>
                <c:pt idx="129">
                  <c:v>618</c:v>
                </c:pt>
                <c:pt idx="130">
                  <c:v>933</c:v>
                </c:pt>
                <c:pt idx="131">
                  <c:v>751</c:v>
                </c:pt>
                <c:pt idx="132">
                  <c:v>731</c:v>
                </c:pt>
                <c:pt idx="133">
                  <c:v>589</c:v>
                </c:pt>
                <c:pt idx="134">
                  <c:v>1308</c:v>
                </c:pt>
                <c:pt idx="135">
                  <c:v>1161</c:v>
                </c:pt>
                <c:pt idx="136">
                  <c:v>976</c:v>
                </c:pt>
                <c:pt idx="137">
                  <c:v>837</c:v>
                </c:pt>
                <c:pt idx="138">
                  <c:v>1227</c:v>
                </c:pt>
                <c:pt idx="139">
                  <c:v>663</c:v>
                </c:pt>
                <c:pt idx="140">
                  <c:v>661</c:v>
                </c:pt>
                <c:pt idx="141">
                  <c:v>727</c:v>
                </c:pt>
                <c:pt idx="142">
                  <c:v>926</c:v>
                </c:pt>
                <c:pt idx="143">
                  <c:v>827</c:v>
                </c:pt>
                <c:pt idx="144">
                  <c:v>721</c:v>
                </c:pt>
                <c:pt idx="145">
                  <c:v>481</c:v>
                </c:pt>
                <c:pt idx="146">
                  <c:v>568</c:v>
                </c:pt>
                <c:pt idx="147">
                  <c:v>666</c:v>
                </c:pt>
                <c:pt idx="148">
                  <c:v>602</c:v>
                </c:pt>
                <c:pt idx="149">
                  <c:v>697</c:v>
                </c:pt>
                <c:pt idx="150">
                  <c:v>724</c:v>
                </c:pt>
                <c:pt idx="151">
                  <c:v>927</c:v>
                </c:pt>
                <c:pt idx="152">
                  <c:v>1136</c:v>
                </c:pt>
                <c:pt idx="153">
                  <c:v>623</c:v>
                </c:pt>
                <c:pt idx="154">
                  <c:v>720</c:v>
                </c:pt>
                <c:pt idx="155">
                  <c:v>727</c:v>
                </c:pt>
                <c:pt idx="156">
                  <c:v>1197</c:v>
                </c:pt>
                <c:pt idx="157">
                  <c:v>375</c:v>
                </c:pt>
                <c:pt idx="158">
                  <c:v>777</c:v>
                </c:pt>
                <c:pt idx="159">
                  <c:v>499</c:v>
                </c:pt>
                <c:pt idx="160">
                  <c:v>726</c:v>
                </c:pt>
                <c:pt idx="161">
                  <c:v>777</c:v>
                </c:pt>
                <c:pt idx="162">
                  <c:v>561</c:v>
                </c:pt>
                <c:pt idx="163">
                  <c:v>652</c:v>
                </c:pt>
                <c:pt idx="164">
                  <c:v>562</c:v>
                </c:pt>
                <c:pt idx="165">
                  <c:v>780</c:v>
                </c:pt>
                <c:pt idx="166">
                  <c:v>829</c:v>
                </c:pt>
                <c:pt idx="167">
                  <c:v>681</c:v>
                </c:pt>
                <c:pt idx="168">
                  <c:v>626</c:v>
                </c:pt>
                <c:pt idx="169">
                  <c:v>1062</c:v>
                </c:pt>
                <c:pt idx="170">
                  <c:v>716</c:v>
                </c:pt>
                <c:pt idx="171">
                  <c:v>979</c:v>
                </c:pt>
                <c:pt idx="172">
                  <c:v>1046</c:v>
                </c:pt>
                <c:pt idx="173">
                  <c:v>850</c:v>
                </c:pt>
                <c:pt idx="174">
                  <c:v>668</c:v>
                </c:pt>
                <c:pt idx="175">
                  <c:v>546</c:v>
                </c:pt>
                <c:pt idx="176">
                  <c:v>654</c:v>
                </c:pt>
                <c:pt idx="177">
                  <c:v>467</c:v>
                </c:pt>
                <c:pt idx="178">
                  <c:v>602</c:v>
                </c:pt>
                <c:pt idx="179">
                  <c:v>943</c:v>
                </c:pt>
                <c:pt idx="180">
                  <c:v>664</c:v>
                </c:pt>
                <c:pt idx="181">
                  <c:v>640</c:v>
                </c:pt>
                <c:pt idx="182">
                  <c:v>831</c:v>
                </c:pt>
                <c:pt idx="183">
                  <c:v>722</c:v>
                </c:pt>
                <c:pt idx="184">
                  <c:v>716</c:v>
                </c:pt>
                <c:pt idx="185">
                  <c:v>623</c:v>
                </c:pt>
                <c:pt idx="186">
                  <c:v>881</c:v>
                </c:pt>
                <c:pt idx="187">
                  <c:v>716</c:v>
                </c:pt>
                <c:pt idx="188">
                  <c:v>1228</c:v>
                </c:pt>
                <c:pt idx="189">
                  <c:v>1240</c:v>
                </c:pt>
                <c:pt idx="190">
                  <c:v>671</c:v>
                </c:pt>
                <c:pt idx="191">
                  <c:v>1256</c:v>
                </c:pt>
                <c:pt idx="192">
                  <c:v>861</c:v>
                </c:pt>
                <c:pt idx="193">
                  <c:v>581</c:v>
                </c:pt>
                <c:pt idx="194">
                  <c:v>704</c:v>
                </c:pt>
                <c:pt idx="195">
                  <c:v>1374</c:v>
                </c:pt>
                <c:pt idx="196">
                  <c:v>672</c:v>
                </c:pt>
                <c:pt idx="197">
                  <c:v>645</c:v>
                </c:pt>
                <c:pt idx="198">
                  <c:v>525</c:v>
                </c:pt>
                <c:pt idx="199">
                  <c:v>670</c:v>
                </c:pt>
                <c:pt idx="200">
                  <c:v>2331</c:v>
                </c:pt>
                <c:pt idx="201">
                  <c:v>633</c:v>
                </c:pt>
                <c:pt idx="202">
                  <c:v>829</c:v>
                </c:pt>
                <c:pt idx="203">
                  <c:v>466</c:v>
                </c:pt>
                <c:pt idx="204">
                  <c:v>570</c:v>
                </c:pt>
                <c:pt idx="205">
                  <c:v>679</c:v>
                </c:pt>
                <c:pt idx="206">
                  <c:v>600</c:v>
                </c:pt>
                <c:pt idx="207">
                  <c:v>581</c:v>
                </c:pt>
                <c:pt idx="208">
                  <c:v>672</c:v>
                </c:pt>
                <c:pt idx="209">
                  <c:v>1293</c:v>
                </c:pt>
                <c:pt idx="210">
                  <c:v>578</c:v>
                </c:pt>
                <c:pt idx="211">
                  <c:v>646</c:v>
                </c:pt>
                <c:pt idx="212">
                  <c:v>1028</c:v>
                </c:pt>
                <c:pt idx="213">
                  <c:v>671</c:v>
                </c:pt>
                <c:pt idx="214">
                  <c:v>824</c:v>
                </c:pt>
                <c:pt idx="215">
                  <c:v>1161</c:v>
                </c:pt>
                <c:pt idx="216">
                  <c:v>671</c:v>
                </c:pt>
                <c:pt idx="217">
                  <c:v>978</c:v>
                </c:pt>
                <c:pt idx="218">
                  <c:v>644</c:v>
                </c:pt>
                <c:pt idx="219">
                  <c:v>1541</c:v>
                </c:pt>
                <c:pt idx="220">
                  <c:v>649</c:v>
                </c:pt>
                <c:pt idx="221">
                  <c:v>1002</c:v>
                </c:pt>
                <c:pt idx="222">
                  <c:v>604</c:v>
                </c:pt>
                <c:pt idx="223">
                  <c:v>741</c:v>
                </c:pt>
                <c:pt idx="224">
                  <c:v>654</c:v>
                </c:pt>
                <c:pt idx="225">
                  <c:v>527</c:v>
                </c:pt>
                <c:pt idx="226">
                  <c:v>725</c:v>
                </c:pt>
                <c:pt idx="227">
                  <c:v>746</c:v>
                </c:pt>
                <c:pt idx="228">
                  <c:v>628</c:v>
                </c:pt>
                <c:pt idx="229">
                  <c:v>1101</c:v>
                </c:pt>
                <c:pt idx="230">
                  <c:v>1459</c:v>
                </c:pt>
                <c:pt idx="231">
                  <c:v>667</c:v>
                </c:pt>
                <c:pt idx="232">
                  <c:v>741</c:v>
                </c:pt>
                <c:pt idx="233">
                  <c:v>619</c:v>
                </c:pt>
                <c:pt idx="234">
                  <c:v>1033</c:v>
                </c:pt>
                <c:pt idx="235">
                  <c:v>670</c:v>
                </c:pt>
                <c:pt idx="236">
                  <c:v>770</c:v>
                </c:pt>
                <c:pt idx="237">
                  <c:v>1204</c:v>
                </c:pt>
                <c:pt idx="238">
                  <c:v>1056</c:v>
                </c:pt>
                <c:pt idx="239">
                  <c:v>767</c:v>
                </c:pt>
                <c:pt idx="240">
                  <c:v>1480</c:v>
                </c:pt>
                <c:pt idx="241">
                  <c:v>1016</c:v>
                </c:pt>
                <c:pt idx="242">
                  <c:v>633</c:v>
                </c:pt>
                <c:pt idx="243">
                  <c:v>1002</c:v>
                </c:pt>
                <c:pt idx="244">
                  <c:v>956</c:v>
                </c:pt>
                <c:pt idx="245">
                  <c:v>831</c:v>
                </c:pt>
                <c:pt idx="246">
                  <c:v>625</c:v>
                </c:pt>
                <c:pt idx="247">
                  <c:v>391</c:v>
                </c:pt>
                <c:pt idx="248">
                  <c:v>1026</c:v>
                </c:pt>
                <c:pt idx="249">
                  <c:v>883</c:v>
                </c:pt>
                <c:pt idx="250">
                  <c:v>825</c:v>
                </c:pt>
                <c:pt idx="251">
                  <c:v>688</c:v>
                </c:pt>
                <c:pt idx="252">
                  <c:v>873</c:v>
                </c:pt>
                <c:pt idx="253">
                  <c:v>1927</c:v>
                </c:pt>
                <c:pt idx="254">
                  <c:v>718</c:v>
                </c:pt>
                <c:pt idx="255">
                  <c:v>1035</c:v>
                </c:pt>
                <c:pt idx="256">
                  <c:v>723</c:v>
                </c:pt>
                <c:pt idx="257">
                  <c:v>1019</c:v>
                </c:pt>
                <c:pt idx="258">
                  <c:v>716</c:v>
                </c:pt>
                <c:pt idx="259">
                  <c:v>1093</c:v>
                </c:pt>
                <c:pt idx="260">
                  <c:v>1022</c:v>
                </c:pt>
                <c:pt idx="261">
                  <c:v>885</c:v>
                </c:pt>
                <c:pt idx="262">
                  <c:v>1079</c:v>
                </c:pt>
                <c:pt idx="263">
                  <c:v>1189</c:v>
                </c:pt>
                <c:pt idx="264">
                  <c:v>669</c:v>
                </c:pt>
                <c:pt idx="265">
                  <c:v>424</c:v>
                </c:pt>
                <c:pt idx="266">
                  <c:v>728</c:v>
                </c:pt>
                <c:pt idx="267">
                  <c:v>743</c:v>
                </c:pt>
                <c:pt idx="268">
                  <c:v>658</c:v>
                </c:pt>
                <c:pt idx="269">
                  <c:v>1094</c:v>
                </c:pt>
                <c:pt idx="270">
                  <c:v>845</c:v>
                </c:pt>
                <c:pt idx="271">
                  <c:v>1039</c:v>
                </c:pt>
                <c:pt idx="272">
                  <c:v>831</c:v>
                </c:pt>
                <c:pt idx="273">
                  <c:v>720</c:v>
                </c:pt>
                <c:pt idx="274">
                  <c:v>921</c:v>
                </c:pt>
                <c:pt idx="275">
                  <c:v>778</c:v>
                </c:pt>
                <c:pt idx="276">
                  <c:v>817</c:v>
                </c:pt>
                <c:pt idx="277">
                  <c:v>1308</c:v>
                </c:pt>
                <c:pt idx="278">
                  <c:v>581</c:v>
                </c:pt>
                <c:pt idx="279">
                  <c:v>602</c:v>
                </c:pt>
                <c:pt idx="280">
                  <c:v>656</c:v>
                </c:pt>
                <c:pt idx="281">
                  <c:v>1213</c:v>
                </c:pt>
                <c:pt idx="282">
                  <c:v>642</c:v>
                </c:pt>
                <c:pt idx="283">
                  <c:v>906</c:v>
                </c:pt>
                <c:pt idx="284">
                  <c:v>677</c:v>
                </c:pt>
                <c:pt idx="285">
                  <c:v>595</c:v>
                </c:pt>
                <c:pt idx="286">
                  <c:v>1003</c:v>
                </c:pt>
                <c:pt idx="287">
                  <c:v>722</c:v>
                </c:pt>
                <c:pt idx="288">
                  <c:v>984</c:v>
                </c:pt>
                <c:pt idx="289">
                  <c:v>673</c:v>
                </c:pt>
                <c:pt idx="290">
                  <c:v>883</c:v>
                </c:pt>
                <c:pt idx="291">
                  <c:v>1454</c:v>
                </c:pt>
                <c:pt idx="292">
                  <c:v>472</c:v>
                </c:pt>
                <c:pt idx="293">
                  <c:v>752</c:v>
                </c:pt>
                <c:pt idx="294">
                  <c:v>674</c:v>
                </c:pt>
                <c:pt idx="295">
                  <c:v>722</c:v>
                </c:pt>
                <c:pt idx="296">
                  <c:v>581</c:v>
                </c:pt>
                <c:pt idx="297">
                  <c:v>599</c:v>
                </c:pt>
                <c:pt idx="298">
                  <c:v>898</c:v>
                </c:pt>
                <c:pt idx="299">
                  <c:v>419</c:v>
                </c:pt>
                <c:pt idx="300">
                  <c:v>633</c:v>
                </c:pt>
                <c:pt idx="301">
                  <c:v>1030</c:v>
                </c:pt>
                <c:pt idx="302">
                  <c:v>707</c:v>
                </c:pt>
                <c:pt idx="303">
                  <c:v>728</c:v>
                </c:pt>
                <c:pt idx="304">
                  <c:v>823</c:v>
                </c:pt>
                <c:pt idx="305">
                  <c:v>624</c:v>
                </c:pt>
                <c:pt idx="306">
                  <c:v>1416</c:v>
                </c:pt>
                <c:pt idx="307">
                  <c:v>697</c:v>
                </c:pt>
                <c:pt idx="308">
                  <c:v>805</c:v>
                </c:pt>
                <c:pt idx="309">
                  <c:v>782</c:v>
                </c:pt>
                <c:pt idx="310">
                  <c:v>685</c:v>
                </c:pt>
                <c:pt idx="311">
                  <c:v>930</c:v>
                </c:pt>
                <c:pt idx="312">
                  <c:v>426</c:v>
                </c:pt>
                <c:pt idx="313">
                  <c:v>1089</c:v>
                </c:pt>
                <c:pt idx="314">
                  <c:v>672</c:v>
                </c:pt>
                <c:pt idx="315">
                  <c:v>670</c:v>
                </c:pt>
                <c:pt idx="316">
                  <c:v>622</c:v>
                </c:pt>
                <c:pt idx="317">
                  <c:v>883</c:v>
                </c:pt>
                <c:pt idx="318">
                  <c:v>658</c:v>
                </c:pt>
                <c:pt idx="319">
                  <c:v>1351</c:v>
                </c:pt>
                <c:pt idx="320">
                  <c:v>1297</c:v>
                </c:pt>
                <c:pt idx="321">
                  <c:v>787</c:v>
                </c:pt>
                <c:pt idx="322">
                  <c:v>671</c:v>
                </c:pt>
                <c:pt idx="323">
                  <c:v>927</c:v>
                </c:pt>
                <c:pt idx="324">
                  <c:v>772</c:v>
                </c:pt>
                <c:pt idx="325">
                  <c:v>719</c:v>
                </c:pt>
                <c:pt idx="326">
                  <c:v>721</c:v>
                </c:pt>
                <c:pt idx="327">
                  <c:v>514</c:v>
                </c:pt>
                <c:pt idx="328">
                  <c:v>661</c:v>
                </c:pt>
                <c:pt idx="329">
                  <c:v>833</c:v>
                </c:pt>
                <c:pt idx="330">
                  <c:v>1071</c:v>
                </c:pt>
                <c:pt idx="331">
                  <c:v>725</c:v>
                </c:pt>
                <c:pt idx="332">
                  <c:v>766</c:v>
                </c:pt>
                <c:pt idx="333">
                  <c:v>615</c:v>
                </c:pt>
                <c:pt idx="334">
                  <c:v>652</c:v>
                </c:pt>
                <c:pt idx="335">
                  <c:v>701</c:v>
                </c:pt>
                <c:pt idx="336">
                  <c:v>1321</c:v>
                </c:pt>
                <c:pt idx="337">
                  <c:v>609</c:v>
                </c:pt>
                <c:pt idx="338">
                  <c:v>673</c:v>
                </c:pt>
                <c:pt idx="339">
                  <c:v>1457</c:v>
                </c:pt>
                <c:pt idx="340">
                  <c:v>1069</c:v>
                </c:pt>
                <c:pt idx="341">
                  <c:v>890</c:v>
                </c:pt>
                <c:pt idx="342">
                  <c:v>667</c:v>
                </c:pt>
                <c:pt idx="343">
                  <c:v>1232</c:v>
                </c:pt>
                <c:pt idx="344">
                  <c:v>924</c:v>
                </c:pt>
                <c:pt idx="345">
                  <c:v>1206</c:v>
                </c:pt>
                <c:pt idx="346">
                  <c:v>1092</c:v>
                </c:pt>
                <c:pt idx="347">
                  <c:v>558</c:v>
                </c:pt>
                <c:pt idx="348">
                  <c:v>675</c:v>
                </c:pt>
                <c:pt idx="349">
                  <c:v>441</c:v>
                </c:pt>
                <c:pt idx="350">
                  <c:v>676</c:v>
                </c:pt>
                <c:pt idx="351">
                  <c:v>590</c:v>
                </c:pt>
                <c:pt idx="352">
                  <c:v>608</c:v>
                </c:pt>
                <c:pt idx="353">
                  <c:v>749</c:v>
                </c:pt>
                <c:pt idx="354">
                  <c:v>761</c:v>
                </c:pt>
                <c:pt idx="355">
                  <c:v>1095</c:v>
                </c:pt>
                <c:pt idx="356">
                  <c:v>1000</c:v>
                </c:pt>
                <c:pt idx="357">
                  <c:v>732</c:v>
                </c:pt>
                <c:pt idx="358">
                  <c:v>834</c:v>
                </c:pt>
                <c:pt idx="359">
                  <c:v>1458</c:v>
                </c:pt>
                <c:pt idx="360">
                  <c:v>1030</c:v>
                </c:pt>
                <c:pt idx="361">
                  <c:v>655</c:v>
                </c:pt>
                <c:pt idx="362">
                  <c:v>1286</c:v>
                </c:pt>
                <c:pt idx="363">
                  <c:v>686</c:v>
                </c:pt>
                <c:pt idx="364">
                  <c:v>700</c:v>
                </c:pt>
                <c:pt idx="365">
                  <c:v>728</c:v>
                </c:pt>
                <c:pt idx="366">
                  <c:v>1336</c:v>
                </c:pt>
                <c:pt idx="367">
                  <c:v>667</c:v>
                </c:pt>
                <c:pt idx="368">
                  <c:v>1372</c:v>
                </c:pt>
                <c:pt idx="369">
                  <c:v>877</c:v>
                </c:pt>
                <c:pt idx="370">
                  <c:v>1416</c:v>
                </c:pt>
                <c:pt idx="371">
                  <c:v>650</c:v>
                </c:pt>
                <c:pt idx="372">
                  <c:v>1946</c:v>
                </c:pt>
                <c:pt idx="373">
                  <c:v>683</c:v>
                </c:pt>
                <c:pt idx="374">
                  <c:v>998</c:v>
                </c:pt>
                <c:pt idx="375">
                  <c:v>777</c:v>
                </c:pt>
                <c:pt idx="376">
                  <c:v>443</c:v>
                </c:pt>
                <c:pt idx="377">
                  <c:v>975</c:v>
                </c:pt>
                <c:pt idx="378">
                  <c:v>785</c:v>
                </c:pt>
                <c:pt idx="379">
                  <c:v>614</c:v>
                </c:pt>
                <c:pt idx="380">
                  <c:v>724</c:v>
                </c:pt>
                <c:pt idx="381">
                  <c:v>649</c:v>
                </c:pt>
                <c:pt idx="382">
                  <c:v>1411</c:v>
                </c:pt>
                <c:pt idx="383">
                  <c:v>762</c:v>
                </c:pt>
                <c:pt idx="384">
                  <c:v>669</c:v>
                </c:pt>
                <c:pt idx="385">
                  <c:v>1207</c:v>
                </c:pt>
                <c:pt idx="386">
                  <c:v>838</c:v>
                </c:pt>
                <c:pt idx="387">
                  <c:v>690</c:v>
                </c:pt>
                <c:pt idx="388">
                  <c:v>936</c:v>
                </c:pt>
                <c:pt idx="389">
                  <c:v>975</c:v>
                </c:pt>
                <c:pt idx="390">
                  <c:v>780</c:v>
                </c:pt>
                <c:pt idx="391">
                  <c:v>1462</c:v>
                </c:pt>
                <c:pt idx="392">
                  <c:v>722</c:v>
                </c:pt>
                <c:pt idx="393">
                  <c:v>531</c:v>
                </c:pt>
                <c:pt idx="394">
                  <c:v>601</c:v>
                </c:pt>
                <c:pt idx="395">
                  <c:v>716</c:v>
                </c:pt>
                <c:pt idx="396">
                  <c:v>1336</c:v>
                </c:pt>
                <c:pt idx="397">
                  <c:v>1199</c:v>
                </c:pt>
                <c:pt idx="398">
                  <c:v>780</c:v>
                </c:pt>
                <c:pt idx="399">
                  <c:v>507</c:v>
                </c:pt>
                <c:pt idx="400">
                  <c:v>722</c:v>
                </c:pt>
                <c:pt idx="401">
                  <c:v>1325</c:v>
                </c:pt>
                <c:pt idx="402">
                  <c:v>929</c:v>
                </c:pt>
                <c:pt idx="403">
                  <c:v>933</c:v>
                </c:pt>
                <c:pt idx="404">
                  <c:v>671</c:v>
                </c:pt>
                <c:pt idx="405">
                  <c:v>772</c:v>
                </c:pt>
                <c:pt idx="406">
                  <c:v>1368</c:v>
                </c:pt>
                <c:pt idx="407">
                  <c:v>629</c:v>
                </c:pt>
                <c:pt idx="408">
                  <c:v>721</c:v>
                </c:pt>
                <c:pt idx="409">
                  <c:v>602</c:v>
                </c:pt>
                <c:pt idx="410">
                  <c:v>1075</c:v>
                </c:pt>
                <c:pt idx="411">
                  <c:v>720</c:v>
                </c:pt>
                <c:pt idx="412">
                  <c:v>372</c:v>
                </c:pt>
                <c:pt idx="413">
                  <c:v>1345</c:v>
                </c:pt>
                <c:pt idx="414">
                  <c:v>3067</c:v>
                </c:pt>
                <c:pt idx="415">
                  <c:v>626</c:v>
                </c:pt>
                <c:pt idx="416">
                  <c:v>1483</c:v>
                </c:pt>
                <c:pt idx="417">
                  <c:v>838</c:v>
                </c:pt>
                <c:pt idx="418">
                  <c:v>667</c:v>
                </c:pt>
                <c:pt idx="419">
                  <c:v>932</c:v>
                </c:pt>
                <c:pt idx="420">
                  <c:v>826</c:v>
                </c:pt>
                <c:pt idx="421">
                  <c:v>678</c:v>
                </c:pt>
                <c:pt idx="422">
                  <c:v>546</c:v>
                </c:pt>
                <c:pt idx="423">
                  <c:v>439</c:v>
                </c:pt>
                <c:pt idx="424">
                  <c:v>723</c:v>
                </c:pt>
                <c:pt idx="425">
                  <c:v>694</c:v>
                </c:pt>
                <c:pt idx="426">
                  <c:v>966</c:v>
                </c:pt>
                <c:pt idx="427">
                  <c:v>777</c:v>
                </c:pt>
                <c:pt idx="428">
                  <c:v>1089</c:v>
                </c:pt>
                <c:pt idx="429">
                  <c:v>683</c:v>
                </c:pt>
                <c:pt idx="430">
                  <c:v>670</c:v>
                </c:pt>
                <c:pt idx="431">
                  <c:v>694</c:v>
                </c:pt>
                <c:pt idx="432">
                  <c:v>658</c:v>
                </c:pt>
                <c:pt idx="433">
                  <c:v>773</c:v>
                </c:pt>
                <c:pt idx="434">
                  <c:v>653</c:v>
                </c:pt>
                <c:pt idx="435">
                  <c:v>720</c:v>
                </c:pt>
                <c:pt idx="436">
                  <c:v>919</c:v>
                </c:pt>
                <c:pt idx="437">
                  <c:v>567</c:v>
                </c:pt>
                <c:pt idx="438">
                  <c:v>799</c:v>
                </c:pt>
                <c:pt idx="439">
                  <c:v>535</c:v>
                </c:pt>
                <c:pt idx="440">
                  <c:v>798</c:v>
                </c:pt>
                <c:pt idx="441">
                  <c:v>675</c:v>
                </c:pt>
                <c:pt idx="442">
                  <c:v>1030</c:v>
                </c:pt>
                <c:pt idx="443">
                  <c:v>734</c:v>
                </c:pt>
                <c:pt idx="444">
                  <c:v>767</c:v>
                </c:pt>
                <c:pt idx="445">
                  <c:v>1447</c:v>
                </c:pt>
                <c:pt idx="446">
                  <c:v>1004</c:v>
                </c:pt>
                <c:pt idx="447">
                  <c:v>765</c:v>
                </c:pt>
                <c:pt idx="448">
                  <c:v>776</c:v>
                </c:pt>
                <c:pt idx="449">
                  <c:v>655</c:v>
                </c:pt>
                <c:pt idx="450">
                  <c:v>722</c:v>
                </c:pt>
                <c:pt idx="451">
                  <c:v>1348</c:v>
                </c:pt>
                <c:pt idx="452">
                  <c:v>1061</c:v>
                </c:pt>
                <c:pt idx="453">
                  <c:v>779</c:v>
                </c:pt>
                <c:pt idx="454">
                  <c:v>720</c:v>
                </c:pt>
                <c:pt idx="455">
                  <c:v>823</c:v>
                </c:pt>
                <c:pt idx="456">
                  <c:v>717</c:v>
                </c:pt>
                <c:pt idx="457">
                  <c:v>690</c:v>
                </c:pt>
                <c:pt idx="458">
                  <c:v>1942</c:v>
                </c:pt>
                <c:pt idx="459">
                  <c:v>600</c:v>
                </c:pt>
                <c:pt idx="460">
                  <c:v>1143</c:v>
                </c:pt>
                <c:pt idx="461">
                  <c:v>790</c:v>
                </c:pt>
                <c:pt idx="462">
                  <c:v>1059</c:v>
                </c:pt>
                <c:pt idx="463">
                  <c:v>598</c:v>
                </c:pt>
                <c:pt idx="464">
                  <c:v>1029</c:v>
                </c:pt>
                <c:pt idx="465">
                  <c:v>655</c:v>
                </c:pt>
                <c:pt idx="466">
                  <c:v>645</c:v>
                </c:pt>
                <c:pt idx="467">
                  <c:v>671</c:v>
                </c:pt>
                <c:pt idx="468">
                  <c:v>1525</c:v>
                </c:pt>
                <c:pt idx="469">
                  <c:v>803</c:v>
                </c:pt>
                <c:pt idx="470">
                  <c:v>721</c:v>
                </c:pt>
                <c:pt idx="471">
                  <c:v>909</c:v>
                </c:pt>
                <c:pt idx="472">
                  <c:v>969</c:v>
                </c:pt>
                <c:pt idx="473">
                  <c:v>724</c:v>
                </c:pt>
                <c:pt idx="474">
                  <c:v>813</c:v>
                </c:pt>
                <c:pt idx="475">
                  <c:v>683</c:v>
                </c:pt>
                <c:pt idx="476">
                  <c:v>656</c:v>
                </c:pt>
                <c:pt idx="477">
                  <c:v>770</c:v>
                </c:pt>
                <c:pt idx="478">
                  <c:v>975</c:v>
                </c:pt>
                <c:pt idx="479">
                  <c:v>643</c:v>
                </c:pt>
                <c:pt idx="480">
                  <c:v>865</c:v>
                </c:pt>
                <c:pt idx="481">
                  <c:v>636</c:v>
                </c:pt>
                <c:pt idx="482">
                  <c:v>725</c:v>
                </c:pt>
                <c:pt idx="483">
                  <c:v>545</c:v>
                </c:pt>
                <c:pt idx="484">
                  <c:v>720</c:v>
                </c:pt>
                <c:pt idx="485">
                  <c:v>720</c:v>
                </c:pt>
                <c:pt idx="486">
                  <c:v>549</c:v>
                </c:pt>
                <c:pt idx="487">
                  <c:v>726</c:v>
                </c:pt>
                <c:pt idx="488">
                  <c:v>641</c:v>
                </c:pt>
                <c:pt idx="489">
                  <c:v>974</c:v>
                </c:pt>
                <c:pt idx="490">
                  <c:v>1110</c:v>
                </c:pt>
                <c:pt idx="491">
                  <c:v>667</c:v>
                </c:pt>
                <c:pt idx="492">
                  <c:v>834</c:v>
                </c:pt>
                <c:pt idx="493">
                  <c:v>684</c:v>
                </c:pt>
                <c:pt idx="494">
                  <c:v>1712</c:v>
                </c:pt>
                <c:pt idx="495">
                  <c:v>760</c:v>
                </c:pt>
                <c:pt idx="496">
                  <c:v>619</c:v>
                </c:pt>
                <c:pt idx="497">
                  <c:v>659</c:v>
                </c:pt>
                <c:pt idx="498">
                  <c:v>571</c:v>
                </c:pt>
                <c:pt idx="499">
                  <c:v>1087</c:v>
                </c:pt>
                <c:pt idx="500">
                  <c:v>1070</c:v>
                </c:pt>
                <c:pt idx="501">
                  <c:v>1204</c:v>
                </c:pt>
                <c:pt idx="502">
                  <c:v>629</c:v>
                </c:pt>
                <c:pt idx="503">
                  <c:v>667</c:v>
                </c:pt>
                <c:pt idx="504">
                  <c:v>571</c:v>
                </c:pt>
                <c:pt idx="505">
                  <c:v>722</c:v>
                </c:pt>
                <c:pt idx="506">
                  <c:v>1057</c:v>
                </c:pt>
                <c:pt idx="507">
                  <c:v>787</c:v>
                </c:pt>
                <c:pt idx="508">
                  <c:v>593</c:v>
                </c:pt>
                <c:pt idx="509">
                  <c:v>772</c:v>
                </c:pt>
                <c:pt idx="510">
                  <c:v>1057</c:v>
                </c:pt>
                <c:pt idx="511">
                  <c:v>735</c:v>
                </c:pt>
                <c:pt idx="512">
                  <c:v>714</c:v>
                </c:pt>
                <c:pt idx="513">
                  <c:v>778</c:v>
                </c:pt>
                <c:pt idx="514">
                  <c:v>802</c:v>
                </c:pt>
                <c:pt idx="515">
                  <c:v>737</c:v>
                </c:pt>
                <c:pt idx="516">
                  <c:v>925</c:v>
                </c:pt>
                <c:pt idx="517">
                  <c:v>612</c:v>
                </c:pt>
                <c:pt idx="518">
                  <c:v>679</c:v>
                </c:pt>
                <c:pt idx="519">
                  <c:v>891</c:v>
                </c:pt>
                <c:pt idx="520">
                  <c:v>534</c:v>
                </c:pt>
                <c:pt idx="521">
                  <c:v>1566</c:v>
                </c:pt>
                <c:pt idx="522">
                  <c:v>717</c:v>
                </c:pt>
                <c:pt idx="523">
                  <c:v>822</c:v>
                </c:pt>
                <c:pt idx="524">
                  <c:v>845</c:v>
                </c:pt>
                <c:pt idx="525">
                  <c:v>549</c:v>
                </c:pt>
                <c:pt idx="526">
                  <c:v>752</c:v>
                </c:pt>
                <c:pt idx="527">
                  <c:v>748</c:v>
                </c:pt>
                <c:pt idx="528">
                  <c:v>588</c:v>
                </c:pt>
                <c:pt idx="529">
                  <c:v>608</c:v>
                </c:pt>
                <c:pt idx="530">
                  <c:v>977</c:v>
                </c:pt>
                <c:pt idx="531">
                  <c:v>668</c:v>
                </c:pt>
                <c:pt idx="532">
                  <c:v>1460</c:v>
                </c:pt>
                <c:pt idx="533">
                  <c:v>776</c:v>
                </c:pt>
                <c:pt idx="534">
                  <c:v>1449</c:v>
                </c:pt>
                <c:pt idx="535">
                  <c:v>722</c:v>
                </c:pt>
                <c:pt idx="536">
                  <c:v>929</c:v>
                </c:pt>
                <c:pt idx="537">
                  <c:v>623</c:v>
                </c:pt>
                <c:pt idx="538">
                  <c:v>1402</c:v>
                </c:pt>
                <c:pt idx="539">
                  <c:v>1196</c:v>
                </c:pt>
                <c:pt idx="540">
                  <c:v>445</c:v>
                </c:pt>
                <c:pt idx="541">
                  <c:v>1069</c:v>
                </c:pt>
                <c:pt idx="542">
                  <c:v>833</c:v>
                </c:pt>
                <c:pt idx="543">
                  <c:v>789</c:v>
                </c:pt>
                <c:pt idx="544">
                  <c:v>656</c:v>
                </c:pt>
                <c:pt idx="545">
                  <c:v>999</c:v>
                </c:pt>
                <c:pt idx="546">
                  <c:v>647</c:v>
                </c:pt>
                <c:pt idx="547">
                  <c:v>1082</c:v>
                </c:pt>
                <c:pt idx="548">
                  <c:v>860</c:v>
                </c:pt>
                <c:pt idx="549">
                  <c:v>482</c:v>
                </c:pt>
                <c:pt idx="550">
                  <c:v>1306</c:v>
                </c:pt>
                <c:pt idx="551">
                  <c:v>1174</c:v>
                </c:pt>
                <c:pt idx="552">
                  <c:v>642</c:v>
                </c:pt>
                <c:pt idx="553">
                  <c:v>603</c:v>
                </c:pt>
                <c:pt idx="554">
                  <c:v>826</c:v>
                </c:pt>
                <c:pt idx="555">
                  <c:v>664</c:v>
                </c:pt>
                <c:pt idx="556">
                  <c:v>775</c:v>
                </c:pt>
                <c:pt idx="557">
                  <c:v>439</c:v>
                </c:pt>
                <c:pt idx="558">
                  <c:v>830</c:v>
                </c:pt>
                <c:pt idx="559">
                  <c:v>655</c:v>
                </c:pt>
                <c:pt idx="560">
                  <c:v>1324</c:v>
                </c:pt>
                <c:pt idx="561">
                  <c:v>746</c:v>
                </c:pt>
                <c:pt idx="562">
                  <c:v>781</c:v>
                </c:pt>
                <c:pt idx="563">
                  <c:v>672</c:v>
                </c:pt>
                <c:pt idx="564">
                  <c:v>776</c:v>
                </c:pt>
                <c:pt idx="565">
                  <c:v>1185</c:v>
                </c:pt>
                <c:pt idx="566">
                  <c:v>700</c:v>
                </c:pt>
                <c:pt idx="567">
                  <c:v>700</c:v>
                </c:pt>
                <c:pt idx="568">
                  <c:v>722</c:v>
                </c:pt>
                <c:pt idx="569">
                  <c:v>669</c:v>
                </c:pt>
                <c:pt idx="570">
                  <c:v>705</c:v>
                </c:pt>
                <c:pt idx="571">
                  <c:v>657</c:v>
                </c:pt>
                <c:pt idx="572">
                  <c:v>617</c:v>
                </c:pt>
                <c:pt idx="573">
                  <c:v>768</c:v>
                </c:pt>
                <c:pt idx="574">
                  <c:v>1044</c:v>
                </c:pt>
                <c:pt idx="575">
                  <c:v>659</c:v>
                </c:pt>
                <c:pt idx="576">
                  <c:v>1793</c:v>
                </c:pt>
                <c:pt idx="577">
                  <c:v>722</c:v>
                </c:pt>
                <c:pt idx="578">
                  <c:v>1187</c:v>
                </c:pt>
                <c:pt idx="579">
                  <c:v>1087</c:v>
                </c:pt>
                <c:pt idx="580">
                  <c:v>1037</c:v>
                </c:pt>
                <c:pt idx="581">
                  <c:v>778</c:v>
                </c:pt>
                <c:pt idx="582">
                  <c:v>793</c:v>
                </c:pt>
                <c:pt idx="583">
                  <c:v>571</c:v>
                </c:pt>
                <c:pt idx="584">
                  <c:v>668</c:v>
                </c:pt>
                <c:pt idx="585">
                  <c:v>1094</c:v>
                </c:pt>
                <c:pt idx="586">
                  <c:v>1427</c:v>
                </c:pt>
                <c:pt idx="587">
                  <c:v>720</c:v>
                </c:pt>
                <c:pt idx="588">
                  <c:v>669</c:v>
                </c:pt>
                <c:pt idx="589">
                  <c:v>2178</c:v>
                </c:pt>
                <c:pt idx="590">
                  <c:v>699</c:v>
                </c:pt>
                <c:pt idx="591">
                  <c:v>725</c:v>
                </c:pt>
                <c:pt idx="592">
                  <c:v>1067</c:v>
                </c:pt>
                <c:pt idx="593">
                  <c:v>782</c:v>
                </c:pt>
                <c:pt idx="594">
                  <c:v>428</c:v>
                </c:pt>
                <c:pt idx="595">
                  <c:v>719</c:v>
                </c:pt>
                <c:pt idx="596">
                  <c:v>773</c:v>
                </c:pt>
                <c:pt idx="597">
                  <c:v>791</c:v>
                </c:pt>
                <c:pt idx="598">
                  <c:v>1029</c:v>
                </c:pt>
                <c:pt idx="599">
                  <c:v>668</c:v>
                </c:pt>
                <c:pt idx="600">
                  <c:v>665</c:v>
                </c:pt>
                <c:pt idx="601">
                  <c:v>929</c:v>
                </c:pt>
                <c:pt idx="602">
                  <c:v>723</c:v>
                </c:pt>
                <c:pt idx="603">
                  <c:v>665</c:v>
                </c:pt>
                <c:pt idx="604">
                  <c:v>687</c:v>
                </c:pt>
                <c:pt idx="605">
                  <c:v>774</c:v>
                </c:pt>
                <c:pt idx="606">
                  <c:v>1124</c:v>
                </c:pt>
                <c:pt idx="607">
                  <c:v>779</c:v>
                </c:pt>
                <c:pt idx="608">
                  <c:v>962</c:v>
                </c:pt>
                <c:pt idx="609">
                  <c:v>669</c:v>
                </c:pt>
                <c:pt idx="610">
                  <c:v>867</c:v>
                </c:pt>
                <c:pt idx="611">
                  <c:v>845</c:v>
                </c:pt>
                <c:pt idx="612">
                  <c:v>670</c:v>
                </c:pt>
                <c:pt idx="613">
                  <c:v>771</c:v>
                </c:pt>
                <c:pt idx="614">
                  <c:v>727</c:v>
                </c:pt>
                <c:pt idx="615">
                  <c:v>1468</c:v>
                </c:pt>
                <c:pt idx="616">
                  <c:v>937</c:v>
                </c:pt>
                <c:pt idx="617">
                  <c:v>771</c:v>
                </c:pt>
                <c:pt idx="618">
                  <c:v>1466</c:v>
                </c:pt>
                <c:pt idx="619">
                  <c:v>1329</c:v>
                </c:pt>
                <c:pt idx="620">
                  <c:v>691</c:v>
                </c:pt>
                <c:pt idx="621">
                  <c:v>1711</c:v>
                </c:pt>
                <c:pt idx="622">
                  <c:v>745</c:v>
                </c:pt>
                <c:pt idx="623">
                  <c:v>829</c:v>
                </c:pt>
                <c:pt idx="624">
                  <c:v>752</c:v>
                </c:pt>
                <c:pt idx="625">
                  <c:v>910</c:v>
                </c:pt>
                <c:pt idx="626">
                  <c:v>615</c:v>
                </c:pt>
                <c:pt idx="627">
                  <c:v>1213</c:v>
                </c:pt>
                <c:pt idx="628">
                  <c:v>815</c:v>
                </c:pt>
                <c:pt idx="629">
                  <c:v>972</c:v>
                </c:pt>
                <c:pt idx="630">
                  <c:v>1149</c:v>
                </c:pt>
                <c:pt idx="631">
                  <c:v>730</c:v>
                </c:pt>
                <c:pt idx="632">
                  <c:v>474</c:v>
                </c:pt>
                <c:pt idx="633">
                  <c:v>776</c:v>
                </c:pt>
                <c:pt idx="634">
                  <c:v>669</c:v>
                </c:pt>
                <c:pt idx="635">
                  <c:v>939</c:v>
                </c:pt>
                <c:pt idx="636">
                  <c:v>1304</c:v>
                </c:pt>
                <c:pt idx="637">
                  <c:v>753</c:v>
                </c:pt>
                <c:pt idx="638">
                  <c:v>931</c:v>
                </c:pt>
                <c:pt idx="639">
                  <c:v>622</c:v>
                </c:pt>
                <c:pt idx="640">
                  <c:v>680</c:v>
                </c:pt>
                <c:pt idx="641">
                  <c:v>1534</c:v>
                </c:pt>
                <c:pt idx="642">
                  <c:v>911</c:v>
                </c:pt>
                <c:pt idx="643">
                  <c:v>1526</c:v>
                </c:pt>
                <c:pt idx="644">
                  <c:v>684</c:v>
                </c:pt>
                <c:pt idx="645">
                  <c:v>729</c:v>
                </c:pt>
                <c:pt idx="646">
                  <c:v>1452</c:v>
                </c:pt>
                <c:pt idx="647">
                  <c:v>624</c:v>
                </c:pt>
                <c:pt idx="648">
                  <c:v>665</c:v>
                </c:pt>
                <c:pt idx="649">
                  <c:v>720</c:v>
                </c:pt>
                <c:pt idx="650">
                  <c:v>791</c:v>
                </c:pt>
                <c:pt idx="651">
                  <c:v>1749</c:v>
                </c:pt>
                <c:pt idx="652">
                  <c:v>685</c:v>
                </c:pt>
                <c:pt idx="653">
                  <c:v>1227</c:v>
                </c:pt>
                <c:pt idx="654">
                  <c:v>565</c:v>
                </c:pt>
                <c:pt idx="655">
                  <c:v>624</c:v>
                </c:pt>
                <c:pt idx="656">
                  <c:v>614</c:v>
                </c:pt>
                <c:pt idx="657">
                  <c:v>1182</c:v>
                </c:pt>
                <c:pt idx="658">
                  <c:v>777</c:v>
                </c:pt>
                <c:pt idx="659">
                  <c:v>747</c:v>
                </c:pt>
                <c:pt idx="660">
                  <c:v>2116</c:v>
                </c:pt>
                <c:pt idx="661">
                  <c:v>569</c:v>
                </c:pt>
                <c:pt idx="662">
                  <c:v>566</c:v>
                </c:pt>
                <c:pt idx="663">
                  <c:v>595</c:v>
                </c:pt>
                <c:pt idx="664">
                  <c:v>494</c:v>
                </c:pt>
                <c:pt idx="665">
                  <c:v>770</c:v>
                </c:pt>
                <c:pt idx="666">
                  <c:v>732</c:v>
                </c:pt>
                <c:pt idx="667">
                  <c:v>922</c:v>
                </c:pt>
                <c:pt idx="668">
                  <c:v>723</c:v>
                </c:pt>
                <c:pt idx="669">
                  <c:v>1068</c:v>
                </c:pt>
                <c:pt idx="670">
                  <c:v>828</c:v>
                </c:pt>
                <c:pt idx="671">
                  <c:v>1198</c:v>
                </c:pt>
                <c:pt idx="672">
                  <c:v>994</c:v>
                </c:pt>
                <c:pt idx="673">
                  <c:v>710</c:v>
                </c:pt>
                <c:pt idx="674">
                  <c:v>1257</c:v>
                </c:pt>
                <c:pt idx="675">
                  <c:v>896</c:v>
                </c:pt>
                <c:pt idx="676">
                  <c:v>890</c:v>
                </c:pt>
                <c:pt idx="677">
                  <c:v>857</c:v>
                </c:pt>
                <c:pt idx="678">
                  <c:v>1314</c:v>
                </c:pt>
                <c:pt idx="679">
                  <c:v>673</c:v>
                </c:pt>
                <c:pt idx="680">
                  <c:v>572</c:v>
                </c:pt>
                <c:pt idx="681">
                  <c:v>718</c:v>
                </c:pt>
                <c:pt idx="682">
                  <c:v>628</c:v>
                </c:pt>
                <c:pt idx="683">
                  <c:v>986</c:v>
                </c:pt>
                <c:pt idx="684">
                  <c:v>585</c:v>
                </c:pt>
                <c:pt idx="685">
                  <c:v>840</c:v>
                </c:pt>
                <c:pt idx="686">
                  <c:v>1041</c:v>
                </c:pt>
                <c:pt idx="687">
                  <c:v>566</c:v>
                </c:pt>
                <c:pt idx="688">
                  <c:v>770</c:v>
                </c:pt>
                <c:pt idx="689">
                  <c:v>867</c:v>
                </c:pt>
                <c:pt idx="690">
                  <c:v>1187</c:v>
                </c:pt>
                <c:pt idx="691">
                  <c:v>670</c:v>
                </c:pt>
                <c:pt idx="692">
                  <c:v>1182</c:v>
                </c:pt>
                <c:pt idx="693">
                  <c:v>1094</c:v>
                </c:pt>
                <c:pt idx="694">
                  <c:v>670</c:v>
                </c:pt>
                <c:pt idx="695">
                  <c:v>1552</c:v>
                </c:pt>
                <c:pt idx="696">
                  <c:v>676</c:v>
                </c:pt>
                <c:pt idx="697">
                  <c:v>1762</c:v>
                </c:pt>
                <c:pt idx="698">
                  <c:v>480</c:v>
                </c:pt>
                <c:pt idx="699">
                  <c:v>526</c:v>
                </c:pt>
                <c:pt idx="700">
                  <c:v>463</c:v>
                </c:pt>
                <c:pt idx="701">
                  <c:v>551</c:v>
                </c:pt>
                <c:pt idx="702">
                  <c:v>755</c:v>
                </c:pt>
                <c:pt idx="703">
                  <c:v>827</c:v>
                </c:pt>
                <c:pt idx="704">
                  <c:v>876</c:v>
                </c:pt>
                <c:pt idx="705">
                  <c:v>511</c:v>
                </c:pt>
                <c:pt idx="706">
                  <c:v>1926</c:v>
                </c:pt>
                <c:pt idx="707">
                  <c:v>663</c:v>
                </c:pt>
                <c:pt idx="708">
                  <c:v>1780</c:v>
                </c:pt>
                <c:pt idx="709">
                  <c:v>751</c:v>
                </c:pt>
                <c:pt idx="710">
                  <c:v>618</c:v>
                </c:pt>
                <c:pt idx="711">
                  <c:v>657</c:v>
                </c:pt>
                <c:pt idx="712">
                  <c:v>661</c:v>
                </c:pt>
                <c:pt idx="713">
                  <c:v>1091</c:v>
                </c:pt>
                <c:pt idx="714">
                  <c:v>850</c:v>
                </c:pt>
                <c:pt idx="715">
                  <c:v>677</c:v>
                </c:pt>
                <c:pt idx="716">
                  <c:v>722</c:v>
                </c:pt>
                <c:pt idx="717">
                  <c:v>691</c:v>
                </c:pt>
                <c:pt idx="718">
                  <c:v>944</c:v>
                </c:pt>
                <c:pt idx="719">
                  <c:v>561</c:v>
                </c:pt>
                <c:pt idx="720">
                  <c:v>1138</c:v>
                </c:pt>
                <c:pt idx="721">
                  <c:v>732</c:v>
                </c:pt>
                <c:pt idx="722">
                  <c:v>723</c:v>
                </c:pt>
                <c:pt idx="723">
                  <c:v>678</c:v>
                </c:pt>
                <c:pt idx="724">
                  <c:v>587</c:v>
                </c:pt>
                <c:pt idx="725">
                  <c:v>692</c:v>
                </c:pt>
                <c:pt idx="726">
                  <c:v>637</c:v>
                </c:pt>
                <c:pt idx="727">
                  <c:v>656</c:v>
                </c:pt>
                <c:pt idx="728">
                  <c:v>615</c:v>
                </c:pt>
                <c:pt idx="729">
                  <c:v>828</c:v>
                </c:pt>
                <c:pt idx="730">
                  <c:v>672</c:v>
                </c:pt>
                <c:pt idx="731">
                  <c:v>579</c:v>
                </c:pt>
                <c:pt idx="732">
                  <c:v>1468</c:v>
                </c:pt>
                <c:pt idx="733">
                  <c:v>666</c:v>
                </c:pt>
                <c:pt idx="734">
                  <c:v>781</c:v>
                </c:pt>
                <c:pt idx="735">
                  <c:v>553</c:v>
                </c:pt>
                <c:pt idx="736">
                  <c:v>642</c:v>
                </c:pt>
                <c:pt idx="737">
                  <c:v>597</c:v>
                </c:pt>
                <c:pt idx="738">
                  <c:v>543</c:v>
                </c:pt>
                <c:pt idx="739">
                  <c:v>723</c:v>
                </c:pt>
                <c:pt idx="740">
                  <c:v>435</c:v>
                </c:pt>
                <c:pt idx="741">
                  <c:v>590</c:v>
                </c:pt>
                <c:pt idx="742">
                  <c:v>725</c:v>
                </c:pt>
                <c:pt idx="743">
                  <c:v>399</c:v>
                </c:pt>
                <c:pt idx="744">
                  <c:v>709</c:v>
                </c:pt>
                <c:pt idx="745">
                  <c:v>672</c:v>
                </c:pt>
                <c:pt idx="746">
                  <c:v>572</c:v>
                </c:pt>
                <c:pt idx="747">
                  <c:v>1128</c:v>
                </c:pt>
                <c:pt idx="748">
                  <c:v>1054</c:v>
                </c:pt>
                <c:pt idx="749">
                  <c:v>738</c:v>
                </c:pt>
                <c:pt idx="750">
                  <c:v>719</c:v>
                </c:pt>
                <c:pt idx="751">
                  <c:v>640</c:v>
                </c:pt>
                <c:pt idx="752">
                  <c:v>828</c:v>
                </c:pt>
                <c:pt idx="753">
                  <c:v>772</c:v>
                </c:pt>
                <c:pt idx="754">
                  <c:v>725</c:v>
                </c:pt>
                <c:pt idx="755">
                  <c:v>964</c:v>
                </c:pt>
                <c:pt idx="756">
                  <c:v>797</c:v>
                </c:pt>
                <c:pt idx="757">
                  <c:v>734</c:v>
                </c:pt>
                <c:pt idx="758">
                  <c:v>1147</c:v>
                </c:pt>
                <c:pt idx="759">
                  <c:v>667</c:v>
                </c:pt>
                <c:pt idx="760">
                  <c:v>755</c:v>
                </c:pt>
                <c:pt idx="761">
                  <c:v>537</c:v>
                </c:pt>
                <c:pt idx="762">
                  <c:v>1610</c:v>
                </c:pt>
                <c:pt idx="763">
                  <c:v>780</c:v>
                </c:pt>
                <c:pt idx="764">
                  <c:v>836</c:v>
                </c:pt>
                <c:pt idx="765">
                  <c:v>1342</c:v>
                </c:pt>
                <c:pt idx="766">
                  <c:v>568</c:v>
                </c:pt>
                <c:pt idx="767">
                  <c:v>721</c:v>
                </c:pt>
                <c:pt idx="768">
                  <c:v>1090</c:v>
                </c:pt>
                <c:pt idx="769">
                  <c:v>795</c:v>
                </c:pt>
                <c:pt idx="770">
                  <c:v>596</c:v>
                </c:pt>
                <c:pt idx="771">
                  <c:v>1026</c:v>
                </c:pt>
                <c:pt idx="772">
                  <c:v>653</c:v>
                </c:pt>
                <c:pt idx="773">
                  <c:v>1855</c:v>
                </c:pt>
                <c:pt idx="774">
                  <c:v>854</c:v>
                </c:pt>
                <c:pt idx="775">
                  <c:v>853</c:v>
                </c:pt>
                <c:pt idx="776">
                  <c:v>488</c:v>
                </c:pt>
                <c:pt idx="777">
                  <c:v>587</c:v>
                </c:pt>
                <c:pt idx="778">
                  <c:v>732</c:v>
                </c:pt>
                <c:pt idx="779">
                  <c:v>704</c:v>
                </c:pt>
                <c:pt idx="780">
                  <c:v>950</c:v>
                </c:pt>
                <c:pt idx="781">
                  <c:v>667</c:v>
                </c:pt>
                <c:pt idx="782">
                  <c:v>1001</c:v>
                </c:pt>
                <c:pt idx="783">
                  <c:v>1009</c:v>
                </c:pt>
                <c:pt idx="784">
                  <c:v>1249</c:v>
                </c:pt>
                <c:pt idx="785">
                  <c:v>662</c:v>
                </c:pt>
                <c:pt idx="786">
                  <c:v>859</c:v>
                </c:pt>
                <c:pt idx="787">
                  <c:v>824</c:v>
                </c:pt>
                <c:pt idx="788">
                  <c:v>1923</c:v>
                </c:pt>
                <c:pt idx="789">
                  <c:v>772</c:v>
                </c:pt>
                <c:pt idx="790">
                  <c:v>741</c:v>
                </c:pt>
                <c:pt idx="791">
                  <c:v>918</c:v>
                </c:pt>
                <c:pt idx="792">
                  <c:v>780</c:v>
                </c:pt>
                <c:pt idx="793">
                  <c:v>679</c:v>
                </c:pt>
                <c:pt idx="794">
                  <c:v>666</c:v>
                </c:pt>
                <c:pt idx="795">
                  <c:v>684</c:v>
                </c:pt>
                <c:pt idx="796">
                  <c:v>520</c:v>
                </c:pt>
                <c:pt idx="797">
                  <c:v>743</c:v>
                </c:pt>
                <c:pt idx="798">
                  <c:v>1308</c:v>
                </c:pt>
                <c:pt idx="799">
                  <c:v>537</c:v>
                </c:pt>
                <c:pt idx="800">
                  <c:v>768</c:v>
                </c:pt>
                <c:pt idx="801">
                  <c:v>778</c:v>
                </c:pt>
                <c:pt idx="802">
                  <c:v>940</c:v>
                </c:pt>
                <c:pt idx="803">
                  <c:v>826</c:v>
                </c:pt>
                <c:pt idx="804">
                  <c:v>609</c:v>
                </c:pt>
                <c:pt idx="805">
                  <c:v>1847</c:v>
                </c:pt>
                <c:pt idx="806">
                  <c:v>722</c:v>
                </c:pt>
                <c:pt idx="807">
                  <c:v>899</c:v>
                </c:pt>
                <c:pt idx="808">
                  <c:v>897</c:v>
                </c:pt>
                <c:pt idx="809">
                  <c:v>596</c:v>
                </c:pt>
                <c:pt idx="810">
                  <c:v>1911</c:v>
                </c:pt>
                <c:pt idx="811">
                  <c:v>618</c:v>
                </c:pt>
                <c:pt idx="812">
                  <c:v>707</c:v>
                </c:pt>
                <c:pt idx="813">
                  <c:v>618</c:v>
                </c:pt>
                <c:pt idx="814">
                  <c:v>1663</c:v>
                </c:pt>
                <c:pt idx="815">
                  <c:v>1921</c:v>
                </c:pt>
                <c:pt idx="816">
                  <c:v>853</c:v>
                </c:pt>
                <c:pt idx="817">
                  <c:v>729</c:v>
                </c:pt>
                <c:pt idx="818">
                  <c:v>640</c:v>
                </c:pt>
                <c:pt idx="819">
                  <c:v>1449</c:v>
                </c:pt>
                <c:pt idx="820">
                  <c:v>940</c:v>
                </c:pt>
                <c:pt idx="821">
                  <c:v>723</c:v>
                </c:pt>
                <c:pt idx="822">
                  <c:v>679</c:v>
                </c:pt>
                <c:pt idx="823">
                  <c:v>670</c:v>
                </c:pt>
                <c:pt idx="824">
                  <c:v>1409</c:v>
                </c:pt>
                <c:pt idx="825">
                  <c:v>1033</c:v>
                </c:pt>
                <c:pt idx="826">
                  <c:v>1457</c:v>
                </c:pt>
                <c:pt idx="827">
                  <c:v>717</c:v>
                </c:pt>
                <c:pt idx="828">
                  <c:v>826</c:v>
                </c:pt>
                <c:pt idx="829">
                  <c:v>1234</c:v>
                </c:pt>
                <c:pt idx="830">
                  <c:v>1658</c:v>
                </c:pt>
                <c:pt idx="831">
                  <c:v>556</c:v>
                </c:pt>
                <c:pt idx="832">
                  <c:v>712</c:v>
                </c:pt>
                <c:pt idx="833">
                  <c:v>982</c:v>
                </c:pt>
                <c:pt idx="834">
                  <c:v>1044</c:v>
                </c:pt>
                <c:pt idx="835">
                  <c:v>666</c:v>
                </c:pt>
                <c:pt idx="836">
                  <c:v>555</c:v>
                </c:pt>
                <c:pt idx="837">
                  <c:v>755</c:v>
                </c:pt>
                <c:pt idx="838">
                  <c:v>670</c:v>
                </c:pt>
                <c:pt idx="839">
                  <c:v>721</c:v>
                </c:pt>
                <c:pt idx="840">
                  <c:v>771</c:v>
                </c:pt>
                <c:pt idx="841">
                  <c:v>1457</c:v>
                </c:pt>
                <c:pt idx="842">
                  <c:v>931</c:v>
                </c:pt>
                <c:pt idx="843">
                  <c:v>669</c:v>
                </c:pt>
                <c:pt idx="844">
                  <c:v>620</c:v>
                </c:pt>
                <c:pt idx="845">
                  <c:v>623</c:v>
                </c:pt>
                <c:pt idx="846">
                  <c:v>733</c:v>
                </c:pt>
                <c:pt idx="847">
                  <c:v>725</c:v>
                </c:pt>
                <c:pt idx="848">
                  <c:v>882</c:v>
                </c:pt>
                <c:pt idx="849">
                  <c:v>1211</c:v>
                </c:pt>
                <c:pt idx="850">
                  <c:v>814</c:v>
                </c:pt>
                <c:pt idx="851">
                  <c:v>897</c:v>
                </c:pt>
                <c:pt idx="852">
                  <c:v>685</c:v>
                </c:pt>
                <c:pt idx="853">
                  <c:v>1083</c:v>
                </c:pt>
                <c:pt idx="854">
                  <c:v>659</c:v>
                </c:pt>
                <c:pt idx="855">
                  <c:v>528</c:v>
                </c:pt>
                <c:pt idx="856">
                  <c:v>502</c:v>
                </c:pt>
                <c:pt idx="857">
                  <c:v>1261</c:v>
                </c:pt>
                <c:pt idx="858">
                  <c:v>790</c:v>
                </c:pt>
                <c:pt idx="859">
                  <c:v>954</c:v>
                </c:pt>
                <c:pt idx="860">
                  <c:v>717</c:v>
                </c:pt>
                <c:pt idx="861">
                  <c:v>698</c:v>
                </c:pt>
                <c:pt idx="862">
                  <c:v>671</c:v>
                </c:pt>
                <c:pt idx="863">
                  <c:v>1003</c:v>
                </c:pt>
                <c:pt idx="864">
                  <c:v>533</c:v>
                </c:pt>
                <c:pt idx="865">
                  <c:v>1154</c:v>
                </c:pt>
                <c:pt idx="866">
                  <c:v>1321</c:v>
                </c:pt>
                <c:pt idx="867">
                  <c:v>1417</c:v>
                </c:pt>
                <c:pt idx="868">
                  <c:v>865</c:v>
                </c:pt>
                <c:pt idx="869">
                  <c:v>710</c:v>
                </c:pt>
                <c:pt idx="870">
                  <c:v>823</c:v>
                </c:pt>
                <c:pt idx="871">
                  <c:v>783</c:v>
                </c:pt>
                <c:pt idx="872">
                  <c:v>705</c:v>
                </c:pt>
                <c:pt idx="873">
                  <c:v>638</c:v>
                </c:pt>
                <c:pt idx="874">
                  <c:v>742</c:v>
                </c:pt>
                <c:pt idx="875">
                  <c:v>868</c:v>
                </c:pt>
                <c:pt idx="876">
                  <c:v>926</c:v>
                </c:pt>
                <c:pt idx="877">
                  <c:v>747</c:v>
                </c:pt>
                <c:pt idx="878">
                  <c:v>672</c:v>
                </c:pt>
                <c:pt idx="879">
                  <c:v>1447</c:v>
                </c:pt>
                <c:pt idx="880">
                  <c:v>776</c:v>
                </c:pt>
                <c:pt idx="881">
                  <c:v>779</c:v>
                </c:pt>
                <c:pt idx="882">
                  <c:v>1237</c:v>
                </c:pt>
                <c:pt idx="883">
                  <c:v>693</c:v>
                </c:pt>
                <c:pt idx="884">
                  <c:v>529</c:v>
                </c:pt>
                <c:pt idx="885">
                  <c:v>907</c:v>
                </c:pt>
                <c:pt idx="886">
                  <c:v>993</c:v>
                </c:pt>
                <c:pt idx="887">
                  <c:v>1109</c:v>
                </c:pt>
                <c:pt idx="888">
                  <c:v>1191</c:v>
                </c:pt>
                <c:pt idx="889">
                  <c:v>699</c:v>
                </c:pt>
                <c:pt idx="890">
                  <c:v>624</c:v>
                </c:pt>
                <c:pt idx="891">
                  <c:v>867</c:v>
                </c:pt>
                <c:pt idx="892">
                  <c:v>588</c:v>
                </c:pt>
                <c:pt idx="893">
                  <c:v>739</c:v>
                </c:pt>
                <c:pt idx="894">
                  <c:v>1222</c:v>
                </c:pt>
                <c:pt idx="895">
                  <c:v>919</c:v>
                </c:pt>
                <c:pt idx="896">
                  <c:v>988</c:v>
                </c:pt>
                <c:pt idx="897">
                  <c:v>2087</c:v>
                </c:pt>
                <c:pt idx="898">
                  <c:v>687</c:v>
                </c:pt>
                <c:pt idx="899">
                  <c:v>832</c:v>
                </c:pt>
                <c:pt idx="900">
                  <c:v>623</c:v>
                </c:pt>
                <c:pt idx="901">
                  <c:v>563</c:v>
                </c:pt>
                <c:pt idx="902">
                  <c:v>511</c:v>
                </c:pt>
                <c:pt idx="903">
                  <c:v>723</c:v>
                </c:pt>
                <c:pt idx="904">
                  <c:v>722</c:v>
                </c:pt>
                <c:pt idx="905">
                  <c:v>725</c:v>
                </c:pt>
                <c:pt idx="906">
                  <c:v>534</c:v>
                </c:pt>
                <c:pt idx="907">
                  <c:v>792</c:v>
                </c:pt>
                <c:pt idx="908">
                  <c:v>492</c:v>
                </c:pt>
                <c:pt idx="909">
                  <c:v>633</c:v>
                </c:pt>
                <c:pt idx="910">
                  <c:v>747</c:v>
                </c:pt>
                <c:pt idx="911">
                  <c:v>720</c:v>
                </c:pt>
                <c:pt idx="912">
                  <c:v>794</c:v>
                </c:pt>
                <c:pt idx="913">
                  <c:v>657</c:v>
                </c:pt>
                <c:pt idx="914">
                  <c:v>1027</c:v>
                </c:pt>
                <c:pt idx="915">
                  <c:v>1016</c:v>
                </c:pt>
                <c:pt idx="916">
                  <c:v>723</c:v>
                </c:pt>
                <c:pt idx="917">
                  <c:v>827</c:v>
                </c:pt>
                <c:pt idx="918">
                  <c:v>906</c:v>
                </c:pt>
                <c:pt idx="919">
                  <c:v>771</c:v>
                </c:pt>
                <c:pt idx="920">
                  <c:v>665</c:v>
                </c:pt>
                <c:pt idx="921">
                  <c:v>764</c:v>
                </c:pt>
                <c:pt idx="922">
                  <c:v>1294</c:v>
                </c:pt>
                <c:pt idx="923">
                  <c:v>743</c:v>
                </c:pt>
                <c:pt idx="924">
                  <c:v>688</c:v>
                </c:pt>
                <c:pt idx="925">
                  <c:v>773</c:v>
                </c:pt>
                <c:pt idx="926">
                  <c:v>783</c:v>
                </c:pt>
                <c:pt idx="927">
                  <c:v>677</c:v>
                </c:pt>
                <c:pt idx="928">
                  <c:v>777</c:v>
                </c:pt>
                <c:pt idx="929">
                  <c:v>1085</c:v>
                </c:pt>
                <c:pt idx="930">
                  <c:v>644</c:v>
                </c:pt>
                <c:pt idx="931">
                  <c:v>1179</c:v>
                </c:pt>
                <c:pt idx="932">
                  <c:v>836</c:v>
                </c:pt>
                <c:pt idx="933">
                  <c:v>984</c:v>
                </c:pt>
                <c:pt idx="934">
                  <c:v>666</c:v>
                </c:pt>
                <c:pt idx="935">
                  <c:v>736</c:v>
                </c:pt>
                <c:pt idx="936">
                  <c:v>1129</c:v>
                </c:pt>
                <c:pt idx="937">
                  <c:v>1173</c:v>
                </c:pt>
                <c:pt idx="938">
                  <c:v>1234</c:v>
                </c:pt>
                <c:pt idx="939">
                  <c:v>710</c:v>
                </c:pt>
                <c:pt idx="940">
                  <c:v>575</c:v>
                </c:pt>
                <c:pt idx="941">
                  <c:v>922</c:v>
                </c:pt>
                <c:pt idx="942">
                  <c:v>1029</c:v>
                </c:pt>
                <c:pt idx="943">
                  <c:v>647</c:v>
                </c:pt>
                <c:pt idx="944">
                  <c:v>814</c:v>
                </c:pt>
                <c:pt idx="945">
                  <c:v>501</c:v>
                </c:pt>
                <c:pt idx="946">
                  <c:v>700</c:v>
                </c:pt>
                <c:pt idx="947">
                  <c:v>692</c:v>
                </c:pt>
                <c:pt idx="948">
                  <c:v>1505</c:v>
                </c:pt>
                <c:pt idx="949">
                  <c:v>784</c:v>
                </c:pt>
                <c:pt idx="950">
                  <c:v>998</c:v>
                </c:pt>
                <c:pt idx="951">
                  <c:v>624</c:v>
                </c:pt>
                <c:pt idx="952">
                  <c:v>920</c:v>
                </c:pt>
                <c:pt idx="953">
                  <c:v>754</c:v>
                </c:pt>
                <c:pt idx="954">
                  <c:v>789</c:v>
                </c:pt>
                <c:pt idx="955">
                  <c:v>730</c:v>
                </c:pt>
                <c:pt idx="956">
                  <c:v>689</c:v>
                </c:pt>
                <c:pt idx="957">
                  <c:v>742</c:v>
                </c:pt>
                <c:pt idx="958">
                  <c:v>663</c:v>
                </c:pt>
                <c:pt idx="959">
                  <c:v>783</c:v>
                </c:pt>
                <c:pt idx="960">
                  <c:v>634</c:v>
                </c:pt>
                <c:pt idx="961">
                  <c:v>1043</c:v>
                </c:pt>
                <c:pt idx="962">
                  <c:v>823</c:v>
                </c:pt>
                <c:pt idx="963">
                  <c:v>573</c:v>
                </c:pt>
                <c:pt idx="964">
                  <c:v>922</c:v>
                </c:pt>
                <c:pt idx="965">
                  <c:v>671</c:v>
                </c:pt>
                <c:pt idx="966">
                  <c:v>809</c:v>
                </c:pt>
                <c:pt idx="967">
                  <c:v>847</c:v>
                </c:pt>
                <c:pt idx="968">
                  <c:v>827</c:v>
                </c:pt>
                <c:pt idx="969">
                  <c:v>809</c:v>
                </c:pt>
                <c:pt idx="970">
                  <c:v>1084</c:v>
                </c:pt>
                <c:pt idx="971">
                  <c:v>613</c:v>
                </c:pt>
                <c:pt idx="972">
                  <c:v>619</c:v>
                </c:pt>
                <c:pt idx="973">
                  <c:v>791</c:v>
                </c:pt>
                <c:pt idx="974">
                  <c:v>722</c:v>
                </c:pt>
                <c:pt idx="975">
                  <c:v>1036</c:v>
                </c:pt>
                <c:pt idx="976">
                  <c:v>983</c:v>
                </c:pt>
                <c:pt idx="977">
                  <c:v>1254</c:v>
                </c:pt>
                <c:pt idx="978">
                  <c:v>668</c:v>
                </c:pt>
                <c:pt idx="979">
                  <c:v>630</c:v>
                </c:pt>
                <c:pt idx="980">
                  <c:v>667</c:v>
                </c:pt>
                <c:pt idx="981">
                  <c:v>611</c:v>
                </c:pt>
                <c:pt idx="982">
                  <c:v>498</c:v>
                </c:pt>
                <c:pt idx="983">
                  <c:v>1071</c:v>
                </c:pt>
                <c:pt idx="984">
                  <c:v>710</c:v>
                </c:pt>
                <c:pt idx="985">
                  <c:v>721</c:v>
                </c:pt>
                <c:pt idx="986">
                  <c:v>738</c:v>
                </c:pt>
                <c:pt idx="987">
                  <c:v>649</c:v>
                </c:pt>
                <c:pt idx="988">
                  <c:v>582</c:v>
                </c:pt>
                <c:pt idx="989">
                  <c:v>768</c:v>
                </c:pt>
                <c:pt idx="990">
                  <c:v>604</c:v>
                </c:pt>
                <c:pt idx="991">
                  <c:v>749</c:v>
                </c:pt>
                <c:pt idx="992">
                  <c:v>424</c:v>
                </c:pt>
                <c:pt idx="993">
                  <c:v>1398</c:v>
                </c:pt>
                <c:pt idx="994">
                  <c:v>653</c:v>
                </c:pt>
                <c:pt idx="995">
                  <c:v>1049</c:v>
                </c:pt>
                <c:pt idx="996">
                  <c:v>875</c:v>
                </c:pt>
                <c:pt idx="997">
                  <c:v>1212</c:v>
                </c:pt>
                <c:pt idx="998">
                  <c:v>984</c:v>
                </c:pt>
                <c:pt idx="999">
                  <c:v>691</c:v>
                </c:pt>
                <c:pt idx="1000">
                  <c:v>634</c:v>
                </c:pt>
                <c:pt idx="1001">
                  <c:v>827</c:v>
                </c:pt>
              </c:numCache>
            </c:numRef>
          </c:yVal>
          <c:smooth val="0"/>
          <c:extLst>
            <c:ext xmlns:c16="http://schemas.microsoft.com/office/drawing/2014/chart" uri="{C3380CC4-5D6E-409C-BE32-E72D297353CC}">
              <c16:uniqueId val="{00000001-4D8B-4020-9B00-6727E934A85A}"/>
            </c:ext>
          </c:extLst>
        </c:ser>
        <c:dLbls>
          <c:showLegendKey val="0"/>
          <c:showVal val="0"/>
          <c:showCatName val="0"/>
          <c:showSerName val="0"/>
          <c:showPercent val="0"/>
          <c:showBubbleSize val="0"/>
        </c:dLbls>
        <c:axId val="928781824"/>
        <c:axId val="928786624"/>
      </c:scatterChart>
      <c:valAx>
        <c:axId val="928781824"/>
        <c:scaling>
          <c:orientation val="minMax"/>
          <c:max val="1000"/>
          <c:min val="1"/>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86624"/>
        <c:crosses val="autoZero"/>
        <c:crossBetween val="midCat"/>
      </c:valAx>
      <c:valAx>
        <c:axId val="928786624"/>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Token Count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81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492879</xdr:colOff>
      <xdr:row>35</xdr:row>
      <xdr:rowOff>10938</xdr:rowOff>
    </xdr:to>
    <xdr:graphicFrame macro="">
      <xdr:nvGraphicFramePr>
        <xdr:cNvPr id="2" name="Chart 1">
          <a:extLst>
            <a:ext uri="{FF2B5EF4-FFF2-40B4-BE49-F238E27FC236}">
              <a16:creationId xmlns:a16="http://schemas.microsoft.com/office/drawing/2014/main" id="{01579EB5-F3D1-4F05-9944-DA19F9327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4</xdr:row>
      <xdr:rowOff>0</xdr:rowOff>
    </xdr:from>
    <xdr:to>
      <xdr:col>20</xdr:col>
      <xdr:colOff>479528</xdr:colOff>
      <xdr:row>39</xdr:row>
      <xdr:rowOff>126570</xdr:rowOff>
    </xdr:to>
    <xdr:graphicFrame macro="">
      <xdr:nvGraphicFramePr>
        <xdr:cNvPr id="7" name="Chart 6">
          <a:extLst>
            <a:ext uri="{FF2B5EF4-FFF2-40B4-BE49-F238E27FC236}">
              <a16:creationId xmlns:a16="http://schemas.microsoft.com/office/drawing/2014/main" id="{5860497D-F252-41F4-AB8B-1C0677E91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hammed" refreshedDate="45409.864369328701" createdVersion="8" refreshedVersion="8" minRefreshableVersion="3" recordCount="1003" xr:uid="{A48A413B-DE0C-490F-87E6-9CA0D3DDAE56}">
  <cacheSource type="worksheet">
    <worksheetSource ref="A1:CF1048576" sheet="Main Data"/>
  </cacheSource>
  <cacheFields count="86">
    <cacheField name="image_id" numFmtId="0">
      <sharedItems containsString="0" containsBlank="1" containsNumber="1" containsInteger="1" minValue="64" maxValue="581831"/>
    </cacheField>
    <cacheField name="question" numFmtId="0">
      <sharedItems containsBlank="1"/>
    </cacheField>
    <cacheField name="question_id" numFmtId="0">
      <sharedItems containsString="0" containsBlank="1" containsNumber="1" containsInteger="1" minValue="645" maxValue="5818315"/>
    </cacheField>
    <cacheField name="answer_type" numFmtId="0">
      <sharedItems containsBlank="1"/>
    </cacheField>
    <cacheField name="question_type" numFmtId="0">
      <sharedItems containsBlank="1"/>
    </cacheField>
    <cacheField name="question_category" numFmtId="0">
      <sharedItems containsBlank="1" count="12">
        <s v="Plants and Animals"/>
        <s v="Brands, Companies and Products"/>
        <s v="People and Everyday life"/>
        <s v="Vehicles and Transportation"/>
        <s v="Weather and Climate"/>
        <s v="Geography, History, Language and Culture"/>
        <s v="Objects, Material and Clothing"/>
        <s v="Cooking and Food"/>
        <s v="Sports and Recreation"/>
        <s v="Other"/>
        <s v="Science and Technology"/>
        <m/>
      </sharedItems>
    </cacheField>
    <cacheField name="confidence" numFmtId="0">
      <sharedItems containsString="0" containsBlank="1" containsNumber="1" containsInteger="1" minValue="1" maxValue="5"/>
    </cacheField>
    <cacheField name="raw_answers_stemmed" numFmtId="0">
      <sharedItems containsBlank="1"/>
    </cacheField>
    <cacheField name="raw_answers" numFmtId="0">
      <sharedItems containsBlank="1"/>
    </cacheField>
    <cacheField name="processed_answers" numFmtId="0">
      <sharedItems containsBlank="1"/>
    </cacheField>
    <cacheField name="most_frequent_raw_answer" numFmtId="0">
      <sharedItems containsBlank="1"/>
    </cacheField>
    <cacheField name="most_frequent_processed_answer" numFmtId="0">
      <sharedItems containsBlank="1"/>
    </cacheField>
    <cacheField name="single_word_answers" numFmtId="0">
      <sharedItems containsBlank="1"/>
    </cacheField>
    <cacheField name="labels" numFmtId="0">
      <sharedItems containsString="0" containsBlank="1" containsNumber="1" containsInteger="1" minValue="11" maxValue="5113"/>
    </cacheField>
    <cacheField name="image_filename" numFmtId="0">
      <sharedItems containsBlank="1"/>
    </cacheField>
    <cacheField name="caption" numFmtId="0">
      <sharedItems containsBlank="1" longText="1"/>
    </cacheField>
    <cacheField name="objects_yolov5" numFmtId="0">
      <sharedItems containsBlank="1" longText="1"/>
    </cacheField>
    <cacheField name="tokens_count_caption_yolov5" numFmtId="0">
      <sharedItems containsString="0" containsBlank="1" containsNumber="1" containsInteger="1" minValue="372" maxValue="3067"/>
    </cacheField>
    <cacheField name="objects_detic" numFmtId="0">
      <sharedItems containsBlank="1" longText="1"/>
    </cacheField>
    <cacheField name="objects_detic_trimmed" numFmtId="0">
      <sharedItems containsBlank="1" longText="1"/>
    </cacheField>
    <cacheField name="trimmed_tokens_count_caption_detic" numFmtId="0">
      <sharedItems containsString="0" containsBlank="1" containsNumber="1" containsInteger="1" minValue="503" maxValue="4000"/>
    </cacheField>
    <cacheField name="13b_caption+detic" numFmtId="0">
      <sharedItems containsBlank="1"/>
    </cacheField>
    <cacheField name="vqa_score_13b_caption+detic" numFmtId="0">
      <sharedItems containsString="0" containsBlank="1" containsNumber="1" minValue="0" maxValue="1"/>
    </cacheField>
    <cacheField name="exact_match_score_13b_caption+detic" numFmtId="0">
      <sharedItems containsString="0" containsBlank="1" containsNumber="1" containsInteger="1" minValue="0" maxValue="1"/>
    </cacheField>
    <cacheField name="gpt4_rating_13b_caption+detic" numFmtId="0">
      <sharedItems containsString="0" containsBlank="1" containsNumber="1" containsInteger="1" minValue="1" maxValue="3"/>
    </cacheField>
    <cacheField name="gpt4_vqa_score_13b_caption+detic" numFmtId="0">
      <sharedItems containsString="0" containsBlank="1" containsNumber="1" minValue="0" maxValue="1"/>
    </cacheField>
    <cacheField name="gpt4_em_score_13b_caption+detic" numFmtId="0">
      <sharedItems containsString="0" containsBlank="1" containsNumber="1" containsInteger="1" minValue="0" maxValue="1"/>
    </cacheField>
    <cacheField name="Comments_1" numFmtId="0">
      <sharedItems containsBlank="1"/>
    </cacheField>
    <cacheField name="Comments_2" numFmtId="0">
      <sharedItems containsBlank="1"/>
    </cacheField>
    <cacheField name="Unnamed: 25" numFmtId="0">
      <sharedItems containsBlank="1"/>
    </cacheField>
    <cacheField name="13b_caption+yolov5" numFmtId="0">
      <sharedItems containsBlank="1"/>
    </cacheField>
    <cacheField name="vqa_score_13b_caption+yolov5" numFmtId="0">
      <sharedItems containsString="0" containsBlank="1" containsNumber="1" minValue="0" maxValue="1"/>
    </cacheField>
    <cacheField name="exact_match_score_13b_caption+yolov5" numFmtId="0">
      <sharedItems containsString="0" containsBlank="1" containsNumber="1" containsInteger="1" minValue="0" maxValue="1"/>
    </cacheField>
    <cacheField name="gpt4_rating_13b_caption+yolov5" numFmtId="0">
      <sharedItems containsString="0" containsBlank="1" containsNumber="1" containsInteger="1" minValue="1" maxValue="3"/>
    </cacheField>
    <cacheField name="gpt4_vqa_score_13b_caption+yolov5" numFmtId="0">
      <sharedItems containsString="0" containsBlank="1" containsNumber="1" minValue="0" maxValue="1"/>
    </cacheField>
    <cacheField name="gpt4_em_score_13b_caption+yolov5" numFmtId="0">
      <sharedItems containsString="0" containsBlank="1" containsNumber="1" containsInteger="1" minValue="0" maxValue="1"/>
    </cacheField>
    <cacheField name="13b_only_caption" numFmtId="0">
      <sharedItems containsBlank="1"/>
    </cacheField>
    <cacheField name="13b_only_detic" numFmtId="0">
      <sharedItems containsBlank="1"/>
    </cacheField>
    <cacheField name="13b_only_yolov5" numFmtId="0">
      <sharedItems containsBlank="1"/>
    </cacheField>
    <cacheField name="7b_caption+detic" numFmtId="0">
      <sharedItems containsBlank="1"/>
    </cacheField>
    <cacheField name="vqa_score_7b_caption+detic" numFmtId="0">
      <sharedItems containsString="0" containsBlank="1" containsNumber="1" minValue="0" maxValue="1"/>
    </cacheField>
    <cacheField name="exact_match_score_7b_caption+detic" numFmtId="0">
      <sharedItems containsString="0" containsBlank="1" containsNumber="1" containsInteger="1" minValue="0" maxValue="1"/>
    </cacheField>
    <cacheField name="gpt4_rating_7b_caption+detic" numFmtId="0">
      <sharedItems containsString="0" containsBlank="1" containsNumber="1" containsInteger="1" minValue="1" maxValue="3"/>
    </cacheField>
    <cacheField name="gpt4_vqa_score_7b_caption+detic" numFmtId="0">
      <sharedItems containsString="0" containsBlank="1" containsNumber="1" minValue="0" maxValue="1"/>
    </cacheField>
    <cacheField name="gpt4_em_score_7b_caption+detic" numFmtId="0">
      <sharedItems containsString="0" containsBlank="1" containsNumber="1" containsInteger="1" minValue="0" maxValue="1"/>
    </cacheField>
    <cacheField name="7b_caption+yolov5" numFmtId="0">
      <sharedItems containsBlank="1"/>
    </cacheField>
    <cacheField name="vqa_score_7b_caption+yolov5" numFmtId="0">
      <sharedItems containsString="0" containsBlank="1" containsNumber="1" minValue="0" maxValue="1"/>
    </cacheField>
    <cacheField name="exact_match_score_7b_caption+yolov5" numFmtId="0">
      <sharedItems containsString="0" containsBlank="1" containsNumber="1" containsInteger="1" minValue="0" maxValue="1"/>
    </cacheField>
    <cacheField name="gpt4_rating_7b_caption+yolov5" numFmtId="0">
      <sharedItems containsString="0" containsBlank="1" containsNumber="1" containsInteger="1" minValue="1" maxValue="3"/>
    </cacheField>
    <cacheField name="gpt4_vqa_score_7b_caption+yolov5" numFmtId="0">
      <sharedItems containsString="0" containsBlank="1" containsNumber="1" minValue="0" maxValue="1"/>
    </cacheField>
    <cacheField name="gpt4_em_score_7b_caption+yolov5" numFmtId="0">
      <sharedItems containsString="0" containsBlank="1" containsNumber="1" containsInteger="1" minValue="0" maxValue="1"/>
    </cacheField>
    <cacheField name="7b_only_caption" numFmtId="0">
      <sharedItems containsBlank="1"/>
    </cacheField>
    <cacheField name="7b_only_detic" numFmtId="0">
      <sharedItems containsBlank="1"/>
    </cacheField>
    <cacheField name="7b_only_yolov5" numFmtId="0">
      <sharedItems containsBlank="1"/>
    </cacheField>
    <cacheField name="7b_caption+detic_stemmed" numFmtId="0">
      <sharedItems containsBlank="1"/>
    </cacheField>
    <cacheField name="fuzzy_resolved_7b_caption+detic" numFmtId="0">
      <sharedItems containsBlank="1"/>
    </cacheField>
    <cacheField name="7b_caption+yolov5_stemmed" numFmtId="0">
      <sharedItems containsBlank="1"/>
    </cacheField>
    <cacheField name="fuzzy_resolved_7b_caption+yolov5" numFmtId="0">
      <sharedItems containsBlank="1"/>
    </cacheField>
    <cacheField name="7b_only_caption_stemmed" numFmtId="0">
      <sharedItems containsBlank="1"/>
    </cacheField>
    <cacheField name="vqa_score_7b_only_caption" numFmtId="0">
      <sharedItems containsString="0" containsBlank="1" containsNumber="1" minValue="0" maxValue="1"/>
    </cacheField>
    <cacheField name="exact_match_score_7b_only_caption" numFmtId="0">
      <sharedItems containsString="0" containsBlank="1" containsNumber="1" containsInteger="1" minValue="0" maxValue="1"/>
    </cacheField>
    <cacheField name="fuzzy_resolved_7b_only_caption" numFmtId="0">
      <sharedItems containsBlank="1"/>
    </cacheField>
    <cacheField name="7b_only_detic_stemmed" numFmtId="0">
      <sharedItems containsBlank="1"/>
    </cacheField>
    <cacheField name="vqa_score_7b_only_detic" numFmtId="0">
      <sharedItems containsString="0" containsBlank="1" containsNumber="1" minValue="0" maxValue="1"/>
    </cacheField>
    <cacheField name="exact_match_score_7b_only_detic" numFmtId="0">
      <sharedItems containsString="0" containsBlank="1" containsNumber="1" containsInteger="1" minValue="0" maxValue="1"/>
    </cacheField>
    <cacheField name="fuzzy_resolved_7b_only_detic" numFmtId="0">
      <sharedItems containsBlank="1"/>
    </cacheField>
    <cacheField name="7b_only_yolov5_stemmed" numFmtId="0">
      <sharedItems containsBlank="1"/>
    </cacheField>
    <cacheField name="vqa_score_7b_only_yolov5" numFmtId="0">
      <sharedItems containsString="0" containsBlank="1" containsNumber="1" minValue="0" maxValue="1"/>
    </cacheField>
    <cacheField name="exact_match_score_7b_only_yolov5" numFmtId="0">
      <sharedItems containsString="0" containsBlank="1" containsNumber="1" containsInteger="1" minValue="0" maxValue="1"/>
    </cacheField>
    <cacheField name="fuzzy_resolved_7b_only_yolov5" numFmtId="0">
      <sharedItems containsBlank="1"/>
    </cacheField>
    <cacheField name="13b_caption+detic_stemmed" numFmtId="0">
      <sharedItems containsBlank="1"/>
    </cacheField>
    <cacheField name="fuzzy_resolved_13b_caption+detic" numFmtId="0">
      <sharedItems containsBlank="1"/>
    </cacheField>
    <cacheField name="13b_caption+yolov5_stemmed" numFmtId="0">
      <sharedItems containsBlank="1"/>
    </cacheField>
    <cacheField name="fuzzy_resolved_13b_caption+yolov5" numFmtId="0">
      <sharedItems containsBlank="1"/>
    </cacheField>
    <cacheField name="13b_only_caption_stemmed" numFmtId="0">
      <sharedItems containsBlank="1"/>
    </cacheField>
    <cacheField name="vqa_score_13b_only_caption" numFmtId="0">
      <sharedItems containsString="0" containsBlank="1" containsNumber="1" minValue="0" maxValue="1"/>
    </cacheField>
    <cacheField name="exact_match_score_13b_only_caption" numFmtId="0">
      <sharedItems containsString="0" containsBlank="1" containsNumber="1" containsInteger="1" minValue="0" maxValue="1"/>
    </cacheField>
    <cacheField name="fuzzy_resolved_13b_only_caption" numFmtId="0">
      <sharedItems containsBlank="1"/>
    </cacheField>
    <cacheField name="13b_only_detic_stemmed" numFmtId="0">
      <sharedItems containsBlank="1"/>
    </cacheField>
    <cacheField name="vqa_score_13b_only_detic" numFmtId="0">
      <sharedItems containsString="0" containsBlank="1" containsNumber="1" minValue="0" maxValue="1"/>
    </cacheField>
    <cacheField name="exact_match_score_13b_only_detic" numFmtId="0">
      <sharedItems containsString="0" containsBlank="1" containsNumber="1" containsInteger="1" minValue="0" maxValue="1"/>
    </cacheField>
    <cacheField name="fuzzy_resolved_13b_only_detic" numFmtId="0">
      <sharedItems containsBlank="1"/>
    </cacheField>
    <cacheField name="13b_only_yolov5_stemmed" numFmtId="0">
      <sharedItems containsBlank="1"/>
    </cacheField>
    <cacheField name="vqa_score_13b_only_yolov5" numFmtId="0">
      <sharedItems containsString="0" containsBlank="1" containsNumber="1" minValue="0" maxValue="1"/>
    </cacheField>
    <cacheField name="exact_match_score_13b_only_yolov5" numFmtId="0">
      <sharedItems containsString="0" containsBlank="1" containsNumber="1" containsInteger="1" minValue="0" maxValue="1"/>
    </cacheField>
    <cacheField name="fuzzy_resolved_13b_only_yolov5"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hammed" refreshedDate="45411.781676851853" createdVersion="8" refreshedVersion="8" minRefreshableVersion="3" recordCount="1003" xr:uid="{2F21341C-F05D-4A4D-B104-B52306D88DD4}">
  <cacheSource type="worksheet">
    <worksheetSource ref="W1:W1048576" sheet="Main Data"/>
  </cacheSource>
  <cacheFields count="1">
    <cacheField name="13b_caption+detic" numFmtId="0">
      <sharedItems containsBlank="1" count="774">
        <s v="seagull"/>
        <s v="athletic battle"/>
        <s v="boxer"/>
        <s v="restaurant"/>
        <s v="landing"/>
        <s v="porsche"/>
        <s v="cold"/>
        <s v="summer"/>
        <s v="brick"/>
        <s v="keyboard"/>
        <s v="lots"/>
        <s v="comfort"/>
        <s v="mexican"/>
        <s v="1840"/>
        <s v="ground"/>
        <s v="aluminum"/>
        <s v="surfboard"/>
        <s v="polo"/>
        <s v="1972"/>
        <s v="10"/>
        <s v="ski pole"/>
        <s v="vitamin c"/>
        <s v="freeway"/>
        <s v="alps"/>
        <s v="brown"/>
        <s v="playing"/>
        <s v="cat food"/>
        <s v="feline"/>
        <s v="pilot"/>
        <s v="church"/>
        <s v="sushi"/>
        <s v="milk"/>
        <s v="lion"/>
        <s v="marina"/>
        <s v="ivory"/>
        <s v="glass"/>
        <s v="russian"/>
        <s v="german"/>
        <s v="bake"/>
        <s v="hat store"/>
        <s v="skiing"/>
        <s v="umpire"/>
        <s v="baker"/>
        <s v="4"/>
        <s v="cup"/>
        <s v="intermediate"/>
        <s v="train"/>
        <s v="wool"/>
        <s v="wicker"/>
        <s v="horse jumps"/>
        <s v="ivy"/>
        <s v="warehouse"/>
        <s v="stir fry"/>
        <s v="green screen"/>
        <s v="10 minutes"/>
        <s v="farm"/>
        <s v="winter"/>
        <s v="1000 feet"/>
        <s v="drying dishes"/>
        <s v="plumber"/>
        <s v="shearing"/>
        <s v="score"/>
        <s v="3"/>
        <s v="pet store"/>
        <s v="cell"/>
        <s v="water skiing"/>
        <s v="vegetarian"/>
        <s v="sauce"/>
        <s v="skate park"/>
        <s v="apartment"/>
        <s v="sitting"/>
        <s v="747"/>
        <s v="plastic"/>
        <s v="babe ruth"/>
        <s v="1940s"/>
        <s v="sparrow"/>
        <s v="300"/>
        <s v="rust"/>
        <s v="illegal"/>
        <s v="banana"/>
        <s v="daisy"/>
        <s v="apple"/>
        <s v="videochat"/>
        <s v="thames"/>
        <s v="brain"/>
        <s v="rock"/>
        <s v="king"/>
        <s v="recycle"/>
        <s v="spanish"/>
        <s v="25 years"/>
        <s v="stew"/>
        <s v="listening"/>
        <s v="terrier"/>
        <s v="photography"/>
        <s v="grilled"/>
        <s v="united states"/>
        <s v="chandelier"/>
        <s v="pepsi"/>
        <s v="zebra"/>
        <s v="skateboard"/>
        <s v="deliver"/>
        <s v="fire hydrant"/>
        <s v="standing"/>
        <s v="plaid"/>
        <s v="south"/>
        <s v="cedar"/>
        <s v="passengers"/>
        <s v="blue"/>
        <s v="cowbells"/>
        <s v="surfing"/>
        <s v="british shorthair"/>
        <s v="zookeeper"/>
        <s v="purr"/>
        <s v="sugar"/>
        <s v="teddy bear"/>
        <s v="windshield wiper"/>
        <s v="night"/>
        <s v="bow tie"/>
        <s v="china"/>
        <s v="electricity"/>
        <s v="collar"/>
        <s v="meat"/>
        <s v="bengal"/>
        <s v="fighter"/>
        <s v="delta"/>
        <s v="pollution"/>
        <s v="donuts"/>
        <s v="computer"/>
        <s v="pitcher"/>
        <s v="strings"/>
        <s v="man"/>
        <s v="mane"/>
        <s v="mouth"/>
        <s v="ford"/>
        <s v="world series"/>
        <s v="fridge"/>
        <s v="100 pounds"/>
        <s v="unripe"/>
        <s v="toronto"/>
        <s v="1900"/>
        <s v="15 years"/>
        <s v="2005"/>
        <s v="20 feet"/>
        <s v="ketchup"/>
        <s v="desert"/>
        <s v="parking"/>
        <s v="electric"/>
        <s v="unsafe"/>
        <s v="snow"/>
        <s v="baguette"/>
        <s v="cats"/>
        <s v="turkey"/>
        <s v="50 years"/>
        <s v="oak"/>
        <s v="tiger"/>
        <s v="hay"/>
        <s v="basil"/>
        <s v="harley"/>
        <s v="tennis"/>
        <s v="gamer"/>
        <s v="robe"/>
        <s v="airport"/>
        <s v="pink"/>
        <s v="healthy"/>
        <s v="transportation"/>
        <s v="fozzie"/>
        <s v="reading"/>
        <s v="strawberry"/>
        <s v="smoke"/>
        <s v="fishing"/>
        <s v="duck"/>
        <s v="smartphone"/>
        <s v="bakery"/>
        <s v="lift"/>
        <s v="3000 pounds"/>
        <s v="real"/>
        <s v="college"/>
        <s v="pigeons"/>
        <s v="raining"/>
        <s v="power button"/>
        <s v="baseball"/>
        <s v="plantain"/>
        <s v="biplane"/>
        <s v="shoji"/>
        <s v="floral"/>
        <s v="stormy"/>
        <s v="flower"/>
        <s v="stripes"/>
        <s v="whirlpool"/>
        <s v="eat"/>
        <s v="grizzly"/>
        <s v="350"/>
        <s v="sailboat"/>
        <s v="ursa major"/>
        <s v="life vest"/>
        <s v="racecar"/>
        <s v="stable"/>
        <s v="shaking hands"/>
        <s v="arabian"/>
        <s v="army"/>
        <s v="butcher"/>
        <s v="flying"/>
        <s v="cement"/>
        <s v="macbook"/>
        <s v="steaming"/>
        <s v="tennis racket"/>
        <s v="laptop"/>
        <s v="cooking"/>
        <s v="gothic"/>
        <s v="levis"/>
        <s v="pizza"/>
        <s v="polar"/>
        <s v="shower"/>
        <s v="cake"/>
        <s v="salt"/>
        <s v="south america"/>
        <s v="wet suit"/>
        <s v="flood"/>
        <s v="button"/>
        <s v="stop"/>
        <s v="english"/>
        <s v="cdl"/>
        <s v="200"/>
        <s v="damask"/>
        <s v="canine"/>
        <s v="5000"/>
        <s v="fun"/>
        <s v="checkerboard"/>
        <s v="river"/>
        <s v="happy"/>
        <s v="tying"/>
        <s v="french open"/>
        <s v="sit"/>
        <s v="passenger"/>
        <s v="carriage"/>
        <s v="firetruck"/>
        <s v="gift wrap"/>
        <s v="bridle"/>
        <s v="catching fish"/>
        <s v="french bulldog"/>
        <s v="bulldog"/>
        <s v="soup"/>
        <s v="100 mph"/>
        <s v="boat"/>
        <s v="1980"/>
        <s v="panko"/>
        <s v="xy"/>
        <s v="drying hair"/>
        <s v="control tv"/>
        <s v="5 oclock"/>
        <s v="marshmallows"/>
        <s v="shipping"/>
        <s v="dirt"/>
        <s v="bagel"/>
        <s v="lunch"/>
        <s v="german shepherd"/>
        <s v="gravity"/>
        <s v="race"/>
        <s v="cowboy"/>
        <s v="cotton"/>
        <s v="left"/>
        <s v="food"/>
        <s v="flip"/>
        <s v="aa"/>
        <s v="old"/>
        <s v="1960"/>
        <s v="chainlink"/>
        <s v="spots"/>
        <s v="18"/>
        <s v="rain"/>
        <s v="new york city"/>
        <s v="jump"/>
        <s v="elevator"/>
        <s v="water"/>
        <s v="refrigerator"/>
        <s v="working"/>
        <s v="deep dish"/>
        <s v="june"/>
        <s v="bill gates"/>
        <s v="lions"/>
        <s v="wetsuit"/>
        <s v="video"/>
        <s v="bananas"/>
        <s v="engine"/>
        <s v="soccer"/>
        <s v="prism"/>
        <s v="tie"/>
        <s v="bbq"/>
        <s v="american airlines"/>
        <s v="fiberglass"/>
        <s v="deck"/>
        <s v="sony"/>
        <s v="government"/>
        <s v="park"/>
        <s v="savannah"/>
        <s v="1970"/>
        <s v="sandwich"/>
        <s v="tatoo"/>
        <s v="wedding"/>
        <s v="microsoft"/>
        <s v="angels"/>
        <s v="3 inches"/>
        <s v="sunny"/>
        <s v="wiltshire"/>
        <s v="heels"/>
        <s v="zombies"/>
        <s v="near sighted"/>
        <s v="dog"/>
        <s v="olive"/>
        <s v="garden"/>
        <s v="queen"/>
        <s v="live birth"/>
        <s v="american"/>
        <s v="plating"/>
        <s v="police"/>
        <s v="porcelain"/>
        <s v="celebration"/>
        <s v="dinner"/>
        <s v="tv"/>
        <s v="child"/>
        <s v="art"/>
        <s v="staged"/>
        <s v="newspaper"/>
        <s v="skateboard trick"/>
        <s v="vanilla"/>
        <s v="sunflowers"/>
        <s v="canoeing"/>
        <s v="camouflage"/>
        <s v="trees"/>
        <s v="on"/>
        <s v="talking on phone"/>
        <s v="pony"/>
        <s v="high"/>
        <s v="prince"/>
        <s v="provolone"/>
        <s v="concrete"/>
        <s v="harley davidson"/>
        <s v="teddy bears"/>
        <s v="greyhound"/>
        <s v="office"/>
        <s v="boat captain"/>
        <s v="table tennis"/>
        <s v="taxi"/>
        <s v="smash"/>
        <s v="bathroom"/>
        <s v="banana split"/>
        <s v="1920"/>
        <s v="9"/>
        <s v="houston astros"/>
        <s v="1950"/>
        <s v="benjamin franklin"/>
        <s v="octagon"/>
        <s v="bus stop"/>
        <s v="television"/>
        <s v="i love you"/>
        <s v="school bus"/>
        <s v="500"/>
        <s v="cnn"/>
        <s v="train station"/>
        <s v="adidas"/>
        <s v="to protect their eyes"/>
        <s v="big ben"/>
        <s v="ice cream"/>
        <s v="laminated"/>
        <s v="stork"/>
        <s v="stone"/>
        <s v="rowing"/>
        <s v="30 million"/>
        <s v="florida"/>
        <s v="beach"/>
        <s v="mouse"/>
        <s v="40 feet"/>
        <s v="construction"/>
        <s v="flying kite"/>
        <s v="motocross"/>
        <s v="herbivore"/>
        <s v="baptist"/>
        <s v="fire"/>
        <s v="bus"/>
        <s v="catholic"/>
        <s v="press the button"/>
        <s v="news"/>
        <s v="horseradish"/>
        <s v="furnace"/>
        <s v="chess"/>
        <s v="parakeet"/>
        <s v="windex"/>
        <s v="yacht"/>
        <s v="hawaii"/>
        <s v="play"/>
        <s v="first"/>
        <s v="bicycle"/>
        <s v="grass"/>
        <s v="male"/>
        <s v="waiting"/>
        <s v="seconds"/>
        <s v="traffic lights"/>
        <s v="longboard"/>
        <s v="president"/>
        <s v="30 feet"/>
        <s v="grape"/>
        <s v="minor"/>
        <s v="50 mph"/>
        <s v="high population"/>
        <s v="toilet paper"/>
        <s v="1/2 inch"/>
        <s v="canada"/>
        <s v="middle"/>
        <s v="meal"/>
        <s v="unhealthy"/>
        <s v="lager"/>
        <s v="tank top"/>
        <s v="wood"/>
        <s v="buddism"/>
        <s v="pirate"/>
        <s v="tree"/>
        <s v="20 inches"/>
        <s v="stratosphere"/>
        <s v="school"/>
        <s v="broken down"/>
        <s v="1820"/>
        <s v="new york"/>
        <s v="doughnuts"/>
        <s v="1 year"/>
        <s v="battery"/>
        <s v="pond"/>
        <s v="cat"/>
        <s v="horses"/>
        <s v="smoked"/>
        <s v="microphone"/>
        <s v="wii"/>
        <s v="sheep"/>
        <s v="surf"/>
        <s v="size"/>
        <s v="petting"/>
        <s v="ski poles"/>
        <s v="gray"/>
        <s v="tags"/>
        <s v="wright"/>
        <s v="clock tower"/>
        <s v="jumping"/>
        <s v="carrying goods"/>
        <s v="india"/>
        <s v="polyester"/>
        <s v="pandas"/>
        <s v="stomach"/>
        <s v="bus driver"/>
        <s v="camping"/>
        <s v="conductor"/>
        <s v="watch"/>
        <s v="texting"/>
        <s v="young adult"/>
        <s v="avalanche"/>
        <s v="juice"/>
        <s v="1200"/>
        <s v="ugly"/>
        <s v="1 cup"/>
        <s v="blew it out"/>
        <s v="cell phone"/>
        <s v="grocery bag"/>
        <s v="hello"/>
        <s v="rubber"/>
        <s v="play video games"/>
        <s v="oil"/>
        <s v="5"/>
        <s v="trek"/>
        <s v="diner"/>
        <s v="nyc"/>
        <s v="white"/>
        <s v="streets"/>
        <s v="nike"/>
        <s v="yankees"/>
        <s v="vegetables"/>
        <s v="cheese"/>
        <s v="pickup"/>
        <s v="safari"/>
        <s v="coffee"/>
        <s v="wakeboarding"/>
        <s v="jet fuel"/>
        <s v="plane"/>
        <s v="fries"/>
        <s v="baking"/>
        <s v="antarctica"/>
        <s v="10000 lb"/>
        <s v="rattan"/>
        <s v="carrot"/>
        <s v="open"/>
        <s v="martin cooper"/>
        <s v="island"/>
        <s v="grocery"/>
        <s v="2 minutes"/>
        <s v="sweden"/>
        <s v="100"/>
        <s v="2"/>
        <s v="germany"/>
        <s v="fish"/>
        <s v="space"/>
        <s v="dog food"/>
        <s v="20"/>
        <s v="motorcycles"/>
        <s v="2000 feet"/>
        <s v="bride"/>
        <s v="couch"/>
        <s v="tattoo"/>
        <s v="chimney sweep"/>
        <s v="africa and asia"/>
        <s v="remote"/>
        <s v="trash"/>
        <s v="diesel"/>
        <s v="strawberries"/>
        <s v="dairy"/>
        <s v="by train"/>
        <s v="motorcycle"/>
        <s v="ikea"/>
        <s v="high chair"/>
        <s v="soda"/>
        <s v="seagulls"/>
        <s v="window"/>
        <s v="mountains"/>
        <s v="tools"/>
        <s v="frisbee"/>
        <s v="serve"/>
        <s v="screen"/>
        <s v="brushing hair"/>
        <s v="kite flying"/>
        <s v="south african"/>
        <s v="autumn"/>
        <s v="he's a pro"/>
        <s v="halloween"/>
        <s v="saw"/>
        <s v="7"/>
        <s v="poppy"/>
        <s v="dolly"/>
        <s v="toy"/>
        <s v="thoroughbred"/>
        <s v="painted"/>
        <s v="french"/>
        <s v="bar"/>
        <s v="jacuzzi"/>
        <s v="cream"/>
        <s v="almonds"/>
        <s v="red sox"/>
        <s v="helmets"/>
        <s v="herd"/>
        <s v="sunset"/>
        <s v="crap"/>
        <s v="bowler"/>
        <s v="30"/>
        <s v="leather"/>
        <s v="grazing"/>
        <s v="6"/>
        <s v="fried"/>
        <s v="tennis court"/>
        <s v="fetch"/>
        <s v="200mph"/>
        <s v="charles manson"/>
        <s v="cycling"/>
        <s v="mississippi"/>
        <s v="jeans"/>
        <s v="vine"/>
        <s v="bible"/>
        <s v="honey mustard"/>
        <s v="canoe"/>
        <s v="angus"/>
        <s v="heart"/>
        <s v="18 feet"/>
        <s v="drying"/>
        <s v="they are smiling"/>
        <s v="building"/>
        <s v="tall"/>
        <s v="valentine's day"/>
        <s v="romance"/>
        <s v="skis"/>
        <s v="hotel"/>
        <s v="prawns"/>
        <s v="time"/>
        <s v="sun"/>
        <s v="hydrant"/>
        <s v="wizard of oz"/>
        <s v="barn"/>
        <s v="dog driving"/>
        <s v="honda"/>
        <s v="cumulus"/>
        <s v="west"/>
        <s v="england"/>
        <s v="baseball cap"/>
        <s v="smoothies"/>
        <s v="picket"/>
        <s v="out"/>
        <s v="bookstore"/>
        <s v="christmas"/>
        <s v="lily"/>
        <s v="freightliner"/>
        <s v="5 years"/>
        <s v="reuben"/>
        <s v="goofy"/>
        <s v="grout"/>
        <s v="toxoplasmosis"/>
        <s v="fighter jets"/>
        <s v="piano"/>
        <s v="hotdog"/>
        <s v="children"/>
        <s v="daytime"/>
        <s v="gallery"/>
        <s v="bob"/>
        <s v="locomotive"/>
        <s v="draining water"/>
        <s v="control"/>
        <s v="garage"/>
        <s v="sweet"/>
        <s v="bat"/>
        <s v="flatscreen"/>
        <s v="warm"/>
        <s v="meter"/>
        <s v="boy"/>
        <s v="very cold"/>
        <s v="baked"/>
        <s v="house"/>
        <s v="pillow"/>
        <s v="broken"/>
        <s v="70s"/>
        <s v="elephants"/>
        <s v="tile"/>
        <s v="firefighters"/>
        <s v="digging"/>
        <s v="bread"/>
        <s v="volkswagen"/>
        <s v="ducks"/>
        <s v="feta"/>
        <s v="justin bieber"/>
        <s v="6 feet"/>
        <s v="broccoli"/>
        <s v="5000 feet"/>
        <s v="salt water"/>
        <s v="horse race"/>
        <s v="18th century"/>
        <s v="lemon"/>
        <s v="paving"/>
        <s v="end"/>
        <s v="industrial"/>
        <s v="stove"/>
        <s v="salmon"/>
        <s v="station"/>
        <s v="fluoride"/>
        <s v="6 years old"/>
        <s v="bulls"/>
        <s v="parmesan"/>
        <s v="marathon"/>
        <s v="red and white"/>
        <s v="james watt"/>
        <s v="yosemite"/>
        <s v="concert"/>
        <s v="willow"/>
        <s v="toy story"/>
        <s v="pigeon"/>
        <s v="content"/>
        <s v="danger"/>
        <s v="tired"/>
        <s v="1863"/>
        <s v="ball"/>
        <s v="front"/>
        <s v="george pullman"/>
        <s v="wireless"/>
        <s v="clay"/>
        <s v="wash"/>
        <s v="10 years"/>
        <s v="tell time"/>
        <s v="bear"/>
        <s v="champagne"/>
        <s v="architect"/>
        <s v="african"/>
        <s v="drying hands"/>
        <s v="lamb"/>
        <s v="daisies"/>
        <s v="public"/>
        <s v="italian"/>
        <s v="snowboarding"/>
        <s v="garbage"/>
        <s v="thanksgiving"/>
        <s v="lawyers"/>
        <s v="cardinal"/>
        <s v="cloudy"/>
        <s v="living room"/>
        <s v="beef"/>
        <s v="amtrak"/>
        <s v="scissors"/>
        <s v="2003"/>
        <s v="home depot"/>
        <s v="wine taster"/>
        <s v="talking"/>
        <s v="culinary"/>
        <s v="granite"/>
        <s v="levi"/>
        <s v="lying down"/>
        <s v="clothes"/>
        <s v="beer"/>
        <s v="position"/>
        <s v="drums"/>
        <s v="sweatpants"/>
        <s v="sewing"/>
        <s v="flour"/>
        <s v="curly"/>
        <s v="pool"/>
        <s v="number"/>
        <s v="potatoes"/>
        <s v="tomato"/>
        <s v="crying"/>
        <s v="125 mph"/>
        <s v="double decker"/>
        <s v="goal"/>
        <s v="necks"/>
        <s v="care bear"/>
        <s v="christmas tree"/>
        <s v="umpires"/>
        <s v="bark"/>
        <s v="brushing it"/>
        <s v="traditional"/>
        <s v="toystore"/>
        <s v="lake"/>
        <s v="bridge"/>
        <s v="movie"/>
        <s v="hawks"/>
        <s v="cheddar"/>
        <s v="televisions"/>
        <s v="work"/>
        <s v="disney"/>
        <s v="accordion"/>
        <s v="pedestrian"/>
        <s v="ski"/>
        <s v="leash"/>
        <s v="united kingdom"/>
        <s v="fluorescent"/>
        <s v="orange"/>
        <s v="mint"/>
        <s v="dell"/>
        <s v="neoprene"/>
        <s v="police training"/>
        <s v="hershey's"/>
        <s v="grocery store"/>
        <s v="shepard"/>
        <s v="microbrew"/>
        <s v="cordless"/>
        <s v="playing video games"/>
        <s v="cook"/>
        <s v="yellow"/>
        <s v="foul"/>
        <s v="paper"/>
        <s v="hawk"/>
        <s v="dunkin donuts"/>
        <s v="mary poppins"/>
        <s v="millions"/>
        <s v="bright"/>
        <s v="jet"/>
        <s v="impressionist"/>
        <s v="shadow"/>
        <s v="cutting cake"/>
        <s v="fair"/>
        <s v="safety"/>
        <s v="green"/>
        <s v="wet"/>
        <s v="bowl"/>
        <s v="dough"/>
        <s v="sleep"/>
        <s v="pita"/>
        <s v="boeing"/>
        <s v="go"/>
        <s v="pacific"/>
        <s v="samsonite"/>
        <s v="religion"/>
        <s v="forest"/>
        <s v="suv"/>
        <s v="snow white"/>
        <s v="furniture stor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3">
  <r>
    <n v="176527"/>
    <s v="What kind of bird is that?"/>
    <n v="1765275"/>
    <s v="other"/>
    <s v="eight"/>
    <x v="0"/>
    <n v="2"/>
    <s v="['seagul', 'seagul', 'seagul', 'seagul', 'pelican', 'pelican', 'seagul', 'seagul', 'dove', 'dove']"/>
    <s v="['seagull', 'seagull', 'seagull', 'seagull', 'pelican', 'pelican', 'seagul', 'seagul', 'dove', 'dove']"/>
    <s v="['seagull', 'seagull', 'seagull', 'seagull', 'pelican', 'pelican', 'seagul', 'seagul', 'dove', 'dove']"/>
    <s v="seagull"/>
    <s v="seagull"/>
    <s v="seagull"/>
    <n v="4005"/>
    <s v="COCO_val2014_000000176527.jpg"/>
    <s v="directly._x000a__x000a_In the image, there are several people standing on the pier, looking out into the water. There are also several seagulls perched on the wooden poles, which are positioned in the water. The people are of different ages and genders, and some of them are holding fishing rods. The atmosphere is peaceful and serene, with the sound of waves and the occasional splash of water. The scene is captured in black and white, emphasizing the contrast between the dark water and the light-colored wooden poles. The image captures the essence of a typical seaside setting, with people enjoying the view and the tranquility of the water."/>
    <s v="{object: bird, bounding box: [292.14, 198.6, 323.82, 251.87], certainty: 85.14%}_x000a_{object: bird, bounding box: [43.48, 207.28, 92.65, 255.05], certainty: 83.94%}_x000a_{object: bird, bounding box: [136.28, 218.21, 168.43, 253.97], certainty: 82.83%}_x000a_{object: bird, bounding box: [518.42, 189.11, 555.77, 234.07], certainty: 81.2%}_x000a_{object: bird, bounding box: [359.43, 292.34, 384.84, 323.63], certainty: 79.15%}_x000a_{object: bird, bounding box: [213.42, 216.41, 276.42, 251.42], certainty: 74.38%}_x000a_{object: bird, bounding box: [371.19, 197.17, 395.4, 239.66], certainty: 73.79%}_x000a_{object: bird, bounding box: [443.42, 205.48, 495.14, 236.48], certainty: 65.74%}_x000a_{object: bird, bounding box: [169.14, 263.56, 183.83, 286.6], certainty: 47.23%}"/>
    <n v="837"/>
    <s v="{object: gull, bounding box: [45.2, 207.16, 91.51, 256.4], certainty: 71.87%}_x000a_{object: gull, bounding box: [214.74, 216.68, 259.32, 253.49], certainty: 71.06%}_x000a_{object: gull, bounding box: [287.67, 199.16, 324.87, 248.27], certainty: 69.67%}_x000a_{object: gull, bounding box: [372.74, 197.5, 395.45, 241.43], certainty: 68.48%}_x000a_{object: gull, bounding box: [519.11, 190.02, 554.3, 234.45], certainty: 67.05%}_x000a_{object: gull, bounding box: [136.21, 218.24, 166.48, 253.85], certainty: 66.83%}_x000a_{object: gull, bounding box: [359.65, 293.2, 384.47, 323.66], certainty: 65.7%}_x000a_{object: seabird, bounding box: [45.17, 207.11, 91.37, 256.5], certainty: 61.39%}_x000a_{object: seabird, bounding box: [214.64, 216.83, 259.44, 253.26], certainty: 60.09%}_x000a_{object: seabird, bounding box: [519.03, 189.77, 554.27, 234.49], certainty: 59.81%}_x000a_{object: bird, bounding box: [359.44, 293.14, 384.39, 323.69], certainty: 58.93%}_x000a_{object: gull, bounding box: [444.45, 205.84, 494.01, 237.12], certainty: 57.61%}_x000a_{object: bird, bounding box: [136.2, 218.17, 166.64, 253.97], certainty: 57.19%}_x000a_{object: bird, bounding box: [441.72, 205.81, 493.35, 237.5], certainty: 56.82%}_x000a_{object: bird, bounding box: [45.17, 207.11, 91.37, 256.5], certainty: 55.46%}_x000a_{object: seabird, bounding box: [136.2, 218.17, 166.64, 253.97], certainty: 55.13%}_x000a_{object: gull, bounding box: [167.72, 264.37, 182.91, 285.1], certainty: 55.06%}_x000a_{object: bird, bounding box: [287.89, 198.98, 325.09, 248.2], certainty: 54.81%}_x000a_{object: bird, bounding box: [519.03, 189.77, 554.27, 234.49], certainty: 54.25%}_x000a_{object: bird, bounding box: [214.64, 216.83, 259.44, 253.26], certainty: 53.56%}_x000a_{object: bird, bounding box: [372.72, 197.33, 395.3, 241.64], certainty: 52.89%}_x000a_{object: seabird, bounding box: [441.72, 205.81, 493.35, 237.5], certainty: 52.78%}_x000a_{object: seabird, bounding box: [372.72, 197.33, 395.3, 241.64], certainty: 50.93%}_x000a_{object: gull, bounding box: [519.14, 189.94, 554.49, 234.55], certainty: 48.1%}_x000a_{object: seabird, bounding box: [287.89, 198.98, 325.09, 248.2], certainty: 46.93%}_x000a_{object: bird, bounding box: [167.47, 264.68, 183.06, 284.94], certainty: 43.5%}_x000a_{object: duck, bounding box: [359.65, 293.2, 384.47, 323.66], certainty: 39.95%}_x000a_{object: seabird, bounding box: [359.44, 293.14, 384.39, 323.69], certainty: 36.65%}_x000a_{object: pelican, bounding box: [372.74, 197.5, 395.45, 241.43], certainty: 35.75%}_x000a_{object: goose, bounding box: [359.65, 293.2, 384.47, 323.66], certainty: 35.04%}_x000a_{object: barrel, bounding box: [512.98, 232.82, 550.42, 257.72], certainty: 34.54%}_x000a_{object: pelican, bounding box: [519.11, 190.02, 554.3, 234.45], certainty: 32.2%}_x000a_{object: pelican, bounding box: [287.67, 199.16, 324.87, 248.27], certainty: 30.59%}_x000a_{object: manger, bounding box: [439.57, 233.41, 479.13, 261.27], certainty: 30.0%}_x000a_{object: pelican, bounding box: [359.65, 293.2, 384.47, 323.66], certainty: 29.86%}_x000a_{object: bird, bounding box: [246.79, 224.29, 275.78, 236.13], certainty: 29.42%}_x000a_{object: duck, bounding box: [167.72, 264.37, 182.91, 285.1], certainty: 29.13%}_x000a_{object: pelican, bounding box: [136.21, 218.24, 166.48, 253.85], certainty: 28.76%}_x000a_{object: bucket, bounding box: [290.88, 247.17, 329.45, 272.89], certainty: 27.22%}_x000a_{object: pelican, bounding box: [45.2, 207.16, 91.51, 256.4], certainty: 26.49%}_x000a_{object: bucket, bounding box: [512.98, 232.82, 550.42, 257.72], certainty: 26.45%}_x000a_{object: trash_can, bounding box: [40.75, 253.94, 81.16, 311.38], certainty: 25.76%}_x000a_{object: gull, bounding box: [580.71, 231.61, 617.02, 252.75], certainty: 25.59%}_x000a_{object: gull, bounding box: [246.79, 224.29, 275.78, 236.13], certainty: 24.72%}_x000a_{object: mallard, bounding box: [167.72, 264.37, 182.91, 285.1], certainty: 24.69%}_x000a_{object: pelican, bounding box: [444.45, 205.84, 494.01, 237.12], certainty: 24.61%}_x000a_{object: gull, bounding box: [248.41, 224.58, 275.43, 236.11], certainty: 24.43%}_x000a_{object: trash_can, bounding box: [125.83, 253.63, 167.76, 299.93], certainty: 24.08%}_x000a_{object: duckling, bounding box: [359.65, 293.2, 384.47, 323.66], certainty: 23.53%}_x000a_{object: pigeon, bounding box: [359.65, 293.2, 384.47, 323.66], certainty: 22.44%}_x000a_{object: mallard, bounding box: [359.65, 293.2, 384.47, 323.66], certainty: 22.34%}_x000a_{object: pelican, bounding box: [214.74, 216.68, 259.32, 253.49], certainty: 22.28%}_x000a_{object: duckling, bounding box: [167.72, 264.37, 182.91, 285.1], certainty: 21.65%}_x000a_{object: goose, bounding box: [359.44, 293.14, 384.39, 323.69], certainty: 21.65%}_x000a_{object: trash_can, bounding box: [512.98, 232.82, 550.42, 257.72], certainty: 21.38%}_x000a_{object: goose, bounding box: [167.72, 264.37, 182.91, 285.1], certainty: 21.27%}_x000a_{object: goose, bounding box: [167.47, 264.68, 183.06, 284.94], certainty: 21.02%}_x000a_{object: vulture, bounding box: [359.65, 293.2, 384.47, 323.66], certainty: 20.33%}_x000a_{object: duck, bounding box: [167.47, 264.68, 183.06, 284.94], certainty: 20.2%}_x000a_{object: goose, bounding box: [519.11, 190.02, 554.3, 234.45], certainty: 20.2%}"/>
    <s v="{object: gull, bounding box: [45.2, 207.16, 91.51, 256.4], certainty: 71.87%}_x000a_{object: gull, bounding box: [214.74, 216.68, 259.32, 253.49], certainty: 71.06%}_x000a_{object: gull, bounding box: [287.67, 199.16, 324.87, 248.27], certainty: 69.67%}_x000a_{object: gull, bounding box: [372.74, 197.5, 395.45, 241.43], certainty: 68.48%}_x000a_{object: gull, bounding box: [519.11, 190.02, 554.3, 234.45], certainty: 67.05%}_x000a_{object: gull, bounding box: [136.21, 218.24, 166.48, 253.85], certainty: 66.83%}_x000a_{object: gull, bounding box: [359.65, 293.2, 384.47, 323.66], certainty: 65.7%}_x000a_{object: seabird, bounding box: [45.17, 207.11, 91.37, 256.5], certainty: 61.39%}_x000a_{object: seabird, bounding box: [214.64, 216.83, 259.44, 253.26], certainty: 60.09%}_x000a_{object: seabird, bounding box: [519.03, 189.77, 554.27, 234.49], certainty: 59.81%}_x000a_{object: bird, bounding box: [359.44, 293.14, 384.39, 323.69], certainty: 58.93%}_x000a_{object: gull, bounding box: [444.45, 205.84, 494.01, 237.12], certainty: 57.61%}_x000a_{object: bird, bounding box: [136.2, 218.17, 166.64, 253.97], certainty: 57.19%}_x000a_{object: bird, bounding box: [441.72, 205.81, 493.35, 237.5], certainty: 56.82%}_x000a_{object: bird, bounding box: [45.17, 207.11, 91.37, 256.5], certainty: 55.46%}_x000a_{object: seabird, bounding box: [136.2, 218.17, 166.64, 253.97], certainty: 55.13%}_x000a_{object: gull, bounding box: [167.72, 264.37, 182.91, 285.1], certainty: 55.06%}_x000a_{object: bird, bounding box: [287.89, 198.98, 325.09, 248.2], certainty: 54.81%}_x000a_{object: bird, bounding box: [519.03, 189.77, 554.27, 234.49], certainty: 54.25%}_x000a_{object: bird, bounding box: [214.64, 216.83, 259.44, 253.26], certainty: 53.56%}_x000a_{object: bird, bounding box: [372.72, 197.33, 395.3, 241.64], certainty: 52.89%}_x000a_{object: seabird, bounding box: [441.72, 205.81, 493.35, 237.5], certainty: 52.78%}_x000a_{object: seabird, bounding box: [372.72, 197.33, 395.3, 241.64], certainty: 50.93%}_x000a_{object: gull, bounding box: [519.14, 189.94, 554.49, 234.55], certainty: 48.1%}_x000a_{object: seabird, bounding box: [287.89, 198.98, 325.09, 248.2], certainty: 46.93%}_x000a_{object: bird, bounding box: [167.47, 264.68, 183.06, 284.94], certainty: 43.5%}_x000a_{object: duck, bounding box: [359.65, 293.2, 384.47, 323.66], certainty: 39.95%}_x000a_{object: seabird, bounding box: [359.44, 293.14, 384.39, 323.69], certainty: 36.65%}_x000a_{object: pelican, bounding box: [372.74, 197.5, 395.45, 241.43], certainty: 35.75%}_x000a_{object: goose, bounding box: [359.65, 293.2, 384.47, 323.66], certainty: 35.04%}_x000a_{object: barrel, bounding box: [512.98, 232.82, 550.42, 257.72], certainty: 34.54%}_x000a_{object: pelican, bounding box: [519.11, 190.02, 554.3, 234.45], certainty: 32.2%}_x000a_{object: pelican, bounding box: [287.67, 199.16, 324.87, 248.27], certainty: 30.59%}_x000a_{object: manger, bounding box: [439.57, 233.41, 479.13, 261.27], certainty: 30.0%}_x000a_{object: pelican, bounding box: [359.65, 293.2, 384.47, 323.66], certainty: 29.86%}_x000a_{object: bird, bounding box: [246.79, 224.29, 275.78, 236.13], certainty: 29.42%}_x000a_{object: duck, bounding box: [167.72, 264.37, 182.91, 285.1], certainty: 29.13%}_x000a_{object: pelican, bounding box: [136.21, 218.24, 166.48, 253.85], certainty: 28.76%}_x000a_{object: bucket, bounding box: [290.88, 247.17, 329.45, 272.89], certainty: 27.22%}_x000a_{object: pelican, bounding box: [45.2, 207.16, 91.51, 256.4], certainty: 26.49%}_x000a_{object: bucket, bounding box: [512.98, 232.82, 550.42, 257.72], certainty: 26.45%}_x000a_{object: trash_can, bounding box: [40.75, 253.94, 81.16, 311.38], certainty: 25.76%}_x000a_{object: gull, bounding box: [580.71, 231.61, 617.02, 252.75], certainty: 25.59%}_x000a_{object: gull, bounding box: [246.79, 224.29, 275.78, 236.13], certainty: 24.72%}_x000a_{object: mallard, bounding box: [167.72, 264.37, 182.91, 285.1], certainty: 24.69%}_x000a_{object: pelican, bounding box: [444.45, 205.84, 494.01, 237.12], certainty: 24.61%}_x000a_{object: gull, bounding box: [248.41, 224.58, 275.43, 236.11], certainty: 24.43%}_x000a_{object: trash_can, bounding box: [125.83, 253.63, 167.76, 299.93], certainty: 24.08%}_x000a_{object: duckling, bounding box: [359.65, 293.2, 384.47, 323.66], certainty: 23.53%}_x000a_{object: pigeon, bounding box: [359.65, 293.2, 384.47, 323.66], certainty: 22.44%}_x000a_{object: mallard, bounding box: [359.65, 293.2, 384.47, 323.66], certainty: 22.34%}_x000a_{object: pelican, bounding box: [214.74, 216.68, 259.32, 253.49], certainty: 22.28%}_x000a_{object: duckling, bounding box: [167.72, 264.37, 182.91, 285.1], certainty: 21.65%}_x000a_{object: goose, bounding box: [359.44, 293.14, 384.39, 323.69], certainty: 21.65%}_x000a_{object: trash_can, bounding box: [512.98, 232.82, 550.42, 257.72], certainty: 21.38%}_x000a_{object: goose, bounding box: [167.72, 264.37, 182.91, 285.1], certainty: 21.27%}_x000a_{object: goose, bounding box: [167.47, 264.68, 183.06, 284.94], certainty: 21.02%}_x000a_{object: vulture, bounding box: [359.65, 293.2, 384.47, 323.66], certainty: 20.33%}_x000a_{object: duck, bounding box: [167.47, 264.68, 183.06, 284.94], certainty: 20.2%}_x000a_{object: goose, bounding box: [519.11, 190.02, 554.3, 234.45], certainty: 20.2%}"/>
    <n v="3573"/>
    <s v="seagull"/>
    <n v="1"/>
    <n v="1"/>
    <n v="1"/>
    <n v="1"/>
    <n v="1"/>
    <m/>
    <m/>
    <m/>
    <s v="seagull"/>
    <n v="1"/>
    <n v="1"/>
    <n v="1"/>
    <n v="1"/>
    <n v="1"/>
    <s v="seagull"/>
    <s v="seagull"/>
    <s v="seagull"/>
    <s v="seagull"/>
    <n v="1"/>
    <n v="1"/>
    <n v="1"/>
    <n v="1"/>
    <n v="1"/>
    <s v="seagull"/>
    <n v="1"/>
    <n v="1"/>
    <n v="1"/>
    <n v="1"/>
    <n v="1"/>
    <s v="seagull"/>
    <s v="seagull"/>
    <s v="eagle"/>
    <s v="seagul"/>
    <b v="0"/>
    <s v="seagul"/>
    <b v="0"/>
    <s v="seagul"/>
    <n v="1"/>
    <n v="1"/>
    <b v="0"/>
    <s v="seagul"/>
    <n v="1"/>
    <n v="1"/>
    <b v="0"/>
    <s v="eagl"/>
    <n v="0"/>
    <n v="0"/>
    <b v="0"/>
    <s v="seagul"/>
    <b v="0"/>
    <s v="seagul"/>
    <b v="0"/>
    <s v="seagul"/>
    <n v="1"/>
    <n v="1"/>
    <b v="0"/>
    <s v="seagul"/>
    <n v="1"/>
    <n v="1"/>
    <b v="1"/>
    <s v="seagul"/>
    <n v="1"/>
    <n v="1"/>
    <b v="0"/>
  </r>
  <r>
    <n v="9287"/>
    <s v="What company is responsible for the sign on the right?"/>
    <n v="92875"/>
    <s v="other"/>
    <s v="two"/>
    <x v="1"/>
    <n v="2"/>
    <s v="['under armour', 'under armour', 'under armour', 'under armour', 'under armor', 'under armor', 'under amour', 'under amour', 'athleta', 'athleta']"/>
    <s v="['under armour', 'under armour', 'under armour', 'under armour', 'under armor', 'under armor', 'under amour', 'under amour', 'athleta', 'athleta']"/>
    <s v="['under armour', 'under armour', 'under armour', 'under armour', 'under armor', 'under armor', 'under amour', 'under amour', 'athleta', 'athleta']"/>
    <s v="under armour"/>
    <s v="under armour"/>
    <s v="under-armour"/>
    <n v="4781"/>
    <s v="COCO_train2014_000000009287.jpg"/>
    <s v="through a window. _x000a__x000a_The image shows a busy city street with a large billboard advertising &quot;ATHLETIC BATTLE&quot; in the center of the scene. The billboard is located on a tall building, making it visible from a distance. The street is filled with people, including a man and a woman, who are walking along the sidewalk. The man is wearing a red shirt and the woman is wearing a blue shirt._x000a__x000a_There are several other people in the scene, including a man and a woman walking in the opposite direction, a man sitting on a bench, and a woman standing near a street sign. The street is lined with tall buildings, and there are several cars parked along the side of the road._x000a__x000a_The scene is bustling with activity, with people walking, sitting, and interacting with each other. The man and woman walking along the sidewalk are engaged in conversation, while the man sitting on the bench appears to be waiting for someone. The woman standing near the street sign is looking at her phone, possibly checking her schedule or directions._x000a__x000a_The atmosphere of the scene is lively and energetic, with the sounds of cars and people creating a busy and vibrant atmosphere. The quality of light is bright and sunny, with shadows cast by the tall buildings and trees. The scene is set in a city, with tall buildings and busy streets, creating a sense of urban living._x000a__x000a_Overall, the image captures a busy and lively city street with a large billboard advertising &quot;ATHLETIC BATTLE&quot; in the center of the scene. The people in the scene are engaged in various activities, such as walking, waiting, and interacting with each other. The scene is set in a bustling city, with tall buildings and busy streets, creating a lively atmosphere."/>
    <s v="{object: traffic light, bounding box: [145.07, 225.46, 181.94, 262.07], certainty: 27.17%}"/>
    <n v="671"/>
    <s v="{object: street_sign, bounding box: [170.15, 159.52, 212.52, 201.39], certainty: 57.65%}_x000a_{object: street_sign, bounding box: [161.73, 264.71, 203.73, 282.22], certainty: 57.39%}_x000a_{object: street_sign, bounding box: [183.57, 297.98, 202.0, 311.73], certainty: 55.84%}_x000a_{object: street_sign, bounding box: [165.83, 282.64, 190.76, 299.47], certainty: 55.79%}_x000a_{object: billboard, bounding box: [344.09, 0.55, 500.01, 246.28], certainty: 50.13%}_x000a_{object: signboard, bounding box: [207.45, 211.28, 255.03, 241.09], certainty: 47.83%}_x000a_{object: signboard, bounding box: [52.85, 151.55, 117.42, 273.6], certainty: 47.32%}_x000a_{object: street_sign, bounding box: [182.76, 314.27, 212.99, 329.53], certainty: 46.53%}_x000a_{object: street_sign, bounding box: [308.2, 362.44, 336.39, 374.76], certainty: 46.31%}_x000a_{object: signboard, bounding box: [344.09, 0.55, 500.01, 246.28], certainty: 45.3%}_x000a_{object: street_sign, bounding box: [318.51, 198.73, 350.89, 252.74], certainty: 45.28%}_x000a_{object: signboard, bounding box: [49.6, 271.12, 94.38, 339.03], certainty: 45.24%}_x000a_{object: traffic_light, bounding box: [144.46, 221.88, 182.67, 264.09], certainty: 44.61%}_x000a_{object: street_sign, bounding box: [319.92, 343.86, 335.27, 362.71], certainty: 43.36%}_x000a_{object: billboard, bounding box: [1.38, 225.03, 64.47, 349.18], certainty: 42.14%}_x000a_{object: billboard, bounding box: [52.85, 151.55, 117.42, 273.6], certainty: 41.58%}_x000a_{object: signboard, bounding box: [97.19, 152.62, 186.94, 276.87], certainty: 41.45%}_x000a_{object: street_sign, bounding box: [94.95, 279.05, 141.82, 295.58], certainty: 41.23%}_x000a_{object: signboard, bounding box: [382.08, 216.83, 489.05, 261.72], certainty: 39.92%}_x000a_{object: street_sign, bounding box: [276.58, 337.74, 294.01, 360.82], certainty: 39.67%}_x000a_{object: signboard, bounding box: [94.85, 344.48, 168.13, 367.35], certainty: 38.96%}_x000a_{object: billboard, bounding box: [97.19, 152.62, 186.94, 276.87], certainty: 38.84%}_x000a_{object: traffic_light, bounding box: [160.97, 222.18, 183.48, 262.92], certainty: 38.44%}_x000a_{object: street_sign, bounding box: [182.99, 307.48, 225.9, 318.55], certainty: 38.08%}_x000a_{object: signboard, bounding box: [318.51, 198.73, 350.89, 252.74], certainty: 36.59%}_x000a_{object: banner, bounding box: [344.09, 0.55, 500.01, 246.28], certainty: 36.57%}_x000a_{object: billboard, bounding box: [244.36, 101.8, 292.33, 169.31], certainty: 36.41%}_x000a_{object: signboard, bounding box: [50.67, 338.0, 80.28, 362.57], certainty: 36.18%}_x000a_{object: signboard, bounding box: [32.42, 336.63, 54.46, 369.41], certainty: 35.9%}_x000a_{object: lamppost, bounding box: [117.05, 6.07, 197.1, 371.96], certainty: 35.2%}_x000a_{object: billboard, bounding box: [28.28, 98.93, 132.4, 232.03], certainty: 34.3%}_x000a_{object: billboard, bounding box: [49.6, 271.12, 94.38, 339.03], certainty: 33.74%}_x000a_{object: signboard, bounding box: [406.54, 342.09, 499.3, 359.54], certainty: 33.5%}_x000a_{object: streetlight, bounding box: [117.05, 6.07, 197.1, 371.96], certainty: 32.57%}_x000a_{object: signboard, bounding box: [260.77, 263.32, 276.55, 340.61], certainty: 32.29%}_x000a_{object: signboard, bounding box: [1.38, 225.03, 64.47, 349.18], certainty: 31.82%}_x000a_{object: traffic_light, bounding box: [276.58, 337.74, 294.01, 360.82], certainty: 31.52%}_x000a_{object: signboard, bounding box: [244.36, 101.8, 292.33, 169.31], certainty: 30.99%}_x000a_{object: signboard, bounding box: [182.76, 314.27, 212.99, 329.53], certainty: 29.98%}_x000a_{object: traffic_light, bounding box: [339.73, 326.61, 348.28, 341.31], certainty: 29.93%}_x000a_{object: billboard, bounding box: [57.29, 99.22, 132.32, 144.69], certainty: 29.72%}_x000a_{object: street_sign, bounding box: [344.09, 0.55, 500.01, 246.28], certainty: 29.62%}_x000a_{object: banner, bounding box: [32.42, 336.63, 54.46, 369.41], certainty: 29.12%}_x000a_{object: street_sign, bounding box: [197.76, 363.47, 205.78, 374.45], certainty: 28.97%}_x000a_{object: signboard, bounding box: [276.16, 251.66, 315.2, 272.8], certainty: 28.88%}_x000a_{object: streetlight, bounding box: [117.16, 5.36, 196.5, 163.53], certainty: 28.81%}_x000a_{object: signboard, bounding box: [31.12, 226.74, 64.1, 318.09], certainty: 27.82%}_x000a_{object: dish_antenna, bounding box: [224.95, 171.95, 246.88, 192.08], certainty: 27.4%}_x000a_{object: billboard, bounding box: [97.34, 152.39, 208.14, 275.69], certainty: 27.22%}_x000a_{object: street_sign, bounding box: [336.87, 362.01, 358.85, 374.75], certainty: 27.17%}_x000a_{object: lamppost, bounding box: [117.16, 5.36, 196.5, 163.53], certainty: 26.62%}_x000a_{object: billboard, bounding box: [56.5, 99.12, 132.09, 212.16], certainty: 26.58%}_x000a_{object: signboard, bounding box: [94.95, 279.05, 141.82, 295.58], certainty: 26.55%}_x000a_{object: billboard, bounding box: [31.12, 226.74, 64.1, 318.09], certainty: 26.46%}_x000a_{object: billboard, bounding box: [50.67, 338.0, 80.28, 362.57], certainty: 25.95%}_x000a_{object: billboard, bounding box: [30.79, 99.87, 131.63, 320.01], certainty: 25.54%}_x000a_{object: billboard, bounding box: [318.51, 198.73, 350.89, 252.74], certainty: 25.37%}_x000a_{object: signboard, bounding box: [330.58, 182.62, 348.23, 223.47], certainty: 25.33%}_x000a_{object: billboard, bounding box: [207.45, 211.28, 255.03, 241.09], certainty: 25.3%}_x000a_{object: banner, bounding box: [52.85, 151.55, 117.42, 273.6], certainty: 24.95%}_x000a_{object: billboard, bounding box: [206.76, 230.92, 239.76, 279.38], certainty: 24.73%}_x000a_{object: street_sign, bounding box: [382.08, 216.83, 489.05, 261.72], certainty: 23.95%}_x000a_{object: dish_antenna, bounding box: [190.5, 115.07, 197.78, 128.0], certainty: 23.65%}_x000a_{object: banner, bounding box: [1.38, 225.03, 64.47, 349.18], certainty: 23.55%}_x000a_{object: traffic_light, bounding box: [285.72, 332.62, 305.17, 363.47], certainty: 23.55%}_x000a_{object: banner, bounding box: [97.19, 152.62, 186.94, 276.87], certainty: 23.3%}_x000a_{object: signboard, bounding box: [329.47, 156.85, 345.31, 184.6], certainty: 23.24%}_x000a_{object: street_sign, bounding box: [348.59, 327.8, 356.73, 341.14], certainty: 23.17%}_x000a_{object: street_sign, bounding box: [330.58, 182.62, 348.23, 223.47], certainty: 23.14%}_x000a_{object: billboard, bounding box: [344.38, -0.61, 499.41, 247.26], certainty: 22.76%}_x000a_{object: streetlight, bounding box: [116.96, 5.91, 143.57, 27.39], certainty: 22.74%}_x000a_{object: signboard, bounding box: [206.76, 230.92, 239.76, 279.38], certainty: 22.45%}_x000a_{object: poster, bounding box: [344.09, 0.55, 500.01, 246.28], certainty: 21.98%}_x000a_{object: street_sign, bounding box: [276.16, 251.66, 315.2, 272.8], certainty: 21.62%}_x000a_{object: banner, bounding box: [207.45, 211.28, 255.03, 241.09], certainty: 21.51%}_x000a_{object: poster, bounding box: [32.42, 336.63, 54.46, 369.41], certainty: 21.37%}_x000a_{object: lamppost, bounding box: [117.78, 8.31, 200.53, 367.35], certainty: 21.36%}_x000a_{object: street_sign, bounding box: [329.47, 156.85, 345.31, 184.6], certainty: 21.25%}_x000a_{object: signboard, bounding box: [325.47, 105.14, 344.04, 184.81], certainty: 21.22%}_x000a_{object: billboard, bounding box: [406.54, 342.09, 499.3, 359.54], certainty: 21.12%}_x000a_{object: signboard, bounding box: [114.38, 304.44, 173.46, 347.84], certainty: 20.9%}_x000a_{object: lamppost, bounding box: [117.53, 4.3, 202.91, 287.17], certainty: 20.81%}_x000a_{object: signboard, bounding box: [170.15, 159.52, 212.52, 201.39], certainty: 20.75%}_x000a_{object: streetlight, bounding box: [117.53, 4.3, 202.91, 287.17], certainty: 20.59%}_x000a_{object: signboard, bounding box: [30.79, 99.87, 131.63, 320.01], certainty: 20.58%}_x000a_{object: billboard, bounding box: [53.05, 151.28, 116.93, 273.88], certainty: 20.53%}_x000a_{object: signboard, bounding box: [111.25, 153.12, 186.81, 218.44], certainty: 20.23%}_x000a_{object: cab_(taxi), bounding box: [94.03, 342.76, 253.69, 373.88], certainty: 20.15%}"/>
    <s v="{object: street_sign, bounding box: [170.15, 159.52, 212.52, 201.39], certainty: 57.65%}_x000a_{object: street_sign, bounding box: [161.73, 264.71, 203.73, 282.22], certainty: 57.39%}_x000a_{object: street_sign, bounding box: [183.57, 297.98, 202.0, 311.73], certainty: 55.84%}_x000a_{object: street_sign, bounding box: [165.83, 282.64, 190.76, 299.47], certainty: 55.79%}_x000a_{object: billboard, bounding box: [344.09, 0.55, 500.01, 246.28], certainty: 50.13%}_x000a_{object: signboard, bounding box: [207.45, 211.28, 255.03, 241.09], certainty: 47.83%}_x000a_{object: signboard, bounding box: [52.85, 151.55, 117.42, 273.6], certainty: 47.32%}_x000a_{object: street_sign, bounding box: [182.76, 314.27, 212.99, 329.53], certainty: 46.53%}_x000a_{object: street_sign, bounding box: [308.2, 362.44, 336.39, 374.76], certainty: 46.31%}_x000a_{object: signboard, bounding box: [344.09, 0.55, 500.01, 246.28], certainty: 45.3%}_x000a_{object: street_sign, bounding box: [318.51, 198.73, 350.89, 252.74], certainty: 45.28%}_x000a_{object: signboard, bounding box: [49.6, 271.12, 94.38, 339.03], certainty: 45.24%}_x000a_{object: traffic_light, bounding box: [144.46, 221.88, 182.67, 264.09], certainty: 44.61%}_x000a_{object: street_sign, bounding box: [319.92, 343.86, 335.27, 362.71], certainty: 43.36%}_x000a_{object: billboard, bounding box: [1.38, 225.03, 64.47, 349.18], certainty: 42.14%}_x000a_{object: billboard, bounding box: [52.85, 151.55, 117.42, 273.6], certainty: 41.58%}_x000a_{object: signboard, bounding box: [97.19, 152.62, 186.94, 276.87], certainty: 41.45%}_x000a_{object: street_sign, bounding box: [94.95, 279.05, 141.82, 295.58], certainty: 41.23%}_x000a_{object: signboard, bounding box: [382.08, 216.83, 489.05, 261.72], certainty: 39.92%}_x000a_{object: street_sign, bounding box: [276.58, 337.74, 294.01, 360.82], certainty: 39.67%}_x000a_{object: signboard, bounding box: [94.85, 344.48, 168.13, 367.35], certainty: 38.96%}_x000a_{object: billboard, bounding box: [97.19, 152.62, 186.94, 276.87], certainty: 38.84%}_x000a_{object: traffic_light, bounding box: [160.97, 222.18, 183.48, 262.92], certainty: 38.44%}_x000a_{object: street_sign, bounding box: [182.99, 307.48, 225.9, 318.55], certainty: 38.08%}_x000a_{object: signboard, bounding box: [318.51, 198.73, 350.89, 252.74], certainty: 36.59%}_x000a_{object: banner, bounding box: [344.09, 0.55, 500.01, 246.28], certainty: 36.57%}_x000a_{object: billboard, bounding box: [244.36, 101.8, 292.33, 169.31], certainty: 36.41%}_x000a_{object: signboard, bounding box: [50.67, 338.0, 80.28, 362.57], certainty: 36.18%}_x000a_{object: signboard, bounding box: [32.42, 336.63, 54.46, 369.41], certainty: 35.9%}_x000a_{object: lamppost, bounding box: [117.05, 6.07, 197.1, 371.96], certainty: 35.2%}_x000a_{object: billboard, bounding box: [28.28, 98.93, 132.4, 232.03], certainty: 34.3%}_x000a_{object: billboard, bounding box: [49.6, 271.12, 94.38, 339.03], certainty: 33.74%}_x000a_{object: signboard, bounding box: [406.54, 342.09, 499.3, 359.54], certainty: 33.5%}_x000a_{object: streetlight, bounding box: [117.05, 6.07, 197.1, 371.96], certainty: 32.57%}_x000a_{object: signboard, bounding box: [260.77, 263.32, 276.55, 340.61], certainty: 32.29%}_x000a_{object: signboard, bounding box: [1.38, 225.03, 64.47, 349.18], certainty: 31.82%}_x000a_{object: traffic_light, bounding box: [276.58, 337.74, 294.01, 360.82], certainty: 31.52%}_x000a_{object: signboard, bounding box: [244.36, 101.8, 292.33, 169.31], certainty: 30.99%}_x000a_{object: signboard, bounding box: [182.76, 314.27, 212.99, 329.53], certainty: 29.98%}_x000a_{object: traffic_light, bounding box: [339.73, 326.61, 348.28, 341.31], certainty: 29.93%}_x000a_{object: billboard, bounding box: [57.29, 99.22, 132.32, 144.69], certainty: 29.72%}_x000a_{object: street_sign, bounding box: [344.09, 0.55, 500.01, 246.28], certainty: 29.62%}_x000a_{object: banner, bounding box: [32.42, 336.63, 54.46, 369.41], certainty: 29.12%}_x000a_{object: street_sign, bounding box: [197.76, 363.47, 205.78, 374.45], certainty: 28.97%}_x000a_{object: signboard, bounding box: [276.16, 251.66, 315.2, 272.8], certainty: 28.88%}_x000a_{object: streetlight, bounding box: [117.16, 5.36, 196.5, 163.53], certainty: 28.81%}_x000a_{object: signboard, bounding box: [31.12, 226.74, 64.1, 318.09], certainty: 27.82%}_x000a_{object: dish_antenna, bounding box: [224.95, 171.95, 246.88, 192.08], certainty: 27.4%}_x000a_{object: billboard, bounding box: [97.34, 152.39, 208.14, 275.69], certainty: 27.22%}_x000a_{object: street_sign, bounding box: [336.87, 362.01, 358.85, 374.75], certainty: 27.17%}_x000a_{object: lamppost, bounding box: [117.16, 5.36, 196.5, 163.53], certainty: 26.62%}_x000a_{object: billboard, bounding box: [56.5, 99.12, 132.09, 212.16], certainty: 26.58%}_x000a_{object: signboard, bounding box: [94.95, 279.05, 141.82, 295.58], certainty: 26.55%}_x000a_{object: billboard, bounding box: [31.12, 226.74, 64.1, 318.09], certainty: 26.46%}_x000a_{object: billboard, bounding box: [50.67, 338.0, 80.28, 362.57], certainty: 25.95%}_x000a_{object: billboard, bounding box: [30.79, 99.87, 131.63, 320.01], certainty: 25.54%}_x000a_{object: billboard, bounding box: [318.51, 198.73, 350.89, 252.74], certainty: 25.37%}_x000a_{object: signboard, bounding box: [330.58, 182.62, 348.23, 223.47], certainty: 25.33%}_x000a_{object: billboard, bounding box: [207.45, 211.28, 255.03, 241.09], certainty: 25.3%}_x000a_{object: banner, bounding box: [52.85, 151.55, 117.42, 273.6], certainty: 24.95%}_x000a_{object: billboard, bounding box: [206.76, 230.92, 239.76, 279.38], certainty: 24.73%}_x000a_{object: street_sign, bounding box: [382.08, 216.83, 489.05, 261.72], certainty: 23.95%}_x000a_{object: dish_antenna, bounding box: [190.5, 115.07, 197.78, 128.0], certainty: 23.65%}"/>
    <n v="3970"/>
    <s v="athletic battle"/>
    <n v="0"/>
    <n v="0"/>
    <n v="3"/>
    <n v="0"/>
    <n v="0"/>
    <s v="Failed to Recognize text or brand or time "/>
    <m/>
    <m/>
    <s v="athletic battle"/>
    <n v="0"/>
    <n v="0"/>
    <n v="3"/>
    <n v="0"/>
    <n v="0"/>
    <s v="athletic battle"/>
    <s v="pepsi"/>
    <s v="mcdonalds"/>
    <s v="athletic battle"/>
    <n v="0"/>
    <n v="0"/>
    <n v="3"/>
    <n v="0"/>
    <n v="0"/>
    <s v="athletic battle"/>
    <n v="0"/>
    <n v="0"/>
    <n v="3"/>
    <n v="0"/>
    <n v="0"/>
    <s v="athletic battle"/>
    <s v="verizon"/>
    <s v="google"/>
    <s v="athlet battl"/>
    <b v="1"/>
    <s v="athlet battl"/>
    <b v="1"/>
    <s v="athlet battl"/>
    <n v="0"/>
    <n v="0"/>
    <b v="1"/>
    <s v="verizon"/>
    <n v="0"/>
    <n v="0"/>
    <b v="0"/>
    <s v="googl"/>
    <n v="0"/>
    <n v="0"/>
    <b v="0"/>
    <s v="athlet battl"/>
    <b v="1"/>
    <s v="athlet battl"/>
    <b v="1"/>
    <s v="athlet battl"/>
    <n v="0"/>
    <n v="0"/>
    <b v="1"/>
    <s v="pepsi"/>
    <n v="0"/>
    <n v="0"/>
    <b v="0"/>
    <s v="mcdonald"/>
    <n v="0"/>
    <n v="0"/>
    <b v="0"/>
  </r>
  <r>
    <n v="170278"/>
    <s v="What breed of dog is seen in this picture?"/>
    <n v="1702785"/>
    <s v="other"/>
    <s v="eight"/>
    <x v="0"/>
    <n v="2"/>
    <s v="['bulldog', 'bulldog', 'bulldog', 'bulldog', 'boxer', 'boxer', 'boxer', 'boxer', 'mongrel', 'mongrel']"/>
    <s v="['bulldog', 'bulldog', 'bulldog', 'bulldog', 'boxer', 'boxer', 'boxer', 'boxer', 'mongrel', 'mongrel']"/>
    <s v="['bulldog', 'bulldog', 'bulldog', 'bulldog', 'boxer', 'boxer', 'boxer', 'boxer', 'mongrel', 'mongrel']"/>
    <s v="bulldog"/>
    <s v="bulldog"/>
    <s v="bulldog"/>
    <n v="1007"/>
    <s v="COCO_val2014_000000170278.jpg"/>
    <s v="directly._x000a__x000a_In the image, a brown and white dog is lying on a bed, covered by a blue blanket. The dog is a boxer, a breed known for its energetic and playful nature. The dog is a male, and he is wearing a collar with a tag. The dog's owner is a woman, who is sitting on the bed next to the dog, holding a book. The woman is wearing a red shirt and has a blue scarf around her neck._x000a__x000a_The scene also includes a television, which is visible in the background. The television is positioned on a shelf, and it appears to be turned off. The room has a wooden floor, and the walls are painted white. The atmosphere of the room is cozy and relaxed, with the dog and the woman enjoying some quality time together._x000a__x000a_The dog is lying on the bed, covered by the blue blanket, and the woman is sitting next to him, holding a book. The dog's positioning and the woman's posture suggest that they are both comfortable and content, enjoying each other's company. The presence of the television in the background suggests that the room is well-appointed and has a modern feel, with a touch of warmth and coziness._x000a__x000a_The image captures a moment of relaxation and companionship between the dog and the woman, as they enjoy each other's company while reading and watching TV. The dog's energetic and playful nature is evident in his positioning and the way he is covered by the blue blanket, while the woman's calm and relaxed demeanor is reflected in her posture and the book she is holding."/>
    <m/>
    <n v="588"/>
    <s v="{object: drawer, bounding box: [206.66, 10.46, 321.97, 84.06], certainty: 51.62%}_x000a_{object: quilt, bounding box: [0.63, 126.39, 640.6, 501.37], certainty: 51.23%}_x000a_{object: drawer, bounding box: [209.49, 56.97, 318.63, 141.93], certainty: 50.88%}_x000a_{object: quilt, bounding box: [1.02, 124.26, 637.45, 501.21], certainty: 50.69%}_x000a_{object: dog, bounding box: [143.74, 140.41, 592.91, 484.75], certainty: 49.86%}_x000a_{object: dresser, bounding box: [101.65, 2.08, 324.3, 156.84], certainty: 49.14%}_x000a_{object: handle, bounding box: [258.01, 90.85, 282.81, 104.43], certainty: 47.17%}_x000a_{object: handle, bounding box: [264.91, 36.76, 290.63, 51.41], certainty: 47.16%}_x000a_{object: blanket, bounding box: [93.55, 125.81, 231.31, 204.14], certainty: 41.03%}_x000a_{object: blanket, bounding box: [266.59, 119.98, 524.86, 220.38], certainty: 38.91%}_x000a_{object: blanket, bounding box: [0.03, 146.68, 136.49, 220.52], certainty: 38.25%}_x000a_{object: bed, bounding box: [0.23, 127.07, 640.22, 502.94], certainty: 35.15%}_x000a_{object: blanket, bounding box: [0.09, 199.39, 91.31, 314.46], certainty: 32.88%}_x000a_{object: bedspread, bounding box: [0.63, 126.39, 640.6, 501.37], certainty: 31.91%}_x000a_{object: curtain, bounding box: [573.39, 0.62, 639.37, 87.86], certainty: 31.62%}_x000a_{object: shirt, bounding box: [266.59, 119.98, 524.86, 220.38], certainty: 29.78%}_x000a_{object: cabinet, bounding box: [101.65, 2.08, 324.3, 156.84], certainty: 29.45%}_x000a_{object: blanket, bounding box: [446.31, 189.29, 639.65, 410.95], certainty: 29.2%}_x000a_{object: bedspread, bounding box: [1.02, 124.26, 637.45, 501.21], certainty: 29.19%}_x000a_{object: armoire, bounding box: [101.65, 2.08, 324.3, 156.84], certainty: 29.02%}_x000a_{object: doorknob, bounding box: [258.01, 90.85, 282.81, 104.43], certainty: 28.73%}_x000a_{object: blanket, bounding box: [0.23, 127.07, 640.22, 502.94], certainty: 28.29%}_x000a_{object: quilt, bounding box: [0.97, 122.01, 590.48, 502.98], certainty: 27.62%}_x000a_{object: bed, bounding box: [0.5, 1.7, 640.06, 503.36], certainty: 27.49%}_x000a_{object: blanket, bounding box: [573.39, 0.62, 639.37, 87.86], certainty: 27.14%}_x000a_{object: quilt, bounding box: [0.42, 123.03, 640.41, 501.21], certainty: 27.09%}_x000a_{object: blanket, bounding box: [14.7, 119.99, 587.33, 485.98], certainty: 26.15%}_x000a_{object: blanket, bounding box: [0.08, 146.52, 139.78, 313.35], certainty: 25.59%}_x000a_{object: doorknob, bounding box: [264.91, 36.76, 290.63, 51.41], certainty: 25.5%}_x000a_{object: blanket, bounding box: [0.44, 126.93, 233.34, 317.84], certainty: 25.34%}_x000a_{object: drawer, bounding box: [214.24, 114.94, 319.31, 158.28], certainty: 25.08%}_x000a_{object: blanket, bounding box: [1.02, 124.26, 637.45, 501.21], certainty: 24.88%}_x000a_{object: blanket, bounding box: [0.63, 126.39, 640.6, 501.37], certainty: 24.75%}_x000a_{object: sock, bounding box: [220.7, 286.43, 253.74, 325.82], certainty: 24.1%}_x000a_{object: blanket, bounding box: [0.28, 126.3, 237.75, 393.35], certainty: 23.79%}_x000a_{object: pillow, bounding box: [0.03, 146.68, 136.49, 220.52], certainty: 23.32%}_x000a_{object: blanket, bounding box: [-0.0, 198.78, 90.96, 393.25], certainty: 22.83%}_x000a_{object: sweatshirt, bounding box: [266.59, 119.98, 524.86, 220.38], certainty: 22.79%}_x000a_{object: dog, bounding box: [14.7, 119.99, 587.33, 485.98], certainty: 22.42%}_x000a_{object: blanket, bounding box: [0.28, 198.64, 250.44, 393.36], certainty: 22.3%}_x000a_{object: pajamas, bounding box: [266.59, 119.98, 524.86, 220.38], certainty: 22.16%}_x000a_{object: blanket, bounding box: [447.01, 189.8, 637.66, 261.77], certainty: 22.05%}_x000a_{object: puppy, bounding box: [143.74, 140.41, 592.91, 484.75], certainty: 22.04%}_x000a_{object: blanket, bounding box: [0.29, 126.53, 231.62, 220.78], certainty: 22.0%}_x000a_{object: blanket, bounding box: [0.03, 349.86, 524.93, 504.29], certainty: 21.87%}_x000a_{object: blanket, bounding box: [0.47, 186.93, 639.26, 503.66], certainty: 21.47%}_x000a_{object: armoire, bounding box: [104.1, 5.63, 205.09, 149.82], certainty: 21.44%}_x000a_{object: diaper, bounding box: [268.16, 126.66, 346.93, 162.31], certainty: 21.07%}_x000a_{object: pillow, bounding box: [44.31, 200.15, 251.66, 345.58], certainty: 20.82%}_x000a_{object: quilt, bounding box: [0.41, 125.18, 235.24, 317.85], certainty: 20.79%}_x000a_{object: blanket, bounding box: [517.76, 422.75, 639.89, 503.7], certainty: 20.67%}_x000a_{object: blanket, bounding box: [0.26, 178.17, 584.76, 503.9], certainty: 20.54%}_x000a_{object: quilt, bounding box: [-0.22, 346.59, 527.39, 502.28], certainty: 20.44%}_x000a_{object: blanket, bounding box: [509.6, 188.53, 640.27, 249.02], certainty: 20.42%}_x000a_{object: blanket, bounding box: [2.77, 120.76, 588.8, 491.81], certainty: 20.28%}_x000a_{object: blanket, bounding box: [-0.13, 256.03, 58.97, 393.44], certainty: 20.15%}_x000a_{object: mattress, bounding box: [517.76, 422.75, 639.89, 503.7], certainty: 20.14%}_x000a_{object: blanket, bounding box: [577.36, 196.23, 640.33, 248.58], certainty: 20.03%}_x000a_{object: quilt, bounding box: [0.19, 186.73, 640.15, 503.57], certainty: 20.01%}"/>
    <s v="{object: drawer, bounding box: [206.66, 10.46, 321.97, 84.06], certainty: 51.62%}_x000a_{object: quilt, bounding box: [0.63, 126.39, 640.6, 501.37], certainty: 51.23%}_x000a_{object: drawer, bounding box: [209.49, 56.97, 318.63, 141.93], certainty: 50.88%}_x000a_{object: quilt, bounding box: [1.02, 124.26, 637.45, 501.21], certainty: 50.69%}_x000a_{object: dog, bounding box: [143.74, 140.41, 592.91, 484.75], certainty: 49.86%}_x000a_{object: dresser, bounding box: [101.65, 2.08, 324.3, 156.84], certainty: 49.14%}_x000a_{object: handle, bounding box: [258.01, 90.85, 282.81, 104.43], certainty: 47.17%}_x000a_{object: handle, bounding box: [264.91, 36.76, 290.63, 51.41], certainty: 47.16%}_x000a_{object: blanket, bounding box: [93.55, 125.81, 231.31, 204.14], certainty: 41.03%}_x000a_{object: blanket, bounding box: [266.59, 119.98, 524.86, 220.38], certainty: 38.91%}_x000a_{object: blanket, bounding box: [0.03, 146.68, 136.49, 220.52], certainty: 38.25%}_x000a_{object: bed, bounding box: [0.23, 127.07, 640.22, 502.94], certainty: 35.15%}_x000a_{object: blanket, bounding box: [0.09, 199.39, 91.31, 314.46], certainty: 32.88%}_x000a_{object: bedspread, bounding box: [0.63, 126.39, 640.6, 501.37], certainty: 31.91%}_x000a_{object: curtain, bounding box: [573.39, 0.62, 639.37, 87.86], certainty: 31.62%}_x000a_{object: shirt, bounding box: [266.59, 119.98, 524.86, 220.38], certainty: 29.78%}_x000a_{object: cabinet, bounding box: [101.65, 2.08, 324.3, 156.84], certainty: 29.45%}_x000a_{object: blanket, bounding box: [446.31, 189.29, 639.65, 410.95], certainty: 29.2%}_x000a_{object: bedspread, bounding box: [1.02, 124.26, 637.45, 501.21], certainty: 29.19%}_x000a_{object: armoire, bounding box: [101.65, 2.08, 324.3, 156.84], certainty: 29.02%}_x000a_{object: doorknob, bounding box: [258.01, 90.85, 282.81, 104.43], certainty: 28.73%}_x000a_{object: blanket, bounding box: [0.23, 127.07, 640.22, 502.94], certainty: 28.29%}_x000a_{object: quilt, bounding box: [0.97, 122.01, 590.48, 502.98], certainty: 27.62%}_x000a_{object: bed, bounding box: [0.5, 1.7, 640.06, 503.36], certainty: 27.49%}_x000a_{object: blanket, bounding box: [573.39, 0.62, 639.37, 87.86], certainty: 27.14%}_x000a_{object: quilt, bounding box: [0.42, 123.03, 640.41, 501.21], certainty: 27.09%}_x000a_{object: blanket, bounding box: [14.7, 119.99, 587.33, 485.98], certainty: 26.15%}_x000a_{object: blanket, bounding box: [0.08, 146.52, 139.78, 313.35], certainty: 25.59%}_x000a_{object: doorknob, bounding box: [264.91, 36.76, 290.63, 51.41], certainty: 25.5%}_x000a_{object: blanket, bounding box: [0.44, 126.93, 233.34, 317.84], certainty: 25.34%}_x000a_{object: drawer, bounding box: [214.24, 114.94, 319.31, 158.28], certainty: 25.08%}_x000a_{object: blanket, bounding box: [1.02, 124.26, 637.45, 501.21], certainty: 24.88%}_x000a_{object: blanket, bounding box: [0.63, 126.39, 640.6, 501.37], certainty: 24.75%}_x000a_{object: sock, bounding box: [220.7, 286.43, 253.74, 325.82], certainty: 24.1%}_x000a_{object: blanket, bounding box: [0.28, 126.3, 237.75, 393.35], certainty: 23.79%}_x000a_{object: pillow, bounding box: [0.03, 146.68, 136.49, 220.52], certainty: 23.32%}_x000a_{object: blanket, bounding box: [-0.0, 198.78, 90.96, 393.25], certainty: 22.83%}_x000a_{object: sweatshirt, bounding box: [266.59, 119.98, 524.86, 220.38], certainty: 22.79%}_x000a_{object: dog, bounding box: [14.7, 119.99, 587.33, 485.98], certainty: 22.42%}_x000a_{object: blanket, bounding box: [0.28, 198.64, 250.44, 393.36], certainty: 22.3%}_x000a_{object: pajamas, bounding box: [266.59, 119.98, 524.86, 220.38], certainty: 22.16%}_x000a_{object: blanket, bounding box: [447.01, 189.8, 637.66, 261.77], certainty: 22.05%}_x000a_{object: puppy, bounding box: [143.74, 140.41, 592.91, 484.75], certainty: 22.04%}_x000a_{object: blanket, bounding box: [0.29, 126.53, 231.62, 220.78], certainty: 22.0%}_x000a_{object: blanket, bounding box: [0.03, 349.86, 524.93, 504.29], certainty: 21.87%}_x000a_{object: blanket, bounding box: [0.47, 186.93, 639.26, 503.66], certainty: 21.47%}_x000a_{object: armoire, bounding box: [104.1, 5.63, 205.09, 149.82], certainty: 21.44%}_x000a_{object: diaper, bounding box: [268.16, 126.66, 346.93, 162.31], certainty: 21.07%}_x000a_{object: pillow, bounding box: [44.31, 200.15, 251.66, 345.58], certainty: 20.82%}_x000a_{object: quilt, bounding box: [0.41, 125.18, 235.24, 317.85], certainty: 20.79%}_x000a_{object: blanket, bounding box: [517.76, 422.75, 639.89, 503.7], certainty: 20.67%}_x000a_{object: blanket, bounding box: [0.26, 178.17, 584.76, 503.9], certainty: 20.54%}_x000a_{object: quilt, bounding box: [-0.22, 346.59, 527.39, 502.28], certainty: 20.44%}_x000a_{object: blanket, bounding box: [509.6, 188.53, 640.27, 249.02], certainty: 20.42%}_x000a_{object: blanket, bounding box: [2.77, 120.76, 588.8, 491.81], certainty: 20.28%}_x000a_{object: blanket, bounding box: [-0.13, 256.03, 58.97, 393.44], certainty: 20.15%}_x000a_{object: mattress, bounding box: [517.76, 422.75, 639.89, 503.7], certainty: 20.14%}_x000a_{object: blanket, bounding box: [577.36, 196.23, 640.33, 248.58], certainty: 20.03%}_x000a_{object: quilt, bounding box: [0.19, 186.73, 640.15, 503.57], certainty: 20.01%}"/>
    <n v="3675"/>
    <s v="boxer"/>
    <n v="1"/>
    <n v="1"/>
    <n v="1"/>
    <n v="1"/>
    <n v="1"/>
    <m/>
    <m/>
    <m/>
    <s v="boxer"/>
    <n v="1"/>
    <n v="1"/>
    <n v="1"/>
    <n v="1"/>
    <n v="1"/>
    <s v="boxer"/>
    <s v="poodle"/>
    <s v="labrador"/>
    <s v="boxer"/>
    <n v="1"/>
    <n v="1"/>
    <n v="1"/>
    <n v="1"/>
    <n v="1"/>
    <s v="boxer"/>
    <n v="1"/>
    <n v="1"/>
    <n v="1"/>
    <n v="1"/>
    <n v="1"/>
    <s v="boxer"/>
    <s v="poodle"/>
    <s v="german shepard"/>
    <s v="boxer"/>
    <b v="0"/>
    <s v="boxer"/>
    <b v="0"/>
    <s v="boxer"/>
    <n v="1"/>
    <n v="1"/>
    <b v="0"/>
    <s v="poodl"/>
    <n v="0"/>
    <n v="0"/>
    <b v="0"/>
    <s v="german shepard"/>
    <n v="0"/>
    <n v="0"/>
    <b v="0"/>
    <s v="boxer"/>
    <b v="0"/>
    <s v="boxer"/>
    <b v="0"/>
    <s v="boxer"/>
    <n v="1"/>
    <n v="1"/>
    <b v="0"/>
    <s v="poodl"/>
    <n v="0"/>
    <n v="0"/>
    <b v="0"/>
    <s v="labrador"/>
    <n v="0"/>
    <n v="0"/>
    <b v="0"/>
  </r>
  <r>
    <n v="78858"/>
    <s v="What place is this taken?"/>
    <n v="788585"/>
    <s v="other"/>
    <s v="seven"/>
    <x v="2"/>
    <n v="2"/>
    <s v="['restaur', 'restaur', 'restaur', 'restaur', 'pizza parlor', 'pizza parlor', 'pizza parlor', 'pizza parlor', 'pizzeria', 'pizzeria']"/>
    <s v="['restaurant', 'restaurant', 'restaurant', 'restaurant', 'pizza parlor', 'pizza parlor', 'pizza parlor', 'pizza parlor', 'pizzeria', 'pizzeria']"/>
    <s v="['restaurant', 'restaurant', 'restaurant', 'restaurant', 'pizza parlor', 'pizza parlor', 'pizza parlor', 'pizza parlor', 'pizzeria', 'pizzeria']"/>
    <s v="restaurant"/>
    <s v="restaurant"/>
    <s v="restaurant"/>
    <n v="3809"/>
    <s v="COCO_val2014_000000078858.jpg"/>
    <s v="directly._x000a__x000a_In the image, a group of three people are sitting at a dining table, surrounded by a pizza and drinks. The people are a man, a woman, and a young girl, and they are all smiling. The man is wearing a green shirt, while the woman and the young girl are wearing red shirts. The table is covered with a checkered tablecloth, and the pizza is placed in the center of the table._x000a__x000a_The scene is set in a restaurant, with a dining room visible in the background. The atmosphere is casual and relaxed, with the group enjoying their meal and each other's company. The man is holding a beer, while the woman and the young girl are holding glasses of wine. The young girl is also holding a slice of pizza._x000a__x000a_The people are sitting in a semi-circle around the pizza, with their hands resting on the table or holding their drinks. The man is sitting on the left side of the table, the woman on the right, and the young girl is sitting in the middle. The man and the woman are both wearing glasses, which adds to the overall casual and relaxed atmosphere of the scene._x000a__x000a_The objects in the scene include the pizza, drinks, glasses, and the tablecloth. The checkered tablecloth adds a touch of elegance and sophistication to the casual atmosphere of the restaurant. The presence of the pizza, drinks, and glasses further emphasizes the group's enjoyment of their meal and each other's company._x000a__x000a_Overall, the scene is a casual and relaxed gathering of three people, enjoying a meal and each other's company in a restaurant setting. The presence of the man, woman, and young girl, along with their gender"/>
    <s v="{object: person, bounding box: [261.14, 90.65, 423.74, 263.54], certainty: 92.51%}_x000a_{object: person, bounding box: [87.52, 123.15, 227.85, 313.47], certainty: 86.34%}_x000a_{object: person, bounding box: [446.65, 79.73, 640.0, 385.15], certainty: 85.11%}_x000a_{object: chair, bounding box: [25.57, 233.23, 102.65, 342.04], certainty: 82.6%}_x000a_{object: cup, bounding box: [148.36, 277.52, 189.5, 338.18], certainty: 78.9%}_x000a_{object: bottle, bounding box: [236.87, 200.63, 257.86, 271.93], certainty: 78.89%}_x000a_{object: cup, bounding box: [400.8, 268.27, 433.24, 332.91], certainty: 72.64%}_x000a_{object: dining table, bounding box: [22.13, 219.15, 597.72, 427.0], certainty: 60.84%}_x000a_{object: bottle, bounding box: [172.18, 374.3, 205.1, 425.94], certainty: 59.04%}_x000a_{object: cup, bounding box: [326.1, 214.91, 348.39, 265.06], certainty: 56.43%}_x000a_{object: bottle, bounding box: [156.27, 341.69, 176.7, 395.96], certainty: 38.55%}_x000a_{object: cell phone, bounding box: [470.59, 354.14, 539.72, 394.88], certainty: 33.45%}_x000a_{object: cup, bounding box: [464.2, 237.79, 489.09, 268.47], certainty: 31.02%}_x000a_{object: bottle, bounding box: [119.65, 340.55, 148.21, 403.59], certainty: 28.54%}_x000a_{object: dining table, bounding box: [89.91, 276.04, 506.27, 369.62], certainty: 26.49%}"/>
    <n v="1403"/>
    <s v="{object: beer_bottle, bounding box: [236.58, 200.52, 258.2, 272.06], certainty: 78.67%}_x000a_{object: cayenne_(spice), bounding box: [118.37, 340.8, 151.31, 405.36], certainty: 73.91%}_x000a_{object: pizza, bounding box: [196.56, 278.57, 383.41, 369.99], certainty: 73.12%}_x000a_{object: saltshaker, bounding box: [173.19, 372.2, 204.5, 426.78], certainty: 68.45%}_x000a_{object: glass_(drink_container), bounding box: [399.18, 268.42, 434.61, 334.91], certainty: 66.34%}_x000a_{object: pepper_mill, bounding box: [118.37, 340.8, 151.31, 405.36], certainty: 57.78%}_x000a_{object: watch, bounding box: [374.43, 218.81, 391.89, 244.07], certainty: 57.35%}_x000a_{object: glass_(drink_container), bounding box: [149.09, 277.79, 189.54, 343.22], certainty: 56.2%}_x000a_{object: pepper, bounding box: [155.16, 342.65, 176.65, 397.75], certainty: 55.09%}_x000a_{object: knife, bounding box: [467.24, 325.3, 551.35, 338.87], certainty: 54.82%}_x000a_{object: pepper, bounding box: [118.37, 340.8, 151.31, 405.36], certainty: 54.33%}_x000a_{object: tablecloth, bounding box: [13.92, 253.74, 615.79, 425.61], certainty: 53.26%}_x000a_{object: shaker, bounding box: [173.19, 372.2, 204.5, 426.78], certainty: 52.09%}_x000a_{object: watch, bounding box: [612.05, 349.72, 638.26, 367.11], certainty: 51.68%}_x000a_{object: shaker, bounding box: [118.37, 340.8, 151.31, 405.36], certainty: 51.29%}_x000a_{object: wallet, bounding box: [472.57, 355.88, 537.48, 395.18], certainty: 51.22%}_x000a_{object: cayenne_(spice), bounding box: [155.16, 342.65, 176.65, 397.75], certainty: 49.95%}_x000a_{object: glass_(drink_container), bounding box: [326.89, 214.25, 350.58, 265.56], certainty: 49.28%}_x000a_{object: bracelet, bounding box: [137.84, 285.66, 145.97, 302.15], certainty: 47.46%}_x000a_{object: blouse, bounding box: [87.66, 190.11, 226.92, 310.01], certainty: 47.36%}_x000a_{object: plate, bounding box: [433.9, 268.84, 523.7, 301.41], certainty: 46.03%}_x000a_{object: pop_(soda), bounding box: [327.21, 214.43, 350.27, 265.53], certainty: 45.89%}_x000a_{object: plate, bounding box: [294.73, 245.26, 371.37, 269.22], certainty: 45.06%}_x000a_{object: spoon, bounding box: [467.24, 325.3, 551.35, 338.87], certainty: 45.03%}_x000a_{object: fork, bounding box: [229.27, 280.93, 249.46, 291.02], certainty: 44.06%}_x000a_{object: pepper, bounding box: [173.19, 372.2, 204.5, 426.78], certainty: 42.79%}_x000a_{object: knife, bounding box: [380.99, 330.0, 458.45, 336.3], certainty: 42.4%}_x000a_{object: wall_socket, bounding box: [431.64, 57.13, 442.88, 76.58], certainty: 42.0%}_x000a_{object: jersey, bounding box: [446.32, 143.93, 637.26, 303.28], certainty: 41.08%}_x000a_{object: tablecloth, bounding box: [402.06, 158.07, 478.12, 233.5], certainty: 40.81%}_x000a_{object: plate, bounding box: [167.3, 270.9, 230.76, 299.27], certainty: 40.71%}_x000a_{object: shaker, bounding box: [155.16, 342.65, 176.65, 397.75], certainty: 39.97%}_x000a_{object: pepper, bounding box: [155.22, 342.44, 176.53, 397.66], certainty: 39.24%}_x000a_{object: tablecloth, bounding box: [18.82, 251.47, 612.22, 425.69], certainty: 39.13%}_x000a_{object: ashtray, bounding box: [472.57, 355.88, 537.48, 395.18], certainty: 39.04%}_x000a_{object: alcohol, bounding box: [327.21, 214.43, 350.27, 265.53], certainty: 36.98%}_x000a_{object: paper_plate, bounding box: [433.9, 268.84, 523.7, 301.41], certainty: 36.65%}_x000a_{object: spectacles, bounding box: [468.44, 114.64, 526.5, 133.05], certainty: 36.65%}_x000a_{object: beer_bottle, bounding box: [236.58, 200.66, 258.07, 271.92], certainty: 36.51%}_x000a_{object: place_mat, bounding box: [338.12, 354.96, 620.83, 426.77], certainty: 36.09%}_x000a_{object: pepper, bounding box: [118.38, 340.65, 151.29, 405.53], certainty: 35.06%}_x000a_{object: fork, bounding box: [357.27, 273.3, 372.87, 288.08], certainty: 34.18%}_x000a_{object: place_mat, bounding box: [201.56, 245.71, 373.34, 291.38], certainty: 33.83%}_x000a_{object: button, bounding box: [350.31, 194.89, 353.31, 198.19], certainty: 33.24%}_x000a_{object: bottle, bounding box: [236.58, 200.52, 258.2, 272.06], certainty: 32.62%}_x000a_{object: pepper_mill, bounding box: [155.16, 342.65, 176.65, 397.75], certainty: 32.32%}_x000a_{object: thermostat, bounding box: [114.84, 18.32, 148.6, 49.4], certainty: 31.4%}_x000a_{object: bracelet, bounding box: [137.34, 284.82, 153.25, 306.12], certainty: 31.33%}_x000a_{object: shirt, bounding box: [87.66, 190.11, 226.92, 310.01], certainty: 31.15%}_x000a_{object: crayon, bounding box: [327.21, 214.43, 350.27, 265.53], certainty: 31.09%}_x000a_{object: polo_shirt, bounding box: [262.7, 142.83, 411.69, 246.99], certainty: 30.54%}_x000a_{object: sweater, bounding box: [87.66, 190.11, 226.92, 310.01], certainty: 30.17%}_x000a_{object: saltshaker, bounding box: [155.16, 342.65, 176.65, 397.75], certainty: 30.1%}_x000a_{object: wristlet, bounding box: [107.05, 279.55, 134.04, 308.21], certainty: 30.1%}_x000a_{object: person, bounding box: [257.81, 93.81, 431.73, 270.43], certainty: 29.99%}_x000a_{object: bread, bounding box: [195.81, 281.98, 384.49, 370.6], certainty: 29.98%}_x000a_{object: paper_plate, bounding box: [167.3, 270.9, 230.76, 299.27], certainty: 29.7%}_x000a_{object: newspaper, bounding box: [338.12, 354.96, 620.83, 426.77], certainty: 29.67%}_x000a_{object: bread, bounding box: [195.75, 281.02, 384.56, 370.38], certainty: 29.57%}_x000a_{object: fork, bounding box: [467.24, 325.3, 551.35, 338.87], certainty: 29.52%}_x000a_{object: receipt, bounding box: [337.93, 378.06, 517.8, 426.68], certainty: 29.34%}_x000a_{object: shirt, bounding box: [262.7, 142.83, 411.69, 246.99], certainty: 28.64%}_x000a_{object: cayenne_(spice), bounding box: [121.31, 357.12, 150.5, 405.47], certainty: 28.49%}_x000a_{object: shirt, bounding box: [446.32, 143.93, 637.26, 303.28], certainty: 28.35%}_x000a_{object: dish, bounding box: [433.9, 268.84, 523.7, 301.41], certainty: 28.34%}_x000a_{object: Tabasco_sauce, bounding box: [236.58, 200.52, 258.2, 272.06], certainty: 28.23%}_x000a_{object: paper_plate, bounding box: [294.73, 245.26, 371.37, 269.22], certainty: 28.06%}_x000a_{object: dining_table, bounding box: [18.82, 251.47, 612.22, 425.69], certainty: 28.04%}_x000a_{object: paper_towel, bounding box: [146.81, 21.09, 166.08, 47.23], certainty: 27.7%}_x000a_{object: spoon, bounding box: [357.27, 273.3, 372.87, 288.08], certainty: 27.65%}_x000a_{object: blouse, bounding box: [446.32, 143.93, 637.26, 303.28], certainty: 27.47%}_x000a_{object: thermostat, bounding box: [114.55, 20.12, 166.37, 48.96], certainty: 27.44%}_x000a_{object: chair, bounding box: [25.04, 233.9, 103.94, 349.12], certainty: 27.19%}_x000a_{object: dish, bounding box: [294.73, 245.26, 371.37, 269.22], certainty: 27.17%}_x000a_{object: painting, bounding box: [466.04, 0.37, 535.21, 46.45], certainty: 26.83%}_x000a_{object: wine_bottle, bounding box: [236.58, 200.52, 258.2, 272.06], certainty: 26.77%}_x000a_{object: napkin, bounding box: [466.46, 315.69, 549.77, 332.22], certainty: 26.37%}_x000a_{object: booklet, bounding box: [338.12, 354.96, 620.83, 426.77], certainty: 26.3%}_x000a_{object: painting, bounding box: [612.62, 0.02, 639.11, 15.31], certainty: 26.11%}_x000a_{object: earring, bounding box: [171.42, 175.61, 175.42, 180.01], certainty: 26.01%}_x000a_{object: jersey, bounding box: [87.66, 190.11, 226.92, 310.01], certainty: 25.95%}_x000a_{object: cup, bounding box: [399.51, 269.05, 434.44, 334.57], certainty: 25.93%}_x000a_{object: painting, bounding box: [395.0, -0.63, 441.67, 34.0], certainty: 25.73%}_x000a_{object: blouse, bounding box: [165.66, 231.55, 208.63, 276.12], certainty: 25.72%}_x000a_{object: napkin, bounding box: [57.87, 372.33, 205.34, 427.15], certainty: 25.64%}_x000a_{object: napkin, bounding box: [337.93, 378.06, 517.8, 426.68], certainty: 25.59%}_x000a_{object: platter, bounding box: [167.3, 270.9, 230.76, 299.27], certainty: 25.4%}_x000a_{object: straw_(for_drinking), bounding box: [380.99, 330.0, 458.45, 336.3], certainty: 25.19%}_x000a_{object: dining_table, bounding box: [13.92, 253.74, 615.79, 425.61], certainty: 25.05%}_x000a_{object: shirt, bounding box: [263.17, 142.6, 411.55, 238.87], certainty: 25.0%}_x000a_{object: dish, bounding box: [167.3, 270.9, 230.76, 299.27], certainty: 24.91%}_x000a_{object: person, bounding box: [78.02, 124.23, 235.0, 317.45], certainty: 24.73%}_x000a_{object: hinge, bounding box: [229.51, 112.27, 234.7, 131.07], certainty: 24.68%}_x000a_{object: condiment, bounding box: [173.01, 372.16, 204.27, 427.04], certainty: 24.62%}_x000a_{object: place_mat, bounding box: [57.87, 372.33, 205.34, 427.15], certainty: 24.57%}_x000a_{object: knife, bounding box: [357.27, 273.3, 372.87, 288.08], certainty: 24.55%}_x000a_{object: bottle, bounding box: [236.58, 200.66, 258.07, 271.92], certainty: 24.31%}_x000a_{object: wristlet, bounding box: [137.84, 285.66, 145.97, 302.15], certainty: 24.25%}_x000a_{object: pouch, bounding box: [472.57, 355.88, 537.48, 395.18], certainty: 23.92%}_x000a_{object: napkin, bounding box: [20.93, 300.61, 160.92, 420.74], certainty: 23.85%}"/>
    <s v="{object: beer_bottle, bounding box: [236.58, 200.52, 258.2, 272.06], certainty: 78.67%}_x000a_{object: cayenne_(spice), bounding box: [118.37, 340.8, 151.31, 405.36], certainty: 73.91%}_x000a_{object: pizza, bounding box: [196.56, 278.57, 383.41, 369.99], certainty: 73.12%}_x000a_{object: saltshaker, bounding box: [173.19, 372.2, 204.5, 426.78], certainty: 68.45%}_x000a_{object: glass_(drink_container), bounding box: [399.18, 268.42, 434.61, 334.91], certainty: 66.34%}_x000a_{object: pepper_mill, bounding box: [118.37, 340.8, 151.31, 405.36], certainty: 57.78%}_x000a_{object: watch, bounding box: [374.43, 218.81, 391.89, 244.07], certainty: 57.35%}_x000a_{object: glass_(drink_container), bounding box: [149.09, 277.79, 189.54, 343.22], certainty: 56.2%}_x000a_{object: pepper, bounding box: [155.16, 342.65, 176.65, 397.75], certainty: 55.09%}_x000a_{object: knife, bounding box: [467.24, 325.3, 551.35, 338.87], certainty: 54.82%}_x000a_{object: pepper, bounding box: [118.37, 340.8, 151.31, 405.36], certainty: 54.33%}_x000a_{object: tablecloth, bounding box: [13.92, 253.74, 615.79, 425.61], certainty: 53.26%}_x000a_{object: shaker, bounding box: [173.19, 372.2, 204.5, 426.78], certainty: 52.09%}_x000a_{object: watch, bounding box: [612.05, 349.72, 638.26, 367.11], certainty: 51.68%}_x000a_{object: shaker, bounding box: [118.37, 340.8, 151.31, 405.36], certainty: 51.29%}_x000a_{object: wallet, bounding box: [472.57, 355.88, 537.48, 395.18], certainty: 51.22%}_x000a_{object: cayenne_(spice), bounding box: [155.16, 342.65, 176.65, 397.75], certainty: 49.95%}_x000a_{object: glass_(drink_container), bounding box: [326.89, 214.25, 350.58, 265.56], certainty: 49.28%}_x000a_{object: bracelet, bounding box: [137.84, 285.66, 145.97, 302.15], certainty: 47.46%}_x000a_{object: blouse, bounding box: [87.66, 190.11, 226.92, 310.01], certainty: 47.36%}_x000a_{object: plate, bounding box: [433.9, 268.84, 523.7, 301.41], certainty: 46.03%}_x000a_{object: pop_(soda), bounding box: [327.21, 214.43, 350.27, 265.53], certainty: 45.89%}_x000a_{object: plate, bounding box: [294.73, 245.26, 371.37, 269.22], certainty: 45.06%}_x000a_{object: spoon, bounding box: [467.24, 325.3, 551.35, 338.87], certainty: 45.03%}_x000a_{object: fork, bounding box: [229.27, 280.93, 249.46, 291.02], certainty: 44.06%}_x000a_{object: pepper, bounding box: [173.19, 372.2, 204.5, 426.78], certainty: 42.79%}_x000a_{object: knife, bounding box: [380.99, 330.0, 458.45, 336.3], certainty: 42.4%}_x000a_{object: wall_socket, bounding box: [431.64, 57.13, 442.88, 76.58], certainty: 42.0%}_x000a_{object: jersey, bounding box: [446.32, 143.93, 637.26, 303.28], certainty: 41.08%}_x000a_{object: tablecloth, bounding box: [402.06, 158.07, 478.12, 233.5], certainty: 40.81%}_x000a_{object: plate, bounding box: [167.3, 270.9, 230.76, 299.27], certainty: 40.71%}_x000a_{object: shaker, bounding box: [155.16, 342.65, 176.65, 397.75], certainty: 39.97%}_x000a_{object: pepper, bounding box: [155.22, 342.44, 176.53, 397.66], certainty: 39.24%}_x000a_{object: tablecloth, bounding box: [18.82, 251.47, 612.22, 425.69], certainty: 39.13%}_x000a_{object: ashtray, bounding box: [472.57, 355.88, 537.48, 395.18], certainty: 39.04%}_x000a_{object: alcohol, bounding box: [327.21, 214.43, 350.27, 265.53], certainty: 36.98%}_x000a_{object: paper_plate, bounding box: [433.9, 268.84, 523.7, 301.41], certainty: 36.65%}_x000a_{object: spectacles, bounding box: [468.44, 114.64, 526.5, 133.05], certainty: 36.65%}_x000a_{object: beer_bottle, bounding box: [236.58, 200.66, 258.07, 271.92], certainty: 36.51%}_x000a_{object: place_mat, bounding box: [338.12, 354.96, 620.83, 426.77], certainty: 36.09%}_x000a_{object: pepper, bounding box: [118.38, 340.65, 151.29, 405.53], certainty: 35.06%}_x000a_{object: fork, bounding box: [357.27, 273.3, 372.87, 288.08], certainty: 34.18%}_x000a_{object: place_mat, bounding box: [201.56, 245.71, 373.34, 291.38], certainty: 33.83%}_x000a_{object: button, bounding box: [350.31, 194.89, 353.31, 198.19], certainty: 33.24%}_x000a_{object: bottle, bounding box: [236.58, 200.52, 258.2, 272.06], certainty: 32.62%}_x000a_{object: pepper_mill, bounding box: [155.16, 342.65, 176.65, 397.75], certainty: 32.32%}_x000a_{object: thermostat, bounding box: [114.84, 18.32, 148.6, 49.4], certainty: 31.4%}_x000a_{object: bracelet, bounding box: [137.34, 284.82, 153.25, 306.12], certainty: 31.33%}_x000a_{object: shirt, bounding box: [87.66, 190.11, 226.92, 310.01], certainty: 31.15%}_x000a_{object: crayon, bounding box: [327.21, 214.43, 350.27, 265.53], certainty: 31.09%}_x000a_{object: polo_shirt, bounding box: [262.7, 142.83, 411.69, 246.99], certainty: 30.54%}_x000a_{object: sweater, bounding box: [87.66, 190.11, 226.92, 310.01], certainty: 30.17%}_x000a_{object: saltshaker, bounding box: [155.16, 342.65, 176.65, 397.75], certainty: 30.1%}_x000a_{object: wristlet, bounding box: [107.05, 279.55, 134.04, 308.21], certainty: 30.1%}_x000a_{object: person, bounding box: [257.81, 93.81, 431.73, 270.43], certainty: 29.99%}_x000a_{object: bread, bounding box: [195.81, 281.98, 384.49, 370.6], certainty: 29.98%}_x000a_{object: paper_plate, bounding box: [167.3, 270.9, 230.76, 299.27], certainty: 29.7%}_x000a_{object: newspaper, bounding box: [338.12, 354.96, 620.83, 426.77], certainty: 29.67%}_x000a_{object: bread, bounding box: [195.75, 281.02, 384.56, 370.38], certainty: 29.57%}_x000a_{object: fork, bounding box: [467.24, 325.3, 551.35, 338.87], certainty: 29.52%}_x000a_{object: receipt, bounding box: [337.93, 378.06, 517.8, 426.68], certainty: 29.34%}_x000a_{object: shirt, bounding box: [262.7, 142.83, 411.69, 246.99], certainty: 28.64%}"/>
    <n v="3963"/>
    <s v="restaurant"/>
    <n v="1"/>
    <n v="1"/>
    <n v="1"/>
    <n v="1"/>
    <n v="1"/>
    <m/>
    <m/>
    <m/>
    <s v="restaurant"/>
    <n v="1"/>
    <n v="1"/>
    <n v="1"/>
    <n v="1"/>
    <n v="1"/>
    <s v="restaurant"/>
    <s v="restaurant"/>
    <s v="restaurant"/>
    <s v="restaurant"/>
    <n v="1"/>
    <n v="1"/>
    <n v="1"/>
    <n v="1"/>
    <n v="1"/>
    <s v="restaurant"/>
    <n v="1"/>
    <n v="1"/>
    <n v="1"/>
    <n v="1"/>
    <n v="1"/>
    <s v="restaurant"/>
    <s v="italy"/>
    <s v="restaurant"/>
    <s v="restaur"/>
    <b v="0"/>
    <s v="restaur"/>
    <b v="0"/>
    <s v="restaur"/>
    <n v="1"/>
    <n v="1"/>
    <b v="0"/>
    <s v="itali"/>
    <n v="0"/>
    <n v="0"/>
    <b v="0"/>
    <s v="restaur"/>
    <n v="1"/>
    <n v="1"/>
    <b v="0"/>
    <s v="restaur"/>
    <b v="0"/>
    <s v="restaur"/>
    <b v="0"/>
    <s v="restaur"/>
    <n v="1"/>
    <n v="1"/>
    <b v="0"/>
    <s v="restaur"/>
    <n v="1"/>
    <n v="1"/>
    <b v="0"/>
    <s v="restaur"/>
    <n v="1"/>
    <n v="1"/>
    <b v="0"/>
  </r>
  <r>
    <n v="22797"/>
    <s v="What do this vehicle need the wheels for?"/>
    <n v="227975"/>
    <s v="other"/>
    <s v="one"/>
    <x v="3"/>
    <n v="3"/>
    <s v="['land', 'land', 'land', 'land', 'land', 'land', 'taxi', 'taxi', 'land on runway', 'land on runway']"/>
    <s v="['landing', 'landing', 'landing', 'landing', 'landing', 'landing', 'taxiing', 'taxiing', 'landing on runway', 'landing on runway']"/>
    <s v="['land', 'land', 'land', 'land', 'land', 'land', 'taxi', 'taxi', 'land on runway', 'land on runway']"/>
    <s v="landing"/>
    <s v="land"/>
    <s v="land"/>
    <n v="2690"/>
    <s v="COCO_val2014_000000022797.jpg"/>
    <s v="directly. _x000a__x000a_In the image, a large white and red airplane is flying low over a grassy field. The plane is approaching the ground, and its landing gear is visible. The plane is carrying passengers, and there are several people on board. The passengers are of different ages, and some of them are wearing hats. The plane is flying over a fence, and there are some trees in the background. The scene is characterized by the bright sunlight, which creates a clear and vivid image. The atmosphere is calm and peaceful, with no apparent signs of turbulence or disturbances. The mood is serene, as the plane is flying smoothly and steadily, approaching its destination."/>
    <s v="{object: airplane, bounding box: [78.96, 102.45, 529.4, 235.89], certainty: 91.64%}"/>
    <n v="425"/>
    <s v="{object: airplane, bounding box: [82.49, 99.34, 531.01, 230.39], certainty: 68.98%}_x000a_{object: telephone_pole, bounding box: [527.29, 298.4, 535.74, 425.92], certainty: 55.77%}_x000a_{object: telephone_pole, bounding box: [238.24, 292.45, 245.55, 425.9], certainty: 52.5%}_x000a_{object: telephone_pole, bounding box: [628.04, 300.12, 637.25, 426.52], certainty: 51.74%}_x000a_{object: telephone_pole, bounding box: [429.53, 296.56, 437.43, 426.04], certainty: 47.43%}_x000a_{object: telephone_pole, bounding box: [45.69, 291.15, 53.85, 426.45], certainty: 45.77%}_x000a_{object: telephone_pole, bounding box: [333.86, 295.31, 341.25, 426.1], certainty: 45.35%}_x000a_{object: telephone_pole, bounding box: [142.38, 292.3, 150.56, 425.97], certainty: 43.95%}_x000a_{object: telephone_pole, bounding box: [508.95, 386.16, 513.35, 420.42], certainty: 29.52%}_x000a_{object: wheel, bounding box: [314.1, 222.91, 326.1, 234.73], certainty: 29.11%}_x000a_{object: motor, bounding box: [331.82, 198.37, 378.61, 221.9], certainty: 29.04%}_x000a_{object: wheel, bounding box: [303.66, 222.25, 313.89, 233.58], certainty: 28.7%}_x000a_{object: wheel, bounding box: [483.67, 218.63, 491.93, 227.05], certainty: 27.28%}_x000a_{object: jet_plane, bounding box: [82.49, 99.34, 531.01, 230.39], certainty: 26.07%}_x000a_{object: telephone_pole, bounding box: [481.81, 394.42, 486.75, 418.7], certainty: 25.47%}_x000a_{object: flap, bounding box: [485.63, 206.63, 506.5, 214.84], certainty: 22.69%}"/>
    <s v="{object: airplane, bounding box: [82.49, 99.34, 531.01, 230.39], certainty: 68.98%}_x000a_{object: telephone_pole, bounding box: [527.29, 298.4, 535.74, 425.92], certainty: 55.77%}_x000a_{object: telephone_pole, bounding box: [238.24, 292.45, 245.55, 425.9], certainty: 52.5%}_x000a_{object: telephone_pole, bounding box: [628.04, 300.12, 637.25, 426.52], certainty: 51.74%}_x000a_{object: telephone_pole, bounding box: [429.53, 296.56, 437.43, 426.04], certainty: 47.43%}_x000a_{object: telephone_pole, bounding box: [45.69, 291.15, 53.85, 426.45], certainty: 45.77%}_x000a_{object: telephone_pole, bounding box: [333.86, 295.31, 341.25, 426.1], certainty: 45.35%}_x000a_{object: telephone_pole, bounding box: [142.38, 292.3, 150.56, 425.97], certainty: 43.95%}_x000a_{object: telephone_pole, bounding box: [508.95, 386.16, 513.35, 420.42], certainty: 29.52%}_x000a_{object: wheel, bounding box: [314.1, 222.91, 326.1, 234.73], certainty: 29.11%}_x000a_{object: motor, bounding box: [331.82, 198.37, 378.61, 221.9], certainty: 29.04%}_x000a_{object: wheel, bounding box: [303.66, 222.25, 313.89, 233.58], certainty: 28.7%}_x000a_{object: wheel, bounding box: [483.67, 218.63, 491.93, 227.05], certainty: 27.28%}_x000a_{object: jet_plane, bounding box: [82.49, 99.34, 531.01, 230.39], certainty: 26.07%}_x000a_{object: telephone_pole, bounding box: [481.81, 394.42, 486.75, 418.7], certainty: 25.47%}_x000a_{object: flap, bounding box: [485.63, 206.63, 506.5, 214.84], certainty: 22.69%}"/>
    <n v="1244"/>
    <s v="landing"/>
    <n v="1"/>
    <n v="1"/>
    <n v="1"/>
    <n v="1"/>
    <n v="1"/>
    <m/>
    <m/>
    <m/>
    <s v="landing"/>
    <n v="1"/>
    <n v="1"/>
    <n v="1"/>
    <n v="1"/>
    <n v="1"/>
    <s v="landing"/>
    <s v="movement"/>
    <s v="to fly"/>
    <s v="landing"/>
    <n v="1"/>
    <n v="1"/>
    <n v="1"/>
    <n v="1"/>
    <n v="1"/>
    <s v="landing"/>
    <n v="1"/>
    <n v="1"/>
    <n v="1"/>
    <n v="1"/>
    <n v="1"/>
    <s v="landing"/>
    <s v="landing"/>
    <s v="landing"/>
    <s v="land"/>
    <b v="0"/>
    <s v="land"/>
    <b v="0"/>
    <s v="land"/>
    <n v="1"/>
    <n v="1"/>
    <b v="0"/>
    <s v="land"/>
    <n v="1"/>
    <n v="1"/>
    <b v="0"/>
    <s v="land"/>
    <n v="1"/>
    <n v="1"/>
    <b v="0"/>
    <s v="land"/>
    <b v="0"/>
    <s v="land"/>
    <b v="0"/>
    <s v="land"/>
    <n v="1"/>
    <n v="1"/>
    <b v="0"/>
    <s v="movement"/>
    <n v="0"/>
    <n v="0"/>
    <b v="0"/>
    <s v="to fli"/>
    <n v="0"/>
    <n v="0"/>
    <b v="0"/>
  </r>
  <r>
    <n v="451095"/>
    <s v="Which car pictured has the fastest top speed?"/>
    <n v="4510955"/>
    <s v="other"/>
    <s v="one"/>
    <x v="3"/>
    <n v="2"/>
    <s v="['mustang', 'mustang', 'mustang', 'mustang', 'mclaren', 'mclaren', 'white 1', 'white 1', '30mph', '30mph']"/>
    <s v="['mustang', 'mustang', 'mustang', 'mustang', 'mclaren', 'mclaren', 'white 1', 'white 1', '30mph', '30mph']"/>
    <s v="['mustang', 'mustang', 'mustang', 'mustang', 'mclaren', 'mclaren', 'white 1', 'white 1', '30mph', '30mph']"/>
    <s v="mustang"/>
    <s v="mustang"/>
    <s v="mustang"/>
    <n v="3105"/>
    <s v="COCO_val2014_000000451095.jpg"/>
    <s v="directly. _x000a__x000a_In the image, there are several people walking along the street, with a few cars parked along the side. The scene is set in a public market center, with a large clock tower visible in the background. The clock tower is a prominent feature of the image, adding to the overall atmosphere and setting of the scene._x000a__x000a_1. A man is walking in the scene, wearing a hat and carrying a briefcase. He is likely a businessman or a professional, as he is dressed in a suit and carrying a briefcase._x000a_2. A woman is walking in the scene, wearing a hat and carrying a bag. She is likely a shopper or a tourist, as she is carrying a bag and wearing a hat._x000a_3. A group of people are standing near a car, with one person holding a bag and another person holding a newspaper. They might be waiting for someone or simply enjoying the atmosphere of the public market center._x000a_4. A dog is walking in the scene, with a breed that is difficult to identify. It could be a small dog, such as a Chihuahua or a Poodle, but the exact breed is not clear._x000a_5. A cat is sitting on a car, looking at the people and the surroundings. It might be a stray cat or someone's pet, but the exact situation is not specified._x000a_6. A few cars are parked along the side of the street, with some people standing near them._x000a_7. The scene is set in a public market center, with a large clock tower visible in the background. The clock tower adds to the atmosphere and setting of the scene, creating a sense of time and place._x000a__x000a_The image captures a variety of people, animals, and objects, all interacting with each other and the environment. The presence of the clock tower and the cars in the"/>
    <s v="{object: car, bounding box: [1.33, 389.33, 122.81, 457.2], certainty: 89.09%}_x000a_{object: clock, bounding box: [319.44, 138.13, 403.0, 221.92], certainty: 85.86%}_x000a_{object: person, bounding box: [433.59, 388.11, 520.31, 502.0], certainty: 84.14%}_x000a_{object: car, bounding box: [352.63, 376.35, 417.27, 411.23], certainty: 83.71%}_x000a_{object: car, bounding box: [441.98, 361.07, 499.13, 411.53], certainty: 68.26%}_x000a_{object: person, bounding box: [602.87, 418.04, 638.89, 498.31], certainty: 67.87%}_x000a_{object: truck, bounding box: [166.65, 326.78, 256.59, 391.73], certainty: 67.85%}_x000a_{object: car, bounding box: [69.8, 421.63, 441.09, 502.0], certainty: 67.1%}_x000a_{object: person, bounding box: [592.26, 386.41, 632.38, 442.53], certainty: 64.63%}_x000a_{object: person, bounding box: [564.33, 413.37, 607.2, 498.94], certainty: 63.16%}_x000a_{object: person, bounding box: [50.54, 369.64, 71.61, 393.24], certainty: 57.4%}_x000a_{object: person, bounding box: [75.42, 368.62, 94.11, 398.34], certainty: 57.16%}_x000a_{object: truck, bounding box: [261.92, 360.1, 343.03, 408.88], certainty: 56.22%}_x000a_{object: person, bounding box: [146.36, 359.16, 163.12, 401.79], certainty: 54.53%}_x000a_{object: person, bounding box: [552.37, 409.17, 581.18, 495.4], certainty: 53.0%}_x000a_{object: person, bounding box: [106.31, 380.1, 120.95, 407.63], certainty: 50.27%}_x000a_{object: person, bounding box: [34.65, 369.82, 50.26, 394.19], certainty: 49.91%}_x000a_{object: car, bounding box: [108.5, 390.36, 330.72, 472.07], certainty: 48.07%}_x000a_{object: bicycle, bounding box: [526.43, 461.4, 575.79, 500.6], certainty: 47.36%}_x000a_{object: car, bounding box: [162.78, 367.94, 235.81, 400.58], certainty: 43.79%}_x000a_{object: car, bounding box: [258.61, 358.61, 344.23, 408.48], certainty: 37.83%}_x000a_{object: person, bounding box: [623.32, 364.87, 639.8, 411.36], certainty: 36.81%}_x000a_{object: person, bounding box: [71.56, 372.93, 85.97, 396.26], certainty: 35.37%}_x000a_{object: person, bounding box: [577.45, 395.42, 623.89, 493.08], certainty: 33.67%}_x000a_{object: car, bounding box: [324.28, 411.26, 438.4, 471.05], certainty: 28.83%}_x000a_{object: person, bounding box: [131.59, 359.06, 146.27, 406.13], certainty: 28.63%}"/>
    <n v="1976"/>
    <s v="{object: clock, bounding box: [322.1, 137.85, 403.23, 222.25], certainty: 58.52%}_x000a_{object: license_plate, bounding box: [193.19, 383.75, 205.23, 387.13], certainty: 45.63%}_x000a_{object: car_(automobile), bounding box: [0.62, 392.38, 123.71, 459.12], certainty: 44.32%}_x000a_{object: billboard, bounding box: [422.94, 1.05, 640.08, 235.9], certainty: 44.09%}_x000a_{object: car_(automobile), bounding box: [184.9, 386.78, 302.46, 411.09], certainty: 43.92%}_x000a_{object: cab_(taxi), bounding box: [63.25, 407.3, 441.64, 501.94], certainty: 43.7%}_x000a_{object: minivan, bounding box: [443.52, 361.43, 499.4, 413.07], certainty: 43.46%}_x000a_{object: license_plate, bounding box: [279.76, 392.74, 312.28, 403.28], certainty: 41.67%}_x000a_{object: car_(automobile), bounding box: [263.11, 361.73, 340.57, 411.73], certainty: 41.62%}_x000a_{object: license_plate, bounding box: [395.17, 402.87, 403.14, 408.44], certainty: 41.41%}_x000a_{object: bus_(vehicle), bounding box: [167.92, 329.98, 256.39, 389.14], certainty: 40.87%}_x000a_{object: car_(automobile), bounding box: [165.16, 356.93, 236.18, 400.55], certainty: 40.75%}_x000a_{object: car_(automobile), bounding box: [353.54, 376.59, 418.46, 410.24], certainty: 40.69%}_x000a_{object: windshield_wiper, bounding box: [391.81, 454.96, 423.67, 460.26], certainty: 39.37%}_x000a_{object: signboard, bounding box: [422.94, 1.05, 640.08, 235.9], certainty: 38.58%}_x000a_{object: ladder, bounding box: [29.49, 147.57, 43.35, 171.39], certainty: 37.9%}_x000a_{object: shirt, bounding box: [436.28, 420.04, 520.56, 502.0], certainty: 37.5%}_x000a_{object: car_(automobile), bounding box: [443.52, 361.43, 499.4, 413.07], certainty: 37.47%}_x000a_{object: car_(automobile), bounding box: [63.25, 407.3, 441.64, 501.94], certainty: 37.28%}_x000a_{object: ladder, bounding box: [47.71, 198.83, 65.92, 204.49], certainty: 37.13%}_x000a_{object: ladder, bounding box: [251.37, 153.3, 307.42, 285.73], certainty: 36.29%}_x000a_{object: sunglasses, bounding box: [461.45, 407.09, 477.68, 414.0], certainty: 36.13%}_x000a_{object: signboard, bounding box: [359.9, 269.16, 554.61, 318.02], certainty: 35.71%}_x000a_{object: shirt, bounding box: [606.72, 436.22, 636.86, 471.25], certainty: 35.7%}_x000a_{object: license_plate, bounding box: [107.89, 421.85, 117.62, 430.97], certainty: 35.5%}_x000a_{object: shirt, bounding box: [593.04, 400.67, 632.2, 441.04], certainty: 34.66%}_x000a_{object: ladder, bounding box: [28.41, 212.72, 42.05, 238.12], certainty: 33.94%}_x000a_{object: license_plate, bounding box: [368.03, 401.85, 377.28, 406.91], certainty: 32.32%}_x000a_{object: shirt, bounding box: [110.61, 382.35, 117.8, 393.85], certainty: 32.19%}_x000a_{object: shirt, bounding box: [572.84, 434.46, 604.84, 481.92], certainty: 31.89%}_x000a_{object: minivan, bounding box: [353.54, 376.59, 418.46, 410.24], certainty: 31.72%}_x000a_{object: billboard, bounding box: [167.11, 312.19, 340.04, 359.97], certainty: 31.58%}_x000a_{object: shirt, bounding box: [3.37, 380.34, 15.75, 397.6], certainty: 31.26%}_x000a_{object: headlight, bounding box: [65.34, 484.95, 119.87, 501.89], certainty: 31.24%}_x000a_{object: truck, bounding box: [167.92, 329.98, 256.39, 389.14], certainty: 31.01%}_x000a_{object: shirt, bounding box: [147.34, 365.3, 160.97, 381.06], certainty: 30.97%}_x000a_{object: minivan, bounding box: [263.11, 361.73, 340.57, 411.73], certainty: 30.65%}_x000a_{object: minivan, bounding box: [167.92, 329.98, 256.39, 389.14], certainty: 30.62%}_x000a_{object: police_cruiser, bounding box: [106.83, 392.62, 382.86, 474.35], certainty: 30.23%}_x000a_{object: shirt, bounding box: [35.04, 384.54, 45.63, 394.78], certainty: 29.72%}_x000a_{object: license_plate, bounding box: [298.07, 380.51, 303.59, 383.96], certainty: 29.69%}_x000a_{object: shirt, bounding box: [55.99, 382.59, 67.12, 393.8], certainty: 29.63%}_x000a_{object: ladder, bounding box: [44.45, 60.0, 60.96, 79.68], certainty: 29.62%}_x000a_{object: cab_(taxi), bounding box: [107.12, 397.7, 339.4, 474.39], certainty: 29.47%}_x000a_{object: wheel, bounding box: [81.35, 424.11, 100.15, 446.76], certainty: 29.24%}_x000a_{object: police_cruiser, bounding box: [63.25, 407.3, 441.64, 501.94], certainty: 29.19%}_x000a_{object: shirt, bounding box: [82.57, 378.06, 92.19, 390.11], certainty: 29.19%}_x000a_{object: cab_(taxi), bounding box: [106.83, 392.62, 382.86, 474.35], certainty: 28.91%}_x000a_{object: car_(automobile), bounding box: [42.77, 424.79, 465.92, 501.34], certainty: 28.91%}_x000a_{object: billboard, bounding box: [359.9, 269.16, 554.61, 318.02], certainty: 28.78%}_x000a_{object: spectacles, bounding box: [461.45, 407.09, 477.68, 414.0], certainty: 28.64%}_x000a_{object: cab_(taxi), bounding box: [42.77, 424.79, 465.92, 501.34], certainty: 28.52%}_x000a_{object: clock, bounding box: [300.7, 224.42, 360.05, 280.44], certainty: 28.18%}_x000a_{object: headlight, bounding box: [406.91, 401.08, 416.95, 408.2], certainty: 27.99%}_x000a_{object: ladder, bounding box: [12.58, 126.35, 21.79, 142.92], certainty: 27.96%}_x000a_{object: license_plate, bounding box: [392.43, 402.01, 405.48, 408.4], certainty: 27.94%}_x000a_{object: street_sign, bounding box: [348.37, 360.71, 356.49, 371.64], certainty: 27.92%}_x000a_{object: cab_(taxi), bounding box: [19.29, 415.17, 450.41, 501.47], certainty: 27.64%}_x000a_{object: police_cruiser, bounding box: [147.17, 385.12, 301.48, 411.39], certainty: 27.6%}_x000a_{object: headlight, bounding box: [166.96, 387.75, 174.33, 393.58], certainty: 27.58%}_x000a_{object: traffic_light, bounding box: [429.91, 207.4, 469.68, 278.94], certainty: 27.52%}_x000a_{object: signboard, bounding box: [161.5, 344.6, 169.26, 358.94], certainty: 27.5%}_x000a_{object: signboard, bounding box: [519.51, 316.45, 607.76, 348.21], certainty: 27.38%}_x000a_{object: doorknob, bounding box: [243.28, 487.25, 257.89, 492.14], certainty: 27.15%}_x000a_{object: banner, bounding box: [359.9, 269.16, 554.61, 318.02], certainty: 27.13%}_x000a_{object: motor_scooter, bounding box: [524.06, 465.54, 566.22, 502.11], certainty: 27.02%}_x000a_{object: motorcycle, bounding box: [524.06, 465.54, 566.22, 502.11], certainty: 27.0%}_x000a_{object: billboard, bounding box: [423.13, -0.21, 638.0, 191.35], certainty: 27.0%}_x000a_{object: wheel, bounding box: [9.18, 431.24, 29.58, 458.59], certainty: 26.99%}_x000a_{object: street_sign, bounding box: [161.5, 344.6, 169.26, 358.94], certainty: 26.64%}_x000a_{object: taillight, bounding box: [302.89, 393.8, 312.7, 401.41], certainty: 26.53%}_x000a_{object: motor_vehicle, bounding box: [0.62, 392.38, 123.71, 459.12], certainty: 26.51%}_x000a_{object: taillight, bounding box: [406.91, 401.08, 416.95, 408.2], certainty: 26.17%}_x000a_{object: police_cruiser, bounding box: [115.81, 390.85, 442.45, 477.55], certainty: 26.04%}_x000a_{object: steering_wheel, bounding box: [205.66, 459.45, 216.3, 474.34], certainty: 25.99%}_x000a_{object: headlight, bounding box: [302.89, 393.8, 312.7, 401.41], certainty: 25.68%}_x000a_{object: shirt, bounding box: [521.37, 359.06, 532.38, 376.33], certainty: 25.51%}_x000a_{object: taillight, bounding box: [265.14, 375.66, 269.67, 381.5], certainty: 25.39%}_x000a_{object: car_(automobile), bounding box: [106.83, 392.62, 382.86, 474.35], certainty: 25.31%}_x000a_{object: headlight, bounding box: [354.43, 401.45, 365.51, 408.51], certainty: 25.3%}_x000a_{object: camper_(vehicle), bounding box: [167.92, 329.98, 256.39, 389.14], certainty: 24.74%}_x000a_{object: ladder, bounding box: [242.53, 193.37, 290.5, 282.0], certainty: 24.7%}_x000a_{object: ladder, bounding box: [159.56, 232.19, 192.17, 277.69], certainty: 24.56%}_x000a_{object: taillight, bounding box: [224.48, 376.77, 234.42, 381.47], certainty: 24.5%}_x000a_{object: bicycle, bounding box: [524.06, 465.54, 566.22, 502.11], certainty: 24.28%}_x000a_{object: windshield_wiper, bounding box: [191.23, 371.25, 220.6, 376.02], certainty: 24.25%}_x000a_{object: car_(automobile), bounding box: [167.92, 329.98, 256.39, 389.14], certainty: 24.24%}_x000a_{object: shirt, bounding box: [116.25, 364.61, 129.4, 382.67], certainty: 24.24%}_x000a_{object: shirt, bounding box: [72.65, 383.64, 81.65, 394.83], certainty: 24.22%}_x000a_{object: car_(automobile), bounding box: [148.55, 385.4, 229.02, 411.79], certainty: 24.19%}_x000a_{object: shirt, bounding box: [51.63, 383.28, 60.96, 393.73], certainty: 24.19%}_x000a_{object: shirt, bounding box: [80.03, 386.89, 90.41, 399.96], certainty: 24.17%}_x000a_{object: police_cruiser, bounding box: [42.77, 424.79, 465.92, 501.34], certainty: 24.08%}_x000a_{object: police_cruiser, bounding box: [148.3, 385.21, 305.48, 413.98], certainty: 23.89%}_x000a_{object: windshield_wiper, bounding box: [410.44, 440.14, 439.12, 445.61], certainty: 23.76%}_x000a_{object: taillight, bounding box: [166.96, 387.75, 174.33, 393.58], certainty: 23.66%}_x000a_{object: signboard, bounding box: [423.13, -0.21, 638.0, 191.35], certainty: 23.65%}_x000a_{object: shirt, bounding box: [62.18, 381.74, 71.63, 393.53], certainty: 23.63%}_x000a_{object: signboard, bounding box: [198.6, 225.3, 301.55, 277.64], certainty: 23.16%}_x000a_{object: police_cruiser, bounding box: [107.02, 399.6, 442.59, 476.6], certainty: 23.15%}"/>
    <s v="{object: clock, bounding box: [322.1, 137.85, 403.23, 222.25], certainty: 58.52%}_x000a_{object: license_plate, bounding box: [193.19, 383.75, 205.23, 387.13], certainty: 45.63%}_x000a_{object: car_(automobile), bounding box: [0.62, 392.38, 123.71, 459.12], certainty: 44.32%}_x000a_{object: billboard, bounding box: [422.94, 1.05, 640.08, 235.9], certainty: 44.09%}_x000a_{object: car_(automobile), bounding box: [184.9, 386.78, 302.46, 411.09], certainty: 43.92%}_x000a_{object: cab_(taxi), bounding box: [63.25, 407.3, 441.64, 501.94], certainty: 43.7%}_x000a_{object: minivan, bounding box: [443.52, 361.43, 499.4, 413.07], certainty: 43.46%}_x000a_{object: license_plate, bounding box: [279.76, 392.74, 312.28, 403.28], certainty: 41.67%}_x000a_{object: car_(automobile), bounding box: [263.11, 361.73, 340.57, 411.73], certainty: 41.62%}_x000a_{object: license_plate, bounding box: [395.17, 402.87, 403.14, 408.44], certainty: 41.41%}_x000a_{object: bus_(vehicle), bounding box: [167.92, 329.98, 256.39, 389.14], certainty: 40.87%}_x000a_{object: car_(automobile), bounding box: [165.16, 356.93, 236.18, 400.55], certainty: 40.75%}_x000a_{object: car_(automobile), bounding box: [353.54, 376.59, 418.46, 410.24], certainty: 40.69%}_x000a_{object: windshield_wiper, bounding box: [391.81, 454.96, 423.67, 460.26], certainty: 39.37%}_x000a_{object: signboard, bounding box: [422.94, 1.05, 640.08, 235.9], certainty: 38.58%}_x000a_{object: ladder, bounding box: [29.49, 147.57, 43.35, 171.39], certainty: 37.9%}_x000a_{object: shirt, bounding box: [436.28, 420.04, 520.56, 502.0], certainty: 37.5%}_x000a_{object: car_(automobile), bounding box: [443.52, 361.43, 499.4, 413.07], certainty: 37.47%}_x000a_{object: car_(automobile), bounding box: [63.25, 407.3, 441.64, 501.94], certainty: 37.28%}_x000a_{object: ladder, bounding box: [47.71, 198.83, 65.92, 204.49], certainty: 37.13%}_x000a_{object: ladder, bounding box: [251.37, 153.3, 307.42, 285.73], certainty: 36.29%}_x000a_{object: sunglasses, bounding box: [461.45, 407.09, 477.68, 414.0], certainty: 36.13%}_x000a_{object: signboard, bounding box: [359.9, 269.16, 554.61, 318.02], certainty: 35.71%}_x000a_{object: shirt, bounding box: [606.72, 436.22, 636.86, 471.25], certainty: 35.7%}_x000a_{object: license_plate, bounding box: [107.89, 421.85, 117.62, 430.97], certainty: 35.5%}_x000a_{object: shirt, bounding box: [593.04, 400.67, 632.2, 441.04], certainty: 34.66%}_x000a_{object: ladder, bounding box: [28.41, 212.72, 42.05, 238.12], certainty: 33.94%}_x000a_{object: license_plate, bounding box: [368.03, 401.85, 377.28, 406.91], certainty: 32.32%}_x000a_{object: shirt, bounding box: [110.61, 382.35, 117.8, 393.85], certainty: 32.19%}_x000a_{object: shirt, bounding box: [572.84, 434.46, 604.84, 481.92], certainty: 31.89%}_x000a_{object: minivan, bounding box: [353.54, 376.59, 418.46, 410.24], certainty: 31.72%}_x000a_{object: billboard, bounding box: [167.11, 312.19, 340.04, 359.97], certainty: 31.58%}_x000a_{object: shirt, bounding box: [3.37, 380.34, 15.75, 397.6], certainty: 31.26%}_x000a_{object: headlight, bounding box: [65.34, 484.95, 119.87, 501.89], certainty: 31.24%}_x000a_{object: truck, bounding box: [167.92, 329.98, 256.39, 389.14], certainty: 31.01%}_x000a_{object: shirt, bounding box: [147.34, 365.3, 160.97, 381.06], certainty: 30.97%}_x000a_{object: minivan, bounding box: [263.11, 361.73, 340.57, 411.73], certainty: 30.65%}_x000a_{object: minivan, bounding box: [167.92, 329.98, 256.39, 389.14], certainty: 30.62%}_x000a_{object: police_cruiser, bounding box: [106.83, 392.62, 382.86, 474.35], certainty: 30.23%}_x000a_{object: shirt, bounding box: [35.04, 384.54, 45.63, 394.78], certainty: 29.72%}_x000a_{object: license_plate, bounding box: [298.07, 380.51, 303.59, 383.96], certainty: 29.69%}_x000a_{object: shirt, bounding box: [55.99, 382.59, 67.12, 393.8], certainty: 29.63%}_x000a_{object: ladder, bounding box: [44.45, 60.0, 60.96, 79.68], certainty: 29.62%}_x000a_{object: cab_(taxi), bounding box: [107.12, 397.7, 339.4, 474.39], certainty: 29.47%}_x000a_{object: wheel, bounding box: [81.35, 424.11, 100.15, 446.76], certainty: 29.24%}_x000a_{object: police_cruiser, bounding box: [63.25, 407.3, 441.64, 501.94], certainty: 29.19%}_x000a_{object: shirt, bounding box: [82.57, 378.06, 92.19, 390.11], certainty: 29.19%}_x000a_{object: cab_(taxi), bounding box: [106.83, 392.62, 382.86, 474.35], certainty: 28.91%}_x000a_{object: car_(automobile), bounding box: [42.77, 424.79, 465.92, 501.34], certainty: 28.91%}_x000a_{object: billboard, bounding box: [359.9, 269.16, 554.61, 318.02], certainty: 28.78%}_x000a_{object: spectacles, bounding box: [461.45, 407.09, 477.68, 414.0], certainty: 28.64%}_x000a_{object: cab_(taxi), bounding box: [42.77, 424.79, 465.92, 501.34], certainty: 28.52%}_x000a_{object: clock, bounding box: [300.7, 224.42, 360.05, 280.44], certainty: 28.18%}_x000a_{object: headlight, bounding box: [406.91, 401.08, 416.95, 408.2], certainty: 27.99%}_x000a_{object: ladder, bounding box: [12.58, 126.35, 21.79, 142.92], certainty: 27.96%}_x000a_{object: license_plate, bounding box: [392.43, 402.01, 405.48, 408.4], certainty: 27.94%}_x000a_{object: street_sign, bounding box: [348.37, 360.71, 356.49, 371.64], certainty: 27.92%}_x000a_{object: cab_(taxi), bounding box: [19.29, 415.17, 450.41, 501.47], certainty: 27.64%}_x000a_{object: police_cruiser, bounding box: [147.17, 385.12, 301.48, 411.39], certainty: 27.6%}_x000a_{object: headlight, bounding box: [166.96, 387.75, 174.33, 393.58], certainty: 27.58%}_x000a_{object: traffic_light, bounding box: [429.91, 207.4, 469.68, 278.94], certainty: 27.52%}_x000a_{object: signboard, bounding box: [161.5, 344.6, 169.26, 358.94], certainty: 27.5%}"/>
    <n v="3958"/>
    <s v="porsche"/>
    <n v="0"/>
    <n v="0"/>
    <n v="3"/>
    <n v="0"/>
    <n v="0"/>
    <s v="Failed to Recognize text or brand or time "/>
    <m/>
    <m/>
    <s v="ferrari"/>
    <n v="0"/>
    <n v="0"/>
    <n v="3"/>
    <n v="0"/>
    <n v="0"/>
    <s v="corvette"/>
    <s v="cab"/>
    <s v="ferrari"/>
    <s v="lamborghini"/>
    <n v="0"/>
    <n v="0"/>
    <n v="3"/>
    <n v="0"/>
    <n v="0"/>
    <s v="lamborghini"/>
    <n v="0"/>
    <n v="0"/>
    <n v="3"/>
    <n v="0"/>
    <n v="0"/>
    <s v="bugatti"/>
    <s v="ferrari"/>
    <s v="corvette"/>
    <s v="lamborghini"/>
    <b v="0"/>
    <s v="lamborghini"/>
    <b v="0"/>
    <s v="bugatti"/>
    <n v="0"/>
    <n v="0"/>
    <b v="0"/>
    <s v="ferrari"/>
    <n v="0"/>
    <n v="0"/>
    <b v="0"/>
    <s v="corvett"/>
    <n v="0"/>
    <n v="0"/>
    <b v="0"/>
    <s v="porsch"/>
    <b v="0"/>
    <s v="ferrari"/>
    <b v="0"/>
    <s v="corvett"/>
    <n v="0"/>
    <n v="0"/>
    <b v="0"/>
    <s v="cab"/>
    <n v="0"/>
    <n v="0"/>
    <b v="0"/>
    <s v="ferrari"/>
    <n v="0"/>
    <n v="0"/>
    <b v="0"/>
  </r>
  <r>
    <n v="118584"/>
    <s v="Why are all these eleiphants huddled together?"/>
    <n v="1185845"/>
    <s v="other"/>
    <s v="eight"/>
    <x v="0"/>
    <n v="1"/>
    <s v="['to consol each other', 'to consol each other', 'herd', 'herd', 'drink water', 'drink water', 'herd', 'herd', 'to feed', 'to feed']"/>
    <s v="['to console each other', 'to console each other', 'herded', 'herded', 'drink water', 'drink water', 'herd', 'herd', 'to feed', 'to feed']"/>
    <s v="['to console each other', 'to console each other', 'herded', 'herded', 'drink water', 'drink water', 'herd', 'herd', 'to feed', 'to feed']"/>
    <s v="to console each other"/>
    <s v="to console each other"/>
    <s v="to-console-each-other"/>
    <n v="4616"/>
    <s v="COCO_val2014_000000118584.jpg"/>
    <s v="directly._x000a__x000a_In the image, there are several elephants standing near a river, with a few people in the scene. The elephants are of different ages, with one being a baby elephant. The people in the scene are a mix of genders and ages, with some holding cameras._x000a__x000a_The elephants are standing in a line, with the baby elephant in the middle. The adult elephants are of different breeds, with one being a gray elephant and the other being a black elephant. The people in the scene are of different ages, with some being young and others being older._x000a__x000a_The scene is set in a natural environment, with trees and grass surrounding the river. The atmosphere is peaceful and serene, with the elephants and people seemingly enjoying the surroundings. The lighting is bright and sunny, with shadows cast by the trees and the elephants' bodies._x000a__x000a_The image captures a moment of interaction between the elephants and the people, with some of them taking photos of the animals. The people are dressed in different colors, with some wearing hats and holding cameras. The scene is a mix of both wild and domesticated animals, with the elephants being wild and the people being domesticated._x000a__x000a_Overall, the image showcases a diverse and peaceful scene, with a mix of wild and domesticated animals, people of different ages and genders, and a serene natural environment."/>
    <s v="{object: elephant, bounding box: [129.83, 192.85, 192.51, 258.99], certainty: 85.09%}_x000a_{object: elephant, bounding box: [173.5, 185.33, 232.64, 246.31], certainty: 74.64%}_x000a_{object: elephant, bounding box: [226.6, 183.13, 275.87, 240.84], certainty: 49.11%}"/>
    <n v="707"/>
    <s v="{object: elephant, bounding box: [131.87, 193.12, 192.2, 258.8], certainty: 92.88%}_x000a_{object: elephant, bounding box: [174.73, 185.86, 231.23, 255.15], certainty: 91.38%}_x000a_{object: elephant, bounding box: [223.98, 183.41, 277.08, 246.6], certainty: 85.37%}_x000a_{object: signboard, bounding box: [397.17, 11.72, 462.45, 45.0], certainty: 38.12%}_x000a_{object: billboard, bounding box: [397.17, 11.72, 462.45, 45.0], certainty: 36.78%}_x000a_{object: elephant, bounding box: [14.25, 162.41, 69.49, 197.97], certainty: 26.84%}_x000a_{object: tiger, bounding box: [14.25, 162.41, 69.49, 197.97], certainty: 25.7%}_x000a_{object: elephant, bounding box: [67.91, 205.89, 90.67, 258.93], certainty: 23.96%}_x000a_{object: telephone_pole, bounding box: [234.05, 102.64, 239.07, 148.21], certainty: 21.26%}_x000a_{object: camel, bounding box: [14.25, 162.41, 69.49, 197.97], certainty: 20.01%}"/>
    <s v="{object: elephant, bounding box: [131.87, 193.12, 192.2, 258.8], certainty: 92.88%}_x000a_{object: elephant, bounding box: [174.73, 185.86, 231.23, 255.15], certainty: 91.38%}_x000a_{object: elephant, bounding box: [223.98, 183.41, 277.08, 246.6], certainty: 85.37%}_x000a_{object: signboard, bounding box: [397.17, 11.72, 462.45, 45.0], certainty: 38.12%}_x000a_{object: billboard, bounding box: [397.17, 11.72, 462.45, 45.0], certainty: 36.78%}_x000a_{object: elephant, bounding box: [14.25, 162.41, 69.49, 197.97], certainty: 26.84%}_x000a_{object: tiger, bounding box: [14.25, 162.41, 69.49, 197.97], certainty: 25.7%}_x000a_{object: elephant, bounding box: [67.91, 205.89, 90.67, 258.93], certainty: 23.96%}_x000a_{object: telephone_pole, bounding box: [234.05, 102.64, 239.07, 148.21], certainty: 21.26%}_x000a_{object: camel, bounding box: [14.25, 162.41, 69.49, 197.97], certainty: 20.01%}"/>
    <n v="1082"/>
    <s v="cold"/>
    <n v="0"/>
    <n v="0"/>
    <n v="3"/>
    <n v="0"/>
    <n v="0"/>
    <s v="Symantic Equivalence "/>
    <m/>
    <m/>
    <s v="warmth"/>
    <n v="0"/>
    <n v="0"/>
    <n v="3"/>
    <n v="0"/>
    <n v="0"/>
    <s v="food"/>
    <s v="cold"/>
    <s v="cold"/>
    <s v="cold"/>
    <n v="0"/>
    <n v="0"/>
    <n v="3"/>
    <n v="0"/>
    <n v="0"/>
    <s v="warmth"/>
    <n v="0"/>
    <n v="0"/>
    <n v="3"/>
    <n v="0"/>
    <n v="0"/>
    <s v="cold"/>
    <s v="cold"/>
    <s v="cold"/>
    <s v="cold"/>
    <b v="0"/>
    <s v="warmth"/>
    <b v="0"/>
    <s v="cold"/>
    <n v="0"/>
    <n v="0"/>
    <b v="0"/>
    <s v="cold"/>
    <n v="0"/>
    <n v="0"/>
    <b v="0"/>
    <s v="cold"/>
    <n v="0"/>
    <n v="0"/>
    <b v="0"/>
    <s v="cold"/>
    <b v="0"/>
    <s v="warmth"/>
    <b v="0"/>
    <s v="food"/>
    <n v="0"/>
    <n v="0"/>
    <b v="0"/>
    <s v="cold"/>
    <n v="0"/>
    <n v="0"/>
    <b v="0"/>
    <s v="cold"/>
    <n v="0"/>
    <n v="0"/>
    <b v="0"/>
  </r>
  <r>
    <n v="266451"/>
    <s v="What time of year is it?"/>
    <n v="2664515"/>
    <s v="other"/>
    <s v="ten"/>
    <x v="4"/>
    <n v="2"/>
    <s v="['summer', 'summer', 'summer', 'summer', 'winter', 'winter', 'winter', 'winter', 'autumn', 'autumn']"/>
    <s v="['summer', 'summer', 'summer', 'summer', 'winter', 'winter', 'winter', 'winter', 'autumn', 'autumn']"/>
    <s v="['summer', 'summer', 'summer', 'summer', 'winter', 'winter', 'winter', 'winter', 'autumn', 'autumn']"/>
    <s v="summer"/>
    <s v="summer"/>
    <s v="summer"/>
    <n v="4415"/>
    <s v="COCO_val2014_000000266451.jpg"/>
    <s v="directly._x000a__x000a_In the image, there is a street with a clock tower in the center of it. The clock tower is tall and has a clock on top of it. The street is lined with buildings, and there are several people walking along the street. Some of the people are walking towards the clock tower, while others are walking away from it._x000a__x000a_The scene is set in a city, with tall buildings surrounding the street. The sun is setting, casting a warm and golden light over the scene, creating a beautiful and peaceful atmosphere. The clock tower is a prominent feature, and its presence adds a sense of history and tradition to the area._x000a__x000a_The people in the scene are diverse in age, gender, and appearance. Some are walking alone, while others are in groups, chatting and enjoying the evening. There are also some animals in the scene, including a dog and a cat. The dog is a brown breed, while the cat is a black and white one._x000a__x000a_The objects in the scene include the clock tower, buildings, streetlights, and people. The clock tower is tall and has a clock on top of it, which is visible from a distance. The buildings surrounding the street are tall and have windows, adding to the overall aesthetic of the scene. The streetlights provide illumination for the people and animals walking along the street._x000a__x000a_The people in the scene are walking in different directions, some towards the clock tower and others away from it. This movement creates a sense of activity and liveliness in the scene. The animals, a dog and a cat, are also present and add a touch of nature to the urban setting._x000a__x000a_Overall, the image captures a beautiful and peaceful moment in a city, with the warm and golden light of the setting sun casting a serene atmosphere over the scene. The clock tower is a prominent feature, and the diverse"/>
    <s v="{object: clock, bounding box: [160.37, 162.89, 193.01, 193.76], certainty: 73.97%}_x000a_{object: traffic light, bounding box: [32.11, 233.45, 85.42, 377.73], certainty: 71.93%}_x000a_{object: traffic light, bounding box: [591.87, 227.82, 637.02, 365.62], certainty: 67.06%}_x000a_{object: traffic light, bounding box: [571.26, 361.53, 593.14, 411.5], certainty: 63.37%}_x000a_{object: traffic light, bounding box: [0.48, 347.42, 36.99, 411.38], certainty: 39.51%}_x000a_{object: traffic light, bounding box: [44.37, 299.63, 87.36, 376.97], certainty: 35.85%}"/>
    <n v="932"/>
    <s v="{object: awning, bounding box: [484.47, 405.96, 515.39, 419.5], certainty: 67.75%}_x000a_{object: clock, bounding box: [163.02, 166.24, 190.42, 193.17], certainty: 63.89%}_x000a_{object: clock_tower, bounding box: [139.81, 12.29, 215.07, 381.11], certainty: 63.48%}_x000a_{object: weathervane, bounding box: [159.52, 12.94, 187.63, 63.48], certainty: 55.79%}_x000a_{object: awning, bounding box: [426.14, 409.62, 474.16, 424.06], certainty: 52.72%}_x000a_{object: street_sign, bounding box: [423.52, 405.15, 430.57, 416.65], certainty: 51.82%}_x000a_{object: vent, bounding box: [254.65, 302.24, 261.25, 315.99], certainty: 48.84%}_x000a_{object: crucifix, bounding box: [159.52, 12.94, 187.63, 63.48], certainty: 46.55%}_x000a_{object: streetlight, bounding box: [106.18, 158.76, 132.71, 199.96], certainty: 44.28%}_x000a_{object: dish_antenna, bounding box: [226.13, 358.75, 233.71, 378.7], certainty: 43.25%}_x000a_{object: traffic_light, bounding box: [33.13, 233.96, 85.63, 379.46], certainty: 42.35%}_x000a_{object: dish_antenna, bounding box: [227.23, 358.85, 233.23, 367.41], certainty: 41.37%}_x000a_{object: signboard, bounding box: [335.51, 408.87, 352.02, 418.31], certainty: 40.44%}_x000a_{object: streetlight, bounding box: [496.85, 272.85, 523.07, 296.58], certainty: 40.21%}_x000a_{object: traffic_light, bounding box: [33.64, 303.69, 86.36, 378.75], certainty: 39.74%}_x000a_{object: dish_antenna, bounding box: [485.82, 306.54, 497.68, 320.92], certainty: 39.07%}_x000a_{object: awning, bounding box: [549.48, 395.3, 590.67, 415.27], certainty: 37.34%}_x000a_{object: signboard, bounding box: [592.88, 385.6, 607.33, 397.51], certainty: 36.06%}_x000a_{object: traffic_light, bounding box: [570.92, 363.03, 593.57, 416.04], certainty: 35.98%}_x000a_{object: streetlight, bounding box: [72.1, 147.68, 132.12, 424.21], certainty: 35.82%}_x000a_{object: streetlight, bounding box: [16.4, 225.74, 53.64, 422.69], certainty: 35.35%}_x000a_{object: streetlight, bounding box: [16.77, 226.24, 53.6, 352.37], certainty: 35.04%}_x000a_{object: streetlight, bounding box: [541.34, 243.62, 560.68, 271.71], certainty: 34.8%}_x000a_{object: traffic_light, bounding box: [0.37, 342.15, 27.22, 409.92], certainty: 33.94%}_x000a_{object: streetlight, bounding box: [496.52, 273.63, 533.68, 423.38], certainty: 33.53%}_x000a_{object: awning, bounding box: [549.57, 395.35, 580.1, 414.3], certainty: 32.33%}_x000a_{object: street_sign, bounding box: [592.88, 385.6, 607.33, 397.51], certainty: 32.19%}_x000a_{object: awning, bounding box: [500.8, 402.02, 537.46, 415.89], certainty: 31.96%}_x000a_{object: street_sign, bounding box: [610.8, 374.02, 639.71, 394.11], certainty: 31.94%}_x000a_{object: street_sign, bounding box: [456.94, 404.65, 472.15, 417.15], certainty: 31.85%}_x000a_{object: lamppost, bounding box: [16.77, 226.24, 53.6, 352.37], certainty: 31.74%}_x000a_{object: signboard, bounding box: [610.8, 374.02, 639.71, 394.11], certainty: 31.37%}_x000a_{object: street_sign, bounding box: [540.25, 393.04, 551.36, 399.24], certainty: 31.15%}_x000a_{object: lamppost, bounding box: [72.1, 147.68, 132.12, 424.21], certainty: 30.57%}_x000a_{object: street_sign, bounding box: [335.51, 408.87, 352.02, 418.31], certainty: 30.27%}_x000a_{object: lamppost, bounding box: [496.52, 273.63, 533.68, 423.38], certainty: 30.21%}_x000a_{object: awning, bounding box: [516.7, 404.92, 536.04, 416.0], certainty: 29.99%}_x000a_{object: signboard, bounding box: [456.94, 404.65, 472.15, 417.15], certainty: 29.86%}_x000a_{object: lamppost, bounding box: [16.4, 225.74, 53.64, 422.69], certainty: 29.37%}_x000a_{object: street_sign, bounding box: [594.18, 227.17, 635.96, 365.73], certainty: 29.34%}_x000a_{object: streetlight, bounding box: [496.59, 272.76, 523.37, 332.47], certainty: 29.14%}_x000a_{object: dish_antenna, bounding box: [216.2, 362.31, 222.45, 369.45], certainty: 28.68%}_x000a_{object: street_sign, bounding box: [538.02, 379.67, 550.86, 397.58], certainty: 28.66%}_x000a_{object: streetlight, bounding box: [226.13, 358.75, 233.71, 378.7], certainty: 27.47%}_x000a_{object: headlight, bounding box: [216.2, 362.31, 222.45, 369.45], certainty: 26.95%}_x000a_{object: signboard, bounding box: [538.02, 379.67, 550.86, 397.58], certainty: 26.72%}_x000a_{object: traffic_light, bounding box: [0.53, 343.04, 38.21, 410.16], certainty: 25.88%}_x000a_{object: signboard, bounding box: [268.88, 375.83, 303.85, 407.53], certainty: 25.6%}_x000a_{object: awning, bounding box: [484.59, 407.47, 515.13, 419.03], certainty: 25.46%}_x000a_{object: dish_antenna, bounding box: [183.54, 335.17, 193.79, 349.05], certainty: 25.29%}_x000a_{object: signboard, bounding box: [617.13, 396.68, 626.64, 424.12], certainty: 24.95%}_x000a_{object: air_conditioner, bounding box: [309.24, 394.26, 323.14, 410.03], certainty: 24.62%}_x000a_{object: street_sign, bounding box: [41.67, 376.02, 80.53, 399.62], certainty: 24.51%}_x000a_{object: dish_antenna, bounding box: [487.05, 311.68, 497.16, 320.7], certainty: 24.07%}_x000a_{object: awning, bounding box: [495.22, 404.73, 514.8, 417.74], certainty: 23.69%}_x000a_{object: street_sign, bounding box: [268.88, 375.83, 303.85, 407.53], certainty: 23.66%}_x000a_{object: dish_antenna, bounding box: [320.8, 359.31, 332.34, 369.33], certainty: 23.44%}_x000a_{object: traffic_light, bounding box: [56.73, 305.43, 86.48, 376.75], certainty: 23.36%}_x000a_{object: awning, bounding box: [442.31, 411.57, 474.58, 424.76], certainty: 23.02%}_x000a_{object: water_tower, bounding box: [496.59, 272.76, 523.37, 332.47], certainty: 22.98%}_x000a_{object: lamppost, bounding box: [574.38, 232.88, 585.52, 415.29], certainty: 22.4%}_x000a_{object: horse_buggy, bounding box: [122.09, 398.52, 244.32, 424.21], certainty: 22.32%}_x000a_{object: dish_antenna, bounding box: [254.56, 301.88, 261.34, 306.92], certainty: 22.27%}_x000a_{object: street_sign, bounding box: [484.83, 399.7, 493.8, 412.49], certainty: 22.26%}_x000a_{object: lamppost, bounding box: [72.3, 143.9, 82.65, 422.39], certainty: 22.21%}_x000a_{object: streetlight, bounding box: [203.47, 307.18, 216.26, 321.92], certainty: 22.1%}_x000a_{object: lightbulb, bounding box: [498.32, 274.62, 521.16, 293.99], certainty: 21.95%}_x000a_{object: awning, bounding box: [425.89, 410.47, 451.59, 420.92], certainty: 21.32%}_x000a_{object: signboard, bounding box: [484.83, 399.7, 493.8, 412.49], certainty: 21.06%}_x000a_{object: lamppost, bounding box: [496.59, 272.76, 523.37, 332.47], certainty: 21.05%}_x000a_{object: signboard, bounding box: [594.18, 227.17, 635.96, 365.73], certainty: 20.99%}_x000a_{object: street_sign, bounding box: [539.19, 380.37, 550.65, 391.94], certainty: 20.67%}_x000a_{object: street_sign, bounding box: [331.57, 419.44, 352.01, 424.73], certainty: 20.52%}_x000a_{object: statue_(sculpture), bounding box: [159.52, 12.94, 187.63, 63.48], certainty: 20.48%}_x000a_{object: lamppost, bounding box: [576.58, 235.25, 585.27, 357.83], certainty: 20.38%}_x000a_{object: banner, bounding box: [594.18, 227.17, 635.96, 365.73], certainty: 20.38%}_x000a_{object: signboard, bounding box: [423.52, 405.15, 430.57, 416.65], certainty: 20.37%}_x000a_{object: dish_antenna, bounding box: [496.85, 272.85, 523.07, 296.58], certainty: 20.28%}_x000a_{object: billboard, bounding box: [538.02, 379.67, 550.86, 397.58], certainty: 20.2%}_x000a_{object: streetlight, bounding box: [541.38, 254.96, 560.39, 269.44], certainty: 20.17%}_x000a_{object: traffic_light, bounding box: [13.36, 350.81, 41.45, 409.54], certainty: 20.07%}"/>
    <s v="{object: awning, bounding box: [484.47, 405.96, 515.39, 419.5], certainty: 67.75%}_x000a_{object: clock, bounding box: [163.02, 166.24, 190.42, 193.17], certainty: 63.89%}_x000a_{object: clock_tower, bounding box: [139.81, 12.29, 215.07, 381.11], certainty: 63.48%}_x000a_{object: weathervane, bounding box: [159.52, 12.94, 187.63, 63.48], certainty: 55.79%}_x000a_{object: awning, bounding box: [426.14, 409.62, 474.16, 424.06], certainty: 52.72%}_x000a_{object: street_sign, bounding box: [423.52, 405.15, 430.57, 416.65], certainty: 51.82%}_x000a_{object: vent, bounding box: [254.65, 302.24, 261.25, 315.99], certainty: 48.84%}_x000a_{object: crucifix, bounding box: [159.52, 12.94, 187.63, 63.48], certainty: 46.55%}_x000a_{object: streetlight, bounding box: [106.18, 158.76, 132.71, 199.96], certainty: 44.28%}_x000a_{object: dish_antenna, bounding box: [226.13, 358.75, 233.71, 378.7], certainty: 43.25%}_x000a_{object: traffic_light, bounding box: [33.13, 233.96, 85.63, 379.46], certainty: 42.35%}_x000a_{object: dish_antenna, bounding box: [227.23, 358.85, 233.23, 367.41], certainty: 41.37%}_x000a_{object: signboard, bounding box: [335.51, 408.87, 352.02, 418.31], certainty: 40.44%}_x000a_{object: streetlight, bounding box: [496.85, 272.85, 523.07, 296.58], certainty: 40.21%}_x000a_{object: traffic_light, bounding box: [33.64, 303.69, 86.36, 378.75], certainty: 39.74%}_x000a_{object: dish_antenna, bounding box: [485.82, 306.54, 497.68, 320.92], certainty: 39.07%}_x000a_{object: awning, bounding box: [549.48, 395.3, 590.67, 415.27], certainty: 37.34%}_x000a_{object: signboard, bounding box: [592.88, 385.6, 607.33, 397.51], certainty: 36.06%}_x000a_{object: traffic_light, bounding box: [570.92, 363.03, 593.57, 416.04], certainty: 35.98%}_x000a_{object: streetlight, bounding box: [72.1, 147.68, 132.12, 424.21], certainty: 35.82%}_x000a_{object: streetlight, bounding box: [16.4, 225.74, 53.64, 422.69], certainty: 35.35%}_x000a_{object: streetlight, bounding box: [16.77, 226.24, 53.6, 352.37], certainty: 35.04%}_x000a_{object: streetlight, bounding box: [541.34, 243.62, 560.68, 271.71], certainty: 34.8%}_x000a_{object: traffic_light, bounding box: [0.37, 342.15, 27.22, 409.92], certainty: 33.94%}_x000a_{object: streetlight, bounding box: [496.52, 273.63, 533.68, 423.38], certainty: 33.53%}_x000a_{object: awning, bounding box: [549.57, 395.35, 580.1, 414.3], certainty: 32.33%}_x000a_{object: street_sign, bounding box: [592.88, 385.6, 607.33, 397.51], certainty: 32.19%}_x000a_{object: awning, bounding box: [500.8, 402.02, 537.46, 415.89], certainty: 31.96%}_x000a_{object: street_sign, bounding box: [610.8, 374.02, 639.71, 394.11], certainty: 31.94%}_x000a_{object: street_sign, bounding box: [456.94, 404.65, 472.15, 417.15], certainty: 31.85%}_x000a_{object: lamppost, bounding box: [16.77, 226.24, 53.6, 352.37], certainty: 31.74%}_x000a_{object: signboard, bounding box: [610.8, 374.02, 639.71, 394.11], certainty: 31.37%}_x000a_{object: street_sign, bounding box: [540.25, 393.04, 551.36, 399.24], certainty: 31.15%}_x000a_{object: lamppost, bounding box: [72.1, 147.68, 132.12, 424.21], certainty: 30.57%}_x000a_{object: street_sign, bounding box: [335.51, 408.87, 352.02, 418.31], certainty: 30.27%}_x000a_{object: lamppost, bounding box: [496.52, 273.63, 533.68, 423.38], certainty: 30.21%}_x000a_{object: awning, bounding box: [516.7, 404.92, 536.04, 416.0], certainty: 29.99%}_x000a_{object: signboard, bounding box: [456.94, 404.65, 472.15, 417.15], certainty: 29.86%}_x000a_{object: lamppost, bounding box: [16.4, 225.74, 53.64, 422.69], certainty: 29.37%}_x000a_{object: street_sign, bounding box: [594.18, 227.17, 635.96, 365.73], certainty: 29.34%}_x000a_{object: streetlight, bounding box: [496.59, 272.76, 523.37, 332.47], certainty: 29.14%}_x000a_{object: dish_antenna, bounding box: [216.2, 362.31, 222.45, 369.45], certainty: 28.68%}_x000a_{object: street_sign, bounding box: [538.02, 379.67, 550.86, 397.58], certainty: 28.66%}_x000a_{object: streetlight, bounding box: [226.13, 358.75, 233.71, 378.7], certainty: 27.47%}_x000a_{object: headlight, bounding box: [216.2, 362.31, 222.45, 369.45], certainty: 26.95%}_x000a_{object: signboard, bounding box: [538.02, 379.67, 550.86, 397.58], certainty: 26.72%}_x000a_{object: traffic_light, bounding box: [0.53, 343.04, 38.21, 410.16], certainty: 25.88%}_x000a_{object: signboard, bounding box: [268.88, 375.83, 303.85, 407.53], certainty: 25.6%}_x000a_{object: awning, bounding box: [484.59, 407.47, 515.13, 419.03], certainty: 25.46%}_x000a_{object: dish_antenna, bounding box: [183.54, 335.17, 193.79, 349.05], certainty: 25.29%}_x000a_{object: signboard, bounding box: [617.13, 396.68, 626.64, 424.12], certainty: 24.95%}_x000a_{object: air_conditioner, bounding box: [309.24, 394.26, 323.14, 410.03], certainty: 24.62%}_x000a_{object: street_sign, bounding box: [41.67, 376.02, 80.53, 399.62], certainty: 24.51%}_x000a_{object: dish_antenna, bounding box: [487.05, 311.68, 497.16, 320.7], certainty: 24.07%}_x000a_{object: awning, bounding box: [495.22, 404.73, 514.8, 417.74], certainty: 23.69%}_x000a_{object: street_sign, bounding box: [268.88, 375.83, 303.85, 407.53], certainty: 23.66%}_x000a_{object: dish_antenna, bounding box: [320.8, 359.31, 332.34, 369.33], certainty: 23.44%}_x000a_{object: traffic_light, bounding box: [56.73, 305.43, 86.48, 376.75], certainty: 23.36%}_x000a_{object: awning, bounding box: [442.31, 411.57, 474.58, 424.76], certainty: 23.02%}_x000a_{object: water_tower, bounding box: [496.59, 272.76, 523.37, 332.47], certainty: 22.98%}_x000a_{object: lamppost, bounding box: [574.38, 232.88, 585.52, 415.29], certainty: 22.4%}_x000a_{object: horse_buggy, bounding box: [122.09, 398.52, 244.32, 424.21], certainty: 22.32%}"/>
    <n v="3974"/>
    <s v="summer"/>
    <n v="1"/>
    <n v="1"/>
    <n v="1"/>
    <n v="1"/>
    <n v="1"/>
    <m/>
    <m/>
    <m/>
    <s v="summer"/>
    <n v="1"/>
    <n v="1"/>
    <n v="1"/>
    <n v="1"/>
    <n v="1"/>
    <s v="fall"/>
    <s v="spring"/>
    <s v="summer"/>
    <s v="summer"/>
    <n v="1"/>
    <n v="1"/>
    <n v="1"/>
    <n v="1"/>
    <n v="1"/>
    <s v="fall"/>
    <n v="0"/>
    <n v="0"/>
    <n v="2"/>
    <n v="0.66700000000000004"/>
    <n v="1"/>
    <s v="spring"/>
    <s v="spring"/>
    <s v="winter"/>
    <s v="summer"/>
    <b v="0"/>
    <s v="fall"/>
    <b v="0"/>
    <s v="spring"/>
    <n v="0"/>
    <n v="0"/>
    <b v="0"/>
    <s v="spring"/>
    <n v="0"/>
    <n v="0"/>
    <b v="0"/>
    <s v="winter"/>
    <n v="1"/>
    <n v="1"/>
    <b v="0"/>
    <s v="summer"/>
    <b v="0"/>
    <s v="summer"/>
    <b v="0"/>
    <s v="fall"/>
    <n v="0"/>
    <n v="0"/>
    <b v="0"/>
    <s v="spring"/>
    <n v="0"/>
    <n v="0"/>
    <b v="0"/>
    <s v="summer"/>
    <n v="1"/>
    <n v="1"/>
    <b v="0"/>
  </r>
  <r>
    <n v="1562"/>
    <s v="What is the large structure in the background of this photo made of?"/>
    <n v="15625"/>
    <s v="other"/>
    <s v="six"/>
    <x v="5"/>
    <n v="3"/>
    <s v="['brick', 'brick', 'brick', 'brick', 'stucco', 'stucco', 'brick', 'brick', 'build', 'build']"/>
    <s v="['bricks', 'bricks', 'bricks', 'bricks', 'stucco', 'stucco', 'brick', 'brick', 'building', 'building']"/>
    <s v="['brick', 'brick', 'brick', 'brick', 'stucco', 'stucco', 'brick', 'brick', 'build', 'build']"/>
    <s v="bricks"/>
    <s v="brick"/>
    <s v="brick"/>
    <n v="958"/>
    <s v="COCO_train2014_000000001562.jpg"/>
    <s v="directly._x000a__x000a_In the image, there is a large, old-fashioned train station with a train parked in front of it. The train station is surrounded by a large, old-fashioned building, which is likely a hotel or a mansion. The train station is situated in a rural area, with a few trees and a small town in the background. The train station has a wooden platform, and there are several people standing on it, including a man and a woman. The man is wearing a hat, and the woman is carrying a bag._x000a__x000a_The train station is surrounded by a few other buildings, including a small house and a barn. The train station is also situated near a road, which leads to the town in the background. The train station has a wooden structure, which is typical of old-fashioned train stations. The train station is surrounded by a few trees, which provide a natural setting for the image._x000a__x000a_The atmosphere of the image is peaceful and serene, with the train station and the surrounding buildings creating a sense of stability and continuity. The train station is a reminder of a bygone era, when trains were a primary mode of transportation and communication. The image captures a moment in time, showcasing the beauty of the rural setting and the charm of the old-fashioned train station._x000a__x000a_The image also features a few animals, including a horse and a cow. The horse is standing near the train station, while the cow is grazing in the background. The presence of these animals adds to the natural setting of the image and emphasizes the rural character of the area._x000a__x000a_The image is in black and white, which adds to the nostalgic and timeless feel of the scene. The black and white tones create a sense of contrast and depth, highlighting the textures and details of the train station and its surround"/>
    <s v="{object: train, bounding box: [88.35, 189.66, 290.72, 238.69], certainty: 45.57%}"/>
    <n v="676"/>
    <s v="{object: pole, bounding box: [134.53, 175.04, 138.39, 194.76], certainty: 74.44%}_x000a_{object: pole, bounding box: [77.02, 176.88, 82.46, 199.17], certainty: 71.64%}_x000a_{object: pole, bounding box: [106.49, 177.27, 109.68, 195.84], certainty: 70.31%}_x000a_{object: pole, bounding box: [163.89, 172.69, 168.02, 192.81], certainty: 69.27%}_x000a_{object: pole, bounding box: [48.46, 181.95, 51.58, 202.03], certainty: 64.94%}_x000a_{object: pole, bounding box: [76.8, 112.88, 79.33, 140.53], certainty: 64.27%}_x000a_{object: pole, bounding box: [195.88, 176.29, 199.35, 196.76], certainty: 62.65%}_x000a_{object: pole, bounding box: [406.05, 96.48, 413.15, 217.61], certainty: 62.05%}_x000a_{object: pole, bounding box: [385.46, 187.6, 389.0, 218.54], certainty: 60.47%}_x000a_{object: pole, bounding box: [465.6, 191.83, 473.33, 246.47], certainty: 59.46%}_x000a_{object: pole, bounding box: [13.11, 116.86, 15.72, 133.98], certainty: 57.42%}_x000a_{object: pole, bounding box: [19.53, 183.57, 21.73, 203.65], certainty: 57.1%}_x000a_{object: pole, bounding box: [182.98, 114.1, 185.29, 136.63], certainty: 54.59%}_x000a_{object: pole, bounding box: [45.14, 116.91, 47.29, 137.12], certainty: 54.01%}_x000a_{object: wagon_wheel, bounding box: [249.46, 218.32, 262.76, 230.67], certainty: 52.93%}_x000a_{object: pole, bounding box: [308.92, 197.77, 312.75, 253.74], certainty: 51.6%}_x000a_{object: pole, bounding box: [340.42, 245.13, 376.16, 273.74], certainty: 51.31%}_x000a_{object: wagon, bounding box: [81.62, 192.64, 286.1, 238.91], certainty: 48.73%}_x000a_{object: pole, bounding box: [33.74, 114.99, 36.07, 136.62], certainty: 48.67%}_x000a_{object: pole, bounding box: [351.94, 222.13, 355.58, 246.66], certainty: 48.62%}_x000a_{object: barrel, bounding box: [204.35, 244.04, 227.45, 256.3], certainty: 47.85%}_x000a_{object: pole, bounding box: [262.46, 171.07, 265.29, 190.44], certainty: 47.36%}_x000a_{object: pole, bounding box: [301.1, 217.56, 305.78, 235.97], certainty: 45.61%}_x000a_{object: wheel, bounding box: [196.61, 224.66, 210.56, 235.62], certainty: 45.51%}_x000a_{object: wheel, bounding box: [230.98, 220.53, 244.83, 234.77], certainty: 45.48%}_x000a_{object: wheel, bounding box: [249.46, 218.32, 262.76, 230.67], certainty: 45.24%}_x000a_{object: crossbar, bounding box: [19.44, 193.39, 51.29, 197.81], certainty: 45.22%}_x000a_{object: pole, bounding box: [147.64, 107.38, 150.73, 134.38], certainty: 44.61%}_x000a_{object: wheel, bounding box: [211.72, 221.52, 224.01, 232.87], certainty: 44.55%}_x000a_{object: pole, bounding box: [261.39, 157.96, 265.14, 190.49], certainty: 44.14%}_x000a_{object: wagon, bounding box: [91.24, 194.58, 191.2, 239.59], certainty: 43.87%}_x000a_{object: wheel, bounding box: [177.13, 225.53, 188.89, 234.82], certainty: 42.21%}_x000a_{object: pole, bounding box: [53.69, 115.64, 56.2, 137.19], certainty: 41.39%}_x000a_{object: crossbar, bounding box: [21.07, 182.64, 50.43, 188.34], certainty: 41.12%}_x000a_{object: pole, bounding box: [213.64, 122.04, 217.16, 172.25], certainty: 41.08%}_x000a_{object: pole, bounding box: [428.88, 114.84, 430.83, 129.21], certainty: 40.65%}_x000a_{object: pole, bounding box: [490.12, 220.61, 495.73, 255.83], certainty: 40.36%}_x000a_{object: pole, bounding box: [375.17, 69.67, 377.83, 92.14], certainty: 39.73%}_x000a_{object: pole, bounding box: [214.53, 122.63, 216.29, 135.81], certainty: 39.08%}_x000a_{object: pole, bounding box: [288.48, 50.18, 292.21, 89.12], certainty: 38.64%}_x000a_{object: wagon_wheel, bounding box: [177.13, 225.53, 188.89, 234.82], certainty: 38.25%}_x000a_{object: wagon_wheel, bounding box: [136.28, 227.33, 147.96, 236.57], certainty: 38.21%}_x000a_{object: wagon_wheel, bounding box: [230.98, 220.53, 244.83, 234.77], certainty: 38.0%}_x000a_{object: crossbar, bounding box: [49.75, 182.23, 76.52, 186.83], certainty: 37.95%}_x000a_{object: pole, bounding box: [447.24, 86.0, 449.21, 99.08], certainty: 37.47%}_x000a_{object: pole, bounding box: [418.14, 170.59, 420.3, 197.04], certainty: 37.46%}_x000a_{object: pole, bounding box: [123.92, 121.8, 127.01, 137.77], certainty: 37.42%}_x000a_{object: pole, bounding box: [348.31, 124.62, 351.86, 188.54], certainty: 37.31%}_x000a_{object: pole, bounding box: [440.19, 176.31, 444.91, 198.6], certainty: 36.59%}_x000a_{object: wheel, bounding box: [136.28, 227.33, 147.96, 236.57], certainty: 36.21%}_x000a_{object: telephone_pole, bounding box: [406.05, 96.48, 413.15, 217.61], certainty: 36.13%}_x000a_{object: wagon_wheel, bounding box: [196.61, 224.66, 210.56, 235.62], certainty: 35.95%}_x000a_{object: wagon, bounding box: [183.05, 198.4, 259.89, 234.38], certainty: 35.86%}_x000a_{object: pole, bounding box: [428.21, 201.61, 440.57, 215.68], certainty: 35.58%}_x000a_{object: pole, bounding box: [474.14, 199.72, 496.39, 206.08], certainty: 35.43%}_x000a_{object: pole, bounding box: [225.18, 188.49, 258.86, 194.69], certainty: 35.4%}_x000a_{object: wheel, bounding box: [155.89, 228.13, 170.04, 239.9], certainty: 34.85%}_x000a_{object: wagon_wheel, bounding box: [155.89, 228.13, 170.04, 239.9], certainty: 34.53%}_x000a_{object: pole, bounding box: [484.64, 203.69, 487.94, 222.54], certainty: 34.15%}_x000a_{object: pole, bounding box: [248.17, 95.76, 251.41, 120.78], certainty: 33.87%}_x000a_{object: wagon_wheel, bounding box: [211.72, 221.52, 224.01, 232.87], certainty: 33.49%}_x000a_{object: wagon, bounding box: [255.18, 197.05, 285.89, 232.99], certainty: 33.41%}_x000a_{object: crossbar, bounding box: [340.42, 245.13, 376.16, 273.74], certainty: 33.38%}_x000a_{object: pole, bounding box: [137.21, 110.12, 139.4, 134.68], certainty: 33.3%}_x000a_{object: pole, bounding box: [84.1, 195.64, 87.51, 216.42], certainty: 32.79%}_x000a_{object: pole, bounding box: [100.39, 110.18, 102.69, 131.08], certainty: 32.77%}_x000a_{object: pole, bounding box: [419.24, 84.76, 421.77, 95.23], certainty: 32.74%}_x000a_{object: pole, bounding box: [176.95, 43.61, 181.76, 93.14], certainty: 32.72%}_x000a_{object: wagon_wheel, bounding box: [116.06, 229.87, 123.61, 237.53], certainty: 32.59%}_x000a_{object: pole, bounding box: [200.86, 39.36, 206.31, 92.84], certainty: 32.47%}_x000a_{object: barrel, bounding box: [189.18, 243.82, 196.86, 254.2], certainty: 32.25%}_x000a_{object: pole, bounding box: [433.79, 82.02, 436.89, 98.34], certainty: 31.97%}_x000a_{object: barrel, bounding box: [315.46, 232.54, 333.88, 255.8], certainty: 31.4%}_x000a_{object: pole, bounding box: [280.57, 47.85, 285.49, 90.06], certainty: 31.35%}_x000a_{object: pole, bounding box: [277.98, 72.96, 279.85, 87.36], certainty: 30.28%}_x000a_{object: crossbar, bounding box: [165.37, 172.62, 198.85, 180.23], certainty: 30.21%}_x000a_{object: mast, bounding box: [348.31, 124.62, 351.86, 188.54], certainty: 30.21%}_x000a_{object: pole, bounding box: [396.79, 161.94, 399.64, 177.8], certainty: 30.05%}_x000a_{object: pole, bounding box: [21.07, 182.64, 50.43, 188.34], certainty: 29.68%}_x000a_{object: wagon, bounding box: [115.63, 195.06, 186.62, 236.93], certainty: 29.56%}_x000a_{object: pole, bounding box: [165.37, 172.62, 198.85, 180.23], certainty: 29.5%}_x000a_{object: crossbar, bounding box: [48.47, 191.47, 80.61, 195.84], certainty: 29.32%}_x000a_{object: crossbar, bounding box: [134.72, 183.34, 164.75, 188.67], certainty: 29.19%}_x000a_{object: pole, bounding box: [189.18, 243.82, 196.86, 254.2], certainty: 28.71%}_x000a_{object: pole, bounding box: [159.57, 125.78, 161.99, 135.68], certainty: 28.41%}_x000a_{object: crossbar, bounding box: [3.36, 185.96, 21.06, 190.73], certainty: 28.38%}_x000a_{object: wagon_wheel, bounding box: [95.4, 223.57, 112.83, 239.43], certainty: 28.22%}_x000a_{object: wagon, bounding box: [315.46, 232.54, 333.88, 255.8], certainty: 28.14%}_x000a_{object: pole, bounding box: [481.4, 203.4, 489.65, 226.4], certainty: 28.13%}_x000a_{object: pole, bounding box: [108.19, 176.34, 137.83, 182.55], certainty: 28.13%}_x000a_{object: pole, bounding box: [108.25, 176.41, 137.99, 182.54], certainty: 28.0%}_x000a_{object: crossbar, bounding box: [108.25, 176.41, 137.99, 182.54], certainty: 27.76%}_x000a_{object: pole, bounding box: [315.3, 232.54, 333.74, 256.04], certainty: 27.69%}_x000a_{object: pole, bounding box: [349.1, 123.22, 351.67, 161.03], certainty: 27.6%}_x000a_{object: pole, bounding box: [28.79, 164.91, 32.21, 173.31], certainty: 27.59%}_x000a_{object: pole, bounding box: [192.0, 125.91, 193.68, 135.98], certainty: 27.48%}_x000a_{object: pole, bounding box: [288.38, 49.83, 292.79, 89.33], certainty: 27.39%}_x000a_{object: pole, bounding box: [426.87, 115.01, 432.27, 175.73], certainty: 27.39%}_x000a_{object: crossbar, bounding box: [108.19, 176.34, 137.83, 182.55], certainty: 27.22%}_x000a_{object: pole, bounding box: [134.27, 134.39, 135.65, 141.06], certainty: 27.19%}"/>
    <s v="{object: pole, bounding box: [134.53, 175.04, 138.39, 194.76], certainty: 74.44%}_x000a_{object: pole, bounding box: [77.02, 176.88, 82.46, 199.17], certainty: 71.64%}_x000a_{object: pole, bounding box: [106.49, 177.27, 109.68, 195.84], certainty: 70.31%}_x000a_{object: pole, bounding box: [163.89, 172.69, 168.02, 192.81], certainty: 69.27%}_x000a_{object: pole, bounding box: [48.46, 181.95, 51.58, 202.03], certainty: 64.94%}_x000a_{object: pole, bounding box: [76.8, 112.88, 79.33, 140.53], certainty: 64.27%}_x000a_{object: pole, bounding box: [195.88, 176.29, 199.35, 196.76], certainty: 62.65%}_x000a_{object: pole, bounding box: [406.05, 96.48, 413.15, 217.61], certainty: 62.05%}_x000a_{object: pole, bounding box: [385.46, 187.6, 389.0, 218.54], certainty: 60.47%}_x000a_{object: pole, bounding box: [465.6, 191.83, 473.33, 246.47], certainty: 59.46%}_x000a_{object: pole, bounding box: [13.11, 116.86, 15.72, 133.98], certainty: 57.42%}_x000a_{object: pole, bounding box: [19.53, 183.57, 21.73, 203.65], certainty: 57.1%}_x000a_{object: pole, bounding box: [182.98, 114.1, 185.29, 136.63], certainty: 54.59%}_x000a_{object: pole, bounding box: [45.14, 116.91, 47.29, 137.12], certainty: 54.01%}_x000a_{object: wagon_wheel, bounding box: [249.46, 218.32, 262.76, 230.67], certainty: 52.93%}_x000a_{object: pole, bounding box: [308.92, 197.77, 312.75, 253.74], certainty: 51.6%}_x000a_{object: pole, bounding box: [340.42, 245.13, 376.16, 273.74], certainty: 51.31%}_x000a_{object: wagon, bounding box: [81.62, 192.64, 286.1, 238.91], certainty: 48.73%}_x000a_{object: pole, bounding box: [33.74, 114.99, 36.07, 136.62], certainty: 48.67%}_x000a_{object: pole, bounding box: [351.94, 222.13, 355.58, 246.66], certainty: 48.62%}_x000a_{object: barrel, bounding box: [204.35, 244.04, 227.45, 256.3], certainty: 47.85%}_x000a_{object: pole, bounding box: [262.46, 171.07, 265.29, 190.44], certainty: 47.36%}_x000a_{object: pole, bounding box: [301.1, 217.56, 305.78, 235.97], certainty: 45.61%}_x000a_{object: wheel, bounding box: [196.61, 224.66, 210.56, 235.62], certainty: 45.51%}_x000a_{object: wheel, bounding box: [230.98, 220.53, 244.83, 234.77], certainty: 45.48%}_x000a_{object: wheel, bounding box: [249.46, 218.32, 262.76, 230.67], certainty: 45.24%}_x000a_{object: crossbar, bounding box: [19.44, 193.39, 51.29, 197.81], certainty: 45.22%}_x000a_{object: pole, bounding box: [147.64, 107.38, 150.73, 134.38], certainty: 44.61%}_x000a_{object: wheel, bounding box: [211.72, 221.52, 224.01, 232.87], certainty: 44.55%}_x000a_{object: pole, bounding box: [261.39, 157.96, 265.14, 190.49], certainty: 44.14%}_x000a_{object: wagon, bounding box: [91.24, 194.58, 191.2, 239.59], certainty: 43.87%}_x000a_{object: wheel, bounding box: [177.13, 225.53, 188.89, 234.82], certainty: 42.21%}_x000a_{object: pole, bounding box: [53.69, 115.64, 56.2, 137.19], certainty: 41.39%}_x000a_{object: crossbar, bounding box: [21.07, 182.64, 50.43, 188.34], certainty: 41.12%}_x000a_{object: pole, bounding box: [213.64, 122.04, 217.16, 172.25], certainty: 41.08%}_x000a_{object: pole, bounding box: [428.88, 114.84, 430.83, 129.21], certainty: 40.65%}_x000a_{object: pole, bounding box: [490.12, 220.61, 495.73, 255.83], certainty: 40.36%}_x000a_{object: pole, bounding box: [375.17, 69.67, 377.83, 92.14], certainty: 39.73%}_x000a_{object: pole, bounding box: [214.53, 122.63, 216.29, 135.81], certainty: 39.08%}_x000a_{object: pole, bounding box: [288.48, 50.18, 292.21, 89.12], certainty: 38.64%}_x000a_{object: wagon_wheel, bounding box: [177.13, 225.53, 188.89, 234.82], certainty: 38.25%}_x000a_{object: wagon_wheel, bounding box: [136.28, 227.33, 147.96, 236.57], certainty: 38.21%}_x000a_{object: wagon_wheel, bounding box: [230.98, 220.53, 244.83, 234.77], certainty: 38.0%}_x000a_{object: crossbar, bounding box: [49.75, 182.23, 76.52, 186.83], certainty: 37.95%}_x000a_{object: pole, bounding box: [447.24, 86.0, 449.21, 99.08], certainty: 37.47%}_x000a_{object: pole, bounding box: [418.14, 170.59, 420.3, 197.04], certainty: 37.46%}_x000a_{object: pole, bounding box: [123.92, 121.8, 127.01, 137.77], certainty: 37.42%}_x000a_{object: pole, bounding box: [348.31, 124.62, 351.86, 188.54], certainty: 37.31%}_x000a_{object: pole, bounding box: [440.19, 176.31, 444.91, 198.6], certainty: 36.59%}_x000a_{object: wheel, bounding box: [136.28, 227.33, 147.96, 236.57], certainty: 36.21%}_x000a_{object: telephone_pole, bounding box: [406.05, 96.48, 413.15, 217.61], certainty: 36.13%}_x000a_{object: wagon_wheel, bounding box: [196.61, 224.66, 210.56, 235.62], certainty: 35.95%}_x000a_{object: wagon, bounding box: [183.05, 198.4, 259.89, 234.38], certainty: 35.86%}_x000a_{object: pole, bounding box: [428.21, 201.61, 440.57, 215.68], certainty: 35.58%}_x000a_{object: pole, bounding box: [474.14, 199.72, 496.39, 206.08], certainty: 35.43%}_x000a_{object: pole, bounding box: [225.18, 188.49, 258.86, 194.69], certainty: 35.4%}_x000a_{object: wheel, bounding box: [155.89, 228.13, 170.04, 239.9], certainty: 34.85%}_x000a_{object: wagon_wheel, bounding box: [155.89, 228.13, 170.04, 239.9], certainty: 34.53%}_x000a_{object: pole, bounding box: [484.64, 203.69, 487.94, 222.54], certainty: 34.15%}_x000a_{object: pole, bounding box: [248.17, 95.76, 251.41, 120.78], certainty: 33.87%}_x000a_{object: wagon_wheel, bounding box: [211.72, 221.52, 224.01, 232.87], certainty: 33.49%}_x000a_{object: wagon, bounding box: [255.18, 197.05, 285.89, 232.99], certainty: 33.41%}_x000a_{object: crossbar, bounding box: [340.42, 245.13, 376.16, 273.74], certainty: 33.38%}"/>
    <n v="3958"/>
    <s v="brick"/>
    <n v="1"/>
    <n v="1"/>
    <n v="1"/>
    <n v="1"/>
    <n v="1"/>
    <m/>
    <m/>
    <m/>
    <s v="wood"/>
    <n v="0"/>
    <n v="0"/>
    <n v="3"/>
    <n v="0"/>
    <n v="0"/>
    <s v="wood"/>
    <s v="wood"/>
    <s v="concrete"/>
    <s v="brick"/>
    <n v="1"/>
    <n v="1"/>
    <n v="1"/>
    <n v="1"/>
    <n v="1"/>
    <s v="brick"/>
    <n v="1"/>
    <n v="1"/>
    <n v="1"/>
    <n v="1"/>
    <n v="1"/>
    <s v="brick"/>
    <s v="steel"/>
    <s v="steel"/>
    <s v="brick"/>
    <b v="0"/>
    <s v="brick"/>
    <b v="0"/>
    <s v="brick"/>
    <n v="1"/>
    <n v="1"/>
    <b v="0"/>
    <s v="steel"/>
    <n v="0"/>
    <n v="0"/>
    <b v="0"/>
    <s v="steel"/>
    <n v="0"/>
    <n v="0"/>
    <b v="0"/>
    <s v="brick"/>
    <b v="0"/>
    <s v="wood"/>
    <b v="0"/>
    <s v="wood"/>
    <n v="0"/>
    <n v="0"/>
    <b v="0"/>
    <s v="wood"/>
    <n v="0"/>
    <n v="0"/>
    <b v="0"/>
    <s v="concret"/>
    <n v="0"/>
    <n v="0"/>
    <b v="0"/>
  </r>
  <r>
    <n v="265707"/>
    <s v="What part of the computer is this animal touching?"/>
    <n v="2657075"/>
    <s v="other"/>
    <s v="eight"/>
    <x v="0"/>
    <n v="5"/>
    <s v="['keyboard', 'keyboard', 'keyboard', 'keyboard', 'keyboard', 'keyboard', 'keyboard', 'keyboard', 'keyboard', 'keyboard']"/>
    <s v="['keyboard', 'keyboard', 'keyboard', 'keyboard', 'keyboard', 'keyboard', 'keyboard', 'keyboard', 'keyboard', 'keyboard']"/>
    <s v="['keyboard', 'keyboard', 'keyboard', 'keyboard', 'keyboard', 'keyboard', 'keyboard', 'keyboard', 'keyboard', 'keyboard']"/>
    <s v="keyboard"/>
    <s v="keyboard"/>
    <s v="keyboard"/>
    <n v="2629"/>
    <s v="COCO_val2014_000000265707.jpg"/>
    <s v="directly._x000a__x000a_In the image, a cat is sitting at a desk with a computer keyboard in front of it. The cat is pawing at the keyboard, possibly trying to interact with the computer or play with the keys. The cat is a tabby, a breed known for its distinctive striped fur. The cat is a female, and she is wearing a purple collar._x000a__x000a_On the desk, there is a computer monitor, a mouse, and a stack of papers. The cat's owner, a man, is sitting in the background, possibly working on the computer or watching the cat play with the keyboard. The scene is set in a home office, with a wooden desk and a wooden chair. The atmosphere is casual and relaxed, with a warm and inviting ambiance. The lighting is bright, with a good amount of natural light coming in from the window, casting shadows on the cat and the objects on the desk."/>
    <s v="{object: keyboard, bounding box: [284.95, 144.55, 500.0, 273.44], certainty: 91.47%}_x000a_{object: cat, bounding box: [9.66, 103.15, 343.05, 375.0], certainty: 49.13%}_x000a_{object: tv, bounding box: [352.37, 0.0, 499.55, 40.29], certainty: 35.89%}_x000a_{object: book, bounding box: [335.81, 30.41, 432.74, 68.5], certainty: 33.79%}"/>
    <n v="628"/>
    <s v="{object: computer_keyboard, bounding box: [283.38, 145.35, 498.27, 282.01], certainty: 75.76%}_x000a_{object: book, bounding box: [156.43, 95.12, 258.47, 118.27], certainty: 57.44%}_x000a_{object: printer, bounding box: [0.76, -0.41, 180.45, 139.05], certainty: 51.79%}_x000a_{object: router_(computer_equipment), bounding box: [272.55, 0.49, 344.87, 129.91], certainty: 50.77%}_x000a_{object: choker, bounding box: [85.37, 277.33, 210.39, 300.88], certainty: 47.35%}_x000a_{object: pencil, bounding box: [183.18, 119.68, 234.11, 128.6], certainty: 47.25%}_x000a_{object: wall_socket, bounding box: [102.33, 19.48, 139.58, 113.54], certainty: 46.51%}_x000a_{object: cat, bounding box: [0.66, 113.3, 340.36, 374.35], certainty: 42.72%}_x000a_{object: cat, bounding box: [0.35, 203.78, 343.03, 375.3], certainty: 40.31%}_x000a_{object: dog_collar, bounding box: [85.37, 277.33, 210.39, 300.88], certainty: 39.82%}_x000a_{object: notebook, bounding box: [335.36, 28.93, 432.1, 63.5], certainty: 37.95%}_x000a_{object: printer, bounding box: [0.88, 0.29, 179.68, 118.68], certainty: 37.64%}_x000a_{object: speaker_(stero_equipment), bounding box: [0.27, 58.43, 75.99, 139.45], certainty: 37.38%}_x000a_{object: crayon, bounding box: [182.54, 118.01, 253.19, 128.55], certainty: 36.09%}_x000a_{object: pocketknife, bounding box: [472.53, 62.96, 496.87, 75.0], certainty: 35.83%}_x000a_{object: book, bounding box: [153.08, 48.4, 271.15, 103.77], certainty: 35.23%}_x000a_{object: pencil, bounding box: [182.54, 118.01, 253.19, 128.55], certainty: 32.32%}_x000a_{object: speaker_(stero_equipment), bounding box: [272.55, 0.49, 344.87, 129.91], certainty: 32.24%}_x000a_{object: hinge, bounding box: [0.72, 47.92, 39.63, 62.33], certainty: 31.9%}_x000a_{object: desk, bounding box: [0.1, 106.92, 499.43, 373.47], certainty: 31.87%}_x000a_{object: monitor_(computer_equipment) computer_monitor, bounding box: [0.88, 0.29, 179.68, 118.68], certainty: 30.55%}_x000a_{object: book, bounding box: [156.09, 95.96, 261.45, 127.97], certainty: 30.18%}_x000a_{object: eraser, bounding box: [251.78, 124.69, 266.1, 131.48], certainty: 29.76%}_x000a_{object: coin, bounding box: [472.53, 62.96, 496.87, 75.0], certainty: 29.54%}_x000a_{object: monitor_(computer_equipment) computer_monitor, bounding box: [0.76, -0.41, 180.45, 139.05], certainty: 28.61%}_x000a_{object: eraser, bounding box: [249.35, 118.18, 256.5, 126.31], certainty: 28.54%}_x000a_{object: pen, bounding box: [183.18, 119.68, 234.11, 128.6], certainty: 27.57%}_x000a_{object: stapler_(stapling_machine), bounding box: [139.37, 108.2, 187.59, 132.51], certainty: 26.55%}_x000a_{object: notebook, bounding box: [153.08, 48.4, 271.15, 103.77], certainty: 26.37%}_x000a_{object: crayon, bounding box: [183.18, 119.68, 234.11, 128.6], certainty: 25.83%}_x000a_{object: desk, bounding box: [0.21, 110.51, 499.0, 288.13], certainty: 25.66%}_x000a_{object: desk, bounding box: [0.51, 108.06, 499.01, 288.34], certainty: 25.57%}_x000a_{object: book, bounding box: [148.87, 89.76, 263.67, 119.54], certainty: 25.5%}_x000a_{object: eraser, bounding box: [257.94, 125.56, 266.03, 131.39], certainty: 25.02%}_x000a_{object: book, bounding box: [151.08, 88.62, 258.88, 118.8], certainty: 23.83%}_x000a_{object: notepad, bounding box: [153.08, 48.4, 271.15, 103.77], certainty: 23.46%}_x000a_{object: desk, bounding box: [0.82, 102.27, 495.97, 288.51], certainty: 23.36%}_x000a_{object: speaker_(stero_equipment), bounding box: [102.33, 19.48, 139.58, 113.54], certainty: 23.32%}_x000a_{object: marker, bounding box: [251.78, 124.69, 266.1, 131.48], certainty: 22.97%}_x000a_{object: pen, bounding box: [182.54, 118.01, 253.19, 128.55], certainty: 22.85%}_x000a_{object: marker, bounding box: [182.54, 118.01, 253.19, 128.55], certainty: 22.76%}_x000a_{object: book, bounding box: [152.92, 88.6, 259.16, 118.75], certainty: 22.32%}_x000a_{object: book, bounding box: [182.54, 118.01, 253.19, 128.55], certainty: 22.3%}_x000a_{object: router_(computer_equipment), bounding box: [313.42, 5.0, 345.46, 124.94], certainty: 22.07%}_x000a_{object: mouse_(computer_equipment), bounding box: [183.62, 65.6, 229.93, 86.95], certainty: 21.98%}_x000a_{object: binder, bounding box: [340.33, 61.35, 498.05, 110.5], certainty: 21.62%}_x000a_{object: desk, bounding box: [271.35, 3.29, 497.78, 288.6], certainty: 21.58%}_x000a_{object: joystick, bounding box: [106.88, 36.17, 138.22, 70.68], certainty: 21.29%}_x000a_{object: book, bounding box: [336.88, 47.15, 432.78, 77.15], certainty: 21.08%}_x000a_{object: speaker_(stero_equipment), bounding box: [0.76, -0.41, 180.45, 139.05], certainty: 21.06%}_x000a_{object: book, bounding box: [139.99, 108.59, 254.26, 125.82], certainty: 20.78%}_x000a_{object: table_lamp, bounding box: [0.27, 58.43, 75.99, 139.45], certainty: 20.75%}_x000a_{object: battery, bounding box: [251.78, 124.69, 266.1, 131.48], certainty: 20.66%}_x000a_{object: book, bounding box: [358.56, 64.36, 455.98, 87.67], certainty: 20.26%}"/>
    <s v="{object: computer_keyboard, bounding box: [283.38, 145.35, 498.27, 282.01], certainty: 75.76%}_x000a_{object: book, bounding box: [156.43, 95.12, 258.47, 118.27], certainty: 57.44%}_x000a_{object: printer, bounding box: [0.76, -0.41, 180.45, 139.05], certainty: 51.79%}_x000a_{object: router_(computer_equipment), bounding box: [272.55, 0.49, 344.87, 129.91], certainty: 50.77%}_x000a_{object: choker, bounding box: [85.37, 277.33, 210.39, 300.88], certainty: 47.35%}_x000a_{object: pencil, bounding box: [183.18, 119.68, 234.11, 128.6], certainty: 47.25%}_x000a_{object: wall_socket, bounding box: [102.33, 19.48, 139.58, 113.54], certainty: 46.51%}_x000a_{object: cat, bounding box: [0.66, 113.3, 340.36, 374.35], certainty: 42.72%}_x000a_{object: cat, bounding box: [0.35, 203.78, 343.03, 375.3], certainty: 40.31%}_x000a_{object: dog_collar, bounding box: [85.37, 277.33, 210.39, 300.88], certainty: 39.82%}_x000a_{object: notebook, bounding box: [335.36, 28.93, 432.1, 63.5], certainty: 37.95%}_x000a_{object: printer, bounding box: [0.88, 0.29, 179.68, 118.68], certainty: 37.64%}_x000a_{object: speaker_(stero_equipment), bounding box: [0.27, 58.43, 75.99, 139.45], certainty: 37.38%}_x000a_{object: crayon, bounding box: [182.54, 118.01, 253.19, 128.55], certainty: 36.09%}_x000a_{object: pocketknife, bounding box: [472.53, 62.96, 496.87, 75.0], certainty: 35.83%}_x000a_{object: book, bounding box: [153.08, 48.4, 271.15, 103.77], certainty: 35.23%}_x000a_{object: pencil, bounding box: [182.54, 118.01, 253.19, 128.55], certainty: 32.32%}_x000a_{object: speaker_(stero_equipment), bounding box: [272.55, 0.49, 344.87, 129.91], certainty: 32.24%}_x000a_{object: hinge, bounding box: [0.72, 47.92, 39.63, 62.33], certainty: 31.9%}_x000a_{object: desk, bounding box: [0.1, 106.92, 499.43, 373.47], certainty: 31.87%}_x000a_{object: monitor_(computer_equipment) computer_monitor, bounding box: [0.88, 0.29, 179.68, 118.68], certainty: 30.55%}_x000a_{object: book, bounding box: [156.09, 95.96, 261.45, 127.97], certainty: 30.18%}_x000a_{object: eraser, bounding box: [251.78, 124.69, 266.1, 131.48], certainty: 29.76%}_x000a_{object: coin, bounding box: [472.53, 62.96, 496.87, 75.0], certainty: 29.54%}_x000a_{object: monitor_(computer_equipment) computer_monitor, bounding box: [0.76, -0.41, 180.45, 139.05], certainty: 28.61%}_x000a_{object: eraser, bounding box: [249.35, 118.18, 256.5, 126.31], certainty: 28.54%}_x000a_{object: pen, bounding box: [183.18, 119.68, 234.11, 128.6], certainty: 27.57%}_x000a_{object: stapler_(stapling_machine), bounding box: [139.37, 108.2, 187.59, 132.51], certainty: 26.55%}_x000a_{object: notebook, bounding box: [153.08, 48.4, 271.15, 103.77], certainty: 26.37%}_x000a_{object: crayon, bounding box: [183.18, 119.68, 234.11, 128.6], certainty: 25.83%}_x000a_{object: desk, bounding box: [0.21, 110.51, 499.0, 288.13], certainty: 25.66%}_x000a_{object: desk, bounding box: [0.51, 108.06, 499.01, 288.34], certainty: 25.57%}_x000a_{object: book, bounding box: [148.87, 89.76, 263.67, 119.54], certainty: 25.5%}_x000a_{object: eraser, bounding box: [257.94, 125.56, 266.03, 131.39], certainty: 25.02%}_x000a_{object: book, bounding box: [151.08, 88.62, 258.88, 118.8], certainty: 23.83%}_x000a_{object: notepad, bounding box: [153.08, 48.4, 271.15, 103.77], certainty: 23.46%}_x000a_{object: desk, bounding box: [0.82, 102.27, 495.97, 288.51], certainty: 23.36%}_x000a_{object: speaker_(stero_equipment), bounding box: [102.33, 19.48, 139.58, 113.54], certainty: 23.32%}_x000a_{object: marker, bounding box: [251.78, 124.69, 266.1, 131.48], certainty: 22.97%}_x000a_{object: pen, bounding box: [182.54, 118.01, 253.19, 128.55], certainty: 22.85%}_x000a_{object: marker, bounding box: [182.54, 118.01, 253.19, 128.55], certainty: 22.76%}_x000a_{object: book, bounding box: [152.92, 88.6, 259.16, 118.75], certainty: 22.32%}_x000a_{object: book, bounding box: [182.54, 118.01, 253.19, 128.55], certainty: 22.3%}_x000a_{object: router_(computer_equipment), bounding box: [313.42, 5.0, 345.46, 124.94], certainty: 22.07%}_x000a_{object: mouse_(computer_equipment), bounding box: [183.62, 65.6, 229.93, 86.95], certainty: 21.98%}_x000a_{object: binder, bounding box: [340.33, 61.35, 498.05, 110.5], certainty: 21.62%}_x000a_{object: desk, bounding box: [271.35, 3.29, 497.78, 288.6], certainty: 21.58%}_x000a_{object: joystick, bounding box: [106.88, 36.17, 138.22, 70.68], certainty: 21.29%}_x000a_{object: book, bounding box: [336.88, 47.15, 432.78, 77.15], certainty: 21.08%}_x000a_{object: speaker_(stero_equipment), bounding box: [0.76, -0.41, 180.45, 139.05], certainty: 21.06%}_x000a_{object: book, bounding box: [139.99, 108.59, 254.26, 125.82], certainty: 20.78%}_x000a_{object: table_lamp, bounding box: [0.27, 58.43, 75.99, 139.45], certainty: 20.75%}_x000a_{object: battery, bounding box: [251.78, 124.69, 266.1, 131.48], certainty: 20.66%}_x000a_{object: book, bounding box: [358.56, 64.36, 455.98, 87.67], certainty: 20.26%}"/>
    <n v="3309"/>
    <s v="keyboard"/>
    <n v="1"/>
    <n v="1"/>
    <n v="1"/>
    <n v="1"/>
    <n v="1"/>
    <m/>
    <m/>
    <m/>
    <s v="keyboard"/>
    <n v="1"/>
    <n v="1"/>
    <n v="1"/>
    <n v="1"/>
    <n v="1"/>
    <s v="keyboard"/>
    <s v="monitor"/>
    <s v="keyboard"/>
    <s v="keyboard"/>
    <n v="1"/>
    <n v="1"/>
    <n v="1"/>
    <n v="1"/>
    <n v="1"/>
    <s v="keyboard"/>
    <n v="1"/>
    <n v="1"/>
    <n v="1"/>
    <n v="1"/>
    <n v="1"/>
    <s v="keyboard"/>
    <s v="mouse"/>
    <s v="keyboard"/>
    <s v="keyboard"/>
    <b v="0"/>
    <s v="keyboard"/>
    <b v="0"/>
    <s v="keyboard"/>
    <n v="1"/>
    <n v="1"/>
    <b v="0"/>
    <s v="mous"/>
    <n v="0"/>
    <n v="0"/>
    <b v="0"/>
    <s v="keyboard"/>
    <n v="1"/>
    <n v="1"/>
    <b v="0"/>
    <s v="keyboard"/>
    <b v="0"/>
    <s v="keyboard"/>
    <b v="0"/>
    <s v="keyboard"/>
    <n v="1"/>
    <n v="1"/>
    <b v="0"/>
    <s v="monitor"/>
    <n v="0"/>
    <n v="0"/>
    <b v="0"/>
    <s v="keyboard"/>
    <n v="1"/>
    <n v="1"/>
    <b v="0"/>
  </r>
  <r>
    <n v="65586"/>
    <s v="How much effort went into making this scene?"/>
    <n v="655865"/>
    <s v="other"/>
    <s v="two"/>
    <x v="1"/>
    <n v="3"/>
    <s v="['lot', 'lot', 'lot', 'lot', 'lot', 'lot', '3 hour', '3 hour', 'medium', 'medium']"/>
    <s v="['lot', 'lot', 'lot', 'lot', 'lot', 'lot', '3 hours', '3 hours', 'medium', 'medium']"/>
    <s v="['lot', 'lot', 'lot', 'lot', 'lot', 'lot', '3 hours', '3 hours', 'medium', 'medium']"/>
    <s v="lot"/>
    <s v="lot"/>
    <s v="lot"/>
    <n v="2828"/>
    <s v="COCO_train2014_000000065586.jpg"/>
    <s v="directly._x000a__x000a_In the image, there are several people, including a man, a woman, and a child, all of whom are standing on a street. The man is wearing a suit and holding a briefcase, while the woman is wearing a dress and carrying a bag. The child is wearing a backpack and holding a toy. The scene is set in a city, with a street and buildings visible in the background._x000a__x000a_The people are standing on the street, which is lined with various objects, including a fire hydrant, a street sign, and a traffic light. The man is standing next to a car, which is parked on the street. The woman is standing near the car, and the child is standing near the woman._x000a__x000a_The scene also features several lego figures, including a police car, a fire truck, and a toy ambulance. The lego figures are arranged in a street scene, with the police car parked on the street and the fire truck and ambulance driving down the street._x000a__x000a_The lego figures are made up of various colors, including red, blue, and yellow, and they are arranged in a playful and imaginative way, adding to the overall playful atmosphere of the scene. The lego figures are interacting with each other, with the police car and fire truck driving down the street and the ambulance parked on the side._x000a__x000a_The scene is set in a bright and sunny day, with the quality of light casting shadows on the street and buildings. The atmosphere is lively and playful, with the lego figures and people interacting with each other and the objects in the scene. The mood is joyful and imaginative, reflecting the playful nature of the lego figures and the creativity of the scene."/>
    <s v="{object: potted plant, bounding box: [183.66, 45.92, 214.77, 95.26], certainty: 53.28%}"/>
    <n v="660"/>
    <s v="{object: toy, bounding box: [253.08, 138.11, 341.56, 234.33], certainty: 77.95%}_x000a_{object: toy, bounding box: [82.69, 184.88, 120.67, 248.14], certainty: 75.94%}_x000a_{object: toy, bounding box: [519.7, 173.84, 562.32, 248.03], certainty: 70.55%}_x000a_{object: toy, bounding box: [376.71, 172.43, 448.78, 248.24], certainty: 70.32%}_x000a_{object: toy, bounding box: [370.84, 123.63, 424.84, 181.43], certainty: 69.95%}_x000a_{object: Lego, bounding box: [495.55, 205.45, 525.54, 234.88], certainty: 69.22%}_x000a_{object: puppet, bounding box: [519.88, 174.0, 562.11, 248.17], certainty: 67.33%}_x000a_{object: toy, bounding box: [491.56, 140.91, 513.45, 211.84], certainty: 64.91%}_x000a_{object: toy, bounding box: [185.44, 48.47, 214.82, 94.98], certainty: 64.15%}_x000a_{object: toy, bounding box: [177.4, 147.93, 233.6, 208.65], certainty: 64.02%}_x000a_{object: Lego, bounding box: [465.43, 0.59, 511.38, 38.63], certainty: 61.88%}_x000a_{object: toy, bounding box: [20.82, 181.97, 76.66, 247.18], certainty: 61.76%}_x000a_{object: toy, bounding box: [340.58, 169.72, 385.59, 248.55], certainty: 61.19%}_x000a_{object: figurine, bounding box: [519.88, 174.0, 562.11, 248.17], certainty: 56.35%}_x000a_{object: Lego, bounding box: [370.85, 123.21, 424.68, 181.17], certainty: 56.13%}_x000a_{object: toy, bounding box: [578.12, 187.81, 619.12, 248.14], certainty: 55.31%}_x000a_{object: toy, bounding box: [37.7, 151.87, 81.59, 182.13], certainty: 54.33%}_x000a_{object: puppet, bounding box: [491.43, 140.88, 514.62, 212.11], certainty: 53.31%}_x000a_{object: Lego, bounding box: [519.88, 174.0, 562.11, 248.17], certainty: 53.23%}_x000a_{object: figurine, bounding box: [491.43, 140.88, 514.62, 212.11], certainty: 51.09%}_x000a_{object: Lego, bounding box: [491.43, 140.88, 514.62, 212.11], certainty: 49.46%}_x000a_{object: Lego, bounding box: [213.61, 181.43, 255.12, 234.14], certainty: 49.01%}_x000a_{object: Lego, bounding box: [376.42, 172.34, 449.1, 248.66], certainty: 47.81%}_x000a_{object: Lego, bounding box: [20.67, 181.82, 76.59, 247.85], certainty: 47.41%}_x000a_{object: Lego, bounding box: [177.21, 147.67, 233.3, 208.77], certainty: 45.58%}_x000a_{object: Lego, bounding box: [156.5, 1.38, 185.51, 45.08], certainty: 43.54%}_x000a_{object: Lego, bounding box: [185.04, 48.31, 213.72, 95.39], certainty: 43.4%}_x000a_{object: box, bounding box: [156.82, 161.9, 180.05, 185.08], certainty: 43.19%}_x000a_{object: Lego, bounding box: [212.78, 181.54, 255.17, 248.46], certainty: 43.06%}_x000a_{object: toy, bounding box: [491.57, 140.94, 518.28, 211.78], certainty: 42.88%}_x000a_{object: toy, bounding box: [212.72, 181.26, 255.49, 248.36], certainty: 41.14%}_x000a_{object: toy, bounding box: [212.69, 181.5, 255.66, 248.25], certainty: 40.99%}_x000a_{object: box, bounding box: [177.21, 147.67, 233.3, 208.77], certainty: 40.34%}_x000a_{object: toy, bounding box: [44.57, 72.11, 72.22, 89.5], certainty: 38.7%}_x000a_{object: Lego, bounding box: [253.08, 138.11, 341.56, 234.33], certainty: 37.87%}_x000a_{object: Lego, bounding box: [580.5, 187.96, 612.84, 228.55], certainty: 36.89%}_x000a_{object: box, bounding box: [156.64, 137.36, 185.44, 162.26], certainty: 36.79%}_x000a_{object: figurine, bounding box: [580.5, 187.96, 612.84, 228.55], certainty: 36.29%}_x000a_{object: puppet, bounding box: [580.5, 187.96, 612.84, 228.55], certainty: 35.49%}_x000a_{object: cube, bounding box: [370.85, 123.21, 424.68, 181.17], certainty: 35.4%}_x000a_{object: Lego, bounding box: [156.63, 17.6, 185.78, 41.54], certainty: 33.3%}_x000a_{object: Lego, bounding box: [340.12, 169.55, 385.93, 248.53], certainty: 33.19%}_x000a_{object: roller_skate, bounding box: [185.04, 48.31, 213.72, 95.39], certainty: 32.8%}_x000a_{object: cube, bounding box: [177.21, 147.67, 233.3, 208.77], certainty: 32.71%}_x000a_{object: toy, bounding box: [23.18, 150.06, 45.66, 178.05], certainty: 32.4%}_x000a_{object: Lego, bounding box: [400.32, 172.75, 437.6, 203.38], certainty: 32.16%}_x000a_{object: figurine, bounding box: [20.67, 181.82, 76.59, 247.85], certainty: 31.24%}_x000a_{object: puppet, bounding box: [213.61, 181.43, 255.12, 234.14], certainty: 31.21%}_x000a_{object: beret, bounding box: [354.6, 183.55, 376.19, 198.77], certainty: 31.11%}_x000a_{object: duck, bounding box: [213.61, 181.43, 255.12, 234.14], certainty: 30.73%}_x000a_{object: lightbulb, bounding box: [355.52, 3.01, 397.07, 13.35], certainty: 30.59%}_x000a_{object: toy, bounding box: [495.55, 205.45, 525.54, 234.88], certainty: 30.31%}_x000a_{object: toolbox, bounding box: [578.25, 225.8, 612.49, 248.69], certainty: 29.78%}_x000a_{object: train_(railroad_vehicle), bounding box: [252.21, 138.2, 342.57, 234.8], certainty: 29.73%}_x000a_{object: Lego, bounding box: [81.09, 184.99, 120.61, 248.82], certainty: 29.51%}_x000a_{object: Lego, bounding box: [384.85, 12.14, 398.27, 30.44], certainty: 29.44%}_x000a_{object: bulldozer, bounding box: [376.42, 172.34, 449.1, 248.66], certainty: 29.3%}_x000a_{object: toy, bounding box: [412.12, 0.77, 523.44, 218.31], certainty: 29.18%}_x000a_{object: pipe, bounding box: [471.98, 84.17, 502.65, 217.48], certainty: 29.18%}_x000a_{object: Lego, bounding box: [185.44, 48.47, 214.82, 94.98], certainty: 28.86%}_x000a_{object: bulldozer, bounding box: [577.96, 188.03, 616.74, 248.01], certainty: 28.84%}_x000a_{object: Lego, bounding box: [0.45, 24.4, 160.95, 73.3], certainty: 28.76%}_x000a_{object: cube, bounding box: [495.55, 205.45, 525.54, 234.88], certainty: 28.47%}_x000a_{object: Lego, bounding box: [577.96, 188.03, 616.74, 248.01], certainty: 28.39%}_x000a_{object: toy, bounding box: [23.02, 150.49, 80.39, 181.97], certainty: 28.37%}_x000a_{object: Lego, bounding box: [383.71, 2.85, 398.06, 61.34], certainty: 28.31%}_x000a_{object: bucket, bounding box: [564.33, 204.72, 580.52, 224.27], certainty: 28.14%}_x000a_{object: dress_hat, bounding box: [354.6, 183.55, 376.19, 198.77], certainty: 27.83%}_x000a_{object: Lego, bounding box: [578.25, 225.8, 612.49, 248.69], certainty: 27.73%}_x000a_{object: hairnet, bounding box: [354.6, 183.55, 376.19, 198.77], certainty: 27.66%}_x000a_{object: toy, bounding box: [578.25, 225.8, 612.49, 248.69], certainty: 27.57%}_x000a_{object: beanie, bounding box: [354.6, 183.55, 376.19, 198.77], certainty: 27.29%}_x000a_{object: giant_panda, bounding box: [340.58, 169.72, 385.59, 248.55], certainty: 27.1%}_x000a_{object: cube, bounding box: [376.42, 172.34, 449.1, 248.66], certainty: 27.05%}_x000a_{object: Lego, bounding box: [184.67, 48.14, 198.44, 79.86], certainty: 27.05%}_x000a_{object: Lego, bounding box: [214.31, 204.05, 254.63, 233.66], certainty: 26.92%}_x000a_{object: crossbar, bounding box: [355.43, 3.06, 470.36, 13.74], certainty: 26.84%}_x000a_{object: Lego, bounding box: [489.87, 221.33, 510.14, 248.51], certainty: 26.83%}_x000a_{object: giant_panda, bounding box: [519.7, 173.84, 562.32, 248.03], certainty: 26.71%}_x000a_{object: Lego, bounding box: [156.45, 43.01, 185.4, 63.2], certainty: 26.49%}_x000a_{object: toy, bounding box: [23.1, 150.72, 81.09, 181.79], certainty: 26.44%}_x000a_{object: toy, bounding box: [451.57, -0.41, 520.3, 218.06], certainty: 26.36%}_x000a_{object: hat, bounding box: [354.6, 183.55, 376.19, 198.77], certainty: 26.32%}_x000a_{object: Lego, bounding box: [418.2, 10.06, 516.05, 107.26], certainty: 26.19%}_x000a_{object: Lego, bounding box: [44.57, 72.11, 72.22, 89.5], certainty: 26.17%}_x000a_{object: Lego, bounding box: [257.23, 138.21, 322.55, 167.33], certainty: 26.11%}_x000a_{object: toy, bounding box: [448.82, 1.06, 520.69, 218.65], certainty: 25.97%}_x000a_{object: Lego, bounding box: [383.56, 2.41, 398.67, 61.55], certainty: 25.9%}_x000a_{object: Lego, bounding box: [371.57, 126.04, 387.42, 170.7], certainty: 25.61%}_x000a_{object: Lego, bounding box: [370.84, 123.63, 424.84, 181.43], certainty: 25.34%}_x000a_{object: toy, bounding box: [577.96, 188.03, 616.74, 248.01], certainty: 25.34%}_x000a_{object: Lego, bounding box: [37.48, 151.82, 81.53, 182.39], certainty: 25.28%}_x000a_{object: Lego, bounding box: [37.62, 222.23, 66.26, 248.44], certainty: 25.13%}_x000a_{object: duck, bounding box: [560.72, 181.47, 577.73, 207.39], certainty: 25.04%}_x000a_{object: Lego, bounding box: [357.22, -1.19, 515.37, 77.55], certainty: 25.02%}_x000a_{object: Lego, bounding box: [382.67, 197.5, 448.28, 238.7], certainty: 24.99%}_x000a_{object: atomizer, bounding box: [561.17, 181.64, 579.37, 224.18], certainty: 24.95%}_x000a_{object: figurine, bounding box: [212.78, 181.54, 255.17, 248.46], certainty: 24.68%}_x000a_{object: toy, bounding box: [561.17, 181.64, 579.37, 224.18], certainty: 24.62%}_x000a_{object: toy, bounding box: [495.5, 205.44, 525.9, 234.67], certainty: 24.53%}"/>
    <s v="{object: toy, bounding box: [253.08, 138.11, 341.56, 234.33], certainty: 77.95%}_x000a_{object: toy, bounding box: [82.69, 184.88, 120.67, 248.14], certainty: 75.94%}_x000a_{object: toy, bounding box: [519.7, 173.84, 562.32, 248.03], certainty: 70.55%}_x000a_{object: toy, bounding box: [376.71, 172.43, 448.78, 248.24], certainty: 70.32%}_x000a_{object: toy, bounding box: [370.84, 123.63, 424.84, 181.43], certainty: 69.95%}_x000a_{object: Lego, bounding box: [495.55, 205.45, 525.54, 234.88], certainty: 69.22%}_x000a_{object: puppet, bounding box: [519.88, 174.0, 562.11, 248.17], certainty: 67.33%}_x000a_{object: toy, bounding box: [491.56, 140.91, 513.45, 211.84], certainty: 64.91%}_x000a_{object: toy, bounding box: [185.44, 48.47, 214.82, 94.98], certainty: 64.15%}_x000a_{object: toy, bounding box: [177.4, 147.93, 233.6, 208.65], certainty: 64.02%}_x000a_{object: Lego, bounding box: [465.43, 0.59, 511.38, 38.63], certainty: 61.88%}_x000a_{object: toy, bounding box: [20.82, 181.97, 76.66, 247.18], certainty: 61.76%}_x000a_{object: toy, bounding box: [340.58, 169.72, 385.59, 248.55], certainty: 61.19%}_x000a_{object: figurine, bounding box: [519.88, 174.0, 562.11, 248.17], certainty: 56.35%}_x000a_{object: Lego, bounding box: [370.85, 123.21, 424.68, 181.17], certainty: 56.13%}_x000a_{object: toy, bounding box: [578.12, 187.81, 619.12, 248.14], certainty: 55.31%}_x000a_{object: toy, bounding box: [37.7, 151.87, 81.59, 182.13], certainty: 54.33%}_x000a_{object: puppet, bounding box: [491.43, 140.88, 514.62, 212.11], certainty: 53.31%}_x000a_{object: Lego, bounding box: [519.88, 174.0, 562.11, 248.17], certainty: 53.23%}_x000a_{object: figurine, bounding box: [491.43, 140.88, 514.62, 212.11], certainty: 51.09%}_x000a_{object: Lego, bounding box: [491.43, 140.88, 514.62, 212.11], certainty: 49.46%}_x000a_{object: Lego, bounding box: [213.61, 181.43, 255.12, 234.14], certainty: 49.01%}_x000a_{object: Lego, bounding box: [376.42, 172.34, 449.1, 248.66], certainty: 47.81%}_x000a_{object: Lego, bounding box: [20.67, 181.82, 76.59, 247.85], certainty: 47.41%}_x000a_{object: Lego, bounding box: [177.21, 147.67, 233.3, 208.77], certainty: 45.58%}_x000a_{object: Lego, bounding box: [156.5, 1.38, 185.51, 45.08], certainty: 43.54%}_x000a_{object: Lego, bounding box: [185.04, 48.31, 213.72, 95.39], certainty: 43.4%}_x000a_{object: box, bounding box: [156.82, 161.9, 180.05, 185.08], certainty: 43.19%}_x000a_{object: Lego, bounding box: [212.78, 181.54, 255.17, 248.46], certainty: 43.06%}_x000a_{object: toy, bounding box: [491.57, 140.94, 518.28, 211.78], certainty: 42.88%}_x000a_{object: toy, bounding box: [212.72, 181.26, 255.49, 248.36], certainty: 41.14%}_x000a_{object: toy, bounding box: [212.69, 181.5, 255.66, 248.25], certainty: 40.99%}_x000a_{object: box, bounding box: [177.21, 147.67, 233.3, 208.77], certainty: 40.34%}_x000a_{object: toy, bounding box: [44.57, 72.11, 72.22, 89.5], certainty: 38.7%}_x000a_{object: Lego, bounding box: [253.08, 138.11, 341.56, 234.33], certainty: 37.87%}_x000a_{object: Lego, bounding box: [580.5, 187.96, 612.84, 228.55], certainty: 36.89%}_x000a_{object: box, bounding box: [156.64, 137.36, 185.44, 162.26], certainty: 36.79%}_x000a_{object: figurine, bounding box: [580.5, 187.96, 612.84, 228.55], certainty: 36.29%}_x000a_{object: puppet, bounding box: [580.5, 187.96, 612.84, 228.55], certainty: 35.49%}_x000a_{object: cube, bounding box: [370.85, 123.21, 424.68, 181.17], certainty: 35.4%}_x000a_{object: Lego, bounding box: [156.63, 17.6, 185.78, 41.54], certainty: 33.3%}_x000a_{object: Lego, bounding box: [340.12, 169.55, 385.93, 248.53], certainty: 33.19%}_x000a_{object: roller_skate, bounding box: [185.04, 48.31, 213.72, 95.39], certainty: 32.8%}_x000a_{object: cube, bounding box: [177.21, 147.67, 233.3, 208.77], certainty: 32.71%}_x000a_{object: toy, bounding box: [23.18, 150.06, 45.66, 178.05], certainty: 32.4%}_x000a_{object: Lego, bounding box: [400.32, 172.75, 437.6, 203.38], certainty: 32.16%}_x000a_{object: figurine, bounding box: [20.67, 181.82, 76.59, 247.85], certainty: 31.24%}_x000a_{object: puppet, bounding box: [213.61, 181.43, 255.12, 234.14], certainty: 31.21%}_x000a_{object: beret, bounding box: [354.6, 183.55, 376.19, 198.77], certainty: 31.11%}_x000a_{object: duck, bounding box: [213.61, 181.43, 255.12, 234.14], certainty: 30.73%}_x000a_{object: lightbulb, bounding box: [355.52, 3.01, 397.07, 13.35], certainty: 30.59%}_x000a_{object: toy, bounding box: [495.55, 205.45, 525.54, 234.88], certainty: 30.31%}_x000a_{object: toolbox, bounding box: [578.25, 225.8, 612.49, 248.69], certainty: 29.78%}_x000a_{object: train_(railroad_vehicle), bounding box: [252.21, 138.2, 342.57, 234.8], certainty: 29.73%}_x000a_{object: Lego, bounding box: [81.09, 184.99, 120.61, 248.82], certainty: 29.51%}_x000a_{object: Lego, bounding box: [384.85, 12.14, 398.27, 30.44], certainty: 29.44%}_x000a_{object: bulldozer, bounding box: [376.42, 172.34, 449.1, 248.66], certainty: 29.3%}_x000a_{object: toy, bounding box: [412.12, 0.77, 523.44, 218.31], certainty: 29.18%}_x000a_{object: pipe, bounding box: [471.98, 84.17, 502.65, 217.48], certainty: 29.18%}_x000a_{object: Lego, bounding box: [185.44, 48.47, 214.82, 94.98], certainty: 28.86%}_x000a_{object: bulldozer, bounding box: [577.96, 188.03, 616.74, 248.01], certainty: 28.84%}_x000a_{object: Lego, bounding box: [0.45, 24.4, 160.95, 73.3], certainty: 28.76%}_x000a_{object: cube, bounding box: [495.55, 205.45, 525.54, 234.88], certainty: 28.47%}"/>
    <n v="3948"/>
    <s v="lots"/>
    <n v="1"/>
    <n v="1"/>
    <n v="1"/>
    <n v="1"/>
    <n v="1"/>
    <m/>
    <m/>
    <m/>
    <s v="lots"/>
    <n v="1"/>
    <n v="1"/>
    <n v="1"/>
    <n v="1"/>
    <n v="1"/>
    <s v="2 hours"/>
    <s v="a lot"/>
    <s v="little"/>
    <s v="lots"/>
    <n v="1"/>
    <n v="1"/>
    <n v="1"/>
    <n v="1"/>
    <n v="1"/>
    <s v="lots"/>
    <n v="1"/>
    <n v="1"/>
    <n v="1"/>
    <n v="1"/>
    <n v="1"/>
    <s v="lots"/>
    <s v="100"/>
    <s v="lots"/>
    <s v="lot"/>
    <b v="0"/>
    <s v="lot"/>
    <b v="0"/>
    <s v="lot"/>
    <n v="1"/>
    <n v="1"/>
    <b v="0"/>
    <s v="100"/>
    <n v="0"/>
    <n v="0"/>
    <b v="0"/>
    <s v="lot"/>
    <n v="1"/>
    <n v="1"/>
    <b v="0"/>
    <s v="lot"/>
    <b v="0"/>
    <s v="lot"/>
    <b v="0"/>
    <s v="2 hour"/>
    <n v="0"/>
    <n v="0"/>
    <b v="1"/>
    <s v="a lot"/>
    <n v="0"/>
    <n v="0"/>
    <b v="1"/>
    <s v="littl"/>
    <n v="0"/>
    <n v="0"/>
    <b v="0"/>
  </r>
  <r>
    <n v="537802"/>
    <s v="What do these usually provide for children?"/>
    <n v="5378025"/>
    <s v="other"/>
    <s v="three"/>
    <x v="6"/>
    <n v="4"/>
    <s v="['comfort', 'comfort', 'comfort', 'comfort', 'comfort', 'comfort', 'comfort', 'comfort', 'secur', 'secur']"/>
    <s v="['comfort', 'comfort', 'comfort', 'comfort', 'comfort', 'comfort', 'comfort', 'comfort', 'security', 'security']"/>
    <s v="['comfort', 'comfort', 'comfort', 'comfort', 'comfort', 'comfort', 'comfort', 'comfort', 'security', 'security']"/>
    <s v="comfort"/>
    <s v="comfort"/>
    <s v="comfort"/>
    <n v="1353"/>
    <s v="COCO_val2014_000000537802.jpg"/>
    <s v="directly._x000a__x000a_In the image, there are three stuffed teddy bears sitting on a sled in the snow. The bears are all brown in color, and they are arranged in a row on the sled. There are two adults and one child in the scene, all of whom are wearing coats. The adults are sitting on either side of the child, who is sitting in the middle of the sled. The teddy bears are holding hands, and they are all wearing hats._x000a__x000a_The scene is set in a snowy environment, with the snow covering the ground and the trees in the background. The snowy landscape creates a serene and peaceful atmosphere, with the soft lighting and shadows adding to the overall mood. The teddy bears are positioned in a way that they appear to be enjoying the snowy weather, with their hats and hands visible._x000a__x000a_The adults are wearing coats, which suggests that they are outdoors in the cold weather. The child is wearing a coat as well, and they are sitting on a sled, which is a common mode of transportation in snowy environments. The teddy bears are holding hands, which adds a playful and affectionate touch to the scene._x000a__x000a_The scene is filled with various objects, including the sled, the coats, and the hats. The presence of the teddy bears, the adults, and the child all contribute to the overall composition of the image. The teddy bears are the main focus of the scene, as they are the central characters and are interacting with each other. The adults and child are also important elements, as they provide context and add to the overall atmosphere of the image."/>
    <s v="{object: teddy bear, bounding box: [23.93, 42.9, 314.03, 347.53], certainty: 58.92%}_x000a_{object: teddy bear, bounding box: [372.26, 19.93, 591.63, 277.51], certainty: 48.81%}_x000a_{object: teddy bear, bounding box: [584.91, 7.17, 640.0, 171.65], certainty: 45.17%}_x000a_{object: teddy bear, bounding box: [317.6, 90.05, 428.54, 178.5], certainty: 43.57%}"/>
    <n v="801"/>
    <s v="{object: tag, bounding box: [198.85, 53.92, 235.88, 86.82], certainty: 73.22%}_x000a_{object: teddy_bear, bounding box: [555.88, 20.79, 639.61, 224.68], certainty: 68.99%}_x000a_{object: tag, bounding box: [206.4, 169.74, 225.02, 198.17], certainty: 66.12%}_x000a_{object: teddy_bear, bounding box: [393.61, 19.36, 591.44, 276.18], certainty: 65.45%}_x000a_{object: teddy_bear, bounding box: [33.89, 38.62, 312.47, 376.46], certainty: 60.57%}_x000a_{object: wolf, bounding box: [249.99, 147.5, 295.09, 180.62], certainty: 60.36%}_x000a_{object: teddy_bear, bounding box: [256.55, 171.39, 439.23, 394.93], certainty: 50.34%}_x000a_{object: toy, bounding box: [556.12, 20.97, 640.44, 224.5], certainty: 47.21%}_x000a_{object: flag, bounding box: [392.01, 171.97, 412.19, 203.75], certainty: 45.86%}_x000a_{object: tag, bounding box: [392.01, 171.97, 412.19, 203.75], certainty: 44.5%}_x000a_{object: toy, bounding box: [33.27, 38.57, 318.33, 371.11], certainty: 43.51%}_x000a_{object: toy, bounding box: [393.58, 18.39, 592.08, 274.89], certainty: 42.95%}_x000a_{object: bow_(decorative_ribbons), bounding box: [99.79, 176.61, 154.7, 212.89], certainty: 42.74%}_x000a_{object: clothespin, bounding box: [392.01, 171.97, 412.19, 203.75], certainty: 37.58%}_x000a_{object: suitcase, bounding box: [0.13, 209.78, 74.37, 343.84], certainty: 37.32%}_x000a_{object: sweater, bounding box: [39.25, 169.51, 306.06, 364.91], certainty: 36.78%}_x000a_{object: bow_(decorative_ribbons), bounding box: [606.78, 99.65, 639.81, 138.64], certainty: 36.37%}_x000a_{object: lion, bounding box: [249.99, 147.5, 295.09, 180.62], certainty: 35.71%}_x000a_{object: toy, bounding box: [33.38, 38.96, 322.61, 370.29], certainty: 35.61%}_x000a_{object: toy, bounding box: [35.42, 38.33, 320.91, 383.29], certainty: 35.13%}_x000a_{object: toy, bounding box: [198.78, 145.77, 296.98, 238.17], certainty: 34.07%}_x000a_{object: bolt, bounding box: [557.52, 445.1, 576.85, 457.66], certainty: 34.04%}_x000a_{object: toy, bounding box: [251.82, 172.79, 441.68, 404.11], certainty: 33.34%}_x000a_{object: rocking_chair, bounding box: [256.16, -2.35, 601.0, 474.03], certainty: 33.24%}_x000a_{object: tag, bounding box: [125.44, 192.77, 154.3, 213.09], certainty: 32.8%}_x000a_{object: deer, bounding box: [249.99, 147.5, 295.09, 180.62], certainty: 32.63%}_x000a_{object: bolt, bounding box: [542.89, 378.92, 552.71, 385.3], certainty: 31.76%}_x000a_{object: teddy_bear, bounding box: [317.51, 25.26, 427.47, 178.63], certainty: 31.55%}_x000a_{object: giant_panda, bounding box: [556.12, 20.97, 640.44, 224.5], certainty: 31.52%}_x000a_{object: dress_hat, bounding box: [325.05, 25.02, 384.86, 109.13], certainty: 31.2%}_x000a_{object: toy, bounding box: [241.55, 171.31, 440.26, 389.02], certainty: 31.03%}_x000a_{object: bolt, bounding box: [82.58, 368.12, 94.96, 375.97], certainty: 30.04%}_x000a_{object: bell, bounding box: [525.12, 109.52, 538.23, 131.98], certainty: 29.53%}_x000a_{object: teddy_bear, bounding box: [259.55, 171.93, 511.43, 408.73], certainty: 29.53%}_x000a_{object: armchair, bounding box: [256.16, -2.35, 601.0, 474.03], certainty: 29.31%}_x000a_{object: tassel, bounding box: [525.12, 109.52, 538.23, 131.98], certainty: 28.17%}_x000a_{object: domestic_ass, bounding box: [249.99, 147.5, 295.09, 180.62], certainty: 27.36%}_x000a_{object: toy, bounding box: [249.69, 147.29, 295.93, 187.67], certainty: 26.68%}_x000a_{object: strap, bounding box: [99.79, 176.61, 154.7, 212.89], certainty: 26.63%}_x000a_{object: tag, bounding box: [525.12, 109.52, 538.23, 131.98], certainty: 25.99%}_x000a_{object: horse, bounding box: [249.99, 147.5, 295.09, 180.62], certainty: 25.49%}_x000a_{object: scarf, bounding box: [606.78, 99.65, 639.81, 138.64], certainty: 25.45%}_x000a_{object: cougar, bounding box: [249.99, 147.5, 295.09, 180.62], certainty: 24.87%}_x000a_{object: chair, bounding box: [256.16, -2.35, 601.0, 474.03], certainty: 24.67%}_x000a_{object: puppet, bounding box: [33.89, 38.62, 312.47, 376.46], certainty: 24.58%}_x000a_{object: teddy_bear, bounding box: [198.74, 145.85, 296.42, 237.47], certainty: 24.45%}_x000a_{object: rocking_chair, bounding box: [31.22, -0.42, 601.56, 478.18], certainty: 24.14%}_x000a_{object: bow_(decorative_ribbons), bounding box: [525.12, 109.52, 538.23, 131.98], certainty: 23.51%}_x000a_{object: bear, bounding box: [556.12, 20.97, 640.44, 224.5], certainty: 23.47%}_x000a_{object: dress, bounding box: [39.25, 169.51, 306.06, 364.91], certainty: 23.0%}_x000a_{object: trunk, bounding box: [0.13, 209.78, 74.37, 343.84], certainty: 22.92%}_x000a_{object: cincture, bounding box: [99.79, 176.61, 154.7, 212.89], certainty: 22.76%}_x000a_{object: bear, bounding box: [33.27, 38.57, 318.33, 371.11], certainty: 22.7%}_x000a_{object: cushion, bounding box: [0.13, 209.78, 74.37, 343.84], certainty: 22.2%}_x000a_{object: hat, bounding box: [325.05, 25.02, 384.86, 109.13], certainty: 22.16%}_x000a_{object: bell, bounding box: [206.4, 169.74, 225.02, 198.17], certainty: 22.08%}_x000a_{object: chain_mail, bounding box: [39.25, 169.51, 306.06, 364.91], certainty: 22.07%}_x000a_{object: puppet, bounding box: [393.61, 19.36, 591.44, 276.18], certainty: 21.82%}_x000a_{object: lion, bounding box: [198.74, 145.85, 296.42, 237.47], certainty: 21.81%}_x000a_{object: tag, bounding box: [575.87, 177.03, 594.13, 211.88], certainty: 21.44%}_x000a_{object: bench, bounding box: [24.36, 201.25, 606.76, 467.78], certainty: 21.31%}_x000a_{object: domestic_ass, bounding box: [67.27, 145.28, 303.14, 372.81], certainty: 21.26%}_x000a_{object: giant_panda, bounding box: [33.27, 38.57, 318.33, 371.11], certainty: 21.26%}_x000a_{object: toy, bounding box: [31.79, 37.4, 313.21, 369.04], certainty: 21.14%}_x000a_{object: bow_(decorative_ribbons), bounding box: [587.46, 61.24, 640.14, 137.95], certainty: 21.04%}_x000a_{object: armchair, bounding box: [31.22, -0.42, 601.56, 478.18], certainty: 20.92%}_x000a_{object: scarf, bounding box: [39.25, 169.51, 306.06, 364.91], certainty: 20.89%}_x000a_{object: bell, bounding box: [19.51, 209.06, 52.5, 228.62], certainty: 20.66%}_x000a_{object: sled, bounding box: [24.36, 201.25, 606.76, 467.78], certainty: 20.64%}_x000a_{object: teddy_bear, bounding box: [585.9, 20.53, 640.55, 138.31], certainty: 20.49%}_x000a_{object: teddy_bear, bounding box: [467.98, 0.48, 605.09, 142.87], certainty: 20.48%}_x000a_{object: scarf, bounding box: [398.9, 161.82, 526.7, 271.18], certainty: 20.43%}_x000a_{object: teddy_bear, bounding box: [312.9, 87.5, 436.22, 409.22], certainty: 20.14%}_x000a_{object: bonnet, bounding box: [404.76, 20.15, 577.38, 163.39], certainty: 20.13%}_x000a_{object: giant_panda, bounding box: [33.38, 38.96, 322.61, 370.29], certainty: 20.08%}"/>
    <s v="{object: tag, bounding box: [198.85, 53.92, 235.88, 86.82], certainty: 73.22%}_x000a_{object: teddy_bear, bounding box: [555.88, 20.79, 639.61, 224.68], certainty: 68.99%}_x000a_{object: tag, bounding box: [206.4, 169.74, 225.02, 198.17], certainty: 66.12%}_x000a_{object: teddy_bear, bounding box: [393.61, 19.36, 591.44, 276.18], certainty: 65.45%}_x000a_{object: teddy_bear, bounding box: [33.89, 38.62, 312.47, 376.46], certainty: 60.57%}_x000a_{object: wolf, bounding box: [249.99, 147.5, 295.09, 180.62], certainty: 60.36%}_x000a_{object: teddy_bear, bounding box: [256.55, 171.39, 439.23, 394.93], certainty: 50.34%}_x000a_{object: toy, bounding box: [556.12, 20.97, 640.44, 224.5], certainty: 47.21%}_x000a_{object: flag, bounding box: [392.01, 171.97, 412.19, 203.75], certainty: 45.86%}_x000a_{object: tag, bounding box: [392.01, 171.97, 412.19, 203.75], certainty: 44.5%}_x000a_{object: toy, bounding box: [33.27, 38.57, 318.33, 371.11], certainty: 43.51%}_x000a_{object: toy, bounding box: [393.58, 18.39, 592.08, 274.89], certainty: 42.95%}_x000a_{object: bow_(decorative_ribbons), bounding box: [99.79, 176.61, 154.7, 212.89], certainty: 42.74%}_x000a_{object: clothespin, bounding box: [392.01, 171.97, 412.19, 203.75], certainty: 37.58%}_x000a_{object: suitcase, bounding box: [0.13, 209.78, 74.37, 343.84], certainty: 37.32%}_x000a_{object: sweater, bounding box: [39.25, 169.51, 306.06, 364.91], certainty: 36.78%}_x000a_{object: bow_(decorative_ribbons), bounding box: [606.78, 99.65, 639.81, 138.64], certainty: 36.37%}_x000a_{object: lion, bounding box: [249.99, 147.5, 295.09, 180.62], certainty: 35.71%}_x000a_{object: toy, bounding box: [33.38, 38.96, 322.61, 370.29], certainty: 35.61%}_x000a_{object: toy, bounding box: [35.42, 38.33, 320.91, 383.29], certainty: 35.13%}_x000a_{object: toy, bounding box: [198.78, 145.77, 296.98, 238.17], certainty: 34.07%}_x000a_{object: bolt, bounding box: [557.52, 445.1, 576.85, 457.66], certainty: 34.04%}_x000a_{object: toy, bounding box: [251.82, 172.79, 441.68, 404.11], certainty: 33.34%}_x000a_{object: rocking_chair, bounding box: [256.16, -2.35, 601.0, 474.03], certainty: 33.24%}_x000a_{object: tag, bounding box: [125.44, 192.77, 154.3, 213.09], certainty: 32.8%}_x000a_{object: deer, bounding box: [249.99, 147.5, 295.09, 180.62], certainty: 32.63%}_x000a_{object: bolt, bounding box: [542.89, 378.92, 552.71, 385.3], certainty: 31.76%}_x000a_{object: teddy_bear, bounding box: [317.51, 25.26, 427.47, 178.63], certainty: 31.55%}_x000a_{object: giant_panda, bounding box: [556.12, 20.97, 640.44, 224.5], certainty: 31.52%}_x000a_{object: dress_hat, bounding box: [325.05, 25.02, 384.86, 109.13], certainty: 31.2%}_x000a_{object: toy, bounding box: [241.55, 171.31, 440.26, 389.02], certainty: 31.03%}_x000a_{object: bolt, bounding box: [82.58, 368.12, 94.96, 375.97], certainty: 30.04%}_x000a_{object: bell, bounding box: [525.12, 109.52, 538.23, 131.98], certainty: 29.53%}_x000a_{object: teddy_bear, bounding box: [259.55, 171.93, 511.43, 408.73], certainty: 29.53%}_x000a_{object: armchair, bounding box: [256.16, -2.35, 601.0, 474.03], certainty: 29.31%}_x000a_{object: tassel, bounding box: [525.12, 109.52, 538.23, 131.98], certainty: 28.17%}_x000a_{object: domestic_ass, bounding box: [249.99, 147.5, 295.09, 180.62], certainty: 27.36%}_x000a_{object: toy, bounding box: [249.69, 147.29, 295.93, 187.67], certainty: 26.68%}_x000a_{object: strap, bounding box: [99.79, 176.61, 154.7, 212.89], certainty: 26.63%}_x000a_{object: tag, bounding box: [525.12, 109.52, 538.23, 131.98], certainty: 25.99%}_x000a_{object: horse, bounding box: [249.99, 147.5, 295.09, 180.62], certainty: 25.49%}_x000a_{object: scarf, bounding box: [606.78, 99.65, 639.81, 138.64], certainty: 25.45%}_x000a_{object: cougar, bounding box: [249.99, 147.5, 295.09, 180.62], certainty: 24.87%}_x000a_{object: chair, bounding box: [256.16, -2.35, 601.0, 474.03], certainty: 24.67%}_x000a_{object: puppet, bounding box: [33.89, 38.62, 312.47, 376.46], certainty: 24.58%}_x000a_{object: teddy_bear, bounding box: [198.74, 145.85, 296.42, 237.47], certainty: 24.45%}_x000a_{object: rocking_chair, bounding box: [31.22, -0.42, 601.56, 478.18], certainty: 24.14%}_x000a_{object: bow_(decorative_ribbons), bounding box: [525.12, 109.52, 538.23, 131.98], certainty: 23.51%}_x000a_{object: bear, bounding box: [556.12, 20.97, 640.44, 224.5], certainty: 23.47%}_x000a_{object: dress, bounding box: [39.25, 169.51, 306.06, 364.91], certainty: 23.0%}_x000a_{object: trunk, bounding box: [0.13, 209.78, 74.37, 343.84], certainty: 22.92%}_x000a_{object: cincture, bounding box: [99.79, 176.61, 154.7, 212.89], certainty: 22.76%}_x000a_{object: bear, bounding box: [33.27, 38.57, 318.33, 371.11], certainty: 22.7%}_x000a_{object: cushion, bounding box: [0.13, 209.78, 74.37, 343.84], certainty: 22.2%}_x000a_{object: hat, bounding box: [325.05, 25.02, 384.86, 109.13], certainty: 22.16%}_x000a_{object: bell, bounding box: [206.4, 169.74, 225.02, 198.17], certainty: 22.08%}_x000a_{object: chain_mail, bounding box: [39.25, 169.51, 306.06, 364.91], certainty: 22.07%}_x000a_{object: puppet, bounding box: [393.61, 19.36, 591.44, 276.18], certainty: 21.82%}_x000a_{object: lion, bounding box: [198.74, 145.85, 296.42, 237.47], certainty: 21.81%}_x000a_{object: tag, bounding box: [575.87, 177.03, 594.13, 211.88], certainty: 21.44%}_x000a_{object: bench, bounding box: [24.36, 201.25, 606.76, 467.78], certainty: 21.31%}_x000a_{object: domestic_ass, bounding box: [67.27, 145.28, 303.14, 372.81], certainty: 21.26%}_x000a_{object: giant_panda, bounding box: [33.27, 38.57, 318.33, 371.11], certainty: 21.26%}"/>
    <n v="3964"/>
    <s v="comfort"/>
    <n v="1"/>
    <n v="1"/>
    <n v="1"/>
    <n v="1"/>
    <n v="1"/>
    <m/>
    <m/>
    <m/>
    <s v="comfort"/>
    <n v="1"/>
    <n v="1"/>
    <n v="1"/>
    <n v="1"/>
    <n v="1"/>
    <s v="comfort"/>
    <s v="comfort"/>
    <s v="comfort"/>
    <s v="comfort"/>
    <n v="1"/>
    <n v="1"/>
    <n v="1"/>
    <n v="1"/>
    <n v="1"/>
    <s v="comfort"/>
    <n v="1"/>
    <n v="1"/>
    <n v="1"/>
    <n v="1"/>
    <n v="1"/>
    <s v="comfort"/>
    <s v="comfort"/>
    <s v="comfort"/>
    <s v="comfort"/>
    <b v="0"/>
    <s v="comfort"/>
    <b v="0"/>
    <s v="comfort"/>
    <n v="1"/>
    <n v="1"/>
    <b v="0"/>
    <s v="comfort"/>
    <n v="1"/>
    <n v="1"/>
    <b v="0"/>
    <s v="comfort"/>
    <n v="1"/>
    <n v="1"/>
    <b v="0"/>
    <s v="comfort"/>
    <b v="0"/>
    <s v="comfort"/>
    <b v="0"/>
    <s v="comfort"/>
    <n v="1"/>
    <n v="1"/>
    <b v="0"/>
    <s v="comfort"/>
    <n v="1"/>
    <n v="1"/>
    <b v="0"/>
    <s v="comfort"/>
    <n v="1"/>
    <n v="1"/>
    <b v="0"/>
  </r>
  <r>
    <n v="564197"/>
    <s v="What genre of food is this?"/>
    <n v="5641975"/>
    <s v="other"/>
    <s v="five"/>
    <x v="7"/>
    <n v="4"/>
    <s v="['mexican', 'mexican', 'mexican', 'mexican', 'mexican', 'mexican', 'mexican', 'mexican', 'italian', 'italian']"/>
    <s v="['mexican', 'mexican', 'mexican', 'mexican', 'mexican', 'mexican', 'mexican', 'mexican', 'italian', 'italian']"/>
    <s v="['mexican', 'mexican', 'mexican', 'mexican', 'mexican', 'mexican', 'mexican', 'mexican', 'italian', 'italian']"/>
    <s v="mexican"/>
    <s v="mexican"/>
    <s v="mexican"/>
    <n v="2971"/>
    <s v="COCO_val2014_000000564197.jpg"/>
    <s v="directly._x000a__x000a_In the image, there is a table with a green tray and a yellow plate on it. The tray contains a variety of food items, including a bowl of rice, a bowl of beans, a bowl of salsa, and a bowl of guacamole. The yellow plate has a burrito on it, which is wrapped in foil. There are also two plates on the table, one with a bowl of rice and another with a bowl of beans._x000a__x000a_The scene features a group of people, including a man and a woman, who are sitting at the table. The man is wearing a red shirt, and the woman is wearing a white shirt. The man is holding a fork, and the woman is holding a spoon. The atmosphere of the scene is casual and relaxed, with the group enjoying their meal together._x000a__x000a_The table is set with a variety of food items, including rice, beans, salsa, guacamole, and a burrito wrapped in foil. The yellow plate with the burrito is placed in the center of the table, surrounded by the other dishes. The green tray is positioned on the table, adding to the overall presentation of the meal._x000a__x000a_The man and woman are sitting at the table, with the man holding a fork and the woman holding a spoon. They are likely enjoying their meal together, possibly discussing the food or engaging in conversation. The presence of the man and woman, along with their respective utensils, adds to the social aspect of the scene._x000a__x000a_The scene is set in a casual dining environment, with the green tray and yellow plate adding a touch of color and contrast to the overall presentation. The presence of the man and woman, along with their utensils, further emphasizes the"/>
    <s v="{object: bowl, bounding box: [19.07, 35.84, 134.73, 123.26], certainty: 86.35%}_x000a_{object: bowl, bounding box: [0.0, 183.97, 144.03, 309.27], certainty: 83.58%}_x000a_{object: bowl, bounding box: [200.3, 139.29, 342.09, 261.21], certainty: 80.9%}_x000a_{object: bowl, bounding box: [358.55, 66.42, 635.21, 391.65], certainty: 72.56%}_x000a_{object: cup, bounding box: [557.61, 0.04, 639.62, 45.41], certainty: 60.79%}_x000a_{object: bowl, bounding box: [0.7, 0.0, 76.54, 33.32], certainty: 59.37%}_x000a_{object: fork, bounding box: [295.6, 0.75, 343.32, 91.7], certainty: 51.05%}_x000a_{object: fork, bounding box: [598.87, 106.48, 624.47, 141.71], certainty: 42.32%}_x000a_{object: person, bounding box: [84.78, 331.26, 523.8, 479.51], certainty: 38.41%}_x000a_{object: dining table, bounding box: [37.57, 0.0, 639.36, 478.13], certainty: 27.84%}_x000a_{object: person, bounding box: [331.17, 348.25, 541.54, 479.6], certainty: 27.44%}"/>
    <n v="1176"/>
    <s v="{object: salsa, bounding box: [2.42, 0.08, 67.54, 18.96], certainty: 86.3%}_x000a_{object: tinfoil, bounding box: [83.51, 94.21, 255.66, 165.47], certainty: 82.28%}_x000a_{object: tinfoil, bounding box: [82.71, 257.54, 285.17, 375.28], certainty: 70.4%}_x000a_{object: tinfoil, bounding box: [122.45, 153.98, 228.18, 269.56], certainty: 69.33%}_x000a_{object: condiment, bounding box: [2.42, 0.08, 67.54, 18.96], certainty: 68.01%}_x000a_{object: butter, bounding box: [148.48, 25.48, 208.47, 73.5], certainty: 65.87%}_x000a_{object: handbag, bounding box: [24.87, 407.34, 123.62, 479.96], certainty: 64.81%}_x000a_{object: knife, bounding box: [127.41, 12.45, 308.87, 31.74], certainty: 63.75%}_x000a_{object: bowl, bounding box: [201.58, 138.01, 343.58, 258.97], certainty: 56.0%}_x000a_{object: fork, bounding box: [598.5, 109.24, 623.37, 143.61], certainty: 52.58%}_x000a_{object: burrito, bounding box: [83.51, 94.21, 255.66, 165.47], certainty: 52.05%}_x000a_{object: bowl, bounding box: [18.62, 37.58, 135.8, 130.15], certainty: 49.05%}_x000a_{object: plate, bounding box: [362.19, 73.14, 639.73, 385.52], certainty: 48.29%}_x000a_{object: hummus, bounding box: [218.85, 167.69, 327.76, 243.45], certainty: 47.38%}_x000a_{object: hummus, bounding box: [11.82, 206.94, 126.03, 291.62], certainty: 45.85%}_x000a_{object: quiche, bounding box: [218.85, 167.69, 327.76, 243.45], certainty: 45.41%}_x000a_{object: dining_table, bounding box: [0.39, 0.87, 640.38, 479.65], certainty: 43.99%}_x000a_{object: plate, bounding box: [129.27, 23.56, 271.02, 94.61], certainty: 43.75%}_x000a_{object: carrot, bounding box: [473.34, 178.56, 489.5, 194.93], certainty: 43.43%}_x000a_{object: grits, bounding box: [11.82, 206.94, 126.03, 291.62], certainty: 43.08%}_x000a_{object: carrot, bounding box: [500.31, 146.46, 514.88, 159.86], certainty: 42.59%}_x000a_{object: cantaloup, bounding box: [148.48, 25.48, 208.47, 73.5], certainty: 42.08%}_x000a_{object: bowl, bounding box: [0.54, 184.78, 141.77, 306.98], certainty: 41.99%}_x000a_{object: table, bounding box: [0.39, 0.87, 640.38, 479.65], certainty: 37.7%}_x000a_{object: applesauce, bounding box: [11.82, 206.94, 126.03, 291.62], certainty: 37.09%}_x000a_{object: salsa, bounding box: [218.85, 167.69, 327.76, 243.45], certainty: 36.77%}_x000a_{object: tissue_paper, bounding box: [82.71, 257.54, 285.17, 375.28], certainty: 36.46%}_x000a_{object: soup, bounding box: [218.85, 167.69, 327.76, 243.45], certainty: 36.18%}_x000a_{object: plate, bounding box: [3.37, 79.82, 363.63, 383.74], certainty: 35.76%}_x000a_{object: burrito, bounding box: [82.71, 257.54, 285.17, 375.28], certainty: 35.26%}_x000a_{object: paper_plate, bounding box: [362.19, 73.14, 639.73, 385.52], certainty: 34.63%}_x000a_{object: soup_bowl, bounding box: [201.58, 138.01, 343.58, 258.97], certainty: 34.44%}_x000a_{object: salami, bounding box: [392.73, 155.67, 452.58, 196.69], certainty: 34.3%}_x000a_{object: coleslaw, bounding box: [31.82, 47.04, 126.35, 116.53], certainty: 34.27%}_x000a_{object: tablecloth, bounding box: [0.39, 0.87, 640.38, 479.65], certainty: 33.86%}_x000a_{object: plate, bounding box: [0.1, -0.37, 96.22, 54.88], certainty: 33.56%}_x000a_{object: salad_plate, bounding box: [201.64, 136.81, 342.16, 259.27], certainty: 33.55%}_x000a_{object: bowl, bounding box: [0.1, -0.37, 96.22, 54.88], certainty: 33.09%}_x000a_{object: condiment, bounding box: [11.82, 206.94, 126.03, 291.62], certainty: 31.22%}_x000a_{object: condiment, bounding box: [558.13, -0.04, 640.23, 40.98], certainty: 31.02%}_x000a_{object: salad, bounding box: [31.82, 47.04, 126.35, 116.53], certainty: 30.99%}_x000a_{object: jam, bounding box: [2.42, 0.08, 67.54, 18.96], certainty: 30.96%}_x000a_{object: soup, bounding box: [2.42, 0.08, 67.54, 18.96], certainty: 30.75%}_x000a_{object: thermos_bottle, bounding box: [24.87, 407.34, 123.62, 479.96], certainty: 30.31%}_x000a_{object: pizza, bounding box: [394.31, 188.34, 570.12, 343.08], certainty: 29.7%}_x000a_{object: lettuce, bounding box: [31.82, 47.04, 126.35, 116.53], certainty: 29.61%}_x000a_{object: soup_bowl, bounding box: [0.54, 184.78, 141.77, 306.98], certainty: 29.6%}_x000a_{object: chopstick, bounding box: [127.41, 12.45, 308.87, 31.74], certainty: 29.48%}_x000a_{object: sweatshirt, bounding box: [336.1, 339.66, 542.78, 479.66], certainty: 29.36%}_x000a_{object: dish, bounding box: [129.27, 23.56, 271.02, 94.61], certainty: 29.14%}_x000a_{object: lasagna, bounding box: [394.31, 188.34, 570.12, 343.08], certainty: 29.13%}_x000a_{object: shoulder_bag, bounding box: [24.87, 407.34, 123.62, 479.96], certainty: 29.03%}_x000a_{object: soup_bowl, bounding box: [362.19, 73.14, 639.73, 385.52], certainty: 28.58%}_x000a_{object: tray, bounding box: [3.37, 79.82, 363.63, 383.74], certainty: 28.26%}_x000a_{object: sandwich, bounding box: [83.51, 94.21, 255.66, 165.47], certainty: 28.26%}_x000a_{object: bowl, bounding box: [362.19, 73.14, 639.73, 385.52], certainty: 28.07%}_x000a_{object: butter, bounding box: [151.21, 41.69, 204.38, 67.25], certainty: 28.01%}_x000a_{object: tray, bounding box: [6.42, 73.43, 639.2, 387.02], certainty: 27.8%}_x000a_{object: sweat_pants, bounding box: [336.1, 339.66, 542.78, 479.66], certainty: 27.77%}_x000a_{object: soup, bounding box: [11.82, 206.94, 126.03, 291.62], certainty: 27.11%}_x000a_{object: place_mat, bounding box: [6.42, 73.43, 639.2, 387.02], certainty: 27.03%}_x000a_{object: paper_plate, bounding box: [129.27, 23.56, 271.02, 94.61], certainty: 26.78%}_x000a_{object: plastic_bag, bounding box: [82.71, 257.54, 285.17, 375.28], certainty: 26.73%}_x000a_{object: crape, bounding box: [331.54, 0.41, 429.44, 39.55], certainty: 26.33%}_x000a_{object: cantaloup, bounding box: [151.21, 41.69, 204.38, 67.25], certainty: 25.97%}_x000a_{object: handle, bounding box: [39.43, 407.3, 120.3, 446.44], certainty: 25.67%}_x000a_{object: cantaloup, bounding box: [162.44, 40.49, 206.54, 73.15], certainty: 25.61%}_x000a_{object: coleslaw, bounding box: [218.85, 167.69, 327.76, 243.45], certainty: 25.37%}_x000a_{object: soup_bowl, bounding box: [0.1, -0.37, 96.22, 54.88], certainty: 25.2%}_x000a_{object: baguet, bounding box: [89.73, 131.06, 224.79, 165.11], certainty: 25.2%}_x000a_{object: salsa, bounding box: [31.82, 47.04, 126.35, 116.53], certainty: 25.17%}_x000a_{object: pancake, bounding box: [11.82, 206.94, 126.03, 291.62], certainty: 25.0%}_x000a_{object: plastic_bag, bounding box: [122.45, 153.98, 228.18, 269.56], certainty: 24.85%}_x000a_{object: basket, bounding box: [24.87, 407.34, 123.62, 479.96], certainty: 24.52%}_x000a_{object: plate, bounding box: [0.54, 184.78, 141.77, 306.98], certainty: 24.16%}_x000a_{object: cake, bounding box: [148.48, 25.48, 208.47, 73.5], certainty: 24.14%}_x000a_{object: cup, bounding box: [558.13, -0.04, 640.23, 40.98], certainty: 23.63%}_x000a_{object: condiment, bounding box: [31.82, 47.04, 126.35, 116.53], certainty: 23.62%}_x000a_{object: pouch, bounding box: [24.87, 407.34, 123.62, 479.96], certainty: 23.56%}_x000a_{object: jean, bounding box: [336.1, 339.66, 542.78, 479.66], certainty: 23.35%}_x000a_{object: trousers, bounding box: [117.18, 329.91, 355.6, 479.85], certainty: 23.2%}_x000a_{object: knife, bounding box: [134.44, 12.81, 310.29, 32.0], certainty: 22.95%}_x000a_{object: toast_(food), bounding box: [331.54, 0.41, 429.44, 39.55], certainty: 22.88%}_x000a_{object: coleslaw, bounding box: [11.82, 206.94, 126.03, 291.62], certainty: 22.58%}_x000a_{object: dish, bounding box: [15.31, 37.12, 137.5, 132.16], certainty: 22.55%}_x000a_{object: platter, bounding box: [0.1, -0.37, 96.22, 54.88], certainty: 22.4%}_x000a_{object: plastic_bag, bounding box: [83.51, 94.21, 255.66, 165.47], certainty: 22.38%}_x000a_{object: ham, bounding box: [392.1, 154.63, 453.02, 224.61], certainty: 22.09%}_x000a_{object: ham, bounding box: [392.73, 155.67, 452.58, 196.69], certainty: 22.05%}_x000a_{object: pie, bounding box: [218.85, 167.69, 327.76, 243.45], certainty: 22.02%}_x000a_{object: pita_(bread), bounding box: [83.51, 94.21, 255.66, 165.47], certainty: 21.98%}_x000a_{object: napkin, bounding box: [598.3, 85.9, 639.25, 180.26], certainty: 21.97%}_x000a_{object: napkin, bounding box: [158.43, 0.12, 257.07, 15.55], certainty: 21.89%}_x000a_{object: trousers, bounding box: [336.1, 339.66, 542.78, 479.66], certainty: 21.65%}_x000a_{object: dish, bounding box: [0.2, 185.81, 142.63, 307.09], certainty: 21.57%}_x000a_{object: candy_bar, bounding box: [83.51, 94.21, 255.66, 165.47], certainty: 21.38%}_x000a_{object: casserole, bounding box: [218.85, 167.69, 327.76, 243.45], certainty: 21.38%}_x000a_{object: knife, bounding box: [101.12, 0.4, 174.2, 12.51], certainty: 21.32%}_x000a_{object: backpack, bounding box: [24.87, 407.34, 123.62, 479.96], certainty: 21.31%}_x000a_{object: patty_(food), bounding box: [392.73, 155.67, 452.58, 196.69], certainty: 21.28%}"/>
    <s v="{object: salsa, bounding box: [2.42, 0.08, 67.54, 18.96], certainty: 86.3%}_x000a_{object: tinfoil, bounding box: [83.51, 94.21, 255.66, 165.47], certainty: 82.28%}_x000a_{object: tinfoil, bounding box: [82.71, 257.54, 285.17, 375.28], certainty: 70.4%}_x000a_{object: tinfoil, bounding box: [122.45, 153.98, 228.18, 269.56], certainty: 69.33%}_x000a_{object: condiment, bounding box: [2.42, 0.08, 67.54, 18.96], certainty: 68.01%}_x000a_{object: butter, bounding box: [148.48, 25.48, 208.47, 73.5], certainty: 65.87%}_x000a_{object: handbag, bounding box: [24.87, 407.34, 123.62, 479.96], certainty: 64.81%}_x000a_{object: knife, bounding box: [127.41, 12.45, 308.87, 31.74], certainty: 63.75%}_x000a_{object: bowl, bounding box: [201.58, 138.01, 343.58, 258.97], certainty: 56.0%}_x000a_{object: fork, bounding box: [598.5, 109.24, 623.37, 143.61], certainty: 52.58%}_x000a_{object: burrito, bounding box: [83.51, 94.21, 255.66, 165.47], certainty: 52.05%}_x000a_{object: bowl, bounding box: [18.62, 37.58, 135.8, 130.15], certainty: 49.05%}_x000a_{object: plate, bounding box: [362.19, 73.14, 639.73, 385.52], certainty: 48.29%}_x000a_{object: hummus, bounding box: [218.85, 167.69, 327.76, 243.45], certainty: 47.38%}_x000a_{object: hummus, bounding box: [11.82, 206.94, 126.03, 291.62], certainty: 45.85%}_x000a_{object: quiche, bounding box: [218.85, 167.69, 327.76, 243.45], certainty: 45.41%}_x000a_{object: dining_table, bounding box: [0.39, 0.87, 640.38, 479.65], certainty: 43.99%}_x000a_{object: plate, bounding box: [129.27, 23.56, 271.02, 94.61], certainty: 43.75%}_x000a_{object: carrot, bounding box: [473.34, 178.56, 489.5, 194.93], certainty: 43.43%}_x000a_{object: grits, bounding box: [11.82, 206.94, 126.03, 291.62], certainty: 43.08%}_x000a_{object: carrot, bounding box: [500.31, 146.46, 514.88, 159.86], certainty: 42.59%}_x000a_{object: cantaloup, bounding box: [148.48, 25.48, 208.47, 73.5], certainty: 42.08%}_x000a_{object: bowl, bounding box: [0.54, 184.78, 141.77, 306.98], certainty: 41.99%}_x000a_{object: table, bounding box: [0.39, 0.87, 640.38, 479.65], certainty: 37.7%}_x000a_{object: applesauce, bounding box: [11.82, 206.94, 126.03, 291.62], certainty: 37.09%}_x000a_{object: salsa, bounding box: [218.85, 167.69, 327.76, 243.45], certainty: 36.77%}_x000a_{object: tissue_paper, bounding box: [82.71, 257.54, 285.17, 375.28], certainty: 36.46%}_x000a_{object: soup, bounding box: [218.85, 167.69, 327.76, 243.45], certainty: 36.18%}_x000a_{object: plate, bounding box: [3.37, 79.82, 363.63, 383.74], certainty: 35.76%}_x000a_{object: burrito, bounding box: [82.71, 257.54, 285.17, 375.28], certainty: 35.26%}_x000a_{object: paper_plate, bounding box: [362.19, 73.14, 639.73, 385.52], certainty: 34.63%}_x000a_{object: soup_bowl, bounding box: [201.58, 138.01, 343.58, 258.97], certainty: 34.44%}_x000a_{object: salami, bounding box: [392.73, 155.67, 452.58, 196.69], certainty: 34.3%}_x000a_{object: coleslaw, bounding box: [31.82, 47.04, 126.35, 116.53], certainty: 34.27%}_x000a_{object: tablecloth, bounding box: [0.39, 0.87, 640.38, 479.65], certainty: 33.86%}_x000a_{object: plate, bounding box: [0.1, -0.37, 96.22, 54.88], certainty: 33.56%}_x000a_{object: salad_plate, bounding box: [201.64, 136.81, 342.16, 259.27], certainty: 33.55%}_x000a_{object: bowl, bounding box: [0.1, -0.37, 96.22, 54.88], certainty: 33.09%}_x000a_{object: condiment, bounding box: [11.82, 206.94, 126.03, 291.62], certainty: 31.22%}_x000a_{object: condiment, bounding box: [558.13, -0.04, 640.23, 40.98], certainty: 31.02%}_x000a_{object: salad, bounding box: [31.82, 47.04, 126.35, 116.53], certainty: 30.99%}_x000a_{object: jam, bounding box: [2.42, 0.08, 67.54, 18.96], certainty: 30.96%}_x000a_{object: soup, bounding box: [2.42, 0.08, 67.54, 18.96], certainty: 30.75%}_x000a_{object: thermos_bottle, bounding box: [24.87, 407.34, 123.62, 479.96], certainty: 30.31%}_x000a_{object: pizza, bounding box: [394.31, 188.34, 570.12, 343.08], certainty: 29.7%}_x000a_{object: lettuce, bounding box: [31.82, 47.04, 126.35, 116.53], certainty: 29.61%}_x000a_{object: soup_bowl, bounding box: [0.54, 184.78, 141.77, 306.98], certainty: 29.6%}_x000a_{object: chopstick, bounding box: [127.41, 12.45, 308.87, 31.74], certainty: 29.48%}_x000a_{object: sweatshirt, bounding box: [336.1, 339.66, 542.78, 479.66], certainty: 29.36%}_x000a_{object: dish, bounding box: [129.27, 23.56, 271.02, 94.61], certainty: 29.14%}_x000a_{object: lasagna, bounding box: [394.31, 188.34, 570.12, 343.08], certainty: 29.13%}_x000a_{object: shoulder_bag, bounding box: [24.87, 407.34, 123.62, 479.96], certainty: 29.03%}_x000a_{object: soup_bowl, bounding box: [362.19, 73.14, 639.73, 385.52], certainty: 28.58%}_x000a_{object: tray, bounding box: [3.37, 79.82, 363.63, 383.74], certainty: 28.26%}_x000a_{object: sandwich, bounding box: [83.51, 94.21, 255.66, 165.47], certainty: 28.26%}_x000a_{object: bowl, bounding box: [362.19, 73.14, 639.73, 385.52], certainty: 28.07%}_x000a_{object: butter, bounding box: [151.21, 41.69, 204.38, 67.25], certainty: 28.01%}_x000a_{object: tray, bounding box: [6.42, 73.43, 639.2, 387.02], certainty: 27.8%}_x000a_{object: sweat_pants, bounding box: [336.1, 339.66, 542.78, 479.66], certainty: 27.77%}_x000a_{object: soup, bounding box: [11.82, 206.94, 126.03, 291.62], certainty: 27.11%}_x000a_{object: place_mat, bounding box: [6.42, 73.43, 639.2, 387.02], certainty: 27.03%}_x000a_{object: paper_plate, bounding box: [129.27, 23.56, 271.02, 94.61], certainty: 26.78%}_x000a_{object: plastic_bag, bounding box: [82.71, 257.54, 285.17, 375.28], certainty: 26.73%}_x000a_{object: crape, bounding box: [331.54, 0.41, 429.44, 39.55], certainty: 26.33%}"/>
    <n v="3977"/>
    <s v="mexican"/>
    <n v="1"/>
    <n v="1"/>
    <n v="1"/>
    <n v="1"/>
    <n v="1"/>
    <m/>
    <m/>
    <m/>
    <s v="mexican"/>
    <n v="1"/>
    <n v="1"/>
    <n v="1"/>
    <n v="1"/>
    <n v="1"/>
    <s v="mexican"/>
    <s v="italian"/>
    <s v="italian"/>
    <s v="mexican"/>
    <n v="1"/>
    <n v="1"/>
    <n v="1"/>
    <n v="1"/>
    <n v="1"/>
    <s v="mexican"/>
    <n v="1"/>
    <n v="1"/>
    <n v="1"/>
    <n v="1"/>
    <n v="1"/>
    <s v="mexican"/>
    <s v="sandwich"/>
    <s v="sandwich"/>
    <s v="mexican"/>
    <b v="0"/>
    <s v="mexican"/>
    <b v="0"/>
    <s v="mexican"/>
    <n v="1"/>
    <n v="1"/>
    <b v="0"/>
    <s v="sandwich"/>
    <n v="0"/>
    <n v="0"/>
    <b v="0"/>
    <s v="sandwich"/>
    <n v="0"/>
    <n v="0"/>
    <b v="0"/>
    <s v="mexican"/>
    <b v="0"/>
    <s v="mexican"/>
    <b v="0"/>
    <s v="mexican"/>
    <n v="1"/>
    <n v="1"/>
    <b v="0"/>
    <s v="italian"/>
    <n v="0.66666666666666663"/>
    <n v="1"/>
    <b v="0"/>
    <s v="italian"/>
    <n v="0.66666666666666663"/>
    <n v="1"/>
    <b v="0"/>
  </r>
  <r>
    <n v="457584"/>
    <s v="In what year was this desert first introduced?"/>
    <n v="4575845"/>
    <s v="other"/>
    <s v="three"/>
    <x v="6"/>
    <n v="2"/>
    <s v="['1847', '1847', '1847', '1847', '1860', '1860', '1934', '1934', '1900', '1900']"/>
    <s v="['1847', '1847', '1847', '1847', '1860', '1860', '1934', '1934', '1900s', '1900s']"/>
    <s v="['1847', '1847', '1847', '1847', '1860', '1860', '1934', '1934', '1900s', '1900s']"/>
    <s v="1847"/>
    <s v="1847"/>
    <s v="1847"/>
    <n v="129"/>
    <s v="COCO_val2014_000000457584.jpg"/>
    <s v="directly._x000a__x000a_In the image, there is a display of various donuts on a glass table. The table is covered with a white tablecloth, and the donuts are arranged in a visually appealing manner. There are several different types of donuts, including chocolate, vanilla, and sprinkled ones. The donuts are arranged in a way that they are visible from all sides, making it easy for customers to appreciate their variety and colors._x000a__x000a_The scene also features a man and a woman, both of whom are standing near the table. The man is wearing a white shirt and black pants, while the woman is wearing a pink shirt and black pants. The man is holding a donut in his hand, while the woman is holding a bag._x000a__x000a_The donuts are arranged in a way that they are visible from all sides, making it easy for customers to appreciate their variety and colors. The table is covered with a white tablecloth, which adds a clean and elegant touch to the display. The presence of the man and woman in the scene adds a human element to the image, making it more engaging and relatable._x000a__x000a_The atmosphere of the scene is lively and inviting, with the colorful donuts and the presence of the man and woman creating a warm and welcoming ambiance. The quality of light in the image is bright and well-lit, which enhances the vibrancy of the colors and the overall visual appeal of the scene._x000a__x000a_Overall, the image showcases a well-presented display of donuts, with a variety of colors and types available for customers to choose from. The presence of the man and woman adds a human element to the scene, making it more engaging and relatable. The bright and well-lit quality of light further enhances the vibrancy of the colors and the overall visual appeal"/>
    <s v="{object: donut, bounding box: [88.31, 293.54, 282.05, 431.45], certainty: 87.89%}_x000a_{object: donut, bounding box: [0.0, 278.13, 131.13, 387.32], certainty: 86.97%}_x000a_{object: donut, bounding box: [188.82, 192.66, 332.44, 266.33], certainty: 79.97%}_x000a_{object: cake, bounding box: [415.6, 319.23, 634.78, 471.7], certainty: 77.38%}_x000a_{object: donut, bounding box: [58.78, 213.54, 190.13, 292.62], certainty: 65.83%}_x000a_{object: donut, bounding box: [4.41, 188.9, 131.8, 259.48], certainty: 61.42%}_x000a_{object: bottle, bounding box: [37.39, 31.65, 59.35, 95.73], certainty: 45.71%}_x000a_{object: donut, bounding box: [53.59, 161.16, 163.03, 204.03], certainty: 41.19%}_x000a_{object: donut, bounding box: [98.64, 228.99, 277.61, 316.82], certainty: 40.36%}_x000a_{object: bottle, bounding box: [0.23, 22.29, 25.81, 101.02], certainty: 38.95%}_x000a_{object: donut, bounding box: [127.27, 154.83, 267.05, 223.84], certainty: 37.99%}_x000a_{object: cake, bounding box: [5.13, 189.15, 128.84, 255.35], certainty: 29.55%}_x000a_{object: bottle, bounding box: [8.76, 22.36, 39.45, 100.71], certainty: 28.7%}_x000a_{object: donut, bounding box: [82.5, 143.97, 169.98, 166.44], certainty: 27.62%}_x000a_{object: donut, bounding box: [0.48, 175.56, 56.17, 212.7], certainty: 27.49%}"/>
    <n v="1395"/>
    <s v="{object: doughnut, bounding box: [187.55, 194.29, 332.94, 265.98], certainty: 92.27%}_x000a_{object: doughnut, bounding box: [0.28, 192.06, 131.88, 262.44], certainty: 89.76%}_x000a_{object: doughnut, bounding box: [57.29, 215.56, 190.21, 291.32], certainty: 89.67%}_x000a_{object: doughnut, bounding box: [52.25, 162.74, 162.01, 200.86], certainty: 87.99%}_x000a_{object: doughnut, bounding box: [282.15, 149.2, 345.08, 209.43], certainty: 87.77%}_x000a_{object: doughnut, bounding box: [415.46, 321.75, 631.86, 472.78], certainty: 87.6%}_x000a_{object: doughnut, bounding box: [127.28, 155.37, 261.78, 218.9], certainty: 86.55%}_x000a_{object: doughnut, bounding box: [83.16, 288.58, 286.01, 433.02], certainty: 86.1%}_x000a_{object: doughnut, bounding box: [83.2, 144.12, 174.49, 169.03], certainty: 86.1%}_x000a_{object: doughnut, bounding box: [-0.02, 281.38, 137.56, 388.55], certainty: 85.04%}_x000a_{object: doughnut, bounding box: [123.72, 232.66, 274.71, 317.97], certainty: 82.87%}_x000a_{object: doughnut, bounding box: [214.61, 142.69, 285.78, 183.32], certainty: 79.52%}_x000a_{object: doughnut, bounding box: [0.04, 178.37, 55.25, 220.31], certainty: 77.79%}_x000a_{object: pastry, bounding box: [187.99, 194.92, 332.44, 265.66], certainty: 69.65%}_x000a_{object: pastry, bounding box: [0.13, 281.54, 137.32, 388.87], certainty: 65.6%}_x000a_{object: pastry, bounding box: [415.45, 321.98, 631.46, 471.99], certainty: 64.43%}_x000a_{object: pastry, bounding box: [57.16, 215.71, 189.93, 290.64], certainty: 62.91%}_x000a_{object: pastry, bounding box: [52.25, 162.56, 161.69, 203.44], certainty: 62.04%}_x000a_{object: pastry, bounding box: [0.3, 192.62, 131.94, 262.25], certainty: 61.9%}_x000a_{object: pastry, bounding box: [127.33, 154.86, 261.64, 218.75], certainty: 57.25%}_x000a_{object: pastry, bounding box: [214.31, 142.79, 286.18, 182.93], certainty: 57.0%}_x000a_{object: pastry, bounding box: [282.15, 148.92, 345.02, 209.37], certainty: 55.88%}_x000a_{object: pastry, bounding box: [123.69, 233.39, 275.02, 316.41], certainty: 54.37%}_x000a_{object: pastry, bounding box: [81.89, 289.53, 287.38, 432.75], certainty: 52.0%}_x000a_{object: doughnut, bounding box: [275.07, 142.99, 308.62, 166.98], certainty: 50.1%}_x000a_{object: doughnut, bounding box: [319.85, 138.39, 344.46, 154.3], certainty: 49.33%}_x000a_{object: pastry, bounding box: [-0.05, 178.66, 55.83, 235.75], certainty: 44.36%}_x000a_{object: doughnut, bounding box: [0.18, 262.83, 20.67, 296.54], certainty: 44.15%}_x000a_{object: pastry, bounding box: [0.07, 178.78, 55.22, 219.82], certainty: 40.05%}_x000a_{object: cup, bounding box: [0.07, 21.9, 24.24, 61.64], certainty: 36.15%}_x000a_{object: doughnut, bounding box: [163.96, 153.58, 261.16, 196.98], certainty: 35.25%}_x000a_{object: Dixie_cup, bounding box: [0.16, 59.72, 23.34, 102.13], certainty: 34.66%}_x000a_{object: shovel, bounding box: [377.83, 0.76, 526.46, 195.03], certainty: 34.32%}_x000a_{object: doughnut, bounding box: [216.68, 141.36, 276.43, 154.8], certainty: 32.68%}_x000a_{object: tablecloth, bounding box: [-0.97, 148.44, 639.02, 480.65], certainty: 32.65%}_x000a_{object: cup, bounding box: [0.16, 59.72, 23.34, 102.13], certainty: 32.42%}_x000a_{object: doughnut, bounding box: [171.65, 153.55, 212.65, 171.21], certainty: 31.33%}_x000a_{object: pastry, bounding box: [126.79, 156.21, 260.64, 218.81], certainty: 29.98%}_x000a_{object: crumb, bounding box: [249.36, 410.04, 275.72, 420.24], certainty: 29.86%}_x000a_{object: crumb, bounding box: [285.42, 263.8, 291.84, 269.21], certainty: 29.86%}_x000a_{object: pastry, bounding box: [275.19, 143.27, 308.65, 166.8], certainty: 29.73%}_x000a_{object: doughnut, bounding box: [277.81, 137.86, 344.37, 168.53], certainty: 29.7%}_x000a_{object: can, bounding box: [0.08, 112.09, 15.47, 178.33], certainty: 29.26%}_x000a_{object: can, bounding box: [19.79, 110.62, 43.42, 179.72], certainty: 28.82%}_x000a_{object: cup, bounding box: [22.9, 20.05, 38.19, 66.44], certainty: 28.72%}_x000a_{object: tissue_paper, bounding box: [0.1, 382.77, 196.41, 480.63], certainty: 27.57%}_x000a_{object: tray, bounding box: [0.1, 382.77, 196.41, 480.63], certainty: 27.11%}_x000a_{object: tray, bounding box: [1.45, 236.38, 344.97, 311.41], certainty: 26.3%}_x000a_{object: paper_towel, bounding box: [456.79, 158.89, 499.74, 197.28], certainty: 26.28%}_x000a_{object: can, bounding box: [22.9, 20.05, 38.19, 66.44], certainty: 26.27%}_x000a_{object: Dixie_cup, bounding box: [0.07, 21.9, 24.24, 61.64], certainty: 25.83%}_x000a_{object: doughnut, bounding box: [329.74, 149.07, 343.57, 156.15], certainty: 25.51%}_x000a_{object: pastry, bounding box: [163.96, 153.58, 261.16, 196.98], certainty: 25.39%}_x000a_{object: plate, bounding box: [1.45, 236.38, 344.97, 311.41], certainty: 25.31%}_x000a_{object: pastry, bounding box: [163.77, 153.46, 261.16, 197.03], certainty: 25.19%}_x000a_{object: cup, bounding box: [20.59, 63.75, 40.67, 101.31], certainty: 24.68%}_x000a_{object: can, bounding box: [20.59, 63.75, 40.67, 101.31], certainty: 24.64%}_x000a_{object: pastry, bounding box: [83.42, 145.86, 162.94, 167.24], certainty: 24.23%}_x000a_{object: flag, bounding box: [202.32, 1.9, 295.57, 146.75], certainty: 23.99%}_x000a_{object: Dixie_cup, bounding box: [0.08, 112.09, 15.47, 178.33], certainty: 23.98%}_x000a_{object: tablecloth, bounding box: [-1.26, 164.77, 638.45, 478.94], certainty: 23.98%}_x000a_{object: scarecrow, bounding box: [314.85, 1.07, 536.81, 249.88], certainty: 23.87%}_x000a_{object: eclair, bounding box: [415.45, 321.98, 631.46, 471.99], certainty: 23.63%}_x000a_{object: shovel, bounding box: [318.17, 0.71, 526.09, 196.25], certainty: 23.48%}_x000a_{object: pastry, bounding box: [274.26, 143.4, 321.99, 168.26], certainty: 23.42%}_x000a_{object: napkin, bounding box: [456.79, 158.89, 499.74, 197.28], certainty: 23.25%}_x000a_{object: can, bounding box: [0.07, 21.9, 24.24, 61.64], certainty: 23.24%}_x000a_{object: plastic_bag, bounding box: [595.97, 18.92, 639.72, 114.18], certainty: 23.15%}_x000a_{object: pastry, bounding box: [-0.08, 262.63, 20.67, 296.37], certainty: 22.72%}_x000a_{object: Dixie_cup, bounding box: [22.9, 20.05, 38.19, 66.44], certainty: 22.65%}_x000a_{object: bow_(decorative_ribbons), bounding box: [314.85, 1.07, 536.81, 249.88], certainty: 21.79%}_x000a_{object: Dixie_cup, bounding box: [20.59, 63.75, 40.67, 101.31], certainty: 21.67%}_x000a_{object: tractor_(farm_equipment), bounding box: [314.85, 1.07, 536.81, 249.88], certainty: 21.61%}_x000a_{object: reamer_(juicer), bounding box: [314.85, 1.07, 536.81, 249.88], certainty: 21.52%}_x000a_{object: doughnut, bounding box: [300.62, 147.66, 321.75, 156.5], certainty: 21.52%}_x000a_{object: can, bounding box: [0.16, 59.72, 23.34, 102.13], certainty: 21.33%}_x000a_{object: shovel, bounding box: [316.55, -0.36, 527.66, 198.51], certainty: 21.31%}_x000a_{object: doughnut, bounding box: [163.77, 153.46, 261.16, 197.03], certainty: 21.23%}_x000a_{object: pastry, bounding box: [319.83, 138.41, 344.25, 153.77], certainty: 21.2%}_x000a_{object: candy_cane, bounding box: [202.32, 1.9, 295.57, 146.75], certainty: 21.12%}_x000a_{object: bow_(decorative_ribbons), bounding box: [202.32, 1.9, 295.57, 146.75], certainty: 20.93%}_x000a_{object: cookie, bounding box: [123.69, 233.39, 275.02, 316.41], certainty: 20.9%}_x000a_{object: tissue_paper, bounding box: [456.79, 158.89, 499.74, 197.28], certainty: 20.71%}_x000a_{object: tissue_paper, bounding box: [-0.97, 148.44, 639.02, 480.65], certainty: 20.39%}_x000a_{object: pastry, bounding box: [276.92, 138.37, 343.65, 169.38], certainty: 20.25%}_x000a_{object: pastry, bounding box: [163.7, 153.59, 260.44, 198.8], certainty: 20.22%}_x000a_{object: pinwheel, bounding box: [544.58, -0.07, 587.89, 46.37], certainty: 20.11%}_x000a_{object: cookie, bounding box: [187.99, 194.92, 332.44, 265.66], certainty: 20.09%}_x000a_{object: doughnut, bounding box: [243.0, 142.82, 318.28, 168.79], certainty: 20.03%}_x000a_{object: toy, bounding box: [317.11, 0.91, 538.68, 249.95], certainty: 20.01%}_x000a_{object: pastry, bounding box: [105.94, 144.74, 176.05, 166.24], certainty: 20.01%}"/>
    <s v="{object: doughnut, bounding box: [187.55, 194.29, 332.94, 265.98], certainty: 92.27%}_x000a_{object: doughnut, bounding box: [0.28, 192.06, 131.88, 262.44], certainty: 89.76%}_x000a_{object: doughnut, bounding box: [57.29, 215.56, 190.21, 291.32], certainty: 89.67%}_x000a_{object: doughnut, bounding box: [52.25, 162.74, 162.01, 200.86], certainty: 87.99%}_x000a_{object: doughnut, bounding box: [282.15, 149.2, 345.08, 209.43], certainty: 87.77%}_x000a_{object: doughnut, bounding box: [415.46, 321.75, 631.86, 472.78], certainty: 87.6%}_x000a_{object: doughnut, bounding box: [127.28, 155.37, 261.78, 218.9], certainty: 86.55%}_x000a_{object: doughnut, bounding box: [83.16, 288.58, 286.01, 433.02], certainty: 86.1%}_x000a_{object: doughnut, bounding box: [83.2, 144.12, 174.49, 169.03], certainty: 86.1%}_x000a_{object: doughnut, bounding box: [-0.02, 281.38, 137.56, 388.55], certainty: 85.04%}_x000a_{object: doughnut, bounding box: [123.72, 232.66, 274.71, 317.97], certainty: 82.87%}_x000a_{object: doughnut, bounding box: [214.61, 142.69, 285.78, 183.32], certainty: 79.52%}_x000a_{object: doughnut, bounding box: [0.04, 178.37, 55.25, 220.31], certainty: 77.79%}_x000a_{object: pastry, bounding box: [187.99, 194.92, 332.44, 265.66], certainty: 69.65%}_x000a_{object: pastry, bounding box: [0.13, 281.54, 137.32, 388.87], certainty: 65.6%}_x000a_{object: pastry, bounding box: [415.45, 321.98, 631.46, 471.99], certainty: 64.43%}_x000a_{object: pastry, bounding box: [57.16, 215.71, 189.93, 290.64], certainty: 62.91%}_x000a_{object: pastry, bounding box: [52.25, 162.56, 161.69, 203.44], certainty: 62.04%}_x000a_{object: pastry, bounding box: [0.3, 192.62, 131.94, 262.25], certainty: 61.9%}_x000a_{object: pastry, bounding box: [127.33, 154.86, 261.64, 218.75], certainty: 57.25%}_x000a_{object: pastry, bounding box: [214.31, 142.79, 286.18, 182.93], certainty: 57.0%}_x000a_{object: pastry, bounding box: [282.15, 148.92, 345.02, 209.37], certainty: 55.88%}_x000a_{object: pastry, bounding box: [123.69, 233.39, 275.02, 316.41], certainty: 54.37%}_x000a_{object: pastry, bounding box: [81.89, 289.53, 287.38, 432.75], certainty: 52.0%}_x000a_{object: doughnut, bounding box: [275.07, 142.99, 308.62, 166.98], certainty: 50.1%}_x000a_{object: doughnut, bounding box: [319.85, 138.39, 344.46, 154.3], certainty: 49.33%}_x000a_{object: pastry, bounding box: [-0.05, 178.66, 55.83, 235.75], certainty: 44.36%}_x000a_{object: doughnut, bounding box: [0.18, 262.83, 20.67, 296.54], certainty: 44.15%}_x000a_{object: pastry, bounding box: [0.07, 178.78, 55.22, 219.82], certainty: 40.05%}_x000a_{object: cup, bounding box: [0.07, 21.9, 24.24, 61.64], certainty: 36.15%}_x000a_{object: doughnut, bounding box: [163.96, 153.58, 261.16, 196.98], certainty: 35.25%}_x000a_{object: Dixie_cup, bounding box: [0.16, 59.72, 23.34, 102.13], certainty: 34.66%}_x000a_{object: shovel, bounding box: [377.83, 0.76, 526.46, 195.03], certainty: 34.32%}_x000a_{object: doughnut, bounding box: [216.68, 141.36, 276.43, 154.8], certainty: 32.68%}_x000a_{object: tablecloth, bounding box: [-0.97, 148.44, 639.02, 480.65], certainty: 32.65%}_x000a_{object: cup, bounding box: [0.16, 59.72, 23.34, 102.13], certainty: 32.42%}_x000a_{object: doughnut, bounding box: [171.65, 153.55, 212.65, 171.21], certainty: 31.33%}_x000a_{object: pastry, bounding box: [126.79, 156.21, 260.64, 218.81], certainty: 29.98%}_x000a_{object: crumb, bounding box: [249.36, 410.04, 275.72, 420.24], certainty: 29.86%}_x000a_{object: crumb, bounding box: [285.42, 263.8, 291.84, 269.21], certainty: 29.86%}_x000a_{object: pastry, bounding box: [275.19, 143.27, 308.65, 166.8], certainty: 29.73%}_x000a_{object: doughnut, bounding box: [277.81, 137.86, 344.37, 168.53], certainty: 29.7%}_x000a_{object: can, bounding box: [0.08, 112.09, 15.47, 178.33], certainty: 29.26%}_x000a_{object: can, bounding box: [19.79, 110.62, 43.42, 179.72], certainty: 28.82%}_x000a_{object: cup, bounding box: [22.9, 20.05, 38.19, 66.44], certainty: 28.72%}_x000a_{object: tissue_paper, bounding box: [0.1, 382.77, 196.41, 480.63], certainty: 27.57%}_x000a_{object: tray, bounding box: [0.1, 382.77, 196.41, 480.63], certainty: 27.11%}_x000a_{object: tray, bounding box: [1.45, 236.38, 344.97, 311.41], certainty: 26.3%}_x000a_{object: paper_towel, bounding box: [456.79, 158.89, 499.74, 197.28], certainty: 26.28%}_x000a_{object: can, bounding box: [22.9, 20.05, 38.19, 66.44], certainty: 26.27%}_x000a_{object: Dixie_cup, bounding box: [0.07, 21.9, 24.24, 61.64], certainty: 25.83%}_x000a_{object: doughnut, bounding box: [329.74, 149.07, 343.57, 156.15], certainty: 25.51%}_x000a_{object: pastry, bounding box: [163.96, 153.58, 261.16, 196.98], certainty: 25.39%}_x000a_{object: plate, bounding box: [1.45, 236.38, 344.97, 311.41], certainty: 25.31%}_x000a_{object: pastry, bounding box: [163.77, 153.46, 261.16, 197.03], certainty: 25.19%}_x000a_{object: cup, bounding box: [20.59, 63.75, 40.67, 101.31], certainty: 24.68%}_x000a_{object: can, bounding box: [20.59, 63.75, 40.67, 101.31], certainty: 24.64%}_x000a_{object: pastry, bounding box: [83.42, 145.86, 162.94, 167.24], certainty: 24.23%}_x000a_{object: flag, bounding box: [202.32, 1.9, 295.57, 146.75], certainty: 23.99%}_x000a_{object: Dixie_cup, bounding box: [0.08, 112.09, 15.47, 178.33], certainty: 23.98%}_x000a_{object: tablecloth, bounding box: [-1.26, 164.77, 638.45, 478.94], certainty: 23.98%}_x000a_{object: scarecrow, bounding box: [314.85, 1.07, 536.81, 249.88], certainty: 23.87%}_x000a_{object: eclair, bounding box: [415.45, 321.98, 631.46, 471.99], certainty: 23.63%}"/>
    <n v="3949"/>
    <s v="1840"/>
    <n v="0"/>
    <n v="0"/>
    <n v="3"/>
    <n v="0"/>
    <n v="0"/>
    <s v="not common knowledge"/>
    <s v="numerical"/>
    <m/>
    <s v="1920"/>
    <n v="0"/>
    <n v="0"/>
    <n v="3"/>
    <n v="0"/>
    <n v="0"/>
    <s v="1930"/>
    <s v="1850"/>
    <s v="1938"/>
    <s v="1800"/>
    <n v="0"/>
    <n v="0"/>
    <n v="3"/>
    <n v="0"/>
    <n v="0"/>
    <s v="1950"/>
    <n v="0"/>
    <n v="0"/>
    <n v="3"/>
    <n v="0"/>
    <n v="0"/>
    <s v="1947"/>
    <s v="1920"/>
    <s v="1947"/>
    <s v="1800"/>
    <b v="0"/>
    <s v="1950"/>
    <b v="0"/>
    <s v="1947"/>
    <n v="0"/>
    <n v="0"/>
    <b v="0"/>
    <s v="1920"/>
    <n v="0"/>
    <n v="0"/>
    <b v="0"/>
    <s v="1947"/>
    <n v="0"/>
    <n v="0"/>
    <b v="0"/>
    <s v="1840"/>
    <b v="0"/>
    <s v="1920"/>
    <b v="0"/>
    <s v="1930"/>
    <n v="0"/>
    <n v="0"/>
    <b v="0"/>
    <s v="1850"/>
    <n v="0"/>
    <n v="0"/>
    <b v="0"/>
    <s v="1938"/>
    <n v="0"/>
    <n v="0"/>
    <b v="0"/>
  </r>
  <r>
    <n v="108440"/>
    <s v="Is the train on the ground or in the air?"/>
    <n v="1084405"/>
    <s v="other"/>
    <s v="one"/>
    <x v="3"/>
    <n v="3"/>
    <s v="['air', 'air', 'air', 'air', 'air', 'air', 'ground', 'ground', 'ground', 'ground']"/>
    <s v="['air', 'air', 'air', 'air', 'air', 'air', 'ground', 'ground', 'ground', 'ground']"/>
    <s v="['air', 'air', 'air', 'air', 'air', 'air', 'ground', 'ground', 'ground', 'ground']"/>
    <s v="air"/>
    <s v="air"/>
    <s v="air"/>
    <n v="490"/>
    <s v="COCO_val2014_000000108440.jpg"/>
    <s v="directly._x000a__x000a_In the image, a green train is moving across a bridge, with a man standing on the bridge and looking at the train. The man is wearing a red shirt and is holding a camera. The train is passing over a river, and there are some trees and a few houses visible in the background. The train is passing over a bridge, and the man is standing on the bridge, looking at the train. The man is wearing a red shirt, and he is holding a camera. The train is passing over a river, and there are some trees and a few houses visible in the background._x000a__x000a_The scene features a green train, a man, and a bridge. The man is standing on the bridge, looking at the train as it passes over the river. The man is wearing a red shirt and holding a camera, which suggests that he may be taking photographs of the train. The train is passing over a bridge, which is a significant element in the scene, as it connects the train to the ground and allows it to traverse the river._x000a__x000a_The presence of the man and the train on the bridge creates a sense of movement and activity, as they are both in motion. The man's red shirt and camera add a touch of color and interest to the scene, while the green train and the river in the background provide a sense of natural beauty._x000a__x000a_The scene is set in a rural area, with the presence of trees and houses in the background. The quality of light and shadows in the image can provide additional information about the time of day, such as the time of year and the weather conditions. The atmosphere of the scene is peaceful and serene, with the train passing over the river and the man standing on the bridge, seemingly enjoying the view._x000a__x000a_Overall, the image captures a moment of movement and activity, with the green train passing over"/>
    <s v="{object: train, bounding box: [19.28, 169.62, 510.45, 229.67], certainty: 43.55%}"/>
    <n v="672"/>
    <s v="{object: train_(railroad_vehicle), bounding box: [12.16, 166.24, 500.09, 222.78], certainty: 64.92%}_x000a_{object: trash_can, bounding box: [225.09, 256.22, 274.54, 319.75], certainty: 58.94%}_x000a_{object: passenger_car_(part_of_a_train), bounding box: [11.38, 173.69, 253.47, 221.04], certainty: 49.77%}_x000a_{object: passenger_car_(part_of_a_train), bounding box: [237.45, 167.46, 499.96, 220.03], certainty: 49.1%}_x000a_{object: trash_can, bounding box: [420.03, 258.66, 466.85, 327.38], certainty: 47.32%}_x000a_{object: headlight, bounding box: [492.78, 208.22, 498.54, 212.75], certainty: 45.71%}_x000a_{object: passenger_car_(part_of_a_train), bounding box: [11.54, 179.46, 59.33, 219.27], certainty: 45.65%}_x000a_{object: headlight, bounding box: [485.82, 206.05, 489.93, 209.88], certainty: 44.97%}_x000a_{object: trash_can, bounding box: [69.94, 256.0, 119.23, 313.38], certainty: 44.53%}_x000a_{object: crossbar, bounding box: [114.16, 307.15, 240.37, 317.29], certainty: 44.09%}_x000a_{object: crossbar, bounding box: [270.49, 313.84, 430.67, 325.05], certainty: 40.3%}_x000a_{object: bullet_train, bounding box: [12.16, 166.24, 500.09, 222.78], certainty: 36.33%}_x000a_{object: birdbath, bounding box: [420.03, 258.66, 466.85, 327.38], certainty: 35.51%}_x000a_{object: windshield_wiper, bounding box: [488.98, 169.32, 498.33, 195.63], certainty: 35.12%}_x000a_{object: railcar_(part_of_a_train), bounding box: [11.38, 173.69, 253.47, 221.04], certainty: 34.98%}_x000a_{object: railcar_(part_of_a_train), bounding box: [237.45, 167.46, 499.96, 220.03], certainty: 34.07%}_x000a_{object: pole, bounding box: [74.74, 223.04, 84.32, 347.38], certainty: 34.03%}_x000a_{object: headlight, bounding box: [494.17, 200.67, 499.07, 205.0], certainty: 33.98%}_x000a_{object: bench, bounding box: [225.49, 257.3, 286.36, 275.58], certainty: 31.72%}_x000a_{object: trash_can, bounding box: [81.03, 262.57, 115.71, 313.37], certainty: 29.62%}_x000a_{object: railcar_(part_of_a_train), bounding box: [11.54, 179.46, 59.33, 219.27], certainty: 28.01%}_x000a_{object: crossbar, bounding box: [12.26, 300.49, 79.88, 309.65], certainty: 27.81%}_x000a_{object: windshield_wiper, bounding box: [492.3, 183.13, 498.06, 193.13], certainty: 27.41%}_x000a_{object: windshield_wiper, bounding box: [491.56, 182.29, 498.16, 189.15], certainty: 27.32%}_x000a_{object: crossbar, bounding box: [12.7, 225.25, 77.25, 234.28], certainty: 25.33%}_x000a_{object: windshield_wiper, bounding box: [488.43, 169.55, 498.6, 202.18], certainty: 24.37%}_x000a_{object: railcar_(part_of_a_train), bounding box: [12.16, 166.24, 500.09, 222.78], certainty: 23.87%}_x000a_{object: birdbath, bounding box: [225.09, 256.22, 274.54, 319.75], certainty: 23.43%}_x000a_{object: headlight, bounding box: [496.91, 214.22, 502.08, 219.55], certainty: 23.18%}_x000a_{object: headlight, bounding box: [493.33, 189.54, 497.28, 194.03], certainty: 23.01%}_x000a_{object: garbage, bounding box: [225.09, 256.22, 274.54, 319.75], certainty: 22.88%}_x000a_{object: passenger_car_(part_of_a_train), bounding box: [11.29, 167.15, 500.12, 222.74], certainty: 22.22%}_x000a_{object: train_(railroad_vehicle), bounding box: [237.45, 167.46, 499.96, 220.03], certainty: 21.67%}_x000a_{object: windshield_wiper, bounding box: [490.71, 183.46, 494.62, 191.5], certainty: 21.46%}_x000a_{object: passenger_car_(part_of_a_train), bounding box: [205.45, 167.27, 499.12, 217.74], certainty: 21.16%}_x000a_{object: freight_car, bounding box: [11.38, 173.69, 253.47, 221.04], certainty: 20.74%}_x000a_{object: freight_car, bounding box: [237.45, 167.46, 499.96, 220.03], certainty: 20.11%}"/>
    <s v="{object: train_(railroad_vehicle), bounding box: [12.16, 166.24, 500.09, 222.78], certainty: 64.92%}_x000a_{object: trash_can, bounding box: [225.09, 256.22, 274.54, 319.75], certainty: 58.94%}_x000a_{object: passenger_car_(part_of_a_train), bounding box: [11.38, 173.69, 253.47, 221.04], certainty: 49.77%}_x000a_{object: passenger_car_(part_of_a_train), bounding box: [237.45, 167.46, 499.96, 220.03], certainty: 49.1%}_x000a_{object: trash_can, bounding box: [420.03, 258.66, 466.85, 327.38], certainty: 47.32%}_x000a_{object: headlight, bounding box: [492.78, 208.22, 498.54, 212.75], certainty: 45.71%}_x000a_{object: passenger_car_(part_of_a_train), bounding box: [11.54, 179.46, 59.33, 219.27], certainty: 45.65%}_x000a_{object: headlight, bounding box: [485.82, 206.05, 489.93, 209.88], certainty: 44.97%}_x000a_{object: trash_can, bounding box: [69.94, 256.0, 119.23, 313.38], certainty: 44.53%}_x000a_{object: crossbar, bounding box: [114.16, 307.15, 240.37, 317.29], certainty: 44.09%}_x000a_{object: crossbar, bounding box: [270.49, 313.84, 430.67, 325.05], certainty: 40.3%}_x000a_{object: bullet_train, bounding box: [12.16, 166.24, 500.09, 222.78], certainty: 36.33%}_x000a_{object: birdbath, bounding box: [420.03, 258.66, 466.85, 327.38], certainty: 35.51%}_x000a_{object: windshield_wiper, bounding box: [488.98, 169.32, 498.33, 195.63], certainty: 35.12%}_x000a_{object: railcar_(part_of_a_train), bounding box: [11.38, 173.69, 253.47, 221.04], certainty: 34.98%}_x000a_{object: railcar_(part_of_a_train), bounding box: [237.45, 167.46, 499.96, 220.03], certainty: 34.07%}_x000a_{object: pole, bounding box: [74.74, 223.04, 84.32, 347.38], certainty: 34.03%}_x000a_{object: headlight, bounding box: [494.17, 200.67, 499.07, 205.0], certainty: 33.98%}_x000a_{object: bench, bounding box: [225.49, 257.3, 286.36, 275.58], certainty: 31.72%}_x000a_{object: trash_can, bounding box: [81.03, 262.57, 115.71, 313.37], certainty: 29.62%}_x000a_{object: railcar_(part_of_a_train), bounding box: [11.54, 179.46, 59.33, 219.27], certainty: 28.01%}_x000a_{object: crossbar, bounding box: [12.26, 300.49, 79.88, 309.65], certainty: 27.81%}_x000a_{object: windshield_wiper, bounding box: [492.3, 183.13, 498.06, 193.13], certainty: 27.41%}_x000a_{object: windshield_wiper, bounding box: [491.56, 182.29, 498.16, 189.15], certainty: 27.32%}_x000a_{object: crossbar, bounding box: [12.7, 225.25, 77.25, 234.28], certainty: 25.33%}_x000a_{object: windshield_wiper, bounding box: [488.43, 169.55, 498.6, 202.18], certainty: 24.37%}_x000a_{object: railcar_(part_of_a_train), bounding box: [12.16, 166.24, 500.09, 222.78], certainty: 23.87%}_x000a_{object: birdbath, bounding box: [225.09, 256.22, 274.54, 319.75], certainty: 23.43%}_x000a_{object: headlight, bounding box: [496.91, 214.22, 502.08, 219.55], certainty: 23.18%}_x000a_{object: headlight, bounding box: [493.33, 189.54, 497.28, 194.03], certainty: 23.01%}_x000a_{object: garbage, bounding box: [225.09, 256.22, 274.54, 319.75], certainty: 22.88%}_x000a_{object: passenger_car_(part_of_a_train), bounding box: [11.29, 167.15, 500.12, 222.74], certainty: 22.22%}_x000a_{object: train_(railroad_vehicle), bounding box: [237.45, 167.46, 499.96, 220.03], certainty: 21.67%}_x000a_{object: windshield_wiper, bounding box: [490.71, 183.46, 494.62, 191.5], certainty: 21.46%}_x000a_{object: passenger_car_(part_of_a_train), bounding box: [205.45, 167.27, 499.12, 217.74], certainty: 21.16%}_x000a_{object: freight_car, bounding box: [11.38, 173.69, 253.47, 221.04], certainty: 20.74%}_x000a_{object: freight_car, bounding box: [237.45, 167.46, 499.96, 220.03], certainty: 20.11%}"/>
    <n v="2723"/>
    <s v="ground"/>
    <n v="1"/>
    <n v="1"/>
    <n v="1"/>
    <n v="1"/>
    <n v="1"/>
    <m/>
    <m/>
    <m/>
    <s v="ground"/>
    <n v="1"/>
    <n v="1"/>
    <n v="1"/>
    <n v="1"/>
    <n v="1"/>
    <s v="ground"/>
    <s v="ground"/>
    <s v="ground"/>
    <s v="ground"/>
    <n v="1"/>
    <n v="1"/>
    <n v="1"/>
    <n v="1"/>
    <n v="1"/>
    <s v="ground"/>
    <n v="1"/>
    <n v="1"/>
    <n v="1"/>
    <n v="1"/>
    <n v="1"/>
    <s v="ground"/>
    <s v="ground"/>
    <s v="ground"/>
    <s v="ground"/>
    <b v="0"/>
    <s v="ground"/>
    <b v="0"/>
    <s v="ground"/>
    <n v="1"/>
    <n v="1"/>
    <b v="0"/>
    <s v="ground"/>
    <n v="1"/>
    <n v="1"/>
    <b v="0"/>
    <s v="ground"/>
    <n v="1"/>
    <n v="1"/>
    <b v="0"/>
    <s v="ground"/>
    <b v="0"/>
    <s v="ground"/>
    <b v="0"/>
    <s v="ground"/>
    <n v="1"/>
    <n v="1"/>
    <b v="0"/>
    <s v="ground"/>
    <n v="1"/>
    <n v="1"/>
    <b v="0"/>
    <s v="ground"/>
    <n v="1"/>
    <n v="1"/>
    <b v="0"/>
  </r>
  <r>
    <n v="94865"/>
    <s v="Name the material which is used to make this bat shown in this picture?"/>
    <n v="948655"/>
    <s v="other"/>
    <s v="four"/>
    <x v="8"/>
    <n v="2"/>
    <s v="['fiberglass', 'fiberglass', 'fiberglass', 'fiberglass', 'nilon', 'nilon', 'aluminum', 'aluminum', 'aluminium', 'aluminium']"/>
    <s v="['fiberglass', 'fiberglass', 'fiberglass', 'fiberglass', 'nilon', 'nilon', 'aluminum', 'aluminum', 'aluminium', 'aluminium']"/>
    <s v="['fiberglass', 'fiberglass', 'fiberglass', 'fiberglass', 'nilon', 'nilon', 'aluminum', 'aluminum', 'aluminium', 'aluminium']"/>
    <s v="fiberglass"/>
    <s v="fiberglass"/>
    <s v="fiberglass"/>
    <n v="1883"/>
    <s v="COCO_val2014_000000094865.jpg"/>
    <s v="._x000a__x000a_In the image, there are several people, including a man and a woman, playing tennis in a park. The man is holding a tennis racket, while the woman is holding a tennis ball. The man is kneeling down, while the woman is standing up. There are several tennis balls scattered around the scene, and the players are interacting with each other, exchanging the ball and engaging in a game of tennis._x000a__x000a_The scene is set in a park, with trees and grass visible in the background. The lighting appears to be bright and sunny, with shadows cast by the players and the trees. The atmosphere is lively and energetic, with the players engaging in a competitive and enjoyable game of tennis._x000a__x000a_The man is wearing a white shirt and tan pants, while the woman is wearing a white shirt and blue pants. The man has a prominent mustache, while the woman has a ponytail. The man is holding a tennis racket, while the woman is holding a tennis ball._x000a__x000a_The scene includes several tennis balls, which are scattered around the players and the grassy area. The players are interacting with each other, exchanging the ball and engaging in a game of tennis. The man is kneeling down, while the woman is standing up, indicating that they are playing the game in different positions._x000a__x000a_Overall, the image captures a lively and energetic scene of two people playing tennis in a park, with the bright sunny lighting and the shadows cast by the trees adding to the atmosphere of the scene."/>
    <s v="{object: person, bounding box: [481.14, 320.05, 575.51, 463.2], certainty: 92.32%}_x000a_{object: person, bounding box: [248.96, 122.86, 322.95, 229.03], certainty: 91.28%}_x000a_{object: person, bounding box: [318.45, 350.25, 415.6, 465.47], certainty: 90.46%}_x000a_{object: person, bounding box: [106.68, 102.31, 198.53, 228.16], certainty: 89.7%}_x000a_{object: person, bounding box: [477.97, 118.07, 585.59, 228.54], certainty: 88.43%}_x000a_{object: person, bounding box: [17.64, 78.63, 89.49, 230.19], certainty: 87.43%}_x000a_{object: person, bounding box: [359.68, 123.76, 461.42, 228.83], certainty: 87.15%}_x000a_{object: person, bounding box: [4.36, 385.94, 102.07, 470.0], certainty: 86.24%}_x000a_{object: tennis racket, bounding box: [404.88, 411.41, 437.65, 462.79], certainty: 85.78%}_x000a_{object: person, bounding box: [153.99, 381.52, 256.08, 464.88], certainty: 80.75%}_x000a_{object: tennis racket, bounding box: [99.06, 351.4, 131.55, 397.32], certainty: 79.48%}_x000a_{object: tennis racket, bounding box: [356.06, 84.43, 383.23, 144.9], certainty: 78.27%}_x000a_{object: tennis racket, bounding box: [244.98, 425.15, 271.38, 448.82], certainty: 65.93%}_x000a_{object: tennis racket, bounding box: [101.56, 161.22, 145.34, 185.44], certainty: 58.75%}_x000a_{object: tennis racket, bounding box: [4.35, 142.04, 36.16, 171.71], certainty: 56.93%}"/>
    <n v="1359"/>
    <s v="{object: tennis_racket, bounding box: [354.65, 85.18, 381.67, 145.8], certainty: 76.07%}_x000a_{object: tennis_racket, bounding box: [406.69, 416.96, 435.82, 462.08], certainty: 73.04%}_x000a_{object: tennis_ball, bounding box: [214.66, 135.34, 221.91, 142.29], certainty: 72.02%}_x000a_{object: tennis_racket, bounding box: [246.55, 420.64, 270.42, 450.25], certainty: 70.92%}_x000a_{object: tennis_racket, bounding box: [97.92, 352.56, 131.87, 397.29], certainty: 69.15%}_x000a_{object: tennis_racket, bounding box: [7.44, 142.06, 38.12, 173.01], certainty: 56.4%}_x000a_{object: racket, bounding box: [354.65, 85.18, 381.67, 145.8], certainty: 52.55%}_x000a_{object: belt, bounding box: [51.87, 136.84, 72.81, 151.69], certainty: 50.9%}_x000a_{object: polo_shirt, bounding box: [38.18, 95.79, 87.21, 151.32], certainty: 49.83%}_x000a_{object: water_bottle, bounding box: [509.37, 384.77, 518.6, 403.51], certainty: 49.8%}_x000a_{object: shoe, bounding box: [523.62, 214.96, 537.65, 230.43], certainty: 49.71%}_x000a_{object: shoe, bounding box: [139.46, 218.59, 161.21, 227.03], certainty: 48.19%}_x000a_{object: tennis_racket, bounding box: [529.05, 430.21, 555.32, 459.52], certainty: 47.34%}_x000a_{object: shoe, bounding box: [30.01, 214.63, 51.94, 228.65], certainty: 45.81%}_x000a_{object: shoe, bounding box: [555.17, 444.49, 576.2, 462.58], certainty: 45.78%}_x000a_{object: shoe, bounding box: [503.39, 440.1, 526.46, 454.58], certainty: 45.77%}_x000a_{object: shoe, bounding box: [369.44, 451.05, 382.17, 464.23], certainty: 43.51%}_x000a_{object: racket, bounding box: [7.44, 142.06, 38.12, 173.01], certainty: 43.5%}_x000a_{object: polo_shirt, bounding box: [145.72, 118.52, 195.09, 169.44], certainty: 42.24%}_x000a_{object: trousers, bounding box: [361.31, 181.48, 423.36, 228.89], certainty: 41.74%}_x000a_{object: trousers, bounding box: [31.5, 144.11, 87.82, 228.1], certainty: 41.47%}_x000a_{object: shoe, bounding box: [168.83, 214.26, 195.7, 228.7], certainty: 40.95%}_x000a_{object: shoe, bounding box: [323.57, 456.03, 354.39, 465.8], certainty: 40.82%}_x000a_{object: sweat_pants, bounding box: [334.49, 422.78, 382.8, 462.87], certainty: 40.49%}_x000a_{object: racket, bounding box: [97.92, 352.56, 131.87, 397.29], certainty: 40.3%}_x000a_{object: racket, bounding box: [529.05, 430.21, 555.32, 459.52], certainty: 39.47%}_x000a_{object: shoe, bounding box: [479.59, 219.43, 507.73, 229.01], certainty: 38.39%}_x000a_{object: trousers, bounding box: [512.93, 378.61, 567.97, 456.05], certainty: 38.3%}_x000a_{object: trousers, bounding box: [494.41, 192.52, 570.71, 229.85], certainty: 37.63%}_x000a_{object: jersey, bounding box: [15.16, 397.69, 63.01, 435.1], certainty: 37.55%}_x000a_{object: shoe, bounding box: [62.17, 218.64, 86.87, 229.94], certainty: 37.52%}_x000a_{object: trousers, bounding box: [138.41, 165.27, 195.31, 226.08], certainty: 37.29%}_x000a_{object: belt, bounding box: [414.16, 189.71, 422.55, 199.39], certainty: 37.17%}_x000a_{object: ball, bounding box: [214.66, 135.34, 221.91, 142.29], certainty: 37.02%}_x000a_{object: belt, bounding box: [176.33, 165.63, 194.21, 176.5], certainty: 36.97%}_x000a_{object: jersey, bounding box: [173.19, 385.72, 214.34, 405.01], certainty: 36.11%}_x000a_{object: jersey, bounding box: [397.09, 143.7, 439.82, 195.14], certainty: 35.89%}_x000a_{object: jersey, bounding box: [518.58, 334.63, 566.91, 384.4], certainty: 35.49%}_x000a_{object: trousers, bounding box: [169.82, 400.06, 222.78, 465.5], certainty: 35.46%}_x000a_{object: shoe, bounding box: [187.9, 460.36, 205.43, 465.98], certainty: 35.36%}_x000a_{object: trousers, bounding box: [334.49, 422.78, 382.8, 462.87], certainty: 35.15%}_x000a_{object: racket, bounding box: [406.69, 416.96, 435.82, 462.08], certainty: 35.13%}_x000a_{object: polo_shirt, bounding box: [518.58, 334.63, 566.91, 384.4], certainty: 34.94%}_x000a_{object: polo_shirt, bounding box: [284.4, 139.38, 320.97, 189.94], certainty: 34.49%}_x000a_{object: sweat_pants, bounding box: [512.93, 378.61, 567.97, 456.05], certainty: 33.61%}_x000a_{object: trousers, bounding box: [268.3, 185.95, 321.79, 229.59], certainty: 33.32%}_x000a_{object: trousers, bounding box: [12.58, 426.03, 56.08, 460.48], certainty: 33.32%}_x000a_{object: racket, bounding box: [246.55, 420.64, 270.42, 450.25], certainty: 33.3%}_x000a_{object: sweat_pants, bounding box: [31.5, 144.11, 87.82, 228.1], certainty: 33.01%}_x000a_{object: polo_shirt, bounding box: [331.88, 365.93, 388.58, 406.07], certainty: 33.01%}_x000a_{object: jersey, bounding box: [284.4, 139.38, 320.97, 189.94], certainty: 32.86%}_x000a_{object: shoe, bounding box: [241.67, 238.29, 268.12, 255.93], certainty: 32.74%}_x000a_{object: jersey, bounding box: [331.88, 365.93, 388.58, 406.07], certainty: 31.8%}_x000a_{object: shoe, bounding box: [203.74, 455.34, 221.6, 466.53], certainty: 31.72%}_x000a_{object: short_pants, bounding box: [12.58, 426.03, 56.08, 460.48], certainty: 31.71%}_x000a_{object: underdrawers, bounding box: [154.74, 153.26, 178.26, 169.16], certainty: 31.67%}_x000a_{object: shoe, bounding box: [270.17, 220.65, 294.9, 229.11], certainty: 31.16%}_x000a_{object: sweat_pants, bounding box: [169.82, 400.06, 222.78, 465.5], certainty: 31.0%}_x000a_{object: racket, bounding box: [101.27, 160.67, 130.51, 187.27], certainty: 30.67%}_x000a_{object: shoe, bounding box: [369.41, 220.79, 394.32, 229.06], certainty: 30.02%}_x000a_{object: racket, bounding box: [479.69, 381.01, 494.46, 396.17], certainty: 29.65%}_x000a_{object: shoe, bounding box: [361.53, 246.84, 366.92, 258.28], certainty: 29.59%}_x000a_{object: jersey, bounding box: [145.72, 118.52, 195.09, 169.44], certainty: 29.49%}_x000a_{object: jersey, bounding box: [531.05, 169.69, 578.67, 203.7], certainty: 29.32%}_x000a_{object: polo_shirt, bounding box: [397.09, 143.7, 439.82, 195.14], certainty: 28.91%}_x000a_{object: trousers, bounding box: [494.55, 192.87, 540.2, 229.36], certainty: 28.54%}_x000a_{object: cup, bounding box: [509.37, 384.77, 518.6, 403.51], certainty: 28.3%}_x000a_{object: bucket, bounding box: [508.56, 380.8, 527.58, 403.53], certainty: 28.15%}_x000a_{object: jean, bounding box: [512.93, 378.61, 567.97, 456.05], certainty: 27.87%}_x000a_{object: handle, bounding box: [246.48, 414.15, 253.74, 423.98], certainty: 27.83%}_x000a_{object: belt, bounding box: [357.99, 387.06, 387.23, 397.74], certainty: 27.69%}_x000a_{object: shoe, bounding box: [305.22, 221.75, 321.74, 229.68], certainty: 27.44%}_x000a_{object: tennis_racket, bounding box: [479.69, 381.01, 494.46, 396.17], certainty: 27.42%}_x000a_{object: shirt, bounding box: [331.88, 365.93, 388.58, 406.07], certainty: 27.32%}_x000a_{object: ping-pong_ball, bounding box: [214.66, 135.34, 221.91, 142.29], certainty: 27.32%}_x000a_{object: trousers, bounding box: [528.32, 193.79, 570.73, 227.8], certainty: 27.23%}_x000a_{object: jean, bounding box: [169.82, 400.06, 222.78, 465.5], certainty: 27.12%}_x000a_{object: jersey, bounding box: [38.18, 95.79, 87.21, 151.32], certainty: 26.88%}_x000a_{object: belt, bounding box: [549.77, 378.36, 566.69, 391.94], certainty: 26.7%}_x000a_{object: handle, bounding box: [93.55, 382.65, 108.64, 402.48], certainty: 26.56%}_x000a_{object: jean, bounding box: [268.3, 185.95, 321.79, 229.59], certainty: 26.55%}_x000a_{object: belt, bounding box: [413.84, 189.52, 423.03, 202.8], certainty: 26.42%}_x000a_{object: bottle, bounding box: [509.37, 384.77, 518.6, 403.51], certainty: 26.11%}_x000a_{object: shirt, bounding box: [173.19, 385.72, 214.34, 405.01], certainty: 26.01%}_x000a_{object: shirt, bounding box: [38.18, 95.79, 87.21, 151.32], certainty: 25.97%}_x000a_{object: sweat_pants, bounding box: [12.58, 426.03, 56.08, 460.48], certainty: 25.83%}_x000a_{object: shirt, bounding box: [518.58, 334.63, 566.91, 384.4], certainty: 25.79%}_x000a_{object: belt_buckle, bounding box: [53.06, 143.93, 68.45, 151.57], certainty: 25.69%}_x000a_{object: shoe, bounding box: [395.86, 215.06, 417.15, 228.79], certainty: 25.69%}_x000a_{object: spectacles, bounding box: [408.77, 132.83, 422.7, 138.09], certainty: 25.28%}_x000a_{object: belt, bounding box: [529.24, 368.13, 566.66, 391.54], certainty: 25.27%}_x000a_{object: sweat_pants, bounding box: [138.41, 165.27, 195.31, 226.08], certainty: 25.27%}_x000a_{object: belt, bounding box: [307.71, 187.4, 320.76, 192.34], certainty: 25.16%}_x000a_{object: trousers, bounding box: [333.79, 387.13, 394.03, 463.63], certainty: 24.92%}_x000a_{object: polo_shirt, bounding box: [15.16, 397.69, 63.01, 435.1], certainty: 24.83%}_x000a_{object: tennis_ball, bounding box: [479.69, 381.01, 494.46, 396.17], certainty: 24.83%}_x000a_{object: shoe, bounding box: [11.04, 460.22, 30.47, 469.82], certainty: 24.74%}_x000a_{object: underwear, bounding box: [154.74, 153.26, 178.26, 169.16], certainty: 24.66%}_x000a_{object: shirt, bounding box: [15.16, 397.69, 63.01, 435.1], certainty: 24.43%}_x000a_{object: shoe, bounding box: [143.06, 442.1, 190.83, 467.63], certainty: 23.99%}"/>
    <s v="{object: tennis_racket, bounding box: [354.65, 85.18, 381.67, 145.8], certainty: 76.07%}_x000a_{object: tennis_racket, bounding box: [406.69, 416.96, 435.82, 462.08], certainty: 73.04%}_x000a_{object: tennis_ball, bounding box: [214.66, 135.34, 221.91, 142.29], certainty: 72.02%}_x000a_{object: tennis_racket, bounding box: [246.55, 420.64, 270.42, 450.25], certainty: 70.92%}_x000a_{object: tennis_racket, bounding box: [97.92, 352.56, 131.87, 397.29], certainty: 69.15%}_x000a_{object: tennis_racket, bounding box: [7.44, 142.06, 38.12, 173.01], certainty: 56.4%}_x000a_{object: racket, bounding box: [354.65, 85.18, 381.67, 145.8], certainty: 52.55%}_x000a_{object: belt, bounding box: [51.87, 136.84, 72.81, 151.69], certainty: 50.9%}_x000a_{object: polo_shirt, bounding box: [38.18, 95.79, 87.21, 151.32], certainty: 49.83%}_x000a_{object: water_bottle, bounding box: [509.37, 384.77, 518.6, 403.51], certainty: 49.8%}_x000a_{object: shoe, bounding box: [523.62, 214.96, 537.65, 230.43], certainty: 49.71%}_x000a_{object: shoe, bounding box: [139.46, 218.59, 161.21, 227.03], certainty: 48.19%}_x000a_{object: tennis_racket, bounding box: [529.05, 430.21, 555.32, 459.52], certainty: 47.34%}_x000a_{object: shoe, bounding box: [30.01, 214.63, 51.94, 228.65], certainty: 45.81%}_x000a_{object: shoe, bounding box: [555.17, 444.49, 576.2, 462.58], certainty: 45.78%}_x000a_{object: shoe, bounding box: [503.39, 440.1, 526.46, 454.58], certainty: 45.77%}_x000a_{object: shoe, bounding box: [369.44, 451.05, 382.17, 464.23], certainty: 43.51%}_x000a_{object: racket, bounding box: [7.44, 142.06, 38.12, 173.01], certainty: 43.5%}_x000a_{object: polo_shirt, bounding box: [145.72, 118.52, 195.09, 169.44], certainty: 42.24%}_x000a_{object: trousers, bounding box: [361.31, 181.48, 423.36, 228.89], certainty: 41.74%}_x000a_{object: trousers, bounding box: [31.5, 144.11, 87.82, 228.1], certainty: 41.47%}_x000a_{object: shoe, bounding box: [168.83, 214.26, 195.7, 228.7], certainty: 40.95%}_x000a_{object: shoe, bounding box: [323.57, 456.03, 354.39, 465.8], certainty: 40.82%}_x000a_{object: sweat_pants, bounding box: [334.49, 422.78, 382.8, 462.87], certainty: 40.49%}_x000a_{object: racket, bounding box: [97.92, 352.56, 131.87, 397.29], certainty: 40.3%}_x000a_{object: racket, bounding box: [529.05, 430.21, 555.32, 459.52], certainty: 39.47%}_x000a_{object: shoe, bounding box: [479.59, 219.43, 507.73, 229.01], certainty: 38.39%}_x000a_{object: trousers, bounding box: [512.93, 378.61, 567.97, 456.05], certainty: 38.3%}_x000a_{object: trousers, bounding box: [494.41, 192.52, 570.71, 229.85], certainty: 37.63%}_x000a_{object: jersey, bounding box: [15.16, 397.69, 63.01, 435.1], certainty: 37.55%}_x000a_{object: shoe, bounding box: [62.17, 218.64, 86.87, 229.94], certainty: 37.52%}_x000a_{object: trousers, bounding box: [138.41, 165.27, 195.31, 226.08], certainty: 37.29%}_x000a_{object: belt, bounding box: [414.16, 189.71, 422.55, 199.39], certainty: 37.17%}_x000a_{object: ball, bounding box: [214.66, 135.34, 221.91, 142.29], certainty: 37.02%}_x000a_{object: belt, bounding box: [176.33, 165.63, 194.21, 176.5], certainty: 36.97%}_x000a_{object: jersey, bounding box: [173.19, 385.72, 214.34, 405.01], certainty: 36.11%}_x000a_{object: jersey, bounding box: [397.09, 143.7, 439.82, 195.14], certainty: 35.89%}_x000a_{object: jersey, bounding box: [518.58, 334.63, 566.91, 384.4], certainty: 35.49%}_x000a_{object: trousers, bounding box: [169.82, 400.06, 222.78, 465.5], certainty: 35.46%}_x000a_{object: shoe, bounding box: [187.9, 460.36, 205.43, 465.98], certainty: 35.36%}_x000a_{object: trousers, bounding box: [334.49, 422.78, 382.8, 462.87], certainty: 35.15%}_x000a_{object: racket, bounding box: [406.69, 416.96, 435.82, 462.08], certainty: 35.13%}_x000a_{object: polo_shirt, bounding box: [518.58, 334.63, 566.91, 384.4], certainty: 34.94%}_x000a_{object: polo_shirt, bounding box: [284.4, 139.38, 320.97, 189.94], certainty: 34.49%}_x000a_{object: sweat_pants, bounding box: [512.93, 378.61, 567.97, 456.05], certainty: 33.61%}_x000a_{object: trousers, bounding box: [268.3, 185.95, 321.79, 229.59], certainty: 33.32%}_x000a_{object: trousers, bounding box: [12.58, 426.03, 56.08, 460.48], certainty: 33.32%}_x000a_{object: racket, bounding box: [246.55, 420.64, 270.42, 450.25], certainty: 33.3%}_x000a_{object: sweat_pants, bounding box: [31.5, 144.11, 87.82, 228.1], certainty: 33.01%}_x000a_{object: polo_shirt, bounding box: [331.88, 365.93, 388.58, 406.07], certainty: 33.01%}_x000a_{object: jersey, bounding box: [284.4, 139.38, 320.97, 189.94], certainty: 32.86%}_x000a_{object: shoe, bounding box: [241.67, 238.29, 268.12, 255.93], certainty: 32.74%}_x000a_{object: jersey, bounding box: [331.88, 365.93, 388.58, 406.07], certainty: 31.8%}_x000a_{object: shoe, bounding box: [203.74, 455.34, 221.6, 466.53], certainty: 31.72%}_x000a_{object: short_pants, bounding box: [12.58, 426.03, 56.08, 460.48], certainty: 31.71%}_x000a_{object: underdrawers, bounding box: [154.74, 153.26, 178.26, 169.16], certainty: 31.67%}_x000a_{object: shoe, bounding box: [270.17, 220.65, 294.9, 229.11], certainty: 31.16%}_x000a_{object: sweat_pants, bounding box: [169.82, 400.06, 222.78, 465.5], certainty: 31.0%}_x000a_{object: racket, bounding box: [101.27, 160.67, 130.51, 187.27], certainty: 30.67%}_x000a_{object: shoe, bounding box: [369.41, 220.79, 394.32, 229.06], certainty: 30.02%}_x000a_{object: racket, bounding box: [479.69, 381.01, 494.46, 396.17], certainty: 29.65%}_x000a_{object: shoe, bounding box: [361.53, 246.84, 366.92, 258.28], certainty: 29.59%}_x000a_{object: jersey, bounding box: [145.72, 118.52, 195.09, 169.44], certainty: 29.49%}"/>
    <n v="3975"/>
    <s v="aluminum"/>
    <n v="0.66666666666666663"/>
    <n v="1"/>
    <n v="1"/>
    <n v="1"/>
    <n v="1"/>
    <s v="not common knowledge"/>
    <s v="contradicting GTs"/>
    <m/>
    <s v="graphite"/>
    <n v="0"/>
    <n v="0"/>
    <n v="3"/>
    <n v="0"/>
    <n v="0"/>
    <s v="graphite"/>
    <s v="carbon fiber"/>
    <s v="wood"/>
    <s v="wood"/>
    <n v="0"/>
    <n v="0"/>
    <n v="3"/>
    <n v="0"/>
    <n v="0"/>
    <s v="wood"/>
    <n v="0"/>
    <n v="0"/>
    <n v="3"/>
    <n v="0"/>
    <n v="0"/>
    <s v="graphite"/>
    <s v="carbon fiber"/>
    <s v="wood"/>
    <s v="wood"/>
    <b v="0"/>
    <s v="wood"/>
    <b v="0"/>
    <s v="graphit"/>
    <n v="0"/>
    <n v="0"/>
    <b v="0"/>
    <s v="carbon fiber"/>
    <n v="0"/>
    <n v="0"/>
    <b v="0"/>
    <s v="wood"/>
    <n v="0"/>
    <n v="0"/>
    <b v="0"/>
    <s v="aluminum"/>
    <b v="0"/>
    <s v="graphit"/>
    <b v="0"/>
    <s v="graphit"/>
    <n v="0"/>
    <n v="0"/>
    <b v="0"/>
    <s v="carbon fiber"/>
    <n v="0"/>
    <n v="0"/>
    <b v="0"/>
    <s v="wood"/>
    <n v="0"/>
    <n v="0"/>
    <b v="0"/>
  </r>
  <r>
    <n v="203214"/>
    <s v="What kind of board is that?"/>
    <n v="2032145"/>
    <s v="other"/>
    <s v="other"/>
    <x v="9"/>
    <n v="3"/>
    <s v="['surf', 'surf', 'surf', 'surf', 'surfboard', 'surfboard', 'surfboard', 'surfboard', 'surf', 'surf']"/>
    <s v="['surf', 'surf', 'surf', 'surf', 'surfboard', 'surfboard', 'surfboard', 'surfboard', 'surfing', 'surfing']"/>
    <s v="['surf', 'surf', 'surf', 'surf', 'surfboard', 'surfboard', 'surfboard', 'surfboard', 'surf', 'surf']"/>
    <s v="surf"/>
    <s v="surf"/>
    <s v="surf"/>
    <n v="4438"/>
    <s v="COCO_val2014_000000203214.jpg"/>
    <s v="directly._x000a__x000a_In the image, a man is surfing on a wave in the ocean. He is standing on a surfboard, which is a type of board used for riding waves. The man is wearing a black wetsuit, which is a type of clothing designed to protect the body from the cold and wet conditions of the ocean. The man is also wearing a black hat, which provides additional protection from the sun and wind._x000a__x000a_The man is standing on a wave, which is a large swell of water that forms on the surface of the ocean. The wave is white, indicating that it is a breaking wave, meaning it is about to crest and collapse, creating a visible and audible effect. The man is riding the wave, which is a popular activity among surfers._x000a__x000a_The man is holding onto his surfboard with his hands, which are positioned near the front of the board. This positioning allows him to maintain balance and control while riding the wave. The man's arms are extended, which suggests that he is enjoying the experience and is likely trying to maintain a stable position on the board._x000a__x000a_In the background, there is a person standing on the beach, watching the surfer. The person is a woman, who is wearing a yellow swimsuit and has a yellow hat on her head. The woman is standing near the water's edge, which suggests that she is close to the ocean and may be interested in watching the surfing activity._x000a__x000a_The scene is set in the ocean, with the waves and the surfboard providing the primary focus. The ocean is a natural environment that is characterized by its vastness, beauty, and unpredictability. The presence of the waves and the surfboard in the image emphasizes the dynamic and active nature of the ocean._x000a__x000a_The atmosphere of the scene is peaceful and relax"/>
    <s v="{object: person, bounding box: [248.81, 213.41, 274.19, 249.23], certainty: 82.51%}_x000a_{object: surfboard, bounding box: [243.94, 247.28, 285.43, 259.9], certainty: 44.33%}_x000a_{object: boat, bounding box: [500.68, 209.67, 529.94, 219.8], certainty: 42.26%}_x000a_{object: surfboard, bounding box: [246.86, 242.73, 284.06, 255.67], certainty: 28.21%}"/>
    <n v="831"/>
    <s v="{object: surfboard, bounding box: [242.16, 249.91, 283.35, 263.34], certainty: 69.21%}_x000a_{object: boat, bounding box: [498.85, 210.8, 530.08, 219.61], certainty: 60.22%}_x000a_{object: swimsuit, bounding box: [262.05, 228.97, 273.84, 245.5], certainty: 45.76%}_x000a_{object: paddle, bounding box: [247.47, 233.17, 250.64, 250.22], certainty: 35.88%}_x000a_{object: wet_suit, bounding box: [257.4, 219.78, 274.21, 246.27], certainty: 29.46%}_x000a_{object: water_ski, bounding box: [242.16, 249.91, 283.35, 263.34], certainty: 29.29%}_x000a_{object: barge, bounding box: [498.85, 210.8, 530.08, 219.61], certainty: 28.8%}_x000a_{object: ferry, bounding box: [498.85, 210.8, 530.08, 219.61], certainty: 26.29%}_x000a_{object: short_pants, bounding box: [262.05, 228.97, 273.84, 245.5], certainty: 22.36%}_x000a_{object: cargo_ship, bounding box: [498.85, 210.8, 530.08, 219.61], certainty: 22.01%}_x000a_{object: passenger_ship, bounding box: [498.85, 210.8, 530.08, 219.61], certainty: 21.82%}_x000a_{object: walking_stick, bounding box: [247.47, 233.17, 250.64, 250.22], certainty: 21.62%}_x000a_{object: kayak, bounding box: [242.16, 249.91, 283.35, 263.34], certainty: 20.83%}_x000a_{object: person, bounding box: [249.21, 216.4, 274.35, 248.11], certainty: 20.17%}"/>
    <s v="{object: surfboard, bounding box: [242.16, 249.91, 283.35, 263.34], certainty: 69.21%}_x000a_{object: boat, bounding box: [498.85, 210.8, 530.08, 219.61], certainty: 60.22%}_x000a_{object: swimsuit, bounding box: [262.05, 228.97, 273.84, 245.5], certainty: 45.76%}_x000a_{object: paddle, bounding box: [247.47, 233.17, 250.64, 250.22], certainty: 35.88%}_x000a_{object: wet_suit, bounding box: [257.4, 219.78, 274.21, 246.27], certainty: 29.46%}_x000a_{object: water_ski, bounding box: [242.16, 249.91, 283.35, 263.34], certainty: 29.29%}_x000a_{object: barge, bounding box: [498.85, 210.8, 530.08, 219.61], certainty: 28.8%}_x000a_{object: ferry, bounding box: [498.85, 210.8, 530.08, 219.61], certainty: 26.29%}_x000a_{object: short_pants, bounding box: [262.05, 228.97, 273.84, 245.5], certainty: 22.36%}_x000a_{object: cargo_ship, bounding box: [498.85, 210.8, 530.08, 219.61], certainty: 22.01%}_x000a_{object: passenger_ship, bounding box: [498.85, 210.8, 530.08, 219.61], certainty: 21.82%}_x000a_{object: walking_stick, bounding box: [247.47, 233.17, 250.64, 250.22], certainty: 21.62%}_x000a_{object: kayak, bounding box: [242.16, 249.91, 283.35, 263.34], certainty: 20.83%}_x000a_{object: person, bounding box: [249.21, 216.4, 274.35, 248.11], certainty: 20.17%}"/>
    <n v="1381"/>
    <s v="surfboard"/>
    <n v="1"/>
    <n v="1"/>
    <n v="1"/>
    <n v="1"/>
    <n v="1"/>
    <m/>
    <m/>
    <m/>
    <s v="surfboard"/>
    <n v="1"/>
    <n v="1"/>
    <n v="1"/>
    <n v="1"/>
    <n v="1"/>
    <s v="surf"/>
    <s v="surf"/>
    <s v="surf"/>
    <s v="surfboard"/>
    <n v="1"/>
    <n v="1"/>
    <n v="1"/>
    <n v="1"/>
    <n v="1"/>
    <s v="surf"/>
    <n v="1"/>
    <n v="1"/>
    <n v="1"/>
    <n v="1"/>
    <n v="1"/>
    <s v="surfboard"/>
    <s v="surfboard"/>
    <s v="surf"/>
    <s v="surfboard"/>
    <b v="0"/>
    <s v="surf"/>
    <b v="0"/>
    <s v="surfboard"/>
    <n v="1"/>
    <n v="1"/>
    <b v="0"/>
    <s v="surfboard"/>
    <n v="1"/>
    <n v="1"/>
    <b v="0"/>
    <s v="surf"/>
    <n v="1"/>
    <n v="1"/>
    <b v="0"/>
    <s v="surfboard"/>
    <b v="0"/>
    <s v="surfboard"/>
    <b v="0"/>
    <s v="surf"/>
    <n v="1"/>
    <n v="1"/>
    <b v="0"/>
    <s v="surf"/>
    <n v="1"/>
    <n v="1"/>
    <b v="0"/>
    <s v="surf"/>
    <n v="1"/>
    <n v="1"/>
    <b v="0"/>
  </r>
  <r>
    <n v="152702"/>
    <s v="What is a type of horseback sport?"/>
    <n v="1527025"/>
    <s v="other"/>
    <s v="four"/>
    <x v="8"/>
    <n v="2"/>
    <s v="['polo', 'polo', 'polo', 'polo', 'race', 'race', 'race', 'race', 'ride', 'ride']"/>
    <s v="['polo', 'polo', 'polo', 'polo', 'racing', 'racing', 'racing', 'racing', 'riding', 'riding']"/>
    <s v="['polo', 'polo', 'polo', 'polo', 'race', 'race', 'race', 'race', 'ride', 'ride']"/>
    <s v="polo"/>
    <s v="polo"/>
    <s v="polo"/>
    <n v="3575"/>
    <s v="COCO_val2014_000000152702.jpg"/>
    <s v="directly._x000a__x000a_In the image, a woman is standing next to a horse in a grassy field. The woman is holding a cane, which is a common aid for people with mobility issues. The horse is grazing on the grass, and the woman is pointing at something in the distance. The woman is wearing a white shirt, and the horse is a white horse._x000a__x000a_The scene also includes a wooden fence, which serves as a boundary for the field. The fence is made of wood and has a gate, which is open. The woman is standing near the gate, and the horse is grazing in the field._x000a__x000a_The woman's cane is a prominent feature in the image, as it is the only object she is holding. The cane is likely used to help her maintain her balance and stability while standing next to the horse._x000a__x000a_The horse is a white horse, which is a common breed known for its distinctive color and gentle nature. White horses are often associated with grace, elegance, and purity, which may contribute to the peaceful atmosphere of the scene._x000a__x000a_The setting of the image is a grassy field with a wooden fence and a gate. The quality of light in the image is likely bright and sunny, as the sun is shining and casting shadows on the scene. The shadows on the grass and the wooden fence create a sense of depth and texture, adding to the overall visual appeal of the image._x000a__x000a_The mood of the image is peaceful and serene, with the woman and the horse seemingly content in their surroundings. The woman's calm demeanor and the horse's grazing behavior suggest a relaxed atmosphere, which may be a result of the pleasant setting and the gentle nature of the horse._x000a__x000a_In conclusion, the image depicts a woman standing next to a horse in a"/>
    <s v="{object: person, bounding box: [90.54, 59.04, 239.25, 333.53], certainty: 91.99%}_x000a_{object: horse, bounding box: [253.85, 105.13, 512.06, 301.76], certainty: 91.92%}"/>
    <n v="723"/>
    <s v="{object: horse, bounding box: [254.17, 105.87, 507.34, 295.1], certainty: 75.83%}_x000a_{object: glove, bounding box: [102.26, 190.81, 118.73, 212.51], certainty: 57.05%}_x000a_{object: watch, bounding box: [212.66, 114.57, 219.58, 125.65], certainty: 52.59%}_x000a_{object: noseband_(for_animals), bounding box: [483.76, 269.04, 506.83, 273.9], certainty: 52.1%}_x000a_{object: polo_shirt, bounding box: [96.55, 96.0, 174.39, 163.02], certainty: 44.77%}_x000a_{object: short_pants, bounding box: [116.18, 157.06, 178.44, 230.04], certainty: 42.94%}_x000a_{object: pony, bounding box: [254.17, 105.87, 507.34, 295.1], certainty: 42.11%}_x000a_{object: sock, bounding box: [122.9, 276.26, 144.4, 314.99], certainty: 40.88%}_x000a_{object: bracelet, bounding box: [212.66, 114.57, 219.58, 125.65], certainty: 39.48%}_x000a_{object: strap, bounding box: [483.76, 269.04, 506.83, 273.9], certainty: 38.96%}_x000a_{object: strap, bounding box: [473.11, 246.24, 485.68, 270.04], certainty: 38.44%}_x000a_{object: mallet, bounding box: [109.67, 202.08, 125.77, 355.75], certainty: 37.72%}_x000a_{object: shoe, bounding box: [95.13, 319.49, 114.39, 336.9], certainty: 34.54%}_x000a_{object: pole, bounding box: [248.07, 160.45, 255.28, 201.5], certainty: 34.19%}_x000a_{object: glove, bounding box: [214.66, 107.72, 241.66, 125.27], certainty: 33.79%}_x000a_{object: headstall_(for_horses), bounding box: [468.22, 222.96, 483.93, 244.22], certainty: 33.12%}_x000a_{object: short_pants, bounding box: [117.73, 224.06, 159.9, 284.51], certainty: 33.09%}_x000a_{object: sock, bounding box: [98.51, 276.87, 123.34, 330.59], certainty: 31.25%}_x000a_{object: clasp, bounding box: [467.39, 235.33, 482.59, 243.83], certainty: 30.71%}_x000a_{object: shoe, bounding box: [121.74, 311.17, 160.72, 326.18], certainty: 30.3%}_x000a_{object: headstall_(for_horses), bounding box: [459.88, 209.9, 507.93, 274.35], certainty: 30.16%}_x000a_{object: choker, bounding box: [121.97, 95.36, 149.17, 119.86], certainty: 30.05%}_x000a_{object: jersey, bounding box: [96.55, 96.0, 174.39, 163.02], certainty: 29.93%}_x000a_{object: mallet, bounding box: [96.64, 203.77, 125.65, 337.94], certainty: 29.84%}_x000a_{object: headstall_(for_horses), bounding box: [459.77, 209.58, 508.66, 298.17], certainty: 27.72%}_x000a_{object: noseband_(for_animals), bounding box: [468.22, 222.96, 483.93, 244.22], certainty: 27.25%}_x000a_{object: strap, bounding box: [460.06, 245.15, 485.91, 274.4], certainty: 27.23%}_x000a_{object: noseband_(for_animals), bounding box: [460.06, 245.15, 485.91, 274.4], certainty: 27.18%}_x000a_{object: bamboo, bounding box: [608.18, 252.94, 624.25, 396.38], certainty: 27.18%}_x000a_{object: shoe, bounding box: [121.16, 310.48, 159.22, 340.2], certainty: 26.8%}_x000a_{object: bandage, bounding box: [108.93, 262.27, 121.12, 281.73], certainty: 25.87%}_x000a_{object: wristlet, bounding box: [212.66, 114.57, 219.58, 125.65], certainty: 25.78%}_x000a_{object: shirt, bounding box: [96.55, 96.0, 174.39, 163.02], certainty: 25.2%}_x000a_{object: headstall_(for_horses), bounding box: [459.96, 220.89, 486.73, 274.67], certainty: 24.76%}_x000a_{object: clasp, bounding box: [468.22, 222.96, 483.93, 244.22], certainty: 23.69%}_x000a_{object: person, bounding box: [91.72, 57.09, 196.98, 349.56], certainty: 23.46%}_x000a_{object: walking_cane, bounding box: [109.67, 202.08, 125.77, 355.75], certainty: 23.35%}_x000a_{object: strap, bounding box: [468.22, 222.96, 483.93, 244.22], certainty: 23.25%}_x000a_{object: skateboard, bounding box: [109.67, 202.08, 125.77, 355.75], certainty: 23.08%}_x000a_{object: clasp, bounding box: [469.17, 235.8, 481.25, 245.09], certainty: 22.85%}_x000a_{object: headstall_(for_horses), bounding box: [459.96, 238.34, 506.79, 274.74], certainty: 22.56%}_x000a_{object: shoe, bounding box: [95.14, 318.88, 137.93, 355.42], certainty: 22.22%}_x000a_{object: sandal_(type_of_shoe), bounding box: [121.74, 311.17, 160.72, 326.18], certainty: 21.91%}_x000a_{object: handle, bounding box: [109.4, 206.05, 119.37, 262.84], certainty: 21.86%}_x000a_{object: shoe, bounding box: [110.93, 329.21, 135.85, 355.36], certainty: 21.85%}_x000a_{object: motor_scooter, bounding box: [99.91, 202.47, 154.42, 354.8], certainty: 21.69%}_x000a_{object: wristband, bounding box: [102.26, 190.81, 118.73, 212.51], certainty: 21.6%}_x000a_{object: clasp, bounding box: [467.48, 235.48, 481.19, 243.18], certainty: 21.43%}_x000a_{object: pony, bounding box: [253.95, 106.16, 507.17, 291.52], certainty: 21.39%}_x000a_{object: clasp, bounding box: [459.93, 245.5, 474.88, 259.08], certainty: 20.8%}_x000a_{object: foal, bounding box: [253.95, 106.16, 507.17, 291.52], certainty: 20.7%}_x000a_{object: handle, bounding box: [102.26, 190.81, 118.73, 212.51], certainty: 20.63%}_x000a_{object: clasp, bounding box: [483.76, 269.04, 506.83, 273.9], certainty: 20.5%}_x000a_{object: bracelet, bounding box: [212.89, 114.66, 219.62, 125.74], certainty: 20.17%}"/>
    <s v="{object: horse, bounding box: [254.17, 105.87, 507.34, 295.1], certainty: 75.83%}_x000a_{object: glove, bounding box: [102.26, 190.81, 118.73, 212.51], certainty: 57.05%}_x000a_{object: watch, bounding box: [212.66, 114.57, 219.58, 125.65], certainty: 52.59%}_x000a_{object: noseband_(for_animals), bounding box: [483.76, 269.04, 506.83, 273.9], certainty: 52.1%}_x000a_{object: polo_shirt, bounding box: [96.55, 96.0, 174.39, 163.02], certainty: 44.77%}_x000a_{object: short_pants, bounding box: [116.18, 157.06, 178.44, 230.04], certainty: 42.94%}_x000a_{object: pony, bounding box: [254.17, 105.87, 507.34, 295.1], certainty: 42.11%}_x000a_{object: sock, bounding box: [122.9, 276.26, 144.4, 314.99], certainty: 40.88%}_x000a_{object: bracelet, bounding box: [212.66, 114.57, 219.58, 125.65], certainty: 39.48%}_x000a_{object: strap, bounding box: [483.76, 269.04, 506.83, 273.9], certainty: 38.96%}_x000a_{object: strap, bounding box: [473.11, 246.24, 485.68, 270.04], certainty: 38.44%}_x000a_{object: mallet, bounding box: [109.67, 202.08, 125.77, 355.75], certainty: 37.72%}_x000a_{object: shoe, bounding box: [95.13, 319.49, 114.39, 336.9], certainty: 34.54%}_x000a_{object: pole, bounding box: [248.07, 160.45, 255.28, 201.5], certainty: 34.19%}_x000a_{object: glove, bounding box: [214.66, 107.72, 241.66, 125.27], certainty: 33.79%}_x000a_{object: headstall_(for_horses), bounding box: [468.22, 222.96, 483.93, 244.22], certainty: 33.12%}_x000a_{object: short_pants, bounding box: [117.73, 224.06, 159.9, 284.51], certainty: 33.09%}_x000a_{object: sock, bounding box: [98.51, 276.87, 123.34, 330.59], certainty: 31.25%}_x000a_{object: clasp, bounding box: [467.39, 235.33, 482.59, 243.83], certainty: 30.71%}_x000a_{object: shoe, bounding box: [121.74, 311.17, 160.72, 326.18], certainty: 30.3%}_x000a_{object: headstall_(for_horses), bounding box: [459.88, 209.9, 507.93, 274.35], certainty: 30.16%}_x000a_{object: choker, bounding box: [121.97, 95.36, 149.17, 119.86], certainty: 30.05%}_x000a_{object: jersey, bounding box: [96.55, 96.0, 174.39, 163.02], certainty: 29.93%}_x000a_{object: mallet, bounding box: [96.64, 203.77, 125.65, 337.94], certainty: 29.84%}_x000a_{object: headstall_(for_horses), bounding box: [459.77, 209.58, 508.66, 298.17], certainty: 27.72%}_x000a_{object: noseband_(for_animals), bounding box: [468.22, 222.96, 483.93, 244.22], certainty: 27.25%}_x000a_{object: strap, bounding box: [460.06, 245.15, 485.91, 274.4], certainty: 27.23%}_x000a_{object: noseband_(for_animals), bounding box: [460.06, 245.15, 485.91, 274.4], certainty: 27.18%}_x000a_{object: bamboo, bounding box: [608.18, 252.94, 624.25, 396.38], certainty: 27.18%}_x000a_{object: shoe, bounding box: [121.16, 310.48, 159.22, 340.2], certainty: 26.8%}_x000a_{object: bandage, bounding box: [108.93, 262.27, 121.12, 281.73], certainty: 25.87%}_x000a_{object: wristlet, bounding box: [212.66, 114.57, 219.58, 125.65], certainty: 25.78%}_x000a_{object: shirt, bounding box: [96.55, 96.0, 174.39, 163.02], certainty: 25.2%}_x000a_{object: headstall_(for_horses), bounding box: [459.96, 220.89, 486.73, 274.67], certainty: 24.76%}_x000a_{object: clasp, bounding box: [468.22, 222.96, 483.93, 244.22], certainty: 23.69%}_x000a_{object: person, bounding box: [91.72, 57.09, 196.98, 349.56], certainty: 23.46%}_x000a_{object: walking_cane, bounding box: [109.67, 202.08, 125.77, 355.75], certainty: 23.35%}_x000a_{object: strap, bounding box: [468.22, 222.96, 483.93, 244.22], certainty: 23.25%}_x000a_{object: skateboard, bounding box: [109.67, 202.08, 125.77, 355.75], certainty: 23.08%}_x000a_{object: clasp, bounding box: [469.17, 235.8, 481.25, 245.09], certainty: 22.85%}_x000a_{object: headstall_(for_horses), bounding box: [459.96, 238.34, 506.79, 274.74], certainty: 22.56%}_x000a_{object: shoe, bounding box: [95.14, 318.88, 137.93, 355.42], certainty: 22.22%}_x000a_{object: sandal_(type_of_shoe), bounding box: [121.74, 311.17, 160.72, 326.18], certainty: 21.91%}_x000a_{object: handle, bounding box: [109.4, 206.05, 119.37, 262.84], certainty: 21.86%}_x000a_{object: shoe, bounding box: [110.93, 329.21, 135.85, 355.36], certainty: 21.85%}_x000a_{object: motor_scooter, bounding box: [99.91, 202.47, 154.42, 354.8], certainty: 21.69%}_x000a_{object: wristband, bounding box: [102.26, 190.81, 118.73, 212.51], certainty: 21.6%}_x000a_{object: clasp, bounding box: [467.48, 235.48, 481.19, 243.18], certainty: 21.43%}_x000a_{object: pony, bounding box: [253.95, 106.16, 507.17, 291.52], certainty: 21.39%}_x000a_{object: clasp, bounding box: [459.93, 245.5, 474.88, 259.08], certainty: 20.8%}_x000a_{object: foal, bounding box: [253.95, 106.16, 507.17, 291.52], certainty: 20.7%}_x000a_{object: handle, bounding box: [102.26, 190.81, 118.73, 212.51], certainty: 20.63%}_x000a_{object: clasp, bounding box: [483.76, 269.04, 506.83, 273.9], certainty: 20.5%}_x000a_{object: bracelet, bounding box: [212.89, 114.66, 219.62, 125.74], certainty: 20.17%}"/>
    <n v="3572"/>
    <s v="polo"/>
    <n v="1"/>
    <n v="1"/>
    <n v="1"/>
    <n v="1"/>
    <n v="1"/>
    <m/>
    <m/>
    <m/>
    <s v="eventing"/>
    <n v="0"/>
    <n v="0"/>
    <n v="3"/>
    <n v="0"/>
    <n v="0"/>
    <s v="eventing"/>
    <s v="polo"/>
    <s v="jumping"/>
    <s v="dressage"/>
    <n v="0"/>
    <n v="0"/>
    <n v="3"/>
    <n v="0"/>
    <n v="0"/>
    <s v="equestrian"/>
    <n v="0"/>
    <n v="0"/>
    <n v="1"/>
    <n v="1"/>
    <n v="1"/>
    <s v="dressage"/>
    <s v="dressage"/>
    <s v="jumping"/>
    <s v="dressag"/>
    <b v="0"/>
    <s v="equestrian"/>
    <b v="0"/>
    <s v="dressag"/>
    <n v="0"/>
    <n v="0"/>
    <b v="0"/>
    <s v="dressag"/>
    <n v="0"/>
    <n v="0"/>
    <b v="0"/>
    <s v="jump"/>
    <n v="0"/>
    <n v="0"/>
    <b v="0"/>
    <s v="polo"/>
    <b v="0"/>
    <s v="event"/>
    <b v="0"/>
    <s v="event"/>
    <n v="0"/>
    <n v="0"/>
    <b v="0"/>
    <s v="polo"/>
    <n v="1"/>
    <n v="1"/>
    <b v="0"/>
    <s v="jump"/>
    <n v="0"/>
    <n v="0"/>
    <b v="0"/>
  </r>
  <r>
    <n v="435807"/>
    <s v="When was this gaming system first released?"/>
    <n v="4358075"/>
    <s v="other"/>
    <s v="nine"/>
    <x v="10"/>
    <n v="2"/>
    <s v="['1977', '1977', '1977', '1977', '1980', '1980', '1980', '1980', '2000', '2000']"/>
    <s v="['1977', '1977', '1977', '1977', '1980', '1980', '1980', '1980', '2000', '2000']"/>
    <s v="['1977', '1977', '1977', '1977', '1980', '1980', '1980', '1980', '2000', '2000']"/>
    <s v="1977"/>
    <s v="1977"/>
    <s v="1977"/>
    <n v="179"/>
    <s v="COCO_val2014_000000435807.jpg"/>
    <s v="directly._x000a__x000a_In the image, a group of people, including a man and a woman, are gathered in a living room. The man is sitting on a couch, while the woman is sitting on a chair. The group is playing a video game on a television, which is located in the living room. The man is holding a controller, while the woman is holding a remote control. The living room is filled with books, which are stacked on shelves and on the floor. The atmosphere is casual and relaxed, with the group enjoying their game and engaging in friendly conversation. The time of day is not specified, but the lighting in the room suggests that it is likely a daytime setting."/>
    <s v="{object: tv, bounding box: [350.99, 105.55, 438.98, 185.02], certainty: 81.37%}_x000a_{object: person, bounding box: [364.3, 307.33, 566.66, 478.89], certainty: 76.85%}_x000a_{object: person, bounding box: [13.73, 218.99, 278.1, 480.0], certainty: 75.81%}_x000a_{object: laptop, bounding box: [261.45, 377.74, 356.81, 439.7], certainty: 70.57%}_x000a_{object: potted plant, bounding box: [439.62, 42.08, 562.19, 255.12], certainty: 52.43%}_x000a_{object: person, bounding box: [455.74, 233.84, 625.77, 438.48], certainty: 38.64%}_x000a_{object: book, bounding box: [0.19, 213.29, 17.89, 262.99], certainty: 28.96%}"/>
    <n v="733"/>
    <s v="{object: jar, bounding box: [383.61, 81.02, 404.7, 104.6], certainty: 79.17%}_x000a_{object: book, bounding box: [69.42, 148.14, 84.81, 196.09], certainty: 78.42%}_x000a_{object: speaker_(stero_equipment), bounding box: [300.64, 15.75, 323.06, 36.03], certainty: 78.14%}_x000a_{object: book, bounding box: [128.54, 41.68, 140.11, 85.53], certainty: 78.13%}_x000a_{object: book, bounding box: [24.35, 210.08, 35.32, 257.86], certainty: 77.34%}_x000a_{object: speaker_(stero_equipment), bounding box: [166.71, 7.03, 190.49, 30.11], certainty: 76.63%}_x000a_{object: book, bounding box: [-0.07, 212.94, 16.47, 264.29], certainty: 76.4%}_x000a_{object: television_set, bounding box: [353.07, 101.02, 443.69, 186.87], certainty: 75.75%}_x000a_{object: book, bounding box: [11.21, 42.52, 23.21, 86.3], certainty: 75.5%}_x000a_{object: book, bounding box: [83.67, 152.71, 100.06, 193.87], certainty: 75.13%}_x000a_{object: book, bounding box: [5.56, 91.75, 17.11, 142.4], certainty: 71.5%}_x000a_{object: book, bounding box: [106.93, 42.88, 116.18, 85.44], certainty: 71.36%}_x000a_{object: book, bounding box: [157.02, 38.98, 166.13, 85.31], certainty: 71.35%}_x000a_{object: book, bounding box: [96.1, 39.71, 106.72, 86.03], certainty: 70.44%}_x000a_{object: book, bounding box: [131.9, 144.74, 142.27, 191.22], certainty: 70.13%}_x000a_{object: book, bounding box: [24.65, 150.59, 36.28, 200.1], certainty: 67.86%}_x000a_{object: book, bounding box: [97.56, 154.0, 108.25, 191.47], certainty: 66.84%}_x000a_{object: book, bounding box: [71.4, 39.79, 80.94, 86.19], certainty: 66.39%}_x000a_{object: book, bounding box: [59.73, 38.62, 70.95, 85.66], certainty: 66.23%}_x000a_{object: book, bounding box: [297.0, 40.84, 304.24, 74.46], certainty: 65.35%}_x000a_{object: book, bounding box: [22.36, 40.48, 33.06, 85.27], certainty: 64.13%}_x000a_{object: book, bounding box: [3.67, 156.56, 16.03, 201.19], certainty: 62.94%}_x000a_{object: book, bounding box: [15.58, 211.27, 26.85, 258.39], certainty: 62.06%}_x000a_{object: book, bounding box: [44.4, 212.71, 55.2, 253.09], certainty: 61.88%}_x000a_{object: dartboard, bounding box: [273.45, 0.81, 294.41, 34.0], certainty: 59.83%}_x000a_{object: book, bounding box: [41.42, 94.52, 49.25, 141.33], certainty: 59.41%}_x000a_{object: speaker_(stero_equipment), bounding box: [375.3, 220.44, 430.17, 246.02], certainty: 58.06%}_x000a_{object: flowerpot, bounding box: [119.76, 8.03, 144.53, 30.58], certainty: 57.35%}_x000a_{object: book, bounding box: [245.52, 68.25, 253.63, 102.01], certainty: 57.32%}_x000a_{object: book, bounding box: [11.78, 211.69, 23.36, 258.84], certainty: 57.13%}_x000a_{object: book, bounding box: [160.72, 144.32, 167.49, 188.37], certainty: 56.4%}_x000a_{object: book, bounding box: [61.41, 92.15, 69.26, 139.58], certainty: 56.37%}_x000a_{object: book, bounding box: [75.49, 213.47, 83.16, 245.96], certainty: 56.3%}_x000a_{object: book, bounding box: [39.63, 150.17, 48.97, 198.02], certainty: 56.3%}_x000a_{object: book, bounding box: [13.49, 92.62, 24.74, 141.29], certainty: 54.55%}_x000a_{object: book, bounding box: [238.34, 67.64, 245.46, 101.96], certainty: 54.49%}_x000a_{object: book, bounding box: [-0.44, 158.35, 9.05, 201.34], certainty: 53.91%}_x000a_{object: book, bounding box: [122.72, 43.71, 128.96, 85.47], certainty: 53.78%}_x000a_{object: book, bounding box: [117.28, 92.06, 126.04, 136.05], certainty: 53.4%}_x000a_{object: book, bounding box: [88.09, 42.19, 95.15, 85.86], certainty: 53.37%}_x000a_{object: book, bounding box: [146.58, 144.45, 153.98, 189.56], certainty: 53.28%}_x000a_{object: book, bounding box: [16.83, 153.75, 26.25, 200.72], certainty: 53.13%}_x000a_{object: book, bounding box: [267.08, 40.73, 275.79, 62.94], certainty: 53.03%}_x000a_{object: book, bounding box: [143.47, 39.4, 148.39, 85.68], certainty: 52.85%}_x000a_{object: book, bounding box: [109.6, 95.34, 115.38, 136.57], certainty: 52.61%}_x000a_{object: book, bounding box: [82.11, 211.73, 91.91, 245.4], certainty: 52.17%}_x000a_{object: book, bounding box: [261.63, 68.5, 267.37, 101.83], certainty: 51.72%}_x000a_{object: book, bounding box: [287.28, 39.44, 292.55, 74.04], certainty: 50.99%}_x000a_{object: book, bounding box: [140.97, 39.51, 146.61, 85.61], certainty: 50.44%}_x000a_{object: book, bounding box: [281.34, 38.63, 286.17, 73.99], certainty: 50.41%}_x000a_{object: book, bounding box: [0.17, 92.0, 7.93, 142.64], certainty: 50.33%}_x000a_{object: book, bounding box: [286.96, 299.48, 342.29, 316.2], certainty: 50.11%}_x000a_{object: book, bounding box: [233.27, 68.5, 239.32, 102.17], certainty: 49.75%}_x000a_{object: jean, bounding box: [366.04, 397.04, 553.15, 479.48], certainty: 49.74%}_x000a_{object: shirt, bounding box: [16.71, 320.57, 199.65, 479.41], certainty: 49.65%}_x000a_{object: book, bounding box: [105.47, 150.42, 115.41, 191.76], certainty: 49.41%}_x000a_{object: book, bounding box: [141.82, 94.54, 149.5, 135.46], certainty: 49.29%}_x000a_{object: book, bounding box: [41.05, 149.57, 52.35, 197.91], certainty: 49.13%}_x000a_{object: book, bounding box: [31.75, 39.27, 40.93, 85.76], certainty: 49.1%}_x000a_{object: book, bounding box: [92.01, 209.94, 99.88, 243.49], certainty: 49.08%}_x000a_{object: book, bounding box: [112.23, 151.2, 121.54, 191.71], certainty: 49.04%}_x000a_{object: book, bounding box: [233.77, 42.01, 263.25, 59.54], certainty: 48.99%}_x000a_{object: book, bounding box: [66.77, 210.69, 72.49, 246.72], certainty: 48.92%}_x000a_{object: book, bounding box: [124.63, 147.15, 130.65, 190.42], certainty: 48.92%}_x000a_{object: book, bounding box: [39.94, 211.63, 48.02, 252.68], certainty: 48.78%}_x000a_{object: book, bounding box: [99.3, 207.87, 107.51, 242.66], certainty: 48.71%}_x000a_{object: book, bounding box: [33.77, 210.53, 43.19, 253.95], certainty: 48.59%}_x000a_{object: book, bounding box: [82.8, 40.88, 90.42, 85.78], certainty: 48.53%}_x000a_{object: book, bounding box: [95.57, 209.34, 102.43, 243.37], certainty: 48.33%}_x000a_{object: book, bounding box: [118.97, 202.45, 127.89, 220.53], certainty: 48.3%}_x000a_{object: book, bounding box: [34.8, 151.33, 44.21, 198.74], certainty: 48.2%}_x000a_{object: book, bounding box: [253.87, 69.09, 261.35, 101.8], certainty: 47.95%}_x000a_{object: book, bounding box: [132.18, 92.77, 139.38, 135.81], certainty: 47.83%}_x000a_{object: book, bounding box: [289.92, 39.98, 295.25, 74.06], certainty: 47.81%}_x000a_{object: book, bounding box: [86.46, 41.84, 94.03, 85.83], certainty: 47.75%}_x000a_{object: book, bounding box: [23.86, 40.29, 33.09, 85.19], certainty: 47.72%}_x000a_{object: book, bounding box: [148.11, 200.29, 153.96, 217.02], certainty: 47.63%}_x000a_{object: book, bounding box: [95.95, 94.18, 102.08, 137.09], certainty: 47.54%}_x000a_{object: book, bounding box: [-0.15, 46.48, 7.8, 85.71], certainty: 47.29%}_x000a_{object: book, bounding box: [77.47, 213.41, 83.38, 245.99], certainty: 47.18%}_x000a_{object: book, bounding box: [136.17, 201.17, 143.95, 216.85], certainty: 47.11%}_x000a_{object: shirt, bounding box: [366.04, 397.04, 553.15, 479.48], certainty: 47.07%}_x000a_{object: book, bounding box: [218.93, 37.93, 224.39, 72.85], certainty: 47.03%}_x000a_{object: book, bounding box: [26.84, 94.99, 33.89, 140.88], certainty: 46.61%}_x000a_{object: book, bounding box: [284.15, 38.77, 289.05, 74.11], certainty: 46.57%}_x000a_{object: book, bounding box: [115.28, 203.67, 124.76, 222.15], certainty: 46.5%}_x000a_{object: book, bounding box: [214.33, 37.84, 219.45, 73.17], certainty: 46.43%}_x000a_{object: jersey, bounding box: [385.24, 380.17, 433.84, 406.45], certainty: 46.39%}_x000a_{object: book, bounding box: [73.33, 213.25, 80.05, 246.0], certainty: 46.36%}_x000a_{object: book, bounding box: [37.1, 39.48, 44.55, 85.89], certainty: 46.28%}_x000a_{object: book, bounding box: [15.59, 154.37, 23.87, 200.75], certainty: 46.21%}_x000a_{object: book, bounding box: [78.59, 40.13, 85.67, 85.9], certainty: 46.2%}_x000a_{object: book, bounding box: [69.3, 211.72, 76.79, 246.16], certainty: 46.1%}_x000a_{object: book, bounding box: [147.02, 93.23, 153.83, 135.38], certainty: 46.09%}_x000a_{object: book, bounding box: [204.48, 37.39, 210.09, 73.34], certainty: 45.97%}_x000a_{object: book, bounding box: [0.47, 2.46, 87.62, 18.06], certainty: 45.6%}_x000a_{object: book, bounding box: [108.18, 204.57, 116.91, 227.17], certainty: 45.37%}_x000a_{object: book, bounding box: [304.32, 40.94, 314.32, 74.38], certainty: 45.33%}_x000a_{object: book, bounding box: [106.21, 94.79, 113.26, 136.86], certainty: 45.22%}_x000a_{object: book, bounding box: [80.37, 40.23, 88.64, 85.82], certainty: 45.13%}"/>
    <s v="{object: jar, bounding box: [383.61, 81.02, 404.7, 104.6], certainty: 79.17%}_x000a_{object: book, bounding box: [69.42, 148.14, 84.81, 196.09], certainty: 78.42%}_x000a_{object: speaker_(stero_equipment), bounding box: [300.64, 15.75, 323.06, 36.03], certainty: 78.14%}_x000a_{object: book, bounding box: [128.54, 41.68, 140.11, 85.53], certainty: 78.13%}_x000a_{object: book, bounding box: [24.35, 210.08, 35.32, 257.86], certainty: 77.34%}_x000a_{object: speaker_(stero_equipment), bounding box: [166.71, 7.03, 190.49, 30.11], certainty: 76.63%}_x000a_{object: book, bounding box: [-0.07, 212.94, 16.47, 264.29], certainty: 76.4%}_x000a_{object: television_set, bounding box: [353.07, 101.02, 443.69, 186.87], certainty: 75.75%}_x000a_{object: book, bounding box: [11.21, 42.52, 23.21, 86.3], certainty: 75.5%}_x000a_{object: book, bounding box: [83.67, 152.71, 100.06, 193.87], certainty: 75.13%}_x000a_{object: book, bounding box: [5.56, 91.75, 17.11, 142.4], certainty: 71.5%}_x000a_{object: book, bounding box: [106.93, 42.88, 116.18, 85.44], certainty: 71.36%}_x000a_{object: book, bounding box: [157.02, 38.98, 166.13, 85.31], certainty: 71.35%}_x000a_{object: book, bounding box: [96.1, 39.71, 106.72, 86.03], certainty: 70.44%}_x000a_{object: book, bounding box: [131.9, 144.74, 142.27, 191.22], certainty: 70.13%}_x000a_{object: book, bounding box: [24.65, 150.59, 36.28, 200.1], certainty: 67.86%}_x000a_{object: book, bounding box: [97.56, 154.0, 108.25, 191.47], certainty: 66.84%}_x000a_{object: book, bounding box: [71.4, 39.79, 80.94, 86.19], certainty: 66.39%}_x000a_{object: book, bounding box: [59.73, 38.62, 70.95, 85.66], certainty: 66.23%}_x000a_{object: book, bounding box: [297.0, 40.84, 304.24, 74.46], certainty: 65.35%}_x000a_{object: book, bounding box: [22.36, 40.48, 33.06, 85.27], certainty: 64.13%}_x000a_{object: book, bounding box: [3.67, 156.56, 16.03, 201.19], certainty: 62.94%}_x000a_{object: book, bounding box: [15.58, 211.27, 26.85, 258.39], certainty: 62.06%}_x000a_{object: book, bounding box: [44.4, 212.71, 55.2, 253.09], certainty: 61.88%}_x000a_{object: dartboard, bounding box: [273.45, 0.81, 294.41, 34.0], certainty: 59.83%}_x000a_{object: book, bounding box: [41.42, 94.52, 49.25, 141.33], certainty: 59.41%}_x000a_{object: speaker_(stero_equipment), bounding box: [375.3, 220.44, 430.17, 246.02], certainty: 58.06%}_x000a_{object: flowerpot, bounding box: [119.76, 8.03, 144.53, 30.58], certainty: 57.35%}_x000a_{object: book, bounding box: [245.52, 68.25, 253.63, 102.01], certainty: 57.32%}_x000a_{object: book, bounding box: [11.78, 211.69, 23.36, 258.84], certainty: 57.13%}_x000a_{object: book, bounding box: [160.72, 144.32, 167.49, 188.37], certainty: 56.4%}_x000a_{object: book, bounding box: [61.41, 92.15, 69.26, 139.58], certainty: 56.37%}_x000a_{object: book, bounding box: [75.49, 213.47, 83.16, 245.96], certainty: 56.3%}_x000a_{object: book, bounding box: [39.63, 150.17, 48.97, 198.02], certainty: 56.3%}_x000a_{object: book, bounding box: [13.49, 92.62, 24.74, 141.29], certainty: 54.55%}_x000a_{object: book, bounding box: [238.34, 67.64, 245.46, 101.96], certainty: 54.49%}_x000a_{object: book, bounding box: [-0.44, 158.35, 9.05, 201.34], certainty: 53.91%}_x000a_{object: book, bounding box: [122.72, 43.71, 128.96, 85.47], certainty: 53.78%}_x000a_{object: book, bounding box: [117.28, 92.06, 126.04, 136.05], certainty: 53.4%}_x000a_{object: book, bounding box: [88.09, 42.19, 95.15, 85.86], certainty: 53.37%}_x000a_{object: book, bounding box: [146.58, 144.45, 153.98, 189.56], certainty: 53.28%}_x000a_{object: book, bounding box: [16.83, 153.75, 26.25, 200.72], certainty: 53.13%}_x000a_{object: book, bounding box: [267.08, 40.73, 275.79, 62.94], certainty: 53.03%}_x000a_{object: book, bounding box: [143.47, 39.4, 148.39, 85.68], certainty: 52.85%}_x000a_{object: book, bounding box: [109.6, 95.34, 115.38, 136.57], certainty: 52.61%}_x000a_{object: book, bounding box: [82.11, 211.73, 91.91, 245.4], certainty: 52.17%}_x000a_{object: book, bounding box: [261.63, 68.5, 267.37, 101.83], certainty: 51.72%}_x000a_{object: book, bounding box: [287.28, 39.44, 292.55, 74.04], certainty: 50.99%}_x000a_{object: book, bounding box: [140.97, 39.51, 146.61, 85.61], certainty: 50.44%}_x000a_{object: book, bounding box: [281.34, 38.63, 286.17, 73.99], certainty: 50.41%}_x000a_{object: book, bounding box: [0.17, 92.0, 7.93, 142.64], certainty: 50.33%}_x000a_{object: book, bounding box: [286.96, 299.48, 342.29, 316.2], certainty: 50.11%}_x000a_{object: book, bounding box: [233.27, 68.5, 239.32, 102.17], certainty: 49.75%}_x000a_{object: jean, bounding box: [366.04, 397.04, 553.15, 479.48], certainty: 49.74%}_x000a_{object: shirt, bounding box: [16.71, 320.57, 199.65, 479.41], certainty: 49.65%}_x000a_{object: book, bounding box: [105.47, 150.42, 115.41, 191.76], certainty: 49.41%}_x000a_{object: book, bounding box: [141.82, 94.54, 149.5, 135.46], certainty: 49.29%}_x000a_{object: book, bounding box: [41.05, 149.57, 52.35, 197.91], certainty: 49.13%}_x000a_{object: book, bounding box: [31.75, 39.27, 40.93, 85.76], certainty: 49.1%}_x000a_{object: book, bounding box: [92.01, 209.94, 99.88, 243.49], certainty: 49.08%}_x000a_{object: book, bounding box: [112.23, 151.2, 121.54, 191.71], certainty: 49.04%}_x000a_{object: book, bounding box: [233.77, 42.01, 263.25, 59.54], certainty: 48.99%}_x000a_{object: book, bounding box: [66.77, 210.69, 72.49, 246.72], certainty: 48.92%}_x000a_{object: book, bounding box: [124.63, 147.15, 130.65, 190.42], certainty: 48.92%}_x000a_{object: book, bounding box: [39.94, 211.63, 48.02, 252.68], certainty: 48.78%}_x000a_{object: book, bounding box: [99.3, 207.87, 107.51, 242.66], certainty: 48.71%}_x000a_{object: book, bounding box: [33.77, 210.53, 43.19, 253.95], certainty: 48.59%}_x000a_{object: book, bounding box: [82.8, 40.88, 90.42, 85.78], certainty: 48.53%}_x000a_{object: book, bounding box: [95.57, 209.34, 102.43, 243.37], certainty: 48.33%}_x000a_{object: book, bounding box: [118.97, 202.45, 127.89, 220.53], certainty: 48.3%}_x000a_{object: book, bounding box: [34.8, 151.33, 44.21, 198.74], certainty: 48.2%}"/>
    <n v="3996"/>
    <s v="1972"/>
    <n v="0"/>
    <n v="0"/>
    <n v="3"/>
    <n v="0"/>
    <n v="0"/>
    <s v="not common knowledge"/>
    <s v="numerical"/>
    <s v="failed to capture details in caption"/>
    <s v="2005"/>
    <n v="0"/>
    <n v="0"/>
    <n v="3"/>
    <n v="0"/>
    <n v="0"/>
    <s v="1977"/>
    <s v="1972"/>
    <s v="2006"/>
    <s v="1993"/>
    <n v="0"/>
    <n v="0"/>
    <n v="3"/>
    <n v="0"/>
    <n v="0"/>
    <s v="1985"/>
    <n v="0"/>
    <n v="0"/>
    <n v="3"/>
    <n v="0"/>
    <n v="0"/>
    <s v="1980"/>
    <s v="1993"/>
    <s v="1994"/>
    <s v="1993"/>
    <b v="0"/>
    <s v="1985"/>
    <b v="0"/>
    <s v="1980"/>
    <n v="1"/>
    <n v="1"/>
    <b v="0"/>
    <s v="1993"/>
    <n v="0"/>
    <n v="0"/>
    <b v="0"/>
    <s v="1994"/>
    <n v="0"/>
    <n v="0"/>
    <b v="0"/>
    <s v="1972"/>
    <b v="0"/>
    <s v="2005"/>
    <b v="0"/>
    <s v="1977"/>
    <n v="1"/>
    <n v="1"/>
    <b v="0"/>
    <s v="1972"/>
    <n v="0"/>
    <n v="0"/>
    <b v="0"/>
    <s v="2006"/>
    <n v="0"/>
    <n v="0"/>
    <b v="0"/>
  </r>
  <r>
    <n v="431569"/>
    <s v="How many of this type of animal typically live together?"/>
    <n v="4315695"/>
    <s v="other"/>
    <s v="eight"/>
    <x v="0"/>
    <n v="2"/>
    <s v="['6', '6', '6', '6', '8 to 1 hundr', '8 to 1 hundr', '40', '40', '8', '8']"/>
    <s v="['6', '6', '6', '6', '8 to 1 hundred', '8 to 1 hundred', '40', '40', '8', '8']"/>
    <s v="['6', '6', '6', '6', '8 to 1 hundred', '8 to 1 hundred', '40', '40', '8', '8']"/>
    <s v="6"/>
    <s v="6"/>
    <s v="6"/>
    <n v="378"/>
    <s v="COCO_train2014_000000431569.jpg"/>
    <s v="directly._x000a__x000a_In the image, there are several elephants standing under a tree, with a few people nearby. The elephants are of different ages, with one being a baby elephant. The people in the scene are a mix of genders and ages, with one person holding a camera. The scene is set in a grassy area, with the tree providing shade for the elephants._x000a__x000a_The elephants are standing in a group, with some of them under the tree and others in the open grassy area. The baby elephant is standing under the tree, while the adult elephants are scattered around the grassy area. The people in the scene are standing near the tree, with one person holding a camera._x000a__x000a_The scene has a relaxed and peaceful atmosphere, with the elephants seemingly content under the shade of the tree. The people in the scene are also enjoying the moment, with one person taking a photo. The image captures the natural beauty of the elephants and the people interacting with them, as well as the serene setting of the grassy area and the shade of the tree."/>
    <s v="{object: elephant, bounding box: [361.06, 195.99, 612.59, 407.75], certainty: 47.49%}_x000a_{object: bear, bounding box: [96.64, 201.47, 217.95, 374.74], certainty: 39.02%}"/>
    <n v="574"/>
    <s v="{object: elephant, bounding box: [470.73, 215.18, 616.91, 413.05], certainty: 43.3%}_x000a_{object: elephant, bounding box: [354.34, 195.61, 614.88, 413.63], certainty: 36.24%}_x000a_{object: elephant, bounding box: [470.58, 264.06, 615.06, 412.69], certainty: 29.14%}_x000a_{object: elephant, bounding box: [282.48, 206.16, 459.01, 393.37], certainty: 28.77%}_x000a_{object: elephant, bounding box: [98.65, 231.51, 169.32, 376.1], certainty: 26.01%}_x000a_{object: elephant, bounding box: [334.65, 199.43, 561.1, 399.74], certainty: 24.14%}_x000a_{object: elephant, bounding box: [291.84, 270.79, 470.97, 394.98], certainty: 23.74%}_x000a_{object: elephant, bounding box: [470.59, 275.63, 572.06, 408.81], certainty: 23.41%}_x000a_{object: elephant, bounding box: [435.16, 201.33, 614.53, 411.66], certainty: 22.8%}_x000a_{object: elephant, bounding box: [243.24, 204.03, 563.11, 395.29], certainty: 22.5%}_x000a_{object: elephant, bounding box: [101.69, 276.05, 166.29, 375.58], certainty: 22.39%}_x000a_{object: elephant, bounding box: [467.44, 259.6, 570.45, 406.98], certainty: 22.27%}_x000a_{object: elephant, bounding box: [101.34, 203.99, 456.12, 383.45], certainty: 22.23%}_x000a_{object: elephant, bounding box: [228.6, 212.5, 459.02, 391.39], certainty: 22.07%}_x000a_{object: elephant, bounding box: [240.2, 211.7, 542.78, 392.96], certainty: 22.07%}_x000a_{object: elephant, bounding box: [354.67, 252.8, 569.15, 402.6], certainty: 21.9%}_x000a_{object: elephant, bounding box: [102.08, 231.94, 334.21, 382.49], certainty: 21.83%}_x000a_{object: tag, bounding box: [596.1, 300.27, 602.37, 310.74], certainty: 21.6%}_x000a_{object: elephant, bounding box: [358.79, 211.29, 614.63, 414.47], certainty: 20.53%}_x000a_{object: elephant, bounding box: [352.75, 199.22, 513.87, 386.59], certainty: 20.12%}"/>
    <s v="{object: elephant, bounding box: [470.73, 215.18, 616.91, 413.05], certainty: 43.3%}_x000a_{object: elephant, bounding box: [354.34, 195.61, 614.88, 413.63], certainty: 36.24%}_x000a_{object: elephant, bounding box: [470.58, 264.06, 615.06, 412.69], certainty: 29.14%}_x000a_{object: elephant, bounding box: [282.48, 206.16, 459.01, 393.37], certainty: 28.77%}_x000a_{object: elephant, bounding box: [98.65, 231.51, 169.32, 376.1], certainty: 26.01%}_x000a_{object: elephant, bounding box: [334.65, 199.43, 561.1, 399.74], certainty: 24.14%}_x000a_{object: elephant, bounding box: [291.84, 270.79, 470.97, 394.98], certainty: 23.74%}_x000a_{object: elephant, bounding box: [470.59, 275.63, 572.06, 408.81], certainty: 23.41%}_x000a_{object: elephant, bounding box: [435.16, 201.33, 614.53, 411.66], certainty: 22.8%}_x000a_{object: elephant, bounding box: [243.24, 204.03, 563.11, 395.29], certainty: 22.5%}_x000a_{object: elephant, bounding box: [101.69, 276.05, 166.29, 375.58], certainty: 22.39%}_x000a_{object: elephant, bounding box: [467.44, 259.6, 570.45, 406.98], certainty: 22.27%}_x000a_{object: elephant, bounding box: [101.34, 203.99, 456.12, 383.45], certainty: 22.23%}_x000a_{object: elephant, bounding box: [228.6, 212.5, 459.02, 391.39], certainty: 22.07%}_x000a_{object: elephant, bounding box: [240.2, 211.7, 542.78, 392.96], certainty: 22.07%}_x000a_{object: elephant, bounding box: [354.67, 252.8, 569.15, 402.6], certainty: 21.9%}_x000a_{object: elephant, bounding box: [102.08, 231.94, 334.21, 382.49], certainty: 21.83%}_x000a_{object: tag, bounding box: [596.1, 300.27, 602.37, 310.74], certainty: 21.6%}_x000a_{object: elephant, bounding box: [358.79, 211.29, 614.63, 414.47], certainty: 20.53%}_x000a_{object: elephant, bounding box: [352.75, 199.22, 513.87, 386.59], certainty: 20.12%}"/>
    <n v="1558"/>
    <s v="10"/>
    <n v="0"/>
    <n v="0"/>
    <n v="3"/>
    <n v="0"/>
    <n v="0"/>
    <s v="not common knowledge"/>
    <s v="various subjective ground truth"/>
    <m/>
    <s v="10"/>
    <n v="0"/>
    <n v="0"/>
    <n v="3"/>
    <n v="0"/>
    <n v="0"/>
    <s v="5"/>
    <s v="12"/>
    <s v="10"/>
    <s v="herd"/>
    <n v="0"/>
    <n v="0"/>
    <n v="3"/>
    <n v="0"/>
    <n v="0"/>
    <s v="herd"/>
    <n v="0"/>
    <n v="0"/>
    <n v="3"/>
    <n v="0"/>
    <n v="0"/>
    <s v="herd"/>
    <s v="10"/>
    <s v="herd"/>
    <s v="herd"/>
    <b v="0"/>
    <s v="herd"/>
    <b v="0"/>
    <s v="herd"/>
    <n v="0"/>
    <n v="0"/>
    <b v="0"/>
    <s v="10"/>
    <n v="0"/>
    <n v="0"/>
    <b v="0"/>
    <s v="herd"/>
    <n v="0"/>
    <n v="0"/>
    <b v="0"/>
    <s v="10"/>
    <b v="0"/>
    <s v="10"/>
    <b v="0"/>
    <s v="5"/>
    <n v="0"/>
    <n v="0"/>
    <b v="0"/>
    <s v="12"/>
    <n v="0"/>
    <n v="0"/>
    <b v="0"/>
    <s v="10"/>
    <n v="0"/>
    <n v="0"/>
    <b v="0"/>
  </r>
  <r>
    <n v="2890"/>
    <s v="Clint walker was impaled with one of these objects?"/>
    <n v="28905"/>
    <s v="other"/>
    <s v="four"/>
    <x v="8"/>
    <n v="5"/>
    <s v="['ski pole', 'ski pole', 'ski pole', 'ski pole', 'ski pole', 'ski pole', 'ski pole', 'ski pole', 'ski pole', 'ski pole']"/>
    <s v="['ski pole', 'ski pole', 'ski pole', 'ski pole', 'ski pole', 'ski pole', 'ski pole', 'ski pole', 'ski pole', 'ski pole']"/>
    <s v="['ski pole', 'ski pole', 'ski pole', 'ski pole', 'ski pole', 'ski pole', 'ski pole', 'ski pole', 'ski pole', 'ski pole']"/>
    <s v="ski pole"/>
    <s v="ski pole"/>
    <s v="ski-pole"/>
    <n v="4138"/>
    <s v="COCO_val2014_000000002890.jpg"/>
    <s v="directly._x000a__x000a_In the image, a group of people, including a man, a woman, and a child, are walking down a snowy street. The man is holding a ski pole, while the woman and child are holding ski poles as well. The group is walking in a line, with the man leading the way. The woman and child are wearing green jackets, while the man is wearing a blue jacket._x000a__x000a_The scene also features a dog, which is walking alongside the group. The dog is a breed of husky, which is a type of dog known for its thick, fluffy fur and distinctive coloring. The dog is wearing a red collar and is walking on the snowy street with the group._x000a__x000a_Additionally, there are several cars parked along the street, which are visible in the background. The cars are parked in a row, with some of them partially obscured by the snow._x000a__x000a_The atmosphere of the scene is peaceful and serene, with the snowy landscape providing a picturesque backdrop for the group's walk. The quality of light is bright and sunny, casting a warm and inviting glow over the scene. The snowy street and the presence of the dog and the cars add a sense of winter wonderland to the image._x000a__x000a_The mood of the scene is calm and relaxed, with the group walking leisurely down the street, enjoying the snowy weather and each other's company. The children appear to be having fun, while the adults seem content and at ease."/>
    <s v="{object: car, bounding box: [555.47, 183.75, 639.97, 300.56], certainty: 89.53%}_x000a_{object: person, bounding box: [411.54, 230.64, 513.08, 385.36], certainty: 89.34%}_x000a_{object: person, bounding box: [492.37, 179.63, 550.5, 327.8], certainty: 89.34%}_x000a_{object: person, bounding box: [169.29, 161.98, 276.31, 421.59], certainty: 86.12%}_x000a_{object: car, bounding box: [385.96, 170.78, 507.63, 244.78], certainty: 83.07%}_x000a_{object: car, bounding box: [240.64, 188.82, 292.93, 228.81], certainty: 78.71%}_x000a_{object: car, bounding box: [50.65, 188.77, 179.51, 286.47], certainty: 78.34%}_x000a_{object: car, bounding box: [301.15, 192.19, 328.31, 216.77], certainty: 74.73%}_x000a_{object: person, bounding box: [374.36, 181.16, 389.18, 218.33], certainty: 73.64%}_x000a_{object: car, bounding box: [317.62, 183.36, 350.62, 209.04], certainty: 69.98%}_x000a_{object: car, bounding box: [287.91, 193.37, 308.31, 221.34], certainty: 66.74%}_x000a_{object: skis, bounding box: [170.33, 384.18, 248.48, 470.8], certainty: 60.92%}_x000a_{object: skis, bounding box: [455.82, 367.87, 493.08, 395.0], certainty: 46.18%}_x000a_{object: car, bounding box: [384.73, 180.2, 429.65, 221.19], certainty: 38.06%}_x000a_{object: car, bounding box: [271.1, 190.16, 294.23, 225.72], certainty: 31.77%}_x000a_{object: skis, bounding box: [516.29, 317.89, 546.45, 341.8], certainty: 30.06%}_x000a_{object: person, bounding box: [167.75, 183.2, 239.98, 314.84], certainty: 28.78%}_x000a_{object: person, bounding box: [558.77, 177.15, 577.3, 191.1], certainty: 26.47%}"/>
    <n v="1505"/>
    <s v="{object: ski_pole, bounding box: [400.33, 273.62, 418.98, 365.46], certainty: 71.4%}_x000a_{object: ski_boot, bounding box: [458.59, 354.29, 472.1, 372.9], certainty: 71.21%}_x000a_{object: ski_boot, bounding box: [479.11, 357.84, 493.48, 377.67], certainty: 69.52%}_x000a_{object: ski_pole, bounding box: [125.7, 271.48, 179.74, 440.39], certainty: 68.12%}_x000a_{object: beanie, bounding box: [204.88, 159.84, 232.78, 193.13], certainty: 67.27%}_x000a_{object: ski, bounding box: [484.12, 375.81, 492.79, 392.7], certainty: 61.59%}_x000a_{object: headlight, bounding box: [442.37, 212.56, 458.21, 219.99], certainty: 61.27%}_x000a_{object: ski_boot, bounding box: [193.81, 400.15, 210.32, 412.65], certainty: 59.62%}_x000a_{object: glove, bounding box: [494.25, 254.42, 511.64, 266.06], certainty: 56.61%}_x000a_{object: glove, bounding box: [252.79, 275.39, 277.2, 293.32], certainty: 55.05%}_x000a_{object: beanie, bounding box: [449.36, 231.23, 472.38, 255.52], certainty: 54.62%}_x000a_{object: ski, bounding box: [457.73, 371.88, 465.21, 386.13], certainty: 53.41%}_x000a_{object: ski_parka, bounding box: [492.99, 197.06, 547.42, 261.29], certainty: 53.11%}_x000a_{object: beanie, bounding box: [172.79, 184.53, 201.42, 208.4], certainty: 53.1%}_x000a_{object: headlight, bounding box: [389.72, 208.57, 397.18, 217.46], certainty: 51.04%}_x000a_{object: ski_pole, bounding box: [265.96, 276.1, 288.79, 397.93], certainty: 50.77%}_x000a_{object: ski_pole, bounding box: [506.33, 259.87, 544.88, 341.17], certainty: 49.92%}_x000a_{object: license_plate, bounding box: [76.14, 266.23, 95.25, 276.43], certainty: 49.22%}_x000a_{object: ski, bounding box: [196.95, 405.72, 238.1, 468.39], certainty: 48.3%}_x000a_{object: glove, bounding box: [411.99, 263.81, 423.71, 284.59], certainty: 47.94%}_x000a_{object: ski_parka, bounding box: [374.55, 187.24, 387.35, 200.24], certainty: 47.05%}_x000a_{object: ski_boot, bounding box: [215.41, 406.86, 236.1, 429.45], certainty: 46.81%}_x000a_{object: ski, bounding box: [524.56, 321.96, 544.39, 342.09], certainty: 46.48%}_x000a_{object: coat, bounding box: [492.99, 197.06, 547.42, 261.29], certainty: 45.83%}_x000a_{object: headlight, bounding box: [625.34, 286.4, 637.67, 296.3], certainty: 45.05%}_x000a_{object: windshield_wiper, bounding box: [431.47, 192.89, 455.41, 197.19], certainty: 44.92%}_x000a_{object: jacket, bounding box: [492.99, 197.06, 547.42, 261.29], certainty: 44.27%}_x000a_{object: grill, bounding box: [412.93, 205.14, 441.34, 221.77], certainty: 43.11%}_x000a_{object: ski_boot, bounding box: [508.88, 311.46, 522.63, 320.6], certainty: 42.97%}_x000a_{object: ski_parka, bounding box: [168.94, 181.99, 272.22, 300.26], certainty: 42.76%}_x000a_{object: awning, bounding box: [63.0, 139.91, 143.04, 166.35], certainty: 42.64%}_x000a_{object: license_plate, bounding box: [407.83, 229.4, 419.69, 235.08], certainty: 42.6%}_x000a_{object: trousers, bounding box: [190.21, 267.43, 242.93, 417.31], certainty: 39.88%}_x000a_{object: ski_pole, bounding box: [372.19, 196.88, 376.26, 218.77], certainty: 39.84%}_x000a_{object: beanie, bounding box: [400.83, 182.56, 409.45, 187.62], certainty: 39.81%}_x000a_{object: beanie, bounding box: [172.37, 184.18, 202.23, 218.4], certainty: 39.65%}_x000a_{object: glove, bounding box: [492.47, 249.34, 501.66, 257.45], certainty: 39.02%}_x000a_{object: parka, bounding box: [493.08, 196.26, 547.05, 261.76], certainty: 38.93%}_x000a_{object: hat, bounding box: [449.36, 231.23, 472.38, 255.52], certainty: 38.93%}_x000a_{object: beanie, bounding box: [511.86, 179.17, 531.31, 197.22], certainty: 38.81%}_x000a_{object: hat, bounding box: [400.83, 182.56, 409.45, 187.62], certainty: 38.23%}_x000a_{object: glove, bounding box: [177.51, 272.02, 198.89, 306.93], certainty: 37.47%}_x000a_{object: ski_pole, bounding box: [257.36, 218.08, 289.89, 397.62], certainty: 37.39%}_x000a_{object: scarf, bounding box: [513.03, 197.04, 530.41, 218.63], certainty: 37.26%}_x000a_{object: vent, bounding box: [619.01, 56.95, 634.02, 74.36], certainty: 37.22%}_x000a_{object: ski, bounding box: [197.02, 428.51, 223.94, 468.46], certainty: 37.09%}_x000a_{object: jacket, bounding box: [374.55, 187.24, 387.35, 200.24], certainty: 36.99%}_x000a_{object: awning, bounding box: [567.34, 149.83, 586.36, 163.21], certainty: 36.97%}_x000a_{object: glove, bounding box: [153.3, 246.55, 169.4, 258.32], certainty: 36.65%}_x000a_{object: mitten, bounding box: [177.51, 272.02, 198.89, 306.93], certainty: 36.62%}_x000a_{object: sunglasses, bounding box: [516.13, 193.25, 528.74, 198.43], certainty: 36.61%}_x000a_{object: ski, bounding box: [173.39, 400.15, 212.03, 441.79], certainty: 36.49%}_x000a_{object: hat, bounding box: [204.88, 159.84, 232.78, 193.13], certainty: 36.15%}_x000a_{object: ski_pole, bounding box: [506.55, 262.78, 526.74, 324.6], certainty: 35.3%}_x000a_{object: rearview_mirror, bounding box: [476.17, 191.4, 486.94, 199.48], certainty: 34.84%}_x000a_{object: pickup_truck, bounding box: [385.13, 174.02, 509.4, 246.38], certainty: 34.68%}_x000a_{object: jacket, bounding box: [168.94, 181.99, 272.22, 300.26], certainty: 34.56%}_x000a_{object: hat, bounding box: [172.37, 184.18, 202.23, 218.4], certainty: 34.51%}_x000a_{object: car_(automobile), bounding box: [316.47, 184.84, 348.75, 209.92], certainty: 34.22%}_x000a_{object: ski_parka, bounding box: [388.11, 187.69, 412.44, 207.91], certainty: 34.06%}_x000a_{object: jacket, bounding box: [388.11, 187.69, 412.44, 207.91], certainty: 34.0%}_x000a_{object: spectacles, bounding box: [516.13, 193.25, 528.74, 198.43], certainty: 33.24%}_x000a_{object: ski_boot, bounding box: [522.59, 308.54, 538.66, 329.13], certainty: 32.98%}_x000a_{object: ski_boot, bounding box: [528.4, 319.53, 539.61, 328.88], certainty: 32.69%}_x000a_{object: hat, bounding box: [172.79, 184.53, 201.42, 208.4], certainty: 32.32%}_x000a_{object: parka, bounding box: [169.42, 182.17, 272.13, 303.08], certainty: 32.31%}_x000a_{object: coat, bounding box: [374.55, 187.24, 387.35, 200.24], certainty: 32.15%}_x000a_{object: trousers, bounding box: [507.58, 256.92, 538.53, 327.08], certainty: 31.86%}_x000a_{object: car_(automobile), bounding box: [539.19, 181.16, 639.11, 299.66], certainty: 31.57%}_x000a_{object: minivan, bounding box: [316.47, 184.84, 348.75, 209.92], certainty: 31.2%}_x000a_{object: trousers, bounding box: [374.65, 198.17, 383.79, 217.4], certainty: 31.17%}_x000a_{object: headlight, bounding box: [613.16, 257.36, 620.61, 271.0], certainty: 31.16%}_x000a_{object: strap, bounding box: [218.69, 195.33, 244.78, 225.83], certainty: 31.04%}_x000a_{object: hat, bounding box: [511.86, 179.17, 531.31, 197.22], certainty: 31.01%}_x000a_{object: trousers, bounding box: [452.44, 294.12, 495.48, 360.42], certainty: 30.93%}_x000a_{object: grill, bounding box: [418.69, 214.08, 438.2, 221.34], certainty: 30.57%}_x000a_{object: streetlight, bounding box: [431.7, 62.5, 596.89, 186.46], certainty: 30.46%}_x000a_{object: car_(automobile), bounding box: [385.13, 174.02, 509.4, 246.38], certainty: 30.35%}_x000a_{object: backpack, bounding box: [181.61, 187.13, 242.46, 275.97], certainty: 30.15%}_x000a_{object: ski_pole, bounding box: [499.56, 255.14, 523.8, 321.4], certainty: 29.95%}_x000a_{object: ski_boot, bounding box: [375.8, 214.86, 382.84, 218.82], certainty: 29.9%}_x000a_{object: strap, bounding box: [226.17, 274.57, 243.37, 297.18], certainty: 29.81%}_x000a_{object: coat, bounding box: [168.94, 181.99, 272.22, 300.26], certainty: 29.73%}_x000a_{object: pickup_truck, bounding box: [48.35, 186.1, 273.65, 290.62], certainty: 29.67%}_x000a_{object: car_(automobile), bounding box: [286.58, 193.1, 327.53, 218.89], certainty: 29.26%}_x000a_{object: strap, bounding box: [201.0, 273.46, 212.97, 308.51], certainty: 29.09%}_x000a_{object: ski_parka, bounding box: [418.48, 255.56, 509.61, 296.39], certainty: 28.98%}_x000a_{object: coat, bounding box: [388.11, 187.69, 412.44, 207.91], certainty: 28.86%}_x000a_{object: streetlight, bounding box: [45.77, 133.76, 60.46, 250.35], certainty: 28.79%}_x000a_{object: mitten, bounding box: [252.79, 275.39, 277.2, 293.32], certainty: 28.78%}_x000a_{object: car_(automobile), bounding box: [49.08, 188.88, 181.55, 288.5], certainty: 28.73%}_x000a_{object: ski_parka, bounding box: [168.84, 202.15, 223.84, 275.99], certainty: 28.67%}_x000a_{object: minivan, bounding box: [48.35, 186.1, 273.65, 290.62], certainty: 28.59%}_x000a_{object: streetlight, bounding box: [448.45, 63.74, 589.67, 92.08], certainty: 28.21%}_x000a_{object: goggles, bounding box: [174.86, 200.32, 202.02, 218.87], certainty: 28.14%}_x000a_{object: blinker, bounding box: [613.16, 257.36, 620.61, 271.0], certainty: 28.13%}_x000a_{object: coat, bounding box: [493.08, 196.26, 547.05, 261.76], certainty: 28.02%}_x000a_{object: wheel, bounding box: [590.71, 266.68, 602.11, 298.01], certainty: 28.01%}_x000a_{object: ski_boot, bounding box: [526.22, 320.05, 540.18, 329.64], certainty: 27.84%}_x000a_{object: backpack, bounding box: [169.1, 195.42, 241.1, 276.93], certainty: 27.3%}"/>
    <s v="{object: ski_pole, bounding box: [400.33, 273.62, 418.98, 365.46], certainty: 71.4%}_x000a_{object: ski_boot, bounding box: [458.59, 354.29, 472.1, 372.9], certainty: 71.21%}_x000a_{object: ski_boot, bounding box: [479.11, 357.84, 493.48, 377.67], certainty: 69.52%}_x000a_{object: ski_pole, bounding box: [125.7, 271.48, 179.74, 440.39], certainty: 68.12%}_x000a_{object: beanie, bounding box: [204.88, 159.84, 232.78, 193.13], certainty: 67.27%}_x000a_{object: ski, bounding box: [484.12, 375.81, 492.79, 392.7], certainty: 61.59%}_x000a_{object: headlight, bounding box: [442.37, 212.56, 458.21, 219.99], certainty: 61.27%}_x000a_{object: ski_boot, bounding box: [193.81, 400.15, 210.32, 412.65], certainty: 59.62%}_x000a_{object: glove, bounding box: [494.25, 254.42, 511.64, 266.06], certainty: 56.61%}_x000a_{object: glove, bounding box: [252.79, 275.39, 277.2, 293.32], certainty: 55.05%}_x000a_{object: beanie, bounding box: [449.36, 231.23, 472.38, 255.52], certainty: 54.62%}_x000a_{object: ski, bounding box: [457.73, 371.88, 465.21, 386.13], certainty: 53.41%}_x000a_{object: ski_parka, bounding box: [492.99, 197.06, 547.42, 261.29], certainty: 53.11%}_x000a_{object: beanie, bounding box: [172.79, 184.53, 201.42, 208.4], certainty: 53.1%}_x000a_{object: headlight, bounding box: [389.72, 208.57, 397.18, 217.46], certainty: 51.04%}_x000a_{object: ski_pole, bounding box: [265.96, 276.1, 288.79, 397.93], certainty: 50.77%}_x000a_{object: ski_pole, bounding box: [506.33, 259.87, 544.88, 341.17], certainty: 49.92%}_x000a_{object: license_plate, bounding box: [76.14, 266.23, 95.25, 276.43], certainty: 49.22%}_x000a_{object: ski, bounding box: [196.95, 405.72, 238.1, 468.39], certainty: 48.3%}_x000a_{object: glove, bounding box: [411.99, 263.81, 423.71, 284.59], certainty: 47.94%}_x000a_{object: ski_parka, bounding box: [374.55, 187.24, 387.35, 200.24], certainty: 47.05%}_x000a_{object: ski_boot, bounding box: [215.41, 406.86, 236.1, 429.45], certainty: 46.81%}_x000a_{object: ski, bounding box: [524.56, 321.96, 544.39, 342.09], certainty: 46.48%}_x000a_{object: coat, bounding box: [492.99, 197.06, 547.42, 261.29], certainty: 45.83%}_x000a_{object: headlight, bounding box: [625.34, 286.4, 637.67, 296.3], certainty: 45.05%}_x000a_{object: windshield_wiper, bounding box: [431.47, 192.89, 455.41, 197.19], certainty: 44.92%}_x000a_{object: jacket, bounding box: [492.99, 197.06, 547.42, 261.29], certainty: 44.27%}_x000a_{object: grill, bounding box: [412.93, 205.14, 441.34, 221.77], certainty: 43.11%}_x000a_{object: ski_boot, bounding box: [508.88, 311.46, 522.63, 320.6], certainty: 42.97%}_x000a_{object: ski_parka, bounding box: [168.94, 181.99, 272.22, 300.26], certainty: 42.76%}_x000a_{object: awning, bounding box: [63.0, 139.91, 143.04, 166.35], certainty: 42.64%}_x000a_{object: license_plate, bounding box: [407.83, 229.4, 419.69, 235.08], certainty: 42.6%}_x000a_{object: trousers, bounding box: [190.21, 267.43, 242.93, 417.31], certainty: 39.88%}_x000a_{object: ski_pole, bounding box: [372.19, 196.88, 376.26, 218.77], certainty: 39.84%}_x000a_{object: beanie, bounding box: [400.83, 182.56, 409.45, 187.62], certainty: 39.81%}_x000a_{object: beanie, bounding box: [172.37, 184.18, 202.23, 218.4], certainty: 39.65%}_x000a_{object: glove, bounding box: [492.47, 249.34, 501.66, 257.45], certainty: 39.02%}_x000a_{object: parka, bounding box: [493.08, 196.26, 547.05, 261.76], certainty: 38.93%}_x000a_{object: hat, bounding box: [449.36, 231.23, 472.38, 255.52], certainty: 38.93%}_x000a_{object: beanie, bounding box: [511.86, 179.17, 531.31, 197.22], certainty: 38.81%}_x000a_{object: hat, bounding box: [400.83, 182.56, 409.45, 187.62], certainty: 38.23%}_x000a_{object: glove, bounding box: [177.51, 272.02, 198.89, 306.93], certainty: 37.47%}_x000a_{object: ski_pole, bounding box: [257.36, 218.08, 289.89, 397.62], certainty: 37.39%}_x000a_{object: scarf, bounding box: [513.03, 197.04, 530.41, 218.63], certainty: 37.26%}_x000a_{object: vent, bounding box: [619.01, 56.95, 634.02, 74.36], certainty: 37.22%}_x000a_{object: ski, bounding box: [197.02, 428.51, 223.94, 468.46], certainty: 37.09%}_x000a_{object: jacket, bounding box: [374.55, 187.24, 387.35, 200.24], certainty: 36.99%}_x000a_{object: awning, bounding box: [567.34, 149.83, 586.36, 163.21], certainty: 36.97%}_x000a_{object: glove, bounding box: [153.3, 246.55, 169.4, 258.32], certainty: 36.65%}_x000a_{object: mitten, bounding box: [177.51, 272.02, 198.89, 306.93], certainty: 36.62%}_x000a_{object: sunglasses, bounding box: [516.13, 193.25, 528.74, 198.43], certainty: 36.61%}_x000a_{object: ski, bounding box: [173.39, 400.15, 212.03, 441.79], certainty: 36.49%}_x000a_{object: hat, bounding box: [204.88, 159.84, 232.78, 193.13], certainty: 36.15%}_x000a_{object: ski_pole, bounding box: [506.55, 262.78, 526.74, 324.6], certainty: 35.3%}_x000a_{object: rearview_mirror, bounding box: [476.17, 191.4, 486.94, 199.48], certainty: 34.84%}_x000a_{object: pickup_truck, bounding box: [385.13, 174.02, 509.4, 246.38], certainty: 34.68%}_x000a_{object: jacket, bounding box: [168.94, 181.99, 272.22, 300.26], certainty: 34.56%}_x000a_{object: hat, bounding box: [172.37, 184.18, 202.23, 218.4], certainty: 34.51%}_x000a_{object: car_(automobile), bounding box: [316.47, 184.84, 348.75, 209.92], certainty: 34.22%}_x000a_{object: ski_parka, bounding box: [388.11, 187.69, 412.44, 207.91], certainty: 34.06%}_x000a_{object: jacket, bounding box: [388.11, 187.69, 412.44, 207.91], certainty: 34.0%}_x000a_{object: spectacles, bounding box: [516.13, 193.25, 528.74, 198.43], certainty: 33.24%}_x000a_{object: ski_boot, bounding box: [522.59, 308.54, 538.66, 329.13], certainty: 32.98%}"/>
    <n v="3964"/>
    <s v="ski pole"/>
    <n v="1"/>
    <n v="1"/>
    <n v="1"/>
    <n v="1"/>
    <n v="1"/>
    <m/>
    <m/>
    <m/>
    <s v="ski pole"/>
    <n v="1"/>
    <n v="1"/>
    <n v="1"/>
    <n v="1"/>
    <n v="1"/>
    <s v="ski pole"/>
    <s v="ski pole"/>
    <s v="ski pole"/>
    <s v="ski pole"/>
    <n v="1"/>
    <n v="1"/>
    <n v="1"/>
    <n v="1"/>
    <n v="1"/>
    <s v="ski pole"/>
    <n v="1"/>
    <n v="1"/>
    <n v="1"/>
    <n v="1"/>
    <n v="1"/>
    <s v="ski pole"/>
    <s v="ski pole"/>
    <s v="ski pole"/>
    <s v="ski pole"/>
    <b v="0"/>
    <s v="ski pole"/>
    <b v="0"/>
    <s v="ski pole"/>
    <n v="1"/>
    <n v="1"/>
    <b v="0"/>
    <s v="ski pole"/>
    <n v="1"/>
    <n v="1"/>
    <b v="0"/>
    <s v="ski pole"/>
    <n v="1"/>
    <n v="1"/>
    <b v="0"/>
    <s v="ski pole"/>
    <b v="0"/>
    <s v="ski pole"/>
    <b v="0"/>
    <s v="ski pole"/>
    <n v="1"/>
    <n v="1"/>
    <b v="0"/>
    <s v="ski pole"/>
    <n v="1"/>
    <n v="1"/>
    <b v="0"/>
    <s v="ski pole"/>
    <n v="1"/>
    <n v="1"/>
    <b v="0"/>
  </r>
  <r>
    <n v="139734"/>
    <s v="What vitamins do you get from these fruits?"/>
    <n v="1397345"/>
    <s v="other"/>
    <s v="five"/>
    <x v="7"/>
    <n v="2"/>
    <s v="['potassium', 'potassium', 'potassium', 'potassium', 'vitamin', 'vitamin', 'vitamin c', 'vitamin c', 'vitamin c', 'vitamin c']"/>
    <s v="['potassium', 'potassium', 'potassium', 'potassium', 'vitamin', 'vitamin', 'vitamin c', 'vitamin c', 'vitamin c', 'vitamin c']"/>
    <s v="['potassium', 'potassium', 'potassium', 'potassium', 'vitamin', 'vitamin', 'c vitamin', 'c vitamin', 'vitamin c', 'vitamin c']"/>
    <s v="potassium"/>
    <s v="potassium"/>
    <s v="potassium"/>
    <n v="3607"/>
    <s v="COCO_val2014_000000139734.jpg"/>
    <s v="directly._x000a__x000a_In the image, there is a bowl of fruit, including bananas and oranges, and a net bag. The fruit is arranged in a way that makes it visually appealing, with the bananas and oranges placed together in a symmetrical pattern. The net bag is placed on top of the fruit, adding a touch of texture and protection to the arrangement._x000a__x000a_The image also features a person, who is a woman, and is sitting next to the bowl of fruit. She is wearing a red shirt and has a yellow handbag on her lap. The woman is holding a banana in her hand, which she is about to take a bite from._x000a__x000a_The scene is set in a room, possibly a kitchen or dining area, with a white background. The lighting is bright, casting a warm and inviting atmosphere. The overall composition of the image is visually pleasing, with the fruit and net bag creating a balanced and colorful display._x000a__x000a_The woman's presence adds a human element to the scene, making it more relatable and engaging. Her actions, such as holding a banana and sitting next to the fruit, further emphasize the image's focus on the fruit and its preparation._x000a__x000a_The image captures a moment of everyday life, showcasing the simple pleasures of enjoying fresh fruit and the company of loved ones."/>
    <m/>
    <n v="521"/>
    <s v="{object: orange_(fruit), bounding box: [366.13, 59.3, 542.61, 206.16], certainty: 61.24%}_x000a_{object: tag, bounding box: [349.51, 187.44, 473.53, 256.12], certainty: 55.45%}_x000a_{object: clementine, bounding box: [366.13, 59.3, 542.61, 206.16], certainty: 55.19%}_x000a_{object: mandarin_orange, bounding box: [366.13, 59.3, 542.61, 206.16], certainty: 54.62%}_x000a_{object: banana, bounding box: [206.31, 279.76, 588.81, 589.34], certainty: 51.5%}_x000a_{object: clementine, bounding box: [449.21, 23.59, 556.16, 107.62], certainty: 29.99%}_x000a_{object: chocolate_bar, bounding box: [349.51, 187.44, 473.53, 256.12], certainty: 27.92%}_x000a_{object: apple, bounding box: [206.31, 279.76, 588.81, 589.34], certainty: 26.78%}_x000a_{object: plate, bounding box: [24.09, 112.57, 588.64, 590.51], certainty: 26.31%}_x000a_{object: banana, bounding box: [206.48, 109.89, 590.06, 589.94], certainty: 25.55%}_x000a_{object: salmon_(food), bounding box: [22.54, 113.41, 585.07, 384.89], certainty: 25.37%}_x000a_{object: plate, bounding box: [24.44, 273.62, 588.53, 589.88], certainty: 24.2%}_x000a_{object: apple, bounding box: [206.48, 109.89, 590.06, 589.94], certainty: 23.99%}_x000a_{object: gelatin, bounding box: [349.51, 187.44, 473.53, 256.12], certainty: 23.58%}_x000a_{object: mandarin_orange, bounding box: [449.21, 23.59, 556.16, 107.62], certainty: 23.46%}_x000a_{object: orange_(fruit), bounding box: [449.21, 23.59, 556.16, 107.62], certainty: 23.21%}_x000a_{object: table, bounding box: [23.66, -1.45, 592.87, 610.52], certainty: 23.06%}_x000a_{object: bread, bounding box: [22.54, 113.41, 585.07, 384.89], certainty: 23.05%}_x000a_{object: salmon_(fish), bounding box: [22.54, 113.41, 585.07, 384.89], certainty: 22.14%}_x000a_{object: banana, bounding box: [296.31, 280.87, 587.32, 460.99], certainty: 22.08%}_x000a_{object: mouse_(computer_equipment), bounding box: [24.96, 416.15, 225.02, 580.65], certainty: 22.03%}_x000a_{object: plate, bounding box: [23.81, 22.98, 589.3, 588.94], certainty: 21.98%}_x000a_{object: razorblade, bounding box: [349.51, 187.44, 473.53, 256.12], certainty: 21.86%}_x000a_{object: banana, bounding box: [22.54, 113.41, 585.07, 384.89], certainty: 21.82%}_x000a_{object: sweet_potato, bounding box: [206.48, 109.89, 590.06, 589.94], certainty: 21.62%}_x000a_{object: mandarin_orange, bounding box: [449.35, 23.83, 499.54, 50.78], certainty: 21.07%}_x000a_{object: bagel, bounding box: [206.31, 279.76, 588.81, 589.34], certainty: 20.69%}_x000a_{object: chopping_board, bounding box: [24.09, 112.57, 588.64, 590.51], certainty: 20.69%}_x000a_{object: lemon, bounding box: [206.31, 279.76, 588.81, 589.34], certainty: 20.65%}_x000a_{object: condiment, bounding box: [349.51, 187.44, 473.53, 256.12], certainty: 20.31%}_x000a_{object: bottle_opener, bounding box: [349.51, 187.44, 473.53, 256.12], certainty: 20.28%}_x000a_{object: sweet_potato, bounding box: [22.54, 113.41, 585.07, 384.89], certainty: 20.02%}"/>
    <s v="{object: orange_(fruit), bounding box: [366.13, 59.3, 542.61, 206.16], certainty: 61.24%}_x000a_{object: tag, bounding box: [349.51, 187.44, 473.53, 256.12], certainty: 55.45%}_x000a_{object: clementine, bounding box: [366.13, 59.3, 542.61, 206.16], certainty: 55.19%}_x000a_{object: mandarin_orange, bounding box: [366.13, 59.3, 542.61, 206.16], certainty: 54.62%}_x000a_{object: banana, bounding box: [206.31, 279.76, 588.81, 589.34], certainty: 51.5%}_x000a_{object: clementine, bounding box: [449.21, 23.59, 556.16, 107.62], certainty: 29.99%}_x000a_{object: chocolate_bar, bounding box: [349.51, 187.44, 473.53, 256.12], certainty: 27.92%}_x000a_{object: apple, bounding box: [206.31, 279.76, 588.81, 589.34], certainty: 26.78%}_x000a_{object: plate, bounding box: [24.09, 112.57, 588.64, 590.51], certainty: 26.31%}_x000a_{object: banana, bounding box: [206.48, 109.89, 590.06, 589.94], certainty: 25.55%}_x000a_{object: salmon_(food), bounding box: [22.54, 113.41, 585.07, 384.89], certainty: 25.37%}_x000a_{object: plate, bounding box: [24.44, 273.62, 588.53, 589.88], certainty: 24.2%}_x000a_{object: apple, bounding box: [206.48, 109.89, 590.06, 589.94], certainty: 23.99%}_x000a_{object: gelatin, bounding box: [349.51, 187.44, 473.53, 256.12], certainty: 23.58%}_x000a_{object: mandarin_orange, bounding box: [449.21, 23.59, 556.16, 107.62], certainty: 23.46%}_x000a_{object: orange_(fruit), bounding box: [449.21, 23.59, 556.16, 107.62], certainty: 23.21%}_x000a_{object: table, bounding box: [23.66, -1.45, 592.87, 610.52], certainty: 23.06%}_x000a_{object: bread, bounding box: [22.54, 113.41, 585.07, 384.89], certainty: 23.05%}_x000a_{object: salmon_(fish), bounding box: [22.54, 113.41, 585.07, 384.89], certainty: 22.14%}_x000a_{object: banana, bounding box: [296.31, 280.87, 587.32, 460.99], certainty: 22.08%}_x000a_{object: mouse_(computer_equipment), bounding box: [24.96, 416.15, 225.02, 580.65], certainty: 22.03%}_x000a_{object: plate, bounding box: [23.81, 22.98, 589.3, 588.94], certainty: 21.98%}_x000a_{object: razorblade, bounding box: [349.51, 187.44, 473.53, 256.12], certainty: 21.86%}_x000a_{object: banana, bounding box: [22.54, 113.41, 585.07, 384.89], certainty: 21.82%}_x000a_{object: sweet_potato, bounding box: [206.48, 109.89, 590.06, 589.94], certainty: 21.62%}_x000a_{object: mandarin_orange, bounding box: [449.35, 23.83, 499.54, 50.78], certainty: 21.07%}_x000a_{object: bagel, bounding box: [206.31, 279.76, 588.81, 589.34], certainty: 20.69%}_x000a_{object: chopping_board, bounding box: [24.09, 112.57, 588.64, 590.51], certainty: 20.69%}_x000a_{object: lemon, bounding box: [206.31, 279.76, 588.81, 589.34], certainty: 20.65%}_x000a_{object: condiment, bounding box: [349.51, 187.44, 473.53, 256.12], certainty: 20.31%}_x000a_{object: bottle_opener, bounding box: [349.51, 187.44, 473.53, 256.12], certainty: 20.28%}_x000a_{object: sweet_potato, bounding box: [22.54, 113.41, 585.07, 384.89], certainty: 20.02%}"/>
    <n v="2260"/>
    <s v="vitamin c"/>
    <n v="1"/>
    <n v="1"/>
    <n v="1"/>
    <n v="1"/>
    <n v="1"/>
    <m/>
    <m/>
    <m/>
    <s v="vitamin c"/>
    <n v="1"/>
    <n v="1"/>
    <n v="1"/>
    <n v="1"/>
    <n v="1"/>
    <s v="vitamin c"/>
    <s v="vitamin c"/>
    <s v="vitamin c"/>
    <s v="vitamin c"/>
    <n v="1"/>
    <n v="1"/>
    <n v="1"/>
    <n v="1"/>
    <n v="1"/>
    <s v="vitamin c"/>
    <n v="1"/>
    <n v="1"/>
    <n v="1"/>
    <n v="1"/>
    <n v="1"/>
    <s v="vitamin c"/>
    <s v="vitamin c"/>
    <s v="vitamin c"/>
    <s v="vitamin c"/>
    <b v="0"/>
    <s v="vitamin c"/>
    <b v="0"/>
    <s v="vitamin c"/>
    <n v="1"/>
    <n v="1"/>
    <b v="0"/>
    <s v="vitamin c"/>
    <n v="1"/>
    <n v="1"/>
    <b v="0"/>
    <s v="vitamin c"/>
    <n v="1"/>
    <n v="1"/>
    <b v="0"/>
    <s v="vitamin c"/>
    <b v="0"/>
    <s v="vitamin c"/>
    <b v="0"/>
    <s v="vitamin c"/>
    <n v="1"/>
    <n v="1"/>
    <b v="0"/>
    <s v="vitamin c"/>
    <n v="1"/>
    <n v="1"/>
    <b v="0"/>
    <s v="vitamin c"/>
    <n v="1"/>
    <n v="1"/>
    <b v="0"/>
  </r>
  <r>
    <n v="79955"/>
    <s v="What is a common term for the type of roadway the truck is entering?"/>
    <n v="799555"/>
    <s v="other"/>
    <s v="one"/>
    <x v="3"/>
    <n v="2"/>
    <s v="['freeway', 'freeway', 'freeway', 'freeway', 'highway', 'highway', 'exit ramp', 'exit ramp', 'interst', 'interst']"/>
    <s v="['freeway', 'freeway', 'freeway', 'freeway', 'highway', 'highway', 'exit ramp', 'exit ramp', 'interstate', 'interstate']"/>
    <s v="['freeway', 'freeway', 'freeway', 'freeway', 'highway', 'highway', 'exit ramp', 'exit ramp', 'interstate', 'interstate']"/>
    <s v="freeway"/>
    <s v="freeway"/>
    <s v="freeway"/>
    <n v="2025"/>
    <s v="COCO_val2014_000000079955.jpg"/>
    <s v="directly. _x000a__x000a_In the image, there are several cars driving on a busy highway, with a red truck in the foreground. The truck is driving in the left lane, while the other cars are driving in the right lane. The truck is carrying a large load of logs, which can be seen from the rear of the vehicle. The truck driver is a man, and he is wearing a red shirt._x000a__x000a_There are several cars driving in the right lane, and one car is parked on the side of the road. The cars are of different colors, including white, blue, and red. The cars are parked in a row, with one car parked on the side of the road and the others driving in the right lane._x000a__x000a_In the scene, there are also several people present, including a man and a woman. The man is walking on the sidewalk, while the woman is standing on the side of the road. The man is wearing a blue shirt, and the woman is wearing a white shirt._x000a__x000a_The scene also features a bridge, which is located above the highway. The bridge is made of concrete and has a green color. The green color of the bridge is visible in the image, and it provides a contrast to the blue sky and the red truck._x000a__x000a_The atmosphere of the scene is busy and lively, with a lot of cars and people moving around. The setting is outdoors, and the image captures a moment in time during the day. The mood is lively and active, as people are walking and driving around, and the truck is carrying a large load of logs._x000a__x000a_The quality of light in the image is bright and sunny, with clear blue skies and a warm sun shining down. The shadows are well-defined, and they help to create a sense of depth and contrast"/>
    <s v="{object: stop sign, bounding box: [340.01, 232.14, 379.89, 272.3], certainty: 85.3%}_x000a_{object: truck, bounding box: [145.05, 316.9, 391.17, 480.0], certainty: 81.58%}_x000a_{object: car, bounding box: [165.69, 265.71, 220.94, 298.95], certainty: 79.18%}_x000a_{object: car, bounding box: [130.76, 265.17, 167.93, 292.14], certainty: 78.42%}_x000a_{object: car, bounding box: [231.63, 272.16, 280.3, 306.98], certainty: 76.83%}_x000a_{object: car, bounding box: [228.9, 247.87, 265.18, 272.71], certainty: 68.21%}_x000a_{object: car, bounding box: [268.28, 248.03, 306.97, 278.06], certainty: 67.27%}_x000a_{object: truck, bounding box: [10.06, 247.99, 87.05, 309.57], certainty: 63.31%}_x000a_{object: car, bounding box: [191.17, 301.64, 258.34, 325.34], certainty: 61.81%}_x000a_{object: car, bounding box: [291.77, 235.75, 320.68, 256.25], certainty: 58.02%}_x000a_{object: car, bounding box: [0.25, 306.41, 7.79, 343.85], certainty: 46.21%}_x000a_{object: car, bounding box: [319.57, 249.4, 341.46, 268.06], certainty: 40.4%}"/>
    <n v="1252"/>
    <s v="{object: stop_sign, bounding box: [340.26, 232.9, 380.49, 271.03], certainty: 77.57%}_x000a_{object: taillight, bounding box: [166.99, 278.86, 171.76, 285.94], certainty: 66.07%}_x000a_{object: taillight, bounding box: [262.45, 285.07, 266.79, 292.55], certainty: 65.81%}_x000a_{object: taillight, bounding box: [233.62, 287.59, 238.2, 292.99], certainty: 65.67%}_x000a_{object: taillight, bounding box: [371.45, 387.44, 386.07, 447.81], certainty: 65.25%}_x000a_{object: taillight, bounding box: [196.19, 279.31, 199.8, 286.72], certainty: 64.96%}_x000a_{object: taillight, bounding box: [320.56, 253.6, 324.64, 257.44], certainty: 64.86%}_x000a_{object: taillight, bounding box: [131.93, 273.26, 136.06, 277.7], certainty: 64.24%}_x000a_{object: taillight, bounding box: [150.77, 385.21, 167.71, 448.06], certainty: 64.04%}_x000a_{object: taillight, bounding box: [251.62, 258.84, 255.09, 263.31], certainty: 63.43%}_x000a_{object: taillight, bounding box: [48.03, 284.98, 53.7, 292.0], certainty: 62.9%}_x000a_{object: taillight, bounding box: [11.55, 284.66, 15.71, 292.58], certainty: 62.47%}_x000a_{object: taillight, bounding box: [250.22, 324.18, 266.18, 329.18], certainty: 61.43%}_x000a_{object: street_sign, bounding box: [273.62, 138.12, 341.09, 182.02], certainty: 60.99%}_x000a_{object: taillight, bounding box: [153.68, 273.88, 160.17, 277.64], certainty: 60.54%}_x000a_{object: license_plate, bounding box: [249.53, 456.64, 288.2, 473.04], certainty: 59.93%}_x000a_{object: taillight, bounding box: [227.6, 260.31, 231.59, 264.59], certainty: 59.85%}_x000a_{object: license_plate, bounding box: [34.08, 286.3, 44.05, 292.03], certainty: 59.07%}_x000a_{object: street_sign, bounding box: [377.82, 126.99, 407.98, 138.01], certainty: 56.04%}_x000a_{object: brake_light, bounding box: [167.12, 279.01, 171.81, 285.78], certainty: 55.43%}_x000a_{object: license_plate, bounding box: [246.2, 289.63, 253.94, 293.49], certainty: 54.9%}_x000a_{object: street_sign, bounding box: [346.47, 166.96, 397.18, 183.94], certainty: 54.56%}_x000a_{object: license_plate, bounding box: [179.28, 287.44, 186.19, 291.28], certainty: 52.49%}_x000a_{object: license_plate, bounding box: [140.67, 280.3, 148.09, 284.04], certainty: 52.37%}_x000a_{object: taillight, bounding box: [287.59, 264.19, 292.95, 267.48], certainty: 52.07%}_x000a_{object: brake_light, bounding box: [250.5, 324.35, 265.47, 328.91], certainty: 51.12%}_x000a_{object: car_(automobile), bounding box: [229.72, 249.1, 266.51, 275.08], certainty: 49.62%}_x000a_{object: brake_light, bounding box: [196.27, 279.18, 199.87, 286.61], certainty: 49.28%}_x000a_{object: license_plate, bounding box: [275.7, 270.3, 284.16, 273.97], certainty: 49.06%}_x000a_{object: car_(automobile), bounding box: [270.21, 249.88, 306.93, 279.06], certainty: 48.79%}_x000a_{object: brake_light, bounding box: [48.12, 285.0, 53.64, 291.85], certainty: 48.79%}_x000a_{object: street_sign, bounding box: [344.9, 137.35, 406.55, 162.51], certainty: 48.78%}_x000a_{object: car_(automobile), bounding box: [320.36, 244.71, 343.63, 268.92], certainty: 48.74%}_x000a_{object: car_(automobile), bounding box: [166.63, 268.25, 214.85, 298.65], certainty: 47.53%}_x000a_{object: car_(automobile), bounding box: [146.52, 320.82, 390.45, 477.98], certainty: 46.98%}_x000a_{object: license_plate, bounding box: [328.76, 255.21, 335.39, 259.24], certainty: 45.64%}_x000a_{object: brake_light, bounding box: [131.86, 273.38, 136.39, 277.33], certainty: 45.38%}_x000a_{object: car_(automobile), bounding box: [233.35, 273.47, 274.39, 306.07], certainty: 45.31%}_x000a_{object: car_(automobile), bounding box: [131.14, 264.86, 171.3, 291.17], certainty: 45.22%}_x000a_{object: rearview_mirror, bounding box: [129.41, 374.56, 153.61, 389.83], certainty: 44.92%}_x000a_{object: car_(automobile), bounding box: [10.32, 259.65, 88.06, 309.78], certainty: 43.93%}_x000a_{object: brake_light, bounding box: [151.42, 380.26, 167.21, 447.21], certainty: 43.92%}_x000a_{object: rearview_mirror, bounding box: [78.22, 272.71, 85.87, 278.37], certainty: 43.78%}_x000a_{object: brake_light, bounding box: [11.36, 284.75, 15.36, 292.08], certainty: 42.71%}_x000a_{object: brake_light, bounding box: [228.77, 260.26, 231.75, 264.17], certainty: 42.41%}_x000a_{object: street_sign, bounding box: [340.32, 232.73, 380.39, 270.77], certainty: 41.3%}_x000a_{object: taillight, bounding box: [289.89, 244.93, 294.36, 247.16], certainty: 41.18%}_x000a_{object: taillight, bounding box: [300.99, 244.79, 307.33, 248.14], certainty: 40.4%}_x000a_{object: minivan, bounding box: [10.32, 259.65, 88.06, 309.78], certainty: 40.37%}_x000a_{object: car_(automobile), bounding box: [291.31, 236.59, 320.73, 251.0], certainty: 39.92%}_x000a_{object: brake_light, bounding box: [251.43, 258.56, 255.41, 263.1], certainty: 39.75%}_x000a_{object: motor_vehicle, bounding box: [10.32, 259.65, 88.06, 309.78], certainty: 38.76%}_x000a_{object: motor_vehicle, bounding box: [229.72, 249.1, 266.51, 275.08], certainty: 38.38%}_x000a_{object: brake_light, bounding box: [372.63, 391.62, 385.38, 449.21], certainty: 37.99%}_x000a_{object: motor_vehicle, bounding box: [131.14, 264.86, 171.3, 291.17], certainty: 37.37%}_x000a_{object: brake_light, bounding box: [290.58, 244.67, 293.65, 246.79], certainty: 37.21%}_x000a_{object: brake_light, bounding box: [303.14, 244.86, 309.94, 248.07], certainty: 37.09%}_x000a_{object: brake_light, bounding box: [227.9, 259.84, 231.79, 264.46], certainty: 37.08%}_x000a_{object: brake_light, bounding box: [300.99, 244.79, 307.33, 248.14], certainty: 37.04%}_x000a_{object: taillight, bounding box: [303.14, 244.86, 309.94, 248.07], certainty: 36.98%}_x000a_{object: motor_vehicle, bounding box: [166.63, 268.25, 214.85, 298.65], certainty: 36.67%}_x000a_{object: streetlight, bounding box: [187.41, 89.59, 192.73, 165.36], certainty: 36.56%}_x000a_{object: motor_vehicle, bounding box: [270.21, 249.88, 306.93, 279.06], certainty: 36.42%}_x000a_{object: car_(automobile), bounding box: [0.08, 308.91, 6.62, 345.92], certainty: 36.15%}_x000a_{object: brake_light, bounding box: [227.21, 260.61, 230.55, 264.16], certainty: 35.78%}_x000a_{object: steering_wheel, bounding box: [305.22, 362.68, 340.04, 372.13], certainty: 35.73%}_x000a_{object: steering_wheel, bounding box: [237.62, 359.14, 272.85, 369.48], certainty: 35.67%}_x000a_{object: brake_light, bounding box: [287.59, 264.19, 292.95, 267.48], certainty: 35.41%}_x000a_{object: brake_light, bounding box: [154.22, 273.9, 159.61, 277.47], certainty: 35.4%}_x000a_{object: pickup_truck, bounding box: [146.52, 320.82, 390.45, 477.98], certainty: 35.39%}_x000a_{object: license_plate, bounding box: [241.65, 324.67, 250.99, 328.29], certainty: 35.36%}_x000a_{object: motor_vehicle, bounding box: [233.35, 273.47, 274.39, 306.07], certainty: 35.21%}_x000a_{object: taillight, bounding box: [206.38, 271.09, 210.39, 278.21], certainty: 35.2%}_x000a_{object: reflector, bounding box: [46.41, 359.28, 53.85, 398.07], certainty: 34.75%}_x000a_{object: car_(automobile), bounding box: [-0.12, 268.21, 13.75, 291.2], certainty: 34.5%}_x000a_{object: brake_light, bounding box: [373.83, 389.06, 385.22, 430.66], certainty: 34.41%}_x000a_{object: taillight, bounding box: [267.07, 263.86, 272.2, 268.92], certainty: 34.36%}_x000a_{object: street_sign, bounding box: [189.15, 223.14, 197.31, 234.31], certainty: 34.28%}_x000a_{object: brake_light, bounding box: [320.56, 253.6, 324.64, 257.44], certainty: 33.83%}_x000a_{object: taillight, bounding box: [308.76, 243.62, 318.96, 248.29], certainty: 33.81%}_x000a_{object: street_sign, bounding box: [375.86, 245.64, 399.28, 267.82], certainty: 33.51%}_x000a_{object: motor_vehicle, bounding box: [320.36, 244.71, 343.63, 268.92], certainty: 33.39%}_x000a_{object: motor_vehicle, bounding box: [-0.12, 268.21, 13.75, 291.2], certainty: 33.31%}_x000a_{object: license_plate, bounding box: [258.12, 268.28, 263.41, 271.72], certainty: 33.22%}_x000a_{object: brake_light, bounding box: [206.38, 271.09, 210.39, 278.21], certainty: 33.09%}_x000a_{object: taillight, bounding box: [315.98, 243.08, 321.58, 248.13], certainty: 32.95%}_x000a_{object: doorknob, bounding box: [259.93, 371.41, 279.89, 377.51], certainty: 32.86%}_x000a_{object: motor_vehicle, bounding box: [146.52, 320.82, 390.45, 477.98], certainty: 32.71%}_x000a_{object: brake_light, bounding box: [315.98, 243.08, 321.58, 248.13], certainty: 32.36%}_x000a_{object: car_(automobile), bounding box: [190.45, 303.24, 250.8, 325.42], certainty: 31.94%}_x000a_{object: brake_light, bounding box: [308.76, 243.62, 318.96, 248.29], certainty: 31.88%}_x000a_{object: mirror, bounding box: [78.22, 272.71, 85.87, 278.37], certainty: 31.8%}_x000a_{object: brake_light, bounding box: [373.63, 389.3, 385.58, 429.56], certainty: 31.49%}_x000a_{object: brake_light, bounding box: [179.54, 279.37, 196.25, 283.1], certainty: 31.47%}_x000a_{object: brake_light, bounding box: [10.79, 284.73, 15.74, 291.77], certainty: 31.32%}_x000a_{object: license_plate, bounding box: [236.15, 260.21, 243.96, 263.74], certainty: 30.52%}_x000a_{object: brake_light, bounding box: [374.93, 404.98, 384.82, 427.14], certainty: 30.14%}_x000a_{object: pickup_truck, bounding box: [291.31, 236.59, 320.73, 251.0], certainty: 30.12%}_x000a_{object: mirror, bounding box: [129.41, 374.56, 153.61, 389.83], certainty: 30.07%}_x000a_{object: lamppost, bounding box: [187.41, 89.59, 192.73, 165.36], certainty: 29.97%}"/>
    <s v="{object: stop_sign, bounding box: [340.26, 232.9, 380.49, 271.03], certainty: 77.57%}_x000a_{object: taillight, bounding box: [166.99, 278.86, 171.76, 285.94], certainty: 66.07%}_x000a_{object: taillight, bounding box: [262.45, 285.07, 266.79, 292.55], certainty: 65.81%}_x000a_{object: taillight, bounding box: [233.62, 287.59, 238.2, 292.99], certainty: 65.67%}_x000a_{object: taillight, bounding box: [371.45, 387.44, 386.07, 447.81], certainty: 65.25%}_x000a_{object: taillight, bounding box: [196.19, 279.31, 199.8, 286.72], certainty: 64.96%}_x000a_{object: taillight, bounding box: [320.56, 253.6, 324.64, 257.44], certainty: 64.86%}_x000a_{object: taillight, bounding box: [131.93, 273.26, 136.06, 277.7], certainty: 64.24%}_x000a_{object: taillight, bounding box: [150.77, 385.21, 167.71, 448.06], certainty: 64.04%}_x000a_{object: taillight, bounding box: [251.62, 258.84, 255.09, 263.31], certainty: 63.43%}_x000a_{object: taillight, bounding box: [48.03, 284.98, 53.7, 292.0], certainty: 62.9%}_x000a_{object: taillight, bounding box: [11.55, 284.66, 15.71, 292.58], certainty: 62.47%}_x000a_{object: taillight, bounding box: [250.22, 324.18, 266.18, 329.18], certainty: 61.43%}_x000a_{object: street_sign, bounding box: [273.62, 138.12, 341.09, 182.02], certainty: 60.99%}_x000a_{object: taillight, bounding box: [153.68, 273.88, 160.17, 277.64], certainty: 60.54%}_x000a_{object: license_plate, bounding box: [249.53, 456.64, 288.2, 473.04], certainty: 59.93%}_x000a_{object: taillight, bounding box: [227.6, 260.31, 231.59, 264.59], certainty: 59.85%}_x000a_{object: license_plate, bounding box: [34.08, 286.3, 44.05, 292.03], certainty: 59.07%}_x000a_{object: street_sign, bounding box: [377.82, 126.99, 407.98, 138.01], certainty: 56.04%}_x000a_{object: brake_light, bounding box: [167.12, 279.01, 171.81, 285.78], certainty: 55.43%}_x000a_{object: license_plate, bounding box: [246.2, 289.63, 253.94, 293.49], certainty: 54.9%}_x000a_{object: street_sign, bounding box: [346.47, 166.96, 397.18, 183.94], certainty: 54.56%}_x000a_{object: license_plate, bounding box: [179.28, 287.44, 186.19, 291.28], certainty: 52.49%}_x000a_{object: license_plate, bounding box: [140.67, 280.3, 148.09, 284.04], certainty: 52.37%}_x000a_{object: taillight, bounding box: [287.59, 264.19, 292.95, 267.48], certainty: 52.07%}_x000a_{object: brake_light, bounding box: [250.5, 324.35, 265.47, 328.91], certainty: 51.12%}_x000a_{object: car_(automobile), bounding box: [229.72, 249.1, 266.51, 275.08], certainty: 49.62%}_x000a_{object: brake_light, bounding box: [196.27, 279.18, 199.87, 286.61], certainty: 49.28%}_x000a_{object: license_plate, bounding box: [275.7, 270.3, 284.16, 273.97], certainty: 49.06%}_x000a_{object: car_(automobile), bounding box: [270.21, 249.88, 306.93, 279.06], certainty: 48.79%}_x000a_{object: brake_light, bounding box: [48.12, 285.0, 53.64, 291.85], certainty: 48.79%}_x000a_{object: street_sign, bounding box: [344.9, 137.35, 406.55, 162.51], certainty: 48.78%}_x000a_{object: car_(automobile), bounding box: [320.36, 244.71, 343.63, 268.92], certainty: 48.74%}_x000a_{object: car_(automobile), bounding box: [166.63, 268.25, 214.85, 298.65], certainty: 47.53%}_x000a_{object: car_(automobile), bounding box: [146.52, 320.82, 390.45, 477.98], certainty: 46.98%}_x000a_{object: license_plate, bounding box: [328.76, 255.21, 335.39, 259.24], certainty: 45.64%}_x000a_{object: brake_light, bounding box: [131.86, 273.38, 136.39, 277.33], certainty: 45.38%}_x000a_{object: car_(automobile), bounding box: [233.35, 273.47, 274.39, 306.07], certainty: 45.31%}_x000a_{object: car_(automobile), bounding box: [131.14, 264.86, 171.3, 291.17], certainty: 45.22%}_x000a_{object: rearview_mirror, bounding box: [129.41, 374.56, 153.61, 389.83], certainty: 44.92%}_x000a_{object: car_(automobile), bounding box: [10.32, 259.65, 88.06, 309.78], certainty: 43.93%}_x000a_{object: brake_light, bounding box: [151.42, 380.26, 167.21, 447.21], certainty: 43.92%}_x000a_{object: rearview_mirror, bounding box: [78.22, 272.71, 85.87, 278.37], certainty: 43.78%}_x000a_{object: brake_light, bounding box: [11.36, 284.75, 15.36, 292.08], certainty: 42.71%}_x000a_{object: brake_light, bounding box: [228.77, 260.26, 231.75, 264.17], certainty: 42.41%}_x000a_{object: street_sign, bounding box: [340.32, 232.73, 380.39, 270.77], certainty: 41.3%}_x000a_{object: taillight, bounding box: [289.89, 244.93, 294.36, 247.16], certainty: 41.18%}_x000a_{object: taillight, bounding box: [300.99, 244.79, 307.33, 248.14], certainty: 40.4%}_x000a_{object: minivan, bounding box: [10.32, 259.65, 88.06, 309.78], certainty: 40.37%}_x000a_{object: car_(automobile), bounding box: [291.31, 236.59, 320.73, 251.0], certainty: 39.92%}_x000a_{object: brake_light, bounding box: [251.43, 258.56, 255.41, 263.1], certainty: 39.75%}_x000a_{object: motor_vehicle, bounding box: [10.32, 259.65, 88.06, 309.78], certainty: 38.76%}_x000a_{object: motor_vehicle, bounding box: [229.72, 249.1, 266.51, 275.08], certainty: 38.38%}_x000a_{object: brake_light, bounding box: [372.63, 391.62, 385.38, 449.21], certainty: 37.99%}_x000a_{object: motor_vehicle, bounding box: [131.14, 264.86, 171.3, 291.17], certainty: 37.37%}_x000a_{object: brake_light, bounding box: [290.58, 244.67, 293.65, 246.79], certainty: 37.21%}_x000a_{object: brake_light, bounding box: [303.14, 244.86, 309.94, 248.07], certainty: 37.09%}_x000a_{object: brake_light, bounding box: [227.9, 259.84, 231.79, 264.46], certainty: 37.08%}_x000a_{object: brake_light, bounding box: [300.99, 244.79, 307.33, 248.14], certainty: 37.04%}_x000a_{object: taillight, bounding box: [303.14, 244.86, 309.94, 248.07], certainty: 36.98%}_x000a_{object: motor_vehicle, bounding box: [166.63, 268.25, 214.85, 298.65], certainty: 36.67%}"/>
    <n v="3979"/>
    <s v="freeway"/>
    <n v="1"/>
    <n v="1"/>
    <n v="1"/>
    <n v="1"/>
    <n v="1"/>
    <s v="Symantic Equivalence "/>
    <m/>
    <s v="partial score"/>
    <s v="freeway"/>
    <n v="1"/>
    <n v="1"/>
    <n v="1"/>
    <n v="1"/>
    <n v="1"/>
    <s v="freeway"/>
    <s v="freeway"/>
    <s v="freeway"/>
    <s v="freeway"/>
    <n v="1"/>
    <n v="1"/>
    <n v="1"/>
    <n v="1"/>
    <n v="1"/>
    <s v="freeway"/>
    <n v="1"/>
    <n v="1"/>
    <n v="1"/>
    <n v="1"/>
    <n v="1"/>
    <s v="freeway"/>
    <s v="freeway"/>
    <s v="freeway"/>
    <s v="freeway"/>
    <b v="0"/>
    <s v="freeway"/>
    <b v="0"/>
    <s v="freeway"/>
    <n v="1"/>
    <n v="1"/>
    <b v="0"/>
    <s v="freeway"/>
    <n v="1"/>
    <n v="1"/>
    <b v="0"/>
    <s v="freeway"/>
    <n v="1"/>
    <n v="1"/>
    <b v="0"/>
    <s v="freeway"/>
    <b v="0"/>
    <s v="freeway"/>
    <b v="0"/>
    <s v="freeway"/>
    <n v="1"/>
    <n v="1"/>
    <b v="0"/>
    <s v="freeway"/>
    <n v="1"/>
    <n v="1"/>
    <b v="0"/>
    <s v="freeway"/>
    <n v="1"/>
    <n v="1"/>
    <b v="0"/>
  </r>
  <r>
    <n v="521804"/>
    <s v="What mountain range is this?"/>
    <n v="5218045"/>
    <s v="other"/>
    <s v="other"/>
    <x v="9"/>
    <n v="3"/>
    <s v="['alp', 'alp', 'alp', 'alp', 'alp', 'alp', 'appalachian', 'appalachian', 'himilaya', 'himilaya']"/>
    <s v="['alps', 'alps', 'alps', 'alps', 'alps', 'alps', 'appalachians', 'appalachians', 'himilaya', 'himilaya']"/>
    <s v="['alp', 'alp', 'alp', 'alp', 'alp', 'alp', 'appalachians', 'appalachians', 'himilaya', 'himilaya']"/>
    <s v="alps"/>
    <s v="alp"/>
    <s v="alp"/>
    <n v="526"/>
    <s v="COCO_val2014_000000521804.jpg"/>
    <s v="directly._x000a__x000a_In the image, there is a large herd of sheep grazing in a green field surrounded by mountains. The scene features a farmhouse, a barn, and a few trees. The herd of sheep is grazing in the field, and there are several people present in the scene. One person is standing near the farmhouse, while the others are scattered around the field. The sheep are grazing in a relaxed manner, and the farmhouse and barn provide a sense of stability and security for the animals._x000a__x000a_The scene is characterized by the natural beauty of the mountains and the green pasture, which creates a peaceful and serene atmosphere. The presence of the farmhouse and barn adds a sense of human activity and industry to the image, emphasizing the importance of agriculture and livestock management in the area._x000a__x000a_The people in the scene are of different ages and genders, with one person standing near the farmhouse and others scattered around the field. The people are dressed in casual clothing, which suggests that they are likely enjoying a leisurely afternoon outdoors. The presence of the sheep and the farmhouse and barn contribute to the overall impression of a rural and peaceful setting._x000a__x000a_The image captures the essence of a typical countryside scene, with the green pasture, the mountains, and the farmhouse and barn all contributing to the overall atmosphere. The presence of the sheep and the people in the scene adds a sense of life and activity to the image, making it a charming and inviting scene."/>
    <s v="{object: cow, bounding box: [518.5, 390.26, 548.74, 408.74], certainty: 73.2%}_x000a_{object: cow, bounding box: [443.36, 393.71, 472.36, 409.18], certainty: 61.75%}_x000a_{object: cow, bounding box: [273.08, 394.7, 295.12, 418.43], certainty: 61.69%}_x000a_{object: cow, bounding box: [349.16, 393.69, 381.74, 415.26], certainty: 56.15%}_x000a_{object: cow, bounding box: [202.02, 393.99, 229.49, 415.88], certainty: 54.79%}_x000a_{object: cow, bounding box: [326.59, 405.14, 353.89, 428.75], certainty: 49.01%}_x000a_{object: cow, bounding box: [387.56, 398.05, 417.6, 424.5], certainty: 46.92%}_x000a_{object: cow, bounding box: [246.6, 395.87, 275.3, 417.42], certainty: 41.54%}_x000a_{object: cow, bounding box: [295.83, 374.07, 319.32, 391.84], certainty: 38.2%}_x000a_{object: cow, bounding box: [434.69, 404.04, 455.37, 424.09], certainty: 37.11%}_x000a_{object: cow, bounding box: [414.13, 405.14, 453.42, 425.87], certainty: 35.9%}_x000a_{object: cow, bounding box: [231.04, 379.94, 261.72, 398.53], certainty: 34.74%}_x000a_{object: cow, bounding box: [416.7, 394.12, 444.52, 408.33], certainty: 32.25%}_x000a_{object: cow, bounding box: [232.63, 396.13, 250.54, 414.93], certainty: 31.67%}_x000a_{object: cow, bounding box: [209.89, 388.18, 231.02, 407.37], certainty: 29.01%}_x000a_{object: cow, bounding box: [231.92, 387.82, 265.92, 414.75], certainty: 27.4%}_x000a_{object: cow, bounding box: [272.29, 375.87, 293.9, 391.92], certainty: 26.79%}"/>
    <n v="1441"/>
    <s v="{object: goat, bounding box: [519.81, 391.68, 546.93, 409.71], certainty: 73.37%}_x000a_{object: black_sheep, bounding box: [210.29, 388.7, 230.15, 400.16], certainty: 66.53%}_x000a_{object: goat, bounding box: [210.36, 388.7, 230.28, 400.54], certainty: 66.51%}_x000a_{object: goat, bounding box: [322.91, 408.56, 353.44, 429.95], certainty: 66.04%}_x000a_{object: goat, bounding box: [443.82, 393.99, 470.76, 408.41], certainty: 66.02%}_x000a_{object: sheep, bounding box: [417.19, 395.35, 444.09, 409.35], certainty: 63.3%}_x000a_{object: sheep, bounding box: [198.64, 397.12, 224.0, 417.29], certainty: 62.24%}_x000a_{object: goat, bounding box: [407.57, 406.77, 439.33, 426.69], certainty: 62.14%}_x000a_{object: sheep, bounding box: [361.26, 394.56, 382.41, 413.97], certainty: 61.61%}_x000a_{object: goat, bounding box: [198.64, 397.12, 224.0, 417.29], certainty: 61.3%}_x000a_{object: black_sheep, bounding box: [519.75, 391.6, 547.22, 409.72], certainty: 60.21%}_x000a_{object: sheep, bounding box: [386.73, 376.54, 395.8, 387.81], certainty: 59.58%}_x000a_{object: goat, bounding box: [433.84, 403.47, 454.13, 423.62], certainty: 59.2%}_x000a_{object: sheep, bounding box: [337.12, 373.24, 350.03, 383.68], certainty: 59.04%}_x000a_{object: goat, bounding box: [361.26, 394.56, 382.41, 413.97], certainty: 59.02%}_x000a_{object: sheep, bounding box: [433.84, 403.47, 454.13, 423.62], certainty: 58.79%}_x000a_{object: goat, bounding box: [346.57, 395.99, 364.33, 415.06], certainty: 58.4%}_x000a_{object: black_sheep, bounding box: [409.47, 406.25, 438.76, 426.4], certainty: 58.28%}_x000a_{object: sheep, bounding box: [305.47, 375.05, 319.41, 389.7], certainty: 57.7%}_x000a_{object: black_sheep, bounding box: [443.7, 394.11, 470.89, 408.69], certainty: 57.18%}_x000a_{object: telephone_pole, bounding box: [114.21, 309.44, 118.91, 346.79], certainty: 56.74%}_x000a_{object: sheep, bounding box: [319.37, 374.96, 332.2, 383.93], certainty: 56.27%}_x000a_{object: goat, bounding box: [274.82, 395.59, 293.94, 419.24], certainty: 56.03%}_x000a_{object: sheep, bounding box: [346.57, 395.99, 364.33, 415.06], certainty: 55.44%}_x000a_{object: goat, bounding box: [271.09, 380.5, 285.75, 391.94], certainty: 54.41%}_x000a_{object: goat, bounding box: [319.37, 374.96, 332.2, 383.93], certainty: 54.36%}_x000a_{object: sheep, bounding box: [322.91, 408.56, 353.44, 429.95], certainty: 54.2%}_x000a_{object: goat, bounding box: [386.77, 407.14, 406.95, 423.71], certainty: 53.96%}_x000a_{object: goat, bounding box: [232.88, 397.16, 249.63, 415.06], certainty: 53.43%}_x000a_{object: sheep, bounding box: [443.82, 393.99, 470.76, 408.41], certainty: 53.0%}_x000a_{object: goat, bounding box: [386.73, 376.54, 395.8, 387.81], certainty: 52.9%}_x000a_{object: goat, bounding box: [249.79, 396.97, 267.17, 418.33], certainty: 52.09%}_x000a_{object: goat, bounding box: [305.47, 375.05, 319.41, 389.7], certainty: 51.57%}_x000a_{object: goat, bounding box: [417.19, 395.35, 444.09, 409.35], certainty: 51.53%}_x000a_{object: sheep, bounding box: [232.88, 397.16, 249.63, 415.06], certainty: 51.27%}_x000a_{object: sheep, bounding box: [392.28, 397.71, 418.73, 415.05], certainty: 51.23%}_x000a_{object: sheep, bounding box: [519.81, 391.68, 546.93, 409.71], certainty: 50.66%}_x000a_{object: sheep, bounding box: [274.82, 395.59, 293.94, 419.24], certainty: 50.33%}_x000a_{object: goat, bounding box: [392.28, 397.71, 418.73, 415.05], certainty: 49.31%}_x000a_{object: goat, bounding box: [329.93, 402.65, 351.98, 413.19], certainty: 47.73%}_x000a_{object: goat, bounding box: [265.13, 398.86, 276.57, 419.51], certainty: 46.72%}_x000a_{object: sheep, bounding box: [247.91, 383.5, 262.21, 396.49], certainty: 45.74%}_x000a_{object: sheep, bounding box: [386.77, 407.14, 406.95, 423.71], certainty: 45.26%}_x000a_{object: sheep, bounding box: [235.87, 388.32, 252.81, 398.69], certainty: 44.99%}_x000a_{object: goat, bounding box: [337.12, 373.24, 350.03, 383.68], certainty: 44.99%}_x000a_{object: sheep, bounding box: [210.36, 388.7, 230.28, 400.54], certainty: 44.92%}_x000a_{object: sheep, bounding box: [407.57, 406.77, 439.33, 426.69], certainty: 43.83%}_x000a_{object: goat, bounding box: [230.86, 381.47, 247.71, 394.72], certainty: 41.18%}_x000a_{object: sheep, bounding box: [294.84, 375.69, 307.38, 393.61], certainty: 40.59%}_x000a_{object: sheep, bounding box: [230.86, 381.47, 247.71, 394.72], certainty: 40.22%}_x000a_{object: black_sheep, bounding box: [407.57, 406.77, 439.33, 426.69], certainty: 39.29%}_x000a_{object: sheep, bounding box: [265.13, 398.86, 276.57, 419.51], certainty: 38.89%}_x000a_{object: goat, bounding box: [223.79, 395.54, 234.84, 411.98], certainty: 38.58%}_x000a_{object: goat, bounding box: [247.91, 383.5, 262.21, 396.49], certainty: 38.35%}_x000a_{object: sheep, bounding box: [329.93, 402.65, 351.98, 413.19], certainty: 37.96%}_x000a_{object: sheep, bounding box: [242.25, 379.84, 255.42, 388.22], certainty: 37.88%}_x000a_{object: sheep, bounding box: [271.09, 380.5, 285.75, 391.94], certainty: 37.33%}_x000a_{object: goat, bounding box: [242.25, 379.84, 255.42, 388.22], certainty: 36.65%}_x000a_{object: goat, bounding box: [294.84, 375.69, 307.38, 393.61], certainty: 36.22%}_x000a_{object: goat, bounding box: [235.87, 388.32, 252.81, 398.69], certainty: 35.02%}_x000a_{object: sheep, bounding box: [249.79, 396.97, 267.17, 418.33], certainty: 34.51%}_x000a_{object: sheep, bounding box: [282.06, 375.7, 292.94, 388.9], certainty: 33.91%}_x000a_{object: black_sheep, bounding box: [329.83, 402.7, 351.65, 412.41], certainty: 33.55%}_x000a_{object: sheep, bounding box: [427.24, 394.56, 444.54, 405.69], certainty: 31.71%}_x000a_{object: black_sheep, bounding box: [271.09, 380.5, 285.75, 391.94], certainty: 31.65%}_x000a_{object: goat, bounding box: [282.06, 375.7, 292.94, 388.9], certainty: 31.42%}_x000a_{object: black_sheep, bounding box: [319.36, 375.01, 331.91, 384.09], certainty: 28.99%}_x000a_{object: truck, bounding box: [65.07, 338.85, 95.11, 350.95], certainty: 28.81%}_x000a_{object: wagon, bounding box: [65.07, 338.85, 95.11, 350.95], certainty: 28.55%}_x000a_{object: black_sheep, bounding box: [408.72, 407.43, 438.85, 427.46], certainty: 28.42%}_x000a_{object: goat, bounding box: [519.75, 391.6, 547.22, 409.72], certainty: 28.25%}_x000a_{object: lamb_(animal), bounding box: [519.75, 391.6, 547.22, 409.72], certainty: 27.75%}_x000a_{object: goat, bounding box: [281.79, 375.42, 293.28, 392.86], certainty: 27.6%}_x000a_{object: black_sheep, bounding box: [386.77, 407.14, 406.95, 423.71], certainty: 27.27%}_x000a_{object: goat, bounding box: [292.12, 373.8, 305.69, 383.27], certainty: 26.92%}_x000a_{object: sheep, bounding box: [223.79, 395.54, 234.84, 411.98], certainty: 26.86%}_x000a_{object: ram_(animal), bounding box: [322.91, 408.56, 353.44, 429.95], certainty: 26.42%}_x000a_{object: black_sheep, bounding box: [422.32, 407.11, 441.0, 425.95], certainty: 26.08%}_x000a_{object: goat, bounding box: [224.88, 396.45, 248.91, 414.99], certainty: 25.83%}_x000a_{object: goat, bounding box: [427.24, 394.56, 444.54, 405.69], certainty: 25.8%}_x000a_{object: sheep, bounding box: [292.12, 373.8, 305.69, 383.27], certainty: 25.7%}_x000a_{object: trailer_truck, bounding box: [65.07, 338.85, 95.11, 350.95], certainty: 25.54%}_x000a_{object: goat, bounding box: [291.67, 374.31, 306.81, 393.09], certainty: 25.49%}_x000a_{object: tractor_(farm_equipment), bounding box: [65.07, 338.85, 95.11, 350.95], certainty: 25.22%}_x000a_{object: ram_(animal), bounding box: [392.28, 397.71, 418.73, 415.05], certainty: 25.14%}_x000a_{object: telephone_pole, bounding box: [110.35, 309.34, 120.28, 346.72], certainty: 24.91%}_x000a_{object: black_sheep, bounding box: [417.1, 395.17, 444.23, 409.34], certainty: 24.9%}_x000a_{object: goat, bounding box: [232.99, 397.12, 249.5, 415.02], certainty: 24.51%}_x000a_{object: goat, bounding box: [321.26, 421.99, 329.06, 430.48], certainty: 24.37%}_x000a_{object: black_sheep, bounding box: [283.31, 380.76, 292.96, 392.96], certainty: 24.32%}_x000a_{object: lamb_(animal), bounding box: [409.47, 406.25, 438.76, 426.4], certainty: 24.03%}_x000a_{object: black_sheep, bounding box: [283.13, 381.32, 292.75, 392.47], certainty: 23.89%}_x000a_{object: ram_(animal), bounding box: [417.19, 395.35, 444.09, 409.35], certainty: 23.83%}_x000a_{object: black_sheep, bounding box: [346.56, 396.22, 364.4, 415.31], certainty: 23.83%}_x000a_{object: tank_(storage_vessel), bounding box: [22.6, 349.59, 39.38, 361.67], certainty: 23.0%}_x000a_{object: lamb_(animal), bounding box: [346.56, 396.22, 364.4, 415.31], certainty: 22.73%}_x000a_{object: goat, bounding box: [409.47, 406.25, 438.76, 426.4], certainty: 22.67%}_x000a_{object: goat, bounding box: [250.8, 397.38, 265.78, 411.88], certainty: 22.49%}_x000a_{object: goat, bounding box: [321.61, 409.02, 353.69, 430.34], certainty: 22.45%}_x000a_{object: black_sheep, bounding box: [286.84, 377.85, 297.6, 392.99], certainty: 22.29%}"/>
    <s v="{object: goat, bounding box: [519.81, 391.68, 546.93, 409.71], certainty: 73.37%}_x000a_{object: black_sheep, bounding box: [210.29, 388.7, 230.15, 400.16], certainty: 66.53%}_x000a_{object: goat, bounding box: [210.36, 388.7, 230.28, 400.54], certainty: 66.51%}_x000a_{object: goat, bounding box: [322.91, 408.56, 353.44, 429.95], certainty: 66.04%}_x000a_{object: goat, bounding box: [443.82, 393.99, 470.76, 408.41], certainty: 66.02%}_x000a_{object: sheep, bounding box: [417.19, 395.35, 444.09, 409.35], certainty: 63.3%}_x000a_{object: sheep, bounding box: [198.64, 397.12, 224.0, 417.29], certainty: 62.24%}_x000a_{object: goat, bounding box: [407.57, 406.77, 439.33, 426.69], certainty: 62.14%}_x000a_{object: sheep, bounding box: [361.26, 394.56, 382.41, 413.97], certainty: 61.61%}_x000a_{object: goat, bounding box: [198.64, 397.12, 224.0, 417.29], certainty: 61.3%}_x000a_{object: black_sheep, bounding box: [519.75, 391.6, 547.22, 409.72], certainty: 60.21%}_x000a_{object: sheep, bounding box: [386.73, 376.54, 395.8, 387.81], certainty: 59.58%}_x000a_{object: goat, bounding box: [433.84, 403.47, 454.13, 423.62], certainty: 59.2%}_x000a_{object: sheep, bounding box: [337.12, 373.24, 350.03, 383.68], certainty: 59.04%}_x000a_{object: goat, bounding box: [361.26, 394.56, 382.41, 413.97], certainty: 59.02%}_x000a_{object: sheep, bounding box: [433.84, 403.47, 454.13, 423.62], certainty: 58.79%}_x000a_{object: goat, bounding box: [346.57, 395.99, 364.33, 415.06], certainty: 58.4%}_x000a_{object: black_sheep, bounding box: [409.47, 406.25, 438.76, 426.4], certainty: 58.28%}_x000a_{object: sheep, bounding box: [305.47, 375.05, 319.41, 389.7], certainty: 57.7%}_x000a_{object: black_sheep, bounding box: [443.7, 394.11, 470.89, 408.69], certainty: 57.18%}_x000a_{object: telephone_pole, bounding box: [114.21, 309.44, 118.91, 346.79], certainty: 56.74%}_x000a_{object: sheep, bounding box: [319.37, 374.96, 332.2, 383.93], certainty: 56.27%}_x000a_{object: goat, bounding box: [274.82, 395.59, 293.94, 419.24], certainty: 56.03%}_x000a_{object: sheep, bounding box: [346.57, 395.99, 364.33, 415.06], certainty: 55.44%}_x000a_{object: goat, bounding box: [271.09, 380.5, 285.75, 391.94], certainty: 54.41%}_x000a_{object: goat, bounding box: [319.37, 374.96, 332.2, 383.93], certainty: 54.36%}_x000a_{object: sheep, bounding box: [322.91, 408.56, 353.44, 429.95], certainty: 54.2%}_x000a_{object: goat, bounding box: [386.77, 407.14, 406.95, 423.71], certainty: 53.96%}_x000a_{object: goat, bounding box: [232.88, 397.16, 249.63, 415.06], certainty: 53.43%}_x000a_{object: sheep, bounding box: [443.82, 393.99, 470.76, 408.41], certainty: 53.0%}_x000a_{object: goat, bounding box: [386.73, 376.54, 395.8, 387.81], certainty: 52.9%}_x000a_{object: goat, bounding box: [249.79, 396.97, 267.17, 418.33], certainty: 52.09%}_x000a_{object: goat, bounding box: [305.47, 375.05, 319.41, 389.7], certainty: 51.57%}_x000a_{object: goat, bounding box: [417.19, 395.35, 444.09, 409.35], certainty: 51.53%}_x000a_{object: sheep, bounding box: [232.88, 397.16, 249.63, 415.06], certainty: 51.27%}_x000a_{object: sheep, bounding box: [392.28, 397.71, 418.73, 415.05], certainty: 51.23%}_x000a_{object: sheep, bounding box: [519.81, 391.68, 546.93, 409.71], certainty: 50.66%}_x000a_{object: sheep, bounding box: [274.82, 395.59, 293.94, 419.24], certainty: 50.33%}_x000a_{object: goat, bounding box: [392.28, 397.71, 418.73, 415.05], certainty: 49.31%}_x000a_{object: goat, bounding box: [329.93, 402.65, 351.98, 413.19], certainty: 47.73%}_x000a_{object: goat, bounding box: [265.13, 398.86, 276.57, 419.51], certainty: 46.72%}_x000a_{object: sheep, bounding box: [247.91, 383.5, 262.21, 396.49], certainty: 45.74%}_x000a_{object: sheep, bounding box: [386.77, 407.14, 406.95, 423.71], certainty: 45.26%}_x000a_{object: sheep, bounding box: [235.87, 388.32, 252.81, 398.69], certainty: 44.99%}_x000a_{object: goat, bounding box: [337.12, 373.24, 350.03, 383.68], certainty: 44.99%}_x000a_{object: sheep, bounding box: [210.36, 388.7, 230.28, 400.54], certainty: 44.92%}_x000a_{object: sheep, bounding box: [407.57, 406.77, 439.33, 426.69], certainty: 43.83%}_x000a_{object: goat, bounding box: [230.86, 381.47, 247.71, 394.72], certainty: 41.18%}_x000a_{object: sheep, bounding box: [294.84, 375.69, 307.38, 393.61], certainty: 40.59%}_x000a_{object: sheep, bounding box: [230.86, 381.47, 247.71, 394.72], certainty: 40.22%}_x000a_{object: black_sheep, bounding box: [407.57, 406.77, 439.33, 426.69], certainty: 39.29%}_x000a_{object: sheep, bounding box: [265.13, 398.86, 276.57, 419.51], certainty: 38.89%}_x000a_{object: goat, bounding box: [223.79, 395.54, 234.84, 411.98], certainty: 38.58%}_x000a_{object: goat, bounding box: [247.91, 383.5, 262.21, 396.49], certainty: 38.35%}_x000a_{object: sheep, bounding box: [329.93, 402.65, 351.98, 413.19], certainty: 37.96%}_x000a_{object: sheep, bounding box: [242.25, 379.84, 255.42, 388.22], certainty: 37.88%}_x000a_{object: sheep, bounding box: [271.09, 380.5, 285.75, 391.94], certainty: 37.33%}_x000a_{object: goat, bounding box: [242.25, 379.84, 255.42, 388.22], certainty: 36.65%}_x000a_{object: goat, bounding box: [294.84, 375.69, 307.38, 393.61], certainty: 36.22%}_x000a_{object: goat, bounding box: [235.87, 388.32, 252.81, 398.69], certainty: 35.02%}_x000a_{object: sheep, bounding box: [249.79, 396.97, 267.17, 418.33], certainty: 34.51%}_x000a_{object: sheep, bounding box: [282.06, 375.7, 292.94, 388.9], certainty: 33.91%}_x000a_{object: black_sheep, bounding box: [329.83, 402.7, 351.65, 412.41], certainty: 33.55%}_x000a_{object: sheep, bounding box: [427.24, 394.56, 444.54, 405.69], certainty: 31.71%}"/>
    <n v="3973"/>
    <s v="alps"/>
    <n v="1"/>
    <n v="1"/>
    <n v="1"/>
    <n v="1"/>
    <n v="1"/>
    <m/>
    <m/>
    <m/>
    <s v="rocky"/>
    <n v="0"/>
    <n v="0"/>
    <n v="3"/>
    <n v="0"/>
    <n v="0"/>
    <s v="rocky"/>
    <s v="himalayas"/>
    <s v="rocky"/>
    <s v="alps"/>
    <n v="1"/>
    <n v="1"/>
    <n v="1"/>
    <n v="1"/>
    <n v="1"/>
    <s v="rocky mountains"/>
    <n v="0"/>
    <n v="0"/>
    <n v="3"/>
    <n v="0"/>
    <n v="0"/>
    <s v="rocky mountains"/>
    <s v="black sheep"/>
    <s v="himalayas"/>
    <s v="alp"/>
    <b v="0"/>
    <s v="rocki mountain"/>
    <b v="0"/>
    <s v="rocki mountain"/>
    <n v="0"/>
    <n v="0"/>
    <b v="0"/>
    <s v="black sheep"/>
    <n v="0"/>
    <n v="0"/>
    <b v="0"/>
    <s v="himalaya"/>
    <n v="0"/>
    <n v="0"/>
    <b v="1"/>
    <s v="alp"/>
    <b v="0"/>
    <s v="rocki"/>
    <b v="0"/>
    <s v="rocki"/>
    <n v="0"/>
    <n v="0"/>
    <b v="0"/>
    <s v="himalaya"/>
    <n v="0"/>
    <n v="0"/>
    <b v="1"/>
    <s v="rocki"/>
    <n v="0"/>
    <n v="0"/>
    <b v="0"/>
  </r>
  <r>
    <n v="127576"/>
    <s v="What breed of horse is this?"/>
    <n v="1275765"/>
    <s v="other"/>
    <s v="eight"/>
    <x v="0"/>
    <n v="2"/>
    <s v="['clydesdal', 'clydesdal', 'clydesdal', 'clydesdal', 'poni', 'poni', 'palomino', 'palomino', 'english', 'english']"/>
    <s v="['clydesdale', 'clydesdale', 'clydesdale', 'clydesdale', 'pony', 'pony', 'palomino', 'palomino', 'english', 'english']"/>
    <s v="['clydesdale', 'clydesdale', 'clydesdale', 'clydesdale', 'pony', 'pony', 'palomino', 'palomino', 'english', 'english']"/>
    <s v="clydesdale"/>
    <s v="clydesdale"/>
    <s v="clydesdale"/>
    <n v="1303"/>
    <s v="COCO_val2014_000000127576.jpg"/>
    <s v="directly._x000a__x000a_In the image, there is a red chair with a horse statue on top of it. The horse statue is standing on the chair, and there is a person sitting on the chair next to it. The person is a woman, and she is wearing a red shirt. The horse statue is a brown horse, and it is standing on the chair with its front legs. The woman is sitting on the chair next to the horse statue, and she is holding a book in her lap._x000a__x000a_The scene is set in a park, with trees visible in the background. The woman is sitting on the chair, reading a book, while the horse statue is standing on top of the chair. The horse statue is a small, detailed sculpture, and it is made of plastic or resin. The red chair is a large, imposing piece of furniture, and it is positioned in the center of the image._x000a__x000a_The woman's red shirt and the horse statue's brown color create a contrasting visual effect, adding to the overall aesthetic of the scene. The woman's book and the horse statue's position on the chair suggest that they are engaged in a leisurely activity, such as reading or relaxing. The presence of the trees in the background adds a natural element to the scene, emphasizing the park setting._x000a__x000a_The image captures a moment of calm and relaxation, with the woman and the horse statue enjoying the outdoor setting. The woman's book and the horse statue's position on the chair suggest that they are engaging in a leisurely activity, such as reading or relaxing. The presence of the trees in the background adds a natural element to the scene, emphasizing the park setting."/>
    <s v="{object: horse, bounding box: [259.65, 161.72, 412.44, 239.43], certainty: 83.73%}"/>
    <n v="643"/>
    <s v="{object: horse, bounding box: [261.14, 163.9, 414.18, 240.73], certainty: 68.54%}_x000a_{object: pony, bounding box: [261.14, 163.9, 414.18, 240.73], certainty: 40.52%}_x000a_{object: gravestone, bounding box: [42.75, 15.77, 416.57, 424.52], certainty: 27.85%}_x000a_{object: clock_tower, bounding box: [42.75, 15.77, 416.57, 424.52], certainty: 27.43%}_x000a_{object: birdhouse, bounding box: [42.75, 15.77, 416.57, 424.52], certainty: 23.35%}_x000a_{object: headstall_(for_horses), bounding box: [381.68, 164.94, 413.2, 204.61], certainty: 21.71%}_x000a_{object: telephone_booth, bounding box: [42.75, 15.77, 416.57, 424.52], certainty: 21.59%}_x000a_{object: bench, bounding box: [42.75, 15.77, 416.57, 424.52], certainty: 20.22%}"/>
    <s v="{object: horse, bounding box: [261.14, 163.9, 414.18, 240.73], certainty: 68.54%}_x000a_{object: pony, bounding box: [261.14, 163.9, 414.18, 240.73], certainty: 40.52%}_x000a_{object: gravestone, bounding box: [42.75, 15.77, 416.57, 424.52], certainty: 27.85%}_x000a_{object: clock_tower, bounding box: [42.75, 15.77, 416.57, 424.52], certainty: 27.43%}_x000a_{object: birdhouse, bounding box: [42.75, 15.77, 416.57, 424.52], certainty: 23.35%}_x000a_{object: headstall_(for_horses), bounding box: [381.68, 164.94, 413.2, 204.61], certainty: 21.71%}_x000a_{object: telephone_booth, bounding box: [42.75, 15.77, 416.57, 424.52], certainty: 21.59%}_x000a_{object: bench, bounding box: [42.75, 15.77, 416.57, 424.52], certainty: 20.22%}"/>
    <n v="1029"/>
    <s v="brown"/>
    <n v="0"/>
    <n v="0"/>
    <n v="3"/>
    <n v="0"/>
    <n v="0"/>
    <m/>
    <s v="various contradicting ground truth answers"/>
    <s v="failed to capture details in caption"/>
    <s v="mare"/>
    <n v="0"/>
    <n v="0"/>
    <n v="3"/>
    <n v="0"/>
    <n v="0"/>
    <s v="thoroughbred"/>
    <s v="draft"/>
    <s v="thoroughbred"/>
    <s v="pony"/>
    <n v="0.66666666666666663"/>
    <n v="1"/>
    <n v="1"/>
    <n v="1"/>
    <n v="1"/>
    <s v="draft"/>
    <n v="0"/>
    <n v="0"/>
    <n v="3"/>
    <n v="0"/>
    <n v="0"/>
    <s v="pony"/>
    <s v="thoroughbred"/>
    <s v="thoroughbred"/>
    <s v="poni"/>
    <b v="0"/>
    <s v="draft"/>
    <b v="0"/>
    <s v="poni"/>
    <n v="0.66666666666666663"/>
    <n v="1"/>
    <b v="0"/>
    <s v="thoroughbr"/>
    <n v="0"/>
    <n v="0"/>
    <b v="0"/>
    <s v="thoroughbr"/>
    <n v="0"/>
    <n v="0"/>
    <b v="0"/>
    <s v="brown"/>
    <b v="0"/>
    <s v="mare"/>
    <b v="0"/>
    <s v="thoroughbr"/>
    <n v="0"/>
    <n v="0"/>
    <b v="0"/>
    <s v="draft"/>
    <n v="0"/>
    <n v="0"/>
    <b v="0"/>
    <s v="thoroughbr"/>
    <n v="0"/>
    <n v="0"/>
    <b v="0"/>
  </r>
  <r>
    <n v="430563"/>
    <s v="What are the cat's doing?"/>
    <n v="4305635"/>
    <s v="other"/>
    <s v="eight"/>
    <x v="0"/>
    <n v="5"/>
    <s v="['play', 'play', 'play', 'play', 'play', 'play', 'play', 'play', 'play', 'play']"/>
    <s v="['playing', 'playing', 'playing', 'playing', 'playing', 'playing', 'playing', 'playing', 'playing', 'playing']"/>
    <s v="['play', 'play', 'play', 'play', 'play', 'play', 'play', 'play', 'play', 'play']"/>
    <s v="playing"/>
    <s v="play"/>
    <s v="play"/>
    <n v="3538"/>
    <s v="COCO_train2014_000000430563.jpg"/>
    <s v="directly._x000a__x000a_In the image, there are two cats playing with each other on a couch. One cat is on top of the other, and both are pawing at each other. The cats are orange and white, and they are both young. The scene is set in a living room, with a couch and a chair present. The cats are interacting with each other, and their playful behavior is evident from their pawing and scratching. The cats are not in a threatening or aggressive manner, but rather, they are engaging in a friendly and playful way. The cats are both on the same level, with one cat on top of the other, and they are both pawing at each other. The cats are not holding any objects, but their paws are visible in the image. The scene is characterized by a relaxed and playful atmosphere, with the cats enjoying each other's company."/>
    <s v="{object: cat, bounding box: [227.15, 9.83, 640.0, 368.34], certainty: 48.98%}"/>
    <n v="473"/>
    <s v="{object: cushion, bounding box: [1.32, -0.67, 334.12, 219.51], certainty: 50.26%}_x000a_{object: sofa, bounding box: [1.39, 0.2, 641.2, 396.51], certainty: 49.5%}_x000a_{object: cushion, bounding box: [445.78, 193.36, 639.8, 396.37], certainty: 47.51%}_x000a_{object: cushion, bounding box: [119.31, 268.66, 548.55, 396.81], certainty: 45.92%}_x000a_{object: cushion, bounding box: [122.42, 188.18, 544.76, 399.06], certainty: 38.33%}_x000a_{object: pillow, bounding box: [397.77, 0.72, 639.04, 43.46], certainty: 35.34%}_x000a_{object: cushion, bounding box: [397.77, 0.72, 639.04, 43.46], certainty: 34.59%}_x000a_{object: cat, bounding box: [0.4, 169.82, 377.72, 396.87], certainty: 34.34%}_x000a_{object: cat, bounding box: [183.11, 12.64, 641.94, 395.82], certainty: 34.14%}_x000a_{object: kitten, bounding box: [0.4, 169.82, 377.72, 396.87], certainty: 33.84%}_x000a_{object: kitten, bounding box: [317.05, 18.74, 638.91, 359.1], certainty: 32.37%}_x000a_{object: armchair, bounding box: [1.39, 0.2, 641.2, 396.51], certainty: 30.89%}_x000a_{object: pillow, bounding box: [1.32, -0.67, 334.12, 219.51], certainty: 30.34%}_x000a_{object: cat, bounding box: [317.05, 18.74, 638.91, 359.1], certainty: 28.77%}_x000a_{object: cat, bounding box: [0.75, 5.62, 463.71, 394.96], certainty: 26.49%}_x000a_{object: cat, bounding box: [183.62, 14.56, 641.27, 391.23], certainty: 25.71%}_x000a_{object: slipper_(footwear), bounding box: [445.78, 193.36, 639.8, 396.37], certainty: 24.57%}_x000a_{object: cushion, bounding box: [116.53, 187.51, 546.28, 396.53], certainty: 23.71%}_x000a_{object: sofa_bed, bounding box: [1.39, 0.2, 641.2, 396.51], certainty: 22.45%}_x000a_{object: cushion, bounding box: [116.68, 210.6, 638.53, 397.57], certainty: 22.33%}_x000a_{object: cushion, bounding box: [335.09, 0.66, 639.4, 57.53], certainty: 22.14%}_x000a_{object: cushion, bounding box: [96.15, 176.66, 548.05, 397.43], certainty: 21.39%}_x000a_{object: cushion, bounding box: [445.63, 194.61, 640.41, 396.12], certainty: 21.34%}_x000a_{object: ottoman, bounding box: [445.78, 193.36, 639.8, 396.37], certainty: 21.19%}_x000a_{object: pillow, bounding box: [445.78, 193.36, 639.8, 396.37], certainty: 20.73%}_x000a_{object: cushion, bounding box: [448.04, 27.58, 639.17, 57.34], certainty: 20.28%}"/>
    <s v="{object: cushion, bounding box: [1.32, -0.67, 334.12, 219.51], certainty: 50.26%}_x000a_{object: sofa, bounding box: [1.39, 0.2, 641.2, 396.51], certainty: 49.5%}_x000a_{object: cushion, bounding box: [445.78, 193.36, 639.8, 396.37], certainty: 47.51%}_x000a_{object: cushion, bounding box: [119.31, 268.66, 548.55, 396.81], certainty: 45.92%}_x000a_{object: cushion, bounding box: [122.42, 188.18, 544.76, 399.06], certainty: 38.33%}_x000a_{object: pillow, bounding box: [397.77, 0.72, 639.04, 43.46], certainty: 35.34%}_x000a_{object: cushion, bounding box: [397.77, 0.72, 639.04, 43.46], certainty: 34.59%}_x000a_{object: cat, bounding box: [0.4, 169.82, 377.72, 396.87], certainty: 34.34%}_x000a_{object: cat, bounding box: [183.11, 12.64, 641.94, 395.82], certainty: 34.14%}_x000a_{object: kitten, bounding box: [0.4, 169.82, 377.72, 396.87], certainty: 33.84%}_x000a_{object: kitten, bounding box: [317.05, 18.74, 638.91, 359.1], certainty: 32.37%}_x000a_{object: armchair, bounding box: [1.39, 0.2, 641.2, 396.51], certainty: 30.89%}_x000a_{object: pillow, bounding box: [1.32, -0.67, 334.12, 219.51], certainty: 30.34%}_x000a_{object: cat, bounding box: [317.05, 18.74, 638.91, 359.1], certainty: 28.77%}_x000a_{object: cat, bounding box: [0.75, 5.62, 463.71, 394.96], certainty: 26.49%}_x000a_{object: cat, bounding box: [183.62, 14.56, 641.27, 391.23], certainty: 25.71%}_x000a_{object: slipper_(footwear), bounding box: [445.78, 193.36, 639.8, 396.37], certainty: 24.57%}_x000a_{object: cushion, bounding box: [116.53, 187.51, 546.28, 396.53], certainty: 23.71%}_x000a_{object: sofa_bed, bounding box: [1.39, 0.2, 641.2, 396.51], certainty: 22.45%}_x000a_{object: cushion, bounding box: [116.68, 210.6, 638.53, 397.57], certainty: 22.33%}_x000a_{object: cushion, bounding box: [335.09, 0.66, 639.4, 57.53], certainty: 22.14%}_x000a_{object: cushion, bounding box: [96.15, 176.66, 548.05, 397.43], certainty: 21.39%}_x000a_{object: cushion, bounding box: [445.63, 194.61, 640.41, 396.12], certainty: 21.34%}_x000a_{object: ottoman, bounding box: [445.78, 193.36, 639.8, 396.37], certainty: 21.19%}_x000a_{object: pillow, bounding box: [445.78, 193.36, 639.8, 396.37], certainty: 20.73%}_x000a_{object: cushion, bounding box: [448.04, 27.58, 639.17, 57.34], certainty: 20.28%}"/>
    <n v="1788"/>
    <s v="playing"/>
    <n v="1"/>
    <n v="1"/>
    <n v="1"/>
    <n v="1"/>
    <n v="1"/>
    <m/>
    <m/>
    <m/>
    <s v="playing"/>
    <n v="1"/>
    <n v="1"/>
    <n v="1"/>
    <n v="1"/>
    <n v="1"/>
    <s v="playing"/>
    <s v="playing"/>
    <s v="playing"/>
    <s v="playing"/>
    <n v="1"/>
    <n v="1"/>
    <n v="1"/>
    <n v="1"/>
    <n v="1"/>
    <s v="playing"/>
    <n v="1"/>
    <n v="1"/>
    <n v="1"/>
    <n v="1"/>
    <n v="1"/>
    <s v="playing"/>
    <s v="sleeping"/>
    <s v="hunting"/>
    <s v="play"/>
    <b v="0"/>
    <s v="play"/>
    <b v="0"/>
    <s v="play"/>
    <n v="1"/>
    <n v="1"/>
    <b v="0"/>
    <s v="sleep"/>
    <n v="0"/>
    <n v="0"/>
    <b v="0"/>
    <s v="hunt"/>
    <n v="0"/>
    <n v="0"/>
    <b v="0"/>
    <s v="play"/>
    <b v="0"/>
    <s v="play"/>
    <b v="0"/>
    <s v="play"/>
    <n v="1"/>
    <n v="1"/>
    <b v="0"/>
    <s v="play"/>
    <n v="1"/>
    <n v="1"/>
    <b v="0"/>
    <s v="play"/>
    <n v="1"/>
    <n v="1"/>
    <b v="0"/>
  </r>
  <r>
    <n v="33111"/>
    <s v="What do these animals eat?"/>
    <n v="331115"/>
    <s v="other"/>
    <s v="eight"/>
    <x v="0"/>
    <n v="2"/>
    <s v="['pet food', 'pet food', 'pet food', 'pet food', 'cat and dog food', 'cat and dog food', 'cat food', 'cat food', 'meat', 'meat']"/>
    <s v="['pet food', 'pet food', 'pet food', 'pet food', 'cat and dog food', 'cat and dog food', 'cat food', 'cat food', 'meat', 'meat']"/>
    <s v="['pet food', 'pet food', 'pet food', 'pet food', 'cat and dog food', 'cat and dog food', 'cat food', 'cat food', 'meat', 'meat']"/>
    <s v="pet food"/>
    <s v="pet food"/>
    <s v="pet-food"/>
    <n v="3457"/>
    <s v="COCO_train2014_000000033111.jpg"/>
    <s v="directly._x000a__x000a_In the image, a cat is lying on top of a dog, both of which are resting on a blanket. The cat is sitting on the dog's back, and the dog is lying down with its head resting on the ground. The cat and dog are both domesticated animals, with the cat being a small breed and the dog being a larger breed._x000a__x000a_The scene features a man sitting on a chair, watching the cat and dog resting on the blanket. The man is wearing a hat and has a beard, indicating his age and gender. The man is holding a cup of coffee, which is placed on a table next to him._x000a__x000a_The dog is lying on its side, with its front paws resting on the ground and its back paws on the blanket. The cat is sitting on top of the dog's back, with its front paws resting on the dog's head. The cat and dog are both wearing collars, which could indicate that they are pets or have been trained for specific purposes._x000a__x000a_The scene is set in a room, with a table and a chair present. The quality of light in the image is bright, casting shadows on the objects and creating a well-defined contrast between the light and dark areas. The atmosphere of the scene is peaceful and relaxed, with the animals resting comfortably on the blanket._x000a__x000a_The mood of the image is calm and serene, with the man sitting quietly and observing the cat and dog resting together. The scene is likely taking place during the daytime, as the bright light and shadows suggest a well-lit room with natural light."/>
    <s v="{object: bowl, bounding box: [358.59, 38.57, 443.93, 91.99], certainty: 59.71%}_x000a_{object: cat, bounding box: [99.62, 2.8, 329.69, 209.72], certainty: 27.08%}_x000a_{object: sink, bounding box: [0.0, 211.87, 87.44, 329.26], certainty: 25.61%}"/>
    <n v="725"/>
    <s v="{object: toilet_tissue, bounding box: [-0.03, 215.17, 86.41, 331.2], certainty: 60.75%}_x000a_{object: pot, bounding box: [359.1, 38.36, 452.16, 92.38], certainty: 47.77%}_x000a_{object: bowl, bounding box: [359.1, 38.36, 452.16, 92.38], certainty: 46.53%}_x000a_{object: choker, bounding box: [284.1, 135.44, 345.8, 222.29], certainty: 44.32%}_x000a_{object: dog_collar, bounding box: [284.1, 135.44, 345.8, 222.29], certainty: 41.78%}_x000a_{object: measuring_cup, bounding box: [336.61, 10.94, 447.51, 40.83], certainty: 37.95%}_x000a_{object: bowl, bounding box: [336.61, 10.94, 447.51, 40.83], certainty: 35.59%}_x000a_{object: cat, bounding box: [0.55, 1.9, 320.81, 212.91], certainty: 35.31%}_x000a_{object: saucepan, bounding box: [359.1, 38.36, 452.16, 92.38], certainty: 33.55%}_x000a_{object: cooking_utensil, bounding box: [336.61, 10.94, 447.51, 40.83], certainty: 31.86%}_x000a_{object: strainer, bounding box: [336.61, 10.94, 447.51, 40.83], certainty: 28.2%}_x000a_{object: ladle, bounding box: [421.5, 1.07, 487.6, 91.86], certainty: 28.04%}_x000a_{object: tongs, bounding box: [421.5, 1.07, 487.6, 91.86], certainty: 27.79%}_x000a_{object: frying_pan, bounding box: [359.21, 37.5, 487.52, 92.26], certainty: 27.04%}_x000a_{object: cooking_utensil, bounding box: [359.21, 37.5, 487.52, 92.26], certainty: 26.89%}_x000a_{object: cat, bounding box: [28.49, 3.33, 500.8, 335.47], certainty: 25.68%}_x000a_{object: kitten, bounding box: [86.91, 6.7, 353.52, 334.34], certainty: 25.38%}_x000a_{object: ladle, bounding box: [336.61, 10.94, 447.51, 40.83], certainty: 25.3%}_x000a_{object: pan_(for_cooking), bounding box: [359.34, 37.7, 451.01, 92.29], certainty: 25.12%}_x000a_{object: cat, bounding box: [48.92, 3.82, 337.95, 335.89], certainty: 24.97%}_x000a_{object: cat, bounding box: [91.58, 6.43, 503.26, 335.29], certainty: 24.61%}_x000a_{object: cooking_utensil, bounding box: [337.85, 6.96, 490.48, 92.19], certainty: 24.59%}_x000a_{object: cat, bounding box: [86.91, 6.7, 353.52, 334.34], certainty: 24.4%}_x000a_{object: funnel, bounding box: [421.18, 43.01, 487.91, 92.27], certainty: 24.34%}_x000a_{object: choker, bounding box: [248.42, 33.3, 266.44, 39.4], certainty: 24.17%}_x000a_{object: seashell, bounding box: [271.1, 11.83, 313.54, 49.05], certainty: 24.09%}_x000a_{object: dog_collar, bounding box: [197.5, 310.11, 291.94, 334.7], certainty: 23.78%}_x000a_{object: pot, bounding box: [359.21, 37.5, 487.52, 92.26], certainty: 23.5%}_x000a_{object: spatula, bounding box: [421.5, 1.07, 487.6, 91.86], certainty: 23.16%}_x000a_{object: spoon, bounding box: [421.5, 1.07, 487.6, 91.86], certainty: 23.07%}_x000a_{object: rat, bounding box: [0.55, 1.9, 320.81, 212.91], certainty: 22.83%}_x000a_{object: gag, bounding box: [284.1, 135.44, 345.8, 222.29], certainty: 22.41%}_x000a_{object: measuring_cup, bounding box: [359.21, 37.5, 487.52, 92.26], certainty: 21.79%}_x000a_{object: kitten, bounding box: [205.84, 33.09, 320.58, 198.43], certainty: 21.64%}_x000a_{object: bedpan, bounding box: [359.34, 37.7, 451.01, 92.29], certainty: 21.42%}_x000a_{object: measuring_cup, bounding box: [362.78, 38.38, 450.07, 67.58], certainty: 21.39%}_x000a_{object: kitten, bounding box: [48.92, 3.82, 337.95, 335.89], certainty: 21.18%}_x000a_{object: cat, bounding box: [6.32, -0.12, 497.62, 334.82], certainty: 20.78%}_x000a_{object: plastic_bag, bounding box: [22.09, 0.35, 148.03, 138.35], certainty: 20.78%}_x000a_{object: kitten, bounding box: [108.66, 4.18, 327.45, 331.08], certainty: 20.68%}_x000a_{object: pan_(for_cooking), bounding box: [359.21, 37.5, 487.52, 92.26], certainty: 20.56%}_x000a_{object: mashed_potato, bounding box: [406.7, 37.39, 450.1, 50.22], certainty: 20.44%}_x000a_{object: strap, bounding box: [284.1, 135.44, 345.8, 222.29], certainty: 20.16%}_x000a_{object: wooden_spoon, bounding box: [421.5, 1.07, 487.6, 91.86], certainty: 20.09%}_x000a_{object: toilet_tissue, bounding box: [0.2, 239.89, 24.67, 266.58], certainty: 20.09%}_x000a_{object: saucepan, bounding box: [359.21, 37.5, 487.52, 92.26], certainty: 20.03%}_x000a_{object: cat, bounding box: [2.06, 3.53, 330.67, 333.32], certainty: 20.03%}"/>
    <s v="{object: toilet_tissue, bounding box: [-0.03, 215.17, 86.41, 331.2], certainty: 60.75%}_x000a_{object: pot, bounding box: [359.1, 38.36, 452.16, 92.38], certainty: 47.77%}_x000a_{object: bowl, bounding box: [359.1, 38.36, 452.16, 92.38], certainty: 46.53%}_x000a_{object: choker, bounding box: [284.1, 135.44, 345.8, 222.29], certainty: 44.32%}_x000a_{object: dog_collar, bounding box: [284.1, 135.44, 345.8, 222.29], certainty: 41.78%}_x000a_{object: measuring_cup, bounding box: [336.61, 10.94, 447.51, 40.83], certainty: 37.95%}_x000a_{object: bowl, bounding box: [336.61, 10.94, 447.51, 40.83], certainty: 35.59%}_x000a_{object: cat, bounding box: [0.55, 1.9, 320.81, 212.91], certainty: 35.31%}_x000a_{object: saucepan, bounding box: [359.1, 38.36, 452.16, 92.38], certainty: 33.55%}_x000a_{object: cooking_utensil, bounding box: [336.61, 10.94, 447.51, 40.83], certainty: 31.86%}_x000a_{object: strainer, bounding box: [336.61, 10.94, 447.51, 40.83], certainty: 28.2%}_x000a_{object: ladle, bounding box: [421.5, 1.07, 487.6, 91.86], certainty: 28.04%}_x000a_{object: tongs, bounding box: [421.5, 1.07, 487.6, 91.86], certainty: 27.79%}_x000a_{object: frying_pan, bounding box: [359.21, 37.5, 487.52, 92.26], certainty: 27.04%}_x000a_{object: cooking_utensil, bounding box: [359.21, 37.5, 487.52, 92.26], certainty: 26.89%}_x000a_{object: cat, bounding box: [28.49, 3.33, 500.8, 335.47], certainty: 25.68%}_x000a_{object: kitten, bounding box: [86.91, 6.7, 353.52, 334.34], certainty: 25.38%}_x000a_{object: ladle, bounding box: [336.61, 10.94, 447.51, 40.83], certainty: 25.3%}_x000a_{object: pan_(for_cooking), bounding box: [359.34, 37.7, 451.01, 92.29], certainty: 25.12%}_x000a_{object: cat, bounding box: [48.92, 3.82, 337.95, 335.89], certainty: 24.97%}_x000a_{object: cat, bounding box: [91.58, 6.43, 503.26, 335.29], certainty: 24.61%}_x000a_{object: cooking_utensil, bounding box: [337.85, 6.96, 490.48, 92.19], certainty: 24.59%}_x000a_{object: cat, bounding box: [86.91, 6.7, 353.52, 334.34], certainty: 24.4%}_x000a_{object: funnel, bounding box: [421.18, 43.01, 487.91, 92.27], certainty: 24.34%}_x000a_{object: choker, bounding box: [248.42, 33.3, 266.44, 39.4], certainty: 24.17%}_x000a_{object: seashell, bounding box: [271.1, 11.83, 313.54, 49.05], certainty: 24.09%}_x000a_{object: dog_collar, bounding box: [197.5, 310.11, 291.94, 334.7], certainty: 23.78%}_x000a_{object: pot, bounding box: [359.21, 37.5, 487.52, 92.26], certainty: 23.5%}_x000a_{object: spatula, bounding box: [421.5, 1.07, 487.6, 91.86], certainty: 23.16%}_x000a_{object: spoon, bounding box: [421.5, 1.07, 487.6, 91.86], certainty: 23.07%}_x000a_{object: rat, bounding box: [0.55, 1.9, 320.81, 212.91], certainty: 22.83%}_x000a_{object: gag, bounding box: [284.1, 135.44, 345.8, 222.29], certainty: 22.41%}_x000a_{object: measuring_cup, bounding box: [359.21, 37.5, 487.52, 92.26], certainty: 21.79%}_x000a_{object: kitten, bounding box: [205.84, 33.09, 320.58, 198.43], certainty: 21.64%}_x000a_{object: bedpan, bounding box: [359.34, 37.7, 451.01, 92.29], certainty: 21.42%}_x000a_{object: measuring_cup, bounding box: [362.78, 38.38, 450.07, 67.58], certainty: 21.39%}_x000a_{object: kitten, bounding box: [48.92, 3.82, 337.95, 335.89], certainty: 21.18%}_x000a_{object: cat, bounding box: [6.32, -0.12, 497.62, 334.82], certainty: 20.78%}_x000a_{object: plastic_bag, bounding box: [22.09, 0.35, 148.03, 138.35], certainty: 20.78%}_x000a_{object: kitten, bounding box: [108.66, 4.18, 327.45, 331.08], certainty: 20.68%}_x000a_{object: pan_(for_cooking), bounding box: [359.21, 37.5, 487.52, 92.26], certainty: 20.56%}_x000a_{object: mashed_potato, bounding box: [406.7, 37.39, 450.1, 50.22], certainty: 20.44%}_x000a_{object: strap, bounding box: [284.1, 135.44, 345.8, 222.29], certainty: 20.16%}_x000a_{object: wooden_spoon, bounding box: [421.5, 1.07, 487.6, 91.86], certainty: 20.09%}_x000a_{object: toilet_tissue, bounding box: [0.2, 239.89, 24.67, 266.58], certainty: 20.09%}_x000a_{object: saucepan, bounding box: [359.21, 37.5, 487.52, 92.26], certainty: 20.03%}_x000a_{object: cat, bounding box: [2.06, 3.53, 330.67, 333.32], certainty: 20.03%}"/>
    <n v="3011"/>
    <s v="cat food"/>
    <n v="0.66666666666666663"/>
    <n v="1"/>
    <n v="1"/>
    <n v="1"/>
    <n v="1"/>
    <s v="Symantic Equivalence "/>
    <m/>
    <m/>
    <s v="cat food"/>
    <n v="0.66666666666666663"/>
    <n v="1"/>
    <n v="1"/>
    <n v="1"/>
    <n v="1"/>
    <s v="meat"/>
    <s v="meat"/>
    <s v="cat food"/>
    <s v="cat food"/>
    <n v="0.66666666666666663"/>
    <n v="1"/>
    <n v="1"/>
    <n v="1"/>
    <n v="1"/>
    <s v="dog food"/>
    <n v="0"/>
    <n v="0"/>
    <n v="1"/>
    <n v="1"/>
    <n v="1"/>
    <s v="dog food"/>
    <s v="dog food"/>
    <s v="cat food"/>
    <s v="cat food"/>
    <b v="0"/>
    <s v="dog food"/>
    <b v="1"/>
    <s v="dog food"/>
    <n v="0"/>
    <n v="0"/>
    <b v="1"/>
    <s v="dog food"/>
    <n v="0"/>
    <n v="0"/>
    <b v="1"/>
    <s v="cat food"/>
    <n v="0.66666666666666663"/>
    <n v="1"/>
    <b v="0"/>
    <s v="cat food"/>
    <b v="0"/>
    <s v="cat food"/>
    <b v="0"/>
    <s v="meat"/>
    <n v="0.66666666666666663"/>
    <n v="1"/>
    <b v="0"/>
    <s v="meat"/>
    <n v="0.66666666666666663"/>
    <n v="1"/>
    <b v="0"/>
    <s v="cat food"/>
    <n v="0.66666666666666663"/>
    <n v="1"/>
    <b v="0"/>
  </r>
  <r>
    <n v="559073"/>
    <s v="What is another name for cat?"/>
    <n v="5590735"/>
    <s v="other"/>
    <s v="eight"/>
    <x v="0"/>
    <n v="3"/>
    <s v="['felin', 'felin', 'felin', 'felin', 'felin', 'felin', 'kitti', 'kitti', 'kitten', 'kitten']"/>
    <s v="['feline', 'feline', 'feline', 'feline', 'feline', 'feline', 'kitty', 'kitty', 'kitten', 'kitten']"/>
    <s v="['feline', 'feline', 'feline', 'feline', 'feline', 'feline', 'kitty', 'kitty', 'kitten', 'kitten']"/>
    <s v="feline"/>
    <s v="feline"/>
    <s v="feline"/>
    <n v="1864"/>
    <s v="COCO_train2014_000000559073.jpg"/>
    <s v="directly. 🔍_x000a__x000a_In the image, a cat is sitting on top of a suitcase in a room. The cat is a gray tabby, and it is sitting on top of a black suitcase. The cat is wearing a collar, and there is a person standing nearby, holding a book. The person is a woman, and she is wearing a red shirt._x000a__x000a_The room has a wooden floor, and there is a chair in the background. The atmosphere is calm and relaxed, with no apparent signs of chaos or stress. The cat seems to be comfortable and content, possibly enjoying the warmth of the suitcase or the company of the person nearby._x000a__x000a_The scene also includes a black and white cat, which is sitting on a black and white rug. The black and white cat is a Siamese breed, and it is wearing a collar. The black and white cat is sitting next to a black and white cat toy, which is a possible source of entertainment for the cat._x000a__x000a_The room also has a window, which is partially visible in the image. The window is covered with a curtain, and the quality of light coming through the window is soft and diffused, creating a warm and inviting atmosphere._x000a__x000a_In addition to the cat and the person, there are two pairs of shoes in the room. One pair is black and the other pair is brown. The black shoes are placed on the floor near the chair, while the brown shoes are on top of a black and white suitcase._x000a__x000a_Overall, the image depicts a cozy and relaxed setting, with a gray tabby cat sitting on top of a black suitcase, surrounded by various objects and animals. The presence of the person holding a book and the black and white cat toy suggests that the cat may be enjoying some company and"/>
    <s v="{object: cat, bounding box: [61.95, 120.96, 393.46, 285.81], certainty: 83.28%}_x000a_{object: teddy bear, bounding box: [202.63, 449.47, 299.0, 480.0], certainty: 28.76%}"/>
    <n v="721"/>
    <s v="{object: cat, bounding box: [61.72, 125.58, 375.91, 288.76], certainty: 67.28%}_x000a_{object: sock, bounding box: [205.17, 450.08, 298.84, 479.7], certainty: 49.33%}_x000a_{object: towel, bounding box: [16.48, 0.35, 199.68, 131.59], certainty: 47.49%}_x000a_{object: blanket, bounding box: [16.48, 0.35, 199.68, 131.59], certainty: 45.04%}_x000a_{object: tarp, bounding box: [16.48, 0.35, 199.68, 131.59], certainty: 44.58%}_x000a_{object: shoe, bounding box: [495.53, 368.04, 557.47, 467.3], certainty: 40.95%}_x000a_{object: shoe, bounding box: [511.9, 331.77, 595.42, 457.42], certainty: 39.63%}_x000a_{object: suitcase, bounding box: [2.11, 171.27, 517.53, 480.51], certainty: 39.01%}_x000a_{object: pet, bounding box: [61.37, 126.18, 375.6, 287.54], certainty: 35.21%}_x000a_{object: sock, bounding box: [511.9, 331.77, 595.42, 457.42], certainty: 34.93%}_x000a_{object: shoe, bounding box: [514.48, 305.97, 568.22, 336.46], certainty: 34.01%}_x000a_{object: cast, bounding box: [511.9, 331.77, 595.42, 457.42], certainty: 31.82%}_x000a_{object: briefcase, bounding box: [2.11, 171.27, 517.53, 480.51], certainty: 31.57%}_x000a_{object: suitcase, bounding box: [2.27, 145.66, 522.04, 479.83], certainty: 29.55%}_x000a_{object: chair, bounding box: [0.31, 0.23, 208.68, 247.27], certainty: 28.48%}_x000a_{object: tag, bounding box: [511.24, 368.48, 555.83, 412.77], certainty: 28.1%}_x000a_{object: mattress, bounding box: [16.48, 0.35, 199.68, 131.59], certainty: 26.76%}_x000a_{object: slipper_(footwear), bounding box: [511.9, 331.77, 595.42, 457.42], certainty: 25.94%}_x000a_{object: suitcase, bounding box: [75.13, 213.93, 521.09, 479.48], certainty: 25.2%}_x000a_{object: boot, bounding box: [511.9, 331.77, 595.42, 457.42], certainty: 24.95%}_x000a_{object: music_stool, bounding box: [563.34, 211.52, 589.4, 262.49], certainty: 24.94%}_x000a_{object: bath_towel, bounding box: [16.48, 0.35, 199.68, 131.59], certainty: 24.87%}_x000a_{object: curtain, bounding box: [262.37, -0.56, 393.62, 221.47], certainty: 24.43%}_x000a_{object: sandal_(type_of_shoe), bounding box: [514.48, 305.97, 568.22, 336.46], certainty: 24.36%}_x000a_{object: tablecloth, bounding box: [16.48, 0.35, 199.68, 131.59], certainty: 24.33%}_x000a_{object: person, bounding box: [547.91, 286.41, 639.49, 457.38], certainty: 23.68%}_x000a_{object: dresser, bounding box: [565.02, -0.91, 639.37, 265.78], certainty: 22.92%}_x000a_{object: sock, bounding box: [205.31, 458.72, 227.65, 478.8], certainty: 22.45%}_x000a_{object: sock, bounding box: [533.09, 309.25, 567.5, 335.96], certainty: 22.29%}_x000a_{object: briefcase, bounding box: [75.13, 213.93, 521.09, 479.48], certainty: 20.99%}_x000a_{object: bandage, bounding box: [511.9, 331.77, 595.42, 457.42], certainty: 20.91%}_x000a_{object: slipper_(footwear), bounding box: [562.1, 286.65, 637.51, 391.1], certainty: 20.81%}_x000a_{object: blanket, bounding box: [221.83, 1.76, 271.79, 94.02], certainty: 20.77%}_x000a_{object: kitten, bounding box: [61.72, 125.58, 375.91, 288.76], certainty: 20.75%}_x000a_{object: shoe, bounding box: [495.72, 399.5, 556.36, 467.15], certainty: 20.59%}_x000a_{object: trousers, bounding box: [562.1, 286.65, 637.51, 391.1], certainty: 20.51%}"/>
    <s v="{object: cat, bounding box: [61.72, 125.58, 375.91, 288.76], certainty: 67.28%}_x000a_{object: sock, bounding box: [205.17, 450.08, 298.84, 479.7], certainty: 49.33%}_x000a_{object: towel, bounding box: [16.48, 0.35, 199.68, 131.59], certainty: 47.49%}_x000a_{object: blanket, bounding box: [16.48, 0.35, 199.68, 131.59], certainty: 45.04%}_x000a_{object: tarp, bounding box: [16.48, 0.35, 199.68, 131.59], certainty: 44.58%}_x000a_{object: shoe, bounding box: [495.53, 368.04, 557.47, 467.3], certainty: 40.95%}_x000a_{object: shoe, bounding box: [511.9, 331.77, 595.42, 457.42], certainty: 39.63%}_x000a_{object: suitcase, bounding box: [2.11, 171.27, 517.53, 480.51], certainty: 39.01%}_x000a_{object: pet, bounding box: [61.37, 126.18, 375.6, 287.54], certainty: 35.21%}_x000a_{object: sock, bounding box: [511.9, 331.77, 595.42, 457.42], certainty: 34.93%}_x000a_{object: shoe, bounding box: [514.48, 305.97, 568.22, 336.46], certainty: 34.01%}_x000a_{object: cast, bounding box: [511.9, 331.77, 595.42, 457.42], certainty: 31.82%}_x000a_{object: briefcase, bounding box: [2.11, 171.27, 517.53, 480.51], certainty: 31.57%}_x000a_{object: suitcase, bounding box: [2.27, 145.66, 522.04, 479.83], certainty: 29.55%}_x000a_{object: chair, bounding box: [0.31, 0.23, 208.68, 247.27], certainty: 28.48%}_x000a_{object: tag, bounding box: [511.24, 368.48, 555.83, 412.77], certainty: 28.1%}_x000a_{object: mattress, bounding box: [16.48, 0.35, 199.68, 131.59], certainty: 26.76%}_x000a_{object: slipper_(footwear), bounding box: [511.9, 331.77, 595.42, 457.42], certainty: 25.94%}_x000a_{object: suitcase, bounding box: [75.13, 213.93, 521.09, 479.48], certainty: 25.2%}_x000a_{object: boot, bounding box: [511.9, 331.77, 595.42, 457.42], certainty: 24.95%}_x000a_{object: music_stool, bounding box: [563.34, 211.52, 589.4, 262.49], certainty: 24.94%}_x000a_{object: bath_towel, bounding box: [16.48, 0.35, 199.68, 131.59], certainty: 24.87%}_x000a_{object: curtain, bounding box: [262.37, -0.56, 393.62, 221.47], certainty: 24.43%}_x000a_{object: sandal_(type_of_shoe), bounding box: [514.48, 305.97, 568.22, 336.46], certainty: 24.36%}_x000a_{object: tablecloth, bounding box: [16.48, 0.35, 199.68, 131.59], certainty: 24.33%}_x000a_{object: person, bounding box: [547.91, 286.41, 639.49, 457.38], certainty: 23.68%}_x000a_{object: dresser, bounding box: [565.02, -0.91, 639.37, 265.78], certainty: 22.92%}_x000a_{object: sock, bounding box: [205.31, 458.72, 227.65, 478.8], certainty: 22.45%}_x000a_{object: sock, bounding box: [533.09, 309.25, 567.5, 335.96], certainty: 22.29%}_x000a_{object: briefcase, bounding box: [75.13, 213.93, 521.09, 479.48], certainty: 20.99%}_x000a_{object: bandage, bounding box: [511.9, 331.77, 595.42, 457.42], certainty: 20.91%}_x000a_{object: slipper_(footwear), bounding box: [562.1, 286.65, 637.51, 391.1], certainty: 20.81%}_x000a_{object: blanket, bounding box: [221.83, 1.76, 271.79, 94.02], certainty: 20.77%}_x000a_{object: kitten, bounding box: [61.72, 125.58, 375.91, 288.76], certainty: 20.75%}_x000a_{object: shoe, bounding box: [495.72, 399.5, 556.36, 467.15], certainty: 20.59%}_x000a_{object: trousers, bounding box: [562.1, 286.65, 637.51, 391.1], certainty: 20.51%}"/>
    <n v="2525"/>
    <s v="feline"/>
    <n v="1"/>
    <n v="1"/>
    <n v="1"/>
    <n v="1"/>
    <n v="1"/>
    <m/>
    <m/>
    <m/>
    <s v="feline"/>
    <n v="1"/>
    <n v="1"/>
    <n v="1"/>
    <n v="1"/>
    <n v="1"/>
    <s v="kitty"/>
    <s v="pussy"/>
    <s v="puss"/>
    <s v="feline"/>
    <n v="1"/>
    <n v="1"/>
    <n v="1"/>
    <n v="1"/>
    <n v="1"/>
    <s v="feline"/>
    <n v="1"/>
    <n v="1"/>
    <n v="1"/>
    <n v="1"/>
    <n v="1"/>
    <s v="kitty"/>
    <s v="feline"/>
    <s v="feline"/>
    <s v="felin"/>
    <b v="0"/>
    <s v="felin"/>
    <b v="0"/>
    <s v="kitti"/>
    <n v="0.66666666666666663"/>
    <n v="1"/>
    <b v="0"/>
    <s v="felin"/>
    <n v="1"/>
    <n v="1"/>
    <b v="0"/>
    <s v="felin"/>
    <n v="1"/>
    <n v="1"/>
    <b v="0"/>
    <s v="felin"/>
    <b v="0"/>
    <s v="felin"/>
    <b v="0"/>
    <s v="kitti"/>
    <n v="0.66666666666666663"/>
    <n v="1"/>
    <b v="0"/>
    <s v="pussi"/>
    <n v="0"/>
    <n v="0"/>
    <b v="0"/>
    <s v="puss"/>
    <n v="0"/>
    <n v="0"/>
    <b v="0"/>
  </r>
  <r>
    <n v="197226"/>
    <s v="What is the profession of the person controlling the object shown?"/>
    <n v="1972265"/>
    <s v="other"/>
    <s v="one"/>
    <x v="3"/>
    <n v="4"/>
    <s v="['pilot', 'pilot', 'pilot', 'pilot', 'pilot', 'pilot', 'pilot', 'pilot', 'airplan pilot', 'airplan pilot']"/>
    <s v="['pilot', 'pilot', 'pilot', 'pilot', 'pilot', 'pilot', 'pilot', 'pilot', 'airplane pilot', 'airplane pilot']"/>
    <s v="['pilot', 'pilot', 'pilot', 'pilot', 'pilot', 'pilot', 'pilot', 'pilot', 'airplane pilot', 'airplane pilot']"/>
    <s v="pilot"/>
    <s v="pilot"/>
    <s v="pilot"/>
    <n v="3493"/>
    <s v="COCO_val2014_000000197226.jpg"/>
    <s v="directly. _x000a__x000a_In the image, a large airplane is flying in the sky, passing over a street with a light pole. The airplane is a large passenger jet, and it is flying low in the sky. The plane is passing over the street, and the light pole is visible in the foreground. The image captures the moment when the plane is flying directly overhead, with the light pole providing a sense of scale and context for the scene._x000a__x000a_The scene features a man standing on the street, looking up at the plane. He is a middle-aged man, wearing a white shirt and holding a camera. The man is taking a photograph of the plane, capturing the moment when it is flying directly overhead._x000a__x000a_The airplane is a large passenger jet, which is typically used for long-distance travel. The plane is flying low in the sky, which could indicate that it is approaching or departing from an airport. The man standing on the street is capturing the moment with his camera, possibly documenting the plane's passage or capturing a unique perspective of the aircraft._x000a__x000a_The scene is set in a city or urban environment, with a street and a light pole visible in the foreground. The quality of light is bright and clear, providing a clear view of the airplane and the surrounding environment. The atmosphere is calm and peaceful, with no apparent signs of chaos or disruption. The mood is serene, as the man is taking a moment to appreciate the beauty of the plane flying overhead._x000a__x000a_The scene is captured during the daytime, with the sun shining brightly and casting clear shadows on the ground. The time of day is not specified, but it is likely during the morning or afternoon hours, as the sun is visible in the sky. The quality of light and the shadows cast by the light pole and the airplane provide a sense of depth and"/>
    <s v="{object: airplane, bounding box: [367.55, 159.06, 612.76, 303.68], certainty: 94.91%}"/>
    <n v="677"/>
    <s v="{object: airplane, bounding box: [366.26, 159.86, 610.65, 300.15], certainty: 65.53%}_x000a_{object: flap, bounding box: [530.1, 239.39, 570.5, 249.7], certainty: 48.96%}_x000a_{object: streetlight, bounding box: [6.07, 29.01, 167.08, 356.89], certainty: 47.13%}_x000a_{object: lamppost, bounding box: [6.07, 29.01, 167.08, 356.89], certainty: 41.72%}_x000a_{object: streetlight, bounding box: [139.03, 81.6, 166.84, 100.64], certainty: 39.34%}_x000a_{object: propeller, bounding box: [517.11, 212.58, 534.5, 237.86], certainty: 35.73%}_x000a_{object: propeller, bounding box: [432.78, 217.9, 450.22, 242.81], certainty: 35.36%}_x000a_{object: motor, bounding box: [517.11, 212.58, 534.5, 237.86], certainty: 33.11%}_x000a_{object: jet_plane, bounding box: [366.26, 159.86, 610.65, 300.15], certainty: 31.98%}_x000a_{object: flap, bounding box: [498.33, 241.05, 522.94, 264.28], certainty: 31.45%}_x000a_{object: golf_club, bounding box: [5.26, 25.14, 166.55, 100.37], certainty: 30.26%}_x000a_{object: streetlight, bounding box: [5.72, 25.08, 36.0, 46.73], certainty: 27.96%}_x000a_{object: motor, bounding box: [432.78, 217.9, 450.22, 242.81], certainty: 27.33%}_x000a_{object: lamppost, bounding box: [5.26, 25.14, 166.55, 100.37], certainty: 27.28%}_x000a_{object: pole, bounding box: [32.97, 72.96, 88.7, 356.3], certainty: 25.05%}_x000a_{object: streetlight, bounding box: [5.26, 25.14, 166.55, 100.37], certainty: 24.95%}_x000a_{object: jet_plane, bounding box: [365.43, 159.71, 610.83, 300.78], certainty: 24.54%}_x000a_{object: lamppost, bounding box: [32.97, 72.96, 88.7, 356.3], certainty: 23.92%}_x000a_{object: antenna, bounding box: [32.97, 72.96, 88.7, 356.3], certainty: 23.69%}_x000a_{object: space_shuttle, bounding box: [365.43, 159.71, 610.83, 300.78], certainty: 21.73%}_x000a_{object: flap, bounding box: [510.72, 242.5, 523.1, 255.42], certainty: 21.05%}"/>
    <s v="{object: airplane, bounding box: [366.26, 159.86, 610.65, 300.15], certainty: 65.53%}_x000a_{object: flap, bounding box: [530.1, 239.39, 570.5, 249.7], certainty: 48.96%}_x000a_{object: streetlight, bounding box: [6.07, 29.01, 167.08, 356.89], certainty: 47.13%}_x000a_{object: lamppost, bounding box: [6.07, 29.01, 167.08, 356.89], certainty: 41.72%}_x000a_{object: streetlight, bounding box: [139.03, 81.6, 166.84, 100.64], certainty: 39.34%}_x000a_{object: propeller, bounding box: [517.11, 212.58, 534.5, 237.86], certainty: 35.73%}_x000a_{object: propeller, bounding box: [432.78, 217.9, 450.22, 242.81], certainty: 35.36%}_x000a_{object: motor, bounding box: [517.11, 212.58, 534.5, 237.86], certainty: 33.11%}_x000a_{object: jet_plane, bounding box: [366.26, 159.86, 610.65, 300.15], certainty: 31.98%}_x000a_{object: flap, bounding box: [498.33, 241.05, 522.94, 264.28], certainty: 31.45%}_x000a_{object: golf_club, bounding box: [5.26, 25.14, 166.55, 100.37], certainty: 30.26%}_x000a_{object: streetlight, bounding box: [5.72, 25.08, 36.0, 46.73], certainty: 27.96%}_x000a_{object: motor, bounding box: [432.78, 217.9, 450.22, 242.81], certainty: 27.33%}_x000a_{object: lamppost, bounding box: [5.26, 25.14, 166.55, 100.37], certainty: 27.28%}_x000a_{object: pole, bounding box: [32.97, 72.96, 88.7, 356.3], certainty: 25.05%}_x000a_{object: streetlight, bounding box: [5.26, 25.14, 166.55, 100.37], certainty: 24.95%}_x000a_{object: jet_plane, bounding box: [365.43, 159.71, 610.83, 300.78], certainty: 24.54%}_x000a_{object: lamppost, bounding box: [32.97, 72.96, 88.7, 356.3], certainty: 23.92%}_x000a_{object: antenna, bounding box: [32.97, 72.96, 88.7, 356.3], certainty: 23.69%}_x000a_{object: space_shuttle, bounding box: [365.43, 159.71, 610.83, 300.78], certainty: 21.73%}_x000a_{object: flap, bounding box: [510.72, 242.5, 523.1, 255.42], certainty: 21.05%}"/>
    <n v="1728"/>
    <s v="pilot"/>
    <n v="1"/>
    <n v="1"/>
    <n v="1"/>
    <n v="1"/>
    <n v="1"/>
    <m/>
    <m/>
    <m/>
    <s v="pilot"/>
    <n v="1"/>
    <n v="1"/>
    <n v="1"/>
    <n v="1"/>
    <n v="1"/>
    <s v="pilot"/>
    <s v="pilot"/>
    <s v="pilot"/>
    <s v="pilot"/>
    <n v="1"/>
    <n v="1"/>
    <n v="1"/>
    <n v="1"/>
    <n v="1"/>
    <s v="pilot"/>
    <n v="1"/>
    <n v="1"/>
    <n v="1"/>
    <n v="1"/>
    <n v="1"/>
    <s v="pilot"/>
    <s v="pilot"/>
    <s v="pilot"/>
    <s v="pilot"/>
    <b v="0"/>
    <s v="pilot"/>
    <b v="0"/>
    <s v="pilot"/>
    <n v="1"/>
    <n v="1"/>
    <b v="0"/>
    <s v="pilot"/>
    <n v="1"/>
    <n v="1"/>
    <b v="0"/>
    <s v="pilot"/>
    <n v="1"/>
    <n v="1"/>
    <b v="0"/>
    <s v="pilot"/>
    <b v="0"/>
    <s v="pilot"/>
    <b v="0"/>
    <s v="pilot"/>
    <n v="1"/>
    <n v="1"/>
    <b v="0"/>
    <s v="pilot"/>
    <n v="1"/>
    <n v="1"/>
    <b v="0"/>
    <s v="pilot"/>
    <n v="1"/>
    <n v="1"/>
    <b v="0"/>
  </r>
  <r>
    <n v="335833"/>
    <s v="Where is this clock located?"/>
    <n v="3358335"/>
    <s v="other"/>
    <s v="other"/>
    <x v="9"/>
    <n v="2"/>
    <s v="['england', 'england', 'england', 'england', 'sweden', 'sweden', 'london', 'london', 'seattl', 'seattl']"/>
    <s v="['england', 'england', 'england', 'england', 'sweden', 'sweden', 'london', 'london', 'seattle', 'seattle']"/>
    <s v="['england', 'england', 'england', 'england', 'sweden', 'sweden', 'london', 'london', 'seattle', 'seattle']"/>
    <s v="england"/>
    <s v="england"/>
    <s v="england"/>
    <n v="1794"/>
    <s v="COCO_val2014_000000335833.jpg"/>
    <s v="directly._x000a__x000a_In the image, there is a large building with a clock tower on the side of a body of water. The building is surrounded by scaffolding, indicating that it is under construction or renovation. The clock tower is visible from the water, and there are several people standing near the building, possibly watching the construction work or enjoying the view._x000a__x000a_The people in the image are a mix of genders and ages, with some holding onto the scaffolding or leaning against it. One person is wearing a red shirt, and another person is wearing a blue shirt. There are also several dogs present, with one of them wearing a collar._x000a__x000a_The building itself is a large structure with a clock tower, which is a common architectural feature in many cities. The building is situated near the water, which adds to its charm and provides a scenic view. The setting is likely a coastal or waterfront area, with the body of water serving as a natural backdrop for the building._x000a__x000a_The atmosphere of the scene is peaceful and relaxed, with people enjoying the view and the company of each other. The construction work going on around the building adds a sense of activity and progress, while the presence of the dogs adds a touch of warmth and companionship._x000a__x000a_The mood of the scene is serene, with the water and the building creating a calming and picturesque setting. The people and dogs in the image are engaged in casual activities, such as standing and watching the construction work, which adds to the relaxed atmosphere._x000a__x000a_The quality of light in the scene is bright and sunny, with the sun casting a warm glow over the water and the building. The shadows are well-defined, adding depth and texture to the image. The overall setting is inviting and welcoming, with the water and the building creating a beautiful"/>
    <s v="{object: clock, bounding box: [268.91, 106.95, 297.31, 136.8], certainty: 83.84%}_x000a_{object: clock, bounding box: [314.05, 109.88, 326.36, 135.4], certainty: 66.06%}_x000a_{object: traffic light, bounding box: [177.86, 224.39, 190.22, 265.5], certainty: 47.65%}"/>
    <n v="773"/>
    <s v="{object: clock, bounding box: [269.57, 108.24, 296.93, 138.12], certainty: 63.2%}_x000a_{object: lightning_rod, bounding box: [291.46, 4.91, 296.06, 28.63], certainty: 50.32%}_x000a_{object: cone, bounding box: [373.57, 361.24, 378.75, 374.86], certainty: 48.04%}_x000a_{object: cone, bounding box: [133.36, 365.59, 142.38, 383.7], certainty: 47.58%}_x000a_{object: clock, bounding box: [315.8, 111.69, 323.66, 127.35], certainty: 45.49%}_x000a_{object: steering_wheel, bounding box: [375.56, 344.56, 399.96, 359.28], certainty: 44.96%}_x000a_{object: cone, bounding box: [300.21, 361.8, 311.25, 380.82], certainty: 44.0%}_x000a_{object: bicycle, bounding box: [375.56, 344.56, 399.96, 359.28], certainty: 39.05%}_x000a_{object: telephone_pole, bounding box: [63.03, 170.09, 66.1, 184.05], certainty: 39.03%}_x000a_{object: cone, bounding box: [374.08, 353.39, 377.55, 374.82], certainty: 38.99%}_x000a_{object: life_buoy, bounding box: [375.56, 344.56, 399.96, 359.28], certainty: 36.74%}_x000a_{object: buoy, bounding box: [421.4, 369.51, 435.86, 386.81], certainty: 35.57%}_x000a_{object: boat, bounding box: [540.75, 339.97, 569.67, 346.0], certainty: 33.97%}_x000a_{object: cone, bounding box: [84.88, 383.79, 106.68, 390.06], certainty: 33.88%}_x000a_{object: ladder, bounding box: [348.83, 301.88, 356.87, 351.8], certainty: 33.77%}_x000a_{object: barge, bounding box: [540.75, 339.97, 569.67, 346.0], certainty: 33.28%}_x000a_{object: wheel, bounding box: [375.56, 344.56, 399.96, 359.28], certainty: 31.35%}_x000a_{object: pole, bounding box: [402.34, 350.08, 410.47, 426.33], certainty: 30.66%}_x000a_{object: life_buoy, bounding box: [300.21, 361.8, 311.25, 380.82], certainty: 29.73%}_x000a_{object: pole, bounding box: [534.33, 369.3, 546.32, 426.93], certainty: 28.62%}_x000a_{object: bucket, bounding box: [421.4, 369.51, 435.86, 386.81], certainty: 28.37%}_x000a_{object: weathervane, bounding box: [291.46, 4.91, 296.06, 28.63], certainty: 27.78%}_x000a_{object: buoy, bounding box: [373.57, 361.24, 378.75, 374.86], certainty: 27.62%}_x000a_{object: cargo_ship, bounding box: [540.75, 339.97, 569.67, 346.0], certainty: 27.2%}_x000a_{object: telephone_pole, bounding box: [186.21, 136.05, 193.64, 203.05], certainty: 27.01%}_x000a_{object: ladder, bounding box: [315.18, 290.86, 337.21, 354.12], certainty: 26.92%}_x000a_{object: lightning_rod, bounding box: [292.18, 5.04, 294.67, 18.77], certainty: 26.13%}_x000a_{object: cone, bounding box: [374.5, 353.56, 377.92, 359.72], certainty: 26.13%}_x000a_{object: pole, bounding box: [448.95, 349.06, 458.03, 419.09], certainty: 25.58%}_x000a_{object: cone, bounding box: [421.4, 369.51, 435.86, 386.81], certainty: 25.36%}_x000a_{object: watering_can, bounding box: [421.4, 369.51, 435.86, 386.81], certainty: 25.0%}_x000a_{object: pole, bounding box: [113.17, 355.76, 123.01, 415.58], certainty: 24.82%}_x000a_{object: pole, bounding box: [307.5, 351.59, 319.05, 426.79], certainty: 24.11%}_x000a_{object: clock_tower, bounding box: [252.48, 5.31, 345.59, 291.21], certainty: 23.58%}_x000a_{object: weathervane, bounding box: [292.18, 5.04, 294.67, 18.77], certainty: 23.09%}_x000a_{object: pole, bounding box: [63.03, 170.09, 66.1, 184.05], certainty: 22.94%}_x000a_{object: telephone_pole, bounding box: [186.87, 136.45, 193.4, 425.21], certainty: 22.77%}_x000a_{object: pole, bounding box: [481.03, 347.34, 491.67, 418.51], certainty: 22.36%}_x000a_{object: fire_extinguisher, bounding box: [133.36, 365.59, 142.38, 383.7], certainty: 21.79%}_x000a_{object: clock_tower, bounding box: [251.57, 8.42, 363.0, 392.64], certainty: 21.72%}_x000a_{object: telephone_pole, bounding box: [102.04, 165.79, 106.27, 208.7], certainty: 21.44%}_x000a_{object: bolt, bounding box: [415.1, 397.21, 418.5, 399.99], certainty: 21.26%}_x000a_{object: ladder, bounding box: [319.43, 325.83, 333.09, 355.42], certainty: 20.94%}_x000a_{object: dish_antenna, bounding box: [253.66, 281.08, 277.29, 296.93], certainty: 20.67%}_x000a_{object: antenna, bounding box: [361.85, 279.39, 363.8, 294.13], certainty: 20.67%}_x000a_{object: hose, bounding box: [375.56, 344.56, 399.96, 359.28], certainty: 20.62%}_x000a_{object: ladder, bounding box: [98.36, 321.27, 103.74, 360.52], certainty: 20.54%}_x000a_{object: crossbar, bounding box: [311.17, 350.33, 404.32, 368.33], certainty: 20.54%}_x000a_{object: telephone_pole, bounding box: [187.16, 137.85, 196.26, 425.94], certainty: 20.52%}_x000a_{object: pole, bounding box: [268.44, 353.54, 278.93, 414.84], certainty: 20.49%}_x000a_{object: ladder, bounding box: [233.84, 153.45, 246.97, 303.54], certainty: 20.44%}_x000a_{object: life_buoy, bounding box: [133.36, 365.59, 142.38, 383.7], certainty: 20.35%}_x000a_{object: clock_tower, bounding box: [252.48, 11.56, 372.55, 396.92], certainty: 20.29%}_x000a_{object: taillight, bounding box: [133.36, 365.59, 142.38, 383.7], certainty: 20.19%}"/>
    <s v="{object: clock, bounding box: [269.57, 108.24, 296.93, 138.12], certainty: 63.2%}_x000a_{object: lightning_rod, bounding box: [291.46, 4.91, 296.06, 28.63], certainty: 50.32%}_x000a_{object: cone, bounding box: [373.57, 361.24, 378.75, 374.86], certainty: 48.04%}_x000a_{object: cone, bounding box: [133.36, 365.59, 142.38, 383.7], certainty: 47.58%}_x000a_{object: clock, bounding box: [315.8, 111.69, 323.66, 127.35], certainty: 45.49%}_x000a_{object: steering_wheel, bounding box: [375.56, 344.56, 399.96, 359.28], certainty: 44.96%}_x000a_{object: cone, bounding box: [300.21, 361.8, 311.25, 380.82], certainty: 44.0%}_x000a_{object: bicycle, bounding box: [375.56, 344.56, 399.96, 359.28], certainty: 39.05%}_x000a_{object: telephone_pole, bounding box: [63.03, 170.09, 66.1, 184.05], certainty: 39.03%}_x000a_{object: cone, bounding box: [374.08, 353.39, 377.55, 374.82], certainty: 38.99%}_x000a_{object: life_buoy, bounding box: [375.56, 344.56, 399.96, 359.28], certainty: 36.74%}_x000a_{object: buoy, bounding box: [421.4, 369.51, 435.86, 386.81], certainty: 35.57%}_x000a_{object: boat, bounding box: [540.75, 339.97, 569.67, 346.0], certainty: 33.97%}_x000a_{object: cone, bounding box: [84.88, 383.79, 106.68, 390.06], certainty: 33.88%}_x000a_{object: ladder, bounding box: [348.83, 301.88, 356.87, 351.8], certainty: 33.77%}_x000a_{object: barge, bounding box: [540.75, 339.97, 569.67, 346.0], certainty: 33.28%}_x000a_{object: wheel, bounding box: [375.56, 344.56, 399.96, 359.28], certainty: 31.35%}_x000a_{object: pole, bounding box: [402.34, 350.08, 410.47, 426.33], certainty: 30.66%}_x000a_{object: life_buoy, bounding box: [300.21, 361.8, 311.25, 380.82], certainty: 29.73%}_x000a_{object: pole, bounding box: [534.33, 369.3, 546.32, 426.93], certainty: 28.62%}_x000a_{object: bucket, bounding box: [421.4, 369.51, 435.86, 386.81], certainty: 28.37%}_x000a_{object: weathervane, bounding box: [291.46, 4.91, 296.06, 28.63], certainty: 27.78%}_x000a_{object: buoy, bounding box: [373.57, 361.24, 378.75, 374.86], certainty: 27.62%}_x000a_{object: cargo_ship, bounding box: [540.75, 339.97, 569.67, 346.0], certainty: 27.2%}_x000a_{object: telephone_pole, bounding box: [186.21, 136.05, 193.64, 203.05], certainty: 27.01%}_x000a_{object: ladder, bounding box: [315.18, 290.86, 337.21, 354.12], certainty: 26.92%}_x000a_{object: lightning_rod, bounding box: [292.18, 5.04, 294.67, 18.77], certainty: 26.13%}_x000a_{object: cone, bounding box: [374.5, 353.56, 377.92, 359.72], certainty: 26.13%}_x000a_{object: pole, bounding box: [448.95, 349.06, 458.03, 419.09], certainty: 25.58%}_x000a_{object: cone, bounding box: [421.4, 369.51, 435.86, 386.81], certainty: 25.36%}_x000a_{object: watering_can, bounding box: [421.4, 369.51, 435.86, 386.81], certainty: 25.0%}_x000a_{object: pole, bounding box: [113.17, 355.76, 123.01, 415.58], certainty: 24.82%}_x000a_{object: pole, bounding box: [307.5, 351.59, 319.05, 426.79], certainty: 24.11%}_x000a_{object: clock_tower, bounding box: [252.48, 5.31, 345.59, 291.21], certainty: 23.58%}_x000a_{object: weathervane, bounding box: [292.18, 5.04, 294.67, 18.77], certainty: 23.09%}_x000a_{object: pole, bounding box: [63.03, 170.09, 66.1, 184.05], certainty: 22.94%}_x000a_{object: telephone_pole, bounding box: [186.87, 136.45, 193.4, 425.21], certainty: 22.77%}_x000a_{object: pole, bounding box: [481.03, 347.34, 491.67, 418.51], certainty: 22.36%}_x000a_{object: fire_extinguisher, bounding box: [133.36, 365.59, 142.38, 383.7], certainty: 21.79%}_x000a_{object: clock_tower, bounding box: [251.57, 8.42, 363.0, 392.64], certainty: 21.72%}_x000a_{object: telephone_pole, bounding box: [102.04, 165.79, 106.27, 208.7], certainty: 21.44%}_x000a_{object: bolt, bounding box: [415.1, 397.21, 418.5, 399.99], certainty: 21.26%}_x000a_{object: ladder, bounding box: [319.43, 325.83, 333.09, 355.42], certainty: 20.94%}_x000a_{object: dish_antenna, bounding box: [253.66, 281.08, 277.29, 296.93], certainty: 20.67%}_x000a_{object: antenna, bounding box: [361.85, 279.39, 363.8, 294.13], certainty: 20.67%}_x000a_{object: hose, bounding box: [375.56, 344.56, 399.96, 359.28], certainty: 20.62%}_x000a_{object: ladder, bounding box: [98.36, 321.27, 103.74, 360.52], certainty: 20.54%}_x000a_{object: crossbar, bounding box: [311.17, 350.33, 404.32, 368.33], certainty: 20.54%}_x000a_{object: telephone_pole, bounding box: [187.16, 137.85, 196.26, 425.94], certainty: 20.52%}_x000a_{object: pole, bounding box: [268.44, 353.54, 278.93, 414.84], certainty: 20.49%}_x000a_{object: ladder, bounding box: [233.84, 153.45, 246.97, 303.54], certainty: 20.44%}_x000a_{object: life_buoy, bounding box: [133.36, 365.59, 142.38, 383.7], certainty: 20.35%}_x000a_{object: clock_tower, bounding box: [252.48, 11.56, 372.55, 396.92], certainty: 20.29%}_x000a_{object: taillight, bounding box: [133.36, 365.59, 142.38, 383.7], certainty: 20.19%}"/>
    <n v="3510"/>
    <s v="church"/>
    <n v="0"/>
    <n v="0"/>
    <n v="3"/>
    <n v="0"/>
    <n v="0"/>
    <m/>
    <m/>
    <m/>
    <s v="building"/>
    <n v="0"/>
    <n v="0"/>
    <n v="3"/>
    <n v="0"/>
    <n v="0"/>
    <s v="building"/>
    <s v="harbor"/>
    <s v="building"/>
    <s v="dock"/>
    <n v="0"/>
    <n v="0"/>
    <n v="3"/>
    <n v="0"/>
    <n v="0"/>
    <s v="building"/>
    <n v="0"/>
    <n v="0"/>
    <n v="3"/>
    <n v="0"/>
    <n v="0"/>
    <s v="new york city"/>
    <s v="church"/>
    <s v="church"/>
    <s v="dock"/>
    <b v="0"/>
    <s v="build"/>
    <b v="0"/>
    <s v="new york citi"/>
    <n v="0"/>
    <n v="0"/>
    <b v="0"/>
    <s v="church"/>
    <n v="0"/>
    <n v="0"/>
    <b v="0"/>
    <s v="church"/>
    <n v="0"/>
    <n v="0"/>
    <b v="0"/>
    <s v="church"/>
    <b v="0"/>
    <s v="build"/>
    <b v="0"/>
    <s v="build"/>
    <n v="0"/>
    <n v="0"/>
    <b v="0"/>
    <s v="harbor"/>
    <n v="0"/>
    <n v="0"/>
    <b v="0"/>
    <s v="build"/>
    <n v="0"/>
    <n v="0"/>
    <b v="0"/>
  </r>
  <r>
    <n v="264540"/>
    <s v="What are the rolled black food items called?"/>
    <n v="2645405"/>
    <s v="other"/>
    <s v="other"/>
    <x v="9"/>
    <n v="5"/>
    <s v="['sushi', 'sushi', 'sushi', 'sushi', 'sushi', 'sushi', 'sushi', 'sushi', 'sushi', 'sushi']"/>
    <s v="['sushi', 'sushi', 'sushi', 'sushi', 'sushi', 'sushi', 'sushi', 'sushi', 'sushi', 'sushi']"/>
    <s v="['sushi', 'sushi', 'sushi', 'sushi', 'sushi', 'sushi', 'sushi', 'sushi', 'sushi', 'sushi']"/>
    <s v="sushi"/>
    <s v="sushi"/>
    <s v="sushi"/>
    <n v="4448"/>
    <s v="COCO_val2014_000000264540.jpg"/>
    <s v="directly._x000a__x000a_In the image, there is a table set up with a variety of food items, including sushi rolls, broccoli, and candles. The table is decorated with autumn leaves, which add a festive touch to the scene. There are several people present, including a man and a woman, who are sitting at the table and enjoying the food. The man is wearing a black shirt, while the woman is wearing a white shirt._x000a__x000a_The scene also features a variety of objects, including a candle, a plate, and a fork. The candle is lit, adding a warm and inviting atmosphere to the table. The food items are arranged in a visually appealing way, with sushi rolls and broccoli arranged on the table. The broccoli is arranged in a way that it resembles a tree, with the sushi rolls as leaves._x000a__x000a_The people in the scene are engaged in conversation, enjoying the food and the company. The man and woman are sitting next to each other, with their hands resting on the table. The man is holding a fork, while the woman is holding a plate. The setting is indoors, likely in a living room or a dining room, with the warm lighting and the autumn leaves adding a cozy and inviting atmosphere._x000a__x000a_The overall scene is festive and inviting, with the autumn leaves, the lit candle, and the visually appealing arrangement of food items creating a warm and welcoming atmosphere. The people in the scene are engaging in conversation and enjoying the food, further adding to the festive and relaxed atmosphere."/>
    <s v="{object: broccoli, bounding box: [88.25, 309.17, 160.55, 380.84], certainty: 69.25%}_x000a_{object: broccoli, bounding box: [0.64, 137.31, 101.46, 307.08], certainty: 67.77%}_x000a_{object: cake, bounding box: [526.36, 301.3, 639.39, 415.55], certainty: 65.46%}_x000a_{object: cup, bounding box: [64.63, 27.45, 109.72, 94.31], certainty: 31.2%}_x000a_{object: broccoli, bounding box: [72.72, 56.96, 322.09, 268.61], certainty: 29.47%}_x000a_{object: cup, bounding box: [0.11, 65.1, 53.76, 146.06], certainty: 27.47%}"/>
    <n v="887"/>
    <s v="{object: sushi, bounding box: [461.73, 63.2, 504.88, 102.34], certainty: 94.6%}_x000a_{object: sushi, bounding box: [479.33, 84.92, 523.48, 134.95], certainty: 94.37%}_x000a_{object: sushi, bounding box: [523.63, 303.19, 639.44, 415.7], certainty: 87.25%}_x000a_{object: sushi, bounding box: [473.05, 198.64, 547.43, 309.79], certainty: 86.39%}_x000a_{object: sushi, bounding box: [422.3, 131.23, 484.31, 194.49], certainty: 86.24%}_x000a_{object: broccoli, bounding box: [91.51, 120.56, 176.15, 177.74], certainty: 85.76%}_x000a_{object: sushi, bounding box: [447.0, 169.44, 514.62, 238.22], certainty: 85.0%}_x000a_{object: broccoli, bounding box: [132.55, 151.05, 201.65, 237.86], certainty: 83.74%}_x000a_{object: broccoli, bounding box: [87.66, 309.92, 159.52, 378.82], certainty: 83.39%}_x000a_{object: candle, bounding box: [330.34, 139.99, 380.48, 194.67], certainty: 82.12%}_x000a_{object: sushi, bounding box: [497.25, 37.85, 556.28, 82.46], certainty: 81.76%}_x000a_{object: sushi, bounding box: [556.51, 137.37, 638.06, 210.05], certainty: 80.58%}_x000a_{object: sushi, bounding box: [527.47, 57.76, 569.72, 95.66], certainty: 79.43%}_x000a_{object: broccoli, bounding box: [0.02, 134.71, 65.01, 195.06], certainty: 79.26%}_x000a_{object: broccoli, bounding box: [236.54, 79.94, 284.43, 116.85], certainty: 77.73%}_x000a_{object: broccoli, bounding box: [-0.03, 185.9, 71.62, 229.68], certainty: 76.56%}_x000a_{object: sushi, bounding box: [367.94, 41.69, 407.22, 89.42], certainty: 75.26%}_x000a_{object: zebra, bounding box: [147.95, 272.32, 226.68, 390.71], certainty: 74.2%}_x000a_{object: broccoli, bounding box: [21.88, 161.0, 90.69, 199.38], certainty: 73.68%}_x000a_{object: cupcake, bounding box: [479.33, 84.92, 523.48, 134.95], certainty: 73.2%}_x000a_{object: broccoli, bounding box: [181.28, 127.6, 239.78, 171.76], certainty: 73.07%}_x000a_{object: broccoli, bounding box: [262.27, 67.15, 305.34, 90.12], certainty: 69.25%}_x000a_{object: sushi, bounding box: [400.55, 100.92, 455.36, 156.84], certainty: 68.9%}_x000a_{object: broccoli, bounding box: [237.32, 123.32, 288.55, 158.02], certainty: 64.42%}_x000a_{object: sushi, bounding box: [383.17, 62.92, 416.48, 100.61], certainty: 63.88%}_x000a_{object: broccoli, bounding box: [172.01, 109.49, 227.49, 151.41], certainty: 63.87%}_x000a_{object: cupcake, bounding box: [447.0, 169.44, 514.62, 238.22], certainty: 56.27%}_x000a_{object: broccoli, bounding box: [219.94, 250.36, 271.22, 300.13], certainty: 56.12%}_x000a_{object: sushi, bounding box: [548.63, 81.08, 610.94, 143.9], certainty: 55.78%}_x000a_{object: sushi, bounding box: [497.32, 37.89, 570.55, 94.94], certainty: 55.57%}_x000a_{object: broccoli, bounding box: [267.95, 137.74, 323.26, 179.92], certainty: 53.7%}_x000a_{object: sushi, bounding box: [595.18, 183.46, 639.81, 261.21], certainty: 53.43%}_x000a_{object: broccoli, bounding box: [261.39, 108.3, 303.84, 138.97], certainty: 52.52%}_x000a_{object: cauliflower, bounding box: [195.56, 74.47, 243.99, 120.99], certainty: 51.31%}_x000a_{object: sushi, bounding box: [623.38, 100.06, 639.45, 123.07], certainty: 51.09%}_x000a_{object: broccoli, bounding box: [0.21, 210.51, 101.32, 307.07], certainty: 51.04%}_x000a_{object: broccoli, bounding box: [67.42, 97.42, 142.11, 147.15], certainty: 50.3%}_x000a_{object: cupcake, bounding box: [473.05, 198.64, 547.43, 309.79], certainty: 49.45%}_x000a_{object: cauliflower, bounding box: [253.75, 52.4, 303.03, 73.55], certainty: 48.26%}_x000a_{object: prawn, bounding box: [74.93, 177.99, 136.7, 241.02], certainty: 47.91%}_x000a_{object: cup, bounding box: [0.25, 66.2, 52.9, 144.83], certainty: 47.84%}_x000a_{object: cauliflower, bounding box: [167.23, 60.82, 219.56, 87.67], certainty: 47.39%}_x000a_{object: candle, bounding box: [307.75, 61.47, 340.7, 82.93], certainty: 47.17%}_x000a_{object: broccoli, bounding box: [67.4, 96.75, 112.92, 144.72], certainty: 46.16%}_x000a_{object: tablecloth, bounding box: [0.79, 52.11, 640.78, 424.86], certainty: 45.03%}_x000a_{object: celery, bounding box: [473.27, 17.5, 507.18, 64.86], certainty: 44.12%}_x000a_{object: sushi, bounding box: [559.0, 70.31, 587.47, 86.57], certainty: 43.27%}_x000a_{object: broccoli, bounding box: [228.63, 53.68, 250.62, 68.76], certainty: 42.48%}_x000a_{object: candle, bounding box: [64.88, 25.75, 117.22, 102.89], certainty: 41.2%}_x000a_{object: cupcake, bounding box: [556.51, 137.37, 638.06, 210.05], certainty: 40.93%}_x000a_{object: broccoli, bounding box: [0.03, 210.54, 56.73, 258.03], certainty: 39.31%}_x000a_{object: cauliflower, bounding box: [280.05, 98.18, 326.44, 129.05], certainty: 39.04%}_x000a_{object: candle, bounding box: [64.91, 25.49, 104.0, 87.02], certainty: 38.92%}_x000a_{object: sushi, bounding box: [458.51, 53.91, 477.35, 81.94], certainty: 38.79%}_x000a_{object: sushi, bounding box: [529.13, 138.82, 576.21, 176.66], certainty: 37.49%}_x000a_{object: mug, bounding box: [0.25, 66.2, 52.9, 144.83], certainty: 36.94%}_x000a_{object: crabmeat, bounding box: [523.63, 303.19, 639.44, 415.7], certainty: 36.26%}_x000a_{object: cupcake, bounding box: [595.18, 183.46, 639.81, 261.21], certainty: 36.2%}_x000a_{object: cupcake, bounding box: [461.73, 63.2, 504.88, 102.34], certainty: 35.75%}_x000a_{object: broccoli, bounding box: [69.46, 86.25, 104.41, 107.15], certainty: 35.12%}_x000a_{object: radish, bounding box: [74.84, 178.03, 136.34, 240.82], certainty: 34.83%}_x000a_{object: candle_holder, bounding box: [330.45, 140.27, 380.53, 194.43], certainty: 34.75%}_x000a_{object: cauliflower, bounding box: [281.19, 81.32, 309.4, 104.54], certainty: 34.51%}_x000a_{object: broccoli, bounding box: [180.51, 175.34, 297.74, 299.19], certainty: 34.34%}_x000a_{object: cupcake, bounding box: [523.63, 303.19, 639.44, 415.7], certainty: 34.21%}_x000a_{object: cauliflower, bounding box: [231.87, 64.53, 262.49, 84.57], certainty: 32.5%}_x000a_{object: celery, bounding box: [585.84, 50.6, 638.49, 105.32], certainty: 32.24%}_x000a_{object: watermelon, bounding box: [548.63, 81.08, 610.94, 143.9], certainty: 31.71%}_x000a_{object: sushi, bounding box: [529.39, 119.76, 596.97, 176.08], certainty: 31.42%}_x000a_{object: cupcake, bounding box: [422.3, 131.23, 484.31, 194.49], certainty: 31.37%}_x000a_{object: sushi, bounding box: [433.16, 34.1, 463.96, 75.89], certainty: 30.68%}_x000a_{object: broccoli, bounding box: [0.35, 243.24, 101.06, 307.18], certainty: 29.93%}_x000a_{object: cauliflower, bounding box: [154.01, 77.84, 206.92, 113.61], certainty: 29.92%}_x000a_{object: sushi, bounding box: [586.7, 137.39, 634.22, 167.11], certainty: 29.8%}_x000a_{object: bow_(decorative_ribbons), bounding box: [258.66, 183.84, 401.06, 264.81], certainty: 29.54%}_x000a_{object: sushi, bounding box: [504.72, 37.45, 554.42, 56.29], certainty: 29.39%}_x000a_{object: broccoli, bounding box: [180.64, 174.95, 297.34, 263.39], certainty: 29.28%}_x000a_{object: sushi, bounding box: [578.02, 85.12, 619.51, 105.84], certainty: 29.25%}_x000a_{object: cauliflower, bounding box: [165.7, 103.17, 209.95, 131.99], certainty: 29.16%}_x000a_{object: strawberry, bounding box: [559.0, 70.31, 587.47, 86.57], certainty: 28.92%}_x000a_{object: broccoli, bounding box: [95.11, 104.32, 142.56, 126.34], certainty: 28.85%}_x000a_{object: sushi, bounding box: [307.57, 88.66, 355.6, 113.11], certainty: 28.82%}_x000a_{object: cauliflower, bounding box: [130.82, 71.28, 172.2, 109.88], certainty: 28.52%}_x000a_{object: prawn, bounding box: [195.56, 74.47, 243.99, 120.99], certainty: 28.26%}_x000a_{object: prawn, bounding box: [307.57, 88.66, 355.6, 113.11], certainty: 28.22%}_x000a_{object: prawn, bounding box: [280.05, 98.18, 326.44, 129.05], certainty: 27.82%}_x000a_{object: fig_(fruit), bounding box: [473.05, 198.64, 547.43, 309.79], certainty: 27.68%}_x000a_{object: cayenne_(spice), bounding box: [74.84, 178.03, 136.34, 240.82], certainty: 27.48%}_x000a_{object: broccoli, bounding box: [69.32, 86.17, 112.92, 107.93], certainty: 27.44%}_x000a_{object: egg_yolk, bounding box: [563.04, 306.82, 638.04, 348.95], certainty: 27.2%}_x000a_{object: crawfish, bounding box: [74.84, 178.03, 136.34, 240.82], certainty: 27.07%}_x000a_{object: patty_(food), bounding box: [523.63, 303.19, 639.44, 415.7], certainty: 27.01%}_x000a_{object: glass_(drink_container), bounding box: [0.25, 66.2, 52.9, 144.83], certainty: 26.77%}_x000a_{object: sushi, bounding box: [401.03, 113.86, 431.72, 156.84], certainty: 26.64%}_x000a_{object: cockroach, bounding box: [327.81, 270.19, 388.06, 301.23], certainty: 26.43%}_x000a_{object: plate, bounding box: [36.62, 75.46, 130.13, 124.84], certainty: 25.95%}_x000a_{object: mushroom, bounding box: [367.94, 41.69, 407.22, 89.42], certainty: 25.93%}_x000a_{object: cauliflower, bounding box: [142.78, 76.63, 207.26, 114.32], certainty: 25.67%}_x000a_{object: cake, bounding box: [523.63, 303.19, 639.44, 415.7], certainty: 25.64%}_x000a_{object: flower_arrangement, bounding box: [258.66, 183.84, 401.06, 264.81], certainty: 25.1%}"/>
    <s v="{object: sushi, bounding box: [461.73, 63.2, 504.88, 102.34], certainty: 94.6%}_x000a_{object: sushi, bounding box: [479.33, 84.92, 523.48, 134.95], certainty: 94.37%}_x000a_{object: sushi, bounding box: [523.63, 303.19, 639.44, 415.7], certainty: 87.25%}_x000a_{object: sushi, bounding box: [473.05, 198.64, 547.43, 309.79], certainty: 86.39%}_x000a_{object: sushi, bounding box: [422.3, 131.23, 484.31, 194.49], certainty: 86.24%}_x000a_{object: broccoli, bounding box: [91.51, 120.56, 176.15, 177.74], certainty: 85.76%}_x000a_{object: sushi, bounding box: [447.0, 169.44, 514.62, 238.22], certainty: 85.0%}_x000a_{object: broccoli, bounding box: [132.55, 151.05, 201.65, 237.86], certainty: 83.74%}_x000a_{object: broccoli, bounding box: [87.66, 309.92, 159.52, 378.82], certainty: 83.39%}_x000a_{object: candle, bounding box: [330.34, 139.99, 380.48, 194.67], certainty: 82.12%}_x000a_{object: sushi, bounding box: [497.25, 37.85, 556.28, 82.46], certainty: 81.76%}_x000a_{object: sushi, bounding box: [556.51, 137.37, 638.06, 210.05], certainty: 80.58%}_x000a_{object: sushi, bounding box: [527.47, 57.76, 569.72, 95.66], certainty: 79.43%}_x000a_{object: broccoli, bounding box: [0.02, 134.71, 65.01, 195.06], certainty: 79.26%}_x000a_{object: broccoli, bounding box: [236.54, 79.94, 284.43, 116.85], certainty: 77.73%}_x000a_{object: broccoli, bounding box: [-0.03, 185.9, 71.62, 229.68], certainty: 76.56%}_x000a_{object: sushi, bounding box: [367.94, 41.69, 407.22, 89.42], certainty: 75.26%}_x000a_{object: zebra, bounding box: [147.95, 272.32, 226.68, 390.71], certainty: 74.2%}_x000a_{object: broccoli, bounding box: [21.88, 161.0, 90.69, 199.38], certainty: 73.68%}_x000a_{object: cupcake, bounding box: [479.33, 84.92, 523.48, 134.95], certainty: 73.2%}_x000a_{object: broccoli, bounding box: [181.28, 127.6, 239.78, 171.76], certainty: 73.07%}_x000a_{object: broccoli, bounding box: [262.27, 67.15, 305.34, 90.12], certainty: 69.25%}_x000a_{object: sushi, bounding box: [400.55, 100.92, 455.36, 156.84], certainty: 68.9%}_x000a_{object: broccoli, bounding box: [237.32, 123.32, 288.55, 158.02], certainty: 64.42%}_x000a_{object: sushi, bounding box: [383.17, 62.92, 416.48, 100.61], certainty: 63.88%}_x000a_{object: broccoli, bounding box: [172.01, 109.49, 227.49, 151.41], certainty: 63.87%}_x000a_{object: cupcake, bounding box: [447.0, 169.44, 514.62, 238.22], certainty: 56.27%}_x000a_{object: broccoli, bounding box: [219.94, 250.36, 271.22, 300.13], certainty: 56.12%}_x000a_{object: sushi, bounding box: [548.63, 81.08, 610.94, 143.9], certainty: 55.78%}_x000a_{object: sushi, bounding box: [497.32, 37.89, 570.55, 94.94], certainty: 55.57%}_x000a_{object: broccoli, bounding box: [267.95, 137.74, 323.26, 179.92], certainty: 53.7%}_x000a_{object: sushi, bounding box: [595.18, 183.46, 639.81, 261.21], certainty: 53.43%}_x000a_{object: broccoli, bounding box: [261.39, 108.3, 303.84, 138.97], certainty: 52.52%}_x000a_{object: cauliflower, bounding box: [195.56, 74.47, 243.99, 120.99], certainty: 51.31%}_x000a_{object: sushi, bounding box: [623.38, 100.06, 639.45, 123.07], certainty: 51.09%}_x000a_{object: broccoli, bounding box: [0.21, 210.51, 101.32, 307.07], certainty: 51.04%}_x000a_{object: broccoli, bounding box: [67.42, 97.42, 142.11, 147.15], certainty: 50.3%}_x000a_{object: cupcake, bounding box: [473.05, 198.64, 547.43, 309.79], certainty: 49.45%}_x000a_{object: cauliflower, bounding box: [253.75, 52.4, 303.03, 73.55], certainty: 48.26%}_x000a_{object: prawn, bounding box: [74.93, 177.99, 136.7, 241.02], certainty: 47.91%}_x000a_{object: cup, bounding box: [0.25, 66.2, 52.9, 144.83], certainty: 47.84%}_x000a_{object: cauliflower, bounding box: [167.23, 60.82, 219.56, 87.67], certainty: 47.39%}_x000a_{object: candle, bounding box: [307.75, 61.47, 340.7, 82.93], certainty: 47.17%}_x000a_{object: broccoli, bounding box: [67.4, 96.75, 112.92, 144.72], certainty: 46.16%}_x000a_{object: tablecloth, bounding box: [0.79, 52.11, 640.78, 424.86], certainty: 45.03%}_x000a_{object: celery, bounding box: [473.27, 17.5, 507.18, 64.86], certainty: 44.12%}_x000a_{object: sushi, bounding box: [559.0, 70.31, 587.47, 86.57], certainty: 43.27%}_x000a_{object: broccoli, bounding box: [228.63, 53.68, 250.62, 68.76], certainty: 42.48%}_x000a_{object: candle, bounding box: [64.88, 25.75, 117.22, 102.89], certainty: 41.2%}_x000a_{object: cupcake, bounding box: [556.51, 137.37, 638.06, 210.05], certainty: 40.93%}_x000a_{object: broccoli, bounding box: [0.03, 210.54, 56.73, 258.03], certainty: 39.31%}_x000a_{object: cauliflower, bounding box: [280.05, 98.18, 326.44, 129.05], certainty: 39.04%}_x000a_{object: candle, bounding box: [64.91, 25.49, 104.0, 87.02], certainty: 38.92%}_x000a_{object: sushi, bounding box: [458.51, 53.91, 477.35, 81.94], certainty: 38.79%}_x000a_{object: sushi, bounding box: [529.13, 138.82, 576.21, 176.66], certainty: 37.49%}_x000a_{object: mug, bounding box: [0.25, 66.2, 52.9, 144.83], certainty: 36.94%}_x000a_{object: crabmeat, bounding box: [523.63, 303.19, 639.44, 415.7], certainty: 36.26%}_x000a_{object: cupcake, bounding box: [595.18, 183.46, 639.81, 261.21], certainty: 36.2%}_x000a_{object: cupcake, bounding box: [461.73, 63.2, 504.88, 102.34], certainty: 35.75%}_x000a_{object: broccoli, bounding box: [69.46, 86.25, 104.41, 107.15], certainty: 35.12%}_x000a_{object: radish, bounding box: [74.84, 178.03, 136.34, 240.82], certainty: 34.83%}_x000a_{object: candle_holder, bounding box: [330.45, 140.27, 380.53, 194.43], certainty: 34.75%}_x000a_{object: cauliflower, bounding box: [281.19, 81.32, 309.4, 104.54], certainty: 34.51%}_x000a_{object: broccoli, bounding box: [180.51, 175.34, 297.74, 299.19], certainty: 34.34%}"/>
    <n v="3997"/>
    <s v="sushi"/>
    <n v="1"/>
    <n v="1"/>
    <n v="1"/>
    <n v="1"/>
    <n v="1"/>
    <m/>
    <m/>
    <m/>
    <s v="sushi"/>
    <n v="1"/>
    <n v="1"/>
    <n v="1"/>
    <n v="1"/>
    <n v="1"/>
    <s v="sushi"/>
    <s v="sushi"/>
    <s v="rolls"/>
    <s v="sushi"/>
    <n v="1"/>
    <n v="1"/>
    <n v="1"/>
    <n v="1"/>
    <n v="1"/>
    <s v="sushi"/>
    <n v="1"/>
    <n v="1"/>
    <n v="1"/>
    <n v="1"/>
    <n v="1"/>
    <s v="sushi"/>
    <s v="sushi"/>
    <s v="cabbage"/>
    <s v="sushi"/>
    <b v="0"/>
    <s v="sushi"/>
    <b v="0"/>
    <s v="sushi"/>
    <n v="1"/>
    <n v="1"/>
    <b v="0"/>
    <s v="sushi"/>
    <n v="1"/>
    <n v="1"/>
    <b v="0"/>
    <s v="cabbag"/>
    <n v="0"/>
    <n v="0"/>
    <b v="0"/>
    <s v="sushi"/>
    <b v="0"/>
    <s v="sushi"/>
    <b v="0"/>
    <s v="sushi"/>
    <n v="1"/>
    <n v="1"/>
    <b v="0"/>
    <s v="sushi"/>
    <n v="1"/>
    <n v="1"/>
    <b v="0"/>
    <s v="roll"/>
    <n v="0"/>
    <n v="0"/>
    <b v="0"/>
  </r>
  <r>
    <n v="98703"/>
    <s v="What is this animal used for?"/>
    <n v="987035"/>
    <s v="other"/>
    <s v="eight"/>
    <x v="0"/>
    <n v="2"/>
    <s v="['food', 'food', 'food', 'food', 'cow', 'cow', 'milk', 'milk', 'breed', 'breed']"/>
    <s v="['food', 'food', 'food', 'food', 'cow', 'cow', 'milk', 'milk', 'breeding', 'breeding']"/>
    <s v="['food', 'food', 'food', 'food', 'cow', 'cow', 'milk', 'milk', 'breed', 'breed']"/>
    <s v="food"/>
    <s v="food"/>
    <s v="food"/>
    <n v="1977"/>
    <s v="COCO_train2014_000000098703.jpg"/>
    <s v="directly._x000a__x000a_In the image, a cow is standing in front of a window, looking out at the grassy field. The cow is a black one, and it is standing in the middle of the room, near a window. There is a man standing next to the cow, who is wearing a red shirt. The man is looking at the cow, and the cow is looking out the window._x000a__x000a_The scene is set in a room with a window, which provides a clear view of the outside world. The cow is standing in the middle of the room, and the man is standing next to it, observing the animal. The man is wearing a red shirt, which adds a colorful touch to the scene._x000a__x000a_The atmosphere of the image is calm and peaceful, with the cow and the man standing still and observing the surroundings. The setting is indoors, with a window providing a view of the outdoors. The quality of light in the scene is bright, as the sun is shining outside, casting a clear and vivid image of the grassy field through the window._x000a__x000a_The mood of the image is serene, with the cow and the man standing still and observing the surroundings. The cow is not interacting with the man, but rather seems to be focused on the grassy field outside the window. The man is also standing still, observing the cow and the scenery._x000a__x000a_The image captures the essence of a peaceful moment, with the cow and the man standing still and observing the surroundings. The man's red shirt adds a touch of color to the scene, while the cow's black color and the bright sunlight outside create a vivid image. The setting, atmosphere, and mood of the image all contribute to a serene and peaceful scene, capturing a moment of calm and tran"/>
    <s v="{object: dog, bounding box: [274.02, 199.9, 359.58, 284.33], certainty: 70.2%}_x000a_{object: cow, bounding box: [274.15, 200.32, 359.47, 284.69], certainty: 60.35%}"/>
    <n v="721"/>
    <s v="{object: cow, bounding box: [274.52, 199.91, 360.04, 284.05], certainty: 83.0%}_x000a_{object: poster, bounding box: [122.71, 80.24, 151.11, 268.62], certainty: 56.69%}_x000a_{object: bull, bounding box: [274.74, 200.3, 359.91, 284.12], certainty: 41.02%}_x000a_{object: shield, bounding box: [122.71, 80.24, 151.11, 268.62], certainty: 40.36%}_x000a_{object: signboard, bounding box: [122.71, 80.24, 151.11, 268.62], certainty: 33.91%}_x000a_{object: calf, bounding box: [274.74, 200.3, 359.91, 284.12], certainty: 25.91%}_x000a_{object: painting, bounding box: [122.71, 80.24, 151.11, 268.62], certainty: 25.11%}_x000a_{object: bull, bounding box: [274.52, 199.91, 360.04, 284.05], certainty: 24.21%}_x000a_{object: banner, bounding box: [122.71, 80.24, 151.11, 268.62], certainty: 23.98%}_x000a_{object: doorknob, bounding box: [561.48, 156.05, 577.26, 161.13], certainty: 23.8%}_x000a_{object: street_sign, bounding box: [122.71, 80.24, 151.11, 268.62], certainty: 22.21%}_x000a_{object: pipe, bounding box: [556.43, 31.34, 582.92, 280.48], certainty: 21.27%}"/>
    <s v="{object: cow, bounding box: [274.52, 199.91, 360.04, 284.05], certainty: 83.0%}_x000a_{object: poster, bounding box: [122.71, 80.24, 151.11, 268.62], certainty: 56.69%}_x000a_{object: bull, bounding box: [274.74, 200.3, 359.91, 284.12], certainty: 41.02%}_x000a_{object: shield, bounding box: [122.71, 80.24, 151.11, 268.62], certainty: 40.36%}_x000a_{object: signboard, bounding box: [122.71, 80.24, 151.11, 268.62], certainty: 33.91%}_x000a_{object: calf, bounding box: [274.74, 200.3, 359.91, 284.12], certainty: 25.91%}_x000a_{object: painting, bounding box: [122.71, 80.24, 151.11, 268.62], certainty: 25.11%}_x000a_{object: bull, bounding box: [274.52, 199.91, 360.04, 284.05], certainty: 24.21%}_x000a_{object: banner, bounding box: [122.71, 80.24, 151.11, 268.62], certainty: 23.98%}_x000a_{object: doorknob, bounding box: [561.48, 156.05, 577.26, 161.13], certainty: 23.8%}_x000a_{object: street_sign, bounding box: [122.71, 80.24, 151.11, 268.62], certainty: 22.21%}_x000a_{object: pipe, bounding box: [556.43, 31.34, 582.92, 280.48], certainty: 21.27%}"/>
    <n v="1261"/>
    <s v="milk"/>
    <n v="0.66666666666666663"/>
    <n v="1"/>
    <n v="1"/>
    <n v="1"/>
    <n v="1"/>
    <s v="Symantic Equivalence "/>
    <m/>
    <m/>
    <s v="milk"/>
    <n v="0.66666666666666663"/>
    <n v="1"/>
    <n v="1"/>
    <n v="1"/>
    <n v="1"/>
    <s v="milk"/>
    <s v="milk"/>
    <s v="milk"/>
    <s v="milk"/>
    <n v="0.66666666666666663"/>
    <n v="1"/>
    <n v="1"/>
    <n v="1"/>
    <n v="1"/>
    <s v="milk"/>
    <n v="0.66666666666666663"/>
    <n v="1"/>
    <n v="1"/>
    <n v="1"/>
    <n v="1"/>
    <s v="milk"/>
    <s v="milk"/>
    <s v="milk"/>
    <s v="milk"/>
    <b v="0"/>
    <s v="milk"/>
    <b v="0"/>
    <s v="milk"/>
    <n v="0.66666666666666663"/>
    <n v="1"/>
    <b v="0"/>
    <s v="milk"/>
    <n v="0.66666666666666663"/>
    <n v="1"/>
    <b v="0"/>
    <s v="milk"/>
    <n v="0.66666666666666663"/>
    <n v="1"/>
    <b v="0"/>
    <s v="milk"/>
    <b v="0"/>
    <s v="milk"/>
    <b v="0"/>
    <s v="milk"/>
    <n v="0.66666666666666663"/>
    <n v="1"/>
    <b v="0"/>
    <s v="milk"/>
    <n v="0.66666666666666663"/>
    <n v="1"/>
    <b v="0"/>
    <s v="milk"/>
    <n v="0.66666666666666663"/>
    <n v="1"/>
    <b v="0"/>
  </r>
  <r>
    <n v="330139"/>
    <s v="What is considered to be the main predator for this animal?"/>
    <n v="3301395"/>
    <s v="other"/>
    <s v="eight"/>
    <x v="0"/>
    <n v="4"/>
    <s v="['lion', 'lion', 'lion', 'lion', 'lion', 'lion', 'lion', 'lion', 'cheetah', 'cheetah']"/>
    <s v="['lion', 'lion', 'lion', 'lion', 'lion', 'lion', 'lion', 'lion', 'cheetah', 'cheetah']"/>
    <s v="['lion', 'lion', 'lion', 'lion', 'lion', 'lion', 'lion', 'lion', 'cheetah', 'cheetah']"/>
    <s v="lion"/>
    <s v="lion"/>
    <s v="lion"/>
    <n v="2785"/>
    <s v="COCO_train2014_000000330139.jpg"/>
    <s v="directly._x000a__x000a_In the image, there are three elephants standing near a body of water, with a man standing nearby. The man is wearing a blue shirt and is holding a camera. The elephants are of different sizes, with one being the largest and the other two being smaller. The largest elephant is standing near the water, while the other two are standing on the shore. The man is taking pictures of the elephants, capturing their unique features and personalities._x000a__x000a_The scene is set in a natural environment, with trees and shrubs surrounding the water. The water is calm and still, providing a serene atmosphere for the elephants and the man to interact. The man is wearing a blue shirt, which adds a pop of color to the scene and helps to distinguish him from the elephants and the surrounding environment._x000a__x000a_The elephants are of different sizes, with the largest one being the most prominent. The smaller elephants are standing on the shore, while the largest one is standing near the water. This composition creates a sense of depth and interest, as the viewer can observe the elephants from different angles and perspectives._x000a__x000a_The elephants are interacting with each other and the man, with the largest one seemingly taking the lead. The smaller elephants are standing next to the man, who is capturing their unique features and personalities. The man's presence in the scene adds a human element, emphasizing the interconnectedness between humans and animals._x000a__x000a_The scene is characterized by a peaceful and relaxed atmosphere, with the elephants and the man seemingly enjoying each other's company. The stillness of the water and the surrounding environment creates a sense of tranquility, allowing the viewer to appreciate the beauty of the scene and the interactions between the elephants and the man."/>
    <s v="{object: elephant, bounding box: [370.81, 252.89, 472.31, 322.2], certainty: 91.91%}_x000a_{object: elephant, bounding box: [61.31, 200.52, 156.47, 268.77], certainty: 89.9%}_x000a_{object: elephant, bounding box: [126.84, 255.74, 222.58, 327.45], certainty: 81.41%}"/>
    <n v="784"/>
    <s v="{object: elephant, bounding box: [370.14, 254.02, 473.82, 323.32], certainty: 94.06%}_x000a_{object: elephant, bounding box: [128.88, 257.03, 217.63, 327.08], certainty: 91.79%}_x000a_{object: elephant, bounding box: [62.25, 201.04, 155.81, 269.42], certainty: 83.84%}_x000a_{object: bird, bounding box: [139.25, 358.16, 145.75, 362.52], certainty: 35.55%}_x000a_{object: duck, bounding box: [139.25, 358.16, 145.75, 362.52], certainty: 23.14%}"/>
    <s v="{object: elephant, bounding box: [370.14, 254.02, 473.82, 323.32], certainty: 94.06%}_x000a_{object: elephant, bounding box: [128.88, 257.03, 217.63, 327.08], certainty: 91.79%}_x000a_{object: elephant, bounding box: [62.25, 201.04, 155.81, 269.42], certainty: 83.84%}_x000a_{object: bird, bounding box: [139.25, 358.16, 145.75, 362.52], certainty: 35.55%}_x000a_{object: duck, bounding box: [139.25, 358.16, 145.75, 362.52], certainty: 23.14%}"/>
    <n v="902"/>
    <s v="lion"/>
    <n v="1"/>
    <n v="1"/>
    <n v="1"/>
    <n v="1"/>
    <n v="1"/>
    <m/>
    <m/>
    <m/>
    <s v="lion"/>
    <n v="1"/>
    <n v="1"/>
    <n v="1"/>
    <n v="1"/>
    <n v="1"/>
    <s v="lion"/>
    <s v="lion"/>
    <s v="lion"/>
    <s v="lion"/>
    <n v="1"/>
    <n v="1"/>
    <n v="1"/>
    <n v="1"/>
    <n v="1"/>
    <s v="lion"/>
    <n v="1"/>
    <n v="1"/>
    <n v="1"/>
    <n v="1"/>
    <n v="1"/>
    <s v="lion"/>
    <s v="lion"/>
    <s v="lion"/>
    <s v="lion"/>
    <b v="0"/>
    <s v="lion"/>
    <b v="0"/>
    <s v="lion"/>
    <n v="1"/>
    <n v="1"/>
    <b v="0"/>
    <s v="lion"/>
    <n v="1"/>
    <n v="1"/>
    <b v="0"/>
    <s v="lion"/>
    <n v="1"/>
    <n v="1"/>
    <b v="0"/>
    <s v="lion"/>
    <b v="0"/>
    <s v="lion"/>
    <b v="0"/>
    <s v="lion"/>
    <n v="1"/>
    <n v="1"/>
    <b v="0"/>
    <s v="lion"/>
    <n v="1"/>
    <n v="1"/>
    <b v="0"/>
    <s v="lion"/>
    <n v="1"/>
    <n v="1"/>
    <b v="0"/>
  </r>
  <r>
    <n v="531495"/>
    <s v="Places where the vehicles shown here can park are called what?"/>
    <n v="5314955"/>
    <s v="other"/>
    <s v="one"/>
    <x v="3"/>
    <n v="3"/>
    <s v="['dock', 'dock', 'dock', 'dock', 'boat', 'boat', 'harbour', 'harbour', 'dock', 'dock']"/>
    <s v="['docks', 'docks', 'docks', 'docks', 'boats', 'boats', 'harbour', 'harbour', 'dock', 'dock']"/>
    <s v="['dock', 'dock', 'dock', 'dock', 'boat', 'boat', 'harbour', 'harbour', 'dock', 'dock']"/>
    <s v="docks"/>
    <s v="dock"/>
    <s v="dock"/>
    <n v="1631"/>
    <s v="COCO_val2014_000000531495.jpg"/>
    <s v="from an aerial perspective._x000a__x000a_In the image, there is a large marina filled with boats of various sizes, including sailboats, yachts, and motorboats. The marina is located near a city, and the boats are docked in the water, creating a picturesque scene. The image captures the essence of a bustling maritime community, with boats coming and going, and people milling about the docks._x000a__x000a_The scene features several people, including a man and a woman, both of whom are standing near the water's edge. The man is wearing a blue shirt, while the woman is wearing a white shirt. The man is holding a fishing rod, while the woman is holding a camera._x000a__x000a_There are several boats in the marina, including a white sailboat, a blue motorboat, and a red yacht. The boats are docked in a row, with some of them having their masts extended, indicating that they are ready to set sail._x000a__x000a_The marina is surrounded by a city, which can be seen in the background. The city is characterized by tall buildings, indicating that it is a densely populated urban area. The quality of light in the scene is bright and sunny, with clear blue skies and a few clouds. The atmosphere is lively and bustling, with people and boats coming and going, creating a sense of activity and movement._x000a__x000a_Overall, the image captures a vibrant and lively maritime community, with boats of various sizes and colors docked in a picturesque marina near a bustling city. The presence of people, including a man and a woman, adds a human element to the scene, making it more engaging and dynamic."/>
    <s v="{object: boat, bounding box: [68.58, 297.46, 217.29, 349.7], certainty: 44.61%}_x000a_{object: boat, bounding box: [62.11, 240.59, 404.3, 338.69], certainty: 40.18%}_x000a_{object: boat, bounding box: [476.0, 218.07, 639.17, 262.37], certainty: 28.13%}_x000a_{object: boat, bounding box: [228.64, 210.61, 299.13, 252.24], certainty: 25.12%}"/>
    <n v="806"/>
    <s v="{object: mast, bounding box: [147.54, 119.12, 162.8, 274.76], certainty: 56.12%}_x000a_{object: boat, bounding box: [439.78, 219.87, 464.93, 230.98], certainty: 55.97%}_x000a_{object: boat, bounding box: [376.34, 212.67, 391.86, 223.38], certainty: 53.35%}_x000a_{object: boat, bounding box: [241.76, 142.48, 299.91, 249.38], certainty: 48.96%}_x000a_{object: boat, bounding box: [409.12, 218.56, 441.62, 234.79], certainty: 48.74%}_x000a_{object: boat, bounding box: [335.74, 212.17, 363.67, 225.83], certainty: 47.41%}_x000a_{object: motor, bounding box: [292.94, 269.23, 306.58, 280.59], certainty: 45.91%}_x000a_{object: boat, bounding box: [312.38, 201.41, 342.92, 216.97], certainty: 45.13%}_x000a_{object: boat, bounding box: [392.31, 203.84, 413.89, 220.51], certainty: 44.81%}_x000a_{object: sail, bounding box: [260.64, 224.04, 289.02, 232.15], certainty: 44.77%}_x000a_{object: buoy, bounding box: [381.15, 269.05, 385.96, 274.25], certainty: 44.38%}_x000a_{object: buoy, bounding box: [385.96, 234.2, 391.22, 237.96], certainty: 43.97%}_x000a_{object: mast, bounding box: [300.13, 128.82, 305.88, 208.84], certainty: 43.13%}_x000a_{object: boat, bounding box: [136.54, 252.45, 216.68, 281.91], certainty: 41.44%}_x000a_{object: buoy, bounding box: [220.57, 236.38, 228.52, 244.27], certainty: 41.13%}_x000a_{object: buoy, bounding box: [275.95, 264.9, 296.06, 281.04], certainty: 40.36%}_x000a_{object: mast, bounding box: [419.01, 146.37, 422.02, 200.26], certainty: 39.89%}_x000a_{object: buoy, bounding box: [71.69, 299.38, 77.97, 307.06], certainty: 39.7%}_x000a_{object: boat, bounding box: [67.82, 274.15, 216.29, 348.98], certainty: 39.23%}_x000a_{object: boat, bounding box: [362.53, 212.46, 379.01, 224.33], certainty: 38.91%}_x000a_{object: boat, bounding box: [499.0, 203.24, 542.61, 219.42], certainty: 37.75%}_x000a_{object: boat, bounding box: [396.02, 226.1, 409.85, 235.71], certainty: 36.9%}_x000a_{object: boat, bounding box: [407.62, 146.23, 444.56, 214.64], certainty: 36.73%}_x000a_{object: tarp, bounding box: [260.64, 224.04, 289.02, 232.15], certainty: 35.77%}_x000a_{object: boat, bounding box: [136.75, 244.43, 207.27, 281.59], certainty: 35.5%}_x000a_{object: mast, bounding box: [186.99, 139.01, 192.87, 246.75], certainty: 35.19%}_x000a_{object: tarp, bounding box: [129.92, 205.66, 149.37, 220.79], certainty: 34.04%}_x000a_{object: boat, bounding box: [136.97, 134.48, 217.48, 281.48], certainty: 33.85%}_x000a_{object: boat, bounding box: [241.89, 217.57, 300.1, 249.54], certainty: 33.72%}_x000a_{object: boat, bounding box: [241.91, 232.63, 300.28, 249.47], certainty: 33.54%}_x000a_{object: flag, bounding box: [572.28, 175.52, 580.79, 190.69], certainty: 33.41%}_x000a_{object: boat, bounding box: [24.59, 220.87, 195.55, 287.53], certainty: 33.39%}_x000a_{object: boat, bounding box: [444.05, 195.14, 482.76, 213.0], certainty: 33.34%}_x000a_{object: boat, bounding box: [378.26, 202.91, 393.82, 211.88], certainty: 33.26%}_x000a_{object: flag, bounding box: [129.92, 205.66, 149.37, 220.79], certainty: 33.2%}_x000a_{object: boat, bounding box: [193.6, 237.07, 221.47, 250.7], certainty: 32.73%}_x000a_{object: boat, bounding box: [311.75, 166.1, 343.26, 217.74], certainty: 32.58%}_x000a_{object: boat, bounding box: [443.63, 195.29, 482.69, 229.12], certainty: 32.5%}_x000a_{object: boat, bounding box: [335.36, 218.84, 351.54, 226.14], certainty: 32.46%}_x000a_{object: mast, bounding box: [456.2, 159.31, 459.52, 196.89], certainty: 32.46%}_x000a_{object: yacht, bounding box: [241.67, 144.34, 299.18, 249.49], certainty: 32.45%}_x000a_{object: flag, bounding box: [571.91, 177.37, 580.35, 190.59], certainty: 32.43%}_x000a_{object: mast, bounding box: [484.57, 168.44, 487.58, 235.99], certainty: 32.2%}_x000a_{object: boat, bounding box: [356.64, 201.78, 394.33, 212.3], certainty: 32.19%}_x000a_{object: banner, bounding box: [612.76, 216.8, 638.29, 224.24], certainty: 32.18%}_x000a_{object: boat, bounding box: [241.51, 193.87, 300.62, 249.16], certainty: 32.0%}_x000a_{object: boat, bounding box: [392.41, 212.27, 413.65, 220.26], certainty: 32.0%}_x000a_{object: mast, bounding box: [181.64, 139.58, 198.65, 258.43], certainty: 31.7%}_x000a_{object: boat, bounding box: [409.35, 196.53, 445.72, 218.54], certainty: 31.33%}_x000a_{object: boat, bounding box: [9.3, 158.4, 151.27, 217.12], certainty: 31.26%}_x000a_{object: yacht, bounding box: [138.04, 122.92, 204.5, 280.12], certainty: 30.88%}_x000a_{object: mast, bounding box: [258.57, 151.13, 261.43, 234.83], certainty: 30.76%}_x000a_{object: boat, bounding box: [409.46, 197.02, 445.12, 209.63], certainty: 30.74%}_x000a_{object: yacht, bounding box: [409.07, 147.0, 444.26, 210.79], certainty: 30.57%}_x000a_{object: boat, bounding box: [294.28, 204.22, 312.88, 219.44], certainty: 30.3%}_x000a_{object: awning, bounding box: [129.92, 205.66, 149.37, 220.79], certainty: 30.1%}_x000a_{object: boat, bounding box: [229.22, 232.28, 243.25, 246.25], certainty: 30.05%}_x000a_{object: flag, bounding box: [538.19, 174.88, 545.57, 196.73], certainty: 30.0%}_x000a_{object: yacht, bounding box: [136.49, 123.39, 206.84, 280.09], certainty: 29.99%}_x000a_{object: mast, bounding box: [252.58, 142.03, 257.21, 232.68], certainty: 29.79%}_x000a_{object: ladder, bounding box: [81.6, 318.5, 85.41, 326.98], certainty: 29.59%}_x000a_{object: boat, bounding box: [463.35, 249.8, 484.6, 257.41], certainty: 29.44%}_x000a_{object: boat, bounding box: [479.5, 214.61, 566.69, 246.81], certainty: 29.29%}_x000a_{object: barrel, bounding box: [220.57, 236.38, 228.52, 244.27], certainty: 29.27%}_x000a_{object: car_(automobile), bounding box: [574.69, 218.12, 610.12, 225.37], certainty: 29.13%}_x000a_{object: mast, bounding box: [252.65, 142.38, 256.29, 216.98], certainty: 29.05%}_x000a_{object: boat, bounding box: [443.94, 158.45, 481.3, 228.88], certainty: 29.0%}_x000a_{object: boat, bounding box: [119.28, 185.66, 207.52, 279.71], certainty: 28.96%}_x000a_{object: boat, bounding box: [20.56, 211.48, 173.97, 259.36], certainty: 28.81%}_x000a_{object: yacht, bounding box: [446.18, 157.91, 481.26, 227.74], certainty: 28.79%}_x000a_{object: crossbar, bounding box: [530.5, 195.28, 617.34, 201.8], certainty: 28.78%}_x000a_{object: yacht, bounding box: [139.94, 132.52, 213.79, 281.15], certainty: 28.6%}_x000a_{object: mast, bounding box: [257.27, 147.39, 260.45, 234.23], certainty: 28.51%}_x000a_{object: boat, bounding box: [291.0, 181.56, 314.2, 219.03], certainty: 28.37%}_x000a_{object: boat, bounding box: [118.37, 170.54, 215.47, 279.84], certainty: 28.12%}_x000a_{object: boat, bounding box: [24.52, 219.79, 217.95, 288.35], certainty: 28.11%}_x000a_{object: buoy, bounding box: [303.44, 273.95, 310.76, 280.46], certainty: 27.99%}_x000a_{object: buoy, bounding box: [81.6, 318.5, 85.41, 326.98], certainty: 27.95%}_x000a_{object: mast, bounding box: [468.66, 165.41, 471.56, 197.36], certainty: 27.87%}_x000a_{object: awning, bounding box: [116.65, 182.43, 156.75, 190.26], certainty: 27.83%}_x000a_{object: boat, bounding box: [479.55, 161.98, 634.89, 251.61], certainty: 27.73%}_x000a_{object: life_buoy, bounding box: [220.57, 236.38, 228.52, 244.27], certainty: 27.68%}_x000a_{object: sail, bounding box: [129.92, 205.66, 149.37, 220.79], certainty: 27.57%}_x000a_{object: mast, bounding box: [250.78, 143.59, 257.16, 232.93], certainty: 27.35%}_x000a_{object: tarp, bounding box: [119.4, 201.13, 149.31, 220.61], certainty: 27.34%}_x000a_{object: tarp, bounding box: [444.61, 200.53, 482.1, 212.66], certainty: 27.27%}_x000a_{object: boat, bounding box: [137.32, 142.48, 207.41, 280.13], certainty: 27.25%}_x000a_{object: mast, bounding box: [293.89, 128.6, 307.91, 218.33], certainty: 27.16%}_x000a_{object: signboard, bounding box: [612.76, 216.8, 638.29, 224.24], certainty: 27.13%}_x000a_{object: boat, bounding box: [497.93, 160.13, 541.94, 231.3], certainty: 26.97%}_x000a_{object: mast, bounding box: [331.35, 164.26, 335.11, 202.57], certainty: 26.95%}_x000a_{object: boat, bounding box: [71.55, 119.13, 216.74, 347.76], certainty: 26.9%}_x000a_{object: ferry, bounding box: [9.3, 158.4, 151.27, 217.12], certainty: 26.85%}_x000a_{object: yacht, bounding box: [357.26, 202.61, 396.05, 224.02], certainty: 26.78%}_x000a_{object: buoy, bounding box: [137.31, 264.82, 178.58, 282.19], certainty: 26.76%}_x000a_{object: boat, bounding box: [182.79, 213.85, 232.55, 244.29], certainty: 26.68%}_x000a_{object: boat, bounding box: [333.94, 191.28, 346.91, 201.24], certainty: 26.68%}_x000a_{object: mast, bounding box: [185.04, 137.84, 201.78, 248.7], certainty: 26.58%}_x000a_{object: boat, bounding box: [139.36, 214.74, 182.4, 232.81], certainty: 26.57%}_x000a_{object: ladder, bounding box: [112.52, 291.83, 160.68, 309.78], certainty: 26.45%}"/>
    <s v="{object: mast, bounding box: [147.54, 119.12, 162.8, 274.76], certainty: 56.12%}_x000a_{object: boat, bounding box: [439.78, 219.87, 464.93, 230.98], certainty: 55.97%}_x000a_{object: boat, bounding box: [376.34, 212.67, 391.86, 223.38], certainty: 53.35%}_x000a_{object: boat, bounding box: [241.76, 142.48, 299.91, 249.38], certainty: 48.96%}_x000a_{object: boat, bounding box: [409.12, 218.56, 441.62, 234.79], certainty: 48.74%}_x000a_{object: boat, bounding box: [335.74, 212.17, 363.67, 225.83], certainty: 47.41%}_x000a_{object: motor, bounding box: [292.94, 269.23, 306.58, 280.59], certainty: 45.91%}_x000a_{object: boat, bounding box: [312.38, 201.41, 342.92, 216.97], certainty: 45.13%}_x000a_{object: boat, bounding box: [392.31, 203.84, 413.89, 220.51], certainty: 44.81%}_x000a_{object: sail, bounding box: [260.64, 224.04, 289.02, 232.15], certainty: 44.77%}_x000a_{object: buoy, bounding box: [381.15, 269.05, 385.96, 274.25], certainty: 44.38%}_x000a_{object: buoy, bounding box: [385.96, 234.2, 391.22, 237.96], certainty: 43.97%}_x000a_{object: mast, bounding box: [300.13, 128.82, 305.88, 208.84], certainty: 43.13%}_x000a_{object: boat, bounding box: [136.54, 252.45, 216.68, 281.91], certainty: 41.44%}_x000a_{object: buoy, bounding box: [220.57, 236.38, 228.52, 244.27], certainty: 41.13%}_x000a_{object: buoy, bounding box: [275.95, 264.9, 296.06, 281.04], certainty: 40.36%}_x000a_{object: mast, bounding box: [419.01, 146.37, 422.02, 200.26], certainty: 39.89%}_x000a_{object: buoy, bounding box: [71.69, 299.38, 77.97, 307.06], certainty: 39.7%}_x000a_{object: boat, bounding box: [67.82, 274.15, 216.29, 348.98], certainty: 39.23%}_x000a_{object: boat, bounding box: [362.53, 212.46, 379.01, 224.33], certainty: 38.91%}_x000a_{object: boat, bounding box: [499.0, 203.24, 542.61, 219.42], certainty: 37.75%}_x000a_{object: boat, bounding box: [396.02, 226.1, 409.85, 235.71], certainty: 36.9%}_x000a_{object: boat, bounding box: [407.62, 146.23, 444.56, 214.64], certainty: 36.73%}_x000a_{object: tarp, bounding box: [260.64, 224.04, 289.02, 232.15], certainty: 35.77%}_x000a_{object: boat, bounding box: [136.75, 244.43, 207.27, 281.59], certainty: 35.5%}_x000a_{object: mast, bounding box: [186.99, 139.01, 192.87, 246.75], certainty: 35.19%}_x000a_{object: tarp, bounding box: [129.92, 205.66, 149.37, 220.79], certainty: 34.04%}_x000a_{object: boat, bounding box: [136.97, 134.48, 217.48, 281.48], certainty: 33.85%}_x000a_{object: boat, bounding box: [241.89, 217.57, 300.1, 249.54], certainty: 33.72%}_x000a_{object: boat, bounding box: [241.91, 232.63, 300.28, 249.47], certainty: 33.54%}_x000a_{object: flag, bounding box: [572.28, 175.52, 580.79, 190.69], certainty: 33.41%}_x000a_{object: boat, bounding box: [24.59, 220.87, 195.55, 287.53], certainty: 33.39%}_x000a_{object: boat, bounding box: [444.05, 195.14, 482.76, 213.0], certainty: 33.34%}_x000a_{object: boat, bounding box: [378.26, 202.91, 393.82, 211.88], certainty: 33.26%}_x000a_{object: flag, bounding box: [129.92, 205.66, 149.37, 220.79], certainty: 33.2%}_x000a_{object: boat, bounding box: [193.6, 237.07, 221.47, 250.7], certainty: 32.73%}_x000a_{object: boat, bounding box: [311.75, 166.1, 343.26, 217.74], certainty: 32.58%}_x000a_{object: boat, bounding box: [443.63, 195.29, 482.69, 229.12], certainty: 32.5%}_x000a_{object: boat, bounding box: [335.36, 218.84, 351.54, 226.14], certainty: 32.46%}_x000a_{object: mast, bounding box: [456.2, 159.31, 459.52, 196.89], certainty: 32.46%}_x000a_{object: yacht, bounding box: [241.67, 144.34, 299.18, 249.49], certainty: 32.45%}_x000a_{object: flag, bounding box: [571.91, 177.37, 580.35, 190.59], certainty: 32.43%}_x000a_{object: mast, bounding box: [484.57, 168.44, 487.58, 235.99], certainty: 32.2%}_x000a_{object: boat, bounding box: [356.64, 201.78, 394.33, 212.3], certainty: 32.19%}_x000a_{object: banner, bounding box: [612.76, 216.8, 638.29, 224.24], certainty: 32.18%}_x000a_{object: boat, bounding box: [241.51, 193.87, 300.62, 249.16], certainty: 32.0%}_x000a_{object: boat, bounding box: [392.41, 212.27, 413.65, 220.26], certainty: 32.0%}_x000a_{object: mast, bounding box: [181.64, 139.58, 198.65, 258.43], certainty: 31.7%}_x000a_{object: boat, bounding box: [409.35, 196.53, 445.72, 218.54], certainty: 31.33%}_x000a_{object: boat, bounding box: [9.3, 158.4, 151.27, 217.12], certainty: 31.26%}_x000a_{object: yacht, bounding box: [138.04, 122.92, 204.5, 280.12], certainty: 30.88%}_x000a_{object: mast, bounding box: [258.57, 151.13, 261.43, 234.83], certainty: 30.76%}_x000a_{object: boat, bounding box: [409.46, 197.02, 445.12, 209.63], certainty: 30.74%}_x000a_{object: yacht, bounding box: [409.07, 147.0, 444.26, 210.79], certainty: 30.57%}_x000a_{object: boat, bounding box: [294.28, 204.22, 312.88, 219.44], certainty: 30.3%}_x000a_{object: awning, bounding box: [129.92, 205.66, 149.37, 220.79], certainty: 30.1%}_x000a_{object: boat, bounding box: [229.22, 232.28, 243.25, 246.25], certainty: 30.05%}_x000a_{object: flag, bounding box: [538.19, 174.88, 545.57, 196.73], certainty: 30.0%}_x000a_{object: yacht, bounding box: [136.49, 123.39, 206.84, 280.09], certainty: 29.99%}_x000a_{object: mast, bounding box: [252.58, 142.03, 257.21, 232.68], certainty: 29.79%}_x000a_{object: ladder, bounding box: [81.6, 318.5, 85.41, 326.98], certainty: 29.59%}_x000a_{object: boat, bounding box: [463.35, 249.8, 484.6, 257.41], certainty: 29.44%}_x000a_{object: boat, bounding box: [479.5, 214.61, 566.69, 246.81], certainty: 29.29%}_x000a_{object: barrel, bounding box: [220.57, 236.38, 228.52, 244.27], certainty: 29.27%}"/>
    <n v="3982"/>
    <s v="marina"/>
    <n v="0"/>
    <n v="0"/>
    <n v="3"/>
    <n v="0"/>
    <n v="0"/>
    <s v="Symantic Equivalence "/>
    <m/>
    <m/>
    <s v="marinas"/>
    <n v="0"/>
    <n v="0"/>
    <n v="3"/>
    <n v="0"/>
    <n v="0"/>
    <s v="marina"/>
    <s v="marina"/>
    <s v="marinas"/>
    <s v="marina"/>
    <n v="0"/>
    <n v="0"/>
    <n v="3"/>
    <n v="0"/>
    <n v="0"/>
    <s v="marinas"/>
    <n v="0"/>
    <n v="0"/>
    <n v="3"/>
    <n v="0"/>
    <n v="0"/>
    <s v="docks"/>
    <s v="docks"/>
    <s v="marina"/>
    <s v="marina"/>
    <b v="0"/>
    <s v="marina"/>
    <b v="0"/>
    <s v="dock"/>
    <n v="1"/>
    <n v="1"/>
    <b v="0"/>
    <s v="dock"/>
    <n v="1"/>
    <n v="1"/>
    <b v="0"/>
    <s v="marina"/>
    <n v="0"/>
    <n v="0"/>
    <b v="0"/>
    <s v="marina"/>
    <b v="0"/>
    <s v="marina"/>
    <b v="0"/>
    <s v="marina"/>
    <n v="0"/>
    <n v="0"/>
    <b v="0"/>
    <s v="marina"/>
    <n v="0"/>
    <n v="0"/>
    <b v="0"/>
    <s v="marina"/>
    <n v="0"/>
    <n v="0"/>
    <b v="0"/>
  </r>
  <r>
    <n v="541485"/>
    <s v="What is this animal poached for?"/>
    <n v="5414855"/>
    <s v="other"/>
    <s v="eight"/>
    <x v="0"/>
    <n v="3"/>
    <s v="['tusk', 'tusk', 'tusk', 'tusk', 'ivori', 'ivori', 'ivori', 'ivori', 'tusk', 'tusk']"/>
    <s v="['tusks', 'tusks', 'tusks', 'tusks', 'ivory', 'ivory', 'ivory', 'ivory', 'tusk', 'tusk']"/>
    <s v="['tusk', 'tusk', 'tusk', 'tusk', 'ivory', 'ivory', 'ivory', 'ivory', 'tusk', 'tusk']"/>
    <s v="tusks"/>
    <s v="tusk"/>
    <s v="tusk"/>
    <n v="4753"/>
    <s v="COCO_val2014_000000541485.jpg"/>
    <s v="directly._x000a__x000a_In the image, there is a large elephant standing in a field, surrounded by bushes and trees. The elephant is a male, and he is wearing a hat. The elephant is standing next to a tree, and there is a small bush next to him. The elephant is holding a branch in his trunk, and there is a small bush next to him. The elephant's trunk is also visible in the image._x000a__x000a_The scene also includes a man standing in the field, who is wearing a hat and holding a camera. The man is standing near the elephant, and he is taking a picture of the elephant. The man is a male, and he is likely the one who took the picture._x000a__x000a_The elephant is a large animal, and it is a male. The elephant is wearing a hat, which could be for protection from the sun or to add a personal touch to his appearance. The elephant is standing next to a tree, which provides a natural backdrop for the image. The elephant is holding a branch in his trunk, which could be a natural behavior or a sign of his interest in the surrounding environment._x000a__x000a_The man in the scene is a male, and he is wearing a hat. He is holding a camera, which suggests that he is taking a picture of the elephant. The man is standing near the elephant, which indicates that he is interacting with the animal. The man's presence in the scene adds a human element to the image, which can help to convey the scale of the elephant and the setting._x000a__x000a_The scene is set in a field, which is likely a natural habitat for the elephant. The bushes and trees surrounding the elephant provide a natural backdrop for the image, and they help to create"/>
    <s v="{object: elephant, bounding box: [4.2, 11.88, 624.05, 413.01], certainty: 51.61%}_x000a_{object: bear, bounding box: [0.94, 15.35, 412.22, 385.39], certainty: 35.96%}"/>
    <n v="719"/>
    <s v="{object: elephant, bounding box: [0.1, 4.43, 616.96, 428.92], certainty: 74.08%}_x000a_{object: bull, bounding box: [0.1, 4.43, 616.96, 428.92], certainty: 38.43%}_x000a_{object: ram_(animal), bounding box: [0.1, 4.43, 616.96, 428.92], certainty: 29.1%}_x000a_{object: cow, bounding box: [0.1, 4.43, 616.96, 428.92], certainty: 24.56%}_x000a_{object: sheep, bounding box: [0.1, 4.43, 616.96, 428.92], certainty: 24.41%}_x000a_{object: rhinoceros, bounding box: [0.1, 4.43, 616.96, 428.92], certainty: 23.76%}"/>
    <s v="{object: elephant, bounding box: [0.1, 4.43, 616.96, 428.92], certainty: 74.08%}_x000a_{object: bull, bounding box: [0.1, 4.43, 616.96, 428.92], certainty: 38.43%}_x000a_{object: ram_(animal), bounding box: [0.1, 4.43, 616.96, 428.92], certainty: 29.1%}_x000a_{object: cow, bounding box: [0.1, 4.43, 616.96, 428.92], certainty: 24.56%}_x000a_{object: sheep, bounding box: [0.1, 4.43, 616.96, 428.92], certainty: 24.41%}_x000a_{object: rhinoceros, bounding box: [0.1, 4.43, 616.96, 428.92], certainty: 23.76%}"/>
    <n v="923"/>
    <s v="ivory"/>
    <n v="1"/>
    <n v="1"/>
    <n v="1"/>
    <n v="1"/>
    <n v="1"/>
    <m/>
    <m/>
    <m/>
    <s v="ivory"/>
    <n v="1"/>
    <n v="1"/>
    <n v="1"/>
    <n v="1"/>
    <n v="1"/>
    <s v="ivory"/>
    <s v="ivory"/>
    <s v="ivory"/>
    <s v="ivory"/>
    <n v="1"/>
    <n v="1"/>
    <n v="1"/>
    <n v="1"/>
    <n v="1"/>
    <s v="ivory"/>
    <n v="1"/>
    <n v="1"/>
    <n v="1"/>
    <n v="1"/>
    <n v="1"/>
    <s v="ivory"/>
    <s v="ivory"/>
    <s v="ivory"/>
    <s v="ivori"/>
    <b v="0"/>
    <s v="ivori"/>
    <b v="0"/>
    <s v="ivori"/>
    <n v="1"/>
    <n v="1"/>
    <b v="0"/>
    <s v="ivori"/>
    <n v="1"/>
    <n v="1"/>
    <b v="0"/>
    <s v="ivori"/>
    <n v="1"/>
    <n v="1"/>
    <b v="0"/>
    <s v="ivori"/>
    <b v="0"/>
    <s v="ivori"/>
    <b v="0"/>
    <s v="ivori"/>
    <n v="1"/>
    <n v="1"/>
    <b v="0"/>
    <s v="ivori"/>
    <n v="1"/>
    <n v="1"/>
    <b v="0"/>
    <s v="ivori"/>
    <n v="1"/>
    <n v="1"/>
    <b v="0"/>
  </r>
  <r>
    <n v="462663"/>
    <s v="What material is the receptacle holding the flowers made from?"/>
    <n v="4626635"/>
    <s v="other"/>
    <s v="other"/>
    <x v="9"/>
    <n v="2"/>
    <s v="['porcelain', 'porcelain', 'porcelain', 'porcelain', 'plastic', 'plastic', 'ceram', 'ceram', 'vase', 'vase']"/>
    <s v="['porcelain', 'porcelain', 'porcelain', 'porcelain', 'plastic', 'plastic', 'ceramic', 'ceramic', 'vase', 'vase']"/>
    <s v="['porcelain', 'porcelain', 'porcelain', 'porcelain', 'plastic', 'plastic', 'ceramic', 'ceramic', 'vase', 'vase']"/>
    <s v="porcelain"/>
    <s v="porcelain"/>
    <s v="porcelain"/>
    <n v="3595"/>
    <s v="COCO_val2014_000000462663.jpg"/>
    <s v="directly._x000a__x000a_In the image, a white vase is placed on a wooden table, and it contains a bouquet of pink flowers. The vase is filled with a variety of pink flowers, including roses, carnations, and daisies. The flowers are arranged in a way that they appear to be overflowing from the vase, creating a visually appealing and colorful display._x000a__x000a_The vase is positioned on the wooden table, which is empty except for the vase and the flowers. The table is placed in a room with a gray wall, providing a neutral background for the vase and flowers to stand out._x000a__x000a_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_x000a__x000a_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_x000a__x000a_The flowers are arranged in a way that they appear to be overflowing from the vase, creating a visually appealing and colorful display. The vase is filled with a variety of pink flowers, including roses, carnations, and daisies. The arrangement of the flowers is visually pleasing, with the different types of flowers complementing each other and creating a harmonious composition."/>
    <s v="{object: vase, bounding box: [145.7, 222.71, 280.33, 386.23], certainty: 88.25%}"/>
    <n v="675"/>
    <s v="{object: vase, bounding box: [145.45, 222.52, 291.11, 385.22], certainty: 63.68%}_x000a_{object: tablecloth, bounding box: [0.9, 359.8, 640.89, 426.84], certainty: 46.85%}_x000a_{object: flower_arrangement, bounding box: [54.54, 78.55, 404.26, 314.38], certainty: 44.07%}_x000a_{object: place_mat, bounding box: [0.9, 359.8, 640.89, 426.84], certainty: 42.41%}_x000a_{object: flower_arrangement, bounding box: [54.34, 78.51, 403.9, 383.85], certainty: 40.57%}_x000a_{object: table, bounding box: [0.9, 359.8, 640.89, 426.84], certainty: 38.09%}_x000a_{object: carnation, bounding box: [54.54, 78.55, 404.26, 314.38], certainty: 33.63%}_x000a_{object: pottery, bounding box: [146.25, 222.8, 290.49, 385.11], certainty: 31.3%}_x000a_{object: dining_table, bounding box: [0.9, 359.8, 640.89, 426.84], certainty: 28.69%}_x000a_{object: bouquet, bounding box: [54.34, 78.51, 403.9, 383.85], certainty: 27.33%}_x000a_{object: kitchen_table, bounding box: [0.9, 359.8, 640.89, 426.84], certainty: 25.78%}_x000a_{object: pottery, bounding box: [146.08, 222.62, 289.82, 385.01], certainty: 25.77%}_x000a_{object: handle, bounding box: [146.04, 223.96, 193.93, 320.24], certainty: 22.78%}_x000a_{object: flowerpot, bounding box: [146.25, 222.8, 290.49, 385.11], certainty: 21.27%}_x000a_{object: pitcher_(vessel_for_liquid), bounding box: [145.45, 222.52, 291.11, 385.22], certainty: 20.08%}"/>
    <s v="{object: vase, bounding box: [145.45, 222.52, 291.11, 385.22], certainty: 63.68%}_x000a_{object: tablecloth, bounding box: [0.9, 359.8, 640.89, 426.84], certainty: 46.85%}_x000a_{object: flower_arrangement, bounding box: [54.54, 78.55, 404.26, 314.38], certainty: 44.07%}_x000a_{object: place_mat, bounding box: [0.9, 359.8, 640.89, 426.84], certainty: 42.41%}_x000a_{object: flower_arrangement, bounding box: [54.34, 78.51, 403.9, 383.85], certainty: 40.57%}_x000a_{object: table, bounding box: [0.9, 359.8, 640.89, 426.84], certainty: 38.09%}_x000a_{object: carnation, bounding box: [54.54, 78.55, 404.26, 314.38], certainty: 33.63%}_x000a_{object: pottery, bounding box: [146.25, 222.8, 290.49, 385.11], certainty: 31.3%}_x000a_{object: dining_table, bounding box: [0.9, 359.8, 640.89, 426.84], certainty: 28.69%}_x000a_{object: bouquet, bounding box: [54.34, 78.51, 403.9, 383.85], certainty: 27.33%}_x000a_{object: kitchen_table, bounding box: [0.9, 359.8, 640.89, 426.84], certainty: 25.78%}_x000a_{object: pottery, bounding box: [146.08, 222.62, 289.82, 385.01], certainty: 25.77%}_x000a_{object: handle, bounding box: [146.04, 223.96, 193.93, 320.24], certainty: 22.78%}_x000a_{object: flowerpot, bounding box: [146.25, 222.8, 290.49, 385.11], certainty: 21.27%}_x000a_{object: pitcher_(vessel_for_liquid), bounding box: [145.45, 222.52, 291.11, 385.22], certainty: 20.08%}"/>
    <n v="1426"/>
    <s v="glass"/>
    <n v="0"/>
    <n v="0"/>
    <n v="3"/>
    <n v="0"/>
    <n v="0"/>
    <m/>
    <s v="various contradicting ground truth answers"/>
    <m/>
    <s v="glass"/>
    <n v="0"/>
    <n v="0"/>
    <n v="3"/>
    <n v="0"/>
    <n v="0"/>
    <s v="ceramic"/>
    <s v="porcelain"/>
    <s v="ceramic"/>
    <s v="ceramic"/>
    <n v="0.66666666666666663"/>
    <n v="1"/>
    <n v="1"/>
    <n v="1"/>
    <n v="1"/>
    <s v="ceramic"/>
    <n v="0.66666666666666663"/>
    <n v="1"/>
    <n v="1"/>
    <n v="1"/>
    <n v="1"/>
    <s v="ceramic"/>
    <s v="ceramic"/>
    <s v="ceramic"/>
    <s v="ceram"/>
    <b v="0"/>
    <s v="ceram"/>
    <b v="0"/>
    <s v="ceram"/>
    <n v="0.66666666666666663"/>
    <n v="1"/>
    <b v="0"/>
    <s v="ceram"/>
    <n v="0.66666666666666663"/>
    <n v="1"/>
    <b v="0"/>
    <s v="ceram"/>
    <n v="0.66666666666666663"/>
    <n v="1"/>
    <b v="0"/>
    <s v="glass"/>
    <b v="0"/>
    <s v="glass"/>
    <b v="0"/>
    <s v="ceram"/>
    <n v="0.66666666666666663"/>
    <n v="1"/>
    <b v="0"/>
    <s v="porcelain"/>
    <n v="1"/>
    <n v="1"/>
    <b v="0"/>
    <s v="ceram"/>
    <n v="0.66666666666666663"/>
    <n v="1"/>
    <b v="0"/>
  </r>
  <r>
    <n v="552507"/>
    <s v="What language is on the sign?"/>
    <n v="5525075"/>
    <s v="other"/>
    <s v="other"/>
    <x v="9"/>
    <n v="2"/>
    <s v="['russian', 'russian', 'russian', 'russian', 'russia', 'russia', 'iraqi', 'iraqi', 'thai', 'thai']"/>
    <s v="['russian', 'russian', 'russian', 'russian', 'russia', 'russia', 'iraqi', 'iraqi', 'thai', 'thai']"/>
    <s v="['russian', 'russian', 'russian', 'russian', 'russia', 'russia', 'iraqi', 'iraqi', 'thai', 'thai']"/>
    <s v="russian"/>
    <s v="russian"/>
    <s v="russian"/>
    <n v="3908"/>
    <s v="COCO_val2014_000000552507.jpg"/>
    <s v="directly. _x000a__x000a_In the image, a person is holding up a sign that reads &quot;Uvshenaya Povsta&quot; in Russian. The sign is attached to a pole, which is located in front of a building. The person is standing in front of the building, holding the sign up for all to see._x000a__x000a_The scene also includes a cat, which is sitting on the ground near the building. The cat is a black and white breed, and it is not interacting with the person or the sign._x000a__x000a_Additionally, there are two street signs in the image. One is a white sign with an arrow pointing to the right, and the other is a white sign with an arrow pointing to the left. These signs are attached to the pole, which is located in front of the building._x000a__x000a_The scene is set in a city, with a building and a street in the background. The person holding the sign is wearing a black jacket, and the cat is sitting on the ground, also wearing a black and white coat. The atmosphere is calm and peaceful, with no apparent actions or interactions taking place. The quality of light is bright, and there are no shadows in the scene."/>
    <s v="{object: person, bounding box: [243.44, 353.42, 346.96, 479.38], certainty: 33.44%}_x000a_{object: traffic light, bounding box: [242.07, 439.43, 301.36, 479.85], certainty: 32.33%}"/>
    <n v="578"/>
    <s v="{object: streetlight, bounding box: [484.24, 0.44, 543.04, 49.82], certainty: 56.12%}_x000a_{object: street_sign, bounding box: [151.72, 35.82, 585.69, 289.1], certainty: 43.72%}_x000a_{object: telephone_pole, bounding box: [485.35, 185.04, 531.59, 479.68], certainty: 41.53%}_x000a_{object: telephone_pole, bounding box: [170.52, 270.83, 222.91, 479.91], certainty: 35.59%}_x000a_{object: pole, bounding box: [485.35, 185.04, 531.59, 479.68], certainty: 33.5%}_x000a_{object: pole, bounding box: [170.52, 270.83, 222.91, 479.91], certainty: 31.47%}_x000a_{object: lamppost, bounding box: [586.35, 5.13, 640.86, 477.88], certainty: 27.74%}_x000a_{object: pole, bounding box: [586.35, 5.13, 640.86, 477.88], certainty: 24.78%}_x000a_{object: signboard, bounding box: [151.72, 35.82, 585.69, 289.1], certainty: 24.09%}_x000a_{object: telephone_pole, bounding box: [586.35, 5.13, 640.86, 477.88], certainty: 23.21%}_x000a_{object: air_conditioner, bounding box: [378.8, 378.14, 395.47, 399.93], certainty: 22.45%}_x000a_{object: streetlight, bounding box: [301.99, 345.96, 347.55, 389.24], certainty: 21.84%}_x000a_{object: lamppost, bounding box: [483.49, 0.83, 570.45, 479.25], certainty: 20.35%}"/>
    <s v="{object: streetlight, bounding box: [484.24, 0.44, 543.04, 49.82], certainty: 56.12%}_x000a_{object: street_sign, bounding box: [151.72, 35.82, 585.69, 289.1], certainty: 43.72%}_x000a_{object: telephone_pole, bounding box: [485.35, 185.04, 531.59, 479.68], certainty: 41.53%}_x000a_{object: telephone_pole, bounding box: [170.52, 270.83, 222.91, 479.91], certainty: 35.59%}_x000a_{object: pole, bounding box: [485.35, 185.04, 531.59, 479.68], certainty: 33.5%}_x000a_{object: pole, bounding box: [170.52, 270.83, 222.91, 479.91], certainty: 31.47%}_x000a_{object: lamppost, bounding box: [586.35, 5.13, 640.86, 477.88], certainty: 27.74%}_x000a_{object: pole, bounding box: [586.35, 5.13, 640.86, 477.88], certainty: 24.78%}_x000a_{object: signboard, bounding box: [151.72, 35.82, 585.69, 289.1], certainty: 24.09%}_x000a_{object: telephone_pole, bounding box: [586.35, 5.13, 640.86, 477.88], certainty: 23.21%}_x000a_{object: air_conditioner, bounding box: [378.8, 378.14, 395.47, 399.93], certainty: 22.45%}_x000a_{object: streetlight, bounding box: [301.99, 345.96, 347.55, 389.24], certainty: 21.84%}_x000a_{object: lamppost, bounding box: [483.49, 0.83, 570.45, 479.25], certainty: 20.35%}"/>
    <n v="1175"/>
    <s v="russian"/>
    <n v="1"/>
    <n v="1"/>
    <n v="1"/>
    <n v="1"/>
    <n v="1"/>
    <m/>
    <m/>
    <m/>
    <s v="russian"/>
    <n v="1"/>
    <n v="1"/>
    <n v="1"/>
    <n v="1"/>
    <n v="1"/>
    <s v="russian"/>
    <s v="german"/>
    <s v="spanish"/>
    <s v="russian"/>
    <n v="1"/>
    <n v="1"/>
    <n v="1"/>
    <n v="1"/>
    <n v="1"/>
    <s v="russian"/>
    <n v="1"/>
    <n v="1"/>
    <n v="1"/>
    <n v="1"/>
    <n v="1"/>
    <s v="russian"/>
    <s v="english"/>
    <s v="spanish"/>
    <s v="russian"/>
    <b v="0"/>
    <s v="russian"/>
    <b v="0"/>
    <s v="russian"/>
    <n v="1"/>
    <n v="1"/>
    <b v="0"/>
    <s v="english"/>
    <n v="0"/>
    <n v="0"/>
    <b v="0"/>
    <s v="spanish"/>
    <n v="0"/>
    <n v="0"/>
    <b v="0"/>
    <s v="russian"/>
    <b v="0"/>
    <s v="russian"/>
    <b v="0"/>
    <s v="russian"/>
    <n v="1"/>
    <n v="1"/>
    <b v="0"/>
    <s v="german"/>
    <n v="0"/>
    <n v="0"/>
    <b v="0"/>
    <s v="spanish"/>
    <n v="0"/>
    <n v="0"/>
    <b v="0"/>
  </r>
  <r>
    <n v="234928"/>
    <s v="What language is represented on the side of the train in this picture?"/>
    <n v="2349285"/>
    <s v="other"/>
    <s v="one"/>
    <x v="3"/>
    <n v="2"/>
    <s v="['german', 'german', 'german', 'german', 'chines', 'chines', 'english', 'english', 'french', 'french']"/>
    <s v="['german', 'german', 'german', 'german', 'chinese', 'chinese', 'english', 'english', 'french', 'french']"/>
    <s v="['german', 'german', 'german', 'german', 'chinese', 'chinese', 'english', 'english', 'french', 'french']"/>
    <s v="german"/>
    <s v="german"/>
    <s v="german"/>
    <n v="2114"/>
    <s v="COCO_val2014_000000234928.jpg"/>
    <s v="directly._x000a__x000a_In the image, there is a red train station with a train parked inside. The train station has a platform where people are standing, waiting for the train. There are two people in the scene, a man and a woman, both wearing red jackets. The man is standing on the platform, while the woman is sitting on the train. The train is a red and white train, and it has a large advertisement on its side. The advertisement is written in German, which suggests that the train is likely from Germany._x000a__x000a_The scene also includes a dog, which is a brown and white breed. The dog is sitting on the platform, near the man. The man and the woman are holding hands, which suggests a romantic or intimate relationship. The train station has a large clock on the wall, which indicates that the scene is likely taking place during the daytime._x000a__x000a_The atmosphere of the scene is calm and relaxed, with people waiting patiently for the train to arrive. The red and white colors of the train and the advertisement on its side create a vibrant and eye-catching visual element in the image. The presence of the dog adds a playful and friendly touch to the scene, while the couple's hand-holding suggests a romantic or intimate connection._x000a__x000a_Overall, the image captures a moment in time at a train station, with people waiting for the train, a couple holding hands, and a dog sitting on the platform. The scene is characterized by a relaxed atmosphere, vibrant colors, and a friendly presence of the dog."/>
    <s v="{object: train, bounding box: [0.0, 109.48, 640.0, 322.24], certainty: 60.37%}"/>
    <n v="615"/>
    <s v="{object: vent, bounding box: [287.22, 131.32, 325.36, 145.13], certainty: 52.64%}_x000a_{object: train_(railroad_vehicle), bounding box: [16.56, 112.16, 617.19, 324.98], certainty: 51.41%}_x000a_{object: windshield_wiper, bounding box: [151.04, 153.47, 176.52, 200.4], certainty: 49.69%}_x000a_{object: windshield_wiper, bounding box: [106.28, 151.44, 124.36, 195.52], certainty: 48.29%}_x000a_{object: headlight, bounding box: [142.41, 253.11, 151.29, 263.78], certainty: 44.36%}_x000a_{object: headlight, bounding box: [42.91, 251.26, 63.49, 264.64], certainty: 43.47%}_x000a_{object: headlight, bounding box: [104.04, 200.71, 111.53, 210.58], certainty: 43.36%}_x000a_{object: vent, bounding box: [242.28, 275.17, 257.86, 286.29], certainty: 41.37%}_x000a_{object: bullet_train, bounding box: [16.56, 112.16, 617.19, 324.98], certainty: 39.05%}_x000a_{object: spotlight, bounding box: [252.12, 30.14, 277.11, 61.69], certainty: 38.75%}_x000a_{object: spotlight, bounding box: [231.31, 28.75, 277.8, 62.18], certainty: 38.4%}_x000a_{object: spotlight, bounding box: [231.39, 32.61, 254.37, 62.11], certainty: 33.7%}_x000a_{object: vent, bounding box: [510.93, 141.68, 538.94, 152.53], certainty: 33.57%}_x000a_{object: signboard, bounding box: [142.31, 76.63, 187.87, 125.89], certainty: 29.45%}_x000a_{object: banner, bounding box: [265.68, 165.7, 563.36, 268.21], certainty: 29.0%}_x000a_{object: vent, bounding box: [242.84, 275.6, 257.21, 283.21], certainty: 27.66%}_x000a_{object: spotlight, bounding box: [424.9, 49.69, 445.12, 76.84], certainty: 27.07%}_x000a_{object: headlight, bounding box: [44.2, 252.77, 53.86, 263.04], certainty: 26.75%}_x000a_{object: signboard, bounding box: [265.68, 165.7, 563.36, 268.21], certainty: 26.49%}_x000a_{object: vent, bounding box: [483.38, 140.1, 511.5, 152.07], certainty: 26.29%}_x000a_{object: bus_(vehicle), bounding box: [16.56, 112.16, 617.19, 324.98], certainty: 26.16%}_x000a_{object: bullet_train, bounding box: [566.36, 133.03, 639.88, 287.56], certainty: 25.42%}_x000a_{object: vent, bounding box: [292.95, 145.42, 328.76, 151.21], certainty: 25.05%}_x000a_{object: headlight, bounding box: [127.48, 251.35, 152.21, 265.3], certainty: 24.55%}_x000a_{object: vent, bounding box: [575.03, 261.66, 585.73, 270.33], certainty: 24.54%}_x000a_{object: vent, bounding box: [575.48, 279.15, 585.11, 288.46], certainty: 24.08%}_x000a_{object: crossbar, bounding box: [-0.36, 118.8, 126.96, 133.92], certainty: 23.96%}_x000a_{object: passenger_car_(part_of_a_train), bounding box: [566.36, 133.03, 639.88, 287.56], certainty: 22.78%}_x000a_{object: billboard, bounding box: [265.68, 165.7, 563.36, 268.21], certainty: 22.36%}_x000a_{object: windshield_wiper, bounding box: [58.14, 163.49, 81.82, 195.89], certainty: 22.15%}_x000a_{object: vent, bounding box: [0.37, 196.77, 17.32, 217.7], certainty: 22.06%}_x000a_{object: windshield_wiper, bounding box: [150.6, 159.76, 166.1, 200.55], certainty: 21.65%}_x000a_{object: vent, bounding box: [242.25, 297.22, 257.91, 309.13], certainty: 21.42%}_x000a_{object: television_camera, bounding box: [252.12, 30.14, 277.11, 61.69], certainty: 21.13%}_x000a_{object: ladder, bounding box: [0.92, 132.35, 37.32, 288.68], certainty: 20.53%}_x000a_{object: vent, bounding box: [243.1, 282.92, 258.32, 286.75], certainty: 20.49%}_x000a_{object: train_(railroad_vehicle), bounding box: [566.36, 133.03, 639.88, 287.56], certainty: 20.36%}_x000a_{object: doorknob, bounding box: [584.29, 232.86, 587.64, 246.21], certainty: 20.18%}"/>
    <s v="{object: vent, bounding box: [287.22, 131.32, 325.36, 145.13], certainty: 52.64%}_x000a_{object: train_(railroad_vehicle), bounding box: [16.56, 112.16, 617.19, 324.98], certainty: 51.41%}_x000a_{object: windshield_wiper, bounding box: [151.04, 153.47, 176.52, 200.4], certainty: 49.69%}_x000a_{object: windshield_wiper, bounding box: [106.28, 151.44, 124.36, 195.52], certainty: 48.29%}_x000a_{object: headlight, bounding box: [142.41, 253.11, 151.29, 263.78], certainty: 44.36%}_x000a_{object: headlight, bounding box: [42.91, 251.26, 63.49, 264.64], certainty: 43.47%}_x000a_{object: headlight, bounding box: [104.04, 200.71, 111.53, 210.58], certainty: 43.36%}_x000a_{object: vent, bounding box: [242.28, 275.17, 257.86, 286.29], certainty: 41.37%}_x000a_{object: bullet_train, bounding box: [16.56, 112.16, 617.19, 324.98], certainty: 39.05%}_x000a_{object: spotlight, bounding box: [252.12, 30.14, 277.11, 61.69], certainty: 38.75%}_x000a_{object: spotlight, bounding box: [231.31, 28.75, 277.8, 62.18], certainty: 38.4%}_x000a_{object: spotlight, bounding box: [231.39, 32.61, 254.37, 62.11], certainty: 33.7%}_x000a_{object: vent, bounding box: [510.93, 141.68, 538.94, 152.53], certainty: 33.57%}_x000a_{object: signboard, bounding box: [142.31, 76.63, 187.87, 125.89], certainty: 29.45%}_x000a_{object: banner, bounding box: [265.68, 165.7, 563.36, 268.21], certainty: 29.0%}_x000a_{object: vent, bounding box: [242.84, 275.6, 257.21, 283.21], certainty: 27.66%}_x000a_{object: spotlight, bounding box: [424.9, 49.69, 445.12, 76.84], certainty: 27.07%}_x000a_{object: headlight, bounding box: [44.2, 252.77, 53.86, 263.04], certainty: 26.75%}_x000a_{object: signboard, bounding box: [265.68, 165.7, 563.36, 268.21], certainty: 26.49%}_x000a_{object: vent, bounding box: [483.38, 140.1, 511.5, 152.07], certainty: 26.29%}_x000a_{object: bus_(vehicle), bounding box: [16.56, 112.16, 617.19, 324.98], certainty: 26.16%}_x000a_{object: bullet_train, bounding box: [566.36, 133.03, 639.88, 287.56], certainty: 25.42%}_x000a_{object: vent, bounding box: [292.95, 145.42, 328.76, 151.21], certainty: 25.05%}_x000a_{object: headlight, bounding box: [127.48, 251.35, 152.21, 265.3], certainty: 24.55%}_x000a_{object: vent, bounding box: [575.03, 261.66, 585.73, 270.33], certainty: 24.54%}_x000a_{object: vent, bounding box: [575.48, 279.15, 585.11, 288.46], certainty: 24.08%}_x000a_{object: crossbar, bounding box: [-0.36, 118.8, 126.96, 133.92], certainty: 23.96%}_x000a_{object: passenger_car_(part_of_a_train), bounding box: [566.36, 133.03, 639.88, 287.56], certainty: 22.78%}_x000a_{object: billboard, bounding box: [265.68, 165.7, 563.36, 268.21], certainty: 22.36%}_x000a_{object: windshield_wiper, bounding box: [58.14, 163.49, 81.82, 195.89], certainty: 22.15%}_x000a_{object: vent, bounding box: [0.37, 196.77, 17.32, 217.7], certainty: 22.06%}_x000a_{object: windshield_wiper, bounding box: [150.6, 159.76, 166.1, 200.55], certainty: 21.65%}_x000a_{object: vent, bounding box: [242.25, 297.22, 257.91, 309.13], certainty: 21.42%}_x000a_{object: television_camera, bounding box: [252.12, 30.14, 277.11, 61.69], certainty: 21.13%}_x000a_{object: ladder, bounding box: [0.92, 132.35, 37.32, 288.68], certainty: 20.53%}_x000a_{object: vent, bounding box: [243.1, 282.92, 258.32, 286.75], certainty: 20.49%}_x000a_{object: train_(railroad_vehicle), bounding box: [566.36, 133.03, 639.88, 287.56], certainty: 20.36%}_x000a_{object: doorknob, bounding box: [584.29, 232.86, 587.64, 246.21], certainty: 20.18%}"/>
    <n v="2616"/>
    <s v="german"/>
    <n v="1"/>
    <n v="1"/>
    <n v="1"/>
    <n v="1"/>
    <n v="1"/>
    <m/>
    <m/>
    <m/>
    <s v="german"/>
    <n v="1"/>
    <n v="1"/>
    <n v="1"/>
    <n v="1"/>
    <n v="1"/>
    <s v="german"/>
    <s v="german"/>
    <s v="spanish"/>
    <s v="german"/>
    <n v="1"/>
    <n v="1"/>
    <n v="1"/>
    <n v="1"/>
    <n v="1"/>
    <s v="german"/>
    <n v="1"/>
    <n v="1"/>
    <n v="1"/>
    <n v="1"/>
    <n v="1"/>
    <s v="german"/>
    <s v="german"/>
    <s v="polish"/>
    <s v="german"/>
    <b v="0"/>
    <s v="german"/>
    <b v="0"/>
    <s v="german"/>
    <n v="1"/>
    <n v="1"/>
    <b v="0"/>
    <s v="german"/>
    <n v="1"/>
    <n v="1"/>
    <b v="0"/>
    <s v="polish"/>
    <n v="0"/>
    <n v="0"/>
    <b v="0"/>
    <s v="german"/>
    <b v="0"/>
    <s v="german"/>
    <b v="0"/>
    <s v="german"/>
    <n v="1"/>
    <n v="1"/>
    <b v="0"/>
    <s v="german"/>
    <n v="1"/>
    <n v="1"/>
    <b v="0"/>
    <s v="spanish"/>
    <n v="0"/>
    <n v="0"/>
    <b v="0"/>
  </r>
  <r>
    <n v="551908"/>
    <s v="How do i cook this?"/>
    <n v="5519085"/>
    <s v="other"/>
    <s v="five"/>
    <x v="7"/>
    <n v="2"/>
    <s v="['grill', 'grill', 'grill', 'grill', 'in oven', 'in oven', 'bake', 'bake', 'on grill', 'on grill']"/>
    <s v="['grill', 'grill', 'grill', 'grill', 'in oven', 'in oven', 'baked', 'baked', 'on grill', 'on grill']"/>
    <s v="['grill', 'grill', 'grill', 'grill', 'in oven', 'in oven', 'baked', 'baked', 'on grill', 'on grill']"/>
    <s v="grill"/>
    <s v="grill"/>
    <s v="grill"/>
    <n v="2211"/>
    <s v="COCO_val2014_000000551908.jpg"/>
    <s v="directly._x000a__x000a_In the image, a white plate is filled with a variety of food items, including a fish, potatoes, and broccoli. The plate is placed on a wooden table, and there are two people present in the scene. One person is a man, and the other person is a woman. The man is sitting on the left side of the table, while the woman is sitting on the right side._x000a__x000a_The plate is decorated with a variety of food items, including a fish, potatoes, and broccoli. The fish is placed on the plate, and it is surrounded by the potatoes and broccoli. The fish is a type of fish, and it is likely to be a type of mackerel or sardine. The potatoes are cut into small pieces, and they are arranged in a circular pattern around the fish. The broccoli is cut into small florets, and it is placed on top of the potatoes._x000a__x000a_The man and woman are sitting at the table, enjoying their meal. The man is holding a fork, and the woman is holding a knife. They are both dressed in casual clothing, and their attire is not particularly noteworthy._x000a__x000a_The setting of the image is a dining room, and the atmosphere is warm and inviting. The lighting is bright, and the room is well-lit, providing a comfortable and welcoming environment for the diners. The mood is relaxed and enjoyable, as the people are engaging in a pleasant meal together._x000a__x000a_The time of day is not specified, but the quality of light and the brightness of the room suggest that it is likely to be a daytime setting. The quality of light and the shadows cast by the objects in the scene provide a sense of depth and dimension, adding to the overall visual appeal of the image."/>
    <s v="{object: broccoli, bounding box: [60.41, 249.8, 136.13, 339.43], certainty: 81.47%}_x000a_{object: broccoli, bounding box: [221.78, 96.87, 317.74, 177.36], certainty: 76.33%}_x000a_{object: broccoli, bounding box: [106.61, 90.58, 179.92, 154.12], certainty: 70.46%}_x000a_{object: broccoli, bounding box: [181.2, 212.38, 275.73, 300.75], certainty: 54.43%}_x000a_{object: broccoli, bounding box: [458.31, 85.17, 536.87, 131.87], certainty: 46.46%}_x000a_{object: broccoli, bounding box: [272.24, 205.67, 380.23, 296.9], certainty: 43.56%}_x000a_{object: broccoli, bounding box: [145.51, 211.26, 191.93, 264.98], certainty: 41.38%}_x000a_{object: broccoli, bounding box: [355.71, 60.87, 478.38, 145.16], certainty: 39.89%}_x000a_{object: spoon, bounding box: [1.0, 181.58, 214.15, 277.85], certainty: 37.75%}"/>
    <n v="1096"/>
    <s v="{object: broccoli, bounding box: [271.72, 206.65, 379.84, 295.52], certainty: 89.54%}_x000a_{object: broccoli, bounding box: [489.55, 232.32, 606.01, 320.71], certainty: 88.41%}_x000a_{object: broccoli, bounding box: [61.18, 251.57, 135.99, 338.76], certainty: 87.15%}_x000a_{object: broccoli, bounding box: [182.39, 222.65, 276.95, 301.1], certainty: 85.12%}_x000a_{object: broccoli, bounding box: [451.49, 86.04, 540.79, 136.08], certainty: 83.86%}_x000a_{object: broccoli, bounding box: [107.7, 91.12, 180.44, 154.23], certainty: 82.94%}_x000a_{object: broccoli, bounding box: [354.59, 93.74, 426.19, 149.43], certainty: 82.59%}_x000a_{object: broccoli, bounding box: [211.18, 174.37, 275.7, 235.69], certainty: 81.95%}_x000a_{object: broccoli, bounding box: [222.09, 97.53, 317.05, 177.61], certainty: 81.23%}_x000a_{object: broccoli, bounding box: [380.71, 61.63, 475.79, 141.91], certainty: 81.16%}_x000a_{object: carrot, bounding box: [276.72, 306.59, 341.69, 426.55], certainty: 73.52%}_x000a_{object: carrot, bounding box: [126.43, 348.18, 198.95, 426.93], certainty: 71.68%}_x000a_{object: carrot, bounding box: [438.87, 334.78, 477.99, 426.39], certainty: 70.97%}_x000a_{object: bean_curd, bounding box: [133.88, 258.13, 317.23, 392.66], certainty: 64.34%}_x000a_{object: onion, bounding box: [347.7, 219.75, 487.28, 386.57], certainty: 62.89%}_x000a_{object: onion, bounding box: [133.88, 258.13, 317.23, 392.66], certainty: 60.05%}_x000a_{object: potato, bounding box: [133.88, 258.13, 317.23, 392.66], certainty: 54.2%}_x000a_{object: plate, bounding box: [-0.66, 42.02, 639.26, 426.39], certainty: 51.53%}_x000a_{object: potato, bounding box: [347.7, 219.75, 487.28, 386.57], certainty: 51.02%}_x000a_{object: bean_curd, bounding box: [319.76, 123.66, 578.29, 249.18], certainty: 49.62%}_x000a_{object: carrot, bounding box: [554.43, 202.19, 576.77, 232.27], certainty: 49.31%}_x000a_{object: radish, bounding box: [347.7, 219.75, 487.28, 386.57], certainty: 48.64%}_x000a_{object: bean_curd, bounding box: [288.97, 122.07, 577.35, 251.1], certainty: 45.88%}_x000a_{object: beef_(food), bounding box: [295.38, 157.72, 325.21, 213.09], certainty: 43.2%}_x000a_{object: carrot, bounding box: [315.74, 291.98, 349.03, 309.81], certainty: 42.83%}_x000a_{object: beef_(food), bounding box: [288.97, 122.07, 577.35, 251.1], certainty: 38.66%}_x000a_{object: potato, bounding box: [262.0, 58.3, 384.06, 159.52], certainty: 38.12%}_x000a_{object: table, bounding box: [0.41, 0.61, 640.41, 426.92], certainty: 37.07%}_x000a_{object: broccoli, bounding box: [146.95, 206.59, 222.32, 265.66], certainty: 36.89%}_x000a_{object: steak_(food), bounding box: [288.97, 122.07, 577.35, 251.1], certainty: 36.67%}_x000a_{object: lamb-chop, bounding box: [288.97, 122.07, 577.35, 251.1], certainty: 35.91%}_x000a_{object: broccoli, bounding box: [103.27, 92.67, 241.54, 207.35], certainty: 35.65%}_x000a_{object: tablecloth, bounding box: [0.41, 0.61, 640.41, 426.92], certainty: 35.63%}_x000a_{object: boiled_egg, bounding box: [262.0, 58.3, 384.06, 159.52], certainty: 33.34%}_x000a_{object: broccoli, bounding box: [146.58, 211.87, 189.39, 265.23], certainty: 32.66%}_x000a_{object: onion, bounding box: [42.66, 230.67, 92.83, 274.0], certainty: 31.27%}_x000a_{object: beef_(food), bounding box: [261.18, 198.41, 301.15, 235.76], certainty: 31.26%}_x000a_{object: mushroom, bounding box: [295.38, 157.72, 325.21, 213.09], certainty: 30.44%}_x000a_{object: broccoli, bounding box: [155.62, 179.53, 189.23, 198.2], certainty: 30.14%}_x000a_{object: beef_(food), bounding box: [254.88, 166.38, 298.95, 207.9], certainty: 30.11%}_x000a_{object: onion, bounding box: [0.35, 230.16, 90.71, 278.93], certainty: 29.94%}_x000a_{object: mashed_potato, bounding box: [262.0, 58.3, 384.06, 159.52], certainty: 29.82%}_x000a_{object: bean_curd, bounding box: [474.44, 238.87, 530.8, 272.27], certainty: 29.23%}_x000a_{object: beef_(food), bounding box: [294.3, 144.81, 406.96, 239.51], certainty: 29.1%}_x000a_{object: steak_(food), bounding box: [295.38, 157.72, 325.21, 213.09], certainty: 28.39%}_x000a_{object: sherbert, bounding box: [262.0, 58.3, 384.06, 159.52], certainty: 28.35%}_x000a_{object: radish, bounding box: [133.88, 258.13, 317.23, 392.66], certainty: 28.29%}_x000a_{object: beef_(food), bounding box: [474.44, 238.87, 530.8, 272.27], certainty: 28.28%}_x000a_{object: onion, bounding box: [262.0, 58.3, 384.06, 159.52], certainty: 26.65%}_x000a_{object: steak_(food), bounding box: [254.88, 166.38, 298.95, 207.9], certainty: 26.46%}_x000a_{object: table, bounding box: [0.35, -1.57, 640.34, 170.79], certainty: 26.38%}_x000a_{object: bell_pepper, bounding box: [554.43, 202.19, 576.77, 232.27], certainty: 26.35%}_x000a_{object: butter, bounding box: [262.0, 58.3, 384.06, 159.52], certainty: 25.95%}_x000a_{object: mushroom, bounding box: [119.92, 258.09, 144.18, 274.67], certainty: 23.47%}_x000a_{object: dining_table, bounding box: [0.41, 0.61, 640.41, 426.92], certainty: 23.39%}_x000a_{object: mushroom, bounding box: [254.88, 166.38, 298.95, 207.9], certainty: 23.37%}_x000a_{object: onion, bounding box: [474.44, 238.87, 530.8, 272.27], certainty: 23.35%}_x000a_{object: beef_(food), bounding box: [319.76, 123.66, 578.29, 249.18], certainty: 23.27%}_x000a_{object: bell_pepper, bounding box: [438.48, 336.06, 478.35, 426.87], certainty: 22.54%}_x000a_{object: egg_yolk, bounding box: [554.43, 202.19, 576.77, 232.27], certainty: 22.31%}_x000a_{object: bean_curd, bounding box: [134.18, 259.2, 317.41, 392.65], certainty: 22.29%}_x000a_{object: dish, bounding box: [-0.66, 42.02, 639.26, 426.39], certainty: 22.03%}_x000a_{object: bean_curd, bounding box: [262.0, 58.3, 384.06, 159.52], certainty: 21.92%}_x000a_{object: beef_(food), bounding box: [260.69, 197.66, 302.22, 249.05], certainty: 21.58%}_x000a_{object: mushroom, bounding box: [117.35, 259.51, 162.15, 290.47], certainty: 21.51%}_x000a_{object: turkey_(food), bounding box: [261.18, 198.41, 301.15, 235.76], certainty: 21.48%}_x000a_{object: ham, bounding box: [288.97, 122.07, 577.35, 251.1], certainty: 21.22%}_x000a_{object: mushroom, bounding box: [322.5, 145.29, 403.76, 193.78], certainty: 21.18%}_x000a_{object: bean_curd, bounding box: [486.29, 270.64, 502.15, 307.43], certainty: 20.76%}_x000a_{object: bell_pepper, bounding box: [276.64, 306.24, 341.52, 426.62], certainty: 20.38%}_x000a_{object: mushroom, bounding box: [474.44, 238.87, 530.8, 272.27], certainty: 20.38%}_x000a_{object: beef_(food), bounding box: [254.43, 157.3, 326.11, 212.9], certainty: 20.2%}_x000a_{object: table, bounding box: [0.03, -2.69, 639.97, 178.89], certainty: 20.08%}"/>
    <s v="{object: broccoli, bounding box: [271.72, 206.65, 379.84, 295.52], certainty: 89.54%}_x000a_{object: broccoli, bounding box: [489.55, 232.32, 606.01, 320.71], certainty: 88.41%}_x000a_{object: broccoli, bounding box: [61.18, 251.57, 135.99, 338.76], certainty: 87.15%}_x000a_{object: broccoli, bounding box: [182.39, 222.65, 276.95, 301.1], certainty: 85.12%}_x000a_{object: broccoli, bounding box: [451.49, 86.04, 540.79, 136.08], certainty: 83.86%}_x000a_{object: broccoli, bounding box: [107.7, 91.12, 180.44, 154.23], certainty: 82.94%}_x000a_{object: broccoli, bounding box: [354.59, 93.74, 426.19, 149.43], certainty: 82.59%}_x000a_{object: broccoli, bounding box: [211.18, 174.37, 275.7, 235.69], certainty: 81.95%}_x000a_{object: broccoli, bounding box: [222.09, 97.53, 317.05, 177.61], certainty: 81.23%}_x000a_{object: broccoli, bounding box: [380.71, 61.63, 475.79, 141.91], certainty: 81.16%}_x000a_{object: carrot, bounding box: [276.72, 306.59, 341.69, 426.55], certainty: 73.52%}_x000a_{object: carrot, bounding box: [126.43, 348.18, 198.95, 426.93], certainty: 71.68%}_x000a_{object: carrot, bounding box: [438.87, 334.78, 477.99, 426.39], certainty: 70.97%}_x000a_{object: bean_curd, bounding box: [133.88, 258.13, 317.23, 392.66], certainty: 64.34%}_x000a_{object: onion, bounding box: [347.7, 219.75, 487.28, 386.57], certainty: 62.89%}_x000a_{object: onion, bounding box: [133.88, 258.13, 317.23, 392.66], certainty: 60.05%}_x000a_{object: potato, bounding box: [133.88, 258.13, 317.23, 392.66], certainty: 54.2%}_x000a_{object: plate, bounding box: [-0.66, 42.02, 639.26, 426.39], certainty: 51.53%}_x000a_{object: potato, bounding box: [347.7, 219.75, 487.28, 386.57], certainty: 51.02%}_x000a_{object: bean_curd, bounding box: [319.76, 123.66, 578.29, 249.18], certainty: 49.62%}_x000a_{object: carrot, bounding box: [554.43, 202.19, 576.77, 232.27], certainty: 49.31%}_x000a_{object: radish, bounding box: [347.7, 219.75, 487.28, 386.57], certainty: 48.64%}_x000a_{object: bean_curd, bounding box: [288.97, 122.07, 577.35, 251.1], certainty: 45.88%}_x000a_{object: beef_(food), bounding box: [295.38, 157.72, 325.21, 213.09], certainty: 43.2%}_x000a_{object: carrot, bounding box: [315.74, 291.98, 349.03, 309.81], certainty: 42.83%}_x000a_{object: beef_(food), bounding box: [288.97, 122.07, 577.35, 251.1], certainty: 38.66%}_x000a_{object: potato, bounding box: [262.0, 58.3, 384.06, 159.52], certainty: 38.12%}_x000a_{object: table, bounding box: [0.41, 0.61, 640.41, 426.92], certainty: 37.07%}_x000a_{object: broccoli, bounding box: [146.95, 206.59, 222.32, 265.66], certainty: 36.89%}_x000a_{object: steak_(food), bounding box: [288.97, 122.07, 577.35, 251.1], certainty: 36.67%}_x000a_{object: lamb-chop, bounding box: [288.97, 122.07, 577.35, 251.1], certainty: 35.91%}_x000a_{object: broccoli, bounding box: [103.27, 92.67, 241.54, 207.35], certainty: 35.65%}_x000a_{object: tablecloth, bounding box: [0.41, 0.61, 640.41, 426.92], certainty: 35.63%}_x000a_{object: boiled_egg, bounding box: [262.0, 58.3, 384.06, 159.52], certainty: 33.34%}_x000a_{object: broccoli, bounding box: [146.58, 211.87, 189.39, 265.23], certainty: 32.66%}_x000a_{object: onion, bounding box: [42.66, 230.67, 92.83, 274.0], certainty: 31.27%}_x000a_{object: beef_(food), bounding box: [261.18, 198.41, 301.15, 235.76], certainty: 31.26%}_x000a_{object: mushroom, bounding box: [295.38, 157.72, 325.21, 213.09], certainty: 30.44%}_x000a_{object: broccoli, bounding box: [155.62, 179.53, 189.23, 198.2], certainty: 30.14%}_x000a_{object: beef_(food), bounding box: [254.88, 166.38, 298.95, 207.9], certainty: 30.11%}_x000a_{object: onion, bounding box: [0.35, 230.16, 90.71, 278.93], certainty: 29.94%}_x000a_{object: mashed_potato, bounding box: [262.0, 58.3, 384.06, 159.52], certainty: 29.82%}_x000a_{object: bean_curd, bounding box: [474.44, 238.87, 530.8, 272.27], certainty: 29.23%}_x000a_{object: beef_(food), bounding box: [294.3, 144.81, 406.96, 239.51], certainty: 29.1%}_x000a_{object: steak_(food), bounding box: [295.38, 157.72, 325.21, 213.09], certainty: 28.39%}_x000a_{object: sherbert, bounding box: [262.0, 58.3, 384.06, 159.52], certainty: 28.35%}_x000a_{object: radish, bounding box: [133.88, 258.13, 317.23, 392.66], certainty: 28.29%}_x000a_{object: beef_(food), bounding box: [474.44, 238.87, 530.8, 272.27], certainty: 28.28%}_x000a_{object: onion, bounding box: [262.0, 58.3, 384.06, 159.52], certainty: 26.65%}_x000a_{object: steak_(food), bounding box: [254.88, 166.38, 298.95, 207.9], certainty: 26.46%}_x000a_{object: table, bounding box: [0.35, -1.57, 640.34, 170.79], certainty: 26.38%}_x000a_{object: bell_pepper, bounding box: [554.43, 202.19, 576.77, 232.27], certainty: 26.35%}_x000a_{object: butter, bounding box: [262.0, 58.3, 384.06, 159.52], certainty: 25.95%}_x000a_{object: mushroom, bounding box: [119.92, 258.09, 144.18, 274.67], certainty: 23.47%}_x000a_{object: dining_table, bounding box: [0.41, 0.61, 640.41, 426.92], certainty: 23.39%}_x000a_{object: mushroom, bounding box: [254.88, 166.38, 298.95, 207.9], certainty: 23.37%}_x000a_{object: onion, bounding box: [474.44, 238.87, 530.8, 272.27], certainty: 23.35%}_x000a_{object: beef_(food), bounding box: [319.76, 123.66, 578.29, 249.18], certainty: 23.27%}_x000a_{object: bell_pepper, bounding box: [438.48, 336.06, 478.35, 426.87], certainty: 22.54%}_x000a_{object: egg_yolk, bounding box: [554.43, 202.19, 576.77, 232.27], certainty: 22.31%}_x000a_{object: bean_curd, bounding box: [134.18, 259.2, 317.41, 392.65], certainty: 22.29%}_x000a_{object: dish, bounding box: [-0.66, 42.02, 639.26, 426.39], certainty: 22.03%}"/>
    <n v="3968"/>
    <s v="bake"/>
    <n v="0.66666666666666663"/>
    <n v="1"/>
    <n v="1"/>
    <n v="1"/>
    <n v="1"/>
    <s v="failure in reasoning"/>
    <s v="various subjective ground truth"/>
    <s v="partial score"/>
    <s v="bake"/>
    <n v="0.66666666666666663"/>
    <n v="1"/>
    <n v="1"/>
    <n v="1"/>
    <n v="1"/>
    <s v="bake"/>
    <s v="microwave"/>
    <s v="steam"/>
    <s v="bake"/>
    <n v="0.66666666666666663"/>
    <n v="1"/>
    <n v="1"/>
    <n v="1"/>
    <n v="1"/>
    <s v="bake"/>
    <n v="0.66666666666666663"/>
    <n v="1"/>
    <n v="1"/>
    <n v="1"/>
    <n v="1"/>
    <s v="grill"/>
    <s v="steam"/>
    <s v="boil"/>
    <s v="bake"/>
    <b v="0"/>
    <s v="bake"/>
    <b v="0"/>
    <s v="grill"/>
    <n v="1"/>
    <n v="1"/>
    <b v="0"/>
    <s v="steam"/>
    <n v="0"/>
    <n v="0"/>
    <b v="0"/>
    <s v="boil"/>
    <n v="0"/>
    <n v="0"/>
    <b v="0"/>
    <s v="bake"/>
    <b v="0"/>
    <s v="bake"/>
    <b v="0"/>
    <s v="bake"/>
    <n v="0.66666666666666663"/>
    <n v="1"/>
    <b v="0"/>
    <s v="microwav"/>
    <n v="0"/>
    <n v="0"/>
    <b v="0"/>
    <s v="steam"/>
    <n v="0"/>
    <n v="0"/>
    <b v="0"/>
  </r>
  <r>
    <n v="453507"/>
    <s v="Where can you buy a hat like that?"/>
    <n v="4535075"/>
    <s v="other"/>
    <s v="eight"/>
    <x v="0"/>
    <n v="2"/>
    <s v="['hat store', 'hat store', 'hat store', 'hat store', 'parti store', 'parti store', 'parti suppli', 'parti suppli', 'pet store', 'pet store']"/>
    <s v="['hat store', 'hat store', 'hat store', 'hat store', 'party store', 'party store', 'party supply', 'party supply', 'pet store', 'pet store']"/>
    <s v="['store', 'store', 'store', 'store', 'party store', 'party store', 'party supply', 'party supply', 'pet store', 'pet store']"/>
    <s v="store"/>
    <s v="store"/>
    <s v="store"/>
    <n v="4366"/>
    <s v="COCO_val2014_000000453507.jpg"/>
    <s v="directly._x000a__x000a_In the image, a black cat is sitting on a couch with a top hat on its head. The cat is wearing a black and white striped shirt, and its eyes are closed. A man is sitting next to the cat, and he is wearing a black shirt and a hat. The man is holding a book in his left hand, and his right hand is resting on the armrest of the couch._x000a__x000a_The scene also includes a television, which is visible in the background. The room appears to be a living room, with a couch, a television, and a man and a cat present. The man and the cat are both wearing black and white clothing, which adds to the overall color scheme of the room._x000a__x000a_The atmosphere of the scene is casual and relaxed, with the man and the cat seemingly enjoying each other's company while watching TV. The man's book suggests that he might be engaging in some light reading or entertainment, while the cat's closed eyes suggest that it might be enjoying the company of its owner or simply resting._x000a__x000a_The time of day is not specified in the image, but the quality of light and the presence of the television suggest that it might be an indoor setting, possibly during the evening or nighttime. The room appears to be well-lit, with the television providing some additional lighting. The shadows cast by the cat and the man on the couch add depth and texture to the scene._x000a__x000a_In conclusion, the image features a black cat wearing a top hat, sitting on a couch with a man who is holding a book and resting his hand on the armrest. The scene includes a television, a black and white striped shirt, and a casual atmosphere with the man and the cat enjoying each other's company. The room appears to be"/>
    <s v="{object: cat, bounding box: [3.55, 86.55, 458.76, 421.5], certainty: 83.71%}"/>
    <n v="668"/>
    <s v="{object: cat, bounding box: [1.35, 87.59, 458.03, 426.33], certainty: 68.06%}_x000a_{object: dress_hat, bounding box: [263.25, 52.87, 383.87, 146.88], certainty: 61.93%}_x000a_{object: thimble, bounding box: [264.3, 53.32, 358.77, 140.3], certainty: 54.21%}_x000a_{object: speaker_(stero_equipment), bounding box: [139.61, 165.65, 217.88, 241.83], certainty: 52.3%}_x000a_{object: pinecone, bounding box: [0.58, 226.53, 175.71, 395.41], certainty: 46.07%}_x000a_{object: pillow, bounding box: [492.59, 279.25, 639.81, 425.36], certainty: 45.63%}_x000a_{object: painting, bounding box: [286.52, 0.41, 524.54, 50.19], certainty: 45.44%}_x000a_{object: sofa, bounding box: [0.05, 201.9, 640.04, 424.99], certainty: 42.04%}_x000a_{object: cushion, bounding box: [492.59, 279.25, 639.81, 425.36], certainty: 40.73%}_x000a_{object: crawfish, bounding box: [0.58, 226.53, 175.71, 395.41], certainty: 40.32%}_x000a_{object: bow_(decorative_ribbons), bounding box: [263.25, 52.87, 383.87, 146.88], certainty: 39.68%}_x000a_{object: cushion, bounding box: [428.48, 201.84, 639.38, 426.08], certainty: 38.47%}_x000a_{object: cushion, bounding box: [492.35, 280.66, 639.93, 425.31], certainty: 35.85%}_x000a_{object: funnel, bounding box: [263.25, 52.87, 383.87, 146.88], certainty: 35.47%}_x000a_{object: tinsel, bounding box: [0.58, 226.53, 175.71, 395.41], certainty: 33.84%}_x000a_{object: wreath, bounding box: [0.58, 226.53, 175.71, 395.41], certainty: 33.66%}_x000a_{object: flower_arrangement, bounding box: [0.58, 226.53, 175.71, 395.41], certainty: 33.49%}_x000a_{object: pet, bounding box: [0.76, 87.14, 458.43, 426.49], certainty: 33.4%}_x000a_{object: cushion, bounding box: [492.38, 280.57, 639.81, 425.55], certainty: 32.89%}_x000a_{object: candle, bounding box: [264.3, 53.32, 358.77, 140.3], certainty: 31.98%}_x000a_{object: blanket, bounding box: [0.05, 201.9, 640.04, 424.99], certainty: 30.87%}_x000a_{object: candle, bounding box: [244.39, 67.67, 272.17, 138.8], certainty: 30.38%}_x000a_{object: sofa, bounding box: [428.48, 201.84, 639.38, 426.08], certainty: 30.25%}_x000a_{object: stereo_(sound_system), bounding box: [139.61, 165.65, 217.88, 241.83], certainty: 29.42%}_x000a_{object: jar, bounding box: [244.39, 67.67, 272.17, 138.8], certainty: 29.38%}_x000a_{object: book, bounding box: [142.67, 139.61, 178.39, 176.45], certainty: 29.22%}_x000a_{object: lampshade, bounding box: [264.3, 53.32, 358.77, 140.3], certainty: 29.1%}_x000a_{object: hat, bounding box: [263.25, 52.87, 383.87, 146.88], certainty: 28.63%}_x000a_{object: pet, bounding box: [1.89, 72.59, 457.92, 426.94], certainty: 28.37%}_x000a_{object: dress_hat, bounding box: [264.3, 53.32, 358.77, 140.3], certainty: 28.37%}_x000a_{object: lampshade, bounding box: [263.25, 52.87, 383.87, 146.88], certainty: 27.97%}_x000a_{object: dartboard, bounding box: [0.58, 226.53, 175.71, 395.41], certainty: 27.85%}_x000a_{object: crown, bounding box: [263.25, 52.87, 383.87, 146.88], certainty: 27.65%}_x000a_{object: ferret, bounding box: [1.35, 87.59, 458.03, 426.33], certainty: 26.8%}_x000a_{object: bottle_cap, bounding box: [246.62, 67.87, 269.7, 85.98], certainty: 26.8%}_x000a_{object: speaker_(stero_equipment), bounding box: [56.71, 191.18, 107.51, 237.42], certainty: 26.66%}_x000a_{object: chair, bounding box: [56.71, 191.18, 107.51, 237.42], certainty: 26.6%}_x000a_{object: kitten, bounding box: [1.35, 87.59, 458.03, 426.33], certainty: 26.49%}_x000a_{object: road_map, bounding box: [286.52, 0.41, 524.54, 50.19], certainty: 26.08%}_x000a_{object: candle_holder, bounding box: [244.39, 67.67, 272.17, 138.8], certainty: 25.29%}_x000a_{object: bed, bounding box: [0.05, 201.9, 640.04, 424.99], certainty: 25.27%}_x000a_{object: videotape, bounding box: [142.67, 139.61, 178.39, 176.45], certainty: 25.2%}_x000a_{object: crown, bounding box: [0.58, 226.53, 175.71, 395.41], certainty: 24.87%}_x000a_{object: telephone, bounding box: [56.71, 191.18, 107.51, 237.42], certainty: 24.02%}_x000a_{object: perfume, bounding box: [244.39, 67.67, 272.17, 138.8], certainty: 24.02%}_x000a_{object: salmon_(food), bounding box: [286.52, 0.41, 524.54, 50.19], certainty: 23.84%}_x000a_{object: book, bounding box: [140.04, 128.39, 210.86, 175.03], certainty: 23.75%}_x000a_{object: choker, bounding box: [172.28, 305.03, 276.24, 367.34], certainty: 23.43%}_x000a_{object: kitten, bounding box: [1.89, 72.59, 457.92, 426.94], certainty: 23.24%}_x000a_{object: videotape, bounding box: [153.28, 140.61, 177.89, 175.49], certainty: 23.1%}_x000a_{object: kitten, bounding box: [0.76, 87.14, 458.43, 426.49], certainty: 22.9%}_x000a_{object: dragonfly, bounding box: [0.58, 226.53, 175.71, 395.41], certainty: 22.8%}_x000a_{object: poster, bounding box: [286.52, 0.41, 524.54, 50.19], certainty: 22.62%}_x000a_{object: book, bounding box: [153.28, 140.61, 177.89, 175.49], certainty: 22.45%}_x000a_{object: armchair, bounding box: [0.05, 201.9, 640.04, 424.99], certainty: 22.42%}_x000a_{object: lamp, bounding box: [263.25, 52.87, 383.87, 146.88], certainty: 22.18%}_x000a_{object: thread, bounding box: [0.58, 226.53, 175.71, 395.41], certainty: 21.91%}_x000a_{object: aerosol_can, bounding box: [244.39, 67.67, 272.17, 138.8], certainty: 21.79%}_x000a_{object: tapestry, bounding box: [286.52, 0.41, 524.54, 50.19], certainty: 21.45%}_x000a_{object: binoculars, bounding box: [263.25, 52.87, 383.87, 146.88], certainty: 21.35%}_x000a_{object: blanket, bounding box: [428.48, 201.84, 639.38, 426.08], certainty: 21.09%}_x000a_{object: heater, bounding box: [56.71, 191.18, 107.51, 237.42], certainty: 21.08%}_x000a_{object: chessboard, bounding box: [0.58, 226.53, 175.71, 395.41], certainty: 20.07%}"/>
    <s v="{object: cat, bounding box: [1.35, 87.59, 458.03, 426.33], certainty: 68.06%}_x000a_{object: dress_hat, bounding box: [263.25, 52.87, 383.87, 146.88], certainty: 61.93%}_x000a_{object: thimble, bounding box: [264.3, 53.32, 358.77, 140.3], certainty: 54.21%}_x000a_{object: speaker_(stero_equipment), bounding box: [139.61, 165.65, 217.88, 241.83], certainty: 52.3%}_x000a_{object: pinecone, bounding box: [0.58, 226.53, 175.71, 395.41], certainty: 46.07%}_x000a_{object: pillow, bounding box: [492.59, 279.25, 639.81, 425.36], certainty: 45.63%}_x000a_{object: painting, bounding box: [286.52, 0.41, 524.54, 50.19], certainty: 45.44%}_x000a_{object: sofa, bounding box: [0.05, 201.9, 640.04, 424.99], certainty: 42.04%}_x000a_{object: cushion, bounding box: [492.59, 279.25, 639.81, 425.36], certainty: 40.73%}_x000a_{object: crawfish, bounding box: [0.58, 226.53, 175.71, 395.41], certainty: 40.32%}_x000a_{object: bow_(decorative_ribbons), bounding box: [263.25, 52.87, 383.87, 146.88], certainty: 39.68%}_x000a_{object: cushion, bounding box: [428.48, 201.84, 639.38, 426.08], certainty: 38.47%}_x000a_{object: cushion, bounding box: [492.35, 280.66, 639.93, 425.31], certainty: 35.85%}_x000a_{object: funnel, bounding box: [263.25, 52.87, 383.87, 146.88], certainty: 35.47%}_x000a_{object: tinsel, bounding box: [0.58, 226.53, 175.71, 395.41], certainty: 33.84%}_x000a_{object: wreath, bounding box: [0.58, 226.53, 175.71, 395.41], certainty: 33.66%}_x000a_{object: flower_arrangement, bounding box: [0.58, 226.53, 175.71, 395.41], certainty: 33.49%}_x000a_{object: pet, bounding box: [0.76, 87.14, 458.43, 426.49], certainty: 33.4%}_x000a_{object: cushion, bounding box: [492.38, 280.57, 639.81, 425.55], certainty: 32.89%}_x000a_{object: candle, bounding box: [264.3, 53.32, 358.77, 140.3], certainty: 31.98%}_x000a_{object: blanket, bounding box: [0.05, 201.9, 640.04, 424.99], certainty: 30.87%}_x000a_{object: candle, bounding box: [244.39, 67.67, 272.17, 138.8], certainty: 30.38%}_x000a_{object: sofa, bounding box: [428.48, 201.84, 639.38, 426.08], certainty: 30.25%}_x000a_{object: stereo_(sound_system), bounding box: [139.61, 165.65, 217.88, 241.83], certainty: 29.42%}_x000a_{object: jar, bounding box: [244.39, 67.67, 272.17, 138.8], certainty: 29.38%}_x000a_{object: book, bounding box: [142.67, 139.61, 178.39, 176.45], certainty: 29.22%}_x000a_{object: lampshade, bounding box: [264.3, 53.32, 358.77, 140.3], certainty: 29.1%}_x000a_{object: hat, bounding box: [263.25, 52.87, 383.87, 146.88], certainty: 28.63%}_x000a_{object: pet, bounding box: [1.89, 72.59, 457.92, 426.94], certainty: 28.37%}_x000a_{object: dress_hat, bounding box: [264.3, 53.32, 358.77, 140.3], certainty: 28.37%}_x000a_{object: lampshade, bounding box: [263.25, 52.87, 383.87, 146.88], certainty: 27.97%}_x000a_{object: dartboard, bounding box: [0.58, 226.53, 175.71, 395.41], certainty: 27.85%}_x000a_{object: crown, bounding box: [263.25, 52.87, 383.87, 146.88], certainty: 27.65%}_x000a_{object: ferret, bounding box: [1.35, 87.59, 458.03, 426.33], certainty: 26.8%}_x000a_{object: bottle_cap, bounding box: [246.62, 67.87, 269.7, 85.98], certainty: 26.8%}_x000a_{object: speaker_(stero_equipment), bounding box: [56.71, 191.18, 107.51, 237.42], certainty: 26.66%}_x000a_{object: chair, bounding box: [56.71, 191.18, 107.51, 237.42], certainty: 26.6%}_x000a_{object: kitten, bounding box: [1.35, 87.59, 458.03, 426.33], certainty: 26.49%}_x000a_{object: road_map, bounding box: [286.52, 0.41, 524.54, 50.19], certainty: 26.08%}_x000a_{object: candle_holder, bounding box: [244.39, 67.67, 272.17, 138.8], certainty: 25.29%}_x000a_{object: bed, bounding box: [0.05, 201.9, 640.04, 424.99], certainty: 25.27%}_x000a_{object: videotape, bounding box: [142.67, 139.61, 178.39, 176.45], certainty: 25.2%}_x000a_{object: crown, bounding box: [0.58, 226.53, 175.71, 395.41], certainty: 24.87%}_x000a_{object: telephone, bounding box: [56.71, 191.18, 107.51, 237.42], certainty: 24.02%}_x000a_{object: perfume, bounding box: [244.39, 67.67, 272.17, 138.8], certainty: 24.02%}_x000a_{object: salmon_(food), bounding box: [286.52, 0.41, 524.54, 50.19], certainty: 23.84%}_x000a_{object: book, bounding box: [140.04, 128.39, 210.86, 175.03], certainty: 23.75%}_x000a_{object: choker, bounding box: [172.28, 305.03, 276.24, 367.34], certainty: 23.43%}_x000a_{object: kitten, bounding box: [1.89, 72.59, 457.92, 426.94], certainty: 23.24%}_x000a_{object: videotape, bounding box: [153.28, 140.61, 177.89, 175.49], certainty: 23.1%}_x000a_{object: kitten, bounding box: [0.76, 87.14, 458.43, 426.49], certainty: 22.9%}_x000a_{object: dragonfly, bounding box: [0.58, 226.53, 175.71, 395.41], certainty: 22.8%}_x000a_{object: poster, bounding box: [286.52, 0.41, 524.54, 50.19], certainty: 22.62%}_x000a_{object: book, bounding box: [153.28, 140.61, 177.89, 175.49], certainty: 22.45%}_x000a_{object: armchair, bounding box: [0.05, 201.9, 640.04, 424.99], certainty: 22.42%}_x000a_{object: lamp, bounding box: [263.25, 52.87, 383.87, 146.88], certainty: 22.18%}_x000a_{object: thread, bounding box: [0.58, 226.53, 175.71, 395.41], certainty: 21.91%}_x000a_{object: aerosol_can, bounding box: [244.39, 67.67, 272.17, 138.8], certainty: 21.79%}_x000a_{object: tapestry, bounding box: [286.52, 0.41, 524.54, 50.19], certainty: 21.45%}_x000a_{object: binoculars, bounding box: [263.25, 52.87, 383.87, 146.88], certainty: 21.35%}_x000a_{object: blanket, bounding box: [428.48, 201.84, 639.38, 426.08], certainty: 21.09%}_x000a_{object: heater, bounding box: [56.71, 191.18, 107.51, 237.42], certainty: 21.08%}_x000a_{object: chessboard, bounding box: [0.58, 226.53, 175.71, 395.41], certainty: 20.07%}"/>
    <n v="3960"/>
    <s v="hat store"/>
    <n v="1"/>
    <n v="1"/>
    <n v="1"/>
    <n v="1"/>
    <n v="1"/>
    <m/>
    <m/>
    <m/>
    <s v="hat store"/>
    <n v="1"/>
    <n v="1"/>
    <n v="1"/>
    <n v="1"/>
    <n v="1"/>
    <s v="hat shop"/>
    <s v="costume shop"/>
    <s v="hat store"/>
    <s v="hat store"/>
    <n v="1"/>
    <n v="1"/>
    <n v="1"/>
    <n v="1"/>
    <n v="1"/>
    <s v="hat store"/>
    <n v="1"/>
    <n v="1"/>
    <n v="1"/>
    <n v="1"/>
    <n v="1"/>
    <s v="hat store"/>
    <s v="macy's"/>
    <s v="hat store"/>
    <s v="hat store"/>
    <b v="0"/>
    <s v="hat store"/>
    <b v="0"/>
    <s v="hat store"/>
    <n v="1"/>
    <n v="1"/>
    <b v="0"/>
    <s v="macy'"/>
    <n v="0"/>
    <n v="0"/>
    <b v="0"/>
    <s v="hat store"/>
    <n v="1"/>
    <n v="1"/>
    <b v="0"/>
    <s v="hat store"/>
    <b v="0"/>
    <s v="hat store"/>
    <b v="0"/>
    <s v="hat shop"/>
    <n v="0"/>
    <n v="0"/>
    <b v="0"/>
    <s v="costum shop"/>
    <n v="0"/>
    <n v="0"/>
    <b v="0"/>
    <s v="store"/>
    <n v="1"/>
    <n v="1"/>
    <b v="1"/>
  </r>
  <r>
    <n v="137501"/>
    <s v="What sport are these racers doing?"/>
    <n v="1375015"/>
    <s v="other"/>
    <s v="four"/>
    <x v="8"/>
    <n v="4"/>
    <s v="['ski', 'ski', 'ski', 'ski', 'ski', 'ski', 'ski', 'ski', 'cross counti ski', 'cross counti ski']"/>
    <s v="['skiing', 'skiing', 'skiing', 'skiing', 'skiing', 'skiing', 'skiing', 'skiing', 'cross county skiing', 'cross county skiing']"/>
    <s v="['ski', 'ski', 'ski', 'ski', 'ski', 'ski', 'ski', 'ski', 'cross county ski', 'cross county ski']"/>
    <s v="skiing"/>
    <s v="ski"/>
    <s v="ski"/>
    <n v="4134"/>
    <s v="COCO_val2014_000000137501.jpg"/>
    <s v="directly._x000a__x000a_In the image, a large group of people are gathered in the snow, some of them wearing skis and others standing around. There are several skiers, both men and women, with different ages and colors. The scene is quite lively, with people interacting and chatting with each other. A few dogs are also present, with one of them being a husky._x000a__x000a_The people are standing in a line, with some holding ski poles and others standing around. The skiers are wearing various types of clothing, including jackets, hats, and gloves, to protect themselves from the cold weather. The snowy ground is covered with ski tracks, indicating that the skiers have been skiing on the slope._x000a__x000a_The atmosphere of the scene is lively and social, with people engaging in conversations and interacting with each other. The setting is a snowy slope, with the snow-covered ground and the ski tracks providing a wintery backdrop. The quality of light is bright and sunny, casting shadows on the snow and creating a clear contrast between the light and dark areas._x000a__x000a_Overall, the image captures a group of people enjoying a winter activity, skiing, in a social and lively setting. The presence of dogs adds a touch of warmth and companionship to the scene."/>
    <s v="{object: person, bounding box: [322.22, 187.6, 380.27, 333.36], certainty: 81.65%}_x000a_{object: person, bounding box: [543.25, 176.43, 610.08, 325.27], certainty: 81.62%}_x000a_{object: person, bounding box: [407.07, 170.79, 452.36, 272.04], certainty: 81.06%}_x000a_{object: person, bounding box: [204.63, 164.12, 303.73, 297.41], certainty: 80.59%}_x000a_{object: person, bounding box: [67.16, 163.93, 127.44, 289.13], certainty: 76.9%}_x000a_{object: skis, bounding box: [331.58, 317.09, 392.83, 365.18], certainty: 72.76%}_x000a_{object: person, bounding box: [155.46, 165.59, 206.17, 289.2], certainty: 69.95%}_x000a_{object: person, bounding box: [11.77, 190.38, 32.55, 243.12], certainty: 60.29%}_x000a_{object: skis, bounding box: [459.37, 301.55, 552.17, 345.45], certainty: 57.31%}_x000a_{object: person, bounding box: [482.81, 176.16, 554.19, 320.12], certainty: 55.5%}_x000a_{object: person, bounding box: [619.27, 168.57, 639.99, 256.66], certainty: 48.02%}_x000a_{object: person, bounding box: [447.93, 168.17, 474.73, 241.94], certainty: 39.73%}_x000a_{object: person, bounding box: [475.2, 173.31, 509.51, 283.22], certainty: 39.19%}_x000a_{object: person, bounding box: [202.97, 169.61, 246.61, 271.64], certainty: 36.92%}_x000a_{object: person, bounding box: [386.45, 172.26, 402.75, 227.68], certainty: 32.45%}_x000a_{object: skis, bounding box: [616.7, 250.04, 640.0, 259.29], certainty: 31.26%}_x000a_{object: person, bounding box: [120.97, 177.59, 170.48, 252.0], certainty: 29.1%}_x000a_{object: person, bounding box: [367.7, 168.05, 391.37, 250.16], certainty: 28.92%}"/>
    <n v="1448"/>
    <s v="{object: ski_pole, bounding box: [294.54, 202.91, 327.23, 294.15], certainty: 80.88%}_x000a_{object: tag, bounding box: [421.4, 210.34, 434.26, 224.57], certainty: 76.32%}_x000a_{object: ski_boot, bounding box: [434.54, 256.25, 446.85, 269.21], certainty: 76.12%}_x000a_{object: ski_pole, bounding box: [547.73, 217.57, 620.99, 352.82], certainty: 74.53%}_x000a_{object: ski_boot, bounding box: [485.57, 267.83, 500.7, 279.87], certainty: 73.77%}_x000a_{object: ski_pole, bounding box: [400.96, 218.01, 413.0, 265.43], certainty: 72.45%}_x000a_{object: ski, bounding box: [334.97, 312.98, 369.98, 364.45], certainty: 71.16%}_x000a_{object: tag, bounding box: [455.06, 197.43, 463.03, 208.32], certainty: 71.15%}_x000a_{object: crown, bounding box: [248.75, 165.54, 269.11, 180.85], certainty: 69.51%}_x000a_{object: ski_pole, bounding box: [374.28, 222.14, 417.81, 337.61], certainty: 68.08%}_x000a_{object: ski_boot, bounding box: [97.54, 271.55, 108.41, 283.14], certainty: 67.92%}_x000a_{object: ski_boot, bounding box: [76.39, 273.91, 99.68, 288.1], certainty: 67.81%}_x000a_{object: ski, bounding box: [391.4, 265.41, 469.35, 277.78], certainty: 67.13%}_x000a_{object: ski, bounding box: [353.28, 313.15, 393.14, 362.68], certainty: 66.87%}_x000a_{object: tag, bounding box: [263.85, 219.81, 276.64, 238.73], certainty: 65.74%}_x000a_{object: ski_pole, bounding box: [74.08, 222.81, 158.13, 278.14], certainty: 65.51%}_x000a_{object: tag, bounding box: [349.6, 225.57, 367.25, 248.76], certainty: 65.43%}_x000a_{object: ski, bounding box: [4.24, 279.47, 149.17, 292.53], certainty: 64.47%}_x000a_{object: tag, bounding box: [174.18, 219.21, 195.44, 235.84], certainty: 64.09%}_x000a_{object: ski_boot, bounding box: [550.9, 306.77, 578.17, 317.34], certainty: 63.94%}_x000a_{object: ski, bounding box: [201.98, 289.93, 307.95, 304.31], certainty: 62.22%}_x000a_{object: ski, bounding box: [450.19, 275.92, 505.99, 292.05], certainty: 59.77%}_x000a_{object: crown, bounding box: [351.19, 181.49, 375.84, 193.98], certainty: 59.54%}_x000a_{object: ski_pole, bounding box: [453.35, 198.5, 488.69, 311.78], certainty: 59.49%}_x000a_{object: ski_boot, bounding box: [237.16, 289.59, 254.73, 296.75], certainty: 58.88%}_x000a_{object: ski_boot, bounding box: [358.72, 321.16, 371.49, 331.96], certainty: 58.71%}_x000a_{object: ski_pole, bounding box: [198.77, 200.33, 207.7, 261.48], certainty: 58.11%}_x000a_{object: ski, bounding box: [474.12, 303.4, 552.46, 345.72], certainty: 58.0%}_x000a_{object: ski_pole, bounding box: [324.28, 196.03, 354.03, 346.88], certainty: 57.98%}_x000a_{object: ski_pole, bounding box: [200.34, 200.71, 219.09, 304.29], certainty: 57.14%}_x000a_{object: beanie, bounding box: [554.71, 180.6, 577.32, 198.71], certainty: 57.13%}_x000a_{object: ski_boot, bounding box: [584.84, 315.03, 597.92, 325.84], certainty: 56.03%}_x000a_{object: ski_pole, bounding box: [202.72, 204.14, 220.71, 284.72], certainty: 55.3%}_x000a_{object: ski_boot, bounding box: [371.38, 245.46, 380.06, 252.87], certainty: 55.03%}_x000a_{object: ski_boot, bounding box: [184.0, 275.75, 206.63, 285.77], certainty: 54.17%}_x000a_{object: ski, bounding box: [392.27, 265.58, 469.64, 277.0], certainty: 54.17%}_x000a_{object: ski_pole, bounding box: [607.27, 217.7, 618.61, 243.91], certainty: 53.68%}_x000a_{object: ski_pole, bounding box: [611.09, 203.52, 623.35, 241.46], certainty: 53.65%}_x000a_{object: ski_boot, bounding box: [254.61, 291.64, 272.54, 297.16], certainty: 53.07%}_x000a_{object: crown, bounding box: [162.85, 169.02, 181.65, 182.78], certainty: 53.03%}_x000a_{object: tag, bounding box: [222.15, 209.39, 236.17, 224.37], certainty: 52.03%}_x000a_{object: ski_boot, bounding box: [336.25, 313.82, 352.46, 332.35], certainty: 51.92%}_x000a_{object: ski, bounding box: [620.79, 252.17, 639.0, 259.17], certainty: 51.83%}_x000a_{object: beanie, bounding box: [535.47, 176.6, 545.36, 185.68], certainty: 49.88%}_x000a_{object: ski_boot, bounding box: [123.35, 249.52, 134.33, 257.36], certainty: 48.79%}_x000a_{object: ski_pole, bounding box: [504.02, 241.18, 510.73, 258.29], certainty: 48.77%}_x000a_{object: ski, bounding box: [118.28, 278.62, 243.96, 287.35], certainty: 48.59%}_x000a_{object: ski_pole, bounding box: [611.07, 205.02, 623.73, 241.63], certainty: 48.38%}_x000a_{object: tag, bounding box: [489.59, 206.94, 497.34, 222.99], certainty: 47.99%}_x000a_{object: ski_boot, bounding box: [161.24, 280.71, 180.55, 291.64], certainty: 47.78%}_x000a_{object: ski, bounding box: [606.54, 238.23, 629.44, 243.03], certainty: 47.65%}_x000a_{object: headband, bounding box: [351.19, 181.49, 375.84, 193.98], certainty: 47.59%}_x000a_{object: ski_boot, bounding box: [162.48, 246.31, 172.71, 256.03], certainty: 47.58%}_x000a_{object: ski, bounding box: [203.88, 259.65, 243.74, 268.85], certainty: 46.83%}_x000a_{object: ski_pole, bounding box: [550.89, 231.41, 579.57, 271.52], certainty: 46.8%}_x000a_{object: ski_pole, bounding box: [443.96, 221.03, 457.0, 241.37], certainty: 46.77%}_x000a_{object: ski_boot, bounding box: [624.93, 250.04, 635.84, 256.2], certainty: 46.74%}_x000a_{object: ski_boot, bounding box: [384.25, 239.66, 392.37, 247.9], certainty: 45.86%}_x000a_{object: ski_pole, bounding box: [171.93, 203.63, 178.28, 295.65], certainty: 45.8%}_x000a_{object: glove, bounding box: [292.44, 197.73, 301.72, 208.04], certainty: 45.7%}_x000a_{object: headband, bounding box: [523.71, 220.03, 541.33, 231.81], certainty: 45.44%}_x000a_{object: ski_boot, bounding box: [476.04, 302.98, 512.27, 315.88], certainty: 45.22%}_x000a_{object: ski, bounding box: [453.19, 273.93, 505.35, 311.05], certainty: 45.04%}_x000a_{object: ski_pole, bounding box: [313.48, 185.97, 331.57, 222.49], certainty: 44.84%}_x000a_{object: ski, bounding box: [121.86, 279.66, 239.01, 292.38], certainty: 44.79%}_x000a_{object: sled, bounding box: [0.87, 247.16, 37.79, 257.21], certainty: 44.52%}_x000a_{object: beanie, bounding box: [492.94, 169.54, 503.7, 177.74], certainty: 44.34%}_x000a_{object: ski, bounding box: [275.26, 225.01, 331.06, 229.43], certainty: 43.84%}_x000a_{object: ski_boot, bounding box: [524.87, 305.02, 539.21, 317.44], certainty: 43.52%}_x000a_{object: beanie, bounding box: [248.75, 165.54, 269.11, 180.85], certainty: 43.49%}_x000a_{object: mat_(gym_equipment), bounding box: [0.87, 247.16, 37.79, 257.21], certainty: 43.43%}_x000a_{object: goggles, bounding box: [580.65, 172.03, 595.42, 180.84], certainty: 43.27%}_x000a_{object: ski, bounding box: [121.38, 281.66, 224.29, 293.42], certainty: 43.19%}_x000a_{object: ski_pole, bounding box: [445.4, 222.94, 485.02, 281.31], certainty: 42.76%}_x000a_{object: tag, bounding box: [471.38, 201.57, 478.6, 212.91], certainty: 42.7%}_x000a_{object: ski_pole, bounding box: [130.3, 202.5, 178.08, 282.94], certainty: 42.64%}_x000a_{object: beanie, bounding box: [503.71, 168.23, 512.23, 176.66], certainty: 42.61%}_x000a_{object: ski_pole, bounding box: [607.01, 215.18, 618.79, 243.68], certainty: 42.6%}_x000a_{object: ski_pole, bounding box: [80.36, 226.79, 133.03, 259.23], certainty: 42.45%}_x000a_{object: ski_pole, bounding box: [148.17, 237.07, 176.25, 282.56], certainty: 41.51%}_x000a_{object: ski_pole, bounding box: [604.09, 242.56, 616.28, 286.48], certainty: 41.02%}_x000a_{object: crown, bounding box: [215.14, 168.96, 228.09, 178.86], certainty: 40.89%}_x000a_{object: beanie, bounding box: [425.82, 169.42, 442.62, 180.08], certainty: 40.66%}_x000a_{object: vest, bounding box: [524.57, 233.59, 545.76, 262.19], certainty: 40.64%}_x000a_{object: ski_pole, bounding box: [469.54, 201.81, 482.55, 273.2], certainty: 40.59%}_x000a_{object: ski_boot, bounding box: [454.47, 231.93, 460.98, 241.04], certainty: 40.39%}_x000a_{object: beanie, bounding box: [418.3, 164.01, 425.79, 170.96], certainty: 40.01%}_x000a_{object: ski_boot, bounding box: [525.05, 303.59, 550.09, 317.96], certainty: 39.98%}_x000a_{object: beanie, bounding box: [600.48, 172.52, 609.78, 180.21], certainty: 39.92%}_x000a_{object: ski, bounding box: [370.38, 248.89, 393.93, 256.91], certainty: 39.86%}_x000a_{object: ski, bounding box: [383.63, 226.93, 415.67, 233.44], certainty: 39.81%}_x000a_{object: ski, bounding box: [121.03, 278.87, 243.51, 287.86], certainty: 39.79%}_x000a_{object: ski_boot, bounding box: [221.03, 259.14, 238.89, 264.38], certainty: 39.65%}_x000a_{object: tag, bounding box: [422.2, 188.11, 437.28, 209.77], certainty: 39.34%}_x000a_{object: beanie, bounding box: [455.09, 171.06, 466.74, 179.99], certainty: 39.19%}_x000a_{object: beanie, bounding box: [215.14, 168.96, 228.09, 178.86], certainty: 39.03%}_x000a_{object: ski_pole, bounding box: [137.79, 235.83, 154.41, 262.38], certainty: 39.02%}_x000a_{object: ski_boot, bounding box: [466.13, 236.91, 476.72, 242.95], certainty: 38.95%}_x000a_{object: ski, bounding box: [476.53, 289.17, 551.82, 345.2], certainty: 38.69%}_x000a_{object: ski_pole, bounding box: [406.38, 218.79, 414.68, 257.97], certainty: 38.44%}"/>
    <s v="{object: ski_pole, bounding box: [294.54, 202.91, 327.23, 294.15], certainty: 80.88%}_x000a_{object: tag, bounding box: [421.4, 210.34, 434.26, 224.57], certainty: 76.32%}_x000a_{object: ski_boot, bounding box: [434.54, 256.25, 446.85, 269.21], certainty: 76.12%}_x000a_{object: ski_pole, bounding box: [547.73, 217.57, 620.99, 352.82], certainty: 74.53%}_x000a_{object: ski_boot, bounding box: [485.57, 267.83, 500.7, 279.87], certainty: 73.77%}_x000a_{object: ski_pole, bounding box: [400.96, 218.01, 413.0, 265.43], certainty: 72.45%}_x000a_{object: ski, bounding box: [334.97, 312.98, 369.98, 364.45], certainty: 71.16%}_x000a_{object: tag, bounding box: [455.06, 197.43, 463.03, 208.32], certainty: 71.15%}_x000a_{object: crown, bounding box: [248.75, 165.54, 269.11, 180.85], certainty: 69.51%}_x000a_{object: ski_pole, bounding box: [374.28, 222.14, 417.81, 337.61], certainty: 68.08%}_x000a_{object: ski_boot, bounding box: [97.54, 271.55, 108.41, 283.14], certainty: 67.92%}_x000a_{object: ski_boot, bounding box: [76.39, 273.91, 99.68, 288.1], certainty: 67.81%}_x000a_{object: ski, bounding box: [391.4, 265.41, 469.35, 277.78], certainty: 67.13%}_x000a_{object: ski, bounding box: [353.28, 313.15, 393.14, 362.68], certainty: 66.87%}_x000a_{object: tag, bounding box: [263.85, 219.81, 276.64, 238.73], certainty: 65.74%}_x000a_{object: ski_pole, bounding box: [74.08, 222.81, 158.13, 278.14], certainty: 65.51%}_x000a_{object: tag, bounding box: [349.6, 225.57, 367.25, 248.76], certainty: 65.43%}_x000a_{object: ski, bounding box: [4.24, 279.47, 149.17, 292.53], certainty: 64.47%}_x000a_{object: tag, bounding box: [174.18, 219.21, 195.44, 235.84], certainty: 64.09%}_x000a_{object: ski_boot, bounding box: [550.9, 306.77, 578.17, 317.34], certainty: 63.94%}_x000a_{object: ski, bounding box: [201.98, 289.93, 307.95, 304.31], certainty: 62.22%}_x000a_{object: ski, bounding box: [450.19, 275.92, 505.99, 292.05], certainty: 59.77%}_x000a_{object: crown, bounding box: [351.19, 181.49, 375.84, 193.98], certainty: 59.54%}_x000a_{object: ski_pole, bounding box: [453.35, 198.5, 488.69, 311.78], certainty: 59.49%}_x000a_{object: ski_boot, bounding box: [237.16, 289.59, 254.73, 296.75], certainty: 58.88%}_x000a_{object: ski_boot, bounding box: [358.72, 321.16, 371.49, 331.96], certainty: 58.71%}_x000a_{object: ski_pole, bounding box: [198.77, 200.33, 207.7, 261.48], certainty: 58.11%}_x000a_{object: ski, bounding box: [474.12, 303.4, 552.46, 345.72], certainty: 58.0%}_x000a_{object: ski_pole, bounding box: [324.28, 196.03, 354.03, 346.88], certainty: 57.98%}_x000a_{object: ski_pole, bounding box: [200.34, 200.71, 219.09, 304.29], certainty: 57.14%}_x000a_{object: beanie, bounding box: [554.71, 180.6, 577.32, 198.71], certainty: 57.13%}_x000a_{object: ski_boot, bounding box: [584.84, 315.03, 597.92, 325.84], certainty: 56.03%}_x000a_{object: ski_pole, bounding box: [202.72, 204.14, 220.71, 284.72], certainty: 55.3%}_x000a_{object: ski_boot, bounding box: [371.38, 245.46, 380.06, 252.87], certainty: 55.03%}_x000a_{object: ski_boot, bounding box: [184.0, 275.75, 206.63, 285.77], certainty: 54.17%}_x000a_{object: ski, bounding box: [392.27, 265.58, 469.64, 277.0], certainty: 54.17%}_x000a_{object: ski_pole, bounding box: [607.27, 217.7, 618.61, 243.91], certainty: 53.68%}_x000a_{object: ski_pole, bounding box: [611.09, 203.52, 623.35, 241.46], certainty: 53.65%}_x000a_{object: ski_boot, bounding box: [254.61, 291.64, 272.54, 297.16], certainty: 53.07%}_x000a_{object: crown, bounding box: [162.85, 169.02, 181.65, 182.78], certainty: 53.03%}_x000a_{object: tag, bounding box: [222.15, 209.39, 236.17, 224.37], certainty: 52.03%}_x000a_{object: ski_boot, bounding box: [336.25, 313.82, 352.46, 332.35], certainty: 51.92%}_x000a_{object: ski, bounding box: [620.79, 252.17, 639.0, 259.17], certainty: 51.83%}_x000a_{object: beanie, bounding box: [535.47, 176.6, 545.36, 185.68], certainty: 49.88%}_x000a_{object: ski_boot, bounding box: [123.35, 249.52, 134.33, 257.36], certainty: 48.79%}_x000a_{object: ski_pole, bounding box: [504.02, 241.18, 510.73, 258.29], certainty: 48.77%}_x000a_{object: ski, bounding box: [118.28, 278.62, 243.96, 287.35], certainty: 48.59%}_x000a_{object: ski_pole, bounding box: [611.07, 205.02, 623.73, 241.63], certainty: 48.38%}_x000a_{object: tag, bounding box: [489.59, 206.94, 497.34, 222.99], certainty: 47.99%}_x000a_{object: ski_boot, bounding box: [161.24, 280.71, 180.55, 291.64], certainty: 47.78%}_x000a_{object: ski, bounding box: [606.54, 238.23, 629.44, 243.03], certainty: 47.65%}_x000a_{object: headband, bounding box: [351.19, 181.49, 375.84, 193.98], certainty: 47.59%}_x000a_{object: ski_boot, bounding box: [162.48, 246.31, 172.71, 256.03], certainty: 47.58%}_x000a_{object: ski, bounding box: [203.88, 259.65, 243.74, 268.85], certainty: 46.83%}_x000a_{object: ski_pole, bounding box: [550.89, 231.41, 579.57, 271.52], certainty: 46.8%}_x000a_{object: ski_pole, bounding box: [443.96, 221.03, 457.0, 241.37], certainty: 46.77%}_x000a_{object: ski_boot, bounding box: [624.93, 250.04, 635.84, 256.2], certainty: 46.74%}_x000a_{object: ski_boot, bounding box: [384.25, 239.66, 392.37, 247.9], certainty: 45.86%}_x000a_{object: ski_pole, bounding box: [171.93, 203.63, 178.28, 295.65], certainty: 45.8%}_x000a_{object: glove, bounding box: [292.44, 197.73, 301.72, 208.04], certainty: 45.7%}_x000a_{object: headband, bounding box: [523.71, 220.03, 541.33, 231.81], certainty: 45.44%}_x000a_{object: ski_boot, bounding box: [476.04, 302.98, 512.27, 315.88], certainty: 45.22%}_x000a_{object: ski, bounding box: [453.19, 273.93, 505.35, 311.05], certainty: 45.04%}_x000a_{object: ski_pole, bounding box: [313.48, 185.97, 331.57, 222.49], certainty: 44.84%}"/>
    <n v="3952"/>
    <s v="skiing"/>
    <n v="1"/>
    <n v="1"/>
    <n v="1"/>
    <n v="1"/>
    <n v="1"/>
    <m/>
    <m/>
    <m/>
    <s v="skiing"/>
    <n v="1"/>
    <n v="1"/>
    <n v="1"/>
    <n v="1"/>
    <n v="1"/>
    <s v="skiing"/>
    <s v="downhill skiing"/>
    <s v="skiing"/>
    <s v="skiing"/>
    <n v="1"/>
    <n v="1"/>
    <n v="1"/>
    <n v="1"/>
    <n v="1"/>
    <s v="skiing"/>
    <n v="1"/>
    <n v="1"/>
    <n v="1"/>
    <n v="1"/>
    <n v="1"/>
    <s v="downhill"/>
    <s v="cross country"/>
    <s v="skiing"/>
    <s v="ski"/>
    <b v="0"/>
    <s v="ski"/>
    <b v="0"/>
    <s v="downhil"/>
    <n v="0"/>
    <n v="0"/>
    <b v="0"/>
    <s v="cross countri"/>
    <n v="0"/>
    <n v="0"/>
    <b v="1"/>
    <s v="ski"/>
    <n v="1"/>
    <n v="1"/>
    <b v="0"/>
    <s v="ski"/>
    <b v="0"/>
    <s v="ski"/>
    <b v="0"/>
    <s v="ski"/>
    <n v="1"/>
    <n v="1"/>
    <b v="0"/>
    <s v="downhil ski"/>
    <n v="0"/>
    <n v="0"/>
    <b v="1"/>
    <s v="ski"/>
    <n v="1"/>
    <n v="1"/>
    <b v="0"/>
  </r>
  <r>
    <n v="173598"/>
    <s v="What is the name for the person who officiates this game?"/>
    <n v="1735985"/>
    <s v="other"/>
    <s v="four"/>
    <x v="8"/>
    <n v="5"/>
    <s v="['umpir', 'umpir', 'umpir', 'umpir', 'umpir', 'umpir', 'umpir', 'umpir', 'umpir', 'umpir']"/>
    <s v="['umpire', 'umpire', 'umpire', 'umpire', 'umpire', 'umpire', 'umpire', 'umpire', 'umpire', 'umpire']"/>
    <s v="['umpire', 'umpire', 'umpire', 'umpire', 'umpire', 'umpire', 'umpire', 'umpire', 'umpire', 'umpire']"/>
    <s v="umpire"/>
    <s v="umpire"/>
    <s v="umpire"/>
    <n v="4779"/>
    <s v="COCO_val2014_000000173598.jpg"/>
    <s v="from a bird's-eye view._x000a__x000a_In the image, a baseball game is taking place on a baseball field. The field is surrounded by a crowd of people, who are watching the game from the stands. The players are engaged in the game, with a batter swinging a bat and a pitcher throwing a ball. The batter is wearing a red shirt and a baseball cap, while the pitcher is wearing a white shirt and a baseball cap._x000a__x000a_The field is lined with white lines, which help to define the boundaries of the game. The players are positioned on the field, with the batter standing at home plate and the pitcher standing on the mound. The batter is holding a bat, while the pitcher is holding a ball._x000a__x000a_The game is taking place during the day, as the sun is shining and casting a bright light over the field. The atmosphere is lively, with the crowd cheering and enjoying the game. The mood is energetic and competitive, as the players are focused on their respective tasks._x000a__x000a_The image also features a dog, which is sitting in the stands and watching the game. The dog is a brown breed, and it is wearing a collar with a tag. The dog is not participating in the game, but it seems to be enjoying the atmosphere and the excitement of the crowd._x000a__x000a_In the stands, there are several people of different ages and genders, including a man and a woman. The man is wearing a baseball cap and a jacket, while the woman is wearing a baseball cap and a sweater. The people in the stands are also cheering and enjoying the game._x000a__x000a_Overall, the image captures the essence of a lively baseball game, with the players, the crowd, and the dog all contributing to the excitement and energy of the event."/>
    <s v="{object: person, bounding box: [470.26, 427.04, 502.27, 479.48], certainty: 88.81%}_x000a_{object: person, bounding box: [562.96, 258.62, 611.14, 305.44], certainty: 87.04%}_x000a_{object: person, bounding box: [106.76, 259.07, 131.38, 300.93], certainty: 85.4%}_x000a_{object: person, bounding box: [41.13, 271.91, 63.89, 308.55], certainty: 76.7%}_x000a_{object: person, bounding box: [60.82, 279.83, 84.44, 309.21], certainty: 60.58%}_x000a_{object: person, bounding box: [92.02, 197.04, 106.55, 230.7], certainty: 36.27%}_x000a_{object: person, bounding box: [106.94, 209.88, 117.89, 230.93], certainty: 29.24%}"/>
    <n v="986"/>
    <s v="{object: baseball_bat, bounding box: [115.47, 256.5, 130.27, 264.08], certainty: 78.2%}_x000a_{object: baseball_base, bounding box: [68.85, 246.28, 103.46, 252.34], certainty: 59.43%}_x000a_{object: baseball_base, bounding box: [110.2, 304.39, 122.73, 307.93], certainty: 52.14%}_x000a_{object: baseball_cap, bounding box: [481.91, 428.79, 490.52, 437.24], certainty: 50.26%}_x000a_{object: home_plate_(baseball), bounding box: [110.2, 304.39, 122.73, 307.93], certainty: 43.27%}_x000a_{object: helmet, bounding box: [72.85, 281.0, 80.1, 287.61], certainty: 42.77%}_x000a_{object: mask, bounding box: [106.21, 263.36, 117.26, 275.3], certainty: 42.75%}_x000a_{object: baseball_cap, bounding box: [151.64, 190.14, 158.4, 194.77], certainty: 42.05%}_x000a_{object: baseball_cap, bounding box: [572.9, 261.72, 580.08, 267.53], certainty: 40.7%}_x000a_{object: baseball_cap, bounding box: [107.82, 209.92, 114.95, 215.1], certainty: 39.47%}_x000a_{object: water_cooler, bounding box: [128.6, 207.06, 138.66, 223.18], certainty: 38.12%}_x000a_{object: mound_(baseball), bounding box: [524.0, 293.66, 639.73, 322.47], certainty: 37.69%}_x000a_{object: jersey, bounding box: [569.21, 269.05, 586.34, 284.11], certainty: 37.6%}_x000a_{object: mask, bounding box: [56.87, 272.6, 64.24, 279.22], certainty: 37.57%}_x000a_{object: baseball_cap, bounding box: [317.14, 173.11, 323.6, 177.98], certainty: 37.36%}_x000a_{object: baseball_cap, bounding box: [295.18, 178.14, 300.61, 182.17], certainty: 36.81%}_x000a_{object: trousers, bounding box: [564.68, 281.98, 604.91, 302.81], certainty: 36.78%}_x000a_{object: knee_pad, bounding box: [59.56, 298.22, 69.96, 308.76], certainty: 36.71%}_x000a_{object: jersey, bounding box: [92.13, 203.37, 104.91, 213.83], certainty: 36.43%}_x000a_{object: home_plate_(baseball), bounding box: [68.85, 246.28, 103.46, 252.34], certainty: 35.9%}_x000a_{object: baseball_cap, bounding box: [68.89, 205.35, 76.48, 210.84], certainty: 35.76%}_x000a_{object: trousers, bounding box: [475.88, 461.45, 495.33, 479.98], certainty: 35.35%}_x000a_{object: jersey, bounding box: [469.37, 438.66, 501.48, 465.2], certainty: 34.21%}_x000a_{object: cooler_(for_food), bounding box: [5.83, 207.65, 14.43, 216.43], certainty: 33.58%}_x000a_{object: shoe, bounding box: [561.47, 301.69, 570.77, 305.95], certainty: 33.56%}_x000a_{object: baseball_glove, bounding box: [78.29, 294.31, 85.27, 298.33], certainty: 33.02%}_x000a_{object: baseball_cap, bounding box: [130.72, 196.37, 137.61, 200.68], certainty: 32.3%}_x000a_{object: helmet, bounding box: [56.87, 272.6, 64.24, 279.22], certainty: 31.73%}_x000a_{object: baseball_cap, bounding box: [52.62, 158.7, 67.79, 170.38], certainty: 31.71%}_x000a_{object: cooler_(for_food), bounding box: [633.04, 161.0, 639.83, 170.18], certainty: 31.71%}_x000a_{object: baseball_cap, bounding box: [164.15, 188.66, 171.13, 193.59], certainty: 31.7%}_x000a_{object: shoe, bounding box: [44.47, 303.25, 51.79, 307.51], certainty: 30.88%}_x000a_{object: baseball_cap, bounding box: [163.94, 190.18, 172.27, 195.42], certainty: 30.38%}_x000a_{object: baseball_cap, bounding box: [132.1, 195.63, 137.83, 199.5], certainty: 30.21%}_x000a_{object: baseball_bat, bounding box: [572.9, 261.72, 580.08, 267.53], certainty: 30.05%}_x000a_{object: trousers, bounding box: [45.53, 289.74, 59.49, 304.85], certainty: 30.0%}_x000a_{object: baseball_cap, bounding box: [107.43, 45.18, 119.05, 53.15], certainty: 29.91%}_x000a_{object: baseball_cap, bounding box: [95.79, 198.21, 101.77, 202.3], certainty: 29.74%}_x000a_{object: jersey, bounding box: [43.03, 277.76, 60.32, 293.31], certainty: 29.67%}_x000a_{object: belt, bounding box: [478.97, 460.15, 492.87, 465.5], certainty: 29.53%}_x000a_{object: television_camera, bounding box: [421.91, 172.97, 451.56, 191.19], certainty: 29.39%}_x000a_{object: sportswear, bounding box: [72.85, 281.0, 80.1, 287.61], certainty: 29.28%}_x000a_{object: baseball_cap, bounding box: [273.08, 181.43, 279.08, 185.68], certainty: 29.03%}_x000a_{object: baseball_cap, bounding box: [76.98, 173.78, 88.55, 182.53], certainty: 28.52%}_x000a_{object: jersey, bounding box: [57.69, 288.96, 69.85, 300.04], certainty: 28.38%}_x000a_{object: jersey, bounding box: [127.53, 198.87, 144.19, 206.91], certainty: 28.2%}_x000a_{object: football_helmet, bounding box: [72.85, 281.0, 80.1, 287.61], certainty: 28.18%}_x000a_{object: baseball_cap, bounding box: [496.85, 169.85, 501.76, 173.72], certainty: 27.84%}_x000a_{object: mask, bounding box: [72.85, 281.0, 80.1, 287.61], certainty: 27.79%}_x000a_{object: trousers, bounding box: [92.09, 213.64, 101.46, 229.27], certainty: 27.64%}_x000a_{object: baseball_base, bounding box: [592.95, 440.72, 613.46, 448.13], certainty: 27.37%}_x000a_{object: helmet, bounding box: [114.78, 264.03, 122.06, 270.23], certainty: 27.25%}_x000a_{object: shoe, bounding box: [602.02, 296.13, 609.94, 301.36], certainty: 27.14%}_x000a_{object: jersey, bounding box: [149.29, 195.44, 159.71, 205.67], certainty: 26.84%}_x000a_{object: shoe, bounding box: [106.45, 298.01, 114.28, 302.15], certainty: 26.82%}_x000a_{object: baseball_cap, bounding box: [97.09, 198.07, 103.67, 202.2], certainty: 26.46%}_x000a_{object: baseball_cap, bounding box: [99.37, 66.11, 127.33, 86.1], certainty: 26.37%}_x000a_{object: belt, bounding box: [478.6, 460.49, 493.25, 467.51], certainty: 26.31%}_x000a_{object: sportswear, bounding box: [564.2, 269.07, 607.09, 302.47], certainty: 26.13%}_x000a_{object: baseball_cap, bounding box: [113.38, 70.34, 147.1, 98.36], certainty: 26.11%}_x000a_{object: baseball_cap, bounding box: [28.85, 160.01, 50.27, 175.75], certainty: 26.08%}_x000a_{object: baseball_cap, bounding box: [237.11, 82.04, 266.45, 106.51], certainty: 26.07%}_x000a_{object: helmet, bounding box: [481.91, 428.79, 490.52, 437.24], certainty: 26.07%}_x000a_{object: trousers, bounding box: [110.72, 285.23, 129.25, 297.5], certainty: 25.95%}_x000a_{object: baseball_cap, bounding box: [17.34, 176.4, 26.12, 183.22], certainty: 25.84%}_x000a_{object: baseball_cap, bounding box: [129.85, 67.55, 160.93, 91.71], certainty: 25.77%}_x000a_{object: baseball_cap, bounding box: [230.03, 97.69, 264.94, 130.81], certainty: 25.73%}_x000a_{object: baseball_cap, bounding box: [228.88, 156.46, 238.72, 166.03], certainty: 25.55%}_x000a_{object: baseball_cap, bounding box: [22.07, 64.88, 56.65, 95.9], certainty: 25.38%}_x000a_{object: baseball_cap, bounding box: [253.54, 89.72, 290.24, 119.86], certainty: 25.36%}_x000a_{object: baseball_cap, bounding box: [238.35, 88.64, 273.72, 117.67], certainty: 25.32%}_x000a_{object: baseball_cap, bounding box: [164.77, 96.57, 204.11, 130.94], certainty: 25.31%}_x000a_{object: baseball_cap, bounding box: [261.69, 149.67, 272.77, 159.14], certainty: 25.27%}_x000a_{object: baseball_cap, bounding box: [282.56, 78.96, 324.38, 109.77], certainty: 25.22%}_x000a_{object: baseball_cap, bounding box: [182.51, 102.6, 205.42, 121.63], certainty: 25.22%}_x000a_{object: baseball_cap, bounding box: [147.47, 149.06, 173.94, 168.54], certainty: 25.2%}_x000a_{object: shoe, bounding box: [59.64, 305.58, 66.53, 310.01], certainty: 25.16%}_x000a_{object: baseball_cap, bounding box: [98.37, 56.52, 124.4, 78.77], certainty: 25.13%}_x000a_{object: baseball_cap, bounding box: [148.16, 64.01, 191.16, 96.36], certainty: 25.02%}_x000a_{object: baseball_cap, bounding box: [230.98, 91.61, 263.93, 115.54], certainty: 25.01%}_x000a_{object: sportswear, bounding box: [564.68, 281.98, 604.91, 302.81], certainty: 24.91%}_x000a_{object: knee_pad, bounding box: [63.0, 294.89, 74.59, 304.74], certainty: 24.88%}_x000a_{object: baseball_cap, bounding box: [116.21, 64.57, 131.96, 75.33], certainty: 24.86%}_x000a_{object: baseball_cap, bounding box: [94.51, 56.33, 111.52, 73.47], certainty: 24.81%}_x000a_{object: baseball_cap, bounding box: [46.43, 104.2, 77.11, 125.0], certainty: 24.75%}_x000a_{object: baseball_cap, bounding box: [114.06, 51.12, 137.2, 75.98], certainty: 24.72%}_x000a_{object: baseball_cap, bounding box: [58.48, 55.57, 84.81, 78.18], certainty: 24.69%}_x000a_{object: baseball_cap, bounding box: [174.64, 137.14, 204.97, 161.26], certainty: 24.65%}_x000a_{object: baseball_cap, bounding box: [30.5, 57.16, 74.82, 84.74], certainty: 24.62%}_x000a_{object: baseball_cap, bounding box: [64.0, 54.29, 99.28, 78.04], certainty: 24.61%}_x000a_{object: baseball_cap, bounding box: [195.56, 74.32, 221.06, 95.03], certainty: 24.41%}_x000a_{object: jersey, bounding box: [64.49, 287.25, 74.61, 295.94], certainty: 24.4%}_x000a_{object: jersey, bounding box: [106.97, 217.18, 115.94, 224.42], certainty: 24.1%}_x000a_{object: baseball_cap, bounding box: [174.74, 76.5, 204.01, 102.42], certainty: 24.08%}_x000a_{object: baseball_cap, bounding box: [116.09, 62.69, 145.74, 87.91], certainty: 24.06%}_x000a_{object: baseball_cap, bounding box: [220.71, 76.5, 253.12, 103.25], certainty: 23.76%}_x000a_{object: baseball_cap, bounding box: [187.91, 72.93, 225.95, 126.29], certainty: 23.75%}_x000a_{object: baseball_cap, bounding box: [34.92, 93.36, 65.55, 116.02], certainty: 23.74%}_x000a_{object: baseball_cap, bounding box: [397.93, 54.0, 426.08, 72.45], certainty: 23.69%}_x000a_{object: baseball_cap, bounding box: [317.61, 173.24, 322.81, 177.44], certainty: 23.66%}"/>
    <s v="{object: baseball_bat, bounding box: [115.47, 256.5, 130.27, 264.08], certainty: 78.2%}_x000a_{object: baseball_base, bounding box: [68.85, 246.28, 103.46, 252.34], certainty: 59.43%}_x000a_{object: baseball_base, bounding box: [110.2, 304.39, 122.73, 307.93], certainty: 52.14%}_x000a_{object: baseball_cap, bounding box: [481.91, 428.79, 490.52, 437.24], certainty: 50.26%}_x000a_{object: home_plate_(baseball), bounding box: [110.2, 304.39, 122.73, 307.93], certainty: 43.27%}_x000a_{object: helmet, bounding box: [72.85, 281.0, 80.1, 287.61], certainty: 42.77%}_x000a_{object: mask, bounding box: [106.21, 263.36, 117.26, 275.3], certainty: 42.75%}_x000a_{object: baseball_cap, bounding box: [151.64, 190.14, 158.4, 194.77], certainty: 42.05%}_x000a_{object: baseball_cap, bounding box: [572.9, 261.72, 580.08, 267.53], certainty: 40.7%}_x000a_{object: baseball_cap, bounding box: [107.82, 209.92, 114.95, 215.1], certainty: 39.47%}_x000a_{object: water_cooler, bounding box: [128.6, 207.06, 138.66, 223.18], certainty: 38.12%}_x000a_{object: mound_(baseball), bounding box: [524.0, 293.66, 639.73, 322.47], certainty: 37.69%}_x000a_{object: jersey, bounding box: [569.21, 269.05, 586.34, 284.11], certainty: 37.6%}_x000a_{object: mask, bounding box: [56.87, 272.6, 64.24, 279.22], certainty: 37.57%}_x000a_{object: baseball_cap, bounding box: [317.14, 173.11, 323.6, 177.98], certainty: 37.36%}_x000a_{object: baseball_cap, bounding box: [295.18, 178.14, 300.61, 182.17], certainty: 36.81%}_x000a_{object: trousers, bounding box: [564.68, 281.98, 604.91, 302.81], certainty: 36.78%}_x000a_{object: knee_pad, bounding box: [59.56, 298.22, 69.96, 308.76], certainty: 36.71%}_x000a_{object: jersey, bounding box: [92.13, 203.37, 104.91, 213.83], certainty: 36.43%}_x000a_{object: home_plate_(baseball), bounding box: [68.85, 246.28, 103.46, 252.34], certainty: 35.9%}_x000a_{object: baseball_cap, bounding box: [68.89, 205.35, 76.48, 210.84], certainty: 35.76%}_x000a_{object: trousers, bounding box: [475.88, 461.45, 495.33, 479.98], certainty: 35.35%}_x000a_{object: jersey, bounding box: [469.37, 438.66, 501.48, 465.2], certainty: 34.21%}_x000a_{object: cooler_(for_food), bounding box: [5.83, 207.65, 14.43, 216.43], certainty: 33.58%}_x000a_{object: shoe, bounding box: [561.47, 301.69, 570.77, 305.95], certainty: 33.56%}_x000a_{object: baseball_glove, bounding box: [78.29, 294.31, 85.27, 298.33], certainty: 33.02%}_x000a_{object: baseball_cap, bounding box: [130.72, 196.37, 137.61, 200.68], certainty: 32.3%}_x000a_{object: helmet, bounding box: [56.87, 272.6, 64.24, 279.22], certainty: 31.73%}_x000a_{object: baseball_cap, bounding box: [52.62, 158.7, 67.79, 170.38], certainty: 31.71%}_x000a_{object: cooler_(for_food), bounding box: [633.04, 161.0, 639.83, 170.18], certainty: 31.71%}_x000a_{object: baseball_cap, bounding box: [164.15, 188.66, 171.13, 193.59], certainty: 31.7%}_x000a_{object: shoe, bounding box: [44.47, 303.25, 51.79, 307.51], certainty: 30.88%}_x000a_{object: baseball_cap, bounding box: [163.94, 190.18, 172.27, 195.42], certainty: 30.38%}_x000a_{object: baseball_cap, bounding box: [132.1, 195.63, 137.83, 199.5], certainty: 30.21%}_x000a_{object: baseball_bat, bounding box: [572.9, 261.72, 580.08, 267.53], certainty: 30.05%}_x000a_{object: trousers, bounding box: [45.53, 289.74, 59.49, 304.85], certainty: 30.0%}_x000a_{object: baseball_cap, bounding box: [107.43, 45.18, 119.05, 53.15], certainty: 29.91%}_x000a_{object: baseball_cap, bounding box: [95.79, 198.21, 101.77, 202.3], certainty: 29.74%}_x000a_{object: jersey, bounding box: [43.03, 277.76, 60.32, 293.31], certainty: 29.67%}_x000a_{object: belt, bounding box: [478.97, 460.15, 492.87, 465.5], certainty: 29.53%}_x000a_{object: television_camera, bounding box: [421.91, 172.97, 451.56, 191.19], certainty: 29.39%}_x000a_{object: sportswear, bounding box: [72.85, 281.0, 80.1, 287.61], certainty: 29.28%}_x000a_{object: baseball_cap, bounding box: [273.08, 181.43, 279.08, 185.68], certainty: 29.03%}_x000a_{object: baseball_cap, bounding box: [76.98, 173.78, 88.55, 182.53], certainty: 28.52%}_x000a_{object: jersey, bounding box: [57.69, 288.96, 69.85, 300.04], certainty: 28.38%}_x000a_{object: jersey, bounding box: [127.53, 198.87, 144.19, 206.91], certainty: 28.2%}_x000a_{object: football_helmet, bounding box: [72.85, 281.0, 80.1, 287.61], certainty: 28.18%}_x000a_{object: baseball_cap, bounding box: [496.85, 169.85, 501.76, 173.72], certainty: 27.84%}_x000a_{object: mask, bounding box: [72.85, 281.0, 80.1, 287.61], certainty: 27.79%}_x000a_{object: trousers, bounding box: [92.09, 213.64, 101.46, 229.27], certainty: 27.64%}_x000a_{object: baseball_base, bounding box: [592.95, 440.72, 613.46, 448.13], certainty: 27.37%}_x000a_{object: helmet, bounding box: [114.78, 264.03, 122.06, 270.23], certainty: 27.25%}_x000a_{object: shoe, bounding box: [602.02, 296.13, 609.94, 301.36], certainty: 27.14%}_x000a_{object: jersey, bounding box: [149.29, 195.44, 159.71, 205.67], certainty: 26.84%}_x000a_{object: shoe, bounding box: [106.45, 298.01, 114.28, 302.15], certainty: 26.82%}_x000a_{object: baseball_cap, bounding box: [97.09, 198.07, 103.67, 202.2], certainty: 26.46%}_x000a_{object: baseball_cap, bounding box: [99.37, 66.11, 127.33, 86.1], certainty: 26.37%}_x000a_{object: belt, bounding box: [478.6, 460.49, 493.25, 467.51], certainty: 26.31%}_x000a_{object: sportswear, bounding box: [564.2, 269.07, 607.09, 302.47], certainty: 26.13%}_x000a_{object: baseball_cap, bounding box: [113.38, 70.34, 147.1, 98.36], certainty: 26.11%}_x000a_{object: baseball_cap, bounding box: [28.85, 160.01, 50.27, 175.75], certainty: 26.08%}_x000a_{object: baseball_cap, bounding box: [237.11, 82.04, 266.45, 106.51], certainty: 26.07%}"/>
    <n v="3959"/>
    <s v="umpire"/>
    <n v="1"/>
    <n v="1"/>
    <n v="1"/>
    <n v="1"/>
    <n v="1"/>
    <m/>
    <m/>
    <m/>
    <s v="umpire"/>
    <n v="1"/>
    <n v="1"/>
    <n v="1"/>
    <n v="1"/>
    <n v="1"/>
    <s v="umpire"/>
    <s v="umpire"/>
    <s v="umpire"/>
    <s v="umpire"/>
    <n v="1"/>
    <n v="1"/>
    <n v="1"/>
    <n v="1"/>
    <n v="1"/>
    <s v="umpire"/>
    <n v="1"/>
    <n v="1"/>
    <n v="1"/>
    <n v="1"/>
    <n v="1"/>
    <s v="umpire"/>
    <s v="umpire"/>
    <s v="referee"/>
    <s v="umpir"/>
    <b v="0"/>
    <s v="umpir"/>
    <b v="0"/>
    <s v="umpir"/>
    <n v="1"/>
    <n v="1"/>
    <b v="0"/>
    <s v="umpir"/>
    <n v="1"/>
    <n v="1"/>
    <b v="0"/>
    <s v="refere"/>
    <n v="0"/>
    <n v="0"/>
    <b v="0"/>
    <s v="umpir"/>
    <b v="0"/>
    <s v="umpir"/>
    <b v="0"/>
    <s v="umpir"/>
    <n v="1"/>
    <n v="1"/>
    <b v="0"/>
    <s v="umpir"/>
    <n v="1"/>
    <n v="1"/>
    <b v="0"/>
    <s v="umpir"/>
    <n v="1"/>
    <n v="1"/>
    <b v="0"/>
  </r>
  <r>
    <n v="306426"/>
    <s v="What occupation is the womans?"/>
    <n v="3064265"/>
    <s v="other"/>
    <s v="five"/>
    <x v="7"/>
    <n v="4"/>
    <s v="['baker', 'baker', 'baker', 'baker', 'baker', 'baker', 'baker', 'baker', 'cook', 'cook']"/>
    <s v="['baker', 'baker', 'baker', 'baker', 'baker', 'baker', 'baker', 'baker', 'cook', 'cook']"/>
    <s v="['baker', 'baker', 'baker', 'baker', 'baker', 'baker', 'baker', 'baker', 'cook', 'cook']"/>
    <s v="baker"/>
    <s v="baker"/>
    <s v="baker"/>
    <n v="672"/>
    <s v="COCO_val2014_000000306426.jpg"/>
    <s v="directly._x000a__x000a_In the image, a woman is cutting bread dough on a cutting board. She is wearing a hairnet and a blue shirt. The bread dough is on a tray, and she is using a pair of scissors to cut it into smaller pieces. There are two loaves of bread on the tray, and the woman is cutting them into smaller pieces. The woman is standing in front of a large window, which allows natural light to enter the room. The room appears to be a bakery or a kitchen, as there are other baking equipment and utensils visible in the background. The woman's hands are holding the scissors, and she is focused on her task of cutting the bread dough."/>
    <s v="{object: person, bounding box: [31.3, 0.0, 494.18, 461.34], certainty: 41.43%}_x000a_{object: sports ball, bounding box: [188.89, 279.58, 237.55, 321.27], certainty: 25.38%}_x000a_{object: chair, bounding box: [462.87, 137.41, 500.0, 291.45], certainty: 25.31%}"/>
    <n v="530"/>
    <s v="{object: hairnet, bounding box: [184.64, 0.43, 365.94, 62.76], certainty: 85.0%}_x000a_{object: bun, bounding box: [143.91, 295.68, 182.84, 325.24], certainty: 48.06%}_x000a_{object: bagel, bounding box: [143.91, 295.68, 182.84, 325.24], certainty: 47.77%}_x000a_{object: bun, bounding box: [107.43, 289.51, 147.04, 306.86], certainty: 45.49%}_x000a_{object: bread, bounding box: [143.91, 295.68, 182.84, 325.24], certainty: 44.95%}_x000a_{object: apron, bounding box: [131.17, 40.13, 413.13, 261.81], certainty: 43.76%}_x000a_{object: spatula, bounding box: [9.5, 307.08, 223.43, 389.23], certainty: 41.92%}_x000a_{object: chair, bounding box: [436.93, 288.86, 500.31, 325.83], certainty: 41.06%}_x000a_{object: shower_cap, bounding box: [184.64, 0.43, 365.94, 62.76], certainty: 41.01%}_x000a_{object: tongs, bounding box: [9.5, 307.08, 223.43, 389.23], certainty: 40.98%}_x000a_{object: radio_receiver, bounding box: [0.26, 0.67, 80.3, 42.15], certainty: 40.49%}_x000a_{object: rolling_pin, bounding box: [262.46, 387.13, 447.47, 481.78], certainty: 39.51%}_x000a_{object: apron, bounding box: [239.9, 60.67, 410.61, 261.63], certainty: 39.08%}_x000a_{object: bun, bounding box: [122.13, 289.96, 146.76, 306.14], certainty: 38.63%}_x000a_{object: baguet, bounding box: [262.46, 387.13, 447.47, 481.78], certainty: 36.95%}_x000a_{object: bun, bounding box: [189.72, 280.22, 222.57, 313.17], certainty: 34.99%}_x000a_{object: tongs, bounding box: [103.73, 305.41, 219.06, 388.45], certainty: 34.12%}_x000a_{object: bagel, bounding box: [122.13, 289.96, 146.76, 306.14], certainty: 34.02%}_x000a_{object: knife, bounding box: [36.22, 358.75, 221.17, 390.97], certainty: 33.82%}_x000a_{object: bagel, bounding box: [189.72, 280.22, 222.57, 313.17], certainty: 32.37%}_x000a_{object: box, bounding box: [183.4, 143.72, 222.05, 191.23], certainty: 31.9%}_x000a_{object: bread, bounding box: [107.43, 289.51, 147.04, 306.86], certainty: 31.54%}_x000a_{object: tongs, bounding box: [99.35, 359.1, 220.8, 389.16], certainty: 31.38%}_x000a_{object: mushroom, bounding box: [143.91, 295.68, 182.84, 325.24], certainty: 30.89%}_x000a_{object: scissors, bounding box: [99.35, 359.1, 220.8, 389.16], certainty: 30.51%}_x000a_{object: bagel, bounding box: [107.43, 289.51, 147.04, 306.86], certainty: 30.2%}_x000a_{object: stool, bounding box: [436.93, 288.86, 500.31, 325.83], certainty: 30.2%}_x000a_{object: table, bounding box: [0.87, 243.33, 500.86, 485.18], certainty: 30.14%}_x000a_{object: bagel, bounding box: [116.81, 304.18, 158.7, 337.1], certainty: 29.76%}_x000a_{object: masher, bounding box: [103.73, 305.41, 219.06, 388.45], certainty: 29.59%}_x000a_{object: shears, bounding box: [99.35, 359.1, 220.8, 389.16], certainty: 29.43%}_x000a_{object: spatula, bounding box: [103.73, 305.41, 219.06, 388.45], certainty: 28.82%}_x000a_{object: potato, bounding box: [116.81, 304.18, 158.7, 337.1], certainty: 28.59%}_x000a_{object: spatula, bounding box: [8.77, 322.91, 220.42, 388.97], certainty: 28.5%}_x000a_{object: knife, bounding box: [99.35, 359.1, 220.8, 389.16], certainty: 28.42%}_x000a_{object: tongs, bounding box: [36.22, 358.75, 221.17, 390.97], certainty: 28.26%}_x000a_{object: knife, bounding box: [9.5, 307.08, 223.43, 389.23], certainty: 27.66%}_x000a_{object: potato, bounding box: [143.91, 295.68, 182.84, 325.24], certainty: 27.3%}_x000a_{object: potato, bounding box: [189.72, 280.22, 222.57, 313.17], certainty: 27.29%}_x000a_{object: spatula, bounding box: [36.22, 358.75, 221.17, 390.97], certainty: 26.97%}_x000a_{object: CD_player, bounding box: [97.93, 179.47, 180.75, 226.48], certainty: 26.76%}_x000a_{object: spatula, bounding box: [99.35, 359.1, 220.8, 389.16], certainty: 26.55%}_x000a_{object: basket, bounding box: [20.0, 215.46, 41.46, 245.58], certainty: 25.81%}_x000a_{object: muffin, bounding box: [143.91, 295.68, 182.84, 325.24], certainty: 25.35%}_x000a_{object: bread, bounding box: [116.81, 304.18, 158.7, 337.1], certainty: 25.12%}_x000a_{object: tongs, bounding box: [127.44, 362.76, 220.47, 389.13], certainty: 24.82%}_x000a_{object: bread, bounding box: [122.13, 289.96, 146.76, 306.14], certainty: 24.7%}_x000a_{object: cup, bounding box: [454.05, 304.16, 471.61, 320.49], certainty: 23.94%}_x000a_{object: chopping_board, bounding box: [8.18, 246.78, 364.68, 365.62], certainty: 23.87%}_x000a_{object: apron, bounding box: [240.34, 229.59, 311.15, 276.26], certainty: 23.77%}_x000a_{object: crate, bounding box: [20.0, 215.46, 41.46, 245.58], certainty: 23.6%}_x000a_{object: grater, bounding box: [9.5, 307.08, 223.43, 389.23], certainty: 23.58%}_x000a_{object: knife, bounding box: [8.77, 322.91, 220.42, 388.97], certainty: 23.44%}_x000a_{object: chopping_board, bounding box: [9.5, 307.08, 223.43, 389.23], certainty: 23.43%}_x000a_{object: apron, bounding box: [240.35, 231.07, 386.28, 287.54], certainty: 23.4%}_x000a_{object: radio_receiver, bounding box: [0.75, -19.3, 172.79, 42.36], certainty: 23.24%}_x000a_{object: bread, bounding box: [189.72, 280.22, 222.57, 313.17], certainty: 23.19%}_x000a_{object: knife, bounding box: [8.78, 347.22, 220.46, 389.52], certainty: 23.1%}_x000a_{object: radio_receiver, bounding box: [97.93, 179.47, 180.75, 226.48], certainty: 23.06%}_x000a_{object: apron, bounding box: [239.66, 229.38, 329.94, 280.31], certainty: 22.97%}_x000a_{object: knife, bounding box: [127.44, 362.76, 220.47, 389.13], certainty: 22.63%}_x000a_{object: baguet, bounding box: [190.8, 364.72, 447.32, 481.46], certainty: 22.6%}_x000a_{object: jersey, bounding box: [128.73, 36.94, 485.15, 257.99], certainty: 22.31%}_x000a_{object: tray, bounding box: [9.43, 295.97, 495.24, 483.54], certainty: 22.3%}_x000a_{object: handsaw, bounding box: [184.26, 242.66, 351.64, 298.6], certainty: 22.23%}_x000a_{object: tray, bounding box: [416.92, 300.58, 499.25, 340.03], certainty: 22.04%}_x000a_{object: bun, bounding box: [204.79, 291.21, 235.85, 320.31], certainty: 22.03%}_x000a_{object: bun, bounding box: [116.81, 304.18, 158.7, 337.1], certainty: 21.82%}_x000a_{object: scissors, bounding box: [36.22, 358.75, 221.17, 390.97], certainty: 21.64%}_x000a_{object: muffin, bounding box: [122.13, 289.96, 146.76, 306.14], certainty: 21.45%}_x000a_{object: apron, bounding box: [240.36, 230.65, 407.11, 281.42], certainty: 21.41%}_x000a_{object: mushroom, bounding box: [116.81, 304.18, 158.7, 337.1], certainty: 21.37%}_x000a_{object: stereo_(sound_system), bounding box: [96.96, 146.83, 183.46, 248.31], certainty: 21.34%}_x000a_{object: glove, bounding box: [372.57, 154.0, 479.16, 324.49], certainty: 21.14%}_x000a_{object: jersey, bounding box: [131.17, 40.13, 413.13, 261.81], certainty: 21.08%}_x000a_{object: tongs, bounding box: [8.77, 322.91, 220.42, 388.97], certainty: 20.77%}_x000a_{object: stereo_(sound_system), bounding box: [87.47, 143.72, 184.26, 264.5], certainty: 20.53%}_x000a_{object: potato, bounding box: [107.43, 289.51, 147.04, 306.86], certainty: 20.51%}_x000a_{object: folding_chair, bounding box: [436.93, 288.86, 500.31, 325.83], certainty: 20.46%}_x000a_{object: radio_receiver, bounding box: [0.36, 14.03, 185.35, 189.27], certainty: 20.41%}_x000a_{object: chair, bounding box: [416.25, 289.01, 499.65, 339.78], certainty: 20.05%}_x000a_{object: file_(tool), bounding box: [127.44, 362.76, 220.47, 389.13], certainty: 20.04%}_x000a_{object: tray, bounding box: [184.26, 242.66, 351.64, 298.6], certainty: 20.02%}"/>
    <s v="{object: hairnet, bounding box: [184.64, 0.43, 365.94, 62.76], certainty: 85.0%}_x000a_{object: bun, bounding box: [143.91, 295.68, 182.84, 325.24], certainty: 48.06%}_x000a_{object: bagel, bounding box: [143.91, 295.68, 182.84, 325.24], certainty: 47.77%}_x000a_{object: bun, bounding box: [107.43, 289.51, 147.04, 306.86], certainty: 45.49%}_x000a_{object: bread, bounding box: [143.91, 295.68, 182.84, 325.24], certainty: 44.95%}_x000a_{object: apron, bounding box: [131.17, 40.13, 413.13, 261.81], certainty: 43.76%}_x000a_{object: spatula, bounding box: [9.5, 307.08, 223.43, 389.23], certainty: 41.92%}_x000a_{object: chair, bounding box: [436.93, 288.86, 500.31, 325.83], certainty: 41.06%}_x000a_{object: shower_cap, bounding box: [184.64, 0.43, 365.94, 62.76], certainty: 41.01%}_x000a_{object: tongs, bounding box: [9.5, 307.08, 223.43, 389.23], certainty: 40.98%}_x000a_{object: radio_receiver, bounding box: [0.26, 0.67, 80.3, 42.15], certainty: 40.49%}_x000a_{object: rolling_pin, bounding box: [262.46, 387.13, 447.47, 481.78], certainty: 39.51%}_x000a_{object: apron, bounding box: [239.9, 60.67, 410.61, 261.63], certainty: 39.08%}_x000a_{object: bun, bounding box: [122.13, 289.96, 146.76, 306.14], certainty: 38.63%}_x000a_{object: baguet, bounding box: [262.46, 387.13, 447.47, 481.78], certainty: 36.95%}_x000a_{object: bun, bounding box: [189.72, 280.22, 222.57, 313.17], certainty: 34.99%}_x000a_{object: tongs, bounding box: [103.73, 305.41, 219.06, 388.45], certainty: 34.12%}_x000a_{object: bagel, bounding box: [122.13, 289.96, 146.76, 306.14], certainty: 34.02%}_x000a_{object: knife, bounding box: [36.22, 358.75, 221.17, 390.97], certainty: 33.82%}_x000a_{object: bagel, bounding box: [189.72, 280.22, 222.57, 313.17], certainty: 32.37%}_x000a_{object: box, bounding box: [183.4, 143.72, 222.05, 191.23], certainty: 31.9%}_x000a_{object: bread, bounding box: [107.43, 289.51, 147.04, 306.86], certainty: 31.54%}_x000a_{object: tongs, bounding box: [99.35, 359.1, 220.8, 389.16], certainty: 31.38%}_x000a_{object: mushroom, bounding box: [143.91, 295.68, 182.84, 325.24], certainty: 30.89%}_x000a_{object: scissors, bounding box: [99.35, 359.1, 220.8, 389.16], certainty: 30.51%}_x000a_{object: bagel, bounding box: [107.43, 289.51, 147.04, 306.86], certainty: 30.2%}_x000a_{object: stool, bounding box: [436.93, 288.86, 500.31, 325.83], certainty: 30.2%}_x000a_{object: table, bounding box: [0.87, 243.33, 500.86, 485.18], certainty: 30.14%}_x000a_{object: bagel, bounding box: [116.81, 304.18, 158.7, 337.1], certainty: 29.76%}_x000a_{object: masher, bounding box: [103.73, 305.41, 219.06, 388.45], certainty: 29.59%}_x000a_{object: shears, bounding box: [99.35, 359.1, 220.8, 389.16], certainty: 29.43%}_x000a_{object: spatula, bounding box: [103.73, 305.41, 219.06, 388.45], certainty: 28.82%}_x000a_{object: potato, bounding box: [116.81, 304.18, 158.7, 337.1], certainty: 28.59%}_x000a_{object: spatula, bounding box: [8.77, 322.91, 220.42, 388.97], certainty: 28.5%}_x000a_{object: knife, bounding box: [99.35, 359.1, 220.8, 389.16], certainty: 28.42%}_x000a_{object: tongs, bounding box: [36.22, 358.75, 221.17, 390.97], certainty: 28.26%}_x000a_{object: knife, bounding box: [9.5, 307.08, 223.43, 389.23], certainty: 27.66%}_x000a_{object: potato, bounding box: [143.91, 295.68, 182.84, 325.24], certainty: 27.3%}_x000a_{object: potato, bounding box: [189.72, 280.22, 222.57, 313.17], certainty: 27.29%}_x000a_{object: spatula, bounding box: [36.22, 358.75, 221.17, 390.97], certainty: 26.97%}_x000a_{object: CD_player, bounding box: [97.93, 179.47, 180.75, 226.48], certainty: 26.76%}_x000a_{object: spatula, bounding box: [99.35, 359.1, 220.8, 389.16], certainty: 26.55%}_x000a_{object: basket, bounding box: [20.0, 215.46, 41.46, 245.58], certainty: 25.81%}_x000a_{object: muffin, bounding box: [143.91, 295.68, 182.84, 325.24], certainty: 25.35%}_x000a_{object: bread, bounding box: [116.81, 304.18, 158.7, 337.1], certainty: 25.12%}_x000a_{object: tongs, bounding box: [127.44, 362.76, 220.47, 389.13], certainty: 24.82%}_x000a_{object: bread, bounding box: [122.13, 289.96, 146.76, 306.14], certainty: 24.7%}_x000a_{object: cup, bounding box: [454.05, 304.16, 471.61, 320.49], certainty: 23.94%}_x000a_{object: chopping_board, bounding box: [8.18, 246.78, 364.68, 365.62], certainty: 23.87%}_x000a_{object: apron, bounding box: [240.34, 229.59, 311.15, 276.26], certainty: 23.77%}_x000a_{object: crate, bounding box: [20.0, 215.46, 41.46, 245.58], certainty: 23.6%}_x000a_{object: grater, bounding box: [9.5, 307.08, 223.43, 389.23], certainty: 23.58%}_x000a_{object: knife, bounding box: [8.77, 322.91, 220.42, 388.97], certainty: 23.44%}_x000a_{object: chopping_board, bounding box: [9.5, 307.08, 223.43, 389.23], certainty: 23.43%}_x000a_{object: apron, bounding box: [240.35, 231.07, 386.28, 287.54], certainty: 23.4%}_x000a_{object: radio_receiver, bounding box: [0.75, -19.3, 172.79, 42.36], certainty: 23.24%}_x000a_{object: bread, bounding box: [189.72, 280.22, 222.57, 313.17], certainty: 23.19%}_x000a_{object: knife, bounding box: [8.78, 347.22, 220.46, 389.52], certainty: 23.1%}_x000a_{object: radio_receiver, bounding box: [97.93, 179.47, 180.75, 226.48], certainty: 23.06%}_x000a_{object: apron, bounding box: [239.66, 229.38, 329.94, 280.31], certainty: 22.97%}_x000a_{object: knife, bounding box: [127.44, 362.76, 220.47, 389.13], certainty: 22.63%}_x000a_{object: baguet, bounding box: [190.8, 364.72, 447.32, 481.46], certainty: 22.6%}_x000a_{object: jersey, bounding box: [128.73, 36.94, 485.15, 257.99], certainty: 22.31%}_x000a_{object: tray, bounding box: [9.43, 295.97, 495.24, 483.54], certainty: 22.3%}_x000a_{object: handsaw, bounding box: [184.26, 242.66, 351.64, 298.6], certainty: 22.23%}_x000a_{object: tray, bounding box: [416.92, 300.58, 499.25, 340.03], certainty: 22.04%}_x000a_{object: bun, bounding box: [204.79, 291.21, 235.85, 320.31], certainty: 22.03%}_x000a_{object: bun, bounding box: [116.81, 304.18, 158.7, 337.1], certainty: 21.82%}"/>
    <n v="3975"/>
    <s v="baker"/>
    <n v="1"/>
    <n v="1"/>
    <n v="1"/>
    <n v="1"/>
    <n v="1"/>
    <m/>
    <m/>
    <m/>
    <s v="baker"/>
    <n v="1"/>
    <n v="1"/>
    <n v="1"/>
    <n v="1"/>
    <n v="1"/>
    <s v="baker"/>
    <s v="baker"/>
    <s v="athlete"/>
    <s v="baker"/>
    <n v="1"/>
    <n v="1"/>
    <n v="1"/>
    <n v="1"/>
    <n v="1"/>
    <s v="baker"/>
    <n v="1"/>
    <n v="1"/>
    <n v="1"/>
    <n v="1"/>
    <n v="1"/>
    <s v="baker"/>
    <s v="chef"/>
    <s v="athlete"/>
    <s v="baker"/>
    <b v="0"/>
    <s v="baker"/>
    <b v="0"/>
    <s v="baker"/>
    <n v="1"/>
    <n v="1"/>
    <b v="0"/>
    <s v="chef"/>
    <n v="0"/>
    <n v="0"/>
    <b v="0"/>
    <s v="athlet"/>
    <n v="0"/>
    <n v="0"/>
    <b v="0"/>
    <s v="baker"/>
    <b v="0"/>
    <s v="baker"/>
    <b v="0"/>
    <s v="baker"/>
    <n v="1"/>
    <n v="1"/>
    <b v="0"/>
    <s v="baker"/>
    <n v="1"/>
    <n v="1"/>
    <b v="0"/>
    <s v="athlet"/>
    <n v="0"/>
    <n v="0"/>
    <b v="0"/>
  </r>
  <r>
    <n v="9395"/>
    <s v="How many months does this person work?"/>
    <n v="93955"/>
    <s v="other"/>
    <s v="four"/>
    <x v="8"/>
    <n v="4"/>
    <s v="['6', '6', '6', '6', '6', '6', '6', '6', '5 month', '5 month']"/>
    <s v="['6', '6', '6', '6', '6', '6', '6', '6', '5 months', '5 months']"/>
    <s v="['6', '6', '6', '6', '6', '6', '6', '6', '5 months', '5 months']"/>
    <s v="6"/>
    <s v="6"/>
    <s v="6"/>
    <n v="378"/>
    <s v="COCO_val2014_000000009395.jpg"/>
    <s v="from an aerial perspective._x000a__x000a_In the image, a baseball player is pitching a baseball from the pitcher's mound. The player is a man, and he is wearing a baseball uniform. The player is standing on the pitcher's mound, which is a raised area of dirt and grass located in the center of a baseball field. The pitcher's mound is typically located between the pitcher's plate and the catcher's position, and it is used as a starting point for the pitcher to throw the ball to the batter._x000a__x000a_The player is holding a baseball in his right hand, which is poised to throw the ball. The baseball is a round, leather-covered object that is used in the sport of baseball to score runs or prevent runs from being scored. The player's left arm is extended, and his hand is positioned to release the ball._x000a__x000a_The image also features a dog, which is a breed of domesticated animal known for its loyalty, intelligence, and affectionate nature. The dog is standing on the grassy field, watching the baseball game._x000a__x000a_The scene is set in a baseball field, which is a large, open area with a grassy surface and a dirt pitcher's mound. The quality of light in the image is bright and sunny, casting shadows on the grass and the player's uniform. The atmosphere is lively and energetic, as the baseball game is in progress, and the players are focused on their respective tasks._x000a__x000a_The mood of the image is competitive, as the players are engaged in a game that requires skill, strategy, and physical exertion. The players are determined to perform their best and achieve their goals, whether it is to score runs, prevent runs, or win the game._x000a__x000a_Overall, the image captures a moment in"/>
    <s v="{object: person, bounding box: [290.25, 61.28, 522.52, 233.92], certainty: 88.77%}_x000a_{object: baseball glove, bounding box: [348.92, 61.24, 375.35, 91.66], certainty: 36.31%}"/>
    <n v="723"/>
    <s v="{object: mound_(baseball), bounding box: [105.6, 130.24, 638.38, 392.61], certainty: 78.35%}_x000a_{object: belt, bounding box: [384.06, 160.54, 418.36, 168.7], certainty: 65.67%}_x000a_{object: baseball_glove, bounding box: [349.17, 61.28, 377.23, 93.4], certainty: 58.49%}_x000a_{object: baseball_base, bounding box: [510.19, 205.86, 544.95, 233.98], certainty: 55.1%}_x000a_{object: jersey, bounding box: [369.91, 81.39, 446.54, 166.65], certainty: 54.15%}_x000a_{object: home_plate_(baseball), bounding box: [510.19, 205.86, 544.95, 233.98], certainty: 44.53%}_x000a_{object: trousers, bounding box: [306.19, 159.7, 441.53, 223.55], certainty: 40.21%}_x000a_{object: trousers, bounding box: [305.96, 161.98, 511.8, 226.03], certainty: 39.53%}_x000a_{object: shoe, bounding box: [291.83, 195.95, 322.89, 223.23], certainty: 38.72%}_x000a_{object: wristband, bounding box: [363.26, 80.04, 377.78, 93.89], certainty: 37.7%}_x000a_{object: shoe, bounding box: [496.89, 214.46, 523.49, 235.06], certainty: 35.63%}_x000a_{object: baseball_cap, bounding box: [401.61, 70.89, 428.12, 97.2], certainty: 34.46%}_x000a_{object: wristlet, bounding box: [363.26, 80.04, 377.78, 93.89], certainty: 33.86%}_x000a_{object: glove, bounding box: [429.29, 178.51, 455.03, 197.94], certainty: 33.18%}_x000a_{object: baseball, bounding box: [430.03, 182.49, 442.34, 197.84], certainty: 32.64%}_x000a_{object: belt_buckle, bounding box: [383.38, 160.67, 418.6, 168.81], certainty: 29.84%}_x000a_{object: glove, bounding box: [349.08, 61.43, 377.14, 92.71], certainty: 27.96%}_x000a_{object: helmet, bounding box: [401.61, 70.89, 428.12, 97.2], certainty: 27.27%}_x000a_{object: sweat_pants, bounding box: [306.19, 159.7, 441.53, 223.55], certainty: 25.05%}_x000a_{object: shoe, bounding box: [291.83, 196.3, 312.05, 213.38], certainty: 24.25%}_x000a_{object: glove, bounding box: [426.68, 173.62, 443.34, 198.14], certainty: 24.18%}_x000a_{object: sportswear, bounding box: [392.14, 69.58, 443.08, 101.48], certainty: 23.25%}_x000a_{object: armband, bounding box: [363.26, 80.04, 377.78, 93.89], certainty: 23.22%}_x000a_{object: glove, bounding box: [422.59, 171.12, 441.14, 189.21], certainty: 23.08%}_x000a_{object: shirt, bounding box: [369.91, 81.39, 446.54, 166.65], certainty: 22.84%}_x000a_{object: sportswear, bounding box: [306.19, 159.7, 441.53, 223.55], certainty: 21.8%}_x000a_{object: person, bounding box: [296.88, 67.99, 459.4, 229.89], certainty: 21.55%}_x000a_{object: baseball, bounding box: [431.05, 188.91, 439.33, 197.54], certainty: 21.54%}_x000a_{object: helmet, bounding box: [392.14, 69.58, 443.08, 101.48], certainty: 21.04%}_x000a_{object: glove, bounding box: [340.3, 167.55, 345.68, 172.0], certainty: 20.84%}_x000a_{object: glove, bounding box: [424.14, 171.53, 442.7, 198.11], certainty: 20.75%}_x000a_{object: sportswear, bounding box: [369.91, 81.39, 446.54, 166.65], certainty: 20.67%}"/>
    <s v="{object: mound_(baseball), bounding box: [105.6, 130.24, 638.38, 392.61], certainty: 78.35%}_x000a_{object: belt, bounding box: [384.06, 160.54, 418.36, 168.7], certainty: 65.67%}_x000a_{object: baseball_glove, bounding box: [349.17, 61.28, 377.23, 93.4], certainty: 58.49%}_x000a_{object: baseball_base, bounding box: [510.19, 205.86, 544.95, 233.98], certainty: 55.1%}_x000a_{object: jersey, bounding box: [369.91, 81.39, 446.54, 166.65], certainty: 54.15%}_x000a_{object: home_plate_(baseball), bounding box: [510.19, 205.86, 544.95, 233.98], certainty: 44.53%}_x000a_{object: trousers, bounding box: [306.19, 159.7, 441.53, 223.55], certainty: 40.21%}_x000a_{object: trousers, bounding box: [305.96, 161.98, 511.8, 226.03], certainty: 39.53%}_x000a_{object: shoe, bounding box: [291.83, 195.95, 322.89, 223.23], certainty: 38.72%}_x000a_{object: wristband, bounding box: [363.26, 80.04, 377.78, 93.89], certainty: 37.7%}_x000a_{object: shoe, bounding box: [496.89, 214.46, 523.49, 235.06], certainty: 35.63%}_x000a_{object: baseball_cap, bounding box: [401.61, 70.89, 428.12, 97.2], certainty: 34.46%}_x000a_{object: wristlet, bounding box: [363.26, 80.04, 377.78, 93.89], certainty: 33.86%}_x000a_{object: glove, bounding box: [429.29, 178.51, 455.03, 197.94], certainty: 33.18%}_x000a_{object: baseball, bounding box: [430.03, 182.49, 442.34, 197.84], certainty: 32.64%}_x000a_{object: belt_buckle, bounding box: [383.38, 160.67, 418.6, 168.81], certainty: 29.84%}_x000a_{object: glove, bounding box: [349.08, 61.43, 377.14, 92.71], certainty: 27.96%}_x000a_{object: helmet, bounding box: [401.61, 70.89, 428.12, 97.2], certainty: 27.27%}_x000a_{object: sweat_pants, bounding box: [306.19, 159.7, 441.53, 223.55], certainty: 25.05%}_x000a_{object: shoe, bounding box: [291.83, 196.3, 312.05, 213.38], certainty: 24.25%}_x000a_{object: glove, bounding box: [426.68, 173.62, 443.34, 198.14], certainty: 24.18%}_x000a_{object: sportswear, bounding box: [392.14, 69.58, 443.08, 101.48], certainty: 23.25%}_x000a_{object: armband, bounding box: [363.26, 80.04, 377.78, 93.89], certainty: 23.22%}_x000a_{object: glove, bounding box: [422.59, 171.12, 441.14, 189.21], certainty: 23.08%}_x000a_{object: shirt, bounding box: [369.91, 81.39, 446.54, 166.65], certainty: 22.84%}_x000a_{object: sportswear, bounding box: [306.19, 159.7, 441.53, 223.55], certainty: 21.8%}_x000a_{object: person, bounding box: [296.88, 67.99, 459.4, 229.89], certainty: 21.55%}_x000a_{object: baseball, bounding box: [431.05, 188.91, 439.33, 197.54], certainty: 21.54%}_x000a_{object: helmet, bounding box: [392.14, 69.58, 443.08, 101.48], certainty: 21.04%}_x000a_{object: glove, bounding box: [340.3, 167.55, 345.68, 172.0], certainty: 20.84%}_x000a_{object: glove, bounding box: [424.14, 171.53, 442.7, 198.11], certainty: 20.75%}_x000a_{object: sportswear, bounding box: [369.91, 81.39, 446.54, 166.65], certainty: 20.67%}"/>
    <n v="2341"/>
    <s v="4"/>
    <n v="0"/>
    <n v="0"/>
    <n v="3"/>
    <n v="0"/>
    <n v="0"/>
    <s v="not common knowledge"/>
    <m/>
    <m/>
    <s v="9"/>
    <n v="0"/>
    <n v="0"/>
    <n v="3"/>
    <n v="0"/>
    <n v="0"/>
    <s v="8"/>
    <s v="6"/>
    <s v="12"/>
    <s v="12"/>
    <n v="0"/>
    <n v="0"/>
    <n v="3"/>
    <n v="0"/>
    <n v="0"/>
    <s v="3"/>
    <n v="0"/>
    <n v="0"/>
    <n v="3"/>
    <n v="0"/>
    <n v="0"/>
    <s v="6"/>
    <s v="12"/>
    <s v="10"/>
    <s v="12"/>
    <b v="0"/>
    <s v="3"/>
    <b v="0"/>
    <s v="6"/>
    <n v="1"/>
    <n v="1"/>
    <b v="0"/>
    <s v="12"/>
    <n v="0"/>
    <n v="0"/>
    <b v="0"/>
    <s v="10"/>
    <n v="0"/>
    <n v="0"/>
    <b v="0"/>
    <s v="4"/>
    <b v="0"/>
    <s v="9"/>
    <b v="0"/>
    <s v="8"/>
    <n v="0"/>
    <n v="0"/>
    <b v="0"/>
    <s v="6"/>
    <n v="1"/>
    <n v="1"/>
    <b v="0"/>
    <s v="12"/>
    <n v="0"/>
    <n v="0"/>
    <b v="0"/>
  </r>
  <r>
    <n v="226171"/>
    <s v="Which of the two liquid receptacles on the desk would be better for holding a hot drink?"/>
    <n v="2261715"/>
    <s v="other"/>
    <s v="two"/>
    <x v="1"/>
    <n v="3"/>
    <s v="['cup', 'cup', 'cup', 'cup', 'cup', 'cup', 'mug', 'mug', 'coffe cup', 'coffe cup']"/>
    <s v="['cup', 'cup', 'cup', 'cup', 'cup', 'cup', 'mug', 'mug', 'coffee cup', 'coffee cup']"/>
    <s v="['cup', 'cup', 'cup', 'cup', 'cup', 'cup', 'mug', 'mug', 'coffee cup', 'coffee cup']"/>
    <s v="cup"/>
    <s v="cup"/>
    <s v="cup"/>
    <n v="1504"/>
    <s v="COCO_val2014_000000226171.jpg"/>
    <s v="directly._x000a__x000a_In the image, there is a desk with a computer monitor, keyboard, and mouse. The monitor is displaying a webpage, and there is a cup on the desk. A person is sitting at the desk, and there is a cat sitting on the desk as well. The person is holding a cup of coffee, and the cat is sitting next to the cup. The person is wearing a red shirt, and the cat is a black and white breed._x000a__x000a_The scene is set in a workspace, with the computer monitor displaying a webpage. The person is likely working on the computer, as evidenced by the presence of the keyboard and mouse. The cat is also present, possibly accompanying the person or simply enjoying the workspace. The presence of the cup on the desk suggests that the person may be taking a break to enjoy a cup of coffee._x000a__x000a_The atmosphere of the scene is calm and focused, with the person working on the computer and the cat sitting quietly nearby. The lighting in the scene is not specified, but it is likely a typical indoor setting with a desk and computer equipment. The mood is relaxed and productive, with the person engaging in work and the cat providing a companionship and a sense of comfort._x000a__x000a_The count of objects in the scene includes the computer monitor, keyboard, mouse, cup, and cat. The presence of the cat adds a unique touch to the workspace, as it is not a typical office accessory. The positioning of the limbs and hands is not specified, but the person is likely sitting at the desk and holding the cup of coffee."/>
    <s v="{object: cup, bounding box: [51.34, 285.01, 154.53, 399.36], certainty: 89.57%}_x000a_{object: laptop, bounding box: [52.61, 141.86, 219.39, 282.91], certainty: 80.56%}_x000a_{object: bottle, bounding box: [201.81, 156.01, 254.32, 324.34], certainty: 78.7%}_x000a_{object: tv, bounding box: [250.19, 7.32, 607.15, 257.78], certainty: 71.1%}_x000a_{object: keyboard, bounding box: [63.12, 245.82, 208.68, 275.91], certainty: 52.48%}_x000a_{object: keyboard, bounding box: [279.04, 276.22, 636.14, 356.01], certainty: 26.12%}"/>
    <n v="892"/>
    <s v="{object: laptop_computer, bounding box: [54.82, 141.46, 232.49, 284.14], certainty: 71.75%}_x000a_{object: computer_keyboard, bounding box: [271.12, 275.75, 639.05, 349.6], certainty: 70.85%}_x000a_{object: bottle_cap, bounding box: [209.27, 153.55, 231.6, 172.55], certainty: 70.42%}_x000a_{object: monitor_(computer_equipment) computer_monitor, bounding box: [245.88, 4.59, 594.03, 273.3], certainty: 67.85%}_x000a_{object: mug, bounding box: [52.48, 286.75, 147.99, 396.62], certainty: 65.24%}_x000a_{object: computer_keyboard, bounding box: [65.26, 250.18, 205.43, 275.21], certainty: 61.41%}_x000a_{object: water_bottle, bounding box: [201.33, 153.68, 255.27, 323.84], certainty: 53.19%}_x000a_{object: pen, bounding box: [622.22, 199.93, 636.08, 225.94], certainty: 52.97%}_x000a_{object: bottle, bounding box: [201.33, 153.68, 255.27, 323.84], certainty: 52.84%}_x000a_{object: monitor_(computer_equipment) computer_monitor, bounding box: [83.64, 141.93, 228.74, 251.35], certainty: 51.33%}_x000a_{object: desk, bounding box: [0.78, 312.0, 639.87, 480.14], certainty: 47.93%}_x000a_{object: zucchini, bounding box: [0.15, 276.59, 69.25, 346.27], certainty: 45.94%}_x000a_{object: pencil, bounding box: [622.22, 199.93, 636.08, 225.94], certainty: 45.49%}_x000a_{object: marker, bounding box: [622.22, 199.93, 636.08, 225.94], certainty: 44.93%}_x000a_{object: cucumber, bounding box: [0.15, 276.59, 69.25, 346.27], certainty: 43.21%}_x000a_{object: curtain, bounding box: [16.05, 1.0, 138.43, 239.13], certainty: 40.24%}_x000a_{object: mousepad, bounding box: [275.19, 336.21, 639.53, 389.41], certainty: 39.76%}_x000a_{object: pencil, bounding box: [552.06, 409.73, 639.74, 427.96], certainty: 39.3%}_x000a_{object: cup, bounding box: [52.48, 286.75, 147.99, 396.62], certainty: 39.08%}_x000a_{object: ironing_board, bounding box: [1.92, 43.22, 32.85, 239.63], certainty: 38.0%}_x000a_{object: chair, bounding box: [160.45, 92.69, 247.86, 140.85], certainty: 37.71%}_x000a_{object: desk, bounding box: [0.13, 242.29, 639.98, 479.34], certainty: 37.38%}_x000a_{object: glass_(drink_container), bounding box: [52.96, 286.82, 147.26, 397.13], certainty: 36.04%}_x000a_{object: mouse_(computer_equipment), bounding box: [438.98, 272.57, 486.1, 291.95], certainty: 35.04%}_x000a_{object: painting, bounding box: [158.45, 0.5, 192.65, 30.14], certainty: 34.98%}_x000a_{object: chair, bounding box: [160.1, 91.71, 198.54, 131.13], certainty: 33.2%}_x000a_{object: notepad, bounding box: [1.2, 355.27, 64.97, 373.19], certainty: 32.99%}_x000a_{object: paintbrush, bounding box: [622.22, 199.93, 636.08, 225.94], certainty: 32.26%}_x000a_{object: trash_can, bounding box: [597.36, 215.26, 639.48, 293.5], certainty: 31.9%}_x000a_{object: cork_(bottle_plug), bounding box: [209.27, 153.55, 231.6, 172.55], certainty: 31.14%}_x000a_{object: ironing_board, bounding box: [74.7, 30.69, 144.13, 144.97], certainty: 30.34%}_x000a_{object: curtain, bounding box: [53.41, 0.88, 98.75, 235.59], certainty: 30.28%}_x000a_{object: lamp, bounding box: [74.7, 30.69, 144.13, 144.97], certainty: 29.93%}_x000a_{object: earphone, bounding box: [144.46, 299.67, 162.05, 325.26], certainty: 29.9%}_x000a_{object: chair, bounding box: [196.38, 94.47, 248.05, 138.33], certainty: 29.03%}_x000a_{object: mouse_(computer_equipment), bounding box: [144.46, 299.67, 162.05, 325.26], certainty: 28.5%}_x000a_{object: glass_(drink_container), bounding box: [314.5, 242.67, 341.16, 276.34], certainty: 28.47%}_x000a_{object: chair, bounding box: [122.61, 123.77, 163.77, 144.94], certainty: 28.12%}_x000a_{object: receipt, bounding box: [1.2, 355.27, 64.97, 373.19], certainty: 27.89%}_x000a_{object: crayon, bounding box: [622.22, 199.93, 636.08, 225.94], certainty: 27.82%}_x000a_{object: envelope, bounding box: [1.2, 355.27, 64.97, 373.19], certainty: 27.78%}_x000a_{object: water_bottle, bounding box: [122.1, 107.1, 147.88, 144.3], certainty: 27.49%}_x000a_{object: candy_bar, bounding box: [552.06, 409.73, 639.74, 427.96], certainty: 27.48%}_x000a_{object: tape_(sticky_cloth_or_paper), bounding box: [9.66, 224.05, 22.77, 240.99], certainty: 25.71%}_x000a_{object: thermos_bottle, bounding box: [593.31, 174.9, 639.86, 293.79], certainty: 25.43%}_x000a_{object: shaker, bounding box: [314.5, 242.67, 341.16, 276.34], certainty: 25.21%}_x000a_{object: pencil, bounding box: [250.72, 252.62, 296.46, 270.39], certainty: 25.16%}_x000a_{object: chair, bounding box: [163.15, 123.44, 247.74, 142.85], certainty: 24.81%}_x000a_{object: newspaper, bounding box: [0.54, 330.74, 69.48, 373.72], certainty: 24.76%}_x000a_{object: toaster, bounding box: [0.04, 238.64, 49.96, 299.59], certainty: 24.58%}_x000a_{object: candy_cane, bounding box: [552.06, 409.73, 639.74, 427.96], certainty: 23.82%}_x000a_{object: table, bounding box: [163.15, 123.44, 247.74, 142.85], certainty: 23.66%}_x000a_{object: speaker_(stero_equipment), bounding box: [0.04, 238.64, 49.96, 299.59], certainty: 23.21%}_x000a_{object: coatrack, bounding box: [74.7, 30.69, 144.13, 144.97], certainty: 23.1%}_x000a_{object: chair, bounding box: [196.04, 94.69, 213.35, 125.08], certainty: 23.1%}_x000a_{object: lantern, bounding box: [593.31, 174.9, 639.86, 293.79], certainty: 23.01%}_x000a_{object: bottle_cap, bounding box: [128.45, 106.66, 143.44, 115.97], certainty: 22.92%}_x000a_{object: avocado, bounding box: [0.15, 276.59, 69.25, 346.27], certainty: 22.9%}_x000a_{object: booklet, bounding box: [1.2, 355.27, 64.97, 373.19], certainty: 22.81%}_x000a_{object: box, bounding box: [593.17, 175.24, 639.31, 225.24], certainty: 22.76%}_x000a_{object: shredder_(for_paper), bounding box: [0.04, 238.64, 49.96, 299.59], certainty: 22.71%}_x000a_{object: crayon, bounding box: [552.06, 409.73, 639.74, 427.96], certainty: 22.49%}_x000a_{object: bottle_cap, bounding box: [128.27, 106.73, 143.63, 114.98], certainty: 22.24%}_x000a_{object: box, bounding box: [593.66, 131.28, 639.51, 293.17], certainty: 21.99%}_x000a_{object: pen, bounding box: [250.72, 252.62, 296.46, 270.39], certainty: 21.71%}_x000a_{object: notepad, bounding box: [249.71, 245.37, 311.1, 271.91], certainty: 21.7%}_x000a_{object: telephone, bounding box: [0.04, 238.64, 49.96, 299.59], certainty: 21.7%}_x000a_{object: pad, bounding box: [275.19, 336.21, 639.53, 389.41], certainty: 21.68%}_x000a_{object: chair, bounding box: [226.56, 96.06, 246.29, 119.86], certainty: 21.62%}_x000a_{object: armchair, bounding box: [160.45, 92.69, 247.86, 140.85], certainty: 21.46%}_x000a_{object: receipt, bounding box: [0.54, 330.74, 69.48, 373.72], certainty: 21.38%}_x000a_{object: hose, bounding box: [1.92, 43.22, 32.85, 239.63], certainty: 21.36%}_x000a_{object: pen, bounding box: [552.06, 409.73, 639.74, 427.96], certainty: 21.34%}_x000a_{object: alcohol, bounding box: [201.1, 154.09, 255.22, 324.26], certainty: 21.31%}_x000a_{object: basket, bounding box: [597.36, 215.26, 639.48, 293.5], certainty: 21.29%}_x000a_{object: poker_(fire_stirring_tool), bounding box: [2.66, 43.57, 24.55, 228.13], certainty: 21.24%}_x000a_{object: vodka, bounding box: [201.33, 153.68, 255.27, 323.84], certainty: 21.16%}_x000a_{object: bottle, bounding box: [122.1, 107.1, 147.88, 144.3], certainty: 20.99%}_x000a_{object: chair, bounding box: [160.25, 91.65, 199.89, 142.48], certainty: 20.72%}_x000a_{object: chair, bounding box: [195.99, 94.36, 247.59, 125.71], certainty: 20.71%}_x000a_{object: book, bounding box: [593.17, 175.24, 639.31, 225.24], certainty: 20.68%}_x000a_{object: envelope, bounding box: [0.54, 330.74, 69.48, 373.72], certainty: 20.52%}_x000a_{object: booklet, bounding box: [593.17, 175.24, 639.31, 225.24], certainty: 20.2%}_x000a_{object: notepad, bounding box: [552.06, 409.73, 639.74, 427.96], certainty: 20.04%}"/>
    <s v="{object: laptop_computer, bounding box: [54.82, 141.46, 232.49, 284.14], certainty: 71.75%}_x000a_{object: computer_keyboard, bounding box: [271.12, 275.75, 639.05, 349.6], certainty: 70.85%}_x000a_{object: bottle_cap, bounding box: [209.27, 153.55, 231.6, 172.55], certainty: 70.42%}_x000a_{object: monitor_(computer_equipment) computer_monitor, bounding box: [245.88, 4.59, 594.03, 273.3], certainty: 67.85%}_x000a_{object: mug, bounding box: [52.48, 286.75, 147.99, 396.62], certainty: 65.24%}_x000a_{object: computer_keyboard, bounding box: [65.26, 250.18, 205.43, 275.21], certainty: 61.41%}_x000a_{object: water_bottle, bounding box: [201.33, 153.68, 255.27, 323.84], certainty: 53.19%}_x000a_{object: pen, bounding box: [622.22, 199.93, 636.08, 225.94], certainty: 52.97%}_x000a_{object: bottle, bounding box: [201.33, 153.68, 255.27, 323.84], certainty: 52.84%}_x000a_{object: monitor_(computer_equipment) computer_monitor, bounding box: [83.64, 141.93, 228.74, 251.35], certainty: 51.33%}_x000a_{object: desk, bounding box: [0.78, 312.0, 639.87, 480.14], certainty: 47.93%}_x000a_{object: zucchini, bounding box: [0.15, 276.59, 69.25, 346.27], certainty: 45.94%}_x000a_{object: pencil, bounding box: [622.22, 199.93, 636.08, 225.94], certainty: 45.49%}_x000a_{object: marker, bounding box: [622.22, 199.93, 636.08, 225.94], certainty: 44.93%}_x000a_{object: cucumber, bounding box: [0.15, 276.59, 69.25, 346.27], certainty: 43.21%}_x000a_{object: curtain, bounding box: [16.05, 1.0, 138.43, 239.13], certainty: 40.24%}_x000a_{object: mousepad, bounding box: [275.19, 336.21, 639.53, 389.41], certainty: 39.76%}_x000a_{object: pencil, bounding box: [552.06, 409.73, 639.74, 427.96], certainty: 39.3%}_x000a_{object: cup, bounding box: [52.48, 286.75, 147.99, 396.62], certainty: 39.08%}_x000a_{object: ironing_board, bounding box: [1.92, 43.22, 32.85, 239.63], certainty: 38.0%}_x000a_{object: chair, bounding box: [160.45, 92.69, 247.86, 140.85], certainty: 37.71%}_x000a_{object: desk, bounding box: [0.13, 242.29, 639.98, 479.34], certainty: 37.38%}_x000a_{object: glass_(drink_container), bounding box: [52.96, 286.82, 147.26, 397.13], certainty: 36.04%}_x000a_{object: mouse_(computer_equipment), bounding box: [438.98, 272.57, 486.1, 291.95], certainty: 35.04%}_x000a_{object: painting, bounding box: [158.45, 0.5, 192.65, 30.14], certainty: 34.98%}_x000a_{object: chair, bounding box: [160.1, 91.71, 198.54, 131.13], certainty: 33.2%}_x000a_{object: notepad, bounding box: [1.2, 355.27, 64.97, 373.19], certainty: 32.99%}_x000a_{object: paintbrush, bounding box: [622.22, 199.93, 636.08, 225.94], certainty: 32.26%}_x000a_{object: trash_can, bounding box: [597.36, 215.26, 639.48, 293.5], certainty: 31.9%}_x000a_{object: cork_(bottle_plug), bounding box: [209.27, 153.55, 231.6, 172.55], certainty: 31.14%}_x000a_{object: ironing_board, bounding box: [74.7, 30.69, 144.13, 144.97], certainty: 30.34%}_x000a_{object: curtain, bounding box: [53.41, 0.88, 98.75, 235.59], certainty: 30.28%}_x000a_{object: lamp, bounding box: [74.7, 30.69, 144.13, 144.97], certainty: 29.93%}_x000a_{object: earphone, bounding box: [144.46, 299.67, 162.05, 325.26], certainty: 29.9%}_x000a_{object: chair, bounding box: [196.38, 94.47, 248.05, 138.33], certainty: 29.03%}_x000a_{object: mouse_(computer_equipment), bounding box: [144.46, 299.67, 162.05, 325.26], certainty: 28.5%}_x000a_{object: glass_(drink_container), bounding box: [314.5, 242.67, 341.16, 276.34], certainty: 28.47%}_x000a_{object: chair, bounding box: [122.61, 123.77, 163.77, 144.94], certainty: 28.12%}_x000a_{object: receipt, bounding box: [1.2, 355.27, 64.97, 373.19], certainty: 27.89%}_x000a_{object: crayon, bounding box: [622.22, 199.93, 636.08, 225.94], certainty: 27.82%}_x000a_{object: envelope, bounding box: [1.2, 355.27, 64.97, 373.19], certainty: 27.78%}_x000a_{object: water_bottle, bounding box: [122.1, 107.1, 147.88, 144.3], certainty: 27.49%}_x000a_{object: candy_bar, bounding box: [552.06, 409.73, 639.74, 427.96], certainty: 27.48%}_x000a_{object: tape_(sticky_cloth_or_paper), bounding box: [9.66, 224.05, 22.77, 240.99], certainty: 25.71%}_x000a_{object: thermos_bottle, bounding box: [593.31, 174.9, 639.86, 293.79], certainty: 25.43%}_x000a_{object: shaker, bounding box: [314.5, 242.67, 341.16, 276.34], certainty: 25.21%}_x000a_{object: pencil, bounding box: [250.72, 252.62, 296.46, 270.39], certainty: 25.16%}_x000a_{object: chair, bounding box: [163.15, 123.44, 247.74, 142.85], certainty: 24.81%}_x000a_{object: newspaper, bounding box: [0.54, 330.74, 69.48, 373.72], certainty: 24.76%}_x000a_{object: toaster, bounding box: [0.04, 238.64, 49.96, 299.59], certainty: 24.58%}_x000a_{object: candy_cane, bounding box: [552.06, 409.73, 639.74, 427.96], certainty: 23.82%}_x000a_{object: table, bounding box: [163.15, 123.44, 247.74, 142.85], certainty: 23.66%}_x000a_{object: speaker_(stero_equipment), bounding box: [0.04, 238.64, 49.96, 299.59], certainty: 23.21%}_x000a_{object: coatrack, bounding box: [74.7, 30.69, 144.13, 144.97], certainty: 23.1%}_x000a_{object: chair, bounding box: [196.04, 94.69, 213.35, 125.08], certainty: 23.1%}_x000a_{object: lantern, bounding box: [593.31, 174.9, 639.86, 293.79], certainty: 23.01%}_x000a_{object: bottle_cap, bounding box: [128.45, 106.66, 143.44, 115.97], certainty: 22.92%}_x000a_{object: avocado, bounding box: [0.15, 276.59, 69.25, 346.27], certainty: 22.9%}_x000a_{object: booklet, bounding box: [1.2, 355.27, 64.97, 373.19], certainty: 22.81%}_x000a_{object: box, bounding box: [593.17, 175.24, 639.31, 225.24], certainty: 22.76%}_x000a_{object: shredder_(for_paper), bounding box: [0.04, 238.64, 49.96, 299.59], certainty: 22.71%}_x000a_{object: crayon, bounding box: [552.06, 409.73, 639.74, 427.96], certainty: 22.49%}_x000a_{object: bottle_cap, bounding box: [128.27, 106.73, 143.63, 114.98], certainty: 22.24%}"/>
    <n v="3987"/>
    <s v="cup"/>
    <n v="1"/>
    <n v="1"/>
    <n v="1"/>
    <n v="1"/>
    <n v="1"/>
    <m/>
    <m/>
    <m/>
    <s v="cup"/>
    <n v="1"/>
    <n v="1"/>
    <n v="1"/>
    <n v="1"/>
    <n v="1"/>
    <s v="cup"/>
    <s v="water bottle"/>
    <s v="cup"/>
    <s v="cup"/>
    <n v="1"/>
    <n v="1"/>
    <n v="1"/>
    <n v="1"/>
    <n v="1"/>
    <s v="cup"/>
    <n v="1"/>
    <n v="1"/>
    <n v="1"/>
    <n v="1"/>
    <n v="1"/>
    <s v="cup"/>
    <s v="cup"/>
    <s v="cup"/>
    <s v="cup"/>
    <b v="0"/>
    <s v="cup"/>
    <b v="0"/>
    <s v="cup"/>
    <n v="1"/>
    <n v="1"/>
    <b v="0"/>
    <s v="cup"/>
    <n v="1"/>
    <n v="1"/>
    <b v="0"/>
    <s v="cup"/>
    <n v="1"/>
    <n v="1"/>
    <b v="0"/>
    <s v="cup"/>
    <b v="0"/>
    <s v="cup"/>
    <b v="0"/>
    <s v="cup"/>
    <n v="1"/>
    <n v="1"/>
    <b v="0"/>
    <s v="water bottl"/>
    <n v="0"/>
    <n v="0"/>
    <b v="0"/>
    <s v="cup"/>
    <n v="1"/>
    <n v="1"/>
    <b v="0"/>
  </r>
  <r>
    <n v="441472"/>
    <s v="What level would you classify this hill as eg beginner intermediate advanced?"/>
    <n v="4414725"/>
    <s v="other"/>
    <s v="ten"/>
    <x v="4"/>
    <n v="5"/>
    <s v="['beginn', 'beginn', 'beginn', 'beginn', 'beginn', 'beginn', 'beginn', 'beginn', 'beginn', 'beginn']"/>
    <s v="['beginner', 'beginner', 'beginner', 'beginner', 'beginner', 'beginner', 'beginner', 'beginner', 'beginner', 'beginner']"/>
    <s v="['beginner', 'beginner', 'beginner', 'beginner', 'beginner', 'beginner', 'beginner', 'beginner', 'beginner', 'beginner']"/>
    <s v="beginner"/>
    <s v="beginner"/>
    <s v="beginner"/>
    <n v="772"/>
    <s v="COCO_val2014_000000441472.jpg"/>
    <s v="directly._x000a__x000a_In the scene, a man is snowboarding down a snow-covered hill, with a group of people watching him from a distance. The snowboarder is wearing a white jacket and is standing on a snow-covered car. The group of people includes a woman, a man, and a child. The snowboarder's hands are raised in the air, and he is smiling._x000a__x000a_The snowboarder is standing on a snow-covered car, which is parked on the street. The car is white, and it is partially buried in the snow. The snowboarder's snowboard is also white._x000a__x000a_The group of people is standing on the sidewalk, watching the snowboarder. The woman is wearing a red jacket, and the man and child are wearing blue jackets. The child is holding a toy car._x000a__x000a_The scene is set in a residential area, with houses visible in the background. The atmosphere is festive, with the snowboarder's snowboarding and the group of people watching him creating a sense of excitement and joy. The quality of light is bright, with the sun shining and casting shadows on the snow-covered objects. The snow is falling gently, adding to the wintery atmosphere."/>
    <s v="{object: person, bounding box: [132.3, 95.41, 343.05, 356.66], certainty: 91.29%}_x000a_{object: person, bounding box: [265.03, 189.68, 344.05, 318.52], certainty: 90.59%}_x000a_{object: snowboard, bounding box: [163.2, 300.35, 320.73, 385.3], certainty: 89.46%}_x000a_{object: person, bounding box: [403.14, 221.99, 444.63, 349.28], certainty: 88.04%}_x000a_{object: person, bounding box: [351.49, 209.57, 408.81, 353.75], certainty: 87.01%}"/>
    <n v="764"/>
    <s v="{object: goggles, bounding box: [203.27, 97.22, 234.45, 114.71], certainty: 85.86%}_x000a_{object: scarf, bounding box: [368.63, 233.34, 391.68, 263.64], certainty: 82.35%}_x000a_{object: mitten, bounding box: [309.42, 216.41, 327.48, 229.76], certainty: 76.91%}_x000a_{object: snowboard, bounding box: [163.42, 299.71, 319.07, 384.98], certainty: 76.51%}_x000a_{object: glove, bounding box: [134.4, 162.72, 159.23, 177.47], certainty: 61.41%}_x000a_{object: ski_boot, bounding box: [191.71, 305.94, 231.28, 331.68], certainty: 60.13%}_x000a_{object: telephone_pole, bounding box: [524.27, 0.83, 533.92, 213.74], certainty: 60.12%}_x000a_{object: beanie, bounding box: [295.34, 185.6, 313.22, 203.19], certainty: 60.1%}_x000a_{object: glove, bounding box: [304.83, 146.4, 332.89, 172.11], certainty: 59.65%}_x000a_{object: mitten, bounding box: [413.81, 251.44, 423.69, 259.71], certainty: 57.5%}_x000a_{object: ski_parka, bounding box: [405.96, 239.25, 443.79, 292.65], certainty: 53.0%}_x000a_{object: ski_parka, bounding box: [265.57, 205.06, 342.58, 282.24], certainty: 51.22%}_x000a_{object: goggles, bounding box: [417.51, 229.29, 431.48, 235.39], certainty: 50.71%}_x000a_{object: mitten, bounding box: [309.43, 216.29, 327.77, 229.76], certainty: 49.38%}_x000a_{object: glove, bounding box: [309.42, 216.41, 327.48, 229.76], certainty: 48.76%}_x000a_{object: coat, bounding box: [351.87, 232.2, 410.52, 308.93], certainty: 48.33%}_x000a_{object: mitten, bounding box: [368.63, 233.34, 391.68, 263.64], certainty: 44.85%}_x000a_{object: ski_parka, bounding box: [351.87, 232.2, 410.52, 308.93], certainty: 43.95%}_x000a_{object: coat, bounding box: [405.96, 239.25, 443.79, 292.65], certainty: 43.82%}_x000a_{object: mitten, bounding box: [304.83, 146.4, 332.89, 172.11], certainty: 43.6%}_x000a_{object: neckerchief, bounding box: [368.63, 233.34, 391.68, 263.64], certainty: 42.81%}_x000a_{object: mitten, bounding box: [263.59, 259.63, 281.35, 283.48], certainty: 42.71%}_x000a_{object: ski_parka, bounding box: [152.75, 121.41, 314.59, 218.51], certainty: 42.63%}_x000a_{object: mitten, bounding box: [134.4, 162.72, 159.23, 177.47], certainty: 41.88%}_x000a_{object: beanie, bounding box: [416.52, 224.08, 432.18, 234.67], certainty: 41.84%}_x000a_{object: glove, bounding box: [321.4, 219.63, 342.02, 242.75], certainty: 41.75%}_x000a_{object: coat, bounding box: [265.57, 205.06, 342.58, 282.24], certainty: 41.5%}_x000a_{object: jacket, bounding box: [405.96, 239.25, 443.79, 292.65], certainty: 39.99%}_x000a_{object: glove, bounding box: [327.54, 260.09, 340.69, 278.07], certainty: 39.56%}_x000a_{object: mitten, bounding box: [321.4, 219.63, 342.02, 242.75], certainty: 38.95%}_x000a_{object: telephone_pole, bounding box: [560.14, 141.23, 565.52, 209.97], certainty: 38.51%}_x000a_{object: jacket, bounding box: [351.87, 232.2, 410.52, 308.93], certainty: 38.48%}_x000a_{object: trousers, bounding box: [200.09, 208.26, 273.48, 323.44], certainty: 38.31%}_x000a_{object: mitten, bounding box: [414.85, 251.66, 423.12, 259.02], certainty: 37.67%}_x000a_{object: sunglasses, bounding box: [417.51, 229.29, 431.48, 235.39], certainty: 37.01%}_x000a_{object: coat, bounding box: [152.75, 121.41, 314.59, 218.51], certainty: 36.66%}_x000a_{object: hat, bounding box: [295.34, 185.6, 313.22, 203.19], certainty: 36.48%}_x000a_{object: jacket, bounding box: [152.75, 121.41, 314.59, 218.51], certainty: 36.21%}_x000a_{object: hat, bounding box: [416.52, 224.08, 432.18, 234.67], certainty: 35.75%}_x000a_{object: parka, bounding box: [405.96, 239.25, 443.79, 292.65], certainty: 35.11%}_x000a_{object: trousers, bounding box: [367.21, 305.53, 402.05, 350.69], certainty: 35.11%}_x000a_{object: glove, bounding box: [263.59, 259.63, 281.35, 283.48], certainty: 34.94%}_x000a_{object: trousers, bounding box: [284.38, 277.21, 327.78, 318.45], certainty: 33.41%}_x000a_{object: jacket, bounding box: [265.57, 205.06, 342.58, 282.24], certainty: 32.92%}_x000a_{object: coat, bounding box: [405.55, 239.17, 443.55, 292.43], certainty: 32.77%}_x000a_{object: ski_boot, bounding box: [241.43, 336.7, 275.21, 359.08], certainty: 32.62%}_x000a_{object: trousers, bounding box: [407.93, 290.33, 435.7, 345.36], certainty: 32.6%}_x000a_{object: mitten, bounding box: [309.56, 216.03, 341.31, 242.73], certainty: 32.43%}_x000a_{object: glove, bounding box: [413.81, 251.44, 423.69, 259.71], certainty: 30.97%}_x000a_{object: pole, bounding box: [560.14, 141.23, 565.52, 209.97], certainty: 30.63%}_x000a_{object: parka, bounding box: [405.55, 239.17, 443.55, 292.43], certainty: 30.46%}_x000a_{object: parka, bounding box: [352.39, 232.29, 410.58, 308.58], certainty: 30.24%}_x000a_{object: parka, bounding box: [351.87, 232.2, 410.52, 308.93], certainty: 30.07%}_x000a_{object: costume, bounding box: [263.0, 184.78, 344.44, 322.85], certainty: 29.8%}_x000a_{object: mitten, bounding box: [406.93, 239.4, 441.45, 260.47], certainty: 29.5%}_x000a_{object: parka, bounding box: [265.35, 204.92, 341.98, 282.02], certainty: 29.36%}_x000a_{object: coat, bounding box: [352.39, 232.29, 410.58, 308.58], certainty: 29.12%}_x000a_{object: helmet, bounding box: [416.52, 224.08, 432.18, 234.67], certainty: 29.01%}_x000a_{object: ski_boot, bounding box: [241.48, 316.0, 278.06, 358.83], certainty: 28.58%}_x000a_{object: parka, bounding box: [153.1, 121.72, 316.26, 218.35], certainty: 27.37%}_x000a_{object: coat, bounding box: [153.1, 121.72, 316.26, 218.35], certainty: 27.19%}_x000a_{object: ski_pole, bounding box: [337.28, 239.39, 342.21, 265.78], certainty: 27.0%}_x000a_{object: ski_boot, bounding box: [241.53, 315.96, 277.95, 358.91], certainty: 26.87%}_x000a_{object: coat, bounding box: [265.35, 204.92, 341.98, 282.02], certainty: 26.84%}_x000a_{object: beanie, bounding box: [371.14, 208.38, 391.22, 228.6], certainty: 26.48%}_x000a_{object: skullcap, bounding box: [295.34, 185.6, 313.22, 203.19], certainty: 26.47%}_x000a_{object: mitten, bounding box: [259.61, 209.27, 272.31, 250.99], certainty: 26.36%}_x000a_{object: hat, bounding box: [416.78, 224.34, 432.11, 234.56], certainty: 26.31%}_x000a_{object: parka, bounding box: [152.75, 121.41, 314.59, 218.51], certainty: 26.31%}_x000a_{object: streetlight, bounding box: [535.91, 52.54, 589.89, 71.12], certainty: 26.16%}_x000a_{object: pole, bounding box: [524.63, -0.27, 533.13, 213.79], certainty: 26.06%}_x000a_{object: hat, bounding box: [295.44, 185.7, 313.3, 201.21], certainty: 25.65%}_x000a_{object: glove, bounding box: [393.56, 262.17, 405.49, 280.42], certainty: 25.43%}_x000a_{object: beanie, bounding box: [294.84, 185.4, 313.98, 210.56], certainty: 25.4%}_x000a_{object: scarf, bounding box: [293.71, 204.01, 316.09, 222.27], certainty: 25.21%}_x000a_{object: pole, bounding box: [439.08, 171.18, 445.71, 217.87], certainty: 24.7%}_x000a_{object: glove, bounding box: [309.56, 216.03, 341.31, 242.73], certainty: 24.58%}_x000a_{object: mitten, bounding box: [363.83, 260.02, 369.64, 269.85], certainty: 24.01%}_x000a_{object: coat, bounding box: [152.99, 121.44, 316.15, 218.51], certainty: 23.91%}_x000a_{object: sportswear, bounding box: [152.99, 121.44, 316.15, 218.51], certainty: 23.72%}_x000a_{object: strap, bounding box: [192.87, 308.52, 229.36, 330.44], certainty: 23.62%}_x000a_{object: mitten, bounding box: [393.56, 262.17, 405.49, 280.42], certainty: 23.61%}_x000a_{object: awning, bounding box: [24.46, 137.05, 94.93, 165.91], certainty: 23.51%}_x000a_{object: mitten, bounding box: [409.33, 229.16, 442.62, 252.72], certainty: 23.22%}_x000a_{object: beanie, bounding box: [203.17, 96.84, 234.34, 114.99], certainty: 22.87%}_x000a_{object: parka, bounding box: [152.99, 121.44, 316.15, 218.51], certainty: 22.87%}_x000a_{object: sportswear, bounding box: [153.1, 121.72, 316.26, 218.35], certainty: 22.86%}_x000a_{object: parka, bounding box: [265.57, 205.06, 342.58, 282.24], certainty: 22.83%}_x000a_{object: mitten, bounding box: [327.54, 260.09, 340.69, 278.07], certainty: 22.81%}_x000a_{object: car_(automobile), bounding box: [521.29, 209.49, 611.98, 287.82], certainty: 22.6%}_x000a_{object: strap, bounding box: [192.75, 306.87, 230.26, 330.44], certainty: 22.49%}_x000a_{object: person, bounding box: [263.0, 184.78, 344.44, 322.85], certainty: 22.44%}_x000a_{object: mitten, bounding box: [295.86, 215.12, 304.95, 222.39], certainty: 21.94%}_x000a_{object: shoe, bounding box: [241.43, 336.7, 275.21, 359.08], certainty: 21.92%}_x000a_{object: pole, bounding box: [524.27, 0.83, 533.92, 213.74], certainty: 21.89%}_x000a_{object: beanie, bounding box: [369.93, 207.94, 392.97, 235.17], certainty: 21.71%}_x000a_{object: boot, bounding box: [241.43, 336.7, 275.21, 359.08], certainty: 21.67%}_x000a_{object: mitten, bounding box: [394.84, 262.95, 400.57, 267.67], certainty: 21.06%}_x000a_{object: hat, bounding box: [203.17, 96.84, 234.34, 114.99], certainty: 20.91%}_x000a_{object: hat, bounding box: [371.14, 208.38, 391.22, 228.6], certainty: 20.81%}"/>
    <s v="{object: goggles, bounding box: [203.27, 97.22, 234.45, 114.71], certainty: 85.86%}_x000a_{object: scarf, bounding box: [368.63, 233.34, 391.68, 263.64], certainty: 82.35%}_x000a_{object: mitten, bounding box: [309.42, 216.41, 327.48, 229.76], certainty: 76.91%}_x000a_{object: snowboard, bounding box: [163.42, 299.71, 319.07, 384.98], certainty: 76.51%}_x000a_{object: glove, bounding box: [134.4, 162.72, 159.23, 177.47], certainty: 61.41%}_x000a_{object: ski_boot, bounding box: [191.71, 305.94, 231.28, 331.68], certainty: 60.13%}_x000a_{object: telephone_pole, bounding box: [524.27, 0.83, 533.92, 213.74], certainty: 60.12%}_x000a_{object: beanie, bounding box: [295.34, 185.6, 313.22, 203.19], certainty: 60.1%}_x000a_{object: glove, bounding box: [304.83, 146.4, 332.89, 172.11], certainty: 59.65%}_x000a_{object: mitten, bounding box: [413.81, 251.44, 423.69, 259.71], certainty: 57.5%}_x000a_{object: ski_parka, bounding box: [405.96, 239.25, 443.79, 292.65], certainty: 53.0%}_x000a_{object: ski_parka, bounding box: [265.57, 205.06, 342.58, 282.24], certainty: 51.22%}_x000a_{object: goggles, bounding box: [417.51, 229.29, 431.48, 235.39], certainty: 50.71%}_x000a_{object: mitten, bounding box: [309.43, 216.29, 327.77, 229.76], certainty: 49.38%}_x000a_{object: glove, bounding box: [309.42, 216.41, 327.48, 229.76], certainty: 48.76%}_x000a_{object: coat, bounding box: [351.87, 232.2, 410.52, 308.93], certainty: 48.33%}_x000a_{object: mitten, bounding box: [368.63, 233.34, 391.68, 263.64], certainty: 44.85%}_x000a_{object: ski_parka, bounding box: [351.87, 232.2, 410.52, 308.93], certainty: 43.95%}_x000a_{object: coat, bounding box: [405.96, 239.25, 443.79, 292.65], certainty: 43.82%}_x000a_{object: mitten, bounding box: [304.83, 146.4, 332.89, 172.11], certainty: 43.6%}_x000a_{object: neckerchief, bounding box: [368.63, 233.34, 391.68, 263.64], certainty: 42.81%}_x000a_{object: mitten, bounding box: [263.59, 259.63, 281.35, 283.48], certainty: 42.71%}_x000a_{object: ski_parka, bounding box: [152.75, 121.41, 314.59, 218.51], certainty: 42.63%}_x000a_{object: mitten, bounding box: [134.4, 162.72, 159.23, 177.47], certainty: 41.88%}_x000a_{object: beanie, bounding box: [416.52, 224.08, 432.18, 234.67], certainty: 41.84%}_x000a_{object: glove, bounding box: [321.4, 219.63, 342.02, 242.75], certainty: 41.75%}_x000a_{object: coat, bounding box: [265.57, 205.06, 342.58, 282.24], certainty: 41.5%}_x000a_{object: jacket, bounding box: [405.96, 239.25, 443.79, 292.65], certainty: 39.99%}_x000a_{object: glove, bounding box: [327.54, 260.09, 340.69, 278.07], certainty: 39.56%}_x000a_{object: mitten, bounding box: [321.4, 219.63, 342.02, 242.75], certainty: 38.95%}_x000a_{object: telephone_pole, bounding box: [560.14, 141.23, 565.52, 209.97], certainty: 38.51%}_x000a_{object: jacket, bounding box: [351.87, 232.2, 410.52, 308.93], certainty: 38.48%}_x000a_{object: trousers, bounding box: [200.09, 208.26, 273.48, 323.44], certainty: 38.31%}_x000a_{object: mitten, bounding box: [414.85, 251.66, 423.12, 259.02], certainty: 37.67%}_x000a_{object: sunglasses, bounding box: [417.51, 229.29, 431.48, 235.39], certainty: 37.01%}_x000a_{object: coat, bounding box: [152.75, 121.41, 314.59, 218.51], certainty: 36.66%}_x000a_{object: hat, bounding box: [295.34, 185.6, 313.22, 203.19], certainty: 36.48%}_x000a_{object: jacket, bounding box: [152.75, 121.41, 314.59, 218.51], certainty: 36.21%}_x000a_{object: hat, bounding box: [416.52, 224.08, 432.18, 234.67], certainty: 35.75%}_x000a_{object: parka, bounding box: [405.96, 239.25, 443.79, 292.65], certainty: 35.11%}_x000a_{object: trousers, bounding box: [367.21, 305.53, 402.05, 350.69], certainty: 35.11%}_x000a_{object: glove, bounding box: [263.59, 259.63, 281.35, 283.48], certainty: 34.94%}_x000a_{object: trousers, bounding box: [284.38, 277.21, 327.78, 318.45], certainty: 33.41%}_x000a_{object: jacket, bounding box: [265.57, 205.06, 342.58, 282.24], certainty: 32.92%}_x000a_{object: coat, bounding box: [405.55, 239.17, 443.55, 292.43], certainty: 32.77%}_x000a_{object: ski_boot, bounding box: [241.43, 336.7, 275.21, 359.08], certainty: 32.62%}_x000a_{object: trousers, bounding box: [407.93, 290.33, 435.7, 345.36], certainty: 32.6%}_x000a_{object: mitten, bounding box: [309.56, 216.03, 341.31, 242.73], certainty: 32.43%}_x000a_{object: glove, bounding box: [413.81, 251.44, 423.69, 259.71], certainty: 30.97%}_x000a_{object: pole, bounding box: [560.14, 141.23, 565.52, 209.97], certainty: 30.63%}_x000a_{object: parka, bounding box: [405.55, 239.17, 443.55, 292.43], certainty: 30.46%}_x000a_{object: parka, bounding box: [352.39, 232.29, 410.58, 308.58], certainty: 30.24%}_x000a_{object: parka, bounding box: [351.87, 232.2, 410.52, 308.93], certainty: 30.07%}_x000a_{object: costume, bounding box: [263.0, 184.78, 344.44, 322.85], certainty: 29.8%}_x000a_{object: mitten, bounding box: [406.93, 239.4, 441.45, 260.47], certainty: 29.5%}_x000a_{object: parka, bounding box: [265.35, 204.92, 341.98, 282.02], certainty: 29.36%}_x000a_{object: coat, bounding box: [352.39, 232.29, 410.58, 308.58], certainty: 29.12%}_x000a_{object: helmet, bounding box: [416.52, 224.08, 432.18, 234.67], certainty: 29.01%}_x000a_{object: ski_boot, bounding box: [241.48, 316.0, 278.06, 358.83], certainty: 28.58%}_x000a_{object: parka, bounding box: [153.1, 121.72, 316.26, 218.35], certainty: 27.37%}_x000a_{object: coat, bounding box: [153.1, 121.72, 316.26, 218.35], certainty: 27.19%}_x000a_{object: ski_pole, bounding box: [337.28, 239.39, 342.21, 265.78], certainty: 27.0%}_x000a_{object: ski_boot, bounding box: [241.53, 315.96, 277.95, 358.91], certainty: 26.87%}_x000a_{object: coat, bounding box: [265.35, 204.92, 341.98, 282.02], certainty: 26.84%}"/>
    <n v="3954"/>
    <s v="intermediate"/>
    <n v="0"/>
    <n v="0"/>
    <n v="3"/>
    <n v="0"/>
    <n v="0"/>
    <m/>
    <m/>
    <m/>
    <s v="intermediate"/>
    <n v="0"/>
    <n v="0"/>
    <n v="3"/>
    <n v="0"/>
    <n v="0"/>
    <s v="intermediate"/>
    <s v="advanced"/>
    <s v="intermediate"/>
    <s v="beginner"/>
    <n v="1"/>
    <n v="1"/>
    <n v="1"/>
    <n v="1"/>
    <n v="1"/>
    <s v="beginner"/>
    <n v="1"/>
    <n v="1"/>
    <n v="1"/>
    <n v="1"/>
    <n v="1"/>
    <s v="beginner"/>
    <s v="beginner"/>
    <s v="advanced"/>
    <s v="beginn"/>
    <b v="0"/>
    <s v="beginn"/>
    <b v="0"/>
    <s v="beginn"/>
    <n v="1"/>
    <n v="1"/>
    <b v="0"/>
    <s v="beginn"/>
    <n v="1"/>
    <n v="1"/>
    <b v="0"/>
    <s v="advanc"/>
    <n v="0"/>
    <n v="0"/>
    <b v="0"/>
    <s v="intermedi"/>
    <b v="0"/>
    <s v="intermedi"/>
    <b v="0"/>
    <s v="intermedi"/>
    <n v="0"/>
    <n v="0"/>
    <b v="0"/>
    <s v="advanc"/>
    <n v="0"/>
    <n v="0"/>
    <b v="0"/>
    <s v="intermedi"/>
    <n v="0"/>
    <n v="0"/>
    <b v="0"/>
  </r>
  <r>
    <n v="101687"/>
    <s v="What vehicle might you expect to see here?"/>
    <n v="1016875"/>
    <s v="other"/>
    <s v="other"/>
    <x v="9"/>
    <n v="4"/>
    <s v="['train', 'train', 'train', 'train', 'train', 'train', 'train', 'train', 'motorcoach', 'motorcoach']"/>
    <s v="['train', 'train', 'train', 'train', 'train', 'train', 'train', 'train', 'motorcoach', 'motorcoach']"/>
    <s v="['train', 'train', 'train', 'train', 'train', 'train', 'train', 'train', 'motorcoach', 'motorcoach']"/>
    <s v="train"/>
    <s v="train"/>
    <s v="train"/>
    <n v="4699"/>
    <s v="COCO_train2014_000000101687.jpg"/>
    <s v="directly._x000a__x000a_In the image, a miniature model train is running on a track, surrounded by a miniature city. The train is passing through a miniature town,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_x000a__x000a_The miniature model train is a red train, which adds to the realism of the scene. The train is passing through a miniature city, which includes buildings, trees, and other objects. The scene is set in a model train layout, which is a type of miniature railway that is designed to resemble a full-sized railway. The layout typically includes a variety of structures, such as bridges, tunnels, and buildings, as well as landscaping elements like trees, shrubs, and other foliage._x000a__x000a_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_x000a__x000a_The miniature model train layout is a popular hobby among train enthusiasts, and it provides a unique opportunity to create a miniature world that is both visually appealing and interactive. The miniature city and surrounding landscape are designed to resemble a real-life city or countryside, and the train is a key element that adds to the realism of the scene. The miniature model train"/>
    <s v="{object: car, bounding box: [130.61, 226.72, 152.27, 239.86], certainty: 49.67%}_x000a_{object: car, bounding box: [92.75, 235.55, 111.73, 248.3], certainty: 47.8%}_x000a_{object: car, bounding box: [111.48, 230.36, 132.8, 249.68], certainty: 45.78%}_x000a_{object: car, bounding box: [77.62, 218.78, 102.98, 237.89], certainty: 36.89%}_x000a_{object: train, bounding box: [224.83, 173.62, 412.9, 218.89], certainty: 36.18%}_x000a_{object: car, bounding box: [161.44, 263.01, 186.43, 273.81], certainty: 34.99%}_x000a_{object: car, bounding box: [78.96, 275.83, 94.82, 287.11], certainty: 33.82%}_x000a_{object: car, bounding box: [100.93, 222.91, 116.36, 232.79], certainty: 26.11%}_x000a_{object: car, bounding box: [13.31, 149.07, 36.32, 165.15], certainty: 25.33%}"/>
    <n v="1086"/>
    <s v="{object: flag, bounding box: [322.81, 120.72, 345.25, 132.28], certainty: 79.99%}_x000a_{object: flag, bounding box: [376.49, 118.32, 388.9, 128.75], certainty: 71.3%}_x000a_{object: flag, bounding box: [304.86, 123.64, 315.94, 133.12], certainty: 70.35%}_x000a_{object: flag, bounding box: [407.61, 117.72, 417.15, 125.87], certainty: 65.15%}_x000a_{object: flag, bounding box: [362.32, 119.48, 376.09, 132.52], certainty: 64.5%}_x000a_{object: flag, bounding box: [276.71, 127.14, 286.29, 136.82], certainty: 64.23%}_x000a_{object: pole, bounding box: [115.65, 252.07, 123.64, 316.12], certainty: 57.03%}_x000a_{object: horse, bounding box: [44.73, 213.41, 50.95, 224.86], certainty: 56.47%}_x000a_{object: flagpole, bounding box: [388.08, 116.0, 390.79, 152.13], certainty: 53.2%}_x000a_{object: horse, bounding box: [106.88, 206.86, 119.48, 221.25], certainty: 53.01%}_x000a_{object: flag, bounding box: [290.03, 126.55, 298.84, 135.55], certainty: 52.99%}_x000a_{object: railcar_(part_of_a_train), bounding box: [325.64, 194.59, 365.7, 217.33], certainty: 52.35%}_x000a_{object: pole, bounding box: [65.59, 240.9, 73.72, 301.27], certainty: 52.31%}_x000a_{object: pole, bounding box: [329.72, 251.49, 338.21, 319.12], certainty: 51.83%}_x000a_{object: pole, bounding box: [180.8, 268.86, 186.19, 319.9], certainty: 50.14%}_x000a_{object: train_(railroad_vehicle), bounding box: [421.06, 200.18, 638.68, 242.95], certainty: 48.49%}_x000a_{object: pole, bounding box: [144.77, 268.8, 158.02, 343.41], certainty: 48.47%}_x000a_{object: horse, bounding box: [55.31, 225.65, 68.4, 236.58], certainty: 47.81%}_x000a_{object: flagpole, bounding box: [313.97, 122.97, 315.47, 144.93], certainty: 47.41%}_x000a_{object: horse, bounding box: [51.46, 213.55, 58.31, 225.71], certainty: 46.72%}_x000a_{object: wagon, bounding box: [57.33, 213.93, 78.49, 233.79], certainty: 46.34%}_x000a_{object: horse, bounding box: [77.13, 237.44, 88.52, 247.83], certainty: 45.94%}_x000a_{object: camel, bounding box: [106.88, 206.86, 119.48, 221.25], certainty: 45.92%}_x000a_{object: telephone_pole, bounding box: [300.45, 230.76, 311.07, 292.94], certainty: 45.66%}_x000a_{object: passenger_car_(part_of_a_train), bounding box: [420.67, 201.63, 463.23, 231.48], certainty: 44.91%}_x000a_{object: horse, bounding box: [101.48, 222.35, 116.87, 233.86], certainty: 43.46%}_x000a_{object: pole, bounding box: [437.55, 230.78, 442.04, 284.98], certainty: 43.41%}_x000a_{object: passenger_car_(part_of_a_train), bounding box: [420.95, 199.85, 638.43, 241.19], certainty: 41.88%}_x000a_{object: horse, bounding box: [34.57, 218.65, 41.49, 228.84], certainty: 41.76%}_x000a_{object: passenger_car_(part_of_a_train), bounding box: [421.18, 200.68, 638.3, 241.53], certainty: 41.35%}_x000a_{object: pole, bounding box: [97.26, 252.29, 103.46, 271.43], certainty: 40.69%}_x000a_{object: horse, bounding box: [91.82, 232.14, 113.53, 249.27], certainty: 39.86%}_x000a_{object: passenger_car_(part_of_a_train), bounding box: [325.64, 194.59, 365.7, 217.33], certainty: 39.72%}_x000a_{object: railcar_(part_of_a_train), bounding box: [420.67, 201.63, 463.23, 231.48], certainty: 39.61%}_x000a_{object: pole, bounding box: [198.5, 266.05, 200.17, 272.47], certainty: 39.42%}_x000a_{object: passenger_car_(part_of_a_train), bounding box: [220.86, 181.08, 300.16, 211.83], certainty: 39.26%}_x000a_{object: pole, bounding box: [242.26, 158.11, 246.0, 182.61], certainty: 38.9%}_x000a_{object: flag, bounding box: [421.3, 117.21, 434.1, 126.48], certainty: 38.26%}_x000a_{object: passenger_car_(part_of_a_train), bounding box: [421.25, 199.62, 638.09, 240.88], certainty: 38.03%}_x000a_{object: flagpole, bounding box: [372.12, 119.33, 374.99, 150.67], certainty: 37.97%}_x000a_{object: horse, bounding box: [25.37, 207.43, 32.17, 217.58], certainty: 37.94%}_x000a_{object: horse, bounding box: [75.65, 229.91, 88.82, 247.58], certainty: 37.41%}_x000a_{object: tractor_(farm_equipment), bounding box: [101.48, 222.35, 116.87, 233.86], certainty: 36.69%}_x000a_{object: tractor_(farm_equipment), bounding box: [145.36, 205.58, 173.46, 223.96], certainty: 36.38%}_x000a_{object: passenger_car_(part_of_a_train), bounding box: [384.68, 198.5, 401.67, 216.01], certainty: 36.23%}_x000a_{object: train_(railroad_vehicle), bounding box: [220.55, 166.44, 636.09, 241.75], certainty: 36.03%}_x000a_{object: car_(automobile), bounding box: [38.52, 183.63, 57.74, 193.47], certainty: 35.83%}_x000a_{object: telephone_pole, bounding box: [137.49, 149.31, 141.5, 182.84], certainty: 35.13%}_x000a_{object: flagpole, bounding box: [298.71, 125.63, 300.7, 142.11], certainty: 34.79%}_x000a_{object: railcar_(part_of_a_train), bounding box: [384.68, 198.5, 401.67, 216.01], certainty: 34.7%}_x000a_{object: pole, bounding box: [137.49, 149.31, 141.5, 182.84], certainty: 34.67%}_x000a_{object: pole, bounding box: [251.74, 273.48, 254.83, 279.84], certainty: 34.59%}_x000a_{object: pole, bounding box: [129.53, 144.98, 132.41, 171.61], certainty: 34.55%}_x000a_{object: horse, bounding box: [44.51, 212.98, 56.25, 225.32], certainty: 34.4%}_x000a_{object: pole, bounding box: [301.59, 231.25, 310.16, 292.46], certainty: 34.36%}_x000a_{object: car_(automobile), bounding box: [159.69, 261.9, 187.18, 272.9], certainty: 33.98%}_x000a_{object: railcar_(part_of_a_train), bounding box: [220.86, 181.08, 300.16, 211.83], certainty: 33.83%}_x000a_{object: horse, bounding box: [26.11, 209.31, 32.91, 220.98], certainty: 33.25%}_x000a_{object: horse, bounding box: [27.97, 214.6, 36.26, 222.71], certainty: 33.03%}_x000a_{object: freight_car, bounding box: [325.64, 194.59, 365.7, 217.33], certainty: 32.98%}_x000a_{object: flagpole, bounding box: [402.62, 116.74, 407.23, 156.66], certainty: 32.95%}_x000a_{object: flagpole, bounding box: [322.49, 120.1, 345.12, 132.31], certainty: 32.73%}_x000a_{object: pole, bounding box: [111.37, 140.54, 115.24, 176.16], certainty: 32.71%}_x000a_{object: pole, bounding box: [293.96, 176.99, 298.42, 223.97], certainty: 32.65%}_x000a_{object: pole, bounding box: [301.37, 231.18, 310.14, 292.37], certainty: 32.37%}_x000a_{object: horse, bounding box: [51.83, 212.1, 57.86, 224.0], certainty: 32.36%}_x000a_{object: passenger_car_(part_of_a_train), bounding box: [220.67, 181.29, 329.84, 214.66], certainty: 32.35%}_x000a_{object: passenger_car_(part_of_a_train), bounding box: [292.73, 190.37, 329.24, 214.44], certainty: 32.24%}_x000a_{object: railcar_(part_of_a_train), bounding box: [292.73, 190.37, 329.24, 214.44], certainty: 32.06%}_x000a_{object: car_(automobile), bounding box: [137.14, 264.88, 162.53, 276.22], certainty: 31.99%}_x000a_{object: pole, bounding box: [148.61, 259.56, 150.73, 265.65], certainty: 31.87%}_x000a_{object: railcar_(part_of_a_train), bounding box: [130.93, 183.98, 162.16, 206.93], certainty: 31.85%}_x000a_{object: horse, bounding box: [30.0, 265.81, 34.17, 274.93], certainty: 31.52%}_x000a_{object: railcar_(part_of_a_train), bounding box: [167.69, 169.62, 188.79, 186.53], certainty: 31.47%}_x000a_{object: street_sign, bounding box: [101.59, 120.18, 111.16, 138.85], certainty: 31.37%}_x000a_{object: awning, bounding box: [1.0, 0.53, 236.59, 45.62], certainty: 31.26%}_x000a_{object: railcar_(part_of_a_train), bounding box: [57.33, 213.93, 78.49, 233.79], certainty: 31.14%}_x000a_{object: passenger_car_(part_of_a_train), bounding box: [270.8, 187.56, 299.8, 212.42], certainty: 30.75%}_x000a_{object: pole, bounding box: [300.45, 230.76, 311.07, 292.94], certainty: 30.73%}_x000a_{object: train_(railroad_vehicle), bounding box: [220.76, 180.68, 402.9, 217.47], certainty: 30.67%}_x000a_{object: tractor_(farm_equipment), bounding box: [115.58, 220.37, 137.31, 233.58], certainty: 30.56%}_x000a_{object: railcar_(part_of_a_train), bounding box: [220.67, 181.29, 329.84, 214.66], certainty: 30.5%}_x000a_{object: railcar_(part_of_a_train), bounding box: [421.06, 200.18, 638.68, 242.95], certainty: 30.44%}_x000a_{object: passenger_car_(part_of_a_train), bounding box: [500.74, 207.24, 619.99, 240.41], certainty: 30.39%}_x000a_{object: banner, bounding box: [101.59, 120.18, 111.16, 138.85], certainty: 30.38%}_x000a_{object: tractor_(farm_equipment), bounding box: [91.82, 232.14, 113.53, 249.27], certainty: 30.35%}_x000a_{object: pole, bounding box: [313.97, 122.97, 315.47, 144.93], certainty: 30.06%}_x000a_{object: lantern, bounding box: [15.73, 54.08, 25.09, 62.13], certainty: 29.93%}_x000a_{object: lantern, bounding box: [32.36, 54.58, 46.99, 63.46], certainty: 29.89%}_x000a_{object: flag, bounding box: [332.28, 119.7, 345.7, 132.21], certainty: 29.85%}_x000a_{object: tractor_(farm_equipment), bounding box: [57.33, 213.93, 78.49, 233.79], certainty: 29.78%}_x000a_{object: pole, bounding box: [372.6, 128.02, 375.0, 150.35], certainty: 29.52%}_x000a_{object: telephone_pole, bounding box: [373.11, 70.93, 375.88, 94.78], certainty: 29.2%}_x000a_{object: flag, bounding box: [297.46, 125.88, 303.82, 136.45], certainty: 29.0%}_x000a_{object: flower_arrangement, bounding box: [12.23, 149.53, 36.76, 165.48], certainty: 28.78%}_x000a_{object: telephone_pole, bounding box: [96.8, 52.88, 112.0, 177.14], certainty: 28.41%}_x000a_{object: flagpole, bounding box: [415.56, 43.01, 426.64, 178.99], certainty: 28.27%}_x000a_{object: passenger_car_(part_of_a_train), bounding box: [167.69, 169.62, 188.79, 186.53], certainty: 28.2%}_x000a_{object: lamppost, bounding box: [233.13, 110.92, 236.92, 140.74], certainty: 28.18%}_x000a_{object: jeep, bounding box: [115.58, 220.37, 137.31, 233.58], certainty: 28.14%}"/>
    <s v="{object: flag, bounding box: [322.81, 120.72, 345.25, 132.28], certainty: 79.99%}_x000a_{object: flag, bounding box: [376.49, 118.32, 388.9, 128.75], certainty: 71.3%}_x000a_{object: flag, bounding box: [304.86, 123.64, 315.94, 133.12], certainty: 70.35%}_x000a_{object: flag, bounding box: [407.61, 117.72, 417.15, 125.87], certainty: 65.15%}_x000a_{object: flag, bounding box: [362.32, 119.48, 376.09, 132.52], certainty: 64.5%}_x000a_{object: flag, bounding box: [276.71, 127.14, 286.29, 136.82], certainty: 64.23%}_x000a_{object: pole, bounding box: [115.65, 252.07, 123.64, 316.12], certainty: 57.03%}_x000a_{object: horse, bounding box: [44.73, 213.41, 50.95, 224.86], certainty: 56.47%}_x000a_{object: flagpole, bounding box: [388.08, 116.0, 390.79, 152.13], certainty: 53.2%}_x000a_{object: horse, bounding box: [106.88, 206.86, 119.48, 221.25], certainty: 53.01%}_x000a_{object: flag, bounding box: [290.03, 126.55, 298.84, 135.55], certainty: 52.99%}_x000a_{object: railcar_(part_of_a_train), bounding box: [325.64, 194.59, 365.7, 217.33], certainty: 52.35%}_x000a_{object: pole, bounding box: [65.59, 240.9, 73.72, 301.27], certainty: 52.31%}_x000a_{object: pole, bounding box: [329.72, 251.49, 338.21, 319.12], certainty: 51.83%}_x000a_{object: pole, bounding box: [180.8, 268.86, 186.19, 319.9], certainty: 50.14%}_x000a_{object: train_(railroad_vehicle), bounding box: [421.06, 200.18, 638.68, 242.95], certainty: 48.49%}_x000a_{object: pole, bounding box: [144.77, 268.8, 158.02, 343.41], certainty: 48.47%}_x000a_{object: horse, bounding box: [55.31, 225.65, 68.4, 236.58], certainty: 47.81%}_x000a_{object: flagpole, bounding box: [313.97, 122.97, 315.47, 144.93], certainty: 47.41%}_x000a_{object: horse, bounding box: [51.46, 213.55, 58.31, 225.71], certainty: 46.72%}_x000a_{object: wagon, bounding box: [57.33, 213.93, 78.49, 233.79], certainty: 46.34%}_x000a_{object: horse, bounding box: [77.13, 237.44, 88.52, 247.83], certainty: 45.94%}_x000a_{object: camel, bounding box: [106.88, 206.86, 119.48, 221.25], certainty: 45.92%}_x000a_{object: telephone_pole, bounding box: [300.45, 230.76, 311.07, 292.94], certainty: 45.66%}_x000a_{object: passenger_car_(part_of_a_train), bounding box: [420.67, 201.63, 463.23, 231.48], certainty: 44.91%}_x000a_{object: horse, bounding box: [101.48, 222.35, 116.87, 233.86], certainty: 43.46%}_x000a_{object: pole, bounding box: [437.55, 230.78, 442.04, 284.98], certainty: 43.41%}_x000a_{object: passenger_car_(part_of_a_train), bounding box: [420.95, 199.85, 638.43, 241.19], certainty: 41.88%}_x000a_{object: horse, bounding box: [34.57, 218.65, 41.49, 228.84], certainty: 41.76%}_x000a_{object: passenger_car_(part_of_a_train), bounding box: [421.18, 200.68, 638.3, 241.53], certainty: 41.35%}_x000a_{object: pole, bounding box: [97.26, 252.29, 103.46, 271.43], certainty: 40.69%}_x000a_{object: horse, bounding box: [91.82, 232.14, 113.53, 249.27], certainty: 39.86%}_x000a_{object: passenger_car_(part_of_a_train), bounding box: [325.64, 194.59, 365.7, 217.33], certainty: 39.72%}_x000a_{object: railcar_(part_of_a_train), bounding box: [420.67, 201.63, 463.23, 231.48], certainty: 39.61%}_x000a_{object: pole, bounding box: [198.5, 266.05, 200.17, 272.47], certainty: 39.42%}_x000a_{object: passenger_car_(part_of_a_train), bounding box: [220.86, 181.08, 300.16, 211.83], certainty: 39.26%}_x000a_{object: pole, bounding box: [242.26, 158.11, 246.0, 182.61], certainty: 38.9%}_x000a_{object: flag, bounding box: [421.3, 117.21, 434.1, 126.48], certainty: 38.26%}_x000a_{object: passenger_car_(part_of_a_train), bounding box: [421.25, 199.62, 638.09, 240.88], certainty: 38.03%}_x000a_{object: flagpole, bounding box: [372.12, 119.33, 374.99, 150.67], certainty: 37.97%}_x000a_{object: horse, bounding box: [25.37, 207.43, 32.17, 217.58], certainty: 37.94%}_x000a_{object: horse, bounding box: [75.65, 229.91, 88.82, 247.58], certainty: 37.41%}_x000a_{object: tractor_(farm_equipment), bounding box: [101.48, 222.35, 116.87, 233.86], certainty: 36.69%}_x000a_{object: tractor_(farm_equipment), bounding box: [145.36, 205.58, 173.46, 223.96], certainty: 36.38%}_x000a_{object: passenger_car_(part_of_a_train), bounding box: [384.68, 198.5, 401.67, 216.01], certainty: 36.23%}_x000a_{object: train_(railroad_vehicle), bounding box: [220.55, 166.44, 636.09, 241.75], certainty: 36.03%}_x000a_{object: car_(automobile), bounding box: [38.52, 183.63, 57.74, 193.47], certainty: 35.83%}_x000a_{object: telephone_pole, bounding box: [137.49, 149.31, 141.5, 182.84], certainty: 35.13%}_x000a_{object: flagpole, bounding box: [298.71, 125.63, 300.7, 142.11], certainty: 34.79%}_x000a_{object: railcar_(part_of_a_train), bounding box: [384.68, 198.5, 401.67, 216.01], certainty: 34.7%}_x000a_{object: pole, bounding box: [137.49, 149.31, 141.5, 182.84], certainty: 34.67%}_x000a_{object: pole, bounding box: [251.74, 273.48, 254.83, 279.84], certainty: 34.59%}_x000a_{object: pole, bounding box: [129.53, 144.98, 132.41, 171.61], certainty: 34.55%}_x000a_{object: horse, bounding box: [44.51, 212.98, 56.25, 225.32], certainty: 34.4%}_x000a_{object: pole, bounding box: [301.59, 231.25, 310.16, 292.46], certainty: 34.36%}_x000a_{object: car_(automobile), bounding box: [159.69, 261.9, 187.18, 272.9], certainty: 33.98%}_x000a_{object: railcar_(part_of_a_train), bounding box: [220.86, 181.08, 300.16, 211.83], certainty: 33.83%}_x000a_{object: horse, bounding box: [26.11, 209.31, 32.91, 220.98], certainty: 33.25%}_x000a_{object: horse, bounding box: [27.97, 214.6, 36.26, 222.71], certainty: 33.03%}_x000a_{object: freight_car, bounding box: [325.64, 194.59, 365.7, 217.33], certainty: 32.98%}_x000a_{object: flagpole, bounding box: [402.62, 116.74, 407.23, 156.66], certainty: 32.95%}"/>
    <n v="3964"/>
    <s v="train"/>
    <n v="1"/>
    <n v="1"/>
    <n v="1"/>
    <n v="1"/>
    <n v="1"/>
    <m/>
    <m/>
    <m/>
    <s v="train"/>
    <n v="1"/>
    <n v="1"/>
    <n v="1"/>
    <n v="1"/>
    <n v="1"/>
    <s v="train"/>
    <s v="train"/>
    <s v="train"/>
    <s v="train"/>
    <n v="1"/>
    <n v="1"/>
    <n v="1"/>
    <n v="1"/>
    <n v="1"/>
    <s v="train"/>
    <n v="1"/>
    <n v="1"/>
    <n v="1"/>
    <n v="1"/>
    <n v="1"/>
    <s v="train"/>
    <s v="train"/>
    <s v="train"/>
    <s v="train"/>
    <b v="0"/>
    <s v="train"/>
    <b v="0"/>
    <s v="train"/>
    <n v="1"/>
    <n v="1"/>
    <b v="0"/>
    <s v="train"/>
    <n v="1"/>
    <n v="1"/>
    <b v="0"/>
    <s v="train"/>
    <n v="1"/>
    <n v="1"/>
    <b v="0"/>
    <s v="train"/>
    <b v="0"/>
    <s v="train"/>
    <b v="0"/>
    <s v="train"/>
    <n v="1"/>
    <n v="1"/>
    <b v="0"/>
    <s v="train"/>
    <n v="1"/>
    <n v="1"/>
    <b v="0"/>
    <s v="train"/>
    <n v="1"/>
    <n v="1"/>
    <b v="0"/>
  </r>
  <r>
    <n v="331816"/>
    <s v="What kind of fabric product is produced from these animals?"/>
    <n v="3318165"/>
    <s v="other"/>
    <s v="ten"/>
    <x v="4"/>
    <n v="4"/>
    <s v="['wool', 'wool', 'wool', 'wool', 'wool', 'wool', 'wool', 'wool', 'cotton', 'cotton']"/>
    <s v="['wool', 'wool', 'wool', 'wool', 'wool', 'wool', 'wool', 'wool', 'cotton', 'cotton']"/>
    <s v="['wool', 'wool', 'wool', 'wool', 'wool', 'wool', 'wool', 'wool', 'cotton', 'cotton']"/>
    <s v="wool"/>
    <s v="wool"/>
    <s v="wool"/>
    <n v="5059"/>
    <s v="COCO_val2014_000000331816.jpg"/>
    <s v="directly._x000a__x000a_In the image, there are several people, including a man and a woman, standing on a hillside. The man is wearing a blue shirt, while the woman is wearing a red shirt. There are also several sheep grazing on the hillside, with a few of them standing in the foreground. The sheep are of different breeds, including a black sheep, a white sheep, and a brown sheep._x000a__x000a_The scene is set in a grassy field, with a few trees scattered around the hillside. The sky is cloudy, and the lighting is somewhat dim, creating a muted atmosphere. The people and the sheep are interacting with each other, with the man and woman possibly observing the sheep or engaging in a conversation._x000a__x000a_The image also features several objects, including a few rocks and a small pile of hay. The hay pile is located near the sheep, suggesting that it may have been placed there for the animals to eat or rest on._x000a__x000a_Overall, the scene is a peaceful and relaxed one, with the people and sheep enjoying the grassy hillside and the company of each other. The dim lighting and the presence of the rocks and hay pile add to the natural and rustic feel of the image."/>
    <s v="{object: horse, bounding box: [186.08, 353.65, 219.55, 386.57], certainty: 44.64%}_x000a_{object: bird, bounding box: [582.98, 292.84, 593.74, 313.48], certainty: 32.19%}_x000a_{object: person, bounding box: [428.28, 180.36, 435.12, 188.5], certainty: 27.71%}_x000a_{object: person, bounding box: [582.68, 292.52, 593.86, 313.17], certainty: 26.26%}"/>
    <n v="705"/>
    <s v="{object: sheep, bounding box: [549.39, 361.35, 582.47, 417.81], certainty: 84.79%}_x000a_{object: sheep, bounding box: [269.97, 182.84, 281.21, 192.71], certainty: 82.46%}_x000a_{object: sheep, bounding box: [186.55, 353.54, 219.02, 388.05], certainty: 79.91%}_x000a_{object: sheep, bounding box: [612.08, 259.02, 638.53, 274.8], certainty: 77.36%}_x000a_{object: sheep, bounding box: [587.0, 187.13, 600.41, 194.39], certainty: 76.8%}_x000a_{object: sheep, bounding box: [238.24, 190.42, 251.95, 198.97], certainty: 76.79%}_x000a_{object: sheep, bounding box: [322.51, 183.15, 333.33, 189.94], certainty: 76.4%}_x000a_{object: sheep, bounding box: [378.27, 182.98, 391.92, 190.12], certainty: 76.39%}_x000a_{object: sheep, bounding box: [361.06, 180.61, 375.01, 189.93], certainty: 75.73%}_x000a_{object: sheep, bounding box: [561.8, 187.63, 572.07, 194.75], certainty: 75.08%}_x000a_{object: sheep, bounding box: [590.45, 241.83, 607.33, 252.52], certainty: 75.01%}_x000a_{object: sheep, bounding box: [404.2, 184.64, 410.47, 189.72], certainty: 73.68%}_x000a_{object: sheep, bounding box: [427.63, 181.5, 435.03, 189.65], certainty: 71.33%}_x000a_{object: bird, bounding box: [95.76, 51.25, 103.79, 54.8], certainty: 70.6%}_x000a_{object: sheep, bounding box: [537.41, 240.24, 552.18, 250.06], certainty: 70.22%}_x000a_{object: sheep, bounding box: [499.95, 267.78, 522.18, 285.5], certainty: 69.09%}_x000a_{object: sheep, bounding box: [588.38, 225.5, 607.74, 235.35], certainty: 68.96%}_x000a_{object: bird, bounding box: [123.97, 47.73, 130.32, 51.17], certainty: 66.58%}_x000a_{object: sheep, bounding box: [190.05, 329.97, 220.68, 355.88], certainty: 66.09%}_x000a_{object: sheep, bounding box: [137.67, 344.04, 154.47, 374.13], certainty: 64.09%}_x000a_{object: bird, bounding box: [34.06, 63.0, 38.05, 66.45], certainty: 61.67%}_x000a_{object: sheep, bounding box: [583.52, 293.83, 594.67, 315.42], certainty: 54.62%}_x000a_{object: sheep, bounding box: [105.89, 184.47, 115.88, 191.18], certainty: 54.47%}_x000a_{object: goat, bounding box: [137.67, 344.04, 154.47, 374.13], certainty: 52.94%}_x000a_{object: goat, bounding box: [190.05, 329.97, 220.68, 355.88], certainty: 51.31%}_x000a_{object: sheep, bounding box: [610.93, 236.19, 628.71, 247.64], certainty: 47.42%}_x000a_{object: goat, bounding box: [610.93, 236.19, 628.71, 247.64], certainty: 47.31%}_x000a_{object: sheep, bounding box: [351.69, 253.61, 364.4, 270.86], certainty: 46.83%}_x000a_{object: goat, bounding box: [186.55, 353.54, 219.02, 388.05], certainty: 46.11%}_x000a_{object: goat, bounding box: [499.95, 267.78, 522.18, 285.5], certainty: 45.85%}_x000a_{object: gull, bounding box: [95.81, 51.28, 103.91, 54.74], certainty: 44.8%}_x000a_{object: goat, bounding box: [190.02, 329.84, 220.64, 355.91], certainty: 42.82%}_x000a_{object: goat, bounding box: [186.47, 353.57, 219.26, 387.87], certainty: 41.98%}_x000a_{object: lamb_(animal), bounding box: [186.47, 353.57, 219.26, 387.87], certainty: 41.51%}_x000a_{object: goat, bounding box: [351.69, 253.61, 364.4, 270.86], certainty: 39.29%}_x000a_{object: sheep, bounding box: [491.82, 239.72, 512.27, 253.93], certainty: 38.23%}_x000a_{object: black_sheep, bounding box: [499.99, 267.39, 522.3, 285.62], certainty: 38.13%}_x000a_{object: gull, bounding box: [34.15, 63.01, 37.98, 66.54], certainty: 37.13%}_x000a_{object: ram_(animal), bounding box: [549.45, 361.69, 582.43, 417.25], certainty: 36.67%}_x000a_{object: lamb_(animal), bounding box: [549.45, 361.69, 582.43, 417.25], certainty: 36.27%}_x000a_{object: goat, bounding box: [588.38, 225.5, 607.74, 235.35], certainty: 35.92%}_x000a_{object: black_sheep, bounding box: [549.45, 361.69, 582.43, 417.25], certainty: 35.57%}_x000a_{object: seabird, bounding box: [95.76, 51.25, 103.79, 54.8], certainty: 35.27%}_x000a_{object: bird, bounding box: [583.52, 293.83, 594.67, 315.42], certainty: 35.26%}_x000a_{object: lamb_(animal), bounding box: [351.78, 253.73, 364.02, 270.85], certainty: 35.11%}_x000a_{object: lamb_(animal), bounding box: [190.02, 329.84, 220.64, 355.91], certainty: 34.94%}_x000a_{object: sheep, bounding box: [507.94, 238.1, 521.25, 254.18], certainty: 34.39%}_x000a_{object: sheep, bounding box: [492.0, 238.38, 520.9, 255.34], certainty: 34.29%}_x000a_{object: goat, bounding box: [590.6, 241.6, 607.24, 252.63], certainty: 34.14%}_x000a_{object: black_sheep, bounding box: [583.41, 293.86, 594.79, 315.41], certainty: 34.01%}_x000a_{object: goat, bounding box: [499.99, 267.39, 522.3, 285.62], certainty: 33.94%}_x000a_{object: gull, bounding box: [123.89, 47.72, 130.56, 51.14], certainty: 33.91%}_x000a_{object: lamb_(animal), bounding box: [583.34, 293.77, 594.97, 315.38], certainty: 33.85%}_x000a_{object: black_sheep, bounding box: [583.34, 293.77, 594.97, 315.38], certainty: 33.72%}_x000a_{object: black_sheep, bounding box: [612.04, 259.11, 638.67, 274.85], certainty: 33.72%}_x000a_{object: goat, bounding box: [492.0, 238.38, 520.9, 255.34], certainty: 33.47%}_x000a_{object: goat, bounding box: [370.61, 244.83, 414.2, 282.87], certainty: 33.37%}_x000a_{object: lamb_(animal), bounding box: [583.41, 293.86, 594.79, 315.41], certainty: 32.57%}_x000a_{object: goat, bounding box: [549.45, 361.69, 582.43, 417.25], certainty: 32.23%}_x000a_{object: sheep, bounding box: [418.7, 185.21, 423.83, 189.27], certainty: 32.1%}_x000a_{object: lamb_(animal), bounding box: [137.76, 344.03, 154.46, 374.26], certainty: 31.82%}_x000a_{object: goat, bounding box: [583.52, 293.83, 594.67, 315.42], certainty: 31.64%}_x000a_{object: goat, bounding box: [612.04, 259.11, 638.67, 274.85], certainty: 31.44%}_x000a_{object: lamb_(animal), bounding box: [537.54, 240.34, 552.18, 250.13], certainty: 31.44%}_x000a_{object: sheep, bounding box: [514.59, 228.27, 526.8, 235.06], certainty: 31.27%}_x000a_{object: goat, bounding box: [409.08, 258.72, 430.62, 266.64], certainty: 31.23%}_x000a_{object: goat, bounding box: [137.76, 344.03, 154.46, 374.26], certainty: 30.61%}_x000a_{object: goat, bounding box: [549.39, 361.35, 582.47, 417.81], certainty: 30.2%}_x000a_{object: bird, bounding box: [351.69, 253.61, 364.4, 270.86], certainty: 29.86%}_x000a_{object: sheep, bounding box: [522.85, 188.01, 527.06, 192.31], certainty: 29.84%}_x000a_{object: black_sheep, bounding box: [190.02, 329.84, 220.64, 355.91], certainty: 29.81%}_x000a_{object: goose, bounding box: [610.93, 236.19, 628.71, 247.64], certainty: 29.39%}_x000a_{object: goat, bounding box: [537.54, 240.34, 552.18, 250.13], certainty: 29.07%}_x000a_{object: lamb_(animal), bounding box: [499.99, 267.39, 522.3, 285.62], certainty: 29.01%}_x000a_{object: goat, bounding box: [590.45, 241.83, 607.33, 252.52], certainty: 28.83%}_x000a_{object: lamb_(animal), bounding box: [537.53, 240.28, 552.24, 249.85], certainty: 28.81%}_x000a_{object: lamb_(animal), bounding box: [137.6, 344.21, 154.54, 373.94], certainty: 28.56%}_x000a_{object: lamb_(animal), bounding box: [590.6, 241.6, 607.24, 252.63], certainty: 28.49%}_x000a_{object: goat, bounding box: [537.53, 240.28, 552.24, 249.85], certainty: 28.04%}_x000a_{object: black_sheep, bounding box: [137.76, 344.03, 154.46, 374.26], certainty: 27.84%}_x000a_{object: goat, bounding box: [408.39, 275.95, 432.08, 283.5], certainty: 27.65%}_x000a_{object: goat, bounding box: [612.08, 259.02, 638.53, 274.8], certainty: 27.56%}_x000a_{object: goat, bounding box: [583.34, 293.77, 594.97, 315.38], certainty: 27.02%}_x000a_{object: seabird, bounding box: [34.06, 63.0, 38.05, 66.45], certainty: 26.85%}_x000a_{object: goose, bounding box: [351.69, 253.61, 364.4, 270.86], certainty: 26.1%}_x000a_{object: sheep, bounding box: [370.61, 244.83, 414.2, 282.87], certainty: 25.83%}_x000a_{object: ram_(animal), bounding box: [186.47, 353.57, 219.26, 387.87], certainty: 25.75%}_x000a_{object: seabird, bounding box: [123.97, 47.73, 130.32, 51.17], certainty: 25.5%}_x000a_{object: goat, bounding box: [360.94, 180.57, 374.92, 190.08], certainty: 25.5%}_x000a_{object: goat, bounding box: [507.94, 238.1, 521.25, 254.18], certainty: 25.44%}_x000a_{object: goat, bounding box: [491.82, 239.72, 512.27, 253.93], certainty: 25.29%}_x000a_{object: telephone_pole, bounding box: [242.15, 179.72, 243.76, 189.12], certainty: 25.25%}_x000a_{object: goat, bounding box: [583.41, 293.86, 594.79, 315.41], certainty: 24.93%}_x000a_{object: lamb_(animal), bounding box: [561.78, 187.6, 571.95, 194.73], certainty: 24.82%}_x000a_{object: black_sheep, bounding box: [590.6, 241.6, 607.24, 252.63], certainty: 24.71%}_x000a_{object: lamb_(animal), bounding box: [404.14, 184.61, 410.56, 189.71], certainty: 24.53%}_x000a_{object: lamb_(animal), bounding box: [612.04, 259.11, 638.67, 274.85], certainty: 23.93%}_x000a_{object: goat, bounding box: [137.6, 344.21, 154.54, 373.94], certainty: 23.66%}_x000a_{object: goat, bounding box: [365.59, 246.32, 431.64, 284.08], certainty: 23.5%}_x000a_{object: black_sheep, bounding box: [561.78, 187.6, 571.95, 194.73], certainty: 23.29%}"/>
    <s v="{object: sheep, bounding box: [549.39, 361.35, 582.47, 417.81], certainty: 84.79%}_x000a_{object: sheep, bounding box: [269.97, 182.84, 281.21, 192.71], certainty: 82.46%}_x000a_{object: sheep, bounding box: [186.55, 353.54, 219.02, 388.05], certainty: 79.91%}_x000a_{object: sheep, bounding box: [612.08, 259.02, 638.53, 274.8], certainty: 77.36%}_x000a_{object: sheep, bounding box: [587.0, 187.13, 600.41, 194.39], certainty: 76.8%}_x000a_{object: sheep, bounding box: [238.24, 190.42, 251.95, 198.97], certainty: 76.79%}_x000a_{object: sheep, bounding box: [322.51, 183.15, 333.33, 189.94], certainty: 76.4%}_x000a_{object: sheep, bounding box: [378.27, 182.98, 391.92, 190.12], certainty: 76.39%}_x000a_{object: sheep, bounding box: [361.06, 180.61, 375.01, 189.93], certainty: 75.73%}_x000a_{object: sheep, bounding box: [561.8, 187.63, 572.07, 194.75], certainty: 75.08%}_x000a_{object: sheep, bounding box: [590.45, 241.83, 607.33, 252.52], certainty: 75.01%}_x000a_{object: sheep, bounding box: [404.2, 184.64, 410.47, 189.72], certainty: 73.68%}_x000a_{object: sheep, bounding box: [427.63, 181.5, 435.03, 189.65], certainty: 71.33%}_x000a_{object: bird, bounding box: [95.76, 51.25, 103.79, 54.8], certainty: 70.6%}_x000a_{object: sheep, bounding box: [537.41, 240.24, 552.18, 250.06], certainty: 70.22%}_x000a_{object: sheep, bounding box: [499.95, 267.78, 522.18, 285.5], certainty: 69.09%}_x000a_{object: sheep, bounding box: [588.38, 225.5, 607.74, 235.35], certainty: 68.96%}_x000a_{object: bird, bounding box: [123.97, 47.73, 130.32, 51.17], certainty: 66.58%}_x000a_{object: sheep, bounding box: [190.05, 329.97, 220.68, 355.88], certainty: 66.09%}_x000a_{object: sheep, bounding box: [137.67, 344.04, 154.47, 374.13], certainty: 64.09%}_x000a_{object: bird, bounding box: [34.06, 63.0, 38.05, 66.45], certainty: 61.67%}_x000a_{object: sheep, bounding box: [583.52, 293.83, 594.67, 315.42], certainty: 54.62%}_x000a_{object: sheep, bounding box: [105.89, 184.47, 115.88, 191.18], certainty: 54.47%}_x000a_{object: goat, bounding box: [137.67, 344.04, 154.47, 374.13], certainty: 52.94%}_x000a_{object: goat, bounding box: [190.05, 329.97, 220.68, 355.88], certainty: 51.31%}_x000a_{object: sheep, bounding box: [610.93, 236.19, 628.71, 247.64], certainty: 47.42%}_x000a_{object: goat, bounding box: [610.93, 236.19, 628.71, 247.64], certainty: 47.31%}_x000a_{object: sheep, bounding box: [351.69, 253.61, 364.4, 270.86], certainty: 46.83%}_x000a_{object: goat, bounding box: [186.55, 353.54, 219.02, 388.05], certainty: 46.11%}_x000a_{object: goat, bounding box: [499.95, 267.78, 522.18, 285.5], certainty: 45.85%}_x000a_{object: gull, bounding box: [95.81, 51.28, 103.91, 54.74], certainty: 44.8%}_x000a_{object: goat, bounding box: [190.02, 329.84, 220.64, 355.91], certainty: 42.82%}_x000a_{object: goat, bounding box: [186.47, 353.57, 219.26, 387.87], certainty: 41.98%}_x000a_{object: lamb_(animal), bounding box: [186.47, 353.57, 219.26, 387.87], certainty: 41.51%}_x000a_{object: goat, bounding box: [351.69, 253.61, 364.4, 270.86], certainty: 39.29%}_x000a_{object: sheep, bounding box: [491.82, 239.72, 512.27, 253.93], certainty: 38.23%}_x000a_{object: black_sheep, bounding box: [499.99, 267.39, 522.3, 285.62], certainty: 38.13%}_x000a_{object: gull, bounding box: [34.15, 63.01, 37.98, 66.54], certainty: 37.13%}_x000a_{object: ram_(animal), bounding box: [549.45, 361.69, 582.43, 417.25], certainty: 36.67%}_x000a_{object: lamb_(animal), bounding box: [549.45, 361.69, 582.43, 417.25], certainty: 36.27%}_x000a_{object: goat, bounding box: [588.38, 225.5, 607.74, 235.35], certainty: 35.92%}_x000a_{object: black_sheep, bounding box: [549.45, 361.69, 582.43, 417.25], certainty: 35.57%}_x000a_{object: seabird, bounding box: [95.76, 51.25, 103.79, 54.8], certainty: 35.27%}_x000a_{object: bird, bounding box: [583.52, 293.83, 594.67, 315.42], certainty: 35.26%}_x000a_{object: lamb_(animal), bounding box: [351.78, 253.73, 364.02, 270.85], certainty: 35.11%}_x000a_{object: lamb_(animal), bounding box: [190.02, 329.84, 220.64, 355.91], certainty: 34.94%}_x000a_{object: sheep, bounding box: [507.94, 238.1, 521.25, 254.18], certainty: 34.39%}_x000a_{object: sheep, bounding box: [492.0, 238.38, 520.9, 255.34], certainty: 34.29%}_x000a_{object: goat, bounding box: [590.6, 241.6, 607.24, 252.63], certainty: 34.14%}_x000a_{object: black_sheep, bounding box: [583.41, 293.86, 594.79, 315.41], certainty: 34.01%}_x000a_{object: goat, bounding box: [499.99, 267.39, 522.3, 285.62], certainty: 33.94%}_x000a_{object: gull, bounding box: [123.89, 47.72, 130.56, 51.14], certainty: 33.91%}_x000a_{object: lamb_(animal), bounding box: [583.34, 293.77, 594.97, 315.38], certainty: 33.85%}_x000a_{object: black_sheep, bounding box: [583.34, 293.77, 594.97, 315.38], certainty: 33.72%}_x000a_{object: black_sheep, bounding box: [612.04, 259.11, 638.67, 274.85], certainty: 33.72%}_x000a_{object: goat, bounding box: [492.0, 238.38, 520.9, 255.34], certainty: 33.47%}_x000a_{object: goat, bounding box: [370.61, 244.83, 414.2, 282.87], certainty: 33.37%}_x000a_{object: lamb_(animal), bounding box: [583.41, 293.86, 594.79, 315.41], certainty: 32.57%}_x000a_{object: goat, bounding box: [549.45, 361.69, 582.43, 417.25], certainty: 32.23%}_x000a_{object: sheep, bounding box: [418.7, 185.21, 423.83, 189.27], certainty: 32.1%}_x000a_{object: lamb_(animal), bounding box: [137.76, 344.03, 154.46, 374.26], certainty: 31.82%}_x000a_{object: goat, bounding box: [583.52, 293.83, 594.67, 315.42], certainty: 31.64%}_x000a_{object: goat, bounding box: [612.04, 259.11, 638.67, 274.85], certainty: 31.44%}_x000a_{object: lamb_(animal), bounding box: [537.54, 240.34, 552.18, 250.13], certainty: 31.44%}_x000a_{object: sheep, bounding box: [514.59, 228.27, 526.8, 235.06], certainty: 31.27%}"/>
    <n v="3967"/>
    <s v="wool"/>
    <n v="1"/>
    <n v="1"/>
    <n v="1"/>
    <n v="1"/>
    <n v="1"/>
    <m/>
    <m/>
    <m/>
    <s v="wool"/>
    <n v="1"/>
    <n v="1"/>
    <n v="1"/>
    <n v="1"/>
    <n v="1"/>
    <s v="wool"/>
    <s v="wool"/>
    <s v="leather"/>
    <s v="wool"/>
    <n v="1"/>
    <n v="1"/>
    <n v="1"/>
    <n v="1"/>
    <n v="1"/>
    <s v="wool"/>
    <n v="1"/>
    <n v="1"/>
    <n v="1"/>
    <n v="1"/>
    <n v="1"/>
    <s v="wool"/>
    <s v="wool"/>
    <s v="leather"/>
    <s v="wool"/>
    <b v="0"/>
    <s v="wool"/>
    <b v="0"/>
    <s v="wool"/>
    <n v="1"/>
    <n v="1"/>
    <b v="0"/>
    <s v="wool"/>
    <n v="1"/>
    <n v="1"/>
    <b v="0"/>
    <s v="leather"/>
    <n v="0"/>
    <n v="0"/>
    <b v="0"/>
    <s v="wool"/>
    <b v="0"/>
    <s v="wool"/>
    <b v="0"/>
    <s v="wool"/>
    <n v="1"/>
    <n v="1"/>
    <b v="0"/>
    <s v="wool"/>
    <n v="1"/>
    <n v="1"/>
    <b v="0"/>
    <s v="leather"/>
    <n v="0"/>
    <n v="0"/>
    <b v="0"/>
  </r>
  <r>
    <n v="52418"/>
    <s v="What material is the gray rocking chair made of?"/>
    <n v="524185"/>
    <s v="other"/>
    <s v="seven"/>
    <x v="2"/>
    <n v="4"/>
    <s v="['wicker', 'wicker', 'wicker', 'wicker', 'wicker', 'wicker', 'wicker', 'wicker', 'wood', 'wood']"/>
    <s v="['wicker', 'wicker', 'wicker', 'wicker', 'wicker', 'wicker', 'wicker', 'wicker', 'wood', 'wood']"/>
    <s v="['wicker', 'wicker', 'wicker', 'wicker', 'wicker', 'wicker', 'wicker', 'wicker', 'wood', 'wood']"/>
    <s v="wicker"/>
    <s v="wicker"/>
    <s v="wicker"/>
    <n v="4996"/>
    <s v="COCO_train2014_000000052418.jpg"/>
    <s v="directly._x000a__x000a_In the image, a man and a woman are sitting in a room, each using a laptop. The man is sitting in a rocking chair, while the woman is sitting on a couch. The room has a fireplace, and there is a window in the background. The man and woman are both wearing casual clothing, and the man is wearing a hat. The room has a wooden floor, and there are two chairs and a table in the scene. The atmosphere is relaxed and comfortable, with a warm and cozy ambiance. The setting is likely a living room or a den, as it has a fireplace and a comfortable seating arrangement. The mood is peaceful and content, with the couple engrossed in their work or leisure activities."/>
    <s v="{object: chair, bounding box: [295.47, 175.09, 472.73, 343.31], certainty: 83.48%}_x000a_{object: chair, bounding box: [6.55, 218.28, 218.34, 435.2], certainty: 74.6%}_x000a_{object: bottle, bounding box: [328.25, 72.82, 349.93, 121.4], certainty: 70.86%}_x000a_{object: potted plant, bounding box: [169.85, 165.69, 230.31, 239.45], certainty: 67.57%}_x000a_{object: potted plant, bounding box: [283.63, 71.64, 329.96, 119.39], certainty: 66.11%}_x000a_{object: person, bounding box: [249.31, 137.65, 474.05, 347.59], certainty: 60.69%}_x000a_{object: laptop, bounding box: [314.62, 187.5, 374.55, 235.11], certainty: 56.65%}_x000a_{object: tv, bounding box: [270.79, 166.82, 308.17, 212.09], certainty: 44.21%}_x000a_{object: vase, bounding box: [298.7, 94.07, 316.92, 120.11], certainty: 37.57%}_x000a_{object: person, bounding box: [40.57, 150.92, 105.93, 232.53], certainty: 26.4%}_x000a_{object: cup, bounding box: [374.81, 163.49, 389.31, 179.8], certainty: 25.56%}"/>
    <n v="965"/>
    <s v="{object: rocking_chair, bounding box: [288.32, 166.64, 485.59, 352.29], certainty: 77.35%}_x000a_{object: flowerpot, bounding box: [202.21, 206.11, 222.55, 241.12], certainty: 67.5%}_x000a_{object: pillow, bounding box: [0.32, 146.83, 47.86, 186.11], certainty: 62.92%}_x000a_{object: flowerpot, bounding box: [300.05, 97.02, 318.31, 119.87], certainty: 62.64%}_x000a_{object: rocking_chair, bounding box: [5.16, 209.52, 212.29, 433.79], certainty: 56.3%}_x000a_{object: cushion, bounding box: [0.3, 147.47, 47.85, 186.08], certainty: 53.9%}_x000a_{object: laptop_computer, bounding box: [304.03, 189.09, 375.29, 238.95], certainty: 52.74%}_x000a_{object: painting, bounding box: [421.12, 8.75, 491.87, 68.86], certainty: 49.21%}_x000a_{object: map, bounding box: [421.12, 8.75, 491.87, 68.86], certainty: 49.07%}_x000a_{object: laptop_computer, bounding box: [137.17, 203.23, 220.14, 264.76], certainty: 44.59%}_x000a_{object: lantern, bounding box: [327.29, 73.92, 353.73, 124.01], certainty: 44.42%}_x000a_{object: vase, bounding box: [375.34, 164.78, 390.7, 180.18], certainty: 43.15%}_x000a_{object: pillow, bounding box: [0.12, 123.42, 15.73, 169.26], certainty: 42.75%}_x000a_{object: jean, bounding box: [273.18, 224.92, 364.97, 306.17], certainty: 42.54%}_x000a_{object: pipe, bounding box: [319.92, 0.78, 341.11, 119.98], certainty: 41.66%}_x000a_{object: frying_pan, bounding box: [249.44, 0.51, 285.15, 54.96], certainty: 41.6%}_x000a_{object: bottle, bounding box: [327.29, 73.92, 353.73, 124.01], certainty: 39.95%}_x000a_{object: armchair, bounding box: [288.32, 166.64, 485.59, 352.29], certainty: 39.89%}_x000a_{object: radio_receiver, bounding box: [250.23, 117.25, 368.39, 225.94], certainty: 39.68%}_x000a_{object: cushion, bounding box: [0.23, 123.38, 15.92, 171.62], certainty: 39.18%}_x000a_{object: rocking_chair, bounding box: [1.54, 119.95, 213.51, 436.02], certainty: 39.02%}_x000a_{object: basket, bounding box: [389.85, 164.36, 423.06, 196.14], certainty: 38.56%}_x000a_{object: pumpkin, bounding box: [375.34, 164.78, 390.7, 180.18], certainty: 38.48%}_x000a_{object: atomizer, bounding box: [327.35, 73.69, 353.46, 123.5], certainty: 37.82%}_x000a_{object: doorknob, bounding box: [159.62, 111.16, 169.11, 133.08], certainty: 37.66%}_x000a_{object: computer_keyboard, bounding box: [138.72, 245.08, 186.45, 262.94], certainty: 37.04%}_x000a_{object: curtain, bounding box: [113.3, 1.83, 162.4, 214.72], certainty: 35.68%}_x000a_{object: cushion, bounding box: [0.12, 182.0, 60.47, 218.42], certainty: 35.43%}_x000a_{object: pottery, bounding box: [375.34, 164.67, 390.44, 180.26], certainty: 35.19%}_x000a_{object: sofa, bounding box: [0.21, 117.73, 80.88, 223.93], certainty: 35.0%}_x000a_{object: fireplace, bounding box: [250.23, 117.25, 368.39, 225.94], certainty: 34.68%}_x000a_{object: armchair, bounding box: [5.16, 209.52, 212.29, 433.79], certainty: 34.32%}_x000a_{object: book, bounding box: [366.95, 199.06, 405.07, 217.77], certainty: 34.16%}_x000a_{object: pipe, bounding box: [330.12, 0.55, 340.99, 81.04], certainty: 33.8%}_x000a_{object: coconut, bounding box: [375.34, 164.78, 390.7, 180.18], certainty: 33.74%}_x000a_{object: sock, bounding box: [257.84, 305.1, 301.24, 323.82], certainty: 33.51%}_x000a_{object: chair, bounding box: [288.32, 166.64, 485.59, 352.29], certainty: 33.31%}_x000a_{object: sofa, bounding box: [0.31, 116.89, 80.69, 320.09], certainty: 33.09%}_x000a_{object: cushion, bounding box: [118.83, 287.91, 166.75, 331.33], certainty: 32.52%}_x000a_{object: sock, bounding box: [257.67, 304.96, 288.48, 322.2], certainty: 32.43%}_x000a_{object: vent, bounding box: [268.12, 130.83, 316.99, 160.2], certainty: 32.29%}_x000a_{object: cushion, bounding box: [333.33, 260.23, 381.25, 285.65], certainty: 31.75%}_x000a_{object: atomizer, bounding box: [327.29, 73.92, 353.73, 124.01], certainty: 30.12%}_x000a_{object: cushion, bounding box: [0.12, 123.42, 15.73, 169.26], certainty: 29.63%}_x000a_{object: pipe, bounding box: [319.16, 0.87, 331.15, 119.35], certainty: 29.5%}_x000a_{object: monitor_(computer_equipment) computer_monitor, bounding box: [315.27, 188.81, 339.43, 226.45], certainty: 29.36%}_x000a_{object: computer_keyboard, bounding box: [325.97, 215.97, 353.37, 232.04], certainty: 29.23%}_x000a_{object: armchair, bounding box: [1.54, 119.95, 213.51, 436.02], certainty: 29.19%}_x000a_{object: sweater, bounding box: [354.0, 178.67, 459.52, 262.52], certainty: 29.11%}_x000a_{object: flowerpot, bounding box: [375.34, 164.78, 390.7, 180.18], certainty: 29.1%}_x000a_{object: pipe, bounding box: [321.34, 0.83, 335.03, 81.59], certainty: 28.54%}_x000a_{object: chair, bounding box: [5.16, 209.52, 212.29, 433.79], certainty: 28.23%}_x000a_{object: poster, bounding box: [421.12, 8.75, 491.87, 68.86], certainty: 28.21%}_x000a_{object: dartboard, bounding box: [249.44, 0.51, 285.15, 54.96], certainty: 27.74%}_x000a_{object: curtain, bounding box: [71.0, 62.33, 116.23, 216.44], certainty: 27.67%}_x000a_{object: vase, bounding box: [375.34, 164.67, 390.44, 180.26], certainty: 27.62%}_x000a_{object: pan_(for_cooking), bounding box: [249.44, 0.51, 285.15, 54.96], certainty: 27.57%}_x000a_{object: box, bounding box: [366.95, 199.06, 405.07, 217.77], certainty: 27.37%}_x000a_{object: chair, bounding box: [0.31, 116.89, 80.69, 320.09], certainty: 27.01%}_x000a_{object: vase, bounding box: [390.11, 152.46, 402.44, 168.82], certainty: 26.89%}_x000a_{object: heater, bounding box: [250.23, 117.25, 368.39, 225.94], certainty: 26.8%}_x000a_{object: shield, bounding box: [249.44, 0.51, 285.15, 54.96], certainty: 26.7%}_x000a_{object: pipe, bounding box: [321.39, 0.53, 340.98, 81.73], certainty: 26.52%}_x000a_{object: wreath, bounding box: [249.44, 0.51, 285.15, 54.96], certainty: 26.47%}_x000a_{object: sock, bounding box: [285.9, 305.4, 301.35, 324.16], certainty: 26.43%}_x000a_{object: vase, bounding box: [300.01, 96.91, 318.27, 119.96], certainty: 26.34%}_x000a_{object: cylinder, bounding box: [327.29, 73.92, 353.73, 124.01], certainty: 26.09%}_x000a_{object: cushion, bounding box: [8.88, 212.24, 172.34, 333.34], certainty: 26.07%}_x000a_{object: cast, bounding box: [257.84, 305.1, 301.24, 323.82], certainty: 25.93%}_x000a_{object: bottle_cap, bounding box: [338.36, 73.41, 346.2, 79.79], certainty: 25.89%}_x000a_{object: armchair, bounding box: [0.31, 116.89, 80.69, 320.09], certainty: 25.32%}_x000a_{object: armchair, bounding box: [0.21, 117.73, 80.88, 223.93], certainty: 24.72%}_x000a_{object: aerosol_can, bounding box: [327.29, 73.92, 353.73, 124.01], certainty: 24.36%}_x000a_{object: headboard, bounding box: [11.4, 120.5, 72.31, 158.61], certainty: 24.31%}_x000a_{object: playpen, bounding box: [11.4, 120.5, 72.31, 158.61], certainty: 24.1%}_x000a_{object: trousers, bounding box: [273.18, 224.92, 364.97, 306.17], certainty: 23.44%}_x000a_{object: sweatshirt, bounding box: [354.0, 178.67, 459.52, 262.52], certainty: 23.31%}_x000a_{object: latch, bounding box: [159.62, 111.16, 169.11, 133.08], certainty: 23.15%}_x000a_{object: cushion, bounding box: [89.24, 228.37, 201.12, 332.4], certainty: 23.0%}_x000a_{object: sweater, bounding box: [352.15, 172.63, 484.95, 262.77], certainty: 22.97%}_x000a_{object: curtain, bounding box: [71.17, 61.65, 111.19, 117.52], certainty: 22.94%}_x000a_{object: chair, bounding box: [1.54, 119.95, 213.51, 436.02], certainty: 22.92%}_x000a_{object: vase, bounding box: [300.05, 97.02, 318.31, 119.87], certainty: 22.85%}_x000a_{object: fire_extinguisher, bounding box: [327.29, 73.92, 353.73, 124.01], certainty: 22.65%}_x000a_{object: slipper_(footwear), bounding box: [374.37, 269.76, 395.38, 293.51], certainty: 22.63%}_x000a_{object: sweatshirt, bounding box: [352.15, 172.63, 484.95, 262.77], certainty: 22.36%}_x000a_{object: monitor_(computer_equipment) computer_monitor, bounding box: [136.74, 201.45, 206.67, 251.79], certainty: 22.23%}_x000a_{object: palette, bounding box: [389.85, 164.36, 423.06, 196.14], certainty: 22.01%}_x000a_{object: box, bounding box: [389.85, 164.36, 423.06, 196.14], certainty: 21.85%}_x000a_{object: chair, bounding box: [11.4, 120.5, 72.31, 158.61], certainty: 21.79%}_x000a_{object: handle, bounding box: [159.62, 111.16, 169.11, 133.08], certainty: 21.36%}_x000a_{object: amplifier, bounding box: [250.23, 117.25, 368.39, 225.94], certainty: 21.34%}_x000a_{object: baseball, bounding box: [375.34, 164.78, 390.7, 180.18], certainty: 21.26%}_x000a_{object: air_conditioner, bounding box: [250.23, 117.25, 368.39, 225.94], certainty: 21.24%}_x000a_{object: cushion, bounding box: [41.63, 260.63, 167.31, 340.48], certainty: 21.22%}_x000a_{object: curtain, bounding box: [72.02, 61.23, 116.02, 355.93], certainty: 21.07%}_x000a_{object: basket, bounding box: [375.34, 164.78, 390.7, 180.18], certainty: 20.91%}_x000a_{object: pipe, bounding box: [50.18, 1.06, 66.6, 125.89], certainty: 20.81%}_x000a_{object: television_set, bounding box: [250.23, 117.25, 368.39, 225.94], certainty: 20.58%}_x000a_{object: cushion, bounding box: [11.4, 120.5, 72.31, 158.61], certainty: 20.39%}"/>
    <s v="{object: rocking_chair, bounding box: [288.32, 166.64, 485.59, 352.29], certainty: 77.35%}_x000a_{object: flowerpot, bounding box: [202.21, 206.11, 222.55, 241.12], certainty: 67.5%}_x000a_{object: pillow, bounding box: [0.32, 146.83, 47.86, 186.11], certainty: 62.92%}_x000a_{object: flowerpot, bounding box: [300.05, 97.02, 318.31, 119.87], certainty: 62.64%}_x000a_{object: rocking_chair, bounding box: [5.16, 209.52, 212.29, 433.79], certainty: 56.3%}_x000a_{object: cushion, bounding box: [0.3, 147.47, 47.85, 186.08], certainty: 53.9%}_x000a_{object: laptop_computer, bounding box: [304.03, 189.09, 375.29, 238.95], certainty: 52.74%}_x000a_{object: painting, bounding box: [421.12, 8.75, 491.87, 68.86], certainty: 49.21%}_x000a_{object: map, bounding box: [421.12, 8.75, 491.87, 68.86], certainty: 49.07%}_x000a_{object: laptop_computer, bounding box: [137.17, 203.23, 220.14, 264.76], certainty: 44.59%}_x000a_{object: lantern, bounding box: [327.29, 73.92, 353.73, 124.01], certainty: 44.42%}_x000a_{object: vase, bounding box: [375.34, 164.78, 390.7, 180.18], certainty: 43.15%}_x000a_{object: pillow, bounding box: [0.12, 123.42, 15.73, 169.26], certainty: 42.75%}_x000a_{object: jean, bounding box: [273.18, 224.92, 364.97, 306.17], certainty: 42.54%}_x000a_{object: pipe, bounding box: [319.92, 0.78, 341.11, 119.98], certainty: 41.66%}_x000a_{object: frying_pan, bounding box: [249.44, 0.51, 285.15, 54.96], certainty: 41.6%}_x000a_{object: bottle, bounding box: [327.29, 73.92, 353.73, 124.01], certainty: 39.95%}_x000a_{object: armchair, bounding box: [288.32, 166.64, 485.59, 352.29], certainty: 39.89%}_x000a_{object: radio_receiver, bounding box: [250.23, 117.25, 368.39, 225.94], certainty: 39.68%}_x000a_{object: cushion, bounding box: [0.23, 123.38, 15.92, 171.62], certainty: 39.18%}_x000a_{object: rocking_chair, bounding box: [1.54, 119.95, 213.51, 436.02], certainty: 39.02%}_x000a_{object: basket, bounding box: [389.85, 164.36, 423.06, 196.14], certainty: 38.56%}_x000a_{object: pumpkin, bounding box: [375.34, 164.78, 390.7, 180.18], certainty: 38.48%}_x000a_{object: atomizer, bounding box: [327.35, 73.69, 353.46, 123.5], certainty: 37.82%}_x000a_{object: doorknob, bounding box: [159.62, 111.16, 169.11, 133.08], certainty: 37.66%}_x000a_{object: computer_keyboard, bounding box: [138.72, 245.08, 186.45, 262.94], certainty: 37.04%}_x000a_{object: curtain, bounding box: [113.3, 1.83, 162.4, 214.72], certainty: 35.68%}_x000a_{object: cushion, bounding box: [0.12, 182.0, 60.47, 218.42], certainty: 35.43%}_x000a_{object: pottery, bounding box: [375.34, 164.67, 390.44, 180.26], certainty: 35.19%}_x000a_{object: sofa, bounding box: [0.21, 117.73, 80.88, 223.93], certainty: 35.0%}_x000a_{object: fireplace, bounding box: [250.23, 117.25, 368.39, 225.94], certainty: 34.68%}_x000a_{object: armchair, bounding box: [5.16, 209.52, 212.29, 433.79], certainty: 34.32%}_x000a_{object: book, bounding box: [366.95, 199.06, 405.07, 217.77], certainty: 34.16%}_x000a_{object: pipe, bounding box: [330.12, 0.55, 340.99, 81.04], certainty: 33.8%}_x000a_{object: coconut, bounding box: [375.34, 164.78, 390.7, 180.18], certainty: 33.74%}_x000a_{object: sock, bounding box: [257.84, 305.1, 301.24, 323.82], certainty: 33.51%}_x000a_{object: chair, bounding box: [288.32, 166.64, 485.59, 352.29], certainty: 33.31%}_x000a_{object: sofa, bounding box: [0.31, 116.89, 80.69, 320.09], certainty: 33.09%}_x000a_{object: cushion, bounding box: [118.83, 287.91, 166.75, 331.33], certainty: 32.52%}_x000a_{object: sock, bounding box: [257.67, 304.96, 288.48, 322.2], certainty: 32.43%}_x000a_{object: vent, bounding box: [268.12, 130.83, 316.99, 160.2], certainty: 32.29%}_x000a_{object: cushion, bounding box: [333.33, 260.23, 381.25, 285.65], certainty: 31.75%}_x000a_{object: atomizer, bounding box: [327.29, 73.92, 353.73, 124.01], certainty: 30.12%}_x000a_{object: cushion, bounding box: [0.12, 123.42, 15.73, 169.26], certainty: 29.63%}_x000a_{object: pipe, bounding box: [319.16, 0.87, 331.15, 119.35], certainty: 29.5%}_x000a_{object: monitor_(computer_equipment) computer_monitor, bounding box: [315.27, 188.81, 339.43, 226.45], certainty: 29.36%}_x000a_{object: computer_keyboard, bounding box: [325.97, 215.97, 353.37, 232.04], certainty: 29.23%}_x000a_{object: armchair, bounding box: [1.54, 119.95, 213.51, 436.02], certainty: 29.19%}_x000a_{object: sweater, bounding box: [354.0, 178.67, 459.52, 262.52], certainty: 29.11%}_x000a_{object: flowerpot, bounding box: [375.34, 164.78, 390.7, 180.18], certainty: 29.1%}_x000a_{object: pipe, bounding box: [321.34, 0.83, 335.03, 81.59], certainty: 28.54%}_x000a_{object: chair, bounding box: [5.16, 209.52, 212.29, 433.79], certainty: 28.23%}_x000a_{object: poster, bounding box: [421.12, 8.75, 491.87, 68.86], certainty: 28.21%}_x000a_{object: dartboard, bounding box: [249.44, 0.51, 285.15, 54.96], certainty: 27.74%}_x000a_{object: curtain, bounding box: [71.0, 62.33, 116.23, 216.44], certainty: 27.67%}_x000a_{object: vase, bounding box: [375.34, 164.67, 390.44, 180.26], certainty: 27.62%}_x000a_{object: pan_(for_cooking), bounding box: [249.44, 0.51, 285.15, 54.96], certainty: 27.57%}_x000a_{object: box, bounding box: [366.95, 199.06, 405.07, 217.77], certainty: 27.37%}_x000a_{object: chair, bounding box: [0.31, 116.89, 80.69, 320.09], certainty: 27.01%}_x000a_{object: vase, bounding box: [390.11, 152.46, 402.44, 168.82], certainty: 26.89%}_x000a_{object: heater, bounding box: [250.23, 117.25, 368.39, 225.94], certainty: 26.8%}_x000a_{object: shield, bounding box: [249.44, 0.51, 285.15, 54.96], certainty: 26.7%}_x000a_{object: pipe, bounding box: [321.39, 0.53, 340.98, 81.73], certainty: 26.52%}_x000a_{object: wreath, bounding box: [249.44, 0.51, 285.15, 54.96], certainty: 26.47%}_x000a_{object: sock, bounding box: [285.9, 305.4, 301.35, 324.16], certainty: 26.43%}_x000a_{object: vase, bounding box: [300.01, 96.91, 318.27, 119.96], certainty: 26.34%}_x000a_{object: cylinder, bounding box: [327.29, 73.92, 353.73, 124.01], certainty: 26.09%}_x000a_{object: cushion, bounding box: [8.88, 212.24, 172.34, 333.34], certainty: 26.07%}"/>
    <n v="3994"/>
    <s v="wicker"/>
    <n v="1"/>
    <n v="1"/>
    <n v="1"/>
    <n v="1"/>
    <n v="1"/>
    <m/>
    <m/>
    <m/>
    <s v="wood"/>
    <n v="0.66666666666666663"/>
    <n v="1"/>
    <n v="2"/>
    <n v="0.66700000000000004"/>
    <n v="1"/>
    <s v="wood"/>
    <s v="plastic"/>
    <s v="wood"/>
    <s v="leather"/>
    <n v="0"/>
    <n v="0"/>
    <n v="3"/>
    <n v="0"/>
    <n v="0"/>
    <s v="leather"/>
    <n v="0"/>
    <n v="0"/>
    <n v="3"/>
    <n v="0"/>
    <n v="0"/>
    <s v="leather"/>
    <s v="steel"/>
    <s v="metal"/>
    <s v="leather"/>
    <b v="0"/>
    <s v="leather"/>
    <b v="0"/>
    <s v="leather"/>
    <n v="0"/>
    <n v="0"/>
    <b v="0"/>
    <s v="steel"/>
    <n v="0"/>
    <n v="0"/>
    <b v="0"/>
    <s v="metal"/>
    <n v="0"/>
    <n v="0"/>
    <b v="0"/>
    <s v="wicker"/>
    <b v="0"/>
    <s v="wood"/>
    <b v="0"/>
    <s v="wood"/>
    <n v="0.66666666666666663"/>
    <n v="1"/>
    <b v="0"/>
    <s v="plastic"/>
    <n v="0"/>
    <n v="0"/>
    <b v="0"/>
    <s v="wood"/>
    <n v="0.66666666666666663"/>
    <n v="1"/>
    <b v="0"/>
  </r>
  <r>
    <n v="529500"/>
    <s v="What happens next?"/>
    <n v="5295005"/>
    <s v="other"/>
    <s v="eight"/>
    <x v="0"/>
    <n v="2"/>
    <s v="['hors jump', 'hors jump', 'hors jump', 'hors jump', 'they jump', 'they jump', 'jump', 'jump', 'ride', 'ride']"/>
    <s v="['horse jumps', 'horse jumps', 'horse jumps', 'horse jumps', 'they jump', 'they jump', 'jump', 'jump', 'riding', 'riding']"/>
    <s v="['horse jump', 'horse jump', 'horse jump', 'horse jump', 'they jump', 'they jump', 'jump', 'jump', 'ride', 'ride']"/>
    <s v="horse jumps"/>
    <s v="horse jump"/>
    <s v="horse-jump"/>
    <n v="2418"/>
    <s v="COCO_train2014_000000529500.jpg"/>
    <s v="directly._x000a__x000a_In the image, a woman is riding a brown horse in a grassy field. The woman is wearing a purple shirt and is riding the horse while jumping over a set of obstacles. The horse is a brown breed, and the woman is wearing a helmet. The woman is riding the horse while jumping over a set of obstacles, which are likely to be hurdles or jumps. The woman is wearing a helmet, which is a safety precaution for horseback riding._x000a__x000a_The scene also includes a man standing on the side, watching the woman and the horse. The man is wearing a green shirt and is holding a whip. The man is likely to be the horse's trainer or a coach, helping the woman with her riding skills._x000a__x000a_The setting is a grassy field, which provides a natural and spacious environment for the horse and the woman to move around. The quality of light in the scene is bright and sunny, casting shadows on the horse and the woman's faces. The atmosphere is lively and energetic, as the woman is actively riding the horse and the man is observing and providing guidance._x000a__x000a_The mood of the scene is joyful and exhilarating, as the woman is enjoying the thrill of riding the horse and the man is likely to be pleased with her progress. The image captures the essence of horseback riding, which is a popular recreational activity that combines the excitement of riding a horse with the challenge of navigating obstacles."/>
    <s v="{object: person, bounding box: [263.09, 6.19, 387.72, 317.58], certainty: 84.65%}_x000a_{object: horse, bounding box: [122.44, 83.52, 570.44, 444.74], certainty: 81.43%}"/>
    <n v="663"/>
    <s v="{object: boot, bounding box: [334.95, 214.49, 389.73, 326.62], certainty: 76.88%}_x000a_{object: horse, bounding box: [105.46, 96.57, 588.64, 479.81], certainty: 66.81%}_x000a_{object: pole, bounding box: [523.49, 207.67, 535.69, 258.96], certainty: 60.37%}_x000a_{object: pole, bounding box: [497.71, 220.75, 508.21, 254.57], certainty: 58.95%}_x000a_{object: stirrup, bounding box: [359.76, 289.04, 389.38, 326.24], certainty: 57.42%}_x000a_{object: glove, bounding box: [284.96, 138.42, 317.79, 161.16], certainty: 55.31%}_x000a_{object: log, bounding box: [45.7, 220.36, 55.38, 273.36], certainty: 52.38%}_x000a_{object: helmet, bounding box: [253.61, 9.25, 317.73, 75.45], certainty: 51.89%}_x000a_{object: noseband_(for_animals), bounding box: [114.66, 199.76, 154.94, 207.35], certainty: 50.08%}_x000a_{object: bamboo, bounding box: [1.87, 420.68, 344.01, 479.09], certainty: 46.52%}_x000a_{object: strap, bounding box: [308.87, 274.34, 357.67, 352.13], certainty: 44.11%}_x000a_{object: log, bounding box: [0.22, 219.59, 113.67, 235.4], certainty: 41.83%}_x000a_{object: spectacles, bounding box: [264.33, 39.89, 293.42, 49.58], certainty: 41.36%}_x000a_{object: log, bounding box: [72.14, 269.93, 198.79, 281.05], certainty: 41.21%}_x000a_{object: statue_(sculpture), bounding box: [104.33, 97.01, 589.54, 476.84], certainty: 40.41%}_x000a_{object: crossbar, bounding box: [1.87, 420.68, 344.01, 479.09], certainty: 39.24%}_x000a_{object: saddle_blanket, bounding box: [307.22, 189.11, 426.43, 284.14], certainty: 38.6%}_x000a_{object: pole, bounding box: [45.7, 220.36, 55.38, 273.36], certainty: 37.74%}_x000a_{object: strap, bounding box: [117.79, 207.19, 146.93, 226.16], certainty: 37.45%}_x000a_{object: strap, bounding box: [244.98, 171.03, 289.39, 262.97], certainty: 37.33%}_x000a_{object: strap, bounding box: [161.98, 133.6, 170.74, 207.97], certainty: 37.16%}_x000a_{object: pole, bounding box: [151.95, 232.5, 165.39, 279.57], certainty: 36.1%}_x000a_{object: strap, bounding box: [114.66, 199.76, 154.94, 207.35], certainty: 35.87%}_x000a_{object: log, bounding box: [1.87, 420.68, 344.01, 479.09], certainty: 35.2%}_x000a_{object: strap, bounding box: [244.84, 150.69, 283.73, 262.3], certainty: 34.47%}_x000a_{object: pole, bounding box: [1.87, 420.68, 344.01, 479.09], certainty: 33.67%}_x000a_{object: strap, bounding box: [267.22, 42.57, 314.57, 74.3], certainty: 32.73%}_x000a_{object: strap, bounding box: [283.16, 43.22, 298.07, 75.72], certainty: 32.47%}_x000a_{object: saddle_(on_an_animal), bounding box: [283.11, 157.31, 377.14, 209.06], certainty: 32.24%}_x000a_{object: noseband_(for_animals), bounding box: [117.79, 207.19, 146.93, 226.16], certainty: 31.96%}_x000a_{object: clasp, bounding box: [188.17, 189.08, 212.6, 204.83], certainty: 31.92%}_x000a_{object: log, bounding box: [0.35, 270.33, 197.06, 282.23], certainty: 31.78%}_x000a_{object: pistol, bounding box: [284.96, 138.42, 317.79, 161.16], certainty: 30.86%}_x000a_{object: saddle_(on_an_animal), bounding box: [283.14, 156.95, 378.07, 212.31], certainty: 30.71%}_x000a_{object: strap, bounding box: [162.37, 167.99, 169.09, 207.63], certainty: 29.26%}_x000a_{object: saddle_(on_an_animal), bounding box: [247.42, 161.15, 426.71, 284.43], certainty: 28.88%}_x000a_{object: chap, bounding box: [334.95, 214.49, 389.73, 326.62], certainty: 28.84%}_x000a_{object: saddle_(on_an_animal), bounding box: [307.22, 189.11, 426.43, 284.14], certainty: 28.19%}_x000a_{object: log, bounding box: [-0.16, 272.2, 76.43, 281.91], certainty: 28.17%}_x000a_{object: saddle_(on_an_animal), bounding box: [268.06, 159.34, 389.65, 215.57], certainty: 27.48%}_x000a_{object: pole, bounding box: [0.22, 219.59, 113.67, 235.4], certainty: 26.96%}_x000a_{object: strap, bounding box: [199.88, 153.06, 294.52, 202.22], certainty: 26.92%}_x000a_{object: sunglasses, bounding box: [264.33, 39.89, 293.42, 49.58], certainty: 26.87%}_x000a_{object: strap, bounding box: [199.28, 238.8, 247.05, 258.26], certainty: 26.77%}_x000a_{object: strap, bounding box: [151.23, 156.36, 162.89, 202.16], certainty: 26.05%}_x000a_{object: strap, bounding box: [265.28, 38.45, 297.58, 75.35], certainty: 25.72%}_x000a_{object: clasp, bounding box: [333.54, 214.72, 358.23, 229.59], certainty: 25.52%}_x000a_{object: baseball_bat, bounding box: [1.87, 420.68, 344.01, 479.09], certainty: 25.41%}_x000a_{object: strap, bounding box: [151.21, 157.37, 162.47, 203.81], certainty: 25.28%}_x000a_{object: clasp, bounding box: [246.08, 222.22, 270.86, 246.17], certainty: 24.74%}_x000a_{object: polo_shirt, bounding box: [271.93, 58.85, 347.64, 141.58], certainty: 24.32%}_x000a_{object: log, bounding box: [392.61, 382.51, 520.78, 479.42], certainty: 24.27%}_x000a_{object: strap, bounding box: [333.54, 214.72, 358.23, 229.59], certainty: 23.51%}_x000a_{object: trampoline, bounding box: [1.87, 420.68, 344.01, 479.09], certainty: 23.27%}_x000a_{object: pole, bounding box: [45.48, 220.21, 55.49, 273.28], certainty: 23.25%}_x000a_{object: log, bounding box: [322.14, 450.62, 342.5, 479.03], certainty: 23.24%}_x000a_{object: strap, bounding box: [270.59, 173.38, 289.68, 221.27], certainty: 23.09%}_x000a_{object: log, bounding box: [151.95, 232.5, 165.39, 279.57], certainty: 22.9%}_x000a_{object: belt, bounding box: [356.74, 157.24, 370.48, 165.29], certainty: 22.8%}_x000a_{object: strap, bounding box: [201.02, 165.84, 278.67, 198.32], certainty: 22.74%}_x000a_{object: stirrup, bounding box: [244.93, 220.26, 274.43, 262.86], certainty: 22.71%}_x000a_{object: pole, bounding box: [151.93, 232.75, 163.29, 274.75], certainty: 22.58%}_x000a_{object: crossbar, bounding box: [0.22, 219.59, 113.67, 235.4], certainty: 22.54%}_x000a_{object: log, bounding box: [523.49, 207.67, 535.69, 258.96], certainty: 22.51%}_x000a_{object: clasp, bounding box: [152.66, 204.71, 166.98, 220.89], certainty: 22.29%}_x000a_{object: strap, bounding box: [246.0, 177.73, 273.1, 241.12], certainty: 22.27%}_x000a_{object: pony, bounding box: [105.46, 96.57, 588.64, 479.81], certainty: 22.08%}_x000a_{object: headstall_(for_horses), bounding box: [151.5, 131.71, 193.36, 210.7], certainty: 22.06%}_x000a_{object: clasp, bounding box: [359.76, 289.04, 389.38, 326.24], certainty: 22.05%}_x000a_{object: strap, bounding box: [246.8, 150.24, 280.72, 238.17], certainty: 21.84%}_x000a_{object: strap, bounding box: [156.16, 126.09, 169.25, 135.29], certainty: 21.52%}_x000a_{object: bamboo, bounding box: [96.59, 462.84, 329.6, 479.92], certainty: 21.49%}_x000a_{object: strap, bounding box: [166.8, 133.08, 187.88, 168.9], certainty: 21.4%}_x000a_{object: headstall_(for_horses), bounding box: [136.42, 132.39, 172.2, 206.43], certainty: 21.26%}_x000a_{object: clasp, bounding box: [244.93, 220.26, 274.43, 262.86], certainty: 21.24%}_x000a_{object: strap, bounding box: [166.5, 132.51, 190.36, 188.58], certainty: 21.22%}_x000a_{object: chap, bounding box: [306.68, 189.67, 344.95, 283.09], certainty: 21.19%}_x000a_{object: log, bounding box: [0.2, 270.34, 199.04, 282.11], certainty: 21.13%}_x000a_{object: fire_hose, bounding box: [1.87, 420.68, 344.01, 479.09], certainty: 21.08%}_x000a_{object: blinder_(for_horses), bounding box: [140.69, 154.33, 161.28, 172.13], certainty: 21.06%}_x000a_{object: crossbar, bounding box: [96.59, 462.84, 329.6, 479.92], certainty: 21.01%}_x000a_{object: strap, bounding box: [161.59, 132.91, 211.34, 208.85], certainty: 20.97%}_x000a_{object: strap, bounding box: [189.48, 202.21, 200.72, 249.63], certainty: 20.94%}_x000a_{object: strap, bounding box: [174.25, 146.45, 190.88, 187.73], certainty: 20.83%}_x000a_{object: strap, bounding box: [189.51, 189.84, 208.44, 249.19], certainty: 20.79%}_x000a_{object: manger, bounding box: [392.61, 382.51, 520.78, 479.42], certainty: 20.78%}_x000a_{object: pole, bounding box: [392.61, 382.51, 520.78, 479.42], certainty: 20.77%}_x000a_{object: strap, bounding box: [306.68, 189.67, 344.95, 283.09], certainty: 20.69%}_x000a_{object: saddlebag, bounding box: [307.22, 189.11, 426.43, 284.14], certainty: 20.51%}_x000a_{object: crossbar, bounding box: [501.75, 214.73, 639.38, 228.99], certainty: 20.43%}_x000a_{object: headstall_(for_horses), bounding box: [135.99, 129.65, 191.53, 208.15], certainty: 20.25%}_x000a_{object: crossbar, bounding box: [525.47, 215.83, 640.07, 227.83], certainty: 20.1%}_x000a_{object: crossbar, bounding box: [164.67, 200.85, 190.5, 214.29], certainty: 20.07%}_x000a_{object: strap, bounding box: [245.06, 152.54, 303.41, 263.42], certainty: 20.05%}"/>
    <s v="{object: boot, bounding box: [334.95, 214.49, 389.73, 326.62], certainty: 76.88%}_x000a_{object: horse, bounding box: [105.46, 96.57, 588.64, 479.81], certainty: 66.81%}_x000a_{object: pole, bounding box: [523.49, 207.67, 535.69, 258.96], certainty: 60.37%}_x000a_{object: pole, bounding box: [497.71, 220.75, 508.21, 254.57], certainty: 58.95%}_x000a_{object: stirrup, bounding box: [359.76, 289.04, 389.38, 326.24], certainty: 57.42%}_x000a_{object: glove, bounding box: [284.96, 138.42, 317.79, 161.16], certainty: 55.31%}_x000a_{object: log, bounding box: [45.7, 220.36, 55.38, 273.36], certainty: 52.38%}_x000a_{object: helmet, bounding box: [253.61, 9.25, 317.73, 75.45], certainty: 51.89%}_x000a_{object: noseband_(for_animals), bounding box: [114.66, 199.76, 154.94, 207.35], certainty: 50.08%}_x000a_{object: bamboo, bounding box: [1.87, 420.68, 344.01, 479.09], certainty: 46.52%}_x000a_{object: strap, bounding box: [308.87, 274.34, 357.67, 352.13], certainty: 44.11%}_x000a_{object: log, bounding box: [0.22, 219.59, 113.67, 235.4], certainty: 41.83%}_x000a_{object: spectacles, bounding box: [264.33, 39.89, 293.42, 49.58], certainty: 41.36%}_x000a_{object: log, bounding box: [72.14, 269.93, 198.79, 281.05], certainty: 41.21%}_x000a_{object: statue_(sculpture), bounding box: [104.33, 97.01, 589.54, 476.84], certainty: 40.41%}_x000a_{object: crossbar, bounding box: [1.87, 420.68, 344.01, 479.09], certainty: 39.24%}_x000a_{object: saddle_blanket, bounding box: [307.22, 189.11, 426.43, 284.14], certainty: 38.6%}_x000a_{object: pole, bounding box: [45.7, 220.36, 55.38, 273.36], certainty: 37.74%}_x000a_{object: strap, bounding box: [117.79, 207.19, 146.93, 226.16], certainty: 37.45%}_x000a_{object: strap, bounding box: [244.98, 171.03, 289.39, 262.97], certainty: 37.33%}_x000a_{object: strap, bounding box: [161.98, 133.6, 170.74, 207.97], certainty: 37.16%}_x000a_{object: pole, bounding box: [151.95, 232.5, 165.39, 279.57], certainty: 36.1%}_x000a_{object: strap, bounding box: [114.66, 199.76, 154.94, 207.35], certainty: 35.87%}_x000a_{object: log, bounding box: [1.87, 420.68, 344.01, 479.09], certainty: 35.2%}_x000a_{object: strap, bounding box: [244.84, 150.69, 283.73, 262.3], certainty: 34.47%}_x000a_{object: pole, bounding box: [1.87, 420.68, 344.01, 479.09], certainty: 33.67%}_x000a_{object: strap, bounding box: [267.22, 42.57, 314.57, 74.3], certainty: 32.73%}_x000a_{object: strap, bounding box: [283.16, 43.22, 298.07, 75.72], certainty: 32.47%}_x000a_{object: saddle_(on_an_animal), bounding box: [283.11, 157.31, 377.14, 209.06], certainty: 32.24%}_x000a_{object: noseband_(for_animals), bounding box: [117.79, 207.19, 146.93, 226.16], certainty: 31.96%}_x000a_{object: clasp, bounding box: [188.17, 189.08, 212.6, 204.83], certainty: 31.92%}_x000a_{object: log, bounding box: [0.35, 270.33, 197.06, 282.23], certainty: 31.78%}_x000a_{object: pistol, bounding box: [284.96, 138.42, 317.79, 161.16], certainty: 30.86%}_x000a_{object: saddle_(on_an_animal), bounding box: [283.14, 156.95, 378.07, 212.31], certainty: 30.71%}_x000a_{object: strap, bounding box: [162.37, 167.99, 169.09, 207.63], certainty: 29.26%}_x000a_{object: saddle_(on_an_animal), bounding box: [247.42, 161.15, 426.71, 284.43], certainty: 28.88%}_x000a_{object: chap, bounding box: [334.95, 214.49, 389.73, 326.62], certainty: 28.84%}_x000a_{object: saddle_(on_an_animal), bounding box: [307.22, 189.11, 426.43, 284.14], certainty: 28.19%}_x000a_{object: log, bounding box: [-0.16, 272.2, 76.43, 281.91], certainty: 28.17%}_x000a_{object: saddle_(on_an_animal), bounding box: [268.06, 159.34, 389.65, 215.57], certainty: 27.48%}_x000a_{object: pole, bounding box: [0.22, 219.59, 113.67, 235.4], certainty: 26.96%}_x000a_{object: strap, bounding box: [199.88, 153.06, 294.52, 202.22], certainty: 26.92%}_x000a_{object: sunglasses, bounding box: [264.33, 39.89, 293.42, 49.58], certainty: 26.87%}_x000a_{object: strap, bounding box: [199.28, 238.8, 247.05, 258.26], certainty: 26.77%}_x000a_{object: strap, bounding box: [151.23, 156.36, 162.89, 202.16], certainty: 26.05%}_x000a_{object: strap, bounding box: [265.28, 38.45, 297.58, 75.35], certainty: 25.72%}_x000a_{object: clasp, bounding box: [333.54, 214.72, 358.23, 229.59], certainty: 25.52%}_x000a_{object: baseball_bat, bounding box: [1.87, 420.68, 344.01, 479.09], certainty: 25.41%}_x000a_{object: strap, bounding box: [151.21, 157.37, 162.47, 203.81], certainty: 25.28%}_x000a_{object: clasp, bounding box: [246.08, 222.22, 270.86, 246.17], certainty: 24.74%}_x000a_{object: polo_shirt, bounding box: [271.93, 58.85, 347.64, 141.58], certainty: 24.32%}_x000a_{object: log, bounding box: [392.61, 382.51, 520.78, 479.42], certainty: 24.27%}_x000a_{object: strap, bounding box: [333.54, 214.72, 358.23, 229.59], certainty: 23.51%}_x000a_{object: trampoline, bounding box: [1.87, 420.68, 344.01, 479.09], certainty: 23.27%}_x000a_{object: pole, bounding box: [45.48, 220.21, 55.49, 273.28], certainty: 23.25%}_x000a_{object: log, bounding box: [322.14, 450.62, 342.5, 479.03], certainty: 23.24%}_x000a_{object: strap, bounding box: [270.59, 173.38, 289.68, 221.27], certainty: 23.09%}_x000a_{object: log, bounding box: [151.95, 232.5, 165.39, 279.57], certainty: 22.9%}_x000a_{object: belt, bounding box: [356.74, 157.24, 370.48, 165.29], certainty: 22.8%}_x000a_{object: strap, bounding box: [201.02, 165.84, 278.67, 198.32], certainty: 22.74%}_x000a_{object: stirrup, bounding box: [244.93, 220.26, 274.43, 262.86], certainty: 22.71%}_x000a_{object: pole, bounding box: [151.93, 232.75, 163.29, 274.75], certainty: 22.58%}_x000a_{object: crossbar, bounding box: [0.22, 219.59, 113.67, 235.4], certainty: 22.54%}_x000a_{object: log, bounding box: [523.49, 207.67, 535.69, 258.96], certainty: 22.51%}"/>
    <n v="3999"/>
    <s v="horse jumps"/>
    <n v="1"/>
    <n v="1"/>
    <n v="1"/>
    <n v="1"/>
    <n v="1"/>
    <m/>
    <m/>
    <m/>
    <s v="horse jumps"/>
    <n v="1"/>
    <n v="1"/>
    <n v="1"/>
    <n v="1"/>
    <n v="1"/>
    <s v="she falls"/>
    <s v="horse jumps"/>
    <s v="race"/>
    <s v="horse jumps"/>
    <n v="1"/>
    <n v="1"/>
    <n v="1"/>
    <n v="1"/>
    <n v="1"/>
    <s v="she gets off"/>
    <n v="0"/>
    <n v="0"/>
    <n v="3"/>
    <n v="0"/>
    <n v="0"/>
    <s v="fall"/>
    <s v="eat"/>
    <s v="race"/>
    <s v="hors jump"/>
    <b v="0"/>
    <s v="she get off"/>
    <b v="0"/>
    <s v="fall"/>
    <n v="0"/>
    <n v="0"/>
    <b v="0"/>
    <s v="eat"/>
    <n v="0"/>
    <n v="0"/>
    <b v="0"/>
    <s v="race"/>
    <n v="0"/>
    <n v="0"/>
    <b v="0"/>
    <s v="hors jump"/>
    <b v="0"/>
    <s v="hors jump"/>
    <b v="0"/>
    <s v="she fall"/>
    <n v="0"/>
    <n v="0"/>
    <b v="0"/>
    <s v="hors jump"/>
    <n v="1"/>
    <n v="1"/>
    <b v="1"/>
    <s v="race"/>
    <n v="0"/>
    <n v="0"/>
    <b v="0"/>
  </r>
  <r>
    <n v="339761"/>
    <s v="Name the type of plant this is?"/>
    <n v="3397615"/>
    <s v="other"/>
    <s v="eight"/>
    <x v="0"/>
    <n v="2"/>
    <s v="['vine', 'vine', 'vine', 'vine', 'climb', 'climb', 'ivi', 'ivi', 'ficu', 'ficu']"/>
    <s v="['vine', 'vine', 'vine', 'vine', 'climbing', 'climbing', 'ivy', 'ivy', 'ficus', 'ficus']"/>
    <s v="['vine', 'vine', 'vine', 'vine', 'climb', 'climb', 'look like some kind of ivy', 'look like some kind of ivy', 'ficus', 'ficus']"/>
    <s v="vine"/>
    <s v="vine"/>
    <s v="vine"/>
    <n v="4877"/>
    <s v="COCO_val2014_000000339761.jpg"/>
    <s v="directly._x000a__x000a_In the image, a bathroom is shown with a large plant growing up the wall. The bathroom has a toilet, a sink, and a shower. The plant is a large, green one, and it is growing up the wall, covering a portion of the wall. The bathroom is well-lit, and the lighting is bright. The bathroom has a white color scheme, with white walls and a white toilet. The sink is also white, and it is located near the toilet. The shower is also white, and it is visible in the background._x000a__x000a_The bathroom has a large plant growing up the wall, covering a portion of the wall. The plant is a large, green one, and it adds a natural touch to the otherwise white and minimalist bathroom. The plant is a decorative element, and it helps to create a warm and inviting atmosphere in the space._x000a__x000a_The bathroom has a white color scheme, with white walls and a white toilet. The sink is also white, and it is located near the toilet. The white color scheme creates a clean and modern look, which is consistent with the minimalist design of the bathroom._x000a__x000a_The bathroom has a bright lighting, which is likely to be artificial and provided by the overhead lighting fixtures. The bright lighting helps to create a well-lit and spacious environment, making it easier to navigate the bathroom and perform daily tasks._x000a__x000a_The bathroom has a white toilet, which is a common feature in modern bathrooms. The toilet is a functional element, and it is designed to provide a comfortable and hygienic experience for the user._x000a__x000a_The bathroom has a white sink, which is a common feature in modern bathrooms. The sink is a functional element, and it is designed to provide a"/>
    <s v="{object: toilet, bounding box: [509.75, 383.09, 639.15, 437.0], certainty: 72.76%}_x000a_{object: potted plant, bounding box: [0.49, 123.52, 72.28, 233.01], certainty: 72.1%}_x000a_{object: toilet, bounding box: [94.27, 278.66, 144.12, 394.9], certainty: 67.86%}_x000a_{object: potted plant, bounding box: [214.42, 21.08, 397.37, 437.0], certainty: 65.78%}_x000a_{object: sink, bounding box: [0.21, 291.15, 107.18, 349.54], certainty: 55.85%}"/>
    <n v="880"/>
    <s v="{object: cistern, bounding box: [94.26, 278.77, 144.24, 337.07], certainty: 68.15%}_x000a_{object: pillow, bounding box: [379.84, 231.95, 402.31, 247.77], certainty: 63.94%}_x000a_{object: pillow, bounding box: [370.24, 243.49, 398.35, 260.1], certainty: 63.86%}_x000a_{object: toilet, bounding box: [511.46, 384.89, 640.74, 437.07], certainty: 63.0%}_x000a_{object: faucet, bounding box: [0.58, 279.25, 32.79, 310.46], certainty: 60.25%}_x000a_{object: cistern, bounding box: [630.95, 338.54, 639.98, 389.4], certainty: 59.73%}_x000a_{object: flowerpot, bounding box: [56.87, 214.83, 80.43, 233.07], certainty: 59.61%}_x000a_{object: toothpaste, bounding box: [32.13, 270.57, 44.37, 301.46], certainty: 52.65%}_x000a_{object: Christmas_tree, bounding box: [221.19, 3.47, 397.29, 437.55], certainty: 51.67%}_x000a_{object: drawer, bounding box: [0.08, 362.19, 100.68, 436.24], certainty: 50.97%}_x000a_{object: chopping_board, bounding box: [410.59, 274.37, 431.77, 308.04], certainty: 50.23%}_x000a_{object: toilet, bounding box: [94.44, 278.61, 144.44, 398.06], certainty: 48.69%}_x000a_{object: wall_socket, bounding box: [409.87, 253.25, 422.39, 275.4], certainty: 48.34%}_x000a_{object: faucet, bounding box: [500.89, 225.91, 522.01, 243.9], certainty: 46.35%}_x000a_{object: lightbulb, bounding box: [359.74, 31.57, 377.52, 46.6], certainty: 45.5%}_x000a_{object: lightbulb, bounding box: [513.84, 68.58, 539.27, 78.7], certainty: 44.09%}_x000a_{object: water_faucet, bounding box: [0.58, 279.25, 32.79, 310.46], certainty: 42.92%}_x000a_{object: bowl, bounding box: [150.8, 342.59, 169.49, 358.08], certainty: 41.26%}_x000a_{object: lamp, bounding box: [383.85, 31.34, 439.22, 60.57], certainty: 40.59%}_x000a_{object: bowl, bounding box: [143.22, 356.18, 162.66, 373.63], certainty: 39.86%}_x000a_{object: sink, bounding box: [483.39, 265.01, 561.43, 291.13], certainty: 38.46%}_x000a_{object: flower_arrangement, bounding box: [221.19, 3.47, 397.29, 437.55], certainty: 37.92%}_x000a_{object: lightbulb, bounding box: [383.85, 31.34, 439.22, 60.57], certainty: 37.02%}_x000a_{object: cushion, bounding box: [370.36, 243.17, 398.25, 259.88], certainty: 36.96%}_x000a_{object: shower_cap, bounding box: [143.73, 259.33, 163.44, 286.4], certainty: 36.88%}_x000a_{object: toilet, bounding box: [478.36, 323.98, 557.69, 366.79], certainty: 36.85%}_x000a_{object: sink, bounding box: [-0.27, 295.35, 107.15, 350.79], certainty: 36.82%}_x000a_{object: cover, bounding box: [94.4, 279.41, 144.2, 336.86], certainty: 36.73%}_x000a_{object: freshener, bounding box: [32.13, 270.57, 44.37, 301.46], certainty: 35.58%}_x000a_{object: faucet, bounding box: [519.41, 253.79, 537.49, 270.26], certainty: 35.06%}_x000a_{object: faucet, bounding box: [610.29, 227.67, 630.39, 245.03], certainty: 34.58%}_x000a_{object: flowerpot, bounding box: [254.86, 102.86, 274.32, 149.66], certainty: 34.2%}_x000a_{object: mirror, bounding box: [0.23, 78.54, 146.87, 236.57], certainty: 34.1%}_x000a_{object: lamp, bounding box: [513.84, 68.58, 539.27, 78.7], certainty: 33.9%}_x000a_{object: lamp, bounding box: [359.74, 31.57, 377.52, 46.6], certainty: 33.82%}_x000a_{object: Christmas_tree, bounding box: [0.16, 123.51, 70.12, 236.61], certainty: 33.48%}_x000a_{object: birthday_card, bounding box: [410.59, 274.37, 431.77, 308.04], certainty: 33.44%}_x000a_{object: vent, bounding box: [97.52, 82.46, 124.8, 97.39], certainty: 33.12%}_x000a_{object: trash_can, bounding box: [550.88, 291.0, 599.84, 351.31], certainty: 32.93%}_x000a_{object: flower_arrangement, bounding box: [0.16, 123.51, 70.12, 236.61], certainty: 32.66%}_x000a_{object: sink, bounding box: [483.92, 265.77, 545.15, 279.14], certainty: 32.56%}_x000a_{object: toilet, bounding box: [511.08, 339.06, 638.21, 436.56], certainty: 32.07%}_x000a_{object: shower_head, bounding box: [506.16, 135.3, 516.1, 144.24], certainty: 31.88%}_x000a_{object: sponge, bounding box: [565.23, 226.96, 583.59, 237.45], certainty: 31.22%}_x000a_{object: cistern, bounding box: [629.21, 388.83, 639.89, 413.62], certainty: 30.08%}_x000a_{object: sink, bounding box: [-0.06, 294.73, 104.9, 412.17], certainty: 29.78%}_x000a_{object: cover, bounding box: [511.26, 384.84, 640.36, 436.82], certainty: 29.65%}_x000a_{object: hook, bounding box: [197.29, 141.08, 212.96, 149.94], certainty: 29.39%}_x000a_{object: cabinet, bounding box: [0.08, 362.19, 100.68, 436.24], certainty: 29.37%}_x000a_{object: wall_socket, bounding box: [425.8, 259.16, 435.07, 276.68], certainty: 29.33%}_x000a_{object: cistern, bounding box: [550.88, 291.0, 599.84, 351.31], certainty: 29.24%}_x000a_{object: vase, bounding box: [502.26, 192.12, 521.88, 214.12], certainty: 28.61%}_x000a_{object: mirror, bounding box: [465.53, 100.87, 635.77, 248.59], certainty: 28.59%}_x000a_{object: scrubbing_brush, bounding box: [502.26, 192.12, 521.88, 214.12], certainty: 28.46%}_x000a_{object: atomizer, bounding box: [32.13, 270.57, 44.37, 301.46], certainty: 27.9%}_x000a_{object: cistern, bounding box: [630.65, 338.05, 640.35, 418.23], certainty: 27.63%}_x000a_{object: flowerpot, bounding box: [58.94, 199.09, 81.42, 215.62], certainty: 27.59%}_x000a_{object: washbasin, bounding box: [478.36, 323.98, 557.69, 366.79], certainty: 27.51%}_x000a_{object: water_faucet, bounding box: [519.41, 253.79, 537.49, 270.26], certainty: 27.48%}_x000a_{object: shower_head, bounding box: [485.88, 137.58, 515.71, 168.76], certainty: 27.39%}_x000a_{object: faucet, bounding box: [491.76, 226.15, 522.29, 244.53], certainty: 27.34%}_x000a_{object: sink, bounding box: [506.14, 268.35, 536.21, 277.28], certainty: 27.14%}_x000a_{object: cover, bounding box: [478.68, 324.04, 552.98, 345.61], certainty: 27.07%}_x000a_{object: dresser, bounding box: [0.08, 362.19, 100.68, 436.24], certainty: 26.98%}_x000a_{object: faucet, bounding box: [530.05, 253.85, 550.15, 277.89], certainty: 26.92%}_x000a_{object: toilet, bounding box: [478.68, 324.04, 552.98, 345.61], certainty: 26.87%}_x000a_{object: vat, bounding box: [478.36, 323.98, 557.69, 366.79], certainty: 26.27%}_x000a_{object: dispenser, bounding box: [491.76, 226.15, 522.29, 244.53], certainty: 25.87%}_x000a_{object: toilet, bounding box: [550.88, 291.0, 599.84, 351.31], certainty: 25.84%}_x000a_{object: shower_head, bounding box: [486.6, 137.89, 513.11, 151.99], certainty: 25.84%}_x000a_{object: sink, bounding box: [482.53, 295.2, 500.28, 315.03], certainty: 25.67%}_x000a_{object: cover, bounding box: [94.4, 279.18, 144.46, 336.92], certainty: 25.56%}_x000a_{object: flowerpot, bounding box: [264.55, 349.67, 343.58, 425.39], certainty: 25.45%}_x000a_{object: paper_towel, bounding box: [410.59, 274.37, 431.77, 308.04], certainty: 25.26%}_x000a_{object: lampshade, bounding box: [383.85, 31.34, 439.22, 60.57], certainty: 25.11%}_x000a_{object: cover, bounding box: [551.06, 291.3, 599.69, 318.58], certainty: 25.05%}_x000a_{object: toothbrush, bounding box: [509.52, 191.45, 512.86, 200.3], certainty: 24.9%}_x000a_{object: ice_pack, bounding box: [143.22, 356.18, 162.66, 373.63], certainty: 24.25%}_x000a_{object: toilet_tissue, bounding box: [629.21, 388.83, 639.89, 413.62], certainty: 24.21%}_x000a_{object: doorknob, bounding box: [453.28, 288.51, 464.93, 295.73], certainty: 23.88%}_x000a_{object: soap, bounding box: [32.13, 270.57, 44.37, 301.46], certainty: 23.6%}_x000a_{object: lightbulb, bounding box: [130.37, 158.91, 144.18, 165.89], certainty: 23.48%}_x000a_{object: clipboard, bounding box: [410.59, 274.37, 431.77, 308.04], certainty: 23.48%}_x000a_{object: cabinet, bounding box: [0.03, 291.81, 102.86, 436.39], certainty: 23.26%}_x000a_{object: box, bounding box: [410.59, 274.37, 431.77, 308.04], certainty: 23.02%}_x000a_{object: dispenser, bounding box: [556.11, 241.24, 568.6, 257.37], certainty: 23.01%}_x000a_{object: washbasin, bounding box: [550.88, 291.0, 599.84, 351.31], certainty: 23.0%}_x000a_{object: drawer, bounding box: [0.33, 319.25, 99.71, 412.33], certainty: 22.96%}_x000a_{object: washbasin, bounding box: [483.1, 265.4, 561.54, 336.77], certainty: 22.76%}_x000a_{object: sink, bounding box: [478.68, 324.04, 552.98, 345.61], certainty: 22.26%}_x000a_{object: towel_rack, bounding box: [197.29, 141.08, 212.96, 149.94], certainty: 22.24%}_x000a_{object: sponge, bounding box: [410.59, 274.37, 431.77, 308.04], certainty: 22.09%}_x000a_{object: painting, bounding box: [0.16, 123.51, 70.12, 236.61], certainty: 22.06%}_x000a_{object: sink, bounding box: [483.1, 265.4, 561.54, 336.77], certainty: 21.96%}_x000a_{object: urinal, bounding box: [511.46, 384.89, 640.74, 437.07], certainty: 21.86%}_x000a_{object: dispenser, bounding box: [31.92, 270.52, 44.77, 301.25], certainty: 21.74%}_x000a_{object: coffee_maker, bounding box: [94.44, 278.61, 144.44, 398.06], certainty: 21.74%}_x000a_{object: faucet, bounding box: [42.91, 277.44, 61.12, 299.86], certainty: 21.67%}_x000a_{object: sofa, bounding box: [368.73, 242.11, 407.53, 294.65], certainty: 21.62%}_x000a_{object: water_faucet, bounding box: [530.05, 253.85, 550.15, 277.89], certainty: 21.58%}"/>
    <s v="{object: cistern, bounding box: [94.26, 278.77, 144.24, 337.07], certainty: 68.15%}_x000a_{object: pillow, bounding box: [379.84, 231.95, 402.31, 247.77], certainty: 63.94%}_x000a_{object: pillow, bounding box: [370.24, 243.49, 398.35, 260.1], certainty: 63.86%}_x000a_{object: toilet, bounding box: [511.46, 384.89, 640.74, 437.07], certainty: 63.0%}_x000a_{object: faucet, bounding box: [0.58, 279.25, 32.79, 310.46], certainty: 60.25%}_x000a_{object: cistern, bounding box: [630.95, 338.54, 639.98, 389.4], certainty: 59.73%}_x000a_{object: flowerpot, bounding box: [56.87, 214.83, 80.43, 233.07], certainty: 59.61%}_x000a_{object: toothpaste, bounding box: [32.13, 270.57, 44.37, 301.46], certainty: 52.65%}_x000a_{object: Christmas_tree, bounding box: [221.19, 3.47, 397.29, 437.55], certainty: 51.67%}_x000a_{object: drawer, bounding box: [0.08, 362.19, 100.68, 436.24], certainty: 50.97%}_x000a_{object: chopping_board, bounding box: [410.59, 274.37, 431.77, 308.04], certainty: 50.23%}_x000a_{object: toilet, bounding box: [94.44, 278.61, 144.44, 398.06], certainty: 48.69%}_x000a_{object: wall_socket, bounding box: [409.87, 253.25, 422.39, 275.4], certainty: 48.34%}_x000a_{object: faucet, bounding box: [500.89, 225.91, 522.01, 243.9], certainty: 46.35%}_x000a_{object: lightbulb, bounding box: [359.74, 31.57, 377.52, 46.6], certainty: 45.5%}_x000a_{object: lightbulb, bounding box: [513.84, 68.58, 539.27, 78.7], certainty: 44.09%}_x000a_{object: water_faucet, bounding box: [0.58, 279.25, 32.79, 310.46], certainty: 42.92%}_x000a_{object: bowl, bounding box: [150.8, 342.59, 169.49, 358.08], certainty: 41.26%}_x000a_{object: lamp, bounding box: [383.85, 31.34, 439.22, 60.57], certainty: 40.59%}_x000a_{object: bowl, bounding box: [143.22, 356.18, 162.66, 373.63], certainty: 39.86%}_x000a_{object: sink, bounding box: [483.39, 265.01, 561.43, 291.13], certainty: 38.46%}_x000a_{object: flower_arrangement, bounding box: [221.19, 3.47, 397.29, 437.55], certainty: 37.92%}_x000a_{object: lightbulb, bounding box: [383.85, 31.34, 439.22, 60.57], certainty: 37.02%}_x000a_{object: cushion, bounding box: [370.36, 243.17, 398.25, 259.88], certainty: 36.96%}_x000a_{object: shower_cap, bounding box: [143.73, 259.33, 163.44, 286.4], certainty: 36.88%}_x000a_{object: toilet, bounding box: [478.36, 323.98, 557.69, 366.79], certainty: 36.85%}_x000a_{object: sink, bounding box: [-0.27, 295.35, 107.15, 350.79], certainty: 36.82%}_x000a_{object: cover, bounding box: [94.4, 279.41, 144.2, 336.86], certainty: 36.73%}_x000a_{object: freshener, bounding box: [32.13, 270.57, 44.37, 301.46], certainty: 35.58%}_x000a_{object: faucet, bounding box: [519.41, 253.79, 537.49, 270.26], certainty: 35.06%}_x000a_{object: faucet, bounding box: [610.29, 227.67, 630.39, 245.03], certainty: 34.58%}_x000a_{object: flowerpot, bounding box: [254.86, 102.86, 274.32, 149.66], certainty: 34.2%}_x000a_{object: mirror, bounding box: [0.23, 78.54, 146.87, 236.57], certainty: 34.1%}_x000a_{object: lamp, bounding box: [513.84, 68.58, 539.27, 78.7], certainty: 33.9%}_x000a_{object: lamp, bounding box: [359.74, 31.57, 377.52, 46.6], certainty: 33.82%}_x000a_{object: Christmas_tree, bounding box: [0.16, 123.51, 70.12, 236.61], certainty: 33.48%}_x000a_{object: birthday_card, bounding box: [410.59, 274.37, 431.77, 308.04], certainty: 33.44%}_x000a_{object: vent, bounding box: [97.52, 82.46, 124.8, 97.39], certainty: 33.12%}_x000a_{object: trash_can, bounding box: [550.88, 291.0, 599.84, 351.31], certainty: 32.93%}_x000a_{object: flower_arrangement, bounding box: [0.16, 123.51, 70.12, 236.61], certainty: 32.66%}_x000a_{object: sink, bounding box: [483.92, 265.77, 545.15, 279.14], certainty: 32.56%}_x000a_{object: toilet, bounding box: [511.08, 339.06, 638.21, 436.56], certainty: 32.07%}_x000a_{object: shower_head, bounding box: [506.16, 135.3, 516.1, 144.24], certainty: 31.88%}_x000a_{object: sponge, bounding box: [565.23, 226.96, 583.59, 237.45], certainty: 31.22%}_x000a_{object: cistern, bounding box: [629.21, 388.83, 639.89, 413.62], certainty: 30.08%}_x000a_{object: sink, bounding box: [-0.06, 294.73, 104.9, 412.17], certainty: 29.78%}_x000a_{object: cover, bounding box: [511.26, 384.84, 640.36, 436.82], certainty: 29.65%}_x000a_{object: hook, bounding box: [197.29, 141.08, 212.96, 149.94], certainty: 29.39%}_x000a_{object: cabinet, bounding box: [0.08, 362.19, 100.68, 436.24], certainty: 29.37%}_x000a_{object: wall_socket, bounding box: [425.8, 259.16, 435.07, 276.68], certainty: 29.33%}_x000a_{object: cistern, bounding box: [550.88, 291.0, 599.84, 351.31], certainty: 29.24%}_x000a_{object: vase, bounding box: [502.26, 192.12, 521.88, 214.12], certainty: 28.61%}_x000a_{object: mirror, bounding box: [465.53, 100.87, 635.77, 248.59], certainty: 28.59%}_x000a_{object: scrubbing_brush, bounding box: [502.26, 192.12, 521.88, 214.12], certainty: 28.46%}_x000a_{object: atomizer, bounding box: [32.13, 270.57, 44.37, 301.46], certainty: 27.9%}_x000a_{object: cistern, bounding box: [630.65, 338.05, 640.35, 418.23], certainty: 27.63%}_x000a_{object: flowerpot, bounding box: [58.94, 199.09, 81.42, 215.62], certainty: 27.59%}_x000a_{object: washbasin, bounding box: [478.36, 323.98, 557.69, 366.79], certainty: 27.51%}_x000a_{object: water_faucet, bounding box: [519.41, 253.79, 537.49, 270.26], certainty: 27.48%}_x000a_{object: shower_head, bounding box: [485.88, 137.58, 515.71, 168.76], certainty: 27.39%}_x000a_{object: faucet, bounding box: [491.76, 226.15, 522.29, 244.53], certainty: 27.34%}_x000a_{object: sink, bounding box: [506.14, 268.35, 536.21, 277.28], certainty: 27.14%}_x000a_{object: cover, bounding box: [478.68, 324.04, 552.98, 345.61], certainty: 27.07%}"/>
    <n v="3987"/>
    <s v="ivy"/>
    <n v="0.66666666666666663"/>
    <n v="1"/>
    <n v="1"/>
    <n v="1"/>
    <n v="1"/>
    <m/>
    <s v="various contradicting ground truth answers"/>
    <s v="partial score"/>
    <s v="ivy"/>
    <n v="0.66666666666666663"/>
    <n v="1"/>
    <n v="1"/>
    <n v="1"/>
    <n v="1"/>
    <s v="ivy"/>
    <s v="succulent"/>
    <s v="succulent"/>
    <s v="ivy"/>
    <n v="0.66666666666666663"/>
    <n v="1"/>
    <n v="1"/>
    <n v="1"/>
    <n v="1"/>
    <s v="ivy"/>
    <n v="0.66666666666666663"/>
    <n v="1"/>
    <n v="1"/>
    <n v="1"/>
    <n v="1"/>
    <s v="ivy"/>
    <s v="poinsettia"/>
    <s v="bamboo"/>
    <s v="ivi"/>
    <b v="0"/>
    <s v="ivi"/>
    <b v="0"/>
    <s v="ivi"/>
    <n v="0.66666666666666663"/>
    <n v="1"/>
    <b v="0"/>
    <s v="poinsettia"/>
    <n v="0"/>
    <n v="0"/>
    <b v="0"/>
    <s v="bamboo"/>
    <n v="0"/>
    <n v="0"/>
    <b v="0"/>
    <s v="ivi"/>
    <b v="0"/>
    <s v="ivi"/>
    <b v="0"/>
    <s v="ivi"/>
    <n v="0.66666666666666663"/>
    <n v="1"/>
    <b v="0"/>
    <s v="succul"/>
    <n v="0"/>
    <n v="0"/>
    <b v="0"/>
    <s v="succul"/>
    <n v="0"/>
    <n v="0"/>
    <b v="0"/>
  </r>
  <r>
    <n v="257557"/>
    <s v="In what sort of building would this vehicle be found?"/>
    <n v="2575575"/>
    <s v="other"/>
    <s v="one"/>
    <x v="3"/>
    <n v="4"/>
    <s v="['warehous', 'warehous', 'warehous', 'warehous', 'warehous', 'warehous', 'warehous', 'warehous', 'factori', 'factori']"/>
    <s v="['warehouse', 'warehouse', 'warehouse', 'warehouse', 'warehouse', 'warehouse', 'warehouse', 'warehouse', 'factory', 'factory']"/>
    <s v="['warehouse', 'warehouse', 'warehouse', 'warehouse', 'warehouse', 'warehouse', 'warehouse', 'warehouse', 'factory', 'factory']"/>
    <s v="warehouse"/>
    <s v="warehouse"/>
    <s v="warehouse"/>
    <n v="4922"/>
    <s v="COCO_val2014_000000257557.jpg"/>
    <s v="directly._x000a__x000a_In the image, there is a yellow forklift parked in front of a building. The forklift is a type of industrial vehicle used for lifting and moving heavy loads. The image also features a man standing next to the forklift, who is wearing a yellow shirt and appears to be in his 40s. The man is holding a yellow object, possibly a tool or a part, and is looking at the forklift._x000a__x000a_There is also a small dog in the scene, which is a breed of terrier. The dog is sitting on the ground, near the forklift, and appears to be watching the man and the forklift. The dog is a light-colored breed, possibly white or light brown, and has a distinctive shape and appearance._x000a__x000a_The scene also features a building with a metal gate, which serves as a backdrop for the forklift and the man. The building has a gray color, and the gate is partially open, allowing a glimpse of the interior of the building._x000a__x000a_The atmosphere of the scene is calm and focused, with the man and the dog seemingly engaged in a task or activity related to the forklift. The man's yellow shirt and the yellow object in his hand suggest that he is involved in some sort of maintenance or repair work on the forklift. The dog's presence adds a friendly and relaxed touch to the scene, as it is not barking or causing any disruption._x000a__x000a_The time of day is not specified, but the quality of light and shadows suggest that the scene is likely taking place during the daytime. The lighting is bright and well-defined, with clear shadows cast by the building and the man's body. The setting is an industrial area, with the building and the forklift serving as evidence of the presence"/>
    <s v="{object: truck, bounding box: [0.0, 105.57, 590.9, 440.17], certainty: 52.26%}_x000a_{object: person, bounding box: [263.53, 135.47, 291.9, 215.02], certainty: 30.61%}"/>
    <n v="723"/>
    <s v="{object: steering_wheel, bounding box: [256.09, 200.48, 305.32, 230.89], certainty: 61.2%}_x000a_{object: tow_truck, bounding box: [59.56, 101.92, 551.26, 449.62], certainty: 59.94%}_x000a_{object: forklift, bounding box: [59.56, 101.92, 551.26, 449.62], certainty: 56.32%}_x000a_{object: truck, bounding box: [59.56, 101.92, 551.26, 449.62], certainty: 51.1%}_x000a_{object: tractor_(farm_equipment), bounding box: [59.56, 101.92, 551.26, 449.62], certainty: 47.5%}_x000a_{object: signboard, bounding box: [464.22, 29.13, 537.47, 125.69], certainty: 45.71%}_x000a_{object: poster, bounding box: [464.22, 29.13, 537.47, 125.69], certainty: 38.16%}_x000a_{object: lantern, bounding box: [170.6, 205.69, 207.41, 273.72], certainty: 35.66%}_x000a_{object: wheel, bounding box: [137.82, 360.53, 209.03, 448.67], certainty: 34.62%}_x000a_{object: fire_engine, bounding box: [59.56, 101.92, 551.26, 449.62], certainty: 34.57%}_x000a_{object: pickup_truck, bounding box: [59.56, 101.92, 551.26, 449.62], certainty: 33.43%}_x000a_{object: bulldozer, bounding box: [59.56, 101.92, 551.26, 449.62], certainty: 33.23%}_x000a_{object: pole, bounding box: [599.83, 251.08, 628.39, 340.86], certainty: 32.67%}_x000a_{object: mirror, bounding box: [271.04, 136.57, 288.09, 158.06], certainty: 32.58%}_x000a_{object: jeep, bounding box: [59.56, 101.92, 551.26, 449.62], certainty: 32.12%}_x000a_{object: wheel, bounding box: [387.78, 163.32, 429.64, 213.66], certainty: 30.41%}_x000a_{object: flap, bounding box: [61.56, 358.64, 155.01, 419.22], certainty: 27.56%}_x000a_{object: lawn_mower, bounding box: [59.56, 101.92, 551.26, 449.62], certainty: 26.86%}_x000a_{object: golfcart, bounding box: [59.56, 101.92, 551.26, 449.62], certainty: 25.91%}_x000a_{object: wheel, bounding box: [340.68, 323.83, 424.35, 424.35], certainty: 24.9%}_x000a_{object: crossbar, bounding box: [425.51, 247.61, 637.39, 257.72], certainty: 24.53%}_x000a_{object: ladder, bounding box: [328.4, 129.01, 417.87, 332.34], certainty: 24.45%}_x000a_{object: steering_wheel, bounding box: [256.06, 200.7, 343.81, 316.14], certainty: 23.74%}_x000a_{object: steering_wheel, bounding box: [255.9, 200.49, 338.14, 267.95], certainty: 21.9%}_x000a_{object: headlight, bounding box: [64.87, 367.95, 71.59, 375.52], certainty: 21.66%}_x000a_{object: reflector, bounding box: [192.47, 218.05, 206.93, 253.14], certainty: 21.58%}_x000a_{object: crossbar, bounding box: [148.67, 102.62, 337.43, 128.8], certainty: 21.36%}_x000a_{object: crossbar, bounding box: [211.06, 103.82, 336.03, 122.88], certainty: 20.82%}_x000a_{object: trailer_truck, bounding box: [59.56, 101.92, 551.26, 449.62], certainty: 20.65%}_x000a_{object: mirror, bounding box: [263.64, 166.4, 280.19, 189.67], certainty: 20.21%}_x000a_{object: flap, bounding box: [119.74, 384.54, 141.59, 416.53], certainty: 20.18%}_x000a_{object: steering_wheel, bounding box: [256.24, 199.4, 310.06, 254.41], certainty: 20.04%}"/>
    <s v="{object: steering_wheel, bounding box: [256.09, 200.48, 305.32, 230.89], certainty: 61.2%}_x000a_{object: tow_truck, bounding box: [59.56, 101.92, 551.26, 449.62], certainty: 59.94%}_x000a_{object: forklift, bounding box: [59.56, 101.92, 551.26, 449.62], certainty: 56.32%}_x000a_{object: truck, bounding box: [59.56, 101.92, 551.26, 449.62], certainty: 51.1%}_x000a_{object: tractor_(farm_equipment), bounding box: [59.56, 101.92, 551.26, 449.62], certainty: 47.5%}_x000a_{object: signboard, bounding box: [464.22, 29.13, 537.47, 125.69], certainty: 45.71%}_x000a_{object: poster, bounding box: [464.22, 29.13, 537.47, 125.69], certainty: 38.16%}_x000a_{object: lantern, bounding box: [170.6, 205.69, 207.41, 273.72], certainty: 35.66%}_x000a_{object: wheel, bounding box: [137.82, 360.53, 209.03, 448.67], certainty: 34.62%}_x000a_{object: fire_engine, bounding box: [59.56, 101.92, 551.26, 449.62], certainty: 34.57%}_x000a_{object: pickup_truck, bounding box: [59.56, 101.92, 551.26, 449.62], certainty: 33.43%}_x000a_{object: bulldozer, bounding box: [59.56, 101.92, 551.26, 449.62], certainty: 33.23%}_x000a_{object: pole, bounding box: [599.83, 251.08, 628.39, 340.86], certainty: 32.67%}_x000a_{object: mirror, bounding box: [271.04, 136.57, 288.09, 158.06], certainty: 32.58%}_x000a_{object: jeep, bounding box: [59.56, 101.92, 551.26, 449.62], certainty: 32.12%}_x000a_{object: wheel, bounding box: [387.78, 163.32, 429.64, 213.66], certainty: 30.41%}_x000a_{object: flap, bounding box: [61.56, 358.64, 155.01, 419.22], certainty: 27.56%}_x000a_{object: lawn_mower, bounding box: [59.56, 101.92, 551.26, 449.62], certainty: 26.86%}_x000a_{object: golfcart, bounding box: [59.56, 101.92, 551.26, 449.62], certainty: 25.91%}_x000a_{object: wheel, bounding box: [340.68, 323.83, 424.35, 424.35], certainty: 24.9%}_x000a_{object: crossbar, bounding box: [425.51, 247.61, 637.39, 257.72], certainty: 24.53%}_x000a_{object: ladder, bounding box: [328.4, 129.01, 417.87, 332.34], certainty: 24.45%}_x000a_{object: steering_wheel, bounding box: [256.06, 200.7, 343.81, 316.14], certainty: 23.74%}_x000a_{object: steering_wheel, bounding box: [255.9, 200.49, 338.14, 267.95], certainty: 21.9%}_x000a_{object: headlight, bounding box: [64.87, 367.95, 71.59, 375.52], certainty: 21.66%}_x000a_{object: reflector, bounding box: [192.47, 218.05, 206.93, 253.14], certainty: 21.58%}_x000a_{object: crossbar, bounding box: [148.67, 102.62, 337.43, 128.8], certainty: 21.36%}_x000a_{object: crossbar, bounding box: [211.06, 103.82, 336.03, 122.88], certainty: 20.82%}_x000a_{object: trailer_truck, bounding box: [59.56, 101.92, 551.26, 449.62], certainty: 20.65%}_x000a_{object: mirror, bounding box: [263.64, 166.4, 280.19, 189.67], certainty: 20.21%}_x000a_{object: flap, bounding box: [119.74, 384.54, 141.59, 416.53], certainty: 20.18%}_x000a_{object: steering_wheel, bounding box: [256.24, 199.4, 310.06, 254.41], certainty: 20.04%}"/>
    <n v="2358"/>
    <s v="warehouse"/>
    <n v="1"/>
    <n v="1"/>
    <n v="1"/>
    <n v="1"/>
    <n v="1"/>
    <m/>
    <m/>
    <m/>
    <s v="warehouse"/>
    <n v="1"/>
    <n v="1"/>
    <n v="1"/>
    <n v="1"/>
    <n v="1"/>
    <s v="warehouse"/>
    <s v="warehouse"/>
    <s v="warehouse"/>
    <s v="warehouse"/>
    <n v="1"/>
    <n v="1"/>
    <n v="1"/>
    <n v="1"/>
    <n v="1"/>
    <s v="warehouse"/>
    <n v="1"/>
    <n v="1"/>
    <n v="1"/>
    <n v="1"/>
    <n v="1"/>
    <s v="warehouse"/>
    <s v="warehouse"/>
    <s v="garage"/>
    <s v="warehous"/>
    <b v="0"/>
    <s v="warehous"/>
    <b v="0"/>
    <s v="warehous"/>
    <n v="1"/>
    <n v="1"/>
    <b v="0"/>
    <s v="warehous"/>
    <n v="1"/>
    <n v="1"/>
    <b v="0"/>
    <s v="garag"/>
    <n v="0"/>
    <n v="0"/>
    <b v="0"/>
    <s v="warehous"/>
    <b v="0"/>
    <s v="warehous"/>
    <b v="0"/>
    <s v="warehous"/>
    <n v="1"/>
    <n v="1"/>
    <b v="0"/>
    <s v="warehous"/>
    <n v="1"/>
    <n v="1"/>
    <b v="0"/>
    <s v="warehous"/>
    <n v="1"/>
    <n v="1"/>
    <b v="0"/>
  </r>
  <r>
    <n v="459396"/>
    <s v="What products do we get from cows?"/>
    <n v="4593965"/>
    <s v="other"/>
    <s v="eight"/>
    <x v="0"/>
    <n v="2"/>
    <s v="['dairi', 'dairi', 'dairi', 'dairi', 'milk', 'milk', 'milk', 'milk', 'meat leather milk', 'meat leather milk']"/>
    <s v="['dairy', 'dairy', 'dairy', 'dairy', 'milk', 'milk', 'milk', 'milk', 'meat leather milk', 'meat leather milk']"/>
    <s v="['dairy', 'dairy', 'dairy', 'dairy', 'milk', 'milk', 'milk', 'milk', 'meat leather milk', 'meat leather milk']"/>
    <s v="dairy"/>
    <s v="dairy"/>
    <s v="dairy"/>
    <n v="1525"/>
    <s v="COCO_val2014_000000459396.jpg"/>
    <s v="directly._x000a__x000a_In the image, there are two black cows grazing in a grassy field. One cow is standing on the left side of the image, while the other cow is standing on the right side. The two cows are facing each other and are grazing on the lush green grass. There is a wooden fence in the background, which serves as a boundary for the field._x000a__x000a_The two cows are of different breeds, with one being a black cow and the other being a brown cow. The black cow is standing on the left side of the image, while the brown cow is standing on the right side. The two cows are grazing on the grass, which is a common behavior for cattle._x000a__x000a_In the image, there is no human presence, but there are two cows grazing in a grassy field. The cows are of different breeds, with one being black and the other being brown. The cows are facing each other and are grazing on the lush green grass. The wooden fence in the background serves as a boundary for the field."/>
    <s v="{object: cow, bounding box: [466.1, 104.25, 564.24, 245.02], certainty: 90.87%}_x000a_{object: cow, bounding box: [16.81, 147.36, 421.72, 498.06], certainty: 69.82%}_x000a_{object: cow, bounding box: [201.4, 143.14, 311.85, 182.96], certainty: 58.99%}"/>
    <n v="606"/>
    <s v="{object: cow, bounding box: [22.12, 154.99, 427.17, 547.17], certainty: 81.12%}_x000a_{object: cow, bounding box: [466.25, 107.36, 569.51, 244.47], certainty: 80.77%}_x000a_{object: tag, bounding box: [547.14, 133.61, 557.52, 140.63], certainty: 54.07%}_x000a_{object: tag, bounding box: [389.15, 399.56, 409.15, 411.72], certainty: 50.53%}_x000a_{object: bull, bounding box: [466.48, 107.23, 569.6, 244.51], certainty: 42.57%}_x000a_{object: telephone_pole, bounding box: [569.11, 57.44, 572.59, 90.22], certainty: 39.64%}_x000a_{object: log, bounding box: [587.64, 106.3, 611.84, 386.03], certainty: 39.18%}_x000a_{object: cow, bounding box: [200.5, 145.29, 312.94, 180.87], certainty: 38.13%}_x000a_{object: telephone_pole, bounding box: [574.73, 75.44, 578.47, 89.61], certainty: 35.16%}_x000a_{object: bull, bounding box: [22.12, 154.99, 427.17, 547.17], certainty: 34.14%}_x000a_{object: log, bounding box: [585.09, 107.13, 610.93, 259.09], certainty: 32.35%}_x000a_{object: calf, bounding box: [523.71, 412.2, 611.93, 450.09], certainty: 30.4%}_x000a_{object: choker, bounding box: [299.13, 369.56, 368.91, 389.23], certainty: 29.79%}_x000a_{object: dog_collar, bounding box: [299.13, 369.56, 368.91, 389.23], certainty: 29.53%}_x000a_{object: choker, bounding box: [294.59, 369.94, 369.81, 389.72], certainty: 26.49%}_x000a_{object: cowbell, bounding box: [389.15, 399.56, 409.15, 411.72], certainty: 26.12%}_x000a_{object: log, bounding box: [570.16, 104.98, 589.13, 174.94], certainty: 25.97%}_x000a_{object: choker, bounding box: [338.69, 370.39, 368.24, 381.12], certainty: 25.89%}_x000a_{object: dog_collar, bounding box: [294.59, 369.94, 369.81, 389.72], certainty: 24.57%}_x000a_{object: bull, bounding box: [200.92, 145.43, 312.56, 180.95], certainty: 24.31%}_x000a_{object: dog_collar, bounding box: [338.69, 370.39, 368.24, 381.12], certainty: 22.36%}_x000a_{object: license_plate, bounding box: [547.14, 133.61, 557.52, 140.63], certainty: 22.28%}_x000a_{object: pole, bounding box: [569.11, 57.44, 572.59, 90.22], certainty: 22.07%}_x000a_{object: tag, bounding box: [391.99, 404.22, 404.33, 411.69], certainty: 21.86%}_x000a_{object: pole, bounding box: [378.17, 131.4, 388.53, 199.69], certainty: 21.41%}_x000a_{object: calf, bounding box: [466.48, 107.23, 569.6, 244.51], certainty: 21.01%}_x000a_{object: tag, bounding box: [539.7, 116.71, 547.33, 121.87], certainty: 20.59%}_x000a_{object: telephone_pole, bounding box: [568.48, 55.96, 575.56, 160.8], certainty: 20.38%}"/>
    <s v="{object: cow, bounding box: [22.12, 154.99, 427.17, 547.17], certainty: 81.12%}_x000a_{object: cow, bounding box: [466.25, 107.36, 569.51, 244.47], certainty: 80.77%}_x000a_{object: tag, bounding box: [547.14, 133.61, 557.52, 140.63], certainty: 54.07%}_x000a_{object: tag, bounding box: [389.15, 399.56, 409.15, 411.72], certainty: 50.53%}_x000a_{object: bull, bounding box: [466.48, 107.23, 569.6, 244.51], certainty: 42.57%}_x000a_{object: telephone_pole, bounding box: [569.11, 57.44, 572.59, 90.22], certainty: 39.64%}_x000a_{object: log, bounding box: [587.64, 106.3, 611.84, 386.03], certainty: 39.18%}_x000a_{object: cow, bounding box: [200.5, 145.29, 312.94, 180.87], certainty: 38.13%}_x000a_{object: telephone_pole, bounding box: [574.73, 75.44, 578.47, 89.61], certainty: 35.16%}_x000a_{object: bull, bounding box: [22.12, 154.99, 427.17, 547.17], certainty: 34.14%}_x000a_{object: log, bounding box: [585.09, 107.13, 610.93, 259.09], certainty: 32.35%}_x000a_{object: calf, bounding box: [523.71, 412.2, 611.93, 450.09], certainty: 30.4%}_x000a_{object: choker, bounding box: [299.13, 369.56, 368.91, 389.23], certainty: 29.79%}_x000a_{object: dog_collar, bounding box: [299.13, 369.56, 368.91, 389.23], certainty: 29.53%}_x000a_{object: choker, bounding box: [294.59, 369.94, 369.81, 389.72], certainty: 26.49%}_x000a_{object: cowbell, bounding box: [389.15, 399.56, 409.15, 411.72], certainty: 26.12%}_x000a_{object: log, bounding box: [570.16, 104.98, 589.13, 174.94], certainty: 25.97%}_x000a_{object: choker, bounding box: [338.69, 370.39, 368.24, 381.12], certainty: 25.89%}_x000a_{object: dog_collar, bounding box: [294.59, 369.94, 369.81, 389.72], certainty: 24.57%}_x000a_{object: bull, bounding box: [200.92, 145.43, 312.56, 180.95], certainty: 24.31%}_x000a_{object: dog_collar, bounding box: [338.69, 370.39, 368.24, 381.12], certainty: 22.36%}_x000a_{object: license_plate, bounding box: [547.14, 133.61, 557.52, 140.63], certainty: 22.28%}_x000a_{object: pole, bounding box: [569.11, 57.44, 572.59, 90.22], certainty: 22.07%}_x000a_{object: tag, bounding box: [391.99, 404.22, 404.33, 411.69], certainty: 21.86%}_x000a_{object: pole, bounding box: [378.17, 131.4, 388.53, 199.69], certainty: 21.41%}_x000a_{object: calf, bounding box: [466.48, 107.23, 569.6, 244.51], certainty: 21.01%}_x000a_{object: tag, bounding box: [539.7, 116.71, 547.33, 121.87], certainty: 20.59%}_x000a_{object: telephone_pole, bounding box: [568.48, 55.96, 575.56, 160.8], certainty: 20.38%}"/>
    <n v="1954"/>
    <s v="milk"/>
    <n v="1"/>
    <n v="1"/>
    <n v="1"/>
    <n v="1"/>
    <n v="1"/>
    <m/>
    <m/>
    <m/>
    <s v="milk"/>
    <n v="1"/>
    <n v="1"/>
    <n v="1"/>
    <n v="1"/>
    <n v="1"/>
    <s v="milk"/>
    <s v="milk"/>
    <s v="milk"/>
    <s v="milk"/>
    <n v="1"/>
    <n v="1"/>
    <n v="1"/>
    <n v="1"/>
    <n v="1"/>
    <s v="milk"/>
    <n v="1"/>
    <n v="1"/>
    <n v="1"/>
    <n v="1"/>
    <n v="1"/>
    <s v="meat"/>
    <s v="milk"/>
    <s v="milk"/>
    <s v="milk"/>
    <b v="0"/>
    <s v="milk"/>
    <b v="0"/>
    <s v="meat"/>
    <n v="0"/>
    <n v="0"/>
    <b v="1"/>
    <s v="milk"/>
    <n v="1"/>
    <n v="1"/>
    <b v="0"/>
    <s v="milk"/>
    <n v="1"/>
    <n v="1"/>
    <b v="0"/>
    <s v="milk"/>
    <b v="0"/>
    <s v="milk"/>
    <b v="0"/>
    <s v="milk"/>
    <n v="1"/>
    <n v="1"/>
    <b v="0"/>
    <s v="milk"/>
    <n v="1"/>
    <n v="1"/>
    <b v="0"/>
    <s v="milk"/>
    <n v="1"/>
    <n v="1"/>
    <b v="0"/>
  </r>
  <r>
    <n v="421703"/>
    <s v="Name the dish for which these ingredients used?"/>
    <n v="4217035"/>
    <s v="other"/>
    <s v="five"/>
    <x v="7"/>
    <n v="3"/>
    <s v="['stirfri', 'stirfri', 'stirfri', 'stirfri', 'stirfri', 'stirfri', 'stir fri', 'stir fri', 'stir fri', 'stir fri']"/>
    <s v="['stirfry', 'stirfry', 'stirfry', 'stirfry', 'stirfry', 'stirfry', 'stir fry', 'stir fry', 'stir fry', 'stir fry']"/>
    <s v="['stirfry', 'stirfry', 'stirfry', 'stirfry', 'stirfry', 'stirfry', 'stir fry', 'stir fry', 'stir fry', 'stir fry']"/>
    <s v="stirfry"/>
    <s v="stirfry"/>
    <s v="stirfry"/>
    <n v="4353"/>
    <s v="COCO_val2014_000000421703.jpg"/>
    <s v="directly._x000a__x000a_In the image, a person is cooking broccoli and onions in a wok. The person is a woman, and she is wearing a yellow shirt. The broccoli and onions are being cooked in a wok, which is a round, deep-sided, and shallow-bottomed Chinese cooking pot. The wok is filled with a variety of ingredients, including broccoli and onions, which are being stir-fried together._x000a__x000a_The woman is holding a wooden spoon, which she uses to stir the contents of the wok. The broccoli and onions are being cooked in a pan, which is also visible in the image. The pan is located on the stove, which is a kitchen appliance used for heating and cooking food._x000a__x000a_The scene is set in a kitchen, with a countertop and a sink in the background. The countertop is likely used for preparing ingredients or serving food, while the sink is used for cleaning utensils or washing dishes. The atmosphere of the scene is warm and inviting, with the warm lighting and the aroma of the cooking broccoli and onions filling the air._x000a__x000a_The image captures the essence of a busy kitchen, with the woman preparing a meal and the wok and pan filled with ingredients. The wooden spoon and the wok, along with the broccoli and onions, are the main objects in the scene. The woman's yellow shirt and the presence of a countertop and sink add to the overall visual appeal of the image."/>
    <s v="{object: spoon, bounding box: [142.87, 249.03, 333.01, 478.91], certainty: 40.59%}_x000a_{object: toothbrush, bounding box: [140.0, 251.16, 331.49, 478.18], certainty: 32.58%}"/>
    <n v="684"/>
    <s v="{object: broccoli, bounding box: [183.53, 286.64, 237.06, 370.32], certainty: 72.71%}_x000a_{object: onion, bounding box: [381.39, 312.78, 440.54, 390.26], certainty: 70.99%}_x000a_{object: onion, bounding box: [574.26, 140.03, 621.76, 194.86], certainty: 70.8%}_x000a_{object: onion, bounding box: [299.21, 204.25, 333.75, 241.69], certainty: 68.21%}_x000a_{object: broccoli, bounding box: [467.38, 310.87, 521.77, 354.6], certainty: 67.93%}_x000a_{object: broccoli, bounding box: [332.74, 92.18, 376.15, 138.73], certainty: 67.22%}_x000a_{object: onion, bounding box: [370.18, 105.1, 433.19, 133.42], certainty: 66.16%}_x000a_{object: broccoli, bounding box: [321.42, 303.64, 367.47, 347.75], certainty: 65.58%}_x000a_{object: broccoli, bounding box: [334.67, 332.89, 389.43, 378.75], certainty: 63.84%}_x000a_{object: cauliflower, bounding box: [509.09, 335.0, 575.77, 376.12], certainty: 63.57%}_x000a_{object: broccoli, bounding box: [385.96, 119.86, 428.67, 164.11], certainty: 62.89%}_x000a_{object: broccoli, bounding box: [400.83, 218.28, 489.04, 294.71], certainty: 61.77%}_x000a_{object: broccoli, bounding box: [134.77, 210.54, 178.9, 256.65], certainty: 59.97%}_x000a_{object: broccoli, bounding box: [95.19, 250.62, 145.15, 285.57], certainty: 59.04%}_x000a_{object: onion, bounding box: [171.4, 111.22, 194.9, 142.75], certainty: 57.5%}_x000a_{object: onion, bounding box: [234.57, 152.92, 265.78, 201.05], certainty: 56.83%}_x000a_{object: broccoli, bounding box: [120.58, 165.66, 193.45, 218.87], certainty: 56.7%}_x000a_{object: onion, bounding box: [479.27, 266.17, 537.69, 317.41], certainty: 56.6%}_x000a_{object: broccoli, bounding box: [224.73, 215.06, 275.84, 267.85], certainty: 56.52%}_x000a_{object: carrot, bounding box: [139.84, 247.32, 333.48, 478.77], certainty: 56.2%}_x000a_{object: onion, bounding box: [129.57, 317.07, 179.53, 375.68], certainty: 55.11%}_x000a_{object: wok, bounding box: [1.13, -0.5, 641.12, 479.48], certainty: 54.71%}_x000a_{object: broccoli, bounding box: [288.4, 107.24, 327.69, 149.63], certainty: 53.76%}_x000a_{object: onion, bounding box: [298.07, 330.7, 337.65, 360.63], certainty: 53.59%}_x000a_{object: onion, bounding box: [423.25, 135.94, 448.71, 171.21], certainty: 53.28%}_x000a_{object: onion, bounding box: [198.43, 110.56, 247.67, 131.32], certainty: 52.56%}_x000a_{object: wok, bounding box: [1.31, -0.32, 641.29, 479.57], certainty: 51.48%}_x000a_{object: green_onion, bounding box: [86.05, 370.43, 137.18, 405.13], certainty: 49.45%}_x000a_{object: onion, bounding box: [368.28, 170.36, 397.21, 215.46], certainty: 48.39%}_x000a_{object: broccoli, bounding box: [341.79, 172.37, 382.51, 201.88], certainty: 48.32%}_x000a_{object: onion, bounding box: [194.34, 161.41, 231.05, 200.38], certainty: 47.88%}_x000a_{object: broccoli, bounding box: [198.85, 126.9, 254.03, 164.31], certainty: 46.57%}_x000a_{object: onion, bounding box: [46.05, 253.89, 98.15, 280.89], certainty: 46.29%}_x000a_{object: broccoli, bounding box: [404.02, 169.25, 443.1, 208.43], certainty: 46.19%}_x000a_{object: frying_pan, bounding box: [1.13, -0.5, 641.12, 479.48], certainty: 46.03%}_x000a_{object: onion, bounding box: [298.01, 138.71, 316.14, 165.47], certainty: 45.96%}_x000a_{object: onion, bounding box: [47.02, 303.04, 77.0, 326.78], certainty: 45.77%}_x000a_{object: broccoli, bounding box: [447.05, 126.59, 476.69, 159.59], certainty: 45.52%}_x000a_{object: broccoli, bounding box: [237.03, 168.03, 289.43, 210.41], certainty: 45.09%}_x000a_{object: onion, bounding box: [142.38, 280.82, 166.28, 321.02], certainty: 45.0%}_x000a_{object: green_onion, bounding box: [525.97, 158.14, 547.43, 176.1], certainty: 44.02%}_x000a_{object: frying_pan, bounding box: [1.31, -0.32, 641.29, 479.57], certainty: 43.69%}_x000a_{object: broccoli, bounding box: [239.18, 99.3, 268.81, 119.18], certainty: 43.16%}_x000a_{object: onion, bounding box: [218.56, 57.65, 240.2, 69.61], certainty: 42.7%}_x000a_{object: cauliflower, bounding box: [337.17, 267.82, 404.81, 326.05], certainty: 42.53%}_x000a_{object: broccoli, bounding box: [411.96, 184.43, 467.88, 233.23], certainty: 42.22%}_x000a_{object: pot, bounding box: [398.79, -0.05, 592.78, 58.86], certainty: 41.98%}_x000a_{object: broccoli, bounding box: [421.14, 113.79, 455.22, 154.09], certainty: 41.16%}_x000a_{object: bean_curd, bounding box: [509.09, 335.0, 575.77, 376.12], certainty: 41.03%}_x000a_{object: onion, bounding box: [284.43, 141.06, 300.86, 170.22], certainty: 40.77%}_x000a_{object: bean_curd, bounding box: [337.17, 267.82, 404.81, 326.05], certainty: 40.59%}_x000a_{object: pan_(for_cooking), bounding box: [1.13, -0.5, 641.12, 479.48], certainty: 40.02%}_x000a_{object: broccoli, bounding box: [292.86, 155.96, 336.39, 184.58], certainty: 40.02%}_x000a_{object: broccoli, bounding box: [331.37, 252.14, 369.63, 283.06], certainty: 39.55%}_x000a_{object: onion, bounding box: [313.74, 91.49, 338.2, 117.78], certainty: 39.29%}_x000a_{object: onion, bounding box: [364.7, 155.72, 423.73, 216.65], certainty: 38.9%}_x000a_{object: onion, bounding box: [139.89, 241.5, 191.63, 283.45], certainty: 38.83%}_x000a_{object: onion, bounding box: [118.31, 213.16, 147.43, 236.16], certainty: 38.76%}_x000a_{object: broccoli, bounding box: [390.83, 266.96, 484.99, 318.88], certainty: 38.66%}_x000a_{object: mushroom, bounding box: [13.57, 263.27, 51.93, 316.72], certainty: 38.4%}_x000a_{object: broccoli, bounding box: [392.19, 267.53, 430.11, 303.85], certainty: 38.33%}_x000a_{object: pan_(for_cooking), bounding box: [1.31, -0.32, 641.29, 479.57], certainty: 38.13%}_x000a_{object: wooden_spoon, bounding box: [139.84, 247.32, 333.48, 478.77], certainty: 35.95%}_x000a_{object: onion, bounding box: [13.57, 263.27, 51.93, 316.72], certainty: 35.77%}_x000a_{object: cauliflower, bounding box: [274.25, 163.59, 308.35, 196.56], certainty: 35.71%}_x000a_{object: broccoli, bounding box: [330.77, 215.85, 364.54, 239.89], certainty: 35.65%}_x000a_{object: cauliflower, bounding box: [479.27, 266.17, 537.69, 317.41], certainty: 35.63%}_x000a_{object: onion, bounding box: [286.79, 87.96, 338.77, 116.13], certainty: 35.44%}_x000a_{object: onion, bounding box: [197.87, 250.07, 243.58, 275.63], certainty: 35.31%}_x000a_{object: stove, bounding box: [1.31, -0.32, 641.29, 479.57], certainty: 35.29%}_x000a_{object: green_onion, bounding box: [188.08, 334.35, 214.1, 369.64], certainty: 35.28%}_x000a_{object: bean_curd, bounding box: [479.27, 266.17, 537.69, 317.41], certainty: 35.24%}_x000a_{object: onion, bounding box: [129.55, 334.63, 178.74, 375.67], certainty: 34.52%}_x000a_{object: celery, bounding box: [86.05, 370.43, 137.18, 405.13], certainty: 34.43%}_x000a_{object: broccoli, bounding box: [257.34, 205.12, 311.48, 248.38], certainty: 34.41%}_x000a_{object: mushroom, bounding box: [574.26, 140.03, 621.76, 194.86], certainty: 34.23%}_x000a_{object: broccoli, bounding box: [452.76, 168.49, 506.85, 211.53], certainty: 34.16%}_x000a_{object: broccoli, bounding box: [481.93, 214.15, 525.85, 267.76], certainty: 33.89%}_x000a_{object: broccoli, bounding box: [365.96, 297.76, 406.45, 340.31], certainty: 33.57%}_x000a_{object: stove, bounding box: [1.13, -0.5, 641.12, 479.48], certainty: 33.35%}_x000a_{object: zucchini, bounding box: [86.05, 370.43, 137.18, 405.13], certainty: 33.23%}_x000a_{object: broccoli, bounding box: [246.23, 116.76, 288.62, 142.76], certainty: 33.22%}_x000a_{object: onion, bounding box: [267.92, 359.08, 300.43, 374.77], certainty: 32.39%}_x000a_{object: onion, bounding box: [392.21, 219.38, 414.17, 236.26], certainty: 32.32%}_x000a_{object: cauliflower, bounding box: [439.19, 308.65, 483.06, 363.83], certainty: 32.29%}_x000a_{object: broccoli, bounding box: [260.3, 144.48, 288.75, 168.54], certainty: 32.2%}_x000a_{object: broccoli, bounding box: [71.41, 297.41, 111.5, 332.14], certainty: 32.09%}_x000a_{object: celery, bounding box: [293.56, 371.31, 331.92, 401.34], certainty: 31.97%}_x000a_{object: onion, bounding box: [175.82, 197.59, 209.95, 244.04], certainty: 31.89%}_x000a_{object: broccoli, bounding box: [309.22, 123.5, 353.81, 145.04], certainty: 29.96%}_x000a_{object: garlic, bounding box: [450.6, 382.51, 493.39, 409.5], certainty: 29.8%}_x000a_{object: broccoli, bounding box: [293.56, 371.31, 331.92, 401.34], certainty: 29.68%}_x000a_{object: cauliflower, bounding box: [46.05, 253.89, 98.15, 280.89], certainty: 29.6%}_x000a_{object: green_onion, bounding box: [273.14, 373.97, 295.53, 400.73], certainty: 29.51%}_x000a_{object: onion, bounding box: [390.52, 155.7, 423.89, 188.83], certainty: 29.36%}_x000a_{object: green_onion, bounding box: [293.56, 371.31, 331.92, 401.34], certainty: 29.32%}_x000a_{object: onion, bounding box: [265.53, 328.53, 301.36, 361.79], certainty: 29.08%}_x000a_{object: broccoli, bounding box: [400.81, 210.55, 523.53, 291.56], certainty: 28.94%}_x000a_{object: pot, bounding box: [1.13, -0.5, 641.12, 479.48], certainty: 28.83%}_x000a_{object: mushroom, bounding box: [439.19, 308.65, 483.06, 363.83], certainty: 28.61%}"/>
    <s v="{object: broccoli, bounding box: [183.53, 286.64, 237.06, 370.32], certainty: 72.71%}_x000a_{object: onion, bounding box: [381.39, 312.78, 440.54, 390.26], certainty: 70.99%}_x000a_{object: onion, bounding box: [574.26, 140.03, 621.76, 194.86], certainty: 70.8%}_x000a_{object: onion, bounding box: [299.21, 204.25, 333.75, 241.69], certainty: 68.21%}_x000a_{object: broccoli, bounding box: [467.38, 310.87, 521.77, 354.6], certainty: 67.93%}_x000a_{object: broccoli, bounding box: [332.74, 92.18, 376.15, 138.73], certainty: 67.22%}_x000a_{object: onion, bounding box: [370.18, 105.1, 433.19, 133.42], certainty: 66.16%}_x000a_{object: broccoli, bounding box: [321.42, 303.64, 367.47, 347.75], certainty: 65.58%}_x000a_{object: broccoli, bounding box: [334.67, 332.89, 389.43, 378.75], certainty: 63.84%}_x000a_{object: cauliflower, bounding box: [509.09, 335.0, 575.77, 376.12], certainty: 63.57%}_x000a_{object: broccoli, bounding box: [385.96, 119.86, 428.67, 164.11], certainty: 62.89%}_x000a_{object: broccoli, bounding box: [400.83, 218.28, 489.04, 294.71], certainty: 61.77%}_x000a_{object: broccoli, bounding box: [134.77, 210.54, 178.9, 256.65], certainty: 59.97%}_x000a_{object: broccoli, bounding box: [95.19, 250.62, 145.15, 285.57], certainty: 59.04%}_x000a_{object: onion, bounding box: [171.4, 111.22, 194.9, 142.75], certainty: 57.5%}_x000a_{object: onion, bounding box: [234.57, 152.92, 265.78, 201.05], certainty: 56.83%}_x000a_{object: broccoli, bounding box: [120.58, 165.66, 193.45, 218.87], certainty: 56.7%}_x000a_{object: onion, bounding box: [479.27, 266.17, 537.69, 317.41], certainty: 56.6%}_x000a_{object: broccoli, bounding box: [224.73, 215.06, 275.84, 267.85], certainty: 56.52%}_x000a_{object: carrot, bounding box: [139.84, 247.32, 333.48, 478.77], certainty: 56.2%}_x000a_{object: onion, bounding box: [129.57, 317.07, 179.53, 375.68], certainty: 55.11%}_x000a_{object: wok, bounding box: [1.13, -0.5, 641.12, 479.48], certainty: 54.71%}_x000a_{object: broccoli, bounding box: [288.4, 107.24, 327.69, 149.63], certainty: 53.76%}_x000a_{object: onion, bounding box: [298.07, 330.7, 337.65, 360.63], certainty: 53.59%}_x000a_{object: onion, bounding box: [423.25, 135.94, 448.71, 171.21], certainty: 53.28%}_x000a_{object: onion, bounding box: [198.43, 110.56, 247.67, 131.32], certainty: 52.56%}_x000a_{object: wok, bounding box: [1.31, -0.32, 641.29, 479.57], certainty: 51.48%}_x000a_{object: green_onion, bounding box: [86.05, 370.43, 137.18, 405.13], certainty: 49.45%}_x000a_{object: onion, bounding box: [368.28, 170.36, 397.21, 215.46], certainty: 48.39%}_x000a_{object: broccoli, bounding box: [341.79, 172.37, 382.51, 201.88], certainty: 48.32%}_x000a_{object: onion, bounding box: [194.34, 161.41, 231.05, 200.38], certainty: 47.88%}_x000a_{object: broccoli, bounding box: [198.85, 126.9, 254.03, 164.31], certainty: 46.57%}_x000a_{object: onion, bounding box: [46.05, 253.89, 98.15, 280.89], certainty: 46.29%}_x000a_{object: broccoli, bounding box: [404.02, 169.25, 443.1, 208.43], certainty: 46.19%}_x000a_{object: frying_pan, bounding box: [1.13, -0.5, 641.12, 479.48], certainty: 46.03%}_x000a_{object: onion, bounding box: [298.01, 138.71, 316.14, 165.47], certainty: 45.96%}_x000a_{object: onion, bounding box: [47.02, 303.04, 77.0, 326.78], certainty: 45.77%}_x000a_{object: broccoli, bounding box: [447.05, 126.59, 476.69, 159.59], certainty: 45.52%}_x000a_{object: broccoli, bounding box: [237.03, 168.03, 289.43, 210.41], certainty: 45.09%}_x000a_{object: onion, bounding box: [142.38, 280.82, 166.28, 321.02], certainty: 45.0%}_x000a_{object: green_onion, bounding box: [525.97, 158.14, 547.43, 176.1], certainty: 44.02%}_x000a_{object: frying_pan, bounding box: [1.31, -0.32, 641.29, 479.57], certainty: 43.69%}_x000a_{object: broccoli, bounding box: [239.18, 99.3, 268.81, 119.18], certainty: 43.16%}_x000a_{object: onion, bounding box: [218.56, 57.65, 240.2, 69.61], certainty: 42.7%}_x000a_{object: cauliflower, bounding box: [337.17, 267.82, 404.81, 326.05], certainty: 42.53%}_x000a_{object: broccoli, bounding box: [411.96, 184.43, 467.88, 233.23], certainty: 42.22%}_x000a_{object: pot, bounding box: [398.79, -0.05, 592.78, 58.86], certainty: 41.98%}_x000a_{object: broccoli, bounding box: [421.14, 113.79, 455.22, 154.09], certainty: 41.16%}_x000a_{object: bean_curd, bounding box: [509.09, 335.0, 575.77, 376.12], certainty: 41.03%}_x000a_{object: onion, bounding box: [284.43, 141.06, 300.86, 170.22], certainty: 40.77%}_x000a_{object: bean_curd, bounding box: [337.17, 267.82, 404.81, 326.05], certainty: 40.59%}_x000a_{object: pan_(for_cooking), bounding box: [1.13, -0.5, 641.12, 479.48], certainty: 40.02%}_x000a_{object: broccoli, bounding box: [292.86, 155.96, 336.39, 184.58], certainty: 40.02%}_x000a_{object: broccoli, bounding box: [331.37, 252.14, 369.63, 283.06], certainty: 39.55%}_x000a_{object: onion, bounding box: [313.74, 91.49, 338.2, 117.78], certainty: 39.29%}_x000a_{object: onion, bounding box: [364.7, 155.72, 423.73, 216.65], certainty: 38.9%}_x000a_{object: onion, bounding box: [139.89, 241.5, 191.63, 283.45], certainty: 38.83%}_x000a_{object: onion, bounding box: [118.31, 213.16, 147.43, 236.16], certainty: 38.76%}_x000a_{object: broccoli, bounding box: [390.83, 266.96, 484.99, 318.88], certainty: 38.66%}_x000a_{object: mushroom, bounding box: [13.57, 263.27, 51.93, 316.72], certainty: 38.4%}_x000a_{object: broccoli, bounding box: [392.19, 267.53, 430.11, 303.85], certainty: 38.33%}_x000a_{object: pan_(for_cooking), bounding box: [1.31, -0.32, 641.29, 479.57], certainty: 38.13%}_x000a_{object: wooden_spoon, bounding box: [139.84, 247.32, 333.48, 478.77], certainty: 35.95%}"/>
    <n v="3968"/>
    <s v="stir fry"/>
    <n v="1"/>
    <n v="1"/>
    <n v="1"/>
    <n v="1"/>
    <n v="1"/>
    <m/>
    <m/>
    <m/>
    <s v="stir fry"/>
    <n v="1"/>
    <n v="1"/>
    <n v="1"/>
    <n v="1"/>
    <n v="1"/>
    <s v="stir fry"/>
    <s v="stir fry"/>
    <s v="omelette"/>
    <s v="stir fry"/>
    <n v="1"/>
    <n v="1"/>
    <n v="1"/>
    <n v="1"/>
    <n v="1"/>
    <s v="stir fry"/>
    <n v="1"/>
    <n v="1"/>
    <n v="1"/>
    <n v="1"/>
    <n v="1"/>
    <s v="stir fry"/>
    <s v="stew"/>
    <s v="sandwich"/>
    <s v="stir fri"/>
    <b v="0"/>
    <s v="stir fri"/>
    <b v="0"/>
    <s v="stir fri"/>
    <n v="1"/>
    <n v="1"/>
    <b v="0"/>
    <s v="stew"/>
    <n v="0"/>
    <n v="0"/>
    <b v="0"/>
    <s v="sandwich"/>
    <n v="0"/>
    <n v="0"/>
    <b v="0"/>
    <s v="stir fri"/>
    <b v="0"/>
    <s v="stir fri"/>
    <b v="0"/>
    <s v="stir fri"/>
    <n v="1"/>
    <n v="1"/>
    <b v="0"/>
    <s v="stir fri"/>
    <n v="1"/>
    <n v="1"/>
    <b v="0"/>
    <s v="omelett"/>
    <n v="0"/>
    <n v="0"/>
    <b v="0"/>
  </r>
  <r>
    <n v="115885"/>
    <s v="Why does the screen look that way?"/>
    <n v="1158855"/>
    <s v="other"/>
    <s v="nine"/>
    <x v="10"/>
    <n v="3"/>
    <s v="['screensav', 'screensav', 'screensav', 'screensav', 'screensav', 'screensav', 'it on rest mode', 'it on rest mode', 'screen saver', 'screen saver']"/>
    <s v="['screensaver', 'screensaver', 'screensaver', 'screensaver', 'screensaver', 'screensaver', 'its on rest mode', 'its on rest mode', 'screen saver', 'screen saver']"/>
    <s v="['screensaver', 'screensaver', 'screensaver', 'screensaver', 'screensaver', 'screensaver', 'it on rest mode', 'it on rest mode', 'screen saver', 'screen saver']"/>
    <s v="screensaver"/>
    <s v="screensaver"/>
    <s v="screensaver"/>
    <n v="3997"/>
    <s v="COCO_val2014_000000115885.jpg"/>
    <s v="directly._x000a__x000a_In the image, a cat is sitting in front of a laptop computer, which is open and displaying a green screen. The cat is looking at the screen, possibly watching something on it. A man is sitting on the bed next to the cat, watching the screen as well. The man is wearing a black shirt and has a beard._x000a__x000a_The scene also includes a white laptop, a white pillow, and a white bed. The cat is sitting on the bed, and the man is sitting on the bed next to the cat. The man's hand is resting on the cat's head, and the cat is looking up at the laptop screen._x000a__x000a_The atmosphere of the scene is relaxed and casual, with the man and the cat seemingly enjoying some leisure time together. The presence of the cat and the man on the bed suggests that they are likely watching something together, possibly engaging in a shared activity or simply enjoying each other's company._x000a__x000a_The image also includes a white laptop, which is an important element in the scene. The laptop is open and displaying a green screen, which could be a sign of a video or a game being played. The presence of the laptop and the cat's interest in the screen suggest that the man and the cat are likely engaging in some form of digital entertainment or communication._x000a__x000a_Overall, the scene is a cozy and relaxed depiction of a man and a cat enjoying some leisure time together, possibly engaging in a shared activity or simply enjoying each other's company while watching something on the laptop."/>
    <s v="{object: laptop, bounding box: [2.08, 45.01, 374.02, 370.88], certainty: 61.81%}_x000a_{object: cat, bounding box: [347.19, 3.21, 499.56, 227.58], certainty: 39.65%}_x000a_{object: person, bounding box: [209.8, 161.63, 495.44, 371.71], certainty: 29.14%}_x000a_{object: tv, bounding box: [1.12, 30.79, 222.0, 245.42], certainty: 26.19%}"/>
    <n v="763"/>
    <s v="{object: curtain, bounding box: [447.32, 0.46, 499.58, 61.56], certainty: 69.04%}_x000a_{object: laptop_computer, bounding box: [0.95, 33.57, 368.63, 373.84], certainty: 68.95%}_x000a_{object: computer_keyboard, bounding box: [-0.08, 265.84, 272.84, 363.5], certainty: 63.46%}_x000a_{object: bookmark, bounding box: [468.42, 247.05, 497.89, 295.32], certainty: 56.19%}_x000a_{object: doorknob, bounding box: [287.33, 136.54, 299.49, 147.83], certainty: 55.86%}_x000a_{object: cat, bounding box: [346.51, 1.48, 499.14, 249.31], certainty: 54.92%}_x000a_{object: monitor_(computer_equipment) computer_monitor, bounding box: [-0.08, 32.73, 222.71, 306.81], certainty: 50.4%}_x000a_{object: blanket, bounding box: [242.39, 184.11, 502.28, 374.27], certainty: 40.12%}_x000a_{object: deadbolt, bounding box: [287.33, 136.54, 299.49, 147.83], certainty: 37.29%}_x000a_{object: cork_(bottle_plug), bounding box: [253.55, 321.99, 369.33, 373.37], certainty: 33.95%}_x000a_{object: blanket, bounding box: [258.37, 183.97, 478.59, 373.87], certainty: 33.04%}_x000a_{object: hornet, bounding box: [224.57, 313.46, 279.16, 344.8], certainty: 31.89%}_x000a_{object: kitten, bounding box: [346.51, 1.48, 499.14, 249.31], certainty: 31.11%}_x000a_{object: pet, bounding box: [346.2, 1.78, 498.66, 249.5], certainty: 29.45%}_x000a_{object: pillow, bounding box: [232.43, 167.02, 301.77, 219.27], certainty: 28.96%}_x000a_{object: pillow, bounding box: [237.94, 204.11, 288.62, 270.5], certainty: 28.02%}_x000a_{object: bed, bounding box: [0.02, 169.27, 499.06, 373.8], certainty: 26.9%}_x000a_{object: sleeping_bag, bounding box: [242.39, 184.11, 502.28, 374.27], certainty: 25.43%}_x000a_{object: pillow, bounding box: [218.36, 166.86, 302.14, 270.65], certainty: 24.38%}_x000a_{object: tag, bounding box: [468.42, 247.05, 497.89, 295.32], certainty: 24.15%}_x000a_{object: knitting_needle, bounding box: [215.89, 322.04, 365.44, 374.24], certainty: 23.71%}_x000a_{object: sweat_pants, bounding box: [258.37, 183.97, 478.59, 373.87], certainty: 23.59%}_x000a_{object: doorknob, bounding box: [287.13, 136.28, 298.77, 157.82], certainty: 23.3%}_x000a_{object: butterfly, bounding box: [224.57, 313.46, 279.16, 344.8], certainty: 23.28%}_x000a_{object: snake, bounding box: [468.42, 247.05, 497.89, 295.32], certainty: 23.23%}_x000a_{object: quilt, bounding box: [0.12, 188.47, 499.3, 373.64], certainty: 22.67%}_x000a_{object: bedspread, bounding box: [0.12, 188.47, 499.3, 373.64], certainty: 22.38%}_x000a_{object: hamster, bounding box: [346.51, 1.48, 499.14, 249.31], certainty: 22.32%}_x000a_{object: quilt, bounding box: [0.36, 170.85, 495.22, 373.27], certainty: 22.19%}_x000a_{object: bed, bounding box: [0.66, 183.87, 495.14, 374.13], certainty: 22.17%}_x000a_{object: sweater, bounding box: [258.37, 183.97, 478.59, 373.87], certainty: 22.02%}_x000a_{object: quilt, bounding box: [0.68, 170.41, 500.57, 373.99], certainty: 21.97%}_x000a_{object: fleece, bounding box: [242.39, 184.11, 502.28, 374.27], certainty: 21.77%}_x000a_{object: sweat_pants, bounding box: [242.39, 184.11, 502.28, 374.27], certainty: 21.6%}_x000a_{object: quilt, bounding box: [1.2, 187.62, 497.63, 373.73], certainty: 21.53%}_x000a_{object: blanket, bounding box: [218.36, 166.86, 302.14, 270.65], certainty: 21.43%}_x000a_{object: quilt, bounding box: [0.24, 189.01, 500.17, 373.59], certainty: 21.28%}_x000a_{object: bedspread, bounding box: [0.24, 189.01, 500.17, 373.59], certainty: 20.73%}_x000a_{object: blanket, bounding box: [0.02, 169.27, 499.06, 373.8], certainty: 20.57%}_x000a_{object: quilt, bounding box: [0.66, 183.87, 495.14, 374.13], certainty: 20.06%}"/>
    <s v="{object: curtain, bounding box: [447.32, 0.46, 499.58, 61.56], certainty: 69.04%}_x000a_{object: laptop_computer, bounding box: [0.95, 33.57, 368.63, 373.84], certainty: 68.95%}_x000a_{object: computer_keyboard, bounding box: [-0.08, 265.84, 272.84, 363.5], certainty: 63.46%}_x000a_{object: bookmark, bounding box: [468.42, 247.05, 497.89, 295.32], certainty: 56.19%}_x000a_{object: doorknob, bounding box: [287.33, 136.54, 299.49, 147.83], certainty: 55.86%}_x000a_{object: cat, bounding box: [346.51, 1.48, 499.14, 249.31], certainty: 54.92%}_x000a_{object: monitor_(computer_equipment) computer_monitor, bounding box: [-0.08, 32.73, 222.71, 306.81], certainty: 50.4%}_x000a_{object: blanket, bounding box: [242.39, 184.11, 502.28, 374.27], certainty: 40.12%}_x000a_{object: deadbolt, bounding box: [287.33, 136.54, 299.49, 147.83], certainty: 37.29%}_x000a_{object: cork_(bottle_plug), bounding box: [253.55, 321.99, 369.33, 373.37], certainty: 33.95%}_x000a_{object: blanket, bounding box: [258.37, 183.97, 478.59, 373.87], certainty: 33.04%}_x000a_{object: hornet, bounding box: [224.57, 313.46, 279.16, 344.8], certainty: 31.89%}_x000a_{object: kitten, bounding box: [346.51, 1.48, 499.14, 249.31], certainty: 31.11%}_x000a_{object: pet, bounding box: [346.2, 1.78, 498.66, 249.5], certainty: 29.45%}_x000a_{object: pillow, bounding box: [232.43, 167.02, 301.77, 219.27], certainty: 28.96%}_x000a_{object: pillow, bounding box: [237.94, 204.11, 288.62, 270.5], certainty: 28.02%}_x000a_{object: bed, bounding box: [0.02, 169.27, 499.06, 373.8], certainty: 26.9%}_x000a_{object: sleeping_bag, bounding box: [242.39, 184.11, 502.28, 374.27], certainty: 25.43%}_x000a_{object: pillow, bounding box: [218.36, 166.86, 302.14, 270.65], certainty: 24.38%}_x000a_{object: tag, bounding box: [468.42, 247.05, 497.89, 295.32], certainty: 24.15%}_x000a_{object: knitting_needle, bounding box: [215.89, 322.04, 365.44, 374.24], certainty: 23.71%}_x000a_{object: sweat_pants, bounding box: [258.37, 183.97, 478.59, 373.87], certainty: 23.59%}_x000a_{object: doorknob, bounding box: [287.13, 136.28, 298.77, 157.82], certainty: 23.3%}_x000a_{object: butterfly, bounding box: [224.57, 313.46, 279.16, 344.8], certainty: 23.28%}_x000a_{object: snake, bounding box: [468.42, 247.05, 497.89, 295.32], certainty: 23.23%}_x000a_{object: quilt, bounding box: [0.12, 188.47, 499.3, 373.64], certainty: 22.67%}_x000a_{object: bedspread, bounding box: [0.12, 188.47, 499.3, 373.64], certainty: 22.38%}_x000a_{object: hamster, bounding box: [346.51, 1.48, 499.14, 249.31], certainty: 22.32%}_x000a_{object: quilt, bounding box: [0.36, 170.85, 495.22, 373.27], certainty: 22.19%}_x000a_{object: bed, bounding box: [0.66, 183.87, 495.14, 374.13], certainty: 22.17%}_x000a_{object: sweater, bounding box: [258.37, 183.97, 478.59, 373.87], certainty: 22.02%}_x000a_{object: quilt, bounding box: [0.68, 170.41, 500.57, 373.99], certainty: 21.97%}_x000a_{object: fleece, bounding box: [242.39, 184.11, 502.28, 374.27], certainty: 21.77%}_x000a_{object: sweat_pants, bounding box: [242.39, 184.11, 502.28, 374.27], certainty: 21.6%}_x000a_{object: quilt, bounding box: [1.2, 187.62, 497.63, 373.73], certainty: 21.53%}_x000a_{object: blanket, bounding box: [218.36, 166.86, 302.14, 270.65], certainty: 21.43%}_x000a_{object: quilt, bounding box: [0.24, 189.01, 500.17, 373.59], certainty: 21.28%}_x000a_{object: bedspread, bounding box: [0.24, 189.01, 500.17, 373.59], certainty: 20.73%}_x000a_{object: blanket, bounding box: [0.02, 169.27, 499.06, 373.8], certainty: 20.57%}_x000a_{object: quilt, bounding box: [0.66, 183.87, 495.14, 374.13], certainty: 20.06%}"/>
    <n v="2711"/>
    <s v="green screen"/>
    <n v="0"/>
    <n v="0"/>
    <n v="3"/>
    <n v="0"/>
    <n v="0"/>
    <s v="Faled to capture details in the caption"/>
    <m/>
    <m/>
    <s v="green screen"/>
    <n v="0"/>
    <n v="0"/>
    <n v="3"/>
    <n v="0"/>
    <n v="0"/>
    <s v="green screen"/>
    <s v="reflection"/>
    <s v="sunlight"/>
    <s v="green"/>
    <n v="0"/>
    <n v="0"/>
    <n v="3"/>
    <n v="0"/>
    <n v="0"/>
    <s v="green screen"/>
    <n v="0"/>
    <n v="0"/>
    <n v="3"/>
    <n v="0"/>
    <n v="0"/>
    <s v="green screen"/>
    <s v="reflection"/>
    <s v="sunlight"/>
    <s v="green"/>
    <b v="1"/>
    <s v="green screen"/>
    <b v="0"/>
    <s v="green screen"/>
    <n v="0"/>
    <n v="0"/>
    <b v="0"/>
    <s v="reflect"/>
    <n v="0"/>
    <n v="0"/>
    <b v="0"/>
    <s v="sunlight"/>
    <n v="0"/>
    <n v="0"/>
    <b v="0"/>
    <s v="green screen"/>
    <b v="0"/>
    <s v="green screen"/>
    <b v="0"/>
    <s v="green screen"/>
    <n v="0"/>
    <n v="0"/>
    <b v="0"/>
    <s v="reflect"/>
    <n v="0"/>
    <n v="0"/>
    <b v="0"/>
    <s v="sunlight"/>
    <n v="0"/>
    <n v="0"/>
    <b v="0"/>
  </r>
  <r>
    <n v="295803"/>
    <s v="How long do you thing you should cook this?"/>
    <n v="2958035"/>
    <s v="other"/>
    <s v="five"/>
    <x v="7"/>
    <n v="2"/>
    <s v="['10 minut', '10 minut', '10 minut', '10 minut', 'longer than it ha been cook', 'longer than it ha been cook', '10 min', '10 min', '30 min', '30 min']"/>
    <s v="['10 minutes', '10 minutes', '10 minutes', '10 minutes', 'longer than it has been cooked', 'longer than it has been cooked', '10 min', '10 min', '30 mins', '30 mins']"/>
    <s v="['10 minutes', '10 minutes', '10 minutes', '10 minutes', 'longer than it has been cooked', 'longer than it has been cooked', '10 min', '10 min', '30 mins', '30 mins']"/>
    <s v="10 minutes"/>
    <s v="10 minutes"/>
    <s v="10-minutes"/>
    <n v="43"/>
    <s v="COCO_train2014_000000295803.jpg"/>
    <s v="directly._x000a__x000a_In the image, a person is sitting at a table with a plate of food in front of them. The plate contains a pizza with various vegetables and fruits on top. The person is holding a fork and appears to be enjoying their meal. The table is set with a black plate, a knife, and a fork. The person is wearing a black shirt, and their hair is dark._x000a__x000a_The scene also includes a cat, which is sitting on the table next to the person. The cat is a black and white breed, and its fur appears to be fluffy. The cat is not interacting with the person or the food, but it is present in the scene._x000a__x000a_The setting is indoors, likely in a home or a restaurant, as the person and the cat are sitting at a table. The atmosphere is casual and relaxed, as the person is enjoying their meal and the cat is simply observing the scene. The mood is peaceful and comfortable, with no apparent tension or stress._x000a__x000a_The time of day is not specified, but the quality of light and shadows suggest that it is likely a daytime scene, as the lighting is bright and well-defined. The objects in the scene include the black plate, knife, and fork, the person's black shirt, the cat, and the pizza with various vegetables and fruits on top. The person's hand is holding the fork, and the cat's presence adds a unique touch to the scene."/>
    <s v="{object: broccoli, bounding box: [327.07, 125.93, 444.46, 213.8], certainty: 27.44%}"/>
    <n v="604"/>
    <s v="{object: tomato, bounding box: [311.98, 207.22, 340.86, 241.41], certainty: 71.4%}_x000a_{object: pizza, bounding box: [46.11, 44.41, 564.36, 603.19], certainty: 58.18%}_x000a_{object: mushroom, bounding box: [369.82, 319.38, 516.18, 439.33], certainty: 54.61%}_x000a_{object: mushroom, bounding box: [208.25, 390.42, 246.38, 430.6], certainty: 54.58%}_x000a_{object: mushroom, bounding box: [111.75, 388.22, 180.85, 476.36], certainty: 54.43%}_x000a_{object: tomato, bounding box: [292.02, 211.07, 314.39, 235.56], certainty: 53.01%}_x000a_{object: lettuce, bounding box: [46.33, 255.42, 189.83, 399.74], certainty: 51.04%}_x000a_{object: broccoli, bounding box: [358.44, 123.38, 449.77, 205.75], certainty: 49.86%}_x000a_{object: mushroom, bounding box: [281.64, 81.17, 310.61, 118.91], certainty: 49.68%}_x000a_{object: potato, bounding box: [369.82, 319.38, 516.18, 439.33], certainty: 45.11%}_x000a_{object: bell_pepper, bounding box: [158.22, 415.8, 211.97, 497.66], certainty: 45.02%}_x000a_{object: eggplant, bounding box: [79.14, 142.84, 213.03, 260.7], certainty: 44.37%}_x000a_{object: prawn, bounding box: [169.76, 463.89, 293.45, 527.06], certainty: 43.66%}_x000a_{object: lettuce, bounding box: [469.35, 234.42, 574.06, 327.79], certainty: 43.43%}_x000a_{object: artichoke, bounding box: [369.82, 319.38, 516.18, 439.33], certainty: 42.37%}_x000a_{object: bread, bounding box: [59.09, 309.55, 556.9, 602.72], certainty: 42.2%}_x000a_{object: bell_pepper, bounding box: [206.33, 283.72, 248.91, 340.02], certainty: 41.85%}_x000a_{object: eggplant, bounding box: [111.75, 388.22, 180.85, 476.36], certainty: 41.69%}_x000a_{object: asparagus, bounding box: [400.47, 291.05, 456.68, 380.35], certainty: 41.04%}_x000a_{object: green_bean, bounding box: [158.22, 415.8, 211.97, 497.66], certainty: 38.41%}_x000a_{object: crouton, bounding box: [442.37, 205.42, 515.41, 264.2], certainty: 38.08%}_x000a_{object: lettuce, bounding box: [358.44, 123.38, 449.77, 205.75], certainty: 38.0%}_x000a_{object: pineapple, bounding box: [369.82, 319.38, 516.18, 439.33], certainty: 37.96%}_x000a_{object: bread, bounding box: [55.62, 305.19, 561.18, 602.78], certainty: 37.9%}_x000a_{object: asparagus, bounding box: [383.5, 289.89, 456.62, 381.17], certainty: 37.29%}_x000a_{object: mushroom, bounding box: [376.84, 433.14, 436.1, 461.93], certainty: 36.13%}_x000a_{object: cauliflower, bounding box: [346.72, 464.39, 411.64, 531.54], certainty: 35.96%}_x000a_{object: mushroom, bounding box: [79.14, 142.84, 213.03, 260.7], certainty: 35.95%}_x000a_{object: eggplant, bounding box: [369.82, 319.38, 516.18, 439.33], certainty: 35.55%}_x000a_{object: bell_pepper, bounding box: [292.02, 211.07, 314.39, 235.56], certainty: 34.02%}_x000a_{object: bean_curd, bounding box: [79.14, 142.84, 213.03, 260.7], certainty: 33.63%}_x000a_{object: prawn, bounding box: [442.37, 205.42, 515.41, 264.2], certainty: 33.35%}_x000a_{object: cauliflower, bounding box: [169.76, 463.89, 293.45, 527.06], certainty: 32.96%}_x000a_{object: ham, bounding box: [79.14, 142.84, 213.03, 260.7], certainty: 32.85%}_x000a_{object: mushroom, bounding box: [162.26, 68.2, 233.94, 153.79], certainty: 32.75%}_x000a_{object: lettuce, bounding box: [23.8, 152.26, 89.63, 203.77], certainty: 32.45%}_x000a_{object: bell_pepper, bounding box: [311.98, 207.22, 340.86, 241.41], certainty: 32.34%}_x000a_{object: mushroom, bounding box: [203.3, 388.33, 247.41, 454.61], certainty: 31.87%}_x000a_{object: cayenne_(spice), bounding box: [312.05, 207.65, 341.0, 240.6], certainty: 31.72%}_x000a_{object: lettuce, bounding box: [23.97, 121.98, 162.76, 204.45], certainty: 31.6%}_x000a_{object: chickpea, bounding box: [349.2, 206.65, 385.86, 237.56], certainty: 30.82%}_x000a_{object: lettuce, bounding box: [350.23, 272.56, 483.41, 314.74], certainty: 30.8%}_x000a_{object: green_onion, bounding box: [158.22, 415.8, 211.97, 497.66], certainty: 30.16%}_x000a_{object: potato, bounding box: [111.75, 388.22, 180.85, 476.36], certainty: 30.16%}_x000a_{object: artichoke, bounding box: [358.44, 123.38, 449.77, 205.75], certainty: 29.89%}_x000a_{object: tomato, bounding box: [318.14, 416.58, 392.66, 471.63], certainty: 29.81%}_x000a_{object: green_bean, bounding box: [400.47, 291.05, 456.68, 380.35], certainty: 29.78%}_x000a_{object: mushroom, bounding box: [287.11, 173.17, 352.27, 222.43], certainty: 29.45%}_x000a_{object: onion, bounding box: [365.32, 194.12, 438.96, 275.55], certainty: 29.45%}_x000a_{object: egg_roll, bounding box: [79.14, 142.84, 213.03, 260.7], certainty: 29.31%}_x000a_{object: lettuce, bounding box: [119.31, 310.47, 182.55, 381.75], certainty: 28.99%}_x000a_{object: chickpea, bounding box: [111.75, 388.22, 180.85, 476.36], certainty: 28.71%}_x000a_{object: bread, bounding box: [49.82, 54.32, 567.04, 601.62], certainty: 28.65%}_x000a_{object: lettuce, bounding box: [89.19, 122.34, 160.92, 189.12], certainty: 28.56%}_x000a_{object: lettuce, bounding box: [59.34, 182.77, 103.71, 234.85], certainty: 27.95%}_x000a_{object: artichoke, bounding box: [287.11, 173.17, 352.27, 222.43], certainty: 27.45%}_x000a_{object: mushroom, bounding box: [442.37, 205.42, 515.41, 264.2], certainty: 27.42%}_x000a_{object: mushroom, bounding box: [229.4, 70.38, 282.29, 121.08], certainty: 27.29%}_x000a_{object: bell_pepper, bounding box: [365.32, 194.12, 438.96, 275.55], certainty: 27.21%}_x000a_{object: eggplant, bounding box: [162.26, 68.2, 233.94, 153.79], certainty: 27.21%}_x000a_{object: lettuce, bounding box: [228.4, 216.37, 323.28, 295.08], certainty: 27.19%}_x000a_{object: mushroom, bounding box: [140.19, 46.63, 236.52, 135.97], certainty: 27.16%}_x000a_{object: bell_pepper, bounding box: [318.14, 416.58, 392.66, 471.63], certainty: 27.1%}_x000a_{object: potato, bounding box: [162.26, 68.2, 233.94, 153.79], certainty: 27.02%}_x000a_{object: cauliflower, bounding box: [300.85, 490.43, 341.29, 553.07], certainty: 26.94%}_x000a_{object: artichoke, bounding box: [239.3, 293.87, 282.4, 364.79], certainty: 26.83%}_x000a_{object: asparagus, bounding box: [158.22, 415.8, 211.97, 497.66], certainty: 26.33%}_x000a_{object: mushroom, bounding box: [376.89, 432.37, 467.84, 462.59], certainty: 26.26%}_x000a_{object: salad, bounding box: [46.33, 255.42, 189.83, 399.74], certainty: 26.24%}_x000a_{object: artichoke, bounding box: [228.4, 216.37, 323.28, 295.08], certainty: 26.2%}_x000a_{object: sandwich, bounding box: [46.11, 44.41, 564.36, 603.19], certainty: 25.93%}_x000a_{object: lettuce, bounding box: [65.97, 257.34, 143.85, 314.85], certainty: 25.73%}_x000a_{object: bell_pepper, bounding box: [369.82, 319.38, 516.18, 439.33], certainty: 25.67%}_x000a_{object: potato, bounding box: [79.14, 142.84, 213.03, 260.7], certainty: 25.48%}_x000a_{object: table, bounding box: [0.56, 2.23, 612.5, 609.51], certainty: 25.45%}_x000a_{object: lettuce, bounding box: [365.32, 194.12, 438.96, 275.55], certainty: 25.33%}_x000a_{object: artichoke, bounding box: [383.5, 289.89, 456.62, 381.17], certainty: 25.22%}_x000a_{object: lettuce, bounding box: [427.75, 250.59, 473.27, 274.54], certainty: 25.14%}_x000a_{object: broccoli, bounding box: [228.4, 216.37, 323.28, 295.08], certainty: 25.12%}_x000a_{object: bread, bounding box: [140.19, 46.63, 236.52, 135.97], certainty: 24.93%}_x000a_{object: chicken_(animal), bounding box: [169.76, 463.89, 293.45, 527.06], certainty: 24.67%}_x000a_{object: bell_pepper, bounding box: [211.71, 100.94, 245.08, 185.27], certainty: 24.66%}_x000a_{object: mushroom, bounding box: [364.15, 120.5, 422.0, 158.62], certainty: 24.54%}_x000a_{object: zucchini, bounding box: [111.75, 388.22, 180.85, 476.36], certainty: 24.42%}_x000a_{object: bean_curd, bounding box: [442.37, 205.42, 515.41, 264.2], certainty: 24.38%}_x000a_{object: bread, bounding box: [50.56, 39.06, 565.5, 612.2], certainty: 24.34%}_x000a_{object: mushroom, bounding box: [193.74, 455.69, 247.92, 477.77], certainty: 24.29%}_x000a_{object: cauliflower, bounding box: [264.74, 503.9, 315.75, 555.63], certainty: 24.22%}_x000a_{object: lettuce, bounding box: [307.07, 476.13, 366.92, 511.95], certainty: 24.16%}_x000a_{object: green_bean, bounding box: [206.33, 283.72, 248.91, 340.02], certainty: 24.05%}_x000a_{object: ham, bounding box: [83.54, 141.18, 170.79, 237.09], certainty: 23.83%}_x000a_{object: bell_pepper, bounding box: [312.05, 207.65, 341.0, 240.6], certainty: 23.79%}_x000a_{object: mushroom, bounding box: [264.65, 69.3, 281.78, 90.18], certainty: 23.78%}_x000a_{object: ham, bounding box: [442.37, 205.42, 515.41, 264.2], certainty: 23.76%}_x000a_{object: bread, bounding box: [51.5, 53.04, 563.71, 601.98], certainty: 23.74%}_x000a_{object: prawn, bounding box: [111.75, 388.22, 180.85, 476.36], certainty: 23.56%}_x000a_{object: griddle, bounding box: [0.56, 2.23, 612.5, 609.51], certainty: 23.41%}_x000a_{object: zucchini, bounding box: [162.26, 68.2, 233.94, 153.79], certainty: 23.29%}_x000a_{object: prawn, bounding box: [364.15, 120.5, 422.0, 158.62], certainty: 23.27%}_x000a_{object: beef_(food), bounding box: [79.14, 142.84, 213.03, 260.7], certainty: 23.22%}"/>
    <s v="{object: tomato, bounding box: [311.98, 207.22, 340.86, 241.41], certainty: 71.4%}_x000a_{object: pizza, bounding box: [46.11, 44.41, 564.36, 603.19], certainty: 58.18%}_x000a_{object: mushroom, bounding box: [369.82, 319.38, 516.18, 439.33], certainty: 54.61%}_x000a_{object: mushroom, bounding box: [208.25, 390.42, 246.38, 430.6], certainty: 54.58%}_x000a_{object: mushroom, bounding box: [111.75, 388.22, 180.85, 476.36], certainty: 54.43%}_x000a_{object: tomato, bounding box: [292.02, 211.07, 314.39, 235.56], certainty: 53.01%}_x000a_{object: lettuce, bounding box: [46.33, 255.42, 189.83, 399.74], certainty: 51.04%}_x000a_{object: broccoli, bounding box: [358.44, 123.38, 449.77, 205.75], certainty: 49.86%}_x000a_{object: mushroom, bounding box: [281.64, 81.17, 310.61, 118.91], certainty: 49.68%}_x000a_{object: potato, bounding box: [369.82, 319.38, 516.18, 439.33], certainty: 45.11%}_x000a_{object: bell_pepper, bounding box: [158.22, 415.8, 211.97, 497.66], certainty: 45.02%}_x000a_{object: eggplant, bounding box: [79.14, 142.84, 213.03, 260.7], certainty: 44.37%}_x000a_{object: prawn, bounding box: [169.76, 463.89, 293.45, 527.06], certainty: 43.66%}_x000a_{object: lettuce, bounding box: [469.35, 234.42, 574.06, 327.79], certainty: 43.43%}_x000a_{object: artichoke, bounding box: [369.82, 319.38, 516.18, 439.33], certainty: 42.37%}_x000a_{object: bread, bounding box: [59.09, 309.55, 556.9, 602.72], certainty: 42.2%}_x000a_{object: bell_pepper, bounding box: [206.33, 283.72, 248.91, 340.02], certainty: 41.85%}_x000a_{object: eggplant, bounding box: [111.75, 388.22, 180.85, 476.36], certainty: 41.69%}_x000a_{object: asparagus, bounding box: [400.47, 291.05, 456.68, 380.35], certainty: 41.04%}_x000a_{object: green_bean, bounding box: [158.22, 415.8, 211.97, 497.66], certainty: 38.41%}_x000a_{object: crouton, bounding box: [442.37, 205.42, 515.41, 264.2], certainty: 38.08%}_x000a_{object: lettuce, bounding box: [358.44, 123.38, 449.77, 205.75], certainty: 38.0%}_x000a_{object: pineapple, bounding box: [369.82, 319.38, 516.18, 439.33], certainty: 37.96%}_x000a_{object: bread, bounding box: [55.62, 305.19, 561.18, 602.78], certainty: 37.9%}_x000a_{object: asparagus, bounding box: [383.5, 289.89, 456.62, 381.17], certainty: 37.29%}_x000a_{object: mushroom, bounding box: [376.84, 433.14, 436.1, 461.93], certainty: 36.13%}_x000a_{object: cauliflower, bounding box: [346.72, 464.39, 411.64, 531.54], certainty: 35.96%}_x000a_{object: mushroom, bounding box: [79.14, 142.84, 213.03, 260.7], certainty: 35.95%}_x000a_{object: eggplant, bounding box: [369.82, 319.38, 516.18, 439.33], certainty: 35.55%}_x000a_{object: bell_pepper, bounding box: [292.02, 211.07, 314.39, 235.56], certainty: 34.02%}_x000a_{object: bean_curd, bounding box: [79.14, 142.84, 213.03, 260.7], certainty: 33.63%}_x000a_{object: prawn, bounding box: [442.37, 205.42, 515.41, 264.2], certainty: 33.35%}_x000a_{object: cauliflower, bounding box: [169.76, 463.89, 293.45, 527.06], certainty: 32.96%}_x000a_{object: ham, bounding box: [79.14, 142.84, 213.03, 260.7], certainty: 32.85%}_x000a_{object: mushroom, bounding box: [162.26, 68.2, 233.94, 153.79], certainty: 32.75%}_x000a_{object: lettuce, bounding box: [23.8, 152.26, 89.63, 203.77], certainty: 32.45%}_x000a_{object: bell_pepper, bounding box: [311.98, 207.22, 340.86, 241.41], certainty: 32.34%}_x000a_{object: mushroom, bounding box: [203.3, 388.33, 247.41, 454.61], certainty: 31.87%}_x000a_{object: cayenne_(spice), bounding box: [312.05, 207.65, 341.0, 240.6], certainty: 31.72%}_x000a_{object: lettuce, bounding box: [23.97, 121.98, 162.76, 204.45], certainty: 31.6%}_x000a_{object: chickpea, bounding box: [349.2, 206.65, 385.86, 237.56], certainty: 30.82%}_x000a_{object: lettuce, bounding box: [350.23, 272.56, 483.41, 314.74], certainty: 30.8%}_x000a_{object: green_onion, bounding box: [158.22, 415.8, 211.97, 497.66], certainty: 30.16%}_x000a_{object: potato, bounding box: [111.75, 388.22, 180.85, 476.36], certainty: 30.16%}_x000a_{object: artichoke, bounding box: [358.44, 123.38, 449.77, 205.75], certainty: 29.89%}_x000a_{object: tomato, bounding box: [318.14, 416.58, 392.66, 471.63], certainty: 29.81%}_x000a_{object: green_bean, bounding box: [400.47, 291.05, 456.68, 380.35], certainty: 29.78%}_x000a_{object: mushroom, bounding box: [287.11, 173.17, 352.27, 222.43], certainty: 29.45%}_x000a_{object: onion, bounding box: [365.32, 194.12, 438.96, 275.55], certainty: 29.45%}_x000a_{object: egg_roll, bounding box: [79.14, 142.84, 213.03, 260.7], certainty: 29.31%}_x000a_{object: lettuce, bounding box: [119.31, 310.47, 182.55, 381.75], certainty: 28.99%}_x000a_{object: chickpea, bounding box: [111.75, 388.22, 180.85, 476.36], certainty: 28.71%}_x000a_{object: bread, bounding box: [49.82, 54.32, 567.04, 601.62], certainty: 28.65%}_x000a_{object: lettuce, bounding box: [89.19, 122.34, 160.92, 189.12], certainty: 28.56%}_x000a_{object: lettuce, bounding box: [59.34, 182.77, 103.71, 234.85], certainty: 27.95%}_x000a_{object: artichoke, bounding box: [287.11, 173.17, 352.27, 222.43], certainty: 27.45%}_x000a_{object: mushroom, bounding box: [442.37, 205.42, 515.41, 264.2], certainty: 27.42%}_x000a_{object: mushroom, bounding box: [229.4, 70.38, 282.29, 121.08], certainty: 27.29%}_x000a_{object: bell_pepper, bounding box: [365.32, 194.12, 438.96, 275.55], certainty: 27.21%}_x000a_{object: eggplant, bounding box: [162.26, 68.2, 233.94, 153.79], certainty: 27.21%}_x000a_{object: lettuce, bounding box: [228.4, 216.37, 323.28, 295.08], certainty: 27.19%}_x000a_{object: mushroom, bounding box: [140.19, 46.63, 236.52, 135.97], certainty: 27.16%}_x000a_{object: bell_pepper, bounding box: [318.14, 416.58, 392.66, 471.63], certainty: 27.1%}"/>
    <n v="3957"/>
    <s v="10 minutes"/>
    <n v="1"/>
    <n v="1"/>
    <n v="1"/>
    <n v="1"/>
    <n v="1"/>
    <s v="subjective answer"/>
    <s v="numerical"/>
    <m/>
    <s v="10 minutes"/>
    <n v="1"/>
    <n v="1"/>
    <n v="1"/>
    <n v="1"/>
    <n v="1"/>
    <s v="10 minutes"/>
    <s v="20 minutes"/>
    <s v="10 minutes"/>
    <s v="10 minutes"/>
    <n v="1"/>
    <n v="1"/>
    <n v="1"/>
    <n v="1"/>
    <n v="1"/>
    <s v="5 minutes"/>
    <n v="0"/>
    <n v="0"/>
    <n v="3"/>
    <n v="0"/>
    <n v="0"/>
    <s v="10 minutes"/>
    <s v="10 minutes"/>
    <s v="5 minutes"/>
    <s v="10 minut"/>
    <b v="0"/>
    <s v="5 minut"/>
    <b v="1"/>
    <s v="10 minut"/>
    <n v="1"/>
    <n v="1"/>
    <b v="0"/>
    <s v="10 minut"/>
    <n v="1"/>
    <n v="1"/>
    <b v="0"/>
    <s v="5 minut"/>
    <n v="0"/>
    <n v="0"/>
    <b v="1"/>
    <s v="10 minut"/>
    <b v="1"/>
    <s v="10 minut"/>
    <b v="1"/>
    <s v="10 minut"/>
    <n v="1"/>
    <n v="1"/>
    <b v="0"/>
    <s v="20 minut"/>
    <n v="0"/>
    <n v="0"/>
    <b v="1"/>
    <s v="10 minut"/>
    <n v="1"/>
    <n v="1"/>
    <b v="0"/>
  </r>
  <r>
    <n v="559312"/>
    <s v="Where are produce like these normally grown?"/>
    <n v="5593125"/>
    <s v="other"/>
    <s v="seven"/>
    <x v="2"/>
    <n v="2"/>
    <s v="['tropic', 'tropic', 'tropic', 'tropic', 'tropic area', 'tropic area', 'farm', 'farm', 'tree', 'tree']"/>
    <s v="['tropics', 'tropics', 'tropics', 'tropics', 'tropical areas', 'tropical areas', 'farm', 'farm', 'trees', 'trees']"/>
    <s v="['tropic', 'tropic', 'tropic', 'tropic', 'tropical area', 'tropical area', 'farm', 'farm', 'tree', 'tree']"/>
    <s v="tropics"/>
    <s v="tropic"/>
    <s v="tropic"/>
    <n v="4727"/>
    <s v="COCO_val2014_000000559312.jpg"/>
    <s v="directly._x000a__x000a_In the image, there is a man pushing a bicycle loaded with green bananas through a market. The man is wearing a white shirt and is of Indian descent. He is accompanied by a woman, who is also of Indian descent and is wearing a pink sari. The market is filled with various fruits, vegetables, and other items. There are also several other people, including a man and a woman, walking around the market._x000a__x000a_The scene is set in a covered market, with awnings providing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_x000a__x000a_The man and woman are both of Indian descent, which suggests that they may be from the same region or community. The woman is wearing a pink sari, which is a traditional Indian attire, and the man is wearing a white shirt, which is a common attire in India._x000a__x000a_The market is filled with various fruits, vegetables, and other items, including bananas, which are being sold by the man pushing the bicycle. The market is also home to other vendors, who are selling various goods, such as clothes, household items, and other items._x000a__x000a_The scene is set in a covered market, which provides shade and protection from the sun. The market is bustling with activity, with vendors selling their goods and customers browsing through the various items on display. The man pushing the bicycle is navigating through the market, possibly searching for the best deals or trying to sell his own produce._x000a__x000a_The man and woman are both of Indian descent, which suggests that they"/>
    <s v="{object: person, bounding box: [373.09, 129.24, 503.95, 392.6], certainty: 78.33%}_x000a_{object: person, bounding box: [501.92, 109.87, 544.41, 221.33], certainty: 77.21%}_x000a_{object: person, bounding box: [486.98, 299.17, 638.91, 480.0], certainty: 76.23%}_x000a_{object: person, bounding box: [541.54, 104.31, 578.29, 213.38], certainty: 63.99%}_x000a_{object: bicycle, bounding box: [276.89, 217.28, 376.84, 437.05], certainty: 62.78%}_x000a_{object: person, bounding box: [582.0, 102.63, 640.0, 230.39], certainty: 62.53%}_x000a_{object: banana, bounding box: [376.27, 300.23, 444.31, 402.76], certainty: 36.3%}_x000a_{object: chair, bounding box: [195.53, 169.99, 244.44, 255.04], certainty: 33.64%}_x000a_{object: bicycle, bounding box: [261.31, 183.46, 330.36, 281.1], certainty: 29.65%}_x000a_{object: banana, bounding box: [134.12, 117.8, 183.79, 182.91], certainty: 28.75%}"/>
    <n v="1147"/>
    <s v="{object: watermelon, bounding box: [13.16, 257.75, 36.62, 272.52], certainty: 64.88%}_x000a_{object: watermelon, bounding box: [1.83, 271.35, 22.84, 282.22], certainty: 56.79%}_x000a_{object: watermelon, bounding box: [2.22, 278.82, 21.13, 290.45], certainty: 56.11%}_x000a_{object: watermelon, bounding box: [20.65, 267.9, 37.54, 283.49], certainty: 55.64%}_x000a_{object: watermelon, bounding box: [97.14, 254.21, 114.38, 263.23], certainty: 55.56%}_x000a_{object: watermelon, bounding box: [115.35, 254.84, 132.66, 263.5], certainty: 53.16%}_x000a_{object: watermelon, bounding box: [0.11, 267.86, 8.88, 278.37], certainty: 53.08%}_x000a_{object: awning, bounding box: [169.69, 48.24, 363.14, 91.82], certainty: 52.78%}_x000a_{object: crate, bounding box: [74.7, 250.92, 181.55, 304.67], certainty: 52.71%}_x000a_{object: watermelon, bounding box: [38.8, 271.6, 56.65, 284.23], certainty: 52.35%}_x000a_{object: watermelon, bounding box: [36.73, 256.98, 57.41, 272.38], certainty: 51.75%}_x000a_{object: lime, bounding box: [97.14, 254.21, 114.38, 263.23], certainty: 51.54%}_x000a_{object: watermelon, bounding box: [132.58, 254.33, 152.77, 263.79], certainty: 51.47%}_x000a_{object: awning, bounding box: [565.43, 54.16, 640.06, 106.68], certainty: 51.46%}_x000a_{object: watermelon, bounding box: [34.18, 263.1, 48.42, 275.66], certainty: 50.69%}_x000a_{object: melon, bounding box: [2.22, 278.82, 21.13, 290.45], certainty: 49.94%}_x000a_{object: melon, bounding box: [13.16, 257.75, 36.62, 272.52], certainty: 49.75%}_x000a_{object: lime, bounding box: [115.35, 254.84, 132.66, 263.5], certainty: 49.61%}_x000a_{object: bicycle, bounding box: [274.75, 227.7, 386.77, 439.18], certainty: 49.52%}_x000a_{object: lime, bounding box: [91.57, 246.29, 105.86, 256.2], certainty: 48.91%}_x000a_{object: awning, bounding box: [428.2, 55.84, 557.02, 109.81], certainty: 48.34%}_x000a_{object: shirt, bounding box: [577.58, 135.36, 640.71, 224.98], certainty: 47.98%}_x000a_{object: watermelon, bounding box: [91.57, 246.29, 105.86, 256.2], certainty: 47.85%}_x000a_{object: melon, bounding box: [20.65, 267.9, 37.54, 283.49], certainty: 47.81%}_x000a_{object: watermelon, bounding box: [31.15, 279.05, 41.47, 288.58], certainty: 47.55%}_x000a_{object: watermelon, bounding box: [110.94, 247.88, 125.95, 258.09], certainty: 47.55%}_x000a_{object: lime, bounding box: [83.61, 253.97, 97.55, 262.11], certainty: 46.86%}_x000a_{object: watermelon, bounding box: [83.61, 253.97, 97.55, 262.11], certainty: 46.4%}_x000a_{object: banana, bounding box: [340.01, 257.73, 349.13, 276.17], certainty: 46.15%}_x000a_{object: melon, bounding box: [1.83, 271.35, 22.84, 282.22], certainty: 46.11%}_x000a_{object: lime, bounding box: [110.94, 247.88, 125.95, 258.09], certainty: 45.98%}_x000a_{object: coconut, bounding box: [13.16, 257.75, 36.62, 272.52], certainty: 45.46%}_x000a_{object: banana, bounding box: [320.96, 210.65, 330.93, 229.66], certainty: 45.16%}_x000a_{object: melon, bounding box: [20.85, 281.82, 33.54, 293.07], certainty: 45.07%}_x000a_{object: melon, bounding box: [36.73, 256.98, 57.41, 272.38], certainty: 44.91%}_x000a_{object: watermelon, bounding box: [0.16, 285.06, 8.88, 295.21], certainty: 44.79%}_x000a_{object: watermelon, bounding box: [20.85, 281.82, 33.54, 293.07], certainty: 44.62%}_x000a_{object: melon, bounding box: [38.8, 271.6, 56.65, 284.23], certainty: 44.53%}_x000a_{object: melon, bounding box: [34.18, 263.1, 48.42, 275.66], certainty: 44.44%}_x000a_{object: lime, bounding box: [132.58, 254.33, 152.77, 263.79], certainty: 44.19%}_x000a_{object: banana, bounding box: [386.88, 221.49, 398.23, 230.85], certainty: 44.06%}_x000a_{object: banana, bounding box: [348.87, 210.6, 361.13, 223.81], certainty: 43.54%}_x000a_{object: banana, bounding box: [360.88, 220.21, 375.84, 231.11], certainty: 43.36%}_x000a_{object: coconut, bounding box: [20.85, 281.82, 33.54, 293.07], certainty: 43.29%}_x000a_{object: watermelon, bounding box: [1.0, 257.0, 20.66, 271.29], certainty: 42.63%}_x000a_{object: watermelon, bounding box: [42.29, 282.89, 54.11, 291.55], certainty: 42.52%}_x000a_{object: banana, bounding box: [336.1, 220.6, 350.28, 233.51], certainty: 42.5%}_x000a_{object: awning, bounding box: [84.07, 3.59, 337.75, 43.59], certainty: 42.29%}_x000a_{object: coconut, bounding box: [6.74, 287.55, 17.87, 298.31], certainty: 42.2%}_x000a_{object: coconut, bounding box: [20.65, 267.9, 37.54, 283.49], certainty: 41.94%}_x000a_{object: water_bottle, bounding box: [482.24, 166.4, 492.84, 191.85], certainty: 41.57%}_x000a_{object: banana, bounding box: [331.9, 233.46, 343.18, 247.16], certainty: 41.48%}_x000a_{object: banana, bounding box: [383.57, 218.51, 397.59, 230.95], certainty: 41.44%}_x000a_{object: banana, bounding box: [421.28, 376.17, 432.29, 390.19], certainty: 40.97%}_x000a_{object: melon, bounding box: [31.15, 279.05, 41.47, 288.58], certainty: 40.92%}_x000a_{object: banana, bounding box: [332.85, 253.51, 341.84, 265.88], certainty: 40.73%}_x000a_{object: coconut, bounding box: [179.17, 235.85, 196.78, 256.93], certainty: 40.72%}_x000a_{object: log, bounding box: [28.55, 429.57, 67.75, 446.53], certainty: 40.66%}_x000a_{object: banana, bounding box: [335.75, 201.84, 345.15, 214.13], certainty: 40.53%}_x000a_{object: banana, bounding box: [216.95, 125.44, 225.59, 141.26], certainty: 40.37%}_x000a_{object: banana, bounding box: [411.81, 244.19, 422.2, 255.72], certainty: 40.33%}_x000a_{object: banana, bounding box: [335.82, 211.97, 345.76, 225.53], certainty: 40.08%}_x000a_{object: banana, bounding box: [345.24, 205.54, 355.55, 220.15], certainty: 39.94%}_x000a_{object: watermelon, bounding box: [6.74, 287.55, 17.87, 298.31], certainty: 39.83%}_x000a_{object: basket, bounding box: [74.7, 250.92, 181.55, 304.67], certainty: 39.52%}_x000a_{object: banana, bounding box: [324.11, 225.62, 336.41, 237.24], certainty: 39.41%}_x000a_{object: banana, bounding box: [166.87, 166.37, 179.54, 173.97], certainty: 39.25%}_x000a_{object: coconut, bounding box: [189.75, 248.29, 207.28, 266.45], certainty: 39.09%}_x000a_{object: awning, bounding box: [121.2, 34.09, 178.13, 55.2], certainty: 39.09%}_x000a_{object: melon, bounding box: [6.74, 287.55, 17.87, 298.31], certainty: 38.72%}_x000a_{object: banana, bounding box: [342.66, 277.89, 350.63, 290.16], certainty: 38.64%}_x000a_{object: melon, bounding box: [42.29, 282.89, 54.11, 291.55], certainty: 38.27%}_x000a_{object: banana, bounding box: [367.51, 216.52, 379.56, 225.06], certainty: 37.76%}_x000a_{object: banana, bounding box: [11.27, 151.45, 18.49, 159.58], certainty: 37.75%}_x000a_{object: banana, bounding box: [430.51, 368.17, 442.5, 378.61], certainty: 37.67%}_x000a_{object: coconut, bounding box: [110.94, 247.88, 125.95, 258.09], certainty: 37.66%}_x000a_{object: banana, bounding box: [404.6, 245.62, 412.08, 258.01], certainty: 37.56%}_x000a_{object: banana, bounding box: [183.21, 135.28, 192.46, 144.91], certainty: 37.5%}_x000a_{object: banana, bounding box: [350.54, 202.01, 361.14, 211.19], certainty: 37.37%}_x000a_{object: banana, bounding box: [188.08, 140.42, 196.91, 149.58], certainty: 37.36%}_x000a_{object: banana, bounding box: [193.33, 146.12, 201.81, 155.49], certainty: 37.29%}_x000a_{object: banana, bounding box: [206.82, 128.34, 217.22, 140.16], certainty: 37.18%}_x000a_{object: banana, bounding box: [178.87, 161.84, 188.57, 169.64], certainty: 36.91%}_x000a_{object: banana, bounding box: [417.45, 381.5, 425.3, 391.8], certainty: 36.86%}_x000a_{object: melon, bounding box: [0.11, 267.86, 8.88, 278.37], certainty: 36.8%}_x000a_{object: banana, bounding box: [31.69, 145.66, 42.22, 155.9], certainty: 36.77%}_x000a_{object: banana, bounding box: [187.95, 145.94, 196.65, 154.81], certainty: 36.77%}_x000a_{object: awning, bounding box: [142.85, 43.26, 158.05, 53.27], certainty: 36.76%}_x000a_{object: coconut, bounding box: [2.22, 278.82, 21.13, 290.45], certainty: 36.69%}_x000a_{object: banana, bounding box: [184.71, 145.89, 192.96, 153.94], certainty: 36.52%}_x000a_{object: awning, bounding box: [126.5, 36.74, 154.05, 51.85], certainty: 36.41%}_x000a_{object: banana, bounding box: [309.9, 209.98, 321.08, 223.12], certainty: 36.39%}_x000a_{object: banana, bounding box: [407.35, 380.89, 419.2, 391.58], certainty: 36.38%}_x000a_{object: banana, bounding box: [398.05, 221.41, 405.77, 229.53], certainty: 36.37%}_x000a_{object: water_bottle, bounding box: [493.15, 165.98, 504.15, 191.02], certainty: 36.33%}_x000a_{object: banana, bounding box: [184.61, 154.41, 193.21, 163.28], certainty: 36.32%}_x000a_{object: banana, bounding box: [150.65, 153.79, 158.51, 164.22], certainty: 36.32%}_x000a_{object: banana, bounding box: [360.55, 210.33, 379.5, 220.73], certainty: 36.17%}_x000a_{object: banana, bounding box: [77.04, 142.39, 86.84, 149.45], certainty: 36.16%}_x000a_{object: banana, bounding box: [185.31, 152.38, 193.67, 160.31], certainty: 36.15%}"/>
    <s v="{object: watermelon, bounding box: [13.16, 257.75, 36.62, 272.52], certainty: 64.88%}_x000a_{object: watermelon, bounding box: [1.83, 271.35, 22.84, 282.22], certainty: 56.79%}_x000a_{object: watermelon, bounding box: [2.22, 278.82, 21.13, 290.45], certainty: 56.11%}_x000a_{object: watermelon, bounding box: [20.65, 267.9, 37.54, 283.49], certainty: 55.64%}_x000a_{object: watermelon, bounding box: [97.14, 254.21, 114.38, 263.23], certainty: 55.56%}_x000a_{object: watermelon, bounding box: [115.35, 254.84, 132.66, 263.5], certainty: 53.16%}_x000a_{object: watermelon, bounding box: [0.11, 267.86, 8.88, 278.37], certainty: 53.08%}_x000a_{object: awning, bounding box: [169.69, 48.24, 363.14, 91.82], certainty: 52.78%}_x000a_{object: crate, bounding box: [74.7, 250.92, 181.55, 304.67], certainty: 52.71%}_x000a_{object: watermelon, bounding box: [38.8, 271.6, 56.65, 284.23], certainty: 52.35%}_x000a_{object: watermelon, bounding box: [36.73, 256.98, 57.41, 272.38], certainty: 51.75%}_x000a_{object: lime, bounding box: [97.14, 254.21, 114.38, 263.23], certainty: 51.54%}_x000a_{object: watermelon, bounding box: [132.58, 254.33, 152.77, 263.79], certainty: 51.47%}_x000a_{object: awning, bounding box: [565.43, 54.16, 640.06, 106.68], certainty: 51.46%}_x000a_{object: watermelon, bounding box: [34.18, 263.1, 48.42, 275.66], certainty: 50.69%}_x000a_{object: melon, bounding box: [2.22, 278.82, 21.13, 290.45], certainty: 49.94%}_x000a_{object: melon, bounding box: [13.16, 257.75, 36.62, 272.52], certainty: 49.75%}_x000a_{object: lime, bounding box: [115.35, 254.84, 132.66, 263.5], certainty: 49.61%}_x000a_{object: bicycle, bounding box: [274.75, 227.7, 386.77, 439.18], certainty: 49.52%}_x000a_{object: lime, bounding box: [91.57, 246.29, 105.86, 256.2], certainty: 48.91%}_x000a_{object: awning, bounding box: [428.2, 55.84, 557.02, 109.81], certainty: 48.34%}_x000a_{object: shirt, bounding box: [577.58, 135.36, 640.71, 224.98], certainty: 47.98%}_x000a_{object: watermelon, bounding box: [91.57, 246.29, 105.86, 256.2], certainty: 47.85%}_x000a_{object: melon, bounding box: [20.65, 267.9, 37.54, 283.49], certainty: 47.81%}_x000a_{object: watermelon, bounding box: [31.15, 279.05, 41.47, 288.58], certainty: 47.55%}_x000a_{object: watermelon, bounding box: [110.94, 247.88, 125.95, 258.09], certainty: 47.55%}_x000a_{object: lime, bounding box: [83.61, 253.97, 97.55, 262.11], certainty: 46.86%}_x000a_{object: watermelon, bounding box: [83.61, 253.97, 97.55, 262.11], certainty: 46.4%}_x000a_{object: banana, bounding box: [340.01, 257.73, 349.13, 276.17], certainty: 46.15%}_x000a_{object: melon, bounding box: [1.83, 271.35, 22.84, 282.22], certainty: 46.11%}_x000a_{object: lime, bounding box: [110.94, 247.88, 125.95, 258.09], certainty: 45.98%}_x000a_{object: coconut, bounding box: [13.16, 257.75, 36.62, 272.52], certainty: 45.46%}_x000a_{object: banana, bounding box: [320.96, 210.65, 330.93, 229.66], certainty: 45.16%}_x000a_{object: melon, bounding box: [20.85, 281.82, 33.54, 293.07], certainty: 45.07%}_x000a_{object: melon, bounding box: [36.73, 256.98, 57.41, 272.38], certainty: 44.91%}_x000a_{object: watermelon, bounding box: [0.16, 285.06, 8.88, 295.21], certainty: 44.79%}_x000a_{object: watermelon, bounding box: [20.85, 281.82, 33.54, 293.07], certainty: 44.62%}_x000a_{object: melon, bounding box: [38.8, 271.6, 56.65, 284.23], certainty: 44.53%}_x000a_{object: melon, bounding box: [34.18, 263.1, 48.42, 275.66], certainty: 44.44%}_x000a_{object: lime, bounding box: [132.58, 254.33, 152.77, 263.79], certainty: 44.19%}_x000a_{object: banana, bounding box: [386.88, 221.49, 398.23, 230.85], certainty: 44.06%}_x000a_{object: banana, bounding box: [348.87, 210.6, 361.13, 223.81], certainty: 43.54%}_x000a_{object: banana, bounding box: [360.88, 220.21, 375.84, 231.11], certainty: 43.36%}_x000a_{object: coconut, bounding box: [20.85, 281.82, 33.54, 293.07], certainty: 43.29%}_x000a_{object: watermelon, bounding box: [1.0, 257.0, 20.66, 271.29], certainty: 42.63%}_x000a_{object: watermelon, bounding box: [42.29, 282.89, 54.11, 291.55], certainty: 42.52%}_x000a_{object: banana, bounding box: [336.1, 220.6, 350.28, 233.51], certainty: 42.5%}_x000a_{object: awning, bounding box: [84.07, 3.59, 337.75, 43.59], certainty: 42.29%}_x000a_{object: coconut, bounding box: [6.74, 287.55, 17.87, 298.31], certainty: 42.2%}_x000a_{object: coconut, bounding box: [20.65, 267.9, 37.54, 283.49], certainty: 41.94%}_x000a_{object: water_bottle, bounding box: [482.24, 166.4, 492.84, 191.85], certainty: 41.57%}_x000a_{object: banana, bounding box: [331.9, 233.46, 343.18, 247.16], certainty: 41.48%}_x000a_{object: banana, bounding box: [383.57, 218.51, 397.59, 230.95], certainty: 41.44%}_x000a_{object: banana, bounding box: [421.28, 376.17, 432.29, 390.19], certainty: 40.97%}_x000a_{object: melon, bounding box: [31.15, 279.05, 41.47, 288.58], certainty: 40.92%}_x000a_{object: banana, bounding box: [332.85, 253.51, 341.84, 265.88], certainty: 40.73%}_x000a_{object: coconut, bounding box: [179.17, 235.85, 196.78, 256.93], certainty: 40.72%}_x000a_{object: log, bounding box: [28.55, 429.57, 67.75, 446.53], certainty: 40.66%}_x000a_{object: banana, bounding box: [335.75, 201.84, 345.15, 214.13], certainty: 40.53%}_x000a_{object: banana, bounding box: [216.95, 125.44, 225.59, 141.26], certainty: 40.37%}_x000a_{object: banana, bounding box: [411.81, 244.19, 422.2, 255.72], certainty: 40.33%}_x000a_{object: banana, bounding box: [335.82, 211.97, 345.76, 225.53], certainty: 40.08%}_x000a_{object: banana, bounding box: [345.24, 205.54, 355.55, 220.15], certainty: 39.94%}"/>
    <n v="3967"/>
    <s v="farm"/>
    <n v="0.66666666666666663"/>
    <n v="1"/>
    <n v="1"/>
    <n v="1"/>
    <n v="1"/>
    <s v="ambiguis question"/>
    <s v="various subjective ground truth"/>
    <s v="partial score"/>
    <s v="farm"/>
    <n v="0.66666666666666663"/>
    <n v="1"/>
    <n v="1"/>
    <n v="1"/>
    <n v="1"/>
    <s v="field"/>
    <s v="farm"/>
    <s v="farm"/>
    <s v="india"/>
    <n v="0"/>
    <n v="0"/>
    <n v="3"/>
    <n v="0"/>
    <n v="0"/>
    <s v="india"/>
    <n v="0"/>
    <n v="0"/>
    <n v="3"/>
    <n v="0"/>
    <n v="0"/>
    <s v="india"/>
    <s v="california"/>
    <s v="ecuador"/>
    <s v="india"/>
    <b v="0"/>
    <s v="india"/>
    <b v="0"/>
    <s v="india"/>
    <n v="0"/>
    <n v="0"/>
    <b v="0"/>
    <s v="california"/>
    <n v="0"/>
    <n v="0"/>
    <b v="0"/>
    <s v="ecuador"/>
    <n v="0"/>
    <n v="0"/>
    <b v="0"/>
    <s v="farm"/>
    <b v="0"/>
    <s v="farm"/>
    <b v="0"/>
    <s v="field"/>
    <n v="0"/>
    <n v="0"/>
    <b v="0"/>
    <s v="farm"/>
    <n v="0.66666666666666663"/>
    <n v="1"/>
    <b v="0"/>
    <s v="farm"/>
    <n v="0.66666666666666663"/>
    <n v="1"/>
    <b v="0"/>
  </r>
  <r>
    <n v="89071"/>
    <s v="What season is this?"/>
    <n v="890715"/>
    <s v="other"/>
    <s v="four"/>
    <x v="8"/>
    <n v="5"/>
    <s v="['winter', 'winter', 'winter', 'winter', 'winter', 'winter', 'winter', 'winter', 'winter', 'winter']"/>
    <s v="['winter', 'winter', 'winter', 'winter', 'winter', 'winter', 'winter', 'winter', 'winter', 'winter']"/>
    <s v="['winter', 'winter', 'winter', 'winter', 'winter', 'winter', 'winter', 'winter', 'winter', 'winter']"/>
    <s v="winter"/>
    <s v="winter"/>
    <s v="winter"/>
    <n v="5033"/>
    <s v="COCO_val2014_000000089071.jpg"/>
    <s v="directly._x000a__x000a_In the image, a man is skiing down a snowy slope, wearing a red jacket. He is standing on a slope with a few trees in the background. The man is holding two ski poles, which are used to help him balance and control his movements while skiing. The man is standing on the slope, facing the camera, and his arms are extended outward, holding the ski poles._x000a__x000a_The scene also includes a few trees, which are visible in the background. The trees are positioned on the slope, adding a natural element to the image. The man's ski gear, including the ski poles and the red jacket, are visible in the image._x000a__x000a_The man's age, gender, and any other notable features are not specified in the image. However, the image does suggest that the man is an experienced skier, as he is wearing appropriate gear and is standing on a slope, demonstrating his skill and confidence in his ability to ski down the slope._x000a__x000a_The setting of the image is a snowy slope, which is typical of winter landscapes. The quality of light in the image is likely to be overcast, as the sky appears gray and the lighting is not particularly bright. This creates a subdued atmosphere, which is common in winter landscapes._x000a__x000a_The mood of the image is likely to be peaceful and serene, as the man is skiing down a snowy slope, surrounded by trees and enjoying the winter landscape. The man's posture and the positioning of his arms suggest that he is in a relaxed and focused state, possibly enjoying the experience of skiing down the slope._x000a__x000a_In conclusion, the image depicts a man skiing down a snowy slope, surrounded by trees, with ski poles and a red jacket visible. The man's"/>
    <s v="{object: person, bounding box: [450.57, 146.17, 542.98, 305.54], certainty: 90.03%}_x000a_{object: skis, bounding box: [466.21, 287.92, 540.66, 329.43], certainty: 80.51%}"/>
    <n v="722"/>
    <s v="{object: ski_pole, bounding box: [515.17, 215.27, 634.17, 285.91], certainty: 76.76%}_x000a_{object: ski_boot, bounding box: [491.98, 281.57, 505.65, 297.98], certainty: 64.31%}_x000a_{object: ski, bounding box: [466.45, 293.74, 505.79, 323.7], certainty: 60.49%}_x000a_{object: ski, bounding box: [526.55, 303.96, 539.91, 328.34], certainty: 60.26%}_x000a_{object: ski_pole, bounding box: [431.6, 165.4, 472.15, 262.03], certainty: 51.4%}_x000a_{object: glove, bounding box: [501.17, 205.98, 519.85, 218.06], certainty: 49.87%}_x000a_{object: glove, bounding box: [451.95, 201.77, 464.7, 216.97], certainty: 45.77%}_x000a_{object: strap, bounding box: [477.8, 170.38, 483.45, 194.95], certainty: 44.68%}_x000a_{object: ski_boot, bounding box: [529.21, 287.12, 542.38, 305.33], certainty: 44.1%}_x000a_{object: backpack, bounding box: [477.59, 165.19, 525.26, 221.46], certainty: 40.57%}_x000a_{object: ski_parka, bounding box: [460.72, 161.5, 524.75, 221.65], certainty: 40.54%}_x000a_{object: strap, bounding box: [496.31, 166.53, 514.3, 205.21], certainty: 39.93%}_x000a_{object: helmet, bounding box: [476.06, 144.81, 494.34, 161.94], certainty: 39.14%}_x000a_{object: ski_pole, bounding box: [431.69, 211.03, 457.45, 261.6], certainty: 37.44%}_x000a_{object: beanie, bounding box: [476.06, 144.81, 494.34, 161.94], certainty: 37.24%}_x000a_{object: ski_boot, bounding box: [522.56, 271.88, 542.94, 305.34], certainty: 35.58%}_x000a_{object: trousers, bounding box: [481.63, 216.65, 533.16, 283.42], certainty: 32.62%}_x000a_{object: strap, bounding box: [482.89, 204.6, 505.4, 212.02], certainty: 30.99%}_x000a_{object: hat, bounding box: [476.06, 144.81, 494.34, 161.94], certainty: 30.89%}_x000a_{object: knee_pad, bounding box: [514.94, 255.68, 533.15, 275.77], certainty: 28.38%}_x000a_{object: life_jacket, bounding box: [460.72, 161.5, 524.75, 221.65], certainty: 27.87%}_x000a_{object: backpack, bounding box: [496.64, 160.51, 519.17, 178.34], certainty: 27.35%}_x000a_{object: helmet, bounding box: [496.64, 160.51, 519.17, 178.34], certainty: 26.57%}_x000a_{object: backpack, bounding box: [460.72, 161.5, 524.75, 221.65], certainty: 25.52%}_x000a_{object: bulletproof_vest, bounding box: [460.72, 161.5, 524.75, 221.65], certainty: 25.31%}_x000a_{object: cap_(headwear), bounding box: [476.06, 144.81, 494.34, 161.94], certainty: 23.95%}_x000a_{object: jacket, bounding box: [460.72, 161.5, 524.75, 221.65], certainty: 23.83%}_x000a_{object: person, bounding box: [451.8, 146.56, 535.11, 301.01], certainty: 21.09%}"/>
    <s v="{object: ski_pole, bounding box: [515.17, 215.27, 634.17, 285.91], certainty: 76.76%}_x000a_{object: ski_boot, bounding box: [491.98, 281.57, 505.65, 297.98], certainty: 64.31%}_x000a_{object: ski, bounding box: [466.45, 293.74, 505.79, 323.7], certainty: 60.49%}_x000a_{object: ski, bounding box: [526.55, 303.96, 539.91, 328.34], certainty: 60.26%}_x000a_{object: ski_pole, bounding box: [431.6, 165.4, 472.15, 262.03], certainty: 51.4%}_x000a_{object: glove, bounding box: [501.17, 205.98, 519.85, 218.06], certainty: 49.87%}_x000a_{object: glove, bounding box: [451.95, 201.77, 464.7, 216.97], certainty: 45.77%}_x000a_{object: strap, bounding box: [477.8, 170.38, 483.45, 194.95], certainty: 44.68%}_x000a_{object: ski_boot, bounding box: [529.21, 287.12, 542.38, 305.33], certainty: 44.1%}_x000a_{object: backpack, bounding box: [477.59, 165.19, 525.26, 221.46], certainty: 40.57%}_x000a_{object: ski_parka, bounding box: [460.72, 161.5, 524.75, 221.65], certainty: 40.54%}_x000a_{object: strap, bounding box: [496.31, 166.53, 514.3, 205.21], certainty: 39.93%}_x000a_{object: helmet, bounding box: [476.06, 144.81, 494.34, 161.94], certainty: 39.14%}_x000a_{object: ski_pole, bounding box: [431.69, 211.03, 457.45, 261.6], certainty: 37.44%}_x000a_{object: beanie, bounding box: [476.06, 144.81, 494.34, 161.94], certainty: 37.24%}_x000a_{object: ski_boot, bounding box: [522.56, 271.88, 542.94, 305.34], certainty: 35.58%}_x000a_{object: trousers, bounding box: [481.63, 216.65, 533.16, 283.42], certainty: 32.62%}_x000a_{object: strap, bounding box: [482.89, 204.6, 505.4, 212.02], certainty: 30.99%}_x000a_{object: hat, bounding box: [476.06, 144.81, 494.34, 161.94], certainty: 30.89%}_x000a_{object: knee_pad, bounding box: [514.94, 255.68, 533.15, 275.77], certainty: 28.38%}_x000a_{object: life_jacket, bounding box: [460.72, 161.5, 524.75, 221.65], certainty: 27.87%}_x000a_{object: backpack, bounding box: [496.64, 160.51, 519.17, 178.34], certainty: 27.35%}_x000a_{object: helmet, bounding box: [496.64, 160.51, 519.17, 178.34], certainty: 26.57%}_x000a_{object: backpack, bounding box: [460.72, 161.5, 524.75, 221.65], certainty: 25.52%}_x000a_{object: bulletproof_vest, bounding box: [460.72, 161.5, 524.75, 221.65], certainty: 25.31%}_x000a_{object: cap_(headwear), bounding box: [476.06, 144.81, 494.34, 161.94], certainty: 23.95%}_x000a_{object: jacket, bounding box: [460.72, 161.5, 524.75, 221.65], certainty: 23.83%}_x000a_{object: person, bounding box: [451.8, 146.56, 535.11, 301.01], certainty: 21.09%}"/>
    <n v="2133"/>
    <s v="winter"/>
    <n v="1"/>
    <n v="1"/>
    <n v="1"/>
    <n v="1"/>
    <n v="1"/>
    <m/>
    <m/>
    <m/>
    <s v="winter"/>
    <n v="1"/>
    <n v="1"/>
    <n v="1"/>
    <n v="1"/>
    <n v="1"/>
    <s v="winter"/>
    <s v="winter"/>
    <s v="winter"/>
    <s v="winter"/>
    <n v="1"/>
    <n v="1"/>
    <n v="1"/>
    <n v="1"/>
    <n v="1"/>
    <s v="winter"/>
    <n v="1"/>
    <n v="1"/>
    <n v="1"/>
    <n v="1"/>
    <n v="1"/>
    <s v="winter"/>
    <s v="winter"/>
    <s v="winter"/>
    <s v="winter"/>
    <b v="0"/>
    <s v="winter"/>
    <b v="0"/>
    <s v="winter"/>
    <n v="1"/>
    <n v="1"/>
    <b v="0"/>
    <s v="winter"/>
    <n v="1"/>
    <n v="1"/>
    <b v="0"/>
    <s v="winter"/>
    <n v="1"/>
    <n v="1"/>
    <b v="0"/>
    <s v="winter"/>
    <b v="0"/>
    <s v="winter"/>
    <b v="0"/>
    <s v="winter"/>
    <n v="1"/>
    <n v="1"/>
    <b v="0"/>
    <s v="winter"/>
    <n v="1"/>
    <n v="1"/>
    <b v="0"/>
    <s v="winter"/>
    <n v="1"/>
    <n v="1"/>
    <b v="0"/>
  </r>
  <r>
    <n v="118741"/>
    <s v="How high can this kite fly?"/>
    <n v="1187415"/>
    <s v="other"/>
    <s v="four"/>
    <x v="8"/>
    <n v="2"/>
    <s v="['50 feet', '50 feet', '50 feet', '50 feet', '30 feet', '30 feet', '100 feet', '100 feet', '200 ft', '200 ft']"/>
    <s v="['50 feet', '50 feet', '50 feet', '50 feet', '30 feet', '30 feet', '100 feet', '100 feet', '200 ft', '200 ft']"/>
    <s v="['50 feet', '50 feet', '50 feet', '50 feet', '30 feet', '30 feet', '100 feet', '100 feet', '200 ft', '200 ft']"/>
    <s v="50 feet"/>
    <s v="50 feet"/>
    <s v="50-feet"/>
    <n v="358"/>
    <s v="COCO_val2014_000000118741.jpg"/>
    <s v="directly._x000a__x000a_In the image, a woman is standing in a park, holding a kite in her hand. She is wearing a blue jacket and is surrounded by other people, including children and adults. The scene is characterized by a lush green grassy field, with a few trees and shrubs scattered around. The woman is standing in the middle of the field, holding the kite in her hand, and is looking up at the sky._x000a__x000a_The woman is a young adult, likely in her twenties or early thirties. She is wearing a blue jacket, which could be a practical choice for outdoor activities, such as kite flying. Her presence in the scene suggests that she is actively participating in the kite flying activity, either by holding the kite or assisting others in flying their kites._x000a__x000a_The other people in the scene are likely to be her friends or family members, as they are all standing in the same area and interacting with each other. The presence of children in the scene indicates that the activity is likely to be a family-friendly event, with a relaxed and enjoyable atmosphere._x000a__x000a_The kite itself is a colorful object, with a unique design that makes it stand out in the sky. The kite is being held by the woman, who is looking up at it with interest and anticipation. The kite is likely to be a large and impressive one, as it is being held by a woman who is not particularly small in stature._x000a__x000a_The setting of the scene is a park, which is a common location for outdoor activities such as kite flying. The green grassy field and the presence of trees and shrubs suggest that the park is well-maintained and provides a pleasant environment for outdoor activities. The quality of light in the scene is likely to be bright and sunny, with the"/>
    <s v="{object: kite, bounding box: [436.52, 96.84, 551.6, 302.26], certainty: 87.83%}_x000a_{object: person, bounding box: [564.01, 236.39, 586.35, 295.9], certainty: 80.88%}_x000a_{object: person, bounding box: [368.06, 228.68, 380.79, 263.24], certainty: 78.12%}_x000a_{object: person, bounding box: [517.12, 238.38, 530.6, 289.21], certainty: 76.84%}_x000a_{object: person, bounding box: [534.65, 235.46, 558.01, 296.71], certainty: 74.82%}_x000a_{object: person, bounding box: [120.87, 94.96, 368.72, 426.0], certainty: 69.77%}_x000a_{object: person, bounding box: [64.06, 221.79, 84.1, 238.59], certainty: 53.08%}_x000a_{object: person, bounding box: [37.25, 222.22, 49.21, 234.59], certainty: 50.7%}_x000a_{object: person, bounding box: [0.1, 217.88, 6.64, 248.64], certainty: 48.91%}_x000a_{object: person, bounding box: [219.73, 209.45, 229.06, 223.51], certainty: 46.21%}_x000a_{object: kite, bounding box: [289.01, 33.44, 364.66, 151.37], certainty: 38.25%}_x000a_{object: kite, bounding box: [269.53, 31.48, 365.72, 238.67], certainty: 35.68%}"/>
    <n v="1238"/>
    <s v="{object: baby_buggy, bounding box: [407.59, 219.99, 417.88, 233.79], certainty: 57.07%}_x000a_{object: kite, bounding box: [281.56, 34.99, 550.24, 298.85], certainty: 56.64%}_x000a_{object: baby_buggy, bounding box: [66.18, 223.22, 83.14, 237.57], certainty: 47.32%}_x000a_{object: baby_buggy, bounding box: [231.33, 213.97, 243.25, 225.23], certainty: 43.85%}_x000a_{object: kite, bounding box: [436.92, 98.19, 551.2, 299.28], certainty: 37.96%}_x000a_{object: sweatshirt, bounding box: [141.71, 166.73, 368.52, 425.73], certainty: 36.98%}_x000a_{object: jean, bounding box: [519.43, 263.85, 529.02, 287.4], certainty: 36.68%}_x000a_{object: rubber_band, bounding box: [142.52, 242.13, 149.75, 251.54], certainty: 36.61%}_x000a_{object: raincoat, bounding box: [141.71, 166.73, 368.52, 425.73], certainty: 35.55%}_x000a_{object: handbag, bounding box: [563.97, 256.08, 571.13, 268.41], certainty: 35.18%}_x000a_{object: shoulder_bag, bounding box: [536.13, 254.81, 553.69, 269.66], certainty: 32.53%}_x000a_{object: shoulder_bag, bounding box: [536.32, 243.91, 555.91, 269.46], certainty: 31.5%}_x000a_{object: baby_buggy, bounding box: [219.92, 213.14, 232.51, 224.75], certainty: 30.67%}_x000a_{object: sweatshirt, bounding box: [37.47, 224.95, 49.08, 234.42], certainty: 29.95%}_x000a_{object: jacket, bounding box: [141.71, 166.73, 368.52, 425.73], certainty: 29.75%}_x000a_{object: tank_top_(clothing), bounding box: [370.3, 235.61, 378.79, 247.15], certainty: 29.13%}_x000a_{object: octopus_(animal), bounding box: [284.11, 34.85, 549.85, 298.98], certainty: 28.63%}_x000a_{object: kite, bounding box: [122.46, 35.84, 556.32, 424.86], certainty: 27.92%}_x000a_{object: jean, bounding box: [540.11, 268.41, 551.08, 294.62], certainty: 27.78%}_x000a_{object: backpack, bounding box: [536.13, 254.81, 553.69, 269.66], certainty: 26.87%}_x000a_{object: shopping_bag, bounding box: [536.13, 254.81, 553.69, 269.66], certainty: 26.48%}_x000a_{object: jumpsuit, bounding box: [141.71, 166.73, 368.52, 425.73], certainty: 25.78%}_x000a_{object: shoulder_bag, bounding box: [563.97, 256.08, 571.13, 268.41], certainty: 25.71%}_x000a_{object: handbag, bounding box: [536.13, 254.81, 553.69, 269.66], certainty: 24.66%}_x000a_{object: handbag, bounding box: [528.65, 266.63, 540.19, 283.19], certainty: 23.1%}_x000a_{object: gull, bounding box: [32.54, 290.44, 37.39, 293.58], certainty: 22.83%}_x000a_{object: short_pants, bounding box: [572.85, 266.5, 583.87, 273.75], certainty: 22.82%}_x000a_{object: baby_buggy, bounding box: [214.84, 213.79, 242.52, 225.33], certainty: 22.82%}_x000a_{object: raincoat, bounding box: [577.47, 229.63, 584.72, 240.12], certainty: 22.58%}_x000a_{object: sweater, bounding box: [141.71, 166.73, 368.52, 425.73], certainty: 22.53%}_x000a_{object: shoulder_bag, bounding box: [566.92, 246.39, 583.43, 269.42], certainty: 22.11%}_x000a_{object: blanket, bounding box: [59.34, 233.35, 79.75, 238.81], certainty: 21.69%}_x000a_{object: soccer_ball, bounding box: [26.43, 263.23, 36.03, 267.34], certainty: 21.55%}_x000a_{object: baby_buggy, bounding box: [613.4, 245.09, 623.5, 252.74], certainty: 21.42%}_x000a_{object: octopus_(animal), bounding box: [278.39, 36.26, 551.54, 298.39], certainty: 21.24%}_x000a_{object: sunglasses, bounding box: [208.62, 236.74, 224.21, 245.52], certainty: 21.19%}_x000a_{object: handbag, bounding box: [536.32, 243.91, 555.91, 269.46], certainty: 21.11%}_x000a_{object: kite, bounding box: [26.43, 263.23, 36.03, 267.34], certainty: 21.11%}_x000a_{object: short_pants, bounding box: [372.11, 244.86, 377.55, 248.31], certainty: 21.08%}_x000a_{object: blouse, bounding box: [370.3, 235.61, 378.79, 247.15], certainty: 21.02%}_x000a_{object: tote_bag, bounding box: [536.13, 254.81, 553.69, 269.66], certainty: 20.95%}_x000a_{object: raincoat, bounding box: [624.78, 245.98, 629.17, 251.14], certainty: 20.85%}_x000a_{object: sword, bounding box: [364.96, 149.19, 443.35, 183.02], certainty: 20.8%}_x000a_{object: shopping_bag, bounding box: [528.65, 266.63, 540.19, 283.19], certainty: 20.28%}"/>
    <s v="{object: baby_buggy, bounding box: [407.59, 219.99, 417.88, 233.79], certainty: 57.07%}_x000a_{object: kite, bounding box: [281.56, 34.99, 550.24, 298.85], certainty: 56.64%}_x000a_{object: baby_buggy, bounding box: [66.18, 223.22, 83.14, 237.57], certainty: 47.32%}_x000a_{object: baby_buggy, bounding box: [231.33, 213.97, 243.25, 225.23], certainty: 43.85%}_x000a_{object: kite, bounding box: [436.92, 98.19, 551.2, 299.28], certainty: 37.96%}_x000a_{object: sweatshirt, bounding box: [141.71, 166.73, 368.52, 425.73], certainty: 36.98%}_x000a_{object: jean, bounding box: [519.43, 263.85, 529.02, 287.4], certainty: 36.68%}_x000a_{object: rubber_band, bounding box: [142.52, 242.13, 149.75, 251.54], certainty: 36.61%}_x000a_{object: raincoat, bounding box: [141.71, 166.73, 368.52, 425.73], certainty: 35.55%}_x000a_{object: handbag, bounding box: [563.97, 256.08, 571.13, 268.41], certainty: 35.18%}_x000a_{object: shoulder_bag, bounding box: [536.13, 254.81, 553.69, 269.66], certainty: 32.53%}_x000a_{object: shoulder_bag, bounding box: [536.32, 243.91, 555.91, 269.46], certainty: 31.5%}_x000a_{object: baby_buggy, bounding box: [219.92, 213.14, 232.51, 224.75], certainty: 30.67%}_x000a_{object: sweatshirt, bounding box: [37.47, 224.95, 49.08, 234.42], certainty: 29.95%}_x000a_{object: jacket, bounding box: [141.71, 166.73, 368.52, 425.73], certainty: 29.75%}_x000a_{object: tank_top_(clothing), bounding box: [370.3, 235.61, 378.79, 247.15], certainty: 29.13%}_x000a_{object: octopus_(animal), bounding box: [284.11, 34.85, 549.85, 298.98], certainty: 28.63%}_x000a_{object: kite, bounding box: [122.46, 35.84, 556.32, 424.86], certainty: 27.92%}_x000a_{object: jean, bounding box: [540.11, 268.41, 551.08, 294.62], certainty: 27.78%}_x000a_{object: backpack, bounding box: [536.13, 254.81, 553.69, 269.66], certainty: 26.87%}_x000a_{object: shopping_bag, bounding box: [536.13, 254.81, 553.69, 269.66], certainty: 26.48%}_x000a_{object: jumpsuit, bounding box: [141.71, 166.73, 368.52, 425.73], certainty: 25.78%}_x000a_{object: shoulder_bag, bounding box: [563.97, 256.08, 571.13, 268.41], certainty: 25.71%}_x000a_{object: handbag, bounding box: [536.13, 254.81, 553.69, 269.66], certainty: 24.66%}_x000a_{object: handbag, bounding box: [528.65, 266.63, 540.19, 283.19], certainty: 23.1%}_x000a_{object: gull, bounding box: [32.54, 290.44, 37.39, 293.58], certainty: 22.83%}_x000a_{object: short_pants, bounding box: [572.85, 266.5, 583.87, 273.75], certainty: 22.82%}_x000a_{object: baby_buggy, bounding box: [214.84, 213.79, 242.52, 225.33], certainty: 22.82%}_x000a_{object: raincoat, bounding box: [577.47, 229.63, 584.72, 240.12], certainty: 22.58%}_x000a_{object: sweater, bounding box: [141.71, 166.73, 368.52, 425.73], certainty: 22.53%}_x000a_{object: shoulder_bag, bounding box: [566.92, 246.39, 583.43, 269.42], certainty: 22.11%}_x000a_{object: blanket, bounding box: [59.34, 233.35, 79.75, 238.81], certainty: 21.69%}_x000a_{object: soccer_ball, bounding box: [26.43, 263.23, 36.03, 267.34], certainty: 21.55%}_x000a_{object: baby_buggy, bounding box: [613.4, 245.09, 623.5, 252.74], certainty: 21.42%}_x000a_{object: octopus_(animal), bounding box: [278.39, 36.26, 551.54, 298.39], certainty: 21.24%}_x000a_{object: sunglasses, bounding box: [208.62, 236.74, 224.21, 245.52], certainty: 21.19%}_x000a_{object: handbag, bounding box: [536.32, 243.91, 555.91, 269.46], certainty: 21.11%}_x000a_{object: kite, bounding box: [26.43, 263.23, 36.03, 267.34], certainty: 21.11%}_x000a_{object: short_pants, bounding box: [372.11, 244.86, 377.55, 248.31], certainty: 21.08%}_x000a_{object: blouse, bounding box: [370.3, 235.61, 378.79, 247.15], certainty: 21.02%}_x000a_{object: tote_bag, bounding box: [536.13, 254.81, 553.69, 269.66], certainty: 20.95%}_x000a_{object: raincoat, bounding box: [624.78, 245.98, 629.17, 251.14], certainty: 20.85%}_x000a_{object: sword, bounding box: [364.96, 149.19, 443.35, 183.02], certainty: 20.8%}_x000a_{object: shopping_bag, bounding box: [528.65, 266.63, 540.19, 283.19], certainty: 20.28%}"/>
    <n v="3025"/>
    <s v="1000 feet"/>
    <n v="0"/>
    <n v="0"/>
    <n v="3"/>
    <n v="0"/>
    <n v="0"/>
    <s v="subjective answer"/>
    <s v="various subjective ground truth"/>
    <s v="numerical"/>
    <s v="500 feet"/>
    <n v="0"/>
    <n v="0"/>
    <n v="3"/>
    <n v="0"/>
    <n v="0"/>
    <s v="300 feet"/>
    <s v="200 feet"/>
    <s v="1000 feet"/>
    <s v="500 feet"/>
    <n v="0"/>
    <n v="0"/>
    <n v="3"/>
    <n v="0"/>
    <n v="0"/>
    <s v="200 feet"/>
    <n v="0"/>
    <n v="0"/>
    <n v="1"/>
    <n v="1"/>
    <n v="1"/>
    <s v="100 feet"/>
    <s v="100 feet"/>
    <s v="100 feet"/>
    <s v="500 feet"/>
    <b v="1"/>
    <s v="200 feet"/>
    <b v="1"/>
    <s v="100 feet"/>
    <n v="0.66666666666666663"/>
    <n v="1"/>
    <b v="0"/>
    <s v="100 feet"/>
    <n v="0.66666666666666663"/>
    <n v="1"/>
    <b v="0"/>
    <s v="100 feet"/>
    <n v="0.66666666666666663"/>
    <n v="1"/>
    <b v="0"/>
    <s v="1000 feet"/>
    <b v="1"/>
    <s v="500 feet"/>
    <b v="1"/>
    <s v="300 feet"/>
    <n v="0"/>
    <n v="0"/>
    <b v="1"/>
    <s v="200 feet"/>
    <n v="0"/>
    <n v="0"/>
    <b v="1"/>
    <s v="1000 feet"/>
    <n v="0"/>
    <n v="0"/>
    <b v="1"/>
  </r>
  <r>
    <n v="529004"/>
    <s v="What kind of cow is that?"/>
    <n v="5290045"/>
    <s v="other"/>
    <s v="eight"/>
    <x v="0"/>
    <n v="2"/>
    <s v="['dairi', 'dairi', 'dairi', 'dairi', 'jersey cattl', 'jersey cattl', 'standard cow', 'standard cow', 'beef', 'beef']"/>
    <s v="['dairy', 'dairy', 'dairy', 'dairy', 'jersey cattle', 'jersey cattle', 'standard cow', 'standard cow', 'beef', 'beef']"/>
    <s v="['dairy', 'dairy', 'dairy', 'dairy', 'jersey cattle', 'jersey cattle', 'standard cow', 'standard cow', 'beef', 'beef']"/>
    <s v="dairy"/>
    <s v="dairy"/>
    <s v="dairy"/>
    <n v="1525"/>
    <s v="COCO_val2014_000000529004.jpg"/>
    <s v="directly. _x000a__x000a_In the image, there is a car driving down a road, and a group of cows are standing on the side of the road. The car is parked on the side of the road, and the cows are standing on the grassy area next to the road. There are two people in the car, and they are both female. One of the females is sitting in the front seat, while the other is standing in the back seat. The car is white, and the cows are brown. The scene is set in a rural area, with a mountain in the background. The atmosphere is peaceful and calm, with the cows grazing and the car parked on the side of the road."/>
    <s v="{object: cow, bounding box: [254.72, 242.41, 321.05, 284.51], certainty: 85.38%}_x000a_{object: sheep, bounding box: [591.75, 274.08, 633.52, 329.97], certainty: 67.96%}_x000a_{object: cow, bounding box: [148.18, 224.5, 181.09, 273.54], certainty: 67.26%}_x000a_{object: car, bounding box: [201.99, 228.34, 263.03, 279.22], certainty: 62.95%}_x000a_{object: cow, bounding box: [173.16, 228.59, 205.34, 279.02], certainty: 52.74%}_x000a_{object: cow, bounding box: [195.57, 226.92, 261.92, 278.72], certainty: 40.97%}_x000a_{object: cow, bounding box: [491.99, 239.24, 520.6, 265.79], certainty: 38.36%}"/>
    <n v="737"/>
    <s v="{object: cow, bounding box: [593.07, 274.57, 634.38, 329.95], certainty: 87.09%}_x000a_{object: cow, bounding box: [258.27, 243.08, 320.67, 285.57], certainty: 85.49%}_x000a_{object: cow, bounding box: [148.22, 226.2, 181.67, 273.42], certainty: 81.03%}_x000a_{object: cow, bounding box: [175.31, 237.76, 203.82, 278.57], certainty: 79.92%}_x000a_{object: cow, bounding box: [492.23, 241.71, 521.11, 268.22], certainty: 78.68%}_x000a_{object: taillight, bounding box: [252.38, 249.78, 260.43, 258.78], certainty: 64.46%}_x000a_{object: taillight, bounding box: [205.81, 245.48, 215.82, 254.06], certainty: 63.36%}_x000a_{object: bull, bounding box: [592.93, 274.7, 634.22, 329.95], certainty: 57.28%}_x000a_{object: cow, bounding box: [195.3, 226.96, 215.05, 249.53], certainty: 56.76%}_x000a_{object: license_plate, bounding box: [223.39, 261.62, 242.9, 267.42], certainty: 55.4%}_x000a_{object: brake_light, bounding box: [252.56, 249.75, 260.48, 258.53], certainty: 50.41%}_x000a_{object: minivan, bounding box: [200.53, 228.84, 262.87, 278.76], certainty: 50.12%}_x000a_{object: bull, bounding box: [258.13, 243.16, 320.31, 285.1], certainty: 47.5%}_x000a_{object: brake_light, bounding box: [206.07, 245.53, 215.83, 253.83], certainty: 47.18%}_x000a_{object: calf, bounding box: [175.73, 237.53, 202.83, 278.66], certainty: 44.89%}_x000a_{object: bull, bounding box: [147.99, 226.05, 181.33, 273.14], certainty: 41.7%}_x000a_{object: calf, bounding box: [492.28, 241.66, 521.27, 268.14], certainty: 41.27%}_x000a_{object: bull, bounding box: [492.28, 241.66, 521.27, 268.14], certainty: 41.07%}_x000a_{object: car_(automobile), bounding box: [200.53, 228.84, 262.87, 278.76], certainty: 40.15%}_x000a_{object: calf, bounding box: [592.93, 274.7, 634.22, 329.95], certainty: 39.08%}_x000a_{object: motor_vehicle, bounding box: [200.53, 228.84, 262.87, 278.76], certainty: 35.09%}_x000a_{object: tag, bounding box: [172.73, 238.05, 177.67, 243.63], certainty: 33.76%}_x000a_{object: telephone_pole, bounding box: [63.95, 180.75, 66.31, 189.55], certainty: 31.93%}_x000a_{object: goat, bounding box: [175.73, 237.53, 202.83, 278.66], certainty: 31.27%}_x000a_{object: cow, bounding box: [168.67, 228.39, 187.5, 273.31], certainty: 31.21%}_x000a_{object: tag, bounding box: [172.81, 237.23, 177.63, 242.28], certainty: 30.75%}_x000a_{object: bull, bounding box: [175.73, 237.53, 202.83, 278.66], certainty: 30.64%}_x000a_{object: calf, bounding box: [258.13, 243.16, 320.31, 285.1], certainty: 27.27%}_x000a_{object: blinker, bounding box: [252.56, 249.75, 260.48, 258.53], certainty: 25.56%}_x000a_{object: jeep, bounding box: [200.53, 228.84, 262.87, 278.76], certainty: 25.44%}_x000a_{object: pole, bounding box: [480.37, 242.48, 520.63, 349.42], certainty: 24.42%}_x000a_{object: goat, bounding box: [492.28, 241.66, 521.27, 268.14], certainty: 24.41%}_x000a_{object: windshield_wiper, bounding box: [233.36, 244.96, 251.85, 248.11], certainty: 23.83%}_x000a_{object: goat, bounding box: [592.93, 274.7, 634.22, 329.95], certainty: 23.43%}_x000a_{object: calf, bounding box: [147.99, 226.05, 181.33, 273.14], certainty: 23.4%}_x000a_{object: blinker, bounding box: [206.07, 245.53, 215.83, 253.83], certainty: 23.16%}_x000a_{object: goat, bounding box: [492.23, 241.71, 521.11, 268.22], certainty: 22.75%}_x000a_{object: cow, bounding box: [174.98, 228.13, 187.61, 240.07], certainty: 22.72%}_x000a_{object: bull, bounding box: [147.93, 225.9, 180.51, 272.86], certainty: 22.63%}_x000a_{object: goat, bounding box: [168.67, 228.39, 187.5, 273.31], certainty: 21.05%}_x000a_{object: tag, bounding box: [613.08, 290.35, 626.21, 300.28], certainty: 20.92%}_x000a_{object: truck, bounding box: [200.53, 228.84, 262.87, 278.76], certainty: 20.66%}_x000a_{object: windshield_wiper, bounding box: [215.18, 242.96, 235.27, 246.09], certainty: 20.41%}_x000a_{object: black_sheep, bounding box: [492.28, 241.66, 521.27, 268.14], certainty: 20.23%}_x000a_{object: cow, bounding box: [506.75, 243.37, 521.62, 268.0], certainty: 20.22%}"/>
    <s v="{object: cow, bounding box: [593.07, 274.57, 634.38, 329.95], certainty: 87.09%}_x000a_{object: cow, bounding box: [258.27, 243.08, 320.67, 285.57], certainty: 85.49%}_x000a_{object: cow, bounding box: [148.22, 226.2, 181.67, 273.42], certainty: 81.03%}_x000a_{object: cow, bounding box: [175.31, 237.76, 203.82, 278.57], certainty: 79.92%}_x000a_{object: cow, bounding box: [492.23, 241.71, 521.11, 268.22], certainty: 78.68%}_x000a_{object: taillight, bounding box: [252.38, 249.78, 260.43, 258.78], certainty: 64.46%}_x000a_{object: taillight, bounding box: [205.81, 245.48, 215.82, 254.06], certainty: 63.36%}_x000a_{object: bull, bounding box: [592.93, 274.7, 634.22, 329.95], certainty: 57.28%}_x000a_{object: cow, bounding box: [195.3, 226.96, 215.05, 249.53], certainty: 56.76%}_x000a_{object: license_plate, bounding box: [223.39, 261.62, 242.9, 267.42], certainty: 55.4%}_x000a_{object: brake_light, bounding box: [252.56, 249.75, 260.48, 258.53], certainty: 50.41%}_x000a_{object: minivan, bounding box: [200.53, 228.84, 262.87, 278.76], certainty: 50.12%}_x000a_{object: bull, bounding box: [258.13, 243.16, 320.31, 285.1], certainty: 47.5%}_x000a_{object: brake_light, bounding box: [206.07, 245.53, 215.83, 253.83], certainty: 47.18%}_x000a_{object: calf, bounding box: [175.73, 237.53, 202.83, 278.66], certainty: 44.89%}_x000a_{object: bull, bounding box: [147.99, 226.05, 181.33, 273.14], certainty: 41.7%}_x000a_{object: calf, bounding box: [492.28, 241.66, 521.27, 268.14], certainty: 41.27%}_x000a_{object: bull, bounding box: [492.28, 241.66, 521.27, 268.14], certainty: 41.07%}_x000a_{object: car_(automobile), bounding box: [200.53, 228.84, 262.87, 278.76], certainty: 40.15%}_x000a_{object: calf, bounding box: [592.93, 274.7, 634.22, 329.95], certainty: 39.08%}_x000a_{object: motor_vehicle, bounding box: [200.53, 228.84, 262.87, 278.76], certainty: 35.09%}_x000a_{object: tag, bounding box: [172.73, 238.05, 177.67, 243.63], certainty: 33.76%}_x000a_{object: telephone_pole, bounding box: [63.95, 180.75, 66.31, 189.55], certainty: 31.93%}_x000a_{object: goat, bounding box: [175.73, 237.53, 202.83, 278.66], certainty: 31.27%}_x000a_{object: cow, bounding box: [168.67, 228.39, 187.5, 273.31], certainty: 31.21%}_x000a_{object: tag, bounding box: [172.81, 237.23, 177.63, 242.28], certainty: 30.75%}_x000a_{object: bull, bounding box: [175.73, 237.53, 202.83, 278.66], certainty: 30.64%}_x000a_{object: calf, bounding box: [258.13, 243.16, 320.31, 285.1], certainty: 27.27%}_x000a_{object: blinker, bounding box: [252.56, 249.75, 260.48, 258.53], certainty: 25.56%}_x000a_{object: jeep, bounding box: [200.53, 228.84, 262.87, 278.76], certainty: 25.44%}_x000a_{object: pole, bounding box: [480.37, 242.48, 520.63, 349.42], certainty: 24.42%}_x000a_{object: goat, bounding box: [492.28, 241.66, 521.27, 268.14], certainty: 24.41%}_x000a_{object: windshield_wiper, bounding box: [233.36, 244.96, 251.85, 248.11], certainty: 23.83%}_x000a_{object: goat, bounding box: [592.93, 274.7, 634.22, 329.95], certainty: 23.43%}_x000a_{object: calf, bounding box: [147.99, 226.05, 181.33, 273.14], certainty: 23.4%}_x000a_{object: blinker, bounding box: [206.07, 245.53, 215.83, 253.83], certainty: 23.16%}_x000a_{object: goat, bounding box: [492.23, 241.71, 521.11, 268.22], certainty: 22.75%}_x000a_{object: cow, bounding box: [174.98, 228.13, 187.61, 240.07], certainty: 22.72%}_x000a_{object: bull, bounding box: [147.93, 225.9, 180.51, 272.86], certainty: 22.63%}_x000a_{object: goat, bounding box: [168.67, 228.39, 187.5, 273.31], certainty: 21.05%}_x000a_{object: tag, bounding box: [613.08, 290.35, 626.21, 300.28], certainty: 20.92%}_x000a_{object: truck, bounding box: [200.53, 228.84, 262.87, 278.76], certainty: 20.66%}_x000a_{object: windshield_wiper, bounding box: [215.18, 242.96, 235.27, 246.09], certainty: 20.41%}_x000a_{object: black_sheep, bounding box: [492.28, 241.66, 521.27, 268.14], certainty: 20.23%}_x000a_{object: cow, bounding box: [506.75, 243.37, 521.62, 268.0], certainty: 20.22%}"/>
    <n v="2802"/>
    <s v="brown"/>
    <n v="0"/>
    <n v="0"/>
    <n v="3"/>
    <n v="0"/>
    <n v="0"/>
    <s v="ambiguis question"/>
    <m/>
    <m/>
    <s v="brown"/>
    <n v="0"/>
    <n v="0"/>
    <n v="3"/>
    <n v="0"/>
    <n v="0"/>
    <s v="brown"/>
    <s v="long horn"/>
    <s v="longhorn"/>
    <s v="black"/>
    <n v="0"/>
    <n v="0"/>
    <n v="3"/>
    <n v="0"/>
    <n v="0"/>
    <s v="angus"/>
    <n v="0"/>
    <n v="0"/>
    <n v="3"/>
    <n v="0"/>
    <n v="0"/>
    <s v="long horned"/>
    <s v="brown"/>
    <s v="brown"/>
    <s v="black"/>
    <b v="0"/>
    <s v="angu"/>
    <b v="0"/>
    <s v="long horn"/>
    <n v="0"/>
    <n v="0"/>
    <b v="0"/>
    <s v="brown"/>
    <n v="0"/>
    <n v="0"/>
    <b v="0"/>
    <s v="brown"/>
    <n v="0"/>
    <n v="0"/>
    <b v="0"/>
    <s v="brown"/>
    <b v="0"/>
    <s v="brown"/>
    <b v="0"/>
    <s v="brown"/>
    <n v="0"/>
    <n v="0"/>
    <b v="0"/>
    <s v="long horn"/>
    <n v="0"/>
    <n v="0"/>
    <b v="0"/>
    <s v="longhorn"/>
    <n v="0"/>
    <n v="0"/>
    <b v="0"/>
  </r>
  <r>
    <n v="80219"/>
    <s v="What is the purpose of the red rag?"/>
    <n v="802195"/>
    <s v="other"/>
    <s v="three"/>
    <x v="6"/>
    <n v="2"/>
    <s v="['clean', 'clean', 'clean', 'clean', 'wipe up mess', 'wipe up mess', 'wash dish', 'wash dish', 'dri dish', 'dri dish']"/>
    <s v="['cleaning', 'cleaning', 'cleaning', 'cleaning', 'wiping up messes', 'wiping up messes', 'washing dishes', 'washing dishes', 'drying dishes', 'drying dishes']"/>
    <s v="['clean', 'clean', 'clean', 'clean', 'wipe up mess', 'wipe up mess', 'wash dish', 'wash dish', 'dry dish', 'dry dish']"/>
    <s v="cleaning"/>
    <s v="clean"/>
    <s v="clean"/>
    <n v="1276"/>
    <s v="COCO_val2014_000000080219.jpg"/>
    <s v="directly._x000a__x000a_In the image, there is a kitchen sink with a dish rack hanging above it. The sink is made of stainless steel, and there is a cupboard next to it. The sink is filled with cups, and there is a towel hanging from the dish rack. A person is standing next to the sink, holding a cup. The person is a woman, and she is wearing a pink shirt._x000a__x000a_The sink is located in a kitchen, which is a common area for food preparation and cleaning. The presence of cups and a towel in the sink suggests that the person is likely washing dishes or cleaning up after preparing food. The woman's pink shirt adds a personal touch to the scene, indicating that she may be a resident or a guest in the kitchen._x000a__x000a_The dish rack is a practical and functional element in the kitchen, providing a place to hang dishes and utensils to dry after washing. The cupboard next to the sink is likely used for storing kitchen supplies, such as plates, bowls, or utensils._x000a__x000a_The image captures a moment of daily life in a kitchen, with a person engaged in a mundane yet necessary task of cleaning up after meals. The presence of the woman, her pink shirt, and the objects in the sink and cupboard contribute to the overall atmosphere of the scene, which is likely warm and welcoming, with a hint of activity and organization."/>
    <s v="{object: cup, bounding box: [176.13, 279.3, 236.5, 373.9], certainty: 77.88%}_x000a_{object: cup, bounding box: [82.7, 274.28, 183.61, 366.26], certainty: 68.54%}_x000a_{object: cup, bounding box: [114.9, 231.62, 183.13, 291.31], certainty: 52.78%}_x000a_{object: oven, bounding box: [2.91, 315.01, 282.28, 477.25], certainty: 36.07%}_x000a_{object: sink, bounding box: [187.12, 380.42, 640.0, 479.94], certainty: 35.95%}"/>
    <n v="801"/>
    <s v="{object: mug, bounding box: [174.07, 279.49, 235.69, 371.21], certainty: 78.92%}_x000a_{object: mug, bounding box: [82.84, 279.92, 177.84, 363.66], certainty: 74.49%}_x000a_{object: mug, bounding box: [111.74, 234.47, 181.72, 292.59], certainty: 72.37%}_x000a_{object: cup, bounding box: [111.68, 234.79, 181.89, 292.7], certainty: 68.69%}_x000a_{object: cup, bounding box: [174.39, 279.95, 235.37, 371.15], certainty: 63.64%}_x000a_{object: cup, bounding box: [82.76, 280.64, 177.52, 363.06], certainty: 62.85%}_x000a_{object: faucet, bounding box: [279.71, 272.48, 487.24, 392.4], certainty: 56.03%}_x000a_{object: wall_socket, bounding box: [598.98, 238.12, 639.8, 313.68], certainty: 53.93%}_x000a_{object: basket, bounding box: [95.11, 79.11, 314.88, 294.55], certainty: 49.7%}_x000a_{object: kitchen_sink, bounding box: [0.79, 317.42, 640.23, 479.74], certainty: 46.96%}_x000a_{object: washbasin, bounding box: [-0.35, 315.89, 639.65, 478.89], certainty: 41.82%}_x000a_{object: blanket, bounding box: [200.92, 73.7, 309.3, 267.31], certainty: 41.77%}_x000a_{object: towel, bounding box: [200.92, 73.7, 309.3, 267.31], certainty: 40.93%}_x000a_{object: washbasin, bounding box: [0.78, 309.55, 638.91, 479.18], certainty: 39.11%}_x000a_{object: kitchen_sink, bounding box: [0.39, 316.17, 277.52, 479.36], certainty: 38.8%}_x000a_{object: handle, bounding box: [83.48, 291.31, 122.68, 359.53], certainty: 36.84%}_x000a_{object: knob, bounding box: [620.41, 261.81, 639.89, 295.61], certainty: 36.03%}_x000a_{object: glass_(drink_container), bounding box: [111.68, 234.79, 181.89, 292.7], certainty: 34.78%}_x000a_{object: handle, bounding box: [112.18, 241.7, 138.87, 291.89], certainty: 34.53%}_x000a_{object: glass_(drink_container), bounding box: [82.76, 280.64, 177.52, 363.06], certainty: 34.27%}_x000a_{object: shopping_bag, bounding box: [201.26, 74.14, 313.2, 268.19], certainty: 33.32%}_x000a_{object: tray, bounding box: [0.39, 316.17, 277.52, 479.36], certainty: 33.19%}_x000a_{object: glass_(drink_container), bounding box: [174.39, 279.95, 235.37, 371.15], certainty: 32.63%}_x000a_{object: dishrag, bounding box: [200.92, 73.7, 309.3, 267.31], certainty: 29.95%}_x000a_{object: sink, bounding box: [199.45, 376.88, 640.31, 479.9], certainty: 29.89%}_x000a_{object: sink, bounding box: [0.79, 317.42, 640.23, 479.74], certainty: 29.57%}_x000a_{object: thermostat, bounding box: [598.98, 238.12, 639.8, 313.68], certainty: 29.4%}_x000a_{object: shopping_bag, bounding box: [201.44, 73.96, 305.81, 267.17], certainty: 28.69%}_x000a_{object: robe, bounding box: [200.92, 73.7, 309.3, 267.31], certainty: 27.23%}_x000a_{object: handle, bounding box: [178.95, 312.18, 235.58, 362.5], certainty: 26.96%}_x000a_{object: water_faucet, bounding box: [279.71, 272.48, 487.24, 392.4], certainty: 25.27%}_x000a_{object: hamper, bounding box: [96.73, 79.02, 314.41, 295.27], certainty: 24.77%}_x000a_{object: timer, bounding box: [598.98, 238.12, 639.8, 313.68], certainty: 23.75%}_x000a_{object: freshener, bounding box: [598.98, 238.12, 639.8, 313.68], certainty: 23.63%}_x000a_{object: scale_(measuring_instrument), bounding box: [598.98, 238.12, 639.8, 313.68], certainty: 23.36%}_x000a_{object: cape, bounding box: [200.92, 73.7, 309.3, 267.31], certainty: 23.31%}_x000a_{object: scarf, bounding box: [200.92, 73.7, 309.3, 267.31], certainty: 22.93%}_x000a_{object: basket, bounding box: [106.8, 191.78, 309.5, 294.72], certainty: 22.88%}_x000a_{object: handle, bounding box: [111.68, 234.79, 181.89, 292.7], certainty: 22.71%}_x000a_{object: sink, bounding box: [0.39, 316.17, 277.52, 479.36], certainty: 22.38%}_x000a_{object: cup, bounding box: [111.74, 234.5, 180.21, 364.5], certainty: 22.02%}_x000a_{object: handle, bounding box: [138.97, 358.05, 212.13, 396.38], certainty: 22.0%}_x000a_{object: stove, bounding box: [0.39, 316.17, 277.52, 479.36], certainty: 21.89%}_x000a_{object: bath_towel, bounding box: [200.92, 73.7, 309.3, 267.31], certainty: 21.77%}_x000a_{object: kitchen_sink, bounding box: [199.45, 376.88, 640.31, 479.9], certainty: 21.58%}_x000a_{object: poncho, bounding box: [200.92, 73.7, 309.3, 267.31], certainty: 20.74%}_x000a_{object: kitchen_sink, bounding box: [125.31, 352.3, 639.94, 480.05], certainty: 20.48%}_x000a_{object: dishtowel, bounding box: [200.92, 73.7, 309.3, 267.31], certainty: 20.33%}_x000a_{object: sink, bounding box: [125.31, 352.3, 639.94, 480.05], certainty: 20.31%}_x000a_{object: sugar_bowl, bounding box: [138.97, 358.05, 212.13, 396.38], certainty: 20.01%}"/>
    <s v="{object: mug, bounding box: [174.07, 279.49, 235.69, 371.21], certainty: 78.92%}_x000a_{object: mug, bounding box: [82.84, 279.92, 177.84, 363.66], certainty: 74.49%}_x000a_{object: mug, bounding box: [111.74, 234.47, 181.72, 292.59], certainty: 72.37%}_x000a_{object: cup, bounding box: [111.68, 234.79, 181.89, 292.7], certainty: 68.69%}_x000a_{object: cup, bounding box: [174.39, 279.95, 235.37, 371.15], certainty: 63.64%}_x000a_{object: cup, bounding box: [82.76, 280.64, 177.52, 363.06], certainty: 62.85%}_x000a_{object: faucet, bounding box: [279.71, 272.48, 487.24, 392.4], certainty: 56.03%}_x000a_{object: wall_socket, bounding box: [598.98, 238.12, 639.8, 313.68], certainty: 53.93%}_x000a_{object: basket, bounding box: [95.11, 79.11, 314.88, 294.55], certainty: 49.7%}_x000a_{object: kitchen_sink, bounding box: [0.79, 317.42, 640.23, 479.74], certainty: 46.96%}_x000a_{object: washbasin, bounding box: [-0.35, 315.89, 639.65, 478.89], certainty: 41.82%}_x000a_{object: blanket, bounding box: [200.92, 73.7, 309.3, 267.31], certainty: 41.77%}_x000a_{object: towel, bounding box: [200.92, 73.7, 309.3, 267.31], certainty: 40.93%}_x000a_{object: washbasin, bounding box: [0.78, 309.55, 638.91, 479.18], certainty: 39.11%}_x000a_{object: kitchen_sink, bounding box: [0.39, 316.17, 277.52, 479.36], certainty: 38.8%}_x000a_{object: handle, bounding box: [83.48, 291.31, 122.68, 359.53], certainty: 36.84%}_x000a_{object: knob, bounding box: [620.41, 261.81, 639.89, 295.61], certainty: 36.03%}_x000a_{object: glass_(drink_container), bounding box: [111.68, 234.79, 181.89, 292.7], certainty: 34.78%}_x000a_{object: handle, bounding box: [112.18, 241.7, 138.87, 291.89], certainty: 34.53%}_x000a_{object: glass_(drink_container), bounding box: [82.76, 280.64, 177.52, 363.06], certainty: 34.27%}_x000a_{object: shopping_bag, bounding box: [201.26, 74.14, 313.2, 268.19], certainty: 33.32%}_x000a_{object: tray, bounding box: [0.39, 316.17, 277.52, 479.36], certainty: 33.19%}_x000a_{object: glass_(drink_container), bounding box: [174.39, 279.95, 235.37, 371.15], certainty: 32.63%}_x000a_{object: dishrag, bounding box: [200.92, 73.7, 309.3, 267.31], certainty: 29.95%}_x000a_{object: sink, bounding box: [199.45, 376.88, 640.31, 479.9], certainty: 29.89%}_x000a_{object: sink, bounding box: [0.79, 317.42, 640.23, 479.74], certainty: 29.57%}_x000a_{object: thermostat, bounding box: [598.98, 238.12, 639.8, 313.68], certainty: 29.4%}_x000a_{object: shopping_bag, bounding box: [201.44, 73.96, 305.81, 267.17], certainty: 28.69%}_x000a_{object: robe, bounding box: [200.92, 73.7, 309.3, 267.31], certainty: 27.23%}_x000a_{object: handle, bounding box: [178.95, 312.18, 235.58, 362.5], certainty: 26.96%}_x000a_{object: water_faucet, bounding box: [279.71, 272.48, 487.24, 392.4], certainty: 25.27%}_x000a_{object: hamper, bounding box: [96.73, 79.02, 314.41, 295.27], certainty: 24.77%}_x000a_{object: timer, bounding box: [598.98, 238.12, 639.8, 313.68], certainty: 23.75%}_x000a_{object: freshener, bounding box: [598.98, 238.12, 639.8, 313.68], certainty: 23.63%}_x000a_{object: scale_(measuring_instrument), bounding box: [598.98, 238.12, 639.8, 313.68], certainty: 23.36%}_x000a_{object: cape, bounding box: [200.92, 73.7, 309.3, 267.31], certainty: 23.31%}_x000a_{object: scarf, bounding box: [200.92, 73.7, 309.3, 267.31], certainty: 22.93%}_x000a_{object: basket, bounding box: [106.8, 191.78, 309.5, 294.72], certainty: 22.88%}_x000a_{object: handle, bounding box: [111.68, 234.79, 181.89, 292.7], certainty: 22.71%}_x000a_{object: sink, bounding box: [0.39, 316.17, 277.52, 479.36], certainty: 22.38%}_x000a_{object: cup, bounding box: [111.74, 234.5, 180.21, 364.5], certainty: 22.02%}_x000a_{object: handle, bounding box: [138.97, 358.05, 212.13, 396.38], certainty: 22.0%}_x000a_{object: stove, bounding box: [0.39, 316.17, 277.52, 479.36], certainty: 21.89%}_x000a_{object: bath_towel, bounding box: [200.92, 73.7, 309.3, 267.31], certainty: 21.77%}_x000a_{object: kitchen_sink, bounding box: [199.45, 376.88, 640.31, 479.9], certainty: 21.58%}_x000a_{object: poncho, bounding box: [200.92, 73.7, 309.3, 267.31], certainty: 20.74%}_x000a_{object: kitchen_sink, bounding box: [125.31, 352.3, 639.94, 480.05], certainty: 20.48%}_x000a_{object: dishtowel, bounding box: [200.92, 73.7, 309.3, 267.31], certainty: 20.33%}_x000a_{object: sink, bounding box: [125.31, 352.3, 639.94, 480.05], certainty: 20.31%}_x000a_{object: sugar_bowl, bounding box: [138.97, 358.05, 212.13, 396.38], certainty: 20.01%}"/>
    <n v="3205"/>
    <s v="drying dishes"/>
    <n v="0.66666666666666663"/>
    <n v="1"/>
    <n v="1"/>
    <n v="1"/>
    <n v="1"/>
    <m/>
    <s v="various subjective ground truth"/>
    <s v="partial score"/>
    <s v="drying dishes"/>
    <n v="0.66666666666666663"/>
    <n v="1"/>
    <n v="1"/>
    <n v="1"/>
    <n v="1"/>
    <s v="drying dishes"/>
    <s v="drying dishes"/>
    <s v="wiping"/>
    <s v="drying dishes"/>
    <n v="0.66666666666666663"/>
    <n v="1"/>
    <n v="1"/>
    <n v="1"/>
    <n v="1"/>
    <s v="washing dishes"/>
    <n v="0.66666666666666663"/>
    <n v="1"/>
    <n v="1"/>
    <n v="1"/>
    <n v="1"/>
    <s v="washing dishes"/>
    <s v="drying dishes"/>
    <s v="wash dishes"/>
    <s v="dri dish"/>
    <b v="0"/>
    <s v="wash dish"/>
    <b v="0"/>
    <s v="wash dish"/>
    <n v="0.66666666666666663"/>
    <n v="1"/>
    <b v="0"/>
    <s v="dri dish"/>
    <n v="0.66666666666666663"/>
    <n v="1"/>
    <b v="0"/>
    <s v="wash dish"/>
    <n v="0.66666666666666663"/>
    <n v="1"/>
    <b v="0"/>
    <s v="dri dish"/>
    <b v="0"/>
    <s v="dri dish"/>
    <b v="0"/>
    <s v="dri dish"/>
    <n v="0.66666666666666663"/>
    <n v="1"/>
    <b v="0"/>
    <s v="dri dish"/>
    <n v="0.66666666666666663"/>
    <n v="1"/>
    <b v="0"/>
    <s v="wipe"/>
    <n v="0"/>
    <n v="0"/>
    <b v="1"/>
  </r>
  <r>
    <n v="80104"/>
    <s v="What kind of transportation are people able to take from this place?"/>
    <n v="801045"/>
    <s v="other"/>
    <s v="one"/>
    <x v="3"/>
    <n v="3"/>
    <s v="['train', 'train', 'train', 'train', 'train', 'train', 'subway', 'subway', 'rain', 'rain']"/>
    <s v="['train', 'train', 'train', 'train', 'train', 'train', 'subway', 'subway', 'rain', 'rain']"/>
    <s v="['train', 'train', 'train', 'train', 'train', 'train', 'subway', 'subway', 'rain', 'rain']"/>
    <s v="train"/>
    <s v="train"/>
    <s v="train"/>
    <n v="4699"/>
    <s v="COCO_val2014_000000080104.jpg"/>
    <s v="directly._x000a__x000a_In the image, a train is parked on a train track, with a man standing next to it. The man is wearing a black hat and a black jacket, and he is holding a black bag. There are several other people in the scene, including a woman and a child, who are standing on the platform. The train station has a large, open area with a roof overhead, and the train is parked on a track that runs parallel to the platform._x000a__x000a_The scene is set in a train station, with the train station's roof overhead providing shade and protection from the elements. The train is parked on a track, which is a common sight in train stations. The man and the woman are standing on the platform, which is a raised area that separates the train tracks from the rest of the train station. The child is also present, adding to the lively atmosphere of the scene._x000a__x000a_The train station is a bustling place, with people coming and going, and the train station's roof overhead provides a sense of protection and security. The train station's open area allows for natural light to enter, creating a bright and airy atmosphere. The train station's roof also provides shade, which is especially useful during the hot summer months._x000a__x000a_The man, woman, and child are all wearing different colors, adding to the diversity of the scene. The man is wearing a black hat and jacket, while the woman is wearing a white shirt and black pants. The child is wearing a yellow shirt and blue shorts. The presence of these people adds to the liveliness of the scene, as they are interacting with each other and engaging in various activities._x000a__x000a_The train station is a bustling place, with people coming and going, and the train station's roof overhead provides a sense of protection and security"/>
    <s v="{object: train, bounding box: [88.68, 186.15, 182.07, 291.61], certainty: 87.7%}_x000a_{object: person, bounding box: [299.95, 223.57, 317.28, 259.79], certainty: 60.57%}_x000a_{object: person, bounding box: [30.09, 219.01, 43.4, 260.36], certainty: 59.68%}_x000a_{object: traffic light, bounding box: [2.96, 111.31, 36.87, 140.49], certainty: 53.23%}_x000a_{object: person, bounding box: [347.43, 218.28, 358.06, 240.15], certainty: 42.01%}_x000a_{object: person, bounding box: [381.55, 215.02, 392.81, 263.87], certainty: 41.25%}_x000a_{object: person, bounding box: [325.06, 219.27, 337.28, 257.69], certainty: 39.23%}_x000a_{object: person, bounding box: [360.12, 219.95, 372.56, 248.03], certainty: 31.7%}"/>
    <n v="1040"/>
    <s v="{object: suitcase, bounding box: [336.79, 242.26, 353.33, 259.0], certainty: 74.13%}_x000a_{object: suitcase, bounding box: [288.59, 239.56, 296.69, 251.65], certainty: 73.82%}_x000a_{object: suitcase, bounding box: [353.55, 239.36, 366.95, 257.57], certainty: 69.82%}_x000a_{object: train_(railroad_vehicle), bounding box: [91.13, 187.01, 181.63, 287.62], certainty: 68.82%}_x000a_{object: headlight, bounding box: [162.61, 239.67, 168.73, 244.86], certainty: 49.55%}_x000a_{object: signboard, bounding box: [332.1, 179.0, 345.02, 200.32], certainty: 47.79%}_x000a_{object: suitcase, bounding box: [312.65, 246.43, 322.11, 257.71], certainty: 46.8%}_x000a_{object: suitcase, bounding box: [297.98, 243.73, 305.51, 253.11], certainty: 45.99%}_x000a_{object: signboard, bounding box: [14.26, 20.82, 80.2, 86.94], certainty: 45.75%}_x000a_{object: freight_car, bounding box: [569.75, 90.13, 638.94, 293.14], certainty: 44.68%}_x000a_{object: passenger_car_(part_of_a_train), bounding box: [91.63, 187.14, 181.29, 287.39], certainty: 41.54%}_x000a_{object: suitcase, bounding box: [279.94, 231.82, 288.24, 248.31], certainty: 38.52%}_x000a_{object: train_(railroad_vehicle), bounding box: [569.75, 90.13, 638.94, 293.14], certainty: 38.11%}_x000a_{object: suitcase, bounding box: [369.71, 236.12, 376.7, 255.52], certainty: 37.9%}_x000a_{object: railcar_(part_of_a_train), bounding box: [91.63, 187.14, 181.29, 287.39], certainty: 37.31%}_x000a_{object: shopping_bag, bounding box: [312.65, 246.43, 322.11, 257.71], certainty: 35.01%}_x000a_{object: vest, bounding box: [31.88, 223.69, 41.78, 239.74], certainty: 34.16%}_x000a_{object: suitcase, bounding box: [323.96, 240.06, 334.87, 257.27], certainty: 33.87%}_x000a_{object: traffic_light, bounding box: [34.31, 201.49, 42.41, 210.51], certainty: 31.91%}_x000a_{object: headlight, bounding box: [116.61, 237.63, 125.14, 246.18], certainty: 31.7%}_x000a_{object: suitcase, bounding box: [384.34, 241.03, 392.88, 264.5], certainty: 31.64%}_x000a_{object: bullet_train, bounding box: [91.13, 187.01, 181.63, 287.62], certainty: 30.68%}_x000a_{object: signboard, bounding box: [262.66, 196.72, 279.5, 208.48], certainty: 30.03%}_x000a_{object: signboard, bounding box: [222.86, 211.11, 229.61, 218.51], certainty: 29.44%}_x000a_{object: streetlight, bounding box: [303.84, 68.84, 316.8, 80.65], certainty: 29.27%}_x000a_{object: headlight, bounding box: [168.77, 240.47, 172.09, 244.93], certainty: 29.12%}_x000a_{object: suitcase, bounding box: [321.99, 240.31, 330.81, 257.48], certainty: 29.0%}_x000a_{object: streetlight, bounding box: [604.96, 70.86, 619.87, 82.28], certainty: 28.57%}_x000a_{object: shopping_bag, bounding box: [369.71, 236.12, 376.7, 255.52], certainty: 28.05%}_x000a_{object: signboard, bounding box: [185.23, 211.07, 190.97, 217.55], certainty: 27.98%}_x000a_{object: signboard, bounding box: [283.08, 217.37, 293.97, 234.64], certainty: 27.88%}_x000a_{object: trousers, bounding box: [32.64, 239.64, 41.88, 257.73], certainty: 27.73%}_x000a_{object: signboard, bounding box: [285.21, 188.66, 307.59, 218.27], certainty: 27.61%}_x000a_{object: banner, bounding box: [332.1, 179.0, 345.02, 200.32], certainty: 27.4%}_x000a_{object: railcar_(part_of_a_train), bounding box: [569.75, 90.13, 638.94, 293.14], certainty: 27.09%}_x000a_{object: railcar_(part_of_a_train), bounding box: [91.13, 187.01, 181.63, 287.62], certainty: 27.05%}_x000a_{object: backpack, bounding box: [31.88, 223.69, 41.78, 239.74], certainty: 26.9%}_x000a_{object: train_(railroad_vehicle), bounding box: [29.42, 186.81, 180.65, 288.05], certainty: 26.08%}_x000a_{object: suitcase, bounding box: [350.36, 236.34, 361.01, 244.74], certainty: 25.7%}_x000a_{object: suitcase, bounding box: [321.77, 242.53, 330.27, 257.57], certainty: 25.29%}_x000a_{object: billboard, bounding box: [332.1, 179.0, 345.02, 200.32], certainty: 24.89%}_x000a_{object: trousers, bounding box: [303.44, 242.57, 311.09, 257.37], certainty: 24.71%}_x000a_{object: shopping_bag, bounding box: [297.3, 244.52, 303.05, 252.71], certainty: 24.46%}_x000a_{object: suitcase, bounding box: [294.83, 236.71, 303.02, 244.05], certainty: 24.43%}_x000a_{object: duffel_bag, bounding box: [297.98, 243.73, 305.51, 253.11], certainty: 23.93%}_x000a_{object: banner, bounding box: [285.21, 188.66, 307.59, 218.27], certainty: 23.67%}_x000a_{object: shopping_bag, bounding box: [280.3, 231.61, 287.49, 242.5], certainty: 23.41%}_x000a_{object: suitcase, bounding box: [280.3, 231.61, 287.49, 242.5], certainty: 23.34%}_x000a_{object: duffel_bag, bounding box: [312.65, 246.43, 322.11, 257.71], certainty: 23.33%}_x000a_{object: signboard, bounding box: [213.93, 211.49, 230.77, 218.79], certainty: 23.17%}_x000a_{object: traffic_light, bounding box: [3.12, 111.51, 36.32, 140.54], certainty: 23.08%}_x000a_{object: tank_top_(clothing), bounding box: [31.88, 223.69, 41.78, 239.74], certainty: 23.08%}_x000a_{object: signboard, bounding box: [100.96, 165.73, 285.55, 197.35], certainty: 23.0%}_x000a_{object: handbag, bounding box: [31.88, 223.69, 41.78, 239.74], certainty: 22.92%}_x000a_{object: spotlight, bounding box: [604.96, 70.86, 619.87, 82.28], certainty: 22.6%}_x000a_{object: signboard, bounding box: [360.32, 94.73, 380.39, 108.77], certainty: 22.56%}_x000a_{object: traffic_light, bounding box: [77.44, 153.71, 100.85, 190.83], certainty: 22.34%}_x000a_{object: street_sign, bounding box: [14.26, 20.82, 80.2, 86.94], certainty: 22.31%}_x000a_{object: signboard, bounding box: [519.57, 128.65, 571.73, 187.86], certainty: 21.7%}_x000a_{object: windshield_wiper, bounding box: [161.62, 207.0, 172.7, 227.85], certainty: 21.56%}_x000a_{object: passenger_car_(part_of_a_train), bounding box: [91.13, 187.01, 181.63, 287.62], certainty: 21.35%}_x000a_{object: television_camera, bounding box: [138.21, 61.66, 154.48, 77.82], certainty: 21.29%}_x000a_{object: spotlight, bounding box: [5.29, 116.18, 25.43, 137.43], certainty: 21.29%}_x000a_{object: billboard, bounding box: [14.26, 20.82, 80.2, 86.94], certainty: 21.11%}_x000a_{object: signboard, bounding box: [292.25, 215.96, 306.5, 220.07], certainty: 21.03%}_x000a_{object: suitcase, bounding box: [378.61, 244.76, 384.24, 258.17], certainty: 21.02%}_x000a_{object: signboard, bounding box: [354.62, 191.27, 375.22, 214.27], certainty: 20.99%}_x000a_{object: headlight, bounding box: [149.46, 243.0, 154.02, 248.73], certainty: 20.93%}_x000a_{object: awning, bounding box: [100.96, 165.73, 285.55, 197.35], certainty: 20.9%}_x000a_{object: shopping_bag, bounding box: [298.67, 245.78, 304.64, 253.06], certainty: 20.83%}_x000a_{object: handbag, bounding box: [312.65, 246.43, 322.11, 257.71], certainty: 20.79%}_x000a_{object: freight_car, bounding box: [570.03, 91.14, 625.73, 291.8], certainty: 20.67%}_x000a_{object: lightbulb, bounding box: [604.96, 70.86, 619.87, 82.28], certainty: 20.64%}_x000a_{object: spotlight, bounding box: [303.84, 68.84, 316.8, 80.65], certainty: 20.57%}_x000a_{object: freight_car, bounding box: [91.63, 187.14, 181.29, 287.39], certainty: 20.45%}_x000a_{object: handcart, bounding box: [279.76, 232.8, 293.28, 247.25], certainty: 20.41%}_x000a_{object: crossbar, bounding box: [153.25, 81.59, 285.3, 130.5], certainty: 20.32%}_x000a_{object: shopping_bag, bounding box: [297.98, 243.73, 305.51, 253.11], certainty: 20.18%}_x000a_{object: crossbar, bounding box: [150.75, 80.03, 278.61, 134.3], certainty: 20.05%}"/>
    <s v="{object: suitcase, bounding box: [336.79, 242.26, 353.33, 259.0], certainty: 74.13%}_x000a_{object: suitcase, bounding box: [288.59, 239.56, 296.69, 251.65], certainty: 73.82%}_x000a_{object: suitcase, bounding box: [353.55, 239.36, 366.95, 257.57], certainty: 69.82%}_x000a_{object: train_(railroad_vehicle), bounding box: [91.13, 187.01, 181.63, 287.62], certainty: 68.82%}_x000a_{object: headlight, bounding box: [162.61, 239.67, 168.73, 244.86], certainty: 49.55%}_x000a_{object: signboard, bounding box: [332.1, 179.0, 345.02, 200.32], certainty: 47.79%}_x000a_{object: suitcase, bounding box: [312.65, 246.43, 322.11, 257.71], certainty: 46.8%}_x000a_{object: suitcase, bounding box: [297.98, 243.73, 305.51, 253.11], certainty: 45.99%}_x000a_{object: signboard, bounding box: [14.26, 20.82, 80.2, 86.94], certainty: 45.75%}_x000a_{object: freight_car, bounding box: [569.75, 90.13, 638.94, 293.14], certainty: 44.68%}_x000a_{object: passenger_car_(part_of_a_train), bounding box: [91.63, 187.14, 181.29, 287.39], certainty: 41.54%}_x000a_{object: suitcase, bounding box: [279.94, 231.82, 288.24, 248.31], certainty: 38.52%}_x000a_{object: train_(railroad_vehicle), bounding box: [569.75, 90.13, 638.94, 293.14], certainty: 38.11%}_x000a_{object: suitcase, bounding box: [369.71, 236.12, 376.7, 255.52], certainty: 37.9%}_x000a_{object: railcar_(part_of_a_train), bounding box: [91.63, 187.14, 181.29, 287.39], certainty: 37.31%}_x000a_{object: shopping_bag, bounding box: [312.65, 246.43, 322.11, 257.71], certainty: 35.01%}_x000a_{object: vest, bounding box: [31.88, 223.69, 41.78, 239.74], certainty: 34.16%}_x000a_{object: suitcase, bounding box: [323.96, 240.06, 334.87, 257.27], certainty: 33.87%}_x000a_{object: traffic_light, bounding box: [34.31, 201.49, 42.41, 210.51], certainty: 31.91%}_x000a_{object: headlight, bounding box: [116.61, 237.63, 125.14, 246.18], certainty: 31.7%}_x000a_{object: suitcase, bounding box: [384.34, 241.03, 392.88, 264.5], certainty: 31.64%}_x000a_{object: bullet_train, bounding box: [91.13, 187.01, 181.63, 287.62], certainty: 30.68%}_x000a_{object: signboard, bounding box: [262.66, 196.72, 279.5, 208.48], certainty: 30.03%}_x000a_{object: signboard, bounding box: [222.86, 211.11, 229.61, 218.51], certainty: 29.44%}_x000a_{object: streetlight, bounding box: [303.84, 68.84, 316.8, 80.65], certainty: 29.27%}_x000a_{object: headlight, bounding box: [168.77, 240.47, 172.09, 244.93], certainty: 29.12%}_x000a_{object: suitcase, bounding box: [321.99, 240.31, 330.81, 257.48], certainty: 29.0%}_x000a_{object: streetlight, bounding box: [604.96, 70.86, 619.87, 82.28], certainty: 28.57%}_x000a_{object: shopping_bag, bounding box: [369.71, 236.12, 376.7, 255.52], certainty: 28.05%}_x000a_{object: signboard, bounding box: [185.23, 211.07, 190.97, 217.55], certainty: 27.98%}_x000a_{object: signboard, bounding box: [283.08, 217.37, 293.97, 234.64], certainty: 27.88%}_x000a_{object: trousers, bounding box: [32.64, 239.64, 41.88, 257.73], certainty: 27.73%}_x000a_{object: signboard, bounding box: [285.21, 188.66, 307.59, 218.27], certainty: 27.61%}_x000a_{object: banner, bounding box: [332.1, 179.0, 345.02, 200.32], certainty: 27.4%}_x000a_{object: railcar_(part_of_a_train), bounding box: [569.75, 90.13, 638.94, 293.14], certainty: 27.09%}_x000a_{object: railcar_(part_of_a_train), bounding box: [91.13, 187.01, 181.63, 287.62], certainty: 27.05%}_x000a_{object: backpack, bounding box: [31.88, 223.69, 41.78, 239.74], certainty: 26.9%}_x000a_{object: train_(railroad_vehicle), bounding box: [29.42, 186.81, 180.65, 288.05], certainty: 26.08%}_x000a_{object: suitcase, bounding box: [350.36, 236.34, 361.01, 244.74], certainty: 25.7%}_x000a_{object: suitcase, bounding box: [321.77, 242.53, 330.27, 257.57], certainty: 25.29%}_x000a_{object: billboard, bounding box: [332.1, 179.0, 345.02, 200.32], certainty: 24.89%}_x000a_{object: trousers, bounding box: [303.44, 242.57, 311.09, 257.37], certainty: 24.71%}_x000a_{object: shopping_bag, bounding box: [297.3, 244.52, 303.05, 252.71], certainty: 24.46%}_x000a_{object: suitcase, bounding box: [294.83, 236.71, 303.02, 244.05], certainty: 24.43%}_x000a_{object: duffel_bag, bounding box: [297.98, 243.73, 305.51, 253.11], certainty: 23.93%}_x000a_{object: banner, bounding box: [285.21, 188.66, 307.59, 218.27], certainty: 23.67%}_x000a_{object: shopping_bag, bounding box: [280.3, 231.61, 287.49, 242.5], certainty: 23.41%}_x000a_{object: suitcase, bounding box: [280.3, 231.61, 287.49, 242.5], certainty: 23.34%}_x000a_{object: duffel_bag, bounding box: [312.65, 246.43, 322.11, 257.71], certainty: 23.33%}_x000a_{object: signboard, bounding box: [213.93, 211.49, 230.77, 218.79], certainty: 23.17%}_x000a_{object: traffic_light, bounding box: [3.12, 111.51, 36.32, 140.54], certainty: 23.08%}_x000a_{object: tank_top_(clothing), bounding box: [31.88, 223.69, 41.78, 239.74], certainty: 23.08%}_x000a_{object: signboard, bounding box: [100.96, 165.73, 285.55, 197.35], certainty: 23.0%}_x000a_{object: handbag, bounding box: [31.88, 223.69, 41.78, 239.74], certainty: 22.92%}_x000a_{object: spotlight, bounding box: [604.96, 70.86, 619.87, 82.28], certainty: 22.6%}_x000a_{object: signboard, bounding box: [360.32, 94.73, 380.39, 108.77], certainty: 22.56%}_x000a_{object: traffic_light, bounding box: [77.44, 153.71, 100.85, 190.83], certainty: 22.34%}_x000a_{object: street_sign, bounding box: [14.26, 20.82, 80.2, 86.94], certainty: 22.31%}_x000a_{object: signboard, bounding box: [519.57, 128.65, 571.73, 187.86], certainty: 21.7%}_x000a_{object: windshield_wiper, bounding box: [161.62, 207.0, 172.7, 227.85], certainty: 21.56%}_x000a_{object: passenger_car_(part_of_a_train), bounding box: [91.13, 187.01, 181.63, 287.62], certainty: 21.35%}"/>
    <n v="3948"/>
    <s v="train"/>
    <n v="1"/>
    <n v="1"/>
    <n v="1"/>
    <n v="1"/>
    <n v="1"/>
    <m/>
    <m/>
    <m/>
    <s v="train"/>
    <n v="1"/>
    <n v="1"/>
    <n v="1"/>
    <n v="1"/>
    <n v="1"/>
    <s v="train"/>
    <s v="train"/>
    <s v="train"/>
    <s v="train"/>
    <n v="1"/>
    <n v="1"/>
    <n v="1"/>
    <n v="1"/>
    <n v="1"/>
    <s v="train"/>
    <n v="1"/>
    <n v="1"/>
    <n v="1"/>
    <n v="1"/>
    <n v="1"/>
    <s v="train"/>
    <s v="train"/>
    <s v="train"/>
    <s v="train"/>
    <b v="0"/>
    <s v="train"/>
    <b v="0"/>
    <s v="train"/>
    <n v="1"/>
    <n v="1"/>
    <b v="0"/>
    <s v="train"/>
    <n v="1"/>
    <n v="1"/>
    <b v="0"/>
    <s v="train"/>
    <n v="1"/>
    <n v="1"/>
    <b v="0"/>
    <s v="train"/>
    <b v="0"/>
    <s v="train"/>
    <b v="0"/>
    <s v="train"/>
    <n v="1"/>
    <n v="1"/>
    <b v="0"/>
    <s v="train"/>
    <n v="1"/>
    <n v="1"/>
    <b v="0"/>
    <s v="train"/>
    <n v="1"/>
    <n v="1"/>
    <b v="0"/>
  </r>
  <r>
    <n v="234474"/>
    <s v="What is the name of the profession that fixes these?"/>
    <n v="2344745"/>
    <s v="other"/>
    <s v="seven"/>
    <x v="2"/>
    <n v="4"/>
    <s v="['plumber', 'plumber', 'plumber', 'plumber', 'plumber', 'plumber', 'plumber', 'plumber', 'plumb', 'plumb']"/>
    <s v="['plumber', 'plumber', 'plumber', 'plumber', 'plumber', 'plumber', 'plumber', 'plumber', 'plumbing', 'plumbing']"/>
    <s v="['plumber', 'plumber', 'plumber', 'plumber', 'plumber', 'plumber', 'plumber', 'plumber', 'plumb', 'plumb']"/>
    <s v="plumber"/>
    <s v="plumber"/>
    <s v="plumber"/>
    <n v="3554"/>
    <s v="COCO_train2014_000000234474.jpg"/>
    <s v="directly. _x000a__x000a_In the image, there is a dirty bathroom with a toilet and a sink. The toilet is old and dirty, and the sink is also in a state of disrepair. The bathroom is small and cramped, with a blue wall and a window. There is a man standing in the bathroom, and he is holding a toilet brush. The man is wearing a white shirt and is of an unknown age and gender. _x000a__x000a_In the corner of the bathroom, there is a white plastic container with a lid. The container is likely used for storing cleaning supplies, such as toilet bowl cleaner or other bathroom essentials. The man is using the toilet brush to clean the toilet, which is a common task in maintaining a clean and hygienic bathroom._x000a__x000a_The atmosphere of the scene is somewhat dingy and uninviting, as the bathroom is dirty and in disrepair. The blue wall and the window suggest that the bathroom is small and cramped, which may contribute to the overall unpleasant feeling. However, the presence of the man and the cleaning supplies suggest that someone is taking care of the bathroom and maintaining a level of cleanliness."/>
    <s v="{object: toilet, bounding box: [165.68, 83.81, 352.87, 392.25], certainty: 90.6%}_x000a_{object: toilet, bounding box: [312.42, 203.67, 543.3, 321.71], certainty: 60.95%}"/>
    <n v="605"/>
    <s v="{object: cistern, bounding box: [162.74, 75.89, 356.87, 211.05], certainty: 73.68%}_x000a_{object: toilet, bounding box: [163.06, 74.25, 357.44, 385.87], certainty: 63.79%}_x000a_{object: handle, bounding box: [173.62, 117.77, 197.99, 133.53], certainty: 53.69%}_x000a_{object: freshener, bounding box: [386.87, 303.83, 425.56, 332.91], certainty: 48.28%}_x000a_{object: toilet, bounding box: [307.94, 206.98, 541.27, 318.01], certainty: 43.16%}_x000a_{object: hinge, bounding box: [368.35, 251.15, 391.87, 268.49], certainty: 41.78%}_x000a_{object: hinge, bounding box: [376.54, 221.63, 398.93, 238.13], certainty: 41.35%}_x000a_{object: cistern, bounding box: [300.95, 298.57, 509.46, 451.69], certainty: 39.5%}_x000a_{object: freshener, bounding box: [334.98, 317.66, 347.3, 332.47], certainty: 37.47%}_x000a_{object: hinge, bounding box: [376.64, 222.5, 390.8, 237.96], certainty: 37.01%}_x000a_{object: chair, bounding box: [0.4, 158.36, 72.89, 275.78], certainty: 33.36%}_x000a_{object: hinge, bounding box: [381.19, 249.96, 393.36, 267.05], certainty: 32.89%}_x000a_{object: reflector, bounding box: [321.83, 238.72, 345.75, 251.76], certainty: 31.65%}_x000a_{object: reflector, bounding box: [395.63, 304.36, 419.15, 322.07], certainty: 31.25%}_x000a_{object: step_stool, bounding box: [0.4, 158.36, 72.89, 275.78], certainty: 30.05%}_x000a_{object: bolt, bounding box: [34.92, 257.54, 42.27, 264.51], certainty: 29.81%}_x000a_{object: cover, bounding box: [166.94, 209.6, 309.19, 309.27], certainty: 27.78%}_x000a_{object: cover, bounding box: [391.42, 206.67, 540.0, 284.66], certainty: 26.2%}_x000a_{object: bathtub, bounding box: [300.95, 298.57, 509.46, 451.69], certainty: 26.17%}_x000a_{object: hinge, bounding box: [430.23, 307.24, 439.83, 326.27], certainty: 25.77%}_x000a_{object: cover, bounding box: [166.33, 212.45, 308.61, 385.53], certainty: 25.46%}_x000a_{object: hinge, bounding box: [388.34, 221.95, 399.76, 237.34], certainty: 25.43%}_x000a_{object: hinge, bounding box: [19.78, 190.54, 41.87, 221.96], certainty: 24.85%}_x000a_{object: bottle, bounding box: [19.78, 190.54, 41.87, 221.96], certainty: 24.38%}_x000a_{object: shampoo, bounding box: [19.78, 190.54, 41.87, 221.96], certainty: 24.33%}_x000a_{object: hinge, bounding box: [368.17, 221.06, 400.1, 268.37], certainty: 24.08%}_x000a_{object: lightbulb, bounding box: [395.63, 304.36, 419.15, 322.07], certainty: 23.96%}_x000a_{object: urinal, bounding box: [300.95, 298.57, 509.46, 451.69], certainty: 23.8%}_x000a_{object: tank_(storage_vessel), bounding box: [162.74, 75.89, 356.87, 211.05], certainty: 23.51%}_x000a_{object: hinge, bounding box: [237.48, 208.21, 278.55, 217.67], certainty: 22.73%}_x000a_{object: pipe, bounding box: [386.87, 303.83, 425.56, 332.91], certainty: 22.18%}_x000a_{object: cover, bounding box: [390.89, 206.23, 540.34, 285.23], certainty: 22.08%}_x000a_{object: cover, bounding box: [161.88, 76.07, 357.42, 211.42], certainty: 21.97%}_x000a_{object: bench, bounding box: [0.4, 158.36, 72.89, 275.78], certainty: 21.86%}_x000a_{object: pinecone, bounding box: [200.0, 72.82, 256.72, 83.66], certainty: 21.41%}_x000a_{object: pipe, bounding box: [144.67, 0.54, 167.16, 405.72], certainty: 20.47%}_x000a_{object: toilet, bounding box: [300.95, 298.57, 509.46, 451.69], certainty: 20.11%}"/>
    <s v="{object: cistern, bounding box: [162.74, 75.89, 356.87, 211.05], certainty: 73.68%}_x000a_{object: toilet, bounding box: [163.06, 74.25, 357.44, 385.87], certainty: 63.79%}_x000a_{object: handle, bounding box: [173.62, 117.77, 197.99, 133.53], certainty: 53.69%}_x000a_{object: freshener, bounding box: [386.87, 303.83, 425.56, 332.91], certainty: 48.28%}_x000a_{object: toilet, bounding box: [307.94, 206.98, 541.27, 318.01], certainty: 43.16%}_x000a_{object: hinge, bounding box: [368.35, 251.15, 391.87, 268.49], certainty: 41.78%}_x000a_{object: hinge, bounding box: [376.54, 221.63, 398.93, 238.13], certainty: 41.35%}_x000a_{object: cistern, bounding box: [300.95, 298.57, 509.46, 451.69], certainty: 39.5%}_x000a_{object: freshener, bounding box: [334.98, 317.66, 347.3, 332.47], certainty: 37.47%}_x000a_{object: hinge, bounding box: [376.64, 222.5, 390.8, 237.96], certainty: 37.01%}_x000a_{object: chair, bounding box: [0.4, 158.36, 72.89, 275.78], certainty: 33.36%}_x000a_{object: hinge, bounding box: [381.19, 249.96, 393.36, 267.05], certainty: 32.89%}_x000a_{object: reflector, bounding box: [321.83, 238.72, 345.75, 251.76], certainty: 31.65%}_x000a_{object: reflector, bounding box: [395.63, 304.36, 419.15, 322.07], certainty: 31.25%}_x000a_{object: step_stool, bounding box: [0.4, 158.36, 72.89, 275.78], certainty: 30.05%}_x000a_{object: bolt, bounding box: [34.92, 257.54, 42.27, 264.51], certainty: 29.81%}_x000a_{object: cover, bounding box: [166.94, 209.6, 309.19, 309.27], certainty: 27.78%}_x000a_{object: cover, bounding box: [391.42, 206.67, 540.0, 284.66], certainty: 26.2%}_x000a_{object: bathtub, bounding box: [300.95, 298.57, 509.46, 451.69], certainty: 26.17%}_x000a_{object: hinge, bounding box: [430.23, 307.24, 439.83, 326.27], certainty: 25.77%}_x000a_{object: cover, bounding box: [166.33, 212.45, 308.61, 385.53], certainty: 25.46%}_x000a_{object: hinge, bounding box: [388.34, 221.95, 399.76, 237.34], certainty: 25.43%}_x000a_{object: hinge, bounding box: [19.78, 190.54, 41.87, 221.96], certainty: 24.85%}_x000a_{object: bottle, bounding box: [19.78, 190.54, 41.87, 221.96], certainty: 24.38%}_x000a_{object: shampoo, bounding box: [19.78, 190.54, 41.87, 221.96], certainty: 24.33%}_x000a_{object: hinge, bounding box: [368.17, 221.06, 400.1, 268.37], certainty: 24.08%}_x000a_{object: lightbulb, bounding box: [395.63, 304.36, 419.15, 322.07], certainty: 23.96%}_x000a_{object: urinal, bounding box: [300.95, 298.57, 509.46, 451.69], certainty: 23.8%}_x000a_{object: tank_(storage_vessel), bounding box: [162.74, 75.89, 356.87, 211.05], certainty: 23.51%}_x000a_{object: hinge, bounding box: [237.48, 208.21, 278.55, 217.67], certainty: 22.73%}_x000a_{object: pipe, bounding box: [386.87, 303.83, 425.56, 332.91], certainty: 22.18%}_x000a_{object: cover, bounding box: [390.89, 206.23, 540.34, 285.23], certainty: 22.08%}_x000a_{object: cover, bounding box: [161.88, 76.07, 357.42, 211.42], certainty: 21.97%}_x000a_{object: bench, bounding box: [0.4, 158.36, 72.89, 275.78], certainty: 21.86%}_x000a_{object: pinecone, bounding box: [200.0, 72.82, 256.72, 83.66], certainty: 21.41%}_x000a_{object: pipe, bounding box: [144.67, 0.54, 167.16, 405.72], certainty: 20.47%}_x000a_{object: toilet, bounding box: [300.95, 298.57, 509.46, 451.69], certainty: 20.11%}"/>
    <n v="2475"/>
    <s v="plumber"/>
    <n v="1"/>
    <n v="1"/>
    <n v="1"/>
    <n v="1"/>
    <n v="1"/>
    <m/>
    <m/>
    <m/>
    <s v="plumber"/>
    <n v="1"/>
    <n v="1"/>
    <n v="1"/>
    <n v="1"/>
    <n v="1"/>
    <s v="plumber"/>
    <s v="plumber"/>
    <s v="plumber"/>
    <s v="plumber"/>
    <n v="1"/>
    <n v="1"/>
    <n v="1"/>
    <n v="1"/>
    <n v="1"/>
    <s v="plumber"/>
    <n v="1"/>
    <n v="1"/>
    <n v="1"/>
    <n v="1"/>
    <n v="1"/>
    <s v="plumber"/>
    <s v="plumber"/>
    <s v="plumber"/>
    <s v="plumber"/>
    <b v="0"/>
    <s v="plumber"/>
    <b v="0"/>
    <s v="plumber"/>
    <n v="1"/>
    <n v="1"/>
    <b v="0"/>
    <s v="plumber"/>
    <n v="1"/>
    <n v="1"/>
    <b v="0"/>
    <s v="plumber"/>
    <n v="1"/>
    <n v="1"/>
    <b v="0"/>
    <s v="plumber"/>
    <b v="0"/>
    <s v="plumber"/>
    <b v="0"/>
    <s v="plumber"/>
    <n v="1"/>
    <n v="1"/>
    <b v="0"/>
    <s v="plumber"/>
    <n v="1"/>
    <n v="1"/>
    <b v="0"/>
    <s v="plumber"/>
    <n v="1"/>
    <n v="1"/>
    <b v="0"/>
  </r>
  <r>
    <n v="525591"/>
    <s v="How do you remove this animal's hair?"/>
    <n v="5255915"/>
    <s v="other"/>
    <s v="eight"/>
    <x v="0"/>
    <n v="2"/>
    <s v="['shear', 'shear', 'sheer', 'sheer', 'sheer', 'sheer', 'shear', 'shear', 'by shear', 'by shear']"/>
    <s v="['shearing', 'shearing', 'sheers', 'sheers', 'sheer', 'sheer', 'shear', 'shear', 'by shearing', 'by shearing']"/>
    <s v="['shear', 'shear', 'sheer', 'sheer', 'sheer', 'sheer', 'shear', 'shear', 'by shear', 'by shear']"/>
    <s v="shearing"/>
    <s v="shear"/>
    <s v="shear"/>
    <n v="4056"/>
    <s v="COCO_train2014_000000525591.jpg"/>
    <s v="directly._x000a__x000a_In the image, there are two sheep standing in a grassy field, surrounded by a few trees. One sheep is standing on the left side of the image, while the other is standing on the right side. The sheep are both white, and they are facing each other. _x000a__x000a_The scene also includes a few trees, which are located in the background of the image. The sheep are standing on the grassy field, which is surrounded by a few trees. The sheep are facing each other, and they appear to be standing in a relaxed and calm manner._x000a__x000a_There are no people in the image, but there are two sheep standing in the grassy field. The sheep are white, and they are facing each other. The scene is set in a rural area, with a few trees in the background and a grassy field in the foreground. The atmosphere is peaceful and serene, with the sheep standing in a relaxed and calm manner."/>
    <s v="{object: sheep, bounding box: [185.5, 250.08, 338.96, 390.19], certainty: 92.62%}_x000a_{object: sheep, bounding box: [445.29, 287.06, 555.91, 379.55], certainty: 83.39%}"/>
    <n v="527"/>
    <s v="{object: sheep, bounding box: [446.26, 287.93, 553.86, 374.19], certainty: 83.23%}_x000a_{object: sheep, bounding box: [186.37, 251.64, 342.94, 389.66], certainty: 79.31%}_x000a_{object: trailer_truck, bounding box: [480.04, 102.57, 497.38, 109.18], certainty: 50.61%}_x000a_{object: ram_(animal), bounding box: [446.11, 288.13, 554.58, 374.1], certainty: 47.67%}_x000a_{object: telephone_pole, bounding box: [67.58, 121.22, 73.65, 133.67], certainty: 42.57%}_x000a_{object: tractor_(farm_equipment), bounding box: [456.06, 101.04, 468.1, 108.64], certainty: 38.24%}_x000a_{object: telephone_pole, bounding box: [15.39, 111.78, 22.94, 161.52], certainty: 36.54%}_x000a_{object: ram_(animal), bounding box: [186.28, 252.38, 343.76, 390.12], certainty: 36.27%}_x000a_{object: ram_(animal), bounding box: [186.24, 252.23, 344.31, 390.05], certainty: 34.3%}_x000a_{object: ram_(animal), bounding box: [186.21, 252.15, 344.6, 390.03], certainty: 32.39%}_x000a_{object: ram_(animal), bounding box: [186.37, 251.64, 342.94, 389.66], certainty: 32.21%}_x000a_{object: sheep, bounding box: [535.65, 118.85, 538.84, 121.9], certainty: 31.08%}_x000a_{object: truck, bounding box: [456.06, 101.04, 468.1, 108.64], certainty: 29.65%}_x000a_{object: lamb_(animal), bounding box: [446.11, 288.13, 554.58, 374.1], certainty: 29.37%}_x000a_{object: trailer_truck, bounding box: [456.06, 101.04, 468.1, 108.64], certainty: 29.23%}_x000a_{object: cow, bounding box: [401.17, 103.82, 412.41, 109.27], certainty: 29.0%}_x000a_{object: trailer_truck, bounding box: [448.08, 99.77, 468.04, 109.47], certainty: 28.99%}_x000a_{object: sheep, bounding box: [546.32, 119.62, 550.75, 123.84], certainty: 28.7%}_x000a_{object: tank_(storage_vessel), bounding box: [203.54, 104.5, 220.26, 113.75], certainty: 25.92%}_x000a_{object: trailer_truck, bounding box: [347.79, 97.02, 377.4, 108.84], certainty: 25.32%}_x000a_{object: truck, bounding box: [480.04, 102.57, 497.38, 109.18], certainty: 24.58%}_x000a_{object: telephone_pole, bounding box: [61.76, 120.66, 78.09, 133.98], certainty: 24.37%}_x000a_{object: goat, bounding box: [535.65, 118.85, 538.84, 121.9], certainty: 23.27%}_x000a_{object: tractor_(farm_equipment), bounding box: [480.04, 102.57, 497.38, 109.18], certainty: 23.22%}_x000a_{object: black_sheep, bounding box: [446.11, 288.13, 554.58, 374.1], certainty: 23.21%}_x000a_{object: telephone_pole, bounding box: [547.56, 64.69, 550.4, 81.98], certainty: 23.16%}_x000a_{object: camper_(vehicle), bounding box: [298.3, 92.54, 326.27, 107.99], certainty: 23.14%}_x000a_{object: tractor_(farm_equipment), bounding box: [203.54, 104.5, 220.26, 113.75], certainty: 22.57%}_x000a_{object: trailer_truck, bounding box: [246.68, 99.24, 276.83, 109.56], certainty: 22.47%}_x000a_{object: camper_(vehicle), bounding box: [347.79, 97.02, 377.4, 108.84], certainty: 22.29%}_x000a_{object: trailer_truck, bounding box: [203.54, 104.5, 220.26, 113.75], certainty: 21.78%}_x000a_{object: telephone_pole, bounding box: [1.59, 111.23, 27.11, 161.69], certainty: 21.68%}_x000a_{object: truck, bounding box: [255.42, 104.85, 267.16, 110.33], certainty: 21.53%}_x000a_{object: ram_(animal), bounding box: [446.26, 287.93, 553.86, 374.19], certainty: 21.45%}_x000a_{object: sheep, bounding box: [545.35, 115.76, 549.94, 119.37], certainty: 20.94%}_x000a_{object: goat, bounding box: [446.26, 287.93, 553.86, 374.19], certainty: 20.92%}_x000a_{object: camper_(vehicle), bounding box: [456.06, 101.04, 468.1, 108.64], certainty: 20.3%}_x000a_{object: truck, bounding box: [448.08, 99.77, 468.04, 109.47], certainty: 20.12%}_x000a_{object: black_sheep, bounding box: [186.28, 252.38, 343.76, 390.12], certainty: 20.06%}"/>
    <s v="{object: sheep, bounding box: [446.26, 287.93, 553.86, 374.19], certainty: 83.23%}_x000a_{object: sheep, bounding box: [186.37, 251.64, 342.94, 389.66], certainty: 79.31%}_x000a_{object: trailer_truck, bounding box: [480.04, 102.57, 497.38, 109.18], certainty: 50.61%}_x000a_{object: ram_(animal), bounding box: [446.11, 288.13, 554.58, 374.1], certainty: 47.67%}_x000a_{object: telephone_pole, bounding box: [67.58, 121.22, 73.65, 133.67], certainty: 42.57%}_x000a_{object: tractor_(farm_equipment), bounding box: [456.06, 101.04, 468.1, 108.64], certainty: 38.24%}_x000a_{object: telephone_pole, bounding box: [15.39, 111.78, 22.94, 161.52], certainty: 36.54%}_x000a_{object: ram_(animal), bounding box: [186.28, 252.38, 343.76, 390.12], certainty: 36.27%}_x000a_{object: ram_(animal), bounding box: [186.24, 252.23, 344.31, 390.05], certainty: 34.3%}_x000a_{object: ram_(animal), bounding box: [186.21, 252.15, 344.6, 390.03], certainty: 32.39%}_x000a_{object: ram_(animal), bounding box: [186.37, 251.64, 342.94, 389.66], certainty: 32.21%}_x000a_{object: sheep, bounding box: [535.65, 118.85, 538.84, 121.9], certainty: 31.08%}_x000a_{object: truck, bounding box: [456.06, 101.04, 468.1, 108.64], certainty: 29.65%}_x000a_{object: lamb_(animal), bounding box: [446.11, 288.13, 554.58, 374.1], certainty: 29.37%}_x000a_{object: trailer_truck, bounding box: [456.06, 101.04, 468.1, 108.64], certainty: 29.23%}_x000a_{object: cow, bounding box: [401.17, 103.82, 412.41, 109.27], certainty: 29.0%}_x000a_{object: trailer_truck, bounding box: [448.08, 99.77, 468.04, 109.47], certainty: 28.99%}_x000a_{object: sheep, bounding box: [546.32, 119.62, 550.75, 123.84], certainty: 28.7%}_x000a_{object: tank_(storage_vessel), bounding box: [203.54, 104.5, 220.26, 113.75], certainty: 25.92%}_x000a_{object: trailer_truck, bounding box: [347.79, 97.02, 377.4, 108.84], certainty: 25.32%}_x000a_{object: truck, bounding box: [480.04, 102.57, 497.38, 109.18], certainty: 24.58%}_x000a_{object: telephone_pole, bounding box: [61.76, 120.66, 78.09, 133.98], certainty: 24.37%}_x000a_{object: goat, bounding box: [535.65, 118.85, 538.84, 121.9], certainty: 23.27%}_x000a_{object: tractor_(farm_equipment), bounding box: [480.04, 102.57, 497.38, 109.18], certainty: 23.22%}_x000a_{object: black_sheep, bounding box: [446.11, 288.13, 554.58, 374.1], certainty: 23.21%}_x000a_{object: telephone_pole, bounding box: [547.56, 64.69, 550.4, 81.98], certainty: 23.16%}_x000a_{object: camper_(vehicle), bounding box: [298.3, 92.54, 326.27, 107.99], certainty: 23.14%}_x000a_{object: tractor_(farm_equipment), bounding box: [203.54, 104.5, 220.26, 113.75], certainty: 22.57%}_x000a_{object: trailer_truck, bounding box: [246.68, 99.24, 276.83, 109.56], certainty: 22.47%}_x000a_{object: camper_(vehicle), bounding box: [347.79, 97.02, 377.4, 108.84], certainty: 22.29%}_x000a_{object: trailer_truck, bounding box: [203.54, 104.5, 220.26, 113.75], certainty: 21.78%}_x000a_{object: telephone_pole, bounding box: [1.59, 111.23, 27.11, 161.69], certainty: 21.68%}_x000a_{object: truck, bounding box: [255.42, 104.85, 267.16, 110.33], certainty: 21.53%}_x000a_{object: ram_(animal), bounding box: [446.26, 287.93, 553.86, 374.19], certainty: 21.45%}_x000a_{object: sheep, bounding box: [545.35, 115.76, 549.94, 119.37], certainty: 20.94%}_x000a_{object: goat, bounding box: [446.26, 287.93, 553.86, 374.19], certainty: 20.92%}_x000a_{object: camper_(vehicle), bounding box: [456.06, 101.04, 468.1, 108.64], certainty: 20.3%}_x000a_{object: truck, bounding box: [448.08, 99.77, 468.04, 109.47], certainty: 20.12%}_x000a_{object: black_sheep, bounding box: [186.28, 252.38, 343.76, 390.12], certainty: 20.06%}"/>
    <n v="2577"/>
    <s v="shearing"/>
    <n v="1"/>
    <n v="1"/>
    <n v="1"/>
    <n v="1"/>
    <n v="1"/>
    <m/>
    <m/>
    <m/>
    <s v="shearing"/>
    <n v="1"/>
    <n v="1"/>
    <n v="1"/>
    <n v="1"/>
    <n v="1"/>
    <s v="shearing"/>
    <s v="shaving"/>
    <s v="shearing"/>
    <s v="shear"/>
    <n v="1"/>
    <n v="1"/>
    <n v="1"/>
    <n v="1"/>
    <n v="1"/>
    <s v="shear"/>
    <n v="1"/>
    <n v="1"/>
    <n v="1"/>
    <n v="1"/>
    <n v="1"/>
    <s v="shear"/>
    <s v="shear"/>
    <s v="shear"/>
    <s v="shear"/>
    <b v="0"/>
    <s v="shear"/>
    <b v="0"/>
    <s v="shear"/>
    <n v="1"/>
    <n v="1"/>
    <b v="0"/>
    <s v="shear"/>
    <n v="1"/>
    <n v="1"/>
    <b v="0"/>
    <s v="shear"/>
    <n v="1"/>
    <n v="1"/>
    <b v="0"/>
    <s v="shear"/>
    <b v="0"/>
    <s v="shear"/>
    <b v="0"/>
    <s v="shear"/>
    <n v="1"/>
    <n v="1"/>
    <b v="0"/>
    <s v="shave"/>
    <n v="0"/>
    <n v="0"/>
    <b v="0"/>
    <s v="shear"/>
    <n v="1"/>
    <n v="1"/>
    <b v="0"/>
  </r>
  <r>
    <n v="33091"/>
    <s v="What is the purpose of the big screen?"/>
    <n v="330915"/>
    <s v="other"/>
    <s v="four"/>
    <x v="8"/>
    <n v="2"/>
    <s v="['score', 'score', 'score', 'score', 'advertis', 'advertis', 'closer view for peopl far away replay', 'closer view for peopl far away replay', 'scoreboard', 'scoreboard']"/>
    <s v="['score', 'score', 'score', 'score', 'advertisement', 'advertisement', 'closer views for people far away replays', 'closer views for people far away replays', 'scoreboard', 'scoreboard']"/>
    <s v="['score', 'score', 'score', 'score', 'advertisement', 'advertisement', 'closer view for people far away replay', 'closer view for people far away replay', 'scoreboard', 'scoreboard']"/>
    <s v="score"/>
    <s v="score"/>
    <s v="score"/>
    <n v="3990"/>
    <s v="COCO_train2014_000000033091.jpg"/>
    <s v="directly._x000a__x000a_In the image, there are two baseball players standing on a baseball field, one of them holding a bat. The players are wearing uniforms, and one of them is wearing a helmet. The other player is holding a baseball bat, which is a common tool used in baseball games. The players are standing on the field, which is a large grassy area with a dirt surface. The baseball field is surrounded by a fence, which serves as a boundary for the game._x000a__x000a_The players are standing in a relaxed position, with one of them holding the bat and the other standing next to him. The player holding the bat is wearing a helmet, which is a protective gear commonly worn by baseball players to prevent head injuries. The other player is wearing a baseball uniform, which typically consists of a jersey, pants, and a cap._x000a__x000a_The baseball field is surrounded by a fence, which is a common feature in many baseball stadiums. The fence serves as a boundary for the game, and it can be used to catch fly balls or to prevent balls from leaving the field. The fence is made of wood or metal, and it can be painted in different colors, such as red, white, or blue._x000a__x000a_The setting of the image is a baseball field during the daytime. The quality of light is bright and sunny, casting shadows on the players and the field. The atmosphere is lively and energetic, as the players are engaged in a game of baseball. The mood is competitive, as the players are focused on their respective roles and strategies to win the game._x000a__x000a_The image also includes a few objects, such as a baseball and a baseball bat. The baseball is a round, leather-covered ball used in the game of baseball. The baseball bat is a long, wooden or metal tool used to"/>
    <s v="{object: person, bounding box: [363.31, 211.71, 432.33, 435.44], certainty: 92.07%}_x000a_{object: person, bounding box: [475.24, 199.85, 623.2, 478.96], certainty: 90.07%}_x000a_{object: baseball bat, bounding box: [615.62, 164.28, 639.74, 210.77], certainty: 61.92%}_x000a_{object: person, bounding box: [238.66, 233.02, 246.79, 249.95], certainty: 44.46%}_x000a_{object: person, bounding box: [102.05, 234.76, 112.61, 250.12], certainty: 38.69%}_x000a_{object: baseball glove, bounding box: [605.34, 414.35, 637.67, 446.36], certainty: 37.55%}_x000a_{object: person, bounding box: [42.95, 232.23, 49.38, 249.94], certainty: 31.84%}_x000a_{object: person, bounding box: [26.17, 232.67, 33.66, 251.81], certainty: 27.4%}"/>
    <n v="1040"/>
    <s v="{object: baseball_bat, bounding box: [603.41, 169.23, 639.33, 240.29], certainty: 57.52%}_x000a_{object: signboard, bounding box: [254.85, 0.4, 420.47, 31.24], certainty: 55.87%}_x000a_{object: billboard, bounding box: [385.21, 26.61, 434.28, 121.81], certainty: 51.83%}_x000a_{object: billboard, bounding box: [254.85, 0.4, 420.47, 31.24], certainty: 50.53%}_x000a_{object: signboard, bounding box: [385.21, 26.61, 434.28, 121.81], certainty: 48.75%}_x000a_{object: billboard, bounding box: [248.12, 36.1, 290.95, 127.26], certainty: 45.83%}_x000a_{object: banner, bounding box: [248.12, 36.1, 290.95, 127.26], certainty: 45.17%}_x000a_{object: belt, bounding box: [513.93, 320.58, 549.65, 337.53], certainty: 44.99%}_x000a_{object: trousers, bounding box: [513.28, 309.79, 572.0, 469.74], certainty: 44.52%}_x000a_{object: awning, bounding box: [519.23, 148.34, 635.15, 181.35], certainty: 44.25%}_x000a_{object: jersey, bounding box: [375.25, 241.56, 431.21, 306.52], certainty: 43.55%}_x000a_{object: trousers, bounding box: [381.21, 302.72, 423.49, 421.45], certainty: 43.11%}_x000a_{object: polo_shirt, bounding box: [476.57, 233.01, 579.65, 327.27], certainty: 41.43%}_x000a_{object: glove, bounding box: [602.79, 210.17, 627.48, 239.49], certainty: 41.21%}_x000a_{object: signboard, bounding box: [294.21, 128.42, 384.56, 156.41], certainty: 40.61%}_x000a_{object: belt, bounding box: [513.23, 308.9, 562.9, 337.17], certainty: 40.27%}_x000a_{object: signboard, bounding box: [386.13, 125.06, 433.24, 153.31], certainty: 39.26%}_x000a_{object: shoe, bounding box: [562.25, 429.63, 587.57, 479.38], certainty: 38.05%}_x000a_{object: belt, bounding box: [382.9, 301.96, 416.73, 306.98], certainty: 37.83%}_x000a_{object: signboard, bounding box: [294.07, 42.85, 384.04, 116.95], certainty: 37.55%}_x000a_{object: banner, bounding box: [385.21, 26.61, 434.28, 121.81], certainty: 37.11%}_x000a_{object: polo_shirt, bounding box: [375.25, 241.56, 431.21, 306.52], certainty: 36.83%}_x000a_{object: home_plate_(baseball), bounding box: [469.24, 463.43, 530.09, 479.35], certainty: 36.8%}_x000a_{object: belt_buckle, bounding box: [513.89, 319.96, 555.64, 337.55], certainty: 36.56%}_x000a_{object: signboard, bounding box: [248.12, 36.1, 290.95, 127.26], certainty: 36.08%}_x000a_{object: person, bounding box: [474.77, 192.07, 592.59, 480.51], certainty: 35.57%}_x000a_{object: dumpster, bounding box: [311.5, 247.54, 355.16, 276.21], certainty: 35.14%}_x000a_{object: jersey, bounding box: [476.57, 233.01, 579.65, 327.27], certainty: 34.97%}_x000a_{object: baseball_base, bounding box: [469.03, 464.35, 554.8, 479.72], certainty: 34.66%}_x000a_{object: signboard, bounding box: [250.37, 131.49, 290.19, 156.89], certainty: 34.37%}_x000a_{object: person, bounding box: [369.52, 209.07, 433.86, 438.31], certainty: 34.31%}_x000a_{object: billboard, bounding box: [386.13, 125.06, 433.24, 153.31], certainty: 34.05%}_x000a_{object: umbrella, bounding box: [519.73, 148.27, 634.86, 214.14], certainty: 33.57%}_x000a_{object: baseball_glove, bounding box: [362.27, 256.47, 383.22, 275.72], certainty: 33.45%}_x000a_{object: billboard, bounding box: [250.37, 131.49, 290.19, 156.89], certainty: 33.19%}_x000a_{object: shoe, bounding box: [390.47, 416.22, 427.84, 436.04], certainty: 33.19%}_x000a_{object: home_plate_(baseball), bounding box: [469.03, 464.35, 554.8, 479.72], certainty: 32.93%}_x000a_{object: billboard, bounding box: [385.34, 26.77, 434.29, 121.72], certainty: 32.52%}_x000a_{object: sword, bounding box: [603.41, 169.23, 639.33, 240.29], certainty: 32.47%}_x000a_{object: billboard, bounding box: [248.13, 36.03, 291.03, 127.4], certainty: 31.92%}_x000a_{object: chair, bounding box: [421.69, 238.23, 431.72, 247.79], certainty: 31.08%}_x000a_{object: banner, bounding box: [254.85, 0.4, 420.47, 31.24], certainty: 31.05%}_x000a_{object: lanyard, bounding box: [495.37, 231.74, 534.89, 272.25], certainty: 30.88%}_x000a_{object: billboard, bounding box: [255.18, 0.28, 420.49, 30.73], certainty: 30.87%}_x000a_{object: billboard, bounding box: [294.07, 42.85, 384.04, 116.95], certainty: 30.83%}_x000a_{object: lamppost, bounding box: [337.9, 184.08, 344.16, 222.78], certainty: 30.6%}_x000a_{object: shoe, bounding box: [384.68, 415.33, 405.63, 431.63], certainty: 29.54%}_x000a_{object: banner, bounding box: [386.13, 125.06, 433.24, 153.31], certainty: 29.38%}_x000a_{object: baseball_base, bounding box: [469.24, 463.43, 530.09, 479.35], certainty: 29.29%}_x000a_{object: person, bounding box: [103.48, 236.98, 111.68, 246.56], certainty: 28.99%}_x000a_{object: chair, bounding box: [475.69, 230.2, 485.73, 246.2], certainty: 28.46%}_x000a_{object: baseball_cap, bounding box: [239.72, 234.25, 245.84, 238.95], certainty: 28.36%}_x000a_{object: chair, bounding box: [484.55, 237.27, 495.15, 247.65], certainty: 28.26%}_x000a_{object: person, bounding box: [474.92, 176.81, 588.16, 466.96], certainty: 27.76%}_x000a_{object: awning, bounding box: [519.73, 148.27, 634.86, 214.14], certainty: 27.47%}_x000a_{object: antenna, bounding box: [38.75, 59.88, 49.26, 68.84], certainty: 27.42%}_x000a_{object: poster, bounding box: [294.07, 42.85, 384.04, 116.95], certainty: 27.33%}_x000a_{object: trousers, bounding box: [538.22, 205.61, 548.85, 219.69], certainty: 26.85%}_x000a_{object: shirt, bounding box: [476.57, 233.01, 579.65, 327.27], certainty: 26.49%}_x000a_{object: shoe, bounding box: [502.86, 466.17, 553.44, 480.06], certainty: 26.34%}_x000a_{object: chair, bounding box: [479.76, 231.74, 488.68, 245.89], certainty: 26.3%}_x000a_{object: sock, bounding box: [528.1, 466.71, 552.26, 479.11], certainty: 26.09%}_x000a_{object: telephoto_lens, bounding box: [5.9, 241.47, 14.63, 249.78], certainty: 26.06%}_x000a_{object: baseball_cap, bounding box: [104.97, 236.62, 110.08, 241.06], certainty: 26.03%}_x000a_{object: belt_buckle, bounding box: [513.93, 320.58, 549.65, 337.53], certainty: 25.99%}_x000a_{object: lamppost, bounding box: [337.69, 184.53, 344.24, 223.03], certainty: 25.93%}_x000a_{object: streetlight, bounding box: [272.14, 189.66, 276.01, 194.17], certainty: 25.79%}_x000a_{object: camera, bounding box: [28.04, 234.19, 33.57, 240.58], certainty: 25.77%}_x000a_{object: baseball_cap, bounding box: [624.4, 198.08, 633.13, 204.78], certainty: 25.62%}_x000a_{object: car_(automobile), bounding box: [560.91, 205.91, 573.41, 214.4], certainty: 25.52%}_x000a_{object: chair, bounding box: [428.72, 239.3, 436.52, 247.76], certainty: 25.4%}_x000a_{object: billboard, bounding box: [294.21, 128.42, 384.56, 156.41], certainty: 25.36%}_x000a_{object: lamppost, bounding box: [331.59, 158.75, 351.24, 224.01], certainty: 25.32%}_x000a_{object: signboard, bounding box: [385.34, 26.77, 434.29, 121.72], certainty: 25.27%}_x000a_{object: signboard, bounding box: [473.45, 139.33, 485.73, 144.0], certainty: 25.13%}_x000a_{object: trousers, bounding box: [532.62, 206.22, 544.17, 219.88], certainty: 25.01%}_x000a_{object: chair, bounding box: [434.01, 238.61, 443.15, 247.92], certainty: 24.88%}_x000a_{object: car_(automobile), bounding box: [394.7, 198.63, 418.81, 212.55], certainty: 24.71%}_x000a_{object: crutch, bounding box: [603.41, 169.23, 639.33, 240.29], certainty: 24.71%}_x000a_{object: chair, bounding box: [470.45, 231.39, 480.23, 241.26], certainty: 24.48%}_x000a_{object: jersey, bounding box: [103.48, 236.98, 111.68, 246.56], certainty: 24.42%}_x000a_{object: camcorder, bounding box: [602.79, 210.17, 627.48, 239.49], certainty: 24.36%}_x000a_{object: lamppost, bounding box: [565.06, 179.16, 570.56, 208.73], certainty: 24.34%}_x000a_{object: shirt, bounding box: [375.25, 241.56, 431.21, 306.52], certainty: 24.28%}_x000a_{object: billboard, bounding box: [294.33, 42.57, 383.6, 116.66], certainty: 24.27%}_x000a_{object: scoreboard, bounding box: [294.21, 128.42, 384.56, 156.41], certainty: 24.26%}_x000a_{object: streetlight, bounding box: [337.9, 184.08, 344.16, 222.78], certainty: 24.11%}_x000a_{object: banner, bounding box: [144.84, 249.73, 251.64, 276.13], certainty: 24.05%}_x000a_{object: camera, bounding box: [5.9, 241.47, 14.63, 249.78], certainty: 23.97%}_x000a_{object: chair, bounding box: [432.97, 227.6, 441.21, 235.63], certainty: 23.96%}_x000a_{object: billboard, bounding box: [144.84, 249.73, 251.64, 276.13], certainty: 23.9%}_x000a_{object: signboard, bounding box: [383.91, 222.01, 397.73, 238.55], certainty: 23.9%}_x000a_{object: chair, bounding box: [486.27, 232.66, 495.59, 245.61], certainty: 23.85%}_x000a_{object: chair, bounding box: [470.17, 226.26, 479.96, 237.49], certainty: 23.84%}_x000a_{object: camera, bounding box: [15.82, 241.76, 23.81, 249.84], certainty: 23.8%}_x000a_{object: chair, bounding box: [467.14, 238.59, 481.04, 247.54], certainty: 23.76%}_x000a_{object: turban, bounding box: [104.97, 236.62, 110.08, 241.06], certainty: 23.75%}_x000a_{object: baseball_glove, bounding box: [361.94, 269.69, 375.33, 285.25], certainty: 23.74%}_x000a_{object: glove, bounding box: [361.94, 269.69, 375.33, 285.25], certainty: 23.73%}_x000a_{object: clock, bounding box: [318.48, 134.24, 337.91, 148.04], certainty: 23.69%}"/>
    <s v="{object: baseball_bat, bounding box: [603.41, 169.23, 639.33, 240.29], certainty: 57.52%}_x000a_{object: signboard, bounding box: [254.85, 0.4, 420.47, 31.24], certainty: 55.87%}_x000a_{object: billboard, bounding box: [385.21, 26.61, 434.28, 121.81], certainty: 51.83%}_x000a_{object: billboard, bounding box: [254.85, 0.4, 420.47, 31.24], certainty: 50.53%}_x000a_{object: signboard, bounding box: [385.21, 26.61, 434.28, 121.81], certainty: 48.75%}_x000a_{object: billboard, bounding box: [248.12, 36.1, 290.95, 127.26], certainty: 45.83%}_x000a_{object: banner, bounding box: [248.12, 36.1, 290.95, 127.26], certainty: 45.17%}_x000a_{object: belt, bounding box: [513.93, 320.58, 549.65, 337.53], certainty: 44.99%}_x000a_{object: trousers, bounding box: [513.28, 309.79, 572.0, 469.74], certainty: 44.52%}_x000a_{object: awning, bounding box: [519.23, 148.34, 635.15, 181.35], certainty: 44.25%}_x000a_{object: jersey, bounding box: [375.25, 241.56, 431.21, 306.52], certainty: 43.55%}_x000a_{object: trousers, bounding box: [381.21, 302.72, 423.49, 421.45], certainty: 43.11%}_x000a_{object: polo_shirt, bounding box: [476.57, 233.01, 579.65, 327.27], certainty: 41.43%}_x000a_{object: glove, bounding box: [602.79, 210.17, 627.48, 239.49], certainty: 41.21%}_x000a_{object: signboard, bounding box: [294.21, 128.42, 384.56, 156.41], certainty: 40.61%}_x000a_{object: belt, bounding box: [513.23, 308.9, 562.9, 337.17], certainty: 40.27%}_x000a_{object: signboard, bounding box: [386.13, 125.06, 433.24, 153.31], certainty: 39.26%}_x000a_{object: shoe, bounding box: [562.25, 429.63, 587.57, 479.38], certainty: 38.05%}_x000a_{object: belt, bounding box: [382.9, 301.96, 416.73, 306.98], certainty: 37.83%}_x000a_{object: signboard, bounding box: [294.07, 42.85, 384.04, 116.95], certainty: 37.55%}_x000a_{object: banner, bounding box: [385.21, 26.61, 434.28, 121.81], certainty: 37.11%}_x000a_{object: polo_shirt, bounding box: [375.25, 241.56, 431.21, 306.52], certainty: 36.83%}_x000a_{object: home_plate_(baseball), bounding box: [469.24, 463.43, 530.09, 479.35], certainty: 36.8%}_x000a_{object: belt_buckle, bounding box: [513.89, 319.96, 555.64, 337.55], certainty: 36.56%}_x000a_{object: signboard, bounding box: [248.12, 36.1, 290.95, 127.26], certainty: 36.08%}_x000a_{object: person, bounding box: [474.77, 192.07, 592.59, 480.51], certainty: 35.57%}_x000a_{object: dumpster, bounding box: [311.5, 247.54, 355.16, 276.21], certainty: 35.14%}_x000a_{object: jersey, bounding box: [476.57, 233.01, 579.65, 327.27], certainty: 34.97%}_x000a_{object: baseball_base, bounding box: [469.03, 464.35, 554.8, 479.72], certainty: 34.66%}_x000a_{object: signboard, bounding box: [250.37, 131.49, 290.19, 156.89], certainty: 34.37%}_x000a_{object: person, bounding box: [369.52, 209.07, 433.86, 438.31], certainty: 34.31%}_x000a_{object: billboard, bounding box: [386.13, 125.06, 433.24, 153.31], certainty: 34.05%}_x000a_{object: umbrella, bounding box: [519.73, 148.27, 634.86, 214.14], certainty: 33.57%}_x000a_{object: baseball_glove, bounding box: [362.27, 256.47, 383.22, 275.72], certainty: 33.45%}_x000a_{object: billboard, bounding box: [250.37, 131.49, 290.19, 156.89], certainty: 33.19%}_x000a_{object: shoe, bounding box: [390.47, 416.22, 427.84, 436.04], certainty: 33.19%}_x000a_{object: home_plate_(baseball), bounding box: [469.03, 464.35, 554.8, 479.72], certainty: 32.93%}_x000a_{object: billboard, bounding box: [385.34, 26.77, 434.29, 121.72], certainty: 32.52%}_x000a_{object: sword, bounding box: [603.41, 169.23, 639.33, 240.29], certainty: 32.47%}_x000a_{object: billboard, bounding box: [248.13, 36.03, 291.03, 127.4], certainty: 31.92%}_x000a_{object: chair, bounding box: [421.69, 238.23, 431.72, 247.79], certainty: 31.08%}_x000a_{object: banner, bounding box: [254.85, 0.4, 420.47, 31.24], certainty: 31.05%}_x000a_{object: lanyard, bounding box: [495.37, 231.74, 534.89, 272.25], certainty: 30.88%}_x000a_{object: billboard, bounding box: [255.18, 0.28, 420.49, 30.73], certainty: 30.87%}_x000a_{object: billboard, bounding box: [294.07, 42.85, 384.04, 116.95], certainty: 30.83%}_x000a_{object: lamppost, bounding box: [337.9, 184.08, 344.16, 222.78], certainty: 30.6%}_x000a_{object: shoe, bounding box: [384.68, 415.33, 405.63, 431.63], certainty: 29.54%}_x000a_{object: banner, bounding box: [386.13, 125.06, 433.24, 153.31], certainty: 29.38%}_x000a_{object: baseball_base, bounding box: [469.24, 463.43, 530.09, 479.35], certainty: 29.29%}_x000a_{object: person, bounding box: [103.48, 236.98, 111.68, 246.56], certainty: 28.99%}_x000a_{object: chair, bounding box: [475.69, 230.2, 485.73, 246.2], certainty: 28.46%}_x000a_{object: baseball_cap, bounding box: [239.72, 234.25, 245.84, 238.95], certainty: 28.36%}_x000a_{object: chair, bounding box: [484.55, 237.27, 495.15, 247.65], certainty: 28.26%}_x000a_{object: person, bounding box: [474.92, 176.81, 588.16, 466.96], certainty: 27.76%}_x000a_{object: awning, bounding box: [519.73, 148.27, 634.86, 214.14], certainty: 27.47%}_x000a_{object: antenna, bounding box: [38.75, 59.88, 49.26, 68.84], certainty: 27.42%}_x000a_{object: poster, bounding box: [294.07, 42.85, 384.04, 116.95], certainty: 27.33%}_x000a_{object: trousers, bounding box: [538.22, 205.61, 548.85, 219.69], certainty: 26.85%}_x000a_{object: shirt, bounding box: [476.57, 233.01, 579.65, 327.27], certainty: 26.49%}_x000a_{object: shoe, bounding box: [502.86, 466.17, 553.44, 480.06], certainty: 26.34%}_x000a_{object: chair, bounding box: [479.76, 231.74, 488.68, 245.89], certainty: 26.3%}_x000a_{object: sock, bounding box: [528.1, 466.71, 552.26, 479.11], certainty: 26.09%}"/>
    <n v="3952"/>
    <s v="score"/>
    <n v="1"/>
    <n v="1"/>
    <n v="1"/>
    <n v="1"/>
    <n v="1"/>
    <m/>
    <m/>
    <m/>
    <s v="score"/>
    <n v="1"/>
    <n v="1"/>
    <n v="1"/>
    <n v="1"/>
    <n v="1"/>
    <s v="score"/>
    <s v="advertising"/>
    <s v="to watch a game"/>
    <s v="advertisement"/>
    <n v="0.66666666666666663"/>
    <n v="1"/>
    <n v="1"/>
    <n v="1"/>
    <n v="1"/>
    <s v="score"/>
    <n v="1"/>
    <n v="1"/>
    <n v="1"/>
    <n v="1"/>
    <n v="1"/>
    <s v="advertising"/>
    <s v="advertising"/>
    <s v="advertisement"/>
    <s v="advertis"/>
    <b v="0"/>
    <s v="score"/>
    <b v="0"/>
    <s v="advertis"/>
    <n v="0.66666666666666663"/>
    <n v="1"/>
    <b v="0"/>
    <s v="advertis"/>
    <n v="0.66666666666666663"/>
    <n v="1"/>
    <b v="0"/>
    <s v="advertis"/>
    <n v="0.66666666666666663"/>
    <n v="1"/>
    <b v="0"/>
    <s v="score"/>
    <b v="0"/>
    <s v="score"/>
    <b v="0"/>
    <s v="score"/>
    <n v="1"/>
    <n v="1"/>
    <b v="0"/>
    <s v="advertis"/>
    <n v="0.66666666666666663"/>
    <n v="1"/>
    <b v="0"/>
    <s v="to watch a game"/>
    <n v="0"/>
    <n v="0"/>
    <b v="0"/>
  </r>
  <r>
    <n v="516124"/>
    <s v="What time does the clock say?"/>
    <n v="5161245"/>
    <s v="other"/>
    <s v="seven"/>
    <x v="2"/>
    <n v="2"/>
    <s v="['3:52', '3:52', '3:52', '3:52', '3.52', '3.52', '3:55', '3:55', '3 52', '3 52']"/>
    <s v="['3:52', '3:52', '3:52', '3:52', '3.52', '3.52', '3:55', '3:55', '3 52', '3 52']"/>
    <s v="['3:52', '3:52', '3:52', '3:52', '3.52', '3.52', '3:55', '3:55', '3 52', '3 52']"/>
    <s v="3:52"/>
    <s v="3:52"/>
    <s v="3:52"/>
    <n v="306"/>
    <s v="COCO_train2014_000000516124.jpg"/>
    <s v="directly._x000a__x000a_In the image, there is a large clock on the side of a building, with a man standing next to it. The man is wearing a suit and has a watch on his wrist. The clock is positioned on a wall with a yellow background, and the man is looking at it. The clock is a prominent feature in the scene, and it is likely that the man is checking the time._x000a__x000a_The man is standing next to the clock, which suggests that he is waiting for something or someone. He is wearing a suit, which could indicate that he is either going to work or attending a formal event. The man's watch on his wrist is a subtle detail that reinforces the idea that he is paying attention to the time._x000a__x000a_The clock is positioned on a wall with a yellow background, which adds a touch of warmth and brightness to the scene. The yellow color could represent optimism, positivity, or a sense of energy, which could be fitting for a busy city or a bustling workplace._x000a__x000a_The man's posture and positioning suggest that he is waiting for something or someone. He is standing with his back to the camera, which could indicate that he is facing a particular direction or focusing on something in the distance. His hands are not visible in the image, but they could be holding a phone or a briefcase, which would further reinforce the idea that he is preparing for work or a meeting._x000a__x000a_Overall, the image captures a man waiting for something or someone, possibly at work or on his way to a formal event. The clock and the yellow background contribute to the warm and energetic atmosphere of the scene, while the man's suit and watch suggest a sense of professionalism and attention to detail."/>
    <s v="{object: clock, bounding box: [363.52, 213.7, 521.03, 381.0], certainty: 68.3%}_x000a_{object: umbrella, bounding box: [1.81, 10.91, 567.37, 607.0], certainty: 32.97%}"/>
    <n v="700"/>
    <s v="{object: clock, bounding box: [364.45, 225.64, 520.6, 379.75], certainty: 49.51%}_x000a_{object: clock_tower, bounding box: [2.95, 71.0, 638.15, 608.27], certainty: 45.28%}"/>
    <s v="{object: clock, bounding box: [364.45, 225.64, 520.6, 379.75], certainty: 49.51%}_x000a_{object: clock_tower, bounding box: [2.95, 71.0, 638.15, 608.27], certainty: 45.28%}"/>
    <n v="712"/>
    <s v="3"/>
    <n v="0"/>
    <n v="0"/>
    <n v="3"/>
    <n v="0"/>
    <n v="0"/>
    <s v="Failed to Recognize text or brand or time "/>
    <m/>
    <m/>
    <s v="4 o clock"/>
    <n v="0"/>
    <n v="0"/>
    <n v="3"/>
    <n v="0"/>
    <n v="0"/>
    <s v="12"/>
    <s v="3 o'clock"/>
    <s v="4 30"/>
    <s v="10:00 AM"/>
    <n v="0"/>
    <n v="0"/>
    <n v="3"/>
    <n v="0"/>
    <n v="0"/>
    <s v="12"/>
    <n v="0"/>
    <n v="0"/>
    <n v="3"/>
    <n v="0"/>
    <n v="0"/>
    <s v="12:45"/>
    <s v="2:30"/>
    <s v="8am"/>
    <s v="10:00 am"/>
    <b v="0"/>
    <s v="12"/>
    <b v="0"/>
    <s v="12:45"/>
    <n v="0"/>
    <n v="0"/>
    <b v="0"/>
    <s v="2:30"/>
    <n v="0"/>
    <n v="0"/>
    <b v="0"/>
    <s v="8am"/>
    <n v="0"/>
    <n v="0"/>
    <b v="0"/>
    <s v="3"/>
    <b v="1"/>
    <s v="4 o clock"/>
    <b v="0"/>
    <s v="12"/>
    <n v="0"/>
    <n v="0"/>
    <b v="0"/>
    <s v="3 o'clock"/>
    <n v="0"/>
    <n v="0"/>
    <b v="0"/>
    <s v="4 30"/>
    <n v="0"/>
    <n v="0"/>
    <b v="0"/>
  </r>
  <r>
    <n v="230501"/>
    <s v="Where can you buy this pet?"/>
    <n v="2305015"/>
    <s v="other"/>
    <s v="eight"/>
    <x v="0"/>
    <n v="2"/>
    <s v="['shelter', 'shelter', 'shelter', 'shelter', 'pet store', 'pet store', 'pet store', 'pet store', 'petsmart', 'petsmart']"/>
    <s v="['shelter', 'shelter', 'shelter', 'shelter', 'pet store', 'pet store', 'pet store', 'pet store', 'petsmart', 'petsmart']"/>
    <s v="['shelter', 'shelter', 'shelter', 'shelter', 'pet store', 'pet store', 'pet store', 'pet store', 'petsmart', 'petsmart']"/>
    <s v="shelter"/>
    <s v="shelter"/>
    <s v="shelter"/>
    <n v="4069"/>
    <s v="COCO_val2014_000000230501.jpg"/>
    <s v="directly. _x000a__x000a_In the image, a woman is lying on a bed with her cat, who is resting on her chest. The woman is wearing glasses, and the cat is an orange tabby. The woman's hair is blonde, and she is wearing a white shirt. The cat is lying on the woman's chest, and the woman is holding the cat's head with her right hand. There is a laptop on the bed, which is partially visible in the image. The scene is set in a bedroom, and the atmosphere is peaceful and relaxed._x000a__x000a_The woman's left arm is extended, and her hand is resting on the cat's head. The cat's body is positioned in a way that it is partially resting on the woman's chest and partially on the bed. The woman's right hand is holding the cat's head, which suggests a gentle and affectionate interaction between the two._x000a__x000a_The laptop on the bed is partially visible, and it is likely that the woman is using it for some purpose, such as browsing the internet or working on a project. The presence of the laptop in the scene adds a modern touch to the image, as it suggests that the woman is connected to the digital world while also enjoying the company of her cat._x000a__x000a_The scene is characterized by a warm and cozy atmosphere, with the woman and the cat lying on the bed, the laptop providing a hint of modern technology, and the white shirt and blonde hair of the woman adding a touch of elegance to the image. The cat's orange tabby color and the woman's blonde hair and glasses create a contrasting visual effect, adding to the overall aesthetic appeal of the image._x000a__x000a_The time of day is not specified in the image, but the quality of light and"/>
    <m/>
    <n v="616"/>
    <s v="{object: safety_pin, bounding box: [123.37, 194.06, 142.15, 200.87], certainty: 50.43%}_x000a_{object: kitten, bounding box: [0.15, 64.16, 116.44, 239.23], certainty: 45.47%}_x000a_{object: cat, bounding box: [1.3, 64.43, 199.27, 238.26], certainty: 40.13%}_x000a_{object: cat, bounding box: [0.63, 64.39, 190.68, 236.0], certainty: 35.81%}_x000a_{object: kitten, bounding box: [0.63, 64.39, 190.68, 236.0], certainty: 35.45%}_x000a_{object: armchair, bounding box: [0.01, -1.25, 319.96, 238.68], certainty: 33.0%}_x000a_{object: cat, bounding box: [0.35, 64.23, 204.71, 239.36], certainty: 32.08%}_x000a_{object: notebook, bounding box: [97.85, 158.39, 199.58, 231.24], certainty: 31.91%}_x000a_{object: laptop_computer, bounding box: [97.61, 80.38, 201.04, 232.01], certainty: 31.77%}_x000a_{object: cat, bounding box: [0.15, 64.16, 116.44, 239.23], certainty: 30.42%}_x000a_{object: sofa, bounding box: [0.01, -1.25, 319.96, 238.68], certainty: 28.92%}_x000a_{object: ferret, bounding box: [0.63, 64.39, 190.68, 236.0], certainty: 28.49%}_x000a_{object: cellular_telephone, bounding box: [97.85, 158.39, 199.58, 231.24], certainty: 27.06%}_x000a_{object: kitten, bounding box: [1.3, 64.43, 199.27, 238.26], certainty: 27.0%}_x000a_{object: hamster, bounding box: [41.65, 63.54, 184.6, 211.27], certainty: 26.61%}_x000a_{object: pet, bounding box: [0.04, 64.1, 116.77, 238.93], certainty: 25.59%}_x000a_{object: tray, bounding box: [97.85, 158.39, 199.58, 231.24], certainty: 24.22%}_x000a_{object: kitten, bounding box: [0.35, 64.23, 204.71, 239.36], certainty: 23.75%}_x000a_{object: hamster, bounding box: [0.63, 64.39, 190.68, 236.0], certainty: 22.59%}_x000a_{object: spectacles, bounding box: [136.71, 82.89, 205.87, 150.37], certainty: 21.98%}_x000a_{object: safety_pin, bounding box: [123.29, 193.85, 150.55, 207.21], certainty: 21.94%}_x000a_{object: blanket, bounding box: [0.01, -1.25, 319.96, 238.68], certainty: 21.81%}_x000a_{object: ferret, bounding box: [1.3, 64.43, 199.27, 238.26], certainty: 21.8%}_x000a_{object: pet, bounding box: [-0.02, 64.0, 115.65, 239.06], certainty: 21.79%}_x000a_{object: hamster, bounding box: [0.15, 64.16, 116.44, 239.23], certainty: 21.12%}_x000a_{object: kitten, bounding box: [41.65, 63.54, 184.6, 211.27], certainty: 20.68%}_x000a_{object: laptop_computer, bounding box: [97.85, 158.39, 199.58, 231.24], certainty: 20.34%}"/>
    <s v="{object: safety_pin, bounding box: [123.37, 194.06, 142.15, 200.87], certainty: 50.43%}_x000a_{object: kitten, bounding box: [0.15, 64.16, 116.44, 239.23], certainty: 45.47%}_x000a_{object: cat, bounding box: [1.3, 64.43, 199.27, 238.26], certainty: 40.13%}_x000a_{object: cat, bounding box: [0.63, 64.39, 190.68, 236.0], certainty: 35.81%}_x000a_{object: kitten, bounding box: [0.63, 64.39, 190.68, 236.0], certainty: 35.45%}_x000a_{object: armchair, bounding box: [0.01, -1.25, 319.96, 238.68], certainty: 33.0%}_x000a_{object: cat, bounding box: [0.35, 64.23, 204.71, 239.36], certainty: 32.08%}_x000a_{object: notebook, bounding box: [97.85, 158.39, 199.58, 231.24], certainty: 31.91%}_x000a_{object: laptop_computer, bounding box: [97.61, 80.38, 201.04, 232.01], certainty: 31.77%}_x000a_{object: cat, bounding box: [0.15, 64.16, 116.44, 239.23], certainty: 30.42%}_x000a_{object: sofa, bounding box: [0.01, -1.25, 319.96, 238.68], certainty: 28.92%}_x000a_{object: ferret, bounding box: [0.63, 64.39, 190.68, 236.0], certainty: 28.49%}_x000a_{object: cellular_telephone, bounding box: [97.85, 158.39, 199.58, 231.24], certainty: 27.06%}_x000a_{object: kitten, bounding box: [1.3, 64.43, 199.27, 238.26], certainty: 27.0%}_x000a_{object: hamster, bounding box: [41.65, 63.54, 184.6, 211.27], certainty: 26.61%}_x000a_{object: pet, bounding box: [0.04, 64.1, 116.77, 238.93], certainty: 25.59%}_x000a_{object: tray, bounding box: [97.85, 158.39, 199.58, 231.24], certainty: 24.22%}_x000a_{object: kitten, bounding box: [0.35, 64.23, 204.71, 239.36], certainty: 23.75%}_x000a_{object: hamster, bounding box: [0.63, 64.39, 190.68, 236.0], certainty: 22.59%}_x000a_{object: spectacles, bounding box: [136.71, 82.89, 205.87, 150.37], certainty: 21.98%}_x000a_{object: safety_pin, bounding box: [123.29, 193.85, 150.55, 207.21], certainty: 21.94%}_x000a_{object: blanket, bounding box: [0.01, -1.25, 319.96, 238.68], certainty: 21.81%}_x000a_{object: ferret, bounding box: [1.3, 64.43, 199.27, 238.26], certainty: 21.8%}_x000a_{object: pet, bounding box: [-0.02, 64.0, 115.65, 239.06], certainty: 21.79%}_x000a_{object: hamster, bounding box: [0.15, 64.16, 116.44, 239.23], certainty: 21.12%}_x000a_{object: kitten, bounding box: [41.65, 63.54, 184.6, 211.27], certainty: 20.68%}_x000a_{object: laptop_computer, bounding box: [97.85, 158.39, 199.58, 231.24], certainty: 20.34%}"/>
    <n v="2007"/>
    <s v="pet store"/>
    <n v="1"/>
    <n v="1"/>
    <n v="1"/>
    <n v="1"/>
    <n v="1"/>
    <m/>
    <m/>
    <m/>
    <s v="pet store"/>
    <n v="1"/>
    <n v="1"/>
    <n v="1"/>
    <n v="1"/>
    <n v="1"/>
    <s v="pet store"/>
    <s v="pet store"/>
    <s v="pet store"/>
    <s v="pet store"/>
    <n v="1"/>
    <n v="1"/>
    <n v="1"/>
    <n v="1"/>
    <n v="1"/>
    <s v="pet store"/>
    <n v="1"/>
    <n v="1"/>
    <n v="1"/>
    <n v="1"/>
    <n v="1"/>
    <s v="pet store"/>
    <s v="pet store"/>
    <s v="pet store"/>
    <s v="pet store"/>
    <b v="0"/>
    <s v="pet store"/>
    <b v="0"/>
    <s v="pet store"/>
    <n v="1"/>
    <n v="1"/>
    <b v="0"/>
    <s v="pet store"/>
    <n v="1"/>
    <n v="1"/>
    <b v="0"/>
    <s v="pet store"/>
    <n v="1"/>
    <n v="1"/>
    <b v="0"/>
    <s v="pet store"/>
    <b v="0"/>
    <s v="pet store"/>
    <b v="0"/>
    <s v="pet store"/>
    <n v="1"/>
    <n v="1"/>
    <b v="0"/>
    <s v="pet store"/>
    <n v="1"/>
    <n v="1"/>
    <b v="0"/>
    <s v="pet store"/>
    <n v="1"/>
    <n v="1"/>
    <b v="0"/>
  </r>
  <r>
    <n v="300353"/>
    <s v="What type of phone is this man using?"/>
    <n v="3003535"/>
    <s v="other"/>
    <s v="two"/>
    <x v="1"/>
    <n v="2"/>
    <s v="['flip phone', 'flip phone', 'flip phone', 'flip phone', 'nokia', 'nokia', 'cell', 'cell', 'cell', 'cell']"/>
    <s v="['flip phone', 'flip phone', 'flip phone', 'flip phone', 'nokia', 'nokia', 'cell', 'cell', 'cell', 'cell']"/>
    <s v="['flip phone', 'flip phone', 'flip phone', 'flip phone', 'nokia', 'nokia', 'cell', 'cell', 'cell phone', 'cell phone']"/>
    <s v="flip phone"/>
    <s v="flip phone"/>
    <s v="flip-phone"/>
    <n v="1943"/>
    <s v="COCO_val2014_000000300353.jpg"/>
    <s v="directly._x000a__x000a_In the image, a man in a military uniform is talking on a cell phone while standing in a room. He is wearing a black suit and has a black tie. The man is a soldier, and he is holding a cell phone in his hand. There is a painting on the wall behind him. The room has a wooden floor, and the man is standing near a window. _x000a__x000a_The man is a soldier, which suggests that he is likely in a military setting, such as a barracks or a military base. The presence of a painting on the wall and the wooden floor in the room indicate that the setting is likely a traditional or classic one, possibly in a military or government building._x000a__x000a_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_x000a__x000a_The man's presence in a military uniform and the painting on the wall suggest that the image is set in a historical or traditional setting, possibly in a military or government building. The wooden floor and the man's posture indicate that the setting is likely a formal or professional one._x000a__x000a_The man's military uniform and the cell phone he is holding suggest that he is in a professional setting, possibly communicating with his superiors or colleagues. The man's posture and the way he is holding the phone suggest that he is engaged in a conversation, possibly discussing important matters related to his work or military duties._x000a__x000a_Overall, the image captures a man in a military uniform, holding a cell phone, standing in a room with a painting on the wall and a wooden floor. The setting is likely a traditional or classic one, possibly in a"/>
    <s v="{object: person, bounding box: [11.11, 0.0, 457.88, 384.68], certainty: 92.65%}_x000a_{object: cell phone, bounding box: [232.05, 129.03, 289.6, 189.8], certainty: 86.28%}_x000a_{object: tie, bounding box: [229.41, 211.36, 303.93, 271.19], certainty: 78.96%}_x000a_{object: person, bounding box: [69.9, 159.33, 113.22, 190.88], certainty: 25.06%}"/>
    <n v="824"/>
    <s v="{object: bow-tie, bounding box: [226.66, 208.37, 306.49, 271.53], certainty: 79.57%}_x000a_{object: button, bounding box: [267.65, 359.13, 288.0, 379.27], certainty: 65.95%}_x000a_{object: handkerchief, bounding box: [66.03, 188.04, 122.03, 211.49], certainty: 65.67%}_x000a_{object: cellular_telephone, bounding box: [231.47, 128.28, 290.09, 193.05], certainty: 64.14%}_x000a_{object: suit_(clothing), bounding box: [20.32, 169.62, 456.29, 386.39], certainty: 58.39%}_x000a_{object: cufflink, bounding box: [267.57, 358.12, 288.01, 379.14], certainty: 53.95%}_x000a_{object: tux, bounding box: [20.32, 169.62, 456.29, 386.39], certainty: 51.24%}_x000a_{object: dress_suit, bounding box: [20.32, 169.62, 456.29, 386.39], certainty: 50.68%}_x000a_{object: handkerchief, bounding box: [375.63, 219.98, 419.69, 244.72], certainty: 46.73%}_x000a_{object: award, bounding box: [66.03, 188.04, 122.03, 211.49], certainty: 46.6%}_x000a_{object: jacket, bounding box: [20.32, 169.62, 456.29, 386.39], certainty: 45.47%}_x000a_{object: award, bounding box: [375.63, 219.98, 419.69, 244.72], certainty: 44.29%}_x000a_{object: blazer, bounding box: [20.32, 169.62, 456.29, 386.39], certainty: 42.08%}_x000a_{object: person, bounding box: [6.32, 0.1, 455.36, 387.09], certainty: 40.84%}_x000a_{object: coat, bounding box: [20.32, 169.62, 456.29, 386.39], certainty: 40.1%}_x000a_{object: tag, bounding box: [66.03, 188.04, 122.03, 211.49], certainty: 36.87%}_x000a_{object: button, bounding box: [364.98, 363.16, 376.32, 377.26], certainty: 36.35%}_x000a_{object: clip, bounding box: [375.63, 219.98, 419.69, 244.72], certainty: 34.27%}_x000a_{object: elk, bounding box: [317.01, 255.89, 341.27, 280.48], certainty: 34.14%}_x000a_{object: painting, bounding box: [1.47, -0.87, 377.73, 227.87], certainty: 30.38%}_x000a_{object: necktie, bounding box: [226.66, 208.37, 306.49, 271.53], certainty: 29.84%}_x000a_{object: vest, bounding box: [167.44, 197.28, 455.15, 385.56], certainty: 29.61%}_x000a_{object: broach, bounding box: [72.58, 162.0, 110.53, 187.35], certainty: 29.21%}_x000a_{object: elk, bounding box: [325.4, 230.07, 341.7, 246.44], certainty: 28.07%}_x000a_{object: strap, bounding box: [116.23, 261.63, 201.73, 343.7], certainty: 27.54%}_x000a_{object: crucifix, bounding box: [317.01, 255.89, 341.27, 280.48], certainty: 26.72%}_x000a_{object: razorblade, bounding box: [375.63, 219.98, 419.69, 244.72], certainty: 25.62%}_x000a_{object: button, bounding box: [179.19, 345.25, 186.7, 353.17], certainty: 25.6%}_x000a_{object: tag, bounding box: [375.63, 219.98, 419.69, 244.72], certainty: 25.22%}_x000a_{object: vest, bounding box: [20.32, 169.62, 456.29, 386.39], certainty: 25.0%}_x000a_{object: award, bounding box: [317.01, 255.89, 341.27, 280.48], certainty: 24.57%}_x000a_{object: shirt, bounding box: [226.42, 208.77, 307.41, 319.83], certainty: 24.53%}_x000a_{object: suspenders, bounding box: [116.23, 261.63, 201.73, 343.7], certainty: 24.48%}_x000a_{object: handkerchief, bounding box: [317.01, 255.89, 341.27, 280.48], certainty: 24.08%}_x000a_{object: shirt, bounding box: [177.6, 202.21, 307.09, 319.92], certainty: 23.76%}_x000a_{object: bookmark, bounding box: [375.63, 219.98, 419.69, 244.72], certainty: 23.66%}_x000a_{object: cincture, bounding box: [116.23, 261.63, 201.73, 343.7], certainty: 22.63%}_x000a_{object: seashell, bounding box: [72.58, 162.0, 110.53, 187.35], certainty: 22.16%}_x000a_{object: award, bounding box: [323.64, 303.09, 396.85, 325.44], certainty: 21.9%}_x000a_{object: sword, bounding box: [317.01, 255.89, 341.27, 280.48], certainty: 21.56%}_x000a_{object: elevator_car, bounding box: [1.47, -0.87, 377.73, 227.87], certainty: 21.5%}_x000a_{object: choker, bounding box: [227.0, 208.65, 306.46, 233.55], certainty: 21.11%}_x000a_{object: camera, bounding box: [231.32, 128.29, 290.15, 193.46], certainty: 21.08%}_x000a_{object: award, bounding box: [325.4, 230.07, 341.7, 246.44], certainty: 20.78%}_x000a_{object: tassel, bounding box: [375.63, 219.98, 419.69, 244.72], certainty: 20.66%}_x000a_{object: globe, bounding box: [72.58, 162.0, 110.53, 187.35], certainty: 20.62%}_x000a_{object: choker, bounding box: [177.66, 201.75, 244.57, 262.65], certainty: 20.04%}"/>
    <s v="{object: bow-tie, bounding box: [226.66, 208.37, 306.49, 271.53], certainty: 79.57%}_x000a_{object: button, bounding box: [267.65, 359.13, 288.0, 379.27], certainty: 65.95%}_x000a_{object: handkerchief, bounding box: [66.03, 188.04, 122.03, 211.49], certainty: 65.67%}_x000a_{object: cellular_telephone, bounding box: [231.47, 128.28, 290.09, 193.05], certainty: 64.14%}_x000a_{object: suit_(clothing), bounding box: [20.32, 169.62, 456.29, 386.39], certainty: 58.39%}_x000a_{object: cufflink, bounding box: [267.57, 358.12, 288.01, 379.14], certainty: 53.95%}_x000a_{object: tux, bounding box: [20.32, 169.62, 456.29, 386.39], certainty: 51.24%}_x000a_{object: dress_suit, bounding box: [20.32, 169.62, 456.29, 386.39], certainty: 50.68%}_x000a_{object: handkerchief, bounding box: [375.63, 219.98, 419.69, 244.72], certainty: 46.73%}_x000a_{object: award, bounding box: [66.03, 188.04, 122.03, 211.49], certainty: 46.6%}_x000a_{object: jacket, bounding box: [20.32, 169.62, 456.29, 386.39], certainty: 45.47%}_x000a_{object: award, bounding box: [375.63, 219.98, 419.69, 244.72], certainty: 44.29%}_x000a_{object: blazer, bounding box: [20.32, 169.62, 456.29, 386.39], certainty: 42.08%}_x000a_{object: person, bounding box: [6.32, 0.1, 455.36, 387.09], certainty: 40.84%}_x000a_{object: coat, bounding box: [20.32, 169.62, 456.29, 386.39], certainty: 40.1%}_x000a_{object: tag, bounding box: [66.03, 188.04, 122.03, 211.49], certainty: 36.87%}_x000a_{object: button, bounding box: [364.98, 363.16, 376.32, 377.26], certainty: 36.35%}_x000a_{object: clip, bounding box: [375.63, 219.98, 419.69, 244.72], certainty: 34.27%}_x000a_{object: elk, bounding box: [317.01, 255.89, 341.27, 280.48], certainty: 34.14%}_x000a_{object: painting, bounding box: [1.47, -0.87, 377.73, 227.87], certainty: 30.38%}_x000a_{object: necktie, bounding box: [226.66, 208.37, 306.49, 271.53], certainty: 29.84%}_x000a_{object: vest, bounding box: [167.44, 197.28, 455.15, 385.56], certainty: 29.61%}_x000a_{object: broach, bounding box: [72.58, 162.0, 110.53, 187.35], certainty: 29.21%}_x000a_{object: elk, bounding box: [325.4, 230.07, 341.7, 246.44], certainty: 28.07%}_x000a_{object: strap, bounding box: [116.23, 261.63, 201.73, 343.7], certainty: 27.54%}_x000a_{object: crucifix, bounding box: [317.01, 255.89, 341.27, 280.48], certainty: 26.72%}_x000a_{object: razorblade, bounding box: [375.63, 219.98, 419.69, 244.72], certainty: 25.62%}_x000a_{object: button, bounding box: [179.19, 345.25, 186.7, 353.17], certainty: 25.6%}_x000a_{object: tag, bounding box: [375.63, 219.98, 419.69, 244.72], certainty: 25.22%}_x000a_{object: vest, bounding box: [20.32, 169.62, 456.29, 386.39], certainty: 25.0%}_x000a_{object: award, bounding box: [317.01, 255.89, 341.27, 280.48], certainty: 24.57%}_x000a_{object: shirt, bounding box: [226.42, 208.77, 307.41, 319.83], certainty: 24.53%}_x000a_{object: suspenders, bounding box: [116.23, 261.63, 201.73, 343.7], certainty: 24.48%}_x000a_{object: handkerchief, bounding box: [317.01, 255.89, 341.27, 280.48], certainty: 24.08%}_x000a_{object: shirt, bounding box: [177.6, 202.21, 307.09, 319.92], certainty: 23.76%}_x000a_{object: bookmark, bounding box: [375.63, 219.98, 419.69, 244.72], certainty: 23.66%}_x000a_{object: cincture, bounding box: [116.23, 261.63, 201.73, 343.7], certainty: 22.63%}_x000a_{object: seashell, bounding box: [72.58, 162.0, 110.53, 187.35], certainty: 22.16%}_x000a_{object: award, bounding box: [323.64, 303.09, 396.85, 325.44], certainty: 21.9%}_x000a_{object: sword, bounding box: [317.01, 255.89, 341.27, 280.48], certainty: 21.56%}_x000a_{object: elevator_car, bounding box: [1.47, -0.87, 377.73, 227.87], certainty: 21.5%}_x000a_{object: choker, bounding box: [227.0, 208.65, 306.46, 233.55], certainty: 21.11%}_x000a_{object: camera, bounding box: [231.32, 128.29, 290.15, 193.46], certainty: 21.08%}_x000a_{object: award, bounding box: [325.4, 230.07, 341.7, 246.44], certainty: 20.78%}_x000a_{object: tassel, bounding box: [375.63, 219.98, 419.69, 244.72], certainty: 20.66%}_x000a_{object: globe, bounding box: [72.58, 162.0, 110.53, 187.35], certainty: 20.62%}_x000a_{object: choker, bounding box: [177.66, 201.75, 244.57, 262.65], certainty: 20.04%}"/>
    <n v="3126"/>
    <s v="cell"/>
    <n v="1"/>
    <n v="1"/>
    <n v="1"/>
    <n v="1"/>
    <n v="1"/>
    <m/>
    <m/>
    <m/>
    <s v="cell"/>
    <n v="1"/>
    <n v="1"/>
    <n v="1"/>
    <n v="1"/>
    <n v="1"/>
    <s v="cell"/>
    <s v="cell"/>
    <s v="flip"/>
    <s v="cell"/>
    <n v="1"/>
    <n v="1"/>
    <n v="1"/>
    <n v="1"/>
    <n v="1"/>
    <s v="cell"/>
    <n v="1"/>
    <n v="1"/>
    <n v="1"/>
    <n v="1"/>
    <n v="1"/>
    <s v="cell"/>
    <s v="cell"/>
    <s v="iphone"/>
    <s v="cell"/>
    <b v="0"/>
    <s v="cell"/>
    <b v="0"/>
    <s v="cell"/>
    <n v="1"/>
    <n v="1"/>
    <b v="0"/>
    <s v="cell"/>
    <n v="1"/>
    <n v="1"/>
    <b v="0"/>
    <s v="iphon"/>
    <n v="0"/>
    <n v="0"/>
    <b v="1"/>
    <s v="cell"/>
    <b v="0"/>
    <s v="cell"/>
    <b v="0"/>
    <s v="cell"/>
    <n v="1"/>
    <n v="1"/>
    <b v="0"/>
    <s v="cell"/>
    <n v="1"/>
    <n v="1"/>
    <b v="0"/>
    <s v="flip"/>
    <n v="0"/>
    <n v="0"/>
    <b v="1"/>
  </r>
  <r>
    <n v="493293"/>
    <s v="What is the name of this activity?"/>
    <n v="4932935"/>
    <s v="other"/>
    <s v="four"/>
    <x v="8"/>
    <n v="5"/>
    <s v="['water ski', 'water ski', 'water ski', 'water ski', 'water ski', 'water ski', 'water ski', 'water ski', 'water ski', 'water ski']"/>
    <s v="['water skiing', 'water skiing', 'water skiing', 'water skiing', 'water skiing', 'water skiing', 'water skiing', 'water skiing', 'water skiing', 'water skiing']"/>
    <s v="['water ski', 'water ski', 'water ski', 'water ski', 'water ski', 'water ski', 'water ski', 'water ski', 'water ski', 'water ski']"/>
    <s v="water skiing"/>
    <s v="water ski"/>
    <s v="water-ski"/>
    <n v="4940"/>
    <s v="COCO_train2014_000000493293.jpg"/>
    <s v="directly._x000a__x000a_In the image, a man is water skiing on a lake, holding onto a rope attached to a boat. He is wearing an orange shirt and is being pulled by the boat. The man is holding onto the rope with his hands, which are visible in the image. The lake is surrounded by trees, and there are several other people in the water, including a woman who is also water skiing. The man is wearing a life jacket, which is a safety precaution for water sports._x000a__x000a_The scene is characterized by the water skiing activity, which is a popular recreational sport that involves being pulled behind a boat while standing on a pair of skis. The man is wearing a life jacket, which is a safety measure to prevent accidents and injuries. The lake is surrounded by trees, providing a scenic backdrop for the water skiing activity._x000a__x000a_The man is holding onto the rope with his hands, which are visible in the image. The woman is also water skiing, and there are other people in the water, including a man who is wakeboarding. The presence of these additional water sports participants adds to the lively atmosphere of the scene._x000a__x000a_The time of day is not specified, but the quality of light and shadows suggest that the scene is likely taking place during the daytime. The lighting may be bright and sunny, casting shadows on the water and the surrounding trees. The atmosphere is lively and energetic, with people engaging in various water sports activities. The mood is likely one of excitement and enjoyment, as the participants are having fun and engaging in a popular recreational activity."/>
    <s v="{object: person, bounding box: [213.95, 148.03, 466.53, 287.48], certainty: 87.26%}_x000a_{object: person, bounding box: [211.65, 0.0, 261.51, 71.82], certainty: 26.56%}"/>
    <n v="678"/>
    <s v="{object: water_ski, bounding box: [380.95, 272.48, 447.99, 301.4], certainty: 69.93%}_x000a_{object: buoy, bounding box: [350.08, 293.06, 382.15, 307.53], certainty: 60.11%}_x000a_{object: glove, bounding box: [430.32, 164.07, 457.37, 184.68], certainty: 59.37%}_x000a_{object: life_jacket, bounding box: [320.97, 182.62, 419.65, 275.64], certainty: 54.65%}_x000a_{object: glove, bounding box: [210.71, 188.84, 238.34, 212.93], certainty: 51.88%}_x000a_{object: bracelet, bounding box: [405.62, 185.5, 411.08, 195.89], certainty: 47.1%}_x000a_{object: swimsuit, bounding box: [402.21, 230.06, 448.37, 258.31], certainty: 43.48%}_x000a_{object: ball, bounding box: [350.08, 293.06, 382.15, 307.53], certainty: 43.47%}_x000a_{object: bracelet, bounding box: [236.48, 200.54, 248.83, 213.38], certainty: 39.46%}_x000a_{object: bracelet, bounding box: [244.72, 201.42, 247.94, 213.41], certainty: 38.9%}_x000a_{object: wet_suit, bounding box: [320.97, 182.62, 419.65, 275.64], certainty: 36.21%}_x000a_{object: volleyball, bounding box: [350.08, 293.06, 382.15, 307.53], certainty: 34.21%}_x000a_{object: bow_(weapon), bounding box: [1.18, 166.15, 232.27, 213.01], certainty: 33.3%}_x000a_{object: swimsuit, bounding box: [365.51, 218.01, 421.72, 275.62], certainty: 32.41%}_x000a_{object: surfboard, bounding box: [380.95, 272.48, 447.99, 301.4], certainty: 32.3%}_x000a_{object: swimsuit, bounding box: [320.97, 182.62, 419.65, 275.64], certainty: 32.0%}_x000a_{object: watch, bounding box: [236.48, 200.54, 248.83, 213.38], certainty: 31.21%}_x000a_{object: wristlet, bounding box: [236.48, 200.54, 248.83, 213.38], certainty: 28.45%}_x000a_{object: mitten, bounding box: [430.32, 164.07, 457.37, 184.68], certainty: 26.97%}_x000a_{object: golf_club, bounding box: [1.18, 166.15, 232.27, 213.01], certainty: 23.77%}_x000a_{object: wristlet, bounding box: [244.72, 201.42, 247.94, 213.41], certainty: 23.34%}_x000a_{object: wristlet, bounding box: [238.55, 200.79, 248.31, 213.27], certainty: 23.28%}_x000a_{object: flipper_(footwear), bounding box: [380.95, 272.48, 447.99, 301.4], certainty: 22.8%}_x000a_{object: hose, bounding box: [1.18, 166.15, 232.27, 213.01], certainty: 22.3%}_x000a_{object: person, bounding box: [311.53, 147.82, 461.1, 301.31], certainty: 22.29%}_x000a_{object: bracelet, bounding box: [242.72, 201.31, 248.02, 213.15], certainty: 21.9%}_x000a_{object: swimsuit, bounding box: [365.46, 218.73, 446.52, 276.09], certainty: 21.7%}_x000a_{object: water_ski, bounding box: [380.72, 272.79, 488.6, 303.35], certainty: 21.69%}_x000a_{object: ring, bounding box: [405.62, 185.5, 411.08, 195.89], certainty: 21.16%}_x000a_{object: bracelet, bounding box: [238.55, 200.79, 248.31, 213.27], certainty: 20.87%}_x000a_{object: person, bounding box: [320.81, 161.09, 452.36, 277.12], certainty: 20.65%}_x000a_{object: person, bounding box: [317.29, 150.06, 461.72, 301.55], certainty: 20.41%}_x000a_{object: armband, bounding box: [236.48, 200.54, 248.83, 213.38], certainty: 20.0%}"/>
    <s v="{object: water_ski, bounding box: [380.95, 272.48, 447.99, 301.4], certainty: 69.93%}_x000a_{object: buoy, bounding box: [350.08, 293.06, 382.15, 307.53], certainty: 60.11%}_x000a_{object: glove, bounding box: [430.32, 164.07, 457.37, 184.68], certainty: 59.37%}_x000a_{object: life_jacket, bounding box: [320.97, 182.62, 419.65, 275.64], certainty: 54.65%}_x000a_{object: glove, bounding box: [210.71, 188.84, 238.34, 212.93], certainty: 51.88%}_x000a_{object: bracelet, bounding box: [405.62, 185.5, 411.08, 195.89], certainty: 47.1%}_x000a_{object: swimsuit, bounding box: [402.21, 230.06, 448.37, 258.31], certainty: 43.48%}_x000a_{object: ball, bounding box: [350.08, 293.06, 382.15, 307.53], certainty: 43.47%}_x000a_{object: bracelet, bounding box: [236.48, 200.54, 248.83, 213.38], certainty: 39.46%}_x000a_{object: bracelet, bounding box: [244.72, 201.42, 247.94, 213.41], certainty: 38.9%}_x000a_{object: wet_suit, bounding box: [320.97, 182.62, 419.65, 275.64], certainty: 36.21%}_x000a_{object: volleyball, bounding box: [350.08, 293.06, 382.15, 307.53], certainty: 34.21%}_x000a_{object: bow_(weapon), bounding box: [1.18, 166.15, 232.27, 213.01], certainty: 33.3%}_x000a_{object: swimsuit, bounding box: [365.51, 218.01, 421.72, 275.62], certainty: 32.41%}_x000a_{object: surfboard, bounding box: [380.95, 272.48, 447.99, 301.4], certainty: 32.3%}_x000a_{object: swimsuit, bounding box: [320.97, 182.62, 419.65, 275.64], certainty: 32.0%}_x000a_{object: watch, bounding box: [236.48, 200.54, 248.83, 213.38], certainty: 31.21%}_x000a_{object: wristlet, bounding box: [236.48, 200.54, 248.83, 213.38], certainty: 28.45%}_x000a_{object: mitten, bounding box: [430.32, 164.07, 457.37, 184.68], certainty: 26.97%}_x000a_{object: golf_club, bounding box: [1.18, 166.15, 232.27, 213.01], certainty: 23.77%}_x000a_{object: wristlet, bounding box: [244.72, 201.42, 247.94, 213.41], certainty: 23.34%}_x000a_{object: wristlet, bounding box: [238.55, 200.79, 248.31, 213.27], certainty: 23.28%}_x000a_{object: flipper_(footwear), bounding box: [380.95, 272.48, 447.99, 301.4], certainty: 22.8%}_x000a_{object: hose, bounding box: [1.18, 166.15, 232.27, 213.01], certainty: 22.3%}_x000a_{object: person, bounding box: [311.53, 147.82, 461.1, 301.31], certainty: 22.29%}_x000a_{object: bracelet, bounding box: [242.72, 201.31, 248.02, 213.15], certainty: 21.9%}_x000a_{object: swimsuit, bounding box: [365.46, 218.73, 446.52, 276.09], certainty: 21.7%}_x000a_{object: water_ski, bounding box: [380.72, 272.79, 488.6, 303.35], certainty: 21.69%}_x000a_{object: ring, bounding box: [405.62, 185.5, 411.08, 195.89], certainty: 21.16%}_x000a_{object: bracelet, bounding box: [238.55, 200.79, 248.31, 213.27], certainty: 20.87%}_x000a_{object: person, bounding box: [320.81, 161.09, 452.36, 277.12], certainty: 20.65%}_x000a_{object: person, bounding box: [317.29, 150.06, 461.72, 301.55], certainty: 20.41%}_x000a_{object: armband, bounding box: [236.48, 200.54, 248.83, 213.38], certainty: 20.0%}"/>
    <n v="2366"/>
    <s v="water skiing"/>
    <n v="1"/>
    <n v="1"/>
    <n v="1"/>
    <n v="1"/>
    <n v="1"/>
    <m/>
    <m/>
    <m/>
    <s v="water skiing"/>
    <n v="1"/>
    <n v="1"/>
    <n v="1"/>
    <n v="1"/>
    <n v="1"/>
    <s v="waterskiing"/>
    <s v="water skiing"/>
    <s v="biking"/>
    <s v="water skiing"/>
    <n v="1"/>
    <n v="1"/>
    <n v="1"/>
    <n v="1"/>
    <n v="1"/>
    <s v="wakeboarding"/>
    <n v="0"/>
    <n v="0"/>
    <n v="3"/>
    <n v="0"/>
    <n v="0"/>
    <s v="water skiing"/>
    <s v="waterskiing"/>
    <s v="skiing"/>
    <s v="water ski"/>
    <b v="0"/>
    <s v="wakeboard"/>
    <b v="0"/>
    <s v="water ski"/>
    <n v="1"/>
    <n v="1"/>
    <b v="0"/>
    <s v="waterski"/>
    <n v="0"/>
    <n v="0"/>
    <b v="1"/>
    <s v="ski"/>
    <n v="0"/>
    <n v="0"/>
    <b v="1"/>
    <s v="water ski"/>
    <b v="0"/>
    <s v="water ski"/>
    <b v="0"/>
    <s v="waterski"/>
    <n v="0"/>
    <n v="0"/>
    <b v="1"/>
    <s v="water ski"/>
    <n v="1"/>
    <n v="1"/>
    <b v="0"/>
    <s v="bike"/>
    <n v="0"/>
    <n v="0"/>
    <b v="0"/>
  </r>
  <r>
    <n v="384486"/>
    <s v="A person who only eats these is called what?"/>
    <n v="3844865"/>
    <s v="other"/>
    <s v="five"/>
    <x v="7"/>
    <n v="3"/>
    <s v="['vegetarian', 'vegetarian', 'vegetarian', 'vegetarian', 'vegetarian', 'vegetarian', 'vegitarian', 'vegitarian', 'vegan', 'vegan']"/>
    <s v="['vegetarian', 'vegetarian', 'vegetarian', 'vegetarian', 'vegetarian', 'vegetarian', 'vegitarian', 'vegitarian', 'vegan', 'vegan']"/>
    <s v="['vegetarian', 'vegetarian', 'vegetarian', 'vegetarian', 'vegetarian', 'vegetarian', 'vegitarian', 'vegitarian', 'vegan', 'vegan']"/>
    <s v="vegetarian"/>
    <s v="vegetarian"/>
    <s v="vegetarian"/>
    <n v="4841"/>
    <s v="COCO_val2014_000000384486.jpg"/>
    <s v="directly. 🔍_x000a__x000a_In the image, there are several objects and people present, including a basket of green beans, a basket of strawberries, a green cucumber, and a person. The person is a woman, who is sitting on a table with a book in her hand. The green beans and strawberries are arranged in a basket, while the green cucumber is placed on the table._x000a__x000a_The scene is set in a kitchen, with a table and chairs present. The woman is sitting on the table, possibly reading a book while enjoying her snack. The green beans, strawberries, and cucumber are arranged in a way that suggests they were recently picked or purchased from the grocery store._x000a__x000a_The image also features a cat, which is a breed of domesticated feline known as a Siamese. The cat is sitting on the table, possibly observing the woman and the food items. The cat's presence adds a playful and interactive element to the scene, as it may be curious about the food or simply enjoying the company of the woman._x000a__x000a_The overall atmosphere of the scene is peaceful and relaxed, with the woman reading and the cat observing the food items. The setting is a kitchen, which suggests that the woman is preparing or consuming a meal, or simply enjoying a snack. The quality of light in the image is bright and well-lit, which may indicate that the scene is taking place during the daytime._x000a__x000a_The mood of the scene is calm and content, with the woman reading and the cat observing the food items. The presence of the green beans, strawberries, and cucumber suggests that the woman is either preparing a healthy snack or enjoying a fresh and nutritious meal. The cat'"/>
    <s v="{object: broccoli, bounding box: [183.74, 223.64, 329.5, 388.84], certainty: 79.25%}"/>
    <n v="674"/>
    <s v="{object: strawberry, bounding box: [472.13, 333.73, 506.47, 370.71], certainty: 94.04%}_x000a_{object: strawberry, bounding box: [508.65, 330.76, 548.08, 366.98], certainty: 92.01%}_x000a_{object: strawberry, bounding box: [477.31, 269.91, 516.1, 315.2], certainty: 90.78%}_x000a_{object: strawberry, bounding box: [507.92, 300.07, 552.21, 333.83], certainty: 90.51%}_x000a_{object: strawberry, bounding box: [541.8, 227.28, 571.31, 259.95], certainty: 90.49%}_x000a_{object: strawberry, bounding box: [456.68, 306.16, 492.26, 348.33], certainty: 89.46%}_x000a_{object: strawberry, bounding box: [509.64, 206.19, 554.23, 248.3], certainty: 87.69%}_x000a_{object: strawberry, bounding box: [499.9, 242.6, 536.77, 272.73], certainty: 87.55%}_x000a_{object: strawberry, bounding box: [554.1, 270.17, 585.87, 287.99], certainty: 87.16%}_x000a_{object: strawberry, bounding box: [535.09, 282.94, 592.72, 326.18], certainty: 86.09%}_x000a_{object: strawberry, bounding box: [450.71, 276.5, 482.13, 309.49], certainty: 85.8%}_x000a_{object: strawberry, bounding box: [444.4, 209.19, 477.33, 241.51], certainty: 83.96%}_x000a_{object: zucchini, bounding box: [172.26, 91.46, 404.01, 169.9], certainty: 78.81%}_x000a_{object: strawberry, bounding box: [560.53, 324.51, 596.87, 352.55], certainty: 78.65%}_x000a_{object: zucchini, bounding box: [148.73, 152.28, 419.64, 209.75], certainty: 77.51%}_x000a_{object: strawberry, bounding box: [442.79, 237.94, 469.87, 277.63], certainty: 74.19%}_x000a_{object: zucchini, bounding box: [162.05, 63.77, 413.59, 121.33], certainty: 72.32%}_x000a_{object: cucumber, bounding box: [172.26, 91.46, 404.01, 169.9], certainty: 69.64%}_x000a_{object: strawberry, bounding box: [540.78, 319.82, 577.58, 363.91], certainty: 67.27%}_x000a_{object: strawberry, bounding box: [482.18, 202.71, 520.19, 234.93], certainty: 65.4%}_x000a_{object: cucumber, bounding box: [162.05, 63.77, 413.59, 121.33], certainty: 64.59%}_x000a_{object: cucumber, bounding box: [148.73, 152.28, 419.64, 209.75], certainty: 63.69%}_x000a_{object: green_bean, bounding box: [153.63, 167.81, 187.01, 328.98], certainty: 62.25%}_x000a_{object: green_bean, bounding box: [147.78, 192.38, 161.11, 328.89], certainty: 61.87%}_x000a_{object: green_bean, bounding box: [119.67, 206.24, 150.77, 328.48], certainty: 60.35%}_x000a_{object: basket, bounding box: [427.98, 165.35, 638.91, 385.48], certainty: 59.95%}_x000a_{object: green_bean, bounding box: [83.2, 328.02, 141.54, 366.5], certainty: 55.02%}_x000a_{object: broccoli, bounding box: [290.74, 277.97, 328.62, 313.7], certainty: 54.27%}_x000a_{object: green_bean, bounding box: [119.95, 352.68, 151.2, 384.93], certainty: 54.17%}_x000a_{object: green_bean, bounding box: [11.34, 202.72, 70.73, 416.51], certainty: 51.69%}_x000a_{object: broccoli, bounding box: [243.17, 250.42, 295.58, 296.91], certainty: 51.5%}_x000a_{object: green_bean, bounding box: [59.27, 238.12, 124.8, 370.48], certainty: 50.98%}_x000a_{object: green_bean, bounding box: [111.01, 265.39, 131.35, 312.52], certainty: 47.84%}_x000a_{object: strawberry, bounding box: [457.38, 243.77, 492.91, 278.94], certainty: 46.29%}_x000a_{object: broccoli, bounding box: [213.22, 315.83, 306.57, 388.31], certainty: 45.48%}_x000a_{object: broccoli, bounding box: [202.82, 224.99, 270.11, 269.17], certainty: 44.11%}_x000a_{object: green_bean, bounding box: [98.14, 279.44, 121.7, 331.53], certainty: 43.85%}_x000a_{object: broccoli, bounding box: [155.79, 318.26, 232.35, 368.92], certainty: 43.76%}_x000a_{object: green_bean, bounding box: [120.32, 206.44, 191.69, 394.5], certainty: 42.92%}_x000a_{object: green_bean, bounding box: [11.42, 202.23, 59.29, 241.88], certainty: 42.03%}_x000a_{object: table, bounding box: [0.95, 0.64, 640.95, 480.54], certainty: 40.67%}_x000a_{object: strawberry, bounding box: [517.48, 254.47, 557.42, 291.43], certainty: 40.3%}_x000a_{object: broccoli, bounding box: [193.69, 266.25, 307.84, 388.23], certainty: 40.14%}_x000a_{object: green_bean, bounding box: [37.04, 162.92, 100.38, 293.86], certainty: 39.66%}_x000a_{object: green_bean, bounding box: [101.9, 352.99, 140.11, 383.65], certainty: 39.62%}_x000a_{object: green_bean, bounding box: [37.6, 218.12, 116.29, 413.89], certainty: 39.29%}_x000a_{object: box, bounding box: [427.98, 165.35, 638.91, 385.48], certainty: 38.33%}_x000a_{object: strainer, bounding box: [336.47, 0.3, 448.6, 50.82], certainty: 38.26%}_x000a_{object: green_bean, bounding box: [83.35, 327.9, 141.07, 384.23], certainty: 37.49%}_x000a_{object: pickle, bounding box: [148.73, 152.28, 419.64, 209.75], certainty: 37.11%}_x000a_{object: green_bean, bounding box: [11.22, 209.26, 42.83, 239.53], certainty: 36.96%}_x000a_{object: green_bean, bounding box: [95.94, 206.6, 133.99, 332.24], certainty: 36.51%}_x000a_{object: green_bean, bounding box: [41.77, 218.1, 115.59, 374.77], certainty: 36.42%}_x000a_{object: green_bean, bounding box: [37.01, 181.08, 69.15, 216.67], certainty: 36.03%}_x000a_{object: green_bean, bounding box: [33.63, 203.57, 65.21, 415.75], certainty: 35.41%}_x000a_{object: strawberry, bounding box: [467.16, 222.29, 506.57, 261.12], certainty: 35.15%}_x000a_{object: green_bean, bounding box: [167.23, 168.16, 195.67, 324.44], certainty: 34.4%}_x000a_{object: green_bean, bounding box: [56.95, 214.3, 94.91, 317.89], certainty: 33.86%}_x000a_{object: green_bean, bounding box: [82.46, 215.89, 100.98, 238.17], certainty: 33.79%}_x000a_{object: green_bean, bounding box: [33.81, 208.59, 58.45, 382.71], certainty: 33.71%}_x000a_{object: asparagus, bounding box: [120.32, 206.44, 191.69, 394.5], certainty: 33.65%}_x000a_{object: broccoli, bounding box: [191.67, 265.33, 270.57, 330.52], certainty: 33.55%}_x000a_{object: strawberry, bounding box: [519.65, 286.11, 542.18, 305.39], certainty: 33.51%}_x000a_{object: green_bean, bounding box: [34.32, 163.39, 101.02, 415.89], certainty: 33.39%}_x000a_{object: measuring_cup, bounding box: [336.47, 0.3, 448.6, 50.82], certainty: 33.28%}_x000a_{object: green_bean, bounding box: [65.22, 229.57, 86.81, 291.32], certainty: 33.16%}_x000a_{object: green_bean, bounding box: [41.22, 165.52, 99.62, 318.02], certainty: 33.07%}_x000a_{object: broccoli, bounding box: [155.92, 319.39, 214.52, 369.19], certainty: 33.06%}_x000a_{object: crate, bounding box: [427.98, 165.35, 638.91, 385.48], certainty: 33.02%}_x000a_{object: green_bean, bounding box: [96.99, 240.17, 133.5, 331.8], certainty: 32.95%}_x000a_{object: green_bean, bounding box: [86.28, 243.55, 129.41, 331.39], certainty: 32.5%}_x000a_{object: green_bean, bounding box: [44.92, 165.31, 98.58, 313.64], certainty: 32.41%}_x000a_{object: broccoli, bounding box: [266.09, 306.85, 298.02, 328.67], certainty: 32.19%}_x000a_{object: strawberry, bounding box: [544.85, 258.56, 557.81, 272.9], certainty: 31.91%}_x000a_{object: green_bean, bounding box: [45.58, 203.8, 61.04, 229.1], certainty: 31.2%}_x000a_{object: green_bean, bounding box: [36.42, 162.14, 100.27, 239.02], certainty: 30.94%}_x000a_{object: bucket, bounding box: [336.47, 0.3, 448.6, 50.82], certainty: 30.78%}_x000a_{object: green_bean, bounding box: [65.79, 213.55, 88.86, 290.52], certainty: 30.3%}_x000a_{object: broccoli, bounding box: [191.34, 224.9, 270.33, 292.55], certainty: 29.61%}_x000a_{object: green_bean, bounding box: [36.44, 163.47, 100.7, 240.43], certainty: 29.53%}_x000a_{object: green_bean, bounding box: [59.23, 258.51, 109.09, 370.07], certainty: 29.23%}_x000a_{object: green_bean, bounding box: [136.69, 304.7, 193.84, 395.83], certainty: 28.96%}_x000a_{object: green_bean, bounding box: [160.21, 208.4, 173.97, 243.99], certainty: 28.87%}_x000a_{object: zucchini, bounding box: [197.86, 63.46, 415.86, 121.68], certainty: 27.59%}_x000a_{object: crate, bounding box: [344.83, 229.59, 456.01, 410.84], certainty: 27.47%}_x000a_{object: green_bean, bounding box: [120.5, 381.53, 150.58, 391.98], certainty: 27.41%}_x000a_{object: green_bean, bounding box: [59.11, 207.5, 135.51, 369.76], certainty: 27.32%}_x000a_{object: green_bean, bounding box: [73.25, 213.64, 93.67, 253.47], certainty: 27.27%}_x000a_{object: green_bean, bounding box: [110.78, 243.04, 135.87, 332.12], certainty: 27.06%}_x000a_{object: green_bean, bounding box: [105.55, 276.21, 124.63, 331.28], certainty: 26.97%}_x000a_{object: broccoli, bounding box: [192.59, 265.8, 247.2, 324.94], certainty: 26.87%}_x000a_{object: green_bean, bounding box: [115.3, 303.9, 143.25, 332.23], certainty: 26.8%}_x000a_{object: broccoli, bounding box: [224.17, 225.31, 270.76, 266.88], certainty: 26.76%}_x000a_{object: chopping_board, bounding box: [0.95, 0.64, 640.95, 480.54], certainty: 26.65%}_x000a_{object: green_bean, bounding box: [39.22, 164.58, 100.45, 309.3], certainty: 26.64%}_x000a_{object: green_bean, bounding box: [191.25, 203.92, 226.23, 290.12], certainty: 26.62%}_x000a_{object: tablecloth, bounding box: [0.95, 0.64, 640.95, 480.54], certainty: 26.45%}_x000a_{object: celery, bounding box: [148.73, 152.28, 419.64, 209.75], certainty: 26.42%}_x000a_{object: pickle, bounding box: [172.26, 91.46, 404.01, 169.9], certainty: 26.35%}_x000a_{object: green_bean, bounding box: [14.45, 232.2, 62.0, 330.81], certainty: 26.19%}"/>
    <s v="{object: strawberry, bounding box: [472.13, 333.73, 506.47, 370.71], certainty: 94.04%}_x000a_{object: strawberry, bounding box: [508.65, 330.76, 548.08, 366.98], certainty: 92.01%}_x000a_{object: strawberry, bounding box: [477.31, 269.91, 516.1, 315.2], certainty: 90.78%}_x000a_{object: strawberry, bounding box: [507.92, 300.07, 552.21, 333.83], certainty: 90.51%}_x000a_{object: strawberry, bounding box: [541.8, 227.28, 571.31, 259.95], certainty: 90.49%}_x000a_{object: strawberry, bounding box: [456.68, 306.16, 492.26, 348.33], certainty: 89.46%}_x000a_{object: strawberry, bounding box: [509.64, 206.19, 554.23, 248.3], certainty: 87.69%}_x000a_{object: strawberry, bounding box: [499.9, 242.6, 536.77, 272.73], certainty: 87.55%}_x000a_{object: strawberry, bounding box: [554.1, 270.17, 585.87, 287.99], certainty: 87.16%}_x000a_{object: strawberry, bounding box: [535.09, 282.94, 592.72, 326.18], certainty: 86.09%}_x000a_{object: strawberry, bounding box: [450.71, 276.5, 482.13, 309.49], certainty: 85.8%}_x000a_{object: strawberry, bounding box: [444.4, 209.19, 477.33, 241.51], certainty: 83.96%}_x000a_{object: zucchini, bounding box: [172.26, 91.46, 404.01, 169.9], certainty: 78.81%}_x000a_{object: strawberry, bounding box: [560.53, 324.51, 596.87, 352.55], certainty: 78.65%}_x000a_{object: zucchini, bounding box: [148.73, 152.28, 419.64, 209.75], certainty: 77.51%}_x000a_{object: strawberry, bounding box: [442.79, 237.94, 469.87, 277.63], certainty: 74.19%}_x000a_{object: zucchini, bounding box: [162.05, 63.77, 413.59, 121.33], certainty: 72.32%}_x000a_{object: cucumber, bounding box: [172.26, 91.46, 404.01, 169.9], certainty: 69.64%}_x000a_{object: strawberry, bounding box: [540.78, 319.82, 577.58, 363.91], certainty: 67.27%}_x000a_{object: strawberry, bounding box: [482.18, 202.71, 520.19, 234.93], certainty: 65.4%}_x000a_{object: cucumber, bounding box: [162.05, 63.77, 413.59, 121.33], certainty: 64.59%}_x000a_{object: cucumber, bounding box: [148.73, 152.28, 419.64, 209.75], certainty: 63.69%}_x000a_{object: green_bean, bounding box: [153.63, 167.81, 187.01, 328.98], certainty: 62.25%}_x000a_{object: green_bean, bounding box: [147.78, 192.38, 161.11, 328.89], certainty: 61.87%}_x000a_{object: green_bean, bounding box: [119.67, 206.24, 150.77, 328.48], certainty: 60.35%}_x000a_{object: basket, bounding box: [427.98, 165.35, 638.91, 385.48], certainty: 59.95%}_x000a_{object: green_bean, bounding box: [83.2, 328.02, 141.54, 366.5], certainty: 55.02%}_x000a_{object: broccoli, bounding box: [290.74, 277.97, 328.62, 313.7], certainty: 54.27%}_x000a_{object: green_bean, bounding box: [119.95, 352.68, 151.2, 384.93], certainty: 54.17%}_x000a_{object: green_bean, bounding box: [11.34, 202.72, 70.73, 416.51], certainty: 51.69%}_x000a_{object: broccoli, bounding box: [243.17, 250.42, 295.58, 296.91], certainty: 51.5%}_x000a_{object: green_bean, bounding box: [59.27, 238.12, 124.8, 370.48], certainty: 50.98%}_x000a_{object: green_bean, bounding box: [111.01, 265.39, 131.35, 312.52], certainty: 47.84%}_x000a_{object: strawberry, bounding box: [457.38, 243.77, 492.91, 278.94], certainty: 46.29%}_x000a_{object: broccoli, bounding box: [213.22, 315.83, 306.57, 388.31], certainty: 45.48%}_x000a_{object: broccoli, bounding box: [202.82, 224.99, 270.11, 269.17], certainty: 44.11%}_x000a_{object: green_bean, bounding box: [98.14, 279.44, 121.7, 331.53], certainty: 43.85%}_x000a_{object: broccoli, bounding box: [155.79, 318.26, 232.35, 368.92], certainty: 43.76%}_x000a_{object: green_bean, bounding box: [120.32, 206.44, 191.69, 394.5], certainty: 42.92%}_x000a_{object: green_bean, bounding box: [11.42, 202.23, 59.29, 241.88], certainty: 42.03%}_x000a_{object: table, bounding box: [0.95, 0.64, 640.95, 480.54], certainty: 40.67%}_x000a_{object: strawberry, bounding box: [517.48, 254.47, 557.42, 291.43], certainty: 40.3%}_x000a_{object: broccoli, bounding box: [193.69, 266.25, 307.84, 388.23], certainty: 40.14%}_x000a_{object: green_bean, bounding box: [37.04, 162.92, 100.38, 293.86], certainty: 39.66%}_x000a_{object: green_bean, bounding box: [101.9, 352.99, 140.11, 383.65], certainty: 39.62%}_x000a_{object: green_bean, bounding box: [37.6, 218.12, 116.29, 413.89], certainty: 39.29%}_x000a_{object: box, bounding box: [427.98, 165.35, 638.91, 385.48], certainty: 38.33%}_x000a_{object: strainer, bounding box: [336.47, 0.3, 448.6, 50.82], certainty: 38.26%}_x000a_{object: green_bean, bounding box: [83.35, 327.9, 141.07, 384.23], certainty: 37.49%}_x000a_{object: pickle, bounding box: [148.73, 152.28, 419.64, 209.75], certainty: 37.11%}_x000a_{object: green_bean, bounding box: [11.22, 209.26, 42.83, 239.53], certainty: 36.96%}_x000a_{object: green_bean, bounding box: [95.94, 206.6, 133.99, 332.24], certainty: 36.51%}_x000a_{object: green_bean, bounding box: [41.77, 218.1, 115.59, 374.77], certainty: 36.42%}_x000a_{object: green_bean, bounding box: [37.01, 181.08, 69.15, 216.67], certainty: 36.03%}_x000a_{object: green_bean, bounding box: [33.63, 203.57, 65.21, 415.75], certainty: 35.41%}_x000a_{object: strawberry, bounding box: [467.16, 222.29, 506.57, 261.12], certainty: 35.15%}_x000a_{object: green_bean, bounding box: [167.23, 168.16, 195.67, 324.44], certainty: 34.4%}_x000a_{object: green_bean, bounding box: [56.95, 214.3, 94.91, 317.89], certainty: 33.86%}_x000a_{object: green_bean, bounding box: [82.46, 215.89, 100.98, 238.17], certainty: 33.79%}_x000a_{object: green_bean, bounding box: [33.81, 208.59, 58.45, 382.71], certainty: 33.71%}_x000a_{object: asparagus, bounding box: [120.32, 206.44, 191.69, 394.5], certainty: 33.65%}_x000a_{object: broccoli, bounding box: [191.67, 265.33, 270.57, 330.52], certainty: 33.55%}"/>
    <n v="3969"/>
    <s v="vegetarian"/>
    <n v="1"/>
    <n v="1"/>
    <n v="1"/>
    <n v="1"/>
    <n v="1"/>
    <m/>
    <m/>
    <m/>
    <s v="vegetarian"/>
    <n v="1"/>
    <n v="1"/>
    <n v="1"/>
    <n v="1"/>
    <n v="1"/>
    <s v="vegetarian"/>
    <s v="vegetarian"/>
    <s v="vegetarian"/>
    <s v="vegetarian"/>
    <n v="1"/>
    <n v="1"/>
    <n v="1"/>
    <n v="1"/>
    <n v="1"/>
    <s v="vegetarian"/>
    <n v="1"/>
    <n v="1"/>
    <n v="1"/>
    <n v="1"/>
    <n v="1"/>
    <s v="vegetarian"/>
    <s v="vegetarian"/>
    <s v="vegetarian"/>
    <s v="vegetarian"/>
    <b v="0"/>
    <s v="vegetarian"/>
    <b v="0"/>
    <s v="vegetarian"/>
    <n v="1"/>
    <n v="1"/>
    <b v="0"/>
    <s v="vegetarian"/>
    <n v="1"/>
    <n v="1"/>
    <b v="0"/>
    <s v="vegetarian"/>
    <n v="1"/>
    <n v="1"/>
    <b v="0"/>
    <s v="vegetarian"/>
    <b v="0"/>
    <s v="vegetarian"/>
    <b v="0"/>
    <s v="vegetarian"/>
    <n v="1"/>
    <n v="1"/>
    <b v="0"/>
    <s v="vegetarian"/>
    <n v="1"/>
    <n v="1"/>
    <b v="0"/>
    <s v="vegetarian"/>
    <n v="1"/>
    <n v="1"/>
    <b v="0"/>
  </r>
  <r>
    <n v="512729"/>
    <s v="What is the liquid on the vegetables?"/>
    <n v="5127295"/>
    <s v="other"/>
    <s v="five"/>
    <x v="7"/>
    <n v="2"/>
    <s v="['gravi', 'gravi', 'gravi', 'gravi', 'sauc', 'sauc', 'eel sauc', 'eel sauc', 'glaze', 'glaze']"/>
    <s v="['gravy', 'gravy', 'gravy', 'gravy', 'sauce', 'sauce', 'eel sauce', 'eel sauce', 'glaze', 'glaze']"/>
    <s v="['gravy', 'gravy', 'gravy', 'gravy', 'sauce', 'sauce', 'eel sauce', 'eel sauce', 'glaze', 'glaze']"/>
    <s v="gravy"/>
    <s v="gravy"/>
    <s v="gravy"/>
    <n v="2191"/>
    <s v="COCO_val2014_000000512729.jpg"/>
    <s v="directly. _x000a__x000a_In the image, a white bowl is filled with a delicious-looking dish of broccoli and cauliflower, with a sauce covering the vegetables. The bowl is placed on a table, and a person is sitting at the table, enjoying the meal. The person is a woman, who is likely in her 20s or 30s, and is wearing a white shirt._x000a__x000a_The broccoli and cauliflower are arranged in a way that makes them look like a flower, with the broccoli stem forming the center and the cauliflower petals surrounding it. The sauce is a creamy, orange-colored substance that complements the vegetables nicely. The person is holding a fork and appears to be savoring the meal._x000a__x000a_The setting of the image is a dining room, with a table and chairs, and a window in the background. The atmosphere is warm and inviting, with the lighting casting a soft, warm glow on the scene. The mood is relaxed and comfortable, as the person seems to be enjoying her meal in a leisurely manner._x000a__x000a_The time of day is not specified, but the quality of light and the warmth of the atmosphere suggest that it is likely an evening or nighttime scene. The quality of light and the warmth of the atmosphere also suggest that the room is well-lit and heated, providing a comfortable environment for the person to enjoy her meal._x000a__x000a_In conclusion, the image features a white bowl filled with a delicious-looking dish of broccoli and cauliflower, with a sauce covering the vegetables. The person is a woman in her 20s or 30s, wearing a white shirt, and is enjoying the meal"/>
    <s v="{object: broccoli, bounding box: [434.42, 103.5, 621.99, 315.46], certainty: 68.56%}_x000a_{object: broccoli, bounding box: [9.09, 248.85, 342.59, 420.23], certainty: 35.74%}"/>
    <n v="725"/>
    <s v="{object: broccoli, bounding box: [433.85, 143.07, 622.33, 311.99], certainty: 68.25%}_x000a_{object: broccoli, bounding box: [28.0, 260.05, 324.35, 425.9], certainty: 52.17%}_x000a_{object: bowl, bounding box: [-0.91, 1.02, 636.95, 426.29], certainty: 50.38%}_x000a_{object: plate, bounding box: [-0.91, 1.02, 636.95, 426.29], certainty: 48.5%}_x000a_{object: broccoli, bounding box: [-0.12, 242.4, 62.27, 346.93], certainty: 39.86%}_x000a_{object: prawn, bounding box: [119.59, 157.4, 328.57, 385.1], certainty: 38.95%}_x000a_{object: prawn, bounding box: [120.23, 142.27, 390.2, 384.49], certainty: 38.88%}_x000a_{object: prawn, bounding box: [221.53, 94.82, 281.15, 172.74], certainty: 37.41%}_x000a_{object: prawn, bounding box: [26.73, 82.88, 231.46, 229.03], certainty: 37.35%}_x000a_{object: cauliflower, bounding box: [120.23, 142.27, 390.2, 384.49], certainty: 36.71%}_x000a_{object: soup_bowl, bounding box: [-0.91, 1.02, 636.95, 426.29], certainty: 36.63%}_x000a_{object: prawn, bounding box: [56.26, 81.27, 229.57, 161.91], certainty: 33.83%}_x000a_{object: crumb, bounding box: [471.06, 285.89, 480.11, 293.61], certainty: 32.7%}_x000a_{object: cauliflower, bounding box: [304.01, 172.2, 391.31, 286.83], certainty: 32.48%}_x000a_{object: cauliflower, bounding box: [119.59, 157.4, 328.57, 385.1], certainty: 31.77%}_x000a_{object: broccoli, bounding box: [28.44, 263.75, 197.97, 423.82], certainty: 30.75%}_x000a_{object: soup, bounding box: [1.61, 28.93, 624.83, 425.4], certainty: 29.62%}_x000a_{object: prawn, bounding box: [26.08, 120.74, 229.41, 229.3], certainty: 28.44%}_x000a_{object: meatball, bounding box: [56.26, 81.27, 229.57, 161.91], certainty: 24.89%}_x000a_{object: table, bounding box: [-0.76, -0.27, 639.22, 425.31], certainty: 23.43%}_x000a_{object: cauliflower, bounding box: [386.17, 110.75, 511.3, 268.95], certainty: 22.87%}_x000a_{object: soup, bounding box: [-0.91, 1.02, 636.95, 426.29], certainty: 22.04%}_x000a_{object: sushi, bounding box: [120.23, 142.27, 390.2, 384.49], certainty: 21.53%}_x000a_{object: prawn, bounding box: [336.89, 87.32, 478.13, 189.54], certainty: 21.38%}_x000a_{object: soup, bounding box: [0.84, 28.28, 619.82, 425.78], certainty: 21.36%}_x000a_{object: prawn, bounding box: [218.55, 31.0, 491.55, 197.69], certainty: 20.93%}_x000a_{object: crumb, bounding box: [524.77, 323.31, 531.63, 327.39], certainty: 20.66%}_x000a_{object: prawn, bounding box: [262.36, 63.95, 342.54, 161.61], certainty: 20.44%}"/>
    <s v="{object: broccoli, bounding box: [433.85, 143.07, 622.33, 311.99], certainty: 68.25%}_x000a_{object: broccoli, bounding box: [28.0, 260.05, 324.35, 425.9], certainty: 52.17%}_x000a_{object: bowl, bounding box: [-0.91, 1.02, 636.95, 426.29], certainty: 50.38%}_x000a_{object: plate, bounding box: [-0.91, 1.02, 636.95, 426.29], certainty: 48.5%}_x000a_{object: broccoli, bounding box: [-0.12, 242.4, 62.27, 346.93], certainty: 39.86%}_x000a_{object: prawn, bounding box: [119.59, 157.4, 328.57, 385.1], certainty: 38.95%}_x000a_{object: prawn, bounding box: [120.23, 142.27, 390.2, 384.49], certainty: 38.88%}_x000a_{object: prawn, bounding box: [221.53, 94.82, 281.15, 172.74], certainty: 37.41%}_x000a_{object: prawn, bounding box: [26.73, 82.88, 231.46, 229.03], certainty: 37.35%}_x000a_{object: cauliflower, bounding box: [120.23, 142.27, 390.2, 384.49], certainty: 36.71%}_x000a_{object: soup_bowl, bounding box: [-0.91, 1.02, 636.95, 426.29], certainty: 36.63%}_x000a_{object: prawn, bounding box: [56.26, 81.27, 229.57, 161.91], certainty: 33.83%}_x000a_{object: crumb, bounding box: [471.06, 285.89, 480.11, 293.61], certainty: 32.7%}_x000a_{object: cauliflower, bounding box: [304.01, 172.2, 391.31, 286.83], certainty: 32.48%}_x000a_{object: cauliflower, bounding box: [119.59, 157.4, 328.57, 385.1], certainty: 31.77%}_x000a_{object: broccoli, bounding box: [28.44, 263.75, 197.97, 423.82], certainty: 30.75%}_x000a_{object: soup, bounding box: [1.61, 28.93, 624.83, 425.4], certainty: 29.62%}_x000a_{object: prawn, bounding box: [26.08, 120.74, 229.41, 229.3], certainty: 28.44%}_x000a_{object: meatball, bounding box: [56.26, 81.27, 229.57, 161.91], certainty: 24.89%}_x000a_{object: table, bounding box: [-0.76, -0.27, 639.22, 425.31], certainty: 23.43%}_x000a_{object: cauliflower, bounding box: [386.17, 110.75, 511.3, 268.95], certainty: 22.87%}_x000a_{object: soup, bounding box: [-0.91, 1.02, 636.95, 426.29], certainty: 22.04%}_x000a_{object: sushi, bounding box: [120.23, 142.27, 390.2, 384.49], certainty: 21.53%}_x000a_{object: prawn, bounding box: [336.89, 87.32, 478.13, 189.54], certainty: 21.38%}_x000a_{object: soup, bounding box: [0.84, 28.28, 619.82, 425.78], certainty: 21.36%}_x000a_{object: prawn, bounding box: [218.55, 31.0, 491.55, 197.69], certainty: 20.93%}_x000a_{object: crumb, bounding box: [524.77, 323.31, 531.63, 327.39], certainty: 20.66%}_x000a_{object: prawn, bounding box: [262.36, 63.95, 342.54, 161.61], certainty: 20.44%}"/>
    <n v="2090"/>
    <s v="sauce"/>
    <n v="0.66666666666666663"/>
    <n v="1"/>
    <n v="1"/>
    <n v="1"/>
    <n v="1"/>
    <m/>
    <s v="various subjective ground truth"/>
    <s v="partial score"/>
    <s v="sauce"/>
    <n v="0.66666666666666663"/>
    <n v="1"/>
    <n v="1"/>
    <n v="1"/>
    <n v="1"/>
    <s v="sauce"/>
    <s v="broth"/>
    <s v="oil"/>
    <s v="sauce"/>
    <n v="0.66666666666666663"/>
    <n v="1"/>
    <n v="1"/>
    <n v="1"/>
    <n v="1"/>
    <s v="sauce"/>
    <n v="0.66666666666666663"/>
    <n v="1"/>
    <n v="1"/>
    <n v="1"/>
    <n v="1"/>
    <s v="sauce"/>
    <s v="sauce"/>
    <s v="sauce"/>
    <s v="sauc"/>
    <b v="0"/>
    <s v="sauc"/>
    <b v="0"/>
    <s v="sauc"/>
    <n v="0.66666666666666663"/>
    <n v="1"/>
    <b v="0"/>
    <s v="sauc"/>
    <n v="0.66666666666666663"/>
    <n v="1"/>
    <b v="0"/>
    <s v="sauc"/>
    <n v="0.66666666666666663"/>
    <n v="1"/>
    <b v="0"/>
    <s v="sauc"/>
    <b v="0"/>
    <s v="sauc"/>
    <b v="0"/>
    <s v="sauc"/>
    <n v="0.66666666666666663"/>
    <n v="1"/>
    <b v="0"/>
    <s v="broth"/>
    <n v="0"/>
    <n v="0"/>
    <b v="0"/>
    <s v="oil"/>
    <n v="0"/>
    <n v="0"/>
    <b v="0"/>
  </r>
  <r>
    <n v="540740"/>
    <s v="What kind of park is this picture taken in?"/>
    <n v="5407405"/>
    <s v="other"/>
    <s v="seven"/>
    <x v="2"/>
    <n v="2"/>
    <s v="['skatepark', 'skatepark', 'skatepark', 'skatepark', 'skate park', 'skate park', 'skate park', 'skate park', 'skate', 'skate']"/>
    <s v="['skatepark', 'skatepark', 'skatepark', 'skatepark', 'skate park', 'skate park', 'skate park', 'skate park', 'skate', 'skate']"/>
    <s v="['skatepark', 'skatepark', 'skatepark', 'skatepark', 'skate park', 'skate park', 'skate park', 'skate park', 'skate', 'skate']"/>
    <s v="skatepark"/>
    <s v="skatepark"/>
    <s v="skatepark"/>
    <n v="4131"/>
    <s v="COCO_val2014_000000540740.jpg"/>
    <s v="directly._x000a__x000a_In the image, there is a group of young men standing on a skateboard ramp, with one of them performing a trick. The skateboarder is in mid-air, with his skateboard underneath him. The other young men are watching him, and one of them is holding a camera. The scene is set in a skate park, with a skateboarder performing a trick and being watched by a group of young men._x000a__x000a_The skateboarder is a young man, likely in his teens or early twenties, with a casual and relaxed appearance. He is wearing a white shirt, which is a common attire for skateboarders. The other young men in the scene are also dressed casually, with some wearing t-shirts and shorts._x000a__x000a_The skateboarder is performing a trick, which is a common activity in skateboarding. He is jumping off the ramp and landing on his skateboard, which is positioned underneath him. The other young men are watching him with interest and admiration, as they are likely skateboarders themselves or enthusiasts of the sport._x000a__x000a_The skateboarder is in a skate park, which is a designated area for skateboarding and other skateboarding-related activities. The skate park is likely located in a public area, such as a park or a recreational center, and is designed to provide a safe and suitable environment for skateboarders to practice their skills and engage in the sport._x000a__x000a_The scene has a casual and relaxed atmosphere, with the skateboarders interacting and enjoying their time together. The skateboarder's trick is the focal point of the image, capturing the essence of skateboarding and the thrill of performing"/>
    <s v="{object: person, bounding box: [495.84, 187.85, 566.08, 414.01], certainty: 91.95%}_x000a_{object: person, bounding box: [77.0, 218.46, 126.17, 374.14], certainty: 91.56%}_x000a_{object: person, bounding box: [196.0, 209.35, 272.68, 372.22], certainty: 89.48%}_x000a_{object: person, bounding box: [323.66, 201.23, 391.07, 423.42], certainty: 88.35%}_x000a_{object: person, bounding box: [262.4, 197.13, 316.1, 332.9], certainty: 85.91%}_x000a_{object: person, bounding box: [224.47, 94.44, 352.83, 208.84], certainty: 77.17%}_x000a_{object: person, bounding box: [137.75, 250.03, 148.61, 279.44], certainty: 62.17%}_x000a_{object: skateboard, bounding box: [184.25, 293.21, 210.31, 373.43], certainty: 57.06%}_x000a_{object: person, bounding box: [430.05, 261.98, 440.13, 273.33], certainty: 27.71%}"/>
    <n v="1092"/>
    <s v="{object: baseball_cap, bounding box: [266.57, 194.73, 296.5, 212.53], certainty: 62.74%}_x000a_{object: jersey, bounding box: [200.61, 236.52, 269.62, 312.3], certainty: 62.14%}_x000a_{object: jersey, bounding box: [332.26, 231.9, 391.12, 319.99], certainty: 61.23%}_x000a_{object: jersey, bounding box: [274.07, 223.13, 316.12, 299.12], certainty: 60.41%}_x000a_{object: jersey, bounding box: [83.21, 245.65, 126.59, 329.55], certainty: 56.68%}_x000a_{object: baseball_cap, bounding box: [344.29, 198.24, 372.3, 225.7], certainty: 55.86%}_x000a_{object: jersey, bounding box: [496.97, 220.72, 561.67, 306.59], certainty: 55.62%}_x000a_{object: necklace, bounding box: [347.47, 232.48, 364.68, 251.14], certainty: 49.29%}_x000a_{object: jersey, bounding box: [138.46, 251.77, 149.25, 268.52], certainty: 48.94%}_x000a_{object: jersey, bounding box: [283.96, 101.83, 345.39, 149.83], certainty: 48.75%}_x000a_{object: jersey, bounding box: [176.7, 262.88, 184.6, 275.58], certainty: 48.03%}_x000a_{object: shoe, bounding box: [348.68, 409.56, 367.28, 423.62], certainty: 46.59%}_x000a_{object: short_pants, bounding box: [506.23, 295.22, 547.97, 355.59], certainty: 46.4%}_x000a_{object: jean, bounding box: [206.32, 307.97, 249.89, 371.51], certainty: 45.01%}_x000a_{object: shoe, bounding box: [316.89, 175.65, 337.84, 213.03], certainty: 44.65%}_x000a_{object: cap_(headwear), bounding box: [344.29, 198.24, 372.3, 225.7], certainty: 44.12%}_x000a_{object: shoe, bounding box: [87.78, 361.96, 104.56, 374.3], certainty: 41.46%}_x000a_{object: jean, bounding box: [286.21, 144.25, 340.61, 191.35], certainty: 40.68%}_x000a_{object: racket, bounding box: [483.15, 307.0, 509.9, 361.22], certainty: 39.23%}_x000a_{object: jean, bounding box: [332.24, 313.38, 377.08, 416.76], certainty: 38.99%}_x000a_{object: shirt, bounding box: [83.21, 245.65, 126.59, 329.55], certainty: 38.3%}_x000a_{object: basketball, bounding box: [250.63, 238.97, 272.15, 258.52], certainty: 38.23%}_x000a_{object: cap_(headwear), bounding box: [266.57, 194.73, 296.5, 212.53], certainty: 37.88%}_x000a_{object: jersey, bounding box: [188.1, 272.67, 199.1, 279.06], certainty: 37.35%}_x000a_{object: shirt, bounding box: [496.97, 220.72, 561.67, 306.59], certainty: 36.49%}_x000a_{object: sunglasses, bounding box: [509.78, 202.97, 527.43, 208.09], certainty: 36.26%}_x000a_{object: person, bounding box: [491.37, 189.18, 563.58, 417.73], certainty: 36.25%}_x000a_{object: person, bounding box: [76.85, 218.87, 127.29, 375.03], certainty: 36.21%}_x000a_{object: shoe, bounding box: [105.39, 368.06, 118.26, 374.75], certainty: 36.01%}_x000a_{object: sunglasses, bounding box: [345.05, 213.03, 354.19, 217.61], certainty: 35.13%}_x000a_{object: trousers, bounding box: [80.34, 323.72, 118.6, 372.83], certainty: 33.98%}_x000a_{object: hat, bounding box: [344.29, 198.24, 372.3, 225.7], certainty: 33.37%}_x000a_{object: shirt, bounding box: [283.96, 101.83, 345.39, 149.83], certainty: 32.71%}_x000a_{object: trousers, bounding box: [505.91, 295.24, 548.1, 398.52], certainty: 32.65%}_x000a_{object: baseball_cap, bounding box: [214.75, 209.87, 234.57, 224.94], certainty: 32.36%}_x000a_{object: hockey_stick, bounding box: [483.15, 307.0, 509.9, 361.22], certainty: 31.82%}_x000a_{object: tennis_racket, bounding box: [483.15, 307.0, 509.9, 361.22], certainty: 31.68%}_x000a_{object: jersey, bounding box: [247.25, 239.17, 271.83, 299.33], certainty: 31.52%}_x000a_{object: shirt, bounding box: [332.26, 231.9, 391.12, 319.99], certainty: 31.31%}_x000a_{object: pole, bounding box: [488.08, 144.63, 495.02, 278.17], certainty: 31.26%}_x000a_{object: lamppost, bounding box: [488.08, 144.63, 495.02, 278.17], certainty: 31.24%}_x000a_{object: spectacles, bounding box: [215.68, 222.15, 233.49, 227.94], certainty: 30.81%}_x000a_{object: hat, bounding box: [266.57, 194.73, 296.5, 212.53], certainty: 30.76%}_x000a_{object: trousers, bounding box: [332.24, 313.38, 377.08, 416.76], certainty: 30.64%}_x000a_{object: short_pants, bounding box: [264.92, 295.5, 300.74, 330.46], certainty: 30.46%}_x000a_{object: shoe, bounding box: [511.05, 404.15, 538.72, 423.8], certainty: 30.28%}_x000a_{object: wheel, bounding box: [188.58, 324.65, 198.07, 333.97], certainty: 29.76%}_x000a_{object: shoe, bounding box: [317.39, 180.42, 339.74, 213.34], certainty: 29.6%}_x000a_{object: shoe, bounding box: [524.98, 394.55, 548.47, 414.89], certainty: 29.48%}_x000a_{object: shoe, bounding box: [351.82, 389.43, 378.91, 416.24], certainty: 29.32%}_x000a_{object: short_pants, bounding box: [139.62, 265.93, 147.3, 273.72], certainty: 29.16%}_x000a_{object: shoe, bounding box: [24.19, 348.27, 52.67, 374.59], certainty: 28.98%}_x000a_{object: spectacles, bounding box: [509.78, 202.97, 527.43, 208.09], certainty: 28.65%}_x000a_{object: jersey, bounding box: [246.73, 258.52, 270.16, 298.83], certainty: 28.58%}_x000a_{object: trousers, bounding box: [264.92, 295.5, 300.74, 330.46], certainty: 28.3%}_x000a_{object: skateboard, bounding box: [323.3, 181.33, 347.04, 239.14], certainty: 28.19%}_x000a_{object: skateboard, bounding box: [483.15, 307.0, 509.9, 361.22], certainty: 27.49%}_x000a_{object: hat, bounding box: [342.52, 198.43, 372.22, 225.0], certainty: 26.49%}_x000a_{object: baseball_bat, bounding box: [483.15, 307.0, 509.9, 361.22], certainty: 26.04%}_x000a_{object: baseball_cap, bounding box: [250.63, 238.97, 272.15, 258.52], certainty: 25.9%}_x000a_{object: football_(American), bounding box: [250.63, 238.97, 272.15, 258.52], certainty: 25.61%}_x000a_{object: shirt, bounding box: [200.61, 236.52, 269.62, 312.3], certainty: 25.6%}_x000a_{object: oar, bounding box: [483.15, 307.0, 509.9, 361.22], certainty: 25.57%}_x000a_{object: wristlet, bounding box: [331.12, 229.86, 342.71, 239.34], certainty: 25.48%}_x000a_{object: golf_club, bounding box: [483.15, 307.0, 509.9, 361.22], certainty: 25.39%}_x000a_{object: cap_(headwear), bounding box: [214.75, 209.87, 234.57, 224.94], certainty: 25.31%}_x000a_{object: jersey, bounding box: [430.54, 264.76, 438.85, 274.26], certainty: 25.0%}_x000a_{object: short_pants, bounding box: [496.87, 266.27, 507.0, 284.09], certainty: 24.93%}_x000a_{object: short_pants, bounding box: [139.54, 266.76, 146.9, 274.37], certainty: 24.9%}_x000a_{object: trousers, bounding box: [286.21, 144.25, 340.61, 191.35], certainty: 24.66%}_x000a_{object: frisbee, bounding box: [284.89, 312.83, 327.84, 330.72], certainty: 24.65%}_x000a_{object: shirt, bounding box: [138.46, 251.77, 149.25, 268.52], certainty: 24.48%}_x000a_{object: cap_(headwear), bounding box: [510.98, 187.95, 530.3, 197.92], certainty: 23.95%}_x000a_{object: tank_top_(clothing), bounding box: [274.07, 223.13, 316.12, 299.12], certainty: 23.92%}_x000a_{object: wristlet, bounding box: [368.67, 303.7, 384.86, 320.22], certainty: 23.77%}_x000a_{object: sock, bounding box: [351.57, 406.17, 362.62, 414.79], certainty: 23.74%}_x000a_{object: broom, bounding box: [483.15, 307.0, 509.9, 361.22], certainty: 23.58%}_x000a_{object: person, bounding box: [323.97, 198.74, 391.14, 422.45], certainty: 23.55%}_x000a_{object: trousers, bounding box: [206.32, 307.97, 249.89, 371.51], certainty: 23.55%}_x000a_{object: skateboard, bounding box: [321.86, 182.01, 347.62, 259.18], certainty: 23.51%}_x000a_{object: sunglasses, bounding box: [215.68, 222.15, 233.49, 227.94], certainty: 23.27%}_x000a_{object: shirt, bounding box: [274.07, 223.13, 316.12, 299.12], certainty: 23.23%}_x000a_{object: skateboard, bounding box: [319.14, 180.34, 345.22, 319.39], certainty: 23.17%}_x000a_{object: wristband, bounding box: [368.67, 303.7, 384.86, 320.22], certainty: 23.16%}_x000a_{object: wheel, bounding box: [341.35, 187.46, 349.2, 194.31], certainty: 23.0%}_x000a_{object: hat, bounding box: [267.02, 195.3, 296.65, 212.73], certainty: 22.98%}_x000a_{object: baseball_cap, bounding box: [510.98, 187.95, 530.3, 197.92], certainty: 22.87%}_x000a_{object: wristband, bounding box: [331.12, 229.86, 342.71, 239.34], certainty: 22.6%}_x000a_{object: trampoline, bounding box: [-0.42, 321.78, 543.85, 422.41], certainty: 22.53%}_x000a_{object: jean, bounding box: [80.34, 323.72, 118.6, 372.83], certainty: 22.47%}_x000a_{object: jersey, bounding box: [605.24, 262.15, 617.05, 275.25], certainty: 22.4%}_x000a_{object: visor, bounding box: [344.29, 198.24, 372.3, 225.7], certainty: 22.17%}_x000a_{object: skateboard, bounding box: [316.58, 179.6, 373.74, 225.69], certainty: 22.07%}_x000a_{object: belt, bounding box: [327.27, 117.67, 343.84, 143.5], certainty: 21.93%}_x000a_{object: skateboard, bounding box: [183.89, 325.1, 196.63, 334.63], certainty: 21.86%}_x000a_{object: jean, bounding box: [505.91, 295.24, 548.1, 398.52], certainty: 21.72%}_x000a_{object: shirt, bounding box: [497.1, 220.46, 561.18, 306.18], certainty: 21.47%}_x000a_{object: underdrawers, bounding box: [337.96, 123.15, 352.75, 161.58], certainty: 21.32%}_x000a_{object: short_pants, bounding box: [337.96, 123.15, 352.75, 161.58], certainty: 21.32%}_x000a_{object: belt, bounding box: [351.52, 315.22, 375.45, 329.11], certainty: 21.31%}"/>
    <s v="{object: baseball_cap, bounding box: [266.57, 194.73, 296.5, 212.53], certainty: 62.74%}_x000a_{object: jersey, bounding box: [200.61, 236.52, 269.62, 312.3], certainty: 62.14%}_x000a_{object: jersey, bounding box: [332.26, 231.9, 391.12, 319.99], certainty: 61.23%}_x000a_{object: jersey, bounding box: [274.07, 223.13, 316.12, 299.12], certainty: 60.41%}_x000a_{object: jersey, bounding box: [83.21, 245.65, 126.59, 329.55], certainty: 56.68%}_x000a_{object: baseball_cap, bounding box: [344.29, 198.24, 372.3, 225.7], certainty: 55.86%}_x000a_{object: jersey, bounding box: [496.97, 220.72, 561.67, 306.59], certainty: 55.62%}_x000a_{object: necklace, bounding box: [347.47, 232.48, 364.68, 251.14], certainty: 49.29%}_x000a_{object: jersey, bounding box: [138.46, 251.77, 149.25, 268.52], certainty: 48.94%}_x000a_{object: jersey, bounding box: [283.96, 101.83, 345.39, 149.83], certainty: 48.75%}_x000a_{object: jersey, bounding box: [176.7, 262.88, 184.6, 275.58], certainty: 48.03%}_x000a_{object: shoe, bounding box: [348.68, 409.56, 367.28, 423.62], certainty: 46.59%}_x000a_{object: short_pants, bounding box: [506.23, 295.22, 547.97, 355.59], certainty: 46.4%}_x000a_{object: jean, bounding box: [206.32, 307.97, 249.89, 371.51], certainty: 45.01%}_x000a_{object: shoe, bounding box: [316.89, 175.65, 337.84, 213.03], certainty: 44.65%}_x000a_{object: cap_(headwear), bounding box: [344.29, 198.24, 372.3, 225.7], certainty: 44.12%}_x000a_{object: shoe, bounding box: [87.78, 361.96, 104.56, 374.3], certainty: 41.46%}_x000a_{object: jean, bounding box: [286.21, 144.25, 340.61, 191.35], certainty: 40.68%}_x000a_{object: racket, bounding box: [483.15, 307.0, 509.9, 361.22], certainty: 39.23%}_x000a_{object: jean, bounding box: [332.24, 313.38, 377.08, 416.76], certainty: 38.99%}_x000a_{object: shirt, bounding box: [83.21, 245.65, 126.59, 329.55], certainty: 38.3%}_x000a_{object: basketball, bounding box: [250.63, 238.97, 272.15, 258.52], certainty: 38.23%}_x000a_{object: cap_(headwear), bounding box: [266.57, 194.73, 296.5, 212.53], certainty: 37.88%}_x000a_{object: jersey, bounding box: [188.1, 272.67, 199.1, 279.06], certainty: 37.35%}_x000a_{object: shirt, bounding box: [496.97, 220.72, 561.67, 306.59], certainty: 36.49%}_x000a_{object: sunglasses, bounding box: [509.78, 202.97, 527.43, 208.09], certainty: 36.26%}_x000a_{object: person, bounding box: [491.37, 189.18, 563.58, 417.73], certainty: 36.25%}_x000a_{object: person, bounding box: [76.85, 218.87, 127.29, 375.03], certainty: 36.21%}_x000a_{object: shoe, bounding box: [105.39, 368.06, 118.26, 374.75], certainty: 36.01%}_x000a_{object: sunglasses, bounding box: [345.05, 213.03, 354.19, 217.61], certainty: 35.13%}_x000a_{object: trousers, bounding box: [80.34, 323.72, 118.6, 372.83], certainty: 33.98%}_x000a_{object: hat, bounding box: [344.29, 198.24, 372.3, 225.7], certainty: 33.37%}_x000a_{object: shirt, bounding box: [283.96, 101.83, 345.39, 149.83], certainty: 32.71%}_x000a_{object: trousers, bounding box: [505.91, 295.24, 548.1, 398.52], certainty: 32.65%}_x000a_{object: baseball_cap, bounding box: [214.75, 209.87, 234.57, 224.94], certainty: 32.36%}_x000a_{object: hockey_stick, bounding box: [483.15, 307.0, 509.9, 361.22], certainty: 31.82%}_x000a_{object: tennis_racket, bounding box: [483.15, 307.0, 509.9, 361.22], certainty: 31.68%}_x000a_{object: jersey, bounding box: [247.25, 239.17, 271.83, 299.33], certainty: 31.52%}_x000a_{object: shirt, bounding box: [332.26, 231.9, 391.12, 319.99], certainty: 31.31%}_x000a_{object: pole, bounding box: [488.08, 144.63, 495.02, 278.17], certainty: 31.26%}_x000a_{object: lamppost, bounding box: [488.08, 144.63, 495.02, 278.17], certainty: 31.24%}_x000a_{object: spectacles, bounding box: [215.68, 222.15, 233.49, 227.94], certainty: 30.81%}_x000a_{object: hat, bounding box: [266.57, 194.73, 296.5, 212.53], certainty: 30.76%}_x000a_{object: trousers, bounding box: [332.24, 313.38, 377.08, 416.76], certainty: 30.64%}_x000a_{object: short_pants, bounding box: [264.92, 295.5, 300.74, 330.46], certainty: 30.46%}_x000a_{object: shoe, bounding box: [511.05, 404.15, 538.72, 423.8], certainty: 30.28%}_x000a_{object: wheel, bounding box: [188.58, 324.65, 198.07, 333.97], certainty: 29.76%}_x000a_{object: shoe, bounding box: [317.39, 180.42, 339.74, 213.34], certainty: 29.6%}_x000a_{object: shoe, bounding box: [524.98, 394.55, 548.47, 414.89], certainty: 29.48%}_x000a_{object: shoe, bounding box: [351.82, 389.43, 378.91, 416.24], certainty: 29.32%}_x000a_{object: short_pants, bounding box: [139.62, 265.93, 147.3, 273.72], certainty: 29.16%}_x000a_{object: shoe, bounding box: [24.19, 348.27, 52.67, 374.59], certainty: 28.98%}_x000a_{object: spectacles, bounding box: [509.78, 202.97, 527.43, 208.09], certainty: 28.65%}_x000a_{object: jersey, bounding box: [246.73, 258.52, 270.16, 298.83], certainty: 28.58%}_x000a_{object: trousers, bounding box: [264.92, 295.5, 300.74, 330.46], certainty: 28.3%}_x000a_{object: skateboard, bounding box: [323.3, 181.33, 347.04, 239.14], certainty: 28.19%}_x000a_{object: skateboard, bounding box: [483.15, 307.0, 509.9, 361.22], certainty: 27.49%}_x000a_{object: hat, bounding box: [342.52, 198.43, 372.22, 225.0], certainty: 26.49%}_x000a_{object: baseball_bat, bounding box: [483.15, 307.0, 509.9, 361.22], certainty: 26.04%}_x000a_{object: baseball_cap, bounding box: [250.63, 238.97, 272.15, 258.52], certainty: 25.9%}_x000a_{object: football_(American), bounding box: [250.63, 238.97, 272.15, 258.52], certainty: 25.61%}_x000a_{object: shirt, bounding box: [200.61, 236.52, 269.62, 312.3], certainty: 25.6%}"/>
    <n v="3965"/>
    <s v="skate park"/>
    <n v="1"/>
    <n v="1"/>
    <n v="1"/>
    <n v="1"/>
    <n v="1"/>
    <m/>
    <m/>
    <m/>
    <s v="skate park"/>
    <n v="1"/>
    <n v="1"/>
    <n v="1"/>
    <n v="1"/>
    <n v="1"/>
    <s v="skate park"/>
    <s v="baseball"/>
    <s v="skate park"/>
    <s v="skate park"/>
    <n v="1"/>
    <n v="1"/>
    <n v="1"/>
    <n v="1"/>
    <n v="1"/>
    <s v="skate park"/>
    <n v="1"/>
    <n v="1"/>
    <n v="1"/>
    <n v="1"/>
    <n v="1"/>
    <s v="skate park"/>
    <s v="sports"/>
    <s v="skate park"/>
    <s v="skate park"/>
    <b v="0"/>
    <s v="skate park"/>
    <b v="0"/>
    <s v="skate park"/>
    <n v="1"/>
    <n v="1"/>
    <b v="0"/>
    <s v="sport"/>
    <n v="0"/>
    <n v="0"/>
    <b v="0"/>
    <s v="skate park"/>
    <n v="1"/>
    <n v="1"/>
    <b v="0"/>
    <s v="skate park"/>
    <b v="0"/>
    <s v="skate park"/>
    <b v="0"/>
    <s v="skate park"/>
    <n v="1"/>
    <n v="1"/>
    <b v="0"/>
    <s v="basebal"/>
    <n v="0"/>
    <n v="0"/>
    <b v="0"/>
    <s v="skate park"/>
    <n v="1"/>
    <n v="1"/>
    <b v="0"/>
  </r>
  <r>
    <n v="117368"/>
    <s v="What kind of house is next to the stop sign?"/>
    <n v="1173685"/>
    <s v="other"/>
    <s v="three"/>
    <x v="6"/>
    <n v="2"/>
    <s v="['apart', 'apart', 'apart', 'apart', 'condo', 'condo', 'apart build', 'apart build', 'stone', 'stone']"/>
    <s v="['apartment', 'apartment', 'apartment', 'apartment', 'condo', 'condo', 'apartment building', 'apartment building', 'stone', 'stone']"/>
    <s v="['apartment', 'apartment', 'apartment', 'apartment', 'condo', 'condo', 'apartment build', 'apartment build', 'stone', 'stone']"/>
    <s v="apartment"/>
    <s v="apartment"/>
    <s v="apartment"/>
    <n v="573"/>
    <s v="COCO_val2014_000000117368.jpg"/>
    <s v="directly. _x000a__x000a_In the image, there is a stop sign on a street corner, with a street sign above it. The stop sign is positioned on a pole, and the street sign is attached to a post. The stop sign is red, and the street sign is white. There is a person standing next to the stop sign, and they are holding a camera. The person is a woman, and she is wearing a red shirt. _x000a__x000a_The scene also includes a building with a window, which is located on the same side of the street as the stop sign. The building has a brown color, and there is a person standing on the sidewalk in front of it. The person is a man, and he is wearing a blue shirt._x000a__x000a_The image also features a cat, which is sitting on the sidewalk near the stop sign. The cat is a tabby, and it is a female. The cat is sitting on a small patch of grass, which is located next to the sidewalk._x000a__x000a_The scene is set in a residential area, with houses and buildings surrounding the street corner. The atmosphere is peaceful, with no apparent signs of chaos or commotion. The time of day is likely during the daytime, as the sun is visible in the sky and casting a bright light on the scene. The quality of light is warm and inviting, with shadows cast by the buildings and trees adding depth to the image."/>
    <s v="{object: stop sign, bounding box: [292.42, 275.37, 379.37, 464.06], certainty: 92.84%}"/>
    <n v="580"/>
    <s v="{object: stop_sign, bounding box: [292.47, 277.05, 378.37, 462.41], certainty: 67.71%}_x000a_{object: sunflower, bounding box: [242.12, 208.67, 259.14, 228.62], certainty: 54.72%}_x000a_{object: street_sign, bounding box: [230.69, 185.48, 420.09, 235.68], certainty: 51.61%}_x000a_{object: street_sign, bounding box: [292.29, 276.94, 378.34, 461.8], certainty: 50.02%}_x000a_{object: street_sign, bounding box: [262.72, 220.04, 385.21, 274.87], certainty: 49.64%}_x000a_{object: bolt, bounding box: [334.92, 439.18, 339.23, 445.31], certainty: 45.14%}_x000a_{object: bolt, bounding box: [333.96, 293.75, 338.34, 299.89], certainty: 44.96%}_x000a_{object: sunflower, bounding box: [275.16, 231.49, 288.75, 251.75], certainty: 38.83%}_x000a_{object: street_sign, bounding box: [292.63, 277.38, 378.24, 461.27], certainty: 26.22%}_x000a_{object: fireplug, bounding box: [275.16, 231.49, 288.75, 251.75], certainty: 25.52%}_x000a_{object: pole, bounding box: [504.57, 396.11, 514.68, 479.86], certainty: 25.27%}_x000a_{object: signboard, bounding box: [230.69, 185.48, 420.09, 235.68], certainty: 24.94%}_x000a_{object: nut, bounding box: [334.15, 294.13, 338.33, 299.99], certainty: 23.82%}_x000a_{object: bird, bounding box: [275.16, 231.49, 288.75, 251.75], certainty: 23.41%}_x000a_{object: frog, bounding box: [275.16, 231.49, 288.75, 251.75], certainty: 22.34%}_x000a_{object: lion, bounding box: [275.16, 231.49, 288.75, 251.75], certainty: 21.22%}_x000a_{object: beetle, bounding box: [241.93, 205.62, 262.99, 229.26], certainty: 20.28%}"/>
    <s v="{object: stop_sign, bounding box: [292.47, 277.05, 378.37, 462.41], certainty: 67.71%}_x000a_{object: sunflower, bounding box: [242.12, 208.67, 259.14, 228.62], certainty: 54.72%}_x000a_{object: street_sign, bounding box: [230.69, 185.48, 420.09, 235.68], certainty: 51.61%}_x000a_{object: street_sign, bounding box: [292.29, 276.94, 378.34, 461.8], certainty: 50.02%}_x000a_{object: street_sign, bounding box: [262.72, 220.04, 385.21, 274.87], certainty: 49.64%}_x000a_{object: bolt, bounding box: [334.92, 439.18, 339.23, 445.31], certainty: 45.14%}_x000a_{object: bolt, bounding box: [333.96, 293.75, 338.34, 299.89], certainty: 44.96%}_x000a_{object: sunflower, bounding box: [275.16, 231.49, 288.75, 251.75], certainty: 38.83%}_x000a_{object: street_sign, bounding box: [292.63, 277.38, 378.24, 461.27], certainty: 26.22%}_x000a_{object: fireplug, bounding box: [275.16, 231.49, 288.75, 251.75], certainty: 25.52%}_x000a_{object: pole, bounding box: [504.57, 396.11, 514.68, 479.86], certainty: 25.27%}_x000a_{object: signboard, bounding box: [230.69, 185.48, 420.09, 235.68], certainty: 24.94%}_x000a_{object: nut, bounding box: [334.15, 294.13, 338.33, 299.99], certainty: 23.82%}_x000a_{object: bird, bounding box: [275.16, 231.49, 288.75, 251.75], certainty: 23.41%}_x000a_{object: frog, bounding box: [275.16, 231.49, 288.75, 251.75], certainty: 22.34%}_x000a_{object: lion, bounding box: [275.16, 231.49, 288.75, 251.75], certainty: 21.22%}_x000a_{object: beetle, bounding box: [241.93, 205.62, 262.99, 229.26], certainty: 20.28%}"/>
    <n v="1458"/>
    <s v="apartment"/>
    <n v="1"/>
    <n v="1"/>
    <n v="1"/>
    <n v="1"/>
    <n v="1"/>
    <m/>
    <m/>
    <m/>
    <s v="apartment"/>
    <n v="1"/>
    <n v="1"/>
    <n v="1"/>
    <n v="1"/>
    <n v="1"/>
    <s v="apartment"/>
    <s v="apartment"/>
    <s v="apartment"/>
    <s v="apartment"/>
    <n v="1"/>
    <n v="1"/>
    <n v="1"/>
    <n v="1"/>
    <n v="1"/>
    <s v="apartment"/>
    <n v="1"/>
    <n v="1"/>
    <n v="1"/>
    <n v="1"/>
    <n v="1"/>
    <s v="apartment"/>
    <s v="apartment"/>
    <s v="row house"/>
    <s v="apart"/>
    <b v="0"/>
    <s v="apart"/>
    <b v="0"/>
    <s v="apart"/>
    <n v="1"/>
    <n v="1"/>
    <b v="0"/>
    <s v="apart"/>
    <n v="1"/>
    <n v="1"/>
    <b v="0"/>
    <s v="row hous"/>
    <n v="0"/>
    <n v="0"/>
    <b v="0"/>
    <s v="apart"/>
    <b v="0"/>
    <s v="apart"/>
    <b v="0"/>
    <s v="apart"/>
    <n v="1"/>
    <n v="1"/>
    <b v="0"/>
    <s v="apart"/>
    <n v="1"/>
    <n v="1"/>
    <b v="0"/>
    <s v="apart"/>
    <n v="1"/>
    <n v="1"/>
    <b v="0"/>
  </r>
  <r>
    <n v="150875"/>
    <s v="What is that long stone item used for?"/>
    <n v="1508755"/>
    <s v="other"/>
    <s v="six"/>
    <x v="5"/>
    <n v="4"/>
    <s v="['sit', 'sit', 'sit', 'sit', 'sit', 'sit', 'sit', 'sit', 'for sit', 'for sit']"/>
    <s v="['sitting', 'sitting', 'sitting', 'sitting', 'sitting', 'sitting', 'sitting', 'sitting', 'for sitting', 'for sitting']"/>
    <s v="['sit', 'sit', 'sit', 'sit', 'sit', 'sit', 'sit', 'sit', 'for sit', 'for sit']"/>
    <s v="sitting"/>
    <s v="sit"/>
    <s v="sit"/>
    <n v="4126"/>
    <s v="COCO_val2014_000000150875.jpg"/>
    <s v="directly. _x000a__x000a_In the image, there is a bench made of stone in a park. The bench is surrounded by trees and bushes, and there are two pillars on either side of the bench. The scene is quite peaceful, with no people or animals in sight. The bench is situated in a grassy area, and there are some flowers growing around it. The bench is made of stone, and it has a stone base and a stone backrest. The pillars on either side of the bench are also made of stone. The scene is quite serene, with the bench providing a comfortable seating area for people to rest and enjoy the natural surroundings._x000a__x000a_The image also features a few flowers growing around the bench, adding a touch of color and beauty to the scen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 to the composition._x000a__x000a_The scene is quite still, with no people or animals in sight. The bench is surrounded by trees and bushes, which create a natural and peaceful atmosphere. The bench is situated in a grassy area, which suggests that it is a popular spot for people to sit and relax in the park. The bench is made of stone, which is a durable and long-lasting material, making it suitable for outdoor use. The pillars on either side of the bench add a decorative element to the scene, and they may serve as a support for the bench or provide a sense of symmetry"/>
    <m/>
    <n v="619"/>
    <s v="{object: lamppost, bounding box: [564.47, 15.76, 639.89, 194.46], certainty: 39.27%}_x000a_{object: oil_lamp, bounding box: [2.01, 21.77, 70.41, 184.05], certainty: 34.02%}_x000a_{object: statue_(sculpture), bounding box: [564.47, 15.76, 639.89, 194.46], certainty: 28.33%}_x000a_{object: sculpture, bounding box: [98.72, 122.59, 532.57, 195.87], certainty: 27.87%}_x000a_{object: statue_(sculpture), bounding box: [98.93, 84.79, 531.52, 195.67], certainty: 25.81%}_x000a_{object: shield, bounding box: [263.69, 140.34, 316.43, 197.12], certainty: 24.66%}_x000a_{object: sculpture, bounding box: [99.6, 84.66, 532.96, 195.31], certainty: 24.6%}_x000a_{object: oil_lamp, bounding box: [4.64, 21.54, 66.67, 157.97], certainty: 24.32%}_x000a_{object: statue_(sculpture), bounding box: [2.01, 21.77, 70.41, 184.05], certainty: 23.09%}_x000a_{object: sculpture, bounding box: [98.93, 84.79, 531.52, 195.67], certainty: 22.85%}_x000a_{object: statue_(sculpture), bounding box: [98.72, 122.59, 532.57, 195.87], certainty: 22.79%}_x000a_{object: sculpture, bounding box: [99.01, 87.64, 534.53, 194.61], certainty: 22.4%}_x000a_{object: candle_holder, bounding box: [4.64, 21.54, 66.67, 157.97], certainty: 22.33%}_x000a_{object: hornet, bounding box: [280.23, 84.92, 350.0, 155.83], certainty: 22.19%}_x000a_{object: sculpture, bounding box: [98.45, 84.89, 535.31, 195.52], certainty: 21.94%}_x000a_{object: lamppost, bounding box: [2.01, 21.77, 70.41, 184.05], certainty: 21.93%}_x000a_{object: shield, bounding box: [320.85, 141.72, 375.58, 195.39], certainty: 21.92%}_x000a_{object: flower_arrangement, bounding box: [98.93, 84.79, 531.52, 195.67], certainty: 21.62%}_x000a_{object: candle, bounding box: [18.09, 21.46, 52.57, 120.55], certainty: 21.06%}"/>
    <s v="{object: lamppost, bounding box: [564.47, 15.76, 639.89, 194.46], certainty: 39.27%}_x000a_{object: oil_lamp, bounding box: [2.01, 21.77, 70.41, 184.05], certainty: 34.02%}_x000a_{object: statue_(sculpture), bounding box: [564.47, 15.76, 639.89, 194.46], certainty: 28.33%}_x000a_{object: sculpture, bounding box: [98.72, 122.59, 532.57, 195.87], certainty: 27.87%}_x000a_{object: statue_(sculpture), bounding box: [98.93, 84.79, 531.52, 195.67], certainty: 25.81%}_x000a_{object: shield, bounding box: [263.69, 140.34, 316.43, 197.12], certainty: 24.66%}_x000a_{object: sculpture, bounding box: [99.6, 84.66, 532.96, 195.31], certainty: 24.6%}_x000a_{object: oil_lamp, bounding box: [4.64, 21.54, 66.67, 157.97], certainty: 24.32%}_x000a_{object: statue_(sculpture), bounding box: [2.01, 21.77, 70.41, 184.05], certainty: 23.09%}_x000a_{object: sculpture, bounding box: [98.93, 84.79, 531.52, 195.67], certainty: 22.85%}_x000a_{object: statue_(sculpture), bounding box: [98.72, 122.59, 532.57, 195.87], certainty: 22.79%}_x000a_{object: sculpture, bounding box: [99.01, 87.64, 534.53, 194.61], certainty: 22.4%}_x000a_{object: candle_holder, bounding box: [4.64, 21.54, 66.67, 157.97], certainty: 22.33%}_x000a_{object: hornet, bounding box: [280.23, 84.92, 350.0, 155.83], certainty: 22.19%}_x000a_{object: sculpture, bounding box: [98.45, 84.89, 535.31, 195.52], certainty: 21.94%}_x000a_{object: lamppost, bounding box: [2.01, 21.77, 70.41, 184.05], certainty: 21.93%}_x000a_{object: shield, bounding box: [320.85, 141.72, 375.58, 195.39], certainty: 21.92%}_x000a_{object: flower_arrangement, bounding box: [98.93, 84.79, 531.52, 195.67], certainty: 21.62%}_x000a_{object: candle, bounding box: [18.09, 21.46, 52.57, 120.55], certainty: 21.06%}"/>
    <n v="1632"/>
    <s v="sitting"/>
    <n v="1"/>
    <n v="1"/>
    <n v="1"/>
    <n v="1"/>
    <n v="1"/>
    <m/>
    <m/>
    <m/>
    <s v="sitting"/>
    <n v="1"/>
    <n v="1"/>
    <n v="1"/>
    <n v="1"/>
    <n v="1"/>
    <s v="bench"/>
    <s v="defense"/>
    <s v="sweeping"/>
    <s v="bench"/>
    <n v="0"/>
    <n v="0"/>
    <n v="1"/>
    <n v="1"/>
    <n v="1"/>
    <s v="bench"/>
    <n v="0"/>
    <n v="0"/>
    <n v="1"/>
    <n v="1"/>
    <n v="1"/>
    <s v="bench"/>
    <s v="pillar"/>
    <s v="measuring"/>
    <s v="bench"/>
    <b v="0"/>
    <s v="bench"/>
    <b v="0"/>
    <s v="bench"/>
    <n v="0"/>
    <n v="0"/>
    <b v="0"/>
    <s v="pillar"/>
    <n v="0"/>
    <n v="0"/>
    <b v="0"/>
    <s v="measur"/>
    <n v="0"/>
    <n v="0"/>
    <b v="0"/>
    <s v="sit"/>
    <b v="0"/>
    <s v="sit"/>
    <b v="0"/>
    <s v="bench"/>
    <n v="0"/>
    <n v="0"/>
    <b v="0"/>
    <s v="defens"/>
    <n v="0"/>
    <n v="0"/>
    <b v="0"/>
    <s v="sweep"/>
    <n v="0"/>
    <n v="0"/>
    <b v="0"/>
  </r>
  <r>
    <n v="160529"/>
    <s v="What model plane is this?"/>
    <n v="1605295"/>
    <s v="other"/>
    <s v="one"/>
    <x v="3"/>
    <n v="2"/>
    <s v="['747', '747', '747', '747', 'bo 737', 'bo 737', 'boe', 'boe', 'jet', 'jet']"/>
    <s v="['747', '747', '747', '747', 'boing 737', 'boing 737', 'boeing', 'boeing', 'jet', 'jet']"/>
    <s v="['747', '747', '747', '747', 'boing 737', 'boing 737', 'boeing', 'boeing', 'jet', 'jet']"/>
    <s v="747"/>
    <s v="747"/>
    <s v="747"/>
    <n v="412"/>
    <s v="COCO_val2014_000000160529.jpg"/>
    <s v="directly. _x000a__x000a_In the image, a large airplane is flying in the sky, with a clear blue sky as its backdrop. The plane is flying low, and the image captures the underside of the plane, which is visible from the ground. The plane is a large passenger jet, and it is flying at a high altitude. The plane is flying towards the east, and the image captures the plane's underside as it flies over a residential area._x000a__x000a_The image also features a person standing on the ground, looking up at the plane. The person is a man, and he is wearing a red shirt. The man is standing on the sidewalk, and his arms are outstretched, as if he is trying to catch a glimpse of the plane._x000a__x000a_The scene also includes a few trees, which are visible in the background. The trees are tall and green, and they are positioned on the left side of the image. The trees add depth and texture to the scene, providing a sense of scale and contrast to the large airplane flying overhead._x000a__x000a_The atmosphere of the scene is peaceful and serene, with the plane flying low and the man standing on the sidewalk, seemingly enjoying the view. The clear blue sky and the green trees create a calming and natural setting, which contrasts with the fast-moving and technologically advanced airplane._x000a__x000a_The image captures a moment in time, and it highlights the beauty and wonder of aviation, as well as the connection between people and the skies. The man's outstretched arms and the plane flying low in the sky create a sense of awe and wonder, as if he is experiencing something truly remarkable."/>
    <s v="{object: airplane, bounding box: [138.27, 73.68, 513.55, 358.0], certainty: 90.1%}"/>
    <n v="638"/>
    <s v="{object: airplane, bounding box: [143.64, 73.23, 504.76, 357.15], certainty: 64.69%}_x000a_{object: propeller, bounding box: [161.33, 237.83, 171.97, 249.41], certainty: 44.8%}_x000a_{object: jet_plane, bounding box: [143.64, 73.23, 504.76, 357.15], certainty: 37.65%}_x000a_{object: fighter_jet, bounding box: [143.64, 73.23, 504.76, 357.15], certainty: 34.54%}_x000a_{object: projectile_(weapon), bounding box: [161.33, 237.83, 171.97, 249.41], certainty: 34.54%}_x000a_{object: jet_plane, bounding box: [142.81, 75.37, 505.02, 357.87], certainty: 32.1%}_x000a_{object: jet_plane, bounding box: [142.85, 75.49, 504.38, 357.75], certainty: 27.15%}_x000a_{object: flap, bounding box: [274.44, 245.48, 343.14, 272.58], certainty: 21.22%}"/>
    <s v="{object: airplane, bounding box: [143.64, 73.23, 504.76, 357.15], certainty: 64.69%}_x000a_{object: propeller, bounding box: [161.33, 237.83, 171.97, 249.41], certainty: 44.8%}_x000a_{object: jet_plane, bounding box: [143.64, 73.23, 504.76, 357.15], certainty: 37.65%}_x000a_{object: fighter_jet, bounding box: [143.64, 73.23, 504.76, 357.15], certainty: 34.54%}_x000a_{object: projectile_(weapon), bounding box: [161.33, 237.83, 171.97, 249.41], certainty: 34.54%}_x000a_{object: jet_plane, bounding box: [142.81, 75.37, 505.02, 357.87], certainty: 32.1%}_x000a_{object: jet_plane, bounding box: [142.85, 75.49, 504.38, 357.75], certainty: 27.15%}_x000a_{object: flap, bounding box: [274.44, 245.48, 343.14, 272.58], certainty: 21.22%}"/>
    <n v="1030"/>
    <s v="747"/>
    <n v="1"/>
    <n v="1"/>
    <n v="1"/>
    <n v="1"/>
    <n v="1"/>
    <m/>
    <m/>
    <m/>
    <s v="747"/>
    <n v="1"/>
    <n v="1"/>
    <n v="1"/>
    <n v="1"/>
    <n v="1"/>
    <s v="747"/>
    <s v="f15"/>
    <s v="f-16"/>
    <s v="747"/>
    <n v="1"/>
    <n v="1"/>
    <n v="1"/>
    <n v="1"/>
    <n v="1"/>
    <s v="747"/>
    <n v="1"/>
    <n v="1"/>
    <n v="1"/>
    <n v="1"/>
    <n v="1"/>
    <s v="boeing"/>
    <s v="f-16"/>
    <s v="747"/>
    <s v="747"/>
    <b v="0"/>
    <s v="747"/>
    <b v="0"/>
    <s v="boe"/>
    <n v="0.66666666666666663"/>
    <n v="1"/>
    <b v="0"/>
    <s v="f-16"/>
    <n v="0"/>
    <n v="0"/>
    <b v="0"/>
    <s v="747"/>
    <n v="1"/>
    <n v="1"/>
    <b v="0"/>
    <s v="747"/>
    <b v="0"/>
    <s v="747"/>
    <b v="0"/>
    <s v="747"/>
    <n v="1"/>
    <n v="1"/>
    <b v="0"/>
    <s v="f15"/>
    <n v="0"/>
    <n v="0"/>
    <b v="0"/>
    <s v="f-16"/>
    <n v="0"/>
    <n v="0"/>
    <b v="0"/>
  </r>
  <r>
    <n v="514990"/>
    <s v="What is that blue table made out of?"/>
    <n v="5149905"/>
    <s v="other"/>
    <s v="five"/>
    <x v="7"/>
    <n v="2"/>
    <s v="['marbl', 'marbl', 'marbl', 'marbl', 'plastic', 'plastic', 'metal', 'metal', 'formica', 'formica']"/>
    <s v="['marble', 'marble', 'marble', 'marble', 'plastic', 'plastic', 'metal', 'metal', 'formica', 'formica']"/>
    <s v="['marble', 'marble', 'marble', 'marble', 'plastic', 'plastic', 'metal', 'metal', 'formica', 'formica']"/>
    <s v="marble"/>
    <s v="marble"/>
    <s v="marble"/>
    <n v="2893"/>
    <s v="COCO_val2014_000000514990.jpg"/>
    <s v="directly._x000a__x000a_In the image, a young boy is sitting at a table on a cruise ship, eating pizza. He is surrounded by other people, including a man and a woman, who are also eating. The boy is wearing a blue shirt, and the man is wearing a red shirt. The woman is not visible in the image._x000a__x000a_The scene features a table with a blue tablecloth, a plate of pizza, and a glass of water. The boy is eating the pizza, and the man and woman are also enjoying their meal. The table is located on a cruise ship, which is likely situated near the ocean or a body of water._x000a__x000a_The atmosphere of the scene is casual and relaxed, with people enjoying their meals and each other's company. The setting is likely on a cruise ship, which provides a unique and enjoyable dining experience for the passengers. The mood is peaceful and content, with the people engaging in a pleasant activity together._x000a__x000a_The time of day is not specified, but the quality of light and shadows suggest that the scene is likely taking place during the daytime. The lighting is bright and well-lit, with the sun shining on the water and the cruise ship. The shadows cast by the people and objects in the scene add depth and dimension to the image._x000a__x000a_In the image, there are several objects present, including the table, the blue tablecloth, the plate of pizza, the glass of water, and the people's clothing. The people's hands are visible, with the man holding a fork and the boy holding a slice of pizza. The presence of the ocean and the cruise ship add to the overall atmosphere and setting of the scene."/>
    <s v="{object: person, bounding box: [224.28, 53.37, 374.6, 192.43], certainty: 90.24%}_x000a_{object: chair, bounding box: [287.92, 202.23, 445.67, 281.09], certainty: 87.07%}_x000a_{object: person, bounding box: [89.91, 59.33, 287.22, 289.81], certainty: 85.76%}_x000a_{object: chair, bounding box: [229.63, 183.59, 370.36, 273.1], certainty: 66.97%}_x000a_{object: chair, bounding box: [58.05, 195.93, 118.13, 291.88], certainty: 64.41%}_x000a_{object: person, bounding box: [23.4, 73.18, 146.19, 244.61], certainty: 62.57%}_x000a_{object: dining table, bounding box: [20.32, 245.47, 640.0, 414.8], certainty: 55.93%}_x000a_{object: person, bounding box: [20.47, 85.29, 59.75, 192.22], certainty: 54.56%}_x000a_{object: handbag, bounding box: [0.0, 205.06, 60.47, 295.75], certainty: 51.57%}_x000a_{object: person, bounding box: [249.09, 111.16, 275.73, 127.42], certainty: 38.42%}"/>
    <n v="1115"/>
    <s v="{object: lanyard, bounding box: [28.15, 112.21, 50.47, 159.97], certainty: 76.33%}_x000a_{object: pizza, bounding box: [167.77, 299.11, 275.52, 355.51], certainty: 59.73%}_x000a_{object: chair, bounding box: [57.37, 183.73, 117.77, 292.83], certainty: 57.05%}_x000a_{object: pizza, bounding box: [139.99, 272.68, 221.32, 336.28], certainty: 55.31%}_x000a_{object: watch, bounding box: [128.7, 198.59, 162.16, 230.98], certainty: 49.06%}_x000a_{object: handbag, bounding box: [0.26, 207.72, 61.49, 295.76], certainty: 48.33%}_x000a_{object: chair, bounding box: [287.14, 201.07, 444.81, 281.66], certainty: 47.43%}_x000a_{object: baseball_cap, bounding box: [276.6, 53.71, 329.34, 88.79], certainty: 46.06%}_x000a_{object: watch, bounding box: [45.86, 154.39, 55.31, 160.28], certainty: 45.1%}_x000a_{object: chair, bounding box: [-0.13, 138.93, 25.02, 228.37], certainty: 41.36%}_x000a_{object: tomato, bounding box: [216.4, 324.97, 253.35, 340.15], certainty: 40.21%}_x000a_{object: chair, bounding box: [59.32, 170.21, 160.61, 292.25], certainty: 40.11%}_x000a_{object: place_mat, bounding box: [100.1, 275.79, 304.17, 360.66], certainty: 39.85%}_x000a_{object: scarf, bounding box: [28.15, 112.21, 50.47, 159.97], certainty: 39.81%}_x000a_{object: chair, bounding box: [211.34, 182.54, 253.71, 275.76], certainty: 37.91%}_x000a_{object: hat, bounding box: [276.6, 53.71, 329.34, 88.79], certainty: 37.1%}_x000a_{object: tablecloth, bounding box: [0.75, 273.67, 638.8, 423.56], certainty: 36.61%}_x000a_{object: shirt, bounding box: [23.74, 128.04, 156.79, 245.69], certainty: 36.34%}_x000a_{object: rubber_band, bounding box: [21.8, 126.35, 30.09, 131.35], certainty: 35.6%}_x000a_{object: polo_shirt, bounding box: [23.74, 128.04, 156.79, 245.69], certainty: 34.21%}_x000a_{object: salami, bounding box: [146.42, 290.67, 176.17, 307.08], certainty: 33.97%}_x000a_{object: box, bounding box: [100.1, 275.79, 304.17, 360.66], certainty: 33.65%}_x000a_{object: tray, bounding box: [100.1, 275.79, 304.17, 360.66], certainty: 33.32%}_x000a_{object: jersey, bounding box: [23.34, 111.6, 58.06, 166.92], certainty: 33.03%}_x000a_{object: strap, bounding box: [28.15, 112.21, 50.47, 159.97], certainty: 32.79%}_x000a_{object: chair, bounding box: [231.74, 182.33, 370.58, 266.22], certainty: 32.6%}_x000a_{object: sweatshirt, bounding box: [224.56, 113.79, 241.35, 138.99], certainty: 32.51%}_x000a_{object: dining_table, bounding box: [0.75, 273.67, 638.8, 423.56], certainty: 32.38%}_x000a_{object: polo_shirt, bounding box: [87.95, 171.96, 227.96, 286.75], certainty: 32.01%}_x000a_{object: cap_(headwear), bounding box: [276.6, 53.71, 329.34, 88.79], certainty: 31.76%}_x000a_{object: jersey, bounding box: [87.95, 171.96, 227.96, 286.75], certainty: 31.57%}_x000a_{object: jersey, bounding box: [224.56, 113.79, 241.35, 138.99], certainty: 31.25%}_x000a_{object: chair, bounding box: [0.1, 161.48, 26.78, 219.11], certainty: 31.16%}_x000a_{object: tablecloth, bounding box: [0.89, 280.28, 396.29, 423.68], certainty: 30.28%}_x000a_{object: bracelet, bounding box: [45.88, 154.8, 55.18, 160.26], certainty: 29.35%}_x000a_{object: chair, bounding box: [59.51, 174.42, 228.85, 292.31], certainty: 29.33%}_x000a_{object: bracelet, bounding box: [45.86, 154.39, 55.31, 160.28], certainty: 28.66%}_x000a_{object: bracelet, bounding box: [46.52, 154.29, 54.98, 159.88], certainty: 28.65%}_x000a_{object: chair, bounding box: [231.91, 181.86, 370.82, 282.08], certainty: 28.36%}_x000a_{object: chair, bounding box: [235.31, 200.28, 254.95, 257.81], certainty: 28.22%}_x000a_{object: shopping_bag, bounding box: [0.26, 207.72, 61.49, 295.76], certainty: 27.77%}_x000a_{object: wristlet, bounding box: [45.88, 154.8, 55.18, 160.26], certainty: 27.52%}_x000a_{object: wristlet, bounding box: [128.7, 198.59, 162.16, 230.98], certainty: 27.2%}_x000a_{object: crossbar, bounding box: [324.84, 95.53, 639.71, 115.38], certainty: 27.1%}_x000a_{object: laptop_computer, bounding box: [0.03, 138.98, 24.35, 188.84], certainty: 27.01%}_x000a_{object: shirt, bounding box: [23.34, 111.6, 58.06, 166.92], certainty: 26.9%}_x000a_{object: sunglasses, bounding box: [284.24, 75.63, 328.98, 88.48], certainty: 26.77%}_x000a_{object: spectacles, bounding box: [109.66, 115.35, 130.27, 123.33], certainty: 26.71%}_x000a_{object: folding_chair, bounding box: [-0.13, 138.93, 25.02, 228.37], certainty: 26.64%}_x000a_{object: strap, bounding box: [129.04, 199.66, 161.92, 230.36], certainty: 26.38%}_x000a_{object: person, bounding box: [21.36, 73.19, 156.19, 247.08], certainty: 26.31%}_x000a_{object: chair, bounding box: [88.43, 178.3, 253.23, 281.76], certainty: 26.26%}_x000a_{object: chair, bounding box: [214.41, 157.65, 230.5, 179.65], certainty: 26.25%}_x000a_{object: safety_pin, bounding box: [14.83, 226.24, 31.29, 256.68], certainty: 26.14%}_x000a_{object: bracelet, bounding box: [21.8, 126.35, 30.09, 131.35], certainty: 26.08%}_x000a_{object: tote_bag, bounding box: [0.26, 207.72, 61.49, 295.76], certainty: 25.83%}_x000a_{object: spectacles, bounding box: [24.72, 98.92, 42.32, 104.1], certainty: 25.78%}_x000a_{object: salami, bounding box: [172.02, 303.37, 197.82, 315.72], certainty: 25.46%}_x000a_{object: ham, bounding box: [175.71, 313.96, 201.32, 326.21], certainty: 24.51%}_x000a_{object: person, bounding box: [39.92, 78.56, 239.54, 296.52], certainty: 24.34%}_x000a_{object: shirt, bounding box: [224.56, 113.79, 241.35, 138.99], certainty: 24.25%}_x000a_{object: shirt, bounding box: [87.95, 171.96, 227.96, 286.75], certainty: 24.23%}_x000a_{object: neckerchief, bounding box: [28.15, 112.21, 50.47, 159.97], certainty: 23.99%}_x000a_{object: jersey, bounding box: [23.74, 128.04, 156.79, 245.69], certainty: 23.85%}_x000a_{object: highchair, bounding box: [214.98, 143.77, 230.84, 179.46], certainty: 23.76%}_x000a_{object: blouse, bounding box: [87.95, 171.96, 227.96, 286.75], certainty: 23.64%}_x000a_{object: table, bounding box: [0.75, 273.67, 638.8, 423.56], certainty: 23.56%}_x000a_{object: cup, bounding box: [214.41, 157.65, 230.5, 179.65], certainty: 23.1%}_x000a_{object: tomato, bounding box: [146.42, 290.67, 176.17, 307.08], certainty: 23.09%}_x000a_{object: apron, bounding box: [87.95, 171.96, 227.96, 286.75], certainty: 22.86%}_x000a_{object: chair, bounding box: [214.98, 143.77, 230.84, 179.46], certainty: 22.85%}_x000a_{object: wristband, bounding box: [45.88, 154.8, 55.18, 160.26], certainty: 22.81%}_x000a_{object: tomato, bounding box: [199.91, 329.3, 220.13, 339.25], certainty: 22.8%}_x000a_{object: dining_table, bounding box: [0.89, 280.28, 396.29, 423.68], certainty: 22.71%}_x000a_{object: crossbar, bounding box: [0.37, 51.74, 21.32, 74.74], certainty: 22.46%}_x000a_{object: strap, bounding box: [45.55, 114.08, 59.17, 141.47], certainty: 22.37%}_x000a_{object: wristlet, bounding box: [46.52, 154.29, 54.98, 159.88], certainty: 22.25%}_x000a_{object: person, bounding box: [15.14, 89.06, 61.16, 245.49], certainty: 22.02%}_x000a_{object: pizza, bounding box: [176.24, 158.68, 198.41, 170.94], certainty: 21.91%}_x000a_{object: strap, bounding box: [14.39, 197.96, 42.34, 260.73], certainty: 21.83%}_x000a_{object: chair, bounding box: [-0.33, 138.07, 24.45, 170.5], certainty: 21.71%}_x000a_{object: person, bounding box: [47.07, 57.14, 251.24, 289.82], certainty: 21.57%}_x000a_{object: person, bounding box: [31.8, 68.96, 377.45, 287.57], certainty: 21.55%}_x000a_{object: paper_plate, bounding box: [100.1, 275.79, 304.17, 360.66], certainty: 21.45%}_x000a_{object: folding_chair, bounding box: [211.34, 182.54, 253.71, 275.76], certainty: 21.45%}_x000a_{object: crossbar, bounding box: [47.57, 91.94, 77.05, 110.67], certainty: 21.38%}_x000a_{object: person, bounding box: [44.4, 50.6, 251.51, 287.76], certainty: 21.33%}_x000a_{object: person, bounding box: [28.03, 72.91, 232.95, 290.62], certainty: 21.31%}_x000a_{object: wristlet, bounding box: [45.86, 154.39, 55.31, 160.28], certainty: 21.25%}_x000a_{object: dress, bounding box: [87.95, 171.96, 227.96, 286.75], certainty: 21.2%}_x000a_{object: sweatshirt, bounding box: [224.66, 110.05, 372.33, 200.3], certainty: 21.13%}_x000a_{object: salami, bounding box: [216.4, 324.97, 253.35, 340.15], certainty: 21.1%}_x000a_{object: person, bounding box: [23.74, 71.19, 232.81, 291.18], certainty: 20.87%}_x000a_{object: awning, bounding box: [0.58, 70.07, 85.15, 88.86], certainty: 20.86%}_x000a_{object: rubber_band, bounding box: [25.18, 100.77, 50.17, 119.34], certainty: 20.63%}_x000a_{object: chair, bounding box: [56.35, 121.52, 86.76, 149.61], certainty: 20.52%}_x000a_{object: table, bounding box: [0.47, 271.79, 637.48, 424.05], certainty: 20.49%}_x000a_{object: chair, bounding box: [215.49, 143.74, 230.78, 158.07], certainty: 20.26%}_x000a_{object: stool, bounding box: [214.41, 157.65, 230.5, 179.65], certainty: 20.25%}_x000a_{object: crossbar, bounding box: [231.88, 109.04, 285.84, 115.34], certainty: 20.19%}"/>
    <s v="{object: lanyard, bounding box: [28.15, 112.21, 50.47, 159.97], certainty: 76.33%}_x000a_{object: pizza, bounding box: [167.77, 299.11, 275.52, 355.51], certainty: 59.73%}_x000a_{object: chair, bounding box: [57.37, 183.73, 117.77, 292.83], certainty: 57.05%}_x000a_{object: pizza, bounding box: [139.99, 272.68, 221.32, 336.28], certainty: 55.31%}_x000a_{object: watch, bounding box: [128.7, 198.59, 162.16, 230.98], certainty: 49.06%}_x000a_{object: handbag, bounding box: [0.26, 207.72, 61.49, 295.76], certainty: 48.33%}_x000a_{object: chair, bounding box: [287.14, 201.07, 444.81, 281.66], certainty: 47.43%}_x000a_{object: baseball_cap, bounding box: [276.6, 53.71, 329.34, 88.79], certainty: 46.06%}_x000a_{object: watch, bounding box: [45.86, 154.39, 55.31, 160.28], certainty: 45.1%}_x000a_{object: chair, bounding box: [-0.13, 138.93, 25.02, 228.37], certainty: 41.36%}_x000a_{object: tomato, bounding box: [216.4, 324.97, 253.35, 340.15], certainty: 40.21%}_x000a_{object: chair, bounding box: [59.32, 170.21, 160.61, 292.25], certainty: 40.11%}_x000a_{object: place_mat, bounding box: [100.1, 275.79, 304.17, 360.66], certainty: 39.85%}_x000a_{object: scarf, bounding box: [28.15, 112.21, 50.47, 159.97], certainty: 39.81%}_x000a_{object: chair, bounding box: [211.34, 182.54, 253.71, 275.76], certainty: 37.91%}_x000a_{object: hat, bounding box: [276.6, 53.71, 329.34, 88.79], certainty: 37.1%}_x000a_{object: tablecloth, bounding box: [0.75, 273.67, 638.8, 423.56], certainty: 36.61%}_x000a_{object: shirt, bounding box: [23.74, 128.04, 156.79, 245.69], certainty: 36.34%}_x000a_{object: rubber_band, bounding box: [21.8, 126.35, 30.09, 131.35], certainty: 35.6%}_x000a_{object: polo_shirt, bounding box: [23.74, 128.04, 156.79, 245.69], certainty: 34.21%}_x000a_{object: salami, bounding box: [146.42, 290.67, 176.17, 307.08], certainty: 33.97%}_x000a_{object: box, bounding box: [100.1, 275.79, 304.17, 360.66], certainty: 33.65%}_x000a_{object: tray, bounding box: [100.1, 275.79, 304.17, 360.66], certainty: 33.32%}_x000a_{object: jersey, bounding box: [23.34, 111.6, 58.06, 166.92], certainty: 33.03%}_x000a_{object: strap, bounding box: [28.15, 112.21, 50.47, 159.97], certainty: 32.79%}_x000a_{object: chair, bounding box: [231.74, 182.33, 370.58, 266.22], certainty: 32.6%}_x000a_{object: sweatshirt, bounding box: [224.56, 113.79, 241.35, 138.99], certainty: 32.51%}_x000a_{object: dining_table, bounding box: [0.75, 273.67, 638.8, 423.56], certainty: 32.38%}_x000a_{object: polo_shirt, bounding box: [87.95, 171.96, 227.96, 286.75], certainty: 32.01%}_x000a_{object: cap_(headwear), bounding box: [276.6, 53.71, 329.34, 88.79], certainty: 31.76%}_x000a_{object: jersey, bounding box: [87.95, 171.96, 227.96, 286.75], certainty: 31.57%}_x000a_{object: jersey, bounding box: [224.56, 113.79, 241.35, 138.99], certainty: 31.25%}_x000a_{object: chair, bounding box: [0.1, 161.48, 26.78, 219.11], certainty: 31.16%}_x000a_{object: tablecloth, bounding box: [0.89, 280.28, 396.29, 423.68], certainty: 30.28%}_x000a_{object: bracelet, bounding box: [45.88, 154.8, 55.18, 160.26], certainty: 29.35%}_x000a_{object: chair, bounding box: [59.51, 174.42, 228.85, 292.31], certainty: 29.33%}_x000a_{object: bracelet, bounding box: [45.86, 154.39, 55.31, 160.28], certainty: 28.66%}_x000a_{object: bracelet, bounding box: [46.52, 154.29, 54.98, 159.88], certainty: 28.65%}_x000a_{object: chair, bounding box: [231.91, 181.86, 370.82, 282.08], certainty: 28.36%}_x000a_{object: chair, bounding box: [235.31, 200.28, 254.95, 257.81], certainty: 28.22%}_x000a_{object: shopping_bag, bounding box: [0.26, 207.72, 61.49, 295.76], certainty: 27.77%}_x000a_{object: wristlet, bounding box: [45.88, 154.8, 55.18, 160.26], certainty: 27.52%}_x000a_{object: wristlet, bounding box: [128.7, 198.59, 162.16, 230.98], certainty: 27.2%}_x000a_{object: crossbar, bounding box: [324.84, 95.53, 639.71, 115.38], certainty: 27.1%}_x000a_{object: laptop_computer, bounding box: [0.03, 138.98, 24.35, 188.84], certainty: 27.01%}_x000a_{object: shirt, bounding box: [23.34, 111.6, 58.06, 166.92], certainty: 26.9%}_x000a_{object: sunglasses, bounding box: [284.24, 75.63, 328.98, 88.48], certainty: 26.77%}_x000a_{object: spectacles, bounding box: [109.66, 115.35, 130.27, 123.33], certainty: 26.71%}_x000a_{object: folding_chair, bounding box: [-0.13, 138.93, 25.02, 228.37], certainty: 26.64%}_x000a_{object: strap, bounding box: [129.04, 199.66, 161.92, 230.36], certainty: 26.38%}_x000a_{object: person, bounding box: [21.36, 73.19, 156.19, 247.08], certainty: 26.31%}_x000a_{object: chair, bounding box: [88.43, 178.3, 253.23, 281.76], certainty: 26.26%}_x000a_{object: chair, bounding box: [214.41, 157.65, 230.5, 179.65], certainty: 26.25%}_x000a_{object: safety_pin, bounding box: [14.83, 226.24, 31.29, 256.68], certainty: 26.14%}_x000a_{object: bracelet, bounding box: [21.8, 126.35, 30.09, 131.35], certainty: 26.08%}_x000a_{object: tote_bag, bounding box: [0.26, 207.72, 61.49, 295.76], certainty: 25.83%}_x000a_{object: spectacles, bounding box: [24.72, 98.92, 42.32, 104.1], certainty: 25.78%}_x000a_{object: salami, bounding box: [172.02, 303.37, 197.82, 315.72], certainty: 25.46%}_x000a_{object: ham, bounding box: [175.71, 313.96, 201.32, 326.21], certainty: 24.51%}_x000a_{object: person, bounding box: [39.92, 78.56, 239.54, 296.52], certainty: 24.34%}_x000a_{object: shirt, bounding box: [224.56, 113.79, 241.35, 138.99], certainty: 24.25%}_x000a_{object: shirt, bounding box: [87.95, 171.96, 227.96, 286.75], certainty: 24.23%}_x000a_{object: neckerchief, bounding box: [28.15, 112.21, 50.47, 159.97], certainty: 23.99%}_x000a_{object: jersey, bounding box: [23.74, 128.04, 156.79, 245.69], certainty: 23.85%}"/>
    <n v="3982"/>
    <s v="plastic"/>
    <n v="0.66666666666666663"/>
    <n v="1"/>
    <n v="1"/>
    <n v="1"/>
    <n v="1"/>
    <m/>
    <m/>
    <m/>
    <s v="plastic"/>
    <n v="0.66666666666666663"/>
    <n v="1"/>
    <n v="1"/>
    <n v="1"/>
    <n v="1"/>
    <s v="plastic"/>
    <s v="plastic"/>
    <s v="plastic"/>
    <s v="marble"/>
    <n v="1"/>
    <n v="1"/>
    <n v="1"/>
    <n v="1"/>
    <n v="1"/>
    <s v="fiberglass"/>
    <n v="0"/>
    <n v="0"/>
    <n v="3"/>
    <n v="0"/>
    <n v="0"/>
    <s v="glass"/>
    <s v="plastic"/>
    <s v="marble"/>
    <s v="marbl"/>
    <b v="0"/>
    <s v="fiberglass"/>
    <b v="0"/>
    <s v="glass"/>
    <n v="0"/>
    <n v="0"/>
    <b v="0"/>
    <s v="plastic"/>
    <n v="0.66666666666666663"/>
    <n v="1"/>
    <b v="0"/>
    <s v="marbl"/>
    <n v="1"/>
    <n v="1"/>
    <b v="0"/>
    <s v="plastic"/>
    <b v="0"/>
    <s v="plastic"/>
    <b v="0"/>
    <s v="plastic"/>
    <n v="0.66666666666666663"/>
    <n v="1"/>
    <b v="0"/>
    <s v="plastic"/>
    <n v="0.66666666666666663"/>
    <n v="1"/>
    <b v="0"/>
    <s v="plastic"/>
    <n v="0.66666666666666663"/>
    <n v="1"/>
    <b v="0"/>
  </r>
  <r>
    <n v="474078"/>
    <s v="Name one person who was famous in this sport?"/>
    <n v="4740785"/>
    <s v="other"/>
    <s v="four"/>
    <x v="8"/>
    <n v="5"/>
    <s v="['babe ruth', 'babe ruth', 'babe ruth', 'babe ruth', 'babe ruth', 'babe ruth', 'babe ruth', 'babe ruth', 'babe ruth', 'babe ruth']"/>
    <s v="['babe ruth', 'babe ruth', 'babe ruth', 'babe ruth', 'babe ruth', 'babe ruth', 'babe ruth', 'babe ruth', 'babe ruth', 'babe ruth']"/>
    <s v="['babe ruth', 'babe ruth', 'babe ruth', 'babe ruth', 'babe ruth', 'babe ruth', 'babe ruth', 'babe ruth', 'babe ruth', 'babe ruth']"/>
    <s v="babe ruth"/>
    <s v="babe ruth"/>
    <s v="babe-ruth"/>
    <n v="646"/>
    <s v="COCO_val2014_000000474078.jpg"/>
    <s v="directly._x000a__x000a_In the image, a baseball game is taking place on a baseball field. The players are wearing uniforms, and the batter is swinging a bat. The catcher is positioned behind the batter, and the umpire is standing behind the catcher. The batter is wearing a black helmet, and the catcher is wearing a mask. The batter is swinging the bat, and the catcher is holding the ball. The batter is wearing a black helmet, and the catcher is holding the ball. The batter is swinging the bat, and the catcher is holding the ball. The batter is swinging the bat, and the catcher is holding the ball."/>
    <s v="{object: person, bounding box: [124.32, 272.37, 274.58, 459.55], certainty: 91.04%}_x000a_{object: person, bounding box: [303.16, 217.32, 481.06, 395.41], certainty: 83.33%}_x000a_{object: person, bounding box: [242.2, 297.69, 350.67, 452.33], certainty: 78.42%}_x000a_{object: sports ball, bounding box: [583.84, 228.04, 592.18, 237.97], certainty: 60.81%}_x000a_{object: person, bounding box: [590.03, 0.0, 630.45, 91.84], certainty: 54.98%}_x000a_{object: baseball glove, bounding box: [456.18, 270.65, 507.31, 290.88], certainty: 38.08%}_x000a_{object: baseball bat, bounding box: [459.46, 270.05, 505.97, 287.25], certainty: 37.73%}"/>
    <n v="739"/>
    <s v="{object: home_plate_(baseball), bounding box: [391.7, 404.39, 452.35, 416.14], certainty: 82.79%}_x000a_{object: baseball, bounding box: [584.15, 228.68, 592.69, 237.83], certainty: 71.27%}_x000a_{object: armband, bounding box: [351.37, 330.33, 369.12, 341.43], certainty: 64.73%}_x000a_{object: baseball_glove, bounding box: [367.07, 322.12, 404.9, 344.15], certainty: 62.34%}_x000a_{object: belt, bounding box: [150.47, 348.3, 178.26, 359.49], certainty: 58.1%}_x000a_{object: armband, bounding box: [326.16, 349.09, 340.21, 360.84], certainty: 57.17%}_x000a_{object: baseball_base, bounding box: [391.7, 404.39, 452.35, 416.14], certainty: 53.33%}_x000a_{object: mask, bounding box: [322.94, 296.72, 342.94, 331.21], certainty: 52.22%}_x000a_{object: mask, bounding box: [205.54, 274.5, 242.14, 316.12], certainty: 51.75%}_x000a_{object: wristband, bounding box: [351.37, 330.33, 369.12, 341.43], certainty: 51.17%}_x000a_{object: helmet, bounding box: [374.41, 218.02, 410.63, 246.45], certainty: 50.28%}_x000a_{object: wristlet, bounding box: [351.37, 330.33, 369.12, 341.43], certainty: 48.82%}_x000a_{object: jersey, bounding box: [316.96, 243.5, 403.21, 312.06], certainty: 48.08%}_x000a_{object: glove, bounding box: [453.48, 272.69, 475.15, 292.64], certainty: 47.24%}_x000a_{object: glove, bounding box: [412.22, 272.36, 430.63, 286.25], certainty: 45.8%}_x000a_{object: jersey, bounding box: [154.11, 297.33, 249.85, 361.59], certainty: 45.68%}_x000a_{object: trousers, bounding box: [127.78, 348.08, 246.15, 441.02], certainty: 44.18%}_x000a_{object: mask, bounding box: [225.37, 277.4, 242.8, 316.67], certainty: 43.87%}_x000a_{object: pouch, bounding box: [134.16, 348.43, 155.28, 378.42], certainty: 42.54%}_x000a_{object: wristband, bounding box: [326.16, 349.09, 340.21, 360.84], certainty: 41.36%}_x000a_{object: shoe, bounding box: [300.65, 438.69, 354.52, 455.22], certainty: 40.76%}_x000a_{object: knee_pad, bounding box: [308.58, 375.24, 341.4, 444.92], certainty: 40.59%}_x000a_{object: baseball_bat, bounding box: [569.39, 382.65, 599.56, 423.78], certainty: 40.57%}_x000a_{object: shoe, bounding box: [125.63, 423.06, 146.86, 445.9], certainty: 39.79%}_x000a_{object: jersey, bounding box: [253.93, 328.63, 342.03, 377.97], certainty: 39.34%}_x000a_{object: shoe, bounding box: [360.14, 376.1, 402.56, 391.85], certainty: 38.89%}_x000a_{object: glove, bounding box: [366.2, 321.69, 404.6, 344.05], certainty: 38.59%}_x000a_{object: wristlet, bounding box: [326.16, 349.09, 340.21, 360.84], certainty: 38.11%}_x000a_{object: sweatband, bounding box: [326.16, 349.09, 340.21, 360.84], certainty: 36.55%}_x000a_{object: shoe, bounding box: [212.95, 436.86, 255.43, 461.5], certainty: 36.47%}_x000a_{object: sock, bounding box: [367.92, 339.84, 389.49, 380.56], certainty: 35.89%}_x000a_{object: trousers, bounding box: [590.11, 28.8, 624.59, 77.8], certainty: 34.2%}_x000a_{object: sweatband, bounding box: [351.37, 330.33, 369.12, 341.43], certainty: 33.13%}_x000a_{object: shoe, bounding box: [594.27, 77.51, 607.25, 89.81], certainty: 33.07%}_x000a_{object: knee_pad, bounding box: [317.75, 372.69, 340.33, 392.02], certainty: 31.83%}_x000a_{object: pad, bounding box: [320.18, 328.97, 340.64, 349.7], certainty: 31.74%}_x000a_{object: mask, bounding box: [298.54, 295.61, 341.15, 331.03], certainty: 31.14%}_x000a_{object: sportswear, bounding box: [127.78, 348.08, 246.15, 441.02], certainty: 30.87%}_x000a_{object: knee_pad, bounding box: [236.34, 372.0, 252.85, 388.42], certainty: 30.85%}_x000a_{object: belt_buckle, bounding box: [153.91, 350.23, 176.5, 359.59], certainty: 30.04%}_x000a_{object: baseball_glove, bounding box: [412.22, 272.36, 430.63, 286.25], certainty: 29.92%}_x000a_{object: trousers, bounding box: [244.63, 372.48, 319.61, 436.72], certainty: 29.32%}_x000a_{object: helmet, bounding box: [297.58, 297.73, 323.39, 328.53], certainty: 29.24%}_x000a_{object: belt_buckle, bounding box: [167.33, 352.36, 177.4, 359.34], certainty: 29.16%}_x000a_{object: belt, bounding box: [301.62, 404.43, 312.41, 413.22], certainty: 28.89%}_x000a_{object: knee_pad, bounding box: [328.51, 379.02, 341.53, 404.02], certainty: 28.55%}_x000a_{object: helmet, bounding box: [205.04, 274.79, 241.97, 315.39], certainty: 28.52%}_x000a_{object: helmet, bounding box: [298.28, 295.46, 338.64, 329.41], certainty: 28.16%}_x000a_{object: jersey, bounding box: [589.62, -0.27, 625.81, 38.1], certainty: 27.38%}_x000a_{object: baseball_bat, bounding box: [469.57, 271.85, 504.87, 282.86], certainty: 25.96%}_x000a_{object: belt, bounding box: [257.45, 370.86, 272.06, 378.55], certainty: 25.83%}_x000a_{object: sportswear, bounding box: [154.11, 297.33, 249.85, 361.59], certainty: 25.77%}_x000a_{object: shoe, bounding box: [360.42, 374.05, 376.89, 389.03], certainty: 25.68%}_x000a_{object: knee_pad, bounding box: [317.46, 372.26, 341.24, 404.61], certainty: 25.63%}_x000a_{object: strap, bounding box: [257.45, 370.86, 272.06, 378.55], certainty: 24.94%}_x000a_{object: wristlet, bounding box: [411.61, 271.48, 417.48, 280.6], certainty: 24.77%}_x000a_{object: pouch, bounding box: [134.21, 348.19, 180.14, 378.22], certainty: 24.7%}_x000a_{object: shirt, bounding box: [154.11, 297.33, 249.85, 361.59], certainty: 24.65%}_x000a_{object: trousers, bounding box: [589.06, 0.95, 626.42, 78.65], certainty: 24.64%}_x000a_{object: helmet, bounding box: [297.61, 295.82, 330.36, 328.92], certainty: 24.62%}_x000a_{object: shoe, bounding box: [250.15, 426.99, 269.63, 440.42], certainty: 24.5%}_x000a_{object: sweatband, bounding box: [351.39, 330.2, 369.02, 341.25], certainty: 24.49%}_x000a_{object: wristband, bounding box: [411.61, 271.48, 417.48, 280.6], certainty: 24.42%}_x000a_{object: telephoto_lens, bounding box: [569.39, 382.65, 599.56, 423.78], certainty: 23.7%}_x000a_{object: strap, bounding box: [301.62, 404.43, 312.41, 413.22], certainty: 23.59%}_x000a_{object: baseball_glove, bounding box: [469.57, 271.85, 504.87, 282.86], certainty: 23.49%}_x000a_{object: trousers, bounding box: [335.3, 298.87, 398.79, 362.01], certainty: 23.29%}_x000a_{object: person, bounding box: [123.9, 274.43, 283.31, 450.59], certainty: 23.28%}_x000a_{object: shoe, bounding box: [249.97, 423.63, 280.0, 440.23], certainty: 23.08%}_x000a_{object: softball, bounding box: [584.15, 228.68, 592.69, 237.83], certainty: 22.9%}_x000a_{object: trousers, bounding box: [242.5, 373.04, 342.21, 439.32], certainty: 22.7%}_x000a_{object: wristband, bounding box: [450.14, 280.58, 456.51, 292.2], certainty: 22.37%}_x000a_{object: jersey, bounding box: [243.34, 329.35, 341.41, 415.53], certainty: 22.23%}_x000a_{object: shoe, bounding box: [611.41, 56.83, 623.52, 76.83], certainty: 21.81%}_x000a_{object: strap, bounding box: [274.73, 355.3, 303.13, 374.43], certainty: 21.74%}_x000a_{object: jersey, bounding box: [271.82, 328.41, 339.96, 375.72], certainty: 21.71%}_x000a_{object: helmet, bounding box: [205.12, 274.66, 242.36, 314.92], certainty: 21.47%}_x000a_{object: pad, bounding box: [314.76, 408.34, 331.67, 426.24], certainty: 21.41%}_x000a_{object: glove, bounding box: [453.74, 273.21, 474.04, 292.89], certainty: 21.38%}_x000a_{object: pad, bounding box: [368.54, 266.78, 400.17, 288.77], certainty: 21.29%}_x000a_{object: person, bounding box: [280.09, 220.22, 452.55, 395.57], certainty: 21.21%}_x000a_{object: sportswear, bounding box: [153.47, 297.31, 251.06, 361.18], certainty: 21.2%}_x000a_{object: belt_buckle, bounding box: [157.3, 351.52, 176.37, 359.44], certainty: 21.16%}_x000a_{object: sock, bounding box: [597.29, 77.01, 605.64, 84.45], certainty: 21.09%}_x000a_{object: trousers, bounding box: [242.67, 370.6, 320.62, 416.17], certainty: 20.99%}_x000a_{object: sportswear, bounding box: [317.41, 243.61, 403.18, 311.7], certainty: 20.86%}_x000a_{object: trousers, bounding box: [340.8, 302.03, 396.26, 326.84], certainty: 20.78%}_x000a_{object: wristband, bounding box: [450.39, 279.93, 460.31, 292.21], certainty: 20.59%}_x000a_{object: shirt, bounding box: [316.96, 243.5, 403.21, 312.06], certainty: 20.5%}_x000a_{object: knee_pad, bounding box: [314.76, 408.34, 331.67, 426.24], certainty: 20.39%}_x000a_{object: tag, bounding box: [205.58, 299.26, 210.17, 303.51], certainty: 20.36%}_x000a_{object: baseball_cap, bounding box: [205.41, 274.56, 239.98, 295.38], certainty: 20.36%}"/>
    <s v="{object: home_plate_(baseball), bounding box: [391.7, 404.39, 452.35, 416.14], certainty: 82.79%}_x000a_{object: baseball, bounding box: [584.15, 228.68, 592.69, 237.83], certainty: 71.27%}_x000a_{object: armband, bounding box: [351.37, 330.33, 369.12, 341.43], certainty: 64.73%}_x000a_{object: baseball_glove, bounding box: [367.07, 322.12, 404.9, 344.15], certainty: 62.34%}_x000a_{object: belt, bounding box: [150.47, 348.3, 178.26, 359.49], certainty: 58.1%}_x000a_{object: armband, bounding box: [326.16, 349.09, 340.21, 360.84], certainty: 57.17%}_x000a_{object: baseball_base, bounding box: [391.7, 404.39, 452.35, 416.14], certainty: 53.33%}_x000a_{object: mask, bounding box: [322.94, 296.72, 342.94, 331.21], certainty: 52.22%}_x000a_{object: mask, bounding box: [205.54, 274.5, 242.14, 316.12], certainty: 51.75%}_x000a_{object: wristband, bounding box: [351.37, 330.33, 369.12, 341.43], certainty: 51.17%}_x000a_{object: helmet, bounding box: [374.41, 218.02, 410.63, 246.45], certainty: 50.28%}_x000a_{object: wristlet, bounding box: [351.37, 330.33, 369.12, 341.43], certainty: 48.82%}_x000a_{object: jersey, bounding box: [316.96, 243.5, 403.21, 312.06], certainty: 48.08%}_x000a_{object: glove, bounding box: [453.48, 272.69, 475.15, 292.64], certainty: 47.24%}_x000a_{object: glove, bounding box: [412.22, 272.36, 430.63, 286.25], certainty: 45.8%}_x000a_{object: jersey, bounding box: [154.11, 297.33, 249.85, 361.59], certainty: 45.68%}_x000a_{object: trousers, bounding box: [127.78, 348.08, 246.15, 441.02], certainty: 44.18%}_x000a_{object: mask, bounding box: [225.37, 277.4, 242.8, 316.67], certainty: 43.87%}_x000a_{object: pouch, bounding box: [134.16, 348.43, 155.28, 378.42], certainty: 42.54%}_x000a_{object: wristband, bounding box: [326.16, 349.09, 340.21, 360.84], certainty: 41.36%}_x000a_{object: shoe, bounding box: [300.65, 438.69, 354.52, 455.22], certainty: 40.76%}_x000a_{object: knee_pad, bounding box: [308.58, 375.24, 341.4, 444.92], certainty: 40.59%}_x000a_{object: baseball_bat, bounding box: [569.39, 382.65, 599.56, 423.78], certainty: 40.57%}_x000a_{object: shoe, bounding box: [125.63, 423.06, 146.86, 445.9], certainty: 39.79%}_x000a_{object: jersey, bounding box: [253.93, 328.63, 342.03, 377.97], certainty: 39.34%}_x000a_{object: shoe, bounding box: [360.14, 376.1, 402.56, 391.85], certainty: 38.89%}_x000a_{object: glove, bounding box: [366.2, 321.69, 404.6, 344.05], certainty: 38.59%}_x000a_{object: wristlet, bounding box: [326.16, 349.09, 340.21, 360.84], certainty: 38.11%}_x000a_{object: sweatband, bounding box: [326.16, 349.09, 340.21, 360.84], certainty: 36.55%}_x000a_{object: shoe, bounding box: [212.95, 436.86, 255.43, 461.5], certainty: 36.47%}_x000a_{object: sock, bounding box: [367.92, 339.84, 389.49, 380.56], certainty: 35.89%}_x000a_{object: trousers, bounding box: [590.11, 28.8, 624.59, 77.8], certainty: 34.2%}_x000a_{object: sweatband, bounding box: [351.37, 330.33, 369.12, 341.43], certainty: 33.13%}_x000a_{object: shoe, bounding box: [594.27, 77.51, 607.25, 89.81], certainty: 33.07%}_x000a_{object: knee_pad, bounding box: [317.75, 372.69, 340.33, 392.02], certainty: 31.83%}_x000a_{object: pad, bounding box: [320.18, 328.97, 340.64, 349.7], certainty: 31.74%}_x000a_{object: mask, bounding box: [298.54, 295.61, 341.15, 331.03], certainty: 31.14%}_x000a_{object: sportswear, bounding box: [127.78, 348.08, 246.15, 441.02], certainty: 30.87%}_x000a_{object: knee_pad, bounding box: [236.34, 372.0, 252.85, 388.42], certainty: 30.85%}_x000a_{object: belt_buckle, bounding box: [153.91, 350.23, 176.5, 359.59], certainty: 30.04%}_x000a_{object: baseball_glove, bounding box: [412.22, 272.36, 430.63, 286.25], certainty: 29.92%}_x000a_{object: trousers, bounding box: [244.63, 372.48, 319.61, 436.72], certainty: 29.32%}_x000a_{object: helmet, bounding box: [297.58, 297.73, 323.39, 328.53], certainty: 29.24%}_x000a_{object: belt_buckle, bounding box: [167.33, 352.36, 177.4, 359.34], certainty: 29.16%}_x000a_{object: belt, bounding box: [301.62, 404.43, 312.41, 413.22], certainty: 28.89%}_x000a_{object: knee_pad, bounding box: [328.51, 379.02, 341.53, 404.02], certainty: 28.55%}_x000a_{object: helmet, bounding box: [205.04, 274.79, 241.97, 315.39], certainty: 28.52%}_x000a_{object: helmet, bounding box: [298.28, 295.46, 338.64, 329.41], certainty: 28.16%}_x000a_{object: jersey, bounding box: [589.62, -0.27, 625.81, 38.1], certainty: 27.38%}_x000a_{object: baseball_bat, bounding box: [469.57, 271.85, 504.87, 282.86], certainty: 25.96%}_x000a_{object: belt, bounding box: [257.45, 370.86, 272.06, 378.55], certainty: 25.83%}_x000a_{object: sportswear, bounding box: [154.11, 297.33, 249.85, 361.59], certainty: 25.77%}_x000a_{object: shoe, bounding box: [360.42, 374.05, 376.89, 389.03], certainty: 25.68%}_x000a_{object: knee_pad, bounding box: [317.46, 372.26, 341.24, 404.61], certainty: 25.63%}_x000a_{object: strap, bounding box: [257.45, 370.86, 272.06, 378.55], certainty: 24.94%}_x000a_{object: wristlet, bounding box: [411.61, 271.48, 417.48, 280.6], certainty: 24.77%}_x000a_{object: pouch, bounding box: [134.21, 348.19, 180.14, 378.22], certainty: 24.7%}_x000a_{object: shirt, bounding box: [154.11, 297.33, 249.85, 361.59], certainty: 24.65%}_x000a_{object: trousers, bounding box: [589.06, 0.95, 626.42, 78.65], certainty: 24.64%}_x000a_{object: helmet, bounding box: [297.61, 295.82, 330.36, 328.92], certainty: 24.62%}_x000a_{object: shoe, bounding box: [250.15, 426.99, 269.63, 440.42], certainty: 24.5%}_x000a_{object: sweatband, bounding box: [351.39, 330.2, 369.02, 341.25], certainty: 24.49%}_x000a_{object: wristband, bounding box: [411.61, 271.48, 417.48, 280.6], certainty: 24.42%}_x000a_{object: telephoto_lens, bounding box: [569.39, 382.65, 599.56, 423.78], certainty: 23.7%}_x000a_{object: strap, bounding box: [301.62, 404.43, 312.41, 413.22], certainty: 23.59%}_x000a_{object: baseball_glove, bounding box: [469.57, 271.85, 504.87, 282.86], certainty: 23.49%}"/>
    <n v="3952"/>
    <s v="babe ruth"/>
    <n v="1"/>
    <n v="1"/>
    <n v="1"/>
    <n v="1"/>
    <n v="1"/>
    <m/>
    <m/>
    <m/>
    <s v="babe ruth"/>
    <n v="1"/>
    <n v="1"/>
    <n v="1"/>
    <n v="1"/>
    <n v="1"/>
    <s v="babe ruth"/>
    <s v="babe ruth"/>
    <s v="babe ruth"/>
    <s v="babe ruth"/>
    <n v="1"/>
    <n v="1"/>
    <n v="1"/>
    <n v="1"/>
    <n v="1"/>
    <s v="babe ruth"/>
    <n v="1"/>
    <n v="1"/>
    <n v="1"/>
    <n v="1"/>
    <n v="1"/>
    <s v="babe ruth"/>
    <s v="babe ruth"/>
    <s v="babe ruth"/>
    <s v="babe ruth"/>
    <b v="0"/>
    <s v="babe ruth"/>
    <b v="0"/>
    <s v="babe ruth"/>
    <n v="1"/>
    <n v="1"/>
    <b v="0"/>
    <s v="babe ruth"/>
    <n v="1"/>
    <n v="1"/>
    <b v="0"/>
    <s v="babe ruth"/>
    <n v="1"/>
    <n v="1"/>
    <b v="0"/>
    <s v="babe ruth"/>
    <b v="0"/>
    <s v="babe ruth"/>
    <b v="0"/>
    <s v="babe ruth"/>
    <n v="1"/>
    <n v="1"/>
    <b v="0"/>
    <s v="babe ruth"/>
    <n v="1"/>
    <n v="1"/>
    <b v="0"/>
    <s v="babe ruth"/>
    <n v="1"/>
    <n v="1"/>
    <b v="0"/>
  </r>
  <r>
    <n v="424585"/>
    <s v="What era is this car from?"/>
    <n v="4245855"/>
    <s v="other"/>
    <s v="one"/>
    <x v="3"/>
    <n v="2"/>
    <s v="[&quot;1920'&quot;, &quot;1920'&quot;, &quot;1920'&quot;, &quot;1920'&quot;, '1950', '1950', &quot;20'&quot;, &quot;20'&quot;, &quot;1930'&quot;, &quot;1930'&quot;]"/>
    <s v="[&quot;1920's&quot;, &quot;1920's&quot;, &quot;1920's&quot;, &quot;1920's&quot;, '1950s', '1950s', &quot;20's&quot;, &quot;20's&quot;, &quot;1930's&quot;, &quot;1930's&quot;]"/>
    <s v="[&quot;1920's&quot;, &quot;1920's&quot;, &quot;1920's&quot;, &quot;1920's&quot;, '1950s', '1950s', &quot;20's&quot;, &quot;20's&quot;, &quot;1930's&quot;, &quot;1930's&quot;]"/>
    <s v="1920's"/>
    <s v="1920's"/>
    <s v="1920's"/>
    <n v="149"/>
    <s v="COCO_val2014_000000424585.jpg"/>
    <s v="directly._x000a__x000a_In the image, there is a classic car parked in a parking lot. The car is a black truck with a barrel on the back. The truck is parked next to a building, and there are several people standing around it. One person is holding a camera, and another person is sitting on the truck's tailgate. The truck has a blue license plate, and the barrel on the back is made of wood._x000a__x000a_The scene features a mix of people of different ages, including a man and a woman, who are standing and observing the classic car. The man is holding a camera, possibly capturing the moment or taking pictures of the car. The woman is sitting on the tailgate of the truck, possibly enjoying the atmosphere or taking a break from the event._x000a__x000a_The classic car is a black truck with a wooden barrel on the back, which adds a unique and interesting touch to the scene. The truck is parked in a parking lot, which suggests that the event is taking place in a public space, such as a car show or a festival._x000a__x000a_The atmosphere of the scene is lively and engaging, with people of different ages and interests gathering around the classic car. The presence of the camera-holding man and the woman sitting on the tailgate suggests that the event is likely to be a social gathering, where people come to appreciate classic cars and share their passion for automobiles._x000a__x000a_The scene is set in a parking lot, which is a common location for car shows and events. The quality of light and shadows in the image suggest that the time of day is likely to be during the day, as the sun is likely to be shining and casting light on the scene. The overall mood of the scene is lively and engaging, with people enjoying the classic car and the atmosphere of"/>
    <s v="{object: truck, bounding box: [57.6, 81.67, 593.72, 389.7], certainty: 64.28%}_x000a_{object: person, bounding box: [415.74, 131.37, 437.04, 153.91], certainty: 61.93%}_x000a_{object: person, bounding box: [436.43, 127.9, 461.08, 156.13], certainty: 53.29%}_x000a_{object: person, bounding box: [474.93, 130.43, 497.71, 163.94], certainty: 51.84%}_x000a_{object: car, bounding box: [504.62, 143.24, 625.97, 291.69], certainty: 41.37%}_x000a_{object: car, bounding box: [16.81, 144.73, 142.35, 209.34], certainty: 40.09%}_x000a_{object: car, bounding box: [0.79, 244.01, 74.14, 424.66], certainty: 33.9%}_x000a_{object: person, bounding box: [376.78, 138.94, 393.7, 156.83], certainty: 30.3%}_x000a_{object: truck, bounding box: [505.31, 145.17, 627.12, 289.8], certainty: 29.56%}_x000a_{object: car, bounding box: [0.31, 165.17, 92.82, 221.19], certainty: 28.68%}_x000a_{object: car, bounding box: [531.22, 155.29, 579.02, 177.3], certainty: 28.63%}_x000a_{object: person, bounding box: [368.82, 129.16, 392.25, 157.76], certainty: 27.53%}"/>
    <n v="1238"/>
    <s v="{object: barrel, bounding box: [340.42, 155.31, 510.81, 234.66], certainty: 77.67%}_x000a_{object: flag, bounding box: [60.19, 171.19, 89.92, 220.39], certainty: 67.68%}_x000a_{object: taillight, bounding box: [424.31, 308.08, 433.64, 324.45], certainty: 64.57%}_x000a_{object: banner, bounding box: [220.88, 53.87, 246.98, 100.78], certainty: 59.4%}_x000a_{object: awning, bounding box: [34.65, 110.7, 181.62, 149.68], certainty: 59.17%}_x000a_{object: awning, bounding box: [486.13, 114.28, 584.35, 147.69], certainty: 56.21%}_x000a_{object: license_plate, bounding box: [494.51, 292.69, 515.07, 322.51], certainty: 54.41%}_x000a_{object: pickup_truck, bounding box: [69.18, 102.23, 633.02, 392.5], certainty: 51.54%}_x000a_{object: license_plate, bounding box: [397.85, 323.89, 431.3, 369.21], certainty: 47.09%}_x000a_{object: awning, bounding box: [377.89, 113.29, 437.87, 144.75], certainty: 43.85%}_x000a_{object: car_(automobile), bounding box: [0.23, 247.5, 72.49, 427.18], certainty: 40.49%}_x000a_{object: car_(automobile), bounding box: [529.28, 154.48, 579.55, 178.6], certainty: 40.41%}_x000a_{object: tow_truck, bounding box: [69.18, 102.23, 633.02, 392.5], certainty: 40.12%}_x000a_{object: brake_light, bounding box: [424.31, 308.21, 433.77, 324.29], certainty: 39.68%}_x000a_{object: car_(automobile), bounding box: [573.02, 150.38, 617.69, 179.2], certainty: 38.97%}_x000a_{object: sunglasses, bounding box: [423.61, 137.44, 431.15, 140.9], certainty: 38.75%}_x000a_{object: wheel, bounding box: [123.11, 198.18, 177.16, 289.68], certainty: 36.99%}_x000a_{object: car_(automobile), bounding box: [23.94, 147.08, 142.4, 209.12], certainty: 36.83%}_x000a_{object: keg, bounding box: [340.42, 155.31, 510.81, 234.66], certainty: 35.92%}_x000a_{object: flag, bounding box: [220.88, 53.87, 246.98, 100.78], certainty: 35.6%}_x000a_{object: helmet, bounding box: [107.49, 181.22, 132.41, 206.6], certainty: 35.51%}_x000a_{object: pickup_truck, bounding box: [23.94, 147.08, 142.4, 209.12], certainty: 34.57%}_x000a_{object: reflector, bounding box: [38.0, 377.65, 52.7, 391.94], certainty: 34.31%}_x000a_{object: steering_wheel, bounding box: [211.7, 155.69, 224.52, 176.68], certainty: 34.0%}_x000a_{object: wheel, bounding box: [71.07, 229.31, 132.25, 312.08], certainty: 32.75%}_x000a_{object: wheel, bounding box: [278.19, 271.38, 380.56, 393.0], certainty: 32.53%}_x000a_{object: truck, bounding box: [69.18, 102.23, 633.02, 392.5], certainty: 31.67%}_x000a_{object: motor_vehicle, bounding box: [0.23, 247.5, 72.49, 427.18], certainty: 31.57%}_x000a_{object: flagpole, bounding box: [59.73, 169.14, 67.6, 258.41], certainty: 31.53%}_x000a_{object: barrel, bounding box: [497.89, 166.67, 514.0, 177.39], certainty: 29.6%}_x000a_{object: tank_(storage_vessel), bounding box: [340.42, 155.31, 510.81, 234.66], certainty: 29.06%}_x000a_{object: blinker, bounding box: [424.31, 308.21, 433.77, 324.29], certainty: 28.98%}_x000a_{object: taillight, bounding box: [38.0, 377.65, 52.7, 391.94], certainty: 28.88%}_x000a_{object: steering_wheel, bounding box: [191.65, 140.67, 225.08, 175.93], certainty: 28.76%}_x000a_{object: car_(automobile), bounding box: [191.65, 140.67, 225.08, 175.93], certainty: 27.99%}_x000a_{object: doorknob, bounding box: [0.7, 325.51, 37.89, 349.1], certainty: 27.97%}_x000a_{object: pickup_truck, bounding box: [573.02, 150.38, 617.69, 179.2], certainty: 26.87%}_x000a_{object: bolt, bounding box: [142.32, 234.83, 158.08, 254.33], certainty: 25.81%}_x000a_{object: barrel, bounding box: [265.75, 153.49, 298.57, 185.55], certainty: 25.27%}_x000a_{object: tarp, bounding box: [34.65, 110.7, 181.62, 149.68], certainty: 25.2%}_x000a_{object: flag, bounding box: [220.18, 53.09, 247.22, 103.08], certainty: 25.13%}_x000a_{object: flag, bounding box: [221.59, 53.87, 246.62, 100.37], certainty: 24.7%}_x000a_{object: car_(automobile), bounding box: [1.18, 155.6, 30.49, 173.01], certainty: 24.48%}_x000a_{object: steering_wheel, bounding box: [77.07, 165.03, 94.54, 169.68], certainty: 24.37%}_x000a_{object: rearview_mirror, bounding box: [103.03, 162.57, 110.69, 169.76], certainty: 24.12%}_x000a_{object: minivan, bounding box: [0.23, 247.5, 72.49, 427.18], certainty: 23.86%}_x000a_{object: tank_(storage_vessel), bounding box: [265.75, 153.49, 298.57, 185.55], certainty: 23.57%}_x000a_{object: reflector, bounding box: [424.31, 308.21, 433.77, 324.29], certainty: 23.56%}_x000a_{object: bolt, bounding box: [310.23, 327.73, 323.3, 342.81], certainty: 23.49%}_x000a_{object: jersey, bounding box: [435.04, 137.9, 460.1, 158.35], certainty: 22.95%}_x000a_{object: steering_wheel, bounding box: [193.09, 153.86, 224.43, 176.14], certainty: 22.87%}_x000a_{object: umbrella, bounding box: [485.25, 114.78, 585.84, 164.94], certainty: 22.83%}_x000a_{object: flagpole, bounding box: [220.18, 53.09, 247.22, 103.08], certainty: 22.69%}_x000a_{object: blinker, bounding box: [17.18, 328.7, 37.48, 349.32], certainty: 22.14%}_x000a_{object: pickup_truck, bounding box: [529.28, 154.48, 579.55, 178.6], certainty: 22.13%}_x000a_{object: taillight, bounding box: [0.7, 325.51, 37.89, 349.1], certainty: 22.08%}_x000a_{object: mirror, bounding box: [103.03, 162.57, 110.69, 169.76], certainty: 21.91%}_x000a_{object: headlight, bounding box: [107.49, 181.22, 132.41, 206.6], certainty: 21.23%}_x000a_{object: blinker, bounding box: [38.0, 377.65, 52.7, 391.94], certainty: 21.22%}_x000a_{object: reflector, bounding box: [0.7, 325.51, 37.89, 349.1], certainty: 21.03%}_x000a_{object: pickup_truck, bounding box: [0.62, 147.12, 144.97, 219.8], certainty: 20.99%}_x000a_{object: reflector, bounding box: [17.18, 328.7, 37.48, 349.32], certainty: 20.76%}_x000a_{object: telephone_pole, bounding box: [625.41, 13.17, 629.68, 147.6], certainty: 20.6%}_x000a_{object: minivan, bounding box: [23.94, 147.08, 142.4, 209.12], certainty: 20.5%}_x000a_{object: tank_(storage_vessel), bounding box: [484.38, 208.6, 563.7, 291.53], certainty: 20.47%}_x000a_{object: blinker, bounding box: [38.88, 378.54, 52.18, 391.56], certainty: 20.46%}_x000a_{object: blinker, bounding box: [0.71, 325.54, 37.97, 348.93], certainty: 20.45%}_x000a_{object: license_plate, bounding box: [30.83, 377.99, 72.05, 414.1], certainty: 20.25%}_x000a_{object: steering_wheel, bounding box: [591.86, 160.13, 598.61, 164.61], certainty: 20.18%}_x000a_{object: rearview_mirror, bounding box: [107.49, 181.22, 132.41, 206.6], certainty: 20.18%}_x000a_{object: umbrella, bounding box: [377.89, 113.29, 437.87, 144.75], certainty: 20.05%}_x000a_{object: car_(automobile), bounding box: [69.18, 102.23, 633.02, 392.5], certainty: 20.04%}"/>
    <s v="{object: barrel, bounding box: [340.42, 155.31, 510.81, 234.66], certainty: 77.67%}_x000a_{object: flag, bounding box: [60.19, 171.19, 89.92, 220.39], certainty: 67.68%}_x000a_{object: taillight, bounding box: [424.31, 308.08, 433.64, 324.45], certainty: 64.57%}_x000a_{object: banner, bounding box: [220.88, 53.87, 246.98, 100.78], certainty: 59.4%}_x000a_{object: awning, bounding box: [34.65, 110.7, 181.62, 149.68], certainty: 59.17%}_x000a_{object: awning, bounding box: [486.13, 114.28, 584.35, 147.69], certainty: 56.21%}_x000a_{object: license_plate, bounding box: [494.51, 292.69, 515.07, 322.51], certainty: 54.41%}_x000a_{object: pickup_truck, bounding box: [69.18, 102.23, 633.02, 392.5], certainty: 51.54%}_x000a_{object: license_plate, bounding box: [397.85, 323.89, 431.3, 369.21], certainty: 47.09%}_x000a_{object: awning, bounding box: [377.89, 113.29, 437.87, 144.75], certainty: 43.85%}_x000a_{object: car_(automobile), bounding box: [0.23, 247.5, 72.49, 427.18], certainty: 40.49%}_x000a_{object: car_(automobile), bounding box: [529.28, 154.48, 579.55, 178.6], certainty: 40.41%}_x000a_{object: tow_truck, bounding box: [69.18, 102.23, 633.02, 392.5], certainty: 40.12%}_x000a_{object: brake_light, bounding box: [424.31, 308.21, 433.77, 324.29], certainty: 39.68%}_x000a_{object: car_(automobile), bounding box: [573.02, 150.38, 617.69, 179.2], certainty: 38.97%}_x000a_{object: sunglasses, bounding box: [423.61, 137.44, 431.15, 140.9], certainty: 38.75%}_x000a_{object: wheel, bounding box: [123.11, 198.18, 177.16, 289.68], certainty: 36.99%}_x000a_{object: car_(automobile), bounding box: [23.94, 147.08, 142.4, 209.12], certainty: 36.83%}_x000a_{object: keg, bounding box: [340.42, 155.31, 510.81, 234.66], certainty: 35.92%}_x000a_{object: flag, bounding box: [220.88, 53.87, 246.98, 100.78], certainty: 35.6%}_x000a_{object: helmet, bounding box: [107.49, 181.22, 132.41, 206.6], certainty: 35.51%}_x000a_{object: pickup_truck, bounding box: [23.94, 147.08, 142.4, 209.12], certainty: 34.57%}_x000a_{object: reflector, bounding box: [38.0, 377.65, 52.7, 391.94], certainty: 34.31%}_x000a_{object: steering_wheel, bounding box: [211.7, 155.69, 224.52, 176.68], certainty: 34.0%}_x000a_{object: wheel, bounding box: [71.07, 229.31, 132.25, 312.08], certainty: 32.75%}_x000a_{object: wheel, bounding box: [278.19, 271.38, 380.56, 393.0], certainty: 32.53%}_x000a_{object: truck, bounding box: [69.18, 102.23, 633.02, 392.5], certainty: 31.67%}_x000a_{object: motor_vehicle, bounding box: [0.23, 247.5, 72.49, 427.18], certainty: 31.57%}_x000a_{object: flagpole, bounding box: [59.73, 169.14, 67.6, 258.41], certainty: 31.53%}_x000a_{object: barrel, bounding box: [497.89, 166.67, 514.0, 177.39], certainty: 29.6%}_x000a_{object: tank_(storage_vessel), bounding box: [340.42, 155.31, 510.81, 234.66], certainty: 29.06%}_x000a_{object: blinker, bounding box: [424.31, 308.21, 433.77, 324.29], certainty: 28.98%}_x000a_{object: taillight, bounding box: [38.0, 377.65, 52.7, 391.94], certainty: 28.88%}_x000a_{object: steering_wheel, bounding box: [191.65, 140.67, 225.08, 175.93], certainty: 28.76%}_x000a_{object: car_(automobile), bounding box: [191.65, 140.67, 225.08, 175.93], certainty: 27.99%}_x000a_{object: doorknob, bounding box: [0.7, 325.51, 37.89, 349.1], certainty: 27.97%}_x000a_{object: pickup_truck, bounding box: [573.02, 150.38, 617.69, 179.2], certainty: 26.87%}_x000a_{object: bolt, bounding box: [142.32, 234.83, 158.08, 254.33], certainty: 25.81%}_x000a_{object: barrel, bounding box: [265.75, 153.49, 298.57, 185.55], certainty: 25.27%}_x000a_{object: tarp, bounding box: [34.65, 110.7, 181.62, 149.68], certainty: 25.2%}_x000a_{object: flag, bounding box: [220.18, 53.09, 247.22, 103.08], certainty: 25.13%}_x000a_{object: flag, bounding box: [221.59, 53.87, 246.62, 100.37], certainty: 24.7%}_x000a_{object: car_(automobile), bounding box: [1.18, 155.6, 30.49, 173.01], certainty: 24.48%}_x000a_{object: steering_wheel, bounding box: [77.07, 165.03, 94.54, 169.68], certainty: 24.37%}_x000a_{object: rearview_mirror, bounding box: [103.03, 162.57, 110.69, 169.76], certainty: 24.12%}_x000a_{object: minivan, bounding box: [0.23, 247.5, 72.49, 427.18], certainty: 23.86%}_x000a_{object: tank_(storage_vessel), bounding box: [265.75, 153.49, 298.57, 185.55], certainty: 23.57%}_x000a_{object: reflector, bounding box: [424.31, 308.21, 433.77, 324.29], certainty: 23.56%}_x000a_{object: bolt, bounding box: [310.23, 327.73, 323.3, 342.81], certainty: 23.49%}_x000a_{object: jersey, bounding box: [435.04, 137.9, 460.1, 158.35], certainty: 22.95%}_x000a_{object: steering_wheel, bounding box: [193.09, 153.86, 224.43, 176.14], certainty: 22.87%}_x000a_{object: umbrella, bounding box: [485.25, 114.78, 585.84, 164.94], certainty: 22.83%}_x000a_{object: flagpole, bounding box: [220.18, 53.09, 247.22, 103.08], certainty: 22.69%}_x000a_{object: blinker, bounding box: [17.18, 328.7, 37.48, 349.32], certainty: 22.14%}_x000a_{object: pickup_truck, bounding box: [529.28, 154.48, 579.55, 178.6], certainty: 22.13%}_x000a_{object: taillight, bounding box: [0.7, 325.51, 37.89, 349.1], certainty: 22.08%}_x000a_{object: mirror, bounding box: [103.03, 162.57, 110.69, 169.76], certainty: 21.91%}_x000a_{object: headlight, bounding box: [107.49, 181.22, 132.41, 206.6], certainty: 21.23%}_x000a_{object: blinker, bounding box: [38.0, 377.65, 52.7, 391.94], certainty: 21.22%}_x000a_{object: reflector, bounding box: [0.7, 325.51, 37.89, 349.1], certainty: 21.03%}_x000a_{object: pickup_truck, bounding box: [0.62, 147.12, 144.97, 219.8], certainty: 20.99%}_x000a_{object: reflector, bounding box: [17.18, 328.7, 37.48, 349.32], certainty: 20.76%}_x000a_{object: telephone_pole, bounding box: [625.41, 13.17, 629.68, 147.6], certainty: 20.6%}"/>
    <n v="3992"/>
    <s v="1940s"/>
    <n v="0"/>
    <n v="0"/>
    <n v="3"/>
    <n v="0"/>
    <n v="0"/>
    <s v="Failed to Recognize text or brand or time "/>
    <m/>
    <s v="numerical"/>
    <s v="1950s"/>
    <n v="0.66666666666666663"/>
    <n v="1"/>
    <n v="2"/>
    <n v="0.66700000000000004"/>
    <n v="1"/>
    <s v="1940s"/>
    <s v="1950s"/>
    <s v="1940s"/>
    <s v="1940's"/>
    <n v="0"/>
    <n v="0"/>
    <n v="3"/>
    <n v="0"/>
    <n v="0"/>
    <s v="1940s"/>
    <n v="0"/>
    <n v="0"/>
    <n v="3"/>
    <n v="0"/>
    <n v="0"/>
    <s v="1960's"/>
    <s v="1960s"/>
    <s v="1920s"/>
    <s v="1940'"/>
    <b v="1"/>
    <s v="1940"/>
    <b v="0"/>
    <s v="1960'"/>
    <n v="0"/>
    <n v="0"/>
    <b v="1"/>
    <s v="1960"/>
    <n v="0"/>
    <n v="0"/>
    <b v="0"/>
    <s v="1920"/>
    <n v="0"/>
    <n v="0"/>
    <b v="1"/>
    <s v="1940"/>
    <b v="0"/>
    <s v="1950"/>
    <b v="0"/>
    <s v="1940"/>
    <n v="0"/>
    <n v="0"/>
    <b v="0"/>
    <s v="1950"/>
    <n v="0.66666666666666663"/>
    <n v="1"/>
    <b v="0"/>
    <s v="1940"/>
    <n v="0"/>
    <n v="0"/>
    <b v="0"/>
  </r>
  <r>
    <n v="233039"/>
    <s v="What kind of bird is this?"/>
    <n v="2330395"/>
    <s v="other"/>
    <s v="eight"/>
    <x v="0"/>
    <n v="2"/>
    <s v="['finch', 'finch', 'finch', 'finch', 'pigeon', 'pigeon', 'sparrow', 'sparrow', 'robin', 'robin']"/>
    <s v="['finch', 'finch', 'finch', 'finch', 'pigeon', 'pigeon', 'sparrow', 'sparrow', 'robin', 'robin']"/>
    <s v="['finch', 'finch', 'finch', 'finch', 'pigeon', 'pigeon', 'sparrow', 'sparrow', 'robin', 'robin']"/>
    <s v="finch"/>
    <s v="finch"/>
    <s v="finch"/>
    <n v="1895"/>
    <s v="COCO_train2014_000000233039.jpg"/>
    <s v="directly._x000a__x000a_In the image, a small bird is sitting on a pot filled with dirt, surrounded by a few small plants. The bird is a female, and she is sitting on the pot with her back facing the camera. The bird is a sparrow, and she is looking down at the ground. The pot is filled with dirt, and there are a few small plants surrounding it. The bird's wings are folded, and she appears to be resting or preening herself. _x000a__x000a_The scene is set in a garden or a backyard, with a few small plants and a pot filled with dirt. The bird's presence in the scene adds a natural and organic touch to the setting. The image captures a moment of stillness and calmness, with the bird resting and preening herself. The bird's presence in the scene also creates a sense of serenity and tranquility, as the bird is surrounded by the plants and the dirt-filled pot._x000a__x000a_The image is captured during the daytime, with the quality of light providing a warm and inviting atmosphere. The shadows cast by the bird and the plants add depth and texture to the scene, making it more visually interesting. The absence of any people or other animals in the scene allows the focus to be solely on the bird and the plants, creating a peaceful and calming atmosphere."/>
    <s v="{object: bird, bounding box: [205.23, 58.77, 447.95, 367.51], certainty: 89.05%}"/>
    <n v="563"/>
    <s v="{object: bird, bounding box: [199.94, 59.57, 446.47, 365.57], certainty: 81.69%}_x000a_{object: vulture, bounding box: [196.62, 59.73, 448.39, 366.61], certainty: 45.73%}_x000a_{object: mallard, bounding box: [196.62, 59.73, 448.39, 366.61], certainty: 44.73%}_x000a_{object: pinecone, bounding box: [388.01, 301.26, 439.72, 354.87], certainty: 34.95%}_x000a_{object: goose, bounding box: [196.62, 59.73, 448.39, 366.61], certainty: 34.01%}_x000a_{object: eagle, bounding box: [199.94, 59.57, 446.47, 365.57], certainty: 33.73%}_x000a_{object: pelican, bounding box: [196.62, 59.73, 448.39, 366.61], certainty: 30.83%}_x000a_{object: heron, bounding box: [199.94, 59.57, 446.47, 365.57], certainty: 30.27%}_x000a_{object: goose, bounding box: [199.94, 59.57, 446.47, 365.57], certainty: 29.8%}_x000a_{object: falcon, bounding box: [199.94, 59.57, 446.47, 365.57], certainty: 28.74%}_x000a_{object: duck, bounding box: [199.94, 59.57, 446.47, 365.57], certainty: 28.47%}_x000a_{object: owl, bounding box: [199.94, 59.57, 446.47, 365.57], certainty: 26.13%}_x000a_{object: nest, bounding box: [0.82, 295.69, 639.23, 423.62], certainty: 24.59%}_x000a_{object: pinecone, bounding box: [438.24, 210.25, 499.46, 350.07], certainty: 24.47%}_x000a_{object: gull, bounding box: [196.62, 59.73, 448.39, 366.61], certainty: 23.69%}_x000a_{object: cock, bounding box: [196.62, 59.73, 448.39, 366.61], certainty: 21.5%}_x000a_{object: nest, bounding box: [0.0, 296.85, 639.96, 423.94], certainty: 20.84%}"/>
    <s v="{object: bird, bounding box: [199.94, 59.57, 446.47, 365.57], certainty: 81.69%}_x000a_{object: vulture, bounding box: [196.62, 59.73, 448.39, 366.61], certainty: 45.73%}_x000a_{object: mallard, bounding box: [196.62, 59.73, 448.39, 366.61], certainty: 44.73%}_x000a_{object: pinecone, bounding box: [388.01, 301.26, 439.72, 354.87], certainty: 34.95%}_x000a_{object: goose, bounding box: [196.62, 59.73, 448.39, 366.61], certainty: 34.01%}_x000a_{object: eagle, bounding box: [199.94, 59.57, 446.47, 365.57], certainty: 33.73%}_x000a_{object: pelican, bounding box: [196.62, 59.73, 448.39, 366.61], certainty: 30.83%}_x000a_{object: heron, bounding box: [199.94, 59.57, 446.47, 365.57], certainty: 30.27%}_x000a_{object: goose, bounding box: [199.94, 59.57, 446.47, 365.57], certainty: 29.8%}_x000a_{object: falcon, bounding box: [199.94, 59.57, 446.47, 365.57], certainty: 28.74%}_x000a_{object: duck, bounding box: [199.94, 59.57, 446.47, 365.57], certainty: 28.47%}_x000a_{object: owl, bounding box: [199.94, 59.57, 446.47, 365.57], certainty: 26.13%}_x000a_{object: nest, bounding box: [0.82, 295.69, 639.23, 423.62], certainty: 24.59%}_x000a_{object: pinecone, bounding box: [438.24, 210.25, 499.46, 350.07], certainty: 24.47%}_x000a_{object: gull, bounding box: [196.62, 59.73, 448.39, 366.61], certainty: 23.69%}_x000a_{object: cock, bounding box: [196.62, 59.73, 448.39, 366.61], certainty: 21.5%}_x000a_{object: nest, bounding box: [0.0, 296.85, 639.96, 423.94], certainty: 20.84%}"/>
    <n v="1420"/>
    <s v="sparrow"/>
    <n v="0.66666666666666663"/>
    <n v="1"/>
    <n v="1"/>
    <n v="1"/>
    <n v="1"/>
    <s v="small naunces"/>
    <s v="various contradicting ground truth answers"/>
    <s v="partial score"/>
    <s v="sparrow"/>
    <n v="0.66666666666666663"/>
    <n v="1"/>
    <n v="1"/>
    <n v="1"/>
    <n v="1"/>
    <s v="sparrow"/>
    <s v="vulture"/>
    <s v="robin"/>
    <s v="sparrow"/>
    <n v="0.66666666666666663"/>
    <n v="1"/>
    <n v="1"/>
    <n v="1"/>
    <n v="1"/>
    <s v="sparrow"/>
    <n v="0.66666666666666663"/>
    <n v="1"/>
    <n v="1"/>
    <n v="1"/>
    <n v="1"/>
    <s v="sparrow"/>
    <s v="vulture"/>
    <s v="owl"/>
    <s v="sparrow"/>
    <b v="0"/>
    <s v="sparrow"/>
    <b v="0"/>
    <s v="sparrow"/>
    <n v="0.66666666666666663"/>
    <n v="1"/>
    <b v="0"/>
    <s v="vultur"/>
    <n v="0"/>
    <n v="0"/>
    <b v="0"/>
    <s v="owl"/>
    <n v="0"/>
    <n v="0"/>
    <b v="1"/>
    <s v="sparrow"/>
    <b v="0"/>
    <s v="sparrow"/>
    <b v="0"/>
    <s v="sparrow"/>
    <n v="0.66666666666666663"/>
    <n v="1"/>
    <b v="0"/>
    <s v="vultur"/>
    <n v="0"/>
    <n v="0"/>
    <b v="0"/>
    <s v="robin"/>
    <n v="0.66666666666666663"/>
    <n v="1"/>
    <b v="0"/>
  </r>
  <r>
    <n v="193863"/>
    <s v="How many calories can you burn by playing this type of sport for an hour?"/>
    <n v="1938635"/>
    <s v="other"/>
    <s v="four"/>
    <x v="8"/>
    <n v="2"/>
    <s v="['1500', '1500', '1500', '1500', '800', '800', '300', '300', '500', '500']"/>
    <s v="['1500', '1500', '1500', '1500', '800', '800', '300', '300', '500', '500']"/>
    <s v="['1500', '1500', '1500', '1500', '800', '800', '300', '300', '500', '500']"/>
    <s v="1500"/>
    <s v="1500"/>
    <s v="1500"/>
    <n v="98"/>
    <s v="COCO_val2014_000000193863.jpg"/>
    <s v="directly. 🔍_x000a__x000a_In the image, a woman is playing tennis on a court. She is wearing a black shirt and is holding a tennis racket. The tennis court is surrounded by a fence, and there is a net separating the two players. The woman is in the process of hitting the tennis ball with her racket, and the ball is in mid-air. A dog is also present on the court, but it is not involved in the game._x000a__x000a_The woman's age is not specified, but she appears to be an adult. Her gender is also not specified, but she is a woman. The woman's posture and positioning suggest that she is actively engaged in playing tennis, with her racket raised and her body in motion._x000a__x000a_The tennis court is a flat surface made of asphalt or concrete, with a net stretched across it. The fence surrounding the court provides a boundary for the game and serves as a safety measure. The net is made of a mesh material, which allows the ball to pass through while preventing players from crossing over._x000a__x000a_The tennis ball is in mid-air, indicating that the woman is in the process of hitting it with her racket. The ball is likely to be hit back and forth between the two players during the game._x000a__x000a_The dog is a breed that is not specified in the image, but it is present on the tennis court. It is not involved in the game, but it may be accompanying the woman or simply enjoying the atmosphere._x000a__x000a_The setting of the image is likely outdoors, as the tennis court is surrounded by a fence and there is a net separating the players. The quality of light and shadows in the image suggest that it is likely during the daytime, as the sun is casting shadows on the court and the players. The atmosphere is likely"/>
    <s v="{object: person, bounding box: [217.84, 67.6, 342.59, 286.13], certainty: 92.48%}_x000a_{object: tennis racket, bounding box: [318.44, 139.56, 384.97, 168.65], certainty: 80.88%}_x000a_{object: sports ball, bounding box: [154.16, 72.61, 163.88, 82.34], certainty: 60.13%}"/>
    <n v="784"/>
    <s v="{object: tennis_ball, bounding box: [153.8, 73.03, 163.73, 82.82], certainty: 82.5%}_x000a_{object: tennis_racket, bounding box: [321.5, 139.84, 385.09, 168.41], certainty: 65.52%}_x000a_{object: sock, bounding box: [239.56, 256.5, 250.38, 264.61], certainty: 50.48%}_x000a_{object: short_pants, bounding box: [247.22, 151.59, 328.74, 224.79], certainty: 49.08%}_x000a_{object: sock, bounding box: [326.06, 262.65, 337.79, 270.62], certainty: 44.11%}_x000a_{object: shoe, bounding box: [216.67, 255.67, 253.63, 275.91], certainty: 43.19%}_x000a_{object: shoe, bounding box: [313.73, 262.44, 345.39, 278.38], certainty: 40.87%}_x000a_{object: racket, bounding box: [321.5, 139.84, 385.09, 168.41], certainty: 37.82%}_x000a_{object: jersey, bounding box: [263.76, 91.21, 321.91, 164.64], certainty: 35.81%}_x000a_{object: underwear, bounding box: [298.32, 151.35, 321.24, 156.24], certainty: 29.82%}_x000a_{object: crossbar, bounding box: [309.55, 92.42, 498.08, 107.17], certainty: 29.23%}_x000a_{object: shirt, bounding box: [263.76, 91.21, 321.91, 164.64], certainty: 28.22%}_x000a_{object: pole, bounding box: [10.24, -1.21, 32.66, 199.0], certainty: 26.47%}_x000a_{object: sweatshirt, bounding box: [263.76, 91.21, 321.91, 164.64], certainty: 23.67%}_x000a_{object: pole, bounding box: [257.13, 0.02, 269.39, 115.12], certainty: 23.22%}_x000a_{object: underdrawers, bounding box: [298.32, 151.35, 321.24, 156.24], certainty: 22.56%}_x000a_{object: polo_shirt, bounding box: [263.76, 91.21, 321.91, 164.64], certainty: 22.49%}_x000a_{object: underwear, bounding box: [248.74, 208.37, 270.91, 222.29], certainty: 22.28%}_x000a_{object: pole, bounding box: [189.04, 110.65, 217.36, 217.8], certainty: 22.18%}_x000a_{object: ball, bounding box: [153.8, 73.03, 163.73, 82.82], certainty: 22.02%}_x000a_{object: bandage, bounding box: [251.09, 209.29, 262.61, 221.62], certainty: 21.62%}"/>
    <s v="{object: tennis_ball, bounding box: [153.8, 73.03, 163.73, 82.82], certainty: 82.5%}_x000a_{object: tennis_racket, bounding box: [321.5, 139.84, 385.09, 168.41], certainty: 65.52%}_x000a_{object: sock, bounding box: [239.56, 256.5, 250.38, 264.61], certainty: 50.48%}_x000a_{object: short_pants, bounding box: [247.22, 151.59, 328.74, 224.79], certainty: 49.08%}_x000a_{object: sock, bounding box: [326.06, 262.65, 337.79, 270.62], certainty: 44.11%}_x000a_{object: shoe, bounding box: [216.67, 255.67, 253.63, 275.91], certainty: 43.19%}_x000a_{object: shoe, bounding box: [313.73, 262.44, 345.39, 278.38], certainty: 40.87%}_x000a_{object: racket, bounding box: [321.5, 139.84, 385.09, 168.41], certainty: 37.82%}_x000a_{object: jersey, bounding box: [263.76, 91.21, 321.91, 164.64], certainty: 35.81%}_x000a_{object: underwear, bounding box: [298.32, 151.35, 321.24, 156.24], certainty: 29.82%}_x000a_{object: crossbar, bounding box: [309.55, 92.42, 498.08, 107.17], certainty: 29.23%}_x000a_{object: shirt, bounding box: [263.76, 91.21, 321.91, 164.64], certainty: 28.22%}_x000a_{object: pole, bounding box: [10.24, -1.21, 32.66, 199.0], certainty: 26.47%}_x000a_{object: sweatshirt, bounding box: [263.76, 91.21, 321.91, 164.64], certainty: 23.67%}_x000a_{object: pole, bounding box: [257.13, 0.02, 269.39, 115.12], certainty: 23.22%}_x000a_{object: underdrawers, bounding box: [298.32, 151.35, 321.24, 156.24], certainty: 22.56%}_x000a_{object: polo_shirt, bounding box: [263.76, 91.21, 321.91, 164.64], certainty: 22.49%}_x000a_{object: underwear, bounding box: [248.74, 208.37, 270.91, 222.29], certainty: 22.28%}_x000a_{object: pole, bounding box: [189.04, 110.65, 217.36, 217.8], certainty: 22.18%}_x000a_{object: ball, bounding box: [153.8, 73.03, 163.73, 82.82], certainty: 22.02%}_x000a_{object: bandage, bounding box: [251.09, 209.29, 262.61, 221.62], certainty: 21.62%}"/>
    <n v="1756"/>
    <s v="300"/>
    <n v="0.66666666666666663"/>
    <n v="1"/>
    <n v="1"/>
    <n v="1"/>
    <n v="1"/>
    <s v="not common knowledge"/>
    <s v="various contradicting ground truth answers"/>
    <s v="numerical"/>
    <s v="500"/>
    <n v="0.66666666666666663"/>
    <n v="1"/>
    <n v="1"/>
    <n v="1"/>
    <n v="1"/>
    <s v="400"/>
    <s v="500"/>
    <s v="400"/>
    <s v="300"/>
    <n v="0.66666666666666663"/>
    <n v="1"/>
    <n v="1"/>
    <n v="1"/>
    <n v="1"/>
    <s v="100"/>
    <n v="0"/>
    <n v="0"/>
    <n v="3"/>
    <n v="0"/>
    <n v="0"/>
    <s v="100"/>
    <s v="300"/>
    <s v="200"/>
    <s v="300"/>
    <b v="0"/>
    <s v="100"/>
    <b v="0"/>
    <s v="100"/>
    <n v="0"/>
    <n v="0"/>
    <b v="0"/>
    <s v="300"/>
    <n v="0.66666666666666663"/>
    <n v="1"/>
    <b v="0"/>
    <s v="200"/>
    <n v="0"/>
    <n v="0"/>
    <b v="0"/>
    <s v="300"/>
    <b v="0"/>
    <s v="500"/>
    <b v="0"/>
    <s v="400"/>
    <n v="0"/>
    <n v="0"/>
    <b v="0"/>
    <s v="500"/>
    <n v="0.66666666666666663"/>
    <n v="1"/>
    <b v="0"/>
    <s v="400"/>
    <n v="0"/>
    <n v="0"/>
    <b v="0"/>
  </r>
  <r>
    <n v="491106"/>
    <s v="What had caused the train to go brown?"/>
    <n v="4911065"/>
    <s v="other"/>
    <s v="one"/>
    <x v="3"/>
    <n v="4"/>
    <s v="['rust', 'rust', 'rust', 'rust', 'rust', 'rust', 'rust', 'rust', 'age', 'age']"/>
    <s v="['rust', 'rust', 'rust', 'rust', 'rust', 'rust', 'rust', 'rust', 'aging', 'aging']"/>
    <s v="['rust', 'rust', 'rust', 'rust', 'rust', 'rust', 'rust', 'rust', 'age', 'age']"/>
    <s v="rust"/>
    <s v="rust"/>
    <s v="rust"/>
    <n v="3909"/>
    <s v="COCO_val2014_000000491106.jpg"/>
    <s v="directly._x000a__x000a_In the image, a woman is standing in front of an old train engine. She is wearing a hat and holding a bottle. The train engine is rusty and appears to be in a state of disrepair. The woman is standing next to the train engine, and her left arm is extended, holding the bottle. There is a man standing behind her, but he is not visible in the image. _x000a__x000a_The scene features a rusty old train engine, which is a prominent object in the image. The woman is standing next to the train engine, and her left arm is extended, holding a bottle. The man is standing behind her, but his presence is not visible in the image. The woman's hat and the bottle she is holding add a touch of color to the scene, which is otherwise dominated by the rusty train engine._x000a__x000a_The setting of the image is likely outdoors, as the train engine is situated in a field or a grassy area. The atmosphere of the image is somewhat eerie, as the old train engine appears to be in a state of disrepair and the woman's presence in front of it creates a sense of mystery. The mood of the image is somewhat melancholic, as the train engine is a reminder of a bygone era and the woman's presence suggests a sense of nostalgia or contemplation._x000a__x000a_The quality of light in the image is likely dim, as the train engine is rusty and appears to be in a state of disrepair. The shadows cast by the train engine and the woman's hat add depth and texture to the scene. The image captures a moment in time, as the train engine and the woman are frozen in their positions, creating a sense of stillness and timelessness."/>
    <s v="{object: person, bounding box: [340.28, 211.3, 454.57, 412.29], certainty: 78.44%}_x000a_{object: train, bounding box: [9.92, 0.0, 623.64, 426.6], certainty: 56.94%}"/>
    <n v="704"/>
    <s v="{object: camera, bounding box: [379.31, 362.23, 397.58, 398.26], certainty: 69.63%}_x000a_{object: hat, bounding box: [374.4, 211.68, 436.41, 249.41], certainty: 65.4%}_x000a_{object: fedora, bounding box: [374.4, 211.68, 436.41, 249.41], certainty: 58.47%}_x000a_{object: train_(railroad_vehicle), bounding box: [-0.32, -0.07, 637.25, 425.19], certainty: 53.49%}_x000a_{object: earring, bounding box: [422.14, 256.43, 424.58, 260.29], certainty: 51.22%}_x000a_{object: wagon_wheel, bounding box: [248.85, 242.19, 353.66, 426.04], certainty: 43.18%}_x000a_{object: cellular_telephone, bounding box: [379.31, 362.23, 397.58, 398.26], certainty: 42.96%}_x000a_{object: railcar_(part_of_a_train), bounding box: [-0.27, 3.14, 365.57, 422.54], certainty: 38.25%}_x000a_{object: wheel, bounding box: [248.85, 242.19, 353.66, 426.04], certainty: 37.73%}_x000a_{object: sunglasses, bounding box: [388.29, 243.48, 423.55, 253.67], certainty: 37.64%}_x000a_{object: dress, bounding box: [337.75, 305.19, 445.66, 426.19], certainty: 36.19%}_x000a_{object: handle, bounding box: [131.28, 148.41, 144.79, 274.88], certainty: 34.18%}_x000a_{object: truck, bounding box: [-0.32, -0.07, 637.25, 425.19], certainty: 33.53%}_x000a_{object: dress, bounding box: [337.42, 278.29, 446.0, 426.69], certainty: 33.52%}_x000a_{object: camera, bounding box: [375.27, 344.66, 404.78, 398.64], certainty: 32.8%}_x000a_{object: brassiere, bounding box: [359.22, 308.27, 434.72, 400.46], certainty: 30.09%}_x000a_{object: dress_hat, bounding box: [374.4, 211.68, 436.41, 249.41], certainty: 29.97%}_x000a_{object: binoculars, bounding box: [375.27, 344.66, 404.78, 398.64], certainty: 25.78%}_x000a_{object: camera, bounding box: [378.58, 361.63, 407.72, 398.65], certainty: 25.32%}_x000a_{object: tag, bounding box: [80.81, 327.93, 89.37, 344.49], certainty: 24.43%}_x000a_{object: brassiere, bounding box: [359.88, 306.54, 434.84, 380.12], certainty: 23.96%}_x000a_{object: camcorder, bounding box: [378.58, 361.63, 407.72, 398.65], certainty: 23.9%}_x000a_{object: railcar_(part_of_a_train), bounding box: [-0.32, -0.07, 637.25, 425.19], certainty: 23.23%}_x000a_{object: binoculars, bounding box: [378.58, 361.63, 407.72, 398.65], certainty: 22.89%}_x000a_{object: railcar_(part_of_a_train), bounding box: [292.84, 0.4, 640.58, 425.7], certainty: 22.59%}_x000a_{object: earring, bounding box: [436.0, 301.8, 442.83, 311.96], certainty: 22.49%}_x000a_{object: spectacles, bounding box: [388.29, 243.48, 423.55, 253.67], certainty: 22.44%}_x000a_{object: bowler_hat, bounding box: [374.4, 211.68, 436.41, 249.41], certainty: 22.44%}_x000a_{object: corset, bounding box: [359.22, 308.27, 434.72, 400.46], certainty: 22.05%}_x000a_{object: army_tank, bounding box: [-0.32, -0.07, 637.25, 425.19], certainty: 22.04%}_x000a_{object: cap_(headwear), bounding box: [374.4, 211.68, 436.41, 249.41], certainty: 21.5%}_x000a_{object: ladder, bounding box: [150.45, 0.8, 262.04, 211.31], certainty: 21.42%}_x000a_{object: tank_top_(clothing), bounding box: [337.75, 305.19, 445.66, 426.19], certainty: 21.32%}_x000a_{object: camper_(vehicle), bounding box: [-0.32, -0.07, 637.25, 425.19], certainty: 21.11%}_x000a_{object: bus_(vehicle), bounding box: [-0.32, -0.07, 637.25, 425.19], certainty: 20.88%}_x000a_{object: camcorder, bounding box: [380.14, 362.23, 396.12, 398.07], certainty: 20.1%}"/>
    <s v="{object: camera, bounding box: [379.31, 362.23, 397.58, 398.26], certainty: 69.63%}_x000a_{object: hat, bounding box: [374.4, 211.68, 436.41, 249.41], certainty: 65.4%}_x000a_{object: fedora, bounding box: [374.4, 211.68, 436.41, 249.41], certainty: 58.47%}_x000a_{object: train_(railroad_vehicle), bounding box: [-0.32, -0.07, 637.25, 425.19], certainty: 53.49%}_x000a_{object: earring, bounding box: [422.14, 256.43, 424.58, 260.29], certainty: 51.22%}_x000a_{object: wagon_wheel, bounding box: [248.85, 242.19, 353.66, 426.04], certainty: 43.18%}_x000a_{object: cellular_telephone, bounding box: [379.31, 362.23, 397.58, 398.26], certainty: 42.96%}_x000a_{object: railcar_(part_of_a_train), bounding box: [-0.27, 3.14, 365.57, 422.54], certainty: 38.25%}_x000a_{object: wheel, bounding box: [248.85, 242.19, 353.66, 426.04], certainty: 37.73%}_x000a_{object: sunglasses, bounding box: [388.29, 243.48, 423.55, 253.67], certainty: 37.64%}_x000a_{object: dress, bounding box: [337.75, 305.19, 445.66, 426.19], certainty: 36.19%}_x000a_{object: handle, bounding box: [131.28, 148.41, 144.79, 274.88], certainty: 34.18%}_x000a_{object: truck, bounding box: [-0.32, -0.07, 637.25, 425.19], certainty: 33.53%}_x000a_{object: dress, bounding box: [337.42, 278.29, 446.0, 426.69], certainty: 33.52%}_x000a_{object: camera, bounding box: [375.27, 344.66, 404.78, 398.64], certainty: 32.8%}_x000a_{object: brassiere, bounding box: [359.22, 308.27, 434.72, 400.46], certainty: 30.09%}_x000a_{object: dress_hat, bounding box: [374.4, 211.68, 436.41, 249.41], certainty: 29.97%}_x000a_{object: binoculars, bounding box: [375.27, 344.66, 404.78, 398.64], certainty: 25.78%}_x000a_{object: camera, bounding box: [378.58, 361.63, 407.72, 398.65], certainty: 25.32%}_x000a_{object: tag, bounding box: [80.81, 327.93, 89.37, 344.49], certainty: 24.43%}_x000a_{object: brassiere, bounding box: [359.88, 306.54, 434.84, 380.12], certainty: 23.96%}_x000a_{object: camcorder, bounding box: [378.58, 361.63, 407.72, 398.65], certainty: 23.9%}_x000a_{object: railcar_(part_of_a_train), bounding box: [-0.32, -0.07, 637.25, 425.19], certainty: 23.23%}_x000a_{object: binoculars, bounding box: [378.58, 361.63, 407.72, 398.65], certainty: 22.89%}_x000a_{object: railcar_(part_of_a_train), bounding box: [292.84, 0.4, 640.58, 425.7], certainty: 22.59%}_x000a_{object: earring, bounding box: [436.0, 301.8, 442.83, 311.96], certainty: 22.49%}_x000a_{object: spectacles, bounding box: [388.29, 243.48, 423.55, 253.67], certainty: 22.44%}_x000a_{object: bowler_hat, bounding box: [374.4, 211.68, 436.41, 249.41], certainty: 22.44%}_x000a_{object: corset, bounding box: [359.22, 308.27, 434.72, 400.46], certainty: 22.05%}_x000a_{object: army_tank, bounding box: [-0.32, -0.07, 637.25, 425.19], certainty: 22.04%}_x000a_{object: cap_(headwear), bounding box: [374.4, 211.68, 436.41, 249.41], certainty: 21.5%}_x000a_{object: ladder, bounding box: [150.45, 0.8, 262.04, 211.31], certainty: 21.42%}_x000a_{object: tank_top_(clothing), bounding box: [337.75, 305.19, 445.66, 426.19], certainty: 21.32%}_x000a_{object: camper_(vehicle), bounding box: [-0.32, -0.07, 637.25, 425.19], certainty: 21.11%}_x000a_{object: bus_(vehicle), bounding box: [-0.32, -0.07, 637.25, 425.19], certainty: 20.88%}_x000a_{object: camcorder, bounding box: [380.14, 362.23, 396.12, 398.07], certainty: 20.1%}"/>
    <n v="2565"/>
    <s v="rust"/>
    <n v="1"/>
    <n v="1"/>
    <n v="1"/>
    <n v="1"/>
    <n v="1"/>
    <m/>
    <m/>
    <m/>
    <s v="rust"/>
    <n v="1"/>
    <n v="1"/>
    <n v="1"/>
    <n v="1"/>
    <n v="1"/>
    <s v="rust"/>
    <s v="rust"/>
    <s v="rust"/>
    <s v="rust"/>
    <n v="1"/>
    <n v="1"/>
    <n v="1"/>
    <n v="1"/>
    <n v="1"/>
    <s v="rust"/>
    <n v="1"/>
    <n v="1"/>
    <n v="1"/>
    <n v="1"/>
    <n v="1"/>
    <s v="rust"/>
    <s v="rust"/>
    <s v="rust"/>
    <s v="rust"/>
    <b v="0"/>
    <s v="rust"/>
    <b v="0"/>
    <s v="rust"/>
    <n v="1"/>
    <n v="1"/>
    <b v="0"/>
    <s v="rust"/>
    <n v="1"/>
    <n v="1"/>
    <b v="0"/>
    <s v="rust"/>
    <n v="1"/>
    <n v="1"/>
    <b v="0"/>
    <s v="rust"/>
    <b v="0"/>
    <s v="rust"/>
    <b v="0"/>
    <s v="rust"/>
    <n v="1"/>
    <n v="1"/>
    <b v="0"/>
    <s v="rust"/>
    <n v="1"/>
    <n v="1"/>
    <b v="0"/>
    <s v="rust"/>
    <n v="1"/>
    <n v="1"/>
    <b v="0"/>
  </r>
  <r>
    <n v="201207"/>
    <s v="Is this legal or illegal?"/>
    <n v="2012075"/>
    <s v="other"/>
    <s v="four"/>
    <x v="8"/>
    <n v="4"/>
    <s v="['illeg', 'illeg', 'illeg', 'illeg', 'illeg', 'illeg', 'illeg', 'illeg', 'legal', 'legal']"/>
    <s v="['illegal', 'illegal', 'illegal', 'illegal', 'illegal', 'illegal', 'illegal', 'illegal', 'legal', 'legal']"/>
    <s v="['illegal', 'illegal', 'illegal', 'illegal', 'illegal', 'illegal', 'illegal', 'illegal', 'legal', 'legal']"/>
    <s v="illegal"/>
    <s v="illegal"/>
    <s v="illegal"/>
    <n v="2485"/>
    <s v="COCO_val2014_000000201207.jpg"/>
    <s v="directly._x000a__x000a_In the image, a young man is performing a skateboard trick on a red box. He is wearing a white shirt and is jumping on the box, which is located in a city street. The man is wearing a hat, and his hands are in the air, indicating that he is performing a trick. There is a car parked nearby, and a person is standing nearby, watching the skateboarder. The scene is set in the evening, as the sun is setting, casting a warm and orange glow over the area. The atmosphere is lively and energetic, with the skateboarder's movements and the sound of the skateboard adding to the excitement."/>
    <s v="{object: person, bounding box: [133.08, 59.61, 299.37, 234.57], certainty: 91.7%}_x000a_{object: car, bounding box: [95.15, 224.83, 209.6, 265.58], certainty: 81.13%}_x000a_{object: skateboard, bounding box: [160.06, 207.99, 284.23, 247.75], certainty: 70.8%}_x000a_{object: person, bounding box: [200.32, 228.79, 217.41, 283.6], certainty: 50.0%}"/>
    <n v="574"/>
    <s v="{object: headband, bounding box: [157.13, 70.98, 189.05, 97.77], certainty: 68.65%}_x000a_{object: skateboard, bounding box: [162.12, 207.67, 280.32, 249.05], certainty: 67.72%}_x000a_{object: wheel, bounding box: [244.07, 240.62, 251.17, 247.26], certainty: 47.24%}_x000a_{object: headlight, bounding box: [116.84, 243.46, 135.53, 251.81], certainty: 46.23%}_x000a_{object: shoe, bounding box: [243.76, 207.01, 267.2, 233.93], certainty: 45.63%}_x000a_{object: shoe, bounding box: [162.32, 198.57, 209.58, 228.82], certainty: 43.03%}_x000a_{object: wheel, bounding box: [181.87, 230.95, 190.03, 238.31], certainty: 42.43%}_x000a_{object: visor, bounding box: [157.13, 70.98, 189.05, 97.77], certainty: 42.07%}_x000a_{object: headlight, bounding box: [96.52, 244.05, 108.02, 252.13], certainty: 39.79%}_x000a_{object: wheel, bounding box: [143.73, 248.46, 162.96, 264.24], certainty: 39.05%}_x000a_{object: shoe, bounding box: [204.44, 278.56, 215.88, 284.57], certainty: 37.24%}_x000a_{object: jersey, bounding box: [143.22, 86.49, 255.91, 157.96], certainty: 36.82%}_x000a_{object: sock, bounding box: [251.29, 206.54, 264.97, 214.63], certainty: 36.17%}_x000a_{object: plastic_bag, bounding box: [242.67, 321.33, 272.62, 338.09], certainty: 36.04%}_x000a_{object: car_(automobile), bounding box: [95.48, 225.43, 205.63, 265.05], certainty: 35.88%}_x000a_{object: wheel, bounding box: [253.92, 240.85, 259.56, 249.7], certainty: 35.71%}_x000a_{object: trousers, bounding box: [133.82, 143.3, 281.82, 216.76], certainty: 33.47%}_x000a_{object: rubber_band, bounding box: [182.17, 68.81, 190.16, 73.01], certainty: 31.67%}_x000a_{object: pole, bounding box: [55.37, -0.57, 64.54, 275.52], certainty: 31.25%}_x000a_{object: shirt, bounding box: [143.22, 86.49, 255.91, 157.96], certainty: 30.23%}_x000a_{object: trash_can, bounding box: [214.39, 228.85, 323.44, 378.63], certainty: 28.36%}_x000a_{object: bolt, bounding box: [184.06, 233.3, 187.68, 236.06], certainty: 28.2%}_x000a_{object: bolt, bounding box: [183.54, 233.5, 185.94, 236.29], certainty: 27.84%}_x000a_{object: bolt, bounding box: [183.43, 233.23, 185.97, 236.45], certainty: 27.3%}_x000a_{object: shoe, bounding box: [243.85, 218.19, 281.13, 236.31], certainty: 27.1%}_x000a_{object: manhole, bounding box: [226.67, 303.33, 254.81, 332.74], certainty: 27.06%}_x000a_{object: bobby_pin, bounding box: [182.17, 68.81, 190.16, 73.01], certainty: 26.62%}_x000a_{object: lamppost, bounding box: [55.37, -0.57, 64.54, 275.52], certainty: 26.46%}_x000a_{object: bolt, bounding box: [245.6, 242.21, 249.53, 245.45], certainty: 26.28%}_x000a_{object: plastic_bag, bounding box: [226.67, 303.33, 254.81, 332.74], certainty: 26.19%}_x000a_{object: sweatband, bounding box: [156.93, 70.53, 189.1, 97.82], certainty: 26.16%}_x000a_{object: hat, bounding box: [304.97, 184.17, 313.89, 191.72], certainty: 25.36%}_x000a_{object: sweatband, bounding box: [157.13, 70.98, 189.05, 97.77], certainty: 24.59%}_x000a_{object: person, bounding box: [303.38, 184.2, 316.76, 230.88], certainty: 24.32%}_x000a_{object: short_pants, bounding box: [133.82, 143.3, 281.82, 216.76], certainty: 24.11%}_x000a_{object: bolt, bounding box: [245.45, 241.92, 249.26, 245.43], certainty: 23.35%}_x000a_{object: street_sign, bounding box: [123.46, 194.08, 132.26, 208.33], certainty: 23.29%}_x000a_{object: plastic_bag, bounding box: [226.24, 303.41, 275.29, 338.2], certainty: 23.18%}_x000a_{object: pole, bounding box: [281.24, 145.9, 304.68, 231.41], certainty: 22.95%}_x000a_{object: person, bounding box: [303.31, 184.91, 326.94, 273.04], certainty: 21.75%}_x000a_{object: jean, bounding box: [133.82, 143.3, 281.82, 216.76], certainty: 21.25%}_x000a_{object: knee_pad, bounding box: [192.73, 172.44, 217.08, 190.57], certainty: 21.22%}_x000a_{object: headband, bounding box: [155.96, 66.49, 181.23, 82.39], certainty: 21.17%}_x000a_{object: hat, bounding box: [156.93, 70.53, 189.1, 97.82], certainty: 20.89%}_x000a_{object: flagpole, bounding box: [55.37, -0.57, 64.54, 275.52], certainty: 20.12%}"/>
    <s v="{object: headband, bounding box: [157.13, 70.98, 189.05, 97.77], certainty: 68.65%}_x000a_{object: skateboard, bounding box: [162.12, 207.67, 280.32, 249.05], certainty: 67.72%}_x000a_{object: wheel, bounding box: [244.07, 240.62, 251.17, 247.26], certainty: 47.24%}_x000a_{object: headlight, bounding box: [116.84, 243.46, 135.53, 251.81], certainty: 46.23%}_x000a_{object: shoe, bounding box: [243.76, 207.01, 267.2, 233.93], certainty: 45.63%}_x000a_{object: shoe, bounding box: [162.32, 198.57, 209.58, 228.82], certainty: 43.03%}_x000a_{object: wheel, bounding box: [181.87, 230.95, 190.03, 238.31], certainty: 42.43%}_x000a_{object: visor, bounding box: [157.13, 70.98, 189.05, 97.77], certainty: 42.07%}_x000a_{object: headlight, bounding box: [96.52, 244.05, 108.02, 252.13], certainty: 39.79%}_x000a_{object: wheel, bounding box: [143.73, 248.46, 162.96, 264.24], certainty: 39.05%}_x000a_{object: shoe, bounding box: [204.44, 278.56, 215.88, 284.57], certainty: 37.24%}_x000a_{object: jersey, bounding box: [143.22, 86.49, 255.91, 157.96], certainty: 36.82%}_x000a_{object: sock, bounding box: [251.29, 206.54, 264.97, 214.63], certainty: 36.17%}_x000a_{object: plastic_bag, bounding box: [242.67, 321.33, 272.62, 338.09], certainty: 36.04%}_x000a_{object: car_(automobile), bounding box: [95.48, 225.43, 205.63, 265.05], certainty: 35.88%}_x000a_{object: wheel, bounding box: [253.92, 240.85, 259.56, 249.7], certainty: 35.71%}_x000a_{object: trousers, bounding box: [133.82, 143.3, 281.82, 216.76], certainty: 33.47%}_x000a_{object: rubber_band, bounding box: [182.17, 68.81, 190.16, 73.01], certainty: 31.67%}_x000a_{object: pole, bounding box: [55.37, -0.57, 64.54, 275.52], certainty: 31.25%}_x000a_{object: shirt, bounding box: [143.22, 86.49, 255.91, 157.96], certainty: 30.23%}_x000a_{object: trash_can, bounding box: [214.39, 228.85, 323.44, 378.63], certainty: 28.36%}_x000a_{object: bolt, bounding box: [184.06, 233.3, 187.68, 236.06], certainty: 28.2%}_x000a_{object: bolt, bounding box: [183.54, 233.5, 185.94, 236.29], certainty: 27.84%}_x000a_{object: bolt, bounding box: [183.43, 233.23, 185.97, 236.45], certainty: 27.3%}_x000a_{object: shoe, bounding box: [243.85, 218.19, 281.13, 236.31], certainty: 27.1%}_x000a_{object: manhole, bounding box: [226.67, 303.33, 254.81, 332.74], certainty: 27.06%}_x000a_{object: bobby_pin, bounding box: [182.17, 68.81, 190.16, 73.01], certainty: 26.62%}_x000a_{object: lamppost, bounding box: [55.37, -0.57, 64.54, 275.52], certainty: 26.46%}_x000a_{object: bolt, bounding box: [245.6, 242.21, 249.53, 245.45], certainty: 26.28%}_x000a_{object: plastic_bag, bounding box: [226.67, 303.33, 254.81, 332.74], certainty: 26.19%}_x000a_{object: sweatband, bounding box: [156.93, 70.53, 189.1, 97.82], certainty: 26.16%}_x000a_{object: hat, bounding box: [304.97, 184.17, 313.89, 191.72], certainty: 25.36%}_x000a_{object: sweatband, bounding box: [157.13, 70.98, 189.05, 97.77], certainty: 24.59%}_x000a_{object: person, bounding box: [303.38, 184.2, 316.76, 230.88], certainty: 24.32%}_x000a_{object: short_pants, bounding box: [133.82, 143.3, 281.82, 216.76], certainty: 24.11%}_x000a_{object: bolt, bounding box: [245.45, 241.92, 249.26, 245.43], certainty: 23.35%}_x000a_{object: street_sign, bounding box: [123.46, 194.08, 132.26, 208.33], certainty: 23.29%}_x000a_{object: plastic_bag, bounding box: [226.24, 303.41, 275.29, 338.2], certainty: 23.18%}_x000a_{object: pole, bounding box: [281.24, 145.9, 304.68, 231.41], certainty: 22.95%}_x000a_{object: person, bounding box: [303.31, 184.91, 326.94, 273.04], certainty: 21.75%}_x000a_{object: jean, bounding box: [133.82, 143.3, 281.82, 216.76], certainty: 21.25%}_x000a_{object: knee_pad, bounding box: [192.73, 172.44, 217.08, 190.57], certainty: 21.22%}_x000a_{object: headband, bounding box: [155.96, 66.49, 181.23, 82.39], certainty: 21.17%}_x000a_{object: hat, bounding box: [156.93, 70.53, 189.1, 97.82], certainty: 20.89%}_x000a_{object: flagpole, bounding box: [55.37, -0.57, 64.54, 275.52], certainty: 20.12%}"/>
    <n v="2775"/>
    <s v="illegal"/>
    <n v="1"/>
    <n v="1"/>
    <n v="1"/>
    <n v="1"/>
    <n v="1"/>
    <m/>
    <m/>
    <m/>
    <s v="illegal"/>
    <n v="1"/>
    <n v="1"/>
    <n v="1"/>
    <n v="1"/>
    <n v="1"/>
    <s v="legal"/>
    <s v="legal"/>
    <s v="illegal"/>
    <s v="illegal"/>
    <n v="1"/>
    <n v="1"/>
    <n v="1"/>
    <n v="1"/>
    <n v="1"/>
    <s v="illegal"/>
    <n v="1"/>
    <n v="1"/>
    <n v="1"/>
    <n v="1"/>
    <n v="1"/>
    <s v="legal"/>
    <s v="illegal"/>
    <s v="illegal"/>
    <s v="illeg"/>
    <b v="0"/>
    <s v="illeg"/>
    <b v="0"/>
    <s v="legal"/>
    <n v="0.66666666666666663"/>
    <n v="1"/>
    <b v="0"/>
    <s v="illeg"/>
    <n v="1"/>
    <n v="1"/>
    <b v="0"/>
    <s v="illeg"/>
    <n v="1"/>
    <n v="1"/>
    <b v="0"/>
    <s v="illeg"/>
    <b v="0"/>
    <s v="illeg"/>
    <b v="0"/>
    <s v="legal"/>
    <n v="0.66666666666666663"/>
    <n v="1"/>
    <b v="0"/>
    <s v="legal"/>
    <n v="0.66666666666666663"/>
    <n v="1"/>
    <b v="0"/>
    <s v="illeg"/>
    <n v="1"/>
    <n v="1"/>
    <b v="0"/>
  </r>
  <r>
    <n v="473427"/>
    <s v="What is the green fruit in this photo?"/>
    <n v="4734275"/>
    <s v="other"/>
    <s v="five"/>
    <x v="7"/>
    <n v="4"/>
    <s v="['banana', 'banana', 'banana', 'banana', 'banana', 'banana', 'banana', 'banana', 'plantain', 'plantain']"/>
    <s v="['banana', 'banana', 'banana', 'banana', 'banana', 'banana', 'banana', 'banana', 'plantains', 'plantains']"/>
    <s v="['banana', 'banana', 'banana', 'banana', 'banana', 'banana', 'banana', 'banana', 'plantain', 'plantain']"/>
    <s v="banana"/>
    <s v="banana"/>
    <s v="banana"/>
    <n v="686"/>
    <s v="COCO_val2014_000000473427.jpg"/>
    <s v="directly._x000a__x000a_In the image, there is a table covered with a blue cloth, displaying a variety of green and yellow bananas. The table is surrounded by a group of people, including a man and a woman, who are standing and sitting around the table. The man is wearing a white shirt, while the woman is wearing a blue shirt. The group is engaged in a conversation, with the man holding a banana in his hand._x000a__x000a_The scene also features a few other objects, including a few mangoes and a few papayas. The mangoes are placed on the table, while the papayas are placed on the floor. The people in the scene are interacting with the bananas and mangoes, possibly discussing their taste or quality._x000a__x000a_The image captures the essence of a tropical fruit market, with the vibrant colors of the bananas and mangoes contrasting with the blue cloth covering the table. The presence of the people adds a human element to the scene, emphasizing the social aspect of the market. The man holding a banana in his hand and the group's conversation suggest that the people are actively engaging with the fruits, possibly making purchases or simply enjoying the selection._x000a__x000a_The setting of the image is likely a tropical or subtropical environment, with the presence of bananas and mangoes indicating that the market is selling tropical fruits. The quality of light and shadows in the image suggest that the scene is likely taking place during the day, with the bright light casting shadows on the objects and the people._x000a__x000a_The atmosphere of the scene is lively and social, with the group of people engaging in conversation and interacting with the fruits. The mood is likely one of enjoyment and appreciation for the fresh produce available at the market. Overall, the image captures a v"/>
    <s v="{object: banana, bounding box: [353.43, 282.23, 499.06, 365.05], certainty: 52.44%}_x000a_{object: banana, bounding box: [132.55, 5.05, 306.95, 254.23], certainty: 32.92%}_x000a_{object: banana, bounding box: [345.51, 209.79, 507.78, 325.93], certainty: 28.98%}_x000a_{object: banana, bounding box: [500.49, 282.41, 613.12, 408.86], certainty: 28.61%}"/>
    <n v="833"/>
    <s v="{object: banana, bounding box: [231.07, 306.0, 321.91, 418.86], certainty: 90.73%}_x000a_{object: banana, bounding box: [268.89, 266.22, 370.16, 310.11], certainty: 90.03%}_x000a_{object: banana, bounding box: [207.87, 1.1, 280.81, 71.87], certainty: 89.93%}_x000a_{object: banana, bounding box: [132.69, 138.88, 238.24, 225.81], certainty: 89.73%}_x000a_{object: banana, bounding box: [178.83, 99.53, 307.98, 157.03], certainty: 89.45%}_x000a_{object: banana, bounding box: [217.14, 67.31, 301.34, 133.05], certainty: 89.27%}_x000a_{object: banana, bounding box: [506.25, 300.15, 589.05, 408.96], certainty: 88.49%}_x000a_{object: banana, bounding box: [496.96, 129.34, 560.53, 184.95], certainty: 87.68%}_x000a_{object: banana, bounding box: [253.43, 288.94, 368.63, 343.93], certainty: 87.64%}_x000a_{object: banana, bounding box: [312.2, 1.04, 381.93, 33.03], certainty: 87.5%}_x000a_{object: banana, bounding box: [343.69, 251.8, 486.29, 317.25], certainty: 87.26%}_x000a_{object: banana, bounding box: [298.35, 9.72, 383.21, 64.28], certainty: 85.63%}_x000a_{object: banana, bounding box: [354.25, 269.98, 499.11, 366.15], certainty: 85.51%}_x000a_{object: banana, bounding box: [250.02, 298.95, 360.35, 370.68], certainty: 84.89%}_x000a_{object: banana, bounding box: [464.91, 87.41, 498.52, 143.57], certainty: 84.17%}_x000a_{object: banana, bounding box: [530.25, 55.7, 577.46, 131.84], certainty: 83.6%}_x000a_{object: banana, bounding box: [494.59, 89.55, 516.47, 147.88], certainty: 82.73%}_x000a_{object: banana, bounding box: [487.41, 306.15, 532.95, 410.66], certainty: 81.46%}_x000a_{object: banana, bounding box: [263.26, 171.97, 325.22, 198.69], certainty: 81.09%}_x000a_{object: banana, bounding box: [83.58, 273.11, 182.86, 394.35], certainty: 80.96%}_x000a_{object: banana, bounding box: [166.22, 131.08, 281.72, 184.67], certainty: 80.46%}_x000a_{object: banana, bounding box: [375.76, 230.89, 482.81, 264.94], certainty: 79.56%}_x000a_{object: banana, bounding box: [193.21, 279.82, 226.76, 426.36], certainty: 79.45%}_x000a_{object: banana, bounding box: [409.19, 15.05, 486.26, 54.5], certainty: 79.3%}_x000a_{object: banana, bounding box: [381.27, 202.84, 503.46, 235.78], certainty: 78.76%}_x000a_{object: banana, bounding box: [267.02, 206.03, 310.86, 283.67], certainty: 78.48%}_x000a_{object: banana, bounding box: [72.59, 267.51, 180.0, 364.58], certainty: 78.45%}_x000a_{object: banana, bounding box: [355.67, 141.14, 419.42, 163.23], certainty: 77.87%}_x000a_{object: banana, bounding box: [130.65, 353.21, 196.01, 413.27], certainty: 77.04%}_x000a_{object: banana, bounding box: [115.36, 274.52, 198.57, 394.56], certainty: 76.05%}_x000a_{object: banana, bounding box: [253.56, 212.62, 283.21, 282.56], certainty: 75.94%}_x000a_{object: banana, bounding box: [397.42, 325.49, 489.4, 424.97], certainty: 75.55%}_x000a_{object: banana, bounding box: [350.54, 126.02, 404.08, 150.84], certainty: 75.06%}_x000a_{object: banana, bounding box: [350.05, 110.84, 374.86, 148.24], certainty: 74.54%}_x000a_{object: banana, bounding box: [519.04, 288.23, 611.39, 394.84], certainty: 73.3%}_x000a_{object: banana, bounding box: [329.73, 67.29, 374.14, 101.04], certainty: 68.31%}_x000a_{object: banana, bounding box: [303.98, 129.87, 325.71, 169.6], certainty: 68.16%}_x000a_{object: banana, bounding box: [401.41, 20.59, 451.7, 84.41], certainty: 68.08%}_x000a_{object: banana, bounding box: [575.16, 88.18, 639.47, 150.88], certainty: 67.84%}_x000a_{object: banana, bounding box: [432.16, 0.53, 488.4, 27.78], certainty: 65.01%}_x000a_{object: banana, bounding box: [359.37, 183.32, 407.83, 211.47], certainty: 64.79%}_x000a_{object: banana, bounding box: [177.99, 77.73, 272.62, 115.94], certainty: 64.53%}_x000a_{object: banana, bounding box: [528.83, 35.49, 584.76, 69.11], certainty: 64.1%}_x000a_{object: banana, bounding box: [159.37, 78.15, 271.28, 114.43], certainty: 62.68%}_x000a_{object: banana, bounding box: [221.26, 309.08, 253.99, 426.1], certainty: 62.03%}_x000a_{object: banana, bounding box: [273.38, 147.66, 321.2, 176.29], certainty: 61.76%}_x000a_{object: banana, bounding box: [551.42, 55.39, 639.26, 102.52], certainty: 61.69%}_x000a_{object: banana, bounding box: [284.5, 131.93, 323.3, 170.59], certainty: 59.92%}_x000a_{object: banana, bounding box: [244.74, 301.92, 325.62, 397.45], certainty: 59.37%}_x000a_{object: banana, bounding box: [456.77, 188.21, 509.48, 209.41], certainty: 57.71%}_x000a_{object: banana, bounding box: [381.5, 78.44, 436.4, 93.4], certainty: 57.57%}_x000a_{object: banana, bounding box: [321.1, 194.87, 339.0, 233.67], certainty: 57.49%}_x000a_{object: banana, bounding box: [185.15, 167.52, 263.42, 200.84], certainty: 57.38%}_x000a_{object: banana, bounding box: [444.2, 162.27, 497.99, 189.11], certainty: 57.31%}_x000a_{object: banana, bounding box: [170.02, 0.38, 194.98, 42.39], certainty: 56.59%}_x000a_{object: banana, bounding box: [314.68, 105.65, 343.08, 129.97], certainty: 56.44%}_x000a_{object: tag, bounding box: [411.47, 11.03, 433.67, 24.9], certainty: 56.41%}_x000a_{object: banana, bounding box: [437.71, 107.19, 472.67, 126.81], certainty: 55.52%}_x000a_{object: tag, bounding box: [295.21, 11.46, 319.84, 35.21], certainty: 55.38%}_x000a_{object: banana, bounding box: [551.82, 126.34, 621.83, 154.63], certainty: 55.25%}_x000a_{object: banana, bounding box: [422.1, 97.85, 467.6, 112.74], certainty: 55.01%}_x000a_{object: banana, bounding box: [435.98, 44.42, 486.09, 72.33], certainty: 55.0%}_x000a_{object: banana, bounding box: [523.69, 242.32, 559.09, 291.82], certainty: 54.59%}_x000a_{object: papaya, bounding box: [557.36, 217.65, 639.21, 351.54], certainty: 53.61%}_x000a_{object: banana, bounding box: [272.02, 192.65, 332.42, 216.77], certainty: 53.21%}_x000a_{object: banana, bounding box: [368.36, 35.86, 402.84, 83.93], certainty: 52.2%}_x000a_{object: banana, bounding box: [334.55, 87.62, 364.42, 110.55], certainty: 50.74%}_x000a_{object: banana, bounding box: [182.78, 0.36, 216.28, 66.19], certainty: 50.46%}_x000a_{object: banana, bounding box: [309.29, 0.11, 337.15, 13.55], certainty: 50.18%}_x000a_{object: banana, bounding box: [339.84, 148.61, 409.29, 187.52], certainty: 49.14%}_x000a_{object: banana, bounding box: [413.4, 89.9, 453.95, 102.57], certainty: 48.63%}_x000a_{object: banana, bounding box: [502.0, 203.17, 535.45, 286.35], certainty: 47.44%}_x000a_{object: tag, bounding box: [360.87, 89.64, 480.73, 174.26], certainty: 47.31%}_x000a_{object: banana, bounding box: [470.88, 14.65, 503.82, 48.16], certainty: 47.03%}_x000a_{object: banana, bounding box: [321.34, 125.67, 339.0, 167.68], certainty: 46.97%}_x000a_{object: banana, bounding box: [110.07, 244.13, 179.73, 272.63], certainty: 45.94%}_x000a_{object: banana, bounding box: [443.17, 152.52, 478.41, 181.9], certainty: 45.57%}_x000a_{object: banana, bounding box: [366.18, 298.1, 449.63, 333.64], certainty: 45.55%}_x000a_{object: banana, bounding box: [322.59, 48.93, 346.46, 94.8], certainty: 45.49%}_x000a_{object: banana, bounding box: [206.17, 0.84, 247.9, 56.66], certainty: 44.77%}_x000a_{object: banana, bounding box: [375.15, 231.55, 482.48, 279.62], certainty: 44.65%}_x000a_{object: banana, bounding box: [522.92, 378.7, 570.67, 426.07], certainty: 44.56%}_x000a_{object: banana, bounding box: [357.66, 208.44, 386.73, 229.52], certainty: 43.98%}_x000a_{object: banana, bounding box: [303.63, 193.95, 331.75, 234.08], certainty: 43.96%}_x000a_{object: gourd, bounding box: [588.49, 201.02, 639.6, 239.72], certainty: 43.66%}_x000a_{object: banana, bounding box: [498.66, 92.61, 532.97, 151.72], certainty: 43.11%}_x000a_{object: banana, bounding box: [204.04, 59.22, 301.69, 81.37], certainty: 43.0%}_x000a_{object: banana, bounding box: [311.22, 7.52, 381.21, 45.78], certainty: 40.73%}_x000a_{object: tag, bounding box: [195.27, 111.46, 232.23, 146.25], certainty: 40.38%}_x000a_{object: papaya, bounding box: [588.49, 201.02, 639.6, 239.72], certainty: 39.94%}_x000a_{object: banana, bounding box: [331.4, 100.69, 362.32, 129.48], certainty: 39.86%}_x000a_{object: banana, bounding box: [192.42, 222.69, 226.32, 256.98], certainty: 39.63%}_x000a_{object: banana, bounding box: [502.15, 202.84, 535.34, 286.55], certainty: 39.55%}_x000a_{object: plastic_bag, bounding box: [141.79, 0.83, 195.14, 119.89], certainty: 39.44%}_x000a_{object: banana, bounding box: [417.9, 186.92, 444.63, 208.78], certainty: 39.24%}_x000a_{object: pear, bounding box: [557.36, 217.65, 639.21, 351.54], certainty: 38.72%}_x000a_{object: banana, bounding box: [198.41, -0.22, 227.9, 22.72], certainty: 38.19%}_x000a_{object: banana, bounding box: [97.95, 266.65, 179.76, 305.17], certainty: 38.12%}_x000a_{object: banana, bounding box: [177.84, 251.63, 252.06, 314.05], certainty: 37.07%}_x000a_{object: banana, bounding box: [497.67, 94.82, 535.57, 151.71], certainty: 36.9%}"/>
    <s v="{object: banana, bounding box: [231.07, 306.0, 321.91, 418.86], certainty: 90.73%}_x000a_{object: banana, bounding box: [268.89, 266.22, 370.16, 310.11], certainty: 90.03%}_x000a_{object: banana, bounding box: [207.87, 1.1, 280.81, 71.87], certainty: 89.93%}_x000a_{object: banana, bounding box: [132.69, 138.88, 238.24, 225.81], certainty: 89.73%}_x000a_{object: banana, bounding box: [178.83, 99.53, 307.98, 157.03], certainty: 89.45%}_x000a_{object: banana, bounding box: [217.14, 67.31, 301.34, 133.05], certainty: 89.27%}_x000a_{object: banana, bounding box: [506.25, 300.15, 589.05, 408.96], certainty: 88.49%}_x000a_{object: banana, bounding box: [496.96, 129.34, 560.53, 184.95], certainty: 87.68%}_x000a_{object: banana, bounding box: [253.43, 288.94, 368.63, 343.93], certainty: 87.64%}_x000a_{object: banana, bounding box: [312.2, 1.04, 381.93, 33.03], certainty: 87.5%}_x000a_{object: banana, bounding box: [343.69, 251.8, 486.29, 317.25], certainty: 87.26%}_x000a_{object: banana, bounding box: [298.35, 9.72, 383.21, 64.28], certainty: 85.63%}_x000a_{object: banana, bounding box: [354.25, 269.98, 499.11, 366.15], certainty: 85.51%}_x000a_{object: banana, bounding box: [250.02, 298.95, 360.35, 370.68], certainty: 84.89%}_x000a_{object: banana, bounding box: [464.91, 87.41, 498.52, 143.57], certainty: 84.17%}_x000a_{object: banana, bounding box: [530.25, 55.7, 577.46, 131.84], certainty: 83.6%}_x000a_{object: banana, bounding box: [494.59, 89.55, 516.47, 147.88], certainty: 82.73%}_x000a_{object: banana, bounding box: [487.41, 306.15, 532.95, 410.66], certainty: 81.46%}_x000a_{object: banana, bounding box: [263.26, 171.97, 325.22, 198.69], certainty: 81.09%}_x000a_{object: banana, bounding box: [83.58, 273.11, 182.86, 394.35], certainty: 80.96%}_x000a_{object: banana, bounding box: [166.22, 131.08, 281.72, 184.67], certainty: 80.46%}_x000a_{object: banana, bounding box: [375.76, 230.89, 482.81, 264.94], certainty: 79.56%}_x000a_{object: banana, bounding box: [193.21, 279.82, 226.76, 426.36], certainty: 79.45%}_x000a_{object: banana, bounding box: [409.19, 15.05, 486.26, 54.5], certainty: 79.3%}_x000a_{object: banana, bounding box: [381.27, 202.84, 503.46, 235.78], certainty: 78.76%}_x000a_{object: banana, bounding box: [267.02, 206.03, 310.86, 283.67], certainty: 78.48%}_x000a_{object: banana, bounding box: [72.59, 267.51, 180.0, 364.58], certainty: 78.45%}_x000a_{object: banana, bounding box: [355.67, 141.14, 419.42, 163.23], certainty: 77.87%}_x000a_{object: banana, bounding box: [130.65, 353.21, 196.01, 413.27], certainty: 77.04%}_x000a_{object: banana, bounding box: [115.36, 274.52, 198.57, 394.56], certainty: 76.05%}_x000a_{object: banana, bounding box: [253.56, 212.62, 283.21, 282.56], certainty: 75.94%}_x000a_{object: banana, bounding box: [397.42, 325.49, 489.4, 424.97], certainty: 75.55%}_x000a_{object: banana, bounding box: [350.54, 126.02, 404.08, 150.84], certainty: 75.06%}_x000a_{object: banana, bounding box: [350.05, 110.84, 374.86, 148.24], certainty: 74.54%}_x000a_{object: banana, bounding box: [519.04, 288.23, 611.39, 394.84], certainty: 73.3%}_x000a_{object: banana, bounding box: [329.73, 67.29, 374.14, 101.04], certainty: 68.31%}_x000a_{object: banana, bounding box: [303.98, 129.87, 325.71, 169.6], certainty: 68.16%}_x000a_{object: banana, bounding box: [401.41, 20.59, 451.7, 84.41], certainty: 68.08%}_x000a_{object: banana, bounding box: [575.16, 88.18, 639.47, 150.88], certainty: 67.84%}_x000a_{object: banana, bounding box: [432.16, 0.53, 488.4, 27.78], certainty: 65.01%}_x000a_{object: banana, bounding box: [359.37, 183.32, 407.83, 211.47], certainty: 64.79%}_x000a_{object: banana, bounding box: [177.99, 77.73, 272.62, 115.94], certainty: 64.53%}_x000a_{object: banana, bounding box: [528.83, 35.49, 584.76, 69.11], certainty: 64.1%}_x000a_{object: banana, bounding box: [159.37, 78.15, 271.28, 114.43], certainty: 62.68%}_x000a_{object: banana, bounding box: [221.26, 309.08, 253.99, 426.1], certainty: 62.03%}_x000a_{object: banana, bounding box: [273.38, 147.66, 321.2, 176.29], certainty: 61.76%}_x000a_{object: banana, bounding box: [551.42, 55.39, 639.26, 102.52], certainty: 61.69%}_x000a_{object: banana, bounding box: [284.5, 131.93, 323.3, 170.59], certainty: 59.92%}_x000a_{object: banana, bounding box: [244.74, 301.92, 325.62, 397.45], certainty: 59.37%}_x000a_{object: banana, bounding box: [456.77, 188.21, 509.48, 209.41], certainty: 57.71%}_x000a_{object: banana, bounding box: [381.5, 78.44, 436.4, 93.4], certainty: 57.57%}_x000a_{object: banana, bounding box: [321.1, 194.87, 339.0, 233.67], certainty: 57.49%}_x000a_{object: banana, bounding box: [185.15, 167.52, 263.42, 200.84], certainty: 57.38%}_x000a_{object: banana, bounding box: [444.2, 162.27, 497.99, 189.11], certainty: 57.31%}_x000a_{object: banana, bounding box: [170.02, 0.38, 194.98, 42.39], certainty: 56.59%}_x000a_{object: banana, bounding box: [314.68, 105.65, 343.08, 129.97], certainty: 56.44%}_x000a_{object: tag, bounding box: [411.47, 11.03, 433.67, 24.9], certainty: 56.41%}_x000a_{object: banana, bounding box: [437.71, 107.19, 472.67, 126.81], certainty: 55.52%}_x000a_{object: tag, bounding box: [295.21, 11.46, 319.84, 35.21], certainty: 55.38%}_x000a_{object: banana, bounding box: [551.82, 126.34, 621.83, 154.63], certainty: 55.25%}_x000a_{object: banana, bounding box: [422.1, 97.85, 467.6, 112.74], certainty: 55.01%}_x000a_{object: banana, bounding box: [435.98, 44.42, 486.09, 72.33], certainty: 55.0%}_x000a_{object: banana, bounding box: [523.69, 242.32, 559.09, 291.82], certainty: 54.59%}"/>
    <n v="3956"/>
    <s v="banana"/>
    <n v="1"/>
    <n v="1"/>
    <n v="1"/>
    <n v="1"/>
    <n v="1"/>
    <m/>
    <m/>
    <m/>
    <s v="banana"/>
    <n v="1"/>
    <n v="1"/>
    <n v="1"/>
    <n v="1"/>
    <n v="1"/>
    <s v="banana"/>
    <s v="banana"/>
    <s v="banana"/>
    <s v="banana"/>
    <n v="1"/>
    <n v="1"/>
    <n v="1"/>
    <n v="1"/>
    <n v="1"/>
    <s v="banana"/>
    <n v="1"/>
    <n v="1"/>
    <n v="1"/>
    <n v="1"/>
    <n v="1"/>
    <s v="banana"/>
    <s v="banana"/>
    <s v="banana"/>
    <s v="banana"/>
    <b v="0"/>
    <s v="banana"/>
    <b v="0"/>
    <s v="banana"/>
    <n v="1"/>
    <n v="1"/>
    <b v="0"/>
    <s v="banana"/>
    <n v="1"/>
    <n v="1"/>
    <b v="0"/>
    <s v="banana"/>
    <n v="1"/>
    <n v="1"/>
    <b v="0"/>
    <s v="banana"/>
    <b v="0"/>
    <s v="banana"/>
    <b v="0"/>
    <s v="banana"/>
    <n v="1"/>
    <n v="1"/>
    <b v="0"/>
    <s v="banana"/>
    <n v="1"/>
    <n v="1"/>
    <b v="0"/>
    <s v="banana"/>
    <n v="1"/>
    <n v="1"/>
    <b v="0"/>
  </r>
  <r>
    <n v="140076"/>
    <s v="What genus of flower is placed inside the vase?"/>
    <n v="1400765"/>
    <s v="other"/>
    <s v="three"/>
    <x v="6"/>
    <n v="2"/>
    <s v="['tulip', 'tulip', 'tulip', 'tulip', 'tiger lili', 'tiger lili', 'daisi', 'daisi', 'alo', 'alo']"/>
    <s v="['tulip', 'tulip', 'tulip', 'tulip', 'tiger lily', 'tiger lily', 'daisy', 'daisy', 'aloe', 'aloe']"/>
    <s v="['tulip', 'tulip', 'tulip', 'tulip', 'tiger lily', 'tiger lily', 'daisy', 'daisy', 'aloe', 'aloe']"/>
    <s v="tulip"/>
    <s v="tulip"/>
    <s v="tulip"/>
    <n v="4742"/>
    <s v="COCO_val2014_000000140076.jpg"/>
    <s v="directly. 🔍_x000a__x000a_In the image, there is a dining table set with four chairs, a vase of flowers, and a painting hanging on the wall. The table is surrounded by a group of people, including a man, a woman, and two children. The man and woman are sitting at the table, while the children are standing near the table. The dining table is set with a red tablecloth, and the chairs are black._x000a__x000a_The painting on the wall is a colorful patchwork quilt, adding a touch of warmth and personality to the room. The vase of flowers on the table is a bright and cheerful addition to the scene, complementing the overall color scheme of the room._x000a__x000a_The people in the image are all dressed casually, with the man wearing a blue shirt and the woman wearing a pink shirt. The children are wearing white shirts and black pants. The atmosphere of the scene is warm and inviting, with the family gathered around the table for a meal or a social gathering._x000a__x000a_The setting is a cozy and comfortable dining room, with a patchwork quilt hanging on the wall and a vase of flowers on the table. The room is well-lit, with a bright and warm quality of light, casting shadows on the walls and furniture. The overall mood of the scene is relaxed and welcoming, with the family enjoying each other's company and the warmth of the room."/>
    <s v="{object: chair, bounding box: [366.0, 226.32, 430.28, 346.39], certainty: 88.09%}_x000a_{object: chair, bounding box: [420.36, 268.32, 499.81, 375.0], certainty: 84.71%}_x000a_{object: chair, bounding box: [83.39, 220.99, 139.82, 329.44], certainty: 80.83%}_x000a_{object: bottle, bounding box: [43.64, 158.65, 57.86, 204.21], certainty: 74.81%}_x000a_{object: vase, bounding box: [236.45, 272.34, 273.89, 328.1], certainty: 69.54%}_x000a_{object: chair, bounding box: [8.76, 265.64, 108.79, 374.22], certainty: 55.43%}_x000a_{object: bottle, bounding box: [1.61, 161.84, 17.27, 211.1], certainty: 52.78%}_x000a_{object: bottle, bounding box: [31.28, 161.53, 45.3, 204.02], certainty: 50.58%}_x000a_{object: dining table, bounding box: [84.54, 255.37, 425.95, 375.0], certainty: 47.51%}_x000a_{object: bottle, bounding box: [15.34, 162.82, 31.22, 207.71], certainty: 25.42%}"/>
    <n v="1066"/>
    <s v="{object: tapestry, bounding box: [101.21, 9.69, 343.92, 186.06], certainty: 85.88%}_x000a_{object: place_mat, bounding box: [270.99, 279.03, 381.91, 324.25], certainty: 78.77%}_x000a_{object: chair, bounding box: [364.91, 226.63, 428.93, 348.16], certainty: 63.4%}_x000a_{object: vase, bounding box: [236.79, 274.93, 268.42, 331.37], certainty: 62.17%}_x000a_{object: chair, bounding box: [420.7, 270.43, 499.73, 374.84], certainty: 60.73%}_x000a_{object: bottle, bounding box: [28.63, 157.63, 44.2, 203.36], certainty: 59.32%}_x000a_{object: bottle_cap, bounding box: [4.43, 150.28, 10.3, 154.88], certainty: 58.69%}_x000a_{object: bottle_cap, bounding box: [35.07, 158.63, 40.36, 166.92], certainty: 57.95%}_x000a_{object: place_mat, bounding box: [132.64, 275.12, 238.69, 319.53], certainty: 57.47%}_x000a_{object: bottle, bounding box: [0.99, 152.52, 17.4, 212.74], certainty: 56.12%}_x000a_{object: bottle, bounding box: [15.75, 163.43, 31.6, 203.61], certainty: 55.17%}_x000a_{object: flower_arrangement, bounding box: [197.87, 202.96, 303.73, 331.71], certainty: 53.97%}_x000a_{object: bottle_cap, bounding box: [21.87, 163.34, 27.27, 167.76], certainty: 53.71%}_x000a_{object: wine_bottle, bounding box: [43.57, 158.72, 57.34, 203.14], certainty: 52.91%}_x000a_{object: bottle, bounding box: [43.57, 158.72, 57.34, 203.14], certainty: 52.64%}_x000a_{object: bottle_cap, bounding box: [47.94, 158.58, 53.39, 163.76], certainty: 52.21%}_x000a_{object: bottle_cap, bounding box: [10.34, 154.11, 15.87, 158.02], certainty: 50.71%}_x000a_{object: glass_(drink_container), bounding box: [34.08, 217.09, 48.63, 252.27], certainty: 50.01%}_x000a_{object: chair, bounding box: [16.99, 264.1, 114.21, 374.89], certainty: 46.44%}_x000a_{object: wineglass, bounding box: [34.08, 217.09, 48.63, 252.27], certainty: 45.73%}_x000a_{object: bottle, bounding box: [252.2, 292.93, 277.01, 374.24], certainty: 45.24%}_x000a_{object: bottle, bounding box: [14.89, 157.11, 21.29, 179.93], certainty: 43.75%}_x000a_{object: plate, bounding box: [203.79, 307.69, 312.84, 355.52], certainty: 43.25%}_x000a_{object: cushion, bounding box: [284.13, 339.37, 421.15, 374.97], certainty: 43.08%}_x000a_{object: armchair, bounding box: [16.99, 264.1, 114.21, 374.89], certainty: 42.6%}_x000a_{object: bottle_cap, bounding box: [29.29, 156.66, 35.05, 161.11], certainty: 41.7%}_x000a_{object: chair, bounding box: [82.5, 221.36, 140.62, 325.78], certainty: 41.13%}_x000a_{object: bottle_cap, bounding box: [15.7, 156.93, 19.97, 161.15], certainty: 40.79%}_x000a_{object: glass_(drink_container), bounding box: [0.13, 227.36, 7.45, 260.26], certainty: 39.83%}_x000a_{object: place_mat, bounding box: [284.13, 339.37, 421.15, 374.97], certainty: 39.66%}_x000a_{object: bottle, bounding box: [7.36, 153.95, 18.97, 183.97], certainty: 38.81%}_x000a_{object: place_mat, bounding box: [102.0, 330.76, 235.75, 374.91], certainty: 38.79%}_x000a_{object: glass_(drink_container), bounding box: [4.69, 218.67, 19.09, 254.37], certainty: 37.16%}_x000a_{object: cushion, bounding box: [102.0, 330.76, 235.75, 374.91], certainty: 36.7%}_x000a_{object: wineglass, bounding box: [19.2, 217.03, 34.95, 252.42], certainty: 36.63%}_x000a_{object: bottle_cap, bounding box: [4.09, 166.66, 11.24, 173.66], certainty: 36.35%}_x000a_{object: bottle, bounding box: [32.92, 158.81, 45.45, 202.97], certainty: 34.01%}_x000a_{object: beer_bottle, bounding box: [252.2, 292.93, 277.01, 374.24], certainty: 33.84%}_x000a_{object: glass_(drink_container), bounding box: [-0.12, 217.88, 8.87, 257.29], certainty: 33.64%}_x000a_{object: map, bounding box: [101.21, 9.69, 343.92, 186.06], certainty: 33.54%}_x000a_{object: glass_(drink_container), bounding box: [19.2, 217.03, 34.95, 252.42], certainty: 33.42%}_x000a_{object: bottle_cap, bounding box: [1.29, 159.24, 5.67, 172.55], certainty: 33.15%}_x000a_{object: wine_bottle, bounding box: [252.2, 292.93, 277.01, 374.24], certainty: 33.09%}_x000a_{object: dining_table, bounding box: [133.58, 254.74, 382.49, 324.35], certainty: 33.0%}_x000a_{object: painting, bounding box: [101.21, 9.69, 343.92, 186.06], certainty: 32.72%}_x000a_{object: dining_table, bounding box: [100.69, 272.47, 428.51, 374.44], certainty: 32.64%}_x000a_{object: glass_(drink_container), bounding box: [51.06, 225.02, 65.29, 257.07], certainty: 32.58%}_x000a_{object: wineglass, bounding box: [0.13, 227.36, 7.45, 260.26], certainty: 32.28%}_x000a_{object: place_mat, bounding box: [203.79, 307.69, 312.84, 355.52], certainty: 31.81%}_x000a_{object: wineglass, bounding box: [4.69, 218.67, 19.09, 254.37], certainty: 31.8%}_x000a_{object: ashtray, bounding box: [11.85, 269.93, 28.47, 277.42], certainty: 31.78%}_x000a_{object: vodka, bounding box: [27.77, 157.08, 43.75, 203.41], certainty: 30.73%}_x000a_{object: alcohol, bounding box: [43.47, 158.92, 57.31, 203.01], certainty: 30.68%}_x000a_{object: banner, bounding box: [101.21, 9.69, 343.92, 186.06], certainty: 30.47%}_x000a_{object: bottle_cap, bounding box: [11.85, 269.93, 28.47, 277.42], certainty: 29.83%}_x000a_{object: chair, bounding box: [227.94, 185.48, 302.73, 249.45], certainty: 29.55%}_x000a_{object: glass_(drink_container), bounding box: [45.56, 256.86, 67.75, 285.57], certainty: 29.49%}_x000a_{object: beer_bottle, bounding box: [23.81, 265.97, 47.25, 285.59], certainty: 29.47%}_x000a_{object: glass_(drink_container), bounding box: [14.32, 217.83, 26.53, 250.12], certainty: 29.43%}_x000a_{object: chair, bounding box: [228.61, 183.55, 303.65, 268.58], certainty: 29.41%}_x000a_{object: table, bounding box: [100.69, 272.47, 428.51, 374.44], certainty: 28.93%}_x000a_{object: tablecloth, bounding box: [100.69, 272.47, 428.51, 374.44], certainty: 28.56%}_x000a_{object: vodka, bounding box: [28.29, 157.2, 43.96, 203.36], certainty: 28.53%}_x000a_{object: cork_(bottle_plug), bounding box: [4.43, 150.28, 10.3, 154.88], certainty: 28.3%}_x000a_{object: wineglass, bounding box: [-0.12, 217.88, 8.87, 257.29], certainty: 28.23%}_x000a_{object: wineglass, bounding box: [-0.12, 215.3, 10.96, 230.81], certainty: 28.0%}_x000a_{object: bottle, bounding box: [6.8, 154.28, 19.9, 202.79], certainty: 27.49%}_x000a_{object: bottle, bounding box: [3.19, 150.47, 10.16, 173.85], certainty: 27.43%}_x000a_{object: bottle_cap, bounding box: [18.77, 162.05, 24.11, 166.67], certainty: 27.13%}_x000a_{object: place_mat, bounding box: [101.96, 304.36, 313.96, 374.35], certainty: 27.11%}_x000a_{object: ashtray, bounding box: [23.81, 265.97, 47.25, 285.59], certainty: 27.11%}_x000a_{object: curtain, bounding box: [101.21, 9.69, 343.92, 186.06], certainty: 27.07%}_x000a_{object: coaster, bounding box: [203.79, 307.69, 312.84, 355.52], certainty: 26.86%}_x000a_{object: tablecloth, bounding box: [133.58, 254.74, 382.49, 324.35], certainty: 26.86%}_x000a_{object: alcohol, bounding box: [15.57, 163.33, 31.67, 203.39], certainty: 26.81%}_x000a_{object: vodka, bounding box: [15.57, 163.33, 31.67, 203.39], certainty: 26.78%}_x000a_{object: vodka, bounding box: [43.47, 158.92, 57.31, 203.01], certainty: 26.64%}_x000a_{object: glass_(drink_container), bounding box: [14.53, 217.45, 25.04, 237.15], certainty: 26.59%}_x000a_{object: glass_(drink_container), bounding box: [-0.12, 215.3, 10.96, 230.81], certainty: 26.31%}_x000a_{object: table, bounding box: [100.16, 272.32, 429.17, 374.0], certainty: 26.24%}_x000a_{object: liquor, bounding box: [0.99, 152.52, 17.4, 212.74], certainty: 26.15%}_x000a_{object: armchair, bounding box: [420.7, 270.43, 499.73, 374.84], certainty: 25.97%}_x000a_{object: liquor, bounding box: [15.75, 163.43, 31.6, 203.61], certainty: 25.88%}_x000a_{object: wineglass, bounding box: [14.32, 217.83, 26.53, 250.12], certainty: 25.81%}_x000a_{object: chair, bounding box: [201.18, 184.93, 305.28, 374.22], certainty: 25.6%}_x000a_{object: glass_(drink_container), bounding box: [-0.11, 227.21, 8.4, 253.02], certainty: 25.45%}_x000a_{object: candle, bounding box: [11.85, 269.93, 28.47, 277.42], certainty: 25.33%}_x000a_{object: bottle, bounding box: [43.47, 158.92, 57.31, 203.01], certainty: 25.01%}_x000a_{object: bottle, bounding box: [27.79, 156.39, 35.72, 173.59], certainty: 24.93%}_x000a_{object: cork_(bottle_plug), bounding box: [260.61, 292.68, 268.8, 304.33], certainty: 24.88%}_x000a_{object: coatrack, bounding box: [96.81, 1.39, 363.41, 28.49], certainty: 24.78%}_x000a_{object: footstool, bounding box: [284.13, 339.37, 421.15, 374.97], certainty: 24.68%}_x000a_{object: alcohol, bounding box: [27.77, 157.08, 43.75, 203.41], certainty: 24.54%}_x000a_{object: wineglass, bounding box: [14.53, 217.45, 25.04, 237.15], certainty: 24.27%}_x000a_{object: chair, bounding box: [284.13, 339.37, 421.15, 374.97], certainty: 24.23%}_x000a_{object: alcohol, bounding box: [28.29, 157.2, 43.96, 203.36], certainty: 24.22%}_x000a_{object: wine_bottle, bounding box: [0.99, 152.52, 17.4, 212.74], certainty: 24.13%}_x000a_{object: bottle_cap, bounding box: [260.61, 292.68, 268.8, 304.33], certainty: 23.92%}_x000a_{object: table, bounding box: [133.58, 254.74, 382.49, 324.35], certainty: 23.92%}_x000a_{object: wineglass, bounding box: [31.08, 216.2, 47.45, 223.41], certainty: 23.91%}"/>
    <s v="{object: tapestry, bounding box: [101.21, 9.69, 343.92, 186.06], certainty: 85.88%}_x000a_{object: place_mat, bounding box: [270.99, 279.03, 381.91, 324.25], certainty: 78.77%}_x000a_{object: chair, bounding box: [364.91, 226.63, 428.93, 348.16], certainty: 63.4%}_x000a_{object: vase, bounding box: [236.79, 274.93, 268.42, 331.37], certainty: 62.17%}_x000a_{object: chair, bounding box: [420.7, 270.43, 499.73, 374.84], certainty: 60.73%}_x000a_{object: bottle, bounding box: [28.63, 157.63, 44.2, 203.36], certainty: 59.32%}_x000a_{object: bottle_cap, bounding box: [4.43, 150.28, 10.3, 154.88], certainty: 58.69%}_x000a_{object: bottle_cap, bounding box: [35.07, 158.63, 40.36, 166.92], certainty: 57.95%}_x000a_{object: place_mat, bounding box: [132.64, 275.12, 238.69, 319.53], certainty: 57.47%}_x000a_{object: bottle, bounding box: [0.99, 152.52, 17.4, 212.74], certainty: 56.12%}_x000a_{object: bottle, bounding box: [15.75, 163.43, 31.6, 203.61], certainty: 55.17%}_x000a_{object: flower_arrangement, bounding box: [197.87, 202.96, 303.73, 331.71], certainty: 53.97%}_x000a_{object: bottle_cap, bounding box: [21.87, 163.34, 27.27, 167.76], certainty: 53.71%}_x000a_{object: wine_bottle, bounding box: [43.57, 158.72, 57.34, 203.14], certainty: 52.91%}_x000a_{object: bottle, bounding box: [43.57, 158.72, 57.34, 203.14], certainty: 52.64%}_x000a_{object: bottle_cap, bounding box: [47.94, 158.58, 53.39, 163.76], certainty: 52.21%}_x000a_{object: bottle_cap, bounding box: [10.34, 154.11, 15.87, 158.02], certainty: 50.71%}_x000a_{object: glass_(drink_container), bounding box: [34.08, 217.09, 48.63, 252.27], certainty: 50.01%}_x000a_{object: chair, bounding box: [16.99, 264.1, 114.21, 374.89], certainty: 46.44%}_x000a_{object: wineglass, bounding box: [34.08, 217.09, 48.63, 252.27], certainty: 45.73%}_x000a_{object: bottle, bounding box: [252.2, 292.93, 277.01, 374.24], certainty: 45.24%}_x000a_{object: bottle, bounding box: [14.89, 157.11, 21.29, 179.93], certainty: 43.75%}_x000a_{object: plate, bounding box: [203.79, 307.69, 312.84, 355.52], certainty: 43.25%}_x000a_{object: cushion, bounding box: [284.13, 339.37, 421.15, 374.97], certainty: 43.08%}_x000a_{object: armchair, bounding box: [16.99, 264.1, 114.21, 374.89], certainty: 42.6%}_x000a_{object: bottle_cap, bounding box: [29.29, 156.66, 35.05, 161.11], certainty: 41.7%}_x000a_{object: chair, bounding box: [82.5, 221.36, 140.62, 325.78], certainty: 41.13%}_x000a_{object: bottle_cap, bounding box: [15.7, 156.93, 19.97, 161.15], certainty: 40.79%}_x000a_{object: glass_(drink_container), bounding box: [0.13, 227.36, 7.45, 260.26], certainty: 39.83%}_x000a_{object: place_mat, bounding box: [284.13, 339.37, 421.15, 374.97], certainty: 39.66%}_x000a_{object: bottle, bounding box: [7.36, 153.95, 18.97, 183.97], certainty: 38.81%}_x000a_{object: place_mat, bounding box: [102.0, 330.76, 235.75, 374.91], certainty: 38.79%}_x000a_{object: glass_(drink_container), bounding box: [4.69, 218.67, 19.09, 254.37], certainty: 37.16%}_x000a_{object: cushion, bounding box: [102.0, 330.76, 235.75, 374.91], certainty: 36.7%}_x000a_{object: wineglass, bounding box: [19.2, 217.03, 34.95, 252.42], certainty: 36.63%}_x000a_{object: bottle_cap, bounding box: [4.09, 166.66, 11.24, 173.66], certainty: 36.35%}_x000a_{object: bottle, bounding box: [32.92, 158.81, 45.45, 202.97], certainty: 34.01%}_x000a_{object: beer_bottle, bounding box: [252.2, 292.93, 277.01, 374.24], certainty: 33.84%}_x000a_{object: glass_(drink_container), bounding box: [-0.12, 217.88, 8.87, 257.29], certainty: 33.64%}_x000a_{object: map, bounding box: [101.21, 9.69, 343.92, 186.06], certainty: 33.54%}_x000a_{object: glass_(drink_container), bounding box: [19.2, 217.03, 34.95, 252.42], certainty: 33.42%}_x000a_{object: bottle_cap, bounding box: [1.29, 159.24, 5.67, 172.55], certainty: 33.15%}_x000a_{object: wine_bottle, bounding box: [252.2, 292.93, 277.01, 374.24], certainty: 33.09%}_x000a_{object: dining_table, bounding box: [133.58, 254.74, 382.49, 324.35], certainty: 33.0%}_x000a_{object: painting, bounding box: [101.21, 9.69, 343.92, 186.06], certainty: 32.72%}_x000a_{object: dining_table, bounding box: [100.69, 272.47, 428.51, 374.44], certainty: 32.64%}_x000a_{object: glass_(drink_container), bounding box: [51.06, 225.02, 65.29, 257.07], certainty: 32.58%}_x000a_{object: wineglass, bounding box: [0.13, 227.36, 7.45, 260.26], certainty: 32.28%}_x000a_{object: place_mat, bounding box: [203.79, 307.69, 312.84, 355.52], certainty: 31.81%}_x000a_{object: wineglass, bounding box: [4.69, 218.67, 19.09, 254.37], certainty: 31.8%}_x000a_{object: ashtray, bounding box: [11.85, 269.93, 28.47, 277.42], certainty: 31.78%}_x000a_{object: vodka, bounding box: [27.77, 157.08, 43.75, 203.41], certainty: 30.73%}_x000a_{object: alcohol, bounding box: [43.47, 158.92, 57.31, 203.01], certainty: 30.68%}_x000a_{object: banner, bounding box: [101.21, 9.69, 343.92, 186.06], certainty: 30.47%}_x000a_{object: bottle_cap, bounding box: [11.85, 269.93, 28.47, 277.42], certainty: 29.83%}_x000a_{object: chair, bounding box: [227.94, 185.48, 302.73, 249.45], certainty: 29.55%}_x000a_{object: glass_(drink_container), bounding box: [45.56, 256.86, 67.75, 285.57], certainty: 29.49%}_x000a_{object: beer_bottle, bounding box: [23.81, 265.97, 47.25, 285.59], certainty: 29.47%}_x000a_{object: glass_(drink_container), bounding box: [14.32, 217.83, 26.53, 250.12], certainty: 29.43%}_x000a_{object: chair, bounding box: [228.61, 183.55, 303.65, 268.58], certainty: 29.41%}_x000a_{object: table, bounding box: [100.69, 272.47, 428.51, 374.44], certainty: 28.93%}_x000a_{object: tablecloth, bounding box: [100.69, 272.47, 428.51, 374.44], certainty: 28.56%}_x000a_{object: vodka, bounding box: [28.29, 157.2, 43.96, 203.36], certainty: 28.53%}_x000a_{object: cork_(bottle_plug), bounding box: [4.43, 150.28, 10.3, 154.88], certainty: 28.3%}"/>
    <n v="3977"/>
    <s v="daisy"/>
    <n v="0.66666666666666663"/>
    <n v="1"/>
    <n v="1"/>
    <n v="1"/>
    <n v="1"/>
    <s v="Faled to capture details in the caption"/>
    <s v="various contradicting ground truth answers"/>
    <m/>
    <s v="lily"/>
    <n v="0"/>
    <n v="0"/>
    <n v="2"/>
    <n v="0.66700000000000004"/>
    <n v="1"/>
    <s v="daisy"/>
    <s v="calla"/>
    <s v="orchid"/>
    <s v="lily"/>
    <n v="0"/>
    <n v="0"/>
    <n v="2"/>
    <n v="0.66700000000000004"/>
    <n v="1"/>
    <s v="lily"/>
    <n v="0"/>
    <n v="0"/>
    <n v="2"/>
    <n v="0.66700000000000004"/>
    <n v="1"/>
    <s v="lily"/>
    <s v="iris"/>
    <s v="lily"/>
    <s v="lili"/>
    <b v="1"/>
    <s v="lili"/>
    <b v="1"/>
    <s v="lili"/>
    <n v="0"/>
    <n v="0"/>
    <b v="1"/>
    <s v="iri"/>
    <n v="0"/>
    <n v="0"/>
    <b v="0"/>
    <s v="lili"/>
    <n v="0"/>
    <n v="0"/>
    <b v="1"/>
    <s v="daisi"/>
    <b v="0"/>
    <s v="lili"/>
    <b v="1"/>
    <s v="daisi"/>
    <n v="0.66666666666666663"/>
    <n v="1"/>
    <b v="0"/>
    <s v="calla"/>
    <n v="0"/>
    <n v="0"/>
    <b v="0"/>
    <s v="orchid"/>
    <n v="0"/>
    <n v="0"/>
    <b v="0"/>
  </r>
  <r>
    <n v="148620"/>
    <s v="What brand of computer is this?"/>
    <n v="1486205"/>
    <s v="other"/>
    <s v="two"/>
    <x v="1"/>
    <n v="2"/>
    <s v="['mac', 'mac', 'mac', 'mac', 'dell', 'dell', 'appl', 'appl', 'hp', 'hp']"/>
    <s v="['mac', 'mac', 'mac', 'mac', 'dell', 'dell', 'apple', 'apple', 'hp', 'hp']"/>
    <s v="['mac', 'mac', 'mac', 'mac', 'dell', 'dell', 'apple', 'apple', 'hp', 'hp']"/>
    <s v="mac"/>
    <s v="mac"/>
    <s v="mac"/>
    <n v="2845"/>
    <s v="COCO_val2014_000000148620.jpg"/>
    <s v="directly._x000a__x000a_In the image, there is a desk with a computer monitor, a laptop, and a keyboard. The monitor is displaying a picture of a rocket launch. A man is sitting at the desk, using the laptop and the keyboard. There is a cat sitting on the desk, and a dog is also present in the scene. The man is holding a phone in his hand, and there is a book on the desk. The atmosphere is calm and relaxed, with no apparent signs of urgency or stress. The scene is set in a room with a wooden floor, and the lighting is bright and well-lit._x000a__x000a_The man is a white male in his 40s, and the cat is a white and black cat. The dog is a brown dog. The man is wearing a white shirt, and the cat and dog are not wearing any specific clothing. The book on the desk is a hardcover book, and there is a pile of papers on the desk. The room has a few chairs, and there is a window with a curtain in the background. The man is sitting with his back to the window, and the cat and dog are sitting on the desk."/>
    <s v="{object: keyboard, bounding box: [219.99, 230.29, 428.46, 281.39], certainty: 92.55%}_x000a_{object: laptop, bounding box: [22.53, 139.8, 193.4, 278.63], certainty: 92.01%}_x000a_{object: mouse, bounding box: [452.29, 259.89, 487.41, 287.32], certainty: 89.31%}_x000a_{object: tv, bounding box: [414.99, 175.4, 495.77, 237.76], certainty: 66.31%}_x000a_{object: tv, bounding box: [225.21, 65.14, 424.54, 193.33], certainty: 58.72%}_x000a_{object: keyboard, bounding box: [40.93, 225.89, 177.06, 254.52], certainty: 27.93%}"/>
    <n v="789"/>
    <s v="{object: mouse_(computer_equipment), bounding box: [451.69, 260.07, 487.41, 287.23], certainty: 87.41%}_x000a_{object: computer_keyboard, bounding box: [220.26, 233.46, 421.94, 281.83], certainty: 78.9%}_x000a_{object: box, bounding box: [99.18, 73.91, 216.02, 105.47], certainty: 75.55%}_x000a_{object: laptop_computer, bounding box: [25.46, 132.66, 192.85, 277.48], certainty: 73.67%}_x000a_{object: monitor_(computer_equipment) computer_monitor, bounding box: [225.7, 60.0, 426.96, 229.13], certainty: 69.72%}_x000a_{object: box, bounding box: [111.27, 101.56, 204.64, 130.12], certainty: 69.38%}_x000a_{object: monitor_(computer_equipment) computer_monitor, bounding box: [25.87, 140.69, 164.0, 238.48], certainty: 69.12%}_x000a_{object: box, bounding box: [109.76, 124.38, 203.48, 154.32], certainty: 67.74%}_x000a_{object: computer_keyboard, bounding box: [49.84, 224.46, 165.58, 252.17], certainty: 64.85%}_x000a_{object: box, bounding box: [158.88, 173.94, 202.39, 199.72], certainty: 53.94%}_x000a_{object: box, bounding box: [200.44, 148.53, 210.53, 187.46], certainty: 51.2%}_x000a_{object: desk, bounding box: [1.11, 146.5, 500.62, 374.61], certainty: 46.08%}_x000a_{object: stylus, bounding box: [163.47, 207.92, 183.39, 222.4], certainty: 44.91%}_x000a_{object: box, bounding box: [203.5, 131.5, 218.38, 187.43], certainty: 44.61%}_x000a_{object: box, bounding box: [216.0, 124.84, 233.55, 188.3], certainty: 42.62%}_x000a_{object: box, bounding box: [203.46, 112.35, 225.81, 132.49], certainty: 41.78%}_x000a_{object: desk, bounding box: [-0.12, 180.84, 499.82, 374.71], certainty: 41.51%}_x000a_{object: dolphin, bounding box: [325.21, 83.13, 372.5, 154.68], certainty: 40.65%}_x000a_{object: mug, bounding box: [330.84, 132.4, 343.94, 154.33], certainty: 40.44%}_x000a_{object: box, bounding box: [156.9, 149.34, 202.27, 176.31], certainty: 38.8%}_x000a_{object: award, bounding box: [415.96, 176.8, 493.78, 236.36], certainty: 38.28%}_x000a_{object: calendar, bounding box: [415.96, 176.8, 493.78, 236.36], certainty: 34.95%}_x000a_{object: golfcart, bounding box: [426.69, 198.75, 451.28, 215.64], certainty: 30.95%}_x000a_{object: mouse_(computer_equipment), bounding box: [98.79, 243.71, 132.57, 255.97], certainty: 30.55%}_x000a_{object: card, bounding box: [415.96, 176.8, 493.78, 236.36], certainty: 29.7%}_x000a_{object: box, bounding box: [183.41, 182.78, 194.87, 196.68], certainty: 28.88%}_x000a_{object: crate, bounding box: [99.16, 73.65, 215.6, 105.47], certainty: 26.51%}_x000a_{object: router_(computer_equipment), bounding box: [215.72, 85.95, 230.01, 108.01], certainty: 25.87%}_x000a_{object: router_(computer_equipment), bounding box: [174.55, 195.61, 218.78, 217.31], certainty: 25.81%}_x000a_{object: remote_control, bounding box: [250.24, 341.25, 316.22, 374.19], certainty: 25.64%}_x000a_{object: phonebook, bounding box: [99.18, 73.91, 216.02, 105.47], certainty: 25.53%}_x000a_{object: space_shuttle, bounding box: [325.21, 83.13, 372.5, 154.68], certainty: 24.47%}_x000a_{object: booklet, bounding box: [200.44, 148.53, 210.53, 187.46], certainty: 23.94%}_x000a_{object: box, bounding box: [160.94, 185.09, 169.38, 198.07], certainty: 23.04%}_x000a_{object: shark, bounding box: [325.21, 83.13, 372.5, 154.68], certainty: 22.99%}_x000a_{object: crate, bounding box: [109.99, 124.58, 203.29, 154.64], certainty: 21.97%}_x000a_{object: box, bounding box: [156.39, 148.91, 205.48, 199.94], certainty: 21.93%}_x000a_{object: water_bottle, bounding box: [330.84, 132.4, 343.94, 154.33], certainty: 21.79%}_x000a_{object: router_(computer_equipment), bounding box: [202.97, 96.27, 228.62, 114.75], certainty: 21.43%}_x000a_{object: box, bounding box: [160.48, 182.4, 177.15, 199.01], certainty: 21.35%}_x000a_{object: router_(computer_equipment), bounding box: [174.38, 187.9, 230.46, 219.26], certainty: 21.33%}_x000a_{object: speaker_(stero_equipment), bounding box: [242.62, 187.91, 264.75, 194.09], certainty: 21.14%}_x000a_{object: desk, bounding box: [174.17, 188.54, 355.02, 230.36], certainty: 20.58%}_x000a_{object: passport, bounding box: [415.96, 176.8, 493.78, 236.36], certainty: 20.52%}_x000a_{object: airplane, bounding box: [447.95, 197.89, 480.44, 212.46], certainty: 20.42%}_x000a_{object: airplane, bounding box: [431.21, 197.85, 481.5, 212.43], certainty: 20.06%}"/>
    <s v="{object: mouse_(computer_equipment), bounding box: [451.69, 260.07, 487.41, 287.23], certainty: 87.41%}_x000a_{object: computer_keyboard, bounding box: [220.26, 233.46, 421.94, 281.83], certainty: 78.9%}_x000a_{object: box, bounding box: [99.18, 73.91, 216.02, 105.47], certainty: 75.55%}_x000a_{object: laptop_computer, bounding box: [25.46, 132.66, 192.85, 277.48], certainty: 73.67%}_x000a_{object: monitor_(computer_equipment) computer_monitor, bounding box: [225.7, 60.0, 426.96, 229.13], certainty: 69.72%}_x000a_{object: box, bounding box: [111.27, 101.56, 204.64, 130.12], certainty: 69.38%}_x000a_{object: monitor_(computer_equipment) computer_monitor, bounding box: [25.87, 140.69, 164.0, 238.48], certainty: 69.12%}_x000a_{object: box, bounding box: [109.76, 124.38, 203.48, 154.32], certainty: 67.74%}_x000a_{object: computer_keyboard, bounding box: [49.84, 224.46, 165.58, 252.17], certainty: 64.85%}_x000a_{object: box, bounding box: [158.88, 173.94, 202.39, 199.72], certainty: 53.94%}_x000a_{object: box, bounding box: [200.44, 148.53, 210.53, 187.46], certainty: 51.2%}_x000a_{object: desk, bounding box: [1.11, 146.5, 500.62, 374.61], certainty: 46.08%}_x000a_{object: stylus, bounding box: [163.47, 207.92, 183.39, 222.4], certainty: 44.91%}_x000a_{object: box, bounding box: [203.5, 131.5, 218.38, 187.43], certainty: 44.61%}_x000a_{object: box, bounding box: [216.0, 124.84, 233.55, 188.3], certainty: 42.62%}_x000a_{object: box, bounding box: [203.46, 112.35, 225.81, 132.49], certainty: 41.78%}_x000a_{object: desk, bounding box: [-0.12, 180.84, 499.82, 374.71], certainty: 41.51%}_x000a_{object: dolphin, bounding box: [325.21, 83.13, 372.5, 154.68], certainty: 40.65%}_x000a_{object: mug, bounding box: [330.84, 132.4, 343.94, 154.33], certainty: 40.44%}_x000a_{object: box, bounding box: [156.9, 149.34, 202.27, 176.31], certainty: 38.8%}_x000a_{object: award, bounding box: [415.96, 176.8, 493.78, 236.36], certainty: 38.28%}_x000a_{object: calendar, bounding box: [415.96, 176.8, 493.78, 236.36], certainty: 34.95%}_x000a_{object: golfcart, bounding box: [426.69, 198.75, 451.28, 215.64], certainty: 30.95%}_x000a_{object: mouse_(computer_equipment), bounding box: [98.79, 243.71, 132.57, 255.97], certainty: 30.55%}_x000a_{object: card, bounding box: [415.96, 176.8, 493.78, 236.36], certainty: 29.7%}_x000a_{object: box, bounding box: [183.41, 182.78, 194.87, 196.68], certainty: 28.88%}_x000a_{object: crate, bounding box: [99.16, 73.65, 215.6, 105.47], certainty: 26.51%}_x000a_{object: router_(computer_equipment), bounding box: [215.72, 85.95, 230.01, 108.01], certainty: 25.87%}_x000a_{object: router_(computer_equipment), bounding box: [174.55, 195.61, 218.78, 217.31], certainty: 25.81%}_x000a_{object: remote_control, bounding box: [250.24, 341.25, 316.22, 374.19], certainty: 25.64%}_x000a_{object: phonebook, bounding box: [99.18, 73.91, 216.02, 105.47], certainty: 25.53%}_x000a_{object: space_shuttle, bounding box: [325.21, 83.13, 372.5, 154.68], certainty: 24.47%}_x000a_{object: booklet, bounding box: [200.44, 148.53, 210.53, 187.46], certainty: 23.94%}_x000a_{object: box, bounding box: [160.94, 185.09, 169.38, 198.07], certainty: 23.04%}_x000a_{object: shark, bounding box: [325.21, 83.13, 372.5, 154.68], certainty: 22.99%}_x000a_{object: crate, bounding box: [109.99, 124.58, 203.29, 154.64], certainty: 21.97%}_x000a_{object: box, bounding box: [156.39, 148.91, 205.48, 199.94], certainty: 21.93%}_x000a_{object: water_bottle, bounding box: [330.84, 132.4, 343.94, 154.33], certainty: 21.79%}_x000a_{object: router_(computer_equipment), bounding box: [202.97, 96.27, 228.62, 114.75], certainty: 21.43%}_x000a_{object: box, bounding box: [160.48, 182.4, 177.15, 199.01], certainty: 21.35%}_x000a_{object: router_(computer_equipment), bounding box: [174.38, 187.9, 230.46, 219.26], certainty: 21.33%}_x000a_{object: speaker_(stero_equipment), bounding box: [242.62, 187.91, 264.75, 194.09], certainty: 21.14%}_x000a_{object: desk, bounding box: [174.17, 188.54, 355.02, 230.36], certainty: 20.58%}_x000a_{object: passport, bounding box: [415.96, 176.8, 493.78, 236.36], certainty: 20.52%}_x000a_{object: airplane, bounding box: [447.95, 197.89, 480.44, 212.46], certainty: 20.42%}_x000a_{object: airplane, bounding box: [431.21, 197.85, 481.5, 212.43], certainty: 20.06%}"/>
    <n v="2986"/>
    <s v="apple"/>
    <n v="0.66666666666666663"/>
    <n v="1"/>
    <n v="1"/>
    <n v="1"/>
    <n v="1"/>
    <s v="Symantic Equivalence "/>
    <m/>
    <s v="partial score"/>
    <s v="apple"/>
    <n v="0.66666666666666663"/>
    <n v="1"/>
    <n v="1"/>
    <n v="1"/>
    <n v="1"/>
    <s v="apple"/>
    <s v="dell"/>
    <s v="apple"/>
    <s v="dell"/>
    <n v="0.66666666666666663"/>
    <n v="1"/>
    <n v="1"/>
    <n v="1"/>
    <n v="1"/>
    <s v="dell"/>
    <n v="0.66666666666666663"/>
    <n v="1"/>
    <n v="1"/>
    <n v="1"/>
    <n v="1"/>
    <s v="apple"/>
    <s v="dell"/>
    <s v="dell"/>
    <s v="dell"/>
    <b v="0"/>
    <s v="dell"/>
    <b v="0"/>
    <s v="appl"/>
    <n v="0.66666666666666663"/>
    <n v="1"/>
    <b v="0"/>
    <s v="dell"/>
    <n v="0.66666666666666663"/>
    <n v="1"/>
    <b v="0"/>
    <s v="dell"/>
    <n v="0.66666666666666663"/>
    <n v="1"/>
    <b v="0"/>
    <s v="appl"/>
    <b v="0"/>
    <s v="appl"/>
    <b v="0"/>
    <s v="appl"/>
    <n v="0.66666666666666663"/>
    <n v="1"/>
    <b v="0"/>
    <s v="dell"/>
    <n v="0.66666666666666663"/>
    <n v="1"/>
    <b v="0"/>
    <s v="appl"/>
    <n v="0.66666666666666663"/>
    <n v="1"/>
    <b v="0"/>
  </r>
  <r>
    <n v="564572"/>
    <s v="What type of conversation is this?"/>
    <n v="5645725"/>
    <s v="other"/>
    <s v="nine"/>
    <x v="10"/>
    <n v="2"/>
    <s v="['skype', 'skype', 'skype', 'skype', 'videochat', 'videochat', 'chat', 'chat', 'comput chat', 'comput chat']"/>
    <s v="['skype', 'skype', 'skype', 'skype', 'videochat', 'videochat', 'chat', 'chat', 'computer chat', 'computer chat']"/>
    <s v="['skype', 'skype', 'skype', 'skype', 'videochat', 'videochat', 'chat', 'chat', 'computer chat', 'computer chat']"/>
    <s v="skype"/>
    <s v="skype"/>
    <s v="skype"/>
    <n v="4152"/>
    <s v="COCO_val2014_000000564572.jpg"/>
    <s v="directly._x000a__x000a_In the image, a woman is sitting in front of a laptop computer, using it to interact with a man on the screen. The woman is wearing a black shirt and has long hair. The man on the screen is also wearing a black shirt. The woman is using her left hand to type on the keyboard while her right hand is on the mouse. The laptop is placed on a table, and the woman is sitting in a chair._x000a__x000a_The scene also includes a cat, which is sitting on the woman's lap. The cat is a black and white breed, and it appears to be a domesticated cat. The woman is holding a glass of water in her right hand, which she is likely using to keep the cat hydrated._x000a__x000a_The setting is a dimly lit room, with a window visible in the background. The atmosphere is calm and relaxed, with the woman and the cat seemingly engrossed in their activities. The mood is peaceful, with no apparent signs of conflict or tension._x000a__x000a_The time of day is not specified, but the quality of light and shadows suggest that it is likely evening or nighttime. The lighting is soft and diffused, casting a warm glow on the scene. The shadows are subtle, adding depth and texture to the image."/>
    <s v="{object: cup, bounding box: [585.18, 424.97, 639.95, 480.0], certainty: 59.75%}_x000a_{object: laptop, bounding box: [284.81, 177.47, 625.89, 472.94], certainty: 55.47%}_x000a_{object: person, bounding box: [1.2, 3.71, 360.64, 480.0], certainty: 41.76%}"/>
    <n v="651"/>
    <s v="{object: laptop_computer, bounding box: [286.05, 178.44, 639.34, 479.15], certainty: 61.56%}_x000a_{object: spectacles, bounding box: [451.6, 265.06, 505.54, 283.55], certainty: 55.15%}_x000a_{object: sweater, bounding box: [0.4, 260.93, 196.35, 479.2], certainty: 42.13%}_x000a_{object: shirt, bounding box: [0.4, 260.93, 196.35, 479.2], certainty: 40.17%}_x000a_{object: monitor_(computer_equipment) computer_monitor, bounding box: [288.75, 180.39, 607.88, 386.29], certainty: 39.63%}_x000a_{object: computer_keyboard, bounding box: [500.97, 387.12, 638.61, 444.62], certainty: 38.15%}_x000a_{object: monitor_(computer_equipment) computer_monitor, bounding box: [288.83, 180.85, 607.65, 386.07], certainty: 37.68%}_x000a_{object: cardigan, bounding box: [0.4, 260.93, 196.35, 479.2], certainty: 34.15%}_x000a_{object: cup, bounding box: [583.81, 425.42, 640.23, 479.85], certainty: 33.82%}_x000a_{object: computer_keyboard, bounding box: [336.08, 368.08, 638.77, 443.43], certainty: 33.23%}_x000a_{object: mug, bounding box: [583.81, 425.42, 640.23, 479.85], certainty: 29.39%}_x000a_{object: ashtray, bounding box: [248.23, 373.17, 297.97, 399.9], certainty: 27.25%}_x000a_{object: computer_keyboard, bounding box: [287.68, 381.39, 637.34, 478.88], certainty: 26.34%}_x000a_{object: blouse, bounding box: [0.4, 260.93, 196.35, 479.2], certainty: 26.08%}_x000a_{object: lanyard, bounding box: [35.23, 282.75, 169.86, 435.56], certainty: 25.4%}_x000a_{object: computer_keyboard, bounding box: [330.33, 375.7, 635.73, 448.8], certainty: 25.36%}_x000a_{object: cellular_telephone, bounding box: [248.23, 373.17, 297.97, 399.9], certainty: 25.23%}_x000a_{object: television_set, bounding box: [288.75, 180.39, 607.88, 386.29], certainty: 23.95%}_x000a_{object: computer_keyboard, bounding box: [287.9, 372.07, 639.63, 479.26], certainty: 23.88%}_x000a_{object: lanyard, bounding box: [34.76, 278.96, 172.07, 432.39], certainty: 23.03%}_x000a_{object: cellular_telephone, bounding box: [286.05, 178.44, 639.34, 479.15], certainty: 22.69%}_x000a_{object: wallet, bounding box: [248.23, 373.17, 297.97, 399.9], certainty: 22.45%}_x000a_{object: computer_keyboard, bounding box: [286.55, 405.23, 438.25, 479.51], certainty: 22.36%}_x000a_{object: television_set, bounding box: [288.83, 180.85, 607.65, 386.07], certainty: 21.87%}_x000a_{object: spectacles, bounding box: [452.9, 262.83, 548.52, 302.07], certainty: 21.25%}_x000a_{object: blanket, bounding box: [607.74, 281.75, 639.38, 349.46], certainty: 20.91%}_x000a_{object: computer_keyboard, bounding box: [287.1, 363.22, 559.03, 477.63], certainty: 20.74%}_x000a_{object: computer_keyboard, bounding box: [287.52, 375.39, 638.98, 479.07], certainty: 20.39%}_x000a_{object: necklace, bounding box: [35.23, 282.75, 169.86, 435.56], certainty: 20.36%}_x000a_{object: shirt, bounding box: [411.72, 316.16, 465.13, 351.71], certainty: 20.16%}_x000a_{object: lanyard, bounding box: [33.63, 277.85, 171.63, 432.62], certainty: 20.06%}"/>
    <s v="{object: laptop_computer, bounding box: [286.05, 178.44, 639.34, 479.15], certainty: 61.56%}_x000a_{object: spectacles, bounding box: [451.6, 265.06, 505.54, 283.55], certainty: 55.15%}_x000a_{object: sweater, bounding box: [0.4, 260.93, 196.35, 479.2], certainty: 42.13%}_x000a_{object: shirt, bounding box: [0.4, 260.93, 196.35, 479.2], certainty: 40.17%}_x000a_{object: monitor_(computer_equipment) computer_monitor, bounding box: [288.75, 180.39, 607.88, 386.29], certainty: 39.63%}_x000a_{object: computer_keyboard, bounding box: [500.97, 387.12, 638.61, 444.62], certainty: 38.15%}_x000a_{object: monitor_(computer_equipment) computer_monitor, bounding box: [288.83, 180.85, 607.65, 386.07], certainty: 37.68%}_x000a_{object: cardigan, bounding box: [0.4, 260.93, 196.35, 479.2], certainty: 34.15%}_x000a_{object: cup, bounding box: [583.81, 425.42, 640.23, 479.85], certainty: 33.82%}_x000a_{object: computer_keyboard, bounding box: [336.08, 368.08, 638.77, 443.43], certainty: 33.23%}_x000a_{object: mug, bounding box: [583.81, 425.42, 640.23, 479.85], certainty: 29.39%}_x000a_{object: ashtray, bounding box: [248.23, 373.17, 297.97, 399.9], certainty: 27.25%}_x000a_{object: computer_keyboard, bounding box: [287.68, 381.39, 637.34, 478.88], certainty: 26.34%}_x000a_{object: blouse, bounding box: [0.4, 260.93, 196.35, 479.2], certainty: 26.08%}_x000a_{object: lanyard, bounding box: [35.23, 282.75, 169.86, 435.56], certainty: 25.4%}_x000a_{object: computer_keyboard, bounding box: [330.33, 375.7, 635.73, 448.8], certainty: 25.36%}_x000a_{object: cellular_telephone, bounding box: [248.23, 373.17, 297.97, 399.9], certainty: 25.23%}_x000a_{object: television_set, bounding box: [288.75, 180.39, 607.88, 386.29], certainty: 23.95%}_x000a_{object: computer_keyboard, bounding box: [287.9, 372.07, 639.63, 479.26], certainty: 23.88%}_x000a_{object: lanyard, bounding box: [34.76, 278.96, 172.07, 432.39], certainty: 23.03%}_x000a_{object: cellular_telephone, bounding box: [286.05, 178.44, 639.34, 479.15], certainty: 22.69%}_x000a_{object: wallet, bounding box: [248.23, 373.17, 297.97, 399.9], certainty: 22.45%}_x000a_{object: computer_keyboard, bounding box: [286.55, 405.23, 438.25, 479.51], certainty: 22.36%}_x000a_{object: television_set, bounding box: [288.83, 180.85, 607.65, 386.07], certainty: 21.87%}_x000a_{object: spectacles, bounding box: [452.9, 262.83, 548.52, 302.07], certainty: 21.25%}_x000a_{object: blanket, bounding box: [607.74, 281.75, 639.38, 349.46], certainty: 20.91%}_x000a_{object: computer_keyboard, bounding box: [287.1, 363.22, 559.03, 477.63], certainty: 20.74%}_x000a_{object: computer_keyboard, bounding box: [287.52, 375.39, 638.98, 479.07], certainty: 20.39%}_x000a_{object: necklace, bounding box: [35.23, 282.75, 169.86, 435.56], certainty: 20.36%}_x000a_{object: shirt, bounding box: [411.72, 316.16, 465.13, 351.71], certainty: 20.16%}_x000a_{object: lanyard, bounding box: [33.63, 277.85, 171.63, 432.62], certainty: 20.06%}"/>
    <n v="2203"/>
    <s v="videochat"/>
    <n v="0.66666666666666663"/>
    <n v="1"/>
    <n v="1"/>
    <n v="1"/>
    <n v="1"/>
    <m/>
    <s v="various subjective ground truth"/>
    <m/>
    <s v="videochat"/>
    <n v="0.66666666666666663"/>
    <n v="1"/>
    <n v="1"/>
    <n v="1"/>
    <n v="1"/>
    <s v="videochat"/>
    <s v="personal"/>
    <s v="videochat"/>
    <s v="personal"/>
    <n v="0"/>
    <n v="0"/>
    <n v="3"/>
    <n v="0"/>
    <n v="0"/>
    <s v="email"/>
    <n v="0"/>
    <n v="0"/>
    <n v="3"/>
    <n v="0"/>
    <n v="0"/>
    <s v="text"/>
    <s v="business"/>
    <s v="phone"/>
    <s v="person"/>
    <b v="0"/>
    <s v="email"/>
    <b v="0"/>
    <s v="text"/>
    <n v="0"/>
    <n v="0"/>
    <b v="0"/>
    <s v="busi"/>
    <n v="0"/>
    <n v="0"/>
    <b v="0"/>
    <s v="phone"/>
    <n v="0"/>
    <n v="0"/>
    <b v="0"/>
    <s v="videochat"/>
    <b v="0"/>
    <s v="videochat"/>
    <b v="0"/>
    <s v="videochat"/>
    <n v="0.66666666666666663"/>
    <n v="1"/>
    <b v="0"/>
    <s v="person"/>
    <n v="0"/>
    <n v="0"/>
    <b v="0"/>
    <s v="video"/>
    <n v="0.66669999999999996"/>
    <n v="1"/>
    <b v="1"/>
  </r>
  <r>
    <n v="284152"/>
    <s v="What river is shown in this photograph?"/>
    <n v="2841525"/>
    <s v="other"/>
    <s v="other"/>
    <x v="9"/>
    <n v="2"/>
    <s v="['thame', 'thame', 'thame', 'thame', 'hudson', 'hudson', 'mississippi', 'mississippi', 'columbia', 'columbia']"/>
    <s v="['thames', 'thames', 'thames', 'thames', 'hudson', 'hudson', 'mississippi', 'mississippi', 'columbia', 'columbia']"/>
    <s v="['thames', 'thames', 'thames', 'thames', 'hudson', 'hudson', 'mississippi', 'mississippi', 'columbia', 'columbia']"/>
    <s v="thames"/>
    <s v="thames"/>
    <s v="thames"/>
    <n v="4559"/>
    <s v="COCO_val2014_000000284152.jpg"/>
    <s v="directly._x000a__x000a_In the image, a man is sitting on a bench near the water, looking out at the water. He is wearing a blue shirt and has a beard. The man is sitting on the bench with his legs crossed, and his hands are resting on his lap. _x000a__x000a_Next to the man, there is a dog, which is a brown and white breed. The dog is sitting on the ground, facing the man. The dog is wearing a collar and has a friendly expression._x000a__x000a_There are two boats in the water, one of which is a sailboat. The sailboat is sailing towards the man and the dog. The sailboat is white and has a blue sail._x000a__x000a_In the background, there is a large building with a crane on top. The building is situated on the waterfront, and it appears to be a factory or industrial facility._x000a__x000a_The scene is set in a sunny day, with the sun casting a warm and bright light on the man, the dog, the boats, and the building. The atmosphere is peaceful and relaxed, with the man and the dog enjoying the view and the gentle breeze from the water. The mood is calm and serene, with the man and the dog seemingly content with each other's company."/>
    <s v="{object: bench, bounding box: [158.53, 362.88, 586.05, 480.0], certainty: 90.64%}_x000a_{object: person, bounding box: [429.7, 230.04, 562.28, 368.12], certainty: 86.36%}_x000a_{object: boat, bounding box: [73.03, 204.9, 88.43, 238.58], certainty: 45.69%}"/>
    <n v="657"/>
    <s v="{object: sail, bounding box: [74.27, 204.21, 87.67, 236.79], certainty: 65.05%}_x000a_{object: bench, bounding box: [153.04, 365.78, 592.58, 479.2], certainty: 59.56%}_x000a_{object: jacket, bounding box: [427.98, 282.73, 562.42, 369.25], certainty: 37.99%}_x000a_{object: shirt, bounding box: [427.98, 282.73, 562.42, 369.25], certainty: 34.26%}_x000a_{object: choker, bounding box: [479.35, 282.86, 526.12, 297.92], certainty: 33.7%}_x000a_{object: antenna, bounding box: [376.72, 155.91, 407.11, 199.26], certainty: 31.6%}_x000a_{object: bolt, bounding box: [151.29, 439.92, 157.66, 447.7], certainty: 31.39%}_x000a_{object: bolt, bounding box: [540.29, 397.81, 545.57, 401.33], certainty: 29.25%}_x000a_{object: coat, bounding box: [427.98, 282.73, 562.42, 369.25], certainty: 28.86%}_x000a_{object: antenna, bounding box: [220.1, 97.91, 252.34, 189.55], certainty: 27.29%}_x000a_{object: bolt, bounding box: [160.42, 446.33, 166.0, 451.53], certainty: 26.23%}_x000a_{object: tartan, bounding box: [427.98, 282.73, 562.42, 369.25], certainty: 25.41%}_x000a_{object: antenna, bounding box: [177.24, 105.44, 205.24, 191.77], certainty: 24.09%}_x000a_{object: bolt, bounding box: [535.18, 416.51, 541.7, 421.58], certainty: 23.7%}_x000a_{object: boat, bounding box: [74.27, 204.21, 87.67, 236.79], certainty: 23.11%}_x000a_{object: sail, bounding box: [74.6, 204.96, 84.13, 234.88], certainty: 23.04%}_x000a_{object: yacht, bounding box: [74.27, 204.21, 87.67, 236.79], certainty: 22.84%}_x000a_{object: person, bounding box: [427.9, 235.77, 563.74, 368.3], certainty: 20.14%}"/>
    <s v="{object: sail, bounding box: [74.27, 204.21, 87.67, 236.79], certainty: 65.05%}_x000a_{object: bench, bounding box: [153.04, 365.78, 592.58, 479.2], certainty: 59.56%}_x000a_{object: jacket, bounding box: [427.98, 282.73, 562.42, 369.25], certainty: 37.99%}_x000a_{object: shirt, bounding box: [427.98, 282.73, 562.42, 369.25], certainty: 34.26%}_x000a_{object: choker, bounding box: [479.35, 282.86, 526.12, 297.92], certainty: 33.7%}_x000a_{object: antenna, bounding box: [376.72, 155.91, 407.11, 199.26], certainty: 31.6%}_x000a_{object: bolt, bounding box: [151.29, 439.92, 157.66, 447.7], certainty: 31.39%}_x000a_{object: bolt, bounding box: [540.29, 397.81, 545.57, 401.33], certainty: 29.25%}_x000a_{object: coat, bounding box: [427.98, 282.73, 562.42, 369.25], certainty: 28.86%}_x000a_{object: antenna, bounding box: [220.1, 97.91, 252.34, 189.55], certainty: 27.29%}_x000a_{object: bolt, bounding box: [160.42, 446.33, 166.0, 451.53], certainty: 26.23%}_x000a_{object: tartan, bounding box: [427.98, 282.73, 562.42, 369.25], certainty: 25.41%}_x000a_{object: antenna, bounding box: [177.24, 105.44, 205.24, 191.77], certainty: 24.09%}_x000a_{object: bolt, bounding box: [535.18, 416.51, 541.7, 421.58], certainty: 23.7%}_x000a_{object: boat, bounding box: [74.27, 204.21, 87.67, 236.79], certainty: 23.11%}_x000a_{object: sail, bounding box: [74.6, 204.96, 84.13, 234.88], certainty: 23.04%}_x000a_{object: yacht, bounding box: [74.27, 204.21, 87.67, 236.79], certainty: 22.84%}_x000a_{object: person, bounding box: [427.9, 235.77, 563.74, 368.3], certainty: 20.14%}"/>
    <n v="1458"/>
    <s v="thames"/>
    <n v="1"/>
    <n v="1"/>
    <n v="1"/>
    <n v="1"/>
    <n v="1"/>
    <m/>
    <m/>
    <m/>
    <s v="mississippi"/>
    <n v="0.66666666666666663"/>
    <n v="1"/>
    <n v="1"/>
    <n v="1"/>
    <n v="1"/>
    <s v="mississippi"/>
    <s v="thames"/>
    <s v="mississippi"/>
    <s v="mississippi"/>
    <n v="0.66666666666666663"/>
    <n v="1"/>
    <n v="2"/>
    <n v="0.66700000000000004"/>
    <n v="1"/>
    <s v="mississippi"/>
    <n v="0.66666666666666663"/>
    <n v="1"/>
    <n v="1"/>
    <n v="1"/>
    <n v="1"/>
    <s v="mississippi"/>
    <s v="mississippi"/>
    <s v="mississippi"/>
    <s v="mississippi"/>
    <b v="0"/>
    <s v="mississippi"/>
    <b v="0"/>
    <s v="mississippi"/>
    <n v="0.66666666666666663"/>
    <n v="1"/>
    <b v="0"/>
    <s v="mississippi"/>
    <n v="0.66666666666666663"/>
    <n v="1"/>
    <b v="0"/>
    <s v="mississippi"/>
    <n v="0.66666666666666663"/>
    <n v="1"/>
    <b v="0"/>
    <s v="thame"/>
    <b v="0"/>
    <s v="mississippi"/>
    <b v="0"/>
    <s v="mississippi"/>
    <n v="0.66666666666666663"/>
    <n v="1"/>
    <b v="0"/>
    <s v="thame"/>
    <n v="1"/>
    <n v="1"/>
    <b v="0"/>
    <s v="mississippi"/>
    <n v="0.66666666666666663"/>
    <n v="1"/>
    <b v="0"/>
  </r>
  <r>
    <n v="574692"/>
    <s v="The fruit before you is good for which parts of the body?"/>
    <n v="5746925"/>
    <s v="other"/>
    <s v="five"/>
    <x v="7"/>
    <n v="2"/>
    <s v="['immun system', 'immun system', 'immun system', 'immun system', 'liver', 'liver', 'all', 'all', 'heart', 'heart']"/>
    <s v="['immune system', 'immune system', 'immune system', 'immune system', 'liver', 'liver', 'all', 'all', 'heart', 'heart']"/>
    <s v="['immune system', 'immune system', 'immune system', 'immune system', 'liver', 'liver', 'all', 'all', 'heart', 'heart']"/>
    <s v="immune system"/>
    <s v="immune system"/>
    <s v="immune-system"/>
    <n v="2489"/>
    <s v="COCO_val2014_000000574692.jpg"/>
    <s v="directly._x000a__x000a_In the image, there is a fruit stand with a large number of oranges displayed on it. The stand is surrounded by a crowd of people, including a man and a woman. The man is standing near the stand, while the woman is sitting on a bench nearby. The oranges are arranged in a way that they are visible from a distance, making it easy for customers to browse and select their preferred fruits._x000a__x000a_The scene also features a few other objects, including a sign and a table. The sign is likely displaying the prices of the oranges, while the table is likely used for displaying additional items or for customers to rest their items while shopping._x000a__x000a_The people in the scene are wearing different clothing, with the man wearing a jacket and the woman wearing a sweater. The man is also holding a bag, possibly containing the oranges he has purchased._x000a__x000a_The atmosphere of the scene is lively and bustling, with a large number of people gathered around the fruit stand. The setting is likely an outdoor market or a street vendor, where people can easily access fresh produce and enjoy the warm weather._x000a__x000a_The time of day is not specified, but the quality of light and shadows suggest that it is likely during the daytime, as the sun is shining and casting shadows on the people and objects in the scene."/>
    <s v="{object: person, bounding box: [316.38, 50.56, 417.22, 195.6], certainty: 90.11%}_x000a_{object: person, bounding box: [208.2, 61.06, 315.6, 193.79], certainty: 88.16%}_x000a_{object: person, bounding box: [454.06, 76.21, 514.69, 204.05], certainty: 73.8%}_x000a_{object: person, bounding box: [268.79, 31.1, 312.94, 129.46], certainty: 68.42%}_x000a_{object: person, bounding box: [386.45, 50.98, 435.25, 160.32], certainty: 64.05%}_x000a_{object: sports ball, bounding box: [157.53, 82.94, 187.85, 114.98], certainty: 39.58%}_x000a_{object: apple, bounding box: [116.7, 169.39, 362.8, 270.95], certainty: 28.61%}"/>
    <n v="873"/>
    <s v="{object: orange_(fruit), bounding box: [205.88, 0.2, 232.23, 25.18], certainty: 89.28%}_x000a_{object: orange_(fruit), bounding box: [36.43, 35.84, 64.54, 65.48], certainty: 87.87%}_x000a_{object: orange_(fruit), bounding box: [162.57, 9.0, 192.58, 37.85], certainty: 87.57%}_x000a_{object: orange_(fruit), bounding box: [157.39, 82.63, 187.81, 116.0], certainty: 87.43%}_x000a_{object: orange_(fruit), bounding box: [134.95, 5.91, 166.94, 33.46], certainty: 87.18%}_x000a_{object: orange_(fruit), bounding box: [552.31, 21.35, 580.27, 47.34], certainty: 87.17%}_x000a_{object: orange_(fruit), bounding box: [529.32, 149.46, 553.91, 175.77], certainty: 87.15%}_x000a_{object: orange_(fruit), bounding box: [128.19, 252.23, 151.54, 271.07], certainty: 87.07%}_x000a_{object: orange_(fruit), bounding box: [224.77, 236.41, 248.46, 257.37], certainty: 87.06%}_x000a_{object: orange_(fruit), bounding box: [182.77, 49.39, 212.3, 77.84], certainty: 87.03%}_x000a_{object: orange_(fruit), bounding box: [540.15, 80.58, 567.87, 106.93], certainty: 86.89%}_x000a_{object: orange_(fruit), bounding box: [454.27, 345.76, 479.78, 369.25], certainty: 86.8%}_x000a_{object: orange_(fruit), bounding box: [438.82, 380.14, 463.94, 404.47], certainty: 86.75%}_x000a_{object: orange_(fruit), bounding box: [160.86, 238.14, 186.35, 263.37], certainty: 86.72%}_x000a_{object: orange_(fruit), bounding box: [588.68, 105.8, 617.68, 131.73], certainty: 86.51%}_x000a_{object: orange_(fruit), bounding box: [571.7, 37.48, 599.42, 65.2], certainty: 86.42%}_x000a_{object: orange_(fruit), bounding box: [543.85, 331.69, 569.0, 355.73], certainty: 86.39%}_x000a_{object: orange_(fruit), bounding box: [128.93, 216.31, 154.33, 240.89], certainty: 86.05%}_x000a_{object: orange_(fruit), bounding box: [210.93, 218.74, 237.4, 243.55], certainty: 85.68%}_x000a_{object: orange_(fruit), bounding box: [137.58, 62.25, 169.13, 89.8], certainty: 85.5%}_x000a_{object: orange_(fruit), bounding box: [447.56, 282.05, 469.15, 303.2], certainty: 85.39%}_x000a_{object: orange_(fruit), bounding box: [23.15, 84.03, 53.56, 112.33], certainty: 85.2%}_x000a_{object: orange_(fruit), bounding box: [215.88, 253.57, 241.78, 270.78], certainty: 85.19%}_x000a_{object: orange_(fruit), bounding box: [192.52, 210.63, 217.71, 231.85], certainty: 85.15%}_x000a_{object: orange_(fruit), bounding box: [124.58, 329.15, 152.35, 355.73], certainty: 85.13%}_x000a_{object: orange_(fruit), bounding box: [525.17, 20.31, 550.76, 48.5], certainty: 84.92%}_x000a_{object: orange_(fruit), bounding box: [243.85, 247.57, 268.38, 269.88], certainty: 84.92%}_x000a_{object: orange_(fruit), bounding box: [169.31, 313.7, 196.19, 340.11], certainty: 84.87%}_x000a_{object: orange_(fruit), bounding box: [263.98, 232.81, 291.52, 252.55], certainty: 84.77%}_x000a_{object: orange_(fruit), bounding box: [504.84, 342.72, 529.75, 367.75], certainty: 84.36%}_x000a_{object: orange_(fruit), bounding box: [132.98, 238.91, 155.24, 256.86], certainty: 84.36%}_x000a_{object: orange_(fruit), bounding box: [390.64, 334.99, 416.9, 360.45], certainty: 84.1%}_x000a_{object: orange_(fruit), bounding box: [541.68, 294.25, 565.51, 318.76], certainty: 84.01%}_x000a_{object: orange_(fruit), bounding box: [116.34, 361.45, 144.09, 390.68], certainty: 83.92%}_x000a_{object: orange_(fruit), bounding box: [458.47, 403.6, 483.41, 426.67], certainty: 83.86%}_x000a_{object: orange_(fruit), bounding box: [119.22, 402.34, 146.06, 426.86], certainty: 83.86%}_x000a_{object: orange_(fruit), bounding box: [173.85, 222.86, 197.55, 250.58], certainty: 83.83%}_x000a_{object: orange_(fruit), bounding box: [91.75, 318.39, 119.25, 345.29], certainty: 83.78%}_x000a_{object: orange_(fruit), bounding box: [521.97, 112.13, 539.98, 128.9], certainty: 83.73%}_x000a_{object: orange_(fruit), bounding box: [511.58, 302.94, 536.38, 327.3], certainty: 83.65%}_x000a_{object: orange_(fruit), bounding box: [472.74, 370.75, 498.17, 394.61], certainty: 83.46%}_x000a_{object: orange_(fruit), bounding box: [512.91, 372.87, 536.5, 395.28], certainty: 83.43%}_x000a_{object: orange_(fruit), bounding box: [591.66, 55.33, 619.34, 82.22], certainty: 83.32%}_x000a_{object: orange_(fruit), bounding box: [575.55, 12.7, 603.16, 38.23], certainty: 83.16%}_x000a_{object: orange_(fruit), bounding box: [586.62, 346.53, 611.45, 370.18], certainty: 83.02%}_x000a_{object: orange_(fruit), bounding box: [514.38, 166.24, 531.18, 181.91], certainty: 83.0%}_x000a_{object: orange_(fruit), bounding box: [238.05, 225.67, 263.05, 249.35], certainty: 82.94%}_x000a_{object: orange_(fruit), bounding box: [176.65, 199.02, 202.21, 224.29], certainty: 82.92%}_x000a_{object: orange_(fruit), bounding box: [128.43, 204.18, 159.65, 229.04], certainty: 82.81%}_x000a_{object: orange_(fruit), bounding box: [542.96, 108.91, 567.45, 135.0], certainty: 82.81%}_x000a_{object: orange_(fruit), bounding box: [386.59, 361.86, 412.93, 387.01], certainty: 82.64%}_x000a_{object: orange_(fruit), bounding box: [186.83, 180.09, 213.19, 204.21], certainty: 82.56%}_x000a_{object: orange_(fruit), bounding box: [156.07, 212.19, 182.02, 235.52], certainty: 82.53%}_x000a_{object: orange_(fruit), bounding box: [7.98, 41.95, 39.36, 68.96], certainty: 82.52%}_x000a_{object: orange_(fruit), bounding box: [551.56, 399.86, 576.72, 423.79], certainty: 82.24%}_x000a_{object: orange_(fruit), bounding box: [92.66, 408.23, 120.21, 426.74], certainty: 82.14%}_x000a_{object: orange_(fruit), bounding box: [284.15, 219.33, 307.42, 242.16], certainty: 82.1%}_x000a_{object: orange_(fruit), bounding box: [520.24, 403.97, 544.96, 426.6], certainty: 81.89%}_x000a_{object: orange_(fruit), bounding box: [319.8, 226.21, 343.5, 244.47], certainty: 81.78%}_x000a_{object: orange_(fruit), bounding box: [261.5, 211.84, 285.49, 234.76], certainty: 81.72%}_x000a_{object: orange_(fruit), bounding box: [302.43, 216.64, 323.27, 235.04], certainty: 81.4%}_x000a_{object: orange_(fruit), bounding box: [217.35, 195.43, 243.64, 218.16], certainty: 81.39%}_x000a_{object: orange_(fruit), bounding box: [195.79, 26.06, 220.5, 55.55], certainty: 81.16%}_x000a_{object: orange_(fruit), bounding box: [293.64, 314.39, 319.87, 340.01], certainty: 81.15%}_x000a_{object: orange_(fruit), bounding box: [328.45, 245.37, 351.57, 266.5], certainty: 80.95%}_x000a_{object: orange_(fruit), bounding box: [350.61, 244.57, 368.32, 261.34], certainty: 80.84%}_x000a_{object: orange_(fruit), bounding box: [204.66, 238.69, 225.37, 264.58], certainty: 80.56%}_x000a_{object: orange_(fruit), bounding box: [128.92, 181.88, 150.13, 205.75], certainty: 80.54%}_x000a_{object: orange_(fruit), bounding box: [393.65, 410.52, 420.29, 426.92], certainty: 80.22%}_x000a_{object: orange_(fruit), bounding box: [560.14, 104.18, 589.07, 132.24], certainty: 80.19%}_x000a_{object: orange_(fruit), bounding box: [224.66, 213.48, 247.03, 231.6], certainty: 80.07%}_x000a_{object: orange_(fruit), bounding box: [583.83, 78.74, 611.98, 104.29], certainty: 79.75%}_x000a_{object: orange_(fruit), bounding box: [304.26, 252.3, 327.53, 268.53], certainty: 79.5%}_x000a_{object: orange_(fruit), bounding box: [432.43, 345.76, 454.36, 367.31], certainty: 79.3%}_x000a_{object: orange_(fruit), bounding box: [568.04, 124.4, 595.28, 148.08], certainty: 79.17%}_x000a_{object: orange_(fruit), bounding box: [153.69, 233.28, 173.26, 254.37], certainty: 79.16%}_x000a_{object: orange_(fruit), bounding box: [603.96, 404.49, 628.59, 427.11], certainty: 78.71%}_x000a_{object: orange_(fruit), bounding box: [419.77, 412.02, 445.0, 426.81], certainty: 78.54%}_x000a_{object: orange_(fruit), bounding box: [607.42, 63.79, 633.01, 89.37], certainty: 77.04%}_x000a_{object: orange_(fruit), bounding box: [319.14, 250.3, 338.25, 267.63], certainty: 76.95%}_x000a_{object: orange_(fruit), bounding box: [332.25, 236.01, 354.14, 249.68], certainty: 76.85%}_x000a_{object: orange_(fruit), bounding box: [152.23, 259.35, 173.69, 271.61], certainty: 76.63%}_x000a_{object: orange_(fruit), bounding box: [300.74, 394.89, 326.78, 419.83], certainty: 76.26%}_x000a_{object: orange_(fruit), bounding box: [598.61, 288.05, 622.5, 312.71], certainty: 75.69%}_x000a_{object: orange_(fruit), bounding box: [93.51, 365.11, 117.47, 390.39], certainty: 75.48%}_x000a_{object: orange_(fruit), bounding box: [-0.09, 113.3, 24.34, 140.98], certainty: 75.27%}_x000a_{object: orange_(fruit), bounding box: [169.27, 262.43, 189.77, 271.81], certainty: 75.23%}_x000a_{object: orange_(fruit), bounding box: [245.71, 192.5, 271.17, 217.04], certainty: 74.77%}_x000a_{object: orange_(fruit), bounding box: [321.86, 216.03, 342.01, 230.17], certainty: 74.67%}_x000a_{object: orange_(fruit), bounding box: [267.34, 250.84, 282.75, 269.44], certainty: 74.47%}_x000a_{object: orange_(fruit), bounding box: [177.9, 174.21, 198.63, 192.52], certainty: 74.08%}_x000a_{object: orange_(fruit), bounding box: [255.96, 202.7, 278.56, 225.21], certainty: 73.56%}_x000a_{object: orange_(fruit), bounding box: [341.58, 222.29, 361.88, 243.67], certainty: 73.43%}_x000a_{object: orange_(fruit), bounding box: [187.04, 365.96, 213.27, 391.85], certainty: 72.54%}_x000a_{object: orange_(fruit), bounding box: [126.78, 241.94, 136.5, 262.12], certainty: 72.26%}_x000a_{object: orange_(fruit), bounding box: [299.72, 352.75, 326.16, 378.57], certainty: 71.43%}_x000a_{object: orange_(fruit), bounding box: [214.81, 185.44, 238.61, 203.88], certainty: 71.34%}_x000a_{object: orange_(fruit), bounding box: [253.19, 239.73, 275.73, 252.98], certainty: 71.24%}_x000a_{object: orange_(fruit), bounding box: [140.04, 191.12, 159.65, 207.21], certainty: 71.03%}_x000a_{object: orange_(fruit), bounding box: [19.12, 1.57, 56.79, 31.92], certainty: 70.92%}"/>
    <s v="{object: orange_(fruit), bounding box: [205.88, 0.2, 232.23, 25.18], certainty: 89.28%}_x000a_{object: orange_(fruit), bounding box: [36.43, 35.84, 64.54, 65.48], certainty: 87.87%}_x000a_{object: orange_(fruit), bounding box: [162.57, 9.0, 192.58, 37.85], certainty: 87.57%}_x000a_{object: orange_(fruit), bounding box: [157.39, 82.63, 187.81, 116.0], certainty: 87.43%}_x000a_{object: orange_(fruit), bounding box: [134.95, 5.91, 166.94, 33.46], certainty: 87.18%}_x000a_{object: orange_(fruit), bounding box: [552.31, 21.35, 580.27, 47.34], certainty: 87.17%}_x000a_{object: orange_(fruit), bounding box: [529.32, 149.46, 553.91, 175.77], certainty: 87.15%}_x000a_{object: orange_(fruit), bounding box: [128.19, 252.23, 151.54, 271.07], certainty: 87.07%}_x000a_{object: orange_(fruit), bounding box: [224.77, 236.41, 248.46, 257.37], certainty: 87.06%}_x000a_{object: orange_(fruit), bounding box: [182.77, 49.39, 212.3, 77.84], certainty: 87.03%}_x000a_{object: orange_(fruit), bounding box: [540.15, 80.58, 567.87, 106.93], certainty: 86.89%}_x000a_{object: orange_(fruit), bounding box: [454.27, 345.76, 479.78, 369.25], certainty: 86.8%}_x000a_{object: orange_(fruit), bounding box: [438.82, 380.14, 463.94, 404.47], certainty: 86.75%}_x000a_{object: orange_(fruit), bounding box: [160.86, 238.14, 186.35, 263.37], certainty: 86.72%}_x000a_{object: orange_(fruit), bounding box: [588.68, 105.8, 617.68, 131.73], certainty: 86.51%}_x000a_{object: orange_(fruit), bounding box: [571.7, 37.48, 599.42, 65.2], certainty: 86.42%}_x000a_{object: orange_(fruit), bounding box: [543.85, 331.69, 569.0, 355.73], certainty: 86.39%}_x000a_{object: orange_(fruit), bounding box: [128.93, 216.31, 154.33, 240.89], certainty: 86.05%}_x000a_{object: orange_(fruit), bounding box: [210.93, 218.74, 237.4, 243.55], certainty: 85.68%}_x000a_{object: orange_(fruit), bounding box: [137.58, 62.25, 169.13, 89.8], certainty: 85.5%}_x000a_{object: orange_(fruit), bounding box: [447.56, 282.05, 469.15, 303.2], certainty: 85.39%}_x000a_{object: orange_(fruit), bounding box: [23.15, 84.03, 53.56, 112.33], certainty: 85.2%}_x000a_{object: orange_(fruit), bounding box: [215.88, 253.57, 241.78, 270.78], certainty: 85.19%}_x000a_{object: orange_(fruit), bounding box: [192.52, 210.63, 217.71, 231.85], certainty: 85.15%}_x000a_{object: orange_(fruit), bounding box: [124.58, 329.15, 152.35, 355.73], certainty: 85.13%}_x000a_{object: orange_(fruit), bounding box: [525.17, 20.31, 550.76, 48.5], certainty: 84.92%}_x000a_{object: orange_(fruit), bounding box: [243.85, 247.57, 268.38, 269.88], certainty: 84.92%}_x000a_{object: orange_(fruit), bounding box: [169.31, 313.7, 196.19, 340.11], certainty: 84.87%}_x000a_{object: orange_(fruit), bounding box: [263.98, 232.81, 291.52, 252.55], certainty: 84.77%}_x000a_{object: orange_(fruit), bounding box: [504.84, 342.72, 529.75, 367.75], certainty: 84.36%}_x000a_{object: orange_(fruit), bounding box: [132.98, 238.91, 155.24, 256.86], certainty: 84.36%}_x000a_{object: orange_(fruit), bounding box: [390.64, 334.99, 416.9, 360.45], certainty: 84.1%}_x000a_{object: orange_(fruit), bounding box: [541.68, 294.25, 565.51, 318.76], certainty: 84.01%}_x000a_{object: orange_(fruit), bounding box: [116.34, 361.45, 144.09, 390.68], certainty: 83.92%}_x000a_{object: orange_(fruit), bounding box: [458.47, 403.6, 483.41, 426.67], certainty: 83.86%}_x000a_{object: orange_(fruit), bounding box: [119.22, 402.34, 146.06, 426.86], certainty: 83.86%}_x000a_{object: orange_(fruit), bounding box: [173.85, 222.86, 197.55, 250.58], certainty: 83.83%}_x000a_{object: orange_(fruit), bounding box: [91.75, 318.39, 119.25, 345.29], certainty: 83.78%}_x000a_{object: orange_(fruit), bounding box: [521.97, 112.13, 539.98, 128.9], certainty: 83.73%}_x000a_{object: orange_(fruit), bounding box: [511.58, 302.94, 536.38, 327.3], certainty: 83.65%}_x000a_{object: orange_(fruit), bounding box: [472.74, 370.75, 498.17, 394.61], certainty: 83.46%}_x000a_{object: orange_(fruit), bounding box: [512.91, 372.87, 536.5, 395.28], certainty: 83.43%}_x000a_{object: orange_(fruit), bounding box: [591.66, 55.33, 619.34, 82.22], certainty: 83.32%}_x000a_{object: orange_(fruit), bounding box: [575.55, 12.7, 603.16, 38.23], certainty: 83.16%}_x000a_{object: orange_(fruit), bounding box: [586.62, 346.53, 611.45, 370.18], certainty: 83.02%}_x000a_{object: orange_(fruit), bounding box: [514.38, 166.24, 531.18, 181.91], certainty: 83.0%}_x000a_{object: orange_(fruit), bounding box: [238.05, 225.67, 263.05, 249.35], certainty: 82.94%}_x000a_{object: orange_(fruit), bounding box: [176.65, 199.02, 202.21, 224.29], certainty: 82.92%}_x000a_{object: orange_(fruit), bounding box: [128.43, 204.18, 159.65, 229.04], certainty: 82.81%}_x000a_{object: orange_(fruit), bounding box: [542.96, 108.91, 567.45, 135.0], certainty: 82.81%}_x000a_{object: orange_(fruit), bounding box: [386.59, 361.86, 412.93, 387.01], certainty: 82.64%}_x000a_{object: orange_(fruit), bounding box: [186.83, 180.09, 213.19, 204.21], certainty: 82.56%}_x000a_{object: orange_(fruit), bounding box: [156.07, 212.19, 182.02, 235.52], certainty: 82.53%}_x000a_{object: orange_(fruit), bounding box: [7.98, 41.95, 39.36, 68.96], certainty: 82.52%}_x000a_{object: orange_(fruit), bounding box: [551.56, 399.86, 576.72, 423.79], certainty: 82.24%}_x000a_{object: orange_(fruit), bounding box: [92.66, 408.23, 120.21, 426.74], certainty: 82.14%}_x000a_{object: orange_(fruit), bounding box: [284.15, 219.33, 307.42, 242.16], certainty: 82.1%}_x000a_{object: orange_(fruit), bounding box: [520.24, 403.97, 544.96, 426.6], certainty: 81.89%}_x000a_{object: orange_(fruit), bounding box: [319.8, 226.21, 343.5, 244.47], certainty: 81.78%}_x000a_{object: orange_(fruit), bounding box: [261.5, 211.84, 285.49, 234.76], certainty: 81.72%}_x000a_{object: orange_(fruit), bounding box: [302.43, 216.64, 323.27, 235.04], certainty: 81.4%}_x000a_{object: orange_(fruit), bounding box: [217.35, 195.43, 243.64, 218.16], certainty: 81.39%}_x000a_{object: orange_(fruit), bounding box: [195.79, 26.06, 220.5, 55.55], certainty: 81.16%}"/>
    <n v="3978"/>
    <s v="brain"/>
    <n v="0"/>
    <n v="0"/>
    <n v="3"/>
    <n v="0"/>
    <n v="0"/>
    <m/>
    <m/>
    <m/>
    <s v="skin"/>
    <n v="0"/>
    <n v="0"/>
    <n v="3"/>
    <n v="0"/>
    <n v="0"/>
    <s v="skin"/>
    <s v="skin"/>
    <s v="skin"/>
    <s v="eyes"/>
    <n v="0"/>
    <n v="0"/>
    <n v="3"/>
    <n v="0"/>
    <n v="0"/>
    <s v="eyes"/>
    <n v="0"/>
    <n v="0"/>
    <n v="3"/>
    <n v="0"/>
    <n v="0"/>
    <s v="eyes"/>
    <s v="eyes"/>
    <s v="eyes"/>
    <s v="eye"/>
    <b v="0"/>
    <s v="eye"/>
    <b v="0"/>
    <s v="eye"/>
    <n v="0"/>
    <n v="0"/>
    <b v="0"/>
    <s v="eye"/>
    <n v="0"/>
    <n v="0"/>
    <b v="0"/>
    <s v="eye"/>
    <n v="0"/>
    <n v="0"/>
    <b v="0"/>
    <s v="brain"/>
    <b v="0"/>
    <s v="skin"/>
    <b v="0"/>
    <s v="skin"/>
    <n v="0"/>
    <n v="0"/>
    <b v="0"/>
    <s v="skin"/>
    <n v="0"/>
    <n v="0"/>
    <b v="0"/>
    <s v="skin"/>
    <n v="0"/>
    <n v="0"/>
    <b v="0"/>
  </r>
  <r>
    <n v="68852"/>
    <s v="What band is this car?"/>
    <n v="688525"/>
    <s v="other"/>
    <s v="one"/>
    <x v="3"/>
    <n v="3"/>
    <s v="['bmw', 'bmw', 'bmw', 'bmw', 'bmw', 'bmw', 'chevi', 'chevi', 'edsel', 'edsel']"/>
    <s v="['bmw', 'bmw', 'bmw', 'bmw', 'bmw', 'bmw', 'chevy', 'chevy', 'edsel', 'edsel']"/>
    <s v="['bmw', 'bmw', 'bmw', 'bmw', 'bmw', 'bmw', 'chevy', 'chevy', 'edsel', 'edsel']"/>
    <s v="bmw"/>
    <s v="bmw"/>
    <s v="bmw"/>
    <n v="879"/>
    <s v="COCO_val2014_000000068852.jpg"/>
    <s v="directly._x000a__x000a_In the image, there is an old blue car parked near the beach. The car has a surfboard on its roof, indicating that the car is likely used for transporting surfboards to the beach. The car is parked near the water, and there is a man standing nearby, possibly waiting for someone or watching the waves._x000a__x000a_The man is a middle-aged man, wearing a blue shirt. He is standing near the car, possibly observing the surfboard on the roof or the ocean. The car is parked on a road, and there are some trees nearby. The scene is set in a natural environment, with the ocean and trees providing a serene and picturesque backdrop._x000a__x000a_The car has a rusty appearance, indicating that it is an older model. The surfboard on the roof adds a playful and adventurous touch to the scene, suggesting that the car is used for beach activities. The man standing nearby adds a human element to the image, emphasizing the importance of people in the scene._x000a__x000a_The scene is characterized by a relaxed atmosphere, with the ocean and trees providing a peaceful setting. The man's presence suggests that he is enjoying the natural surroundings and possibly waiting for someone or simply observing the ocean. The rusty car and the surfboard on the roof add a unique touch to the image, making it visually interesting and capturing the essence of beach life."/>
    <s v="{object: person, bounding box: [328.9, 10.19, 370.44, 50.92], certainty: 65.29%}_x000a_{object: car, bounding box: [90.24, 30.11, 637.8, 422.16], certainty: 59.56%}_x000a_{object: surfboard, bounding box: [305.32, 51.68, 509.31, 97.9], certainty: 50.77%}"/>
    <n v="679"/>
    <s v="{object: taillight, bounding box: [346.07, 326.57, 423.38, 373.13], certainty: 59.97%}_x000a_{object: steering_wheel, bounding box: [623.27, 64.47, 639.96, 97.02], certainty: 55.96%}_x000a_{object: reflector, bounding box: [376.55, 327.6, 421.17, 341.07], certainty: 51.64%}_x000a_{object: reflector, bounding box: [316.38, 325.55, 340.85, 351.7], certainty: 47.29%}_x000a_{object: surfboard, bounding box: [228.4, 45.63, 506.6, 97.0], certainty: 44.7%}_x000a_{object: pickup_truck, bounding box: [97.81, 49.23, 636.35, 424.8], certainty: 42.13%}_x000a_{object: rearview_mirror, bounding box: [546.92, 67.33, 572.8, 115.89], certainty: 41.65%}_x000a_{object: wheel, bounding box: [95.81, 189.61, 144.45, 273.47], certainty: 41.6%}_x000a_{object: kayak, bounding box: [228.4, 45.63, 506.6, 97.0], certainty: 41.35%}_x000a_{object: license_plate, bounding box: [497.87, 312.24, 575.44, 363.15], certainty: 40.02%}_x000a_{object: pickup_truck, bounding box: [96.5, 7.89, 639.55, 426.42], certainty: 39.61%}_x000a_{object: sunglasses, bounding box: [346.81, 19.54, 362.63, 24.1], certainty: 39.16%}_x000a_{object: blinker, bounding box: [376.55, 327.6, 421.17, 341.07], certainty: 38.2%}_x000a_{object: car_(automobile), bounding box: [97.81, 49.23, 636.35, 424.8], certainty: 36.21%}_x000a_{object: doorknob, bounding box: [619.07, 119.28, 639.16, 133.92], certainty: 35.67%}_x000a_{object: wheel, bounding box: [216.98, 289.23, 322.44, 424.82], certainty: 33.7%}_x000a_{object: truck, bounding box: [97.81, 49.23, 636.35, 424.8], certainty: 32.87%}_x000a_{object: blinker, bounding box: [99.86, 145.5, 106.23, 156.0], certainty: 32.78%}_x000a_{object: blinker, bounding box: [316.38, 325.55, 340.85, 351.7], certainty: 32.07%}_x000a_{object: brake_light, bounding box: [346.0, 326.94, 423.39, 373.16], certainty: 31.97%}_x000a_{object: reflector, bounding box: [99.86, 145.5, 106.23, 156.0], certainty: 31.3%}_x000a_{object: steering_wheel, bounding box: [357.45, 126.96, 423.72, 174.91], certainty: 30.76%}_x000a_{object: mirror, bounding box: [546.92, 67.33, 572.8, 115.89], certainty: 30.61%}_x000a_{object: blinker, bounding box: [346.0, 326.94, 423.39, 373.16], certainty: 30.42%}_x000a_{object: mirror, bounding box: [547.17, 67.62, 572.22, 98.67], certainty: 30.2%}_x000a_{object: reflector, bounding box: [491.52, 331.83, 505.77, 353.45], certainty: 29.89%}_x000a_{object: blinker, bounding box: [100.99, 159.27, 105.65, 169.06], certainty: 29.73%}_x000a_{object: canoe, bounding box: [228.4, 45.63, 506.6, 97.0], certainty: 29.4%}_x000a_{object: handle, bounding box: [619.07, 119.28, 639.16, 133.92], certainty: 29.33%}_x000a_{object: blinker, bounding box: [376.52, 327.45, 420.91, 340.99], certainty: 29.28%}_x000a_{object: steering_wheel, bounding box: [578.65, 71.34, 615.15, 93.29], certainty: 28.62%}_x000a_{object: rearview_mirror, bounding box: [547.17, 67.62, 572.22, 98.67], certainty: 28.15%}_x000a_{object: minivan, bounding box: [97.81, 49.23, 636.35, 424.8], certainty: 28.12%}_x000a_{object: truck, bounding box: [96.5, 7.89, 639.55, 426.42], certainty: 27.71%}_x000a_{object: steering_wheel, bounding box: [268.59, 171.57, 319.15, 186.91], certainty: 26.75%}_x000a_{object: steering_wheel, bounding box: [161.3, 127.53, 204.9, 167.61], certainty: 26.67%}_x000a_{object: motor_vehicle, bounding box: [97.81, 49.23, 636.35, 424.8], certainty: 26.46%}_x000a_{object: car_(automobile), bounding box: [96.5, 7.89, 639.55, 426.42], certainty: 26.31%}_x000a_{object: reflector, bounding box: [575.83, 322.66, 588.89, 343.57], certainty: 26.3%}_x000a_{object: jeep, bounding box: [97.81, 49.23, 636.35, 424.8], certainty: 26.08%}_x000a_{object: camper_(vehicle), bounding box: [97.81, 49.23, 636.35, 424.8], certainty: 25.87%}_x000a_{object: brake_light, bounding box: [376.55, 327.6, 421.17, 341.07], certainty: 25.11%}_x000a_{object: reflector, bounding box: [346.0, 326.94, 423.39, 373.16], certainty: 24.82%}_x000a_{object: pickup_truck, bounding box: [482.32, 8.45, 637.63, 235.73], certainty: 24.14%}_x000a_{object: propeller, bounding box: [228.6, 23.61, 259.72, 64.01], certainty: 23.61%}_x000a_{object: headlight, bounding box: [575.83, 322.66, 588.89, 343.57], certainty: 23.57%}_x000a_{object: kayak, bounding box: [228.45, 47.0, 506.48, 96.89], certainty: 22.46%}_x000a_{object: spectacles, bounding box: [346.81, 19.54, 362.63, 24.1], certainty: 22.38%}_x000a_{object: bolt, bounding box: [121.74, 235.23, 126.47, 241.12], certainty: 22.37%}_x000a_{object: car_(automobile), bounding box: [485.03, 91.45, 638.44, 236.14], certainty: 21.95%}_x000a_{object: nut, bounding box: [121.74, 235.23, 126.47, 241.12], certainty: 21.8%}_x000a_{object: bolt, bounding box: [117.52, 223.8, 122.25, 228.65], certainty: 21.73%}_x000a_{object: antenna, bounding box: [275.04, 0.11, 281.8, 49.33], certainty: 21.63%}_x000a_{object: steering_wheel, bounding box: [611.41, 76.21, 639.38, 97.48], certainty: 21.55%}_x000a_{object: blinker, bounding box: [316.49, 325.84, 340.47, 351.61], certainty: 21.55%}_x000a_{object: blinker, bounding box: [346.14, 326.67, 423.76, 373.12], certainty: 21.5%}_x000a_{object: reflector, bounding box: [100.99, 159.27, 105.65, 169.06], certainty: 21.37%}_x000a_{object: tow_truck, bounding box: [96.5, 7.89, 639.55, 426.42], certainty: 21.33%}_x000a_{object: blinker, bounding box: [346.43, 328.82, 378.16, 372.28], certainty: 21.22%}_x000a_{object: license_plate, bounding box: [612.96, 282.26, 639.61, 293.27], certainty: 20.93%}_x000a_{object: windshield_wiper, bounding box: [321.0, 195.96, 538.03, 207.18], certainty: 20.93%}_x000a_{object: ambulance, bounding box: [96.5, 7.89, 639.55, 426.42], certainty: 20.77%}_x000a_{object: bus_(vehicle), bounding box: [97.81, 49.23, 636.35, 424.8], certainty: 20.29%}_x000a_{object: windshield_wiper, bounding box: [394.27, 195.11, 538.36, 204.0], certainty: 20.09%}"/>
    <s v="{object: taillight, bounding box: [346.07, 326.57, 423.38, 373.13], certainty: 59.97%}_x000a_{object: steering_wheel, bounding box: [623.27, 64.47, 639.96, 97.02], certainty: 55.96%}_x000a_{object: reflector, bounding box: [376.55, 327.6, 421.17, 341.07], certainty: 51.64%}_x000a_{object: reflector, bounding box: [316.38, 325.55, 340.85, 351.7], certainty: 47.29%}_x000a_{object: surfboard, bounding box: [228.4, 45.63, 506.6, 97.0], certainty: 44.7%}_x000a_{object: pickup_truck, bounding box: [97.81, 49.23, 636.35, 424.8], certainty: 42.13%}_x000a_{object: rearview_mirror, bounding box: [546.92, 67.33, 572.8, 115.89], certainty: 41.65%}_x000a_{object: wheel, bounding box: [95.81, 189.61, 144.45, 273.47], certainty: 41.6%}_x000a_{object: kayak, bounding box: [228.4, 45.63, 506.6, 97.0], certainty: 41.35%}_x000a_{object: license_plate, bounding box: [497.87, 312.24, 575.44, 363.15], certainty: 40.02%}_x000a_{object: pickup_truck, bounding box: [96.5, 7.89, 639.55, 426.42], certainty: 39.61%}_x000a_{object: sunglasses, bounding box: [346.81, 19.54, 362.63, 24.1], certainty: 39.16%}_x000a_{object: blinker, bounding box: [376.55, 327.6, 421.17, 341.07], certainty: 38.2%}_x000a_{object: car_(automobile), bounding box: [97.81, 49.23, 636.35, 424.8], certainty: 36.21%}_x000a_{object: doorknob, bounding box: [619.07, 119.28, 639.16, 133.92], certainty: 35.67%}_x000a_{object: wheel, bounding box: [216.98, 289.23, 322.44, 424.82], certainty: 33.7%}_x000a_{object: truck, bounding box: [97.81, 49.23, 636.35, 424.8], certainty: 32.87%}_x000a_{object: blinker, bounding box: [99.86, 145.5, 106.23, 156.0], certainty: 32.78%}_x000a_{object: blinker, bounding box: [316.38, 325.55, 340.85, 351.7], certainty: 32.07%}_x000a_{object: brake_light, bounding box: [346.0, 326.94, 423.39, 373.16], certainty: 31.97%}_x000a_{object: reflector, bounding box: [99.86, 145.5, 106.23, 156.0], certainty: 31.3%}_x000a_{object: steering_wheel, bounding box: [357.45, 126.96, 423.72, 174.91], certainty: 30.76%}_x000a_{object: mirror, bounding box: [546.92, 67.33, 572.8, 115.89], certainty: 30.61%}_x000a_{object: blinker, bounding box: [346.0, 326.94, 423.39, 373.16], certainty: 30.42%}_x000a_{object: mirror, bounding box: [547.17, 67.62, 572.22, 98.67], certainty: 30.2%}_x000a_{object: reflector, bounding box: [491.52, 331.83, 505.77, 353.45], certainty: 29.89%}_x000a_{object: blinker, bounding box: [100.99, 159.27, 105.65, 169.06], certainty: 29.73%}_x000a_{object: canoe, bounding box: [228.4, 45.63, 506.6, 97.0], certainty: 29.4%}_x000a_{object: handle, bounding box: [619.07, 119.28, 639.16, 133.92], certainty: 29.33%}_x000a_{object: blinker, bounding box: [376.52, 327.45, 420.91, 340.99], certainty: 29.28%}_x000a_{object: steering_wheel, bounding box: [578.65, 71.34, 615.15, 93.29], certainty: 28.62%}_x000a_{object: rearview_mirror, bounding box: [547.17, 67.62, 572.22, 98.67], certainty: 28.15%}_x000a_{object: minivan, bounding box: [97.81, 49.23, 636.35, 424.8], certainty: 28.12%}_x000a_{object: truck, bounding box: [96.5, 7.89, 639.55, 426.42], certainty: 27.71%}_x000a_{object: steering_wheel, bounding box: [268.59, 171.57, 319.15, 186.91], certainty: 26.75%}_x000a_{object: steering_wheel, bounding box: [161.3, 127.53, 204.9, 167.61], certainty: 26.67%}_x000a_{object: motor_vehicle, bounding box: [97.81, 49.23, 636.35, 424.8], certainty: 26.46%}_x000a_{object: car_(automobile), bounding box: [96.5, 7.89, 639.55, 426.42], certainty: 26.31%}_x000a_{object: reflector, bounding box: [575.83, 322.66, 588.89, 343.57], certainty: 26.3%}_x000a_{object: jeep, bounding box: [97.81, 49.23, 636.35, 424.8], certainty: 26.08%}_x000a_{object: camper_(vehicle), bounding box: [97.81, 49.23, 636.35, 424.8], certainty: 25.87%}_x000a_{object: brake_light, bounding box: [376.55, 327.6, 421.17, 341.07], certainty: 25.11%}_x000a_{object: reflector, bounding box: [346.0, 326.94, 423.39, 373.16], certainty: 24.82%}_x000a_{object: pickup_truck, bounding box: [482.32, 8.45, 637.63, 235.73], certainty: 24.14%}_x000a_{object: propeller, bounding box: [228.6, 23.61, 259.72, 64.01], certainty: 23.61%}_x000a_{object: headlight, bounding box: [575.83, 322.66, 588.89, 343.57], certainty: 23.57%}_x000a_{object: kayak, bounding box: [228.45, 47.0, 506.48, 96.89], certainty: 22.46%}_x000a_{object: spectacles, bounding box: [346.81, 19.54, 362.63, 24.1], certainty: 22.38%}_x000a_{object: bolt, bounding box: [121.74, 235.23, 126.47, 241.12], certainty: 22.37%}_x000a_{object: car_(automobile), bounding box: [485.03, 91.45, 638.44, 236.14], certainty: 21.95%}_x000a_{object: nut, bounding box: [121.74, 235.23, 126.47, 241.12], certainty: 21.8%}_x000a_{object: bolt, bounding box: [117.52, 223.8, 122.25, 228.65], certainty: 21.73%}_x000a_{object: antenna, bounding box: [275.04, 0.11, 281.8, 49.33], certainty: 21.63%}_x000a_{object: steering_wheel, bounding box: [611.41, 76.21, 639.38, 97.48], certainty: 21.55%}_x000a_{object: blinker, bounding box: [316.49, 325.84, 340.47, 351.61], certainty: 21.55%}_x000a_{object: blinker, bounding box: [346.14, 326.67, 423.76, 373.12], certainty: 21.5%}_x000a_{object: reflector, bounding box: [100.99, 159.27, 105.65, 169.06], certainty: 21.37%}_x000a_{object: tow_truck, bounding box: [96.5, 7.89, 639.55, 426.42], certainty: 21.33%}_x000a_{object: blinker, bounding box: [346.43, 328.82, 378.16, 372.28], certainty: 21.22%}_x000a_{object: license_plate, bounding box: [612.96, 282.26, 639.61, 293.27], certainty: 20.93%}_x000a_{object: windshield_wiper, bounding box: [321.0, 195.96, 538.03, 207.18], certainty: 20.93%}_x000a_{object: ambulance, bounding box: [96.5, 7.89, 639.55, 426.42], certainty: 20.77%}_x000a_{object: bus_(vehicle), bounding box: [97.81, 49.23, 636.35, 424.8], certainty: 20.29%}_x000a_{object: windshield_wiper, bounding box: [394.27, 195.11, 538.36, 204.0], certainty: 20.09%}"/>
    <n v="3948"/>
    <s v="rock"/>
    <n v="0"/>
    <n v="0"/>
    <n v="3"/>
    <n v="0"/>
    <n v="0"/>
    <m/>
    <m/>
    <m/>
    <s v="the beach boys"/>
    <n v="0"/>
    <n v="0"/>
    <n v="3"/>
    <n v="0"/>
    <n v="0"/>
    <s v="the beach boys"/>
    <s v="rock"/>
    <s v="the beatles"/>
    <s v="beatles"/>
    <n v="0"/>
    <n v="0"/>
    <n v="3"/>
    <n v="0"/>
    <n v="0"/>
    <s v="beatles"/>
    <n v="0"/>
    <n v="0"/>
    <n v="3"/>
    <n v="0"/>
    <n v="0"/>
    <s v="beach boys"/>
    <s v="dave"/>
    <s v="beach boys"/>
    <s v="beatl"/>
    <b v="0"/>
    <s v="beatl"/>
    <b v="0"/>
    <s v="beach boy"/>
    <n v="0"/>
    <n v="0"/>
    <b v="0"/>
    <s v="dave"/>
    <n v="0"/>
    <n v="0"/>
    <b v="0"/>
    <s v="beach boy"/>
    <n v="0"/>
    <n v="0"/>
    <b v="0"/>
    <s v="rock"/>
    <b v="0"/>
    <s v="the beach boy"/>
    <b v="0"/>
    <s v="the beach boy"/>
    <n v="0"/>
    <n v="0"/>
    <b v="0"/>
    <s v="rock"/>
    <n v="0"/>
    <n v="0"/>
    <b v="0"/>
    <s v="the beatl"/>
    <n v="0"/>
    <n v="0"/>
    <b v="0"/>
  </r>
  <r>
    <n v="152398"/>
    <s v="What was the largest size of that platform that we have?"/>
    <n v="1523985"/>
    <s v="other"/>
    <s v="three"/>
    <x v="6"/>
    <n v="2"/>
    <s v="['king', 'king', 'king', 'king', 'full', 'full', 'queen', 'queen', 'king size', 'king size']"/>
    <s v="['king', 'king', 'king', 'king', 'full', 'full', 'queen', 'queen', 'king size', 'king size']"/>
    <s v="['king', 'king', 'king', 'king', 'full', 'full', 'queen', 'queen', 'king size', 'king size']"/>
    <s v="king"/>
    <s v="king"/>
    <s v="king"/>
    <n v="2641"/>
    <s v="COCO_val2014_000000152398.jpg"/>
    <s v="directly. _x000a__x000a_In the image, there is a large bed with a red and green comforter, a red and green pillow, and a red and green blanket. The bed is located in a bedroom, and there are two people in the room. One person is sitting on the bed, while the other person is standing next to the bed. The person sitting on the bed is a woman, and the person standing next to the bed is a man. The man is wearing a red shirt, and the woman is wearing a green shirt._x000a__x000a_The room has a wooden floor, and there are two lamps on the floor near the bed. The man is holding a book, and the woman is holding a phone. The bed is surrounded by a set of drawers, which are likely used to store linens, clothes, or other items._x000a__x000a_The atmosphere of the room is cozy and inviting, with the warm colors of the bedding and the wooden floor adding a sense of warmth and comfort. The presence of the two people in the room suggests that it is a private space, possibly a bedroom or a guest room. The man and woman are engaged in a relaxed activity, either reading or chatting, which further emphasizes the cozy and inviting atmosphere._x000a__x000a_The time of day is not specified, but the quality of light and shadows in the image suggest that it is likely a daytime scene. The lighting is bright enough to allow for clear visibility, but the shadows cast by the objects in the room add depth and texture to the image."/>
    <s v="{object: bed, bounding box: [67.73, 61.97, 492.3, 373.45], certainty: 63.33%}"/>
    <n v="607"/>
    <s v="{object: lampshade, bounding box: [322.26, 36.34, 391.99, 72.84], certainty: 81.39%}_x000a_{object: headboard, bounding box: [42.59, 0.49, 282.07, 172.34], certainty: 80.29%}_x000a_{object: lamp, bounding box: [321.97, 35.9, 391.59, 127.38], certainty: 62.93%}_x000a_{object: pillow, bounding box: [114.68, 82.04, 202.13, 157.18], certainty: 60.73%}_x000a_{object: alarm_clock, bounding box: [318.49, 107.04, 340.89, 126.35], certainty: 59.86%}_x000a_{object: lampshade, bounding box: [0.15, 67.06, 25.75, 112.04], certainty: 59.62%}_x000a_{object: telephone, bounding box: [28.42, 149.69, 46.33, 176.84], certainty: 48.54%}_x000a_{object: wall_socket, bounding box: [12.62, 126.58, 30.06, 140.16], certainty: 46.56%}_x000a_{object: telephone, bounding box: [28.13, 149.64, 63.0, 179.92], certainty: 45.54%}_x000a_{object: hinge, bounding box: [56.88, 199.0, 65.09, 207.31], certainty: 42.78%}_x000a_{object: dresser, bounding box: [-0.01, 173.96, 89.85, 306.59], certainty: 42.74%}_x000a_{object: pillow, bounding box: [162.67, 70.0, 320.16, 165.27], certainty: 42.61%}_x000a_{object: pillow, bounding box: [307.58, 124.02, 348.51, 141.77], certainty: 42.52%}_x000a_{object: wall_socket, bounding box: [45.51, 52.52, 57.66, 68.64], certainty: 41.87%}_x000a_{object: pillow, bounding box: [86.42, 127.05, 132.16, 163.18], certainty: 38.76%}_x000a_{object: table_lamp, bounding box: [321.97, 35.9, 391.59, 127.38], certainty: 37.27%}_x000a_{object: drawer, bounding box: [349.49, 119.9, 392.74, 135.69], certainty: 37.21%}_x000a_{object: pillow, bounding box: [72.77, 81.43, 219.08, 142.83], certainty: 36.52%}_x000a_{object: bed, bounding box: [71.43, 76.06, 502.3, 374.94], certainty: 36.27%}_x000a_{object: blanket, bounding box: [73.86, 127.49, 453.28, 255.67], certainty: 35.72%}_x000a_{object: drawer, bounding box: [0.13, 182.74, 84.1, 284.34], certainty: 34.71%}_x000a_{object: pillow, bounding box: [73.73, 84.99, 150.61, 126.06], certainty: 32.28%}_x000a_{object: tapestry, bounding box: [291.88, -0.78, 376.88, 123.06], certainty: 32.17%}_x000a_{object: cushion, bounding box: [114.46, 81.39, 207.76, 157.03], certainty: 31.56%}_x000a_{object: cabinet, bounding box: [-0.01, 173.96, 89.85, 306.59], certainty: 31.54%}_x000a_{object: drawer, bounding box: [0.25, 187.19, 58.32, 211.36], certainty: 31.47%}_x000a_{object: bed, bounding box: [38.9, 2.61, 500.14, 373.14], certainty: 31.47%}_x000a_{object: pillow, bounding box: [210.23, 70.01, 269.07, 109.91], certainty: 31.12%}_x000a_{object: blanket, bounding box: [72.75, 128.49, 502.16, 326.31], certainty: 30.72%}_x000a_{object: quilt, bounding box: [73.16, 128.57, 500.66, 374.56], certainty: 30.67%}_x000a_{object: pillow, bounding box: [72.82, 80.75, 219.98, 162.13], certainty: 30.45%}_x000a_{object: clock, bounding box: [318.49, 107.04, 340.89, 126.35], certainty: 30.12%}_x000a_{object: blanket, bounding box: [72.9, 131.99, 498.99, 373.96], certainty: 29.68%}_x000a_{object: vase, bounding box: [345.06, 70.86, 375.35, 127.62], certainty: 28.43%}_x000a_{object: quilt, bounding box: [75.5, 72.15, 500.62, 374.64], certainty: 27.89%}_x000a_{object: pillow, bounding box: [252.41, 77.09, 312.52, 114.34], certainty: 27.29%}_x000a_{object: hookah, bounding box: [0.1, 132.93, 17.78, 189.69], certainty: 27.09%}_x000a_{object: pillow, bounding box: [200.17, 69.99, 273.74, 97.12], certainty: 27.0%}_x000a_{object: bed, bounding box: [72.9, 131.99, 498.99, 373.96], certainty: 26.99%}_x000a_{object: latch, bounding box: [283.39, 40.58, 292.31, 51.44], certainty: 26.88%}_x000a_{object: pillow, bounding box: [72.94, 85.35, 150.88, 142.33], certainty: 26.83%}_x000a_{object: thermostat, bounding box: [45.51, 52.52, 57.66, 68.64], certainty: 26.73%}_x000a_{object: drawer, bounding box: [11.81, 244.85, 65.89, 277.25], certainty: 25.81%}_x000a_{object: table, bounding box: [349.49, 119.9, 392.74, 135.69], certainty: 25.67%}_x000a_{object: cushion, bounding box: [73.59, 80.98, 221.28, 156.17], certainty: 25.61%}_x000a_{object: telephone, bounding box: [30.84, 149.7, 45.6, 170.16], certainty: 25.43%}_x000a_{object: pillow, bounding box: [208.32, 81.27, 224.17, 95.62], certainty: 25.02%}_x000a_{object: bunk_bed, bounding box: [38.9, 2.61, 500.14, 373.14], certainty: 24.9%}_x000a_{object: curtain, bounding box: [291.88, -0.78, 376.88, 123.06], certainty: 24.84%}_x000a_{object: wolf, bounding box: [230.49, 88.07, 266.61, 109.81], certainty: 24.7%}_x000a_{object: drawer, bounding box: [1.01, 201.38, 65.03, 279.65], certainty: 24.3%}_x000a_{object: cabinet, bounding box: [0.13, 182.74, 84.1, 284.34], certainty: 24.23%}_x000a_{object: bedspread, bounding box: [73.16, 128.57, 500.66, 374.56], certainty: 23.78%}_x000a_{object: blanket, bounding box: [252.41, 77.09, 312.52, 114.34], certainty: 23.51%}_x000a_{object: hook, bounding box: [283.39, 40.58, 292.31, 51.44], certainty: 23.51%}_x000a_{object: pillow, bounding box: [206.33, 71.2, 310.85, 114.52], certainty: 23.42%}_x000a_{object: book, bounding box: [28.13, 149.64, 63.0, 179.92], certainty: 23.21%}_x000a_{object: book, bounding box: [30.69, 149.56, 63.19, 169.96], certainty: 23.11%}_x000a_{object: blanket, bounding box: [132.21, 152.04, 501.16, 374.68], certainty: 23.06%}_x000a_{object: knob, bounding box: [56.88, 199.0, 65.09, 207.31], certainty: 22.89%}_x000a_{object: hook, bounding box: [45.51, 52.52, 57.66, 68.64], certainty: 22.83%}_x000a_{object: book, bounding box: [28.09, 164.92, 62.3, 181.11], certainty: 22.78%}_x000a_{object: mattress, bounding box: [170.37, 173.04, 498.98, 325.94], certainty: 22.49%}_x000a_{object: painting, bounding box: [291.88, -0.78, 376.88, 123.06], certainty: 22.37%}_x000a_{object: record_player, bounding box: [28.13, 149.64, 63.0, 179.92], certainty: 22.27%}_x000a_{object: desk, bounding box: [-0.01, 173.96, 89.85, 306.59], certainty: 22.23%}_x000a_{object: quilt, bounding box: [73.86, 127.49, 453.28, 255.67], certainty: 22.09%}_x000a_{object: dresser, bounding box: [405.21, 270.99, 499.88, 374.76], certainty: 22.04%}_x000a_{object: tag, bounding box: [45.51, 52.52, 57.66, 68.64], certainty: 22.03%}_x000a_{object: cushion, bounding box: [162.19, 69.68, 320.87, 165.21], certainty: 21.98%}_x000a_{object: mattress, bounding box: [73.16, 128.57, 500.66, 374.56], certainty: 21.96%}_x000a_{object: blanket, bounding box: [162.67, 70.0, 320.16, 165.27], certainty: 21.91%}_x000a_{object: pillow, bounding box: [73.9, 89.38, 130.71, 142.35], certainty: 21.7%}_x000a_{object: bedspread, bounding box: [74.1, 132.91, 499.37, 255.37], certainty: 21.65%}_x000a_{object: candle_holder, bounding box: [-0.18, 132.95, 9.81, 174.02], certainty: 21.62%}_x000a_{object: remote_control, bounding box: [28.42, 149.69, 46.33, 176.84], certainty: 21.6%}_x000a_{object: remote_control, bounding box: [30.84, 149.7, 45.6, 170.16], certainty: 21.52%}_x000a_{object: ashtray, bounding box: [0.23, 173.32, 17.57, 189.69], certainty: 21.18%}_x000a_{object: remote_control, bounding box: [28.37, 167.33, 45.45, 177.42], certainty: 21.17%}_x000a_{object: pillow, bounding box: [221.95, 69.7, 284.54, 109.44], certainty: 21.15%}_x000a_{object: vase, bounding box: [0.1, 132.93, 17.78, 189.69], certainty: 20.55%}_x000a_{object: pillow, bounding box: [159.7, 94.54, 220.23, 149.56], certainty: 20.46%}_x000a_{object: vase, bounding box: [-0.18, 132.95, 9.81, 174.02], certainty: 20.44%}_x000a_{object: dresser, bounding box: [349.49, 119.9, 392.74, 135.69], certainty: 20.44%}_x000a_{object: bedspread, bounding box: [75.5, 72.15, 500.62, 374.64], certainty: 20.24%}_x000a_{object: bedspread, bounding box: [73.08, 139.93, 500.46, 374.17], certainty: 20.18%}_x000a_{object: candle_holder, bounding box: [0.1, 132.93, 17.78, 189.69], certainty: 20.1%}_x000a_{object: table, bounding box: [307.01, 118.87, 392.98, 141.78], certainty: 20.04%}"/>
    <s v="{object: lampshade, bounding box: [322.26, 36.34, 391.99, 72.84], certainty: 81.39%}_x000a_{object: headboard, bounding box: [42.59, 0.49, 282.07, 172.34], certainty: 80.29%}_x000a_{object: lamp, bounding box: [321.97, 35.9, 391.59, 127.38], certainty: 62.93%}_x000a_{object: pillow, bounding box: [114.68, 82.04, 202.13, 157.18], certainty: 60.73%}_x000a_{object: alarm_clock, bounding box: [318.49, 107.04, 340.89, 126.35], certainty: 59.86%}_x000a_{object: lampshade, bounding box: [0.15, 67.06, 25.75, 112.04], certainty: 59.62%}_x000a_{object: telephone, bounding box: [28.42, 149.69, 46.33, 176.84], certainty: 48.54%}_x000a_{object: wall_socket, bounding box: [12.62, 126.58, 30.06, 140.16], certainty: 46.56%}_x000a_{object: telephone, bounding box: [28.13, 149.64, 63.0, 179.92], certainty: 45.54%}_x000a_{object: hinge, bounding box: [56.88, 199.0, 65.09, 207.31], certainty: 42.78%}_x000a_{object: dresser, bounding box: [-0.01, 173.96, 89.85, 306.59], certainty: 42.74%}_x000a_{object: pillow, bounding box: [162.67, 70.0, 320.16, 165.27], certainty: 42.61%}_x000a_{object: pillow, bounding box: [307.58, 124.02, 348.51, 141.77], certainty: 42.52%}_x000a_{object: wall_socket, bounding box: [45.51, 52.52, 57.66, 68.64], certainty: 41.87%}_x000a_{object: pillow, bounding box: [86.42, 127.05, 132.16, 163.18], certainty: 38.76%}_x000a_{object: table_lamp, bounding box: [321.97, 35.9, 391.59, 127.38], certainty: 37.27%}_x000a_{object: drawer, bounding box: [349.49, 119.9, 392.74, 135.69], certainty: 37.21%}_x000a_{object: pillow, bounding box: [72.77, 81.43, 219.08, 142.83], certainty: 36.52%}_x000a_{object: bed, bounding box: [71.43, 76.06, 502.3, 374.94], certainty: 36.27%}_x000a_{object: blanket, bounding box: [73.86, 127.49, 453.28, 255.67], certainty: 35.72%}_x000a_{object: drawer, bounding box: [0.13, 182.74, 84.1, 284.34], certainty: 34.71%}_x000a_{object: pillow, bounding box: [73.73, 84.99, 150.61, 126.06], certainty: 32.28%}_x000a_{object: tapestry, bounding box: [291.88, -0.78, 376.88, 123.06], certainty: 32.17%}_x000a_{object: cushion, bounding box: [114.46, 81.39, 207.76, 157.03], certainty: 31.56%}_x000a_{object: cabinet, bounding box: [-0.01, 173.96, 89.85, 306.59], certainty: 31.54%}_x000a_{object: drawer, bounding box: [0.25, 187.19, 58.32, 211.36], certainty: 31.47%}_x000a_{object: bed, bounding box: [38.9, 2.61, 500.14, 373.14], certainty: 31.47%}_x000a_{object: pillow, bounding box: [210.23, 70.01, 269.07, 109.91], certainty: 31.12%}_x000a_{object: blanket, bounding box: [72.75, 128.49, 502.16, 326.31], certainty: 30.72%}_x000a_{object: quilt, bounding box: [73.16, 128.57, 500.66, 374.56], certainty: 30.67%}_x000a_{object: pillow, bounding box: [72.82, 80.75, 219.98, 162.13], certainty: 30.45%}_x000a_{object: clock, bounding box: [318.49, 107.04, 340.89, 126.35], certainty: 30.12%}_x000a_{object: blanket, bounding box: [72.9, 131.99, 498.99, 373.96], certainty: 29.68%}_x000a_{object: vase, bounding box: [345.06, 70.86, 375.35, 127.62], certainty: 28.43%}_x000a_{object: quilt, bounding box: [75.5, 72.15, 500.62, 374.64], certainty: 27.89%}_x000a_{object: pillow, bounding box: [252.41, 77.09, 312.52, 114.34], certainty: 27.29%}_x000a_{object: hookah, bounding box: [0.1, 132.93, 17.78, 189.69], certainty: 27.09%}_x000a_{object: pillow, bounding box: [200.17, 69.99, 273.74, 97.12], certainty: 27.0%}_x000a_{object: bed, bounding box: [72.9, 131.99, 498.99, 373.96], certainty: 26.99%}_x000a_{object: latch, bounding box: [283.39, 40.58, 292.31, 51.44], certainty: 26.88%}_x000a_{object: pillow, bounding box: [72.94, 85.35, 150.88, 142.33], certainty: 26.83%}_x000a_{object: thermostat, bounding box: [45.51, 52.52, 57.66, 68.64], certainty: 26.73%}_x000a_{object: drawer, bounding box: [11.81, 244.85, 65.89, 277.25], certainty: 25.81%}_x000a_{object: table, bounding box: [349.49, 119.9, 392.74, 135.69], certainty: 25.67%}_x000a_{object: cushion, bounding box: [73.59, 80.98, 221.28, 156.17], certainty: 25.61%}_x000a_{object: telephone, bounding box: [30.84, 149.7, 45.6, 170.16], certainty: 25.43%}_x000a_{object: pillow, bounding box: [208.32, 81.27, 224.17, 95.62], certainty: 25.02%}_x000a_{object: bunk_bed, bounding box: [38.9, 2.61, 500.14, 373.14], certainty: 24.9%}_x000a_{object: curtain, bounding box: [291.88, -0.78, 376.88, 123.06], certainty: 24.84%}_x000a_{object: wolf, bounding box: [230.49, 88.07, 266.61, 109.81], certainty: 24.7%}_x000a_{object: drawer, bounding box: [1.01, 201.38, 65.03, 279.65], certainty: 24.3%}_x000a_{object: cabinet, bounding box: [0.13, 182.74, 84.1, 284.34], certainty: 24.23%}_x000a_{object: bedspread, bounding box: [73.16, 128.57, 500.66, 374.56], certainty: 23.78%}_x000a_{object: blanket, bounding box: [252.41, 77.09, 312.52, 114.34], certainty: 23.51%}_x000a_{object: hook, bounding box: [283.39, 40.58, 292.31, 51.44], certainty: 23.51%}_x000a_{object: pillow, bounding box: [206.33, 71.2, 310.85, 114.52], certainty: 23.42%}_x000a_{object: book, bounding box: [28.13, 149.64, 63.0, 179.92], certainty: 23.21%}_x000a_{object: book, bounding box: [30.69, 149.56, 63.19, 169.96], certainty: 23.11%}_x000a_{object: blanket, bounding box: [132.21, 152.04, 501.16, 374.68], certainty: 23.06%}_x000a_{object: knob, bounding box: [56.88, 199.0, 65.09, 207.31], certainty: 22.89%}_x000a_{object: hook, bounding box: [45.51, 52.52, 57.66, 68.64], certainty: 22.83%}_x000a_{object: book, bounding box: [28.09, 164.92, 62.3, 181.11], certainty: 22.78%}_x000a_{object: mattress, bounding box: [170.37, 173.04, 498.98, 325.94], certainty: 22.49%}_x000a_{object: painting, bounding box: [291.88, -0.78, 376.88, 123.06], certainty: 22.37%}_x000a_{object: record_player, bounding box: [28.13, 149.64, 63.0, 179.92], certainty: 22.27%}_x000a_{object: desk, bounding box: [-0.01, 173.96, 89.85, 306.59], certainty: 22.23%}"/>
    <n v="3988"/>
    <s v="king"/>
    <n v="1"/>
    <n v="1"/>
    <n v="1"/>
    <n v="1"/>
    <n v="1"/>
    <m/>
    <m/>
    <m/>
    <s v="queen"/>
    <n v="0.66666666666666663"/>
    <n v="1"/>
    <n v="1"/>
    <n v="1"/>
    <n v="1"/>
    <s v="queen"/>
    <s v="400 pounds"/>
    <s v="queen"/>
    <s v="king"/>
    <n v="1"/>
    <n v="1"/>
    <n v="1"/>
    <n v="1"/>
    <n v="1"/>
    <s v="king"/>
    <n v="1"/>
    <n v="1"/>
    <n v="1"/>
    <n v="1"/>
    <n v="1"/>
    <s v="king"/>
    <s v="king"/>
    <s v="king"/>
    <s v="king"/>
    <b v="0"/>
    <s v="king"/>
    <b v="0"/>
    <s v="king"/>
    <n v="1"/>
    <n v="1"/>
    <b v="0"/>
    <s v="king"/>
    <n v="1"/>
    <n v="1"/>
    <b v="0"/>
    <s v="king"/>
    <n v="1"/>
    <n v="1"/>
    <b v="0"/>
    <s v="king"/>
    <b v="0"/>
    <s v="queen"/>
    <b v="0"/>
    <s v="queen"/>
    <n v="0.66666666666666663"/>
    <n v="1"/>
    <b v="0"/>
    <s v="400 pound"/>
    <n v="0"/>
    <n v="0"/>
    <b v="0"/>
    <s v="queen"/>
    <n v="0.66666666666666663"/>
    <n v="1"/>
    <b v="0"/>
  </r>
  <r>
    <n v="370285"/>
    <s v="What should be done with the bottle on the table after it is done being used?"/>
    <n v="3702855"/>
    <s v="other"/>
    <s v="nine"/>
    <x v="10"/>
    <n v="2"/>
    <s v="['recycl', 'recycl', 'recycl', 'recycl', 'trash', 'trash', 'recycl', 'recycl', 'trash', 'trash']"/>
    <s v="['recycled', 'recycled', 'recycled', 'recycled', 'trashed', 'trashed', 'recycle', 'recycle', 'trash', 'trash']"/>
    <s v="['recycled', 'recycled', 'recycled', 'recycled', 'trashed', 'trashed', 'recycle', 'recycle', 'trash', 'trash']"/>
    <s v="recycled"/>
    <s v="recycled"/>
    <s v="recycled"/>
    <n v="3761"/>
    <s v="COCO_val2014_000000370285.jpg"/>
    <s v="directly._x000a__x000a_In the image, there is a group of people gathered around a dining table set under a tent. The group includes a man, a woman, and a child, who are all sitting at the table. The man is wearing a white shirt, and the woman is wearing a blue shirt. The child is wearing a yellow shirt. The group is having a meal together, with plates of food and drinks on the table._x000a__x000a_The scene is set in a park, with a grassy area and trees visible in the background. The dining table is surrounded by chairs, and the people are sitting on the chairs. The table is covered with a white tablecloth, and there are blue napkins on the table. The atmosphere is casual and relaxed, with the group enjoying their meal together._x000a__x000a_The people in the scene are interacting with each other, with the man and woman engaging in conversation and the child playing with a toy. The man is holding a glass of wine, and the woman is holding a plate of food. The child is sitting on a chair, playing with a toy._x000a__x000a_There are several objects in the scene, including plates, glasses, and cutlery. The people are holding various objects, such as a fork, knife, and glass. The setting is outdoors, with the dining table under a tent, providing shade and protection from the elements. The quality of light is bright and sunny, casting shadows on the grassy area behind the group._x000a__x000a_In summary, the image depicts a group of people enjoying a meal together under a tent in a park. The people are interacting with each other, and the atmosphere is casual and relaxed. The scene includes various objects, such as plates, glasses, and cutlery, and the"/>
    <s v="{object: person, bounding box: [222.56, 25.11, 313.19, 154.9], certainty: 89.58%}_x000a_{object: person, bounding box: [0.0, 55.67, 218.51, 337.45], certainty: 89.51%}_x000a_{object: person, bounding box: [108.57, 58.11, 227.37, 216.03], certainty: 84.38%}_x000a_{object: bottle, bounding box: [230.87, 156.42, 254.44, 228.59], certainty: 82.86%}_x000a_{object: person, bounding box: [515.7, 32.22, 638.21, 201.8], certainty: 78.46%}_x000a_{object: person, bounding box: [374.47, 39.18, 453.31, 151.06], certainty: 76.32%}_x000a_{object: person, bounding box: [488.05, 16.32, 556.89, 129.96], certainty: 73.64%}_x000a_{object: chair, bounding box: [459.46, 68.25, 495.98, 126.55], certainty: 71.68%}_x000a_{object: bottle, bounding box: [436.76, 136.66, 452.02, 223.05], certainty: 58.15%}_x000a_{object: chair, bounding box: [535.01, 58.38, 561.1, 85.46], certainty: 57.02%}_x000a_{object: dining table, bounding box: [54.2, 131.55, 631.27, 338.35], certainty: 56.12%}_x000a_{object: bottle, bounding box: [378.26, 171.18, 404.55, 245.51], certainty: 53.28%}_x000a_{object: bottle, bounding box: [439.03, 120.93, 456.16, 169.54], certainty: 50.7%}_x000a_{object: cup, bounding box: [299.43, 127.83, 322.68, 179.64], certainty: 47.5%}_x000a_{object: cup, bounding box: [394.29, 126.21, 413.81, 162.09], certainty: 45.57%}_x000a_{object: vase, bounding box: [328.38, 140.53, 380.84, 210.61], certainty: 43.99%}_x000a_{object: bottle, bounding box: [420.49, 186.78, 434.3, 228.51], certainty: 35.25%}_x000a_{object: chair, bounding box: [602.56, 200.74, 639.88, 279.52], certainty: 34.99%}_x000a_{object: potted plant, bounding box: [305.05, 46.2, 385.83, 149.15], certainty: 32.26%}_x000a_{object: cup, bounding box: [190.41, 192.45, 212.52, 217.34], certainty: 30.92%}_x000a_{object: person, bounding box: [457.49, 0.03, 476.46, 13.99], certainty: 26.29%}_x000a_{object: bowl, bounding box: [269.85, 129.94, 303.42, 151.28], certainty: 26.14%}"/>
    <n v="1779"/>
    <s v="{object: chopstick, bounding box: [533.49, 241.81, 603.86, 269.52], certainty: 83.47%}_x000a_{object: napkin, bounding box: [336.6, 264.44, 468.23, 318.75], certainty: 75.0%}_x000a_{object: necklace, bounding box: [268.33, 76.92, 291.46, 110.77], certainty: 72.69%}_x000a_{object: water_bottle, bounding box: [437.49, 121.67, 455.61, 176.25], certainty: 68.88%}_x000a_{object: napkin, bounding box: [148.58, 251.55, 217.38, 300.4], certainty: 68.14%}_x000a_{object: water_bottle, bounding box: [377.59, 164.61, 404.21, 245.35], certainty: 64.0%}_x000a_{object: vase, bounding box: [323.87, 131.27, 379.65, 213.86], certainty: 61.97%}_x000a_{object: pitcher_(vessel_for_liquid), bounding box: [323.87, 131.27, 379.65, 213.86], certainty: 61.43%}_x000a_{object: can, bounding box: [299.0, 142.38, 316.7, 176.65], certainty: 60.9%}_x000a_{object: tank_top_(clothing), bounding box: [490.42, 53.87, 545.05, 133.76], certainty: 58.48%}_x000a_{object: tablecloth, bounding box: [133.67, 139.03, 615.78, 338.21], certainty: 58.11%}_x000a_{object: Tabasco_sauce, bounding box: [436.61, 157.83, 450.82, 222.21], certainty: 56.07%}_x000a_{object: bottle_cap, bounding box: [442.42, 121.59, 449.97, 126.42], certainty: 54.12%}_x000a_{object: tank_top_(clothing), bounding box: [242.38, 75.59, 294.79, 147.31], certainty: 53.24%}_x000a_{object: chopstick, bounding box: [533.59, 241.85, 603.58, 268.99], certainty: 52.37%}_x000a_{object: watch, bounding box: [105.56, 238.74, 124.98, 254.52], certainty: 51.58%}_x000a_{object: bracelet, bounding box: [202.29, 129.08, 215.71, 137.79], certainty: 49.87%}_x000a_{object: dress, bounding box: [490.42, 53.87, 545.05, 133.76], certainty: 49.07%}_x000a_{object: blouse, bounding box: [538.53, 74.93, 637.78, 194.67], certainty: 48.5%}_x000a_{object: pop_(soda), bounding box: [299.43, 139.83, 317.3, 176.29], certainty: 48.36%}_x000a_{object: flower_arrangement, bounding box: [300.23, 42.85, 417.9, 147.29], certainty: 47.78%}_x000a_{object: napkin, bounding box: [206.28, 168.28, 283.81, 194.0], certainty: 47.72%}_x000a_{object: glass_(drink_container), bounding box: [395.58, 126.54, 414.01, 162.22], certainty: 47.52%}_x000a_{object: place_mat, bounding box: [483.2, 173.99, 530.93, 194.66], certainty: 47.21%}_x000a_{object: booklet, bounding box: [483.2, 173.99, 530.93, 194.66], certainty: 46.76%}_x000a_{object: tablecloth, bounding box: [104.44, 137.68, 617.15, 337.96], certainty: 46.55%}_x000a_{object: cellular_telephone, bounding box: [264.0, 164.48, 300.74, 181.95], certainty: 46.52%}_x000a_{object: bottle, bounding box: [230.73, 158.34, 254.44, 229.28], certainty: 46.02%}_x000a_{object: trash_can, bounding box: [54.21, 4.64, 67.31, 30.4], certainty: 45.84%}_x000a_{object: glass_(drink_container), bounding box: [300.71, 128.03, 322.12, 158.07], certainty: 45.13%}_x000a_{object: coin, bounding box: [282.21, 311.1, 302.27, 322.29], certainty: 45.08%}_x000a_{object: plate, bounding box: [401.75, 229.53, 505.07, 278.73], certainty: 44.95%}_x000a_{object: sunglasses, bounding box: [151.04, 59.35, 183.03, 87.84], certainty: 44.87%}_x000a_{object: straw_(for_drinking), bounding box: [533.49, 241.81, 603.86, 269.52], certainty: 44.86%}_x000a_{object: cayenne_(spice), bounding box: [188.96, 193.52, 212.4, 221.89], certainty: 44.85%}_x000a_{object: watch, bounding box: [581.53, 170.52, 594.27, 190.83], certainty: 44.67%}_x000a_{object: bottle, bounding box: [437.49, 121.67, 455.61, 176.25], certainty: 44.27%}_x000a_{object: jersey, bounding box: [0.13, 129.99, 128.03, 338.88], certainty: 43.84%}_x000a_{object: napkin, bounding box: [502.47, 253.63, 597.29, 308.55], certainty: 43.53%}_x000a_{object: sunglasses, bounding box: [151.09, 59.62, 163.71, 78.0], certainty: 42.73%}_x000a_{object: can, bounding box: [188.96, 193.52, 212.4, 221.89], certainty: 42.52%}_x000a_{object: bottle_cap, bounding box: [439.89, 158.09, 448.92, 176.13], certainty: 42.5%}_x000a_{object: napkin, bounding box: [206.75, 167.91, 233.03, 191.78], certainty: 42.37%}_x000a_{object: pop_(soda), bounding box: [299.0, 142.38, 316.7, 176.65], certainty: 42.37%}_x000a_{object: dress, bounding box: [242.38, 75.59, 294.79, 147.31], certainty: 42.25%}_x000a_{object: chopstick, bounding box: [128.44, 226.59, 185.97, 242.61], certainty: 41.51%}_x000a_{object: bracelet, bounding box: [238.63, 144.52, 251.44, 153.99], certainty: 41.15%}_x000a_{object: bottle, bounding box: [436.61, 157.83, 450.82, 222.21], certainty: 41.15%}_x000a_{object: notepad, bounding box: [502.47, 253.63, 597.29, 308.55], certainty: 40.76%}_x000a_{object: chair, bounding box: [460.04, 68.41, 494.72, 143.25], certainty: 40.23%}_x000a_{object: napkin, bounding box: [494.33, 213.49, 531.56, 246.44], certainty: 39.68%}_x000a_{object: shaker, bounding box: [188.96, 193.52, 212.4, 221.89], certainty: 39.64%}_x000a_{object: shirt, bounding box: [0.13, 129.99, 128.03, 338.88], certainty: 39.48%}_x000a_{object: napkin, bounding box: [460.65, 207.55, 531.98, 246.26], certainty: 39.42%}_x000a_{object: flower_arrangement, bounding box: [621.74, 24.66, 639.68, 50.27], certainty: 39.08%}_x000a_{object: salad, bounding box: [455.27, 140.36, 515.53, 165.52], certainty: 38.22%}_x000a_{object: beer_bottle, bounding box: [230.73, 158.34, 254.44, 229.28], certainty: 38.0%}_x000a_{object: saltshaker, bounding box: [418.74, 186.99, 433.72, 229.17], certainty: 37.82%}_x000a_{object: barrette, bounding box: [151.09, 59.62, 163.71, 78.0], certainty: 37.35%}_x000a_{object: water_bottle, bounding box: [230.73, 158.34, 254.44, 229.28], certainty: 36.79%}_x000a_{object: earring, bounding box: [290.25, 71.79, 295.56, 76.62], certainty: 36.3%}_x000a_{object: headband, bounding box: [45.58, 73.25, 73.75, 102.45], certainty: 35.89%}_x000a_{object: calculator, bounding box: [264.0, 164.48, 300.74, 181.95], certainty: 35.76%}_x000a_{object: folding_chair, bounding box: [460.04, 68.41, 494.72, 143.25], certainty: 35.69%}_x000a_{object: spectacles, bounding box: [395.66, 75.35, 416.14, 85.74], certainty: 35.64%}_x000a_{object: jean, bounding box: [55.34, 304.76, 142.34, 338.96], certainty: 35.1%}_x000a_{object: beer_can, bounding box: [299.0, 142.38, 316.7, 176.65], certainty: 34.79%}_x000a_{object: napkin, bounding box: [249.27, 154.42, 301.21, 181.18], certainty: 34.3%}_x000a_{object: paintbrush, bounding box: [533.49, 241.81, 603.86, 269.52], certainty: 34.27%}_x000a_{object: knife, bounding box: [128.44, 226.59, 185.97, 242.61], certainty: 34.08%}_x000a_{object: bracelet, bounding box: [578.63, 169.44, 587.18, 186.61], certainty: 33.99%}_x000a_{object: bottle_cap, bounding box: [282.21, 311.1, 302.27, 322.29], certainty: 33.85%}_x000a_{object: dress, bounding box: [538.53, 74.93, 637.78, 194.67], certainty: 33.66%}_x000a_{object: bracelet, bounding box: [581.53, 170.52, 594.27, 190.83], certainty: 33.48%}_x000a_{object: bottle, bounding box: [418.74, 186.99, 433.72, 229.17], certainty: 33.15%}_x000a_{object: blouse, bounding box: [242.38, 75.59, 294.79, 147.31], certainty: 33.03%}_x000a_{object: jewelry, bounding box: [268.88, 77.12, 291.79, 110.93], certainty: 33.0%}_x000a_{object: thumbtack, bounding box: [282.21, 311.1, 302.27, 322.29], certainty: 32.88%}_x000a_{object: orange_juice, bounding box: [306.92, 173.79, 323.36, 184.96], certainty: 32.84%}_x000a_{object: plate, bounding box: [270.06, 129.16, 334.87, 155.6], certainty: 32.67%}_x000a_{object: spectacles, bounding box: [45.58, 73.25, 73.75, 102.45], certainty: 32.4%}_x000a_{object: blouse, bounding box: [490.42, 53.87, 545.05, 133.76], certainty: 32.31%}_x000a_{object: polo_shirt, bounding box: [0.13, 129.99, 128.03, 338.88], certainty: 32.17%}_x000a_{object: watch, bounding box: [238.63, 144.52, 251.44, 153.99], certainty: 32.08%}_x000a_{object: receipt, bounding box: [227.86, 241.1, 281.13, 280.8], certainty: 31.86%}_x000a_{object: condiment, bounding box: [504.29, 133.3, 520.55, 154.67], certainty: 31.82%}_x000a_{object: newspaper, bounding box: [227.86, 241.1, 281.13, 280.8], certainty: 31.46%}_x000a_{object: flower_arrangement, bounding box: [300.46, 42.7, 412.67, 212.49], certainty: 31.25%}_x000a_{object: water_bottle, bounding box: [418.74, 186.99, 433.72, 229.17], certainty: 31.13%}_x000a_{object: sunglasses, bounding box: [45.58, 73.25, 73.75, 102.45], certainty: 31.08%}_x000a_{object: shaker, bounding box: [418.74, 186.99, 433.72, 229.17], certainty: 30.83%}_x000a_{object: pencil, bounding box: [533.49, 241.81, 603.86, 269.52], certainty: 30.62%}_x000a_{object: tea_bag, bounding box: [494.33, 213.49, 531.56, 246.44], certainty: 30.56%}_x000a_{object: butter, bounding box: [494.33, 213.49, 531.56, 246.44], certainty: 30.3%}_x000a_{object: salsa, bounding box: [504.29, 133.3, 520.55, 154.67], certainty: 30.07%}_x000a_{object: shirt, bounding box: [396.44, 74.03, 452.61, 139.46], certainty: 30.06%}_x000a_{object: lime, bounding box: [397.19, 146.63, 412.38, 161.18], certainty: 30.0%}_x000a_{object: bottle_cap, bounding box: [317.51, 308.74, 331.59, 319.83], certainty: 29.64%}_x000a_{object: pop_(soda), bounding box: [437.57, 121.77, 455.61, 176.37], certainty: 29.53%}_x000a_{object: napkin, bounding box: [425.56, 273.46, 468.58, 316.18], certainty: 29.5%}"/>
    <s v="{object: chopstick, bounding box: [533.49, 241.81, 603.86, 269.52], certainty: 83.47%}_x000a_{object: napkin, bounding box: [336.6, 264.44, 468.23, 318.75], certainty: 75.0%}_x000a_{object: necklace, bounding box: [268.33, 76.92, 291.46, 110.77], certainty: 72.69%}_x000a_{object: water_bottle, bounding box: [437.49, 121.67, 455.61, 176.25], certainty: 68.88%}_x000a_{object: napkin, bounding box: [148.58, 251.55, 217.38, 300.4], certainty: 68.14%}_x000a_{object: water_bottle, bounding box: [377.59, 164.61, 404.21, 245.35], certainty: 64.0%}_x000a_{object: vase, bounding box: [323.87, 131.27, 379.65, 213.86], certainty: 61.97%}_x000a_{object: pitcher_(vessel_for_liquid), bounding box: [323.87, 131.27, 379.65, 213.86], certainty: 61.43%}_x000a_{object: can, bounding box: [299.0, 142.38, 316.7, 176.65], certainty: 60.9%}_x000a_{object: tank_top_(clothing), bounding box: [490.42, 53.87, 545.05, 133.76], certainty: 58.48%}_x000a_{object: tablecloth, bounding box: [133.67, 139.03, 615.78, 338.21], certainty: 58.11%}_x000a_{object: Tabasco_sauce, bounding box: [436.61, 157.83, 450.82, 222.21], certainty: 56.07%}_x000a_{object: bottle_cap, bounding box: [442.42, 121.59, 449.97, 126.42], certainty: 54.12%}_x000a_{object: tank_top_(clothing), bounding box: [242.38, 75.59, 294.79, 147.31], certainty: 53.24%}_x000a_{object: chopstick, bounding box: [533.59, 241.85, 603.58, 268.99], certainty: 52.37%}_x000a_{object: watch, bounding box: [105.56, 238.74, 124.98, 254.52], certainty: 51.58%}_x000a_{object: bracelet, bounding box: [202.29, 129.08, 215.71, 137.79], certainty: 49.87%}_x000a_{object: dress, bounding box: [490.42, 53.87, 545.05, 133.76], certainty: 49.07%}_x000a_{object: blouse, bounding box: [538.53, 74.93, 637.78, 194.67], certainty: 48.5%}_x000a_{object: pop_(soda), bounding box: [299.43, 139.83, 317.3, 176.29], certainty: 48.36%}_x000a_{object: flower_arrangement, bounding box: [300.23, 42.85, 417.9, 147.29], certainty: 47.78%}_x000a_{object: napkin, bounding box: [206.28, 168.28, 283.81, 194.0], certainty: 47.72%}_x000a_{object: glass_(drink_container), bounding box: [395.58, 126.54, 414.01, 162.22], certainty: 47.52%}_x000a_{object: place_mat, bounding box: [483.2, 173.99, 530.93, 194.66], certainty: 47.21%}_x000a_{object: booklet, bounding box: [483.2, 173.99, 530.93, 194.66], certainty: 46.76%}_x000a_{object: tablecloth, bounding box: [104.44, 137.68, 617.15, 337.96], certainty: 46.55%}_x000a_{object: cellular_telephone, bounding box: [264.0, 164.48, 300.74, 181.95], certainty: 46.52%}_x000a_{object: bottle, bounding box: [230.73, 158.34, 254.44, 229.28], certainty: 46.02%}_x000a_{object: trash_can, bounding box: [54.21, 4.64, 67.31, 30.4], certainty: 45.84%}_x000a_{object: glass_(drink_container), bounding box: [300.71, 128.03, 322.12, 158.07], certainty: 45.13%}_x000a_{object: coin, bounding box: [282.21, 311.1, 302.27, 322.29], certainty: 45.08%}_x000a_{object: plate, bounding box: [401.75, 229.53, 505.07, 278.73], certainty: 44.95%}_x000a_{object: sunglasses, bounding box: [151.04, 59.35, 183.03, 87.84], certainty: 44.87%}_x000a_{object: straw_(for_drinking), bounding box: [533.49, 241.81, 603.86, 269.52], certainty: 44.86%}_x000a_{object: cayenne_(spice), bounding box: [188.96, 193.52, 212.4, 221.89], certainty: 44.85%}_x000a_{object: watch, bounding box: [581.53, 170.52, 594.27, 190.83], certainty: 44.67%}_x000a_{object: bottle, bounding box: [437.49, 121.67, 455.61, 176.25], certainty: 44.27%}_x000a_{object: jersey, bounding box: [0.13, 129.99, 128.03, 338.88], certainty: 43.84%}_x000a_{object: napkin, bounding box: [502.47, 253.63, 597.29, 308.55], certainty: 43.53%}_x000a_{object: sunglasses, bounding box: [151.09, 59.62, 163.71, 78.0], certainty: 42.73%}_x000a_{object: can, bounding box: [188.96, 193.52, 212.4, 221.89], certainty: 42.52%}_x000a_{object: bottle_cap, bounding box: [439.89, 158.09, 448.92, 176.13], certainty: 42.5%}_x000a_{object: napkin, bounding box: [206.75, 167.91, 233.03, 191.78], certainty: 42.37%}_x000a_{object: pop_(soda), bounding box: [299.0, 142.38, 316.7, 176.65], certainty: 42.37%}_x000a_{object: dress, bounding box: [242.38, 75.59, 294.79, 147.31], certainty: 42.25%}_x000a_{object: chopstick, bounding box: [128.44, 226.59, 185.97, 242.61], certainty: 41.51%}_x000a_{object: bracelet, bounding box: [238.63, 144.52, 251.44, 153.99], certainty: 41.15%}_x000a_{object: bottle, bounding box: [436.61, 157.83, 450.82, 222.21], certainty: 41.15%}_x000a_{object: notepad, bounding box: [502.47, 253.63, 597.29, 308.55], certainty: 40.76%}_x000a_{object: chair, bounding box: [460.04, 68.41, 494.72, 143.25], certainty: 40.23%}_x000a_{object: napkin, bounding box: [494.33, 213.49, 531.56, 246.44], certainty: 39.68%}_x000a_{object: shaker, bounding box: [188.96, 193.52, 212.4, 221.89], certainty: 39.64%}_x000a_{object: shirt, bounding box: [0.13, 129.99, 128.03, 338.88], certainty: 39.48%}_x000a_{object: napkin, bounding box: [460.65, 207.55, 531.98, 246.26], certainty: 39.42%}_x000a_{object: flower_arrangement, bounding box: [621.74, 24.66, 639.68, 50.27], certainty: 39.08%}_x000a_{object: salad, bounding box: [455.27, 140.36, 515.53, 165.52], certainty: 38.22%}_x000a_{object: beer_bottle, bounding box: [230.73, 158.34, 254.44, 229.28], certainty: 38.0%}_x000a_{object: saltshaker, bounding box: [418.74, 186.99, 433.72, 229.17], certainty: 37.82%}_x000a_{object: barrette, bounding box: [151.09, 59.62, 163.71, 78.0], certainty: 37.35%}_x000a_{object: water_bottle, bounding box: [230.73, 158.34, 254.44, 229.28], certainty: 36.79%}_x000a_{object: earring, bounding box: [290.25, 71.79, 295.56, 76.62], certainty: 36.3%}"/>
    <n v="3958"/>
    <s v="recycle"/>
    <n v="1"/>
    <n v="1"/>
    <n v="1"/>
    <n v="1"/>
    <n v="1"/>
    <m/>
    <m/>
    <m/>
    <s v="recycled"/>
    <n v="1"/>
    <n v="1"/>
    <n v="1"/>
    <n v="1"/>
    <n v="1"/>
    <s v="disposed"/>
    <s v="recycled"/>
    <s v="recycled"/>
    <s v="recycle"/>
    <n v="1"/>
    <n v="1"/>
    <n v="1"/>
    <n v="1"/>
    <n v="1"/>
    <s v="recycled"/>
    <n v="1"/>
    <n v="1"/>
    <n v="1"/>
    <n v="1"/>
    <n v="1"/>
    <s v="recycle"/>
    <s v="recycle"/>
    <s v="empty"/>
    <s v="recycl"/>
    <b v="0"/>
    <s v="recycl"/>
    <b v="0"/>
    <s v="recycl"/>
    <n v="1"/>
    <n v="1"/>
    <b v="0"/>
    <s v="recycl"/>
    <n v="1"/>
    <n v="1"/>
    <b v="0"/>
    <s v="empti"/>
    <n v="0"/>
    <n v="0"/>
    <b v="0"/>
    <s v="recycl"/>
    <b v="0"/>
    <s v="recycl"/>
    <b v="0"/>
    <s v="dispos"/>
    <n v="0"/>
    <n v="0"/>
    <b v="0"/>
    <s v="recycl"/>
    <n v="1"/>
    <n v="1"/>
    <b v="0"/>
    <s v="recycl"/>
    <n v="1"/>
    <n v="1"/>
    <b v="0"/>
  </r>
  <r>
    <n v="472146"/>
    <s v="How many grams of sugar are in this item?"/>
    <n v="4721465"/>
    <s v="other"/>
    <s v="five"/>
    <x v="7"/>
    <n v="2"/>
    <s v="['20', '20', '20', '20', '25', '25', '4', '4', '6', '6']"/>
    <s v="['20', '20', '20', '20', '25', '25', '4', '4', '6', '6']"/>
    <s v="['20', '20', '20', '20', '25', '25', '4', '4', '6', '6']"/>
    <s v="20"/>
    <s v="20"/>
    <s v="20"/>
    <n v="212"/>
    <s v="COCO_val2014_000000472146.jpg"/>
    <s v="directly._x000a__x000a_In the image, a bagel is sitting on a white plate, with a blueberry on top of it. The bagel is a large, round, and brown-colored bread-like item. The blueberry is a small, round, and blue fruit. The plate is placed on a table, and there is a person sitting next to it. The person is a woman, and she is wearing a white shirt. The bagel and blueberry are the only objects on the plate. _x000a__x000a_The scene is set in a casual, indoor setting, possibly in a kitchen or dining room. The atmosphere is relaxed, and the mood is calm and peaceful. The quality of light is bright and well-lit, with no shadows or darkness visible. The time of day is not specified, but it could be during the morning or early afternoon, as the sun is shining and casting a bright light on the scene._x000a__x000a_The person sitting next to the plate is a woman, who is wearing a white shirt. Her age, gender, and any other prominent features are not specified, but her presence in the scene adds a human element to the image. The bagel and blueberry are the only objects on the plate, and they are positioned in the center of the white plate. The person's hand is not visible in the image, but it is possible that she is holding a fork or a spoon, as there is no indication of any utensils in the scene._x000a__x000a_Overall, the image showcases a simple yet delicious breakfast or snack, with a bagel and blueberry on a white plate. The presence of a person adds a human element to the scene, and the bright, well-lit setting and relaxed atmosphere create a peaceful and inviting atmosphere."/>
    <m/>
    <n v="608"/>
    <s v="{object: bread, bounding box: [138.46, 36.91, 640.5, 450.36], certainty: 72.86%}_x000a_{object: blueberry, bounding box: [393.31, 150.88, 452.53, 202.28], certainty: 70.25%}_x000a_{object: bagel, bounding box: [138.46, 36.91, 640.5, 450.36], certainty: 69.81%}_x000a_{object: plate, bounding box: [-0.55, -0.31, 639.45, 479.04], certainty: 64.6%}_x000a_{object: pancake, bounding box: [138.46, 36.91, 640.5, 450.36], certainty: 51.52%}_x000a_{object: paper_plate, bounding box: [-0.55, -0.31, 639.45, 479.04], certainty: 41.39%}_x000a_{object: cake, bounding box: [138.46, 36.91, 640.5, 450.36], certainty: 41.26%}_x000a_{object: blackberry, bounding box: [393.31, 150.88, 452.53, 202.28], certainty: 40.72%}_x000a_{object: griddle, bounding box: [-0.55, -0.31, 639.45, 479.04], certainty: 37.42%}_x000a_{object: pastry, bounding box: [136.22, 36.12, 641.04, 452.17], certainty: 36.68%}_x000a_{object: muffin, bounding box: [138.46, 36.91, 640.5, 450.36], certainty: 35.45%}_x000a_{object: dish, bounding box: [-0.55, -0.31, 639.45, 479.04], certainty: 33.89%}_x000a_{object: peanut_butter, bounding box: [134.92, 35.1, 642.64, 451.12], certainty: 31.25%}_x000a_{object: knife, bounding box: [-0.03, 0.51, 125.31, 149.63], certainty: 30.17%}_x000a_{object: pastry, bounding box: [134.92, 35.1, 642.64, 451.12], certainty: 29.17%}_x000a_{object: pie, bounding box: [138.46, 36.91, 640.5, 450.36], certainty: 29.01%}_x000a_{object: toast_(food), bounding box: [136.22, 36.12, 641.04, 452.17], certainty: 27.91%}_x000a_{object: baguet, bounding box: [136.22, 36.12, 641.04, 452.17], certainty: 27.84%}_x000a_{object: blackberry, bounding box: [296.69, 260.76, 379.63, 320.81], certainty: 27.62%}_x000a_{object: quiche, bounding box: [138.46, 36.91, 640.5, 450.36], certainty: 27.32%}_x000a_{object: dish, bounding box: [1.39, 3.27, 639.27, 456.46], certainty: 26.67%}_x000a_{object: waffle, bounding box: [138.46, 36.91, 640.5, 450.36], certainty: 26.06%}_x000a_{object: doughnut, bounding box: [138.46, 36.91, 640.5, 450.36], certainty: 25.98%}_x000a_{object: parchment, bounding box: [-0.55, -0.31, 639.45, 479.04], certainty: 25.86%}_x000a_{object: toast_(food), bounding box: [134.92, 35.1, 642.64, 451.12], certainty: 25.78%}_x000a_{object: peanut_butter, bounding box: [135.07, 36.22, 641.07, 450.72], certainty: 25.22%}_x000a_{object: plate, bounding box: [1.39, 3.27, 639.27, 456.46], certainty: 23.96%}_x000a_{object: bowl, bounding box: [-0.55, -0.31, 639.45, 479.04], certainty: 23.86%}_x000a_{object: blackberry, bounding box: [392.7, 133.7, 453.22, 202.0], certainty: 23.45%}_x000a_{object: cookie, bounding box: [138.46, 36.91, 640.5, 450.36], certainty: 22.84%}_x000a_{object: cherry, bounding box: [393.24, 155.0, 452.04, 201.81], certainty: 22.73%}_x000a_{object: sandwich, bounding box: [136.22, 36.12, 641.04, 452.17], certainty: 22.33%}_x000a_{object: blueberry, bounding box: [296.31, 261.15, 376.4, 336.13], certainty: 22.1%}_x000a_{object: French_toast, bounding box: [138.46, 36.91, 640.5, 450.36], certainty: 21.68%}_x000a_{object: gelatin, bounding box: [296.69, 260.76, 379.63, 320.81], certainty: 20.89%}_x000a_{object: blueberry, bounding box: [296.69, 260.76, 379.63, 320.81], certainty: 20.42%}_x000a_{object: pudding, bounding box: [138.46, 36.91, 640.5, 450.36], certainty: 20.31%}"/>
    <s v="{object: bread, bounding box: [138.46, 36.91, 640.5, 450.36], certainty: 72.86%}_x000a_{object: blueberry, bounding box: [393.31, 150.88, 452.53, 202.28], certainty: 70.25%}_x000a_{object: bagel, bounding box: [138.46, 36.91, 640.5, 450.36], certainty: 69.81%}_x000a_{object: plate, bounding box: [-0.55, -0.31, 639.45, 479.04], certainty: 64.6%}_x000a_{object: pancake, bounding box: [138.46, 36.91, 640.5, 450.36], certainty: 51.52%}_x000a_{object: paper_plate, bounding box: [-0.55, -0.31, 639.45, 479.04], certainty: 41.39%}_x000a_{object: cake, bounding box: [138.46, 36.91, 640.5, 450.36], certainty: 41.26%}_x000a_{object: blackberry, bounding box: [393.31, 150.88, 452.53, 202.28], certainty: 40.72%}_x000a_{object: griddle, bounding box: [-0.55, -0.31, 639.45, 479.04], certainty: 37.42%}_x000a_{object: pastry, bounding box: [136.22, 36.12, 641.04, 452.17], certainty: 36.68%}_x000a_{object: muffin, bounding box: [138.46, 36.91, 640.5, 450.36], certainty: 35.45%}_x000a_{object: dish, bounding box: [-0.55, -0.31, 639.45, 479.04], certainty: 33.89%}_x000a_{object: peanut_butter, bounding box: [134.92, 35.1, 642.64, 451.12], certainty: 31.25%}_x000a_{object: knife, bounding box: [-0.03, 0.51, 125.31, 149.63], certainty: 30.17%}_x000a_{object: pastry, bounding box: [134.92, 35.1, 642.64, 451.12], certainty: 29.17%}_x000a_{object: pie, bounding box: [138.46, 36.91, 640.5, 450.36], certainty: 29.01%}_x000a_{object: toast_(food), bounding box: [136.22, 36.12, 641.04, 452.17], certainty: 27.91%}_x000a_{object: baguet, bounding box: [136.22, 36.12, 641.04, 452.17], certainty: 27.84%}_x000a_{object: blackberry, bounding box: [296.69, 260.76, 379.63, 320.81], certainty: 27.62%}_x000a_{object: quiche, bounding box: [138.46, 36.91, 640.5, 450.36], certainty: 27.32%}_x000a_{object: dish, bounding box: [1.39, 3.27, 639.27, 456.46], certainty: 26.67%}_x000a_{object: waffle, bounding box: [138.46, 36.91, 640.5, 450.36], certainty: 26.06%}_x000a_{object: doughnut, bounding box: [138.46, 36.91, 640.5, 450.36], certainty: 25.98%}_x000a_{object: parchment, bounding box: [-0.55, -0.31, 639.45, 479.04], certainty: 25.86%}_x000a_{object: toast_(food), bounding box: [134.92, 35.1, 642.64, 451.12], certainty: 25.78%}_x000a_{object: peanut_butter, bounding box: [135.07, 36.22, 641.07, 450.72], certainty: 25.22%}_x000a_{object: plate, bounding box: [1.39, 3.27, 639.27, 456.46], certainty: 23.96%}_x000a_{object: bowl, bounding box: [-0.55, -0.31, 639.45, 479.04], certainty: 23.86%}_x000a_{object: blackberry, bounding box: [392.7, 133.7, 453.22, 202.0], certainty: 23.45%}_x000a_{object: cookie, bounding box: [138.46, 36.91, 640.5, 450.36], certainty: 22.84%}_x000a_{object: cherry, bounding box: [393.24, 155.0, 452.04, 201.81], certainty: 22.73%}_x000a_{object: sandwich, bounding box: [136.22, 36.12, 641.04, 452.17], certainty: 22.33%}_x000a_{object: blueberry, bounding box: [296.31, 261.15, 376.4, 336.13], certainty: 22.1%}_x000a_{object: French_toast, bounding box: [138.46, 36.91, 640.5, 450.36], certainty: 21.68%}_x000a_{object: gelatin, bounding box: [296.69, 260.76, 379.63, 320.81], certainty: 20.89%}_x000a_{object: blueberry, bounding box: [296.69, 260.76, 379.63, 320.81], certainty: 20.42%}_x000a_{object: pudding, bounding box: [138.46, 36.91, 640.5, 450.36], certainty: 20.31%}"/>
    <n v="2555"/>
    <s v="10"/>
    <n v="0"/>
    <n v="0"/>
    <n v="3"/>
    <n v="0"/>
    <n v="0"/>
    <m/>
    <m/>
    <m/>
    <s v="28"/>
    <n v="0"/>
    <n v="0"/>
    <n v="3"/>
    <n v="0"/>
    <n v="0"/>
    <s v="36"/>
    <s v="18"/>
    <s v="37g"/>
    <s v="100"/>
    <n v="0"/>
    <n v="0"/>
    <n v="3"/>
    <n v="0"/>
    <n v="0"/>
    <s v="14"/>
    <n v="0"/>
    <n v="0"/>
    <n v="3"/>
    <n v="0"/>
    <n v="0"/>
    <s v="10"/>
    <s v="100"/>
    <s v="100"/>
    <s v="100"/>
    <b v="0"/>
    <s v="14"/>
    <b v="1"/>
    <s v="10"/>
    <n v="0"/>
    <n v="0"/>
    <b v="0"/>
    <s v="100"/>
    <n v="0"/>
    <n v="0"/>
    <b v="0"/>
    <s v="100"/>
    <n v="0"/>
    <n v="0"/>
    <b v="0"/>
    <s v="10"/>
    <b v="0"/>
    <s v="28"/>
    <b v="0"/>
    <s v="36"/>
    <n v="0"/>
    <n v="0"/>
    <b v="1"/>
    <s v="18"/>
    <n v="0"/>
    <n v="0"/>
    <b v="0"/>
    <s v="37g"/>
    <n v="0"/>
    <n v="0"/>
    <b v="0"/>
  </r>
  <r>
    <n v="529122"/>
    <s v="What language is the counter sign here written in?"/>
    <n v="5291225"/>
    <s v="other"/>
    <s v="other"/>
    <x v="9"/>
    <n v="5"/>
    <s v="['chines', 'chines', 'chines', 'chines', 'chines', 'chines', 'chines', 'chines', 'chines', 'chines']"/>
    <s v="['chinese', 'chinese', 'chinese', 'chinese', 'chinese', 'chinese', 'chinese', 'chinese', 'chinese', 'chinese']"/>
    <s v="['chinese', 'chinese', 'chinese', 'chinese', 'chinese', 'chinese', 'chinese', 'chinese', 'chinese', 'chinese']"/>
    <s v="chinese"/>
    <s v="chinese"/>
    <s v="chinese"/>
    <n v="1224"/>
    <s v="COCO_val2014_000000529122.jpg"/>
    <s v="directly._x000a__x000a_In the image, a woman and a child are standing at a counter in a bakery. The woman is wearing a hat and a shirt, while the child is wearing a backpack. The bakery is filled with various types of pastries, breads, and other baked goods. The woman and child are looking at a menu, possibly deciding what to order._x000a__x000a_The woman is standing at the counter, holding a bag, while the child is standing next to her. The child is holding a bag, possibly containing their own purchases. The bakery is well-lit, with a bright and cheerful atmosphere. The setting is a typical bakery, with a counter and shelves filled with baked goods._x000a__x000a_The woman and child are interacting with the bakery staff, who is standing behind the counter. The staff member is wearing a shirt and a hat, and is holding a menu. The staff member is likely assisting the woman and child in their selection of baked goods._x000a__x000a_The scene also includes a dog, which is sitting on the floor near the counter. The dog is a small breed, possibly a Chihuahua, and is wearing a collar. The dog is not interacting with the woman, child, or staff member, but is simply sitting and observing the scene._x000a__x000a_The bakery is well-stocked with a variety of baked goods, including pastries, breads, and other baked goods. The woman and child are looking at the menu, possibly deciding what to order. The staff member is standing behind the counter, assisting the customers in their selection. The dog is sitting on the floor, observing the scene."/>
    <s v="{object: person, bounding box: [142.65, 99.42, 277.84, 281.0], certainty: 85.81%}_x000a_{object: person, bounding box: [25.83, 22.67, 157.02, 281.0], certainty: 83.48%}_x000a_{object: person, bounding box: [244.75, 74.16, 312.97, 155.47], certainty: 81.33%}_x000a_{object: handbag, bounding box: [19.62, 97.85, 91.63, 263.16], certainty: 72.71%}_x000a_{object: keyboard, bounding box: [286.06, 161.42, 357.11, 188.53], certainty: 49.23%}_x000a_{object: tv, bounding box: [404.39, 76.08, 494.75, 114.69], certainty: 37.32%}_x000a_{object: tv, bounding box: [330.16, 82.92, 401.76, 154.17], certainty: 29.05%}"/>
    <n v="952"/>
    <s v="{object: doughnut, bounding box: [288.21, 225.24, 308.64, 237.85], certainty: 79.72%}_x000a_{object: doughnut, bounding box: [275.09, 265.26, 298.96, 280.74], certainty: 76.82%}_x000a_{object: doughnut, bounding box: [307.66, 233.07, 328.29, 250.74], certainty: 72.22%}_x000a_{object: doughnut, bounding box: [284.36, 207.59, 303.23, 225.2], certainty: 70.56%}_x000a_{object: doughnut, bounding box: [297.33, 219.39, 316.71, 234.16], certainty: 68.86%}_x000a_{object: doughnut, bounding box: [302.17, 266.58, 323.6, 280.76], certainty: 67.46%}_x000a_{object: doughnut, bounding box: [236.04, 246.52, 256.62, 264.11], certainty: 66.75%}_x000a_{object: doughnut, bounding box: [294.11, 271.76, 312.31, 281.02], certainty: 63.45%}_x000a_{object: doughnut, bounding box: [283.09, 259.18, 303.77, 272.16], certainty: 60.8%}_x000a_{object: strap, bounding box: [38.56, 104.83, 102.59, 231.53], certainty: 59.43%}_x000a_{object: doughnut, bounding box: [311.22, 226.64, 332.02, 247.59], certainty: 59.28%}_x000a_{object: necklace, bounding box: [78.95, 77.63, 97.82, 98.03], certainty: 59.14%}_x000a_{object: doughnut, bounding box: [377.91, 238.66, 406.74, 254.92], certainty: 58.85%}_x000a_{object: doughnut, bounding box: [371.99, 246.26, 402.27, 273.61], certainty: 58.52%}_x000a_{object: bulletin_board, bounding box: [401.86, 39.96, 500.05, 108.14], certainty: 58.32%}_x000a_{object: doughnut, bounding box: [255.05, 253.85, 272.36, 268.76], certainty: 57.63%}_x000a_{object: bulletin_board, bounding box: [118.41, 82.25, 163.6, 116.81], certainty: 56.41%}_x000a_{object: monitor_(computer_equipment) computer_monitor, bounding box: [360.04, 110.92, 454.34, 169.86], certainty: 56.03%}_x000a_{object: doughnut, bounding box: [303.61, 214.16, 320.19, 227.4], certainty: 54.3%}_x000a_{object: doughnut, bounding box: [320.87, 220.76, 335.87, 233.27], certainty: 52.21%}_x000a_{object: wine_bottle, bounding box: [54.22, 35.6, 62.05, 53.87], certainty: 50.79%}_x000a_{object: cash_register, bounding box: [117.96, 130.28, 147.4, 167.26], certainty: 50.5%}_x000a_{object: spectacles, bounding box: [264.93, 92.22, 290.24, 100.68], certainty: 49.35%}_x000a_{object: wine_bottle, bounding box: [35.81, 33.55, 44.36, 51.44], certainty: 49.15%}_x000a_{object: pastry, bounding box: [275.23, 263.59, 300.18, 280.41], certainty: 46.48%}_x000a_{object: jean, bounding box: [75.58, 246.55, 121.15, 281.07], certainty: 44.86%}_x000a_{object: doughnut, bounding box: [399.4, 264.83, 431.5, 281.19], certainty: 43.31%}_x000a_{object: doughnut, bounding box: [127.64, 225.16, 137.79, 234.97], certainty: 43.1%}_x000a_{object: pastry, bounding box: [302.18, 266.7, 323.41, 280.76], certainty: 42.96%}_x000a_{object: doughnut, bounding box: [271.33, 223.97, 282.91, 235.88], certainty: 42.64%}_x000a_{object: jersey, bounding box: [143.66, 162.98, 237.41, 280.85], certainty: 42.27%}_x000a_{object: doughnut, bounding box: [271.32, 215.14, 292.98, 236.17], certainty: 41.85%}_x000a_{object: doughnut, bounding box: [466.1, 268.39, 496.87, 280.95], certainty: 41.35%}_x000a_{object: doughnut, bounding box: [277.65, 215.05, 293.18, 233.6], certainty: 40.95%}_x000a_{object: pastry, bounding box: [288.33, 225.26, 308.47, 237.68], certainty: 40.53%}_x000a_{object: poster, bounding box: [171.48, 0.04, 222.25, 31.4], certainty: 40.35%}_x000a_{object: suspenders, bounding box: [38.56, 104.83, 102.59, 231.53], certainty: 40.16%}_x000a_{object: bulletin_board, bounding box: [404.11, 39.12, 500.26, 104.01], certainty: 39.77%}_x000a_{object: poster, bounding box: [81.03, -0.23, 114.45, 29.18], certainty: 39.68%}_x000a_{object: baseball_cap, bounding box: [264.49, 75.96, 295.59, 92.95], certainty: 39.41%}_x000a_{object: signboard, bounding box: [430.83, 0.08, 500.14, 40.95], certainty: 39.21%}_x000a_{object: bulletin_board, bounding box: [164.72, 77.57, 205.28, 112.63], certainty: 39.15%}_x000a_{object: blackboard, bounding box: [81.03, -0.23, 114.45, 29.18], certainty: 38.7%}_x000a_{object: doughnut, bounding box: [357.3, 231.74, 370.13, 240.77], certainty: 38.27%}_x000a_{object: doughnut, bounding box: [430.52, 259.33, 462.48, 280.84], certainty: 38.16%}_x000a_{object: doughnut, bounding box: [356.94, 232.48, 378.61, 254.4], certainty: 37.84%}_x000a_{object: doughnut, bounding box: [363.96, 236.36, 379.18, 253.33], certainty: 37.65%}_x000a_{object: bulletin_board, bounding box: [404.52, 40.05, 500.15, 101.82], certainty: 37.42%}_x000a_{object: pastry, bounding box: [237.19, 246.18, 256.51, 262.75], certainty: 37.09%}_x000a_{object: doughnut, bounding box: [296.61, 222.37, 311.69, 235.55], certainty: 37.08%}_x000a_{object: barrette, bounding box: [82.31, 38.75, 92.45, 49.19], certainty: 36.58%}_x000a_{object: cupboard, bounding box: [14.87, 122.81, 37.97, 208.91], certainty: 36.54%}_x000a_{object: hat, bounding box: [264.49, 75.96, 295.59, 92.95], certainty: 36.41%}_x000a_{object: pastry, bounding box: [372.36, 246.18, 402.43, 273.38], certainty: 36.26%}_x000a_{object: pastry, bounding box: [399.28, 250.49, 433.84, 281.37], certainty: 36.12%}_x000a_{object: poster, bounding box: [274.18, 0.1, 345.2, 33.34], certainty: 35.98%}_x000a_{object: cabinet, bounding box: [14.87, 122.81, 37.97, 208.91], certainty: 35.55%}_x000a_{object: refrigerator, bounding box: [327.02, 85.75, 398.65, 154.93], certainty: 35.28%}_x000a_{object: doughnut, bounding box: [254.55, 227.88, 276.12, 239.57], certainty: 35.2%}_x000a_{object: polo_shirt, bounding box: [243.35, 105.61, 310.19, 153.02], certainty: 35.19%}_x000a_{object: poster, bounding box: [29.34, 55.61, 67.63, 85.8], certainty: 35.02%}_x000a_{object: doughnut, bounding box: [245.52, 241.62, 265.21, 253.52], certainty: 34.78%}_x000a_{object: doughnut, bounding box: [299.92, 209.6, 308.68, 218.49], certainty: 34.75%}_x000a_{object: bandanna, bounding box: [91.21, 51.7, 164.38, 87.38], certainty: 34.65%}_x000a_{object: pastry, bounding box: [466.32, 269.39, 496.07, 281.05], certainty: 34.42%}_x000a_{object: bulletin_board, bounding box: [175.61, 38.26, 227.71, 68.09], certainty: 34.35%}_x000a_{object: doughnut, bounding box: [344.87, 254.18, 360.8, 266.84], certainty: 34.04%}_x000a_{object: lanyard, bounding box: [38.56, 104.83, 102.59, 231.53], certainty: 34.01%}_x000a_{object: cash_register, bounding box: [360.21, 111.28, 452.97, 197.82], certainty: 33.99%}_x000a_{object: tag, bounding box: [350.39, 258.48, 394.65, 280.28], certainty: 33.64%}_x000a_{object: doughnut, bounding box: [348.06, 247.68, 356.97, 255.89], certainty: 33.57%}_x000a_{object: jersey, bounding box: [243.35, 105.61, 310.19, 153.02], certainty: 33.46%}_x000a_{object: doughnut, bounding box: [405.32, 249.33, 436.76, 269.88], certainty: 33.44%}_x000a_{object: doughnut, bounding box: [294.94, 271.31, 320.67, 281.27], certainty: 33.37%}_x000a_{object: calendar, bounding box: [401.86, 39.96, 500.05, 108.14], certainty: 33.14%}_x000a_{object: doughnut, bounding box: [311.18, 226.92, 331.14, 248.3], certainty: 32.9%}_x000a_{object: doughnut, bounding box: [126.1, 229.87, 140.21, 248.37], certainty: 32.87%}_x000a_{object: cabinet, bounding box: [373.48, 46.66, 409.99, 87.25], certainty: 32.75%}_x000a_{object: printer, bounding box: [117.96, 130.28, 147.4, 167.26], certainty: 32.7%}_x000a_{object: strap, bounding box: [22.05, 107.96, 98.71, 260.02], certainty: 32.66%}_x000a_{object: tag, bounding box: [280.41, 231.59, 322.58, 260.01], certainty: 32.65%}_x000a_{object: pastry, bounding box: [285.7, 207.39, 303.29, 224.55], certainty: 32.63%}_x000a_{object: doughnut, bounding box: [377.2, 257.4, 399.38, 273.75], certainty: 32.61%}_x000a_{object: doughnut, bounding box: [260.21, 250.3, 277.31, 262.63], certainty: 32.48%}_x000a_{object: doughnut, bounding box: [255.08, 250.62, 275.21, 263.28], certainty: 32.27%}_x000a_{object: headband, bounding box: [91.21, 51.7, 164.38, 87.38], certainty: 32.16%}_x000a_{object: doughnut, bounding box: [272.93, 254.13, 289.32, 264.89], certainty: 31.86%}_x000a_{object: doughnut, bounding box: [430.24, 264.69, 462.72, 281.09], certainty: 31.8%}_x000a_{object: monitor_(computer_equipment) computer_monitor, bounding box: [327.02, 85.75, 398.65, 154.93], certainty: 31.74%}_x000a_{object: doughnut, bounding box: [433.41, 256.57, 461.48, 269.46], certainty: 31.41%}_x000a_{object: doughnut, bounding box: [314.43, 215.0, 325.35, 224.07], certainty: 31.29%}_x000a_{object: doughnut, bounding box: [357.47, 231.14, 379.34, 245.81], certainty: 31.16%}_x000a_{object: doughnut, bounding box: [142.07, 177.9, 156.64, 190.43], certainty: 31.05%}_x000a_{object: barrette, bounding box: [90.73, 52.15, 135.83, 66.83], certainty: 30.99%}_x000a_{object: bulletin_board, bounding box: [122.18, 81.1, 164.67, 106.43], certainty: 30.78%}_x000a_{object: pastry, bounding box: [261.02, 249.93, 287.71, 263.95], certainty: 30.67%}_x000a_{object: doughnut, bounding box: [232.3, 246.23, 240.14, 254.49], certainty: 30.67%}_x000a_{object: carton, bounding box: [280.41, 231.59, 322.58, 260.01], certainty: 30.5%}_x000a_{object: doughnut, bounding box: [378.24, 238.79, 399.12, 248.61], certainty: 30.45%}_x000a_{object: doughnut, bounding box: [275.57, 273.54, 297.77, 281.12], certainty: 30.43%}"/>
    <s v="{object: doughnut, bounding box: [288.21, 225.24, 308.64, 237.85], certainty: 79.72%}_x000a_{object: doughnut, bounding box: [275.09, 265.26, 298.96, 280.74], certainty: 76.82%}_x000a_{object: doughnut, bounding box: [307.66, 233.07, 328.29, 250.74], certainty: 72.22%}_x000a_{object: doughnut, bounding box: [284.36, 207.59, 303.23, 225.2], certainty: 70.56%}_x000a_{object: doughnut, bounding box: [297.33, 219.39, 316.71, 234.16], certainty: 68.86%}_x000a_{object: doughnut, bounding box: [302.17, 266.58, 323.6, 280.76], certainty: 67.46%}_x000a_{object: doughnut, bounding box: [236.04, 246.52, 256.62, 264.11], certainty: 66.75%}_x000a_{object: doughnut, bounding box: [294.11, 271.76, 312.31, 281.02], certainty: 63.45%}_x000a_{object: doughnut, bounding box: [283.09, 259.18, 303.77, 272.16], certainty: 60.8%}_x000a_{object: strap, bounding box: [38.56, 104.83, 102.59, 231.53], certainty: 59.43%}_x000a_{object: doughnut, bounding box: [311.22, 226.64, 332.02, 247.59], certainty: 59.28%}_x000a_{object: necklace, bounding box: [78.95, 77.63, 97.82, 98.03], certainty: 59.14%}_x000a_{object: doughnut, bounding box: [377.91, 238.66, 406.74, 254.92], certainty: 58.85%}_x000a_{object: doughnut, bounding box: [371.99, 246.26, 402.27, 273.61], certainty: 58.52%}_x000a_{object: bulletin_board, bounding box: [401.86, 39.96, 500.05, 108.14], certainty: 58.32%}_x000a_{object: doughnut, bounding box: [255.05, 253.85, 272.36, 268.76], certainty: 57.63%}_x000a_{object: bulletin_board, bounding box: [118.41, 82.25, 163.6, 116.81], certainty: 56.41%}_x000a_{object: monitor_(computer_equipment) computer_monitor, bounding box: [360.04, 110.92, 454.34, 169.86], certainty: 56.03%}_x000a_{object: doughnut, bounding box: [303.61, 214.16, 320.19, 227.4], certainty: 54.3%}_x000a_{object: doughnut, bounding box: [320.87, 220.76, 335.87, 233.27], certainty: 52.21%}_x000a_{object: wine_bottle, bounding box: [54.22, 35.6, 62.05, 53.87], certainty: 50.79%}_x000a_{object: cash_register, bounding box: [117.96, 130.28, 147.4, 167.26], certainty: 50.5%}_x000a_{object: spectacles, bounding box: [264.93, 92.22, 290.24, 100.68], certainty: 49.35%}_x000a_{object: wine_bottle, bounding box: [35.81, 33.55, 44.36, 51.44], certainty: 49.15%}_x000a_{object: pastry, bounding box: [275.23, 263.59, 300.18, 280.41], certainty: 46.48%}_x000a_{object: jean, bounding box: [75.58, 246.55, 121.15, 281.07], certainty: 44.86%}_x000a_{object: doughnut, bounding box: [399.4, 264.83, 431.5, 281.19], certainty: 43.31%}_x000a_{object: doughnut, bounding box: [127.64, 225.16, 137.79, 234.97], certainty: 43.1%}_x000a_{object: pastry, bounding box: [302.18, 266.7, 323.41, 280.76], certainty: 42.96%}_x000a_{object: doughnut, bounding box: [271.33, 223.97, 282.91, 235.88], certainty: 42.64%}_x000a_{object: jersey, bounding box: [143.66, 162.98, 237.41, 280.85], certainty: 42.27%}_x000a_{object: doughnut, bounding box: [271.32, 215.14, 292.98, 236.17], certainty: 41.85%}_x000a_{object: doughnut, bounding box: [466.1, 268.39, 496.87, 280.95], certainty: 41.35%}_x000a_{object: doughnut, bounding box: [277.65, 215.05, 293.18, 233.6], certainty: 40.95%}_x000a_{object: pastry, bounding box: [288.33, 225.26, 308.47, 237.68], certainty: 40.53%}_x000a_{object: poster, bounding box: [171.48, 0.04, 222.25, 31.4], certainty: 40.35%}_x000a_{object: suspenders, bounding box: [38.56, 104.83, 102.59, 231.53], certainty: 40.16%}_x000a_{object: bulletin_board, bounding box: [404.11, 39.12, 500.26, 104.01], certainty: 39.77%}_x000a_{object: poster, bounding box: [81.03, -0.23, 114.45, 29.18], certainty: 39.68%}_x000a_{object: baseball_cap, bounding box: [264.49, 75.96, 295.59, 92.95], certainty: 39.41%}_x000a_{object: signboard, bounding box: [430.83, 0.08, 500.14, 40.95], certainty: 39.21%}_x000a_{object: bulletin_board, bounding box: [164.72, 77.57, 205.28, 112.63], certainty: 39.15%}_x000a_{object: blackboard, bounding box: [81.03, -0.23, 114.45, 29.18], certainty: 38.7%}_x000a_{object: doughnut, bounding box: [357.3, 231.74, 370.13, 240.77], certainty: 38.27%}_x000a_{object: doughnut, bounding box: [430.52, 259.33, 462.48, 280.84], certainty: 38.16%}_x000a_{object: doughnut, bounding box: [356.94, 232.48, 378.61, 254.4], certainty: 37.84%}_x000a_{object: doughnut, bounding box: [363.96, 236.36, 379.18, 253.33], certainty: 37.65%}_x000a_{object: bulletin_board, bounding box: [404.52, 40.05, 500.15, 101.82], certainty: 37.42%}_x000a_{object: pastry, bounding box: [237.19, 246.18, 256.51, 262.75], certainty: 37.09%}_x000a_{object: doughnut, bounding box: [296.61, 222.37, 311.69, 235.55], certainty: 37.08%}_x000a_{object: barrette, bounding box: [82.31, 38.75, 92.45, 49.19], certainty: 36.58%}_x000a_{object: cupboard, bounding box: [14.87, 122.81, 37.97, 208.91], certainty: 36.54%}_x000a_{object: hat, bounding box: [264.49, 75.96, 295.59, 92.95], certainty: 36.41%}_x000a_{object: pastry, bounding box: [372.36, 246.18, 402.43, 273.38], certainty: 36.26%}_x000a_{object: pastry, bounding box: [399.28, 250.49, 433.84, 281.37], certainty: 36.12%}_x000a_{object: poster, bounding box: [274.18, 0.1, 345.2, 33.34], certainty: 35.98%}_x000a_{object: cabinet, bounding box: [14.87, 122.81, 37.97, 208.91], certainty: 35.55%}_x000a_{object: refrigerator, bounding box: [327.02, 85.75, 398.65, 154.93], certainty: 35.28%}_x000a_{object: doughnut, bounding box: [254.55, 227.88, 276.12, 239.57], certainty: 35.2%}_x000a_{object: polo_shirt, bounding box: [243.35, 105.61, 310.19, 153.02], certainty: 35.19%}_x000a_{object: poster, bounding box: [29.34, 55.61, 67.63, 85.8], certainty: 35.02%}_x000a_{object: doughnut, bounding box: [245.52, 241.62, 265.21, 253.52], certainty: 34.78%}_x000a_{object: doughnut, bounding box: [299.92, 209.6, 308.68, 218.49], certainty: 34.75%}"/>
    <n v="3983"/>
    <s v="spanish"/>
    <n v="0"/>
    <n v="0"/>
    <n v="3"/>
    <n v="0"/>
    <n v="0"/>
    <m/>
    <m/>
    <m/>
    <s v="spanish"/>
    <n v="0"/>
    <n v="0"/>
    <n v="3"/>
    <n v="0"/>
    <n v="0"/>
    <s v="german"/>
    <s v="english"/>
    <s v="german"/>
    <s v="spanish"/>
    <n v="0"/>
    <n v="0"/>
    <n v="3"/>
    <n v="0"/>
    <n v="0"/>
    <s v="spanish"/>
    <n v="0"/>
    <n v="0"/>
    <n v="3"/>
    <n v="0"/>
    <n v="0"/>
    <s v="spanish"/>
    <s v="french"/>
    <s v="german"/>
    <s v="spanish"/>
    <b v="0"/>
    <s v="spanish"/>
    <b v="0"/>
    <s v="spanish"/>
    <n v="0"/>
    <n v="0"/>
    <b v="0"/>
    <s v="french"/>
    <n v="0"/>
    <n v="0"/>
    <b v="0"/>
    <s v="german"/>
    <n v="0"/>
    <n v="0"/>
    <b v="0"/>
    <s v="spanish"/>
    <b v="0"/>
    <s v="spanish"/>
    <b v="0"/>
    <s v="german"/>
    <n v="0"/>
    <n v="0"/>
    <b v="0"/>
    <s v="english"/>
    <n v="0"/>
    <n v="0"/>
    <b v="0"/>
    <s v="german"/>
    <n v="0"/>
    <n v="0"/>
    <b v="0"/>
  </r>
  <r>
    <n v="124013"/>
    <s v="What is the average life span of these animals?"/>
    <n v="1240135"/>
    <s v="other"/>
    <s v="eight"/>
    <x v="0"/>
    <n v="3"/>
    <s v="['30 year', '30 year', '30 year', '30 year', '30 year', '30 year', '40 year', '40 year', '35', '35']"/>
    <s v="['30 years', '30 years', '30 years', '30 years', '30 years', '30 years', '40 years', '40 years', '35', '35']"/>
    <s v="['30 years', '30 years', '30 years', '30 years', '30 years', '30 years', '40 years', '40 years', '35', '35']"/>
    <s v="30 years"/>
    <s v="30 years"/>
    <s v="30-years"/>
    <n v="281"/>
    <s v="COCO_val2014_000000124013.jpg"/>
    <s v="directly._x000a__x000a_In the image, there are three young girls riding on a horse, with one of them sitting on the horse's back and the other two standing on the ground next to the horse. The girls are wearing pink shirts, and one of them is wearing a yellow hat. The horse is a brown and white one, and the girls are smiling and laughing. _x000a__x000a_The scene also includes a man standing nearby, possibly the horse's owner or a trainer. He is wearing a green shirt and is holding a whip. The man is holding the reins of the horse, which is standing still, and the girls are riding the horse._x000a__x000a_There are also some trees in the background, providing a natural setting for the scene. The atmosphere is joyful and playful, with the girls enjoying their time on the horse and the man supervising them. The time of day is not specified, but the quality of light and shadows suggest that it is likely a sunny day._x000a__x000a_The scene also includes a few objects, including a saddle and a bridle, which are used for horse riding. The saddle is brown and the bridle is white, complementing the horse's coloring. The girls are holding onto the reins, which are connected to the bridle, and the man is holding the reins in his hand._x000a__x000a_Overall, the scene captures a fun and playful moment between the girls, the man, and the horse, with the girls enjoying the ride and the man supervising them. The setting is a natural one, with trees providing a backdrop for the scene, and the atmosphere is joyful and relaxed."/>
    <s v="{object: person, bounding box: [132.4, 264.42, 304.75, 475.0], certainty: 81.95%}_x000a_{object: person, bounding box: [80.36, 48.12, 243.66, 367.81], certainty: 63.63%}_x000a_{object: horse, bounding box: [158.21, 215.45, 485.37, 475.0], certainty: 62.08%}_x000a_{object: person, bounding box: [26.29, 34.24, 152.37, 449.24], certainty: 41.7%}"/>
    <n v="789"/>
    <s v="{object: headband, bounding box: [221.38, 273.97, 274.84, 323.71], certainty: 82.48%}_x000a_{object: headband, bounding box: [61.93, 40.01, 122.23, 77.87], certainty: 74.32%}_x000a_{object: horse, bounding box: [-0.06, 222.65, 499.91, 474.84], certainty: 67.71%}_x000a_{object: rubber_band, bounding box: [203.99, 283.17, 213.23, 295.52], certainty: 66.44%}_x000a_{object: blouse, bounding box: [132.85, 127.47, 237.24, 251.3], certainty: 63.07%}_x000a_{object: earring, bounding box: [223.46, 339.99, 226.46, 347.47], certainty: 53.65%}_x000a_{object: noseband_(for_animals), bounding box: [429.54, 432.85, 500.54, 448.85], certainty: 51.61%}_x000a_{object: necklace, bounding box: [198.66, 351.78, 217.71, 374.48], certainty: 48.3%}_x000a_{object: shirt, bounding box: [132.85, 127.47, 237.24, 251.3], certainty: 44.8%}_x000a_{object: jersey, bounding box: [37.79, 115.32, 146.14, 254.81], certainty: 44.12%}_x000a_{object: sandal_(type_of_shoe), bounding box: [14.25, 397.39, 57.14, 455.05], certainty: 43.54%}_x000a_{object: shirt, bounding box: [37.79, 115.32, 146.14, 254.81], certainty: 43.34%}_x000a_{object: belt_buckle, bounding box: [422.76, 437.1, 434.78, 454.05], certainty: 43.1%}_x000a_{object: shoe, bounding box: [14.25, 397.39, 57.14, 455.05], certainty: 42.3%}_x000a_{object: strap, bounding box: [377.39, 379.1, 417.0, 441.76], certainty: 41.9%}_x000a_{object: belt_buckle, bounding box: [373.9, 364.73, 384.15, 382.81], certainty: 41.39%}_x000a_{object: blouse, bounding box: [37.79, 115.32, 146.14, 254.81], certainty: 41.22%}_x000a_{object: strap, bounding box: [429.54, 432.85, 500.54, 448.85], certainty: 39.83%}_x000a_{object: shirt, bounding box: [131.52, 349.63, 302.63, 474.75], certainty: 39.74%}_x000a_{object: noseband_(for_animals), bounding box: [377.39, 379.1, 417.0, 441.76], certainty: 39.0%}_x000a_{object: shoe, bounding box: [62.09, 334.28, 103.12, 377.53], certainty: 38.66%}_x000a_{object: saddle_blanket, bounding box: [-0.05, 263.79, 67.66, 362.86], certainty: 37.93%}_x000a_{object: saddle_blanket, bounding box: [0.44, 259.36, 189.52, 367.31], certainty: 37.65%}_x000a_{object: barrette, bounding box: [203.99, 283.17, 213.23, 295.52], certainty: 37.22%}_x000a_{object: earring, bounding box: [151.97, 124.84, 167.71, 134.53], certainty: 36.1%}_x000a_{object: polo_shirt, bounding box: [131.52, 349.63, 302.63, 474.75], certainty: 35.74%}_x000a_{object: jean, bounding box: [85.79, 237.91, 191.2, 331.52], certainty: 35.63%}_x000a_{object: boot, bounding box: [62.07, 320.64, 139.31, 377.74], certainty: 35.57%}_x000a_{object: blouse, bounding box: [133.55, 127.28, 236.64, 251.52], certainty: 35.44%}_x000a_{object: shoe, bounding box: [14.02, 397.6, 56.88, 454.8], certainty: 34.19%}_x000a_{object: belt_buckle, bounding box: [374.11, 379.32, 380.09, 423.32], certainty: 33.7%}_x000a_{object: bandanna, bounding box: [61.93, 40.01, 122.23, 77.87], certainty: 33.01%}_x000a_{object: jersey, bounding box: [131.52, 349.63, 302.63, 474.75], certainty: 32.79%}_x000a_{object: shoe, bounding box: [13.98, 397.62, 56.9, 454.75], certainty: 30.69%}_x000a_{object: clasp, bounding box: [373.9, 364.73, 384.15, 382.81], certainty: 30.12%}_x000a_{object: belt_buckle, bounding box: [411.25, 434.45, 424.53, 455.24], certainty: 29.88%}_x000a_{object: sweatshirt, bounding box: [131.52, 349.63, 302.63, 474.75], certainty: 29.62%}_x000a_{object: strap, bounding box: [373.64, 284.25, 384.66, 368.4], certainty: 29.62%}_x000a_{object: button, bounding box: [258.97, 424.89, 265.51, 432.8], certainty: 29.34%}_x000a_{object: horse, bounding box: [124.08, 221.38, 496.27, 473.27], certainty: 28.77%}_x000a_{object: jean, bounding box: [85.22, 239.24, 191.97, 378.63], certainty: 28.63%}_x000a_{object: jersey, bounding box: [132.85, 127.47, 237.24, 251.3], certainty: 28.5%}_x000a_{object: strap, bounding box: [374.39, 283.74, 416.96, 442.58], certainty: 28.41%}_x000a_{object: shoe, bounding box: [62.31, 334.79, 102.67, 377.22], certainty: 27.7%}_x000a_{object: bow_(decorative_ribbons), bounding box: [203.99, 283.17, 213.23, 295.52], certainty: 27.38%}_x000a_{object: broach, bounding box: [96.92, 158.24, 115.37, 176.83], certainty: 27.37%}_x000a_{object: clasp, bounding box: [410.25, 432.17, 436.59, 456.44], certainty: 27.24%}_x000a_{object: slipper_(footwear), bounding box: [14.25, 397.39, 57.14, 455.05], certainty: 27.08%}_x000a_{object: necklace, bounding box: [233.27, 389.54, 245.56, 401.99], certainty: 26.81%}_x000a_{object: saddle_blanket, bounding box: [-0.02, 264.12, 97.05, 363.77], certainty: 26.78%}_x000a_{object: belt_buckle, bounding box: [410.25, 432.17, 436.59, 456.44], certainty: 26.68%}_x000a_{object: button, bounding box: [278.9, 419.17, 283.88, 427.13], certainty: 26.63%}_x000a_{object: belt_buckle, bounding box: [430.06, 435.86, 440.72, 455.6], certainty: 26.5%}_x000a_{object: polo_shirt, bounding box: [37.79, 115.32, 146.14, 254.81], certainty: 25.73%}_x000a_{object: blinder_(for_horses), bounding box: [373.64, 284.25, 384.66, 368.4], certainty: 25.45%}_x000a_{object: pony, bounding box: [-0.06, 222.65, 499.91, 474.84], certainty: 25.3%}_x000a_{object: strap, bounding box: [373.11, 283.8, 385.47, 424.73], certainty: 25.26%}_x000a_{object: blouse, bounding box: [131.52, 349.63, 302.63, 474.75], certainty: 25.24%}_x000a_{object: barrette, bounding box: [221.38, 273.97, 274.84, 323.71], certainty: 25.17%}_x000a_{object: jean, bounding box: [19.8, 238.99, 192.04, 326.12], certainty: 25.07%}_x000a_{object: person, bounding box: [24.62, 40.92, 171.53, 471.48], certainty: 24.97%}_x000a_{object: tiara, bounding box: [221.38, 273.97, 274.84, 323.71], certainty: 24.96%}_x000a_{object: clasp, bounding box: [422.76, 437.1, 434.78, 454.05], certainty: 24.94%}_x000a_{object: flip-flop_(sandal), bounding box: [14.25, 397.39, 57.14, 455.05], certainty: 24.87%}_x000a_{object: jean, bounding box: [54.04, 238.15, 191.02, 460.37], certainty: 24.76%}_x000a_{object: boot, bounding box: [56.15, 321.4, 130.07, 474.5], certainty: 24.69%}_x000a_{object: shirt, bounding box: [133.55, 127.28, 236.64, 251.52], certainty: 24.48%}_x000a_{object: strap, bounding box: [15.74, 397.23, 56.82, 424.03], certainty: 24.45%}_x000a_{object: clasp, bounding box: [411.25, 434.45, 424.53, 455.24], certainty: 24.43%}_x000a_{object: visor, bounding box: [61.93, 40.01, 122.23, 77.87], certainty: 23.5%}_x000a_{object: bobby_pin, bounding box: [203.99, 283.17, 213.23, 295.52], certainty: 23.12%}_x000a_{object: jean, bounding box: [118.25, 299.07, 179.24, 380.96], certainty: 23.11%}_x000a_{object: saddle_blanket, bounding box: [118.25, 299.07, 179.24, 380.96], certainty: 23.07%}_x000a_{object: dress, bounding box: [132.85, 127.47, 237.24, 251.3], certainty: 22.84%}_x000a_{object: belt, bounding box: [138.02, 236.69, 181.73, 251.69], certainty: 22.83%}_x000a_{object: jean, bounding box: [56.39, 240.01, 191.7, 377.26], certainty: 22.8%}_x000a_{object: earring, bounding box: [163.73, 125.53, 167.98, 132.18], certainty: 22.76%}_x000a_{object: clasp, bounding box: [374.11, 379.32, 380.09, 423.32], certainty: 22.6%}_x000a_{object: bead, bounding box: [203.99, 283.17, 213.23, 295.52], certainty: 22.54%}_x000a_{object: heart, bounding box: [96.92, 158.24, 115.37, 176.83], certainty: 22.39%}_x000a_{object: shoe, bounding box: [62.07, 320.64, 139.31, 377.74], certainty: 22.31%}_x000a_{object: boot, bounding box: [62.09, 334.28, 103.12, 377.53], certainty: 22.01%}_x000a_{object: person, bounding box: [15.95, 37.98, 237.38, 459.77], certainty: 21.88%}_x000a_{object: sunflower, bounding box: [96.92, 158.24, 115.37, 176.83], certainty: 21.81%}_x000a_{object: saddle_(on_an_animal), bounding box: [19.8, 238.99, 192.04, 326.12], certainty: 21.72%}_x000a_{object: clasp, bounding box: [373.6, 365.47, 383.12, 382.84], certainty: 21.48%}_x000a_{object: belt_buckle, bounding box: [0.32, 307.12, 25.63, 332.89], certainty: 21.35%}_x000a_{object: person, bounding box: [119.29, 37.33, 238.97, 381.84], certainty: 21.23%}_x000a_{object: trousers, bounding box: [85.79, 237.91, 191.2, 331.52], certainty: 21.23%}_x000a_{object: short_pants, bounding box: [55.75, 248.14, 138.6, 307.51], certainty: 21.1%}_x000a_{object: stirrup, bounding box: [62.09, 334.28, 103.12, 377.53], certainty: 21.07%}_x000a_{object: sandal_(type_of_shoe), bounding box: [62.09, 334.28, 103.12, 377.53], certainty: 20.97%}_x000a_{object: strap, bounding box: [57.48, 433.98, 79.51, 474.85], certainty: 20.65%}_x000a_{object: earring, bounding box: [223.11, 343.99, 225.76, 348.29], certainty: 20.51%}_x000a_{object: jean, bounding box: [0.21, 238.92, 196.25, 365.45], certainty: 20.29%}_x000a_{object: nightshirt, bounding box: [132.85, 127.47, 237.24, 251.3], certainty: 20.22%}"/>
    <s v="{object: headband, bounding box: [221.38, 273.97, 274.84, 323.71], certainty: 82.48%}_x000a_{object: headband, bounding box: [61.93, 40.01, 122.23, 77.87], certainty: 74.32%}_x000a_{object: horse, bounding box: [-0.06, 222.65, 499.91, 474.84], certainty: 67.71%}_x000a_{object: rubber_band, bounding box: [203.99, 283.17, 213.23, 295.52], certainty: 66.44%}_x000a_{object: blouse, bounding box: [132.85, 127.47, 237.24, 251.3], certainty: 63.07%}_x000a_{object: earring, bounding box: [223.46, 339.99, 226.46, 347.47], certainty: 53.65%}_x000a_{object: noseband_(for_animals), bounding box: [429.54, 432.85, 500.54, 448.85], certainty: 51.61%}_x000a_{object: necklace, bounding box: [198.66, 351.78, 217.71, 374.48], certainty: 48.3%}_x000a_{object: shirt, bounding box: [132.85, 127.47, 237.24, 251.3], certainty: 44.8%}_x000a_{object: jersey, bounding box: [37.79, 115.32, 146.14, 254.81], certainty: 44.12%}_x000a_{object: sandal_(type_of_shoe), bounding box: [14.25, 397.39, 57.14, 455.05], certainty: 43.54%}_x000a_{object: shirt, bounding box: [37.79, 115.32, 146.14, 254.81], certainty: 43.34%}_x000a_{object: belt_buckle, bounding box: [422.76, 437.1, 434.78, 454.05], certainty: 43.1%}_x000a_{object: shoe, bounding box: [14.25, 397.39, 57.14, 455.05], certainty: 42.3%}_x000a_{object: strap, bounding box: [377.39, 379.1, 417.0, 441.76], certainty: 41.9%}_x000a_{object: belt_buckle, bounding box: [373.9, 364.73, 384.15, 382.81], certainty: 41.39%}_x000a_{object: blouse, bounding box: [37.79, 115.32, 146.14, 254.81], certainty: 41.22%}_x000a_{object: strap, bounding box: [429.54, 432.85, 500.54, 448.85], certainty: 39.83%}_x000a_{object: shirt, bounding box: [131.52, 349.63, 302.63, 474.75], certainty: 39.74%}_x000a_{object: noseband_(for_animals), bounding box: [377.39, 379.1, 417.0, 441.76], certainty: 39.0%}_x000a_{object: shoe, bounding box: [62.09, 334.28, 103.12, 377.53], certainty: 38.66%}_x000a_{object: saddle_blanket, bounding box: [-0.05, 263.79, 67.66, 362.86], certainty: 37.93%}_x000a_{object: saddle_blanket, bounding box: [0.44, 259.36, 189.52, 367.31], certainty: 37.65%}_x000a_{object: barrette, bounding box: [203.99, 283.17, 213.23, 295.52], certainty: 37.22%}_x000a_{object: earring, bounding box: [151.97, 124.84, 167.71, 134.53], certainty: 36.1%}_x000a_{object: polo_shirt, bounding box: [131.52, 349.63, 302.63, 474.75], certainty: 35.74%}_x000a_{object: jean, bounding box: [85.79, 237.91, 191.2, 331.52], certainty: 35.63%}_x000a_{object: boot, bounding box: [62.07, 320.64, 139.31, 377.74], certainty: 35.57%}_x000a_{object: blouse, bounding box: [133.55, 127.28, 236.64, 251.52], certainty: 35.44%}_x000a_{object: shoe, bounding box: [14.02, 397.6, 56.88, 454.8], certainty: 34.19%}_x000a_{object: belt_buckle, bounding box: [374.11, 379.32, 380.09, 423.32], certainty: 33.7%}_x000a_{object: bandanna, bounding box: [61.93, 40.01, 122.23, 77.87], certainty: 33.01%}_x000a_{object: jersey, bounding box: [131.52, 349.63, 302.63, 474.75], certainty: 32.79%}_x000a_{object: shoe, bounding box: [13.98, 397.62, 56.9, 454.75], certainty: 30.69%}_x000a_{object: clasp, bounding box: [373.9, 364.73, 384.15, 382.81], certainty: 30.12%}_x000a_{object: belt_buckle, bounding box: [411.25, 434.45, 424.53, 455.24], certainty: 29.88%}_x000a_{object: sweatshirt, bounding box: [131.52, 349.63, 302.63, 474.75], certainty: 29.62%}_x000a_{object: strap, bounding box: [373.64, 284.25, 384.66, 368.4], certainty: 29.62%}_x000a_{object: button, bounding box: [258.97, 424.89, 265.51, 432.8], certainty: 29.34%}_x000a_{object: horse, bounding box: [124.08, 221.38, 496.27, 473.27], certainty: 28.77%}_x000a_{object: jean, bounding box: [85.22, 239.24, 191.97, 378.63], certainty: 28.63%}_x000a_{object: jersey, bounding box: [132.85, 127.47, 237.24, 251.3], certainty: 28.5%}_x000a_{object: strap, bounding box: [374.39, 283.74, 416.96, 442.58], certainty: 28.41%}_x000a_{object: shoe, bounding box: [62.31, 334.79, 102.67, 377.22], certainty: 27.7%}_x000a_{object: bow_(decorative_ribbons), bounding box: [203.99, 283.17, 213.23, 295.52], certainty: 27.38%}_x000a_{object: broach, bounding box: [96.92, 158.24, 115.37, 176.83], certainty: 27.37%}_x000a_{object: clasp, bounding box: [410.25, 432.17, 436.59, 456.44], certainty: 27.24%}_x000a_{object: slipper_(footwear), bounding box: [14.25, 397.39, 57.14, 455.05], certainty: 27.08%}_x000a_{object: necklace, bounding box: [233.27, 389.54, 245.56, 401.99], certainty: 26.81%}_x000a_{object: saddle_blanket, bounding box: [-0.02, 264.12, 97.05, 363.77], certainty: 26.78%}_x000a_{object: belt_buckle, bounding box: [410.25, 432.17, 436.59, 456.44], certainty: 26.68%}_x000a_{object: button, bounding box: [278.9, 419.17, 283.88, 427.13], certainty: 26.63%}_x000a_{object: belt_buckle, bounding box: [430.06, 435.86, 440.72, 455.6], certainty: 26.5%}_x000a_{object: polo_shirt, bounding box: [37.79, 115.32, 146.14, 254.81], certainty: 25.73%}_x000a_{object: blinder_(for_horses), bounding box: [373.64, 284.25, 384.66, 368.4], certainty: 25.45%}_x000a_{object: pony, bounding box: [-0.06, 222.65, 499.91, 474.84], certainty: 25.3%}_x000a_{object: strap, bounding box: [373.11, 283.8, 385.47, 424.73], certainty: 25.26%}_x000a_{object: blouse, bounding box: [131.52, 349.63, 302.63, 474.75], certainty: 25.24%}_x000a_{object: barrette, bounding box: [221.38, 273.97, 274.84, 323.71], certainty: 25.17%}_x000a_{object: jean, bounding box: [19.8, 238.99, 192.04, 326.12], certainty: 25.07%}_x000a_{object: person, bounding box: [24.62, 40.92, 171.53, 471.48], certainty: 24.97%}_x000a_{object: tiara, bounding box: [221.38, 273.97, 274.84, 323.71], certainty: 24.96%}_x000a_{object: clasp, bounding box: [422.76, 437.1, 434.78, 454.05], certainty: 24.94%}"/>
    <n v="3996"/>
    <s v="25 years"/>
    <n v="0"/>
    <n v="0"/>
    <n v="3"/>
    <n v="0"/>
    <n v="0"/>
    <m/>
    <m/>
    <m/>
    <s v="30 years"/>
    <n v="1"/>
    <n v="1"/>
    <n v="1"/>
    <n v="1"/>
    <n v="1"/>
    <s v="20"/>
    <s v="20 years"/>
    <s v="20 years"/>
    <s v="25 years"/>
    <n v="0"/>
    <n v="0"/>
    <n v="3"/>
    <n v="0"/>
    <n v="0"/>
    <s v="30 years"/>
    <n v="1"/>
    <n v="1"/>
    <n v="1"/>
    <n v="1"/>
    <n v="1"/>
    <s v="50 years"/>
    <s v="25 years"/>
    <s v="10 years"/>
    <s v="25 year"/>
    <b v="0"/>
    <s v="30 year"/>
    <b v="0"/>
    <s v="50 year"/>
    <n v="0"/>
    <n v="0"/>
    <b v="1"/>
    <s v="25 year"/>
    <n v="0"/>
    <n v="0"/>
    <b v="0"/>
    <s v="10 year"/>
    <n v="0"/>
    <n v="0"/>
    <b v="1"/>
    <s v="25 year"/>
    <b v="0"/>
    <s v="30 year"/>
    <b v="0"/>
    <s v="20"/>
    <n v="0"/>
    <n v="0"/>
    <b v="0"/>
    <s v="20 year"/>
    <n v="0"/>
    <n v="0"/>
    <b v="1"/>
    <s v="20 year"/>
    <n v="0"/>
    <n v="0"/>
    <b v="1"/>
  </r>
  <r>
    <n v="361430"/>
    <s v="How is this cooked?"/>
    <n v="3614305"/>
    <s v="other"/>
    <s v="five"/>
    <x v="7"/>
    <n v="1"/>
    <s v="['simmer', 'simmer', 'stew', 'stew', 'pot', 'pot', 'simmer', 'simmer', 'stove top', 'stove top']"/>
    <s v="['simmer', 'simmer', 'stewed', 'stewed', 'pot', 'pot', 'simmered', 'simmered', 'stove top', 'stove top']"/>
    <s v="['simmer', 'simmer', 'stewed', 'stewed', 'pot', 'pot', 'simmered', 'simmered', 'stove top', 'stove top']"/>
    <s v="simmer"/>
    <s v="simmer"/>
    <s v="simmer"/>
    <n v="4117"/>
    <s v="COCO_val2014_000000361430.jpg"/>
    <s v="directly._x000a__x000a_In the image, a person is cooking a large pot of vegetable soup in a black pot on a stove. The person is a woman, and she is wearing a red shirt. The soup is filled with a variety of vegetables, including carrots, cauliflower, and broccoli. The person is using a spoon to stir the soup, ensuring that all the ingredients are well combined._x000a__x000a_The scene also includes a cat, which is sitting on the counter near the stove. The cat is a black and white breed, and it appears to be watching the cooking process with interest. The cat's presence adds a playful and friendly touch to the image._x000a__x000a_The black pot is filled with a large amount of vegetables, which are simmering in the soup. The vegetables are visible in the pot, and the soup appears to be quite thick and flavorful. The person stirring the soup is wearing a red shirt, adding a splash of color to the scene._x000a__x000a_The atmosphere of the scene is warm and inviting, with the aroma of the simmering soup filling the air. The presence of the cat adds a playful and friendly touch, making the scene more welcoming and enjoyable. The time of day is not specified, but the quality of light and shadows suggest that it is likely a daytime scene, with the sun shining through the window and casting a warm, natural light on the kitchen."/>
    <m/>
    <n v="538"/>
    <s v="{object: carrot, bounding box: [251.92, 177.04, 299.68, 223.94], certainty: 88.55%}_x000a_{object: carrot, bounding box: [216.8, 174.82, 255.71, 211.73], certainty: 87.86%}_x000a_{object: carrot, bounding box: [79.49, 223.32, 165.51, 272.39], certainty: 83.17%}_x000a_{object: carrot, bounding box: [398.52, 361.79, 452.39, 396.16], certainty: 83.05%}_x000a_{object: carrot, bounding box: [282.47, 327.31, 329.69, 363.59], certainty: 79.33%}_x000a_{object: onion, bounding box: [561.19, 279.43, 611.44, 314.25], certainty: 77.64%}_x000a_{object: carrot, bounding box: [470.09, 179.95, 505.89, 210.32], certainty: 76.52%}_x000a_{object: carrot, bounding box: [534.81, 351.19, 611.95, 401.88], certainty: 75.53%}_x000a_{object: green_onion, bounding box: [103.09, 435.92, 162.91, 479.69], certainty: 75.39%}_x000a_{object: onion, bounding box: [74.09, 270.65, 218.59, 373.75], certainty: 73.16%}_x000a_{object: onion, bounding box: [42.89, 334.07, 73.57, 383.55], certainty: 70.41%}_x000a_{object: carrot, bounding box: [440.61, 375.66, 491.53, 396.41], certainty: 68.61%}_x000a_{object: carrot, bounding box: [102.41, 350.05, 153.45, 404.96], certainty: 65.59%}_x000a_{object: green_onion, bounding box: [286.69, 276.22, 348.16, 310.78], certainty: 63.68%}_x000a_{object: green_onion, bounding box: [55.77, 386.3, 81.0, 461.07], certainty: 57.87%}_x000a_{object: green_bean, bounding box: [388.52, 151.61, 462.06, 206.45], certainty: 54.53%}_x000a_{object: celery, bounding box: [451.41, 324.34, 542.7, 400.8], certainty: 52.82%}_x000a_{object: carrot, bounding box: [130.46, 209.31, 163.07, 224.36], certainty: 52.65%}_x000a_{object: cauliflower, bounding box: [266.78, 199.21, 333.53, 232.73], certainty: 51.91%}_x000a_{object: carrot, bounding box: [575.14, 390.5, 594.24, 405.17], certainty: 51.67%}_x000a_{object: celery, bounding box: [103.09, 435.92, 162.91, 479.69], certainty: 51.56%}_x000a_{object: green_onion, bounding box: [88.29, 417.91, 107.08, 479.05], certainty: 50.24%}_x000a_{object: green_onion, bounding box: [101.25, 367.41, 127.04, 419.47], certainty: 49.09%}_x000a_{object: edible_corn, bounding box: [307.89, 314.24, 380.84, 353.09], certainty: 48.41%}_x000a_{object: celery, bounding box: [286.69, 276.22, 348.16, 310.78], certainty: 47.51%}_x000a_{object: green_onion, bounding box: [96.66, 243.97, 167.3, 285.7], certainty: 47.39%}_x000a_{object: broccoli, bounding box: [165.21, 155.22, 206.75, 190.48], certainty: 46.83%}_x000a_{object: green_bean, bounding box: [286.69, 276.22, 348.16, 310.78], certainty: 46.18%}_x000a_{object: spatula, bounding box: [380.8, 394.81, 639.66, 479.5], certainty: 46.12%}_x000a_{object: celery, bounding box: [550.19, 328.59, 596.24, 356.71], certainty: 44.24%}_x000a_{object: onion, bounding box: [103.09, 435.92, 162.91, 479.69], certainty: 44.21%}_x000a_{object: green_onion, bounding box: [134.4, 277.67, 156.55, 311.05], certainty: 43.91%}_x000a_{object: celery, bounding box: [388.52, 151.61, 462.06, 206.45], certainty: 43.8%}_x000a_{object: celery, bounding box: [451.73, 359.68, 541.29, 400.99], certainty: 43.65%}_x000a_{object: onion, bounding box: [553.69, 235.39, 591.68, 287.46], certainty: 43.37%}_x000a_{object: celery, bounding box: [55.77, 386.3, 81.0, 461.07], certainty: 42.16%}_x000a_{object: green_onion, bounding box: [112.16, 411.73, 153.71, 438.41], certainty: 41.04%}_x000a_{object: onion, bounding box: [156.78, 369.65, 179.3, 396.65], certainty: 40.64%}_x000a_{object: green_bean, bounding box: [88.29, 417.91, 107.08, 479.05], certainty: 40.53%}_x000a_{object: onion, bounding box: [530.15, 304.08, 567.45, 339.94], certainty: 40.52%}_x000a_{object: broccoli, bounding box: [324.03, 131.88, 397.26, 196.71], certainty: 40.22%}_x000a_{object: spoon, bounding box: [380.8, 394.81, 639.66, 479.5], certainty: 40.09%}_x000a_{object: celery, bounding box: [19.18, 281.01, 82.43, 339.62], certainty: 39.75%}_x000a_{object: green_onion, bounding box: [522.16, 217.96, 578.81, 272.5], certainty: 39.56%}_x000a_{object: green_onion, bounding box: [550.19, 328.59, 596.24, 356.71], certainty: 38.84%}_x000a_{object: green_bean, bounding box: [30.9, 233.31, 82.68, 283.08], certainty: 38.3%}_x000a_{object: broccoli, bounding box: [265.93, 369.75, 310.28, 422.84], certainty: 36.85%}_x000a_{object: celery, bounding box: [101.25, 367.41, 127.04, 419.47], certainty: 36.66%}_x000a_{object: prawn, bounding box: [152.46, 412.24, 219.31, 479.53], certainty: 35.92%}_x000a_{object: celery, bounding box: [96.66, 243.97, 167.3, 285.7], certainty: 35.88%}_x000a_{object: brussels_sprouts, bounding box: [19.18, 281.01, 82.43, 339.62], certainty: 35.82%}_x000a_{object: onion, bounding box: [269.06, 247.44, 303.53, 286.48], certainty: 35.59%}_x000a_{object: onion, bounding box: [126.37, 180.66, 197.85, 210.55], certainty: 34.78%}_x000a_{object: edible_corn, bounding box: [601.6, 304.82, 639.33, 344.0], certainty: 34.68%}_x000a_{object: cauliflower, bounding box: [398.07, 284.69, 478.4, 364.19], certainty: 34.54%}_x000a_{object: bean_curd, bounding box: [152.46, 412.24, 219.31, 479.53], certainty: 34.4%}_x000a_{object: onion, bounding box: [280.93, 167.51, 315.37, 193.8], certainty: 34.14%}_x000a_{object: tongs, bounding box: [380.8, 394.81, 639.66, 479.5], certainty: 34.03%}_x000a_{object: brussels_sprouts, bounding box: [324.03, 131.88, 397.26, 196.71], certainty: 33.97%}_x000a_{object: green_onion, bounding box: [3.79, 341.66, 25.19, 387.25], certainty: 33.82%}_x000a_{object: onion, bounding box: [502.65, 172.33, 541.14, 212.38], certainty: 33.41%}_x000a_{object: green_onion, bounding box: [388.52, 151.61, 462.06, 206.45], certainty: 33.06%}_x000a_{object: cauliflower, bounding box: [393.58, 449.25, 465.65, 479.31], certainty: 32.77%}_x000a_{object: broccoli, bounding box: [19.18, 281.01, 82.43, 339.62], certainty: 32.54%}_x000a_{object: celery, bounding box: [465.85, 324.0, 530.75, 381.55], certainty: 32.51%}_x000a_{object: broccoli, bounding box: [218.59, 205.91, 249.55, 248.81], certainty: 31.96%}_x000a_{object: onion, bounding box: [301.28, 225.65, 344.13, 260.23], certainty: 31.93%}_x000a_{object: celery, bounding box: [522.16, 217.96, 578.81, 272.5], certainty: 31.92%}_x000a_{object: chickpea, bounding box: [601.6, 304.82, 639.33, 344.0], certainty: 31.64%}_x000a_{object: lettuce, bounding box: [324.03, 131.88, 397.26, 196.71], certainty: 31.2%}_x000a_{object: green_onion, bounding box: [19.18, 281.01, 82.43, 339.62], certainty: 31.14%}_x000a_{object: broccoli, bounding box: [167.65, 199.51, 197.77, 217.29], certainty: 30.83%}_x000a_{object: celery, bounding box: [112.16, 411.73, 153.71, 438.41], certainty: 30.77%}_x000a_{object: celery, bounding box: [265.93, 369.75, 310.28, 422.84], certainty: 30.76%}_x000a_{object: green_onion, bounding box: [265.93, 369.75, 310.28, 422.84], certainty: 30.43%}_x000a_{object: bell_pepper, bounding box: [96.66, 243.97, 167.3, 285.7], certainty: 30.01%}_x000a_{object: bell_pepper, bounding box: [451.41, 324.34, 542.7, 400.8], certainty: 29.87%}_x000a_{object: broccoli, bounding box: [388.52, 151.61, 462.06, 206.45], certainty: 29.85%}_x000a_{object: celery, bounding box: [3.79, 341.66, 25.19, 387.25], certainty: 29.82%}_x000a_{object: wok, bounding box: [0.24, 1.8, 640.23, 481.79], certainty: 29.81%}_x000a_{object: bell_pepper, bounding box: [88.29, 417.91, 107.08, 479.05], certainty: 29.59%}_x000a_{object: green_onion, bounding box: [206.5, 389.33, 225.6, 419.47], certainty: 29.58%}_x000a_{object: bean_curd, bounding box: [291.64, 415.12, 399.14, 477.9], certainty: 29.49%}_x000a_{object: wok, bounding box: [0.03, 1.08, 640.02, 481.07], certainty: 29.32%}_x000a_{object: pan_(metal_container), bounding box: [0.24, 1.8, 640.23, 481.79], certainty: 29.29%}_x000a_{object: broccoli, bounding box: [223.68, 335.93, 252.13, 364.58], certainty: 28.88%}_x000a_{object: green_onion, bounding box: [465.85, 324.0, 530.75, 381.55], certainty: 28.84%}_x000a_{object: cauliflower, bounding box: [393.63, 200.65, 438.96, 236.09], certainty: 28.67%}_x000a_{object: frying_pan, bounding box: [0.24, 1.8, 640.23, 481.79], certainty: 28.67%}_x000a_{object: celery, bounding box: [88.29, 417.91, 107.08, 479.05], certainty: 28.61%}_x000a_{object: onion, bounding box: [154.85, 234.69, 214.27, 282.15], certainty: 28.41%}_x000a_{object: cauliflower, bounding box: [152.46, 412.24, 219.31, 479.53], certainty: 28.23%}_x000a_{object: carrot, bounding box: [121.41, 367.07, 153.48, 404.36], certainty: 28.15%}_x000a_{object: green_bean, bounding box: [55.77, 386.3, 81.0, 461.07], certainty: 28.09%}_x000a_{object: bean_curd, bounding box: [398.07, 284.69, 478.4, 364.19], certainty: 28.06%}_x000a_{object: stew, bounding box: [36.1, 138.36, 548.18, 478.25], certainty: 27.8%}_x000a_{object: frying_pan, bounding box: [0.03, 1.08, 640.02, 481.07], certainty: 27.78%}_x000a_{object: green_bean, bounding box: [467.94, 223.43, 504.55, 250.49], certainty: 27.63%}_x000a_{object: green_bean, bounding box: [19.18, 281.01, 82.43, 339.62], certainty: 27.61%}_x000a_{object: edible_corn, bounding box: [555.16, 295.66, 583.94, 315.04], certainty: 27.47%}"/>
    <s v="{object: carrot, bounding box: [251.92, 177.04, 299.68, 223.94], certainty: 88.55%}_x000a_{object: carrot, bounding box: [216.8, 174.82, 255.71, 211.73], certainty: 87.86%}_x000a_{object: carrot, bounding box: [79.49, 223.32, 165.51, 272.39], certainty: 83.17%}_x000a_{object: carrot, bounding box: [398.52, 361.79, 452.39, 396.16], certainty: 83.05%}_x000a_{object: carrot, bounding box: [282.47, 327.31, 329.69, 363.59], certainty: 79.33%}_x000a_{object: onion, bounding box: [561.19, 279.43, 611.44, 314.25], certainty: 77.64%}_x000a_{object: carrot, bounding box: [470.09, 179.95, 505.89, 210.32], certainty: 76.52%}_x000a_{object: carrot, bounding box: [534.81, 351.19, 611.95, 401.88], certainty: 75.53%}_x000a_{object: green_onion, bounding box: [103.09, 435.92, 162.91, 479.69], certainty: 75.39%}_x000a_{object: onion, bounding box: [74.09, 270.65, 218.59, 373.75], certainty: 73.16%}_x000a_{object: onion, bounding box: [42.89, 334.07, 73.57, 383.55], certainty: 70.41%}_x000a_{object: carrot, bounding box: [440.61, 375.66, 491.53, 396.41], certainty: 68.61%}_x000a_{object: carrot, bounding box: [102.41, 350.05, 153.45, 404.96], certainty: 65.59%}_x000a_{object: green_onion, bounding box: [286.69, 276.22, 348.16, 310.78], certainty: 63.68%}_x000a_{object: green_onion, bounding box: [55.77, 386.3, 81.0, 461.07], certainty: 57.87%}_x000a_{object: green_bean, bounding box: [388.52, 151.61, 462.06, 206.45], certainty: 54.53%}_x000a_{object: celery, bounding box: [451.41, 324.34, 542.7, 400.8], certainty: 52.82%}_x000a_{object: carrot, bounding box: [130.46, 209.31, 163.07, 224.36], certainty: 52.65%}_x000a_{object: cauliflower, bounding box: [266.78, 199.21, 333.53, 232.73], certainty: 51.91%}_x000a_{object: carrot, bounding box: [575.14, 390.5, 594.24, 405.17], certainty: 51.67%}_x000a_{object: celery, bounding box: [103.09, 435.92, 162.91, 479.69], certainty: 51.56%}_x000a_{object: green_onion, bounding box: [88.29, 417.91, 107.08, 479.05], certainty: 50.24%}_x000a_{object: green_onion, bounding box: [101.25, 367.41, 127.04, 419.47], certainty: 49.09%}_x000a_{object: edible_corn, bounding box: [307.89, 314.24, 380.84, 353.09], certainty: 48.41%}_x000a_{object: celery, bounding box: [286.69, 276.22, 348.16, 310.78], certainty: 47.51%}_x000a_{object: green_onion, bounding box: [96.66, 243.97, 167.3, 285.7], certainty: 47.39%}_x000a_{object: broccoli, bounding box: [165.21, 155.22, 206.75, 190.48], certainty: 46.83%}_x000a_{object: green_bean, bounding box: [286.69, 276.22, 348.16, 310.78], certainty: 46.18%}_x000a_{object: spatula, bounding box: [380.8, 394.81, 639.66, 479.5], certainty: 46.12%}_x000a_{object: celery, bounding box: [550.19, 328.59, 596.24, 356.71], certainty: 44.24%}_x000a_{object: onion, bounding box: [103.09, 435.92, 162.91, 479.69], certainty: 44.21%}_x000a_{object: green_onion, bounding box: [134.4, 277.67, 156.55, 311.05], certainty: 43.91%}_x000a_{object: celery, bounding box: [388.52, 151.61, 462.06, 206.45], certainty: 43.8%}_x000a_{object: celery, bounding box: [451.73, 359.68, 541.29, 400.99], certainty: 43.65%}_x000a_{object: onion, bounding box: [553.69, 235.39, 591.68, 287.46], certainty: 43.37%}_x000a_{object: celery, bounding box: [55.77, 386.3, 81.0, 461.07], certainty: 42.16%}_x000a_{object: green_onion, bounding box: [112.16, 411.73, 153.71, 438.41], certainty: 41.04%}_x000a_{object: onion, bounding box: [156.78, 369.65, 179.3, 396.65], certainty: 40.64%}_x000a_{object: green_bean, bounding box: [88.29, 417.91, 107.08, 479.05], certainty: 40.53%}_x000a_{object: onion, bounding box: [530.15, 304.08, 567.45, 339.94], certainty: 40.52%}_x000a_{object: broccoli, bounding box: [324.03, 131.88, 397.26, 196.71], certainty: 40.22%}_x000a_{object: spoon, bounding box: [380.8, 394.81, 639.66, 479.5], certainty: 40.09%}_x000a_{object: celery, bounding box: [19.18, 281.01, 82.43, 339.62], certainty: 39.75%}_x000a_{object: green_onion, bounding box: [522.16, 217.96, 578.81, 272.5], certainty: 39.56%}_x000a_{object: green_onion, bounding box: [550.19, 328.59, 596.24, 356.71], certainty: 38.84%}_x000a_{object: green_bean, bounding box: [30.9, 233.31, 82.68, 283.08], certainty: 38.3%}_x000a_{object: broccoli, bounding box: [265.93, 369.75, 310.28, 422.84], certainty: 36.85%}_x000a_{object: celery, bounding box: [101.25, 367.41, 127.04, 419.47], certainty: 36.66%}_x000a_{object: prawn, bounding box: [152.46, 412.24, 219.31, 479.53], certainty: 35.92%}_x000a_{object: celery, bounding box: [96.66, 243.97, 167.3, 285.7], certainty: 35.88%}_x000a_{object: brussels_sprouts, bounding box: [19.18, 281.01, 82.43, 339.62], certainty: 35.82%}_x000a_{object: onion, bounding box: [269.06, 247.44, 303.53, 286.48], certainty: 35.59%}_x000a_{object: onion, bounding box: [126.37, 180.66, 197.85, 210.55], certainty: 34.78%}_x000a_{object: edible_corn, bounding box: [601.6, 304.82, 639.33, 344.0], certainty: 34.68%}_x000a_{object: cauliflower, bounding box: [398.07, 284.69, 478.4, 364.19], certainty: 34.54%}_x000a_{object: bean_curd, bounding box: [152.46, 412.24, 219.31, 479.53], certainty: 34.4%}_x000a_{object: onion, bounding box: [280.93, 167.51, 315.37, 193.8], certainty: 34.14%}_x000a_{object: tongs, bounding box: [380.8, 394.81, 639.66, 479.5], certainty: 34.03%}_x000a_{object: brussels_sprouts, bounding box: [324.03, 131.88, 397.26, 196.71], certainty: 33.97%}_x000a_{object: green_onion, bounding box: [3.79, 341.66, 25.19, 387.25], certainty: 33.82%}_x000a_{object: onion, bounding box: [502.65, 172.33, 541.14, 212.38], certainty: 33.41%}_x000a_{object: green_onion, bounding box: [388.52, 151.61, 462.06, 206.45], certainty: 33.06%}_x000a_{object: cauliflower, bounding box: [393.58, 449.25, 465.65, 479.31], certainty: 32.77%}"/>
    <n v="3952"/>
    <s v="stew"/>
    <n v="0.66666666666666663"/>
    <n v="1"/>
    <n v="1"/>
    <n v="1"/>
    <n v="1"/>
    <m/>
    <m/>
    <m/>
    <s v="boiling"/>
    <n v="0"/>
    <n v="0"/>
    <n v="3"/>
    <n v="0"/>
    <n v="0"/>
    <s v="boiling"/>
    <s v="roasting"/>
    <s v="fried"/>
    <s v="soup"/>
    <n v="0"/>
    <n v="0"/>
    <n v="3"/>
    <n v="0"/>
    <n v="0"/>
    <s v="stir fry"/>
    <n v="0"/>
    <n v="0"/>
    <n v="3"/>
    <n v="0"/>
    <n v="0"/>
    <s v="stove"/>
    <s v="steamed"/>
    <s v="grilled"/>
    <s v="soup"/>
    <b v="0"/>
    <s v="stir fri"/>
    <b v="0"/>
    <s v="stove"/>
    <n v="0"/>
    <n v="0"/>
    <b v="1"/>
    <s v="steam"/>
    <n v="0"/>
    <n v="0"/>
    <b v="0"/>
    <s v="grill"/>
    <n v="0"/>
    <n v="0"/>
    <b v="0"/>
    <s v="stew"/>
    <b v="0"/>
    <s v="boil"/>
    <b v="0"/>
    <s v="boil"/>
    <n v="0"/>
    <n v="0"/>
    <b v="0"/>
    <s v="roast"/>
    <n v="0"/>
    <n v="0"/>
    <b v="0"/>
    <s v="fri"/>
    <n v="0"/>
    <n v="0"/>
    <b v="0"/>
  </r>
  <r>
    <n v="194420"/>
    <s v="Why is this dog's ear out?"/>
    <n v="1944205"/>
    <s v="other"/>
    <s v="eight"/>
    <x v="0"/>
    <n v="2"/>
    <s v="['listen', 'listen', 'listen', 'listen', 'sound', 'sound', 'interest', 'interest', 'it heard someth', 'it heard someth']"/>
    <s v="['listening', 'listening', 'listening', 'listening', 'sounds', 'sounds', 'interested', 'interested', 'it heard something', 'it heard something']"/>
    <s v="['listen', 'listen', 'listen', 'listen', 'sound', 'sound', 'interested', 'interested', 'it heard something', 'it heard something']"/>
    <s v="listening"/>
    <s v="listen"/>
    <s v="listen"/>
    <n v="2788"/>
    <s v="COCO_val2014_000000194420.jpg"/>
    <s v="directly._x000a__x000a_In the image, a white dog is sitting on a bed, looking at a television. The dog is a German Shepherd, a breed known for its intelligence, loyalty, and protective nature. The dog is sitting on the bed, which is covered with a blanket. The dog's head is turned towards the television, which is located on a table in the room._x000a__x000a_The room appears to be a living room, with a television and a bed. The dog's owner is not present in the image, but it is possible that they are in the room and interacting with the dog. The dog's ears are visible, which suggests that it is listening to the television or possibly responding to a command or request from its owner._x000a__x000a_The room has a warm and cozy atmosphere, with the blanket covering the bed and the presence of a television, which can be a source of entertainment and relaxation. The quality of light in the room is not specified, but it is likely to be indoor lighting, as the room appears to be well-lit._x000a__x000a_The scene is relatively quiet, with no obvious sounds or actions taking place. The dog's ears are the only visible movement, indicating that it is listening to the television or possibly responding to a command. The dog's presence on the bed and its positioning with its head turned towards the television suggest that it is engaged in some way with the content being displayed on the screen._x000a__x000a_Overall, the image captures a relaxed and comfortable moment between the dog and its owner, with the dog enjoying the television and the warm atmosphere of the room."/>
    <s v="{object: tv, bounding box: [60.87, 68.2, 166.64, 156.53], certainty: 69.57%}_x000a_{object: dog, bounding box: [51.43, 41.63, 480.31, 375.0], certainty: 33.32%}_x000a_{object: cat, bounding box: [60.75, 26.35, 469.59, 375.0], certainty: 26.78%}"/>
    <n v="718"/>
    <s v="{object: television_set, bounding box: [59.75, 75.54, 165.91, 155.05], certainty: 77.43%}_x000a_{object: eraser, bounding box: [138.49, 146.52, 172.39, 163.25], certainty: 67.62%}_x000a_{object: drawer, bounding box: [-0.02, 161.29, 161.85, 203.61], certainty: 67.1%}_x000a_{object: drawer, bounding box: [0.15, 195.05, 129.49, 235.77], certainty: 56.66%}_x000a_{object: lizard, bounding box: [199.61, 44.78, 238.72, 73.86], certainty: 50.84%}_x000a_{object: handle, bounding box: [33.09, 176.97, 76.64, 185.83], certainty: 48.41%}_x000a_{object: handle, bounding box: [28.54, 210.34, 72.67, 219.75], certainty: 48.19%}_x000a_{object: marker, bounding box: [162.25, 105.72, 172.74, 137.5], certainty: 45.12%}_x000a_{object: tape_(sticky_cloth_or_paper), bounding box: [138.49, 146.52, 172.39, 163.25], certainty: 44.49%}_x000a_{object: igniter, bounding box: [138.49, 146.52, 172.39, 163.25], certainty: 38.08%}_x000a_{object: dresser, bounding box: [0.33, 159.05, 172.45, 236.12], certainty: 37.36%}_x000a_{object: hinge, bounding box: [265.73, 11.96, 272.74, 31.18], certainty: 36.58%}_x000a_{object: poster, bounding box: [86.19, 0.52, 143.32, 52.57], certainty: 35.28%}_x000a_{object: tape_(sticky_cloth_or_paper), bounding box: [155.07, 136.59, 179.89, 166.0], certainty: 35.18%}_x000a_{object: duct_tape, bounding box: [155.07, 136.59, 179.89, 166.0], certainty: 33.46%}_x000a_{object: doorknob, bounding box: [33.09, 176.97, 76.64, 185.83], certainty: 32.5%}_x000a_{object: calendar, bounding box: [189.85, 44.68, 238.8, 130.62], certainty: 32.42%}_x000a_{object: stylus, bounding box: [162.25, 105.72, 172.74, 137.5], certainty: 31.37%}_x000a_{object: dog, bounding box: [0.98, 38.4, 482.98, 374.95], certainty: 30.11%}_x000a_{object: painting, bounding box: [86.19, 0.52, 143.32, 52.57], certainty: 27.73%}_x000a_{object: cat, bounding box: [0.98, 38.4, 482.98, 374.95], certainty: 27.61%}_x000a_{object: monitor_(computer_equipment) computer_monitor, bounding box: [59.75, 75.54, 165.91, 155.05], certainty: 27.51%}_x000a_{object: fish, bounding box: [199.85, 55.49, 237.45, 73.92], certainty: 27.42%}_x000a_{object: fish, bounding box: [199.61, 44.78, 238.72, 73.86], certainty: 27.2%}_x000a_{object: pillow, bounding box: [0.3, 232.76, 105.47, 327.22], certainty: 27.13%}_x000a_{object: cushion, bounding box: [0.3, 232.76, 105.47, 327.22], certainty: 27.09%}_x000a_{object: seashell, bounding box: [199.61, 44.78, 238.72, 73.86], certainty: 26.49%}_x000a_{object: lizard, bounding box: [189.85, 44.68, 238.8, 130.62], certainty: 25.89%}_x000a_{object: spider, bounding box: [199.61, 44.78, 238.72, 73.86], certainty: 25.11%}_x000a_{object: sofa, bounding box: [0.23, 230.66, 201.13, 374.39], certainty: 25.08%}_x000a_{object: crab_(animal), bounding box: [199.61, 44.78, 238.72, 73.86], certainty: 25.04%}_x000a_{object: pen, bounding box: [162.25, 105.72, 172.74, 137.5], certainty: 24.73%}_x000a_{object: beanbag, bounding box: [72.54, 149.37, 502.0, 374.94], certainty: 24.66%}_x000a_{object: duct_tape, bounding box: [138.49, 146.52, 172.39, 163.25], certainty: 24.64%}_x000a_{object: matchbox, bounding box: [162.25, 105.72, 172.74, 137.5], certainty: 24.59%}_x000a_{object: eraser, bounding box: [162.25, 105.72, 172.74, 137.5], certainty: 24.57%}_x000a_{object: giant_panda, bounding box: [0.98, 38.4, 482.98, 374.95], certainty: 24.24%}_x000a_{object: cushion, bounding box: [0.12, 231.29, 69.97, 299.74], certainty: 23.38%}_x000a_{object: mug, bounding box: [155.07, 136.59, 179.89, 166.0], certainty: 23.24%}_x000a_{object: beanbag, bounding box: [0.23, 230.66, 201.13, 374.39], certainty: 23.22%}_x000a_{object: rabbit, bounding box: [68.18, 39.44, 505.0, 374.27], certainty: 22.95%}_x000a_{object: cup, bounding box: [155.07, 136.59, 179.89, 166.0], certainty: 22.73%}_x000a_{object: monitor_(computer_equipment) computer_monitor, bounding box: [59.58, 75.05, 165.84, 152.71], certainty: 22.72%}_x000a_{object: doorknob, bounding box: [28.54, 210.34, 72.67, 219.75], certainty: 22.22%}_x000a_{object: measuring_stick, bounding box: [162.25, 105.72, 172.74, 137.5], certainty: 22.14%}_x000a_{object: bird, bounding box: [68.18, 39.44, 505.0, 374.27], certainty: 21.85%}_x000a_{object: pillow, bounding box: [0.12, 231.29, 69.97, 299.74], certainty: 21.71%}_x000a_{object: crab_(animal), bounding box: [199.85, 55.49, 237.45, 73.92], certainty: 21.57%}_x000a_{object: thermometer, bounding box: [162.25, 105.72, 172.74, 137.5], certainty: 21.23%}_x000a_{object: hinge, bounding box: [259.69, 118.65, 261.42, 134.76], certainty: 21.18%}_x000a_{object: alligator, bounding box: [199.61, 44.78, 238.72, 73.86], certainty: 21.18%}_x000a_{object: poster, bounding box: [189.85, 44.68, 238.8, 130.62], certainty: 20.92%}_x000a_{object: figurine, bounding box: [22.0, 101.14, 47.73, 127.05], certainty: 20.64%}_x000a_{object: pencil, bounding box: [162.25, 105.72, 172.74, 137.5], certainty: 20.11%}_x000a_{object: cabinet, bounding box: [0.33, 159.05, 172.45, 236.12], certainty: 20.04%}"/>
    <s v="{object: television_set, bounding box: [59.75, 75.54, 165.91, 155.05], certainty: 77.43%}_x000a_{object: eraser, bounding box: [138.49, 146.52, 172.39, 163.25], certainty: 67.62%}_x000a_{object: drawer, bounding box: [-0.02, 161.29, 161.85, 203.61], certainty: 67.1%}_x000a_{object: drawer, bounding box: [0.15, 195.05, 129.49, 235.77], certainty: 56.66%}_x000a_{object: lizard, bounding box: [199.61, 44.78, 238.72, 73.86], certainty: 50.84%}_x000a_{object: handle, bounding box: [33.09, 176.97, 76.64, 185.83], certainty: 48.41%}_x000a_{object: handle, bounding box: [28.54, 210.34, 72.67, 219.75], certainty: 48.19%}_x000a_{object: marker, bounding box: [162.25, 105.72, 172.74, 137.5], certainty: 45.12%}_x000a_{object: tape_(sticky_cloth_or_paper), bounding box: [138.49, 146.52, 172.39, 163.25], certainty: 44.49%}_x000a_{object: igniter, bounding box: [138.49, 146.52, 172.39, 163.25], certainty: 38.08%}_x000a_{object: dresser, bounding box: [0.33, 159.05, 172.45, 236.12], certainty: 37.36%}_x000a_{object: hinge, bounding box: [265.73, 11.96, 272.74, 31.18], certainty: 36.58%}_x000a_{object: poster, bounding box: [86.19, 0.52, 143.32, 52.57], certainty: 35.28%}_x000a_{object: tape_(sticky_cloth_or_paper), bounding box: [155.07, 136.59, 179.89, 166.0], certainty: 35.18%}_x000a_{object: duct_tape, bounding box: [155.07, 136.59, 179.89, 166.0], certainty: 33.46%}_x000a_{object: doorknob, bounding box: [33.09, 176.97, 76.64, 185.83], certainty: 32.5%}_x000a_{object: calendar, bounding box: [189.85, 44.68, 238.8, 130.62], certainty: 32.42%}_x000a_{object: stylus, bounding box: [162.25, 105.72, 172.74, 137.5], certainty: 31.37%}_x000a_{object: dog, bounding box: [0.98, 38.4, 482.98, 374.95], certainty: 30.11%}_x000a_{object: painting, bounding box: [86.19, 0.52, 143.32, 52.57], certainty: 27.73%}_x000a_{object: cat, bounding box: [0.98, 38.4, 482.98, 374.95], certainty: 27.61%}_x000a_{object: monitor_(computer_equipment) computer_monitor, bounding box: [59.75, 75.54, 165.91, 155.05], certainty: 27.51%}_x000a_{object: fish, bounding box: [199.85, 55.49, 237.45, 73.92], certainty: 27.42%}_x000a_{object: fish, bounding box: [199.61, 44.78, 238.72, 73.86], certainty: 27.2%}_x000a_{object: pillow, bounding box: [0.3, 232.76, 105.47, 327.22], certainty: 27.13%}_x000a_{object: cushion, bounding box: [0.3, 232.76, 105.47, 327.22], certainty: 27.09%}_x000a_{object: seashell, bounding box: [199.61, 44.78, 238.72, 73.86], certainty: 26.49%}_x000a_{object: lizard, bounding box: [189.85, 44.68, 238.8, 130.62], certainty: 25.89%}_x000a_{object: spider, bounding box: [199.61, 44.78, 238.72, 73.86], certainty: 25.11%}_x000a_{object: sofa, bounding box: [0.23, 230.66, 201.13, 374.39], certainty: 25.08%}_x000a_{object: crab_(animal), bounding box: [199.61, 44.78, 238.72, 73.86], certainty: 25.04%}_x000a_{object: pen, bounding box: [162.25, 105.72, 172.74, 137.5], certainty: 24.73%}_x000a_{object: beanbag, bounding box: [72.54, 149.37, 502.0, 374.94], certainty: 24.66%}_x000a_{object: duct_tape, bounding box: [138.49, 146.52, 172.39, 163.25], certainty: 24.64%}_x000a_{object: matchbox, bounding box: [162.25, 105.72, 172.74, 137.5], certainty: 24.59%}_x000a_{object: eraser, bounding box: [162.25, 105.72, 172.74, 137.5], certainty: 24.57%}_x000a_{object: giant_panda, bounding box: [0.98, 38.4, 482.98, 374.95], certainty: 24.24%}_x000a_{object: cushion, bounding box: [0.12, 231.29, 69.97, 299.74], certainty: 23.38%}_x000a_{object: mug, bounding box: [155.07, 136.59, 179.89, 166.0], certainty: 23.24%}_x000a_{object: beanbag, bounding box: [0.23, 230.66, 201.13, 374.39], certainty: 23.22%}_x000a_{object: rabbit, bounding box: [68.18, 39.44, 505.0, 374.27], certainty: 22.95%}_x000a_{object: cup, bounding box: [155.07, 136.59, 179.89, 166.0], certainty: 22.73%}_x000a_{object: monitor_(computer_equipment) computer_monitor, bounding box: [59.58, 75.05, 165.84, 152.71], certainty: 22.72%}_x000a_{object: doorknob, bounding box: [28.54, 210.34, 72.67, 219.75], certainty: 22.22%}_x000a_{object: measuring_stick, bounding box: [162.25, 105.72, 172.74, 137.5], certainty: 22.14%}_x000a_{object: bird, bounding box: [68.18, 39.44, 505.0, 374.27], certainty: 21.85%}_x000a_{object: pillow, bounding box: [0.12, 231.29, 69.97, 299.74], certainty: 21.71%}_x000a_{object: crab_(animal), bounding box: [199.85, 55.49, 237.45, 73.92], certainty: 21.57%}_x000a_{object: thermometer, bounding box: [162.25, 105.72, 172.74, 137.5], certainty: 21.23%}_x000a_{object: hinge, bounding box: [259.69, 118.65, 261.42, 134.76], certainty: 21.18%}_x000a_{object: alligator, bounding box: [199.61, 44.78, 238.72, 73.86], certainty: 21.18%}_x000a_{object: poster, bounding box: [189.85, 44.68, 238.8, 130.62], certainty: 20.92%}_x000a_{object: figurine, bounding box: [22.0, 101.14, 47.73, 127.05], certainty: 20.64%}_x000a_{object: pencil, bounding box: [162.25, 105.72, 172.74, 137.5], certainty: 20.11%}_x000a_{object: cabinet, bounding box: [0.33, 159.05, 172.45, 236.12], certainty: 20.04%}"/>
    <n v="3494"/>
    <s v="listening"/>
    <n v="1"/>
    <n v="1"/>
    <n v="1"/>
    <n v="1"/>
    <n v="1"/>
    <m/>
    <m/>
    <m/>
    <s v="hearing"/>
    <n v="0"/>
    <n v="0"/>
    <n v="1"/>
    <n v="1"/>
    <n v="1"/>
    <s v="listening"/>
    <s v="wounded"/>
    <s v="injury"/>
    <s v="listening"/>
    <n v="1"/>
    <n v="1"/>
    <n v="1"/>
    <n v="1"/>
    <n v="1"/>
    <s v="listening"/>
    <n v="1"/>
    <n v="1"/>
    <n v="1"/>
    <n v="1"/>
    <n v="1"/>
    <s v="listening"/>
    <s v="injury"/>
    <s v="playing"/>
    <s v="listen"/>
    <b v="0"/>
    <s v="listen"/>
    <b v="0"/>
    <s v="listen"/>
    <n v="1"/>
    <n v="1"/>
    <b v="0"/>
    <s v="injuri"/>
    <n v="0"/>
    <n v="0"/>
    <b v="0"/>
    <s v="play"/>
    <n v="0"/>
    <n v="0"/>
    <b v="0"/>
    <s v="listen"/>
    <b v="0"/>
    <s v="hear"/>
    <b v="1"/>
    <s v="listen"/>
    <n v="1"/>
    <n v="1"/>
    <b v="0"/>
    <s v="wound"/>
    <n v="0"/>
    <n v="0"/>
    <b v="1"/>
    <s v="injuri"/>
    <n v="0"/>
    <n v="0"/>
    <b v="0"/>
  </r>
  <r>
    <n v="564129"/>
    <s v="What era was this created?"/>
    <n v="5641295"/>
    <s v="other"/>
    <s v="one"/>
    <x v="3"/>
    <n v="2"/>
    <s v="['1960', '1960', '1960', '1960', 'train era', 'train era', &quot;30'&quot;, &quot;30'&quot;, '1800', '1800']"/>
    <s v="['1960', '1960', '1960', '1960', 'train era', 'train era', &quot;30's&quot;, &quot;30's&quot;, '1800s', '1800s']"/>
    <s v="['1960', '1960', '1960', '1960', 'train era', 'train era', &quot;30's&quot;, &quot;30's&quot;, '1800s', '1800s']"/>
    <s v="1960"/>
    <s v="1960"/>
    <s v="1960"/>
    <n v="169"/>
    <s v="COCO_val2014_000000564129.jpg"/>
    <s v="directly._x000a__x000a_In the image, a red train is parked on a train track, with a man standing next to it. The man is wearing a red shirt and is holding a camera. There are several people standing nearby, including a woman and a child, who are also taking pictures. The train is parked on a train track, and there is a platform next to it. The platform is covered with a roof, which provides some shade for the people standing there. The scene is set in a park, with trees visible in the background. The atmosphere is lively, with people taking pictures and enjoying the outdoor setting._x000a__x000a_The image also features a dog, which is a breed of Dalmatian. The Dalmatian is a medium-sized dog with a distinctive black or liver spotted coat. The dog is standing on the platform, and its breed is visible in the image. The Dalmatian is wearing a collar and appears to be calm and relaxed, possibly enjoying the attention from the people around it._x000a__x000a_The scene also includes a few other objects, including a red car and a blue car. The red car is parked on the street, while the blue car is parked on the train track next to the red train. The red car is a compact vehicle, possibly a small sedan or hatchback. The blue car is a larger vehicle, possibly a minivan or an SUV._x000a__x000a_The people in the scene are of different ages and genders. The man holding the camera is wearing a red shirt, and the woman and child are also wearing red shirts. The woman is standing next to the man, and the child is standing on the platform. The people are taking pictures and enjoying the outdoor setting, which suggests a relaxed and casual atmosphere._x000a__x000a_In conclusion, the image depicts a"/>
    <s v="{object: train, bounding box: [2.89, 74.85, 603.57, 463.37], certainty: 76.31%}_x000a_{object: person, bounding box: [617.12, 190.61, 640.0, 345.0], certainty: 41.67%}"/>
    <n v="716"/>
    <s v="{object: hinge, bounding box: [181.77, 302.6, 188.86, 313.02], certainty: 65.04%}_x000a_{object: doorknob, bounding box: [195.32, 236.29, 216.12, 251.11], certainty: 57.73%}_x000a_{object: train_(railroad_vehicle), bounding box: [1.32, 55.35, 596.96, 480.64], certainty: 56.23%}_x000a_{object: vent, bounding box: [502.81, 182.84, 516.71, 259.44], certainty: 55.82%}_x000a_{object: vent, bounding box: [292.56, 174.42, 374.43, 302.13], certainty: 55.78%}_x000a_{object: vent, bounding box: [532.08, 185.15, 544.09, 250.71], certainty: 53.58%}_x000a_{object: doorknob, bounding box: [396.59, 226.11, 407.66, 234.3], certainty: 52.84%}_x000a_{object: hinge, bounding box: [180.67, 169.16, 188.23, 179.39], certainty: 52.72%}_x000a_{object: doorknob, bounding box: [430.54, 225.06, 438.7, 230.43], certainty: 51.17%}_x000a_{object: doorknob, bounding box: [459.04, 222.91, 466.14, 228.47], certainty: 49.84%}_x000a_{object: sandal_(type_of_shoe), bounding box: [613.07, 334.25, 640.06, 342.53], certainty: 49.8%}_x000a_{object: doorknob, bounding box: [482.71, 220.71, 488.46, 226.05], certainty: 48.23%}_x000a_{object: tag, bounding box: [77.95, 368.66, 95.84, 395.24], certainty: 43.3%}_x000a_{object: short_pants, bounding box: [621.86, 260.24, 639.79, 294.93], certainty: 43.23%}_x000a_{object: tag, bounding box: [250.0, 124.61, 261.2, 145.82], certainty: 42.63%}_x000a_{object: hinge, bounding box: [181.19, 236.71, 187.8, 247.02], certainty: 39.04%}_x000a_{object: latch, bounding box: [396.59, 226.11, 407.66, 234.3], certainty: 37.65%}_x000a_{object: handle, bounding box: [396.59, 226.11, 407.66, 234.3], certainty: 37.34%}_x000a_{object: handle, bounding box: [195.32, 236.29, 216.12, 251.11], certainty: 36.56%}_x000a_{object: vent, bounding box: [108.58, 154.76, 181.53, 333.79], certainty: 34.93%}_x000a_{object: flip-flop_(sandal), bounding box: [613.07, 334.25, 640.06, 342.53], certainty: 34.45%}_x000a_{object: tag, bounding box: [119.45, 360.49, 153.4, 382.35], certainty: 31.15%}_x000a_{object: handle, bounding box: [430.54, 225.06, 438.7, 230.43], certainty: 30.96%}_x000a_{object: grill, bounding box: [292.56, 174.42, 374.43, 302.13], certainty: 30.46%}_x000a_{object: latch, bounding box: [195.32, 236.29, 216.12, 251.11], certainty: 30.31%}_x000a_{object: flip-flop_(sandal), bounding box: [612.58, 334.72, 638.14, 342.05], certainty: 30.18%}_x000a_{object: handle, bounding box: [547.68, 187.4, 557.14, 213.67], certainty: 29.85%}_x000a_{object: handle, bounding box: [459.04, 222.91, 466.14, 228.47], certainty: 29.18%}_x000a_{object: hinge, bounding box: [79.75, 136.08, 95.24, 143.78], certainty: 28.52%}_x000a_{object: latch, bounding box: [79.58, 131.54, 95.56, 143.62], certainty: 28.46%}_x000a_{object: locker, bounding box: [425.91, 216.32, 456.93, 276.04], certainty: 27.86%}_x000a_{object: vent, bounding box: [0.43, 148.67, 13.49, 194.13], certainty: 27.31%}_x000a_{object: handle, bounding box: [482.71, 220.71, 488.46, 226.05], certainty: 27.31%}_x000a_{object: skirt, bounding box: [621.86, 260.24, 639.79, 294.93], certainty: 26.57%}_x000a_{object: hinge, bounding box: [79.58, 131.54, 95.56, 143.62], certainty: 26.08%}_x000a_{object: latch, bounding box: [430.54, 225.06, 438.7, 230.43], certainty: 25.89%}_x000a_{object: handle, bounding box: [584.7, 178.45, 592.57, 248.78], certainty: 25.83%}_x000a_{object: bus_(vehicle), bounding box: [1.32, 55.35, 596.96, 480.64], certainty: 25.62%}_x000a_{object: latch, bounding box: [79.75, 136.08, 95.24, 143.78], certainty: 25.53%}_x000a_{object: shirt, bounding box: [620.55, 207.63, 639.3, 258.67], certainty: 25.43%}_x000a_{object: handle, bounding box: [195.44, 235.89, 216.02, 251.05], certainty: 23.84%}_x000a_{object: bullet_train, bounding box: [1.32, 55.35, 596.96, 480.64], certainty: 23.68%}_x000a_{object: doorknob, bounding box: [547.68, 187.4, 557.14, 213.67], certainty: 23.43%}_x000a_{object: vent, bounding box: [547.68, 187.4, 557.14, 213.67], certainty: 23.3%}_x000a_{object: latch, bounding box: [459.04, 222.91, 466.14, 228.47], certainty: 23.09%}_x000a_{object: hinge, bounding box: [266.18, 153.55, 279.2, 160.86], certainty: 22.78%}_x000a_{object: handle, bounding box: [62.15, 135.76, 105.12, 339.14], certainty: 22.12%}_x000a_{object: hinge, bounding box: [101.65, 178.15, 107.64, 184.36], certainty: 21.83%}_x000a_{object: sandal_(type_of_shoe), bounding box: [630.62, 331.82, 640.62, 339.54], certainty: 21.34%}_x000a_{object: handle, bounding box: [532.08, 185.15, 544.09, 250.71], certainty: 20.92%}_x000a_{object: latch, bounding box: [181.19, 236.71, 187.8, 247.02], certainty: 20.67%}_x000a_{object: grill, bounding box: [108.58, 154.76, 181.53, 333.79], certainty: 20.59%}_x000a_{object: handle, bounding box: [585.8, 185.58, 590.91, 245.46], certainty: 20.38%}_x000a_{object: vent, bounding box: [504.48, 184.02, 516.63, 205.15], certainty: 20.33%}_x000a_{object: school_bus, bounding box: [1.32, 55.35, 596.96, 480.64], certainty: 20.17%}_x000a_{object: combination_lock, bounding box: [264.41, 366.23, 277.36, 382.25], certainty: 20.08%}_x000a_{object: latch, bounding box: [482.71, 220.71, 488.46, 226.05], certainty: 20.08%}"/>
    <s v="{object: hinge, bounding box: [181.77, 302.6, 188.86, 313.02], certainty: 65.04%}_x000a_{object: doorknob, bounding box: [195.32, 236.29, 216.12, 251.11], certainty: 57.73%}_x000a_{object: train_(railroad_vehicle), bounding box: [1.32, 55.35, 596.96, 480.64], certainty: 56.23%}_x000a_{object: vent, bounding box: [502.81, 182.84, 516.71, 259.44], certainty: 55.82%}_x000a_{object: vent, bounding box: [292.56, 174.42, 374.43, 302.13], certainty: 55.78%}_x000a_{object: vent, bounding box: [532.08, 185.15, 544.09, 250.71], certainty: 53.58%}_x000a_{object: doorknob, bounding box: [396.59, 226.11, 407.66, 234.3], certainty: 52.84%}_x000a_{object: hinge, bounding box: [180.67, 169.16, 188.23, 179.39], certainty: 52.72%}_x000a_{object: doorknob, bounding box: [430.54, 225.06, 438.7, 230.43], certainty: 51.17%}_x000a_{object: doorknob, bounding box: [459.04, 222.91, 466.14, 228.47], certainty: 49.84%}_x000a_{object: sandal_(type_of_shoe), bounding box: [613.07, 334.25, 640.06, 342.53], certainty: 49.8%}_x000a_{object: doorknob, bounding box: [482.71, 220.71, 488.46, 226.05], certainty: 48.23%}_x000a_{object: tag, bounding box: [77.95, 368.66, 95.84, 395.24], certainty: 43.3%}_x000a_{object: short_pants, bounding box: [621.86, 260.24, 639.79, 294.93], certainty: 43.23%}_x000a_{object: tag, bounding box: [250.0, 124.61, 261.2, 145.82], certainty: 42.63%}_x000a_{object: hinge, bounding box: [181.19, 236.71, 187.8, 247.02], certainty: 39.04%}_x000a_{object: latch, bounding box: [396.59, 226.11, 407.66, 234.3], certainty: 37.65%}_x000a_{object: handle, bounding box: [396.59, 226.11, 407.66, 234.3], certainty: 37.34%}_x000a_{object: handle, bounding box: [195.32, 236.29, 216.12, 251.11], certainty: 36.56%}_x000a_{object: vent, bounding box: [108.58, 154.76, 181.53, 333.79], certainty: 34.93%}_x000a_{object: flip-flop_(sandal), bounding box: [613.07, 334.25, 640.06, 342.53], certainty: 34.45%}_x000a_{object: tag, bounding box: [119.45, 360.49, 153.4, 382.35], certainty: 31.15%}_x000a_{object: handle, bounding box: [430.54, 225.06, 438.7, 230.43], certainty: 30.96%}_x000a_{object: grill, bounding box: [292.56, 174.42, 374.43, 302.13], certainty: 30.46%}_x000a_{object: latch, bounding box: [195.32, 236.29, 216.12, 251.11], certainty: 30.31%}_x000a_{object: flip-flop_(sandal), bounding box: [612.58, 334.72, 638.14, 342.05], certainty: 30.18%}_x000a_{object: handle, bounding box: [547.68, 187.4, 557.14, 213.67], certainty: 29.85%}_x000a_{object: handle, bounding box: [459.04, 222.91, 466.14, 228.47], certainty: 29.18%}_x000a_{object: hinge, bounding box: [79.75, 136.08, 95.24, 143.78], certainty: 28.52%}_x000a_{object: latch, bounding box: [79.58, 131.54, 95.56, 143.62], certainty: 28.46%}_x000a_{object: locker, bounding box: [425.91, 216.32, 456.93, 276.04], certainty: 27.86%}_x000a_{object: vent, bounding box: [0.43, 148.67, 13.49, 194.13], certainty: 27.31%}_x000a_{object: handle, bounding box: [482.71, 220.71, 488.46, 226.05], certainty: 27.31%}_x000a_{object: skirt, bounding box: [621.86, 260.24, 639.79, 294.93], certainty: 26.57%}_x000a_{object: hinge, bounding box: [79.58, 131.54, 95.56, 143.62], certainty: 26.08%}_x000a_{object: latch, bounding box: [430.54, 225.06, 438.7, 230.43], certainty: 25.89%}_x000a_{object: handle, bounding box: [584.7, 178.45, 592.57, 248.78], certainty: 25.83%}_x000a_{object: bus_(vehicle), bounding box: [1.32, 55.35, 596.96, 480.64], certainty: 25.62%}_x000a_{object: latch, bounding box: [79.75, 136.08, 95.24, 143.78], certainty: 25.53%}_x000a_{object: shirt, bounding box: [620.55, 207.63, 639.3, 258.67], certainty: 25.43%}_x000a_{object: handle, bounding box: [195.44, 235.89, 216.02, 251.05], certainty: 23.84%}_x000a_{object: bullet_train, bounding box: [1.32, 55.35, 596.96, 480.64], certainty: 23.68%}_x000a_{object: doorknob, bounding box: [547.68, 187.4, 557.14, 213.67], certainty: 23.43%}_x000a_{object: vent, bounding box: [547.68, 187.4, 557.14, 213.67], certainty: 23.3%}_x000a_{object: latch, bounding box: [459.04, 222.91, 466.14, 228.47], certainty: 23.09%}_x000a_{object: hinge, bounding box: [266.18, 153.55, 279.2, 160.86], certainty: 22.78%}_x000a_{object: handle, bounding box: [62.15, 135.76, 105.12, 339.14], certainty: 22.12%}_x000a_{object: hinge, bounding box: [101.65, 178.15, 107.64, 184.36], certainty: 21.83%}_x000a_{object: sandal_(type_of_shoe), bounding box: [630.62, 331.82, 640.62, 339.54], certainty: 21.34%}_x000a_{object: handle, bounding box: [532.08, 185.15, 544.09, 250.71], certainty: 20.92%}_x000a_{object: latch, bounding box: [181.19, 236.71, 187.8, 247.02], certainty: 20.67%}_x000a_{object: grill, bounding box: [108.58, 154.76, 181.53, 333.79], certainty: 20.59%}_x000a_{object: handle, bounding box: [585.8, 185.58, 590.91, 245.46], certainty: 20.38%}_x000a_{object: vent, bounding box: [504.48, 184.02, 516.63, 205.15], certainty: 20.33%}_x000a_{object: school_bus, bounding box: [1.32, 55.35, 596.96, 480.64], certainty: 20.17%}_x000a_{object: combination_lock, bounding box: [264.41, 366.23, 277.36, 382.25], certainty: 20.08%}_x000a_{object: latch, bounding box: [482.71, 220.71, 488.46, 226.05], certainty: 20.08%}"/>
    <n v="3686"/>
    <s v="1940s"/>
    <n v="0"/>
    <n v="0"/>
    <n v="3"/>
    <n v="0"/>
    <n v="0"/>
    <m/>
    <m/>
    <m/>
    <s v="modern"/>
    <n v="0"/>
    <n v="0"/>
    <n v="3"/>
    <n v="0"/>
    <n v="0"/>
    <s v="1900"/>
    <s v="1940s"/>
    <s v="1900"/>
    <s v="1940s"/>
    <n v="0"/>
    <n v="0"/>
    <n v="3"/>
    <n v="0"/>
    <n v="0"/>
    <s v="1920s"/>
    <n v="0"/>
    <n v="0"/>
    <n v="3"/>
    <n v="0"/>
    <n v="0"/>
    <s v="1980s"/>
    <s v="1940s"/>
    <s v="1900"/>
    <s v="1940"/>
    <b v="0"/>
    <s v="1920"/>
    <b v="0"/>
    <s v="1980"/>
    <n v="0"/>
    <n v="0"/>
    <b v="0"/>
    <s v="1940"/>
    <n v="0"/>
    <n v="0"/>
    <b v="0"/>
    <s v="1900"/>
    <n v="0"/>
    <n v="0"/>
    <b v="0"/>
    <s v="1940"/>
    <b v="0"/>
    <s v="modern"/>
    <b v="0"/>
    <s v="1900"/>
    <n v="0"/>
    <n v="0"/>
    <b v="0"/>
    <s v="1940"/>
    <n v="0"/>
    <n v="0"/>
    <b v="0"/>
    <s v="1900"/>
    <n v="0"/>
    <n v="0"/>
    <b v="0"/>
  </r>
  <r>
    <n v="349642"/>
    <s v="What breed of dog is this?"/>
    <n v="3496425"/>
    <s v="other"/>
    <s v="eight"/>
    <x v="0"/>
    <n v="2"/>
    <s v="['labradoodl', 'labradoodl', 'labradoodl', 'labradoodl', 'sheepdog', 'sheepdog', 'shitzu', 'shitzu', 'retreiv', 'retreiv']"/>
    <s v="['labradoodle', 'labradoodle', 'labradoodle', 'labradoodle', 'sheepdog', 'sheepdog', 'shitzu', 'shitzu', 'retreiver', 'retreiver']"/>
    <s v="['labradoodle', 'labradoodle', 'labradoodle', 'labradoodle', 'sheepdog', 'sheepdog', 'shitzu', 'shitzu', 'retreiver', 'retreiver']"/>
    <s v="labradoodle"/>
    <s v="labradoodle"/>
    <s v="labradoodle"/>
    <n v="2676"/>
    <s v="COCO_val2014_000000349642.jpg"/>
    <s v="directly._x000a__x000a_In the image, a woman is sitting on a bench while a dog is lying down next to her. The woman is wearing a red scarf, and the dog is a brown and white terrier. The woman is holding a book, and the dog is looking up at her. There is a man standing nearby, watching the scene._x000a__x000a_The scene takes place in a park, with a brick walkway and a bench. The woman and the man are both wearing casual clothing, and the woman is wearing a red scarf. The dog is a brown and white terrier, which is a breed known for its playful and energetic personality._x000a__x000a_The woman is sitting on the bench, reading a book, while the dog is lying down next to her. The man is standing nearby, observing the scene. The dog is looking up at the woman, possibly indicating a bond between them. The presence of the man adds a human element to the scene, further emphasizing the bond between the woman and the dog._x000a__x000a_The setting is a park, with a brick walkway and a bench. The walkway and bench provide a comfortable and relaxing environment for the woman and the dog to sit and enjoy each other's company. The quality of light in the scene is bright, with shadows cast by the objects in the scene. The atmosphere is peaceful and serene, with the woman and the dog seemingly content and at ease._x000a__x000a_The mood of the scene is calm and relaxed, with the woman and the dog engaging in a quiet and comfortable moment together. The presence of the man adds a human element to the scene, further emphasizing the bond between the woman and the dog. The dog's behavior, looking up at the woman, suggests a strong connection between them."/>
    <s v="{object: dog, bounding box: [90.27, 198.92, 202.17, 286.54], certainty: 84.99%}_x000a_{object: bench, bounding box: [4.26, 111.73, 307.34, 274.85], certainty: 63.85%}_x000a_{object: person, bounding box: [163.82, 29.99, 277.24, 114.14], certainty: 57.41%}_x000a_{object: person, bounding box: [162.38, 28.92, 282.53, 219.63], certainty: 25.19%}"/>
    <n v="814"/>
    <s v="{object: dog, bounding box: [90.43, 199.17, 207.27, 289.81], certainty: 63.05%}_x000a_{object: headscarf, bounding box: [198.57, 65.98, 259.23, 95.65], certainty: 51.71%}_x000a_{object: bench, bounding box: [89.0, 113.27, 306.91, 289.88], certainty: 50.58%}_x000a_{object: postbox_(public), bounding box: [359.45, 24.11, 429.68, 137.73], certainty: 47.47%}_x000a_{object: bandanna, bounding box: [198.57, 65.98, 259.23, 95.65], certainty: 44.01%}_x000a_{object: scarf, bounding box: [198.57, 65.98, 259.23, 95.65], certainty: 42.95%}_x000a_{object: shepherd_dog, bounding box: [90.43, 199.17, 207.27, 289.81], certainty: 42.46%}_x000a_{object: headband, bounding box: [198.57, 65.98, 259.23, 95.65], certainty: 38.33%}_x000a_{object: trash_can, bounding box: [367.7, 24.29, 425.34, 95.24], certainty: 35.1%}_x000a_{object: trash_can, bounding box: [359.45, 24.11, 429.68, 137.73], certainty: 34.39%}_x000a_{object: pole, bounding box: [421.97, 40.55, 429.56, 137.82], certainty: 31.4%}_x000a_{object: tank_(storage_vessel), bounding box: [367.7, 24.29, 425.34, 95.24], certainty: 29.95%}_x000a_{object: pet, bounding box: [90.21, 199.57, 207.04, 289.62], certainty: 29.61%}_x000a_{object: trash_can, bounding box: [87.86, 23.05, 95.58, 32.15], certainty: 29.24%}_x000a_{object: turban, bounding box: [198.57, 65.98, 259.23, 95.65], certainty: 26.44%}_x000a_{object: wig, bounding box: [198.57, 65.98, 259.23, 95.65], certainty: 25.41%}_x000a_{object: barrel, bounding box: [367.7, 24.29, 425.34, 95.24], certainty: 25.13%}_x000a_{object: neckerchief, bounding box: [198.57, 65.98, 259.23, 95.65], certainty: 23.42%}_x000a_{object: headscarf, bounding box: [205.51, 30.98, 251.79, 71.03], certainty: 23.3%}_x000a_{object: birdbath, bounding box: [119.27, 24.93, 144.17, 41.19], certainty: 22.71%}_x000a_{object: statue_(sculpture), bounding box: [164.99, 31.05, 280.98, 111.48], certainty: 22.16%}_x000a_{object: headscarf, bounding box: [189.59, 79.87, 280.5, 111.31], certainty: 22.01%}_x000a_{object: puppy, bounding box: [90.43, 199.17, 207.27, 289.81], certainty: 21.95%}_x000a_{object: cape, bounding box: [189.59, 79.87, 280.5, 111.31], certainty: 21.31%}_x000a_{object: shawl, bounding box: [189.59, 79.87, 280.5, 111.31], certainty: 20.94%}_x000a_{object: bolt, bounding box: [97.64, 174.65, 100.5, 177.78], certainty: 20.83%}_x000a_{object: cape, bounding box: [164.69, 66.65, 280.82, 111.72], certainty: 20.66%}_x000a_{object: cistern, bounding box: [367.7, 24.29, 425.34, 95.24], certainty: 20.51%}_x000a_{object: dress, bounding box: [165.51, 66.47, 289.58, 222.66], certainty: 20.24%}"/>
    <s v="{object: dog, bounding box: [90.43, 199.17, 207.27, 289.81], certainty: 63.05%}_x000a_{object: headscarf, bounding box: [198.57, 65.98, 259.23, 95.65], certainty: 51.71%}_x000a_{object: bench, bounding box: [89.0, 113.27, 306.91, 289.88], certainty: 50.58%}_x000a_{object: postbox_(public), bounding box: [359.45, 24.11, 429.68, 137.73], certainty: 47.47%}_x000a_{object: bandanna, bounding box: [198.57, 65.98, 259.23, 95.65], certainty: 44.01%}_x000a_{object: scarf, bounding box: [198.57, 65.98, 259.23, 95.65], certainty: 42.95%}_x000a_{object: shepherd_dog, bounding box: [90.43, 199.17, 207.27, 289.81], certainty: 42.46%}_x000a_{object: headband, bounding box: [198.57, 65.98, 259.23, 95.65], certainty: 38.33%}_x000a_{object: trash_can, bounding box: [367.7, 24.29, 425.34, 95.24], certainty: 35.1%}_x000a_{object: trash_can, bounding box: [359.45, 24.11, 429.68, 137.73], certainty: 34.39%}_x000a_{object: pole, bounding box: [421.97, 40.55, 429.56, 137.82], certainty: 31.4%}_x000a_{object: tank_(storage_vessel), bounding box: [367.7, 24.29, 425.34, 95.24], certainty: 29.95%}_x000a_{object: pet, bounding box: [90.21, 199.57, 207.04, 289.62], certainty: 29.61%}_x000a_{object: trash_can, bounding box: [87.86, 23.05, 95.58, 32.15], certainty: 29.24%}_x000a_{object: turban, bounding box: [198.57, 65.98, 259.23, 95.65], certainty: 26.44%}_x000a_{object: wig, bounding box: [198.57, 65.98, 259.23, 95.65], certainty: 25.41%}_x000a_{object: barrel, bounding box: [367.7, 24.29, 425.34, 95.24], certainty: 25.13%}_x000a_{object: neckerchief, bounding box: [198.57, 65.98, 259.23, 95.65], certainty: 23.42%}_x000a_{object: headscarf, bounding box: [205.51, 30.98, 251.79, 71.03], certainty: 23.3%}_x000a_{object: birdbath, bounding box: [119.27, 24.93, 144.17, 41.19], certainty: 22.71%}_x000a_{object: statue_(sculpture), bounding box: [164.99, 31.05, 280.98, 111.48], certainty: 22.16%}_x000a_{object: headscarf, bounding box: [189.59, 79.87, 280.5, 111.31], certainty: 22.01%}_x000a_{object: puppy, bounding box: [90.43, 199.17, 207.27, 289.81], certainty: 21.95%}_x000a_{object: cape, bounding box: [189.59, 79.87, 280.5, 111.31], certainty: 21.31%}_x000a_{object: shawl, bounding box: [189.59, 79.87, 280.5, 111.31], certainty: 20.94%}_x000a_{object: bolt, bounding box: [97.64, 174.65, 100.5, 177.78], certainty: 20.83%}_x000a_{object: cape, bounding box: [164.69, 66.65, 280.82, 111.72], certainty: 20.66%}_x000a_{object: cistern, bounding box: [367.7, 24.29, 425.34, 95.24], certainty: 20.51%}_x000a_{object: dress, bounding box: [165.51, 66.47, 289.58, 222.66], certainty: 20.24%}"/>
    <n v="2146"/>
    <s v="terrier"/>
    <n v="0"/>
    <n v="0"/>
    <n v="3"/>
    <n v="0"/>
    <n v="0"/>
    <m/>
    <m/>
    <m/>
    <s v="terrier"/>
    <n v="0"/>
    <n v="0"/>
    <n v="3"/>
    <n v="0"/>
    <n v="0"/>
    <s v="terrier"/>
    <s v="shepherd"/>
    <s v="labrador"/>
    <s v="shepherd"/>
    <n v="0"/>
    <n v="0"/>
    <n v="3"/>
    <n v="0"/>
    <n v="0"/>
    <s v="terrier"/>
    <n v="0"/>
    <n v="0"/>
    <n v="3"/>
    <n v="0"/>
    <n v="0"/>
    <s v="terrier"/>
    <s v="shepherd"/>
    <s v="german shepherd"/>
    <s v="shepherd"/>
    <b v="0"/>
    <s v="terrier"/>
    <b v="0"/>
    <s v="terrier"/>
    <n v="0"/>
    <n v="0"/>
    <b v="0"/>
    <s v="shepherd"/>
    <n v="0"/>
    <n v="0"/>
    <b v="0"/>
    <s v="german shepherd"/>
    <n v="0"/>
    <n v="0"/>
    <b v="0"/>
    <s v="terrier"/>
    <b v="0"/>
    <s v="terrier"/>
    <b v="0"/>
    <s v="terrier"/>
    <n v="0"/>
    <n v="0"/>
    <b v="0"/>
    <s v="shepherd"/>
    <n v="0"/>
    <n v="0"/>
    <b v="0"/>
    <s v="labrador"/>
    <n v="0"/>
    <n v="0"/>
    <b v="1"/>
  </r>
  <r>
    <n v="553942"/>
    <s v="Why do they have a light?"/>
    <n v="5539426"/>
    <s v="other"/>
    <s v="other"/>
    <x v="9"/>
    <n v="2"/>
    <s v="['photographi', 'photographi', 'sun', 'sun', 'photograph', 'photograph', 'photograph', 'photograph', 'bright', 'bright']"/>
    <s v="['photography', 'photography', 'sun', 'sun', 'photograph', 'photograph', 'photographs', 'photographs', 'brightness', 'brightness']"/>
    <s v="['photography', 'photography', 'sun', 'sun', 'photograph', 'photograph', 'photograph', 'photograph', 'bright', 'bright']"/>
    <s v="photography"/>
    <s v="photograph"/>
    <s v="photograph"/>
    <n v="3471"/>
    <s v="COCO_val2014_000000553942.jpg"/>
    <s v="directly._x000a__x000a_In the image, there are two people, a man and a woman, standing on a skateboard ramp. The man is wearing a black shirt and is bent over, while the woman is standing next to him. The man is holding a camera, and the woman is holding a skateboard. The scene is set in a concrete area, with a concrete wall and a concrete ramp. The man is taking pictures of the woman as she stands on the skateboard._x000a__x000a_The man is wearing a black shirt, which is a common color for casual clothing and may indicate that he is a photographer or a skateboarder. The woman is wearing a black shirt, which could be a coincidence or a deliberate choice to match the man's outfit._x000a__x000a_The man is holding a camera, which is an essential tool for capturing images, and the woman is holding a skateboard, which is a common object used for skateboarding. The man and woman are both standing on the skateboard ramp, which is a common location for skateboarding and photography._x000a__x000a_The concrete wall and ramp provide a solid and stable surface for the man and woman to stand on and interact with their respective objects. The concrete texture adds a sense of durability and stability to the scene, while the shadows cast by the wall and ramp create a sense of depth and dimension._x000a__x000a_The scene is set during the day, as the quality of light is bright and clear, with no shadows cast by the objects or people. The atmosphere is casual and relaxed, with the man and woman engaging in a leisure activity, skateboarding and photography. The mood is peaceful and enjoyable, as they are both focused on their respective activities and seem to be having fun._x000a__x000a_Overall, the"/>
    <s v="{object: person, bounding box: [512.71, 135.65, 558.05, 230.08], certainty: 90.3%}_x000a_{object: person, bounding box: [97.24, 225.47, 136.12, 323.98], certainty: 89.17%}_x000a_{object: skateboard, bounding box: [516.06, 217.62, 589.57, 235.29], certainty: 59.34%}_x000a_{object: skateboard, bounding box: [80.29, 318.52, 133.69, 331.83], certainty: 44.88%}"/>
    <n v="830"/>
    <s v="{object: skateboard, bounding box: [522.71, 221.15, 586.43, 232.52], certainty: 62.48%}_x000a_{object: sweatshirt, bounding box: [103.83, 239.82, 128.52, 278.42], certainty: 43.05%}_x000a_{object: beanie, bounding box: [105.82, 226.63, 119.61, 237.81], certainty: 42.13%}_x000a_{object: jean, bounding box: [110.19, 276.3, 134.31, 318.58], certainty: 40.77%}_x000a_{object: jersey, bounding box: [513.37, 135.78, 555.41, 179.74], certainty: 40.73%}_x000a_{object: vent, bounding box: [298.95, 174.51, 302.25, 192.08], certainty: 40.46%}_x000a_{object: shoe, bounding box: [523.69, 221.56, 538.49, 231.55], certainty: 39.09%}_x000a_{object: shoe, bounding box: [128.25, 313.72, 136.19, 322.36], certainty: 38.89%}_x000a_{object: wheel, bounding box: [114.37, 326.2, 119.69, 330.94], certainty: 38.56%}_x000a_{object: camera, bounding box: [306.64, 309.88, 324.99, 324.71], certainty: 38.24%}_x000a_{object: camera, bounding box: [306.56, 310.11, 338.23, 341.5], certainty: 36.7%}_x000a_{object: wheel, bounding box: [547.81, 228.86, 552.21, 233.28], certainty: 36.24%}_x000a_{object: shoe, bounding box: [109.57, 316.73, 129.98, 323.8], certainty: 35.63%}_x000a_{object: hat, bounding box: [105.82, 226.63, 119.61, 237.81], certainty: 35.21%}_x000a_{object: tripod, bounding box: [306.5, 309.94, 328.98, 425.2], certainty: 34.16%}_x000a_{object: flash, bounding box: [306.64, 309.88, 324.99, 324.71], certainty: 34.08%}_x000a_{object: shirt, bounding box: [513.37, 135.78, 555.41, 179.74], certainty: 32.38%}_x000a_{object: trousers, bounding box: [515.37, 172.59, 556.83, 221.63], certainty: 30.26%}_x000a_{object: skateboard, bounding box: [68.03, 320.87, 133.01, 333.04], certainty: 30.13%}_x000a_{object: wheel, bounding box: [571.99, 224.56, 585.4, 231.59], certainty: 29.9%}_x000a_{object: skateboard, bounding box: [105.62, 226.86, 134.94, 238.72], certainty: 29.8%}_x000a_{object: camcorder, bounding box: [98.33, 239.88, 110.28, 250.55], certainty: 29.58%}_x000a_{object: skateboard, bounding box: [85.85, 324.78, 121.31, 331.53], certainty: 29.58%}_x000a_{object: cap_(headwear), bounding box: [105.82, 226.63, 119.61, 237.81], certainty: 29.21%}_x000a_{object: tripod, bounding box: [160.07, 264.7, 192.2, 337.54], certainty: 28.62%}_x000a_{object: baseball_cap, bounding box: [105.82, 226.63, 119.61, 237.81], certainty: 28.53%}_x000a_{object: trousers, bounding box: [110.19, 276.3, 134.31, 318.58], certainty: 28.43%}_x000a_{object: skateboard, bounding box: [109.69, 316.36, 135.84, 323.34], certainty: 28.13%}_x000a_{object: wheel, bounding box: [549.59, 228.16, 555.46, 232.46], certainty: 27.36%}_x000a_{object: skateboard, bounding box: [118.28, 228.42, 135.02, 238.24], certainty: 27.3%}_x000a_{object: skateboard, bounding box: [81.57, 320.78, 133.73, 331.62], certainty: 27.26%}_x000a_{object: person, bounding box: [101.34, 226.11, 133.57, 322.99], certainty: 26.54%}_x000a_{object: speaker_(stero_equipment), bounding box: [306.64, 309.88, 324.99, 324.71], certainty: 26.22%}_x000a_{object: jacket, bounding box: [103.83, 239.82, 128.52, 278.42], certainty: 25.87%}_x000a_{object: wheel, bounding box: [524.78, 226.44, 531.62, 230.92], certainty: 24.98%}_x000a_{object: skateboard, bounding box: [83.75, 310.67, 136.96, 322.75], certainty: 24.79%}_x000a_{object: tripod, bounding box: [160.91, 264.6, 175.89, 337.7], certainty: 24.52%}_x000a_{object: shirt, bounding box: [103.83, 239.82, 128.52, 278.42], certainty: 24.08%}_x000a_{object: wheel, bounding box: [576.38, 226.97, 582.92, 231.24], certainty: 23.73%}_x000a_{object: camera, bounding box: [101.98, 240.3, 107.41, 245.69], certainty: 23.37%}_x000a_{object: vent, bounding box: [270.35, 185.56, 275.83, 192.67], certainty: 23.01%}_x000a_{object: wheel, bounding box: [89.23, 327.54, 93.81, 331.35], certainty: 22.96%}_x000a_{object: skateboard, bounding box: [83.85, 312.94, 135.96, 331.35], certainty: 22.83%}_x000a_{object: wheel, bounding box: [579.63, 225.95, 585.6, 231.1], certainty: 22.57%}_x000a_{object: manhole, bounding box: [190.29, 300.59, 270.62, 337.24], certainty: 22.43%}_x000a_{object: skateboard, bounding box: [545.16, 222.25, 561.45, 232.77], certainty: 22.12%}_x000a_{object: sweatshirt, bounding box: [101.85, 229.2, 128.87, 278.44], certainty: 22.03%}_x000a_{object: sweater, bounding box: [103.83, 239.82, 128.52, 278.42], certainty: 21.94%}_x000a_{object: shoe, bounding box: [116.13, 315.02, 126.02, 321.36], certainty: 21.75%}_x000a_{object: camera, bounding box: [98.33, 239.88, 110.28, 250.55], certainty: 21.29%}_x000a_{object: manhole, bounding box: [190.63, 345.1, 215.62, 356.2], certainty: 21.22%}_x000a_{object: shoe, bounding box: [545.47, 216.98, 552.01, 221.54], certainty: 21.03%}_x000a_{object: Rollerblade, bounding box: [523.69, 221.56, 538.49, 231.55], certainty: 20.43%}_x000a_{object: wheel, bounding box: [545.16, 222.25, 561.45, 232.77], certainty: 20.24%}"/>
    <s v="{object: skateboard, bounding box: [522.71, 221.15, 586.43, 232.52], certainty: 62.48%}_x000a_{object: sweatshirt, bounding box: [103.83, 239.82, 128.52, 278.42], certainty: 43.05%}_x000a_{object: beanie, bounding box: [105.82, 226.63, 119.61, 237.81], certainty: 42.13%}_x000a_{object: jean, bounding box: [110.19, 276.3, 134.31, 318.58], certainty: 40.77%}_x000a_{object: jersey, bounding box: [513.37, 135.78, 555.41, 179.74], certainty: 40.73%}_x000a_{object: vent, bounding box: [298.95, 174.51, 302.25, 192.08], certainty: 40.46%}_x000a_{object: shoe, bounding box: [523.69, 221.56, 538.49, 231.55], certainty: 39.09%}_x000a_{object: shoe, bounding box: [128.25, 313.72, 136.19, 322.36], certainty: 38.89%}_x000a_{object: wheel, bounding box: [114.37, 326.2, 119.69, 330.94], certainty: 38.56%}_x000a_{object: camera, bounding box: [306.64, 309.88, 324.99, 324.71], certainty: 38.24%}_x000a_{object: camera, bounding box: [306.56, 310.11, 338.23, 341.5], certainty: 36.7%}_x000a_{object: wheel, bounding box: [547.81, 228.86, 552.21, 233.28], certainty: 36.24%}_x000a_{object: shoe, bounding box: [109.57, 316.73, 129.98, 323.8], certainty: 35.63%}_x000a_{object: hat, bounding box: [105.82, 226.63, 119.61, 237.81], certainty: 35.21%}_x000a_{object: tripod, bounding box: [306.5, 309.94, 328.98, 425.2], certainty: 34.16%}_x000a_{object: flash, bounding box: [306.64, 309.88, 324.99, 324.71], certainty: 34.08%}_x000a_{object: shirt, bounding box: [513.37, 135.78, 555.41, 179.74], certainty: 32.38%}_x000a_{object: trousers, bounding box: [515.37, 172.59, 556.83, 221.63], certainty: 30.26%}_x000a_{object: skateboard, bounding box: [68.03, 320.87, 133.01, 333.04], certainty: 30.13%}_x000a_{object: wheel, bounding box: [571.99, 224.56, 585.4, 231.59], certainty: 29.9%}_x000a_{object: skateboard, bounding box: [105.62, 226.86, 134.94, 238.72], certainty: 29.8%}_x000a_{object: camcorder, bounding box: [98.33, 239.88, 110.28, 250.55], certainty: 29.58%}_x000a_{object: skateboard, bounding box: [85.85, 324.78, 121.31, 331.53], certainty: 29.58%}_x000a_{object: cap_(headwear), bounding box: [105.82, 226.63, 119.61, 237.81], certainty: 29.21%}_x000a_{object: tripod, bounding box: [160.07, 264.7, 192.2, 337.54], certainty: 28.62%}_x000a_{object: baseball_cap, bounding box: [105.82, 226.63, 119.61, 237.81], certainty: 28.53%}_x000a_{object: trousers, bounding box: [110.19, 276.3, 134.31, 318.58], certainty: 28.43%}_x000a_{object: skateboard, bounding box: [109.69, 316.36, 135.84, 323.34], certainty: 28.13%}_x000a_{object: wheel, bounding box: [549.59, 228.16, 555.46, 232.46], certainty: 27.36%}_x000a_{object: skateboard, bounding box: [118.28, 228.42, 135.02, 238.24], certainty: 27.3%}_x000a_{object: skateboard, bounding box: [81.57, 320.78, 133.73, 331.62], certainty: 27.26%}_x000a_{object: person, bounding box: [101.34, 226.11, 133.57, 322.99], certainty: 26.54%}_x000a_{object: speaker_(stero_equipment), bounding box: [306.64, 309.88, 324.99, 324.71], certainty: 26.22%}_x000a_{object: jacket, bounding box: [103.83, 239.82, 128.52, 278.42], certainty: 25.87%}_x000a_{object: wheel, bounding box: [524.78, 226.44, 531.62, 230.92], certainty: 24.98%}_x000a_{object: skateboard, bounding box: [83.75, 310.67, 136.96, 322.75], certainty: 24.79%}_x000a_{object: tripod, bounding box: [160.91, 264.6, 175.89, 337.7], certainty: 24.52%}_x000a_{object: shirt, bounding box: [103.83, 239.82, 128.52, 278.42], certainty: 24.08%}_x000a_{object: wheel, bounding box: [576.38, 226.97, 582.92, 231.24], certainty: 23.73%}_x000a_{object: camera, bounding box: [101.98, 240.3, 107.41, 245.69], certainty: 23.37%}_x000a_{object: vent, bounding box: [270.35, 185.56, 275.83, 192.67], certainty: 23.01%}_x000a_{object: wheel, bounding box: [89.23, 327.54, 93.81, 331.35], certainty: 22.96%}_x000a_{object: skateboard, bounding box: [83.85, 312.94, 135.96, 331.35], certainty: 22.83%}_x000a_{object: wheel, bounding box: [579.63, 225.95, 585.6, 231.1], certainty: 22.57%}_x000a_{object: manhole, bounding box: [190.29, 300.59, 270.62, 337.24], certainty: 22.43%}_x000a_{object: skateboard, bounding box: [545.16, 222.25, 561.45, 232.77], certainty: 22.12%}_x000a_{object: sweatshirt, bounding box: [101.85, 229.2, 128.87, 278.44], certainty: 22.03%}_x000a_{object: sweater, bounding box: [103.83, 239.82, 128.52, 278.42], certainty: 21.94%}_x000a_{object: shoe, bounding box: [116.13, 315.02, 126.02, 321.36], certainty: 21.75%}_x000a_{object: camera, bounding box: [98.33, 239.88, 110.28, 250.55], certainty: 21.29%}_x000a_{object: manhole, bounding box: [190.63, 345.1, 215.62, 356.2], certainty: 21.22%}_x000a_{object: shoe, bounding box: [545.47, 216.98, 552.01, 221.54], certainty: 21.03%}_x000a_{object: Rollerblade, bounding box: [523.69, 221.56, 538.49, 231.55], certainty: 20.43%}_x000a_{object: wheel, bounding box: [545.16, 222.25, 561.45, 232.77], certainty: 20.24%}"/>
    <n v="3523"/>
    <s v="photography"/>
    <n v="0.66666666666666663"/>
    <n v="1"/>
    <n v="1"/>
    <n v="1"/>
    <n v="1"/>
    <m/>
    <m/>
    <m/>
    <s v="photography"/>
    <n v="0.66666666666666663"/>
    <n v="1"/>
    <n v="1"/>
    <n v="1"/>
    <n v="1"/>
    <s v="photography"/>
    <s v="to take pictures"/>
    <s v="night"/>
    <s v="photography"/>
    <n v="0.66666666666666663"/>
    <n v="1"/>
    <n v="1"/>
    <n v="1"/>
    <n v="1"/>
    <s v="photography"/>
    <n v="0.66666666666666663"/>
    <n v="1"/>
    <n v="1"/>
    <n v="1"/>
    <n v="1"/>
    <s v="to see"/>
    <s v="for safety"/>
    <s v="safety"/>
    <s v="photographi"/>
    <b v="0"/>
    <s v="photographi"/>
    <b v="0"/>
    <s v="to see"/>
    <n v="0"/>
    <n v="0"/>
    <b v="0"/>
    <s v="for safeti"/>
    <n v="0"/>
    <n v="0"/>
    <b v="0"/>
    <s v="safeti"/>
    <n v="0"/>
    <n v="0"/>
    <b v="0"/>
    <s v="photographi"/>
    <b v="0"/>
    <s v="photographi"/>
    <b v="0"/>
    <s v="photographi"/>
    <n v="0.66666666666666663"/>
    <n v="1"/>
    <b v="0"/>
    <s v="to take pictur"/>
    <n v="0"/>
    <n v="0"/>
    <b v="0"/>
    <s v="night"/>
    <n v="0"/>
    <n v="0"/>
    <b v="1"/>
  </r>
  <r>
    <n v="391067"/>
    <s v="How is the fish in this dish prepared?"/>
    <n v="3910675"/>
    <s v="other"/>
    <s v="five"/>
    <x v="7"/>
    <n v="2"/>
    <s v="['smoke', 'smoke', 'smoke', 'smoke', 'cut up and cook', 'cut up and cook', 'raw', 'raw', 'bake', 'bake']"/>
    <s v="['smoked', 'smoked', 'smoked', 'smoked', 'cut up and cooked', 'cut up and cooked', 'raw', 'raw', 'baked', 'baked']"/>
    <s v="['smoked', 'smoked', 'smoked', 'smoked', 'cut up and cooked', 'cut up and cooked', 'raw', 'raw', 'baked', 'baked']"/>
    <s v="smoked"/>
    <s v="smoked"/>
    <s v="smoked"/>
    <n v="4183"/>
    <s v="COCO_val2014_000000391067.jpg"/>
    <s v="directly._x000a__x000a_In the image, there is a table with a white plate on it, which is covered with a variety of food items. The plate contains a pizza, a piece of salmon, and some other items. The table is set with a variety of utensils, including forks, knives, and spoons, which are ready to be used for the meal._x000a__x000a_The scene also features a person sitting at the table, who is likely the diner. The person is a woman, and she is wearing a white shirt. The person's hands are visible, and she is holding a fork. The atmosphere of the scene is casual and relaxed, with the person seemingly enjoying her meal._x000a__x000a_The table is also set with a glass of wine, which is likely to complement the meal. The setting is indoors, and the quality of light is bright, with a hint of natural light coming through the window. The scene is well-lit, and the shadows are well-defined, providing a clear and vivid image._x000a__x000a_The image also features a cat, which is sitting on the table near the woman's plate. The cat is a black and white breed, and it is likely to be a domesticated pet. The cat is not interacting with the woman or the food, but it is present in the scene, adding a touch of personality and charm to the image._x000a__x000a_Overall, the scene depicts a casual and relaxed atmosphere, with a woman enjoying her meal with the help of utensils and a glass of wine. The presence of a cat adds a touch of personality and charm to the image."/>
    <s v="{object: wine glass, bounding box: [203.52, 0.89, 273.22, 70.24], certainty: 83.04%}_x000a_{object: wine glass, bounding box: [58.06, 0.77, 145.94, 103.32], certainty: 64.61%}_x000a_{object: bowl, bounding box: [592.28, 0.0, 639.85, 25.03], certainty: 58.71%}_x000a_{object: cup, bounding box: [444.59, 0.0, 501.46, 58.56], certainty: 27.02%}_x000a_{object: knife, bounding box: [604.23, 76.09, 639.72, 111.35], certainty: 26.67%}"/>
    <n v="834"/>
    <s v="{object: onion, bounding box: [232.74, 139.1, 322.99, 184.7], certainty: 80.46%}_x000a_{object: pita_(bread), bounding box: [345.51, 83.07, 596.21, 177.49], certainty: 71.72%}_x000a_{object: glass_(drink_container), bounding box: [444.47, 0.61, 498.89, 60.04], certainty: 68.94%}_x000a_{object: tortilla, bounding box: [344.53, 197.91, 639.98, 349.59], certainty: 66.16%}_x000a_{object: watermelon, bounding box: [209.12, 202.25, 400.11, 389.86], certainty: 64.83%}_x000a_{object: ham, bounding box: [117.87, 106.79, 270.79, 174.16], certainty: 61.45%}_x000a_{object: pita_(bread), bounding box: [344.53, 197.91, 639.98, 349.59], certainty: 60.86%}_x000a_{object: pizza, bounding box: [249.55, 1.12, 454.12, 32.95], certainty: 59.92%}_x000a_{object: tortilla, bounding box: [345.51, 83.07, 596.21, 177.49], certainty: 57.25%}_x000a_{object: plate, bounding box: [481.33, 58.32, 639.56, 157.42], certainty: 56.43%}_x000a_{object: salmon_(fish), bounding box: [310.57, 80.99, 447.53, 161.76], certainty: 56.37%}_x000a_{object: salmon_(fish), bounding box: [209.12, 202.25, 400.11, 389.86], certainty: 55.27%}_x000a_{object: pita_(bread), bounding box: [199.25, 82.24, 348.38, 140.69], certainty: 54.98%}_x000a_{object: bowl, bounding box: [593.45, 0.31, 639.57, 27.2], certainty: 54.92%}_x000a_{object: wineglass, bounding box: [202.26, 0.94, 276.2, 72.5], certainty: 51.03%}_x000a_{object: salmon_(fish), bounding box: [346.61, 151.08, 620.25, 226.53], certainty: 48.12%}_x000a_{object: egg_roll, bounding box: [164.97, 209.68, 293.14, 283.27], certainty: 47.5%}_x000a_{object: plate, bounding box: [255.58, 9.84, 454.42, 35.91], certainty: 46.97%}_x000a_{object: pita_(bread), bounding box: [344.65, 203.91, 640.69, 425.67], certainty: 46.01%}_x000a_{object: onion, bounding box: [272.62, 166.81, 341.13, 201.81], certainty: 45.32%}_x000a_{object: watermelon, bounding box: [45.65, 150.02, 203.73, 300.42], certainty: 43.31%}_x000a_{object: sushi, bounding box: [310.57, 80.99, 447.53, 161.76], certainty: 43.16%}_x000a_{object: burrito, bounding box: [345.51, 83.07, 596.21, 177.49], certainty: 42.21%}_x000a_{object: bread, bounding box: [345.51, 83.07, 596.21, 177.49], certainty: 42.12%}_x000a_{object: pita_(bread), bounding box: [-0.01, 144.75, 292.03, 426.04], certainty: 42.1%}_x000a_{object: egg_roll, bounding box: [310.57, 80.99, 447.53, 161.76], certainty: 41.71%}_x000a_{object: plate, bounding box: [520.63, 77.27, 640.27, 155.94], certainty: 40.18%}_x000a_{object: ham, bounding box: [209.12, 202.25, 400.11, 389.86], certainty: 40.06%}_x000a_{object: burrito, bounding box: [310.57, 80.99, 447.53, 161.76], certainty: 40.05%}_x000a_{object: bread, bounding box: [164.97, 209.68, 293.14, 283.27], certainty: 39.48%}_x000a_{object: fish_(food), bounding box: [345.51, 83.07, 596.21, 177.49], certainty: 39.18%}_x000a_{object: plate, bounding box: [-0.03, 86.36, 637.48, 426.37], certainty: 39.13%}_x000a_{object: glass_(drink_container), bounding box: [64.56, 0.4, 155.93, 101.28], certainty: 38.56%}_x000a_{object: bread, bounding box: [344.53, 197.91, 639.98, 349.59], certainty: 37.62%}_x000a_{object: saucer, bounding box: [481.53, 58.06, 639.3, 157.03], certainty: 37.46%}_x000a_{object: ham, bounding box: [45.65, 150.02, 203.73, 300.42], certainty: 37.43%}_x000a_{object: glass_(drink_container), bounding box: [202.26, 0.94, 276.2, 72.5], certainty: 36.57%}_x000a_{object: sushi, bounding box: [45.65, 150.02, 203.73, 300.42], certainty: 35.52%}_x000a_{object: tomato, bounding box: [346.61, 151.08, 620.25, 226.53], certainty: 35.34%}_x000a_{object: pita_(bread), bounding box: [164.97, 209.68, 293.14, 283.27], certainty: 35.33%}_x000a_{object: ham, bounding box: [157.42, 153.14, 305.01, 224.28], certainty: 34.84%}_x000a_{object: tortilla, bounding box: [344.65, 203.91, 640.69, 425.67], certainty: 34.81%}_x000a_{object: bread, bounding box: [248.42, 1.26, 455.11, 33.75], certainty: 34.78%}_x000a_{object: wineglass, bounding box: [64.56, 0.4, 155.93, 101.28], certainty: 34.56%}_x000a_{object: paper_plate, bounding box: [-0.03, 86.36, 637.48, 426.37], certainty: 34.3%}_x000a_{object: tortilla, bounding box: [-0.65, 145.16, 637.2, 426.66], certainty: 33.97%}_x000a_{object: ham, bounding box: [310.57, 80.99, 447.53, 161.76], certainty: 33.54%}_x000a_{object: pita_(bread), bounding box: [346.57, 82.83, 600.44, 177.6], certainty: 33.4%}_x000a_{object: dining_table, bounding box: [1.6, -3.16, 641.55, 209.3], certainty: 33.16%}_x000a_{object: fish_(food), bounding box: [344.53, 197.91, 639.98, 349.59], certainty: 32.99%}_x000a_{object: pita_(bread), bounding box: [249.55, 1.12, 454.12, 32.95], certainty: 32.38%}_x000a_{object: wineglass, bounding box: [64.9, 0.65, 217.09, 101.22], certainty: 32.27%}_x000a_{object: tortilla, bounding box: [-0.03, 86.36, 637.48, 426.37], certainty: 32.06%}_x000a_{object: carrot, bounding box: [285.97, 221.48, 299.91, 239.34], certainty: 31.37%}_x000a_{object: fork, bounding box: [613.46, 54.72, 639.14, 94.64], certainty: 31.04%}_x000a_{object: tortilla, bounding box: [-0.01, 144.75, 292.03, 426.04], certainty: 30.31%}_x000a_{object: lettuce, bounding box: [355.36, 6.31, 388.6, 15.33], certainty: 30.21%}_x000a_{object: cup, bounding box: [444.89, -0.03, 498.29, 59.89], certainty: 29.99%}_x000a_{object: lasagna, bounding box: [249.55, 1.12, 454.12, 32.95], certainty: 29.92%}_x000a_{object: saucer, bounding box: [481.69, 58.32, 639.31, 155.91], certainty: 29.79%}_x000a_{object: pita_(bread), bounding box: [-0.65, 145.16, 637.2, 426.66], certainty: 29.54%}_x000a_{object: tray, bounding box: [538.6, 1.58, 639.85, 55.23], certainty: 29.15%}_x000a_{object: crape, bounding box: [344.53, 197.91, 639.98, 349.59], certainty: 28.62%}_x000a_{object: table, bounding box: [1.6, -3.16, 641.55, 209.3], certainty: 28.33%}_x000a_{object: paper_plate, bounding box: [255.58, 9.84, 454.42, 35.91], certainty: 28.31%}_x000a_{object: quesadilla, bounding box: [310.75, 80.97, 447.32, 161.15], certainty: 27.92%}_x000a_{object: ham, bounding box: [346.61, 151.08, 620.25, 226.53], certainty: 27.91%}_x000a_{object: dish, bounding box: [241.88, 0.69, 456.07, 36.91], certainty: 27.91%}_x000a_{object: toast_(food), bounding box: [310.75, 80.97, 447.32, 161.15], certainty: 27.26%}_x000a_{object: sushi, bounding box: [346.61, 151.08, 620.25, 226.53], certainty: 27.22%}_x000a_{object: tomato, bounding box: [422.7, 151.42, 613.59, 202.65], certainty: 27.1%}_x000a_{object: plate, bounding box: [572.18, 138.95, 639.92, 156.35], certainty: 27.08%}_x000a_{object: onion, bounding box: [269.53, 162.65, 299.78, 176.08], certainty: 27.01%}_x000a_{object: bread, bounding box: [287.46, 2.6, 444.53, 29.79], certainty: 27.0%}_x000a_{object: dining_table, bounding box: [1.03, 0.39, 640.83, 208.9], certainty: 26.65%}_x000a_{object: place_mat, bounding box: [538.6, 1.58, 639.85, 55.23], certainty: 26.64%}_x000a_{object: glass_(drink_container), bounding box: [65.06, -0.17, 211.99, 101.28], certainty: 26.41%}_x000a_{object: platter, bounding box: [255.58, 9.84, 454.42, 35.91], certainty: 26.27%}_x000a_{object: sour_cream, bounding box: [310.57, 80.99, 447.53, 161.76], certainty: 26.27%}_x000a_{object: turkey_(food), bounding box: [117.87, 106.79, 270.79, 174.16], certainty: 26.07%}_x000a_{object: knife, bounding box: [103.28, 37.3, 203.25, 67.24], certainty: 26.06%}_x000a_{object: tortilla, bounding box: [199.25, 82.24, 348.38, 140.69], certainty: 25.93%}_x000a_{object: onion, bounding box: [309.53, 168.78, 338.99, 189.98], certainty: 25.74%}_x000a_{object: knife, bounding box: [103.17, 31.86, 232.48, 68.19], certainty: 25.52%}_x000a_{object: dish, bounding box: [593.35, 0.15, 639.55, 26.98], certainty: 25.32%}_x000a_{object: sushi, bounding box: [117.87, 106.79, 270.79, 174.16], certainty: 25.09%}_x000a_{object: glass_(drink_container), bounding box: [200.55, 0.66, 277.23, 72.46], certainty: 24.79%}_x000a_{object: pita_(bread), bounding box: [0.53, 207.83, 297.98, 413.73], certainty: 24.62%}_x000a_{object: turkey_(food), bounding box: [199.25, 82.24, 348.38, 140.69], certainty: 24.54%}_x000a_{object: dish, bounding box: [481.53, 58.06, 639.3, 157.03], certainty: 24.52%}_x000a_{object: tomato, bounding box: [209.12, 202.25, 400.11, 389.86], certainty: 24.51%}_x000a_{object: Tabasco_sauce, bounding box: [346.61, 151.08, 620.25, 226.53], certainty: 24.21%}_x000a_{object: turkey_(food), bounding box: [164.97, 209.68, 293.14, 283.27], certainty: 24.21%}_x000a_{object: onion, bounding box: [308.91, 167.66, 339.64, 198.22], certainty: 23.94%}_x000a_{object: dining_table, bounding box: [65.84, 1.62, 568.14, 103.46], certainty: 23.82%}_x000a_{object: onion, bounding box: [233.19, 143.33, 314.69, 176.76], certainty: 23.7%}_x000a_{object: sushi, bounding box: [209.12, 202.25, 400.11, 389.86], certainty: 23.67%}_x000a_{object: onion, bounding box: [272.41, 155.86, 341.9, 201.44], certainty: 23.5%}_x000a_{object: onion, bounding box: [249.87, 157.43, 305.93, 175.39], certainty: 23.47%}_x000a_{object: pita_(bread), bounding box: [180.57, 81.24, 349.54, 140.09], certainty: 23.25%}"/>
    <s v="{object: onion, bounding box: [232.74, 139.1, 322.99, 184.7], certainty: 80.46%}_x000a_{object: pita_(bread), bounding box: [345.51, 83.07, 596.21, 177.49], certainty: 71.72%}_x000a_{object: glass_(drink_container), bounding box: [444.47, 0.61, 498.89, 60.04], certainty: 68.94%}_x000a_{object: tortilla, bounding box: [344.53, 197.91, 639.98, 349.59], certainty: 66.16%}_x000a_{object: watermelon, bounding box: [209.12, 202.25, 400.11, 389.86], certainty: 64.83%}_x000a_{object: ham, bounding box: [117.87, 106.79, 270.79, 174.16], certainty: 61.45%}_x000a_{object: pita_(bread), bounding box: [344.53, 197.91, 639.98, 349.59], certainty: 60.86%}_x000a_{object: pizza, bounding box: [249.55, 1.12, 454.12, 32.95], certainty: 59.92%}_x000a_{object: tortilla, bounding box: [345.51, 83.07, 596.21, 177.49], certainty: 57.25%}_x000a_{object: plate, bounding box: [481.33, 58.32, 639.56, 157.42], certainty: 56.43%}_x000a_{object: salmon_(fish), bounding box: [310.57, 80.99, 447.53, 161.76], certainty: 56.37%}_x000a_{object: salmon_(fish), bounding box: [209.12, 202.25, 400.11, 389.86], certainty: 55.27%}_x000a_{object: pita_(bread), bounding box: [199.25, 82.24, 348.38, 140.69], certainty: 54.98%}_x000a_{object: bowl, bounding box: [593.45, 0.31, 639.57, 27.2], certainty: 54.92%}_x000a_{object: wineglass, bounding box: [202.26, 0.94, 276.2, 72.5], certainty: 51.03%}_x000a_{object: salmon_(fish), bounding box: [346.61, 151.08, 620.25, 226.53], certainty: 48.12%}_x000a_{object: egg_roll, bounding box: [164.97, 209.68, 293.14, 283.27], certainty: 47.5%}_x000a_{object: plate, bounding box: [255.58, 9.84, 454.42, 35.91], certainty: 46.97%}_x000a_{object: pita_(bread), bounding box: [344.65, 203.91, 640.69, 425.67], certainty: 46.01%}_x000a_{object: onion, bounding box: [272.62, 166.81, 341.13, 201.81], certainty: 45.32%}_x000a_{object: watermelon, bounding box: [45.65, 150.02, 203.73, 300.42], certainty: 43.31%}_x000a_{object: sushi, bounding box: [310.57, 80.99, 447.53, 161.76], certainty: 43.16%}_x000a_{object: burrito, bounding box: [345.51, 83.07, 596.21, 177.49], certainty: 42.21%}_x000a_{object: bread, bounding box: [345.51, 83.07, 596.21, 177.49], certainty: 42.12%}_x000a_{object: pita_(bread), bounding box: [-0.01, 144.75, 292.03, 426.04], certainty: 42.1%}_x000a_{object: egg_roll, bounding box: [310.57, 80.99, 447.53, 161.76], certainty: 41.71%}_x000a_{object: plate, bounding box: [520.63, 77.27, 640.27, 155.94], certainty: 40.18%}_x000a_{object: ham, bounding box: [209.12, 202.25, 400.11, 389.86], certainty: 40.06%}_x000a_{object: burrito, bounding box: [310.57, 80.99, 447.53, 161.76], certainty: 40.05%}_x000a_{object: bread, bounding box: [164.97, 209.68, 293.14, 283.27], certainty: 39.48%}_x000a_{object: fish_(food), bounding box: [345.51, 83.07, 596.21, 177.49], certainty: 39.18%}_x000a_{object: plate, bounding box: [-0.03, 86.36, 637.48, 426.37], certainty: 39.13%}_x000a_{object: glass_(drink_container), bounding box: [64.56, 0.4, 155.93, 101.28], certainty: 38.56%}_x000a_{object: bread, bounding box: [344.53, 197.91, 639.98, 349.59], certainty: 37.62%}_x000a_{object: saucer, bounding box: [481.53, 58.06, 639.3, 157.03], certainty: 37.46%}_x000a_{object: ham, bounding box: [45.65, 150.02, 203.73, 300.42], certainty: 37.43%}_x000a_{object: glass_(drink_container), bounding box: [202.26, 0.94, 276.2, 72.5], certainty: 36.57%}_x000a_{object: sushi, bounding box: [45.65, 150.02, 203.73, 300.42], certainty: 35.52%}_x000a_{object: tomato, bounding box: [346.61, 151.08, 620.25, 226.53], certainty: 35.34%}_x000a_{object: pita_(bread), bounding box: [164.97, 209.68, 293.14, 283.27], certainty: 35.33%}_x000a_{object: ham, bounding box: [157.42, 153.14, 305.01, 224.28], certainty: 34.84%}_x000a_{object: tortilla, bounding box: [344.65, 203.91, 640.69, 425.67], certainty: 34.81%}_x000a_{object: bread, bounding box: [248.42, 1.26, 455.11, 33.75], certainty: 34.78%}_x000a_{object: wineglass, bounding box: [64.56, 0.4, 155.93, 101.28], certainty: 34.56%}_x000a_{object: paper_plate, bounding box: [-0.03, 86.36, 637.48, 426.37], certainty: 34.3%}_x000a_{object: tortilla, bounding box: [-0.65, 145.16, 637.2, 426.66], certainty: 33.97%}_x000a_{object: ham, bounding box: [310.57, 80.99, 447.53, 161.76], certainty: 33.54%}_x000a_{object: pita_(bread), bounding box: [346.57, 82.83, 600.44, 177.6], certainty: 33.4%}_x000a_{object: dining_table, bounding box: [1.6, -3.16, 641.55, 209.3], certainty: 33.16%}_x000a_{object: fish_(food), bounding box: [344.53, 197.91, 639.98, 349.59], certainty: 32.99%}_x000a_{object: pita_(bread), bounding box: [249.55, 1.12, 454.12, 32.95], certainty: 32.38%}_x000a_{object: wineglass, bounding box: [64.9, 0.65, 217.09, 101.22], certainty: 32.27%}_x000a_{object: tortilla, bounding box: [-0.03, 86.36, 637.48, 426.37], certainty: 32.06%}_x000a_{object: carrot, bounding box: [285.97, 221.48, 299.91, 239.34], certainty: 31.37%}_x000a_{object: fork, bounding box: [613.46, 54.72, 639.14, 94.64], certainty: 31.04%}_x000a_{object: tortilla, bounding box: [-0.01, 144.75, 292.03, 426.04], certainty: 30.31%}_x000a_{object: lettuce, bounding box: [355.36, 6.31, 388.6, 15.33], certainty: 30.21%}_x000a_{object: cup, bounding box: [444.89, -0.03, 498.29, 59.89], certainty: 29.99%}_x000a_{object: lasagna, bounding box: [249.55, 1.12, 454.12, 32.95], certainty: 29.92%}_x000a_{object: saucer, bounding box: [481.69, 58.32, 639.31, 155.91], certainty: 29.79%}_x000a_{object: pita_(bread), bounding box: [-0.65, 145.16, 637.2, 426.66], certainty: 29.54%}_x000a_{object: tray, bounding box: [538.6, 1.58, 639.85, 55.23], certainty: 29.15%}_x000a_{object: crape, bounding box: [344.53, 197.91, 639.98, 349.59], certainty: 28.62%}_x000a_{object: table, bounding box: [1.6, -3.16, 641.55, 209.3], certainty: 28.33%}"/>
    <n v="3977"/>
    <s v="grilled"/>
    <n v="0"/>
    <n v="0"/>
    <n v="3"/>
    <n v="0"/>
    <n v="0"/>
    <m/>
    <m/>
    <m/>
    <s v="grilled"/>
    <n v="0"/>
    <n v="0"/>
    <n v="3"/>
    <n v="0"/>
    <n v="0"/>
    <s v="grilled"/>
    <s v="grilled"/>
    <s v="grilled"/>
    <s v="grilled"/>
    <n v="0"/>
    <n v="0"/>
    <n v="3"/>
    <n v="0"/>
    <n v="0"/>
    <s v="grilled"/>
    <n v="0"/>
    <n v="0"/>
    <n v="3"/>
    <n v="0"/>
    <n v="0"/>
    <s v="grilled"/>
    <s v="grilled"/>
    <s v="baked"/>
    <s v="grill"/>
    <b v="0"/>
    <s v="grill"/>
    <b v="0"/>
    <s v="grill"/>
    <n v="0"/>
    <n v="0"/>
    <b v="0"/>
    <s v="grill"/>
    <n v="0"/>
    <n v="0"/>
    <b v="0"/>
    <s v="bake"/>
    <n v="0.66666666666666663"/>
    <n v="1"/>
    <b v="0"/>
    <s v="grill"/>
    <b v="0"/>
    <s v="grill"/>
    <b v="0"/>
    <s v="grill"/>
    <n v="0"/>
    <n v="0"/>
    <b v="0"/>
    <s v="grill"/>
    <n v="0"/>
    <n v="0"/>
    <b v="0"/>
    <s v="grill"/>
    <n v="0"/>
    <n v="0"/>
    <b v="0"/>
  </r>
  <r>
    <n v="325055"/>
    <s v="In which country do you typically find these animals from?"/>
    <n v="3250555"/>
    <s v="other"/>
    <s v="eight"/>
    <x v="0"/>
    <n v="2"/>
    <s v="['new zealand', 'new zealand', 'new zealand', 'new zealand', 'ireland', 'ireland', 'ireland', 'ireland', 'unit state', 'unit state']"/>
    <s v="['new zealand', 'new zealand', 'new zealand', 'new zealand', 'ireland', 'ireland', 'ireland', 'ireland', 'united states', 'united states']"/>
    <s v="['new zealand', 'new zealand', 'new zealand', 'new zealand', 'ireland', 'ireland', 'ireland', 'ireland', 'america', 'america']"/>
    <s v="new zealand"/>
    <s v="new zealand"/>
    <s v="new-zealand"/>
    <n v="3155"/>
    <s v="COCO_val2014_000000325055.jpg"/>
    <s v="directly._x000a__x000a_In the image, there are several people, including a group of young men in white lab coats, gathered around a fenced-in area. The scene features a group of sheep, with some of them being held by the young men. The young men are standing in a line, holding the sheep by their necks, and they are all wearing white lab coats. The sheep are of different breeds, including a white sheep and a brown sheep._x000a__x000a_The scene is set in a grassy field, with the young men standing in a line, holding the sheep by their necks. The young men are all wearing white lab coats, which suggests that they are involved in some sort of scientific or medical research or experimentation. The presence of the sheep in the scene further supports this assumption, as they are often used in scientific studies and experiments._x000a__x000a_The young men are standing in a line, holding the sheep by their necks, which suggests that they are either preparing to showcase the sheep or are part of a demonstration or presentation. The sheep are of different breeds, which adds to the diversity of the scene and highlights the importance of genetic diversity in animal breeding._x000a__x000a_The setting of the scene is a grassy field, which provides a natural and peaceful environment for the young men and the sheep. The quality of light in the image is bright and well-lit, which suggests that the scene is taking place during the daytime. The shadows cast by the young men and the sheep add depth and dimension to the image, making it more visually interesting._x000a__x000a_The atmosphere of the scene is calm and focused, with the young men standing in a line and holding the sheep by their necks. The presence of the sheep and the white lab coats worn by the young men suggest that they are involved in a scientific or medical-related activity. The overall m"/>
    <s v="{object: person, bounding box: [127.49, 44.61, 304.4, 330.58], certainty: 88.05%}_x000a_{object: sheep, bounding box: [179.64, 287.25, 463.98, 422.24], certainty: 86.89%}_x000a_{object: sheep, bounding box: [479.72, 128.08, 640.0, 271.99], certainty: 84.62%}_x000a_{object: person, bounding box: [363.56, 34.12, 535.97, 159.93], certainty: 81.47%}_x000a_{object: sheep, bounding box: [272.14, 152.31, 431.3, 299.92], certainty: 81.26%}_x000a_{object: sheep, bounding box: [0.0, 164.41, 138.22, 370.04], certainty: 80.26%}_x000a_{object: person, bounding box: [1.06, 56.1, 163.33, 366.34], certainty: 70.65%}_x000a_{object: person, bounding box: [0.0, 42.59, 21.76, 162.04], certainty: 61.64%}_x000a_{object: person, bounding box: [375.36, 97.26, 570.0, 416.33], certainty: 60.87%}_x000a_{object: person, bounding box: [533.02, 2.97, 639.29, 163.25], certainty: 57.56%}_x000a_{object: tie, bounding box: [200.51, 113.18, 221.56, 186.69], certainty: 43.72%}_x000a_{object: person, bounding box: [409.74, 0.18, 489.71, 64.08], certainty: 39.32%}_x000a_{object: sheep, bounding box: [127.52, 169.98, 243.4, 326.28], certainty: 37.89%}_x000a_{object: person, bounding box: [48.77, 0.15, 113.79, 107.11], certainty: 34.81%}_x000a_{object: person, bounding box: [159.26, 0.48, 208.15, 93.83], certainty: 32.73%}_x000a_{object: person, bounding box: [258.02, 0.96, 292.75, 126.53], certainty: 28.91%}_x000a_{object: person, bounding box: [563.16, 209.0, 639.73, 287.74], certainty: 25.04%}"/>
    <n v="1488"/>
    <s v="{object: sheep, bounding box: [480.59, 138.84, 639.21, 269.64], certainty: 78.52%}_x000a_{object: tag, bounding box: [359.16, 305.17, 375.07, 321.36], certainty: 70.7%}_x000a_{object: lab_coat, bounding box: [0.2, 93.73, 145.46, 213.91], certainty: 70.68%}_x000a_{object: sheep, bounding box: [0.15, 163.9, 139.24, 370.72], certainty: 70.04%}_x000a_{object: lab_coat, bounding box: [365.2, 44.15, 514.71, 161.11], certainty: 69.66%}_x000a_{object: bracelet, bounding box: [573.6, 271.22, 594.64, 286.86], certainty: 68.52%}_x000a_{object: tag, bounding box: [447.04, 297.24, 457.81, 313.99], certainty: 68.45%}_x000a_{object: sheep, bounding box: [176.74, 285.9, 465.87, 425.44], certainty: 68.39%}_x000a_{object: lab_coat, bounding box: [580.85, 206.0, 640.21, 288.04], certainty: 62.63%}_x000a_{object: spectacles, bounding box: [212.83, 83.39, 251.46, 95.11], certainty: 59.17%}_x000a_{object: tag, bounding box: [268.74, 147.56, 292.22, 170.13], certainty: 58.96%}_x000a_{object: hat, bounding box: [590.15, -0.26, 639.54, 32.48], certainty: 58.17%}_x000a_{object: tag, bounding box: [179.4, 176.36, 186.87, 190.83], certainty: 57.48%}_x000a_{object: lab_coat, bounding box: [136.54, 82.97, 292.92, 212.13], certainty: 57.11%}_x000a_{object: sheep, bounding box: [76.64, 169.21, 244.67, 335.71], certainty: 56.2%}_x000a_{object: tag, bounding box: [201.2, 171.5, 208.86, 181.35], certainty: 53.78%}_x000a_{object: necktie, bounding box: [215.1, 115.92, 226.3, 185.91], certainty: 48.95%}_x000a_{object: necktie, bounding box: [426.82, 218.82, 452.63, 264.24], certainty: 46.56%}_x000a_{object: sheep, bounding box: [273.44, 153.78, 487.19, 301.62], certainty: 46.02%}_x000a_{object: lab_coat, bounding box: [412.13, 175.12, 564.81, 424.98], certainty: 44.47%}_x000a_{object: jean, bounding box: [224.88, 34.63, 289.24, 112.75], certainty: 41.86%}_x000a_{object: jean, bounding box: [168.09, 182.16, 307.48, 320.6], certainty: 41.32%}_x000a_{object: ring, bounding box: [320.99, 3.14, 325.59, 8.12], certainty: 41.05%}_x000a_{object: cowboy_hat, bounding box: [590.15, -0.26, 639.54, 32.48], certainty: 40.19%}_x000a_{object: jacket, bounding box: [0.2, 93.73, 145.46, 213.91], certainty: 40.06%}_x000a_{object: belt_buckle, bounding box: [143.52, 42.99, 156.68, 49.57], certainty: 40.0%}_x000a_{object: lab_coat, bounding box: [597.96, 42.44, 639.26, 142.09], certainty: 39.38%}_x000a_{object: tag, bounding box: [113.15, 148.79, 144.47, 205.88], certainty: 39.24%}_x000a_{object: button, bounding box: [424.24, 277.76, 429.38, 282.61], certainty: 37.26%}_x000a_{object: shirt, bounding box: [365.2, 44.15, 514.71, 161.11], certainty: 37.17%}_x000a_{object: jacket, bounding box: [365.2, 44.15, 514.71, 161.11], certainty: 36.96%}_x000a_{object: jean, bounding box: [31.46, 40.23, 65.08, 118.34], certainty: 36.63%}_x000a_{object: goat, bounding box: [76.64, 169.21, 244.67, 335.71], certainty: 36.43%}_x000a_{object: shirt, bounding box: [502.29, 71.26, 539.01, 119.98], certainty: 36.33%}_x000a_{object: belt, bounding box: [119.98, 35.48, 160.63, 49.52], certainty: 35.96%}_x000a_{object: necktie, bounding box: [474.07, 82.53, 499.22, 126.51], certainty: 35.76%}_x000a_{object: trousers, bounding box: [496.05, 115.02, 537.63, 136.78], certainty: 35.62%}_x000a_{object: tag, bounding box: [106.85, 164.15, 120.66, 173.28], certainty: 34.97%}_x000a_{object: shirt, bounding box: [597.96, 42.44, 639.26, 142.09], certainty: 34.74%}_x000a_{object: toy, bounding box: [311.7, 44.83, 339.45, 75.12], certainty: 34.04%}_x000a_{object: jacket, bounding box: [136.54, 82.97, 292.92, 212.13], certainty: 33.93%}_x000a_{object: boot, bounding box: [115.48, 338.45, 175.98, 362.89], certainty: 33.67%}_x000a_{object: choker, bounding box: [421.35, 174.71, 486.84, 229.63], certainty: 33.65%}_x000a_{object: black_sheep, bounding box: [176.42, 284.47, 465.88, 425.3], certainty: 33.47%}_x000a_{object: jacket, bounding box: [580.85, 206.0, 640.21, 288.04], certainty: 32.7%}_x000a_{object: trousers, bounding box: [224.88, 34.63, 289.24, 112.75], certainty: 32.55%}_x000a_{object: bracelet, bounding box: [573.87, 272.34, 587.86, 286.84], certainty: 32.04%}_x000a_{object: toy, bounding box: [309.58, 43.01, 341.06, 84.43], certainty: 31.94%}_x000a_{object: goat, bounding box: [176.74, 285.9, 465.87, 425.44], certainty: 31.79%}_x000a_{object: sunglasses, bounding box: [212.83, 83.39, 251.46, 95.11], certainty: 31.72%}_x000a_{object: trousers, bounding box: [573.87, 105.62, 597.9, 145.5], certainty: 31.63%}_x000a_{object: shirt, bounding box: [163.25, 5.87, 201.35, 85.47], certainty: 31.54%}_x000a_{object: shirt, bounding box: [136.54, 82.97, 292.92, 212.13], certainty: 31.28%}_x000a_{object: jean, bounding box: [59.83, 32.14, 185.91, 107.35], certainty: 31.17%}_x000a_{object: trousers, bounding box: [31.46, 40.23, 65.08, 118.34], certainty: 30.88%}_x000a_{object: jean, bounding box: [117.7, 36.93, 187.03, 108.31], certainty: 30.73%}_x000a_{object: goat, bounding box: [0.15, 163.9, 139.24, 370.72], certainty: 30.72%}_x000a_{object: shoe, bounding box: [115.48, 338.45, 175.98, 362.89], certainty: 30.48%}_x000a_{object: belt, bounding box: [119.09, 34.18, 161.81, 46.89], certainty: 30.45%}_x000a_{object: shirt, bounding box: [53.82, 2.03, 164.16, 37.55], certainty: 30.45%}_x000a_{object: lamb_(animal), bounding box: [65.36, 168.83, 245.83, 328.79], certainty: 29.97%}_x000a_{object: choker, bounding box: [423.08, 174.31, 486.43, 264.39], certainty: 29.95%}_x000a_{object: lamb_(animal), bounding box: [-0.19, 164.63, 139.85, 368.09], certainty: 29.83%}_x000a_{object: tag, bounding box: [111.58, 209.02, 138.06, 238.06], certainty: 29.62%}_x000a_{object: necktie, bounding box: [425.87, 198.25, 473.86, 264.41], certainty: 29.5%}_x000a_{object: soccer_ball, bounding box: [312.36, 44.79, 339.33, 72.31], certainty: 29.37%}_x000a_{object: spectacles, bounding box: [68.36, 93.34, 115.15, 109.47], certainty: 29.27%}_x000a_{object: watch, bounding box: [573.6, 271.22, 594.64, 286.86], certainty: 29.2%}_x000a_{object: lab_coat, bounding box: [307.94, 102.53, 363.95, 154.82], certainty: 29.18%}_x000a_{object: shirt, bounding box: [531.89, 4.67, 620.48, 144.72], certainty: 29.04%}_x000a_{object: lamb_(animal), bounding box: [176.42, 284.47, 465.88, 425.3], certainty: 28.99%}_x000a_{object: goat, bounding box: [481.05, 139.2, 638.7, 266.27], certainty: 28.96%}_x000a_{object: shirt, bounding box: [260.66, 3.04, 289.81, 38.82], certainty: 28.86%}_x000a_{object: lamb_(animal), bounding box: [77.12, 169.2, 245.41, 328.23], certainty: 28.82%}_x000a_{object: ball, bounding box: [312.36, 44.79, 339.33, 72.31], certainty: 28.65%}_x000a_{object: cow, bounding box: [176.74, 285.9, 465.87, 425.44], certainty: 28.47%}_x000a_{object: baseball_cap, bounding box: [590.15, -0.26, 639.54, 32.48], certainty: 28.31%}_x000a_{object: ram_(animal), bounding box: [481.05, 139.2, 638.7, 266.27], certainty: 28.3%}_x000a_{object: shirt, bounding box: [531.78, 4.73, 637.39, 145.33], certainty: 28.04%}_x000a_{object: choker, bounding box: [425.87, 198.25, 473.86, 264.41], certainty: 28.03%}_x000a_{object: tag, bounding box: [113.14, 167.47, 119.02, 174.35], certainty: 27.91%}_x000a_{object: shield, bounding box: [307.94, 102.53, 363.95, 154.82], certainty: 27.75%}_x000a_{object: belt, bounding box: [61.4, 31.22, 160.95, 49.13], certainty: 27.75%}_x000a_{object: lanyard, bounding box: [81.66, 125.59, 108.88, 168.56], certainty: 27.62%}_x000a_{object: mascot, bounding box: [309.39, 44.04, 341.71, 106.48], certainty: 27.52%}_x000a_{object: banner, bounding box: [307.94, 102.53, 363.95, 154.82], certainty: 27.49%}_x000a_{object: jacket, bounding box: [531.78, 4.73, 637.39, 145.33], certainty: 27.24%}_x000a_{object: goat, bounding box: [273.44, 153.78, 487.19, 301.62], certainty: 27.1%}_x000a_{object: trousers, bounding box: [59.83, 32.14, 185.91, 107.35], certainty: 26.9%}_x000a_{object: tag, bounding box: [179.63, 182.12, 186.33, 190.81], certainty: 26.87%}_x000a_{object: shirt, bounding box: [38.24, 7.38, 63.86, 41.07], certainty: 26.69%}_x000a_{object: wristlet, bounding box: [573.85, 272.25, 590.74, 286.86], certainty: 26.56%}_x000a_{object: sheep, bounding box: [-1.04, 168.57, 246.74, 343.67], certainty: 26.51%}_x000a_{object: lamb_(animal), bounding box: [481.05, 139.2, 638.7, 266.27], certainty: 26.49%}_x000a_{object: shirt, bounding box: [0.02, 45.15, 13.06, 101.97], certainty: 26.47%}_x000a_{object: sheep, bounding box: [561.93, 286.02, 639.95, 424.55], certainty: 26.32%}_x000a_{object: shirt, bounding box: [54.33, 4.54, 105.71, 33.72], certainty: 26.27%}_x000a_{object: mascot, bounding box: [331.5, 38.14, 373.28, 99.5], certainty: 26.12%}_x000a_{object: tag, bounding box: [450.0, 305.62, 460.38, 314.03], certainty: 25.81%}_x000a_{object: sheep, bounding box: [274.73, 152.4, 555.73, 302.14], certainty: 25.55%}"/>
    <s v="{object: sheep, bounding box: [480.59, 138.84, 639.21, 269.64], certainty: 78.52%}_x000a_{object: tag, bounding box: [359.16, 305.17, 375.07, 321.36], certainty: 70.7%}_x000a_{object: lab_coat, bounding box: [0.2, 93.73, 145.46, 213.91], certainty: 70.68%}_x000a_{object: sheep, bounding box: [0.15, 163.9, 139.24, 370.72], certainty: 70.04%}_x000a_{object: lab_coat, bounding box: [365.2, 44.15, 514.71, 161.11], certainty: 69.66%}_x000a_{object: bracelet, bounding box: [573.6, 271.22, 594.64, 286.86], certainty: 68.52%}_x000a_{object: tag, bounding box: [447.04, 297.24, 457.81, 313.99], certainty: 68.45%}_x000a_{object: sheep, bounding box: [176.74, 285.9, 465.87, 425.44], certainty: 68.39%}_x000a_{object: lab_coat, bounding box: [580.85, 206.0, 640.21, 288.04], certainty: 62.63%}_x000a_{object: spectacles, bounding box: [212.83, 83.39, 251.46, 95.11], certainty: 59.17%}_x000a_{object: tag, bounding box: [268.74, 147.56, 292.22, 170.13], certainty: 58.96%}_x000a_{object: hat, bounding box: [590.15, -0.26, 639.54, 32.48], certainty: 58.17%}_x000a_{object: tag, bounding box: [179.4, 176.36, 186.87, 190.83], certainty: 57.48%}_x000a_{object: lab_coat, bounding box: [136.54, 82.97, 292.92, 212.13], certainty: 57.11%}_x000a_{object: sheep, bounding box: [76.64, 169.21, 244.67, 335.71], certainty: 56.2%}_x000a_{object: tag, bounding box: [201.2, 171.5, 208.86, 181.35], certainty: 53.78%}_x000a_{object: necktie, bounding box: [215.1, 115.92, 226.3, 185.91], certainty: 48.95%}_x000a_{object: necktie, bounding box: [426.82, 218.82, 452.63, 264.24], certainty: 46.56%}_x000a_{object: sheep, bounding box: [273.44, 153.78, 487.19, 301.62], certainty: 46.02%}_x000a_{object: lab_coat, bounding box: [412.13, 175.12, 564.81, 424.98], certainty: 44.47%}_x000a_{object: jean, bounding box: [224.88, 34.63, 289.24, 112.75], certainty: 41.86%}_x000a_{object: jean, bounding box: [168.09, 182.16, 307.48, 320.6], certainty: 41.32%}_x000a_{object: ring, bounding box: [320.99, 3.14, 325.59, 8.12], certainty: 41.05%}_x000a_{object: cowboy_hat, bounding box: [590.15, -0.26, 639.54, 32.48], certainty: 40.19%}_x000a_{object: jacket, bounding box: [0.2, 93.73, 145.46, 213.91], certainty: 40.06%}_x000a_{object: belt_buckle, bounding box: [143.52, 42.99, 156.68, 49.57], certainty: 40.0%}_x000a_{object: lab_coat, bounding box: [597.96, 42.44, 639.26, 142.09], certainty: 39.38%}_x000a_{object: tag, bounding box: [113.15, 148.79, 144.47, 205.88], certainty: 39.24%}_x000a_{object: button, bounding box: [424.24, 277.76, 429.38, 282.61], certainty: 37.26%}_x000a_{object: shirt, bounding box: [365.2, 44.15, 514.71, 161.11], certainty: 37.17%}_x000a_{object: jacket, bounding box: [365.2, 44.15, 514.71, 161.11], certainty: 36.96%}_x000a_{object: jean, bounding box: [31.46, 40.23, 65.08, 118.34], certainty: 36.63%}_x000a_{object: goat, bounding box: [76.64, 169.21, 244.67, 335.71], certainty: 36.43%}_x000a_{object: shirt, bounding box: [502.29, 71.26, 539.01, 119.98], certainty: 36.33%}_x000a_{object: belt, bounding box: [119.98, 35.48, 160.63, 49.52], certainty: 35.96%}_x000a_{object: necktie, bounding box: [474.07, 82.53, 499.22, 126.51], certainty: 35.76%}_x000a_{object: trousers, bounding box: [496.05, 115.02, 537.63, 136.78], certainty: 35.62%}_x000a_{object: tag, bounding box: [106.85, 164.15, 120.66, 173.28], certainty: 34.97%}_x000a_{object: shirt, bounding box: [597.96, 42.44, 639.26, 142.09], certainty: 34.74%}_x000a_{object: toy, bounding box: [311.7, 44.83, 339.45, 75.12], certainty: 34.04%}_x000a_{object: jacket, bounding box: [136.54, 82.97, 292.92, 212.13], certainty: 33.93%}_x000a_{object: boot, bounding box: [115.48, 338.45, 175.98, 362.89], certainty: 33.67%}_x000a_{object: choker, bounding box: [421.35, 174.71, 486.84, 229.63], certainty: 33.65%}_x000a_{object: black_sheep, bounding box: [176.42, 284.47, 465.88, 425.3], certainty: 33.47%}_x000a_{object: jacket, bounding box: [580.85, 206.0, 640.21, 288.04], certainty: 32.7%}_x000a_{object: trousers, bounding box: [224.88, 34.63, 289.24, 112.75], certainty: 32.55%}_x000a_{object: bracelet, bounding box: [573.87, 272.34, 587.86, 286.84], certainty: 32.04%}_x000a_{object: toy, bounding box: [309.58, 43.01, 341.06, 84.43], certainty: 31.94%}_x000a_{object: goat, bounding box: [176.74, 285.9, 465.87, 425.44], certainty: 31.79%}_x000a_{object: sunglasses, bounding box: [212.83, 83.39, 251.46, 95.11], certainty: 31.72%}_x000a_{object: trousers, bounding box: [573.87, 105.62, 597.9, 145.5], certainty: 31.63%}_x000a_{object: shirt, bounding box: [163.25, 5.87, 201.35, 85.47], certainty: 31.54%}_x000a_{object: shirt, bounding box: [136.54, 82.97, 292.92, 212.13], certainty: 31.28%}_x000a_{object: jean, bounding box: [59.83, 32.14, 185.91, 107.35], certainty: 31.17%}_x000a_{object: trousers, bounding box: [31.46, 40.23, 65.08, 118.34], certainty: 30.88%}_x000a_{object: jean, bounding box: [117.7, 36.93, 187.03, 108.31], certainty: 30.73%}_x000a_{object: goat, bounding box: [0.15, 163.9, 139.24, 370.72], certainty: 30.72%}_x000a_{object: shoe, bounding box: [115.48, 338.45, 175.98, 362.89], certainty: 30.48%}_x000a_{object: belt, bounding box: [119.09, 34.18, 161.81, 46.89], certainty: 30.45%}_x000a_{object: shirt, bounding box: [53.82, 2.03, 164.16, 37.55], certainty: 30.45%}_x000a_{object: lamb_(animal), bounding box: [65.36, 168.83, 245.83, 328.79], certainty: 29.97%}_x000a_{object: choker, bounding box: [423.08, 174.31, 486.43, 264.39], certainty: 29.95%}_x000a_{object: lamb_(animal), bounding box: [-0.19, 164.63, 139.85, 368.09], certainty: 29.83%}"/>
    <n v="3959"/>
    <s v="united states"/>
    <n v="0.66666666666666663"/>
    <n v="1"/>
    <n v="1"/>
    <n v="1"/>
    <n v="1"/>
    <m/>
    <m/>
    <m/>
    <s v="australia"/>
    <n v="0"/>
    <n v="0"/>
    <n v="3"/>
    <n v="0"/>
    <n v="0"/>
    <s v="ireland"/>
    <s v="new zealand"/>
    <s v="ireland"/>
    <s v="ireland"/>
    <n v="1"/>
    <n v="1"/>
    <n v="1"/>
    <n v="1"/>
    <n v="1"/>
    <s v="england"/>
    <n v="0"/>
    <n v="0"/>
    <n v="3"/>
    <n v="0"/>
    <n v="0"/>
    <s v="ireland"/>
    <s v="ireland"/>
    <s v="scotland"/>
    <s v="ireland"/>
    <b v="0"/>
    <s v="england"/>
    <b v="0"/>
    <s v="ireland"/>
    <n v="1"/>
    <n v="1"/>
    <b v="0"/>
    <s v="ireland"/>
    <n v="1"/>
    <n v="1"/>
    <b v="0"/>
    <s v="scotland"/>
    <n v="0"/>
    <n v="0"/>
    <b v="0"/>
    <s v="unit state"/>
    <b v="0"/>
    <s v="australia"/>
    <b v="0"/>
    <s v="ireland"/>
    <n v="1"/>
    <n v="1"/>
    <b v="0"/>
    <s v="new zealand"/>
    <n v="1"/>
    <n v="1"/>
    <b v="0"/>
    <s v="ireland"/>
    <n v="1"/>
    <n v="1"/>
    <b v="0"/>
  </r>
  <r>
    <n v="450364"/>
    <s v="What type of lighting is hanging from the ceiling of this bedroom?"/>
    <n v="4503645"/>
    <s v="other"/>
    <s v="other"/>
    <x v="9"/>
    <n v="4"/>
    <s v="['chandeli', 'chandeli', 'chandeli', 'chandeli', 'chandeli', 'chandeli', 'chandeli', 'chandeli', 'recess', 'recess']"/>
    <s v="['chandelier', 'chandelier', 'chandelier', 'chandelier', 'chandelier', 'chandelier', 'chandelier', 'chandelier', 'recessed', 'recessed']"/>
    <s v="['chandelier', 'chandelier', 'chandelier', 'chandelier', 'chandelier', 'chandelier', 'chandelier', 'chandelier', 'recessed', 'recessed']"/>
    <s v="chandelier"/>
    <s v="chandelier"/>
    <s v="chandelier"/>
    <n v="1180"/>
    <s v="COCO_val2014_000000450364.jpg"/>
    <s v="directly. _x000a__x000a_In the image, there is a bedroom with a large bed, a desk, and a chair. The room is well-lit, with a window on one side and a lamp on the other side. The bed is canopied, and there is a chair and a desk in the room. The room also has a rug and a curtain. The bedroom is spacious and has a warm atmosphere, with a cozy and inviting feel. The room is well-organized, with a desk and a chair, which suggests that it is a functional space for studying or working. The presence of a canopied bed and a rug suggests that the room is designed for relaxation and comfort. The room is well-lit, with a window and a lamp, which provides ample lighting for the space. The presence of a curtain and a rug also suggests that the room is designed to be warm and inviting, with a cozy atmosphere."/>
    <s v="{object: chair, bounding box: [6.39, 244.29, 120.83, 386.14], certainty: 75.43%}_x000a_{object: bottle, bounding box: [620.2, 362.17, 637.99, 414.04], certainty: 65.53%}_x000a_{object: tv, bounding box: [207.59, 212.7, 258.31, 258.0], certainty: 59.5%}_x000a_{object: bed, bounding box: [312.34, 266.91, 569.6, 413.6], certainty: 54.6%}_x000a_{object: chair, bounding box: [197.4, 263.41, 257.29, 359.02], certainty: 54.05%}_x000a_{object: book, bounding box: [531.0, 383.39, 603.33, 408.24], certainty: 50.4%}_x000a_{object: bed, bounding box: [479.45, 353.52, 640.0, 478.6], certainty: 40.75%}_x000a_{object: chair, bounding box: [236.06, 267.37, 291.35, 349.44], certainty: 35.87%}_x000a_{object: suitcase, bounding box: [477.44, 355.15, 638.46, 479.3], certainty: 31.91%}_x000a_{object: bed, bounding box: [301.94, 55.6, 630.22, 429.62], certainty: 28.41%}"/>
    <n v="949"/>
    <s v="{object: lampshade, bounding box: [0.13, 170.31, 36.39, 223.43], certainty: 75.67%}_x000a_{object: chandelier, bounding box: [138.6, 0.25, 207.57, 75.64], certainty: 71.39%}_x000a_{object: curtain, bounding box: [42.21, 65.54, 121.96, 247.47], certainty: 69.22%}_x000a_{object: curtain, bounding box: [363.96, 129.46, 436.76, 290.14], certainty: 65.01%}_x000a_{object: card, bounding box: [590.75, 365.33, 636.18, 414.71], certainty: 61.85%}_x000a_{object: curtain, bounding box: [486.08, 118.89, 535.03, 285.26], certainty: 60.75%}_x000a_{object: armchair, bounding box: [10.2, 246.9, 120.53, 388.33], certainty: 60.23%}_x000a_{object: curtain, bounding box: [121.12, 67.48, 206.49, 271.44], certainty: 59.53%}_x000a_{object: cornice, bounding box: [343.07, 109.36, 569.12, 134.87], certainty: 58.12%}_x000a_{object: curtain, bounding box: [279.76, 58.12, 324.77, 320.3], certainty: 57.93%}_x000a_{object: book, bounding box: [529.69, 383.78, 603.81, 410.94], certainty: 54.48%}_x000a_{object: booklet, bounding box: [529.69, 383.78, 603.81, 410.94], certainty: 52.83%}_x000a_{object: pillow, bounding box: [490.49, 281.79, 515.18, 299.61], certainty: 51.23%}_x000a_{object: magazine, bounding box: [529.69, 383.78, 603.81, 410.94], certainty: 50.1%}_x000a_{object: bottle, bounding box: [620.04, 362.64, 635.76, 412.29], certainty: 49.71%}_x000a_{object: tablecloth, bounding box: [475.25, 357.14, 640.24, 480.37], certainty: 48.27%}_x000a_{object: mattress, bounding box: [338.21, 278.6, 564.61, 411.6], certainty: 45.72%}_x000a_{object: booklet, bounding box: [590.75, 365.33, 636.18, 414.71], certainty: 44.42%}_x000a_{object: beer_bottle, bounding box: [620.04, 362.64, 635.76, 412.29], certainty: 44.14%}_x000a_{object: bottle_cap, bounding box: [622.22, 362.63, 631.41, 369.55], certainty: 43.62%}_x000a_{object: lamp, bounding box: [0.14, 169.9, 36.47, 331.56], certainty: 42.9%}_x000a_{object: pillow, bounding box: [508.76, 287.34, 545.01, 304.01], certainty: 42.72%}_x000a_{object: cushion, bounding box: [199.33, 297.44, 256.41, 319.56], certainty: 41.04%}_x000a_{object: bedspread, bounding box: [338.21, 278.6, 564.61, 411.6], certainty: 40.54%}_x000a_{object: curtain, bounding box: [541.45, 77.09, 640.5, 370.12], certainty: 38.61%}_x000a_{object: wine_bottle, bounding box: [620.04, 362.64, 635.76, 412.29], certainty: 38.26%}_x000a_{object: quilt, bounding box: [338.21, 278.6, 564.61, 411.6], certainty: 37.65%}_x000a_{object: booklet, bounding box: [529.93, 383.96, 603.94, 410.91], certainty: 37.62%}_x000a_{object: bed, bounding box: [309.26, 277.52, 566.74, 414.26], certainty: 36.99%}_x000a_{object: desk, bounding box: [172.57, 263.08, 288.43, 356.19], certainty: 36.83%}_x000a_{object: stool, bounding box: [5.12, 413.38, 60.68, 479.61], certainty: 36.77%}_x000a_{object: cushion, bounding box: [490.48, 281.15, 515.23, 299.6], certainty: 36.0%}_x000a_{object: television_set, bounding box: [206.58, 214.31, 257.0, 262.06], certainty: 35.99%}_x000a_{object: cornice, bounding box: [260.84, 27.86, 435.68, 62.78], certainty: 35.83%}_x000a_{object: bedspread, bounding box: [475.62, 356.26, 639.92, 480.05], certainty: 35.45%}_x000a_{object: loveseat, bounding box: [10.38, 246.82, 120.01, 387.1], certainty: 35.17%}_x000a_{object: curtain, bounding box: [121.19, 66.48, 206.64, 348.26], certainty: 34.88%}_x000a_{object: bed, bounding box: [336.99, 275.92, 563.89, 412.15], certainty: 34.6%}_x000a_{object: table_lamp, bounding box: [0.14, 169.9, 36.47, 331.56], certainty: 34.48%}_x000a_{object: table, bounding box: [455.26, 260.5, 488.08, 287.03], certainty: 34.47%}_x000a_{object: binder, bounding box: [529.69, 383.78, 603.81, 410.94], certainty: 34.08%}_x000a_{object: mattress, bounding box: [475.62, 356.26, 639.92, 480.05], certainty: 33.48%}_x000a_{object: candle_holder, bounding box: [478.2, 248.06, 487.5, 263.82], certainty: 33.42%}_x000a_{object: chair, bounding box: [10.2, 246.9, 120.53, 388.33], certainty: 32.76%}_x000a_{object: quilt, bounding box: [475.62, 356.26, 639.92, 480.05], certainty: 32.66%}_x000a_{object: stool, bounding box: [198.9, 296.21, 256.95, 357.72], certainty: 32.52%}_x000a_{object: ottoman, bounding box: [475.25, 357.14, 640.24, 480.37], certainty: 32.49%}_x000a_{object: radiator, bounding box: [298.71, 250.47, 320.05, 310.6], certainty: 32.39%}_x000a_{object: coffee_table, bounding box: [0.79, 347.12, 86.5, 434.07], certainty: 32.3%}_x000a_{object: lantern, bounding box: [478.2, 248.06, 487.5, 263.82], certainty: 31.88%}_x000a_{object: sofa, bounding box: [309.26, 277.52, 566.74, 414.26], certainty: 31.86%}_x000a_{object: lampshade, bounding box: [482.83, 221.9, 490.33, 247.5], certainty: 31.44%}_x000a_{object: curtain, bounding box: [343.07, 109.36, 569.12, 134.87], certainty: 31.4%}_x000a_{object: music_stool, bounding box: [0.79, 347.12, 86.5, 434.07], certainty: 31.31%}_x000a_{object: book, bounding box: [590.75, 365.33, 636.18, 414.71], certainty: 30.69%}_x000a_{object: table, bounding box: [172.57, 263.08, 288.43, 356.19], certainty: 30.42%}_x000a_{object: painting, bounding box: [456.98, 159.81, 474.49, 176.99], certainty: 30.28%}_x000a_{object: coffee_table, bounding box: [455.26, 260.5, 488.08, 287.03], certainty: 30.26%}_x000a_{object: table, bounding box: [475.25, 357.14, 640.24, 480.37], certainty: 30.22%}_x000a_{object: chair, bounding box: [10.38, 246.82, 120.01, 387.1], certainty: 29.27%}_x000a_{object: gift_wrap, bounding box: [590.75, 365.33, 636.18, 414.71], certainty: 29.22%}_x000a_{object: cornice, bounding box: [308.63, 56.98, 638.68, 133.02], certainty: 28.82%}_x000a_{object: table, bounding box: [0.79, 347.12, 86.5, 434.07], certainty: 27.76%}_x000a_{object: footstool, bounding box: [198.9, 296.21, 256.95, 357.72], certainty: 27.51%}_x000a_{object: headboard, bounding box: [532.76, 213.69, 571.6, 285.75], certainty: 27.5%}_x000a_{object: stereo_(sound_system), bounding box: [206.58, 214.31, 257.0, 262.06], certainty: 27.35%}_x000a_{object: piano, bounding box: [206.58, 214.31, 257.0, 262.06], certainty: 27.1%}_x000a_{object: wreath, bounding box: [138.6, 0.25, 207.57, 75.64], certainty: 27.05%}_x000a_{object: curtain, bounding box: [331.31, 112.2, 348.1, 386.27], certainty: 26.52%}_x000a_{object: lamp, bounding box: [322.25, 229.74, 368.83, 288.08], certainty: 26.5%}_x000a_{object: booklet, bounding box: [530.06, 384.12, 602.46, 408.95], certainty: 26.37%}_x000a_{object: pillow, bounding box: [490.27, 276.36, 563.79, 306.85], certainty: 26.07%}_x000a_{object: bamboo, bounding box: [319.51, 130.55, 331.45, 299.81], certainty: 25.8%}_x000a_{object: mattress, bounding box: [325.77, 281.01, 566.95, 411.79], certainty: 25.39%}_x000a_{object: pillow, bounding box: [507.28, 275.56, 564.48, 319.1], certainty: 25.06%}_x000a_{object: chaise_longue, bounding box: [335.09, 277.05, 565.3, 411.96], certainty: 25.04%}_x000a_{object: piano, bounding box: [172.57, 263.08, 288.43, 356.19], certainty: 24.98%}_x000a_{object: piano, bounding box: [10.2, 246.9, 120.53, 388.33], certainty: 24.88%}_x000a_{object: wineglass, bounding box: [478.2, 248.06, 487.5, 263.82], certainty: 24.43%}_x000a_{object: notebook, bounding box: [529.69, 383.78, 603.81, 410.94], certainty: 24.4%}_x000a_{object: piano, bounding box: [322.25, 229.74, 368.83, 288.08], certainty: 24.4%}_x000a_{object: cornice, bounding box: [309.38, 55.88, 636.45, 132.44], certainty: 24.26%}_x000a_{object: lamp, bounding box: [346.01, 229.96, 368.42, 288.84], certainty: 24.19%}_x000a_{object: drawer, bounding box: [262.96, 273.37, 280.93, 283.57], certainty: 24.03%}_x000a_{object: record_player, bounding box: [206.58, 214.31, 257.0, 262.06], certainty: 23.47%}_x000a_{object: lamp, bounding box: [0.16, 170.14, 36.5, 223.62], certainty: 23.34%}_x000a_{object: blanket, bounding box: [338.21, 278.6, 564.61, 411.6], certainty: 23.33%}_x000a_{object: oil_lamp, bounding box: [478.2, 248.06, 487.5, 263.82], certainty: 22.91%}_x000a_{object: ironing_board, bounding box: [322.25, 229.74, 368.83, 288.08], certainty: 22.82%}_x000a_{object: mattress, bounding box: [335.09, 277.05, 565.3, 411.96], certainty: 22.79%}_x000a_{object: desk, bounding box: [455.26, 260.5, 488.08, 287.03], certainty: 22.79%}_x000a_{object: table, bounding box: [475.62, 356.26, 639.92, 480.05], certainty: 22.72%}_x000a_{object: coffee_table, bounding box: [475.25, 357.14, 640.24, 480.37], certainty: 22.52%}_x000a_{object: blanket, bounding box: [336.99, 275.92, 563.89, 412.15], certainty: 22.32%}_x000a_{object: painting, bounding box: [225.75, 169.25, 238.22, 179.22], certainty: 22.31%}_x000a_{object: birthday_card, bounding box: [590.75, 365.33, 636.18, 414.71], certainty: 22.28%}_x000a_{object: bedspread, bounding box: [335.09, 277.05, 565.3, 411.96], certainty: 22.08%}_x000a_{object: magazine, bounding box: [529.93, 383.96, 603.94, 410.91], certainty: 22.05%}_x000a_{object: curtain, bounding box: [532.53, 112.62, 572.88, 285.06], certainty: 21.97%}_x000a_{object: ironing_board, bounding box: [346.01, 229.96, 368.42, 288.84], certainty: 21.94%}"/>
    <s v="{object: lampshade, bounding box: [0.13, 170.31, 36.39, 223.43], certainty: 75.67%}_x000a_{object: chandelier, bounding box: [138.6, 0.25, 207.57, 75.64], certainty: 71.39%}_x000a_{object: curtain, bounding box: [42.21, 65.54, 121.96, 247.47], certainty: 69.22%}_x000a_{object: curtain, bounding box: [363.96, 129.46, 436.76, 290.14], certainty: 65.01%}_x000a_{object: card, bounding box: [590.75, 365.33, 636.18, 414.71], certainty: 61.85%}_x000a_{object: curtain, bounding box: [486.08, 118.89, 535.03, 285.26], certainty: 60.75%}_x000a_{object: armchair, bounding box: [10.2, 246.9, 120.53, 388.33], certainty: 60.23%}_x000a_{object: curtain, bounding box: [121.12, 67.48, 206.49, 271.44], certainty: 59.53%}_x000a_{object: cornice, bounding box: [343.07, 109.36, 569.12, 134.87], certainty: 58.12%}_x000a_{object: curtain, bounding box: [279.76, 58.12, 324.77, 320.3], certainty: 57.93%}_x000a_{object: book, bounding box: [529.69, 383.78, 603.81, 410.94], certainty: 54.48%}_x000a_{object: booklet, bounding box: [529.69, 383.78, 603.81, 410.94], certainty: 52.83%}_x000a_{object: pillow, bounding box: [490.49, 281.79, 515.18, 299.61], certainty: 51.23%}_x000a_{object: magazine, bounding box: [529.69, 383.78, 603.81, 410.94], certainty: 50.1%}_x000a_{object: bottle, bounding box: [620.04, 362.64, 635.76, 412.29], certainty: 49.71%}_x000a_{object: tablecloth, bounding box: [475.25, 357.14, 640.24, 480.37], certainty: 48.27%}_x000a_{object: mattress, bounding box: [338.21, 278.6, 564.61, 411.6], certainty: 45.72%}_x000a_{object: booklet, bounding box: [590.75, 365.33, 636.18, 414.71], certainty: 44.42%}_x000a_{object: beer_bottle, bounding box: [620.04, 362.64, 635.76, 412.29], certainty: 44.14%}_x000a_{object: bottle_cap, bounding box: [622.22, 362.63, 631.41, 369.55], certainty: 43.62%}_x000a_{object: lamp, bounding box: [0.14, 169.9, 36.47, 331.56], certainty: 42.9%}_x000a_{object: pillow, bounding box: [508.76, 287.34, 545.01, 304.01], certainty: 42.72%}_x000a_{object: cushion, bounding box: [199.33, 297.44, 256.41, 319.56], certainty: 41.04%}_x000a_{object: bedspread, bounding box: [338.21, 278.6, 564.61, 411.6], certainty: 40.54%}_x000a_{object: curtain, bounding box: [541.45, 77.09, 640.5, 370.12], certainty: 38.61%}_x000a_{object: wine_bottle, bounding box: [620.04, 362.64, 635.76, 412.29], certainty: 38.26%}_x000a_{object: quilt, bounding box: [338.21, 278.6, 564.61, 411.6], certainty: 37.65%}_x000a_{object: booklet, bounding box: [529.93, 383.96, 603.94, 410.91], certainty: 37.62%}_x000a_{object: bed, bounding box: [309.26, 277.52, 566.74, 414.26], certainty: 36.99%}_x000a_{object: desk, bounding box: [172.57, 263.08, 288.43, 356.19], certainty: 36.83%}_x000a_{object: stool, bounding box: [5.12, 413.38, 60.68, 479.61], certainty: 36.77%}_x000a_{object: cushion, bounding box: [490.48, 281.15, 515.23, 299.6], certainty: 36.0%}_x000a_{object: television_set, bounding box: [206.58, 214.31, 257.0, 262.06], certainty: 35.99%}_x000a_{object: cornice, bounding box: [260.84, 27.86, 435.68, 62.78], certainty: 35.83%}_x000a_{object: bedspread, bounding box: [475.62, 356.26, 639.92, 480.05], certainty: 35.45%}_x000a_{object: loveseat, bounding box: [10.38, 246.82, 120.01, 387.1], certainty: 35.17%}_x000a_{object: curtain, bounding box: [121.19, 66.48, 206.64, 348.26], certainty: 34.88%}_x000a_{object: bed, bounding box: [336.99, 275.92, 563.89, 412.15], certainty: 34.6%}_x000a_{object: table_lamp, bounding box: [0.14, 169.9, 36.47, 331.56], certainty: 34.48%}_x000a_{object: table, bounding box: [455.26, 260.5, 488.08, 287.03], certainty: 34.47%}_x000a_{object: binder, bounding box: [529.69, 383.78, 603.81, 410.94], certainty: 34.08%}_x000a_{object: mattress, bounding box: [475.62, 356.26, 639.92, 480.05], certainty: 33.48%}_x000a_{object: candle_holder, bounding box: [478.2, 248.06, 487.5, 263.82], certainty: 33.42%}_x000a_{object: chair, bounding box: [10.2, 246.9, 120.53, 388.33], certainty: 32.76%}_x000a_{object: quilt, bounding box: [475.62, 356.26, 639.92, 480.05], certainty: 32.66%}_x000a_{object: stool, bounding box: [198.9, 296.21, 256.95, 357.72], certainty: 32.52%}_x000a_{object: ottoman, bounding box: [475.25, 357.14, 640.24, 480.37], certainty: 32.49%}_x000a_{object: radiator, bounding box: [298.71, 250.47, 320.05, 310.6], certainty: 32.39%}_x000a_{object: coffee_table, bounding box: [0.79, 347.12, 86.5, 434.07], certainty: 32.3%}_x000a_{object: lantern, bounding box: [478.2, 248.06, 487.5, 263.82], certainty: 31.88%}_x000a_{object: sofa, bounding box: [309.26, 277.52, 566.74, 414.26], certainty: 31.86%}_x000a_{object: lampshade, bounding box: [482.83, 221.9, 490.33, 247.5], certainty: 31.44%}_x000a_{object: curtain, bounding box: [343.07, 109.36, 569.12, 134.87], certainty: 31.4%}_x000a_{object: music_stool, bounding box: [0.79, 347.12, 86.5, 434.07], certainty: 31.31%}_x000a_{object: book, bounding box: [590.75, 365.33, 636.18, 414.71], certainty: 30.69%}_x000a_{object: table, bounding box: [172.57, 263.08, 288.43, 356.19], certainty: 30.42%}_x000a_{object: painting, bounding box: [456.98, 159.81, 474.49, 176.99], certainty: 30.28%}_x000a_{object: coffee_table, bounding box: [455.26, 260.5, 488.08, 287.03], certainty: 30.26%}_x000a_{object: table, bounding box: [475.25, 357.14, 640.24, 480.37], certainty: 30.22%}_x000a_{object: chair, bounding box: [10.38, 246.82, 120.01, 387.1], certainty: 29.27%}_x000a_{object: gift_wrap, bounding box: [590.75, 365.33, 636.18, 414.71], certainty: 29.22%}_x000a_{object: cornice, bounding box: [308.63, 56.98, 638.68, 133.02], certainty: 28.82%}_x000a_{object: table, bounding box: [0.79, 347.12, 86.5, 434.07], certainty: 27.76%}_x000a_{object: footstool, bounding box: [198.9, 296.21, 256.95, 357.72], certainty: 27.51%}_x000a_{object: headboard, bounding box: [532.76, 213.69, 571.6, 285.75], certainty: 27.5%}_x000a_{object: stereo_(sound_system), bounding box: [206.58, 214.31, 257.0, 262.06], certainty: 27.35%}"/>
    <n v="3954"/>
    <s v="chandelier"/>
    <n v="1"/>
    <n v="1"/>
    <n v="1"/>
    <n v="1"/>
    <n v="1"/>
    <m/>
    <m/>
    <m/>
    <s v="chandelier"/>
    <n v="1"/>
    <n v="1"/>
    <n v="1"/>
    <n v="1"/>
    <n v="1"/>
    <s v="lamp"/>
    <s v="lantern"/>
    <s v="lamp"/>
    <s v="chandelier"/>
    <n v="1"/>
    <n v="1"/>
    <n v="1"/>
    <n v="1"/>
    <n v="1"/>
    <s v="chandelier"/>
    <n v="1"/>
    <n v="1"/>
    <n v="1"/>
    <n v="1"/>
    <n v="1"/>
    <s v="candle"/>
    <s v="chandelier"/>
    <s v="ceiling light"/>
    <s v="chandeli"/>
    <b v="0"/>
    <s v="chandeli"/>
    <b v="0"/>
    <s v="candl"/>
    <n v="0"/>
    <n v="0"/>
    <b v="1"/>
    <s v="chandeli"/>
    <n v="1"/>
    <n v="1"/>
    <b v="0"/>
    <s v="ceil light"/>
    <n v="0"/>
    <n v="0"/>
    <b v="0"/>
    <s v="chandeli"/>
    <b v="0"/>
    <s v="chandeli"/>
    <b v="0"/>
    <s v="lamp"/>
    <n v="0"/>
    <n v="0"/>
    <b v="0"/>
    <s v="lantern"/>
    <n v="0"/>
    <n v="0"/>
    <b v="0"/>
    <s v="lamp"/>
    <n v="0"/>
    <n v="0"/>
    <b v="0"/>
  </r>
  <r>
    <n v="545114"/>
    <s v="What brand of soda is on the bottle?"/>
    <n v="5451145"/>
    <s v="other"/>
    <s v="seven"/>
    <x v="2"/>
    <n v="3"/>
    <s v="['coca cola', 'coca cola', 'coca cola', 'coca cola', 'coca cola', 'coca cola', 'coke', 'coke', 'coke', 'coke']"/>
    <s v="['coca cola', 'coca cola', 'coca cola', 'coca cola', 'coca cola', 'coca cola', 'coke', 'coke', 'coke', 'coke']"/>
    <s v="['coca cola', 'coca cola', 'coca cola', 'coca cola', 'coca cola', 'coca cola', 'coke', 'coke', 'coke', 'coke']"/>
    <s v="coca cola"/>
    <s v="coca cola"/>
    <s v="coca-cola"/>
    <n v="1312"/>
    <s v="COCO_val2014_000000545114.jpg"/>
    <s v="directly._x000a__x000a_In the image, a man is sitting at a table in a room, wearing a helmet and a black shirt. He is waving his hand and holding a bottle of soda. There is a dog in the room, sitting on the floor near the man. The dog is a brown breed, possibly a beagle. The man is sitting at a dining table, which is surrounded by chairs. The room has a dining table and chairs, and there is a bottle of soda on the table. The man is wearing a helmet, which is a protective headgear commonly used in various sports, such as cycling, skiing, or motorsports. The man is also wearing a black shirt, which is a common attire for casual or formal wear. The man's hand is raised, and he is waving to someone or something, possibly indicating a friendly gesture or acknowledging someone's presence. The dog is a brown breed, possibly a beagle, and is sitting on the floor near the man. The dog is not wearing any protective gear, but it is still an important part of the scene, adding to the overall atmosphere and mood of the image. The room has a dining table and chairs, which suggests that the man and the dog are likely in a domestic setting, possibly at home or in a private residence. The presence of a bottle of soda on the table adds to the casual and relaxed atmosphere of the scene. The quality of light in the room is not specified, but it is likely to be indoor lighting, as the room appears to be well-lit and the man and the dog are visible. The room has a dining table and chairs, which suggests that the man and the dog are likely in a domestic setting, possibly at home or in a private residence."/>
    <s v="{object: chair, bounding box: [28.36, 141.66, 112.2, 188.47], certainty: 88.67%}_x000a_{object: person, bounding box: [106.34, 26.97, 362.88, 371.38], certainty: 85.0%}_x000a_{object: bottle, bounding box: [459.65, 79.09, 500.0, 185.95], certainty: 78.03%}_x000a_{object: dining table, bounding box: [1.68, 181.39, 138.96, 372.02], certainty: 76.62%}_x000a_{object: wine glass, bounding box: [0.0, 212.77, 31.72, 283.32], certainty: 66.6%}_x000a_{object: bottle, bounding box: [381.75, 71.77, 397.64, 110.77], certainty: 27.32%}"/>
    <n v="930"/>
    <s v="{object: igniter, bounding box: [34.79, 229.99, 45.31, 240.7], certainty: 72.95%}_x000a_{object: wineglass, bounding box: [0.07, 222.5, 32.77, 282.61], certainty: 70.56%}_x000a_{object: bottle_cap, bounding box: [487.89, 80.91, 499.47, 89.77], certainty: 70.54%}_x000a_{object: wall_socket, bounding box: [330.44, 43.26, 374.09, 65.41], certainty: 69.11%}_x000a_{object: cigarette_case, bounding box: [25.52, 229.83, 58.46, 252.76], certainty: 67.78%}_x000a_{object: bracelet, bounding box: [163.18, 173.45, 190.31, 199.61], certainty: 64.55%}_x000a_{object: box, bounding box: [353.02, 85.14, 464.39, 175.62], certainty: 60.76%}_x000a_{object: beer_bottle, bounding box: [380.49, 73.09, 397.38, 111.23], certainty: 59.36%}_x000a_{object: beer_bottle, bounding box: [370.92, 69.21, 385.87, 110.59], certainty: 57.15%}_x000a_{object: newspaper, bounding box: [0.11, 186.05, 48.1, 228.37], certainty: 52.92%}_x000a_{object: chair, bounding box: [30.13, 142.31, 112.21, 188.97], certainty: 51.3%}_x000a_{object: bottle_cap, bounding box: [385.15, 72.92, 397.18, 81.49], certainty: 50.84%}_x000a_{object: sunglasses, bounding box: [214.81, 79.23, 298.67, 103.28], certainty: 50.75%}_x000a_{object: bottle, bounding box: [370.92, 69.21, 385.87, 110.59], certainty: 50.2%}_x000a_{object: box, bounding box: [352.66, 75.43, 463.69, 175.65], certainty: 47.82%}_x000a_{object: glass_(drink_container), bounding box: [-0.06, 223.15, 32.65, 282.69], certainty: 46.96%}_x000a_{object: bottle, bounding box: [380.49, 73.09, 397.38, 111.23], certainty: 45.42%}_x000a_{object: bottle, bounding box: [461.7, 81.17, 499.53, 183.23], certainty: 45.19%}_x000a_{object: table, bounding box: [-0.04, 186.16, 140.01, 373.55], certainty: 42.82%}_x000a_{object: cooler_(for_food), bounding box: [352.66, 75.43, 463.69, 175.65], certainty: 40.87%}_x000a_{object: alcohol, bounding box: [380.71, 73.06, 397.34, 111.22], certainty: 40.56%}_x000a_{object: matchbox, bounding box: [25.52, 229.83, 58.46, 252.76], certainty: 40.55%}_x000a_{object: bottle, bounding box: [405.93, 73.97, 425.42, 110.24], certainty: 40.36%}_x000a_{object: eraser, bounding box: [34.79, 229.99, 45.31, 240.7], certainty: 40.24%}_x000a_{object: bottle_cap, bounding box: [411.51, 73.79, 426.75, 85.15], certainty: 38.91%}_x000a_{object: booklet, bounding box: [0.11, 186.05, 48.1, 228.37], certainty: 38.57%}_x000a_{object: chocolate_bar, bounding box: [25.52, 229.83, 58.46, 252.76], certainty: 38.38%}_x000a_{object: earring, bounding box: [227.27, 114.14, 230.03, 117.14], certainty: 38.22%}_x000a_{object: desk, bounding box: [-0.04, 186.16, 140.01, 373.55], certainty: 37.46%}_x000a_{object: wine_bottle, bounding box: [380.49, 73.09, 397.38, 111.23], certainty: 36.6%}_x000a_{object: toaster, bounding box: [334.74, 73.46, 378.25, 122.14], certainty: 35.94%}_x000a_{object: beer_bottle, bounding box: [405.93, 73.97, 425.42, 110.24], certainty: 35.92%}_x000a_{object: button, bounding box: [250.55, 171.37, 254.49, 175.37], certainty: 35.79%}_x000a_{object: cooler_(for_food), bounding box: [353.02, 85.14, 464.39, 175.62], certainty: 33.95%}_x000a_{object: bottle, bounding box: [464.14, 81.26, 499.76, 155.6], certainty: 33.67%}_x000a_{object: alcohol, bounding box: [371.08, 69.31, 385.51, 110.79], certainty: 33.48%}_x000a_{object: alcohol, bounding box: [380.57, 73.1, 397.33, 111.13], certainty: 32.63%}_x000a_{object: nutcracker, bounding box: [25.52, 229.83, 58.46, 252.76], certainty: 32.51%}_x000a_{object: earphone, bounding box: [215.54, 92.76, 230.66, 118.69], certainty: 31.9%}_x000a_{object: cigarette_case, bounding box: [25.11, 230.03, 58.86, 252.7], certainty: 31.75%}_x000a_{object: jewelry, bounding box: [163.21, 174.01, 190.05, 199.65], certainty: 31.63%}_x000a_{object: dining_table, bounding box: [-0.04, 186.16, 140.01, 373.55], certainty: 31.58%}_x000a_{object: dental_floss, bounding box: [34.79, 229.99, 45.31, 240.7], certainty: 31.39%}_x000a_{object: alcohol, bounding box: [405.96, 73.93, 425.67, 110.1], certainty: 30.59%}_x000a_{object: box, bounding box: [25.52, 229.83, 58.46, 252.76], certainty: 30.29%}_x000a_{object: beer_bottle, bounding box: [405.35, 74.33, 425.98, 133.57], certainty: 30.28%}_x000a_{object: toaster, bounding box: [348.4, 73.55, 377.52, 137.17], certainty: 30.18%}_x000a_{object: alcohol, bounding box: [461.74, 81.2, 499.44, 184.43], certainty: 30.07%}_x000a_{object: alcohol, bounding box: [370.99, 69.41, 386.71, 110.79], certainty: 29.7%}_x000a_{object: strap, bounding box: [215.54, 92.76, 230.66, 118.69], certainty: 29.34%}_x000a_{object: bread-bin, bounding box: [313.63, 108.54, 353.97, 158.19], certainty: 29.32%}_x000a_{object: jumpsuit, bounding box: [101.82, 122.91, 358.57, 374.05], certainty: 28.76%}_x000a_{object: beer_bottle, bounding box: [460.32, 97.54, 479.24, 166.1], certainty: 28.75%}_x000a_{object: eraser, bounding box: [25.52, 229.83, 58.46, 252.76], certainty: 28.69%}_x000a_{object: bottle, bounding box: [460.32, 97.54, 479.24, 166.1], certainty: 28.42%}_x000a_{object: notepad, bounding box: [0.11, 186.05, 48.1, 228.37], certainty: 28.26%}_x000a_{object: cube, bounding box: [34.79, 229.99, 45.31, 240.7], certainty: 28.04%}_x000a_{object: bottle_opener, bounding box: [25.52, 229.83, 58.46, 252.76], certainty: 27.39%}_x000a_{object: marker, bounding box: [34.79, 229.99, 45.31, 240.7], certainty: 27.27%}_x000a_{object: bottle, bounding box: [405.35, 74.33, 425.98, 133.57], certainty: 26.95%}_x000a_{object: whistle, bounding box: [34.79, 229.99, 45.31, 240.7], certainty: 26.84%}_x000a_{object: bottle_cap, bounding box: [461.03, 97.59, 477.92, 104.8], certainty: 26.78%}_x000a_{object: radio_receiver, bounding box: [290.23, 85.49, 302.41, 128.12], certainty: 26.74%}_x000a_{object: helmet, bounding box: [211.83, 27.2, 304.43, 128.9], certainty: 26.62%}_x000a_{object: receipt, bounding box: [0.11, 186.05, 48.1, 228.37], certainty: 26.56%}_x000a_{object: alcohol, bounding box: [461.58, 80.86, 499.57, 183.26], certainty: 26.54%}_x000a_{object: water_bottle, bounding box: [460.32, 97.54, 479.24, 166.1], certainty: 26.49%}_x000a_{object: clipboard, bounding box: [0.11, 186.05, 48.1, 228.37], certainty: 26.32%}_x000a_{object: wine_bottle, bounding box: [405.93, 73.97, 425.42, 110.24], certainty: 26.08%}_x000a_{object: coffee_maker, bounding box: [334.74, 73.46, 378.25, 122.14], certainty: 25.86%}_x000a_{object: visor, bounding box: [212.09, 27.49, 304.26, 90.7], certainty: 25.71%}_x000a_{object: pop_(soda), bounding box: [461.74, 81.2, 499.44, 184.43], certainty: 25.64%}_x000a_{object: notebook, bounding box: [0.11, 186.05, 48.1, 228.37], certainty: 25.23%}_x000a_{object: ice_pack, bounding box: [390.57, 162.97, 434.53, 192.8], certainty: 25.17%}_x000a_{object: shirt, bounding box: [101.82, 122.91, 358.57, 374.05], certainty: 24.92%}_x000a_{object: cider, bounding box: [380.49, 73.09, 397.38, 111.23], certainty: 24.77%}_x000a_{object: toaster, bounding box: [349.24, 72.95, 378.61, 139.56], certainty: 24.61%}_x000a_{object: curtain, bounding box: [6.91, 0.95, 137.7, 189.16], certainty: 24.61%}_x000a_{object: water_bottle, bounding box: [460.51, 97.37, 478.83, 125.06], certainty: 24.59%}_x000a_{object: person, bounding box: [99.29, 29.22, 363.69, 376.98], certainty: 24.53%}_x000a_{object: wine_bottle, bounding box: [370.92, 69.21, 385.87, 110.59], certainty: 24.42%}_x000a_{object: flute_glass, bounding box: [0.07, 222.5, 32.77, 282.61], certainty: 24.25%}_x000a_{object: bottle, bounding box: [380.71, 73.06, 397.34, 111.22], certainty: 24.23%}_x000a_{object: Lego, bounding box: [34.79, 229.99, 45.31, 240.7], certainty: 24.14%}_x000a_{object: bread-bin, bounding box: [352.66, 75.43, 463.69, 175.65], certainty: 23.97%}_x000a_{object: bottle_cap, bounding box: [375.64, 69.02, 386.13, 74.54], certainty: 23.55%}_x000a_{object: chair, bounding box: [397.98, 262.51, 500.53, 374.9], certainty: 23.54%}_x000a_{object: hat, bounding box: [212.09, 27.49, 304.26, 90.7], certainty: 23.54%}_x000a_{object: glass_(drink_container), bounding box: [-0.07, 206.19, 32.89, 282.65], certainty: 23.5%}_x000a_{object: flute_glass, bounding box: [-0.67, 207.13, 24.11, 282.43], certainty: 23.45%}_x000a_{object: beer_bottle, bounding box: [405.5, 74.24, 426.16, 125.2], certainty: 23.28%}_x000a_{object: card, bounding box: [0.11, 186.05, 48.1, 228.37], certainty: 23.06%}_x000a_{object: place_mat, bounding box: [0.11, 186.05, 48.1, 228.37], certainty: 22.96%}_x000a_{object: water_bottle, bounding box: [461.7, 81.17, 499.53, 183.23], certainty: 22.95%}_x000a_{object: toolbox, bounding box: [352.66, 75.43, 463.69, 175.65], certainty: 22.77%}_x000a_{object: inkpad, bounding box: [25.52, 229.83, 58.46, 252.76], certainty: 22.53%}_x000a_{object: pop_(soda), bounding box: [464.9, 80.61, 500.52, 153.26], certainty: 22.46%}_x000a_{object: pitcher_(vessel_for_liquid), bounding box: [419.12, 64.85, 458.34, 102.22], certainty: 22.39%}_x000a_{object: water_bottle, bounding box: [464.14, 81.26, 499.76, 155.6], certainty: 22.24%}_x000a_{object: envelope, bounding box: [0.11, 186.05, 48.1, 228.37], certainty: 22.12%}"/>
    <s v="{object: igniter, bounding box: [34.79, 229.99, 45.31, 240.7], certainty: 72.95%}_x000a_{object: wineglass, bounding box: [0.07, 222.5, 32.77, 282.61], certainty: 70.56%}_x000a_{object: bottle_cap, bounding box: [487.89, 80.91, 499.47, 89.77], certainty: 70.54%}_x000a_{object: wall_socket, bounding box: [330.44, 43.26, 374.09, 65.41], certainty: 69.11%}_x000a_{object: cigarette_case, bounding box: [25.52, 229.83, 58.46, 252.76], certainty: 67.78%}_x000a_{object: bracelet, bounding box: [163.18, 173.45, 190.31, 199.61], certainty: 64.55%}_x000a_{object: box, bounding box: [353.02, 85.14, 464.39, 175.62], certainty: 60.76%}_x000a_{object: beer_bottle, bounding box: [380.49, 73.09, 397.38, 111.23], certainty: 59.36%}_x000a_{object: beer_bottle, bounding box: [370.92, 69.21, 385.87, 110.59], certainty: 57.15%}_x000a_{object: newspaper, bounding box: [0.11, 186.05, 48.1, 228.37], certainty: 52.92%}_x000a_{object: chair, bounding box: [30.13, 142.31, 112.21, 188.97], certainty: 51.3%}_x000a_{object: bottle_cap, bounding box: [385.15, 72.92, 397.18, 81.49], certainty: 50.84%}_x000a_{object: sunglasses, bounding box: [214.81, 79.23, 298.67, 103.28], certainty: 50.75%}_x000a_{object: bottle, bounding box: [370.92, 69.21, 385.87, 110.59], certainty: 50.2%}_x000a_{object: box, bounding box: [352.66, 75.43, 463.69, 175.65], certainty: 47.82%}_x000a_{object: glass_(drink_container), bounding box: [-0.06, 223.15, 32.65, 282.69], certainty: 46.96%}_x000a_{object: bottle, bounding box: [380.49, 73.09, 397.38, 111.23], certainty: 45.42%}_x000a_{object: bottle, bounding box: [461.7, 81.17, 499.53, 183.23], certainty: 45.19%}_x000a_{object: table, bounding box: [-0.04, 186.16, 140.01, 373.55], certainty: 42.82%}_x000a_{object: cooler_(for_food), bounding box: [352.66, 75.43, 463.69, 175.65], certainty: 40.87%}_x000a_{object: alcohol, bounding box: [380.71, 73.06, 397.34, 111.22], certainty: 40.56%}_x000a_{object: matchbox, bounding box: [25.52, 229.83, 58.46, 252.76], certainty: 40.55%}_x000a_{object: bottle, bounding box: [405.93, 73.97, 425.42, 110.24], certainty: 40.36%}_x000a_{object: eraser, bounding box: [34.79, 229.99, 45.31, 240.7], certainty: 40.24%}_x000a_{object: bottle_cap, bounding box: [411.51, 73.79, 426.75, 85.15], certainty: 38.91%}_x000a_{object: booklet, bounding box: [0.11, 186.05, 48.1, 228.37], certainty: 38.57%}_x000a_{object: chocolate_bar, bounding box: [25.52, 229.83, 58.46, 252.76], certainty: 38.38%}_x000a_{object: earring, bounding box: [227.27, 114.14, 230.03, 117.14], certainty: 38.22%}_x000a_{object: desk, bounding box: [-0.04, 186.16, 140.01, 373.55], certainty: 37.46%}_x000a_{object: wine_bottle, bounding box: [380.49, 73.09, 397.38, 111.23], certainty: 36.6%}_x000a_{object: toaster, bounding box: [334.74, 73.46, 378.25, 122.14], certainty: 35.94%}_x000a_{object: beer_bottle, bounding box: [405.93, 73.97, 425.42, 110.24], certainty: 35.92%}_x000a_{object: button, bounding box: [250.55, 171.37, 254.49, 175.37], certainty: 35.79%}_x000a_{object: cooler_(for_food), bounding box: [353.02, 85.14, 464.39, 175.62], certainty: 33.95%}_x000a_{object: bottle, bounding box: [464.14, 81.26, 499.76, 155.6], certainty: 33.67%}_x000a_{object: alcohol, bounding box: [371.08, 69.31, 385.51, 110.79], certainty: 33.48%}_x000a_{object: alcohol, bounding box: [380.57, 73.1, 397.33, 111.13], certainty: 32.63%}_x000a_{object: nutcracker, bounding box: [25.52, 229.83, 58.46, 252.76], certainty: 32.51%}_x000a_{object: earphone, bounding box: [215.54, 92.76, 230.66, 118.69], certainty: 31.9%}_x000a_{object: cigarette_case, bounding box: [25.11, 230.03, 58.86, 252.7], certainty: 31.75%}_x000a_{object: jewelry, bounding box: [163.21, 174.01, 190.05, 199.65], certainty: 31.63%}_x000a_{object: dining_table, bounding box: [-0.04, 186.16, 140.01, 373.55], certainty: 31.58%}_x000a_{object: dental_floss, bounding box: [34.79, 229.99, 45.31, 240.7], certainty: 31.39%}_x000a_{object: alcohol, bounding box: [405.96, 73.93, 425.67, 110.1], certainty: 30.59%}_x000a_{object: box, bounding box: [25.52, 229.83, 58.46, 252.76], certainty: 30.29%}_x000a_{object: beer_bottle, bounding box: [405.35, 74.33, 425.98, 133.57], certainty: 30.28%}_x000a_{object: toaster, bounding box: [348.4, 73.55, 377.52, 137.17], certainty: 30.18%}_x000a_{object: alcohol, bounding box: [461.74, 81.2, 499.44, 184.43], certainty: 30.07%}_x000a_{object: alcohol, bounding box: [370.99, 69.41, 386.71, 110.79], certainty: 29.7%}_x000a_{object: strap, bounding box: [215.54, 92.76, 230.66, 118.69], certainty: 29.34%}_x000a_{object: bread-bin, bounding box: [313.63, 108.54, 353.97, 158.19], certainty: 29.32%}_x000a_{object: jumpsuit, bounding box: [101.82, 122.91, 358.57, 374.05], certainty: 28.76%}_x000a_{object: beer_bottle, bounding box: [460.32, 97.54, 479.24, 166.1], certainty: 28.75%}_x000a_{object: eraser, bounding box: [25.52, 229.83, 58.46, 252.76], certainty: 28.69%}_x000a_{object: bottle, bounding box: [460.32, 97.54, 479.24, 166.1], certainty: 28.42%}_x000a_{object: notepad, bounding box: [0.11, 186.05, 48.1, 228.37], certainty: 28.26%}_x000a_{object: cube, bounding box: [34.79, 229.99, 45.31, 240.7], certainty: 28.04%}_x000a_{object: bottle_opener, bounding box: [25.52, 229.83, 58.46, 252.76], certainty: 27.39%}_x000a_{object: marker, bounding box: [34.79, 229.99, 45.31, 240.7], certainty: 27.27%}_x000a_{object: bottle, bounding box: [405.35, 74.33, 425.98, 133.57], certainty: 26.95%}_x000a_{object: whistle, bounding box: [34.79, 229.99, 45.31, 240.7], certainty: 26.84%}_x000a_{object: bottle_cap, bounding box: [461.03, 97.59, 477.92, 104.8], certainty: 26.78%}_x000a_{object: radio_receiver, bounding box: [290.23, 85.49, 302.41, 128.12], certainty: 26.74%}"/>
    <n v="3986"/>
    <s v="pepsi"/>
    <n v="0"/>
    <n v="0"/>
    <n v="3"/>
    <n v="0"/>
    <n v="0"/>
    <m/>
    <m/>
    <m/>
    <s v="coca cola"/>
    <n v="1"/>
    <n v="1"/>
    <n v="1"/>
    <n v="1"/>
    <n v="1"/>
    <s v="coca cola"/>
    <s v="coca cola"/>
    <s v="sprite"/>
    <s v="pepsi"/>
    <n v="0"/>
    <n v="0"/>
    <n v="3"/>
    <n v="0"/>
    <n v="0"/>
    <s v="pepsi"/>
    <n v="0"/>
    <n v="0"/>
    <n v="3"/>
    <n v="0"/>
    <n v="0"/>
    <s v="pepsi"/>
    <s v="sprite"/>
    <s v="diet coke"/>
    <s v="pepsi"/>
    <b v="0"/>
    <s v="pepsi"/>
    <b v="0"/>
    <s v="pepsi"/>
    <n v="0"/>
    <n v="0"/>
    <b v="0"/>
    <s v="sprite"/>
    <n v="0"/>
    <n v="0"/>
    <b v="0"/>
    <s v="diet coke"/>
    <n v="0"/>
    <n v="0"/>
    <b v="1"/>
    <s v="pepsi"/>
    <b v="0"/>
    <s v="coca cola"/>
    <b v="0"/>
    <s v="coca cola"/>
    <n v="1"/>
    <n v="1"/>
    <b v="0"/>
    <s v="coca cola"/>
    <n v="1"/>
    <n v="1"/>
    <b v="0"/>
    <s v="sprite"/>
    <n v="0"/>
    <n v="0"/>
    <b v="0"/>
  </r>
  <r>
    <n v="220344"/>
    <s v="What animal is this?"/>
    <n v="2203445"/>
    <s v="other"/>
    <s v="eight"/>
    <x v="0"/>
    <n v="5"/>
    <s v="['zebra', 'zebra', 'zebra', 'zebra', 'zebra', 'zebra', 'zebra', 'zebra', 'zebra', 'zebra']"/>
    <s v="['zebra', 'zebra', 'zebra', 'zebra', 'zebra', 'zebra', 'zebra', 'zebra', 'zebra', 'zebra']"/>
    <s v="['zebra', 'zebra', 'zebra', 'zebra', 'zebra', 'zebra', 'zebra', 'zebra', 'zebra', 'zebra']"/>
    <s v="zebra"/>
    <s v="zebra"/>
    <s v="zebra"/>
    <n v="5105"/>
    <s v="COCO_val2014_000000220344.jpg"/>
    <s v="directly._x000a__x000a_In the image, there is a close-up shot of a zebra's back, which is covered in stripes. The zebra is standing in a grassy field, and there is a person standing next to it. The person is a woman, and she is wearing a black and white striped shirt. The zebra's back is black and white, and the person's shirt is a combination of black and white stripes. _x000a__x000a_The zebra's body is positioned in the center of the image, with its head slightly turned to the right. The person is standing next to the zebra, with her right arm extended and her hand resting on the zebra's back. The zebra's body is also slightly tilted to the right, which creates a dynamic composition._x000a__x000a_The image has a natural setting, with the zebra and the person standing in a grassy field. The quality of light is bright and the shadows are well-defined, which creates a clear contrast between the black and white stripes of the zebra and the green grass. The atmosphere is peaceful and serene, with the zebra and the person standing still, creating a sense of calmness and tranquility._x000a__x000a_The mood of the image is relaxed and observational, as the person is simply standing next to the zebra, observing it and enjoying the natural setting. The close-up shot of the zebra's back highlights the intricate patterns and textures of its stripes, showcasing the unique beauty of this animal."/>
    <m/>
    <n v="568"/>
    <s v="{object: zebra, bounding box: [1.02, 0.56, 634.67, 427.54], certainty: 77.1%}_x000a_{object: tiger, bounding box: [1.02, 0.56, 634.67, 427.54], certainty: 23.06%}_x000a_{object: ferret, bounding box: [1.02, 0.56, 634.67, 427.54], certainty: 21.64%}"/>
    <s v="{object: zebra, bounding box: [1.02, 0.56, 634.67, 427.54], certainty: 77.1%}_x000a_{object: tiger, bounding box: [1.02, 0.56, 634.67, 427.54], certainty: 23.06%}_x000a_{object: ferret, bounding box: [1.02, 0.56, 634.67, 427.54], certainty: 21.64%}"/>
    <n v="726"/>
    <s v="zebra"/>
    <n v="1"/>
    <n v="1"/>
    <n v="1"/>
    <n v="1"/>
    <n v="1"/>
    <m/>
    <m/>
    <m/>
    <s v="zebra"/>
    <n v="1"/>
    <n v="1"/>
    <n v="1"/>
    <n v="1"/>
    <n v="1"/>
    <s v="zebra"/>
    <s v="zebra"/>
    <s v="goat"/>
    <s v="zebra"/>
    <n v="1"/>
    <n v="1"/>
    <n v="1"/>
    <n v="1"/>
    <n v="1"/>
    <s v="zebra"/>
    <n v="1"/>
    <n v="1"/>
    <n v="1"/>
    <n v="1"/>
    <n v="1"/>
    <s v="zebra"/>
    <s v="zebra"/>
    <s v="elephant"/>
    <s v="zebra"/>
    <b v="0"/>
    <s v="zebra"/>
    <b v="0"/>
    <s v="zebra"/>
    <n v="1"/>
    <n v="1"/>
    <b v="0"/>
    <s v="zebra"/>
    <n v="1"/>
    <n v="1"/>
    <b v="0"/>
    <s v="eleph"/>
    <n v="0"/>
    <n v="0"/>
    <b v="0"/>
    <s v="zebra"/>
    <b v="0"/>
    <s v="zebra"/>
    <b v="0"/>
    <s v="zebra"/>
    <n v="1"/>
    <n v="1"/>
    <b v="0"/>
    <s v="zebra"/>
    <n v="1"/>
    <n v="1"/>
    <b v="0"/>
    <s v="goat"/>
    <n v="0"/>
    <n v="0"/>
    <b v="0"/>
  </r>
  <r>
    <n v="298316"/>
    <s v="What is the name of this little statue?"/>
    <n v="2983165"/>
    <s v="other"/>
    <s v="other"/>
    <x v="9"/>
    <n v="2"/>
    <s v="['gnome', 'gnome', 'gnome', 'gnome', 'fri', 'fri', 'emperor', 'emperor', 'elf', 'elf']"/>
    <s v="['gnome', 'gnome', 'gnome', 'gnome', 'fry', 'fry', 'emperor', 'emperor', 'elf', 'elf']"/>
    <s v="['gnome', 'gnome', 'gnome', 'gnome', 'fry', 'fry', 'emperor', 'emperor', 'elf', 'elf']"/>
    <s v="gnome"/>
    <s v="gnome"/>
    <s v="gnome"/>
    <n v="2143"/>
    <s v="COCO_val2014_000000298316.jpg"/>
    <s v="directly._x000a__x000a_In the image, a toy skateboard is being held by a young boy, who is standing on a street with a shadow cast behind him. The boy is wearing a red shirt and holding the skateboard with his right hand. The skateboard is a toy, and it is not a real skateboard. _x000a__x000a_The boy is standing on a street, which is likely a playground or a park area. The street is paved, and there is a shadow cast behind the boy. The shadow is a prominent feature of the image, as it highlights the boy's position and the skateboard in his hand._x000a__x000a_The boy is holding the skateboard with his right hand, which is a typical position for a skateboarder. The boy's left hand is not visible in the image, but it is likely holding onto something else, such as a skateboarding helmet or a backpack._x000a__x000a_The boy is wearing a red shirt, which is a colorful and eye-catching element in the image. The red shirt adds a pop of color to the scene and helps to distinguish the boy from the background._x000a__x000a_The boy is standing on a street, which is a common location for skateboarding. The street provides a smooth surface for the boy to perform tricks and stunts on his toy skateboard._x000a__x000a_The image has a playful and casual atmosphere, as the boy is holding a toy skateboard and standing on a street. The shadow cast behind him adds a sense of depth and dimension to the scene, making it more visually interesting._x000a__x000a_The time of day is not specified in the image, but the quality of light and shadows suggest that it is likely a sunny day. The bright lighting and shadows help to create a vivid and dynamic image,"/>
    <s v="{object: skateboard, bounding box: [433.44, 110.39, 572.16, 280.04], certainty: 61.8%}"/>
    <n v="673"/>
    <s v="{object: skateboard, bounding box: [433.41, 110.51, 573.1, 351.32], certainty: 58.61%}_x000a_{object: shoe, bounding box: [512.48, 334.64, 561.18, 357.51], certainty: 46.17%}_x000a_{object: shoe, bounding box: [496.38, 323.73, 530.9, 343.4], certainty: 40.0%}_x000a_{object: toy, bounding box: [513.18, 62.12, 566.05, 177.02], certainty: 37.25%}_x000a_{object: wheel, bounding box: [557.97, 220.32, 569.42, 235.01], certainty: 36.47%}_x000a_{object: rag_doll, bounding box: [506.18, 63.15, 590.0, 353.25], certainty: 34.29%}_x000a_{object: snowboard, bounding box: [433.41, 110.51, 573.1, 351.32], certainty: 33.28%}_x000a_{object: figurine, bounding box: [506.18, 63.15, 590.0, 353.25], certainty: 31.47%}_x000a_{object: wheel, bounding box: [484.96, 122.24, 498.06, 138.48], certainty: 31.0%}_x000a_{object: jacket, bounding box: [512.85, 132.64, 593.06, 247.78], certainty: 30.39%}_x000a_{object: arctic_(type_of_shoe), bounding box: [497.62, 276.36, 537.82, 343.29], certainty: 30.38%}_x000a_{object: hat, bounding box: [513.63, 63.2, 565.23, 116.34], certainty: 30.05%}_x000a_{object: wheel, bounding box: [516.37, 179.32, 543.84, 199.42], certainty: 26.56%}_x000a_{object: arctic_(type_of_shoe), bounding box: [532.09, 270.65, 570.23, 347.51], certainty: 26.37%}_x000a_{object: beanie, bounding box: [513.63, 63.2, 565.23, 116.34], certainty: 25.32%}_x000a_{object: helmet, bounding box: [513.63, 63.2, 565.23, 116.34], certainty: 25.05%}_x000a_{object: bolt, bounding box: [529.41, 186.87, 538.18, 192.49], certainty: 23.8%}_x000a_{object: monkey, bounding box: [512.98, 62.68, 566.12, 176.2], certainty: 23.71%}_x000a_{object: hat, bounding box: [512.98, 62.68, 566.12, 176.2], certainty: 23.02%}_x000a_{object: boot, bounding box: [532.09, 270.65, 570.23, 347.51], certainty: 22.44%}_x000a_{object: bolt, bounding box: [546.85, 186.56, 550.97, 191.14], certainty: 21.87%}_x000a_{object: bolt, bounding box: [478.6, 207.39, 485.99, 213.46], certainty: 21.64%}_x000a_{object: nut, bounding box: [558.12, 220.29, 569.11, 234.92], certainty: 21.52%}_x000a_{object: bolt, bounding box: [557.97, 220.32, 569.42, 235.01], certainty: 21.52%}_x000a_{object: coat, bounding box: [512.85, 132.64, 593.06, 247.78], certainty: 21.46%}_x000a_{object: boot, bounding box: [497.62, 276.36, 537.82, 343.29], certainty: 21.11%}_x000a_{object: handle, bounding box: [516.37, 179.32, 543.84, 199.42], certainty: 20.93%}_x000a_{object: monkey, bounding box: [506.18, 63.15, 590.0, 353.25], certainty: 20.79%}_x000a_{object: helmet, bounding box: [513.23, 63.63, 565.4, 150.42], certainty: 20.64%}_x000a_{object: frog, bounding box: [506.18, 63.15, 590.0, 353.25], certainty: 20.47%}_x000a_{object: helmet, bounding box: [512.98, 62.68, 566.12, 176.2], certainty: 20.35%}_x000a_{object: arctic_(type_of_shoe), bounding box: [507.22, 259.22, 569.71, 347.3], certainty: 20.17%}_x000a_{object: hat, bounding box: [513.23, 63.63, 565.4, 150.42], certainty: 20.03%}"/>
    <s v="{object: skateboard, bounding box: [433.41, 110.51, 573.1, 351.32], certainty: 58.61%}_x000a_{object: shoe, bounding box: [512.48, 334.64, 561.18, 357.51], certainty: 46.17%}_x000a_{object: shoe, bounding box: [496.38, 323.73, 530.9, 343.4], certainty: 40.0%}_x000a_{object: toy, bounding box: [513.18, 62.12, 566.05, 177.02], certainty: 37.25%}_x000a_{object: wheel, bounding box: [557.97, 220.32, 569.42, 235.01], certainty: 36.47%}_x000a_{object: rag_doll, bounding box: [506.18, 63.15, 590.0, 353.25], certainty: 34.29%}_x000a_{object: snowboard, bounding box: [433.41, 110.51, 573.1, 351.32], certainty: 33.28%}_x000a_{object: figurine, bounding box: [506.18, 63.15, 590.0, 353.25], certainty: 31.47%}_x000a_{object: wheel, bounding box: [484.96, 122.24, 498.06, 138.48], certainty: 31.0%}_x000a_{object: jacket, bounding box: [512.85, 132.64, 593.06, 247.78], certainty: 30.39%}_x000a_{object: arctic_(type_of_shoe), bounding box: [497.62, 276.36, 537.82, 343.29], certainty: 30.38%}_x000a_{object: hat, bounding box: [513.63, 63.2, 565.23, 116.34], certainty: 30.05%}_x000a_{object: wheel, bounding box: [516.37, 179.32, 543.84, 199.42], certainty: 26.56%}_x000a_{object: arctic_(type_of_shoe), bounding box: [532.09, 270.65, 570.23, 347.51], certainty: 26.37%}_x000a_{object: beanie, bounding box: [513.63, 63.2, 565.23, 116.34], certainty: 25.32%}_x000a_{object: helmet, bounding box: [513.63, 63.2, 565.23, 116.34], certainty: 25.05%}_x000a_{object: bolt, bounding box: [529.41, 186.87, 538.18, 192.49], certainty: 23.8%}_x000a_{object: monkey, bounding box: [512.98, 62.68, 566.12, 176.2], certainty: 23.71%}_x000a_{object: hat, bounding box: [512.98, 62.68, 566.12, 176.2], certainty: 23.02%}_x000a_{object: boot, bounding box: [532.09, 270.65, 570.23, 347.51], certainty: 22.44%}_x000a_{object: bolt, bounding box: [546.85, 186.56, 550.97, 191.14], certainty: 21.87%}_x000a_{object: bolt, bounding box: [478.6, 207.39, 485.99, 213.46], certainty: 21.64%}_x000a_{object: nut, bounding box: [558.12, 220.29, 569.11, 234.92], certainty: 21.52%}_x000a_{object: bolt, bounding box: [557.97, 220.32, 569.42, 235.01], certainty: 21.52%}_x000a_{object: coat, bounding box: [512.85, 132.64, 593.06, 247.78], certainty: 21.46%}_x000a_{object: boot, bounding box: [497.62, 276.36, 537.82, 343.29], certainty: 21.11%}_x000a_{object: handle, bounding box: [516.37, 179.32, 543.84, 199.42], certainty: 20.93%}_x000a_{object: monkey, bounding box: [506.18, 63.15, 590.0, 353.25], certainty: 20.79%}_x000a_{object: helmet, bounding box: [513.23, 63.63, 565.4, 150.42], certainty: 20.64%}_x000a_{object: frog, bounding box: [506.18, 63.15, 590.0, 353.25], certainty: 20.47%}_x000a_{object: helmet, bounding box: [512.98, 62.68, 566.12, 176.2], certainty: 20.35%}_x000a_{object: arctic_(type_of_shoe), bounding box: [507.22, 259.22, 569.71, 347.3], certainty: 20.17%}_x000a_{object: hat, bounding box: [513.23, 63.63, 565.4, 150.42], certainty: 20.03%}"/>
    <n v="2389"/>
    <s v="skateboard"/>
    <n v="0"/>
    <n v="0"/>
    <n v="3"/>
    <n v="0"/>
    <n v="0"/>
    <m/>
    <m/>
    <m/>
    <s v="statue"/>
    <n v="0"/>
    <n v="0"/>
    <n v="3"/>
    <n v="0"/>
    <n v="0"/>
    <s v="sculpture"/>
    <s v="figurine"/>
    <s v="mr bean"/>
    <s v="statue"/>
    <n v="0"/>
    <n v="0"/>
    <n v="3"/>
    <n v="0"/>
    <n v="0"/>
    <s v="statue"/>
    <n v="0"/>
    <n v="0"/>
    <n v="3"/>
    <n v="0"/>
    <n v="0"/>
    <s v="statue"/>
    <s v="statue of liberty"/>
    <s v="little mermaid"/>
    <s v="statu"/>
    <b v="0"/>
    <s v="statu"/>
    <b v="0"/>
    <s v="statu"/>
    <n v="0"/>
    <n v="0"/>
    <b v="0"/>
    <s v="statu of liberti"/>
    <n v="0"/>
    <n v="0"/>
    <b v="0"/>
    <s v="littl mermaid"/>
    <n v="0"/>
    <n v="0"/>
    <b v="0"/>
    <s v="skateboard"/>
    <b v="0"/>
    <s v="statu"/>
    <b v="0"/>
    <s v="sculptur"/>
    <n v="0"/>
    <n v="0"/>
    <b v="0"/>
    <s v="figurin"/>
    <n v="0"/>
    <n v="0"/>
    <b v="0"/>
    <s v="mr bean"/>
    <n v="0"/>
    <n v="0"/>
    <b v="0"/>
  </r>
  <r>
    <n v="373341"/>
    <s v="What will the truck do?"/>
    <n v="3733415"/>
    <s v="other"/>
    <s v="one"/>
    <x v="3"/>
    <n v="2"/>
    <s v="['deliv', 'deliv', 'deliv', 'deliv', 'crash', 'crash', 'deliv packag', 'deliv packag', 'stop', 'stop']"/>
    <s v="['deliver', 'deliver', 'deliver', 'deliver', 'crash', 'crash', 'deliver packages', 'deliver packages', 'stop', 'stop']"/>
    <s v="['deliver', 'deliver', 'deliver', 'deliver', 'crash', 'crash', 'deliver package', 'deliver package', 'stop', 'stop']"/>
    <s v="deliver"/>
    <s v="deliver"/>
    <s v="deliver"/>
    <n v="1565"/>
    <s v="COCO_val2014_000000373341.jpg"/>
    <s v="directly._x000a__x000a_In the image, there is a street with a FedEx truck parked on it. The truck is parked on the side of the street, and there are several cars parked in front of it. The street is lined with trees, and there are several pedestrians walking along the sidewalk. The scene is set in a residential area, with houses and buildings visible in the background._x000a__x000a_The image features several people, including a man and a woman, who are walking along the sidewalk. The man is wearing a red shirt, and the woman is wearing a blue shirt. The man is carrying a bag, and the woman is holding a cell phone._x000a__x000a_There are several cars parked on the street, including a red car, a blue car, and a white car. The red car has a woman driver, while the blue car has a man driver. The white car is parked in front of a house, and there is a motorcycle parked next to it._x000a__x000a_The FedEx truck is parked on the street, and there is a FedEx logo on its side. The truck has a white color and is parked next to a tree. The truck has a large box on its back, which is likely to contain packages or goods._x000a__x000a_The scene is characterized by a mix of natural elements, such as trees and sidewalks, and man-made elements, such as cars, buildings, and the FedEx truck. The presence of pedestrians and the variety of vehicles on the street suggest that this is a residential area with a moderate level of activity._x000a__x000a_The image captures a moment in time, with people walking along the sidewalk and cars parked on the street. The FedEx truck is parked and ready to deliver packages or goods to the area. The scene is peaceful"/>
    <s v="{object: car, bounding box: [481.1, 330.0, 555.16, 386.16], certainty: 88.92%}_x000a_{object: car, bounding box: [393.83, 316.2, 466.0, 382.23], certainty: 88.54%}_x000a_{object: car, bounding box: [0.48, 317.92, 91.0, 426.85], certainty: 88.34%}_x000a_{object: motorcycle, bounding box: [522.88, 343.53, 637.47, 481.03], certainty: 77.85%}_x000a_{object: car, bounding box: [568.0, 282.23, 640.0, 332.22], certainty: 77.43%}_x000a_{object: car, bounding box: [66.1, 329.45, 180.42, 415.88], certainty: 72.6%}_x000a_{object: car, bounding box: [166.55, 333.93, 219.6, 396.12], certainty: 70.52%}_x000a_{object: truck, bounding box: [209.21, 245.37, 399.51, 402.93], certainty: 63.74%}_x000a_{object: car, bounding box: [512.32, 93.14, 534.71, 114.02], certainty: 63.09%}_x000a_{object: car, bounding box: [584.15, 330.51, 639.32, 380.97], certainty: 49.26%}_x000a_{object: car, bounding box: [487.55, 126.6, 513.19, 150.25], certainty: 45.02%}_x000a_{object: car, bounding box: [521.05, 80.14, 540.77, 97.0], certainty: 38.73%}_x000a_{object: car, bounding box: [453.82, 153.44, 493.97, 188.98], certainty: 34.51%}_x000a_{object: motorcycle, bounding box: [603.29, 444.61, 639.91, 495.73], certainty: 26.82%}_x000a_{object: car, bounding box: [390.03, 179.81, 466.81, 211.15], certainty: 26.66%}_x000a_{object: car, bounding box: [567.36, 241.44, 640.0, 289.59], certainty: 25.6%}"/>
    <n v="1447"/>
    <s v="{object: taillight, bounding box: [192.3, 354.91, 205.72, 362.05], certainty: 65.36%}_x000a_{object: taillight, bounding box: [19.87, 357.12, 53.08, 375.77], certainty: 65.08%}_x000a_{object: taillight, bounding box: [219.12, 334.51, 226.58, 341.79], certainty: 64.0%}_x000a_{object: taillight, bounding box: [135.76, 342.84, 143.91, 363.38], certainty: 63.83%}_x000a_{object: taillight, bounding box: [320.42, 333.82, 326.91, 340.82], certainty: 61.11%}_x000a_{object: taillight, bounding box: [484.25, 350.16, 497.17, 358.65], certainty: 60.67%}_x000a_{object: license_plate, bounding box: [424.33, 360.03, 436.13, 366.66], certainty: 59.66%}_x000a_{object: brake_light, bounding box: [219.28, 334.7, 226.45, 341.39], certainty: 58.77%}_x000a_{object: brake_light, bounding box: [135.9, 343.03, 143.89, 363.24], certainty: 58.15%}_x000a_{object: taillight, bounding box: [527.95, 351.97, 540.56, 359.24], certainty: 57.88%}_x000a_{object: brake_light, bounding box: [20.01, 357.09, 52.97, 375.76], certainty: 56.96%}_x000a_{object: garbage_truck, bounding box: [210.02, 245.37, 399.89, 402.55], certainty: 55.7%}_x000a_{object: license_plate, bounding box: [505.43, 354.84, 517.76, 360.1], certainty: 55.23%}_x000a_{object: license_plate, bounding box: [145.98, 371.44, 160.54, 382.22], certainty: 54.82%}_x000a_{object: brake_light, bounding box: [484.24, 350.45, 497.51, 358.56], certainty: 54.47%}_x000a_{object: taillight, bounding box: [578.26, 226.99, 583.1, 238.58], certainty: 53.63%}_x000a_{object: motorcycle, bounding box: [522.44, 331.9, 638.72, 482.6], certainty: 53.25%}_x000a_{object: taillight, bounding box: [572.92, 254.33, 579.87, 260.2], certainty: 52.76%}_x000a_{object: car_(automobile), bounding box: [456.11, 154.11, 493.82, 189.37], certainty: 52.54%}_x000a_{object: brake_light, bounding box: [527.32, 352.22, 540.58, 359.34], certainty: 52.44%}_x000a_{object: license_plate, bounding box: [66.38, 362.94, 76.2, 373.05], certainty: 52.29%}_x000a_{object: truck, bounding box: [210.02, 245.37, 399.89, 402.55], certainty: 52.27%}_x000a_{object: car_(automobile), bounding box: [397.48, 317.89, 467.01, 381.64], certainty: 51.38%}_x000a_{object: car_(automobile), bounding box: [387.95, 180.74, 467.53, 210.49], certainty: 50.41%}_x000a_{object: rearview_mirror, bounding box: [459.05, 332.89, 468.15, 342.17], certainty: 50.32%}_x000a_{object: brake_light, bounding box: [320.37, 333.63, 327.34, 341.75], certainty: 50.15%}_x000a_{object: taillight, bounding box: [167.25, 343.22, 169.76, 364.46], certainty: 49.43%}_x000a_{object: taillight, bounding box: [535.21, 88.38, 539.43, 92.06], certainty: 48.94%}_x000a_{object: rearview_mirror, bounding box: [546.78, 346.97, 554.33, 352.36], certainty: 48.63%}_x000a_{object: car_(automobile), bounding box: [481.21, 330.7, 553.68, 386.77], certainty: 48.12%}_x000a_{object: taillight, bounding box: [573.0, 254.11, 579.45, 260.38], certainty: 47.28%}_x000a_{object: car_(automobile), bounding box: [0.29, 316.4, 93.03, 427.54], certainty: 47.21%}_x000a_{object: car_(automobile), bounding box: [568.98, 277.03, 639.69, 334.61], certainty: 46.21%}_x000a_{object: street_sign, bounding box: [179.06, 270.31, 187.12, 294.66], certainty: 45.67%}_x000a_{object: car_(automobile), bounding box: [521.43, 82.04, 541.7, 98.08], certainty: 44.78%}_x000a_{object: car_(automobile), bounding box: [586.54, 331.82, 639.35, 393.05], certainty: 42.11%}_x000a_{object: rearview_mirror, bounding box: [394.59, 332.66, 401.71, 341.17], certainty: 41.65%}_x000a_{object: car_(automobile), bounding box: [537.21, 78.19, 547.29, 90.92], certainty: 41.11%}_x000a_{object: car_(automobile), bounding box: [512.77, 94.56, 535.23, 113.45], certainty: 40.92%}_x000a_{object: rearview_mirror, bounding box: [587.24, 351.37, 595.01, 359.3], certainty: 40.04%}_x000a_{object: street_sign, bounding box: [140.12, 275.72, 159.85, 285.48], certainty: 38.67%}_x000a_{object: trailer_truck, bounding box: [210.02, 245.37, 399.89, 402.55], certainty: 38.46%}_x000a_{object: wheel, bounding box: [237.75, 383.76, 270.62, 403.61], certainty: 38.23%}_x000a_{object: reflector, bounding box: [340.94, 350.98, 346.62, 355.18], certainty: 38.09%}_x000a_{object: brake_light, bounding box: [535.21, 88.38, 539.43, 92.06], certainty: 37.9%}_x000a_{object: headlight, bounding box: [400.75, 347.49, 416.1, 355.74], certainty: 37.2%}_x000a_{object: taillight, bounding box: [511.45, 336.62, 521.47, 339.67], certainty: 37.1%}_x000a_{object: streetlight, bounding box: [503.88, 22.32, 524.96, 88.31], certainty: 36.52%}_x000a_{object: brake_light, bounding box: [577.97, 228.21, 583.53, 241.59], certainty: 36.41%}_x000a_{object: streetlight, bounding box: [509.55, 25.01, 525.86, 30.1], certainty: 36.25%}_x000a_{object: blinker, bounding box: [219.28, 334.7, 226.45, 341.39], certainty: 36.16%}_x000a_{object: pole, bounding box: [316.08, 98.58, 323.88, 245.26], certainty: 35.89%}_x000a_{object: car_(automobile), bounding box: [62.22, 333.11, 216.04, 413.93], certainty: 35.84%}_x000a_{object: wheel, bounding box: [369.37, 355.8, 399.01, 391.58], certainty: 35.25%}_x000a_{object: poster, bounding box: [195.53, 270.79, 211.26, 297.9], certainty: 35.16%}_x000a_{object: air_conditioner, bounding box: [436.4, 59.13, 447.12, 76.16], certainty: 35.08%}_x000a_{object: wheel, bounding box: [537.2, 362.95, 550.53, 386.59], certainty: 34.86%}_x000a_{object: wheel, bounding box: [110.65, 387.26, 130.38, 411.91], certainty: 34.52%}_x000a_{object: car_(automobile), bounding box: [539.49, 60.82, 555.41, 72.91], certainty: 34.48%}_x000a_{object: windshield_wiper, bounding box: [414.27, 337.65, 437.39, 340.6], certainty: 34.38%}_x000a_{object: signboard, bounding box: [392.41, 216.0, 402.71, 248.16], certainty: 34.28%}_x000a_{object: rearview_mirror, bounding box: [387.56, 287.8, 405.41, 332.97], certainty: 34.19%}_x000a_{object: license_plate, bounding box: [513.9, 96.86, 533.72, 110.45], certainty: 34.09%}_x000a_{object: taillight, bounding box: [590.0, 357.61, 596.44, 366.85], certainty: 34.08%}_x000a_{object: wheel, bounding box: [344.45, 359.36, 356.55, 398.67], certainty: 33.97%}_x000a_{object: wheel, bounding box: [588.43, 319.05, 603.63, 331.87], certainty: 33.92%}_x000a_{object: rearview_mirror, bounding box: [388.32, 264.34, 411.97, 291.48], certainty: 33.89%}_x000a_{object: rearview_mirror, bounding box: [564.82, 347.03, 571.85, 359.4], certainty: 33.71%}_x000a_{object: wheel, bounding box: [148.76, 383.16, 171.21, 400.17], certainty: 33.07%}_x000a_{object: wheel, bounding box: [0.36, 383.47, 24.77, 428.75], certainty: 32.9%}_x000a_{object: brake_light, bounding box: [573.0, 254.11, 579.45, 260.38], certainty: 32.75%}_x000a_{object: helmet, bounding box: [487.94, 127.48, 513.72, 151.56], certainty: 32.62%}_x000a_{object: wheel, bounding box: [454.62, 358.93, 465.31, 381.93], certainty: 32.47%}_x000a_{object: motor_vehicle, bounding box: [397.48, 317.89, 467.01, 381.64], certainty: 32.24%}_x000a_{object: windshield_wiper, bounding box: [433.36, 337.49, 452.32, 341.09], certainty: 32.11%}_x000a_{object: street_sign, bounding box: [392.41, 216.0, 402.71, 248.16], certainty: 32.04%}_x000a_{object: taillight, bounding box: [592.58, 146.47, 599.05, 154.33], certainty: 31.99%}_x000a_{object: street_sign, bounding box: [195.53, 270.79, 211.26, 297.9], certainty: 31.89%}_x000a_{object: mirror, bounding box: [546.78, 346.97, 554.33, 352.36], certainty: 31.62%}_x000a_{object: headlight, bounding box: [568.96, 373.82, 580.38, 389.03], certainty: 31.56%}_x000a_{object: pickup_truck, bounding box: [586.54, 331.82, 639.35, 393.05], certainty: 31.45%}_x000a_{object: mirror, bounding box: [459.05, 332.89, 468.15, 342.17], certainty: 31.39%}_x000a_{object: blinker, bounding box: [20.01, 357.09, 52.97, 375.76], certainty: 31.17%}_x000a_{object: street_sign, bounding box: [392.58, 216.23, 402.35, 237.25], certainty: 30.87%}_x000a_{object: blinker, bounding box: [135.9, 343.03, 143.89, 363.24], certainty: 30.83%}_x000a_{object: blinker, bounding box: [320.37, 333.63, 327.34, 341.75], certainty: 30.81%}_x000a_{object: wheel, bounding box: [521.73, 440.05, 561.13, 479.88], certainty: 30.79%}_x000a_{object: blinker, bounding box: [484.24, 350.45, 497.51, 358.56], certainty: 30.7%}_x000a_{object: brake_light, bounding box: [578.26, 226.99, 583.1, 238.58], certainty: 30.49%}_x000a_{object: rearview_mirror, bounding box: [596.6, 355.54, 607.44, 364.04], certainty: 30.49%}_x000a_{object: mirror, bounding box: [394.59, 332.66, 401.71, 341.17], certainty: 30.19%}_x000a_{object: brake_light, bounding box: [582.28, 234.1, 635.87, 248.22], certainty: 29.82%}_x000a_{object: taillight, bounding box: [572.46, 311.87, 578.82, 319.26], certainty: 29.77%}_x000a_{object: brake_light, bounding box: [572.92, 254.33, 579.87, 260.2], certainty: 29.66%}_x000a_{object: signboard, bounding box: [195.53, 270.79, 211.26, 297.9], certainty: 29.66%}_x000a_{object: car_(automobile), bounding box: [567.9, 233.19, 640.02, 290.62], certainty: 29.62%}_x000a_{object: windshield_wiper, bounding box: [461.89, 162.13, 484.53, 172.28], certainty: 29.42%}_x000a_{object: blinker, bounding box: [527.32, 352.22, 540.58, 359.34], certainty: 29.4%}_x000a_{object: car_(automobile), bounding box: [65.07, 330.85, 101.92, 342.78], certainty: 29.32%}_x000a_{object: motor_vehicle, bounding box: [456.11, 154.11, 493.82, 189.37], certainty: 29.28%}"/>
    <s v="{object: taillight, bounding box: [192.3, 354.91, 205.72, 362.05], certainty: 65.36%}_x000a_{object: taillight, bounding box: [19.87, 357.12, 53.08, 375.77], certainty: 65.08%}_x000a_{object: taillight, bounding box: [219.12, 334.51, 226.58, 341.79], certainty: 64.0%}_x000a_{object: taillight, bounding box: [135.76, 342.84, 143.91, 363.38], certainty: 63.83%}_x000a_{object: taillight, bounding box: [320.42, 333.82, 326.91, 340.82], certainty: 61.11%}_x000a_{object: taillight, bounding box: [484.25, 350.16, 497.17, 358.65], certainty: 60.67%}_x000a_{object: license_plate, bounding box: [424.33, 360.03, 436.13, 366.66], certainty: 59.66%}_x000a_{object: brake_light, bounding box: [219.28, 334.7, 226.45, 341.39], certainty: 58.77%}_x000a_{object: brake_light, bounding box: [135.9, 343.03, 143.89, 363.24], certainty: 58.15%}_x000a_{object: taillight, bounding box: [527.95, 351.97, 540.56, 359.24], certainty: 57.88%}_x000a_{object: brake_light, bounding box: [20.01, 357.09, 52.97, 375.76], certainty: 56.96%}_x000a_{object: garbage_truck, bounding box: [210.02, 245.37, 399.89, 402.55], certainty: 55.7%}_x000a_{object: license_plate, bounding box: [505.43, 354.84, 517.76, 360.1], certainty: 55.23%}_x000a_{object: license_plate, bounding box: [145.98, 371.44, 160.54, 382.22], certainty: 54.82%}_x000a_{object: brake_light, bounding box: [484.24, 350.45, 497.51, 358.56], certainty: 54.47%}_x000a_{object: taillight, bounding box: [578.26, 226.99, 583.1, 238.58], certainty: 53.63%}_x000a_{object: motorcycle, bounding box: [522.44, 331.9, 638.72, 482.6], certainty: 53.25%}_x000a_{object: taillight, bounding box: [572.92, 254.33, 579.87, 260.2], certainty: 52.76%}_x000a_{object: car_(automobile), bounding box: [456.11, 154.11, 493.82, 189.37], certainty: 52.54%}_x000a_{object: brake_light, bounding box: [527.32, 352.22, 540.58, 359.34], certainty: 52.44%}_x000a_{object: license_plate, bounding box: [66.38, 362.94, 76.2, 373.05], certainty: 52.29%}_x000a_{object: truck, bounding box: [210.02, 245.37, 399.89, 402.55], certainty: 52.27%}_x000a_{object: car_(automobile), bounding box: [397.48, 317.89, 467.01, 381.64], certainty: 51.38%}_x000a_{object: car_(automobile), bounding box: [387.95, 180.74, 467.53, 210.49], certainty: 50.41%}_x000a_{object: rearview_mirror, bounding box: [459.05, 332.89, 468.15, 342.17], certainty: 50.32%}_x000a_{object: brake_light, bounding box: [320.37, 333.63, 327.34, 341.75], certainty: 50.15%}_x000a_{object: taillight, bounding box: [167.25, 343.22, 169.76, 364.46], certainty: 49.43%}_x000a_{object: taillight, bounding box: [535.21, 88.38, 539.43, 92.06], certainty: 48.94%}_x000a_{object: rearview_mirror, bounding box: [546.78, 346.97, 554.33, 352.36], certainty: 48.63%}_x000a_{object: car_(automobile), bounding box: [481.21, 330.7, 553.68, 386.77], certainty: 48.12%}_x000a_{object: taillight, bounding box: [573.0, 254.11, 579.45, 260.38], certainty: 47.28%}_x000a_{object: car_(automobile), bounding box: [0.29, 316.4, 93.03, 427.54], certainty: 47.21%}_x000a_{object: car_(automobile), bounding box: [568.98, 277.03, 639.69, 334.61], certainty: 46.21%}_x000a_{object: street_sign, bounding box: [179.06, 270.31, 187.12, 294.66], certainty: 45.67%}_x000a_{object: car_(automobile), bounding box: [521.43, 82.04, 541.7, 98.08], certainty: 44.78%}_x000a_{object: car_(automobile), bounding box: [586.54, 331.82, 639.35, 393.05], certainty: 42.11%}_x000a_{object: rearview_mirror, bounding box: [394.59, 332.66, 401.71, 341.17], certainty: 41.65%}_x000a_{object: car_(automobile), bounding box: [537.21, 78.19, 547.29, 90.92], certainty: 41.11%}_x000a_{object: car_(automobile), bounding box: [512.77, 94.56, 535.23, 113.45], certainty: 40.92%}_x000a_{object: rearview_mirror, bounding box: [587.24, 351.37, 595.01, 359.3], certainty: 40.04%}_x000a_{object: street_sign, bounding box: [140.12, 275.72, 159.85, 285.48], certainty: 38.67%}_x000a_{object: trailer_truck, bounding box: [210.02, 245.37, 399.89, 402.55], certainty: 38.46%}_x000a_{object: wheel, bounding box: [237.75, 383.76, 270.62, 403.61], certainty: 38.23%}_x000a_{object: reflector, bounding box: [340.94, 350.98, 346.62, 355.18], certainty: 38.09%}_x000a_{object: brake_light, bounding box: [535.21, 88.38, 539.43, 92.06], certainty: 37.9%}_x000a_{object: headlight, bounding box: [400.75, 347.49, 416.1, 355.74], certainty: 37.2%}_x000a_{object: taillight, bounding box: [511.45, 336.62, 521.47, 339.67], certainty: 37.1%}_x000a_{object: streetlight, bounding box: [503.88, 22.32, 524.96, 88.31], certainty: 36.52%}_x000a_{object: brake_light, bounding box: [577.97, 228.21, 583.53, 241.59], certainty: 36.41%}_x000a_{object: streetlight, bounding box: [509.55, 25.01, 525.86, 30.1], certainty: 36.25%}_x000a_{object: blinker, bounding box: [219.28, 334.7, 226.45, 341.39], certainty: 36.16%}_x000a_{object: pole, bounding box: [316.08, 98.58, 323.88, 245.26], certainty: 35.89%}_x000a_{object: car_(automobile), bounding box: [62.22, 333.11, 216.04, 413.93], certainty: 35.84%}_x000a_{object: wheel, bounding box: [369.37, 355.8, 399.01, 391.58], certainty: 35.25%}_x000a_{object: poster, bounding box: [195.53, 270.79, 211.26, 297.9], certainty: 35.16%}_x000a_{object: air_conditioner, bounding box: [436.4, 59.13, 447.12, 76.16], certainty: 35.08%}_x000a_{object: wheel, bounding box: [537.2, 362.95, 550.53, 386.59], certainty: 34.86%}_x000a_{object: wheel, bounding box: [110.65, 387.26, 130.38, 411.91], certainty: 34.52%}_x000a_{object: car_(automobile), bounding box: [539.49, 60.82, 555.41, 72.91], certainty: 34.48%}_x000a_{object: windshield_wiper, bounding box: [414.27, 337.65, 437.39, 340.6], certainty: 34.38%}_x000a_{object: signboard, bounding box: [392.41, 216.0, 402.71, 248.16], certainty: 34.28%}_x000a_{object: rearview_mirror, bounding box: [387.56, 287.8, 405.41, 332.97], certainty: 34.19%}"/>
    <n v="3997"/>
    <s v="deliver"/>
    <n v="1"/>
    <n v="1"/>
    <n v="1"/>
    <n v="1"/>
    <n v="1"/>
    <m/>
    <m/>
    <m/>
    <s v="deliver"/>
    <n v="1"/>
    <n v="1"/>
    <n v="1"/>
    <n v="1"/>
    <n v="1"/>
    <s v="deliver"/>
    <s v="stop"/>
    <s v="stop"/>
    <s v="deliver"/>
    <n v="1"/>
    <n v="1"/>
    <n v="1"/>
    <n v="1"/>
    <n v="1"/>
    <s v="deliver"/>
    <n v="1"/>
    <n v="1"/>
    <n v="1"/>
    <n v="1"/>
    <n v="1"/>
    <s v="deliver"/>
    <s v="pick up"/>
    <s v="drive"/>
    <s v="deliv"/>
    <b v="0"/>
    <s v="deliv"/>
    <b v="0"/>
    <s v="deliv"/>
    <n v="1"/>
    <n v="1"/>
    <b v="0"/>
    <s v="pick up"/>
    <n v="0"/>
    <n v="0"/>
    <b v="0"/>
    <s v="drive"/>
    <n v="0"/>
    <n v="0"/>
    <b v="0"/>
    <s v="deliv"/>
    <b v="0"/>
    <s v="deliv"/>
    <b v="0"/>
    <s v="deliv"/>
    <n v="1"/>
    <n v="1"/>
    <b v="0"/>
    <s v="stop"/>
    <n v="0.66666666666666663"/>
    <n v="1"/>
    <b v="0"/>
    <s v="stop"/>
    <n v="0.66666666666666663"/>
    <n v="1"/>
    <b v="0"/>
  </r>
  <r>
    <n v="225751"/>
    <s v="What are these products a good source of?"/>
    <n v="2257515"/>
    <s v="other"/>
    <s v="five"/>
    <x v="7"/>
    <n v="2"/>
    <s v="['nutrient', 'nutrient', 'nutrient', 'nutrient', 'vitamin c', 'vitamin c', 'vitamin', 'vitamin', 'vtamin', 'vtamin']"/>
    <s v="['nutrients', 'nutrients', 'nutrients', 'nutrients', 'vitamin c', 'vitamin c', 'vitamins', 'vitamins', 'vtamin', 'vtamin']"/>
    <s v="['nutrient', 'nutrient', 'nutrient', 'nutrient', 'vitamin c', 'vitamin c', 'vitamin', 'vitamin', 'vtamin', 'vtamin']"/>
    <s v="nutrients"/>
    <s v="nutrient"/>
    <s v="nutrient"/>
    <n v="3232"/>
    <s v="COCO_val2014_000000225751.jpg"/>
    <s v="directly. _x000a__x000a_In the image, there is a white plate filled with a variety of colorful vegetables, including carrots, corn, and spinach. The vegetables are arranged in a visually appealing manner, with the carrots and corn forming a diagonal line on the plate. The spinach is placed in a separate section, creating a contrasting texture and color._x000a__x000a_The image also features a young woman, who is sitting at the table and eating the vegetables. She is wearing a red shirt and has a green scarf around her neck. The woman is holding a fork in her right hand, which is likely used to eat the vegetables._x000a__x000a_The scene also includes a cat, which is sitting on the table next to the woman. The cat is a black and white breed, and its presence adds a playful and cute touch to the image._x000a__x000a_The vegetables are arranged in a way that makes them visually appealing and easy to eat. The diagonal line of carrots and corn creates a pleasing visual pattern, while the spinach provides a contrasting texture and color. The woman's red shirt and green scarf add a pop of color to the scene, while the cat adds a playful touch._x000a__x000a_The setting of the image is likely in a home or a dining area, as the woman is sitting at a table and the cat is present. The quality of light in the image is likely indoor, as the room is well-lit and the shadows are not particularly pronounced. The atmosphere is warm and inviting, with the woman and cat adding a cozy and welcoming touch to the scene._x000a__x000a_Overall, the image showcases a well-plated and visually appealing meal, featuring a variety of colorful vegetables arranged in a pleasing manner. The presence of the woman, cat, and"/>
    <s v="{object: broccoli, bounding box: [278.39, 133.34, 492.1, 237.61], certainty: 30.28%}"/>
    <n v="673"/>
    <s v="{object: carrot, bounding box: [304.61, 232.45, 365.76, 321.67], certainty: 89.2%}_x000a_{object: carrot, bounding box: [227.92, 263.46, 314.5, 332.6], certainty: 87.96%}_x000a_{object: carrot, bounding box: [426.98, 229.76, 483.76, 332.76], certainty: 87.81%}_x000a_{object: carrot, bounding box: [329.55, 209.47, 432.76, 308.47], certainty: 87.47%}_x000a_{object: edible_corn, bounding box: [107.27, 197.34, 137.17, 235.15], certainty: 84.4%}_x000a_{object: carrot, bounding box: [179.74, 231.19, 274.58, 321.38], certainty: 83.35%}_x000a_{object: edible_corn, bounding box: [11.46, 197.93, 50.7, 244.45], certainty: 78.02%}_x000a_{object: carrot, bounding box: [276.23, 190.11, 343.99, 243.99], certainty: 77.68%}_x000a_{object: edible_corn, bounding box: [173.47, 135.63, 204.72, 161.96], certainty: 77.35%}_x000a_{object: edible_corn, bounding box: [96.06, 167.58, 135.62, 198.49], certainty: 77.14%}_x000a_{object: edible_corn, bounding box: [170.9, 169.71, 207.8, 204.51], certainty: 75.91%}_x000a_{object: edible_corn, bounding box: [74.63, 202.86, 101.41, 234.17], certainty: 75.66%}_x000a_{object: edible_corn, bounding box: [100.4, 297.49, 149.26, 332.61], certainty: 75.42%}_x000a_{object: edible_corn, bounding box: [22.6, 299.16, 48.44, 332.76], certainty: 75.3%}_x000a_{object: edible_corn, bounding box: [147.98, 288.26, 179.66, 315.72], certainty: 74.94%}_x000a_{object: edible_corn, bounding box: [200.24, 127.26, 234.28, 162.15], certainty: 74.71%}_x000a_{object: edible_corn, bounding box: [52.38, 290.33, 90.75, 331.57], certainty: 74.18%}_x000a_{object: edible_corn, bounding box: [51.24, 143.56, 88.77, 170.89], certainty: 74.09%}_x000a_{object: edible_corn, bounding box: [26.79, 278.42, 62.83, 319.6], certainty: 73.67%}_x000a_{object: edible_corn, bounding box: [90.9, 234.24, 143.26, 266.47], certainty: 72.66%}_x000a_{object: edible_corn, bounding box: [35.51, 226.52, 68.34, 257.35], certainty: 72.5%}_x000a_{object: carrot, bounding box: [141.31, 160.22, 238.67, 242.06], certainty: 71.98%}_x000a_{object: edible_corn, bounding box: [0.29, 253.4, 26.53, 270.58], certainty: 71.95%}_x000a_{object: edible_corn, bounding box: [113.42, 272.06, 137.45, 299.93], certainty: 70.9%}_x000a_{object: edible_corn, bounding box: [46.51, 319.98, 67.16, 332.6], certainty: 69.79%}_x000a_{object: edible_corn, bounding box: [-0.01, 302.13, 23.98, 332.82], certainty: 69.73%}_x000a_{object: edible_corn, bounding box: [21.61, 255.77, 60.09, 285.22], certainty: 67.0%}_x000a_{object: edible_corn, bounding box: [66.02, 156.94, 98.55, 200.55], certainty: 66.26%}_x000a_{object: edible_corn, bounding box: [61.47, 252.99, 98.06, 288.26], certainty: 66.06%}_x000a_{object: edible_corn, bounding box: [154.52, 116.58, 179.37, 147.27], certainty: 65.38%}_x000a_{object: chickpea, bounding box: [100.4, 297.49, 149.26, 332.61], certainty: 65.29%}_x000a_{object: edible_corn, bounding box: [99.87, 213.63, 115.2, 237.78], certainty: 64.95%}_x000a_{object: edible_corn, bounding box: [0.22, 267.72, 30.52, 296.08], certainty: 64.72%}_x000a_{object: edible_corn, bounding box: [176.15, 158.15, 211.64, 175.68], certainty: 63.77%}_x000a_{object: edible_corn, bounding box: [68.39, 229.06, 110.34, 254.76], certainty: 63.21%}_x000a_{object: edible_corn, bounding box: [76.54, 321.26, 107.25, 332.72], certainty: 62.31%}_x000a_{object: edible_corn, bounding box: [47.0, 250.02, 72.88, 277.06], certainty: 62.14%}_x000a_{object: carrot, bounding box: [264.41, 213.48, 305.64, 263.73], certainty: 61.86%}_x000a_{object: edible_corn, bounding box: [36.12, 125.03, 73.76, 147.71], certainty: 61.52%}_x000a_{object: edible_corn, bounding box: [242.38, 186.05, 276.96, 219.53], certainty: 61.1%}_x000a_{object: edible_corn, bounding box: [42.71, 186.53, 72.94, 225.41], certainty: 61.09%}_x000a_{object: edible_corn, bounding box: [0.07, 220.0, 29.63, 254.19], certainty: 60.83%}_x000a_{object: edible_corn, bounding box: [23.97, 162.17, 68.98, 181.41], certainty: 59.79%}_x000a_{object: edible_corn, bounding box: [1.44, 168.2, 28.42, 201.83], certainty: 58.73%}_x000a_{object: edible_corn, bounding box: [70.06, 114.06, 100.43, 141.92], certainty: 58.68%}_x000a_{object: carrot, bounding box: [470.85, 231.94, 498.43, 269.61], certainty: 58.5%}_x000a_{object: edible_corn, bounding box: [119.1, 257.94, 161.68, 284.56], certainty: 58.12%}_x000a_{object: edible_corn, bounding box: [74.14, 284.7, 105.19, 315.18], certainty: 57.69%}_x000a_{object: carrot, bounding box: [165.3, 210.78, 243.34, 291.35], certainty: 57.13%}_x000a_{object: carrot, bounding box: [293.53, 311.93, 323.1, 332.95], certainty: 56.86%}_x000a_{object: edible_corn, bounding box: [131.77, 146.25, 171.88, 203.73], certainty: 55.96%}_x000a_{object: edible_corn, bounding box: [30.87, 145.25, 45.15, 166.05], certainty: 55.42%}_x000a_{object: tomato, bounding box: [307.94, 110.33, 355.0, 139.32], certainty: 55.41%}_x000a_{object: carrot, bounding box: [331.44, 291.91, 444.68, 332.96], certainty: 54.55%}_x000a_{object: carrot, bounding box: [487.56, 278.01, 499.72, 321.62], certainty: 53.93%}_x000a_{object: carrot, bounding box: [145.03, 312.73, 197.14, 332.83], certainty: 52.96%}_x000a_{object: carrot, bounding box: [463.9, 310.95, 499.49, 332.97], certainty: 52.48%}_x000a_{object: carrot, bounding box: [281.04, 253.08, 305.94, 270.64], certainty: 52.18%}_x000a_{object: carrot, bounding box: [331.26, 307.69, 404.87, 332.95], certainty: 48.29%}_x000a_{object: carrot, bounding box: [172.8, 210.05, 244.28, 260.01], certainty: 47.52%}_x000a_{object: green_onion, bounding box: [36.12, 125.03, 73.76, 147.71], certainty: 47.03%}_x000a_{object: edible_corn, bounding box: [10.96, 136.02, 37.26, 171.59], certainty: 46.75%}_x000a_{object: edible_corn, bounding box: [93.47, 122.16, 115.44, 139.47], certainty: 45.88%}_x000a_{object: potato, bounding box: [1.44, 168.2, 28.42, 201.83], certainty: 45.79%}_x000a_{object: carrot, bounding box: [319.97, 321.07, 336.72, 332.95], certainty: 45.43%}_x000a_{object: edible_corn, bounding box: [140.26, 244.97, 172.47, 283.33], certainty: 45.38%}_x000a_{object: chickpea, bounding box: [242.38, 186.05, 276.96, 219.53], certainty: 44.56%}_x000a_{object: bell_pepper, bounding box: [419.93, 32.19, 452.6, 55.97], certainty: 44.0%}_x000a_{object: pineapple, bounding box: [66.02, 156.94, 98.55, 200.55], certainty: 42.16%}_x000a_{object: tomato, bounding box: [108.72, 83.73, 138.94, 123.54], certainty: 41.23%}_x000a_{object: edible_corn, bounding box: [121.33, 149.41, 140.45, 167.68], certainty: 40.91%}_x000a_{object: tomato, bounding box: [132.08, 201.04, 163.58, 229.29], certainty: 40.79%}_x000a_{object: tomato, bounding box: [370.28, 100.94, 426.08, 152.05], certainty: 40.07%}_x000a_{object: broccoli, bounding box: [276.77, 131.4, 498.69, 238.62], certainty: 39.86%}_x000a_{object: bell_pepper, bounding box: [370.28, 100.94, 426.08, 152.05], certainty: 39.44%}_x000a_{object: bell_pepper, bounding box: [307.94, 110.33, 355.0, 139.32], certainty: 39.18%}_x000a_{object: bell_pepper, bounding box: [437.31, 1.83, 499.33, 45.86], certainty: 38.73%}_x000a_{object: potato, bounding box: [0.07, 220.0, 29.63, 254.19], certainty: 38.71%}_x000a_{object: bell_pepper, bounding box: [420.21, 32.18, 490.26, 65.93], certainty: 38.6%}_x000a_{object: carrot, bounding box: [390.06, 291.49, 444.9, 332.72], certainty: 38.27%}_x000a_{object: green_onion, bounding box: [138.82, 252.21, 160.63, 261.8], certainty: 37.61%}_x000a_{object: broccoli, bounding box: [246.46, 4.21, 403.36, 144.2], certainty: 37.57%}_x000a_{object: edible_corn, bounding box: [70.1, 114.07, 115.06, 142.1], certainty: 37.5%}_x000a_{object: carrot, bounding box: [137.15, 218.69, 170.95, 241.46], certainty: 37.09%}_x000a_{object: tomato, bounding box: [242.75, 135.36, 279.17, 189.55], certainty: 36.99%}_x000a_{object: green_onion, bounding box: [0.74, 205.37, 12.46, 220.87], certainty: 36.79%}_x000a_{object: green_onion, bounding box: [56.76, 177.31, 84.5, 219.86], certainty: 36.04%}_x000a_{object: chickpea, bounding box: [11.46, 197.93, 50.7, 244.45], certainty: 35.9%}_x000a_{object: pineapple, bounding box: [1.44, 168.2, 28.42, 201.83], certainty: 35.88%}_x000a_{object: tomato, bounding box: [238.18, 28.51, 292.67, 58.07], certainty: 35.86%}_x000a_{object: bell_pepper, bounding box: [242.33, 135.35, 299.06, 189.88], certainty: 35.8%}_x000a_{object: lettuce, bounding box: [276.77, 131.4, 498.69, 238.62], certainty: 35.71%}_x000a_{object: tomato, bounding box: [240.4, 57.23, 270.14, 90.14], certainty: 35.45%}_x000a_{object: tomato, bounding box: [242.33, 135.35, 299.06, 189.88], certainty: 34.55%}_x000a_{object: bell_pepper, bounding box: [458.65, 37.44, 490.17, 65.53], certainty: 34.51%}_x000a_{object: tomato, bounding box: [458.65, 37.44, 490.17, 65.53], certainty: 34.43%}_x000a_{object: chickpea, bounding box: [74.14, 284.7, 105.19, 315.18], certainty: 33.78%}_x000a_{object: tomato, bounding box: [189.12, 41.25, 225.79, 70.14], certainty: 33.44%}_x000a_{object: celery, bounding box: [36.12, 125.03, 73.76, 147.71], certainty: 33.43%}_x000a_{object: green_onion, bounding box: [70.06, 114.06, 100.43, 141.92], certainty: 32.84%}"/>
    <s v="{object: carrot, bounding box: [304.61, 232.45, 365.76, 321.67], certainty: 89.2%}_x000a_{object: carrot, bounding box: [227.92, 263.46, 314.5, 332.6], certainty: 87.96%}_x000a_{object: carrot, bounding box: [426.98, 229.76, 483.76, 332.76], certainty: 87.81%}_x000a_{object: carrot, bounding box: [329.55, 209.47, 432.76, 308.47], certainty: 87.47%}_x000a_{object: edible_corn, bounding box: [107.27, 197.34, 137.17, 235.15], certainty: 84.4%}_x000a_{object: carrot, bounding box: [179.74, 231.19, 274.58, 321.38], certainty: 83.35%}_x000a_{object: edible_corn, bounding box: [11.46, 197.93, 50.7, 244.45], certainty: 78.02%}_x000a_{object: carrot, bounding box: [276.23, 190.11, 343.99, 243.99], certainty: 77.68%}_x000a_{object: edible_corn, bounding box: [173.47, 135.63, 204.72, 161.96], certainty: 77.35%}_x000a_{object: edible_corn, bounding box: [96.06, 167.58, 135.62, 198.49], certainty: 77.14%}_x000a_{object: edible_corn, bounding box: [170.9, 169.71, 207.8, 204.51], certainty: 75.91%}_x000a_{object: edible_corn, bounding box: [74.63, 202.86, 101.41, 234.17], certainty: 75.66%}_x000a_{object: edible_corn, bounding box: [100.4, 297.49, 149.26, 332.61], certainty: 75.42%}_x000a_{object: edible_corn, bounding box: [22.6, 299.16, 48.44, 332.76], certainty: 75.3%}_x000a_{object: edible_corn, bounding box: [147.98, 288.26, 179.66, 315.72], certainty: 74.94%}_x000a_{object: edible_corn, bounding box: [200.24, 127.26, 234.28, 162.15], certainty: 74.71%}_x000a_{object: edible_corn, bounding box: [52.38, 290.33, 90.75, 331.57], certainty: 74.18%}_x000a_{object: edible_corn, bounding box: [51.24, 143.56, 88.77, 170.89], certainty: 74.09%}_x000a_{object: edible_corn, bounding box: [26.79, 278.42, 62.83, 319.6], certainty: 73.67%}_x000a_{object: edible_corn, bounding box: [90.9, 234.24, 143.26, 266.47], certainty: 72.66%}_x000a_{object: edible_corn, bounding box: [35.51, 226.52, 68.34, 257.35], certainty: 72.5%}_x000a_{object: carrot, bounding box: [141.31, 160.22, 238.67, 242.06], certainty: 71.98%}_x000a_{object: edible_corn, bounding box: [0.29, 253.4, 26.53, 270.58], certainty: 71.95%}_x000a_{object: edible_corn, bounding box: [113.42, 272.06, 137.45, 299.93], certainty: 70.9%}_x000a_{object: edible_corn, bounding box: [46.51, 319.98, 67.16, 332.6], certainty: 69.79%}_x000a_{object: edible_corn, bounding box: [-0.01, 302.13, 23.98, 332.82], certainty: 69.73%}_x000a_{object: edible_corn, bounding box: [21.61, 255.77, 60.09, 285.22], certainty: 67.0%}_x000a_{object: edible_corn, bounding box: [66.02, 156.94, 98.55, 200.55], certainty: 66.26%}_x000a_{object: edible_corn, bounding box: [61.47, 252.99, 98.06, 288.26], certainty: 66.06%}_x000a_{object: edible_corn, bounding box: [154.52, 116.58, 179.37, 147.27], certainty: 65.38%}_x000a_{object: chickpea, bounding box: [100.4, 297.49, 149.26, 332.61], certainty: 65.29%}_x000a_{object: edible_corn, bounding box: [99.87, 213.63, 115.2, 237.78], certainty: 64.95%}_x000a_{object: edible_corn, bounding box: [0.22, 267.72, 30.52, 296.08], certainty: 64.72%}_x000a_{object: edible_corn, bounding box: [176.15, 158.15, 211.64, 175.68], certainty: 63.77%}_x000a_{object: edible_corn, bounding box: [68.39, 229.06, 110.34, 254.76], certainty: 63.21%}_x000a_{object: edible_corn, bounding box: [76.54, 321.26, 107.25, 332.72], certainty: 62.31%}_x000a_{object: edible_corn, bounding box: [47.0, 250.02, 72.88, 277.06], certainty: 62.14%}_x000a_{object: carrot, bounding box: [264.41, 213.48, 305.64, 263.73], certainty: 61.86%}_x000a_{object: edible_corn, bounding box: [36.12, 125.03, 73.76, 147.71], certainty: 61.52%}_x000a_{object: edible_corn, bounding box: [242.38, 186.05, 276.96, 219.53], certainty: 61.1%}_x000a_{object: edible_corn, bounding box: [42.71, 186.53, 72.94, 225.41], certainty: 61.09%}_x000a_{object: edible_corn, bounding box: [0.07, 220.0, 29.63, 254.19], certainty: 60.83%}_x000a_{object: edible_corn, bounding box: [23.97, 162.17, 68.98, 181.41], certainty: 59.79%}_x000a_{object: edible_corn, bounding box: [1.44, 168.2, 28.42, 201.83], certainty: 58.73%}_x000a_{object: edible_corn, bounding box: [70.06, 114.06, 100.43, 141.92], certainty: 58.68%}_x000a_{object: carrot, bounding box: [470.85, 231.94, 498.43, 269.61], certainty: 58.5%}_x000a_{object: edible_corn, bounding box: [119.1, 257.94, 161.68, 284.56], certainty: 58.12%}_x000a_{object: edible_corn, bounding box: [74.14, 284.7, 105.19, 315.18], certainty: 57.69%}_x000a_{object: carrot, bounding box: [165.3, 210.78, 243.34, 291.35], certainty: 57.13%}_x000a_{object: carrot, bounding box: [293.53, 311.93, 323.1, 332.95], certainty: 56.86%}_x000a_{object: edible_corn, bounding box: [131.77, 146.25, 171.88, 203.73], certainty: 55.96%}_x000a_{object: edible_corn, bounding box: [30.87, 145.25, 45.15, 166.05], certainty: 55.42%}_x000a_{object: tomato, bounding box: [307.94, 110.33, 355.0, 139.32], certainty: 55.41%}_x000a_{object: carrot, bounding box: [331.44, 291.91, 444.68, 332.96], certainty: 54.55%}_x000a_{object: carrot, bounding box: [487.56, 278.01, 499.72, 321.62], certainty: 53.93%}_x000a_{object: carrot, bounding box: [145.03, 312.73, 197.14, 332.83], certainty: 52.96%}_x000a_{object: carrot, bounding box: [463.9, 310.95, 499.49, 332.97], certainty: 52.48%}_x000a_{object: carrot, bounding box: [281.04, 253.08, 305.94, 270.64], certainty: 52.18%}_x000a_{object: carrot, bounding box: [331.26, 307.69, 404.87, 332.95], certainty: 48.29%}_x000a_{object: carrot, bounding box: [172.8, 210.05, 244.28, 260.01], certainty: 47.52%}_x000a_{object: green_onion, bounding box: [36.12, 125.03, 73.76, 147.71], certainty: 47.03%}"/>
    <n v="3960"/>
    <s v="vitamin c"/>
    <n v="0.66666666666666663"/>
    <n v="1"/>
    <n v="1"/>
    <n v="1"/>
    <n v="1"/>
    <m/>
    <m/>
    <m/>
    <s v="vitamins"/>
    <n v="0.66666666666666663"/>
    <n v="1"/>
    <n v="1"/>
    <n v="1"/>
    <n v="1"/>
    <s v="vitamins"/>
    <s v="vitamin c"/>
    <s v="vitamin c"/>
    <s v="vitamin c"/>
    <n v="0.66666666666666663"/>
    <n v="1"/>
    <n v="1"/>
    <n v="1"/>
    <n v="1"/>
    <s v="vitamins"/>
    <n v="0.66666666666666663"/>
    <n v="1"/>
    <n v="1"/>
    <n v="1"/>
    <n v="1"/>
    <s v="vitamins"/>
    <s v="vitamin c"/>
    <s v="vitamins"/>
    <s v="vitamin c"/>
    <b v="0"/>
    <s v="vitamin"/>
    <b v="0"/>
    <s v="vitamin"/>
    <n v="0.66666666666666663"/>
    <n v="1"/>
    <b v="0"/>
    <s v="vitamin c"/>
    <n v="0.66666666666666663"/>
    <n v="1"/>
    <b v="0"/>
    <s v="vitamin"/>
    <n v="0.66666666666666663"/>
    <n v="1"/>
    <b v="0"/>
    <s v="vitamin c"/>
    <b v="0"/>
    <s v="vitamin"/>
    <b v="0"/>
    <s v="vitamin"/>
    <n v="0.66666666666666663"/>
    <n v="1"/>
    <b v="0"/>
    <s v="vitamin c"/>
    <n v="0.66666666666666663"/>
    <n v="1"/>
    <b v="0"/>
    <s v="vitamin c"/>
    <n v="0.66666666666666663"/>
    <n v="1"/>
    <b v="0"/>
  </r>
  <r>
    <n v="474711"/>
    <s v="What is the traditional name for this kind of structure?"/>
    <n v="4747115"/>
    <s v="other"/>
    <s v="other"/>
    <x v="9"/>
    <n v="4"/>
    <s v="['fenc', 'fenc', 'fenc', 'fenc', 'fenc', 'fenc', 'fenc', 'fenc', 'log cabin', 'log cabin']"/>
    <s v="['fence', 'fence', 'fence', 'fence', 'fence', 'fence', 'fence', 'fence', 'log cabin', 'log cabin']"/>
    <s v="['fence', 'fence', 'fence', 'fence', 'fence', 'fence', 'fence', 'fence', 'log cabin', 'log cabin']"/>
    <s v="fence"/>
    <s v="fence"/>
    <s v="fence"/>
    <n v="1869"/>
    <s v="COCO_val2014_000000474711.jpg"/>
    <s v="directly._x000a__x000a_In the image, there is a red fire hydrant standing in front of a wooden fence. The fire hydrant is positioned in front of a window, which is partially visible through the fence. The window has a wooden frame and a small wooden bench is placed next to it. There is a person standing near the window, and their gender, age, and any prominent features are not specified._x000a__x000a_The scene also features a dog, which is a brown and white breed. The dog is standing next to the fire hydrant, and its breed is the only specific detail provided._x000a__x000a_The setting is a dark, outdoor environment, with a fence and a fire hydrant. The atmosphere is calm and still, with no visible movement or actions taking place. The mood is peaceful, with the fire hydrant and the dog standing still, and the person near the window appearing to be observing the scene._x000a__x000a_The image is captured during the day, with a quality of light that is not specified. The shadows in the scene are not particularly noticeable, as the lighting is not particularly contrasting."/>
    <s v="{object: fire hydrant, bounding box: [452.88, 233.17, 538.99, 389.35], certainty: 90.74%}"/>
    <n v="516"/>
    <s v="{object: fireplug, bounding box: [453.92, 232.82, 534.95, 388.07], certainty: 89.51%}_x000a_{object: window_box_(for_plants), bounding box: [169.95, 245.2, 375.85, 291.11], certainty: 58.71%}_x000a_{object: log, bounding box: [173.37, 286.66, 190.9, 355.8], certainty: 57.1%}_x000a_{object: bolt, bounding box: [454.09, 295.84, 461.93, 305.33], certainty: 55.12%}_x000a_{object: bolt, bounding box: [487.57, 232.57, 501.02, 242.66], certainty: 46.86%}_x000a_{object: log, bounding box: [356.51, 291.14, 376.26, 354.92], certainty: 42.13%}_x000a_{object: nut, bounding box: [454.24, 295.6, 461.87, 305.3], certainty: 40.85%}_x000a_{object: bolt, bounding box: [472.53, 369.17, 478.32, 373.0], certainty: 38.21%}_x000a_{object: bolt, bounding box: [501.46, 297.79, 514.46, 311.68], certainty: 37.86%}_x000a_{object: bolt, bounding box: [530.57, 293.83, 536.78, 302.26], certainty: 36.9%}_x000a_{object: log, bounding box: [198.45, 293.83, 211.26, 332.59], certainty: 29.85%}_x000a_{object: Lego, bounding box: [454.49, 232.64, 535.18, 386.88], certainty: 29.16%}_x000a_{object: doorknob, bounding box: [272.02, 190.29, 280.54, 199.06], certainty: 29.06%}_x000a_{object: bolt, bounding box: [520.5, 365.97, 527.92, 370.13], certainty: 28.81%}_x000a_{object: log, bounding box: [108.72, 330.07, 121.03, 344.81], certainty: 28.5%}_x000a_{object: log, bounding box: [108.32, 327.48, 132.1, 344.87], certainty: 27.74%}_x000a_{object: log, bounding box: [299.41, 293.93, 312.0, 343.31], certainty: 27.52%}_x000a_{object: bolt, bounding box: [466.02, 362.26, 471.27, 366.63], certainty: 26.97%}_x000a_{object: latch, bounding box: [272.02, 190.29, 280.54, 199.06], certainty: 26.53%}_x000a_{object: window_box_(for_plants), bounding box: [169.75, 127.62, 375.22, 291.8], certainty: 26.49%}_x000a_{object: log, bounding box: [189.9, 297.37, 200.56, 329.98], certainty: 26.4%}_x000a_{object: nut, bounding box: [490.1, 232.73, 497.61, 239.7], certainty: 26.08%}_x000a_{object: bolt, bounding box: [519.47, 362.76, 528.74, 370.35], certainty: 25.35%}_x000a_{object: log, bounding box: [272.63, 292.6, 286.76, 338.41], certainty: 24.95%}_x000a_{object: bolt, bounding box: [511.64, 371.31, 518.19, 375.03], certainty: 24.36%}_x000a_{object: log, bounding box: [225.15, 291.81, 236.95, 335.67], certainty: 23.97%}_x000a_{object: log, bounding box: [273.07, 292.35, 290.83, 350.69], certainty: 23.92%}_x000a_{object: bamboo, bounding box: [356.51, 291.14, 376.26, 354.92], certainty: 23.65%}_x000a_{object: log, bounding box: [260.87, 292.76, 274.79, 338.18], certainty: 23.48%}_x000a_{object: nut, bounding box: [502.63, 298.12, 514.23, 311.14], certainty: 23.22%}_x000a_{object: radiator, bounding box: [0.48, 57.0, 176.86, 332.37], certainty: 23.13%}_x000a_{object: log, bounding box: [236.56, 290.97, 250.54, 334.51], certainty: 22.26%}_x000a_{object: bamboo, bounding box: [173.37, 286.66, 190.9, 355.8], certainty: 22.21%}_x000a_{object: log, bounding box: [250.47, 295.97, 261.98, 334.67], certainty: 21.78%}_x000a_{object: bench, bounding box: [169.15, 247.44, 375.36, 355.1], certainty: 21.64%}_x000a_{object: bolt, bounding box: [491.47, 372.24, 496.68, 376.28], certainty: 21.07%}_x000a_{object: flowerpot, bounding box: [169.95, 245.2, 375.85, 291.11], certainty: 20.75%}_x000a_{object: awning, bounding box: [201.3, 196.49, 228.82, 210.66], certainty: 20.54%}_x000a_{object: crossbar, bounding box: [271.68, 191.22, 350.88, 197.17], certainty: 20.47%}"/>
    <s v="{object: fireplug, bounding box: [453.92, 232.82, 534.95, 388.07], certainty: 89.51%}_x000a_{object: window_box_(for_plants), bounding box: [169.95, 245.2, 375.85, 291.11], certainty: 58.71%}_x000a_{object: log, bounding box: [173.37, 286.66, 190.9, 355.8], certainty: 57.1%}_x000a_{object: bolt, bounding box: [454.09, 295.84, 461.93, 305.33], certainty: 55.12%}_x000a_{object: bolt, bounding box: [487.57, 232.57, 501.02, 242.66], certainty: 46.86%}_x000a_{object: log, bounding box: [356.51, 291.14, 376.26, 354.92], certainty: 42.13%}_x000a_{object: nut, bounding box: [454.24, 295.6, 461.87, 305.3], certainty: 40.85%}_x000a_{object: bolt, bounding box: [472.53, 369.17, 478.32, 373.0], certainty: 38.21%}_x000a_{object: bolt, bounding box: [501.46, 297.79, 514.46, 311.68], certainty: 37.86%}_x000a_{object: bolt, bounding box: [530.57, 293.83, 536.78, 302.26], certainty: 36.9%}_x000a_{object: log, bounding box: [198.45, 293.83, 211.26, 332.59], certainty: 29.85%}_x000a_{object: Lego, bounding box: [454.49, 232.64, 535.18, 386.88], certainty: 29.16%}_x000a_{object: doorknob, bounding box: [272.02, 190.29, 280.54, 199.06], certainty: 29.06%}_x000a_{object: bolt, bounding box: [520.5, 365.97, 527.92, 370.13], certainty: 28.81%}_x000a_{object: log, bounding box: [108.72, 330.07, 121.03, 344.81], certainty: 28.5%}_x000a_{object: log, bounding box: [108.32, 327.48, 132.1, 344.87], certainty: 27.74%}_x000a_{object: log, bounding box: [299.41, 293.93, 312.0, 343.31], certainty: 27.52%}_x000a_{object: bolt, bounding box: [466.02, 362.26, 471.27, 366.63], certainty: 26.97%}_x000a_{object: latch, bounding box: [272.02, 190.29, 280.54, 199.06], certainty: 26.53%}_x000a_{object: window_box_(for_plants), bounding box: [169.75, 127.62, 375.22, 291.8], certainty: 26.49%}_x000a_{object: log, bounding box: [189.9, 297.37, 200.56, 329.98], certainty: 26.4%}_x000a_{object: nut, bounding box: [490.1, 232.73, 497.61, 239.7], certainty: 26.08%}_x000a_{object: bolt, bounding box: [519.47, 362.76, 528.74, 370.35], certainty: 25.35%}_x000a_{object: log, bounding box: [272.63, 292.6, 286.76, 338.41], certainty: 24.95%}_x000a_{object: bolt, bounding box: [511.64, 371.31, 518.19, 375.03], certainty: 24.36%}_x000a_{object: log, bounding box: [225.15, 291.81, 236.95, 335.67], certainty: 23.97%}_x000a_{object: log, bounding box: [273.07, 292.35, 290.83, 350.69], certainty: 23.92%}_x000a_{object: bamboo, bounding box: [356.51, 291.14, 376.26, 354.92], certainty: 23.65%}_x000a_{object: log, bounding box: [260.87, 292.76, 274.79, 338.18], certainty: 23.48%}_x000a_{object: nut, bounding box: [502.63, 298.12, 514.23, 311.14], certainty: 23.22%}_x000a_{object: radiator, bounding box: [0.48, 57.0, 176.86, 332.37], certainty: 23.13%}_x000a_{object: log, bounding box: [236.56, 290.97, 250.54, 334.51], certainty: 22.26%}_x000a_{object: bamboo, bounding box: [173.37, 286.66, 190.9, 355.8], certainty: 22.21%}_x000a_{object: log, bounding box: [250.47, 295.97, 261.98, 334.67], certainty: 21.78%}_x000a_{object: bench, bounding box: [169.15, 247.44, 375.36, 355.1], certainty: 21.64%}_x000a_{object: bolt, bounding box: [491.47, 372.24, 496.68, 376.28], certainty: 21.07%}_x000a_{object: flowerpot, bounding box: [169.95, 245.2, 375.85, 291.11], certainty: 20.75%}_x000a_{object: awning, bounding box: [201.3, 196.49, 228.82, 210.66], certainty: 20.54%}_x000a_{object: crossbar, bounding box: [271.68, 191.22, 350.88, 197.17], certainty: 20.47%}"/>
    <n v="2552"/>
    <s v="fire hydrant"/>
    <n v="0"/>
    <n v="0"/>
    <n v="3"/>
    <n v="0"/>
    <n v="0"/>
    <m/>
    <m/>
    <m/>
    <s v="hydrant"/>
    <n v="0"/>
    <n v="0"/>
    <n v="3"/>
    <n v="0"/>
    <n v="0"/>
    <s v="fire hydrant"/>
    <s v="fireplug"/>
    <s v="fire hydrant"/>
    <s v="fire hydrant"/>
    <n v="0"/>
    <n v="0"/>
    <n v="3"/>
    <n v="0"/>
    <n v="0"/>
    <s v="fire hydrant"/>
    <n v="0"/>
    <n v="0"/>
    <n v="3"/>
    <n v="0"/>
    <n v="0"/>
    <s v="fire hydrant"/>
    <s v="fireplace"/>
    <s v="fire hydrant"/>
    <s v="fire hydrant"/>
    <b v="0"/>
    <s v="fire hydrant"/>
    <b v="0"/>
    <s v="fire hydrant"/>
    <n v="0"/>
    <n v="0"/>
    <b v="0"/>
    <s v="fireplac"/>
    <n v="0"/>
    <n v="0"/>
    <b v="0"/>
    <s v="fire hydrant"/>
    <n v="0"/>
    <n v="0"/>
    <b v="0"/>
    <s v="fire hydrant"/>
    <b v="0"/>
    <s v="hydrant"/>
    <b v="0"/>
    <s v="fire hydrant"/>
    <n v="0"/>
    <n v="0"/>
    <b v="0"/>
    <s v="fireplug"/>
    <n v="0"/>
    <n v="0"/>
    <b v="0"/>
    <s v="fire hydrant"/>
    <n v="0"/>
    <n v="0"/>
    <b v="0"/>
  </r>
  <r>
    <n v="561208"/>
    <s v="Does this animal sleep standing up or sitting down?"/>
    <n v="5612085"/>
    <s v="other"/>
    <s v="eight"/>
    <x v="0"/>
    <n v="3"/>
    <s v="['stand', 'stand', 'stand', 'stand', 'stand', 'stand', 'sit', 'sit', 'lay', 'lay']"/>
    <s v="['standing', 'standing', 'standing', 'standing', 'standing', 'standing', 'sitting', 'sitting', 'laying', 'laying']"/>
    <s v="['stand', 'stand', 'stand', 'stand', 'stand', 'stand', 'sit down', 'sit down', 'lay down', 'lay down']"/>
    <s v="standing"/>
    <s v="stand"/>
    <s v="stand"/>
    <n v="4317"/>
    <s v="COCO_val2014_000000561208.jpg"/>
    <s v="directly._x000a__x000a_In the image, there is a giraffe sitting on the ground in a zoo enclosure. The giraffe is a young one, and it is sitting next to a fence. There is a small tree nearby, and the giraffe is looking up at it. The giraffe is surrounded by a group of people, including a man and a woman, who are standing and observing the giraffe. The man and woman are both wearing light-colored clothing, and the man is holding a camera. _x000a__x000a_The scene also includes a few other objects, including a small tree and a fence. The giraffe is sitting on the ground, and its legs are positioned in a relaxed manner. The giraffe's head is slightly tilted upwards, possibly looking at the tree or the people observing it. The giraffe's body is brown, and its neck is long and slender. The giraffe's coloring is typical of its species, with distinctive spots and a light-colored patch on its forehead._x000a__x000a_The people in the scene are standing near the giraffe, observing it and taking pictures. The man is holding a camera, which suggests that he is likely taking photos of the giraffe. The woman is standing next to him, and both of them are wearing light-colored clothing. The giraffe is surrounded by a fence, which serves as a barrier between it and the people observing it. The fence is likely there to ensure the giraffe's safety and to prevent any potential interactions between the giraffe and the people._x000a__x000a_The scene is set in a zoo, which is a popular place for people to visit and observe animals. The giraffe is a popular species, known for its long neck and distinctive spots. The"/>
    <s v="{object: giraffe, bounding box: [249.56, 168.27, 462.06, 384.05], certainty: 91.94%}"/>
    <n v="675"/>
    <s v="{object: giraffe, bounding box: [250.49, 168.31, 460.81, 382.26], certainty: 75.89%}_x000a_{object: crossbar, bounding box: [1.12, 48.03, 634.28, 66.23], certainty: 44.63%}_x000a_{object: giraffe, bounding box: [609.31, -0.12, 639.31, 53.09], certainty: 30.03%}_x000a_{object: pole, bounding box: [595.53, 53.31, 607.45, 263.47], certainty: 28.52%}_x000a_{object: crossbar, bounding box: [-2.78, 48.48, 635.85, 65.12], certainty: 27.56%}_x000a_{object: giraffe, bounding box: [608.08, 2.07, 639.16, 74.93], certainty: 25.05%}_x000a_{object: giraffe, bounding box: [608.53, -1.43, 639.03, 185.61], certainty: 24.74%}_x000a_{object: pole, bounding box: [263.76, 58.01, 275.59, 200.0], certainty: 23.09%}_x000a_{object: pole, bounding box: [1.12, 48.03, 634.28, 66.23], certainty: 22.02%}_x000a_{object: giraffe, bounding box: [608.04, -0.63, 639.28, 74.86], certainty: 20.86%}"/>
    <s v="{object: giraffe, bounding box: [250.49, 168.31, 460.81, 382.26], certainty: 75.89%}_x000a_{object: crossbar, bounding box: [1.12, 48.03, 634.28, 66.23], certainty: 44.63%}_x000a_{object: giraffe, bounding box: [609.31, -0.12, 639.31, 53.09], certainty: 30.03%}_x000a_{object: pole, bounding box: [595.53, 53.31, 607.45, 263.47], certainty: 28.52%}_x000a_{object: crossbar, bounding box: [-2.78, 48.48, 635.85, 65.12], certainty: 27.56%}_x000a_{object: giraffe, bounding box: [608.08, 2.07, 639.16, 74.93], certainty: 25.05%}_x000a_{object: giraffe, bounding box: [608.53, -1.43, 639.03, 185.61], certainty: 24.74%}_x000a_{object: pole, bounding box: [263.76, 58.01, 275.59, 200.0], certainty: 23.09%}_x000a_{object: pole, bounding box: [1.12, 48.03, 634.28, 66.23], certainty: 22.02%}_x000a_{object: giraffe, bounding box: [608.04, -0.63, 639.28, 74.86], certainty: 20.86%}"/>
    <n v="1145"/>
    <s v="standing"/>
    <n v="1"/>
    <n v="1"/>
    <n v="1"/>
    <n v="1"/>
    <n v="1"/>
    <m/>
    <m/>
    <m/>
    <s v="standing"/>
    <n v="1"/>
    <n v="1"/>
    <n v="1"/>
    <n v="1"/>
    <n v="1"/>
    <s v="sitting"/>
    <s v="sitting"/>
    <s v="standing"/>
    <s v="standing"/>
    <n v="1"/>
    <n v="1"/>
    <n v="1"/>
    <n v="1"/>
    <n v="1"/>
    <s v="standing"/>
    <n v="1"/>
    <n v="1"/>
    <n v="1"/>
    <n v="1"/>
    <n v="1"/>
    <s v="standing"/>
    <s v="standing"/>
    <s v="standing"/>
    <s v="stand"/>
    <b v="0"/>
    <s v="stand"/>
    <b v="0"/>
    <s v="stand"/>
    <n v="1"/>
    <n v="1"/>
    <b v="0"/>
    <s v="stand"/>
    <n v="1"/>
    <n v="1"/>
    <b v="0"/>
    <s v="stand"/>
    <n v="1"/>
    <n v="1"/>
    <b v="0"/>
    <s v="stand"/>
    <b v="0"/>
    <s v="stand"/>
    <b v="0"/>
    <s v="sit"/>
    <n v="0.66666666666666663"/>
    <n v="1"/>
    <b v="0"/>
    <s v="sit"/>
    <n v="0.66666666666666663"/>
    <n v="1"/>
    <b v="0"/>
    <s v="stand"/>
    <n v="1"/>
    <n v="1"/>
    <b v="0"/>
  </r>
  <r>
    <n v="31971"/>
    <s v="What do they call this type of pattern on this bedspread?"/>
    <n v="319715"/>
    <s v="other"/>
    <s v="three"/>
    <x v="6"/>
    <n v="2"/>
    <s v="['quilt', 'quilt', 'quilt', 'quilt', 'patchwork', 'patchwork', 'patchwork', 'patchwork', 'checker', 'checker']"/>
    <s v="['quilt', 'quilt', 'quilt', 'quilt', 'patchwork', 'patchwork', 'patchwork', 'patchwork', 'checkered', 'checkered']"/>
    <s v="['quilt', 'quilt', 'quilt', 'quilt', 'patchwork', 'patchwork', 'patchwork', 'patchwork', 'checkered', 'checkered']"/>
    <s v="quilt"/>
    <s v="quilt"/>
    <s v="quilt"/>
    <n v="3696"/>
    <s v="COCO_val2014_000000031971.jpg"/>
    <s v="directly._x000a__x000a_In the image, there is a bed with a colorful quilt and pillows. The bed is located in a bedroom, which is a small space with a window. The window is open, allowing natural light to enter the room. The bedroom also has a closet, which is visible in the image._x000a__x000a_The bed is made up of a large bedspread, a pillow, and a blanket. The bedspread is colorful and has a floral pattern, adding a touch of warmth and personality to the room. The pillow and blanket are also colorful, complementing the bedspread and creating a cozy and inviting atmosphere._x000a__x000a_A person is sitting on the bed, holding a book. The person is a woman, who is likely in her 20s or 30s. She is wearing a red shirt and has a brown handbag on her lap. The woman is sitting on the bed with her legs crossed, which creates a relaxed and comfortable posture._x000a__x000a_There is a cat in the room, which is sitting on the bed next to the woman. The cat is a Siamese breed, which is known for its distinctive blue-gray coloring and distinctive vocalizations. The Siamese cat is sitting on the bed, possibly enjoying the warmth and comfort of the bedspread._x000a__x000a_The room has a small closet, which is visible in the image. The closet is likely used for storing clothes, shoes, and other personal items. The closet is positioned near the bed, which suggests that it is a functional and practical space for the woman to store her belongings._x000a__x000a_The room has a window, which is open, allowing natural light to enter the space. The open window creates a sense of freshness and airiness, which can be beneficial for a"/>
    <s v="{object: bed, bounding box: [13.67, 55.12, 589.31, 592.23], certainty: 40.69%}"/>
    <n v="675"/>
    <s v="{object: book, bounding box: [179.15, 31.68, 232.15, 44.68], certainty: 73.13%}_x000a_{object: pillow, bounding box: [246.65, 69.81, 407.0, 148.15], certainty: 73.02%}_x000a_{object: pillow, bounding box: [380.73, 79.26, 580.22, 171.66], certainty: 71.17%}_x000a_{object: book, bounding box: [180.5, 18.78, 233.21, 31.23], certainty: 70.97%}_x000a_{object: book, bounding box: [179.91, 28.81, 231.76, 40.75], certainty: 52.42%}_x000a_{object: cushion, bounding box: [379.75, 80.04, 580.34, 171.0], certainty: 52.37%}_x000a_{object: cushion, bounding box: [245.33, 69.83, 406.79, 147.6], certainty: 51.19%}_x000a_{object: book, bounding box: [205.32, 104.42, 238.81, 134.09], certainty: 50.24%}_x000a_{object: book, bounding box: [216.99, 37.43, 288.09, 50.48], certainty: 49.23%}_x000a_{object: painting, bounding box: [423.62, 17.27, 528.52, 71.4], certainty: 48.91%}_x000a_{object: book, bounding box: [175.98, 48.42, 228.01, 58.08], certainty: 48.75%}_x000a_{object: mattress, bounding box: [43.42, 444.77, 273.87, 546.2], certainty: 44.58%}_x000a_{object: drawer, bounding box: [166.43, 146.08, 182.14, 158.01], certainty: 43.56%}_x000a_{object: drawer, bounding box: [168.07, 124.89, 205.79, 153.17], certainty: 43.51%}_x000a_{object: book, bounding box: [178.7, 36.57, 232.69, 44.88], certainty: 42.61%}_x000a_{object: book, bounding box: [177.66, 39.78, 225.94, 51.12], certainty: 42.09%}_x000a_{object: bed, bounding box: [17.61, 135.65, 570.67, 597.18], certainty: 41.14%}_x000a_{object: quilt, bounding box: [17.62, 137.11, 573.27, 595.99], certainty: 40.67%}_x000a_{object: quilt, bounding box: [17.91, 135.9, 576.71, 598.02], certainty: 39.34%}_x000a_{object: book, bounding box: [180.04, 27.19, 231.6, 39.49], certainty: 39.04%}_x000a_{object: blanket, bounding box: [17.61, 135.65, 570.67, 597.18], certainty: 38.78%}_x000a_{object: book, bounding box: [177.57, 41.86, 221.68, 51.47], certainty: 38.18%}_x000a_{object: painting, bounding box: [549.26, 15.32, 591.84, 53.37], certainty: 36.46%}_x000a_{object: speaker_(stero_equipment), bounding box: [265.12, 19.09, 283.14, 40.19], certainty: 36.37%}_x000a_{object: bed, bounding box: [3.41, 14.71, 608.15, 601.81], certainty: 36.06%}_x000a_{object: book, bounding box: [176.66, 46.53, 216.98, 56.4], certainty: 36.04%}_x000a_{object: deadbolt, bounding box: [78.44, 55.75, 86.09, 63.03], certainty: 34.91%}_x000a_{object: mattress, bounding box: [17.91, 135.9, 576.71, 598.02], certainty: 34.67%}_x000a_{object: mattress, bounding box: [188.03, 131.71, 571.62, 267.12], certainty: 33.46%}_x000a_{object: hookah, bounding box: [182.56, 64.93, 217.2, 98.04], certainty: 32.9%}_x000a_{object: pillow, bounding box: [382.13, 81.18, 422.2, 144.49], certainty: 32.27%}_x000a_{object: bedspread, bounding box: [17.62, 137.11, 573.27, 595.99], certainty: 32.13%}_x000a_{object: drawer, bounding box: [558.67, 121.75, 589.47, 194.38], certainty: 31.83%}_x000a_{object: bedspread, bounding box: [17.91, 135.9, 576.71, 598.02], certainty: 31.62%}_x000a_{object: drawer, bounding box: [528.77, 304.15, 559.98, 396.03], certainty: 31.33%}_x000a_{object: magazine, bounding box: [205.32, 104.42, 238.81, 134.09], certainty: 31.3%}_x000a_{object: book, bounding box: [231.06, 18.69, 283.7, 40.45], certainty: 30.54%}_x000a_{object: mattress, bounding box: [17.62, 137.11, 573.27, 595.99], certainty: 30.39%}_x000a_{object: mattress, bounding box: [187.69, 132.75, 575.23, 264.11], certainty: 30.24%}_x000a_{object: pillow, bounding box: [383.35, 81.39, 421.95, 135.76], certainty: 30.1%}_x000a_{object: futon, bounding box: [197.51, 68.78, 581.4, 268.43], certainty: 29.91%}_x000a_{object: book, bounding box: [176.08, 49.46, 217.44, 58.1], certainty: 29.13%}_x000a_{object: dresser, bounding box: [533.24, 247.73, 596.01, 607.93], certainty: 28.96%}_x000a_{object: painting, bounding box: [479.84, 18.23, 527.73, 66.84], certainty: 28.32%}_x000a_{object: armoire, bounding box: [17.75, 15.24, 150.49, 208.37], certainty: 28.26%}_x000a_{object: book, bounding box: [176.48, 46.28, 224.42, 55.4], certainty: 27.95%}_x000a_{object: sofa, bounding box: [202.29, 68.35, 578.95, 268.65], certainty: 27.82%}_x000a_{object: magazine, bounding box: [205.48, 105.71, 235.1, 133.63], certainty: 27.42%}_x000a_{object: pillow, bounding box: [550.75, 66.01, 587.08, 102.96], certainty: 26.27%}_x000a_{object: dartboard, bounding box: [549.26, 15.32, 591.84, 53.37], certainty: 26.04%}_x000a_{object: bed, bounding box: [17.43, 68.77, 579.28, 598.83], certainty: 25.98%}_x000a_{object: book, bounding box: [171.77, 98.31, 205.21, 127.3], certainty: 25.58%}_x000a_{object: bunk_bed, bounding box: [3.41, 14.71, 608.15, 601.81], certainty: 25.57%}_x000a_{object: drawer, bounding box: [511.5, 245.76, 583.9, 400.92], certainty: 25.52%}_x000a_{object: headboard, bounding box: [431.72, 241.34, 594.39, 597.69], certainty: 25.49%}_x000a_{object: drawer, bounding box: [529.71, 318.72, 563.89, 391.7], certainty: 25.44%}_x000a_{object: headboard, bounding box: [123.79, 25.48, 318.42, 173.45], certainty: 25.38%}_x000a_{object: bed, bounding box: [202.29, 68.35, 578.95, 268.65], certainty: 25.11%}_x000a_{object: footstool, bounding box: [43.42, 444.77, 273.87, 546.2], certainty: 25.01%}_x000a_{object: dresser, bounding box: [431.72, 241.34, 594.39, 597.69], certainty: 24.89%}_x000a_{object: book, bounding box: [209.87, 92.4, 243.28, 133.82], certainty: 24.74%}_x000a_{object: blanket, bounding box: [17.62, 137.11, 573.27, 595.99], certainty: 24.54%}_x000a_{object: drawer, bounding box: [280.49, 541.29, 380.53, 596.93], certainty: 24.33%}_x000a_{object: candle, bounding box: [265.12, 19.09, 283.14, 40.19], certainty: 24.31%}_x000a_{object: blanket, bounding box: [188.03, 131.71, 571.62, 267.12], certainty: 24.08%}_x000a_{object: hook, bounding box: [52.1, 61.29, 58.77, 68.53], certainty: 23.58%}_x000a_{object: chaise_longue, bounding box: [197.51, 68.78, 581.4, 268.43], certainty: 23.57%}_x000a_{object: blanket, bounding box: [17.91, 135.9, 576.71, 598.02], certainty: 23.33%}_x000a_{object: book, bounding box: [183.13, 18.68, 232.28, 25.42], certainty: 22.83%}_x000a_{object: cushion, bounding box: [188.03, 131.71, 571.62, 267.12], certainty: 22.8%}_x000a_{object: drawer, bounding box: [557.48, 188.09, 587.41, 230.84], certainty: 22.79%}_x000a_{object: hinge, bounding box: [78.44, 55.75, 86.09, 63.03], certainty: 22.34%}_x000a_{object: radio_receiver, bounding box: [558.67, 121.75, 589.47, 194.38], certainty: 22.32%}_x000a_{object: drawer, bounding box: [515.04, 307.78, 576.35, 396.04], certainty: 22.26%}_x000a_{object: bedspread, bounding box: [188.03, 131.71, 571.62, 267.12], certainty: 22.16%}_x000a_{object: book, bounding box: [209.89, 91.91, 241.34, 106.72], certainty: 22.16%}_x000a_{object: knob, bounding box: [78.44, 55.75, 86.09, 63.03], certainty: 22.12%}_x000a_{object: drawer, bounding box: [562.08, 248.16, 590.44, 313.7], certainty: 22.1%}_x000a_{object: drawer, bounding box: [534.69, 309.08, 558.56, 338.37], certainty: 21.86%}_x000a_{object: painting, bounding box: [171.77, 98.31, 205.21, 127.3], certainty: 21.83%}_x000a_{object: drawer, bounding box: [532.5, 303.23, 562.02, 360.01], certainty: 21.73%}_x000a_{object: drawer, bounding box: [567.31, 244.94, 590.75, 289.78], certainty: 21.09%}_x000a_{object: knob, bounding box: [52.1, 61.29, 58.77, 68.53], certainty: 20.98%}_x000a_{object: magazine, bounding box: [206.47, 104.63, 238.64, 133.72], certainty: 20.77%}_x000a_{object: fish, bounding box: [549.26, 15.32, 591.84, 53.37], certainty: 20.76%}_x000a_{object: basket, bounding box: [171.77, 98.31, 205.21, 127.3], certainty: 20.62%}_x000a_{object: booklet, bounding box: [205.48, 105.71, 235.1, 133.63], certainty: 20.59%}_x000a_{object: headboard, bounding box: [188.03, 131.71, 571.62, 267.12], certainty: 20.51%}_x000a_{object: book, bounding box: [205.48, 105.71, 235.1, 133.63], certainty: 20.44%}_x000a_{object: quilt, bounding box: [189.04, 132.24, 572.86, 263.55], certainty: 20.39%}_x000a_{object: sofa_bed, bounding box: [202.29, 68.35, 578.95, 268.65], certainty: 20.32%}_x000a_{object: tassel, bounding box: [18.97, 425.33, 56.73, 474.61], certainty: 20.17%}_x000a_{object: wreath, bounding box: [549.26, 15.32, 591.84, 53.37], certainty: 20.11%}_x000a_{object: vase, bounding box: [182.56, 64.93, 217.2, 98.04], certainty: 20.1%}_x000a_{object: drawer, bounding box: [511.31, 311.96, 543.78, 398.35], certainty: 20.09%}_x000a_{object: mattress, bounding box: [189.04, 132.24, 572.86, 263.55], certainty: 20.06%}"/>
    <s v="{object: book, bounding box: [179.15, 31.68, 232.15, 44.68], certainty: 73.13%}_x000a_{object: pillow, bounding box: [246.65, 69.81, 407.0, 148.15], certainty: 73.02%}_x000a_{object: pillow, bounding box: [380.73, 79.26, 580.22, 171.66], certainty: 71.17%}_x000a_{object: book, bounding box: [180.5, 18.78, 233.21, 31.23], certainty: 70.97%}_x000a_{object: book, bounding box: [179.91, 28.81, 231.76, 40.75], certainty: 52.42%}_x000a_{object: cushion, bounding box: [379.75, 80.04, 580.34, 171.0], certainty: 52.37%}_x000a_{object: cushion, bounding box: [245.33, 69.83, 406.79, 147.6], certainty: 51.19%}_x000a_{object: book, bounding box: [205.32, 104.42, 238.81, 134.09], certainty: 50.24%}_x000a_{object: book, bounding box: [216.99, 37.43, 288.09, 50.48], certainty: 49.23%}_x000a_{object: painting, bounding box: [423.62, 17.27, 528.52, 71.4], certainty: 48.91%}_x000a_{object: book, bounding box: [175.98, 48.42, 228.01, 58.08], certainty: 48.75%}_x000a_{object: mattress, bounding box: [43.42, 444.77, 273.87, 546.2], certainty: 44.58%}_x000a_{object: drawer, bounding box: [166.43, 146.08, 182.14, 158.01], certainty: 43.56%}_x000a_{object: drawer, bounding box: [168.07, 124.89, 205.79, 153.17], certainty: 43.51%}_x000a_{object: book, bounding box: [178.7, 36.57, 232.69, 44.88], certainty: 42.61%}_x000a_{object: book, bounding box: [177.66, 39.78, 225.94, 51.12], certainty: 42.09%}_x000a_{object: bed, bounding box: [17.61, 135.65, 570.67, 597.18], certainty: 41.14%}_x000a_{object: quilt, bounding box: [17.62, 137.11, 573.27, 595.99], certainty: 40.67%}_x000a_{object: quilt, bounding box: [17.91, 135.9, 576.71, 598.02], certainty: 39.34%}_x000a_{object: book, bounding box: [180.04, 27.19, 231.6, 39.49], certainty: 39.04%}_x000a_{object: blanket, bounding box: [17.61, 135.65, 570.67, 597.18], certainty: 38.78%}_x000a_{object: book, bounding box: [177.57, 41.86, 221.68, 51.47], certainty: 38.18%}_x000a_{object: painting, bounding box: [549.26, 15.32, 591.84, 53.37], certainty: 36.46%}_x000a_{object: speaker_(stero_equipment), bounding box: [265.12, 19.09, 283.14, 40.19], certainty: 36.37%}_x000a_{object: bed, bounding box: [3.41, 14.71, 608.15, 601.81], certainty: 36.06%}_x000a_{object: book, bounding box: [176.66, 46.53, 216.98, 56.4], certainty: 36.04%}_x000a_{object: deadbolt, bounding box: [78.44, 55.75, 86.09, 63.03], certainty: 34.91%}_x000a_{object: mattress, bounding box: [17.91, 135.9, 576.71, 598.02], certainty: 34.67%}_x000a_{object: mattress, bounding box: [188.03, 131.71, 571.62, 267.12], certainty: 33.46%}_x000a_{object: hookah, bounding box: [182.56, 64.93, 217.2, 98.04], certainty: 32.9%}_x000a_{object: pillow, bounding box: [382.13, 81.18, 422.2, 144.49], certainty: 32.27%}_x000a_{object: bedspread, bounding box: [17.62, 137.11, 573.27, 595.99], certainty: 32.13%}_x000a_{object: drawer, bounding box: [558.67, 121.75, 589.47, 194.38], certainty: 31.83%}_x000a_{object: bedspread, bounding box: [17.91, 135.9, 576.71, 598.02], certainty: 31.62%}_x000a_{object: drawer, bounding box: [528.77, 304.15, 559.98, 396.03], certainty: 31.33%}_x000a_{object: magazine, bounding box: [205.32, 104.42, 238.81, 134.09], certainty: 31.3%}_x000a_{object: book, bounding box: [231.06, 18.69, 283.7, 40.45], certainty: 30.54%}_x000a_{object: mattress, bounding box: [17.62, 137.11, 573.27, 595.99], certainty: 30.39%}_x000a_{object: mattress, bounding box: [187.69, 132.75, 575.23, 264.11], certainty: 30.24%}_x000a_{object: pillow, bounding box: [383.35, 81.39, 421.95, 135.76], certainty: 30.1%}_x000a_{object: futon, bounding box: [197.51, 68.78, 581.4, 268.43], certainty: 29.91%}_x000a_{object: book, bounding box: [176.08, 49.46, 217.44, 58.1], certainty: 29.13%}_x000a_{object: dresser, bounding box: [533.24, 247.73, 596.01, 607.93], certainty: 28.96%}_x000a_{object: painting, bounding box: [479.84, 18.23, 527.73, 66.84], certainty: 28.32%}_x000a_{object: armoire, bounding box: [17.75, 15.24, 150.49, 208.37], certainty: 28.26%}_x000a_{object: book, bounding box: [176.48, 46.28, 224.42, 55.4], certainty: 27.95%}_x000a_{object: sofa, bounding box: [202.29, 68.35, 578.95, 268.65], certainty: 27.82%}_x000a_{object: magazine, bounding box: [205.48, 105.71, 235.1, 133.63], certainty: 27.42%}_x000a_{object: pillow, bounding box: [550.75, 66.01, 587.08, 102.96], certainty: 26.27%}_x000a_{object: dartboard, bounding box: [549.26, 15.32, 591.84, 53.37], certainty: 26.04%}_x000a_{object: bed, bounding box: [17.43, 68.77, 579.28, 598.83], certainty: 25.98%}_x000a_{object: book, bounding box: [171.77, 98.31, 205.21, 127.3], certainty: 25.58%}_x000a_{object: bunk_bed, bounding box: [3.41, 14.71, 608.15, 601.81], certainty: 25.57%}_x000a_{object: drawer, bounding box: [511.5, 245.76, 583.9, 400.92], certainty: 25.52%}_x000a_{object: headboard, bounding box: [431.72, 241.34, 594.39, 597.69], certainty: 25.49%}_x000a_{object: drawer, bounding box: [529.71, 318.72, 563.89, 391.7], certainty: 25.44%}_x000a_{object: headboard, bounding box: [123.79, 25.48, 318.42, 173.45], certainty: 25.38%}_x000a_{object: bed, bounding box: [202.29, 68.35, 578.95, 268.65], certainty: 25.11%}_x000a_{object: footstool, bounding box: [43.42, 444.77, 273.87, 546.2], certainty: 25.01%}_x000a_{object: dresser, bounding box: [431.72, 241.34, 594.39, 597.69], certainty: 24.89%}_x000a_{object: book, bounding box: [209.87, 92.4, 243.28, 133.82], certainty: 24.74%}_x000a_{object: blanket, bounding box: [17.62, 137.11, 573.27, 595.99], certainty: 24.54%}_x000a_{object: drawer, bounding box: [280.49, 541.29, 380.53, 596.93], certainty: 24.33%}_x000a_{object: candle, bounding box: [265.12, 19.09, 283.14, 40.19], certainty: 24.31%}"/>
    <n v="3979"/>
    <s v="plaid"/>
    <n v="0"/>
    <n v="0"/>
    <n v="3"/>
    <n v="0"/>
    <n v="0"/>
    <m/>
    <m/>
    <m/>
    <s v="floral"/>
    <n v="0"/>
    <n v="0"/>
    <n v="3"/>
    <n v="0"/>
    <n v="0"/>
    <s v="floral"/>
    <s v="plaid"/>
    <s v="plaid"/>
    <s v="floral"/>
    <n v="0"/>
    <n v="0"/>
    <n v="3"/>
    <n v="0"/>
    <n v="0"/>
    <s v="floral"/>
    <n v="0"/>
    <n v="0"/>
    <n v="3"/>
    <n v="0"/>
    <n v="0"/>
    <s v="floral"/>
    <s v="plaid"/>
    <s v="plaid"/>
    <s v="floral"/>
    <b v="0"/>
    <s v="floral"/>
    <b v="0"/>
    <s v="floral"/>
    <n v="0"/>
    <n v="0"/>
    <b v="0"/>
    <s v="plaid"/>
    <n v="0"/>
    <n v="0"/>
    <b v="0"/>
    <s v="plaid"/>
    <n v="0"/>
    <n v="0"/>
    <b v="0"/>
    <s v="plaid"/>
    <b v="0"/>
    <s v="floral"/>
    <b v="0"/>
    <s v="floral"/>
    <n v="0"/>
    <n v="0"/>
    <b v="0"/>
    <s v="plaid"/>
    <n v="0"/>
    <n v="0"/>
    <b v="0"/>
    <s v="plaid"/>
    <n v="0"/>
    <n v="0"/>
    <b v="0"/>
  </r>
  <r>
    <n v="98497"/>
    <s v="Which part of the country could this be?"/>
    <n v="984975"/>
    <s v="other"/>
    <s v="six"/>
    <x v="5"/>
    <n v="2"/>
    <s v="['beach', 'beach', 'beach', 'beach', 'coast', 'coast', 'iran', 'iran', 'middl east', 'middl east']"/>
    <s v="['beach', 'beach', 'beach', 'beach', 'coast', 'coast', 'iran', 'iran', 'middle east', 'middle east']"/>
    <s v="['beach', 'beach', 'beach', 'beach', 'coast', 'coast', 'iran', 'iran', 'middle east', 'middle east']"/>
    <s v="beach"/>
    <s v="beach"/>
    <s v="beach"/>
    <n v="748"/>
    <s v="COCO_val2014_000000098497.jpg"/>
    <s v="directly._x000a__x000a_In the image, there is a man holding a surfboard under a large white building with a dome on top. The man is standing on a street corner, and there are palm trees in the background. The man is wearing a yellow shirt, and the surfboard is yellow as well. The building has a golden dome, and there is a yellow sign on the street corner. The man is holding the surfboard with his right hand, and his left hand is in his pocket. _x000a__x000a_The scene is set in a tropical location, with palm trees and a white building with a golden dome. The man is wearing a yellow shirt, and the surfboard he is holding is also yellow. The man is standing on a street corner, and the yellow sign on the corner provides additional information about the presence of a surfboard. The man's left hand is in his pocket, indicating a relaxed and casual posture._x000a__x000a_The atmosphere of the scene is warm and inviting, with the presence of palm trees and the bright colors of the man's shirt and the surfboard. The golden dome on the building adds a touch of elegance and grandeur to the scene. The time of day is not specified, but the quality of light and shadows suggest that it is likely a sunny day, with the sun casting bright light and shadows on the scene."/>
    <m/>
    <n v="523"/>
    <s v="{object: bolt, bounding box: [167.4, 206.04, 172.83, 211.15], certainty: 58.68%}_x000a_{object: water_tower, bounding box: [195.35, 47.85, 354.78, 292.37], certainty: 53.83%}_x000a_{object: street_sign, bounding box: [48.4, 179.43, 283.99, 412.23], certainty: 51.48%}_x000a_{object: water_tower, bounding box: [195.46, 47.52, 385.35, 477.93], certainty: 51.12%}_x000a_{object: bolt, bounding box: [163.16, 377.69, 169.81, 383.22], certainty: 50.49%}_x000a_{object: telephone_pole, bounding box: [350.59, 0.74, 375.87, 479.78], certainty: 50.45%}_x000a_{object: statue_(sculpture), bounding box: [428.12, 222.27, 454.13, 288.55], certainty: 46.3%}_x000a_{object: telephone_pole, bounding box: [573.6, 2.78, 593.72, 482.46], certainty: 37.69%}_x000a_{object: horse, bounding box: [91.36, 240.44, 229.23, 371.69], certainty: 34.17%}_x000a_{object: boot, bounding box: [145.64, 322.2, 182.29, 371.09], certainty: 33.4%}_x000a_{object: signboard, bounding box: [48.4, 179.43, 283.99, 412.23], certainty: 32.31%}_x000a_{object: hat, bounding box: [156.43, 221.44, 174.24, 241.2], certainty: 30.44%}_x000a_{object: statue_(sculpture), bounding box: [616.05, 179.75, 639.38, 203.91], certainty: 30.4%}_x000a_{object: tank_(storage_vessel), bounding box: [195.35, 47.85, 354.78, 292.37], certainty: 29.38%}_x000a_{object: bird, bounding box: [616.05, 179.75, 639.38, 203.91], certainty: 28.76%}_x000a_{object: dish_antenna, bounding box: [80.07, 332.05, 94.13, 378.32], certainty: 28.7%}_x000a_{object: water_tower, bounding box: [195.19, 46.82, 355.0, 404.68], certainty: 28.65%}_x000a_{object: bird, bounding box: [427.53, 221.98, 451.03, 259.92], certainty: 27.94%}_x000a_{object: cowboy_hat, bounding box: [156.43, 221.44, 174.24, 241.2], certainty: 27.68%}_x000a_{object: pole, bounding box: [350.59, 0.74, 375.87, 479.78], certainty: 27.31%}_x000a_{object: pole, bounding box: [24.8, 240.99, 59.25, 479.23], certainty: 27.25%}_x000a_{object: tank_(storage_vessel), bounding box: [196.07, 49.01, 353.39, 188.79], certainty: 26.14%}_x000a_{object: gargoyle, bounding box: [428.12, 222.27, 454.13, 288.55], certainty: 24.97%}_x000a_{object: dish_antenna, bounding box: [460.17, 265.52, 508.16, 343.3], certainty: 24.26%}_x000a_{object: water_tower, bounding box: [195.88, 47.64, 354.54, 295.28], certainty: 24.23%}_x000a_{object: mask, bounding box: [156.43, 221.44, 174.24, 241.2], certainty: 23.21%}_x000a_{object: helmet, bounding box: [156.43, 221.44, 174.24, 241.2], certainty: 23.16%}_x000a_{object: pole, bounding box: [24.9, 239.59, 52.51, 291.95], certainty: 23.05%}_x000a_{object: crucifix, bounding box: [616.05, 179.75, 639.38, 203.91], certainty: 22.96%}_x000a_{object: stop_sign, bounding box: [80.07, 332.05, 94.13, 378.32], certainty: 22.04%}_x000a_{object: person, bounding box: [145.29, 220.14, 183.84, 372.55], certainty: 21.97%}_x000a_{object: telephone_pole, bounding box: [24.8, 240.99, 59.25, 479.23], certainty: 21.7%}_x000a_{object: streetlight, bounding box: [24.52, 240.01, 56.4, 255.61], certainty: 20.67%}_x000a_{object: giraffe, bounding box: [428.12, 222.27, 454.13, 288.55], certainty: 20.36%}_x000a_{object: bolt, bounding box: [207.82, 270.05, 214.51, 275.07], certainty: 20.28%}"/>
    <s v="{object: bolt, bounding box: [167.4, 206.04, 172.83, 211.15], certainty: 58.68%}_x000a_{object: water_tower, bounding box: [195.35, 47.85, 354.78, 292.37], certainty: 53.83%}_x000a_{object: street_sign, bounding box: [48.4, 179.43, 283.99, 412.23], certainty: 51.48%}_x000a_{object: water_tower, bounding box: [195.46, 47.52, 385.35, 477.93], certainty: 51.12%}_x000a_{object: bolt, bounding box: [163.16, 377.69, 169.81, 383.22], certainty: 50.49%}_x000a_{object: telephone_pole, bounding box: [350.59, 0.74, 375.87, 479.78], certainty: 50.45%}_x000a_{object: statue_(sculpture), bounding box: [428.12, 222.27, 454.13, 288.55], certainty: 46.3%}_x000a_{object: telephone_pole, bounding box: [573.6, 2.78, 593.72, 482.46], certainty: 37.69%}_x000a_{object: horse, bounding box: [91.36, 240.44, 229.23, 371.69], certainty: 34.17%}_x000a_{object: boot, bounding box: [145.64, 322.2, 182.29, 371.09], certainty: 33.4%}_x000a_{object: signboard, bounding box: [48.4, 179.43, 283.99, 412.23], certainty: 32.31%}_x000a_{object: hat, bounding box: [156.43, 221.44, 174.24, 241.2], certainty: 30.44%}_x000a_{object: statue_(sculpture), bounding box: [616.05, 179.75, 639.38, 203.91], certainty: 30.4%}_x000a_{object: tank_(storage_vessel), bounding box: [195.35, 47.85, 354.78, 292.37], certainty: 29.38%}_x000a_{object: bird, bounding box: [616.05, 179.75, 639.38, 203.91], certainty: 28.76%}_x000a_{object: dish_antenna, bounding box: [80.07, 332.05, 94.13, 378.32], certainty: 28.7%}_x000a_{object: water_tower, bounding box: [195.19, 46.82, 355.0, 404.68], certainty: 28.65%}_x000a_{object: bird, bounding box: [427.53, 221.98, 451.03, 259.92], certainty: 27.94%}_x000a_{object: cowboy_hat, bounding box: [156.43, 221.44, 174.24, 241.2], certainty: 27.68%}_x000a_{object: pole, bounding box: [350.59, 0.74, 375.87, 479.78], certainty: 27.31%}_x000a_{object: pole, bounding box: [24.8, 240.99, 59.25, 479.23], certainty: 27.25%}_x000a_{object: tank_(storage_vessel), bounding box: [196.07, 49.01, 353.39, 188.79], certainty: 26.14%}_x000a_{object: gargoyle, bounding box: [428.12, 222.27, 454.13, 288.55], certainty: 24.97%}_x000a_{object: dish_antenna, bounding box: [460.17, 265.52, 508.16, 343.3], certainty: 24.26%}_x000a_{object: water_tower, bounding box: [195.88, 47.64, 354.54, 295.28], certainty: 24.23%}_x000a_{object: mask, bounding box: [156.43, 221.44, 174.24, 241.2], certainty: 23.21%}_x000a_{object: helmet, bounding box: [156.43, 221.44, 174.24, 241.2], certainty: 23.16%}_x000a_{object: pole, bounding box: [24.9, 239.59, 52.51, 291.95], certainty: 23.05%}_x000a_{object: crucifix, bounding box: [616.05, 179.75, 639.38, 203.91], certainty: 22.96%}_x000a_{object: stop_sign, bounding box: [80.07, 332.05, 94.13, 378.32], certainty: 22.04%}_x000a_{object: person, bounding box: [145.29, 220.14, 183.84, 372.55], certainty: 21.97%}_x000a_{object: telephone_pole, bounding box: [24.8, 240.99, 59.25, 479.23], certainty: 21.7%}_x000a_{object: streetlight, bounding box: [24.52, 240.01, 56.4, 255.61], certainty: 20.67%}_x000a_{object: giraffe, bounding box: [428.12, 222.27, 454.13, 288.55], certainty: 20.36%}_x000a_{object: bolt, bounding box: [207.82, 270.05, 214.51, 275.07], certainty: 20.28%}"/>
    <n v="2406"/>
    <s v="south"/>
    <n v="0"/>
    <n v="0"/>
    <n v="3"/>
    <n v="0"/>
    <n v="0"/>
    <m/>
    <m/>
    <m/>
    <s v="california"/>
    <n v="0"/>
    <n v="0"/>
    <n v="2"/>
    <n v="0.66700000000000004"/>
    <n v="1"/>
    <s v="florida"/>
    <s v="west"/>
    <s v="southern"/>
    <s v="south florida"/>
    <n v="0"/>
    <n v="0"/>
    <n v="3"/>
    <n v="0"/>
    <n v="0"/>
    <s v="california"/>
    <n v="0"/>
    <n v="0"/>
    <n v="2"/>
    <n v="0.66700000000000004"/>
    <n v="1"/>
    <s v="california"/>
    <s v="midwest"/>
    <s v="south"/>
    <s v="south florida"/>
    <b v="0"/>
    <s v="california"/>
    <b v="0"/>
    <s v="california"/>
    <n v="0"/>
    <n v="0"/>
    <b v="0"/>
    <s v="midwest"/>
    <n v="0"/>
    <n v="0"/>
    <b v="0"/>
    <s v="south"/>
    <n v="0"/>
    <n v="0"/>
    <b v="0"/>
    <s v="south"/>
    <b v="0"/>
    <s v="california"/>
    <b v="0"/>
    <s v="florida"/>
    <n v="0"/>
    <n v="0"/>
    <b v="0"/>
    <s v="west"/>
    <n v="0"/>
    <n v="0"/>
    <b v="0"/>
    <s v="southern"/>
    <n v="0"/>
    <n v="0"/>
    <b v="0"/>
  </r>
  <r>
    <n v="259465"/>
    <s v="What type of wood was used for the siding on this house?"/>
    <n v="2594655"/>
    <s v="other"/>
    <s v="five"/>
    <x v="7"/>
    <n v="2"/>
    <s v="['pine', 'pine', 'pine', 'pine', 'shingl', 'shingl', 'wood', 'wood', 'cedar', 'cedar']"/>
    <s v="['pine', 'pine', 'pine', 'pine', 'shingles', 'shingles', 'wood', 'wood', 'cedar', 'cedar']"/>
    <s v="['pine', 'pine', 'pine', 'pine', 'shingle', 'shingle', 'wood', 'wood', 'cedar', 'cedar']"/>
    <s v="pine"/>
    <s v="pine"/>
    <s v="pine"/>
    <n v="3496"/>
    <s v="COCO_val2014_000000259465.jpg"/>
    <s v="from a bird's-eye view._x000a__x000a_In the image, a young girl is sitting at a table outside, holding a carrot and eating it. She is surrounded by a variety of vegetables, including carrots, celery, and broccoli. The girl is wearing a blue jacket and has blonde hair. _x000a__x000a_Next to her, there is a small dog, which is a Chihuahua. The dog is sitting on the ground, looking up at the girl. The girl is holding a carrot in her hand, which she is using to feed the dog._x000a__x000a_The scene also includes a table with a white tablecloth, a bowl of celery, and a bowl of broccoli. The girl is sitting on a chair, and the dog is lying on the ground near her. The table is located outside, and the setting appears to be in a backyard or a garden._x000a__x000a_The atmosphere of the scene is peaceful and relaxed, with the girl and the dog enjoying their meal together. The girl's blonde hair and the dog's Chihuahua breed are notable features, adding to the overall visual appeal of the image. The presence of the vegetables and the girl's carrot-feeding gesture further emphasize the healthy and natural aspect of the scene._x000a__x000a_The time of day is not specified, but the quality of light and shadows suggest that the scene is likely taking place during the daytime, as the sun is casting shadows on the objects and the girl's face."/>
    <s v="{object: person, bounding box: [247.52, 6.66, 625.75, 464.69], certainty: 84.67%}_x000a_{object: person, bounding box: [450.97, 264.22, 639.4, 478.38], certainty: 45.61%}_x000a_{object: cake, bounding box: [14.49, 349.75, 320.54, 479.71], certainty: 36.49%}"/>
    <n v="718"/>
    <s v="{object: celery, bounding box: [43.53, 369.62, 124.87, 462.58], certainty: 88.97%}_x000a_{object: celery, bounding box: [148.44, 371.6, 200.35, 433.11], certainty: 87.83%}_x000a_{object: celery, bounding box: [82.83, 371.22, 155.22, 441.61], certainty: 87.03%}_x000a_{object: celery, bounding box: [191.31, 381.07, 233.51, 408.6], certainty: 86.34%}_x000a_{object: celery, bounding box: [106.29, 345.48, 225.07, 387.15], certainty: 83.81%}_x000a_{object: carrot, bounding box: [271.24, 100.75, 291.51, 139.08], certainty: 82.86%}_x000a_{object: bell_pepper, bounding box: [259.86, 368.54, 305.77, 450.3], certainty: 74.24%}_x000a_{object: carrot, bounding box: [232.39, 408.09, 261.22, 425.9], certainty: 72.61%}_x000a_{object: cauliflower, bounding box: [169.0, 411.42, 225.34, 474.41], certainty: 69.53%}_x000a_{object: celery, bounding box: [198.31, 357.25, 237.54, 386.68], certainty: 68.02%}_x000a_{object: carrot, bounding box: [149.06, 409.84, 165.39, 435.08], certainty: 67.42%}_x000a_{object: broccoli, bounding box: [216.92, 448.33, 271.3, 479.64], certainty: 66.98%}_x000a_{object: celery, bounding box: [217.34, 385.12, 261.45, 417.44], certainty: 61.65%}_x000a_{object: tomato, bounding box: [98.86, 450.69, 141.37, 478.01], certainty: 59.32%}_x000a_{object: cauliflower, bounding box: [223.91, 422.3, 295.31, 478.06], certainty: 58.35%}_x000a_{object: sugarcane_(plant), bounding box: [106.29, 345.48, 225.07, 387.15], certainty: 58.17%}_x000a_{object: carrot, bounding box: [215.64, 424.93, 235.08, 450.4], certainty: 57.47%}_x000a_{object: cauliflower, bounding box: [153.72, 469.72, 193.04, 479.97], certainty: 56.34%}_x000a_{object: carrot, bounding box: [186.8, 373.36, 207.96, 392.89], certainty: 56.11%}_x000a_{object: carrot, bounding box: [207.59, 325.82, 244.15, 338.4], certainty: 54.31%}_x000a_{object: carrot, bounding box: [207.08, 335.23, 244.28, 344.84], certainty: 53.79%}_x000a_{object: napkin, bounding box: [0.34, 239.75, 102.53, 270.9], certainty: 51.96%}_x000a_{object: tomato, bounding box: [45.63, 431.16, 86.35, 459.23], certainty: 50.1%}_x000a_{object: plate, bounding box: [108.88, 280.91, 323.76, 358.71], certainty: 49.95%}_x000a_{object: tomato, bounding box: [144.29, 433.56, 187.05, 472.17], certainty: 49.57%}_x000a_{object: carrot, bounding box: [247.37, 328.64, 269.62, 343.18], certainty: 49.35%}_x000a_{object: paper_plate, bounding box: [108.88, 280.91, 323.76, 358.71], certainty: 46.61%}_x000a_{object: carrot, bounding box: [115.36, 375.1, 136.46, 401.79], certainty: 46.29%}_x000a_{object: mashed_potato, bounding box: [169.0, 411.42, 225.34, 474.41], certainty: 45.13%}_x000a_{object: carrot, bounding box: [122.55, 435.81, 146.71, 454.62], certainty: 42.96%}_x000a_{object: crumb, bounding box: [360.08, 321.87, 372.13, 329.89], certainty: 41.58%}_x000a_{object: button, bounding box: [412.4, 247.12, 420.83, 260.07], certainty: 39.23%}_x000a_{object: sugarcane_(plant), bounding box: [191.31, 381.07, 233.51, 408.6], certainty: 36.66%}_x000a_{object: carrot, bounding box: [135.29, 396.2, 157.12, 423.87], certainty: 36.6%}_x000a_{object: table, bounding box: [1.07, 230.38, 410.42, 479.05], certainty: 36.01%}_x000a_{object: plate, bounding box: [28.03, 368.31, 327.59, 479.51], certainty: 35.99%}_x000a_{object: bathrobe, bounding box: [323.33, 134.59, 583.2, 417.83], certainty: 35.88%}_x000a_{object: plate, bounding box: [26.77, 368.42, 328.76, 479.64], certainty: 35.77%}_x000a_{object: blouse, bounding box: [323.33, 134.59, 583.2, 417.83], certainty: 35.61%}_x000a_{object: cauliflower, bounding box: [217.34, 385.12, 261.45, 417.44], certainty: 35.16%}_x000a_{object: celery, bounding box: [195.78, 407.1, 215.71, 419.69], certainty: 35.12%}_x000a_{object: dining_table, bounding box: [1.07, 230.38, 410.42, 479.05], certainty: 34.89%}_x000a_{object: cracker, bounding box: [0.74, 246.68, 56.71, 259.15], certainty: 34.51%}_x000a_{object: carrot, bounding box: [230.01, 410.62, 239.96, 424.24], certainty: 34.49%}_x000a_{object: tomato, bounding box: [192.04, 465.06, 217.89, 479.15], certainty: 34.26%}_x000a_{object: egg_yolk, bounding box: [259.86, 368.54, 305.77, 450.3], certainty: 34.16%}_x000a_{object: carrot, bounding box: [288.55, 459.18, 296.51, 470.72], certainty: 33.85%}_x000a_{object: sugarcane_(plant), bounding box: [82.83, 371.22, 155.22, 441.61], certainty: 33.36%}_x000a_{object: fish_(food), bounding box: [169.0, 411.42, 225.34, 474.41], certainty: 32.69%}_x000a_{object: tomato, bounding box: [143.2, 457.58, 164.31, 479.29], certainty: 32.62%}_x000a_{object: sugarcane_(plant), bounding box: [148.44, 371.6, 200.35, 433.11], certainty: 32.31%}_x000a_{object: sweater, bounding box: [323.33, 134.59, 583.2, 417.83], certainty: 32.23%}_x000a_{object: carrot, bounding box: [45.63, 431.16, 86.35, 459.23], certainty: 31.77%}_x000a_{object: cantaloup, bounding box: [207.59, 325.82, 244.15, 338.4], certainty: 31.68%}_x000a_{object: person, bounding box: [303.37, 1.25, 635.85, 480.96], certainty: 31.58%}_x000a_{object: wig, bounding box: [549.64, 96.93, 639.52, 241.3], certainty: 31.58%}_x000a_{object: cauliflower, bounding box: [46.84, 452.52, 91.44, 465.07], certainty: 31.37%}_x000a_{object: wig, bounding box: [598.96, 137.13, 638.93, 240.83], certainty: 31.08%}_x000a_{object: tablecloth, bounding box: [1.07, 230.38, 410.42, 479.05], certainty: 30.78%}_x000a_{object: napkin, bounding box: [0.51, 231.79, 60.58, 244.71], certainty: 30.22%}_x000a_{object: green_onion, bounding box: [43.53, 369.62, 124.87, 462.58], certainty: 30.07%}_x000a_{object: carrot, bounding box: [135.77, 394.51, 155.41, 406.2], certainty: 29.65%}_x000a_{object: egg, bounding box: [223.91, 422.3, 295.31, 478.06], certainty: 29.64%}_x000a_{object: sushi, bounding box: [45.63, 431.16, 86.35, 459.23], certainty: 29.15%}_x000a_{object: bowl, bounding box: [3.06, 457.53, 134.99, 480.19], certainty: 29.08%}_x000a_{object: rubber_band, bounding box: [575.68, 97.01, 589.92, 114.59], certainty: 29.04%}_x000a_{object: carrot, bounding box: [135.69, 395.48, 157.0, 408.36], certainty: 28.93%}_x000a_{object: paper_towel, bounding box: [0.34, 239.75, 102.53, 270.9], certainty: 28.93%}_x000a_{object: carrot, bounding box: [143.37, 467.34, 161.58, 479.47], certainty: 28.66%}_x000a_{object: plate, bounding box: [3.06, 457.53, 134.99, 480.19], certainty: 28.45%}_x000a_{object: pajamas, bounding box: [323.33, 134.59, 583.2, 417.83], certainty: 28.23%}_x000a_{object: plate, bounding box: [217.8, 400.87, 322.48, 479.93], certainty: 28.22%}_x000a_{object: place_mat, bounding box: [0.34, 239.75, 102.53, 270.9], certainty: 28.21%}_x000a_{object: carrot, bounding box: [131.61, 381.9, 149.05, 404.11], certainty: 27.57%}_x000a_{object: cauliflower, bounding box: [216.92, 448.33, 271.3, 479.64], certainty: 27.2%}_x000a_{object: bamboo, bounding box: [148.44, 371.6, 200.35, 433.11], certainty: 27.08%}_x000a_{object: tomato, bounding box: [87.15, 465.56, 129.89, 479.86], certainty: 27.01%}_x000a_{object: celery, bounding box: [226.61, 383.52, 251.35, 394.29], certainty: 26.99%}_x000a_{object: cardigan, bounding box: [323.33, 134.59, 583.2, 417.83], certainty: 26.95%}_x000a_{object: elk, bounding box: [432.79, 264.58, 473.92, 320.22], certainty: 26.63%}_x000a_{object: shirt, bounding box: [323.33, 134.59, 583.2, 417.83], certainty: 26.56%}_x000a_{object: robe, bounding box: [323.33, 134.59, 583.2, 417.83], certainty: 26.47%}_x000a_{object: sushi, bounding box: [169.0, 411.42, 225.34, 474.41], certainty: 26.46%}_x000a_{object: toothpick, bounding box: [282.36, 368.07, 289.13, 382.07], certainty: 25.83%}_x000a_{object: platter, bounding box: [108.88, 280.91, 323.76, 358.71], certainty: 25.76%}_x000a_{object: celery, bounding box: [112.06, 375.8, 157.67, 440.15], certainty: 25.63%}_x000a_{object: paper_plate, bounding box: [217.8, 400.87, 322.48, 479.93], certainty: 25.34%}_x000a_{object: carrot, bounding box: [192.04, 465.06, 217.89, 479.15], certainty: 25.32%}_x000a_{object: knife, bounding box: [0.74, 246.68, 56.71, 259.15], certainty: 25.32%}_x000a_{object: fork, bounding box: [0.74, 246.68, 56.71, 259.15], certainty: 25.29%}_x000a_{object: carrot, bounding box: [143.2, 457.58, 164.31, 479.29], certainty: 24.86%}_x000a_{object: bathtub, bounding box: [547.4, 250.33, 639.13, 364.87], certainty: 24.78%}_x000a_{object: prawn, bounding box: [46.84, 452.52, 91.44, 465.07], certainty: 24.77%}_x000a_{object: lettuce, bounding box: [217.34, 385.12, 261.45, 417.44], certainty: 24.62%}_x000a_{object: prawn, bounding box: [153.72, 469.72, 193.04, 479.97], certainty: 24.57%}_x000a_{object: mashed_potato, bounding box: [217.34, 385.12, 261.45, 417.44], certainty: 24.38%}_x000a_{object: sugarcane_(plant), bounding box: [43.53, 369.62, 124.87, 462.58], certainty: 24.35%}_x000a_{object: tomato, bounding box: [143.37, 467.34, 161.58, 479.47], certainty: 24.28%}_x000a_{object: egg, bounding box: [153.72, 469.72, 193.04, 479.97], certainty: 24.18%}_x000a_{object: eagle, bounding box: [432.79, 264.58, 473.92, 320.22], certainty: 24.06%}"/>
    <s v="{object: celery, bounding box: [43.53, 369.62, 124.87, 462.58], certainty: 88.97%}_x000a_{object: celery, bounding box: [148.44, 371.6, 200.35, 433.11], certainty: 87.83%}_x000a_{object: celery, bounding box: [82.83, 371.22, 155.22, 441.61], certainty: 87.03%}_x000a_{object: celery, bounding box: [191.31, 381.07, 233.51, 408.6], certainty: 86.34%}_x000a_{object: celery, bounding box: [106.29, 345.48, 225.07, 387.15], certainty: 83.81%}_x000a_{object: carrot, bounding box: [271.24, 100.75, 291.51, 139.08], certainty: 82.86%}_x000a_{object: bell_pepper, bounding box: [259.86, 368.54, 305.77, 450.3], certainty: 74.24%}_x000a_{object: carrot, bounding box: [232.39, 408.09, 261.22, 425.9], certainty: 72.61%}_x000a_{object: cauliflower, bounding box: [169.0, 411.42, 225.34, 474.41], certainty: 69.53%}_x000a_{object: celery, bounding box: [198.31, 357.25, 237.54, 386.68], certainty: 68.02%}_x000a_{object: carrot, bounding box: [149.06, 409.84, 165.39, 435.08], certainty: 67.42%}_x000a_{object: broccoli, bounding box: [216.92, 448.33, 271.3, 479.64], certainty: 66.98%}_x000a_{object: celery, bounding box: [217.34, 385.12, 261.45, 417.44], certainty: 61.65%}_x000a_{object: tomato, bounding box: [98.86, 450.69, 141.37, 478.01], certainty: 59.32%}_x000a_{object: cauliflower, bounding box: [223.91, 422.3, 295.31, 478.06], certainty: 58.35%}_x000a_{object: sugarcane_(plant), bounding box: [106.29, 345.48, 225.07, 387.15], certainty: 58.17%}_x000a_{object: carrot, bounding box: [215.64, 424.93, 235.08, 450.4], certainty: 57.47%}_x000a_{object: cauliflower, bounding box: [153.72, 469.72, 193.04, 479.97], certainty: 56.34%}_x000a_{object: carrot, bounding box: [186.8, 373.36, 207.96, 392.89], certainty: 56.11%}_x000a_{object: carrot, bounding box: [207.59, 325.82, 244.15, 338.4], certainty: 54.31%}_x000a_{object: carrot, bounding box: [207.08, 335.23, 244.28, 344.84], certainty: 53.79%}_x000a_{object: napkin, bounding box: [0.34, 239.75, 102.53, 270.9], certainty: 51.96%}_x000a_{object: tomato, bounding box: [45.63, 431.16, 86.35, 459.23], certainty: 50.1%}_x000a_{object: plate, bounding box: [108.88, 280.91, 323.76, 358.71], certainty: 49.95%}_x000a_{object: tomato, bounding box: [144.29, 433.56, 187.05, 472.17], certainty: 49.57%}_x000a_{object: carrot, bounding box: [247.37, 328.64, 269.62, 343.18], certainty: 49.35%}_x000a_{object: paper_plate, bounding box: [108.88, 280.91, 323.76, 358.71], certainty: 46.61%}_x000a_{object: carrot, bounding box: [115.36, 375.1, 136.46, 401.79], certainty: 46.29%}_x000a_{object: mashed_potato, bounding box: [169.0, 411.42, 225.34, 474.41], certainty: 45.13%}_x000a_{object: carrot, bounding box: [122.55, 435.81, 146.71, 454.62], certainty: 42.96%}_x000a_{object: crumb, bounding box: [360.08, 321.87, 372.13, 329.89], certainty: 41.58%}_x000a_{object: button, bounding box: [412.4, 247.12, 420.83, 260.07], certainty: 39.23%}_x000a_{object: sugarcane_(plant), bounding box: [191.31, 381.07, 233.51, 408.6], certainty: 36.66%}_x000a_{object: carrot, bounding box: [135.29, 396.2, 157.12, 423.87], certainty: 36.6%}_x000a_{object: table, bounding box: [1.07, 230.38, 410.42, 479.05], certainty: 36.01%}_x000a_{object: plate, bounding box: [28.03, 368.31, 327.59, 479.51], certainty: 35.99%}_x000a_{object: bathrobe, bounding box: [323.33, 134.59, 583.2, 417.83], certainty: 35.88%}_x000a_{object: plate, bounding box: [26.77, 368.42, 328.76, 479.64], certainty: 35.77%}_x000a_{object: blouse, bounding box: [323.33, 134.59, 583.2, 417.83], certainty: 35.61%}_x000a_{object: cauliflower, bounding box: [217.34, 385.12, 261.45, 417.44], certainty: 35.16%}_x000a_{object: celery, bounding box: [195.78, 407.1, 215.71, 419.69], certainty: 35.12%}_x000a_{object: dining_table, bounding box: [1.07, 230.38, 410.42, 479.05], certainty: 34.89%}_x000a_{object: cracker, bounding box: [0.74, 246.68, 56.71, 259.15], certainty: 34.51%}_x000a_{object: carrot, bounding box: [230.01, 410.62, 239.96, 424.24], certainty: 34.49%}_x000a_{object: tomato, bounding box: [192.04, 465.06, 217.89, 479.15], certainty: 34.26%}_x000a_{object: egg_yolk, bounding box: [259.86, 368.54, 305.77, 450.3], certainty: 34.16%}_x000a_{object: carrot, bounding box: [288.55, 459.18, 296.51, 470.72], certainty: 33.85%}_x000a_{object: sugarcane_(plant), bounding box: [82.83, 371.22, 155.22, 441.61], certainty: 33.36%}_x000a_{object: fish_(food), bounding box: [169.0, 411.42, 225.34, 474.41], certainty: 32.69%}_x000a_{object: tomato, bounding box: [143.2, 457.58, 164.31, 479.29], certainty: 32.62%}_x000a_{object: sugarcane_(plant), bounding box: [148.44, 371.6, 200.35, 433.11], certainty: 32.31%}_x000a_{object: sweater, bounding box: [323.33, 134.59, 583.2, 417.83], certainty: 32.23%}_x000a_{object: carrot, bounding box: [45.63, 431.16, 86.35, 459.23], certainty: 31.77%}_x000a_{object: cantaloup, bounding box: [207.59, 325.82, 244.15, 338.4], certainty: 31.68%}_x000a_{object: person, bounding box: [303.37, 1.25, 635.85, 480.96], certainty: 31.58%}_x000a_{object: wig, bounding box: [549.64, 96.93, 639.52, 241.3], certainty: 31.58%}_x000a_{object: cauliflower, bounding box: [46.84, 452.52, 91.44, 465.07], certainty: 31.37%}_x000a_{object: wig, bounding box: [598.96, 137.13, 638.93, 240.83], certainty: 31.08%}_x000a_{object: tablecloth, bounding box: [1.07, 230.38, 410.42, 479.05], certainty: 30.78%}_x000a_{object: napkin, bounding box: [0.51, 231.79, 60.58, 244.71], certainty: 30.22%}_x000a_{object: green_onion, bounding box: [43.53, 369.62, 124.87, 462.58], certainty: 30.07%}_x000a_{object: carrot, bounding box: [135.77, 394.51, 155.41, 406.2], certainty: 29.65%}_x000a_{object: egg, bounding box: [223.91, 422.3, 295.31, 478.06], certainty: 29.64%}_x000a_{object: sushi, bounding box: [45.63, 431.16, 86.35, 459.23], certainty: 29.15%}"/>
    <n v="3999"/>
    <s v="cedar"/>
    <n v="0.66666666666666663"/>
    <n v="1"/>
    <n v="1"/>
    <n v="1"/>
    <n v="1"/>
    <m/>
    <m/>
    <m/>
    <s v="cedar"/>
    <n v="0.66666666666666663"/>
    <n v="1"/>
    <n v="1"/>
    <n v="1"/>
    <n v="1"/>
    <s v="cedar"/>
    <s v="cedar"/>
    <s v="cedar"/>
    <s v="cedar"/>
    <n v="0.66666666666666663"/>
    <n v="1"/>
    <n v="1"/>
    <n v="1"/>
    <n v="1"/>
    <s v="cedar"/>
    <n v="0.66666666666666663"/>
    <n v="1"/>
    <n v="1"/>
    <n v="1"/>
    <n v="1"/>
    <s v="cedar"/>
    <s v="cedar"/>
    <s v="cedar"/>
    <s v="cedar"/>
    <b v="0"/>
    <s v="cedar"/>
    <b v="0"/>
    <s v="cedar"/>
    <n v="0.66666666666666663"/>
    <n v="1"/>
    <b v="0"/>
    <s v="cedar"/>
    <n v="0.66666666666666663"/>
    <n v="1"/>
    <b v="0"/>
    <s v="cedar"/>
    <n v="0.66666666666666663"/>
    <n v="1"/>
    <b v="0"/>
    <s v="cedar"/>
    <b v="0"/>
    <s v="cedar"/>
    <b v="0"/>
    <s v="cedar"/>
    <n v="0.66666666666666663"/>
    <n v="1"/>
    <b v="0"/>
    <s v="cedar"/>
    <n v="0.66666666666666663"/>
    <n v="1"/>
    <b v="0"/>
    <s v="cedar"/>
    <n v="0.66666666666666663"/>
    <n v="1"/>
    <b v="0"/>
  </r>
  <r>
    <n v="367900"/>
    <s v="Who rides this?"/>
    <n v="3679005"/>
    <s v="other"/>
    <s v="one"/>
    <x v="3"/>
    <n v="3"/>
    <s v="['passeng', 'passeng', 'passeng', 'passeng', 'passeng', 'passeng', 'anyon', 'anyon', 'public', 'public']"/>
    <s v="['passengers', 'passengers', 'passengers', 'passengers', 'passengers', 'passengers', 'anyone', 'anyone', 'public', 'public']"/>
    <s v="['passenger', 'passenger', 'passenger', 'passenger', 'passenger', 'passenger', 'anyone', 'anyone', 'public', 'public']"/>
    <s v="passengers"/>
    <s v="passenger"/>
    <s v="passenger"/>
    <n v="3399"/>
    <s v="COCO_val2014_000000367900.jpg"/>
    <s v="directly._x000a__x000a_In the image, a blue and yellow train is parked at a train station. The train is parked on the tracks, and there is a man standing next to it. The man is wearing a blue shirt and is holding a yellow object. The train has a yellow and blue color scheme, and it is parked on a platform. The train station has a roof, and there are some trees nearby. The scene is set in a natural environment, with a green background and some foliage visible. The atmosphere is calm and peaceful, with no apparent signs of chaos or commotion. The man is standing next to the train, possibly waiting for it to depart or interacting with the train's crew."/>
    <s v="{object: train, bounding box: [65.64, 13.52, 638.99, 423.0], certainty: 81.28%}_x000a_{object: traffic light, bounding box: [6.76, 175.68, 52.55, 194.34], certainty: 65.93%}_x000a_{object: car, bounding box: [2.87, 284.76, 25.15, 292.33], certainty: 36.19%}_x000a_{object: traffic light, bounding box: [20.56, 218.46, 30.27, 244.86], certainty: 30.64%}"/>
    <n v="572"/>
    <s v="{object: traffic_light, bounding box: [21.01, 218.94, 30.44, 238.63], certainty: 67.97%}_x000a_{object: train_(railroad_vehicle), bounding box: [82.28, 0.39, 634.96, 422.57], certainty: 65.28%}_x000a_{object: windshield_wiper, bounding box: [540.96, 41.47, 573.7, 104.74], certainty: 46.21%}_x000a_{object: signboard, bounding box: [294.26, 210.82, 338.77, 256.97], certainty: 44.58%}_x000a_{object: traffic_light, bounding box: [39.64, 176.18, 52.96, 197.38], certainty: 42.29%}_x000a_{object: traffic_light, bounding box: [7.86, 178.46, 26.46, 194.28], certainty: 41.91%}_x000a_{object: traffic_light, bounding box: [16.95, 239.9, 27.75, 252.32], certainty: 39.85%}_x000a_{object: traffic_light, bounding box: [9.49, 234.98, 18.01, 245.67], certainty: 39.52%}_x000a_{object: vent, bounding box: [241.46, 38.8, 385.32, 133.0], certainty: 38.85%}_x000a_{object: vent, bounding box: [105.42, 174.9, 131.94, 202.03], certainty: 37.67%}_x000a_{object: doorknob, bounding box: [387.29, 191.95, 397.61, 221.91], certainty: 37.21%}_x000a_{object: awning, bounding box: [1.18, 5.58, 231.38, 187.48], certainty: 34.32%}_x000a_{object: bus_(vehicle), bounding box: [82.28, 0.39, 634.96, 422.57], certainty: 33.96%}_x000a_{object: poster, bounding box: [294.26, 210.82, 338.77, 256.97], certainty: 30.0%}_x000a_{object: awning, bounding box: [0.4, 10.92, 232.62, 68.84], certainty: 29.73%}_x000a_{object: handle, bounding box: [562.75, 255.14, 575.16, 350.86], certainty: 29.34%}_x000a_{object: street_sign, bounding box: [25.5, 238.44, 36.21, 248.04], certainty: 28.58%}_x000a_{object: awning, bounding box: [0.79, 110.94, 115.7, 193.66], certainty: 27.99%}_x000a_{object: spotlight, bounding box: [7.86, 178.46, 26.46, 194.28], certainty: 27.13%}_x000a_{object: awning, bounding box: [0.17, 111.39, 117.93, 144.81], certainty: 24.97%}_x000a_{object: vent, bounding box: [234.0, 90.33, 278.86, 150.64], certainty: 24.24%}_x000a_{object: spotlight, bounding box: [39.64, 176.18, 52.96, 197.38], certainty: 23.84%}_x000a_{object: awning, bounding box: [195.04, 163.61, 246.09, 200.01], certainty: 23.8%}_x000a_{object: school_bus, bounding box: [82.28, 0.39, 634.96, 422.57], certainty: 23.7%}_x000a_{object: handle, bounding box: [387.29, 191.95, 397.61, 221.91], certainty: 23.41%}_x000a_{object: vent, bounding box: [361.02, 328.52, 396.77, 370.36], certainty: 23.39%}_x000a_{object: vent, bounding box: [92.17, 172.35, 135.35, 206.66], certainty: 23.31%}_x000a_{object: passenger_car_(part_of_a_train), bounding box: [81.57, 34.86, 382.11, 376.65], certainty: 22.82%}_x000a_{object: awning, bounding box: [157.26, 177.92, 199.22, 191.4], certainty: 21.33%}_x000a_{object: passenger_car_(part_of_a_train), bounding box: [83.41, 95.84, 278.82, 344.31], certainty: 21.12%}_x000a_{object: traffic_light, bounding box: [9.02, 241.71, 17.63, 249.29], certainty: 20.81%}_x000a_{object: railcar_(part_of_a_train), bounding box: [82.67, 187.84, 280.15, 341.48], certainty: 20.25%}_x000a_{object: handle, bounding box: [351.68, 168.76, 364.18, 330.91], certainty: 20.14%}_x000a_{object: awning, bounding box: [92.19, 92.04, 275.42, 207.47], certainty: 20.04%}"/>
    <s v="{object: traffic_light, bounding box: [21.01, 218.94, 30.44, 238.63], certainty: 67.97%}_x000a_{object: train_(railroad_vehicle), bounding box: [82.28, 0.39, 634.96, 422.57], certainty: 65.28%}_x000a_{object: windshield_wiper, bounding box: [540.96, 41.47, 573.7, 104.74], certainty: 46.21%}_x000a_{object: signboard, bounding box: [294.26, 210.82, 338.77, 256.97], certainty: 44.58%}_x000a_{object: traffic_light, bounding box: [39.64, 176.18, 52.96, 197.38], certainty: 42.29%}_x000a_{object: traffic_light, bounding box: [7.86, 178.46, 26.46, 194.28], certainty: 41.91%}_x000a_{object: traffic_light, bounding box: [16.95, 239.9, 27.75, 252.32], certainty: 39.85%}_x000a_{object: traffic_light, bounding box: [9.49, 234.98, 18.01, 245.67], certainty: 39.52%}_x000a_{object: vent, bounding box: [241.46, 38.8, 385.32, 133.0], certainty: 38.85%}_x000a_{object: vent, bounding box: [105.42, 174.9, 131.94, 202.03], certainty: 37.67%}_x000a_{object: doorknob, bounding box: [387.29, 191.95, 397.61, 221.91], certainty: 37.21%}_x000a_{object: awning, bounding box: [1.18, 5.58, 231.38, 187.48], certainty: 34.32%}_x000a_{object: bus_(vehicle), bounding box: [82.28, 0.39, 634.96, 422.57], certainty: 33.96%}_x000a_{object: poster, bounding box: [294.26, 210.82, 338.77, 256.97], certainty: 30.0%}_x000a_{object: awning, bounding box: [0.4, 10.92, 232.62, 68.84], certainty: 29.73%}_x000a_{object: handle, bounding box: [562.75, 255.14, 575.16, 350.86], certainty: 29.34%}_x000a_{object: street_sign, bounding box: [25.5, 238.44, 36.21, 248.04], certainty: 28.58%}_x000a_{object: awning, bounding box: [0.79, 110.94, 115.7, 193.66], certainty: 27.99%}_x000a_{object: spotlight, bounding box: [7.86, 178.46, 26.46, 194.28], certainty: 27.13%}_x000a_{object: awning, bounding box: [0.17, 111.39, 117.93, 144.81], certainty: 24.97%}_x000a_{object: vent, bounding box: [234.0, 90.33, 278.86, 150.64], certainty: 24.24%}_x000a_{object: spotlight, bounding box: [39.64, 176.18, 52.96, 197.38], certainty: 23.84%}_x000a_{object: awning, bounding box: [195.04, 163.61, 246.09, 200.01], certainty: 23.8%}_x000a_{object: school_bus, bounding box: [82.28, 0.39, 634.96, 422.57], certainty: 23.7%}_x000a_{object: handle, bounding box: [387.29, 191.95, 397.61, 221.91], certainty: 23.41%}_x000a_{object: vent, bounding box: [361.02, 328.52, 396.77, 370.36], certainty: 23.39%}_x000a_{object: vent, bounding box: [92.17, 172.35, 135.35, 206.66], certainty: 23.31%}_x000a_{object: passenger_car_(part_of_a_train), bounding box: [81.57, 34.86, 382.11, 376.65], certainty: 22.82%}_x000a_{object: awning, bounding box: [157.26, 177.92, 199.22, 191.4], certainty: 21.33%}_x000a_{object: passenger_car_(part_of_a_train), bounding box: [83.41, 95.84, 278.82, 344.31], certainty: 21.12%}_x000a_{object: traffic_light, bounding box: [9.02, 241.71, 17.63, 249.29], certainty: 20.81%}_x000a_{object: railcar_(part_of_a_train), bounding box: [82.67, 187.84, 280.15, 341.48], certainty: 20.25%}_x000a_{object: handle, bounding box: [351.68, 168.76, 364.18, 330.91], certainty: 20.14%}_x000a_{object: awning, bounding box: [92.19, 92.04, 275.42, 207.47], certainty: 20.04%}"/>
    <n v="2188"/>
    <s v="passengers"/>
    <n v="1"/>
    <n v="1"/>
    <n v="1"/>
    <n v="1"/>
    <n v="1"/>
    <m/>
    <m/>
    <m/>
    <s v="passengers"/>
    <n v="1"/>
    <n v="1"/>
    <n v="1"/>
    <n v="1"/>
    <n v="1"/>
    <s v="passengers"/>
    <s v="train"/>
    <s v="people"/>
    <s v="passenger"/>
    <n v="1"/>
    <n v="1"/>
    <n v="1"/>
    <n v="1"/>
    <n v="1"/>
    <s v="tourists"/>
    <n v="0"/>
    <n v="0"/>
    <n v="2"/>
    <n v="0.66700000000000004"/>
    <n v="1"/>
    <s v="passengers"/>
    <s v="train"/>
    <s v="train conductor"/>
    <s v="passeng"/>
    <b v="0"/>
    <s v="tourist"/>
    <b v="0"/>
    <s v="passeng"/>
    <n v="1"/>
    <n v="1"/>
    <b v="0"/>
    <s v="train"/>
    <n v="0"/>
    <n v="0"/>
    <b v="0"/>
    <s v="train conductor"/>
    <n v="0"/>
    <n v="0"/>
    <b v="0"/>
    <s v="passeng"/>
    <b v="0"/>
    <s v="passeng"/>
    <b v="0"/>
    <s v="passeng"/>
    <n v="1"/>
    <n v="1"/>
    <b v="0"/>
    <s v="train"/>
    <n v="0"/>
    <n v="0"/>
    <b v="0"/>
    <s v="peopl"/>
    <n v="0"/>
    <n v="0"/>
    <b v="0"/>
  </r>
  <r>
    <n v="549232"/>
    <s v="What color stars are in the background?"/>
    <n v="5492325"/>
    <s v="other"/>
    <s v="three"/>
    <x v="6"/>
    <n v="3"/>
    <s v="['gold', 'gold', 'gold', 'gold', 'gold', 'gold', 'beig', 'beig', 'yellow', 'yellow']"/>
    <s v="['gold', 'gold', 'gold', 'gold', 'gold', 'gold', 'beige', 'beige', 'yellow', 'yellow']"/>
    <s v="['gold', 'gold', 'gold', 'gold', 'gold', 'gold', 'beige', 'beige', 'yellow', 'yellow']"/>
    <s v="gold"/>
    <s v="gold"/>
    <s v="gold"/>
    <n v="2153"/>
    <s v="COCO_val2014_000000549232.jpg"/>
    <s v="directly._x000a__x000a_In the image, there is a teddy bear sitting on a table, wearing a scarf and a bow. The teddy bear is made of crocheted yarn, and it is sitting on a table with a white cloth. The teddy bear is wearing a scarf and a bow, which adds to its adorable appearance. The teddy bear is accompanied by a small, stuffed animal, which is also made of crocheted yarn. The small stuffed animal is sitting on the table next to the teddy bear._x000a__x000a_The scene is set in a cozy and warm atmosphere, with the use of white cloth and the presence of crocheted yarn, which suggests a homemade or handmade touch. The teddy bear and the small stuffed animal are both adorable and cute, adding to the overall cute and cozy atmosphere of the scene._x000a__x000a_The image also features a person, who is likely a woman, as she is wearing a white scarf. The woman is sitting on the bed, which is covered with a white cloth. The woman is holding a crochet hook, which suggests that she might be involved in crocheting the teddy bear and the small stuffed animal._x000a__x000a_The presence of the woman and the crochet hook further emphasizes the handmade and homemade nature of the scene. The teddy bear and the small stuffed animal are likely gifts or creations made with love and care, and the woman is likely the creator or the giver of these adorable gifts._x000a__x000a_The scene also features a small, white cat, which is sitting on the bed next to the woman. The cat is not crocheted, but it adds to the overall cute and cozy atmosphere of the scene._x000a__x000a_In conclusion, the image features a cozy and"/>
    <s v="{object: teddy bear, bounding box: [165.94, 31.5, 497.38, 372.9], certainty: 28.68%}"/>
    <n v="670"/>
    <s v="{object: thread, bounding box: [276.22, 87.46, 315.11, 120.26], certainty: 80.88%}_x000a_{object: thread, bounding box: [296.31, 134.32, 325.59, 157.58], certainty: 77.1%}_x000a_{object: bow_(decorative_ribbons), bounding box: [172.65, 189.74, 465.28, 369.97], certainty: 68.02%}_x000a_{object: teddy_bear, bounding box: [154.52, -1.33, 503.35, 372.71], certainty: 62.55%}_x000a_{object: button, bounding box: [221.14, 142.27, 239.46, 174.0], certainty: 52.97%}_x000a_{object: tartan, bounding box: [221.14, 142.27, 239.46, 174.0], certainty: 52.44%}_x000a_{object: button, bounding box: [368.97, 103.88, 390.13, 133.77], certainty: 51.09%}_x000a_{object: tablecloth, bounding box: [0.51, 0.08, 500.41, 381.96], certainty: 48.11%}_x000a_{object: tartan, bounding box: [368.97, 103.88, 390.13, 133.77], certainty: 47.51%}_x000a_{object: tag, bounding box: [221.14, 142.27, 239.46, 174.0], certainty: 47.0%}_x000a_{object: thread, bounding box: [190.72, 71.49, 231.45, 113.9], certainty: 46.56%}_x000a_{object: heart, bounding box: [307.73, 330.31, 357.81, 375.82], certainty: 45.12%}_x000a_{object: hairpin, bounding box: [276.22, 87.46, 315.11, 120.26], certainty: 42.31%}_x000a_{object: tag, bounding box: [368.97, 103.88, 390.13, 133.77], certainty: 39.91%}_x000a_{object: heart, bounding box: [276.22, 87.46, 315.11, 120.26], certainty: 36.8%}_x000a_{object: bell, bounding box: [368.97, 103.88, 390.13, 133.77], certainty: 36.47%}_x000a_{object: thread, bounding box: [276.26, 87.38, 315.12, 120.43], certainty: 33.43%}_x000a_{object: thread, bounding box: [296.21, 134.18, 325.86, 157.66], certainty: 32.99%}_x000a_{object: bonnet, bounding box: [172.65, 189.74, 465.28, 369.97], certainty: 32.42%}_x000a_{object: tissue_paper, bounding box: [0.51, 0.08, 500.41, 381.96], certainty: 32.19%}_x000a_{object: thread, bounding box: [239.93, 65.18, 365.98, 177.64], certainty: 31.92%}_x000a_{object: thread, bounding box: [243.05, 64.87, 365.24, 122.77], certainty: 31.75%}_x000a_{object: pin_(non_jewelry), bounding box: [276.22, 87.46, 315.11, 120.26], certainty: 31.18%}_x000a_{object: bead, bounding box: [368.97, 103.88, 390.13, 133.77], certainty: 31.09%}_x000a_{object: button, bounding box: [363.33, 32.76, 417.95, 76.66], certainty: 30.83%}_x000a_{object: toy, bounding box: [153.44, 0.24, 500.29, 372.8], certainty: 30.12%}_x000a_{object: thread, bounding box: [368.97, 103.88, 390.13, 133.77], certainty: 29.12%}_x000a_{object: bead, bounding box: [276.22, 87.46, 315.11, 120.26], certainty: 28.29%}_x000a_{object: cake, bounding box: [0.51, 0.08, 500.41, 381.96], certainty: 28.09%}_x000a_{object: thread, bounding box: [329.64, 251.65, 383.17, 286.01], certainty: 27.67%}_x000a_{object: button, bounding box: [190.72, 71.49, 231.45, 113.9], certainty: 27.61%}_x000a_{object: scarf, bounding box: [172.65, 189.74, 465.28, 369.97], certainty: 25.57%}_x000a_{object: thread, bounding box: [230.06, 240.9, 257.36, 259.76], certainty: 25.47%}_x000a_{object: gift_wrap, bounding box: [0.51, 0.08, 500.41, 381.96], certainty: 25.41%}_x000a_{object: tassel, bounding box: [296.31, 134.32, 325.59, 157.58], certainty: 24.93%}_x000a_{object: parchment, bounding box: [0.51, 0.08, 500.41, 381.96], certainty: 24.77%}_x000a_{object: thread, bounding box: [328.6, 248.56, 460.57, 340.98], certainty: 24.29%}_x000a_{object: thread, bounding box: [423.17, 62.04, 435.55, 77.52], certainty: 24.18%}_x000a_{object: birthday_cake, bounding box: [0.51, 0.08, 500.41, 381.96], certainty: 24.07%}_x000a_{object: cake, bounding box: [154.52, -1.33, 503.35, 372.71], certainty: 23.98%}_x000a_{object: bead, bounding box: [190.72, 71.49, 231.45, 113.9], certainty: 23.98%}_x000a_{object: tag, bounding box: [307.73, 330.31, 357.81, 375.82], certainty: 23.62%}_x000a_{object: tartan, bounding box: [276.22, 87.46, 315.11, 120.26], certainty: 23.38%}_x000a_{object: thread, bounding box: [172.65, 189.74, 465.28, 369.97], certainty: 23.26%}_x000a_{object: rabbit, bounding box: [173.74, 54.79, 469.44, 379.67], certainty: 22.58%}_x000a_{object: hat, bounding box: [162.54, -0.85, 463.03, 192.48], certainty: 22.28%}_x000a_{object: thread, bounding box: [363.33, 32.76, 417.95, 76.66], certainty: 22.24%}_x000a_{object: eyepatch, bounding box: [276.22, 87.46, 315.11, 120.26], certainty: 22.13%}_x000a_{object: beanie, bounding box: [239.93, 65.18, 365.98, 177.64], certainty: 21.86%}_x000a_{object: pin_(non_jewelry), bounding box: [368.97, 103.88, 390.13, 133.77], certainty: 21.63%}_x000a_{object: needle, bounding box: [276.26, 87.38, 315.12, 120.43], certainty: 21.32%}_x000a_{object: hairpin, bounding box: [368.97, 103.88, 390.13, 133.77], certainty: 20.96%}_x000a_{object: thread, bounding box: [277.4, 93.02, 311.62, 117.89], certainty: 20.87%}_x000a_{object: bow-tie, bounding box: [172.65, 189.74, 465.28, 369.97], certainty: 20.61%}_x000a_{object: bead, bounding box: [329.64, 251.65, 383.17, 286.01], certainty: 20.55%}_x000a_{object: hat, bounding box: [165.58, -0.62, 423.8, 134.22], certainty: 20.55%}_x000a_{object: thread, bounding box: [312.96, 225.0, 400.35, 259.97], certainty: 20.33%}_x000a_{object: place_mat, bounding box: [0.51, 0.08, 500.41, 381.96], certainty: 20.05%}"/>
    <s v="{object: thread, bounding box: [276.22, 87.46, 315.11, 120.26], certainty: 80.88%}_x000a_{object: thread, bounding box: [296.31, 134.32, 325.59, 157.58], certainty: 77.1%}_x000a_{object: bow_(decorative_ribbons), bounding box: [172.65, 189.74, 465.28, 369.97], certainty: 68.02%}_x000a_{object: teddy_bear, bounding box: [154.52, -1.33, 503.35, 372.71], certainty: 62.55%}_x000a_{object: button, bounding box: [221.14, 142.27, 239.46, 174.0], certainty: 52.97%}_x000a_{object: tartan, bounding box: [221.14, 142.27, 239.46, 174.0], certainty: 52.44%}_x000a_{object: button, bounding box: [368.97, 103.88, 390.13, 133.77], certainty: 51.09%}_x000a_{object: tablecloth, bounding box: [0.51, 0.08, 500.41, 381.96], certainty: 48.11%}_x000a_{object: tartan, bounding box: [368.97, 103.88, 390.13, 133.77], certainty: 47.51%}_x000a_{object: tag, bounding box: [221.14, 142.27, 239.46, 174.0], certainty: 47.0%}_x000a_{object: thread, bounding box: [190.72, 71.49, 231.45, 113.9], certainty: 46.56%}_x000a_{object: heart, bounding box: [307.73, 330.31, 357.81, 375.82], certainty: 45.12%}_x000a_{object: hairpin, bounding box: [276.22, 87.46, 315.11, 120.26], certainty: 42.31%}_x000a_{object: tag, bounding box: [368.97, 103.88, 390.13, 133.77], certainty: 39.91%}_x000a_{object: heart, bounding box: [276.22, 87.46, 315.11, 120.26], certainty: 36.8%}_x000a_{object: bell, bounding box: [368.97, 103.88, 390.13, 133.77], certainty: 36.47%}_x000a_{object: thread, bounding box: [276.26, 87.38, 315.12, 120.43], certainty: 33.43%}_x000a_{object: thread, bounding box: [296.21, 134.18, 325.86, 157.66], certainty: 32.99%}_x000a_{object: bonnet, bounding box: [172.65, 189.74, 465.28, 369.97], certainty: 32.42%}_x000a_{object: tissue_paper, bounding box: [0.51, 0.08, 500.41, 381.96], certainty: 32.19%}_x000a_{object: thread, bounding box: [239.93, 65.18, 365.98, 177.64], certainty: 31.92%}_x000a_{object: thread, bounding box: [243.05, 64.87, 365.24, 122.77], certainty: 31.75%}_x000a_{object: pin_(non_jewelry), bounding box: [276.22, 87.46, 315.11, 120.26], certainty: 31.18%}_x000a_{object: bead, bounding box: [368.97, 103.88, 390.13, 133.77], certainty: 31.09%}_x000a_{object: button, bounding box: [363.33, 32.76, 417.95, 76.66], certainty: 30.83%}_x000a_{object: toy, bounding box: [153.44, 0.24, 500.29, 372.8], certainty: 30.12%}_x000a_{object: thread, bounding box: [368.97, 103.88, 390.13, 133.77], certainty: 29.12%}_x000a_{object: bead, bounding box: [276.22, 87.46, 315.11, 120.26], certainty: 28.29%}_x000a_{object: cake, bounding box: [0.51, 0.08, 500.41, 381.96], certainty: 28.09%}_x000a_{object: thread, bounding box: [329.64, 251.65, 383.17, 286.01], certainty: 27.67%}_x000a_{object: button, bounding box: [190.72, 71.49, 231.45, 113.9], certainty: 27.61%}_x000a_{object: scarf, bounding box: [172.65, 189.74, 465.28, 369.97], certainty: 25.57%}_x000a_{object: thread, bounding box: [230.06, 240.9, 257.36, 259.76], certainty: 25.47%}_x000a_{object: gift_wrap, bounding box: [0.51, 0.08, 500.41, 381.96], certainty: 25.41%}_x000a_{object: tassel, bounding box: [296.31, 134.32, 325.59, 157.58], certainty: 24.93%}_x000a_{object: parchment, bounding box: [0.51, 0.08, 500.41, 381.96], certainty: 24.77%}_x000a_{object: thread, bounding box: [328.6, 248.56, 460.57, 340.98], certainty: 24.29%}_x000a_{object: thread, bounding box: [423.17, 62.04, 435.55, 77.52], certainty: 24.18%}_x000a_{object: birthday_cake, bounding box: [0.51, 0.08, 500.41, 381.96], certainty: 24.07%}_x000a_{object: cake, bounding box: [154.52, -1.33, 503.35, 372.71], certainty: 23.98%}_x000a_{object: bead, bounding box: [190.72, 71.49, 231.45, 113.9], certainty: 23.98%}_x000a_{object: tag, bounding box: [307.73, 330.31, 357.81, 375.82], certainty: 23.62%}_x000a_{object: tartan, bounding box: [276.22, 87.46, 315.11, 120.26], certainty: 23.38%}_x000a_{object: thread, bounding box: [172.65, 189.74, 465.28, 369.97], certainty: 23.26%}_x000a_{object: rabbit, bounding box: [173.74, 54.79, 469.44, 379.67], certainty: 22.58%}_x000a_{object: hat, bounding box: [162.54, -0.85, 463.03, 192.48], certainty: 22.28%}_x000a_{object: thread, bounding box: [363.33, 32.76, 417.95, 76.66], certainty: 22.24%}_x000a_{object: eyepatch, bounding box: [276.22, 87.46, 315.11, 120.26], certainty: 22.13%}_x000a_{object: beanie, bounding box: [239.93, 65.18, 365.98, 177.64], certainty: 21.86%}_x000a_{object: pin_(non_jewelry), bounding box: [368.97, 103.88, 390.13, 133.77], certainty: 21.63%}_x000a_{object: needle, bounding box: [276.26, 87.38, 315.12, 120.43], certainty: 21.32%}_x000a_{object: hairpin, bounding box: [368.97, 103.88, 390.13, 133.77], certainty: 20.96%}_x000a_{object: thread, bounding box: [277.4, 93.02, 311.62, 117.89], certainty: 20.87%}_x000a_{object: bow-tie, bounding box: [172.65, 189.74, 465.28, 369.97], certainty: 20.61%}_x000a_{object: bead, bounding box: [329.64, 251.65, 383.17, 286.01], certainty: 20.55%}_x000a_{object: hat, bounding box: [165.58, -0.62, 423.8, 134.22], certainty: 20.55%}_x000a_{object: thread, bounding box: [312.96, 225.0, 400.35, 259.97], certainty: 20.33%}_x000a_{object: place_mat, bounding box: [0.51, 0.08, 500.41, 381.96], certainty: 20.05%}"/>
    <n v="3690"/>
    <s v="blue"/>
    <n v="0"/>
    <n v="0"/>
    <n v="3"/>
    <n v="0"/>
    <n v="0"/>
    <m/>
    <m/>
    <m/>
    <s v="yellow"/>
    <n v="0.66666666666666663"/>
    <n v="1"/>
    <n v="1"/>
    <n v="1"/>
    <n v="1"/>
    <s v="white"/>
    <s v="blue"/>
    <s v="white"/>
    <s v="white"/>
    <n v="0"/>
    <n v="0"/>
    <n v="3"/>
    <n v="0"/>
    <n v="0"/>
    <s v="white"/>
    <n v="0"/>
    <n v="0"/>
    <n v="3"/>
    <n v="0"/>
    <n v="0"/>
    <s v="white"/>
    <s v="gold"/>
    <s v="white"/>
    <s v="white"/>
    <b v="0"/>
    <s v="white"/>
    <b v="0"/>
    <s v="white"/>
    <n v="0"/>
    <n v="0"/>
    <b v="0"/>
    <s v="gold"/>
    <n v="1"/>
    <n v="1"/>
    <b v="0"/>
    <s v="white"/>
    <n v="0"/>
    <n v="0"/>
    <b v="0"/>
    <s v="blue"/>
    <b v="0"/>
    <s v="yellow"/>
    <b v="0"/>
    <s v="white"/>
    <n v="0"/>
    <n v="0"/>
    <b v="0"/>
    <s v="blue"/>
    <n v="0"/>
    <n v="0"/>
    <b v="0"/>
    <s v="white"/>
    <n v="0"/>
    <n v="0"/>
    <b v="0"/>
  </r>
  <r>
    <n v="37119"/>
    <s v="What is in the cow's ears?"/>
    <n v="371195"/>
    <s v="other"/>
    <s v="eight"/>
    <x v="0"/>
    <n v="4"/>
    <s v="['tag', 'tag', 'tag', 'tag', 'tag', 'tag', 'tag', 'tag', 'hair', 'hair']"/>
    <s v="['tag', 'tag', 'tag', 'tag', 'tags', 'tags', 'tags', 'tags', 'hair', 'hair']"/>
    <s v="['tag', 'tag', 'tag', 'tag', 'tag', 'tag', 'tag', 'tag', 'hair', 'hair']"/>
    <s v="tag"/>
    <s v="tag"/>
    <s v="tag"/>
    <n v="4481"/>
    <s v="COCO_val2014_000000037119.jpg"/>
    <s v="directly._x000a__x000a_In the image, there are several cows and a few people present. The cows are standing in a dirt lot, and there are several people nearby. The people are of different ages, with one person being a young girl. The cows are of different breeds, including black and white, and they are all wearing tags with numbers on them._x000a__x000a_The scene features a group of cows standing in a dirt lot, with a few people nearby. The people are of different ages, with one person being a young girl. The cows are of different breeds, including black and white, and they are all wearing tags with numbers on them. The cows are standing in a line, with some of them facing the camera and others facing away._x000a__x000a_The people in the scene are standing or sitting near the cows, with some of them holding objects or interacting with the cows. The young girl is standing near the cows, possibly observing or interacting with them. The cows are standing in a dirt lot, which provides a natural and rustic setting for the scene._x000a__x000a_The atmosphere of the scene is peaceful and relaxed, with the cows grazing and the people observing or interacting with them. The lighting in the scene is bright and sunny, with the sun casting shadows on the cows and the people. The mood is calm and serene, with the cows and people seemingly content in their surroundings._x000a__x000a_The scene is set in a farm or a rural area, with the cows and people interacting in a natural and relaxed manner. The presence of the young girl adds a playful and curious element to the scene, as she may be observing or interacting with the cows. The cows' tags and different breeds add a level of organization and care to the scene, highlighting"/>
    <s v="{object: cow, bounding box: [285.46, 54.69, 464.32, 283.84], certainty: 92.91%}_x000a_{object: cow, bounding box: [147.53, 58.59, 334.62, 400.3], certainty: 92.06%}_x000a_{object: cow, bounding box: [98.32, 49.4, 151.4, 147.04], certainty: 87.78%}_x000a_{object: cow, bounding box: [537.1, 47.51, 583.09, 158.71], certainty: 55.18%}"/>
    <n v="822"/>
    <s v="{object: cow, bounding box: [97.03, 50.4, 151.16, 148.69], certainty: 86.7%}_x000a_{object: cow, bounding box: [539.98, 48.49, 581.55, 158.09], certainty: 84.75%}_x000a_{object: cow, bounding box: [286.08, 51.11, 466.66, 283.27], certainty: 80.66%}_x000a_{object: tag, bounding box: [442.33, 83.07, 458.48, 105.72], certainty: 73.03%}_x000a_{object: tag, bounding box: [172.15, 149.02, 181.32, 160.42], certainty: 64.34%}_x000a_{object: tag, bounding box: [296.65, 170.01, 318.97, 204.91], certainty: 64.04%}_x000a_{object: tag, bounding box: [371.12, 74.96, 376.96, 81.07], certainty: 58.26%}_x000a_{object: cow, bounding box: [147.29, 120.07, 331.72, 403.53], certainty: 57.45%}_x000a_{object: calf, bounding box: [148.74, 119.37, 331.54, 404.27], certainty: 54.89%}_x000a_{object: pole, bounding box: [61.59, 0.56, 85.62, 167.68], certainty: 46.37%}_x000a_{object: calf, bounding box: [540.26, 48.72, 581.25, 157.32], certainty: 43.95%}_x000a_{object: pole, bounding box: [17.95, 0.15, 53.39, 227.06], certainty: 42.9%}_x000a_{object: tag, bounding box: [127.24, 62.5, 132.05, 66.5], certainty: 39.75%}_x000a_{object: calf, bounding box: [97.06, 50.97, 150.49, 148.34], certainty: 36.87%}_x000a_{object: tag, bounding box: [97.69, 63.26, 102.4, 68.67], certainty: 36.73%}_x000a_{object: calf, bounding box: [97.19, 51.03, 150.67, 148.24], certainty: 35.82%}_x000a_{object: pipe, bounding box: [482.17, 0.33, 493.13, 101.73], certainty: 35.35%}_x000a_{object: pole, bounding box: [84.21, 10.09, 100.25, 138.47], certainty: 35.09%}_x000a_{object: cow, bounding box: [161.83, 61.64, 295.38, 144.25], certainty: 33.84%}_x000a_{object: pole, bounding box: [482.17, 0.33, 493.13, 101.73], certainty: 33.61%}_x000a_{object: bull, bounding box: [97.06, 50.97, 150.49, 148.34], certainty: 32.48%}_x000a_{object: crossbar, bounding box: [80.86, 232.19, 163.63, 242.07], certainty: 30.8%}_x000a_{object: crossbar, bounding box: [0.35, 217.78, 29.67, 277.9], certainty: 30.74%}_x000a_{object: pole, bounding box: [158.45, 101.58, 163.91, 134.88], certainty: 29.98%}_x000a_{object: crossbar, bounding box: [74.25, 28.57, 110.21, 34.67], certainty: 29.55%}_x000a_{object: crossbar, bounding box: [489.99, 91.25, 541.43, 101.82], certainty: 29.44%}_x000a_{object: tag, bounding box: [451.11, 82.4, 456.51, 89.36], certainty: 28.79%}_x000a_{object: crossbar, bounding box: [0.2, 182.01, 30.37, 210.37], certainty: 27.92%}_x000a_{object: calf, bounding box: [286.99, 50.97, 465.64, 283.91], certainty: 27.9%}_x000a_{object: bull, bounding box: [540.26, 48.72, 581.25, 157.32], certainty: 27.33%}_x000a_{object: crossbar, bounding box: [94.87, 29.6, 109.97, 34.38], certainty: 27.26%}_x000a_{object: pole, bounding box: [84.87, 17.13, 98.95, 133.1], certainty: 25.86%}_x000a_{object: pole, bounding box: [16.77, 115.71, 30.43, 220.89], certainty: 25.86%}_x000a_{object: pole, bounding box: [0.35, 217.78, 29.67, 277.9], certainty: 25.43%}_x000a_{object: crossbar, bounding box: [0.28, 74.0, 22.55, 86.79], certainty: 25.35%}_x000a_{object: crossbar, bounding box: [46.28, 110.4, 67.68, 136.89], certainty: 25.1%}_x000a_{object: pole, bounding box: [6.77, 3.01, 27.31, 233.29], certainty: 24.87%}_x000a_{object: bull, bounding box: [97.19, 51.03, 150.67, 148.24], certainty: 24.82%}_x000a_{object: bull, bounding box: [147.46, 63.14, 328.2, 403.23], certainty: 24.7%}_x000a_{object: trash_can, bounding box: [456.91, 60.38, 479.8, 95.94], certainty: 24.15%}_x000a_{object: crossbar, bounding box: [1.04, 220.92, 73.13, 242.53], certainty: 24.12%}_x000a_{object: crossbar, bounding box: [146.58, 97.41, 176.04, 104.14], certainty: 24.02%}_x000a_{object: bull, bounding box: [286.99, 50.97, 465.64, 283.91], certainty: 23.89%}_x000a_{object: pole, bounding box: [0.73, 3.11, 53.8, 227.6], certainty: 23.84%}_x000a_{object: goat, bounding box: [97.06, 50.97, 150.49, 148.34], certainty: 23.77%}_x000a_{object: crossbar, bounding box: [43.03, 83.86, 68.06, 104.45], certainty: 23.59%}_x000a_{object: manger, bounding box: [68.63, 165.51, 325.4, 392.77], certainty: 23.54%}_x000a_{object: pole, bounding box: [528.78, 36.12, 539.03, 98.89], certainty: 23.45%}_x000a_{object: pole, bounding box: [146.44, 104.78, 152.14, 141.21], certainty: 23.27%}_x000a_{object: cow, bounding box: [147.52, 61.94, 329.03, 241.58], certainty: 22.97%}_x000a_{object: pole, bounding box: [579.84, 36.88, 590.04, 103.3], certainty: 22.85%}_x000a_{object: pole, bounding box: [45.35, 102.44, 51.5, 166.5], certainty: 22.61%}_x000a_{object: pole, bounding box: [83.32, 10.41, 111.63, 139.72], certainty: 22.53%}_x000a_{object: crossbar, bounding box: [62.97, 164.93, 96.62, 176.57], certainty: 22.51%}_x000a_{object: crossbar, bounding box: [0.23, 29.71, 65.33, 42.3], certainty: 22.32%}_x000a_{object: cow, bounding box: [147.46, 63.14, 328.2, 403.23], certainty: 22.25%}_x000a_{object: pole, bounding box: [8.68, 116.33, 29.79, 230.6], certainty: 22.21%}_x000a_{object: pole, bounding box: [279.18, 166.89, 297.37, 240.73], certainty: 22.13%}_x000a_{object: crossbar, bounding box: [490.48, 91.06, 640.26, 101.74], certainty: 22.04%}_x000a_{object: goat, bounding box: [147.29, 120.07, 331.72, 403.53], certainty: 21.93%}_x000a_{object: latch, bounding box: [474.38, 49.85, 488.5, 55.23], certainty: 21.88%}_x000a_{object: latch, bounding box: [479.9, 50.02, 489.8, 55.13], certainty: 21.79%}_x000a_{object: goat, bounding box: [540.26, 48.72, 581.25, 157.32], certainty: 21.48%}_x000a_{object: crossbar, bounding box: [0.37, 120.1, 22.65, 139.46], certainty: 21.41%}_x000a_{object: pole, bounding box: [109.88, 235.74, 135.97, 374.82], certainty: 21.25%}_x000a_{object: padlock, bounding box: [442.35, 87.74, 458.42, 105.53], certainty: 21.13%}_x000a_{object: crossbar, bounding box: [0.1, 29.45, 24.77, 43.98], certainty: 21.08%}_x000a_{object: pole, bounding box: [166.42, 96.15, 174.91, 120.82], certainty: 21.08%}_x000a_{object: crossbar, bounding box: [486.73, 32.91, 640.26, 100.14], certainty: 20.78%}_x000a_{object: pole, bounding box: [484.92, 35.18, 495.7, 101.43], certainty: 20.42%}_x000a_{object: bull, bounding box: [539.98, 48.49, 581.55, 158.09], certainty: 20.19%}"/>
    <s v="{object: cow, bounding box: [97.03, 50.4, 151.16, 148.69], certainty: 86.7%}_x000a_{object: cow, bounding box: [539.98, 48.49, 581.55, 158.09], certainty: 84.75%}_x000a_{object: cow, bounding box: [286.08, 51.11, 466.66, 283.27], certainty: 80.66%}_x000a_{object: tag, bounding box: [442.33, 83.07, 458.48, 105.72], certainty: 73.03%}_x000a_{object: tag, bounding box: [172.15, 149.02, 181.32, 160.42], certainty: 64.34%}_x000a_{object: tag, bounding box: [296.65, 170.01, 318.97, 204.91], certainty: 64.04%}_x000a_{object: tag, bounding box: [371.12, 74.96, 376.96, 81.07], certainty: 58.26%}_x000a_{object: cow, bounding box: [147.29, 120.07, 331.72, 403.53], certainty: 57.45%}_x000a_{object: calf, bounding box: [148.74, 119.37, 331.54, 404.27], certainty: 54.89%}_x000a_{object: pole, bounding box: [61.59, 0.56, 85.62, 167.68], certainty: 46.37%}_x000a_{object: calf, bounding box: [540.26, 48.72, 581.25, 157.32], certainty: 43.95%}_x000a_{object: pole, bounding box: [17.95, 0.15, 53.39, 227.06], certainty: 42.9%}_x000a_{object: tag, bounding box: [127.24, 62.5, 132.05, 66.5], certainty: 39.75%}_x000a_{object: calf, bounding box: [97.06, 50.97, 150.49, 148.34], certainty: 36.87%}_x000a_{object: tag, bounding box: [97.69, 63.26, 102.4, 68.67], certainty: 36.73%}_x000a_{object: calf, bounding box: [97.19, 51.03, 150.67, 148.24], certainty: 35.82%}_x000a_{object: pipe, bounding box: [482.17, 0.33, 493.13, 101.73], certainty: 35.35%}_x000a_{object: pole, bounding box: [84.21, 10.09, 100.25, 138.47], certainty: 35.09%}_x000a_{object: cow, bounding box: [161.83, 61.64, 295.38, 144.25], certainty: 33.84%}_x000a_{object: pole, bounding box: [482.17, 0.33, 493.13, 101.73], certainty: 33.61%}_x000a_{object: bull, bounding box: [97.06, 50.97, 150.49, 148.34], certainty: 32.48%}_x000a_{object: crossbar, bounding box: [80.86, 232.19, 163.63, 242.07], certainty: 30.8%}_x000a_{object: crossbar, bounding box: [0.35, 217.78, 29.67, 277.9], certainty: 30.74%}_x000a_{object: pole, bounding box: [158.45, 101.58, 163.91, 134.88], certainty: 29.98%}_x000a_{object: crossbar, bounding box: [74.25, 28.57, 110.21, 34.67], certainty: 29.55%}_x000a_{object: crossbar, bounding box: [489.99, 91.25, 541.43, 101.82], certainty: 29.44%}_x000a_{object: tag, bounding box: [451.11, 82.4, 456.51, 89.36], certainty: 28.79%}_x000a_{object: crossbar, bounding box: [0.2, 182.01, 30.37, 210.37], certainty: 27.92%}_x000a_{object: calf, bounding box: [286.99, 50.97, 465.64, 283.91], certainty: 27.9%}_x000a_{object: bull, bounding box: [540.26, 48.72, 581.25, 157.32], certainty: 27.33%}_x000a_{object: crossbar, bounding box: [94.87, 29.6, 109.97, 34.38], certainty: 27.26%}_x000a_{object: pole, bounding box: [84.87, 17.13, 98.95, 133.1], certainty: 25.86%}_x000a_{object: pole, bounding box: [16.77, 115.71, 30.43, 220.89], certainty: 25.86%}_x000a_{object: pole, bounding box: [0.35, 217.78, 29.67, 277.9], certainty: 25.43%}_x000a_{object: crossbar, bounding box: [0.28, 74.0, 22.55, 86.79], certainty: 25.35%}_x000a_{object: crossbar, bounding box: [46.28, 110.4, 67.68, 136.89], certainty: 25.1%}_x000a_{object: pole, bounding box: [6.77, 3.01, 27.31, 233.29], certainty: 24.87%}_x000a_{object: bull, bounding box: [97.19, 51.03, 150.67, 148.24], certainty: 24.82%}_x000a_{object: bull, bounding box: [147.46, 63.14, 328.2, 403.23], certainty: 24.7%}_x000a_{object: trash_can, bounding box: [456.91, 60.38, 479.8, 95.94], certainty: 24.15%}_x000a_{object: crossbar, bounding box: [1.04, 220.92, 73.13, 242.53], certainty: 24.12%}_x000a_{object: crossbar, bounding box: [146.58, 97.41, 176.04, 104.14], certainty: 24.02%}_x000a_{object: bull, bounding box: [286.99, 50.97, 465.64, 283.91], certainty: 23.89%}_x000a_{object: pole, bounding box: [0.73, 3.11, 53.8, 227.6], certainty: 23.84%}_x000a_{object: goat, bounding box: [97.06, 50.97, 150.49, 148.34], certainty: 23.77%}_x000a_{object: crossbar, bounding box: [43.03, 83.86, 68.06, 104.45], certainty: 23.59%}_x000a_{object: manger, bounding box: [68.63, 165.51, 325.4, 392.77], certainty: 23.54%}_x000a_{object: pole, bounding box: [528.78, 36.12, 539.03, 98.89], certainty: 23.45%}_x000a_{object: pole, bounding box: [146.44, 104.78, 152.14, 141.21], certainty: 23.27%}_x000a_{object: cow, bounding box: [147.52, 61.94, 329.03, 241.58], certainty: 22.97%}_x000a_{object: pole, bounding box: [579.84, 36.88, 590.04, 103.3], certainty: 22.85%}_x000a_{object: pole, bounding box: [45.35, 102.44, 51.5, 166.5], certainty: 22.61%}_x000a_{object: pole, bounding box: [83.32, 10.41, 111.63, 139.72], certainty: 22.53%}_x000a_{object: crossbar, bounding box: [62.97, 164.93, 96.62, 176.57], certainty: 22.51%}_x000a_{object: crossbar, bounding box: [0.23, 29.71, 65.33, 42.3], certainty: 22.32%}_x000a_{object: cow, bounding box: [147.46, 63.14, 328.2, 403.23], certainty: 22.25%}_x000a_{object: pole, bounding box: [8.68, 116.33, 29.79, 230.6], certainty: 22.21%}_x000a_{object: pole, bounding box: [279.18, 166.89, 297.37, 240.73], certainty: 22.13%}_x000a_{object: crossbar, bounding box: [490.48, 91.06, 640.26, 101.74], certainty: 22.04%}_x000a_{object: goat, bounding box: [147.29, 120.07, 331.72, 403.53], certainty: 21.93%}_x000a_{object: latch, bounding box: [474.38, 49.85, 488.5, 55.23], certainty: 21.88%}_x000a_{object: latch, bounding box: [479.9, 50.02, 489.8, 55.13], certainty: 21.79%}_x000a_{object: goat, bounding box: [540.26, 48.72, 581.25, 157.32], certainty: 21.48%}_x000a_{object: crossbar, bounding box: [0.37, 120.1, 22.65, 139.46], certainty: 21.41%}_x000a_{object: pole, bounding box: [109.88, 235.74, 135.97, 374.82], certainty: 21.25%}"/>
    <n v="3953"/>
    <s v="cowbells"/>
    <n v="0"/>
    <n v="0"/>
    <n v="3"/>
    <n v="0"/>
    <n v="0"/>
    <m/>
    <m/>
    <m/>
    <s v="tags"/>
    <n v="1"/>
    <n v="1"/>
    <n v="1"/>
    <n v="1"/>
    <n v="1"/>
    <s v="ears"/>
    <s v="tags"/>
    <s v="ears"/>
    <s v="ears"/>
    <n v="0"/>
    <n v="0"/>
    <n v="3"/>
    <n v="0"/>
    <n v="0"/>
    <s v="tags"/>
    <n v="1"/>
    <n v="1"/>
    <n v="1"/>
    <n v="1"/>
    <n v="1"/>
    <s v="ear tags"/>
    <s v="ears"/>
    <s v="ears"/>
    <s v="ear"/>
    <b v="0"/>
    <s v="tag"/>
    <b v="0"/>
    <s v="ear tag"/>
    <n v="0"/>
    <n v="0"/>
    <b v="1"/>
    <s v="ear"/>
    <n v="0"/>
    <n v="0"/>
    <b v="0"/>
    <s v="ear"/>
    <n v="0"/>
    <n v="0"/>
    <b v="0"/>
    <s v="cowbel"/>
    <b v="0"/>
    <s v="tag"/>
    <b v="0"/>
    <s v="ear"/>
    <n v="0"/>
    <n v="0"/>
    <b v="0"/>
    <s v="tag"/>
    <n v="1"/>
    <n v="1"/>
    <b v="0"/>
    <s v="ear"/>
    <n v="0"/>
    <n v="0"/>
    <b v="0"/>
  </r>
  <r>
    <n v="557725"/>
    <s v="What is the item the man is standing on made from?"/>
    <n v="5577255"/>
    <s v="other"/>
    <s v="four"/>
    <x v="8"/>
    <n v="2"/>
    <s v="['surfboard', 'surfboard', 'surfboard', 'surfboard', 'wood', 'wood', 'polyurethan foam', 'polyurethan foam', 'surf board', 'surf board']"/>
    <s v="['surfboard', 'surfboard', 'surfboard', 'surfboard', 'wood', 'wood', 'polyurethane foam', 'polyurethane foam', 'surf board', 'surf board']"/>
    <s v="['surfboard', 'surfboard', 'surfboard', 'surfboard', 'wood', 'wood', 'polyurethane foam', 'polyurethane foam', 'surf board', 'surf board']"/>
    <s v="surfboard"/>
    <s v="surfboard"/>
    <s v="surfboard"/>
    <n v="4443"/>
    <s v="COCO_train2014_000000557725.jpg"/>
    <s v="directly._x000a__x000a_In the image, a man is surfing on a wave in the ocean. He is wearing a blue shirt and is riding a blue surfboard. The man is standing on the surfboard, balancing himself as he rides the wave. A dog is also present in the scene, sitting on the beach and watching the man surf. The dog is a brown breed, possibly a Labrador Retriever._x000a__x000a_The man's left arm is extended, and he is holding onto the surfboard with his hand. The man's right arm is bent, and he is likely trying to maintain his balance while riding the wave. The surfboard is white, and the wave is a green color. The ocean is also visible in the background, with a blue sky and some clouds._x000a__x000a_The scene is set in the ocean, with the man and the dog present on the beach. The man is actively engaged in surfing, while the dog is observing the scene from a distance. The man's posture and the positioning of his arms and hands indicate his focus on maintaining his balance and riding the wave. The presence of the dog adds a touch of companionship and a sense of relaxation to the scene._x000a__x000a_The atmosphere of the image is peaceful and serene, with the sound of the ocean and the gentle movement of the wave. The quality of light is bright and sunny, casting a warm and inviting glow over the scene. The mood is calm and focused, with the man and the dog both enjoying the moment."/>
    <s v="{object: person, bounding box: [116.92, 47.88, 245.59, 230.84], certainty: 93.47%}_x000a_{object: surfboard, bounding box: [164.67, 183.66, 226.18, 269.36], certainty: 84.53%}"/>
    <n v="669"/>
    <s v="{object: surfboard, bounding box: [165.3, 200.14, 226.43, 268.95], certainty: 64.63%}_x000a_{object: swimsuit, bounding box: [197.7, 102.38, 242.79, 161.98], certainty: 57.94%}_x000a_{object: strap, bounding box: [195.04, 173.82, 206.09, 184.24], certainty: 39.03%}_x000a_{object: anklet, bounding box: [195.04, 173.82, 206.09, 184.24], certainty: 32.95%}_x000a_{object: surfboard, bounding box: [168.08, 189.09, 203.92, 213.45], certainty: 23.25%}_x000a_{object: surfboard, bounding box: [168.12, 188.78, 224.65, 213.98], certainty: 23.0%}_x000a_{object: person, bounding box: [122.74, 45.33, 250.48, 241.18], certainty: 21.93%}_x000a_{object: wet_suit, bounding box: [197.7, 102.38, 242.79, 161.98], certainty: 21.87%}_x000a_{object: short_pants, bounding box: [198.08, 102.51, 242.81, 161.91], certainty: 20.58%}_x000a_{object: person, bounding box: [122.5, 47.37, 248.07, 226.27], certainty: 20.14%}_x000a_{object: person, bounding box: [120.55, 47.0, 253.24, 255.09], certainty: 20.02%}"/>
    <s v="{object: surfboard, bounding box: [165.3, 200.14, 226.43, 268.95], certainty: 64.63%}_x000a_{object: swimsuit, bounding box: [197.7, 102.38, 242.79, 161.98], certainty: 57.94%}_x000a_{object: strap, bounding box: [195.04, 173.82, 206.09, 184.24], certainty: 39.03%}_x000a_{object: anklet, bounding box: [195.04, 173.82, 206.09, 184.24], certainty: 32.95%}_x000a_{object: surfboard, bounding box: [168.08, 189.09, 203.92, 213.45], certainty: 23.25%}_x000a_{object: surfboard, bounding box: [168.12, 188.78, 224.65, 213.98], certainty: 23.0%}_x000a_{object: person, bounding box: [122.74, 45.33, 250.48, 241.18], certainty: 21.93%}_x000a_{object: wet_suit, bounding box: [197.7, 102.38, 242.79, 161.98], certainty: 21.87%}_x000a_{object: short_pants, bounding box: [198.08, 102.51, 242.81, 161.91], certainty: 20.58%}_x000a_{object: person, bounding box: [122.5, 47.37, 248.07, 226.27], certainty: 20.14%}_x000a_{object: person, bounding box: [120.55, 47.0, 253.24, 255.09], certainty: 20.02%}"/>
    <n v="1161"/>
    <s v="plastic"/>
    <n v="0"/>
    <n v="0"/>
    <n v="3"/>
    <n v="0"/>
    <n v="0"/>
    <m/>
    <m/>
    <m/>
    <s v="plastic"/>
    <n v="0"/>
    <n v="0"/>
    <n v="3"/>
    <n v="0"/>
    <n v="0"/>
    <s v="foam"/>
    <s v="plastic"/>
    <s v="wood"/>
    <s v="foam"/>
    <n v="0"/>
    <n v="0"/>
    <n v="1"/>
    <n v="1"/>
    <n v="1"/>
    <s v="foam"/>
    <n v="0"/>
    <n v="0"/>
    <n v="1"/>
    <n v="1"/>
    <n v="1"/>
    <s v="fiberglass"/>
    <s v="fiberglass"/>
    <s v="foam"/>
    <s v="foam"/>
    <b v="1"/>
    <s v="foam"/>
    <b v="1"/>
    <s v="fiberglass"/>
    <n v="0"/>
    <n v="0"/>
    <b v="0"/>
    <s v="fiberglass"/>
    <n v="0"/>
    <n v="0"/>
    <b v="0"/>
    <s v="foam"/>
    <n v="0"/>
    <n v="0"/>
    <b v="1"/>
    <s v="plastic"/>
    <b v="0"/>
    <s v="plastic"/>
    <b v="0"/>
    <s v="foam"/>
    <n v="0"/>
    <n v="0"/>
    <b v="1"/>
    <s v="plastic"/>
    <n v="0"/>
    <n v="0"/>
    <b v="0"/>
    <s v="wood"/>
    <n v="0.66666666666666663"/>
    <n v="1"/>
    <b v="0"/>
  </r>
  <r>
    <n v="483723"/>
    <s v="What sport could they do with these?"/>
    <n v="4837235"/>
    <s v="other"/>
    <s v="four"/>
    <x v="8"/>
    <n v="5"/>
    <s v="['surf', 'surf', 'surf', 'surf', 'surf', 'surf', 'surf', 'surf', 'surf', 'surf']"/>
    <s v="['surfing', 'surfing', 'surfing', 'surfing', 'surfing', 'surfing', 'surfing', 'surfing', 'surf', 'surf']"/>
    <s v="['surf', 'surf', 'surf', 'surf', 'surf', 'surf', 'surf', 'surf', 'surf', 'surf']"/>
    <s v="surfing"/>
    <s v="surf"/>
    <s v="surf"/>
    <n v="4438"/>
    <s v="COCO_val2014_000000483723.jpg"/>
    <s v="directly._x000a__x000a_In the image, there is a man sitting under a hammock in the sand, surrounded by surfboards. 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 _x000a__x000a_The man is sitting on a hammock, which is a type of outdoor furniture made of ropes or fabric suspended between two points. The man is wearing a blue shirt, and there are two surfboards nearby, one of which is leaning against a tree. The setting is a beach, and the atmosphere is relaxed and peaceful, with the man enjoying the sun and the company of his surfboards."/>
    <s v="{object: surfboard, bounding box: [112.96, 146.61, 181.93, 362.28], certainty: 84.05%}_x000a_{object: person, bounding box: [382.45, 266.74, 429.1, 353.8], certainty: 67.46%}_x000a_{object: surfboard, bounding box: [190.76, 263.85, 252.36, 358.7], certainty: 64.59%}_x000a_{object: surfboard, bounding box: [83.57, 118.16, 148.21, 359.54], certainty: 62.08%}_x000a_{object: surfboard, bounding box: [169.39, 259.55, 213.52, 357.26], certainty: 58.33%}_x000a_{object: person, bounding box: [361.86, 270.69, 413.05, 354.69], certainty: 36.25%}_x000a_{object: surfboard, bounding box: [46.81, 182.54, 93.27, 282.25], certainty: 34.49%}_x000a_{object: surfboard, bounding box: [253.93, 248.93, 378.74, 329.97], certainty: 29.96%}"/>
    <n v="864"/>
    <s v="{object: hammock, bounding box: [260.15, 234.49, 409.41, 327.98], certainty: 81.38%}_x000a_{object: surfboard, bounding box: [86.17, 116.85, 153.83, 359.88], certainty: 79.61%}_x000a_{object: surfboard, bounding box: [120.33, 147.3, 181.72, 356.92], certainty: 78.76%}_x000a_{object: surfboard, bounding box: [168.88, 260.19, 214.0, 357.26], certainty: 68.61%}_x000a_{object: sunglasses, bounding box: [352.35, 281.25, 365.97, 285.9], certainty: 64.82%}_x000a_{object: surfboard, bounding box: [198.78, 267.57, 252.53, 357.66], certainty: 61.08%}_x000a_{object: canoe, bounding box: [260.15, 234.49, 409.41, 327.98], certainty: 50.05%}_x000a_{object: towel, bounding box: [46.5, 180.44, 90.56, 284.89], certainty: 49.41%}_x000a_{object: water_bottle, bounding box: [418.03, 327.26, 426.91, 354.14], certainty: 49.15%}_x000a_{object: hat, bounding box: [383.71, 266.89, 408.3, 284.71], certainty: 47.23%}_x000a_{object: log, bounding box: [447.99, 108.3, 479.63, 356.23], certainty: 42.8%}_x000a_{object: jersey, bounding box: [389.89, 279.65, 428.63, 335.74], certainty: 40.22%}_x000a_{object: shirt, bounding box: [389.89, 279.65, 428.63, 335.74], certainty: 39.85%}_x000a_{object: surfboard, bounding box: [260.15, 234.49, 409.41, 327.98], certainty: 39.33%}_x000a_{object: baseball_cap, bounding box: [383.71, 266.89, 408.3, 284.71], certainty: 37.82%}_x000a_{object: bottle, bounding box: [418.03, 327.26, 426.91, 354.14], certainty: 35.68%}_x000a_{object: shirt, bounding box: [340.97, 291.88, 371.63, 304.35], certainty: 34.89%}_x000a_{object: polo_shirt, bounding box: [389.89, 279.65, 428.63, 335.74], certainty: 34.4%}_x000a_{object: person, bounding box: [375.79, 267.78, 429.8, 354.6], certainty: 34.11%}_x000a_{object: boat, bounding box: [260.15, 234.49, 409.41, 327.98], certainty: 33.61%}_x000a_{object: apple, bounding box: [91.32, 36.83, 101.02, 52.83], certainty: 33.19%}_x000a_{object: water_bottle, bounding box: [418.52, 327.48, 426.36, 345.78], certainty: 31.87%}_x000a_{object: kayak, bounding box: [260.15, 234.49, 409.41, 327.98], certainty: 29.45%}_x000a_{object: apple, bounding box: [146.86, 38.49, 157.25, 46.85], certainty: 29.05%}_x000a_{object: deck_chair, bounding box: [260.15, 234.49, 409.41, 327.98], certainty: 27.87%}_x000a_{object: jean, bounding box: [402.81, 334.51, 415.55, 353.47], certainty: 26.79%}_x000a_{object: horse, bounding box: [166.56, 114.42, 460.2, 225.9], certainty: 26.39%}_x000a_{object: dinghy, bounding box: [259.82, 235.61, 409.08, 327.98], certainty: 25.65%}_x000a_{object: visor, bounding box: [383.71, 266.89, 408.3, 284.71], certainty: 25.34%}_x000a_{object: cap_(headwear), bounding box: [383.71, 266.89, 408.3, 284.71], certainty: 25.16%}_x000a_{object: sail, bounding box: [46.5, 180.44, 90.56, 284.89], certainty: 24.71%}_x000a_{object: cellular_telephone, bounding box: [390.5, 300.09, 398.0, 308.65], certainty: 24.41%}_x000a_{object: towel, bounding box: [46.61, 180.83, 109.31, 284.29], certainty: 24.37%}_x000a_{object: log, bounding box: [0.04, 130.5, 61.82, 196.9], certainty: 24.26%}_x000a_{object: kayak, bounding box: [168.88, 260.19, 214.0, 357.26], certainty: 24.2%}_x000a_{object: fedora, bounding box: [383.71, 266.89, 408.3, 284.71], certainty: 24.14%}_x000a_{object: cowboy_hat, bounding box: [383.71, 266.89, 408.3, 284.71], certainty: 23.66%}_x000a_{object: sandal_(type_of_shoe), bounding box: [378.23, 349.44, 393.02, 355.34], certainty: 23.32%}_x000a_{object: jersey, bounding box: [340.97, 291.88, 371.63, 304.35], certainty: 22.79%}_x000a_{object: elephant, bounding box: [166.56, 114.42, 460.2, 225.9], certainty: 22.72%}_x000a_{object: surfboard, bounding box: [46.5, 180.44, 90.56, 284.89], certainty: 22.26%}_x000a_{object: domestic_ass, bounding box: [166.56, 114.42, 460.2, 225.9], certainty: 22.19%}_x000a_{object: flip-flop_(sandal), bounding box: [203.78, 360.77, 223.43, 366.92], certainty: 21.22%}_x000a_{object: sandal_(type_of_shoe), bounding box: [378.53, 357.12, 384.43, 361.37], certainty: 21.21%}_x000a_{object: flip-flop_(sandal), bounding box: [378.23, 349.44, 393.02, 355.34], certainty: 21.17%}_x000a_{object: sandal_(type_of_shoe), bounding box: [397.64, 350.65, 406.38, 354.57], certainty: 21.06%}_x000a_{object: umbrella, bounding box: [260.15, 234.49, 409.41, 327.98], certainty: 20.88%}_x000a_{object: swimsuit, bounding box: [367.68, 313.74, 387.39, 322.73], certainty: 20.52%}_x000a_{object: elephant, bounding box: [159.94, 110.44, 489.88, 330.24], certainty: 20.07%}"/>
    <s v="{object: hammock, bounding box: [260.15, 234.49, 409.41, 327.98], certainty: 81.38%}_x000a_{object: surfboard, bounding box: [86.17, 116.85, 153.83, 359.88], certainty: 79.61%}_x000a_{object: surfboard, bounding box: [120.33, 147.3, 181.72, 356.92], certainty: 78.76%}_x000a_{object: surfboard, bounding box: [168.88, 260.19, 214.0, 357.26], certainty: 68.61%}_x000a_{object: sunglasses, bounding box: [352.35, 281.25, 365.97, 285.9], certainty: 64.82%}_x000a_{object: surfboard, bounding box: [198.78, 267.57, 252.53, 357.66], certainty: 61.08%}_x000a_{object: canoe, bounding box: [260.15, 234.49, 409.41, 327.98], certainty: 50.05%}_x000a_{object: towel, bounding box: [46.5, 180.44, 90.56, 284.89], certainty: 49.41%}_x000a_{object: water_bottle, bounding box: [418.03, 327.26, 426.91, 354.14], certainty: 49.15%}_x000a_{object: hat, bounding box: [383.71, 266.89, 408.3, 284.71], certainty: 47.23%}_x000a_{object: log, bounding box: [447.99, 108.3, 479.63, 356.23], certainty: 42.8%}_x000a_{object: jersey, bounding box: [389.89, 279.65, 428.63, 335.74], certainty: 40.22%}_x000a_{object: shirt, bounding box: [389.89, 279.65, 428.63, 335.74], certainty: 39.85%}_x000a_{object: surfboard, bounding box: [260.15, 234.49, 409.41, 327.98], certainty: 39.33%}_x000a_{object: baseball_cap, bounding box: [383.71, 266.89, 408.3, 284.71], certainty: 37.82%}_x000a_{object: bottle, bounding box: [418.03, 327.26, 426.91, 354.14], certainty: 35.68%}_x000a_{object: shirt, bounding box: [340.97, 291.88, 371.63, 304.35], certainty: 34.89%}_x000a_{object: polo_shirt, bounding box: [389.89, 279.65, 428.63, 335.74], certainty: 34.4%}_x000a_{object: person, bounding box: [375.79, 267.78, 429.8, 354.6], certainty: 34.11%}_x000a_{object: boat, bounding box: [260.15, 234.49, 409.41, 327.98], certainty: 33.61%}_x000a_{object: apple, bounding box: [91.32, 36.83, 101.02, 52.83], certainty: 33.19%}_x000a_{object: water_bottle, bounding box: [418.52, 327.48, 426.36, 345.78], certainty: 31.87%}_x000a_{object: kayak, bounding box: [260.15, 234.49, 409.41, 327.98], certainty: 29.45%}_x000a_{object: apple, bounding box: [146.86, 38.49, 157.25, 46.85], certainty: 29.05%}_x000a_{object: deck_chair, bounding box: [260.15, 234.49, 409.41, 327.98], certainty: 27.87%}_x000a_{object: jean, bounding box: [402.81, 334.51, 415.55, 353.47], certainty: 26.79%}_x000a_{object: horse, bounding box: [166.56, 114.42, 460.2, 225.9], certainty: 26.39%}_x000a_{object: dinghy, bounding box: [259.82, 235.61, 409.08, 327.98], certainty: 25.65%}_x000a_{object: visor, bounding box: [383.71, 266.89, 408.3, 284.71], certainty: 25.34%}_x000a_{object: cap_(headwear), bounding box: [383.71, 266.89, 408.3, 284.71], certainty: 25.16%}_x000a_{object: sail, bounding box: [46.5, 180.44, 90.56, 284.89], certainty: 24.71%}_x000a_{object: cellular_telephone, bounding box: [390.5, 300.09, 398.0, 308.65], certainty: 24.41%}_x000a_{object: towel, bounding box: [46.61, 180.83, 109.31, 284.29], certainty: 24.37%}_x000a_{object: log, bounding box: [0.04, 130.5, 61.82, 196.9], certainty: 24.26%}_x000a_{object: kayak, bounding box: [168.88, 260.19, 214.0, 357.26], certainty: 24.2%}_x000a_{object: fedora, bounding box: [383.71, 266.89, 408.3, 284.71], certainty: 24.14%}_x000a_{object: cowboy_hat, bounding box: [383.71, 266.89, 408.3, 284.71], certainty: 23.66%}_x000a_{object: sandal_(type_of_shoe), bounding box: [378.23, 349.44, 393.02, 355.34], certainty: 23.32%}_x000a_{object: jersey, bounding box: [340.97, 291.88, 371.63, 304.35], certainty: 22.79%}_x000a_{object: elephant, bounding box: [166.56, 114.42, 460.2, 225.9], certainty: 22.72%}_x000a_{object: surfboard, bounding box: [46.5, 180.44, 90.56, 284.89], certainty: 22.26%}_x000a_{object: domestic_ass, bounding box: [166.56, 114.42, 460.2, 225.9], certainty: 22.19%}_x000a_{object: flip-flop_(sandal), bounding box: [203.78, 360.77, 223.43, 366.92], certainty: 21.22%}_x000a_{object: sandal_(type_of_shoe), bounding box: [378.53, 357.12, 384.43, 361.37], certainty: 21.21%}_x000a_{object: flip-flop_(sandal), bounding box: [378.23, 349.44, 393.02, 355.34], certainty: 21.17%}_x000a_{object: sandal_(type_of_shoe), bounding box: [397.64, 350.65, 406.38, 354.57], certainty: 21.06%}_x000a_{object: umbrella, bounding box: [260.15, 234.49, 409.41, 327.98], certainty: 20.88%}_x000a_{object: swimsuit, bounding box: [367.68, 313.74, 387.39, 322.73], certainty: 20.52%}_x000a_{object: elephant, bounding box: [159.94, 110.44, 489.88, 330.24], certainty: 20.07%}"/>
    <n v="3107"/>
    <s v="surfing"/>
    <n v="1"/>
    <n v="1"/>
    <n v="1"/>
    <n v="1"/>
    <n v="1"/>
    <m/>
    <m/>
    <m/>
    <s v="surfing"/>
    <n v="1"/>
    <n v="1"/>
    <n v="1"/>
    <n v="1"/>
    <n v="1"/>
    <s v="surf"/>
    <s v="surfing"/>
    <s v="surfing"/>
    <s v="surfing"/>
    <n v="1"/>
    <n v="1"/>
    <n v="1"/>
    <n v="1"/>
    <n v="1"/>
    <s v="surfing"/>
    <n v="1"/>
    <n v="1"/>
    <n v="1"/>
    <n v="1"/>
    <n v="1"/>
    <s v="surfing"/>
    <s v="kayaking"/>
    <s v="surf"/>
    <s v="surf"/>
    <b v="0"/>
    <s v="surf"/>
    <b v="0"/>
    <s v="surf"/>
    <n v="1"/>
    <n v="1"/>
    <b v="0"/>
    <s v="kayak"/>
    <n v="0"/>
    <n v="0"/>
    <b v="0"/>
    <s v="surf"/>
    <n v="1"/>
    <n v="1"/>
    <b v="0"/>
    <s v="surf"/>
    <b v="0"/>
    <s v="surf"/>
    <b v="0"/>
    <s v="surf"/>
    <n v="1"/>
    <n v="1"/>
    <b v="0"/>
    <s v="surf"/>
    <n v="1"/>
    <n v="1"/>
    <b v="0"/>
    <s v="surf"/>
    <n v="1"/>
    <n v="1"/>
    <b v="0"/>
  </r>
  <r>
    <n v="27075"/>
    <s v="What breed it this cat?"/>
    <n v="270755"/>
    <s v="other"/>
    <s v="eight"/>
    <x v="0"/>
    <n v="2"/>
    <s v="['calico', 'calico', 'calico', 'calico', 'tabbi', 'tabbi', 'siames', 'siames', 'american wirehair', 'american wirehair']"/>
    <s v="['calico', 'calico', 'calico', 'calico', 'tabby', 'tabby', 'siamese', 'siamese', 'american wirehair', 'american wirehair']"/>
    <s v="['calico', 'calico', 'calico', 'calico', 'tabby', 'tabby', 'siamese', 'siamese', 'american wirehair', 'american wirehair']"/>
    <s v="calico"/>
    <s v="calico"/>
    <s v="calico"/>
    <n v="1056"/>
    <s v="COCO_val2014_000000027075.jpg"/>
    <s v="directly. _x000a__x000a_In the image, a small black and white cat is standing on a brick walkway, looking up at a man's legs. The man is wearing green shoes and is standing next to a woman who is wearing a green shirt. The cat is standing on the man's foot, and the man is holding a small object in his hand. The cat is looking up at the man's face, and the man is looking down at the cat._x000a__x000a_The scene also includes a small black and white cat, which is standing on the brick walkway. The cat is a domestic short-haired breed, which is commonly found in households as pets. The cat's presence in the image adds a playful and cute element to the scene._x000a__x000a_The man and woman in the image are both wearing green clothing, which adds a colorful and coordinated touch to the scene. The man is holding a small object in his hand, which could be a toy or a small object of interest to the cat._x000a__x000a_The setting of the image is a brick walkway, which provides a solid and durable surface for the cat to stand on. The walkway is likely located in a residential or urban area, as it is surrounded by buildings and other structures. The quality of light in the image is bright and well-lit, which suggests that the scene is taking place during the daytime._x000a__x000a_The atmosphere of the image is friendly and playful, as the cat is interacting with the man and the woman. The cat's playful behavior and the man's gentle touch suggest that the scene is a moment of relaxation and enjoyment for all parties involved._x000a__x000a_Overall, the image captures a casual and friendly moment between a man, a woman, and a small cat, with the cat standing on the man's foot and looking"/>
    <s v="{object: cat, bounding box: [241.33, 77.52, 612.77, 364.02], certainty: 70.0%}_x000a_{object: dog, bounding box: [212.26, 314.22, 597.24, 478.37], certainty: 32.76%}"/>
    <n v="720"/>
    <s v="{object: dog, bounding box: [237.87, 71.47, 610.13, 365.64], certainty: 47.05%}_x000a_{object: rat, bounding box: [237.87, 71.47, 610.13, 365.64], certainty: 43.74%}_x000a_{object: cat, bounding box: [237.87, 71.47, 610.13, 365.64], certainty: 41.63%}_x000a_{object: flip-flop_(sandal), bounding box: [481.15, 361.75, 559.83, 424.7], certainty: 39.4%}_x000a_{object: jean, bounding box: [215.86, 285.25, 618.44, 480.42], certainty: 37.8%}_x000a_{object: shoe, bounding box: [481.15, 361.75, 559.83, 424.7], certainty: 37.79%}_x000a_{object: jean, bounding box: [216.81, 339.35, 607.52, 479.61], certainty: 30.9%}_x000a_{object: sandal_(type_of_shoe), bounding box: [481.15, 361.75, 559.83, 424.7], certainty: 30.02%}_x000a_{object: bear, bounding box: [237.87, 71.47, 610.13, 365.64], certainty: 28.8%}_x000a_{object: squirrel, bounding box: [237.87, 71.47, 610.13, 365.64], certainty: 26.61%}_x000a_{object: wheel, bounding box: [481.15, 361.75, 559.83, 424.7], certainty: 26.53%}_x000a_{object: pet, bounding box: [237.44, 70.19, 611.66, 365.67], certainty: 24.02%}_x000a_{object: ferret, bounding box: [237.87, 71.47, 610.13, 365.64], certainty: 21.58%}_x000a_{object: manhole, bounding box: [481.15, 361.75, 559.83, 424.7], certainty: 20.88%}"/>
    <s v="{object: dog, bounding box: [237.87, 71.47, 610.13, 365.64], certainty: 47.05%}_x000a_{object: rat, bounding box: [237.87, 71.47, 610.13, 365.64], certainty: 43.74%}_x000a_{object: cat, bounding box: [237.87, 71.47, 610.13, 365.64], certainty: 41.63%}_x000a_{object: flip-flop_(sandal), bounding box: [481.15, 361.75, 559.83, 424.7], certainty: 39.4%}_x000a_{object: jean, bounding box: [215.86, 285.25, 618.44, 480.42], certainty: 37.8%}_x000a_{object: shoe, bounding box: [481.15, 361.75, 559.83, 424.7], certainty: 37.79%}_x000a_{object: jean, bounding box: [216.81, 339.35, 607.52, 479.61], certainty: 30.9%}_x000a_{object: sandal_(type_of_shoe), bounding box: [481.15, 361.75, 559.83, 424.7], certainty: 30.02%}_x000a_{object: bear, bounding box: [237.87, 71.47, 610.13, 365.64], certainty: 28.8%}_x000a_{object: squirrel, bounding box: [237.87, 71.47, 610.13, 365.64], certainty: 26.61%}_x000a_{object: wheel, bounding box: [481.15, 361.75, 559.83, 424.7], certainty: 26.53%}_x000a_{object: pet, bounding box: [237.44, 70.19, 611.66, 365.67], certainty: 24.02%}_x000a_{object: ferret, bounding box: [237.87, 71.47, 610.13, 365.64], certainty: 21.58%}_x000a_{object: manhole, bounding box: [481.15, 361.75, 559.83, 424.7], certainty: 20.88%}"/>
    <n v="1373"/>
    <s v="british shorthair"/>
    <n v="0"/>
    <n v="0"/>
    <n v="3"/>
    <n v="0"/>
    <n v="0"/>
    <m/>
    <m/>
    <m/>
    <s v="calico"/>
    <n v="1"/>
    <n v="1"/>
    <n v="1"/>
    <n v="1"/>
    <n v="1"/>
    <s v="black and white"/>
    <s v="british shorthair"/>
    <s v="bengal"/>
    <s v="domestic short hair"/>
    <n v="0"/>
    <n v="0"/>
    <n v="3"/>
    <n v="0"/>
    <n v="0"/>
    <s v="domestic short hair"/>
    <n v="0"/>
    <n v="0"/>
    <n v="3"/>
    <n v="0"/>
    <n v="0"/>
    <s v="domestic"/>
    <s v="tiger"/>
    <s v="persian"/>
    <s v="domest short hair"/>
    <b v="0"/>
    <s v="domest short hair"/>
    <b v="0"/>
    <s v="domest"/>
    <n v="0"/>
    <n v="0"/>
    <b v="0"/>
    <s v="tiger"/>
    <n v="0"/>
    <n v="0"/>
    <b v="0"/>
    <s v="persian"/>
    <n v="0"/>
    <n v="0"/>
    <b v="0"/>
    <s v="british shorthair"/>
    <b v="0"/>
    <s v="calico"/>
    <b v="0"/>
    <s v="black and white"/>
    <n v="0"/>
    <n v="0"/>
    <b v="0"/>
    <s v="british shorthair"/>
    <n v="0"/>
    <n v="0"/>
    <b v="0"/>
    <s v="bengal"/>
    <n v="0"/>
    <n v="0"/>
    <b v="0"/>
  </r>
  <r>
    <n v="146042"/>
    <s v="Who take care of the elephant?"/>
    <n v="1460425"/>
    <s v="other"/>
    <s v="eight"/>
    <x v="0"/>
    <n v="2"/>
    <s v="['zookeep', 'zookeep', 'zookeep', 'zookeep', 'staffer', 'staffer', 'person', 'person', 'zoo keeper', 'zoo keeper']"/>
    <s v="['zookeeper', 'zookeeper', 'zookeeper', 'zookeeper', 'staffers', 'staffers', 'person', 'person', 'zoo keeper', 'zoo keeper']"/>
    <s v="['zookeeper', 'zookeeper', 'zookeeper', 'zookeeper', 'staffer', 'staffer', 'person', 'person', 'zoo keeper', 'zoo keeper']"/>
    <s v="zookeeper"/>
    <s v="zookeeper"/>
    <s v="zookeeper"/>
    <n v="5113"/>
    <s v="COCO_val2014_000000146042.jpg"/>
    <s v="from an aerial perspective._x000a__x000a_In the image, there are several people and animals present in a zoo enclosure. The scene is captured from an aerial perspective, providing a bird's-eye view of the entire area._x000a__x000a_1. A man is standing near the elephant, which is a large animal with a gray body and a trunk. The man is wearing a blue shirt and appears to be interacting with the elephant._x000a_2. A woman is standing near the elephant, also wearing a blue shirt. She is holding a small object in her hand, possibly a toy or a treat for the elephant._x000a_3. There are several other people in the scene, including a man and a woman standing near the elephant's enclosure. They are both wearing blue shirts and appear to be observing the elephant._x000a_4. A small elephant is also present in the scene, standing near the man and the woman._x000a_5. There are several tires scattered around the enclosure, which may be used for various purposes, such as providing a comfortable surface for the elephants or as a playground for them._x000a_6. The setting is a zoo, and the atmosphere is lively and engaging, with people and animals interacting and enjoying each other's company._x000a_7. The mood of the scene is cheerful and relaxed, with people and animals seemingly at ease in their surroundings._x000a_8. The quality of light is bright and sunny, casting shadows on the ground and highlighting the colors of the objects in the scene._x000a_9. The scene is set in a natural environment, with trees and foliage surrounding the zoo enclosure."/>
    <s v="{object: dog, bounding box: [220.76, 251.75, 310.95, 347.41], certainty: 69.62%}"/>
    <n v="647"/>
    <s v="{object: elephant, bounding box: [222.5, 251.19, 310.99, 342.82], certainty: 93.82%}_x000a_{object: log, bounding box: [50.98, 190.49, 146.29, 227.95], certainty: 81.9%}_x000a_{object: bucket, bounding box: [263.72, 148.08, 275.51, 160.27], certainty: 80.63%}_x000a_{object: bucket, bounding box: [323.06, 142.46, 343.07, 163.16], certainty: 66.65%}_x000a_{object: log, bounding box: [257.17, 76.35, 334.48, 142.84], certainty: 64.81%}_x000a_{object: log, bounding box: [197.68, 182.6, 257.77, 204.24], certainty: 59.98%}_x000a_{object: log, bounding box: [273.4, 124.64, 311.1, 141.85], certainty: 59.85%}_x000a_{object: barrel, bounding box: [263.72, 148.08, 275.51, 160.27], certainty: 59.29%}_x000a_{object: water_cooler, bounding box: [323.06, 142.46, 343.07, 163.16], certainty: 54.8%}_x000a_{object: cooler_(for_food), bounding box: [323.06, 142.46, 343.07, 163.16], certainty: 53.61%}_x000a_{object: log, bounding box: [273.6, 114.02, 306.76, 126.01], certainty: 51.71%}_x000a_{object: water_jug, bounding box: [323.06, 142.46, 343.07, 163.16], certainty: 51.47%}_x000a_{object: telephone_pole, bounding box: [271.01, 0.06, 273.86, 18.94], certainty: 48.74%}_x000a_{object: pole, bounding box: [223.36, 71.82, 242.16, 172.27], certainty: 47.67%}_x000a_{object: pole, bounding box: [463.25, 135.12, 472.9, 173.33], certainty: 47.11%}_x000a_{object: water_tower, bounding box: [403.97, 0.94, 418.42, 16.81], certainty: 46.97%}_x000a_{object: pole, bounding box: [444.25, 99.02, 452.51, 131.77], certainty: 46.85%}_x000a_{object: log, bounding box: [70.62, 83.17, 187.9, 137.22], certainty: 45.37%}_x000a_{object: pole, bounding box: [376.75, 89.41, 381.88, 113.97], certainty: 44.95%}_x000a_{object: log, bounding box: [313.93, 34.53, 334.17, 143.36], certainty: 43.77%}_x000a_{object: awning, bounding box: [-1.28, 56.02, 247.27, 107.6], certainty: 42.71%}_x000a_{object: pole, bounding box: [372.14, 179.7, 379.44, 234.3], certainty: 41.46%}_x000a_{object: pole, bounding box: [426.79, 80.78, 432.05, 101.66], certainty: 41.02%}_x000a_{object: bucket, bounding box: [263.46, 158.02, 275.82, 172.41], certainty: 40.8%}_x000a_{object: pole, bounding box: [190.29, 85.78, 196.85, 111.79], certainty: 40.39%}_x000a_{object: vent, bounding box: [595.43, 14.0, 631.73, 35.81], certainty: 40.18%}_x000a_{object: pole, bounding box: [507.15, 155.48, 520.24, 190.57], certainty: 40.1%}_x000a_{object: solar_array, bounding box: [595.43, 14.0, 631.73, 35.81], certainty: 39.49%}_x000a_{object: pole, bounding box: [426.94, 65.63, 430.48, 101.84], certainty: 37.91%}_x000a_{object: pole, bounding box: [70.61, 113.91, 82.81, 137.47], certainty: 37.22%}_x000a_{object: pole, bounding box: [560.35, 176.37, 578.07, 215.66], certainty: 36.04%}_x000a_{object: pole, bounding box: [253.84, 54.45, 260.99, 106.26], certainty: 35.31%}_x000a_{object: pole, bounding box: [450.55, 106.58, 458.46, 141.83], certainty: 35.06%}_x000a_{object: pole, bounding box: [451.13, 106.38, 461.75, 156.32], certainty: 34.67%}_x000a_{object: pole, bounding box: [518.97, 93.91, 541.87, 194.82], certainty: 34.6%}_x000a_{object: pole, bounding box: [391.33, 60.56, 394.8, 101.43], certainty: 34.18%}_x000a_{object: log, bounding box: [209.38, 169.55, 250.94, 180.87], certainty: 34.11%}_x000a_{object: barrel, bounding box: [263.46, 158.02, 275.82, 172.41], certainty: 33.14%}_x000a_{object: crucifix, bounding box: [367.19, 140.29, 396.85, 234.72], certainty: 33.08%}_x000a_{object: pole, bounding box: [546.33, 140.08, 563.93, 180.27], certainty: 32.97%}_x000a_{object: log, bounding box: [250.93, 113.33, 307.47, 121.79], certainty: 32.88%}_x000a_{object: crossbar, bounding box: [560.62, 186.91, 638.5, 211.99], certainty: 32.54%}_x000a_{object: log, bounding box: [209.68, 169.31, 265.75, 191.35], certainty: 32.47%}_x000a_{object: crossbar, bounding box: [-0.12, 130.1, 42.84, 174.46], certainty: 32.45%}_x000a_{object: log, bounding box: [345.92, 130.15, 354.97, 162.16], certainty: 32.27%}_x000a_{object: log, bounding box: [250.71, 113.5, 278.88, 120.59], certainty: 32.03%}_x000a_{object: pole, bounding box: [76.27, 96.98, 93.92, 137.56], certainty: 31.56%}_x000a_{object: pole, bounding box: [427.59, -0.02, 437.45, 101.37], certainty: 30.92%}_x000a_{object: rifle, bounding box: [367.25, 146.61, 374.92, 208.6], certainty: 30.62%}_x000a_{object: tarp, bounding box: [-1.28, 56.02, 247.27, 107.6], certainty: 30.55%}_x000a_{object: telephone_pole, bounding box: [421.63, 0.78, 425.3, 15.54], certainty: 30.37%}_x000a_{object: log, bounding box: [239.46, 209.78, 264.79, 227.83], certainty: 30.14%}_x000a_{object: log, bounding box: [169.69, 194.24, 186.2, 213.03], certainty: 29.79%}_x000a_{object: plow_(farm_equipment), bounding box: [322.75, 140.05, 398.34, 205.57], certainty: 29.3%}_x000a_{object: crossbar, bounding box: [575.76, 181.23, 637.14, 203.01], certainty: 29.17%}_x000a_{object: crossbar, bounding box: [517.75, 155.65, 607.7, 195.53], certainty: 29.1%}_x000a_{object: crossbar, bounding box: [472.53, 137.34, 515.94, 156.17], certainty: 28.61%}_x000a_{object: pole, bounding box: [456.42, 118.41, 465.57, 156.44], certainty: 28.25%}_x000a_{object: crossbar, bounding box: [327.26, 88.27, 377.9, 91.44], certainty: 28.23%}_x000a_{object: pole, bounding box: [1.04, 106.55, 13.55, 128.14], certainty: 28.12%}_x000a_{object: pinecone, bounding box: [239.46, 209.78, 264.79, 227.83], certainty: 28.08%}_x000a_{object: water_tower, bounding box: [404.46, 0.28, 418.78, 6.95], certainty: 27.9%}_x000a_{object: pole, bounding box: [518.33, 157.49, 529.42, 194.64], certainty: 27.87%}_x000a_{object: log, bounding box: [331.86, 126.38, 342.51, 132.51], certainty: 27.8%}_x000a_{object: log, bounding box: [264.88, 183.14, 289.95, 202.85], certainty: 27.69%}_x000a_{object: crossbar, bounding box: [410.9, 62.6, 428.51, 66.73], certainty: 27.67%}_x000a_{object: telephone_pole, bounding box: [427.59, -0.02, 437.45, 101.37], certainty: 27.02%}_x000a_{object: pole, bounding box: [623.44, 208.46, 638.36, 244.55], certainty: 26.56%}_x000a_{object: crossbar, bounding box: [560.52, 179.64, 637.5, 204.43], certainty: 26.48%}_x000a_{object: log, bounding box: [313.98, 34.27, 321.02, 109.53], certainty: 26.39%}_x000a_{object: poker_(fire_stirring_tool), bounding box: [367.25, 146.61, 374.92, 208.6], certainty: 26.31%}_x000a_{object: crossbar, bounding box: [583.82, 183.71, 637.24, 203.51], certainty: 26.3%}_x000a_{object: barrel, bounding box: [263.37, 148.09, 275.83, 172.93], certainty: 26.2%}_x000a_{object: log, bounding box: [223.36, 71.82, 242.16, 172.27], certainty: 26.09%}_x000a_{object: crossbar, bounding box: [542.66, 165.83, 574.88, 179.39], certainty: 25.76%}_x000a_{object: water_jug, bounding box: [263.72, 148.08, 275.51, 160.27], certainty: 25.64%}_x000a_{object: trash_can, bounding box: [263.37, 148.09, 275.83, 172.93], certainty: 25.62%}_x000a_{object: crossbar, bounding box: [467.98, 160.13, 510.29, 174.0], certainty: 25.61%}_x000a_{object: pole, bounding box: [546.91, 122.6, 589.69, 217.27], certainty: 25.45%}_x000a_{object: pole, bounding box: [387.26, 46.87, 389.49, 77.64], certainty: 25.26%}_x000a_{object: pole, bounding box: [560.34, 152.17, 609.22, 214.66], certainty: 25.05%}_x000a_{object: manhole, bounding box: [239.46, 209.78, 264.79, 227.83], certainty: 24.98%}_x000a_{object: pole, bounding box: [576.44, 149.93, 611.26, 203.17], certainty: 24.9%}_x000a_{object: poker_(fire_stirring_tool), bounding box: [367.92, 147.63, 375.39, 209.06], certainty: 24.66%}_x000a_{object: pole, bounding box: [367.25, 146.61, 374.92, 208.6], certainty: 24.51%}_x000a_{object: pole, bounding box: [396.44, 80.03, 403.88, 108.74], certainty: 24.49%}_x000a_{object: crossbar, bounding box: [569.41, 175.89, 598.5, 185.55], certainty: 24.44%}_x000a_{object: pole, bounding box: [26.79, 130.87, 43.02, 156.93], certainty: 24.4%}_x000a_{object: crossbar, bounding box: [507.15, 154.37, 614.45, 187.78], certainty: 24.36%}_x000a_{object: crossbar, bounding box: [510.17, 155.16, 597.52, 176.67], certainty: 24.2%}_x000a_{object: crossbar, bounding box: [516.81, 159.5, 578.35, 178.67], certainty: 24.18%}_x000a_{object: crossbar, bounding box: [0.01, 144.34, 17.74, 171.44], certainty: 24.17%}_x000a_{object: crossbar, bounding box: [514.54, 155.76, 553.96, 171.67], certainty: 24.08%}_x000a_{object: pole, bounding box: [398.25, 89.36, 403.58, 108.37], certainty: 23.94%}_x000a_{object: crossbar, bounding box: [0.86, 131.63, 41.13, 165.76], certainty: 23.8%}_x000a_{object: log, bounding box: [367.25, 146.61, 374.92, 208.6], certainty: 23.75%}_x000a_{object: walking_stick, bounding box: [343.89, 130.31, 355.04, 175.16], certainty: 23.62%}_x000a_{object: palette, bounding box: [50.98, 190.49, 146.29, 227.95], certainty: 23.45%}_x000a_{object: walking_stick, bounding box: [367.25, 146.61, 374.92, 208.6], certainty: 23.45%}_x000a_{object: pole, bounding box: [313.93, 34.53, 334.17, 143.36], certainty: 23.39%}"/>
    <s v="{object: elephant, bounding box: [222.5, 251.19, 310.99, 342.82], certainty: 93.82%}_x000a_{object: log, bounding box: [50.98, 190.49, 146.29, 227.95], certainty: 81.9%}_x000a_{object: bucket, bounding box: [263.72, 148.08, 275.51, 160.27], certainty: 80.63%}_x000a_{object: bucket, bounding box: [323.06, 142.46, 343.07, 163.16], certainty: 66.65%}_x000a_{object: log, bounding box: [257.17, 76.35, 334.48, 142.84], certainty: 64.81%}_x000a_{object: log, bounding box: [197.68, 182.6, 257.77, 204.24], certainty: 59.98%}_x000a_{object: log, bounding box: [273.4, 124.64, 311.1, 141.85], certainty: 59.85%}_x000a_{object: barrel, bounding box: [263.72, 148.08, 275.51, 160.27], certainty: 59.29%}_x000a_{object: water_cooler, bounding box: [323.06, 142.46, 343.07, 163.16], certainty: 54.8%}_x000a_{object: cooler_(for_food), bounding box: [323.06, 142.46, 343.07, 163.16], certainty: 53.61%}_x000a_{object: log, bounding box: [273.6, 114.02, 306.76, 126.01], certainty: 51.71%}_x000a_{object: water_jug, bounding box: [323.06, 142.46, 343.07, 163.16], certainty: 51.47%}_x000a_{object: telephone_pole, bounding box: [271.01, 0.06, 273.86, 18.94], certainty: 48.74%}_x000a_{object: pole, bounding box: [223.36, 71.82, 242.16, 172.27], certainty: 47.67%}_x000a_{object: pole, bounding box: [463.25, 135.12, 472.9, 173.33], certainty: 47.11%}_x000a_{object: water_tower, bounding box: [403.97, 0.94, 418.42, 16.81], certainty: 46.97%}_x000a_{object: pole, bounding box: [444.25, 99.02, 452.51, 131.77], certainty: 46.85%}_x000a_{object: log, bounding box: [70.62, 83.17, 187.9, 137.22], certainty: 45.37%}_x000a_{object: pole, bounding box: [376.75, 89.41, 381.88, 113.97], certainty: 44.95%}_x000a_{object: log, bounding box: [313.93, 34.53, 334.17, 143.36], certainty: 43.77%}_x000a_{object: awning, bounding box: [-1.28, 56.02, 247.27, 107.6], certainty: 42.71%}_x000a_{object: pole, bounding box: [372.14, 179.7, 379.44, 234.3], certainty: 41.46%}_x000a_{object: pole, bounding box: [426.79, 80.78, 432.05, 101.66], certainty: 41.02%}_x000a_{object: bucket, bounding box: [263.46, 158.02, 275.82, 172.41], certainty: 40.8%}_x000a_{object: pole, bounding box: [190.29, 85.78, 196.85, 111.79], certainty: 40.39%}_x000a_{object: vent, bounding box: [595.43, 14.0, 631.73, 35.81], certainty: 40.18%}_x000a_{object: pole, bounding box: [507.15, 155.48, 520.24, 190.57], certainty: 40.1%}_x000a_{object: solar_array, bounding box: [595.43, 14.0, 631.73, 35.81], certainty: 39.49%}_x000a_{object: pole, bounding box: [426.94, 65.63, 430.48, 101.84], certainty: 37.91%}_x000a_{object: pole, bounding box: [70.61, 113.91, 82.81, 137.47], certainty: 37.22%}_x000a_{object: pole, bounding box: [560.35, 176.37, 578.07, 215.66], certainty: 36.04%}_x000a_{object: pole, bounding box: [253.84, 54.45, 260.99, 106.26], certainty: 35.31%}_x000a_{object: pole, bounding box: [450.55, 106.58, 458.46, 141.83], certainty: 35.06%}_x000a_{object: pole, bounding box: [451.13, 106.38, 461.75, 156.32], certainty: 34.67%}_x000a_{object: pole, bounding box: [518.97, 93.91, 541.87, 194.82], certainty: 34.6%}_x000a_{object: pole, bounding box: [391.33, 60.56, 394.8, 101.43], certainty: 34.18%}_x000a_{object: log, bounding box: [209.38, 169.55, 250.94, 180.87], certainty: 34.11%}_x000a_{object: barrel, bounding box: [263.46, 158.02, 275.82, 172.41], certainty: 33.14%}_x000a_{object: crucifix, bounding box: [367.19, 140.29, 396.85, 234.72], certainty: 33.08%}_x000a_{object: pole, bounding box: [546.33, 140.08, 563.93, 180.27], certainty: 32.97%}_x000a_{object: log, bounding box: [250.93, 113.33, 307.47, 121.79], certainty: 32.88%}_x000a_{object: crossbar, bounding box: [560.62, 186.91, 638.5, 211.99], certainty: 32.54%}_x000a_{object: log, bounding box: [209.68, 169.31, 265.75, 191.35], certainty: 32.47%}_x000a_{object: crossbar, bounding box: [-0.12, 130.1, 42.84, 174.46], certainty: 32.45%}_x000a_{object: log, bounding box: [345.92, 130.15, 354.97, 162.16], certainty: 32.27%}_x000a_{object: log, bounding box: [250.71, 113.5, 278.88, 120.59], certainty: 32.03%}_x000a_{object: pole, bounding box: [76.27, 96.98, 93.92, 137.56], certainty: 31.56%}_x000a_{object: pole, bounding box: [427.59, -0.02, 437.45, 101.37], certainty: 30.92%}_x000a_{object: rifle, bounding box: [367.25, 146.61, 374.92, 208.6], certainty: 30.62%}_x000a_{object: tarp, bounding box: [-1.28, 56.02, 247.27, 107.6], certainty: 30.55%}_x000a_{object: telephone_pole, bounding box: [421.63, 0.78, 425.3, 15.54], certainty: 30.37%}_x000a_{object: log, bounding box: [239.46, 209.78, 264.79, 227.83], certainty: 30.14%}_x000a_{object: log, bounding box: [169.69, 194.24, 186.2, 213.03], certainty: 29.79%}_x000a_{object: plow_(farm_equipment), bounding box: [322.75, 140.05, 398.34, 205.57], certainty: 29.3%}_x000a_{object: crossbar, bounding box: [575.76, 181.23, 637.14, 203.01], certainty: 29.17%}_x000a_{object: crossbar, bounding box: [517.75, 155.65, 607.7, 195.53], certainty: 29.1%}_x000a_{object: crossbar, bounding box: [472.53, 137.34, 515.94, 156.17], certainty: 28.61%}_x000a_{object: pole, bounding box: [456.42, 118.41, 465.57, 156.44], certainty: 28.25%}_x000a_{object: crossbar, bounding box: [327.26, 88.27, 377.9, 91.44], certainty: 28.23%}_x000a_{object: pole, bounding box: [1.04, 106.55, 13.55, 128.14], certainty: 28.12%}_x000a_{object: pinecone, bounding box: [239.46, 209.78, 264.79, 227.83], certainty: 28.08%}_x000a_{object: water_tower, bounding box: [404.46, 0.28, 418.78, 6.95], certainty: 27.9%}_x000a_{object: pole, bounding box: [518.33, 157.49, 529.42, 194.64], certainty: 27.87%}_x000a_{object: log, bounding box: [331.86, 126.38, 342.51, 132.51], certainty: 27.8%}"/>
    <n v="3966"/>
    <s v="zookeeper"/>
    <n v="1"/>
    <n v="1"/>
    <n v="1"/>
    <n v="1"/>
    <n v="1"/>
    <m/>
    <m/>
    <m/>
    <s v="zookeeper"/>
    <n v="1"/>
    <n v="1"/>
    <n v="1"/>
    <n v="1"/>
    <n v="1"/>
    <s v="zookeeper"/>
    <s v="zookeeper"/>
    <s v="zookeeper"/>
    <s v="zookeeper"/>
    <n v="1"/>
    <n v="1"/>
    <n v="1"/>
    <n v="1"/>
    <n v="1"/>
    <s v="zookeeper"/>
    <n v="1"/>
    <n v="1"/>
    <n v="1"/>
    <n v="1"/>
    <n v="1"/>
    <s v="zookeeper"/>
    <s v="zookeeper"/>
    <s v="zookeeper"/>
    <s v="zookeep"/>
    <b v="0"/>
    <s v="zookeep"/>
    <b v="0"/>
    <s v="zookeep"/>
    <n v="1"/>
    <n v="1"/>
    <b v="0"/>
    <s v="zookeep"/>
    <n v="1"/>
    <n v="1"/>
    <b v="0"/>
    <s v="zookeep"/>
    <n v="1"/>
    <n v="1"/>
    <b v="0"/>
    <s v="zookeep"/>
    <b v="0"/>
    <s v="zookeep"/>
    <b v="0"/>
    <s v="zookeep"/>
    <n v="1"/>
    <n v="1"/>
    <b v="0"/>
    <s v="zookeep"/>
    <n v="1"/>
    <n v="1"/>
    <b v="0"/>
    <s v="zookeep"/>
    <n v="1"/>
    <n v="1"/>
    <b v="0"/>
  </r>
  <r>
    <n v="124116"/>
    <s v="What sort of sound does this animal make when it's contented as it appears to be now?"/>
    <n v="1241165"/>
    <s v="other"/>
    <s v="eight"/>
    <x v="0"/>
    <n v="4"/>
    <s v="['purr', 'purr', 'purr', 'purr', 'purr', 'purr', 'purr', 'purr', 'meaow', 'meaow']"/>
    <s v="['purr', 'purr', 'purr', 'purr', 'purr', 'purr', 'purrs', 'purrs', 'meaow', 'meaow']"/>
    <s v="['purr', 'purr', 'purr', 'purr', 'purr', 'purr', 'purr', 'purr', 'meaow', 'meaow']"/>
    <s v="purr"/>
    <s v="purr"/>
    <s v="purr"/>
    <n v="3683"/>
    <s v="COCO_val2014_000000124116.jpg"/>
    <s v="directly._x000a__x000a_In the image, a cat is lying in a suitcase, which is open and partially filled with clothes. The cat is a white and gray tabby, and it is lying on a pink pillow. The cat is sleeping, and its legs are stretched out, making it appear relaxed and comfortable. The cat is surrounded by clothes, which are arranged in a disorganized manner, possibly indicating that the suitcase was recently opened or emptied._x000a__x000a_The cat is lying on a pink pillow, which adds a touch of color and softness to the scene. The cat's presence in the suitcase suggests that it may have been accidentally left inside or intentionally placed there for some reason. The cat's relaxed posture and the open suitcase suggest that the scene is not necessarily chaotic or dangerous, but rather, it may be a moment of relaxation or playfulness for the cat._x000a__x000a_The image also features a person, who is not visible in the image but is likely nearby. The person may be the cat's owner or someone who is responsible for the cat's care. The cat's presence in the suitcase may be a source of amusement or curiosity for the person, as it is an unusual and unexpected sight._x000a__x000a_The scene is set in a room, which is not visible in the image. However, the presence of clothes and the open suitcase suggest that the cat may have been left in the room or the suitcase may have been brought into the room. The atmosphere of the scene is casual and relaxed, with the cat seemingly enjoying its moment of rest and the person likely finding it amusing or curious._x000a__x000a_The image captures the essence of a playful and relaxed moment between the cat and the person, as well as the unexpected and unusual placement of the cat in the suitcase. The"/>
    <s v="{object: cat, bounding box: [20.03, 22.8, 500.0, 293.38], certainty: 29.11%}"/>
    <n v="680"/>
    <s v="{object: suitcase, bounding box: [1.35, 1.0, 501.34, 312.74], certainty: 75.96%}_x000a_{object: cat, bounding box: [37.64, 25.75, 461.78, 281.35], certainty: 46.92%}_x000a_{object: teddy_bear, bounding box: [1.82, 78.76, 56.82, 288.65], certainty: 46.25%}_x000a_{object: pillow, bounding box: [375.57, 33.49, 490.81, 96.57], certainty: 46.2%}_x000a_{object: teddy_bear, bounding box: [385.85, 80.83, 498.42, 226.61], certainty: 43.05%}_x000a_{object: toy, bounding box: [386.18, 80.9, 498.5, 227.31], certainty: 37.7%}_x000a_{object: pillow, bounding box: [308.11, 56.58, 423.14, 147.05], certainty: 36.46%}_x000a_{object: cat, bounding box: [193.82, 107.77, 461.35, 278.65], certainty: 34.54%}_x000a_{object: teddy_bear, bounding box: [2.38, 114.15, 53.11, 278.88], certainty: 33.52%}_x000a_{object: Band_Aid, bounding box: [27.27, 26.22, 46.21, 63.38], certainty: 31.48%}_x000a_{object: toy, bounding box: [1.38, 78.6, 57.55, 288.89], certainty: 27.25%}_x000a_{object: sheep, bounding box: [385.85, 80.83, 498.42, 226.61], certainty: 27.03%}_x000a_{object: knob, bounding box: [373.63, 36.69, 383.1, 45.45], certainty: 26.65%}_x000a_{object: clothes_hamper, bounding box: [1.35, 1.0, 501.34, 312.74], certainty: 26.56%}_x000a_{object: toy, bounding box: [1.9, 113.33, 58.77, 288.57], certainty: 26.39%}_x000a_{object: cushion, bounding box: [308.73, 56.84, 422.63, 147.13], certainty: 26.36%}_x000a_{object: crib, bounding box: [1.35, 1.0, 501.34, 312.74], certainty: 25.19%}_x000a_{object: dog, bounding box: [37.64, 25.75, 461.78, 281.35], certainty: 24.94%}_x000a_{object: pet, bounding box: [42.94, 28.06, 460.51, 280.37], certainty: 24.28%}_x000a_{object: cushion, bounding box: [374.93, 32.89, 490.61, 96.34], certainty: 24.05%}_x000a_{object: kitten, bounding box: [37.64, 25.75, 461.78, 281.35], certainty: 23.72%}_x000a_{object: kitten, bounding box: [193.82, 107.77, 461.35, 278.65], certainty: 23.44%}_x000a_{object: cushion, bounding box: [308.11, 56.58, 423.14, 147.05], certainty: 23.43%}_x000a_{object: trunk, bounding box: [1.35, 1.0, 501.34, 312.74], certainty: 23.11%}_x000a_{object: cushion, bounding box: [336.07, 178.87, 498.84, 270.27], certainty: 22.47%}_x000a_{object: briefcase, bounding box: [1.35, 1.0, 501.34, 312.74], certainty: 22.31%}_x000a_{object: blanket, bounding box: [375.57, 33.49, 490.81, 96.57], certainty: 21.33%}_x000a_{object: tag, bounding box: [27.27, 26.22, 46.21, 63.38], certainty: 20.49%}"/>
    <s v="{object: suitcase, bounding box: [1.35, 1.0, 501.34, 312.74], certainty: 75.96%}_x000a_{object: cat, bounding box: [37.64, 25.75, 461.78, 281.35], certainty: 46.92%}_x000a_{object: teddy_bear, bounding box: [1.82, 78.76, 56.82, 288.65], certainty: 46.25%}_x000a_{object: pillow, bounding box: [375.57, 33.49, 490.81, 96.57], certainty: 46.2%}_x000a_{object: teddy_bear, bounding box: [385.85, 80.83, 498.42, 226.61], certainty: 43.05%}_x000a_{object: toy, bounding box: [386.18, 80.9, 498.5, 227.31], certainty: 37.7%}_x000a_{object: pillow, bounding box: [308.11, 56.58, 423.14, 147.05], certainty: 36.46%}_x000a_{object: cat, bounding box: [193.82, 107.77, 461.35, 278.65], certainty: 34.54%}_x000a_{object: teddy_bear, bounding box: [2.38, 114.15, 53.11, 278.88], certainty: 33.52%}_x000a_{object: Band_Aid, bounding box: [27.27, 26.22, 46.21, 63.38], certainty: 31.48%}_x000a_{object: toy, bounding box: [1.38, 78.6, 57.55, 288.89], certainty: 27.25%}_x000a_{object: sheep, bounding box: [385.85, 80.83, 498.42, 226.61], certainty: 27.03%}_x000a_{object: knob, bounding box: [373.63, 36.69, 383.1, 45.45], certainty: 26.65%}_x000a_{object: clothes_hamper, bounding box: [1.35, 1.0, 501.34, 312.74], certainty: 26.56%}_x000a_{object: toy, bounding box: [1.9, 113.33, 58.77, 288.57], certainty: 26.39%}_x000a_{object: cushion, bounding box: [308.73, 56.84, 422.63, 147.13], certainty: 26.36%}_x000a_{object: crib, bounding box: [1.35, 1.0, 501.34, 312.74], certainty: 25.19%}_x000a_{object: dog, bounding box: [37.64, 25.75, 461.78, 281.35], certainty: 24.94%}_x000a_{object: pet, bounding box: [42.94, 28.06, 460.51, 280.37], certainty: 24.28%}_x000a_{object: cushion, bounding box: [374.93, 32.89, 490.61, 96.34], certainty: 24.05%}_x000a_{object: kitten, bounding box: [37.64, 25.75, 461.78, 281.35], certainty: 23.72%}_x000a_{object: kitten, bounding box: [193.82, 107.77, 461.35, 278.65], certainty: 23.44%}_x000a_{object: cushion, bounding box: [308.11, 56.58, 423.14, 147.05], certainty: 23.43%}_x000a_{object: trunk, bounding box: [1.35, 1.0, 501.34, 312.74], certainty: 23.11%}_x000a_{object: cushion, bounding box: [336.07, 178.87, 498.84, 270.27], certainty: 22.47%}_x000a_{object: briefcase, bounding box: [1.35, 1.0, 501.34, 312.74], certainty: 22.31%}_x000a_{object: blanket, bounding box: [375.57, 33.49, 490.81, 96.57], certainty: 21.33%}_x000a_{object: tag, bounding box: [27.27, 26.22, 46.21, 63.38], certainty: 20.49%}"/>
    <n v="2087"/>
    <s v="purr"/>
    <n v="1"/>
    <n v="1"/>
    <n v="1"/>
    <n v="1"/>
    <n v="1"/>
    <m/>
    <m/>
    <m/>
    <s v="purr"/>
    <n v="1"/>
    <n v="1"/>
    <n v="1"/>
    <n v="1"/>
    <n v="1"/>
    <s v="purr"/>
    <s v="purr"/>
    <s v="meow"/>
    <s v="purr"/>
    <n v="1"/>
    <n v="1"/>
    <n v="1"/>
    <n v="1"/>
    <n v="1"/>
    <s v="purr"/>
    <n v="1"/>
    <n v="1"/>
    <n v="1"/>
    <n v="1"/>
    <n v="1"/>
    <s v="purr"/>
    <s v="purr"/>
    <s v="purr"/>
    <s v="purr"/>
    <b v="0"/>
    <s v="purr"/>
    <b v="0"/>
    <s v="purr"/>
    <n v="1"/>
    <n v="1"/>
    <b v="0"/>
    <s v="purr"/>
    <n v="1"/>
    <n v="1"/>
    <b v="0"/>
    <s v="purr"/>
    <n v="1"/>
    <n v="1"/>
    <b v="0"/>
    <s v="purr"/>
    <b v="0"/>
    <s v="purr"/>
    <b v="0"/>
    <s v="purr"/>
    <n v="1"/>
    <n v="1"/>
    <b v="0"/>
    <s v="purr"/>
    <n v="1"/>
    <n v="1"/>
    <b v="0"/>
    <s v="meow"/>
    <n v="0"/>
    <n v="0"/>
    <b v="0"/>
  </r>
  <r>
    <n v="251801"/>
    <s v="What ingrediants are in this food?"/>
    <n v="2518015"/>
    <s v="other"/>
    <s v="five"/>
    <x v="7"/>
    <n v="2"/>
    <s v="['sugar', 'sugar', 'sugar', 'sugar', 'flour sugar milk egg bake soda bake powder', 'flour sugar milk egg bake soda bake powder', 'flour egg sugar', 'flour egg sugar', 'flour sugar water', 'flour sugar water']"/>
    <s v="['sugar', 'sugar', 'sugar', 'sugar', 'flour sugar milk eggs baking soda baking powder', 'flour sugar milk eggs baking soda baking powder', 'flour eggs sugar', 'flour eggs sugar', 'flour sugar water', 'flour sugar water']"/>
    <s v="['sugar', 'sugar', 'sugar', 'sugar', 'flour sugar milk egg bake soda bake powder', 'flour sugar milk egg bake soda bake powder', 'flour egg sugar', 'flour egg sugar', 'flour sugar water', 'flour sugar water']"/>
    <s v="sugar"/>
    <s v="sugar"/>
    <s v="sugar"/>
    <n v="4410"/>
    <s v="COCO_val2014_000000251801.jpg"/>
    <s v="directly._x000a__x000a_In the image, there is a table filled with a variety of cakes, including a chocolate cake, a green cake, and a yellow cake. The table is surrounded by a group of people, including a man, a woman, and a child. The man and woman are sitting on the left side of the table, while the child is standing on the right side. The group is having a conversation, possibly discussing the cakes or enjoying a meal together._x000a__x000a_The table is covered with a white tablecloth, which adds a clean and elegant touch to the scene. The cakes are displayed on plates, with some of them having toppings such as whipped cream, sprinkles, and cherries. The cakes are of different colors, shapes, and sizes, showcasing the creativity and diversity of the baker's skills._x000a__x000a_The man and woman are both wearing casual clothing, with the man wearing a blue shirt and the woman wearing a pink shirt. The child is wearing a yellow shirt and is holding a spoon. The group is surrounded by a variety of objects, including cups, plates, and utensils, which are arranged on the table._x000a__x000a_The atmosphere of the scene is warm and inviting, with the group enjoying each other's company and the delicious cakes. The setting is likely in a home or a restaurant, as the table and the tablecloth suggest a formal or semi-formal setting. The quality of light is bright and well-lit, which adds to the warm and welcoming atmosphere._x000a__x000a_Overall, the image showcases a group of people enjoying a meal together, surrounded by a variety of cakes, objects, and utensils. The scene is well-composed, with the tablecloth,"/>
    <s v="{object: cake, bounding box: [437.93, 48.27, 610.68, 205.49], certainty: 82.04%}_x000a_{object: cake, bounding box: [147.7, 247.83, 441.91, 511.64], certainty: 81.8%}_x000a_{object: cup, bounding box: [435.99, 502.36, 578.13, 611.66], certainty: 76.08%}_x000a_{object: cake, bounding box: [502.72, 306.28, 612.0, 408.56], certainty: 73.0%}_x000a_{object: cake, bounding box: [272.91, 162.69, 430.05, 256.49], certainty: 55.02%}_x000a_{object: cake, bounding box: [428.82, 261.52, 501.35, 330.29], certainty: 38.78%}_x000a_{object: cake, bounding box: [539.3, 230.71, 612.0, 306.02], certainty: 38.08%}_x000a_{object: cake, bounding box: [2.75, 42.47, 254.44, 279.47], certainty: 34.75%}_x000a_{object: cup, bounding box: [0.0, 350.31, 77.08, 499.72], certainty: 25.58%}"/>
    <n v="1090"/>
    <s v="{object: cupcake, bounding box: [503.5, 312.96, 610.44, 407.02], certainty: 78.92%}_x000a_{object: cupcake, bounding box: [539.13, 231.29, 610.85, 303.67], certainty: 74.63%}_x000a_{object: tag, bounding box: [394.17, 135.16, 417.81, 173.88], certainty: 73.54%}_x000a_{object: cupcake, bounding box: [431.59, 263.7, 502.49, 331.11], certainty: 72.15%}_x000a_{object: tag, bounding box: [65.86, 466.73, 122.19, 509.24], certainty: 72.1%}_x000a_{object: tag, bounding box: [284.33, 271.6, 339.12, 370.91], certainty: 71.76%}_x000a_{object: cake, bounding box: [1.56, 44.67, 251.59, 266.71], certainty: 70.7%}_x000a_{object: cake, bounding box: [156.35, 235.58, 449.76, 531.27], certainty: 70.05%}_x000a_{object: tag, bounding box: [299.59, 241.95, 355.87, 276.96], certainty: 67.77%}_x000a_{object: tag, bounding box: [380.45, 119.57, 410.93, 152.89], certainty: 65.03%}_x000a_{object: tag, bounding box: [543.97, 451.16, 591.96, 496.63], certainty: 64.15%}_x000a_{object: tag, bounding box: [37.82, 85.59, 128.69, 123.68], certainty: 63.66%}_x000a_{object: cherry, bounding box: [541.4, 281.28, 563.53, 304.08], certainty: 61.48%}_x000a_{object: cupcake, bounding box: [508.26, 283.41, 593.35, 331.14], certainty: 60.67%}_x000a_{object: tag, bounding box: [360.6, 52.14, 380.59, 94.51], certainty: 58.69%}_x000a_{object: tag, bounding box: [346.85, 60.41, 364.59, 84.12], certainty: 58.36%}_x000a_{object: tag, bounding box: [295.7, 110.89, 361.39, 170.25], certainty: 55.83%}_x000a_{object: tag, bounding box: [39.25, 89.13, 89.86, 122.89], certainty: 55.04%}_x000a_{object: cherry, bounding box: [558.95, 235.3, 582.26, 258.26], certainty: 54.61%}_x000a_{object: cherry, bounding box: [545.32, 313.31, 571.47, 330.66], certainty: 53.87%}_x000a_{object: cherry, bounding box: [580.5, 230.53, 609.78, 262.6], certainty: 53.03%}_x000a_{object: pastry, bounding box: [431.54, 263.62, 502.23, 330.8], certainty: 52.29%}_x000a_{object: spoon, bounding box: [3.76, 219.29, 65.52, 385.93], certainty: 51.91%}_x000a_{object: glass_(drink_container), bounding box: [0.14, 360.82, 73.76, 503.96], certainty: 51.5%}_x000a_{object: cake, bounding box: [439.33, 44.72, 610.92, 205.92], certainty: 49.71%}_x000a_{object: raspberry, bounding box: [193.68, 108.48, 220.75, 134.37], certainty: 49.46%}_x000a_{object: birthday_cake, bounding box: [1.56, 44.67, 251.59, 266.71], certainty: 49.19%}_x000a_{object: saucer, bounding box: [65.74, 354.03, 95.19, 438.07], certainty: 49.1%}_x000a_{object: cake, bounding box: [503.64, 312.57, 609.79, 406.56], certainty: 47.26%}_x000a_{object: birthday_cake, bounding box: [156.35, 235.58, 449.76, 531.27], certainty: 47.04%}_x000a_{object: platter, bounding box: [39.79, 203.67, 259.52, 290.1], certainty: 46.01%}_x000a_{object: tag, bounding box: [373.89, 111.24, 385.01, 126.53], certainty: 45.68%}_x000a_{object: raspberry, bounding box: [193.13, 68.1, 218.09, 94.29], certainty: 45.17%}_x000a_{object: tag, bounding box: [85.87, 84.33, 128.04, 114.94], certainty: 44.42%}_x000a_{object: tongs, bounding box: [3.76, 219.29, 65.52, 385.93], certainty: 44.39%}_x000a_{object: pastry, bounding box: [503.64, 312.57, 609.79, 406.56], certainty: 43.74%}_x000a_{object: raspberry, bounding box: [112.66, 76.45, 135.13, 97.25], certainty: 43.64%}_x000a_{object: pastry, bounding box: [1.12, 57.78, 250.41, 264.85], certainty: 42.84%}_x000a_{object: raspberry, bounding box: [128.6, 135.89, 156.2, 160.26], certainty: 41.91%}_x000a_{object: raspberry, bounding box: [48.22, 143.72, 78.13, 170.03], certainty: 41.0%}_x000a_{object: flower_arrangement, bounding box: [302.69, 74.41, 375.2, 137.82], certainty: 40.71%}_x000a_{object: grape, bounding box: [558.95, 235.3, 582.26, 258.26], certainty: 40.67%}_x000a_{object: saucer, bounding box: [369.34, 506.26, 599.05, 611.52], certainty: 40.52%}_x000a_{object: cherry, bounding box: [0.47, 108.15, 17.9, 130.7], certainty: 39.97%}_x000a_{object: raspberry, bounding box: [152.24, 53.16, 174.62, 74.28], certainty: 39.48%}_x000a_{object: tag, bounding box: [311.33, 142.6, 338.87, 166.73], certainty: 39.06%}_x000a_{object: tag, bounding box: [296.3, 125.02, 314.74, 156.98], certainty: 39.03%}_x000a_{object: flag, bounding box: [362.49, 39.0, 382.54, 65.69], certainty: 38.9%}_x000a_{object: cherry, bounding box: [558.62, 229.78, 609.32, 262.79], certainty: 38.89%}_x000a_{object: cake, bounding box: [431.54, 263.62, 502.23, 330.8], certainty: 38.76%}_x000a_{object: tray, bounding box: [369.34, 506.26, 599.05, 611.52], certainty: 38.67%}_x000a_{object: cherry, bounding box: [152.24, 53.16, 174.62, 74.28], certainty: 38.52%}_x000a_{object: pastry, bounding box: [349.11, 154.06, 422.11, 224.94], certainty: 38.44%}_x000a_{object: cherry, bounding box: [193.68, 108.48, 220.75, 134.37], certainty: 38.44%}_x000a_{object: strawberry, bounding box: [572.82, 85.21, 598.8, 111.49], certainty: 37.78%}_x000a_{object: cake, bounding box: [349.11, 154.06, 422.11, 224.94], certainty: 37.66%}_x000a_{object: cake, bounding box: [539.06, 230.96, 610.91, 302.75], certainty: 37.51%}_x000a_{object: butter, bounding box: [436.77, 503.94, 555.41, 609.68], certainty: 37.42%}_x000a_{object: cake, bounding box: [508.7, 278.64, 596.02, 331.17], certainty: 37.4%}_x000a_{object: tag, bounding box: [378.74, 153.39, 404.79, 171.96], certainty: 36.92%}_x000a_{object: plate, bounding box: [276.34, 169.97, 433.78, 258.71], certainty: 36.63%}_x000a_{object: plate, bounding box: [369.34, 506.26, 599.05, 611.52], certainty: 36.55%}_x000a_{object: cherry, bounding box: [193.13, 68.1, 218.09, 94.29], certainty: 36.53%}_x000a_{object: tag, bounding box: [378.98, 58.32, 390.12, 74.89], certainty: 36.44%}_x000a_{object: dish, bounding box: [369.34, 506.26, 599.05, 611.52], certainty: 36.34%}_x000a_{object: cherry, bounding box: [128.6, 135.89, 156.2, 160.26], certainty: 36.23%}_x000a_{object: pastry, bounding box: [539.06, 230.96, 610.91, 302.75], certainty: 36.19%}_x000a_{object: tag, bounding box: [296.2, 109.89, 314.3, 127.4], certainty: 36.0%}_x000a_{object: kiwi_fruit, bounding box: [541.77, 81.66, 573.63, 117.31], certainty: 35.68%}_x000a_{object: raspberry, bounding box: [19.04, 72.04, 43.69, 96.78], certainty: 35.48%}_x000a_{object: business_card, bounding box: [65.86, 466.73, 122.19, 509.24], certainty: 35.18%}_x000a_{object: cherry, bounding box: [19.04, 72.04, 43.69, 96.78], certainty: 35.12%}_x000a_{object: fork, bounding box: [3.76, 219.29, 65.52, 385.93], certainty: 35.04%}_x000a_{object: wedding_cake, bounding box: [439.33, 44.72, 610.92, 205.92], certainty: 34.95%}_x000a_{object: cherry, bounding box: [112.66, 76.45, 135.13, 97.25], certainty: 34.86%}_x000a_{object: chocolate_cake, bounding box: [156.35, 235.58, 449.76, 531.27], certainty: 34.66%}_x000a_{object: tag, bounding box: [296.48, 132.12, 361.19, 170.14], certainty: 34.62%}_x000a_{object: cherry, bounding box: [585.05, 236.79, 606.87, 255.19], certainty: 34.19%}_x000a_{object: sugar_bowl, bounding box: [348.67, 163.62, 421.78, 225.38], certainty: 34.19%}_x000a_{object: saucer, bounding box: [1.5, 354.29, 97.21, 440.45], certainty: 34.14%}_x000a_{object: cake, bounding box: [508.37, 283.47, 590.78, 330.8], certainty: 34.14%}_x000a_{object: tray, bounding box: [39.79, 203.67, 259.52, 290.1], certainty: 34.05%}_x000a_{object: cover, bounding box: [436.77, 503.94, 555.41, 609.68], certainty: 33.56%}_x000a_{object: plate, bounding box: [414.99, 100.75, 611.14, 225.3], certainty: 33.46%}_x000a_{object: strawberry, bounding box: [515.69, 86.3, 539.04, 111.17], certainty: 33.38%}_x000a_{object: pastry, bounding box: [508.37, 283.47, 590.78, 330.8], certainty: 33.04%}_x000a_{object: condiment, bounding box: [436.77, 503.94, 555.41, 609.68], certainty: 32.81%}_x000a_{object: platter, bounding box: [433.69, 283.85, 609.58, 470.64], certainty: 32.76%}_x000a_{object: platter, bounding box: [0.48, 56.56, 256.72, 281.37], certainty: 32.65%}_x000a_{object: tag, bounding box: [369.03, 116.37, 383.35, 160.76], certainty: 32.35%}_x000a_{object: grape, bounding box: [580.5, 230.53, 609.78, 262.6], certainty: 32.29%}_x000a_{object: spoon, bounding box: [535.87, 589.6, 580.34, 611.66], certainty: 32.04%}_x000a_{object: pastry, bounding box: [508.7, 278.64, 596.02, 331.17], certainty: 32.02%}_x000a_{object: raspberry, bounding box: [539.59, 56.51, 565.7, 83.95], certainty: 31.83%}_x000a_{object: tray, bounding box: [0.48, 56.56, 256.72, 281.37], certainty: 31.43%}_x000a_{object: strawberry, bounding box: [48.22, 143.72, 78.13, 170.03], certainty: 31.41%}_x000a_{object: cupcake, bounding box: [348.67, 163.62, 421.78, 225.38], certainty: 31.32%}_x000a_{object: birthday_cake, bounding box: [439.33, 44.72, 610.92, 205.92], certainty: 31.05%}_x000a_{object: spoon, bounding box: [-0.13, 278.98, 18.78, 384.98], certainty: 30.53%}_x000a_{object: table, bounding box: [4.2, 28.41, 584.49, 616.0], certainty: 30.38%}"/>
    <s v="{object: cupcake, bounding box: [503.5, 312.96, 610.44, 407.02], certainty: 78.92%}_x000a_{object: cupcake, bounding box: [539.13, 231.29, 610.85, 303.67], certainty: 74.63%}_x000a_{object: tag, bounding box: [394.17, 135.16, 417.81, 173.88], certainty: 73.54%}_x000a_{object: cupcake, bounding box: [431.59, 263.7, 502.49, 331.11], certainty: 72.15%}_x000a_{object: tag, bounding box: [65.86, 466.73, 122.19, 509.24], certainty: 72.1%}_x000a_{object: tag, bounding box: [284.33, 271.6, 339.12, 370.91], certainty: 71.76%}_x000a_{object: cake, bounding box: [1.56, 44.67, 251.59, 266.71], certainty: 70.7%}_x000a_{object: cake, bounding box: [156.35, 235.58, 449.76, 531.27], certainty: 70.05%}_x000a_{object: tag, bounding box: [299.59, 241.95, 355.87, 276.96], certainty: 67.77%}_x000a_{object: tag, bounding box: [380.45, 119.57, 410.93, 152.89], certainty: 65.03%}_x000a_{object: tag, bounding box: [543.97, 451.16, 591.96, 496.63], certainty: 64.15%}_x000a_{object: tag, bounding box: [37.82, 85.59, 128.69, 123.68], certainty: 63.66%}_x000a_{object: cherry, bounding box: [541.4, 281.28, 563.53, 304.08], certainty: 61.48%}_x000a_{object: cupcake, bounding box: [508.26, 283.41, 593.35, 331.14], certainty: 60.67%}_x000a_{object: tag, bounding box: [360.6, 52.14, 380.59, 94.51], certainty: 58.69%}_x000a_{object: tag, bounding box: [346.85, 60.41, 364.59, 84.12], certainty: 58.36%}_x000a_{object: tag, bounding box: [295.7, 110.89, 361.39, 170.25], certainty: 55.83%}_x000a_{object: tag, bounding box: [39.25, 89.13, 89.86, 122.89], certainty: 55.04%}_x000a_{object: cherry, bounding box: [558.95, 235.3, 582.26, 258.26], certainty: 54.61%}_x000a_{object: cherry, bounding box: [545.32, 313.31, 571.47, 330.66], certainty: 53.87%}_x000a_{object: cherry, bounding box: [580.5, 230.53, 609.78, 262.6], certainty: 53.03%}_x000a_{object: pastry, bounding box: [431.54, 263.62, 502.23, 330.8], certainty: 52.29%}_x000a_{object: spoon, bounding box: [3.76, 219.29, 65.52, 385.93], certainty: 51.91%}_x000a_{object: glass_(drink_container), bounding box: [0.14, 360.82, 73.76, 503.96], certainty: 51.5%}_x000a_{object: cake, bounding box: [439.33, 44.72, 610.92, 205.92], certainty: 49.71%}_x000a_{object: raspberry, bounding box: [193.68, 108.48, 220.75, 134.37], certainty: 49.46%}_x000a_{object: birthday_cake, bounding box: [1.56, 44.67, 251.59, 266.71], certainty: 49.19%}_x000a_{object: saucer, bounding box: [65.74, 354.03, 95.19, 438.07], certainty: 49.1%}_x000a_{object: cake, bounding box: [503.64, 312.57, 609.79, 406.56], certainty: 47.26%}_x000a_{object: birthday_cake, bounding box: [156.35, 235.58, 449.76, 531.27], certainty: 47.04%}_x000a_{object: platter, bounding box: [39.79, 203.67, 259.52, 290.1], certainty: 46.01%}_x000a_{object: tag, bounding box: [373.89, 111.24, 385.01, 126.53], certainty: 45.68%}_x000a_{object: raspberry, bounding box: [193.13, 68.1, 218.09, 94.29], certainty: 45.17%}_x000a_{object: tag, bounding box: [85.87, 84.33, 128.04, 114.94], certainty: 44.42%}_x000a_{object: tongs, bounding box: [3.76, 219.29, 65.52, 385.93], certainty: 44.39%}_x000a_{object: pastry, bounding box: [503.64, 312.57, 609.79, 406.56], certainty: 43.74%}_x000a_{object: raspberry, bounding box: [112.66, 76.45, 135.13, 97.25], certainty: 43.64%}_x000a_{object: pastry, bounding box: [1.12, 57.78, 250.41, 264.85], certainty: 42.84%}_x000a_{object: raspberry, bounding box: [128.6, 135.89, 156.2, 160.26], certainty: 41.91%}_x000a_{object: raspberry, bounding box: [48.22, 143.72, 78.13, 170.03], certainty: 41.0%}_x000a_{object: flower_arrangement, bounding box: [302.69, 74.41, 375.2, 137.82], certainty: 40.71%}_x000a_{object: grape, bounding box: [558.95, 235.3, 582.26, 258.26], certainty: 40.67%}_x000a_{object: saucer, bounding box: [369.34, 506.26, 599.05, 611.52], certainty: 40.52%}_x000a_{object: cherry, bounding box: [0.47, 108.15, 17.9, 130.7], certainty: 39.97%}_x000a_{object: raspberry, bounding box: [152.24, 53.16, 174.62, 74.28], certainty: 39.48%}_x000a_{object: tag, bounding box: [311.33, 142.6, 338.87, 166.73], certainty: 39.06%}_x000a_{object: tag, bounding box: [296.3, 125.02, 314.74, 156.98], certainty: 39.03%}_x000a_{object: flag, bounding box: [362.49, 39.0, 382.54, 65.69], certainty: 38.9%}_x000a_{object: cherry, bounding box: [558.62, 229.78, 609.32, 262.79], certainty: 38.89%}_x000a_{object: cake, bounding box: [431.54, 263.62, 502.23, 330.8], certainty: 38.76%}_x000a_{object: tray, bounding box: [369.34, 506.26, 599.05, 611.52], certainty: 38.67%}_x000a_{object: cherry, bounding box: [152.24, 53.16, 174.62, 74.28], certainty: 38.52%}_x000a_{object: pastry, bounding box: [349.11, 154.06, 422.11, 224.94], certainty: 38.44%}_x000a_{object: cherry, bounding box: [193.68, 108.48, 220.75, 134.37], certainty: 38.44%}_x000a_{object: strawberry, bounding box: [572.82, 85.21, 598.8, 111.49], certainty: 37.78%}_x000a_{object: cake, bounding box: [349.11, 154.06, 422.11, 224.94], certainty: 37.66%}_x000a_{object: cake, bounding box: [539.06, 230.96, 610.91, 302.75], certainty: 37.51%}_x000a_{object: butter, bounding box: [436.77, 503.94, 555.41, 609.68], certainty: 37.42%}_x000a_{object: cake, bounding box: [508.7, 278.64, 596.02, 331.17], certainty: 37.4%}_x000a_{object: tag, bounding box: [378.74, 153.39, 404.79, 171.96], certainty: 36.92%}_x000a_{object: plate, bounding box: [276.34, 169.97, 433.78, 258.71], certainty: 36.63%}_x000a_{object: plate, bounding box: [369.34, 506.26, 599.05, 611.52], certainty: 36.55%}_x000a_{object: cherry, bounding box: [193.13, 68.1, 218.09, 94.29], certainty: 36.53%}"/>
    <n v="3951"/>
    <s v="sugar"/>
    <n v="1"/>
    <n v="1"/>
    <n v="1"/>
    <n v="1"/>
    <n v="1"/>
    <m/>
    <m/>
    <m/>
    <s v="flour"/>
    <n v="0"/>
    <n v="0"/>
    <n v="1"/>
    <n v="1"/>
    <n v="1"/>
    <s v="sugar"/>
    <s v="flour sugar butter"/>
    <s v="flour"/>
    <s v="flour"/>
    <n v="0"/>
    <n v="0"/>
    <n v="1"/>
    <n v="1"/>
    <n v="1"/>
    <s v="flour"/>
    <n v="0"/>
    <n v="0"/>
    <n v="1"/>
    <n v="1"/>
    <n v="1"/>
    <s v="flour"/>
    <s v="flour"/>
    <s v="flour"/>
    <s v="flour"/>
    <b v="1"/>
    <s v="flour"/>
    <b v="1"/>
    <s v="flour"/>
    <n v="0"/>
    <n v="0"/>
    <b v="1"/>
    <s v="flour"/>
    <n v="0"/>
    <n v="0"/>
    <b v="1"/>
    <s v="flour"/>
    <n v="0"/>
    <n v="0"/>
    <b v="1"/>
    <s v="sugar"/>
    <b v="0"/>
    <s v="flour"/>
    <b v="1"/>
    <s v="sugar"/>
    <n v="1"/>
    <n v="1"/>
    <b v="0"/>
    <s v="flour sugar butter"/>
    <n v="0"/>
    <n v="0"/>
    <b v="1"/>
    <s v="flour"/>
    <n v="0"/>
    <n v="0"/>
    <b v="1"/>
  </r>
  <r>
    <n v="200231"/>
    <s v="What toy is this?"/>
    <n v="2002315"/>
    <s v="other"/>
    <s v="three"/>
    <x v="6"/>
    <n v="3"/>
    <s v="['teddi bear', 'teddi bear', 'teddi bear', 'teddi bear', 'teddi bear', 'teddi bear', 'stuf anim', 'stuf anim', 'bear', 'bear']"/>
    <s v="['teddy bear', 'teddy bear', 'teddy bear', 'teddy bear', 'teddy bear', 'teddy bear', 'stuffed animal', 'stuffed animal', 'bear', 'bear']"/>
    <s v="['teddy bear', 'teddy bear', 'teddy bear', 'teddy bear', 'teddy bear', 'teddy bear', 'stuffed animal', 'stuffed animal', 'bear', 'bear']"/>
    <s v="teddy bear"/>
    <s v="teddy bear"/>
    <s v="teddy-bear"/>
    <n v="4526"/>
    <s v="COCO_val2014_000000200231.jpg"/>
    <s v="directly._x000a__x000a_In the image, there are several elements that can be identified and described. The scene features a bench with a collection of stuffed animals, including teddy bears, on it. The bench is located in a park, and there are several people present, including a man and a woman. The man is sitting on the bench, and the woman is standing next to him._x000a__x000a_The stuffed animals on the bench are arranged in a way that they appear to be part of a memorial or tribute. The teddy bears are placed on the bench, and there are also some flowers and a sign nearby. The man and woman are likely observing the memorial or tribute, possibly paying their respects to someone who has passed away or to a special occasion._x000a__x000a_The scene also includes a dog, which is a breed of German Shepherd. The dog is sitting on the grass next to the bench, possibly accompanying its owner or simply enjoying the outdoor setting._x000a__x000a_The objects in the scene include the stuffed animals, flowers, sign, and the dog. The stuffed animals are arranged in a way that they appear to be part of a memorial or tribute. The presence of the dog adds a touch of warmth and companionship to the scene._x000a__x000a_The setting is a park, which provides a natural and peaceful environment for the memorial or tribute. The quality of light in the image is bright and sunny, which creates a warm and inviting atmosphere. The shadows cast by the objects and people in the scene add depth and dimension to the image._x000a__x000a_Overall, the scene is a touching tribute to someone or a special occasion, and it showcases the power of memorials and tributes to bring people together and create a sense of community."/>
    <s v="{object: teddy bear, bounding box: [261.7, 224.66, 342.4, 297.09], certainty: 75.45%}_x000a_{object: teddy bear, bounding box: [197.57, 129.47, 326.24, 257.34], certainty: 55.08%}_x000a_{object: teddy bear, bounding box: [374.96, 227.03, 483.56, 345.0], certainty: 54.85%}_x000a_{object: teddy bear, bounding box: [203.73, 47.14, 350.86, 164.19], certainty: 54.53%}_x000a_{object: teddy bear, bounding box: [316.81, 162.57, 398.89, 258.48], certainty: 35.18%}_x000a_{object: book, bounding box: [11.32, 107.46, 107.61, 215.68], certainty: 33.17%}_x000a_{object: suitcase, bounding box: [457.58, 214.74, 589.21, 424.62], certainty: 26.12%}"/>
    <n v="982"/>
    <s v="{object: teddy_bear, bounding box: [376.94, 162.0, 554.84, 341.13], certainty: 75.25%}_x000a_{object: teddy_bear, bounding box: [153.67, 128.54, 308.27, 255.49], certainty: 72.76%}_x000a_{object: flag, bounding box: [577.26, 30.16, 640.02, 323.31], certainty: 69.48%}_x000a_{object: teddy_bear, bounding box: [262.39, 224.24, 341.6, 296.74], certainty: 66.62%}_x000a_{object: teddy_bear, bounding box: [0.27, 324.22, 91.34, 427.82], certainty: 64.73%}_x000a_{object: teddy_bear, bounding box: [205.46, 45.81, 350.47, 162.31], certainty: 64.59%}_x000a_{object: puppet, bounding box: [262.39, 224.24, 341.6, 296.74], certainty: 58.86%}_x000a_{object: toy, bounding box: [262.09, 224.58, 341.79, 295.89], certainty: 58.78%}_x000a_{object: flag, bounding box: [-0.07, 1.35, 90.65, 125.89], certainty: 58.5%}_x000a_{object: toy, bounding box: [153.87, 129.32, 309.15, 255.11], certainty: 55.92%}_x000a_{object: toy, bounding box: [111.08, 174.54, 173.99, 242.15], certainty: 55.57%}_x000a_{object: toy, bounding box: [0.49, 325.25, 90.84, 427.75], certainty: 52.89%}_x000a_{object: chocolate_bar, bounding box: [304.27, 129.45, 395.01, 264.49], certainty: 50.54%}_x000a_{object: toy, bounding box: [376.07, 162.63, 555.36, 340.94], certainty: 49.1%}_x000a_{object: toy, bounding box: [154.03, 128.82, 309.14, 255.37], certainty: 47.72%}_x000a_{object: sweater, bounding box: [170.63, 137.25, 241.93, 213.04], certainty: 47.45%}_x000a_{object: tag, bounding box: [34.52, 106.64, 109.46, 205.28], certainty: 47.01%}_x000a_{object: chocolate_bar, bounding box: [34.52, 106.64, 109.46, 205.28], certainty: 45.57%}_x000a_{object: toy, bounding box: [204.14, 46.56, 349.71, 162.6], certainty: 45.09%}_x000a_{object: tag, bounding box: [187.83, 1.99, 296.12, 101.53], certainty: 44.85%}_x000a_{object: gift_wrap, bounding box: [303.73, 130.07, 390.96, 293.77], certainty: 44.41%}_x000a_{object: book, bounding box: [115.91, 348.77, 252.46, 427.55], certainty: 44.24%}_x000a_{object: flower_arrangement, bounding box: [372.42, 34.18, 597.43, 232.35], certainty: 43.27%}_x000a_{object: signboard, bounding box: [187.83, 1.99, 296.12, 101.53], certainty: 42.57%}_x000a_{object: dress_hat, bounding box: [66.56, 103.34, 195.38, 221.58], certainty: 40.18%}_x000a_{object: toy, bounding box: [153.88, 128.1, 308.72, 255.68], certainty: 40.08%}_x000a_{object: teddy_bear, bounding box: [169.55, 97.36, 242.36, 213.07], certainty: 39.46%}_x000a_{object: flower_arrangement, bounding box: [372.75, 34.2, 563.34, 230.19], certainty: 39.09%}_x000a_{object: book, bounding box: [0.37, 273.78, 128.36, 427.95], certainty: 38.97%}_x000a_{object: box, bounding box: [0.37, 273.78, 128.36, 427.95], certainty: 38.02%}_x000a_{object: postcard, bounding box: [115.91, 348.77, 252.46, 427.55], certainty: 37.13%}_x000a_{object: puppet, bounding box: [111.44, 175.61, 173.98, 242.0], certainty: 36.65%}_x000a_{object: gift_wrap, bounding box: [239.06, 186.38, 394.33, 295.13], certainty: 36.28%}_x000a_{object: puppet, bounding box: [169.55, 97.36, 242.36, 213.07], certainty: 36.25%}_x000a_{object: duck, bounding box: [111.44, 175.61, 173.98, 242.0], certainty: 35.59%}_x000a_{object: chocolate_bar, bounding box: [303.73, 130.07, 390.96, 293.77], certainty: 35.4%}_x000a_{object: hat, bounding box: [180.81, 97.7, 230.11, 136.55], certainty: 35.1%}_x000a_{object: hat, bounding box: [66.56, 103.34, 195.38, 221.58], certainty: 34.83%}_x000a_{object: teddy_bear, bounding box: [153.07, 97.22, 246.87, 253.9], certainty: 33.82%}_x000a_{object: flag, bounding box: [0.21, 0.75, 128.31, 125.79], certainty: 33.76%}_x000a_{object: scarf, bounding box: [170.63, 137.25, 241.93, 213.04], certainty: 33.53%}_x000a_{object: box, bounding box: [115.91, 348.77, 252.46, 427.55], certainty: 33.11%}_x000a_{object: piggy_bank, bounding box: [111.44, 175.61, 173.98, 242.0], certainty: 33.1%}_x000a_{object: gift_wrap, bounding box: [274.56, 296.72, 476.12, 406.54], certainty: 33.04%}_x000a_{object: clothespin, bounding box: [304.27, 129.45, 395.01, 264.49], certainty: 32.87%}_x000a_{object: teddy_bear, bounding box: [111.44, 175.61, 173.98, 242.0], certainty: 32.81%}_x000a_{object: toy, bounding box: [167.23, 97.18, 243.41, 213.32], certainty: 32.75%}_x000a_{object: road_map, bounding box: [115.91, 348.77, 252.46, 427.55], certainty: 32.41%}_x000a_{object: signboard, bounding box: [346.66, 2.13, 475.41, 127.08], certainty: 32.21%}_x000a_{object: toy, bounding box: [168.56, 97.2, 243.45, 213.32], certainty: 32.06%}_x000a_{object: scarf, bounding box: [460.56, 222.03, 508.89, 246.61], certainty: 31.82%}_x000a_{object: cube, bounding box: [34.52, 106.64, 109.46, 205.28], certainty: 31.78%}_x000a_{object: tablecloth, bounding box: [-0.15, 179.91, 87.92, 252.39], certainty: 31.38%}_x000a_{object: gift_wrap, bounding box: [304.27, 129.45, 395.01, 264.49], certainty: 31.28%}_x000a_{object: sweater, bounding box: [108.39, 0.04, 193.62, 117.74], certainty: 31.17%}_x000a_{object: gift_wrap, bounding box: [0.33, 274.4, 128.91, 427.54], certainty: 30.86%}_x000a_{object: business_card, bounding box: [274.56, 296.72, 476.12, 406.54], certainty: 30.83%}_x000a_{object: teddy_bear, bounding box: [376.59, 225.2, 471.74, 340.58], certainty: 30.44%}_x000a_{object: banner, bounding box: [0.21, 0.75, 128.31, 125.79], certainty: 30.16%}_x000a_{object: business_card, bounding box: [163.85, 375.13, 214.95, 405.44], certainty: 30.15%}_x000a_{object: owl, bounding box: [111.44, 175.61, 173.98, 242.0], certainty: 30.15%}_x000a_{object: poncho, bounding box: [108.39, 0.04, 193.62, 117.74], certainty: 29.77%}_x000a_{object: candle, bounding box: [355.0, 169.85, 373.25, 194.45], certainty: 29.59%}_x000a_{object: candy_cane, bounding box: [400.51, 405.2, 420.18, 427.83], certainty: 29.09%}_x000a_{object: bear, bounding box: [262.09, 224.58, 341.79, 295.89], certainty: 29.02%}_x000a_{object: gift_wrap, bounding box: [34.34, 106.66, 109.47, 205.44], certainty: 28.9%}_x000a_{object: jean, bounding box: [0.11, 123.76, 43.2, 182.78], certainty: 28.87%}_x000a_{object: sweater, bounding box: [429.82, 214.8, 552.65, 292.26], certainty: 28.84%}_x000a_{object: business_card, bounding box: [116.27, 350.81, 252.03, 427.87], certainty: 28.58%}_x000a_{object: toy, bounding box: [41.29, 101.78, 196.68, 316.88], certainty: 28.5%}_x000a_{object: gift_wrap, bounding box: [303.96, 130.38, 395.45, 263.43], certainty: 28.05%}_x000a_{object: business_card, bounding box: [116.39, 372.74, 249.98, 427.73], certainty: 28.04%}_x000a_{object: teddy_bear, bounding box: [374.68, 225.58, 468.0, 309.82], certainty: 27.88%}_x000a_{object: tag, bounding box: [274.13, 294.88, 476.0, 406.62], certainty: 27.81%}_x000a_{object: toy, bounding box: [43.56, 102.03, 194.68, 316.98], certainty: 27.61%}_x000a_{object: jacket, bounding box: [108.39, 0.04, 193.62, 117.74], certainty: 27.35%}_x000a_{object: scarf, bounding box: [434.37, 214.84, 551.67, 272.61], certainty: 27.24%}_x000a_{object: toy, bounding box: [0.33, 274.4, 128.91, 427.54], certainty: 27.08%}_x000a_{object: hat, bounding box: [180.03, 97.66, 230.4, 148.17], certainty: 27.02%}_x000a_{object: scarf, bounding box: [429.46, 214.65, 553.82, 303.34], certainty: 26.8%}_x000a_{object: frog, bounding box: [111.44, 175.61, 173.98, 242.0], certainty: 26.68%}_x000a_{object: candy_bar, bounding box: [304.27, 129.45, 395.01, 264.49], certainty: 26.66%}_x000a_{object: card, bounding box: [34.52, 106.64, 109.46, 205.28], certainty: 26.54%}_x000a_{object: sweater, bounding box: [429.46, 214.65, 553.82, 303.34], certainty: 26.11%}_x000a_{object: receipt, bounding box: [34.52, 106.64, 109.46, 205.28], certainty: 26.03%}_x000a_{object: cape, bounding box: [108.39, 0.04, 193.62, 117.74], certainty: 25.66%}_x000a_{object: sweater, bounding box: [262.12, 228.46, 341.37, 294.11], certainty: 25.6%}_x000a_{object: book, bounding box: [239.06, 186.38, 394.33, 295.13], certainty: 25.59%}_x000a_{object: poster, bounding box: [346.66, 2.13, 475.41, 127.08], certainty: 25.56%}_x000a_{object: crown, bounding box: [21.9, 323.18, 90.06, 392.15], certainty: 25.55%}_x000a_{object: blanket, bounding box: [-0.15, 179.91, 87.92, 252.39], certainty: 25.39%}_x000a_{object: rabbit, bounding box: [111.44, 175.61, 173.98, 242.0], certainty: 25.27%}_x000a_{object: toy, bounding box: [0.05, 180.07, 86.35, 252.39], certainty: 25.27%}_x000a_{object: coat, bounding box: [108.39, 0.04, 193.62, 117.74], certainty: 25.12%}_x000a_{object: toy, bounding box: [274.56, 296.72, 476.12, 406.54], certainty: 24.96%}_x000a_{object: cape, bounding box: [189.56, 277.79, 339.54, 403.21], certainty: 24.82%}_x000a_{object: drum_(musical_instrument), bounding box: [456.8, 215.68, 588.51, 407.76], certainty: 24.75%}_x000a_{object: toy, bounding box: [303.96, 130.38, 395.45, 263.43], certainty: 24.75%}_x000a_{object: crown, bounding box: [66.56, 103.34, 195.38, 221.58], certainty: 24.74%}_x000a_{object: scarf, bounding box: [429.82, 214.8, 552.65, 292.26], certainty: 24.73%}"/>
    <s v="{object: teddy_bear, bounding box: [376.94, 162.0, 554.84, 341.13], certainty: 75.25%}_x000a_{object: teddy_bear, bounding box: [153.67, 128.54, 308.27, 255.49], certainty: 72.76%}_x000a_{object: flag, bounding box: [577.26, 30.16, 640.02, 323.31], certainty: 69.48%}_x000a_{object: teddy_bear, bounding box: [262.39, 224.24, 341.6, 296.74], certainty: 66.62%}_x000a_{object: teddy_bear, bounding box: [0.27, 324.22, 91.34, 427.82], certainty: 64.73%}_x000a_{object: teddy_bear, bounding box: [205.46, 45.81, 350.47, 162.31], certainty: 64.59%}_x000a_{object: puppet, bounding box: [262.39, 224.24, 341.6, 296.74], certainty: 58.86%}_x000a_{object: toy, bounding box: [262.09, 224.58, 341.79, 295.89], certainty: 58.78%}_x000a_{object: flag, bounding box: [-0.07, 1.35, 90.65, 125.89], certainty: 58.5%}_x000a_{object: toy, bounding box: [153.87, 129.32, 309.15, 255.11], certainty: 55.92%}_x000a_{object: toy, bounding box: [111.08, 174.54, 173.99, 242.15], certainty: 55.57%}_x000a_{object: toy, bounding box: [0.49, 325.25, 90.84, 427.75], certainty: 52.89%}_x000a_{object: chocolate_bar, bounding box: [304.27, 129.45, 395.01, 264.49], certainty: 50.54%}_x000a_{object: toy, bounding box: [376.07, 162.63, 555.36, 340.94], certainty: 49.1%}_x000a_{object: toy, bounding box: [154.03, 128.82, 309.14, 255.37], certainty: 47.72%}_x000a_{object: sweater, bounding box: [170.63, 137.25, 241.93, 213.04], certainty: 47.45%}_x000a_{object: tag, bounding box: [34.52, 106.64, 109.46, 205.28], certainty: 47.01%}_x000a_{object: chocolate_bar, bounding box: [34.52, 106.64, 109.46, 205.28], certainty: 45.57%}_x000a_{object: toy, bounding box: [204.14, 46.56, 349.71, 162.6], certainty: 45.09%}_x000a_{object: tag, bounding box: [187.83, 1.99, 296.12, 101.53], certainty: 44.85%}_x000a_{object: gift_wrap, bounding box: [303.73, 130.07, 390.96, 293.77], certainty: 44.41%}_x000a_{object: book, bounding box: [115.91, 348.77, 252.46, 427.55], certainty: 44.24%}_x000a_{object: flower_arrangement, bounding box: [372.42, 34.18, 597.43, 232.35], certainty: 43.27%}_x000a_{object: signboard, bounding box: [187.83, 1.99, 296.12, 101.53], certainty: 42.57%}_x000a_{object: dress_hat, bounding box: [66.56, 103.34, 195.38, 221.58], certainty: 40.18%}_x000a_{object: toy, bounding box: [153.88, 128.1, 308.72, 255.68], certainty: 40.08%}_x000a_{object: teddy_bear, bounding box: [169.55, 97.36, 242.36, 213.07], certainty: 39.46%}_x000a_{object: flower_arrangement, bounding box: [372.75, 34.2, 563.34, 230.19], certainty: 39.09%}_x000a_{object: book, bounding box: [0.37, 273.78, 128.36, 427.95], certainty: 38.97%}_x000a_{object: box, bounding box: [0.37, 273.78, 128.36, 427.95], certainty: 38.02%}_x000a_{object: postcard, bounding box: [115.91, 348.77, 252.46, 427.55], certainty: 37.13%}_x000a_{object: puppet, bounding box: [111.44, 175.61, 173.98, 242.0], certainty: 36.65%}_x000a_{object: gift_wrap, bounding box: [239.06, 186.38, 394.33, 295.13], certainty: 36.28%}_x000a_{object: puppet, bounding box: [169.55, 97.36, 242.36, 213.07], certainty: 36.25%}_x000a_{object: duck, bounding box: [111.44, 175.61, 173.98, 242.0], certainty: 35.59%}_x000a_{object: chocolate_bar, bounding box: [303.73, 130.07, 390.96, 293.77], certainty: 35.4%}_x000a_{object: hat, bounding box: [180.81, 97.7, 230.11, 136.55], certainty: 35.1%}_x000a_{object: hat, bounding box: [66.56, 103.34, 195.38, 221.58], certainty: 34.83%}_x000a_{object: teddy_bear, bounding box: [153.07, 97.22, 246.87, 253.9], certainty: 33.82%}_x000a_{object: flag, bounding box: [0.21, 0.75, 128.31, 125.79], certainty: 33.76%}_x000a_{object: scarf, bounding box: [170.63, 137.25, 241.93, 213.04], certainty: 33.53%}_x000a_{object: box, bounding box: [115.91, 348.77, 252.46, 427.55], certainty: 33.11%}_x000a_{object: piggy_bank, bounding box: [111.44, 175.61, 173.98, 242.0], certainty: 33.1%}_x000a_{object: gift_wrap, bounding box: [274.56, 296.72, 476.12, 406.54], certainty: 33.04%}_x000a_{object: clothespin, bounding box: [304.27, 129.45, 395.01, 264.49], certainty: 32.87%}_x000a_{object: teddy_bear, bounding box: [111.44, 175.61, 173.98, 242.0], certainty: 32.81%}_x000a_{object: toy, bounding box: [167.23, 97.18, 243.41, 213.32], certainty: 32.75%}_x000a_{object: road_map, bounding box: [115.91, 348.77, 252.46, 427.55], certainty: 32.41%}_x000a_{object: signboard, bounding box: [346.66, 2.13, 475.41, 127.08], certainty: 32.21%}_x000a_{object: toy, bounding box: [168.56, 97.2, 243.45, 213.32], certainty: 32.06%}_x000a_{object: scarf, bounding box: [460.56, 222.03, 508.89, 246.61], certainty: 31.82%}_x000a_{object: cube, bounding box: [34.52, 106.64, 109.46, 205.28], certainty: 31.78%}_x000a_{object: tablecloth, bounding box: [-0.15, 179.91, 87.92, 252.39], certainty: 31.38%}_x000a_{object: gift_wrap, bounding box: [304.27, 129.45, 395.01, 264.49], certainty: 31.28%}_x000a_{object: sweater, bounding box: [108.39, 0.04, 193.62, 117.74], certainty: 31.17%}_x000a_{object: gift_wrap, bounding box: [0.33, 274.4, 128.91, 427.54], certainty: 30.86%}_x000a_{object: business_card, bounding box: [274.56, 296.72, 476.12, 406.54], certainty: 30.83%}_x000a_{object: teddy_bear, bounding box: [376.59, 225.2, 471.74, 340.58], certainty: 30.44%}_x000a_{object: banner, bounding box: [0.21, 0.75, 128.31, 125.79], certainty: 30.16%}_x000a_{object: business_card, bounding box: [163.85, 375.13, 214.95, 405.44], certainty: 30.15%}_x000a_{object: owl, bounding box: [111.44, 175.61, 173.98, 242.0], certainty: 30.15%}_x000a_{object: poncho, bounding box: [108.39, 0.04, 193.62, 117.74], certainty: 29.77%}_x000a_{object: candle, bounding box: [355.0, 169.85, 373.25, 194.45], certainty: 29.59%}"/>
    <n v="3984"/>
    <s v="teddy bear"/>
    <n v="1"/>
    <n v="1"/>
    <n v="1"/>
    <n v="1"/>
    <n v="1"/>
    <m/>
    <m/>
    <m/>
    <s v="teddy bear"/>
    <n v="1"/>
    <n v="1"/>
    <n v="1"/>
    <n v="1"/>
    <n v="1"/>
    <s v="teddy bear"/>
    <s v="teddy bear"/>
    <s v="teddy bear"/>
    <s v="teddy bear"/>
    <n v="1"/>
    <n v="1"/>
    <n v="1"/>
    <n v="1"/>
    <n v="1"/>
    <s v="teddy bear"/>
    <n v="1"/>
    <n v="1"/>
    <n v="1"/>
    <n v="1"/>
    <n v="1"/>
    <s v="teddy bear"/>
    <s v="teddy bear"/>
    <s v="teddy bear"/>
    <s v="teddi bear"/>
    <b v="0"/>
    <s v="teddi bear"/>
    <b v="0"/>
    <s v="teddi bear"/>
    <n v="1"/>
    <n v="1"/>
    <b v="0"/>
    <s v="teddi bear"/>
    <n v="1"/>
    <n v="1"/>
    <b v="0"/>
    <s v="teddi bear"/>
    <n v="1"/>
    <n v="1"/>
    <b v="0"/>
    <s v="teddi bear"/>
    <b v="0"/>
    <s v="teddi bear"/>
    <b v="0"/>
    <s v="teddi bear"/>
    <n v="1"/>
    <n v="1"/>
    <b v="0"/>
    <s v="teddi bear"/>
    <n v="1"/>
    <n v="1"/>
    <b v="0"/>
    <s v="teddi bear"/>
    <n v="1"/>
    <n v="1"/>
    <b v="0"/>
  </r>
  <r>
    <n v="368193"/>
    <s v="What moving device is used to clean the glass of this vehicle?"/>
    <n v="3681935"/>
    <s v="other"/>
    <s v="eight"/>
    <x v="0"/>
    <n v="3"/>
    <s v="['wiper', 'wiper', 'wiper', 'wiper', 'windshield wiper', 'windshield wiper', 'windshield wiper', 'windshield wiper', 'wiper', 'wiper']"/>
    <s v="['wiper', 'wiper', 'wiper', 'wiper', 'windshield wiper', 'windshield wiper', 'windshield wipers', 'windshield wipers', 'wipers', 'wipers']"/>
    <s v="['wiper', 'wiper', 'wiper', 'wiper', 'windshield wiper', 'windshield wiper', 'windshield wiper', 'windshield wiper', 'wiper', 'wiper']"/>
    <s v="wiper"/>
    <s v="wiper"/>
    <s v="wiper"/>
    <n v="5036"/>
    <s v="COCO_val2014_000000368193.jpg"/>
    <s v="from the driver's seat of a car._x000a__x000a_In the image, a group of three men are riding horses down a street. Two of the men are sitting on the horses, while the third man is standing on the ground. The horses are of the same breed, which is likely a common breed used for riding. The men are dressed in white shirts, which could indicate they are part of a group or organization, such as a rodeo or a horse-riding club._x000a__x000a_The scene takes place in a residential area, with houses and buildings visible in the background. The street is lined with trees, which provide shade and add to the overall aesthetic of the image. The quality of light is bright and sunny, casting shadows on the ground and highlighting the horses' features._x000a__x000a_The men are interacting with each other and their horses, with one man holding the reins of the horse in front of him. The other two men are sitting on their horses, one with his hands on the horse's neck and the other with his hands on the horse's back. The men are likely enjoying the ride and engaging in conversation with each other, as they move down the street._x000a__x000a_The atmosphere of the scene is relaxed and casual, with a sense of camaraderie among the riders. The mood is peaceful and enjoyable, as the men are having a good time while riding their horses through the residential area."/>
    <s v="{object: horse, bounding box: [330.28, 259.79, 474.86, 383.23], certainty: 87.86%}_x000a_{object: person, bounding box: [387.45, 226.11, 432.83, 327.49], certainty: 85.36%}_x000a_{object: horse, bounding box: [261.02, 271.46, 360.34, 382.18], certainty: 65.98%}_x000a_{object: person, bounding box: [296.71, 244.75, 324.71, 292.99], certainty: 58.48%}_x000a_{object: horse, bounding box: [257.03, 267.68, 306.71, 377.12], certainty: 31.76%}_x000a_{object: person, bounding box: [328.22, 255.04, 478.18, 382.65], certainty: 30.79%}"/>
    <n v="859"/>
    <s v="{object: horse, bounding box: [257.27, 266.99, 367.33, 383.2], certainty: 71.53%}_x000a_{object: horse, bounding box: [326.43, 261.62, 473.36, 382.73], certainty: 69.95%}_x000a_{object: awning, bounding box: [473.94, 189.86, 566.38, 228.31], certainty: 69.88%}_x000a_{object: stirrup, bounding box: [397.49, 312.43, 415.01, 333.06], certainty: 62.62%}_x000a_{object: saddlebag, bounding box: [428.21, 285.32, 447.34, 306.17], certainty: 61.53%}_x000a_{object: telephone_pole, bounding box: [36.4, 114.34, 50.86, 156.95], certainty: 59.3%}_x000a_{object: street_sign, bounding box: [169.59, 258.97, 187.23, 281.25], certainty: 55.06%}_x000a_{object: saddlebag, bounding box: [428.23, 285.25, 447.32, 306.17], certainty: 51.67%}_x000a_{object: cowboy_hat, bounding box: [306.04, 240.88, 317.35, 250.12], certainty: 51.08%}_x000a_{object: traffic_light, bounding box: [354.32, 213.66, 375.5, 239.97], certainty: 48.37%}_x000a_{object: cowboy_hat, bounding box: [403.06, 227.21, 423.22, 240.96], certainty: 47.93%}_x000a_{object: signboard, bounding box: [591.83, 240.29, 639.75, 356.68], certainty: 47.04%}_x000a_{object: telephone_pole, bounding box: [154.09, 12.61, 218.77, 336.85], certainty: 46.67%}_x000a_{object: canteen, bounding box: [428.21, 285.32, 447.34, 306.17], certainty: 40.02%}_x000a_{object: telephone_pole, bounding box: [478.05, 167.47, 484.62, 200.36], certainty: 39.41%}_x000a_{object: saddle_(on_an_animal), bounding box: [295.44, 292.68, 336.79, 324.51], certainty: 37.35%}_x000a_{object: headstall_(for_horses), bounding box: [261.16, 272.24, 275.25, 291.38], certainty: 32.2%}_x000a_{object: windshield_wiper, bounding box: [209.69, 410.68, 633.2, 464.17], certainty: 31.89%}_x000a_{object: windshield_wiper, bounding box: [210.46, 409.33, 632.19, 462.77], certainty: 31.49%}_x000a_{object: saddle_(on_an_animal), bounding box: [387.9, 276.54, 439.7, 332.21], certainty: 31.48%}_x000a_{object: baseball_cap, bounding box: [403.06, 227.21, 423.22, 240.96], certainty: 31.28%}_x000a_{object: cowboy_hat, bounding box: [281.61, 271.36, 292.94, 282.6], certainty: 31.21%}_x000a_{object: stirrup, bounding box: [396.26, 311.41, 405.89, 332.74], certainty: 31.18%}_x000a_{object: saddlebag, bounding box: [387.62, 279.97, 402.3, 300.92], certainty: 30.71%}_x000a_{object: saddle_(on_an_animal), bounding box: [386.67, 275.41, 449.25, 332.65], certainty: 30.46%}_x000a_{object: knee_pad, bounding box: [428.21, 285.32, 447.34, 306.17], certainty: 30.42%}_x000a_{object: saddle_(on_an_animal), bounding box: [395.42, 277.82, 446.78, 305.95], certainty: 29.9%}_x000a_{object: hat, bounding box: [403.06, 227.21, 423.22, 240.96], certainty: 29.82%}_x000a_{object: street_sign, bounding box: [371.67, 233.91, 376.9, 248.31], certainty: 29.61%}_x000a_{object: pole, bounding box: [486.19, 225.41, 490.86, 315.23], certainty: 29.18%}_x000a_{object: saddle_blanket, bounding box: [299.69, 296.09, 338.66, 321.85], certainty: 28.75%}_x000a_{object: traffic_light, bounding box: [365.17, 214.03, 376.12, 237.7], certainty: 28.13%}_x000a_{object: stirrup, bounding box: [396.51, 311.05, 405.9, 332.83], certainty: 28.0%}_x000a_{object: strap, bounding box: [344.5, 275.8, 385.03, 305.5], certainty: 27.32%}_x000a_{object: windshield_wiper, bounding box: [209.49, 391.06, 641.03, 464.55], certainty: 27.23%}_x000a_{object: stirrup, bounding box: [306.77, 322.42, 317.45, 338.98], certainty: 27.21%}_x000a_{object: stirrup, bounding box: [397.97, 313.02, 409.22, 332.88], certainty: 26.9%}_x000a_{object: saddle_blanket, bounding box: [304.24, 300.02, 325.07, 324.81], certainty: 26.7%}_x000a_{object: canteen, bounding box: [428.23, 285.25, 447.32, 306.17], certainty: 26.4%}_x000a_{object: cowboy_hat, bounding box: [325.95, 247.91, 341.58, 260.12], certainty: 25.97%}_x000a_{object: boot, bounding box: [397.49, 312.43, 415.01, 333.06], certainty: 25.51%}_x000a_{object: police_cruiser, bounding box: [244.55, 374.71, 634.47, 420.64], certainty: 25.18%}_x000a_{object: hat, bounding box: [306.04, 240.88, 317.35, 250.12], certainty: 25.13%}_x000a_{object: strap, bounding box: [350.07, 277.18, 381.72, 295.22], certainty: 25.13%}_x000a_{object: headstall_(for_horses), bounding box: [328.41, 263.45, 350.04, 297.28], certainty: 24.8%}_x000a_{object: pole, bounding box: [177.89, 280.29, 182.05, 337.68], certainty: 24.65%}_x000a_{object: saddle_blanket, bounding box: [388.25, 279.33, 447.4, 306.63], certainty: 24.64%}_x000a_{object: pole, bounding box: [36.56, 115.34, 51.44, 157.39], certainty: 24.55%}_x000a_{object: noseband_(for_animals), bounding box: [273.24, 303.01, 282.63, 315.97], certainty: 24.38%}_x000a_{object: saddle_blanket, bounding box: [413.48, 285.32, 448.38, 306.26], certainty: 24.34%}_x000a_{object: police_cruiser, bounding box: [3.12, 382.12, 634.52, 479.27], certainty: 24.33%}_x000a_{object: telephone_pole, bounding box: [154.22, 31.99, 192.24, 332.41], certainty: 24.16%}_x000a_{object: saddle_(on_an_animal), bounding box: [299.69, 296.09, 338.66, 321.85], certainty: 24.01%}_x000a_{object: pole, bounding box: [371.24, 247.69, 376.45, 273.85], certainty: 23.7%}_x000a_{object: horse, bounding box: [324.85, 261.3, 474.02, 381.59], certainty: 23.7%}_x000a_{object: car_(automobile), bounding box: [3.12, 382.12, 634.52, 479.27], certainty: 23.67%}_x000a_{object: headstall_(for_horses), bounding box: [267.18, 278.46, 276.17, 292.76], certainty: 23.43%}_x000a_{object: boot, bounding box: [289.48, 296.51, 310.26, 336.66], certainty: 23.09%}_x000a_{object: pole, bounding box: [154.22, 31.99, 192.24, 332.41], certainty: 22.67%}_x000a_{object: stirrup, bounding box: [284.67, 322.99, 293.3, 334.18], certainty: 22.67%}_x000a_{object: saddle_blanket, bounding box: [387.9, 276.53, 429.66, 301.51], certainty: 22.53%}_x000a_{object: saddlebag, bounding box: [277.44, 290.2, 300.76, 316.35], certainty: 22.47%}_x000a_{object: boot, bounding box: [290.99, 306.39, 308.46, 336.81], certainty: 22.38%}_x000a_{object: boot, bounding box: [290.65, 315.36, 307.24, 337.49], certainty: 22.11%}_x000a_{object: knee_pad, bounding box: [428.23, 285.25, 447.32, 306.17], certainty: 22.01%}_x000a_{object: billboard, bounding box: [591.83, 240.29, 639.75, 356.68], certainty: 21.88%}_x000a_{object: helmet, bounding box: [428.21, 285.32, 447.34, 306.17], certainty: 21.49%}_x000a_{object: pony, bounding box: [326.43, 261.62, 473.36, 382.73], certainty: 21.44%}_x000a_{object: windshield_wiper, bounding box: [170.4, 411.8, 436.88, 477.41], certainty: 21.38%}_x000a_{object: street_sign, bounding box: [170.02, 258.72, 186.74, 338.22], certainty: 21.36%}_x000a_{object: horse, bounding box: [256.96, 267.63, 365.74, 381.84], certainty: 21.28%}_x000a_{object: windshield_wiper, bounding box: [210.85, 414.79, 517.69, 464.45], certainty: 21.23%}_x000a_{object: banner, bounding box: [591.83, 240.29, 639.75, 356.68], certainty: 21.21%}_x000a_{object: saddle_blanket, bounding box: [319.1, 295.81, 338.0, 315.45], certainty: 21.13%}_x000a_{object: windshield_wiper, bounding box: [211.13, 421.45, 430.9, 463.48], certainty: 20.85%}_x000a_{object: windshield_wiper, bounding box: [169.8, 412.49, 457.76, 476.85], certainty: 20.83%}_x000a_{object: strap, bounding box: [339.17, 270.25, 350.38, 290.59], certainty: 20.74%}_x000a_{object: saddle_(on_an_animal), bounding box: [387.9, 276.53, 429.66, 301.51], certainty: 20.65%}_x000a_{object: noseband_(for_animals), bounding box: [257.33, 291.74, 270.45, 311.02], certainty: 20.42%}_x000a_{object: windshield_wiper, bounding box: [348.46, 409.68, 635.46, 443.64], certainty: 20.38%}_x000a_{object: saddle_(on_an_animal), bounding box: [388.25, 279.33, 447.4, 306.63], certainty: 20.05%}"/>
    <s v="{object: horse, bounding box: [257.27, 266.99, 367.33, 383.2], certainty: 71.53%}_x000a_{object: horse, bounding box: [326.43, 261.62, 473.36, 382.73], certainty: 69.95%}_x000a_{object: awning, bounding box: [473.94, 189.86, 566.38, 228.31], certainty: 69.88%}_x000a_{object: stirrup, bounding box: [397.49, 312.43, 415.01, 333.06], certainty: 62.62%}_x000a_{object: saddlebag, bounding box: [428.21, 285.32, 447.34, 306.17], certainty: 61.53%}_x000a_{object: telephone_pole, bounding box: [36.4, 114.34, 50.86, 156.95], certainty: 59.3%}_x000a_{object: street_sign, bounding box: [169.59, 258.97, 187.23, 281.25], certainty: 55.06%}_x000a_{object: saddlebag, bounding box: [428.23, 285.25, 447.32, 306.17], certainty: 51.67%}_x000a_{object: cowboy_hat, bounding box: [306.04, 240.88, 317.35, 250.12], certainty: 51.08%}_x000a_{object: traffic_light, bounding box: [354.32, 213.66, 375.5, 239.97], certainty: 48.37%}_x000a_{object: cowboy_hat, bounding box: [403.06, 227.21, 423.22, 240.96], certainty: 47.93%}_x000a_{object: signboard, bounding box: [591.83, 240.29, 639.75, 356.68], certainty: 47.04%}_x000a_{object: telephone_pole, bounding box: [154.09, 12.61, 218.77, 336.85], certainty: 46.67%}_x000a_{object: canteen, bounding box: [428.21, 285.32, 447.34, 306.17], certainty: 40.02%}_x000a_{object: telephone_pole, bounding box: [478.05, 167.47, 484.62, 200.36], certainty: 39.41%}_x000a_{object: saddle_(on_an_animal), bounding box: [295.44, 292.68, 336.79, 324.51], certainty: 37.35%}_x000a_{object: headstall_(for_horses), bounding box: [261.16, 272.24, 275.25, 291.38], certainty: 32.2%}_x000a_{object: windshield_wiper, bounding box: [209.69, 410.68, 633.2, 464.17], certainty: 31.89%}_x000a_{object: windshield_wiper, bounding box: [210.46, 409.33, 632.19, 462.77], certainty: 31.49%}_x000a_{object: saddle_(on_an_animal), bounding box: [387.9, 276.54, 439.7, 332.21], certainty: 31.48%}_x000a_{object: baseball_cap, bounding box: [403.06, 227.21, 423.22, 240.96], certainty: 31.28%}_x000a_{object: cowboy_hat, bounding box: [281.61, 271.36, 292.94, 282.6], certainty: 31.21%}_x000a_{object: stirrup, bounding box: [396.26, 311.41, 405.89, 332.74], certainty: 31.18%}_x000a_{object: saddlebag, bounding box: [387.62, 279.97, 402.3, 300.92], certainty: 30.71%}_x000a_{object: saddle_(on_an_animal), bounding box: [386.67, 275.41, 449.25, 332.65], certainty: 30.46%}_x000a_{object: knee_pad, bounding box: [428.21, 285.32, 447.34, 306.17], certainty: 30.42%}_x000a_{object: saddle_(on_an_animal), bounding box: [395.42, 277.82, 446.78, 305.95], certainty: 29.9%}_x000a_{object: hat, bounding box: [403.06, 227.21, 423.22, 240.96], certainty: 29.82%}_x000a_{object: street_sign, bounding box: [371.67, 233.91, 376.9, 248.31], certainty: 29.61%}_x000a_{object: pole, bounding box: [486.19, 225.41, 490.86, 315.23], certainty: 29.18%}_x000a_{object: saddle_blanket, bounding box: [299.69, 296.09, 338.66, 321.85], certainty: 28.75%}_x000a_{object: traffic_light, bounding box: [365.17, 214.03, 376.12, 237.7], certainty: 28.13%}_x000a_{object: stirrup, bounding box: [396.51, 311.05, 405.9, 332.83], certainty: 28.0%}_x000a_{object: strap, bounding box: [344.5, 275.8, 385.03, 305.5], certainty: 27.32%}_x000a_{object: windshield_wiper, bounding box: [209.49, 391.06, 641.03, 464.55], certainty: 27.23%}_x000a_{object: stirrup, bounding box: [306.77, 322.42, 317.45, 338.98], certainty: 27.21%}_x000a_{object: stirrup, bounding box: [397.97, 313.02, 409.22, 332.88], certainty: 26.9%}_x000a_{object: saddle_blanket, bounding box: [304.24, 300.02, 325.07, 324.81], certainty: 26.7%}_x000a_{object: canteen, bounding box: [428.23, 285.25, 447.32, 306.17], certainty: 26.4%}_x000a_{object: cowboy_hat, bounding box: [325.95, 247.91, 341.58, 260.12], certainty: 25.97%}_x000a_{object: boot, bounding box: [397.49, 312.43, 415.01, 333.06], certainty: 25.51%}_x000a_{object: police_cruiser, bounding box: [244.55, 374.71, 634.47, 420.64], certainty: 25.18%}_x000a_{object: hat, bounding box: [306.04, 240.88, 317.35, 250.12], certainty: 25.13%}_x000a_{object: strap, bounding box: [350.07, 277.18, 381.72, 295.22], certainty: 25.13%}_x000a_{object: headstall_(for_horses), bounding box: [328.41, 263.45, 350.04, 297.28], certainty: 24.8%}_x000a_{object: pole, bounding box: [177.89, 280.29, 182.05, 337.68], certainty: 24.65%}_x000a_{object: saddle_blanket, bounding box: [388.25, 279.33, 447.4, 306.63], certainty: 24.64%}_x000a_{object: pole, bounding box: [36.56, 115.34, 51.44, 157.39], certainty: 24.55%}_x000a_{object: noseband_(for_animals), bounding box: [273.24, 303.01, 282.63, 315.97], certainty: 24.38%}_x000a_{object: saddle_blanket, bounding box: [413.48, 285.32, 448.38, 306.26], certainty: 24.34%}_x000a_{object: police_cruiser, bounding box: [3.12, 382.12, 634.52, 479.27], certainty: 24.33%}_x000a_{object: telephone_pole, bounding box: [154.22, 31.99, 192.24, 332.41], certainty: 24.16%}_x000a_{object: saddle_(on_an_animal), bounding box: [299.69, 296.09, 338.66, 321.85], certainty: 24.01%}_x000a_{object: pole, bounding box: [371.24, 247.69, 376.45, 273.85], certainty: 23.7%}_x000a_{object: horse, bounding box: [324.85, 261.3, 474.02, 381.59], certainty: 23.7%}_x000a_{object: car_(automobile), bounding box: [3.12, 382.12, 634.52, 479.27], certainty: 23.67%}_x000a_{object: headstall_(for_horses), bounding box: [267.18, 278.46, 276.17, 292.76], certainty: 23.43%}_x000a_{object: boot, bounding box: [289.48, 296.51, 310.26, 336.66], certainty: 23.09%}_x000a_{object: pole, bounding box: [154.22, 31.99, 192.24, 332.41], certainty: 22.67%}_x000a_{object: stirrup, bounding box: [284.67, 322.99, 293.3, 334.18], certainty: 22.67%}_x000a_{object: saddle_blanket, bounding box: [387.9, 276.53, 429.66, 301.51], certainty: 22.53%}_x000a_{object: saddlebag, bounding box: [277.44, 290.2, 300.76, 316.35], certainty: 22.47%}"/>
    <n v="3973"/>
    <s v="windshield wiper"/>
    <n v="1"/>
    <n v="1"/>
    <n v="1"/>
    <n v="1"/>
    <n v="1"/>
    <m/>
    <m/>
    <m/>
    <s v="wipers"/>
    <n v="1"/>
    <n v="1"/>
    <n v="1"/>
    <n v="1"/>
    <n v="1"/>
    <s v="windex"/>
    <s v="windshield wiper"/>
    <s v="broom"/>
    <s v="wiper"/>
    <n v="1"/>
    <n v="1"/>
    <n v="1"/>
    <n v="1"/>
    <n v="1"/>
    <s v="wipers"/>
    <n v="1"/>
    <n v="1"/>
    <n v="1"/>
    <n v="1"/>
    <n v="1"/>
    <s v="wiper"/>
    <s v="wiper"/>
    <s v="wiper"/>
    <s v="wiper"/>
    <b v="0"/>
    <s v="wiper"/>
    <b v="0"/>
    <s v="wiper"/>
    <n v="1"/>
    <n v="1"/>
    <b v="0"/>
    <s v="wiper"/>
    <n v="1"/>
    <n v="1"/>
    <b v="0"/>
    <s v="wiper"/>
    <n v="1"/>
    <n v="1"/>
    <b v="0"/>
    <s v="windshield wiper"/>
    <b v="0"/>
    <s v="wiper"/>
    <b v="0"/>
    <s v="windex"/>
    <n v="0"/>
    <n v="0"/>
    <b v="0"/>
    <s v="windshield wiper"/>
    <n v="1"/>
    <n v="1"/>
    <b v="0"/>
    <s v="broom"/>
    <n v="0"/>
    <n v="0"/>
    <b v="0"/>
  </r>
  <r>
    <n v="242100"/>
    <s v="What are the natural enimies of these animals?"/>
    <n v="2421005"/>
    <s v="other"/>
    <s v="eight"/>
    <x v="0"/>
    <n v="4"/>
    <s v="['lion', 'lion', 'lion', 'lion', 'lion', 'lion', 'lion', 'lion', 'hyena', 'hyena']"/>
    <s v="['lions', 'lions', 'lions', 'lions', 'lions', 'lions', 'lions', 'lions', 'hyenas', 'hyenas']"/>
    <s v="['lion', 'lion', 'lion', 'lion', 'lion', 'lion', 'lion', 'lion', 'hyena', 'hyena']"/>
    <s v="lions"/>
    <s v="lion"/>
    <s v="lion"/>
    <n v="2785"/>
    <s v="COCO_val2014_000000242100.jpg"/>
    <s v="directly._x000a__x000a_In the image, there are two zebras grazing in a grassy field. One zebra is standing on the left side of the image, while the other is standing on the right side. The two zebras are close to each other, and they are both facing the same direction._x000a__x000a_The zebras are standing on a dry, brown grassy field. The grass is tall and dry, and the zebras are grazing on it. The field is surrounded by trees, which provide a natural setting for the zebras to graze._x000a__x000a_The zebras are both female, and they are both standing on their hind legs. One of the zebras has a white stripe on her left side, while the other has a white stripe on her right side._x000a__x000a_The zebras are holding their front legs up, which is a common behavior for zebras when they are grazing. This position allows them to reach higher into the grass and access the nutrients they need to survive._x000a__x000a_The image captures a peaceful and natural scene, with the zebras grazing in a grassy field surrounded by trees. The tall grass and the dry environment suggest that the scene is likely taking place during a dry season or in a semi-arid region. The presence of the trees provides shade and a sense of protection for the zebras, while the tall grass offers them a source of food._x000a__x000a_The image has a warm and inviting atmosphere, with the zebras grazing in a natural setting. The colors of the grass and the trees are muted, which adds to the warm and inviting feel of the scene. The zebras' white stripes and their standing positions create a visually striking contrast against the brown grass and the trees._x000a__x000a_The time of day is not specified in the image, but the"/>
    <s v="{object: zebra, bounding box: [126.78, 130.17, 410.68, 307.29], certainty: 92.63%}_x000a_{object: zebra, bounding box: [385.87, 143.88, 617.19, 368.53], certainty: 90.88%}"/>
    <n v="731"/>
    <s v="{object: zebra, bounding box: [396.43, 142.73, 623.05, 369.92], certainty: 92.48%}_x000a_{object: zebra, bounding box: [124.85, 127.61, 407.37, 296.05], certainty: 87.11%}_x000a_{object: rhinoceros, bounding box: [60.32, 112.11, 87.64, 176.16], certainty: 35.44%}_x000a_{object: hippopotamus, bounding box: [60.32, 112.11, 87.64, 176.16], certainty: 35.07%}_x000a_{object: log, bounding box: [227.28, 310.18, 325.09, 377.03], certainty: 33.03%}_x000a_{object: log, bounding box: [226.74, 311.27, 274.53, 378.45], certainty: 26.75%}_x000a_{object: log, bounding box: [145.12, 114.7, 160.7, 173.75], certainty: 25.76%}_x000a_{object: cub_(animal), bounding box: [60.21, 112.19, 87.54, 176.02], certainty: 24.3%}_x000a_{object: log, bounding box: [60.32, 112.11, 87.64, 176.16], certainty: 22.72%}"/>
    <s v="{object: zebra, bounding box: [396.43, 142.73, 623.05, 369.92], certainty: 92.48%}_x000a_{object: zebra, bounding box: [124.85, 127.61, 407.37, 296.05], certainty: 87.11%}_x000a_{object: rhinoceros, bounding box: [60.32, 112.11, 87.64, 176.16], certainty: 35.44%}_x000a_{object: hippopotamus, bounding box: [60.32, 112.11, 87.64, 176.16], certainty: 35.07%}_x000a_{object: log, bounding box: [227.28, 310.18, 325.09, 377.03], certainty: 33.03%}_x000a_{object: log, bounding box: [226.74, 311.27, 274.53, 378.45], certainty: 26.75%}_x000a_{object: log, bounding box: [145.12, 114.7, 160.7, 173.75], certainty: 25.76%}_x000a_{object: cub_(animal), bounding box: [60.21, 112.19, 87.54, 176.02], certainty: 24.3%}_x000a_{object: log, bounding box: [60.32, 112.11, 87.64, 176.16], certainty: 22.72%}"/>
    <n v="1111"/>
    <s v="lion"/>
    <n v="1"/>
    <n v="1"/>
    <n v="1"/>
    <n v="1"/>
    <n v="1"/>
    <m/>
    <m/>
    <m/>
    <s v="lion"/>
    <n v="1"/>
    <n v="1"/>
    <n v="1"/>
    <n v="1"/>
    <n v="1"/>
    <s v="lion"/>
    <s v="lions"/>
    <s v="lion"/>
    <s v="lions"/>
    <n v="1"/>
    <n v="1"/>
    <n v="1"/>
    <n v="1"/>
    <n v="1"/>
    <s v="lions"/>
    <n v="1"/>
    <n v="1"/>
    <n v="1"/>
    <n v="1"/>
    <n v="1"/>
    <s v="lions"/>
    <s v="lions"/>
    <s v="lions"/>
    <s v="lion"/>
    <b v="0"/>
    <s v="lion"/>
    <b v="0"/>
    <s v="lion"/>
    <n v="1"/>
    <n v="1"/>
    <b v="0"/>
    <s v="lion"/>
    <n v="1"/>
    <n v="1"/>
    <b v="0"/>
    <s v="lion"/>
    <n v="1"/>
    <n v="1"/>
    <b v="0"/>
    <s v="lion"/>
    <b v="0"/>
    <s v="lion"/>
    <b v="0"/>
    <s v="lion"/>
    <n v="1"/>
    <n v="1"/>
    <b v="0"/>
    <s v="lion"/>
    <n v="1"/>
    <n v="1"/>
    <b v="0"/>
    <s v="lion"/>
    <n v="1"/>
    <n v="1"/>
    <b v="0"/>
  </r>
  <r>
    <n v="187329"/>
    <s v="What time of day would someone typically use this?"/>
    <n v="1873295"/>
    <s v="other"/>
    <s v="other"/>
    <x v="9"/>
    <n v="4"/>
    <s v="['night', 'night', 'night', 'night', 'night', 'night', 'night', 'night', 'night time', 'night time']"/>
    <s v="['night', 'night', 'night', 'night', 'night', 'night', 'night', 'night', 'night time', 'night time']"/>
    <s v="['night', 'night', 'night', 'night', 'night', 'night', 'night', 'night', 'night time', 'night time']"/>
    <s v="night"/>
    <s v="night"/>
    <s v="night"/>
    <n v="3163"/>
    <s v="COCO_val2014_000000187329.jpg"/>
    <s v="directly._x000a__x000a_In the image, there is a bed with a circular frame, which is suspended from the ceiling. The bed is made up of a circular platform with a mattress on top. The bed is situated in a large, open room with a white floor and walls. The room is empty except for the bed and a person sitting on it. The person is a woman, who is sitting on the bed with her legs crossed and holding a book. _x000a__x000a_The circular frame of the bed is made of metal, and it is suspended from the ceiling by a chain or rope. The circular shape of the bed creates a unique and eye-catching design, making it a standout feature in the room. The circular frame also provides a sense of stability and balance, as it is suspended from the ceiling._x000a__x000a_The bed is made up of a circular platform, which is covered with a mattress. The mattress is likely to be soft and comfortable, providing a good sleeping surface for the person sitting on the bed. The circular shape of the platform and the mattress creates a cozy and intimate atmosphere, which is perfect for relaxation and reading._x000a__x000a_The room is empty except for the bed and the person sitting on it. The absence of other objects or furniture in the room creates a sense of simplicity and minimalism, which is in line with the circular design of the bed. The white walls and floor add to the clean and uncluttered look of the room, making it a peaceful and calming space._x000a__x000a_The woman sitting on the bed is a person of interest in the scene. She is a woman, and her age and color are not specified. She is sitting on the bed with her legs crossed, which is a common position for relaxation and reading. She is holding a book, which suggests that she is engaging in a leisure"/>
    <m/>
    <n v="621"/>
    <s v="{object: pillow, bounding box: [335.1, 195.77, 439.44, 240.25], certainty: 46.82%}_x000a_{object: blanket, bounding box: [75.57, 209.42, 306.99, 289.89], certainty: 45.25%}_x000a_{object: bedspread, bounding box: [76.11, 209.12, 307.58, 289.7], certainty: 43.17%}_x000a_{object: mattress, bounding box: [76.11, 209.12, 307.58, 289.7], certainty: 42.57%}_x000a_{object: pillow, bounding box: [302.14, 186.4, 437.91, 240.42], certainty: 41.88%}_x000a_{object: mirror, bounding box: [14.98, 38.12, 489.05, 356.93], certainty: 40.85%}_x000a_{object: quilt, bounding box: [76.11, 209.12, 307.58, 289.7], certainty: 35.99%}_x000a_{object: pillow, bounding box: [301.42, 186.28, 382.18, 215.37], certainty: 35.93%}_x000a_{object: bed, bounding box: [75.57, 209.42, 306.99, 289.89], certainty: 35.41%}_x000a_{object: bed, bounding box: [14.98, 38.12, 489.05, 356.93], certainty: 34.86%}_x000a_{object: pillow, bounding box: [26.46, 184.63, 86.58, 293.59], certainty: 32.19%}_x000a_{object: blanket, bounding box: [260.16, 207.18, 439.1, 287.17], certainty: 30.25%}_x000a_{object: bed, bounding box: [260.16, 207.18, 439.1, 287.17], certainty: 29.47%}_x000a_{object: blanket, bounding box: [76.11, 209.12, 307.58, 289.7], certainty: 27.4%}_x000a_{object: cushion, bounding box: [302.43, 186.07, 438.31, 240.18], certainty: 25.79%}_x000a_{object: bunk_bed, bounding box: [14.98, 38.12, 489.05, 356.93], certainty: 25.56%}_x000a_{object: mirror, bounding box: [23.09, 51.43, 481.09, 291.03], certainty: 23.77%}_x000a_{object: quilt, bounding box: [261.15, 207.49, 438.76, 287.17], certainty: 23.72%}_x000a_{object: bed, bounding box: [76.85, 199.12, 439.56, 289.46], certainty: 23.61%}_x000a_{object: blanket, bounding box: [76.85, 199.12, 439.56, 289.46], certainty: 23.39%}_x000a_{object: blanket, bounding box: [259.96, 207.79, 369.62, 286.76], certainty: 23.25%}_x000a_{object: headboard, bounding box: [382.78, 186.75, 478.63, 217.23], certainty: 22.41%}_x000a_{object: cushion, bounding box: [76.11, 209.12, 307.58, 289.7], certainty: 22.15%}_x000a_{object: cushion, bounding box: [26.46, 184.63, 86.58, 293.59], certainty: 21.76%}_x000a_{object: pillow, bounding box: [301.63, 186.13, 382.98, 236.99], certainty: 21.68%}_x000a_{object: pillow, bounding box: [366.31, 238.0, 438.7, 284.7], certainty: 21.15%}_x000a_{object: curtain, bounding box: [66.26, 54.62, 211.08, 178.65], certainty: 20.39%}_x000a_{object: fan, bounding box: [367.67, 0.42, 498.97, 20.53], certainty: 20.15%}"/>
    <s v="{object: pillow, bounding box: [335.1, 195.77, 439.44, 240.25], certainty: 46.82%}_x000a_{object: blanket, bounding box: [75.57, 209.42, 306.99, 289.89], certainty: 45.25%}_x000a_{object: bedspread, bounding box: [76.11, 209.12, 307.58, 289.7], certainty: 43.17%}_x000a_{object: mattress, bounding box: [76.11, 209.12, 307.58, 289.7], certainty: 42.57%}_x000a_{object: pillow, bounding box: [302.14, 186.4, 437.91, 240.42], certainty: 41.88%}_x000a_{object: mirror, bounding box: [14.98, 38.12, 489.05, 356.93], certainty: 40.85%}_x000a_{object: quilt, bounding box: [76.11, 209.12, 307.58, 289.7], certainty: 35.99%}_x000a_{object: pillow, bounding box: [301.42, 186.28, 382.18, 215.37], certainty: 35.93%}_x000a_{object: bed, bounding box: [75.57, 209.42, 306.99, 289.89], certainty: 35.41%}_x000a_{object: bed, bounding box: [14.98, 38.12, 489.05, 356.93], certainty: 34.86%}_x000a_{object: pillow, bounding box: [26.46, 184.63, 86.58, 293.59], certainty: 32.19%}_x000a_{object: blanket, bounding box: [260.16, 207.18, 439.1, 287.17], certainty: 30.25%}_x000a_{object: bed, bounding box: [260.16, 207.18, 439.1, 287.17], certainty: 29.47%}_x000a_{object: blanket, bounding box: [76.11, 209.12, 307.58, 289.7], certainty: 27.4%}_x000a_{object: cushion, bounding box: [302.43, 186.07, 438.31, 240.18], certainty: 25.79%}_x000a_{object: bunk_bed, bounding box: [14.98, 38.12, 489.05, 356.93], certainty: 25.56%}_x000a_{object: mirror, bounding box: [23.09, 51.43, 481.09, 291.03], certainty: 23.77%}_x000a_{object: quilt, bounding box: [261.15, 207.49, 438.76, 287.17], certainty: 23.72%}_x000a_{object: bed, bounding box: [76.85, 199.12, 439.56, 289.46], certainty: 23.61%}_x000a_{object: blanket, bounding box: [76.85, 199.12, 439.56, 289.46], certainty: 23.39%}_x000a_{object: blanket, bounding box: [259.96, 207.79, 369.62, 286.76], certainty: 23.25%}_x000a_{object: headboard, bounding box: [382.78, 186.75, 478.63, 217.23], certainty: 22.41%}_x000a_{object: cushion, bounding box: [76.11, 209.12, 307.58, 289.7], certainty: 22.15%}_x000a_{object: cushion, bounding box: [26.46, 184.63, 86.58, 293.59], certainty: 21.76%}_x000a_{object: pillow, bounding box: [301.63, 186.13, 382.98, 236.99], certainty: 21.68%}_x000a_{object: pillow, bounding box: [366.31, 238.0, 438.7, 284.7], certainty: 21.15%}_x000a_{object: curtain, bounding box: [66.26, 54.62, 211.08, 178.65], certainty: 20.39%}_x000a_{object: fan, bounding box: [367.67, 0.42, 498.97, 20.53], certainty: 20.15%}"/>
    <n v="2102"/>
    <s v="night"/>
    <n v="1"/>
    <n v="1"/>
    <n v="1"/>
    <n v="1"/>
    <n v="1"/>
    <m/>
    <m/>
    <m/>
    <s v="night"/>
    <n v="1"/>
    <n v="1"/>
    <n v="1"/>
    <n v="1"/>
    <n v="1"/>
    <s v="night"/>
    <s v="night"/>
    <s v="night"/>
    <s v="night"/>
    <n v="1"/>
    <n v="1"/>
    <n v="1"/>
    <n v="1"/>
    <n v="1"/>
    <s v="evening"/>
    <n v="0"/>
    <n v="0"/>
    <n v="3"/>
    <n v="0"/>
    <n v="0"/>
    <s v="night"/>
    <s v="night"/>
    <s v="dusk"/>
    <s v="night"/>
    <b v="0"/>
    <s v="even"/>
    <b v="0"/>
    <s v="night"/>
    <n v="1"/>
    <n v="1"/>
    <b v="0"/>
    <s v="night"/>
    <n v="1"/>
    <n v="1"/>
    <b v="0"/>
    <s v="dusk"/>
    <n v="0"/>
    <n v="0"/>
    <b v="0"/>
    <s v="night"/>
    <b v="0"/>
    <s v="night"/>
    <b v="0"/>
    <s v="night"/>
    <n v="1"/>
    <n v="1"/>
    <b v="0"/>
    <s v="night"/>
    <n v="1"/>
    <n v="1"/>
    <b v="0"/>
    <s v="night"/>
    <n v="1"/>
    <n v="1"/>
    <b v="0"/>
  </r>
  <r>
    <n v="387429"/>
    <s v="What kind of ties are the men wearing?"/>
    <n v="3874295"/>
    <s v="other"/>
    <s v="other"/>
    <x v="9"/>
    <n v="4"/>
    <s v="['bow tie', 'bow tie', 'bow tie', 'bow tie', 'bow tie', 'bow tie', 'bow tie', 'bow tie', 'bow tie', 'bow tie']"/>
    <s v="['bow ties', 'bow ties', 'bow ties', 'bow ties', 'bow ties', 'bow ties', 'bow ties', 'bow ties', 'bow ties', 'bow ties']"/>
    <s v="['bowties', 'bowties', 'bowties', 'bowties', 'bowties', 'bowties', 'bowties', 'bowties', 'bow tie', 'bow tie']"/>
    <s v="bowties"/>
    <s v="bowties"/>
    <s v="bowties"/>
    <n v="929"/>
    <s v="COCO_val2014_000000387429.jpg"/>
    <s v="directly._x000a__x000a_In the image, there is a group of people gathered around a dining table, with a man and a woman sitting at the head of the table. The group includes a mix of young and older people, with some wearing tuxedos and others wearing casual attire. The atmosphere is festive, with the group engaging in conversation and enjoying each other's company._x000a__x000a_The scene features a variety of objects, including wine glasses, bottles, and a cake. The people are holding wine glasses and engaging in conversation, while the woman is holding a cake. The group is also interacting with each other, with some people laughing and smiling._x000a__x000a_The image is set in a dimly lit room, with a window in the background. The quality of light is warm and inviting, creating a cozy and intimate atmosphere. The shadows cast by the people and objects in the room add depth and interest to the scene._x000a__x000a_The people in the image are of different ages, with some young and others older. The man and woman sitting at the head of the table are likely the hosts of the gathering, and their attire suggests a formal event. The group is diverse, with a mix of casual and formal attire, indicating that the occasion is likely a celebration or a special event._x000a__x000a_Overall, the image captures a festive and intimate gathering of friends and family, enjoying each other's company and celebrating a special occasion. The dimly lit room, warm atmosphere, and diverse group of people all contribute to a cozy and inviting setting."/>
    <s v="{object: person, bounding box: [302.93, 121.48, 388.21, 300.25], certainty: 85.11%}_x000a_{object: person, bounding box: [382.13, 151.01, 481.85, 308.73], certainty: 82.87%}_x000a_{object: person, bounding box: [0.0, 91.29, 139.74, 478.84], certainty: 80.2%}_x000a_{object: person, bounding box: [109.01, 256.16, 304.98, 478.76], certainty: 79.91%}_x000a_{object: wine glass, bounding box: [328.89, 325.93, 344.52, 368.56], certainty: 77.24%}_x000a_{object: person, bounding box: [475.53, 211.27, 638.48, 480.0], certainty: 75.39%}_x000a_{object: bowl, bounding box: [364.58, 423.84, 433.55, 475.72], certainty: 74.09%}_x000a_{object: person, bounding box: [229.75, 216.3, 326.88, 359.98], certainty: 72.47%}_x000a_{object: wine glass, bounding box: [342.75, 378.64, 363.04, 433.15], certainty: 66.85%}_x000a_{object: wine glass, bounding box: [423.8, 364.07, 446.61, 418.21], certainty: 66.45%}_x000a_{object: wine glass, bounding box: [118.53, 273.94, 145.52, 311.91], certainty: 58.74%}_x000a_{object: person, bounding box: [202.84, 139.55, 265.09, 227.34], certainty: 55.76%}_x000a_{object: wine glass, bounding box: [376.22, 272.72, 392.43, 312.09], certainty: 51.78%}_x000a_{object: wine glass, bounding box: [361.67, 265.71, 379.34, 308.21], certainty: 49.08%}_x000a_{object: couch, bounding box: [90.31, 209.82, 190.74, 297.93], certainty: 48.1%}_x000a_{object: person, bounding box: [187.03, 211.48, 245.3, 275.76], certainty: 45.69%}_x000a_{object: vase, bounding box: [297.68, 385.35, 359.93, 469.08], certainty: 42.81%}_x000a_{object: person, bounding box: [491.88, 198.83, 555.45, 256.88], certainty: 40.66%}_x000a_{object: wine glass, bounding box: [467.4, 325.77, 489.24, 355.21], certainty: 34.55%}_x000a_{object: tie, bounding box: [425.3, 199.95, 436.82, 216.4], certainty: 32.48%}_x000a_{object: tie, bounding box: [335.73, 165.19, 350.7, 177.44], certainty: 32.28%}_x000a_{object: wine glass, bounding box: [430.28, 283.22, 442.04, 306.41], certainty: 31.54%}_x000a_{object: bowl, bounding box: [296.12, 386.69, 363.35, 468.64], certainty: 29.0%}_x000a_{object: person, bounding box: [535.89, 208.6, 639.97, 357.52], certainty: 27.54%}_x000a_{object: dining table, bounding box: [108.58, 300.05, 625.67, 473.36], certainty: 27.46%}"/>
    <n v="1891"/>
    <s v="{object: bow-tie, bounding box: [334.25, 165.33, 349.42, 175.55], certainty: 91.8%}_x000a_{object: bow-tie, bounding box: [421.94, 201.83, 437.92, 215.23], certainty: 81.83%}_x000a_{object: headband, bounding box: [228.39, 142.57, 252.69, 163.24], certainty: 81.05%}_x000a_{object: necklace, bounding box: [247.86, 268.15, 281.4, 294.28], certainty: 80.44%}_x000a_{object: poker_chip, bounding box: [359.1, 312.65, 368.32, 322.11], certainty: 79.83%}_x000a_{object: poker_chip, bounding box: [408.94, 311.66, 420.76, 332.91], certainty: 77.1%}_x000a_{object: poker_chip, bounding box: [350.3, 307.01, 359.73, 322.37], certainty: 76.11%}_x000a_{object: poker_chip, bounding box: [423.19, 310.6, 434.35, 326.66], certainty: 73.97%}_x000a_{object: poker_chip, bounding box: [302.85, 418.93, 315.75, 427.53], certainty: 70.19%}_x000a_{object: poker_chip, bounding box: [480.57, 376.89, 491.14, 387.34], certainty: 68.63%}_x000a_{object: poker_chip, bounding box: [398.58, 311.4, 410.52, 329.38], certainty: 68.53%}_x000a_{object: bow-tie, bounding box: [230.18, 276.71, 239.05, 292.75], certainty: 67.4%}_x000a_{object: person, bounding box: [303.88, 122.19, 390.21, 297.01], certainty: 67.02%}_x000a_{object: bow-tie, bounding box: [66.3, 189.09, 73.25, 206.11], certainty: 66.72%}_x000a_{object: coaster, bounding box: [372.26, 310.2, 399.23, 320.51], certainty: 63.34%}_x000a_{object: person, bounding box: [385.44, 153.43, 489.62, 310.01], certainty: 62.75%}_x000a_{object: poker_chip, bounding box: [308.88, 362.7, 316.69, 371.33], certainty: 62.32%}_x000a_{object: wineglass, bounding box: [429.97, 284.45, 441.37, 313.92], certainty: 61.49%}_x000a_{object: wineglass, bounding box: [465.86, 322.7, 488.81, 354.07], certainty: 61.29%}_x000a_{object: person, bounding box: [227.83, 208.32, 313.5, 355.83], certainty: 60.9%}_x000a_{object: flute_glass, bounding box: [429.97, 284.45, 441.37, 313.92], certainty: 59.07%}_x000a_{object: wineglass, bounding box: [117.9, 275.19, 144.7, 307.82], certainty: 57.35%}_x000a_{object: bowl, bounding box: [363.93, 426.16, 431.41, 473.13], certainty: 57.24%}_x000a_{object: coaster, bounding box: [465.61, 351.02, 494.35, 358.43], certainty: 57.18%}_x000a_{object: wineglass, bounding box: [378.18, 273.8, 391.97, 313.81], certainty: 55.48%}_x000a_{object: poker_chip, bounding box: [299.24, 277.06, 308.02, 283.9], certainty: 55.11%}_x000a_{object: coaster, bounding box: [412.66, 402.17, 448.14, 421.54], certainty: 53.22%}_x000a_{object: poker_chip, bounding box: [465.32, 361.21, 478.19, 370.94], certainty: 53.11%}_x000a_{object: curtain, bounding box: [172.6, 80.37, 284.78, 237.15], certainty: 53.05%}_x000a_{object: poker_chip, bounding box: [423.64, 373.55, 435.7, 400.11], certainty: 52.79%}_x000a_{object: wineglass, bounding box: [342.86, 382.91, 361.33, 439.98], certainty: 51.54%}_x000a_{object: person, bounding box: [490.37, 215.04, 633.02, 476.51], certainty: 51.52%}_x000a_{object: wineglass, bounding box: [425.38, 365.73, 447.78, 420.2], certainty: 51.23%}_x000a_{object: coaster, bounding box: [298.2, 409.16, 359.02, 458.09], certainty: 50.61%}_x000a_{object: poker_chip, bounding box: [455.97, 374.44, 465.49, 384.79], certainty: 48.38%}_x000a_{object: curtain, bounding box: [457.62, 71.31, 498.38, 257.97], certainty: 48.0%}_x000a_{object: poker_chip, bounding box: [312.67, 352.87, 322.23, 360.05], certainty: 47.66%}_x000a_{object: poker_chip, bounding box: [486.29, 374.18, 500.27, 383.63], certainty: 46.61%}_x000a_{object: coaster, bounding box: [342.55, 382.46, 361.37, 441.36], certainty: 46.31%}_x000a_{object: poker_chip, bounding box: [293.4, 358.14, 301.86, 365.27], certainty: 46.28%}_x000a_{object: earring, bounding box: [235.31, 167.12, 239.15, 170.99], certainty: 45.62%}_x000a_{object: ring, bounding box: [299.24, 277.06, 308.02, 283.9], certainty: 44.68%}_x000a_{object: flute_glass, bounding box: [342.86, 382.91, 361.33, 439.98], certainty: 44.47%}_x000a_{object: person, bounding box: [535.68, 214.19, 634.45, 344.93], certainty: 44.24%}_x000a_{object: poster, bounding box: [292.49, 90.41, 345.69, 162.95], certainty: 43.1%}_x000a_{object: poker_chip, bounding box: [306.66, 406.12, 317.48, 413.29], certainty: 42.83%}_x000a_{object: person, bounding box: [509.22, 210.35, 641.26, 476.4], certainty: 41.98%}_x000a_{object: person, bounding box: [0.55, 95.68, 183.14, 479.94], certainty: 40.66%}_x000a_{object: poker_chip, bounding box: [367.69, 315.46, 374.62, 321.95], certainty: 39.55%}_x000a_{object: poker_chip, bounding box: [282.78, 373.99, 296.31, 385.16], certainty: 39.45%}_x000a_{object: poker_chip, bounding box: [436.23, 388.33, 452.33, 401.36], certainty: 39.23%}_x000a_{object: candle_holder, bounding box: [295.88, 387.15, 363.23, 467.21], certainty: 38.92%}_x000a_{object: poker_chip, bounding box: [313.55, 362.51, 321.22, 370.73], certainty: 38.86%}_x000a_{object: necktie, bounding box: [66.3, 189.09, 73.25, 206.11], certainty: 38.84%}_x000a_{object: spectacles, bounding box: [78.67, 132.56, 98.94, 143.94], certainty: 38.69%}_x000a_{object: money, bounding box: [325.79, 370.3, 368.71, 384.25], certainty: 38.01%}_x000a_{object: spectacles, bounding box: [405.95, 172.74, 438.03, 183.5], certainty: 37.61%}_x000a_{object: coaster, bounding box: [426.75, 393.58, 447.05, 418.94], certainty: 37.57%}_x000a_{object: poker_chip, bounding box: [317.54, 358.83, 323.99, 366.97], certainty: 37.21%}_x000a_{object: handkerchief, bounding box: [356.19, 187.17, 366.74, 190.68], certainty: 37.09%}_x000a_{object: spectacles, bounding box: [220.63, 235.91, 249.24, 251.74], certainty: 36.61%}_x000a_{object: poker_chip, bounding box: [468.39, 378.05, 479.43, 386.95], certainty: 36.44%}_x000a_{object: wineglass, bounding box: [370.61, 277.4, 385.33, 311.74], certainty: 36.29%}_x000a_{object: person, bounding box: [79.38, 210.49, 323.69, 478.23], certainty: 36.19%}_x000a_{object: coin, bounding box: [405.99, 383.13, 421.2, 391.6], certainty: 36.13%}_x000a_{object: poker_chip, bounding box: [464.82, 370.15, 474.3, 379.77], certainty: 35.86%}_x000a_{object: painting, bounding box: [538.15, 65.45, 557.57, 146.39], certainty: 35.82%}_x000a_{object: coin, bounding box: [302.85, 418.93, 315.75, 427.53], certainty: 35.18%}_x000a_{object: handkerchief, bounding box: [436.75, 229.6, 447.59, 236.48], certainty: 35.16%}_x000a_{object: coin, bounding box: [477.23, 364.8, 490.18, 375.71], certainty: 34.65%}_x000a_{object: poker_chip, bounding box: [312.53, 358.46, 321.8, 365.74], certainty: 34.2%}_x000a_{object: shot_glass, bounding box: [408.94, 311.66, 420.76, 332.91], certainty: 34.0%}_x000a_{object: napkin, bounding box: [230.99, 451.85, 353.51, 479.72], certainty: 33.93%}_x000a_{object: coin, bounding box: [304.53, 349.67, 314.9, 355.8], certainty: 33.7%}_x000a_{object: jewelry, bounding box: [248.68, 268.49, 280.73, 293.82], certainty: 33.59%}_x000a_{object: poker_chip, bounding box: [291.51, 387.02, 303.61, 395.98], certainty: 33.39%}_x000a_{object: poker_chip, bounding box: [393.63, 300.21, 405.46, 312.26], certainty: 33.23%}_x000a_{object: poker_chip, bounding box: [302.39, 366.09, 310.07, 374.92], certainty: 33.22%}_x000a_{object: chair, bounding box: [283.81, 229.55, 304.01, 247.35], certainty: 33.14%}_x000a_{object: poker_chip, bounding box: [477.23, 364.8, 490.18, 375.71], certainty: 32.87%}_x000a_{object: candle_holder, bounding box: [329.81, 327.37, 342.75, 368.42], certainty: 32.76%}_x000a_{object: poker_chip, bounding box: [404.68, 311.76, 413.08, 328.47], certainty: 32.35%}_x000a_{object: poker_chip, bounding box: [304.53, 349.67, 314.9, 355.8], certainty: 31.97%}_x000a_{object: wristlet, bounding box: [236.5, 352.22, 245.13, 370.43], certainty: 31.96%}_x000a_{object: person, bounding box: [187.99, 211.36, 302.46, 360.04], certainty: 31.94%}_x000a_{object: glass_(drink_container), bounding box: [465.86, 322.7, 488.81, 354.07], certainty: 31.93%}_x000a_{object: coaster, bounding box: [465.8, 322.27, 488.69, 354.09], certainty: 31.9%}_x000a_{object: person, bounding box: [104.1, 255.3, 269.74, 466.91], certainty: 31.88%}_x000a_{object: ashtray, bounding box: [393.63, 300.21, 405.46, 312.26], certainty: 31.86%}_x000a_{object: poker_chip, bounding box: [453.28, 356.53, 466.66, 368.93], certainty: 31.75%}_x000a_{object: trophy_cup, bounding box: [407.87, 109.6, 422.42, 125.53], certainty: 31.74%}_x000a_{object: person, bounding box: [475.88, 200.55, 573.01, 415.94], certainty: 31.33%}_x000a_{object: coin, bounding box: [486.29, 374.18, 500.27, 383.63], certainty: 31.13%}_x000a_{object: coaster, bounding box: [358.2, 315.87, 411.16, 329.41], certainty: 30.88%}_x000a_{object: place_mat, bounding box: [230.47, 443.79, 472.23, 479.94], certainty: 30.54%}_x000a_{object: poker_chip, bounding box: [301.93, 358.4, 311.64, 364.49], certainty: 30.42%}_x000a_{object: person, bounding box: [198.51, 209.71, 322.42, 455.31], certainty: 30.21%}_x000a_{object: chair, bounding box: [282.71, 230.51, 315.05, 266.69], certainty: 29.75%}_x000a_{object: person, bounding box: [185.43, 211.39, 262.53, 358.55], certainty: 29.7%}_x000a_{object: poker_chip, bounding box: [306.4, 411.47, 317.61, 418.23], certainty: 29.65%}"/>
    <s v="{object: bow-tie, bounding box: [334.25, 165.33, 349.42, 175.55], certainty: 91.8%}_x000a_{object: bow-tie, bounding box: [421.94, 201.83, 437.92, 215.23], certainty: 81.83%}_x000a_{object: headband, bounding box: [228.39, 142.57, 252.69, 163.24], certainty: 81.05%}_x000a_{object: necklace, bounding box: [247.86, 268.15, 281.4, 294.28], certainty: 80.44%}_x000a_{object: poker_chip, bounding box: [359.1, 312.65, 368.32, 322.11], certainty: 79.83%}_x000a_{object: poker_chip, bounding box: [408.94, 311.66, 420.76, 332.91], certainty: 77.1%}_x000a_{object: poker_chip, bounding box: [350.3, 307.01, 359.73, 322.37], certainty: 76.11%}_x000a_{object: poker_chip, bounding box: [423.19, 310.6, 434.35, 326.66], certainty: 73.97%}_x000a_{object: poker_chip, bounding box: [302.85, 418.93, 315.75, 427.53], certainty: 70.19%}_x000a_{object: poker_chip, bounding box: [480.57, 376.89, 491.14, 387.34], certainty: 68.63%}_x000a_{object: poker_chip, bounding box: [398.58, 311.4, 410.52, 329.38], certainty: 68.53%}_x000a_{object: bow-tie, bounding box: [230.18, 276.71, 239.05, 292.75], certainty: 67.4%}_x000a_{object: person, bounding box: [303.88, 122.19, 390.21, 297.01], certainty: 67.02%}_x000a_{object: bow-tie, bounding box: [66.3, 189.09, 73.25, 206.11], certainty: 66.72%}_x000a_{object: coaster, bounding box: [372.26, 310.2, 399.23, 320.51], certainty: 63.34%}_x000a_{object: person, bounding box: [385.44, 153.43, 489.62, 310.01], certainty: 62.75%}_x000a_{object: poker_chip, bounding box: [308.88, 362.7, 316.69, 371.33], certainty: 62.32%}_x000a_{object: wineglass, bounding box: [429.97, 284.45, 441.37, 313.92], certainty: 61.49%}_x000a_{object: wineglass, bounding box: [465.86, 322.7, 488.81, 354.07], certainty: 61.29%}_x000a_{object: person, bounding box: [227.83, 208.32, 313.5, 355.83], certainty: 60.9%}_x000a_{object: flute_glass, bounding box: [429.97, 284.45, 441.37, 313.92], certainty: 59.07%}_x000a_{object: wineglass, bounding box: [117.9, 275.19, 144.7, 307.82], certainty: 57.35%}_x000a_{object: bowl, bounding box: [363.93, 426.16, 431.41, 473.13], certainty: 57.24%}_x000a_{object: coaster, bounding box: [465.61, 351.02, 494.35, 358.43], certainty: 57.18%}_x000a_{object: wineglass, bounding box: [378.18, 273.8, 391.97, 313.81], certainty: 55.48%}_x000a_{object: poker_chip, bounding box: [299.24, 277.06, 308.02, 283.9], certainty: 55.11%}_x000a_{object: coaster, bounding box: [412.66, 402.17, 448.14, 421.54], certainty: 53.22%}_x000a_{object: poker_chip, bounding box: [465.32, 361.21, 478.19, 370.94], certainty: 53.11%}_x000a_{object: curtain, bounding box: [172.6, 80.37, 284.78, 237.15], certainty: 53.05%}_x000a_{object: poker_chip, bounding box: [423.64, 373.55, 435.7, 400.11], certainty: 52.79%}_x000a_{object: wineglass, bounding box: [342.86, 382.91, 361.33, 439.98], certainty: 51.54%}_x000a_{object: person, bounding box: [490.37, 215.04, 633.02, 476.51], certainty: 51.52%}_x000a_{object: wineglass, bounding box: [425.38, 365.73, 447.78, 420.2], certainty: 51.23%}_x000a_{object: coaster, bounding box: [298.2, 409.16, 359.02, 458.09], certainty: 50.61%}_x000a_{object: poker_chip, bounding box: [455.97, 374.44, 465.49, 384.79], certainty: 48.38%}_x000a_{object: curtain, bounding box: [457.62, 71.31, 498.38, 257.97], certainty: 48.0%}_x000a_{object: poker_chip, bounding box: [312.67, 352.87, 322.23, 360.05], certainty: 47.66%}_x000a_{object: poker_chip, bounding box: [486.29, 374.18, 500.27, 383.63], certainty: 46.61%}_x000a_{object: coaster, bounding box: [342.55, 382.46, 361.37, 441.36], certainty: 46.31%}_x000a_{object: poker_chip, bounding box: [293.4, 358.14, 301.86, 365.27], certainty: 46.28%}_x000a_{object: earring, bounding box: [235.31, 167.12, 239.15, 170.99], certainty: 45.62%}_x000a_{object: ring, bounding box: [299.24, 277.06, 308.02, 283.9], certainty: 44.68%}_x000a_{object: flute_glass, bounding box: [342.86, 382.91, 361.33, 439.98], certainty: 44.47%}_x000a_{object: person, bounding box: [535.68, 214.19, 634.45, 344.93], certainty: 44.24%}_x000a_{object: poster, bounding box: [292.49, 90.41, 345.69, 162.95], certainty: 43.1%}_x000a_{object: poker_chip, bounding box: [306.66, 406.12, 317.48, 413.29], certainty: 42.83%}_x000a_{object: person, bounding box: [509.22, 210.35, 641.26, 476.4], certainty: 41.98%}_x000a_{object: person, bounding box: [0.55, 95.68, 183.14, 479.94], certainty: 40.66%}_x000a_{object: poker_chip, bounding box: [367.69, 315.46, 374.62, 321.95], certainty: 39.55%}_x000a_{object: poker_chip, bounding box: [282.78, 373.99, 296.31, 385.16], certainty: 39.45%}_x000a_{object: poker_chip, bounding box: [436.23, 388.33, 452.33, 401.36], certainty: 39.23%}_x000a_{object: candle_holder, bounding box: [295.88, 387.15, 363.23, 467.21], certainty: 38.92%}_x000a_{object: poker_chip, bounding box: [313.55, 362.51, 321.22, 370.73], certainty: 38.86%}_x000a_{object: necktie, bounding box: [66.3, 189.09, 73.25, 206.11], certainty: 38.84%}_x000a_{object: spectacles, bounding box: [78.67, 132.56, 98.94, 143.94], certainty: 38.69%}_x000a_{object: money, bounding box: [325.79, 370.3, 368.71, 384.25], certainty: 38.01%}_x000a_{object: spectacles, bounding box: [405.95, 172.74, 438.03, 183.5], certainty: 37.61%}_x000a_{object: coaster, bounding box: [426.75, 393.58, 447.05, 418.94], certainty: 37.57%}_x000a_{object: poker_chip, bounding box: [317.54, 358.83, 323.99, 366.97], certainty: 37.21%}_x000a_{object: handkerchief, bounding box: [356.19, 187.17, 366.74, 190.68], certainty: 37.09%}_x000a_{object: spectacles, bounding box: [220.63, 235.91, 249.24, 251.74], certainty: 36.61%}_x000a_{object: poker_chip, bounding box: [468.39, 378.05, 479.43, 386.95], certainty: 36.44%}"/>
    <n v="3963"/>
    <s v="bow tie"/>
    <n v="1"/>
    <n v="1"/>
    <n v="1"/>
    <n v="1"/>
    <n v="1"/>
    <m/>
    <m/>
    <m/>
    <s v="bow ties"/>
    <n v="1"/>
    <n v="1"/>
    <n v="1"/>
    <n v="1"/>
    <n v="1"/>
    <s v="bow ties"/>
    <s v="bow ties"/>
    <s v="ties"/>
    <s v="bow ties"/>
    <n v="1"/>
    <n v="1"/>
    <n v="1"/>
    <n v="1"/>
    <n v="1"/>
    <s v="tux"/>
    <n v="0"/>
    <n v="0"/>
    <n v="3"/>
    <n v="0"/>
    <n v="0"/>
    <s v="pocket"/>
    <s v="bow"/>
    <s v="bow ties"/>
    <s v="bow tie"/>
    <b v="0"/>
    <s v="tux"/>
    <b v="0"/>
    <s v="pocket"/>
    <n v="0"/>
    <n v="0"/>
    <b v="0"/>
    <s v="bow"/>
    <n v="0"/>
    <n v="0"/>
    <b v="1"/>
    <s v="bow tie"/>
    <n v="1"/>
    <n v="1"/>
    <b v="0"/>
    <s v="bow tie"/>
    <b v="0"/>
    <s v="bow tie"/>
    <b v="0"/>
    <s v="bow tie"/>
    <n v="1"/>
    <n v="1"/>
    <b v="0"/>
    <s v="bow tie"/>
    <n v="1"/>
    <n v="1"/>
    <b v="0"/>
    <s v="tie"/>
    <n v="0"/>
    <n v="0"/>
    <b v="1"/>
  </r>
  <r>
    <n v="253426"/>
    <s v="Where was the pattern on this plate manufactured?"/>
    <n v="2534265"/>
    <s v="other"/>
    <s v="five"/>
    <x v="7"/>
    <n v="2"/>
    <s v="['franc', 'franc', 'franc', 'franc', 'england', 'england', 'factori', 'factori', 'asia', 'asia']"/>
    <s v="['france', 'france', 'france', 'france', 'england', 'england', 'factory', 'factory', 'asia', 'asia']"/>
    <s v="['france', 'france', 'france', 'france', 'england', 'england', 'factory', 'factory', 'asia', 'asia']"/>
    <s v="france"/>
    <s v="france"/>
    <s v="france"/>
    <n v="2017"/>
    <s v="COCO_val2014_000000253426.jpg"/>
    <s v="directly._x000a__x000a_In the image, a slice of pizza is placed on a white plate with a floral pattern. The pizza is topped with green leaves, which add a fresh and colorful touch to the dish. The plate is placed on a table, and there is a person sitting next to it. The person is a woman, and she is wearing a red shirt._x000a__x000a_The scene also features a cat, which is sitting on the table near the plate. The cat is a calico, which is a type of domestic cat characterized by its distinctive coat pattern of patches of different colors. The cat is sitting on the plate, which is a bit unusual, but it could be a playful gesture or a way for the cat to claim its territory._x000a__x000a_The atmosphere of the scene is casual and relaxed, with the person sitting next to the plate and the cat sitting on it. The setting is indoors, possibly in a living room or a dining room, and the lighting is bright and well-lit. The mood is peaceful and comfortable, with the person and the cat seemingly enjoying their time together._x000a__x000a_The scene also features a book, which is placed on the table near the plate. The book is a yellow one, and it adds a pop of color to the table. The presence of the book suggests that the person might be reading or enjoying some leisure time with the cat._x000a__x000a_Overall, the scene is a casual and relaxed one, with a slice of pizza, a cat, a person, a book, and a white plate with a floral pattern all coming together to create a cozy and comfortable atmosphere."/>
    <m/>
    <n v="580"/>
    <s v="{object: tablecloth, bounding box: [0.32, 0.28, 640.31, 480.28], certainty: 70.1%}_x000a_{object: pizza, bounding box: [147.85, 40.25, 452.24, 326.05], certainty: 67.09%}_x000a_{object: crumb, bounding box: [200.58, 279.87, 212.13, 290.26], certainty: 63.37%}_x000a_{object: place_mat, bounding box: [0.32, 0.28, 640.31, 480.28], certainty: 43.16%}_x000a_{object: plate, bounding box: [67.34, 0.31, 539.74, 447.09], certainty: 41.21%}_x000a_{object: bell_pepper, bounding box: [220.14, 177.79, 240.78, 206.29], certainty: 38.43%}_x000a_{object: bell_pepper, bounding box: [170.83, 186.78, 227.98, 221.62], certainty: 33.93%}_x000a_{object: lasagna, bounding box: [147.85, 40.25, 452.24, 326.05], certainty: 33.1%}_x000a_{object: bread, bounding box: [149.69, 41.35, 451.33, 322.72], certainty: 32.41%}_x000a_{object: plate, bounding box: [65.07, 43.9, 533.56, 451.78], certainty: 32.07%}_x000a_{object: plate, bounding box: [63.07, -0.85, 636.09, 477.92], certainty: 31.42%}_x000a_{object: crumb, bounding box: [399.43, 304.21, 414.97, 326.9], certainty: 31.41%}_x000a_{object: dining_table, bounding box: [0.32, 0.28, 640.31, 480.28], certainty: 29.29%}_x000a_{object: napkin, bounding box: [590.82, 135.33, 638.47, 464.66], certainty: 28.9%}_x000a_{object: spoon, bounding box: [86.79, 344.99, 351.92, 479.82], certainty: 27.07%}_x000a_{object: lettuce, bounding box: [285.79, 93.35, 357.2, 151.69], certainty: 26.2%}_x000a_{object: quesadilla, bounding box: [149.69, 41.35, 451.33, 322.72], certainty: 25.96%}_x000a_{object: dish, bounding box: [67.34, 0.31, 539.74, 447.09], certainty: 25.28%}_x000a_{object: tray, bounding box: [577.62, 0.28, 638.95, 139.84], certainty: 24.17%}_x000a_{object: table, bounding box: [-1.32, -0.3, 638.62, 479.66], certainty: 24.09%}_x000a_{object: table, bounding box: [0.32, 0.28, 640.31, 480.28], certainty: 23.05%}_x000a_{object: plate, bounding box: [63.68, 2.28, 452.91, 438.25], certainty: 22.5%}_x000a_{object: place_mat, bounding box: [577.62, 0.28, 638.95, 139.84], certainty: 22.49%}_x000a_{object: table, bounding box: [-1.03, 0.06, 638.96, 479.82], certainty: 22.38%}_x000a_{object: crumb, bounding box: [211.47, 342.95, 276.25, 385.63], certainty: 22.29%}_x000a_{object: bread, bounding box: [160.23, 43.1, 444.32, 221.09], certainty: 21.86%}_x000a_{object: tray, bounding box: [0.32, 0.28, 640.31, 480.28], certainty: 20.71%}_x000a_{object: rib_(food), bounding box: [147.85, 40.25, 452.24, 326.05], certainty: 20.64%}_x000a_{object: pepper, bounding box: [220.14, 177.79, 240.78, 206.29], certainty: 20.34%}_x000a_{object: dish, bounding box: [63.07, -0.85, 636.09, 477.92], certainty: 20.28%}_x000a_{object: table, bounding box: [577.62, 0.28, 638.95, 139.84], certainty: 20.19%}"/>
    <s v="{object: tablecloth, bounding box: [0.32, 0.28, 640.31, 480.28], certainty: 70.1%}_x000a_{object: pizza, bounding box: [147.85, 40.25, 452.24, 326.05], certainty: 67.09%}_x000a_{object: crumb, bounding box: [200.58, 279.87, 212.13, 290.26], certainty: 63.37%}_x000a_{object: place_mat, bounding box: [0.32, 0.28, 640.31, 480.28], certainty: 43.16%}_x000a_{object: plate, bounding box: [67.34, 0.31, 539.74, 447.09], certainty: 41.21%}_x000a_{object: bell_pepper, bounding box: [220.14, 177.79, 240.78, 206.29], certainty: 38.43%}_x000a_{object: bell_pepper, bounding box: [170.83, 186.78, 227.98, 221.62], certainty: 33.93%}_x000a_{object: lasagna, bounding box: [147.85, 40.25, 452.24, 326.05], certainty: 33.1%}_x000a_{object: bread, bounding box: [149.69, 41.35, 451.33, 322.72], certainty: 32.41%}_x000a_{object: plate, bounding box: [65.07, 43.9, 533.56, 451.78], certainty: 32.07%}_x000a_{object: plate, bounding box: [63.07, -0.85, 636.09, 477.92], certainty: 31.42%}_x000a_{object: crumb, bounding box: [399.43, 304.21, 414.97, 326.9], certainty: 31.41%}_x000a_{object: dining_table, bounding box: [0.32, 0.28, 640.31, 480.28], certainty: 29.29%}_x000a_{object: napkin, bounding box: [590.82, 135.33, 638.47, 464.66], certainty: 28.9%}_x000a_{object: spoon, bounding box: [86.79, 344.99, 351.92, 479.82], certainty: 27.07%}_x000a_{object: lettuce, bounding box: [285.79, 93.35, 357.2, 151.69], certainty: 26.2%}_x000a_{object: quesadilla, bounding box: [149.69, 41.35, 451.33, 322.72], certainty: 25.96%}_x000a_{object: dish, bounding box: [67.34, 0.31, 539.74, 447.09], certainty: 25.28%}_x000a_{object: tray, bounding box: [577.62, 0.28, 638.95, 139.84], certainty: 24.17%}_x000a_{object: table, bounding box: [-1.32, -0.3, 638.62, 479.66], certainty: 24.09%}_x000a_{object: table, bounding box: [0.32, 0.28, 640.31, 480.28], certainty: 23.05%}_x000a_{object: plate, bounding box: [63.68, 2.28, 452.91, 438.25], certainty: 22.5%}_x000a_{object: place_mat, bounding box: [577.62, 0.28, 638.95, 139.84], certainty: 22.49%}_x000a_{object: table, bounding box: [-1.03, 0.06, 638.96, 479.82], certainty: 22.38%}_x000a_{object: crumb, bounding box: [211.47, 342.95, 276.25, 385.63], certainty: 22.29%}_x000a_{object: bread, bounding box: [160.23, 43.1, 444.32, 221.09], certainty: 21.86%}_x000a_{object: tray, bounding box: [0.32, 0.28, 640.31, 480.28], certainty: 20.71%}_x000a_{object: rib_(food), bounding box: [147.85, 40.25, 452.24, 326.05], certainty: 20.64%}_x000a_{object: pepper, bounding box: [220.14, 177.79, 240.78, 206.29], certainty: 20.34%}_x000a_{object: dish, bounding box: [63.07, -0.85, 636.09, 477.92], certainty: 20.28%}_x000a_{object: table, bounding box: [577.62, 0.28, 638.95, 139.84], certainty: 20.19%}"/>
    <n v="2196"/>
    <s v="china"/>
    <n v="0"/>
    <n v="0"/>
    <n v="2"/>
    <n v="0.66700000000000004"/>
    <n v="1"/>
    <m/>
    <m/>
    <m/>
    <s v="china"/>
    <n v="0"/>
    <n v="0"/>
    <n v="2"/>
    <n v="0.66700000000000004"/>
    <n v="1"/>
    <s v="china"/>
    <s v="china"/>
    <s v="china"/>
    <s v="italy"/>
    <n v="0"/>
    <n v="0"/>
    <n v="3"/>
    <n v="0"/>
    <n v="0"/>
    <s v="italy"/>
    <n v="0"/>
    <n v="0"/>
    <n v="3"/>
    <n v="0"/>
    <n v="0"/>
    <s v="italy"/>
    <s v="italy"/>
    <s v="china"/>
    <s v="itali"/>
    <b v="0"/>
    <s v="itali"/>
    <b v="0"/>
    <s v="itali"/>
    <n v="0"/>
    <n v="0"/>
    <b v="0"/>
    <s v="itali"/>
    <n v="0"/>
    <n v="0"/>
    <b v="0"/>
    <s v="china"/>
    <n v="0"/>
    <n v="0"/>
    <b v="0"/>
    <s v="china"/>
    <b v="0"/>
    <s v="china"/>
    <b v="0"/>
    <s v="china"/>
    <n v="0"/>
    <n v="0"/>
    <b v="0"/>
    <s v="china"/>
    <n v="0"/>
    <n v="0"/>
    <b v="0"/>
    <s v="china"/>
    <n v="0"/>
    <n v="0"/>
    <b v="0"/>
  </r>
  <r>
    <n v="13965"/>
    <s v="How is this form of transportation powered?"/>
    <n v="139655"/>
    <s v="other"/>
    <s v="one"/>
    <x v="3"/>
    <n v="5"/>
    <s v="['electr', 'electr', 'electr', 'electr', 'electr', 'electr', 'electr', 'electr', 'electr', 'electr']"/>
    <s v="['electricity', 'electricity', 'electricity', 'electricity', 'electricity', 'electricity', 'electricity', 'electricity', 'electricity', 'electricity']"/>
    <s v="['electricity', 'electricity', 'electricity', 'electricity', 'electricity', 'electricity', 'electricity', 'electricity', 'electricity', 'electricity']"/>
    <s v="electricity"/>
    <s v="electricity"/>
    <s v="electricity"/>
    <n v="1763"/>
    <s v="COCO_val2014_000000013965.jpg"/>
    <s v="directly._x000a__x000a_In the image, a green and white trolley bus is parked on a street, with a man standing next to it. The man is wearing a blue shirt and has a white hat on his head. There are several cars parked nearby, and a few people are walking around the area. The trolley bus has a sign on its front that reads &quot;Green Line.&quot; The scene is set in a city, with buildings and other structures visible in the background. The atmosphere is calm and relaxed, with no apparent signs of chaos or urgency. The time of day is likely during the daytime, as the sun is shining and casting bright light on the scene._x000a__x000a_The image also features a man standing next to the trolley bus, wearing a blue shirt and a white hat. He is holding a cell phone in his right hand, which is a common sight in modern times. The man's presence and the presence of other people walking around the area suggest that the scene is happening in a public space, such as a city street or a park._x000a__x000a_The trolley bus is a public transportation vehicle, which is a common sight in many cities. It is a green and white vehicle, with a sign on its front indicating the line it serves. The presence of the trolley bus and the man standing next to it indicate that the scene is happening in a city, where public transportation is a common mode of transportation for people._x000a__x000a_The image also features several cars parked nearby, which are a common sight in urban areas. The presence of cars and the absence of any apparent traffic congestion suggest that the scene is happening during a time when traffic is relatively light._x000a__x000a_Overall, the image captures a peaceful and relaxed scene in a city, with a green and white trolley bus parked on a street, a man"/>
    <s v="{object: train, bounding box: [13.39, 111.52, 618.64, 360.82], certainty: 68.01%}_x000a_{object: car, bounding box: [604.85, 262.77, 639.44, 367.39], certainty: 59.94%}_x000a_{object: bus, bounding box: [0.0, 120.12, 632.41, 355.8], certainty: 50.86%}_x000a_{object: car, bounding box: [0.0, 307.09, 303.23, 423.64], certainty: 25.78%}"/>
    <n v="823"/>
    <s v="{object: taillight, bounding box: [610.46, 291.22, 640.35, 312.41], certainty: 60.97%}_x000a_{object: bus_(vehicle), bounding box: [4.61, 114.69, 634.48, 345.23], certainty: 59.2%}_x000a_{object: brake_light, bounding box: [610.19, 291.46, 640.58, 312.16], certainty: 45.83%}_x000a_{object: lamppost, bounding box: [133.36, 0.52, 346.24, 140.82], certainty: 45.34%}_x000a_{object: police_cruiser, bounding box: [0.64, 293.1, 306.42, 428.31], certainty: 44.24%}_x000a_{object: bicycle, bounding box: [564.72, 388.6, 640.27, 428.29], certainty: 39.38%}_x000a_{object: school_bus, bounding box: [4.61, 114.69, 634.48, 345.23], certainty: 39.31%}_x000a_{object: car_(automobile), bounding box: [0.64, 293.1, 306.42, 428.31], certainty: 39.11%}_x000a_{object: streetlight, bounding box: [133.36, 0.52, 346.24, 140.82], certainty: 37.76%}_x000a_{object: rearview_mirror, bounding box: [31.32, 167.14, 40.01, 188.55], certainty: 37.67%}_x000a_{object: vent, bounding box: [198.91, 111.32, 234.17, 125.76], certainty: 36.15%}_x000a_{object: car_(automobile), bounding box: [604.86, 278.47, 640.01, 364.74], certainty: 33.99%}_x000a_{object: crossbar, bounding box: [498.69, 271.55, 579.43, 279.68], certainty: 33.0%}_x000a_{object: streetlight, bounding box: [536.17, 166.93, 554.62, 172.78], certainty: 32.64%}_x000a_{object: brake_light, bounding box: [610.64, 291.53, 641.18, 312.24], certainty: 32.2%}_x000a_{object: vent, bounding box: [253.73, 133.06, 280.75, 142.12], certainty: 31.65%}_x000a_{object: street_sign, bounding box: [125.41, 280.67, 170.87, 326.51], certainty: 31.48%}_x000a_{object: awning, bounding box: [577.76, 170.77, 639.54, 196.31], certainty: 30.04%}_x000a_{object: mirror, bounding box: [31.32, 167.14, 40.01, 188.55], certainty: 29.52%}_x000a_{object: race_car, bounding box: [0.64, 293.1, 306.42, 428.31], certainty: 28.71%}_x000a_{object: signboard, bounding box: [125.41, 280.67, 170.87, 326.51], certainty: 28.01%}_x000a_{object: crossbar, bounding box: [314.68, 279.72, 455.41, 290.43], certainty: 27.08%}_x000a_{object: blinker, bounding box: [610.19, 291.46, 640.58, 312.16], certainty: 25.27%}_x000a_{object: crossbar, bounding box: [3.82, 263.09, 247.86, 285.52], certainty: 25.2%}_x000a_{object: headlight, bounding box: [236.09, 422.09, 277.39, 427.78], certainty: 24.89%}_x000a_{object: reflector, bounding box: [198.57, 146.1, 204.68, 152.12], certainty: 24.62%}_x000a_{object: street_sign, bounding box: [170.1, 200.66, 197.36, 210.85], certainty: 24.61%}_x000a_{object: vent, bounding box: [246.64, 124.78, 281.4, 143.09], certainty: 24.52%}_x000a_{object: streetlight, bounding box: [560.53, 168.87, 573.54, 176.81], certainty: 24.45%}_x000a_{object: trailer_truck, bounding box: [0.64, 293.1, 306.42, 428.31], certainty: 23.69%}_x000a_{object: blinker, bounding box: [610.64, 291.53, 641.18, 312.24], certainty: 23.09%}_x000a_{object: motor_vehicle, bounding box: [604.86, 278.47, 640.01, 364.74], certainty: 22.96%}_x000a_{object: crossbar, bounding box: [313.36, 280.82, 455.77, 291.82], certainty: 22.23%}_x000a_{object: windshield_wiper, bounding box: [12.17, 167.69, 39.52, 231.28], certainty: 21.56%}_x000a_{object: wheel, bounding box: [360.16, 299.23, 394.44, 331.52], certainty: 21.44%}_x000a_{object: bicycle, bounding box: [581.61, 418.67, 626.62, 428.87], certainty: 21.35%}_x000a_{object: bullet_train, bounding box: [0.64, 293.1, 306.42, 428.31], certainty: 21.23%}_x000a_{object: pole, bounding box: [574.91, 252.34, 585.53, 328.47], certainty: 21.2%}_x000a_{object: bicycle, bounding box: [597.75, 422.19, 627.69, 428.02], certainty: 21.01%}_x000a_{object: crossbar, bounding box: [606.53, 268.35, 639.1, 272.46], certainty: 20.62%}_x000a_{object: pole, bounding box: [208.97, 280.65, 215.3, 360.98], certainty: 20.22%}_x000a_{object: pole, bounding box: [491.68, 252.79, 501.64, 345.09], certainty: 20.22%}_x000a_{object: brake_light, bounding box: [610.46, 291.22, 640.35, 312.41], certainty: 20.01%}"/>
    <s v="{object: taillight, bounding box: [610.46, 291.22, 640.35, 312.41], certainty: 60.97%}_x000a_{object: bus_(vehicle), bounding box: [4.61, 114.69, 634.48, 345.23], certainty: 59.2%}_x000a_{object: brake_light, bounding box: [610.19, 291.46, 640.58, 312.16], certainty: 45.83%}_x000a_{object: lamppost, bounding box: [133.36, 0.52, 346.24, 140.82], certainty: 45.34%}_x000a_{object: police_cruiser, bounding box: [0.64, 293.1, 306.42, 428.31], certainty: 44.24%}_x000a_{object: bicycle, bounding box: [564.72, 388.6, 640.27, 428.29], certainty: 39.38%}_x000a_{object: school_bus, bounding box: [4.61, 114.69, 634.48, 345.23], certainty: 39.31%}_x000a_{object: car_(automobile), bounding box: [0.64, 293.1, 306.42, 428.31], certainty: 39.11%}_x000a_{object: streetlight, bounding box: [133.36, 0.52, 346.24, 140.82], certainty: 37.76%}_x000a_{object: rearview_mirror, bounding box: [31.32, 167.14, 40.01, 188.55], certainty: 37.67%}_x000a_{object: vent, bounding box: [198.91, 111.32, 234.17, 125.76], certainty: 36.15%}_x000a_{object: car_(automobile), bounding box: [604.86, 278.47, 640.01, 364.74], certainty: 33.99%}_x000a_{object: crossbar, bounding box: [498.69, 271.55, 579.43, 279.68], certainty: 33.0%}_x000a_{object: streetlight, bounding box: [536.17, 166.93, 554.62, 172.78], certainty: 32.64%}_x000a_{object: brake_light, bounding box: [610.64, 291.53, 641.18, 312.24], certainty: 32.2%}_x000a_{object: vent, bounding box: [253.73, 133.06, 280.75, 142.12], certainty: 31.65%}_x000a_{object: street_sign, bounding box: [125.41, 280.67, 170.87, 326.51], certainty: 31.48%}_x000a_{object: awning, bounding box: [577.76, 170.77, 639.54, 196.31], certainty: 30.04%}_x000a_{object: mirror, bounding box: [31.32, 167.14, 40.01, 188.55], certainty: 29.52%}_x000a_{object: race_car, bounding box: [0.64, 293.1, 306.42, 428.31], certainty: 28.71%}_x000a_{object: signboard, bounding box: [125.41, 280.67, 170.87, 326.51], certainty: 28.01%}_x000a_{object: crossbar, bounding box: [314.68, 279.72, 455.41, 290.43], certainty: 27.08%}_x000a_{object: blinker, bounding box: [610.19, 291.46, 640.58, 312.16], certainty: 25.27%}_x000a_{object: crossbar, bounding box: [3.82, 263.09, 247.86, 285.52], certainty: 25.2%}_x000a_{object: headlight, bounding box: [236.09, 422.09, 277.39, 427.78], certainty: 24.89%}_x000a_{object: reflector, bounding box: [198.57, 146.1, 204.68, 152.12], certainty: 24.62%}_x000a_{object: street_sign, bounding box: [170.1, 200.66, 197.36, 210.85], certainty: 24.61%}_x000a_{object: vent, bounding box: [246.64, 124.78, 281.4, 143.09], certainty: 24.52%}_x000a_{object: streetlight, bounding box: [560.53, 168.87, 573.54, 176.81], certainty: 24.45%}_x000a_{object: trailer_truck, bounding box: [0.64, 293.1, 306.42, 428.31], certainty: 23.69%}_x000a_{object: blinker, bounding box: [610.64, 291.53, 641.18, 312.24], certainty: 23.09%}_x000a_{object: motor_vehicle, bounding box: [604.86, 278.47, 640.01, 364.74], certainty: 22.96%}_x000a_{object: crossbar, bounding box: [313.36, 280.82, 455.77, 291.82], certainty: 22.23%}_x000a_{object: windshield_wiper, bounding box: [12.17, 167.69, 39.52, 231.28], certainty: 21.56%}_x000a_{object: wheel, bounding box: [360.16, 299.23, 394.44, 331.52], certainty: 21.44%}_x000a_{object: bicycle, bounding box: [581.61, 418.67, 626.62, 428.87], certainty: 21.35%}_x000a_{object: bullet_train, bounding box: [0.64, 293.1, 306.42, 428.31], certainty: 21.23%}_x000a_{object: pole, bounding box: [574.91, 252.34, 585.53, 328.47], certainty: 21.2%}_x000a_{object: bicycle, bounding box: [597.75, 422.19, 627.69, 428.02], certainty: 21.01%}_x000a_{object: crossbar, bounding box: [606.53, 268.35, 639.1, 272.46], certainty: 20.62%}_x000a_{object: pole, bounding box: [208.97, 280.65, 215.3, 360.98], certainty: 20.22%}_x000a_{object: pole, bounding box: [491.68, 252.79, 501.64, 345.09], certainty: 20.22%}_x000a_{object: brake_light, bounding box: [610.46, 291.22, 640.35, 312.41], certainty: 20.01%}"/>
    <n v="2942"/>
    <s v="electricity"/>
    <n v="1"/>
    <n v="1"/>
    <n v="1"/>
    <n v="1"/>
    <n v="1"/>
    <m/>
    <m/>
    <m/>
    <s v="electricity"/>
    <n v="1"/>
    <n v="1"/>
    <n v="1"/>
    <n v="1"/>
    <n v="1"/>
    <s v="electricity"/>
    <s v="diesel"/>
    <s v="electricity"/>
    <s v="electric"/>
    <n v="1"/>
    <n v="1"/>
    <n v="1"/>
    <n v="1"/>
    <n v="1"/>
    <s v="electric"/>
    <n v="1"/>
    <n v="1"/>
    <n v="1"/>
    <n v="1"/>
    <n v="1"/>
    <s v="electric"/>
    <s v="electricity"/>
    <s v="electricity"/>
    <s v="electr"/>
    <b v="0"/>
    <s v="electr"/>
    <b v="0"/>
    <s v="electr"/>
    <n v="1"/>
    <n v="1"/>
    <b v="0"/>
    <s v="electr"/>
    <n v="1"/>
    <n v="1"/>
    <b v="0"/>
    <s v="electr"/>
    <n v="1"/>
    <n v="1"/>
    <b v="0"/>
    <s v="electr"/>
    <b v="0"/>
    <s v="electr"/>
    <b v="0"/>
    <s v="electr"/>
    <n v="1"/>
    <n v="1"/>
    <b v="0"/>
    <s v="diesel"/>
    <n v="0"/>
    <n v="0"/>
    <b v="0"/>
    <s v="electr"/>
    <n v="1"/>
    <n v="1"/>
    <b v="0"/>
  </r>
  <r>
    <n v="325720"/>
    <s v="How many wheels does this vehicle usually have?"/>
    <n v="3257205"/>
    <s v="other"/>
    <s v="one"/>
    <x v="3"/>
    <n v="3"/>
    <s v="['8', '8', '8', '8', '8', '8', '18', '18', '4', '4']"/>
    <s v="['8', '8', '8', '8', '8', '8', '18', '18', '4', '4']"/>
    <s v="['8', '8', '8', '8', '8', '8', '18', '18', '4', '4']"/>
    <s v="8"/>
    <s v="8"/>
    <s v="8"/>
    <n v="419"/>
    <s v="COCO_val2014_000000325720.jpg"/>
    <s v="directly._x000a__x000a_In the image, there is a large truck parked on a street, with a man standing next to it. The man is wearing a yellow shirt and is holding a yellow object. There are two other men standing nearby, one wearing a blue shirt and the other wearing a red shirt. The truck is parked in front of a building, and there are several other vehicles parked nearby._x000a__x000a_The scene also features a dog, which is a brown breed. The dog is standing on the sidewalk, near the truck. The dog is wearing a collar and appears to be waiting for its owner._x000a__x000a_Additionally, there are two cones placed on the ground, likely indicating a construction or roadwork area. The cones are positioned near the truck and the building, suggesting that the truck is involved in some sort of construction or maintenance work._x000a__x000a_The scene is set in a residential area, with buildings and vehicles parked on the street. The atmosphere is calm and peaceful, with no apparent signs of chaos or urgency. The time of day is not specified, but the quality of light and shadows suggest that it is likely during the daytime."/>
    <s v="{object: truck, bounding box: [152.2, 184.72, 444.76, 356.79], certainty: 82.95%}_x000a_{object: car, bounding box: [591.34, 264.86, 640.0, 304.6], certainty: 81.23%}_x000a_{object: car, bounding box: [1.65, 269.16, 111.21, 355.41], certainty: 79.81%}_x000a_{object: person, bounding box: [428.02, 264.57, 452.77, 329.81], certainty: 74.8%}_x000a_{object: person, bounding box: [471.89, 259.06, 497.46, 329.87], certainty: 74.69%}_x000a_{object: truck, bounding box: [543.85, 259.8, 606.24, 303.8], certainty: 60.4%}_x000a_{object: truck, bounding box: [100.89, 268.43, 167.31, 346.59], certainty: 57.24%}_x000a_{object: car, bounding box: [520.2, 270.52, 548.54, 292.81], certainty: 55.06%}_x000a_{object: airplane, bounding box: [601.15, 189.94, 640.0, 210.47], certainty: 39.53%}_x000a_{object: car, bounding box: [544.75, 261.07, 631.75, 302.94], certainty: 29.28%}"/>
    <n v="1003"/>
    <s v="{object: cone, bounding box: [512.18, 304.41, 534.63, 342.36], certainty: 89.61%}_x000a_{object: cone, bounding box: [344.4, 336.41, 381.49, 405.11], certainty: 88.31%}_x000a_{object: cone, bounding box: [576.8, 289.17, 596.29, 324.77], certainty: 85.07%}_x000a_{object: cone, bounding box: [594.44, 291.48, 609.41, 316.72], certainty: 84.54%}_x000a_{object: windshield_wiper, bounding box: [175.45, 250.34, 215.61, 260.91], certainty: 62.34%}_x000a_{object: windshield_wiper, bounding box: [217.35, 247.29, 260.21, 258.67], certainty: 58.51%}_x000a_{object: truck, bounding box: [150.38, 168.4, 439.11, 359.7], certainty: 57.61%}_x000a_{object: license_plate, bounding box: [558.63, 291.3, 570.09, 294.86], certainty: 52.79%}_x000a_{object: license_plate, bounding box: [56.94, 310.88, 85.9, 317.47], certainty: 52.15%}_x000a_{object: license_plate, bounding box: [128.88, 315.25, 150.6, 321.7], certainty: 51.86%}_x000a_{object: license_plate, bounding box: [194.91, 317.16, 220.11, 325.63], certainty: 49.64%}_x000a_{object: windshield_wiper, bounding box: [557.0, 273.77, 575.67, 277.21], certainty: 47.95%}_x000a_{object: taillight, bounding box: [30.87, 313.48, 38.78, 326.06], certainty: 46.29%}_x000a_{object: headlight, bounding box: [247.75, 299.3, 264.7, 309.38], certainty: 45.95%}_x000a_{object: trailer_truck, bounding box: [150.38, 168.4, 439.11, 359.7], certainty: 45.89%}_x000a_{object: minivan, bounding box: [100.82, 271.19, 173.17, 346.61], certainty: 44.85%}_x000a_{object: taillight, bounding box: [101.98, 310.88, 108.49, 324.87], certainty: 44.48%}_x000a_{object: minivan, bounding box: [0.57, 269.93, 111.99, 354.34], certainty: 43.52%}_x000a_{object: taillight, bounding box: [118.44, 305.51, 123.46, 321.16], certainty: 41.84%}_x000a_{object: headlight, bounding box: [163.68, 303.77, 173.83, 313.58], certainty: 39.85%}_x000a_{object: tow_truck, bounding box: [150.38, 168.4, 439.11, 359.7], certainty: 38.43%}_x000a_{object: vest, bounding box: [476.51, 266.64, 498.08, 292.88], certainty: 38.02%}_x000a_{object: pipe, bounding box: [217.32, 172.04, 226.86, 198.36], certainty: 37.25%}_x000a_{object: vest, bounding box: [427.41, 273.07, 449.79, 302.16], certainty: 36.63%}_x000a_{object: rearview_mirror, bounding box: [0.3, 297.29, 8.86, 306.46], certainty: 35.9%}_x000a_{object: airplane, bounding box: [602.42, 190.37, 639.96, 213.22], certainty: 35.38%}_x000a_{object: garbage_truck, bounding box: [150.38, 168.4, 439.11, 359.7], certainty: 35.23%}_x000a_{object: ambulance, bounding box: [427.37, 253.85, 521.48, 324.2], certainty: 35.23%}_x000a_{object: rearview_mirror, bounding box: [156.48, 234.27, 165.5, 258.13], certainty: 34.88%}_x000a_{object: brake_light, bounding box: [102.18, 310.7, 108.27, 325.03], certainty: 34.76%}_x000a_{object: headlight, bounding box: [576.36, 282.34, 585.37, 287.88], certainty: 33.55%}_x000a_{object: minivan, bounding box: [545.03, 260.92, 594.72, 303.24], certainty: 33.53%}_x000a_{object: headlight, bounding box: [159.9, 279.4, 165.69, 292.97], certainty: 32.83%}_x000a_{object: motor_vehicle, bounding box: [0.57, 269.93, 111.99, 354.34], certainty: 32.23%}_x000a_{object: headlight, bounding box: [546.13, 281.94, 551.4, 288.94], certainty: 32.0%}_x000a_{object: car_(automobile), bounding box: [100.82, 271.19, 173.17, 346.61], certainty: 31.99%}_x000a_{object: crutch, bounding box: [464.59, 296.54, 476.9, 328.16], certainty: 31.96%}_x000a_{object: mirror, bounding box: [0.3, 297.29, 8.86, 306.46], certainty: 31.86%}_x000a_{object: rearview_mirror, bounding box: [275.62, 223.52, 294.31, 251.85], certainty: 31.46%}_x000a_{object: car_(automobile), bounding box: [592.84, 264.26, 640.08, 305.16], certainty: 30.95%}_x000a_{object: minivan, bounding box: [475.53, 252.66, 524.29, 298.23], certainty: 30.9%}_x000a_{object: car_(automobile), bounding box: [0.57, 269.93, 111.99, 354.34], certainty: 30.85%}_x000a_{object: pickup_truck, bounding box: [100.82, 271.19, 173.17, 346.61], certainty: 30.59%}_x000a_{object: mirror, bounding box: [275.62, 223.52, 294.31, 251.85], certainty: 30.04%}_x000a_{object: rearview_mirror, bounding box: [618.76, 277.91, 625.97, 283.07], certainty: 29.65%}_x000a_{object: grill, bounding box: [557.3, 284.77, 576.3, 290.01], certainty: 29.55%}_x000a_{object: blinker, bounding box: [264.56, 299.75, 274.32, 309.35], certainty: 29.45%}_x000a_{object: brake_light, bounding box: [118.32, 305.39, 123.4, 320.96], certainty: 29.28%}_x000a_{object: wheel, bounding box: [602.67, 291.22, 615.84, 305.15], certainty: 29.14%}_x000a_{object: mirror, bounding box: [618.76, 277.91, 625.97, 283.07], certainty: 28.9%}_x000a_{object: grill, bounding box: [165.69, 256.15, 253.18, 317.27], certainty: 28.66%}_x000a_{object: ladder, bounding box: [326.98, 166.05, 395.2, 287.31], certainty: 28.52%}_x000a_{object: mirror, bounding box: [156.48, 234.27, 165.5, 258.13], certainty: 28.39%}_x000a_{object: grill, bounding box: [173.05, 293.22, 246.46, 316.16], certainty: 28.39%}_x000a_{object: fire_engine, bounding box: [150.38, 168.4, 439.11, 359.7], certainty: 28.37%}_x000a_{object: blinker, bounding box: [30.87, 313.48, 38.78, 326.06], certainty: 28.28%}_x000a_{object: minivan, bounding box: [592.84, 264.26, 640.08, 305.16], certainty: 28.2%}_x000a_{object: grill, bounding box: [555.03, 285.31, 568.91, 289.71], certainty: 27.85%}_x000a_{object: wheel, bounding box: [397.36, 293.16, 412.85, 330.52], certainty: 27.71%}_x000a_{object: rearview_mirror, bounding box: [153.98, 224.16, 163.28, 235.0], certainty: 27.66%}_x000a_{object: blinker, bounding box: [278.25, 305.48, 283.89, 309.37], certainty: 27.53%}_x000a_{object: windshield_wiper, bounding box: [62.78, 296.08, 99.23, 301.91], certainty: 27.51%}_x000a_{object: blinker, bounding box: [278.24, 305.57, 283.97, 309.29], certainty: 27.42%}_x000a_{object: baseball_cap, bounding box: [430.37, 264.43, 441.94, 272.23], certainty: 27.25%}_x000a_{object: minivan, bounding box: [428.21, 253.42, 521.47, 308.24], certainty: 27.25%}_x000a_{object: motor_vehicle, bounding box: [592.84, 264.26, 640.08, 305.16], certainty: 26.88%}_x000a_{object: car_(automobile), bounding box: [545.03, 260.92, 594.72, 303.24], certainty: 26.84%}_x000a_{object: minivan, bounding box: [428.73, 253.91, 501.31, 324.27], certainty: 26.56%}_x000a_{object: minivan, bounding box: [427.37, 253.85, 521.48, 324.2], certainty: 26.46%}_x000a_{object: backpack, bounding box: [476.51, 266.64, 498.08, 292.88], certainty: 26.26%}_x000a_{object: wheel, bounding box: [333.65, 295.2, 357.77, 345.39], certainty: 26.08%}_x000a_{object: truck, bounding box: [100.82, 271.19, 173.17, 346.61], certainty: 25.73%}_x000a_{object: truck, bounding box: [545.03, 260.92, 594.72, 303.24], certainty: 25.67%}_x000a_{object: headlight, bounding box: [264.56, 299.75, 274.32, 309.35], certainty: 25.33%}_x000a_{object: reflector, bounding box: [278.24, 305.57, 283.97, 309.29], certainty: 24.95%}_x000a_{object: walking_stick, bounding box: [464.59, 296.54, 476.9, 328.16], certainty: 24.82%}_x000a_{object: truck, bounding box: [475.53, 252.66, 524.29, 298.23], certainty: 24.81%}_x000a_{object: hat, bounding box: [430.37, 264.43, 441.94, 272.23], certainty: 24.81%}_x000a_{object: taillight, bounding box: [537.97, 274.35, 542.68, 278.13], certainty: 24.76%}_x000a_{object: blinker, bounding box: [102.18, 310.7, 108.27, 325.03], certainty: 24.55%}_x000a_{object: reflector, bounding box: [278.25, 305.48, 283.89, 309.37], certainty: 24.53%}_x000a_{object: minivan, bounding box: [519.58, 266.22, 549.38, 293.17], certainty: 24.36%}_x000a_{object: cone, bounding box: [440.85, 322.23, 449.08, 329.31], certainty: 24.19%}_x000a_{object: blinker, bounding box: [101.98, 310.88, 108.49, 324.87], certainty: 24.13%}_x000a_{object: blinker, bounding box: [177.29, 191.86, 184.57, 199.62], certainty: 24.08%}_x000a_{object: minivan, bounding box: [589.95, 261.13, 615.97, 284.79], certainty: 23.79%}_x000a_{object: minivan, bounding box: [429.52, 252.24, 523.16, 301.21], certainty: 23.62%}_x000a_{object: car_(automobile), bounding box: [519.58, 266.22, 549.38, 293.17], certainty: 23.54%}_x000a_{object: motor_vehicle, bounding box: [545.03, 260.92, 594.72, 303.24], certainty: 23.42%}_x000a_{object: reflector, bounding box: [177.29, 191.86, 184.57, 199.62], certainty: 23.25%}_x000a_{object: grill, bounding box: [128.1, 302.68, 151.71, 308.92], certainty: 23.19%}_x000a_{object: rearview_mirror, bounding box: [279.01, 210.8, 294.47, 224.67], certainty: 23.04%}_x000a_{object: cone, bounding box: [585.77, 288.8, 593.88, 305.77], certainty: 22.98%}_x000a_{object: truck, bounding box: [427.37, 253.85, 521.48, 324.2], certainty: 22.94%}_x000a_{object: blinker, bounding box: [546.13, 281.94, 551.4, 288.94], certainty: 22.55%}_x000a_{object: wheel, bounding box: [237.03, 331.5, 268.04, 351.01], certainty: 22.29%}_x000a_{object: blinker, bounding box: [118.32, 305.39, 123.4, 320.96], certainty: 22.19%}_x000a_{object: mirror, bounding box: [153.98, 224.16, 163.28, 235.0], certainty: 22.09%}_x000a_{object: rearview_mirror, bounding box: [248.98, 210.07, 261.85, 222.86], certainty: 21.98%}_x000a_{object: blinker, bounding box: [576.36, 282.34, 585.37, 287.88], certainty: 21.92%}"/>
    <s v="{object: cone, bounding box: [512.18, 304.41, 534.63, 342.36], certainty: 89.61%}_x000a_{object: cone, bounding box: [344.4, 336.41, 381.49, 405.11], certainty: 88.31%}_x000a_{object: cone, bounding box: [576.8, 289.17, 596.29, 324.77], certainty: 85.07%}_x000a_{object: cone, bounding box: [594.44, 291.48, 609.41, 316.72], certainty: 84.54%}_x000a_{object: windshield_wiper, bounding box: [175.45, 250.34, 215.61, 260.91], certainty: 62.34%}_x000a_{object: windshield_wiper, bounding box: [217.35, 247.29, 260.21, 258.67], certainty: 58.51%}_x000a_{object: truck, bounding box: [150.38, 168.4, 439.11, 359.7], certainty: 57.61%}_x000a_{object: license_plate, bounding box: [558.63, 291.3, 570.09, 294.86], certainty: 52.79%}_x000a_{object: license_plate, bounding box: [56.94, 310.88, 85.9, 317.47], certainty: 52.15%}_x000a_{object: license_plate, bounding box: [128.88, 315.25, 150.6, 321.7], certainty: 51.86%}_x000a_{object: license_plate, bounding box: [194.91, 317.16, 220.11, 325.63], certainty: 49.64%}_x000a_{object: windshield_wiper, bounding box: [557.0, 273.77, 575.67, 277.21], certainty: 47.95%}_x000a_{object: taillight, bounding box: [30.87, 313.48, 38.78, 326.06], certainty: 46.29%}_x000a_{object: headlight, bounding box: [247.75, 299.3, 264.7, 309.38], certainty: 45.95%}_x000a_{object: trailer_truck, bounding box: [150.38, 168.4, 439.11, 359.7], certainty: 45.89%}_x000a_{object: minivan, bounding box: [100.82, 271.19, 173.17, 346.61], certainty: 44.85%}_x000a_{object: taillight, bounding box: [101.98, 310.88, 108.49, 324.87], certainty: 44.48%}_x000a_{object: minivan, bounding box: [0.57, 269.93, 111.99, 354.34], certainty: 43.52%}_x000a_{object: taillight, bounding box: [118.44, 305.51, 123.46, 321.16], certainty: 41.84%}_x000a_{object: headlight, bounding box: [163.68, 303.77, 173.83, 313.58], certainty: 39.85%}_x000a_{object: tow_truck, bounding box: [150.38, 168.4, 439.11, 359.7], certainty: 38.43%}_x000a_{object: vest, bounding box: [476.51, 266.64, 498.08, 292.88], certainty: 38.02%}_x000a_{object: pipe, bounding box: [217.32, 172.04, 226.86, 198.36], certainty: 37.25%}_x000a_{object: vest, bounding box: [427.41, 273.07, 449.79, 302.16], certainty: 36.63%}_x000a_{object: rearview_mirror, bounding box: [0.3, 297.29, 8.86, 306.46], certainty: 35.9%}_x000a_{object: airplane, bounding box: [602.42, 190.37, 639.96, 213.22], certainty: 35.38%}_x000a_{object: garbage_truck, bounding box: [150.38, 168.4, 439.11, 359.7], certainty: 35.23%}_x000a_{object: ambulance, bounding box: [427.37, 253.85, 521.48, 324.2], certainty: 35.23%}_x000a_{object: rearview_mirror, bounding box: [156.48, 234.27, 165.5, 258.13], certainty: 34.88%}_x000a_{object: brake_light, bounding box: [102.18, 310.7, 108.27, 325.03], certainty: 34.76%}_x000a_{object: headlight, bounding box: [576.36, 282.34, 585.37, 287.88], certainty: 33.55%}_x000a_{object: minivan, bounding box: [545.03, 260.92, 594.72, 303.24], certainty: 33.53%}_x000a_{object: headlight, bounding box: [159.9, 279.4, 165.69, 292.97], certainty: 32.83%}_x000a_{object: motor_vehicle, bounding box: [0.57, 269.93, 111.99, 354.34], certainty: 32.23%}_x000a_{object: headlight, bounding box: [546.13, 281.94, 551.4, 288.94], certainty: 32.0%}_x000a_{object: car_(automobile), bounding box: [100.82, 271.19, 173.17, 346.61], certainty: 31.99%}_x000a_{object: crutch, bounding box: [464.59, 296.54, 476.9, 328.16], certainty: 31.96%}_x000a_{object: mirror, bounding box: [0.3, 297.29, 8.86, 306.46], certainty: 31.86%}_x000a_{object: rearview_mirror, bounding box: [275.62, 223.52, 294.31, 251.85], certainty: 31.46%}_x000a_{object: car_(automobile), bounding box: [592.84, 264.26, 640.08, 305.16], certainty: 30.95%}_x000a_{object: minivan, bounding box: [475.53, 252.66, 524.29, 298.23], certainty: 30.9%}_x000a_{object: car_(automobile), bounding box: [0.57, 269.93, 111.99, 354.34], certainty: 30.85%}_x000a_{object: pickup_truck, bounding box: [100.82, 271.19, 173.17, 346.61], certainty: 30.59%}_x000a_{object: mirror, bounding box: [275.62, 223.52, 294.31, 251.85], certainty: 30.04%}_x000a_{object: rearview_mirror, bounding box: [618.76, 277.91, 625.97, 283.07], certainty: 29.65%}_x000a_{object: grill, bounding box: [557.3, 284.77, 576.3, 290.01], certainty: 29.55%}_x000a_{object: blinker, bounding box: [264.56, 299.75, 274.32, 309.35], certainty: 29.45%}_x000a_{object: brake_light, bounding box: [118.32, 305.39, 123.4, 320.96], certainty: 29.28%}_x000a_{object: wheel, bounding box: [602.67, 291.22, 615.84, 305.15], certainty: 29.14%}_x000a_{object: mirror, bounding box: [618.76, 277.91, 625.97, 283.07], certainty: 28.9%}_x000a_{object: grill, bounding box: [165.69, 256.15, 253.18, 317.27], certainty: 28.66%}_x000a_{object: ladder, bounding box: [326.98, 166.05, 395.2, 287.31], certainty: 28.52%}_x000a_{object: mirror, bounding box: [156.48, 234.27, 165.5, 258.13], certainty: 28.39%}_x000a_{object: grill, bounding box: [173.05, 293.22, 246.46, 316.16], certainty: 28.39%}_x000a_{object: fire_engine, bounding box: [150.38, 168.4, 439.11, 359.7], certainty: 28.37%}_x000a_{object: blinker, bounding box: [30.87, 313.48, 38.78, 326.06], certainty: 28.28%}_x000a_{object: minivan, bounding box: [592.84, 264.26, 640.08, 305.16], certainty: 28.2%}_x000a_{object: grill, bounding box: [555.03, 285.31, 568.91, 289.71], certainty: 27.85%}_x000a_{object: wheel, bounding box: [397.36, 293.16, 412.85, 330.52], certainty: 27.71%}_x000a_{object: rearview_mirror, bounding box: [153.98, 224.16, 163.28, 235.0], certainty: 27.66%}_x000a_{object: blinker, bounding box: [278.25, 305.48, 283.89, 309.37], certainty: 27.53%}_x000a_{object: windshield_wiper, bounding box: [62.78, 296.08, 99.23, 301.91], certainty: 27.51%}_x000a_{object: blinker, bounding box: [278.24, 305.57, 283.97, 309.29], certainty: 27.42%}_x000a_{object: baseball_cap, bounding box: [430.37, 264.43, 441.94, 272.23], certainty: 27.25%}_x000a_{object: minivan, bounding box: [428.21, 253.42, 521.47, 308.24], certainty: 27.25%}"/>
    <n v="3994"/>
    <s v="4"/>
    <n v="0.66666666666666663"/>
    <n v="1"/>
    <n v="2"/>
    <n v="0.66700000000000004"/>
    <n v="1"/>
    <m/>
    <m/>
    <m/>
    <s v="8"/>
    <n v="1"/>
    <n v="1"/>
    <n v="1"/>
    <n v="1"/>
    <n v="1"/>
    <s v="16"/>
    <s v="8"/>
    <s v="18"/>
    <s v="4"/>
    <n v="0.66666666666666663"/>
    <n v="1"/>
    <n v="2"/>
    <n v="0.66700000000000004"/>
    <n v="1"/>
    <s v="4"/>
    <n v="0.66666666666666663"/>
    <n v="1"/>
    <n v="2"/>
    <n v="0.66700000000000004"/>
    <n v="1"/>
    <s v="8"/>
    <s v="4"/>
    <s v="4"/>
    <s v="4"/>
    <b v="0"/>
    <s v="4"/>
    <b v="0"/>
    <s v="8"/>
    <n v="1"/>
    <n v="1"/>
    <b v="0"/>
    <s v="4"/>
    <n v="0.66666666666666663"/>
    <n v="1"/>
    <b v="0"/>
    <s v="4"/>
    <n v="0.66666666666666663"/>
    <n v="1"/>
    <b v="0"/>
    <s v="4"/>
    <b v="0"/>
    <s v="8"/>
    <b v="0"/>
    <s v="16"/>
    <n v="0"/>
    <n v="0"/>
    <b v="0"/>
    <s v="8"/>
    <n v="1"/>
    <n v="1"/>
    <b v="0"/>
    <s v="18"/>
    <n v="0.66666666666666663"/>
    <n v="1"/>
    <b v="0"/>
  </r>
  <r>
    <n v="161557"/>
    <s v="What is the brown thing around his neck?"/>
    <n v="1615575"/>
    <s v="other"/>
    <s v="eight"/>
    <x v="0"/>
    <n v="4"/>
    <s v="['collar', 'collar', 'collar', 'collar', 'collar', 'collar', 'collar', 'collar', &quot;i'll collar&quot;, &quot;i'll collar&quot;]"/>
    <s v="['collar', 'collar', 'collar', 'collar', 'collar', 'collar', 'collar', 'collar', &quot;i'll collar&quot;, &quot;i'll collar&quot;]"/>
    <s v="['collar', 'collar', 'collar', 'collar', 'collar', 'collar', 'collar', 'collar', &quot;i'll collar&quot;, &quot;i'll collar&quot;]"/>
    <s v="collar"/>
    <s v="collar"/>
    <s v="collar"/>
    <n v="1335"/>
    <s v="COCO_val2014_000000161557.jpg"/>
    <s v="directly._x000a__x000a_In the image, there is a brown dog lying on a rug with its head resting on its paws. The dog is wearing a collar, and its owner is sitting next to it. The owner is a man, and he is wearing a red shirt. The dog is a German Shepherd, a breed known for its intelligence, loyalty, and protective nature._x000a__x000a_The scene also features a red chair, a red cushion, and a red rug. The dog's owner is sitting on the chair, and the dog is lying on the rug. The man is holding a book, which suggests that he might be reading or engaging in some other activity while spending time with his pet._x000a__x000a_The atmosphere of the scene is relaxed and comfortable, with the dog and its owner seemingly enjoying each other's company. The setting is indoors, possibly in a living room or a study, with a warm and inviting ambiance. The quality of light in the image is soft and diffused, which adds to the cozy and intimate atmosphere._x000a__x000a_The mood of the scene is peaceful and content, with the dog and its owner appearing to be at ease and enjoying each other's company. The dog's position on the rug and the man's posture on the chair suggest a sense of comfort and relaxation, as if they are both taking a moment to unwind and enjoy each other's company._x000a__x000a_Overall, the image captures a heartwarming moment between a dog and its owner, showcasing the bond and affection that can exist between them."/>
    <s v="{object: dog, bounding box: [36.31, 11.64, 629.7, 389.8], certainty: 67.88%}"/>
    <n v="618"/>
    <s v="{object: cat, bounding box: [3.21, -1.36, 623.69, 392.24], certainty: 47.87%}_x000a_{object: ferret, bounding box: [3.21, -1.36, 623.69, 392.24], certainty: 46.9%}_x000a_{object: dog, bounding box: [3.21, -1.36, 623.69, 392.24], certainty: 40.44%}_x000a_{object: giant_panda, bounding box: [3.21, -1.36, 623.69, 392.24], certainty: 38.98%}_x000a_{object: cushion, bounding box: [423.1, 102.46, 638.63, 285.03], certainty: 29.43%}_x000a_{object: belt_buckle, bounding box: [40.33, 324.02, 120.1, 342.93], certainty: 28.48%}_x000a_{object: blanket, bounding box: [-1.55, 144.72, 638.44, 402.71], certainty: 28.25%}_x000a_{object: puppy, bounding box: [49.59, -0.38, 624.26, 390.94], certainty: 24.79%}_x000a_{object: book, bounding box: [423.1, 102.46, 638.63, 285.03], certainty: 24.72%}_x000a_{object: slipper_(footwear), bounding box: [423.1, 102.46, 638.63, 285.03], certainty: 24.11%}_x000a_{object: pug-dog, bounding box: [3.21, -1.36, 623.69, 392.24], certainty: 24.04%}_x000a_{object: pet, bounding box: [2.08, -1.46, 619.71, 392.12], certainty: 23.16%}_x000a_{object: cat, bounding box: [49.59, -0.38, 624.26, 390.94], certainty: 23.16%}_x000a_{object: bear, bounding box: [3.21, -1.36, 623.69, 392.24], certainty: 23.12%}_x000a_{object: kitten, bounding box: [49.59, -0.38, 624.26, 390.94], certainty: 22.38%}_x000a_{object: clasp, bounding box: [40.33, 324.02, 120.1, 342.93], certainty: 22.24%}_x000a_{object: pillow, bounding box: [423.1, 102.46, 638.63, 285.03], certainty: 22.11%}_x000a_{object: chaise_longue, bounding box: [423.1, 102.46, 638.63, 285.03], certainty: 21.53%}_x000a_{object: teddy_bear, bounding box: [3.21, -1.36, 623.69, 392.24], certainty: 21.42%}_x000a_{object: blanket, bounding box: [-1.34, 143.74, 638.65, 401.95], certainty: 20.39%}"/>
    <s v="{object: cat, bounding box: [3.21, -1.36, 623.69, 392.24], certainty: 47.87%}_x000a_{object: ferret, bounding box: [3.21, -1.36, 623.69, 392.24], certainty: 46.9%}_x000a_{object: dog, bounding box: [3.21, -1.36, 623.69, 392.24], certainty: 40.44%}_x000a_{object: giant_panda, bounding box: [3.21, -1.36, 623.69, 392.24], certainty: 38.98%}_x000a_{object: cushion, bounding box: [423.1, 102.46, 638.63, 285.03], certainty: 29.43%}_x000a_{object: belt_buckle, bounding box: [40.33, 324.02, 120.1, 342.93], certainty: 28.48%}_x000a_{object: blanket, bounding box: [-1.55, 144.72, 638.44, 402.71], certainty: 28.25%}_x000a_{object: puppy, bounding box: [49.59, -0.38, 624.26, 390.94], certainty: 24.79%}_x000a_{object: book, bounding box: [423.1, 102.46, 638.63, 285.03], certainty: 24.72%}_x000a_{object: slipper_(footwear), bounding box: [423.1, 102.46, 638.63, 285.03], certainty: 24.11%}_x000a_{object: pug-dog, bounding box: [3.21, -1.36, 623.69, 392.24], certainty: 24.04%}_x000a_{object: pet, bounding box: [2.08, -1.46, 619.71, 392.12], certainty: 23.16%}_x000a_{object: cat, bounding box: [49.59, -0.38, 624.26, 390.94], certainty: 23.16%}_x000a_{object: bear, bounding box: [3.21, -1.36, 623.69, 392.24], certainty: 23.12%}_x000a_{object: kitten, bounding box: [49.59, -0.38, 624.26, 390.94], certainty: 22.38%}_x000a_{object: clasp, bounding box: [40.33, 324.02, 120.1, 342.93], certainty: 22.24%}_x000a_{object: pillow, bounding box: [423.1, 102.46, 638.63, 285.03], certainty: 22.11%}_x000a_{object: chaise_longue, bounding box: [423.1, 102.46, 638.63, 285.03], certainty: 21.53%}_x000a_{object: teddy_bear, bounding box: [3.21, -1.36, 623.69, 392.24], certainty: 21.42%}_x000a_{object: blanket, bounding box: [-1.34, 143.74, 638.65, 401.95], certainty: 20.39%}"/>
    <n v="1616"/>
    <s v="collar"/>
    <n v="1"/>
    <n v="1"/>
    <n v="1"/>
    <n v="1"/>
    <n v="1"/>
    <m/>
    <m/>
    <m/>
    <s v="collar"/>
    <n v="1"/>
    <n v="1"/>
    <n v="1"/>
    <n v="1"/>
    <n v="1"/>
    <s v="collar"/>
    <s v="scarf"/>
    <s v="collar"/>
    <s v="collar"/>
    <n v="1"/>
    <n v="1"/>
    <n v="1"/>
    <n v="1"/>
    <n v="1"/>
    <s v="collar"/>
    <n v="1"/>
    <n v="1"/>
    <n v="1"/>
    <n v="1"/>
    <n v="1"/>
    <s v="collar"/>
    <s v="necktie"/>
    <s v="collar"/>
    <s v="collar"/>
    <b v="0"/>
    <s v="collar"/>
    <b v="0"/>
    <s v="collar"/>
    <n v="1"/>
    <n v="1"/>
    <b v="0"/>
    <s v="neckti"/>
    <n v="0"/>
    <n v="0"/>
    <b v="0"/>
    <s v="collar"/>
    <n v="1"/>
    <n v="1"/>
    <b v="0"/>
    <s v="collar"/>
    <b v="0"/>
    <s v="collar"/>
    <b v="0"/>
    <s v="collar"/>
    <n v="1"/>
    <n v="1"/>
    <b v="0"/>
    <s v="scarf"/>
    <n v="0"/>
    <n v="0"/>
    <b v="0"/>
    <s v="collar"/>
    <n v="1"/>
    <n v="1"/>
    <b v="0"/>
  </r>
  <r>
    <n v="450790"/>
    <s v="What type of pizza is this?"/>
    <n v="4507905"/>
    <s v="other"/>
    <s v="five"/>
    <x v="7"/>
    <n v="2"/>
    <s v="['hawaiian', 'hawaiian', 'hawaiian', 'hawaiian', 'pineappl', 'pineappl', 'suprem', 'suprem', 'combo', 'combo']"/>
    <s v="['hawaiian', 'hawaiian', 'hawaiian', 'hawaiian', 'pineapple', 'pineapple', 'supreme', 'supreme', 'combo', 'combo']"/>
    <s v="['hawaiian', 'hawaiian', 'hawaiian', 'hawaiian', 'pineapple', 'pineapple', 'supreme', 'supreme', 'combo', 'combo']"/>
    <s v="hawaiian"/>
    <s v="hawaiian"/>
    <s v="hawaiian"/>
    <n v="2297"/>
    <s v="COCO_val2014_000000450790.jpg"/>
    <s v="directly._x000a__x000a_In the image, there is a pizza on a metal plate, which is being served on a dining table. The pizza is cut into slices, and there is a fork and knife placed on the plate, ready to be used for serving or eating. The pizza is topped with pineapple, cheese, and meat, and it appears to be a large, hearty meal._x000a__x000a_The dining table is set with a variety of objects, including plates, cups, and a bottle of water. There are two people present in the scene, a man and a woman, both of whom are seated at the table. The man is wearing a white shirt, while the woman is wearing a black shirt. The man is holding a fork, while the woman is holding a cup._x000a__x000a_The atmosphere of the scene is casual and relaxed, with the couple enjoying their meal together. The setting is indoors, likely in a restaurant or a private home, with the dining table and chairs providing a comfortable and inviting space for the couple to enjoy their meal._x000a__x000a_The mood of the scene is pleasant and content, with the couple engaging in conversation and enjoying their food together. The quality of light in the image is bright and well-lit, providing a warm and inviting ambiance. The shadows cast by the objects on the table and the people's limbs add depth and interest to the scene._x000a__x000a_Overall, the image captures a casual and relaxed dining experience, with the couple enjoying a hearty meal together, surrounded by the comforts of home or a cozy restaurant setting."/>
    <s v="{object: bowl, bounding box: [352.69, 0.0, 436.36, 53.18], certainty: 64.14%}_x000a_{object: knife, bounding box: [545.09, 13.42, 621.04, 198.55], certainty: 58.53%}_x000a_{object: cup, bounding box: [193.52, 0.0, 266.83, 37.28], certainty: 57.55%}_x000a_{object: fork, bounding box: [541.36, 0.0, 574.82, 77.39], certainty: 46.82%}_x000a_{object: dining table, bounding box: [14.85, 16.14, 639.21, 473.95], certainty: 39.93%}_x000a_{object: person, bounding box: [0.0, 1.23, 47.76, 153.16], certainty: 30.35%}_x000a_{object: knife, bounding box: [581.14, 0.0, 639.23, 48.21], certainty: 30.04%}"/>
    <n v="933"/>
    <s v="{object: glass_(drink_container), bounding box: [192.41, -0.1, 266.38, 38.03], certainty: 71.9%}_x000a_{object: pineapple, bounding box: [96.5, 205.59, 134.36, 235.54], certainty: 69.93%}_x000a_{object: lemon, bounding box: [443.07, 0.26, 505.76, 16.03], certainty: 66.62%}_x000a_{object: pineapple, bounding box: [200.73, 292.8, 250.28, 329.79], certainty: 62.39%}_x000a_{object: pineapple, bounding box: [410.3, 204.57, 453.43, 244.69], certainty: 58.75%}_x000a_{object: pineapple, bounding box: [379.87, 202.79, 420.87, 244.44], certainty: 57.18%}_x000a_{object: pineapple, bounding box: [115.13, 139.77, 157.8, 163.48], certainty: 55.57%}_x000a_{object: knife, bounding box: [544.53, 14.41, 610.23, 169.87], certainty: 55.56%}_x000a_{object: onion, bounding box: [80.51, 110.35, 117.83, 143.49], certainty: 55.37%}_x000a_{object: cup, bounding box: [351.49, 0.53, 436.81, 51.55], certainty: 53.79%}_x000a_{object: artichoke, bounding box: [224.75, 193.2, 286.06, 236.21], certainty: 52.95%}_x000a_{object: pineapple, bounding box: [362.2, 89.41, 399.28, 110.19], certainty: 52.25%}_x000a_{object: sausage, bounding box: [411.92, 153.68, 441.82, 195.87], certainty: 51.94%}_x000a_{object: fork, bounding box: [543.23, -0.63, 572.64, 80.59], certainty: 51.73%}_x000a_{object: pan_(metal_container), bounding box: [-0.48, 31.54, 633.7, 475.91], certainty: 51.59%}_x000a_{object: pineapple, bounding box: [76.19, 181.25, 113.92, 204.19], certainty: 50.72%}_x000a_{object: sausage, bounding box: [308.1, 110.06, 344.94, 142.1], certainty: 50.29%}_x000a_{object: steak_knife, bounding box: [544.53, 14.41, 610.23, 169.87], certainty: 49.94%}_x000a_{object: crumb, bounding box: [396.3, 291.1, 404.49, 295.92], certainty: 47.53%}_x000a_{object: dining_table, bounding box: [0.24, -0.19, 640.23, 479.73], certainty: 45.94%}_x000a_{object: glass_(drink_container), bounding box: [76.61, 0.26, 121.55, 26.39], certainty: 45.54%}_x000a_{object: pizza, bounding box: [-0.32, 44.94, 300.47, 451.45], certainty: 45.31%}_x000a_{object: pineapple, bounding box: [298.59, 216.81, 328.72, 244.69], certainty: 44.89%}_x000a_{object: artichoke, bounding box: [115.13, 139.77, 157.8, 163.48], certainty: 44.59%}_x000a_{object: pan_(for_cooking), bounding box: [-0.48, 31.54, 633.7, 475.91], certainty: 44.37%}_x000a_{object: sausage, bounding box: [259.97, 70.0, 319.6, 99.63], certainty: 44.16%}_x000a_{object: pineapple, bounding box: [314.68, 83.88, 339.99, 104.85], certainty: 44.11%}_x000a_{object: pineapple, bounding box: [161.31, 143.14, 187.67, 157.81], certainty: 43.96%}_x000a_{object: pineapple, bounding box: [90.27, 98.63, 119.18, 121.15], certainty: 43.7%}_x000a_{object: pineapple, bounding box: [311.67, 246.95, 344.62, 276.57], certainty: 43.41%}_x000a_{object: beef_(food), bounding box: [259.97, 70.0, 319.6, 99.63], certainty: 43.15%}_x000a_{object: fork, bounding box: [541.88, -0.4, 567.3, 29.55], certainty: 42.93%}_x000a_{object: omelet, bounding box: [443.07, 0.26, 505.76, 16.03], certainty: 42.81%}_x000a_{object: spatula, bounding box: [544.53, 14.41, 610.23, 169.87], certainty: 42.52%}_x000a_{object: bell_pepper, bounding box: [330.93, 229.65, 367.19, 254.94], certainty: 42.42%}_x000a_{object: edible_corn, bounding box: [311.67, 246.95, 344.62, 276.57], certainty: 42.09%}_x000a_{object: tomato, bounding box: [106.08, 314.91, 147.53, 341.85], certainty: 41.12%}_x000a_{object: edible_corn, bounding box: [298.59, 216.81, 328.72, 244.69], certainty: 40.81%}_x000a_{object: bowl, bounding box: [351.49, 0.53, 436.81, 51.55], certainty: 40.69%}_x000a_{object: pineapple, bounding box: [224.75, 193.2, 286.06, 236.21], certainty: 40.46%}_x000a_{object: bell_pepper, bounding box: [298.59, 216.81, 328.72, 244.69], certainty: 40.45%}_x000a_{object: onion, bounding box: [73.15, 261.31, 114.79, 288.51], certainty: 40.42%}_x000a_{object: artichoke, bounding box: [200.73, 292.8, 250.28, 329.79], certainty: 39.67%}_x000a_{object: beef_(food), bounding box: [308.1, 110.06, 344.94, 142.1], certainty: 39.61%}_x000a_{object: plate, bounding box: [318.68, -0.68, 549.98, 40.15], certainty: 39.46%}_x000a_{object: pineapple, bounding box: [388.32, 176.35, 430.58, 196.77], certainty: 39.4%}_x000a_{object: artichoke, bounding box: [311.67, 246.95, 344.62, 276.57], certainty: 39.34%}_x000a_{object: onion, bounding box: [80.56, 109.68, 147.2, 143.44], certainty: 39.22%}_x000a_{object: artichoke, bounding box: [362.2, 89.41, 399.28, 110.19], certainty: 38.64%}_x000a_{object: tray, bounding box: [-0.48, 31.54, 633.7, 475.91], certainty: 38.52%}_x000a_{object: beef_(food), bounding box: [295.1, 143.88, 371.33, 192.59], certainty: 38.31%}_x000a_{object: onion, bounding box: [424.59, 128.88, 452.27, 145.52], certainty: 37.98%}_x000a_{object: sausage, bounding box: [0.54, 218.03, 41.92, 246.49], certainty: 37.56%}_x000a_{object: cup, bounding box: [192.65, 0.08, 266.5, 36.29], certainty: 37.26%}_x000a_{object: tomato, bounding box: [352.16, 187.16, 378.17, 210.18], certainty: 37.09%}_x000a_{object: cup, bounding box: [1.65, -0.26, 86.13, 63.8], certainty: 37.05%}_x000a_{object: knife, bounding box: [582.05, 0.14, 639.3, 49.69], certainty: 36.69%}_x000a_{object: plate, bounding box: [-0.48, 31.54, 633.7, 475.91], certainty: 36.07%}_x000a_{object: fork, bounding box: [582.05, 0.14, 639.3, 49.69], certainty: 36.01%}_x000a_{object: fork, bounding box: [276.37, -0.52, 296.46, 7.59], certainty: 35.52%}_x000a_{object: spatula, bounding box: [582.05, 0.14, 639.3, 49.69], certainty: 35.38%}_x000a_{object: artichoke, bounding box: [330.93, 229.65, 367.19, 254.94], certainty: 35.27%}_x000a_{object: plate, bounding box: [420.14, 0.39, 548.04, 38.82], certainty: 35.09%}_x000a_{object: napkin, bounding box: [31.94, 34.92, 188.2, 102.17], certainty: 35.0%}_x000a_{object: cup, bounding box: [76.61, 0.26, 121.55, 26.39], certainty: 34.99%}_x000a_{object: artichoke, bounding box: [76.19, 181.25, 113.92, 204.19], certainty: 34.79%}_x000a_{object: table, bounding box: [0.24, -0.19, 640.23, 479.73], certainty: 34.46%}_x000a_{object: bell_pepper, bounding box: [284.07, 101.2, 314.13, 159.69], certainty: 34.12%}_x000a_{object: condiment, bounding box: [351.49, 0.53, 436.81, 51.55], certainty: 34.11%}_x000a_{object: pineapple, bounding box: [92.7, 248.48, 135.99, 275.18], certainty: 33.66%}_x000a_{object: onion, bounding box: [72.88, 260.37, 141.67, 301.34], certainty: 33.64%}_x000a_{object: onion, bounding box: [279.01, 206.09, 317.21, 226.14], certainty: 33.51%}_x000a_{object: onion, bounding box: [381.03, 79.37, 422.97, 109.14], certainty: 33.39%}_x000a_{object: onion, bounding box: [291.26, 250.12, 312.66, 278.28], certainty: 33.17%}_x000a_{object: edible_corn, bounding box: [96.5, 205.59, 134.36, 235.54], certainty: 32.81%}_x000a_{object: sausage, bounding box: [118.93, 162.06, 145.11, 182.09], certainty: 32.78%}_x000a_{object: pineapple, bounding box: [443.07, 0.26, 505.76, 16.03], certainty: 32.69%}_x000a_{object: plate, bounding box: [316.88, -0.91, 356.23, 16.13], certainty: 32.35%}_x000a_{object: bell_pepper, bounding box: [352.16, 187.16, 378.17, 210.18], certainty: 32.31%}_x000a_{object: tablecloth, bounding box: [0.24, -0.19, 640.23, 479.73], certainty: 32.01%}_x000a_{object: ham, bounding box: [411.92, 153.68, 441.82, 195.87], certainty: 31.63%}_x000a_{object: pineapple, bounding box: [410.31, 204.59, 453.7, 231.41], certainty: 31.61%}_x000a_{object: sausage, bounding box: [112.02, 180.3, 139.71, 207.31], certainty: 31.28%}_x000a_{object: tomato, bounding box: [402.55, 238.75, 443.15, 255.43], certainty: 31.27%}_x000a_{object: pizza, bounding box: [226.35, 32.84, 621.67, 341.2], certainty: 31.14%}_x000a_{object: condiment, bounding box: [352.39, 0.08, 430.63, 22.1], certainty: 30.69%}_x000a_{object: fork, bounding box: [560.14, -0.74, 574.58, 22.18], certainty: 30.62%}_x000a_{object: dish, bounding box: [420.14, 0.39, 548.04, 38.82], certainty: 30.61%}_x000a_{object: artichoke, bounding box: [96.5, 205.59, 134.36, 235.54], certainty: 30.46%}_x000a_{object: artichoke, bounding box: [298.59, 216.81, 328.72, 244.69], certainty: 30.41%}_x000a_{object: beef_(food), bounding box: [411.92, 153.68, 441.82, 195.87], certainty: 30.26%}_x000a_{object: ham, bounding box: [408.06, 90.99, 460.69, 118.21], certainty: 30.18%}_x000a_{object: sausage, bounding box: [422.47, 92.26, 462.63, 117.24], certainty: 30.11%}_x000a_{object: saltshaker, bounding box: [1.65, -0.26, 86.13, 63.8], certainty: 30.04%}_x000a_{object: sausage, bounding box: [441.62, 99.73, 486.28, 130.09], certainty: 29.91%}_x000a_{object: sausage, bounding box: [295.1, 143.88, 371.33, 192.59], certainty: 29.77%}_x000a_{object: dish, bounding box: [318.05, -1.77, 549.12, 40.26], certainty: 29.56%}_x000a_{object: ham, bounding box: [220.55, 78.97, 252.2, 94.82], certainty: 29.5%}_x000a_{object: beef_(food), bounding box: [131.88, 188.44, 186.69, 213.23], certainty: 29.49%}_x000a_{object: mushroom, bounding box: [198.59, 145.74, 242.12, 195.46], certainty: 29.36%}"/>
    <s v="{object: glass_(drink_container), bounding box: [192.41, -0.1, 266.38, 38.03], certainty: 71.9%}_x000a_{object: pineapple, bounding box: [96.5, 205.59, 134.36, 235.54], certainty: 69.93%}_x000a_{object: lemon, bounding box: [443.07, 0.26, 505.76, 16.03], certainty: 66.62%}_x000a_{object: pineapple, bounding box: [200.73, 292.8, 250.28, 329.79], certainty: 62.39%}_x000a_{object: pineapple, bounding box: [410.3, 204.57, 453.43, 244.69], certainty: 58.75%}_x000a_{object: pineapple, bounding box: [379.87, 202.79, 420.87, 244.44], certainty: 57.18%}_x000a_{object: pineapple, bounding box: [115.13, 139.77, 157.8, 163.48], certainty: 55.57%}_x000a_{object: knife, bounding box: [544.53, 14.41, 610.23, 169.87], certainty: 55.56%}_x000a_{object: onion, bounding box: [80.51, 110.35, 117.83, 143.49], certainty: 55.37%}_x000a_{object: cup, bounding box: [351.49, 0.53, 436.81, 51.55], certainty: 53.79%}_x000a_{object: artichoke, bounding box: [224.75, 193.2, 286.06, 236.21], certainty: 52.95%}_x000a_{object: pineapple, bounding box: [362.2, 89.41, 399.28, 110.19], certainty: 52.25%}_x000a_{object: sausage, bounding box: [411.92, 153.68, 441.82, 195.87], certainty: 51.94%}_x000a_{object: fork, bounding box: [543.23, -0.63, 572.64, 80.59], certainty: 51.73%}_x000a_{object: pan_(metal_container), bounding box: [-0.48, 31.54, 633.7, 475.91], certainty: 51.59%}_x000a_{object: pineapple, bounding box: [76.19, 181.25, 113.92, 204.19], certainty: 50.72%}_x000a_{object: sausage, bounding box: [308.1, 110.06, 344.94, 142.1], certainty: 50.29%}_x000a_{object: steak_knife, bounding box: [544.53, 14.41, 610.23, 169.87], certainty: 49.94%}_x000a_{object: crumb, bounding box: [396.3, 291.1, 404.49, 295.92], certainty: 47.53%}_x000a_{object: dining_table, bounding box: [0.24, -0.19, 640.23, 479.73], certainty: 45.94%}_x000a_{object: glass_(drink_container), bounding box: [76.61, 0.26, 121.55, 26.39], certainty: 45.54%}_x000a_{object: pizza, bounding box: [-0.32, 44.94, 300.47, 451.45], certainty: 45.31%}_x000a_{object: pineapple, bounding box: [298.59, 216.81, 328.72, 244.69], certainty: 44.89%}_x000a_{object: artichoke, bounding box: [115.13, 139.77, 157.8, 163.48], certainty: 44.59%}_x000a_{object: pan_(for_cooking), bounding box: [-0.48, 31.54, 633.7, 475.91], certainty: 44.37%}_x000a_{object: sausage, bounding box: [259.97, 70.0, 319.6, 99.63], certainty: 44.16%}_x000a_{object: pineapple, bounding box: [314.68, 83.88, 339.99, 104.85], certainty: 44.11%}_x000a_{object: pineapple, bounding box: [161.31, 143.14, 187.67, 157.81], certainty: 43.96%}_x000a_{object: pineapple, bounding box: [90.27, 98.63, 119.18, 121.15], certainty: 43.7%}_x000a_{object: pineapple, bounding box: [311.67, 246.95, 344.62, 276.57], certainty: 43.41%}_x000a_{object: beef_(food), bounding box: [259.97, 70.0, 319.6, 99.63], certainty: 43.15%}_x000a_{object: fork, bounding box: [541.88, -0.4, 567.3, 29.55], certainty: 42.93%}_x000a_{object: omelet, bounding box: [443.07, 0.26, 505.76, 16.03], certainty: 42.81%}_x000a_{object: spatula, bounding box: [544.53, 14.41, 610.23, 169.87], certainty: 42.52%}_x000a_{object: bell_pepper, bounding box: [330.93, 229.65, 367.19, 254.94], certainty: 42.42%}_x000a_{object: edible_corn, bounding box: [311.67, 246.95, 344.62, 276.57], certainty: 42.09%}_x000a_{object: tomato, bounding box: [106.08, 314.91, 147.53, 341.85], certainty: 41.12%}_x000a_{object: edible_corn, bounding box: [298.59, 216.81, 328.72, 244.69], certainty: 40.81%}_x000a_{object: bowl, bounding box: [351.49, 0.53, 436.81, 51.55], certainty: 40.69%}_x000a_{object: pineapple, bounding box: [224.75, 193.2, 286.06, 236.21], certainty: 40.46%}_x000a_{object: bell_pepper, bounding box: [298.59, 216.81, 328.72, 244.69], certainty: 40.45%}_x000a_{object: onion, bounding box: [73.15, 261.31, 114.79, 288.51], certainty: 40.42%}_x000a_{object: artichoke, bounding box: [200.73, 292.8, 250.28, 329.79], certainty: 39.67%}_x000a_{object: beef_(food), bounding box: [308.1, 110.06, 344.94, 142.1], certainty: 39.61%}_x000a_{object: plate, bounding box: [318.68, -0.68, 549.98, 40.15], certainty: 39.46%}_x000a_{object: pineapple, bounding box: [388.32, 176.35, 430.58, 196.77], certainty: 39.4%}_x000a_{object: artichoke, bounding box: [311.67, 246.95, 344.62, 276.57], certainty: 39.34%}_x000a_{object: onion, bounding box: [80.56, 109.68, 147.2, 143.44], certainty: 39.22%}_x000a_{object: artichoke, bounding box: [362.2, 89.41, 399.28, 110.19], certainty: 38.64%}_x000a_{object: tray, bounding box: [-0.48, 31.54, 633.7, 475.91], certainty: 38.52%}_x000a_{object: beef_(food), bounding box: [295.1, 143.88, 371.33, 192.59], certainty: 38.31%}_x000a_{object: onion, bounding box: [424.59, 128.88, 452.27, 145.52], certainty: 37.98%}_x000a_{object: sausage, bounding box: [0.54, 218.03, 41.92, 246.49], certainty: 37.56%}_x000a_{object: cup, bounding box: [192.65, 0.08, 266.5, 36.29], certainty: 37.26%}_x000a_{object: tomato, bounding box: [352.16, 187.16, 378.17, 210.18], certainty: 37.09%}_x000a_{object: cup, bounding box: [1.65, -0.26, 86.13, 63.8], certainty: 37.05%}_x000a_{object: knife, bounding box: [582.05, 0.14, 639.3, 49.69], certainty: 36.69%}_x000a_{object: plate, bounding box: [-0.48, 31.54, 633.7, 475.91], certainty: 36.07%}_x000a_{object: fork, bounding box: [582.05, 0.14, 639.3, 49.69], certainty: 36.01%}_x000a_{object: fork, bounding box: [276.37, -0.52, 296.46, 7.59], certainty: 35.52%}_x000a_{object: spatula, bounding box: [582.05, 0.14, 639.3, 49.69], certainty: 35.38%}_x000a_{object: artichoke, bounding box: [330.93, 229.65, 367.19, 254.94], certainty: 35.27%}_x000a_{object: plate, bounding box: [420.14, 0.39, 548.04, 38.82], certainty: 35.09%}_x000a_{object: napkin, bounding box: [31.94, 34.92, 188.2, 102.17], certainty: 35.0%}"/>
    <n v="3967"/>
    <s v="meat"/>
    <n v="0"/>
    <n v="0"/>
    <n v="3"/>
    <n v="0"/>
    <n v="0"/>
    <m/>
    <m/>
    <m/>
    <s v="hawaiian"/>
    <n v="1"/>
    <n v="1"/>
    <n v="1"/>
    <n v="1"/>
    <n v="1"/>
    <s v="hawaiian"/>
    <s v="vegetarian"/>
    <s v="pepperoni"/>
    <s v="greek"/>
    <n v="0"/>
    <n v="0"/>
    <n v="3"/>
    <n v="0"/>
    <n v="0"/>
    <s v="ham and cheese"/>
    <n v="0"/>
    <n v="0"/>
    <n v="3"/>
    <n v="0"/>
    <n v="0"/>
    <s v="pepperoni"/>
    <s v="veggie"/>
    <s v="pepperoni"/>
    <s v="greek"/>
    <b v="0"/>
    <s v="ham and chees"/>
    <b v="0"/>
    <s v="pepperoni"/>
    <n v="0"/>
    <n v="0"/>
    <b v="0"/>
    <s v="veggi"/>
    <n v="0"/>
    <n v="0"/>
    <b v="0"/>
    <s v="pepperoni"/>
    <n v="0"/>
    <n v="0"/>
    <b v="0"/>
    <s v="meat"/>
    <b v="0"/>
    <s v="hawaiian"/>
    <b v="0"/>
    <s v="hawaiian"/>
    <n v="1"/>
    <n v="1"/>
    <b v="0"/>
    <s v="vegetarian"/>
    <n v="0"/>
    <n v="0"/>
    <b v="0"/>
    <s v="pepperoni"/>
    <n v="0"/>
    <n v="0"/>
    <b v="0"/>
  </r>
  <r>
    <n v="328780"/>
    <s v="What kind of cat is that?"/>
    <n v="3287805"/>
    <s v="other"/>
    <s v="eight"/>
    <x v="0"/>
    <n v="2"/>
    <s v="['black cat', 'black cat', 'black cat', 'black cat', 'american shorthair', 'american shorthair', 'black', 'black', 'domest short hair', 'domest short hair']"/>
    <s v="['black cat', 'black cat', 'black cat', 'black cat', 'american shorthair', 'american shorthair', 'black', 'black', 'domestic short hair', 'domestic short hair']"/>
    <s v="['black cat', 'black cat', 'black cat', 'black cat', 'american shorthair', 'american shorthair', 'black', 'black', 'domestic short hair', 'domestic short hair']"/>
    <s v="black cat"/>
    <s v="black cat"/>
    <s v="black-cat"/>
    <n v="838"/>
    <s v="COCO_val2014_000000328780.jpg"/>
    <s v="directly._x000a__x000a_In the image, there is a black cat sleeping on a desk next to a computer monitor. The cat is lying on a white towel, which is placed on the desk. The cat is a female, and she is wearing a collar. The monitor is displaying a text document, which suggests that the cat's owner might be working on a computer._x000a__x000a_There are two people in the scene. One person is a woman, who is sitting on a chair in front of the desk. She is wearing a red shirt and has a book in her hand. The other person is a man, who is standing behind the woman and is holding a cup of coffee._x000a__x000a_The scene also includes a black and white cat, which is sitting on a bookshelf. The black cat is a male, and he is wearing a collar._x000a__x000a_The objects in the scene include a computer monitor, a white towel, a book, a cup of coffee, a bookshelf, and two cats. The atmosphere of the scene is calm and relaxed, with the cats seemingly enjoying their rest on the desk and the bookshelf. The time of day is not specified, but the quality of light and shadows suggest that it might be a morning or early afternoon scene."/>
    <s v="{object: cat, bounding box: [183.31, 225.38, 480.9, 464.84], certainty: 45.12%}_x000a_{object: tv, bounding box: [0.06, 0.65, 207.95, 409.93], certainty: 41.08%}_x000a_{object: laptop, bounding box: [0.0, 5.48, 207.04, 428.26], certainty: 33.67%}_x000a_{object: bottle, bounding box: [367.76, 130.25, 432.67, 275.95], certainty: 32.79%}_x000a_{object: book, bounding box: [476.68, 307.35, 636.3, 388.13], certainty: 28.08%}"/>
    <n v="751"/>
    <s v="{object: thermos_bottle, bounding box: [367.33, 129.77, 433.97, 276.43], certainty: 60.39%}_x000a_{object: water_bottle, bounding box: [367.33, 129.77, 433.97, 276.43], certainty: 55.86%}_x000a_{object: monitor_(computer_equipment) computer_monitor, bounding box: [-0.25, -1.45, 207.73, 418.58], certainty: 51.57%}_x000a_{object: rhinoceros, bounding box: [240.23, 8.29, 329.18, 82.86], certainty: 49.98%}_x000a_{object: tiger, bounding box: [240.23, 8.29, 329.18, 82.86], certainty: 49.8%}_x000a_{object: figurine, bounding box: [240.23, 8.29, 329.18, 82.86], certainty: 47.42%}_x000a_{object: printer, bounding box: [260.9, 196.42, 585.28, 282.93], certainty: 46.31%}_x000a_{object: notepad, bounding box: [471.37, 312.35, 639.33, 383.75], certainty: 43.31%}_x000a_{object: statue_(sculpture), bounding box: [240.23, 8.29, 329.18, 82.86], certainty: 42.59%}_x000a_{object: box, bounding box: [259.46, 202.42, 368.6, 241.61], certainty: 42.04%}_x000a_{object: candle, bounding box: [243.21, 67.07, 271.42, 89.95], certainty: 41.32%}_x000a_{object: cat, bounding box: [141.02, 221.92, 479.26, 465.8], certainty: 40.99%}_x000a_{object: book, bounding box: [168.19, 81.97, 222.72, 90.69], certainty: 39.46%}_x000a_{object: mug, bounding box: [243.21, 67.07, 271.42, 89.95], certainty: 39.38%}_x000a_{object: shaker, bounding box: [367.33, 129.77, 433.97, 276.43], certainty: 39.12%}_x000a_{object: envelope, bounding box: [471.37, 312.35, 639.33, 383.75], certainty: 39.11%}_x000a_{object: envelope, bounding box: [467.11, 300.83, 602.36, 330.27], certainty: 38.03%}_x000a_{object: toy, bounding box: [240.09, 7.93, 329.01, 84.47], certainty: 37.78%}_x000a_{object: kitten, bounding box: [141.02, 221.92, 479.26, 465.8], certainty: 35.38%}_x000a_{object: pen, bounding box: [467.11, 300.83, 602.36, 330.27], certainty: 34.52%}_x000a_{object: figurine, bounding box: [302.37, 71.96, 317.65, 81.47], certainty: 34.34%}_x000a_{object: desk, bounding box: [1.19, 302.86, 635.8, 532.72], certainty: 34.25%}_x000a_{object: bottle_cap, bounding box: [387.43, 129.93, 417.94, 166.09], certainty: 34.21%}_x000a_{object: notepad, bounding box: [467.11, 300.83, 602.36, 330.27], certainty: 33.82%}_x000a_{object: figurine, bounding box: [325.44, 41.51, 349.28, 81.48], certainty: 33.67%}_x000a_{object: bear, bounding box: [240.23, 8.29, 329.18, 82.86], certainty: 33.63%}_x000a_{object: lion, bounding box: [240.23, 8.29, 329.18, 82.86], certainty: 29.53%}_x000a_{object: cleansing_agent, bounding box: [367.33, 129.77, 433.97, 276.43], certainty: 29.37%}_x000a_{object: desk, bounding box: [1.51, 303.6, 635.24, 532.77], certainty: 28.92%}_x000a_{object: snowman, bounding box: [243.21, 67.07, 271.42, 89.95], certainty: 28.52%}_x000a_{object: binder, bounding box: [471.37, 312.35, 639.33, 383.75], certainty: 27.59%}_x000a_{object: cat, bounding box: [240.23, 8.29, 329.18, 82.86], certainty: 27.48%}_x000a_{object: elk, bounding box: [240.23, 8.29, 329.18, 82.86], certainty: 27.36%}_x000a_{object: table, bounding box: [1.19, 302.86, 635.8, 532.72], certainty: 26.8%}_x000a_{object: domestic_ass, bounding box: [240.23, 8.29, 329.18, 82.86], certainty: 26.53%}_x000a_{object: figurine, bounding box: [243.21, 67.07, 271.42, 89.95], certainty: 26.47%}_x000a_{object: rabbit, bounding box: [240.23, 8.29, 329.18, 82.86], certainty: 26.18%}_x000a_{object: figurine, bounding box: [240.24, 8.2, 284.71, 68.7], certainty: 25.37%}_x000a_{object: box, bounding box: [260.9, 196.42, 585.28, 282.93], certainty: 25.27%}_x000a_{object: domestic_ass, bounding box: [240.24, 8.2, 284.71, 68.7], certainty: 24.82%}_x000a_{object: hog, bounding box: [240.23, 8.29, 329.18, 82.86], certainty: 24.74%}_x000a_{object: tablecloth, bounding box: [1.51, 303.6, 635.24, 532.77], certainty: 24.44%}_x000a_{object: tablecloth, bounding box: [1.19, 302.86, 635.8, 532.72], certainty: 23.96%}_x000a_{object: laptop_computer, bounding box: [-0.25, -1.45, 207.73, 418.58], certainty: 23.85%}_x000a_{object: notebook, bounding box: [471.37, 312.35, 639.33, 383.75], certainty: 23.8%}_x000a_{object: pencil, bounding box: [467.11, 300.83, 602.36, 330.27], certainty: 23.63%}_x000a_{object: footstool, bounding box: [534.26, 431.67, 638.95, 531.37], certainty: 23.57%}_x000a_{object: pet, bounding box: [137.36, 220.33, 478.2, 462.65], certainty: 23.34%}_x000a_{object: kitten, bounding box: [94.68, 223.76, 482.08, 466.02], certainty: 23.16%}_x000a_{object: table, bounding box: [1.51, 303.6, 635.24, 532.77], certainty: 22.6%}_x000a_{object: cougar, bounding box: [240.23, 8.29, 329.18, 82.86], certainty: 22.27%}_x000a_{object: giant_panda, bounding box: [240.23, 8.29, 329.18, 82.86], certainty: 22.08%}_x000a_{object: kitten, bounding box: [165.08, 222.87, 476.73, 462.91], certainty: 21.99%}_x000a_{object: newspaper, bounding box: [471.37, 312.35, 639.33, 383.75], certainty: 21.93%}_x000a_{object: grizzly, bounding box: [240.09, 7.93, 329.01, 84.47], certainty: 21.79%}_x000a_{object: bowl, bounding box: [0.04, 424.49, 35.49, 477.95], certainty: 21.75%}_x000a_{object: candle_holder, bounding box: [243.13, 66.93, 271.42, 89.64], certainty: 21.46%}_x000a_{object: toy, bounding box: [243.13, 66.93, 271.42, 89.64], certainty: 21.38%}_x000a_{object: kitten, bounding box: [137.36, 220.33, 478.2, 462.65], certainty: 21.29%}_x000a_{object: binder, bounding box: [168.19, 81.97, 222.72, 90.69], certainty: 21.22%}_x000a_{object: desk, bounding box: [169.62, 90.97, 404.38, 225.05], certainty: 20.99%}_x000a_{object: envelope, bounding box: [475.24, 302.85, 569.4, 319.01], certainty: 20.87%}_x000a_{object: place_mat, bounding box: [16.11, 361.19, 637.23, 533.07], certainty: 20.72%}_x000a_{object: table, bounding box: [444.21, 152.7, 640.86, 203.82], certainty: 20.46%}_x000a_{object: sculpture, bounding box: [240.09, 7.93, 329.01, 84.47], certainty: 20.26%}_x000a_{object: table, bounding box: [0.43, 359.98, 635.0, 533.16], certainty: 20.22%}_x000a_{object: shredder_(for_paper), bounding box: [259.46, 202.42, 368.6, 241.61], certainty: 20.18%}_x000a_{object: stool, bounding box: [468.98, 473.18, 563.9, 533.65], certainty: 20.16%}"/>
    <s v="{object: thermos_bottle, bounding box: [367.33, 129.77, 433.97, 276.43], certainty: 60.39%}_x000a_{object: water_bottle, bounding box: [367.33, 129.77, 433.97, 276.43], certainty: 55.86%}_x000a_{object: monitor_(computer_equipment) computer_monitor, bounding box: [-0.25, -1.45, 207.73, 418.58], certainty: 51.57%}_x000a_{object: rhinoceros, bounding box: [240.23, 8.29, 329.18, 82.86], certainty: 49.98%}_x000a_{object: tiger, bounding box: [240.23, 8.29, 329.18, 82.86], certainty: 49.8%}_x000a_{object: figurine, bounding box: [240.23, 8.29, 329.18, 82.86], certainty: 47.42%}_x000a_{object: printer, bounding box: [260.9, 196.42, 585.28, 282.93], certainty: 46.31%}_x000a_{object: notepad, bounding box: [471.37, 312.35, 639.33, 383.75], certainty: 43.31%}_x000a_{object: statue_(sculpture), bounding box: [240.23, 8.29, 329.18, 82.86], certainty: 42.59%}_x000a_{object: box, bounding box: [259.46, 202.42, 368.6, 241.61], certainty: 42.04%}_x000a_{object: candle, bounding box: [243.21, 67.07, 271.42, 89.95], certainty: 41.32%}_x000a_{object: cat, bounding box: [141.02, 221.92, 479.26, 465.8], certainty: 40.99%}_x000a_{object: book, bounding box: [168.19, 81.97, 222.72, 90.69], certainty: 39.46%}_x000a_{object: mug, bounding box: [243.21, 67.07, 271.42, 89.95], certainty: 39.38%}_x000a_{object: shaker, bounding box: [367.33, 129.77, 433.97, 276.43], certainty: 39.12%}_x000a_{object: envelope, bounding box: [471.37, 312.35, 639.33, 383.75], certainty: 39.11%}_x000a_{object: envelope, bounding box: [467.11, 300.83, 602.36, 330.27], certainty: 38.03%}_x000a_{object: toy, bounding box: [240.09, 7.93, 329.01, 84.47], certainty: 37.78%}_x000a_{object: kitten, bounding box: [141.02, 221.92, 479.26, 465.8], certainty: 35.38%}_x000a_{object: pen, bounding box: [467.11, 300.83, 602.36, 330.27], certainty: 34.52%}_x000a_{object: figurine, bounding box: [302.37, 71.96, 317.65, 81.47], certainty: 34.34%}_x000a_{object: desk, bounding box: [1.19, 302.86, 635.8, 532.72], certainty: 34.25%}_x000a_{object: bottle_cap, bounding box: [387.43, 129.93, 417.94, 166.09], certainty: 34.21%}_x000a_{object: notepad, bounding box: [467.11, 300.83, 602.36, 330.27], certainty: 33.82%}_x000a_{object: figurine, bounding box: [325.44, 41.51, 349.28, 81.48], certainty: 33.67%}_x000a_{object: bear, bounding box: [240.23, 8.29, 329.18, 82.86], certainty: 33.63%}_x000a_{object: lion, bounding box: [240.23, 8.29, 329.18, 82.86], certainty: 29.53%}_x000a_{object: cleansing_agent, bounding box: [367.33, 129.77, 433.97, 276.43], certainty: 29.37%}_x000a_{object: desk, bounding box: [1.51, 303.6, 635.24, 532.77], certainty: 28.92%}_x000a_{object: snowman, bounding box: [243.21, 67.07, 271.42, 89.95], certainty: 28.52%}_x000a_{object: binder, bounding box: [471.37, 312.35, 639.33, 383.75], certainty: 27.59%}_x000a_{object: cat, bounding box: [240.23, 8.29, 329.18, 82.86], certainty: 27.48%}_x000a_{object: elk, bounding box: [240.23, 8.29, 329.18, 82.86], certainty: 27.36%}_x000a_{object: table, bounding box: [1.19, 302.86, 635.8, 532.72], certainty: 26.8%}_x000a_{object: domestic_ass, bounding box: [240.23, 8.29, 329.18, 82.86], certainty: 26.53%}_x000a_{object: figurine, bounding box: [243.21, 67.07, 271.42, 89.95], certainty: 26.47%}_x000a_{object: rabbit, bounding box: [240.23, 8.29, 329.18, 82.86], certainty: 26.18%}_x000a_{object: figurine, bounding box: [240.24, 8.2, 284.71, 68.7], certainty: 25.37%}_x000a_{object: box, bounding box: [260.9, 196.42, 585.28, 282.93], certainty: 25.27%}_x000a_{object: domestic_ass, bounding box: [240.24, 8.2, 284.71, 68.7], certainty: 24.82%}_x000a_{object: hog, bounding box: [240.23, 8.29, 329.18, 82.86], certainty: 24.74%}_x000a_{object: tablecloth, bounding box: [1.51, 303.6, 635.24, 532.77], certainty: 24.44%}_x000a_{object: tablecloth, bounding box: [1.19, 302.86, 635.8, 532.72], certainty: 23.96%}_x000a_{object: laptop_computer, bounding box: [-0.25, -1.45, 207.73, 418.58], certainty: 23.85%}_x000a_{object: notebook, bounding box: [471.37, 312.35, 639.33, 383.75], certainty: 23.8%}_x000a_{object: pencil, bounding box: [467.11, 300.83, 602.36, 330.27], certainty: 23.63%}_x000a_{object: footstool, bounding box: [534.26, 431.67, 638.95, 531.37], certainty: 23.57%}_x000a_{object: pet, bounding box: [137.36, 220.33, 478.2, 462.65], certainty: 23.34%}_x000a_{object: kitten, bounding box: [94.68, 223.76, 482.08, 466.02], certainty: 23.16%}_x000a_{object: table, bounding box: [1.51, 303.6, 635.24, 532.77], certainty: 22.6%}_x000a_{object: cougar, bounding box: [240.23, 8.29, 329.18, 82.86], certainty: 22.27%}_x000a_{object: giant_panda, bounding box: [240.23, 8.29, 329.18, 82.86], certainty: 22.08%}_x000a_{object: kitten, bounding box: [165.08, 222.87, 476.73, 462.91], certainty: 21.99%}_x000a_{object: newspaper, bounding box: [471.37, 312.35, 639.33, 383.75], certainty: 21.93%}_x000a_{object: grizzly, bounding box: [240.09, 7.93, 329.01, 84.47], certainty: 21.79%}_x000a_{object: bowl, bounding box: [0.04, 424.49, 35.49, 477.95], certainty: 21.75%}_x000a_{object: candle_holder, bounding box: [243.13, 66.93, 271.42, 89.64], certainty: 21.46%}_x000a_{object: toy, bounding box: [243.13, 66.93, 271.42, 89.64], certainty: 21.38%}_x000a_{object: kitten, bounding box: [137.36, 220.33, 478.2, 462.65], certainty: 21.29%}_x000a_{object: binder, bounding box: [168.19, 81.97, 222.72, 90.69], certainty: 21.22%}_x000a_{object: desk, bounding box: [169.62, 90.97, 404.38, 225.05], certainty: 20.99%}_x000a_{object: envelope, bounding box: [475.24, 302.85, 569.4, 319.01], certainty: 20.87%}_x000a_{object: place_mat, bounding box: [16.11, 361.19, 637.23, 533.07], certainty: 20.72%}_x000a_{object: table, bounding box: [444.21, 152.7, 640.86, 203.82], certainty: 20.46%}_x000a_{object: sculpture, bounding box: [240.09, 7.93, 329.01, 84.47], certainty: 20.26%}_x000a_{object: table, bounding box: [0.43, 359.98, 635.0, 533.16], certainty: 20.22%}"/>
    <n v="3975"/>
    <s v="bengal"/>
    <n v="0"/>
    <n v="0"/>
    <n v="3"/>
    <n v="0"/>
    <n v="0"/>
    <m/>
    <m/>
    <m/>
    <s v="black"/>
    <n v="0.66666666666666663"/>
    <n v="1"/>
    <n v="1"/>
    <n v="1"/>
    <n v="1"/>
    <s v="black"/>
    <s v="tiger"/>
    <s v="tabby"/>
    <s v="tiger"/>
    <n v="0"/>
    <n v="0"/>
    <n v="3"/>
    <n v="0"/>
    <n v="0"/>
    <s v="black cat"/>
    <n v="1"/>
    <n v="1"/>
    <n v="1"/>
    <n v="1"/>
    <n v="1"/>
    <s v="black cat"/>
    <s v="bengal"/>
    <s v="persian"/>
    <s v="tiger"/>
    <b v="0"/>
    <s v="black cat"/>
    <b v="0"/>
    <s v="black cat"/>
    <n v="1"/>
    <n v="1"/>
    <b v="0"/>
    <s v="bengal"/>
    <n v="0"/>
    <n v="0"/>
    <b v="0"/>
    <s v="persian"/>
    <n v="0"/>
    <n v="0"/>
    <b v="0"/>
    <s v="bengal"/>
    <b v="0"/>
    <s v="black"/>
    <b v="0"/>
    <s v="black"/>
    <n v="0.66666666666666663"/>
    <n v="1"/>
    <b v="0"/>
    <s v="tiger"/>
    <n v="0"/>
    <n v="0"/>
    <b v="0"/>
    <s v="tabbi"/>
    <n v="0"/>
    <n v="0"/>
    <b v="0"/>
  </r>
  <r>
    <n v="443630"/>
    <s v="What type of fighter jet is this?"/>
    <n v="4436305"/>
    <s v="other"/>
    <s v="one"/>
    <x v="3"/>
    <n v="2"/>
    <s v="['air forc', 'air forc', 'air forc', 'air forc', 'f 5', 'f 5', 'militari', 'militari', 'f 16', 'f 16']"/>
    <s v="['air force', 'air force', 'air force', 'air force', 'f 5', 'f 5', 'military', 'military', 'f 16', 'f 16']"/>
    <s v="['air force', 'air force', 'air force', 'air force', 'f 5', 'f 5', 'military', 'military', 'f 16', 'f 16']"/>
    <s v="air force"/>
    <s v="air force"/>
    <s v="air-force"/>
    <n v="493"/>
    <s v="COCO_val2014_000000443630.jpg"/>
    <s v="directly._x000a__x000a_In the image, there are three airplanes flying in a formation, with a clear blue sky as their backdrop. The planes are in the air, and they are flying in a straight line, with a slight distance between them. The planes are flying at a high altitude, and their contrails can be seen in the sky. The planes are flying in a formation, which is a common sight in air shows and military demonstrations._x000a__x000a_The planes are piloted by three people, two of whom are male and one is female. The male pilots are wearing blue uniforms, while the female pilot is wearing a white uniform. The pilots are all young, with one being a teenager. The planes are of the same color, which is blue, and they are flying in a straight line, with a slight distance between them._x000a__x000a_The planes are flying at a high altitude, and their contrails can be seen in the sky. The contrails are formed by the condensation of water vapor from the planes' engines, which creates a visible trail in the sky. The contrails can be seen as a series of white lines, which are the result of the condensed water vapor._x000a__x000a_The image captures the beauty of the blue sky and the contrails created by the planes flying in formation. The formation of the planes creates a sense of unity and coordination, which is a common sight in military demonstrations and air shows. The presence of the three pilots, two of whom are male and one female, adds a human element to the scene, emphasizing the skill and teamwork required to fly in formation."/>
    <s v="{object: airplane, bounding box: [450.84, 46.3, 565.93, 213.11], certainty: 93.98%}_x000a_{object: airplane, bounding box: [253.63, 4.52, 367.2, 174.23], certainty: 93.41%}_x000a_{object: airplane, bounding box: [258.23, 241.23, 369.2, 413.49], certainty: 91.84%}"/>
    <n v="731"/>
    <s v="{object: airplane, bounding box: [450.18, 45.7, 562.99, 213.94], certainty: 70.86%}_x000a_{object: airplane, bounding box: [256.39, 242.04, 365.94, 412.75], certainty: 70.32%}_x000a_{object: airplane, bounding box: [253.02, 6.47, 364.21, 175.45], certainty: 68.1%}_x000a_{object: jet_plane, bounding box: [253.02, 6.47, 364.21, 175.45], certainty: 46.94%}_x000a_{object: jet_plane, bounding box: [450.18, 45.7, 562.99, 213.94], certainty: 45.99%}_x000a_{object: jet_plane, bounding box: [256.39, 242.04, 365.94, 412.75], certainty: 45.33%}_x000a_{object: jet_plane, bounding box: [256.69, 243.08, 365.73, 413.0], certainty: 41.12%}_x000a_{object: fighter_jet, bounding box: [253.02, 6.47, 364.21, 175.45], certainty: 40.67%}_x000a_{object: fighter_jet, bounding box: [256.39, 242.04, 365.94, 412.75], certainty: 39.08%}_x000a_{object: jet_plane, bounding box: [450.05, 45.63, 562.59, 214.44], certainty: 38.19%}_x000a_{object: space_shuttle, bounding box: [256.69, 243.08, 365.73, 413.0], certainty: 36.37%}_x000a_{object: fighter_jet, bounding box: [256.69, 243.08, 365.73, 413.0], certainty: 35.21%}_x000a_{object: jet_plane, bounding box: [252.69, 7.45, 363.73, 175.34], certainty: 35.16%}_x000a_{object: flap, bounding box: [492.45, 84.04, 564.98, 121.99], certainty: 32.81%}_x000a_{object: projectile_(weapon), bounding box: [310.74, 353.55, 361.18, 412.22], certainty: 31.94%}_x000a_{object: fighter_jet, bounding box: [450.18, 45.7, 562.99, 213.94], certainty: 31.08%}_x000a_{object: propeller, bounding box: [291.5, 280.38, 302.99, 289.95], certainty: 30.08%}_x000a_{object: space_shuttle, bounding box: [450.05, 45.63, 562.59, 214.44], certainty: 28.69%}_x000a_{object: fighter_jet, bounding box: [450.05, 45.63, 562.59, 214.44], certainty: 27.66%}_x000a_{object: space_shuttle, bounding box: [252.69, 7.45, 363.73, 175.34], certainty: 27.39%}_x000a_{object: fighter_jet, bounding box: [252.69, 7.45, 363.73, 175.34], certainty: 25.28%}"/>
    <s v="{object: airplane, bounding box: [450.18, 45.7, 562.99, 213.94], certainty: 70.86%}_x000a_{object: airplane, bounding box: [256.39, 242.04, 365.94, 412.75], certainty: 70.32%}_x000a_{object: airplane, bounding box: [253.02, 6.47, 364.21, 175.45], certainty: 68.1%}_x000a_{object: jet_plane, bounding box: [253.02, 6.47, 364.21, 175.45], certainty: 46.94%}_x000a_{object: jet_plane, bounding box: [450.18, 45.7, 562.99, 213.94], certainty: 45.99%}_x000a_{object: jet_plane, bounding box: [256.39, 242.04, 365.94, 412.75], certainty: 45.33%}_x000a_{object: jet_plane, bounding box: [256.69, 243.08, 365.73, 413.0], certainty: 41.12%}_x000a_{object: fighter_jet, bounding box: [253.02, 6.47, 364.21, 175.45], certainty: 40.67%}_x000a_{object: fighter_jet, bounding box: [256.39, 242.04, 365.94, 412.75], certainty: 39.08%}_x000a_{object: jet_plane, bounding box: [450.05, 45.63, 562.59, 214.44], certainty: 38.19%}_x000a_{object: space_shuttle, bounding box: [256.69, 243.08, 365.73, 413.0], certainty: 36.37%}_x000a_{object: fighter_jet, bounding box: [256.69, 243.08, 365.73, 413.0], certainty: 35.21%}_x000a_{object: jet_plane, bounding box: [252.69, 7.45, 363.73, 175.34], certainty: 35.16%}_x000a_{object: flap, bounding box: [492.45, 84.04, 564.98, 121.99], certainty: 32.81%}_x000a_{object: projectile_(weapon), bounding box: [310.74, 353.55, 361.18, 412.22], certainty: 31.94%}_x000a_{object: fighter_jet, bounding box: [450.18, 45.7, 562.99, 213.94], certainty: 31.08%}_x000a_{object: propeller, bounding box: [291.5, 280.38, 302.99, 289.95], certainty: 30.08%}_x000a_{object: space_shuttle, bounding box: [450.05, 45.63, 562.59, 214.44], certainty: 28.69%}_x000a_{object: fighter_jet, bounding box: [450.05, 45.63, 562.59, 214.44], certainty: 27.66%}_x000a_{object: space_shuttle, bounding box: [252.69, 7.45, 363.73, 175.34], certainty: 27.39%}_x000a_{object: fighter_jet, bounding box: [252.69, 7.45, 363.73, 175.34], certainty: 25.28%}"/>
    <n v="1722"/>
    <s v="fighter"/>
    <n v="0"/>
    <n v="0"/>
    <n v="2"/>
    <n v="0.66700000000000004"/>
    <n v="1"/>
    <m/>
    <m/>
    <m/>
    <s v="fighter"/>
    <n v="0"/>
    <n v="0"/>
    <n v="2"/>
    <n v="0.66700000000000004"/>
    <n v="1"/>
    <s v="fighter"/>
    <s v="fighter"/>
    <s v="f-16"/>
    <s v="fighter"/>
    <n v="0"/>
    <n v="0"/>
    <n v="2"/>
    <n v="0.66700000000000004"/>
    <n v="1"/>
    <s v="fighter"/>
    <n v="0"/>
    <n v="0"/>
    <n v="2"/>
    <n v="0.66700000000000004"/>
    <n v="1"/>
    <s v="fighter"/>
    <s v="fighter"/>
    <s v="fighter"/>
    <s v="fighter"/>
    <b v="0"/>
    <s v="fighter"/>
    <b v="0"/>
    <s v="fighter"/>
    <n v="0"/>
    <n v="0"/>
    <b v="0"/>
    <s v="fighter"/>
    <n v="0"/>
    <n v="0"/>
    <b v="0"/>
    <s v="fighter"/>
    <n v="0"/>
    <n v="0"/>
    <b v="0"/>
    <s v="fighter"/>
    <b v="0"/>
    <s v="fighter"/>
    <b v="0"/>
    <s v="fighter"/>
    <n v="0"/>
    <n v="0"/>
    <b v="0"/>
    <s v="fighter"/>
    <n v="0"/>
    <n v="0"/>
    <b v="0"/>
    <s v="f-16"/>
    <n v="0"/>
    <n v="0"/>
    <b v="0"/>
  </r>
  <r>
    <n v="478093"/>
    <s v="What company owns the airplane?"/>
    <n v="4780935"/>
    <s v="other"/>
    <s v="one"/>
    <x v="3"/>
    <n v="3"/>
    <s v="['star allianc', 'star allianc', 'star allianc', 'star allianc', 'star allianc', 'star allianc', 'delta', 'delta', 'american airlin', 'american airlin']"/>
    <s v="['star alliance', 'star alliance', 'star alliance', 'star alliance', 'star alliance', 'star alliance', 'delta', 'delta', 'american airlines', 'american airlines']"/>
    <s v="['star alliance', 'star alliance', 'star alliance', 'star alliance', 'star alliance', 'star alliance', 'delta', 'delta', 'american airline', 'american airline']"/>
    <s v="star alliance"/>
    <s v="star alliance"/>
    <s v="star-alliance"/>
    <n v="4321"/>
    <s v="COCO_val2014_000000478093.jpg"/>
    <s v="directly. _x000a__x000a_In the image, a large white airplane is flying in the sky, with a cloudy background. The plane is carrying a large number of passengers, and there are several people visible on the plane, including a man and a woman. The man is sitting in the front row, while the woman is sitting in the middle row. The plane is flying at a moderate altitude, and the passengers are likely enjoying the view from their windows. _x000a__x000a_The plane is also carrying a large number of suitcases, which are visible in the image. The suitcases are stacked on top of each other, and some of them are being loaded onto the plane's cargo hold. The plane's engines are visible, and the propellers are spinning, indicating that the plane is in motion._x000a__x000a_The scene also includes a few animals, including a dog and a cat. The dog is a small breed, possibly a Chihuahua, and is sitting on the ground near the plane. The cat is a black and white cat, and it is sitting on a nearby bench._x000a__x000a_The atmosphere of the scene is calm and peaceful, with the plane flying smoothly and the passengers enjoying the view. The cloudy sky provides a dramatic backdrop for the plane, adding to the overall visual appeal of the image. The time of day is not specified, but the quality of light and shadows suggest that it is likely a sunny day, with the sun casting bright light on the scene."/>
    <s v="{object: airplane, bounding box: [75.81, 213.76, 532.63, 337.28], certainty: 62.4%}"/>
    <n v="589"/>
    <s v="{object: airplane, bounding box: [82.46, 212.98, 537.27, 335.43], certainty: 74.6%}_x000a_{object: propeller, bounding box: [486.11, 309.84, 493.24, 321.25], certainty: 38.74%}_x000a_{object: motor, bounding box: [141.0, 272.22, 209.8, 309.74], certainty: 29.01%}_x000a_{object: propeller, bounding box: [187.65, 285.7, 209.75, 309.21], certainty: 27.33%}_x000a_{object: jet_plane, bounding box: [82.46, 212.98, 537.27, 335.43], certainty: 25.75%}_x000a_{object: wheel, bounding box: [286.08, 319.83, 300.44, 335.98], certainty: 25.58%}_x000a_{object: propeller, bounding box: [141.0, 272.22, 209.8, 309.74], certainty: 23.72%}_x000a_{object: wheel, bounding box: [119.09, 286.69, 130.34, 296.85], certainty: 23.7%}_x000a_{object: wheel, bounding box: [279.48, 316.79, 290.59, 331.17], certainty: 20.43%}"/>
    <s v="{object: airplane, bounding box: [82.46, 212.98, 537.27, 335.43], certainty: 74.6%}_x000a_{object: propeller, bounding box: [486.11, 309.84, 493.24, 321.25], certainty: 38.74%}_x000a_{object: motor, bounding box: [141.0, 272.22, 209.8, 309.74], certainty: 29.01%}_x000a_{object: propeller, bounding box: [187.65, 285.7, 209.75, 309.21], certainty: 27.33%}_x000a_{object: jet_plane, bounding box: [82.46, 212.98, 537.27, 335.43], certainty: 25.75%}_x000a_{object: wheel, bounding box: [286.08, 319.83, 300.44, 335.98], certainty: 25.58%}_x000a_{object: propeller, bounding box: [141.0, 272.22, 209.8, 309.74], certainty: 23.72%}_x000a_{object: wheel, bounding box: [119.09, 286.69, 130.34, 296.85], certainty: 23.7%}_x000a_{object: wheel, bounding box: [279.48, 316.79, 290.59, 331.17], certainty: 20.43%}"/>
    <n v="1020"/>
    <s v="delta"/>
    <n v="0.66666666666666663"/>
    <n v="1"/>
    <n v="1"/>
    <n v="1"/>
    <n v="1"/>
    <m/>
    <m/>
    <m/>
    <s v="delta"/>
    <n v="0.66666666666666663"/>
    <n v="1"/>
    <n v="1"/>
    <n v="1"/>
    <n v="1"/>
    <s v="delta"/>
    <s v="delta"/>
    <s v="delta"/>
    <s v="delta"/>
    <n v="0.66666666666666663"/>
    <n v="1"/>
    <n v="1"/>
    <n v="1"/>
    <n v="1"/>
    <s v="delta"/>
    <n v="0.66666666666666663"/>
    <n v="1"/>
    <n v="1"/>
    <n v="1"/>
    <n v="1"/>
    <s v="delta"/>
    <s v="delta"/>
    <s v="delta"/>
    <s v="delta"/>
    <b v="0"/>
    <s v="delta"/>
    <b v="0"/>
    <s v="delta"/>
    <n v="0.66666666666666663"/>
    <n v="1"/>
    <b v="0"/>
    <s v="delta"/>
    <n v="0.66666666666666663"/>
    <n v="1"/>
    <b v="0"/>
    <s v="delta"/>
    <n v="0.66666666666666663"/>
    <n v="1"/>
    <b v="0"/>
    <s v="delta"/>
    <b v="0"/>
    <s v="delta"/>
    <b v="0"/>
    <s v="delta"/>
    <n v="0.66666666666666663"/>
    <n v="1"/>
    <b v="0"/>
    <s v="delta"/>
    <n v="0.66666666666666663"/>
    <n v="1"/>
    <b v="0"/>
    <s v="delta"/>
    <n v="0.66666666666666663"/>
    <n v="1"/>
    <b v="0"/>
  </r>
  <r>
    <n v="557127"/>
    <s v="Why are the mountains hazy in this photo?"/>
    <n v="5571275"/>
    <s v="other"/>
    <s v="one"/>
    <x v="3"/>
    <n v="2"/>
    <s v="['smog', 'smog', 'smog', 'smog', 'fog', 'fog', 'distanc', 'distanc', 'becaus of smog', 'becaus of smog']"/>
    <s v="['smog', 'smog', 'smog', 'smog', 'fog', 'fog', 'distance', 'distance', 'because of smog', 'because of smog']"/>
    <s v="['smog', 'smog', 'smog', 'smog', 'fog', 'fog', 'distance', 'distance', 'because of smog', 'because of smog']"/>
    <s v="smog"/>
    <s v="smog"/>
    <s v="smog"/>
    <n v="4181"/>
    <s v="COCO_val2014_000000557127.jpg"/>
    <s v="directly._x000a__x000a_In the image, there is a street with a few cars parked along the side of the road. The street is lined with pink banners, which create a festive atmosphere. A man is walking down the street, and there are a few people standing on the sidewalk. A white van is parked on the street, and there is a man standing next to it. The scene is set in a city, with buildings visible in the background. The street is lined with trees, and there are some bushes and shrubs along the sidewalk. The atmosphere is lively and festive, with the pink banners and the presence of people on the street adding to the vibrant atmosphere."/>
    <s v="{object: traffic light, bounding box: [177.6, 195.8, 195.23, 233.86], certainty: 82.69%}_x000a_{object: car, bounding box: [294.21, 194.8, 498.53, 373.44], certainty: 81.56%}_x000a_{object: car, bounding box: [90.61, 339.34, 123.88, 367.77], certainty: 81.25%}_x000a_{object: car, bounding box: [118.5, 335.21, 144.4, 358.9], certainty: 77.12%}_x000a_{object: car, bounding box: [74.37, 342.0, 94.76, 362.9], certainty: 75.32%}_x000a_{object: truck, bounding box: [169.7, 333.38, 214.31, 374.73], certainty: 67.14%}_x000a_{object: car, bounding box: [131.4, 327.47, 151.97, 341.8], certainty: 60.05%}_x000a_{object: car, bounding box: [158.32, 313.68, 172.75, 326.39], certainty: 52.7%}_x000a_{object: car, bounding box: [189.06, 314.32, 200.91, 323.3], certainty: 51.15%}_x000a_{object: car, bounding box: [142.78, 322.47, 160.09, 337.19], certainty: 50.26%}_x000a_{object: car, bounding box: [236.01, 316.48, 252.62, 329.82], certainty: 50.01%}_x000a_{object: traffic light, bounding box: [300.63, 263.51, 313.36, 291.33], certainty: 48.29%}_x000a_{object: car, bounding box: [241.36, 331.0, 282.34, 372.98], certainty: 41.73%}_x000a_{object: traffic light, bounding box: [30.24, 257.69, 41.34, 273.6], certainty: 38.8%}_x000a_{object: car, bounding box: [163.81, 313.17, 177.6, 325.61], certainty: 34.58%}_x000a_{object: car, bounding box: [279.64, 343.01, 300.89, 374.77], certainty: 32.37%}_x000a_{object: car, bounding box: [241.2, 327.88, 268.47, 346.5], certainty: 31.7%}_x000a_{object: traffic light, bounding box: [308.34, 256.44, 322.64, 288.37], certainty: 29.37%}"/>
    <n v="1308"/>
    <s v="{object: traffic_light, bounding box: [177.18, 196.93, 193.84, 232.57], certainty: 77.76%}_x000a_{object: traffic_light, bounding box: [300.74, 254.16, 323.3, 290.63], certainty: 63.53%}_x000a_{object: taillight, bounding box: [171.09, 352.59, 174.23, 362.17], certainty: 60.01%}_x000a_{object: taillight, bounding box: [209.23, 351.32, 211.93, 358.12], certainty: 58.7%}_x000a_{object: street_sign, bounding box: [195.69, 204.24, 226.48, 215.85], certainty: 56.65%}_x000a_{object: bus_(vehicle), bounding box: [297.42, 195.01, 498.89, 374.48], certainty: 55.92%}_x000a_{object: banner, bounding box: [149.73, 279.03, 156.83, 296.25], certainty: 55.54%}_x000a_{object: banner, bounding box: [263.38, 219.9, 282.44, 266.29], certainty: 54.36%}_x000a_{object: car_(automobile), bounding box: [157.37, 315.04, 170.46, 327.21], certainty: 53.95%}_x000a_{object: car_(automobile), bounding box: [142.0, 322.98, 158.78, 337.36], certainty: 53.68%}_x000a_{object: car_(automobile), bounding box: [119.04, 337.5, 142.83, 358.91], certainty: 52.19%}_x000a_{object: rearview_mirror, bounding box: [167.24, 346.24, 171.88, 350.78], certainty: 51.42%}_x000a_{object: banner, bounding box: [125.44, 274.61, 134.2, 298.0], certainty: 50.9%}_x000a_{object: car_(automobile), bounding box: [92.09, 339.66, 123.51, 368.77], certainty: 50.58%}_x000a_{object: license_plate, bounding box: [125.76, 351.22, 130.84, 354.38], certainty: 50.56%}_x000a_{object: billboard, bounding box: [142.35, 260.23, 174.71, 277.95], certainty: 50.19%}_x000a_{object: license_plate, bounding box: [186.12, 365.1, 197.25, 367.8], certainty: 49.74%}_x000a_{object: brake_light, bounding box: [171.08, 352.34, 174.22, 363.15], certainty: 49.52%}_x000a_{object: car_(automobile), bounding box: [188.26, 313.07, 201.52, 323.34], certainty: 48.71%}_x000a_{object: banner, bounding box: [343.1, -0.16, 407.91, 77.7], certainty: 48.65%}_x000a_{object: streetlight, bounding box: [38.08, 232.71, 69.54, 367.13], certainty: 48.21%}_x000a_{object: car_(automobile), bounding box: [235.88, 318.77, 251.5, 331.7], certainty: 48.08%}_x000a_{object: streetlight, bounding box: [242.81, 236.84, 253.85, 242.18], certainty: 48.02%}_x000a_{object: billboard, bounding box: [343.1, -0.16, 407.91, 77.7], certainty: 47.46%}_x000a_{object: banner, bounding box: [86.94, 267.36, 99.58, 298.33], certainty: 47.17%}_x000a_{object: license_plate, bounding box: [103.5, 356.3, 109.93, 358.66], certainty: 46.37%}_x000a_{object: car_(automobile), bounding box: [169.3, 334.51, 214.45, 374.4], certainty: 45.2%}_x000a_{object: lamppost, bounding box: [137.76, 221.6, 143.75, 327.46], certainty: 44.35%}_x000a_{object: license_plate, bounding box: [189.2, 314.15, 201.13, 322.74], certainty: 44.15%}_x000a_{object: signboard, bounding box: [142.35, 260.23, 174.71, 277.95], certainty: 43.22%}_x000a_{object: lamppost, bounding box: [240.9, 127.13, 308.54, 345.64], certainty: 43.12%}_x000a_{object: lamppost, bounding box: [240.93, 127.02, 309.32, 345.89], certainty: 42.87%}_x000a_{object: car_(automobile), bounding box: [242.89, 334.58, 280.91, 374.65], certainty: 42.81%}_x000a_{object: streetlight, bounding box: [240.9, 127.13, 308.54, 345.64], certainty: 42.14%}_x000a_{object: streetlight, bounding box: [120.54, 258.31, 128.53, 261.72], certainty: 41.85%}_x000a_{object: lamppost, bounding box: [38.08, 232.71, 69.54, 367.13], certainty: 41.73%}_x000a_{object: pole, bounding box: [83.03, 257.69, 88.79, 342.6], certainty: 41.72%}_x000a_{object: signboard, bounding box: [343.1, -0.16, 407.91, 77.7], certainty: 41.67%}_x000a_{object: banner, bounding box: [131.43, 275.48, 140.9, 305.07], certainty: 41.59%}_x000a_{object: streetlight, bounding box: [57.21, 232.35, 70.54, 237.25], certainty: 40.97%}_x000a_{object: streetlight, bounding box: [241.14, 126.42, 262.17, 134.57], certainty: 40.68%}_x000a_{object: taillight, bounding box: [116.01, 355.46, 120.99, 359.59], certainty: 40.1%}_x000a_{object: car_(automobile), bounding box: [239.78, 330.48, 268.95, 362.47], certainty: 40.09%}_x000a_{object: streetlight, bounding box: [240.93, 127.02, 309.32, 345.89], certainty: 40.09%}_x000a_{object: streetlight, bounding box: [137.76, 221.6, 143.75, 327.46], certainty: 39.87%}_x000a_{object: license_plate, bounding box: [159.8, 321.13, 166.18, 325.81], certainty: 39.74%}_x000a_{object: banner, bounding box: [246.85, 253.46, 269.49, 292.53], certainty: 39.49%}_x000a_{object: lamppost, bounding box: [98.86, 258.25, 128.9, 339.89], certainty: 39.47%}_x000a_{object: streetlight, bounding box: [247.79, 203.17, 262.98, 210.01], certainty: 39.03%}_x000a_{object: car_(automobile), bounding box: [200.23, 312.6, 207.38, 319.81], certainty: 38.83%}_x000a_{object: streetlight, bounding box: [98.86, 258.25, 128.9, 339.89], certainty: 38.7%}_x000a_{object: streetlight, bounding box: [137.48, 221.69, 142.97, 245.34], certainty: 38.57%}_x000a_{object: license_plate, bounding box: [239.56, 324.87, 247.72, 329.7], certainty: 38.33%}_x000a_{object: streetlight, bounding box: [332.56, 46.19, 343.65, 63.67], certainty: 38.26%}_x000a_{object: car_(automobile), bounding box: [74.08, 342.45, 95.56, 363.29], certainty: 38.13%}_x000a_{object: streetlight, bounding box: [127.91, 265.06, 140.27, 272.66], certainty: 38.13%}_x000a_{object: streetlight, bounding box: [129.89, 264.91, 139.93, 269.9], certainty: 37.98%}_x000a_{object: street_sign, bounding box: [86.94, 267.36, 99.58, 298.33], certainty: 37.82%}_x000a_{object: license_plate, bounding box: [133.4, 329.37, 149.71, 340.23], certainty: 37.65%}_x000a_{object: telephone_pole, bounding box: [113.34, 209.58, 126.48, 338.95], certainty: 37.56%}_x000a_{object: license_plate, bounding box: [83.42, 355.82, 87.7, 358.57], certainty: 37.36%}_x000a_{object: taillight, bounding box: [238.58, 333.24, 242.26, 336.57], certainty: 37.14%}_x000a_{object: rearview_mirror, bounding box: [137.74, 340.46, 141.95, 345.1], certainty: 37.1%}_x000a_{object: street_sign, bounding box: [263.38, 219.9, 282.44, 266.29], certainty: 37.06%}_x000a_{object: street_sign, bounding box: [246.85, 253.46, 269.49, 292.53], certainty: 36.94%}_x000a_{object: signboard, bounding box: [149.73, 279.03, 156.83, 296.25], certainty: 36.72%}_x000a_{object: pole, bounding box: [262.96, 219.5, 281.72, 344.82], certainty: 36.49%}_x000a_{object: banner, bounding box: [131.76, 313.39, 141.07, 328.4], certainty: 36.34%}_x000a_{object: street_sign, bounding box: [283.69, 312.06, 290.58, 322.99], certainty: 36.29%}_x000a_{object: headlight, bounding box: [74.66, 353.62, 80.38, 356.45], certainty: 36.18%}_x000a_{object: car_(automobile), bounding box: [179.15, 311.9, 189.06, 321.19], certainty: 36.08%}_x000a_{object: streetlight, bounding box: [112.43, 258.48, 119.85, 262.09], certainty: 35.99%}_x000a_{object: antenna, bounding box: [334.97, 26.92, 343.32, 49.2], certainty: 35.85%}_x000a_{object: lamppost, bounding box: [199.82, 301.06, 208.59, 315.13], certainty: 35.51%}_x000a_{object: taillight, bounding box: [173.37, 359.54, 181.69, 363.59], certainty: 35.45%}_x000a_{object: lamppost, bounding box: [247.63, 204.58, 279.54, 336.09], certainty: 35.4%}_x000a_{object: lamppost, bounding box: [262.96, 219.5, 281.72, 344.82], certainty: 35.35%}_x000a_{object: license_plate, bounding box: [142.7, 324.84, 158.45, 336.42], certainty: 34.89%}_x000a_{object: car_(automobile), bounding box: [236.25, 310.71, 246.36, 319.06], certainty: 34.81%}_x000a_{object: taillight, bounding box: [235.18, 320.49, 238.9, 327.68], certainty: 34.68%}_x000a_{object: banner, bounding box: [43.26, 257.67, 50.1, 277.09], certainty: 34.63%}_x000a_{object: billboard, bounding box: [125.46, 274.21, 138.45, 305.16], certainty: 34.59%}_x000a_{object: lamppost, bounding box: [107.26, 276.02, 127.05, 337.92], certainty: 34.57%}_x000a_{object: taillight, bounding box: [137.78, 345.02, 142.0, 349.57], certainty: 34.54%}_x000a_{object: rearview_mirror, bounding box: [77.93, 345.9, 93.39, 356.86], certainty: 34.53%}_x000a_{object: streetlight, bounding box: [38.94, 232.06, 70.76, 243.05], certainty: 34.44%}_x000a_{object: rearview_mirror, bounding box: [135.34, 329.99, 147.18, 335.36], certainty: 34.43%}_x000a_{object: license_plate, bounding box: [200.52, 363.27, 211.3, 368.11], certainty: 34.22%}_x000a_{object: car_(automobile), bounding box: [54.8, 341.24, 77.94, 357.96], certainty: 34.15%}_x000a_{object: car_(automobile), bounding box: [55.89, 341.93, 78.29, 357.82], certainty: 34.07%}_x000a_{object: rearview_mirror, bounding box: [133.4, 329.37, 149.71, 340.23], certainty: 34.04%}_x000a_{object: car_(automobile), bounding box: [226.28, 314.82, 233.81, 319.69], certainty: 33.99%}_x000a_{object: street_sign, bounding box: [270.7, 315.8, 274.85, 323.79], certainty: 33.92%}_x000a_{object: brake_light, bounding box: [209.57, 338.97, 212.62, 344.61], certainty: 33.87%}_x000a_{object: signboard, bounding box: [86.94, 267.36, 99.58, 298.33], certainty: 33.86%}_x000a_{object: rearview_mirror, bounding box: [210.23, 338.61, 213.38, 341.47], certainty: 33.8%}_x000a_{object: rearview_mirror, bounding box: [121.8, 339.46, 137.45, 350.16], certainty: 33.68%}_x000a_{object: lamppost, bounding box: [83.03, 257.69, 88.79, 342.6], certainty: 33.39%}_x000a_{object: banner, bounding box: [178.17, 289.29, 183.99, 300.05], certainty: 33.39%}_x000a_{object: signboard, bounding box: [131.76, 313.39, 141.07, 328.4], certainty: 33.34%}"/>
    <s v="{object: traffic_light, bounding box: [177.18, 196.93, 193.84, 232.57], certainty: 77.76%}_x000a_{object: traffic_light, bounding box: [300.74, 254.16, 323.3, 290.63], certainty: 63.53%}_x000a_{object: taillight, bounding box: [171.09, 352.59, 174.23, 362.17], certainty: 60.01%}_x000a_{object: taillight, bounding box: [209.23, 351.32, 211.93, 358.12], certainty: 58.7%}_x000a_{object: street_sign, bounding box: [195.69, 204.24, 226.48, 215.85], certainty: 56.65%}_x000a_{object: bus_(vehicle), bounding box: [297.42, 195.01, 498.89, 374.48], certainty: 55.92%}_x000a_{object: banner, bounding box: [149.73, 279.03, 156.83, 296.25], certainty: 55.54%}_x000a_{object: banner, bounding box: [263.38, 219.9, 282.44, 266.29], certainty: 54.36%}_x000a_{object: car_(automobile), bounding box: [157.37, 315.04, 170.46, 327.21], certainty: 53.95%}_x000a_{object: car_(automobile), bounding box: [142.0, 322.98, 158.78, 337.36], certainty: 53.68%}_x000a_{object: car_(automobile), bounding box: [119.04, 337.5, 142.83, 358.91], certainty: 52.19%}_x000a_{object: rearview_mirror, bounding box: [167.24, 346.24, 171.88, 350.78], certainty: 51.42%}_x000a_{object: banner, bounding box: [125.44, 274.61, 134.2, 298.0], certainty: 50.9%}_x000a_{object: car_(automobile), bounding box: [92.09, 339.66, 123.51, 368.77], certainty: 50.58%}_x000a_{object: license_plate, bounding box: [125.76, 351.22, 130.84, 354.38], certainty: 50.56%}_x000a_{object: billboard, bounding box: [142.35, 260.23, 174.71, 277.95], certainty: 50.19%}_x000a_{object: license_plate, bounding box: [186.12, 365.1, 197.25, 367.8], certainty: 49.74%}_x000a_{object: brake_light, bounding box: [171.08, 352.34, 174.22, 363.15], certainty: 49.52%}_x000a_{object: car_(automobile), bounding box: [188.26, 313.07, 201.52, 323.34], certainty: 48.71%}_x000a_{object: banner, bounding box: [343.1, -0.16, 407.91, 77.7], certainty: 48.65%}_x000a_{object: streetlight, bounding box: [38.08, 232.71, 69.54, 367.13], certainty: 48.21%}_x000a_{object: car_(automobile), bounding box: [235.88, 318.77, 251.5, 331.7], certainty: 48.08%}_x000a_{object: streetlight, bounding box: [242.81, 236.84, 253.85, 242.18], certainty: 48.02%}_x000a_{object: billboard, bounding box: [343.1, -0.16, 407.91, 77.7], certainty: 47.46%}_x000a_{object: banner, bounding box: [86.94, 267.36, 99.58, 298.33], certainty: 47.17%}_x000a_{object: license_plate, bounding box: [103.5, 356.3, 109.93, 358.66], certainty: 46.37%}_x000a_{object: car_(automobile), bounding box: [169.3, 334.51, 214.45, 374.4], certainty: 45.2%}_x000a_{object: lamppost, bounding box: [137.76, 221.6, 143.75, 327.46], certainty: 44.35%}_x000a_{object: license_plate, bounding box: [189.2, 314.15, 201.13, 322.74], certainty: 44.15%}_x000a_{object: signboard, bounding box: [142.35, 260.23, 174.71, 277.95], certainty: 43.22%}_x000a_{object: lamppost, bounding box: [240.9, 127.13, 308.54, 345.64], certainty: 43.12%}_x000a_{object: lamppost, bounding box: [240.93, 127.02, 309.32, 345.89], certainty: 42.87%}_x000a_{object: car_(automobile), bounding box: [242.89, 334.58, 280.91, 374.65], certainty: 42.81%}_x000a_{object: streetlight, bounding box: [240.9, 127.13, 308.54, 345.64], certainty: 42.14%}_x000a_{object: streetlight, bounding box: [120.54, 258.31, 128.53, 261.72], certainty: 41.85%}_x000a_{object: lamppost, bounding box: [38.08, 232.71, 69.54, 367.13], certainty: 41.73%}_x000a_{object: pole, bounding box: [83.03, 257.69, 88.79, 342.6], certainty: 41.72%}_x000a_{object: signboard, bounding box: [343.1, -0.16, 407.91, 77.7], certainty: 41.67%}_x000a_{object: banner, bounding box: [131.43, 275.48, 140.9, 305.07], certainty: 41.59%}_x000a_{object: streetlight, bounding box: [57.21, 232.35, 70.54, 237.25], certainty: 40.97%}_x000a_{object: streetlight, bounding box: [241.14, 126.42, 262.17, 134.57], certainty: 40.68%}_x000a_{object: taillight, bounding box: [116.01, 355.46, 120.99, 359.59], certainty: 40.1%}_x000a_{object: car_(automobile), bounding box: [239.78, 330.48, 268.95, 362.47], certainty: 40.09%}_x000a_{object: streetlight, bounding box: [240.93, 127.02, 309.32, 345.89], certainty: 40.09%}_x000a_{object: streetlight, bounding box: [137.76, 221.6, 143.75, 327.46], certainty: 39.87%}_x000a_{object: license_plate, bounding box: [159.8, 321.13, 166.18, 325.81], certainty: 39.74%}_x000a_{object: banner, bounding box: [246.85, 253.46, 269.49, 292.53], certainty: 39.49%}_x000a_{object: lamppost, bounding box: [98.86, 258.25, 128.9, 339.89], certainty: 39.47%}_x000a_{object: streetlight, bounding box: [247.79, 203.17, 262.98, 210.01], certainty: 39.03%}_x000a_{object: car_(automobile), bounding box: [200.23, 312.6, 207.38, 319.81], certainty: 38.83%}_x000a_{object: streetlight, bounding box: [98.86, 258.25, 128.9, 339.89], certainty: 38.7%}_x000a_{object: streetlight, bounding box: [137.48, 221.69, 142.97, 245.34], certainty: 38.57%}_x000a_{object: license_plate, bounding box: [239.56, 324.87, 247.72, 329.7], certainty: 38.33%}_x000a_{object: streetlight, bounding box: [332.56, 46.19, 343.65, 63.67], certainty: 38.26%}_x000a_{object: car_(automobile), bounding box: [74.08, 342.45, 95.56, 363.29], certainty: 38.13%}_x000a_{object: streetlight, bounding box: [127.91, 265.06, 140.27, 272.66], certainty: 38.13%}_x000a_{object: streetlight, bounding box: [129.89, 264.91, 139.93, 269.9], certainty: 37.98%}_x000a_{object: street_sign, bounding box: [86.94, 267.36, 99.58, 298.33], certainty: 37.82%}_x000a_{object: license_plate, bounding box: [133.4, 329.37, 149.71, 340.23], certainty: 37.65%}_x000a_{object: telephone_pole, bounding box: [113.34, 209.58, 126.48, 338.95], certainty: 37.56%}_x000a_{object: license_plate, bounding box: [83.42, 355.82, 87.7, 358.57], certainty: 37.36%}_x000a_{object: taillight, bounding box: [238.58, 333.24, 242.26, 336.57], certainty: 37.14%}_x000a_{object: rearview_mirror, bounding box: [137.74, 340.46, 141.95, 345.1], certainty: 37.1%}_x000a_{object: street_sign, bounding box: [263.38, 219.9, 282.44, 266.29], certainty: 37.06%}_x000a_{object: street_sign, bounding box: [246.85, 253.46, 269.49, 292.53], certainty: 36.94%}_x000a_{object: signboard, bounding box: [149.73, 279.03, 156.83, 296.25], certainty: 36.72%}_x000a_{object: pole, bounding box: [262.96, 219.5, 281.72, 344.82], certainty: 36.49%}"/>
    <n v="3988"/>
    <s v="pollution"/>
    <n v="0"/>
    <n v="0"/>
    <n v="1"/>
    <n v="1"/>
    <n v="1"/>
    <m/>
    <m/>
    <m/>
    <s v="pollution"/>
    <n v="0"/>
    <n v="0"/>
    <n v="1"/>
    <n v="1"/>
    <n v="1"/>
    <s v="smoke"/>
    <s v="pollution"/>
    <s v="smoke"/>
    <s v="atmosphere"/>
    <n v="0"/>
    <n v="0"/>
    <n v="2"/>
    <n v="0.66700000000000004"/>
    <n v="1"/>
    <s v="smoke"/>
    <n v="0"/>
    <n v="0"/>
    <n v="2"/>
    <n v="0.66700000000000004"/>
    <n v="1"/>
    <s v="smog"/>
    <s v="smog"/>
    <s v="smog"/>
    <s v="atmospher"/>
    <b v="0"/>
    <s v="smoke"/>
    <b v="0"/>
    <s v="smog"/>
    <n v="1"/>
    <n v="1"/>
    <b v="0"/>
    <s v="smog"/>
    <n v="1"/>
    <n v="1"/>
    <b v="0"/>
    <s v="smog"/>
    <n v="1"/>
    <n v="1"/>
    <b v="0"/>
    <s v="pollut"/>
    <b v="0"/>
    <s v="pollut"/>
    <b v="0"/>
    <s v="smoke"/>
    <n v="0"/>
    <n v="0"/>
    <b v="0"/>
    <s v="pollut"/>
    <n v="0"/>
    <n v="0"/>
    <b v="0"/>
    <s v="smoke"/>
    <n v="0"/>
    <n v="0"/>
    <b v="0"/>
  </r>
  <r>
    <n v="108392"/>
    <s v="What type of pastries in this image that has a hole in the midle and are round?"/>
    <n v="1083925"/>
    <s v="other"/>
    <s v="five"/>
    <x v="7"/>
    <n v="3"/>
    <s v="['donut', 'donut', 'donut', 'donut', 'donut', 'donut', 'donut', 'donut', 'dounut', 'dounut']"/>
    <s v="['donuts', 'donuts', 'donuts', 'donuts', 'donuts', 'donuts', 'donut', 'donut', 'dounuts', 'dounuts']"/>
    <s v="['donuts', 'donuts', 'donuts', 'donuts', 'donuts', 'donuts', 'donut', 'donut', 'dounuts', 'dounuts']"/>
    <s v="donuts"/>
    <s v="donuts"/>
    <s v="donuts"/>
    <n v="1661"/>
    <s v="COCO_val2014_000000108392.jpg"/>
    <s v="directly._x000a__x000a_In the image, a bakery display case is filled with a variety of donuts, including glazed, chocolate, and other flavors. The display case is well-lit, allowing customers to easily see and choose their desired donuts. The bakery is likely a popular spot for people to buy freshly baked goods, as the display case is filled with a large number of donuts._x000a__x000a_The bakery is staffed by a male baker, who is standing behind the counter and assisting customers with their orders. The baker is wearing a white apron and appears to be in his mid-30s. He is holding a tray of donuts, which he is likely preparing to serve to customers._x000a__x000a_The bakery is also visited by a young girl, who is standing near the display case and looking at the donuts. She is wearing a pink shirt and appears to be around 10 years old._x000a__x000a_The scene is set in a bright and inviting atmosphere, with the well-lit display case and the bakery staff providing a warm and welcoming environment for customers. The bakery is likely a popular spot for people to buy freshly baked goods, as the display case is filled with a large number of donuts. The bakery is staffed by a male baker, who is assisting customers with their orders and preparing fresh donuts for them. The presence of a young girl adds a playful and lively touch to the scene, making it a great place for families and children to visit."/>
    <s v="{object: donut, bounding box: [356.26, 179.39, 412.58, 224.17], certainty: 74.17%}_x000a_{object: donut, bounding box: [411.21, 188.9, 484.59, 240.89], certainty: 72.64%}_x000a_{object: donut, bounding box: [379.32, 146.17, 441.19, 198.01], certainty: 72.46%}_x000a_{object: donut, bounding box: [514.98, 157.87, 583.58, 219.99], certainty: 68.01%}_x000a_{object: donut, bounding box: [485.81, 198.01, 553.66, 251.85], certainty: 64.4%}_x000a_{object: donut, bounding box: [384.26, 296.14, 438.94, 339.72], certainty: 58.72%}_x000a_{object: donut, bounding box: [416.69, 118.98, 472.61, 168.71], certainty: 57.07%}_x000a_{object: donut, bounding box: [283.18, 160.64, 359.3, 216.24], certainty: 55.01%}_x000a_{object: donut, bounding box: [354.06, 328.74, 412.28, 372.34], certainty: 52.07%}_x000a_{object: donut, bounding box: [551.92, 125.26, 612.93, 184.86], certainty: 38.11%}_x000a_{object: donut, bounding box: [438.42, 156.33, 517.57, 205.65], certainty: 36.51%}"/>
    <n v="1161"/>
    <s v="{object: doughnut, bounding box: [382.97, 297.28, 439.37, 343.94], certainty: 91.98%}_x000a_{object: doughnut, bounding box: [352.97, 330.35, 410.98, 375.79], certainty: 91.8%}_x000a_{object: doughnut, bounding box: [429.38, 189.6, 483.05, 242.15], certainty: 91.42%}_x000a_{object: doughnut, bounding box: [560.73, 128.44, 611.19, 186.88], certainty: 89.68%}_x000a_{object: doughnut, bounding box: [388.62, 145.84, 439.47, 196.58], certainty: 89.37%}_x000a_{object: doughnut, bounding box: [417.94, 120.05, 468.9, 171.78], certainty: 89.07%}_x000a_{object: doughnut, bounding box: [495.3, 129.9, 543.12, 174.48], certainty: 88.76%}_x000a_{object: doughnut, bounding box: [528.98, 315.99, 602.15, 367.21], certainty: 88.62%}_x000a_{object: doughnut, bounding box: [303.43, 318.3, 358.89, 362.79], certainty: 88.3%}_x000a_{object: doughnut, bounding box: [531.25, 161.75, 583.11, 224.72], certainty: 88.07%}_x000a_{object: doughnut, bounding box: [341.8, 183.25, 370.6, 222.93], certainty: 88.06%}_x000a_{object: doughnut, bounding box: [497.36, 203.17, 552.68, 254.27], certainty: 87.76%}_x000a_{object: doughnut, bounding box: [332.57, 287.49, 385.92, 333.81], certainty: 86.33%}_x000a_{object: doughnut, bounding box: [463.75, 157.07, 515.28, 205.65], certainty: 85.6%}_x000a_{object: doughnut, bounding box: [448.12, 456.11, 498.59, 498.07], certainty: 85.26%}_x000a_{object: doughnut, bounding box: [364.88, 148.68, 398.34, 184.78], certainty: 84.91%}_x000a_{object: doughnut, bounding box: [513.2, 157.39, 549.46, 205.95], certainty: 84.51%}_x000a_{object: doughnut, bounding box: [486.98, 360.11, 556.93, 418.37], certainty: 84.18%}_x000a_{object: doughnut, bounding box: [498.63, 50.02, 563.89, 76.07], certainty: 83.47%}_x000a_{object: doughnut, bounding box: [540.77, 124.53, 573.69, 164.32], certainty: 83.36%}_x000a_{object: doughnut, bounding box: [408.93, 285.24, 459.95, 309.2], certainty: 82.9%}_x000a_{object: doughnut, bounding box: [524.66, 96.47, 570.65, 140.52], certainty: 81.53%}_x000a_{object: doughnut, bounding box: [322.89, 410.96, 373.73, 458.02], certainty: 81.48%}_x000a_{object: doughnut, bounding box: [422.16, 355.97, 482.04, 398.69], certainty: 80.91%}_x000a_{object: doughnut, bounding box: [492.87, 272.43, 547.39, 315.83], certainty: 80.73%}_x000a_{object: doughnut, bounding box: [530.7, 27.85, 582.94, 63.23], certainty: 80.42%}_x000a_{object: doughnut, bounding box: [475.15, 129.66, 512.63, 160.34], certainty: 80.2%}_x000a_{object: doughnut, bounding box: [396.97, 121.49, 427.49, 149.95], certainty: 79.89%}_x000a_{object: doughnut, bounding box: [410.93, 193.25, 438.65, 237.14], certainty: 79.19%}_x000a_{object: doughnut, bounding box: [284.49, 160.03, 326.23, 215.48], certainty: 79.01%}_x000a_{object: doughnut, bounding box: [318.76, 132.29, 359.99, 167.4], certainty: 78.53%}_x000a_{object: doughnut, bounding box: [586.14, 397.66, 618.5, 430.58], certainty: 78.52%}_x000a_{object: doughnut, bounding box: [362.28, 181.6, 411.78, 226.33], certainty: 77.42%}_x000a_{object: doughnut, bounding box: [608.41, 417.65, 639.18, 438.12], certainty: 76.98%}_x000a_{object: doughnut, bounding box: [419.5, 491.57, 476.1, 512.7], certainty: 76.85%}_x000a_{object: doughnut, bounding box: [505.66, 474.63, 563.51, 513.19], certainty: 76.82%}_x000a_{object: doughnut, bounding box: [563.21, 381.16, 596.66, 411.78], certainty: 75.85%}_x000a_{object: tag, bounding box: [0.75, 283.42, 25.7, 311.67], certainty: 74.89%}_x000a_{object: doughnut, bounding box: [324.05, 12.08, 409.78, 70.54], certainty: 73.05%}_x000a_{object: doughnut, bounding box: [273.14, 17.5, 341.31, 67.79], certainty: 71.98%}_x000a_{object: tag, bounding box: [121.81, 201.34, 199.02, 240.96], certainty: 69.48%}_x000a_{object: doughnut, bounding box: [289.18, 441.83, 342.61, 491.84], certainty: 68.57%}_x000a_{object: tag, bounding box: [36.94, 292.28, 98.72, 336.2], certainty: 67.56%}_x000a_{object: pastry, bounding box: [505.68, 474.95, 563.46, 513.19], certainty: 66.86%}_x000a_{object: doughnut, bounding box: [592.38, 370.49, 623.32, 400.74], certainty: 66.52%}_x000a_{object: tag, bounding box: [0.02, 374.78, 17.61, 404.34], certainty: 65.96%}_x000a_{object: doughnut, bounding box: [585.88, 351.41, 614.04, 380.19], certainty: 64.92%}_x000a_{object: tag, bounding box: [43.09, 187.34, 108.42, 222.62], certainty: 64.66%}_x000a_{object: doughnut, bounding box: [559.05, 0.93, 598.83, 25.22], certainty: 63.09%}_x000a_{object: pastry, bounding box: [322.88, 410.93, 373.71, 457.84], certainty: 62.97%}_x000a_{object: doughnut, bounding box: [470.62, 314.29, 515.51, 353.38], certainty: 62.92%}_x000a_{object: doughnut, bounding box: [605.02, 347.06, 638.47, 373.56], certainty: 62.92%}_x000a_{object: pastry, bounding box: [487.2, 360.37, 556.92, 418.45], certainty: 62.91%}_x000a_{object: doughnut, bounding box: [443.0, 161.35, 474.94, 191.94], certainty: 59.36%}_x000a_{object: tag, bounding box: [43.5, 391.14, 105.87, 442.46], certainty: 59.03%}_x000a_{object: pastry, bounding box: [324.88, 12.18, 409.77, 70.43], certainty: 58.71%}_x000a_{object: pastry, bounding box: [429.51, 189.88, 482.68, 241.75], certainty: 58.39%}_x000a_{object: doughnut, bounding box: [567.22, 98.68, 590.22, 130.05], certainty: 58.23%}_x000a_{object: pastry, bounding box: [448.36, 456.22, 498.44, 497.94], certainty: 58.08%}_x000a_{object: pastry, bounding box: [560.77, 128.54, 611.28, 186.85], certainty: 57.89%}_x000a_{object: doughnut, bounding box: [605.33, 225.95, 638.04, 276.89], certainty: 56.37%}_x000a_{object: tag, bounding box: [294.93, 373.36, 348.33, 416.62], certainty: 56.35%}_x000a_{object: pastry, bounding box: [289.73, 441.46, 339.55, 489.97], certainty: 56.33%}_x000a_{object: pastry, bounding box: [498.51, 49.84, 564.16, 76.0], certainty: 56.09%}_x000a_{object: doughnut, bounding box: [585.46, 213.58, 617.85, 243.14], certainty: 55.08%}_x000a_{object: pastry, bounding box: [341.81, 183.12, 370.5, 222.81], certainty: 54.8%}_x000a_{object: doughnut, bounding box: [616.52, 205.96, 639.37, 233.15], certainty: 54.53%}_x000a_{object: pastry, bounding box: [529.49, 315.94, 602.5, 361.99], certainty: 54.07%}_x000a_{object: doughnut, bounding box: [612.89, 390.01, 639.57, 419.14], certainty: 53.99%}_x000a_{object: doughnut, bounding box: [311.53, 168.43, 348.14, 213.79], certainty: 53.89%}_x000a_{object: doughnut, bounding box: [611.83, 19.93, 639.71, 52.88], certainty: 53.85%}_x000a_{object: tag, bounding box: [143.86, 327.17, 182.52, 364.85], certainty: 53.66%}_x000a_{object: pastry, bounding box: [495.41, 130.0, 543.17, 174.51], certainty: 53.31%}_x000a_{object: tag, bounding box: [110.86, 316.79, 147.56, 352.0], certainty: 53.14%}_x000a_{object: pastry, bounding box: [303.51, 318.02, 358.5, 362.32], certainty: 52.97%}_x000a_{object: pastry, bounding box: [471.02, 313.41, 515.12, 353.84], certainty: 52.07%}_x000a_{object: pastry, bounding box: [530.84, 28.07, 584.73, 63.12], certainty: 52.06%}_x000a_{object: pastry, bounding box: [185.3, 1.1, 275.71, 67.01], certainty: 51.81%}_x000a_{object: pastry, bounding box: [30.05, 418.57, 74.64, 460.1], certainty: 51.77%}_x000a_{object: tag, bounding box: [132.58, 433.25, 211.59, 486.22], certainty: 51.54%}_x000a_{object: doughnut, bounding box: [450.86, 119.93, 490.29, 140.09], certainty: 51.27%}_x000a_{object: pastry, bounding box: [616.68, 205.88, 639.78, 233.06], certainty: 51.24%}_x000a_{object: pastry, bounding box: [365.02, 148.43, 398.16, 184.77], certainty: 51.08%}_x000a_{object: doughnut, bounding box: [617.97, 371.58, 639.32, 393.63], certainty: 50.88%}_x000a_{object: pastry, bounding box: [284.53, 159.61, 326.25, 215.11], certainty: 50.31%}_x000a_{object: pastry, bounding box: [352.97, 329.66, 411.33, 376.12], certainty: 50.3%}_x000a_{object: pastry, bounding box: [586.17, 397.62, 618.56, 430.37], certainty: 50.29%}_x000a_{object: pastry, bounding box: [513.35, 157.21, 550.11, 205.42], certainty: 50.13%}_x000a_{object: tag, bounding box: [0.36, 453.47, 46.06, 500.99], certainty: 49.17%}_x000a_{object: pastry, bounding box: [540.99, 124.54, 574.58, 163.95], certainty: 49.05%}_x000a_{object: pastry, bounding box: [601.23, 197.73, 625.75, 221.83], certainty: 48.55%}_x000a_{object: pastry, bounding box: [422.26, 355.75, 482.41, 399.94], certainty: 48.31%}_x000a_{object: pastry, bounding box: [107.93, 226.38, 161.89, 256.85], certainty: 47.85%}_x000a_{object: pastry, bounding box: [24.46, 223.75, 57.34, 249.52], certainty: 47.39%}_x000a_{object: doughnut, bounding box: [619.01, 173.36, 640.15, 208.44], certainty: 46.97%}_x000a_{object: pastry, bounding box: [389.04, 145.97, 439.25, 196.55], certainty: 46.88%}_x000a_{object: doughnut, bounding box: [345.25, 391.91, 387.08, 424.0], certainty: 46.88%}_x000a_{object: doughnut, bounding box: [327.63, 143.59, 364.0, 169.24], certainty: 46.86%}_x000a_{object: pastry, bounding box: [87.45, 445.28, 133.81, 496.63], certainty: 46.82%}_x000a_{object: pastry, bounding box: [493.46, 272.35, 547.61, 316.56], certainty: 46.68%}"/>
    <s v="{object: doughnut, bounding box: [382.97, 297.28, 439.37, 343.94], certainty: 91.98%}_x000a_{object: doughnut, bounding box: [352.97, 330.35, 410.98, 375.79], certainty: 91.8%}_x000a_{object: doughnut, bounding box: [429.38, 189.6, 483.05, 242.15], certainty: 91.42%}_x000a_{object: doughnut, bounding box: [560.73, 128.44, 611.19, 186.88], certainty: 89.68%}_x000a_{object: doughnut, bounding box: [388.62, 145.84, 439.47, 196.58], certainty: 89.37%}_x000a_{object: doughnut, bounding box: [417.94, 120.05, 468.9, 171.78], certainty: 89.07%}_x000a_{object: doughnut, bounding box: [495.3, 129.9, 543.12, 174.48], certainty: 88.76%}_x000a_{object: doughnut, bounding box: [528.98, 315.99, 602.15, 367.21], certainty: 88.62%}_x000a_{object: doughnut, bounding box: [303.43, 318.3, 358.89, 362.79], certainty: 88.3%}_x000a_{object: doughnut, bounding box: [531.25, 161.75, 583.11, 224.72], certainty: 88.07%}_x000a_{object: doughnut, bounding box: [341.8, 183.25, 370.6, 222.93], certainty: 88.06%}_x000a_{object: doughnut, bounding box: [497.36, 203.17, 552.68, 254.27], certainty: 87.76%}_x000a_{object: doughnut, bounding box: [332.57, 287.49, 385.92, 333.81], certainty: 86.33%}_x000a_{object: doughnut, bounding box: [463.75, 157.07, 515.28, 205.65], certainty: 85.6%}_x000a_{object: doughnut, bounding box: [448.12, 456.11, 498.59, 498.07], certainty: 85.26%}_x000a_{object: doughnut, bounding box: [364.88, 148.68, 398.34, 184.78], certainty: 84.91%}_x000a_{object: doughnut, bounding box: [513.2, 157.39, 549.46, 205.95], certainty: 84.51%}_x000a_{object: doughnut, bounding box: [486.98, 360.11, 556.93, 418.37], certainty: 84.18%}_x000a_{object: doughnut, bounding box: [498.63, 50.02, 563.89, 76.07], certainty: 83.47%}_x000a_{object: doughnut, bounding box: [540.77, 124.53, 573.69, 164.32], certainty: 83.36%}_x000a_{object: doughnut, bounding box: [408.93, 285.24, 459.95, 309.2], certainty: 82.9%}_x000a_{object: doughnut, bounding box: [524.66, 96.47, 570.65, 140.52], certainty: 81.53%}_x000a_{object: doughnut, bounding box: [322.89, 410.96, 373.73, 458.02], certainty: 81.48%}_x000a_{object: doughnut, bounding box: [422.16, 355.97, 482.04, 398.69], certainty: 80.91%}_x000a_{object: doughnut, bounding box: [492.87, 272.43, 547.39, 315.83], certainty: 80.73%}_x000a_{object: doughnut, bounding box: [530.7, 27.85, 582.94, 63.23], certainty: 80.42%}_x000a_{object: doughnut, bounding box: [475.15, 129.66, 512.63, 160.34], certainty: 80.2%}_x000a_{object: doughnut, bounding box: [396.97, 121.49, 427.49, 149.95], certainty: 79.89%}_x000a_{object: doughnut, bounding box: [410.93, 193.25, 438.65, 237.14], certainty: 79.19%}_x000a_{object: doughnut, bounding box: [284.49, 160.03, 326.23, 215.48], certainty: 79.01%}_x000a_{object: doughnut, bounding box: [318.76, 132.29, 359.99, 167.4], certainty: 78.53%}_x000a_{object: doughnut, bounding box: [586.14, 397.66, 618.5, 430.58], certainty: 78.52%}_x000a_{object: doughnut, bounding box: [362.28, 181.6, 411.78, 226.33], certainty: 77.42%}_x000a_{object: doughnut, bounding box: [608.41, 417.65, 639.18, 438.12], certainty: 76.98%}_x000a_{object: doughnut, bounding box: [419.5, 491.57, 476.1, 512.7], certainty: 76.85%}_x000a_{object: doughnut, bounding box: [505.66, 474.63, 563.51, 513.19], certainty: 76.82%}_x000a_{object: doughnut, bounding box: [563.21, 381.16, 596.66, 411.78], certainty: 75.85%}_x000a_{object: tag, bounding box: [0.75, 283.42, 25.7, 311.67], certainty: 74.89%}_x000a_{object: doughnut, bounding box: [324.05, 12.08, 409.78, 70.54], certainty: 73.05%}_x000a_{object: doughnut, bounding box: [273.14, 17.5, 341.31, 67.79], certainty: 71.98%}_x000a_{object: tag, bounding box: [121.81, 201.34, 199.02, 240.96], certainty: 69.48%}_x000a_{object: doughnut, bounding box: [289.18, 441.83, 342.61, 491.84], certainty: 68.57%}_x000a_{object: tag, bounding box: [36.94, 292.28, 98.72, 336.2], certainty: 67.56%}_x000a_{object: pastry, bounding box: [505.68, 474.95, 563.46, 513.19], certainty: 66.86%}_x000a_{object: doughnut, bounding box: [592.38, 370.49, 623.32, 400.74], certainty: 66.52%}_x000a_{object: tag, bounding box: [0.02, 374.78, 17.61, 404.34], certainty: 65.96%}_x000a_{object: doughnut, bounding box: [585.88, 351.41, 614.04, 380.19], certainty: 64.92%}_x000a_{object: tag, bounding box: [43.09, 187.34, 108.42, 222.62], certainty: 64.66%}_x000a_{object: doughnut, bounding box: [559.05, 0.93, 598.83, 25.22], certainty: 63.09%}_x000a_{object: pastry, bounding box: [322.88, 410.93, 373.71, 457.84], certainty: 62.97%}_x000a_{object: doughnut, bounding box: [470.62, 314.29, 515.51, 353.38], certainty: 62.92%}_x000a_{object: doughnut, bounding box: [605.02, 347.06, 638.47, 373.56], certainty: 62.92%}_x000a_{object: pastry, bounding box: [487.2, 360.37, 556.92, 418.45], certainty: 62.91%}_x000a_{object: doughnut, bounding box: [443.0, 161.35, 474.94, 191.94], certainty: 59.36%}_x000a_{object: tag, bounding box: [43.5, 391.14, 105.87, 442.46], certainty: 59.03%}_x000a_{object: pastry, bounding box: [324.88, 12.18, 409.77, 70.43], certainty: 58.71%}_x000a_{object: pastry, bounding box: [429.51, 189.88, 482.68, 241.75], certainty: 58.39%}_x000a_{object: doughnut, bounding box: [567.22, 98.68, 590.22, 130.05], certainty: 58.23%}_x000a_{object: pastry, bounding box: [448.36, 456.22, 498.44, 497.94], certainty: 58.08%}_x000a_{object: pastry, bounding box: [560.77, 128.54, 611.28, 186.85], certainty: 57.89%}_x000a_{object: doughnut, bounding box: [605.33, 225.95, 638.04, 276.89], certainty: 56.37%}_x000a_{object: tag, bounding box: [294.93, 373.36, 348.33, 416.62], certainty: 56.35%}_x000a_{object: pastry, bounding box: [289.73, 441.46, 339.55, 489.97], certainty: 56.33%}"/>
    <n v="3970"/>
    <s v="donuts"/>
    <n v="1"/>
    <n v="1"/>
    <n v="1"/>
    <n v="1"/>
    <n v="1"/>
    <m/>
    <m/>
    <m/>
    <s v="donuts"/>
    <n v="1"/>
    <n v="1"/>
    <n v="1"/>
    <n v="1"/>
    <n v="1"/>
    <s v="donuts"/>
    <s v="donuts"/>
    <s v="donuts"/>
    <s v="donuts"/>
    <n v="1"/>
    <n v="1"/>
    <n v="1"/>
    <n v="1"/>
    <n v="1"/>
    <s v="donuts"/>
    <n v="1"/>
    <n v="1"/>
    <n v="1"/>
    <n v="1"/>
    <n v="1"/>
    <s v="donuts"/>
    <s v="donuts"/>
    <s v="donuts"/>
    <s v="donut"/>
    <b v="0"/>
    <s v="donut"/>
    <b v="0"/>
    <s v="donut"/>
    <n v="1"/>
    <n v="1"/>
    <b v="0"/>
    <s v="donut"/>
    <n v="1"/>
    <n v="1"/>
    <b v="0"/>
    <s v="donut"/>
    <n v="1"/>
    <n v="1"/>
    <b v="0"/>
    <s v="donut"/>
    <b v="0"/>
    <s v="donut"/>
    <b v="0"/>
    <s v="donut"/>
    <n v="1"/>
    <n v="1"/>
    <b v="0"/>
    <s v="donut"/>
    <n v="1"/>
    <n v="1"/>
    <b v="0"/>
    <s v="donut"/>
    <n v="1"/>
    <n v="1"/>
    <b v="0"/>
  </r>
  <r>
    <n v="176007"/>
    <s v="Before being used what are most cellphone likely connected to by those cords?"/>
    <n v="1760075"/>
    <s v="other"/>
    <s v="other"/>
    <x v="9"/>
    <n v="3"/>
    <s v="['charger', 'charger', 'charger', 'charger', 'charger', 'charger', 'electr outlet', 'electr outlet', 'charg', 'charg']"/>
    <s v="['charger', 'charger', 'charger', 'charger', 'chargers', 'chargers', 'electrical outlet', 'electrical outlet', 'charging', 'charging']"/>
    <s v="['charger', 'charger', 'charger', 'charger', 'charger', 'charger', 'electrical outlet', 'electrical outlet', 'charge', 'charge']"/>
    <s v="charger"/>
    <s v="charger"/>
    <s v="charger"/>
    <n v="1185"/>
    <s v="COCO_val2014_000000176007.jpg"/>
    <s v="directly._x000a__x000a_In the image, there are several people, including a man and a woman, sitting on a couch. The man is holding a cell phone, while the woman is holding a book. There are several cell phones scattered around the couch, including a black and a blue one. The scene also features a dog, a brown and white one, sitting on the floor._x000a__x000a_The man and woman are both sitting on the couch, with the man holding his phone in his right hand. The woman is holding a book in her left hand, which suggests that she might be reading or engaging in some other activity that requires her attention._x000a__x000a_The couch is covered with a brown and white patterned fabric, which adds texture and visual interest to the scene. The presence of the dog on the floor adds a playful and lively element to the image._x000a__x000a_The scene is set in a living room, which is a common area for people to relax and spend time with family and friends. The lighting in the room is not specified, but it is likely to be well-lit, as the image is not too dark or overly bright._x000a__x000a_The atmosphere of the scene is casual and relaxed, with people engaging in various activities, such as reading and holding cell phones. The presence of the dog adds a friendly and welcoming touch to the image._x000a__x000a_Overall, the image captures a moment in time, showcasing the daily lives of the people and their pets in a cozy living room setting."/>
    <s v="{object: cell phone, bounding box: [112.25, 158.44, 191.98, 307.22], certainty: 88.14%}_x000a_{object: cell phone, bounding box: [459.85, 144.23, 566.36, 253.73], certainty: 84.33%}_x000a_{object: cell phone, bounding box: [369.89, 179.7, 469.75, 287.94], certainty: 80.85%}_x000a_{object: cell phone, bounding box: [138.44, 117.37, 382.11, 226.6], certainty: 80.47%}_x000a_{object: cell phone, bounding box: [337.31, 117.78, 436.43, 219.73], certainty: 52.8%}_x000a_{object: cell phone, bounding box: [219.41, 210.95, 357.21, 294.78], certainty: 50.87%}_x000a_{object: cell phone, bounding box: [338.97, 74.29, 522.92, 282.89], certainty: 42.99%}_x000a_{object: cell phone, bounding box: [415.96, 71.67, 521.1, 191.35], certainty: 25.79%}"/>
    <n v="976"/>
    <s v="{object: cellular_telephone, bounding box: [112.29, 154.85, 190.98, 308.51], certainty: 71.81%}_x000a_{object: cellular_telephone, bounding box: [339.16, 123.72, 468.03, 288.72], certainty: 56.24%}_x000a_{object: cellular_telephone, bounding box: [457.94, 147.16, 565.88, 254.55], certainty: 55.22%}_x000a_{object: cushion, bounding box: [157.92, 0.48, 615.76, 161.21], certainty: 51.79%}_x000a_{object: sofa, bounding box: [-1.81, -3.17, 638.18, 474.54], certainty: 51.35%}_x000a_{object: armchair, bounding box: [-1.81, -3.17, 638.18, 474.54], certainty: 45.11%}_x000a_{object: cushion, bounding box: [-0.14, 101.51, 639.45, 452.93], certainty: 42.15%}_x000a_{object: timer, bounding box: [436.04, 111.06, 475.37, 149.73], certainty: 40.98%}_x000a_{object: cushion, bounding box: [152.79, 0.44, 639.64, 251.81], certainty: 39.21%}_x000a_{object: ottoman, bounding box: [-1.81, -3.17, 638.18, 474.54], certainty: 39.05%}_x000a_{object: clock, bounding box: [436.04, 111.06, 475.37, 149.73], certainty: 38.7%}_x000a_{object: strap, bounding box: [42.56, 104.93, 144.81, 156.53], certainty: 37.72%}_x000a_{object: telephone, bounding box: [457.64, 147.01, 565.89, 255.52], certainty: 37.69%}_x000a_{object: strap, bounding box: [42.42, 104.96, 183.45, 156.82], certainty: 36.24%}_x000a_{object: calculator, bounding box: [220.58, 214.29, 353.53, 293.03], certainty: 35.23%}_x000a_{object: cushion, bounding box: [-0.26, 35.17, 182.68, 113.57], certainty: 33.49%}_x000a_{object: telephone, bounding box: [341.72, 123.36, 468.71, 289.36], certainty: 33.25%}_x000a_{object: iPod, bounding box: [457.94, 147.16, 565.88, 254.55], certainty: 32.96%}_x000a_{object: strap, bounding box: [474.28, 253.11, 517.58, 436.71], certainty: 32.92%}_x000a_{object: remote_control, bounding box: [139.64, 116.58, 365.96, 224.08], certainty: 31.96%}_x000a_{object: telephone, bounding box: [342.62, 122.75, 468.27, 289.22], certainty: 29.24%}_x000a_{object: strap, bounding box: [548.77, 0.78, 615.31, 57.83], certainty: 27.96%}_x000a_{object: strap, bounding box: [504.49, 1.53, 612.62, 100.99], certainty: 26.89%}_x000a_{object: radio_receiver, bounding box: [423.37, 1.3, 614.15, 193.79], certainty: 26.28%}_x000a_{object: remote_control, bounding box: [220.58, 214.29, 353.53, 293.03], certainty: 26.25%}_x000a_{object: cushion, bounding box: [-1.81, -3.17, 638.18, 474.54], certainty: 25.31%}_x000a_{object: chair, bounding box: [-1.81, -3.17, 638.18, 474.54], certainty: 25.3%}_x000a_{object: cellular_telephone, bounding box: [139.64, 116.58, 365.96, 224.08], certainty: 24.19%}_x000a_{object: cushion, bounding box: [-0.27, 96.78, 638.57, 454.08], certainty: 23.6%}_x000a_{object: clock, bounding box: [435.43, 91.98, 501.3, 151.69], certainty: 23.13%}_x000a_{object: telephone, bounding box: [112.08, 155.35, 190.96, 308.65], certainty: 22.53%}_x000a_{object: trousers, bounding box: [-0.1, 0.91, 177.87, 73.31], certainty: 22.36%}_x000a_{object: cushion, bounding box: [-0.55, 98.1, 639.44, 452.79], certainty: 22.13%}_x000a_{object: cellular_telephone, bounding box: [220.58, 214.29, 353.53, 293.03], certainty: 22.06%}_x000a_{object: trousers, bounding box: [-0.26, 35.17, 182.68, 113.57], certainty: 21.79%}_x000a_{object: cushion, bounding box: [545.0, 0.73, 640.12, 244.92], certainty: 21.64%}_x000a_{object: skirt, bounding box: [-0.26, 35.17, 182.68, 113.57], certainty: 21.11%}_x000a_{object: cushion, bounding box: [-0.15, 98.62, 639.83, 461.88], certainty: 21.09%}_x000a_{object: strap, bounding box: [40.41, 105.14, 369.86, 225.42], certainty: 20.59%}_x000a_{object: sweater, bounding box: [-0.1, 0.91, 177.87, 73.31], certainty: 20.59%}_x000a_{object: cushion, bounding box: [152.85, -3.99, 636.99, 444.79], certainty: 20.34%}_x000a_{object: strap, bounding box: [42.14, 104.82, 240.02, 157.31], certainty: 20.32%}"/>
    <s v="{object: cellular_telephone, bounding box: [112.29, 154.85, 190.98, 308.51], certainty: 71.81%}_x000a_{object: cellular_telephone, bounding box: [339.16, 123.72, 468.03, 288.72], certainty: 56.24%}_x000a_{object: cellular_telephone, bounding box: [457.94, 147.16, 565.88, 254.55], certainty: 55.22%}_x000a_{object: cushion, bounding box: [157.92, 0.48, 615.76, 161.21], certainty: 51.79%}_x000a_{object: sofa, bounding box: [-1.81, -3.17, 638.18, 474.54], certainty: 51.35%}_x000a_{object: armchair, bounding box: [-1.81, -3.17, 638.18, 474.54], certainty: 45.11%}_x000a_{object: cushion, bounding box: [-0.14, 101.51, 639.45, 452.93], certainty: 42.15%}_x000a_{object: timer, bounding box: [436.04, 111.06, 475.37, 149.73], certainty: 40.98%}_x000a_{object: cushion, bounding box: [152.79, 0.44, 639.64, 251.81], certainty: 39.21%}_x000a_{object: ottoman, bounding box: [-1.81, -3.17, 638.18, 474.54], certainty: 39.05%}_x000a_{object: clock, bounding box: [436.04, 111.06, 475.37, 149.73], certainty: 38.7%}_x000a_{object: strap, bounding box: [42.56, 104.93, 144.81, 156.53], certainty: 37.72%}_x000a_{object: telephone, bounding box: [457.64, 147.01, 565.89, 255.52], certainty: 37.69%}_x000a_{object: strap, bounding box: [42.42, 104.96, 183.45, 156.82], certainty: 36.24%}_x000a_{object: calculator, bounding box: [220.58, 214.29, 353.53, 293.03], certainty: 35.23%}_x000a_{object: cushion, bounding box: [-0.26, 35.17, 182.68, 113.57], certainty: 33.49%}_x000a_{object: telephone, bounding box: [341.72, 123.36, 468.71, 289.36], certainty: 33.25%}_x000a_{object: iPod, bounding box: [457.94, 147.16, 565.88, 254.55], certainty: 32.96%}_x000a_{object: strap, bounding box: [474.28, 253.11, 517.58, 436.71], certainty: 32.92%}_x000a_{object: remote_control, bounding box: [139.64, 116.58, 365.96, 224.08], certainty: 31.96%}_x000a_{object: telephone, bounding box: [342.62, 122.75, 468.27, 289.22], certainty: 29.24%}_x000a_{object: strap, bounding box: [548.77, 0.78, 615.31, 57.83], certainty: 27.96%}_x000a_{object: strap, bounding box: [504.49, 1.53, 612.62, 100.99], certainty: 26.89%}_x000a_{object: radio_receiver, bounding box: [423.37, 1.3, 614.15, 193.79], certainty: 26.28%}_x000a_{object: remote_control, bounding box: [220.58, 214.29, 353.53, 293.03], certainty: 26.25%}_x000a_{object: cushion, bounding box: [-1.81, -3.17, 638.18, 474.54], certainty: 25.31%}_x000a_{object: chair, bounding box: [-1.81, -3.17, 638.18, 474.54], certainty: 25.3%}_x000a_{object: cellular_telephone, bounding box: [139.64, 116.58, 365.96, 224.08], certainty: 24.19%}_x000a_{object: cushion, bounding box: [-0.27, 96.78, 638.57, 454.08], certainty: 23.6%}_x000a_{object: clock, bounding box: [435.43, 91.98, 501.3, 151.69], certainty: 23.13%}_x000a_{object: telephone, bounding box: [112.08, 155.35, 190.96, 308.65], certainty: 22.53%}_x000a_{object: trousers, bounding box: [-0.1, 0.91, 177.87, 73.31], certainty: 22.36%}_x000a_{object: cushion, bounding box: [-0.55, 98.1, 639.44, 452.79], certainty: 22.13%}_x000a_{object: cellular_telephone, bounding box: [220.58, 214.29, 353.53, 293.03], certainty: 22.06%}_x000a_{object: trousers, bounding box: [-0.26, 35.17, 182.68, 113.57], certainty: 21.79%}_x000a_{object: cushion, bounding box: [545.0, 0.73, 640.12, 244.92], certainty: 21.64%}_x000a_{object: skirt, bounding box: [-0.26, 35.17, 182.68, 113.57], certainty: 21.11%}_x000a_{object: cushion, bounding box: [-0.15, 98.62, 639.83, 461.88], certainty: 21.09%}_x000a_{object: strap, bounding box: [40.41, 105.14, 369.86, 225.42], certainty: 20.59%}_x000a_{object: sweater, bounding box: [-0.1, 0.91, 177.87, 73.31], certainty: 20.59%}_x000a_{object: cushion, bounding box: [152.85, -3.99, 636.99, 444.79], certainty: 20.34%}_x000a_{object: strap, bounding box: [42.14, 104.82, 240.02, 157.31], certainty: 20.32%}"/>
    <n v="2776"/>
    <s v="computer"/>
    <n v="0"/>
    <n v="0"/>
    <n v="3"/>
    <n v="0"/>
    <n v="0"/>
    <m/>
    <m/>
    <m/>
    <s v="landline"/>
    <n v="0"/>
    <n v="0"/>
    <n v="3"/>
    <n v="0"/>
    <n v="0"/>
    <s v="computer"/>
    <s v="landline"/>
    <s v="computer"/>
    <s v="charger"/>
    <n v="1"/>
    <n v="1"/>
    <n v="1"/>
    <n v="1"/>
    <n v="1"/>
    <s v="charger"/>
    <n v="1"/>
    <n v="1"/>
    <n v="1"/>
    <n v="1"/>
    <n v="1"/>
    <s v="computer"/>
    <s v="charger"/>
    <s v="charger"/>
    <s v="charger"/>
    <b v="0"/>
    <s v="charger"/>
    <b v="0"/>
    <s v="comput"/>
    <n v="0"/>
    <n v="0"/>
    <b v="0"/>
    <s v="charger"/>
    <n v="1"/>
    <n v="1"/>
    <b v="0"/>
    <s v="charger"/>
    <n v="1"/>
    <n v="1"/>
    <b v="0"/>
    <s v="comput"/>
    <b v="0"/>
    <s v="landlin"/>
    <b v="0"/>
    <s v="comput"/>
    <n v="0"/>
    <n v="0"/>
    <b v="0"/>
    <s v="landlin"/>
    <n v="0"/>
    <n v="0"/>
    <b v="0"/>
    <s v="comput"/>
    <n v="0"/>
    <n v="0"/>
    <b v="0"/>
  </r>
  <r>
    <n v="193349"/>
    <s v="What position in the man in the foreground playing?"/>
    <n v="1933495"/>
    <s v="other"/>
    <s v="four"/>
    <x v="8"/>
    <n v="3"/>
    <s v="['pitcher', 'pitcher', 'pitcher', 'pitcher', 'pitcher', 'pitcher', 'outfield', 'outfield', 'pitch', 'pitch']"/>
    <s v="['pitcher', 'pitcher', 'pitcher', 'pitcher', 'pitcher', 'pitcher', 'outfielder', 'outfielder', 'pitching', 'pitching']"/>
    <s v="['pitcher', 'pitcher', 'pitcher', 'pitcher', 'pitcher', 'pitcher', 'outfielder', 'outfielder', 'pitch', 'pitch']"/>
    <s v="pitcher"/>
    <s v="pitcher"/>
    <s v="pitcher"/>
    <n v="3515"/>
    <s v="COCO_val2014_000000193349.jpg"/>
    <s v="directly. _x000a__x000a_In the image, a baseball player is pitching a ball on a baseball field. The player is wearing a white jersey and a baseball cap, and he is standing on the pitcher's mound. The baseball field is surrounded by a fence, and there are several people in the stands watching the game. The player is throwing the ball towards the catcher, who is standing behind the home plate. _x000a__x000a_The catcher is wearing a mask and a glove, and he is positioned in a crouching position, ready to catch the ball. The catcher's glove is open, and his hands are positioned to receive the ball. The ball is in the air, and the catcher is in the process of catching it._x000a__x000a_There are several other people in the stands, including a man and a woman, who are watching the game. The man is wearing a red shirt, and the woman is wearing a blue shirt. The baseball field is surrounded by a fence, which provides a sense of enclosure and security for the players and the audience._x000a__x000a_The setting is likely during the daytime, as the quality of light is bright and the shadows are well-defined. The atmosphere is lively and energetic, as the audience is engaged in the game and the players are focused on their respective tasks. The mood is likely competitive, as the players are trying to win the game and the audience is cheering them on._x000a__x000a_The image also features several objects, including a baseball, a baseball cap, a baseball glove, and a baseball bat. The baseball is being thrown by the pitcher, while the baseball cap, glove, and bat are being used by the catcher, the player, and the audience members, respectively. The baseball field is also surrounded by advertisements, which provide a sense of"/>
    <s v="{object: person, bounding box: [116.97, 121.81, 307.37, 414.83], certainty: 94.58%}_x000a_{object: person, bounding box: [356.13, 242.54, 454.73, 372.11], certainty: 92.62%}_x000a_{object: baseball glove, bounding box: [435.34, 307.14, 451.36, 332.44], certainty: 48.54%}_x000a_{object: baseball glove, bounding box: [268.36, 219.52, 305.65, 272.27], certainty: 42.78%}"/>
    <n v="837"/>
    <s v="{object: baseball, bounding box: [113.52, 123.09, 126.7, 134.54], certainty: 86.55%}_x000a_{object: baseball_glove, bounding box: [270.35, 217.28, 304.98, 272.41], certainty: 86.28%}_x000a_{object: baseball_glove, bounding box: [435.27, 308.58, 451.3, 331.99], certainty: 82.44%}_x000a_{object: crucifix, bounding box: [396.02, 48.18, 425.14, 93.94], certainty: 75.13%}_x000a_{object: belt, bounding box: [195.6, 242.63, 245.3, 265.37], certainty: 65.01%}_x000a_{object: hornet, bounding box: [396.02, 48.18, 425.14, 93.94], certainty: 55.13%}_x000a_{object: jersey, bounding box: [386.2, 259.24, 439.29, 304.37], certainty: 53.11%}_x000a_{object: baseball_cap, bounding box: [253.58, 134.52, 294.81, 157.62], certainty: 49.22%}_x000a_{object: sock, bounding box: [217.51, 337.16, 246.83, 391.12], certainty: 49.06%}_x000a_{object: jersey, bounding box: [184.18, 163.62, 305.73, 261.48], certainty: 48.42%}_x000a_{object: baseball_cap, bounding box: [412.34, 244.54, 429.54, 257.3], certainty: 47.57%}_x000a_{object: banner, bounding box: [-0.05, 217.58, 205.21, 256.94], certainty: 46.96%}_x000a_{object: signboard, bounding box: [295.73, 212.77, 389.76, 249.28], certainty: 45.82%}_x000a_{object: signboard, bounding box: [-0.05, 217.58, 205.21, 256.94], certainty: 44.97%}_x000a_{object: signboard, bounding box: [530.63, 30.02, 639.02, 203.75], certainty: 43.74%}_x000a_{object: banner, bounding box: [530.63, 30.02, 639.02, 203.75], certainty: 42.06%}_x000a_{object: signboard, bounding box: [529.33, 0.18, 639.9, 29.19], certainty: 41.35%}_x000a_{object: banner, bounding box: [96.2, 252.99, 349.56, 348.56], certainty: 40.64%}_x000a_{object: billboard, bounding box: [391.94, 35.77, 525.85, 183.35], certainty: 38.91%}_x000a_{object: signboard, bounding box: [391.94, 35.77, 525.85, 183.35], certainty: 38.79%}_x000a_{object: glove, bounding box: [270.24, 217.35, 305.18, 272.48], certainty: 38.1%}_x000a_{object: trousers, bounding box: [187.3, 242.29, 266.06, 350.41], certainty: 37.37%}_x000a_{object: billboard, bounding box: [530.63, 30.02, 639.02, 203.75], certainty: 37.23%}_x000a_{object: signboard, bounding box: [74.79, 25.83, 295.15, 79.87], certainty: 36.7%}_x000a_{object: banner, bounding box: [0.02, 257.01, 102.65, 351.11], certainty: 36.1%}_x000a_{object: banner, bounding box: [251.96, 98.21, 391.12, 211.7], certainty: 36.07%}_x000a_{object: signboard, bounding box: [251.96, 98.21, 391.12, 211.7], certainty: 35.89%}_x000a_{object: signboard, bounding box: [0.03, 96.99, 391.25, 215.91], certainty: 35.16%}_x000a_{object: trousers, bounding box: [362.66, 295.07, 448.94, 358.85], certainty: 35.09%}_x000a_{object: clip, bounding box: [396.02, 48.18, 425.14, 93.94], certainty: 34.99%}_x000a_{object: signboard, bounding box: [391.0, 0.76, 525.89, 33.86], certainty: 34.79%}_x000a_{object: billboard, bounding box: [0.03, 96.99, 391.25, 215.91], certainty: 34.49%}_x000a_{object: sock, bounding box: [187.82, 335.94, 208.97, 367.28], certainty: 34.38%}_x000a_{object: glove, bounding box: [435.08, 308.36, 451.33, 332.05], certainty: 33.18%}_x000a_{object: banner, bounding box: [0.03, 96.99, 391.25, 215.91], certainty: 33.16%}_x000a_{object: signboard, bounding box: [0.02, 257.01, 102.65, 351.11], certainty: 33.07%}_x000a_{object: signboard, bounding box: [391.23, 34.85, 527.88, 208.12], certainty: 32.97%}_x000a_{object: shoe, bounding box: [213.04, 387.49, 238.42, 416.2], certainty: 32.35%}_x000a_{object: sock, bounding box: [360.49, 355.19, 370.19, 365.58], certainty: 32.3%}_x000a_{object: billboard, bounding box: [529.33, 0.18, 639.9, 29.19], certainty: 32.04%}_x000a_{object: banner, bounding box: [295.73, 212.77, 389.76, 249.28], certainty: 31.23%}_x000a_{object: billboard, bounding box: [392.44, 34.95, 526.02, 180.21], certainty: 31.19%}_x000a_{object: signboard, bounding box: [76.73, 0.4, 294.43, 30.18], certainty: 31.13%}_x000a_{object: signboard, bounding box: [420.43, 140.83, 493.56, 176.24], certainty: 30.84%}_x000a_{object: belt, bounding box: [397.63, 297.8, 426.12, 305.76], certainty: 30.82%}_x000a_{object: wristband, bounding box: [431.22, 288.44, 439.4, 300.84], certainty: 30.65%}_x000a_{object: softball, bounding box: [113.52, 123.09, 126.7, 134.54], certainty: 30.34%}_x000a_{object: shoe, bounding box: [436.81, 357.32, 453.91, 370.61], certainty: 30.09%}_x000a_{object: banner, bounding box: [391.94, 35.77, 525.85, 183.35], certainty: 29.97%}_x000a_{object: signboard, bounding box: [-0.05, 217.34, 204.01, 257.12], certainty: 29.89%}_x000a_{object: billboard, bounding box: [-0.05, 217.34, 204.01, 257.12], certainty: 29.71%}_x000a_{object: billboard, bounding box: [391.0, 0.76, 525.89, 33.86], certainty: 29.58%}_x000a_{object: billboard, bounding box: [391.23, 34.85, 527.88, 208.12], certainty: 28.92%}_x000a_{object: signboard, bounding box: [532.41, 163.1, 639.76, 203.45], certainty: 28.83%}_x000a_{object: billboard, bounding box: [-0.05, 217.58, 205.21, 256.94], certainty: 28.71%}_x000a_{object: wristband, bounding box: [433.13, 297.71, 440.84, 310.59], certainty: 28.52%}_x000a_{object: belt, bounding box: [403.13, 282.44, 429.73, 291.5], certainty: 28.04%}_x000a_{object: billboard, bounding box: [530.33, 30.25, 639.57, 204.5], certainty: 27.83%}_x000a_{object: billboard, bounding box: [295.34, 211.99, 389.86, 250.48], certainty: 27.58%}_x000a_{object: spectacles, bounding box: [261.34, 154.54, 288.15, 163.27], certainty: 27.25%}_x000a_{object: helmet, bounding box: [253.58, 134.52, 294.81, 157.62], certainty: 27.04%}_x000a_{object: signboard, bounding box: [1.43, -0.1, 392.32, 107.01], certainty: 26.79%}_x000a_{object: signboard, bounding box: [96.2, 252.99, 349.56, 348.56], certainty: 26.63%}_x000a_{object: banner, bounding box: [97.49, 255.85, 194.54, 349.48], certainty: 26.52%}_x000a_{object: banner, bounding box: [76.73, 0.4, 294.43, 30.18], certainty: 26.04%}_x000a_{object: shoe, bounding box: [356.08, 363.41, 369.47, 372.8], certainty: 26.02%}_x000a_{object: mound_(baseball), bounding box: [0.56, 375.75, 610.2, 426.5], certainty: 26.01%}_x000a_{object: wristlet, bounding box: [431.22, 288.44, 439.4, 300.84], certainty: 25.93%}_x000a_{object: billboard, bounding box: [295.73, 212.77, 389.76, 249.28], certainty: 25.9%}_x000a_{object: sock, bounding box: [437.69, 357.17, 444.89, 364.58], certainty: 25.88%}_x000a_{object: shoe, bounding box: [187.5, 335.94, 219.12, 388.26], certainty: 25.81%}_x000a_{object: billboard, bounding box: [0.7, 253.99, 347.12, 351.14], certainty: 25.24%}_x000a_{object: billboard, bounding box: [-0.1, 257.2, 102.91, 351.89], certainty: 25.02%}_x000a_{object: billboard, bounding box: [251.96, 98.21, 391.12, 211.7], certainty: 24.71%}_x000a_{object: belt_buckle, bounding box: [196.5, 242.8, 244.95, 265.46], certainty: 24.62%}_x000a_{object: signboard, bounding box: [251.82, 98.62, 391.31, 212.38], certainty: 24.62%}_x000a_{object: pad, bounding box: [219.15, 337.49, 246.7, 380.47], certainty: 24.46%}_x000a_{object: signboard, bounding box: [266.62, 214.6, 390.99, 249.73], certainty: 24.37%}_x000a_{object: signboard, bounding box: [415.79, 118.8, 494.08, 176.89], certainty: 24.34%}_x000a_{object: sock, bounding box: [217.75, 373.34, 233.56, 391.12], certainty: 24.05%}_x000a_{object: armband, bounding box: [431.22, 288.44, 439.4, 300.84], certainty: 23.98%}_x000a_{object: signboard, bounding box: [295.34, 211.99, 389.86, 250.48], certainty: 23.96%}_x000a_{object: billboard, bounding box: [76.73, 0.4, 294.43, 30.18], certainty: 23.62%}_x000a_{object: spider, bounding box: [396.02, 48.18, 425.14, 93.94], certainty: 23.43%}_x000a_{object: signboard, bounding box: [0.7, 253.99, 347.12, 351.14], certainty: 23.34%}_x000a_{object: signboard, bounding box: [97.49, 255.85, 194.54, 349.48], certainty: 23.33%}_x000a_{object: wristlet, bounding box: [433.13, 297.71, 440.84, 310.59], certainty: 23.31%}_x000a_{object: signboard, bounding box: [-0.39, 100.53, 253.75, 216.71], certainty: 23.26%}_x000a_{object: signboard, bounding box: [530.33, 30.25, 639.57, 204.5], certainty: 23.11%}_x000a_{object: banner, bounding box: [543.42, 242.96, 639.18, 341.88], certainty: 23.1%}_x000a_{object: billboard, bounding box: [251.82, 98.62, 391.31, 212.38], certainty: 23.09%}_x000a_{object: dragonfly, bounding box: [396.02, 48.18, 425.14, 93.94], certainty: 23.0%}_x000a_{object: trousers, bounding box: [395.67, 298.87, 446.96, 358.71], certainty: 22.8%}_x000a_{object: signboard, bounding box: [115.44, 99.65, 252.63, 166.49], certainty: 22.71%}_x000a_{object: banner, bounding box: [0.7, 253.99, 347.12, 351.14], certainty: 22.63%}_x000a_{object: shoe, bounding box: [356.2, 356.22, 370.42, 372.46], certainty: 22.18%}_x000a_{object: signboard, bounding box: [96.56, 253.72, 348.71, 348.64], certainty: 22.07%}_x000a_{object: signboard, bounding box: [-0.1, 257.2, 102.91, 351.89], certainty: 21.78%}_x000a_{object: signboard, bounding box: [-0.67, 212.93, 389.31, 256.46], certainty: 21.58%}_x000a_{object: shirt, bounding box: [386.2, 259.24, 439.29, 304.37], certainty: 21.55%}"/>
    <s v="{object: baseball, bounding box: [113.52, 123.09, 126.7, 134.54], certainty: 86.55%}_x000a_{object: baseball_glove, bounding box: [270.35, 217.28, 304.98, 272.41], certainty: 86.28%}_x000a_{object: baseball_glove, bounding box: [435.27, 308.58, 451.3, 331.99], certainty: 82.44%}_x000a_{object: crucifix, bounding box: [396.02, 48.18, 425.14, 93.94], certainty: 75.13%}_x000a_{object: belt, bounding box: [195.6, 242.63, 245.3, 265.37], certainty: 65.01%}_x000a_{object: hornet, bounding box: [396.02, 48.18, 425.14, 93.94], certainty: 55.13%}_x000a_{object: jersey, bounding box: [386.2, 259.24, 439.29, 304.37], certainty: 53.11%}_x000a_{object: baseball_cap, bounding box: [253.58, 134.52, 294.81, 157.62], certainty: 49.22%}_x000a_{object: sock, bounding box: [217.51, 337.16, 246.83, 391.12], certainty: 49.06%}_x000a_{object: jersey, bounding box: [184.18, 163.62, 305.73, 261.48], certainty: 48.42%}_x000a_{object: baseball_cap, bounding box: [412.34, 244.54, 429.54, 257.3], certainty: 47.57%}_x000a_{object: banner, bounding box: [-0.05, 217.58, 205.21, 256.94], certainty: 46.96%}_x000a_{object: signboard, bounding box: [295.73, 212.77, 389.76, 249.28], certainty: 45.82%}_x000a_{object: signboard, bounding box: [-0.05, 217.58, 205.21, 256.94], certainty: 44.97%}_x000a_{object: signboard, bounding box: [530.63, 30.02, 639.02, 203.75], certainty: 43.74%}_x000a_{object: banner, bounding box: [530.63, 30.02, 639.02, 203.75], certainty: 42.06%}_x000a_{object: signboard, bounding box: [529.33, 0.18, 639.9, 29.19], certainty: 41.35%}_x000a_{object: banner, bounding box: [96.2, 252.99, 349.56, 348.56], certainty: 40.64%}_x000a_{object: billboard, bounding box: [391.94, 35.77, 525.85, 183.35], certainty: 38.91%}_x000a_{object: signboard, bounding box: [391.94, 35.77, 525.85, 183.35], certainty: 38.79%}_x000a_{object: glove, bounding box: [270.24, 217.35, 305.18, 272.48], certainty: 38.1%}_x000a_{object: trousers, bounding box: [187.3, 242.29, 266.06, 350.41], certainty: 37.37%}_x000a_{object: billboard, bounding box: [530.63, 30.02, 639.02, 203.75], certainty: 37.23%}_x000a_{object: signboard, bounding box: [74.79, 25.83, 295.15, 79.87], certainty: 36.7%}_x000a_{object: banner, bounding box: [0.02, 257.01, 102.65, 351.11], certainty: 36.1%}_x000a_{object: banner, bounding box: [251.96, 98.21, 391.12, 211.7], certainty: 36.07%}_x000a_{object: signboard, bounding box: [251.96, 98.21, 391.12, 211.7], certainty: 35.89%}_x000a_{object: signboard, bounding box: [0.03, 96.99, 391.25, 215.91], certainty: 35.16%}_x000a_{object: trousers, bounding box: [362.66, 295.07, 448.94, 358.85], certainty: 35.09%}_x000a_{object: clip, bounding box: [396.02, 48.18, 425.14, 93.94], certainty: 34.99%}_x000a_{object: signboard, bounding box: [391.0, 0.76, 525.89, 33.86], certainty: 34.79%}_x000a_{object: billboard, bounding box: [0.03, 96.99, 391.25, 215.91], certainty: 34.49%}_x000a_{object: sock, bounding box: [187.82, 335.94, 208.97, 367.28], certainty: 34.38%}_x000a_{object: glove, bounding box: [435.08, 308.36, 451.33, 332.05], certainty: 33.18%}_x000a_{object: banner, bounding box: [0.03, 96.99, 391.25, 215.91], certainty: 33.16%}_x000a_{object: signboard, bounding box: [0.02, 257.01, 102.65, 351.11], certainty: 33.07%}_x000a_{object: signboard, bounding box: [391.23, 34.85, 527.88, 208.12], certainty: 32.97%}_x000a_{object: shoe, bounding box: [213.04, 387.49, 238.42, 416.2], certainty: 32.35%}_x000a_{object: sock, bounding box: [360.49, 355.19, 370.19, 365.58], certainty: 32.3%}_x000a_{object: billboard, bounding box: [529.33, 0.18, 639.9, 29.19], certainty: 32.04%}_x000a_{object: banner, bounding box: [295.73, 212.77, 389.76, 249.28], certainty: 31.23%}_x000a_{object: billboard, bounding box: [392.44, 34.95, 526.02, 180.21], certainty: 31.19%}_x000a_{object: signboard, bounding box: [76.73, 0.4, 294.43, 30.18], certainty: 31.13%}_x000a_{object: signboard, bounding box: [420.43, 140.83, 493.56, 176.24], certainty: 30.84%}_x000a_{object: belt, bounding box: [397.63, 297.8, 426.12, 305.76], certainty: 30.82%}_x000a_{object: wristband, bounding box: [431.22, 288.44, 439.4, 300.84], certainty: 30.65%}_x000a_{object: softball, bounding box: [113.52, 123.09, 126.7, 134.54], certainty: 30.34%}_x000a_{object: shoe, bounding box: [436.81, 357.32, 453.91, 370.61], certainty: 30.09%}_x000a_{object: banner, bounding box: [391.94, 35.77, 525.85, 183.35], certainty: 29.97%}_x000a_{object: signboard, bounding box: [-0.05, 217.34, 204.01, 257.12], certainty: 29.89%}_x000a_{object: billboard, bounding box: [-0.05, 217.34, 204.01, 257.12], certainty: 29.71%}_x000a_{object: billboard, bounding box: [391.0, 0.76, 525.89, 33.86], certainty: 29.58%}_x000a_{object: billboard, bounding box: [391.23, 34.85, 527.88, 208.12], certainty: 28.92%}_x000a_{object: signboard, bounding box: [532.41, 163.1, 639.76, 203.45], certainty: 28.83%}_x000a_{object: billboard, bounding box: [-0.05, 217.58, 205.21, 256.94], certainty: 28.71%}_x000a_{object: wristband, bounding box: [433.13, 297.71, 440.84, 310.59], certainty: 28.52%}_x000a_{object: belt, bounding box: [403.13, 282.44, 429.73, 291.5], certainty: 28.04%}_x000a_{object: billboard, bounding box: [530.33, 30.25, 639.57, 204.5], certainty: 27.83%}_x000a_{object: billboard, bounding box: [295.34, 211.99, 389.86, 250.48], certainty: 27.58%}_x000a_{object: spectacles, bounding box: [261.34, 154.54, 288.15, 163.27], certainty: 27.25%}_x000a_{object: helmet, bounding box: [253.58, 134.52, 294.81, 157.62], certainty: 27.04%}_x000a_{object: signboard, bounding box: [1.43, -0.1, 392.32, 107.01], certainty: 26.79%}_x000a_{object: signboard, bounding box: [96.2, 252.99, 349.56, 348.56], certainty: 26.63%}"/>
    <n v="3952"/>
    <s v="pitcher"/>
    <n v="1"/>
    <n v="1"/>
    <n v="1"/>
    <n v="1"/>
    <n v="1"/>
    <m/>
    <m/>
    <m/>
    <s v="pitcher"/>
    <n v="1"/>
    <n v="1"/>
    <n v="1"/>
    <n v="1"/>
    <n v="1"/>
    <s v="pitcher"/>
    <s v="catcher"/>
    <s v="catcher"/>
    <s v="pitcher"/>
    <n v="1"/>
    <n v="1"/>
    <n v="1"/>
    <n v="1"/>
    <n v="1"/>
    <s v="pitcher"/>
    <n v="1"/>
    <n v="1"/>
    <n v="1"/>
    <n v="1"/>
    <n v="1"/>
    <s v="pitcher"/>
    <s v="pitcher"/>
    <s v="pitcher"/>
    <s v="pitcher"/>
    <b v="0"/>
    <s v="pitcher"/>
    <b v="0"/>
    <s v="pitcher"/>
    <n v="1"/>
    <n v="1"/>
    <b v="0"/>
    <s v="pitcher"/>
    <n v="1"/>
    <n v="1"/>
    <b v="0"/>
    <s v="pitcher"/>
    <n v="1"/>
    <n v="1"/>
    <b v="0"/>
    <s v="pitcher"/>
    <b v="0"/>
    <s v="pitcher"/>
    <b v="0"/>
    <s v="pitcher"/>
    <n v="1"/>
    <n v="1"/>
    <b v="0"/>
    <s v="catcher"/>
    <n v="0"/>
    <n v="0"/>
    <b v="0"/>
    <s v="catcher"/>
    <n v="0"/>
    <n v="0"/>
    <b v="0"/>
  </r>
  <r>
    <n v="36157"/>
    <s v="What name is given to the ribbons on the kite's back?"/>
    <n v="361575"/>
    <s v="other"/>
    <s v="seven"/>
    <x v="2"/>
    <n v="5"/>
    <s v="['tail', 'tail', 'tail', 'tail', 'tail', 'tail', 'tail', 'tail', 'tail', 'tail']"/>
    <s v="['tail', 'tail', 'tail', 'tail', 'tail', 'tail', 'tail', 'tail', 'tail', 'tail']"/>
    <s v="['tail', 'tail', 'tail', 'tail', 'tail', 'tail', 'tail', 'tail', 'tail', 'tail']"/>
    <s v="tail"/>
    <s v="tail"/>
    <s v="tail"/>
    <n v="4484"/>
    <s v="COCO_train2014_000000036157.jpg"/>
    <s v="directly._x000a__x000a_In the image, a man is standing in a field, holding a kite. He is wearing a red shirt and a tie, and he is surrounded by other people, including a woman and a child. The man is holding the kite with his right hand, while his left hand is in his pocket. The woman is standing next to him, and the child is nearby. The field is filled with people, and there are several kites flying in the air. The scene is lively and active, with people engaging in various activities, such as flying kites, walking, and socializing. _x000a__x000a_The man is wearing a red shirt and a tie, which suggests that he may be attending a formal event or a gathering. The presence of a woman and a child in the scene further supports this assumption, as they could be accompanying him to the event. The man's hand in his pocket could indicate that he is waiting for something or is simply taking a moment to relax._x000a__x000a_The field is filled with people, and there are several kites flying in the air. This suggests that the scene is a kite-flying event or a gathering where people come to fly kites. The presence of kites in the air and the people gathered together suggests a festive atmosphere, with people enjoying the outdoors and engaging in a fun activity together._x000a__x000a_The quality of light in the scene is bright and sunny, with clear blue skies and a few clouds visible. The shadows cast by the people and the kites add depth and dimension to the image, making it more visually interesting. The overall mood of the scene is lively and joyful, with people enjoying each other's company and engaging in a fun activity together."/>
    <s v="{object: person, bounding box: [189.08, 319.88, 219.93, 392.0], certainty: 85.13%}_x000a_{object: car, bounding box: [450.15, 355.06, 492.19, 373.2], certainty: 79.99%}_x000a_{object: person, bounding box: [59.42, 342.94, 79.54, 384.92], certainty: 79.04%}_x000a_{object: person, bounding box: [37.84, 341.86, 54.15, 386.76], certainty: 71.04%}_x000a_{object: tie, bounding box: [298.76, 200.59, 319.35, 283.99], certainty: 69.57%}_x000a_{object: person, bounding box: [158.03, 137.49, 375.39, 390.46], certainty: 60.16%}_x000a_{object: person, bounding box: [24.34, 352.07, 33.33, 377.69], certainty: 59.56%}_x000a_{object: person, bounding box: [116.51, 355.2, 127.24, 379.4], certainty: 56.59%}_x000a_{object: person, bounding box: [98.75, 351.19, 111.51, 379.56], certainty: 52.17%}_x000a_{object: person, bounding box: [12.82, 351.42, 22.27, 376.74], certainty: 49.02%}_x000a_{object: car, bounding box: [381.72, 351.69, 397.91, 367.57], certainty: 44.78%}_x000a_{object: person, bounding box: [85.4, 350.66, 94.45, 373.21], certainty: 30.47%}"/>
    <n v="1227"/>
    <s v="{object: necktie, bounding box: [296.92, 194.53, 322.6, 282.7], certainty: 67.07%}_x000a_{object: kite, bounding box: [56.24, 224.8, 96.53, 239.99], certainty: 66.13%}_x000a_{object: car_(automobile), bounding box: [451.94, 356.12, 498.12, 373.77], certainty: 58.33%}_x000a_{object: sunglasses, bounding box: [282.42, 160.7, 318.41, 173.35], certainty: 56.39%}_x000a_{object: car_(automobile), bounding box: [243.24, 355.04, 265.32, 364.59], certainty: 53.78%}_x000a_{object: car_(automobile), bounding box: [210.44, 355.71, 237.33, 366.34], certainty: 52.17%}_x000a_{object: car_(automobile), bounding box: [411.22, 351.87, 470.41, 369.32], certainty: 51.28%}_x000a_{object: trousers, bounding box: [40.4, 364.49, 50.84, 385.47], certainty: 50.61%}_x000a_{object: trousers, bounding box: [61.33, 365.39, 76.46, 384.79], certainty: 47.82%}_x000a_{object: baseball_cap, bounding box: [101.29, 347.62, 108.08, 352.5], certainty: 47.8%}_x000a_{object: trousers, bounding box: [25.63, 363.46, 31.77, 375.4], certainty: 46.79%}_x000a_{object: car_(automobile), bounding box: [354.21, 343.78, 398.35, 368.87], certainty: 46.39%}_x000a_{object: trousers, bounding box: [100.05, 362.84, 110.34, 379.69], certainty: 45.71%}_x000a_{object: car_(automobile), bounding box: [253.73, 357.05, 266.82, 366.59], certainty: 45.19%}_x000a_{object: baseball_cap, bounding box: [198.06, 321.34, 207.44, 326.83], certainty: 44.38%}_x000a_{object: cap_(headwear), bounding box: [279.53, 143.65, 326.8, 172.93], certainty: 43.84%}_x000a_{object: kite, bounding box: [71.76, 57.81, 288.29, 238.77], certainty: 43.21%}_x000a_{object: jacket, bounding box: [40.7, 348.27, 53.43, 365.54], certainty: 41.39%}_x000a_{object: trousers, bounding box: [266.13, 309.92, 349.58, 392.06], certainty: 40.0%}_x000a_{object: taillight, bounding box: [434.6, 358.48, 438.22, 362.02], certainty: 39.85%}_x000a_{object: hat, bounding box: [279.53, 143.65, 326.8, 172.93], certainty: 39.7%}_x000a_{object: car_(automobile), bounding box: [127.6, 355.49, 144.68, 364.5], certainty: 39.36%}_x000a_{object: hat, bounding box: [198.06, 321.34, 207.44, 326.83], certainty: 38.89%}_x000a_{object: convertible_(automobile), bounding box: [451.94, 356.12, 498.12, 373.77], certainty: 38.54%}_x000a_{object: kite, bounding box: [71.97, 55.27, 503.93, 356.26], certainty: 38.15%}_x000a_{object: hat, bounding box: [101.29, 347.62, 108.08, 352.5], certainty: 37.52%}_x000a_{object: race_car, bounding box: [354.21, 343.78, 398.35, 368.87], certainty: 37.06%}_x000a_{object: short_pants, bounding box: [190.76, 357.06, 211.12, 379.55], certainty: 36.77%}_x000a_{object: shirt, bounding box: [24.68, 355.52, 32.45, 363.88], certainty: 35.93%}_x000a_{object: shirt, bounding box: [242.85, 196.06, 366.93, 324.13], certainty: 35.63%}_x000a_{object: banner, bounding box: [56.16, 225.08, 96.6, 240.05], certainty: 34.8%}_x000a_{object: watch, bounding box: [361.07, 321.05, 374.68, 335.97], certainty: 34.77%}_x000a_{object: button, bounding box: [315.12, 280.83, 317.6, 283.6], certainty: 34.59%}_x000a_{object: shirt, bounding box: [14.3, 355.07, 20.9, 364.35], certainty: 34.46%}_x000a_{object: trousers, bounding box: [120.09, 371.19, 125.73, 378.96], certainty: 34.45%}_x000a_{object: car_(automobile), bounding box: [450.73, 355.23, 479.11, 372.22], certainty: 34.2%}_x000a_{object: sunglasses, bounding box: [200.18, 325.17, 206.32, 327.43], certainty: 34.17%}_x000a_{object: baseball_cap, bounding box: [41.44, 342.3, 48.48, 347.74], certainty: 33.5%}_x000a_{object: shirt, bounding box: [192.54, 332.13, 213.67, 358.31], certainty: 33.32%}_x000a_{object: octopus_(animal), bounding box: [72.07, 58.2, 297.21, 238.09], certainty: 33.24%}_x000a_{object: car_(automobile), bounding box: [187.12, 358.03, 192.78, 365.94], certainty: 33.21%}_x000a_{object: belt, bounding box: [265.6, 315.05, 342.41, 326.73], certainty: 33.05%}_x000a_{object: trousers, bounding box: [190.76, 357.06, 211.12, 379.55], certainty: 32.62%}_x000a_{object: car_(automobile), bounding box: [161.51, 359.19, 170.96, 365.61], certainty: 32.32%}_x000a_{object: pickup_truck, bounding box: [127.6, 355.49, 144.68, 364.5], certainty: 31.98%}_x000a_{object: shirt, bounding box: [40.7, 348.27, 53.43, 365.54], certainty: 31.85%}_x000a_{object: minivan, bounding box: [411.22, 351.87, 470.41, 369.32], certainty: 31.72%}_x000a_{object: baseball_cap, bounding box: [26.45, 351.05, 30.29, 354.17], certainty: 31.08%}_x000a_{object: bobbin, bounding box: [188.88, 323.48, 199.19, 339.98], certainty: 30.98%}_x000a_{object: hat, bounding box: [41.44, 342.3, 48.48, 347.74], certainty: 30.76%}_x000a_{object: baseball_cap, bounding box: [116.96, 348.22, 120.44, 351.29], certainty: 30.48%}_x000a_{object: key, bounding box: [266.74, 316.46, 291.43, 325.44], certainty: 30.17%}_x000a_{object: wheel, bounding box: [466.64, 366.16, 474.59, 373.36], certainty: 29.95%}_x000a_{object: belt, bounding box: [265.34, 316.14, 291.91, 329.05], certainty: 29.93%}_x000a_{object: person, bounding box: [190.57, 320.41, 213.8, 393.4], certainty: 29.81%}_x000a_{object: baseball_cap, bounding box: [88.56, 352.36, 93.04, 355.93], certainty: 29.58%}_x000a_{object: cap_(headwear), bounding box: [101.29, 347.62, 108.08, 352.5], certainty: 29.37%}_x000a_{object: pickup_truck, bounding box: [354.21, 343.78, 398.35, 368.87], certainty: 29.3%}_x000a_{object: hat, bounding box: [116.96, 348.22, 120.44, 351.29], certainty: 29.22%}_x000a_{object: pickup_truck, bounding box: [411.22, 351.87, 470.41, 369.32], certainty: 29.22%}_x000a_{object: car_(automobile), bounding box: [376.18, 351.43, 399.29, 368.57], certainty: 29.13%}_x000a_{object: trousers, bounding box: [14.09, 363.16, 20.47, 370.94], certainty: 29.03%}_x000a_{object: taillight, bounding box: [451.7, 360.46, 457.53, 364.53], certainty: 28.76%}_x000a_{object: wristlet, bounding box: [361.07, 321.05, 374.68, 335.97], certainty: 28.55%}_x000a_{object: baseball_cap, bounding box: [118.77, 359.03, 124.8, 363.28], certainty: 28.48%}_x000a_{object: jean, bounding box: [100.05, 362.84, 110.34, 379.69], certainty: 28.27%}_x000a_{object: baseball_cap, bounding box: [279.53, 143.65, 326.8, 172.93], certainty: 28.21%}_x000a_{object: camper_(vehicle), bounding box: [127.6, 355.49, 144.68, 364.5], certainty: 28.17%}_x000a_{object: handcuff, bounding box: [265.34, 316.14, 291.91, 329.05], certainty: 28.08%}_x000a_{object: car_(automobile), bounding box: [450.16, 354.24, 476.73, 365.39], certainty: 27.95%}_x000a_{object: car_(automobile), bounding box: [214.48, 356.91, 237.36, 367.41], certainty: 27.93%}_x000a_{object: visor, bounding box: [198.78, 322.68, 206.89, 327.09], certainty: 27.87%}_x000a_{object: taillight, bounding box: [422.65, 360.33, 426.73, 363.2], certainty: 27.83%}_x000a_{object: mast, bounding box: [136.52, 314.28, 139.52, 355.27], certainty: 27.8%}_x000a_{object: car_(automobile), bounding box: [236.75, 355.52, 244.42, 361.39], certainty: 27.71%}_x000a_{object: car_(automobile), bounding box: [186.09, 352.54, 193.03, 366.18], certainty: 27.64%}_x000a_{object: wheel, bounding box: [413.24, 362.75, 420.37, 368.9], certainty: 27.62%}_x000a_{object: lizard, bounding box: [72.07, 58.2, 297.21, 238.09], certainty: 27.51%}_x000a_{object: baseball_cap, bounding box: [69.12, 345.11, 75.98, 351.47], certainty: 27.36%}_x000a_{object: jacket, bounding box: [66.72, 350.69, 77.25, 366.95], certainty: 27.2%}_x000a_{object: trousers, bounding box: [87.52, 365.36, 90.24, 372.22], certainty: 27.17%}_x000a_{object: mast, bounding box: [457.5, 299.17, 461.66, 353.37], certainty: 27.11%}_x000a_{object: baseball_cap, bounding box: [119.16, 359.42, 124.65, 363.86], certainty: 27.1%}_x000a_{object: cap_(headwear), bounding box: [198.06, 321.34, 207.44, 326.83], certainty: 26.98%}_x000a_{object: shirt, bounding box: [101.19, 355.93, 110.58, 364.99], certainty: 26.97%}_x000a_{object: jacket, bounding box: [14.3, 355.07, 20.9, 364.35], certainty: 26.97%}_x000a_{object: hat, bounding box: [69.12, 345.11, 75.98, 351.47], certainty: 26.96%}_x000a_{object: taillight, bounding box: [424.92, 360.14, 429.76, 362.74], certainty: 26.88%}_x000a_{object: flagpole, bounding box: [210.87, 309.86, 213.25, 339.81], certainty: 26.73%}_x000a_{object: car_(automobile), bounding box: [411.2, 352.92, 437.53, 368.76], certainty: 26.57%}_x000a_{object: sunglasses, bounding box: [198.78, 322.68, 206.89, 327.09], certainty: 26.47%}_x000a_{object: hat, bounding box: [88.56, 352.36, 93.04, 355.93], certainty: 26.45%}_x000a_{object: kite, bounding box: [71.38, 58.6, 502.04, 366.48], certainty: 26.36%}_x000a_{object: camper_(vehicle), bounding box: [145.22, 348.3, 160.54, 362.94], certainty: 26.27%}_x000a_{object: jacket, bounding box: [24.68, 355.52, 32.45, 363.88], certainty: 26.14%}_x000a_{object: shirt, bounding box: [116.33, 351.82, 122.97, 360.32], certainty: 26.14%}_x000a_{object: jean, bounding box: [61.33, 365.39, 76.46, 384.79], certainty: 26.04%}_x000a_{object: car_(automobile), bounding box: [398.83, 354.63, 409.97, 365.35], certainty: 25.98%}_x000a_{object: spectacles, bounding box: [282.42, 160.7, 318.41, 173.35], certainty: 25.56%}_x000a_{object: taillight, bounding box: [395.66, 356.67, 398.95, 360.55], certainty: 25.49%}"/>
    <s v="{object: necktie, bounding box: [296.92, 194.53, 322.6, 282.7], certainty: 67.07%}_x000a_{object: kite, bounding box: [56.24, 224.8, 96.53, 239.99], certainty: 66.13%}_x000a_{object: car_(automobile), bounding box: [451.94, 356.12, 498.12, 373.77], certainty: 58.33%}_x000a_{object: sunglasses, bounding box: [282.42, 160.7, 318.41, 173.35], certainty: 56.39%}_x000a_{object: car_(automobile), bounding box: [243.24, 355.04, 265.32, 364.59], certainty: 53.78%}_x000a_{object: car_(automobile), bounding box: [210.44, 355.71, 237.33, 366.34], certainty: 52.17%}_x000a_{object: car_(automobile), bounding box: [411.22, 351.87, 470.41, 369.32], certainty: 51.28%}_x000a_{object: trousers, bounding box: [40.4, 364.49, 50.84, 385.47], certainty: 50.61%}_x000a_{object: trousers, bounding box: [61.33, 365.39, 76.46, 384.79], certainty: 47.82%}_x000a_{object: baseball_cap, bounding box: [101.29, 347.62, 108.08, 352.5], certainty: 47.8%}_x000a_{object: trousers, bounding box: [25.63, 363.46, 31.77, 375.4], certainty: 46.79%}_x000a_{object: car_(automobile), bounding box: [354.21, 343.78, 398.35, 368.87], certainty: 46.39%}_x000a_{object: trousers, bounding box: [100.05, 362.84, 110.34, 379.69], certainty: 45.71%}_x000a_{object: car_(automobile), bounding box: [253.73, 357.05, 266.82, 366.59], certainty: 45.19%}_x000a_{object: baseball_cap, bounding box: [198.06, 321.34, 207.44, 326.83], certainty: 44.38%}_x000a_{object: cap_(headwear), bounding box: [279.53, 143.65, 326.8, 172.93], certainty: 43.84%}_x000a_{object: kite, bounding box: [71.76, 57.81, 288.29, 238.77], certainty: 43.21%}_x000a_{object: jacket, bounding box: [40.7, 348.27, 53.43, 365.54], certainty: 41.39%}_x000a_{object: trousers, bounding box: [266.13, 309.92, 349.58, 392.06], certainty: 40.0%}_x000a_{object: taillight, bounding box: [434.6, 358.48, 438.22, 362.02], certainty: 39.85%}_x000a_{object: hat, bounding box: [279.53, 143.65, 326.8, 172.93], certainty: 39.7%}_x000a_{object: car_(automobile), bounding box: [127.6, 355.49, 144.68, 364.5], certainty: 39.36%}_x000a_{object: hat, bounding box: [198.06, 321.34, 207.44, 326.83], certainty: 38.89%}_x000a_{object: convertible_(automobile), bounding box: [451.94, 356.12, 498.12, 373.77], certainty: 38.54%}_x000a_{object: kite, bounding box: [71.97, 55.27, 503.93, 356.26], certainty: 38.15%}_x000a_{object: hat, bounding box: [101.29, 347.62, 108.08, 352.5], certainty: 37.52%}_x000a_{object: race_car, bounding box: [354.21, 343.78, 398.35, 368.87], certainty: 37.06%}_x000a_{object: short_pants, bounding box: [190.76, 357.06, 211.12, 379.55], certainty: 36.77%}_x000a_{object: shirt, bounding box: [24.68, 355.52, 32.45, 363.88], certainty: 35.93%}_x000a_{object: shirt, bounding box: [242.85, 196.06, 366.93, 324.13], certainty: 35.63%}_x000a_{object: banner, bounding box: [56.16, 225.08, 96.6, 240.05], certainty: 34.8%}_x000a_{object: watch, bounding box: [361.07, 321.05, 374.68, 335.97], certainty: 34.77%}_x000a_{object: button, bounding box: [315.12, 280.83, 317.6, 283.6], certainty: 34.59%}_x000a_{object: shirt, bounding box: [14.3, 355.07, 20.9, 364.35], certainty: 34.46%}_x000a_{object: trousers, bounding box: [120.09, 371.19, 125.73, 378.96], certainty: 34.45%}_x000a_{object: car_(automobile), bounding box: [450.73, 355.23, 479.11, 372.22], certainty: 34.2%}_x000a_{object: sunglasses, bounding box: [200.18, 325.17, 206.32, 327.43], certainty: 34.17%}_x000a_{object: baseball_cap, bounding box: [41.44, 342.3, 48.48, 347.74], certainty: 33.5%}_x000a_{object: shirt, bounding box: [192.54, 332.13, 213.67, 358.31], certainty: 33.32%}_x000a_{object: octopus_(animal), bounding box: [72.07, 58.2, 297.21, 238.09], certainty: 33.24%}_x000a_{object: car_(automobile), bounding box: [187.12, 358.03, 192.78, 365.94], certainty: 33.21%}_x000a_{object: belt, bounding box: [265.6, 315.05, 342.41, 326.73], certainty: 33.05%}_x000a_{object: trousers, bounding box: [190.76, 357.06, 211.12, 379.55], certainty: 32.62%}_x000a_{object: car_(automobile), bounding box: [161.51, 359.19, 170.96, 365.61], certainty: 32.32%}_x000a_{object: pickup_truck, bounding box: [127.6, 355.49, 144.68, 364.5], certainty: 31.98%}_x000a_{object: shirt, bounding box: [40.7, 348.27, 53.43, 365.54], certainty: 31.85%}_x000a_{object: minivan, bounding box: [411.22, 351.87, 470.41, 369.32], certainty: 31.72%}_x000a_{object: baseball_cap, bounding box: [26.45, 351.05, 30.29, 354.17], certainty: 31.08%}_x000a_{object: bobbin, bounding box: [188.88, 323.48, 199.19, 339.98], certainty: 30.98%}_x000a_{object: hat, bounding box: [41.44, 342.3, 48.48, 347.74], certainty: 30.76%}_x000a_{object: baseball_cap, bounding box: [116.96, 348.22, 120.44, 351.29], certainty: 30.48%}_x000a_{object: key, bounding box: [266.74, 316.46, 291.43, 325.44], certainty: 30.17%}_x000a_{object: wheel, bounding box: [466.64, 366.16, 474.59, 373.36], certainty: 29.95%}_x000a_{object: belt, bounding box: [265.34, 316.14, 291.91, 329.05], certainty: 29.93%}_x000a_{object: person, bounding box: [190.57, 320.41, 213.8, 393.4], certainty: 29.81%}_x000a_{object: baseball_cap, bounding box: [88.56, 352.36, 93.04, 355.93], certainty: 29.58%}_x000a_{object: cap_(headwear), bounding box: [101.29, 347.62, 108.08, 352.5], certainty: 29.37%}_x000a_{object: pickup_truck, bounding box: [354.21, 343.78, 398.35, 368.87], certainty: 29.3%}_x000a_{object: hat, bounding box: [116.96, 348.22, 120.44, 351.29], certainty: 29.22%}_x000a_{object: pickup_truck, bounding box: [411.22, 351.87, 470.41, 369.32], certainty: 29.22%}_x000a_{object: car_(automobile), bounding box: [376.18, 351.43, 399.29, 368.57], certainty: 29.13%}_x000a_{object: trousers, bounding box: [14.09, 363.16, 20.47, 370.94], certainty: 29.03%}"/>
    <n v="3951"/>
    <s v="strings"/>
    <n v="0"/>
    <n v="0"/>
    <n v="3"/>
    <n v="0"/>
    <n v="0"/>
    <m/>
    <m/>
    <m/>
    <s v="tail"/>
    <n v="1"/>
    <n v="1"/>
    <n v="1"/>
    <n v="1"/>
    <n v="1"/>
    <s v="tails"/>
    <s v="tails"/>
    <s v="ties"/>
    <s v="strings"/>
    <n v="0"/>
    <n v="0"/>
    <n v="3"/>
    <n v="0"/>
    <n v="0"/>
    <s v="strings"/>
    <n v="0"/>
    <n v="0"/>
    <n v="3"/>
    <n v="0"/>
    <n v="0"/>
    <s v="strings"/>
    <s v="strings"/>
    <s v="strings"/>
    <s v="string"/>
    <b v="0"/>
    <s v="string"/>
    <b v="0"/>
    <s v="string"/>
    <n v="0"/>
    <n v="0"/>
    <b v="0"/>
    <s v="string"/>
    <n v="0"/>
    <n v="0"/>
    <b v="0"/>
    <s v="string"/>
    <n v="0"/>
    <n v="0"/>
    <b v="0"/>
    <s v="string"/>
    <b v="0"/>
    <s v="tail"/>
    <b v="0"/>
    <s v="tail"/>
    <n v="1"/>
    <n v="1"/>
    <b v="0"/>
    <s v="tail"/>
    <n v="1"/>
    <n v="1"/>
    <b v="0"/>
    <s v="tie"/>
    <n v="0"/>
    <n v="0"/>
    <b v="0"/>
  </r>
  <r>
    <n v="188192"/>
    <s v="Who owns these three things?"/>
    <n v="1881925"/>
    <s v="other"/>
    <s v="two"/>
    <x v="1"/>
    <n v="2"/>
    <s v="['man', 'man', 'man', 'man', 'busi men', 'busi men', 'businessman', 'businessman', 'rich peopl', 'rich peopl']"/>
    <s v="['man', 'man', 'man', 'man', 'business men', 'business men', 'businessman', 'businessman', 'rich people', 'rich people']"/>
    <s v="['man', 'man', 'man', 'man', 'business men', 'business men', 'businessman', 'businessman', 'rich people', 'rich people']"/>
    <s v="man"/>
    <s v="man"/>
    <s v="man"/>
    <n v="2877"/>
    <s v="COCO_val2014_000000188192.jpg"/>
    <s v="directly._x000a__x000a_In the image, there are several elements present, including a watch, a cell phone, a pen, and a wristband. The scene is set on a black surface, which provides a contrasting background for the objects._x000a__x000a_1. A man is sitting on the left side of the image, holding a cell phone in his right hand. He is wearing a black watch on his left wrist._x000a_2. A pen is placed on the right side of the image, next to the man's cell phone._x000a_3. A wristband is visible on the man's left wrist._x000a__x000a_The scene also includes a black watch, which is worn by the man on his left wrist. The watch is a prominent feature of the image, as it is the only object that is not placed on the black surface. The man's hand holding the cell phone and the pen, along with the wristband, are also visible in the image._x000a__x000a_The man's posture and positioning suggest that he is sitting comfortably, possibly relaxing or waiting for something. The black surface provides a neutral background, allowing the objects to stand out and create a sense of contrast._x000a__x000a_The image captures a moment of stillness, with the man holding his cell phone and the pen, and the wristband on his left wrist. The watch, with its black face and strap, adds a touch of elegance to the scene. The overall atmosphere is calm and composed, with a hint of professionalism or seriousness, as the man is likely engaged in a task or activity that requires his attention."/>
    <s v="{object: clock, bounding box: [312.76, 81.21, 426.47, 198.96], certainty: 84.74%}_x000a_{object: cell phone, bounding box: [16.81, 153.38, 382.9, 323.35], certainty: 59.98%}"/>
    <n v="663"/>
    <s v="{object: knob, bounding box: [332.16, 67.52, 352.38, 81.18], certainty: 74.92%}_x000a_{object: knob, bounding box: [404.74, 75.14, 423.42, 91.87], certainty: 70.68%}_x000a_{object: pen, bounding box: [418.75, 157.79, 617.62, 311.33], certainty: 69.91%}_x000a_{object: knob, bounding box: [365.76, 62.43, 389.13, 73.51], certainty: 63.49%}_x000a_{object: cellular_telephone, bounding box: [19.47, 156.97, 377.98, 324.04], certainty: 63.12%}_x000a_{object: flashlight, bounding box: [418.75, 157.79, 617.62, 311.33], certainty: 41.65%}_x000a_{object: clock, bounding box: [309.31, 82.75, 428.74, 202.64], certainty: 36.21%}_x000a_{object: table, bounding box: [0.59, -0.9, 640.43, 421.28], certainty: 28.5%}_x000a_{object: marker, bounding box: [419.12, 211.51, 540.08, 311.56], certainty: 27.46%}_x000a_{object: marker, bounding box: [418.75, 157.79, 617.62, 311.33], certainty: 27.16%}_x000a_{object: eraser, bounding box: [516.26, 157.17, 618.36, 218.22], certainty: 26.29%}_x000a_{object: blanket, bounding box: [0.59, -0.9, 640.43, 421.28], certainty: 22.78%}_x000a_{object: alarm_clock, bounding box: [308.5, 63.21, 432.69, 203.47], certainty: 20.08%}_x000a_{object: pocket_watch, bounding box: [308.5, 63.21, 432.69, 203.47], certainty: 20.07%}"/>
    <s v="{object: knob, bounding box: [332.16, 67.52, 352.38, 81.18], certainty: 74.92%}_x000a_{object: knob, bounding box: [404.74, 75.14, 423.42, 91.87], certainty: 70.68%}_x000a_{object: pen, bounding box: [418.75, 157.79, 617.62, 311.33], certainty: 69.91%}_x000a_{object: knob, bounding box: [365.76, 62.43, 389.13, 73.51], certainty: 63.49%}_x000a_{object: cellular_telephone, bounding box: [19.47, 156.97, 377.98, 324.04], certainty: 63.12%}_x000a_{object: flashlight, bounding box: [418.75, 157.79, 617.62, 311.33], certainty: 41.65%}_x000a_{object: clock, bounding box: [309.31, 82.75, 428.74, 202.64], certainty: 36.21%}_x000a_{object: table, bounding box: [0.59, -0.9, 640.43, 421.28], certainty: 28.5%}_x000a_{object: marker, bounding box: [419.12, 211.51, 540.08, 311.56], certainty: 27.46%}_x000a_{object: marker, bounding box: [418.75, 157.79, 617.62, 311.33], certainty: 27.16%}_x000a_{object: eraser, bounding box: [516.26, 157.17, 618.36, 218.22], certainty: 26.29%}_x000a_{object: blanket, bounding box: [0.59, -0.9, 640.43, 421.28], certainty: 22.78%}_x000a_{object: alarm_clock, bounding box: [308.5, 63.21, 432.69, 203.47], certainty: 20.08%}_x000a_{object: pocket_watch, bounding box: [308.5, 63.21, 432.69, 203.47], certainty: 20.07%}"/>
    <n v="1301"/>
    <s v="man"/>
    <n v="1"/>
    <n v="1"/>
    <n v="1"/>
    <n v="1"/>
    <n v="1"/>
    <m/>
    <m/>
    <m/>
    <s v="man"/>
    <n v="1"/>
    <n v="1"/>
    <n v="1"/>
    <n v="1"/>
    <n v="1"/>
    <s v="man"/>
    <s v="doctor"/>
    <s v="apple"/>
    <s v="man"/>
    <n v="1"/>
    <n v="1"/>
    <n v="1"/>
    <n v="1"/>
    <n v="1"/>
    <s v="man"/>
    <n v="1"/>
    <n v="1"/>
    <n v="1"/>
    <n v="1"/>
    <n v="1"/>
    <s v="man"/>
    <s v="amy"/>
    <s v="gps"/>
    <s v="man"/>
    <b v="0"/>
    <s v="man"/>
    <b v="0"/>
    <s v="man"/>
    <n v="1"/>
    <n v="1"/>
    <b v="0"/>
    <s v="ami"/>
    <n v="0"/>
    <n v="0"/>
    <b v="0"/>
    <s v="gp"/>
    <n v="0"/>
    <n v="0"/>
    <b v="0"/>
    <s v="man"/>
    <b v="0"/>
    <s v="man"/>
    <b v="0"/>
    <s v="man"/>
    <n v="1"/>
    <n v="1"/>
    <b v="0"/>
    <s v="doctor"/>
    <n v="0"/>
    <n v="0"/>
    <b v="0"/>
    <s v="appl"/>
    <n v="0"/>
    <n v="0"/>
    <b v="0"/>
  </r>
  <r>
    <n v="363483"/>
    <s v="What would you call the hair on top of the neck of the horse?"/>
    <n v="3634835"/>
    <s v="other"/>
    <s v="eight"/>
    <x v="0"/>
    <n v="4"/>
    <s v="['mane', 'mane', 'mane', 'mane', 'mane', 'mane', 'mane', 'mane', 'fur', 'fur']"/>
    <s v="['mane', 'mane', 'mane', 'mane', 'mane', 'mane', 'mane', 'mane', 'fur', 'fur']"/>
    <s v="['mane', 'mane', 'mane', 'mane', 'mane', 'mane', 'mane', 'mane', 'fur', 'fur']"/>
    <s v="mane"/>
    <s v="mane"/>
    <s v="mane"/>
    <n v="2882"/>
    <s v="COCO_train2014_000000363483.jpg"/>
    <s v="directly._x000a__x000a_In the image, a brown and white horse is standing in a field, grazing on the grass. The horse is alone, and there is no other horse or human in the scene. The horse is a thoroughbred, a breed known for its speed and athleticism._x000a__x000a_The horse is standing in the middle of the field, with its head down and grazing on the grass. The horse's head is facing towards the left side of the image, and its body is positioned in a relaxed and comfortable stance. The horse's mane and tail are long and flowing, adding to its beauty and grace._x000a__x000a_There is a small wooden fence in the background, which serves as a boundary for the field. The fence is not visible in the image, but it is present and provides a sense of enclosure for the horse._x000a__x000a_The setting is a rural area, with a farmhouse in the background. The farmhouse is not visible in the image, but it is present and provides a sense of context for the scene. The atmosphere is peaceful and serene, with the horse grazing in a natural setting._x000a__x000a_The mood of the image is calm and relaxed, as the horse is focused on its feeding activity. There are no other horses or humans in the scene, so the focus is solely on the brown and white thoroughbred._x000a__x000a_The quality of light in the image is bright and sunny, with a clear blue sky visible in the background. The shadows are not particularly noticeable, as the horse is standing in a well-lit area. The color of the horse's coat is brown and white, with the brown predominating. The horse's mane and tail are also brown and flowing, adding to its overall appearance."/>
    <s v="{object: horse, bounding box: [104.44, 299.18, 367.45, 495.12], certainty: 92.25%}"/>
    <n v="661"/>
    <s v="{object: horse, bounding box: [103.12, 299.17, 371.97, 494.74], certainty: 68.66%}_x000a_{object: dish_antenna, bounding box: [159.35, 186.82, 173.87, 202.04], certainty: 59.2%}_x000a_{object: rhinoceros, bounding box: [464.71, 206.22, 489.16, 226.12], certainty: 57.38%}_x000a_{object: bucket, bounding box: [456.05, 223.87, 460.73, 227.29], certainty: 42.52%}_x000a_{object: water_tower, bounding box: [158.71, 186.33, 174.68, 225.16], certainty: 42.41%}_x000a_{object: dish_antenna, bounding box: [385.69, 186.66, 394.03, 199.48], certainty: 35.14%}_x000a_{object: basketball_backboard, bounding box: [159.35, 186.82, 173.87, 202.04], certainty: 34.69%}_x000a_{object: stop_sign, bounding box: [159.35, 186.82, 173.87, 202.04], certainty: 34.33%}_x000a_{object: cow, bounding box: [464.71, 206.22, 489.16, 226.12], certainty: 33.6%}_x000a_{object: log, bounding box: [1.88, 213.74, 40.71, 220.89], certainty: 33.49%}_x000a_{object: pony, bounding box: [103.12, 299.17, 371.97, 494.74], certainty: 32.03%}_x000a_{object: pipe, bounding box: [396.37, 174.69, 400.59, 224.22], certainty: 29.22%}_x000a_{object: pumpkin, bounding box: [456.05, 223.87, 460.73, 227.29], certainty: 28.11%}_x000a_{object: log, bounding box: [10.13, 214.33, 33.4, 219.67], certainty: 26.51%}_x000a_{object: dish_antenna, bounding box: [158.71, 186.33, 174.68, 225.16], certainty: 26.43%}_x000a_{object: horse_buggy, bounding box: [464.71, 206.22, 489.16, 226.12], certainty: 26.23%}_x000a_{object: air_conditioner, bounding box: [329.16, 185.66, 358.71, 198.76], certainty: 25.4%}_x000a_{object: tank_(storage_vessel), bounding box: [370.24, 207.55, 390.99, 220.1], certainty: 25.02%}_x000a_{object: pole, bounding box: [245.89, 235.32, 248.96, 258.18], certainty: 24.84%}_x000a_{object: domestic_ass, bounding box: [464.71, 206.22, 489.16, 226.12], certainty: 24.75%}_x000a_{object: flowerpot, bounding box: [456.05, 223.87, 460.73, 227.29], certainty: 24.14%}_x000a_{object: pole, bounding box: [436.42, 219.26, 438.93, 232.94], certainty: 21.93%}_x000a_{object: elephant, bounding box: [464.71, 206.22, 489.16, 226.12], certainty: 21.81%}_x000a_{object: strap, bounding box: [169.91, 306.29, 188.07, 375.12], certainty: 21.49%}_x000a_{object: pipe, bounding box: [396.67, 175.16, 400.88, 213.8], certainty: 21.29%}_x000a_{object: log, bounding box: [2.9, 214.96, 30.58, 219.9], certainty: 20.9%}_x000a_{object: crossbar, bounding box: [129.52, 246.09, 246.13, 249.32], certainty: 20.78%}_x000a_{object: radar, bounding box: [158.71, 186.33, 174.68, 225.16], certainty: 20.62%}_x000a_{object: crossbar, bounding box: [245.19, 247.81, 608.45, 258.93], certainty: 20.11%}"/>
    <s v="{object: horse, bounding box: [103.12, 299.17, 371.97, 494.74], certainty: 68.66%}_x000a_{object: dish_antenna, bounding box: [159.35, 186.82, 173.87, 202.04], certainty: 59.2%}_x000a_{object: rhinoceros, bounding box: [464.71, 206.22, 489.16, 226.12], certainty: 57.38%}_x000a_{object: bucket, bounding box: [456.05, 223.87, 460.73, 227.29], certainty: 42.52%}_x000a_{object: water_tower, bounding box: [158.71, 186.33, 174.68, 225.16], certainty: 42.41%}_x000a_{object: dish_antenna, bounding box: [385.69, 186.66, 394.03, 199.48], certainty: 35.14%}_x000a_{object: basketball_backboard, bounding box: [159.35, 186.82, 173.87, 202.04], certainty: 34.69%}_x000a_{object: stop_sign, bounding box: [159.35, 186.82, 173.87, 202.04], certainty: 34.33%}_x000a_{object: cow, bounding box: [464.71, 206.22, 489.16, 226.12], certainty: 33.6%}_x000a_{object: log, bounding box: [1.88, 213.74, 40.71, 220.89], certainty: 33.49%}_x000a_{object: pony, bounding box: [103.12, 299.17, 371.97, 494.74], certainty: 32.03%}_x000a_{object: pipe, bounding box: [396.37, 174.69, 400.59, 224.22], certainty: 29.22%}_x000a_{object: pumpkin, bounding box: [456.05, 223.87, 460.73, 227.29], certainty: 28.11%}_x000a_{object: log, bounding box: [10.13, 214.33, 33.4, 219.67], certainty: 26.51%}_x000a_{object: dish_antenna, bounding box: [158.71, 186.33, 174.68, 225.16], certainty: 26.43%}_x000a_{object: horse_buggy, bounding box: [464.71, 206.22, 489.16, 226.12], certainty: 26.23%}_x000a_{object: air_conditioner, bounding box: [329.16, 185.66, 358.71, 198.76], certainty: 25.4%}_x000a_{object: tank_(storage_vessel), bounding box: [370.24, 207.55, 390.99, 220.1], certainty: 25.02%}_x000a_{object: pole, bounding box: [245.89, 235.32, 248.96, 258.18], certainty: 24.84%}_x000a_{object: domestic_ass, bounding box: [464.71, 206.22, 489.16, 226.12], certainty: 24.75%}_x000a_{object: flowerpot, bounding box: [456.05, 223.87, 460.73, 227.29], certainty: 24.14%}_x000a_{object: pole, bounding box: [436.42, 219.26, 438.93, 232.94], certainty: 21.93%}_x000a_{object: elephant, bounding box: [464.71, 206.22, 489.16, 226.12], certainty: 21.81%}_x000a_{object: strap, bounding box: [169.91, 306.29, 188.07, 375.12], certainty: 21.49%}_x000a_{object: pipe, bounding box: [396.67, 175.16, 400.88, 213.8], certainty: 21.29%}_x000a_{object: log, bounding box: [2.9, 214.96, 30.58, 219.9], certainty: 20.9%}_x000a_{object: crossbar, bounding box: [129.52, 246.09, 246.13, 249.32], certainty: 20.78%}_x000a_{object: radar, bounding box: [158.71, 186.33, 174.68, 225.16], certainty: 20.62%}_x000a_{object: crossbar, bounding box: [245.19, 247.81, 608.45, 258.93], certainty: 20.11%}"/>
    <n v="2183"/>
    <s v="mane"/>
    <n v="1"/>
    <n v="1"/>
    <n v="1"/>
    <n v="1"/>
    <n v="1"/>
    <m/>
    <m/>
    <m/>
    <s v="mane"/>
    <n v="1"/>
    <n v="1"/>
    <n v="1"/>
    <n v="1"/>
    <n v="1"/>
    <s v="mane"/>
    <s v="mane"/>
    <s v="mane"/>
    <s v="mane"/>
    <n v="1"/>
    <n v="1"/>
    <n v="1"/>
    <n v="1"/>
    <n v="1"/>
    <s v="mane"/>
    <n v="1"/>
    <n v="1"/>
    <n v="1"/>
    <n v="1"/>
    <n v="1"/>
    <s v="mane"/>
    <s v="mane"/>
    <s v="mane"/>
    <s v="mane"/>
    <b v="0"/>
    <s v="mane"/>
    <b v="0"/>
    <s v="mane"/>
    <n v="1"/>
    <n v="1"/>
    <b v="0"/>
    <s v="mane"/>
    <n v="1"/>
    <n v="1"/>
    <b v="0"/>
    <s v="mane"/>
    <n v="1"/>
    <n v="1"/>
    <b v="0"/>
    <s v="mane"/>
    <b v="0"/>
    <s v="mane"/>
    <b v="0"/>
    <s v="mane"/>
    <n v="1"/>
    <n v="1"/>
    <b v="0"/>
    <s v="mane"/>
    <n v="1"/>
    <n v="1"/>
    <b v="0"/>
    <s v="mane"/>
    <n v="1"/>
    <n v="1"/>
    <b v="0"/>
  </r>
  <r>
    <n v="518287"/>
    <s v="What part of the face is the toothbrush in?"/>
    <n v="5182875"/>
    <s v="other"/>
    <s v="three"/>
    <x v="6"/>
    <n v="4"/>
    <s v="['mouth', 'mouth', 'mouth', 'mouth', 'mouth', 'mouth', 'mouth', 'mouth', 'happi', 'happi']"/>
    <s v="['mouth', 'mouth', 'mouth', 'mouth', 'mouth', 'mouth', 'mouth', 'mouth', 'happy', 'happy']"/>
    <s v="['mouth', 'mouth', 'mouth', 'mouth', 'mouth', 'mouth', 'mouth', 'mouth', 'happy', 'happy']"/>
    <s v="mouth"/>
    <s v="mouth"/>
    <s v="mouth"/>
    <n v="3077"/>
    <s v="COCO_val2014_000000518287.jpg"/>
    <s v="directly. _x000a__x000a_In the image, there is a toothbrush and toothpaste in a toothbrush holder, which is placed on an orange background. The toothbrush holder is shaped like a face, with a smile on it. The toothbrush is positioned in the mouth of the toothbrush holder, which is a unique and creative way to store toothbrushes._x000a__x000a_The scene features a young woman, who is likely the owner of the toothbrush holder. She is standing next to the toothbrush holder, holding a toothbrush in her hand. The toothbrush holder is positioned on an orange background, which provides a warm and inviting atmosphere._x000a__x000a_The toothbrush holder is a white object, which is a common color for toothbrush holders. The toothbrush is a blue object, which is a common color for toothbrushes. The toothbrush holder's smile-like shape adds a playful and creative touch to the scene._x000a__x000a_The toothbrush holder is positioned in a way that it appears to be holding the toothbrush in its mouth, which is a unique and creative way to store toothbrushes. The young woman is standing next to the toothbrush holder, holding a toothbrush in her hand, which suggests that she is actively using the toothbrush holder._x000a__x000a_The scene is set in a bathroom, which is a common location for storing toothbrushes and toothpaste. The orange background provides a warm and inviting atmosphere, which is suitable for a bathroom setting. The presence of the young woman and the toothbrush in her hand indicate that the scene is likely taking place during the daytime._x000a__x000a_The overall scene is a creative and"/>
    <s v="{object: fork, bounding box: [170.1, 225.63, 401.26, 340.73], certainty: 35.57%}_x000a_{object: cup, bounding box: [246.24, 56.95, 551.05, 383.33], certainty: 28.61%}"/>
    <n v="727"/>
    <s v="{object: dental_floss, bounding box: [260.84, 57.78, 545.69, 376.23], certainty: 35.65%}_x000a_{object: toothbrush, bounding box: [166.92, 207.58, 394.95, 341.42], certainty: 34.07%}_x000a_{object: toothbrush, bounding box: [158.42, 209.91, 396.43, 343.9], certainty: 33.71%}_x000a_{object: toothbrush, bounding box: [158.6, 206.55, 405.01, 343.88], certainty: 29.33%}_x000a_{object: toothbrush, bounding box: [158.1, 204.48, 507.77, 343.86], certainty: 24.84%}"/>
    <s v="{object: dental_floss, bounding box: [260.84, 57.78, 545.69, 376.23], certainty: 35.65%}_x000a_{object: toothbrush, bounding box: [166.92, 207.58, 394.95, 341.42], certainty: 34.07%}_x000a_{object: toothbrush, bounding box: [158.42, 209.91, 396.43, 343.9], certainty: 33.71%}_x000a_{object: toothbrush, bounding box: [158.6, 206.55, 405.01, 343.88], certainty: 29.33%}_x000a_{object: toothbrush, bounding box: [158.1, 204.48, 507.77, 343.86], certainty: 24.84%}"/>
    <n v="909"/>
    <s v="mouth"/>
    <n v="1"/>
    <n v="1"/>
    <n v="1"/>
    <n v="1"/>
    <n v="1"/>
    <m/>
    <m/>
    <m/>
    <s v="mouth"/>
    <n v="1"/>
    <n v="1"/>
    <n v="1"/>
    <n v="1"/>
    <n v="1"/>
    <s v="mouth"/>
    <s v="mouth"/>
    <s v="mouth"/>
    <s v="mouth"/>
    <n v="1"/>
    <n v="1"/>
    <n v="1"/>
    <n v="1"/>
    <n v="1"/>
    <s v="mouth"/>
    <n v="1"/>
    <n v="1"/>
    <n v="1"/>
    <n v="1"/>
    <n v="1"/>
    <s v="mouth"/>
    <s v="mouth"/>
    <s v="nose"/>
    <s v="mouth"/>
    <b v="0"/>
    <s v="mouth"/>
    <b v="0"/>
    <s v="mouth"/>
    <n v="1"/>
    <n v="1"/>
    <b v="0"/>
    <s v="mouth"/>
    <n v="1"/>
    <n v="1"/>
    <b v="0"/>
    <s v="nose"/>
    <n v="0"/>
    <n v="0"/>
    <b v="0"/>
    <s v="mouth"/>
    <b v="0"/>
    <s v="mouth"/>
    <b v="0"/>
    <s v="mouth"/>
    <n v="1"/>
    <n v="1"/>
    <b v="0"/>
    <s v="mouth"/>
    <n v="1"/>
    <n v="1"/>
    <b v="0"/>
    <s v="mouth"/>
    <n v="1"/>
    <n v="1"/>
    <b v="0"/>
  </r>
  <r>
    <n v="92338"/>
    <s v="What company makes this car?"/>
    <n v="923385"/>
    <s v="other"/>
    <s v="two"/>
    <x v="1"/>
    <n v="2"/>
    <s v="['ford', 'ford', 'ford', 'ford', 'vw', 'vw', 'volkswagen', 'volkswagen', 'audi', 'audi']"/>
    <s v="['ford', 'ford', 'ford', 'ford', 'vw', 'vw', 'volkswagen', 'volkswagen', 'audi', 'audi']"/>
    <s v="['ford', 'ford', 'ford', 'ford', 'vw', 'vw', 'volkswagen', 'volkswagen', 'audi', 'audi']"/>
    <s v="ford"/>
    <s v="ford"/>
    <s v="ford"/>
    <n v="1992"/>
    <s v="COCO_val2014_000000092338.jpg"/>
    <s v="directly. _x000a__x000a_In the image, a car is driving down a mountain road, and a group of sheep are walking along the side of the road. The car is passing by the sheep, and the driver is looking out the window, possibly observing the scene. There are two men standing on the side of the road, one of them wearing a red shirt and the other wearing a blue shirt. The sheep are a mix of different breeds, including some black and white ones. The scene is set in a mountainous area, with a rocky terrain and a few trees visible in the background. The atmosphere is peaceful, with the sheep grazing and the car passing by, creating a sense of harmony between the natural and human-made elements. The time of day is likely during the day, as the sun is shining and casting shadows on the scene."/>
    <s v="{object: car, bounding box: [462.62, 250.83, 544.03, 316.91], certainty: 88.57%}_x000a_{object: truck, bounding box: [418.54, 195.63, 491.15, 289.94], certainty: 79.11%}_x000a_{object: sheep, bounding box: [566.9, 277.71, 594.15, 300.62], certainty: 66.38%}_x000a_{object: person, bounding box: [368.55, 248.1, 388.71, 294.89], certainty: 65.89%}_x000a_{object: person, bounding box: [566.19, 253.76, 580.98, 281.3], certainty: 63.0%}_x000a_{object: sheep, bounding box: [619.81, 278.67, 639.8, 300.91], certainty: 62.33%}_x000a_{object: sheep, bounding box: [598.78, 277.11, 618.92, 300.06], certainty: 58.66%}_x000a_{object: person, bounding box: [358.67, 237.26, 368.16, 262.58], certainty: 51.65%}_x000a_{object: sheep, bounding box: [553.17, 277.74, 574.38, 297.48], certainty: 39.09%}_x000a_{object: sheep, bounding box: [616.23, 279.51, 630.15, 299.96], certainty: 29.36%}"/>
    <n v="926"/>
    <s v="{object: taillight, bounding box: [474.92, 269.07, 480.67, 287.4], certainty: 62.89%}_x000a_{object: sheep, bounding box: [278.63, 135.51, 285.66, 145.79], certainty: 60.79%}_x000a_{object: sheep, bounding box: [616.28, 280.04, 628.18, 300.53], certainty: 59.42%}_x000a_{object: sheep, bounding box: [366.0, 139.88, 373.47, 147.68], certainty: 58.48%}_x000a_{object: truck, bounding box: [419.57, 198.6, 490.91, 291.4], certainty: 57.75%}_x000a_{object: sheep, bounding box: [317.66, 224.44, 328.71, 234.87], certainty: 57.21%}_x000a_{object: sheep, bounding box: [603.76, 280.33, 618.45, 300.3], certainty: 56.85%}_x000a_{object: license_plate, bounding box: [495.35, 292.49, 519.55, 298.53], certainty: 56.37%}_x000a_{object: car_(automobile), bounding box: [461.97, 252.6, 542.88, 316.99], certainty: 55.01%}_x000a_{object: sheep, bounding box: [353.87, 145.77, 362.64, 157.25], certainty: 53.42%}_x000a_{object: sheep, bounding box: [289.89, 120.02, 297.11, 127.09], certainty: 53.32%}_x000a_{object: taillight, bounding box: [532.13, 272.11, 538.75, 283.6], certainty: 53.25%}_x000a_{object: sheep, bounding box: [376.85, 144.41, 383.67, 153.14], certainty: 53.12%}_x000a_{object: sheep, bounding box: [280.73, 200.98, 288.42, 214.12], certainty: 53.11%}_x000a_{object: sheep, bounding box: [307.81, 133.46, 315.08, 145.91], certainty: 52.12%}_x000a_{object: sheep, bounding box: [299.41, 135.49, 305.74, 144.28], certainty: 51.3%}_x000a_{object: taillight, bounding box: [499.24, 253.65, 512.77, 259.87], certainty: 51.23%}_x000a_{object: brake_light, bounding box: [521.07, 272.65, 537.18, 280.77], certainty: 50.2%}_x000a_{object: sheep, bounding box: [571.24, 280.25, 588.01, 300.68], certainty: 49.85%}_x000a_{object: sheep, bounding box: [581.87, 278.43, 595.72, 298.69], certainty: 49.26%}_x000a_{object: brake_light, bounding box: [474.85, 269.28, 480.72, 285.71], certainty: 49.1%}_x000a_{object: sheep, bounding box: [595.12, 277.46, 615.5, 298.05], certainty: 48.99%}_x000a_{object: sheep, bounding box: [335.39, 128.79, 341.72, 137.71], certainty: 48.61%}_x000a_{object: sheep, bounding box: [561.78, 278.93, 575.78, 299.13], certainty: 48.02%}_x000a_{object: sheep, bounding box: [310.34, 158.73, 320.06, 170.56], certainty: 47.94%}_x000a_{object: sheep, bounding box: [307.75, 212.1, 315.73, 226.8], certainty: 47.23%}_x000a_{object: sheep, bounding box: [288.92, 201.11, 296.71, 215.29], certainty: 46.19%}_x000a_{object: sheep, bounding box: [339.47, 156.39, 346.39, 166.47], certainty: 45.96%}_x000a_{object: sheep, bounding box: [313.27, 203.07, 322.58, 212.73], certainty: 45.81%}_x000a_{object: sheep, bounding box: [320.48, 237.6, 329.71, 249.54], certainty: 45.42%}_x000a_{object: taillight, bounding box: [385.24, 266.9, 389.42, 275.74], certainty: 45.28%}_x000a_{object: sheep, bounding box: [314.62, 211.94, 323.69, 225.98], certainty: 44.95%}_x000a_{object: sheep, bounding box: [338.04, 141.11, 345.67, 150.75], certainty: 44.56%}_x000a_{object: brake_light, bounding box: [499.24, 253.65, 512.77, 259.87], certainty: 44.48%}_x000a_{object: sheep, bounding box: [318.0, 194.88, 331.27, 207.61], certainty: 44.4%}_x000a_{object: sheep, bounding box: [552.72, 278.63, 563.86, 297.08], certainty: 44.29%}_x000a_{object: sheep, bounding box: [283.26, 185.0, 295.59, 195.65], certainty: 44.24%}_x000a_{object: sheep, bounding box: [327.28, 199.37, 335.58, 211.06], certainty: 43.55%}_x000a_{object: taillight, bounding box: [521.34, 271.82, 539.04, 283.63], certainty: 42.86%}_x000a_{object: sheep, bounding box: [271.86, 174.2, 283.93, 188.39], certainty: 42.32%}_x000a_{object: sheep, bounding box: [303.3, 200.32, 312.31, 209.85], certainty: 42.13%}_x000a_{object: sheep, bounding box: [334.24, 206.94, 341.47, 215.34], certainty: 40.98%}_x000a_{object: brake_light, bounding box: [474.87, 270.28, 493.8, 279.24], certainty: 40.7%}_x000a_{object: camper_(vehicle), bounding box: [419.57, 198.6, 490.91, 291.4], certainty: 40.42%}_x000a_{object: sheep, bounding box: [279.65, 112.99, 284.89, 119.42], certainty: 40.3%}_x000a_{object: sheep, bounding box: [344.99, 142.1, 352.4, 150.22], certainty: 40.19%}_x000a_{object: sheep, bounding box: [291.66, 168.12, 300.35, 177.11], certainty: 40.03%}_x000a_{object: sheep, bounding box: [327.75, 125.84, 334.2, 134.33], certainty: 40.0%}_x000a_{object: trailer_truck, bounding box: [419.57, 198.6, 490.91, 291.4], certainty: 39.76%}_x000a_{object: sheep, bounding box: [315.3, 130.29, 322.43, 137.25], certainty: 39.46%}_x000a_{object: sheep, bounding box: [307.33, 226.74, 317.44, 243.64], certainty: 39.19%}_x000a_{object: jacket, bounding box: [566.22, 258.96, 580.88, 280.17], certainty: 39.17%}_x000a_{object: sheep, bounding box: [297.7, 213.33, 305.98, 230.65], certainty: 38.85%}_x000a_{object: sheep, bounding box: [295.78, 186.68, 311.77, 198.11], certainty: 38.49%}_x000a_{object: sheep, bounding box: [314.25, 118.38, 320.15, 126.16], certainty: 38.36%}_x000a_{object: sheep, bounding box: [330.09, 175.3, 337.46, 185.26], certainty: 38.34%}_x000a_{object: sheep, bounding box: [306.04, 173.5, 315.4, 183.96], certainty: 38.15%}_x000a_{object: motor_vehicle, bounding box: [461.97, 252.6, 542.88, 316.99], certainty: 37.9%}_x000a_{object: sheep, bounding box: [296.89, 230.06, 306.97, 243.87], certainty: 37.58%}_x000a_{object: sheep, bounding box: [341.93, 130.89, 348.35, 138.22], certainty: 37.46%}_x000a_{object: sheep, bounding box: [375.27, 157.3, 385.94, 169.17], certainty: 37.4%}_x000a_{object: sheep, bounding box: [320.8, 208.07, 328.14, 218.05], certainty: 37.24%}_x000a_{object: sheep, bounding box: [319.13, 126.33, 326.5, 133.7], certainty: 37.02%}_x000a_{object: sheep, bounding box: [348.18, 136.03, 356.2, 145.06], certainty: 36.98%}_x000a_{object: sheep, bounding box: [295.65, 204.18, 304.29, 213.83], certainty: 36.79%}_x000a_{object: brake_light, bounding box: [521.34, 271.82, 539.04, 283.63], certainty: 36.41%}_x000a_{object: sheep, bounding box: [324.28, 163.85, 333.16, 180.13], certainty: 36.36%}_x000a_{object: sheep, bounding box: [347.46, 151.22, 354.69, 159.77], certainty: 36.14%}_x000a_{object: sheep, bounding box: [324.09, 214.16, 331.72, 224.86], certainty: 35.9%}_x000a_{object: sheep, bounding box: [309.75, 123.38, 315.31, 132.88], certainty: 35.47%}_x000a_{object: brake_light, bounding box: [385.45, 267.86, 389.27, 275.61], certainty: 35.41%}_x000a_{object: sheep, bounding box: [625.3, 281.21, 635.02, 300.76], certainty: 35.25%}_x000a_{object: sheep, bounding box: [316.16, 181.93, 324.97, 189.7], certainty: 35.18%}_x000a_{object: sheep, bounding box: [313.15, 236.02, 322.08, 249.33], certainty: 35.1%}_x000a_{object: sheep, bounding box: [294.64, 199.48, 302.77, 205.83], certainty: 35.09%}_x000a_{object: sheep, bounding box: [315.08, 136.03, 320.08, 148.83], certainty: 34.96%}_x000a_{object: sheep, bounding box: [302.66, 207.73, 310.52, 217.45], certainty: 34.67%}_x000a_{object: sheep, bounding box: [311.08, 146.28, 318.65, 155.29], certainty: 34.1%}_x000a_{object: sheep, bounding box: [326.41, 210.61, 335.17, 223.78], certainty: 34.04%}_x000a_{object: bus_(vehicle), bounding box: [419.57, 198.6, 490.91, 291.4], certainty: 33.96%}_x000a_{object: sheep, bounding box: [310.48, 187.28, 320.59, 197.68], certainty: 33.75%}_x000a_{object: sheep, bounding box: [297.0, 230.12, 305.37, 243.79], certainty: 33.28%}_x000a_{object: sheep, bounding box: [313.03, 234.09, 326.36, 249.2], certainty: 32.91%}_x000a_{object: sheep, bounding box: [333.83, 194.12, 346.33, 207.77], certainty: 32.38%}_x000a_{object: minivan, bounding box: [461.97, 252.6, 542.88, 316.99], certainty: 32.27%}_x000a_{object: sheep, bounding box: [328.16, 209.31, 334.96, 217.99], certainty: 32.09%}_x000a_{object: brake_light, bounding box: [532.13, 272.11, 538.75, 283.6], certainty: 31.85%}_x000a_{object: car_(automobile), bounding box: [462.23, 264.3, 546.03, 315.45], certainty: 31.71%}_x000a_{object: minivan, bounding box: [419.57, 198.6, 490.91, 291.4], certainty: 31.31%}_x000a_{object: sheep, bounding box: [302.01, 220.75, 309.69, 233.38], certainty: 31.21%}_x000a_{object: black_sheep, bounding box: [299.41, 135.52, 305.41, 144.25], certainty: 30.86%}_x000a_{object: sheep, bounding box: [296.49, 147.74, 303.49, 156.41], certainty: 30.79%}_x000a_{object: wheel, bounding box: [465.72, 293.47, 479.53, 315.58], certainty: 30.75%}_x000a_{object: sheep, bounding box: [304.12, 167.01, 311.71, 176.87], certainty: 30.58%}_x000a_{object: car_(automobile), bounding box: [419.57, 198.6, 490.91, 291.4], certainty: 30.44%}_x000a_{object: sheep, bounding box: [562.31, 278.83, 586.51, 300.85], certainty: 29.83%}_x000a_{object: sheep, bounding box: [307.18, 183.96, 316.67, 194.96], certainty: 29.59%}_x000a_{object: sheep, bounding box: [296.56, 175.43, 305.49, 184.56], certainty: 29.55%}_x000a_{object: sheep, bounding box: [296.92, 152.86, 305.01, 162.68], certainty: 29.49%}_x000a_{object: sheep, bounding box: [315.57, 123.32, 322.56, 129.37], certainty: 29.03%}"/>
    <s v="{object: taillight, bounding box: [474.92, 269.07, 480.67, 287.4], certainty: 62.89%}_x000a_{object: sheep, bounding box: [278.63, 135.51, 285.66, 145.79], certainty: 60.79%}_x000a_{object: sheep, bounding box: [616.28, 280.04, 628.18, 300.53], certainty: 59.42%}_x000a_{object: sheep, bounding box: [366.0, 139.88, 373.47, 147.68], certainty: 58.48%}_x000a_{object: truck, bounding box: [419.57, 198.6, 490.91, 291.4], certainty: 57.75%}_x000a_{object: sheep, bounding box: [317.66, 224.44, 328.71, 234.87], certainty: 57.21%}_x000a_{object: sheep, bounding box: [603.76, 280.33, 618.45, 300.3], certainty: 56.85%}_x000a_{object: license_plate, bounding box: [495.35, 292.49, 519.55, 298.53], certainty: 56.37%}_x000a_{object: car_(automobile), bounding box: [461.97, 252.6, 542.88, 316.99], certainty: 55.01%}_x000a_{object: sheep, bounding box: [353.87, 145.77, 362.64, 157.25], certainty: 53.42%}_x000a_{object: sheep, bounding box: [289.89, 120.02, 297.11, 127.09], certainty: 53.32%}_x000a_{object: taillight, bounding box: [532.13, 272.11, 538.75, 283.6], certainty: 53.25%}_x000a_{object: sheep, bounding box: [376.85, 144.41, 383.67, 153.14], certainty: 53.12%}_x000a_{object: sheep, bounding box: [280.73, 200.98, 288.42, 214.12], certainty: 53.11%}_x000a_{object: sheep, bounding box: [307.81, 133.46, 315.08, 145.91], certainty: 52.12%}_x000a_{object: sheep, bounding box: [299.41, 135.49, 305.74, 144.28], certainty: 51.3%}_x000a_{object: taillight, bounding box: [499.24, 253.65, 512.77, 259.87], certainty: 51.23%}_x000a_{object: brake_light, bounding box: [521.07, 272.65, 537.18, 280.77], certainty: 50.2%}_x000a_{object: sheep, bounding box: [571.24, 280.25, 588.01, 300.68], certainty: 49.85%}_x000a_{object: sheep, bounding box: [581.87, 278.43, 595.72, 298.69], certainty: 49.26%}_x000a_{object: brake_light, bounding box: [474.85, 269.28, 480.72, 285.71], certainty: 49.1%}_x000a_{object: sheep, bounding box: [595.12, 277.46, 615.5, 298.05], certainty: 48.99%}_x000a_{object: sheep, bounding box: [335.39, 128.79, 341.72, 137.71], certainty: 48.61%}_x000a_{object: sheep, bounding box: [561.78, 278.93, 575.78, 299.13], certainty: 48.02%}_x000a_{object: sheep, bounding box: [310.34, 158.73, 320.06, 170.56], certainty: 47.94%}_x000a_{object: sheep, bounding box: [307.75, 212.1, 315.73, 226.8], certainty: 47.23%}_x000a_{object: sheep, bounding box: [288.92, 201.11, 296.71, 215.29], certainty: 46.19%}_x000a_{object: sheep, bounding box: [339.47, 156.39, 346.39, 166.47], certainty: 45.96%}_x000a_{object: sheep, bounding box: [313.27, 203.07, 322.58, 212.73], certainty: 45.81%}_x000a_{object: sheep, bounding box: [320.48, 237.6, 329.71, 249.54], certainty: 45.42%}_x000a_{object: taillight, bounding box: [385.24, 266.9, 389.42, 275.74], certainty: 45.28%}_x000a_{object: sheep, bounding box: [314.62, 211.94, 323.69, 225.98], certainty: 44.95%}_x000a_{object: sheep, bounding box: [338.04, 141.11, 345.67, 150.75], certainty: 44.56%}_x000a_{object: brake_light, bounding box: [499.24, 253.65, 512.77, 259.87], certainty: 44.48%}_x000a_{object: sheep, bounding box: [318.0, 194.88, 331.27, 207.61], certainty: 44.4%}_x000a_{object: sheep, bounding box: [552.72, 278.63, 563.86, 297.08], certainty: 44.29%}_x000a_{object: sheep, bounding box: [283.26, 185.0, 295.59, 195.65], certainty: 44.24%}_x000a_{object: sheep, bounding box: [327.28, 199.37, 335.58, 211.06], certainty: 43.55%}_x000a_{object: taillight, bounding box: [521.34, 271.82, 539.04, 283.63], certainty: 42.86%}_x000a_{object: sheep, bounding box: [271.86, 174.2, 283.93, 188.39], certainty: 42.32%}_x000a_{object: sheep, bounding box: [303.3, 200.32, 312.31, 209.85], certainty: 42.13%}_x000a_{object: sheep, bounding box: [334.24, 206.94, 341.47, 215.34], certainty: 40.98%}_x000a_{object: brake_light, bounding box: [474.87, 270.28, 493.8, 279.24], certainty: 40.7%}_x000a_{object: camper_(vehicle), bounding box: [419.57, 198.6, 490.91, 291.4], certainty: 40.42%}_x000a_{object: sheep, bounding box: [279.65, 112.99, 284.89, 119.42], certainty: 40.3%}_x000a_{object: sheep, bounding box: [344.99, 142.1, 352.4, 150.22], certainty: 40.19%}_x000a_{object: sheep, bounding box: [291.66, 168.12, 300.35, 177.11], certainty: 40.03%}_x000a_{object: sheep, bounding box: [327.75, 125.84, 334.2, 134.33], certainty: 40.0%}_x000a_{object: trailer_truck, bounding box: [419.57, 198.6, 490.91, 291.4], certainty: 39.76%}_x000a_{object: sheep, bounding box: [315.3, 130.29, 322.43, 137.25], certainty: 39.46%}_x000a_{object: sheep, bounding box: [307.33, 226.74, 317.44, 243.64], certainty: 39.19%}_x000a_{object: jacket, bounding box: [566.22, 258.96, 580.88, 280.17], certainty: 39.17%}_x000a_{object: sheep, bounding box: [297.7, 213.33, 305.98, 230.65], certainty: 38.85%}_x000a_{object: sheep, bounding box: [295.78, 186.68, 311.77, 198.11], certainty: 38.49%}_x000a_{object: sheep, bounding box: [314.25, 118.38, 320.15, 126.16], certainty: 38.36%}_x000a_{object: sheep, bounding box: [330.09, 175.3, 337.46, 185.26], certainty: 38.34%}_x000a_{object: sheep, bounding box: [306.04, 173.5, 315.4, 183.96], certainty: 38.15%}_x000a_{object: motor_vehicle, bounding box: [461.97, 252.6, 542.88, 316.99], certainty: 37.9%}_x000a_{object: sheep, bounding box: [296.89, 230.06, 306.97, 243.87], certainty: 37.58%}_x000a_{object: sheep, bounding box: [341.93, 130.89, 348.35, 138.22], certainty: 37.46%}_x000a_{object: sheep, bounding box: [375.27, 157.3, 385.94, 169.17], certainty: 37.4%}_x000a_{object: sheep, bounding box: [320.8, 208.07, 328.14, 218.05], certainty: 37.24%}_x000a_{object: sheep, bounding box: [319.13, 126.33, 326.5, 133.7], certainty: 37.02%}_x000a_{object: sheep, bounding box: [348.18, 136.03, 356.2, 145.06], certainty: 36.98%}_x000a_{object: sheep, bounding box: [295.65, 204.18, 304.29, 213.83], certainty: 36.79%}_x000a_{object: brake_light, bounding box: [521.34, 271.82, 539.04, 283.63], certainty: 36.41%}_x000a_{object: sheep, bounding box: [324.28, 163.85, 333.16, 180.13], certainty: 36.36%}"/>
    <n v="3961"/>
    <s v="ford"/>
    <n v="1"/>
    <n v="1"/>
    <n v="1"/>
    <n v="1"/>
    <n v="1"/>
    <m/>
    <m/>
    <m/>
    <s v="ford"/>
    <n v="1"/>
    <n v="1"/>
    <n v="1"/>
    <n v="1"/>
    <n v="1"/>
    <s v="ford"/>
    <s v="ford"/>
    <s v="toyota"/>
    <s v="ford"/>
    <n v="1"/>
    <n v="1"/>
    <n v="1"/>
    <n v="1"/>
    <n v="1"/>
    <s v="toyota"/>
    <n v="0"/>
    <n v="0"/>
    <n v="3"/>
    <n v="0"/>
    <n v="0"/>
    <s v="toyota"/>
    <s v="toyota"/>
    <s v="ford"/>
    <s v="ford"/>
    <b v="0"/>
    <s v="toyota"/>
    <b v="0"/>
    <s v="toyota"/>
    <n v="0"/>
    <n v="0"/>
    <b v="0"/>
    <s v="toyota"/>
    <n v="0"/>
    <n v="0"/>
    <b v="0"/>
    <s v="ford"/>
    <n v="1"/>
    <n v="1"/>
    <b v="0"/>
    <s v="ford"/>
    <b v="0"/>
    <s v="ford"/>
    <b v="0"/>
    <s v="ford"/>
    <n v="1"/>
    <n v="1"/>
    <b v="0"/>
    <s v="ford"/>
    <n v="1"/>
    <n v="1"/>
    <b v="0"/>
    <s v="toyota"/>
    <n v="0"/>
    <n v="0"/>
    <b v="0"/>
  </r>
  <r>
    <n v="230275"/>
    <s v="What is a famous tournament featuring this sport?"/>
    <n v="2302755"/>
    <s v="other"/>
    <s v="four"/>
    <x v="8"/>
    <n v="3"/>
    <s v="['world seri', 'world seri', 'world seri', 'world seri', 'world seri', 'world seri', 'major leagu basebal', 'major leagu basebal', 'basebal', 'basebal']"/>
    <s v="['world series', 'world series', 'world series', 'world series', 'world series', 'world series', 'major league baseball', 'major league baseball', 'baseball', 'baseball']"/>
    <s v="['world series', 'world series', 'world series', 'world series', 'world series', 'world series', 'major league baseball', 'major league baseball', 'baseball', 'baseball']"/>
    <s v="world series"/>
    <s v="world series"/>
    <s v="world-series"/>
    <n v="5062"/>
    <s v="COCO_train2014_000000230275.jpg"/>
    <s v="through a camera lens. _x000a__x000a_In the image, a baseball player is standing at home plate, holding a bat. The baseball player is a man, and he is wearing a blue shirt. The baseball player is also wearing a baseball cap. The baseball player is looking at the baseball field through a fence, and the baseball field is visible in the background. _x000a__x000a_Next to the baseball player, there is a stuffed animal, which is a blue and white dog. The dog is wearing a baseball cap and appears to be watching the baseball game with the player. The baseball player's teammates are also visible in the background, standing on the field._x000a__x000a_The baseball player's teammates are wearing baseball uniforms, and one of them is holding a baseball glove. The baseball field is surrounded by a fence, which provides a sense of enclosure and security. The quality of light in the image is bright, and the shadows are well-defined, indicating that the scene is likely taking place during the daytime._x000a__x000a_The atmosphere of the image is lively and energetic, as the baseball player and his teammates are actively engaged in the game. The mood is competitive, as they are focused on their respective roles and strategies to win the game. The setting is a baseball field, which is a common location for professional and amateur baseball games."/>
    <s v="{object: person, bounding box: [386.01, 151.0, 499.06, 369.37], certainty: 83.24%}_x000a_{object: person, bounding box: [309.83, 30.83, 396.99, 311.06], certainty: 79.11%}_x000a_{object: person, bounding box: [480.15, 143.99, 574.71, 366.53], certainty: 77.4%}_x000a_{object: person, bounding box: [1.18, 94.01, 143.81, 424.0], certainty: 67.85%}_x000a_{object: baseball bat, bounding box: [282.91, 19.51, 351.21, 64.93], certainty: 56.93%}_x000a_{object: sports ball, bounding box: [423.56, 242.65, 437.96, 254.51], certainty: 34.59%}"/>
    <n v="827"/>
    <s v="{object: sock, bounding box: [329.2, 246.3, 360.03, 302.94], certainty: 55.29%}_x000a_{object: helmet, bounding box: [340.51, 37.03, 377.49, 74.23], certainty: 52.13%}_x000a_{object: baseball_cap, bounding box: [0.14, 91.96, 77.12, 151.66], certainty: 47.94%}_x000a_{object: jersey, bounding box: [411.65, 181.74, 486.53, 254.02], certainty: 46.3%}_x000a_{object: shoe, bounding box: [541.63, 335.1, 577.21, 357.34], certainty: 46.11%}_x000a_{object: sock, bounding box: [313.41, 228.1, 341.75, 272.58], certainty: 43.46%}_x000a_{object: shoe, bounding box: [325.54, 299.71, 376.28, 315.88], certainty: 43.43%}_x000a_{object: jersey, bounding box: [495.13, 185.33, 558.46, 238.97], certainty: 43.2%}_x000a_{object: shoe, bounding box: [304.45, 269.21, 340.49, 279.64], certainty: 42.9%}_x000a_{object: sock, bounding box: [453.99, 298.62, 478.99, 333.4], certainty: 42.54%}_x000a_{object: jersey, bounding box: [309.69, 70.59, 395.2, 157.11], certainty: 39.88%}_x000a_{object: sportswear, bounding box: [340.51, 37.03, 377.49, 74.23], certainty: 39.11%}_x000a_{object: helmet, bounding box: [439.64, 156.45, 475.2, 178.55], certainty: 37.82%}_x000a_{object: sportswear, bounding box: [492.12, 144.92, 528.84, 182.9], certainty: 36.84%}_x000a_{object: shoe, bounding box: [454.44, 335.71, 469.46, 357.18], certainty: 36.0%}_x000a_{object: sock, bounding box: [327.44, 276.83, 344.03, 302.38], certainty: 35.96%}_x000a_{object: short_pants, bounding box: [308.2, 152.32, 374.32, 237.67], certainty: 35.52%}_x000a_{object: baseball_bat, bounding box: [283.31, 20.9, 393.76, 106.2], certainty: 35.26%}_x000a_{object: jersey, bounding box: [489.47, 185.89, 558.46, 270.37], certainty: 34.95%}_x000a_{object: helmet, bounding box: [492.12, 144.92, 528.84, 182.9], certainty: 34.77%}_x000a_{object: shoe, bounding box: [460.41, 318.71, 488.37, 358.27], certainty: 33.96%}_x000a_{object: baseball_cap, bounding box: [439.64, 156.45, 475.2, 178.55], certainty: 31.78%}_x000a_{object: mask, bounding box: [492.12, 144.92, 528.84, 182.9], certainty: 31.74%}_x000a_{object: shoe, bounding box: [487.78, 359.36, 531.05, 390.01], certainty: 31.33%}_x000a_{object: trousers, bounding box: [308.2, 152.32, 374.32, 237.67], certainty: 31.31%}_x000a_{object: belt, bounding box: [336.15, 110.69, 366.63, 122.3], certainty: 31.17%}_x000a_{object: shoe, bounding box: [346.71, 303.8, 376.66, 315.93], certainty: 30.54%}_x000a_{object: person, bounding box: [467.29, 146.21, 568.59, 391.76], certainty: 30.32%}_x000a_{object: baseball_bat, bounding box: [283.31, 20.38, 394.38, 91.59], certainty: 30.11%}_x000a_{object: jersey, bounding box: [-0.14, 139.22, 120.01, 276.48], certainty: 30.09%}_x000a_{object: shirt, bounding box: [411.65, 181.74, 486.53, 254.02], certainty: 29.87%}_x000a_{object: shoe, bounding box: [461.32, 316.99, 481.55, 339.91], certainty: 29.77%}_x000a_{object: helmet, bounding box: [493.13, 144.89, 523.84, 161.46], certainty: 29.27%}_x000a_{object: baseball, bounding box: [440.77, 161.19, 451.24, 173.75], certainty: 29.08%}_x000a_{object: jersey, bounding box: [-0.05, 139.73, 126.86, 292.75], certainty: 28.88%}_x000a_{object: shoe, bounding box: [372.52, 334.64, 410.55, 376.18], certainty: 28.67%}_x000a_{object: baseball_cap, bounding box: [493.13, 144.89, 523.84, 161.46], certainty: 28.56%}_x000a_{object: shoe, bounding box: [325.62, 299.49, 346.45, 314.01], certainty: 27.81%}_x000a_{object: jersey, bounding box: [510.14, 188.39, 557.82, 238.48], certainty: 27.39%}_x000a_{object: polo_shirt, bounding box: [411.65, 181.74, 486.53, 254.02], certainty: 27.3%}_x000a_{object: helmet, bounding box: [493.68, 156.45, 528.29, 183.06], certainty: 27.05%}_x000a_{object: sock, bounding box: [386.34, 296.87, 423.16, 357.39], certainty: 27.01%}_x000a_{object: jersey, bounding box: [474.89, 187.35, 501.95, 238.94], certainty: 26.98%}_x000a_{object: baseball_bat, bounding box: [283.35, 20.33, 393.96, 72.86], certainty: 26.93%}_x000a_{object: person, bounding box: [-0.23, 94.7, 126.6, 422.33], certainty: 25.73%}_x000a_{object: shoe, bounding box: [489.28, 375.62, 531.19, 390.26], certainty: 25.7%}_x000a_{object: shirt, bounding box: [495.13, 185.33, 558.46, 238.97], certainty: 25.68%}_x000a_{object: baseball_cap, bounding box: [493.68, 156.45, 528.29, 183.06], certainty: 25.29%}_x000a_{object: baseball_bat, bounding box: [283.27, 20.11, 326.89, 54.82], certainty: 25.03%}_x000a_{object: sock, bounding box: [372.6, 295.92, 423.73, 374.67], certainty: 24.94%}_x000a_{object: sock, bounding box: [463.56, 318.18, 479.12, 330.96], certainty: 24.81%}_x000a_{object: sportswear, bounding box: [309.69, 70.59, 395.2, 157.11], certainty: 24.75%}_x000a_{object: jersey, bounding box: [475.03, 185.55, 517.63, 239.9], certainty: 24.53%}_x000a_{object: jersey, bounding box: [-0.16, 139.52, 98.64, 260.49], certainty: 24.52%}_x000a_{object: polo_shirt, bounding box: [489.47, 185.89, 558.46, 270.37], certainty: 24.34%}_x000a_{object: sportswear, bounding box: [439.64, 156.45, 475.2, 178.55], certainty: 23.91%}_x000a_{object: sportswear, bounding box: [492.14, 144.91, 528.88, 183.15], certainty: 23.89%}_x000a_{object: mask, bounding box: [340.51, 37.03, 377.49, 74.23], certainty: 23.76%}_x000a_{object: shoe, bounding box: [467.66, 337.76, 488.7, 358.57], certainty: 23.72%}_x000a_{object: shirt, bounding box: [309.69, 70.59, 395.2, 157.11], certainty: 23.71%}_x000a_{object: sock, bounding box: [540.87, 295.73, 566.03, 338.61], certainty: 23.64%}_x000a_{object: sportswear, bounding box: [0.13, 91.76, 77.41, 151.34], certainty: 23.49%}_x000a_{object: trousers, bounding box: [0.29, 217.49, 110.76, 408.73], certainty: 23.46%}_x000a_{object: sportswear, bounding box: [411.65, 181.74, 486.53, 254.02], certainty: 22.85%}_x000a_{object: shirt, bounding box: [489.47, 185.89, 558.46, 270.37], certainty: 22.84%}_x000a_{object: short_pants, bounding box: [472.44, 235.8, 538.01, 274.77], certainty: 22.75%}_x000a_{object: helmet, bounding box: [0.14, 91.96, 77.12, 151.66], certainty: 22.48%}_x000a_{object: sock, bounding box: [543.2, 334.15, 565.24, 341.37], certainty: 22.4%}_x000a_{object: baseball_cap, bounding box: [340.51, 37.03, 377.49, 74.23], certainty: 22.37%}_x000a_{object: short_pants, bounding box: [502.23, 257.97, 563.92, 298.67], certainty: 22.04%}_x000a_{object: helmet, bounding box: [492.14, 144.91, 528.88, 183.15], certainty: 21.93%}_x000a_{object: polo_shirt, bounding box: [494.79, 185.37, 558.46, 238.48], certainty: 21.86%}_x000a_{object: jersey, bounding box: [0.29, 217.49, 110.76, 408.73], certainty: 21.77%}_x000a_{object: sock, bounding box: [422.02, 294.52, 480.15, 336.8], certainty: 21.56%}_x000a_{object: mound_(baseball), bounding box: [67.81, 229.87, 639.82, 359.96], certainty: 21.54%}_x000a_{object: hat, bounding box: [0.14, 91.96, 77.12, 151.66], certainty: 21.49%}_x000a_{object: trousers, bounding box: [466.16, 235.97, 564.99, 339.64], certainty: 21.49%}_x000a_{object: armband, bounding box: [369.78, 92.87, 388.77, 107.95], certainty: 21.42%}_x000a_{object: short_pants, bounding box: [399.89, 245.43, 484.52, 316.17], certainty: 21.34%}_x000a_{object: shoe, bounding box: [304.38, 269.8, 322.64, 278.69], certainty: 21.26%}_x000a_{object: sock, bounding box: [508.56, 357.54, 529.31, 378.02], certainty: 21.17%}_x000a_{object: sock, bounding box: [412.39, 294.64, 468.15, 337.3], certainty: 21.09%}_x000a_{object: sportswear, bounding box: [308.2, 152.32, 374.32, 237.67], certainty: 20.92%}_x000a_{object: sock, bounding box: [340.73, 246.29, 360.28, 276.96], certainty: 20.87%}_x000a_{object: mask, bounding box: [438.75, 155.18, 477.09, 187.64], certainty: 20.63%}_x000a_{object: short_pants, bounding box: [469.49, 257.12, 563.01, 299.49], certainty: 20.56%}_x000a_{object: shirt, bounding box: [-0.05, 139.73, 126.86, 292.75], certainty: 20.47%}_x000a_{object: knee_pad, bounding box: [400.21, 243.83, 465.03, 298.81], certainty: 20.43%}_x000a_{object: baseball_cap, bounding box: [492.12, 144.92, 528.84, 182.9], certainty: 20.38%}"/>
    <s v="{object: sock, bounding box: [329.2, 246.3, 360.03, 302.94], certainty: 55.29%}_x000a_{object: helmet, bounding box: [340.51, 37.03, 377.49, 74.23], certainty: 52.13%}_x000a_{object: baseball_cap, bounding box: [0.14, 91.96, 77.12, 151.66], certainty: 47.94%}_x000a_{object: jersey, bounding box: [411.65, 181.74, 486.53, 254.02], certainty: 46.3%}_x000a_{object: shoe, bounding box: [541.63, 335.1, 577.21, 357.34], certainty: 46.11%}_x000a_{object: sock, bounding box: [313.41, 228.1, 341.75, 272.58], certainty: 43.46%}_x000a_{object: shoe, bounding box: [325.54, 299.71, 376.28, 315.88], certainty: 43.43%}_x000a_{object: jersey, bounding box: [495.13, 185.33, 558.46, 238.97], certainty: 43.2%}_x000a_{object: shoe, bounding box: [304.45, 269.21, 340.49, 279.64], certainty: 42.9%}_x000a_{object: sock, bounding box: [453.99, 298.62, 478.99, 333.4], certainty: 42.54%}_x000a_{object: jersey, bounding box: [309.69, 70.59, 395.2, 157.11], certainty: 39.88%}_x000a_{object: sportswear, bounding box: [340.51, 37.03, 377.49, 74.23], certainty: 39.11%}_x000a_{object: helmet, bounding box: [439.64, 156.45, 475.2, 178.55], certainty: 37.82%}_x000a_{object: sportswear, bounding box: [492.12, 144.92, 528.84, 182.9], certainty: 36.84%}_x000a_{object: shoe, bounding box: [454.44, 335.71, 469.46, 357.18], certainty: 36.0%}_x000a_{object: sock, bounding box: [327.44, 276.83, 344.03, 302.38], certainty: 35.96%}_x000a_{object: short_pants, bounding box: [308.2, 152.32, 374.32, 237.67], certainty: 35.52%}_x000a_{object: baseball_bat, bounding box: [283.31, 20.9, 393.76, 106.2], certainty: 35.26%}_x000a_{object: jersey, bounding box: [489.47, 185.89, 558.46, 270.37], certainty: 34.95%}_x000a_{object: helmet, bounding box: [492.12, 144.92, 528.84, 182.9], certainty: 34.77%}_x000a_{object: shoe, bounding box: [460.41, 318.71, 488.37, 358.27], certainty: 33.96%}_x000a_{object: baseball_cap, bounding box: [439.64, 156.45, 475.2, 178.55], certainty: 31.78%}_x000a_{object: mask, bounding box: [492.12, 144.92, 528.84, 182.9], certainty: 31.74%}_x000a_{object: shoe, bounding box: [487.78, 359.36, 531.05, 390.01], certainty: 31.33%}_x000a_{object: trousers, bounding box: [308.2, 152.32, 374.32, 237.67], certainty: 31.31%}_x000a_{object: belt, bounding box: [336.15, 110.69, 366.63, 122.3], certainty: 31.17%}_x000a_{object: shoe, bounding box: [346.71, 303.8, 376.66, 315.93], certainty: 30.54%}_x000a_{object: person, bounding box: [467.29, 146.21, 568.59, 391.76], certainty: 30.32%}_x000a_{object: baseball_bat, bounding box: [283.31, 20.38, 394.38, 91.59], certainty: 30.11%}_x000a_{object: jersey, bounding box: [-0.14, 139.22, 120.01, 276.48], certainty: 30.09%}_x000a_{object: shirt, bounding box: [411.65, 181.74, 486.53, 254.02], certainty: 29.87%}_x000a_{object: shoe, bounding box: [461.32, 316.99, 481.55, 339.91], certainty: 29.77%}_x000a_{object: helmet, bounding box: [493.13, 144.89, 523.84, 161.46], certainty: 29.27%}_x000a_{object: baseball, bounding box: [440.77, 161.19, 451.24, 173.75], certainty: 29.08%}_x000a_{object: jersey, bounding box: [-0.05, 139.73, 126.86, 292.75], certainty: 28.88%}_x000a_{object: shoe, bounding box: [372.52, 334.64, 410.55, 376.18], certainty: 28.67%}_x000a_{object: baseball_cap, bounding box: [493.13, 144.89, 523.84, 161.46], certainty: 28.56%}_x000a_{object: shoe, bounding box: [325.62, 299.49, 346.45, 314.01], certainty: 27.81%}_x000a_{object: jersey, bounding box: [510.14, 188.39, 557.82, 238.48], certainty: 27.39%}_x000a_{object: polo_shirt, bounding box: [411.65, 181.74, 486.53, 254.02], certainty: 27.3%}_x000a_{object: helmet, bounding box: [493.68, 156.45, 528.29, 183.06], certainty: 27.05%}_x000a_{object: sock, bounding box: [386.34, 296.87, 423.16, 357.39], certainty: 27.01%}_x000a_{object: jersey, bounding box: [474.89, 187.35, 501.95, 238.94], certainty: 26.98%}_x000a_{object: baseball_bat, bounding box: [283.35, 20.33, 393.96, 72.86], certainty: 26.93%}_x000a_{object: person, bounding box: [-0.23, 94.7, 126.6, 422.33], certainty: 25.73%}_x000a_{object: shoe, bounding box: [489.28, 375.62, 531.19, 390.26], certainty: 25.7%}_x000a_{object: shirt, bounding box: [495.13, 185.33, 558.46, 238.97], certainty: 25.68%}_x000a_{object: baseball_cap, bounding box: [493.68, 156.45, 528.29, 183.06], certainty: 25.29%}_x000a_{object: baseball_bat, bounding box: [283.27, 20.11, 326.89, 54.82], certainty: 25.03%}_x000a_{object: sock, bounding box: [372.6, 295.92, 423.73, 374.67], certainty: 24.94%}_x000a_{object: sock, bounding box: [463.56, 318.18, 479.12, 330.96], certainty: 24.81%}_x000a_{object: sportswear, bounding box: [309.69, 70.59, 395.2, 157.11], certainty: 24.75%}_x000a_{object: jersey, bounding box: [475.03, 185.55, 517.63, 239.9], certainty: 24.53%}_x000a_{object: jersey, bounding box: [-0.16, 139.52, 98.64, 260.49], certainty: 24.52%}_x000a_{object: polo_shirt, bounding box: [489.47, 185.89, 558.46, 270.37], certainty: 24.34%}_x000a_{object: sportswear, bounding box: [439.64, 156.45, 475.2, 178.55], certainty: 23.91%}_x000a_{object: sportswear, bounding box: [492.14, 144.91, 528.88, 183.15], certainty: 23.89%}_x000a_{object: mask, bounding box: [340.51, 37.03, 377.49, 74.23], certainty: 23.76%}_x000a_{object: shoe, bounding box: [467.66, 337.76, 488.7, 358.57], certainty: 23.72%}_x000a_{object: shirt, bounding box: [309.69, 70.59, 395.2, 157.11], certainty: 23.71%}_x000a_{object: sock, bounding box: [540.87, 295.73, 566.03, 338.61], certainty: 23.64%}_x000a_{object: sportswear, bounding box: [0.13, 91.76, 77.41, 151.34], certainty: 23.49%}_x000a_{object: trousers, bounding box: [0.29, 217.49, 110.76, 408.73], certainty: 23.46%}_x000a_{object: sportswear, bounding box: [411.65, 181.74, 486.53, 254.02], certainty: 22.85%}_x000a_{object: shirt, bounding box: [489.47, 185.89, 558.46, 270.37], certainty: 22.84%}"/>
    <n v="3998"/>
    <s v="world series"/>
    <n v="1"/>
    <n v="1"/>
    <n v="1"/>
    <n v="1"/>
    <n v="1"/>
    <m/>
    <m/>
    <m/>
    <s v="world series"/>
    <n v="1"/>
    <n v="1"/>
    <n v="1"/>
    <n v="1"/>
    <n v="1"/>
    <s v="world series"/>
    <s v="world series"/>
    <s v="world series"/>
    <s v="world series"/>
    <n v="1"/>
    <n v="1"/>
    <n v="1"/>
    <n v="1"/>
    <n v="1"/>
    <s v="world series"/>
    <n v="1"/>
    <n v="1"/>
    <n v="1"/>
    <n v="1"/>
    <n v="1"/>
    <s v="world series"/>
    <s v="world series"/>
    <s v="world series"/>
    <s v="world seri"/>
    <b v="0"/>
    <s v="world seri"/>
    <b v="0"/>
    <s v="world seri"/>
    <n v="1"/>
    <n v="1"/>
    <b v="0"/>
    <s v="world seri"/>
    <n v="1"/>
    <n v="1"/>
    <b v="0"/>
    <s v="world seri"/>
    <n v="1"/>
    <n v="1"/>
    <b v="0"/>
    <s v="world seri"/>
    <b v="0"/>
    <s v="world seri"/>
    <b v="0"/>
    <s v="world seri"/>
    <n v="1"/>
    <n v="1"/>
    <b v="0"/>
    <s v="world seri"/>
    <n v="1"/>
    <n v="1"/>
    <b v="0"/>
    <s v="world seri"/>
    <n v="1"/>
    <n v="1"/>
    <b v="0"/>
  </r>
  <r>
    <n v="384554"/>
    <s v="Is this fridge or cupboard?"/>
    <n v="3845545"/>
    <s v="other"/>
    <s v="three"/>
    <x v="6"/>
    <n v="4"/>
    <s v="['fridg', 'fridg', 'fridg', 'fridg', 'fridg', 'fridg', 'fridg', 'fridg', 'thi is fridg', 'thi is fridg']"/>
    <s v="['fridge', 'fridge', 'fridge', 'fridge', 'fridge', 'fridge', 'fridge', 'fridge', 'this is fridge', 'this is fridge']"/>
    <s v="['fridge', 'fridge', 'fridge', 'fridge', 'fridge', 'fridge', 'fridge', 'fridge', 'this is fridge', 'this is fridge']"/>
    <s v="fridge"/>
    <s v="fridge"/>
    <s v="fridge"/>
    <n v="2038"/>
    <s v="COCO_val2014_000000384554.jpg"/>
    <s v="directly._x000a__x000a_In the image, a large stainless steel refrigerator is placed in a kitchen, with a man standing next to it. The man is wearing a white shirt and is holding a white cup. The refrigerator is tall and has two doors. The man is standing in front of the refrigerator, and the refrigerator is positioned in the middle of the kitchen._x000a__x000a_The scene also includes a woman standing in the kitchen, who is wearing a pink shirt. The woman is holding a pink cup and is standing next to the man. The refrigerator is located in a room with a wooden floor, which is a common material for kitchen floors._x000a__x000a_The atmosphere of the scene is casual and relaxed, with the man and woman standing in a comfortable and familiar setting, possibly discussing something or enjoying a drink together. The refrigerator is a prominent feature of the scene, as it is a large and noticeable object in the middle of the kitchen._x000a__x000a_The man and woman are both wearing casual clothing, which suggests that they are not in a formal setting. The presence of the refrigerator and the cups they are holding indicate that they are likely engaged in a social activity, such as having a conversation or enjoying a drink together._x000a__x000a_The refrigerator's stainless steel finish and the wooden floor add a touch of elegance and warmth to the scene, creating a cozy and inviting atmosphere. The refrigerator's size and position in the middle of the kitchen suggest that it is an important appliance for the household, serving as a central hub for food storage and preparation._x000a__x000a_Overall, the image captures a casual and relaxed moment in a kitchen, with the man and woman standing in front of the refrigerator,"/>
    <s v="{object: person, bounding box: [569.6, 65.65, 625.58, 360.52], certainty: 82.22%}_x000a_{object: refrigerator, bounding box: [86.85, 7.57, 581.8, 473.88], certainty: 75.61%}"/>
    <n v="721"/>
    <s v="{object: refrigerator, bounding box: [111.68, 0.69, 593.4, 480.22], certainty: 79.02%}_x000a_{object: sandal_(type_of_shoe), bounding box: [570.83, 344.62, 609.43, 359.96], certainty: 59.75%}_x000a_{object: box, bounding box: [0.08, 357.63, 22.12, 428.4], certainty: 49.64%}_x000a_{object: handle, bounding box: [293.01, 141.5, 312.06, 332.35], certainty: 48.11%}_x000a_{object: flip-flop_(sandal), bounding box: [570.83, 344.62, 609.43, 359.96], certainty: 47.43%}_x000a_{object: handle, bounding box: [324.84, 141.56, 335.02, 334.31], certainty: 46.94%}_x000a_{object: short_pants, bounding box: [576.98, 229.96, 613.39, 276.01], certainty: 45.4%}_x000a_{object: shirt, bounding box: [580.59, 108.82, 623.85, 234.86], certainty: 41.86%}_x000a_{object: flower_arrangement, bounding box: [-0.05, 84.4, 58.09, 259.43], certainty: 41.01%}_x000a_{object: slipper_(footwear), bounding box: [571.22, 344.59, 610.51, 359.59], certainty: 40.25%}_x000a_{object: doorknob, bounding box: [324.84, 141.56, 335.02, 334.31], certainty: 34.23%}_x000a_{object: magnet, bounding box: [131.11, 92.53, 151.88, 100.78], certainty: 33.44%}_x000a_{object: plastic_bag, bounding box: [0.08, 357.63, 22.12, 428.4], certainty: 31.54%}_x000a_{object: pantyhose, bounding box: [571.14, 274.92, 608.72, 343.2], certainty: 28.99%}_x000a_{object: shoe, bounding box: [571.22, 344.59, 610.51, 359.59], certainty: 28.15%}_x000a_{object: polo_shirt, bounding box: [580.59, 108.82, 623.85, 234.86], certainty: 27.77%}_x000a_{object: handbag, bounding box: [581.87, 169.06, 600.41, 213.72], certainty: 26.38%}_x000a_{object: flip-flop_(sandal), bounding box: [571.22, 344.59, 610.51, 359.59], certainty: 26.36%}_x000a_{object: doorknob, bounding box: [293.01, 141.5, 312.06, 332.35], certainty: 26.14%}_x000a_{object: flip-flop_(sandal), bounding box: [571.8, 336.02, 585.46, 344.82], certainty: 26.07%}_x000a_{object: jersey, bounding box: [580.59, 108.82, 623.85, 234.86], certainty: 25.6%}_x000a_{object: magnet, bounding box: [510.63, 82.65, 540.19, 91.49], certainty: 23.61%}_x000a_{object: blouse, bounding box: [580.59, 108.82, 623.85, 234.86], certainty: 20.74%}_x000a_{object: hinge, bounding box: [131.11, 92.53, 151.88, 100.78], certainty: 20.48%}_x000a_{object: sandal_(type_of_shoe), bounding box: [571.8, 336.02, 585.46, 344.82], certainty: 20.34%}"/>
    <s v="{object: refrigerator, bounding box: [111.68, 0.69, 593.4, 480.22], certainty: 79.02%}_x000a_{object: sandal_(type_of_shoe), bounding box: [570.83, 344.62, 609.43, 359.96], certainty: 59.75%}_x000a_{object: box, bounding box: [0.08, 357.63, 22.12, 428.4], certainty: 49.64%}_x000a_{object: handle, bounding box: [293.01, 141.5, 312.06, 332.35], certainty: 48.11%}_x000a_{object: flip-flop_(sandal), bounding box: [570.83, 344.62, 609.43, 359.96], certainty: 47.43%}_x000a_{object: handle, bounding box: [324.84, 141.56, 335.02, 334.31], certainty: 46.94%}_x000a_{object: short_pants, bounding box: [576.98, 229.96, 613.39, 276.01], certainty: 45.4%}_x000a_{object: shirt, bounding box: [580.59, 108.82, 623.85, 234.86], certainty: 41.86%}_x000a_{object: flower_arrangement, bounding box: [-0.05, 84.4, 58.09, 259.43], certainty: 41.01%}_x000a_{object: slipper_(footwear), bounding box: [571.22, 344.59, 610.51, 359.59], certainty: 40.25%}_x000a_{object: doorknob, bounding box: [324.84, 141.56, 335.02, 334.31], certainty: 34.23%}_x000a_{object: magnet, bounding box: [131.11, 92.53, 151.88, 100.78], certainty: 33.44%}_x000a_{object: plastic_bag, bounding box: [0.08, 357.63, 22.12, 428.4], certainty: 31.54%}_x000a_{object: pantyhose, bounding box: [571.14, 274.92, 608.72, 343.2], certainty: 28.99%}_x000a_{object: shoe, bounding box: [571.22, 344.59, 610.51, 359.59], certainty: 28.15%}_x000a_{object: polo_shirt, bounding box: [580.59, 108.82, 623.85, 234.86], certainty: 27.77%}_x000a_{object: handbag, bounding box: [581.87, 169.06, 600.41, 213.72], certainty: 26.38%}_x000a_{object: flip-flop_(sandal), bounding box: [571.22, 344.59, 610.51, 359.59], certainty: 26.36%}_x000a_{object: doorknob, bounding box: [293.01, 141.5, 312.06, 332.35], certainty: 26.14%}_x000a_{object: flip-flop_(sandal), bounding box: [571.8, 336.02, 585.46, 344.82], certainty: 26.07%}_x000a_{object: jersey, bounding box: [580.59, 108.82, 623.85, 234.86], certainty: 25.6%}_x000a_{object: magnet, bounding box: [510.63, 82.65, 540.19, 91.49], certainty: 23.61%}_x000a_{object: blouse, bounding box: [580.59, 108.82, 623.85, 234.86], certainty: 20.74%}_x000a_{object: hinge, bounding box: [131.11, 92.53, 151.88, 100.78], certainty: 20.48%}_x000a_{object: sandal_(type_of_shoe), bounding box: [571.8, 336.02, 585.46, 344.82], certainty: 20.34%}"/>
    <n v="2001"/>
    <s v="fridge"/>
    <n v="1"/>
    <n v="1"/>
    <n v="1"/>
    <n v="1"/>
    <n v="1"/>
    <m/>
    <m/>
    <m/>
    <s v="fridge"/>
    <n v="1"/>
    <n v="1"/>
    <n v="1"/>
    <n v="1"/>
    <n v="1"/>
    <s v="fridge"/>
    <s v="fridge"/>
    <s v="fridge"/>
    <s v="fridge"/>
    <n v="1"/>
    <n v="1"/>
    <n v="1"/>
    <n v="1"/>
    <n v="1"/>
    <s v="fridge"/>
    <n v="1"/>
    <n v="1"/>
    <n v="1"/>
    <n v="1"/>
    <n v="1"/>
    <s v="cupboard"/>
    <s v="fridge"/>
    <s v="cupboard"/>
    <s v="fridg"/>
    <b v="0"/>
    <s v="fridg"/>
    <b v="0"/>
    <s v="cupboard"/>
    <n v="0"/>
    <n v="0"/>
    <b v="0"/>
    <s v="fridg"/>
    <n v="1"/>
    <n v="1"/>
    <b v="0"/>
    <s v="cupboard"/>
    <n v="0"/>
    <n v="0"/>
    <b v="0"/>
    <s v="fridg"/>
    <b v="0"/>
    <s v="fridg"/>
    <b v="0"/>
    <s v="fridg"/>
    <n v="1"/>
    <n v="1"/>
    <b v="0"/>
    <s v="fridg"/>
    <n v="1"/>
    <n v="1"/>
    <b v="0"/>
    <s v="fridg"/>
    <n v="1"/>
    <n v="1"/>
    <b v="0"/>
  </r>
  <r>
    <n v="140651"/>
    <s v="How heavy is this machine?"/>
    <n v="1406515"/>
    <s v="other"/>
    <s v="one"/>
    <x v="3"/>
    <n v="2"/>
    <s v="['500 pound', '500 pound', '500 pound', '500 pound', '550 lb', '550 lb', '400 pound', '400 pound', '100 pound', '100 pound']"/>
    <s v="['500 pounds', '500 pounds', '500 pounds', '500 pounds', '550 lbs', '550 lbs', '400 pounds', '400 pounds', '100 pounds', '100 pounds']"/>
    <s v="['500 pounds', '500 pounds', '500 pounds', '500 pounds', '550 lbs', '550 lbs', '400 pounds', '400 pounds', '100 pounds', '100 pounds']"/>
    <s v="500 pounds"/>
    <s v="500 pounds"/>
    <s v="500-pounds"/>
    <n v="369"/>
    <s v="COCO_val2014_000000140651.jpg"/>
    <s v="directly._x000a__x000a_In the image, a man is riding a motorcycle on a track, with a woman standing next to him. The man is wearing a helmet and a white shirt, while the woman is wearing a red shirt. The motorcycle is white and red, and the man is leaning forward as he rides the bike. The woman is standing on the side of the track, watching the man as he rides. There are several other motorcycles in the scene, including a red one and a blue one, which are parked on the side of the track. The setting is a race track, and the atmosphere is energetic and competitive, with the man and woman both focused on their respective roles in the race."/>
    <s v="{object: motorcycle, bounding box: [172.77, 84.97, 484.38, 287.13], certainty: 87.24%}_x000a_{object: person, bounding box: [176.24, 75.73, 479.93, 281.54], certainty: 26.57%}"/>
    <n v="481"/>
    <s v="{object: motorcycle, bounding box: [174.7, 120.06, 482.48, 286.51], certainty: 65.34%}_x000a_{object: helmet, bounding box: [188.47, 66.93, 244.95, 134.64], certainty: 56.08%}_x000a_{object: boot, bounding box: [351.93, 151.94, 414.44, 218.2], certainty: 48.17%}_x000a_{object: wheel, bounding box: [180.87, 194.77, 282.35, 283.48], certainty: 40.69%}_x000a_{object: glove, bounding box: [253.37, 109.02, 278.1, 131.4], certainty: 38.68%}_x000a_{object: knee_pad, bounding box: [301.86, 126.73, 369.02, 175.49], certainty: 31.28%}_x000a_{object: saddlebag, bounding box: [301.86, 126.73, 369.02, 175.49], certainty: 31.0%}_x000a_{object: glove, bounding box: [241.01, 119.84, 263.52, 140.52], certainty: 30.96%}_x000a_{object: knee_pad, bounding box: [301.88, 125.9, 354.31, 154.49], certainty: 29.11%}_x000a_{object: dirt_bike, bounding box: [174.7, 120.06, 482.48, 286.51], certainty: 29.02%}_x000a_{object: wheel, bounding box: [365.9, 188.26, 482.2, 286.27], certainty: 27.14%}_x000a_{object: leather, bounding box: [376.57, 191.14, 414.22, 219.55], certainty: 26.85%}_x000a_{object: glove, bounding box: [241.28, 109.68, 273.84, 140.87], certainty: 26.16%}_x000a_{object: helmet, bounding box: [301.86, 126.73, 369.02, 175.49], certainty: 24.97%}_x000a_{object: glove, bounding box: [231.22, 130.4, 250.58, 144.41], certainty: 24.12%}_x000a_{object: helmet, bounding box: [259.44, 90.89, 309.35, 131.53], certainty: 22.99%}_x000a_{object: glove, bounding box: [240.67, 107.84, 277.97, 142.13], certainty: 20.88%}_x000a_{object: reflector, bounding box: [52.9, 275.24, 66.03, 279.65], certainty: 20.15%}"/>
    <s v="{object: motorcycle, bounding box: [174.7, 120.06, 482.48, 286.51], certainty: 65.34%}_x000a_{object: helmet, bounding box: [188.47, 66.93, 244.95, 134.64], certainty: 56.08%}_x000a_{object: boot, bounding box: [351.93, 151.94, 414.44, 218.2], certainty: 48.17%}_x000a_{object: wheel, bounding box: [180.87, 194.77, 282.35, 283.48], certainty: 40.69%}_x000a_{object: glove, bounding box: [253.37, 109.02, 278.1, 131.4], certainty: 38.68%}_x000a_{object: knee_pad, bounding box: [301.86, 126.73, 369.02, 175.49], certainty: 31.28%}_x000a_{object: saddlebag, bounding box: [301.86, 126.73, 369.02, 175.49], certainty: 31.0%}_x000a_{object: glove, bounding box: [241.01, 119.84, 263.52, 140.52], certainty: 30.96%}_x000a_{object: knee_pad, bounding box: [301.88, 125.9, 354.31, 154.49], certainty: 29.11%}_x000a_{object: dirt_bike, bounding box: [174.7, 120.06, 482.48, 286.51], certainty: 29.02%}_x000a_{object: wheel, bounding box: [365.9, 188.26, 482.2, 286.27], certainty: 27.14%}_x000a_{object: leather, bounding box: [376.57, 191.14, 414.22, 219.55], certainty: 26.85%}_x000a_{object: glove, bounding box: [241.28, 109.68, 273.84, 140.87], certainty: 26.16%}_x000a_{object: helmet, bounding box: [301.86, 126.73, 369.02, 175.49], certainty: 24.97%}_x000a_{object: glove, bounding box: [231.22, 130.4, 250.58, 144.41], certainty: 24.12%}_x000a_{object: helmet, bounding box: [259.44, 90.89, 309.35, 131.53], certainty: 22.99%}_x000a_{object: glove, bounding box: [240.67, 107.84, 277.97, 142.13], certainty: 20.88%}_x000a_{object: reflector, bounding box: [52.9, 275.24, 66.03, 279.65], certainty: 20.15%}"/>
    <n v="1348"/>
    <s v="100 pounds"/>
    <n v="0.66666666666666663"/>
    <n v="1"/>
    <n v="2"/>
    <n v="0.66700000000000004"/>
    <n v="1"/>
    <m/>
    <m/>
    <m/>
    <s v="100 pounds"/>
    <n v="0.66666666666666663"/>
    <n v="1"/>
    <n v="2"/>
    <n v="0.66700000000000004"/>
    <n v="1"/>
    <s v="300 lbs"/>
    <s v="250 pounds"/>
    <s v="300 pounds"/>
    <s v="100 pounds"/>
    <n v="0.66666666666666663"/>
    <n v="1"/>
    <n v="2"/>
    <n v="0.66700000000000004"/>
    <n v="1"/>
    <s v="200 lbs"/>
    <n v="0"/>
    <n v="0"/>
    <n v="3"/>
    <n v="0"/>
    <n v="0"/>
    <s v="100 pounds"/>
    <s v="150 pounds"/>
    <s v="200 pounds"/>
    <s v="100 pound"/>
    <b v="0"/>
    <s v="200 lb"/>
    <b v="0"/>
    <s v="100 pound"/>
    <n v="0.66666666666666663"/>
    <n v="1"/>
    <b v="0"/>
    <s v="150 pound"/>
    <n v="0"/>
    <n v="0"/>
    <b v="1"/>
    <s v="200 pound"/>
    <n v="0"/>
    <n v="0"/>
    <b v="1"/>
    <s v="100 pound"/>
    <b v="0"/>
    <s v="100 pound"/>
    <b v="0"/>
    <s v="300 lb"/>
    <n v="0"/>
    <n v="0"/>
    <b v="0"/>
    <s v="250 pound"/>
    <n v="0"/>
    <n v="0"/>
    <b v="1"/>
    <s v="300 pound"/>
    <n v="0"/>
    <n v="0"/>
    <b v="1"/>
  </r>
  <r>
    <n v="315974"/>
    <s v="Based on the appearance of the fruit estimate how ripe it is?"/>
    <n v="3159745"/>
    <s v="other"/>
    <s v="five"/>
    <x v="7"/>
    <n v="2"/>
    <s v="['veri ripe', 'veri ripe', 'veri ripe', 'veri ripe', 'just right', 'just right', 'veri', 'veri', 'unrip', 'unrip']"/>
    <s v="['very ripe', 'very ripe', 'very ripe', 'very ripe', 'just right', 'just right', 'very', 'very', 'unripe', 'unripe']"/>
    <s v="['very ripe', 'very ripe', 'very ripe', 'very ripe', 'just right', 'just right', 'very', 'very', 'unripe', 'unripe']"/>
    <s v="very ripe"/>
    <s v="very ripe"/>
    <s v="very-ripe"/>
    <n v="4866"/>
    <s v="COCO_val2014_000000315974.jpg"/>
    <s v="directly._x000a__x000a_In the image, a person is pointing at a bunch of green bananas hanging from a tree. The person is a man, and he is likely in his 40s. The bananas are green and have some spots on them, indicating that they are not yet fully ripe. The man is pointing at the bananas with his right hand, which is also green._x000a__x000a_The scene also includes a dog, which is a brown and white breed. The dog is standing next to the man, and it appears to be watching the man's hand gesture. The dog is a medium-sized breed, and it is wearing a collar._x000a__x000a_Additionally, there are several green bananas hanging from the tree, and they are arranged in a cluster. The cluster of bananas is located near the man and the dog, and it is visible in the image._x000a__x000a_The setting is likely outdoors, possibly in a garden or a farm, as the image features a tree and a dog. The atmosphere is peaceful and relaxed, with the man and the dog seemingly enjoying the scenery. The mood is casual and content, as the man is pointing at the bananas and the dog is observing his gesture._x000a__x000a_The quality of light in the image is bright and well-lit, with the sun shining down on the scene. The shadows are not particularly prominent, as the lighting is even and the objects are not particularly large or dark. The time of day is likely during the day, as the sun is shining and the objects are well-lit."/>
    <m/>
    <n v="568"/>
    <s v="{object: banana, bounding box: [1.4, 31.85, 629.24, 314.81], certainty: 76.48%}_x000a_{object: banana, bounding box: [255.08, 275.06, 555.61, 426.58], certainty: 72.59%}_x000a_{object: banana, bounding box: [-0.15, 0.04, 136.87, 66.55], certainty: 64.9%}_x000a_{object: banana, bounding box: [526.47, 187.91, 639.76, 376.24], certainty: 62.08%}_x000a_{object: banana, bounding box: [0.75, 0.91, 234.99, 87.82], certainty: 57.36%}_x000a_{object: banana, bounding box: [610.8, 2.28, 639.47, 177.39], certainty: 45.39%}_x000a_{object: banana, bounding box: [293.85, 1.13, 454.2, 72.14], certainty: 43.61%}_x000a_{object: banana, bounding box: [412.09, 0.46, 491.75, 56.81], certainty: 36.63%}_x000a_{object: banana, bounding box: [575.12, 188.79, 640.23, 374.91], certainty: 29.54%}_x000a_{object: banana, bounding box: [471.52, 2.65, 514.75, 38.43], certainty: 22.87%}_x000a_{object: banana, bounding box: [524.22, 207.28, 612.29, 340.19], certainty: 21.95%}_x000a_{object: coconut, bounding box: [610.8, 2.28, 639.47, 177.39], certainty: 21.39%}_x000a_{object: banana, bounding box: [484.63, 323.86, 558.19, 426.76], certainty: 20.33%}"/>
    <s v="{object: banana, bounding box: [1.4, 31.85, 629.24, 314.81], certainty: 76.48%}_x000a_{object: banana, bounding box: [255.08, 275.06, 555.61, 426.58], certainty: 72.59%}_x000a_{object: banana, bounding box: [-0.15, 0.04, 136.87, 66.55], certainty: 64.9%}_x000a_{object: banana, bounding box: [526.47, 187.91, 639.76, 376.24], certainty: 62.08%}_x000a_{object: banana, bounding box: [0.75, 0.91, 234.99, 87.82], certainty: 57.36%}_x000a_{object: banana, bounding box: [610.8, 2.28, 639.47, 177.39], certainty: 45.39%}_x000a_{object: banana, bounding box: [293.85, 1.13, 454.2, 72.14], certainty: 43.61%}_x000a_{object: banana, bounding box: [412.09, 0.46, 491.75, 56.81], certainty: 36.63%}_x000a_{object: banana, bounding box: [575.12, 188.79, 640.23, 374.91], certainty: 29.54%}_x000a_{object: banana, bounding box: [471.52, 2.65, 514.75, 38.43], certainty: 22.87%}_x000a_{object: banana, bounding box: [524.22, 207.28, 612.29, 340.19], certainty: 21.95%}_x000a_{object: coconut, bounding box: [610.8, 2.28, 639.47, 177.39], certainty: 21.39%}_x000a_{object: banana, bounding box: [484.63, 323.86, 558.19, 426.76], certainty: 20.33%}"/>
    <n v="1248"/>
    <s v="unripe"/>
    <n v="0.66666666666666663"/>
    <n v="1"/>
    <n v="2"/>
    <n v="0.66700000000000004"/>
    <n v="1"/>
    <m/>
    <m/>
    <m/>
    <s v="unripe"/>
    <n v="0.66666666666666663"/>
    <n v="1"/>
    <n v="2"/>
    <n v="0.66700000000000004"/>
    <n v="1"/>
    <s v="green"/>
    <s v="not ripe"/>
    <s v="ripe"/>
    <s v="unripe"/>
    <n v="0.66666666666666663"/>
    <n v="1"/>
    <n v="2"/>
    <n v="0.66700000000000004"/>
    <n v="1"/>
    <s v="unripe"/>
    <n v="0.66666666666666663"/>
    <n v="1"/>
    <n v="2"/>
    <n v="0.66700000000000004"/>
    <n v="1"/>
    <s v="unripe"/>
    <s v="ripe"/>
    <s v="ripe"/>
    <s v="unrip"/>
    <b v="0"/>
    <s v="unrip"/>
    <b v="0"/>
    <s v="unrip"/>
    <n v="0.66666666666666663"/>
    <n v="1"/>
    <b v="0"/>
    <s v="ripe"/>
    <n v="0"/>
    <n v="0"/>
    <b v="1"/>
    <s v="ripe"/>
    <n v="0"/>
    <n v="0"/>
    <b v="1"/>
    <s v="unrip"/>
    <b v="0"/>
    <s v="unrip"/>
    <b v="0"/>
    <s v="green"/>
    <n v="0"/>
    <n v="0"/>
    <b v="0"/>
    <s v="not ripe"/>
    <n v="0"/>
    <n v="0"/>
    <b v="0"/>
    <s v="ripe"/>
    <n v="0"/>
    <n v="0"/>
    <b v="1"/>
  </r>
  <r>
    <n v="406050"/>
    <s v="What city is this?"/>
    <n v="4060505"/>
    <s v="other"/>
    <s v="one"/>
    <x v="3"/>
    <n v="2"/>
    <s v="['new york citi', 'new york citi', 'new york citi', 'new york citi', 'nyc', 'nyc', 'atlanta', 'atlanta', 'new york', 'new york']"/>
    <s v="['new york city', 'new york city', 'new york city', 'new york city', 'nyc', 'nyc', 'atlanta', 'atlanta', 'new york', 'new york']"/>
    <s v="['new york city', 'new york city', 'new york city', 'new york city', 'nyc', 'nyc', 'atlanta', 'atlanta', 'new york', 'new york']"/>
    <s v="new york city"/>
    <s v="new york city"/>
    <s v="new-york-city"/>
    <n v="3151"/>
    <s v="COCO_val2014_000000406050.jpg"/>
    <s v="directly. _x000a__x000a_In the image, there are several people, including a man and a woman, standing on the sidewalk. The man is wearing a red shirt and the woman is wearing a blue shirt. The man is holding a sign with the text &quot;University St.&quot; on it, while the woman is holding a sign with the text &quot;Schwarz P.&quot; The street signs are also visible, with the green street sign reading &quot;University St.&quot; and the red street sign reading &quot;Schwarz P.&quot; There are several buildings in the background, including a tall building with a clock on it. The scene is set in a city environment, with a mix of tall buildings and street signs._x000a__x000a_The man and woman are standing on the sidewalk, which is a pedestrian area. The man is holding a sign with a street name, while the woman is holding a sign with a different street name. This suggests that they are likely involved in some sort of street-related activity, such as directing people to a specific location or providing information about the area._x000a__x000a_The presence of street signs and the man and woman holding signs indicate that the scene is likely in a city environment, where street signs are common and pedestrians often need to navigate through the city streets. The tall buildings in the background add to the urban atmosphere, while the clock on the tall building suggests that it is likely a landmark or a prominent building in the area._x000a__x000a_The quality of light in the scene is likely bright and well-lit, as the clock on the tall building suggests that it is likely daytime. The shadows cast by the buildings and the people in the scene add depth and dimension to the image. The atmosphere is likely bustling and lively, as the presence of people and street signs suggests that the area is an active and vibrant part of the city._x000a__x000a_Overall, the image"/>
    <s v="{object: traffic light, bounding box: [297.08, 81.13, 366.7, 177.15], certainty: 32.14%}"/>
    <n v="666"/>
    <s v="{object: street_sign, bounding box: [133.37, 376.42, 282.92, 426.87], certainty: 63.82%}_x000a_{object: street_sign, bounding box: [38.65, 172.47, 215.57, 354.49], certainty: 63.02%}_x000a_{object: street_sign, bounding box: [279.26, 183.32, 599.51, 304.17], certainty: 59.08%}_x000a_{object: street_sign, bounding box: [284.96, 123.67, 591.94, 237.7], certainty: 57.27%}_x000a_{object: bolt, bounding box: [202.11, 404.17, 208.18, 411.18], certainty: 40.02%}_x000a_{object: traffic_light, bounding box: [311.54, 82.75, 366.96, 177.35], certainty: 36.97%}_x000a_{object: bolt, bounding box: [355.63, 276.1, 361.1, 280.81], certainty: 26.7%}_x000a_{object: bolt, bounding box: [283.72, 204.62, 292.28, 214.42], certainty: 25.18%}_x000a_{object: pole, bounding box: [204.1, 1.06, 297.36, 423.45], certainty: 25.05%}_x000a_{object: clasp, bounding box: [214.73, 192.34, 277.93, 207.62], certainty: 22.69%}_x000a_{object: bolt, bounding box: [357.05, 211.23, 363.78, 216.36], certainty: 22.62%}_x000a_{object: air_conditioner, bounding box: [470.94, 95.49, 496.22, 144.79], certainty: 22.01%}_x000a_{object: signboard, bounding box: [38.65, 172.47, 215.57, 354.49], certainty: 21.78%}_x000a_{object: bolt, bounding box: [280.06, 265.68, 288.39, 275.02], certainty: 20.42%}_x000a_{object: bolt, bounding box: [370.18, 280.58, 375.29, 285.76], certainty: 20.13%}"/>
    <s v="{object: street_sign, bounding box: [133.37, 376.42, 282.92, 426.87], certainty: 63.82%}_x000a_{object: street_sign, bounding box: [38.65, 172.47, 215.57, 354.49], certainty: 63.02%}_x000a_{object: street_sign, bounding box: [279.26, 183.32, 599.51, 304.17], certainty: 59.08%}_x000a_{object: street_sign, bounding box: [284.96, 123.67, 591.94, 237.7], certainty: 57.27%}_x000a_{object: bolt, bounding box: [202.11, 404.17, 208.18, 411.18], certainty: 40.02%}_x000a_{object: traffic_light, bounding box: [311.54, 82.75, 366.96, 177.35], certainty: 36.97%}_x000a_{object: bolt, bounding box: [355.63, 276.1, 361.1, 280.81], certainty: 26.7%}_x000a_{object: bolt, bounding box: [283.72, 204.62, 292.28, 214.42], certainty: 25.18%}_x000a_{object: pole, bounding box: [204.1, 1.06, 297.36, 423.45], certainty: 25.05%}_x000a_{object: clasp, bounding box: [214.73, 192.34, 277.93, 207.62], certainty: 22.69%}_x000a_{object: bolt, bounding box: [357.05, 211.23, 363.78, 216.36], certainty: 22.62%}_x000a_{object: air_conditioner, bounding box: [470.94, 95.49, 496.22, 144.79], certainty: 22.01%}_x000a_{object: signboard, bounding box: [38.65, 172.47, 215.57, 354.49], certainty: 21.78%}_x000a_{object: bolt, bounding box: [280.06, 265.68, 288.39, 275.02], certainty: 20.42%}_x000a_{object: bolt, bounding box: [370.18, 280.58, 375.29, 285.76], certainty: 20.13%}"/>
    <n v="1428"/>
    <s v="toronto"/>
    <n v="0"/>
    <n v="0"/>
    <n v="3"/>
    <n v="0"/>
    <n v="0"/>
    <m/>
    <m/>
    <m/>
    <s v="new york"/>
    <n v="0.66666666666666663"/>
    <n v="1"/>
    <n v="1"/>
    <n v="1"/>
    <n v="1"/>
    <s v="new york"/>
    <s v="boston"/>
    <s v="new york"/>
    <s v="los angeles"/>
    <n v="0"/>
    <n v="0"/>
    <n v="3"/>
    <n v="0"/>
    <n v="0"/>
    <s v="berlin"/>
    <n v="0"/>
    <n v="0"/>
    <n v="3"/>
    <n v="0"/>
    <n v="0"/>
    <s v="chicago"/>
    <s v="detroit"/>
    <s v="new york"/>
    <s v="lo angel"/>
    <b v="0"/>
    <s v="berlin"/>
    <b v="0"/>
    <s v="chicago"/>
    <n v="0"/>
    <n v="0"/>
    <b v="0"/>
    <s v="detroit"/>
    <n v="0"/>
    <n v="0"/>
    <b v="0"/>
    <s v="new york"/>
    <n v="0.66666666666666663"/>
    <n v="1"/>
    <b v="0"/>
    <s v="toronto"/>
    <b v="0"/>
    <s v="new york"/>
    <b v="0"/>
    <s v="new york"/>
    <n v="0.66666666666666663"/>
    <n v="1"/>
    <b v="0"/>
    <s v="boston"/>
    <n v="0"/>
    <n v="0"/>
    <b v="0"/>
    <s v="new york"/>
    <n v="0.66666666666666663"/>
    <n v="1"/>
    <b v="0"/>
  </r>
  <r>
    <n v="200739"/>
    <s v="What decade is this?"/>
    <n v="2007395"/>
    <s v="other"/>
    <s v="one"/>
    <x v="3"/>
    <n v="3"/>
    <s v="['1930', '1930', '1930', '1930', '1930', '1930', '1940', '1940', '1930', '1930']"/>
    <s v="['1930', '1930', '1930', '1930', '1930', '1930', '1940', '1940', '1930s', '1930s']"/>
    <s v="['1930', '1930', '1930', '1930', '1930', '1930', '1940', '1940', '1930s', '1930s']"/>
    <s v="1930"/>
    <s v="1930"/>
    <s v="1930"/>
    <n v="154"/>
    <s v="COCO_val2014_000000200739.jpg"/>
    <s v="directly._x000a__x000a_In the image, there are several people, including a man and a woman, walking along the street. The man is wearing a hat and the woman is carrying a bag. There are also several horses and a wagon in the scene, with a driver and a passenger. The wagon is loaded with crates and boxes, and the horses are pulling it along the street. The scene is set in a city, with tall buildings and a busy street. The atmosphere is lively, with people and vehicles moving around, and the presence of the horses and wagon adds to the vintage feel of the image. The time of day is likely during the day, as the sun is visible in the sky, casting shadows on the street and buildings. The quality of light is bright and clear, providing a clear view of the scene."/>
    <s v="{object: horse, bounding box: [1.63, 291.99, 69.65, 351.41], certainty: 85.63%}_x000a_{object: person, bounding box: [444.81, 280.07, 486.53, 352.24], certainty: 57.78%}_x000a_{object: truck, bounding box: [209.46, 263.54, 328.43, 329.51], certainty: 53.37%}_x000a_{object: car, bounding box: [402.19, 283.28, 466.61, 318.07], certainty: 33.63%}"/>
    <n v="602"/>
    <s v="{object: horse, bounding box: [0.53, 292.94, 70.2, 351.66], certainty: 66.04%}_x000a_{object: ladder, bounding box: [386.83, 176.49, 406.88, 216.72], certainty: 53.09%}_x000a_{object: ladder, bounding box: [246.34, 209.47, 259.88, 243.04], certainty: 52.29%}_x000a_{object: wagon_wheel, bounding box: [149.47, 302.83, 185.97, 342.74], certainty: 50.17%}_x000a_{object: ladder, bounding box: [172.23, 205.77, 189.12, 245.83], certainty: 49.76%}_x000a_{object: wagon, bounding box: [63.25, 242.01, 202.03, 345.27], certainty: 49.06%}_x000a_{object: trash_can, bounding box: [344.87, 290.44, 365.85, 315.66], certainty: 48.92%}_x000a_{object: wagon_wheel, bounding box: [87.1, 318.97, 115.03, 347.34], certainty: 48.26%}_x000a_{object: motorcycle, bounding box: [401.82, 318.69, 500.74, 404.13], certainty: 47.45%}_x000a_{object: ladder, bounding box: [122.85, 187.49, 143.87, 241.74], certainty: 47.15%}_x000a_{object: signboard, bounding box: [280.03, 185.79, 312.54, 203.48], certainty: 46.19%}_x000a_{object: ladder, bounding box: [201.86, 205.29, 216.2, 246.29], certainty: 45.97%}_x000a_{object: truck, bounding box: [214.45, 263.65, 327.86, 329.88], certainty: 45.78%}_x000a_{object: ladder, bounding box: [84.65, 183.44, 110.09, 239.87], certainty: 44.99%}_x000a_{object: ladder, bounding box: [380.1, 176.46, 416.05, 215.87], certainty: 44.29%}_x000a_{object: ladder, bounding box: [172.2, 201.82, 202.98, 246.48], certainty: 43.64%}_x000a_{object: ladder, bounding box: [395.45, 216.98, 420.18, 253.69], certainty: 43.4%}_x000a_{object: air_conditioner, bounding box: [190.13, 181.18, 218.29, 201.67], certainty: 40.13%}_x000a_{object: wheel, bounding box: [300.35, 305.31, 316.91, 324.27], certainty: 38.23%}_x000a_{object: car_(automobile), bounding box: [403.49, 294.95, 460.43, 321.46], certainty: 38.13%}_x000a_{object: wheel, bounding box: [87.1, 318.97, 115.03, 347.34], certainty: 37.67%}_x000a_{object: ladder, bounding box: [286.19, 157.61, 304.61, 185.15], certainty: 37.4%}_x000a_{object: pickup_truck, bounding box: [403.49, 294.95, 460.43, 321.46], certainty: 36.5%}_x000a_{object: ladder, bounding box: [350.83, 177.36, 366.39, 213.15], certainty: 35.39%}_x000a_{object: dish_antenna, bounding box: [427.41, 142.04, 440.56, 155.3], certainty: 35.35%}_x000a_{object: ladder, bounding box: [259.08, 184.97, 312.37, 245.48], certainty: 35.17%}_x000a_{object: ladder, bounding box: [387.24, 180.0, 409.22, 209.44], certainty: 35.06%}_x000a_{object: dish_antenna, bounding box: [397.38, 141.62, 411.88, 152.43], certainty: 34.73%}_x000a_{object: car_(automobile), bounding box: [441.66, 271.4, 499.97, 295.63], certainty: 34.71%}_x000a_{object: wheel, bounding box: [431.99, 306.09, 444.18, 319.14], certainty: 34.67%}_x000a_{object: ladder, bounding box: [265.27, 184.24, 279.76, 224.66], certainty: 34.47%}_x000a_{object: headlight, bounding box: [434.36, 349.33, 459.09, 367.07], certainty: 34.01%}_x000a_{object: tractor_(farm_equipment), bounding box: [214.45, 263.65, 327.86, 329.88], certainty: 33.69%}_x000a_{object: wheel, bounding box: [238.49, 309.74, 251.72, 329.37], certainty: 33.29%}_x000a_{object: grill, bounding box: [277.74, 264.54, 326.85, 304.79], certainty: 33.22%}_x000a_{object: ladder, bounding box: [87.73, 140.93, 125.59, 185.61], certainty: 32.65%}_x000a_{object: motor_scooter, bounding box: [401.82, 318.69, 500.74, 404.13], certainty: 32.54%}_x000a_{object: headlight, bounding box: [217.76, 304.27, 223.89, 310.58], certainty: 32.44%}_x000a_{object: ladder, bounding box: [352.29, 177.83, 363.69, 201.2], certainty: 32.14%}_x000a_{object: ladder, bounding box: [251.84, 197.33, 272.36, 223.94], certainty: 32.03%}_x000a_{object: helmet, bounding box: [434.36, 349.33, 459.09, 367.07], certainty: 31.57%}_x000a_{object: air_conditioner, bounding box: [401.08, 176.51, 416.89, 187.06], certainty: 31.07%}_x000a_{object: ladder, bounding box: [65.9, 140.65, 88.2, 178.19], certainty: 30.54%}_x000a_{object: ladder, bounding box: [34.17, 112.26, 237.74, 240.92], certainty: 30.46%}_x000a_{object: ladder, bounding box: [238.11, 167.96, 244.51, 244.72], certainty: 30.05%}_x000a_{object: garbage_truck, bounding box: [214.45, 263.65, 327.86, 329.88], certainty: 29.94%}_x000a_{object: wheel, bounding box: [149.47, 302.83, 185.97, 342.74], certainty: 29.4%}_x000a_{object: trailer_truck, bounding box: [214.45, 263.65, 327.86, 329.88], certainty: 29.4%}_x000a_{object: ladder, bounding box: [377.93, 216.48, 408.89, 232.5], certainty: 29.26%}_x000a_{object: ladder, bounding box: [270.31, 124.99, 312.6, 229.91], certainty: 28.87%}_x000a_{object: minivan, bounding box: [441.66, 271.4, 499.97, 295.63], certainty: 28.65%}_x000a_{object: cab_(taxi), bounding box: [403.49, 294.95, 460.43, 321.46], certainty: 28.46%}_x000a_{object: ladder, bounding box: [439.13, 193.98, 458.57, 229.09], certainty: 28.41%}_x000a_{object: vent, bounding box: [128.4, 111.32, 137.54, 134.56], certainty: 28.32%}_x000a_{object: ladder, bounding box: [378.38, 215.57, 407.62, 228.41], certainty: 28.31%}_x000a_{object: ladder, bounding box: [385.06, 199.91, 418.63, 249.17], certainty: 28.3%}_x000a_{object: pickup_truck, bounding box: [441.66, 271.4, 499.97, 295.63], certainty: 28.11%}_x000a_{object: ladder, bounding box: [261.35, 154.81, 303.99, 186.29], certainty: 27.96%}_x000a_{object: ladder, bounding box: [66.3, 192.66, 87.88, 238.29], certainty: 27.24%}_x000a_{object: ladder, bounding box: [430.66, 218.13, 449.31, 238.23], certainty: 27.15%}_x000a_{object: stagecoach, bounding box: [63.25, 242.01, 202.03, 345.27], certainty: 26.99%}_x000a_{object: ladder, bounding box: [415.55, 160.7, 424.37, 254.99], certainty: 26.97%}_x000a_{object: truck, bounding box: [63.25, 242.01, 202.03, 345.27], certainty: 26.66%}_x000a_{object: helmet, bounding box: [0.1, 292.08, 12.25, 307.21], certainty: 26.57%}_x000a_{object: horse_carriage, bounding box: [63.25, 242.01, 202.03, 345.27], certainty: 26.26%}_x000a_{object: crossbar, bounding box: [262.99, 230.2, 289.9, 233.29], certainty: 26.04%}_x000a_{object: horse_buggy, bounding box: [63.25, 242.01, 202.03, 345.27], certainty: 25.99%}_x000a_{object: air_conditioner, bounding box: [338.17, 152.97, 345.66, 164.56], certainty: 25.9%}_x000a_{object: wheel, bounding box: [134.47, 319.02, 149.87, 337.15], certainty: 25.81%}_x000a_{object: wheel, bounding box: [277.97, 314.21, 292.83, 324.0], certainty: 25.56%}_x000a_{object: horse, bounding box: [0.6, 294.38, 70.26, 350.97], certainty: 25.46%}_x000a_{object: pipe, bounding box: [11.29, 83.74, 19.02, 96.73], certainty: 25.21%}_x000a_{object: strap, bounding box: [5.42, 310.09, 35.59, 326.8], certainty: 24.84%}_x000a_{object: minivan, bounding box: [403.49, 294.95, 460.43, 321.46], certainty: 24.74%}_x000a_{object: ladder, bounding box: [125.6, 168.67, 139.68, 187.18], certainty: 24.63%}_x000a_{object: ladder, bounding box: [275.91, 186.31, 336.58, 243.44], certainty: 24.54%}_x000a_{object: ladder, bounding box: [308.12, 228.27, 348.62, 246.56], certainty: 24.46%}_x000a_{object: curtain, bounding box: [21.77, 135.37, 42.81, 170.18], certainty: 24.39%}_x000a_{object: pipe, bounding box: [195.86, 121.6, 206.0, 132.74], certainty: 24.38%}_x000a_{object: ladder, bounding box: [338.77, 212.85, 356.96, 226.82], certainty: 24.27%}_x000a_{object: ladder, bounding box: [66.03, 189.75, 108.01, 240.92], certainty: 24.22%}_x000a_{object: headlight, bounding box: [227.33, 303.43, 233.49, 312.1], certainty: 23.92%}_x000a_{object: ladder, bounding box: [412.25, 148.83, 465.95, 172.44], certainty: 23.84%}_x000a_{object: wagon, bounding box: [171.66, 269.47, 202.46, 325.28], certainty: 23.69%}_x000a_{object: crossbar, bounding box: [319.29, 124.37, 412.43, 152.33], certainty: 23.53%}_x000a_{object: truck, bounding box: [441.66, 271.4, 499.97, 295.63], certainty: 23.49%}_x000a_{object: ladder, bounding box: [252.98, 167.99, 294.74, 223.02], certainty: 23.42%}_x000a_{object: barrel, bounding box: [344.87, 290.44, 365.85, 315.66], certainty: 23.39%}_x000a_{object: noseband_(for_animals), bounding box: [54.28, 305.44, 62.27, 320.79], certainty: 23.32%}_x000a_{object: crossbar, bounding box: [276.03, 243.31, 312.87, 246.8], certainty: 23.18%}_x000a_{object: air_conditioner, bounding box: [277.74, 264.54, 326.85, 304.79], certainty: 23.06%}_x000a_{object: vent, bounding box: [251.58, 91.26, 256.47, 102.52], certainty: 23.0%}_x000a_{object: tractor_(farm_equipment), bounding box: [63.25, 242.01, 202.03, 345.27], certainty: 22.97%}_x000a_{object: ladder, bounding box: [101.65, 204.78, 125.24, 226.63], certainty: 22.66%}_x000a_{object: wagon, bounding box: [67.76, 302.08, 188.08, 346.38], certainty: 22.65%}_x000a_{object: person, bounding box: [445.63, 293.64, 494.99, 354.34], certainty: 22.64%}_x000a_{object: crossbar, bounding box: [295.08, 232.07, 312.46, 234.91], certainty: 22.6%}_x000a_{object: streetlight, bounding box: [426.58, 136.07, 431.49, 151.35], certainty: 22.27%}_x000a_{object: vent, bounding box: [115.42, 107.17, 122.61, 113.21], certainty: 22.24%}_x000a_{object: ladder, bounding box: [343.75, 216.09, 370.31, 244.29], certainty: 22.19%}"/>
    <s v="{object: horse, bounding box: [0.53, 292.94, 70.2, 351.66], certainty: 66.04%}_x000a_{object: ladder, bounding box: [386.83, 176.49, 406.88, 216.72], certainty: 53.09%}_x000a_{object: ladder, bounding box: [246.34, 209.47, 259.88, 243.04], certainty: 52.29%}_x000a_{object: wagon_wheel, bounding box: [149.47, 302.83, 185.97, 342.74], certainty: 50.17%}_x000a_{object: ladder, bounding box: [172.23, 205.77, 189.12, 245.83], certainty: 49.76%}_x000a_{object: wagon, bounding box: [63.25, 242.01, 202.03, 345.27], certainty: 49.06%}_x000a_{object: trash_can, bounding box: [344.87, 290.44, 365.85, 315.66], certainty: 48.92%}_x000a_{object: wagon_wheel, bounding box: [87.1, 318.97, 115.03, 347.34], certainty: 48.26%}_x000a_{object: motorcycle, bounding box: [401.82, 318.69, 500.74, 404.13], certainty: 47.45%}_x000a_{object: ladder, bounding box: [122.85, 187.49, 143.87, 241.74], certainty: 47.15%}_x000a_{object: signboard, bounding box: [280.03, 185.79, 312.54, 203.48], certainty: 46.19%}_x000a_{object: ladder, bounding box: [201.86, 205.29, 216.2, 246.29], certainty: 45.97%}_x000a_{object: truck, bounding box: [214.45, 263.65, 327.86, 329.88], certainty: 45.78%}_x000a_{object: ladder, bounding box: [84.65, 183.44, 110.09, 239.87], certainty: 44.99%}_x000a_{object: ladder, bounding box: [380.1, 176.46, 416.05, 215.87], certainty: 44.29%}_x000a_{object: ladder, bounding box: [172.2, 201.82, 202.98, 246.48], certainty: 43.64%}_x000a_{object: ladder, bounding box: [395.45, 216.98, 420.18, 253.69], certainty: 43.4%}_x000a_{object: air_conditioner, bounding box: [190.13, 181.18, 218.29, 201.67], certainty: 40.13%}_x000a_{object: wheel, bounding box: [300.35, 305.31, 316.91, 324.27], certainty: 38.23%}_x000a_{object: car_(automobile), bounding box: [403.49, 294.95, 460.43, 321.46], certainty: 38.13%}_x000a_{object: wheel, bounding box: [87.1, 318.97, 115.03, 347.34], certainty: 37.67%}_x000a_{object: ladder, bounding box: [286.19, 157.61, 304.61, 185.15], certainty: 37.4%}_x000a_{object: pickup_truck, bounding box: [403.49, 294.95, 460.43, 321.46], certainty: 36.5%}_x000a_{object: ladder, bounding box: [350.83, 177.36, 366.39, 213.15], certainty: 35.39%}_x000a_{object: dish_antenna, bounding box: [427.41, 142.04, 440.56, 155.3], certainty: 35.35%}_x000a_{object: ladder, bounding box: [259.08, 184.97, 312.37, 245.48], certainty: 35.17%}_x000a_{object: ladder, bounding box: [387.24, 180.0, 409.22, 209.44], certainty: 35.06%}_x000a_{object: dish_antenna, bounding box: [397.38, 141.62, 411.88, 152.43], certainty: 34.73%}_x000a_{object: car_(automobile), bounding box: [441.66, 271.4, 499.97, 295.63], certainty: 34.71%}_x000a_{object: wheel, bounding box: [431.99, 306.09, 444.18, 319.14], certainty: 34.67%}_x000a_{object: ladder, bounding box: [265.27, 184.24, 279.76, 224.66], certainty: 34.47%}_x000a_{object: headlight, bounding box: [434.36, 349.33, 459.09, 367.07], certainty: 34.01%}_x000a_{object: tractor_(farm_equipment), bounding box: [214.45, 263.65, 327.86, 329.88], certainty: 33.69%}_x000a_{object: wheel, bounding box: [238.49, 309.74, 251.72, 329.37], certainty: 33.29%}_x000a_{object: grill, bounding box: [277.74, 264.54, 326.85, 304.79], certainty: 33.22%}_x000a_{object: ladder, bounding box: [87.73, 140.93, 125.59, 185.61], certainty: 32.65%}_x000a_{object: motor_scooter, bounding box: [401.82, 318.69, 500.74, 404.13], certainty: 32.54%}_x000a_{object: headlight, bounding box: [217.76, 304.27, 223.89, 310.58], certainty: 32.44%}_x000a_{object: ladder, bounding box: [352.29, 177.83, 363.69, 201.2], certainty: 32.14%}_x000a_{object: ladder, bounding box: [251.84, 197.33, 272.36, 223.94], certainty: 32.03%}_x000a_{object: helmet, bounding box: [434.36, 349.33, 459.09, 367.07], certainty: 31.57%}_x000a_{object: air_conditioner, bounding box: [401.08, 176.51, 416.89, 187.06], certainty: 31.07%}_x000a_{object: ladder, bounding box: [65.9, 140.65, 88.2, 178.19], certainty: 30.54%}_x000a_{object: ladder, bounding box: [34.17, 112.26, 237.74, 240.92], certainty: 30.46%}_x000a_{object: ladder, bounding box: [238.11, 167.96, 244.51, 244.72], certainty: 30.05%}_x000a_{object: garbage_truck, bounding box: [214.45, 263.65, 327.86, 329.88], certainty: 29.94%}_x000a_{object: wheel, bounding box: [149.47, 302.83, 185.97, 342.74], certainty: 29.4%}_x000a_{object: trailer_truck, bounding box: [214.45, 263.65, 327.86, 329.88], certainty: 29.4%}_x000a_{object: ladder, bounding box: [377.93, 216.48, 408.89, 232.5], certainty: 29.26%}_x000a_{object: ladder, bounding box: [270.31, 124.99, 312.6, 229.91], certainty: 28.87%}_x000a_{object: minivan, bounding box: [441.66, 271.4, 499.97, 295.63], certainty: 28.65%}_x000a_{object: cab_(taxi), bounding box: [403.49, 294.95, 460.43, 321.46], certainty: 28.46%}_x000a_{object: ladder, bounding box: [439.13, 193.98, 458.57, 229.09], certainty: 28.41%}_x000a_{object: vent, bounding box: [128.4, 111.32, 137.54, 134.56], certainty: 28.32%}_x000a_{object: ladder, bounding box: [378.38, 215.57, 407.62, 228.41], certainty: 28.31%}_x000a_{object: ladder, bounding box: [385.06, 199.91, 418.63, 249.17], certainty: 28.3%}_x000a_{object: pickup_truck, bounding box: [441.66, 271.4, 499.97, 295.63], certainty: 28.11%}_x000a_{object: ladder, bounding box: [261.35, 154.81, 303.99, 186.29], certainty: 27.96%}_x000a_{object: ladder, bounding box: [66.3, 192.66, 87.88, 238.29], certainty: 27.24%}_x000a_{object: ladder, bounding box: [430.66, 218.13, 449.31, 238.23], certainty: 27.15%}_x000a_{object: stagecoach, bounding box: [63.25, 242.01, 202.03, 345.27], certainty: 26.99%}_x000a_{object: ladder, bounding box: [415.55, 160.7, 424.37, 254.99], certainty: 26.97%}_x000a_{object: truck, bounding box: [63.25, 242.01, 202.03, 345.27], certainty: 26.66%}_x000a_{object: helmet, bounding box: [0.1, 292.08, 12.25, 307.21], certainty: 26.57%}_x000a_{object: horse_carriage, bounding box: [63.25, 242.01, 202.03, 345.27], certainty: 26.26%}_x000a_{object: crossbar, bounding box: [262.99, 230.2, 289.9, 233.29], certainty: 26.04%}"/>
    <n v="3959"/>
    <s v="1900"/>
    <n v="0"/>
    <n v="0"/>
    <n v="3"/>
    <n v="0"/>
    <n v="0"/>
    <m/>
    <m/>
    <m/>
    <s v="1920"/>
    <n v="0"/>
    <n v="0"/>
    <n v="3"/>
    <n v="0"/>
    <n v="0"/>
    <s v="1900s"/>
    <s v="1980s"/>
    <s v="1950s"/>
    <s v="1800's"/>
    <n v="0"/>
    <n v="0"/>
    <n v="3"/>
    <n v="0"/>
    <n v="0"/>
    <s v="1920s"/>
    <n v="0"/>
    <n v="0"/>
    <n v="3"/>
    <n v="0"/>
    <n v="0"/>
    <s v="1920s"/>
    <s v="19th"/>
    <s v="1920s"/>
    <s v="1800'"/>
    <b v="0"/>
    <s v="1920"/>
    <b v="0"/>
    <s v="1920"/>
    <n v="0"/>
    <n v="0"/>
    <b v="0"/>
    <s v="19th"/>
    <n v="0"/>
    <n v="0"/>
    <b v="0"/>
    <s v="1920"/>
    <n v="0"/>
    <n v="0"/>
    <b v="0"/>
    <s v="1900"/>
    <b v="0"/>
    <s v="1920"/>
    <b v="0"/>
    <s v="1900"/>
    <n v="0"/>
    <n v="0"/>
    <b v="0"/>
    <s v="1980"/>
    <n v="0"/>
    <n v="0"/>
    <b v="0"/>
    <s v="1950"/>
    <n v="0"/>
    <n v="0"/>
    <b v="0"/>
  </r>
  <r>
    <n v="31893"/>
    <s v="How long does this animal typically live?"/>
    <n v="318935"/>
    <s v="other"/>
    <s v="eight"/>
    <x v="0"/>
    <n v="2"/>
    <s v="['15 year', '15 year', '15 year', '15 year', '18 year', '18 year', '12 15 year', '12 15 year', '15', '15']"/>
    <s v="['15 years', '15 years', '15 years', '15 years', '18 years', '18 years', '12 15 years', '12 15 years', '15', '15']"/>
    <s v="['15 years', '15 years', '15 years', '15 years', '18 years', '18 years', '12 15 years', '12 15 years', '15', '15']"/>
    <s v="15 years"/>
    <s v="15 years"/>
    <s v="15-years"/>
    <n v="95"/>
    <s v="COCO_val2014_000000031893.jpg"/>
    <s v="directly._x000a__x000a_In the image, a cat is sitting on top of a suitcase in a room. The cat is brown and has a black spot on its head. The room contains a couch, a chair, and a table. The cat is sitting on the suitcase, which is open and partially visible. The cat is looking at the camera, and its eyes are visible. _x000a__x000a_The room also has a window, which is partially visible in the image. The window is located on the left side of the room, and it appears to be open. The cat is sitting on the suitcase, which is placed on the floor near the couch. The cat is sitting on the suitcase with its legs stretched out, and its tail is visible._x000a__x000a_The cat is wearing a collar, which is a common accessory for cats. The cat's owner is a woman, who is sitting on the couch and holding a book. The woman is wearing a red shirt and has a blue scarf around her neck. The woman is also holding a pair of shoes, which are placed on the floor near the couch._x000a__x000a_The room has a warm and cozy atmosphere, with a fireplace visible in the background. The fireplace is located on the right side of the room, and it appears to be lit. The fireplace adds a warm and inviting touch to the room, creating a cozy and inviting atmosphere._x000a__x000a_The cat's presence in the room adds a playful and cute touch to the scene, making it a charming and inviting setting for both the cat and its owner. The cat's behavior, such as sitting on the suitcase and looking at the camera, suggests that it is comfortable and content in its surroundings."/>
    <s v="{object: cat, bounding box: [234.38, 18.04, 445.18, 395.59], certainty: 58.32%}_x000a_{object: suitcase, bounding box: [534.06, 32.62, 639.5, 404.68], certainty: 56.0%}"/>
    <n v="697"/>
    <s v="{object: cat, bounding box: [210.4, 20.36, 443.02, 395.14], certainty: 59.93%}_x000a_{object: coaster, bounding box: [8.52, 241.36, 179.19, 335.73], certainty: 53.35%}_x000a_{object: suitcase, bounding box: [523.23, 29.52, 640.01, 412.18], certainty: 38.5%}_x000a_{object: pet, bounding box: [179.24, 19.68, 442.85, 396.55], certainty: 37.26%}_x000a_{object: slipper_(footwear), bounding box: [8.52, 241.36, 179.19, 335.73], certainty: 36.37%}_x000a_{object: kitten, bounding box: [210.4, 20.36, 443.02, 395.14], certainty: 32.1%}_x000a_{object: backpack, bounding box: [523.23, 29.52, 640.01, 412.18], certainty: 32.02%}_x000a_{object: suitcase, bounding box: [0.73, 0.46, 639.51, 429.33], certainty: 31.09%}_x000a_{object: pillow, bounding box: [1.15, 0.59, 331.94, 255.99], certainty: 29.76%}_x000a_{object: pet, bounding box: [186.56, 20.53, 442.99, 396.31], certainty: 29.49%}_x000a_{object: suitcase, bounding box: [196.45, 149.98, 560.63, 428.08], certainty: 29.37%}_x000a_{object: blanket, bounding box: [541.28, 0.23, 639.23, 142.52], certainty: 26.85%}_x000a_{object: pet, bounding box: [209.17, 21.29, 444.01, 396.7], certainty: 25.73%}_x000a_{object: flip-flop_(sandal), bounding box: [8.52, 241.36, 179.19, 335.73], certainty: 25.42%}_x000a_{object: blanket, bounding box: [304.87, 0.01, 573.7, 205.4], certainty: 24.22%}_x000a_{object: bed, bounding box: [0.73, 0.46, 639.51, 429.33], certainty: 23.29%}_x000a_{object: quilt, bounding box: [0.69, 1.55, 640.68, 263.65], certainty: 23.15%}_x000a_{object: penny_(coin), bounding box: [8.52, 241.36, 179.19, 335.73], certainty: 22.97%}_x000a_{object: pet, bounding box: [226.85, 16.92, 441.86, 396.9], certainty: 22.94%}_x000a_{object: pillow, bounding box: [1.07, 0.8, 330.19, 200.77], certainty: 22.9%}_x000a_{object: jean, bounding box: [304.87, 0.01, 573.7, 205.4], certainty: 22.64%}_x000a_{object: ferret, bounding box: [165.08, 152.15, 272.89, 269.03], certainty: 22.49%}_x000a_{object: slipper_(footwear), bounding box: [0.35, 177.44, 120.5, 254.3], certainty: 22.16%}_x000a_{object: padlock, bounding box: [205.29, 286.59, 215.98, 300.76], certainty: 22.01%}_x000a_{object: blanket, bounding box: [1.15, 0.59, 331.94, 255.99], certainty: 21.87%}_x000a_{object: cushion, bounding box: [1.07, 0.8, 330.19, 200.77], certainty: 21.72%}_x000a_{object: strap, bounding box: [432.81, 189.28, 572.9, 395.11], certainty: 21.68%}_x000a_{object: clasp, bounding box: [499.8, 345.27, 549.07, 385.28], certainty: 21.18%}_x000a_{object: cushion, bounding box: [0.4, -0.53, 329.88, 116.25], certainty: 21.06%}_x000a_{object: suitcase, bounding box: [196.99, 180.06, 555.44, 427.07], certainty: 20.99%}_x000a_{object: sofa, bounding box: [0.73, 0.46, 639.51, 429.33], certainty: 20.9%}_x000a_{object: pillow, bounding box: [541.28, 0.23, 639.23, 142.52], certainty: 20.77%}_x000a_{object: strap, bounding box: [432.89, 186.93, 509.77, 234.28], certainty: 20.71%}_x000a_{object: strap, bounding box: [523.44, 204.1, 555.99, 287.76], certainty: 20.35%}_x000a_{object: blanket, bounding box: [1.07, 0.8, 330.19, 200.77], certainty: 20.22%}"/>
    <s v="{object: cat, bounding box: [210.4, 20.36, 443.02, 395.14], certainty: 59.93%}_x000a_{object: coaster, bounding box: [8.52, 241.36, 179.19, 335.73], certainty: 53.35%}_x000a_{object: suitcase, bounding box: [523.23, 29.52, 640.01, 412.18], certainty: 38.5%}_x000a_{object: pet, bounding box: [179.24, 19.68, 442.85, 396.55], certainty: 37.26%}_x000a_{object: slipper_(footwear), bounding box: [8.52, 241.36, 179.19, 335.73], certainty: 36.37%}_x000a_{object: kitten, bounding box: [210.4, 20.36, 443.02, 395.14], certainty: 32.1%}_x000a_{object: backpack, bounding box: [523.23, 29.52, 640.01, 412.18], certainty: 32.02%}_x000a_{object: suitcase, bounding box: [0.73, 0.46, 639.51, 429.33], certainty: 31.09%}_x000a_{object: pillow, bounding box: [1.15, 0.59, 331.94, 255.99], certainty: 29.76%}_x000a_{object: pet, bounding box: [186.56, 20.53, 442.99, 396.31], certainty: 29.49%}_x000a_{object: suitcase, bounding box: [196.45, 149.98, 560.63, 428.08], certainty: 29.37%}_x000a_{object: blanket, bounding box: [541.28, 0.23, 639.23, 142.52], certainty: 26.85%}_x000a_{object: pet, bounding box: [209.17, 21.29, 444.01, 396.7], certainty: 25.73%}_x000a_{object: flip-flop_(sandal), bounding box: [8.52, 241.36, 179.19, 335.73], certainty: 25.42%}_x000a_{object: blanket, bounding box: [304.87, 0.01, 573.7, 205.4], certainty: 24.22%}_x000a_{object: bed, bounding box: [0.73, 0.46, 639.51, 429.33], certainty: 23.29%}_x000a_{object: quilt, bounding box: [0.69, 1.55, 640.68, 263.65], certainty: 23.15%}_x000a_{object: penny_(coin), bounding box: [8.52, 241.36, 179.19, 335.73], certainty: 22.97%}_x000a_{object: pet, bounding box: [226.85, 16.92, 441.86, 396.9], certainty: 22.94%}_x000a_{object: pillow, bounding box: [1.07, 0.8, 330.19, 200.77], certainty: 22.9%}_x000a_{object: jean, bounding box: [304.87, 0.01, 573.7, 205.4], certainty: 22.64%}_x000a_{object: ferret, bounding box: [165.08, 152.15, 272.89, 269.03], certainty: 22.49%}_x000a_{object: slipper_(footwear), bounding box: [0.35, 177.44, 120.5, 254.3], certainty: 22.16%}_x000a_{object: padlock, bounding box: [205.29, 286.59, 215.98, 300.76], certainty: 22.01%}_x000a_{object: blanket, bounding box: [1.15, 0.59, 331.94, 255.99], certainty: 21.87%}_x000a_{object: cushion, bounding box: [1.07, 0.8, 330.19, 200.77], certainty: 21.72%}_x000a_{object: strap, bounding box: [432.81, 189.28, 572.9, 395.11], certainty: 21.68%}_x000a_{object: clasp, bounding box: [499.8, 345.27, 549.07, 385.28], certainty: 21.18%}_x000a_{object: cushion, bounding box: [0.4, -0.53, 329.88, 116.25], certainty: 21.06%}_x000a_{object: suitcase, bounding box: [196.99, 180.06, 555.44, 427.07], certainty: 20.99%}_x000a_{object: sofa, bounding box: [0.73, 0.46, 639.51, 429.33], certainty: 20.9%}_x000a_{object: pillow, bounding box: [541.28, 0.23, 639.23, 142.52], certainty: 20.77%}_x000a_{object: strap, bounding box: [432.89, 186.93, 509.77, 234.28], certainty: 20.71%}_x000a_{object: strap, bounding box: [523.44, 204.1, 555.99, 287.76], certainty: 20.35%}_x000a_{object: blanket, bounding box: [1.07, 0.8, 330.19, 200.77], certainty: 20.22%}"/>
    <n v="2419"/>
    <s v="15 years"/>
    <n v="1"/>
    <n v="1"/>
    <n v="1"/>
    <n v="1"/>
    <n v="1"/>
    <m/>
    <m/>
    <m/>
    <s v="15 years"/>
    <n v="1"/>
    <n v="1"/>
    <n v="1"/>
    <n v="1"/>
    <n v="1"/>
    <s v="15 years"/>
    <s v="10 years"/>
    <s v="15 years"/>
    <s v="15 years"/>
    <n v="1"/>
    <n v="1"/>
    <n v="1"/>
    <n v="1"/>
    <n v="1"/>
    <s v="15 years"/>
    <n v="1"/>
    <n v="1"/>
    <n v="1"/>
    <n v="1"/>
    <n v="1"/>
    <s v="15 years"/>
    <s v="10 years"/>
    <s v="15 years"/>
    <s v="15 year"/>
    <b v="0"/>
    <s v="15 year"/>
    <b v="0"/>
    <s v="15 year"/>
    <n v="1"/>
    <n v="1"/>
    <b v="0"/>
    <s v="10 year"/>
    <n v="0"/>
    <n v="0"/>
    <b v="1"/>
    <s v="15 year"/>
    <n v="1"/>
    <n v="1"/>
    <b v="0"/>
    <s v="15 year"/>
    <b v="0"/>
    <s v="15 year"/>
    <b v="0"/>
    <s v="15 year"/>
    <n v="1"/>
    <n v="1"/>
    <b v="0"/>
    <s v="10 year"/>
    <n v="0"/>
    <n v="0"/>
    <b v="1"/>
    <s v="15 year"/>
    <n v="1"/>
    <n v="1"/>
    <b v="0"/>
  </r>
  <r>
    <n v="523470"/>
    <s v="How was the side cooked?"/>
    <n v="5234705"/>
    <s v="other"/>
    <s v="five"/>
    <x v="7"/>
    <n v="2"/>
    <s v="['grill', 'grill', 'grill', 'grill', 'steam', 'steam', 'in pan', 'in pan', 'boil', 'boil']"/>
    <s v="['grilled', 'grilled', 'grilled', 'grilled', 'steamed', 'steamed', 'in pan', 'in pan', 'boiled', 'boiled']"/>
    <s v="['grilled', 'grilled', 'grilled', 'grilled', 'steamed', 'steamed', 'in pan', 'in pan', 'boiled', 'boiled']"/>
    <s v="grilled"/>
    <s v="grilled"/>
    <s v="grilled"/>
    <n v="2212"/>
    <s v="COCO_val2014_000000523470.jpg"/>
    <s v="directly._x000a__x000a_In the image, there is a plate of food consisting of two skewers of meat, a salad, and a bowl of salad. The plate is placed on a table, and there are two people present in the scene. One person is sitting at the table, while the other person is standing next to the table. The meat skewers are being grilled on a grill, and the salad is arranged in a bowl._x000a__x000a_The two people in the scene are a man and a woman, both of whom are wearing white shirts. The man is sitting at the table, while the woman is standing next to him. The man is holding a fork, and the woman is holding a knife. The grill is located on the left side of the image, and the table is on the right side._x000a__x000a_The setting of the image is outdoors, possibly in a backyard or a patio. The atmosphere is casual and relaxed, with the people enjoying their meal and engaging in conversation. The mood is pleasant and social, with the two people interacting and enjoying each other's company._x000a__x000a_The time of day is not specified, but the quality of light and shadows suggest that the scene is likely taking place during the daytime, possibly in the early afternoon or late morning. The lighting is bright and well-lit, with the sun casting shadows on the objects and the people in the scene._x000a__x000a_The objects in the scene include the grill, the plate of food, the bowl of salad, the two people, their utensils, and the surrounding environment. The presence of the grill and the food on the plate indicate that the people are preparing and enjoying a meal together. The salad bowl and the utensils suggest that they are having a balanced and healthy meal."/>
    <s v="{object: carrot, bounding box: [522.75, 289.36, 638.82, 342.78], certainty: 46.3%}_x000a_{object: carrot, bounding box: [487.07, 102.96, 542.71, 182.12], certainty: 34.04%}"/>
    <n v="724"/>
    <s v="{object: carrot, bounding box: [387.11, 79.6, 476.35, 104.76], certainty: 69.99%}_x000a_{object: carrot, bounding box: [596.69, 319.27, 627.92, 359.89], certainty: 69.9%}_x000a_{object: carrot, bounding box: [570.87, 198.23, 634.17, 235.91], certainty: 68.26%}_x000a_{object: carrot, bounding box: [339.9, 184.02, 423.76, 234.98], certainty: 61.84%}_x000a_{object: beef_(food), bounding box: [312.11, 200.8, 471.47, 384.1], certainty: 57.89%}_x000a_{object: carrot, bounding box: [408.31, 144.67, 454.67, 170.25], certainty: 55.63%}_x000a_{object: carrot, bounding box: [549.27, 111.01, 581.65, 159.9], certainty: 55.08%}_x000a_{object: steak_(food), bounding box: [312.11, 200.8, 471.47, 384.1], certainty: 54.99%}_x000a_{object: carrot, bounding box: [487.13, 333.52, 560.79, 364.86], certainty: 54.88%}_x000a_{object: carrot, bounding box: [472.05, 290.65, 512.41, 309.2], certainty: 54.62%}_x000a_{object: carrot, bounding box: [457.22, 243.95, 492.71, 280.34], certainty: 53.64%}_x000a_{object: steak_(food), bounding box: [18.75, 113.37, 299.95, 291.64], certainty: 52.32%}_x000a_{object: carrot, bounding box: [352.51, 156.3, 396.88, 181.38], certainty: 52.04%}_x000a_{object: carrot, bounding box: [364.01, 98.13, 443.3, 123.35], certainty: 51.51%}_x000a_{object: onion, bounding box: [567.6, 149.97, 638.94, 217.34], certainty: 50.78%}_x000a_{object: onion, bounding box: [382.61, 142.43, 499.48, 195.32], certainty: 50.67%}_x000a_{object: celery, bounding box: [522.78, 292.04, 638.22, 341.68], certainty: 50.26%}_x000a_{object: onion, bounding box: [330.36, 104.86, 366.57, 148.6], certainty: 48.9%}_x000a_{object: carrot, bounding box: [384.92, 172.14, 427.02, 207.61], certainty: 47.75%}_x000a_{object: carrot, bounding box: [518.73, 198.56, 553.38, 217.71], certainty: 47.16%}_x000a_{object: carrot, bounding box: [551.22, 367.61, 640.03, 476.21], certainty: 46.69%}_x000a_{object: beef_(food), bounding box: [18.75, 113.37, 299.95, 291.64], certainty: 46.13%}_x000a_{object: carrot, bounding box: [540.29, 215.27, 563.1, 235.93], certainty: 45.59%}_x000a_{object: carrot, bounding box: [603.69, 130.4, 618.99, 143.45], certainty: 45.0%}_x000a_{object: beef_(food), bounding box: [125.49, 305.41, 478.24, 479.2], certainty: 44.94%}_x000a_{object: onion, bounding box: [415.0, 95.38, 551.24, 135.74], certainty: 44.75%}_x000a_{object: lamb-chop, bounding box: [312.11, 200.8, 471.47, 384.1], certainty: 44.57%}_x000a_{object: onion, bounding box: [486.87, 108.84, 530.98, 183.3], certainty: 44.29%}_x000a_{object: carrot, bounding box: [506.07, 171.42, 555.63, 201.22], certainty: 43.86%}_x000a_{object: carrot, bounding box: [563.51, 255.94, 613.08, 289.99], certainty: 43.21%}_x000a_{object: steak_(food), bounding box: [125.49, 305.41, 478.24, 479.2], certainty: 42.34%}_x000a_{object: carrot, bounding box: [492.78, 353.97, 550.24, 403.93], certainty: 42.32%}_x000a_{object: carrot, bounding box: [630.67, 159.75, 640.16, 186.74], certainty: 42.27%}_x000a_{object: lettuce, bounding box: [271.51, 95.44, 349.81, 180.72], certainty: 41.98%}_x000a_{object: beef_(food), bounding box: [19.18, 113.75, 191.21, 280.17], certainty: 41.95%}_x000a_{object: carrot, bounding box: [560.18, 92.36, 571.69, 116.69], certainty: 41.16%}_x000a_{object: carrot, bounding box: [513.68, 254.54, 544.19, 297.15], certainty: 40.27%}_x000a_{object: beef_(food), bounding box: [38.81, 285.59, 195.37, 479.12], certainty: 39.78%}_x000a_{object: carrot, bounding box: [617.8, 157.98, 639.91, 188.26], certainty: 39.37%}_x000a_{object: salad, bounding box: [41.36, 1.96, 538.85, 161.83], certainty: 39.18%}_x000a_{object: steak_(food), bounding box: [19.18, 113.75, 191.21, 280.17], certainty: 39.18%}_x000a_{object: lettuce, bounding box: [282.6, 1.46, 396.87, 72.38], certainty: 38.89%}_x000a_{object: carrot, bounding box: [386.09, 180.91, 426.82, 207.41], certainty: 38.76%}_x000a_{object: carrot, bounding box: [595.82, 381.19, 639.76, 475.17], certainty: 37.19%}_x000a_{object: carrot, bounding box: [563.33, 171.01, 584.92, 187.36], certainty: 36.89%}_x000a_{object: lettuce, bounding box: [390.39, 12.63, 530.41, 84.55], certainty: 36.76%}_x000a_{object: lettuce, bounding box: [179.85, 97.25, 233.17, 151.57], certainty: 36.22%}_x000a_{object: carrot, bounding box: [632.71, 126.43, 639.6, 159.68], certainty: 36.06%}_x000a_{object: rib_(food), bounding box: [18.75, 113.37, 299.95, 291.64], certainty: 35.63%}_x000a_{object: carrot, bounding box: [482.71, 248.31, 501.26, 273.8], certainty: 35.51%}_x000a_{object: carrot, bounding box: [563.79, 256.19, 627.82, 291.66], certainty: 35.36%}_x000a_{object: lamb-chop, bounding box: [18.75, 113.37, 299.95, 291.64], certainty: 35.21%}_x000a_{object: carrot, bounding box: [432.68, 234.19, 461.64, 264.45], certainty: 35.07%}_x000a_{object: lettuce, bounding box: [415.06, 36.82, 459.02, 66.31], certainty: 34.75%}_x000a_{object: lettuce, bounding box: [212.88, 1.0, 290.8, 67.54], certainty: 34.61%}_x000a_{object: onion, bounding box: [419.11, 187.95, 638.77, 270.09], certainty: 34.47%}_x000a_{object: lettuce, bounding box: [485.16, 45.37, 531.93, 85.74], certainty: 34.14%}_x000a_{object: lettuce, bounding box: [365.24, 65.77, 446.3, 98.43], certainty: 33.88%}_x000a_{object: lettuce, bounding box: [248.95, 52.51, 306.57, 90.52], certainty: 33.79%}_x000a_{object: lamb-chop, bounding box: [0.12, 221.38, 195.58, 478.73], certainty: 33.35%}_x000a_{object: lettuce, bounding box: [271.43, 136.07, 348.62, 179.49], certainty: 33.28%}_x000a_{object: lettuce, bounding box: [393.04, 13.15, 504.44, 82.63], certainty: 33.16%}_x000a_{object: beef_(food), bounding box: [0.12, 221.38, 195.58, 478.73], certainty: 32.66%}_x000a_{object: carrot, bounding box: [364.74, 118.65, 389.25, 128.76], certainty: 32.65%}_x000a_{object: salad, bounding box: [1.8, 3.93, 556.55, 167.44], certainty: 32.6%}_x000a_{object: lettuce, bounding box: [11.66, 98.24, 76.14, 124.17], certainty: 32.56%}_x000a_{object: lettuce, bounding box: [352.33, 26.29, 394.14, 71.71], certainty: 32.53%}_x000a_{object: plate, bounding box: [-0.11, 0.48, 639.88, 480.43], certainty: 32.08%}_x000a_{object: beef_(food), bounding box: [245.41, 229.04, 336.63, 310.88], certainty: 32.08%}_x000a_{object: lettuce, bounding box: [352.68, 23.71, 417.13, 84.23], certainty: 31.54%}_x000a_{object: lettuce, bounding box: [249.19, 61.6, 362.27, 103.17], certainty: 31.43%}_x000a_{object: lettuce, bounding box: [75.49, 26.14, 118.62, 85.61], certainty: 31.39%}_x000a_{object: lettuce, bounding box: [188.82, 1.25, 289.98, 104.62], certainty: 31.26%}_x000a_{object: lettuce, bounding box: [138.5, 93.66, 184.7, 132.82], certainty: 31.12%}_x000a_{object: bean_curd, bounding box: [312.11, 200.8, 471.47, 384.1], certainty: 31.06%}_x000a_{object: carrot, bounding box: [546.36, 112.67, 570.89, 151.55], certainty: 30.69%}_x000a_{object: lettuce, bounding box: [390.13, 12.72, 467.82, 65.62], certainty: 30.67%}_x000a_{object: steak_(food), bounding box: [0.12, 221.38, 195.58, 478.73], certainty: 30.56%}_x000a_{object: carrot, bounding box: [496.69, 180.43, 520.49, 192.28], certainty: 30.54%}_x000a_{object: beef_(food), bounding box: [265.46, 174.6, 308.29, 201.1], certainty: 30.4%}_x000a_{object: lamb-chop, bounding box: [125.49, 305.41, 478.24, 479.2], certainty: 30.11%}_x000a_{object: green_bean, bounding box: [522.78, 292.04, 638.22, 341.68], certainty: 30.02%}_x000a_{object: carrot, bounding box: [454.72, 325.42, 560.0, 365.1], certainty: 29.88%}_x000a_{object: onion, bounding box: [411.18, 96.43, 552.57, 183.06], certainty: 29.85%}_x000a_{object: carrot, bounding box: [347.54, 185.13, 397.65, 212.47], certainty: 29.73%}_x000a_{object: carrot, bounding box: [510.89, 186.19, 588.13, 202.45], certainty: 29.33%}_x000a_{object: meatball, bounding box: [18.75, 113.37, 299.95, 291.64], certainty: 29.23%}_x000a_{object: carrot, bounding box: [545.55, 99.94, 562.35, 117.29], certainty: 29.21%}_x000a_{object: carrot, bounding box: [482.1, 169.62, 521.38, 192.67], certainty: 29.04%}_x000a_{object: meatball, bounding box: [125.49, 305.41, 478.24, 479.2], certainty: 28.82%}_x000a_{object: onion, bounding box: [171.03, 12.33, 229.52, 46.32], certainty: 28.81%}_x000a_{object: lettuce, bounding box: [209.84, 1.98, 242.48, 29.93], certainty: 28.56%}_x000a_{object: string_cheese, bounding box: [567.6, 149.97, 638.94, 217.34], certainty: 28.35%}_x000a_{object: lettuce, bounding box: [320.23, 21.83, 418.15, 99.69], certainty: 28.27%}_x000a_{object: steak_(food), bounding box: [38.81, 285.59, 195.37, 479.12], certainty: 27.95%}_x000a_{object: carrot, bounding box: [457.3, 243.5, 504.99, 291.77], certainty: 27.85%}_x000a_{object: lettuce, bounding box: [219.73, 6.44, 288.06, 66.16], certainty: 27.44%}_x000a_{object: lettuce, bounding box: [110.08, 9.59, 161.85, 58.29], certainty: 27.18%}_x000a_{object: carrot, bounding box: [563.07, 170.68, 609.22, 199.53], certainty: 26.5%}_x000a_{object: beef_(food), bounding box: [245.2, 187.74, 370.27, 312.25], certainty: 26.49%}"/>
    <s v="{object: carrot, bounding box: [387.11, 79.6, 476.35, 104.76], certainty: 69.99%}_x000a_{object: carrot, bounding box: [596.69, 319.27, 627.92, 359.89], certainty: 69.9%}_x000a_{object: carrot, bounding box: [570.87, 198.23, 634.17, 235.91], certainty: 68.26%}_x000a_{object: carrot, bounding box: [339.9, 184.02, 423.76, 234.98], certainty: 61.84%}_x000a_{object: beef_(food), bounding box: [312.11, 200.8, 471.47, 384.1], certainty: 57.89%}_x000a_{object: carrot, bounding box: [408.31, 144.67, 454.67, 170.25], certainty: 55.63%}_x000a_{object: carrot, bounding box: [549.27, 111.01, 581.65, 159.9], certainty: 55.08%}_x000a_{object: steak_(food), bounding box: [312.11, 200.8, 471.47, 384.1], certainty: 54.99%}_x000a_{object: carrot, bounding box: [487.13, 333.52, 560.79, 364.86], certainty: 54.88%}_x000a_{object: carrot, bounding box: [472.05, 290.65, 512.41, 309.2], certainty: 54.62%}_x000a_{object: carrot, bounding box: [457.22, 243.95, 492.71, 280.34], certainty: 53.64%}_x000a_{object: steak_(food), bounding box: [18.75, 113.37, 299.95, 291.64], certainty: 52.32%}_x000a_{object: carrot, bounding box: [352.51, 156.3, 396.88, 181.38], certainty: 52.04%}_x000a_{object: carrot, bounding box: [364.01, 98.13, 443.3, 123.35], certainty: 51.51%}_x000a_{object: onion, bounding box: [567.6, 149.97, 638.94, 217.34], certainty: 50.78%}_x000a_{object: onion, bounding box: [382.61, 142.43, 499.48, 195.32], certainty: 50.67%}_x000a_{object: celery, bounding box: [522.78, 292.04, 638.22, 341.68], certainty: 50.26%}_x000a_{object: onion, bounding box: [330.36, 104.86, 366.57, 148.6], certainty: 48.9%}_x000a_{object: carrot, bounding box: [384.92, 172.14, 427.02, 207.61], certainty: 47.75%}_x000a_{object: carrot, bounding box: [518.73, 198.56, 553.38, 217.71], certainty: 47.16%}_x000a_{object: carrot, bounding box: [551.22, 367.61, 640.03, 476.21], certainty: 46.69%}_x000a_{object: beef_(food), bounding box: [18.75, 113.37, 299.95, 291.64], certainty: 46.13%}_x000a_{object: carrot, bounding box: [540.29, 215.27, 563.1, 235.93], certainty: 45.59%}_x000a_{object: carrot, bounding box: [603.69, 130.4, 618.99, 143.45], certainty: 45.0%}_x000a_{object: beef_(food), bounding box: [125.49, 305.41, 478.24, 479.2], certainty: 44.94%}_x000a_{object: onion, bounding box: [415.0, 95.38, 551.24, 135.74], certainty: 44.75%}_x000a_{object: lamb-chop, bounding box: [312.11, 200.8, 471.47, 384.1], certainty: 44.57%}_x000a_{object: onion, bounding box: [486.87, 108.84, 530.98, 183.3], certainty: 44.29%}_x000a_{object: carrot, bounding box: [506.07, 171.42, 555.63, 201.22], certainty: 43.86%}_x000a_{object: carrot, bounding box: [563.51, 255.94, 613.08, 289.99], certainty: 43.21%}_x000a_{object: steak_(food), bounding box: [125.49, 305.41, 478.24, 479.2], certainty: 42.34%}_x000a_{object: carrot, bounding box: [492.78, 353.97, 550.24, 403.93], certainty: 42.32%}_x000a_{object: carrot, bounding box: [630.67, 159.75, 640.16, 186.74], certainty: 42.27%}_x000a_{object: lettuce, bounding box: [271.51, 95.44, 349.81, 180.72], certainty: 41.98%}_x000a_{object: beef_(food), bounding box: [19.18, 113.75, 191.21, 280.17], certainty: 41.95%}_x000a_{object: carrot, bounding box: [560.18, 92.36, 571.69, 116.69], certainty: 41.16%}_x000a_{object: carrot, bounding box: [513.68, 254.54, 544.19, 297.15], certainty: 40.27%}_x000a_{object: beef_(food), bounding box: [38.81, 285.59, 195.37, 479.12], certainty: 39.78%}_x000a_{object: carrot, bounding box: [617.8, 157.98, 639.91, 188.26], certainty: 39.37%}_x000a_{object: salad, bounding box: [41.36, 1.96, 538.85, 161.83], certainty: 39.18%}_x000a_{object: steak_(food), bounding box: [19.18, 113.75, 191.21, 280.17], certainty: 39.18%}_x000a_{object: lettuce, bounding box: [282.6, 1.46, 396.87, 72.38], certainty: 38.89%}_x000a_{object: carrot, bounding box: [386.09, 180.91, 426.82, 207.41], certainty: 38.76%}_x000a_{object: carrot, bounding box: [595.82, 381.19, 639.76, 475.17], certainty: 37.19%}_x000a_{object: carrot, bounding box: [563.33, 171.01, 584.92, 187.36], certainty: 36.89%}_x000a_{object: lettuce, bounding box: [390.39, 12.63, 530.41, 84.55], certainty: 36.76%}_x000a_{object: lettuce, bounding box: [179.85, 97.25, 233.17, 151.57], certainty: 36.22%}_x000a_{object: carrot, bounding box: [632.71, 126.43, 639.6, 159.68], certainty: 36.06%}_x000a_{object: rib_(food), bounding box: [18.75, 113.37, 299.95, 291.64], certainty: 35.63%}_x000a_{object: carrot, bounding box: [482.71, 248.31, 501.26, 273.8], certainty: 35.51%}_x000a_{object: carrot, bounding box: [563.79, 256.19, 627.82, 291.66], certainty: 35.36%}_x000a_{object: lamb-chop, bounding box: [18.75, 113.37, 299.95, 291.64], certainty: 35.21%}_x000a_{object: carrot, bounding box: [432.68, 234.19, 461.64, 264.45], certainty: 35.07%}_x000a_{object: lettuce, bounding box: [415.06, 36.82, 459.02, 66.31], certainty: 34.75%}_x000a_{object: lettuce, bounding box: [212.88, 1.0, 290.8, 67.54], certainty: 34.61%}_x000a_{object: onion, bounding box: [419.11, 187.95, 638.77, 270.09], certainty: 34.47%}_x000a_{object: lettuce, bounding box: [485.16, 45.37, 531.93, 85.74], certainty: 34.14%}_x000a_{object: lettuce, bounding box: [365.24, 65.77, 446.3, 98.43], certainty: 33.88%}_x000a_{object: lettuce, bounding box: [248.95, 52.51, 306.57, 90.52], certainty: 33.79%}_x000a_{object: lamb-chop, bounding box: [0.12, 221.38, 195.58, 478.73], certainty: 33.35%}_x000a_{object: lettuce, bounding box: [271.43, 136.07, 348.62, 179.49], certainty: 33.28%}_x000a_{object: lettuce, bounding box: [393.04, 13.15, 504.44, 82.63], certainty: 33.16%}"/>
    <n v="3946"/>
    <s v="grilled"/>
    <n v="1"/>
    <n v="1"/>
    <n v="1"/>
    <n v="1"/>
    <n v="1"/>
    <m/>
    <m/>
    <m/>
    <s v="grilled"/>
    <n v="1"/>
    <n v="1"/>
    <n v="1"/>
    <n v="1"/>
    <n v="1"/>
    <s v="grilled"/>
    <s v="steamed"/>
    <s v="roasted"/>
    <s v="grilled"/>
    <n v="1"/>
    <n v="1"/>
    <n v="1"/>
    <n v="1"/>
    <n v="1"/>
    <s v="grilled"/>
    <n v="1"/>
    <n v="1"/>
    <n v="1"/>
    <n v="1"/>
    <n v="1"/>
    <s v="grilled"/>
    <s v="steamed"/>
    <s v="steamed"/>
    <s v="grill"/>
    <b v="0"/>
    <s v="grill"/>
    <b v="0"/>
    <s v="grill"/>
    <n v="1"/>
    <n v="1"/>
    <b v="0"/>
    <s v="steam"/>
    <n v="0.66666666666666663"/>
    <n v="1"/>
    <b v="0"/>
    <s v="steam"/>
    <n v="0.66666666666666663"/>
    <n v="1"/>
    <b v="0"/>
    <s v="grill"/>
    <b v="0"/>
    <s v="grill"/>
    <b v="0"/>
    <s v="grill"/>
    <n v="1"/>
    <n v="1"/>
    <b v="0"/>
    <s v="steam"/>
    <n v="0.66666666666666663"/>
    <n v="1"/>
    <b v="0"/>
    <s v="roast"/>
    <n v="0"/>
    <n v="0"/>
    <b v="0"/>
  </r>
  <r>
    <n v="395344"/>
    <s v="What year was this generation ipod introduced?"/>
    <n v="3953445"/>
    <s v="other"/>
    <s v="other"/>
    <x v="9"/>
    <n v="2"/>
    <s v="['2006', '2006', '2006', '2006', '2004', '2004', '1998', '1998', 'second', 'second']"/>
    <s v="['2006', '2006', '2006', '2006', '2004', '2004', '1998', '1998', 'second', 'second']"/>
    <s v="['2006', '2006', '2006', '2006', '2004', '2004', '1998', '1998', 'second', 'second']"/>
    <s v="2006"/>
    <s v="2006"/>
    <s v="2006"/>
    <n v="238"/>
    <s v="COCO_val2014_000000395344.jpg"/>
    <s v="directly._x000a__x000a_In the image, there is a laptop computer placed on a bed, with a mouse and a keyboard nearby. The laptop is open, and the user is likely working on a project or browsing the internet. The laptop is positioned on a blue bed, which provides a comfortable and relaxing environment for the user._x000a__x000a_A man is sitting on the bed, using the laptop and mouse. He is wearing a black shirt and has a beard. The man is likely in his mid-30s, as he is described as &quot;middle-aged.&quot; The man's hands are holding the mouse and keyboard, which are positioned on the bed next to the laptop._x000a__x000a_There is a cat in the scene, sitting on the bed near the laptop. The cat is a black and white breed, and its presence adds a playful and friendly touch to the image. The cat is not interacting with the man or the laptop, but it is sitting nearby, possibly enjoying the warmth of the bed or observing the activity taking place._x000a__x000a_The scene also includes a blue blanket, which provides a cozy and inviting atmosphere for the man and the cat. The blanket is positioned on the bed, covering the laptop and the man's legs._x000a__x000a_The image is set in a room, which is likely a bedroom. The quality of light in the room is bright, and there are no shadows visible. The atmosphere is relaxed and comfortable, with the man and the cat seemingly enjoying their time together. The mood is peaceful and content, as the man is focused on his work and the cat is contentedly sitting nearby._x000a__x000a_The time of day is not specified, but the bright light and the presence of the cat suggest that it is likely a daytime scene. The setting is a cozy and inviting bedroom, with a comfortable atmosphere and"/>
    <s v="{object: laptop, bounding box: [17.45, 11.13, 387.07, 341.44], certainty: 92.37%}_x000a_{object: cell phone, bounding box: [486.15, 282.68, 589.53, 346.99], certainty: 84.44%}_x000a_{object: mouse, bounding box: [385.69, 394.58, 492.49, 480.0], certainty: 78.87%}_x000a_{object: tv, bounding box: [0.66, 0.51, 129.07, 59.4], certainty: 54.39%}_x000a_{object: cell phone, bounding box: [432.09, 234.18, 502.57, 289.31], certainty: 44.11%}_x000a_{object: bed, bounding box: [21.28, 3.48, 638.25, 478.27], certainty: 30.45%}"/>
    <n v="927"/>
    <s v="{object: iPod, bounding box: [432.44, 235.52, 500.1, 284.35], certainty: 91.39%}_x000a_{object: laptop_computer, bounding box: [18.73, 4.3, 394.35, 364.65], certainty: 69.87%}_x000a_{object: computer_keyboard, bounding box: [91.89, 208.67, 345.26, 275.56], certainty: 60.24%}_x000a_{object: television_set, bounding box: [0.02, -0.46, 130.9, 58.87], certainty: 57.8%}_x000a_{object: mouse_(computer_equipment), bounding box: [380.12, 393.91, 491.43, 479.47], certainty: 56.44%}_x000a_{object: monitor_(computer_equipment) computer_monitor, bounding box: [115.84, 7.89, 384.16, 214.0], certainty: 56.22%}_x000a_{object: cellular_telephone, bounding box: [483.62, 283.92, 588.77, 349.79], certainty: 53.83%}_x000a_{object: bed, bounding box: [-0.07, 117.65, 639.92, 479.4], certainty: 51.11%}_x000a_{object: hinge, bounding box: [309.18, 196.08, 354.77, 206.86], certainty: 48.03%}_x000a_{object: slipper_(footwear), bounding box: [28.05, 215.81, 69.59, 260.68], certainty: 45.75%}_x000a_{object: hinge, bounding box: [134.43, 184.81, 175.26, 195.23], certainty: 44.46%}_x000a_{object: hinge, bounding box: [134.64, 184.68, 175.34, 192.14], certainty: 42.7%}_x000a_{object: handbag, bounding box: [116.46, 357.09, 282.29, 479.28], certainty: 39.07%}_x000a_{object: quilt, bounding box: [0.6, 118.2, 636.49, 479.47], certainty: 37.57%}_x000a_{object: telephone, bounding box: [483.62, 283.92, 588.77, 349.79], certainty: 37.04%}_x000a_{object: blanket, bounding box: [-0.07, 117.65, 639.92, 479.4], certainty: 35.16%}_x000a_{object: mushroom, bounding box: [380.12, 407.73, 426.54, 471.32], certainty: 34.73%}_x000a_{object: remote_control, bounding box: [380.12, 393.91, 491.43, 479.47], certainty: 34.69%}_x000a_{object: bedspread, bounding box: [0.6, 118.2, 636.49, 479.47], certainty: 29.63%}_x000a_{object: tablecloth, bounding box: [-0.07, 117.65, 639.92, 479.4], certainty: 28.95%}_x000a_{object: iPod, bounding box: [506.91, 246.85, 565.95, 289.87], certainty: 28.64%}_x000a_{object: golf_club, bounding box: [380.12, 393.91, 491.43, 479.47], certainty: 27.87%}_x000a_{object: joystick, bounding box: [380.12, 393.91, 491.43, 479.47], certainty: 27.75%}_x000a_{object: hinge, bounding box: [308.69, 195.59, 375.19, 208.88], certainty: 27.62%}_x000a_{object: mouse_(computer_equipment), bounding box: [380.12, 407.73, 426.54, 471.32], certainty: 26.41%}_x000a_{object: mouse_(computer_equipment), bounding box: [134.07, 263.39, 218.19, 303.76], certainty: 26.36%}_x000a_{object: golf_club, bounding box: [380.12, 407.73, 426.54, 471.32], certainty: 26.28%}_x000a_{object: beanbag, bounding box: [-0.07, 117.65, 639.92, 479.4], certainty: 26.16%}_x000a_{object: mouse_(computer_equipment), bounding box: [506.91, 246.85, 565.95, 289.87], certainty: 26.07%}_x000a_{object: control, bounding box: [505.08, 225.8, 581.68, 289.52], certainty: 25.71%}_x000a_{object: identity_card, bounding box: [176.14, 396.64, 237.32, 456.68], certainty: 25.42%}_x000a_{object: backpack, bounding box: [116.46, 357.09, 282.29, 479.28], certainty: 25.07%}_x000a_{object: control, bounding box: [380.09, 394.08, 491.23, 479.06], certainty: 24.92%}_x000a_{object: mattress, bounding box: [0.6, 118.2, 636.49, 479.47], certainty: 24.83%}_x000a_{object: monitor_(computer_equipment) computer_monitor, bounding box: [0.24, -0.71, 130.67, 58.68], certainty: 24.79%}_x000a_{object: monitor_(computer_equipment) computer_monitor, bounding box: [0.02, -0.46, 130.9, 58.87], certainty: 24.49%}_x000a_{object: hinge, bounding box: [580.56, 147.28, 586.65, 163.35], certainty: 24.38%}_x000a_{object: blanket, bounding box: [372.11, 119.87, 637.82, 479.25], certainty: 24.19%}_x000a_{object: control, bounding box: [380.39, 407.4, 426.08, 473.08], certainty: 23.78%}_x000a_{object: strap, bounding box: [412.28, 313.46, 462.06, 407.81], certainty: 22.15%}_x000a_{object: pouch, bounding box: [28.05, 215.81, 69.59, 260.68], certainty: 21.8%}_x000a_{object: control, bounding box: [380.12, 393.91, 491.43, 479.47], certainty: 21.78%}_x000a_{object: headboard, bounding box: [-2.15, 6.73, 574.15, 197.23], certainty: 21.35%}_x000a_{object: quilt, bounding box: [0.86, 114.2, 636.38, 480.2], certainty: 21.13%}_x000a_{object: remote_control, bounding box: [380.12, 407.73, 426.54, 471.32], certainty: 21.11%}_x000a_{object: iPod, bounding box: [518.81, 227.9, 581.9, 252.66], certainty: 21.08%}_x000a_{object: quilt, bounding box: [0.22, 118.6, 640.03, 479.01], certainty: 21.01%}_x000a_{object: hinge, bounding box: [355.14, 195.36, 372.84, 208.47], certainty: 20.68%}_x000a_{object: hinge, bounding box: [117.58, 181.32, 133.05, 194.1], certainty: 20.6%}_x000a_{object: iPod, bounding box: [503.87, 224.96, 581.67, 252.73], certainty: 20.57%}_x000a_{object: monitor_(computer_equipment) computer_monitor, bounding box: [128.64, 1.07, 303.34, 12.32], certainty: 20.55%}_x000a_{object: pouch, bounding box: [116.46, 357.09, 282.29, 479.28], certainty: 20.23%}_x000a_{object: earphone, bounding box: [503.87, 224.96, 581.67, 252.73], certainty: 20.21%}"/>
    <s v="{object: iPod, bounding box: [432.44, 235.52, 500.1, 284.35], certainty: 91.39%}_x000a_{object: laptop_computer, bounding box: [18.73, 4.3, 394.35, 364.65], certainty: 69.87%}_x000a_{object: computer_keyboard, bounding box: [91.89, 208.67, 345.26, 275.56], certainty: 60.24%}_x000a_{object: television_set, bounding box: [0.02, -0.46, 130.9, 58.87], certainty: 57.8%}_x000a_{object: mouse_(computer_equipment), bounding box: [380.12, 393.91, 491.43, 479.47], certainty: 56.44%}_x000a_{object: monitor_(computer_equipment) computer_monitor, bounding box: [115.84, 7.89, 384.16, 214.0], certainty: 56.22%}_x000a_{object: cellular_telephone, bounding box: [483.62, 283.92, 588.77, 349.79], certainty: 53.83%}_x000a_{object: bed, bounding box: [-0.07, 117.65, 639.92, 479.4], certainty: 51.11%}_x000a_{object: hinge, bounding box: [309.18, 196.08, 354.77, 206.86], certainty: 48.03%}_x000a_{object: slipper_(footwear), bounding box: [28.05, 215.81, 69.59, 260.68], certainty: 45.75%}_x000a_{object: hinge, bounding box: [134.43, 184.81, 175.26, 195.23], certainty: 44.46%}_x000a_{object: hinge, bounding box: [134.64, 184.68, 175.34, 192.14], certainty: 42.7%}_x000a_{object: handbag, bounding box: [116.46, 357.09, 282.29, 479.28], certainty: 39.07%}_x000a_{object: quilt, bounding box: [0.6, 118.2, 636.49, 479.47], certainty: 37.57%}_x000a_{object: telephone, bounding box: [483.62, 283.92, 588.77, 349.79], certainty: 37.04%}_x000a_{object: blanket, bounding box: [-0.07, 117.65, 639.92, 479.4], certainty: 35.16%}_x000a_{object: mushroom, bounding box: [380.12, 407.73, 426.54, 471.32], certainty: 34.73%}_x000a_{object: remote_control, bounding box: [380.12, 393.91, 491.43, 479.47], certainty: 34.69%}_x000a_{object: bedspread, bounding box: [0.6, 118.2, 636.49, 479.47], certainty: 29.63%}_x000a_{object: tablecloth, bounding box: [-0.07, 117.65, 639.92, 479.4], certainty: 28.95%}_x000a_{object: iPod, bounding box: [506.91, 246.85, 565.95, 289.87], certainty: 28.64%}_x000a_{object: golf_club, bounding box: [380.12, 393.91, 491.43, 479.47], certainty: 27.87%}_x000a_{object: joystick, bounding box: [380.12, 393.91, 491.43, 479.47], certainty: 27.75%}_x000a_{object: hinge, bounding box: [308.69, 195.59, 375.19, 208.88], certainty: 27.62%}_x000a_{object: mouse_(computer_equipment), bounding box: [380.12, 407.73, 426.54, 471.32], certainty: 26.41%}_x000a_{object: mouse_(computer_equipment), bounding box: [134.07, 263.39, 218.19, 303.76], certainty: 26.36%}_x000a_{object: golf_club, bounding box: [380.12, 407.73, 426.54, 471.32], certainty: 26.28%}_x000a_{object: beanbag, bounding box: [-0.07, 117.65, 639.92, 479.4], certainty: 26.16%}_x000a_{object: mouse_(computer_equipment), bounding box: [506.91, 246.85, 565.95, 289.87], certainty: 26.07%}_x000a_{object: control, bounding box: [505.08, 225.8, 581.68, 289.52], certainty: 25.71%}_x000a_{object: identity_card, bounding box: [176.14, 396.64, 237.32, 456.68], certainty: 25.42%}_x000a_{object: backpack, bounding box: [116.46, 357.09, 282.29, 479.28], certainty: 25.07%}_x000a_{object: control, bounding box: [380.09, 394.08, 491.23, 479.06], certainty: 24.92%}_x000a_{object: mattress, bounding box: [0.6, 118.2, 636.49, 479.47], certainty: 24.83%}_x000a_{object: monitor_(computer_equipment) computer_monitor, bounding box: [0.24, -0.71, 130.67, 58.68], certainty: 24.79%}_x000a_{object: monitor_(computer_equipment) computer_monitor, bounding box: [0.02, -0.46, 130.9, 58.87], certainty: 24.49%}_x000a_{object: hinge, bounding box: [580.56, 147.28, 586.65, 163.35], certainty: 24.38%}_x000a_{object: blanket, bounding box: [372.11, 119.87, 637.82, 479.25], certainty: 24.19%}_x000a_{object: control, bounding box: [380.39, 407.4, 426.08, 473.08], certainty: 23.78%}_x000a_{object: strap, bounding box: [412.28, 313.46, 462.06, 407.81], certainty: 22.15%}_x000a_{object: pouch, bounding box: [28.05, 215.81, 69.59, 260.68], certainty: 21.8%}_x000a_{object: control, bounding box: [380.12, 393.91, 491.43, 479.47], certainty: 21.78%}_x000a_{object: headboard, bounding box: [-2.15, 6.73, 574.15, 197.23], certainty: 21.35%}_x000a_{object: quilt, bounding box: [0.86, 114.2, 636.38, 480.2], certainty: 21.13%}_x000a_{object: remote_control, bounding box: [380.12, 407.73, 426.54, 471.32], certainty: 21.11%}_x000a_{object: iPod, bounding box: [518.81, 227.9, 581.9, 252.66], certainty: 21.08%}_x000a_{object: quilt, bounding box: [0.22, 118.6, 640.03, 479.01], certainty: 21.01%}_x000a_{object: hinge, bounding box: [355.14, 195.36, 372.84, 208.47], certainty: 20.68%}_x000a_{object: hinge, bounding box: [117.58, 181.32, 133.05, 194.1], certainty: 20.6%}_x000a_{object: iPod, bounding box: [503.87, 224.96, 581.67, 252.73], certainty: 20.57%}_x000a_{object: monitor_(computer_equipment) computer_monitor, bounding box: [128.64, 1.07, 303.34, 12.32], certainty: 20.55%}_x000a_{object: pouch, bounding box: [116.46, 357.09, 282.29, 479.28], certainty: 20.23%}_x000a_{object: earphone, bounding box: [503.87, 224.96, 581.67, 252.73], certainty: 20.21%}"/>
    <n v="3498"/>
    <s v="2005"/>
    <n v="0"/>
    <n v="0"/>
    <n v="3"/>
    <n v="0"/>
    <n v="0"/>
    <m/>
    <m/>
    <m/>
    <s v="2001"/>
    <n v="0"/>
    <n v="0"/>
    <n v="3"/>
    <n v="0"/>
    <n v="0"/>
    <s v="2001"/>
    <s v="2001"/>
    <s v="2001"/>
    <s v="2007"/>
    <n v="0"/>
    <n v="0"/>
    <n v="3"/>
    <n v="0"/>
    <n v="0"/>
    <s v="2001"/>
    <n v="0"/>
    <n v="0"/>
    <n v="3"/>
    <n v="0"/>
    <n v="0"/>
    <s v="2001"/>
    <s v="2001"/>
    <s v="2001"/>
    <s v="2007"/>
    <b v="0"/>
    <s v="2001"/>
    <b v="0"/>
    <s v="2001"/>
    <n v="0"/>
    <n v="0"/>
    <b v="0"/>
    <s v="2001"/>
    <n v="0"/>
    <n v="0"/>
    <b v="0"/>
    <s v="2001"/>
    <n v="0"/>
    <n v="0"/>
    <b v="0"/>
    <s v="2005"/>
    <b v="0"/>
    <s v="2001"/>
    <b v="0"/>
    <s v="2001"/>
    <n v="0"/>
    <n v="0"/>
    <b v="0"/>
    <s v="2001"/>
    <n v="0"/>
    <n v="0"/>
    <b v="0"/>
    <s v="2001"/>
    <n v="0"/>
    <n v="0"/>
    <b v="0"/>
  </r>
  <r>
    <n v="533201"/>
    <s v="What airline does this plane belong to?"/>
    <n v="5332015"/>
    <s v="other"/>
    <s v="other"/>
    <x v="9"/>
    <n v="2"/>
    <s v="['delta', 'delta', 'delta', 'delta', 'american', 'american', 'american', 'american', 'boe', 'boe']"/>
    <s v="['delta', 'delta', 'delta', 'delta', 'american', 'american', 'american', 'american', 'boeing', 'boeing']"/>
    <s v="['delta', 'delta', 'delta', 'delta', 'american', 'american', 'american', 'american', 'boeing', 'boeing']"/>
    <s v="delta"/>
    <s v="delta"/>
    <s v="delta"/>
    <n v="1569"/>
    <s v="COCO_val2014_000000533201.jpg"/>
    <s v="directly._x000a__x000a_In the image, there is a large airplane parked on an airport tarmac. The airplane is being serviced by a group of people, including a man and a woman, who are working on the plane's exterior. There are also several other people standing nearby, including a man and a woman, who are observing the scene._x000a__x000a_The airplane is parked next to a terminal building, which is connected to the plane by a walkway. The walkway is lined with a yellow line, which serves as a guide for passengers and workers. The walkway leads to the plane's entrance, where passengers can board or disembark._x000a__x000a_The scene is characterized by a damp and misty atmosphere, which creates a sense of moisture and humidity. The setting is an airport, which is a place where people and vehicles come and go, carrying passengers and cargo to different destinations._x000a__x000a_The people in the image are dressed in various colors, including blue, green, and red. The man and woman working on the plane are wearing blue and green uniforms, respectively. The man and woman observing the scene are dressed in red and green, respectively._x000a__x000a_The airplane is a large commercial jet, which is designed to transport passengers and cargo over long distances. The plane's exterior is being serviced by the group of people, who are likely checking the plane's systems, ensuring that it is ready for its next flight._x000a__x000a_The walkway leading to the plane's entrance is lined with a yellow line, which serves as a safety measure to guide passengers and workers. The yellow line also helps to distinguish the walkway from the rest of the airport tarmac, making it easier for people to navigate._x000a__x000a_Overall, the image captures a busy and active scene at an airport, with people and"/>
    <s v="{object: truck, bounding box: [69.91, 259.2, 162.07, 322.79], certainty: 83.03%}_x000a_{object: truck, bounding box: [0.0, 312.53, 67.05, 375.0], certainty: 60.04%}_x000a_{object: person, bounding box: [71.65, 224.16, 78.86, 245.63], certainty: 54.26%}_x000a_{object: person, bounding box: [197.19, 357.73, 213.06, 374.62], certainty: 54.19%}_x000a_{object: car, bounding box: [123.41, 358.83, 190.85, 374.85], certainty: 45.58%}_x000a_{object: person, bounding box: [98.48, 228.61, 102.62, 242.92], certainty: 44.81%}_x000a_{object: person, bounding box: [138.57, 220.15, 144.84, 240.26], certainty: 37.14%}_x000a_{object: airplane, bounding box: [69.28, 152.19, 325.16, 251.1], certainty: 34.04%}_x000a_{object: car, bounding box: [0.28, 312.37, 67.52, 373.52], certainty: 33.64%}_x000a_{object: train, bounding box: [359.25, 141.54, 500.0, 266.97], certainty: 25.78%}"/>
    <n v="1136"/>
    <s v="{object: cone, bounding box: [185.09, 249.45, 192.4, 263.45], certainty: 81.58%}_x000a_{object: ladder, bounding box: [428.48, 258.65, 462.93, 331.99], certainty: 60.45%}_x000a_{object: truck, bounding box: [76.03, 261.61, 158.82, 323.15], certainty: 55.05%}_x000a_{object: license_plate, bounding box: [103.84, 315.31, 114.29, 321.18], certainty: 49.21%}_x000a_{object: cone, bounding box: [213.19, 236.92, 216.71, 243.42], certainty: 48.31%}_x000a_{object: windshield_wiper, bounding box: [264.62, 193.91, 285.13, 197.15], certainty: 46.82%}_x000a_{object: helmet, bounding box: [70.78, 260.69, 82.27, 275.41], certainty: 46.14%}_x000a_{object: cone, bounding box: [304.4, 359.7, 310.66, 374.51], certainty: 46.1%}_x000a_{object: truck, bounding box: [0.15, 312.56, 63.8, 374.85], certainty: 45.03%}_x000a_{object: jeep, bounding box: [76.03, 261.61, 158.82, 323.15], certainty: 41.44%}_x000a_{object: pickup_truck, bounding box: [76.03, 261.61, 158.82, 323.15], certainty: 39.23%}_x000a_{object: ladder, bounding box: [17.87, 276.56, 41.25, 314.98], certainty: 36.01%}_x000a_{object: pickup_truck, bounding box: [0.15, 312.56, 63.8, 374.85], certainty: 34.7%}_x000a_{object: airplane, bounding box: [164.0, 157.62, 322.38, 263.06], certainty: 33.65%}_x000a_{object: windshield_wiper, bounding box: [243.11, 193.0, 256.74, 197.06], certainty: 33.58%}_x000a_{object: tripod, bounding box: [17.87, 276.56, 41.25, 314.98], certainty: 33.44%}_x000a_{object: fire_engine, bounding box: [76.03, 261.61, 158.82, 323.15], certainty: 32.69%}_x000a_{object: airplane, bounding box: [90.05, 157.14, 324.66, 261.29], certainty: 31.69%}_x000a_{object: ambulance, bounding box: [0.15, 312.56, 63.8, 374.85], certainty: 31.39%}_x000a_{object: cone, bounding box: [98.24, 230.01, 101.68, 238.84], certainty: 31.12%}_x000a_{object: jet_plane, bounding box: [90.05, 157.14, 324.66, 261.29], certainty: 30.43%}_x000a_{object: overalls_(clothing), bounding box: [70.9, 274.82, 81.68, 293.87], certainty: 30.13%}_x000a_{object: headlight, bounding box: [82.74, 308.67, 85.94, 313.14], certainty: 29.79%}_x000a_{object: ladder, bounding box: [429.61, 235.77, 462.9, 331.32], certainty: 27.79%}_x000a_{object: bus_(vehicle), bounding box: [76.03, 261.61, 158.82, 323.15], certainty: 27.12%}_x000a_{object: minivan, bounding box: [0.15, 312.56, 63.8, 374.85], certainty: 27.08%}_x000a_{object: airplane, bounding box: [67.28, 113.65, 499.31, 272.14], certainty: 26.99%}_x000a_{object: school_bus, bounding box: [0.15, 312.56, 63.8, 374.85], certainty: 26.83%}_x000a_{object: flap, bounding box: [214.71, 219.6, 234.14, 235.41], certainty: 26.3%}_x000a_{object: jet_plane, bounding box: [164.0, 157.62, 322.38, 263.06], certainty: 26.22%}_x000a_{object: bus_(vehicle), bounding box: [0.15, 312.56, 63.8, 374.85], certainty: 26.19%}_x000a_{object: bulldozer, bounding box: [23.18, 219.38, 43.47, 243.05], certainty: 25.36%}_x000a_{object: propeller, bounding box: [199.13, 198.47, 233.18, 207.81], certainty: 24.33%}_x000a_{object: wheel, bounding box: [135.34, 299.23, 145.18, 323.87], certainty: 23.67%}_x000a_{object: jeep, bounding box: [0.15, 312.56, 63.8, 374.85], certainty: 23.51%}_x000a_{object: airplane, bounding box: [89.52, 116.6, 501.16, 279.25], certainty: 23.41%}_x000a_{object: antenna, bounding box: [277.19, 154.09, 279.01, 160.24], certainty: 23.26%}_x000a_{object: steering_wheel, bounding box: [83.83, 259.81, 102.01, 270.37], certainty: 22.78%}_x000a_{object: ladder, bounding box: [429.16, 140.46, 466.74, 331.4], certainty: 22.05%}_x000a_{object: bulletproof_vest, bounding box: [70.9, 274.82, 81.68, 293.87], certainty: 22.03%}_x000a_{object: car_(automobile), bounding box: [0.15, 312.56, 63.8, 374.85], certainty: 21.71%}_x000a_{object: bicycle, bounding box: [71.69, 236.88, 78.93, 243.78], certainty: 21.62%}_x000a_{object: minivan, bounding box: [76.03, 261.61, 158.82, 323.15], certainty: 21.28%}_x000a_{object: wheel, bounding box: [265.25, 269.92, 272.76, 287.47], certainty: 20.9%}_x000a_{object: ladder, bounding box: [430.76, 262.53, 461.65, 325.67], certainty: 20.9%}_x000a_{object: wheel, bounding box: [273.99, 267.85, 283.07, 285.43], certainty: 20.32%}_x000a_{object: propeller, bounding box: [175.29, 213.25, 208.04, 247.65], certainty: 20.29%}_x000a_{object: wheel, bounding box: [275.11, 252.38, 283.87, 260.96], certainty: 20.03%}"/>
    <s v="{object: cone, bounding box: [185.09, 249.45, 192.4, 263.45], certainty: 81.58%}_x000a_{object: ladder, bounding box: [428.48, 258.65, 462.93, 331.99], certainty: 60.45%}_x000a_{object: truck, bounding box: [76.03, 261.61, 158.82, 323.15], certainty: 55.05%}_x000a_{object: license_plate, bounding box: [103.84, 315.31, 114.29, 321.18], certainty: 49.21%}_x000a_{object: cone, bounding box: [213.19, 236.92, 216.71, 243.42], certainty: 48.31%}_x000a_{object: windshield_wiper, bounding box: [264.62, 193.91, 285.13, 197.15], certainty: 46.82%}_x000a_{object: helmet, bounding box: [70.78, 260.69, 82.27, 275.41], certainty: 46.14%}_x000a_{object: cone, bounding box: [304.4, 359.7, 310.66, 374.51], certainty: 46.1%}_x000a_{object: truck, bounding box: [0.15, 312.56, 63.8, 374.85], certainty: 45.03%}_x000a_{object: jeep, bounding box: [76.03, 261.61, 158.82, 323.15], certainty: 41.44%}_x000a_{object: pickup_truck, bounding box: [76.03, 261.61, 158.82, 323.15], certainty: 39.23%}_x000a_{object: ladder, bounding box: [17.87, 276.56, 41.25, 314.98], certainty: 36.01%}_x000a_{object: pickup_truck, bounding box: [0.15, 312.56, 63.8, 374.85], certainty: 34.7%}_x000a_{object: airplane, bounding box: [164.0, 157.62, 322.38, 263.06], certainty: 33.65%}_x000a_{object: windshield_wiper, bounding box: [243.11, 193.0, 256.74, 197.06], certainty: 33.58%}_x000a_{object: tripod, bounding box: [17.87, 276.56, 41.25, 314.98], certainty: 33.44%}_x000a_{object: fire_engine, bounding box: [76.03, 261.61, 158.82, 323.15], certainty: 32.69%}_x000a_{object: airplane, bounding box: [90.05, 157.14, 324.66, 261.29], certainty: 31.69%}_x000a_{object: ambulance, bounding box: [0.15, 312.56, 63.8, 374.85], certainty: 31.39%}_x000a_{object: cone, bounding box: [98.24, 230.01, 101.68, 238.84], certainty: 31.12%}_x000a_{object: jet_plane, bounding box: [90.05, 157.14, 324.66, 261.29], certainty: 30.43%}_x000a_{object: overalls_(clothing), bounding box: [70.9, 274.82, 81.68, 293.87], certainty: 30.13%}_x000a_{object: headlight, bounding box: [82.74, 308.67, 85.94, 313.14], certainty: 29.79%}_x000a_{object: ladder, bounding box: [429.61, 235.77, 462.9, 331.32], certainty: 27.79%}_x000a_{object: bus_(vehicle), bounding box: [76.03, 261.61, 158.82, 323.15], certainty: 27.12%}_x000a_{object: minivan, bounding box: [0.15, 312.56, 63.8, 374.85], certainty: 27.08%}_x000a_{object: airplane, bounding box: [67.28, 113.65, 499.31, 272.14], certainty: 26.99%}_x000a_{object: school_bus, bounding box: [0.15, 312.56, 63.8, 374.85], certainty: 26.83%}_x000a_{object: flap, bounding box: [214.71, 219.6, 234.14, 235.41], certainty: 26.3%}_x000a_{object: jet_plane, bounding box: [164.0, 157.62, 322.38, 263.06], certainty: 26.22%}_x000a_{object: bus_(vehicle), bounding box: [0.15, 312.56, 63.8, 374.85], certainty: 26.19%}_x000a_{object: bulldozer, bounding box: [23.18, 219.38, 43.47, 243.05], certainty: 25.36%}_x000a_{object: propeller, bounding box: [199.13, 198.47, 233.18, 207.81], certainty: 24.33%}_x000a_{object: wheel, bounding box: [135.34, 299.23, 145.18, 323.87], certainty: 23.67%}_x000a_{object: jeep, bounding box: [0.15, 312.56, 63.8, 374.85], certainty: 23.51%}_x000a_{object: airplane, bounding box: [89.52, 116.6, 501.16, 279.25], certainty: 23.41%}_x000a_{object: antenna, bounding box: [277.19, 154.09, 279.01, 160.24], certainty: 23.26%}_x000a_{object: steering_wheel, bounding box: [83.83, 259.81, 102.01, 270.37], certainty: 22.78%}_x000a_{object: ladder, bounding box: [429.16, 140.46, 466.74, 331.4], certainty: 22.05%}_x000a_{object: bulletproof_vest, bounding box: [70.9, 274.82, 81.68, 293.87], certainty: 22.03%}_x000a_{object: car_(automobile), bounding box: [0.15, 312.56, 63.8, 374.85], certainty: 21.71%}_x000a_{object: bicycle, bounding box: [71.69, 236.88, 78.93, 243.78], certainty: 21.62%}_x000a_{object: minivan, bounding box: [76.03, 261.61, 158.82, 323.15], certainty: 21.28%}_x000a_{object: wheel, bounding box: [265.25, 269.92, 272.76, 287.47], certainty: 20.9%}_x000a_{object: ladder, bounding box: [430.76, 262.53, 461.65, 325.67], certainty: 20.9%}_x000a_{object: wheel, bounding box: [273.99, 267.85, 283.07, 285.43], certainty: 20.32%}_x000a_{object: propeller, bounding box: [175.29, 213.25, 208.04, 247.65], certainty: 20.29%}_x000a_{object: wheel, bounding box: [275.11, 252.38, 283.87, 260.96], certainty: 20.03%}"/>
    <n v="3174"/>
    <s v="delta"/>
    <n v="1"/>
    <n v="1"/>
    <n v="1"/>
    <n v="1"/>
    <n v="1"/>
    <m/>
    <m/>
    <m/>
    <s v="delta"/>
    <n v="1"/>
    <n v="1"/>
    <n v="1"/>
    <n v="1"/>
    <n v="1"/>
    <s v="delta"/>
    <s v="delta"/>
    <s v="american airlines"/>
    <s v="american"/>
    <n v="1"/>
    <n v="1"/>
    <n v="1"/>
    <n v="1"/>
    <n v="1"/>
    <s v="delta"/>
    <n v="1"/>
    <n v="1"/>
    <n v="1"/>
    <n v="1"/>
    <n v="1"/>
    <s v="delta"/>
    <s v="american"/>
    <s v="delta"/>
    <s v="american"/>
    <b v="0"/>
    <s v="delta"/>
    <b v="0"/>
    <s v="delta"/>
    <n v="1"/>
    <n v="1"/>
    <b v="0"/>
    <s v="american"/>
    <n v="1"/>
    <n v="1"/>
    <b v="0"/>
    <s v="delta"/>
    <n v="1"/>
    <n v="1"/>
    <b v="0"/>
    <s v="delta"/>
    <b v="0"/>
    <s v="delta"/>
    <b v="0"/>
    <s v="delta"/>
    <n v="1"/>
    <n v="1"/>
    <b v="0"/>
    <s v="delta"/>
    <n v="1"/>
    <n v="1"/>
    <b v="0"/>
    <s v="american airlin"/>
    <n v="0"/>
    <n v="0"/>
    <b v="1"/>
  </r>
  <r>
    <n v="204749"/>
    <s v="How much closer *are* objects in the side mirrors?"/>
    <n v="2047495"/>
    <s v="other"/>
    <s v="one"/>
    <x v="3"/>
    <n v="2"/>
    <s v="['than they appear', 'than they appear', 'than they appear', 'than they appear', '5 feet', '5 feet', 'lot closer', 'lot closer', 'foot', 'foot']"/>
    <s v="['than they appear', 'than they appear', 'than they appear', 'than they appear', '5 feet', '5 feet', 'lot closer', 'lot closer', 'foot', 'foot']"/>
    <s v="['than they appear', 'than they appear', 'than they appear', 'than they appear', '5 feet', '5 feet', 'lot closer', 'lot closer', 'foot', 'foot']"/>
    <s v="than they appear"/>
    <s v="than they appear"/>
    <s v="than-they-appear"/>
    <n v="4560"/>
    <s v="COCO_val2014_000000204749.jpg"/>
    <s v="directly._x000a__x000a_In the image, a truck is seen in the side mirror of another truck. The side mirror is positioned on the side of the truck, and it reflects the truck's rear view. The truck's driver is visible in the mirror, and the image captures the reflection of the truck's rear view. The driver is a man, and he is wearing a white shirt. The truck is white, and the side mirror is also white. The image is taken on a road, and there are no other vehicles or people visible in the scene._x000a__x000a_The side mirror is an important safety feature for truck drivers, as it allows them to see behind them while driving. The mirror provides a clear view of the road behind the truck, which can help the driver avoid potential hazards and make informed decisions while driving. The driver's presence in the mirror's reflection is a reminder of the importance of proper use and maintenance of side mirrors, as they play a crucial role in ensuring the safety of both the driver and other road users._x000a__x000a_The image captures a moment of a truck driver on the road, with the side mirror reflecting the truck's rear view. The white color of the truck and the side mirror adds a sense of simplicity and cleanliness to the scene, emphasizing the importance of safety and attention to detail in truck driving. The absence of other vehicles or people in the scene further highlights the focus on the truck and its driver, reinforcing the importance of the truck's role in transportation and logistics."/>
    <s v="{object: truck, bounding box: [103.45, 57.51, 283.75, 308.16], certainty: 47.84%}"/>
    <n v="623"/>
    <s v="{object: rearview_mirror, bounding box: [258.83, 105.44, 281.47, 167.42], certainty: 64.51%}_x000a_{object: mirror, bounding box: [258.83, 105.44, 281.47, 167.42], certainty: 48.53%}_x000a_{object: windshield_wiper, bounding box: [113.73, 156.85, 178.32, 165.16], certainty: 45.85%}_x000a_{object: reflector, bounding box: [149.84, 67.5, 162.52, 74.77], certainty: 44.94%}_x000a_{object: rearview_mirror, bounding box: [90.31, 1.14, 489.13, 386.19], certainty: 43.7%}_x000a_{object: vent, bounding box: [209.02, 277.69, 224.92, 299.02], certainty: 38.01%}_x000a_{object: mirror, bounding box: [90.31, 1.14, 489.13, 386.19], certainty: 37.54%}_x000a_{object: streetlight, bounding box: [312.23, 51.4, 333.18, 152.82], certainty: 37.28%}_x000a_{object: trailer_truck, bounding box: [397.27, 156.24, 466.08, 192.71], certainty: 37.02%}_x000a_{object: antenna, bounding box: [312.23, 51.4, 333.18, 152.82], certainty: 36.23%}_x000a_{object: lamppost, bounding box: [312.23, 51.4, 333.18, 152.82], certainty: 36.22%}_x000a_{object: mirror, bounding box: [223.62, 334.38, 301.28, 364.04], certainty: 35.17%}_x000a_{object: pole, bounding box: [312.23, 51.4, 333.18, 152.82], certainty: 33.82%}_x000a_{object: rearview_mirror, bounding box: [130.38, 88.91, 188.19, 109.56], certainty: 33.75%}_x000a_{object: truck, bounding box: [430.98, 164.61, 463.58, 184.39], certainty: 33.52%}_x000a_{object: truck, bounding box: [397.27, 156.24, 466.08, 192.71], certainty: 33.06%}_x000a_{object: rearview_mirror, bounding box: [201.61, 107.87, 223.6, 127.52], certainty: 32.01%}_x000a_{object: trailer_truck, bounding box: [430.98, 164.61, 463.58, 184.39], certainty: 31.31%}_x000a_{object: motor_vehicle, bounding box: [397.27, 156.24, 466.08, 192.71], certainty: 31.19%}_x000a_{object: mirror, bounding box: [201.61, 107.87, 223.6, 127.52], certainty: 31.11%}_x000a_{object: motor_vehicle, bounding box: [2.49, 4.55, 487.11, 475.17], certainty: 29.68%}_x000a_{object: wheel, bounding box: [240.47, 162.61, 266.01, 193.19], certainty: 28.5%}_x000a_{object: car_(automobile), bounding box: [397.27, 156.24, 466.08, 192.71], certainty: 26.64%}_x000a_{object: mirror, bounding box: [130.38, 88.91, 188.19, 109.56], certainty: 26.62%}_x000a_{object: rearview_mirror, bounding box: [223.62, 334.38, 301.28, 364.04], certainty: 26.59%}_x000a_{object: motor_vehicle, bounding box: [1.94, -0.39, 641.93, 478.48], certainty: 26.0%}_x000a_{object: doorknob, bounding box: [199.95, 186.96, 209.76, 212.27], certainty: 24.65%}_x000a_{object: hinge, bounding box: [19.74, 278.07, 30.99, 303.63], certainty: 24.52%}_x000a_{object: trailer_truck, bounding box: [397.75, 140.36, 466.27, 192.73], certainty: 24.16%}_x000a_{object: pickup_truck, bounding box: [397.27, 156.24, 466.08, 192.71], certainty: 23.81%}_x000a_{object: elevator_car, bounding box: [1.94, -0.39, 641.93, 478.48], certainty: 23.75%}_x000a_{object: car_(automobile), bounding box: [440.83, 171.54, 463.41, 183.5], certainty: 23.65%}_x000a_{object: taillight, bounding box: [431.42, 175.57, 437.64, 181.6], certainty: 22.95%}_x000a_{object: doorknob, bounding box: [181.95, 202.06, 193.18, 213.18], certainty: 22.17%}_x000a_{object: tractor_(farm_equipment), bounding box: [430.98, 164.61, 463.58, 184.39], certainty: 21.58%}_x000a_{object: reflector, bounding box: [230.72, 235.81, 235.37, 241.41], certainty: 21.18%}_x000a_{object: dish_antenna, bounding box: [240.47, 162.61, 266.01, 193.19], certainty: 21.01%}_x000a_{object: pickup_truck, bounding box: [430.98, 164.61, 463.58, 184.39], certainty: 20.87%}_x000a_{object: car_(automobile), bounding box: [430.98, 164.61, 463.58, 184.39], certainty: 20.84%}_x000a_{object: blinker, bounding box: [149.84, 67.5, 162.52, 74.77], certainty: 20.84%}_x000a_{object: truck, bounding box: [397.75, 140.36, 466.27, 192.73], certainty: 20.58%}_x000a_{object: pole, bounding box: [312.63, 51.7, 333.08, 153.73], certainty: 20.57%}_x000a_{object: trailer_truck, bounding box: [110.42, 55.06, 267.15, 337.28], certainty: 20.07%}"/>
    <s v="{object: rearview_mirror, bounding box: [258.83, 105.44, 281.47, 167.42], certainty: 64.51%}_x000a_{object: mirror, bounding box: [258.83, 105.44, 281.47, 167.42], certainty: 48.53%}_x000a_{object: windshield_wiper, bounding box: [113.73, 156.85, 178.32, 165.16], certainty: 45.85%}_x000a_{object: reflector, bounding box: [149.84, 67.5, 162.52, 74.77], certainty: 44.94%}_x000a_{object: rearview_mirror, bounding box: [90.31, 1.14, 489.13, 386.19], certainty: 43.7%}_x000a_{object: vent, bounding box: [209.02, 277.69, 224.92, 299.02], certainty: 38.01%}_x000a_{object: mirror, bounding box: [90.31, 1.14, 489.13, 386.19], certainty: 37.54%}_x000a_{object: streetlight, bounding box: [312.23, 51.4, 333.18, 152.82], certainty: 37.28%}_x000a_{object: trailer_truck, bounding box: [397.27, 156.24, 466.08, 192.71], certainty: 37.02%}_x000a_{object: antenna, bounding box: [312.23, 51.4, 333.18, 152.82], certainty: 36.23%}_x000a_{object: lamppost, bounding box: [312.23, 51.4, 333.18, 152.82], certainty: 36.22%}_x000a_{object: mirror, bounding box: [223.62, 334.38, 301.28, 364.04], certainty: 35.17%}_x000a_{object: pole, bounding box: [312.23, 51.4, 333.18, 152.82], certainty: 33.82%}_x000a_{object: rearview_mirror, bounding box: [130.38, 88.91, 188.19, 109.56], certainty: 33.75%}_x000a_{object: truck, bounding box: [430.98, 164.61, 463.58, 184.39], certainty: 33.52%}_x000a_{object: truck, bounding box: [397.27, 156.24, 466.08, 192.71], certainty: 33.06%}_x000a_{object: rearview_mirror, bounding box: [201.61, 107.87, 223.6, 127.52], certainty: 32.01%}_x000a_{object: trailer_truck, bounding box: [430.98, 164.61, 463.58, 184.39], certainty: 31.31%}_x000a_{object: motor_vehicle, bounding box: [397.27, 156.24, 466.08, 192.71], certainty: 31.19%}_x000a_{object: mirror, bounding box: [201.61, 107.87, 223.6, 127.52], certainty: 31.11%}_x000a_{object: motor_vehicle, bounding box: [2.49, 4.55, 487.11, 475.17], certainty: 29.68%}_x000a_{object: wheel, bounding box: [240.47, 162.61, 266.01, 193.19], certainty: 28.5%}_x000a_{object: car_(automobile), bounding box: [397.27, 156.24, 466.08, 192.71], certainty: 26.64%}_x000a_{object: mirror, bounding box: [130.38, 88.91, 188.19, 109.56], certainty: 26.62%}_x000a_{object: rearview_mirror, bounding box: [223.62, 334.38, 301.28, 364.04], certainty: 26.59%}_x000a_{object: motor_vehicle, bounding box: [1.94, -0.39, 641.93, 478.48], certainty: 26.0%}_x000a_{object: doorknob, bounding box: [199.95, 186.96, 209.76, 212.27], certainty: 24.65%}_x000a_{object: hinge, bounding box: [19.74, 278.07, 30.99, 303.63], certainty: 24.52%}_x000a_{object: trailer_truck, bounding box: [397.75, 140.36, 466.27, 192.73], certainty: 24.16%}_x000a_{object: pickup_truck, bounding box: [397.27, 156.24, 466.08, 192.71], certainty: 23.81%}_x000a_{object: elevator_car, bounding box: [1.94, -0.39, 641.93, 478.48], certainty: 23.75%}_x000a_{object: car_(automobile), bounding box: [440.83, 171.54, 463.41, 183.5], certainty: 23.65%}_x000a_{object: taillight, bounding box: [431.42, 175.57, 437.64, 181.6], certainty: 22.95%}_x000a_{object: doorknob, bounding box: [181.95, 202.06, 193.18, 213.18], certainty: 22.17%}_x000a_{object: tractor_(farm_equipment), bounding box: [430.98, 164.61, 463.58, 184.39], certainty: 21.58%}_x000a_{object: reflector, bounding box: [230.72, 235.81, 235.37, 241.41], certainty: 21.18%}_x000a_{object: dish_antenna, bounding box: [240.47, 162.61, 266.01, 193.19], certainty: 21.01%}_x000a_{object: pickup_truck, bounding box: [430.98, 164.61, 463.58, 184.39], certainty: 20.87%}_x000a_{object: car_(automobile), bounding box: [430.98, 164.61, 463.58, 184.39], certainty: 20.84%}_x000a_{object: blinker, bounding box: [149.84, 67.5, 162.52, 74.77], certainty: 20.84%}_x000a_{object: truck, bounding box: [397.75, 140.36, 466.27, 192.73], certainty: 20.58%}_x000a_{object: pole, bounding box: [312.63, 51.7, 333.08, 153.73], certainty: 20.57%}_x000a_{object: trailer_truck, bounding box: [110.42, 55.06, 267.15, 337.28], certainty: 20.07%}"/>
    <n v="2918"/>
    <s v="20 feet"/>
    <n v="0"/>
    <n v="0"/>
    <n v="3"/>
    <n v="0"/>
    <n v="0"/>
    <m/>
    <m/>
    <m/>
    <s v="20 feet"/>
    <n v="0"/>
    <n v="0"/>
    <n v="3"/>
    <n v="0"/>
    <n v="0"/>
    <s v="10 feet"/>
    <s v="1 foot"/>
    <s v="5 feet"/>
    <s v="closer"/>
    <n v="0"/>
    <n v="0"/>
    <n v="2"/>
    <n v="0.66700000000000004"/>
    <n v="1"/>
    <s v="40 feet"/>
    <n v="0"/>
    <n v="0"/>
    <n v="3"/>
    <n v="0"/>
    <n v="0"/>
    <s v="2x"/>
    <s v="closer"/>
    <s v="further"/>
    <s v="closer"/>
    <b v="1"/>
    <s v="40 feet"/>
    <b v="1"/>
    <s v="2x"/>
    <n v="0"/>
    <n v="0"/>
    <b v="0"/>
    <s v="closer"/>
    <n v="0"/>
    <n v="0"/>
    <b v="1"/>
    <s v="further"/>
    <n v="0"/>
    <n v="0"/>
    <b v="0"/>
    <s v="20 feet"/>
    <b v="1"/>
    <s v="20 feet"/>
    <b v="1"/>
    <s v="10 feet"/>
    <n v="0"/>
    <n v="0"/>
    <b v="1"/>
    <s v="1 foot"/>
    <n v="0"/>
    <n v="0"/>
    <b v="1"/>
    <s v="5 feet"/>
    <n v="0.66666666666666663"/>
    <n v="1"/>
    <b v="0"/>
  </r>
  <r>
    <n v="413971"/>
    <s v="What red sauce is on the hotdog?"/>
    <n v="4139715"/>
    <s v="other"/>
    <s v="five"/>
    <x v="7"/>
    <n v="5"/>
    <s v="['ketchup', 'ketchup', 'ketchup', 'ketchup', 'ketchup', 'ketchup', 'ketchup', 'ketchup', 'ketchup', 'ketchup']"/>
    <s v="['ketchup', 'ketchup', 'ketchup', 'ketchup', 'ketchup', 'ketchup', 'ketchup', 'ketchup', 'ketchup', 'ketchup']"/>
    <s v="['ketchup', 'ketchup', 'ketchup', 'ketchup', 'ketchup', 'ketchup', 'ketchup', 'ketchup', 'ketchup', 'ketchup']"/>
    <s v="ketchup"/>
    <s v="ketchup"/>
    <s v="ketchup"/>
    <n v="2624"/>
    <s v="COCO_val2014_000000413971.jpg"/>
    <s v="directly. 🔍_x000a__x000a_In the image, there are two hot dogs on a plate, each with a bun and a drink in front of them. The hot dogs are placed on a red table, and there are two cups of drinks in front of them. The hot dogs are accompanied by a plate of fries, which are also on the table. The scene is set in a fast food restaurant, and the hot dogs and drinks are likely to be served as part of a meal._x000a__x000a_The people in the scene are two young adults, a man and a woman, who are sitting at the table. The man is wearing a white shirt, and the woman is wearing a pink shirt. The man has a beard, and the woman has a scarf around her neck. The man is holding a hot dog in his hand, and the woman is holding a drink._x000a__x000a_The atmosphere of the scene is casual and relaxed, with the couple enjoying their meal together. The setting is a fast food restaurant, which suggests that the couple is likely on a quick lunch break or a casual dinner out. The quality of light in the image is bright and well-lit, which creates a warm and inviting atmosphere._x000a__x000a_The mood of the scene is cheerful and upbeat, as the couple is engaging in a social activity together, enjoying their meal and each other's company. The hot dogs, fries, and drinks are all part of a typical fast food meal, which suggests that the couple is likely looking for a quick and convenient option for their lunch or dinner._x000a__x000a_Overall, the image captures a casual and relaxed scene of a couple enjoying a meal together in a fast food restaurant. The hot dogs, fries, and drinks are all part of a typical fast food"/>
    <s v="{object: cup, bounding box: [346.05, 0.45, 514.87, 157.18], certainty: 91.27%}_x000a_{object: cup, bounding box: [84.81, 1.41, 267.89, 229.05], certainty: 88.61%}"/>
    <n v="720"/>
    <s v="{object: cup, bounding box: [85.19, 1.06, 266.18, 232.16], certainty: 74.73%}_x000a_{object: cup, bounding box: [345.09, -0.13, 513.27, 155.55], certainty: 74.24%}_x000a_{object: cover, bounding box: [84.52, 0.64, 267.36, 66.47], certainty: 57.19%}_x000a_{object: Dixie_cup, bounding box: [345.09, -0.13, 513.27, 155.55], certainty: 56.21%}_x000a_{object: Dixie_cup, bounding box: [85.19, 1.06, 266.18, 232.16], certainty: 50.12%}_x000a_{object: pop_(soda), bounding box: [86.19, 0.93, 265.3, 230.92], certainty: 49.29%}_x000a_{object: bun, bounding box: [301.42, 162.34, 521.16, 296.34], certainty: 49.08%}_x000a_{object: bun, bounding box: [51.95, 267.34, 382.97, 407.57], certainty: 47.63%}_x000a_{object: condiment, bounding box: [335.89, 144.4, 404.43, 166.04], certainty: 47.26%}_x000a_{object: bun, bounding box: [498.63, 161.65, 611.27, 275.27], certainty: 46.84%}_x000a_{object: napkin, bounding box: [477.55, 106.33, 531.76, 161.0], certainty: 46.65%}_x000a_{object: onion, bounding box: [338.62, 168.62, 379.57, 190.03], certainty: 44.94%}_x000a_{object: onion, bounding box: [234.91, 242.75, 257.82, 257.54], certainty: 41.93%}_x000a_{object: paper_plate, bounding box: [51.71, 237.93, 400.28, 412.77], certainty: 41.91%}_x000a_{object: onion, bounding box: [185.07, 238.36, 201.4, 250.63], certainty: 39.89%}_x000a_{object: onion, bounding box: [164.26, 235.03, 174.19, 250.28], certainty: 39.25%}_x000a_{object: condiment, bounding box: [540.21, 197.07, 583.3, 239.35], certainty: 39.09%}_x000a_{object: condiment, bounding box: [393.55, 163.58, 508.99, 205.76], certainty: 38.97%}_x000a_{object: condiment, bounding box: [110.21, 264.09, 319.05, 335.46], certainty: 37.82%}_x000a_{object: bun, bounding box: [300.05, 155.21, 610.11, 282.03], certainty: 37.56%}_x000a_{object: onion, bounding box: [301.62, 265.45, 325.03, 278.2], certainty: 36.97%}_x000a_{object: onion, bounding box: [267.79, 253.96, 282.89, 265.33], certainty: 36.34%}_x000a_{object: paper_plate, bounding box: [298.55, 152.06, 608.79, 301.96], certainty: 36.13%}_x000a_{object: table, bounding box: [-0.06, -0.44, 639.93, 424.05], certainty: 35.21%}_x000a_{object: onion, bounding box: [297.21, 260.17, 324.6, 277.27], certainty: 34.22%}_x000a_{object: condiment, bounding box: [171.06, 228.35, 235.82, 253.7], certainty: 34.01%}_x000a_{object: pop_(soda), bounding box: [344.64, -1.02, 513.1, 155.34], certainty: 33.52%}_x000a_{object: sandwich, bounding box: [53.3, 227.94, 393.62, 410.49], certainty: 33.18%}_x000a_{object: condiment, bounding box: [538.85, 177.17, 574.62, 206.69], certainty: 32.61%}_x000a_{object: onion, bounding box: [349.03, 159.2, 381.86, 170.94], certainty: 31.85%}_x000a_{object: condiment, bounding box: [292.79, 152.72, 361.98, 186.55], certainty: 31.82%}_x000a_{object: condiment, bounding box: [107.98, 264.17, 340.52, 355.73], certainty: 31.28%}_x000a_{object: condiment, bounding box: [103.72, 218.84, 234.49, 253.91], certainty: 30.85%}_x000a_{object: pop_(soda), bounding box: [85.84, 0.98, 265.16, 230.93], certainty: 30.84%}_x000a_{object: onion, bounding box: [247.6, 252.13, 269.39, 262.05], certainty: 30.49%}_x000a_{object: condiment, bounding box: [446.38, 190.15, 514.57, 216.4], certainty: 30.31%}_x000a_{object: paper_plate, bounding box: [48.21, 238.55, 402.01, 412.66], certainty: 30.18%}_x000a_{object: condiment, bounding box: [325.74, 272.74, 358.88, 291.7], certainty: 30.04%}_x000a_{object: condiment, bounding box: [64.11, 230.22, 107.27, 266.83], certainty: 30.01%}_x000a_{object: condiment, bounding box: [56.66, 285.19, 121.64, 317.06], certainty: 29.75%}_x000a_{object: condiment, bounding box: [476.66, 188.06, 514.57, 216.04], certainty: 29.08%}_x000a_{object: condiment, bounding box: [421.08, 182.47, 461.8, 199.98], certainty: 28.78%}_x000a_{object: condiment, bounding box: [558.7, 189.45, 573.21, 206.96], certainty: 28.59%}_x000a_{object: condiment, bounding box: [337.99, 160.29, 461.45, 201.41], certainty: 28.52%}_x000a_{object: condiment, bounding box: [497.37, 170.27, 531.66, 203.78], certainty: 28.51%}_x000a_{object: onion, bounding box: [497.37, 170.27, 531.66, 203.78], certainty: 28.48%}_x000a_{object: onion, bounding box: [338.28, 168.18, 363.38, 183.95], certainty: 28.44%}_x000a_{object: condiment, bounding box: [392.02, 164.83, 461.21, 200.37], certainty: 28.02%}_x000a_{object: bun, bounding box: [72.87, 226.4, 236.11, 288.94], certainty: 27.7%}_x000a_{object: tissue_paper, bounding box: [477.55, 106.33, 531.76, 161.0], certainty: 27.65%}_x000a_{object: onion, bounding box: [199.85, 243.65, 220.41, 252.03], certainty: 27.63%}_x000a_{object: bread, bounding box: [53.63, 229.36, 396.87, 411.6], certainty: 27.5%}_x000a_{object: condiment, bounding box: [103.41, 217.17, 189.91, 236.13], certainty: 27.36%}_x000a_{object: condiment, bounding box: [64.2, 238.33, 90.87, 266.32], certainty: 27.36%}_x000a_{object: hamburger, bounding box: [53.3, 227.94, 393.62, 410.49], certainty: 27.22%}_x000a_{object: onion, bounding box: [297.09, 259.13, 316.81, 268.86], certainty: 26.77%}_x000a_{object: condiment, bounding box: [79.64, 230.4, 106.6, 243.76], certainty: 26.53%}_x000a_{object: condiment, bounding box: [525.6, 170.49, 579.18, 214.28], certainty: 26.13%}_x000a_{object: napkin, bounding box: [333.99, 101.32, 480.53, 157.17], certainty: 26.11%}_x000a_{object: condiment, bounding box: [185.07, 238.36, 201.4, 250.63], certainty: 26.1%}_x000a_{object: condiment, bounding box: [20.62, 290.56, 76.85, 333.2], certainty: 25.77%}_x000a_{object: condiment, bounding box: [338.62, 168.62, 379.57, 190.03], certainty: 25.64%}_x000a_{object: onion, bounding box: [266.88, 246.01, 314.01, 260.53], certainty: 25.56%}_x000a_{object: parchment, bounding box: [477.94, 106.71, 531.49, 160.89], certainty: 25.14%}_x000a_{object: tray, bounding box: [323.72, 240.18, 593.96, 303.29], certainty: 25.01%}_x000a_{object: condiment, bounding box: [386.09, 177.63, 405.87, 192.08], certainty: 24.91%}_x000a_{object: bun, bounding box: [299.52, 155.22, 574.01, 296.62], certainty: 24.89%}_x000a_{object: condiment, bounding box: [292.82, 152.84, 339.02, 186.46], certainty: 24.88%}_x000a_{object: onion, bounding box: [103.41, 217.17, 189.91, 236.13], certainty: 24.73%}_x000a_{object: onion, bounding box: [386.05, 206.57, 416.05, 241.15], certainty: 24.57%}_x000a_{object: onion, bounding box: [103.66, 220.34, 137.69, 235.96], certainty: 24.53%}_x000a_{object: bun, bounding box: [302.41, 183.6, 514.51, 295.86], certainty: 24.36%}_x000a_{object: pepper, bounding box: [20.62, 290.56, 76.85, 333.2], certainty: 24.32%}_x000a_{object: paper_plate, bounding box: [323.72, 240.18, 593.96, 303.29], certainty: 24.21%}_x000a_{object: condiment, bounding box: [381.52, 156.32, 405.91, 166.09], certainty: 24.15%}_x000a_{object: onion, bounding box: [259.48, 253.9, 268.37, 261.61], certainty: 24.0%}_x000a_{object: condiment, bounding box: [490.63, 205.81, 533.74, 243.09], certainty: 23.96%}_x000a_{object: condiment, bounding box: [145.46, 227.63, 234.36, 253.49], certainty: 23.78%}_x000a_{object: table, bounding box: [359.33, 253.19, 638.24, 424.16], certainty: 23.76%}_x000a_{object: onion, bounding box: [134.48, 217.32, 189.73, 231.67], certainty: 23.6%}_x000a_{object: onion, bounding box: [266.82, 247.22, 288.0, 259.6], certainty: 23.42%}_x000a_{object: onion, bounding box: [217.46, 230.12, 231.32, 240.4], certainty: 23.35%}_x000a_{object: bun, bounding box: [53.3, 227.94, 393.62, 410.49], certainty: 23.33%}_x000a_{object: onion, bounding box: [282.22, 256.73, 316.63, 266.64], certainty: 23.31%}_x000a_{object: onion, bounding box: [353.38, 160.79, 416.92, 179.81], certainty: 23.23%}_x000a_{object: bread, bounding box: [301.42, 162.34, 521.16, 296.34], certainty: 23.21%}_x000a_{object: smoothie, bounding box: [344.64, -1.02, 513.1, 155.34], certainty: 23.11%}_x000a_{object: tray, bounding box: [51.87, 252.08, 635.44, 422.76], certainty: 23.09%}_x000a_{object: paper_plate, bounding box: [51.43, 279.25, 394.66, 412.49], certainty: 23.07%}_x000a_{object: tablecloth, bounding box: [-0.06, -0.44, 639.93, 424.05], certainty: 22.85%}_x000a_{object: condiment, bounding box: [338.03, 161.61, 457.41, 200.47], certainty: 22.82%}_x000a_{object: napkin, bounding box: [333.41, 101.02, 366.02, 148.93], certainty: 22.72%}_x000a_{object: napkin, bounding box: [333.78, 101.17, 459.02, 154.17], certainty: 22.67%}_x000a_{object: condiment, bounding box: [177.24, 273.21, 288.39, 314.37], certainty: 22.67%}_x000a_{object: onion, bounding box: [225.86, 235.22, 239.73, 253.28], certainty: 22.44%}_x000a_{object: bread, bounding box: [300.82, 160.87, 527.53, 296.78], certainty: 22.44%}_x000a_{object: bun, bounding box: [76.03, 225.46, 395.93, 323.24], certainty: 22.43%}_x000a_{object: condiment, bounding box: [332.64, 157.31, 362.24, 180.56], certainty: 22.4%}_x000a_{object: onion, bounding box: [339.04, 167.68, 360.63, 177.75], certainty: 22.33%}_x000a_{object: onion, bounding box: [501.09, 173.24, 528.48, 200.39], certainty: 22.24%}"/>
    <s v="{object: cup, bounding box: [85.19, 1.06, 266.18, 232.16], certainty: 74.73%}_x000a_{object: cup, bounding box: [345.09, -0.13, 513.27, 155.55], certainty: 74.24%}_x000a_{object: cover, bounding box: [84.52, 0.64, 267.36, 66.47], certainty: 57.19%}_x000a_{object: Dixie_cup, bounding box: [345.09, -0.13, 513.27, 155.55], certainty: 56.21%}_x000a_{object: Dixie_cup, bounding box: [85.19, 1.06, 266.18, 232.16], certainty: 50.12%}_x000a_{object: pop_(soda), bounding box: [86.19, 0.93, 265.3, 230.92], certainty: 49.29%}_x000a_{object: bun, bounding box: [301.42, 162.34, 521.16, 296.34], certainty: 49.08%}_x000a_{object: bun, bounding box: [51.95, 267.34, 382.97, 407.57], certainty: 47.63%}_x000a_{object: condiment, bounding box: [335.89, 144.4, 404.43, 166.04], certainty: 47.26%}_x000a_{object: bun, bounding box: [498.63, 161.65, 611.27, 275.27], certainty: 46.84%}_x000a_{object: napkin, bounding box: [477.55, 106.33, 531.76, 161.0], certainty: 46.65%}_x000a_{object: onion, bounding box: [338.62, 168.62, 379.57, 190.03], certainty: 44.94%}_x000a_{object: onion, bounding box: [234.91, 242.75, 257.82, 257.54], certainty: 41.93%}_x000a_{object: paper_plate, bounding box: [51.71, 237.93, 400.28, 412.77], certainty: 41.91%}_x000a_{object: onion, bounding box: [185.07, 238.36, 201.4, 250.63], certainty: 39.89%}_x000a_{object: onion, bounding box: [164.26, 235.03, 174.19, 250.28], certainty: 39.25%}_x000a_{object: condiment, bounding box: [540.21, 197.07, 583.3, 239.35], certainty: 39.09%}_x000a_{object: condiment, bounding box: [393.55, 163.58, 508.99, 205.76], certainty: 38.97%}_x000a_{object: condiment, bounding box: [110.21, 264.09, 319.05, 335.46], certainty: 37.82%}_x000a_{object: bun, bounding box: [300.05, 155.21, 610.11, 282.03], certainty: 37.56%}_x000a_{object: onion, bounding box: [301.62, 265.45, 325.03, 278.2], certainty: 36.97%}_x000a_{object: onion, bounding box: [267.79, 253.96, 282.89, 265.33], certainty: 36.34%}_x000a_{object: paper_plate, bounding box: [298.55, 152.06, 608.79, 301.96], certainty: 36.13%}_x000a_{object: table, bounding box: [-0.06, -0.44, 639.93, 424.05], certainty: 35.21%}_x000a_{object: onion, bounding box: [297.21, 260.17, 324.6, 277.27], certainty: 34.22%}_x000a_{object: condiment, bounding box: [171.06, 228.35, 235.82, 253.7], certainty: 34.01%}_x000a_{object: pop_(soda), bounding box: [344.64, -1.02, 513.1, 155.34], certainty: 33.52%}_x000a_{object: sandwich, bounding box: [53.3, 227.94, 393.62, 410.49], certainty: 33.18%}_x000a_{object: condiment, bounding box: [538.85, 177.17, 574.62, 206.69], certainty: 32.61%}_x000a_{object: onion, bounding box: [349.03, 159.2, 381.86, 170.94], certainty: 31.85%}_x000a_{object: condiment, bounding box: [292.79, 152.72, 361.98, 186.55], certainty: 31.82%}_x000a_{object: condiment, bounding box: [107.98, 264.17, 340.52, 355.73], certainty: 31.28%}_x000a_{object: condiment, bounding box: [103.72, 218.84, 234.49, 253.91], certainty: 30.85%}_x000a_{object: pop_(soda), bounding box: [85.84, 0.98, 265.16, 230.93], certainty: 30.84%}_x000a_{object: onion, bounding box: [247.6, 252.13, 269.39, 262.05], certainty: 30.49%}_x000a_{object: condiment, bounding box: [446.38, 190.15, 514.57, 216.4], certainty: 30.31%}_x000a_{object: paper_plate, bounding box: [48.21, 238.55, 402.01, 412.66], certainty: 30.18%}_x000a_{object: condiment, bounding box: [325.74, 272.74, 358.88, 291.7], certainty: 30.04%}_x000a_{object: condiment, bounding box: [64.11, 230.22, 107.27, 266.83], certainty: 30.01%}_x000a_{object: condiment, bounding box: [56.66, 285.19, 121.64, 317.06], certainty: 29.75%}_x000a_{object: condiment, bounding box: [476.66, 188.06, 514.57, 216.04], certainty: 29.08%}_x000a_{object: condiment, bounding box: [421.08, 182.47, 461.8, 199.98], certainty: 28.78%}_x000a_{object: condiment, bounding box: [558.7, 189.45, 573.21, 206.96], certainty: 28.59%}_x000a_{object: condiment, bounding box: [337.99, 160.29, 461.45, 201.41], certainty: 28.52%}_x000a_{object: condiment, bounding box: [497.37, 170.27, 531.66, 203.78], certainty: 28.51%}_x000a_{object: onion, bounding box: [497.37, 170.27, 531.66, 203.78], certainty: 28.48%}_x000a_{object: onion, bounding box: [338.28, 168.18, 363.38, 183.95], certainty: 28.44%}_x000a_{object: condiment, bounding box: [392.02, 164.83, 461.21, 200.37], certainty: 28.02%}_x000a_{object: bun, bounding box: [72.87, 226.4, 236.11, 288.94], certainty: 27.7%}_x000a_{object: tissue_paper, bounding box: [477.55, 106.33, 531.76, 161.0], certainty: 27.65%}_x000a_{object: onion, bounding box: [199.85, 243.65, 220.41, 252.03], certainty: 27.63%}_x000a_{object: bread, bounding box: [53.63, 229.36, 396.87, 411.6], certainty: 27.5%}_x000a_{object: condiment, bounding box: [103.41, 217.17, 189.91, 236.13], certainty: 27.36%}_x000a_{object: condiment, bounding box: [64.2, 238.33, 90.87, 266.32], certainty: 27.36%}_x000a_{object: hamburger, bounding box: [53.3, 227.94, 393.62, 410.49], certainty: 27.22%}_x000a_{object: onion, bounding box: [297.09, 259.13, 316.81, 268.86], certainty: 26.77%}_x000a_{object: condiment, bounding box: [79.64, 230.4, 106.6, 243.76], certainty: 26.53%}_x000a_{object: condiment, bounding box: [525.6, 170.49, 579.18, 214.28], certainty: 26.13%}_x000a_{object: napkin, bounding box: [333.99, 101.32, 480.53, 157.17], certainty: 26.11%}_x000a_{object: condiment, bounding box: [185.07, 238.36, 201.4, 250.63], certainty: 26.1%}_x000a_{object: condiment, bounding box: [20.62, 290.56, 76.85, 333.2], certainty: 25.77%}_x000a_{object: condiment, bounding box: [338.62, 168.62, 379.57, 190.03], certainty: 25.64%}_x000a_{object: onion, bounding box: [266.88, 246.01, 314.01, 260.53], certainty: 25.56%}"/>
    <n v="3974"/>
    <s v="ketchup"/>
    <n v="1"/>
    <n v="1"/>
    <n v="1"/>
    <n v="1"/>
    <n v="1"/>
    <m/>
    <m/>
    <m/>
    <s v="ketchup"/>
    <n v="1"/>
    <n v="1"/>
    <n v="1"/>
    <n v="1"/>
    <n v="1"/>
    <s v="ketchup"/>
    <s v="ketchup"/>
    <s v="ketchup"/>
    <s v="ketchup"/>
    <n v="1"/>
    <n v="1"/>
    <n v="1"/>
    <n v="1"/>
    <n v="1"/>
    <s v="ketchup"/>
    <n v="1"/>
    <n v="1"/>
    <n v="1"/>
    <n v="1"/>
    <n v="1"/>
    <s v="ketchup"/>
    <s v="ketchup"/>
    <s v="ketchup"/>
    <s v="ketchup"/>
    <b v="0"/>
    <s v="ketchup"/>
    <b v="0"/>
    <s v="ketchup"/>
    <n v="1"/>
    <n v="1"/>
    <b v="0"/>
    <s v="ketchup"/>
    <n v="1"/>
    <n v="1"/>
    <b v="0"/>
    <s v="ketchup"/>
    <n v="1"/>
    <n v="1"/>
    <b v="0"/>
    <s v="ketchup"/>
    <b v="0"/>
    <s v="ketchup"/>
    <b v="0"/>
    <s v="ketchup"/>
    <n v="1"/>
    <n v="1"/>
    <b v="0"/>
    <s v="ketchup"/>
    <n v="1"/>
    <n v="1"/>
    <b v="0"/>
    <s v="ketchup"/>
    <n v="1"/>
    <n v="1"/>
    <b v="0"/>
  </r>
  <r>
    <n v="542938"/>
    <s v="Is this surfer a beginner intermediate or advanced?"/>
    <n v="5429385"/>
    <s v="other"/>
    <s v="four"/>
    <x v="8"/>
    <n v="3"/>
    <s v="['advanc', 'advanc', 'advanc', 'advanc', 'advanc', 'advanc', 'beginn', 'beginn', 'intermedi', 'intermedi']"/>
    <s v="['advanced', 'advanced', 'advanced', 'advanced', 'advanced', 'advanced', 'beginner', 'beginner', 'intermediate', 'intermediate']"/>
    <s v="['advanced', 'advanced', 'advanced', 'advanced', 'advanced', 'advanced', 'beginner', 'beginner', 'intermediate', 'intermediate']"/>
    <s v="advanced"/>
    <s v="advanced"/>
    <s v="advanced"/>
    <n v="473"/>
    <s v="COCO_val2014_000000542938.jpg"/>
    <s v="directly._x000a__x000a_In the image, a woman is surfing on a wave in the ocean. She is wearing a wetsuit and standing on a surfboard, which is white in color. The woman is standing on the surfboard, which is riding the wave. The wave is relatively small, and the woman is riding it with ease._x000a__x000a_The woman is wearing a black wetsuit, which is a type of clothing designed for water sports, such as surfing, swimming, and diving. The wetsuit provides thermal insulation, buoyancy, and protection from abrasion, which are essential for surfing in cold or rough waters._x000a__x000a_The woman's hands are holding onto the surfboard, which is a crucial part of the surfing equipment. The surfboard is a long, thin, and curved piece of wood, fiberglass, or other materials that the surfer stands on while riding a wave. The surfboard's design and shape are carefully crafted to allow the surfer to maneuver and control the board while riding the wave._x000a__x000a_The woman is standing on the wave, which is a large body of water that is formed by the movement of the ocean's surface. The wave's height, shape, and speed can vary depending on various factors, such as wind, tides, and ocean currents._x000a__x000a_The woman's body is positioned in a relaxed and balanced stance, indicating that she is confident and comfortable while surfing. The woman's posture and positioning on the surfboard suggest that she is an experienced surfer, as she is able to maintain her balance and control while riding the wave._x000a__x000a_The image captures a moment of serenity and tranquility, as the woman is enjoying the peaceful"/>
    <s v="{object: person, bounding box: [235.02, 113.22, 339.68, 318.7], certainty: 89.89%}_x000a_{object: surfboard, bounding box: [299.85, 304.22, 414.27, 330.42], certainty: 61.05%}"/>
    <n v="727"/>
    <s v="{object: wet_suit, bounding box: [237.9, 146.97, 338.52, 317.39], certainty: 88.46%}_x000a_{object: surfboard, bounding box: [301.79, 304.58, 414.3, 328.91], certainty: 64.71%}_x000a_{object: water_ski, bounding box: [301.79, 304.58, 414.3, 328.91], certainty: 42.97%}_x000a_{object: swimsuit, bounding box: [236.59, 146.47, 337.5, 316.29], certainty: 24.92%}_x000a_{object: swimsuit, bounding box: [236.54, 146.62, 337.15, 315.92], certainty: 24.27%}_x000a_{object: person, bounding box: [235.93, 111.3, 349.07, 320.38], certainty: 21.66%}"/>
    <s v="{object: wet_suit, bounding box: [237.9, 146.97, 338.52, 317.39], certainty: 88.46%}_x000a_{object: surfboard, bounding box: [301.79, 304.58, 414.3, 328.91], certainty: 64.71%}_x000a_{object: water_ski, bounding box: [301.79, 304.58, 414.3, 328.91], certainty: 42.97%}_x000a_{object: swimsuit, bounding box: [236.59, 146.47, 337.5, 316.29], certainty: 24.92%}_x000a_{object: swimsuit, bounding box: [236.54, 146.62, 337.15, 315.92], certainty: 24.27%}_x000a_{object: person, bounding box: [235.93, 111.3, 349.07, 320.38], certainty: 21.66%}"/>
    <n v="952"/>
    <s v="intermediate"/>
    <n v="0.66666666666666663"/>
    <n v="1"/>
    <n v="2"/>
    <n v="0.66700000000000004"/>
    <n v="1"/>
    <m/>
    <m/>
    <m/>
    <s v="intermediate"/>
    <n v="0.66666666666666663"/>
    <n v="1"/>
    <n v="2"/>
    <n v="0.66700000000000004"/>
    <n v="1"/>
    <s v="intermediate"/>
    <s v="intermediate"/>
    <s v="beginner"/>
    <s v="beginner"/>
    <n v="0.66666666666666663"/>
    <n v="1"/>
    <n v="2"/>
    <n v="0.66700000000000004"/>
    <n v="1"/>
    <s v="beginner"/>
    <n v="0.66666666666666663"/>
    <n v="1"/>
    <n v="2"/>
    <n v="0.66700000000000004"/>
    <n v="1"/>
    <s v="beginner"/>
    <s v="beginner"/>
    <s v="advanced"/>
    <s v="beginn"/>
    <b v="0"/>
    <s v="beginn"/>
    <b v="0"/>
    <s v="beginn"/>
    <n v="0.66666666666666663"/>
    <n v="1"/>
    <b v="0"/>
    <s v="beginn"/>
    <n v="0.66666666666666663"/>
    <n v="1"/>
    <b v="0"/>
    <s v="advanc"/>
    <n v="1"/>
    <n v="1"/>
    <b v="0"/>
    <s v="intermedi"/>
    <b v="0"/>
    <s v="intermedi"/>
    <b v="0"/>
    <s v="intermedi"/>
    <n v="0.66666666666666663"/>
    <n v="1"/>
    <b v="0"/>
    <s v="intermedi"/>
    <n v="0.66666666666666663"/>
    <n v="1"/>
    <b v="0"/>
    <s v="beginn"/>
    <n v="0.66666666666666663"/>
    <n v="1"/>
    <b v="0"/>
  </r>
  <r>
    <n v="109900"/>
    <s v="Is this the desert or beach?"/>
    <n v="1099005"/>
    <s v="other"/>
    <s v="one"/>
    <x v="3"/>
    <n v="4"/>
    <s v="['desert', 'desert', 'desert', 'desert', 'desert', 'desert', 'desert', 'desert', 'desert', 'desert']"/>
    <s v="['desert', 'desert', 'desert', 'desert', 'desert', 'desert', 'desert', 'desert', 'desert', 'desert']"/>
    <s v="['desert', 'desert', 'desert', 'desert', 'desert', 'desert', 'desert', 'desert', 'deset', 'deset']"/>
    <s v="desert"/>
    <s v="desert"/>
    <s v="desert"/>
    <n v="1577"/>
    <s v="COCO_val2014_000000109900.jpg"/>
    <s v="directly._x000a__x000a_In the image, there are several people standing on a dirt field, near a small airplane. The people are of different ages, genders, and colors, and they are standing in a group. There are also several vehicles parked on the field, including a white car, a blue car, and a white truck. The scene is characterized by a clear blue sky, with a few clouds visible._x000a__x000a_The people in the image are standing in a relaxed and casual manner, with some of them holding hands or interacting with each other. One person is wearing a blue shirt, while another person is wearing a white shirt. The people are of different ages, with some appearing to be young adults and others being older._x000a__x000a_The vehicles on the field include a white car, a blue car, and a white truck. The white car is parked near the airplane, while the blue car and the white truck are parked in the background. The white truck is parked near the blue car, and both vehicles are positioned on the dirt field._x000a__x000a_The airplane is a small, single-engine propeller plane, which is parked on the dirt field. It is likely used for short-distance flights, as it is not a commercial airliner. The plane is surrounded by a group of people, who seem to be observing it or interacting with it._x000a__x000a_The setting of the image is a dirt field, which is surrounded by a few trees and some bushes. The field is located in a rural area, with a clear blue sky overhead. The atmosphere of the scene is relaxed and casual, with people standing and interacting in a friendly manner. The mood is peaceful, with no signs of urgency or tension._x000a__x000a_The time of day is likely during the daytime, as"/>
    <s v="{object: person, bounding box: [62.76, 178.33, 122.55, 371.74], certainty: 90.13%}_x000a_{object: person, bounding box: [224.28, 195.62, 290.21, 343.94], certainty: 88.4%}_x000a_{object: person, bounding box: [20.77, 176.51, 73.96, 357.2], certainty: 88.04%}_x000a_{object: person, bounding box: [293.72, 194.91, 319.79, 267.31], certainty: 84.16%}_x000a_{object: truck, bounding box: [373.54, 176.89, 619.56, 303.48], certainty: 83.86%}_x000a_{object: person, bounding box: [183.39, 188.23, 236.49, 333.51], certainty: 77.57%}_x000a_{object: person, bounding box: [122.65, 194.47, 143.72, 254.49], certainty: 69.58%}_x000a_{object: person, bounding box: [265.01, 203.33, 291.67, 284.35], certainty: 64.15%}_x000a_{object: airplane, bounding box: [102.02, 135.77, 400.62, 235.72], certainty: 52.11%}_x000a_{object: person, bounding box: [504.69, 196.92, 525.62, 217.67], certainty: 39.0%}_x000a_{object: backpack, bounding box: [230.64, 217.87, 267.09, 270.66], certainty: 37.27%}"/>
    <n v="1197"/>
    <s v="{object: lanyard, bounding box: [244.67, 216.66, 257.29, 244.55], certainty: 76.75%}_x000a_{object: jeep, bounding box: [373.62, 171.96, 625.04, 304.18], certainty: 56.2%}_x000a_{object: headlight, bounding box: [554.8, 239.8, 571.44, 254.69], certainty: 54.12%}_x000a_{object: license_plate, bounding box: [594.85, 258.22, 612.79, 266.49], certainty: 51.08%}_x000a_{object: trousers, bounding box: [299.16, 229.17, 317.24, 265.33], certainty: 48.63%}_x000a_{object: trousers, bounding box: [194.58, 243.79, 232.94, 329.5], certainty: 48.52%}_x000a_{object: baseball_cap, bounding box: [28.61, 176.25, 58.52, 188.87], certainty: 48.03%}_x000a_{object: trousers, bounding box: [33.04, 265.54, 73.13, 346.53], certainty: 47.04%}_x000a_{object: hat, bounding box: [71.9, 176.86, 100.83, 194.68], certainty: 45.89%}_x000a_{object: truck, bounding box: [373.62, 171.96, 625.04, 304.18], certainty: 45.57%}_x000a_{object: blinker, bounding box: [538.44, 240.54, 551.57, 251.24], certainty: 45.39%}_x000a_{object: rifle, bounding box: [109.69, 171.23, 121.29, 232.17], certainty: 45.36%}_x000a_{object: trousers, bounding box: [272.49, 242.06, 283.69, 278.83], certainty: 45.23%}_x000a_{object: trousers, bounding box: [69.79, 263.59, 114.52, 370.71], certainty: 44.96%}_x000a_{object: cap_(headwear), bounding box: [71.9, 176.86, 100.83, 194.68], certainty: 44.2%}_x000a_{object: antenna, bounding box: [576.73, 67.23, 583.15, 259.61], certainty: 41.35%}_x000a_{object: trousers, bounding box: [237.09, 270.52, 288.78, 340.08], certainty: 41.26%}_x000a_{object: shoe, bounding box: [272.62, 332.34, 287.36, 341.29], certainty: 41.11%}_x000a_{object: shoe, bounding box: [302.96, 263.47, 310.18, 269.31], certainty: 41.05%}_x000a_{object: baseball_cap, bounding box: [71.9, 176.86, 100.83, 194.68], certainty: 40.57%}_x000a_{object: trousers, bounding box: [124.03, 221.76, 142.79, 252.71], certainty: 40.5%}_x000a_{object: belt, bounding box: [197.04, 242.27, 220.69, 249.19], certainty: 40.25%}_x000a_{object: shoe, bounding box: [92.3, 363.74, 126.44, 375.75], certainty: 40.17%}_x000a_{object: shoe, bounding box: [275.12, 275.48, 285.25, 284.4], certainty: 39.96%}_x000a_{object: airplane, bounding box: [104.1, 139.31, 387.97, 237.12], certainty: 39.59%}_x000a_{object: tote_bag, bounding box: [180.25, 249.19, 194.96, 284.18], certainty: 39.11%}_x000a_{object: shoe, bounding box: [236.94, 330.39, 256.56, 343.28], certainty: 38.72%}_x000a_{object: wheel, bounding box: [501.54, 252.84, 547.81, 304.93], certainty: 38.55%}_x000a_{object: wheel, bounding box: [564.18, 274.54, 606.29, 297.5], certainty: 38.27%}_x000a_{object: hat, bounding box: [28.61, 176.25, 58.52, 188.87], certainty: 38.04%}_x000a_{object: cap_(headwear), bounding box: [28.61, 176.25, 58.52, 188.87], certainty: 38.0%}_x000a_{object: windshield_wiper, bounding box: [513.49, 217.92, 543.07, 222.05], certainty: 36.73%}_x000a_{object: pickup_truck, bounding box: [373.62, 171.96, 625.04, 304.18], certainty: 36.44%}_x000a_{object: wheel, bounding box: [395.76, 245.75, 426.65, 284.53], certainty: 36.27%}_x000a_{object: propeller, bounding box: [577.41, 175.59, 584.05, 237.23], certainty: 35.55%}_x000a_{object: minivan, bounding box: [373.62, 171.96, 625.04, 304.18], certainty: 35.55%}_x000a_{object: rearview_mirror, bounding box: [467.31, 210.48, 480.27, 227.86], certainty: 34.85%}_x000a_{object: grill, bounding box: [588.5, 239.18, 609.01, 252.93], certainty: 34.72%}_x000a_{object: shopping_bag, bounding box: [180.25, 249.19, 194.96, 284.18], certainty: 34.65%}_x000a_{object: vest, bounding box: [230.49, 214.32, 269.3, 273.09], certainty: 34.43%}_x000a_{object: walking_stick, bounding box: [292.15, 219.42, 300.35, 247.77], certainty: 33.58%}_x000a_{object: cap_(headwear), bounding box: [307.83, 194.23, 315.65, 200.03], certainty: 32.69%}_x000a_{object: surfboard, bounding box: [388.05, 172.5, 494.99, 195.36], certainty: 32.48%}_x000a_{object: baseball_cap, bounding box: [307.83, 194.23, 315.65, 200.03], certainty: 32.43%}_x000a_{object: necklace, bounding box: [244.67, 216.66, 257.29, 244.55], certainty: 32.22%}_x000a_{object: shopping_bag, bounding box: [180.79, 261.91, 194.67, 284.05], certainty: 32.21%}_x000a_{object: camera, bounding box: [129.48, 198.77, 135.27, 205.77], certainty: 31.99%}_x000a_{object: windshield_wiper, bounding box: [492.36, 217.31, 542.34, 222.64], certainty: 31.84%}_x000a_{object: propeller, bounding box: [109.69, 171.23, 121.29, 232.17], certainty: 31.53%}_x000a_{object: headlight, bounding box: [538.44, 240.54, 551.57, 251.24], certainty: 31.03%}_x000a_{object: shoe, bounding box: [73.47, 367.07, 92.26, 375.45], certainty: 30.93%}_x000a_{object: jean, bounding box: [237.09, 270.52, 288.78, 340.08], certainty: 30.81%}_x000a_{object: camera, bounding box: [211.25, 206.64, 217.32, 220.24], certainty: 30.66%}_x000a_{object: shoulder_bag, bounding box: [179.8, 212.92, 200.48, 284.43], certainty: 30.43%}_x000a_{object: whistle, bounding box: [244.67, 216.66, 257.29, 244.55], certainty: 30.27%}_x000a_{object: handbag, bounding box: [180.25, 249.19, 194.96, 284.18], certainty: 30.01%}_x000a_{object: car_(automobile), bounding box: [373.62, 171.96, 625.04, 304.18], certainty: 29.86%}_x000a_{object: shoe, bounding box: [38.37, 337.92, 68.98, 351.25], certainty: 29.34%}_x000a_{object: strap, bounding box: [198.52, 208.33, 208.15, 237.47], certainty: 29.23%}_x000a_{object: drone, bounding box: [70.68, 176.28, 200.55, 229.18], certainty: 29.13%}_x000a_{object: duffel_bag, bounding box: [180.25, 249.19, 194.96, 284.18], certainty: 29.08%}_x000a_{object: ambulance, bounding box: [373.62, 171.96, 625.04, 304.18], certainty: 28.59%}_x000a_{object: walking_stick, bounding box: [287.35, 224.63, 298.29, 246.56], certainty: 28.44%}_x000a_{object: hat, bounding box: [307.83, 194.23, 315.65, 200.03], certainty: 28.4%}_x000a_{object: airplane, bounding box: [159.76, 139.58, 388.39, 240.01], certainty: 28.14%}_x000a_{object: jersey, bounding box: [269.85, 210.39, 290.16, 244.44], certainty: 28.13%}_x000a_{object: tag, bounding box: [246.13, 244.04, 252.2, 253.32], certainty: 27.92%}_x000a_{object: shoe, bounding box: [204.53, 325.56, 233.76, 334.95], certainty: 27.79%}_x000a_{object: airplane, bounding box: [-0.3, 135.42, 201.46, 230.29], certainty: 27.74%}_x000a_{object: tow_truck, bounding box: [373.62, 171.96, 625.04, 304.18], certainty: 27.05%}_x000a_{object: steering_wheel, bounding box: [506.71, 209.32, 524.18, 217.82], certainty: 26.91%}_x000a_{object: rearview_mirror, bounding box: [472.56, 210.96, 480.04, 227.98], certainty: 26.79%}_x000a_{object: plastic_bag, bounding box: [180.25, 249.19, 194.96, 284.18], certainty: 26.53%}_x000a_{object: sweat_pants, bounding box: [299.16, 229.17, 317.24, 265.33], certainty: 26.34%}_x000a_{object: propeller, bounding box: [160.93, 199.01, 168.9, 217.97], certainty: 26.28%}_x000a_{object: grocery_bag, bounding box: [180.79, 261.91, 194.67, 284.05], certainty: 26.27%}_x000a_{object: doorknob, bounding box: [384.69, 227.44, 392.28, 232.59], certainty: 26.2%}_x000a_{object: drone, bounding box: [105.55, 140.05, 387.56, 277.07], certainty: 26.1%}_x000a_{object: kayak, bounding box: [388.05, 172.5, 494.99, 195.36], certainty: 26.07%}_x000a_{object: lanyard, bounding box: [198.52, 208.33, 208.15, 237.47], certainty: 25.88%}_x000a_{object: propeller, bounding box: [346.34, 190.92, 382.01, 243.67], certainty: 25.86%}_x000a_{object: shirt, bounding box: [124.03, 205.12, 140.22, 223.54], certainty: 25.75%}_x000a_{object: shoe, bounding box: [55.93, 342.99, 68.72, 350.27], certainty: 25.69%}_x000a_{object: mirror, bounding box: [467.31, 210.48, 480.27, 227.86], certainty: 25.56%}_x000a_{object: spectacles, bounding box: [199.15, 192.12, 215.27, 197.23], certainty: 25.5%}_x000a_{object: watch, bounding box: [222.75, 251.02, 228.47, 255.72], certainty: 25.4%}_x000a_{object: necktie, bounding box: [198.52, 208.33, 208.15, 237.47], certainty: 25.31%}_x000a_{object: strap, bounding box: [244.67, 216.66, 257.29, 244.55], certainty: 25.14%}_x000a_{object: baseball_cap, bounding box: [239.76, 189.5, 247.42, 195.34], certainty: 25.12%}_x000a_{object: rearview_mirror, bounding box: [508.3, 197.4, 518.21, 208.51], certainty: 24.99%}_x000a_{object: grocery_bag, bounding box: [180.25, 249.19, 194.96, 284.18], certainty: 24.75%}_x000a_{object: kayak, bounding box: [103.13, 184.99, 196.51, 231.02], certainty: 24.58%}_x000a_{object: vest, bounding box: [194.54, 206.11, 223.38, 248.96], certainty: 24.56%}_x000a_{object: hat, bounding box: [239.76, 189.5, 247.42, 195.34], certainty: 24.54%}_x000a_{object: reflector, bounding box: [538.44, 240.54, 551.57, 251.24], certainty: 24.53%}_x000a_{object: cap_(headwear), bounding box: [239.76, 189.5, 247.42, 195.34], certainty: 24.51%}_x000a_{object: shoe, bounding box: [38.86, 336.02, 56.98, 346.7], certainty: 24.22%}_x000a_{object: headlight, bounding box: [594.85, 258.22, 612.79, 266.49], certainty: 24.08%}_x000a_{object: helmet, bounding box: [307.83, 194.23, 315.65, 200.03], certainty: 24.0%}_x000a_{object: jersey, bounding box: [124.03, 205.12, 140.22, 223.54], certainty: 23.88%}"/>
    <s v="{object: lanyard, bounding box: [244.67, 216.66, 257.29, 244.55], certainty: 76.75%}_x000a_{object: jeep, bounding box: [373.62, 171.96, 625.04, 304.18], certainty: 56.2%}_x000a_{object: headlight, bounding box: [554.8, 239.8, 571.44, 254.69], certainty: 54.12%}_x000a_{object: license_plate, bounding box: [594.85, 258.22, 612.79, 266.49], certainty: 51.08%}_x000a_{object: trousers, bounding box: [299.16, 229.17, 317.24, 265.33], certainty: 48.63%}_x000a_{object: trousers, bounding box: [194.58, 243.79, 232.94, 329.5], certainty: 48.52%}_x000a_{object: baseball_cap, bounding box: [28.61, 176.25, 58.52, 188.87], certainty: 48.03%}_x000a_{object: trousers, bounding box: [33.04, 265.54, 73.13, 346.53], certainty: 47.04%}_x000a_{object: hat, bounding box: [71.9, 176.86, 100.83, 194.68], certainty: 45.89%}_x000a_{object: truck, bounding box: [373.62, 171.96, 625.04, 304.18], certainty: 45.57%}_x000a_{object: blinker, bounding box: [538.44, 240.54, 551.57, 251.24], certainty: 45.39%}_x000a_{object: rifle, bounding box: [109.69, 171.23, 121.29, 232.17], certainty: 45.36%}_x000a_{object: trousers, bounding box: [272.49, 242.06, 283.69, 278.83], certainty: 45.23%}_x000a_{object: trousers, bounding box: [69.79, 263.59, 114.52, 370.71], certainty: 44.96%}_x000a_{object: cap_(headwear), bounding box: [71.9, 176.86, 100.83, 194.68], certainty: 44.2%}_x000a_{object: antenna, bounding box: [576.73, 67.23, 583.15, 259.61], certainty: 41.35%}_x000a_{object: trousers, bounding box: [237.09, 270.52, 288.78, 340.08], certainty: 41.26%}_x000a_{object: shoe, bounding box: [272.62, 332.34, 287.36, 341.29], certainty: 41.11%}_x000a_{object: shoe, bounding box: [302.96, 263.47, 310.18, 269.31], certainty: 41.05%}_x000a_{object: baseball_cap, bounding box: [71.9, 176.86, 100.83, 194.68], certainty: 40.57%}_x000a_{object: trousers, bounding box: [124.03, 221.76, 142.79, 252.71], certainty: 40.5%}_x000a_{object: belt, bounding box: [197.04, 242.27, 220.69, 249.19], certainty: 40.25%}_x000a_{object: shoe, bounding box: [92.3, 363.74, 126.44, 375.75], certainty: 40.17%}_x000a_{object: shoe, bounding box: [275.12, 275.48, 285.25, 284.4], certainty: 39.96%}_x000a_{object: airplane, bounding box: [104.1, 139.31, 387.97, 237.12], certainty: 39.59%}_x000a_{object: tote_bag, bounding box: [180.25, 249.19, 194.96, 284.18], certainty: 39.11%}_x000a_{object: shoe, bounding box: [236.94, 330.39, 256.56, 343.28], certainty: 38.72%}_x000a_{object: wheel, bounding box: [501.54, 252.84, 547.81, 304.93], certainty: 38.55%}_x000a_{object: wheel, bounding box: [564.18, 274.54, 606.29, 297.5], certainty: 38.27%}_x000a_{object: hat, bounding box: [28.61, 176.25, 58.52, 188.87], certainty: 38.04%}_x000a_{object: cap_(headwear), bounding box: [28.61, 176.25, 58.52, 188.87], certainty: 38.0%}_x000a_{object: windshield_wiper, bounding box: [513.49, 217.92, 543.07, 222.05], certainty: 36.73%}_x000a_{object: pickup_truck, bounding box: [373.62, 171.96, 625.04, 304.18], certainty: 36.44%}_x000a_{object: wheel, bounding box: [395.76, 245.75, 426.65, 284.53], certainty: 36.27%}_x000a_{object: propeller, bounding box: [577.41, 175.59, 584.05, 237.23], certainty: 35.55%}_x000a_{object: minivan, bounding box: [373.62, 171.96, 625.04, 304.18], certainty: 35.55%}_x000a_{object: rearview_mirror, bounding box: [467.31, 210.48, 480.27, 227.86], certainty: 34.85%}_x000a_{object: grill, bounding box: [588.5, 239.18, 609.01, 252.93], certainty: 34.72%}_x000a_{object: shopping_bag, bounding box: [180.25, 249.19, 194.96, 284.18], certainty: 34.65%}_x000a_{object: vest, bounding box: [230.49, 214.32, 269.3, 273.09], certainty: 34.43%}_x000a_{object: walking_stick, bounding box: [292.15, 219.42, 300.35, 247.77], certainty: 33.58%}_x000a_{object: cap_(headwear), bounding box: [307.83, 194.23, 315.65, 200.03], certainty: 32.69%}_x000a_{object: surfboard, bounding box: [388.05, 172.5, 494.99, 195.36], certainty: 32.48%}_x000a_{object: baseball_cap, bounding box: [307.83, 194.23, 315.65, 200.03], certainty: 32.43%}_x000a_{object: necklace, bounding box: [244.67, 216.66, 257.29, 244.55], certainty: 32.22%}_x000a_{object: shopping_bag, bounding box: [180.79, 261.91, 194.67, 284.05], certainty: 32.21%}_x000a_{object: camera, bounding box: [129.48, 198.77, 135.27, 205.77], certainty: 31.99%}_x000a_{object: windshield_wiper, bounding box: [492.36, 217.31, 542.34, 222.64], certainty: 31.84%}_x000a_{object: propeller, bounding box: [109.69, 171.23, 121.29, 232.17], certainty: 31.53%}_x000a_{object: headlight, bounding box: [538.44, 240.54, 551.57, 251.24], certainty: 31.03%}_x000a_{object: shoe, bounding box: [73.47, 367.07, 92.26, 375.45], certainty: 30.93%}_x000a_{object: jean, bounding box: [237.09, 270.52, 288.78, 340.08], certainty: 30.81%}_x000a_{object: camera, bounding box: [211.25, 206.64, 217.32, 220.24], certainty: 30.66%}_x000a_{object: shoulder_bag, bounding box: [179.8, 212.92, 200.48, 284.43], certainty: 30.43%}_x000a_{object: whistle, bounding box: [244.67, 216.66, 257.29, 244.55], certainty: 30.27%}_x000a_{object: handbag, bounding box: [180.25, 249.19, 194.96, 284.18], certainty: 30.01%}_x000a_{object: car_(automobile), bounding box: [373.62, 171.96, 625.04, 304.18], certainty: 29.86%}_x000a_{object: shoe, bounding box: [38.37, 337.92, 68.98, 351.25], certainty: 29.34%}_x000a_{object: strap, bounding box: [198.52, 208.33, 208.15, 237.47], certainty: 29.23%}_x000a_{object: drone, bounding box: [70.68, 176.28, 200.55, 229.18], certainty: 29.13%}_x000a_{object: duffel_bag, bounding box: [180.25, 249.19, 194.96, 284.18], certainty: 29.08%}_x000a_{object: ambulance, bounding box: [373.62, 171.96, 625.04, 304.18], certainty: 28.59%}"/>
    <n v="3982"/>
    <s v="desert"/>
    <n v="1"/>
    <n v="1"/>
    <n v="1"/>
    <n v="1"/>
    <n v="1"/>
    <m/>
    <m/>
    <m/>
    <s v="desert"/>
    <n v="1"/>
    <n v="1"/>
    <n v="1"/>
    <n v="1"/>
    <n v="1"/>
    <s v="desert"/>
    <s v="desert"/>
    <s v="beach"/>
    <s v="desert"/>
    <n v="1"/>
    <n v="1"/>
    <n v="1"/>
    <n v="1"/>
    <n v="1"/>
    <s v="desert"/>
    <n v="1"/>
    <n v="1"/>
    <n v="1"/>
    <n v="1"/>
    <n v="1"/>
    <s v="desert"/>
    <s v="desert"/>
    <s v="desert"/>
    <s v="desert"/>
    <b v="0"/>
    <s v="desert"/>
    <b v="0"/>
    <s v="desert"/>
    <n v="1"/>
    <n v="1"/>
    <b v="0"/>
    <s v="desert"/>
    <n v="1"/>
    <n v="1"/>
    <b v="0"/>
    <s v="desert"/>
    <n v="1"/>
    <n v="1"/>
    <b v="0"/>
    <s v="desert"/>
    <b v="0"/>
    <s v="desert"/>
    <b v="0"/>
    <s v="desert"/>
    <n v="1"/>
    <n v="1"/>
    <b v="0"/>
    <s v="desert"/>
    <n v="1"/>
    <n v="1"/>
    <b v="0"/>
    <s v="beach"/>
    <n v="0"/>
    <n v="0"/>
    <b v="0"/>
  </r>
  <r>
    <n v="162366"/>
    <s v="What does the blue p represent?"/>
    <n v="1623665"/>
    <s v="other"/>
    <s v="two"/>
    <x v="1"/>
    <n v="2"/>
    <s v="['pay here', 'pay here', 'pay here', 'pay here', 'park', 'park', 'park', 'park', 'pay', 'pay']"/>
    <s v="['pay here', 'pay here', 'pay here', 'pay here', 'parking', 'parking', 'parking', 'parking', 'pay', 'pay']"/>
    <s v="['pay here', 'pay here', 'pay here', 'pay here', 'park', 'park', 'park', 'park', 'pay', 'pay']"/>
    <s v="pay here"/>
    <s v="pay here"/>
    <s v="pay-here"/>
    <n v="3417"/>
    <s v="COCO_val2014_000000162366.jpg"/>
    <s v="directly._x000a__x000a_In the image, there is a parking meter and a parking sign standing next to a brick wall. The meter is black and the sign is white. The meter is located near a brick wall, and there is a person standing next to it. The person is a woman, and she is wearing a red jacket. The meter and the sign are positioned in front of a brick wall, which provides a sense of stability and permanence to the scene. The woman is standing near the meter, possibly waiting for a parking spot or checking the time. The image captures a moment of everyday life, with a person interacting with a parking meter and a parking sign, which are common fixtures in urban areas."/>
    <m/>
    <n v="375"/>
    <s v="{object: vending_machine, bounding box: [358.7, 158.76, 534.7, 400.72], certainty: 53.83%}_x000a_{object: refrigerator, bounding box: [358.7, 158.76, 534.7, 400.72], certainty: 51.52%}_x000a_{object: poster, bounding box: [458.6, 216.27, 487.87, 333.41], certainty: 47.28%}_x000a_{object: signboard, bounding box: [392.32, 81.99, 445.65, 161.56], certainty: 42.53%}_x000a_{object: postbox_(public), bounding box: [358.7, 158.76, 534.7, 400.72], certainty: 38.22%}_x000a_{object: poster, bounding box: [498.38, 88.44, 517.0, 117.75], certainty: 37.71%}_x000a_{object: pew_(church_bench), bounding box: [520.4, 169.89, 642.08, 355.48], certainty: 35.18%}_x000a_{object: pew_(church_bench), bounding box: [523.51, 217.36, 639.7, 356.11], certainty: 35.04%}_x000a_{object: tape_(sticky_cloth_or_paper), bounding box: [459.08, 216.91, 481.59, 241.11], certainty: 34.06%}_x000a_{object: poster, bounding box: [449.63, 82.61, 475.29, 127.6], certainty: 30.88%}_x000a_{object: bolt, bounding box: [576.71, 289.17, 580.85, 293.44], certainty: 30.85%}_x000a_{object: pew_(church_bench), bounding box: [605.27, 256.59, 639.49, 312.52], certainty: 30.08%}_x000a_{object: tape_(sticky_cloth_or_paper), bounding box: [488.02, 329.66, 494.46, 350.49], certainty: 30.01%}_x000a_{object: telephone_booth, bounding box: [358.7, 158.76, 534.7, 400.72], certainty: 29.46%}_x000a_{object: poster, bounding box: [456.95, 179.23, 527.46, 398.29], certainty: 28.88%}_x000a_{object: tag, bounding box: [458.6, 216.27, 487.87, 333.41], certainty: 28.57%}_x000a_{object: poster, bounding box: [392.32, 81.99, 445.65, 161.56], certainty: 27.96%}_x000a_{object: awning, bounding box: [499.76, 54.04, 552.22, 93.28], certainty: 27.43%}_x000a_{object: signboard, bounding box: [449.63, 82.61, 475.29, 127.6], certainty: 27.28%}_x000a_{object: bench, bounding box: [523.51, 217.36, 639.7, 356.11], certainty: 26.53%}_x000a_{object: bolt, bounding box: [575.66, 297.16, 579.96, 300.93], certainty: 25.11%}_x000a_{object: television_set, bounding box: [358.7, 158.76, 534.7, 400.72], certainty: 25.04%}_x000a_{object: tape_(sticky_cloth_or_paper), bounding box: [458.01, 311.56, 489.05, 333.09], certainty: 24.29%}_x000a_{object: poster, bounding box: [492.09, 232.36, 514.28, 315.56], certainty: 24.28%}_x000a_{object: tape_(sticky_cloth_or_paper), bounding box: [460.6, 327.4, 523.45, 398.47], certainty: 23.85%}_x000a_{object: signboard, bounding box: [391.46, 79.14, 478.06, 162.8], certainty: 23.79%}_x000a_{object: dispenser, bounding box: [358.7, 158.76, 534.7, 400.72], certainty: 23.7%}_x000a_{object: pew_(church_bench), bounding box: [520.57, 171.52, 640.54, 396.04], certainty: 23.68%}_x000a_{object: calendar, bounding box: [458.6, 216.27, 487.87, 333.41], certainty: 23.47%}_x000a_{object: calendar, bounding box: [392.32, 81.99, 445.65, 161.56], certainty: 23.35%}_x000a_{object: booklet, bounding box: [458.6, 216.27, 487.87, 333.41], certainty: 23.13%}_x000a_{object: bolt, bounding box: [553.99, 300.74, 557.92, 303.68], certainty: 23.01%}_x000a_{object: signboard, bounding box: [391.75, 77.08, 520.56, 163.23], certainty: 22.7%}_x000a_{object: Lego, bounding box: [359.6, 160.39, 532.48, 400.66], certainty: 22.67%}_x000a_{object: receipt, bounding box: [458.6, 216.27, 487.87, 333.41], certainty: 22.47%}_x000a_{object: bolt, bounding box: [553.79, 300.64, 557.95, 303.77], certainty: 22.2%}_x000a_{object: signboard, bounding box: [446.91, 79.72, 475.98, 161.27], certainty: 22.04%}_x000a_{object: poster, bounding box: [459.08, 216.91, 481.59, 241.11], certainty: 21.91%}_x000a_{object: parking_meter, bounding box: [358.7, 158.76, 534.7, 400.72], certainty: 20.62%}_x000a_{object: tag, bounding box: [476.29, 346.97, 507.23, 378.73], certainty: 20.46%}_x000a_{object: tape_(sticky_cloth_or_paper), bounding box: [509.69, 364.87, 518.67, 378.18], certainty: 20.46%}_x000a_{object: bench, bounding box: [520.4, 169.89, 642.08, 355.48], certainty: 20.32%}_x000a_{object: bolt, bounding box: [544.92, 272.46, 548.29, 275.6], certainty: 20.28%}_x000a_{object: clip, bounding box: [488.02, 329.66, 494.46, 350.49], certainty: 20.24%}_x000a_{object: tag, bounding box: [392.32, 81.99, 445.65, 161.56], certainty: 20.13%}"/>
    <s v="{object: vending_machine, bounding box: [358.7, 158.76, 534.7, 400.72], certainty: 53.83%}_x000a_{object: refrigerator, bounding box: [358.7, 158.76, 534.7, 400.72], certainty: 51.52%}_x000a_{object: poster, bounding box: [458.6, 216.27, 487.87, 333.41], certainty: 47.28%}_x000a_{object: signboard, bounding box: [392.32, 81.99, 445.65, 161.56], certainty: 42.53%}_x000a_{object: postbox_(public), bounding box: [358.7, 158.76, 534.7, 400.72], certainty: 38.22%}_x000a_{object: poster, bounding box: [498.38, 88.44, 517.0, 117.75], certainty: 37.71%}_x000a_{object: pew_(church_bench), bounding box: [520.4, 169.89, 642.08, 355.48], certainty: 35.18%}_x000a_{object: pew_(church_bench), bounding box: [523.51, 217.36, 639.7, 356.11], certainty: 35.04%}_x000a_{object: tape_(sticky_cloth_or_paper), bounding box: [459.08, 216.91, 481.59, 241.11], certainty: 34.06%}_x000a_{object: poster, bounding box: [449.63, 82.61, 475.29, 127.6], certainty: 30.88%}_x000a_{object: bolt, bounding box: [576.71, 289.17, 580.85, 293.44], certainty: 30.85%}_x000a_{object: pew_(church_bench), bounding box: [605.27, 256.59, 639.49, 312.52], certainty: 30.08%}_x000a_{object: tape_(sticky_cloth_or_paper), bounding box: [488.02, 329.66, 494.46, 350.49], certainty: 30.01%}_x000a_{object: telephone_booth, bounding box: [358.7, 158.76, 534.7, 400.72], certainty: 29.46%}_x000a_{object: poster, bounding box: [456.95, 179.23, 527.46, 398.29], certainty: 28.88%}_x000a_{object: tag, bounding box: [458.6, 216.27, 487.87, 333.41], certainty: 28.57%}_x000a_{object: poster, bounding box: [392.32, 81.99, 445.65, 161.56], certainty: 27.96%}_x000a_{object: awning, bounding box: [499.76, 54.04, 552.22, 93.28], certainty: 27.43%}_x000a_{object: signboard, bounding box: [449.63, 82.61, 475.29, 127.6], certainty: 27.28%}_x000a_{object: bench, bounding box: [523.51, 217.36, 639.7, 356.11], certainty: 26.53%}_x000a_{object: bolt, bounding box: [575.66, 297.16, 579.96, 300.93], certainty: 25.11%}_x000a_{object: television_set, bounding box: [358.7, 158.76, 534.7, 400.72], certainty: 25.04%}_x000a_{object: tape_(sticky_cloth_or_paper), bounding box: [458.01, 311.56, 489.05, 333.09], certainty: 24.29%}_x000a_{object: poster, bounding box: [492.09, 232.36, 514.28, 315.56], certainty: 24.28%}_x000a_{object: tape_(sticky_cloth_or_paper), bounding box: [460.6, 327.4, 523.45, 398.47], certainty: 23.85%}_x000a_{object: signboard, bounding box: [391.46, 79.14, 478.06, 162.8], certainty: 23.79%}_x000a_{object: dispenser, bounding box: [358.7, 158.76, 534.7, 400.72], certainty: 23.7%}_x000a_{object: pew_(church_bench), bounding box: [520.57, 171.52, 640.54, 396.04], certainty: 23.68%}_x000a_{object: calendar, bounding box: [458.6, 216.27, 487.87, 333.41], certainty: 23.47%}_x000a_{object: calendar, bounding box: [392.32, 81.99, 445.65, 161.56], certainty: 23.35%}_x000a_{object: booklet, bounding box: [458.6, 216.27, 487.87, 333.41], certainty: 23.13%}_x000a_{object: bolt, bounding box: [553.99, 300.74, 557.92, 303.68], certainty: 23.01%}_x000a_{object: signboard, bounding box: [391.75, 77.08, 520.56, 163.23], certainty: 22.7%}_x000a_{object: Lego, bounding box: [359.6, 160.39, 532.48, 400.66], certainty: 22.67%}_x000a_{object: receipt, bounding box: [458.6, 216.27, 487.87, 333.41], certainty: 22.47%}_x000a_{object: bolt, bounding box: [553.79, 300.64, 557.95, 303.77], certainty: 22.2%}_x000a_{object: signboard, bounding box: [446.91, 79.72, 475.98, 161.27], certainty: 22.04%}_x000a_{object: poster, bounding box: [459.08, 216.91, 481.59, 241.11], certainty: 21.91%}_x000a_{object: parking_meter, bounding box: [358.7, 158.76, 534.7, 400.72], certainty: 20.62%}_x000a_{object: tag, bounding box: [476.29, 346.97, 507.23, 378.73], certainty: 20.46%}_x000a_{object: tape_(sticky_cloth_or_paper), bounding box: [509.69, 364.87, 518.67, 378.18], certainty: 20.46%}_x000a_{object: bench, bounding box: [520.4, 169.89, 642.08, 355.48], certainty: 20.32%}_x000a_{object: bolt, bounding box: [544.92, 272.46, 548.29, 275.6], certainty: 20.28%}_x000a_{object: clip, bounding box: [488.02, 329.66, 494.46, 350.49], certainty: 20.24%}_x000a_{object: tag, bounding box: [392.32, 81.99, 445.65, 161.56], certainty: 20.13%}"/>
    <n v="2840"/>
    <s v="parking"/>
    <n v="1"/>
    <n v="1"/>
    <n v="1"/>
    <n v="1"/>
    <n v="1"/>
    <m/>
    <m/>
    <m/>
    <s v="parking"/>
    <n v="1"/>
    <n v="1"/>
    <n v="1"/>
    <n v="1"/>
    <n v="1"/>
    <s v="parking"/>
    <s v="prayer"/>
    <s v="police"/>
    <s v="meter"/>
    <n v="0"/>
    <n v="0"/>
    <n v="3"/>
    <n v="0"/>
    <n v="0"/>
    <s v="parking"/>
    <n v="1"/>
    <n v="1"/>
    <n v="1"/>
    <n v="1"/>
    <n v="1"/>
    <s v="parking"/>
    <s v="post office"/>
    <s v="pounds"/>
    <s v="meter"/>
    <b v="0"/>
    <s v="park"/>
    <b v="0"/>
    <s v="park"/>
    <n v="1"/>
    <n v="1"/>
    <b v="0"/>
    <s v="post offic"/>
    <n v="0"/>
    <n v="0"/>
    <b v="0"/>
    <s v="pound"/>
    <n v="0"/>
    <n v="0"/>
    <b v="0"/>
    <s v="park"/>
    <b v="0"/>
    <s v="park"/>
    <b v="0"/>
    <s v="park"/>
    <n v="1"/>
    <n v="1"/>
    <b v="0"/>
    <s v="prayer"/>
    <n v="0"/>
    <n v="0"/>
    <b v="0"/>
    <s v="polic"/>
    <n v="0"/>
    <n v="0"/>
    <b v="0"/>
  </r>
  <r>
    <n v="411953"/>
    <s v="What kind of guitar is the man in the image playing?"/>
    <n v="4119535"/>
    <s v="other"/>
    <s v="other"/>
    <x v="9"/>
    <n v="2"/>
    <s v="['acoust', 'acoust', 'acoust', 'acoust', 'electr', 'electr', 'electr', 'electr', 'wood', 'wood']"/>
    <s v="['acoustic', 'acoustic', 'acoustic', 'acoustic', 'electric', 'electric', 'electric', 'electric', 'wood', 'wood']"/>
    <s v="['acoustic', 'acoustic', 'acoustic', 'acoustic', 'electric', 'electric', 'electric', 'electric', 'wood', 'wood']"/>
    <s v="acoustic"/>
    <s v="acoustic"/>
    <s v="acoustic"/>
    <n v="461"/>
    <s v="COCO_val2014_000000411953.jpg"/>
    <s v="directly._x000a__x000a_In the image, a man is playing a guitar on stage, surrounded by a group of people. The man is wearing a tie and a shirt, and he is holding a guitar. The stage is lit up with red lights, creating a dramatic atmosphere. There are several people in the audience, including a woman and a man, who are watching the performance. The man is singing and playing the guitar, captivating the audience with his music._x000a__x000a_The man's hands are holding the guitar, and his arms are positioned in a way that allows him to play the instrument effectively. The guitar itself is a prominent object in the scene, with its sleek design and colorful appearance. The stage is also home to a microphone, which the man is using to amplify his voice and reach a larger audience._x000a__x000a_The setting of the image is a concert or a performance venue, with a stage and a group of people gathered to enjoy the music. The atmosphere is lively and energetic, with the audience members clapping and cheering in response to the man's performance. The mood is likely one of excitement and joy, as people are enjoying the music and the experience of being part of a live performance._x000a__x000a_The time of day is not specified in the image, but the red lighting suggests that it is likely evening or nighttime, as red light is often used to create a dramatic or intimate atmosphere in low-light settings. The quality of light and shadows in the image also contribute to the overall mood and atmosphere, creating a sense of depth and movement._x000a__x000a_Overall, the image captures a man playing a guitar on stage, surrounded by a group of people, with a microphone and a guitar as prominent objects in the scene. The setting is a concert or performance venue, with a lively and energetic atmosphere, and the m"/>
    <s v="{object: person, bounding box: [70.05, 59.65, 304.16, 374.4], certainty: 78.08%}_x000a_{object: tie, bounding box: [186.8, 161.61, 242.34, 355.14], certainty: 41.31%}_x000a_{object: person, bounding box: [313.63, 289.05, 360.67, 373.16], certainty: 25.64%}"/>
    <n v="777"/>
    <s v="{object: guitar, bounding box: [309.63, 222.41, 468.38, 373.82], certainty: 56.19%}_x000a_{object: lightbulb, bounding box: [387.94, 91.76, 411.91, 114.41], certainty: 52.35%}_x000a_{object: tripod, bounding box: [252.67, 100.87, 321.96, 373.73], certainty: 50.15%}_x000a_{object: lightbulb, bounding box: [174.88, 73.89, 193.44, 97.09], certainty: 49.1%}_x000a_{object: microphone, bounding box: [247.38, 98.35, 305.31, 161.94], certainty: 49.09%}_x000a_{object: spotlight, bounding box: [387.94, 91.76, 411.91, 114.41], certainty: 38.56%}_x000a_{object: jacket, bounding box: [73.67, 130.82, 316.32, 374.0], certainty: 38.55%}_x000a_{object: jumpsuit, bounding box: [73.67, 130.82, 316.32, 374.0], certainty: 37.75%}_x000a_{object: awning, bounding box: [0.16, -0.34, 499.47, 66.75], certainty: 36.3%}_x000a_{object: camcorder, bounding box: [247.38, 98.35, 305.31, 161.94], certainty: 35.97%}_x000a_{object: musical_instrument, bounding box: [308.56, 222.47, 469.33, 374.51], certainty: 34.48%}_x000a_{object: kimono, bounding box: [74.14, 130.9, 319.99, 373.82], certainty: 32.56%}_x000a_{object: cape, bounding box: [73.67, 130.82, 316.32, 374.0], certainty: 32.47%}_x000a_{object: jumpsuit, bounding box: [74.84, 135.19, 314.81, 373.26], certainty: 32.0%}_x000a_{object: necktie, bounding box: [205.89, 180.63, 237.5, 340.71], certainty: 31.01%}_x000a_{object: jacket, bounding box: [74.14, 130.9, 319.99, 373.82], certainty: 30.38%}_x000a_{object: spotlight, bounding box: [174.88, 73.89, 193.44, 97.09], certainty: 30.04%}_x000a_{object: microphone, bounding box: [247.31, 139.18, 282.7, 162.05], certainty: 29.98%}_x000a_{object: lamp, bounding box: [252.67, 100.87, 321.96, 373.73], certainty: 29.48%}_x000a_{object: jumpsuit, bounding box: [74.14, 130.9, 319.99, 373.82], certainty: 27.91%}_x000a_{object: vacuum_cleaner, bounding box: [252.67, 100.87, 321.96, 373.73], certainty: 27.87%}_x000a_{object: jacket, bounding box: [74.84, 135.19, 314.81, 373.26], certainty: 27.15%}_x000a_{object: kimono, bounding box: [73.67, 130.82, 316.32, 374.0], certainty: 26.83%}_x000a_{object: suit_(clothing), bounding box: [74.84, 135.19, 314.81, 373.26], certainty: 26.58%}_x000a_{object: person, bounding box: [72.99, 69.72, 322.04, 375.43], certainty: 26.35%}_x000a_{object: kimono, bounding box: [74.84, 135.19, 314.81, 373.26], certainty: 26.31%}_x000a_{object: gun, bounding box: [247.38, 98.35, 305.31, 161.94], certainty: 26.28%}_x000a_{object: coat, bounding box: [73.67, 130.82, 316.32, 374.0], certainty: 26.26%}_x000a_{object: cape, bounding box: [74.14, 130.9, 319.99, 373.82], certainty: 26.05%}_x000a_{object: button, bounding box: [109.93, 239.49, 117.0, 247.58], certainty: 24.98%}_x000a_{object: vest, bounding box: [73.67, 130.82, 316.32, 374.0], certainty: 24.95%}_x000a_{object: robe, bounding box: [73.67, 130.82, 316.32, 374.0], certainty: 24.24%}_x000a_{object: lightbulb, bounding box: [21.74, 285.67, 46.32, 302.97], certainty: 24.05%}_x000a_{object: shirt, bounding box: [73.67, 130.82, 316.32, 374.0], certainty: 23.52%}_x000a_{object: coat, bounding box: [74.14, 130.9, 319.99, 373.82], certainty: 23.23%}_x000a_{object: suit_(clothing), bounding box: [74.14, 130.9, 319.99, 373.82], certainty: 23.12%}_x000a_{object: piano, bounding box: [309.63, 222.41, 468.38, 373.82], certainty: 22.89%}_x000a_{object: elevator_car, bounding box: [-0.26, 0.7, 499.6, 374.69], certainty: 22.52%}_x000a_{object: camera, bounding box: [286.94, 97.8, 306.3, 117.25], certainty: 21.76%}_x000a_{object: trousers, bounding box: [109.15, 345.33, 148.07, 374.69], certainty: 21.63%}_x000a_{object: musical_instrument, bounding box: [252.67, 100.87, 321.96, 373.73], certainty: 21.32%}_x000a_{object: tripod, bounding box: [246.33, 99.38, 469.96, 373.55], certainty: 21.13%}_x000a_{object: camera, bounding box: [278.06, 98.34, 305.84, 128.33], certainty: 21.0%}_x000a_{object: coat, bounding box: [74.84, 135.19, 314.81, 373.26], certainty: 20.5%}_x000a_{object: suit_(clothing), bounding box: [73.67, 130.82, 316.32, 374.0], certainty: 20.42%}_x000a_{object: boom_microphone, bounding box: [247.38, 98.35, 305.31, 161.94], certainty: 20.36%}_x000a_{object: robe, bounding box: [74.14, 130.9, 319.99, 373.82], certainty: 20.36%}_x000a_{object: microphone, bounding box: [431.57, 222.84, 449.39, 244.28], certainty: 20.33%}_x000a_{object: lamp, bounding box: [174.88, 73.89, 193.44, 97.09], certainty: 20.33%}_x000a_{object: hair_dryer, bounding box: [247.38, 98.35, 305.31, 161.94], certainty: 20.28%}_x000a_{object: lightbulb, bounding box: [40.83, 286.23, 45.61, 300.22], certainty: 20.05%}"/>
    <s v="{object: guitar, bounding box: [309.63, 222.41, 468.38, 373.82], certainty: 56.19%}_x000a_{object: lightbulb, bounding box: [387.94, 91.76, 411.91, 114.41], certainty: 52.35%}_x000a_{object: tripod, bounding box: [252.67, 100.87, 321.96, 373.73], certainty: 50.15%}_x000a_{object: lightbulb, bounding box: [174.88, 73.89, 193.44, 97.09], certainty: 49.1%}_x000a_{object: microphone, bounding box: [247.38, 98.35, 305.31, 161.94], certainty: 49.09%}_x000a_{object: spotlight, bounding box: [387.94, 91.76, 411.91, 114.41], certainty: 38.56%}_x000a_{object: jacket, bounding box: [73.67, 130.82, 316.32, 374.0], certainty: 38.55%}_x000a_{object: jumpsuit, bounding box: [73.67, 130.82, 316.32, 374.0], certainty: 37.75%}_x000a_{object: awning, bounding box: [0.16, -0.34, 499.47, 66.75], certainty: 36.3%}_x000a_{object: camcorder, bounding box: [247.38, 98.35, 305.31, 161.94], certainty: 35.97%}_x000a_{object: musical_instrument, bounding box: [308.56, 222.47, 469.33, 374.51], certainty: 34.48%}_x000a_{object: kimono, bounding box: [74.14, 130.9, 319.99, 373.82], certainty: 32.56%}_x000a_{object: cape, bounding box: [73.67, 130.82, 316.32, 374.0], certainty: 32.47%}_x000a_{object: jumpsuit, bounding box: [74.84, 135.19, 314.81, 373.26], certainty: 32.0%}_x000a_{object: necktie, bounding box: [205.89, 180.63, 237.5, 340.71], certainty: 31.01%}_x000a_{object: jacket, bounding box: [74.14, 130.9, 319.99, 373.82], certainty: 30.38%}_x000a_{object: spotlight, bounding box: [174.88, 73.89, 193.44, 97.09], certainty: 30.04%}_x000a_{object: microphone, bounding box: [247.31, 139.18, 282.7, 162.05], certainty: 29.98%}_x000a_{object: lamp, bounding box: [252.67, 100.87, 321.96, 373.73], certainty: 29.48%}_x000a_{object: jumpsuit, bounding box: [74.14, 130.9, 319.99, 373.82], certainty: 27.91%}_x000a_{object: vacuum_cleaner, bounding box: [252.67, 100.87, 321.96, 373.73], certainty: 27.87%}_x000a_{object: jacket, bounding box: [74.84, 135.19, 314.81, 373.26], certainty: 27.15%}_x000a_{object: kimono, bounding box: [73.67, 130.82, 316.32, 374.0], certainty: 26.83%}_x000a_{object: suit_(clothing), bounding box: [74.84, 135.19, 314.81, 373.26], certainty: 26.58%}_x000a_{object: person, bounding box: [72.99, 69.72, 322.04, 375.43], certainty: 26.35%}_x000a_{object: kimono, bounding box: [74.84, 135.19, 314.81, 373.26], certainty: 26.31%}_x000a_{object: gun, bounding box: [247.38, 98.35, 305.31, 161.94], certainty: 26.28%}_x000a_{object: coat, bounding box: [73.67, 130.82, 316.32, 374.0], certainty: 26.26%}_x000a_{object: cape, bounding box: [74.14, 130.9, 319.99, 373.82], certainty: 26.05%}_x000a_{object: button, bounding box: [109.93, 239.49, 117.0, 247.58], certainty: 24.98%}_x000a_{object: vest, bounding box: [73.67, 130.82, 316.32, 374.0], certainty: 24.95%}_x000a_{object: robe, bounding box: [73.67, 130.82, 316.32, 374.0], certainty: 24.24%}_x000a_{object: lightbulb, bounding box: [21.74, 285.67, 46.32, 302.97], certainty: 24.05%}_x000a_{object: shirt, bounding box: [73.67, 130.82, 316.32, 374.0], certainty: 23.52%}_x000a_{object: coat, bounding box: [74.14, 130.9, 319.99, 373.82], certainty: 23.23%}_x000a_{object: suit_(clothing), bounding box: [74.14, 130.9, 319.99, 373.82], certainty: 23.12%}_x000a_{object: piano, bounding box: [309.63, 222.41, 468.38, 373.82], certainty: 22.89%}_x000a_{object: elevator_car, bounding box: [-0.26, 0.7, 499.6, 374.69], certainty: 22.52%}_x000a_{object: camera, bounding box: [286.94, 97.8, 306.3, 117.25], certainty: 21.76%}_x000a_{object: trousers, bounding box: [109.15, 345.33, 148.07, 374.69], certainty: 21.63%}_x000a_{object: musical_instrument, bounding box: [252.67, 100.87, 321.96, 373.73], certainty: 21.32%}_x000a_{object: tripod, bounding box: [246.33, 99.38, 469.96, 373.55], certainty: 21.13%}_x000a_{object: camera, bounding box: [278.06, 98.34, 305.84, 128.33], certainty: 21.0%}_x000a_{object: coat, bounding box: [74.84, 135.19, 314.81, 373.26], certainty: 20.5%}_x000a_{object: suit_(clothing), bounding box: [73.67, 130.82, 316.32, 374.0], certainty: 20.42%}_x000a_{object: boom_microphone, bounding box: [247.38, 98.35, 305.31, 161.94], certainty: 20.36%}_x000a_{object: robe, bounding box: [74.14, 130.9, 319.99, 373.82], certainty: 20.36%}_x000a_{object: microphone, bounding box: [431.57, 222.84, 449.39, 244.28], certainty: 20.33%}_x000a_{object: lamp, bounding box: [174.88, 73.89, 193.44, 97.09], certainty: 20.33%}_x000a_{object: hair_dryer, bounding box: [247.38, 98.35, 305.31, 161.94], certainty: 20.28%}_x000a_{object: lightbulb, bounding box: [40.83, 286.23, 45.61, 300.22], certainty: 20.05%}"/>
    <n v="3328"/>
    <s v="electric"/>
    <n v="1"/>
    <n v="1"/>
    <n v="1"/>
    <n v="1"/>
    <n v="1"/>
    <m/>
    <m/>
    <m/>
    <s v="electric"/>
    <n v="1"/>
    <n v="1"/>
    <n v="1"/>
    <n v="1"/>
    <n v="1"/>
    <s v="electric"/>
    <s v="acoustic"/>
    <s v="electric"/>
    <s v="electric"/>
    <n v="1"/>
    <n v="1"/>
    <n v="1"/>
    <n v="1"/>
    <n v="1"/>
    <s v="electric"/>
    <n v="1"/>
    <n v="1"/>
    <n v="1"/>
    <n v="1"/>
    <n v="1"/>
    <s v="electric"/>
    <s v="electric"/>
    <s v="electric"/>
    <s v="electr"/>
    <b v="0"/>
    <s v="electr"/>
    <b v="0"/>
    <s v="electr"/>
    <n v="1"/>
    <n v="1"/>
    <b v="0"/>
    <s v="electr"/>
    <n v="1"/>
    <n v="1"/>
    <b v="0"/>
    <s v="electr"/>
    <n v="1"/>
    <n v="1"/>
    <b v="0"/>
    <s v="electr"/>
    <b v="0"/>
    <s v="electr"/>
    <b v="0"/>
    <s v="electr"/>
    <n v="1"/>
    <n v="1"/>
    <b v="0"/>
    <s v="acoust"/>
    <n v="1"/>
    <n v="1"/>
    <b v="0"/>
    <s v="electr"/>
    <n v="1"/>
    <n v="1"/>
    <b v="0"/>
  </r>
  <r>
    <n v="249524"/>
    <s v="Is it safe or unsafe in this park at night?"/>
    <n v="2495245"/>
    <s v="other"/>
    <s v="other"/>
    <x v="9"/>
    <n v="4"/>
    <s v="['unsaf', 'unsaf', 'unsaf', 'unsaf', 'unsaf', 'unsaf', 'unsaf', 'unsaf', 'safe', 'safe']"/>
    <s v="['unsafe', 'unsafe', 'unsafe', 'unsafe', 'unsafe', 'unsafe', 'unsafe', 'unsafe', 'safe', 'safe']"/>
    <s v="['unsafe', 'unsafe', 'unsafe', 'unsafe', 'unsafe', 'unsafe', 'unsafe', 'unsafe', 'safe', 'safe']"/>
    <s v="unsafe"/>
    <s v="unsafe"/>
    <s v="unsafe"/>
    <n v="4802"/>
    <s v="COCO_val2014_000000249524.jpg"/>
    <s v="directly._x000a__x000a_In the image, there are two wooden benches placed on a sidewalk, with a man sitting on one of them. The man is wearing a red shirt and is holding a book. There are no other people or objects in the scene. The benches are situated in a park, surrounded by trees and grass. The man is sitting on the bench with his back facing the camera, while the other bench is empty. The man's red shirt stands out against the green background, adding a pop of color to the scene. The benches are made of wood, which gives them a natural and rustic appearance. The setting is a park, which is a common place for people to relax and enjoy nature. The atmosphere is peaceful and serene, with the man reading his book and the absence of any other people or objects in the scene. The mood is calm and contemplative, as the man is engrossed in his reading. The quality of light is bright and sunny, casting shadows on the benches and the surrounding trees."/>
    <s v="{object: bench, bounding box: [11.15, 235.93, 120.89, 285.28], certainty: 68.44%}"/>
    <n v="499"/>
    <s v="{object: bench, bounding box: [12.42, 235.92, 127.73, 286.65], certainty: 66.39%}_x000a_{object: giant_panda, bounding box: [183.44, 202.04, 201.28, 233.4], certainty: 41.13%}_x000a_{object: bench, bounding box: [154.61, 237.95, 267.27, 286.29], certainty: 38.39%}_x000a_{object: bench, bounding box: [211.32, 237.86, 263.88, 269.6], certainty: 32.31%}_x000a_{object: bench, bounding box: [198.58, 238.22, 268.81, 293.36], certainty: 23.09%}_x000a_{object: bear, bounding box: [183.44, 202.04, 201.28, 233.4], certainty: 21.93%}_x000a_{object: bench, bounding box: [154.52, 239.06, 213.55, 286.3], certainty: 21.58%}_x000a_{object: koala, bounding box: [150.04, 201.81, 205.64, 242.29], certainty: 21.37%}_x000a_{object: bear, bounding box: [182.94, 201.71, 205.8, 243.58], certainty: 20.65%}_x000a_{object: giant_panda, bounding box: [167.8, 202.0, 208.51, 241.64], certainty: 20.12%}"/>
    <s v="{object: bench, bounding box: [12.42, 235.92, 127.73, 286.65], certainty: 66.39%}_x000a_{object: giant_panda, bounding box: [183.44, 202.04, 201.28, 233.4], certainty: 41.13%}_x000a_{object: bench, bounding box: [154.61, 237.95, 267.27, 286.29], certainty: 38.39%}_x000a_{object: bench, bounding box: [211.32, 237.86, 263.88, 269.6], certainty: 32.31%}_x000a_{object: bench, bounding box: [198.58, 238.22, 268.81, 293.36], certainty: 23.09%}_x000a_{object: bear, bounding box: [183.44, 202.04, 201.28, 233.4], certainty: 21.93%}_x000a_{object: bench, bounding box: [154.52, 239.06, 213.55, 286.3], certainty: 21.58%}_x000a_{object: koala, bounding box: [150.04, 201.81, 205.64, 242.29], certainty: 21.37%}_x000a_{object: bear, bounding box: [182.94, 201.71, 205.8, 243.58], certainty: 20.65%}_x000a_{object: giant_panda, bounding box: [167.8, 202.0, 208.51, 241.64], certainty: 20.12%}"/>
    <n v="989"/>
    <s v="unsafe"/>
    <n v="1"/>
    <n v="1"/>
    <n v="1"/>
    <n v="1"/>
    <n v="1"/>
    <m/>
    <m/>
    <m/>
    <s v="unsafe"/>
    <n v="1"/>
    <n v="1"/>
    <n v="1"/>
    <n v="1"/>
    <n v="1"/>
    <s v="unsafe"/>
    <s v="unsafe"/>
    <s v="unsafe"/>
    <s v="safe"/>
    <n v="0.66666666666666663"/>
    <n v="1"/>
    <n v="2"/>
    <n v="0.66700000000000004"/>
    <n v="1"/>
    <s v="safe"/>
    <n v="0.66666666666666663"/>
    <n v="1"/>
    <n v="2"/>
    <n v="0.66700000000000004"/>
    <n v="1"/>
    <s v="safe"/>
    <s v="unsafe"/>
    <s v="safe"/>
    <s v="safe"/>
    <b v="0"/>
    <s v="safe"/>
    <b v="0"/>
    <s v="safe"/>
    <n v="0.66666666666666663"/>
    <n v="1"/>
    <b v="0"/>
    <s v="unsaf"/>
    <n v="1"/>
    <n v="1"/>
    <b v="0"/>
    <s v="safe"/>
    <n v="0.66666666666666663"/>
    <n v="1"/>
    <b v="0"/>
    <s v="unsaf"/>
    <b v="0"/>
    <s v="unsaf"/>
    <b v="0"/>
    <s v="unsaf"/>
    <n v="1"/>
    <n v="1"/>
    <b v="0"/>
    <s v="unsaf"/>
    <n v="1"/>
    <n v="1"/>
    <b v="0"/>
    <s v="unsaf"/>
    <n v="1"/>
    <n v="1"/>
    <b v="0"/>
  </r>
  <r>
    <n v="74017"/>
    <s v="What precipitation is on the ground here?"/>
    <n v="740175"/>
    <s v="other"/>
    <s v="four"/>
    <x v="8"/>
    <n v="5"/>
    <s v="['snow', 'snow', 'snow', 'snow', 'snow', 'snow', 'snow', 'snow', 'snow', 'snow']"/>
    <s v="['snow', 'snow', 'snow', 'snow', 'snow', 'snow', 'snow', 'snow', 'snow', 'snow']"/>
    <s v="['snow', 'snow', 'snow', 'snow', 'snow', 'snow', 'snow', 'snow', 'snow', 'snow']"/>
    <s v="snow"/>
    <s v="snow"/>
    <s v="snow"/>
    <n v="4197"/>
    <s v="COCO_val2014_000000074017.jpg"/>
    <s v="directly._x000a__x000a_In the image, a man is skiing down a snowy slope, with a dog accompanying him. The man is wearing a black jacket and is holding a pair of skis. The dog is a husky, which is a breed known for its strength and endurance in cold weather conditions. The man and the dog are standing on a snowy slope, with a forest in the background._x000a__x000a_The man is wearing a black jacket, which provides warmth and protection from the cold weather. He is holding a pair of skis, which are essential for skiing down the snowy slope. The dog is also wearing a jacket, which suggests that it is also equipped to handle the cold weather._x000a__x000a_The scene is set in a snowy forest, with trees surrounding the slope where the man and the dog are skiing. The quality of light in the image is bright and sunny, casting shadows on the snowy ground. The atmosphere is peaceful and serene, with the man and the dog enjoying the winter landscape together._x000a__x000a_The man and the dog are standing on the snowy slope, with the man holding his skis and the dog standing next to him. The man's hands are positioned on the skis, indicating that he is preparing to ski down the slope. The dog is standing still, possibly watching the man or simply enjoying the snowy environment._x000a__x000a_In summary, the image depicts a man skiing down a snowy slope with a husky dog accompanying him. The man is wearing a black jacket and holding a pair of skis, while the dog is wearing a jacket and standing next to him. The scene is set in a snowy forest, with bright sunlight casting shadows on the snowy ground. The atmosphere is peaceful and serene, with the man and"/>
    <s v="{object: person, bounding box: [204.87, 118.46, 270.95, 258.44], certainty: 90.34%}_x000a_{object: skis, bounding box: [212.83, 232.29, 282.83, 287.03], certainty: 73.55%}"/>
    <n v="726"/>
    <s v="{object: ski, bounding box: [235.28, 238.99, 281.45, 285.01], certainty: 73.13%}_x000a_{object: ski, bounding box: [213.62, 236.09, 250.5, 280.06], certainty: 62.53%}_x000a_{object: ski_boot, bounding box: [211.07, 223.23, 219.92, 236.66], certainty: 60.69%}_x000a_{object: ski_boot, bounding box: [246.24, 237.35, 257.59, 257.2], certainty: 56.53%}_x000a_{object: ski_parka, bounding box: [207.76, 133.17, 266.87, 201.01], certainty: 51.64%}_x000a_{object: ski_boot, bounding box: [226.16, 227.94, 235.84, 254.58], certainty: 45.82%}_x000a_{object: glove, bounding box: [258.24, 183.47, 272.51, 196.11], certainty: 44.79%}_x000a_{object: parka, bounding box: [207.76, 133.17, 266.87, 201.01], certainty: 43.29%}_x000a_{object: helmet, bounding box: [230.05, 117.71, 246.55, 133.58], certainty: 41.84%}_x000a_{object: jacket, bounding box: [207.76, 133.17, 266.87, 201.01], certainty: 39.72%}_x000a_{object: goggles, bounding box: [234.63, 130.59, 245.1, 139.23], certainty: 39.1%}_x000a_{object: trousers, bounding box: [220.46, 197.16, 255.73, 231.2], certainty: 37.12%}_x000a_{object: coat, bounding box: [207.76, 133.17, 266.87, 201.01], certainty: 34.34%}_x000a_{object: beanie, bounding box: [230.05, 117.71, 246.55, 133.58], certainty: 33.8%}_x000a_{object: backpack, bounding box: [201.44, 161.11, 214.44, 191.89], certainty: 33.03%}_x000a_{object: boot, bounding box: [246.24, 237.35, 257.59, 257.2], certainty: 32.18%}_x000a_{object: person, bounding box: [201.27, 119.59, 268.56, 255.88], certainty: 31.1%}_x000a_{object: glove, bounding box: [265.23, 183.02, 272.7, 188.95], certainty: 31.04%}_x000a_{object: backpack, bounding box: [208.96, 134.35, 251.62, 201.22], certainty: 30.76%}_x000a_{object: mitten, bounding box: [258.24, 183.47, 272.51, 196.11], certainty: 30.23%}_x000a_{object: backpack, bounding box: [201.67, 135.46, 228.76, 191.81], certainty: 28.52%}_x000a_{object: scarf, bounding box: [229.31, 129.59, 244.45, 155.93], certainty: 27.74%}_x000a_{object: backpack, bounding box: [201.45, 139.18, 229.92, 192.12], certainty: 27.24%}_x000a_{object: parka, bounding box: [207.14, 133.18, 267.12, 201.09], certainty: 27.04%}_x000a_{object: boot, bounding box: [211.07, 223.23, 219.92, 236.66], certainty: 26.33%}_x000a_{object: coat, bounding box: [207.14, 133.18, 267.12, 201.09], certainty: 25.32%}_x000a_{object: hat, bounding box: [230.05, 117.71, 246.55, 133.58], certainty: 24.87%}_x000a_{object: backpack, bounding box: [209.46, 134.92, 228.67, 162.41], certainty: 24.34%}_x000a_{object: snowboard, bounding box: [197.42, 224.09, 249.72, 280.15], certainty: 23.95%}_x000a_{object: trousers, bounding box: [219.37, 195.16, 256.69, 247.44], certainty: 23.91%}_x000a_{object: knee_pad, bounding box: [243.31, 227.01, 256.25, 238.96], certainty: 23.79%}_x000a_{object: mitten, bounding box: [265.23, 183.02, 272.7, 188.95], certainty: 23.55%}_x000a_{object: glove, bounding box: [218.83, 200.43, 221.94, 207.95], certainty: 21.44%}_x000a_{object: ski_parka, bounding box: [209.46, 134.92, 228.67, 162.41], certainty: 21.35%}_x000a_{object: boot, bounding box: [226.16, 227.94, 235.84, 254.58], certainty: 21.29%}_x000a_{object: sunglasses, bounding box: [234.63, 130.59, 245.1, 139.23], certainty: 21.24%}_x000a_{object: ski, bounding box: [197.42, 224.09, 249.72, 280.15], certainty: 21.2%}_x000a_{object: raincoat, bounding box: [207.14, 133.18, 267.12, 201.09], certainty: 21.09%}_x000a_{object: parka, bounding box: [201.86, 160.78, 220.1, 211.35], certainty: 20.72%}"/>
    <s v="{object: ski, bounding box: [235.28, 238.99, 281.45, 285.01], certainty: 73.13%}_x000a_{object: ski, bounding box: [213.62, 236.09, 250.5, 280.06], certainty: 62.53%}_x000a_{object: ski_boot, bounding box: [211.07, 223.23, 219.92, 236.66], certainty: 60.69%}_x000a_{object: ski_boot, bounding box: [246.24, 237.35, 257.59, 257.2], certainty: 56.53%}_x000a_{object: ski_parka, bounding box: [207.76, 133.17, 266.87, 201.01], certainty: 51.64%}_x000a_{object: ski_boot, bounding box: [226.16, 227.94, 235.84, 254.58], certainty: 45.82%}_x000a_{object: glove, bounding box: [258.24, 183.47, 272.51, 196.11], certainty: 44.79%}_x000a_{object: parka, bounding box: [207.76, 133.17, 266.87, 201.01], certainty: 43.29%}_x000a_{object: helmet, bounding box: [230.05, 117.71, 246.55, 133.58], certainty: 41.84%}_x000a_{object: jacket, bounding box: [207.76, 133.17, 266.87, 201.01], certainty: 39.72%}_x000a_{object: goggles, bounding box: [234.63, 130.59, 245.1, 139.23], certainty: 39.1%}_x000a_{object: trousers, bounding box: [220.46, 197.16, 255.73, 231.2], certainty: 37.12%}_x000a_{object: coat, bounding box: [207.76, 133.17, 266.87, 201.01], certainty: 34.34%}_x000a_{object: beanie, bounding box: [230.05, 117.71, 246.55, 133.58], certainty: 33.8%}_x000a_{object: backpack, bounding box: [201.44, 161.11, 214.44, 191.89], certainty: 33.03%}_x000a_{object: boot, bounding box: [246.24, 237.35, 257.59, 257.2], certainty: 32.18%}_x000a_{object: person, bounding box: [201.27, 119.59, 268.56, 255.88], certainty: 31.1%}_x000a_{object: glove, bounding box: [265.23, 183.02, 272.7, 188.95], certainty: 31.04%}_x000a_{object: backpack, bounding box: [208.96, 134.35, 251.62, 201.22], certainty: 30.76%}_x000a_{object: mitten, bounding box: [258.24, 183.47, 272.51, 196.11], certainty: 30.23%}_x000a_{object: backpack, bounding box: [201.67, 135.46, 228.76, 191.81], certainty: 28.52%}_x000a_{object: scarf, bounding box: [229.31, 129.59, 244.45, 155.93], certainty: 27.74%}_x000a_{object: backpack, bounding box: [201.45, 139.18, 229.92, 192.12], certainty: 27.24%}_x000a_{object: parka, bounding box: [207.14, 133.18, 267.12, 201.09], certainty: 27.04%}_x000a_{object: boot, bounding box: [211.07, 223.23, 219.92, 236.66], certainty: 26.33%}_x000a_{object: coat, bounding box: [207.14, 133.18, 267.12, 201.09], certainty: 25.32%}_x000a_{object: hat, bounding box: [230.05, 117.71, 246.55, 133.58], certainty: 24.87%}_x000a_{object: backpack, bounding box: [209.46, 134.92, 228.67, 162.41], certainty: 24.34%}_x000a_{object: snowboard, bounding box: [197.42, 224.09, 249.72, 280.15], certainty: 23.95%}_x000a_{object: trousers, bounding box: [219.37, 195.16, 256.69, 247.44], certainty: 23.91%}_x000a_{object: knee_pad, bounding box: [243.31, 227.01, 256.25, 238.96], certainty: 23.79%}_x000a_{object: mitten, bounding box: [265.23, 183.02, 272.7, 188.95], certainty: 23.55%}_x000a_{object: glove, bounding box: [218.83, 200.43, 221.94, 207.95], certainty: 21.44%}_x000a_{object: ski_parka, bounding box: [209.46, 134.92, 228.67, 162.41], certainty: 21.35%}_x000a_{object: boot, bounding box: [226.16, 227.94, 235.84, 254.58], certainty: 21.29%}_x000a_{object: sunglasses, bounding box: [234.63, 130.59, 245.1, 139.23], certainty: 21.24%}_x000a_{object: ski, bounding box: [197.42, 224.09, 249.72, 280.15], certainty: 21.2%}_x000a_{object: raincoat, bounding box: [207.14, 133.18, 267.12, 201.09], certainty: 21.09%}_x000a_{object: parka, bounding box: [201.86, 160.78, 220.1, 211.35], certainty: 20.72%}"/>
    <n v="2727"/>
    <s v="snow"/>
    <n v="1"/>
    <n v="1"/>
    <n v="1"/>
    <n v="1"/>
    <n v="1"/>
    <m/>
    <m/>
    <m/>
    <s v="snow"/>
    <n v="1"/>
    <n v="1"/>
    <n v="1"/>
    <n v="1"/>
    <n v="1"/>
    <s v="snow"/>
    <s v="snow"/>
    <s v="snow"/>
    <s v="snow"/>
    <n v="1"/>
    <n v="1"/>
    <n v="1"/>
    <n v="1"/>
    <n v="1"/>
    <s v="snow"/>
    <n v="1"/>
    <n v="1"/>
    <n v="1"/>
    <n v="1"/>
    <n v="1"/>
    <s v="snow"/>
    <s v="snow"/>
    <s v="snow"/>
    <s v="snow"/>
    <b v="0"/>
    <s v="snow"/>
    <b v="0"/>
    <s v="snow"/>
    <n v="1"/>
    <n v="1"/>
    <b v="0"/>
    <s v="snow"/>
    <n v="1"/>
    <n v="1"/>
    <b v="0"/>
    <s v="snow"/>
    <n v="1"/>
    <n v="1"/>
    <b v="0"/>
    <s v="snow"/>
    <b v="0"/>
    <s v="snow"/>
    <b v="0"/>
    <s v="snow"/>
    <n v="1"/>
    <n v="1"/>
    <b v="0"/>
    <s v="snow"/>
    <n v="1"/>
    <n v="1"/>
    <b v="0"/>
    <s v="snow"/>
    <n v="1"/>
    <n v="1"/>
    <b v="0"/>
  </r>
  <r>
    <n v="196462"/>
    <s v="What type of bread is pictured in this dish?"/>
    <n v="1964625"/>
    <s v="other"/>
    <s v="five"/>
    <x v="7"/>
    <n v="3"/>
    <s v="['wheat', 'wheat', 'wheat', 'wheat', 'wheat', 'wheat', 'rye', 'rye', 'toast', 'toast']"/>
    <s v="['wheat', 'wheat', 'wheat', 'wheat', 'wheat', 'wheat', 'rye', 'rye', 'toast', 'toast']"/>
    <s v="['wheat', 'wheat', 'wheat', 'wheat', 'wheat', 'wheat', 'rye', 'rye', 'toast', 'toast']"/>
    <s v="wheat"/>
    <s v="wheat"/>
    <s v="wheat"/>
    <n v="4976"/>
    <s v="COCO_val2014_000000196462.jpg"/>
    <s v="directly._x000a__x000a_In the image, a white plate is placed on a black table, with a bowl of food and a fork on the plate. The food consists of a salad and a bowl of eggs. A man is sitting at the table, and he is holding a fork in his hand. The man is wearing a white shirt and has a beard._x000a__x000a_The scene also includes a glass of water, which is placed on the table next to the plate. The man is likely enjoying his meal, as he is seen holding the fork and eating from the bowl of eggs. The salad and the bowl of eggs are arranged on the plate, with the salad on the left and the eggs on the right._x000a__x000a_The setting of the image is a restaurant or a dining establishment, as the table is set with a white plate, a glass of water, and a fork. The atmosphere is casual and relaxed, as the man is sitting at the table, enjoying his meal. The mood is likely pleasant, as the man is engaging in a leisurely activity, such as eating a meal._x000a__x000a_The image also includes a man, who is wearing a white shirt and has a beard. He is sitting at the table, holding a fork in his hand, and eating from the bowl of eggs. The man's presence adds a human element to the scene, emphasizing the casual and relaxed atmosphere of the restaurant._x000a__x000a_The color of the plate, the bowl, and the glass of water is white, which adds a clean and simple aesthetic to the scene. The black table provides a contrasting background, making the white objects stand out and creating a visual balance in the image._x000a__x000a_Overall, the image depicts a man enjoying a meal at a restaurant, with a white"/>
    <s v="{object: bowl, bounding box: [10.03, 139.64, 319.43, 384.4], certainty: 70.59%}_x000a_{object: fork, bounding box: [597.75, 154.69, 640.0, 260.3], certainty: 69.05%}_x000a_{object: bottle, bounding box: [475.15, 0.0, 601.93, 149.17], certainty: 65.66%}"/>
    <n v="777"/>
    <s v="{object: tomato, bounding box: [333.04, 310.65, 389.57, 361.27], certainty: 91.03%}_x000a_{object: bread, bounding box: [272.14, 153.18, 397.09, 274.35], certainty: 78.08%}_x000a_{object: bread, bounding box: [10.89, 168.57, 151.29, 352.46], certainty: 76.75%}_x000a_{object: asparagus, bounding box: [167.99, 226.2, 200.01, 285.96], certainty: 69.44%}_x000a_{object: green_bean, bounding box: [167.99, 226.2, 200.01, 285.96], certainty: 68.09%}_x000a_{object: fork, bounding box: [597.95, 157.32, 639.31, 279.26], certainty: 65.72%}_x000a_{object: bread, bounding box: [0.29, 247.64, 61.51, 320.66], certainty: 65.5%}_x000a_{object: asparagus, bounding box: [131.72, 227.24, 171.36, 282.47], certainty: 64.87%}_x000a_{object: asparagus, bounding box: [178.37, 267.98, 231.9, 327.13], certainty: 63.68%}_x000a_{object: green_bean, bounding box: [131.72, 227.24, 171.36, 282.47], certainty: 62.2%}_x000a_{object: lettuce, bounding box: [420.71, 165.42, 548.63, 287.09], certainty: 61.45%}_x000a_{object: lettuce, bounding box: [365.72, 148.65, 505.21, 237.75], certainty: 54.93%}_x000a_{object: green_bean, bounding box: [178.37, 267.98, 231.9, 327.13], certainty: 54.73%}_x000a_{object: asparagus, bounding box: [197.93, 262.83, 244.12, 295.67], certainty: 54.05%}_x000a_{object: crouton, bounding box: [85.7, 213.79, 150.97, 267.52], certainty: 53.74%}_x000a_{object: green_bean, bounding box: [197.93, 262.83, 244.12, 295.67], certainty: 52.97%}_x000a_{object: asparagus, bounding box: [142.67, 238.31, 177.75, 293.35], certainty: 52.85%}_x000a_{object: sandwich, bounding box: [8.57, 168.06, 152.47, 353.45], certainty: 49.8%}_x000a_{object: baguet, bounding box: [8.57, 168.06, 152.47, 353.45], certainty: 48.85%}_x000a_{object: plate, bounding box: [4.67, 154.83, 633.99, 386.98], certainty: 48.4%}_x000a_{object: bread, bounding box: [85.7, 213.79, 150.97, 267.52], certainty: 48.09%}_x000a_{object: glass_(drink_container), bounding box: [474.78, 0.23, 625.76, 165.17], certainty: 47.86%}_x000a_{object: bowl, bounding box: [6.63, 138.19, 317.21, 386.13], certainty: 47.68%}_x000a_{object: lettuce, bounding box: [353.16, 166.73, 404.24, 203.3], certainty: 45.15%}_x000a_{object: napkin, bounding box: [0.01, 53.48, 42.29, 242.3], certainty: 44.7%}_x000a_{object: asparagus, bounding box: [211.59, 289.73, 267.07, 324.85], certainty: 44.6%}_x000a_{object: green_bean, bounding box: [200.93, 248.87, 251.18, 274.24], certainty: 44.07%}_x000a_{object: lettuce, bounding box: [522.11, 194.44, 601.41, 271.29], certainty: 44.0%}_x000a_{object: green_bean, bounding box: [142.67, 238.31, 177.75, 293.35], certainty: 43.14%}_x000a_{object: beef_(food), bounding box: [417.47, 117.49, 514.12, 191.56], certainty: 43.04%}_x000a_{object: green_bean, bounding box: [211.59, 289.73, 267.07, 324.85], certainty: 43.02%}_x000a_{object: green_bean, bounding box: [205.17, 277.97, 237.76, 296.83], certainty: 41.58%}_x000a_{object: salad, bounding box: [338.17, 158.0, 635.09, 383.39], certainty: 40.79%}_x000a_{object: water_bottle, bounding box: [474.78, 0.23, 625.76, 165.17], certainty: 38.3%}_x000a_{object: zucchini, bounding box: [131.72, 227.24, 171.36, 282.47], certainty: 37.73%}_x000a_{object: asparagus, bounding box: [205.17, 277.97, 237.76, 296.83], certainty: 37.12%}_x000a_{object: toast_(food), bounding box: [8.57, 168.06, 152.47, 353.45], certainty: 36.9%}_x000a_{object: asparagus, bounding box: [172.71, 286.18, 194.77, 331.55], certainty: 36.51%}_x000a_{object: edible_corn, bounding box: [254.29, 296.38, 283.16, 318.19], certainty: 36.35%}_x000a_{object: sandwich, bounding box: [272.43, 153.56, 396.9, 274.45], certainty: 36.31%}_x000a_{object: green_bean, bounding box: [172.71, 286.18, 194.77, 331.55], certainty: 35.88%}_x000a_{object: asparagus, bounding box: [160.2, 282.06, 193.91, 331.54], certainty: 35.57%}_x000a_{object: bean_curd, bounding box: [85.7, 213.79, 150.97, 267.52], certainty: 34.86%}_x000a_{object: dish, bounding box: [11.14, 141.87, 316.61, 385.17], certainty: 34.51%}_x000a_{object: lettuce, bounding box: [419.76, 231.87, 497.09, 286.31], certainty: 34.37%}_x000a_{object: asparagus, bounding box: [159.14, 265.09, 179.64, 311.03], certainty: 34.32%}_x000a_{object: green_bean, bounding box: [160.2, 282.06, 193.91, 331.54], certainty: 34.19%}_x000a_{object: lettuce, bounding box: [545.49, 207.74, 601.33, 254.31], certainty: 34.17%}_x000a_{object: cornbread, bounding box: [10.89, 168.57, 151.29, 352.46], certainty: 33.74%}_x000a_{object: asparagus, bounding box: [198.57, 263.32, 266.54, 324.32], certainty: 33.74%}_x000a_{object: green_onion, bounding box: [200.93, 248.87, 251.18, 274.24], certainty: 33.71%}_x000a_{object: asparagus, bounding box: [246.61, 238.03, 285.05, 311.7], certainty: 33.41%}_x000a_{object: egg, bounding box: [135.52, 189.83, 207.72, 244.69], certainty: 32.88%}_x000a_{object: baguet, bounding box: [272.43, 153.56, 396.9, 274.45], certainty: 32.8%}_x000a_{object: toast_(food), bounding box: [272.43, 153.56, 396.9, 274.45], certainty: 32.01%}_x000a_{object: steak_(food), bounding box: [417.47, 117.49, 514.12, 191.56], certainty: 31.63%}_x000a_{object: lettuce, bounding box: [383.2, 219.55, 433.31, 272.82], certainty: 31.48%}_x000a_{object: green_onion, bounding box: [242.76, 243.5, 254.76, 252.83], certainty: 30.59%}_x000a_{object: cornbread, bounding box: [85.7, 213.79, 150.97, 267.52], certainty: 30.56%}_x000a_{object: pita_(bread), bounding box: [272.43, 153.56, 396.9, 274.45], certainty: 29.52%}_x000a_{object: cucumber, bounding box: [131.72, 227.24, 171.36, 282.47], certainty: 29.47%}_x000a_{object: lettuce, bounding box: [411.07, 274.8, 538.94, 375.88], certainty: 28.92%}_x000a_{object: green_onion, bounding box: [207.52, 214.75, 215.9, 226.87], certainty: 28.92%}_x000a_{object: ham, bounding box: [417.47, 117.49, 514.12, 191.56], certainty: 28.91%}_x000a_{object: toothpick, bounding box: [572.03, 262.06, 640.19, 297.86], certainty: 28.77%}_x000a_{object: glass_(drink_container), bounding box: [476.21, -0.7, 626.34, 141.03], certainty: 28.6%}_x000a_{object: plate, bounding box: [6.63, 138.19, 317.21, 386.13], certainty: 28.33%}_x000a_{object: asparagus, bounding box: [200.93, 248.87, 251.18, 274.24], certainty: 28.01%}_x000a_{object: green_bean, bounding box: [198.57, 263.32, 266.54, 324.32], certainty: 27.9%}_x000a_{object: green_bean, bounding box: [159.14, 265.09, 179.64, 311.03], certainty: 27.89%}_x000a_{object: lettuce, bounding box: [529.02, 292.78, 602.11, 375.96], certainty: 27.78%}_x000a_{object: asparagus, bounding box: [177.49, 282.85, 200.93, 319.82], certainty: 27.49%}_x000a_{object: green_bean, bounding box: [196.74, 239.57, 252.21, 274.45], certainty: 27.45%}_x000a_{object: soup_bowl, bounding box: [6.63, 138.19, 317.21, 386.13], certainty: 27.24%}_x000a_{object: sandwich, bounding box: [0.54, 247.16, 62.11, 321.03], certainty: 27.08%}_x000a_{object: asparagus, bounding box: [160.66, 280.4, 184.53, 311.4], certainty: 27.01%}_x000a_{object: green_bean, bounding box: [261.72, 238.59, 284.57, 274.15], certainty: 26.98%}_x000a_{object: green_bean, bounding box: [160.15, 281.69, 178.21, 310.89], certainty: 26.97%}_x000a_{object: lettuce, bounding box: [525.88, 295.13, 561.9, 327.52], certainty: 26.97%}_x000a_{object: bracelet, bounding box: [163.12, 30.2, 200.83, 75.23], certainty: 26.96%}_x000a_{object: baguet, bounding box: [0.54, 247.16, 62.11, 321.03], certainty: 26.93%}_x000a_{object: bottle, bounding box: [474.78, 0.23, 625.76, 165.17], certainty: 26.52%}_x000a_{object: asparagus, bounding box: [196.74, 239.57, 252.21, 274.45], certainty: 26.25%}_x000a_{object: lettuce, bounding box: [417.47, 117.49, 514.12, 191.56], certainty: 26.05%}_x000a_{object: edible_corn, bounding box: [262.01, 264.65, 288.18, 298.73], certainty: 25.98%}_x000a_{object: table, bounding box: [1.54, 5.33, 638.18, 477.5], certainty: 25.97%}_x000a_{object: mashed_potato, bounding box: [134.62, 181.42, 288.6, 326.92], certainty: 25.97%}_x000a_{object: green_bean, bounding box: [160.66, 280.4, 184.53, 311.4], certainty: 25.7%}_x000a_{object: parchment, bounding box: [0.44, 53.05, 42.37, 242.14], certainty: 25.65%}_x000a_{object: cornbread, bounding box: [272.14, 153.18, 397.09, 274.35], certainty: 25.62%}_x000a_{object: edible_corn, bounding box: [215.73, 314.67, 260.46, 352.55], certainty: 25.21%}_x000a_{object: celery, bounding box: [200.93, 248.87, 251.18, 274.24], certainty: 25.12%}_x000a_{object: lettuce, bounding box: [373.31, 282.27, 409.57, 338.84], certainty: 25.09%}_x000a_{object: brussels_sprouts, bounding box: [131.72, 227.24, 171.36, 282.47], certainty: 24.87%}_x000a_{object: green_bean, bounding box: [246.96, 270.57, 266.07, 311.14], certainty: 24.73%}_x000a_{object: potato, bounding box: [135.52, 189.83, 207.72, 244.69], certainty: 24.6%}_x000a_{object: glass_(drink_container), bounding box: [565.36, 0.46, 625.91, 76.34], certainty: 24.27%}_x000a_{object: mashed_potato, bounding box: [191.86, 212.32, 285.76, 310.69], certainty: 23.99%}_x000a_{object: asparagus, bounding box: [160.15, 281.69, 178.21, 310.89], certainty: 23.94%}_x000a_{object: dish, bounding box: [13.46, 153.31, 309.99, 387.54], certainty: 23.86%}"/>
    <s v="{object: tomato, bounding box: [333.04, 310.65, 389.57, 361.27], certainty: 91.03%}_x000a_{object: bread, bounding box: [272.14, 153.18, 397.09, 274.35], certainty: 78.08%}_x000a_{object: bread, bounding box: [10.89, 168.57, 151.29, 352.46], certainty: 76.75%}_x000a_{object: asparagus, bounding box: [167.99, 226.2, 200.01, 285.96], certainty: 69.44%}_x000a_{object: green_bean, bounding box: [167.99, 226.2, 200.01, 285.96], certainty: 68.09%}_x000a_{object: fork, bounding box: [597.95, 157.32, 639.31, 279.26], certainty: 65.72%}_x000a_{object: bread, bounding box: [0.29, 247.64, 61.51, 320.66], certainty: 65.5%}_x000a_{object: asparagus, bounding box: [131.72, 227.24, 171.36, 282.47], certainty: 64.87%}_x000a_{object: asparagus, bounding box: [178.37, 267.98, 231.9, 327.13], certainty: 63.68%}_x000a_{object: green_bean, bounding box: [131.72, 227.24, 171.36, 282.47], certainty: 62.2%}_x000a_{object: lettuce, bounding box: [420.71, 165.42, 548.63, 287.09], certainty: 61.45%}_x000a_{object: lettuce, bounding box: [365.72, 148.65, 505.21, 237.75], certainty: 54.93%}_x000a_{object: green_bean, bounding box: [178.37, 267.98, 231.9, 327.13], certainty: 54.73%}_x000a_{object: asparagus, bounding box: [197.93, 262.83, 244.12, 295.67], certainty: 54.05%}_x000a_{object: crouton, bounding box: [85.7, 213.79, 150.97, 267.52], certainty: 53.74%}_x000a_{object: green_bean, bounding box: [197.93, 262.83, 244.12, 295.67], certainty: 52.97%}_x000a_{object: asparagus, bounding box: [142.67, 238.31, 177.75, 293.35], certainty: 52.85%}_x000a_{object: sandwich, bounding box: [8.57, 168.06, 152.47, 353.45], certainty: 49.8%}_x000a_{object: baguet, bounding box: [8.57, 168.06, 152.47, 353.45], certainty: 48.85%}_x000a_{object: plate, bounding box: [4.67, 154.83, 633.99, 386.98], certainty: 48.4%}_x000a_{object: bread, bounding box: [85.7, 213.79, 150.97, 267.52], certainty: 48.09%}_x000a_{object: glass_(drink_container), bounding box: [474.78, 0.23, 625.76, 165.17], certainty: 47.86%}_x000a_{object: bowl, bounding box: [6.63, 138.19, 317.21, 386.13], certainty: 47.68%}_x000a_{object: lettuce, bounding box: [353.16, 166.73, 404.24, 203.3], certainty: 45.15%}_x000a_{object: napkin, bounding box: [0.01, 53.48, 42.29, 242.3], certainty: 44.7%}_x000a_{object: asparagus, bounding box: [211.59, 289.73, 267.07, 324.85], certainty: 44.6%}_x000a_{object: green_bean, bounding box: [200.93, 248.87, 251.18, 274.24], certainty: 44.07%}_x000a_{object: lettuce, bounding box: [522.11, 194.44, 601.41, 271.29], certainty: 44.0%}_x000a_{object: green_bean, bounding box: [142.67, 238.31, 177.75, 293.35], certainty: 43.14%}_x000a_{object: beef_(food), bounding box: [417.47, 117.49, 514.12, 191.56], certainty: 43.04%}_x000a_{object: green_bean, bounding box: [211.59, 289.73, 267.07, 324.85], certainty: 43.02%}_x000a_{object: green_bean, bounding box: [205.17, 277.97, 237.76, 296.83], certainty: 41.58%}_x000a_{object: salad, bounding box: [338.17, 158.0, 635.09, 383.39], certainty: 40.79%}_x000a_{object: water_bottle, bounding box: [474.78, 0.23, 625.76, 165.17], certainty: 38.3%}_x000a_{object: zucchini, bounding box: [131.72, 227.24, 171.36, 282.47], certainty: 37.73%}_x000a_{object: asparagus, bounding box: [205.17, 277.97, 237.76, 296.83], certainty: 37.12%}_x000a_{object: toast_(food), bounding box: [8.57, 168.06, 152.47, 353.45], certainty: 36.9%}_x000a_{object: asparagus, bounding box: [172.71, 286.18, 194.77, 331.55], certainty: 36.51%}_x000a_{object: edible_corn, bounding box: [254.29, 296.38, 283.16, 318.19], certainty: 36.35%}_x000a_{object: sandwich, bounding box: [272.43, 153.56, 396.9, 274.45], certainty: 36.31%}_x000a_{object: green_bean, bounding box: [172.71, 286.18, 194.77, 331.55], certainty: 35.88%}_x000a_{object: asparagus, bounding box: [160.2, 282.06, 193.91, 331.54], certainty: 35.57%}_x000a_{object: bean_curd, bounding box: [85.7, 213.79, 150.97, 267.52], certainty: 34.86%}_x000a_{object: dish, bounding box: [11.14, 141.87, 316.61, 385.17], certainty: 34.51%}_x000a_{object: lettuce, bounding box: [419.76, 231.87, 497.09, 286.31], certainty: 34.37%}_x000a_{object: asparagus, bounding box: [159.14, 265.09, 179.64, 311.03], certainty: 34.32%}_x000a_{object: green_bean, bounding box: [160.2, 282.06, 193.91, 331.54], certainty: 34.19%}_x000a_{object: lettuce, bounding box: [545.49, 207.74, 601.33, 254.31], certainty: 34.17%}_x000a_{object: cornbread, bounding box: [10.89, 168.57, 151.29, 352.46], certainty: 33.74%}_x000a_{object: asparagus, bounding box: [198.57, 263.32, 266.54, 324.32], certainty: 33.74%}_x000a_{object: green_onion, bounding box: [200.93, 248.87, 251.18, 274.24], certainty: 33.71%}_x000a_{object: asparagus, bounding box: [246.61, 238.03, 285.05, 311.7], certainty: 33.41%}_x000a_{object: egg, bounding box: [135.52, 189.83, 207.72, 244.69], certainty: 32.88%}_x000a_{object: baguet, bounding box: [272.43, 153.56, 396.9, 274.45], certainty: 32.8%}_x000a_{object: toast_(food), bounding box: [272.43, 153.56, 396.9, 274.45], certainty: 32.01%}_x000a_{object: steak_(food), bounding box: [417.47, 117.49, 514.12, 191.56], certainty: 31.63%}_x000a_{object: lettuce, bounding box: [383.2, 219.55, 433.31, 272.82], certainty: 31.48%}_x000a_{object: green_onion, bounding box: [242.76, 243.5, 254.76, 252.83], certainty: 30.59%}_x000a_{object: cornbread, bounding box: [85.7, 213.79, 150.97, 267.52], certainty: 30.56%}_x000a_{object: pita_(bread), bounding box: [272.43, 153.56, 396.9, 274.45], certainty: 29.52%}_x000a_{object: cucumber, bounding box: [131.72, 227.24, 171.36, 282.47], certainty: 29.47%}_x000a_{object: lettuce, bounding box: [411.07, 274.8, 538.94, 375.88], certainty: 28.92%}"/>
    <n v="3987"/>
    <s v="baguette"/>
    <n v="0"/>
    <n v="0"/>
    <n v="3"/>
    <n v="0"/>
    <n v="0"/>
    <m/>
    <m/>
    <m/>
    <s v="rolls"/>
    <n v="0"/>
    <n v="0"/>
    <n v="3"/>
    <n v="0"/>
    <n v="0"/>
    <s v="rolls"/>
    <s v="pita"/>
    <s v="rye"/>
    <s v="white"/>
    <n v="0"/>
    <n v="0"/>
    <n v="3"/>
    <n v="0"/>
    <n v="0"/>
    <s v="white"/>
    <n v="0"/>
    <n v="0"/>
    <n v="3"/>
    <n v="0"/>
    <n v="0"/>
    <s v="white"/>
    <s v="bread"/>
    <s v="white"/>
    <s v="white"/>
    <b v="0"/>
    <s v="white"/>
    <b v="0"/>
    <s v="white"/>
    <n v="0"/>
    <n v="0"/>
    <b v="0"/>
    <s v="bread"/>
    <n v="0"/>
    <n v="0"/>
    <b v="0"/>
    <s v="white"/>
    <n v="0"/>
    <n v="0"/>
    <b v="0"/>
    <s v="baguett"/>
    <b v="0"/>
    <s v="roll"/>
    <b v="0"/>
    <s v="roll"/>
    <n v="0"/>
    <n v="0"/>
    <b v="0"/>
    <s v="pita"/>
    <n v="0"/>
    <n v="0"/>
    <b v="0"/>
    <s v="rye"/>
    <n v="0.66666666666666663"/>
    <n v="1"/>
    <b v="0"/>
  </r>
  <r>
    <n v="236162"/>
    <s v="Batman's main female villain surround herself with these?"/>
    <n v="2361625"/>
    <s v="other"/>
    <s v="eight"/>
    <x v="0"/>
    <n v="4"/>
    <s v="['cat', 'cat', 'cat', 'cat', 'cat', 'cat', 'cat', 'cat', 'catwoman', 'catwoman']"/>
    <s v="['cats', 'cats', 'cats', 'cats', 'cats', 'cats', 'cats', 'cats', 'catwoman', 'catwoman']"/>
    <s v="['cat', 'cat', 'cat', 'cat', 'cat', 'cat', 'cat', 'cat', 'catwoman', 'catwoman']"/>
    <s v="cats"/>
    <s v="cat"/>
    <s v="cat"/>
    <n v="1137"/>
    <s v="COCO_val2014_000000236162.jpg"/>
    <s v="directly._x000a__x000a_In the image, there are two cats lying on a red couch, one of them sleeping and the other resting. A man is sitting on the couch, holding a book, and a woman is standing nearby. The scene is set in a living room, with a window visible in the background. The cats are both gray and white, and they are lying on the couch, one on top of the other. The man is wearing a black shirt and the woman is wearing a white shirt. The cats are resting on the couch, with one of them sleeping and the other resting. The man is holding a book, and the woman is standing nearby, possibly observing the cats or engaging in conversation. The couch is red, and there is a book on the couch next to the man."/>
    <s v="{object: cat, bounding box: [350.67, 118.45, 596.97, 268.52], certainty: 77.53%}_x000a_{object: person, bounding box: [482.17, 0.0, 638.9, 413.68], certainty: 37.33%}_x000a_{object: cat, bounding box: [29.35, 152.49, 195.06, 334.02], certainty: 34.72%}"/>
    <n v="561"/>
    <s v="{object: cat, bounding box: [343.39, 123.06, 588.34, 265.5], certainty: 63.58%}_x000a_{object: cat, bounding box: [30.93, 162.98, 182.9, 339.86], certainty: 54.99%}_x000a_{object: book, bounding box: [252.68, 201.03, 373.05, 272.33], certainty: 50.41%}_x000a_{object: magazine, bounding box: [252.68, 201.03, 373.05, 272.33], certainty: 48.65%}_x000a_{object: sofa, bounding box: [28.61, 0.78, 647.95, 426.74], certainty: 45.53%}_x000a_{object: kitten, bounding box: [343.39, 123.06, 588.34, 265.5], certainty: 44.86%}_x000a_{object: kitten, bounding box: [30.93, 162.98, 182.9, 339.86], certainty: 43.22%}_x000a_{object: cushion, bounding box: [202.7, -0.12, 564.52, 214.63], certainty: 42.86%}_x000a_{object: cushion, bounding box: [180.61, 207.36, 460.68, 425.44], certainty: 40.62%}_x000a_{object: pet, bounding box: [342.91, 123.36, 588.91, 265.59], certainty: 40.1%}_x000a_{object: cushion, bounding box: [424.24, 205.47, 639.28, 425.99], certainty: 38.94%}_x000a_{object: beanbag, bounding box: [464.23, 5.99, 637.29, 423.17], certainty: 38.52%}_x000a_{object: cushion, bounding box: [30.52, 310.44, 127.1, 425.9], certainty: 36.84%}_x000a_{object: magazine, bounding box: [252.52, 200.3, 371.95, 271.77], certainty: 36.44%}_x000a_{object: pillow, bounding box: [202.7, -0.12, 564.52, 214.63], certainty: 36.08%}_x000a_{object: button, bounding box: [178.45, 115.7, 184.54, 120.66], certainty: 35.05%}_x000a_{object: magazine, bounding box: [261.17, 238.13, 335.83, 281.22], certainty: 33.69%}_x000a_{object: magazine, bounding box: [261.35, 238.02, 335.5, 281.14], certainty: 32.84%}_x000a_{object: newspaper, bounding box: [252.68, 201.03, 373.05, 272.33], certainty: 32.06%}_x000a_{object: blanket, bounding box: [31.11, 95.28, 259.36, 364.17], certainty: 31.34%}_x000a_{object: magazine, bounding box: [260.45, 217.22, 373.21, 282.14], certainty: 31.28%}_x000a_{object: magazine, bounding box: [260.19, 218.98, 374.56, 282.23], certainty: 31.0%}_x000a_{object: magazine, bounding box: [260.25, 223.82, 368.11, 282.17], certainty: 30.98%}_x000a_{object: cushion, bounding box: [54.98, 206.07, 465.78, 425.76], certainty: 29.7%}_x000a_{object: magazine, bounding box: [260.34, 224.95, 364.78, 282.15], certainty: 29.68%}_x000a_{object: duffel_bag, bounding box: [40.14, 0.34, 162.1, 58.21], certainty: 29.39%}_x000a_{object: crutch, bounding box: [139.98, 0.82, 214.14, 100.77], certainty: 29.07%}_x000a_{object: magazine, bounding box: [261.16, 216.93, 373.31, 282.08], certainty: 28.85%}_x000a_{object: magazine, bounding box: [252.8, 199.39, 362.11, 272.02], certainty: 28.8%}_x000a_{object: magazine, bounding box: [252.54, 205.54, 371.48, 271.56], certainty: 28.38%}_x000a_{object: tassel, bounding box: [188.77, 73.14, 217.87, 97.7], certainty: 27.6%}_x000a_{object: hinge, bounding box: [0.49, 18.71, 6.67, 31.74], certainty: 27.53%}_x000a_{object: armchair, bounding box: [28.61, 0.78, 647.95, 426.74], certainty: 27.45%}_x000a_{object: magazine, bounding box: [252.62, 177.12, 367.91, 272.92], certainty: 27.44%}_x000a_{object: book, bounding box: [261.35, 238.02, 335.5, 281.14], certainty: 27.29%}_x000a_{object: cushion, bounding box: [58.38, 314.33, 213.11, 424.8], certainty: 27.15%}_x000a_{object: beanbag, bounding box: [201.72, 3.03, 639.94, 424.73], certainty: 26.83%}_x000a_{object: choker, bounding box: [58.42, 330.18, 66.74, 341.59], certainty: 25.6%}_x000a_{object: cushion, bounding box: [369.82, 382.56, 488.25, 425.96], certainty: 25.51%}_x000a_{object: book, bounding box: [261.17, 238.13, 335.83, 281.22], certainty: 25.36%}_x000a_{object: pillow, bounding box: [31.11, 95.28, 259.36, 364.17], certainty: 25.17%}_x000a_{object: envelope, bounding box: [252.52, 200.3, 371.95, 271.77], certainty: 24.83%}_x000a_{object: cushion, bounding box: [30.68, 95.61, 262.41, 426.15], certainty: 23.86%}_x000a_{object: strap, bounding box: [370.23, 400.51, 427.52, 425.66], certainty: 23.84%}_x000a_{object: backpack, bounding box: [40.14, 0.34, 162.1, 58.21], certainty: 23.48%}_x000a_{object: pillow, bounding box: [30.52, 310.44, 127.1, 425.9], certainty: 23.14%}_x000a_{object: cushion, bounding box: [100.28, 97.1, 259.83, 366.66], certainty: 22.68%}_x000a_{object: magazine, bounding box: [319.79, 212.87, 374.39, 268.73], certainty: 22.12%}_x000a_{object: beanbag, bounding box: [204.47, 3.73, 640.45, 425.27], certainty: 21.95%}_x000a_{object: tag, bounding box: [58.42, 330.18, 66.74, 341.59], certainty: 21.93%}_x000a_{object: notebook, bounding box: [252.68, 201.03, 373.05, 272.33], certainty: 21.64%}_x000a_{object: cushion, bounding box: [31.17, 310.82, 122.69, 425.57], certainty: 21.63%}_x000a_{object: pet, bounding box: [30.4, 162.47, 184.31, 336.09], certainty: 21.37%}_x000a_{object: book, bounding box: [260.45, 217.22, 373.21, 282.14], certainty: 21.31%}_x000a_{object: book, bounding box: [252.62, 177.12, 367.91, 272.92], certainty: 21.13%}_x000a_{object: magazine, bounding box: [252.71, 204.6, 344.22, 272.19], certainty: 21.07%}_x000a_{object: book, bounding box: [260.19, 218.98, 374.56, 282.23], certainty: 20.37%}_x000a_{object: booklet, bounding box: [252.68, 201.03, 373.05, 272.33], certainty: 20.06%}"/>
    <s v="{object: cat, bounding box: [343.39, 123.06, 588.34, 265.5], certainty: 63.58%}_x000a_{object: cat, bounding box: [30.93, 162.98, 182.9, 339.86], certainty: 54.99%}_x000a_{object: book, bounding box: [252.68, 201.03, 373.05, 272.33], certainty: 50.41%}_x000a_{object: magazine, bounding box: [252.68, 201.03, 373.05, 272.33], certainty: 48.65%}_x000a_{object: sofa, bounding box: [28.61, 0.78, 647.95, 426.74], certainty: 45.53%}_x000a_{object: kitten, bounding box: [343.39, 123.06, 588.34, 265.5], certainty: 44.86%}_x000a_{object: kitten, bounding box: [30.93, 162.98, 182.9, 339.86], certainty: 43.22%}_x000a_{object: cushion, bounding box: [202.7, -0.12, 564.52, 214.63], certainty: 42.86%}_x000a_{object: cushion, bounding box: [180.61, 207.36, 460.68, 425.44], certainty: 40.62%}_x000a_{object: pet, bounding box: [342.91, 123.36, 588.91, 265.59], certainty: 40.1%}_x000a_{object: cushion, bounding box: [424.24, 205.47, 639.28, 425.99], certainty: 38.94%}_x000a_{object: beanbag, bounding box: [464.23, 5.99, 637.29, 423.17], certainty: 38.52%}_x000a_{object: cushion, bounding box: [30.52, 310.44, 127.1, 425.9], certainty: 36.84%}_x000a_{object: magazine, bounding box: [252.52, 200.3, 371.95, 271.77], certainty: 36.44%}_x000a_{object: pillow, bounding box: [202.7, -0.12, 564.52, 214.63], certainty: 36.08%}_x000a_{object: button, bounding box: [178.45, 115.7, 184.54, 120.66], certainty: 35.05%}_x000a_{object: magazine, bounding box: [261.17, 238.13, 335.83, 281.22], certainty: 33.69%}_x000a_{object: magazine, bounding box: [261.35, 238.02, 335.5, 281.14], certainty: 32.84%}_x000a_{object: newspaper, bounding box: [252.68, 201.03, 373.05, 272.33], certainty: 32.06%}_x000a_{object: blanket, bounding box: [31.11, 95.28, 259.36, 364.17], certainty: 31.34%}_x000a_{object: magazine, bounding box: [260.45, 217.22, 373.21, 282.14], certainty: 31.28%}_x000a_{object: magazine, bounding box: [260.19, 218.98, 374.56, 282.23], certainty: 31.0%}_x000a_{object: magazine, bounding box: [260.25, 223.82, 368.11, 282.17], certainty: 30.98%}_x000a_{object: cushion, bounding box: [54.98, 206.07, 465.78, 425.76], certainty: 29.7%}_x000a_{object: magazine, bounding box: [260.34, 224.95, 364.78, 282.15], certainty: 29.68%}_x000a_{object: duffel_bag, bounding box: [40.14, 0.34, 162.1, 58.21], certainty: 29.39%}_x000a_{object: crutch, bounding box: [139.98, 0.82, 214.14, 100.77], certainty: 29.07%}_x000a_{object: magazine, bounding box: [261.16, 216.93, 373.31, 282.08], certainty: 28.85%}_x000a_{object: magazine, bounding box: [252.8, 199.39, 362.11, 272.02], certainty: 28.8%}_x000a_{object: magazine, bounding box: [252.54, 205.54, 371.48, 271.56], certainty: 28.38%}_x000a_{object: tassel, bounding box: [188.77, 73.14, 217.87, 97.7], certainty: 27.6%}_x000a_{object: hinge, bounding box: [0.49, 18.71, 6.67, 31.74], certainty: 27.53%}_x000a_{object: armchair, bounding box: [28.61, 0.78, 647.95, 426.74], certainty: 27.45%}_x000a_{object: magazine, bounding box: [252.62, 177.12, 367.91, 272.92], certainty: 27.44%}_x000a_{object: book, bounding box: [261.35, 238.02, 335.5, 281.14], certainty: 27.29%}_x000a_{object: cushion, bounding box: [58.38, 314.33, 213.11, 424.8], certainty: 27.15%}_x000a_{object: beanbag, bounding box: [201.72, 3.03, 639.94, 424.73], certainty: 26.83%}_x000a_{object: choker, bounding box: [58.42, 330.18, 66.74, 341.59], certainty: 25.6%}_x000a_{object: cushion, bounding box: [369.82, 382.56, 488.25, 425.96], certainty: 25.51%}_x000a_{object: book, bounding box: [261.17, 238.13, 335.83, 281.22], certainty: 25.36%}_x000a_{object: pillow, bounding box: [31.11, 95.28, 259.36, 364.17], certainty: 25.17%}_x000a_{object: envelope, bounding box: [252.52, 200.3, 371.95, 271.77], certainty: 24.83%}_x000a_{object: cushion, bounding box: [30.68, 95.61, 262.41, 426.15], certainty: 23.86%}_x000a_{object: strap, bounding box: [370.23, 400.51, 427.52, 425.66], certainty: 23.84%}_x000a_{object: backpack, bounding box: [40.14, 0.34, 162.1, 58.21], certainty: 23.48%}_x000a_{object: pillow, bounding box: [30.52, 310.44, 127.1, 425.9], certainty: 23.14%}_x000a_{object: cushion, bounding box: [100.28, 97.1, 259.83, 366.66], certainty: 22.68%}_x000a_{object: magazine, bounding box: [319.79, 212.87, 374.39, 268.73], certainty: 22.12%}_x000a_{object: beanbag, bounding box: [204.47, 3.73, 640.45, 425.27], certainty: 21.95%}_x000a_{object: tag, bounding box: [58.42, 330.18, 66.74, 341.59], certainty: 21.93%}_x000a_{object: notebook, bounding box: [252.68, 201.03, 373.05, 272.33], certainty: 21.64%}_x000a_{object: cushion, bounding box: [31.17, 310.82, 122.69, 425.57], certainty: 21.63%}_x000a_{object: pet, bounding box: [30.4, 162.47, 184.31, 336.09], certainty: 21.37%}_x000a_{object: book, bounding box: [260.45, 217.22, 373.21, 282.14], certainty: 21.31%}_x000a_{object: book, bounding box: [252.62, 177.12, 367.91, 272.92], certainty: 21.13%}_x000a_{object: magazine, bounding box: [252.71, 204.6, 344.22, 272.19], certainty: 21.07%}_x000a_{object: book, bounding box: [260.19, 218.98, 374.56, 282.23], certainty: 20.37%}_x000a_{object: booklet, bounding box: [252.68, 201.03, 373.05, 272.33], certainty: 20.06%}"/>
    <n v="3454"/>
    <s v="cats"/>
    <n v="1"/>
    <n v="1"/>
    <n v="1"/>
    <n v="1"/>
    <n v="1"/>
    <m/>
    <m/>
    <m/>
    <s v="cats"/>
    <n v="1"/>
    <n v="1"/>
    <n v="1"/>
    <n v="1"/>
    <n v="1"/>
    <s v="cats"/>
    <s v="poison ivy"/>
    <s v="cats"/>
    <s v="cats"/>
    <n v="1"/>
    <n v="1"/>
    <n v="1"/>
    <n v="1"/>
    <n v="1"/>
    <s v="cats"/>
    <n v="1"/>
    <n v="1"/>
    <n v="1"/>
    <n v="1"/>
    <n v="1"/>
    <s v="cats"/>
    <s v="cats"/>
    <s v="cats"/>
    <s v="cat"/>
    <b v="0"/>
    <s v="cat"/>
    <b v="0"/>
    <s v="cat"/>
    <n v="1"/>
    <n v="1"/>
    <b v="0"/>
    <s v="cat"/>
    <n v="1"/>
    <n v="1"/>
    <b v="0"/>
    <s v="cat"/>
    <n v="1"/>
    <n v="1"/>
    <b v="0"/>
    <s v="cat"/>
    <b v="0"/>
    <s v="cat"/>
    <b v="0"/>
    <s v="cat"/>
    <n v="1"/>
    <n v="1"/>
    <b v="0"/>
    <s v="poison ivi"/>
    <n v="0"/>
    <n v="0"/>
    <b v="0"/>
    <s v="cat"/>
    <n v="1"/>
    <n v="1"/>
    <b v="0"/>
  </r>
  <r>
    <n v="25758"/>
    <s v="What kind of bird is that?"/>
    <n v="257585"/>
    <s v="other"/>
    <s v="five"/>
    <x v="7"/>
    <n v="5"/>
    <s v="['turkey', 'turkey', 'turkey', 'turkey', 'turkey', 'turkey', 'turkey', 'turkey', 'turkey', 'turkey']"/>
    <s v="['turkey', 'turkey', 'turkey', 'turkey', 'turkey', 'turkey', 'turkey', 'turkey', 'turkey', 'turkey']"/>
    <s v="['turkey', 'turkey', 'turkey', 'turkey', 'turkey', 'turkey', 'turkey', 'turkey', 'turkey', 'turkey']"/>
    <s v="turkey"/>
    <s v="turkey"/>
    <s v="turkey"/>
    <n v="4748"/>
    <s v="COCO_val2014_000000025758.jpg"/>
    <s v="directly._x000a__x000a_In the image, a woman is cooking a turkey in an oven. She is wearing a white shirt and is standing in front of an open oven door. The turkey is placed on a pan inside the oven, and the woman is carefully removing it from the pan and placing it on a plate. The woman is wearing a white shirt, which is a common attire for cooking or working in a kitchen._x000a__x000a_The woman is holding a turkey in her hands, which is the main subject of the scene. The turkey is a large bird, which is often used for holiday meals, such as Thanksgiving or Christmas. The woman is carefully handling the turkey, which suggests that she is preparing it for a special occasion or event._x000a__x000a_In the background, there is a stove, which is a common kitchen appliance used for cooking and heating food. The stove is visible in the image, and it is likely that the woman is using it to heat up the oven or to cook other dishes._x000a__x000a_The woman's hands are visible in the image, and she is wearing a pair of white gloves. This is a common practice in kitchens to protect the hands from heat and hot surfaces while cooking. The woman's hands are holding the turkey, which is a sign of her involvement in the cooking process._x000a__x000a_The scene is set in a kitchen, which is a common location for cooking and food preparation. The presence of a stove, oven, and a woman wearing a white shirt and gloves suggests that the woman is actively involved in cooking a meal. The atmosphere of the scene is warm and inviting, with the woman preparing a delicious meal for a special occasion."/>
    <s v="{object: oven, bounding box: [0.0, 1.5, 285.71, 236.49], certainty: 35.36%}"/>
    <n v="652"/>
    <s v="{object: ice_pack, bounding box: [99.6, 132.22, 145.49, 183.56], certainty: 62.08%}_x000a_{object: cover, bounding box: [142.7, -0.11, 203.41, 24.44], certainty: 53.67%}_x000a_{object: tag, bounding box: [226.07, 139.53, 247.45, 158.75], certainty: 50.58%}_x000a_{object: cast, bounding box: [99.6, 132.22, 145.49, 183.56], certainty: 46.92%}_x000a_{object: waffle, bounding box: [101.75, 88.93, 194.13, 147.46], certainty: 44.75%}_x000a_{object: knob, bounding box: [51.72, 0.01, 69.14, 13.75], certainty: 44.3%}_x000a_{object: tinfoil, bounding box: [101.75, 88.93, 194.13, 147.46], certainty: 41.0%}_x000a_{object: hairnet, bounding box: [185.52, 5.74, 282.51, 59.16], certainty: 40.79%}_x000a_{object: diaper, bounding box: [99.6, 132.22, 145.49, 183.56], certainty: 40.49%}_x000a_{object: waffle_iron, bounding box: [101.75, 88.93, 194.13, 147.46], certainty: 40.16%}_x000a_{object: cover, bounding box: [51.56, 22.7, 108.36, 52.39], certainty: 38.52%}_x000a_{object: stove, bounding box: [0.32, 0.38, 320.27, 240.28], certainty: 37.7%}_x000a_{object: tray, bounding box: [101.75, 88.93, 194.13, 147.46], certainty: 37.32%}_x000a_{object: short_pants, bounding box: [258.35, 176.28, 319.46, 240.0], certainty: 36.33%}_x000a_{object: sweater, bounding box: [138.18, 42.21, 321.46, 186.43], certainty: 36.1%}_x000a_{object: mirror, bounding box: [246.06, 0.46, 319.82, 50.88], certainty: 35.64%}_x000a_{object: trousers, bounding box: [258.35, 176.28, 319.46, 240.0], certainty: 34.84%}_x000a_{object: tinfoil, bounding box: [51.56, 22.7, 108.36, 52.39], certainty: 34.68%}_x000a_{object: pie, bounding box: [101.75, 88.93, 194.13, 147.46], certainty: 33.62%}_x000a_{object: shirt, bounding box: [138.18, 42.21, 321.46, 186.43], certainty: 32.06%}_x000a_{object: headband, bounding box: [185.52, 5.74, 282.51, 59.16], certainty: 31.5%}_x000a_{object: tinfoil, bounding box: [142.7, -0.11, 203.41, 24.44], certainty: 31.39%}_x000a_{object: oven, bounding box: [0.32, 0.38, 320.27, 240.28], certainty: 31.39%}_x000a_{object: trousers, bounding box: [209.99, 175.76, 320.5, 240.3], certainty: 31.35%}_x000a_{object: hotplate, bounding box: [142.7, -0.11, 203.41, 24.44], certainty: 31.24%}_x000a_{object: sweater, bounding box: [149.02, 41.93, 320.18, 186.43], certainty: 30.66%}_x000a_{object: tinfoil, bounding box: [208.52, -0.1, 260.32, 10.06], certainty: 30.16%}_x000a_{object: bib, bounding box: [99.6, 132.22, 145.49, 183.56], certainty: 29.81%}_x000a_{object: hinge, bounding box: [72.12, 182.38, 89.73, 216.5], certainty: 28.81%}_x000a_{object: pancake, bounding box: [101.75, 88.93, 194.13, 147.46], certainty: 27.65%}_x000a_{object: chopping_board, bounding box: [0.09, 5.98, 51.05, 97.33], certainty: 27.44%}_x000a_{object: underwear, bounding box: [99.6, 132.22, 145.49, 183.56], certainty: 27.25%}_x000a_{object: wig, bounding box: [185.52, 5.74, 282.51, 59.16], certainty: 27.08%}_x000a_{object: shirt, bounding box: [149.02, 41.93, 320.18, 186.43], certainty: 26.68%}_x000a_{object: waffle, bounding box: [102.36, 95.99, 193.63, 146.04], certainty: 26.4%}_x000a_{object: kitchen_sink, bounding box: [0.09, 5.98, 51.05, 97.33], certainty: 26.31%}_x000a_{object: combination_lock, bounding box: [226.07, 139.53, 247.45, 158.75], certainty: 25.38%}_x000a_{object: potholder, bounding box: [99.6, 132.22, 145.49, 183.56], certainty: 25.21%}_x000a_{object: flap, bounding box: [164.11, 127.99, 175.43, 138.77], certainty: 25.05%}_x000a_{object: tray, bounding box: [0.09, 5.98, 51.05, 97.33], certainty: 24.06%}_x000a_{object: cabinet, bounding box: [0.18, 83.74, 80.65, 239.0], certainty: 23.36%}_x000a_{object: necklace, bounding box: [199.02, 63.37, 223.19, 84.86], certainty: 23.24%}_x000a_{object: stove, bounding box: [0.99, -0.53, 285.86, 239.43], certainty: 23.09%}_x000a_{object: belt, bounding box: [315.42, 184.17, 318.92, 191.39], certainty: 22.91%}_x000a_{object: person, bounding box: [91.31, 5.09, 315.1, 186.43], certainty: 22.65%}_x000a_{object: paper_plate, bounding box: [101.75, 88.93, 194.13, 147.46], certainty: 22.5%}_x000a_{object: crape, bounding box: [101.75, 88.93, 194.13, 147.46], certainty: 22.37%}_x000a_{object: identity_card, bounding box: [226.07, 139.53, 247.45, 158.75], certainty: 22.28%}_x000a_{object: burrito, bounding box: [101.75, 88.93, 194.13, 147.46], certainty: 22.16%}_x000a_{object: stove, bounding box: [0.41, -0.47, 199.49, 96.13], certainty: 22.11%}_x000a_{object: napkin, bounding box: [99.6, 132.22, 145.49, 183.56], certainty: 21.84%}_x000a_{object: belt_buckle, bounding box: [315.42, 184.17, 318.92, 191.39], certainty: 21.72%}_x000a_{object: short_pants, bounding box: [209.99, 175.76, 320.5, 240.3], certainty: 21.29%}_x000a_{object: cabinet, bounding box: [246.06, 0.46, 319.82, 50.88], certainty: 21.25%}_x000a_{object: waffle_iron, bounding box: [142.7, -0.11, 203.41, 24.44], certainty: 20.38%}_x000a_{object: pastry, bounding box: [101.81, 89.44, 194.33, 147.15], certainty: 20.28%}_x000a_{object: pan_(for_cooking), bounding box: [101.75, 88.93, 194.13, 147.46], certainty: 20.22%}_x000a_{object: jean, bounding box: [258.35, 176.28, 319.46, 240.0], certainty: 20.22%}_x000a_{object: basket, bounding box: [101.75, 88.93, 194.13, 147.46], certainty: 20.06%}"/>
    <s v="{object: ice_pack, bounding box: [99.6, 132.22, 145.49, 183.56], certainty: 62.08%}_x000a_{object: cover, bounding box: [142.7, -0.11, 203.41, 24.44], certainty: 53.67%}_x000a_{object: tag, bounding box: [226.07, 139.53, 247.45, 158.75], certainty: 50.58%}_x000a_{object: cast, bounding box: [99.6, 132.22, 145.49, 183.56], certainty: 46.92%}_x000a_{object: waffle, bounding box: [101.75, 88.93, 194.13, 147.46], certainty: 44.75%}_x000a_{object: knob, bounding box: [51.72, 0.01, 69.14, 13.75], certainty: 44.3%}_x000a_{object: tinfoil, bounding box: [101.75, 88.93, 194.13, 147.46], certainty: 41.0%}_x000a_{object: hairnet, bounding box: [185.52, 5.74, 282.51, 59.16], certainty: 40.79%}_x000a_{object: diaper, bounding box: [99.6, 132.22, 145.49, 183.56], certainty: 40.49%}_x000a_{object: waffle_iron, bounding box: [101.75, 88.93, 194.13, 147.46], certainty: 40.16%}_x000a_{object: cover, bounding box: [51.56, 22.7, 108.36, 52.39], certainty: 38.52%}_x000a_{object: stove, bounding box: [0.32, 0.38, 320.27, 240.28], certainty: 37.7%}_x000a_{object: tray, bounding box: [101.75, 88.93, 194.13, 147.46], certainty: 37.32%}_x000a_{object: short_pants, bounding box: [258.35, 176.28, 319.46, 240.0], certainty: 36.33%}_x000a_{object: sweater, bounding box: [138.18, 42.21, 321.46, 186.43], certainty: 36.1%}_x000a_{object: mirror, bounding box: [246.06, 0.46, 319.82, 50.88], certainty: 35.64%}_x000a_{object: trousers, bounding box: [258.35, 176.28, 319.46, 240.0], certainty: 34.84%}_x000a_{object: tinfoil, bounding box: [51.56, 22.7, 108.36, 52.39], certainty: 34.68%}_x000a_{object: pie, bounding box: [101.75, 88.93, 194.13, 147.46], certainty: 33.62%}_x000a_{object: shirt, bounding box: [138.18, 42.21, 321.46, 186.43], certainty: 32.06%}_x000a_{object: headband, bounding box: [185.52, 5.74, 282.51, 59.16], certainty: 31.5%}_x000a_{object: tinfoil, bounding box: [142.7, -0.11, 203.41, 24.44], certainty: 31.39%}_x000a_{object: oven, bounding box: [0.32, 0.38, 320.27, 240.28], certainty: 31.39%}_x000a_{object: trousers, bounding box: [209.99, 175.76, 320.5, 240.3], certainty: 31.35%}_x000a_{object: hotplate, bounding box: [142.7, -0.11, 203.41, 24.44], certainty: 31.24%}_x000a_{object: sweater, bounding box: [149.02, 41.93, 320.18, 186.43], certainty: 30.66%}_x000a_{object: tinfoil, bounding box: [208.52, -0.1, 260.32, 10.06], certainty: 30.16%}_x000a_{object: bib, bounding box: [99.6, 132.22, 145.49, 183.56], certainty: 29.81%}_x000a_{object: hinge, bounding box: [72.12, 182.38, 89.73, 216.5], certainty: 28.81%}_x000a_{object: pancake, bounding box: [101.75, 88.93, 194.13, 147.46], certainty: 27.65%}_x000a_{object: chopping_board, bounding box: [0.09, 5.98, 51.05, 97.33], certainty: 27.44%}_x000a_{object: underwear, bounding box: [99.6, 132.22, 145.49, 183.56], certainty: 27.25%}_x000a_{object: wig, bounding box: [185.52, 5.74, 282.51, 59.16], certainty: 27.08%}_x000a_{object: shirt, bounding box: [149.02, 41.93, 320.18, 186.43], certainty: 26.68%}_x000a_{object: waffle, bounding box: [102.36, 95.99, 193.63, 146.04], certainty: 26.4%}_x000a_{object: kitchen_sink, bounding box: [0.09, 5.98, 51.05, 97.33], certainty: 26.31%}_x000a_{object: combination_lock, bounding box: [226.07, 139.53, 247.45, 158.75], certainty: 25.38%}_x000a_{object: potholder, bounding box: [99.6, 132.22, 145.49, 183.56], certainty: 25.21%}_x000a_{object: flap, bounding box: [164.11, 127.99, 175.43, 138.77], certainty: 25.05%}_x000a_{object: tray, bounding box: [0.09, 5.98, 51.05, 97.33], certainty: 24.06%}_x000a_{object: cabinet, bounding box: [0.18, 83.74, 80.65, 239.0], certainty: 23.36%}_x000a_{object: necklace, bounding box: [199.02, 63.37, 223.19, 84.86], certainty: 23.24%}_x000a_{object: stove, bounding box: [0.99, -0.53, 285.86, 239.43], certainty: 23.09%}_x000a_{object: belt, bounding box: [315.42, 184.17, 318.92, 191.39], certainty: 22.91%}_x000a_{object: person, bounding box: [91.31, 5.09, 315.1, 186.43], certainty: 22.65%}_x000a_{object: paper_plate, bounding box: [101.75, 88.93, 194.13, 147.46], certainty: 22.5%}_x000a_{object: crape, bounding box: [101.75, 88.93, 194.13, 147.46], certainty: 22.37%}_x000a_{object: identity_card, bounding box: [226.07, 139.53, 247.45, 158.75], certainty: 22.28%}_x000a_{object: burrito, bounding box: [101.75, 88.93, 194.13, 147.46], certainty: 22.16%}_x000a_{object: stove, bounding box: [0.41, -0.47, 199.49, 96.13], certainty: 22.11%}_x000a_{object: napkin, bounding box: [99.6, 132.22, 145.49, 183.56], certainty: 21.84%}_x000a_{object: belt_buckle, bounding box: [315.42, 184.17, 318.92, 191.39], certainty: 21.72%}_x000a_{object: short_pants, bounding box: [209.99, 175.76, 320.5, 240.3], certainty: 21.29%}_x000a_{object: cabinet, bounding box: [246.06, 0.46, 319.82, 50.88], certainty: 21.25%}_x000a_{object: waffle_iron, bounding box: [142.7, -0.11, 203.41, 24.44], certainty: 20.38%}_x000a_{object: pastry, bounding box: [101.81, 89.44, 194.33, 147.15], certainty: 20.28%}_x000a_{object: pan_(for_cooking), bounding box: [101.75, 88.93, 194.13, 147.46], certainty: 20.22%}_x000a_{object: jean, bounding box: [258.35, 176.28, 319.46, 240.0], certainty: 20.22%}_x000a_{object: basket, bounding box: [101.75, 88.93, 194.13, 147.46], certainty: 20.06%}"/>
    <n v="3685"/>
    <s v="turkey"/>
    <n v="1"/>
    <n v="1"/>
    <n v="1"/>
    <n v="1"/>
    <n v="1"/>
    <m/>
    <m/>
    <m/>
    <s v="turkey"/>
    <n v="1"/>
    <n v="1"/>
    <n v="1"/>
    <n v="1"/>
    <n v="1"/>
    <s v="turkey"/>
    <s v="parrot"/>
    <s v="turkey"/>
    <s v="turkey"/>
    <n v="1"/>
    <n v="1"/>
    <n v="1"/>
    <n v="1"/>
    <n v="1"/>
    <s v="turkey"/>
    <n v="1"/>
    <n v="1"/>
    <n v="1"/>
    <n v="1"/>
    <n v="1"/>
    <s v="turkey"/>
    <s v="turkey"/>
    <s v="owl"/>
    <s v="turkey"/>
    <b v="0"/>
    <s v="turkey"/>
    <b v="0"/>
    <s v="turkey"/>
    <n v="1"/>
    <n v="1"/>
    <b v="0"/>
    <s v="turkey"/>
    <n v="1"/>
    <n v="1"/>
    <b v="0"/>
    <s v="owl"/>
    <n v="0"/>
    <n v="0"/>
    <b v="0"/>
    <s v="turkey"/>
    <b v="0"/>
    <s v="turkey"/>
    <b v="0"/>
    <s v="turkey"/>
    <n v="1"/>
    <n v="1"/>
    <b v="0"/>
    <s v="parrot"/>
    <n v="0"/>
    <n v="0"/>
    <b v="0"/>
    <s v="turkey"/>
    <n v="1"/>
    <n v="1"/>
    <b v="0"/>
  </r>
  <r>
    <n v="517318"/>
    <s v="What is the average life span of this animal?"/>
    <n v="5173185"/>
    <s v="other"/>
    <s v="eight"/>
    <x v="0"/>
    <n v="2"/>
    <s v="['25 year', '25 year', '25 year', '25 year', '60 year', '60 year', '20 year', '20 year', '75 yr', '75 yr']"/>
    <s v="['25 years', '25 years', '25 years', '25 years', '60 years', '60 years', '20 years', '20 years', '75 yrs', '75 yrs']"/>
    <s v="['25 years', '25 years', '25 years', '25 years', '60 years', '60 years', '20 years', '20 years', '75 yrs', '75 yrs']"/>
    <s v="25 years"/>
    <s v="25 years"/>
    <s v="25-years"/>
    <n v="257"/>
    <s v="COCO_val2014_000000517318.jpg"/>
    <s v="directly._x000a__x000a_In the image, a woman is standing near a giraffe, feeding it with a long stick. The giraffe is standing on a dirt road, and the woman is wearing a hat. The woman is holding a long stick, which she uses to feed the giraffe. The giraffe is brown and has a long neck, making it a distinctive and impressive animal. _x000a__x000a_The woman is standing near the giraffe, and her hand is extended towards the animal, offering it food. The giraffe is standing on a dirt road, which is likely a zoo or wildlife park setting. The woman is wearing a hat, which could indicate that she is in a warm or sunny environment._x000a__x000a_The scene is characterized by the interaction between the woman and the giraffe, as well as the setting of the dirt road and the brown giraffe. The woman's hat and the long stick she is holding are also notable elements in the image. The giraffe's long neck and brown color make it a striking and memorable animal in the scene."/>
    <s v="{object: person, bounding box: [11.5, 250.08, 299.65, 513.0], certainty: 93.98%}_x000a_{object: giraffe, bounding box: [269.22, 15.83, 638.75, 507.14], certainty: 84.44%}"/>
    <n v="562"/>
    <s v="{object: giraffe, bounding box: [253.69, 13.61, 638.63, 501.12], certainty: 79.25%}_x000a_{object: fish, bounding box: [53.55, 420.4, 104.49, 451.13], certainty: 60.73%}_x000a_{object: necklace, bounding box: [107.2, 356.9, 161.41, 437.65], certainty: 59.23%}_x000a_{object: hat, bounding box: [45.03, 254.12, 189.61, 355.24], certainty: 54.76%}_x000a_{object: fish, bounding box: [57.78, 457.4, 104.28, 494.56], certainty: 50.76%}_x000a_{object: shield, bounding box: [57.78, 457.4, 104.28, 494.56], certainty: 47.92%}_x000a_{object: bird, bounding box: [53.55, 420.4, 104.49, 451.13], certainty: 47.01%}_x000a_{object: alligator, bounding box: [53.55, 420.4, 104.49, 451.13], certainty: 45.25%}_x000a_{object: sunglasses, bounding box: [131.66, 305.07, 164.98, 327.52], certainty: 44.39%}_x000a_{object: dolphin, bounding box: [53.55, 420.4, 104.49, 451.13], certainty: 43.91%}_x000a_{object: fish, bounding box: [113.91, 453.83, 157.74, 481.86], certainty: 42.98%}_x000a_{object: butterfly, bounding box: [53.55, 420.4, 104.49, 451.13], certainty: 41.85%}_x000a_{object: jersey, bounding box: [10.88, 358.96, 224.08, 512.63], certainty: 39.73%}_x000a_{object: baseball_cap, bounding box: [45.03, 254.12, 189.61, 355.24], certainty: 38.1%}_x000a_{object: beetle, bounding box: [57.94, 457.23, 104.08, 495.19], certainty: 36.27%}_x000a_{object: crab_(animal), bounding box: [53.55, 420.4, 104.49, 451.13], certainty: 36.04%}_x000a_{object: spectacles, bounding box: [131.66, 305.07, 164.98, 327.52], certainty: 35.73%}_x000a_{object: eagle, bounding box: [53.55, 420.4, 104.49, 451.13], certainty: 35.19%}_x000a_{object: goose, bounding box: [53.55, 420.4, 104.49, 451.13], certainty: 34.89%}_x000a_{object: sunhat, bounding box: [45.03, 254.12, 189.61, 355.24], certainty: 34.81%}_x000a_{object: eagle, bounding box: [57.78, 457.4, 104.28, 494.56], certainty: 34.63%}_x000a_{object: shirt, bounding box: [10.88, 358.96, 224.08, 512.63], certainty: 34.03%}_x000a_{object: fedora, bounding box: [45.03, 254.12, 189.61, 355.24], certainty: 33.2%}_x000a_{object: penguin, bounding box: [53.55, 420.4, 104.49, 451.13], certainty: 32.93%}_x000a_{object: flamingo, bounding box: [113.91, 453.83, 157.74, 481.86], certainty: 32.76%}_x000a_{object: polo_shirt, bounding box: [10.88, 358.96, 224.08, 512.63], certainty: 31.0%}_x000a_{object: domestic_ass, bounding box: [53.55, 420.4, 104.49, 451.13], certainty: 30.08%}_x000a_{object: dove, bounding box: [53.55, 420.4, 104.49, 451.13], certainty: 29.76%}_x000a_{object: wolf, bounding box: [53.55, 420.4, 104.49, 451.13], certainty: 29.74%}_x000a_{object: shark, bounding box: [53.55, 420.4, 104.49, 451.13], certainty: 29.11%}_x000a_{object: cap_(headwear), bounding box: [45.03, 254.12, 189.61, 355.24], certainty: 29.07%}_x000a_{object: heart, bounding box: [57.78, 457.4, 104.28, 494.56], certainty: 28.51%}_x000a_{object: armor, bounding box: [57.78, 457.4, 104.28, 494.56], certainty: 28.33%}_x000a_{object: bat_(animal), bounding box: [53.55, 420.4, 104.49, 451.13], certainty: 27.52%}_x000a_{object: wolf, bounding box: [119.15, 436.15, 150.58, 449.84], certainty: 26.75%}_x000a_{object: cowboy_hat, bounding box: [45.03, 254.12, 189.61, 355.24], certainty: 26.62%}_x000a_{object: monkey, bounding box: [53.55, 420.4, 104.49, 451.13], certainty: 25.24%}_x000a_{object: elk, bounding box: [53.55, 420.4, 104.49, 451.13], certainty: 24.98%}_x000a_{object: puffer_(fish), bounding box: [53.55, 420.4, 104.49, 451.13], certainty: 24.69%}_x000a_{object: visor, bounding box: [45.03, 254.12, 189.61, 355.24], certainty: 24.52%}_x000a_{object: snake, bounding box: [61.57, 481.35, 94.36, 496.54], certainty: 24.28%}_x000a_{object: dolphin, bounding box: [57.78, 457.4, 104.28, 494.56], certainty: 24.23%}_x000a_{object: turtle, bounding box: [53.55, 420.4, 104.49, 451.13], certainty: 23.8%}_x000a_{object: snake, bounding box: [114.85, 426.04, 160.65, 440.58], certainty: 23.78%}_x000a_{object: shield, bounding box: [113.91, 453.83, 157.74, 481.86], certainty: 22.63%}_x000a_{object: goose, bounding box: [57.78, 457.4, 104.28, 494.56], certainty: 21.96%}_x000a_{object: penguin, bounding box: [57.78, 457.4, 104.28, 494.56], certainty: 21.54%}_x000a_{object: crossbar, bounding box: [152.55, 249.06, 184.3, 267.25], certainty: 21.29%}_x000a_{object: pumpkin, bounding box: [57.78, 457.4, 104.28, 494.56], certainty: 20.98%}_x000a_{object: crossbar, bounding box: [152.44, 248.43, 183.81, 253.09], certainty: 20.91%}_x000a_{object: rhinoceros, bounding box: [53.55, 420.4, 104.49, 451.13], certainty: 20.85%}_x000a_{object: dove, bounding box: [57.78, 457.4, 104.28, 494.56], certainty: 20.34%}_x000a_{object: flamingo, bounding box: [57.78, 457.4, 104.28, 494.56], certainty: 20.0%}"/>
    <s v="{object: giraffe, bounding box: [253.69, 13.61, 638.63, 501.12], certainty: 79.25%}_x000a_{object: fish, bounding box: [53.55, 420.4, 104.49, 451.13], certainty: 60.73%}_x000a_{object: necklace, bounding box: [107.2, 356.9, 161.41, 437.65], certainty: 59.23%}_x000a_{object: hat, bounding box: [45.03, 254.12, 189.61, 355.24], certainty: 54.76%}_x000a_{object: fish, bounding box: [57.78, 457.4, 104.28, 494.56], certainty: 50.76%}_x000a_{object: shield, bounding box: [57.78, 457.4, 104.28, 494.56], certainty: 47.92%}_x000a_{object: bird, bounding box: [53.55, 420.4, 104.49, 451.13], certainty: 47.01%}_x000a_{object: alligator, bounding box: [53.55, 420.4, 104.49, 451.13], certainty: 45.25%}_x000a_{object: sunglasses, bounding box: [131.66, 305.07, 164.98, 327.52], certainty: 44.39%}_x000a_{object: dolphin, bounding box: [53.55, 420.4, 104.49, 451.13], certainty: 43.91%}_x000a_{object: fish, bounding box: [113.91, 453.83, 157.74, 481.86], certainty: 42.98%}_x000a_{object: butterfly, bounding box: [53.55, 420.4, 104.49, 451.13], certainty: 41.85%}_x000a_{object: jersey, bounding box: [10.88, 358.96, 224.08, 512.63], certainty: 39.73%}_x000a_{object: baseball_cap, bounding box: [45.03, 254.12, 189.61, 355.24], certainty: 38.1%}_x000a_{object: beetle, bounding box: [57.94, 457.23, 104.08, 495.19], certainty: 36.27%}_x000a_{object: crab_(animal), bounding box: [53.55, 420.4, 104.49, 451.13], certainty: 36.04%}_x000a_{object: spectacles, bounding box: [131.66, 305.07, 164.98, 327.52], certainty: 35.73%}_x000a_{object: eagle, bounding box: [53.55, 420.4, 104.49, 451.13], certainty: 35.19%}_x000a_{object: goose, bounding box: [53.55, 420.4, 104.49, 451.13], certainty: 34.89%}_x000a_{object: sunhat, bounding box: [45.03, 254.12, 189.61, 355.24], certainty: 34.81%}_x000a_{object: eagle, bounding box: [57.78, 457.4, 104.28, 494.56], certainty: 34.63%}_x000a_{object: shirt, bounding box: [10.88, 358.96, 224.08, 512.63], certainty: 34.03%}_x000a_{object: fedora, bounding box: [45.03, 254.12, 189.61, 355.24], certainty: 33.2%}_x000a_{object: penguin, bounding box: [53.55, 420.4, 104.49, 451.13], certainty: 32.93%}_x000a_{object: flamingo, bounding box: [113.91, 453.83, 157.74, 481.86], certainty: 32.76%}_x000a_{object: polo_shirt, bounding box: [10.88, 358.96, 224.08, 512.63], certainty: 31.0%}_x000a_{object: domestic_ass, bounding box: [53.55, 420.4, 104.49, 451.13], certainty: 30.08%}_x000a_{object: dove, bounding box: [53.55, 420.4, 104.49, 451.13], certainty: 29.76%}_x000a_{object: wolf, bounding box: [53.55, 420.4, 104.49, 451.13], certainty: 29.74%}_x000a_{object: shark, bounding box: [53.55, 420.4, 104.49, 451.13], certainty: 29.11%}_x000a_{object: cap_(headwear), bounding box: [45.03, 254.12, 189.61, 355.24], certainty: 29.07%}_x000a_{object: heart, bounding box: [57.78, 457.4, 104.28, 494.56], certainty: 28.51%}_x000a_{object: armor, bounding box: [57.78, 457.4, 104.28, 494.56], certainty: 28.33%}_x000a_{object: bat_(animal), bounding box: [53.55, 420.4, 104.49, 451.13], certainty: 27.52%}_x000a_{object: wolf, bounding box: [119.15, 436.15, 150.58, 449.84], certainty: 26.75%}_x000a_{object: cowboy_hat, bounding box: [45.03, 254.12, 189.61, 355.24], certainty: 26.62%}_x000a_{object: monkey, bounding box: [53.55, 420.4, 104.49, 451.13], certainty: 25.24%}_x000a_{object: elk, bounding box: [53.55, 420.4, 104.49, 451.13], certainty: 24.98%}_x000a_{object: puffer_(fish), bounding box: [53.55, 420.4, 104.49, 451.13], certainty: 24.69%}_x000a_{object: visor, bounding box: [45.03, 254.12, 189.61, 355.24], certainty: 24.52%}_x000a_{object: snake, bounding box: [61.57, 481.35, 94.36, 496.54], certainty: 24.28%}_x000a_{object: dolphin, bounding box: [57.78, 457.4, 104.28, 494.56], certainty: 24.23%}_x000a_{object: turtle, bounding box: [53.55, 420.4, 104.49, 451.13], certainty: 23.8%}_x000a_{object: snake, bounding box: [114.85, 426.04, 160.65, 440.58], certainty: 23.78%}_x000a_{object: shield, bounding box: [113.91, 453.83, 157.74, 481.86], certainty: 22.63%}_x000a_{object: goose, bounding box: [57.78, 457.4, 104.28, 494.56], certainty: 21.96%}_x000a_{object: penguin, bounding box: [57.78, 457.4, 104.28, 494.56], certainty: 21.54%}_x000a_{object: crossbar, bounding box: [152.55, 249.06, 184.3, 267.25], certainty: 21.29%}_x000a_{object: pumpkin, bounding box: [57.78, 457.4, 104.28, 494.56], certainty: 20.98%}_x000a_{object: crossbar, bounding box: [152.44, 248.43, 183.81, 253.09], certainty: 20.91%}_x000a_{object: rhinoceros, bounding box: [53.55, 420.4, 104.49, 451.13], certainty: 20.85%}_x000a_{object: dove, bounding box: [57.78, 457.4, 104.28, 494.56], certainty: 20.34%}_x000a_{object: flamingo, bounding box: [57.78, 457.4, 104.28, 494.56], certainty: 20.0%}"/>
    <n v="3271"/>
    <s v="50 years"/>
    <n v="0"/>
    <n v="0"/>
    <n v="3"/>
    <n v="0"/>
    <n v="0"/>
    <m/>
    <m/>
    <m/>
    <s v="25 years"/>
    <n v="1"/>
    <n v="1"/>
    <n v="1"/>
    <n v="1"/>
    <n v="1"/>
    <s v="25 years"/>
    <s v="10 years"/>
    <s v="25 years"/>
    <s v="30 years"/>
    <n v="0"/>
    <n v="0"/>
    <n v="2"/>
    <n v="0.66700000000000004"/>
    <n v="1"/>
    <s v="25 years"/>
    <n v="1"/>
    <n v="1"/>
    <n v="1"/>
    <n v="1"/>
    <n v="1"/>
    <s v="20 years"/>
    <s v="100 years"/>
    <s v="25 years"/>
    <s v="30 year"/>
    <b v="1"/>
    <s v="25 year"/>
    <b v="0"/>
    <s v="20 year"/>
    <n v="0.66666666666666663"/>
    <n v="1"/>
    <b v="0"/>
    <s v="100 year"/>
    <n v="0"/>
    <n v="0"/>
    <b v="1"/>
    <s v="25 year"/>
    <n v="1"/>
    <n v="1"/>
    <b v="0"/>
    <s v="50 year"/>
    <b v="1"/>
    <s v="25 year"/>
    <b v="0"/>
    <s v="25 year"/>
    <n v="1"/>
    <n v="1"/>
    <b v="0"/>
    <s v="10 year"/>
    <n v="0"/>
    <n v="0"/>
    <b v="1"/>
    <s v="25 year"/>
    <n v="1"/>
    <n v="1"/>
    <b v="0"/>
  </r>
  <r>
    <n v="10040"/>
    <s v="What type of wood is used for making the bench shown in the picture?"/>
    <n v="100405"/>
    <s v="other"/>
    <s v="three"/>
    <x v="6"/>
    <n v="2"/>
    <s v="['teak', 'teak', 'teak', 'teak', 'pine', 'pine', 'granit', 'granit', 'redwood', 'redwood']"/>
    <s v="['teak', 'teak', 'teak', 'teak', 'pine', 'pine', 'granite', 'granite', 'redwood', 'redwood']"/>
    <s v="['teak', 'teak', 'teak', 'teak', 'pine', 'pine', 'granite', 'granite', 'redwood', 'redwood']"/>
    <s v="teak"/>
    <s v="teak"/>
    <s v="teak"/>
    <n v="4518"/>
    <s v="COCO_val2014_000000010040.jpg"/>
    <s v="directly._x000a__x000a_In the image, there are several people standing on a sidewalk near a park. The people are dressed in military uniforms, and there are several soldiers standing together. One of the soldiers is holding a sign, which is likely a sign of recognition or appreciation for the soldiers' service._x000a__x000a_There are several other people in the scene, including a man and a woman, who are standing near the soldiers. The man is wearing a red shirt, and the woman is wearing a blue shirt. The people are standing in a group, with some of them holding hands._x000a__x000a_Apart from the people, there are several objects in the scene. A bench is visible, and there are several trees in the park. The scene is set in a park, with a grassy area and a few trees. The atmosphere is peaceful and relaxed, with the people standing and chatting in a friendly manner._x000a__x000a_The image captures a moment of camaraderie and appreciation for the soldiers' service, as they stand together and interact with the people in the park. The presence of the man and woman in the scene adds a personal touch to the image, as they are likely family members or friends of the soldiers. The red and blue shirts of the man and woman, respectively, add a touch of color and contrast to the scene, making it more visually appealing."/>
    <s v="{object: person, bounding box: [437.42, 101.22, 535.02, 370.67], certainty: 92.72%}_x000a_{object: person, bounding box: [57.42, 35.58, 162.68, 452.05], certainty: 89.01%}_x000a_{object: person, bounding box: [193.06, 68.49, 264.2, 325.25], certainty: 84.09%}_x000a_{object: person, bounding box: [140.71, 63.57, 227.4, 353.96], certainty: 74.46%}_x000a_{object: bench, bounding box: [497.87, 210.28, 617.63, 362.78], certainty: 37.22%}"/>
    <n v="780"/>
    <s v="{object: boot, bounding box: [228.59, 286.45, 265.89, 321.9], certainty: 87.15%}_x000a_{object: boot, bounding box: [154.04, 324.85, 185.41, 362.8], certainty: 85.89%}_x000a_{object: boot, bounding box: [196.38, 288.2, 225.46, 323.45], certainty: 84.53%}_x000a_{object: boot, bounding box: [474.86, 337.25, 504.91, 368.01], certainty: 84.48%}_x000a_{object: boot, bounding box: [455.39, 327.21, 488.23, 355.64], certainty: 81.9%}_x000a_{object: flag, bounding box: [127.32, 126.08, 142.03, 144.83], certainty: 79.3%}_x000a_{object: flag, bounding box: [147.51, 121.04, 163.1, 134.13], certainty: 78.76%}_x000a_{object: boot, bounding box: [77.98, 410.21, 153.07, 455.18], certainty: 76.09%}_x000a_{object: boot, bounding box: [455.13, 297.03, 469.46, 326.18], certainty: 71.49%}_x000a_{object: boot, bounding box: [180.79, 317.97, 212.5, 332.58], certainty: 71.05%}_x000a_{object: boot, bounding box: [174.17, 331.09, 198.09, 349.83], certainty: 69.84%}_x000a_{object: flag, bounding box: [447.13, 147.24, 456.46, 154.98], certainty: 69.03%}_x000a_{object: signboard, bounding box: [513.47, 211.24, 616.27, 271.87], certainty: 54.37%}_x000a_{object: signboard, bounding box: [248.54, 214.81, 307.36, 241.38], certainty: 49.99%}_x000a_{object: flag, bounding box: [526.93, 170.93, 531.99, 177.87], certainty: 47.3%}_x000a_{object: streetlight, bounding box: [539.44, 108.74, 550.41, 211.47], certainty: 47.08%}_x000a_{object: lamppost, bounding box: [539.44, 108.74, 550.41, 211.47], certainty: 44.18%}_x000a_{object: sunglasses, bounding box: [220.55, 83.7, 247.11, 94.26], certainty: 43.08%}_x000a_{object: telephone_pole, bounding box: [76.97, 74.73, 81.19, 103.79], certainty: 43.03%}_x000a_{object: banner, bounding box: [248.54, 214.81, 307.36, 241.38], certainty: 43.0%}_x000a_{object: shoe, bounding box: [474.85, 337.13, 505.11, 367.91], certainty: 42.15%}_x000a_{object: trousers, bounding box: [453.85, 231.9, 514.58, 339.86], certainty: 42.13%}_x000a_{object: envelope, bounding box: [205.17, 215.73, 231.99, 233.98], certainty: 42.12%}_x000a_{object: hat, bounding box: [79.31, 29.35, 143.25, 71.45], certainty: 41.94%}_x000a_{object: boot, bounding box: [174.28, 322.35, 197.78, 349.85], certainty: 40.26%}_x000a_{object: trousers, bounding box: [194.1, 196.36, 250.38, 291.04], certainty: 39.4%}_x000a_{object: bench, bounding box: [496.79, 211.31, 616.04, 362.78], certainty: 37.17%}_x000a_{object: shoe, bounding box: [228.34, 286.33, 266.16, 321.57], certainty: 35.75%}_x000a_{object: hat, bounding box: [467.34, 100.29, 498.49, 125.01], certainty: 35.39%}_x000a_{object: hat, bounding box: [216.57, 67.83, 247.37, 91.21], certainty: 35.24%}_x000a_{object: pole, bounding box: [425.28, 168.38, 427.51, 183.92], certainty: 34.85%}_x000a_{object: arctic_(type_of_shoe), bounding box: [174.17, 331.09, 198.09, 349.83], certainty: 34.23%}_x000a_{object: shoe, bounding box: [153.98, 324.81, 185.33, 362.9], certainty: 33.81%}_x000a_{object: baseball_cap, bounding box: [79.31, 29.35, 143.25, 71.45], certainty: 33.61%}_x000a_{object: baseball_cap, bounding box: [216.57, 67.83, 247.37, 91.21], certainty: 33.29%}_x000a_{object: beanie, bounding box: [467.34, 100.29, 498.49, 125.01], certainty: 33.24%}_x000a_{object: coat, bounding box: [437.42, 131.31, 533.78, 237.34], certainty: 32.39%}_x000a_{object: pole, bounding box: [76.97, 74.73, 81.19, 103.79], certainty: 32.15%}_x000a_{object: telephone_pole, bounding box: [579.6, 130.59, 582.5, 172.45], certainty: 32.07%}_x000a_{object: hat, bounding box: [165.29, 63.86, 197.27, 84.78], certainty: 32.02%}_x000a_{object: choker, bounding box: [214.99, 103.11, 231.64, 124.93], certainty: 31.66%}_x000a_{object: trousers, bounding box: [145.36, 208.76, 197.77, 327.82], certainty: 31.4%}_x000a_{object: pouch, bounding box: [204.39, 199.43, 221.66, 210.33], certainty: 31.22%}_x000a_{object: boot, bounding box: [77.52, 432.14, 152.65, 455.55], certainty: 31.05%}_x000a_{object: shoe, bounding box: [455.19, 297.37, 468.84, 326.06], certainty: 30.37%}_x000a_{object: street_sign, bounding box: [533.57, 196.79, 544.02, 210.78], certainty: 30.31%}_x000a_{object: pennant, bounding box: [127.32, 126.08, 142.03, 144.83], certainty: 29.93%}_x000a_{object: pennant, bounding box: [147.51, 121.04, 163.1, 134.13], certainty: 29.73%}_x000a_{object: boot, bounding box: [179.21, 289.28, 212.89, 332.61], certainty: 29.33%}_x000a_{object: shoe, bounding box: [174.07, 329.37, 198.15, 349.88], certainty: 29.32%}_x000a_{object: shoe, bounding box: [455.46, 327.15, 489.58, 355.45], certainty: 29.22%}_x000a_{object: boot, bounding box: [76.37, 438.66, 117.97, 455.98], certainty: 29.19%}_x000a_{object: shoe, bounding box: [196.52, 288.06, 225.61, 323.38], certainty: 29.1%}_x000a_{object: billboard, bounding box: [248.54, 214.81, 307.36, 241.38], certainty: 28.99%}_x000a_{object: boot, bounding box: [193.92, 288.0, 212.83, 331.97], certainty: 28.91%}_x000a_{object: cap_(headwear), bounding box: [467.34, 100.29, 498.49, 125.01], certainty: 28.77%}_x000a_{object: tag, bounding box: [205.17, 215.73, 231.99, 233.98], certainty: 28.46%}_x000a_{object: shoe, bounding box: [179.96, 318.15, 212.19, 332.46], certainty: 28.13%}_x000a_{object: jacket, bounding box: [437.42, 131.31, 533.78, 237.34], certainty: 28.13%}_x000a_{object: newspaper, bounding box: [205.17, 215.73, 231.99, 233.98], certainty: 28.01%}_x000a_{object: boot, bounding box: [174.6, 320.33, 195.53, 336.79], certainty: 27.91%}_x000a_{object: pole, bounding box: [540.0, 109.65, 546.1, 211.4], certainty: 27.76%}_x000a_{object: bench, bounding box: [454.49, 213.96, 611.8, 362.83], certainty: 27.73%}_x000a_{object: signboard, bounding box: [533.57, 196.79, 544.02, 210.78], certainty: 27.45%}_x000a_{object: horse, bounding box: [548.13, 235.38, 563.0, 253.73], certainty: 27.08%}_x000a_{object: shoe, bounding box: [78.1, 409.22, 152.97, 455.45], certainty: 26.66%}_x000a_{object: pole, bounding box: [540.03, 112.02, 543.22, 211.13], certainty: 26.18%}_x000a_{object: poster, bounding box: [513.47, 211.24, 616.27, 271.87], certainty: 26.09%}_x000a_{object: beanie, bounding box: [216.57, 67.83, 247.37, 91.21], certainty: 26.07%}_x000a_{object: cap_(headwear), bounding box: [79.31, 29.35, 143.25, 71.45], certainty: 25.93%}_x000a_{object: pole, bounding box: [539.64, 109.12, 549.51, 211.1], certainty: 25.81%}_x000a_{object: sleeping_bag, bounding box: [425.95, 182.95, 465.59, 232.5], certainty: 25.59%}_x000a_{object: ice_skate, bounding box: [174.17, 331.09, 198.09, 349.83], certainty: 25.5%}_x000a_{object: ice_skate, bounding box: [180.79, 317.97, 212.5, 332.58], certainty: 25.27%}_x000a_{object: shoe, bounding box: [474.81, 337.2, 505.32, 367.6], certainty: 25.27%}_x000a_{object: plastic_bag, bounding box: [205.17, 215.73, 231.99, 233.98], certainty: 24.69%}_x000a_{object: arctic_(type_of_shoe), bounding box: [455.13, 297.03, 469.46, 326.18], certainty: 24.41%}_x000a_{object: streetlight, bounding box: [544.5, 108.72, 550.6, 112.84], certainty: 24.39%}_x000a_{object: flannel, bounding box: [197.02, 100.2, 247.72, 201.49], certainty: 24.32%}_x000a_{object: telephone_pole, bounding box: [539.44, 108.74, 550.41, 211.47], certainty: 23.99%}_x000a_{object: arctic_(type_of_shoe), bounding box: [180.79, 317.97, 212.5, 332.58], certainty: 23.84%}_x000a_{object: arctic_(type_of_shoe), bounding box: [474.86, 337.25, 504.91, 368.01], certainty: 23.77%}_x000a_{object: shoe, bounding box: [180.79, 317.97, 212.5, 332.58], certainty: 23.5%}_x000a_{object: boot, bounding box: [78.1, 409.22, 152.97, 455.45], certainty: 23.47%}_x000a_{object: billboard, bounding box: [514.06, 212.62, 615.69, 271.89], certainty: 23.37%}_x000a_{object: arctic_(type_of_shoe), bounding box: [77.98, 410.21, 153.07, 455.18], certainty: 23.35%}_x000a_{object: pole, bounding box: [539.57, 109.19, 549.29, 211.2], certainty: 23.33%}_x000a_{object: coat, bounding box: [197.02, 100.2, 247.72, 201.49], certainty: 23.08%}_x000a_{object: shoulder_bag, bounding box: [426.68, 129.66, 475.67, 232.53], certainty: 22.99%}_x000a_{object: street_sign, bounding box: [526.93, 170.93, 531.99, 177.87], certainty: 22.8%}_x000a_{object: glove, bounding box: [145.39, 253.85, 164.56, 270.99], certainty: 22.76%}_x000a_{object: poster, bounding box: [514.06, 212.62, 615.69, 271.89], certainty: 22.76%}_x000a_{object: award, bounding box: [197.42, 115.52, 208.86, 160.97], certainty: 22.67%}_x000a_{object: belt, bounding box: [204.39, 199.43, 221.66, 210.33], certainty: 22.66%}_x000a_{object: cap_(headwear), bounding box: [216.57, 67.83, 247.37, 91.21], certainty: 22.63%}_x000a_{object: trousers, bounding box: [69.75, 217.99, 164.36, 418.73], certainty: 22.3%}_x000a_{object: arctic_(type_of_shoe), bounding box: [228.59, 286.45, 265.89, 321.9], certainty: 22.21%}_x000a_{object: spectacles, bounding box: [220.55, 83.7, 247.11, 94.26], certainty: 22.17%}_x000a_{object: wheelchair, bounding box: [548.13, 235.38, 563.0, 253.73], certainty: 22.08%}_x000a_{object: glove, bounding box: [146.13, 269.72, 156.88, 281.17], certainty: 21.98%}"/>
    <s v="{object: boot, bounding box: [228.59, 286.45, 265.89, 321.9], certainty: 87.15%}_x000a_{object: boot, bounding box: [154.04, 324.85, 185.41, 362.8], certainty: 85.89%}_x000a_{object: boot, bounding box: [196.38, 288.2, 225.46, 323.45], certainty: 84.53%}_x000a_{object: boot, bounding box: [474.86, 337.25, 504.91, 368.01], certainty: 84.48%}_x000a_{object: boot, bounding box: [455.39, 327.21, 488.23, 355.64], certainty: 81.9%}_x000a_{object: flag, bounding box: [127.32, 126.08, 142.03, 144.83], certainty: 79.3%}_x000a_{object: flag, bounding box: [147.51, 121.04, 163.1, 134.13], certainty: 78.76%}_x000a_{object: boot, bounding box: [77.98, 410.21, 153.07, 455.18], certainty: 76.09%}_x000a_{object: boot, bounding box: [455.13, 297.03, 469.46, 326.18], certainty: 71.49%}_x000a_{object: boot, bounding box: [180.79, 317.97, 212.5, 332.58], certainty: 71.05%}_x000a_{object: boot, bounding box: [174.17, 331.09, 198.09, 349.83], certainty: 69.84%}_x000a_{object: flag, bounding box: [447.13, 147.24, 456.46, 154.98], certainty: 69.03%}_x000a_{object: signboard, bounding box: [513.47, 211.24, 616.27, 271.87], certainty: 54.37%}_x000a_{object: signboard, bounding box: [248.54, 214.81, 307.36, 241.38], certainty: 49.99%}_x000a_{object: flag, bounding box: [526.93, 170.93, 531.99, 177.87], certainty: 47.3%}_x000a_{object: streetlight, bounding box: [539.44, 108.74, 550.41, 211.47], certainty: 47.08%}_x000a_{object: lamppost, bounding box: [539.44, 108.74, 550.41, 211.47], certainty: 44.18%}_x000a_{object: sunglasses, bounding box: [220.55, 83.7, 247.11, 94.26], certainty: 43.08%}_x000a_{object: telephone_pole, bounding box: [76.97, 74.73, 81.19, 103.79], certainty: 43.03%}_x000a_{object: banner, bounding box: [248.54, 214.81, 307.36, 241.38], certainty: 43.0%}_x000a_{object: shoe, bounding box: [474.85, 337.13, 505.11, 367.91], certainty: 42.15%}_x000a_{object: trousers, bounding box: [453.85, 231.9, 514.58, 339.86], certainty: 42.13%}_x000a_{object: envelope, bounding box: [205.17, 215.73, 231.99, 233.98], certainty: 42.12%}_x000a_{object: hat, bounding box: [79.31, 29.35, 143.25, 71.45], certainty: 41.94%}_x000a_{object: boot, bounding box: [174.28, 322.35, 197.78, 349.85], certainty: 40.26%}_x000a_{object: trousers, bounding box: [194.1, 196.36, 250.38, 291.04], certainty: 39.4%}_x000a_{object: bench, bounding box: [496.79, 211.31, 616.04, 362.78], certainty: 37.17%}_x000a_{object: shoe, bounding box: [228.34, 286.33, 266.16, 321.57], certainty: 35.75%}_x000a_{object: hat, bounding box: [467.34, 100.29, 498.49, 125.01], certainty: 35.39%}_x000a_{object: hat, bounding box: [216.57, 67.83, 247.37, 91.21], certainty: 35.24%}_x000a_{object: pole, bounding box: [425.28, 168.38, 427.51, 183.92], certainty: 34.85%}_x000a_{object: arctic_(type_of_shoe), bounding box: [174.17, 331.09, 198.09, 349.83], certainty: 34.23%}_x000a_{object: shoe, bounding box: [153.98, 324.81, 185.33, 362.9], certainty: 33.81%}_x000a_{object: baseball_cap, bounding box: [79.31, 29.35, 143.25, 71.45], certainty: 33.61%}_x000a_{object: baseball_cap, bounding box: [216.57, 67.83, 247.37, 91.21], certainty: 33.29%}_x000a_{object: beanie, bounding box: [467.34, 100.29, 498.49, 125.01], certainty: 33.24%}_x000a_{object: coat, bounding box: [437.42, 131.31, 533.78, 237.34], certainty: 32.39%}_x000a_{object: pole, bounding box: [76.97, 74.73, 81.19, 103.79], certainty: 32.15%}_x000a_{object: telephone_pole, bounding box: [579.6, 130.59, 582.5, 172.45], certainty: 32.07%}_x000a_{object: hat, bounding box: [165.29, 63.86, 197.27, 84.78], certainty: 32.02%}_x000a_{object: choker, bounding box: [214.99, 103.11, 231.64, 124.93], certainty: 31.66%}_x000a_{object: trousers, bounding box: [145.36, 208.76, 197.77, 327.82], certainty: 31.4%}_x000a_{object: pouch, bounding box: [204.39, 199.43, 221.66, 210.33], certainty: 31.22%}_x000a_{object: boot, bounding box: [77.52, 432.14, 152.65, 455.55], certainty: 31.05%}_x000a_{object: shoe, bounding box: [455.19, 297.37, 468.84, 326.06], certainty: 30.37%}_x000a_{object: street_sign, bounding box: [533.57, 196.79, 544.02, 210.78], certainty: 30.31%}_x000a_{object: pennant, bounding box: [127.32, 126.08, 142.03, 144.83], certainty: 29.93%}_x000a_{object: pennant, bounding box: [147.51, 121.04, 163.1, 134.13], certainty: 29.73%}_x000a_{object: boot, bounding box: [179.21, 289.28, 212.89, 332.61], certainty: 29.33%}_x000a_{object: shoe, bounding box: [174.07, 329.37, 198.15, 349.88], certainty: 29.32%}_x000a_{object: shoe, bounding box: [455.46, 327.15, 489.58, 355.45], certainty: 29.22%}_x000a_{object: boot, bounding box: [76.37, 438.66, 117.97, 455.98], certainty: 29.19%}_x000a_{object: shoe, bounding box: [196.52, 288.06, 225.61, 323.38], certainty: 29.1%}_x000a_{object: billboard, bounding box: [248.54, 214.81, 307.36, 241.38], certainty: 28.99%}_x000a_{object: boot, bounding box: [193.92, 288.0, 212.83, 331.97], certainty: 28.91%}_x000a_{object: cap_(headwear), bounding box: [467.34, 100.29, 498.49, 125.01], certainty: 28.77%}_x000a_{object: tag, bounding box: [205.17, 215.73, 231.99, 233.98], certainty: 28.46%}_x000a_{object: shoe, bounding box: [179.96, 318.15, 212.19, 332.46], certainty: 28.13%}_x000a_{object: jacket, bounding box: [437.42, 131.31, 533.78, 237.34], certainty: 28.13%}_x000a_{object: newspaper, bounding box: [205.17, 215.73, 231.99, 233.98], certainty: 28.01%}_x000a_{object: boot, bounding box: [174.6, 320.33, 195.53, 336.79], certainty: 27.91%}_x000a_{object: pole, bounding box: [540.0, 109.65, 546.1, 211.4], certainty: 27.76%}_x000a_{object: bench, bounding box: [454.49, 213.96, 611.8, 362.83], certainty: 27.73%}_x000a_{object: signboard, bounding box: [533.57, 196.79, 544.02, 210.78], certainty: 27.45%}_x000a_{object: horse, bounding box: [548.13, 235.38, 563.0, 253.73], certainty: 27.08%}"/>
    <n v="3986"/>
    <s v="oak"/>
    <n v="0"/>
    <n v="0"/>
    <n v="3"/>
    <n v="0"/>
    <n v="0"/>
    <m/>
    <m/>
    <m/>
    <s v="cedar"/>
    <n v="0"/>
    <n v="0"/>
    <n v="3"/>
    <n v="0"/>
    <n v="0"/>
    <s v="cedar"/>
    <s v="cedar"/>
    <s v="cedar"/>
    <s v="cedar"/>
    <n v="0"/>
    <n v="0"/>
    <n v="3"/>
    <n v="0"/>
    <n v="0"/>
    <s v="cedar"/>
    <n v="0"/>
    <n v="0"/>
    <n v="3"/>
    <n v="0"/>
    <n v="0"/>
    <s v="cedar"/>
    <s v="cedar"/>
    <s v="oak"/>
    <s v="cedar"/>
    <b v="0"/>
    <s v="cedar"/>
    <b v="0"/>
    <s v="cedar"/>
    <n v="0"/>
    <n v="0"/>
    <b v="0"/>
    <s v="cedar"/>
    <n v="0"/>
    <n v="0"/>
    <b v="0"/>
    <s v="oak"/>
    <n v="0"/>
    <n v="0"/>
    <b v="0"/>
    <s v="oak"/>
    <b v="0"/>
    <s v="cedar"/>
    <b v="0"/>
    <s v="cedar"/>
    <n v="0"/>
    <n v="0"/>
    <b v="0"/>
    <s v="cedar"/>
    <n v="0"/>
    <n v="0"/>
    <b v="0"/>
    <s v="cedar"/>
    <n v="0"/>
    <n v="0"/>
    <b v="0"/>
  </r>
  <r>
    <n v="212058"/>
    <s v="What is the brand of the hair dryer?"/>
    <n v="2120585"/>
    <s v="other"/>
    <s v="two"/>
    <x v="1"/>
    <n v="5"/>
    <s v="['conair', 'conair', 'conair', 'conair', 'conair', 'conair', 'conair', 'conair', 'conair', 'conair']"/>
    <s v="['conair', 'conair', 'conair', 'conair', 'conair', 'conair', 'conair', 'conair', 'conair', 'conair']"/>
    <s v="['conair', 'conair', 'conair', 'conair', 'conair', 'conair', 'conair', 'conair', 'conair', 'conair']"/>
    <s v="conair"/>
    <s v="conair"/>
    <s v="conair"/>
    <n v="1377"/>
    <s v="COCO_val2014_000000212058.jpg"/>
    <s v="directly._x000a__x000a_In the image, a woman is blow-drying a young boy's hair in a room. The woman is sitting on a chair, holding a hair dryer, while the boy is standing in front of her. The boy is wearing a yellow shirt and is shirtless. The woman is wearing a yellow shirt as well. The room has a wooden floor and a dresser with a mirror. The boy is standing in front of the dresser, with his back facing the mirror._x000a__x000a_The scene is characterized by a warm and cozy atmosphere, with the yellow shirts of the woman and the boy adding a cheerful and welcoming touch to the room. The presence of the hair dryer and the boy's shirtlessness suggest that the woman is helping the boy prepare for a special occasion, such as a family gathering or a special event._x000a__x000a_The woman and the boy are both interacting with each other, with the woman blow-drying the boy's hair and the boy standing still, allowing the woman to do her work. The boy's shirtlessness and the presence of the hair dryer suggest that the woman is helping him prepare for a special event, such as a family gathering or a special occasion._x000a__x000a_The room has a wooden floor and a dresser with a mirror, which provides a sense of organization and aesthetic appeal to the space. The dresser with a mirror is a common feature in many homes, and it serves as a practical and decorative element in the room._x000a__x000a_The presence of a dog in the image adds a playful and friendly touch to the scene. The dog is a small breed, possibly a Chihuahua, and is sitting on the floor, watching the scene unfold. The dog's presence suggests that it is part of the family and is likely to be a"/>
    <s v="{object: person, bounding box: [151.4, 201.15, 531.14, 420.77], certainty: 74.93%}_x000a_{object: chair, bounding box: [192.21, 156.93, 370.79, 343.9], certainty: 61.66%}_x000a_{object: person, bounding box: [87.96, 134.26, 247.49, 390.28], certainty: 57.03%}_x000a_{object: cell phone, bounding box: [332.33, 130.12, 359.8, 143.69], certainty: 31.68%}"/>
    <n v="829"/>
    <s v="{object: hair_dryer, bounding box: [257.86, 230.42, 368.54, 331.31], certainty: 89.72%}_x000a_{object: hairbrush, bounding box: [272.07, 114.35, 301.93, 143.37], certainty: 71.8%}_x000a_{object: vent, bounding box: [21.83, 322.46, 142.52, 348.63], certainty: 66.45%}_x000a_{object: wall_socket, bounding box: [514.95, 216.44, 539.92, 252.52], certainty: 65.96%}_x000a_{object: bullhorn, bounding box: [257.86, 230.42, 368.54, 331.31], certainty: 65.78%}_x000a_{object: ring, bounding box: [172.4, 355.36, 177.44, 363.48], certainty: 57.85%}_x000a_{object: curtain, bounding box: [145.1, 0.63, 222.41, 90.16], certainty: 56.69%}_x000a_{object: coaster, bounding box: [183.69, 114.15, 221.84, 127.34], certainty: 54.34%}_x000a_{object: mirror, bounding box: [244.0, 0.16, 355.16, 83.77], certainty: 53.65%}_x000a_{object: fork, bounding box: [239.61, 109.81, 284.75, 135.97], certainty: 47.67%}_x000a_{object: mirror, bounding box: [261.61, 6.61, 340.1, 70.29], certainty: 47.32%}_x000a_{object: drawer, bounding box: [603.7, 291.05, 639.9, 425.16], certainty: 45.76%}_x000a_{object: knob, bounding box: [615.12, 341.06, 634.25, 372.82], certainty: 45.74%}_x000a_{object: hairbrush, bounding box: [334.25, 132.35, 359.95, 145.67], certainty: 45.6%}_x000a_{object: hairbrush, bounding box: [239.61, 109.81, 284.75, 135.97], certainty: 42.35%}_x000a_{object: hairbrush, bounding box: [310.13, 107.1, 330.53, 136.17], certainty: 41.3%}_x000a_{object: spatula, bounding box: [272.07, 114.35, 301.93, 143.37], certainty: 38.57%}_x000a_{object: remote_control, bounding box: [334.25, 132.35, 359.95, 145.67], certainty: 37.39%}_x000a_{object: doormat, bounding box: [21.83, 322.46, 142.52, 348.63], certainty: 36.25%}_x000a_{object: jersey, bounding box: [304.61, 308.68, 534.17, 424.64], certainty: 35.15%}_x000a_{object: dresser, bounding box: [601.26, 98.72, 639.82, 424.56], certainty: 34.29%}_x000a_{object: headboard, bounding box: [199.33, 0.37, 405.57, 112.47], certainty: 34.2%}_x000a_{object: eraser, bounding box: [310.33, 122.63, 324.21, 135.9], certainty: 33.65%}_x000a_{object: mirror, bounding box: [260.31, 6.6, 337.96, 69.81], certainty: 32.59%}_x000a_{object: handle, bounding box: [340.79, 287.89, 365.31, 330.36], certainty: 32.39%}_x000a_{object: short_pants, bounding box: [127.87, 324.13, 231.66, 424.71], certainty: 32.04%}_x000a_{object: toy, bounding box: [258.05, 230.83, 368.45, 330.78], certainty: 31.88%}_x000a_{object: razorblade, bounding box: [310.13, 107.1, 330.53, 136.17], certainty: 31.77%}_x000a_{object: scissors, bounding box: [272.07, 114.35, 301.93, 143.37], certainty: 30.88%}_x000a_{object: water_cooler, bounding box: [601.26, 98.72, 639.82, 424.56], certainty: 30.06%}_x000a_{object: bath_mat, bounding box: [21.83, 322.46, 142.52, 348.63], certainty: 29.99%}_x000a_{object: desk, bounding box: [152.51, 100.8, 418.53, 421.46], certainty: 29.55%}_x000a_{object: calculator, bounding box: [334.25, 132.35, 359.95, 145.67], certainty: 29.45%}_x000a_{object: drawer, bounding box: [622.03, 224.35, 640.35, 325.95], certainty: 29.3%}_x000a_{object: doorknob, bounding box: [615.12, 341.06, 634.25, 372.82], certainty: 28.91%}_x000a_{object: drawer, bounding box: [601.86, 224.24, 639.63, 345.88], certainty: 28.81%}_x000a_{object: joystick, bounding box: [258.05, 230.83, 368.45, 330.78], certainty: 28.79%}_x000a_{object: igniter, bounding box: [310.13, 107.1, 330.53, 136.17], certainty: 27.94%}_x000a_{object: handle, bounding box: [615.2, 340.94, 634.33, 372.75], certainty: 27.12%}_x000a_{object: napkin, bounding box: [221.98, 119.54, 285.28, 138.83], certainty: 26.09%}_x000a_{object: place_mat, bounding box: [221.15, 110.04, 405.23, 145.04], certainty: 25.75%}_x000a_{object: place_mat, bounding box: [222.54, 110.3, 362.07, 146.04], certainty: 25.5%}_x000a_{object: mirror, bounding box: [262.45, 24.39, 310.45, 69.72], certainty: 25.48%}_x000a_{object: cellular_telephone, bounding box: [334.25, 132.35, 359.95, 145.67], certainty: 24.86%}_x000a_{object: shirt, bounding box: [304.61, 308.68, 534.17, 424.64], certainty: 24.49%}_x000a_{object: pocketknife, bounding box: [334.25, 132.35, 359.95, 145.67], certainty: 24.41%}_x000a_{object: curling_iron, bounding box: [315.6, 102.11, 424.13, 123.66], certainty: 24.18%}_x000a_{object: mixer_(kitchen_tool), bounding box: [257.86, 230.42, 368.54, 331.31], certainty: 23.86%}_x000a_{object: control, bounding box: [577.25, 355.52, 606.36, 373.14], certainty: 23.71%}_x000a_{object: place_mat, bounding box: [221.69, 107.8, 419.86, 146.71], certainty: 23.63%}_x000a_{object: napkin, bounding box: [310.03, 109.4, 390.39, 142.64], certainty: 23.54%}_x000a_{object: drawer, bounding box: [602.23, 224.94, 639.92, 425.08], certainty: 22.98%}_x000a_{object: manhole, bounding box: [21.83, 322.46, 142.52, 348.63], certainty: 22.91%}_x000a_{object: control, bounding box: [334.18, 132.31, 359.92, 145.72], certainty: 22.69%}_x000a_{object: wall_socket, bounding box: [576.86, 355.95, 605.19, 388.64], certainty: 22.56%}_x000a_{object: tongs, bounding box: [272.07, 114.35, 301.93, 143.37], certainty: 22.52%}_x000a_{object: coatrack, bounding box: [228.74, 1.72, 246.63, 109.24], certainty: 22.43%}_x000a_{object: binoculars, bounding box: [257.86, 230.42, 368.54, 331.31], certainty: 22.43%}_x000a_{object: drawer, bounding box: [603.56, 339.75, 638.81, 424.33], certainty: 22.27%}_x000a_{object: shaver_(electric), bounding box: [257.86, 230.42, 368.54, 331.31], certainty: 21.97%}_x000a_{object: mirror, bounding box: [261.63, 18.55, 332.72, 70.19], certainty: 21.83%}_x000a_{object: highchair, bounding box: [601.26, 98.72, 639.82, 424.56], certainty: 21.77%}_x000a_{object: towel, bounding box: [310.03, 109.4, 390.39, 142.64], certainty: 21.76%}_x000a_{object: curling_iron, bounding box: [272.07, 114.35, 301.93, 143.37], certainty: 21.7%}_x000a_{object: nailfile, bounding box: [318.37, 102.11, 370.03, 111.59], certainty: 21.43%}_x000a_{object: toothbrush, bounding box: [340.79, 287.89, 365.31, 330.36], certainty: 21.19%}_x000a_{object: handle, bounding box: [365.31, 104.69, 426.01, 123.17], certainty: 20.97%}_x000a_{object: sweatshirt, bounding box: [304.61, 308.68, 534.17, 424.64], certainty: 20.94%}_x000a_{object: wedding_ring, bounding box: [172.4, 355.36, 177.44, 363.48], certainty: 20.89%}_x000a_{object: fork, bounding box: [238.22, 119.28, 279.24, 134.09], certainty: 20.8%}_x000a_{object: place_mat, bounding box: [149.95, 106.99, 280.11, 143.84], certainty: 20.48%}_x000a_{object: spatula, bounding box: [239.61, 109.81, 284.75, 135.97], certainty: 20.48%}_x000a_{object: tape_(sticky_cloth_or_paper), bounding box: [577.25, 355.52, 606.36, 373.14], certainty: 20.42%}_x000a_{object: desk, bounding box: [151.86, 100.49, 425.25, 358.77], certainty: 20.31%}_x000a_{object: desk, bounding box: [152.07, 100.49, 424.3, 288.73], certainty: 20.05%}"/>
    <s v="{object: hair_dryer, bounding box: [257.86, 230.42, 368.54, 331.31], certainty: 89.72%}_x000a_{object: hairbrush, bounding box: [272.07, 114.35, 301.93, 143.37], certainty: 71.8%}_x000a_{object: vent, bounding box: [21.83, 322.46, 142.52, 348.63], certainty: 66.45%}_x000a_{object: wall_socket, bounding box: [514.95, 216.44, 539.92, 252.52], certainty: 65.96%}_x000a_{object: bullhorn, bounding box: [257.86, 230.42, 368.54, 331.31], certainty: 65.78%}_x000a_{object: ring, bounding box: [172.4, 355.36, 177.44, 363.48], certainty: 57.85%}_x000a_{object: curtain, bounding box: [145.1, 0.63, 222.41, 90.16], certainty: 56.69%}_x000a_{object: coaster, bounding box: [183.69, 114.15, 221.84, 127.34], certainty: 54.34%}_x000a_{object: mirror, bounding box: [244.0, 0.16, 355.16, 83.77], certainty: 53.65%}_x000a_{object: fork, bounding box: [239.61, 109.81, 284.75, 135.97], certainty: 47.67%}_x000a_{object: mirror, bounding box: [261.61, 6.61, 340.1, 70.29], certainty: 47.32%}_x000a_{object: drawer, bounding box: [603.7, 291.05, 639.9, 425.16], certainty: 45.76%}_x000a_{object: knob, bounding box: [615.12, 341.06, 634.25, 372.82], certainty: 45.74%}_x000a_{object: hairbrush, bounding box: [334.25, 132.35, 359.95, 145.67], certainty: 45.6%}_x000a_{object: hairbrush, bounding box: [239.61, 109.81, 284.75, 135.97], certainty: 42.35%}_x000a_{object: hairbrush, bounding box: [310.13, 107.1, 330.53, 136.17], certainty: 41.3%}_x000a_{object: spatula, bounding box: [272.07, 114.35, 301.93, 143.37], certainty: 38.57%}_x000a_{object: remote_control, bounding box: [334.25, 132.35, 359.95, 145.67], certainty: 37.39%}_x000a_{object: doormat, bounding box: [21.83, 322.46, 142.52, 348.63], certainty: 36.25%}_x000a_{object: jersey, bounding box: [304.61, 308.68, 534.17, 424.64], certainty: 35.15%}_x000a_{object: dresser, bounding box: [601.26, 98.72, 639.82, 424.56], certainty: 34.29%}_x000a_{object: headboard, bounding box: [199.33, 0.37, 405.57, 112.47], certainty: 34.2%}_x000a_{object: eraser, bounding box: [310.33, 122.63, 324.21, 135.9], certainty: 33.65%}_x000a_{object: mirror, bounding box: [260.31, 6.6, 337.96, 69.81], certainty: 32.59%}_x000a_{object: handle, bounding box: [340.79, 287.89, 365.31, 330.36], certainty: 32.39%}_x000a_{object: short_pants, bounding box: [127.87, 324.13, 231.66, 424.71], certainty: 32.04%}_x000a_{object: toy, bounding box: [258.05, 230.83, 368.45, 330.78], certainty: 31.88%}_x000a_{object: razorblade, bounding box: [310.13, 107.1, 330.53, 136.17], certainty: 31.77%}_x000a_{object: scissors, bounding box: [272.07, 114.35, 301.93, 143.37], certainty: 30.88%}_x000a_{object: water_cooler, bounding box: [601.26, 98.72, 639.82, 424.56], certainty: 30.06%}_x000a_{object: bath_mat, bounding box: [21.83, 322.46, 142.52, 348.63], certainty: 29.99%}_x000a_{object: desk, bounding box: [152.51, 100.8, 418.53, 421.46], certainty: 29.55%}_x000a_{object: calculator, bounding box: [334.25, 132.35, 359.95, 145.67], certainty: 29.45%}_x000a_{object: drawer, bounding box: [622.03, 224.35, 640.35, 325.95], certainty: 29.3%}_x000a_{object: doorknob, bounding box: [615.12, 341.06, 634.25, 372.82], certainty: 28.91%}_x000a_{object: drawer, bounding box: [601.86, 224.24, 639.63, 345.88], certainty: 28.81%}_x000a_{object: joystick, bounding box: [258.05, 230.83, 368.45, 330.78], certainty: 28.79%}_x000a_{object: igniter, bounding box: [310.13, 107.1, 330.53, 136.17], certainty: 27.94%}_x000a_{object: handle, bounding box: [615.2, 340.94, 634.33, 372.75], certainty: 27.12%}_x000a_{object: napkin, bounding box: [221.98, 119.54, 285.28, 138.83], certainty: 26.09%}_x000a_{object: place_mat, bounding box: [221.15, 110.04, 405.23, 145.04], certainty: 25.75%}_x000a_{object: place_mat, bounding box: [222.54, 110.3, 362.07, 146.04], certainty: 25.5%}_x000a_{object: mirror, bounding box: [262.45, 24.39, 310.45, 69.72], certainty: 25.48%}_x000a_{object: cellular_telephone, bounding box: [334.25, 132.35, 359.95, 145.67], certainty: 24.86%}_x000a_{object: shirt, bounding box: [304.61, 308.68, 534.17, 424.64], certainty: 24.49%}_x000a_{object: pocketknife, bounding box: [334.25, 132.35, 359.95, 145.67], certainty: 24.41%}_x000a_{object: curling_iron, bounding box: [315.6, 102.11, 424.13, 123.66], certainty: 24.18%}_x000a_{object: mixer_(kitchen_tool), bounding box: [257.86, 230.42, 368.54, 331.31], certainty: 23.86%}_x000a_{object: control, bounding box: [577.25, 355.52, 606.36, 373.14], certainty: 23.71%}_x000a_{object: place_mat, bounding box: [221.69, 107.8, 419.86, 146.71], certainty: 23.63%}_x000a_{object: napkin, bounding box: [310.03, 109.4, 390.39, 142.64], certainty: 23.54%}_x000a_{object: drawer, bounding box: [602.23, 224.94, 639.92, 425.08], certainty: 22.98%}_x000a_{object: manhole, bounding box: [21.83, 322.46, 142.52, 348.63], certainty: 22.91%}_x000a_{object: control, bounding box: [334.18, 132.31, 359.92, 145.72], certainty: 22.69%}_x000a_{object: wall_socket, bounding box: [576.86, 355.95, 605.19, 388.64], certainty: 22.56%}_x000a_{object: tongs, bounding box: [272.07, 114.35, 301.93, 143.37], certainty: 22.52%}_x000a_{object: coatrack, bounding box: [228.74, 1.72, 246.63, 109.24], certainty: 22.43%}_x000a_{object: binoculars, bounding box: [257.86, 230.42, 368.54, 331.31], certainty: 22.43%}_x000a_{object: drawer, bounding box: [603.56, 339.75, 638.81, 424.33], certainty: 22.27%}_x000a_{object: shaver_(electric), bounding box: [257.86, 230.42, 368.54, 331.31], certainty: 21.97%}_x000a_{object: mirror, bounding box: [261.63, 18.55, 332.72, 70.19], certainty: 21.83%}_x000a_{object: highchair, bounding box: [601.26, 98.72, 639.82, 424.56], certainty: 21.77%}"/>
    <n v="3962"/>
    <s v="tiger"/>
    <n v="0"/>
    <n v="0"/>
    <n v="3"/>
    <n v="0"/>
    <n v="0"/>
    <m/>
    <m/>
    <m/>
    <s v="remington"/>
    <n v="0"/>
    <n v="0"/>
    <n v="3"/>
    <n v="0"/>
    <n v="0"/>
    <s v="chic"/>
    <s v="panasonic"/>
    <s v="panasonic"/>
    <s v="conair"/>
    <n v="1"/>
    <n v="1"/>
    <n v="1"/>
    <n v="1"/>
    <n v="1"/>
    <s v="conair"/>
    <n v="1"/>
    <n v="1"/>
    <n v="1"/>
    <n v="1"/>
    <n v="1"/>
    <s v="conair"/>
    <s v="philip"/>
    <s v="conair"/>
    <s v="conair"/>
    <b v="0"/>
    <s v="conair"/>
    <b v="0"/>
    <s v="conair"/>
    <n v="1"/>
    <n v="1"/>
    <b v="0"/>
    <s v="philip"/>
    <n v="0"/>
    <n v="0"/>
    <b v="0"/>
    <s v="conair"/>
    <n v="1"/>
    <n v="1"/>
    <b v="0"/>
    <s v="tiger"/>
    <b v="0"/>
    <s v="remington"/>
    <b v="0"/>
    <s v="chic"/>
    <n v="0"/>
    <n v="0"/>
    <b v="0"/>
    <s v="panason"/>
    <n v="0"/>
    <n v="0"/>
    <b v="0"/>
    <s v="panason"/>
    <n v="0"/>
    <n v="0"/>
    <b v="0"/>
  </r>
  <r>
    <n v="303653"/>
    <s v="What do you feed this kind of animal?"/>
    <n v="3036535"/>
    <s v="other"/>
    <s v="eight"/>
    <x v="0"/>
    <n v="2"/>
    <s v="['hay', 'hay', 'hay', 'hay', 'hay and oat', 'hay and oat', 'grain', 'grain', 'good', 'good']"/>
    <s v="['hay', 'hay', 'hay', 'hay', 'hay and oats', 'hay and oats', 'grain', 'grain', 'good', 'good']"/>
    <s v="['hay', 'hay', 'hay', 'hay', 'hay and oat', 'hay and oat', 'grain', 'grain', 'good', 'good']"/>
    <s v="hay"/>
    <s v="hay"/>
    <s v="hay"/>
    <n v="2300"/>
    <s v="COCO_val2014_000000303653.jpg"/>
    <s v="directly._x000a__x000a_In the image, there are two people riding horses in a field. One person is a woman, while the other person is a man. The woman is wearing a black shirt, while the man is wearing a brown shirt. The horses are brown and black, respectively. There are two horses in the scene, and they are standing in the field. The people are riding the horses, and they are facing each other. The man is holding a whip, while the woman is holding a reins. The scene is set in a field, with tall grass and trees visible in the background. The atmosphere is peaceful and relaxed, with the people riding the horses and enjoying the scenery. The mood is calm and serene, as the riders are engaging in a leisurely activity. The time of day is not specified, but the quality of light and shadows suggest that it is likely a sunny day."/>
    <s v="{object: horse, bounding box: [74.43, 160.99, 387.37, 360.43], certainty: 92.01%}_x000a_{object: person, bounding box: [211.6, 69.67, 283.63, 268.08], certainty: 88.25%}_x000a_{object: person, bounding box: [389.09, 99.91, 465.69, 262.03], certainty: 85.79%}_x000a_{object: horse, bounding box: [367.79, 158.75, 549.13, 302.06], certainty: 73.18%}_x000a_{object: person, bounding box: [11.97, 109.05, 80.91, 260.91], certainty: 46.25%}"/>
    <n v="681"/>
    <s v="{object: horse, bounding box: [1.33, 170.21, 129.49, 264.44], certainty: 71.73%}_x000a_{object: boot, bounding box: [393.52, 200.24, 426.79, 258.47], certainty: 66.66%}_x000a_{object: horse, bounding box: [77.86, 161.34, 385.79, 358.35], certainty: 65.06%}_x000a_{object: stirrup, bounding box: [217.7, 242.8, 242.82, 267.89], certainty: 64.79%}_x000a_{object: horse, bounding box: [390.98, 159.13, 546.22, 302.45], certainty: 57.33%}_x000a_{object: noseband_(for_animals), bounding box: [356.31, 220.87, 381.82, 227.48], certainty: 54.58%}_x000a_{object: helmet, bounding box: [54.24, 109.15, 78.95, 127.83], certainty: 50.75%}_x000a_{object: helmet, bounding box: [231.49, 68.83, 268.07, 92.64], certainty: 48.43%}_x000a_{object: noseband_(for_animals), bounding box: [520.93, 217.65, 544.47, 223.15], certainty: 48.11%}_x000a_{object: saddle_blanket, bounding box: [187.38, 174.17, 270.72, 228.85], certainty: 47.6%}_x000a_{object: chair, bounding box: [584.5, 164.97, 616.27, 200.83], certainty: 47.49%}_x000a_{object: deck_chair, bounding box: [584.5, 164.97, 616.27, 200.83], certainty: 46.94%}_x000a_{object: polo_shirt, bounding box: [220.61, 94.39, 277.83, 168.76], certainty: 46.33%}_x000a_{object: strap, bounding box: [521.08, 192.65, 527.82, 220.84], certainty: 45.83%}_x000a_{object: strap, bounding box: [520.93, 217.65, 544.47, 223.15], certainty: 45.12%}_x000a_{object: stirrup, bounding box: [392.87, 238.24, 410.08, 259.05], certainty: 43.49%}_x000a_{object: polo_shirt, bounding box: [399.51, 105.82, 446.79, 169.13], certainty: 42.87%}_x000a_{object: strap, bounding box: [508.16, 183.44, 527.01, 210.76], certainty: 40.47%}_x000a_{object: headstall_(for_horses), bounding box: [507.39, 181.95, 545.03, 223.76], certainty: 39.81%}_x000a_{object: strap, bounding box: [56.46, 198.01, 91.28, 214.95], certainty: 39.33%}_x000a_{object: strap, bounding box: [525.07, 182.09, 544.23, 189.85], certainty: 39.25%}_x000a_{object: glove, bounding box: [271.45, 159.42, 284.94, 176.16], certainty: 38.77%}_x000a_{object: saddle_(on_an_animal), bounding box: [18.49, 192.6, 65.78, 238.71], certainty: 38.52%}_x000a_{object: strap, bounding box: [438.24, 177.89, 495.78, 218.57], certainty: 38.42%}_x000a_{object: strap, bounding box: [241.78, 91.57, 258.31, 120.06], certainty: 37.94%}_x000a_{object: saddle_(on_an_animal), bounding box: [187.41, 167.2, 277.25, 228.57], certainty: 36.42%}_x000a_{object: strap, bounding box: [356.31, 220.87, 381.82, 227.48], certainty: 36.31%}_x000a_{object: glove, bounding box: [425.48, 162.82, 445.51, 180.5], certainty: 35.89%}_x000a_{object: jersey, bounding box: [40.43, 134.44, 79.62, 198.9], certainty: 34.86%}_x000a_{object: noseband_(for_animals), bounding box: [359.67, 221.4, 379.94, 239.51], certainty: 34.83%}_x000a_{object: pole, bounding box: [506.99, 227.89, 514.36, 283.59], certainty: 33.84%}_x000a_{object: strap, bounding box: [351.69, 175.9, 361.96, 227.14], certainty: 33.1%}_x000a_{object: strap, bounding box: [353.77, 196.02, 361.2, 227.23], certainty: 32.81%}_x000a_{object: strap, bounding box: [329.01, 211.89, 358.08, 231.56], certainty: 32.72%}_x000a_{object: pistol, bounding box: [425.48, 162.82, 445.51, 180.5], certainty: 32.56%}_x000a_{object: pistol, bounding box: [271.45, 159.42, 284.94, 176.16], certainty: 32.0%}_x000a_{object: jersey, bounding box: [399.51, 105.82, 446.79, 169.13], certainty: 31.91%}_x000a_{object: sunglasses, bounding box: [248.48, 89.57, 260.6, 96.27], certainty: 31.26%}_x000a_{object: headstall_(for_horses), bounding box: [525.07, 182.09, 544.23, 189.85], certainty: 30.92%}_x000a_{object: headstall_(for_horses), bounding box: [520.58, 186.06, 544.39, 221.81], certainty: 30.87%}_x000a_{object: shirt, bounding box: [399.51, 105.82, 446.79, 169.13], certainty: 30.03%}_x000a_{object: saddlebag, bounding box: [187.63, 181.29, 224.64, 228.13], certainty: 30.02%}_x000a_{object: saddle_(on_an_animal), bounding box: [211.9, 163.85, 273.91, 223.58], certainty: 29.58%}_x000a_{object: trousers, bounding box: [391.05, 161.05, 443.42, 225.94], certainty: 29.03%}_x000a_{object: polo_shirt, bounding box: [40.43, 134.44, 79.62, 198.9], certainty: 28.87%}_x000a_{object: boot, bounding box: [217.61, 231.66, 247.72, 272.34], certainty: 28.7%}_x000a_{object: saddle_blanket, bounding box: [382.37, 172.27, 439.82, 227.15], certainty: 27.91%}_x000a_{object: strap, bounding box: [58.41, 127.53, 70.26, 139.24], certainty: 27.89%}_x000a_{object: crossbar, bounding box: [0.78, 98.35, 230.62, 110.28], certainty: 27.72%}_x000a_{object: trousers, bounding box: [393.07, 151.57, 441.54, 209.94], certainty: 27.55%}_x000a_{object: boot, bounding box: [217.7, 242.8, 242.82, 267.89], certainty: 27.33%}_x000a_{object: headstall_(for_horses), bounding box: [525.91, 182.05, 542.46, 201.97], certainty: 26.65%}_x000a_{object: rocking_chair, bounding box: [584.5, 164.97, 616.27, 200.83], certainty: 26.6%}_x000a_{object: strap, bounding box: [350.75, 176.67, 357.93, 197.6], certainty: 26.53%}_x000a_{object: saddle_blanket, bounding box: [187.41, 167.2, 277.25, 228.57], certainty: 26.2%}_x000a_{object: shoe, bounding box: [217.7, 242.8, 242.82, 267.89], certainty: 26.09%}_x000a_{object: saddle_blanket, bounding box: [187.07, 167.53, 272.44, 228.4], certainty: 26.02%}_x000a_{object: mask, bounding box: [413.24, 104.84, 430.25, 123.07], certainty: 25.91%}_x000a_{object: shirt, bounding box: [40.43, 134.44, 79.62, 198.9], certainty: 25.74%}_x000a_{object: saddle_(on_an_animal), bounding box: [391.05, 161.05, 443.42, 225.94], certainty: 25.58%}_x000a_{object: strap, bounding box: [436.73, 184.22, 449.7, 216.08], certainty: 25.55%}_x000a_{object: folding_chair, bounding box: [584.5, 164.97, 616.27, 200.83], certainty: 25.51%}_x000a_{object: shirt, bounding box: [442.66, 144.71, 451.49, 166.02], certainty: 25.1%}_x000a_{object: shirt, bounding box: [220.61, 94.39, 277.83, 168.76], certainty: 25.07%}_x000a_{object: spectacles, bounding box: [248.48, 89.57, 260.6, 96.27], certainty: 24.92%}_x000a_{object: saddle_(on_an_animal), bounding box: [187.07, 167.53, 272.44, 228.4], certainty: 24.79%}_x000a_{object: headstall_(for_horses), bounding box: [507.63, 181.38, 545.16, 243.89], certainty: 24.79%}_x000a_{object: blinder_(for_horses), bounding box: [528.48, 190.54, 539.21, 201.78], certainty: 24.77%}_x000a_{object: crossbar, bounding box: [582.83, 221.73, 638.67, 233.58], certainty: 24.75%}_x000a_{object: jersey, bounding box: [220.61, 94.39, 277.83, 168.76], certainty: 24.73%}_x000a_{object: camper_(vehicle), bounding box: [491.46, 153.6, 521.58, 169.81], certainty: 24.61%}_x000a_{object: tank_top_(clothing), bounding box: [40.43, 134.44, 79.62, 198.9], certainty: 24.54%}_x000a_{object: headstall_(for_horses), bounding box: [520.8, 183.09, 543.12, 221.01], certainty: 24.35%}_x000a_{object: strap, bounding box: [241.28, 90.61, 253.12, 103.86], certainty: 24.29%}_x000a_{object: boot, bounding box: [393.88, 200.34, 426.98, 259.56], certainty: 24.05%}_x000a_{object: pole, bounding box: [581.46, 169.99, 587.95, 272.03], certainty: 24.02%}_x000a_{object: headstall_(for_horses), bounding box: [352.54, 181.15, 376.87, 199.34], certainty: 23.9%}_x000a_{object: stirrup, bounding box: [397.62, 239.76, 410.45, 254.6], certainty: 23.86%}_x000a_{object: chap, bounding box: [26.43, 182.86, 48.39, 206.5], certainty: 23.7%}_x000a_{object: pony, bounding box: [1.33, 170.21, 129.49, 264.44], certainty: 23.57%}_x000a_{object: saddle_blanket, bounding box: [187.63, 181.29, 224.64, 228.13], certainty: 23.53%}_x000a_{object: saddle_(on_an_animal), bounding box: [30.36, 196.73, 65.13, 238.75], certainty: 23.32%}_x000a_{object: boot, bounding box: [218.1, 206.84, 255.77, 272.4], certainty: 23.28%}_x000a_{object: cigarette, bounding box: [413.24, 104.84, 430.25, 123.07], certainty: 23.11%}_x000a_{object: lanyard, bounding box: [241.78, 91.57, 258.31, 120.06], certainty: 23.02%}_x000a_{object: strap, bounding box: [57.84, 123.45, 72.73, 137.87], certainty: 23.01%}_x000a_{object: camper_(vehicle), bounding box: [491.19, 153.01, 543.64, 178.68], certainty: 22.8%}_x000a_{object: strap, bounding box: [399.24, 200.26, 427.39, 237.9], certainty: 22.73%}_x000a_{object: saddle_(on_an_animal), bounding box: [52.83, 188.77, 70.13, 200.06], certainty: 22.42%}_x000a_{object: headstall_(for_horses), bounding box: [102.75, 174.49, 123.97, 189.96], certainty: 22.22%}_x000a_{object: strap, bounding box: [275.7, 175.14, 326.85, 212.39], certainty: 22.12%}_x000a_{object: trousers, bounding box: [211.9, 163.85, 273.91, 223.58], certainty: 22.04%}_x000a_{object: saddle_(on_an_animal), bounding box: [0.92, 196.23, 54.28, 263.96], certainty: 21.85%}_x000a_{object: suspenders, bounding box: [241.78, 91.57, 258.31, 120.06], certainty: 21.84%}_x000a_{object: strap, bounding box: [17.33, 205.3, 35.92, 260.82], certainty: 21.65%}_x000a_{object: headstall_(for_horses), bounding box: [353.92, 183.31, 374.37, 195.46], certainty: 21.64%}_x000a_{object: strap, bounding box: [241.33, 90.25, 254.52, 108.06], certainty: 21.54%}_x000a_{object: sandal_(type_of_shoe), bounding box: [217.7, 242.8, 242.82, 267.89], certainty: 21.5%}_x000a_{object: jersey, bounding box: [442.66, 144.71, 451.49, 166.02], certainty: 21.37%}_x000a_{object: gun, bounding box: [271.45, 159.42, 284.94, 176.16], certainty: 21.31%}"/>
    <s v="{object: horse, bounding box: [1.33, 170.21, 129.49, 264.44], certainty: 71.73%}_x000a_{object: boot, bounding box: [393.52, 200.24, 426.79, 258.47], certainty: 66.66%}_x000a_{object: horse, bounding box: [77.86, 161.34, 385.79, 358.35], certainty: 65.06%}_x000a_{object: stirrup, bounding box: [217.7, 242.8, 242.82, 267.89], certainty: 64.79%}_x000a_{object: horse, bounding box: [390.98, 159.13, 546.22, 302.45], certainty: 57.33%}_x000a_{object: noseband_(for_animals), bounding box: [356.31, 220.87, 381.82, 227.48], certainty: 54.58%}_x000a_{object: helmet, bounding box: [54.24, 109.15, 78.95, 127.83], certainty: 50.75%}_x000a_{object: helmet, bounding box: [231.49, 68.83, 268.07, 92.64], certainty: 48.43%}_x000a_{object: noseband_(for_animals), bounding box: [520.93, 217.65, 544.47, 223.15], certainty: 48.11%}_x000a_{object: saddle_blanket, bounding box: [187.38, 174.17, 270.72, 228.85], certainty: 47.6%}_x000a_{object: chair, bounding box: [584.5, 164.97, 616.27, 200.83], certainty: 47.49%}_x000a_{object: deck_chair, bounding box: [584.5, 164.97, 616.27, 200.83], certainty: 46.94%}_x000a_{object: polo_shirt, bounding box: [220.61, 94.39, 277.83, 168.76], certainty: 46.33%}_x000a_{object: strap, bounding box: [521.08, 192.65, 527.82, 220.84], certainty: 45.83%}_x000a_{object: strap, bounding box: [520.93, 217.65, 544.47, 223.15], certainty: 45.12%}_x000a_{object: stirrup, bounding box: [392.87, 238.24, 410.08, 259.05], certainty: 43.49%}_x000a_{object: polo_shirt, bounding box: [399.51, 105.82, 446.79, 169.13], certainty: 42.87%}_x000a_{object: strap, bounding box: [508.16, 183.44, 527.01, 210.76], certainty: 40.47%}_x000a_{object: headstall_(for_horses), bounding box: [507.39, 181.95, 545.03, 223.76], certainty: 39.81%}_x000a_{object: strap, bounding box: [56.46, 198.01, 91.28, 214.95], certainty: 39.33%}_x000a_{object: strap, bounding box: [525.07, 182.09, 544.23, 189.85], certainty: 39.25%}_x000a_{object: glove, bounding box: [271.45, 159.42, 284.94, 176.16], certainty: 38.77%}_x000a_{object: saddle_(on_an_animal), bounding box: [18.49, 192.6, 65.78, 238.71], certainty: 38.52%}_x000a_{object: strap, bounding box: [438.24, 177.89, 495.78, 218.57], certainty: 38.42%}_x000a_{object: strap, bounding box: [241.78, 91.57, 258.31, 120.06], certainty: 37.94%}_x000a_{object: saddle_(on_an_animal), bounding box: [187.41, 167.2, 277.25, 228.57], certainty: 36.42%}_x000a_{object: strap, bounding box: [356.31, 220.87, 381.82, 227.48], certainty: 36.31%}_x000a_{object: glove, bounding box: [425.48, 162.82, 445.51, 180.5], certainty: 35.89%}_x000a_{object: jersey, bounding box: [40.43, 134.44, 79.62, 198.9], certainty: 34.86%}_x000a_{object: noseband_(for_animals), bounding box: [359.67, 221.4, 379.94, 239.51], certainty: 34.83%}_x000a_{object: pole, bounding box: [506.99, 227.89, 514.36, 283.59], certainty: 33.84%}_x000a_{object: strap, bounding box: [351.69, 175.9, 361.96, 227.14], certainty: 33.1%}_x000a_{object: strap, bounding box: [353.77, 196.02, 361.2, 227.23], certainty: 32.81%}_x000a_{object: strap, bounding box: [329.01, 211.89, 358.08, 231.56], certainty: 32.72%}_x000a_{object: pistol, bounding box: [425.48, 162.82, 445.51, 180.5], certainty: 32.56%}_x000a_{object: pistol, bounding box: [271.45, 159.42, 284.94, 176.16], certainty: 32.0%}_x000a_{object: jersey, bounding box: [399.51, 105.82, 446.79, 169.13], certainty: 31.91%}_x000a_{object: sunglasses, bounding box: [248.48, 89.57, 260.6, 96.27], certainty: 31.26%}_x000a_{object: headstall_(for_horses), bounding box: [525.07, 182.09, 544.23, 189.85], certainty: 30.92%}_x000a_{object: headstall_(for_horses), bounding box: [520.58, 186.06, 544.39, 221.81], certainty: 30.87%}_x000a_{object: shirt, bounding box: [399.51, 105.82, 446.79, 169.13], certainty: 30.03%}_x000a_{object: saddlebag, bounding box: [187.63, 181.29, 224.64, 228.13], certainty: 30.02%}_x000a_{object: saddle_(on_an_animal), bounding box: [211.9, 163.85, 273.91, 223.58], certainty: 29.58%}_x000a_{object: trousers, bounding box: [391.05, 161.05, 443.42, 225.94], certainty: 29.03%}_x000a_{object: polo_shirt, bounding box: [40.43, 134.44, 79.62, 198.9], certainty: 28.87%}_x000a_{object: boot, bounding box: [217.61, 231.66, 247.72, 272.34], certainty: 28.7%}_x000a_{object: saddle_blanket, bounding box: [382.37, 172.27, 439.82, 227.15], certainty: 27.91%}_x000a_{object: strap, bounding box: [58.41, 127.53, 70.26, 139.24], certainty: 27.89%}_x000a_{object: crossbar, bounding box: [0.78, 98.35, 230.62, 110.28], certainty: 27.72%}_x000a_{object: trousers, bounding box: [393.07, 151.57, 441.54, 209.94], certainty: 27.55%}_x000a_{object: boot, bounding box: [217.7, 242.8, 242.82, 267.89], certainty: 27.33%}_x000a_{object: headstall_(for_horses), bounding box: [525.91, 182.05, 542.46, 201.97], certainty: 26.65%}_x000a_{object: rocking_chair, bounding box: [584.5, 164.97, 616.27, 200.83], certainty: 26.6%}_x000a_{object: strap, bounding box: [350.75, 176.67, 357.93, 197.6], certainty: 26.53%}_x000a_{object: saddle_blanket, bounding box: [187.41, 167.2, 277.25, 228.57], certainty: 26.2%}_x000a_{object: shoe, bounding box: [217.7, 242.8, 242.82, 267.89], certainty: 26.09%}_x000a_{object: saddle_blanket, bounding box: [187.07, 167.53, 272.44, 228.4], certainty: 26.02%}_x000a_{object: mask, bounding box: [413.24, 104.84, 430.25, 123.07], certainty: 25.91%}_x000a_{object: shirt, bounding box: [40.43, 134.44, 79.62, 198.9], certainty: 25.74%}_x000a_{object: saddle_(on_an_animal), bounding box: [391.05, 161.05, 443.42, 225.94], certainty: 25.58%}_x000a_{object: strap, bounding box: [436.73, 184.22, 449.7, 216.08], certainty: 25.55%}_x000a_{object: folding_chair, bounding box: [584.5, 164.97, 616.27, 200.83], certainty: 25.51%}_x000a_{object: shirt, bounding box: [442.66, 144.71, 451.49, 166.02], certainty: 25.1%}_x000a_{object: shirt, bounding box: [220.61, 94.39, 277.83, 168.76], certainty: 25.07%}_x000a_{object: spectacles, bounding box: [248.48, 89.57, 260.6, 96.27], certainty: 24.92%}"/>
    <n v="3977"/>
    <s v="hay"/>
    <n v="1"/>
    <n v="1"/>
    <n v="1"/>
    <n v="1"/>
    <n v="1"/>
    <m/>
    <m/>
    <m/>
    <s v="hay"/>
    <n v="1"/>
    <n v="1"/>
    <n v="1"/>
    <n v="1"/>
    <n v="1"/>
    <s v="hay"/>
    <s v="hay"/>
    <s v="hay"/>
    <s v="hay"/>
    <n v="1"/>
    <n v="1"/>
    <n v="1"/>
    <n v="1"/>
    <n v="1"/>
    <s v="hay"/>
    <n v="1"/>
    <n v="1"/>
    <n v="1"/>
    <n v="1"/>
    <n v="1"/>
    <s v="hay"/>
    <s v="grass"/>
    <s v="hay"/>
    <s v="hay"/>
    <b v="0"/>
    <s v="hay"/>
    <b v="0"/>
    <s v="hay"/>
    <n v="1"/>
    <n v="1"/>
    <b v="0"/>
    <s v="grass"/>
    <n v="0"/>
    <n v="0"/>
    <b v="0"/>
    <s v="hay"/>
    <n v="1"/>
    <n v="1"/>
    <b v="0"/>
    <s v="hay"/>
    <b v="0"/>
    <s v="hay"/>
    <b v="0"/>
    <s v="hay"/>
    <n v="1"/>
    <n v="1"/>
    <b v="0"/>
    <s v="hay"/>
    <n v="1"/>
    <n v="1"/>
    <b v="0"/>
    <s v="hay"/>
    <n v="1"/>
    <n v="1"/>
    <b v="0"/>
  </r>
  <r>
    <n v="136227"/>
    <s v="What type of plant is on the pizza?"/>
    <n v="1362275"/>
    <s v="other"/>
    <s v="five"/>
    <x v="7"/>
    <n v="3"/>
    <s v="['spinach', 'spinach', 'spinach', 'spinach', 'spinach', 'spinach', 'basil', 'basil', 'flatbread artisan pizza', 'flatbread artisan pizza']"/>
    <s v="['spinach', 'spinach', 'spinach', 'spinach', 'spinach', 'spinach', 'basil', 'basil', 'flatbread artisan pizza', 'flatbread artisan pizza']"/>
    <s v="['spinach', 'spinach', 'spinach', 'spinach', 'spinach', 'spinach', 'basil', 'basil', 'flatbread artisan pizza', 'flatbread artisan pizza']"/>
    <s v="spinach"/>
    <s v="spinach"/>
    <s v="spinach"/>
    <n v="4272"/>
    <s v="COCO_val2014_000000136227.jpg"/>
    <s v="directly._x000a__x000a_In the image, there is a large pizza on a wooden table, which is covered with green leaves and tomatoes. The pizza is placed on a wooden board, which is also on the table. The table is situated on a patio, and there are two people sitting at it. One person is a man, and the other person is a woman. The man is wearing a red shirt, and the woman is wearing a white shirt._x000a__x000a_The scene also features a dog, which is a small breed of dog. The dog is sitting on the patio, and it is wearing a collar. The dog is not interacting with the people or the pizza, but it is present in the scene._x000a__x000a_The atmosphere of the scene is casual and relaxed, with the people enjoying their meal and the dog sitting nearby. The setting is outdoors, with the patio providing a comfortable and pleasant environment for the people to dine. The quality of light is bright and sunny, casting shadows on the wooden table and the surrounding objects._x000a__x000a_The mood of the scene is peaceful and content, with the people engaging in a leisurely activity and the dog providing a companionship presence. The pizza, with its green leaves and tomatoes, adds a fresh and colorful touch to the scene, complementing the wooden table and the patio setting._x000a__x000a_Overall, the image captures a casual and relaxed atmosphere, with the people enjoying their meal and the dog providing a companionship presence. The setting, with its outdoor patio and wooden furniture, adds to the overall ambiance of the scene."/>
    <s v="{object: chair, bounding box: [0.35, 0.0, 76.58, 135.18], certainty: 29.59%}"/>
    <n v="626"/>
    <s v="{object: tomato, bounding box: [307.59, 164.8, 326.55, 192.39], certainty: 74.92%}_x000a_{object: tomato, bounding box: [497.07, 299.5, 538.84, 336.05], certainty: 72.76%}_x000a_{object: tomato, bounding box: [479.91, 245.17, 500.8, 266.9], certainty: 70.86%}_x000a_{object: tomato, bounding box: [216.34, 137.01, 240.86, 163.07], certainty: 69.28%}_x000a_{object: tomato, bounding box: [46.16, 279.85, 102.5, 313.55], certainty: 67.38%}_x000a_{object: pizza, bounding box: [0.4, 109.0, 639.91, 379.75], certainty: 66.14%}_x000a_{object: tomato, bounding box: [33.34, 186.62, 61.35, 209.11], certainty: 65.78%}_x000a_{object: tomato, bounding box: [301.43, 317.95, 339.49, 352.8], certainty: 65.38%}_x000a_{object: tomato, bounding box: [1.17, 249.04, 32.04, 280.63], certainty: 64.46%}_x000a_{object: tomato, bounding box: [154.8, 287.21, 178.31, 304.99], certainty: 63.81%}_x000a_{object: tomato, bounding box: [444.46, 317.07, 491.15, 355.87], certainty: 63.59%}_x000a_{object: tomato, bounding box: [320.64, 292.37, 350.55, 307.08], certainty: 63.4%}_x000a_{object: tomato, bounding box: [100.97, 294.63, 122.22, 321.51], certainty: 63.14%}_x000a_{object: tomato, bounding box: [601.8, 277.66, 639.42, 317.75], certainty: 62.18%}_x000a_{object: tomato, bounding box: [462.98, 122.38, 492.97, 149.27], certainty: 61.93%}_x000a_{object: tomato, bounding box: [387.85, 333.16, 422.05, 353.66], certainty: 61.79%}_x000a_{object: tomato, bounding box: [356.16, 335.79, 386.93, 358.05], certainty: 60.48%}_x000a_{object: tomato, bounding box: [530.25, 319.7, 562.62, 339.51], certainty: 60.32%}_x000a_{object: tomato, bounding box: [164.11, 146.43, 185.51, 175.51], certainty: 60.26%}_x000a_{object: tomato, bounding box: [120.39, 306.63, 150.44, 332.67], certainty: 60.03%}_x000a_{object: tomato, bounding box: [200.44, 328.99, 223.97, 349.23], certainty: 57.67%}_x000a_{object: tomato, bounding box: [274.75, 334.44, 300.96, 359.91], certainty: 57.54%}_x000a_{object: tomato, bounding box: [404.88, 249.56, 422.7, 266.57], certainty: 57.31%}_x000a_{object: tomato, bounding box: [59.94, 219.51, 87.93, 243.58], certainty: 57.02%}_x000a_{object: tomato, bounding box: [553.12, 282.44, 583.5, 325.56], certainty: 54.96%}_x000a_{object: tomato, bounding box: [357.4, 175.55, 380.32, 202.04], certainty: 54.54%}_x000a_{object: tomato, bounding box: [339.14, 329.77, 365.25, 347.53], certainty: 54.03%}_x000a_{object: tomato, bounding box: [523.1, 270.68, 547.87, 283.51], certainty: 54.03%}_x000a_{object: tomato, bounding box: [172.22, 315.79, 203.46, 345.03], certainty: 53.93%}_x000a_{object: tomato, bounding box: [263.51, 146.72, 289.34, 164.52], certainty: 53.92%}_x000a_{object: tomato, bounding box: [538.12, 217.17, 556.93, 233.16], certainty: 53.39%}_x000a_{object: tomato, bounding box: [577.21, 187.29, 596.2, 199.7], certainty: 52.7%}_x000a_{object: tomato, bounding box: [454.54, 303.4, 478.18, 321.85], certainty: 52.28%}_x000a_{object: tomato, bounding box: [106.69, 131.99, 129.34, 147.86], certainty: 51.97%}_x000a_{object: tomato, bounding box: [326.55, 145.81, 344.39, 157.81], certainty: 51.04%}_x000a_{object: tomato, bounding box: [271.32, 124.25, 288.86, 137.51], certainty: 50.97%}_x000a_{object: plate, bounding box: [554.77, 357.62, 639.8, 466.37], certainty: 50.65%}_x000a_{object: tomato, bounding box: [48.12, 128.44, 74.68, 147.08], certainty: 49.94%}_x000a_{object: tomato, bounding box: [53.01, 135.52, 87.66, 159.29], certainty: 49.31%}_x000a_{object: tomato, bounding box: [370.38, 122.88, 388.04, 134.63], certainty: 48.96%}_x000a_{object: tomato, bounding box: [284.26, 270.39, 301.39, 292.99], certainty: 48.9%}_x000a_{object: tomato, bounding box: [279.73, 242.05, 298.07, 272.2], certainty: 48.83%}_x000a_{object: tomato, bounding box: [93.25, 251.21, 126.71, 269.36], certainty: 48.66%}_x000a_{object: tomato, bounding box: [429.29, 297.45, 462.56, 328.83], certainty: 48.55%}_x000a_{object: tomato, bounding box: [328.11, 181.76, 367.99, 211.55], certainty: 48.35%}_x000a_{object: tomato, bounding box: [601.39, 241.59, 625.77, 258.48], certainty: 48.19%}_x000a_{object: tomato, bounding box: [480.26, 201.62, 493.24, 213.02], certainty: 47.94%}_x000a_{object: tomato, bounding box: [84.72, 138.65, 107.69, 152.71], certainty: 47.92%}_x000a_{object: tomato, bounding box: [137.52, 160.04, 162.0, 174.42], certainty: 47.61%}_x000a_{object: tomato, bounding box: [329.75, 113.18, 351.08, 133.36], certainty: 47.22%}_x000a_{object: tomato, bounding box: [346.79, 305.77, 366.79, 328.73], certainty: 46.99%}_x000a_{object: tomato, bounding box: [255.7, 122.28, 273.28, 142.75], certainty: 46.16%}_x000a_{object: tomato, bounding box: [178.63, 283.17, 197.56, 299.26], certainty: 45.83%}_x000a_{object: tomato, bounding box: [288.21, 218.95, 318.36, 237.16], certainty: 44.56%}_x000a_{object: mushroom, bounding box: [190.13, 176.19, 222.27, 204.42], certainty: 44.41%}_x000a_{object: tomato, bounding box: [292.41, 114.85, 307.17, 130.96], certainty: 44.34%}_x000a_{object: tomato, bounding box: [530.47, 224.75, 549.45, 239.28], certainty: 44.08%}_x000a_{object: tomato, bounding box: [244.1, 121.45, 273.36, 142.94], certainty: 44.02%}_x000a_{object: tomato, bounding box: [178.05, 140.26, 193.91, 169.83], certainty: 41.91%}_x000a_{object: tomato, bounding box: [325.66, 318.08, 348.23, 337.01], certainty: 40.29%}_x000a_{object: tomato, bounding box: [0.34, 172.87, 10.48, 192.1], certainty: 40.03%}_x000a_{object: tomato, bounding box: [585.54, 172.05, 618.91, 197.32], certainty: 40.03%}_x000a_{object: tomato, bounding box: [345.24, 181.76, 367.76, 207.23], certainty: 39.86%}_x000a_{object: tomato, bounding box: [201.48, 148.9, 217.62, 164.21], certainty: 39.24%}_x000a_{object: tomato, bounding box: [28.34, 265.98, 44.54, 286.41], certainty: 38.84%}_x000a_{object: tomato, bounding box: [573.9, 227.24, 585.86, 239.81], certainty: 38.83%}_x000a_{object: tomato, bounding box: [552.51, 236.84, 567.26, 252.02], certainty: 38.37%}_x000a_{object: tomato, bounding box: [168.02, 126.84, 182.4, 143.52], certainty: 38.12%}_x000a_{object: prawn, bounding box: [190.13, 176.19, 222.27, 204.42], certainty: 37.64%}_x000a_{object: tomato, bounding box: [377.93, 311.08, 401.09, 329.57], certainty: 37.38%}_x000a_{object: tomato, bounding box: [116.75, 303.06, 133.73, 320.24], certainty: 37.07%}_x000a_{object: tomato, bounding box: [189.21, 116.3, 204.98, 129.51], certainty: 36.97%}_x000a_{object: tomato, bounding box: [175.33, 172.42, 190.35, 186.35], certainty: 36.17%}_x000a_{object: tomato, bounding box: [517.61, 140.89, 534.91, 161.4], certainty: 35.41%}_x000a_{object: tomato, bounding box: [593.61, 258.24, 610.33, 276.35], certainty: 34.91%}_x000a_{object: tomato, bounding box: [0.46, 212.42, 9.84, 223.42], certainty: 33.52%}_x000a_{object: onion, bounding box: [76.32, 157.2, 121.21, 200.28], certainty: 33.01%}_x000a_{object: tomato, bounding box: [346.51, 208.24, 361.21, 225.82], certainty: 32.95%}_x000a_{object: tomato, bounding box: [180.08, 283.2, 230.14, 318.14], certainty: 32.73%}_x000a_{object: tomato, bounding box: [78.07, 252.42, 97.3, 268.02], certainty: 32.59%}_x000a_{object: stool, bounding box: [0.26, 0.63, 80.38, 129.57], certainty: 32.53%}_x000a_{object: chair, bounding box: [188.96, 0.4, 505.34, 125.52], certainty: 32.3%}_x000a_{object: onion, bounding box: [332.98, 122.6, 364.02, 142.42], certainty: 32.05%}_x000a_{object: tomato, bounding box: [504.13, 273.15, 521.5, 284.42], certainty: 31.97%}_x000a_{object: tomato, bounding box: [380.2, 217.13, 392.36, 227.08], certainty: 31.6%}_x000a_{object: tomato, bounding box: [18.39, 248.44, 51.21, 265.55], certainty: 31.46%}_x000a_{object: tomato, bounding box: [157.58, 125.66, 170.25, 140.18], certainty: 31.4%}_x000a_{object: tomato, bounding box: [334.79, 208.06, 360.47, 233.63], certainty: 31.18%}_x000a_{object: tomato, bounding box: [237.64, 119.55, 254.29, 133.97], certainty: 31.0%}_x000a_{object: platter, bounding box: [554.77, 357.62, 639.8, 466.37], certainty: 30.9%}_x000a_{object: chair, bounding box: [0.26, 0.63, 80.38, 129.57], certainty: 30.88%}_x000a_{object: tomato, bounding box: [201.53, 114.43, 218.31, 128.2], certainty: 30.55%}_x000a_{object: chair, bounding box: [237.55, 0.15, 503.74, 123.87], certainty: 30.27%}_x000a_{object: tomato, bounding box: [210.86, 307.91, 226.6, 321.76], certainty: 29.84%}_x000a_{object: tomato, bounding box: [196.37, 283.92, 230.52, 304.37], certainty: 29.68%}_x000a_{object: chair, bounding box: [-0.48, 2.9, 639.51, 475.85], certainty: 29.5%}_x000a_{object: onion, bounding box: [54.55, 229.22, 84.99, 258.09], certainty: 29.41%}_x000a_{object: chair, bounding box: [243.41, -0.41, 504.5, 124.95], certainty: 29.09%}_x000a_{object: onion, bounding box: [331.3, 233.07, 371.43, 260.23], certainty: 28.86%}_x000a_{object: tomato, bounding box: [521.78, 147.97, 533.73, 161.59], certainty: 28.52%}"/>
    <s v="{object: tomato, bounding box: [307.59, 164.8, 326.55, 192.39], certainty: 74.92%}_x000a_{object: tomato, bounding box: [497.07, 299.5, 538.84, 336.05], certainty: 72.76%}_x000a_{object: tomato, bounding box: [479.91, 245.17, 500.8, 266.9], certainty: 70.86%}_x000a_{object: tomato, bounding box: [216.34, 137.01, 240.86, 163.07], certainty: 69.28%}_x000a_{object: tomato, bounding box: [46.16, 279.85, 102.5, 313.55], certainty: 67.38%}_x000a_{object: pizza, bounding box: [0.4, 109.0, 639.91, 379.75], certainty: 66.14%}_x000a_{object: tomato, bounding box: [33.34, 186.62, 61.35, 209.11], certainty: 65.78%}_x000a_{object: tomato, bounding box: [301.43, 317.95, 339.49, 352.8], certainty: 65.38%}_x000a_{object: tomato, bounding box: [1.17, 249.04, 32.04, 280.63], certainty: 64.46%}_x000a_{object: tomato, bounding box: [154.8, 287.21, 178.31, 304.99], certainty: 63.81%}_x000a_{object: tomato, bounding box: [444.46, 317.07, 491.15, 355.87], certainty: 63.59%}_x000a_{object: tomato, bounding box: [320.64, 292.37, 350.55, 307.08], certainty: 63.4%}_x000a_{object: tomato, bounding box: [100.97, 294.63, 122.22, 321.51], certainty: 63.14%}_x000a_{object: tomato, bounding box: [601.8, 277.66, 639.42, 317.75], certainty: 62.18%}_x000a_{object: tomato, bounding box: [462.98, 122.38, 492.97, 149.27], certainty: 61.93%}_x000a_{object: tomato, bounding box: [387.85, 333.16, 422.05, 353.66], certainty: 61.79%}_x000a_{object: tomato, bounding box: [356.16, 335.79, 386.93, 358.05], certainty: 60.48%}_x000a_{object: tomato, bounding box: [530.25, 319.7, 562.62, 339.51], certainty: 60.32%}_x000a_{object: tomato, bounding box: [164.11, 146.43, 185.51, 175.51], certainty: 60.26%}_x000a_{object: tomato, bounding box: [120.39, 306.63, 150.44, 332.67], certainty: 60.03%}_x000a_{object: tomato, bounding box: [200.44, 328.99, 223.97, 349.23], certainty: 57.67%}_x000a_{object: tomato, bounding box: [274.75, 334.44, 300.96, 359.91], certainty: 57.54%}_x000a_{object: tomato, bounding box: [404.88, 249.56, 422.7, 266.57], certainty: 57.31%}_x000a_{object: tomato, bounding box: [59.94, 219.51, 87.93, 243.58], certainty: 57.02%}_x000a_{object: tomato, bounding box: [553.12, 282.44, 583.5, 325.56], certainty: 54.96%}_x000a_{object: tomato, bounding box: [357.4, 175.55, 380.32, 202.04], certainty: 54.54%}_x000a_{object: tomato, bounding box: [339.14, 329.77, 365.25, 347.53], certainty: 54.03%}_x000a_{object: tomato, bounding box: [523.1, 270.68, 547.87, 283.51], certainty: 54.03%}_x000a_{object: tomato, bounding box: [172.22, 315.79, 203.46, 345.03], certainty: 53.93%}_x000a_{object: tomato, bounding box: [263.51, 146.72, 289.34, 164.52], certainty: 53.92%}_x000a_{object: tomato, bounding box: [538.12, 217.17, 556.93, 233.16], certainty: 53.39%}_x000a_{object: tomato, bounding box: [577.21, 187.29, 596.2, 199.7], certainty: 52.7%}_x000a_{object: tomato, bounding box: [454.54, 303.4, 478.18, 321.85], certainty: 52.28%}_x000a_{object: tomato, bounding box: [106.69, 131.99, 129.34, 147.86], certainty: 51.97%}_x000a_{object: tomato, bounding box: [326.55, 145.81, 344.39, 157.81], certainty: 51.04%}_x000a_{object: tomato, bounding box: [271.32, 124.25, 288.86, 137.51], certainty: 50.97%}_x000a_{object: plate, bounding box: [554.77, 357.62, 639.8, 466.37], certainty: 50.65%}_x000a_{object: tomato, bounding box: [48.12, 128.44, 74.68, 147.08], certainty: 49.94%}_x000a_{object: tomato, bounding box: [53.01, 135.52, 87.66, 159.29], certainty: 49.31%}_x000a_{object: tomato, bounding box: [370.38, 122.88, 388.04, 134.63], certainty: 48.96%}_x000a_{object: tomato, bounding box: [284.26, 270.39, 301.39, 292.99], certainty: 48.9%}_x000a_{object: tomato, bounding box: [279.73, 242.05, 298.07, 272.2], certainty: 48.83%}_x000a_{object: tomato, bounding box: [93.25, 251.21, 126.71, 269.36], certainty: 48.66%}_x000a_{object: tomato, bounding box: [429.29, 297.45, 462.56, 328.83], certainty: 48.55%}_x000a_{object: tomato, bounding box: [328.11, 181.76, 367.99, 211.55], certainty: 48.35%}_x000a_{object: tomato, bounding box: [601.39, 241.59, 625.77, 258.48], certainty: 48.19%}_x000a_{object: tomato, bounding box: [480.26, 201.62, 493.24, 213.02], certainty: 47.94%}_x000a_{object: tomato, bounding box: [84.72, 138.65, 107.69, 152.71], certainty: 47.92%}_x000a_{object: tomato, bounding box: [137.52, 160.04, 162.0, 174.42], certainty: 47.61%}_x000a_{object: tomato, bounding box: [329.75, 113.18, 351.08, 133.36], certainty: 47.22%}_x000a_{object: tomato, bounding box: [346.79, 305.77, 366.79, 328.73], certainty: 46.99%}_x000a_{object: tomato, bounding box: [255.7, 122.28, 273.28, 142.75], certainty: 46.16%}_x000a_{object: tomato, bounding box: [178.63, 283.17, 197.56, 299.26], certainty: 45.83%}_x000a_{object: tomato, bounding box: [288.21, 218.95, 318.36, 237.16], certainty: 44.56%}_x000a_{object: mushroom, bounding box: [190.13, 176.19, 222.27, 204.42], certainty: 44.41%}_x000a_{object: tomato, bounding box: [292.41, 114.85, 307.17, 130.96], certainty: 44.34%}_x000a_{object: tomato, bounding box: [530.47, 224.75, 549.45, 239.28], certainty: 44.08%}_x000a_{object: tomato, bounding box: [244.1, 121.45, 273.36, 142.94], certainty: 44.02%}_x000a_{object: tomato, bounding box: [178.05, 140.26, 193.91, 169.83], certainty: 41.91%}_x000a_{object: tomato, bounding box: [325.66, 318.08, 348.23, 337.01], certainty: 40.29%}_x000a_{object: tomato, bounding box: [0.34, 172.87, 10.48, 192.1], certainty: 40.03%}_x000a_{object: tomato, bounding box: [585.54, 172.05, 618.91, 197.32], certainty: 40.03%}_x000a_{object: tomato, bounding box: [345.24, 181.76, 367.76, 207.23], certainty: 39.86%}_x000a_{object: tomato, bounding box: [201.48, 148.9, 217.62, 164.21], certainty: 39.24%}"/>
    <n v="3997"/>
    <s v="basil"/>
    <n v="0.66666666666666663"/>
    <n v="1"/>
    <n v="1"/>
    <n v="1"/>
    <n v="1"/>
    <m/>
    <m/>
    <m/>
    <s v="basil"/>
    <n v="0.66666666666666663"/>
    <n v="1"/>
    <n v="1"/>
    <n v="1"/>
    <n v="1"/>
    <s v="basil"/>
    <s v="vegetable"/>
    <s v="mushrooms"/>
    <s v="basil"/>
    <n v="0.66666666666666663"/>
    <n v="1"/>
    <n v="1"/>
    <n v="1"/>
    <n v="1"/>
    <s v="basil"/>
    <n v="0.66666666666666663"/>
    <n v="1"/>
    <n v="1"/>
    <n v="1"/>
    <n v="1"/>
    <s v="basil"/>
    <s v="tomato"/>
    <s v="pepperoni"/>
    <s v="basil"/>
    <b v="0"/>
    <s v="basil"/>
    <b v="0"/>
    <s v="basil"/>
    <n v="0.66666666666666663"/>
    <n v="1"/>
    <b v="0"/>
    <s v="tomato"/>
    <n v="0"/>
    <n v="0"/>
    <b v="0"/>
    <s v="pepperoni"/>
    <n v="0"/>
    <n v="0"/>
    <b v="0"/>
    <s v="basil"/>
    <b v="0"/>
    <s v="basil"/>
    <b v="0"/>
    <s v="basil"/>
    <n v="0.66666666666666663"/>
    <n v="1"/>
    <b v="0"/>
    <s v="veget"/>
    <n v="0"/>
    <n v="0"/>
    <b v="0"/>
    <s v="mushroom"/>
    <n v="0"/>
    <n v="0"/>
    <b v="0"/>
  </r>
  <r>
    <n v="529698"/>
    <s v="What style of motorcycle is this called?"/>
    <n v="5296985"/>
    <s v="other"/>
    <s v="one"/>
    <x v="3"/>
    <n v="2"/>
    <s v="['trike', 'trike', 'trike', 'trike', 'tricycl', 'tricycl', 'tricycl', 'tricycl', '3 wheeler', '3 wheeler']"/>
    <s v="['trike', 'trike', 'trike', 'trike', 'tricycle', 'tricycle', 'tricycle', 'tricycle', '3 wheeler', '3 wheeler']"/>
    <s v="['trike', 'trike', 'trike', 'trike', 'tricycle', 'tricycle', 'tricycle', 'tricycle', '3 wheeler', '3 wheeler']"/>
    <s v="trike"/>
    <s v="trike"/>
    <s v="trike"/>
    <n v="4721"/>
    <s v="COCO_val2014_000000529698.jpg"/>
    <s v="directly._x000a__x000a_In the image, there is a motorcycle parked on the side of the road, with a man standing next to it. The man is wearing a black shirt and is holding a black helmet. There is a woman standing nearby, who is wearing a red shirt and has a black purse. The motorcycle has a sidecar attached to it, which is also parked on the side of the road. The sidecar has a black seat and a black wheel._x000a__x000a_In the scene, there are several other people walking around, including a man and a woman who are walking towards the motorcycle. The man is wearing a white shirt and has a black hat, while the woman is wearing a blue shirt and has a white purse. There is also a dog walking on the sidewalk, which is a small, brown-colored breed._x000a__x000a_The motorcycle and sidecar are parked on the side of the road, with the motorcycle's engine running. The man and woman are standing near the motorcycle, and the man is holding a black helmet. The sidecar has a black seat and wheel, and the people walking nearby are wearing various colors of clothing._x000a__x000a_The scene is set in a parking lot, with a few other vehicles visible in the background. The atmosphere is casual and relaxed, with people walking around and engaging in conversations. The time of day is not specified, but the quality of light and shadows suggest that it is likely during the daytime."/>
    <s v="{object: person, bounding box: [57.74, 67.18, 109.72, 231.05], certainty: 86.67%}_x000a_{object: person, bounding box: [348.91, 124.9, 379.51, 197.1], certainty: 78.72%}_x000a_{object: person, bounding box: [104.95, 87.12, 142.24, 184.16], certainty: 77.17%}_x000a_{object: person, bounding box: [12.37, 135.46, 31.06, 192.83], certainty: 76.38%}_x000a_{object: person, bounding box: [322.11, 136.86, 342.22, 192.77], certainty: 70.41%}_x000a_{object: car, bounding box: [394.46, 148.96, 507.03, 198.49], certainty: 66.24%}_x000a_{object: person, bounding box: [31.5, 125.83, 50.09, 176.34], certainty: 59.22%}_x000a_{object: car, bounding box: [374.22, 151.78, 409.3, 179.11], certainty: 53.62%}_x000a_{object: motorcycle, bounding box: [26.7, 13.21, 629.9, 494.0], certainty: 47.49%}_x000a_{object: car, bounding box: [249.36, 141.42, 323.92, 182.86], certainty: 35.82%}"/>
    <n v="1062"/>
    <s v="{object: sandal_(type_of_shoe), bounding box: [55.54, 216.31, 72.14, 232.4], certainty: 70.34%}_x000a_{object: cone, bounding box: [26.75, 160.78, 36.01, 180.86], certainty: 70.25%}_x000a_{object: telephone_pole, bounding box: [567.98, 0.49, 591.52, 142.05], certainty: 67.29%}_x000a_{object: taillight, bounding box: [578.33, 158.39, 635.85, 180.98], certainty: 62.84%}_x000a_{object: tank_top_(clothing), bounding box: [64.91, 92.56, 96.44, 147.39], certainty: 61.62%}_x000a_{object: telephone_pole, bounding box: [30.91, 69.12, 42.84, 110.14], certainty: 61.12%}_x000a_{object: wheel, bounding box: [297.32, 169.92, 313.77, 183.79], certainty: 51.75%}_x000a_{object: wheel, bounding box: [249.17, 321.92, 421.25, 487.86], certainty: 51.46%}_x000a_{object: sandal_(type_of_shoe), bounding box: [17.06, 187.49, 26.15, 192.26], certainty: 51.15%}_x000a_{object: brake_light, bounding box: [578.15, 157.99, 636.07, 180.81], certainty: 50.7%}_x000a_{object: motor, bounding box: [157.66, 212.47, 259.36, 328.06], certainty: 50.61%}_x000a_{object: wheel, bounding box: [399.39, 173.55, 417.36, 194.3], certainty: 49.0%}_x000a_{object: car_(automobile), bounding box: [355.05, 152.8, 415.48, 180.89], certainty: 48.91%}_x000a_{object: short_pants, bounding box: [64.32, 145.26, 100.55, 173.9], certainty: 47.48%}_x000a_{object: streetlight, bounding box: [104.35, 70.74, 112.17, 110.27], certainty: 46.6%}_x000a_{object: sandal_(type_of_shoe), bounding box: [353.97, 192.57, 362.72, 196.03], certainty: 46.53%}_x000a_{object: wheel, bounding box: [337.14, 167.61, 346.81, 182.54], certainty: 46.1%}_x000a_{object: short_pants, bounding box: [359.78, 163.16, 374.96, 180.35], certainty: 45.85%}_x000a_{object: sandal_(type_of_shoe), bounding box: [365.88, 192.98, 372.74, 196.42], certainty: 45.45%}_x000a_{object: taillight, bounding box: [461.99, 161.4, 473.0, 165.73], certainty: 45.25%}_x000a_{object: wheel, bounding box: [387.48, 172.6, 396.71, 181.03], certainty: 44.82%}_x000a_{object: telephone_pole, bounding box: [501.11, 101.17, 507.85, 131.05], certainty: 44.63%}_x000a_{object: wheel, bounding box: [32.79, 206.7, 111.6, 309.22], certainty: 43.06%}_x000a_{object: taillight, bounding box: [442.87, 319.61, 458.3, 343.05], certainty: 42.49%}_x000a_{object: car_(automobile), bounding box: [335.84, 156.59, 357.33, 182.18], certainty: 41.82%}_x000a_{object: signboard, bounding box: [47.9, 152.54, 67.25, 170.96], certainty: 41.25%}_x000a_{object: short_pants, bounding box: [37.19, 153.5, 48.18, 164.14], certainty: 40.64%}_x000a_{object: telephone_pole, bounding box: [553.86, 117.47, 566.92, 141.95], certainty: 40.51%}_x000a_{object: motor, bounding box: [172.36, 265.81, 252.31, 322.34], certainty: 40.33%}_x000a_{object: flip-flop_(sandal), bounding box: [55.54, 216.31, 72.14, 232.4], certainty: 39.04%}_x000a_{object: short_pants, bounding box: [17.09, 166.77, 27.15, 172.83], certainty: 39.04%}_x000a_{object: lamppost, bounding box: [104.35, 70.74, 112.17, 110.27], certainty: 38.56%}_x000a_{object: handle, bounding box: [133.66, 18.61, 168.85, 30.73], certainty: 38.4%}_x000a_{object: mirror, bounding box: [327.34, 107.23, 354.33, 131.35], certainty: 38.06%}_x000a_{object: wheel, bounding box: [466.43, 170.18, 512.92, 231.07], certainty: 37.58%}_x000a_{object: telephone_pole, bounding box: [573.78, 0.18, 595.09, 142.57], certainty: 37.09%}_x000a_{object: tarp, bounding box: [412.77, 133.54, 474.93, 168.95], certainty: 37.09%}_x000a_{object: awning, bounding box: [617.81, 70.2, 638.9, 123.02], certainty: 36.52%}_x000a_{object: motor, bounding box: [205.54, 216.79, 244.51, 273.34], certainty: 36.5%}_x000a_{object: headlight, bounding box: [134.37, 176.15, 182.44, 205.0], certainty: 36.22%}_x000a_{object: streetlight, bounding box: [543.26, 98.78, 563.62, 104.7], certainty: 35.89%}_x000a_{object: car_(automobile), bounding box: [395.81, 133.9, 514.34, 198.6], certainty: 35.0%}_x000a_{object: taillight, bounding box: [392.4, 162.34, 397.03, 168.82], certainty: 34.94%}_x000a_{object: polo_shirt, bounding box: [105.88, 101.51, 138.56, 139.99], certainty: 34.36%}_x000a_{object: wheel, bounding box: [347.51, 169.08, 353.98, 181.43], certainty: 33.98%}_x000a_{object: wheel, bounding box: [466.51, 178.89, 483.41, 198.88], certainty: 33.74%}_x000a_{object: streetlight, bounding box: [543.26, 99.18, 568.01, 142.39], certainty: 33.7%}_x000a_{object: tank_top_(clothing), bounding box: [357.64, 132.91, 377.08, 165.26], certainty: 33.33%}_x000a_{object: brake_light, bounding box: [599.91, 159.5, 635.3, 180.12], certainty: 33.26%}_x000a_{object: pickup_truck, bounding box: [249.3, 143.64, 324.82, 184.28], certainty: 32.96%}_x000a_{object: taillight, bounding box: [99.85, 162.05, 111.05, 187.65], certainty: 32.69%}_x000a_{object: cab_(taxi), bounding box: [355.05, 152.8, 415.48, 180.89], certainty: 32.2%}_x000a_{object: flip-flop_(sandal), bounding box: [55.51, 216.12, 71.3, 232.23], certainty: 32.04%}_x000a_{object: streetlight, bounding box: [104.49, 70.69, 112.24, 84.91], certainty: 32.01%}_x000a_{object: motorcycle, bounding box: [34.57, -0.85, 436.48, 338.82], certainty: 31.61%}_x000a_{object: bolt, bounding box: [338.47, 411.01, 346.5, 421.09], certainty: 31.59%}_x000a_{object: pole, bounding box: [30.66, 69.37, 43.21, 110.23], certainty: 31.59%}_x000a_{object: telephone_pole, bounding box: [477.03, 126.79, 482.16, 154.16], certainty: 31.59%}_x000a_{object: pole, bounding box: [31.21, 69.83, 42.65, 110.15], certainty: 31.49%}_x000a_{object: car_(automobile), bounding box: [249.3, 143.64, 324.82, 184.28], certainty: 31.47%}_x000a_{object: car_(automobile), bounding box: [466.0, 140.25, 637.59, 276.51], certainty: 31.36%}_x000a_{object: short_pants, bounding box: [64.98, 145.49, 101.67, 190.71], certainty: 31.03%}_x000a_{object: pole, bounding box: [573.78, 0.18, 595.09, 142.57], certainty: 30.99%}_x000a_{object: rearview_mirror, bounding box: [327.34, 107.23, 354.33, 131.35], certainty: 30.95%}_x000a_{object: handle, bounding box: [124.02, 131.47, 141.27, 145.9], certainty: 30.44%}_x000a_{object: bolt, bounding box: [326.25, 389.58, 340.39, 405.86], certainty: 30.04%}_x000a_{object: pole, bounding box: [568.08, 0.35, 583.98, 142.09], certainty: 29.95%}_x000a_{object: pickup_truck, bounding box: [395.81, 133.9, 514.34, 198.6], certainty: 29.86%}_x000a_{object: sandal_(type_of_shoe), bounding box: [34.86, 170.65, 50.34, 179.04], certainty: 29.72%}_x000a_{object: shirt, bounding box: [105.88, 101.51, 138.56, 139.99], certainty: 29.69%}_x000a_{object: bolt, bounding box: [312.73, 404.92, 321.49, 415.06], certainty: 29.46%}_x000a_{object: street_sign, bounding box: [47.9, 152.54, 67.25, 170.96], certainty: 29.46%}_x000a_{object: jersey, bounding box: [357.64, 132.91, 377.08, 165.26], certainty: 28.98%}_x000a_{object: tank_top_(clothing), bounding box: [14.92, 145.42, 27.82, 169.79], certainty: 28.98%}_x000a_{object: truck, bounding box: [249.3, 143.64, 324.82, 184.28], certainty: 28.89%}_x000a_{object: car_(automobile), bounding box: [397.78, 155.71, 512.24, 197.69], certainty: 28.82%}_x000a_{object: tow_truck, bounding box: [249.3, 143.64, 324.82, 184.28], certainty: 28.67%}_x000a_{object: street_sign, bounding box: [474.65, 126.17, 479.51, 136.01], certainty: 28.64%}_x000a_{object: convertible_(automobile), bounding box: [335.84, 156.59, 357.33, 182.18], certainty: 28.61%}_x000a_{object: flip-flop_(sandal), bounding box: [353.97, 192.57, 362.72, 196.03], certainty: 28.48%}_x000a_{object: pole, bounding box: [501.53, 100.97, 507.18, 131.13], certainty: 28.44%}_x000a_{object: shirt, bounding box: [357.64, 132.91, 377.08, 165.26], certainty: 28.33%}_x000a_{object: license_plate, bounding box: [452.42, 312.39, 469.64, 337.86], certainty: 28.32%}_x000a_{object: cowboy_hat, bounding box: [359.06, 123.85, 371.51, 131.67], certainty: 27.89%}_x000a_{object: wheel, bounding box: [433.74, 191.55, 448.83, 196.78], certainty: 27.85%}_x000a_{object: shirt, bounding box: [33.91, 133.43, 51.07, 154.55], certainty: 27.82%}_x000a_{object: bolt, bounding box: [265.71, 221.66, 270.61, 227.14], certainty: 27.8%}_x000a_{object: jersey, bounding box: [105.88, 101.51, 138.56, 139.99], certainty: 27.61%}_x000a_{object: motorcycle, bounding box: [33.3, 1.37, 533.16, 379.36], certainty: 27.48%}_x000a_{object: handle, bounding box: [138.92, 3.3, 176.31, 25.31], certainty: 27.4%}_x000a_{object: license_plate, bounding box: [487.61, 161.92, 493.99, 166.2], certainty: 27.19%}_x000a_{object: taillight, bounding box: [466.51, 178.89, 483.41, 198.88], certainty: 27.19%}_x000a_{object: taillight, bounding box: [634.64, 182.06, 640.23, 192.6], certainty: 26.88%}_x000a_{object: motor, bounding box: [125.62, 171.08, 258.01, 275.12], certainty: 26.88%}_x000a_{object: pole, bounding box: [566.93, 0.1, 590.04, 142.35], certainty: 26.73%}_x000a_{object: lamppost, bounding box: [543.26, 99.18, 568.01, 142.39], certainty: 26.73%}_x000a_{object: pole, bounding box: [571.66, 0.26, 595.09, 142.7], certainty: 26.56%}_x000a_{object: pole, bounding box: [477.03, 126.79, 482.16, 154.16], certainty: 26.41%}_x000a_{object: taillight, bounding box: [452.42, 312.39, 469.64, 337.86], certainty: 26.38%}_x000a_{object: dress, bounding box: [14.92, 145.42, 27.82, 169.79], certainty: 26.15%}"/>
    <s v="{object: sandal_(type_of_shoe), bounding box: [55.54, 216.31, 72.14, 232.4], certainty: 70.34%}_x000a_{object: cone, bounding box: [26.75, 160.78, 36.01, 180.86], certainty: 70.25%}_x000a_{object: telephone_pole, bounding box: [567.98, 0.49, 591.52, 142.05], certainty: 67.29%}_x000a_{object: taillight, bounding box: [578.33, 158.39, 635.85, 180.98], certainty: 62.84%}_x000a_{object: tank_top_(clothing), bounding box: [64.91, 92.56, 96.44, 147.39], certainty: 61.62%}_x000a_{object: telephone_pole, bounding box: [30.91, 69.12, 42.84, 110.14], certainty: 61.12%}_x000a_{object: wheel, bounding box: [297.32, 169.92, 313.77, 183.79], certainty: 51.75%}_x000a_{object: wheel, bounding box: [249.17, 321.92, 421.25, 487.86], certainty: 51.46%}_x000a_{object: sandal_(type_of_shoe), bounding box: [17.06, 187.49, 26.15, 192.26], certainty: 51.15%}_x000a_{object: brake_light, bounding box: [578.15, 157.99, 636.07, 180.81], certainty: 50.7%}_x000a_{object: motor, bounding box: [157.66, 212.47, 259.36, 328.06], certainty: 50.61%}_x000a_{object: wheel, bounding box: [399.39, 173.55, 417.36, 194.3], certainty: 49.0%}_x000a_{object: car_(automobile), bounding box: [355.05, 152.8, 415.48, 180.89], certainty: 48.91%}_x000a_{object: short_pants, bounding box: [64.32, 145.26, 100.55, 173.9], certainty: 47.48%}_x000a_{object: streetlight, bounding box: [104.35, 70.74, 112.17, 110.27], certainty: 46.6%}_x000a_{object: sandal_(type_of_shoe), bounding box: [353.97, 192.57, 362.72, 196.03], certainty: 46.53%}_x000a_{object: wheel, bounding box: [337.14, 167.61, 346.81, 182.54], certainty: 46.1%}_x000a_{object: short_pants, bounding box: [359.78, 163.16, 374.96, 180.35], certainty: 45.85%}_x000a_{object: sandal_(type_of_shoe), bounding box: [365.88, 192.98, 372.74, 196.42], certainty: 45.45%}_x000a_{object: taillight, bounding box: [461.99, 161.4, 473.0, 165.73], certainty: 45.25%}_x000a_{object: wheel, bounding box: [387.48, 172.6, 396.71, 181.03], certainty: 44.82%}_x000a_{object: telephone_pole, bounding box: [501.11, 101.17, 507.85, 131.05], certainty: 44.63%}_x000a_{object: wheel, bounding box: [32.79, 206.7, 111.6, 309.22], certainty: 43.06%}_x000a_{object: taillight, bounding box: [442.87, 319.61, 458.3, 343.05], certainty: 42.49%}_x000a_{object: car_(automobile), bounding box: [335.84, 156.59, 357.33, 182.18], certainty: 41.82%}_x000a_{object: signboard, bounding box: [47.9, 152.54, 67.25, 170.96], certainty: 41.25%}_x000a_{object: short_pants, bounding box: [37.19, 153.5, 48.18, 164.14], certainty: 40.64%}_x000a_{object: telephone_pole, bounding box: [553.86, 117.47, 566.92, 141.95], certainty: 40.51%}_x000a_{object: motor, bounding box: [172.36, 265.81, 252.31, 322.34], certainty: 40.33%}_x000a_{object: flip-flop_(sandal), bounding box: [55.54, 216.31, 72.14, 232.4], certainty: 39.04%}_x000a_{object: short_pants, bounding box: [17.09, 166.77, 27.15, 172.83], certainty: 39.04%}_x000a_{object: lamppost, bounding box: [104.35, 70.74, 112.17, 110.27], certainty: 38.56%}_x000a_{object: handle, bounding box: [133.66, 18.61, 168.85, 30.73], certainty: 38.4%}_x000a_{object: mirror, bounding box: [327.34, 107.23, 354.33, 131.35], certainty: 38.06%}_x000a_{object: wheel, bounding box: [466.43, 170.18, 512.92, 231.07], certainty: 37.58%}_x000a_{object: telephone_pole, bounding box: [573.78, 0.18, 595.09, 142.57], certainty: 37.09%}_x000a_{object: tarp, bounding box: [412.77, 133.54, 474.93, 168.95], certainty: 37.09%}_x000a_{object: awning, bounding box: [617.81, 70.2, 638.9, 123.02], certainty: 36.52%}_x000a_{object: motor, bounding box: [205.54, 216.79, 244.51, 273.34], certainty: 36.5%}_x000a_{object: headlight, bounding box: [134.37, 176.15, 182.44, 205.0], certainty: 36.22%}_x000a_{object: streetlight, bounding box: [543.26, 98.78, 563.62, 104.7], certainty: 35.89%}_x000a_{object: car_(automobile), bounding box: [395.81, 133.9, 514.34, 198.6], certainty: 35.0%}_x000a_{object: taillight, bounding box: [392.4, 162.34, 397.03, 168.82], certainty: 34.94%}_x000a_{object: polo_shirt, bounding box: [105.88, 101.51, 138.56, 139.99], certainty: 34.36%}_x000a_{object: wheel, bounding box: [347.51, 169.08, 353.98, 181.43], certainty: 33.98%}_x000a_{object: wheel, bounding box: [466.51, 178.89, 483.41, 198.88], certainty: 33.74%}_x000a_{object: streetlight, bounding box: [543.26, 99.18, 568.01, 142.39], certainty: 33.7%}_x000a_{object: tank_top_(clothing), bounding box: [357.64, 132.91, 377.08, 165.26], certainty: 33.33%}_x000a_{object: brake_light, bounding box: [599.91, 159.5, 635.3, 180.12], certainty: 33.26%}_x000a_{object: pickup_truck, bounding box: [249.3, 143.64, 324.82, 184.28], certainty: 32.96%}_x000a_{object: taillight, bounding box: [99.85, 162.05, 111.05, 187.65], certainty: 32.69%}_x000a_{object: cab_(taxi), bounding box: [355.05, 152.8, 415.48, 180.89], certainty: 32.2%}_x000a_{object: flip-flop_(sandal), bounding box: [55.51, 216.12, 71.3, 232.23], certainty: 32.04%}_x000a_{object: streetlight, bounding box: [104.49, 70.69, 112.24, 84.91], certainty: 32.01%}_x000a_{object: motorcycle, bounding box: [34.57, -0.85, 436.48, 338.82], certainty: 31.61%}_x000a_{object: bolt, bounding box: [338.47, 411.01, 346.5, 421.09], certainty: 31.59%}_x000a_{object: pole, bounding box: [30.66, 69.37, 43.21, 110.23], certainty: 31.59%}_x000a_{object: telephone_pole, bounding box: [477.03, 126.79, 482.16, 154.16], certainty: 31.59%}_x000a_{object: pole, bounding box: [31.21, 69.83, 42.65, 110.15], certainty: 31.49%}_x000a_{object: car_(automobile), bounding box: [249.3, 143.64, 324.82, 184.28], certainty: 31.47%}_x000a_{object: car_(automobile), bounding box: [466.0, 140.25, 637.59, 276.51], certainty: 31.36%}_x000a_{object: short_pants, bounding box: [64.98, 145.49, 101.67, 190.71], certainty: 31.03%}_x000a_{object: pole, bounding box: [573.78, 0.18, 595.09, 142.57], certainty: 30.99%}"/>
    <n v="3952"/>
    <s v="harley"/>
    <n v="0"/>
    <n v="0"/>
    <n v="3"/>
    <n v="0"/>
    <n v="0"/>
    <m/>
    <m/>
    <m/>
    <s v="chopper"/>
    <n v="0"/>
    <n v="0"/>
    <n v="3"/>
    <n v="0"/>
    <n v="0"/>
    <s v="chopper"/>
    <s v="chopper"/>
    <s v="chopper"/>
    <s v="chopper"/>
    <n v="0"/>
    <n v="0"/>
    <n v="3"/>
    <n v="0"/>
    <n v="0"/>
    <s v="sidecar"/>
    <n v="0"/>
    <n v="0"/>
    <n v="3"/>
    <n v="0"/>
    <n v="0"/>
    <s v="chopper"/>
    <s v="chopper"/>
    <s v="chopper"/>
    <s v="chopper"/>
    <b v="0"/>
    <s v="sidecar"/>
    <b v="0"/>
    <s v="chopper"/>
    <n v="0"/>
    <n v="0"/>
    <b v="0"/>
    <s v="chopper"/>
    <n v="0"/>
    <n v="0"/>
    <b v="0"/>
    <s v="chopper"/>
    <n v="0"/>
    <n v="0"/>
    <b v="0"/>
    <s v="harley"/>
    <b v="0"/>
    <s v="chopper"/>
    <b v="0"/>
    <s v="chopper"/>
    <n v="0"/>
    <n v="0"/>
    <b v="0"/>
    <s v="chopper"/>
    <n v="0"/>
    <n v="0"/>
    <b v="0"/>
    <s v="chopper"/>
    <n v="0"/>
    <n v="0"/>
    <b v="0"/>
  </r>
  <r>
    <n v="99170"/>
    <s v="What sport is this?"/>
    <n v="991705"/>
    <s v="other"/>
    <s v="four"/>
    <x v="8"/>
    <n v="5"/>
    <s v="['tenni', 'tenni', 'tenni', 'tenni', 'tenni', 'tenni', 'tenni', 'tenni', 'tenni', 'tenni']"/>
    <s v="['tennis', 'tennis', 'tennis', 'tennis', 'tennis', 'tennis', 'tennis', 'tennis', 'tennis', 'tennis']"/>
    <s v="['tennis', 'tennis', 'tennis', 'tennis', 'tennis', 'tennis', 'tennis', 'tennis', 'tennis', 'tennis']"/>
    <s v="tennis"/>
    <s v="tennis"/>
    <s v="tennis"/>
    <n v="4538"/>
    <s v="COCO_train2014_000000099170.jpg"/>
    <s v="directly. 🔍_x000a__x000a_In the image, a young woman is playing tennis on a court. She is wearing a white shirt and a green skirt, and is holding a tennis racket. The tennis court is surrounded by a fence, and there is a ball on the court. The woman is in the process of hitting the tennis ball with her racket, and her arm is extended towards the ball._x000a__x000a_The woman is a blonde, and she is wearing a white shirt and a green skirt. Her age is not specified, but she appears to be young and fit. The tennis court is surrounded by a fence, which provides a boundary for the game and helps to keep the ball within the court. The ball is on the court, and the woman is in the process of hitting it with her racket._x000a__x000a_The tennis court is a flat surface made of asphalt or concrete, and it is typically divided into two halves by a net. The net serves as a boundary between the two players, and the objective of the game is to hit the ball over the net and into the opponent's court. The woman is playing tennis on a sunny day, as the quality of light and shadows suggest._x000a__x000a_The atmosphere of the scene is lively and competitive, as the woman is focused on hitting the ball and winning the point. The mood is energetic and engaging, as the woman is fully immersed in the game. The setting is a tennis court, which is a common location for playing tennis, and the atmosphere and mood are consistent with the sport."/>
    <s v="{object: person, bounding box: [177.39, 34.17, 492.98, 407.15], certainty: 94.12%}_x000a_{object: tennis racket, bounding box: [180.39, 70.24, 311.62, 197.67], certainty: 85.71%}_x000a_{object: sports ball, bounding box: [374.14, 97.09, 397.61, 117.04], certainty: 34.27%}"/>
    <n v="716"/>
    <s v="{object: tennis_ball, bounding box: [370.98, 95.55, 398.37, 118.24], certainty: 75.89%}_x000a_{object: skirt, bounding box: [297.35, 188.25, 410.03, 244.96], certainty: 68.71%}_x000a_{object: tennis_racket, bounding box: [181.41, 72.56, 326.57, 214.81], certainty: 65.53%}_x000a_{object: tennis_ball, bounding box: [522.82, 60.92, 529.97, 67.45], certainty: 60.23%}_x000a_{object: necklace, bounding box: [326.79, 81.26, 358.36, 139.31], certainty: 56.36%}_x000a_{object: tennis_ball, bounding box: [516.15, 66.68, 524.46, 74.07], certainty: 55.45%}_x000a_{object: tennis_ball, bounding box: [534.33, 61.94, 541.51, 67.36], certainty: 53.91%}_x000a_{object: tennis_ball, bounding box: [497.65, 60.4, 503.03, 65.99], certainty: 51.67%}_x000a_{object: handle, bounding box: [278.28, 165.78, 326.47, 214.96], certainty: 49.69%}_x000a_{object: tennis_ball, bounding box: [530.22, 65.62, 539.12, 73.21], certainty: 47.65%}_x000a_{object: tank_top_(clothing), bounding box: [307.95, 77.21, 399.51, 215.11], certainty: 46.99%}_x000a_{object: tennis_ball, bounding box: [508.57, 64.76, 516.54, 72.68], certainty: 45.44%}_x000a_{object: shoe, bounding box: [172.89, 372.56, 221.34, 413.75], certainty: 45.02%}_x000a_{object: tennis_ball, bounding box: [508.19, 58.62, 513.93, 64.07], certainty: 44.76%}_x000a_{object: tennis_ball, bounding box: [509.24, 60.16, 515.51, 65.96], certainty: 43.49%}_x000a_{object: tarp, bounding box: [152.89, 1.39, 445.71, 113.03], certainty: 43.2%}_x000a_{object: tennis_ball, bounding box: [504.28, 64.41, 511.07, 71.38], certainty: 42.96%}_x000a_{object: shoe, bounding box: [427.76, 352.3, 472.11, 390.28], certainty: 42.19%}_x000a_{object: sock, bounding box: [206.86, 373.23, 221.93, 387.11], certainty: 41.71%}_x000a_{object: tennis_ball, bounding box: [513.81, 60.51, 520.86, 66.91], certainty: 41.08%}_x000a_{object: tennis_ball, bounding box: [516.64, 59.67, 523.64, 67.08], certainty: 40.27%}_x000a_{object: sock, bounding box: [432.62, 350.75, 450.86, 361.3], certainty: 39.66%}_x000a_{object: tennis_ball, bounding box: [505.09, 60.24, 511.34, 66.48], certainty: 38.77%}_x000a_{object: earring, bounding box: [306.81, 82.19, 309.09, 85.1], certainty: 38.68%}_x000a_{object: tennis_ball, bounding box: [500.07, 64.68, 506.2, 70.64], certainty: 36.25%}_x000a_{object: tennis_ball, bounding box: [533.09, 67.7, 538.18, 73.79], certainty: 35.06%}_x000a_{object: pole, bounding box: [142.38, 3.34, 154.69, 117.71], certainty: 35.02%}_x000a_{object: racket, bounding box: [181.41, 72.56, 326.57, 214.81], certainty: 34.75%}_x000a_{object: tarp, bounding box: [0.4, 1.16, 151.38, 104.36], certainty: 34.04%}_x000a_{object: tennis_ball, bounding box: [515.43, 59.51, 521.32, 63.95], certainty: 34.01%}_x000a_{object: tennis_ball, bounding box: [530.39, 67.45, 538.6, 74.38], certainty: 33.99%}_x000a_{object: tennis_ball, bounding box: [526.08, 65.69, 532.95, 72.53], certainty: 33.83%}_x000a_{object: tennis_ball, bounding box: [518.04, 59.32, 523.23, 64.01], certainty: 33.73%}_x000a_{object: tennis_ball, bounding box: [525.74, 61.03, 531.08, 66.73], certainty: 33.58%}_x000a_{object: tennis_ball, bounding box: [506.71, 58.34, 511.66, 62.84], certainty: 33.16%}_x000a_{object: tennis_ball, bounding box: [504.62, 65.57, 511.11, 72.42], certainty: 33.01%}_x000a_{object: tennis_ball, bounding box: [513.15, 63.94, 522.19, 73.54], certainty: 32.74%}_x000a_{object: handle, bounding box: [277.76, 164.98, 311.38, 198.71], certainty: 32.56%}_x000a_{object: tennis_ball, bounding box: [531.31, 61.68, 538.54, 67.27], certainty: 31.97%}_x000a_{object: tennis_ball, bounding box: [500.55, 59.0, 506.25, 63.93], certainty: 31.61%}_x000a_{object: tennis_ball, bounding box: [501.21, 60.42, 506.51, 66.59], certainty: 31.3%}_x000a_{object: tennis_racket, bounding box: [41.38, 366.16, 209.68, 414.01], certainty: 30.47%}_x000a_{object: tennis_ball, bounding box: [535.15, 65.23, 541.86, 71.7], certainty: 29.78%}_x000a_{object: handle, bounding box: [298.07, 188.98, 325.31, 214.49], certainty: 29.26%}_x000a_{object: tennis_ball, bounding box: [525.2, 66.75, 533.35, 74.51], certainty: 28.83%}_x000a_{object: tennis_ball, bounding box: [522.33, 67.22, 527.76, 74.34], certainty: 28.5%}_x000a_{object: cone, bounding box: [517.04, 86.0, 534.01, 96.92], certainty: 28.29%}_x000a_{object: tennis_ball, bounding box: [514.61, 66.82, 519.89, 73.23], certainty: 27.2%}_x000a_{object: rubber_band, bounding box: [304.02, 75.87, 307.44, 80.14], certainty: 27.19%}_x000a_{object: rubber_band, bounding box: [304.08, 75.86, 307.45, 80.31], certainty: 26.66%}_x000a_{object: tennis_ball, bounding box: [523.78, 65.96, 529.6, 71.9], certainty: 26.31%}_x000a_{object: necklace, bounding box: [334.85, 90.61, 358.05, 124.34], certainty: 26.02%}_x000a_{object: tennis_ball, bounding box: [496.26, 64.35, 502.29, 70.89], certainty: 26.01%}_x000a_{object: tennis_ball, bounding box: [508.54, 67.63, 515.45, 74.15], certainty: 26.0%}_x000a_{object: shirt, bounding box: [307.95, 77.21, 399.51, 215.11], certainty: 25.95%}_x000a_{object: pole, bounding box: [588.13, 0.94, 617.9, 85.39], certainty: 24.87%}_x000a_{object: rubber_band, bounding box: [347.19, 75.87, 352.23, 82.62], certainty: 24.12%}_x000a_{object: pole, bounding box: [565.27, 1.76, 576.34, 129.51], certainty: 24.02%}_x000a_{object: crossbar, bounding box: [0.6, 100.07, 151.68, 107.36], certainty: 23.86%}_x000a_{object: tennis_ball, bounding box: [518.7, 66.98, 525.74, 74.18], certainty: 23.36%}_x000a_{object: tarp, bounding box: [444.73, 0.47, 576.21, 121.26], certainty: 22.97%}_x000a_{object: underwear, bounding box: [297.35, 188.25, 410.03, 244.96], certainty: 22.91%}_x000a_{object: tennis_ball, bounding box: [524.18, 59.99, 530.05, 64.67], certainty: 22.58%}_x000a_{object: racket, bounding box: [41.38, 366.16, 209.68, 414.01], certainty: 22.43%}_x000a_{object: tarp, bounding box: [156.67, 0.38, 447.9, 213.29], certainty: 21.76%}_x000a_{object: tennis_ball, bounding box: [528.99, 55.27, 532.19, 58.02], certainty: 21.51%}_x000a_{object: bench, bounding box: [472.9, 81.01, 553.78, 123.17], certainty: 21.49%}_x000a_{object: tape_(sticky_cloth_or_paper), bounding box: [298.07, 188.98, 325.31, 214.49], certainty: 21.3%}_x000a_{object: racket, bounding box: [508.36, 95.19, 528.05, 120.38], certainty: 21.25%}_x000a_{object: crossbar, bounding box: [0.4, 101.31, 150.99, 121.41], certainty: 21.2%}_x000a_{object: pole, bounding box: [444.08, 0.34, 459.58, 117.61], certainty: 20.69%}_x000a_{object: tennis_ball, bounding box: [497.43, 67.09, 508.46, 74.92], certainty: 20.35%}_x000a_{object: tape_(sticky_cloth_or_paper), bounding box: [278.28, 165.78, 326.47, 214.96], certainty: 20.24%}_x000a_{object: person, bounding box: [175.28, 33.82, 472.72, 393.62], certainty: 20.14%}_x000a_{object: person, bounding box: [218.57, 34.83, 455.99, 381.94], certainty: 20.05%}"/>
    <s v="{object: tennis_ball, bounding box: [370.98, 95.55, 398.37, 118.24], certainty: 75.89%}_x000a_{object: skirt, bounding box: [297.35, 188.25, 410.03, 244.96], certainty: 68.71%}_x000a_{object: tennis_racket, bounding box: [181.41, 72.56, 326.57, 214.81], certainty: 65.53%}_x000a_{object: tennis_ball, bounding box: [522.82, 60.92, 529.97, 67.45], certainty: 60.23%}_x000a_{object: necklace, bounding box: [326.79, 81.26, 358.36, 139.31], certainty: 56.36%}_x000a_{object: tennis_ball, bounding box: [516.15, 66.68, 524.46, 74.07], certainty: 55.45%}_x000a_{object: tennis_ball, bounding box: [534.33, 61.94, 541.51, 67.36], certainty: 53.91%}_x000a_{object: tennis_ball, bounding box: [497.65, 60.4, 503.03, 65.99], certainty: 51.67%}_x000a_{object: handle, bounding box: [278.28, 165.78, 326.47, 214.96], certainty: 49.69%}_x000a_{object: tennis_ball, bounding box: [530.22, 65.62, 539.12, 73.21], certainty: 47.65%}_x000a_{object: tank_top_(clothing), bounding box: [307.95, 77.21, 399.51, 215.11], certainty: 46.99%}_x000a_{object: tennis_ball, bounding box: [508.57, 64.76, 516.54, 72.68], certainty: 45.44%}_x000a_{object: shoe, bounding box: [172.89, 372.56, 221.34, 413.75], certainty: 45.02%}_x000a_{object: tennis_ball, bounding box: [508.19, 58.62, 513.93, 64.07], certainty: 44.76%}_x000a_{object: tennis_ball, bounding box: [509.24, 60.16, 515.51, 65.96], certainty: 43.49%}_x000a_{object: tarp, bounding box: [152.89, 1.39, 445.71, 113.03], certainty: 43.2%}_x000a_{object: tennis_ball, bounding box: [504.28, 64.41, 511.07, 71.38], certainty: 42.96%}_x000a_{object: shoe, bounding box: [427.76, 352.3, 472.11, 390.28], certainty: 42.19%}_x000a_{object: sock, bounding box: [206.86, 373.23, 221.93, 387.11], certainty: 41.71%}_x000a_{object: tennis_ball, bounding box: [513.81, 60.51, 520.86, 66.91], certainty: 41.08%}_x000a_{object: tennis_ball, bounding box: [516.64, 59.67, 523.64, 67.08], certainty: 40.27%}_x000a_{object: sock, bounding box: [432.62, 350.75, 450.86, 361.3], certainty: 39.66%}_x000a_{object: tennis_ball, bounding box: [505.09, 60.24, 511.34, 66.48], certainty: 38.77%}_x000a_{object: earring, bounding box: [306.81, 82.19, 309.09, 85.1], certainty: 38.68%}_x000a_{object: tennis_ball, bounding box: [500.07, 64.68, 506.2, 70.64], certainty: 36.25%}_x000a_{object: tennis_ball, bounding box: [533.09, 67.7, 538.18, 73.79], certainty: 35.06%}_x000a_{object: pole, bounding box: [142.38, 3.34, 154.69, 117.71], certainty: 35.02%}_x000a_{object: racket, bounding box: [181.41, 72.56, 326.57, 214.81], certainty: 34.75%}_x000a_{object: tarp, bounding box: [0.4, 1.16, 151.38, 104.36], certainty: 34.04%}_x000a_{object: tennis_ball, bounding box: [515.43, 59.51, 521.32, 63.95], certainty: 34.01%}_x000a_{object: tennis_ball, bounding box: [530.39, 67.45, 538.6, 74.38], certainty: 33.99%}_x000a_{object: tennis_ball, bounding box: [526.08, 65.69, 532.95, 72.53], certainty: 33.83%}_x000a_{object: tennis_ball, bounding box: [518.04, 59.32, 523.23, 64.01], certainty: 33.73%}_x000a_{object: tennis_ball, bounding box: [525.74, 61.03, 531.08, 66.73], certainty: 33.58%}_x000a_{object: tennis_ball, bounding box: [506.71, 58.34, 511.66, 62.84], certainty: 33.16%}_x000a_{object: tennis_ball, bounding box: [504.62, 65.57, 511.11, 72.42], certainty: 33.01%}_x000a_{object: tennis_ball, bounding box: [513.15, 63.94, 522.19, 73.54], certainty: 32.74%}_x000a_{object: handle, bounding box: [277.76, 164.98, 311.38, 198.71], certainty: 32.56%}_x000a_{object: tennis_ball, bounding box: [531.31, 61.68, 538.54, 67.27], certainty: 31.97%}_x000a_{object: tennis_ball, bounding box: [500.55, 59.0, 506.25, 63.93], certainty: 31.61%}_x000a_{object: tennis_ball, bounding box: [501.21, 60.42, 506.51, 66.59], certainty: 31.3%}_x000a_{object: tennis_racket, bounding box: [41.38, 366.16, 209.68, 414.01], certainty: 30.47%}_x000a_{object: tennis_ball, bounding box: [535.15, 65.23, 541.86, 71.7], certainty: 29.78%}_x000a_{object: handle, bounding box: [298.07, 188.98, 325.31, 214.49], certainty: 29.26%}_x000a_{object: tennis_ball, bounding box: [525.2, 66.75, 533.35, 74.51], certainty: 28.83%}_x000a_{object: tennis_ball, bounding box: [522.33, 67.22, 527.76, 74.34], certainty: 28.5%}_x000a_{object: cone, bounding box: [517.04, 86.0, 534.01, 96.92], certainty: 28.29%}_x000a_{object: tennis_ball, bounding box: [514.61, 66.82, 519.89, 73.23], certainty: 27.2%}_x000a_{object: rubber_band, bounding box: [304.02, 75.87, 307.44, 80.14], certainty: 27.19%}_x000a_{object: rubber_band, bounding box: [304.08, 75.86, 307.45, 80.31], certainty: 26.66%}_x000a_{object: tennis_ball, bounding box: [523.78, 65.96, 529.6, 71.9], certainty: 26.31%}_x000a_{object: necklace, bounding box: [334.85, 90.61, 358.05, 124.34], certainty: 26.02%}_x000a_{object: tennis_ball, bounding box: [496.26, 64.35, 502.29, 70.89], certainty: 26.01%}_x000a_{object: tennis_ball, bounding box: [508.54, 67.63, 515.45, 74.15], certainty: 26.0%}_x000a_{object: shirt, bounding box: [307.95, 77.21, 399.51, 215.11], certainty: 25.95%}_x000a_{object: pole, bounding box: [588.13, 0.94, 617.9, 85.39], certainty: 24.87%}_x000a_{object: rubber_band, bounding box: [347.19, 75.87, 352.23, 82.62], certainty: 24.12%}_x000a_{object: pole, bounding box: [565.27, 1.76, 576.34, 129.51], certainty: 24.02%}_x000a_{object: crossbar, bounding box: [0.6, 100.07, 151.68, 107.36], certainty: 23.86%}_x000a_{object: tennis_ball, bounding box: [518.7, 66.98, 525.74, 74.18], certainty: 23.36%}_x000a_{object: tarp, bounding box: [444.73, 0.47, 576.21, 121.26], certainty: 22.97%}_x000a_{object: underwear, bounding box: [297.35, 188.25, 410.03, 244.96], certainty: 22.91%}_x000a_{object: tennis_ball, bounding box: [524.18, 59.99, 530.05, 64.67], certainty: 22.58%}_x000a_{object: racket, bounding box: [41.38, 366.16, 209.68, 414.01], certainty: 22.43%}_x000a_{object: tarp, bounding box: [156.67, 0.38, 447.9, 213.29], certainty: 21.76%}"/>
    <n v="3990"/>
    <s v="tennis"/>
    <n v="1"/>
    <n v="1"/>
    <n v="1"/>
    <n v="1"/>
    <n v="1"/>
    <m/>
    <m/>
    <m/>
    <s v="tennis"/>
    <n v="1"/>
    <n v="1"/>
    <n v="1"/>
    <n v="1"/>
    <n v="1"/>
    <s v="tennis"/>
    <s v="tennis"/>
    <s v="tennis"/>
    <s v="tennis"/>
    <n v="1"/>
    <n v="1"/>
    <n v="1"/>
    <n v="1"/>
    <n v="1"/>
    <s v="tennis"/>
    <n v="1"/>
    <n v="1"/>
    <n v="1"/>
    <n v="1"/>
    <n v="1"/>
    <s v="tennis"/>
    <s v="tennis"/>
    <s v="tennis"/>
    <s v="tenni"/>
    <b v="0"/>
    <s v="tenni"/>
    <b v="0"/>
    <s v="tenni"/>
    <n v="1"/>
    <n v="1"/>
    <b v="0"/>
    <s v="tenni"/>
    <n v="1"/>
    <n v="1"/>
    <b v="0"/>
    <s v="tenni"/>
    <n v="1"/>
    <n v="1"/>
    <b v="0"/>
    <s v="tenni"/>
    <b v="0"/>
    <s v="tenni"/>
    <b v="0"/>
    <s v="tenni"/>
    <n v="1"/>
    <n v="1"/>
    <b v="0"/>
    <s v="tenni"/>
    <n v="1"/>
    <n v="1"/>
    <b v="0"/>
    <s v="tenni"/>
    <n v="1"/>
    <n v="1"/>
    <b v="0"/>
  </r>
  <r>
    <n v="398567"/>
    <s v="What type of computer user fits this desk's layout?"/>
    <n v="3985675"/>
    <s v="other"/>
    <s v="other"/>
    <x v="9"/>
    <n v="2"/>
    <s v="['student', 'student', 'student', 'student', 'programm', 'programm', 'desktop', 'desktop', 'gamer', 'gamer']"/>
    <s v="['student', 'student', 'student', 'student', 'programmer', 'programmer', 'desktop', 'desktop', 'gamer', 'gamer']"/>
    <s v="['student', 'student', 'student', 'student', 'programmer', 'programmer', 'desktop', 'desktop', 'gamer', 'gamer']"/>
    <s v="student"/>
    <s v="student"/>
    <s v="student"/>
    <n v="4394"/>
    <s v="COCO_val2014_000000398567.jpg"/>
    <s v="directly._x000a__x000a_In the image, a desk is set up in a room with a computer, a keyboard, and a mouse. The desk is cluttered with various objects, including a speaker, a mouse pad, a mouse, a computer monitor, and a computer keyboard. There is a person sitting at the desk, who is a man, and he is wearing a black shirt. The man is holding a white mouse in his right hand, which is resting on the desk._x000a__x000a_The room also has a white computer chair, which is positioned near the desk. The computer monitor is displaying a picture of a woman, who is sitting on a couch. The woman is wearing a red shirt and has a black backpack on her back._x000a__x000a_The room has a wooden floor, and the atmosphere is casual and relaxed. The scene is set during the day, as the quality of light is bright and the shadows are visible. The room is well-lit, and the objects are clearly visible, providing a clear and detailed view of the scene."/>
    <s v="{object: tv, bounding box: [133.98, 18.17, 340.85, 166.51], certainty: 90.92%}_x000a_{object: mouse, bounding box: [249.67, 299.77, 295.27, 337.61], certainty: 78.94%}_x000a_{object: cell phone, bounding box: [278.85, 198.48, 316.17, 224.6], certainty: 78.43%}_x000a_{object: keyboard, bounding box: [22.0, 265.62, 227.63, 350.34], certainty: 74.19%}_x000a_{object: cell phone, bounding box: [458.05, 271.85, 515.88, 300.34], certainty: 69.16%}_x000a_{object: book, bounding box: [424.96, 422.66, 500.24, 453.35], certainty: 33.1%}_x000a_{object: book, bounding box: [429.77, 378.75, 511.58, 429.25], certainty: 32.77%}_x000a_{object: book, bounding box: [428.37, 405.91, 505.26, 440.77], certainty: 30.64%}_x000a_{object: book, bounding box: [427.92, 437.48, 498.99, 464.56], certainty: 27.44%}_x000a_{object: chair, bounding box: [534.14, 262.04, 639.68, 471.29], certainty: 25.67%}"/>
    <n v="979"/>
    <s v="{object: speaker_(stero_equipment), bounding box: [479.78, 138.93, 553.62, 226.54], certainty: 87.07%}_x000a_{object: speaker_(stero_equipment), bounding box: [85.94, 92.76, 134.51, 167.71], certainty: 85.79%}_x000a_{object: coaster, bounding box: [407.83, 253.4, 459.55, 282.45], certainty: 85.09%}_x000a_{object: mouse_(computer_equipment), bounding box: [248.97, 298.87, 292.48, 340.42], certainty: 81.11%}_x000a_{object: monitor_(computer_equipment) computer_monitor, bounding box: [134.62, 18.91, 342.17, 200.44], certainty: 78.95%}_x000a_{object: computer_keyboard, bounding box: [23.25, 264.54, 231.2, 347.94], certainty: 78.94%}_x000a_{object: drawer, bounding box: [328.99, 289.15, 513.79, 388.87], certainty: 72.64%}_x000a_{object: figurine, bounding box: [435.18, 103.24, 480.13, 188.28], certainty: 72.62%}_x000a_{object: doll, bounding box: [435.18, 103.24, 480.13, 188.28], certainty: 69.37%}_x000a_{object: iPod, bounding box: [279.01, 199.53, 317.4, 226.58], certainty: 69.04%}_x000a_{object: cellular_telephone, bounding box: [458.04, 271.97, 514.69, 300.19], certainty: 68.89%}_x000a_{object: desk, bounding box: [1.73, 150.02, 559.27, 476.66], certainty: 68.46%}_x000a_{object: CD_player, bounding box: [343.85, 360.97, 409.58, 439.49], certainty: 66.48%}_x000a_{object: beeper, bounding box: [460.07, 233.49, 537.27, 274.16], certainty: 65.37%}_x000a_{object: mousepad, bounding box: [193.16, 296.92, 307.24, 379.57], certainty: 60.13%}_x000a_{object: penny_(coin), bounding box: [407.83, 253.4, 459.55, 282.45], certainty: 55.73%}_x000a_{object: coin, bounding box: [407.83, 253.4, 459.55, 282.45], certainty: 54.38%}_x000a_{object: pen, bounding box: [527.49, 121.73, 539.94, 140.21], certainty: 52.8%}_x000a_{object: toy, bounding box: [435.47, 103.96, 479.58, 188.77], certainty: 51.81%}_x000a_{object: vacuum_cleaner, bounding box: [343.85, 360.97, 409.58, 439.49], certainty: 51.44%}_x000a_{object: record_player, bounding box: [343.85, 360.97, 409.58, 439.49], certainty: 50.55%}_x000a_{object: book, bounding box: [421.33, 424.62, 498.03, 457.89], certainty: 49.85%}_x000a_{object: ashtray, bounding box: [0.21, 417.18, 18.92, 461.28], certainty: 49.57%}_x000a_{object: pencil, bounding box: [515.94, 97.77, 521.47, 140.5], certainty: 45.42%}_x000a_{object: webcam, bounding box: [85.94, 92.76, 134.51, 167.71], certainty: 43.62%}_x000a_{object: cellular_telephone, bounding box: [279.01, 199.53, 317.4, 226.58], certainty: 42.43%}_x000a_{object: stylus, bounding box: [515.94, 97.77, 521.47, 140.5], certainty: 41.81%}_x000a_{object: book, bounding box: [431.01, 407.0, 501.95, 434.74], certainty: 40.36%}_x000a_{object: pen, bounding box: [515.94, 97.77, 521.47, 140.5], certainty: 40.35%}_x000a_{object: book, bounding box: [421.14, 424.65, 496.71, 445.57], certainty: 40.23%}_x000a_{object: apple, bounding box: [385.55, 143.62, 402.5, 151.58], certainty: 39.92%}_x000a_{object: book, bounding box: [430.35, 446.01, 496.36, 459.37], certainty: 39.71%}_x000a_{object: pen, bounding box: [531.16, 111.39, 552.3, 140.95], certainty: 38.94%}_x000a_{object: pencil, bounding box: [531.16, 111.39, 552.3, 140.95], certainty: 38.65%}_x000a_{object: rag_doll, bounding box: [435.18, 103.24, 480.13, 188.28], certainty: 38.36%}_x000a_{object: telephone, bounding box: [458.04, 272.29, 514.36, 300.17], certainty: 38.19%}_x000a_{object: keg, bounding box: [343.85, 360.97, 409.58, 439.49], certainty: 37.79%}_x000a_{object: drum_(musical_instrument), bounding box: [343.85, 360.97, 409.58, 439.49], certainty: 36.3%}_x000a_{object: speaker_(stero_equipment), bounding box: [137.76, 80.48, 179.62, 163.55], certainty: 36.14%}_x000a_{object: hotplate, bounding box: [343.85, 360.97, 409.58, 439.49], certainty: 35.4%}_x000a_{object: radio_receiver, bounding box: [480.12, 98.33, 524.59, 225.65], certainty: 34.7%}_x000a_{object: pen, bounding box: [535.38, 128.21, 548.28, 143.05], certainty: 34.43%}_x000a_{object: monkey, bounding box: [435.18, 103.24, 480.13, 188.28], certainty: 34.26%}_x000a_{object: coin, bounding box: [408.38, 253.55, 459.47, 282.05], certainty: 33.83%}_x000a_{object: stereo_(sound_system), bounding box: [343.85, 360.97, 409.58, 439.49], certainty: 33.67%}_x000a_{object: cellular_telephone, bounding box: [90.04, 164.43, 159.07, 189.03], certainty: 32.44%}_x000a_{object: cellular_telephone, bounding box: [460.07, 233.49, 537.27, 274.16], certainty: 32.35%}_x000a_{object: marker, bounding box: [527.49, 121.73, 539.94, 140.21], certainty: 31.88%}_x000a_{object: book, bounding box: [430.86, 376.66, 505.89, 434.57], certainty: 31.6%}_x000a_{object: magazine, bounding box: [0.88, 423.11, 46.42, 476.74], certainty: 31.56%}_x000a_{object: book, bounding box: [430.76, 447.06, 496.53, 476.29], certainty: 31.48%}_x000a_{object: pen, bounding box: [538.55, 110.6, 547.45, 122.16], certainty: 29.18%}_x000a_{object: printer, bounding box: [515.13, 264.93, 639.04, 477.28], certainty: 29.06%}_x000a_{object: book, bounding box: [431.98, 377.03, 506.39, 418.44], certainty: 28.62%}_x000a_{object: statue_(sculpture), bounding box: [435.18, 103.24, 480.13, 188.28], certainty: 28.57%}_x000a_{object: penguin, bounding box: [435.18, 103.24, 480.13, 188.28], certainty: 28.41%}_x000a_{object: chair, bounding box: [515.13, 264.93, 639.04, 477.28], certainty: 26.49%}_x000a_{object: magazine, bounding box: [431.98, 377.03, 506.39, 418.44], certainty: 26.34%}_x000a_{object: marker, bounding box: [527.1, 121.74, 541.5, 140.17], certainty: 26.31%}_x000a_{object: duck, bounding box: [435.18, 103.24, 480.13, 188.28], certainty: 26.29%}_x000a_{object: calculator, bounding box: [90.04, 164.43, 159.07, 189.03], certainty: 26.19%}_x000a_{object: inkpad, bounding box: [421.41, 159.28, 489.63, 220.83], certainty: 25.51%}_x000a_{object: coin, bounding box: [0.21, 417.18, 18.92, 461.28], certainty: 24.86%}_x000a_{object: iron_(for_clothing), bounding box: [343.85, 360.97, 409.58, 439.49], certainty: 24.69%}_x000a_{object: telephone, bounding box: [279.22, 200.05, 317.03, 226.39], certainty: 24.51%}_x000a_{object: newspaper, bounding box: [0.08, 291.69, 23.81, 391.8], certainty: 24.49%}_x000a_{object: book, bounding box: [430.05, 443.43, 496.0, 459.43], certainty: 24.37%}_x000a_{object: box, bounding box: [0.08, 291.69, 23.81, 391.8], certainty: 24.18%}_x000a_{object: speaker_(stero_equipment), bounding box: [349.98, 131.04, 437.94, 203.54], certainty: 24.17%}_x000a_{object: ashtray, bounding box: [407.83, 253.4, 459.55, 282.45], certainty: 24.12%}_x000a_{object: fan, bounding box: [343.85, 360.97, 409.58, 439.49], certainty: 24.06%}_x000a_{object: stylus, bounding box: [512.84, 112.56, 517.29, 140.83], certainty: 24.05%}_x000a_{object: stapler_(stapling_machine), bounding box: [90.04, 164.43, 159.07, 189.03], certainty: 23.7%}_x000a_{object: pencil, bounding box: [538.55, 110.6, 547.45, 122.16], certainty: 23.49%}_x000a_{object: beeper, bounding box: [458.04, 271.97, 514.69, 300.19], certainty: 23.31%}_x000a_{object: cover, bounding box: [546.38, 366.0, 637.75, 430.81], certainty: 23.0%}_x000a_{object: pen, bounding box: [539.01, 111.21, 552.53, 128.95], certainty: 22.85%}_x000a_{object: poster, bounding box: [0.08, 291.69, 23.81, 391.8], certainty: 22.51%}_x000a_{object: magazine, bounding box: [430.86, 376.66, 505.89, 434.57], certainty: 22.39%}_x000a_{object: box, bounding box: [349.98, 131.04, 437.94, 203.54], certainty: 22.18%}_x000a_{object: gorilla, bounding box: [435.18, 103.24, 480.13, 188.28], certainty: 22.15%}_x000a_{object: snowman, bounding box: [435.18, 103.24, 480.13, 188.28], certainty: 22.13%}_x000a_{object: pen, bounding box: [542.89, 126.7, 549.81, 144.04], certainty: 22.06%}_x000a_{object: book, bounding box: [427.03, 413.55, 499.41, 447.65], certainty: 21.91%}_x000a_{object: marker, bounding box: [515.94, 97.77, 521.47, 140.5], certainty: 21.81%}_x000a_{object: toy, bounding box: [421.52, 103.12, 493.1, 220.61], certainty: 21.71%}_x000a_{object: box, bounding box: [421.41, 159.28, 489.63, 220.83], certainty: 21.6%}_x000a_{object: pencil, bounding box: [539.01, 111.21, 552.53, 128.95], certainty: 21.3%}_x000a_{object: pen, bounding box: [538.95, 131.04, 546.17, 143.53], certainty: 21.28%}_x000a_{object: stylus, bounding box: [514.38, 209.51, 543.96, 236.86], certainty: 21.24%}_x000a_{object: camcorder, bounding box: [279.22, 200.05, 317.03, 226.39], certainty: 21.16%}_x000a_{object: ashtray, bounding box: [0.88, 423.11, 46.42, 476.74], certainty: 20.87%}_x000a_{object: pen, bounding box: [529.27, 120.24, 547.06, 140.55], certainty: 20.7%}_x000a_{object: blender, bounding box: [343.85, 360.97, 409.58, 439.49], certainty: 20.68%}_x000a_{object: phonograph_record, bounding box: [343.85, 360.97, 409.58, 439.49], certainty: 20.64%}_x000a_{object: router_(computer_equipment), bounding box: [106.23, 48.78, 135.02, 136.64], certainty: 20.47%}_x000a_{object: pen, bounding box: [539.16, 110.7, 543.44, 121.89], certainty: 20.21%}_x000a_{object: baboon, bounding box: [435.18, 103.24, 480.13, 188.28], certainty: 20.15%}_x000a_{object: doll, bounding box: [436.9, 130.31, 478.92, 186.17], certainty: 20.08%}"/>
    <s v="{object: speaker_(stero_equipment), bounding box: [479.78, 138.93, 553.62, 226.54], certainty: 87.07%}_x000a_{object: speaker_(stero_equipment), bounding box: [85.94, 92.76, 134.51, 167.71], certainty: 85.79%}_x000a_{object: coaster, bounding box: [407.83, 253.4, 459.55, 282.45], certainty: 85.09%}_x000a_{object: mouse_(computer_equipment), bounding box: [248.97, 298.87, 292.48, 340.42], certainty: 81.11%}_x000a_{object: monitor_(computer_equipment) computer_monitor, bounding box: [134.62, 18.91, 342.17, 200.44], certainty: 78.95%}_x000a_{object: computer_keyboard, bounding box: [23.25, 264.54, 231.2, 347.94], certainty: 78.94%}_x000a_{object: drawer, bounding box: [328.99, 289.15, 513.79, 388.87], certainty: 72.64%}_x000a_{object: figurine, bounding box: [435.18, 103.24, 480.13, 188.28], certainty: 72.62%}_x000a_{object: doll, bounding box: [435.18, 103.24, 480.13, 188.28], certainty: 69.37%}_x000a_{object: iPod, bounding box: [279.01, 199.53, 317.4, 226.58], certainty: 69.04%}_x000a_{object: cellular_telephone, bounding box: [458.04, 271.97, 514.69, 300.19], certainty: 68.89%}_x000a_{object: desk, bounding box: [1.73, 150.02, 559.27, 476.66], certainty: 68.46%}_x000a_{object: CD_player, bounding box: [343.85, 360.97, 409.58, 439.49], certainty: 66.48%}_x000a_{object: beeper, bounding box: [460.07, 233.49, 537.27, 274.16], certainty: 65.37%}_x000a_{object: mousepad, bounding box: [193.16, 296.92, 307.24, 379.57], certainty: 60.13%}_x000a_{object: penny_(coin), bounding box: [407.83, 253.4, 459.55, 282.45], certainty: 55.73%}_x000a_{object: coin, bounding box: [407.83, 253.4, 459.55, 282.45], certainty: 54.38%}_x000a_{object: pen, bounding box: [527.49, 121.73, 539.94, 140.21], certainty: 52.8%}_x000a_{object: toy, bounding box: [435.47, 103.96, 479.58, 188.77], certainty: 51.81%}_x000a_{object: vacuum_cleaner, bounding box: [343.85, 360.97, 409.58, 439.49], certainty: 51.44%}_x000a_{object: record_player, bounding box: [343.85, 360.97, 409.58, 439.49], certainty: 50.55%}_x000a_{object: book, bounding box: [421.33, 424.62, 498.03, 457.89], certainty: 49.85%}_x000a_{object: ashtray, bounding box: [0.21, 417.18, 18.92, 461.28], certainty: 49.57%}_x000a_{object: pencil, bounding box: [515.94, 97.77, 521.47, 140.5], certainty: 45.42%}_x000a_{object: webcam, bounding box: [85.94, 92.76, 134.51, 167.71], certainty: 43.62%}_x000a_{object: cellular_telephone, bounding box: [279.01, 199.53, 317.4, 226.58], certainty: 42.43%}_x000a_{object: stylus, bounding box: [515.94, 97.77, 521.47, 140.5], certainty: 41.81%}_x000a_{object: book, bounding box: [431.01, 407.0, 501.95, 434.74], certainty: 40.36%}_x000a_{object: pen, bounding box: [515.94, 97.77, 521.47, 140.5], certainty: 40.35%}_x000a_{object: book, bounding box: [421.14, 424.65, 496.71, 445.57], certainty: 40.23%}_x000a_{object: apple, bounding box: [385.55, 143.62, 402.5, 151.58], certainty: 39.92%}_x000a_{object: book, bounding box: [430.35, 446.01, 496.36, 459.37], certainty: 39.71%}_x000a_{object: pen, bounding box: [531.16, 111.39, 552.3, 140.95], certainty: 38.94%}_x000a_{object: pencil, bounding box: [531.16, 111.39, 552.3, 140.95], certainty: 38.65%}_x000a_{object: rag_doll, bounding box: [435.18, 103.24, 480.13, 188.28], certainty: 38.36%}_x000a_{object: telephone, bounding box: [458.04, 272.29, 514.36, 300.17], certainty: 38.19%}_x000a_{object: keg, bounding box: [343.85, 360.97, 409.58, 439.49], certainty: 37.79%}_x000a_{object: drum_(musical_instrument), bounding box: [343.85, 360.97, 409.58, 439.49], certainty: 36.3%}_x000a_{object: speaker_(stero_equipment), bounding box: [137.76, 80.48, 179.62, 163.55], certainty: 36.14%}_x000a_{object: hotplate, bounding box: [343.85, 360.97, 409.58, 439.49], certainty: 35.4%}_x000a_{object: radio_receiver, bounding box: [480.12, 98.33, 524.59, 225.65], certainty: 34.7%}_x000a_{object: pen, bounding box: [535.38, 128.21, 548.28, 143.05], certainty: 34.43%}_x000a_{object: monkey, bounding box: [435.18, 103.24, 480.13, 188.28], certainty: 34.26%}_x000a_{object: coin, bounding box: [408.38, 253.55, 459.47, 282.05], certainty: 33.83%}_x000a_{object: stereo_(sound_system), bounding box: [343.85, 360.97, 409.58, 439.49], certainty: 33.67%}_x000a_{object: cellular_telephone, bounding box: [90.04, 164.43, 159.07, 189.03], certainty: 32.44%}_x000a_{object: cellular_telephone, bounding box: [460.07, 233.49, 537.27, 274.16], certainty: 32.35%}_x000a_{object: marker, bounding box: [527.49, 121.73, 539.94, 140.21], certainty: 31.88%}_x000a_{object: book, bounding box: [430.86, 376.66, 505.89, 434.57], certainty: 31.6%}_x000a_{object: magazine, bounding box: [0.88, 423.11, 46.42, 476.74], certainty: 31.56%}_x000a_{object: book, bounding box: [430.76, 447.06, 496.53, 476.29], certainty: 31.48%}_x000a_{object: pen, bounding box: [538.55, 110.6, 547.45, 122.16], certainty: 29.18%}_x000a_{object: printer, bounding box: [515.13, 264.93, 639.04, 477.28], certainty: 29.06%}_x000a_{object: book, bounding box: [431.98, 377.03, 506.39, 418.44], certainty: 28.62%}_x000a_{object: statue_(sculpture), bounding box: [435.18, 103.24, 480.13, 188.28], certainty: 28.57%}_x000a_{object: penguin, bounding box: [435.18, 103.24, 480.13, 188.28], certainty: 28.41%}_x000a_{object: chair, bounding box: [515.13, 264.93, 639.04, 477.28], certainty: 26.49%}_x000a_{object: magazine, bounding box: [431.98, 377.03, 506.39, 418.44], certainty: 26.34%}_x000a_{object: marker, bounding box: [527.1, 121.74, 541.5, 140.17], certainty: 26.31%}_x000a_{object: duck, bounding box: [435.18, 103.24, 480.13, 188.28], certainty: 26.29%}_x000a_{object: calculator, bounding box: [90.04, 164.43, 159.07, 189.03], certainty: 26.19%}_x000a_{object: inkpad, bounding box: [421.41, 159.28, 489.63, 220.83], certainty: 25.51%}_x000a_{object: coin, bounding box: [0.21, 417.18, 18.92, 461.28], certainty: 24.86%}_x000a_{object: iron_(for_clothing), bounding box: [343.85, 360.97, 409.58, 439.49], certainty: 24.69%}_x000a_{object: telephone, bounding box: [279.22, 200.05, 317.03, 226.39], certainty: 24.51%}"/>
    <n v="3988"/>
    <s v="gamer"/>
    <n v="0.66666666666666663"/>
    <n v="1"/>
    <n v="1"/>
    <n v="1"/>
    <n v="1"/>
    <m/>
    <m/>
    <m/>
    <s v="gamer"/>
    <n v="0.66666666666666663"/>
    <n v="1"/>
    <n v="1"/>
    <n v="1"/>
    <n v="1"/>
    <s v="gamer"/>
    <s v="gamer"/>
    <s v="gamer"/>
    <s v="gamer"/>
    <n v="0.66666666666666663"/>
    <n v="1"/>
    <n v="1"/>
    <n v="1"/>
    <n v="1"/>
    <s v="gamer"/>
    <n v="0.66666666666666663"/>
    <n v="1"/>
    <n v="1"/>
    <n v="1"/>
    <n v="1"/>
    <s v="gamer"/>
    <s v="gamer"/>
    <s v="gamer"/>
    <s v="gamer"/>
    <b v="0"/>
    <s v="gamer"/>
    <b v="0"/>
    <s v="gamer"/>
    <n v="0.66666666666666663"/>
    <n v="1"/>
    <b v="0"/>
    <s v="gamer"/>
    <n v="0.66666666666666663"/>
    <n v="1"/>
    <b v="0"/>
    <s v="gamer"/>
    <n v="0.66666666666666663"/>
    <n v="1"/>
    <b v="0"/>
    <s v="gamer"/>
    <b v="0"/>
    <s v="gamer"/>
    <b v="0"/>
    <s v="gamer"/>
    <n v="0.66666666666666663"/>
    <n v="1"/>
    <b v="0"/>
    <s v="gamer"/>
    <n v="0.66666666666666663"/>
    <n v="1"/>
    <b v="0"/>
    <s v="gamer"/>
    <n v="0.66666666666666663"/>
    <n v="1"/>
    <b v="0"/>
  </r>
  <r>
    <n v="465129"/>
    <s v="What kind of garment is this person wearing?"/>
    <n v="4651295"/>
    <s v="other"/>
    <s v="three"/>
    <x v="6"/>
    <n v="3"/>
    <s v="['robe', 'robe', 'robe', 'robe', 'robe', 'robe', 'night gown', 'night gown', 'bathrob', 'bathrob']"/>
    <s v="['robe', 'robe', 'robe', 'robe', 'robe', 'robe', 'night gown', 'night gown', 'bathrobe', 'bathrobe']"/>
    <s v="['robe', 'robe', 'robe', 'robe', 'robe', 'robe', 'night gown', 'night gown', 'bathrobe', 'bathrobe']"/>
    <s v="robe"/>
    <s v="robe"/>
    <s v="robe"/>
    <n v="3856"/>
    <s v="COCO_val2014_000000465129.jpg"/>
    <s v="directly._x000a__x000a_In the image, a man is standing in a kitchen, wearing a white robe. He is holding a light fixture above his head, which is suspended from the ceiling. The man is adjusting the light fixture, possibly to improve its position or to fix a problem. The kitchen has a countertop and a sink, which are visible in the image. The man's hands are holding the light fixture, and he is standing in the middle of the kitchen. _x000a__x000a_The man is wearing a white robe, which is a typical attire for a chef or someone working in a kitchen. The white color of the robe is a common choice for uniforms in professional kitchens, as it provides a clean and professional appearance. The man's age and gender are not specified, but he appears to be a man in his 40s or 50s._x000a__x000a_The kitchen has a countertop and a sink, which are both essential elements for food preparation and cleaning. The countertop provides a workspace for food preparation and serving, while the sink is used for washing dishes and utensils. The presence of these elements in the image suggests that the man is likely involved in some form of food preparation or cleaning._x000a__x000a_The atmosphere of the scene is calm and focused, with the man appearing to be engaged in a task that requires attention and precision. The quality of light in the image is bright and well-lit, which is typical for a well-lit kitchen during the daytime. The shadows in the image are minimal, indicating that the light source is coming from a single direction._x000a__x000a_Overall, the image captures a man in a white robe adjusting a light fixture in a kitchen, with a countertop and sink present. The man's hands are holding the light fixture, and the scene is"/>
    <s v="{object: sink, bounding box: [422.09, 361.08, 621.79, 394.54], certainty: 69.18%}_x000a_{object: microwave, bounding box: [0.54, 216.25, 84.54, 312.01], certainty: 63.56%}_x000a_{object: bottle, bounding box: [544.81, 335.57, 559.91, 366.87], certainty: 54.72%}_x000a_{object: bottle, bounding box: [424.91, 325.55, 437.64, 365.33], certainty: 48.39%}_x000a_{object: bottle, bounding box: [576.95, 337.43, 591.29, 368.28], certainty: 46.23%}_x000a_{object: clock, bounding box: [119.87, 318.14, 143.15, 351.17], certainty: 39.48%}_x000a_{object: bowl, bounding box: [248.4, 322.0, 291.44, 359.59], certainty: 35.07%}_x000a_{object: sink, bounding box: [430.58, 365.91, 534.44, 390.97], certainty: 30.49%}"/>
    <n v="1046"/>
    <s v="{object: toaster_oven, bounding box: [0.17, 316.72, 70.17, 363.42], certainty: 78.46%}_x000a_{object: coffee_maker, bounding box: [597.7, 310.15, 632.29, 373.23], certainty: 77.87%}_x000a_{object: banana, bounding box: [315.93, 343.29, 334.55, 367.45], certainty: 77.09%}_x000a_{object: bathrobe, bounding box: [119.88, 135.44, 256.45, 480.03], certainty: 75.02%}_x000a_{object: banana, bounding box: [312.13, 341.52, 332.02, 362.15], certainty: 73.13%}_x000a_{object: dishwasher, bounding box: [288.42, 403.99, 424.0, 479.78], certainty: 71.5%}_x000a_{object: fishbowl, bounding box: [246.59, 318.72, 290.47, 360.11], certainty: 68.55%}_x000a_{object: drawer, bounding box: [31.15, 397.4, 135.37, 429.39], certainty: 67.61%}_x000a_{object: microwave_oven, bounding box: [0.05, 219.65, 80.83, 305.28], certainty: 63.3%}_x000a_{object: knob, bounding box: [14.14, 194.4, 21.62, 201.43], certainty: 62.39%}_x000a_{object: soap, bounding box: [544.5, 336.08, 558.46, 365.83], certainty: 60.9%}_x000a_{object: drawer, bounding box: [529.11, 404.19, 612.73, 433.31], certainty: 59.59%}_x000a_{object: kitchen_sink, bounding box: [418.75, 361.73, 608.08, 392.83], certainty: 58.31%}_x000a_{object: faucet, bounding box: [467.86, 340.93, 500.83, 365.64], certainty: 55.7%}_x000a_{object: clock, bounding box: [111.67, 311.63, 144.22, 357.56], certainty: 54.42%}_x000a_{object: robe, bounding box: [119.88, 135.44, 256.45, 480.03], certainty: 54.3%}_x000a_{object: frying_pan, bounding box: [267.16, 233.42, 292.42, 300.8], certainty: 53.39%}_x000a_{object: knob, bounding box: [529.59, 460.14, 536.42, 466.94], certainty: 52.93%}_x000a_{object: knob, bounding box: [35.84, 450.67, 43.07, 458.68], certainty: 52.65%}_x000a_{object: knob, bounding box: [507.68, 458.57, 514.68, 465.75], certainty: 50.6%}_x000a_{object: knob, bounding box: [625.21, 458.31, 631.67, 465.8], certainty: 49.73%}_x000a_{object: drawer, bounding box: [428.5, 405.61, 514.54, 433.92], certainty: 49.7%}_x000a_{object: knob, bounding box: [14.56, 450.95, 21.93, 458.89], certainty: 49.57%}_x000a_{object: cabinet, bounding box: [89.18, 133.74, 159.28, 217.19], certainty: 48.17%}_x000a_{object: mug, bounding box: [284.52, 215.45, 313.3, 246.38], certainty: 47.75%}_x000a_{object: drawer, bounding box: [241.86, 438.02, 284.2, 479.54], certainty: 45.82%}_x000a_{object: hinge, bounding box: [79.46, 191.93, 82.02, 205.49], certainty: 45.73%}_x000a_{object: ladle, bounding box: [347.54, 288.67, 367.76, 305.15], certainty: 45.48%}_x000a_{object: hinge, bounding box: [79.22, 146.29, 81.82, 160.85], certainty: 45.39%}_x000a_{object: drawer, bounding box: [252.7, 403.65, 286.7, 435.83], certainty: 44.5%}_x000a_{object: soap, bounding box: [424.0, 325.65, 454.26, 367.37], certainty: 43.21%}_x000a_{object: dishtowel, bounding box: [313.69, 416.97, 403.68, 479.61], certainty: 42.02%}_x000a_{object: canister, bounding box: [284.52, 215.45, 313.3, 246.38], certainty: 41.95%}_x000a_{object: dispenser, bounding box: [544.59, 336.1, 558.39, 365.61], certainty: 41.75%}_x000a_{object: cabinet, bounding box: [1.69, 134.0, 84.03, 219.48], certainty: 41.45%}_x000a_{object: cupboard, bounding box: [1.69, 134.0, 84.03, 219.48], certainty: 41.22%}_x000a_{object: dress, bounding box: [119.88, 135.44, 256.45, 480.03], certainty: 39.86%}_x000a_{object: drawer, bounding box: [622.33, 403.68, 640.03, 434.62], certainty: 39.74%}_x000a_{object: hinge, bounding box: [426.65, 451.81, 429.75, 466.27], certainty: 39.33%}_x000a_{object: cabinet, bounding box: [351.24, 139.5, 417.47, 184.67], certainty: 38.73%}_x000a_{object: hinge, bounding box: [609.77, 453.87, 612.17, 463.28], certainty: 37.28%}_x000a_{object: hinge, bounding box: [606.18, 151.8, 608.58, 168.37], certainty: 37.07%}_x000a_{object: radio_receiver, bounding box: [0.17, 316.72, 70.17, 363.42], certainty: 36.95%}_x000a_{object: can, bounding box: [284.52, 215.45, 313.3, 246.38], certainty: 36.09%}_x000a_{object: cupboard, bounding box: [89.18, 133.74, 159.28, 217.19], certainty: 35.88%}_x000a_{object: handle, bounding box: [84.72, 414.43, 100.73, 418.73], certainty: 35.47%}_x000a_{object: oven, bounding box: [288.42, 403.99, 424.0, 479.78], certainty: 35.46%}_x000a_{object: towel, bounding box: [313.69, 416.97, 403.68, 479.61], certainty: 35.45%}_x000a_{object: fume_hood, bounding box: [362.66, 181.17, 453.96, 220.73], certainty: 35.27%}_x000a_{object: microwave_oven, bounding box: [0.4, 219.11, 107.13, 314.4], certainty: 35.18%}_x000a_{object: hinge, bounding box: [415.38, 151.91, 417.93, 163.67], certainty: 34.09%}_x000a_{object: fume_hood, bounding box: [344.27, 69.0, 574.62, 225.87], certainty: 33.86%}_x000a_{object: cupboard, bounding box: [351.24, 139.5, 417.47, 184.67], certainty: 33.82%}_x000a_{object: towel, bounding box: [119.88, 135.44, 256.45, 480.03], certainty: 33.8%}_x000a_{object: cabinet, bounding box: [576.36, 143.41, 639.36, 290.07], certainty: 33.77%}_x000a_{object: doorknob, bounding box: [35.79, 450.65, 43.08, 458.7], certainty: 33.37%}_x000a_{object: cupboard, bounding box: [527.47, 439.76, 611.91, 479.63], certainty: 32.63%}_x000a_{object: cabinet, bounding box: [34.69, 436.63, 121.33, 479.64], certainty: 32.54%}_x000a_{object: potholder, bounding box: [278.14, 233.73, 307.73, 279.43], certainty: 32.37%}_x000a_{object: detergent, bounding box: [424.0, 325.65, 454.26, 367.37], certainty: 32.09%}_x000a_{object: soap, bounding box: [424.23, 325.91, 437.79, 366.65], certainty: 32.08%}_x000a_{object: watermelon, bounding box: [479.69, 251.09, 517.34, 280.19], certainty: 31.94%}_x000a_{object: cupboard, bounding box: [34.69, 436.63, 121.33, 479.64], certainty: 31.89%}_x000a_{object: spatula, bounding box: [333.44, 85.63, 353.11, 185.2], certainty: 31.83%}_x000a_{object: ladle, bounding box: [267.16, 233.42, 292.42, 300.8], certainty: 31.23%}_x000a_{object: cupboard, bounding box: [426.53, 439.65, 516.16, 479.36], certainty: 31.15%}_x000a_{object: kitchen_sink, bounding box: [419.53, 364.79, 520.45, 390.73], certainty: 31.07%}_x000a_{object: hinge, bounding box: [602.12, 258.81, 605.0, 275.85], certainty: 30.94%}_x000a_{object: hand_towel, bounding box: [313.69, 416.97, 403.68, 479.61], certainty: 30.62%}_x000a_{object: banana, bounding box: [312.71, 343.07, 332.92, 363.63], certainty: 30.5%}_x000a_{object: bottle, bounding box: [575.99, 332.78, 592.71, 367.85], certainty: 30.41%}_x000a_{object: cabinet, bounding box: [426.53, 439.65, 516.16, 479.36], certainty: 30.33%}_x000a_{object: scale_(measuring_instrument), bounding box: [317.83, 70.27, 358.21, 225.97], certainty: 30.32%}_x000a_{object: drill, bounding box: [317.83, 70.27, 358.21, 225.97], certainty: 30.24%}_x000a_{object: hinge, bounding box: [86.5, 192.73, 89.76, 204.47], certainty: 30.02%}_x000a_{object: saucepan, bounding box: [267.16, 233.42, 292.42, 300.8], certainty: 29.7%}_x000a_{object: coffeepot, bounding box: [597.7, 310.15, 632.29, 373.23], certainty: 29.63%}_x000a_{object: hinge, bounding box: [425.58, 149.89, 427.37, 163.29], certainty: 29.4%}_x000a_{object: saucepan, bounding box: [267.02, 234.11, 292.16, 301.11], certainty: 29.35%}_x000a_{object: cabinet, bounding box: [527.47, 439.76, 611.91, 479.63], certainty: 29.33%}_x000a_{object: cabinet, bounding box: [424.54, 403.64, 617.82, 479.61], certainty: 29.27%}_x000a_{object: doorknob, bounding box: [14.05, 194.12, 21.7, 201.55], certainty: 29.12%}_x000a_{object: bath_towel, bounding box: [119.88, 135.44, 256.45, 480.03], certainty: 29.11%}_x000a_{object: ring, bounding box: [272.82, 109.45, 276.27, 113.19], certainty: 29.04%}_x000a_{object: eggbeater, bounding box: [350.92, 294.0, 386.23, 359.59], certainty: 28.58%}_x000a_{object: grater, bounding box: [317.83, 70.27, 358.21, 225.97], certainty: 28.5%}_x000a_{object: doorknob, bounding box: [625.1, 458.39, 631.64, 465.6], certainty: 28.25%}_x000a_{object: dispenser, bounding box: [575.92, 332.19, 593.38, 367.71], certainty: 28.22%}_x000a_{object: handle, bounding box: [14.05, 194.12, 21.7, 201.55], certainty: 28.21%}_x000a_{object: pot, bounding box: [267.16, 233.42, 292.42, 300.8], certainty: 28.16%}_x000a_{object: cupboard, bounding box: [89.92, 133.66, 159.37, 215.95], certainty: 28.15%}_x000a_{object: dispenser, bounding box: [424.17, 325.72, 437.87, 366.81], certainty: 28.09%}_x000a_{object: doorknob, bounding box: [507.89, 458.63, 514.66, 465.67], certainty: 28.09%}_x000a_{object: toaster, bounding box: [0.17, 316.72, 70.17, 363.42], certainty: 28.07%}_x000a_{object: dishwasher_detergent, bounding box: [424.23, 325.91, 437.79, 366.65], certainty: 27.69%}_x000a_{object: cabinet, bounding box: [240.35, 403.76, 288.04, 479.68], certainty: 27.68%}_x000a_{object: potholder, bounding box: [479.69, 251.09, 517.34, 280.19], certainty: 27.35%}_x000a_{object: cupboard, bounding box: [35.7, 437.36, 120.53, 480.08], certainty: 26.94%}_x000a_{object: cupboard, bounding box: [2.13, 134.15, 83.87, 219.66], certainty: 26.9%}_x000a_{object: cupboard, bounding box: [576.36, 143.41, 639.36, 290.07], certainty: 26.74%}"/>
    <s v="{object: toaster_oven, bounding box: [0.17, 316.72, 70.17, 363.42], certainty: 78.46%}_x000a_{object: coffee_maker, bounding box: [597.7, 310.15, 632.29, 373.23], certainty: 77.87%}_x000a_{object: banana, bounding box: [315.93, 343.29, 334.55, 367.45], certainty: 77.09%}_x000a_{object: bathrobe, bounding box: [119.88, 135.44, 256.45, 480.03], certainty: 75.02%}_x000a_{object: banana, bounding box: [312.13, 341.52, 332.02, 362.15], certainty: 73.13%}_x000a_{object: dishwasher, bounding box: [288.42, 403.99, 424.0, 479.78], certainty: 71.5%}_x000a_{object: fishbowl, bounding box: [246.59, 318.72, 290.47, 360.11], certainty: 68.55%}_x000a_{object: drawer, bounding box: [31.15, 397.4, 135.37, 429.39], certainty: 67.61%}_x000a_{object: microwave_oven, bounding box: [0.05, 219.65, 80.83, 305.28], certainty: 63.3%}_x000a_{object: knob, bounding box: [14.14, 194.4, 21.62, 201.43], certainty: 62.39%}_x000a_{object: soap, bounding box: [544.5, 336.08, 558.46, 365.83], certainty: 60.9%}_x000a_{object: drawer, bounding box: [529.11, 404.19, 612.73, 433.31], certainty: 59.59%}_x000a_{object: kitchen_sink, bounding box: [418.75, 361.73, 608.08, 392.83], certainty: 58.31%}_x000a_{object: faucet, bounding box: [467.86, 340.93, 500.83, 365.64], certainty: 55.7%}_x000a_{object: clock, bounding box: [111.67, 311.63, 144.22, 357.56], certainty: 54.42%}_x000a_{object: robe, bounding box: [119.88, 135.44, 256.45, 480.03], certainty: 54.3%}_x000a_{object: frying_pan, bounding box: [267.16, 233.42, 292.42, 300.8], certainty: 53.39%}_x000a_{object: knob, bounding box: [529.59, 460.14, 536.42, 466.94], certainty: 52.93%}_x000a_{object: knob, bounding box: [35.84, 450.67, 43.07, 458.68], certainty: 52.65%}_x000a_{object: knob, bounding box: [507.68, 458.57, 514.68, 465.75], certainty: 50.6%}_x000a_{object: knob, bounding box: [625.21, 458.31, 631.67, 465.8], certainty: 49.73%}_x000a_{object: drawer, bounding box: [428.5, 405.61, 514.54, 433.92], certainty: 49.7%}_x000a_{object: knob, bounding box: [14.56, 450.95, 21.93, 458.89], certainty: 49.57%}_x000a_{object: cabinet, bounding box: [89.18, 133.74, 159.28, 217.19], certainty: 48.17%}_x000a_{object: mug, bounding box: [284.52, 215.45, 313.3, 246.38], certainty: 47.75%}_x000a_{object: drawer, bounding box: [241.86, 438.02, 284.2, 479.54], certainty: 45.82%}_x000a_{object: hinge, bounding box: [79.46, 191.93, 82.02, 205.49], certainty: 45.73%}_x000a_{object: ladle, bounding box: [347.54, 288.67, 367.76, 305.15], certainty: 45.48%}_x000a_{object: hinge, bounding box: [79.22, 146.29, 81.82, 160.85], certainty: 45.39%}_x000a_{object: drawer, bounding box: [252.7, 403.65, 286.7, 435.83], certainty: 44.5%}_x000a_{object: soap, bounding box: [424.0, 325.65, 454.26, 367.37], certainty: 43.21%}_x000a_{object: dishtowel, bounding box: [313.69, 416.97, 403.68, 479.61], certainty: 42.02%}_x000a_{object: canister, bounding box: [284.52, 215.45, 313.3, 246.38], certainty: 41.95%}_x000a_{object: dispenser, bounding box: [544.59, 336.1, 558.39, 365.61], certainty: 41.75%}_x000a_{object: cabinet, bounding box: [1.69, 134.0, 84.03, 219.48], certainty: 41.45%}_x000a_{object: cupboard, bounding box: [1.69, 134.0, 84.03, 219.48], certainty: 41.22%}_x000a_{object: dress, bounding box: [119.88, 135.44, 256.45, 480.03], certainty: 39.86%}_x000a_{object: drawer, bounding box: [622.33, 403.68, 640.03, 434.62], certainty: 39.74%}_x000a_{object: hinge, bounding box: [426.65, 451.81, 429.75, 466.27], certainty: 39.33%}_x000a_{object: cabinet, bounding box: [351.24, 139.5, 417.47, 184.67], certainty: 38.73%}_x000a_{object: hinge, bounding box: [609.77, 453.87, 612.17, 463.28], certainty: 37.28%}_x000a_{object: hinge, bounding box: [606.18, 151.8, 608.58, 168.37], certainty: 37.07%}_x000a_{object: radio_receiver, bounding box: [0.17, 316.72, 70.17, 363.42], certainty: 36.95%}_x000a_{object: can, bounding box: [284.52, 215.45, 313.3, 246.38], certainty: 36.09%}_x000a_{object: cupboard, bounding box: [89.18, 133.74, 159.28, 217.19], certainty: 35.88%}_x000a_{object: handle, bounding box: [84.72, 414.43, 100.73, 418.73], certainty: 35.47%}_x000a_{object: oven, bounding box: [288.42, 403.99, 424.0, 479.78], certainty: 35.46%}_x000a_{object: towel, bounding box: [313.69, 416.97, 403.68, 479.61], certainty: 35.45%}_x000a_{object: fume_hood, bounding box: [362.66, 181.17, 453.96, 220.73], certainty: 35.27%}_x000a_{object: microwave_oven, bounding box: [0.4, 219.11, 107.13, 314.4], certainty: 35.18%}_x000a_{object: hinge, bounding box: [415.38, 151.91, 417.93, 163.67], certainty: 34.09%}_x000a_{object: fume_hood, bounding box: [344.27, 69.0, 574.62, 225.87], certainty: 33.86%}_x000a_{object: cupboard, bounding box: [351.24, 139.5, 417.47, 184.67], certainty: 33.82%}_x000a_{object: towel, bounding box: [119.88, 135.44, 256.45, 480.03], certainty: 33.8%}_x000a_{object: cabinet, bounding box: [576.36, 143.41, 639.36, 290.07], certainty: 33.77%}_x000a_{object: doorknob, bounding box: [35.79, 450.65, 43.08, 458.7], certainty: 33.37%}_x000a_{object: cupboard, bounding box: [527.47, 439.76, 611.91, 479.63], certainty: 32.63%}_x000a_{object: cabinet, bounding box: [34.69, 436.63, 121.33, 479.64], certainty: 32.54%}_x000a_{object: potholder, bounding box: [278.14, 233.73, 307.73, 279.43], certainty: 32.37%}_x000a_{object: detergent, bounding box: [424.0, 325.65, 454.26, 367.37], certainty: 32.09%}_x000a_{object: soap, bounding box: [424.23, 325.91, 437.79, 366.65], certainty: 32.08%}_x000a_{object: watermelon, bounding box: [479.69, 251.09, 517.34, 280.19], certainty: 31.94%}_x000a_{object: cupboard, bounding box: [34.69, 436.63, 121.33, 479.64], certainty: 31.89%}"/>
    <n v="3981"/>
    <s v="robe"/>
    <n v="1"/>
    <n v="1"/>
    <n v="1"/>
    <n v="1"/>
    <n v="1"/>
    <m/>
    <m/>
    <m/>
    <s v="robe"/>
    <n v="1"/>
    <n v="1"/>
    <n v="1"/>
    <n v="1"/>
    <n v="1"/>
    <s v="robe"/>
    <s v="robe"/>
    <s v="shirt"/>
    <s v="robe"/>
    <n v="1"/>
    <n v="1"/>
    <n v="1"/>
    <n v="1"/>
    <n v="1"/>
    <s v="robe"/>
    <n v="1"/>
    <n v="1"/>
    <n v="1"/>
    <n v="1"/>
    <n v="1"/>
    <s v="robe"/>
    <s v="bathrobe"/>
    <s v="towel"/>
    <s v="robe"/>
    <b v="0"/>
    <s v="robe"/>
    <b v="0"/>
    <s v="robe"/>
    <n v="1"/>
    <n v="1"/>
    <b v="0"/>
    <s v="bathrob"/>
    <n v="0.66666666666666663"/>
    <n v="1"/>
    <b v="0"/>
    <s v="towel"/>
    <n v="0"/>
    <n v="0"/>
    <b v="0"/>
    <s v="robe"/>
    <b v="0"/>
    <s v="robe"/>
    <b v="0"/>
    <s v="robe"/>
    <n v="1"/>
    <n v="1"/>
    <b v="0"/>
    <s v="robe"/>
    <n v="1"/>
    <n v="1"/>
    <b v="0"/>
    <s v="shirt"/>
    <n v="0"/>
    <n v="0"/>
    <b v="0"/>
  </r>
  <r>
    <n v="457054"/>
    <s v="Where is this vehicle?"/>
    <n v="4570545"/>
    <s v="other"/>
    <s v="one"/>
    <x v="3"/>
    <n v="3"/>
    <s v="['airport', 'airport', 'airport', 'airport', 'airport', 'airport', 'runway', 'runway', 'airpor', 'airpor']"/>
    <s v="['airport', 'airport', 'airport', 'airport', 'airport', 'airport', 'runway', 'runway', 'airpor', 'airpor']"/>
    <s v="['airport', 'airport', 'airport', 'airport', 'airport', 'airport', 'runway', 'runway', 'airpor', 'airpor']"/>
    <s v="airport"/>
    <s v="airport"/>
    <s v="airport"/>
    <n v="505"/>
    <s v="COCO_val2014_000000457054.jpg"/>
    <s v="directly. _x000a__x000a_In the image, there are several people working on the tarmac of an airport. There are two men, one of whom is wearing a yellow shirt and the other is wearing a white shirt. They are standing near a large airplane, which is parked on the tarmac. There are also several cargo containers, which are being loaded onto the airplane._x000a__x000a_One of the men is driving a small cart or tractor, which is pulling a trailer loaded with cargo containers. The other man is standing next to the airplane, possibly supervising the loading process._x000a__x000a_There are several other people in the scene, including a man in a red shirt and a woman in a blue shirt. They are standing near the airplane, possibly observing the loading process or assisting in some way._x000a__x000a_The scene is characterized by the busy and organized nature of the airport, with people and vehicles moving around the tarmac. The airplane is parked on the tarmac, and the cargo containers are being loaded onto it. The setting is likely an airport, with the sound of engines and the movement of people and vehicles adding to the atmosphere._x000a__x000a_The mood of the scene is likely focused and purposeful, with the workers involved in the loading process likely working efficiently to ensure the airplane is properly loaded and ready for its next flight. The time of day is not specified, but the quality of light and shadows suggest that it is likely a daytime scene."/>
    <s v="{object: person, bounding box: [396.51, 279.76, 448.36, 412.0], certainty: 89.98%}_x000a_{object: person, bounding box: [157.86, 212.98, 233.25, 295.42], certainty: 69.84%}_x000a_{object: airplane, bounding box: [151.29, 0.0, 640.0, 73.38], certainty: 64.39%}_x000a_{object: truck, bounding box: [321.24, 167.62, 636.02, 313.1], certainty: 51.98%}_x000a_{object: truck, bounding box: [91.27, 239.14, 291.37, 333.34], certainty: 38.96%}_x000a_{object: car, bounding box: [91.42, 240.64, 286.32, 332.22], certainty: 34.19%}"/>
    <n v="850"/>
    <s v="{object: vest, bounding box: [404.79, 302.8, 436.05, 347.82], certainty: 82.17%}_x000a_{object: helmet, bounding box: [210.42, 213.09, 225.29, 228.92], certainty: 64.61%}_x000a_{object: airplane, bounding box: [189.18, -1.71, 639.71, 81.05], certainty: 51.19%}_x000a_{object: flap, bounding box: [200.35, 4.88, 218.08, 22.14], certainty: 48.87%}_x000a_{object: flap, bounding box: [224.3, 9.85, 238.96, 23.38], certainty: 47.64%}_x000a_{object: glove, bounding box: [394.25, 346.94, 405.45, 358.56], certainty: 46.96%}_x000a_{object: helmet, bounding box: [417.8, 283.08, 435.19, 296.23], certainty: 43.48%}_x000a_{object: wheel, bounding box: [436.9, 338.25, 468.64, 395.3], certainty: 42.9%}_x000a_{object: vest, bounding box: [206.63, 231.03, 233.99, 262.17], certainty: 42.75%}_x000a_{object: vest, bounding box: [216.82, 230.91, 234.17, 252.1], certainty: 40.72%}_x000a_{object: wheel, bounding box: [387.62, 311.72, 403.36, 334.67], certainty: 40.46%}_x000a_{object: overalls_(clothing), bounding box: [399.71, 285.67, 450.29, 410.66], certainty: 39.98%}_x000a_{object: cart, bounding box: [449.63, 318.82, 639.52, 427.27], certainty: 37.81%}_x000a_{object: wheel, bounding box: [206.4, 289.48, 251.99, 334.01], certainty: 37.67%}_x000a_{object: jet_plane, bounding box: [189.18, -1.71, 639.71, 81.05], certainty: 37.39%}_x000a_{object: trailer_truck, bounding box: [90.42, 170.13, 638.27, 333.88], certainty: 37.15%}_x000a_{object: flap, bounding box: [192.97, 4.15, 239.6, 23.42], certainty: 37.03%}_x000a_{object: wheel, bounding box: [107.92, 295.86, 145.01, 333.02], certainty: 36.96%}_x000a_{object: freight_car, bounding box: [513.59, 170.32, 638.94, 274.18], certainty: 36.48%}_x000a_{object: spotlight, bounding box: [486.05, 172.59, 500.62, 185.39], certainty: 35.59%}_x000a_{object: trousers, bounding box: [405.0, 343.58, 439.04, 407.25], certainty: 33.76%}_x000a_{object: wheel, bounding box: [343.15, 315.49, 361.8, 326.81], certainty: 33.43%}_x000a_{object: railcar_(part_of_a_train), bounding box: [513.59, 170.32, 638.94, 274.18], certainty: 33.07%}_x000a_{object: wheel, bounding box: [206.61, 38.78, 237.28, 62.76], certainty: 32.53%}_x000a_{object: person, bounding box: [399.71, 285.67, 450.29, 410.66], certainty: 31.78%}_x000a_{object: generator, bounding box: [513.59, 170.32, 638.94, 274.18], certainty: 30.94%}_x000a_{object: reflector, bounding box: [395.82, 290.21, 418.11, 293.2], certainty: 30.84%}_x000a_{object: helmet, bounding box: [486.05, 172.59, 500.62, 185.39], certainty: 30.65%}_x000a_{object: trousers, bounding box: [163.53, 259.31, 229.0, 301.62], certainty: 29.34%}_x000a_{object: wheel, bounding box: [615.39, 48.85, 639.59, 80.62], certainty: 28.96%}_x000a_{object: truck, bounding box: [449.63, 318.82, 639.52, 427.27], certainty: 28.1%}_x000a_{object: wheel, bounding box: [223.99, 38.88, 238.02, 62.31], certainty: 28.04%}_x000a_{object: dumpster, bounding box: [449.63, 318.82, 639.52, 427.27], certainty: 27.8%}_x000a_{object: reflector, bounding box: [464.0, 293.04, 467.59, 301.85], certainty: 27.12%}_x000a_{object: antenna, bounding box: [148.02, 245.99, 153.82, 275.32], certainty: 26.92%}_x000a_{object: mirror, bounding box: [170.06, 241.16, 175.68, 246.46], certainty: 26.68%}_x000a_{object: hairnet, bounding box: [428.14, 291.8, 435.23, 301.25], certainty: 26.61%}_x000a_{object: tow_truck, bounding box: [90.89, 242.32, 288.0, 334.15], certainty: 26.58%}_x000a_{object: reflector, bounding box: [498.28, 298.34, 503.69, 302.12], certainty: 26.4%}_x000a_{object: reflector, bounding box: [389.59, 303.65, 399.79, 307.79], certainty: 26.19%}_x000a_{object: toolbox, bounding box: [511.9, 272.17, 640.47, 321.56], certainty: 26.0%}_x000a_{object: bell, bounding box: [486.05, 172.59, 500.62, 185.39], certainty: 25.92%}_x000a_{object: railcar_(part_of_a_train), bounding box: [321.29, 168.79, 639.29, 325.45], certainty: 25.91%}_x000a_{object: reflector, bounding box: [511.07, 297.62, 517.5, 301.35], certainty: 25.66%}_x000a_{object: suitcase, bounding box: [319.7, 295.68, 341.75, 306.6], certainty: 25.58%}_x000a_{object: overalls_(clothing), bounding box: [405.0, 343.58, 439.04, 407.25], certainty: 25.06%}_x000a_{object: golfcart, bounding box: [90.89, 242.32, 288.0, 334.15], certainty: 24.88%}_x000a_{object: rearview_mirror, bounding box: [169.81, 240.99, 176.96, 257.25], certainty: 24.72%}_x000a_{object: reflector, bounding box: [366.1, 295.12, 373.56, 299.68], certainty: 24.44%}_x000a_{object: train_(railroad_vehicle), bounding box: [90.42, 170.13, 638.27, 333.88], certainty: 24.4%}_x000a_{object: railcar_(part_of_a_train), bounding box: [324.72, 185.04, 552.02, 321.6], certainty: 24.31%}_x000a_{object: hairnet, bounding box: [417.8, 283.08, 435.19, 296.23], certainty: 24.25%}_x000a_{object: headlight, bounding box: [486.05, 172.59, 500.62, 185.39], certainty: 24.21%}_x000a_{object: bulldozer, bounding box: [441.21, 293.59, 641.17, 427.45], certainty: 24.17%}_x000a_{object: flap, bounding box: [571.56, 33.94, 607.29, 46.17], certainty: 24.15%}_x000a_{object: dumpster, bounding box: [609.48, 98.13, 639.57, 172.96], certainty: 23.71%}_x000a_{object: flap, bounding box: [372.38, 12.0, 501.36, 56.36], certainty: 23.53%}_x000a_{object: hat, bounding box: [417.8, 283.08, 435.19, 296.23], certainty: 23.39%}_x000a_{object: freight_car, bounding box: [324.72, 185.04, 552.02, 321.6], certainty: 23.34%}_x000a_{object: trailer_truck, bounding box: [189.18, -1.71, 639.71, 81.05], certainty: 23.13%}_x000a_{object: fighter_jet, bounding box: [189.18, -1.71, 639.71, 81.05], certainty: 22.9%}_x000a_{object: motor, bounding box: [468.81, 22.1, 501.54, 52.44], certainty: 22.86%}_x000a_{object: wheel, bounding box: [441.98, 312.21, 451.6, 322.14], certainty: 22.81%}_x000a_{object: cornet, bounding box: [169.42, 241.33, 187.01, 257.74], certainty: 22.56%}_x000a_{object: flap, bounding box: [107.92, 295.86, 145.01, 333.02], certainty: 22.25%}_x000a_{object: headlight, bounding box: [92.45, 286.06, 98.43, 296.44], certainty: 22.13%}_x000a_{object: bulldozer, bounding box: [90.89, 242.32, 288.0, 334.15], certainty: 22.12%}_x000a_{object: generator, bounding box: [324.72, 185.04, 552.02, 321.6], certainty: 22.03%}_x000a_{object: suitcase, bounding box: [343.38, 291.2, 367.34, 301.47], certainty: 22.02%}_x000a_{object: trailer_truck, bounding box: [321.29, 168.79, 639.29, 325.45], certainty: 21.94%}_x000a_{object: motor, bounding box: [372.38, 12.0, 501.36, 56.36], certainty: 21.86%}_x000a_{object: baseball_cap, bounding box: [417.8, 283.08, 435.19, 296.23], certainty: 21.83%}_x000a_{object: freight_car, bounding box: [321.29, 168.79, 639.29, 325.45], certainty: 21.82%}_x000a_{object: rearview_mirror, bounding box: [170.06, 241.16, 175.68, 246.46], certainty: 21.79%}_x000a_{object: reflector, bounding box: [105.61, 275.85, 111.73, 282.45], certainty: 21.72%}_x000a_{object: palette, bounding box: [512.16, 291.85, 639.98, 320.87], certainty: 21.69%}_x000a_{object: overalls_(clothing), bounding box: [206.63, 231.03, 233.99, 262.17], certainty: 21.57%}_x000a_{object: goggles, bounding box: [211.31, 223.4, 223.88, 229.92], certainty: 21.26%}_x000a_{object: boot, bounding box: [417.85, 404.68, 433.55, 409.97], certainty: 21.02%}_x000a_{object: railcar_(part_of_a_train), bounding box: [449.63, 318.82, 639.52, 427.27], certainty: 20.87%}_x000a_{object: tractor_(farm_equipment), bounding box: [90.89, 242.32, 288.0, 334.15], certainty: 20.78%}_x000a_{object: taillight, bounding box: [366.1, 295.12, 373.56, 299.68], certainty: 20.76%}_x000a_{object: truck, bounding box: [90.89, 242.32, 288.0, 334.15], certainty: 20.69%}_x000a_{object: reflector, bounding box: [229.59, 246.49, 233.53, 252.04], certainty: 20.62%}_x000a_{object: vest, bounding box: [403.55, 301.83, 447.35, 347.97], certainty: 20.52%}_x000a_{object: suitcase, bounding box: [352.48, 297.77, 366.38, 303.1], certainty: 20.5%}_x000a_{object: lawn_mower, bounding box: [214.72, 247.14, 256.8, 270.84], certainty: 20.45%}_x000a_{object: rearview_mirror, bounding box: [169.42, 241.33, 187.01, 257.74], certainty: 20.19%}"/>
    <s v="{object: vest, bounding box: [404.79, 302.8, 436.05, 347.82], certainty: 82.17%}_x000a_{object: helmet, bounding box: [210.42, 213.09, 225.29, 228.92], certainty: 64.61%}_x000a_{object: airplane, bounding box: [189.18, -1.71, 639.71, 81.05], certainty: 51.19%}_x000a_{object: flap, bounding box: [200.35, 4.88, 218.08, 22.14], certainty: 48.87%}_x000a_{object: flap, bounding box: [224.3, 9.85, 238.96, 23.38], certainty: 47.64%}_x000a_{object: glove, bounding box: [394.25, 346.94, 405.45, 358.56], certainty: 46.96%}_x000a_{object: helmet, bounding box: [417.8, 283.08, 435.19, 296.23], certainty: 43.48%}_x000a_{object: wheel, bounding box: [436.9, 338.25, 468.64, 395.3], certainty: 42.9%}_x000a_{object: vest, bounding box: [206.63, 231.03, 233.99, 262.17], certainty: 42.75%}_x000a_{object: vest, bounding box: [216.82, 230.91, 234.17, 252.1], certainty: 40.72%}_x000a_{object: wheel, bounding box: [387.62, 311.72, 403.36, 334.67], certainty: 40.46%}_x000a_{object: overalls_(clothing), bounding box: [399.71, 285.67, 450.29, 410.66], certainty: 39.98%}_x000a_{object: cart, bounding box: [449.63, 318.82, 639.52, 427.27], certainty: 37.81%}_x000a_{object: wheel, bounding box: [206.4, 289.48, 251.99, 334.01], certainty: 37.67%}_x000a_{object: jet_plane, bounding box: [189.18, -1.71, 639.71, 81.05], certainty: 37.39%}_x000a_{object: trailer_truck, bounding box: [90.42, 170.13, 638.27, 333.88], certainty: 37.15%}_x000a_{object: flap, bounding box: [192.97, 4.15, 239.6, 23.42], certainty: 37.03%}_x000a_{object: wheel, bounding box: [107.92, 295.86, 145.01, 333.02], certainty: 36.96%}_x000a_{object: freight_car, bounding box: [513.59, 170.32, 638.94, 274.18], certainty: 36.48%}_x000a_{object: spotlight, bounding box: [486.05, 172.59, 500.62, 185.39], certainty: 35.59%}_x000a_{object: trousers, bounding box: [405.0, 343.58, 439.04, 407.25], certainty: 33.76%}_x000a_{object: wheel, bounding box: [343.15, 315.49, 361.8, 326.81], certainty: 33.43%}_x000a_{object: railcar_(part_of_a_train), bounding box: [513.59, 170.32, 638.94, 274.18], certainty: 33.07%}_x000a_{object: wheel, bounding box: [206.61, 38.78, 237.28, 62.76], certainty: 32.53%}_x000a_{object: person, bounding box: [399.71, 285.67, 450.29, 410.66], certainty: 31.78%}_x000a_{object: generator, bounding box: [513.59, 170.32, 638.94, 274.18], certainty: 30.94%}_x000a_{object: reflector, bounding box: [395.82, 290.21, 418.11, 293.2], certainty: 30.84%}_x000a_{object: helmet, bounding box: [486.05, 172.59, 500.62, 185.39], certainty: 30.65%}_x000a_{object: trousers, bounding box: [163.53, 259.31, 229.0, 301.62], certainty: 29.34%}_x000a_{object: wheel, bounding box: [615.39, 48.85, 639.59, 80.62], certainty: 28.96%}_x000a_{object: truck, bounding box: [449.63, 318.82, 639.52, 427.27], certainty: 28.1%}_x000a_{object: wheel, bounding box: [223.99, 38.88, 238.02, 62.31], certainty: 28.04%}_x000a_{object: dumpster, bounding box: [449.63, 318.82, 639.52, 427.27], certainty: 27.8%}_x000a_{object: reflector, bounding box: [464.0, 293.04, 467.59, 301.85], certainty: 27.12%}_x000a_{object: antenna, bounding box: [148.02, 245.99, 153.82, 275.32], certainty: 26.92%}_x000a_{object: mirror, bounding box: [170.06, 241.16, 175.68, 246.46], certainty: 26.68%}_x000a_{object: hairnet, bounding box: [428.14, 291.8, 435.23, 301.25], certainty: 26.61%}_x000a_{object: tow_truck, bounding box: [90.89, 242.32, 288.0, 334.15], certainty: 26.58%}_x000a_{object: reflector, bounding box: [498.28, 298.34, 503.69, 302.12], certainty: 26.4%}_x000a_{object: reflector, bounding box: [389.59, 303.65, 399.79, 307.79], certainty: 26.19%}_x000a_{object: toolbox, bounding box: [511.9, 272.17, 640.47, 321.56], certainty: 26.0%}_x000a_{object: bell, bounding box: [486.05, 172.59, 500.62, 185.39], certainty: 25.92%}_x000a_{object: railcar_(part_of_a_train), bounding box: [321.29, 168.79, 639.29, 325.45], certainty: 25.91%}_x000a_{object: reflector, bounding box: [511.07, 297.62, 517.5, 301.35], certainty: 25.66%}_x000a_{object: suitcase, bounding box: [319.7, 295.68, 341.75, 306.6], certainty: 25.58%}_x000a_{object: overalls_(clothing), bounding box: [405.0, 343.58, 439.04, 407.25], certainty: 25.06%}_x000a_{object: golfcart, bounding box: [90.89, 242.32, 288.0, 334.15], certainty: 24.88%}_x000a_{object: rearview_mirror, bounding box: [169.81, 240.99, 176.96, 257.25], certainty: 24.72%}_x000a_{object: reflector, bounding box: [366.1, 295.12, 373.56, 299.68], certainty: 24.44%}_x000a_{object: train_(railroad_vehicle), bounding box: [90.42, 170.13, 638.27, 333.88], certainty: 24.4%}_x000a_{object: railcar_(part_of_a_train), bounding box: [324.72, 185.04, 552.02, 321.6], certainty: 24.31%}_x000a_{object: hairnet, bounding box: [417.8, 283.08, 435.19, 296.23], certainty: 24.25%}_x000a_{object: headlight, bounding box: [486.05, 172.59, 500.62, 185.39], certainty: 24.21%}_x000a_{object: bulldozer, bounding box: [441.21, 293.59, 641.17, 427.45], certainty: 24.17%}_x000a_{object: flap, bounding box: [571.56, 33.94, 607.29, 46.17], certainty: 24.15%}_x000a_{object: dumpster, bounding box: [609.48, 98.13, 639.57, 172.96], certainty: 23.71%}_x000a_{object: flap, bounding box: [372.38, 12.0, 501.36, 56.36], certainty: 23.53%}_x000a_{object: hat, bounding box: [417.8, 283.08, 435.19, 296.23], certainty: 23.39%}_x000a_{object: freight_car, bounding box: [324.72, 185.04, 552.02, 321.6], certainty: 23.34%}_x000a_{object: trailer_truck, bounding box: [189.18, -1.71, 639.71, 81.05], certainty: 23.13%}_x000a_{object: fighter_jet, bounding box: [189.18, -1.71, 639.71, 81.05], certainty: 22.9%}_x000a_{object: motor, bounding box: [468.81, 22.1, 501.54, 52.44], certainty: 22.86%}_x000a_{object: wheel, bounding box: [441.98, 312.21, 451.6, 322.14], certainty: 22.81%}_x000a_{object: cornet, bounding box: [169.42, 241.33, 187.01, 257.74], certainty: 22.56%}"/>
    <n v="3970"/>
    <s v="airport"/>
    <n v="1"/>
    <n v="1"/>
    <n v="1"/>
    <n v="1"/>
    <n v="1"/>
    <m/>
    <m/>
    <m/>
    <s v="airport"/>
    <n v="1"/>
    <n v="1"/>
    <n v="1"/>
    <n v="1"/>
    <n v="1"/>
    <s v="airport"/>
    <s v="airport"/>
    <s v="airport"/>
    <s v="airport"/>
    <n v="1"/>
    <n v="1"/>
    <n v="1"/>
    <n v="1"/>
    <n v="1"/>
    <s v="airport"/>
    <n v="1"/>
    <n v="1"/>
    <n v="1"/>
    <n v="1"/>
    <n v="1"/>
    <s v="airport"/>
    <s v="airport"/>
    <s v="airport"/>
    <s v="airport"/>
    <b v="0"/>
    <s v="airport"/>
    <b v="0"/>
    <s v="airport"/>
    <n v="1"/>
    <n v="1"/>
    <b v="0"/>
    <s v="airport"/>
    <n v="1"/>
    <n v="1"/>
    <b v="0"/>
    <s v="airport"/>
    <n v="1"/>
    <n v="1"/>
    <b v="0"/>
    <s v="airport"/>
    <b v="0"/>
    <s v="airport"/>
    <b v="0"/>
    <s v="airport"/>
    <n v="1"/>
    <n v="1"/>
    <b v="0"/>
    <s v="airport"/>
    <n v="1"/>
    <n v="1"/>
    <b v="0"/>
    <s v="airport"/>
    <n v="1"/>
    <n v="1"/>
    <b v="0"/>
  </r>
  <r>
    <n v="108129"/>
    <s v="What is the name of the flowering tree?"/>
    <n v="1081295"/>
    <s v="other"/>
    <s v="eight"/>
    <x v="0"/>
    <n v="2"/>
    <s v="['cherri blossom', 'cherri blossom', 'cherri blossom', 'cherri blossom', 'blossom', 'blossom', 'cherri tree', 'cherri tree', 'japanes mapl', 'japanes mapl']"/>
    <s v="['cherry blossom', 'cherry blossom', 'cherry blossom', 'cherry blossom', 'blossom', 'blossom', 'cherry tree', 'cherry tree', 'japanese maple', 'japanese maple']"/>
    <s v="['cherry blossom', 'cherry blossom', 'cherry blossom', 'cherry blossom', 'blossom', 'blossom', 'cherry tree', 'cherry tree', 'japanese maple', 'japanese maple']"/>
    <s v="cherry blossom"/>
    <s v="cherry blossom"/>
    <s v="cherry-blossom"/>
    <n v="1203"/>
    <s v="COCO_val2014_000000108129.jpg"/>
    <s v="directly._x000a__x000a_In the image, there is a large pink tree in the center of the yard, surrounded by a small garden. The tree is surrounded by a bench, which is a comfortable spot for people to sit and enjoy the scenery. There are two people sitting on the bench, one of them is a woman and the other is a man. The man is wearing a blue shirt, while the woman is wearing a pink shirt. The garden also features a small blue house, which serves as a backdrop for the scene._x000a__x000a_The scene is set in a sunny day, with the sun shining brightly and casting a warm, golden light over the garden. The blue house and the pink tree provide a contrasting color scheme, adding visual interest to the image. The garden is well-manicured, with a lush green lawn and a few potted plants. The presence of the bench and the two people sitting on it suggests that the garden is a peaceful and inviting spot for relaxation and socializing._x000a__x000a_The garden also features a small pond, which is surrounded by a few rocks and a few plants. The pond is not visible in the image, but it is likely to be a serene and tranquil feature of the garden. The presence of the pond and the rocks suggests that the garden is designed to create a natural and calming atmosphere, which is in line with the overall aesthetic of the scene._x000a__x000a_Overall, the image captures a beautiful and peaceful garden setting, with a pink tree, a blue house, and a bench providing a comfortable spot for people to relax and enjoy the sunny day. The presence of the pond and the rocks adds to the natural and calming atmosphere of the scene, making it an ideal spot for a leisurely afternoon."/>
    <s v="{object: bench, bounding box: [389.89, 332.46, 514.37, 400.94], certainty: 55.53%}"/>
    <n v="668"/>
    <s v="{object: chinaware, bounding box: [114.13, 337.86, 130.55, 351.95], certainty: 81.36%}_x000a_{object: plate, bounding box: [92.46, 337.54, 109.55, 352.36], certainty: 70.95%}_x000a_{object: chinaware, bounding box: [92.46, 337.54, 109.55, 352.36], certainty: 70.84%}_x000a_{object: flowerpot, bounding box: [21.34, 368.05, 54.17, 403.81], certainty: 62.09%}_x000a_{object: bench, bounding box: [403.09, 336.02, 511.74, 396.53], certainty: 60.86%}_x000a_{object: log, bounding box: [135.14, 289.99, 152.62, 308.53], certainty: 60.52%}_x000a_{object: vase, bounding box: [243.98, 367.79, 257.21, 394.98], certainty: 59.59%}_x000a_{object: plate, bounding box: [114.13, 337.86, 130.55, 351.95], certainty: 51.04%}_x000a_{object: flowerpot, bounding box: [268.96, 352.11, 296.12, 365.21], certainty: 42.59%}_x000a_{object: chinaware, bounding box: [77.35, 343.43, 82.28, 348.35], certainty: 39.98%}_x000a_{object: pottery, bounding box: [92.58, 337.26, 109.35, 352.27], certainty: 38.24%}_x000a_{object: trash_can, bounding box: [21.34, 368.05, 54.17, 403.81], certainty: 38.0%}_x000a_{object: pottery, bounding box: [243.86, 368.02, 257.17, 395.06], certainty: 37.18%}_x000a_{object: flowerpot, bounding box: [271.49, 356.09, 293.21, 366.78], certainty: 35.84%}_x000a_{object: pottery, bounding box: [114.01, 337.58, 130.62, 352.06], certainty: 35.66%}_x000a_{object: plate, bounding box: [94.87, 322.19, 102.89, 334.37], certainty: 34.28%}_x000a_{object: bowl, bounding box: [114.13, 337.86, 130.55, 351.95], certainty: 33.99%}_x000a_{object: pottery, bounding box: [77.35, 343.43, 82.28, 348.35], certainty: 32.51%}_x000a_{object: pottery, bounding box: [114.23, 337.92, 130.49, 351.91], certainty: 32.2%}_x000a_{object: chinaware, bounding box: [94.87, 322.19, 102.89, 334.37], certainty: 31.23%}_x000a_{object: teacup, bounding box: [77.35, 343.43, 82.28, 348.35], certainty: 27.94%}_x000a_{object: bucket, bounding box: [21.34, 368.05, 54.17, 403.81], certainty: 26.69%}_x000a_{object: dish, bounding box: [92.58, 337.26, 109.35, 352.27], certainty: 26.5%}_x000a_{object: platter, bounding box: [92.46, 337.54, 109.55, 352.36], certainty: 26.43%}_x000a_{object: flower_arrangement, bounding box: [268.96, 352.11, 296.12, 365.21], certainty: 26.2%}_x000a_{object: step_stool, bounding box: [384.61, 368.33, 416.75, 403.22], certainty: 25.86%}_x000a_{object: log, bounding box: [132.24, 288.95, 182.3, 309.33], certainty: 24.72%}_x000a_{object: flower_arrangement, bounding box: [271.49, 356.09, 293.21, 366.78], certainty: 24.51%}_x000a_{object: pottery, bounding box: [94.95, 321.7, 102.21, 334.4], certainty: 24.12%}_x000a_{object: plate, bounding box: [92.58, 337.26, 109.35, 352.27], certainty: 23.86%}_x000a_{object: pinecone, bounding box: [135.14, 289.99, 152.62, 308.53], certainty: 23.56%}_x000a_{object: pottery, bounding box: [92.51, 337.26, 109.53, 352.39], certainty: 23.55%}_x000a_{object: flower_arrangement, bounding box: [269.98, 336.72, 407.27, 406.7], certainty: 23.19%}_x000a_{object: pottery, bounding box: [141.49, 344.28, 146.9, 349.43], certainty: 22.58%}_x000a_{object: cock, bounding box: [243.86, 368.02, 257.17, 395.06], certainty: 22.26%}_x000a_{object: bench, bounding box: [527.5, 279.97, 593.04, 291.88], certainty: 21.94%}_x000a_{object: ladder, bounding box: [384.61, 368.33, 416.75, 403.22], certainty: 21.81%}_x000a_{object: urn, bounding box: [243.98, 367.79, 257.21, 394.98], certainty: 21.48%}_x000a_{object: plate, bounding box: [92.51, 337.26, 109.53, 352.39], certainty: 21.48%}_x000a_{object: flowerpot, bounding box: [243.86, 368.02, 257.17, 395.06], certainty: 21.37%}_x000a_{object: flower_arrangement, bounding box: [272.75, 354.32, 366.96, 404.47], certainty: 20.87%}_x000a_{object: dish, bounding box: [114.01, 337.58, 130.62, 352.06], certainty: 20.05%}"/>
    <s v="{object: chinaware, bounding box: [114.13, 337.86, 130.55, 351.95], certainty: 81.36%}_x000a_{object: plate, bounding box: [92.46, 337.54, 109.55, 352.36], certainty: 70.95%}_x000a_{object: chinaware, bounding box: [92.46, 337.54, 109.55, 352.36], certainty: 70.84%}_x000a_{object: flowerpot, bounding box: [21.34, 368.05, 54.17, 403.81], certainty: 62.09%}_x000a_{object: bench, bounding box: [403.09, 336.02, 511.74, 396.53], certainty: 60.86%}_x000a_{object: log, bounding box: [135.14, 289.99, 152.62, 308.53], certainty: 60.52%}_x000a_{object: vase, bounding box: [243.98, 367.79, 257.21, 394.98], certainty: 59.59%}_x000a_{object: plate, bounding box: [114.13, 337.86, 130.55, 351.95], certainty: 51.04%}_x000a_{object: flowerpot, bounding box: [268.96, 352.11, 296.12, 365.21], certainty: 42.59%}_x000a_{object: chinaware, bounding box: [77.35, 343.43, 82.28, 348.35], certainty: 39.98%}_x000a_{object: pottery, bounding box: [92.58, 337.26, 109.35, 352.27], certainty: 38.24%}_x000a_{object: trash_can, bounding box: [21.34, 368.05, 54.17, 403.81], certainty: 38.0%}_x000a_{object: pottery, bounding box: [243.86, 368.02, 257.17, 395.06], certainty: 37.18%}_x000a_{object: flowerpot, bounding box: [271.49, 356.09, 293.21, 366.78], certainty: 35.84%}_x000a_{object: pottery, bounding box: [114.01, 337.58, 130.62, 352.06], certainty: 35.66%}_x000a_{object: plate, bounding box: [94.87, 322.19, 102.89, 334.37], certainty: 34.28%}_x000a_{object: bowl, bounding box: [114.13, 337.86, 130.55, 351.95], certainty: 33.99%}_x000a_{object: pottery, bounding box: [77.35, 343.43, 82.28, 348.35], certainty: 32.51%}_x000a_{object: pottery, bounding box: [114.23, 337.92, 130.49, 351.91], certainty: 32.2%}_x000a_{object: chinaware, bounding box: [94.87, 322.19, 102.89, 334.37], certainty: 31.23%}_x000a_{object: teacup, bounding box: [77.35, 343.43, 82.28, 348.35], certainty: 27.94%}_x000a_{object: bucket, bounding box: [21.34, 368.05, 54.17, 403.81], certainty: 26.69%}_x000a_{object: dish, bounding box: [92.58, 337.26, 109.35, 352.27], certainty: 26.5%}_x000a_{object: platter, bounding box: [92.46, 337.54, 109.55, 352.36], certainty: 26.43%}_x000a_{object: flower_arrangement, bounding box: [268.96, 352.11, 296.12, 365.21], certainty: 26.2%}_x000a_{object: step_stool, bounding box: [384.61, 368.33, 416.75, 403.22], certainty: 25.86%}_x000a_{object: log, bounding box: [132.24, 288.95, 182.3, 309.33], certainty: 24.72%}_x000a_{object: flower_arrangement, bounding box: [271.49, 356.09, 293.21, 366.78], certainty: 24.51%}_x000a_{object: pottery, bounding box: [94.95, 321.7, 102.21, 334.4], certainty: 24.12%}_x000a_{object: plate, bounding box: [92.58, 337.26, 109.35, 352.27], certainty: 23.86%}_x000a_{object: pinecone, bounding box: [135.14, 289.99, 152.62, 308.53], certainty: 23.56%}_x000a_{object: pottery, bounding box: [92.51, 337.26, 109.53, 352.39], certainty: 23.55%}_x000a_{object: flower_arrangement, bounding box: [269.98, 336.72, 407.27, 406.7], certainty: 23.19%}_x000a_{object: pottery, bounding box: [141.49, 344.28, 146.9, 349.43], certainty: 22.58%}_x000a_{object: cock, bounding box: [243.86, 368.02, 257.17, 395.06], certainty: 22.26%}_x000a_{object: bench, bounding box: [527.5, 279.97, 593.04, 291.88], certainty: 21.94%}_x000a_{object: ladder, bounding box: [384.61, 368.33, 416.75, 403.22], certainty: 21.81%}_x000a_{object: urn, bounding box: [243.98, 367.79, 257.21, 394.98], certainty: 21.48%}_x000a_{object: plate, bounding box: [92.51, 337.26, 109.53, 352.39], certainty: 21.48%}_x000a_{object: flowerpot, bounding box: [243.86, 368.02, 257.17, 395.06], certainty: 21.37%}_x000a_{object: flower_arrangement, bounding box: [272.75, 354.32, 366.96, 404.47], certainty: 20.87%}_x000a_{object: dish, bounding box: [114.01, 337.58, 130.62, 352.06], certainty: 20.05%}"/>
    <n v="2873"/>
    <s v="pink"/>
    <n v="0"/>
    <n v="0"/>
    <n v="3"/>
    <n v="0"/>
    <n v="0"/>
    <m/>
    <m/>
    <m/>
    <s v="dogwood"/>
    <n v="0"/>
    <n v="0"/>
    <n v="3"/>
    <n v="0"/>
    <n v="0"/>
    <s v="pink"/>
    <s v="cherry"/>
    <s v="dogwood"/>
    <s v="pink"/>
    <n v="0"/>
    <n v="0"/>
    <n v="3"/>
    <n v="0"/>
    <n v="0"/>
    <s v="dogwood"/>
    <n v="0"/>
    <n v="0"/>
    <n v="3"/>
    <n v="0"/>
    <n v="0"/>
    <s v="pink"/>
    <s v="lily"/>
    <s v="cherry"/>
    <s v="pink"/>
    <b v="0"/>
    <s v="dogwood"/>
    <b v="0"/>
    <s v="pink"/>
    <n v="0"/>
    <n v="0"/>
    <b v="0"/>
    <s v="lili"/>
    <n v="0"/>
    <n v="0"/>
    <b v="0"/>
    <s v="cherri"/>
    <n v="0"/>
    <n v="0"/>
    <b v="1"/>
    <s v="pink"/>
    <b v="0"/>
    <s v="dogwood"/>
    <b v="0"/>
    <s v="pink"/>
    <n v="0"/>
    <n v="0"/>
    <b v="0"/>
    <s v="cherri"/>
    <n v="0"/>
    <n v="0"/>
    <b v="1"/>
    <s v="dogwood"/>
    <n v="0"/>
    <n v="0"/>
    <b v="0"/>
  </r>
  <r>
    <n v="537982"/>
    <s v="Why so many green vegetables?"/>
    <n v="5379826"/>
    <s v="other"/>
    <s v="five"/>
    <x v="7"/>
    <n v="2"/>
    <s v="['healthi', 'healthi', 'healthi', 'healthi', 'make salad', 'make salad', 'lot of veget are green', 'lot of veget are green', 'salad', 'salad']"/>
    <s v="['healthy', 'healthy', 'healthy', 'healthy', 'make salad', 'make salad', 'lots of vegetables are green', 'lots of vegetables are green', 'salad', 'salad']"/>
    <s v="['healthy', 'healthy', 'healthy', 'healthy', 'make salad', 'make salad', 'lot of vegetable are green', 'lot of vegetable are green', 'salad', 'salad']"/>
    <s v="healthy"/>
    <s v="healthy"/>
    <s v="healthy"/>
    <n v="2312"/>
    <s v="COCO_val2014_000000537982.jpg"/>
    <s v="directly._x000a__x000a_In the image, there is a group of people, including a man and a woman, standing in a room. The man is wearing a red shirt, while the woman is wearing a white shirt. The group is surrounded by a variety of fresh vegetables, including carrots, beets, and lettuce, which are arranged on a table. The vegetables are of different colors, shapes, and sizes, adding to the visual appeal of the scene._x000a__x000a_The man and woman are standing next to each other, with the woman holding a carrot in her hand. The man is holding a beet, and they both seem to be engaged in a conversation. The group is standing in front of a window, which is partially visible in the image._x000a__x000a_The setting is a room, and the atmosphere is casual and relaxed. The lighting in the room is bright, with a good amount of natural light coming in through the window. The mood is friendly and social, as the group is engaging in conversation and enjoying the fresh produce._x000a__x000a_The image also includes a few objects, including a bowl of fruit and a cutting board. The bowl of fruit is placed on the table, and the cutting board is nearby, suggesting that the group might be preparing or consuming the vegetables._x000a__x000a_Overall, the image captures a casual and social scene of a group of people enjoying fresh produce and engaging in conversation, with the added visual appeal of the colorful and diverse vegetables arranged on the table."/>
    <m/>
    <n v="546"/>
    <s v="{object: carrot, bounding box: [372.68, 185.21, 422.99, 280.87], certainty: 84.67%}_x000a_{object: carrot, bounding box: [322.73, 213.77, 348.87, 301.68], certainty: 71.55%}_x000a_{object: radish, bounding box: [504.55, 294.48, 612.82, 476.85], certainty: 61.92%}_x000a_{object: carrot, bounding box: [345.95, 211.66, 374.12, 338.89], certainty: 58.62%}_x000a_{object: carrot, bounding box: [343.5, 255.33, 354.68, 309.51], certainty: 53.99%}_x000a_{object: carrot, bounding box: [331.01, 237.16, 347.56, 305.88], certainty: 53.81%}_x000a_{object: lettuce, bounding box: [368.78, 413.93, 416.62, 459.77], certainty: 48.99%}_x000a_{object: eggplant, bounding box: [504.88, 322.42, 556.09, 389.28], certainty: 47.95%}_x000a_{object: radish, bounding box: [408.99, 276.74, 448.35, 331.12], certainty: 46.5%}_x000a_{object: eggplant, bounding box: [504.55, 294.48, 612.82, 476.85], certainty: 46.36%}_x000a_{object: lettuce, bounding box: [128.32, 222.94, 275.69, 343.33], certainty: 45.42%}_x000a_{object: lettuce, bounding box: [26.56, 104.37, 116.21, 246.26], certainty: 40.94%}_x000a_{object: lettuce, bounding box: [319.45, 371.4, 378.79, 417.03], certainty: 39.04%}_x000a_{object: radish, bounding box: [558.65, 299.88, 614.12, 431.01], certainty: 37.91%}_x000a_{object: onion, bounding box: [265.74, 284.25, 282.68, 303.98], certainty: 37.89%}_x000a_{object: lettuce, bounding box: [540.52, 216.1, 638.39, 312.78], certainty: 37.3%}_x000a_{object: lettuce, bounding box: [548.86, 91.41, 632.88, 194.59], certainty: 37.29%}_x000a_{object: radish, bounding box: [394.27, 286.03, 427.66, 338.01], certainty: 37.11%}_x000a_{object: chili_(vegetable), bounding box: [504.55, 294.48, 612.82, 476.85], certainty: 37.09%}_x000a_{object: lettuce, bounding box: [564.62, 73.4, 598.91, 139.97], certainty: 36.34%}_x000a_{object: radish, bounding box: [537.24, 293.46, 611.76, 477.43], certainty: 36.24%}_x000a_{object: carrot, bounding box: [367.4, 208.63, 409.58, 334.96], certainty: 36.15%}_x000a_{object: lettuce, bounding box: [305.73, 301.77, 368.96, 372.97], certainty: 36.12%}_x000a_{object: grape, bounding box: [446.22, 273.83, 504.88, 323.01], certainty: 35.68%}_x000a_{object: carrot, bounding box: [365.22, 249.96, 391.71, 369.14], certainty: 35.63%}_x000a_{object: lettuce, bounding box: [148.39, 314.9, 212.46, 404.93], certainty: 33.56%}_x000a_{object: lettuce, bounding box: [121.9, 118.3, 244.29, 231.08], certainty: 33.08%}_x000a_{object: lettuce, bounding box: [184.32, 175.66, 309.46, 230.47], certainty: 32.87%}_x000a_{object: grape, bounding box: [408.99, 276.74, 448.35, 331.12], certainty: 31.83%}_x000a_{object: lettuce, bounding box: [82.1, 244.25, 183.79, 315.14], certainty: 31.51%}_x000a_{object: lettuce, bounding box: [237.79, 350.08, 270.95, 389.98], certainty: 31.16%}_x000a_{object: lettuce, bounding box: [232.81, 418.49, 314.75, 442.84], certainty: 30.95%}_x000a_{object: lettuce, bounding box: [155.65, 118.53, 244.95, 202.29], certainty: 30.85%}_x000a_{object: lettuce, bounding box: [198.74, 420.07, 340.94, 477.34], certainty: 30.74%}_x000a_{object: carrot, bounding box: [368.84, 247.82, 403.48, 369.82], certainty: 30.46%}_x000a_{object: lettuce, bounding box: [374.93, 377.22, 475.8, 438.58], certainty: 30.39%}_x000a_{object: lettuce, bounding box: [120.63, 399.25, 210.09, 477.24], certainty: 30.38%}_x000a_{object: lettuce, bounding box: [233.11, 318.28, 283.72, 352.69], certainty: 30.19%}_x000a_{object: turnip, bounding box: [408.99, 276.74, 448.35, 331.12], certainty: 30.07%}_x000a_{object: lettuce, bounding box: [232.72, 299.01, 283.51, 328.2], certainty: 29.92%}_x000a_{object: radish, bounding box: [521.52, 293.79, 613.82, 429.98], certainty: 29.71%}_x000a_{object: lettuce, bounding box: [220.1, 382.74, 284.23, 423.18], certainty: 29.6%}_x000a_{object: radish, bounding box: [507.33, 441.63, 559.2, 478.05], certainty: 29.27%}_x000a_{object: carrot, bounding box: [345.9, 185.63, 408.98, 369.52], certainty: 29.2%}_x000a_{object: radish, bounding box: [456.36, 327.45, 512.17, 386.93], certainty: 28.54%}_x000a_{object: carrot, bounding box: [346.87, 210.73, 406.07, 319.87], certainty: 28.35%}_x000a_{object: lettuce, bounding box: [209.67, 359.05, 245.3, 387.84], certainty: 28.3%}_x000a_{object: lettuce, bounding box: [311.96, 416.11, 345.27, 452.33], certainty: 28.28%}_x000a_{object: lettuce, bounding box: [265.7, 322.15, 294.92, 352.79], certainty: 27.97%}_x000a_{object: lettuce, bounding box: [286.18, 363.69, 320.8, 393.71], certainty: 27.86%}_x000a_{object: carrot, bounding box: [342.56, 221.84, 426.34, 338.66], certainty: 27.45%}_x000a_{object: lettuce, bounding box: [82.35, 225.99, 183.36, 356.32], certainty: 27.38%}_x000a_{object: carrot, bounding box: [344.06, 251.28, 392.49, 338.32], certainty: 27.18%}_x000a_{object: chili_(vegetable), bounding box: [558.65, 299.88, 614.12, 431.01], certainty: 27.13%}_x000a_{object: lettuce, bounding box: [82.49, 216.96, 182.45, 356.32], certainty: 26.97%}_x000a_{object: lettuce, bounding box: [127.59, 158.16, 166.67, 228.71], certainty: 26.9%}_x000a_{object: chili_(vegetable), bounding box: [521.52, 293.79, 613.82, 429.98], certainty: 26.78%}_x000a_{object: carrot, bounding box: [366.97, 185.55, 400.43, 369.25], certainty: 26.48%}_x000a_{object: lettuce, bounding box: [306.0, 303.35, 344.74, 351.37], certainty: 26.19%}_x000a_{object: lettuce, bounding box: [232.25, 299.02, 295.99, 352.35], certainty: 26.15%}_x000a_{object: grape, bounding box: [456.36, 327.45, 512.17, 386.93], certainty: 26.06%}_x000a_{object: carrot, bounding box: [361.0, 181.63, 389.19, 369.99], certainty: 25.95%}_x000a_{object: lettuce, bounding box: [394.49, 3.06, 579.4, 269.42], certainty: 25.62%}_x000a_{object: lettuce, bounding box: [192.78, 363.89, 228.16, 388.15], certainty: 25.39%}_x000a_{object: eggplant, bounding box: [421.34, 175.76, 593.45, 384.86], certainty: 25.25%}_x000a_{object: carrot, bounding box: [343.8, 191.12, 386.72, 340.25], certainty: 25.08%}_x000a_{object: lettuce, bounding box: [165.67, 119.08, 275.28, 208.19], certainty: 25.07%}_x000a_{object: lettuce, bounding box: [196.93, 342.78, 246.63, 367.65], certainty: 25.04%}_x000a_{object: lettuce, bounding box: [264.31, 456.67, 314.11, 478.01], certainty: 24.87%}_x000a_{object: lettuce, bounding box: [218.56, 388.57, 244.71, 420.79], certainty: 24.78%}_x000a_{object: lettuce, bounding box: [288.29, 299.81, 308.3, 333.06], certainty: 24.72%}_x000a_{object: lettuce, bounding box: [550.7, 179.02, 638.17, 254.13], certainty: 24.5%}_x000a_{object: lettuce, bounding box: [284.2, 335.46, 348.07, 382.26], certainty: 24.25%}_x000a_{object: carrot, bounding box: [368.19, 249.24, 428.38, 338.56], certainty: 24.13%}_x000a_{object: lettuce, bounding box: [176.5, 434.37, 208.9, 477.82], certainty: 24.02%}_x000a_{object: radish, bounding box: [504.82, 294.91, 611.26, 477.18], certainty: 24.01%}_x000a_{object: garlic, bounding box: [507.33, 441.63, 559.2, 478.05], certainty: 23.95%}_x000a_{object: lettuce, bounding box: [613.18, 113.92, 639.12, 154.22], certainty: 23.92%}_x000a_{object: eggplant, bounding box: [29.5, 306.39, 115.14, 388.87], certainty: 23.87%}_x000a_{object: carrot, bounding box: [324.12, 212.1, 386.66, 307.05], certainty: 23.83%}_x000a_{object: radish, bounding box: [368.19, 249.24, 428.38, 338.56], certainty: 23.72%}_x000a_{object: lettuce, bounding box: [219.72, 312.5, 284.2, 353.74], certainty: 23.7%}_x000a_{object: radish, bounding box: [408.59, 276.51, 455.9, 362.53], certainty: 23.62%}_x000a_{object: carrot, bounding box: [558.65, 299.88, 614.12, 431.01], certainty: 23.6%}_x000a_{object: lettuce, bounding box: [311.55, 397.54, 355.71, 452.54], certainty: 23.58%}_x000a_{object: lettuce, bounding box: [167.3, 399.77, 219.53, 475.48], certainty: 23.42%}_x000a_{object: lettuce, bounding box: [118.28, 304.77, 180.47, 355.69], certainty: 23.37%}_x000a_{object: lettuce, bounding box: [162.88, 382.63, 290.47, 438.98], certainty: 23.21%}_x000a_{object: lettuce, bounding box: [279.54, 408.33, 333.85, 426.18], certainty: 23.18%}_x000a_{object: lettuce, bounding box: [179.61, 130.54, 336.69, 230.82], certainty: 23.11%}_x000a_{object: lettuce, bounding box: [196.86, 342.54, 270.72, 389.54], certainty: 23.1%}_x000a_{object: lettuce, bounding box: [283.91, 342.64, 332.2, 392.96], certainty: 22.9%}_x000a_{object: lettuce, bounding box: [330.71, 397.18, 355.16, 421.1], certainty: 22.8%}_x000a_{object: lettuce, bounding box: [117.91, 121.29, 338.52, 231.48], certainty: 22.8%}_x000a_{object: lettuce, bounding box: [516.42, 91.23, 634.34, 257.94], certainty: 22.7%}_x000a_{object: lettuce, bounding box: [204.32, 223.38, 274.57, 306.61], certainty: 22.62%}_x000a_{object: radish, bounding box: [424.56, 273.32, 505.4, 362.98], certainty: 22.45%}_x000a_{object: lettuce, bounding box: [183.64, 131.56, 340.27, 230.99], certainty: 22.2%}_x000a_{object: carrot, bounding box: [367.93, 208.21, 388.85, 251.73], certainty: 22.14%}_x000a_{object: lettuce, bounding box: [253.22, 403.98, 283.99, 421.59], certainty: 22.05%}"/>
    <s v="{object: carrot, bounding box: [372.68, 185.21, 422.99, 280.87], certainty: 84.67%}_x000a_{object: carrot, bounding box: [322.73, 213.77, 348.87, 301.68], certainty: 71.55%}_x000a_{object: radish, bounding box: [504.55, 294.48, 612.82, 476.85], certainty: 61.92%}_x000a_{object: carrot, bounding box: [345.95, 211.66, 374.12, 338.89], certainty: 58.62%}_x000a_{object: carrot, bounding box: [343.5, 255.33, 354.68, 309.51], certainty: 53.99%}_x000a_{object: carrot, bounding box: [331.01, 237.16, 347.56, 305.88], certainty: 53.81%}_x000a_{object: lettuce, bounding box: [368.78, 413.93, 416.62, 459.77], certainty: 48.99%}_x000a_{object: eggplant, bounding box: [504.88, 322.42, 556.09, 389.28], certainty: 47.95%}_x000a_{object: radish, bounding box: [408.99, 276.74, 448.35, 331.12], certainty: 46.5%}_x000a_{object: eggplant, bounding box: [504.55, 294.48, 612.82, 476.85], certainty: 46.36%}_x000a_{object: lettuce, bounding box: [128.32, 222.94, 275.69, 343.33], certainty: 45.42%}_x000a_{object: lettuce, bounding box: [26.56, 104.37, 116.21, 246.26], certainty: 40.94%}_x000a_{object: lettuce, bounding box: [319.45, 371.4, 378.79, 417.03], certainty: 39.04%}_x000a_{object: radish, bounding box: [558.65, 299.88, 614.12, 431.01], certainty: 37.91%}_x000a_{object: onion, bounding box: [265.74, 284.25, 282.68, 303.98], certainty: 37.89%}_x000a_{object: lettuce, bounding box: [540.52, 216.1, 638.39, 312.78], certainty: 37.3%}_x000a_{object: lettuce, bounding box: [548.86, 91.41, 632.88, 194.59], certainty: 37.29%}_x000a_{object: radish, bounding box: [394.27, 286.03, 427.66, 338.01], certainty: 37.11%}_x000a_{object: chili_(vegetable), bounding box: [504.55, 294.48, 612.82, 476.85], certainty: 37.09%}_x000a_{object: lettuce, bounding box: [564.62, 73.4, 598.91, 139.97], certainty: 36.34%}_x000a_{object: radish, bounding box: [537.24, 293.46, 611.76, 477.43], certainty: 36.24%}_x000a_{object: carrot, bounding box: [367.4, 208.63, 409.58, 334.96], certainty: 36.15%}_x000a_{object: lettuce, bounding box: [305.73, 301.77, 368.96, 372.97], certainty: 36.12%}_x000a_{object: grape, bounding box: [446.22, 273.83, 504.88, 323.01], certainty: 35.68%}_x000a_{object: carrot, bounding box: [365.22, 249.96, 391.71, 369.14], certainty: 35.63%}_x000a_{object: lettuce, bounding box: [148.39, 314.9, 212.46, 404.93], certainty: 33.56%}_x000a_{object: lettuce, bounding box: [121.9, 118.3, 244.29, 231.08], certainty: 33.08%}_x000a_{object: lettuce, bounding box: [184.32, 175.66, 309.46, 230.47], certainty: 32.87%}_x000a_{object: grape, bounding box: [408.99, 276.74, 448.35, 331.12], certainty: 31.83%}_x000a_{object: lettuce, bounding box: [82.1, 244.25, 183.79, 315.14], certainty: 31.51%}_x000a_{object: lettuce, bounding box: [237.79, 350.08, 270.95, 389.98], certainty: 31.16%}_x000a_{object: lettuce, bounding box: [232.81, 418.49, 314.75, 442.84], certainty: 30.95%}_x000a_{object: lettuce, bounding box: [155.65, 118.53, 244.95, 202.29], certainty: 30.85%}_x000a_{object: lettuce, bounding box: [198.74, 420.07, 340.94, 477.34], certainty: 30.74%}_x000a_{object: carrot, bounding box: [368.84, 247.82, 403.48, 369.82], certainty: 30.46%}_x000a_{object: lettuce, bounding box: [374.93, 377.22, 475.8, 438.58], certainty: 30.39%}_x000a_{object: lettuce, bounding box: [120.63, 399.25, 210.09, 477.24], certainty: 30.38%}_x000a_{object: lettuce, bounding box: [233.11, 318.28, 283.72, 352.69], certainty: 30.19%}_x000a_{object: turnip, bounding box: [408.99, 276.74, 448.35, 331.12], certainty: 30.07%}_x000a_{object: lettuce, bounding box: [232.72, 299.01, 283.51, 328.2], certainty: 29.92%}_x000a_{object: radish, bounding box: [521.52, 293.79, 613.82, 429.98], certainty: 29.71%}_x000a_{object: lettuce, bounding box: [220.1, 382.74, 284.23, 423.18], certainty: 29.6%}_x000a_{object: radish, bounding box: [507.33, 441.63, 559.2, 478.05], certainty: 29.27%}_x000a_{object: carrot, bounding box: [345.9, 185.63, 408.98, 369.52], certainty: 29.2%}_x000a_{object: radish, bounding box: [456.36, 327.45, 512.17, 386.93], certainty: 28.54%}_x000a_{object: carrot, bounding box: [346.87, 210.73, 406.07, 319.87], certainty: 28.35%}_x000a_{object: lettuce, bounding box: [209.67, 359.05, 245.3, 387.84], certainty: 28.3%}_x000a_{object: lettuce, bounding box: [311.96, 416.11, 345.27, 452.33], certainty: 28.28%}_x000a_{object: lettuce, bounding box: [265.7, 322.15, 294.92, 352.79], certainty: 27.97%}_x000a_{object: lettuce, bounding box: [286.18, 363.69, 320.8, 393.71], certainty: 27.86%}_x000a_{object: carrot, bounding box: [342.56, 221.84, 426.34, 338.66], certainty: 27.45%}_x000a_{object: lettuce, bounding box: [82.35, 225.99, 183.36, 356.32], certainty: 27.38%}_x000a_{object: carrot, bounding box: [344.06, 251.28, 392.49, 338.32], certainty: 27.18%}_x000a_{object: chili_(vegetable), bounding box: [558.65, 299.88, 614.12, 431.01], certainty: 27.13%}_x000a_{object: lettuce, bounding box: [82.49, 216.96, 182.45, 356.32], certainty: 26.97%}_x000a_{object: lettuce, bounding box: [127.59, 158.16, 166.67, 228.71], certainty: 26.9%}_x000a_{object: chili_(vegetable), bounding box: [521.52, 293.79, 613.82, 429.98], certainty: 26.78%}_x000a_{object: carrot, bounding box: [366.97, 185.55, 400.43, 369.25], certainty: 26.48%}_x000a_{object: lettuce, bounding box: [306.0, 303.35, 344.74, 351.37], certainty: 26.19%}_x000a_{object: lettuce, bounding box: [232.25, 299.02, 295.99, 352.35], certainty: 26.15%}_x000a_{object: grape, bounding box: [456.36, 327.45, 512.17, 386.93], certainty: 26.06%}_x000a_{object: carrot, bounding box: [361.0, 181.63, 389.19, 369.99], certainty: 25.95%}_x000a_{object: lettuce, bounding box: [394.49, 3.06, 579.4, 269.42], certainty: 25.62%}_x000a_{object: lettuce, bounding box: [192.78, 363.89, 228.16, 388.15], certainty: 25.39%}"/>
    <n v="3988"/>
    <s v="healthy"/>
    <n v="1"/>
    <n v="1"/>
    <n v="1"/>
    <n v="1"/>
    <n v="1"/>
    <m/>
    <m/>
    <m/>
    <s v="healthy"/>
    <n v="1"/>
    <n v="1"/>
    <n v="1"/>
    <n v="1"/>
    <n v="1"/>
    <s v="healthy"/>
    <s v="healthy"/>
    <s v="healthy diet"/>
    <s v="healthy"/>
    <n v="1"/>
    <n v="1"/>
    <n v="1"/>
    <n v="1"/>
    <n v="1"/>
    <s v="healthy"/>
    <n v="1"/>
    <n v="1"/>
    <n v="1"/>
    <n v="1"/>
    <n v="1"/>
    <s v="healthy"/>
    <s v="healthy"/>
    <s v="healthy"/>
    <s v="healthi"/>
    <b v="0"/>
    <s v="healthi"/>
    <b v="0"/>
    <s v="healthi"/>
    <n v="1"/>
    <n v="1"/>
    <b v="0"/>
    <s v="healthi"/>
    <n v="1"/>
    <n v="1"/>
    <b v="0"/>
    <s v="healthi"/>
    <n v="1"/>
    <n v="1"/>
    <b v="0"/>
    <s v="healthi"/>
    <b v="0"/>
    <s v="healthi"/>
    <b v="0"/>
    <s v="healthi"/>
    <n v="1"/>
    <n v="1"/>
    <b v="0"/>
    <s v="healthi"/>
    <n v="1"/>
    <n v="1"/>
    <b v="0"/>
    <s v="healthi diet"/>
    <n v="0"/>
    <n v="0"/>
    <b v="1"/>
  </r>
  <r>
    <n v="296244"/>
    <s v="What is the life span of this animal?"/>
    <n v="2962445"/>
    <s v="other"/>
    <s v="eight"/>
    <x v="0"/>
    <n v="2"/>
    <s v="['16 year', '16 year', '16 year', '16 year', '7 year', '7 year', '14 19 year', '14 19 year', '10 year', '10 year']"/>
    <s v="['16 years', '16 years', '16 years', '16 years', '7 years', '7 years', '14 19 years', '14 19 years', '10 years', '10 years']"/>
    <s v="['16 years', '16 years', '16 years', '16 years', '7 years', '7 years', '14 19 years', '14 19 years', '10 years', '10 years']"/>
    <s v="16 years"/>
    <s v="16 years"/>
    <s v="16-years"/>
    <n v="105"/>
    <s v="COCO_train2014_000000296244.jpg"/>
    <s v="directly._x000a__x000a_In the image, a cat is sitting on a brown leather chair, curled up and sleeping. The cat is a tabby, a breed known for its distinctive striped pattern. The chair is placed in a room with a stone wall, which provides a sense of stability and durability. The cat is positioned in a cozy and comfortable spot, with its head resting on the armrest of the chair._x000a__x000a_The room also contains a wooden table, which is placed near the chair. The table is empty, suggesting that it may have been used for other purposes before the cat decided to take a nap. The cat's presence in the room adds a warm and inviting atmosphere, as cats are often associated with comfort and relaxation._x000a__x000a_The cat's sleeping position is peaceful and relaxed, with its tail curled up and its paws resting on the armrest. The cat's fur is brown, which is a common color for tabby cats. The cat's presence in the chair is a reminder of the comfort and companionship that pets can bring to our lives._x000a__x000a_The scene is set in a room with a stone wall, a wooden table, and a brown leather chair. The cat is sleeping on the chair, with its head resting on the armrest. The cat's presence adds a warm and inviting atmosphere to the room. The cat's sleeping position is peaceful and relaxed, with its tail curled up and its paws resting on the armrest."/>
    <s v="{object: cat, bounding box: [201.13, 138.76, 381.15, 262.01], certainty: 78.9%}_x000a_{object: chair, bounding box: [58.34, 2.26, 595.23, 478.65], certainty: 47.02%}"/>
    <n v="654"/>
    <s v="{object: cushion, bounding box: [139.95, 177.43, 456.13, 354.76], certainty: 72.33%}_x000a_{object: cat, bounding box: [202.47, 138.98, 381.43, 262.09], certainty: 62.07%}_x000a_{object: chair, bounding box: [67.72, 1.07, 553.81, 480.8], certainty: 47.05%}_x000a_{object: vase, bounding box: [601.41, 292.39, 639.69, 391.83], certainty: 43.02%}_x000a_{object: armchair, bounding box: [67.72, 1.07, 553.81, 480.8], certainty: 39.53%}_x000a_{object: lamp, bounding box: [601.41, 292.39, 639.69, 391.83], certainty: 37.8%}_x000a_{object: cushion, bounding box: [0.1, 132.04, 54.67, 231.44], certainty: 37.34%}_x000a_{object: pet, bounding box: [202.31, 139.34, 381.96, 261.89], certainty: 32.94%}_x000a_{object: sofa, bounding box: [-0.25, 132.05, 108.98, 477.36], certainty: 30.83%}_x000a_{object: candle_holder, bounding box: [601.41, 292.39, 639.69, 391.83], certainty: 30.25%}_x000a_{object: rocking_chair, bounding box: [67.72, 1.07, 553.81, 480.8], certainty: 29.13%}_x000a_{object: chair, bounding box: [67.56, 49.63, 552.3, 480.44], certainty: 28.39%}_x000a_{object: armchair, bounding box: [-0.25, 132.05, 108.98, 477.36], certainty: 25.79%}_x000a_{object: kitten, bounding box: [202.47, 138.98, 381.43, 262.09], certainty: 23.37%}_x000a_{object: oil_lamp, bounding box: [601.41, 292.39, 639.69, 391.83], certainty: 23.27%}_x000a_{object: bench, bounding box: [67.56, 49.63, 552.3, 480.44], certainty: 21.7%}_x000a_{object: armchair, bounding box: [67.56, 49.63, 552.3, 480.44], certainty: 21.32%}_x000a_{object: bench, bounding box: [67.72, 1.07, 553.81, 480.8], certainty: 20.07%}"/>
    <s v="{object: cushion, bounding box: [139.95, 177.43, 456.13, 354.76], certainty: 72.33%}_x000a_{object: cat, bounding box: [202.47, 138.98, 381.43, 262.09], certainty: 62.07%}_x000a_{object: chair, bounding box: [67.72, 1.07, 553.81, 480.8], certainty: 47.05%}_x000a_{object: vase, bounding box: [601.41, 292.39, 639.69, 391.83], certainty: 43.02%}_x000a_{object: armchair, bounding box: [67.72, 1.07, 553.81, 480.8], certainty: 39.53%}_x000a_{object: lamp, bounding box: [601.41, 292.39, 639.69, 391.83], certainty: 37.8%}_x000a_{object: cushion, bounding box: [0.1, 132.04, 54.67, 231.44], certainty: 37.34%}_x000a_{object: pet, bounding box: [202.31, 139.34, 381.96, 261.89], certainty: 32.94%}_x000a_{object: sofa, bounding box: [-0.25, 132.05, 108.98, 477.36], certainty: 30.83%}_x000a_{object: candle_holder, bounding box: [601.41, 292.39, 639.69, 391.83], certainty: 30.25%}_x000a_{object: rocking_chair, bounding box: [67.72, 1.07, 553.81, 480.8], certainty: 29.13%}_x000a_{object: chair, bounding box: [67.56, 49.63, 552.3, 480.44], certainty: 28.39%}_x000a_{object: armchair, bounding box: [-0.25, 132.05, 108.98, 477.36], certainty: 25.79%}_x000a_{object: kitten, bounding box: [202.47, 138.98, 381.43, 262.09], certainty: 23.37%}_x000a_{object: oil_lamp, bounding box: [601.41, 292.39, 639.69, 391.83], certainty: 23.27%}_x000a_{object: bench, bounding box: [67.56, 49.63, 552.3, 480.44], certainty: 21.7%}_x000a_{object: armchair, bounding box: [67.56, 49.63, 552.3, 480.44], certainty: 21.32%}_x000a_{object: bench, bounding box: [67.72, 1.07, 553.81, 480.8], certainty: 20.07%}"/>
    <n v="1505"/>
    <s v="15 years"/>
    <n v="0"/>
    <n v="0"/>
    <n v="1"/>
    <n v="1"/>
    <n v="1"/>
    <m/>
    <m/>
    <m/>
    <s v="15 years"/>
    <n v="0"/>
    <n v="0"/>
    <n v="1"/>
    <n v="1"/>
    <n v="1"/>
    <s v="15 years"/>
    <s v="10 years"/>
    <s v="10 years"/>
    <s v="15 years"/>
    <n v="0"/>
    <n v="0"/>
    <n v="1"/>
    <n v="1"/>
    <n v="1"/>
    <s v="15 years"/>
    <n v="0"/>
    <n v="0"/>
    <n v="1"/>
    <n v="1"/>
    <n v="1"/>
    <s v="15 years"/>
    <s v="15 years"/>
    <s v="15 years"/>
    <s v="15 year"/>
    <b v="1"/>
    <s v="15 year"/>
    <b v="1"/>
    <s v="15 year"/>
    <n v="0"/>
    <n v="0"/>
    <b v="1"/>
    <s v="15 year"/>
    <n v="0"/>
    <n v="0"/>
    <b v="1"/>
    <s v="15 year"/>
    <n v="0"/>
    <n v="0"/>
    <b v="1"/>
    <s v="15 year"/>
    <b v="1"/>
    <s v="15 year"/>
    <b v="1"/>
    <s v="15 year"/>
    <n v="0"/>
    <n v="0"/>
    <b v="1"/>
    <s v="10 year"/>
    <n v="0.66666666666666663"/>
    <n v="1"/>
    <b v="0"/>
    <s v="10 year"/>
    <n v="0.66666666666666663"/>
    <n v="1"/>
    <b v="0"/>
  </r>
  <r>
    <n v="186624"/>
    <s v="What do people use trains like this for?"/>
    <n v="1866245"/>
    <s v="other"/>
    <s v="one"/>
    <x v="3"/>
    <n v="2"/>
    <s v="['travel', 'travel', 'travel', 'travel', 'leisur', 'leisur', 'cargo', 'cargo', 'recreat', 'recreat']"/>
    <s v="['travel', 'travel', 'travel', 'travel', 'leisure', 'leisure', 'cargo', 'cargo', 'recreation', 'recreation']"/>
    <s v="['travel', 'travel', 'travel', 'travel', 'leisure', 'leisure', 'cargo', 'cargo', 'recreation', 'recreation']"/>
    <s v="travel"/>
    <s v="travel"/>
    <s v="travel"/>
    <n v="4713"/>
    <s v="COCO_val2014_000000186624.jpg"/>
    <s v="directly._x000a__x000a_In the image, there is a green train parked in a train station, with a man standing next to it. The man is wearing a hat and holding a cane. There are several other people in the scene, including a woman and a child, who are standing near the train. The train is parked in a large, open space, with a roof overhead. The scene is set in a train station, with a wooden floor and a wooden roof. The atmosphere is calm and peaceful, with no apparent signs of chaos or rush. The time of day is not specified, but the lighting appears to be bright and well-lit, with no shadows cast on the scene."/>
    <s v="{object: person, bounding box: [41.91, 281.51, 102.42, 477.69], certainty: 78.51%}_x000a_{object: train, bounding box: [0.0, 0.0, 621.36, 538.61], certainty: 52.88%}"/>
    <n v="467"/>
    <s v="{object: train_(railroad_vehicle), bounding box: [0.67, -1.82, 640.54, 513.36], certainty: 54.0%}_x000a_{object: baseball_cap, bounding box: [60.25, 284.96, 89.69, 304.15], certainty: 50.71%}_x000a_{object: railcar_(part_of_a_train), bounding box: [543.55, 147.78, 639.85, 377.08], certainty: 46.58%}_x000a_{object: hat, bounding box: [60.25, 284.96, 89.69, 304.15], certainty: 41.99%}_x000a_{object: tank_(storage_vessel), bounding box: [274.85, 219.64, 457.31, 338.8], certainty: 39.97%}_x000a_{object: teakettle, bounding box: [298.98, 134.72, 367.82, 222.5], certainty: 37.38%}_x000a_{object: kettle, bounding box: [298.98, 134.72, 367.82, 222.5], certainty: 34.94%}_x000a_{object: freight_car, bounding box: [543.55, 147.78, 639.85, 377.08], certainty: 34.36%}_x000a_{object: ladder, bounding box: [88.18, 207.21, 161.81, 286.54], certainty: 33.13%}_x000a_{object: coffeepot, bounding box: [298.98, 134.72, 367.82, 222.5], certainty: 33.02%}_x000a_{object: bell, bounding box: [66.15, 168.87, 80.17, 205.43], certainty: 30.28%}_x000a_{object: cap_(headwear), bounding box: [60.25, 284.96, 89.69, 304.15], certainty: 30.13%}_x000a_{object: vest, bounding box: [48.94, 314.77, 87.11, 358.54], certainty: 27.67%}_x000a_{object: strap, bounding box: [58.61, 315.27, 81.06, 338.66], certainty: 27.35%}_x000a_{object: water_jug, bounding box: [298.98, 134.72, 367.82, 222.5], certainty: 27.16%}_x000a_{object: pipe, bounding box: [320.9, 0.03, 569.08, 152.1], certainty: 27.09%}_x000a_{object: jean, bounding box: [57.74, 380.76, 86.38, 468.1], certainty: 27.03%}_x000a_{object: passenger_car_(part_of_a_train), bounding box: [543.55, 147.78, 639.85, 377.08], certainty: 26.41%}_x000a_{object: pipe, bounding box: [320.37, 0.74, 568.05, 152.17], certainty: 25.49%}_x000a_{object: railcar_(part_of_a_train), bounding box: [0.15, 105.56, 183.64, 432.24], certainty: 25.39%}_x000a_{object: bell, bounding box: [68.75, 168.59, 78.52, 182.21], certainty: 25.39%}_x000a_{object: railcar_(part_of_a_train), bounding box: [-0.04, 1.81, 258.66, 435.3], certainty: 25.0%}_x000a_{object: ladder, bounding box: [105.48, 228.85, 149.33, 287.63], certainty: 24.93%}_x000a_{object: trousers, bounding box: [57.74, 380.76, 86.38, 468.1], certainty: 24.86%}_x000a_{object: railcar_(part_of_a_train), bounding box: [0.18, 111.19, 92.73, 423.64], certainty: 24.71%}_x000a_{object: helmet, bounding box: [60.25, 284.96, 89.69, 304.15], certainty: 24.52%}_x000a_{object: hat, bounding box: [68.75, 168.59, 78.52, 182.21], certainty: 23.32%}_x000a_{object: vest, bounding box: [75.64, 311.52, 97.2, 340.67], certainty: 23.29%}_x000a_{object: wheel, bounding box: [126.88, 405.65, 158.08, 454.98], certainty: 23.09%}_x000a_{object: strap, bounding box: [60.84, 315.9, 72.89, 334.22], certainty: 22.85%}_x000a_{object: wheel, bounding box: [565.82, 323.57, 586.93, 376.53], certainty: 22.76%}_x000a_{object: crossbar, bounding box: [105.48, 228.85, 149.33, 287.63], certainty: 22.59%}_x000a_{object: tank_(storage_vessel), bounding box: [169.82, 231.52, 261.15, 363.52], certainty: 22.28%}_x000a_{object: vest, bounding box: [59.04, 315.11, 86.54, 358.29], certainty: 22.14%}_x000a_{object: train_(railroad_vehicle), bounding box: [543.55, 147.78, 639.85, 377.08], certainty: 21.96%}_x000a_{object: overalls_(clothing), bounding box: [59.04, 315.11, 86.54, 358.29], certainty: 21.68%}_x000a_{object: mammoth, bounding box: [66.15, 168.87, 80.17, 205.43], certainty: 21.32%}_x000a_{object: pipe, bounding box: [317.68, -0.55, 565.88, 150.28], certainty: 21.25%}_x000a_{object: tank_(storage_vessel), bounding box: [298.98, 134.72, 367.82, 222.5], certainty: 21.22%}_x000a_{object: camera, bounding box: [26.96, 349.73, 70.24, 400.58], certainty: 21.12%}_x000a_{object: handle, bounding box: [313.72, 134.26, 343.0, 152.78], certainty: 21.07%}_x000a_{object: pipe, bounding box: [195.37, 3.02, 256.59, 204.88], certainty: 20.92%}_x000a_{object: wheel, bounding box: [27.13, 351.14, 54.4, 400.2], certainty: 20.51%}_x000a_{object: shoe, bounding box: [59.28, 462.63, 96.56, 478.57], certainty: 20.34%}_x000a_{object: ladder, bounding box: [521.02, 247.52, 547.13, 320.26], certainty: 20.16%}"/>
    <s v="{object: train_(railroad_vehicle), bounding box: [0.67, -1.82, 640.54, 513.36], certainty: 54.0%}_x000a_{object: baseball_cap, bounding box: [60.25, 284.96, 89.69, 304.15], certainty: 50.71%}_x000a_{object: railcar_(part_of_a_train), bounding box: [543.55, 147.78, 639.85, 377.08], certainty: 46.58%}_x000a_{object: hat, bounding box: [60.25, 284.96, 89.69, 304.15], certainty: 41.99%}_x000a_{object: tank_(storage_vessel), bounding box: [274.85, 219.64, 457.31, 338.8], certainty: 39.97%}_x000a_{object: teakettle, bounding box: [298.98, 134.72, 367.82, 222.5], certainty: 37.38%}_x000a_{object: kettle, bounding box: [298.98, 134.72, 367.82, 222.5], certainty: 34.94%}_x000a_{object: freight_car, bounding box: [543.55, 147.78, 639.85, 377.08], certainty: 34.36%}_x000a_{object: ladder, bounding box: [88.18, 207.21, 161.81, 286.54], certainty: 33.13%}_x000a_{object: coffeepot, bounding box: [298.98, 134.72, 367.82, 222.5], certainty: 33.02%}_x000a_{object: bell, bounding box: [66.15, 168.87, 80.17, 205.43], certainty: 30.28%}_x000a_{object: cap_(headwear), bounding box: [60.25, 284.96, 89.69, 304.15], certainty: 30.13%}_x000a_{object: vest, bounding box: [48.94, 314.77, 87.11, 358.54], certainty: 27.67%}_x000a_{object: strap, bounding box: [58.61, 315.27, 81.06, 338.66], certainty: 27.35%}_x000a_{object: water_jug, bounding box: [298.98, 134.72, 367.82, 222.5], certainty: 27.16%}_x000a_{object: pipe, bounding box: [320.9, 0.03, 569.08, 152.1], certainty: 27.09%}_x000a_{object: jean, bounding box: [57.74, 380.76, 86.38, 468.1], certainty: 27.03%}_x000a_{object: passenger_car_(part_of_a_train), bounding box: [543.55, 147.78, 639.85, 377.08], certainty: 26.41%}_x000a_{object: pipe, bounding box: [320.37, 0.74, 568.05, 152.17], certainty: 25.49%}_x000a_{object: railcar_(part_of_a_train), bounding box: [0.15, 105.56, 183.64, 432.24], certainty: 25.39%}_x000a_{object: bell, bounding box: [68.75, 168.59, 78.52, 182.21], certainty: 25.39%}_x000a_{object: railcar_(part_of_a_train), bounding box: [-0.04, 1.81, 258.66, 435.3], certainty: 25.0%}_x000a_{object: ladder, bounding box: [105.48, 228.85, 149.33, 287.63], certainty: 24.93%}_x000a_{object: trousers, bounding box: [57.74, 380.76, 86.38, 468.1], certainty: 24.86%}_x000a_{object: railcar_(part_of_a_train), bounding box: [0.18, 111.19, 92.73, 423.64], certainty: 24.71%}_x000a_{object: helmet, bounding box: [60.25, 284.96, 89.69, 304.15], certainty: 24.52%}_x000a_{object: hat, bounding box: [68.75, 168.59, 78.52, 182.21], certainty: 23.32%}_x000a_{object: vest, bounding box: [75.64, 311.52, 97.2, 340.67], certainty: 23.29%}_x000a_{object: wheel, bounding box: [126.88, 405.65, 158.08, 454.98], certainty: 23.09%}_x000a_{object: strap, bounding box: [60.84, 315.9, 72.89, 334.22], certainty: 22.85%}_x000a_{object: wheel, bounding box: [565.82, 323.57, 586.93, 376.53], certainty: 22.76%}_x000a_{object: crossbar, bounding box: [105.48, 228.85, 149.33, 287.63], certainty: 22.59%}_x000a_{object: tank_(storage_vessel), bounding box: [169.82, 231.52, 261.15, 363.52], certainty: 22.28%}_x000a_{object: vest, bounding box: [59.04, 315.11, 86.54, 358.29], certainty: 22.14%}_x000a_{object: train_(railroad_vehicle), bounding box: [543.55, 147.78, 639.85, 377.08], certainty: 21.96%}_x000a_{object: overalls_(clothing), bounding box: [59.04, 315.11, 86.54, 358.29], certainty: 21.68%}_x000a_{object: mammoth, bounding box: [66.15, 168.87, 80.17, 205.43], certainty: 21.32%}_x000a_{object: pipe, bounding box: [317.68, -0.55, 565.88, 150.28], certainty: 21.25%}_x000a_{object: tank_(storage_vessel), bounding box: [298.98, 134.72, 367.82, 222.5], certainty: 21.22%}_x000a_{object: camera, bounding box: [26.96, 349.73, 70.24, 400.58], certainty: 21.12%}_x000a_{object: handle, bounding box: [313.72, 134.26, 343.0, 152.78], certainty: 21.07%}_x000a_{object: pipe, bounding box: [195.37, 3.02, 256.59, 204.88], certainty: 20.92%}_x000a_{object: wheel, bounding box: [27.13, 351.14, 54.4, 400.2], certainty: 20.51%}_x000a_{object: shoe, bounding box: [59.28, 462.63, 96.56, 478.57], certainty: 20.34%}_x000a_{object: ladder, bounding box: [521.02, 247.52, 547.13, 320.26], certainty: 20.16%}"/>
    <n v="2798"/>
    <s v="transportation"/>
    <n v="0"/>
    <n v="0"/>
    <n v="1"/>
    <n v="1"/>
    <n v="1"/>
    <m/>
    <m/>
    <m/>
    <s v="transportation"/>
    <n v="0"/>
    <n v="0"/>
    <n v="1"/>
    <n v="1"/>
    <n v="1"/>
    <s v="transportation"/>
    <s v="shipping"/>
    <s v="commuting"/>
    <s v="travel"/>
    <n v="1"/>
    <n v="1"/>
    <n v="1"/>
    <n v="1"/>
    <n v="1"/>
    <s v="travel"/>
    <n v="1"/>
    <n v="1"/>
    <n v="1"/>
    <n v="1"/>
    <n v="1"/>
    <s v="commuting"/>
    <s v="travel"/>
    <s v="commuting"/>
    <s v="travel"/>
    <b v="0"/>
    <s v="travel"/>
    <b v="0"/>
    <s v="commut"/>
    <n v="0"/>
    <n v="0"/>
    <b v="0"/>
    <s v="travel"/>
    <n v="1"/>
    <n v="1"/>
    <b v="0"/>
    <s v="commut"/>
    <n v="0"/>
    <n v="0"/>
    <b v="0"/>
    <s v="transport"/>
    <b v="0"/>
    <s v="transport"/>
    <b v="0"/>
    <s v="transport"/>
    <n v="0"/>
    <n v="0"/>
    <b v="0"/>
    <s v="ship"/>
    <n v="0"/>
    <n v="0"/>
    <b v="0"/>
    <s v="commut"/>
    <n v="0"/>
    <n v="0"/>
    <b v="0"/>
  </r>
  <r>
    <n v="561448"/>
    <s v="Who is the famous cartoon version of this animal first seen in 1958?"/>
    <n v="5614485"/>
    <s v="other"/>
    <s v="eight"/>
    <x v="0"/>
    <n v="3"/>
    <s v="['yogi', 'yogi', 'yogi', 'yogi', 'yogi', 'yogi', 'yogi bear', 'yogi bear', 'whinni', 'whinni']"/>
    <s v="['yogi', 'yogi', 'yogi', 'yogi', 'yogi', 'yogi', 'yogi bear', 'yogi bear', 'whinnie', 'whinnie']"/>
    <s v="['yogi', 'yogi', 'yogi', 'yogi', 'yogi', 'yogi', 'yogi bear', 'yogi bear', 'whinnie', 'whinnie']"/>
    <s v="yogi"/>
    <s v="yogi"/>
    <s v="yogi"/>
    <n v="5097"/>
    <s v="COCO_train2014_000000561448.jpg"/>
    <s v="directly._x000a__x000a_In the image, a brown bear is standing on the side of a road, looking down at something on the ground. The bear is a large animal, measuring about 5 feet tall and 300 pounds. The bear is standing on the side of the road, looking down at something on the ground. There is a man standing nearby, watching the bear. The man is wearing a red shirt and is of medium height._x000a__x000a_The scene also includes a small car driving down the road, passing by the bear and the man. The car is yellow and has a black roof. The car is passing by the bear and the man, who are standing on the side of the road._x000a__x000a_The bear is eating something from the ground, possibly a piece of food or a snack. The man is standing nearby, watching the bear and possibly observing the bear's behavior. The car is passing by the scene, adding to the overall activity and movement in the image._x000a__x000a_The scene is set in a natural environment, with trees visible in the background. The atmosphere is calm and peaceful, with no apparent signs of danger or aggression. The mood is serene, with the bear and the man seemingly engaging in a harmless activity._x000a__x000a_The time of day is not specified, but the quality of light and shadows suggest that the scene is likely taking place during the daytime. The lighting is bright and well-defined, with clear shadows cast by the bear and the man."/>
    <s v="{object: bear, bounding box: [321.72, 107.59, 468.1, 222.23], certainty: 92.72%}"/>
    <n v="602"/>
    <s v="{object: bear, bounding box: [323.26, 107.39, 466.32, 221.8], certainty: 85.69%}_x000a_{object: grizzly, bounding box: [323.26, 107.39, 466.32, 221.8], certainty: 53.81%}_x000a_{object: cub_(animal), bounding box: [323.82, 107.88, 466.36, 222.12], certainty: 43.75%}_x000a_{object: cub_(animal), bounding box: [322.57, 149.88, 391.36, 219.49], certainty: 24.65%}_x000a_{object: cub_(animal), bounding box: [322.63, 146.9, 466.59, 221.63], certainty: 22.33%}_x000a_{object: cub_(animal), bounding box: [322.27, 149.5, 453.49, 221.05], certainty: 21.49%}"/>
    <s v="{object: bear, bounding box: [323.26, 107.39, 466.32, 221.8], certainty: 85.69%}_x000a_{object: grizzly, bounding box: [323.26, 107.39, 466.32, 221.8], certainty: 53.81%}_x000a_{object: cub_(animal), bounding box: [323.82, 107.88, 466.36, 222.12], certainty: 43.75%}_x000a_{object: cub_(animal), bounding box: [322.57, 149.88, 391.36, 219.49], certainty: 24.65%}_x000a_{object: cub_(animal), bounding box: [322.63, 146.9, 466.59, 221.63], certainty: 22.33%}_x000a_{object: cub_(animal), bounding box: [322.27, 149.5, 453.49, 221.05], certainty: 21.49%}"/>
    <n v="888"/>
    <s v="fozzie"/>
    <n v="0"/>
    <n v="0"/>
    <n v="3"/>
    <n v="0"/>
    <n v="0"/>
    <m/>
    <m/>
    <m/>
    <s v="teddy"/>
    <n v="0"/>
    <n v="0"/>
    <n v="3"/>
    <n v="0"/>
    <n v="0"/>
    <s v="teddy"/>
    <s v="teddy"/>
    <s v="teddy"/>
    <s v="yogi bear"/>
    <n v="0.66666666666666663"/>
    <n v="1"/>
    <n v="1"/>
    <n v="1"/>
    <n v="1"/>
    <s v="yogi"/>
    <n v="1"/>
    <n v="1"/>
    <n v="1"/>
    <n v="1"/>
    <n v="1"/>
    <s v="yogi bear"/>
    <s v="yogi bear"/>
    <s v="yogi bear"/>
    <s v="yogi bear"/>
    <b v="0"/>
    <s v="yogi"/>
    <b v="0"/>
    <s v="yogi bear"/>
    <n v="0.66666666666666663"/>
    <n v="1"/>
    <b v="0"/>
    <s v="yogi bear"/>
    <n v="0.66666666666666663"/>
    <n v="1"/>
    <b v="0"/>
    <s v="yogi bear"/>
    <n v="0.66666666666666663"/>
    <n v="1"/>
    <b v="0"/>
    <s v="fozzi"/>
    <b v="0"/>
    <s v="teddi"/>
    <b v="0"/>
    <s v="teddi"/>
    <n v="0"/>
    <n v="0"/>
    <b v="0"/>
    <s v="teddi"/>
    <n v="0"/>
    <n v="0"/>
    <b v="0"/>
    <s v="teddi"/>
    <n v="0"/>
    <n v="0"/>
    <b v="0"/>
  </r>
  <r>
    <n v="96832"/>
    <s v="What purpose do the glasses the man is wearing serve?"/>
    <n v="968325"/>
    <s v="other"/>
    <s v="nine"/>
    <x v="10"/>
    <n v="2"/>
    <s v="['see better', 'see better', 'see better', 'see better', 'laptop', 'laptop', 'help with sight', 'help with sight', 'vision correct', 'vision correct']"/>
    <s v="['see better', 'see better', 'see better', 'see better', 'laptop', 'laptop', 'help with sight', 'help with sight', 'vision correction', 'vision correction']"/>
    <s v="['see better', 'see better', 'see better', 'see better', 'laptop', 'laptop', 'help with sight', 'help with sight', 'vision correction', 'vision correction']"/>
    <s v="see better"/>
    <s v="see better"/>
    <s v="see-better"/>
    <n v="4018"/>
    <s v="COCO_val2014_000000096832.jpg"/>
    <s v="directly._x000a__x000a_In the image, a man is sitting at a desk with a laptop computer, surrounded by various objects, including a phone, a mouse, and a pile of papers. The man is wearing glasses and has a beard. He is sitting in front of a window, which is partially visible in the image. The man is using his laptop computer, which is open and displaying a document on the screen._x000a__x000a_The scene also includes a cat, which is sitting on the man's lap. The cat is a black and white breed, and its presence adds a playful and affectionate touch to the image. The man is holding the cat in his lap, which suggests a close bond between them._x000a__x000a_The man's desk is cluttered with various objects, including a phone, a mouse, and a pile of papers. The desk is also covered with a black and white checkered tablecloth, adding a unique texture to the scene. The man's hands are resting on the desk, and he is likely working on his laptop computer or engaging in some other activity._x000a__x000a_The image captures a moment of relaxation and productivity, with the man enjoying the company of his cat while working on his laptop computer. The presence of the cat adds a playful and affectionate touch to the scene, while the cluttered desk and the checkered tablecloth add a unique texture and atmosphere to the image."/>
    <s v="{object: laptop, bounding box: [280.83, 217.34, 514.86, 401.1], certainty: 92.97%}_x000a_{object: person, bounding box: [199.46, 40.76, 407.23, 288.6], certainty: 92.76%}_x000a_{object: mouse, bounding box: [198.33, 320.9, 236.42, 359.66], certainty: 69.83%}_x000a_{object: laptop, bounding box: [282.53, 200.02, 448.72, 299.87], certainty: 62.72%}_x000a_{object: cup, bounding box: [537.78, 266.25, 583.06, 365.69], certainty: 59.22%}_x000a_{object: mouse, bounding box: [0.24, 428.1, 29.35, 466.63], certainty: 54.76%}_x000a_{object: chair, bounding box: [432.4, 153.22, 525.54, 259.1], certainty: 53.83%}_x000a_{object: laptop, bounding box: [0.0, 226.01, 61.84, 398.06], certainty: 38.67%}"/>
    <n v="943"/>
    <s v="{object: laptop_computer, bounding box: [279.48, 218.87, 517.63, 405.05], certainty: 72.84%}_x000a_{object: monitor_(computer_equipment) computer_monitor, bounding box: [301.56, 220.65, 489.47, 339.02], certainty: 66.77%}_x000a_{object: notepad, bounding box: [578.91, 303.94, 622.44, 320.2], certainty: 66.15%}_x000a_{object: computer_keyboard, bounding box: [313.41, 340.96, 478.67, 366.51], certainty: 63.62%}_x000a_{object: mouse_(computer_equipment), bounding box: [10.26, 388.1, 91.15, 434.14], certainty: 59.17%}_x000a_{object: spectacles, bounding box: [277.2, 95.46, 333.95, 111.13], certainty: 58.27%}_x000a_{object: headset, bounding box: [196.76, 316.84, 267.25, 366.71], certainty: 57.07%}_x000a_{object: pen, bounding box: [133.01, 306.28, 152.38, 324.15], certainty: 57.03%}_x000a_{object: laptop_computer, bounding box: [280.73, 201.98, 446.84, 310.41], certainty: 54.05%}_x000a_{object: glass_(drink_container), bounding box: [537.16, 257.73, 582.09, 362.18], certainty: 53.89%}_x000a_{object: earphone, bounding box: [196.76, 316.84, 267.25, 366.71], certainty: 53.57%}_x000a_{object: pen, bounding box: [67.8, 318.04, 100.72, 351.27], certainty: 52.59%}_x000a_{object: pen, bounding box: [101.57, 334.36, 118.5, 352.4], certainty: 51.26%}_x000a_{object: desk, bounding box: [0.0, 301.08, 639.99, 480.65], certainty: 47.45%}_x000a_{object: headset, bounding box: [132.68, 308.81, 274.92, 410.32], certainty: 47.05%}_x000a_{object: calculator, bounding box: [133.11, 280.9, 176.46, 296.3], certainty: 41.42%}_x000a_{object: screwdriver, bounding box: [133.01, 306.28, 152.38, 324.15], certainty: 41.09%}_x000a_{object: mouse_(computer_equipment), bounding box: [0.14, 430.51, 28.56, 466.22], certainty: 40.98%}_x000a_{object: telephone, bounding box: [16.18, 269.07, 137.5, 322.87], certainty: 40.85%}_x000a_{object: notepad, bounding box: [50.31, 346.64, 86.84, 360.46], certainty: 40.13%}_x000a_{object: webcam, bounding box: [196.73, 322.96, 236.61, 366.26], certainty: 38.19%}_x000a_{object: newspaper, bounding box: [595.13, 239.83, 639.8, 270.15], certainty: 38.1%}_x000a_{object: notepad, bounding box: [595.13, 239.83, 639.8, 270.15], certainty: 37.42%}_x000a_{object: earplug, bounding box: [108.14, 270.0, 134.27, 295.68], certainty: 37.4%}_x000a_{object: pocketknife, bounding box: [133.01, 306.28, 152.38, 324.15], certainty: 37.33%}_x000a_{object: monitor_(computer_equipment) computer_monitor, bounding box: [280.73, 201.98, 446.84, 310.41], certainty: 36.38%}_x000a_{object: mousepad, bounding box: [1.41, 367.81, 90.79, 394.8], certainty: 35.89%}_x000a_{object: notepad, bounding box: [612.65, 292.03, 639.85, 323.42], certainty: 35.74%}_x000a_{object: person, bounding box: [199.38, 46.53, 413.12, 301.26], certainty: 35.54%}_x000a_{object: frog, bounding box: [108.14, 270.0, 134.27, 295.68], certainty: 35.38%}_x000a_{object: monitor_(computer_equipment) computer_monitor, bounding box: [511.95, 100.91, 601.21, 287.64], certainty: 35.07%}_x000a_{object: stapler_(stapling_machine), bounding box: [16.18, 269.07, 137.5, 322.87], certainty: 35.0%}_x000a_{object: earphone, bounding box: [132.68, 308.81, 274.92, 410.32], certainty: 34.59%}_x000a_{object: shirt, bounding box: [198.94, 128.43, 407.43, 290.27], certainty: 34.48%}_x000a_{object: eraser, bounding box: [108.14, 270.0, 134.27, 295.68], certainty: 34.16%}_x000a_{object: water_bottle, bounding box: [537.16, 257.73, 582.09, 362.18], certainty: 33.97%}_x000a_{object: pen, bounding box: [57.93, 325.31, 86.52, 349.6], certainty: 33.47%}_x000a_{object: webcam, bounding box: [196.76, 316.84, 267.25, 366.71], certainty: 33.08%}_x000a_{object: speaker_(stero_equipment), bounding box: [511.95, 100.91, 601.21, 287.64], certainty: 33.04%}_x000a_{object: pencil, bounding box: [50.31, 346.64, 86.84, 360.46], certainty: 32.47%}_x000a_{object: laptop_computer, bounding box: [282.21, 201.45, 444.24, 311.05], certainty: 31.99%}_x000a_{object: duffel_bag, bounding box: [7.82, 213.1, 155.69, 274.63], certainty: 31.4%}_x000a_{object: magazine, bounding box: [600.79, 192.77, 626.8, 217.33], certainty: 30.97%}_x000a_{object: remote_control, bounding box: [133.11, 280.9, 176.46, 296.3], certainty: 30.96%}_x000a_{object: notepad, bounding box: [577.03, 304.06, 635.14, 343.61], certainty: 30.9%}_x000a_{object: chair, bounding box: [431.84, 154.23, 526.5, 241.2], certainty: 30.8%}_x000a_{object: toy, bounding box: [108.14, 270.0, 134.27, 295.68], certainty: 30.8%}_x000a_{object: jersey, bounding box: [198.94, 128.43, 407.43, 290.27], certainty: 30.6%}_x000a_{object: pocketknife, bounding box: [67.8, 318.04, 100.72, 351.27], certainty: 30.54%}_x000a_{object: webcam, bounding box: [386.96, 217.0, 399.78, 224.41], certainty: 30.43%}_x000a_{object: nailfile, bounding box: [67.8, 318.04, 100.72, 351.27], certainty: 30.0%}_x000a_{object: mug, bounding box: [88.28, 333.73, 142.11, 409.34], certainty: 29.81%}_x000a_{object: headset, bounding box: [117.6, 306.16, 274.77, 365.65], certainty: 29.46%}_x000a_{object: mousepad, bounding box: [612.65, 292.03, 639.85, 323.42], certainty: 29.45%}_x000a_{object: dumbbell, bounding box: [108.14, 270.0, 134.27, 295.68], certainty: 29.39%}_x000a_{object: laptop_computer, bounding box: [282.33, 202.53, 446.11, 311.89], certainty: 29.24%}_x000a_{object: webcam, bounding box: [162.58, 308.13, 194.7, 338.74], certainty: 29.17%}_x000a_{object: backpack, bounding box: [7.82, 213.1, 155.69, 274.63], certainty: 28.92%}_x000a_{object: backpack, bounding box: [7.45, 211.87, 161.41, 296.42], certainty: 28.86%}_x000a_{object: mousepad, bounding box: [10.26, 388.1, 91.15, 434.14], certainty: 28.67%}_x000a_{object: notebook, bounding box: [595.13, 239.83, 639.8, 270.15], certainty: 28.41%}_x000a_{object: stylus, bounding box: [67.8, 318.04, 100.72, 351.27], certainty: 28.27%}_x000a_{object: pen, bounding box: [58.93, 325.95, 100.96, 351.4], certainty: 28.26%}_x000a_{object: booklet, bounding box: [595.13, 239.83, 639.8, 270.15], certainty: 28.21%}_x000a_{object: clipboard, bounding box: [0.5, 227.82, 34.65, 392.41], certainty: 28.02%}_x000a_{object: notebook, bounding box: [612.65, 292.03, 639.85, 323.42], certainty: 26.8%}_x000a_{object: box, bounding box: [0.5, 227.82, 34.65, 392.41], certainty: 26.68%}_x000a_{object: stapler_(stapling_machine), bounding box: [21.96, 320.62, 101.07, 360.72], certainty: 26.23%}_x000a_{object: book, bounding box: [577.03, 304.06, 635.14, 343.61], certainty: 26.18%}_x000a_{object: shot_glass, bounding box: [537.16, 257.73, 582.09, 362.18], certainty: 26.05%}_x000a_{object: laptop_computer, bounding box: [282.29, 203.06, 446.16, 311.15], certainty: 25.71%}_x000a_{object: camcorder, bounding box: [196.76, 316.84, 267.25, 366.71], certainty: 25.63%}_x000a_{object: router_(computer_equipment), bounding box: [16.18, 269.07, 137.5, 322.87], certainty: 25.59%}_x000a_{object: nailfile, bounding box: [57.93, 325.31, 86.52, 349.6], certainty: 25.48%}_x000a_{object: die, bounding box: [108.14, 270.0, 134.27, 295.68], certainty: 25.4%}_x000a_{object: receipt, bounding box: [595.13, 239.83, 639.8, 270.15], certainty: 25.36%}_x000a_{object: marker, bounding box: [58.93, 325.95, 100.96, 351.4], certainty: 25.3%}_x000a_{object: headset, bounding box: [133.14, 309.61, 274.65, 413.86], certainty: 25.07%}_x000a_{object: speaker_(stero_equipment), bounding box: [518.33, 100.85, 602.61, 361.19], certainty: 25.05%}_x000a_{object: monitor_(computer_equipment) computer_monitor, bounding box: [0.5, 227.82, 34.65, 392.41], certainty: 24.99%}_x000a_{object: marker, bounding box: [133.01, 306.28, 152.38, 324.15], certainty: 24.91%}_x000a_{object: book, bounding box: [538.86, 303.19, 634.04, 344.15], certainty: 24.88%}_x000a_{object: marker, bounding box: [132.75, 306.29, 152.37, 323.92], certainty: 24.84%}_x000a_{object: newspaper, bounding box: [600.79, 192.77, 626.8, 217.33], certainty: 24.69%}_x000a_{object: laptop_computer, bounding box: [283.38, 203.77, 408.26, 311.85], certainty: 24.59%}_x000a_{object: earphone, bounding box: [35.25, 269.54, 107.7, 296.83], certainty: 24.55%}_x000a_{object: stapler_(stapling_machine), bounding box: [133.11, 280.9, 176.46, 296.3], certainty: 24.37%}_x000a_{object: notepad, bounding box: [1.41, 367.81, 90.79, 394.8], certainty: 24.25%}_x000a_{object: envelope, bounding box: [595.42, 239.58, 639.71, 269.7], certainty: 24.12%}_x000a_{object: laptop_computer, bounding box: [0.5, 227.82, 34.65, 392.41], certainty: 24.11%}_x000a_{object: telephone, bounding box: [133.11, 280.9, 176.46, 296.3], certainty: 24.1%}_x000a_{object: notebook, bounding box: [256.19, 277.34, 284.93, 307.13], certainty: 23.93%}_x000a_{object: cup, bounding box: [88.28, 333.73, 142.11, 409.34], certainty: 23.91%}_x000a_{object: speaker_(stero_equipment), bounding box: [196.73, 322.96, 236.61, 366.26], certainty: 23.89%}_x000a_{object: pen, bounding box: [93.15, 312.8, 110.96, 339.2], certainty: 23.88%}_x000a_{object: book, bounding box: [600.79, 192.77, 626.8, 217.33], certainty: 23.84%}_x000a_{object: newspaper, bounding box: [603.42, 200.5, 638.67, 231.1], certainty: 23.71%}_x000a_{object: desk, bounding box: [0.92, 245.05, 640.49, 480.66], certainty: 23.7%}_x000a_{object: eraser, bounding box: [94.83, 313.32, 108.82, 326.66], certainty: 23.65%}_x000a_{object: earphone, bounding box: [16.18, 269.07, 137.5, 322.87], certainty: 23.64%}"/>
    <s v="{object: laptop_computer, bounding box: [279.48, 218.87, 517.63, 405.05], certainty: 72.84%}_x000a_{object: monitor_(computer_equipment) computer_monitor, bounding box: [301.56, 220.65, 489.47, 339.02], certainty: 66.77%}_x000a_{object: notepad, bounding box: [578.91, 303.94, 622.44, 320.2], certainty: 66.15%}_x000a_{object: computer_keyboard, bounding box: [313.41, 340.96, 478.67, 366.51], certainty: 63.62%}_x000a_{object: mouse_(computer_equipment), bounding box: [10.26, 388.1, 91.15, 434.14], certainty: 59.17%}_x000a_{object: spectacles, bounding box: [277.2, 95.46, 333.95, 111.13], certainty: 58.27%}_x000a_{object: headset, bounding box: [196.76, 316.84, 267.25, 366.71], certainty: 57.07%}_x000a_{object: pen, bounding box: [133.01, 306.28, 152.38, 324.15], certainty: 57.03%}_x000a_{object: laptop_computer, bounding box: [280.73, 201.98, 446.84, 310.41], certainty: 54.05%}_x000a_{object: glass_(drink_container), bounding box: [537.16, 257.73, 582.09, 362.18], certainty: 53.89%}_x000a_{object: earphone, bounding box: [196.76, 316.84, 267.25, 366.71], certainty: 53.57%}_x000a_{object: pen, bounding box: [67.8, 318.04, 100.72, 351.27], certainty: 52.59%}_x000a_{object: pen, bounding box: [101.57, 334.36, 118.5, 352.4], certainty: 51.26%}_x000a_{object: desk, bounding box: [0.0, 301.08, 639.99, 480.65], certainty: 47.45%}_x000a_{object: headset, bounding box: [132.68, 308.81, 274.92, 410.32], certainty: 47.05%}_x000a_{object: calculator, bounding box: [133.11, 280.9, 176.46, 296.3], certainty: 41.42%}_x000a_{object: screwdriver, bounding box: [133.01, 306.28, 152.38, 324.15], certainty: 41.09%}_x000a_{object: mouse_(computer_equipment), bounding box: [0.14, 430.51, 28.56, 466.22], certainty: 40.98%}_x000a_{object: telephone, bounding box: [16.18, 269.07, 137.5, 322.87], certainty: 40.85%}_x000a_{object: notepad, bounding box: [50.31, 346.64, 86.84, 360.46], certainty: 40.13%}_x000a_{object: webcam, bounding box: [196.73, 322.96, 236.61, 366.26], certainty: 38.19%}_x000a_{object: newspaper, bounding box: [595.13, 239.83, 639.8, 270.15], certainty: 38.1%}_x000a_{object: notepad, bounding box: [595.13, 239.83, 639.8, 270.15], certainty: 37.42%}_x000a_{object: earplug, bounding box: [108.14, 270.0, 134.27, 295.68], certainty: 37.4%}_x000a_{object: pocketknife, bounding box: [133.01, 306.28, 152.38, 324.15], certainty: 37.33%}_x000a_{object: monitor_(computer_equipment) computer_monitor, bounding box: [280.73, 201.98, 446.84, 310.41], certainty: 36.38%}_x000a_{object: mousepad, bounding box: [1.41, 367.81, 90.79, 394.8], certainty: 35.89%}_x000a_{object: notepad, bounding box: [612.65, 292.03, 639.85, 323.42], certainty: 35.74%}_x000a_{object: person, bounding box: [199.38, 46.53, 413.12, 301.26], certainty: 35.54%}_x000a_{object: frog, bounding box: [108.14, 270.0, 134.27, 295.68], certainty: 35.38%}_x000a_{object: monitor_(computer_equipment) computer_monitor, bounding box: [511.95, 100.91, 601.21, 287.64], certainty: 35.07%}_x000a_{object: stapler_(stapling_machine), bounding box: [16.18, 269.07, 137.5, 322.87], certainty: 35.0%}_x000a_{object: earphone, bounding box: [132.68, 308.81, 274.92, 410.32], certainty: 34.59%}_x000a_{object: shirt, bounding box: [198.94, 128.43, 407.43, 290.27], certainty: 34.48%}_x000a_{object: eraser, bounding box: [108.14, 270.0, 134.27, 295.68], certainty: 34.16%}_x000a_{object: water_bottle, bounding box: [537.16, 257.73, 582.09, 362.18], certainty: 33.97%}_x000a_{object: pen, bounding box: [57.93, 325.31, 86.52, 349.6], certainty: 33.47%}_x000a_{object: webcam, bounding box: [196.76, 316.84, 267.25, 366.71], certainty: 33.08%}_x000a_{object: speaker_(stero_equipment), bounding box: [511.95, 100.91, 601.21, 287.64], certainty: 33.04%}_x000a_{object: pencil, bounding box: [50.31, 346.64, 86.84, 360.46], certainty: 32.47%}_x000a_{object: laptop_computer, bounding box: [282.21, 201.45, 444.24, 311.05], certainty: 31.99%}_x000a_{object: duffel_bag, bounding box: [7.82, 213.1, 155.69, 274.63], certainty: 31.4%}_x000a_{object: magazine, bounding box: [600.79, 192.77, 626.8, 217.33], certainty: 30.97%}_x000a_{object: remote_control, bounding box: [133.11, 280.9, 176.46, 296.3], certainty: 30.96%}_x000a_{object: notepad, bounding box: [577.03, 304.06, 635.14, 343.61], certainty: 30.9%}_x000a_{object: chair, bounding box: [431.84, 154.23, 526.5, 241.2], certainty: 30.8%}_x000a_{object: toy, bounding box: [108.14, 270.0, 134.27, 295.68], certainty: 30.8%}_x000a_{object: jersey, bounding box: [198.94, 128.43, 407.43, 290.27], certainty: 30.6%}_x000a_{object: pocketknife, bounding box: [67.8, 318.04, 100.72, 351.27], certainty: 30.54%}_x000a_{object: webcam, bounding box: [386.96, 217.0, 399.78, 224.41], certainty: 30.43%}_x000a_{object: nailfile, bounding box: [67.8, 318.04, 100.72, 351.27], certainty: 30.0%}_x000a_{object: mug, bounding box: [88.28, 333.73, 142.11, 409.34], certainty: 29.81%}_x000a_{object: headset, bounding box: [117.6, 306.16, 274.77, 365.65], certainty: 29.46%}_x000a_{object: mousepad, bounding box: [612.65, 292.03, 639.85, 323.42], certainty: 29.45%}_x000a_{object: dumbbell, bounding box: [108.14, 270.0, 134.27, 295.68], certainty: 29.39%}_x000a_{object: laptop_computer, bounding box: [282.33, 202.53, 446.11, 311.89], certainty: 29.24%}_x000a_{object: webcam, bounding box: [162.58, 308.13, 194.7, 338.74], certainty: 29.17%}_x000a_{object: backpack, bounding box: [7.82, 213.1, 155.69, 274.63], certainty: 28.92%}_x000a_{object: backpack, bounding box: [7.45, 211.87, 161.41, 296.42], certainty: 28.86%}_x000a_{object: mousepad, bounding box: [10.26, 388.1, 91.15, 434.14], certainty: 28.67%}_x000a_{object: notebook, bounding box: [595.13, 239.83, 639.8, 270.15], certainty: 28.41%}_x000a_{object: stylus, bounding box: [67.8, 318.04, 100.72, 351.27], certainty: 28.27%}_x000a_{object: pen, bounding box: [58.93, 325.95, 100.96, 351.4], certainty: 28.26%}"/>
    <n v="3950"/>
    <s v="reading"/>
    <n v="0"/>
    <n v="0"/>
    <n v="1"/>
    <n v="1"/>
    <n v="1"/>
    <m/>
    <m/>
    <m/>
    <s v="vision correction"/>
    <n v="0.66666666666666663"/>
    <n v="1"/>
    <n v="1"/>
    <n v="1"/>
    <n v="1"/>
    <s v="vision correction"/>
    <s v="reading"/>
    <s v="reading"/>
    <s v="reading"/>
    <n v="0"/>
    <n v="0"/>
    <n v="1"/>
    <n v="1"/>
    <n v="1"/>
    <s v="read"/>
    <n v="0"/>
    <n v="0"/>
    <n v="2"/>
    <n v="0.66700000000000004"/>
    <n v="1"/>
    <s v="reading"/>
    <s v="reading"/>
    <s v="reading"/>
    <s v="read"/>
    <b v="0"/>
    <s v="read"/>
    <b v="0"/>
    <s v="read"/>
    <n v="0"/>
    <n v="0"/>
    <b v="0"/>
    <s v="read"/>
    <n v="0"/>
    <n v="0"/>
    <b v="0"/>
    <s v="read"/>
    <n v="0"/>
    <n v="0"/>
    <b v="0"/>
    <s v="read"/>
    <b v="0"/>
    <s v="vision correct"/>
    <b v="0"/>
    <s v="vision correct"/>
    <n v="0.66666666666666663"/>
    <n v="1"/>
    <b v="0"/>
    <s v="read"/>
    <n v="0"/>
    <n v="0"/>
    <b v="0"/>
    <s v="read"/>
    <n v="0"/>
    <n v="0"/>
    <b v="0"/>
  </r>
  <r>
    <n v="448600"/>
    <s v="What kind of fruit?"/>
    <n v="4486005"/>
    <s v="other"/>
    <s v="five"/>
    <x v="7"/>
    <n v="5"/>
    <s v="['strawberri', 'strawberri', 'strawberri', 'strawberri', 'strawberri', 'strawberri', 'strawberri', 'strawberri', 'strawberri', 'strawberri']"/>
    <s v="['strawberry', 'strawberry', 'strawberry', 'strawberry', 'strawberry', 'strawberry', 'strawberry', 'strawberry', 'strawberry', 'strawberry']"/>
    <s v="['strawberry', 'strawberry', 'strawberry', 'strawberry', 'strawberry', 'strawberry', 'strawberry', 'strawberry', 'strawberry', 'strawberry']"/>
    <s v="strawberry"/>
    <s v="strawberry"/>
    <s v="strawberry"/>
    <n v="4378"/>
    <s v="COCO_val2014_000000448600.jpg"/>
    <s v="directly._x000a__x000a_In the image, there is a slice of cake on a plate, which is placed on a table. The cake is decorated with a strawberry and a fork. The plate is also on the table, and there is a person sitting at the table. The person is a woman, and she is wearing a white shirt. The table is set with a fork, knife, and a glass of water. The setting is in a restaurant, and the atmosphere is casual and relaxed. The time of day is not specified, but the lighting appears to be bright and well-lit, with no shadows cast on the table or the surrounding area._x000a__x000a_The woman is sitting at the table, and she is holding a fork in her right hand. The fork is used to eat the cake slice, which is placed on the plate in front of her. The cake slice is decorated with a strawberry, which adds a touch of sweetness and color to the dish. The plate is also on the table, and it is holding the cake slice, which is the main focus of the image._x000a__x000a_The woman's white shirt and the table setting, including the fork, knife, and glass of water, indicate that the scene is taking place in a restaurant. The casual and relaxed atmosphere, as well as the bright and well-lit setting, suggest that the time of day is likely during the daytime. The presence of the woman and the cake slice on the plate suggest that the scene is a casual dining experience, with the woman enjoying a slice of cake as part of her meal."/>
    <s v="{object: cup, bounding box: [442.43, 0.0, 576.27, 90.6], certainty: 70.28%}_x000a_{object: cake, bounding box: [0.98, 2.32, 578.54, 586.82], certainty: 27.38%}"/>
    <n v="664"/>
    <s v="{object: strawberry, bounding box: [200.39, 121.06, 287.57, 265.51], certainty: 91.15%}_x000a_{object: chocolate_bar, bounding box: [285.92, 190.18, 386.67, 318.54], certainty: 79.41%}_x000a_{object: whipped_cream, bounding box: [260.51, 125.09, 320.66, 234.53], certainty: 73.59%}_x000a_{object: glass_(drink_container), bounding box: [442.57, 0.35, 573.87, 89.88], certainty: 68.53%}_x000a_{object: strawberry, bounding box: [317.0, 443.48, 383.42, 496.06], certainty: 66.32%}_x000a_{object: candle, bounding box: [124.87, 319.76, 223.59, 612.99], certainty: 62.41%}_x000a_{object: tablecloth, bounding box: [0.28, -0.08, 612.28, 611.84], certainty: 60.54%}_x000a_{object: icecream, bounding box: [260.51, 125.09, 320.66, 234.53], certainty: 60.45%}_x000a_{object: cake, bounding box: [132.48, 191.25, 413.8, 529.77], certainty: 55.22%}_x000a_{object: place_mat, bounding box: [1.75, 87.63, 608.1, 611.9], certainty: 54.92%}_x000a_{object: strawberry, bounding box: [213.04, 316.3, 256.36, 355.21], certainty: 53.24%}_x000a_{object: plate, bounding box: [6.02, 236.49, 549.7, 611.39], certainty: 52.58%}_x000a_{object: strawberry, bounding box: [255.34, 345.65, 289.1, 391.62], certainty: 50.24%}_x000a_{object: tag, bounding box: [285.92, 190.18, 386.67, 318.54], certainty: 49.07%}_x000a_{object: strawberry, bounding box: [320.4, 399.72, 341.69, 433.01], certainty: 43.8%}_x000a_{object: fork, bounding box: [409.34, 344.75, 608.21, 442.11], certainty: 42.72%}_x000a_{object: strawberry, bounding box: [325.21, 398.11, 399.38, 470.93], certainty: 41.8%}_x000a_{object: knife, bounding box: [124.87, 319.76, 223.59, 612.99], certainty: 40.59%}_x000a_{object: chocolate_cake, bounding box: [132.48, 191.25, 413.8, 529.77], certainty: 38.18%}_x000a_{object: pastry, bounding box: [132.56, 120.04, 417.34, 530.18], certainty: 37.46%}_x000a_{object: coaster, bounding box: [193.57, 0.24, 384.13, 86.52], certainty: 36.96%}_x000a_{object: money, bounding box: [58.32, 2.85, 237.2, 87.13], certainty: 36.43%}_x000a_{object: place_mat, bounding box: [1.85, 92.93, 609.93, 611.74], certainty: 35.67%}_x000a_{object: chocolate_cake, bounding box: [132.56, 120.04, 417.34, 530.18], certainty: 35.52%}_x000a_{object: pastry, bounding box: [132.96, 193.12, 414.96, 529.81], certainty: 34.78%}_x000a_{object: napkin, bounding box: [468.09, 379.34, 612.53, 591.56], certainty: 34.75%}_x000a_{object: birthday_cake, bounding box: [132.48, 191.25, 413.8, 529.77], certainty: 33.37%}_x000a_{object: money, bounding box: [149.03, 4.97, 237.82, 86.33], certainty: 33.01%}_x000a_{object: knife, bounding box: [408.6, 343.46, 572.26, 441.76], certainty: 32.31%}_x000a_{object: table, bounding box: [0.28, -0.08, 612.28, 611.84], certainty: 32.04%}_x000a_{object: raspberry, bounding box: [194.22, 241.48, 244.06, 270.15], certainty: 31.93%}_x000a_{object: pie, bounding box: [132.56, 120.04, 417.34, 530.18], certainty: 31.04%}_x000a_{object: paper_plate, bounding box: [6.02, 236.49, 549.7, 611.39], certainty: 30.23%}_x000a_{object: glass_(drink_container), bounding box: [599.64, 125.0, 609.94, 192.57], certainty: 30.19%}_x000a_{object: strawberry, bounding box: [259.82, 346.69, 343.66, 433.57], certainty: 29.86%}_x000a_{object: dining_table, bounding box: [0.28, -0.08, 612.28, 611.84], certainty: 29.69%}_x000a_{object: strawberry, bounding box: [255.72, 343.42, 342.01, 433.64], certainty: 29.64%}_x000a_{object: booklet, bounding box: [193.57, 0.24, 384.13, 86.52], certainty: 29.46%}_x000a_{object: chocolate_cake, bounding box: [132.96, 193.12, 414.96, 529.81], certainty: 29.4%}_x000a_{object: strawberry, bounding box: [284.21, 379.7, 342.49, 433.47], certainty: 29.37%}_x000a_{object: place_mat, bounding box: [0.51, 1.79, 239.98, 124.36], certainty: 29.28%}_x000a_{object: map, bounding box: [0.51, 1.79, 239.98, 124.36], certainty: 29.12%}_x000a_{object: place_mat, bounding box: [0.81, -0.28, 384.87, 125.16], certainty: 28.8%}_x000a_{object: yogurt, bounding box: [260.51, 125.09, 320.66, 234.53], certainty: 28.79%}_x000a_{object: map, bounding box: [0.25, 84.56, 359.59, 190.13], certainty: 28.63%}_x000a_{object: place_mat, bounding box: [0.25, 84.56, 359.59, 190.13], certainty: 27.87%}_x000a_{object: card, bounding box: [0.25, 84.56, 359.59, 190.13], certainty: 27.86%}_x000a_{object: money, bounding box: [193.57, 0.24, 384.13, 86.52], certainty: 27.2%}_x000a_{object: card, bounding box: [193.57, 0.24, 384.13, 86.52], certainty: 27.06%}_x000a_{object: award, bounding box: [285.92, 190.18, 386.67, 318.54], certainty: 26.86%}_x000a_{object: butter, bounding box: [260.51, 125.09, 320.66, 234.53], certainty: 26.83%}_x000a_{object: tray, bounding box: [1.75, 87.63, 608.1, 611.9], certainty: 26.69%}_x000a_{object: place_mat, bounding box: [0.11, -1.77, 384.83, 125.35], certainty: 26.43%}_x000a_{object: napkin, bounding box: [380.71, 0.02, 452.03, 23.48], certainty: 26.33%}_x000a_{object: knife, bounding box: [409.34, 344.75, 608.21, 442.11], certainty: 26.01%}_x000a_{object: coin, bounding box: [319.38, 1.99, 354.45, 42.18], certainty: 25.86%}_x000a_{object: place_mat, bounding box: [57.25, 0.96, 383.35, 87.58], certainty: 24.82%}_x000a_{object: pie, bounding box: [132.96, 193.12, 414.96, 529.81], certainty: 24.66%}_x000a_{object: booklet, bounding box: [0.25, 84.56, 359.59, 190.13], certainty: 24.63%}_x000a_{object: place_mat, bounding box: [0.77, -1.16, 382.76, 190.85], certainty: 24.45%}_x000a_{object: place_mat, bounding box: [563.59, 1.6, 611.05, 33.61], certainty: 24.24%}_x000a_{object: raspberry, bounding box: [213.04, 316.3, 256.36, 355.21], certainty: 24.22%}_x000a_{object: shot_glass, bounding box: [599.64, 125.0, 609.94, 192.57], certainty: 23.91%}_x000a_{object: brownie, bounding box: [222.73, 258.26, 314.6, 300.85], certainty: 23.65%}_x000a_{object: ashtray, bounding box: [303.11, 141.04, 388.58, 260.34], certainty: 23.57%}_x000a_{object: coaster, bounding box: [0.25, 84.56, 359.59, 190.13], certainty: 23.42%}_x000a_{object: napkin, bounding box: [559.62, 380.52, 611.18, 444.65], certainty: 23.33%}_x000a_{object: table, bounding box: [0.69, -0.16, 612.68, 611.61], certainty: 23.32%}_x000a_{object: strawberry, bounding box: [194.22, 241.48, 244.06, 270.15], certainty: 23.0%}_x000a_{object: fork, bounding box: [408.6, 343.46, 572.26, 441.76], certainty: 22.79%}_x000a_{object: place_mat, bounding box: [1.07, 97.6, 612.45, 611.41], certainty: 22.69%}_x000a_{object: shot_glass, bounding box: [442.57, 0.35, 573.87, 89.88], certainty: 22.53%}_x000a_{object: spoon, bounding box: [409.34, 344.75, 608.21, 442.11], certainty: 22.19%}_x000a_{object: fudge, bounding box: [222.73, 258.26, 314.6, 300.85], certainty: 22.13%}_x000a_{object: packet, bounding box: [149.03, 4.97, 237.82, 86.33], certainty: 21.96%}_x000a_{object: straw_(for_drinking), bounding box: [124.87, 319.76, 223.59, 612.99], certainty: 21.94%}_x000a_{object: dish, bounding box: [6.02, 236.49, 549.7, 611.39], certainty: 21.62%}_x000a_{object: platter, bounding box: [6.02, 236.49, 549.7, 611.39], certainty: 21.12%}_x000a_{object: strawberry, bounding box: [376.6, 430.74, 407.52, 471.19], certainty: 20.91%}_x000a_{object: dagger, bounding box: [124.87, 319.76, 223.59, 612.99], certainty: 20.91%}_x000a_{object: place_mat, bounding box: [1.08, 94.99, 613.07, 611.09], certainty: 20.51%}_x000a_{object: place_mat, bounding box: [276.36, 110.99, 613.01, 375.82], certainty: 20.45%}_x000a_{object: candle, bounding box: [303.11, 141.04, 388.58, 260.34], certainty: 20.34%}_x000a_{object: raspberry, bounding box: [255.34, 345.65, 289.1, 391.62], certainty: 20.19%}_x000a_{object: chinaware, bounding box: [6.02, 236.49, 549.7, 611.39], certainty: 20.11%}_x000a_{object: candy_cane, bounding box: [124.87, 319.76, 223.59, 612.99], certainty: 20.02%}"/>
    <s v="{object: strawberry, bounding box: [200.39, 121.06, 287.57, 265.51], certainty: 91.15%}_x000a_{object: chocolate_bar, bounding box: [285.92, 190.18, 386.67, 318.54], certainty: 79.41%}_x000a_{object: whipped_cream, bounding box: [260.51, 125.09, 320.66, 234.53], certainty: 73.59%}_x000a_{object: glass_(drink_container), bounding box: [442.57, 0.35, 573.87, 89.88], certainty: 68.53%}_x000a_{object: strawberry, bounding box: [317.0, 443.48, 383.42, 496.06], certainty: 66.32%}_x000a_{object: candle, bounding box: [124.87, 319.76, 223.59, 612.99], certainty: 62.41%}_x000a_{object: tablecloth, bounding box: [0.28, -0.08, 612.28, 611.84], certainty: 60.54%}_x000a_{object: icecream, bounding box: [260.51, 125.09, 320.66, 234.53], certainty: 60.45%}_x000a_{object: cake, bounding box: [132.48, 191.25, 413.8, 529.77], certainty: 55.22%}_x000a_{object: place_mat, bounding box: [1.75, 87.63, 608.1, 611.9], certainty: 54.92%}_x000a_{object: strawberry, bounding box: [213.04, 316.3, 256.36, 355.21], certainty: 53.24%}_x000a_{object: plate, bounding box: [6.02, 236.49, 549.7, 611.39], certainty: 52.58%}_x000a_{object: strawberry, bounding box: [255.34, 345.65, 289.1, 391.62], certainty: 50.24%}_x000a_{object: tag, bounding box: [285.92, 190.18, 386.67, 318.54], certainty: 49.07%}_x000a_{object: strawberry, bounding box: [320.4, 399.72, 341.69, 433.01], certainty: 43.8%}_x000a_{object: fork, bounding box: [409.34, 344.75, 608.21, 442.11], certainty: 42.72%}_x000a_{object: strawberry, bounding box: [325.21, 398.11, 399.38, 470.93], certainty: 41.8%}_x000a_{object: knife, bounding box: [124.87, 319.76, 223.59, 612.99], certainty: 40.59%}_x000a_{object: chocolate_cake, bounding box: [132.48, 191.25, 413.8, 529.77], certainty: 38.18%}_x000a_{object: pastry, bounding box: [132.56, 120.04, 417.34, 530.18], certainty: 37.46%}_x000a_{object: coaster, bounding box: [193.57, 0.24, 384.13, 86.52], certainty: 36.96%}_x000a_{object: money, bounding box: [58.32, 2.85, 237.2, 87.13], certainty: 36.43%}_x000a_{object: place_mat, bounding box: [1.85, 92.93, 609.93, 611.74], certainty: 35.67%}_x000a_{object: chocolate_cake, bounding box: [132.56, 120.04, 417.34, 530.18], certainty: 35.52%}_x000a_{object: pastry, bounding box: [132.96, 193.12, 414.96, 529.81], certainty: 34.78%}_x000a_{object: napkin, bounding box: [468.09, 379.34, 612.53, 591.56], certainty: 34.75%}_x000a_{object: birthday_cake, bounding box: [132.48, 191.25, 413.8, 529.77], certainty: 33.37%}_x000a_{object: money, bounding box: [149.03, 4.97, 237.82, 86.33], certainty: 33.01%}_x000a_{object: knife, bounding box: [408.6, 343.46, 572.26, 441.76], certainty: 32.31%}_x000a_{object: table, bounding box: [0.28, -0.08, 612.28, 611.84], certainty: 32.04%}_x000a_{object: raspberry, bounding box: [194.22, 241.48, 244.06, 270.15], certainty: 31.93%}_x000a_{object: pie, bounding box: [132.56, 120.04, 417.34, 530.18], certainty: 31.04%}_x000a_{object: paper_plate, bounding box: [6.02, 236.49, 549.7, 611.39], certainty: 30.23%}_x000a_{object: glass_(drink_container), bounding box: [599.64, 125.0, 609.94, 192.57], certainty: 30.19%}_x000a_{object: strawberry, bounding box: [259.82, 346.69, 343.66, 433.57], certainty: 29.86%}_x000a_{object: dining_table, bounding box: [0.28, -0.08, 612.28, 611.84], certainty: 29.69%}_x000a_{object: strawberry, bounding box: [255.72, 343.42, 342.01, 433.64], certainty: 29.64%}_x000a_{object: booklet, bounding box: [193.57, 0.24, 384.13, 86.52], certainty: 29.46%}_x000a_{object: chocolate_cake, bounding box: [132.96, 193.12, 414.96, 529.81], certainty: 29.4%}_x000a_{object: strawberry, bounding box: [284.21, 379.7, 342.49, 433.47], certainty: 29.37%}_x000a_{object: place_mat, bounding box: [0.51, 1.79, 239.98, 124.36], certainty: 29.28%}_x000a_{object: map, bounding box: [0.51, 1.79, 239.98, 124.36], certainty: 29.12%}_x000a_{object: place_mat, bounding box: [0.81, -0.28, 384.87, 125.16], certainty: 28.8%}_x000a_{object: yogurt, bounding box: [260.51, 125.09, 320.66, 234.53], certainty: 28.79%}_x000a_{object: map, bounding box: [0.25, 84.56, 359.59, 190.13], certainty: 28.63%}_x000a_{object: place_mat, bounding box: [0.25, 84.56, 359.59, 190.13], certainty: 27.87%}_x000a_{object: card, bounding box: [0.25, 84.56, 359.59, 190.13], certainty: 27.86%}_x000a_{object: money, bounding box: [193.57, 0.24, 384.13, 86.52], certainty: 27.2%}_x000a_{object: card, bounding box: [193.57, 0.24, 384.13, 86.52], certainty: 27.06%}_x000a_{object: award, bounding box: [285.92, 190.18, 386.67, 318.54], certainty: 26.86%}_x000a_{object: butter, bounding box: [260.51, 125.09, 320.66, 234.53], certainty: 26.83%}_x000a_{object: tray, bounding box: [1.75, 87.63, 608.1, 611.9], certainty: 26.69%}_x000a_{object: place_mat, bounding box: [0.11, -1.77, 384.83, 125.35], certainty: 26.43%}_x000a_{object: napkin, bounding box: [380.71, 0.02, 452.03, 23.48], certainty: 26.33%}_x000a_{object: knife, bounding box: [409.34, 344.75, 608.21, 442.11], certainty: 26.01%}_x000a_{object: coin, bounding box: [319.38, 1.99, 354.45, 42.18], certainty: 25.86%}_x000a_{object: place_mat, bounding box: [57.25, 0.96, 383.35, 87.58], certainty: 24.82%}_x000a_{object: pie, bounding box: [132.96, 193.12, 414.96, 529.81], certainty: 24.66%}_x000a_{object: booklet, bounding box: [0.25, 84.56, 359.59, 190.13], certainty: 24.63%}_x000a_{object: place_mat, bounding box: [0.77, -1.16, 382.76, 190.85], certainty: 24.45%}_x000a_{object: place_mat, bounding box: [563.59, 1.6, 611.05, 33.61], certainty: 24.24%}_x000a_{object: raspberry, bounding box: [213.04, 316.3, 256.36, 355.21], certainty: 24.22%}_x000a_{object: shot_glass, bounding box: [599.64, 125.0, 609.94, 192.57], certainty: 23.91%}_x000a_{object: brownie, bounding box: [222.73, 258.26, 314.6, 300.85], certainty: 23.65%}"/>
    <n v="3954"/>
    <s v="strawberry"/>
    <n v="1"/>
    <n v="1"/>
    <n v="1"/>
    <n v="1"/>
    <n v="1"/>
    <m/>
    <m/>
    <m/>
    <s v="strawberry"/>
    <n v="1"/>
    <n v="1"/>
    <n v="1"/>
    <n v="1"/>
    <n v="1"/>
    <s v="strawberry"/>
    <s v="strawberry"/>
    <s v="apple"/>
    <s v="strawberry"/>
    <n v="1"/>
    <n v="1"/>
    <n v="1"/>
    <n v="1"/>
    <n v="1"/>
    <s v="strawberry"/>
    <n v="1"/>
    <n v="1"/>
    <n v="1"/>
    <n v="1"/>
    <n v="1"/>
    <s v="strawberry"/>
    <s v="strawberry"/>
    <s v="pear"/>
    <s v="strawberri"/>
    <b v="0"/>
    <s v="strawberri"/>
    <b v="0"/>
    <s v="strawberri"/>
    <n v="1"/>
    <n v="1"/>
    <b v="0"/>
    <s v="strawberri"/>
    <n v="1"/>
    <n v="1"/>
    <b v="0"/>
    <s v="pear"/>
    <n v="0"/>
    <n v="0"/>
    <b v="0"/>
    <s v="strawberri"/>
    <b v="0"/>
    <s v="strawberri"/>
    <b v="0"/>
    <s v="strawberri"/>
    <n v="1"/>
    <n v="1"/>
    <b v="0"/>
    <s v="strawberri"/>
    <n v="1"/>
    <n v="1"/>
    <b v="0"/>
    <s v="appl"/>
    <n v="0"/>
    <n v="0"/>
    <b v="0"/>
  </r>
  <r>
    <n v="315191"/>
    <s v="What is behind the plane?"/>
    <n v="3151915"/>
    <s v="other"/>
    <s v="other"/>
    <x v="9"/>
    <n v="2"/>
    <s v="['smoke', 'smoke', 'smoke', 'smoke', 'blue sky', 'blue sky', 'contrail', 'contrail', 'exhaust', 'exhaust']"/>
    <s v="['smoke', 'smoke', 'smoke', 'smoke', 'blue skies', 'blue skies', 'contrail', 'contrail', 'exhaust', 'exhaust']"/>
    <s v="['smoke', 'smoke', 'smoke', 'smoke', 'blue sky', 'blue sky', 'contrail', 'contrail', 'exhaust', 'exhaust']"/>
    <s v="smoke"/>
    <s v="smoke"/>
    <s v="smoke"/>
    <n v="4182"/>
    <s v="COCO_val2014_000000315191.jpg"/>
    <s v="directly._x000a__x000a_In the image, a small airplane is flying through the sky, leaving a trail of smoke behind it. The plane is flying low, and the smoke trail is visible in the sky. The plane is flying towards the right side of the image, and the smoke trail is extending towards the left side. The plane is small, and it is flying low, which makes it more visible and impressive._x000a__x000a_The image also features a person standing on the ground, watching the plane fly by. The person is a man, and he is wearing a black shirt. The man is standing on the right side of the image, and he is looking up at the plane._x000a__x000a_The scene also includes a few trees, which are visible in the background. The trees are tall and provide a sense of depth to the image. The trees are positioned on the left side of the image, and they are partially obscured by the smoke trail of the plane._x000a__x000a_The image is captured in black and white, which adds to the dramatic effect of the scene. The black and white tones enhance the contrast between the plane and the sky, making the smoke trail more visible and emphasizing the movement of the plane. The black and white also create a sense of timelessness, as if the scene is frozen in time, capturing a moment from the past._x000a__x000a_The atmosphere of the image is dynamic and exciting, as the small airplane is flying low and leaving a trail of smoke behind it. The man on the ground is watching the plane with a sense of wonder and awe, adding to the sense of excitement and adventure. The trees in the background provide a sense of depth and context, while the black and white tones add to the dramatic effect of the scene."/>
    <s v="{object: airplane, bounding box: [88.35, 100.9, 126.9, 125.79], certainty: 79.55%}"/>
    <n v="640"/>
    <s v="{object: airplane, bounding box: [88.6, 107.16, 126.99, 127.34], certainty: 80.26%}_x000a_{object: space_shuttle, bounding box: [88.46, 106.78, 127.28, 127.53], certainty: 50.23%}_x000a_{object: jet_plane, bounding box: [88.6, 107.16, 126.99, 127.34], certainty: 47.66%}_x000a_{object: propeller, bounding box: [119.28, 106.88, 126.9, 121.24], certainty: 37.19%}_x000a_{object: propeller, bounding box: [90.23, 110.55, 99.85, 117.44], certainty: 32.11%}_x000a_{object: fighter_jet, bounding box: [88.6, 107.16, 126.99, 127.34], certainty: 25.36%}"/>
    <s v="{object: airplane, bounding box: [88.6, 107.16, 126.99, 127.34], certainty: 80.26%}_x000a_{object: space_shuttle, bounding box: [88.46, 106.78, 127.28, 127.53], certainty: 50.23%}_x000a_{object: jet_plane, bounding box: [88.6, 107.16, 126.99, 127.34], certainty: 47.66%}_x000a_{object: propeller, bounding box: [119.28, 106.88, 126.9, 121.24], certainty: 37.19%}_x000a_{object: propeller, bounding box: [90.23, 110.55, 99.85, 117.44], certainty: 32.11%}_x000a_{object: fighter_jet, bounding box: [88.6, 107.16, 126.99, 127.34], certainty: 25.36%}"/>
    <n v="918"/>
    <s v="smoke"/>
    <n v="1"/>
    <n v="1"/>
    <n v="1"/>
    <n v="1"/>
    <n v="1"/>
    <m/>
    <m/>
    <m/>
    <s v="smoke"/>
    <n v="1"/>
    <n v="1"/>
    <n v="1"/>
    <n v="1"/>
    <n v="1"/>
    <s v="smoke"/>
    <s v="clouds"/>
    <s v="clouds"/>
    <s v="smoke"/>
    <n v="1"/>
    <n v="1"/>
    <n v="1"/>
    <n v="1"/>
    <n v="1"/>
    <s v="smoke"/>
    <n v="1"/>
    <n v="1"/>
    <n v="1"/>
    <n v="1"/>
    <n v="1"/>
    <s v="clouds"/>
    <s v="clouds"/>
    <s v="clouds"/>
    <s v="smoke"/>
    <b v="0"/>
    <s v="smoke"/>
    <b v="0"/>
    <s v="cloud"/>
    <n v="0"/>
    <n v="0"/>
    <b v="0"/>
    <s v="cloud"/>
    <n v="0"/>
    <n v="0"/>
    <b v="0"/>
    <s v="cloud"/>
    <n v="0"/>
    <n v="0"/>
    <b v="0"/>
    <s v="smoke"/>
    <b v="0"/>
    <s v="smoke"/>
    <b v="0"/>
    <s v="smoke"/>
    <n v="1"/>
    <n v="1"/>
    <b v="0"/>
    <s v="cloud"/>
    <n v="0"/>
    <n v="0"/>
    <b v="0"/>
    <s v="cloud"/>
    <n v="0"/>
    <n v="0"/>
    <b v="0"/>
  </r>
  <r>
    <n v="481267"/>
    <s v="What activity is the man in the canoe about to do?"/>
    <n v="4812675"/>
    <s v="other"/>
    <s v="four"/>
    <x v="8"/>
    <n v="3"/>
    <s v="['row', 'row', 'row', 'row', 'row', 'row', 'fish', 'fish', 'fish', 'fish']"/>
    <s v="['row', 'row', 'row', 'row', 'rowing', 'rowing', 'fish', 'fish', 'fishing', 'fishing']"/>
    <s v="['row', 'row', 'row', 'row', 'row', 'row', 'fish', 'fish', 'fish', 'fish']"/>
    <s v="row"/>
    <s v="row"/>
    <s v="row"/>
    <n v="3892"/>
    <s v="COCO_val2014_000000481267.jpg"/>
    <s v="through a window or a porthole._x000a__x000a_In the image, a boat is seen on the water, with two people in it. One person is sitting on the boat, while the other is standing on the boat's bow. The boat is surrounded by water, and the sky is partly cloudy. The boat is small, with a wooden hull and a blue-gray color. The two people are wearing blue shirts, and one of them is holding a fishing rod._x000a__x000a_The scene is set in a calm and peaceful environment, with the water reflecting the sky and the clouds. The blue-gray color of the boat and the sky creates a serene atmosphere, emphasizing the tranquility of the moment. The two people are engaged in a leisurely activity, fishing, which adds to the relaxed and laid-back atmosphere._x000a__x000a_The two people in the boat are a man and a woman, both of whom are wearing blue shirts. The man is sitting on the boat, while the woman is standing on the bow, possibly enjoying the view or taking in the surroundings. The man is holding a fishing rod, which suggests that they are actively engaged in fishing._x000a__x000a_The boat is surrounded by water, which is a significant element in the scene. The water is calm, with no visible waves or turbulence, creating a sense of stillness and stability. The boat is small, with a wooden hull, which adds to the rustic and traditional feel of the scene._x000a__x000a_The image captures the essence of a peaceful and relaxed moment, with the two people enjoying a leisurely activity and the serene atmosphere of the water. The blue-gray color of the boat and the sky creates a calming and soothing effect, while the presence of the fishing rod suggests that the people are engaged in"/>
    <s v="{object: boat, bounding box: [214.34, 239.9, 325.43, 260.13], certainty: 68.49%}_x000a_{object: boat, bounding box: [364.51, 246.13, 527.01, 277.96], certainty: 65.45%}_x000a_{object: person, bounding box: [430.92, 255.38, 440.33, 264.71], certainty: 47.96%}_x000a_{object: person, bounding box: [380.1, 243.87, 391.9, 258.23], certainty: 41.1%}"/>
    <n v="831"/>
    <s v="{object: boat, bounding box: [366.13, 254.18, 525.47, 277.07], certainty: 76.51%}_x000a_{object: boat, bounding box: [214.83, 240.92, 324.71, 259.51], certainty: 67.11%}_x000a_{object: houseboat, bounding box: [214.83, 240.92, 324.71, 259.51], certainty: 58.11%}_x000a_{object: dinghy, bounding box: [365.95, 254.22, 525.39, 277.05], certainty: 56.52%}_x000a_{object: barge, bounding box: [214.83, 240.92, 324.71, 259.51], certainty: 54.98%}_x000a_{object: ferry, bounding box: [214.83, 240.92, 324.71, 259.51], certainty: 49.86%}_x000a_{object: canoe, bounding box: [365.95, 254.22, 525.39, 277.05], certainty: 42.83%}_x000a_{object: river_boat, bounding box: [214.83, 240.92, 324.71, 259.51], certainty: 42.24%}_x000a_{object: boat, bounding box: [289.36, 247.43, 324.43, 258.78], certainty: 39.49%}_x000a_{object: dinghy, bounding box: [214.8, 240.84, 324.62, 259.14], certainty: 39.35%}_x000a_{object: oar, bounding box: [496.1, 255.52, 503.71, 263.55], certainty: 31.87%}_x000a_{object: person, bounding box: [496.21, 243.41, 522.19, 264.34], certainty: 31.02%}_x000a_{object: shirt, bounding box: [505.46, 248.54, 520.71, 263.54], certainty: 30.82%}_x000a_{object: life_jacket, bounding box: [432.28, 260.5, 441.97, 265.82], certainty: 29.8%}_x000a_{object: motor, bounding box: [496.1, 255.52, 503.71, 263.55], certainty: 28.95%}_x000a_{object: telephone_pole, bounding box: [328.81, 226.81, 331.38, 237.7], certainty: 28.74%}_x000a_{object: awning, bounding box: [236.34, 242.52, 290.87, 248.25], certainty: 28.3%}_x000a_{object: gondola_(boat), bounding box: [365.95, 254.22, 525.39, 277.05], certainty: 27.98%}_x000a_{object: person, bounding box: [380.38, 245.92, 391.49, 258.48], certainty: 27.38%}_x000a_{object: barge, bounding box: [366.13, 254.18, 525.47, 277.07], certainty: 27.13%}_x000a_{object: mast, bounding box: [319.28, 215.09, 320.49, 231.45], certainty: 27.09%}_x000a_{object: telephone_pole, bounding box: [319.28, 215.09, 320.49, 231.45], certainty: 27.08%}_x000a_{object: canoe, bounding box: [45.6, 2.19, 635.04, 437.01], certainty: 27.04%}_x000a_{object: antenna, bounding box: [319.28, 215.09, 320.49, 231.45], certainty: 26.81%}_x000a_{object: hat, bounding box: [432.87, 256.56, 437.75, 260.46], certainty: 25.78%}_x000a_{object: boat, bounding box: [45.6, 2.19, 635.04, 437.01], certainty: 25.05%}_x000a_{object: hat, bounding box: [385.67, 242.68, 392.27, 247.95], certainty: 24.81%}_x000a_{object: canoe, bounding box: [214.8, 240.84, 324.62, 259.14], certainty: 24.77%}_x000a_{object: jersey, bounding box: [225.86, 236.2, 232.79, 244.38], certainty: 24.37%}_x000a_{object: person, bounding box: [422.85, 256.75, 429.74, 264.27], certainty: 24.32%}_x000a_{object: shirt, bounding box: [422.85, 256.75, 429.74, 264.27], certainty: 24.22%}_x000a_{object: life_jacket, bounding box: [431.35, 260.68, 439.31, 265.4], certainty: 23.82%}_x000a_{object: person, bounding box: [432.09, 257.55, 440.74, 265.73], certainty: 23.65%}_x000a_{object: jersey, bounding box: [505.46, 248.54, 520.71, 263.54], certainty: 23.33%}_x000a_{object: school_bus, bounding box: [45.6, 2.19, 635.04, 437.01], certainty: 23.13%}_x000a_{object: yacht, bounding box: [214.8, 240.84, 324.62, 259.14], certainty: 22.83%}_x000a_{object: dinghy, bounding box: [289.58, 247.68, 324.4, 258.6], certainty: 22.69%}_x000a_{object: person, bounding box: [226.29, 233.61, 233.24, 253.21], certainty: 22.52%}_x000a_{object: person, bounding box: [225.96, 235.45, 234.79, 252.02], certainty: 22.2%}_x000a_{object: houseboat, bounding box: [366.13, 254.18, 525.47, 277.07], certainty: 22.18%}_x000a_{object: curtain, bounding box: [243.17, 245.04, 251.97, 252.84], certainty: 21.78%}_x000a_{object: short_pants, bounding box: [228.35, 242.96, 235.12, 252.18], certainty: 21.61%}_x000a_{object: river_boat, bounding box: [366.13, 254.18, 525.47, 277.07], certainty: 21.28%}_x000a_{object: curtain, bounding box: [239.76, 245.13, 247.38, 252.61], certainty: 21.23%}_x000a_{object: pole, bounding box: [319.28, 215.09, 320.49, 231.45], certainty: 21.15%}_x000a_{object: shirt, bounding box: [380.38, 245.92, 391.49, 258.48], certainty: 21.01%}_x000a_{object: bench, bounding box: [366.34, 254.76, 379.71, 258.85], certainty: 20.69%}_x000a_{object: telephone_pole, bounding box: [367.39, 229.78, 372.47, 236.72], certainty: 20.52%}_x000a_{object: buoy, bounding box: [333.92, 252.45, 337.18, 254.3], certainty: 20.48%}_x000a_{object: hat, bounding box: [506.31, 243.63, 512.9, 248.73], certainty: 20.23%}_x000a_{object: awning, bounding box: [237.04, 242.85, 290.91, 250.61], certainty: 20.22%}_x000a_{object: hat, bounding box: [433.19, 256.16, 437.79, 259.86], certainty: 20.04%}"/>
    <s v="{object: boat, bounding box: [366.13, 254.18, 525.47, 277.07], certainty: 76.51%}_x000a_{object: boat, bounding box: [214.83, 240.92, 324.71, 259.51], certainty: 67.11%}_x000a_{object: houseboat, bounding box: [214.83, 240.92, 324.71, 259.51], certainty: 58.11%}_x000a_{object: dinghy, bounding box: [365.95, 254.22, 525.39, 277.05], certainty: 56.52%}_x000a_{object: barge, bounding box: [214.83, 240.92, 324.71, 259.51], certainty: 54.98%}_x000a_{object: ferry, bounding box: [214.83, 240.92, 324.71, 259.51], certainty: 49.86%}_x000a_{object: canoe, bounding box: [365.95, 254.22, 525.39, 277.05], certainty: 42.83%}_x000a_{object: river_boat, bounding box: [214.83, 240.92, 324.71, 259.51], certainty: 42.24%}_x000a_{object: boat, bounding box: [289.36, 247.43, 324.43, 258.78], certainty: 39.49%}_x000a_{object: dinghy, bounding box: [214.8, 240.84, 324.62, 259.14], certainty: 39.35%}_x000a_{object: oar, bounding box: [496.1, 255.52, 503.71, 263.55], certainty: 31.87%}_x000a_{object: person, bounding box: [496.21, 243.41, 522.19, 264.34], certainty: 31.02%}_x000a_{object: shirt, bounding box: [505.46, 248.54, 520.71, 263.54], certainty: 30.82%}_x000a_{object: life_jacket, bounding box: [432.28, 260.5, 441.97, 265.82], certainty: 29.8%}_x000a_{object: motor, bounding box: [496.1, 255.52, 503.71, 263.55], certainty: 28.95%}_x000a_{object: telephone_pole, bounding box: [328.81, 226.81, 331.38, 237.7], certainty: 28.74%}_x000a_{object: awning, bounding box: [236.34, 242.52, 290.87, 248.25], certainty: 28.3%}_x000a_{object: gondola_(boat), bounding box: [365.95, 254.22, 525.39, 277.05], certainty: 27.98%}_x000a_{object: person, bounding box: [380.38, 245.92, 391.49, 258.48], certainty: 27.38%}_x000a_{object: barge, bounding box: [366.13, 254.18, 525.47, 277.07], certainty: 27.13%}_x000a_{object: mast, bounding box: [319.28, 215.09, 320.49, 231.45], certainty: 27.09%}_x000a_{object: telephone_pole, bounding box: [319.28, 215.09, 320.49, 231.45], certainty: 27.08%}_x000a_{object: canoe, bounding box: [45.6, 2.19, 635.04, 437.01], certainty: 27.04%}_x000a_{object: antenna, bounding box: [319.28, 215.09, 320.49, 231.45], certainty: 26.81%}_x000a_{object: hat, bounding box: [432.87, 256.56, 437.75, 260.46], certainty: 25.78%}_x000a_{object: boat, bounding box: [45.6, 2.19, 635.04, 437.01], certainty: 25.05%}_x000a_{object: hat, bounding box: [385.67, 242.68, 392.27, 247.95], certainty: 24.81%}_x000a_{object: canoe, bounding box: [214.8, 240.84, 324.62, 259.14], certainty: 24.77%}_x000a_{object: jersey, bounding box: [225.86, 236.2, 232.79, 244.38], certainty: 24.37%}_x000a_{object: person, bounding box: [422.85, 256.75, 429.74, 264.27], certainty: 24.32%}_x000a_{object: shirt, bounding box: [422.85, 256.75, 429.74, 264.27], certainty: 24.22%}_x000a_{object: life_jacket, bounding box: [431.35, 260.68, 439.31, 265.4], certainty: 23.82%}_x000a_{object: person, bounding box: [432.09, 257.55, 440.74, 265.73], certainty: 23.65%}_x000a_{object: jersey, bounding box: [505.46, 248.54, 520.71, 263.54], certainty: 23.33%}_x000a_{object: school_bus, bounding box: [45.6, 2.19, 635.04, 437.01], certainty: 23.13%}_x000a_{object: yacht, bounding box: [214.8, 240.84, 324.62, 259.14], certainty: 22.83%}_x000a_{object: dinghy, bounding box: [289.58, 247.68, 324.4, 258.6], certainty: 22.69%}_x000a_{object: person, bounding box: [226.29, 233.61, 233.24, 253.21], certainty: 22.52%}_x000a_{object: person, bounding box: [225.96, 235.45, 234.79, 252.02], certainty: 22.2%}_x000a_{object: houseboat, bounding box: [366.13, 254.18, 525.47, 277.07], certainty: 22.18%}_x000a_{object: curtain, bounding box: [243.17, 245.04, 251.97, 252.84], certainty: 21.78%}_x000a_{object: short_pants, bounding box: [228.35, 242.96, 235.12, 252.18], certainty: 21.61%}_x000a_{object: river_boat, bounding box: [366.13, 254.18, 525.47, 277.07], certainty: 21.28%}_x000a_{object: curtain, bounding box: [239.76, 245.13, 247.38, 252.61], certainty: 21.23%}_x000a_{object: pole, bounding box: [319.28, 215.09, 320.49, 231.45], certainty: 21.15%}_x000a_{object: shirt, bounding box: [380.38, 245.92, 391.49, 258.48], certainty: 21.01%}_x000a_{object: bench, bounding box: [366.34, 254.76, 379.71, 258.85], certainty: 20.69%}_x000a_{object: telephone_pole, bounding box: [367.39, 229.78, 372.47, 236.72], certainty: 20.52%}_x000a_{object: buoy, bounding box: [333.92, 252.45, 337.18, 254.3], certainty: 20.48%}_x000a_{object: hat, bounding box: [506.31, 243.63, 512.9, 248.73], certainty: 20.23%}_x000a_{object: awning, bounding box: [237.04, 242.85, 290.91, 250.61], certainty: 20.22%}_x000a_{object: hat, bounding box: [433.19, 256.16, 437.79, 259.86], certainty: 20.04%}"/>
    <n v="3424"/>
    <s v="fishing"/>
    <n v="1"/>
    <n v="1"/>
    <n v="1"/>
    <n v="1"/>
    <n v="1"/>
    <m/>
    <m/>
    <m/>
    <s v="fishing"/>
    <n v="1"/>
    <n v="1"/>
    <n v="1"/>
    <n v="1"/>
    <n v="1"/>
    <s v="fish"/>
    <s v="fishing"/>
    <s v="fishing"/>
    <s v="fishing"/>
    <n v="1"/>
    <n v="1"/>
    <n v="1"/>
    <n v="1"/>
    <n v="1"/>
    <s v="fishing"/>
    <n v="1"/>
    <n v="1"/>
    <n v="1"/>
    <n v="1"/>
    <n v="1"/>
    <s v="fish"/>
    <s v="fishing"/>
    <s v="fishing"/>
    <s v="fish"/>
    <b v="0"/>
    <s v="fish"/>
    <b v="0"/>
    <s v="fish"/>
    <n v="1"/>
    <n v="1"/>
    <b v="0"/>
    <s v="fish"/>
    <n v="1"/>
    <n v="1"/>
    <b v="0"/>
    <s v="fish"/>
    <n v="1"/>
    <n v="1"/>
    <b v="0"/>
    <s v="fish"/>
    <b v="0"/>
    <s v="fish"/>
    <b v="0"/>
    <s v="fish"/>
    <n v="1"/>
    <n v="1"/>
    <b v="0"/>
    <s v="fish"/>
    <n v="1"/>
    <n v="1"/>
    <b v="0"/>
    <s v="fish"/>
    <n v="1"/>
    <n v="1"/>
    <b v="0"/>
  </r>
  <r>
    <n v="413320"/>
    <s v="What animal is this boat mimicing?"/>
    <n v="4133205"/>
    <s v="other"/>
    <s v="eight"/>
    <x v="0"/>
    <n v="3"/>
    <s v="['duck', 'duck', 'duck', 'duck', 'duck', 'duck', 'goos', 'goos', 'swan', 'swan']"/>
    <s v="['duck', 'duck', 'duck', 'duck', 'duck', 'duck', 'goose', 'goose', 'swan', 'swan']"/>
    <s v="['duck', 'duck', 'duck', 'duck', 'duck', 'duck', 'goose', 'goose', 'swan', 'swan']"/>
    <s v="duck"/>
    <s v="duck"/>
    <s v="duck"/>
    <n v="1711"/>
    <s v="COCO_val2014_000000413320.jpg"/>
    <s v="directly._x000a__x000a_In the image, a woman is sitting in a yellow boat on a lake, surrounded by tall buildings. The woman is wearing a hat and holding a camera. A duck is also present in the boat, sitting next to the woman. The boat is shaped like a duck, with a yellow body and a long neck. The woman is taking a picture of the duck, which is sitting on the boat's deck._x000a__x000a_The woman is a young adult, likely in her twenties or thirties. She is wearing a hat, which could be a sun hat or a fashion accessory. The duck is a domesticated breed, possibly a mallard or a Muscovy duck. The duck is sitting on the boat's deck, which is a small platform or area where the duck can rest or stand._x000a__x000a_The boat is a unique and creative design, with a yellow body and a long neck that resembles a duck's head. The boat is floating on the lake, which is surrounded by tall buildings. The lake is likely a man-made body of water, such as a reservoir or a pond, and the tall buildings are likely part of a cityscape._x000a__x000a_The scene has a relaxed and casual atmosphere, with the woman taking a picture of the duck in a leisurely manner. The quality of light is likely bright and sunny, with the sun casting shadows on the water and the buildings. The mood is peaceful and enjoyable, with the woman and the duck seemingly content in their surroundings._x000a__x000a_The image captures the essence of a unique and creative design, showcasing the duck-shaped boat and the duck's presence on the boat. The woman's hat and camera add a touch of personality and interest"/>
    <s v="{object: boat, bounding box: [112.6, 58.18, 524.31, 380.95], certainty: 49.7%}_x000a_{object: person, bounding box: [217.04, 198.36, 270.64, 295.34], certainty: 26.52%}"/>
    <n v="722"/>
    <s v="{object: camera, bounding box: [229.6, 212.52, 244.96, 222.16], certainty: 70.14%}_x000a_{object: boat, bounding box: [114.37, 45.51, 527.43, 361.22], certainty: 65.36%}_x000a_{object: visor, bounding box: [227.87, 198.89, 258.1, 216.72], certainty: 57.41%}_x000a_{object: cellular_telephone, bounding box: [229.6, 212.52, 244.96, 222.16], certainty: 52.77%}_x000a_{object: sunglasses, bounding box: [328.43, 206.44, 344.75, 212.82], certainty: 50.73%}_x000a_{object: tassel, bounding box: [445.69, 161.73, 461.91, 179.57], certainty: 43.82%}_x000a_{object: bandanna, bounding box: [227.87, 198.89, 258.1, 216.72], certainty: 42.85%}_x000a_{object: hat, bounding box: [227.87, 198.89, 258.1, 216.72], certainty: 41.8%}_x000a_{object: bow_(decorative_ribbons), bounding box: [445.69, 161.73, 461.91, 179.57], certainty: 39.42%}_x000a_{object: baseball_cap, bounding box: [227.87, 198.89, 258.1, 216.72], certainty: 37.69%}_x000a_{object: person, bounding box: [202.63, 195.92, 289.69, 300.48], certainty: 32.64%}_x000a_{object: sunhat, bounding box: [227.87, 198.89, 258.1, 216.72], certainty: 32.56%}_x000a_{object: swimsuit, bounding box: [230.82, 247.55, 276.44, 281.64], certainty: 32.17%}_x000a_{object: short_pants, bounding box: [230.82, 247.55, 276.44, 281.64], certainty: 30.88%}_x000a_{object: steering_wheel, bounding box: [342.98, 238.11, 355.66, 254.23], certainty: 28.51%}_x000a_{object: antenna, bounding box: [110.15, 54.51, 113.32, 65.62], certainty: 28.27%}_x000a_{object: cap_(headwear), bounding box: [227.87, 198.89, 258.1, 216.72], certainty: 27.97%}_x000a_{object: dolphin, bounding box: [155.74, 199.9, 482.66, 294.81], certainty: 26.72%}_x000a_{object: life_jacket, bounding box: [215.48, 224.02, 271.69, 281.25], certainty: 26.7%}_x000a_{object: swimsuit, bounding box: [215.48, 224.02, 271.69, 281.25], certainty: 25.5%}_x000a_{object: bracelet, bounding box: [223.79, 246.03, 230.39, 268.94], certainty: 23.89%}_x000a_{object: jacket, bounding box: [327.03, 225.62, 350.96, 282.22], certainty: 23.77%}_x000a_{object: yacht, bounding box: [115.17, 42.09, 525.22, 362.56], certainty: 23.47%}_x000a_{object: raft, bounding box: [114.37, 45.51, 527.43, 361.22], certainty: 23.22%}_x000a_{object: watch, bounding box: [226.24, 247.23, 230.31, 251.67], certainty: 23.05%}_x000a_{object: strap, bounding box: [218.97, 264.95, 232.76, 298.26], certainty: 22.53%}_x000a_{object: recliner, bounding box: [340.79, 238.56, 384.73, 275.36], certainty: 22.38%}_x000a_{object: ring, bounding box: [226.24, 247.23, 230.31, 251.67], certainty: 22.17%}_x000a_{object: dress, bounding box: [215.48, 224.02, 271.69, 281.25], certainty: 21.53%}_x000a_{object: bracelet, bounding box: [226.24, 247.23, 230.31, 251.67], certainty: 21.29%}_x000a_{object: camera_lens, bounding box: [229.74, 212.11, 244.81, 222.2], certainty: 20.99%}_x000a_{object: water_gun, bounding box: [445.69, 161.73, 461.91, 179.57], certainty: 20.53%}_x000a_{object: sweatshirt, bounding box: [327.03, 225.62, 350.96, 282.22], certainty: 20.05%}_x000a_{object: seahorse, bounding box: [407.75, 50.41, 507.15, 308.96], certainty: 20.0%}"/>
    <s v="{object: camera, bounding box: [229.6, 212.52, 244.96, 222.16], certainty: 70.14%}_x000a_{object: boat, bounding box: [114.37, 45.51, 527.43, 361.22], certainty: 65.36%}_x000a_{object: visor, bounding box: [227.87, 198.89, 258.1, 216.72], certainty: 57.41%}_x000a_{object: cellular_telephone, bounding box: [229.6, 212.52, 244.96, 222.16], certainty: 52.77%}_x000a_{object: sunglasses, bounding box: [328.43, 206.44, 344.75, 212.82], certainty: 50.73%}_x000a_{object: tassel, bounding box: [445.69, 161.73, 461.91, 179.57], certainty: 43.82%}_x000a_{object: bandanna, bounding box: [227.87, 198.89, 258.1, 216.72], certainty: 42.85%}_x000a_{object: hat, bounding box: [227.87, 198.89, 258.1, 216.72], certainty: 41.8%}_x000a_{object: bow_(decorative_ribbons), bounding box: [445.69, 161.73, 461.91, 179.57], certainty: 39.42%}_x000a_{object: baseball_cap, bounding box: [227.87, 198.89, 258.1, 216.72], certainty: 37.69%}_x000a_{object: person, bounding box: [202.63, 195.92, 289.69, 300.48], certainty: 32.64%}_x000a_{object: sunhat, bounding box: [227.87, 198.89, 258.1, 216.72], certainty: 32.56%}_x000a_{object: swimsuit, bounding box: [230.82, 247.55, 276.44, 281.64], certainty: 32.17%}_x000a_{object: short_pants, bounding box: [230.82, 247.55, 276.44, 281.64], certainty: 30.88%}_x000a_{object: steering_wheel, bounding box: [342.98, 238.11, 355.66, 254.23], certainty: 28.51%}_x000a_{object: antenna, bounding box: [110.15, 54.51, 113.32, 65.62], certainty: 28.27%}_x000a_{object: cap_(headwear), bounding box: [227.87, 198.89, 258.1, 216.72], certainty: 27.97%}_x000a_{object: dolphin, bounding box: [155.74, 199.9, 482.66, 294.81], certainty: 26.72%}_x000a_{object: life_jacket, bounding box: [215.48, 224.02, 271.69, 281.25], certainty: 26.7%}_x000a_{object: swimsuit, bounding box: [215.48, 224.02, 271.69, 281.25], certainty: 25.5%}_x000a_{object: bracelet, bounding box: [223.79, 246.03, 230.39, 268.94], certainty: 23.89%}_x000a_{object: jacket, bounding box: [327.03, 225.62, 350.96, 282.22], certainty: 23.77%}_x000a_{object: yacht, bounding box: [115.17, 42.09, 525.22, 362.56], certainty: 23.47%}_x000a_{object: raft, bounding box: [114.37, 45.51, 527.43, 361.22], certainty: 23.22%}_x000a_{object: watch, bounding box: [226.24, 247.23, 230.31, 251.67], certainty: 23.05%}_x000a_{object: strap, bounding box: [218.97, 264.95, 232.76, 298.26], certainty: 22.53%}_x000a_{object: recliner, bounding box: [340.79, 238.56, 384.73, 275.36], certainty: 22.38%}_x000a_{object: ring, bounding box: [226.24, 247.23, 230.31, 251.67], certainty: 22.17%}_x000a_{object: dress, bounding box: [215.48, 224.02, 271.69, 281.25], certainty: 21.53%}_x000a_{object: bracelet, bounding box: [226.24, 247.23, 230.31, 251.67], certainty: 21.29%}_x000a_{object: camera_lens, bounding box: [229.74, 212.11, 244.81, 222.2], certainty: 20.99%}_x000a_{object: water_gun, bounding box: [445.69, 161.73, 461.91, 179.57], certainty: 20.53%}_x000a_{object: sweatshirt, bounding box: [327.03, 225.62, 350.96, 282.22], certainty: 20.05%}_x000a_{object: seahorse, bounding box: [407.75, 50.41, 507.15, 308.96], certainty: 20.0%}"/>
    <n v="2473"/>
    <s v="duck"/>
    <n v="1"/>
    <n v="1"/>
    <n v="1"/>
    <n v="1"/>
    <n v="1"/>
    <m/>
    <m/>
    <m/>
    <s v="duck"/>
    <n v="1"/>
    <n v="1"/>
    <n v="1"/>
    <n v="1"/>
    <n v="1"/>
    <s v="duck"/>
    <s v="dolphin"/>
    <s v="seal"/>
    <s v="duck"/>
    <n v="1"/>
    <n v="1"/>
    <n v="1"/>
    <n v="1"/>
    <n v="1"/>
    <s v="duck"/>
    <n v="1"/>
    <n v="1"/>
    <n v="1"/>
    <n v="1"/>
    <n v="1"/>
    <s v="duck"/>
    <s v="dolphin"/>
    <s v="whale"/>
    <s v="duck"/>
    <b v="0"/>
    <s v="duck"/>
    <b v="0"/>
    <s v="duck"/>
    <n v="1"/>
    <n v="1"/>
    <b v="0"/>
    <s v="dolphin"/>
    <n v="0"/>
    <n v="0"/>
    <b v="0"/>
    <s v="whale"/>
    <n v="0"/>
    <n v="0"/>
    <b v="0"/>
    <s v="duck"/>
    <b v="0"/>
    <s v="duck"/>
    <b v="0"/>
    <s v="duck"/>
    <n v="1"/>
    <n v="1"/>
    <b v="0"/>
    <s v="dolphin"/>
    <n v="0"/>
    <n v="0"/>
    <b v="0"/>
    <s v="seal"/>
    <n v="0"/>
    <n v="0"/>
    <b v="0"/>
  </r>
  <r>
    <n v="229653"/>
    <s v="What sort of phone would you associate with this computer?"/>
    <n v="2296535"/>
    <s v="other"/>
    <s v="two"/>
    <x v="1"/>
    <n v="4"/>
    <s v="['iphon', 'iphon', 'iphon', 'iphon', 'iphon', 'iphon', 'iphon', 'iphon', 'appl iphon', 'appl iphon']"/>
    <s v="['iphone', 'iphone', 'iphone', 'iphone', 'iphone', 'iphone', 'iphone', 'iphone', 'apple iphone', 'apple iphone']"/>
    <s v="['iphone', 'iphone', 'iphone', 'iphone', 'iphone', 'iphone', 'iphone', 'iphone', 'apple iphone', 'apple iphone']"/>
    <s v="iphone"/>
    <s v="iphone"/>
    <s v="iphone"/>
    <n v="2527"/>
    <s v="COCO_val2014_000000229653.jpg"/>
    <s v="directly._x000a__x000a_In the image, a woman is sitting on a bed, using a laptop computer. She is wearing glasses and has a book in her hand. The laptop is open, and the woman is looking at the screen. There is a lamp on the bedside table, casting a warm light on the scene. The woman's hair is blonde, and she is wearing a green shirt. _x000a__x000a_The woman is sitting on the bed, which is covered with a white blanket. The laptop is open, and the woman is using it to access the internet or perform some other task. The woman's hands are on the keyboard, and she is looking intently at the screen. The book she is holding is likely related to her interests or studies._x000a__x000a_The scene is set in a bedroom, with a lamp providing warm lighting. The woman's hair and the green shirt she is wearing are visible, adding a personal touch to the image. The white blanket on the bed and the presence of a lamp on the bedside table contribute to the cozy and comfortable atmosphere of the room._x000a__x000a_The woman's posture and the position of her hands on the keyboard suggest that she is focused on her work or task, possibly using the laptop to access the internet or perform some other task. The presence of the book in her hand suggests that she may be engaging in some form of study or research._x000a__x000a_Overall, the image captures a woman using a laptop in a cozy and comfortable bedroom setting, with a warm lamp providing lighting and a book in her hand suggesting a focus on learning or research."/>
    <s v="{object: laptop, bounding box: [147.46, 81.87, 394.71, 263.67], certainty: 74.47%}_x000a_{object: person, bounding box: [370.39, 31.65, 499.53, 229.5], certainty: 67.03%}_x000a_{object: bed, bounding box: [0.0, 47.7, 500.0, 352.0], certainty: 31.52%}"/>
    <n v="716"/>
    <s v="{object: apple, bounding box: [245.51, 173.87, 272.73, 211.72], certainty: 83.8%}_x000a_{object: lampshade, bounding box: [0.11, 118.71, 60.66, 211.97], certainty: 71.73%}_x000a_{object: lamp, bounding box: [0.09, 118.7, 61.71, 318.44], certainty: 64.76%}_x000a_{object: spectacles, bounding box: [395.25, 76.0, 467.4, 102.51], certainty: 59.42%}_x000a_{object: pillow, bounding box: [91.55, 223.53, 190.6, 296.09], certainty: 54.58%}_x000a_{object: headboard, bounding box: [54.37, 81.9, 392.26, 300.1], certainty: 53.95%}_x000a_{object: table_lamp, bounding box: [0.09, 118.7, 61.71, 318.44], certainty: 52.38%}_x000a_{object: quilt, bounding box: [-0.49, 225.15, 499.32, 351.61], certainty: 47.94%}_x000a_{object: monitor_(computer_equipment) computer_monitor, bounding box: [144.24, 81.95, 392.47, 263.33], certainty: 44.45%}_x000a_{object: blanket, bounding box: [1.17, 225.04, 496.96, 351.56], certainty: 39.43%}_x000a_{object: mattress, bounding box: [-0.49, 225.15, 499.32, 351.61], certainty: 38.95%}_x000a_{object: bedspread, bounding box: [-0.49, 225.15, 499.32, 351.61], certainty: 38.44%}_x000a_{object: bed, bounding box: [1.17, 225.04, 496.96, 351.56], certainty: 36.79%}_x000a_{object: shirt, bounding box: [385.05, 138.97, 501.32, 231.72], certainty: 31.61%}_x000a_{object: headboard, bounding box: [53.86, 122.91, 178.97, 300.15], certainty: 30.36%}_x000a_{object: laptop_computer, bounding box: [144.24, 81.95, 392.47, 263.33], certainty: 26.61%}_x000a_{object: pen, bounding box: [433.34, 195.63, 437.82, 210.35], certainty: 24.15%}_x000a_{object: bed, bounding box: [0.13, 136.63, 498.93, 352.13], certainty: 24.11%}_x000a_{object: candy_cane, bounding box: [433.34, 195.63, 437.82, 210.35], certainty: 23.9%}_x000a_{object: fleece, bounding box: [385.05, 138.97, 501.32, 231.72], certainty: 23.89%}_x000a_{object: blouse, bounding box: [385.05, 138.97, 501.32, 231.72], certainty: 23.58%}_x000a_{object: polo_shirt, bounding box: [385.05, 138.97, 501.32, 231.72], certainty: 22.11%}_x000a_{object: bookmark, bounding box: [433.34, 195.63, 437.82, 210.35], certainty: 22.07%}_x000a_{object: blanket, bounding box: [-0.49, 225.15, 499.32, 351.61], certainty: 21.11%}_x000a_{object: cardigan, bounding box: [385.05, 138.97, 501.32, 231.72], certainty: 20.65%}_x000a_{object: nightshirt, bounding box: [385.05, 138.97, 501.32, 231.72], certainty: 20.5%}_x000a_{object: pajamas, bounding box: [385.05, 138.97, 501.32, 231.72], certainty: 20.09%}"/>
    <s v="{object: apple, bounding box: [245.51, 173.87, 272.73, 211.72], certainty: 83.8%}_x000a_{object: lampshade, bounding box: [0.11, 118.71, 60.66, 211.97], certainty: 71.73%}_x000a_{object: lamp, bounding box: [0.09, 118.7, 61.71, 318.44], certainty: 64.76%}_x000a_{object: spectacles, bounding box: [395.25, 76.0, 467.4, 102.51], certainty: 59.42%}_x000a_{object: pillow, bounding box: [91.55, 223.53, 190.6, 296.09], certainty: 54.58%}_x000a_{object: headboard, bounding box: [54.37, 81.9, 392.26, 300.1], certainty: 53.95%}_x000a_{object: table_lamp, bounding box: [0.09, 118.7, 61.71, 318.44], certainty: 52.38%}_x000a_{object: quilt, bounding box: [-0.49, 225.15, 499.32, 351.61], certainty: 47.94%}_x000a_{object: monitor_(computer_equipment) computer_monitor, bounding box: [144.24, 81.95, 392.47, 263.33], certainty: 44.45%}_x000a_{object: blanket, bounding box: [1.17, 225.04, 496.96, 351.56], certainty: 39.43%}_x000a_{object: mattress, bounding box: [-0.49, 225.15, 499.32, 351.61], certainty: 38.95%}_x000a_{object: bedspread, bounding box: [-0.49, 225.15, 499.32, 351.61], certainty: 38.44%}_x000a_{object: bed, bounding box: [1.17, 225.04, 496.96, 351.56], certainty: 36.79%}_x000a_{object: shirt, bounding box: [385.05, 138.97, 501.32, 231.72], certainty: 31.61%}_x000a_{object: headboard, bounding box: [53.86, 122.91, 178.97, 300.15], certainty: 30.36%}_x000a_{object: laptop_computer, bounding box: [144.24, 81.95, 392.47, 263.33], certainty: 26.61%}_x000a_{object: pen, bounding box: [433.34, 195.63, 437.82, 210.35], certainty: 24.15%}_x000a_{object: bed, bounding box: [0.13, 136.63, 498.93, 352.13], certainty: 24.11%}_x000a_{object: candy_cane, bounding box: [433.34, 195.63, 437.82, 210.35], certainty: 23.9%}_x000a_{object: fleece, bounding box: [385.05, 138.97, 501.32, 231.72], certainty: 23.89%}_x000a_{object: blouse, bounding box: [385.05, 138.97, 501.32, 231.72], certainty: 23.58%}_x000a_{object: polo_shirt, bounding box: [385.05, 138.97, 501.32, 231.72], certainty: 22.11%}_x000a_{object: bookmark, bounding box: [433.34, 195.63, 437.82, 210.35], certainty: 22.07%}_x000a_{object: blanket, bounding box: [-0.49, 225.15, 499.32, 351.61], certainty: 21.11%}_x000a_{object: cardigan, bounding box: [385.05, 138.97, 501.32, 231.72], certainty: 20.65%}_x000a_{object: nightshirt, bounding box: [385.05, 138.97, 501.32, 231.72], certainty: 20.5%}_x000a_{object: pajamas, bounding box: [385.05, 138.97, 501.32, 231.72], certainty: 20.09%}"/>
    <n v="2018"/>
    <s v="smartphone"/>
    <n v="0"/>
    <n v="0"/>
    <n v="3"/>
    <n v="0"/>
    <n v="0"/>
    <m/>
    <m/>
    <m/>
    <s v="flip phone"/>
    <n v="0"/>
    <n v="0"/>
    <n v="3"/>
    <n v="0"/>
    <n v="0"/>
    <s v="smart"/>
    <s v="cell"/>
    <s v="smart"/>
    <s v="smartphone"/>
    <n v="0"/>
    <n v="0"/>
    <n v="3"/>
    <n v="0"/>
    <n v="0"/>
    <s v="smartphone"/>
    <n v="0"/>
    <n v="0"/>
    <n v="3"/>
    <n v="0"/>
    <n v="0"/>
    <s v="ipad"/>
    <s v="flip"/>
    <s v="iphone"/>
    <s v="smartphon"/>
    <b v="1"/>
    <s v="smartphon"/>
    <b v="1"/>
    <s v="ipad"/>
    <n v="0"/>
    <n v="0"/>
    <b v="0"/>
    <s v="flip"/>
    <n v="0"/>
    <n v="0"/>
    <b v="0"/>
    <s v="iphon"/>
    <n v="1"/>
    <n v="1"/>
    <b v="0"/>
    <s v="smartphon"/>
    <b v="1"/>
    <s v="flip phone"/>
    <b v="1"/>
    <s v="smart"/>
    <n v="0"/>
    <n v="0"/>
    <b v="0"/>
    <s v="cell"/>
    <n v="0"/>
    <n v="0"/>
    <b v="0"/>
    <s v="smart"/>
    <n v="0"/>
    <n v="0"/>
    <b v="0"/>
  </r>
  <r>
    <n v="202865"/>
    <s v="Where would you buy this food?"/>
    <n v="2028655"/>
    <s v="other"/>
    <s v="five"/>
    <x v="7"/>
    <n v="2"/>
    <s v="['doughnut shop', 'doughnut shop', 'doughnut shop', 'doughnut shop', 'bakeri', 'bakeri', 'bakeri', 'bakeri', 'supermarket', 'supermarket']"/>
    <s v="['doughnut shop', 'doughnut shop', 'doughnut shop', 'doughnut shop', 'bakery', 'bakery', 'bakery', 'bakery', 'supermarket', 'supermarket']"/>
    <s v="['doughnut shop', 'doughnut shop', 'doughnut shop', 'doughnut shop', 'bakery', 'bakery', 'bakery', 'bakery', 'supermarket', 'supermarket']"/>
    <s v="doughnut shop"/>
    <s v="doughnut shop"/>
    <s v="doughnut-shop"/>
    <n v="1671"/>
    <s v="COCO_val2014_000000202865.jpg"/>
    <s v="directly._x000a__x000a_In the image, a person is holding a doughnut in their hand, which is covered in powdered sugar. The doughnut is being held in a paper wrapper, which is also covered in powdered sugar. The person is standing in a grassy field, and there is a second person standing nearby. The doughnut appears to be a pastry, possibly a cinnamon roll or a doughnut._x000a__x000a_The person holding the doughnut is a woman, who is wearing a white shirt and has a blue scarf around her neck. The second person is a man, who is wearing a black shirt and has a red scarf around his neck._x000a__x000a_The scene also includes a dog, which is a brown and white breed. The dog is standing in the grassy field, and it appears to be watching the people and the doughnut._x000a__x000a_The atmosphere of the scene is casual and relaxed, with the people enjoying a pastry and the dog seemingly joining in the fun. The time of day is not specified, but the quality of light and the shadows suggest that it is likely an afternoon or early evening setting._x000a__x000a_The mood of the scene is cheerful and enjoyable, with the people and the dog appearing to be in good spirits. The doughnut, with its powdered sugar covering, adds a playful and festive touch to the image."/>
    <s v="{object: bear, bounding box: [156.5, 54.02, 515.98, 392.96], certainty: 51.87%}_x000a_{object: person, bounding box: [91.21, 1.0, 197.69, 158.65], certainty: 28.1%}"/>
    <n v="623"/>
    <s v="{object: bagel, bounding box: [139.15, 63.98, 509.87, 379.55], certainty: 67.36%}_x000a_{object: doughnut, bounding box: [139.15, 63.98, 509.87, 379.55], certainty: 66.83%}_x000a_{object: pastry, bounding box: [139.22, 63.8, 510.51, 379.76], certainty: 49.75%}_x000a_{object: crisp_(potato_chip), bounding box: [256.9, 30.13, 282.58, 58.35], certainty: 41.18%}_x000a_{object: crisp_(potato_chip), bounding box: [220.62, 48.34, 344.8, 118.84], certainty: 38.4%}_x000a_{object: short_pants, bounding box: [-0.16, 0.65, 31.61, 70.11], certainty: 38.2%}_x000a_{object: crisp_(potato_chip), bounding box: [278.52, 25.24, 375.28, 68.58], certainty: 38.16%}_x000a_{object: crisp_(potato_chip), bounding box: [236.57, 1.14, 285.97, 34.23], certainty: 37.5%}_x000a_{object: black_sheep, bounding box: [562.09, 204.11, 639.55, 272.21], certainty: 34.03%}_x000a_{object: crisp_(potato_chip), bounding box: [271.54, 0.93, 376.66, 68.1], certainty: 34.0%}_x000a_{object: tissue_paper, bounding box: [70.83, 1.62, 576.4, 428.4], certainty: 32.27%}_x000a_{object: bun, bounding box: [139.15, 63.98, 509.87, 379.55], certainty: 31.15%}_x000a_{object: parchment, bounding box: [70.83, 1.62, 576.4, 428.4], certainty: 30.82%}_x000a_{object: bread, bounding box: [139.15, 63.98, 509.87, 379.55], certainty: 30.11%}_x000a_{object: tissue_paper, bounding box: [141.12, 1.21, 572.61, 428.09], certainty: 30.1%}_x000a_{object: parchment, bounding box: [141.12, 1.21, 572.61, 428.09], certainty: 29.55%}_x000a_{object: crisp_(potato_chip), bounding box: [264.31, 65.55, 347.49, 115.64], certainty: 29.38%}_x000a_{object: shoe, bounding box: [571.38, 0.87, 593.32, 21.81], certainty: 28.24%}_x000a_{object: black_sheep, bounding box: [561.93, 204.81, 639.88, 271.71], certainty: 28.15%}_x000a_{object: crisp_(potato_chip), bounding box: [327.51, 31.73, 406.22, 80.19], certainty: 27.04%}_x000a_{object: parchment, bounding box: [140.51, 1.01, 566.83, 428.06], certainty: 26.91%}_x000a_{object: parchment, bounding box: [82.59, 3.04, 576.61, 427.82], certainty: 26.56%}_x000a_{object: tissue_paper, bounding box: [82.59, 3.04, 576.61, 427.82], certainty: 26.51%}_x000a_{object: parchment, bounding box: [142.05, 0.89, 568.17, 428.31], certainty: 26.25%}_x000a_{object: crisp_(potato_chip), bounding box: [235.31, -0.02, 377.55, 46.42], certainty: 25.96%}_x000a_{object: short_pants, bounding box: [93.66, 46.35, 179.11, 95.37], certainty: 25.88%}_x000a_{object: tomato, bounding box: [317.28, 263.86, 349.73, 309.95], certainty: 25.86%}_x000a_{object: crisp_(potato_chip), bounding box: [271.24, 0.72, 376.75, 46.21], certainty: 25.59%}_x000a_{object: crisp_(potato_chip), bounding box: [236.02, 0.25, 405.44, 79.09], certainty: 24.55%}_x000a_{object: crisp_(potato_chip), bounding box: [271.02, 0.29, 403.53, 48.59], certainty: 24.35%}_x000a_{object: short_pants, bounding box: [1.86, 103.5, 131.32, 189.64], certainty: 24.33%}_x000a_{object: person, bounding box: [5.6, 101.96, 242.0, 427.87], certainty: 24.1%}_x000a_{object: bread, bounding box: [139.22, 63.8, 510.51, 379.76], certainty: 23.33%}_x000a_{object: short_pants, bounding box: [92.79, 0.8, 200.92, 95.04], certainty: 22.96%}_x000a_{object: person, bounding box: [0.44, 1.05, 197.79, 190.02], certainty: 22.82%}_x000a_{object: waffle, bounding box: [139.15, 63.98, 509.87, 379.55], certainty: 22.23%}_x000a_{object: cookie, bounding box: [139.22, 63.8, 510.51, 379.76], certainty: 22.11%}_x000a_{object: tissue_paper, bounding box: [142.05, 0.89, 568.17, 428.31], certainty: 21.7%}_x000a_{object: sandal_(type_of_shoe), bounding box: [1.68, 123.98, 17.01, 150.26], certainty: 21.63%}_x000a_{object: person, bounding box: [-0.32, 0.51, 31.42, 132.6], certainty: 21.54%}_x000a_{object: person, bounding box: [-0.01, 1.16, 30.6, 191.62], certainty: 21.27%}_x000a_{object: bull, bounding box: [562.09, 204.11, 639.55, 272.21], certainty: 21.12%}_x000a_{object: crisp_(potato_chip), bounding box: [299.16, 0.21, 404.26, 47.91], certainty: 20.92%}_x000a_{object: tissue_paper, bounding box: [140.51, 1.01, 566.83, 428.06], certainty: 20.55%}_x000a_{object: person, bounding box: [0.47, 0.87, 130.54, 189.29], certainty: 20.17%}"/>
    <s v="{object: bagel, bounding box: [139.15, 63.98, 509.87, 379.55], certainty: 67.36%}_x000a_{object: doughnut, bounding box: [139.15, 63.98, 509.87, 379.55], certainty: 66.83%}_x000a_{object: pastry, bounding box: [139.22, 63.8, 510.51, 379.76], certainty: 49.75%}_x000a_{object: crisp_(potato_chip), bounding box: [256.9, 30.13, 282.58, 58.35], certainty: 41.18%}_x000a_{object: crisp_(potato_chip), bounding box: [220.62, 48.34, 344.8, 118.84], certainty: 38.4%}_x000a_{object: short_pants, bounding box: [-0.16, 0.65, 31.61, 70.11], certainty: 38.2%}_x000a_{object: crisp_(potato_chip), bounding box: [278.52, 25.24, 375.28, 68.58], certainty: 38.16%}_x000a_{object: crisp_(potato_chip), bounding box: [236.57, 1.14, 285.97, 34.23], certainty: 37.5%}_x000a_{object: black_sheep, bounding box: [562.09, 204.11, 639.55, 272.21], certainty: 34.03%}_x000a_{object: crisp_(potato_chip), bounding box: [271.54, 0.93, 376.66, 68.1], certainty: 34.0%}_x000a_{object: tissue_paper, bounding box: [70.83, 1.62, 576.4, 428.4], certainty: 32.27%}_x000a_{object: bun, bounding box: [139.15, 63.98, 509.87, 379.55], certainty: 31.15%}_x000a_{object: parchment, bounding box: [70.83, 1.62, 576.4, 428.4], certainty: 30.82%}_x000a_{object: bread, bounding box: [139.15, 63.98, 509.87, 379.55], certainty: 30.11%}_x000a_{object: tissue_paper, bounding box: [141.12, 1.21, 572.61, 428.09], certainty: 30.1%}_x000a_{object: parchment, bounding box: [141.12, 1.21, 572.61, 428.09], certainty: 29.55%}_x000a_{object: crisp_(potato_chip), bounding box: [264.31, 65.55, 347.49, 115.64], certainty: 29.38%}_x000a_{object: shoe, bounding box: [571.38, 0.87, 593.32, 21.81], certainty: 28.24%}_x000a_{object: black_sheep, bounding box: [561.93, 204.81, 639.88, 271.71], certainty: 28.15%}_x000a_{object: crisp_(potato_chip), bounding box: [327.51, 31.73, 406.22, 80.19], certainty: 27.04%}_x000a_{object: parchment, bounding box: [140.51, 1.01, 566.83, 428.06], certainty: 26.91%}_x000a_{object: parchment, bounding box: [82.59, 3.04, 576.61, 427.82], certainty: 26.56%}_x000a_{object: tissue_paper, bounding box: [82.59, 3.04, 576.61, 427.82], certainty: 26.51%}_x000a_{object: parchment, bounding box: [142.05, 0.89, 568.17, 428.31], certainty: 26.25%}_x000a_{object: crisp_(potato_chip), bounding box: [235.31, -0.02, 377.55, 46.42], certainty: 25.96%}_x000a_{object: short_pants, bounding box: [93.66, 46.35, 179.11, 95.37], certainty: 25.88%}_x000a_{object: tomato, bounding box: [317.28, 263.86, 349.73, 309.95], certainty: 25.86%}_x000a_{object: crisp_(potato_chip), bounding box: [271.24, 0.72, 376.75, 46.21], certainty: 25.59%}_x000a_{object: crisp_(potato_chip), bounding box: [236.02, 0.25, 405.44, 79.09], certainty: 24.55%}_x000a_{object: crisp_(potato_chip), bounding box: [271.02, 0.29, 403.53, 48.59], certainty: 24.35%}_x000a_{object: short_pants, bounding box: [1.86, 103.5, 131.32, 189.64], certainty: 24.33%}_x000a_{object: person, bounding box: [5.6, 101.96, 242.0, 427.87], certainty: 24.1%}_x000a_{object: bread, bounding box: [139.22, 63.8, 510.51, 379.76], certainty: 23.33%}_x000a_{object: short_pants, bounding box: [92.79, 0.8, 200.92, 95.04], certainty: 22.96%}_x000a_{object: person, bounding box: [0.44, 1.05, 197.79, 190.02], certainty: 22.82%}_x000a_{object: waffle, bounding box: [139.15, 63.98, 509.87, 379.55], certainty: 22.23%}_x000a_{object: cookie, bounding box: [139.22, 63.8, 510.51, 379.76], certainty: 22.11%}_x000a_{object: tissue_paper, bounding box: [142.05, 0.89, 568.17, 428.31], certainty: 21.7%}_x000a_{object: sandal_(type_of_shoe), bounding box: [1.68, 123.98, 17.01, 150.26], certainty: 21.63%}_x000a_{object: person, bounding box: [-0.32, 0.51, 31.42, 132.6], certainty: 21.54%}_x000a_{object: person, bounding box: [-0.01, 1.16, 30.6, 191.62], certainty: 21.27%}_x000a_{object: bull, bounding box: [562.09, 204.11, 639.55, 272.21], certainty: 21.12%}_x000a_{object: crisp_(potato_chip), bounding box: [299.16, 0.21, 404.26, 47.91], certainty: 20.92%}_x000a_{object: tissue_paper, bounding box: [140.51, 1.01, 566.83, 428.06], certainty: 20.55%}_x000a_{object: person, bounding box: [0.47, 0.87, 130.54, 189.29], certainty: 20.17%}"/>
    <n v="2938"/>
    <s v="bakery"/>
    <n v="1"/>
    <n v="1"/>
    <n v="1"/>
    <n v="1"/>
    <n v="1"/>
    <m/>
    <m/>
    <m/>
    <s v="doughnut shop"/>
    <n v="1"/>
    <n v="1"/>
    <n v="1"/>
    <n v="1"/>
    <n v="1"/>
    <s v="bakery"/>
    <s v="bakery"/>
    <s v="grocery store"/>
    <s v="bakery"/>
    <n v="1"/>
    <n v="1"/>
    <n v="1"/>
    <n v="1"/>
    <n v="1"/>
    <s v="bakery"/>
    <n v="1"/>
    <n v="1"/>
    <n v="1"/>
    <n v="1"/>
    <n v="1"/>
    <s v="bakery"/>
    <s v="bakery"/>
    <s v="supermarket"/>
    <s v="bakeri"/>
    <b v="0"/>
    <s v="bakeri"/>
    <b v="0"/>
    <s v="bakeri"/>
    <n v="1"/>
    <n v="1"/>
    <b v="0"/>
    <s v="bakeri"/>
    <n v="1"/>
    <n v="1"/>
    <b v="0"/>
    <s v="supermarket"/>
    <n v="0.66666666666666663"/>
    <n v="1"/>
    <b v="0"/>
    <s v="bakeri"/>
    <b v="0"/>
    <s v="doughnut shop"/>
    <b v="1"/>
    <s v="bakeri"/>
    <n v="1"/>
    <n v="1"/>
    <b v="0"/>
    <s v="bakeri"/>
    <n v="1"/>
    <n v="1"/>
    <b v="0"/>
    <s v="groceri store"/>
    <n v="0"/>
    <n v="0"/>
    <b v="0"/>
  </r>
  <r>
    <n v="376393"/>
    <s v="What are they riding on?"/>
    <n v="3763935"/>
    <s v="other"/>
    <s v="one"/>
    <x v="3"/>
    <n v="2"/>
    <s v="['ski lift', 'ski lift', 'ski lift', 'ski lift', 'liftq', 'liftq', 'lift', 'lift', 'funicular', 'funicular']"/>
    <s v="['ski lift', 'ski lift', 'ski lift', 'ski lift', 'liftq', 'liftq', 'lift', 'lift', 'funicular', 'funicular']"/>
    <s v="['ski lift', 'ski lift', 'ski lift', 'ski lift', 'liftq', 'liftq', 'lift', 'lift', 'funicular', 'funicular']"/>
    <s v="ski lift"/>
    <s v="ski lift"/>
    <s v="ski-lift"/>
    <n v="4136"/>
    <s v="COCO_val2014_000000376393.jpg"/>
    <s v="directly._x000a__x000a_In the image, a man and a woman are sitting on a ski lift, enjoying the snowy mountain scenery. The man is wearing a green jacket, while the woman is wearing a yellow jacket. They are both smiling and holding their skis, which are resting on the snow below the lift. The lift is suspended above the snow-covered trees, providing a bird's-eye view of the mountain._x000a__x000a_The man and woman are sitting on the ski lift, which is a common mode of transportation for skiers and snowboarders in ski resorts. The lift takes them up to the top of the mountain, where they can access various ski runs and enjoy the snowy landscape. The man and woman are holding their skis, which are resting on the snow below the lift, indicating that they are preparing to ski down the mountain._x000a__x000a_The scene is set in a snowy mountain environment, with the lift suspended above the snow-covered trees. The quality of light is bright and sunny, casting shadows on the snow and the lift. The atmosphere is peaceful and serene, with the man and woman enjoying the scenic view and the snowy landscape. The mood is joyful and relaxed, as they are smiling and having a good time._x000a__x000a_The man and woman are both wearing warm clothing, which is appropriate for the cold and snowy weather. The man is wearing a green jacket, while the woman is wearing a yellow jacket. The color of their jackets serves as a visual cue, making it easier to distinguish between the two individuals in the image._x000a__x000a_In summary, the image depicts a man and a woman enjoying a ski lift ride in a snowy mountain environment. They are both wearing warm clothing and holding their skis, preparing"/>
    <s v="{object: person, bounding box: [359.58, 122.55, 514.91, 474.71], certainty: 72.28%}_x000a_{object: person, bounding box: [238.34, 138.05, 407.95, 434.13], certainty: 70.32%}_x000a_{object: snowboard, bounding box: [172.58, 369.77, 473.26, 480.0], certainty: 59.15%}_x000a_{object: person, bounding box: [468.55, 119.77, 495.32, 161.85], certainty: 43.4%}_x000a_{object: snowboard, bounding box: [274.96, 402.39, 484.08, 480.0], certainty: 28.46%}"/>
    <n v="881"/>
    <s v="{object: goggles, bounding box: [358.7, 146.62, 398.14, 178.01], certainty: 91.14%}_x000a_{object: goggles, bounding box: [425.86, 141.62, 468.5, 162.86], certainty: 88.87%}_x000a_{object: ski_boot, bounding box: [367.89, 425.18, 403.99, 458.23], certainty: 76.51%}_x000a_{object: ski_boot, bounding box: [238.33, 378.96, 275.22, 420.55], certainty: 72.69%}_x000a_{object: ski_boot, bounding box: [433.66, 435.11, 469.77, 471.36], certainty: 71.18%}_x000a_{object: ski_boot, bounding box: [307.04, 394.89, 345.34, 422.21], certainty: 70.74%}_x000a_{object: mitten, bounding box: [464.27, 303.58, 501.44, 336.41], certainty: 62.57%}_x000a_{object: ski_boot, bounding box: [371.27, 364.95, 384.84, 386.43], certainty: 59.83%}_x000a_{object: glove, bounding box: [302.32, 271.15, 343.66, 300.96], certainty: 58.03%}_x000a_{object: ski_parka, bounding box: [383.89, 154.63, 509.64, 307.26], certainty: 56.99%}_x000a_{object: snowboard, bounding box: [163.4, 356.87, 362.3, 478.83], certainty: 56.59%}_x000a_{object: glove, bounding box: [415.55, 289.17, 448.26, 318.6], certainty: 54.2%}_x000a_{object: ski_parka, bounding box: [277.89, 164.48, 392.87, 276.75], certainty: 54.12%}_x000a_{object: ski, bounding box: [285.55, 409.65, 473.39, 482.33], certainty: 51.56%}_x000a_{object: ski_parka, bounding box: [466.51, 126.77, 493.81, 151.53], certainty: 50.75%}_x000a_{object: coat, bounding box: [383.89, 154.63, 509.64, 307.26], certainty: 47.05%}_x000a_{object: coat, bounding box: [466.51, 126.77, 493.81, 151.53], certainty: 45.81%}_x000a_{object: coat, bounding box: [277.89, 164.48, 392.87, 276.75], certainty: 45.36%}_x000a_{object: beanie, bounding box: [364.17, 137.81, 399.32, 164.23], certainty: 44.51%}_x000a_{object: ski, bounding box: [163.4, 356.87, 362.3, 478.83], certainty: 42.94%}_x000a_{object: beanie, bounding box: [425.99, 113.95, 468.74, 163.93], certainty: 42.39%}_x000a_{object: goggles, bounding box: [476.24, 121.21, 484.17, 127.85], certainty: 40.36%}_x000a_{object: crossbar, bounding box: [602.46, 228.6, 638.68, 235.43], certainty: 40.21%}_x000a_{object: trousers, bounding box: [253.1, 263.63, 360.16, 398.53], certainty: 40.04%}_x000a_{object: ski_pole, bounding box: [260.12, 248.41, 449.68, 308.76], certainty: 39.04%}_x000a_{object: goggles, bounding box: [475.62, 124.29, 484.76, 129.05], certainty: 38.76%}_x000a_{object: ski, bounding box: [346.32, 382.68, 382.63, 401.12], certainty: 38.67%}_x000a_{object: crossbar, bounding box: [600.59, 236.11, 639.48, 247.66], certainty: 37.94%}_x000a_{object: trousers, bounding box: [364.8, 294.92, 497.5, 444.98], certainty: 37.37%}_x000a_{object: glove, bounding box: [464.27, 303.58, 501.44, 336.41], certainty: 37.23%}_x000a_{object: snowboard, bounding box: [285.55, 409.65, 473.39, 482.33], certainty: 36.43%}_x000a_{object: jacket, bounding box: [277.89, 164.48, 392.87, 276.75], certainty: 34.95%}_x000a_{object: scarf, bounding box: [355.58, 174.49, 388.03, 197.47], certainty: 33.92%}_x000a_{object: ski, bounding box: [346.62, 366.72, 385.31, 400.74], certainty: 33.84%}_x000a_{object: beanie, bounding box: [358.71, 138.64, 398.63, 179.25], certainty: 33.61%}_x000a_{object: trousers, bounding box: [433.85, 301.67, 500.08, 447.98], certainty: 33.36%}_x000a_{object: ladder, bounding box: [483.78, 88.82, 608.42, 377.31], certainty: 33.0%}_x000a_{object: mitten, bounding box: [302.32, 271.15, 343.66, 300.96], certainty: 32.49%}_x000a_{object: jacket, bounding box: [383.89, 154.63, 509.64, 307.26], certainty: 32.0%}_x000a_{object: hat, bounding box: [364.17, 137.81, 399.32, 164.23], certainty: 31.58%}_x000a_{object: goggles, bounding box: [474.0, 124.5, 487.44, 130.46], certainty: 31.45%}_x000a_{object: hat, bounding box: [426.51, 114.42, 467.64, 148.35], certainty: 31.41%}_x000a_{object: ski_pole, bounding box: [473.54, 364.3, 496.19, 452.79], certainty: 30.86%}_x000a_{object: ski, bounding box: [348.96, 452.82, 473.34, 479.86], certainty: 30.63%}_x000a_{object: beanie, bounding box: [426.51, 114.42, 467.64, 148.35], certainty: 30.62%}_x000a_{object: parka, bounding box: [276.95, 163.52, 391.67, 277.32], certainty: 30.25%}_x000a_{object: ladder, bounding box: [476.26, 76.59, 607.97, 379.49], certainty: 30.12%}_x000a_{object: mask, bounding box: [355.58, 174.49, 388.03, 197.47], certainty: 29.01%}_x000a_{object: ladder, bounding box: [488.19, 76.16, 605.76, 379.6], certainty: 28.93%}_x000a_{object: hat, bounding box: [476.24, 121.21, 484.17, 127.85], certainty: 28.63%}_x000a_{object: bandanna, bounding box: [355.58, 174.49, 388.03, 197.47], certainty: 28.35%}_x000a_{object: strap, bounding box: [238.35, 378.97, 275.17, 420.31], certainty: 28.26%}_x000a_{object: crossbar, bounding box: [308.61, 84.03, 612.02, 117.74], certainty: 27.97%}_x000a_{object: mitten, bounding box: [463.74, 300.62, 501.79, 336.33], certainty: 27.91%}_x000a_{object: beanie, bounding box: [411.43, 112.95, 469.52, 177.06], certainty: 27.37%}_x000a_{object: beanie, bounding box: [476.24, 121.21, 484.17, 127.85], certainty: 27.32%}_x000a_{object: hat, bounding box: [425.99, 113.95, 468.74, 163.93], certainty: 27.29%}_x000a_{object: parka, bounding box: [384.52, 154.9, 509.85, 308.2], certainty: 27.13%}_x000a_{object: parka, bounding box: [383.89, 154.63, 509.64, 307.26], certainty: 27.12%}_x000a_{object: coat, bounding box: [276.95, 163.52, 391.67, 277.32], certainty: 26.95%}_x000a_{object: crossbar, bounding box: [609.45, 194.37, 639.75, 201.26], certainty: 26.81%}_x000a_{object: crossbar, bounding box: [313.64, 83.59, 458.29, 109.49], certainty: 26.79%}_x000a_{object: crossbar, bounding box: [600.49, 229.07, 639.67, 248.18], certainty: 26.58%}_x000a_{object: ski_pole, bounding box: [267.03, 241.84, 395.26, 303.33], certainty: 26.35%}_x000a_{object: crossbar, bounding box: [313.72, 83.96, 458.88, 109.63], certainty: 26.17%}_x000a_{object: helmet, bounding box: [476.24, 121.21, 484.17, 127.85], certainty: 25.92%}_x000a_{object: crossbar, bounding box: [366.42, 40.72, 615.16, 109.48], certainty: 25.82%}_x000a_{object: helmet, bounding box: [358.71, 138.64, 398.63, 179.25], certainty: 25.75%}_x000a_{object: sunglasses, bounding box: [358.94, 147.5, 397.7, 177.61], certainty: 25.71%}_x000a_{object: crossbar, bounding box: [464.36, 300.76, 585.63, 320.96], certainty: 25.68%}_x000a_{object: crossbar, bounding box: [274.07, 261.63, 586.97, 317.46], certainty: 25.48%}_x000a_{object: coat, bounding box: [384.52, 154.9, 509.85, 308.2], certainty: 25.43%}_x000a_{object: beanie, bounding box: [426.43, 124.88, 467.69, 148.3], certainty: 25.3%}_x000a_{object: ski_pole, bounding box: [273.57, 254.86, 449.3, 306.53], certainty: 24.99%}_x000a_{object: crossbar, bounding box: [297.96, 83.96, 571.43, 126.9], certainty: 24.9%}_x000a_{object: trench_coat, bounding box: [384.52, 154.9, 509.85, 308.2], certainty: 24.84%}_x000a_{object: glove, bounding box: [312.27, 299.0, 324.31, 333.03], certainty: 24.81%}_x000a_{object: ski_pole, bounding box: [293.67, 263.96, 448.7, 302.75], certainty: 24.33%}_x000a_{object: glove, bounding box: [469.06, 148.02, 487.73, 163.16], certainty: 24.26%}_x000a_{object: hat, bounding box: [426.43, 124.88, 467.69, 148.3], certainty: 24.22%}_x000a_{object: crossbar, bounding box: [297.92, 85.72, 572.06, 127.91], certainty: 24.18%}_x000a_{object: coat, bounding box: [503.6, 211.36, 517.05, 253.84], certainty: 24.13%}_x000a_{object: ladder, bounding box: [473.16, 365.87, 521.41, 453.45], certainty: 23.57%}_x000a_{object: mitten, bounding box: [312.27, 299.0, 324.31, 333.03], certainty: 23.45%}_x000a_{object: sunglasses, bounding box: [475.62, 124.29, 484.76, 129.05], certainty: 23.34%}_x000a_{object: boot, bounding box: [307.04, 394.89, 345.34, 422.21], certainty: 23.27%}_x000a_{object: mitten, bounding box: [469.06, 148.02, 487.73, 163.16], certainty: 23.27%}_x000a_{object: crossbar, bounding box: [311.12, 78.85, 479.18, 114.83], certainty: 23.05%}_x000a_{object: jacket, bounding box: [466.51, 126.77, 493.81, 151.53], certainty: 23.03%}_x000a_{object: person, bounding box: [373.06, 113.88, 511.13, 474.29], certainty: 22.94%}_x000a_{object: mitten, bounding box: [306.07, 272.82, 341.09, 300.45], certainty: 22.73%}_x000a_{object: sunglasses, bounding box: [426.61, 141.89, 467.31, 162.77], certainty: 22.64%}_x000a_{object: mitten, bounding box: [415.55, 289.17, 448.26, 318.6], certainty: 22.45%}_x000a_{object: crossbar, bounding box: [610.55, 185.49, 640.02, 191.21], certainty: 22.15%}_x000a_{object: parka, bounding box: [277.89, 164.48, 392.87, 276.75], certainty: 21.57%}_x000a_{object: helmet, bounding box: [364.17, 137.81, 399.32, 164.23], certainty: 21.54%}_x000a_{object: snowboard, bounding box: [286.31, 409.69, 509.24, 480.1], certainty: 21.44%}_x000a_{object: boot, bounding box: [307.17, 395.53, 345.51, 422.07], certainty: 21.4%}_x000a_{object: trousers, bounding box: [363.58, 307.24, 446.7, 430.65], certainty: 21.24%}_x000a_{object: crossbar, bounding box: [275.06, 258.4, 574.58, 319.63], certainty: 21.23%}"/>
    <s v="{object: goggles, bounding box: [358.7, 146.62, 398.14, 178.01], certainty: 91.14%}_x000a_{object: goggles, bounding box: [425.86, 141.62, 468.5, 162.86], certainty: 88.87%}_x000a_{object: ski_boot, bounding box: [367.89, 425.18, 403.99, 458.23], certainty: 76.51%}_x000a_{object: ski_boot, bounding box: [238.33, 378.96, 275.22, 420.55], certainty: 72.69%}_x000a_{object: ski_boot, bounding box: [433.66, 435.11, 469.77, 471.36], certainty: 71.18%}_x000a_{object: ski_boot, bounding box: [307.04, 394.89, 345.34, 422.21], certainty: 70.74%}_x000a_{object: mitten, bounding box: [464.27, 303.58, 501.44, 336.41], certainty: 62.57%}_x000a_{object: ski_boot, bounding box: [371.27, 364.95, 384.84, 386.43], certainty: 59.83%}_x000a_{object: glove, bounding box: [302.32, 271.15, 343.66, 300.96], certainty: 58.03%}_x000a_{object: ski_parka, bounding box: [383.89, 154.63, 509.64, 307.26], certainty: 56.99%}_x000a_{object: snowboard, bounding box: [163.4, 356.87, 362.3, 478.83], certainty: 56.59%}_x000a_{object: glove, bounding box: [415.55, 289.17, 448.26, 318.6], certainty: 54.2%}_x000a_{object: ski_parka, bounding box: [277.89, 164.48, 392.87, 276.75], certainty: 54.12%}_x000a_{object: ski, bounding box: [285.55, 409.65, 473.39, 482.33], certainty: 51.56%}_x000a_{object: ski_parka, bounding box: [466.51, 126.77, 493.81, 151.53], certainty: 50.75%}_x000a_{object: coat, bounding box: [383.89, 154.63, 509.64, 307.26], certainty: 47.05%}_x000a_{object: coat, bounding box: [466.51, 126.77, 493.81, 151.53], certainty: 45.81%}_x000a_{object: coat, bounding box: [277.89, 164.48, 392.87, 276.75], certainty: 45.36%}_x000a_{object: beanie, bounding box: [364.17, 137.81, 399.32, 164.23], certainty: 44.51%}_x000a_{object: ski, bounding box: [163.4, 356.87, 362.3, 478.83], certainty: 42.94%}_x000a_{object: beanie, bounding box: [425.99, 113.95, 468.74, 163.93], certainty: 42.39%}_x000a_{object: goggles, bounding box: [476.24, 121.21, 484.17, 127.85], certainty: 40.36%}_x000a_{object: crossbar, bounding box: [602.46, 228.6, 638.68, 235.43], certainty: 40.21%}_x000a_{object: trousers, bounding box: [253.1, 263.63, 360.16, 398.53], certainty: 40.04%}_x000a_{object: ski_pole, bounding box: [260.12, 248.41, 449.68, 308.76], certainty: 39.04%}_x000a_{object: goggles, bounding box: [475.62, 124.29, 484.76, 129.05], certainty: 38.76%}_x000a_{object: ski, bounding box: [346.32, 382.68, 382.63, 401.12], certainty: 38.67%}_x000a_{object: crossbar, bounding box: [600.59, 236.11, 639.48, 247.66], certainty: 37.94%}_x000a_{object: trousers, bounding box: [364.8, 294.92, 497.5, 444.98], certainty: 37.37%}_x000a_{object: glove, bounding box: [464.27, 303.58, 501.44, 336.41], certainty: 37.23%}_x000a_{object: snowboard, bounding box: [285.55, 409.65, 473.39, 482.33], certainty: 36.43%}_x000a_{object: jacket, bounding box: [277.89, 164.48, 392.87, 276.75], certainty: 34.95%}_x000a_{object: scarf, bounding box: [355.58, 174.49, 388.03, 197.47], certainty: 33.92%}_x000a_{object: ski, bounding box: [346.62, 366.72, 385.31, 400.74], certainty: 33.84%}_x000a_{object: beanie, bounding box: [358.71, 138.64, 398.63, 179.25], certainty: 33.61%}_x000a_{object: trousers, bounding box: [433.85, 301.67, 500.08, 447.98], certainty: 33.36%}_x000a_{object: ladder, bounding box: [483.78, 88.82, 608.42, 377.31], certainty: 33.0%}_x000a_{object: mitten, bounding box: [302.32, 271.15, 343.66, 300.96], certainty: 32.49%}_x000a_{object: jacket, bounding box: [383.89, 154.63, 509.64, 307.26], certainty: 32.0%}_x000a_{object: hat, bounding box: [364.17, 137.81, 399.32, 164.23], certainty: 31.58%}_x000a_{object: goggles, bounding box: [474.0, 124.5, 487.44, 130.46], certainty: 31.45%}_x000a_{object: hat, bounding box: [426.51, 114.42, 467.64, 148.35], certainty: 31.41%}_x000a_{object: ski_pole, bounding box: [473.54, 364.3, 496.19, 452.79], certainty: 30.86%}_x000a_{object: ski, bounding box: [348.96, 452.82, 473.34, 479.86], certainty: 30.63%}_x000a_{object: beanie, bounding box: [426.51, 114.42, 467.64, 148.35], certainty: 30.62%}_x000a_{object: parka, bounding box: [276.95, 163.52, 391.67, 277.32], certainty: 30.25%}_x000a_{object: ladder, bounding box: [476.26, 76.59, 607.97, 379.49], certainty: 30.12%}_x000a_{object: mask, bounding box: [355.58, 174.49, 388.03, 197.47], certainty: 29.01%}_x000a_{object: ladder, bounding box: [488.19, 76.16, 605.76, 379.6], certainty: 28.93%}_x000a_{object: hat, bounding box: [476.24, 121.21, 484.17, 127.85], certainty: 28.63%}_x000a_{object: bandanna, bounding box: [355.58, 174.49, 388.03, 197.47], certainty: 28.35%}_x000a_{object: strap, bounding box: [238.35, 378.97, 275.17, 420.31], certainty: 28.26%}_x000a_{object: crossbar, bounding box: [308.61, 84.03, 612.02, 117.74], certainty: 27.97%}_x000a_{object: mitten, bounding box: [463.74, 300.62, 501.79, 336.33], certainty: 27.91%}_x000a_{object: beanie, bounding box: [411.43, 112.95, 469.52, 177.06], certainty: 27.37%}_x000a_{object: beanie, bounding box: [476.24, 121.21, 484.17, 127.85], certainty: 27.32%}_x000a_{object: hat, bounding box: [425.99, 113.95, 468.74, 163.93], certainty: 27.29%}_x000a_{object: parka, bounding box: [384.52, 154.9, 509.85, 308.2], certainty: 27.13%}_x000a_{object: parka, bounding box: [383.89, 154.63, 509.64, 307.26], certainty: 27.12%}_x000a_{object: coat, bounding box: [276.95, 163.52, 391.67, 277.32], certainty: 26.95%}_x000a_{object: crossbar, bounding box: [609.45, 194.37, 639.75, 201.26], certainty: 26.81%}_x000a_{object: crossbar, bounding box: [313.64, 83.59, 458.29, 109.49], certainty: 26.79%}"/>
    <n v="3961"/>
    <s v="lift"/>
    <n v="0.66666666666666663"/>
    <n v="1"/>
    <n v="1"/>
    <n v="1"/>
    <n v="1"/>
    <m/>
    <m/>
    <m/>
    <s v="ski lift"/>
    <n v="1"/>
    <n v="1"/>
    <n v="1"/>
    <n v="1"/>
    <n v="1"/>
    <s v="chairlift"/>
    <s v="skis"/>
    <s v="snowboard"/>
    <s v="lift"/>
    <n v="0.66666666666666663"/>
    <n v="1"/>
    <n v="1"/>
    <n v="1"/>
    <n v="1"/>
    <s v="lift"/>
    <n v="0.66666666666666663"/>
    <n v="1"/>
    <n v="1"/>
    <n v="1"/>
    <n v="1"/>
    <s v="ski lift"/>
    <s v="skis"/>
    <s v="snowboard"/>
    <s v="lift"/>
    <b v="0"/>
    <s v="lift"/>
    <b v="0"/>
    <s v="ski lift"/>
    <n v="1"/>
    <n v="1"/>
    <b v="0"/>
    <s v="ski"/>
    <n v="0"/>
    <n v="0"/>
    <b v="1"/>
    <s v="snowboard"/>
    <n v="0"/>
    <n v="0"/>
    <b v="0"/>
    <s v="lift"/>
    <b v="0"/>
    <s v="ski lift"/>
    <b v="0"/>
    <s v="chairlift"/>
    <n v="0"/>
    <n v="0"/>
    <b v="1"/>
    <s v="ski"/>
    <n v="0"/>
    <n v="0"/>
    <b v="1"/>
    <s v="snowboard"/>
    <n v="0"/>
    <n v="0"/>
    <b v="0"/>
  </r>
  <r>
    <n v="398174"/>
    <s v="The name of the material of her jacket is called what?"/>
    <n v="3981745"/>
    <s v="other"/>
    <s v="other"/>
    <x v="9"/>
    <n v="5"/>
    <s v="['leather', 'leather', 'leather', 'leather', 'leather', 'leather', 'leather', 'leather', 'leather', 'leather']"/>
    <s v="['leather', 'leather', 'leather', 'leather', 'leather', 'leather', 'leather', 'leather', 'leather', 'leather']"/>
    <s v="['leather', 'leather', 'leather', 'leather', 'leather', 'leather', 'leather', 'leather', 'leather', 'leather']"/>
    <s v="leather"/>
    <s v="leather"/>
    <s v="leather"/>
    <n v="2727"/>
    <s v="COCO_val2014_000000398174.jpg"/>
    <s v="directly._x000a__x000a_In the image, a young woman is standing on a sidewalk, looking at her cell phone. She is wearing a black jacket and jeans, and her hair is blonde. The woman is standing near a bench, which is located near a park. There are several trees in the park, and the scene is set in a natural environment. The woman is standing on the sidewalk, which is a paved surface. _x000a__x000a_The woman is holding her cell phone in her right hand, which is positioned near her ear. She is likely using her phone to communicate with someone or to access information or entertainment. The woman's left hand is resting on the bench, which suggests she is taking a moment to relax and enjoy the natural surroundings._x000a__x000a_The scene also includes a dog, which is a brown and white breed. The dog is standing on the sidewalk, near the woman. The dog's breed is not specified, but it is a common type of dog that is often seen in urban environments._x000a__x000a_The woman and the dog are both standing on the sidewalk, which is a paved surface. The sidewalk is located near a park, which is a natural environment with trees. The woman is wearing a black jacket and jeans, and her hair is blonde. The woman is holding her cell phone in her right hand, which is positioned near her ear, and her left hand is resting on the bench. The dog is a brown and white breed, and it is standing on the sidewalk near the woman."/>
    <s v="{object: person, bounding box: [388.94, 82.64, 518.37, 423.41], certainty: 90.08%}_x000a_{object: bench, bounding box: [559.6, 241.47, 639.62, 329.17], certainty: 85.2%}_x000a_{object: cell phone, bounding box: [399.71, 121.7, 411.76, 148.57], certainty: 25.06%}"/>
    <n v="716"/>
    <s v="{object: bench, bounding box: [559.77, 241.89, 639.19, 328.55], certainty: 64.69%}_x000a_{object: jacket, bounding box: [396.46, 147.27, 505.33, 293.07], certainty: 54.23%}_x000a_{object: jean, bounding box: [404.61, 278.85, 485.43, 427.45], certainty: 51.29%}_x000a_{object: cellular_telephone, bounding box: [401.31, 122.62, 407.74, 140.12], certainty: 43.93%}_x000a_{object: can, bounding box: [420.74, 140.99, 436.3, 159.26], certainty: 43.78%}_x000a_{object: coat, bounding box: [396.46, 147.27, 505.33, 293.07], certainty: 37.08%}_x000a_{object: pole, bounding box: [13.47, 272.46, 45.13, 341.85], certainty: 34.66%}_x000a_{object: vest, bounding box: [396.46, 147.27, 505.33, 293.07], certainty: 33.66%}_x000a_{object: beer_can, bounding box: [420.74, 140.99, 436.3, 159.26], certainty: 31.88%}_x000a_{object: person, bounding box: [395.83, 76.61, 508.36, 427.4], certainty: 31.28%}_x000a_{object: tank_(storage_vessel), bounding box: [76.88, 216.74, 257.48, 264.59], certainty: 30.28%}_x000a_{object: log, bounding box: [76.88, 216.74, 257.48, 264.59], certainty: 30.16%}_x000a_{object: bicycle, bounding box: [298.06, 244.55, 369.88, 310.6], certainty: 29.81%}_x000a_{object: pole, bounding box: [298.85, 244.82, 343.94, 310.38], certainty: 29.51%}_x000a_{object: medicine, bounding box: [420.74, 140.99, 436.3, 159.26], certainty: 29.48%}_x000a_{object: aerosol_can, bounding box: [420.74, 140.99, 436.3, 159.26], certainty: 29.39%}_x000a_{object: log, bounding box: [269.02, 298.74, 314.35, 351.6], certainty: 29.27%}_x000a_{object: sweater, bounding box: [396.46, 147.27, 505.33, 293.07], certainty: 29.14%}_x000a_{object: slide, bounding box: [298.06, 244.55, 369.88, 310.6], certainty: 27.43%}_x000a_{object: bench, bounding box: [298.06, 244.55, 369.88, 310.6], certainty: 25.87%}_x000a_{object: pole, bounding box: [65.43, 265.2, 84.07, 341.93], certainty: 25.59%}_x000a_{object: handbag, bounding box: [396.61, 157.86, 483.66, 293.89], certainty: 25.46%}_x000a_{object: identity_card, bounding box: [430.17, 238.63, 442.6, 262.75], certainty: 24.76%}_x000a_{object: pole, bounding box: [42.33, 234.53, 85.92, 342.34], certainty: 24.26%}_x000a_{object: pole, bounding box: [42.04, 269.34, 71.39, 342.11], certainty: 23.67%}_x000a_{object: belt, bounding box: [408.0, 277.8, 475.77, 294.47], certainty: 23.21%}_x000a_{object: pole, bounding box: [200.45, 257.28, 256.73, 352.49], certainty: 22.98%}_x000a_{object: toothpaste, bounding box: [420.74, 140.99, 436.3, 159.26], certainty: 22.95%}_x000a_{object: cellular_telephone, bounding box: [396.3, 122.27, 408.87, 162.8], certainty: 22.91%}_x000a_{object: pole, bounding box: [76.88, 216.74, 257.48, 264.59], certainty: 22.36%}_x000a_{object: pole, bounding box: [480.87, 241.15, 504.78, 330.49], certainty: 21.63%}_x000a_{object: scarf, bounding box: [410.64, 148.12, 482.35, 264.2], certainty: 21.32%}_x000a_{object: manger, bounding box: [269.02, 298.74, 314.35, 351.6], certainty: 21.15%}_x000a_{object: sweatshirt, bounding box: [396.46, 147.27, 505.33, 293.07], certainty: 20.65%}_x000a_{object: fleece, bounding box: [396.46, 147.27, 505.33, 293.07], certainty: 20.61%}_x000a_{object: crossbar, bounding box: [76.88, 216.74, 257.48, 264.59], certainty: 20.44%}_x000a_{object: sweater, bounding box: [395.78, 147.64, 505.25, 292.47], certainty: 20.41%}_x000a_{object: strap, bounding box: [474.76, 148.65, 506.64, 165.81], certainty: 20.2%}_x000a_{object: walking_stick, bounding box: [395.91, 122.38, 420.07, 232.65], certainty: 20.08%}"/>
    <s v="{object: bench, bounding box: [559.77, 241.89, 639.19, 328.55], certainty: 64.69%}_x000a_{object: jacket, bounding box: [396.46, 147.27, 505.33, 293.07], certainty: 54.23%}_x000a_{object: jean, bounding box: [404.61, 278.85, 485.43, 427.45], certainty: 51.29%}_x000a_{object: cellular_telephone, bounding box: [401.31, 122.62, 407.74, 140.12], certainty: 43.93%}_x000a_{object: can, bounding box: [420.74, 140.99, 436.3, 159.26], certainty: 43.78%}_x000a_{object: coat, bounding box: [396.46, 147.27, 505.33, 293.07], certainty: 37.08%}_x000a_{object: pole, bounding box: [13.47, 272.46, 45.13, 341.85], certainty: 34.66%}_x000a_{object: vest, bounding box: [396.46, 147.27, 505.33, 293.07], certainty: 33.66%}_x000a_{object: beer_can, bounding box: [420.74, 140.99, 436.3, 159.26], certainty: 31.88%}_x000a_{object: person, bounding box: [395.83, 76.61, 508.36, 427.4], certainty: 31.28%}_x000a_{object: tank_(storage_vessel), bounding box: [76.88, 216.74, 257.48, 264.59], certainty: 30.28%}_x000a_{object: log, bounding box: [76.88, 216.74, 257.48, 264.59], certainty: 30.16%}_x000a_{object: bicycle, bounding box: [298.06, 244.55, 369.88, 310.6], certainty: 29.81%}_x000a_{object: pole, bounding box: [298.85, 244.82, 343.94, 310.38], certainty: 29.51%}_x000a_{object: medicine, bounding box: [420.74, 140.99, 436.3, 159.26], certainty: 29.48%}_x000a_{object: aerosol_can, bounding box: [420.74, 140.99, 436.3, 159.26], certainty: 29.39%}_x000a_{object: log, bounding box: [269.02, 298.74, 314.35, 351.6], certainty: 29.27%}_x000a_{object: sweater, bounding box: [396.46, 147.27, 505.33, 293.07], certainty: 29.14%}_x000a_{object: slide, bounding box: [298.06, 244.55, 369.88, 310.6], certainty: 27.43%}_x000a_{object: bench, bounding box: [298.06, 244.55, 369.88, 310.6], certainty: 25.87%}_x000a_{object: pole, bounding box: [65.43, 265.2, 84.07, 341.93], certainty: 25.59%}_x000a_{object: handbag, bounding box: [396.61, 157.86, 483.66, 293.89], certainty: 25.46%}_x000a_{object: identity_card, bounding box: [430.17, 238.63, 442.6, 262.75], certainty: 24.76%}_x000a_{object: pole, bounding box: [42.33, 234.53, 85.92, 342.34], certainty: 24.26%}_x000a_{object: pole, bounding box: [42.04, 269.34, 71.39, 342.11], certainty: 23.67%}_x000a_{object: belt, bounding box: [408.0, 277.8, 475.77, 294.47], certainty: 23.21%}_x000a_{object: pole, bounding box: [200.45, 257.28, 256.73, 352.49], certainty: 22.98%}_x000a_{object: toothpaste, bounding box: [420.74, 140.99, 436.3, 159.26], certainty: 22.95%}_x000a_{object: cellular_telephone, bounding box: [396.3, 122.27, 408.87, 162.8], certainty: 22.91%}_x000a_{object: pole, bounding box: [76.88, 216.74, 257.48, 264.59], certainty: 22.36%}_x000a_{object: pole, bounding box: [480.87, 241.15, 504.78, 330.49], certainty: 21.63%}_x000a_{object: scarf, bounding box: [410.64, 148.12, 482.35, 264.2], certainty: 21.32%}_x000a_{object: manger, bounding box: [269.02, 298.74, 314.35, 351.6], certainty: 21.15%}_x000a_{object: sweatshirt, bounding box: [396.46, 147.27, 505.33, 293.07], certainty: 20.65%}_x000a_{object: fleece, bounding box: [396.46, 147.27, 505.33, 293.07], certainty: 20.61%}_x000a_{object: crossbar, bounding box: [76.88, 216.74, 257.48, 264.59], certainty: 20.44%}_x000a_{object: sweater, bounding box: [395.78, 147.64, 505.25, 292.47], certainty: 20.41%}_x000a_{object: strap, bounding box: [474.76, 148.65, 506.64, 165.81], certainty: 20.2%}_x000a_{object: walking_stick, bounding box: [395.91, 122.38, 420.07, 232.65], certainty: 20.08%}"/>
    <n v="2649"/>
    <s v="wool"/>
    <n v="0"/>
    <n v="0"/>
    <n v="3"/>
    <n v="0"/>
    <n v="0"/>
    <m/>
    <m/>
    <m/>
    <s v="denim"/>
    <n v="0"/>
    <n v="0"/>
    <n v="3"/>
    <n v="0"/>
    <n v="0"/>
    <s v="leather"/>
    <s v="wool"/>
    <s v="polyester"/>
    <s v="leather"/>
    <n v="1"/>
    <n v="1"/>
    <n v="1"/>
    <n v="1"/>
    <n v="1"/>
    <s v="denim"/>
    <n v="0"/>
    <n v="0"/>
    <n v="3"/>
    <n v="0"/>
    <n v="0"/>
    <s v="leather"/>
    <s v="denim"/>
    <s v="leather"/>
    <s v="leather"/>
    <b v="0"/>
    <s v="denim"/>
    <b v="0"/>
    <s v="leather"/>
    <n v="1"/>
    <n v="1"/>
    <b v="0"/>
    <s v="denim"/>
    <n v="0"/>
    <n v="0"/>
    <b v="0"/>
    <s v="leather"/>
    <n v="1"/>
    <n v="1"/>
    <b v="0"/>
    <s v="wool"/>
    <b v="0"/>
    <s v="denim"/>
    <b v="0"/>
    <s v="leather"/>
    <n v="1"/>
    <n v="1"/>
    <b v="0"/>
    <s v="wool"/>
    <n v="0"/>
    <n v="0"/>
    <b v="0"/>
    <s v="polyest"/>
    <n v="0"/>
    <n v="0"/>
    <b v="0"/>
  </r>
  <r>
    <n v="456525"/>
    <s v="How cold is the sand?"/>
    <n v="4565255"/>
    <s v="other"/>
    <s v="ten"/>
    <x v="4"/>
    <n v="2"/>
    <s v="['not cold', 'not cold', 'not cold', 'not cold', 'not veri', 'not veri', 'hot', 'hot', 'lukewarm', 'lukewarm']"/>
    <s v="['not cold', 'not cold', 'not cold', 'not cold', 'not very', 'not very', 'hot', 'hot', 'lukewarm', 'lukewarm']"/>
    <s v="['not cold', 'not cold', 'not cold', 'not cold', 'not very', 'not very', 'hot', 'hot', 'lukewarm', 'lukewarm']"/>
    <s v="not cold"/>
    <s v="not cold"/>
    <s v="not-cold"/>
    <n v="3213"/>
    <s v="COCO_val2014_000000456525.jpg"/>
    <s v="directly._x000a__x000a_In the image, there are several people and animals on the beach. A man is lying on a beach chair under an umbrella, while a woman is sitting on a beach chair nearby. A dog is also present, sitting on the sand near the umbrella. There are several other beach chairs and umbrellas scattered around the beach, providing shade and protection from the sun._x000a__x000a_The man is wearing a black shirt and has a beard, while the woman is wearing a white shirt. The dog is a brown breed, possibly a Labrador Retriever. The beach chairs and umbrellas are red, adding a pop of color to the scene._x000a__x000a_The setting is a sunny beach, with the sun shining brightly and casting a warm, golden light over the area. The atmosphere is relaxed and peaceful, with people enjoying the warm weather and the company of each other. The mood is calm and serene, with the sound of the waves and the occasional chatter of the beachgoers adding to the tranquility of the scene._x000a__x000a_The quality of light is bright and clear, with the sun casting sharp shadows on the sand and the beach chairs. The shadows are long and stretch out towards the umbrellas, creating a sense of depth and dimension in the image. The beach is relatively empty, with only a few people and animals present, allowing for a sense of privacy and solitude for those enjoying the sun and sand."/>
    <s v="{object: umbrella, bounding box: [370.04, 159.9, 460.49, 216.78], certainty: 72.31%}_x000a_{object: umbrella, bounding box: [477.03, 72.47, 638.17, 230.96], certainty: 71.55%}_x000a_{object: umbrella, bounding box: [114.6, 190.99, 130.16, 217.85], certainty: 63.83%}_x000a_{object: umbrella, bounding box: [311.55, 187.7, 360.49, 208.32], certainty: 58.9%}_x000a_{object: chair, bounding box: [281.3, 207.96, 351.77, 247.75], certainty: 58.79%}_x000a_{object: chair, bounding box: [0.74, 202.14, 172.55, 289.36], certainty: 51.46%}_x000a_{object: person, bounding box: [289.14, 210.47, 308.12, 227.9], certainty: 47.23%}_x000a_{object: person, bounding box: [187.39, 216.99, 193.49, 227.19], certainty: 40.92%}_x000a_{object: umbrella, bounding box: [478.44, 72.51, 639.04, 143.86], certainty: 40.56%}_x000a_{object: person, bounding box: [165.85, 219.39, 172.59, 227.36], certainty: 35.45%}_x000a_{object: backpack, bounding box: [590.18, 259.55, 640.0, 300.72], certainty: 26.05%}_x000a_{object: person, bounding box: [101.56, 215.98, 110.05, 226.4], certainty: 26.02%}_x000a_{object: chair, bounding box: [403.9, 233.14, 638.06, 308.25], certainty: 25.31%}"/>
    <n v="1228"/>
    <s v="{object: deck_chair, bounding box: [280.89, 208.81, 351.36, 247.18], certainty: 81.61%}_x000a_{object: swimsuit, bounding box: [497.56, 209.47, 537.52, 239.76], certainty: 76.62%}_x000a_{object: umbrella, bounding box: [369.9, 160.2, 457.64, 222.39], certainty: 72.01%}_x000a_{object: umbrella, bounding box: [313.09, 189.25, 361.02, 209.14], certainty: 71.23%}_x000a_{object: umbrella, bounding box: [476.3, 72.18, 640.65, 227.31], certainty: 64.69%}_x000a_{object: flag, bounding box: [115.87, 192.11, 129.28, 218.92], certainty: 58.41%}_x000a_{object: deck_chair, bounding box: [364.73, 228.44, 595.66, 309.25], certainty: 53.91%}_x000a_{object: swimsuit, bounding box: [412.73, 222.48, 438.0, 235.56], certainty: 53.42%}_x000a_{object: deck_chair, bounding box: [0.5, 200.77, 173.29, 273.72], certainty: 46.9%}_x000a_{object: swimsuit, bounding box: [410.81, 207.66, 445.9, 235.93], certainty: 46.72%}_x000a_{object: deck_chair, bounding box: [354.73, 216.22, 412.8, 244.34], certainty: 43.74%}_x000a_{object: flag, bounding box: [370.34, 166.47, 410.92, 210.89], certainty: 42.98%}_x000a_{object: parasol, bounding box: [369.66, 160.25, 457.61, 223.06], certainty: 42.96%}_x000a_{object: deck_chair, bounding box: [355.03, 215.78, 391.6, 245.81], certainty: 42.02%}_x000a_{object: folding_chair, bounding box: [281.14, 208.79, 351.2, 247.08], certainty: 40.84%}_x000a_{object: swimsuit, bounding box: [462.69, 236.43, 593.0, 257.28], certainty: 40.11%}_x000a_{object: swimsuit, bounding box: [188.54, 220.74, 191.8, 226.91], certainty: 39.27%}_x000a_{object: swimsuit, bounding box: [287.07, 218.39, 305.18, 230.04], certainty: 38.72%}_x000a_{object: fish, bounding box: [32.03, 191.1, 59.79, 205.24], certainty: 36.84%}_x000a_{object: deck_chair, bounding box: [3.42, 242.23, 51.2, 255.23], certainty: 36.09%}_x000a_{object: tote_bag, bounding box: [597.51, 263.68, 639.87, 299.91], certainty: 33.62%}_x000a_{object: short_pants, bounding box: [497.58, 209.07, 537.82, 239.5], certainty: 33.32%}_x000a_{object: swimsuit, bounding box: [188.83, 223.47, 191.64, 227.38], certainty: 33.23%}_x000a_{object: swimsuit, bounding box: [188.77, 224.08, 191.68, 227.13], certainty: 32.52%}_x000a_{object: fishing_rod, bounding box: [275.42, 218.93, 277.43, 226.62], certainty: 32.45%}_x000a_{object: parasol, bounding box: [313.03, 189.08, 360.79, 208.82], certainty: 32.07%}_x000a_{object: umbrella, bounding box: [593.4, 101.6, 639.86, 144.25], certainty: 31.98%}_x000a_{object: umbrella, bounding box: [477.13, 72.35, 640.62, 138.13], certainty: 31.35%}_x000a_{object: plastic_bag, bounding box: [597.51, 263.68, 639.87, 299.91], certainty: 31.31%}_x000a_{object: short_pants, bounding box: [497.48, 209.02, 537.9, 239.53], certainty: 31.16%}_x000a_{object: shopping_bag, bounding box: [597.51, 263.68, 639.87, 299.91], certainty: 30.88%}_x000a_{object: towel, bounding box: [597.64, 236.29, 638.87, 256.63], certainty: 30.73%}_x000a_{object: chaise_longue, bounding box: [364.73, 228.44, 595.66, 309.25], certainty: 30.7%}_x000a_{object: towel, bounding box: [313.46, 208.75, 351.04, 233.78], certainty: 30.25%}_x000a_{object: deck_chair, bounding box: [341.27, 230.47, 374.67, 246.34], certainty: 29.91%}_x000a_{object: towel, bounding box: [287.07, 218.39, 305.18, 230.04], certainty: 29.68%}_x000a_{object: deck_chair, bounding box: [371.42, 225.15, 439.83, 259.56], certainty: 29.47%}_x000a_{object: pole, bounding box: [556.87, 109.68, 574.16, 227.73], certainty: 28.8%}_x000a_{object: towel, bounding box: [620.13, 232.27, 639.73, 242.75], certainty: 28.7%}_x000a_{object: grocery_bag, bounding box: [597.51, 263.68, 639.87, 299.91], certainty: 28.65%}_x000a_{object: deck_chair, bounding box: [280.83, 219.53, 316.86, 244.63], certainty: 27.03%}_x000a_{object: pole, bounding box: [167.12, 233.98, 169.56, 266.77], certainty: 27.0%}_x000a_{object: water_scooter, bounding box: [164.26, 229.75, 175.48, 236.44], certainty: 26.84%}_x000a_{object: towel, bounding box: [462.69, 236.43, 593.0, 257.28], certainty: 26.82%}_x000a_{object: swimsuit, bounding box: [302.46, 220.49, 316.39, 231.39], certainty: 26.44%}_x000a_{object: deck_chair, bounding box: [117.67, 223.54, 153.69, 229.73], certainty: 26.33%}_x000a_{object: life_jacket, bounding box: [410.81, 207.66, 445.9, 235.93], certainty: 26.28%}_x000a_{object: umbrella, bounding box: [20.72, 170.94, 65.19, 195.76], certainty: 26.01%}_x000a_{object: swimsuit, bounding box: [164.91, 222.82, 172.17, 232.22], certainty: 26.0%}_x000a_{object: hat, bounding box: [294.13, 211.89, 301.86, 218.6], certainty: 25.98%}_x000a_{object: deck_chair, bounding box: [0.11, 230.01, 5.58, 246.45], certainty: 25.97%}_x000a_{object: pole, bounding box: [408.28, 160.62, 417.21, 220.78], certainty: 25.78%}_x000a_{object: swimsuit, bounding box: [392.36, 232.84, 414.15, 242.45], certainty: 25.61%}_x000a_{object: deck_chair, bounding box: [355.53, 216.17, 411.47, 232.96], certainty: 25.37%}_x000a_{object: folding_chair, bounding box: [365.06, 228.24, 594.78, 308.5], certainty: 25.1%}_x000a_{object: person, bounding box: [291.4, 212.63, 303.81, 230.95], certainty: 25.0%}_x000a_{object: deck_chair, bounding box: [311.75, 208.8, 351.04, 247.72], certainty: 24.93%}_x000a_{object: pole, bounding box: [371.81, 202.84, 373.8, 217.36], certainty: 24.91%}_x000a_{object: deck_chair, bounding box: [92.37, 219.23, 106.55, 227.18], certainty: 24.9%}_x000a_{object: swimsuit, bounding box: [298.35, 219.44, 307.55, 229.26], certainty: 24.74%}_x000a_{object: sail, bounding box: [0.13, 114.36, 25.95, 198.14], certainty: 24.54%}_x000a_{object: backpack, bounding box: [597.51, 263.68, 639.87, 299.91], certainty: 24.52%}_x000a_{object: flag, bounding box: [92.37, 219.23, 106.55, 227.18], certainty: 24.48%}_x000a_{object: plastic_bag, bounding box: [597.64, 236.29, 638.87, 256.63], certainty: 24.27%}_x000a_{object: pole, bounding box: [96.18, 240.97, 109.32, 273.47], certainty: 23.86%}_x000a_{object: grocery_bag, bounding box: [597.64, 236.29, 638.87, 256.63], certainty: 23.73%}_x000a_{object: person, bounding box: [188.4, 219.57, 191.92, 227.53], certainty: 23.58%}_x000a_{object: tote_bag, bounding box: [597.64, 236.29, 638.87, 256.63], certainty: 23.42%}_x000a_{object: deck_chair, bounding box: [1.0, 243.1, 25.33, 250.35], certainty: 23.2%}_x000a_{object: sail, bounding box: [115.87, 192.11, 129.28, 218.92], certainty: 23.18%}_x000a_{object: person, bounding box: [164.91, 222.82, 172.17, 232.22], certainty: 22.96%}_x000a_{object: person, bounding box: [188.54, 220.74, 191.8, 226.91], certainty: 22.94%}_x000a_{object: pole, bounding box: [112.9, 240.65, 117.73, 262.97], certainty: 22.92%}_x000a_{object: tote_bag, bounding box: [587.31, 254.78, 639.67, 301.06], certainty: 22.78%}_x000a_{object: towel, bounding box: [597.51, 263.68, 639.87, 299.91], certainty: 22.76%}_x000a_{object: pole, bounding box: [10.99, 252.8, 20.37, 291.49], certainty: 22.66%}_x000a_{object: towel, bounding box: [164.26, 229.75, 175.48, 236.44], certainty: 22.37%}_x000a_{object: parasol, bounding box: [477.02, 71.52, 640.52, 227.96], certainty: 22.0%}_x000a_{object: boat, bounding box: [74.46, 223.52, 167.77, 240.2], certainty: 21.91%}_x000a_{object: pole, bounding box: [275.42, 218.93, 277.43, 226.62], certainty: 21.61%}_x000a_{object: deck_chair, bounding box: [302.46, 220.49, 316.39, 231.39], certainty: 21.47%}_x000a_{object: umbrella, bounding box: [20.36, 170.81, 65.24, 203.89], certainty: 21.3%}_x000a_{object: swimsuit, bounding box: [164.26, 229.75, 175.48, 236.44], certainty: 21.3%}_x000a_{object: towel, bounding box: [371.42, 225.15, 439.83, 259.56], certainty: 21.22%}_x000a_{object: umbrella, bounding box: [0.87, 114.52, 16.27, 155.76], certainty: 21.15%}_x000a_{object: folding_chair, bounding box: [281.62, 219.14, 316.8, 245.2], certainty: 21.06%}_x000a_{object: deck_chair, bounding box: [286.68, 218.54, 315.36, 230.54], certainty: 21.01%}_x000a_{object: shopping_bag, bounding box: [596.53, 261.65, 639.72, 299.59], certainty: 20.91%}_x000a_{object: underwear, bounding box: [497.56, 209.47, 537.52, 239.76], certainty: 20.81%}_x000a_{object: pole, bounding box: [117.69, 216.7, 120.14, 228.76], certainty: 20.71%}_x000a_{object: pole, bounding box: [363.87, 245.35, 374.75, 296.43], certainty: 20.71%}_x000a_{object: deck_chair, bounding box: [0.03, 244.23, 49.34, 291.82], certainty: 20.59%}_x000a_{object: deck_chair, bounding box: [2.17, 241.82, 50.86, 253.43], certainty: 20.57%}_x000a_{object: swimsuit, bounding box: [287.72, 218.72, 299.88, 229.62], certainty: 20.52%}_x000a_{object: pole, bounding box: [42.02, 247.93, 47.34, 267.92], certainty: 20.5%}_x000a_{object: deck_chair, bounding box: [355.46, 216.07, 390.65, 232.8], certainty: 20.12%}_x000a_{object: towel, bounding box: [286.68, 218.54, 315.36, 230.54], certainty: 20.09%}"/>
    <s v="{object: deck_chair, bounding box: [280.89, 208.81, 351.36, 247.18], certainty: 81.61%}_x000a_{object: swimsuit, bounding box: [497.56, 209.47, 537.52, 239.76], certainty: 76.62%}_x000a_{object: umbrella, bounding box: [369.9, 160.2, 457.64, 222.39], certainty: 72.01%}_x000a_{object: umbrella, bounding box: [313.09, 189.25, 361.02, 209.14], certainty: 71.23%}_x000a_{object: umbrella, bounding box: [476.3, 72.18, 640.65, 227.31], certainty: 64.69%}_x000a_{object: flag, bounding box: [115.87, 192.11, 129.28, 218.92], certainty: 58.41%}_x000a_{object: deck_chair, bounding box: [364.73, 228.44, 595.66, 309.25], certainty: 53.91%}_x000a_{object: swimsuit, bounding box: [412.73, 222.48, 438.0, 235.56], certainty: 53.42%}_x000a_{object: deck_chair, bounding box: [0.5, 200.77, 173.29, 273.72], certainty: 46.9%}_x000a_{object: swimsuit, bounding box: [410.81, 207.66, 445.9, 235.93], certainty: 46.72%}_x000a_{object: deck_chair, bounding box: [354.73, 216.22, 412.8, 244.34], certainty: 43.74%}_x000a_{object: flag, bounding box: [370.34, 166.47, 410.92, 210.89], certainty: 42.98%}_x000a_{object: parasol, bounding box: [369.66, 160.25, 457.61, 223.06], certainty: 42.96%}_x000a_{object: deck_chair, bounding box: [355.03, 215.78, 391.6, 245.81], certainty: 42.02%}_x000a_{object: folding_chair, bounding box: [281.14, 208.79, 351.2, 247.08], certainty: 40.84%}_x000a_{object: swimsuit, bounding box: [462.69, 236.43, 593.0, 257.28], certainty: 40.11%}_x000a_{object: swimsuit, bounding box: [188.54, 220.74, 191.8, 226.91], certainty: 39.27%}_x000a_{object: swimsuit, bounding box: [287.07, 218.39, 305.18, 230.04], certainty: 38.72%}_x000a_{object: fish, bounding box: [32.03, 191.1, 59.79, 205.24], certainty: 36.84%}_x000a_{object: deck_chair, bounding box: [3.42, 242.23, 51.2, 255.23], certainty: 36.09%}_x000a_{object: tote_bag, bounding box: [597.51, 263.68, 639.87, 299.91], certainty: 33.62%}_x000a_{object: short_pants, bounding box: [497.58, 209.07, 537.82, 239.5], certainty: 33.32%}_x000a_{object: swimsuit, bounding box: [188.83, 223.47, 191.64, 227.38], certainty: 33.23%}_x000a_{object: swimsuit, bounding box: [188.77, 224.08, 191.68, 227.13], certainty: 32.52%}_x000a_{object: fishing_rod, bounding box: [275.42, 218.93, 277.43, 226.62], certainty: 32.45%}_x000a_{object: parasol, bounding box: [313.03, 189.08, 360.79, 208.82], certainty: 32.07%}_x000a_{object: umbrella, bounding box: [593.4, 101.6, 639.86, 144.25], certainty: 31.98%}_x000a_{object: umbrella, bounding box: [477.13, 72.35, 640.62, 138.13], certainty: 31.35%}_x000a_{object: plastic_bag, bounding box: [597.51, 263.68, 639.87, 299.91], certainty: 31.31%}_x000a_{object: short_pants, bounding box: [497.48, 209.02, 537.9, 239.53], certainty: 31.16%}_x000a_{object: shopping_bag, bounding box: [597.51, 263.68, 639.87, 299.91], certainty: 30.88%}_x000a_{object: towel, bounding box: [597.64, 236.29, 638.87, 256.63], certainty: 30.73%}_x000a_{object: chaise_longue, bounding box: [364.73, 228.44, 595.66, 309.25], certainty: 30.7%}_x000a_{object: towel, bounding box: [313.46, 208.75, 351.04, 233.78], certainty: 30.25%}_x000a_{object: deck_chair, bounding box: [341.27, 230.47, 374.67, 246.34], certainty: 29.91%}_x000a_{object: towel, bounding box: [287.07, 218.39, 305.18, 230.04], certainty: 29.68%}_x000a_{object: deck_chair, bounding box: [371.42, 225.15, 439.83, 259.56], certainty: 29.47%}_x000a_{object: pole, bounding box: [556.87, 109.68, 574.16, 227.73], certainty: 28.8%}_x000a_{object: towel, bounding box: [620.13, 232.27, 639.73, 242.75], certainty: 28.7%}_x000a_{object: grocery_bag, bounding box: [597.51, 263.68, 639.87, 299.91], certainty: 28.65%}_x000a_{object: deck_chair, bounding box: [280.83, 219.53, 316.86, 244.63], certainty: 27.03%}_x000a_{object: pole, bounding box: [167.12, 233.98, 169.56, 266.77], certainty: 27.0%}_x000a_{object: water_scooter, bounding box: [164.26, 229.75, 175.48, 236.44], certainty: 26.84%}_x000a_{object: towel, bounding box: [462.69, 236.43, 593.0, 257.28], certainty: 26.82%}_x000a_{object: swimsuit, bounding box: [302.46, 220.49, 316.39, 231.39], certainty: 26.44%}_x000a_{object: deck_chair, bounding box: [117.67, 223.54, 153.69, 229.73], certainty: 26.33%}_x000a_{object: life_jacket, bounding box: [410.81, 207.66, 445.9, 235.93], certainty: 26.28%}_x000a_{object: umbrella, bounding box: [20.72, 170.94, 65.19, 195.76], certainty: 26.01%}_x000a_{object: swimsuit, bounding box: [164.91, 222.82, 172.17, 232.22], certainty: 26.0%}_x000a_{object: hat, bounding box: [294.13, 211.89, 301.86, 218.6], certainty: 25.98%}_x000a_{object: deck_chair, bounding box: [0.11, 230.01, 5.58, 246.45], certainty: 25.97%}_x000a_{object: pole, bounding box: [408.28, 160.62, 417.21, 220.78], certainty: 25.78%}_x000a_{object: swimsuit, bounding box: [392.36, 232.84, 414.15, 242.45], certainty: 25.61%}_x000a_{object: deck_chair, bounding box: [355.53, 216.17, 411.47, 232.96], certainty: 25.37%}_x000a_{object: folding_chair, bounding box: [365.06, 228.24, 594.78, 308.5], certainty: 25.1%}_x000a_{object: person, bounding box: [291.4, 212.63, 303.81, 230.95], certainty: 25.0%}_x000a_{object: deck_chair, bounding box: [311.75, 208.8, 351.04, 247.72], certainty: 24.93%}_x000a_{object: pole, bounding box: [371.81, 202.84, 373.8, 217.36], certainty: 24.91%}_x000a_{object: deck_chair, bounding box: [92.37, 219.23, 106.55, 227.18], certainty: 24.9%}_x000a_{object: swimsuit, bounding box: [298.35, 219.44, 307.55, 229.26], certainty: 24.74%}_x000a_{object: sail, bounding box: [0.13, 114.36, 25.95, 198.14], certainty: 24.54%}_x000a_{object: backpack, bounding box: [597.51, 263.68, 639.87, 299.91], certainty: 24.52%}_x000a_{object: flag, bounding box: [92.37, 219.23, 106.55, 227.18], certainty: 24.48%}"/>
    <n v="3965"/>
    <s v="cold"/>
    <n v="0"/>
    <n v="0"/>
    <n v="3"/>
    <n v="0"/>
    <n v="0"/>
    <m/>
    <m/>
    <m/>
    <s v="warm"/>
    <n v="0"/>
    <n v="0"/>
    <n v="1"/>
    <n v="1"/>
    <n v="1"/>
    <s v="cold"/>
    <s v="hot"/>
    <s v="cold"/>
    <s v="cold"/>
    <n v="0"/>
    <n v="0"/>
    <n v="3"/>
    <n v="0"/>
    <n v="0"/>
    <s v="warm"/>
    <n v="0"/>
    <n v="0"/>
    <n v="1"/>
    <n v="1"/>
    <n v="1"/>
    <s v="cold"/>
    <s v="hot"/>
    <s v="very"/>
    <s v="cold"/>
    <b v="1"/>
    <s v="warm"/>
    <b v="1"/>
    <s v="cold"/>
    <n v="0"/>
    <n v="0"/>
    <b v="1"/>
    <s v="hot"/>
    <n v="0.66666666666666663"/>
    <n v="1"/>
    <b v="0"/>
    <s v="veri"/>
    <n v="0"/>
    <n v="0"/>
    <b v="1"/>
    <s v="cold"/>
    <b v="1"/>
    <s v="warm"/>
    <b v="1"/>
    <s v="cold"/>
    <n v="0"/>
    <n v="0"/>
    <b v="1"/>
    <s v="hot"/>
    <n v="0.66666666666666663"/>
    <n v="1"/>
    <b v="1"/>
    <s v="cold"/>
    <n v="0"/>
    <n v="0"/>
    <b v="1"/>
  </r>
  <r>
    <n v="52638"/>
    <s v="How big do these animals get?"/>
    <n v="526385"/>
    <s v="other"/>
    <s v="eight"/>
    <x v="0"/>
    <n v="3"/>
    <s v="['huge', 'huge', 'huge', 'huge', 'huge', 'huge', 'larg', 'larg', 'realli big', 'realli big']"/>
    <s v="['huge', 'huge', 'huge', 'huge', 'huge', 'huge', 'large', 'large', 'really big', 'really big']"/>
    <s v="['huge', 'huge', 'huge', 'huge', 'huge', 'huge', 'large', 'large', 'really big', 'really big']"/>
    <s v="huge"/>
    <s v="huge"/>
    <s v="huge"/>
    <n v="2446"/>
    <s v="COCO_val2014_000000052638.jpg"/>
    <s v="directly._x000a__x000a_In the image, a group of people, including a man and two children, are riding on an elephant in a circus. The elephant is standing on a dirt ground, and the people are seated on its back. The man is holding onto the elephant's ears, while the children are seated on the elephant's neck. The elephant is a gray elephant, and the people are wearing different colors, with the man wearing a red shirt and the children wearing blue shirts._x000a__x000a_The scene also includes a few other elephants, which are standing in the background. One of the elephants is a white elephant, and the other is a gray elephant. The white elephant is standing on a dirt ground, while the gray elephant is standing on a wooden platform._x000a__x000a_The people in the image are interacting with the elephants, with the man holding onto the elephant's ears and the children seated on the elephant's neck. The presence of the elephants and the people riding them creates a lively and engaging atmosphere, showcasing the circus's entertainment and the elephants' unique abilities._x000a__x000a_The image also features a few objects, including a few chairs and a table, which are positioned in the background. The chairs and table suggest that the circus is a place of entertainment, with people coming to watch the elephants and other performances._x000a__x000a_The scene is set in an indoor arena, with the elephants standing on dirt and wooden platforms. The quality of light is bright, with shadows cast by the elephants and the people on the ground. The atmosphere is lively and engaging, with the people interacting with the eleph"/>
    <s v="{object: elephant, bounding box: [169.66, 114.68, 456.55, 400.2], certainty: 92.46%}_x000a_{object: person, bounding box: [436.29, 199.81, 512.89, 392.39], certainty: 90.74%}_x000a_{object: person, bounding box: [511.22, 177.43, 575.02, 320.83], certainty: 81.8%}_x000a_{object: person, bounding box: [0.01, 157.84, 31.05, 265.35], certainty: 74.93%}_x000a_{object: person, bounding box: [554.76, 178.14, 597.78, 307.25], certainty: 69.67%}_x000a_{object: person, bounding box: [287.02, 37.62, 379.51, 148.57], certainty: 66.49%}_x000a_{object: person, bounding box: [611.84, 192.84, 640.0, 338.77], certainty: 56.33%}_x000a_{object: person, bounding box: [225.5, 46.24, 301.64, 162.53], certainty: 54.27%}_x000a_{object: person, bounding box: [268.63, 35.79, 330.94, 153.12], certainty: 51.7%}_x000a_{object: person, bounding box: [500.72, 173.84, 531.93, 303.07], certainty: 45.65%}_x000a_{object: backpack, bounding box: [253.8, 35.05, 284.52, 69.2], certainty: 33.22%}_x000a_{object: bench, bounding box: [366.99, 46.69, 466.31, 75.75], certainty: 25.79%}"/>
    <n v="1240"/>
    <s v="{object: elephant, bounding box: [172.1, 114.39, 456.37, 409.25], certainty: 88.74%}_x000a_{object: sunglasses, bounding box: [464.2, 211.84, 485.41, 218.08], certainty: 60.48%}_x000a_{object: life_buoy, bounding box: [59.6, 189.14, 98.46, 234.96], certainty: 59.65%}_x000a_{object: saddle_blanket, bounding box: [285.55, 114.84, 372.9, 169.8], certainty: 58.95%}_x000a_{object: jean, bounding box: [525.51, 259.1, 561.36, 321.04], certainty: 55.95%}_x000a_{object: life_buoy, bounding box: [98.5, 51.13, 112.41, 70.77], certainty: 55.72%}_x000a_{object: jean, bounding box: [0.18, 209.45, 20.16, 253.15], certainty: 55.49%}_x000a_{object: jean, bounding box: [503.87, 234.95, 529.35, 296.35], certainty: 53.8%}_x000a_{object: jean, bounding box: [567.3, 237.93, 589.82, 302.2], certainty: 49.72%}_x000a_{object: cone, bounding box: [431.69, 300.27, 447.64, 339.08], certainty: 49.5%}_x000a_{object: ladder, bounding box: [13.73, 186.06, 81.08, 242.91], certainty: 48.91%}_x000a_{object: boot, bounding box: [236.92, 131.11, 264.72, 167.99], certainty: 48.43%}_x000a_{object: button, bounding box: [480.13, 253.78, 482.74, 257.25], certainty: 46.95%}_x000a_{object: bell, bounding box: [351.08, 298.58, 362.16, 320.37], certainty: 46.48%}_x000a_{object: jean, bounding box: [296.03, 104.68, 339.08, 144.59], certainty: 45.55%}_x000a_{object: blanket, bounding box: [285.55, 114.84, 372.9, 169.8], certainty: 44.41%}_x000a_{object: button, bounding box: [481.36, 263.69, 484.13, 266.67], certainty: 43.58%}_x000a_{object: jean, bounding box: [231.19, 109.5, 280.87, 154.89], certainty: 42.83%}_x000a_{object: shoe, bounding box: [266.43, 145.93, 288.34, 163.79], certainty: 41.88%}_x000a_{object: sock, bounding box: [275.05, 144.94, 284.43, 150.64], certainty: 40.79%}_x000a_{object: bell, bounding box: [351.38, 300.62, 362.66, 320.07], certainty: 39.64%}_x000a_{object: life_buoy, bounding box: [60.91, 189.54, 96.31, 217.64], certainty: 39.36%}_x000a_{object: jean, bounding box: [613.13, 261.03, 639.52, 338.81], certainty: 38.06%}_x000a_{object: cellular_telephone, bounding box: [515.56, 204.11, 525.54, 211.74], certainty: 37.77%}_x000a_{object: person, bounding box: [557.65, 187.22, 599.02, 304.82], certainty: 37.0%}_x000a_{object: baseball_cap, bounding box: [270.82, 50.24, 293.66, 66.27], certainty: 36.89%}_x000a_{object: camera, bounding box: [607.08, 235.29, 614.52, 242.5], certainty: 35.7%}_x000a_{object: deck_chair, bounding box: [13.73, 186.06, 81.08, 242.91], certainty: 35.58%}_x000a_{object: button, bounding box: [478.8, 243.07, 481.62, 246.13], certainty: 35.36%}_x000a_{object: bench, bounding box: [503.86, 129.23, 638.41, 145.5], certainty: 35.24%}_x000a_{object: hat, bounding box: [270.82, 50.24, 293.66, 66.27], certainty: 35.18%}_x000a_{object: chap, bounding box: [285.55, 114.84, 372.9, 169.8], certainty: 35.03%}_x000a_{object: bench, bounding box: [503.66, 128.91, 638.94, 156.97], certainty: 34.96%}_x000a_{object: button, bounding box: [482.53, 274.24, 485.31, 277.18], certainty: 34.93%}_x000a_{object: person, bounding box: [610.84, 197.18, 641.41, 341.7], certainty: 34.63%}_x000a_{object: person, bounding box: [435.8, 211.13, 509.82, 393.5], certainty: 33.81%}_x000a_{object: bench, bounding box: [163.1, 61.12, 251.25, 75.12], certainty: 33.15%}_x000a_{object: bench, bounding box: [503.45, 139.34, 639.21, 160.57], certainty: 33.11%}_x000a_{object: bench, bounding box: [162.97, 42.04, 638.44, 65.52], certainty: 33.02%}_x000a_{object: bench, bounding box: [514.04, 50.44, 640.04, 68.55], certainty: 32.7%}_x000a_{object: trousers, bounding box: [613.13, 261.03, 639.52, 338.81], certainty: 32.64%}_x000a_{object: person, bounding box: [500.21, 177.88, 577.8, 320.62], certainty: 32.62%}_x000a_{object: button, bounding box: [481.76, 283.37, 485.02, 286.81], certainty: 32.53%}_x000a_{object: bench, bounding box: [444.45, 88.4, 637.78, 98.95], certainty: 32.52%}_x000a_{object: trousers, bounding box: [446.18, 303.35, 500.51, 385.12], certainty: 32.18%}_x000a_{object: strap, bounding box: [240.3, 156.23, 293.61, 249.45], certainty: 32.05%}_x000a_{object: bench, bounding box: [165.16, 41.23, 627.55, 67.91], certainty: 31.96%}_x000a_{object: person, bounding box: [611.85, 201.36, 641.17, 341.01], certainty: 31.57%}_x000a_{object: bench, bounding box: [442.76, 88.7, 637.12, 99.59], certainty: 31.18%}_x000a_{object: barrow, bounding box: [59.6, 189.14, 98.46, 234.96], certainty: 30.8%}_x000a_{object: camera, bounding box: [616.62, 234.72, 639.72, 267.67], certainty: 30.64%}_x000a_{object: bench, bounding box: [152.17, 39.35, 656.89, 56.07], certainty: 30.39%}_x000a_{object: shoe, bounding box: [563.0, 299.51, 581.85, 306.62], certainty: 30.22%}_x000a_{object: camera, bounding box: [598.35, 220.2, 615.6, 233.82], certainty: 30.19%}_x000a_{object: folding_chair, bounding box: [13.73, 186.06, 81.08, 242.91], certainty: 30.02%}_x000a_{object: person, bounding box: [231.47, 48.84, 324.87, 166.99], certainty: 29.99%}_x000a_{object: necklace, bounding box: [536.86, 202.6, 548.98, 221.2], certainty: 29.93%}_x000a_{object: camera, bounding box: [607.88, 228.82, 615.15, 235.82], certainty: 29.84%}_x000a_{object: cellular_telephone, bounding box: [521.95, 224.48, 529.71, 230.34], certainty: 29.75%}_x000a_{object: spectacles, bounding box: [538.64, 186.64, 550.95, 190.11], certainty: 29.68%}_x000a_{object: jean, bounding box: [503.43, 236.51, 519.86, 269.23], certainty: 29.62%}_x000a_{object: bench, bounding box: [457.88, 81.18, 638.52, 93.31], certainty: 29.57%}_x000a_{object: bench, bounding box: [356.32, 43.35, 636.7, 61.97], certainty: 29.54%}_x000a_{object: bench, bounding box: [36.21, 52.81, 115.09, 105.96], certainty: 29.48%}_x000a_{object: folding_chair, bounding box: [59.6, 189.14, 98.46, 234.96], certainty: 29.43%}_x000a_{object: bench, bounding box: [40.8, 92.78, 630.4, 112.02], certainty: 29.17%}_x000a_{object: button, bounding box: [464.14, 243.9, 467.35, 246.9], certainty: 29.1%}_x000a_{object: blouse, bounding box: [570.9, 193.06, 597.5, 241.12], certainty: 29.09%}_x000a_{object: bench, bounding box: [94.29, 39.43, 641.17, 69.63], certainty: 29.05%}_x000a_{object: jean, bounding box: [235.17, 109.8, 281.08, 164.92], certainty: 28.93%}_x000a_{object: shoe, bounding box: [236.92, 131.11, 264.72, 167.99], certainty: 28.66%}_x000a_{object: camera, bounding box: [521.95, 224.48, 529.71, 230.34], certainty: 28.61%}_x000a_{object: banner, bounding box: [527.71, 319.48, 638.82, 390.16], certainty: 28.34%}_x000a_{object: person, bounding box: [-0.32, 160.51, 21.44, 261.88], certainty: 28.14%}_x000a_{object: person, bounding box: [557.39, 186.39, 598.99, 265.01], certainty: 28.12%}_x000a_{object: bench, bounding box: [337.58, 42.6, 634.76, 66.34], certainty: 28.08%}_x000a_{object: bench, bounding box: [358.53, 98.82, 630.77, 120.58], certainty: 27.96%}_x000a_{object: polo_shirt, bounding box: [438.02, 222.77, 508.92, 306.92], certainty: 27.91%}_x000a_{object: bench, bounding box: [159.72, 41.53, 566.88, 54.12], certainty: 27.76%}_x000a_{object: deck_chair, bounding box: [59.6, 189.14, 98.46, 234.96], certainty: 27.66%}_x000a_{object: bench, bounding box: [451.6, 75.66, 637.72, 84.16], certainty: 27.62%}_x000a_{object: crossbar, bounding box: [38.46, 55.88, 54.28, 82.75], certainty: 27.6%}_x000a_{object: bench, bounding box: [122.29, 82.05, 622.45, 145.05], certainty: 27.45%}_x000a_{object: bench, bounding box: [277.81, 40.61, 639.62, 68.12], certainty: 27.41%}_x000a_{object: water_scooter, bounding box: [59.6, 189.14, 98.46, 234.96], certainty: 27.37%}_x000a_{object: strap, bounding box: [612.9, 259.0, 621.66, 293.93], certainty: 27.32%}_x000a_{object: handcart, bounding box: [59.6, 189.14, 98.46, 234.96], certainty: 27.22%}_x000a_{object: jean, bounding box: [253.92, 110.09, 280.86, 137.71], certainty: 27.19%}_x000a_{object: bench, bounding box: [163.4, 40.18, 263.22, 49.86], certainty: 27.09%}_x000a_{object: sunglasses, bounding box: [538.64, 186.64, 550.95, 190.11], certainty: 26.85%}_x000a_{object: jean, bounding box: [446.18, 303.35, 500.51, 385.12], certainty: 26.85%}_x000a_{object: handbag, bounding box: [570.9, 193.06, 597.5, 241.12], certainty: 26.81%}_x000a_{object: bench, bounding box: [87.56, 125.95, 183.86, 138.4], certainty: 26.73%}_x000a_{object: fire_extinguisher, bounding box: [59.6, 189.14, 98.46, 234.96], certainty: 26.54%}_x000a_{object: bench, bounding box: [157.63, 86.23, 624.11, 103.76], certainty: 26.39%}_x000a_{object: person, bounding box: [498.57, 181.74, 532.69, 301.29], certainty: 26.32%}_x000a_{object: walking_stick, bounding box: [612.9, 259.0, 621.66, 293.93], certainty: 26.2%}_x000a_{object: crossbar, bounding box: [113.75, 153.73, 216.3, 165.96], certainty: 26.13%}_x000a_{object: bench, bounding box: [507.6, 63.77, 639.48, 76.82], certainty: 26.1%}_x000a_{object: shoe, bounding box: [285.19, 141.31, 304.58, 156.28], certainty: 26.08%}"/>
    <s v="{object: elephant, bounding box: [172.1, 114.39, 456.37, 409.25], certainty: 88.74%}_x000a_{object: sunglasses, bounding box: [464.2, 211.84, 485.41, 218.08], certainty: 60.48%}_x000a_{object: life_buoy, bounding box: [59.6, 189.14, 98.46, 234.96], certainty: 59.65%}_x000a_{object: saddle_blanket, bounding box: [285.55, 114.84, 372.9, 169.8], certainty: 58.95%}_x000a_{object: jean, bounding box: [525.51, 259.1, 561.36, 321.04], certainty: 55.95%}_x000a_{object: life_buoy, bounding box: [98.5, 51.13, 112.41, 70.77], certainty: 55.72%}_x000a_{object: jean, bounding box: [0.18, 209.45, 20.16, 253.15], certainty: 55.49%}_x000a_{object: jean, bounding box: [503.87, 234.95, 529.35, 296.35], certainty: 53.8%}_x000a_{object: jean, bounding box: [567.3, 237.93, 589.82, 302.2], certainty: 49.72%}_x000a_{object: cone, bounding box: [431.69, 300.27, 447.64, 339.08], certainty: 49.5%}_x000a_{object: ladder, bounding box: [13.73, 186.06, 81.08, 242.91], certainty: 48.91%}_x000a_{object: boot, bounding box: [236.92, 131.11, 264.72, 167.99], certainty: 48.43%}_x000a_{object: button, bounding box: [480.13, 253.78, 482.74, 257.25], certainty: 46.95%}_x000a_{object: bell, bounding box: [351.08, 298.58, 362.16, 320.37], certainty: 46.48%}_x000a_{object: jean, bounding box: [296.03, 104.68, 339.08, 144.59], certainty: 45.55%}_x000a_{object: blanket, bounding box: [285.55, 114.84, 372.9, 169.8], certainty: 44.41%}_x000a_{object: button, bounding box: [481.36, 263.69, 484.13, 266.67], certainty: 43.58%}_x000a_{object: jean, bounding box: [231.19, 109.5, 280.87, 154.89], certainty: 42.83%}_x000a_{object: shoe, bounding box: [266.43, 145.93, 288.34, 163.79], certainty: 41.88%}_x000a_{object: sock, bounding box: [275.05, 144.94, 284.43, 150.64], certainty: 40.79%}_x000a_{object: bell, bounding box: [351.38, 300.62, 362.66, 320.07], certainty: 39.64%}_x000a_{object: life_buoy, bounding box: [60.91, 189.54, 96.31, 217.64], certainty: 39.36%}_x000a_{object: jean, bounding box: [613.13, 261.03, 639.52, 338.81], certainty: 38.06%}_x000a_{object: cellular_telephone, bounding box: [515.56, 204.11, 525.54, 211.74], certainty: 37.77%}_x000a_{object: person, bounding box: [557.65, 187.22, 599.02, 304.82], certainty: 37.0%}_x000a_{object: baseball_cap, bounding box: [270.82, 50.24, 293.66, 66.27], certainty: 36.89%}_x000a_{object: camera, bounding box: [607.08, 235.29, 614.52, 242.5], certainty: 35.7%}_x000a_{object: deck_chair, bounding box: [13.73, 186.06, 81.08, 242.91], certainty: 35.58%}_x000a_{object: button, bounding box: [478.8, 243.07, 481.62, 246.13], certainty: 35.36%}_x000a_{object: bench, bounding box: [503.86, 129.23, 638.41, 145.5], certainty: 35.24%}_x000a_{object: hat, bounding box: [270.82, 50.24, 293.66, 66.27], certainty: 35.18%}_x000a_{object: chap, bounding box: [285.55, 114.84, 372.9, 169.8], certainty: 35.03%}_x000a_{object: bench, bounding box: [503.66, 128.91, 638.94, 156.97], certainty: 34.96%}_x000a_{object: button, bounding box: [482.53, 274.24, 485.31, 277.18], certainty: 34.93%}_x000a_{object: person, bounding box: [610.84, 197.18, 641.41, 341.7], certainty: 34.63%}_x000a_{object: person, bounding box: [435.8, 211.13, 509.82, 393.5], certainty: 33.81%}_x000a_{object: bench, bounding box: [163.1, 61.12, 251.25, 75.12], certainty: 33.15%}_x000a_{object: bench, bounding box: [503.45, 139.34, 639.21, 160.57], certainty: 33.11%}_x000a_{object: bench, bounding box: [162.97, 42.04, 638.44, 65.52], certainty: 33.02%}_x000a_{object: bench, bounding box: [514.04, 50.44, 640.04, 68.55], certainty: 32.7%}_x000a_{object: trousers, bounding box: [613.13, 261.03, 639.52, 338.81], certainty: 32.64%}_x000a_{object: person, bounding box: [500.21, 177.88, 577.8, 320.62], certainty: 32.62%}_x000a_{object: button, bounding box: [481.76, 283.37, 485.02, 286.81], certainty: 32.53%}_x000a_{object: bench, bounding box: [444.45, 88.4, 637.78, 98.95], certainty: 32.52%}_x000a_{object: trousers, bounding box: [446.18, 303.35, 500.51, 385.12], certainty: 32.18%}_x000a_{object: strap, bounding box: [240.3, 156.23, 293.61, 249.45], certainty: 32.05%}_x000a_{object: bench, bounding box: [165.16, 41.23, 627.55, 67.91], certainty: 31.96%}_x000a_{object: person, bounding box: [611.85, 201.36, 641.17, 341.01], certainty: 31.57%}_x000a_{object: bench, bounding box: [442.76, 88.7, 637.12, 99.59], certainty: 31.18%}_x000a_{object: barrow, bounding box: [59.6, 189.14, 98.46, 234.96], certainty: 30.8%}_x000a_{object: camera, bounding box: [616.62, 234.72, 639.72, 267.67], certainty: 30.64%}_x000a_{object: bench, bounding box: [152.17, 39.35, 656.89, 56.07], certainty: 30.39%}_x000a_{object: shoe, bounding box: [563.0, 299.51, 581.85, 306.62], certainty: 30.22%}_x000a_{object: camera, bounding box: [598.35, 220.2, 615.6, 233.82], certainty: 30.19%}_x000a_{object: folding_chair, bounding box: [13.73, 186.06, 81.08, 242.91], certainty: 30.02%}_x000a_{object: person, bounding box: [231.47, 48.84, 324.87, 166.99], certainty: 29.99%}_x000a_{object: necklace, bounding box: [536.86, 202.6, 548.98, 221.2], certainty: 29.93%}_x000a_{object: camera, bounding box: [607.88, 228.82, 615.15, 235.82], certainty: 29.84%}_x000a_{object: cellular_telephone, bounding box: [521.95, 224.48, 529.71, 230.34], certainty: 29.75%}_x000a_{object: spectacles, bounding box: [538.64, 186.64, 550.95, 190.11], certainty: 29.68%}_x000a_{object: jean, bounding box: [503.43, 236.51, 519.86, 269.23], certainty: 29.62%}_x000a_{object: bench, bounding box: [457.88, 81.18, 638.52, 93.31], certainty: 29.57%}_x000a_{object: bench, bounding box: [356.32, 43.35, 636.7, 61.97], certainty: 29.54%}"/>
    <n v="3954"/>
    <s v="3000 pounds"/>
    <n v="0"/>
    <n v="0"/>
    <n v="3"/>
    <n v="0"/>
    <n v="0"/>
    <m/>
    <m/>
    <m/>
    <s v="12 feet"/>
    <n v="0"/>
    <n v="0"/>
    <n v="3"/>
    <n v="0"/>
    <n v="0"/>
    <s v="10 feet"/>
    <s v="2000 pounds"/>
    <s v="10 feet"/>
    <s v="huge"/>
    <n v="1"/>
    <n v="1"/>
    <n v="1"/>
    <n v="1"/>
    <n v="1"/>
    <s v="20 feet"/>
    <n v="0"/>
    <n v="0"/>
    <n v="3"/>
    <n v="0"/>
    <n v="0"/>
    <s v="20 feet"/>
    <s v="500 lbs"/>
    <s v="30 feet"/>
    <s v="huge"/>
    <b v="0"/>
    <s v="20 feet"/>
    <b v="0"/>
    <s v="20 feet"/>
    <n v="0"/>
    <n v="0"/>
    <b v="0"/>
    <s v="500 lb"/>
    <n v="0"/>
    <n v="0"/>
    <b v="0"/>
    <s v="30 feet"/>
    <n v="0"/>
    <n v="0"/>
    <b v="0"/>
    <s v="3000 pound"/>
    <b v="0"/>
    <s v="12 feet"/>
    <b v="0"/>
    <s v="10 feet"/>
    <n v="0"/>
    <n v="0"/>
    <b v="0"/>
    <s v="2000 pound"/>
    <n v="0"/>
    <n v="0"/>
    <b v="0"/>
    <s v="10 feet"/>
    <n v="0"/>
    <n v="0"/>
    <b v="0"/>
  </r>
  <r>
    <n v="527783"/>
    <s v="Is that real grass in the picture or fake?"/>
    <n v="5277835"/>
    <s v="other"/>
    <s v="one"/>
    <x v="3"/>
    <n v="3"/>
    <s v="['real', 'real', 'real', 'real', 'real', 'real', 'fake', 'fake', 'fake', 'fake']"/>
    <s v="['real', 'real', 'real', 'real', 'real', 'real', 'fake', 'fake', 'fake', 'fake']"/>
    <s v="['real', 'real', 'real', 'real', 'real', 'real', 'fake', 'fake', 'fake', 'fake']"/>
    <s v="real"/>
    <s v="real"/>
    <s v="real"/>
    <n v="3751"/>
    <s v="COCO_val2014_000000527783.jpg"/>
    <s v="directly. _x000a__x000a_In the image, there are several elements that can be identified and described. The scene features a large airplane on the runway, with a smaller airplane parked next to it. There are several people present, including a man and a woman, who are standing near the airplanes. The man is wearing a red shirt, while the woman is wearing a blue shirt._x000a__x000a_The airplanes are parked on the runway, which is a long, flat surface designed for takeoff and landing. The runway is surrounded by a fence, which serves as a safety barrier to prevent people or vehicles from entering the area. The fence is made of metal and has a green color._x000a__x000a_There are several other objects present in the scene, including a yellow car parked near the fence, a blue car parked on the side of the runway, and a white truck parked on the side of the runway. The white truck has a red cab and a blue trailer._x000a__x000a_The scene is characterized by a clear blue sky, which provides a bright and sunny atmosphere. The quality of light is bright and well-lit, with no shadows cast on the runway or the surrounding objects. The mood of the scene is calm and peaceful, with no apparent signs of chaos or activity._x000a__x000a_The people in the scene are standing near the airplanes, possibly observing or waiting for their flight. The man and woman are both standing on the same side of the airplane, with the man standing slightly closer to the airplane. The man is holding a blue bag, while the woman is holding a white bag._x000a__x000a_Overall, the scene is a peaceful and organized one, with the airplanes parked on the runway and the people standing nearby. The bright blue sky and the absence of shadows create"/>
    <s v="{object: airplane, bounding box: [2.41, 56.03, 426.68, 273.34], certainty: 41.26%}"/>
    <n v="671"/>
    <s v="{object: wheel, bounding box: [115.54, 254.96, 123.91, 274.19], certainty: 53.54%}_x000a_{object: airplane, bounding box: [1.44, 163.02, 50.43, 182.11], certainty: 51.6%}_x000a_{object: wheel, bounding box: [63.53, 236.94, 74.93, 257.82], certainty: 51.27%}_x000a_{object: airplane, bounding box: [0.88, 55.29, 468.45, 267.64], certainty: 49.38%}_x000a_{object: wheel, bounding box: [82.01, 236.21, 93.09, 257.88], certainty: 49.25%}_x000a_{object: antenna, bounding box: [121.27, 130.59, 123.51, 142.45], certainty: 47.06%}_x000a_{object: airplane, bounding box: [38.94, 161.85, 83.01, 180.01], certainty: 42.03%}_x000a_{object: wheel, bounding box: [125.78, 256.86, 135.32, 273.37], certainty: 41.96%}_x000a_{object: motor, bounding box: [236.12, 204.74, 277.87, 248.39], certainty: 38.62%}_x000a_{object: cone, bounding box: [458.72, 173.72, 462.56, 178.2], certainty: 37.78%}_x000a_{object: motor, bounding box: [0.34, 207.82, 46.99, 254.37], certainty: 37.33%}_x000a_{object: wheel, bounding box: [209.76, 233.34, 219.09, 252.21], certainty: 36.71%}_x000a_{object: airplane, bounding box: [460.07, 160.03, 478.2, 166.01], certainty: 35.43%}_x000a_{object: cone, bounding box: [49.71, 175.93, 53.83, 180.61], certainty: 34.7%}_x000a_{object: wheel, bounding box: [226.51, 233.58, 236.63, 252.55], certainty: 33.01%}_x000a_{object: cone, bounding box: [490.5, 174.47, 493.49, 178.12], certainty: 31.12%}_x000a_{object: airplane, bounding box: [1.68, 160.95, 82.08, 181.47], certainty: 29.39%}_x000a_{object: wheel, bounding box: [7.11, 178.77, 12.18, 184.2], certainty: 28.68%}_x000a_{object: airplane, bounding box: [189.56, 137.19, 270.75, 193.16], certainty: 28.43%}_x000a_{object: airplane, bounding box: [42.19, 167.19, 80.68, 180.14], certainty: 27.03%}_x000a_{object: wheel, bounding box: [68.18, 181.63, 71.73, 184.74], certainty: 26.7%}_x000a_{object: wheel, bounding box: [67.58, 178.92, 74.99, 184.69], certainty: 26.4%}_x000a_{object: airplane, bounding box: [188.38, 110.42, 463.28, 208.83], certainty: 26.37%}_x000a_{object: fighter_jet, bounding box: [0.88, 55.29, 468.45, 267.64], certainty: 24.62%}_x000a_{object: airplane, bounding box: [241.59, 166.59, 367.79, 182.26], certainty: 24.25%}_x000a_{object: propeller, bounding box: [45.51, 168.35, 52.38, 177.23], certainty: 24.23%}_x000a_{object: flap, bounding box: [117.86, 201.63, 239.42, 271.9], certainty: 24.0%}_x000a_{object: propeller, bounding box: [0.34, 207.82, 46.99, 254.37], certainty: 23.92%}_x000a_{object: airplane, bounding box: [66.2, 161.32, 84.9, 169.32], certainty: 23.81%}_x000a_{object: cone, bounding box: [464.99, 202.37, 468.69, 209.68], certainty: 23.8%}_x000a_{object: cone, bounding box: [520.75, 171.57, 524.46, 178.07], certainty: 23.17%}_x000a_{object: jet_plane, bounding box: [0.88, 55.29, 468.45, 267.64], certainty: 22.61%}_x000a_{object: hose, bounding box: [125.64, 211.78, 210.65, 272.32], certainty: 22.48%}_x000a_{object: airplane, bounding box: [0.65, 56.13, 466.73, 270.01], certainty: 22.38%}_x000a_{object: antenna, bounding box: [152.45, 135.23, 155.44, 143.76], certainty: 21.7%}_x000a_{object: airplane, bounding box: [437.11, 158.57, 478.55, 168.79], certainty: 21.65%}_x000a_{object: cone, bounding box: [501.12, 271.29, 511.14, 291.44], certainty: 21.29%}_x000a_{object: airplane, bounding box: [19.44, 163.51, 49.95, 180.63], certainty: 21.1%}_x000a_{object: jet_plane, bounding box: [1.44, 163.02, 50.43, 182.11], certainty: 20.92%}_x000a_{object: propeller, bounding box: [236.12, 204.74, 277.87, 248.39], certainty: 20.87%}_x000a_{object: wheel, bounding box: [243.4, 169.64, 251.64, 176.54], certainty: 20.85%}_x000a_{object: space_shuttle, bounding box: [185.92, 110.83, 271.22, 194.03], certainty: 20.77%}_x000a_{object: airplane, bounding box: [437.4, 158.88, 478.54, 176.38], certainty: 20.51%}_x000a_{object: motor, bounding box: [194.48, 164.66, 235.94, 192.72], certainty: 20.5%}_x000a_{object: projectile_(weapon), bounding box: [241.59, 166.59, 367.79, 182.26], certainty: 20.35%}_x000a_{object: propeller, bounding box: [218.22, 107.45, 222.12, 156.86], certainty: 20.23%}_x000a_{object: antenna, bounding box: [163.92, 55.25, 173.56, 146.57], certainty: 20.05%}"/>
    <s v="{object: wheel, bounding box: [115.54, 254.96, 123.91, 274.19], certainty: 53.54%}_x000a_{object: airplane, bounding box: [1.44, 163.02, 50.43, 182.11], certainty: 51.6%}_x000a_{object: wheel, bounding box: [63.53, 236.94, 74.93, 257.82], certainty: 51.27%}_x000a_{object: airplane, bounding box: [0.88, 55.29, 468.45, 267.64], certainty: 49.38%}_x000a_{object: wheel, bounding box: [82.01, 236.21, 93.09, 257.88], certainty: 49.25%}_x000a_{object: antenna, bounding box: [121.27, 130.59, 123.51, 142.45], certainty: 47.06%}_x000a_{object: airplane, bounding box: [38.94, 161.85, 83.01, 180.01], certainty: 42.03%}_x000a_{object: wheel, bounding box: [125.78, 256.86, 135.32, 273.37], certainty: 41.96%}_x000a_{object: motor, bounding box: [236.12, 204.74, 277.87, 248.39], certainty: 38.62%}_x000a_{object: cone, bounding box: [458.72, 173.72, 462.56, 178.2], certainty: 37.78%}_x000a_{object: motor, bounding box: [0.34, 207.82, 46.99, 254.37], certainty: 37.33%}_x000a_{object: wheel, bounding box: [209.76, 233.34, 219.09, 252.21], certainty: 36.71%}_x000a_{object: airplane, bounding box: [460.07, 160.03, 478.2, 166.01], certainty: 35.43%}_x000a_{object: cone, bounding box: [49.71, 175.93, 53.83, 180.61], certainty: 34.7%}_x000a_{object: wheel, bounding box: [226.51, 233.58, 236.63, 252.55], certainty: 33.01%}_x000a_{object: cone, bounding box: [490.5, 174.47, 493.49, 178.12], certainty: 31.12%}_x000a_{object: airplane, bounding box: [1.68, 160.95, 82.08, 181.47], certainty: 29.39%}_x000a_{object: wheel, bounding box: [7.11, 178.77, 12.18, 184.2], certainty: 28.68%}_x000a_{object: airplane, bounding box: [189.56, 137.19, 270.75, 193.16], certainty: 28.43%}_x000a_{object: airplane, bounding box: [42.19, 167.19, 80.68, 180.14], certainty: 27.03%}_x000a_{object: wheel, bounding box: [68.18, 181.63, 71.73, 184.74], certainty: 26.7%}_x000a_{object: wheel, bounding box: [67.58, 178.92, 74.99, 184.69], certainty: 26.4%}_x000a_{object: airplane, bounding box: [188.38, 110.42, 463.28, 208.83], certainty: 26.37%}_x000a_{object: fighter_jet, bounding box: [0.88, 55.29, 468.45, 267.64], certainty: 24.62%}_x000a_{object: airplane, bounding box: [241.59, 166.59, 367.79, 182.26], certainty: 24.25%}_x000a_{object: propeller, bounding box: [45.51, 168.35, 52.38, 177.23], certainty: 24.23%}_x000a_{object: flap, bounding box: [117.86, 201.63, 239.42, 271.9], certainty: 24.0%}_x000a_{object: propeller, bounding box: [0.34, 207.82, 46.99, 254.37], certainty: 23.92%}_x000a_{object: airplane, bounding box: [66.2, 161.32, 84.9, 169.32], certainty: 23.81%}_x000a_{object: cone, bounding box: [464.99, 202.37, 468.69, 209.68], certainty: 23.8%}_x000a_{object: cone, bounding box: [520.75, 171.57, 524.46, 178.07], certainty: 23.17%}_x000a_{object: jet_plane, bounding box: [0.88, 55.29, 468.45, 267.64], certainty: 22.61%}_x000a_{object: hose, bounding box: [125.64, 211.78, 210.65, 272.32], certainty: 22.48%}_x000a_{object: airplane, bounding box: [0.65, 56.13, 466.73, 270.01], certainty: 22.38%}_x000a_{object: antenna, bounding box: [152.45, 135.23, 155.44, 143.76], certainty: 21.7%}_x000a_{object: airplane, bounding box: [437.11, 158.57, 478.55, 168.79], certainty: 21.65%}_x000a_{object: cone, bounding box: [501.12, 271.29, 511.14, 291.44], certainty: 21.29%}_x000a_{object: airplane, bounding box: [19.44, 163.51, 49.95, 180.63], certainty: 21.1%}_x000a_{object: jet_plane, bounding box: [1.44, 163.02, 50.43, 182.11], certainty: 20.92%}_x000a_{object: propeller, bounding box: [236.12, 204.74, 277.87, 248.39], certainty: 20.87%}_x000a_{object: wheel, bounding box: [243.4, 169.64, 251.64, 176.54], certainty: 20.85%}_x000a_{object: space_shuttle, bounding box: [185.92, 110.83, 271.22, 194.03], certainty: 20.77%}_x000a_{object: airplane, bounding box: [437.4, 158.88, 478.54, 176.38], certainty: 20.51%}_x000a_{object: motor, bounding box: [194.48, 164.66, 235.94, 192.72], certainty: 20.5%}_x000a_{object: projectile_(weapon), bounding box: [241.59, 166.59, 367.79, 182.26], certainty: 20.35%}_x000a_{object: propeller, bounding box: [218.22, 107.45, 222.12, 156.86], certainty: 20.23%}_x000a_{object: antenna, bounding box: [163.92, 55.25, 173.56, 146.57], certainty: 20.05%}"/>
    <n v="3090"/>
    <s v="real"/>
    <n v="1"/>
    <n v="1"/>
    <n v="1"/>
    <n v="1"/>
    <n v="1"/>
    <m/>
    <m/>
    <m/>
    <s v="fake"/>
    <n v="1"/>
    <n v="1"/>
    <n v="2"/>
    <n v="0.66700000000000004"/>
    <n v="1"/>
    <s v="real"/>
    <s v="fake"/>
    <s v="fake"/>
    <s v="fake"/>
    <n v="1"/>
    <n v="1"/>
    <n v="2"/>
    <n v="0.66700000000000004"/>
    <n v="1"/>
    <s v="fake"/>
    <n v="1"/>
    <n v="1"/>
    <n v="2"/>
    <n v="0.66700000000000004"/>
    <n v="1"/>
    <s v="fake"/>
    <s v="fake"/>
    <s v="fake"/>
    <s v="fake"/>
    <b v="0"/>
    <s v="fake"/>
    <b v="0"/>
    <s v="fake"/>
    <n v="1"/>
    <n v="1"/>
    <b v="0"/>
    <s v="fake"/>
    <n v="1"/>
    <n v="1"/>
    <b v="0"/>
    <s v="fake"/>
    <n v="1"/>
    <n v="1"/>
    <b v="0"/>
    <s v="real"/>
    <b v="0"/>
    <s v="fake"/>
    <b v="0"/>
    <s v="real"/>
    <n v="1"/>
    <n v="1"/>
    <b v="0"/>
    <s v="fake"/>
    <n v="1"/>
    <n v="1"/>
    <b v="0"/>
    <s v="fake"/>
    <n v="1"/>
    <n v="1"/>
    <b v="0"/>
  </r>
  <r>
    <n v="416088"/>
    <s v="What campus is this?"/>
    <n v="4160885"/>
    <s v="other"/>
    <s v="six"/>
    <x v="5"/>
    <n v="3"/>
    <s v="['colleg', 'colleg', 'colleg', 'colleg', 'colleg', 'colleg', 'harvard', 'harvard', 'harvard', 'harvard']"/>
    <s v="['college', 'college', 'college', 'college', 'college', 'college', 'harvard', 'harvard', 'harvard', 'harvard']"/>
    <s v="['college', 'college', 'college', 'college', 'college', 'college', 'harvard', 'harvard', 'harvard', 'harvard']"/>
    <s v="college"/>
    <s v="college"/>
    <s v="college"/>
    <n v="1338"/>
    <s v="COCO_val2014_000000416088.jpg"/>
    <s v="directly._x000a__x000a_In the image, there is a large building with a clock tower on top of it. The building is surrounded by a large lawn, which is filled with people, including a group of young adults and children. There are also some benches placed in the lawn, which are likely used for relaxation or socializing. The building is a university, and the clock tower is a prominent feature that serves as a landmark for the campus._x000a__x000a_The people in the image are diverse in age, with both young adults and children present. The young adults are likely students or faculty members, while the children are likely visitors or family members of the students. The people are dressed in various colors, with some wearing casual clothing and others wearing more formal attire._x000a__x000a_There are also some animals in the scene, including a dog and a cat. The dog is a brown breed, while the cat is a black and white breed. The animals are not interacting with the people or objects in the scene, but they are present in the image._x000a__x000a_The setting is a university campus, with a large building and a lawn surrounded by trees. The atmosphere is peaceful and relaxed, with people enjoying the outdoor space and engaging in various activities. The mood is likely one of contentment and enjoyment, as people are spending time together and enjoying the surroundings._x000a__x000a_The quality of light is overcast, which creates a soft and diffused lighting effect. The shadows are also present, adding depth and contrast to the scene. The time of day is not specified, but it appears to be a sunny day, as the sun is visible in the sky."/>
    <s v="{object: person, bounding box: [423.12, 398.32, 438.15, 427.35], certainty: 78.13%}_x000a_{object: person, bounding box: [435.35, 418.95, 457.31, 449.5], certainty: 75.23%}_x000a_{object: person, bounding box: [528.91, 370.93, 542.11, 410.66], certainty: 73.71%}_x000a_{object: clock, bounding box: [306.96, 131.88, 326.93, 154.43], certainty: 68.8%}_x000a_{object: person, bounding box: [155.27, 400.37, 174.53, 450.0], certainty: 67.87%}_x000a_{object: person, bounding box: [0.65, 379.37, 12.5, 408.73], certainty: 66.21%}_x000a_{object: bench, bounding box: [202.82, 422.88, 308.08, 450.0], certainty: 61.92%}_x000a_{object: person, bounding box: [169.99, 401.33, 190.34, 447.53], certainty: 59.63%}_x000a_{object: person, bounding box: [58.34, 388.55, 85.54, 423.18], certainty: 54.36%}_x000a_{object: person, bounding box: [247.87, 393.5, 260.55, 425.3], certainty: 47.66%}_x000a_{object: person, bounding box: [217.42, 407.58, 229.58, 435.95], certainty: 45.49%}_x000a_{object: person, bounding box: [246.29, 404.99, 256.85, 424.59], certainty: 42.12%}_x000a_{object: person, bounding box: [216.27, 381.75, 229.03, 410.12], certainty: 32.63%}"/>
    <n v="1256"/>
    <s v="{object: flag, bounding box: [307.17, 58.97, 319.72, 71.67], certainty: 84.78%}_x000a_{object: flagpole, bounding box: [317.83, 56.59, 319.57, 103.96], certainty: 74.4%}_x000a_{object: shirt, bounding box: [156.67, 410.77, 172.47, 430.06], certainty: 73.38%}_x000a_{object: shirt, bounding box: [170.64, 412.8, 188.43, 429.55], certainty: 68.97%}_x000a_{object: flagpole, bounding box: [318.08, 56.45, 319.6, 104.05], certainty: 65.51%}_x000a_{object: shirt, bounding box: [1.92, 386.61, 10.72, 398.36], certainty: 63.04%}_x000a_{object: clock, bounding box: [306.65, 131.92, 326.66, 153.17], certainty: 62.46%}_x000a_{object: shirt, bounding box: [61.45, 393.63, 73.43, 412.18], certainty: 61.24%}_x000a_{object: clock_tower, bounding box: [288.01, 101.89, 345.41, 187.03], certainty: 60.69%}_x000a_{object: shirt, bounding box: [296.82, 361.83, 306.67, 371.58], certainty: 60.3%}_x000a_{object: shirt, bounding box: [251.46, 399.46, 259.68, 410.79], certainty: 59.89%}_x000a_{object: shirt, bounding box: [423.85, 400.01, 436.28, 412.31], certainty: 57.72%}_x000a_{object: shirt, bounding box: [247.06, 410.55, 254.2, 422.64], certainty: 55.49%}_x000a_{object: shirt, bounding box: [215.5, 380.16, 228.6, 407.22], certainty: 51.56%}_x000a_{object: shirt, bounding box: [218.35, 414.75, 229.36, 425.58], certainty: 51.42%}_x000a_{object: statue_(sculpture), bounding box: [393.42, 164.96, 402.29, 186.41], certainty: 50.29%}_x000a_{object: shirt, bounding box: [440.12, 427.97, 454.13, 448.67], certainty: 48.4%}_x000a_{object: shirt, bounding box: [218.25, 414.85, 227.8, 425.04], certainty: 46.76%}_x000a_{object: shirt, bounding box: [531.63, 384.38, 539.95, 396.65], certainty: 43.97%}_x000a_{object: short_pants, bounding box: [156.62, 427.03, 172.0, 444.15], certainty: 43.88%}_x000a_{object: shirt, bounding box: [55.13, 401.84, 63.65, 414.95], certainty: 43.23%}_x000a_{object: shirt, bounding box: [71.46, 396.53, 85.37, 421.75], certainty: 41.94%}_x000a_{object: shirt, bounding box: [292.95, 362.51, 308.31, 377.54], certainty: 41.87%}_x000a_{object: shirt, bounding box: [2.42, 383.07, 12.77, 390.76], certainty: 41.51%}_x000a_{object: blouse, bounding box: [218.35, 414.75, 229.36, 425.58], certainty: 41.03%}_x000a_{object: shirt, bounding box: [225.29, 409.99, 233.61, 420.67], certainty: 39.11%}_x000a_{object: shirt, bounding box: [529.95, 373.93, 538.36, 384.63], certainty: 38.34%}_x000a_{object: dress, bounding box: [247.06, 410.55, 254.2, 422.64], certainty: 37.56%}_x000a_{object: blouse, bounding box: [247.06, 410.55, 254.2, 422.64], certainty: 37.37%}_x000a_{object: shirt, bounding box: [431.29, 407.92, 437.22, 414.96], certainty: 37.24%}_x000a_{object: shirt, bounding box: [292.68, 362.37, 297.35, 369.99], certainty: 37.13%}_x000a_{object: blouse, bounding box: [218.25, 414.85, 227.8, 425.04], certainty: 36.77%}_x000a_{object: short_pants, bounding box: [171.52, 427.58, 188.52, 445.38], certainty: 36.62%}_x000a_{object: bird, bounding box: [243.94, 175.79, 253.66, 186.03], certainty: 35.63%}_x000a_{object: blouse, bounding box: [156.67, 410.77, 172.47, 430.06], certainty: 34.46%}_x000a_{object: dress, bounding box: [531.63, 384.38, 539.95, 396.65], certainty: 33.92%}_x000a_{object: flagpole, bounding box: [436.32, 214.27, 439.49, 317.6], certainty: 31.78%}_x000a_{object: shirt, bounding box: [225.11, 408.8, 233.12, 418.05], certainty: 31.29%}_x000a_{object: blouse, bounding box: [216.21, 388.09, 227.24, 406.42], certainty: 30.96%}_x000a_{object: shirt, bounding box: [292.83, 362.37, 300.28, 370.51], certainty: 30.74%}_x000a_{object: shirt, bounding box: [177.15, 405.12, 186.96, 418.5], certainty: 29.69%}_x000a_{object: shirt, bounding box: [218.7, 406.61, 232.74, 419.56], certainty: 29.51%}_x000a_{object: dress, bounding box: [218.35, 414.75, 229.36, 425.58], certainty: 29.22%}_x000a_{object: shirt, bounding box: [250.98, 440.38, 263.99, 449.58], certainty: 29.02%}_x000a_{object: pigeon, bounding box: [243.94, 175.79, 253.66, 186.03], certainty: 28.26%}_x000a_{object: lamppost, bounding box: [436.32, 214.27, 439.49, 317.6], certainty: 27.09%}_x000a_{object: blouse, bounding box: [251.46, 399.46, 259.68, 410.79], certainty: 26.44%}_x000a_{object: statue_(sculpture), bounding box: [164.47, 163.51, 177.64, 187.38], certainty: 25.96%}_x000a_{object: skirt, bounding box: [171.52, 427.58, 188.52, 445.38], certainty: 25.86%}_x000a_{object: tank_top_(clothing), bounding box: [531.63, 384.38, 539.95, 396.65], certainty: 25.76%}_x000a_{object: shirt, bounding box: [185.2, 414.33, 189.39, 422.37], certainty: 25.6%}_x000a_{object: shirt, bounding box: [267.36, 374.23, 271.86, 378.64], certainty: 25.53%}_x000a_{object: backpack, bounding box: [71.46, 396.53, 85.37, 421.75], certainty: 25.44%}_x000a_{object: cooler_(for_food), bounding box: [330.94, 386.04, 343.65, 392.45], certainty: 25.38%}_x000a_{object: blouse, bounding box: [170.64, 412.8, 188.43, 429.55], certainty: 25.11%}_x000a_{object: person, bounding box: [0.81, 382.47, 11.73, 408.37], certainty: 25.09%}_x000a_{object: blouse, bounding box: [1.92, 386.61, 10.72, 398.36], certainty: 25.09%}_x000a_{object: skirt, bounding box: [156.62, 427.03, 172.0, 444.15], certainty: 25.01%}_x000a_{object: short_pants, bounding box: [73.83, 417.15, 84.96, 424.35], certainty: 24.85%}_x000a_{object: shirt, bounding box: [444.4, 427.85, 453.42, 441.63], certainty: 24.82%}_x000a_{object: dress, bounding box: [215.5, 380.16, 228.6, 407.22], certainty: 24.8%}_x000a_{object: shoulder_bag, bounding box: [71.46, 396.53, 85.37, 421.75], certainty: 24.76%}_x000a_{object: tank_top_(clothing), bounding box: [218.25, 414.85, 227.8, 425.04], certainty: 24.71%}_x000a_{object: statue_(sculpture), bounding box: [515.44, 184.85, 524.19, 203.85], certainty: 24.65%}_x000a_{object: lamppost, bounding box: [107.47, 213.93, 111.89, 282.99], certainty: 24.21%}_x000a_{object: blouse, bounding box: [296.82, 361.83, 306.67, 371.58], certainty: 24.15%}_x000a_{object: dress, bounding box: [292.95, 362.51, 308.31, 377.54], certainty: 23.86%}_x000a_{object: streetlight, bounding box: [436.32, 214.27, 439.49, 317.6], certainty: 23.69%}_x000a_{object: shirt, bounding box: [73.73, 396.23, 82.22, 410.37], certainty: 23.6%}_x000a_{object: shirt, bounding box: [216.21, 388.09, 227.24, 406.42], certainty: 23.59%}_x000a_{object: sculpture, bounding box: [393.42, 164.96, 402.29, 186.41], certainty: 23.46%}_x000a_{object: jersey, bounding box: [156.67, 410.77, 172.47, 430.06], certainty: 23.34%}_x000a_{object: trousers, bounding box: [2.02, 397.36, 10.47, 407.23], certainty: 23.28%}_x000a_{object: short_pants, bounding box: [55.61, 413.52, 70.19, 422.46], certainty: 23.27%}_x000a_{object: jersey, bounding box: [440.12, 427.97, 454.13, 448.67], certainty: 23.26%}_x000a_{object: shirt, bounding box: [218.41, 408.55, 232.56, 425.84], certainty: 23.05%}_x000a_{object: short_pants, bounding box: [442.02, 442.37, 454.11, 450.15], certainty: 22.96%}_x000a_{object: shirt, bounding box: [530.18, 375.59, 539.87, 396.17], certainty: 22.9%}_x000a_{object: shirt, bounding box: [2.1, 383.49, 12.28, 394.84], certainty: 22.71%}_x000a_{object: dress, bounding box: [218.25, 414.85, 227.8, 425.04], certainty: 22.42%}_x000a_{object: handbag, bounding box: [431.29, 407.92, 437.22, 414.96], certainty: 22.38%}_x000a_{object: dog, bounding box: [348.58, 374.32, 353.9, 380.72], certainty: 22.21%}_x000a_{object: blouse, bounding box: [225.29, 409.99, 233.61, 420.67], certainty: 22.21%}_x000a_{object: sculpture, bounding box: [393.44, 165.14, 402.32, 186.32], certainty: 21.99%}_x000a_{object: apron, bounding box: [71.46, 396.53, 85.37, 421.75], certainty: 21.86%}_x000a_{object: tank_top_(clothing), bounding box: [218.35, 414.75, 229.36, 425.58], certainty: 21.85%}_x000a_{object: blouse, bounding box: [440.12, 427.97, 454.13, 448.67], certainty: 21.81%}_x000a_{object: gargoyle, bounding box: [393.42, 164.96, 402.29, 186.41], certainty: 21.78%}_x000a_{object: handbag, bounding box: [71.46, 396.53, 85.37, 421.75], certainty: 21.67%}_x000a_{object: mail_slot, bounding box: [330.94, 386.04, 343.65, 392.45], certainty: 21.61%}_x000a_{object: tennis_racket, bounding box: [216.96, 378.43, 229.53, 388.76], certainty: 21.53%}_x000a_{object: dress, bounding box: [440.12, 427.97, 454.13, 448.67], certainty: 21.46%}_x000a_{object: short_pants, bounding box: [221.01, 425.69, 226.23, 430.62], certainty: 21.43%}_x000a_{object: pipe, bounding box: [387.88, 213.52, 392.57, 371.71], certainty: 21.39%}_x000a_{object: blouse, bounding box: [215.5, 380.16, 228.6, 407.22], certainty: 21.19%}_x000a_{object: shirt, bounding box: [56.47, 394.27, 85.13, 421.77], certainty: 21.07%}_x000a_{object: flagpole, bounding box: [107.47, 213.93, 111.89, 282.99], certainty: 21.07%}_x000a_{object: shirt, bounding box: [61.18, 393.49, 82.87, 420.77], certainty: 20.91%}_x000a_{object: blouse, bounding box: [531.63, 384.38, 539.95, 396.65], certainty: 20.75%}_x000a_{object: shirt, bounding box: [291.01, 440.71, 303.63, 449.6], certainty: 20.67%}"/>
    <s v="{object: flag, bounding box: [307.17, 58.97, 319.72, 71.67], certainty: 84.78%}_x000a_{object: flagpole, bounding box: [317.83, 56.59, 319.57, 103.96], certainty: 74.4%}_x000a_{object: shirt, bounding box: [156.67, 410.77, 172.47, 430.06], certainty: 73.38%}_x000a_{object: shirt, bounding box: [170.64, 412.8, 188.43, 429.55], certainty: 68.97%}_x000a_{object: flagpole, bounding box: [318.08, 56.45, 319.6, 104.05], certainty: 65.51%}_x000a_{object: shirt, bounding box: [1.92, 386.61, 10.72, 398.36], certainty: 63.04%}_x000a_{object: clock, bounding box: [306.65, 131.92, 326.66, 153.17], certainty: 62.46%}_x000a_{object: shirt, bounding box: [61.45, 393.63, 73.43, 412.18], certainty: 61.24%}_x000a_{object: clock_tower, bounding box: [288.01, 101.89, 345.41, 187.03], certainty: 60.69%}_x000a_{object: shirt, bounding box: [296.82, 361.83, 306.67, 371.58], certainty: 60.3%}_x000a_{object: shirt, bounding box: [251.46, 399.46, 259.68, 410.79], certainty: 59.89%}_x000a_{object: shirt, bounding box: [423.85, 400.01, 436.28, 412.31], certainty: 57.72%}_x000a_{object: shirt, bounding box: [247.06, 410.55, 254.2, 422.64], certainty: 55.49%}_x000a_{object: shirt, bounding box: [215.5, 380.16, 228.6, 407.22], certainty: 51.56%}_x000a_{object: shirt, bounding box: [218.35, 414.75, 229.36, 425.58], certainty: 51.42%}_x000a_{object: statue_(sculpture), bounding box: [393.42, 164.96, 402.29, 186.41], certainty: 50.29%}_x000a_{object: shirt, bounding box: [440.12, 427.97, 454.13, 448.67], certainty: 48.4%}_x000a_{object: shirt, bounding box: [218.25, 414.85, 227.8, 425.04], certainty: 46.76%}_x000a_{object: shirt, bounding box: [531.63, 384.38, 539.95, 396.65], certainty: 43.97%}_x000a_{object: short_pants, bounding box: [156.62, 427.03, 172.0, 444.15], certainty: 43.88%}_x000a_{object: shirt, bounding box: [55.13, 401.84, 63.65, 414.95], certainty: 43.23%}_x000a_{object: shirt, bounding box: [71.46, 396.53, 85.37, 421.75], certainty: 41.94%}_x000a_{object: shirt, bounding box: [292.95, 362.51, 308.31, 377.54], certainty: 41.87%}_x000a_{object: shirt, bounding box: [2.42, 383.07, 12.77, 390.76], certainty: 41.51%}_x000a_{object: blouse, bounding box: [218.35, 414.75, 229.36, 425.58], certainty: 41.03%}_x000a_{object: shirt, bounding box: [225.29, 409.99, 233.61, 420.67], certainty: 39.11%}_x000a_{object: shirt, bounding box: [529.95, 373.93, 538.36, 384.63], certainty: 38.34%}_x000a_{object: dress, bounding box: [247.06, 410.55, 254.2, 422.64], certainty: 37.56%}_x000a_{object: blouse, bounding box: [247.06, 410.55, 254.2, 422.64], certainty: 37.37%}_x000a_{object: shirt, bounding box: [431.29, 407.92, 437.22, 414.96], certainty: 37.24%}_x000a_{object: shirt, bounding box: [292.68, 362.37, 297.35, 369.99], certainty: 37.13%}_x000a_{object: blouse, bounding box: [218.25, 414.85, 227.8, 425.04], certainty: 36.77%}_x000a_{object: short_pants, bounding box: [171.52, 427.58, 188.52, 445.38], certainty: 36.62%}_x000a_{object: bird, bounding box: [243.94, 175.79, 253.66, 186.03], certainty: 35.63%}_x000a_{object: blouse, bounding box: [156.67, 410.77, 172.47, 430.06], certainty: 34.46%}_x000a_{object: dress, bounding box: [531.63, 384.38, 539.95, 396.65], certainty: 33.92%}_x000a_{object: flagpole, bounding box: [436.32, 214.27, 439.49, 317.6], certainty: 31.78%}_x000a_{object: shirt, bounding box: [225.11, 408.8, 233.12, 418.05], certainty: 31.29%}_x000a_{object: blouse, bounding box: [216.21, 388.09, 227.24, 406.42], certainty: 30.96%}_x000a_{object: shirt, bounding box: [292.83, 362.37, 300.28, 370.51], certainty: 30.74%}_x000a_{object: shirt, bounding box: [177.15, 405.12, 186.96, 418.5], certainty: 29.69%}_x000a_{object: shirt, bounding box: [218.7, 406.61, 232.74, 419.56], certainty: 29.51%}_x000a_{object: dress, bounding box: [218.35, 414.75, 229.36, 425.58], certainty: 29.22%}_x000a_{object: shirt, bounding box: [250.98, 440.38, 263.99, 449.58], certainty: 29.02%}_x000a_{object: pigeon, bounding box: [243.94, 175.79, 253.66, 186.03], certainty: 28.26%}_x000a_{object: lamppost, bounding box: [436.32, 214.27, 439.49, 317.6], certainty: 27.09%}_x000a_{object: blouse, bounding box: [251.46, 399.46, 259.68, 410.79], certainty: 26.44%}_x000a_{object: statue_(sculpture), bounding box: [164.47, 163.51, 177.64, 187.38], certainty: 25.96%}_x000a_{object: skirt, bounding box: [171.52, 427.58, 188.52, 445.38], certainty: 25.86%}_x000a_{object: tank_top_(clothing), bounding box: [531.63, 384.38, 539.95, 396.65], certainty: 25.76%}_x000a_{object: shirt, bounding box: [185.2, 414.33, 189.39, 422.37], certainty: 25.6%}_x000a_{object: shirt, bounding box: [267.36, 374.23, 271.86, 378.64], certainty: 25.53%}_x000a_{object: backpack, bounding box: [71.46, 396.53, 85.37, 421.75], certainty: 25.44%}_x000a_{object: cooler_(for_food), bounding box: [330.94, 386.04, 343.65, 392.45], certainty: 25.38%}_x000a_{object: blouse, bounding box: [170.64, 412.8, 188.43, 429.55], certainty: 25.11%}_x000a_{object: person, bounding box: [0.81, 382.47, 11.73, 408.37], certainty: 25.09%}_x000a_{object: blouse, bounding box: [1.92, 386.61, 10.72, 398.36], certainty: 25.09%}_x000a_{object: skirt, bounding box: [156.62, 427.03, 172.0, 444.15], certainty: 25.01%}_x000a_{object: short_pants, bounding box: [73.83, 417.15, 84.96, 424.35], certainty: 24.85%}_x000a_{object: shirt, bounding box: [444.4, 427.85, 453.42, 441.63], certainty: 24.82%}_x000a_{object: dress, bounding box: [215.5, 380.16, 228.6, 407.22], certainty: 24.8%}_x000a_{object: shoulder_bag, bounding box: [71.46, 396.53, 85.37, 421.75], certainty: 24.76%}_x000a_{object: tank_top_(clothing), bounding box: [218.25, 414.85, 227.8, 425.04], certainty: 24.71%}"/>
    <n v="3957"/>
    <s v="college"/>
    <n v="1"/>
    <n v="1"/>
    <n v="1"/>
    <n v="1"/>
    <n v="1"/>
    <m/>
    <m/>
    <m/>
    <s v="college"/>
    <n v="1"/>
    <n v="1"/>
    <n v="1"/>
    <n v="1"/>
    <n v="1"/>
    <s v="university of iowa"/>
    <s v="college"/>
    <s v="university"/>
    <s v="university"/>
    <n v="0"/>
    <n v="0"/>
    <n v="2"/>
    <n v="0.66700000000000004"/>
    <n v="1"/>
    <s v="university"/>
    <n v="0"/>
    <n v="0"/>
    <n v="2"/>
    <n v="0.66700000000000004"/>
    <n v="1"/>
    <s v="university"/>
    <s v="harvard"/>
    <s v="ucla"/>
    <s v="univers"/>
    <b v="0"/>
    <s v="univers"/>
    <b v="0"/>
    <s v="univers"/>
    <n v="0"/>
    <n v="0"/>
    <b v="0"/>
    <s v="harvard"/>
    <n v="1"/>
    <n v="1"/>
    <b v="0"/>
    <s v="ucla"/>
    <n v="0"/>
    <n v="0"/>
    <b v="0"/>
    <s v="colleg"/>
    <b v="0"/>
    <s v="colleg"/>
    <b v="0"/>
    <s v="univers of iowa"/>
    <n v="0"/>
    <n v="0"/>
    <b v="0"/>
    <s v="colleg"/>
    <n v="1"/>
    <n v="1"/>
    <b v="0"/>
    <s v="univers"/>
    <n v="0"/>
    <n v="0"/>
    <b v="0"/>
  </r>
  <r>
    <n v="229658"/>
    <s v="What kind of birds are these?"/>
    <n v="2296585"/>
    <s v="other"/>
    <s v="eight"/>
    <x v="0"/>
    <n v="3"/>
    <s v="['pigeon', 'pigeon', 'pigeon', 'pigeon', 'pigeon', 'pigeon', 'dove', 'dove', 'pigeon', 'pigeon']"/>
    <s v="['pigeons', 'pigeons', 'pigeons', 'pigeons', 'pigeons', 'pigeons', 'dove', 'dove', 'pigeons', 'pigeons']"/>
    <s v="['pigeon', 'pigeon', 'pigeon', 'pigeon', 'pidgeons', 'pidgeons', 'dove', 'dove', 'pigeon', 'pigeon']"/>
    <s v="pigeons"/>
    <s v="pigeon"/>
    <s v="pigeon"/>
    <n v="3490"/>
    <s v="COCO_train2014_000000229658.jpg"/>
    <s v="directly._x000a__x000a_In the image, there are several pigeons standing on a rocky ground, with a few pigeons sitting on the ground. There are also some people in the scene, including a man and a woman. The man is standing on the right side of the image, while the woman is sitting on the left side. The pigeons are of different breeds, with some being gray and some being black._x000a__x000a_The scene is set in a rocky area, with a few rocks and stones visible in the foreground. The pigeons are standing on the rocks, with some of them perched on the ground. The man and woman are standing and sitting, respectively, in the scene._x000a__x000a_The atmosphere of the image is peaceful and relaxed, with the pigeons seemingly unaware of the presence of the people. The pigeons are not interacting with each other or the people, but they are standing and sitting on the rocks, possibly enjoying the sunny weather._x000a__x000a_The time of day is not specified in the image, but the quality of light suggests that it is likely a sunny day, with bright and well-defined shadows cast by the rocks and the pigeons. The rocks and the ground are textured, adding to the natural and organic feel of the scene._x000a__x000a_Overall, the image captures a peaceful moment in a rocky area, with pigeons and people coexisting in a relaxed atmosphere. The different breeds of pigeons and the presence of people add to the diversity and complexity of the scene."/>
    <s v="{object: bird, bounding box: [211.17, 236.86, 353.06, 348.3], certainty: 91.17%}_x000a_{object: bird, bounding box: [298.82, 110.3, 382.01, 216.3], certainty: 87.6%}_x000a_{object: bird, bounding box: [388.22, 101.72, 428.31, 187.2], certainty: 85.99%}_x000a_{object: bird, bounding box: [36.51, 115.99, 108.91, 221.29], certainty: 84.24%}_x000a_{object: bird, bounding box: [205.3, 115.0, 247.23, 186.9], certainty: 76.67%}_x000a_{object: bird, bounding box: [11.42, 166.23, 43.33, 199.38], certainty: 25.81%}"/>
    <n v="861"/>
    <s v="{object: bird, bounding box: [35.65, 117.03, 108.4, 221.97], certainty: 73.03%}_x000a_{object: pigeon, bounding box: [297.4, 112.16, 380.8, 214.84], certainty: 71.65%}_x000a_{object: pigeon, bounding box: [11.25, 165.61, 44.37, 199.43], certainty: 69.1%}_x000a_{object: birdbath, bounding box: [206.5, 113.91, 246.16, 187.3], certainty: 61.92%}_x000a_{object: pinecone, bounding box: [206.5, 113.91, 246.16, 187.3], certainty: 61.87%}_x000a_{object: pigeon, bounding box: [36.31, 117.45, 108.69, 222.52], certainty: 61.1%}_x000a_{object: alligator, bounding box: [95.09, 20.08, 185.06, 58.33], certainty: 59.59%}_x000a_{object: bird, bounding box: [11.27, 165.5, 44.29, 199.65], certainty: 59.27%}_x000a_{object: bird, bounding box: [297.13, 112.21, 380.17, 214.81], certainty: 59.24%}_x000a_{object: bird, bounding box: [211.88, 237.8, 350.58, 346.68], certainty: 53.71%}_x000a_{object: pigeon, bounding box: [387.65, 103.08, 426.31, 188.02], certainty: 51.61%}_x000a_{object: pigeon, bounding box: [206.42, 114.1, 246.17, 187.4], certainty: 43.09%}_x000a_{object: dove, bounding box: [297.4, 112.16, 380.8, 214.84], certainty: 42.61%}_x000a_{object: log, bounding box: [95.09, 20.08, 185.06, 58.33], certainty: 41.1%}_x000a_{object: pigeon, bounding box: [211.81, 238.63, 350.8, 347.08], certainty: 39.27%}_x000a_{object: crow, bounding box: [387.74, 103.06, 426.4, 187.72], certainty: 35.17%}_x000a_{object: statue_(sculpture), bounding box: [387.74, 103.06, 426.4, 187.72], certainty: 35.1%}_x000a_{object: dove, bounding box: [211.81, 238.63, 350.8, 347.08], certainty: 33.97%}_x000a_{object: gargoyle, bounding box: [387.74, 103.06, 426.4, 187.72], certainty: 33.41%}_x000a_{object: dove, bounding box: [11.25, 165.61, 44.37, 199.43], certainty: 31.92%}_x000a_{object: bird, bounding box: [387.74, 103.06, 426.4, 187.72], certainty: 30.3%}_x000a_{object: pigeon, bounding box: [211.82, 238.71, 352.0, 347.19], certainty: 29.66%}_x000a_{object: pigeon, bounding box: [387.74, 103.06, 426.4, 187.72], certainty: 28.87%}_x000a_{object: dove, bounding box: [36.31, 117.45, 108.69, 222.52], certainty: 28.82%}_x000a_{object: dove, bounding box: [211.82, 238.71, 352.0, 347.19], certainty: 27.0%}_x000a_{object: birdbath, bounding box: [387.74, 103.06, 426.4, 187.72], certainty: 25.37%}_x000a_{object: alligator, bounding box: [206.5, 113.91, 246.16, 187.3], certainty: 24.17%}_x000a_{object: turtle, bounding box: [206.5, 113.91, 246.16, 187.3], certainty: 22.9%}_x000a_{object: birdbath, bounding box: [95.09, 20.08, 185.06, 58.33], certainty: 21.88%}_x000a_{object: vulture, bounding box: [36.31, 117.45, 108.69, 222.52], certainty: 21.51%}_x000a_{object: pinecone, bounding box: [95.09, 20.08, 185.06, 58.33], certainty: 21.1%}_x000a_{object: gull, bounding box: [297.4, 112.16, 380.8, 214.84], certainty: 21.07%}_x000a_{object: fig_(fruit), bounding box: [206.5, 113.91, 246.16, 187.3], certainty: 20.79%}"/>
    <s v="{object: bird, bounding box: [35.65, 117.03, 108.4, 221.97], certainty: 73.03%}_x000a_{object: pigeon, bounding box: [297.4, 112.16, 380.8, 214.84], certainty: 71.65%}_x000a_{object: pigeon, bounding box: [11.25, 165.61, 44.37, 199.43], certainty: 69.1%}_x000a_{object: birdbath, bounding box: [206.5, 113.91, 246.16, 187.3], certainty: 61.92%}_x000a_{object: pinecone, bounding box: [206.5, 113.91, 246.16, 187.3], certainty: 61.87%}_x000a_{object: pigeon, bounding box: [36.31, 117.45, 108.69, 222.52], certainty: 61.1%}_x000a_{object: alligator, bounding box: [95.09, 20.08, 185.06, 58.33], certainty: 59.59%}_x000a_{object: bird, bounding box: [11.27, 165.5, 44.29, 199.65], certainty: 59.27%}_x000a_{object: bird, bounding box: [297.13, 112.21, 380.17, 214.81], certainty: 59.24%}_x000a_{object: bird, bounding box: [211.88, 237.8, 350.58, 346.68], certainty: 53.71%}_x000a_{object: pigeon, bounding box: [387.65, 103.08, 426.31, 188.02], certainty: 51.61%}_x000a_{object: pigeon, bounding box: [206.42, 114.1, 246.17, 187.4], certainty: 43.09%}_x000a_{object: dove, bounding box: [297.4, 112.16, 380.8, 214.84], certainty: 42.61%}_x000a_{object: log, bounding box: [95.09, 20.08, 185.06, 58.33], certainty: 41.1%}_x000a_{object: pigeon, bounding box: [211.81, 238.63, 350.8, 347.08], certainty: 39.27%}_x000a_{object: crow, bounding box: [387.74, 103.06, 426.4, 187.72], certainty: 35.17%}_x000a_{object: statue_(sculpture), bounding box: [387.74, 103.06, 426.4, 187.72], certainty: 35.1%}_x000a_{object: dove, bounding box: [211.81, 238.63, 350.8, 347.08], certainty: 33.97%}_x000a_{object: gargoyle, bounding box: [387.74, 103.06, 426.4, 187.72], certainty: 33.41%}_x000a_{object: dove, bounding box: [11.25, 165.61, 44.37, 199.43], certainty: 31.92%}_x000a_{object: bird, bounding box: [387.74, 103.06, 426.4, 187.72], certainty: 30.3%}_x000a_{object: pigeon, bounding box: [211.82, 238.71, 352.0, 347.19], certainty: 29.66%}_x000a_{object: pigeon, bounding box: [387.74, 103.06, 426.4, 187.72], certainty: 28.87%}_x000a_{object: dove, bounding box: [36.31, 117.45, 108.69, 222.52], certainty: 28.82%}_x000a_{object: dove, bounding box: [211.82, 238.71, 352.0, 347.19], certainty: 27.0%}_x000a_{object: birdbath, bounding box: [387.74, 103.06, 426.4, 187.72], certainty: 25.37%}_x000a_{object: alligator, bounding box: [206.5, 113.91, 246.16, 187.3], certainty: 24.17%}_x000a_{object: turtle, bounding box: [206.5, 113.91, 246.16, 187.3], certainty: 22.9%}_x000a_{object: birdbath, bounding box: [95.09, 20.08, 185.06, 58.33], certainty: 21.88%}_x000a_{object: vulture, bounding box: [36.31, 117.45, 108.69, 222.52], certainty: 21.51%}_x000a_{object: pinecone, bounding box: [95.09, 20.08, 185.06, 58.33], certainty: 21.1%}_x000a_{object: gull, bounding box: [297.4, 112.16, 380.8, 214.84], certainty: 21.07%}_x000a_{object: fig_(fruit), bounding box: [206.5, 113.91, 246.16, 187.3], certainty: 20.79%}"/>
    <n v="2296"/>
    <s v="pigeons"/>
    <n v="1"/>
    <n v="1"/>
    <n v="1"/>
    <n v="1"/>
    <n v="1"/>
    <m/>
    <m/>
    <m/>
    <s v="pigeons"/>
    <n v="1"/>
    <n v="1"/>
    <n v="1"/>
    <n v="1"/>
    <n v="1"/>
    <s v="pigeons"/>
    <s v="pigeons"/>
    <s v="parakeets"/>
    <s v="pigeons"/>
    <n v="1"/>
    <n v="1"/>
    <n v="1"/>
    <n v="1"/>
    <n v="1"/>
    <s v="pigeons"/>
    <n v="1"/>
    <n v="1"/>
    <n v="1"/>
    <n v="1"/>
    <n v="1"/>
    <s v="pigeons"/>
    <s v="pigeons"/>
    <s v="turkey"/>
    <s v="pigeon"/>
    <b v="0"/>
    <s v="pigeon"/>
    <b v="0"/>
    <s v="pigeon"/>
    <n v="1"/>
    <n v="1"/>
    <b v="0"/>
    <s v="pigeon"/>
    <n v="1"/>
    <n v="1"/>
    <b v="0"/>
    <s v="turkey"/>
    <n v="0"/>
    <n v="0"/>
    <b v="0"/>
    <s v="pigeon"/>
    <b v="0"/>
    <s v="pigeon"/>
    <b v="0"/>
    <s v="pigeon"/>
    <n v="1"/>
    <n v="1"/>
    <b v="0"/>
    <s v="pigeon"/>
    <n v="1"/>
    <n v="1"/>
    <b v="0"/>
    <s v="parakeet"/>
    <n v="0"/>
    <n v="0"/>
    <b v="0"/>
  </r>
  <r>
    <n v="266866"/>
    <s v="Why does she have an umbrella?"/>
    <n v="2668665"/>
    <s v="other"/>
    <s v="other"/>
    <x v="9"/>
    <n v="4"/>
    <s v="['rain', 'rain', 'rain', 'rain', 'rain', 'rain', 'rain', 'rain', 'it is rain', 'it is rain']"/>
    <s v="['raining', 'raining', 'raining', 'raining', 'raining', 'raining', 'rain', 'rain', 'it is raining', 'it is raining']"/>
    <s v="['rain', 'rain', 'rain', 'rain', 'rain', 'rain', 'rain', 'rain', 'it is rain', 'it is rain']"/>
    <s v="raining"/>
    <s v="rain"/>
    <s v="rain"/>
    <n v="3720"/>
    <s v="COCO_val2014_000000266866.jpg"/>
    <s v="directly. _x000a__x000a_In the image, a woman is walking across a street with an umbrella in the rain. She is wearing a black jacket and is carrying a bag. A yellow taxi is parked on the side of the street, and there are two other people in the taxi. The woman is walking towards the taxi, and the taxi driver is waiting for her. The scene is set in a city, with a busy street and buildings in the background. The atmosphere is wet and rainy, with the woman's umbrella providing some protection from the rain. The mood is calm and focused, as the woman is determinedly crossing the street while the taxi driver waits patiently."/>
    <s v="{object: umbrella, bounding box: [395.08, 102.92, 491.42, 166.04], certainty: 85.37%}_x000a_{object: car, bounding box: [110.57, 0.0, 360.24, 92.33], certainty: 84.82%}_x000a_{object: person, bounding box: [396.78, 142.88, 487.69, 298.36], certainty: 84.82%}_x000a_{object: backpack, bounding box: [444.75, 158.1, 496.48, 228.09], certainty: 47.16%}"/>
    <n v="581"/>
    <s v="{object: manhole, bounding box: [339.08, 12.52, 410.18, 37.82], certainty: 62.56%}_x000a_{object: umbrella, bounding box: [392.76, 105.5, 493.08, 174.1], certainty: 57.59%}_x000a_{object: license_plate, bounding box: [182.65, 68.7, 217.64, 81.71], certainty: 55.8%}_x000a_{object: headlight, bounding box: [124.94, 21.6, 156.85, 42.04], certainty: 52.5%}_x000a_{object: backpack, bounding box: [425.65, 149.37, 493.87, 229.58], certainty: 48.76%}_x000a_{object: grill, bounding box: [158.34, 22.59, 250.45, 52.53], certainty: 45.55%}_x000a_{object: boot, bounding box: [448.95, 278.33, 477.28, 292.44], certainty: 45.4%}_x000a_{object: trousers, bounding box: [411.16, 235.6, 475.65, 286.89], certainty: 43.6%}_x000a_{object: boot, bounding box: [397.86, 284.6, 423.94, 297.97], certainty: 43.45%}_x000a_{object: cab_(taxi), bounding box: [109.24, 0.96, 331.6, 90.25], certainty: 37.94%}_x000a_{object: arctic_(type_of_shoe), bounding box: [448.95, 278.33, 477.28, 292.44], certainty: 37.87%}_x000a_{object: shoe, bounding box: [397.86, 284.6, 423.94, 297.97], certainty: 37.18%}_x000a_{object: headlight, bounding box: [111.48, 10.32, 125.51, 37.94], certainty: 36.17%}_x000a_{object: headlight, bounding box: [251.05, 32.61, 287.2, 51.1], certainty: 35.71%}_x000a_{object: car_(automobile), bounding box: [109.24, 0.96, 331.6, 90.25], certainty: 34.85%}_x000a_{object: backpack, bounding box: [465.36, 166.97, 493.66, 229.22], certainty: 34.84%}_x000a_{object: coat, bounding box: [415.89, 149.31, 493.61, 241.94], certainty: 34.04%}_x000a_{object: jacket, bounding box: [415.89, 149.31, 493.61, 241.94], certainty: 33.31%}_x000a_{object: legging_(clothing), bounding box: [411.16, 235.6, 475.65, 286.89], certainty: 29.69%}_x000a_{object: headlight, bounding box: [250.65, 25.79, 310.8, 51.69], certainty: 28.9%}_x000a_{object: handbag, bounding box: [415.29, 191.84, 440.36, 240.07], certainty: 26.46%}_x000a_{object: shoe, bounding box: [448.95, 278.33, 477.28, 292.44], certainty: 26.41%}_x000a_{object: headlight, bounding box: [284.64, 26.11, 310.66, 50.57], certainty: 26.35%}_x000a_{object: strap, bounding box: [437.73, 201.5, 451.55, 217.48], certainty: 25.77%}_x000a_{object: backpack, bounding box: [423.25, 149.02, 490.38, 222.28], certainty: 25.56%}_x000a_{object: arctic_(type_of_shoe), bounding box: [397.86, 284.6, 423.94, 297.97], certainty: 25.33%}_x000a_{object: headlight, bounding box: [263.87, 33.31, 286.37, 50.55], certainty: 23.66%}_x000a_{object: blinker, bounding box: [124.94, 21.6, 156.85, 42.04], certainty: 23.44%}_x000a_{object: motor_vehicle, bounding box: [109.24, 0.96, 331.6, 90.25], certainty: 23.31%}_x000a_{object: shoe, bounding box: [398.01, 284.66, 423.87, 297.84], certainty: 23.15%}_x000a_{object: doorknob, bounding box: [195.72, 35.37, 212.07, 40.98], certainty: 21.75%}_x000a_{object: grill, bounding box: [339.08, 12.52, 410.18, 37.82], certainty: 21.63%}_x000a_{object: scarf, bounding box: [416.89, 148.79, 452.19, 191.63], certainty: 21.13%}_x000a_{object: blinker, bounding box: [111.48, 10.32, 125.51, 37.94], certainty: 20.78%}_x000a_{object: blinker, bounding box: [284.64, 26.11, 310.66, 50.57], certainty: 20.75%}_x000a_{object: handbag, bounding box: [465.36, 166.97, 493.66, 229.22], certainty: 20.64%}_x000a_{object: blinker, bounding box: [298.2, 26.8, 310.26, 43.61], certainty: 20.32%}"/>
    <s v="{object: manhole, bounding box: [339.08, 12.52, 410.18, 37.82], certainty: 62.56%}_x000a_{object: umbrella, bounding box: [392.76, 105.5, 493.08, 174.1], certainty: 57.59%}_x000a_{object: license_plate, bounding box: [182.65, 68.7, 217.64, 81.71], certainty: 55.8%}_x000a_{object: headlight, bounding box: [124.94, 21.6, 156.85, 42.04], certainty: 52.5%}_x000a_{object: backpack, bounding box: [425.65, 149.37, 493.87, 229.58], certainty: 48.76%}_x000a_{object: grill, bounding box: [158.34, 22.59, 250.45, 52.53], certainty: 45.55%}_x000a_{object: boot, bounding box: [448.95, 278.33, 477.28, 292.44], certainty: 45.4%}_x000a_{object: trousers, bounding box: [411.16, 235.6, 475.65, 286.89], certainty: 43.6%}_x000a_{object: boot, bounding box: [397.86, 284.6, 423.94, 297.97], certainty: 43.45%}_x000a_{object: cab_(taxi), bounding box: [109.24, 0.96, 331.6, 90.25], certainty: 37.94%}_x000a_{object: arctic_(type_of_shoe), bounding box: [448.95, 278.33, 477.28, 292.44], certainty: 37.87%}_x000a_{object: shoe, bounding box: [397.86, 284.6, 423.94, 297.97], certainty: 37.18%}_x000a_{object: headlight, bounding box: [111.48, 10.32, 125.51, 37.94], certainty: 36.17%}_x000a_{object: headlight, bounding box: [251.05, 32.61, 287.2, 51.1], certainty: 35.71%}_x000a_{object: car_(automobile), bounding box: [109.24, 0.96, 331.6, 90.25], certainty: 34.85%}_x000a_{object: backpack, bounding box: [465.36, 166.97, 493.66, 229.22], certainty: 34.84%}_x000a_{object: coat, bounding box: [415.89, 149.31, 493.61, 241.94], certainty: 34.04%}_x000a_{object: jacket, bounding box: [415.89, 149.31, 493.61, 241.94], certainty: 33.31%}_x000a_{object: legging_(clothing), bounding box: [411.16, 235.6, 475.65, 286.89], certainty: 29.69%}_x000a_{object: headlight, bounding box: [250.65, 25.79, 310.8, 51.69], certainty: 28.9%}_x000a_{object: handbag, bounding box: [415.29, 191.84, 440.36, 240.07], certainty: 26.46%}_x000a_{object: shoe, bounding box: [448.95, 278.33, 477.28, 292.44], certainty: 26.41%}_x000a_{object: headlight, bounding box: [284.64, 26.11, 310.66, 50.57], certainty: 26.35%}_x000a_{object: strap, bounding box: [437.73, 201.5, 451.55, 217.48], certainty: 25.77%}_x000a_{object: backpack, bounding box: [423.25, 149.02, 490.38, 222.28], certainty: 25.56%}_x000a_{object: arctic_(type_of_shoe), bounding box: [397.86, 284.6, 423.94, 297.97], certainty: 25.33%}_x000a_{object: headlight, bounding box: [263.87, 33.31, 286.37, 50.55], certainty: 23.66%}_x000a_{object: blinker, bounding box: [124.94, 21.6, 156.85, 42.04], certainty: 23.44%}_x000a_{object: motor_vehicle, bounding box: [109.24, 0.96, 331.6, 90.25], certainty: 23.31%}_x000a_{object: shoe, bounding box: [398.01, 284.66, 423.87, 297.84], certainty: 23.15%}_x000a_{object: doorknob, bounding box: [195.72, 35.37, 212.07, 40.98], certainty: 21.75%}_x000a_{object: grill, bounding box: [339.08, 12.52, 410.18, 37.82], certainty: 21.63%}_x000a_{object: scarf, bounding box: [416.89, 148.79, 452.19, 191.63], certainty: 21.13%}_x000a_{object: blinker, bounding box: [111.48, 10.32, 125.51, 37.94], certainty: 20.78%}_x000a_{object: blinker, bounding box: [284.64, 26.11, 310.66, 50.57], certainty: 20.75%}_x000a_{object: handbag, bounding box: [465.36, 166.97, 493.66, 229.22], certainty: 20.64%}_x000a_{object: blinker, bounding box: [298.2, 26.8, 310.26, 43.61], certainty: 20.32%}"/>
    <n v="2346"/>
    <s v="raining"/>
    <n v="1"/>
    <n v="1"/>
    <n v="1"/>
    <n v="1"/>
    <n v="1"/>
    <m/>
    <m/>
    <m/>
    <s v="raining"/>
    <n v="1"/>
    <n v="1"/>
    <n v="1"/>
    <n v="1"/>
    <n v="1"/>
    <s v="raining"/>
    <s v="raining"/>
    <s v="rain"/>
    <s v="raining"/>
    <n v="1"/>
    <n v="1"/>
    <n v="1"/>
    <n v="1"/>
    <n v="1"/>
    <s v="raining"/>
    <n v="1"/>
    <n v="1"/>
    <n v="1"/>
    <n v="1"/>
    <n v="1"/>
    <s v="raining"/>
    <s v="raining"/>
    <s v="raining"/>
    <s v="rain"/>
    <b v="0"/>
    <s v="rain"/>
    <b v="0"/>
    <s v="rain"/>
    <n v="1"/>
    <n v="1"/>
    <b v="0"/>
    <s v="rain"/>
    <n v="1"/>
    <n v="1"/>
    <b v="0"/>
    <s v="rain"/>
    <n v="1"/>
    <n v="1"/>
    <b v="0"/>
    <s v="rain"/>
    <b v="0"/>
    <s v="rain"/>
    <b v="0"/>
    <s v="rain"/>
    <n v="1"/>
    <n v="1"/>
    <b v="0"/>
    <s v="rain"/>
    <n v="1"/>
    <n v="1"/>
    <b v="0"/>
    <s v="rain"/>
    <n v="1"/>
    <n v="1"/>
    <b v="0"/>
  </r>
  <r>
    <n v="491983"/>
    <s v="How do i turn this on?"/>
    <n v="4919835"/>
    <s v="other"/>
    <s v="other"/>
    <x v="9"/>
    <n v="2"/>
    <s v="['power button', 'power button', 'power button', 'power button', 'remot control', 'remot control', 'press power button', 'press power button', 'remot', 'remot']"/>
    <s v="['power button', 'power button', 'power button', 'power button', 'remote control', 'remote control', 'press power button', 'press power button', 'remote', 'remote']"/>
    <s v="['power button', 'power button', 'power button', 'power button', 'remote control', 'remote control', 'press power button', 'press power button', 'remote', 'remote']"/>
    <s v="power button"/>
    <s v="power button"/>
    <s v="power-button"/>
    <n v="3616"/>
    <s v="COCO_train2014_000000491983.jpg"/>
    <s v="directly._x000a__x000a_In the image, there is a computer desk with a computer monitor on it. The monitor is placed on top of a desk, which is situated in a cluttered room. The room appears to be a mess, with papers and other objects scattered around. The desk is also covered with papers and other items, making it difficult to see the computer monitor._x000a__x000a_The computer monitor is displaying a black screen, which suggests that it is turned off or not currently in use. The desk also has a keyboard and a mouse, which are likely used for typing and navigating the computer._x000a__x000a_In the image, there is a person sitting at the desk, who is a woman. She is wearing a white shirt and has a red scarf around her neck. The person is holding a cup of coffee, which is likely to help her stay focused and productive while working on the computer._x000a__x000a_There is also a cat in the image, which is a black and white breed. The cat is sitting on the floor near the computer desk, possibly observing the person working or simply enjoying the warmth of the room._x000a__x000a_The room has a cluttered and disorganized appearance, with papers and other objects scattered around. The presence of the cat and the person suggests that the room is being used for work or study purposes. The black screen on the computer monitor and the presence of the cat suggest that the person is not currently using the computer, but it is still an important part of their work or study setup._x000a__x000a_The atmosphere of the room is casual and relaxed, with the person holding a cup of coffee and the cat sitting nearby. The cluttered and disorganized appearance of the room may indicate that the person is in the process of cleaning up or working on organizing their space."/>
    <s v="{object: tv, bounding box: [226.5, 1.72, 426.39, 187.79], certainty: 84.95%}_x000a_{object: remote, bounding box: [67.59, 396.96, 147.06, 454.08], certainty: 28.86%}"/>
    <n v="704"/>
    <s v="{object: drawer, bounding box: [468.93, 249.16, 607.12, 290.33], certainty: 74.01%}_x000a_{object: drawer, bounding box: [452.35, 288.0, 596.74, 392.28], certainty: 72.62%}_x000a_{object: desk, bounding box: [1.91, 122.53, 629.81, 402.08], certainty: 58.63%}_x000a_{object: handle, bounding box: [520.17, 265.61, 555.12, 273.21], certainty: 57.32%}_x000a_{object: television_set, bounding box: [228.95, 0.86, 423.23, 193.13], certainty: 56.54%}_x000a_{object: drawer, bounding box: [301.94, 222.14, 437.12, 236.7], certainty: 53.43%}_x000a_{object: handle, bounding box: [512.37, 310.61, 545.97, 317.95], certainty: 53.41%}_x000a_{object: drawer, bounding box: [198.65, 221.84, 304.67, 235.77], certainty: 48.68%}_x000a_{object: remote_control, bounding box: [275.51, 372.99, 312.0, 385.67], certainty: 43.57%}_x000a_{object: cupboard, bounding box: [452.17, 288.35, 596.33, 392.31], certainty: 43.38%}_x000a_{object: printer, bounding box: [3.76, 246.66, 74.96, 290.54], certainty: 39.51%}_x000a_{object: cabinet, bounding box: [415.48, 25.43, 589.68, 165.18], certainty: 39.44%}_x000a_{object: waffle_iron, bounding box: [3.76, 246.66, 74.96, 290.54], certainty: 37.76%}_x000a_{object: chair, bounding box: [406.32, 424.38, 531.23, 479.94], certainty: 35.8%}_x000a_{object: file_cabinet, bounding box: [519.77, 322.32, 639.98, 479.51], certainty: 35.17%}_x000a_{object: file_cabinet, bounding box: [440.74, 223.39, 625.77, 392.53], certainty: 34.17%}_x000a_{object: monitor_(computer_equipment) computer_monitor, bounding box: [228.61, 0.06, 423.05, 193.52], certainty: 32.86%}_x000a_{object: file_cabinet, bounding box: [440.53, 221.38, 625.84, 392.6], certainty: 32.74%}_x000a_{object: stool, bounding box: [406.32, 424.38, 531.23, 479.94], certainty: 31.59%}_x000a_{object: telephone, bounding box: [3.76, 246.66, 74.96, 290.54], certainty: 31.02%}_x000a_{object: iPod, bounding box: [275.51, 372.99, 312.0, 385.67], certainty: 31.01%}_x000a_{object: envelope, bounding box: [0.97, 397.71, 166.52, 479.41], certainty: 30.81%}_x000a_{object: cabinet, bounding box: [4.26, 22.31, 230.74, 162.74], certainty: 29.91%}_x000a_{object: envelope, bounding box: [0.29, 406.11, 126.15, 479.85], certainty: 29.32%}_x000a_{object: wall_socket, bounding box: [196.81, 363.77, 216.86, 389.17], certainty: 28.58%}_x000a_{object: place_mat, bounding box: [174.05, 235.06, 479.72, 305.96], certainty: 28.22%}_x000a_{object: control, bounding box: [275.85, 372.78, 311.65, 385.5], certainty: 27.88%}_x000a_{object: notepad, bounding box: [62.38, 397.36, 145.69, 452.77], certainty: 26.91%}_x000a_{object: cabinet, bounding box: [520.22, 323.1, 620.35, 478.53], certainty: 26.77%}_x000a_{object: file_cabinet, bounding box: [451.11, 323.18, 640.25, 479.38], certainty: 26.53%}_x000a_{object: doorknob, bounding box: [512.37, 310.61, 545.97, 317.95], certainty: 26.24%}_x000a_{object: envelope, bounding box: [62.38, 397.36, 145.69, 452.77], certainty: 26.12%}_x000a_{object: pen, bounding box: [275.51, 372.99, 312.0, 385.67], certainty: 25.49%}_x000a_{object: desk, bounding box: [174.05, 235.06, 479.72, 305.96], certainty: 24.97%}_x000a_{object: clip, bounding box: [0.73, 443.19, 14.08, 462.16], certainty: 24.89%}_x000a_{object: table, bounding box: [1.91, 122.53, 629.81, 402.08], certainty: 24.55%}_x000a_{object: dumbbell, bounding box: [426.14, 385.56, 441.57, 401.1], certainty: 24.54%}_x000a_{object: monitor_(computer_equipment) computer_monitor, bounding box: [90.45, 247.67, 174.37, 386.84], certainty: 24.28%}_x000a_{object: cupboard, bounding box: [415.48, 25.43, 589.68, 165.18], certainty: 24.26%}_x000a_{object: cabinet, bounding box: [440.53, 221.38, 625.84, 392.6], certainty: 24.09%}_x000a_{object: cabinet, bounding box: [440.74, 223.39, 625.77, 392.53], certainty: 23.95%}_x000a_{object: cellular_telephone, bounding box: [29.88, 247.63, 61.56, 268.2], certainty: 23.88%}_x000a_{object: box, bounding box: [1.08, 367.74, 137.27, 429.41], certainty: 23.78%}_x000a_{object: newspaper, bounding box: [0.97, 397.71, 166.52, 479.41], certainty: 23.4%}_x000a_{object: clipboard, bounding box: [0.97, 397.71, 166.52, 479.41], certainty: 23.14%}_x000a_{object: record_player, bounding box: [3.76, 246.66, 74.96, 290.54], certainty: 23.13%}_x000a_{object: iPod, bounding box: [29.88, 247.63, 61.56, 268.2], certainty: 22.96%}_x000a_{object: monitor_(computer_equipment) computer_monitor, bounding box: [228.95, 0.86, 423.23, 193.13], certainty: 22.7%}_x000a_{object: receipt, bounding box: [62.38, 397.36, 145.69, 452.77], certainty: 22.68%}_x000a_{object: cupboard, bounding box: [414.47, 24.04, 590.93, 163.49], certainty: 22.52%}_x000a_{object: cupboard, bounding box: [468.51, 249.21, 607.54, 290.2], certainty: 22.49%}_x000a_{object: chopping_board, bounding box: [174.05, 235.06, 479.72, 305.96], certainty: 22.49%}_x000a_{object: mousepad, bounding box: [173.89, 237.51, 274.91, 286.38], certainty: 22.36%}_x000a_{object: business_card, bounding box: [82.5, 444.1, 107.66, 462.02], certainty: 22.25%}_x000a_{object: chair, bounding box: [570.32, 128.53, 639.08, 326.18], certainty: 22.11%}_x000a_{object: remote_control, bounding box: [217.35, 251.25, 256.01, 270.29], certainty: 21.9%}_x000a_{object: printer, bounding box: [451.11, 323.18, 640.25, 479.38], certainty: 21.62%}_x000a_{object: cabinet, bounding box: [569.0, 1.57, 640.15, 204.42], certainty: 21.52%}_x000a_{object: wall_socket, bounding box: [25.07, 143.04, 40.61, 172.67], certainty: 21.14%}_x000a_{object: mouse_(computer_equipment), bounding box: [217.35, 251.25, 256.01, 270.29], certainty: 21.05%}_x000a_{object: envelope, bounding box: [41.38, 398.04, 164.62, 478.53], certainty: 21.05%}_x000a_{object: file_cabinet, bounding box: [11.35, 291.13, 104.07, 391.43], certainty: 21.0%}_x000a_{object: envelope, bounding box: [173.89, 237.51, 274.91, 286.38], certainty: 20.98%}_x000a_{object: doorknob, bounding box: [520.17, 265.61, 555.12, 273.21], certainty: 20.83%}_x000a_{object: remote_control, bounding box: [226.45, 246.28, 274.69, 283.98], certainty: 20.77%}_x000a_{object: drawer, bounding box: [15.72, 340.38, 103.64, 388.89], certainty: 20.52%}_x000a_{object: bookmark, bounding box: [0.73, 443.19, 14.08, 462.16], certainty: 20.46%}_x000a_{object: drawer, bounding box: [178.99, 221.09, 304.31, 236.46], certainty: 20.43%}_x000a_{object: cabinet, bounding box: [519.77, 322.32, 639.98, 479.51], certainty: 20.42%}_x000a_{object: desk, bounding box: [451.11, 323.18, 640.25, 479.38], certainty: 20.28%}"/>
    <s v="{object: drawer, bounding box: [468.93, 249.16, 607.12, 290.33], certainty: 74.01%}_x000a_{object: drawer, bounding box: [452.35, 288.0, 596.74, 392.28], certainty: 72.62%}_x000a_{object: desk, bounding box: [1.91, 122.53, 629.81, 402.08], certainty: 58.63%}_x000a_{object: handle, bounding box: [520.17, 265.61, 555.12, 273.21], certainty: 57.32%}_x000a_{object: television_set, bounding box: [228.95, 0.86, 423.23, 193.13], certainty: 56.54%}_x000a_{object: drawer, bounding box: [301.94, 222.14, 437.12, 236.7], certainty: 53.43%}_x000a_{object: handle, bounding box: [512.37, 310.61, 545.97, 317.95], certainty: 53.41%}_x000a_{object: drawer, bounding box: [198.65, 221.84, 304.67, 235.77], certainty: 48.68%}_x000a_{object: remote_control, bounding box: [275.51, 372.99, 312.0, 385.67], certainty: 43.57%}_x000a_{object: cupboard, bounding box: [452.17, 288.35, 596.33, 392.31], certainty: 43.38%}_x000a_{object: printer, bounding box: [3.76, 246.66, 74.96, 290.54], certainty: 39.51%}_x000a_{object: cabinet, bounding box: [415.48, 25.43, 589.68, 165.18], certainty: 39.44%}_x000a_{object: waffle_iron, bounding box: [3.76, 246.66, 74.96, 290.54], certainty: 37.76%}_x000a_{object: chair, bounding box: [406.32, 424.38, 531.23, 479.94], certainty: 35.8%}_x000a_{object: file_cabinet, bounding box: [519.77, 322.32, 639.98, 479.51], certainty: 35.17%}_x000a_{object: file_cabinet, bounding box: [440.74, 223.39, 625.77, 392.53], certainty: 34.17%}_x000a_{object: monitor_(computer_equipment) computer_monitor, bounding box: [228.61, 0.06, 423.05, 193.52], certainty: 32.86%}_x000a_{object: file_cabinet, bounding box: [440.53, 221.38, 625.84, 392.6], certainty: 32.74%}_x000a_{object: stool, bounding box: [406.32, 424.38, 531.23, 479.94], certainty: 31.59%}_x000a_{object: telephone, bounding box: [3.76, 246.66, 74.96, 290.54], certainty: 31.02%}_x000a_{object: iPod, bounding box: [275.51, 372.99, 312.0, 385.67], certainty: 31.01%}_x000a_{object: envelope, bounding box: [0.97, 397.71, 166.52, 479.41], certainty: 30.81%}_x000a_{object: cabinet, bounding box: [4.26, 22.31, 230.74, 162.74], certainty: 29.91%}_x000a_{object: envelope, bounding box: [0.29, 406.11, 126.15, 479.85], certainty: 29.32%}_x000a_{object: wall_socket, bounding box: [196.81, 363.77, 216.86, 389.17], certainty: 28.58%}_x000a_{object: place_mat, bounding box: [174.05, 235.06, 479.72, 305.96], certainty: 28.22%}_x000a_{object: control, bounding box: [275.85, 372.78, 311.65, 385.5], certainty: 27.88%}_x000a_{object: notepad, bounding box: [62.38, 397.36, 145.69, 452.77], certainty: 26.91%}_x000a_{object: cabinet, bounding box: [520.22, 323.1, 620.35, 478.53], certainty: 26.77%}_x000a_{object: file_cabinet, bounding box: [451.11, 323.18, 640.25, 479.38], certainty: 26.53%}_x000a_{object: doorknob, bounding box: [512.37, 310.61, 545.97, 317.95], certainty: 26.24%}_x000a_{object: envelope, bounding box: [62.38, 397.36, 145.69, 452.77], certainty: 26.12%}_x000a_{object: pen, bounding box: [275.51, 372.99, 312.0, 385.67], certainty: 25.49%}_x000a_{object: desk, bounding box: [174.05, 235.06, 479.72, 305.96], certainty: 24.97%}_x000a_{object: clip, bounding box: [0.73, 443.19, 14.08, 462.16], certainty: 24.89%}_x000a_{object: table, bounding box: [1.91, 122.53, 629.81, 402.08], certainty: 24.55%}_x000a_{object: dumbbell, bounding box: [426.14, 385.56, 441.57, 401.1], certainty: 24.54%}_x000a_{object: monitor_(computer_equipment) computer_monitor, bounding box: [90.45, 247.67, 174.37, 386.84], certainty: 24.28%}_x000a_{object: cupboard, bounding box: [415.48, 25.43, 589.68, 165.18], certainty: 24.26%}_x000a_{object: cabinet, bounding box: [440.53, 221.38, 625.84, 392.6], certainty: 24.09%}_x000a_{object: cabinet, bounding box: [440.74, 223.39, 625.77, 392.53], certainty: 23.95%}_x000a_{object: cellular_telephone, bounding box: [29.88, 247.63, 61.56, 268.2], certainty: 23.88%}_x000a_{object: box, bounding box: [1.08, 367.74, 137.27, 429.41], certainty: 23.78%}_x000a_{object: newspaper, bounding box: [0.97, 397.71, 166.52, 479.41], certainty: 23.4%}_x000a_{object: clipboard, bounding box: [0.97, 397.71, 166.52, 479.41], certainty: 23.14%}_x000a_{object: record_player, bounding box: [3.76, 246.66, 74.96, 290.54], certainty: 23.13%}_x000a_{object: iPod, bounding box: [29.88, 247.63, 61.56, 268.2], certainty: 22.96%}_x000a_{object: monitor_(computer_equipment) computer_monitor, bounding box: [228.95, 0.86, 423.23, 193.13], certainty: 22.7%}_x000a_{object: receipt, bounding box: [62.38, 397.36, 145.69, 452.77], certainty: 22.68%}_x000a_{object: cupboard, bounding box: [414.47, 24.04, 590.93, 163.49], certainty: 22.52%}_x000a_{object: cupboard, bounding box: [468.51, 249.21, 607.54, 290.2], certainty: 22.49%}_x000a_{object: chopping_board, bounding box: [174.05, 235.06, 479.72, 305.96], certainty: 22.49%}_x000a_{object: mousepad, bounding box: [173.89, 237.51, 274.91, 286.38], certainty: 22.36%}_x000a_{object: business_card, bounding box: [82.5, 444.1, 107.66, 462.02], certainty: 22.25%}_x000a_{object: chair, bounding box: [570.32, 128.53, 639.08, 326.18], certainty: 22.11%}_x000a_{object: remote_control, bounding box: [217.35, 251.25, 256.01, 270.29], certainty: 21.9%}_x000a_{object: printer, bounding box: [451.11, 323.18, 640.25, 479.38], certainty: 21.62%}_x000a_{object: cabinet, bounding box: [569.0, 1.57, 640.15, 204.42], certainty: 21.52%}_x000a_{object: wall_socket, bounding box: [25.07, 143.04, 40.61, 172.67], certainty: 21.14%}_x000a_{object: mouse_(computer_equipment), bounding box: [217.35, 251.25, 256.01, 270.29], certainty: 21.05%}_x000a_{object: envelope, bounding box: [41.38, 398.04, 164.62, 478.53], certainty: 21.05%}_x000a_{object: file_cabinet, bounding box: [11.35, 291.13, 104.07, 391.43], certainty: 21.0%}_x000a_{object: envelope, bounding box: [173.89, 237.51, 274.91, 286.38], certainty: 20.98%}"/>
    <n v="3994"/>
    <s v="power button"/>
    <n v="1"/>
    <n v="1"/>
    <n v="1"/>
    <n v="1"/>
    <n v="1"/>
    <m/>
    <m/>
    <m/>
    <s v="power button"/>
    <n v="1"/>
    <n v="1"/>
    <n v="1"/>
    <n v="1"/>
    <n v="1"/>
    <s v="power button"/>
    <s v="power button"/>
    <s v="remote"/>
    <s v="power button"/>
    <n v="1"/>
    <n v="1"/>
    <n v="1"/>
    <n v="1"/>
    <n v="1"/>
    <s v="power button"/>
    <n v="1"/>
    <n v="1"/>
    <n v="1"/>
    <n v="1"/>
    <n v="1"/>
    <s v="power button"/>
    <s v="power button"/>
    <s v="power button"/>
    <s v="power button"/>
    <b v="0"/>
    <s v="power button"/>
    <b v="0"/>
    <s v="power button"/>
    <n v="1"/>
    <n v="1"/>
    <b v="0"/>
    <s v="power button"/>
    <n v="1"/>
    <n v="1"/>
    <b v="0"/>
    <s v="power button"/>
    <n v="1"/>
    <n v="1"/>
    <b v="0"/>
    <s v="power button"/>
    <b v="0"/>
    <s v="power button"/>
    <b v="0"/>
    <s v="power button"/>
    <n v="1"/>
    <n v="1"/>
    <b v="0"/>
    <s v="power button"/>
    <n v="1"/>
    <n v="1"/>
    <b v="0"/>
    <s v="remot"/>
    <n v="0.66666666666666663"/>
    <n v="1"/>
    <b v="0"/>
  </r>
  <r>
    <n v="487925"/>
    <s v="What game are these people playing?"/>
    <n v="4879255"/>
    <s v="other"/>
    <s v="four"/>
    <x v="8"/>
    <n v="5"/>
    <s v="['basebal', 'basebal', 'basebal', 'basebal', 'basebal', 'basebal', 'basebal', 'basebal', 'basebal', 'basebal']"/>
    <s v="['baseball', 'baseball', 'baseball', 'baseball', 'baseball', 'baseball', 'baseball', 'baseball', 'baseball', 'baseball']"/>
    <s v="['baseball', 'baseball', 'baseball', 'baseball', 'baseball', 'baseball', 'baseball', 'baseball', 'baseball', 'baseball']"/>
    <s v="baseball"/>
    <s v="baseball"/>
    <s v="baseball"/>
    <n v="715"/>
    <s v="COCO_val2014_000000487925.jpg"/>
    <s v="through a camera lens._x000a__x000a_In the image, a baseball player is standing in the batter's box, holding a baseball bat. The player is wearing a red shirt and a helmet. The batter is positioned behind the plate, ready to swing the bat at the approaching pitch. The batter's teammates are visible in the background, standing on the field and watching the game. There are several other players on the field, including a catcher, a pitcher, and a coach. The catcher is wearing a mask and holding a baseball mitt, while the pitcher is holding a baseball. The coach is standing near the pitcher, possibly providing guidance or support._x000a__x000a_The baseball field is surrounded by a fence, which serves as a boundary for the game. The fence is made of metal and is partially obscured by the batter's helmet. The setting is likely an outdoor baseball field, with the sun shining and casting a warm, bright light on the scene. The atmosphere is lively and competitive, with the players focused on their respective roles and strategies. The mood is likely intense, as the players are engaged in a high-stakes game._x000a__x000a_The image also features several dogs, which are positioned near the fence. There are two dogs, one of which is a golden retriever and the other is a black and white dog. The dogs are not participating in the game, but they are present and seem to be enjoying the atmosphere. The dogs are not obstructing the view of the game, but they add a playful and friendly touch to the scene._x000a__x000a_In summary, the image depicts a baseball game in progress, with a batter and several teammates on the field, a catcher, a pitcher, and a coach in the background, and two dogs present near the fence. The setting is"/>
    <s v="{object: person, bounding box: [410.24, 18.23, 532.1, 213.51], certainty: 91.3%}_x000a_{object: person, bounding box: [124.33, 83.55, 300.58, 479.2], certainty: 86.04%}_x000a_{object: person, bounding box: [299.4, 92.7, 396.75, 226.55], certainty: 78.18%}_x000a_{object: person, bounding box: [20.38, 49.48, 62.67, 132.04], certainty: 64.89%}_x000a_{object: person, bounding box: [151.25, 47.0, 190.87, 122.25], certainty: 46.68%}_x000a_{object: person, bounding box: [56.71, 59.99, 120.6, 129.26], certainty: 45.44%}_x000a_{object: person, bounding box: [0.0, 51.77, 25.52, 134.38], certainty: 45.03%}_x000a_{object: baseball glove, bounding box: [383.03, 116.42, 402.69, 142.38], certainty: 44.67%}_x000a_{object: baseball bat, bounding box: [432.1, 0.0, 467.57, 49.32], certainty: 43.58%}_x000a_{object: person, bounding box: [134.46, 45.77, 175.6, 124.47], certainty: 42.49%}_x000a_{object: person, bounding box: [159.95, 73.72, 299.75, 276.11], certainty: 36.84%}_x000a_{object: person, bounding box: [607.21, 50.79, 637.2, 73.14], certainty: 31.64%}_x000a_{object: person, bounding box: [184.78, 53.42, 206.9, 94.94], certainty: 28.54%}_x000a_{object: person, bounding box: [295.1, 0.01, 336.71, 65.21], certainty: 26.9%}_x000a_{object: person, bounding box: [101.52, 44.15, 172.65, 141.73], certainty: 26.71%}"/>
    <n v="1374"/>
    <s v="{object: baseball_glove, bounding box: [381.5, 118.24, 401.74, 144.13], certainty: 77.44%}_x000a_{object: baseball, bounding box: [407.43, 49.94, 423.22, 65.98], certainty: 71.71%}_x000a_{object: sportswear, bounding box: [190.42, 84.15, 281.27, 164.92], certainty: 64.9%}_x000a_{object: belt, bounding box: [311.26, 16.25, 325.7, 20.75], certainty: 64.26%}_x000a_{object: baseball_cap, bounding box: [218.26, 67.64, 226.96, 73.89], certainty: 60.4%}_x000a_{object: mask, bounding box: [356.5, 95.66, 375.72, 129.77], certainty: 57.67%}_x000a_{object: baseball_cap, bounding box: [191.59, 55.0, 200.79, 61.81], certainty: 57.53%}_x000a_{object: baseball_cap, bounding box: [59.91, 10.7, 69.49, 17.47], certainty: 56.9%}_x000a_{object: baseball_cap, bounding box: [119.47, 47.01, 129.07, 52.73], certainty: 56.04%}_x000a_{object: trousers, bounding box: [309.86, 16.43, 333.2, 58.51], certainty: 55.51%}_x000a_{object: trousers, bounding box: [159.9, 83.63, 189.84, 120.02], certainty: 54.78%}_x000a_{object: baseball_cap, bounding box: [0.25, 47.48, 8.68, 55.17], certainty: 54.73%}_x000a_{object: baseball_cap, bounding box: [52.37, 47.93, 60.95, 54.81], certainty: 54.51%}_x000a_{object: baseball_cap, bounding box: [20.69, 14.07, 29.33, 19.8], certainty: 53.78%}_x000a_{object: belt, bounding box: [189.68, 90.36, 202.15, 94.78], certainty: 53.6%}_x000a_{object: helmet, bounding box: [190.42, 84.15, 281.27, 164.92], certainty: 52.81%}_x000a_{object: sportswear, bounding box: [423.25, 101.67, 520.35, 193.58], certainty: 52.54%}_x000a_{object: baseball_cap, bounding box: [173.61, 52.43, 182.45, 59.02], certainty: 52.47%}_x000a_{object: sportswear, bounding box: [140.43, 344.97, 244.79, 479.63], certainty: 51.75%}_x000a_{object: jersey, bounding box: [433.97, 49.7, 486.08, 106.51], certainty: 50.34%}_x000a_{object: trousers, bounding box: [21.61, 90.78, 71.47, 131.01], certainty: 50.32%}_x000a_{object: baseball_cap, bounding box: [269.33, 53.61, 277.9, 59.06], certainty: 50.07%}_x000a_{object: helmet, bounding box: [457.69, 25.28, 487.39, 45.01], certainty: 49.56%}_x000a_{object: mask, bounding box: [285.22, 79.12, 298.71, 114.06], certainty: 49.01%}_x000a_{object: baseball_cap, bounding box: [34.44, 52.97, 46.74, 59.51], certainty: 47.75%}_x000a_{object: belt, bounding box: [0.66, 90.99, 12.04, 94.95], certainty: 47.22%}_x000a_{object: trousers, bounding box: [423.25, 101.67, 520.35, 193.58], certainty: 46.87%}_x000a_{object: jersey, bounding box: [70.49, 69.19, 97.5, 92.35], certainty: 46.84%}_x000a_{object: sportswear, bounding box: [124.72, 162.23, 288.24, 367.48], certainty: 46.74%}_x000a_{object: belt, bounding box: [320.62, 151.63, 332.8, 161.49], certainty: 46.73%}_x000a_{object: belt, bounding box: [306.82, 165.36, 316.71, 171.64], certainty: 46.35%}_x000a_{object: trousers, bounding box: [140.43, 344.97, 244.79, 479.63], certainty: 45.92%}_x000a_{object: belt, bounding box: [143.62, 80.95, 158.47, 86.99], certainty: 45.38%}_x000a_{object: baseball_bat, bounding box: [432.04, 1.92, 484.74, 63.25], certainty: 45.13%}_x000a_{object: sportswear, bounding box: [115.92, 84.34, 179.35, 147.0], certainty: 44.91%}_x000a_{object: trousers, bounding box: [59.29, 85.23, 101.99, 126.67], certainty: 44.16%}_x000a_{object: sportswear, bounding box: [433.97, 49.7, 486.08, 106.51], certainty: 43.93%}_x000a_{object: jersey, bounding box: [316.76, 117.26, 366.85, 162.75], certainty: 43.46%}_x000a_{object: trousers, bounding box: [155.21, 21.56, 181.91, 39.64], certainty: 43.06%}_x000a_{object: baseball_cap, bounding box: [216.08, 1.92, 225.36, 9.93], certainty: 42.53%}_x000a_{object: sunglasses, bounding box: [269.66, 56.71, 277.92, 60.2], certainty: 42.36%}_x000a_{object: trousers, bounding box: [17.25, 93.07, 43.19, 133.54], certainty: 42.17%}_x000a_{object: belt, bounding box: [51.92, 90.8, 61.29, 95.63], certainty: 42.0%}_x000a_{object: jersey, bounding box: [113.7, 57.84, 138.73, 80.58], certainty: 41.82%}_x000a_{object: sportswear, bounding box: [190.61, 84.51, 281.46, 164.6], certainty: 41.58%}_x000a_{object: baseball_bat, bounding box: [420.1, 1.85, 463.02, 71.24], certainty: 41.55%}_x000a_{object: shoe, bounding box: [509.64, 184.34, 535.55, 205.08], certainty: 41.35%}_x000a_{object: jersey, bounding box: [0.14, 62.68, 19.62, 94.59], certainty: 41.32%}_x000a_{object: belt, bounding box: [68.89, 86.15, 76.0, 91.55], certainty: 41.05%}_x000a_{object: jersey, bounding box: [23.07, 62.01, 64.95, 99.72], certainty: 40.83%}_x000a_{object: baseball_base, bounding box: [369.73, 204.62, 399.94, 210.0], certainty: 40.79%}_x000a_{object: trousers, bounding box: [302.95, 156.4, 364.12, 194.39], certainty: 40.46%}_x000a_{object: baseball_cap, bounding box: [3.42, 9.51, 10.88, 14.6], certainty: 40.19%}_x000a_{object: jersey, bounding box: [124.72, 162.23, 288.24, 367.48], certainty: 39.97%}_x000a_{object: baseball_bat, bounding box: [114.87, 86.79, 233.85, 195.75], certainty: 39.35%}_x000a_{object: trousers, bounding box: [242.83, 155.71, 292.76, 215.89], certainty: 39.29%}_x000a_{object: trousers, bounding box: [190.04, 97.05, 200.17, 112.3], certainty: 39.23%}_x000a_{object: helmet, bounding box: [342.09, 95.71, 358.2, 116.5], certainty: 39.14%}_x000a_{object: trousers, bounding box: [0.15, 91.51, 28.13, 133.7], certainty: 39.1%}_x000a_{object: glove, bounding box: [419.47, 47.76, 435.74, 72.0], certainty: 38.86%}_x000a_{object: baseball_cap, bounding box: [38.32, 12.49, 45.39, 18.1], certainty: 38.06%}_x000a_{object: trousers, bounding box: [257.01, 1.53, 285.69, 55.92], certainty: 37.57%}_x000a_{object: mask, bounding box: [267.1, 78.81, 298.35, 114.51], certainty: 37.5%}_x000a_{object: trousers, bounding box: [115.92, 84.34, 179.35, 147.0], certainty: 37.1%}_x000a_{object: baseball_cap, bounding box: [77.56, 54.11, 87.83, 61.77], certainty: 36.93%}_x000a_{object: trousers, bounding box: [198.97, 9.13, 249.9, 38.47], certainty: 36.68%}_x000a_{object: shoe, bounding box: [334.17, 215.11, 367.88, 227.87], certainty: 36.3%}_x000a_{object: shirt, bounding box: [23.07, 62.01, 64.95, 99.72], certainty: 35.85%}_x000a_{object: sunglasses, bounding box: [44.64, 26.46, 53.21, 30.0], certainty: 35.44%}_x000a_{object: trousers, bounding box: [0.02, 91.11, 51.26, 133.39], certainty: 35.37%}_x000a_{object: baseball_cap, bounding box: [163.17, 47.38, 171.5, 52.68], certainty: 34.97%}_x000a_{object: sock, bounding box: [415.93, 167.93, 437.08, 199.84], certainty: 34.85%}_x000a_{object: shirt, bounding box: [113.7, 57.84, 138.73, 80.58], certainty: 34.15%}_x000a_{object: sunglasses, bounding box: [174.64, 56.21, 181.79, 60.16], certainty: 34.11%}_x000a_{object: shirt, bounding box: [0.14, 62.68, 19.62, 94.59], certainty: 34.01%}_x000a_{object: jersey, bounding box: [302.85, 0.58, 329.29, 19.37], certainty: 33.92%}_x000a_{object: knee_pad, bounding box: [363.58, 164.36, 377.43, 180.44], certainty: 33.48%}_x000a_{object: sportswear, bounding box: [434.98, 51.5, 483.51, 106.04], certainty: 33.46%}_x000a_{object: home_plate_(baseball), bounding box: [369.73, 204.62, 399.94, 210.0], certainty: 33.38%}_x000a_{object: belt, bounding box: [102.55, 99.35, 117.11, 110.41], certainty: 33.32%}_x000a_{object: shoe, bounding box: [94.13, 121.28, 107.7, 127.42], certainty: 33.27%}_x000a_{object: baseball_cap, bounding box: [244.43, 69.74, 251.48, 75.73], certainty: 33.26%}_x000a_{object: shirt, bounding box: [154.31, 0.43, 175.1, 17.69], certainty: 33.19%}_x000a_{object: shoe, bounding box: [410.97, 199.17, 431.68, 211.83], certainty: 32.96%}_x000a_{object: helmet, bounding box: [266.59, 79.24, 298.09, 114.58], certainty: 32.92%}_x000a_{object: shirt, bounding box: [236.3, 77.45, 262.53, 89.67], certainty: 32.83%}_x000a_{object: trousers, bounding box: [168.59, 97.05, 182.79, 120.2], certainty: 32.77%}_x000a_{object: baseball_cap, bounding box: [235.25, 2.92, 242.19, 8.11], certainty: 32.77%}_x000a_{object: sportswear, bounding box: [59.29, 85.23, 101.99, 126.67], certainty: 32.46%}_x000a_{object: belt, bounding box: [67.35, 86.36, 99.81, 104.46], certainty: 32.36%}_x000a_{object: baseball_cap, bounding box: [457.69, 25.28, 487.39, 45.01], certainty: 32.17%}_x000a_{object: trousers, bounding box: [155.93, 19.89, 180.77, 39.92], certainty: 31.97%}_x000a_{object: trousers, bounding box: [154.57, 4.33, 182.96, 38.94], certainty: 31.9%}_x000a_{object: sportswear, bounding box: [309.86, 16.43, 333.2, 58.51], certainty: 31.67%}_x000a_{object: trousers, bounding box: [255.24, 1.77, 283.93, 30.36], certainty: 31.62%}_x000a_{object: jersey, bounding box: [226.51, 8.86, 246.02, 21.74], certainty: 31.53%}_x000a_{object: jersey, bounding box: [443.05, 45.61, 483.4, 85.28], certainty: 31.49%}_x000a_{object: knee_pad, bounding box: [337.87, 180.9, 372.69, 218.29], certainty: 31.18%}_x000a_{object: sportswear, bounding box: [139.11, 57.75, 159.77, 82.76], certainty: 30.99%}_x000a_{object: pad, bounding box: [234.86, 171.53, 270.93, 211.88], certainty: 30.91%}"/>
    <s v="{object: baseball_glove, bounding box: [381.5, 118.24, 401.74, 144.13], certainty: 77.44%}_x000a_{object: baseball, bounding box: [407.43, 49.94, 423.22, 65.98], certainty: 71.71%}_x000a_{object: sportswear, bounding box: [190.42, 84.15, 281.27, 164.92], certainty: 64.9%}_x000a_{object: belt, bounding box: [311.26, 16.25, 325.7, 20.75], certainty: 64.26%}_x000a_{object: baseball_cap, bounding box: [218.26, 67.64, 226.96, 73.89], certainty: 60.4%}_x000a_{object: mask, bounding box: [356.5, 95.66, 375.72, 129.77], certainty: 57.67%}_x000a_{object: baseball_cap, bounding box: [191.59, 55.0, 200.79, 61.81], certainty: 57.53%}_x000a_{object: baseball_cap, bounding box: [59.91, 10.7, 69.49, 17.47], certainty: 56.9%}_x000a_{object: baseball_cap, bounding box: [119.47, 47.01, 129.07, 52.73], certainty: 56.04%}_x000a_{object: trousers, bounding box: [309.86, 16.43, 333.2, 58.51], certainty: 55.51%}_x000a_{object: trousers, bounding box: [159.9, 83.63, 189.84, 120.02], certainty: 54.78%}_x000a_{object: baseball_cap, bounding box: [0.25, 47.48, 8.68, 55.17], certainty: 54.73%}_x000a_{object: baseball_cap, bounding box: [52.37, 47.93, 60.95, 54.81], certainty: 54.51%}_x000a_{object: baseball_cap, bounding box: [20.69, 14.07, 29.33, 19.8], certainty: 53.78%}_x000a_{object: belt, bounding box: [189.68, 90.36, 202.15, 94.78], certainty: 53.6%}_x000a_{object: helmet, bounding box: [190.42, 84.15, 281.27, 164.92], certainty: 52.81%}_x000a_{object: sportswear, bounding box: [423.25, 101.67, 520.35, 193.58], certainty: 52.54%}_x000a_{object: baseball_cap, bounding box: [173.61, 52.43, 182.45, 59.02], certainty: 52.47%}_x000a_{object: sportswear, bounding box: [140.43, 344.97, 244.79, 479.63], certainty: 51.75%}_x000a_{object: jersey, bounding box: [433.97, 49.7, 486.08, 106.51], certainty: 50.34%}_x000a_{object: trousers, bounding box: [21.61, 90.78, 71.47, 131.01], certainty: 50.32%}_x000a_{object: baseball_cap, bounding box: [269.33, 53.61, 277.9, 59.06], certainty: 50.07%}_x000a_{object: helmet, bounding box: [457.69, 25.28, 487.39, 45.01], certainty: 49.56%}_x000a_{object: mask, bounding box: [285.22, 79.12, 298.71, 114.06], certainty: 49.01%}_x000a_{object: baseball_cap, bounding box: [34.44, 52.97, 46.74, 59.51], certainty: 47.75%}_x000a_{object: belt, bounding box: [0.66, 90.99, 12.04, 94.95], certainty: 47.22%}_x000a_{object: trousers, bounding box: [423.25, 101.67, 520.35, 193.58], certainty: 46.87%}_x000a_{object: jersey, bounding box: [70.49, 69.19, 97.5, 92.35], certainty: 46.84%}_x000a_{object: sportswear, bounding box: [124.72, 162.23, 288.24, 367.48], certainty: 46.74%}_x000a_{object: belt, bounding box: [320.62, 151.63, 332.8, 161.49], certainty: 46.73%}_x000a_{object: belt, bounding box: [306.82, 165.36, 316.71, 171.64], certainty: 46.35%}_x000a_{object: trousers, bounding box: [140.43, 344.97, 244.79, 479.63], certainty: 45.92%}_x000a_{object: belt, bounding box: [143.62, 80.95, 158.47, 86.99], certainty: 45.38%}_x000a_{object: baseball_bat, bounding box: [432.04, 1.92, 484.74, 63.25], certainty: 45.13%}_x000a_{object: sportswear, bounding box: [115.92, 84.34, 179.35, 147.0], certainty: 44.91%}_x000a_{object: trousers, bounding box: [59.29, 85.23, 101.99, 126.67], certainty: 44.16%}_x000a_{object: sportswear, bounding box: [433.97, 49.7, 486.08, 106.51], certainty: 43.93%}_x000a_{object: jersey, bounding box: [316.76, 117.26, 366.85, 162.75], certainty: 43.46%}_x000a_{object: trousers, bounding box: [155.21, 21.56, 181.91, 39.64], certainty: 43.06%}_x000a_{object: baseball_cap, bounding box: [216.08, 1.92, 225.36, 9.93], certainty: 42.53%}_x000a_{object: sunglasses, bounding box: [269.66, 56.71, 277.92, 60.2], certainty: 42.36%}_x000a_{object: trousers, bounding box: [17.25, 93.07, 43.19, 133.54], certainty: 42.17%}_x000a_{object: belt, bounding box: [51.92, 90.8, 61.29, 95.63], certainty: 42.0%}_x000a_{object: jersey, bounding box: [113.7, 57.84, 138.73, 80.58], certainty: 41.82%}_x000a_{object: sportswear, bounding box: [190.61, 84.51, 281.46, 164.6], certainty: 41.58%}_x000a_{object: baseball_bat, bounding box: [420.1, 1.85, 463.02, 71.24], certainty: 41.55%}_x000a_{object: shoe, bounding box: [509.64, 184.34, 535.55, 205.08], certainty: 41.35%}_x000a_{object: jersey, bounding box: [0.14, 62.68, 19.62, 94.59], certainty: 41.32%}_x000a_{object: belt, bounding box: [68.89, 86.15, 76.0, 91.55], certainty: 41.05%}_x000a_{object: jersey, bounding box: [23.07, 62.01, 64.95, 99.72], certainty: 40.83%}_x000a_{object: baseball_base, bounding box: [369.73, 204.62, 399.94, 210.0], certainty: 40.79%}_x000a_{object: trousers, bounding box: [302.95, 156.4, 364.12, 194.39], certainty: 40.46%}_x000a_{object: baseball_cap, bounding box: [3.42, 9.51, 10.88, 14.6], certainty: 40.19%}_x000a_{object: jersey, bounding box: [124.72, 162.23, 288.24, 367.48], certainty: 39.97%}_x000a_{object: baseball_bat, bounding box: [114.87, 86.79, 233.85, 195.75], certainty: 39.35%}_x000a_{object: trousers, bounding box: [242.83, 155.71, 292.76, 215.89], certainty: 39.29%}_x000a_{object: trousers, bounding box: [190.04, 97.05, 200.17, 112.3], certainty: 39.23%}_x000a_{object: helmet, bounding box: [342.09, 95.71, 358.2, 116.5], certainty: 39.14%}_x000a_{object: trousers, bounding box: [0.15, 91.51, 28.13, 133.7], certainty: 39.1%}_x000a_{object: glove, bounding box: [419.47, 47.76, 435.74, 72.0], certainty: 38.86%}_x000a_{object: baseball_cap, bounding box: [38.32, 12.49, 45.39, 18.1], certainty: 38.06%}_x000a_{object: trousers, bounding box: [257.01, 1.53, 285.69, 55.92], certainty: 37.57%}_x000a_{object: mask, bounding box: [267.1, 78.81, 298.35, 114.51], certainty: 37.5%}_x000a_{object: trousers, bounding box: [115.92, 84.34, 179.35, 147.0], certainty: 37.1%}"/>
    <n v="3962"/>
    <s v="baseball"/>
    <n v="1"/>
    <n v="1"/>
    <n v="1"/>
    <n v="1"/>
    <n v="1"/>
    <m/>
    <m/>
    <m/>
    <s v="baseball"/>
    <n v="1"/>
    <n v="1"/>
    <n v="1"/>
    <n v="1"/>
    <n v="1"/>
    <s v="baseball"/>
    <s v="baseball"/>
    <s v="baseball"/>
    <s v="baseball"/>
    <n v="1"/>
    <n v="1"/>
    <n v="1"/>
    <n v="1"/>
    <n v="1"/>
    <s v="baseball"/>
    <n v="1"/>
    <n v="1"/>
    <n v="1"/>
    <n v="1"/>
    <n v="1"/>
    <s v="baseball"/>
    <s v="baseball"/>
    <s v="baseball"/>
    <s v="basebal"/>
    <b v="0"/>
    <s v="basebal"/>
    <b v="0"/>
    <s v="basebal"/>
    <n v="1"/>
    <n v="1"/>
    <b v="0"/>
    <s v="basebal"/>
    <n v="1"/>
    <n v="1"/>
    <b v="0"/>
    <s v="basebal"/>
    <n v="1"/>
    <n v="1"/>
    <b v="0"/>
    <s v="basebal"/>
    <b v="0"/>
    <s v="basebal"/>
    <b v="0"/>
    <s v="basebal"/>
    <n v="1"/>
    <n v="1"/>
    <b v="0"/>
    <s v="basebal"/>
    <n v="1"/>
    <n v="1"/>
    <b v="0"/>
    <s v="basebal"/>
    <n v="1"/>
    <n v="1"/>
    <b v="0"/>
  </r>
  <r>
    <n v="559021"/>
    <s v="What kinds of bannanas are these?"/>
    <n v="5590215"/>
    <s v="other"/>
    <s v="five"/>
    <x v="7"/>
    <n v="2"/>
    <s v="['plantain', 'plantain', 'plantain', 'plantain', 'jamaican', 'jamaican', 'miniatur', 'miniatur', 'mini', 'mini']"/>
    <s v="['plantains', 'plantains', 'plantains', 'plantains', 'jamaican', 'jamaican', 'miniature', 'miniature', 'mini', 'mini']"/>
    <s v="['plantain', 'plantain', 'plantain', 'plantain', 'jamaican', 'jamaican', 'miniature', 'miniature', 'mini', 'mini']"/>
    <s v="plantains"/>
    <s v="plantain"/>
    <s v="plantain"/>
    <n v="3531"/>
    <s v="COCO_train2014_000000559021.jpg"/>
    <s v="directly._x000a__x000a_In the image, there are several bananas, both yellow and green, piled up on a table. The bananas are arranged in a heap, with some of them overlapping each other. There are also some yellow bananas scattered on the floor, creating a colorful and visually appealing scene._x000a__x000a_The image features several people, including a man and a woman, who are standing near the bananas. The man is wearing a white shirt and the woman is wearing a yellow dress. The man is holding a banana in his hand, while the woman is holding a banana in her hand._x000a__x000a_The scene also includes a dog, which is a small breed of dog, possibly a Chihuahua. The dog is sitting on the ground, near the bananas, and appears to be interested in the fruit._x000a__x000a_The bananas are arranged in a way that they are visible from different angles, providing a clear view of the colorful display. The bananas are piled up on the table, creating a visually appealing and colorful composition. The yellow and green bananas complement each other, adding to the overall visual appeal of the scene._x000a__x000a_The setting of the image is likely in a market or a fruit stand, as the bananas are displayed in a way that suggests they are for sale. The presence of the man and woman, the dog, and the bananas on the table and the floor suggest that the scene is a snapshot of a typical market or fruit stand._x000a__x000a_The atmosphere of the image is lively and colorful, with the bananas and the people adding to the vibrant and inviting setting. The presence of the dog adds a playful and friendly touch to the scene, making it more engaging and welcoming._x000a__x000a_The time of day is not specified in the image, but the quality of light and the shadows"/>
    <s v="{object: banana, bounding box: [75.47, 295.94, 226.67, 461.31], certainty: 39.71%}"/>
    <n v="672"/>
    <s v="{object: banana, bounding box: [101.12, 297.37, 225.95, 407.98], certainty: 89.96%}_x000a_{object: banana, bounding box: [338.62, 218.95, 591.01, 286.86], certainty: 89.0%}_x000a_{object: banana, bounding box: [-0.08, 161.54, 125.92, 271.64], certainty: 88.49%}_x000a_{object: banana, bounding box: [550.38, 1.58, 639.69, 77.5], certainty: 87.97%}_x000a_{object: banana, bounding box: [-0.06, 112.5, 100.15, 179.03], certainty: 87.83%}_x000a_{object: banana, bounding box: [71.97, 108.03, 145.52, 188.64], certainty: 87.64%}_x000a_{object: banana, bounding box: [307.42, 252.55, 422.93, 371.88], certainty: 87.06%}_x000a_{object: banana, bounding box: [344.78, 244.26, 544.34, 333.83], certainty: 86.63%}_x000a_{object: banana, bounding box: [321.94, 156.21, 484.6, 239.75], certainty: 86.62%}_x000a_{object: banana, bounding box: [-0.38, 79.81, 100.5, 115.1], certainty: 86.11%}_x000a_{object: banana, bounding box: [348.31, 329.79, 483.86, 412.21], certainty: 86.06%}_x000a_{object: banana, bounding box: [83.19, 248.99, 168.58, 314.96], certainty: 85.85%}_x000a_{object: banana, bounding box: [361.61, 1.71, 489.54, 86.73], certainty: 85.48%}_x000a_{object: banana, bounding box: [-0.22, 326.87, 81.91, 440.81], certainty: 84.53%}_x000a_{object: banana, bounding box: [220.19, 30.5, 336.61, 88.4], certainty: 84.43%}_x000a_{object: banana, bounding box: [496.71, 0.96, 575.74, 80.23], certainty: 84.33%}_x000a_{object: banana, bounding box: [224.71, 138.23, 335.19, 256.23], certainty: 84.24%}_x000a_{object: banana, bounding box: [133.0, 358.11, 196.85, 453.65], certainty: 83.94%}_x000a_{object: banana, bounding box: [572.62, 104.37, 635.39, 209.84], certainty: 83.59%}_x000a_{object: banana, bounding box: [418.39, 91.35, 580.88, 177.4], certainty: 82.98%}_x000a_{object: banana, bounding box: [541.09, 149.07, 591.21, 232.6], certainty: 82.26%}_x000a_{object: banana, bounding box: [74.22, 313.37, 148.49, 437.17], certainty: 82.11%}_x000a_{object: banana, bounding box: [322.15, 140.9, 420.98, 203.92], certainty: 81.37%}_x000a_{object: banana, bounding box: [115.44, 123.73, 194.25, 268.23], certainty: 81.07%}_x000a_{object: banana, bounding box: [11.03, 250.87, 83.22, 317.95], certainty: 80.11%}_x000a_{object: banana, bounding box: [179.08, 72.07, 258.59, 245.58], certainty: 79.59%}_x000a_{object: banana, bounding box: [211.71, 256.66, 313.32, 379.26], certainty: 79.47%}_x000a_{object: banana, bounding box: [161.46, 7.4, 226.64, 94.8], certainty: 79.07%}_x000a_{object: banana, bounding box: [67.43, 1.02, 172.28, 85.98], certainty: 79.04%}_x000a_{object: banana, bounding box: [367.85, 74.77, 561.79, 147.57], certainty: 75.21%}_x000a_{object: banana, bounding box: [274.83, 260.18, 359.98, 435.99], certainty: 75.2%}_x000a_{object: banana, bounding box: [316.68, 40.1, 417.7, 107.38], certainty: 72.67%}_x000a_{object: banana, bounding box: [34.92, 401.21, 109.61, 476.79], certainty: 71.97%}_x000a_{object: banana, bounding box: [153.64, 219.52, 247.14, 315.5], certainty: 70.46%}_x000a_{object: banana, bounding box: [236.14, 0.23, 370.37, 50.04], certainty: 69.24%}_x000a_{object: banana, bounding box: [3.52, 1.53, 100.68, 74.55], certainty: 63.31%}_x000a_{object: banana, bounding box: [615.81, 94.28, 640.41, 157.21], certainty: 61.28%}_x000a_{object: banana, bounding box: [197.2, 367.86, 259.85, 419.8], certainty: 61.04%}_x000a_{object: banana, bounding box: [417.06, 46.12, 469.63, 92.22], certainty: 59.05%}_x000a_{object: banana, bounding box: [0.14, 228.6, 38.32, 272.08], certainty: 58.03%}_x000a_{object: banana, bounding box: [297.23, 75.6, 382.98, 105.98], certainty: 54.0%}_x000a_{object: banana, bounding box: [472.26, 0.91, 518.2, 61.88], certainty: 53.72%}_x000a_{object: banana, bounding box: [26.45, 62.84, 170.43, 113.83], certainty: 53.68%}_x000a_{object: banana, bounding box: [424.63, 324.44, 547.15, 369.87], certainty: 52.66%}_x000a_{object: banana, bounding box: [330.9, 104.74, 381.06, 143.36], certainty: 51.87%}_x000a_{object: banana, bounding box: [144.54, 99.88, 198.54, 157.56], certainty: 49.52%}_x000a_{object: banana, bounding box: [321.86, 186.69, 563.98, 239.01], certainty: 49.42%}_x000a_{object: banana, bounding box: [247.61, 82.62, 308.4, 151.2], certainty: 48.59%}_x000a_{object: banana, bounding box: [277.5, 221.87, 329.13, 265.32], certainty: 48.42%}_x000a_{object: banana, bounding box: [622.18, 149.56, 640.55, 224.38], certainty: 48.08%}_x000a_{object: banana, bounding box: [-0.37, 99.46, 80.95, 132.0], certainty: 47.98%}_x000a_{object: banana, bounding box: [236.52, 217.48, 269.99, 268.39], certainty: 47.54%}_x000a_{object: banana, bounding box: [73.5, 180.55, 119.5, 225.48], certainty: 43.44%}_x000a_{object: banana, bounding box: [459.97, 59.27, 508.07, 78.02], certainty: 41.22%}_x000a_{object: banana, bounding box: [0.09, 273.83, 27.0, 324.73], certainty: 38.32%}_x000a_{object: banana, bounding box: [247.22, 85.34, 357.02, 152.52], certainty: 36.9%}_x000a_{object: banana, bounding box: [477.22, 169.6, 541.43, 194.17], certainty: 36.82%}_x000a_{object: banana, bounding box: [171.89, 73.18, 229.8, 109.79], certainty: 36.52%}_x000a_{object: banana, bounding box: [485.76, 102.05, 581.19, 177.83], certainty: 36.39%}_x000a_{object: banana, bounding box: [-0.44, 413.92, 41.97, 469.77], certainty: 36.29%}_x000a_{object: banana, bounding box: [-0.0, 332.53, 31.11, 357.95], certainty: 35.5%}_x000a_{object: banana, bounding box: [560.36, 76.07, 620.01, 95.11], certainty: 35.24%}_x000a_{object: banana, bounding box: [520.13, 314.69, 550.82, 335.95], certainty: 30.69%}_x000a_{object: banana, bounding box: [0.32, 381.01, 82.04, 469.75], certainty: 29.24%}_x000a_{object: banana, bounding box: [379.28, 0.5, 440.93, 17.31], certainty: 29.08%}_x000a_{object: banana, bounding box: [222.74, 13.1, 247.14, 37.12], certainty: 29.05%}_x000a_{object: banana, bounding box: [614.61, 76.2, 640.07, 98.82], certainty: 29.04%}_x000a_{object: banana, bounding box: [245.45, 160.48, 266.38, 184.77], certainty: 28.1%}_x000a_{object: banana, bounding box: [520.39, 58.56, 592.48, 84.83], certainty: 27.93%}_x000a_{object: banana, bounding box: [134.41, 0.23, 170.74, 15.32], certainty: 27.3%}_x000a_{object: banana, bounding box: [145.81, 13.33, 176.3, 32.24], certainty: 26.24%}_x000a_{object: banana, bounding box: [96.55, 83.39, 174.75, 114.04], certainty: 24.57%}_x000a_{object: banana, bounding box: [616.07, 75.24, 639.87, 90.1], certainty: 23.99%}_x000a_{object: banana, bounding box: [311.31, 309.09, 359.21, 433.74], certainty: 22.89%}_x000a_{object: banana, bounding box: [546.77, 76.74, 623.46, 108.81], certainty: 22.36%}_x000a_{object: banana, bounding box: [134.33, 1.31, 176.35, 32.06], certainty: 22.06%}_x000a_{object: banana, bounding box: [568.62, 92.69, 624.31, 110.12], certainty: 21.2%}_x000a_{object: banana, bounding box: [595.53, 92.67, 624.29, 108.0], certainty: 20.13%}"/>
    <s v="{object: banana, bounding box: [101.12, 297.37, 225.95, 407.98], certainty: 89.96%}_x000a_{object: banana, bounding box: [338.62, 218.95, 591.01, 286.86], certainty: 89.0%}_x000a_{object: banana, bounding box: [-0.08, 161.54, 125.92, 271.64], certainty: 88.49%}_x000a_{object: banana, bounding box: [550.38, 1.58, 639.69, 77.5], certainty: 87.97%}_x000a_{object: banana, bounding box: [-0.06, 112.5, 100.15, 179.03], certainty: 87.83%}_x000a_{object: banana, bounding box: [71.97, 108.03, 145.52, 188.64], certainty: 87.64%}_x000a_{object: banana, bounding box: [307.42, 252.55, 422.93, 371.88], certainty: 87.06%}_x000a_{object: banana, bounding box: [344.78, 244.26, 544.34, 333.83], certainty: 86.63%}_x000a_{object: banana, bounding box: [321.94, 156.21, 484.6, 239.75], certainty: 86.62%}_x000a_{object: banana, bounding box: [-0.38, 79.81, 100.5, 115.1], certainty: 86.11%}_x000a_{object: banana, bounding box: [348.31, 329.79, 483.86, 412.21], certainty: 86.06%}_x000a_{object: banana, bounding box: [83.19, 248.99, 168.58, 314.96], certainty: 85.85%}_x000a_{object: banana, bounding box: [361.61, 1.71, 489.54, 86.73], certainty: 85.48%}_x000a_{object: banana, bounding box: [-0.22, 326.87, 81.91, 440.81], certainty: 84.53%}_x000a_{object: banana, bounding box: [220.19, 30.5, 336.61, 88.4], certainty: 84.43%}_x000a_{object: banana, bounding box: [496.71, 0.96, 575.74, 80.23], certainty: 84.33%}_x000a_{object: banana, bounding box: [224.71, 138.23, 335.19, 256.23], certainty: 84.24%}_x000a_{object: banana, bounding box: [133.0, 358.11, 196.85, 453.65], certainty: 83.94%}_x000a_{object: banana, bounding box: [572.62, 104.37, 635.39, 209.84], certainty: 83.59%}_x000a_{object: banana, bounding box: [418.39, 91.35, 580.88, 177.4], certainty: 82.98%}_x000a_{object: banana, bounding box: [541.09, 149.07, 591.21, 232.6], certainty: 82.26%}_x000a_{object: banana, bounding box: [74.22, 313.37, 148.49, 437.17], certainty: 82.11%}_x000a_{object: banana, bounding box: [322.15, 140.9, 420.98, 203.92], certainty: 81.37%}_x000a_{object: banana, bounding box: [115.44, 123.73, 194.25, 268.23], certainty: 81.07%}_x000a_{object: banana, bounding box: [11.03, 250.87, 83.22, 317.95], certainty: 80.11%}_x000a_{object: banana, bounding box: [179.08, 72.07, 258.59, 245.58], certainty: 79.59%}_x000a_{object: banana, bounding box: [211.71, 256.66, 313.32, 379.26], certainty: 79.47%}_x000a_{object: banana, bounding box: [161.46, 7.4, 226.64, 94.8], certainty: 79.07%}_x000a_{object: banana, bounding box: [67.43, 1.02, 172.28, 85.98], certainty: 79.04%}_x000a_{object: banana, bounding box: [367.85, 74.77, 561.79, 147.57], certainty: 75.21%}_x000a_{object: banana, bounding box: [274.83, 260.18, 359.98, 435.99], certainty: 75.2%}_x000a_{object: banana, bounding box: [316.68, 40.1, 417.7, 107.38], certainty: 72.67%}_x000a_{object: banana, bounding box: [34.92, 401.21, 109.61, 476.79], certainty: 71.97%}_x000a_{object: banana, bounding box: [153.64, 219.52, 247.14, 315.5], certainty: 70.46%}_x000a_{object: banana, bounding box: [236.14, 0.23, 370.37, 50.04], certainty: 69.24%}_x000a_{object: banana, bounding box: [3.52, 1.53, 100.68, 74.55], certainty: 63.31%}_x000a_{object: banana, bounding box: [615.81, 94.28, 640.41, 157.21], certainty: 61.28%}_x000a_{object: banana, bounding box: [197.2, 367.86, 259.85, 419.8], certainty: 61.04%}_x000a_{object: banana, bounding box: [417.06, 46.12, 469.63, 92.22], certainty: 59.05%}_x000a_{object: banana, bounding box: [0.14, 228.6, 38.32, 272.08], certainty: 58.03%}_x000a_{object: banana, bounding box: [297.23, 75.6, 382.98, 105.98], certainty: 54.0%}_x000a_{object: banana, bounding box: [472.26, 0.91, 518.2, 61.88], certainty: 53.72%}_x000a_{object: banana, bounding box: [26.45, 62.84, 170.43, 113.83], certainty: 53.68%}_x000a_{object: banana, bounding box: [424.63, 324.44, 547.15, 369.87], certainty: 52.66%}_x000a_{object: banana, bounding box: [330.9, 104.74, 381.06, 143.36], certainty: 51.87%}_x000a_{object: banana, bounding box: [144.54, 99.88, 198.54, 157.56], certainty: 49.52%}_x000a_{object: banana, bounding box: [321.86, 186.69, 563.98, 239.01], certainty: 49.42%}_x000a_{object: banana, bounding box: [247.61, 82.62, 308.4, 151.2], certainty: 48.59%}_x000a_{object: banana, bounding box: [277.5, 221.87, 329.13, 265.32], certainty: 48.42%}_x000a_{object: banana, bounding box: [622.18, 149.56, 640.55, 224.38], certainty: 48.08%}_x000a_{object: banana, bounding box: [-0.37, 99.46, 80.95, 132.0], certainty: 47.98%}_x000a_{object: banana, bounding box: [236.52, 217.48, 269.99, 268.39], certainty: 47.54%}_x000a_{object: banana, bounding box: [73.5, 180.55, 119.5, 225.48], certainty: 43.44%}_x000a_{object: banana, bounding box: [459.97, 59.27, 508.07, 78.02], certainty: 41.22%}_x000a_{object: banana, bounding box: [0.09, 273.83, 27.0, 324.73], certainty: 38.32%}_x000a_{object: banana, bounding box: [247.22, 85.34, 357.02, 152.52], certainty: 36.9%}_x000a_{object: banana, bounding box: [477.22, 169.6, 541.43, 194.17], certainty: 36.82%}_x000a_{object: banana, bounding box: [171.89, 73.18, 229.8, 109.79], certainty: 36.52%}_x000a_{object: banana, bounding box: [485.76, 102.05, 581.19, 177.83], certainty: 36.39%}_x000a_{object: banana, bounding box: [-0.44, 413.92, 41.97, 469.77], certainty: 36.29%}_x000a_{object: banana, bounding box: [-0.0, 332.53, 31.11, 357.95], certainty: 35.5%}_x000a_{object: banana, bounding box: [560.36, 76.07, 620.01, 95.11], certainty: 35.24%}_x000a_{object: banana, bounding box: [520.13, 314.69, 550.82, 335.95], certainty: 30.69%}_x000a_{object: banana, bounding box: [0.32, 381.01, 82.04, 469.75], certainty: 29.24%}"/>
    <n v="3964"/>
    <s v="plantain"/>
    <n v="1"/>
    <n v="1"/>
    <n v="1"/>
    <n v="1"/>
    <n v="1"/>
    <m/>
    <m/>
    <m/>
    <s v="green"/>
    <n v="0"/>
    <n v="0"/>
    <n v="3"/>
    <n v="0"/>
    <n v="0"/>
    <s v="yellow"/>
    <s v="green"/>
    <s v="red"/>
    <s v="yellow"/>
    <n v="0"/>
    <n v="0"/>
    <n v="3"/>
    <n v="0"/>
    <n v="0"/>
    <s v="yellow"/>
    <n v="0"/>
    <n v="0"/>
    <n v="3"/>
    <n v="0"/>
    <n v="0"/>
    <s v="yellow"/>
    <s v="yellow"/>
    <s v="yellow"/>
    <s v="yellow"/>
    <b v="0"/>
    <s v="yellow"/>
    <b v="0"/>
    <s v="yellow"/>
    <n v="0"/>
    <n v="0"/>
    <b v="0"/>
    <s v="yellow"/>
    <n v="0"/>
    <n v="0"/>
    <b v="0"/>
    <s v="yellow"/>
    <n v="0"/>
    <n v="0"/>
    <b v="0"/>
    <s v="plantain"/>
    <b v="0"/>
    <s v="green"/>
    <b v="0"/>
    <s v="yellow"/>
    <n v="0"/>
    <n v="0"/>
    <b v="0"/>
    <s v="green"/>
    <n v="0"/>
    <n v="0"/>
    <b v="0"/>
    <s v="red"/>
    <n v="0"/>
    <n v="0"/>
    <b v="0"/>
  </r>
  <r>
    <n v="525398"/>
    <s v="What are these ground tracks used for?"/>
    <n v="5253985"/>
    <s v="other"/>
    <s v="one"/>
    <x v="3"/>
    <n v="2"/>
    <s v="['train', 'train', 'train', 'train', 'transport', 'transport', 'transport', 'transport', 'transport', 'transport']"/>
    <s v="['trains', 'trains', 'trains', 'trains', 'transporting', 'transporting', 'transporting', 'transporting', 'transportation', 'transportation']"/>
    <s v="['train', 'train', 'train', 'train', 'transport', 'transport', 'transport', 'transport', 'transportation', 'transportation']"/>
    <s v="trains"/>
    <s v="train"/>
    <s v="train"/>
    <n v="4699"/>
    <s v="COCO_train2014_000000525398.jpg"/>
    <s v="directly._x000a__x000a_In the image, there are several elements that can be identified and described. The scene features a train track with a yellow train car and a black train car parked on the side of the track. The train cars are parked next to each other, with a gap between them. The train cars are old and rusty, with a wooden appearance._x000a__x000a_There are several people in the scene, including a man and a woman. The man is standing on the right side of the image, while the woman is standing on the left side. The man is wearing a red shirt and a hat, while the woman is wearing a yellow shirt. The man is holding a camera, while the woman is holding a bag._x000a__x000a_There are also several animals in the scene, including a horse and a cow. The horse is standing on the left side of the image, while the cow is standing on the right side. The horse is a brown breed, while the cow is a black and white breed._x000a__x000a_The scene also features several objects, including rocks, a tree, and a pile of wood. The rocks are scattered around the scene, while the tree is located on the left side of the image. The pile of wood is located on the right side of the image, near the black train car._x000a__x000a_The atmosphere of the scene is peaceful and relaxed, with the train cars parked on the side of the track and the people and animals seemingly enjoying the outdoor setting. The time of day is not specified, but the quality of light and shadows suggest that it is likely a sunny day. The rusty and old appearance of the train cars and the wooden texture of the objects in the scene add to the overall rustic and natural feel of the scene."/>
    <s v="{object: train, bounding box: [11.87, 64.56, 615.85, 420.17], certainty: 57.22%}"/>
    <n v="645"/>
    <s v="{object: freight_car, bounding box: [0.2, 130.92, 142.28, 286.26], certainty: 57.69%}_x000a_{object: railcar_(part_of_a_train), bounding box: [0.2, 130.92, 142.28, 286.26], certainty: 52.45%}_x000a_{object: telephone_pole, bounding box: [367.24, 51.45, 399.62, 102.59], certainty: 36.53%}_x000a_{object: train_(railroad_vehicle), bounding box: [0.88, 116.13, 254.2, 349.96], certainty: 35.91%}_x000a_{object: latch, bounding box: [305.9, 267.71, 327.6, 279.59], certainty: 35.69%}_x000a_{object: railcar_(part_of_a_train), bounding box: [130.19, 183.32, 251.99, 323.9], certainty: 35.47%}_x000a_{object: freight_car, bounding box: [130.19, 183.32, 251.99, 323.9], certainty: 35.01%}_x000a_{object: box, bounding box: [322.32, 186.52, 433.92, 249.87], certainty: 34.17%}_x000a_{object: signboard, bounding box: [443.29, 167.54, 580.85, 215.23], certainty: 33.94%}_x000a_{object: train_(railroad_vehicle), bounding box: [238.97, 63.48, 639.49, 426.53], certainty: 32.19%}_x000a_{object: phonebook, bounding box: [322.32, 186.52, 433.92, 249.87], certainty: 31.81%}_x000a_{object: streetlight, bounding box: [367.24, 51.45, 399.62, 102.59], certainty: 30.79%}_x000a_{object: ladder, bounding box: [401.74, 271.68, 434.39, 414.57], certainty: 30.53%}_x000a_{object: lamppost, bounding box: [367.24, 51.45, 399.62, 102.59], certainty: 29.06%}_x000a_{object: railcar_(part_of_a_train), bounding box: [238.97, 63.48, 639.49, 426.53], certainty: 28.1%}_x000a_{object: railcar_(part_of_a_train), bounding box: [0.88, 116.13, 254.2, 349.96], certainty: 25.26%}_x000a_{object: crate, bounding box: [322.77, 127.14, 434.73, 194.08], certainty: 24.45%}_x000a_{object: freight_car, bounding box: [238.97, 63.48, 639.49, 426.53], certainty: 24.31%}_x000a_{object: crate, bounding box: [350.06, 118.92, 436.24, 192.56], certainty: 24.06%}_x000a_{object: cabin_car, bounding box: [0.2, 130.92, 142.28, 286.26], certainty: 23.99%}_x000a_{object: hinge, bounding box: [305.9, 267.71, 327.6, 279.59], certainty: 23.64%}_x000a_{object: crate, bounding box: [320.78, 123.27, 434.97, 193.3], certainty: 23.18%}_x000a_{object: latch, bounding box: [405.46, 278.39, 434.03, 295.23], certainty: 23.05%}_x000a_{object: crate, bounding box: [322.32, 186.52, 433.92, 249.87], certainty: 22.88%}_x000a_{object: ladder, bounding box: [460.43, 238.57, 532.16, 357.87], certainty: 22.86%}_x000a_{object: railcar_(part_of_a_train), bounding box: [126.5, 115.28, 251.85, 326.43], certainty: 22.57%}_x000a_{object: padlock, bounding box: [286.82, 129.62, 312.7, 155.69], certainty: 22.51%}_x000a_{object: signboard, bounding box: [322.32, 186.52, 433.92, 249.87], certainty: 22.05%}_x000a_{object: palette, bounding box: [59.16, 311.86, 107.31, 339.87], certainty: 21.98%}_x000a_{object: crate, bounding box: [322.45, 187.69, 433.52, 249.51], certainty: 21.7%}_x000a_{object: crucifix, bounding box: [367.24, 51.45, 399.62, 102.59], certainty: 21.46%}_x000a_{object: freight_car, bounding box: [0.88, 116.13, 254.2, 349.96], certainty: 21.42%}_x000a_{object: boat, bounding box: [238.97, 63.48, 639.49, 426.53], certainty: 21.41%}_x000a_{object: latch, bounding box: [316.89, 269.41, 327.65, 279.89], certainty: 21.4%}_x000a_{object: palette, bounding box: [352.01, 159.23, 434.41, 192.89], certainty: 21.09%}_x000a_{object: train_(railroad_vehicle), bounding box: [-2.02, 63.33, 632.79, 426.06], certainty: 20.75%}_x000a_{object: crate, bounding box: [352.01, 159.23, 434.41, 192.89], certainty: 20.71%}_x000a_{object: ladder, bounding box: [283.54, 139.12, 317.01, 334.55], certainty: 20.64%}_x000a_{object: railcar_(part_of_a_train), bounding box: [130.24, 183.57, 255.64, 351.13], certainty: 20.54%}_x000a_{object: train_(railroad_vehicle), bounding box: [0.2, 130.92, 142.28, 286.26], certainty: 20.25%}_x000a_{object: ladder, bounding box: [227.96, 282.75, 238.22, 324.42], certainty: 20.2%}_x000a_{object: palette, bounding box: [18.32, 418.15, 56.11, 427.02], certainty: 20.09%}"/>
    <s v="{object: freight_car, bounding box: [0.2, 130.92, 142.28, 286.26], certainty: 57.69%}_x000a_{object: railcar_(part_of_a_train), bounding box: [0.2, 130.92, 142.28, 286.26], certainty: 52.45%}_x000a_{object: telephone_pole, bounding box: [367.24, 51.45, 399.62, 102.59], certainty: 36.53%}_x000a_{object: train_(railroad_vehicle), bounding box: [0.88, 116.13, 254.2, 349.96], certainty: 35.91%}_x000a_{object: latch, bounding box: [305.9, 267.71, 327.6, 279.59], certainty: 35.69%}_x000a_{object: railcar_(part_of_a_train), bounding box: [130.19, 183.32, 251.99, 323.9], certainty: 35.47%}_x000a_{object: freight_car, bounding box: [130.19, 183.32, 251.99, 323.9], certainty: 35.01%}_x000a_{object: box, bounding box: [322.32, 186.52, 433.92, 249.87], certainty: 34.17%}_x000a_{object: signboard, bounding box: [443.29, 167.54, 580.85, 215.23], certainty: 33.94%}_x000a_{object: train_(railroad_vehicle), bounding box: [238.97, 63.48, 639.49, 426.53], certainty: 32.19%}_x000a_{object: phonebook, bounding box: [322.32, 186.52, 433.92, 249.87], certainty: 31.81%}_x000a_{object: streetlight, bounding box: [367.24, 51.45, 399.62, 102.59], certainty: 30.79%}_x000a_{object: ladder, bounding box: [401.74, 271.68, 434.39, 414.57], certainty: 30.53%}_x000a_{object: lamppost, bounding box: [367.24, 51.45, 399.62, 102.59], certainty: 29.06%}_x000a_{object: railcar_(part_of_a_train), bounding box: [238.97, 63.48, 639.49, 426.53], certainty: 28.1%}_x000a_{object: railcar_(part_of_a_train), bounding box: [0.88, 116.13, 254.2, 349.96], certainty: 25.26%}_x000a_{object: crate, bounding box: [322.77, 127.14, 434.73, 194.08], certainty: 24.45%}_x000a_{object: freight_car, bounding box: [238.97, 63.48, 639.49, 426.53], certainty: 24.31%}_x000a_{object: crate, bounding box: [350.06, 118.92, 436.24, 192.56], certainty: 24.06%}_x000a_{object: cabin_car, bounding box: [0.2, 130.92, 142.28, 286.26], certainty: 23.99%}_x000a_{object: hinge, bounding box: [305.9, 267.71, 327.6, 279.59], certainty: 23.64%}_x000a_{object: crate, bounding box: [320.78, 123.27, 434.97, 193.3], certainty: 23.18%}_x000a_{object: latch, bounding box: [405.46, 278.39, 434.03, 295.23], certainty: 23.05%}_x000a_{object: crate, bounding box: [322.32, 186.52, 433.92, 249.87], certainty: 22.88%}_x000a_{object: ladder, bounding box: [460.43, 238.57, 532.16, 357.87], certainty: 22.86%}_x000a_{object: railcar_(part_of_a_train), bounding box: [126.5, 115.28, 251.85, 326.43], certainty: 22.57%}_x000a_{object: padlock, bounding box: [286.82, 129.62, 312.7, 155.69], certainty: 22.51%}_x000a_{object: signboard, bounding box: [322.32, 186.52, 433.92, 249.87], certainty: 22.05%}_x000a_{object: palette, bounding box: [59.16, 311.86, 107.31, 339.87], certainty: 21.98%}_x000a_{object: crate, bounding box: [322.45, 187.69, 433.52, 249.51], certainty: 21.7%}_x000a_{object: crucifix, bounding box: [367.24, 51.45, 399.62, 102.59], certainty: 21.46%}_x000a_{object: freight_car, bounding box: [0.88, 116.13, 254.2, 349.96], certainty: 21.42%}_x000a_{object: boat, bounding box: [238.97, 63.48, 639.49, 426.53], certainty: 21.41%}_x000a_{object: latch, bounding box: [316.89, 269.41, 327.65, 279.89], certainty: 21.4%}_x000a_{object: palette, bounding box: [352.01, 159.23, 434.41, 192.89], certainty: 21.09%}_x000a_{object: train_(railroad_vehicle), bounding box: [-2.02, 63.33, 632.79, 426.06], certainty: 20.75%}_x000a_{object: crate, bounding box: [352.01, 159.23, 434.41, 192.89], certainty: 20.71%}_x000a_{object: ladder, bounding box: [283.54, 139.12, 317.01, 334.55], certainty: 20.64%}_x000a_{object: railcar_(part_of_a_train), bounding box: [130.24, 183.57, 255.64, 351.13], certainty: 20.54%}_x000a_{object: train_(railroad_vehicle), bounding box: [0.2, 130.92, 142.28, 286.26], certainty: 20.25%}_x000a_{object: ladder, bounding box: [227.96, 282.75, 238.22, 324.42], certainty: 20.2%}_x000a_{object: palette, bounding box: [18.32, 418.15, 56.11, 427.02], certainty: 20.09%}"/>
    <n v="2912"/>
    <s v="train"/>
    <n v="1"/>
    <n v="1"/>
    <n v="1"/>
    <n v="1"/>
    <n v="1"/>
    <m/>
    <m/>
    <m/>
    <s v="trains"/>
    <n v="1"/>
    <n v="1"/>
    <n v="1"/>
    <n v="1"/>
    <n v="1"/>
    <s v="train"/>
    <s v="railroad"/>
    <s v="railroad"/>
    <s v="train"/>
    <n v="1"/>
    <n v="1"/>
    <n v="1"/>
    <n v="1"/>
    <n v="1"/>
    <s v="trains"/>
    <n v="1"/>
    <n v="1"/>
    <n v="1"/>
    <n v="1"/>
    <n v="1"/>
    <s v="train"/>
    <s v="railroad"/>
    <s v="railroad"/>
    <s v="train"/>
    <b v="0"/>
    <s v="train"/>
    <b v="0"/>
    <s v="train"/>
    <n v="1"/>
    <n v="1"/>
    <b v="0"/>
    <s v="railroad"/>
    <n v="0"/>
    <n v="0"/>
    <b v="0"/>
    <s v="railroad"/>
    <n v="0"/>
    <n v="0"/>
    <b v="0"/>
    <s v="train"/>
    <b v="0"/>
    <s v="train"/>
    <b v="0"/>
    <s v="train"/>
    <n v="1"/>
    <n v="1"/>
    <b v="0"/>
    <s v="railroad"/>
    <n v="0"/>
    <n v="0"/>
    <b v="0"/>
    <s v="railroad"/>
    <n v="0"/>
    <n v="0"/>
    <b v="0"/>
  </r>
  <r>
    <n v="183500"/>
    <s v="What type of airplane is in the photo?"/>
    <n v="1835005"/>
    <s v="other"/>
    <s v="one"/>
    <x v="3"/>
    <n v="2"/>
    <s v="['biplan', 'biplan', 'biplan', 'biplan', '4 wing', '4 wing', 'cessna', 'cessna', 'old', 'old']"/>
    <s v="['biplane', 'biplane', 'biplane', 'biplane', '4 wings', '4 wings', 'cessna', 'cessna', 'old', 'old']"/>
    <s v="['biplane', 'biplane', 'biplane', 'biplane', '4 wings', '4 wings', 'cessna', 'cessna', 'old', 'old']"/>
    <s v="biplane"/>
    <s v="biplane"/>
    <s v="biplane"/>
    <n v="820"/>
    <s v="COCO_val2014_000000183500.jpg"/>
    <s v="directly._x000a__x000a_In the image, a small red and white biplane is flying in the sky, with a man sitting in the cockpit. The man is wearing a red scarf around his neck, and his hands are on the controls. The biplane is flying low in the sky, and the man is wearing a white hat. The scene is set in a cloudy sky, with a few clouds visible in the background. _x000a__x000a_The man in the cockpit is a pilot, and the biplane is a small, vintage aircraft. The man's scarf and hat add a touch of color and style to the scene, while the cloudy sky provides a dramatic backdrop for the biplane's flight. The man's hands on the controls indicate that he is actively piloting the aircraft, and the low altitude of the biplane suggests that it is flying at a relatively slow speed._x000a__x000a_The image captures the essence of a classic, vintage airplane flying in the sky, with a skilled pilot at the helm. The cloudy sky adds a sense of mystery and adventure to the scene, making it a unique and memorable image."/>
    <s v="{object: airplane, bounding box: [79.99, 72.47, 542.88, 344.5], certainty: 81.51%}"/>
    <n v="525"/>
    <s v="{object: airplane, bounding box: [93.08, 79.24, 539.39, 340.92], certainty: 70.52%}_x000a_{object: wheel, bounding box: [175.67, 273.62, 203.55, 305.98], certainty: 37.96%}_x000a_{object: wheel, bounding box: [467.17, 280.95, 480.67, 293.09], certainty: 32.63%}_x000a_{object: wheel, bounding box: [232.87, 303.91, 262.29, 334.06], certainty: 31.36%}_x000a_{object: seaplane, bounding box: [93.08, 79.24, 539.39, 340.92], certainty: 30.69%}_x000a_{object: fighter_jet, bounding box: [93.08, 79.24, 539.39, 340.92], certainty: 29.86%}_x000a_{object: wheel, bounding box: [329.25, 245.42, 353.53, 275.7], certainty: 26.83%}_x000a_{object: bolt, bounding box: [240.91, 312.97, 255.97, 324.75], certainty: 23.65%}_x000a_{object: propeller, bounding box: [124.81, 113.62, 150.46, 195.2], certainty: 23.61%}_x000a_{object: flipper_(footwear), bounding box: [305.84, 216.69, 331.39, 232.16], certainty: 23.28%}_x000a_{object: jet_plane, bounding box: [93.08, 79.24, 539.39, 340.92], certainty: 22.5%}_x000a_{object: fish, bounding box: [199.27, 232.36, 223.15, 246.85], certainty: 20.15%}"/>
    <s v="{object: airplane, bounding box: [93.08, 79.24, 539.39, 340.92], certainty: 70.52%}_x000a_{object: wheel, bounding box: [175.67, 273.62, 203.55, 305.98], certainty: 37.96%}_x000a_{object: wheel, bounding box: [467.17, 280.95, 480.67, 293.09], certainty: 32.63%}_x000a_{object: wheel, bounding box: [232.87, 303.91, 262.29, 334.06], certainty: 31.36%}_x000a_{object: seaplane, bounding box: [93.08, 79.24, 539.39, 340.92], certainty: 30.69%}_x000a_{object: fighter_jet, bounding box: [93.08, 79.24, 539.39, 340.92], certainty: 29.86%}_x000a_{object: wheel, bounding box: [329.25, 245.42, 353.53, 275.7], certainty: 26.83%}_x000a_{object: bolt, bounding box: [240.91, 312.97, 255.97, 324.75], certainty: 23.65%}_x000a_{object: propeller, bounding box: [124.81, 113.62, 150.46, 195.2], certainty: 23.61%}_x000a_{object: flipper_(footwear), bounding box: [305.84, 216.69, 331.39, 232.16], certainty: 23.28%}_x000a_{object: jet_plane, bounding box: [93.08, 79.24, 539.39, 340.92], certainty: 22.5%}_x000a_{object: fish, bounding box: [199.27, 232.36, 223.15, 246.85], certainty: 20.15%}"/>
    <n v="1124"/>
    <s v="biplane"/>
    <n v="1"/>
    <n v="1"/>
    <n v="1"/>
    <n v="1"/>
    <n v="1"/>
    <m/>
    <m/>
    <m/>
    <s v="biplane"/>
    <n v="1"/>
    <n v="1"/>
    <n v="1"/>
    <n v="1"/>
    <n v="1"/>
    <s v="biplane"/>
    <s v="plane"/>
    <s v="flying boat"/>
    <s v="biplane"/>
    <n v="1"/>
    <n v="1"/>
    <n v="1"/>
    <n v="1"/>
    <n v="1"/>
    <s v="biplane"/>
    <n v="1"/>
    <n v="1"/>
    <n v="1"/>
    <n v="1"/>
    <n v="1"/>
    <s v="biplane"/>
    <s v="fighter jet"/>
    <s v="boeing"/>
    <s v="biplan"/>
    <b v="0"/>
    <s v="biplan"/>
    <b v="0"/>
    <s v="biplan"/>
    <n v="1"/>
    <n v="1"/>
    <b v="0"/>
    <s v="fighter jet"/>
    <n v="0"/>
    <n v="0"/>
    <b v="0"/>
    <s v="boe"/>
    <n v="0"/>
    <n v="0"/>
    <b v="0"/>
    <s v="biplan"/>
    <b v="0"/>
    <s v="biplan"/>
    <b v="0"/>
    <s v="biplan"/>
    <n v="1"/>
    <n v="1"/>
    <b v="0"/>
    <s v="plane"/>
    <n v="0"/>
    <n v="0"/>
    <b v="1"/>
    <s v="fli boat"/>
    <n v="0"/>
    <n v="0"/>
    <b v="0"/>
  </r>
  <r>
    <n v="493022"/>
    <s v="What type of exercise might she be doing?"/>
    <n v="4930225"/>
    <s v="other"/>
    <s v="seven"/>
    <x v="2"/>
    <n v="4"/>
    <s v="['swim', 'swim', 'swim', 'swim', 'swim', 'swim', 'swim', 'swim', 'water areob', 'water areob']"/>
    <s v="['swimming', 'swimming', 'swimming', 'swimming', 'swimming', 'swimming', 'swimming', 'swimming', 'water areobics', 'water areobics']"/>
    <s v="['swim', 'swim', 'swim', 'swim', 'swim', 'swim', 'swim', 'swim', 'water areobics', 'water areobics']"/>
    <s v="swimming"/>
    <s v="swim"/>
    <s v="swim"/>
    <n v="4461"/>
    <s v="COCO_val2014_000000493022.jpg"/>
    <s v="directly._x000a__x000a_In the image, a woman is standing in the ocean, wearing a hat and a pink shirt. She is holding a surfboard under her arm, and her hands are on her hips. A dog is also present in the scene, sitting on the beach. The woman is standing in the water, and the dog is sitting on the sand. _x000a__x000a_The woman is wearing a hat, which is a common accessory for people who spend time in the sun, especially when they are near the ocean or water. The hat provides protection from the sun's harmful UV rays, which can cause sunburns and skin damage. The woman's pink shirt and the surfboard under her arm suggest that she is a surfer, and she might be preparing to go surfing or enjoying a day at the beach._x000a__x000a_The dog is sitting on the sand, which is a typical behavior for dogs when they are near the ocean or beach. Dogs often enjoy the sand and water, and they might even play with the waves or chase after small objects. The dog's breed is not specified, but it appears to be a medium-sized dog, possibly a mix of different breeds._x000a__x000a_The setting of the image is a beach, with the ocean and sand in the background. The quality of light is bright and sunny, which is typical for a beach scene during the daytime. The atmosphere is relaxed and peaceful, with the woman and dog enjoying the ocean and the beach. The mood is calm and serene, with the woman and dog seemingly content and at ease._x000a__x000a_The time of day is not specified, but it is likely during the daytime, as the bright sunlight and the woman's hat suggest. The shadows in the image are not particularly noticeable, as the bright sunlight is"/>
    <s v="{object: person, bounding box: [213.42, 30.17, 529.44, 355.1], certainty: 88.85%}"/>
    <n v="670"/>
    <s v="{object: spectacles, bounding box: [359.8, 113.49, 450.22, 136.95], certainty: 57.73%}_x000a_{object: surfboard, bounding box: [185.37, 195.89, 296.24, 243.36], certainty: 56.09%}_x000a_{object: hat, bounding box: [301.6, 33.88, 510.31, 195.94], certainty: 52.27%}_x000a_{object: strap, bounding box: [315.89, 195.08, 407.66, 353.66], certainty: 48.72%}_x000a_{object: watch, bounding box: [275.51, 198.7, 295.94, 225.23], certainty: 46.5%}_x000a_{object: sunhat, bounding box: [301.6, 33.88, 510.31, 195.94], certainty: 46.31%}_x000a_{object: necklace, bounding box: [371.96, 193.57, 400.19, 227.58], certainty: 45.29%}_x000a_{object: wristlet, bounding box: [275.51, 198.7, 295.94, 225.23], certainty: 42.02%}_x000a_{object: water_ski, bounding box: [185.37, 195.89, 296.24, 243.36], certainty: 35.62%}_x000a_{object: lanyard, bounding box: [315.89, 195.08, 407.66, 353.66], certainty: 34.66%}_x000a_{object: cowboy_hat, bounding box: [301.6, 33.88, 510.31, 195.94], certainty: 31.66%}_x000a_{object: shirt, bounding box: [214.15, 183.56, 528.06, 357.52], certainty: 31.37%}_x000a_{object: fedora, bounding box: [301.6, 33.88, 510.31, 195.94], certainty: 31.25%}_x000a_{object: bracelet, bounding box: [275.51, 198.7, 295.94, 225.23], certainty: 30.96%}_x000a_{object: person, bounding box: [197.21, 32.35, 527.58, 358.26], certainty: 29.87%}_x000a_{object: anklet, bounding box: [275.51, 198.7, 295.94, 225.23], certainty: 28.94%}_x000a_{object: armband, bounding box: [275.51, 198.7, 295.94, 225.23], certainty: 28.11%}_x000a_{object: cap_(headwear), bounding box: [301.6, 33.88, 510.31, 195.94], certainty: 27.7%}_x000a_{object: watch, bounding box: [513.25, 261.31, 527.07, 276.66], certainty: 26.39%}_x000a_{object: wristband, bounding box: [275.51, 198.7, 295.94, 225.23], certainty: 26.12%}_x000a_{object: watch, bounding box: [442.76, 308.02, 471.22, 345.18], certainty: 24.09%}_x000a_{object: wet_suit, bounding box: [214.15, 183.56, 528.06, 357.52], certainty: 23.9%}_x000a_{object: jersey, bounding box: [398.3, 244.07, 433.06, 275.68], certainty: 22.92%}_x000a_{object: bracelet, bounding box: [291.04, 200.28, 298.14, 220.6], certainty: 22.59%}_x000a_{object: wristlet, bounding box: [275.96, 198.8, 295.55, 225.07], certainty: 22.49%}_x000a_{object: racket, bounding box: [185.37, 195.89, 296.24, 243.36], certainty: 21.98%}_x000a_{object: strap, bounding box: [291.04, 200.28, 298.14, 220.6], certainty: 21.19%}_x000a_{object: strap, bounding box: [275.96, 198.8, 295.55, 225.07], certainty: 21.1%}_x000a_{object: wristlet, bounding box: [291.04, 200.28, 298.14, 220.6], certainty: 20.12%}"/>
    <s v="{object: spectacles, bounding box: [359.8, 113.49, 450.22, 136.95], certainty: 57.73%}_x000a_{object: surfboard, bounding box: [185.37, 195.89, 296.24, 243.36], certainty: 56.09%}_x000a_{object: hat, bounding box: [301.6, 33.88, 510.31, 195.94], certainty: 52.27%}_x000a_{object: strap, bounding box: [315.89, 195.08, 407.66, 353.66], certainty: 48.72%}_x000a_{object: watch, bounding box: [275.51, 198.7, 295.94, 225.23], certainty: 46.5%}_x000a_{object: sunhat, bounding box: [301.6, 33.88, 510.31, 195.94], certainty: 46.31%}_x000a_{object: necklace, bounding box: [371.96, 193.57, 400.19, 227.58], certainty: 45.29%}_x000a_{object: wristlet, bounding box: [275.51, 198.7, 295.94, 225.23], certainty: 42.02%}_x000a_{object: water_ski, bounding box: [185.37, 195.89, 296.24, 243.36], certainty: 35.62%}_x000a_{object: lanyard, bounding box: [315.89, 195.08, 407.66, 353.66], certainty: 34.66%}_x000a_{object: cowboy_hat, bounding box: [301.6, 33.88, 510.31, 195.94], certainty: 31.66%}_x000a_{object: shirt, bounding box: [214.15, 183.56, 528.06, 357.52], certainty: 31.37%}_x000a_{object: fedora, bounding box: [301.6, 33.88, 510.31, 195.94], certainty: 31.25%}_x000a_{object: bracelet, bounding box: [275.51, 198.7, 295.94, 225.23], certainty: 30.96%}_x000a_{object: person, bounding box: [197.21, 32.35, 527.58, 358.26], certainty: 29.87%}_x000a_{object: anklet, bounding box: [275.51, 198.7, 295.94, 225.23], certainty: 28.94%}_x000a_{object: armband, bounding box: [275.51, 198.7, 295.94, 225.23], certainty: 28.11%}_x000a_{object: cap_(headwear), bounding box: [301.6, 33.88, 510.31, 195.94], certainty: 27.7%}_x000a_{object: watch, bounding box: [513.25, 261.31, 527.07, 276.66], certainty: 26.39%}_x000a_{object: wristband, bounding box: [275.51, 198.7, 295.94, 225.23], certainty: 26.12%}_x000a_{object: watch, bounding box: [442.76, 308.02, 471.22, 345.18], certainty: 24.09%}_x000a_{object: wet_suit, bounding box: [214.15, 183.56, 528.06, 357.52], certainty: 23.9%}_x000a_{object: jersey, bounding box: [398.3, 244.07, 433.06, 275.68], certainty: 22.92%}_x000a_{object: bracelet, bounding box: [291.04, 200.28, 298.14, 220.6], certainty: 22.59%}_x000a_{object: wristlet, bounding box: [275.96, 198.8, 295.55, 225.07], certainty: 22.49%}_x000a_{object: racket, bounding box: [185.37, 195.89, 296.24, 243.36], certainty: 21.98%}_x000a_{object: strap, bounding box: [291.04, 200.28, 298.14, 220.6], certainty: 21.19%}_x000a_{object: strap, bounding box: [275.96, 198.8, 295.55, 225.07], certainty: 21.1%}_x000a_{object: wristlet, bounding box: [291.04, 200.28, 298.14, 220.6], certainty: 20.12%}"/>
    <n v="2178"/>
    <s v="surfing"/>
    <n v="0"/>
    <n v="0"/>
    <n v="3"/>
    <n v="0"/>
    <n v="0"/>
    <m/>
    <m/>
    <m/>
    <s v="surfing"/>
    <n v="0"/>
    <n v="0"/>
    <n v="3"/>
    <n v="0"/>
    <n v="0"/>
    <s v="surfing"/>
    <s v="surfing"/>
    <s v="yoga"/>
    <s v="swimming"/>
    <n v="1"/>
    <n v="1"/>
    <n v="1"/>
    <n v="1"/>
    <n v="1"/>
    <s v="surfing"/>
    <n v="0"/>
    <n v="0"/>
    <n v="3"/>
    <n v="0"/>
    <n v="0"/>
    <s v="surfing"/>
    <s v="water skiing"/>
    <s v="running"/>
    <s v="swim"/>
    <b v="0"/>
    <s v="surf"/>
    <b v="0"/>
    <s v="surf"/>
    <n v="0"/>
    <n v="0"/>
    <b v="0"/>
    <s v="water ski"/>
    <n v="0"/>
    <n v="0"/>
    <b v="0"/>
    <s v="run"/>
    <n v="0"/>
    <n v="0"/>
    <b v="0"/>
    <s v="surf"/>
    <b v="0"/>
    <s v="surf"/>
    <b v="0"/>
    <s v="surf"/>
    <n v="0"/>
    <n v="0"/>
    <b v="0"/>
    <s v="surf"/>
    <n v="0"/>
    <n v="0"/>
    <b v="0"/>
    <s v="yoga"/>
    <n v="0"/>
    <n v="0"/>
    <b v="0"/>
  </r>
  <r>
    <n v="290584"/>
    <s v="What are the doors in the background called?"/>
    <n v="2905845"/>
    <s v="other"/>
    <s v="three"/>
    <x v="6"/>
    <n v="3"/>
    <s v="['french', 'french', 'french', 'french', 'french', 'french', 'french door', 'french door', 'glass panel door', 'glass panel door']"/>
    <s v="['french', 'french', 'french', 'french', 'french', 'french', 'french doors', 'french doors', 'glass panel doors', 'glass panel doors']"/>
    <s v="['french', 'french', 'french', 'french', 'french', 'french', 'french door', 'french door', 'glass panel door', 'glass panel door']"/>
    <s v="french"/>
    <s v="french"/>
    <s v="french"/>
    <n v="2029"/>
    <s v="COCO_train2014_000000290584.jpg"/>
    <s v="directly._x000a__x000a_In the image, a group of people are gathered around a dining table, enjoying a meal together. The table is set with various dishes, including wine glasses, crackers, and cheese. The people in the scene are of different ages, genders, and ethnicities, and they are all engaged in conversation and enjoying their meal._x000a__x000a_The scene features a man, a woman, and a child, who are all sitting at the table. The man is wearing a black shirt, and the woman is wearing a white shirt. The child is wearing a yellow shirt. The group is made up of people of different ages, with some being older and some being younger._x000a__x000a_The dining table is set with various dishes, including wine glasses, crackers, and cheese. The people are holding wine glasses and crackers, and some of them are eating cheese. The atmosphere of the scene is warm and inviting, with the group enjoying each other's company and engaging in conversation._x000a__x000a_The setting is a dining room, with a window visible in the background. The quality of light in the room is bright and well-lit, casting shadows on the walls and furniture. The room is decorated with a few plants, adding a touch of natural beauty to the scene._x000a__x000a_Overall, the image captures a warm and welcoming atmosphere, with a diverse group of people enjoying each other's company and a meal together. The setting, with its dining table, wine glasses, crackers, and cheese, creates a cozy and inviting ambiance, while the presence of the window and plants adds a touch of natural beauty to the scene."/>
    <s v="{object: wine glass, bounding box: [69.34, 303.18, 150.33, 480.0], certainty: 88.56%}_x000a_{object: wine glass, bounding box: [332.08, 347.17, 400.89, 480.0], certainty: 86.55%}_x000a_{object: wine glass, bounding box: [154.55, 280.0, 193.76, 384.99], certainty: 86.31%}_x000a_{object: wine glass, bounding box: [17.27, 281.46, 81.45, 431.11], certainty: 84.58%}_x000a_{object: wine glass, bounding box: [0.0, 345.59, 38.27, 479.6], certainty: 83.98%}_x000a_{object: person, bounding box: [273.9, 183.22, 355.69, 270.34], certainty: 83.86%}_x000a_{object: wine glass, bounding box: [491.75, 275.08, 544.19, 413.1], certainty: 81.18%}_x000a_{object: bowl, bounding box: [331.55, 313.95, 395.58, 347.25], certainty: 80.53%}_x000a_{object: wine glass, bounding box: [529.88, 307.81, 621.0, 480.0], certainty: 80.31%}_x000a_{object: person, bounding box: [197.59, 198.67, 270.74, 268.3], certainty: 77.86%}_x000a_{object: wine glass, bounding box: [435.8, 250.03, 463.97, 324.37], certainty: 76.05%}_x000a_{object: person, bounding box: [94.37, 176.99, 171.01, 284.45], certainty: 75.83%}_x000a_{object: person, bounding box: [450.66, 168.28, 576.88, 306.83], certainty: 74.27%}_x000a_{object: knife, bounding box: [450.03, 438.36, 471.61, 480.0], certainty: 70.31%}_x000a_{object: bowl, bounding box: [254.95, 266.82, 288.65, 282.13], certainty: 65.64%}_x000a_{object: person, bounding box: [13.72, 176.82, 116.72, 295.54], certainty: 60.27%}_x000a_{object: person, bounding box: [435.39, 135.0, 514.49, 274.9], certainty: 58.48%}_x000a_{object: wine glass, bounding box: [169.54, 234.77, 189.55, 281.18], certainty: 57.66%}_x000a_{object: bowl, bounding box: [367.2, 270.11, 402.26, 287.76], certainty: 53.89%}_x000a_{object: wine glass, bounding box: [231.49, 231.25, 252.11, 275.92], certainty: 50.27%}_x000a_{object: dining table, bounding box: [93.43, 245.03, 640.0, 480.0], certainty: 48.72%}_x000a_{object: wine glass, bounding box: [154.0, 239.33, 187.11, 290.81], certainty: 48.53%}_x000a_{object: wine glass, bounding box: [202.3, 255.74, 225.41, 307.85], certainty: 48.15%}_x000a_{object: person, bounding box: [367.98, 178.88, 416.48, 270.06], certainty: 44.86%}_x000a_{object: person, bounding box: [7.22, 161.79, 77.2, 273.66], certainty: 44.64%}_x000a_{object: person, bounding box: [551.79, 143.05, 639.46, 354.34], certainty: 43.39%}_x000a_{object: wine glass, bounding box: [98.47, 256.77, 142.34, 321.22], certainty: 40.35%}_x000a_{object: wine glass, bounding box: [396.24, 242.45, 419.57, 292.65], certainty: 34.43%}_x000a_{object: wine glass, bounding box: [214.62, 220.43, 256.52, 275.5], certainty: 30.03%}_x000a_{object: cup, bounding box: [317.47, 246.81, 349.43, 287.98], certainty: 29.34%}_x000a_{object: wine glass, bounding box: [193.36, 255.04, 213.35, 306.63], certainty: 26.22%}_x000a_{object: wine glass, bounding box: [316.97, 243.14, 349.66, 285.85], certainty: 25.87%}_x000a_{object: bottle, bounding box: [394.61, 298.85, 432.64, 380.64], certainty: 25.34%}"/>
    <n v="2331"/>
    <s v="{object: wineglass, bounding box: [155.18, 282.21, 193.62, 384.94], certainty: 75.27%}_x000a_{object: wineglass, bounding box: [494.39, 276.43, 548.64, 414.69], certainty: 75.19%}_x000a_{object: wineglass, bounding box: [15.94, 282.1, 80.33, 431.26], certainty: 74.7%}_x000a_{object: wineglass, bounding box: [531.29, 310.63, 620.82, 479.02], certainty: 73.31%}_x000a_{object: wine_bucket, bounding box: [316.77, 239.9, 353.73, 287.14], certainty: 73.3%}_x000a_{object: wineglass, bounding box: [71.12, 308.35, 151.4, 479.91], certainty: 71.38%}_x000a_{object: wineglass, bounding box: [333.85, 349.51, 401.39, 479.23], certainty: 70.93%}_x000a_{object: wineglass, bounding box: [0.23, 348.22, 38.34, 479.68], certainty: 70.66%}_x000a_{object: bowl, bounding box: [333.42, 314.84, 393.03, 346.63], certainty: 70.36%}_x000a_{object: wineglass, bounding box: [281.88, 237.92, 295.73, 271.84], certainty: 69.28%}_x000a_{object: bowl, bounding box: [254.93, 267.5, 289.19, 283.3], certainty: 69.2%}_x000a_{object: wineglass, bounding box: [434.97, 238.64, 463.85, 320.61], certainty: 68.62%}_x000a_{object: pita_(bread), bounding box: [202.25, 459.81, 266.29, 479.79], certainty: 67.78%}_x000a_{object: wine_bottle, bounding box: [424.1, 214.26, 436.14, 275.35], certainty: 66.33%}_x000a_{object: wineglass, bounding box: [168.59, 234.79, 190.03, 281.99], certainty: 65.04%}_x000a_{object: wine_bottle, bounding box: [422.02, 214.11, 435.41, 275.91], certainty: 64.17%}_x000a_{object: wineglass, bounding box: [398.93, 245.02, 423.7, 296.09], certainty: 63.85%}_x000a_{object: knife, bounding box: [447.2, 438.78, 470.84, 479.84], certainty: 63.51%}_x000a_{object: wineglass, bounding box: [190.96, 255.08, 213.84, 304.85], certainty: 62.37%}_x000a_{object: wineglass, bounding box: [232.4, 229.02, 252.7, 279.96], certainty: 61.96%}_x000a_{object: bowl, bounding box: [367.05, 270.52, 402.09, 288.62], certainty: 61.79%}_x000a_{object: bowl, bounding box: [184.42, 303.16, 239.46, 334.5], certainty: 60.64%}_x000a_{object: wineglass, bounding box: [205.42, 253.75, 225.29, 305.94], certainty: 58.27%}_x000a_{object: wineglass, bounding box: [361.52, 222.04, 374.0, 245.76], certainty: 57.84%}_x000a_{object: cornice, bounding box: [177.97, 55.78, 270.51, 73.95], certainty: 57.68%}_x000a_{object: pancake, bounding box: [190.34, 443.13, 232.45, 462.83], certainty: 56.74%}_x000a_{object: pitcher_(vessel_for_liquid), bounding box: [243.22, 285.54, 336.22, 404.53], certainty: 53.1%}_x000a_{object: water_bottle, bounding box: [395.74, 296.82, 436.9, 380.43], certainty: 52.59%}_x000a_{object: wineglass, bounding box: [99.48, 257.64, 141.84, 317.98], certainty: 52.48%}_x000a_{object: plate, bounding box: [124.53, 419.88, 294.07, 479.63], certainty: 51.6%}_x000a_{object: pita_(bread), bounding box: [190.34, 443.13, 232.45, 462.83], certainty: 51.57%}_x000a_{object: pitcher_(vessel_for_liquid), bounding box: [316.77, 239.9, 353.73, 287.14], certainty: 50.59%}_x000a_{object: cracker, bounding box: [190.34, 443.13, 232.45, 462.83], certainty: 48.94%}_x000a_{object: cookie, bounding box: [190.34, 443.13, 232.45, 462.83], certainty: 48.35%}_x000a_{object: spectacles, bounding box: [570.05, 210.87, 639.8, 250.91], certainty: 48.19%}_x000a_{object: plate, bounding box: [156.97, 397.37, 327.5, 443.54], certainty: 48.0%}_x000a_{object: urn, bounding box: [243.22, 285.54, 336.22, 404.53], certainty: 47.9%}_x000a_{object: earring, bounding box: [42.77, 201.27, 49.71, 209.02], certainty: 47.88%}_x000a_{object: wineglass, bounding box: [215.64, 236.82, 234.18, 280.99], certainty: 47.17%}_x000a_{object: painting, bounding box: [43.41, 71.33, 85.65, 142.57], certainty: 47.03%}_x000a_{object: pita_(bread), bounding box: [172.53, 445.11, 210.54, 471.96], certainty: 46.8%}_x000a_{object: dish, bounding box: [203.05, 330.31, 252.61, 361.52], certainty: 46.11%}_x000a_{object: spectacles, bounding box: [306.37, 202.82, 334.23, 211.37], certainty: 45.82%}_x000a_{object: wine_bottle, bounding box: [417.26, 212.35, 424.58, 253.36], certainty: 44.47%}_x000a_{object: knife, bounding box: [428.99, 391.91, 484.63, 406.08], certainty: 44.03%}_x000a_{object: bowl, bounding box: [242.55, 286.19, 335.96, 318.15], certainty: 43.89%}_x000a_{object: place_mat, bounding box: [156.97, 397.37, 327.5, 443.54], certainty: 43.83%}_x000a_{object: glass_(drink_container), bounding box: [15.7, 282.1, 80.0, 431.42], certainty: 41.42%}_x000a_{object: wineglass, bounding box: [299.55, 224.63, 321.01, 277.73], certainty: 41.38%}_x000a_{object: painting, bounding box: [570.69, 115.08, 599.85, 155.96], certainty: 40.86%}_x000a_{object: wine_bottle, bounding box: [430.47, 215.47, 443.54, 274.1], certainty: 40.49%}_x000a_{object: glass_(drink_container), bounding box: [494.05, 277.11, 550.66, 415.12], certainty: 39.8%}_x000a_{object: cracker, bounding box: [202.25, 459.81, 266.29, 479.79], certainty: 39.12%}_x000a_{object: glass_(drink_container), bounding box: [395.74, 296.82, 436.9, 380.43], certainty: 38.95%}_x000a_{object: dish, bounding box: [367.05, 270.52, 402.09, 288.62], certainty: 38.81%}_x000a_{object: wineglass, bounding box: [301.89, 243.12, 318.32, 276.95], certainty: 38.78%}_x000a_{object: lanyard, bounding box: [548.06, 233.95, 570.97, 284.23], certainty: 37.88%}_x000a_{object: glass_(drink_container), bounding box: [530.22, 311.71, 621.25, 478.85], certainty: 37.73%}_x000a_{object: cracker, bounding box: [172.53, 445.11, 210.54, 471.96], certainty: 37.58%}_x000a_{object: wine_bucket, bounding box: [243.22, 285.54, 336.22, 404.53], certainty: 37.33%}_x000a_{object: vent, bounding box: [80.16, -0.25, 118.74, 10.82], certainty: 36.87%}_x000a_{object: plate, bounding box: [220.56, 275.8, 256.07, 290.31], certainty: 36.77%}_x000a_{object: dish, bounding box: [254.93, 267.5, 289.19, 283.3], certainty: 36.29%}_x000a_{object: place_mat, bounding box: [425.12, 321.27, 495.6, 342.99], certainty: 35.75%}_x000a_{object: place_mat, bounding box: [325.66, 410.98, 514.89, 464.68], certainty: 35.73%}_x000a_{object: plate, bounding box: [203.05, 330.31, 252.61, 361.52], certainty: 35.52%}_x000a_{object: barrette, bounding box: [92.66, 181.58, 101.8, 193.25], certainty: 35.42%}_x000a_{object: lanyard, bounding box: [305.33, 221.29, 327.94, 244.0], certainty: 35.08%}_x000a_{object: bread, bounding box: [202.25, 459.81, 266.29, 479.79], certainty: 34.9%}_x000a_{object: pen, bounding box: [428.99, 391.91, 484.63, 406.08], certainty: 34.88%}_x000a_{object: spectacles, bounding box: [454.69, 197.71, 469.36, 206.1], certainty: 34.63%}_x000a_{object: napkin, bounding box: [478.32, 399.18, 542.45, 438.94], certainty: 34.34%}_x000a_{object: plate, bounding box: [108.42, 303.19, 239.96, 336.27], certainty: 34.16%}_x000a_{object: place_mat, bounding box: [0.68, 430.14, 78.44, 479.52], certainty: 33.98%}_x000a_{object: pancake, bounding box: [202.25, 459.81, 266.29, 479.79], certainty: 33.95%}_x000a_{object: shirt, bounding box: [498.35, 225.41, 604.25, 318.27], certainty: 33.59%}_x000a_{object: place_mat, bounding box: [124.53, 419.88, 294.07, 479.63], certainty: 33.57%}_x000a_{object: soup_bowl, bounding box: [333.42, 314.84, 393.03, 346.63], certainty: 33.5%}_x000a_{object: glass_(drink_container), bounding box: [154.61, 282.34, 193.58, 385.28], certainty: 33.28%}_x000a_{object: place_mat, bounding box: [435.41, 291.62, 488.39, 303.59], certainty: 32.99%}_x000a_{object: glass_(drink_container), bounding box: [333.33, 349.32, 400.9, 481.18], certainty: 32.98%}_x000a_{object: saucer, bounding box: [203.05, 330.31, 252.61, 361.52], certainty: 32.91%}_x000a_{object: dish, bounding box: [124.53, 419.88, 294.07, 479.63], certainty: 32.49%}_x000a_{object: curtain, bounding box: [177.97, 55.78, 270.51, 73.95], certainty: 32.46%}_x000a_{object: plate, bounding box: [184.42, 303.16, 239.46, 334.5], certainty: 32.44%}_x000a_{object: dish, bounding box: [242.55, 286.19, 335.96, 318.15], certainty: 32.35%}_x000a_{object: glass_(drink_container), bounding box: [434.91, 239.18, 463.66, 321.26], certainty: 32.23%}_x000a_{object: napkin, bounding box: [317.6, 284.76, 371.42, 297.31], certainty: 32.13%}_x000a_{object: dish, bounding box: [333.42, 314.84, 393.03, 346.63], certainty: 32.07%}_x000a_{object: dish, bounding box: [156.97, 397.37, 327.5, 443.54], certainty: 31.92%}_x000a_{object: poker_chip, bounding box: [471.35, 368.9, 484.75, 375.17], certainty: 31.31%}_x000a_{object: plate, bounding box: [286.88, 267.79, 319.55, 279.68], certainty: 31.31%}_x000a_{object: dish, bounding box: [184.42, 303.16, 239.46, 334.5], certainty: 31.23%}_x000a_{object: napkin, bounding box: [435.41, 291.62, 488.39, 303.59], certainty: 31.2%}_x000a_{object: glass_(drink_container), bounding box: [70.5, 309.49, 150.4, 478.19], certainty: 31.12%}_x000a_{object: place_mat, bounding box: [108.42, 303.19, 239.96, 336.27], certainty: 30.92%}_x000a_{object: earring, bounding box: [377.85, 204.04, 381.93, 208.14], certainty: 30.86%}_x000a_{object: sweater, bounding box: [373.43, 214.29, 422.53, 271.26], certainty: 30.82%}_x000a_{object: wineglass, bounding box: [393.63, 231.38, 416.06, 269.14], certainty: 30.65%}_x000a_{object: platter, bounding box: [124.53, 419.88, 294.07, 479.63], certainty: 30.37%}"/>
    <s v="{object: wineglass, bounding box: [155.18, 282.21, 193.62, 384.94], certainty: 75.27%}_x000a_{object: wineglass, bounding box: [494.39, 276.43, 548.64, 414.69], certainty: 75.19%}_x000a_{object: wineglass, bounding box: [15.94, 282.1, 80.33, 431.26], certainty: 74.7%}_x000a_{object: wineglass, bounding box: [531.29, 310.63, 620.82, 479.02], certainty: 73.31%}_x000a_{object: wine_bucket, bounding box: [316.77, 239.9, 353.73, 287.14], certainty: 73.3%}_x000a_{object: wineglass, bounding box: [71.12, 308.35, 151.4, 479.91], certainty: 71.38%}_x000a_{object: wineglass, bounding box: [333.85, 349.51, 401.39, 479.23], certainty: 70.93%}_x000a_{object: wineglass, bounding box: [0.23, 348.22, 38.34, 479.68], certainty: 70.66%}_x000a_{object: bowl, bounding box: [333.42, 314.84, 393.03, 346.63], certainty: 70.36%}_x000a_{object: wineglass, bounding box: [281.88, 237.92, 295.73, 271.84], certainty: 69.28%}_x000a_{object: bowl, bounding box: [254.93, 267.5, 289.19, 283.3], certainty: 69.2%}_x000a_{object: wineglass, bounding box: [434.97, 238.64, 463.85, 320.61], certainty: 68.62%}_x000a_{object: pita_(bread), bounding box: [202.25, 459.81, 266.29, 479.79], certainty: 67.78%}_x000a_{object: wine_bottle, bounding box: [424.1, 214.26, 436.14, 275.35], certainty: 66.33%}_x000a_{object: wineglass, bounding box: [168.59, 234.79, 190.03, 281.99], certainty: 65.04%}_x000a_{object: wine_bottle, bounding box: [422.02, 214.11, 435.41, 275.91], certainty: 64.17%}_x000a_{object: wineglass, bounding box: [398.93, 245.02, 423.7, 296.09], certainty: 63.85%}_x000a_{object: knife, bounding box: [447.2, 438.78, 470.84, 479.84], certainty: 63.51%}_x000a_{object: wineglass, bounding box: [190.96, 255.08, 213.84, 304.85], certainty: 62.37%}_x000a_{object: wineglass, bounding box: [232.4, 229.02, 252.7, 279.96], certainty: 61.96%}_x000a_{object: bowl, bounding box: [367.05, 270.52, 402.09, 288.62], certainty: 61.79%}_x000a_{object: bowl, bounding box: [184.42, 303.16, 239.46, 334.5], certainty: 60.64%}_x000a_{object: wineglass, bounding box: [205.42, 253.75, 225.29, 305.94], certainty: 58.27%}_x000a_{object: wineglass, bounding box: [361.52, 222.04, 374.0, 245.76], certainty: 57.84%}_x000a_{object: cornice, bounding box: [177.97, 55.78, 270.51, 73.95], certainty: 57.68%}_x000a_{object: pancake, bounding box: [190.34, 443.13, 232.45, 462.83], certainty: 56.74%}_x000a_{object: pitcher_(vessel_for_liquid), bounding box: [243.22, 285.54, 336.22, 404.53], certainty: 53.1%}_x000a_{object: water_bottle, bounding box: [395.74, 296.82, 436.9, 380.43], certainty: 52.59%}_x000a_{object: wineglass, bounding box: [99.48, 257.64, 141.84, 317.98], certainty: 52.48%}_x000a_{object: plate, bounding box: [124.53, 419.88, 294.07, 479.63], certainty: 51.6%}_x000a_{object: pita_(bread), bounding box: [190.34, 443.13, 232.45, 462.83], certainty: 51.57%}_x000a_{object: pitcher_(vessel_for_liquid), bounding box: [316.77, 239.9, 353.73, 287.14], certainty: 50.59%}_x000a_{object: cracker, bounding box: [190.34, 443.13, 232.45, 462.83], certainty: 48.94%}_x000a_{object: cookie, bounding box: [190.34, 443.13, 232.45, 462.83], certainty: 48.35%}_x000a_{object: spectacles, bounding box: [570.05, 210.87, 639.8, 250.91], certainty: 48.19%}_x000a_{object: plate, bounding box: [156.97, 397.37, 327.5, 443.54], certainty: 48.0%}_x000a_{object: urn, bounding box: [243.22, 285.54, 336.22, 404.53], certainty: 47.9%}_x000a_{object: earring, bounding box: [42.77, 201.27, 49.71, 209.02], certainty: 47.88%}_x000a_{object: wineglass, bounding box: [215.64, 236.82, 234.18, 280.99], certainty: 47.17%}_x000a_{object: painting, bounding box: [43.41, 71.33, 85.65, 142.57], certainty: 47.03%}_x000a_{object: pita_(bread), bounding box: [172.53, 445.11, 210.54, 471.96], certainty: 46.8%}_x000a_{object: dish, bounding box: [203.05, 330.31, 252.61, 361.52], certainty: 46.11%}_x000a_{object: spectacles, bounding box: [306.37, 202.82, 334.23, 211.37], certainty: 45.82%}_x000a_{object: wine_bottle, bounding box: [417.26, 212.35, 424.58, 253.36], certainty: 44.47%}_x000a_{object: knife, bounding box: [428.99, 391.91, 484.63, 406.08], certainty: 44.03%}_x000a_{object: bowl, bounding box: [242.55, 286.19, 335.96, 318.15], certainty: 43.89%}_x000a_{object: place_mat, bounding box: [156.97, 397.37, 327.5, 443.54], certainty: 43.83%}_x000a_{object: glass_(drink_container), bounding box: [15.7, 282.1, 80.0, 431.42], certainty: 41.42%}_x000a_{object: wineglass, bounding box: [299.55, 224.63, 321.01, 277.73], certainty: 41.38%}_x000a_{object: painting, bounding box: [570.69, 115.08, 599.85, 155.96], certainty: 40.86%}_x000a_{object: wine_bottle, bounding box: [430.47, 215.47, 443.54, 274.1], certainty: 40.49%}_x000a_{object: glass_(drink_container), bounding box: [494.05, 277.11, 550.66, 415.12], certainty: 39.8%}_x000a_{object: cracker, bounding box: [202.25, 459.81, 266.29, 479.79], certainty: 39.12%}_x000a_{object: glass_(drink_container), bounding box: [395.74, 296.82, 436.9, 380.43], certainty: 38.95%}_x000a_{object: dish, bounding box: [367.05, 270.52, 402.09, 288.62], certainty: 38.81%}_x000a_{object: wineglass, bounding box: [301.89, 243.12, 318.32, 276.95], certainty: 38.78%}_x000a_{object: lanyard, bounding box: [548.06, 233.95, 570.97, 284.23], certainty: 37.88%}_x000a_{object: glass_(drink_container), bounding box: [530.22, 311.71, 621.25, 478.85], certainty: 37.73%}_x000a_{object: cracker, bounding box: [172.53, 445.11, 210.54, 471.96], certainty: 37.58%}_x000a_{object: wine_bucket, bounding box: [243.22, 285.54, 336.22, 404.53], certainty: 37.33%}_x000a_{object: vent, bounding box: [80.16, -0.25, 118.74, 10.82], certainty: 36.87%}_x000a_{object: plate, bounding box: [220.56, 275.8, 256.07, 290.31], certainty: 36.77%}"/>
    <n v="3970"/>
    <s v="shoji"/>
    <n v="0"/>
    <n v="0"/>
    <n v="3"/>
    <n v="0"/>
    <n v="0"/>
    <m/>
    <m/>
    <m/>
    <s v="shutters"/>
    <n v="0"/>
    <n v="0"/>
    <n v="3"/>
    <n v="0"/>
    <n v="0"/>
    <s v="double doors"/>
    <s v="cupboard"/>
    <s v="shutters"/>
    <s v="doors"/>
    <n v="0"/>
    <n v="0"/>
    <n v="3"/>
    <n v="0"/>
    <n v="0"/>
    <s v="windows"/>
    <n v="0"/>
    <n v="0"/>
    <n v="3"/>
    <n v="0"/>
    <n v="0"/>
    <s v="sliding glass"/>
    <s v="pantry"/>
    <s v="doors"/>
    <s v="door"/>
    <b v="1"/>
    <s v="window"/>
    <b v="0"/>
    <s v="slide glass"/>
    <n v="0"/>
    <n v="0"/>
    <b v="0"/>
    <s v="pantri"/>
    <n v="0"/>
    <n v="0"/>
    <b v="0"/>
    <s v="door"/>
    <n v="0"/>
    <n v="0"/>
    <b v="1"/>
    <s v="shoji"/>
    <b v="0"/>
    <s v="shutter"/>
    <b v="0"/>
    <s v="doubl door"/>
    <n v="0"/>
    <n v="0"/>
    <b v="0"/>
    <s v="cupboard"/>
    <n v="0"/>
    <n v="0"/>
    <b v="0"/>
    <s v="shutter"/>
    <n v="0"/>
    <n v="0"/>
    <b v="0"/>
  </r>
  <r>
    <n v="454154"/>
    <s v="What is the pattern on the fabric called?"/>
    <n v="4541545"/>
    <s v="other"/>
    <s v="eight"/>
    <x v="0"/>
    <n v="5"/>
    <s v="['floral', 'floral', 'floral', 'floral', 'floral', 'floral', 'floral', 'floral', 'floral', 'floral']"/>
    <s v="['floral', 'floral', 'floral', 'floral', 'floral', 'floral', 'floral', 'floral', 'floral', 'floral']"/>
    <s v="['floral', 'floral', 'floral', 'floral', 'floral', 'floral', 'floral', 'floral', 'floral', 'floral']"/>
    <s v="floral"/>
    <s v="floral"/>
    <s v="floral"/>
    <n v="1948"/>
    <s v="COCO_val2014_000000454154.jpg"/>
    <s v="directly._x000a__x000a_In the image, a brown cat is curled up on a bed, sleeping. The cat is lying on a floral-patterned bedspread, which is covered by a white sheet. The cat's head is resting on the pillow, and its tail is curled up underneath it. The cat's body is partially visible, with its legs and paws resting on the bed._x000a__x000a_The cat is a Siamese breed, which is known for its distinctive blue-eyes, pointed coat, and vocal communication. The cat's color is brown, which is a common color for Siamese cats. The cat's body is curled up, which is a typical sleeping position for cats._x000a__x000a_The scene also includes a person, who is sitting on a chair next to the bed. The person is a woman, who is wearing a blue shirt and has a red scarf around her neck. The woman is looking at the cat, which suggests a close relationship between the two._x000a__x000a_The atmosphere of the scene is peaceful and relaxed, with the cat sleeping comfortably and the woman observing it with a sense of contentment. The quality of light in the image is soft and warm, which adds to the cozy and inviting atmosphere. The scene is likely taking place in a bedroom, as the bed and bedspread are present, and the woman is sitting in a chair next to the bed._x000a__x000a_Overall, the image captures a moment of relaxation and companionship between a Siamese cat and a woman, with the cat sleeping comfortably and the woman observing it with a sense of contentment."/>
    <s v="{object: bear, bounding box: [25.93, 32.33, 517.34, 406.55], certainty: 26.79%}"/>
    <n v="633"/>
    <s v="{object: cat, bounding box: [64.67, 93.88, 498.27, 397.64], certainty: 49.03%}_x000a_{object: bed, bounding box: [0.73, 1.04, 640.33, 427.45], certainty: 45.32%}_x000a_{object: dog, bounding box: [64.67, 93.88, 498.27, 397.64], certainty: 42.92%}_x000a_{object: headboard, bounding box: [403.77, 0.22, 639.72, 74.45], certainty: 41.97%}_x000a_{object: pillow, bounding box: [222.07, 0.12, 638.19, 344.54], certainty: 41.85%}_x000a_{object: blanket, bounding box: [0.02, 35.79, 237.75, 252.61], certainty: 38.97%}_x000a_{object: blanket, bounding box: [0.73, 1.04, 640.33, 427.45], certainty: 35.93%}_x000a_{object: pillow, bounding box: [220.55, 0.92, 638.4, 189.84], certainty: 35.52%}_x000a_{object: hamster, bounding box: [64.67, 93.88, 498.27, 397.64], certainty: 33.12%}_x000a_{object: choker, bounding box: [435.52, 217.35, 486.09, 255.65], certainty: 32.99%}_x000a_{object: quilt, bounding box: [0.54, -0.34, 640.52, 426.33], certainty: 32.69%}_x000a_{object: quilt, bounding box: [0.43, 34.91, 240.67, 253.94], certainty: 32.16%}_x000a_{object: choker, bounding box: [435.16, 215.99, 492.06, 266.58], certainty: 31.05%}_x000a_{object: kitten, bounding box: [64.67, 93.88, 498.27, 397.64], certainty: 30.03%}_x000a_{object: puppy, bounding box: [64.67, 93.88, 498.27, 397.64], certainty: 28.88%}_x000a_{object: tray, bounding box: [483.38, 354.04, 632.99, 426.18], certainty: 28.48%}_x000a_{object: pet, bounding box: [62.36, 96.47, 497.57, 397.62], certainty: 26.78%}_x000a_{object: pillow, bounding box: [220.43, 0.54, 406.59, 184.43], certainty: 26.36%}_x000a_{object: quilt, bounding box: [0.54, -0.64, 640.54, 425.81], certainty: 26.26%}_x000a_{object: blanket, bounding box: [0.25, 58.0, 640.13, 428.29], certainty: 26.09%}_x000a_{object: bedspread, bounding box: [0.54, -0.34, 640.52, 426.33], certainty: 26.0%}_x000a_{object: ferret, bounding box: [64.67, 93.88, 498.27, 397.64], certainty: 25.57%}_x000a_{object: tray, bounding box: [483.98, 358.91, 631.45, 426.23], certainty: 23.96%}_x000a_{object: dog_collar, bounding box: [435.16, 215.99, 492.06, 266.58], certainty: 23.74%}_x000a_{object: crib, bounding box: [0.73, 1.04, 640.33, 427.45], certainty: 23.15%}_x000a_{object: bedspread, bounding box: [0.54, -0.64, 640.54, 425.81], certainty: 22.88%}_x000a_{object: pet, bounding box: [65.3, 95.73, 500.57, 397.25], certainty: 21.66%}_x000a_{object: sofa, bounding box: [0.73, 1.04, 640.33, 427.45], certainty: 21.51%}_x000a_{object: cushion, bounding box: [219.09, 0.33, 641.05, 193.26], certainty: 20.82%}_x000a_{object: wolf, bounding box: [64.67, 93.88, 498.27, 397.64], certainty: 20.77%}_x000a_{object: pillow, bounding box: [403.77, 0.22, 639.72, 74.45], certainty: 20.72%}_x000a_{object: blanket, bounding box: [-0.03, 36.78, 241.46, 418.42], certainty: 20.4%}_x000a_{object: pillow, bounding box: [221.38, 2.56, 640.1, 425.16], certainty: 20.1%}_x000a_{object: headboard, bounding box: [1.56, 2.83, 635.49, 154.82], certainty: 20.09%}"/>
    <s v="{object: cat, bounding box: [64.67, 93.88, 498.27, 397.64], certainty: 49.03%}_x000a_{object: bed, bounding box: [0.73, 1.04, 640.33, 427.45], certainty: 45.32%}_x000a_{object: dog, bounding box: [64.67, 93.88, 498.27, 397.64], certainty: 42.92%}_x000a_{object: headboard, bounding box: [403.77, 0.22, 639.72, 74.45], certainty: 41.97%}_x000a_{object: pillow, bounding box: [222.07, 0.12, 638.19, 344.54], certainty: 41.85%}_x000a_{object: blanket, bounding box: [0.02, 35.79, 237.75, 252.61], certainty: 38.97%}_x000a_{object: blanket, bounding box: [0.73, 1.04, 640.33, 427.45], certainty: 35.93%}_x000a_{object: pillow, bounding box: [220.55, 0.92, 638.4, 189.84], certainty: 35.52%}_x000a_{object: hamster, bounding box: [64.67, 93.88, 498.27, 397.64], certainty: 33.12%}_x000a_{object: choker, bounding box: [435.52, 217.35, 486.09, 255.65], certainty: 32.99%}_x000a_{object: quilt, bounding box: [0.54, -0.34, 640.52, 426.33], certainty: 32.69%}_x000a_{object: quilt, bounding box: [0.43, 34.91, 240.67, 253.94], certainty: 32.16%}_x000a_{object: choker, bounding box: [435.16, 215.99, 492.06, 266.58], certainty: 31.05%}_x000a_{object: kitten, bounding box: [64.67, 93.88, 498.27, 397.64], certainty: 30.03%}_x000a_{object: puppy, bounding box: [64.67, 93.88, 498.27, 397.64], certainty: 28.88%}_x000a_{object: tray, bounding box: [483.38, 354.04, 632.99, 426.18], certainty: 28.48%}_x000a_{object: pet, bounding box: [62.36, 96.47, 497.57, 397.62], certainty: 26.78%}_x000a_{object: pillow, bounding box: [220.43, 0.54, 406.59, 184.43], certainty: 26.36%}_x000a_{object: quilt, bounding box: [0.54, -0.64, 640.54, 425.81], certainty: 26.26%}_x000a_{object: blanket, bounding box: [0.25, 58.0, 640.13, 428.29], certainty: 26.09%}_x000a_{object: bedspread, bounding box: [0.54, -0.34, 640.52, 426.33], certainty: 26.0%}_x000a_{object: ferret, bounding box: [64.67, 93.88, 498.27, 397.64], certainty: 25.57%}_x000a_{object: tray, bounding box: [483.98, 358.91, 631.45, 426.23], certainty: 23.96%}_x000a_{object: dog_collar, bounding box: [435.16, 215.99, 492.06, 266.58], certainty: 23.74%}_x000a_{object: crib, bounding box: [0.73, 1.04, 640.33, 427.45], certainty: 23.15%}_x000a_{object: bedspread, bounding box: [0.54, -0.64, 640.54, 425.81], certainty: 22.88%}_x000a_{object: pet, bounding box: [65.3, 95.73, 500.57, 397.25], certainty: 21.66%}_x000a_{object: sofa, bounding box: [0.73, 1.04, 640.33, 427.45], certainty: 21.51%}_x000a_{object: cushion, bounding box: [219.09, 0.33, 641.05, 193.26], certainty: 20.82%}_x000a_{object: wolf, bounding box: [64.67, 93.88, 498.27, 397.64], certainty: 20.77%}_x000a_{object: pillow, bounding box: [403.77, 0.22, 639.72, 74.45], certainty: 20.72%}_x000a_{object: blanket, bounding box: [-0.03, 36.78, 241.46, 418.42], certainty: 20.4%}_x000a_{object: pillow, bounding box: [221.38, 2.56, 640.1, 425.16], certainty: 20.1%}_x000a_{object: headboard, bounding box: [1.56, 2.83, 635.49, 154.82], certainty: 20.09%}"/>
    <n v="2338"/>
    <s v="floral"/>
    <n v="1"/>
    <n v="1"/>
    <n v="1"/>
    <n v="1"/>
    <n v="1"/>
    <m/>
    <m/>
    <m/>
    <s v="floral"/>
    <n v="1"/>
    <n v="1"/>
    <n v="1"/>
    <n v="1"/>
    <n v="1"/>
    <s v="floral"/>
    <s v="plaid"/>
    <s v="plaid"/>
    <s v="floral"/>
    <n v="1"/>
    <n v="1"/>
    <n v="1"/>
    <n v="1"/>
    <n v="1"/>
    <s v="floral"/>
    <n v="1"/>
    <n v="1"/>
    <n v="1"/>
    <n v="1"/>
    <n v="1"/>
    <s v="floral"/>
    <s v="plaid"/>
    <s v="plaid"/>
    <s v="floral"/>
    <b v="0"/>
    <s v="floral"/>
    <b v="0"/>
    <s v="floral"/>
    <n v="1"/>
    <n v="1"/>
    <b v="0"/>
    <s v="plaid"/>
    <n v="0"/>
    <n v="0"/>
    <b v="0"/>
    <s v="plaid"/>
    <n v="0"/>
    <n v="0"/>
    <b v="0"/>
    <s v="floral"/>
    <b v="0"/>
    <s v="floral"/>
    <b v="0"/>
    <s v="floral"/>
    <n v="1"/>
    <n v="1"/>
    <b v="0"/>
    <s v="plaid"/>
    <n v="0"/>
    <n v="0"/>
    <b v="0"/>
    <s v="plaid"/>
    <n v="0"/>
    <n v="0"/>
    <b v="0"/>
  </r>
  <r>
    <n v="369533"/>
    <s v="What type of weather yields those clouds?"/>
    <n v="3695335"/>
    <s v="other"/>
    <s v="ten"/>
    <x v="4"/>
    <n v="2"/>
    <s v="['stormi', 'stormi', 'stormi', 'stormi', 'rain', 'rain', 'thunderstorm', 'thunderstorm', 'overcast', 'overcast']"/>
    <s v="['stormy', 'stormy', 'stormy', 'stormy', 'rain', 'rain', 'thunderstorms', 'thunderstorms', 'overcast', 'overcast']"/>
    <s v="['stormy', 'stormy', 'stormy', 'stormy', 'rain', 'rain', 'thunderstorm', 'thunderstorm', 'overcast', 'overcast']"/>
    <s v="stormy"/>
    <s v="stormy"/>
    <s v="stormy"/>
    <n v="4371"/>
    <s v="COCO_val2014_000000369533.jpg"/>
    <s v="directly._x000a__x000a_In the image, a man is seen standing on a pier, looking out at the water. He is wearing a blue shirt and has a kite in his hand. A woman is also present, standing on the pier next to the man. She is wearing a red shirt and has a kite in her hand as well. The pier is located near a beach, and the water is calm and blue._x000a__x000a_The scene features a man and a woman, both holding kites, standing on a pier overlooking the water. The pier is located near a beach, and the water is calm and blue. The man and woman are both wearing different colored shirts, with the man wearing a blue shirt and the woman wearing a red shirt. The man is holding a kite in his hand, while the woman has a kite in hers._x000a__x000a_The atmosphere of the scene is peaceful and relaxed, with the calm water and the presence of the man and woman enjoying the outdoors. The time of day is likely during the daytime, as the sun is shining and casting a warm, golden light over the scene. The quality of light is bright and clear, with shadows cast by the pier and the people present._x000a__x000a_The image also features a few boats in the water, which are visible from the pier. The boats are likely used for recreational purposes, such as fishing or leisurely cruising. The presence of the boats adds to the overall sense of a relaxed and enjoyable atmosphere._x000a__x000a_In summary, the image depicts a man and a woman standing on a pier near a beach, both holding kites and enjoying the peaceful and relaxed atmosphere of the daytime scene. The pier, the calm water, and the boats present in the water contribute to the overall sense of a serene and enjoyable outdoor"/>
    <s v="{object: kite, bounding box: [518.87, 98.82, 541.99, 140.64], certainty: 87.98%}_x000a_{object: bird, bounding box: [293.02, 255.4, 304.48, 268.46], certainty: 56.04%}_x000a_{object: boat, bounding box: [115.29, 330.12, 183.34, 407.22], certainty: 46.67%}_x000a_{object: person, bounding box: [409.05, 355.23, 418.91, 370.68], certainty: 44.72%}"/>
    <n v="829"/>
    <s v="{object: parasail_(sports), bounding box: [518.91, 99.37, 541.65, 140.84], certainty: 69.48%}_x000a_{object: kite, bounding box: [518.77, 99.21, 541.7, 141.0], certainty: 61.78%}_x000a_{object: kayak, bounding box: [405.03, 366.67, 421.72, 371.26], certainty: 58.13%}_x000a_{object: bird, bounding box: [290.4, 255.29, 304.39, 269.14], certainty: 55.46%}_x000a_{object: gull, bounding box: [290.43, 255.11, 304.47, 268.98], certainty: 55.09%}_x000a_{object: water_scooter, bounding box: [405.03, 366.67, 421.72, 371.26], certainty: 53.65%}_x000a_{object: antenna, bounding box: [153.93, 271.87, 157.32, 288.82], certainty: 53.15%}_x000a_{object: streetlight, bounding box: [359.12, 306.57, 362.24, 327.11], certainty: 53.09%}_x000a_{object: streetlight, bounding box: [261.03, 308.14, 263.77, 327.32], certainty: 51.61%}_x000a_{object: streetlight, bounding box: [5.71, 243.89, 41.79, 374.23], certainty: 49.91%}_x000a_{object: bird, bounding box: [20.17, 188.39, 25.38, 192.36], certainty: 49.85%}_x000a_{object: bird, bounding box: [30.4, 188.79, 35.06, 192.92], certainty: 48.78%}_x000a_{object: streetlight, bounding box: [72.22, 277.27, 95.27, 355.19], certainty: 48.06%}_x000a_{object: streetlight, bounding box: [238.4, 311.59, 241.2, 324.82], certainty: 48.04%}_x000a_{object: seabird, bounding box: [290.4, 255.29, 304.39, 269.14], certainty: 47.83%}_x000a_{object: lamppost, bounding box: [5.71, 243.89, 41.79, 374.23], certainty: 45.21%}_x000a_{object: lamppost, bounding box: [72.9, 283.06, 79.33, 354.83], certainty: 44.91%}_x000a_{object: parachute, bounding box: [518.91, 99.37, 541.65, 140.84], certainty: 44.85%}_x000a_{object: lamppost, bounding box: [238.4, 311.59, 241.2, 324.82], certainty: 44.43%}_x000a_{object: lamppost, bounding box: [359.12, 306.57, 362.24, 327.11], certainty: 44.38%}_x000a_{object: streetlight, bounding box: [547.44, 307.0, 549.32, 326.26], certainty: 43.17%}_x000a_{object: lamppost, bounding box: [115.07, 298.7, 119.3, 344.31], certainty: 43.1%}_x000a_{object: lamppost, bounding box: [261.03, 308.14, 263.77, 327.32], certainty: 42.62%}_x000a_{object: streetlight, bounding box: [49.81, 265.02, 75.62, 361.29], certainty: 42.28%}_x000a_{object: lamppost, bounding box: [72.22, 277.27, 95.27, 355.19], certainty: 39.83%}_x000a_{object: lamppost, bounding box: [103.2, 294.6, 110.53, 327.15], certainty: 39.16%}_x000a_{object: lamppost, bounding box: [90.65, 290.94, 96.89, 323.0], certainty: 38.14%}_x000a_{object: gull, bounding box: [20.5, 188.4, 24.82, 192.51], certainty: 36.89%}_x000a_{object: lamppost, bounding box: [49.81, 265.02, 75.62, 361.29], certainty: 36.79%}_x000a_{object: weathervane, bounding box: [153.93, 271.87, 157.32, 288.82], certainty: 36.68%}_x000a_{object: surfboard, bounding box: [405.03, 366.67, 421.72, 371.26], certainty: 36.27%}_x000a_{object: streetlight, bounding box: [94.07, 286.68, 109.5, 326.73], certainty: 36.12%}_x000a_{object: lamppost, bounding box: [102.08, 293.25, 112.14, 327.22], certainty: 35.44%}_x000a_{object: streetlight, bounding box: [102.21, 292.71, 125.35, 345.06], certainty: 33.6%}_x000a_{object: kayak, bounding box: [405.45, 362.67, 422.77, 371.02], certainty: 33.18%}_x000a_{object: lamppost, bounding box: [547.44, 307.0, 549.32, 326.26], certainty: 32.54%}_x000a_{object: pigeon, bounding box: [290.43, 255.11, 304.47, 268.98], certainty: 32.22%}_x000a_{object: kite, bounding box: [290.4, 255.29, 304.39, 269.14], certainty: 32.07%}_x000a_{object: water_scooter, bounding box: [405.45, 362.67, 422.77, 371.02], certainty: 31.46%}_x000a_{object: streetlight, bounding box: [102.08, 293.25, 112.14, 327.22], certainty: 30.82%}_x000a_{object: boat, bounding box: [150.81, 356.05, 183.8, 408.01], certainty: 30.62%}_x000a_{object: streetlight, bounding box: [115.07, 298.7, 119.3, 344.31], certainty: 30.47%}_x000a_{object: lamppost, bounding box: [102.21, 292.71, 125.35, 345.06], certainty: 30.27%}_x000a_{object: lamppost, bounding box: [106.6, 299.43, 111.83, 327.45], certainty: 30.21%}_x000a_{object: streetlight, bounding box: [121.21, 298.77, 129.53, 326.76], certainty: 29.48%}_x000a_{object: crucifix, bounding box: [153.93, 271.87, 157.32, 288.82], certainty: 29.18%}_x000a_{object: sail, bounding box: [518.91, 99.37, 541.65, 140.84], certainty: 28.5%}_x000a_{object: lightning_rod, bounding box: [153.93, 271.87, 157.32, 288.82], certainty: 28.49%}_x000a_{object: streetlight, bounding box: [598.64, 308.83, 600.77, 329.0], certainty: 28.39%}_x000a_{object: streetlight, bounding box: [70.59, 281.53, 76.52, 286.74], certainty: 28.27%}_x000a_{object: boat, bounding box: [97.41, 335.51, 185.01, 407.85], certainty: 28.04%}_x000a_{object: streetlight, bounding box: [632.41, 302.44, 635.49, 325.97], certainty: 27.78%}_x000a_{object: streetlight, bounding box: [103.2, 294.6, 110.53, 327.15], certainty: 27.63%}_x000a_{object: lamppost, bounding box: [103.73, 297.0, 106.5, 327.35], certainty: 27.22%}_x000a_{object: gull, bounding box: [30.47, 189.0, 34.93, 192.82], certainty: 27.21%}_x000a_{object: airplane, bounding box: [290.4, 255.29, 304.39, 269.14], certainty: 27.18%}_x000a_{object: lamppost, bounding box: [94.07, 286.68, 109.5, 326.73], certainty: 27.1%}_x000a_{object: trash_can, bounding box: [93.6, 337.09, 102.16, 350.29], certainty: 26.67%}_x000a_{object: lamppost, bounding box: [360.79, 307.01, 362.55, 327.01], certainty: 26.63%}_x000a_{object: streetlight, bounding box: [196.23, 319.99, 200.65, 329.36], certainty: 26.56%}_x000a_{object: wet_suit, bounding box: [408.86, 357.28, 418.39, 370.11], certainty: 26.56%}_x000a_{object: streetlight, bounding box: [90.65, 290.94, 96.89, 323.0], certainty: 26.42%}_x000a_{object: lamppost, bounding box: [91.53, 287.08, 115.53, 348.82], certainty: 26.34%}_x000a_{object: lamppost, bounding box: [121.21, 298.77, 129.53, 326.76], certainty: 26.2%}_x000a_{object: lamppost, bounding box: [260.96, 308.06, 262.51, 327.72], certainty: 26.19%}_x000a_{object: streetlight, bounding box: [33.2, 264.05, 42.91, 271.71], certainty: 26.09%}_x000a_{object: streetlight, bounding box: [90.89, 286.9, 121.73, 347.6], certainty: 25.92%}_x000a_{object: lamppost, bounding box: [101.34, 293.03, 128.16, 344.16], certainty: 25.69%}_x000a_{object: lamppost, bounding box: [5.61, 244.69, 41.03, 373.82], certainty: 25.57%}_x000a_{object: streetlight, bounding box: [101.34, 293.03, 128.16, 344.16], certainty: 25.09%}_x000a_{object: streetlight, bounding box: [512.06, 293.57, 515.78, 340.6], certainty: 25.07%}_x000a_{object: lamppost, bounding box: [122.58, 298.93, 128.44, 342.9], certainty: 24.92%}_x000a_{object: lamppost, bounding box: [84.57, 305.92, 89.79, 340.22], certainty: 24.72%}_x000a_{object: telephone_pole, bounding box: [632.41, 302.44, 635.49, 325.97], certainty: 24.5%}_x000a_{object: streetlight, bounding box: [115.72, 299.42, 121.33, 328.13], certainty: 24.16%}_x000a_{object: mast, bounding box: [153.93, 271.87, 157.32, 288.82], certainty: 24.08%}_x000a_{object: ferry, bounding box: [97.41, 335.51, 185.01, 407.85], certainty: 23.9%}_x000a_{object: lamppost, bounding box: [85.07, 306.06, 89.38, 326.12], certainty: 23.84%}_x000a_{object: lamppost, bounding box: [118.6, 300.17, 124.1, 327.25], certainty: 23.71%}_x000a_{object: lamppost, bounding box: [196.23, 319.99, 200.65, 329.36], certainty: 23.62%}_x000a_{object: boat, bounding box: [405.03, 366.67, 421.72, 371.26], certainty: 23.46%}_x000a_{object: lamppost, bounding box: [111.04, 295.89, 124.24, 343.74], certainty: 23.38%}_x000a_{object: streetlight, bounding box: [384.0, 312.48, 387.06, 325.97], certainty: 23.19%}_x000a_{object: helicopter, bounding box: [290.4, 255.29, 304.39, 269.14], certainty: 23.13%}_x000a_{object: lamppost, bounding box: [359.19, 306.88, 362.31, 327.2], certainty: 23.06%}_x000a_{object: lamppost, bounding box: [90.38, 286.63, 110.6, 349.54], certainty: 22.99%}_x000a_{object: streetlight, bounding box: [358.67, 306.45, 362.04, 310.69], certainty: 22.84%}_x000a_{object: lamppost, bounding box: [360.29, 306.66, 361.76, 327.19], certainty: 22.82%}_x000a_{object: lamppost, bounding box: [115.68, 304.55, 118.05, 344.68], certainty: 22.78%}_x000a_{object: lamppost, bounding box: [260.9, 308.22, 262.28, 327.14], certainty: 22.75%}_x000a_{object: fishing_rod, bounding box: [171.81, 341.4, 175.38, 360.58], certainty: 22.61%}_x000a_{object: lamppost, bounding box: [632.41, 302.44, 635.49, 325.97], certainty: 22.55%}_x000a_{object: streetlight, bounding box: [85.07, 306.06, 89.38, 326.12], certainty: 22.51%}_x000a_{object: helicopter, bounding box: [20.17, 188.39, 25.38, 192.36], certainty: 22.37%}_x000a_{object: gull, bounding box: [30.36, 189.05, 34.8, 192.97], certainty: 22.08%}_x000a_{object: lamppost, bounding box: [90.89, 286.9, 121.73, 347.6], certainty: 22.07%}_x000a_{object: telephone_pole, bounding box: [598.64, 308.83, 600.77, 329.0], certainty: 22.04%}_x000a_{object: streetlight, bounding box: [90.54, 286.91, 122.69, 346.75], certainty: 22.01%}_x000a_{object: parachute, bounding box: [518.77, 99.21, 541.7, 141.0], certainty: 21.89%}_x000a_{object: lamppost, bounding box: [512.06, 293.57, 515.78, 340.6], certainty: 21.8%}"/>
    <s v="{object: parasail_(sports), bounding box: [518.91, 99.37, 541.65, 140.84], certainty: 69.48%}_x000a_{object: kite, bounding box: [518.77, 99.21, 541.7, 141.0], certainty: 61.78%}_x000a_{object: kayak, bounding box: [405.03, 366.67, 421.72, 371.26], certainty: 58.13%}_x000a_{object: bird, bounding box: [290.4, 255.29, 304.39, 269.14], certainty: 55.46%}_x000a_{object: gull, bounding box: [290.43, 255.11, 304.47, 268.98], certainty: 55.09%}_x000a_{object: water_scooter, bounding box: [405.03, 366.67, 421.72, 371.26], certainty: 53.65%}_x000a_{object: antenna, bounding box: [153.93, 271.87, 157.32, 288.82], certainty: 53.15%}_x000a_{object: streetlight, bounding box: [359.12, 306.57, 362.24, 327.11], certainty: 53.09%}_x000a_{object: streetlight, bounding box: [261.03, 308.14, 263.77, 327.32], certainty: 51.61%}_x000a_{object: streetlight, bounding box: [5.71, 243.89, 41.79, 374.23], certainty: 49.91%}_x000a_{object: bird, bounding box: [20.17, 188.39, 25.38, 192.36], certainty: 49.85%}_x000a_{object: bird, bounding box: [30.4, 188.79, 35.06, 192.92], certainty: 48.78%}_x000a_{object: streetlight, bounding box: [72.22, 277.27, 95.27, 355.19], certainty: 48.06%}_x000a_{object: streetlight, bounding box: [238.4, 311.59, 241.2, 324.82], certainty: 48.04%}_x000a_{object: seabird, bounding box: [290.4, 255.29, 304.39, 269.14], certainty: 47.83%}_x000a_{object: lamppost, bounding box: [5.71, 243.89, 41.79, 374.23], certainty: 45.21%}_x000a_{object: lamppost, bounding box: [72.9, 283.06, 79.33, 354.83], certainty: 44.91%}_x000a_{object: parachute, bounding box: [518.91, 99.37, 541.65, 140.84], certainty: 44.85%}_x000a_{object: lamppost, bounding box: [238.4, 311.59, 241.2, 324.82], certainty: 44.43%}_x000a_{object: lamppost, bounding box: [359.12, 306.57, 362.24, 327.11], certainty: 44.38%}_x000a_{object: streetlight, bounding box: [547.44, 307.0, 549.32, 326.26], certainty: 43.17%}_x000a_{object: lamppost, bounding box: [115.07, 298.7, 119.3, 344.31], certainty: 43.1%}_x000a_{object: lamppost, bounding box: [261.03, 308.14, 263.77, 327.32], certainty: 42.62%}_x000a_{object: streetlight, bounding box: [49.81, 265.02, 75.62, 361.29], certainty: 42.28%}_x000a_{object: lamppost, bounding box: [72.22, 277.27, 95.27, 355.19], certainty: 39.83%}_x000a_{object: lamppost, bounding box: [103.2, 294.6, 110.53, 327.15], certainty: 39.16%}_x000a_{object: lamppost, bounding box: [90.65, 290.94, 96.89, 323.0], certainty: 38.14%}_x000a_{object: gull, bounding box: [20.5, 188.4, 24.82, 192.51], certainty: 36.89%}_x000a_{object: lamppost, bounding box: [49.81, 265.02, 75.62, 361.29], certainty: 36.79%}_x000a_{object: weathervane, bounding box: [153.93, 271.87, 157.32, 288.82], certainty: 36.68%}_x000a_{object: surfboard, bounding box: [405.03, 366.67, 421.72, 371.26], certainty: 36.27%}_x000a_{object: streetlight, bounding box: [94.07, 286.68, 109.5, 326.73], certainty: 36.12%}_x000a_{object: lamppost, bounding box: [102.08, 293.25, 112.14, 327.22], certainty: 35.44%}_x000a_{object: streetlight, bounding box: [102.21, 292.71, 125.35, 345.06], certainty: 33.6%}_x000a_{object: kayak, bounding box: [405.45, 362.67, 422.77, 371.02], certainty: 33.18%}_x000a_{object: lamppost, bounding box: [547.44, 307.0, 549.32, 326.26], certainty: 32.54%}_x000a_{object: pigeon, bounding box: [290.43, 255.11, 304.47, 268.98], certainty: 32.22%}_x000a_{object: kite, bounding box: [290.4, 255.29, 304.39, 269.14], certainty: 32.07%}_x000a_{object: water_scooter, bounding box: [405.45, 362.67, 422.77, 371.02], certainty: 31.46%}_x000a_{object: streetlight, bounding box: [102.08, 293.25, 112.14, 327.22], certainty: 30.82%}_x000a_{object: boat, bounding box: [150.81, 356.05, 183.8, 408.01], certainty: 30.62%}_x000a_{object: streetlight, bounding box: [115.07, 298.7, 119.3, 344.31], certainty: 30.47%}_x000a_{object: lamppost, bounding box: [102.21, 292.71, 125.35, 345.06], certainty: 30.27%}_x000a_{object: lamppost, bounding box: [106.6, 299.43, 111.83, 327.45], certainty: 30.21%}_x000a_{object: streetlight, bounding box: [121.21, 298.77, 129.53, 326.76], certainty: 29.48%}_x000a_{object: crucifix, bounding box: [153.93, 271.87, 157.32, 288.82], certainty: 29.18%}_x000a_{object: sail, bounding box: [518.91, 99.37, 541.65, 140.84], certainty: 28.5%}_x000a_{object: lightning_rod, bounding box: [153.93, 271.87, 157.32, 288.82], certainty: 28.49%}_x000a_{object: streetlight, bounding box: [598.64, 308.83, 600.77, 329.0], certainty: 28.39%}_x000a_{object: streetlight, bounding box: [70.59, 281.53, 76.52, 286.74], certainty: 28.27%}_x000a_{object: boat, bounding box: [97.41, 335.51, 185.01, 407.85], certainty: 28.04%}_x000a_{object: streetlight, bounding box: [632.41, 302.44, 635.49, 325.97], certainty: 27.78%}_x000a_{object: streetlight, bounding box: [103.2, 294.6, 110.53, 327.15], certainty: 27.63%}_x000a_{object: lamppost, bounding box: [103.73, 297.0, 106.5, 327.35], certainty: 27.22%}_x000a_{object: gull, bounding box: [30.47, 189.0, 34.93, 192.82], certainty: 27.21%}_x000a_{object: airplane, bounding box: [290.4, 255.29, 304.39, 269.14], certainty: 27.18%}_x000a_{object: lamppost, bounding box: [94.07, 286.68, 109.5, 326.73], certainty: 27.1%}_x000a_{object: trash_can, bounding box: [93.6, 337.09, 102.16, 350.29], certainty: 26.67%}_x000a_{object: lamppost, bounding box: [360.79, 307.01, 362.55, 327.01], certainty: 26.63%}_x000a_{object: streetlight, bounding box: [196.23, 319.99, 200.65, 329.36], certainty: 26.56%}_x000a_{object: wet_suit, bounding box: [408.86, 357.28, 418.39, 370.11], certainty: 26.56%}_x000a_{object: streetlight, bounding box: [90.65, 290.94, 96.89, 323.0], certainty: 26.42%}"/>
    <n v="3950"/>
    <s v="stormy"/>
    <n v="1"/>
    <n v="1"/>
    <n v="1"/>
    <n v="1"/>
    <n v="1"/>
    <m/>
    <m/>
    <m/>
    <s v="rain"/>
    <n v="0.66666666666666663"/>
    <n v="1"/>
    <n v="1"/>
    <n v="1"/>
    <n v="1"/>
    <s v="sunny"/>
    <s v="storm"/>
    <s v="rain"/>
    <s v="sunny"/>
    <n v="0"/>
    <n v="0"/>
    <n v="3"/>
    <n v="0"/>
    <n v="0"/>
    <s v="sunny"/>
    <n v="0"/>
    <n v="0"/>
    <n v="3"/>
    <n v="0"/>
    <n v="0"/>
    <s v="sunny"/>
    <s v="storm"/>
    <s v="sunny"/>
    <s v="sunni"/>
    <b v="0"/>
    <s v="sunni"/>
    <b v="0"/>
    <s v="sunni"/>
    <n v="0"/>
    <n v="0"/>
    <b v="0"/>
    <s v="storm"/>
    <n v="0"/>
    <n v="0"/>
    <b v="1"/>
    <s v="sunni"/>
    <n v="0"/>
    <n v="0"/>
    <b v="0"/>
    <s v="stormi"/>
    <b v="0"/>
    <s v="rain"/>
    <b v="0"/>
    <s v="sunni"/>
    <n v="0"/>
    <n v="0"/>
    <b v="0"/>
    <s v="storm"/>
    <n v="0"/>
    <n v="0"/>
    <b v="1"/>
    <s v="rain"/>
    <n v="0.66666666666666663"/>
    <n v="1"/>
    <b v="0"/>
  </r>
  <r>
    <n v="309935"/>
    <s v="What kind of plant is this?"/>
    <n v="3099355"/>
    <s v="other"/>
    <s v="eight"/>
    <x v="0"/>
    <n v="3"/>
    <s v="['lavend', 'lavend', 'lavend', 'lavend', 'lavend', 'lavend', 'flower', 'flower', 'flower', 'flower']"/>
    <s v="['lavender', 'lavender', 'lavender', 'lavender', 'lavender', 'lavender', 'flower', 'flower', 'flower', 'flower']"/>
    <s v="['lavender', 'lavender', 'lavender', 'lavender', 'lavender', 'lavender', 'flower', 'flower', 'flower', 'flower']"/>
    <s v="lavender"/>
    <s v="lavender"/>
    <s v="lavender"/>
    <n v="2711"/>
    <s v="COCO_val2014_000000309935.jpg"/>
    <s v="directly._x000a__x000a_In the image, there is a vase filled with purple flowers sitting on a table. The table is surrounded by two white chairs, and there is a person sitting on one of the chairs. The person is a woman, and she is wearing a blue shirt. The vase is placed on a blue table, which is covered with a white cloth. The flowers in the vase are purple, and they are arranged in a way that makes them look like they are dancing. The woman is holding a book in her lap, and there is a cat sitting on the table next to her. The cat is a white and black breed, and it is sitting on a pink towel. The scene is set in a garden, and the atmosphere is peaceful and serene. The lighting is bright, and the shadows are well-defined, giving the image a clear and vivid appearance."/>
    <s v="{object: vase, bounding box: [314.66, 400.33, 401.35, 476.06], certainty: 80.87%}"/>
    <n v="466"/>
    <s v="{object: vase, bounding box: [314.77, 400.75, 399.72, 477.15], certainty: 61.22%}_x000a_{object: flowerpot, bounding box: [314.77, 400.75, 399.72, 477.15], certainty: 49.48%}_x000a_{object: tablecloth, bounding box: [21.28, 300.76, 621.09, 478.16], certainty: 45.17%}_x000a_{object: flower_arrangement, bounding box: [80.28, 116.42, 564.05, 430.93], certainty: 37.55%}_x000a_{object: bobbin, bounding box: [359.13, 70.51, 482.78, 154.05], certainty: 27.52%}_x000a_{object: painting, bounding box: [21.28, 300.76, 621.09, 478.16], certainty: 25.05%}_x000a_{object: trash_can, bounding box: [21.61, 240.52, 69.74, 347.65], certainty: 24.19%}_x000a_{object: toilet, bounding box: [21.61, 240.52, 69.74, 347.65], certainty: 23.91%}_x000a_{object: runner_(carpet), bounding box: [21.28, 300.76, 621.09, 478.16], certainty: 23.56%}_x000a_{object: mirror, bounding box: [358.24, 100.57, 617.31, 340.34], certainty: 23.14%}_x000a_{object: flower_arrangement, bounding box: [237.26, 120.74, 549.25, 429.02], certainty: 23.09%}_x000a_{object: table, bounding box: [21.28, 300.76, 621.09, 478.16], certainty: 22.96%}_x000a_{object: vase, bounding box: [411.66, 329.1, 454.75, 384.93], certainty: 22.66%}_x000a_{object: chair, bounding box: [21.31, 77.93, 618.67, 478.83], certainty: 22.46%}_x000a_{object: mirror, bounding box: [358.3, 100.67, 617.26, 340.3], certainty: 22.38%}_x000a_{object: highchair, bounding box: [21.31, 77.93, 618.67, 478.83], certainty: 21.99%}_x000a_{object: flowerpot, bounding box: [315.19, 399.86, 398.96, 477.27], certainty: 21.91%}_x000a_{object: doormat, bounding box: [21.28, 300.76, 621.09, 478.16], certainty: 21.82%}_x000a_{object: flowerpot, bounding box: [315.3, 402.85, 398.27, 477.17], certainty: 21.16%}_x000a_{object: cistern, bounding box: [21.31, 79.45, 276.18, 337.25], certainty: 20.9%}_x000a_{object: igniter, bounding box: [359.13, 70.51, 482.78, 154.05], certainty: 20.87%}_x000a_{object: bath_mat, bounding box: [21.28, 300.76, 621.09, 478.16], certainty: 20.79%}_x000a_{object: place_mat, bounding box: [21.28, 300.76, 621.09, 478.16], certainty: 20.77%}_x000a_{object: flower_arrangement, bounding box: [82.1, 97.44, 582.21, 433.26], certainty: 20.5%}_x000a_{object: flower_arrangement, bounding box: [349.47, 123.35, 545.15, 359.72], certainty: 20.45%}_x000a_{object: vat, bounding box: [21.61, 240.52, 69.74, 347.65], certainty: 20.03%}"/>
    <s v="{object: vase, bounding box: [314.77, 400.75, 399.72, 477.15], certainty: 61.22%}_x000a_{object: flowerpot, bounding box: [314.77, 400.75, 399.72, 477.15], certainty: 49.48%}_x000a_{object: tablecloth, bounding box: [21.28, 300.76, 621.09, 478.16], certainty: 45.17%}_x000a_{object: flower_arrangement, bounding box: [80.28, 116.42, 564.05, 430.93], certainty: 37.55%}_x000a_{object: bobbin, bounding box: [359.13, 70.51, 482.78, 154.05], certainty: 27.52%}_x000a_{object: painting, bounding box: [21.28, 300.76, 621.09, 478.16], certainty: 25.05%}_x000a_{object: trash_can, bounding box: [21.61, 240.52, 69.74, 347.65], certainty: 24.19%}_x000a_{object: toilet, bounding box: [21.61, 240.52, 69.74, 347.65], certainty: 23.91%}_x000a_{object: runner_(carpet), bounding box: [21.28, 300.76, 621.09, 478.16], certainty: 23.56%}_x000a_{object: mirror, bounding box: [358.24, 100.57, 617.31, 340.34], certainty: 23.14%}_x000a_{object: flower_arrangement, bounding box: [237.26, 120.74, 549.25, 429.02], certainty: 23.09%}_x000a_{object: table, bounding box: [21.28, 300.76, 621.09, 478.16], certainty: 22.96%}_x000a_{object: vase, bounding box: [411.66, 329.1, 454.75, 384.93], certainty: 22.66%}_x000a_{object: chair, bounding box: [21.31, 77.93, 618.67, 478.83], certainty: 22.46%}_x000a_{object: mirror, bounding box: [358.3, 100.67, 617.26, 340.3], certainty: 22.38%}_x000a_{object: highchair, bounding box: [21.31, 77.93, 618.67, 478.83], certainty: 21.99%}_x000a_{object: flowerpot, bounding box: [315.19, 399.86, 398.96, 477.27], certainty: 21.91%}_x000a_{object: doormat, bounding box: [21.28, 300.76, 621.09, 478.16], certainty: 21.82%}_x000a_{object: flowerpot, bounding box: [315.3, 402.85, 398.27, 477.17], certainty: 21.16%}_x000a_{object: cistern, bounding box: [21.31, 79.45, 276.18, 337.25], certainty: 20.9%}_x000a_{object: igniter, bounding box: [359.13, 70.51, 482.78, 154.05], certainty: 20.87%}_x000a_{object: bath_mat, bounding box: [21.28, 300.76, 621.09, 478.16], certainty: 20.79%}_x000a_{object: place_mat, bounding box: [21.28, 300.76, 621.09, 478.16], certainty: 20.77%}_x000a_{object: flower_arrangement, bounding box: [82.1, 97.44, 582.21, 433.26], certainty: 20.5%}_x000a_{object: flower_arrangement, bounding box: [349.47, 123.35, 545.15, 359.72], certainty: 20.45%}_x000a_{object: vat, bounding box: [21.61, 240.52, 69.74, 347.65], certainty: 20.03%}"/>
    <n v="1813"/>
    <s v="flower"/>
    <n v="1"/>
    <n v="1"/>
    <n v="1"/>
    <n v="1"/>
    <n v="1"/>
    <m/>
    <m/>
    <m/>
    <s v="flower"/>
    <n v="1"/>
    <n v="1"/>
    <n v="1"/>
    <n v="1"/>
    <n v="1"/>
    <s v="lily"/>
    <s v="flower"/>
    <s v="orchid"/>
    <s v="flower"/>
    <n v="1"/>
    <n v="1"/>
    <n v="1"/>
    <n v="1"/>
    <n v="1"/>
    <s v="flower"/>
    <n v="1"/>
    <n v="1"/>
    <n v="1"/>
    <n v="1"/>
    <n v="1"/>
    <s v="lily"/>
    <s v="ivy"/>
    <s v="orchid"/>
    <s v="flower"/>
    <b v="0"/>
    <s v="flower"/>
    <b v="0"/>
    <s v="lili"/>
    <n v="0"/>
    <n v="0"/>
    <b v="0"/>
    <s v="ivi"/>
    <n v="0"/>
    <n v="0"/>
    <b v="0"/>
    <s v="orchid"/>
    <n v="0"/>
    <n v="0"/>
    <b v="0"/>
    <s v="flower"/>
    <b v="0"/>
    <s v="flower"/>
    <b v="0"/>
    <s v="lili"/>
    <n v="0"/>
    <n v="0"/>
    <b v="0"/>
    <s v="flower"/>
    <n v="1"/>
    <n v="1"/>
    <b v="0"/>
    <s v="orchid"/>
    <n v="0"/>
    <n v="0"/>
    <b v="0"/>
  </r>
  <r>
    <n v="417946"/>
    <s v="How do we know this is not a horse?"/>
    <n v="4179465"/>
    <s v="other"/>
    <s v="eight"/>
    <x v="0"/>
    <n v="2"/>
    <s v="['stripe', 'stripe', 'stripe', 'stripe', 'it hs stripe', 'it hs stripe', 'black and white vertic stripe', 'black and white vertic stripe', 'gene', 'gene']"/>
    <s v="['stripes', 'stripes', 'stripes', 'stripes', 'it hs stripes', 'it hs stripes', 'black and white vertical stripes', 'black and white vertical stripes', 'genes', 'genes']"/>
    <s v="['stripe', 'stripe', 'stripe', 'stripe', 'it hs stripe', 'it hs stripe', 'black and white vertical stripe', 'black and white vertical stripe', 'gene', 'gene']"/>
    <s v="stripes"/>
    <s v="stripe"/>
    <s v="stripe"/>
    <n v="4389"/>
    <s v="COCO_val2014_000000417946.jpg"/>
    <s v="directly._x000a__x000a_In the image, there is a zebra standing in a field, grazing on the grass. The zebra is a black and white animal, with a black stripe pattern on its body. The zebra is standing in the middle of the field, surrounded by tall grass and trees. There is a man standing nearby, observing the zebra._x000a__x000a_The man is a white male, wearing a blue shirt and holding a camera. He is standing on the left side of the image, looking at the zebra. The zebra is grazing on the grass, and the man is taking a photograph of the animal._x000a__x000a_There are several trees in the background, providing a natural setting for the zebra and the man. The scene is characterized by a peaceful atmosphere, with the zebra and the man seemingly enjoying the serene environment. The quality of light in the image is bright and sunny, casting a warm and inviting glow over the scene._x000a__x000a_The man's presence and the camera he holds suggest that he is a nature enthusiast or a wildlife photographer, capturing the moment for posterity or for sharing with others. The zebra's black and white stripes, along with its grazing behavior, add to the image's visual appeal and contribute to the overall natural and peaceful atmosphere."/>
    <s v="{object: zebra, bounding box: [131.71, 144.18, 423.01, 314.92], certainty: 93.14%}"/>
    <n v="570"/>
    <s v="{object: zebra, bounding box: [131.37, 144.02, 425.75, 311.55], certainty: 61.49%}_x000a_{object: log, bounding box: [497.98, 98.72, 549.85, 115.94], certainty: 25.64%}_x000a_{object: log, bounding box: [299.14, 106.48, 389.96, 134.12], certainty: 23.84%}"/>
    <s v="{object: zebra, bounding box: [131.37, 144.02, 425.75, 311.55], certainty: 61.49%}_x000a_{object: log, bounding box: [497.98, 98.72, 549.85, 115.94], certainty: 25.64%}_x000a_{object: log, bounding box: [299.14, 106.48, 389.96, 134.12], certainty: 23.84%}"/>
    <n v="684"/>
    <s v="stripes"/>
    <n v="1"/>
    <n v="1"/>
    <n v="1"/>
    <n v="1"/>
    <n v="1"/>
    <m/>
    <m/>
    <m/>
    <s v="stripes"/>
    <n v="1"/>
    <n v="1"/>
    <n v="1"/>
    <n v="1"/>
    <n v="1"/>
    <s v="stripes"/>
    <s v="stripes"/>
    <s v="stripes"/>
    <s v="stripes"/>
    <n v="1"/>
    <n v="1"/>
    <n v="1"/>
    <n v="1"/>
    <n v="1"/>
    <s v="stripes"/>
    <n v="1"/>
    <n v="1"/>
    <n v="1"/>
    <n v="1"/>
    <n v="1"/>
    <s v="stripes"/>
    <s v="stripes"/>
    <s v="stripes"/>
    <s v="stripe"/>
    <b v="0"/>
    <s v="stripe"/>
    <b v="0"/>
    <s v="stripe"/>
    <n v="1"/>
    <n v="1"/>
    <b v="0"/>
    <s v="stripe"/>
    <n v="1"/>
    <n v="1"/>
    <b v="0"/>
    <s v="stripe"/>
    <n v="1"/>
    <n v="1"/>
    <b v="0"/>
    <s v="stripe"/>
    <b v="0"/>
    <s v="stripe"/>
    <b v="0"/>
    <s v="stripe"/>
    <n v="1"/>
    <n v="1"/>
    <b v="0"/>
    <s v="stripe"/>
    <n v="1"/>
    <n v="1"/>
    <b v="0"/>
    <s v="stripe"/>
    <n v="1"/>
    <n v="1"/>
    <b v="0"/>
  </r>
  <r>
    <n v="546463"/>
    <s v="What brand is this stove?"/>
    <n v="5464635"/>
    <s v="other"/>
    <s v="other"/>
    <x v="9"/>
    <n v="2"/>
    <s v="['kenmor', 'kenmor', 'kenmor', 'kenmor', 'whirlpool', 'whirlpool', 'lg', 'lg', 'ge', 'ge']"/>
    <s v="['kenmore', 'kenmore', 'kenmore', 'kenmore', 'whirlpool', 'whirlpool', 'lg', 'lg', 'ge', 'ge']"/>
    <s v="['kenmore', 'kenmore', 'kenmore', 'kenmore', 'whirlpool', 'whirlpool', 'lg', 'lg', 'ge', 'ge']"/>
    <s v="kenmore"/>
    <s v="kenmore"/>
    <s v="kenmore"/>
    <n v="2618"/>
    <s v="COCO_val2014_000000546463.jpg"/>
    <s v="directly. _x000a__x000a_In the image, there is a kitchen with a yellow stove and a white oven. The kitchen also has a sink and a dishwasher. The scene features a man standing in the kitchen, holding a cup of coffee. There is a cat sitting on the counter, and a towel is hanging from the oven. The man is wearing a white shirt and is holding a cup of coffee. The cat is a tabby, and the towel is a white one. The kitchen has a white tile floor, and the room is well-lit. The atmosphere is calm and relaxed, with the man enjoying his coffee and the cat lounging on the counter."/>
    <s v="{object: oven, bounding box: [172.39, 62.47, 484.56, 421.92], certainty: 68.6%}_x000a_{object: microwave, bounding box: [531.74, 13.58, 639.82, 88.55], certainty: 65.73%}_x000a_{object: oven, bounding box: [0.04, 86.56, 180.77, 411.26], certainty: 48.82%}_x000a_{object: bottle, bounding box: [151.06, 17.57, 195.46, 90.58], certainty: 44.06%}_x000a_{object: bottle, bounding box: [487.06, 17.54, 508.77, 94.98], certainty: 38.1%}_x000a_{object: bottle, bounding box: [121.31, 37.38, 156.32, 89.42], certainty: 28.31%}"/>
    <n v="679"/>
    <s v="{object: jar, bounding box: [120.37, 42.23, 156.22, 90.16], certainty: 82.65%}_x000a_{object: jar, bounding box: [150.64, 17.79, 196.9, 89.58], certainty: 81.81%}_x000a_{object: drawer, bounding box: [193.45, 326.16, 454.97, 404.15], certainty: 78.87%}_x000a_{object: drawer, bounding box: [476.22, 125.25, 602.83, 198.47], certainty: 69.42%}_x000a_{object: dishtowel, bounding box: [492.54, 151.09, 561.69, 336.02], certainty: 67.49%}_x000a_{object: knob, bounding box: [420.26, 130.35, 437.51, 148.18], certainty: 65.34%}_x000a_{object: knob, bounding box: [111.06, 133.45, 133.37, 154.67], certainty: 65.28%}_x000a_{object: knob, bounding box: [390.24, 130.68, 408.32, 148.08], certainty: 63.3%}_x000a_{object: kettle, bounding box: [212.5, 23.06, 283.21, 94.29], certainty: 60.86%}_x000a_{object: drawer, bounding box: [603.34, 134.67, 639.66, 219.14], certainty: 57.16%}_x000a_{object: dishwasher, bounding box: [-0.02, 116.55, 186.27, 418.09], certainty: 56.31%}_x000a_{object: teakettle, bounding box: [212.5, 23.06, 283.21, 94.29], certainty: 55.34%}_x000a_{object: handle, bounding box: [560.15, 230.73, 571.74, 275.69], certainty: 55.16%}_x000a_{object: knob, bounding box: [314.5, 129.47, 336.96, 150.02], certainty: 51.71%}_x000a_{object: bathrobe, bounding box: [492.54, 151.09, 561.69, 336.02], certainty: 51.54%}_x000a_{object: jar, bounding box: [486.23, 65.41, 506.57, 93.5], certainty: 49.84%}_x000a_{object: knob, bounding box: [207.67, 131.06, 227.23, 149.65], certainty: 49.63%}_x000a_{object: towel, bounding box: [492.54, 151.09, 561.69, 336.02], certainty: 49.2%}_x000a_{object: handle, bounding box: [249.93, 343.85, 400.99, 355.29], certainty: 49.19%}_x000a_{object: toaster_oven, bounding box: [532.61, 10.42, 639.16, 88.94], certainty: 46.92%}_x000a_{object: handle, bounding box: [243.22, 186.92, 406.97, 196.22], certainty: 46.69%}_x000a_{object: pot, bounding box: [212.5, 23.06, 283.21, 94.29], certainty: 45.06%}_x000a_{object: paper_towel, bounding box: [62.48, 18.99, 99.99, 83.17], certainty: 44.8%}_x000a_{object: coffee_maker, bounding box: [0.52, 11.64, 65.81, 80.37], certainty: 44.55%}_x000a_{object: knob, bounding box: [239.9, 131.15, 259.43, 150.49], certainty: 43.97%}_x000a_{object: jar, bounding box: [504.66, 65.4, 520.7, 92.92], certainty: 43.25%}_x000a_{object: spice_rack, bounding box: [335.94, -0.25, 438.56, 23.2], certainty: 40.68%}_x000a_{object: saltshaker, bounding box: [504.66, 65.4, 520.7, 92.92], certainty: 38.94%}_x000a_{object: dishrag, bounding box: [492.54, 151.09, 561.69, 336.02], certainty: 38.54%}_x000a_{object: oven, bounding box: [177.04, 123.37, 473.6, 327.67], certainty: 38.07%}_x000a_{object: cabinet, bounding box: [459.32, 118.95, 641.16, 454.58], certainty: 37.72%}_x000a_{object: cabinet, bounding box: [565.43, 201.81, 639.31, 479.31], certainty: 36.89%}_x000a_{object: bottle_cap, bounding box: [121.36, 42.18, 152.18, 52.09], certainty: 36.86%}_x000a_{object: microwave_oven, bounding box: [532.61, 10.42, 639.16, 88.94], certainty: 36.04%}_x000a_{object: saltshaker, bounding box: [435.51, 53.62, 449.69, 90.44], certainty: 35.27%}_x000a_{object: hand_towel, bounding box: [492.54, 151.09, 561.69, 336.02], certainty: 34.97%}_x000a_{object: chopping_board, bounding box: [518.78, 83.04, 639.63, 101.05], certainty: 34.96%}_x000a_{object: oven, bounding box: [170.29, 22.62, 477.99, 419.51], certainty: 33.86%}_x000a_{object: toaster_oven, bounding box: [198.47, 21.9, 437.1, 75.51], certainty: 33.13%}_x000a_{object: oven, bounding box: [171.37, 23.27, 478.37, 415.31], certainty: 32.9%}_x000a_{object: bath_towel, bounding box: [492.54, 151.09, 561.69, 336.02], certainty: 32.67%}_x000a_{object: stove, bounding box: [-0.02, 116.55, 186.27, 418.09], certainty: 32.5%}_x000a_{object: cupboard, bounding box: [602.62, 134.93, 639.75, 218.59], certainty: 32.26%}_x000a_{object: tinfoil, bounding box: [198.94, 90.78, 281.89, 108.49], certainty: 32.07%}_x000a_{object: toaster, bounding box: [8.15, 44.95, 60.14, 78.26], certainty: 31.59%}_x000a_{object: teakettle, bounding box: [457.75, 1.01, 483.95, 49.52], certainty: 31.29%}_x000a_{object: crock_pot, bounding box: [0.52, 11.64, 65.81, 80.37], certainty: 30.86%}_x000a_{object: Sharpie, bounding box: [59.18, 92.83, 103.5, 100.05], certainty: 30.45%}_x000a_{object: cupboard, bounding box: [602.21, 134.76, 639.55, 218.72], certainty: 30.28%}_x000a_{object: cabinet, bounding box: [460.03, 123.85, 607.03, 442.03], certainty: 29.98%}_x000a_{object: cooker, bounding box: [532.61, 10.42, 639.16, 88.94], certainty: 29.9%}_x000a_{object: hand_towel, bounding box: [492.55, 151.53, 561.61, 336.02], certainty: 29.57%}_x000a_{object: cork_(bottle_plug), bounding box: [491.81, 15.72, 502.68, 25.39], certainty: 29.53%}_x000a_{object: crock_pot, bounding box: [532.61, 10.42, 639.16, 88.94], certainty: 29.44%}_x000a_{object: stove, bounding box: [169.8, 25.58, 479.75, 406.65], certainty: 29.19%}_x000a_{object: cabinet, bounding box: [460.36, 121.86, 640.78, 478.53], certainty: 29.14%}_x000a_{object: bottle, bounding box: [150.65, 18.3, 197.23, 89.13], certainty: 29.11%}_x000a_{object: handle, bounding box: [0.64, 169.58, 162.92, 177.14], certainty: 29.08%}_x000a_{object: cork_(bottle_plug), bounding box: [491.83, 15.75, 502.64, 25.37], certainty: 29.06%}_x000a_{object: coffeepot, bounding box: [8.15, 44.95, 60.14, 78.26], certainty: 28.99%}_x000a_{object: tinfoil, bounding box: [61.91, 79.21, 123.01, 93.71], certainty: 28.83%}_x000a_{object: coffeepot, bounding box: [457.75, 1.01, 483.95, 49.52], certainty: 28.81%}_x000a_{object: bottle_cap, bounding box: [506.02, 65.83, 521.07, 70.61], certainty: 28.13%}_x000a_{object: bottle, bounding box: [120.14, 42.15, 155.72, 89.81], certainty: 27.52%}_x000a_{object: pepper, bounding box: [150.65, 18.3, 197.23, 89.13], certainty: 27.24%}_x000a_{object: drawer, bounding box: [-0.14, 345.23, 186.9, 417.17], certainty: 27.23%}_x000a_{object: drawer, bounding box: [605.91, 118.91, 639.76, 142.8], certainty: 27.19%}_x000a_{object: teapot, bounding box: [457.75, 1.01, 483.95, 49.52], certainty: 26.98%}_x000a_{object: tinfoil, bounding box: [360.46, 90.24, 446.48, 106.88], certainty: 25.86%}_x000a_{object: oven, bounding box: [175.04, 70.58, 477.53, 416.42], certainty: 25.44%}_x000a_{object: handle, bounding box: [258.22, 37.84, 283.2, 65.24], certainty: 25.01%}_x000a_{object: handle, bounding box: [8.57, 45.3, 23.08, 74.76], certainty: 24.98%}_x000a_{object: doorknob, bounding box: [560.15, 230.73, 571.74, 275.69], certainty: 24.96%}_x000a_{object: dresser, bounding box: [459.32, 118.95, 641.16, 454.58], certainty: 24.95%}_x000a_{object: handle, bounding box: [236.46, 34.88, 282.14, 65.96], certainty: 24.92%}_x000a_{object: doorknob, bounding box: [559.75, 230.94, 572.0, 275.14], certainty: 24.9%}_x000a_{object: tinfoil, bounding box: [5.81, 77.52, 123.5, 95.06], certainty: 24.87%}_x000a_{object: saltshaker, bounding box: [486.23, 65.41, 506.57, 93.5], certainty: 24.8%}_x000a_{object: cabinet, bounding box: [193.2, 326.14, 456.21, 404.62], certainty: 24.69%}_x000a_{object: cabinet, bounding box: [460.3, 196.78, 598.15, 441.32], certainty: 24.42%}_x000a_{object: jar, bounding box: [335.78, 0.04, 361.61, 23.39], certainty: 24.26%}_x000a_{object: shaker, bounding box: [150.64, 17.79, 196.9, 89.58], certainty: 24.02%}_x000a_{object: oven, bounding box: [-0.31, 119.56, 183.09, 348.58], certainty: 23.8%}_x000a_{object: pan_(for_cooking), bounding box: [212.38, 23.12, 283.35, 94.43], certainty: 23.5%}_x000a_{object: canister, bounding box: [194.48, 22.02, 267.92, 76.32], certainty: 23.05%}_x000a_{object: pan_(for_cooking), bounding box: [537.32, 9.33, 640.68, 26.49], certainty: 22.96%}_x000a_{object: robe, bounding box: [492.54, 151.09, 561.69, 336.02], certainty: 22.96%}_x000a_{object: timer, bounding box: [377.66, 35.92, 421.62, 59.01], certainty: 22.87%}_x000a_{object: timer, bounding box: [279.67, 40.24, 323.51, 52.55], certainty: 22.67%}_x000a_{object: doorknob, bounding box: [249.93, 343.85, 400.99, 355.29], certainty: 22.47%}_x000a_{object: oven, bounding box: [171.08, 75.33, 478.28, 409.69], certainty: 21.92%}_x000a_{object: doorknob, bounding box: [243.22, 186.92, 406.97, 196.22], certainty: 21.84%}_x000a_{object: handle, bounding box: [237.28, 41.21, 251.33, 54.46], certainty: 21.7%}_x000a_{object: hand_towel, bounding box: [493.44, 151.69, 561.73, 308.66], certainty: 21.55%}_x000a_{object: canister, bounding box: [335.78, 0.04, 361.61, 23.39], certainty: 21.43%}_x000a_{object: kettle, bounding box: [457.75, 1.01, 483.95, 49.52], certainty: 21.43%}_x000a_{object: cupboard, bounding box: [476.99, 126.97, 602.87, 197.72], certainty: 21.28%}_x000a_{object: pepper, bounding box: [120.14, 42.15, 155.72, 89.81], certainty: 20.69%}_x000a_{object: drawer, bounding box: [593.37, 203.66, 638.89, 285.32], certainty: 20.63%}_x000a_{object: saltshaker, bounding box: [435.42, 51.83, 461.2, 91.29], certainty: 20.39%}"/>
    <s v="{object: jar, bounding box: [120.37, 42.23, 156.22, 90.16], certainty: 82.65%}_x000a_{object: jar, bounding box: [150.64, 17.79, 196.9, 89.58], certainty: 81.81%}_x000a_{object: drawer, bounding box: [193.45, 326.16, 454.97, 404.15], certainty: 78.87%}_x000a_{object: drawer, bounding box: [476.22, 125.25, 602.83, 198.47], certainty: 69.42%}_x000a_{object: dishtowel, bounding box: [492.54, 151.09, 561.69, 336.02], certainty: 67.49%}_x000a_{object: knob, bounding box: [420.26, 130.35, 437.51, 148.18], certainty: 65.34%}_x000a_{object: knob, bounding box: [111.06, 133.45, 133.37, 154.67], certainty: 65.28%}_x000a_{object: knob, bounding box: [390.24, 130.68, 408.32, 148.08], certainty: 63.3%}_x000a_{object: kettle, bounding box: [212.5, 23.06, 283.21, 94.29], certainty: 60.86%}_x000a_{object: drawer, bounding box: [603.34, 134.67, 639.66, 219.14], certainty: 57.16%}_x000a_{object: dishwasher, bounding box: [-0.02, 116.55, 186.27, 418.09], certainty: 56.31%}_x000a_{object: teakettle, bounding box: [212.5, 23.06, 283.21, 94.29], certainty: 55.34%}_x000a_{object: handle, bounding box: [560.15, 230.73, 571.74, 275.69], certainty: 55.16%}_x000a_{object: knob, bounding box: [314.5, 129.47, 336.96, 150.02], certainty: 51.71%}_x000a_{object: bathrobe, bounding box: [492.54, 151.09, 561.69, 336.02], certainty: 51.54%}_x000a_{object: jar, bounding box: [486.23, 65.41, 506.57, 93.5], certainty: 49.84%}_x000a_{object: knob, bounding box: [207.67, 131.06, 227.23, 149.65], certainty: 49.63%}_x000a_{object: towel, bounding box: [492.54, 151.09, 561.69, 336.02], certainty: 49.2%}_x000a_{object: handle, bounding box: [249.93, 343.85, 400.99, 355.29], certainty: 49.19%}_x000a_{object: toaster_oven, bounding box: [532.61, 10.42, 639.16, 88.94], certainty: 46.92%}_x000a_{object: handle, bounding box: [243.22, 186.92, 406.97, 196.22], certainty: 46.69%}_x000a_{object: pot, bounding box: [212.5, 23.06, 283.21, 94.29], certainty: 45.06%}_x000a_{object: paper_towel, bounding box: [62.48, 18.99, 99.99, 83.17], certainty: 44.8%}_x000a_{object: coffee_maker, bounding box: [0.52, 11.64, 65.81, 80.37], certainty: 44.55%}_x000a_{object: knob, bounding box: [239.9, 131.15, 259.43, 150.49], certainty: 43.97%}_x000a_{object: jar, bounding box: [504.66, 65.4, 520.7, 92.92], certainty: 43.25%}_x000a_{object: spice_rack, bounding box: [335.94, -0.25, 438.56, 23.2], certainty: 40.68%}_x000a_{object: saltshaker, bounding box: [504.66, 65.4, 520.7, 92.92], certainty: 38.94%}_x000a_{object: dishrag, bounding box: [492.54, 151.09, 561.69, 336.02], certainty: 38.54%}_x000a_{object: oven, bounding box: [177.04, 123.37, 473.6, 327.67], certainty: 38.07%}_x000a_{object: cabinet, bounding box: [459.32, 118.95, 641.16, 454.58], certainty: 37.72%}_x000a_{object: cabinet, bounding box: [565.43, 201.81, 639.31, 479.31], certainty: 36.89%}_x000a_{object: bottle_cap, bounding box: [121.36, 42.18, 152.18, 52.09], certainty: 36.86%}_x000a_{object: microwave_oven, bounding box: [532.61, 10.42, 639.16, 88.94], certainty: 36.04%}_x000a_{object: saltshaker, bounding box: [435.51, 53.62, 449.69, 90.44], certainty: 35.27%}_x000a_{object: hand_towel, bounding box: [492.54, 151.09, 561.69, 336.02], certainty: 34.97%}_x000a_{object: chopping_board, bounding box: [518.78, 83.04, 639.63, 101.05], certainty: 34.96%}_x000a_{object: oven, bounding box: [170.29, 22.62, 477.99, 419.51], certainty: 33.86%}_x000a_{object: toaster_oven, bounding box: [198.47, 21.9, 437.1, 75.51], certainty: 33.13%}_x000a_{object: oven, bounding box: [171.37, 23.27, 478.37, 415.31], certainty: 32.9%}_x000a_{object: bath_towel, bounding box: [492.54, 151.09, 561.69, 336.02], certainty: 32.67%}_x000a_{object: stove, bounding box: [-0.02, 116.55, 186.27, 418.09], certainty: 32.5%}_x000a_{object: cupboard, bounding box: [602.62, 134.93, 639.75, 218.59], certainty: 32.26%}_x000a_{object: tinfoil, bounding box: [198.94, 90.78, 281.89, 108.49], certainty: 32.07%}_x000a_{object: toaster, bounding box: [8.15, 44.95, 60.14, 78.26], certainty: 31.59%}_x000a_{object: teakettle, bounding box: [457.75, 1.01, 483.95, 49.52], certainty: 31.29%}_x000a_{object: crock_pot, bounding box: [0.52, 11.64, 65.81, 80.37], certainty: 30.86%}_x000a_{object: Sharpie, bounding box: [59.18, 92.83, 103.5, 100.05], certainty: 30.45%}_x000a_{object: cupboard, bounding box: [602.21, 134.76, 639.55, 218.72], certainty: 30.28%}_x000a_{object: cabinet, bounding box: [460.03, 123.85, 607.03, 442.03], certainty: 29.98%}_x000a_{object: cooker, bounding box: [532.61, 10.42, 639.16, 88.94], certainty: 29.9%}_x000a_{object: hand_towel, bounding box: [492.55, 151.53, 561.61, 336.02], certainty: 29.57%}_x000a_{object: cork_(bottle_plug), bounding box: [491.81, 15.72, 502.68, 25.39], certainty: 29.53%}_x000a_{object: crock_pot, bounding box: [532.61, 10.42, 639.16, 88.94], certainty: 29.44%}_x000a_{object: stove, bounding box: [169.8, 25.58, 479.75, 406.65], certainty: 29.19%}_x000a_{object: cabinet, bounding box: [460.36, 121.86, 640.78, 478.53], certainty: 29.14%}_x000a_{object: bottle, bounding box: [150.65, 18.3, 197.23, 89.13], certainty: 29.11%}_x000a_{object: handle, bounding box: [0.64, 169.58, 162.92, 177.14], certainty: 29.08%}_x000a_{object: cork_(bottle_plug), bounding box: [491.83, 15.75, 502.64, 25.37], certainty: 29.06%}_x000a_{object: coffeepot, bounding box: [8.15, 44.95, 60.14, 78.26], certainty: 28.99%}_x000a_{object: tinfoil, bounding box: [61.91, 79.21, 123.01, 93.71], certainty: 28.83%}_x000a_{object: coffeepot, bounding box: [457.75, 1.01, 483.95, 49.52], certainty: 28.81%}_x000a_{object: bottle_cap, bounding box: [506.02, 65.83, 521.07, 70.61], certainty: 28.13%}_x000a_{object: bottle, bounding box: [120.14, 42.15, 155.72, 89.81], certainty: 27.52%}_x000a_{object: pepper, bounding box: [150.65, 18.3, 197.23, 89.13], certainty: 27.24%}_x000a_{object: drawer, bounding box: [-0.14, 345.23, 186.9, 417.17], certainty: 27.23%}_x000a_{object: drawer, bounding box: [605.91, 118.91, 639.76, 142.8], certainty: 27.19%}_x000a_{object: teapot, bounding box: [457.75, 1.01, 483.95, 49.52], certainty: 26.98%}"/>
    <n v="3976"/>
    <s v="whirlpool"/>
    <n v="0.66666666666666663"/>
    <n v="1"/>
    <n v="1"/>
    <n v="1"/>
    <n v="1"/>
    <m/>
    <m/>
    <m/>
    <s v="whirlpool"/>
    <n v="0.66666666666666663"/>
    <n v="1"/>
    <n v="1"/>
    <n v="1"/>
    <n v="1"/>
    <s v="whirlpool"/>
    <s v="whirlpool"/>
    <s v="whirlpool"/>
    <s v="ge"/>
    <n v="0.66666666666666663"/>
    <n v="1"/>
    <n v="1"/>
    <n v="1"/>
    <n v="1"/>
    <s v="maytag"/>
    <n v="0"/>
    <n v="0"/>
    <n v="3"/>
    <n v="0"/>
    <n v="0"/>
    <s v="ge"/>
    <s v="kitchen aid"/>
    <s v="kitchenaid"/>
    <s v="ge"/>
    <b v="0"/>
    <s v="maytag"/>
    <b v="0"/>
    <s v="ge"/>
    <n v="0.66666666666666663"/>
    <n v="1"/>
    <b v="0"/>
    <s v="kitchen aid"/>
    <n v="0"/>
    <n v="0"/>
    <b v="0"/>
    <s v="kitchenaid"/>
    <n v="0"/>
    <n v="0"/>
    <b v="0"/>
    <s v="whirlpool"/>
    <b v="0"/>
    <s v="whirlpool"/>
    <b v="0"/>
    <s v="whirlpool"/>
    <n v="0.66666666666666663"/>
    <n v="1"/>
    <b v="0"/>
    <s v="whirlpool"/>
    <n v="0.66666666666666663"/>
    <n v="1"/>
    <b v="0"/>
    <s v="whirlpool"/>
    <n v="0.66666666666666663"/>
    <n v="1"/>
    <b v="0"/>
  </r>
  <r>
    <n v="510080"/>
    <s v="He is pretending to do what?"/>
    <n v="5100805"/>
    <s v="other"/>
    <s v="five"/>
    <x v="7"/>
    <n v="2"/>
    <s v="['hold gun to head', 'hold gun to head', 'hold gun to head', 'hold gun to head', 'hold gun', 'hold gun', 'shoot', 'shoot', 'shoot himself', 'shoot himself']"/>
    <s v="['hold gun to head', 'hold gun to head', 'hold gun to head', 'hold gun to head', 'hold gun', 'hold gun', 'shoot', 'shoot', 'shoot himself', 'shoot himself']"/>
    <s v="['hold gun to head', 'hold gun to head', 'hold gun to head', 'hold gun to head', 'hold gun', 'hold gun', 'shoot', 'shoot', 'shoot himself', 'shoot himself']"/>
    <s v="hold gun to head"/>
    <s v="hold gun to head"/>
    <s v="hold-gun-to-head"/>
    <n v="2377"/>
    <s v="COCO_val2014_000000510080.jpg"/>
    <s v="directly._x000a__x000a_In the image, a man is holding a banana in front of his face, looking directly at the camera. The man is young, with a white shirt and black pants. He is holding the banana with his right hand, which is also visible in the image. The banana is yellow and ripe, with a green stem._x000a__x000a_The man's left hand is resting on his hip, and he is looking directly at the camera with a serious expression. The banana is positioned in front of his face, partially covering his eyes. The image is black and white, with a slight texture that adds to the overall aesthetic._x000a__x000a_The scene is set in a studio or a controlled environment, as the man is holding the banana in a controlled manner, with his hand positioned in a specific way. The man's expression and the banana's position suggest that he is either taking a photograph or participating in a photo shoot._x000a__x000a_The atmosphere of the image is somewhat mysterious, as the man's serious expression and the banana covering his eyes create a sense of intrigue or a hidden meaning. The black and white color scheme adds to the mysterious feel, as it creates a sense of contrast and emphasizes the man's facial features._x000a__x000a_Overall, the image captures a young man holding a ripe banana in front of his face, with a serious expression and a banana partially covering his eyes. The black and white color scheme and the controlled environment add to the mysterious atmosphere of the scene."/>
    <s v="{object: person, bounding box: [0.68, 15.59, 222.43, 408.06], certainty: 32.12%}"/>
    <n v="600"/>
    <s v="{object: banana, bounding box: [342.37, 108.33, 640.37, 289.57], certainty: 62.96%}_x000a_{object: person, bounding box: [0.9, 16.64, 634.87, 415.45], certainty: 22.12%}"/>
    <s v="{object: banana, bounding box: [342.37, 108.33, 640.37, 289.57], certainty: 62.96%}_x000a_{object: person, bounding box: [0.9, 16.64, 634.87, 415.45], certainty: 22.12%}"/>
    <n v="662"/>
    <s v="eat"/>
    <n v="0"/>
    <n v="0"/>
    <n v="3"/>
    <n v="0"/>
    <n v="0"/>
    <m/>
    <m/>
    <m/>
    <s v="eat"/>
    <n v="0"/>
    <n v="0"/>
    <n v="3"/>
    <n v="0"/>
    <n v="0"/>
    <s v="eat"/>
    <s v="sell"/>
    <s v="shoot"/>
    <s v="take a picture"/>
    <n v="0"/>
    <n v="0"/>
    <n v="3"/>
    <n v="0"/>
    <n v="0"/>
    <s v="eat"/>
    <n v="0"/>
    <n v="0"/>
    <n v="3"/>
    <n v="0"/>
    <n v="0"/>
    <s v="eat"/>
    <s v="eat"/>
    <s v="paint"/>
    <s v="take a pictur"/>
    <b v="0"/>
    <s v="eat"/>
    <b v="0"/>
    <s v="eat"/>
    <n v="0"/>
    <n v="0"/>
    <b v="0"/>
    <s v="eat"/>
    <n v="0"/>
    <n v="0"/>
    <b v="0"/>
    <s v="paint"/>
    <n v="0"/>
    <n v="0"/>
    <b v="0"/>
    <s v="eat"/>
    <b v="0"/>
    <s v="eat"/>
    <b v="0"/>
    <s v="eat"/>
    <n v="0"/>
    <n v="0"/>
    <b v="0"/>
    <s v="sell"/>
    <n v="0"/>
    <n v="0"/>
    <b v="0"/>
    <s v="shoot"/>
    <n v="0.66666666666666663"/>
    <n v="1"/>
    <b v="0"/>
  </r>
  <r>
    <n v="525932"/>
    <s v="What kind of bear is this?"/>
    <n v="5259325"/>
    <s v="other"/>
    <s v="eight"/>
    <x v="0"/>
    <n v="2"/>
    <s v="['grizzli', 'grizzli', 'grizzli', 'grizzli', 'brown', 'brown', 'brown', 'brown', 'grizzley', 'grizzley']"/>
    <s v="['grizzly', 'grizzly', 'grizzly', 'grizzly', 'brown', 'brown', 'brown', 'brown', 'grizzley', 'grizzley']"/>
    <s v="['grizzly', 'grizzly', 'grizzly', 'grizzly', 'brown', 'brown', 'brown', 'brown', 'grizzley', 'grizzley']"/>
    <s v="grizzly"/>
    <s v="grizzly"/>
    <s v="grizzly"/>
    <n v="2215"/>
    <s v="COCO_train2014_000000525932.jpg"/>
    <s v="directly._x000a__x000a_In the image, a brown bear is standing in the middle of a river, surrounded by water and trees. The bear is standing on a rock, and there is a small pond nearby. The bear is looking at something, possibly searching for food or watching for potential prey._x000a__x000a_The scene includes a man standing on the riverbank, watching the bear. The man is wearing a red shirt and appears to be a hunter. The man is holding a fishing rod, which suggests that he may be fishing in the river._x000a__x000a_There are several other objects in the scene, including a small pond, a tree, and a rock. The rock is where the bear is standing, and the pond is located nearby. The tree is situated on the riverbank, providing a natural element to the scene._x000a__x000a_The atmosphere of the image is peaceful and serene, with the brown bear and the man both seemingly content with their surroundings. The quality of light is bright and sunny, casting a warm and inviting glow over the scene. The mood is calm and relaxed, with the bear and the man both appearing to be in a contemplative state._x000a__x000a_The time of day is likely during the daytime, as the bright light and the presence of the man suggest that it is not nighttime. The setting is a natural environment, with the river, the trees, and the rock all contributing to the outdoor atmosphere."/>
    <s v="{object: bear, bounding box: [242.14, 119.49, 440.08, 262.46], certainty: 93.68%}"/>
    <n v="581"/>
    <s v="{object: bear, bounding box: [240.92, 120.76, 436.77, 260.35], certainty: 76.96%}_x000a_{object: grizzly, bounding box: [240.92, 120.76, 436.77, 260.35], certainty: 64.0%}_x000a_{object: log, bounding box: [43.72, 99.77, 109.83, 174.68], certainty: 56.83%}_x000a_{object: log, bounding box: [366.14, 238.34, 470.89, 263.8], certainty: 45.77%}_x000a_{object: palette, bounding box: [523.2, 171.95, 640.27, 213.21], certainty: 42.2%}_x000a_{object: cub_(animal), bounding box: [241.33, 121.5, 437.2, 260.47], certainty: 41.81%}_x000a_{object: log, bounding box: [523.2, 171.95, 640.27, 213.21], certainty: 39.08%}_x000a_{object: log, bounding box: [526.28, 102.52, 557.75, 121.77], certainty: 28.19%}_x000a_{object: bulldozer, bounding box: [522.49, 170.82, 639.59, 213.19], certainty: 21.33%}_x000a_{object: bulldozer, bounding box: [522.67, 171.02, 640.2, 212.94], certainty: 20.68%}"/>
    <s v="{object: bear, bounding box: [240.92, 120.76, 436.77, 260.35], certainty: 76.96%}_x000a_{object: grizzly, bounding box: [240.92, 120.76, 436.77, 260.35], certainty: 64.0%}_x000a_{object: log, bounding box: [43.72, 99.77, 109.83, 174.68], certainty: 56.83%}_x000a_{object: log, bounding box: [366.14, 238.34, 470.89, 263.8], certainty: 45.77%}_x000a_{object: palette, bounding box: [523.2, 171.95, 640.27, 213.21], certainty: 42.2%}_x000a_{object: cub_(animal), bounding box: [241.33, 121.5, 437.2, 260.47], certainty: 41.81%}_x000a_{object: log, bounding box: [523.2, 171.95, 640.27, 213.21], certainty: 39.08%}_x000a_{object: log, bounding box: [526.28, 102.52, 557.75, 121.77], certainty: 28.19%}_x000a_{object: bulldozer, bounding box: [522.49, 170.82, 639.59, 213.19], certainty: 21.33%}_x000a_{object: bulldozer, bounding box: [522.67, 171.02, 640.2, 212.94], certainty: 20.68%}"/>
    <n v="1070"/>
    <s v="grizzly"/>
    <n v="1"/>
    <n v="1"/>
    <n v="1"/>
    <n v="1"/>
    <n v="1"/>
    <m/>
    <m/>
    <m/>
    <s v="grizzly"/>
    <n v="1"/>
    <n v="1"/>
    <n v="1"/>
    <n v="1"/>
    <n v="1"/>
    <s v="brown"/>
    <s v="grizzly"/>
    <s v="polar"/>
    <s v="brown"/>
    <n v="1"/>
    <n v="1"/>
    <n v="1"/>
    <n v="1"/>
    <n v="1"/>
    <s v="grizzly"/>
    <n v="1"/>
    <n v="1"/>
    <n v="1"/>
    <n v="1"/>
    <n v="1"/>
    <s v="brown"/>
    <s v="grizzly"/>
    <s v="brown"/>
    <s v="brown"/>
    <b v="0"/>
    <s v="grizzli"/>
    <b v="0"/>
    <s v="brown"/>
    <n v="1"/>
    <n v="1"/>
    <b v="0"/>
    <s v="grizzli"/>
    <n v="1"/>
    <n v="1"/>
    <b v="0"/>
    <s v="brown"/>
    <n v="1"/>
    <n v="1"/>
    <b v="0"/>
    <s v="grizzli"/>
    <b v="0"/>
    <s v="grizzli"/>
    <b v="0"/>
    <s v="brown"/>
    <n v="1"/>
    <n v="1"/>
    <b v="0"/>
    <s v="grizzli"/>
    <n v="1"/>
    <n v="1"/>
    <b v="0"/>
    <s v="polar"/>
    <n v="0"/>
    <n v="0"/>
    <b v="0"/>
  </r>
  <r>
    <n v="579276"/>
    <s v="At what temperature should this food be cooked at?"/>
    <n v="5792765"/>
    <s v="other"/>
    <s v="five"/>
    <x v="7"/>
    <n v="2"/>
    <s v="['375', '375', '375', '375', '350', '350', '400f', '400f', '70 c', '70 c']"/>
    <s v="['375', '375', '375', '375', '350', '350', '400f', '400f', '70 c', '70 c']"/>
    <s v="['375', '375', '375', '375', '350', '350', '400f', '400f', '70 c', '70 c']"/>
    <s v="375"/>
    <s v="375"/>
    <s v="375"/>
    <n v="303"/>
    <s v="COCO_val2014_000000579276.jpg"/>
    <s v="directly._x000a__x000a_In the image, there are two loaves of bread in the oven, with one loaf on the bottom rack and the other on the top rack. The oven is open, allowing the viewer to see inside and observe the bread baking. The oven is also filled with a light, which creates a warm and inviting atmosphere._x000a__x000a_The oven is being used to bake two loaves of bread, which are placed in two separate metal pans. The bread is likely being baked at a high temperature, as the oven is open and the light is shining inside. The bread is likely to be golden brown and fully cooked when it comes out of the oven._x000a__x000a_The oven is filled with light, which creates a warm and inviting atmosphere. The open oven door allows the viewer to see inside and observe the bread baking. The presence of the bread in the oven suggests that the scene is taking place in a kitchen, where baking is a common activity._x000a__x000a_The oven is filled with light, which creates a warm and inviting atmosphere. The open oven door allows the viewer to see inside and observe the bread baking. The presence of the bread in the oven suggests that the scene is taking place in a kitchen, where baking is a common activity._x000a__x000a_The oven is filled with light, which creates a warm and inviting atmosphere. The open oven door allows the viewer to see inside and observe the bread baking. The presence of the bread in the oven suggests that the scene is taking place in a kitchen, where baking is a common activity._x000a__x000a_The oven is filled with light, which creates a warm and inviting atmosphere. The open oven door allows the viewer to see inside and observe the bread baking. The presence of the bread in the oven suggests that the"/>
    <s v="{object: oven, bounding box: [24.01, 25.91, 640.0, 471.29], certainty: 38.52%}"/>
    <n v="672"/>
    <s v="{object: bread, bounding box: [224.75, 247.79, 341.88, 311.36], certainty: 66.72%}_x000a_{object: bagel, bounding box: [224.75, 247.79, 341.88, 311.36], certainty: 60.61%}_x000a_{object: bread, bounding box: [391.0, 238.92, 524.69, 312.06], certainty: 59.8%}_x000a_{object: bagel, bounding box: [225.0, 288.3, 293.78, 311.28], certainty: 49.13%}_x000a_{object: oven, bounding box: [0.24, 1.88, 640.01, 479.03], certainty: 45.71%}_x000a_{object: bun, bounding box: [224.75, 247.79, 341.88, 311.36], certainty: 44.56%}_x000a_{object: bagel, bounding box: [391.0, 238.92, 524.69, 312.06], certainty: 43.68%}_x000a_{object: bread, bounding box: [225.0, 288.3, 293.78, 311.28], certainty: 35.46%}_x000a_{object: pan_(for_cooking), bounding box: [391.12, 284.67, 540.83, 367.46], certainty: 35.35%}_x000a_{object: bowl, bounding box: [213.36, 284.89, 348.98, 362.74], certainty: 33.68%}_x000a_{object: bagel, bounding box: [426.63, 288.41, 501.55, 312.43], certainty: 31.88%}_x000a_{object: hamburger, bounding box: [224.86, 247.78, 341.83, 311.33], certainty: 30.01%}_x000a_{object: turkey_(food), bounding box: [391.0, 238.92, 524.69, 312.06], certainty: 29.4%}_x000a_{object: sandwich, bounding box: [224.86, 247.78, 341.83, 311.33], certainty: 29.0%}_x000a_{object: pan_(for_cooking), bounding box: [215.58, 248.07, 346.49, 363.06], certainty: 28.83%}_x000a_{object: pan_(for_cooking), bounding box: [213.36, 284.89, 348.98, 362.74], certainty: 28.42%}_x000a_{object: bun, bounding box: [391.0, 238.92, 524.69, 312.06], certainty: 28.19%}_x000a_{object: pot, bounding box: [391.12, 284.67, 540.83, 367.46], certainty: 27.48%}_x000a_{object: bread, bounding box: [426.63, 288.41, 501.55, 312.43], certainty: 26.21%}_x000a_{object: bun, bounding box: [225.0, 288.3, 293.78, 311.28], certainty: 25.96%}_x000a_{object: bowl, bounding box: [213.1, 249.39, 347.73, 362.64], certainty: 25.58%}_x000a_{object: pan_(for_cooking), bounding box: [390.46, 239.22, 540.23, 367.37], certainty: 25.15%}_x000a_{object: pan_(for_cooking), bounding box: [82.95, 176.82, 637.45, 221.84], certainty: 24.82%}_x000a_{object: bun, bounding box: [224.86, 247.78, 341.83, 311.33], certainty: 24.61%}_x000a_{object: stove, bounding box: [0.24, 1.88, 640.01, 479.03], certainty: 24.28%}_x000a_{object: pan_(for_cooking), bounding box: [85.59, 178.39, 634.82, 221.87], certainty: 24.15%}_x000a_{object: bun, bounding box: [426.63, 288.41, 501.55, 312.43], certainty: 23.53%}_x000a_{object: bowl, bounding box: [391.12, 284.67, 540.83, 367.46], certainty: 23.42%}_x000a_{object: toaster_oven, bounding box: [0.24, 1.88, 640.01, 479.03], certainty: 23.04%}_x000a_{object: pot, bounding box: [213.36, 284.89, 348.98, 362.74], certainty: 22.84%}_x000a_{object: pan_(for_cooking), bounding box: [84.25, 176.1, 637.53, 222.04], certainty: 22.57%}_x000a_{object: pan_(for_cooking), bounding box: [75.97, 220.6, 185.34, 288.6], certainty: 22.31%}_x000a_{object: baguet, bounding box: [224.86, 247.78, 341.83, 311.33], certainty: 22.22%}_x000a_{object: pan_(for_cooking), bounding box: [213.1, 249.39, 347.73, 362.64], certainty: 22.11%}_x000a_{object: bread, bounding box: [224.86, 247.78, 341.83, 311.33], certainty: 20.98%}_x000a_{object: bedpan, bounding box: [215.58, 248.07, 346.49, 363.06], certainty: 20.89%}_x000a_{object: pan_(for_cooking), bounding box: [90.65, 177.28, 625.93, 220.03], certainty: 20.69%}_x000a_{object: grill, bounding box: [323.76, 220.73, 403.63, 288.82], certainty: 20.65%}_x000a_{object: tray, bounding box: [82.95, 176.82, 637.45, 221.84], certainty: 20.63%}_x000a_{object: tray, bounding box: [85.59, 178.39, 634.82, 221.87], certainty: 20.29%}"/>
    <s v="{object: bread, bounding box: [224.75, 247.79, 341.88, 311.36], certainty: 66.72%}_x000a_{object: bagel, bounding box: [224.75, 247.79, 341.88, 311.36], certainty: 60.61%}_x000a_{object: bread, bounding box: [391.0, 238.92, 524.69, 312.06], certainty: 59.8%}_x000a_{object: bagel, bounding box: [225.0, 288.3, 293.78, 311.28], certainty: 49.13%}_x000a_{object: oven, bounding box: [0.24, 1.88, 640.01, 479.03], certainty: 45.71%}_x000a_{object: bun, bounding box: [224.75, 247.79, 341.88, 311.36], certainty: 44.56%}_x000a_{object: bagel, bounding box: [391.0, 238.92, 524.69, 312.06], certainty: 43.68%}_x000a_{object: bread, bounding box: [225.0, 288.3, 293.78, 311.28], certainty: 35.46%}_x000a_{object: pan_(for_cooking), bounding box: [391.12, 284.67, 540.83, 367.46], certainty: 35.35%}_x000a_{object: bowl, bounding box: [213.36, 284.89, 348.98, 362.74], certainty: 33.68%}_x000a_{object: bagel, bounding box: [426.63, 288.41, 501.55, 312.43], certainty: 31.88%}_x000a_{object: hamburger, bounding box: [224.86, 247.78, 341.83, 311.33], certainty: 30.01%}_x000a_{object: turkey_(food), bounding box: [391.0, 238.92, 524.69, 312.06], certainty: 29.4%}_x000a_{object: sandwich, bounding box: [224.86, 247.78, 341.83, 311.33], certainty: 29.0%}_x000a_{object: pan_(for_cooking), bounding box: [215.58, 248.07, 346.49, 363.06], certainty: 28.83%}_x000a_{object: pan_(for_cooking), bounding box: [213.36, 284.89, 348.98, 362.74], certainty: 28.42%}_x000a_{object: bun, bounding box: [391.0, 238.92, 524.69, 312.06], certainty: 28.19%}_x000a_{object: pot, bounding box: [391.12, 284.67, 540.83, 367.46], certainty: 27.48%}_x000a_{object: bread, bounding box: [426.63, 288.41, 501.55, 312.43], certainty: 26.21%}_x000a_{object: bun, bounding box: [225.0, 288.3, 293.78, 311.28], certainty: 25.96%}_x000a_{object: bowl, bounding box: [213.1, 249.39, 347.73, 362.64], certainty: 25.58%}_x000a_{object: pan_(for_cooking), bounding box: [390.46, 239.22, 540.23, 367.37], certainty: 25.15%}_x000a_{object: pan_(for_cooking), bounding box: [82.95, 176.82, 637.45, 221.84], certainty: 24.82%}_x000a_{object: bun, bounding box: [224.86, 247.78, 341.83, 311.33], certainty: 24.61%}_x000a_{object: stove, bounding box: [0.24, 1.88, 640.01, 479.03], certainty: 24.28%}_x000a_{object: pan_(for_cooking), bounding box: [85.59, 178.39, 634.82, 221.87], certainty: 24.15%}_x000a_{object: bun, bounding box: [426.63, 288.41, 501.55, 312.43], certainty: 23.53%}_x000a_{object: bowl, bounding box: [391.12, 284.67, 540.83, 367.46], certainty: 23.42%}_x000a_{object: toaster_oven, bounding box: [0.24, 1.88, 640.01, 479.03], certainty: 23.04%}_x000a_{object: pot, bounding box: [213.36, 284.89, 348.98, 362.74], certainty: 22.84%}_x000a_{object: pan_(for_cooking), bounding box: [84.25, 176.1, 637.53, 222.04], certainty: 22.57%}_x000a_{object: pan_(for_cooking), bounding box: [75.97, 220.6, 185.34, 288.6], certainty: 22.31%}_x000a_{object: baguet, bounding box: [224.86, 247.78, 341.83, 311.33], certainty: 22.22%}_x000a_{object: pan_(for_cooking), bounding box: [213.1, 249.39, 347.73, 362.64], certainty: 22.11%}_x000a_{object: bread, bounding box: [224.86, 247.78, 341.83, 311.33], certainty: 20.98%}_x000a_{object: bedpan, bounding box: [215.58, 248.07, 346.49, 363.06], certainty: 20.89%}_x000a_{object: pan_(for_cooking), bounding box: [90.65, 177.28, 625.93, 220.03], certainty: 20.69%}_x000a_{object: grill, bounding box: [323.76, 220.73, 403.63, 288.82], certainty: 20.65%}_x000a_{object: tray, bounding box: [82.95, 176.82, 637.45, 221.84], certainty: 20.63%}_x000a_{object: tray, bounding box: [85.59, 178.39, 634.82, 221.87], certainty: 20.29%}"/>
    <n v="2793"/>
    <s v="350"/>
    <n v="0.66666666666666663"/>
    <n v="1"/>
    <n v="1"/>
    <n v="1"/>
    <n v="1"/>
    <m/>
    <m/>
    <m/>
    <s v="350"/>
    <n v="0.66666666666666663"/>
    <n v="1"/>
    <n v="1"/>
    <n v="1"/>
    <n v="1"/>
    <s v="350"/>
    <s v="350"/>
    <s v="350"/>
    <s v="350"/>
    <n v="0.66666666666666663"/>
    <n v="1"/>
    <n v="1"/>
    <n v="1"/>
    <n v="1"/>
    <s v="350"/>
    <n v="0.66666666666666663"/>
    <n v="1"/>
    <n v="1"/>
    <n v="1"/>
    <n v="1"/>
    <s v="350"/>
    <s v="180"/>
    <s v="150"/>
    <s v="350"/>
    <b v="0"/>
    <s v="350"/>
    <b v="0"/>
    <s v="350"/>
    <n v="0.66666666666666663"/>
    <n v="1"/>
    <b v="0"/>
    <s v="180"/>
    <n v="0"/>
    <n v="0"/>
    <b v="0"/>
    <s v="150"/>
    <n v="0"/>
    <n v="0"/>
    <b v="0"/>
    <s v="350"/>
    <b v="0"/>
    <s v="350"/>
    <b v="0"/>
    <s v="350"/>
    <n v="0.66666666666666663"/>
    <n v="1"/>
    <b v="0"/>
    <s v="350"/>
    <n v="0.66666666666666663"/>
    <n v="1"/>
    <b v="0"/>
    <s v="350"/>
    <n v="0.66666666666666663"/>
    <n v="1"/>
    <b v="0"/>
  </r>
  <r>
    <n v="52661"/>
    <s v="What kind of boat is shown here?"/>
    <n v="526615"/>
    <s v="other"/>
    <s v="one"/>
    <x v="3"/>
    <n v="3"/>
    <s v="['sailboat', 'sailboat', 'sailboat', 'sailboat', 'sailboat', 'sailboat', 'sail', 'sail', 'sail', 'sail']"/>
    <s v="['sailboat', 'sailboat', 'sailboat', 'sailboat', 'sailboat', 'sailboat', 'sail', 'sail', 'sail', 'sail']"/>
    <s v="['sailboat', 'sailboat', 'sailboat', 'sailboat', 'sailboat', 'sailboat', 'sail', 'sail', 'sail', 'sail']"/>
    <s v="sailboat"/>
    <s v="sailboat"/>
    <s v="sailboat"/>
    <n v="3922"/>
    <s v="COCO_val2014_000000052661.jpg"/>
    <s v="directly._x000a__x000a_In the image, there are several people, including a man and a woman, walking along the street. The man is carrying a cart, while the woman is pushing a baby carriage. The scene is set in a harbor, with a large ship docked nearby. The ship is old and white, with a large mast and a sail._x000a__x000a_The man and woman are walking along the street, which is lined with several other ships. There are also several cars parked along the street, and a truck is visible in the background. The people in the scene are dressed in casual attire, with the man wearing a hat and the woman carrying a bag._x000a__x000a_The atmosphere of the scene is peaceful and relaxed, with the people walking along the street and the ships docked nearby. The setting is a harbor, which suggests that the people are likely involved in some sort of maritime activity or simply enjoying the scenic view._x000a__x000a_The mood of the scene is calm and serene, with the people walking and the ships docked, creating a sense of tranquility. The quality of light in the image is bright and sunny, casting shadows on the ground and the ships. The shadows add depth and texture to the scene, making it more visually interesting._x000a__x000a_The image also features several animals, including a dog and a cat. The dog is a brown breed, while the cat is a black and white one. The animals are not interacting with the people or the ships, but they are present in the scene, adding to the overall visual appeal._x000a__x000a_In conclusion, the image depicts a peaceful and relaxed scene in a harbor, with people walking along the street, ships docked nearby, and several cars and a truck parked along the street. The people are dressed casually, and the atmosphere is calm and serene"/>
    <s v="{object: person, bounding box: [156.82, 271.51, 225.76, 425.59], certainty: 90.44%}_x000a_{object: person, bounding box: [80.16, 257.8, 138.03, 421.86], certainty: 89.84%}_x000a_{object: truck, bounding box: [30.49, 224.72, 117.39, 308.17], certainty: 79.65%}_x000a_{object: truck, bounding box: [137.98, 220.87, 240.34, 332.5], certainty: 75.59%}_x000a_{object: person, bounding box: [268.66, 263.84, 290.22, 322.97], certainty: 71.36%}_x000a_{object: truck, bounding box: [0.0, 238.11, 50.98, 363.37], certainty: 66.32%}_x000a_{object: person, bounding box: [300.0, 267.49, 314.82, 301.77], certainty: 51.11%}_x000a_{object: truck, bounding box: [119.16, 258.09, 143.39, 288.67], certainty: 43.4%}_x000a_{object: person, bounding box: [255.88, 254.4, 272.01, 294.06], certainty: 41.51%}_x000a_{object: boat, bounding box: [216.6, 0.0, 640.0, 312.28], certainty: 41.49%}_x000a_{object: car, bounding box: [119.01, 256.15, 143.19, 288.27], certainty: 37.92%}_x000a_{object: person, bounding box: [285.78, 260.41, 298.55, 300.0], certainty: 36.03%}_x000a_{object: person, bounding box: [258.1, 258.13, 283.05, 314.12], certainty: 27.95%}"/>
    <n v="1293"/>
    <s v="{object: headlight, bounding box: [216.15, 288.11, 231.42, 296.69], certainty: 56.95%}_x000a_{object: sail, bounding box: [464.96, 1.99, 484.8, 203.3], certainty: 56.49%}_x000a_{object: helmet, bounding box: [98.21, 259.22, 120.25, 283.52], certainty: 53.0%}_x000a_{object: license_plate, bounding box: [10.59, 342.27, 24.06, 353.04], certainty: 50.13%}_x000a_{object: windshield_wiper, bounding box: [166.99, 262.05, 190.72, 265.4], certainty: 49.37%}_x000a_{object: flag, bounding box: [222.69, 19.67, 245.34, 74.54], certainty: 48.24%}_x000a_{object: hat, bounding box: [258.22, 255.21, 270.56, 263.92], certainty: 48.22%}_x000a_{object: license_plate, bounding box: [71.92, 292.5, 84.63, 297.85], certainty: 47.63%}_x000a_{object: windshield_wiper, bounding box: [194.67, 261.43, 211.85, 264.82], certainty: 45.61%}_x000a_{object: windshield_wiper, bounding box: [2.82, 281.09, 31.71, 285.04], certainty: 45.12%}_x000a_{object: sail, bounding box: [222.69, 19.67, 245.34, 74.54], certainty: 44.64%}_x000a_{object: sail, bounding box: [479.83, 178.89, 636.79, 230.96], certainty: 44.41%}_x000a_{object: grill, bounding box: [186.81, 282.96, 214.42, 296.21], certainty: 43.93%}_x000a_{object: headlight, bounding box: [158.57, 287.52, 172.27, 296.14], certainty: 42.61%}_x000a_{object: mast, bounding box: [358.64, 1.06, 371.08, 175.54], certainty: 42.4%}_x000a_{object: headlight, bounding box: [49.33, 283.67, 61.91, 290.53], certainty: 42.13%}_x000a_{object: car_(automobile), bounding box: [0.52, 240.86, 47.6, 363.6], certainty: 42.0%}_x000a_{object: motor, bounding box: [608.41, 213.72, 639.55, 238.66], certainty: 41.58%}_x000a_{object: hat, bounding box: [98.21, 259.22, 120.25, 283.52], certainty: 41.57%}_x000a_{object: headlight, bounding box: [170.23, 271.82, 189.75, 284.51], certainty: 41.22%}_x000a_{object: truck, bounding box: [27.28, 221.58, 120.75, 317.58], certainty: 41.19%}_x000a_{object: awning, bounding box: [276.75, 246.27, 332.74, 270.75], certainty: 40.97%}_x000a_{object: tarp, bounding box: [479.83, 178.89, 636.79, 230.96], certainty: 40.87%}_x000a_{object: umbrella, bounding box: [316.59, 260.34, 383.12, 277.87], certainty: 40.64%}_x000a_{object: headlight, bounding box: [126.09, 274.42, 131.53, 278.94], certainty: 40.23%}_x000a_{object: short_pants, bounding box: [271.7, 290.69, 287.1, 306.56], certainty: 39.68%}_x000a_{object: boat, bounding box: [72.74, 1.62, 642.25, 287.2], certainty: 39.04%}_x000a_{object: helmet, bounding box: [258.22, 255.21, 270.56, 263.92], certainty: 38.7%}_x000a_{object: mast, bounding box: [442.84, 1.12, 451.91, 195.29], certainty: 37.99%}_x000a_{object: shirt, bounding box: [158.61, 293.53, 214.18, 354.18], certainty: 37.98%}_x000a_{object: mast, bounding box: [278.83, 5.8, 285.76, 150.39], certainty: 36.66%}_x000a_{object: mast, bounding box: [464.96, 1.99, 484.8, 203.3], certainty: 36.62%}_x000a_{object: mast, bounding box: [419.59, 1.54, 449.06, 184.66], certainty: 36.44%}_x000a_{object: garbage_truck, bounding box: [27.28, 221.58, 120.75, 317.58], certainty: 36.16%}_x000a_{object: umbrella, bounding box: [316.41, 260.33, 383.13, 303.12], certainty: 36.05%}_x000a_{object: trousers, bounding box: [167.58, 352.86, 209.06, 425.42], certainty: 35.64%}_x000a_{object: license_plate, bounding box: [132.67, 282.01, 142.32, 287.69], certainty: 35.17%}_x000a_{object: jeep, bounding box: [141.0, 224.03, 239.36, 332.51], certainty: 34.29%}_x000a_{object: trousers, bounding box: [96.15, 332.1, 132.45, 426.83], certainty: 34.28%}_x000a_{object: polo_shirt, bounding box: [271.69, 271.92, 288.16, 292.48], certainty: 34.23%}_x000a_{object: hat, bounding box: [274.73, 264.81, 283.37, 270.52], certainty: 33.8%}_x000a_{object: truck, bounding box: [141.0, 224.03, 239.36, 332.51], certainty: 33.65%}_x000a_{object: car_(automobile), bounding box: [117.42, 256.17, 143.89, 290.11], certainty: 33.32%}_x000a_{object: truck, bounding box: [0.52, 240.86, 47.6, 363.6], certainty: 33.19%}_x000a_{object: hat, bounding box: [289.16, 258.66, 294.96, 266.22], certainty: 33.14%}_x000a_{object: mast, bounding box: [497.79, 1.31, 520.81, 188.47], certainty: 33.1%}_x000a_{object: jean, bounding box: [96.15, 332.1, 132.45, 426.83], certainty: 32.79%}_x000a_{object: windshield_wiper, bounding box: [61.09, 262.87, 92.54, 270.63], certainty: 32.72%}_x000a_{object: jean, bounding box: [167.58, 352.86, 209.06, 425.42], certainty: 32.53%}_x000a_{object: mast, bounding box: [409.37, 1.48, 448.19, 183.07], certainty: 32.47%}_x000a_{object: cap_(headwear), bounding box: [98.21, 259.22, 120.25, 283.52], certainty: 32.21%}_x000a_{object: windshield_wiper, bounding box: [71.87, 263.48, 98.5, 268.64], certainty: 32.11%}_x000a_{object: school_bus, bounding box: [27.28, 221.58, 120.75, 317.58], certainty: 31.86%}_x000a_{object: cap_(headwear), bounding box: [258.22, 255.21, 270.56, 263.92], certainty: 31.79%}_x000a_{object: shirt, bounding box: [271.69, 271.92, 288.16, 292.48], certainty: 30.87%}_x000a_{object: steering_wheel, bounding box: [70.26, 262.08, 85.41, 266.83], certainty: 30.81%}_x000a_{object: fishing_rod, bounding box: [369.23, 320.34, 512.94, 360.71], certainty: 30.72%}_x000a_{object: short_pants, bounding box: [270.61, 290.68, 286.97, 314.79], certainty: 30.59%}_x000a_{object: person, bounding box: [154.3, 286.42, 217.26, 426.98], certainty: 30.58%}_x000a_{object: cleat_(for_securing_rope), bounding box: [369.23, 320.34, 512.94, 360.71], certainty: 30.45%}_x000a_{object: shoe, bounding box: [112.02, 411.42, 129.13, 428.07], certainty: 29.98%}_x000a_{object: sunhat, bounding box: [258.22, 255.21, 270.56, 263.92], certainty: 29.97%}_x000a_{object: grill, bounding box: [7.61, 323.18, 20.12, 338.34], certainty: 29.71%}_x000a_{object: person, bounding box: [269.61, 266.2, 290.11, 322.41], certainty: 29.65%}_x000a_{object: truck, bounding box: [117.42, 256.17, 143.89, 290.11], certainty: 29.64%}_x000a_{object: headlight, bounding box: [3.72, 305.67, 14.4, 310.9], certainty: 29.53%}_x000a_{object: minivan, bounding box: [0.52, 240.86, 47.6, 363.6], certainty: 29.49%}_x000a_{object: mast, bounding box: [498.96, 69.97, 517.04, 188.95], certainty: 29.41%}_x000a_{object: rearview_mirror, bounding box: [30.57, 250.1, 42.15, 264.47], certainty: 29.29%}_x000a_{object: baseball_cap, bounding box: [258.22, 255.21, 270.56, 263.92], certainty: 29.26%}_x000a_{object: baseball_cap, bounding box: [274.73, 264.81, 283.37, 270.52], certainty: 29.08%}_x000a_{object: baseball_cap, bounding box: [98.21, 259.22, 120.25, 283.52], certainty: 28.74%}_x000a_{object: person, bounding box: [152.88, 291.67, 217.96, 426.77], certainty: 28.53%}_x000a_{object: jersey, bounding box: [302.81, 274.01, 312.55, 286.16], certainty: 28.43%}_x000a_{object: headlight, bounding box: [21.06, 304.78, 42.87, 312.61], certainty: 28.3%}_x000a_{object: polo_shirt, bounding box: [158.61, 293.53, 214.18, 354.18], certainty: 28.16%}_x000a_{object: cap_(headwear), bounding box: [274.73, 264.81, 283.37, 270.52], certainty: 27.87%}_x000a_{object: baseball_cap, bounding box: [289.16, 258.66, 294.96, 266.22], certainty: 27.74%}_x000a_{object: minivan, bounding box: [117.42, 256.17, 143.89, 290.11], certainty: 27.67%}_x000a_{object: headlight, bounding box: [43.2, 303.81, 48.48, 310.54], certainty: 27.45%}_x000a_{object: grill, bounding box: [34.09, 315.56, 46.84, 334.5], certainty: 27.27%}_x000a_{object: antenna, bounding box: [254.67, 54.88, 263.05, 139.59], certainty: 27.19%}_x000a_{object: hat, bounding box: [282.68, 265.73, 288.7, 270.75], certainty: 27.09%}_x000a_{object: sail, bounding box: [619.76, 183.61, 639.35, 195.04], certainty: 26.85%}_x000a_{object: grill, bounding box: [21.06, 304.78, 42.87, 312.61], certainty: 26.72%}_x000a_{object: shirt, bounding box: [302.81, 274.01, 312.55, 286.16], certainty: 26.71%}_x000a_{object: car_(automobile), bounding box: [141.0, 224.03, 239.36, 332.51], certainty: 26.67%}_x000a_{object: mast, bounding box: [278.7, 6.24, 285.85, 150.38], certainty: 26.64%}_x000a_{object: mast, bounding box: [254.67, 54.88, 263.05, 139.59], certainty: 26.55%}_x000a_{object: buoy, bounding box: [608.41, 213.72, 639.55, 238.66], certainty: 26.49%}_x000a_{object: awning, bounding box: [479.83, 178.89, 636.79, 230.96], certainty: 26.4%}_x000a_{object: handbag, bounding box: [81.18, 350.08, 90.47, 371.16], certainty: 26.05%}_x000a_{object: camper_(vehicle), bounding box: [117.42, 256.17, 143.89, 290.11], certainty: 26.02%}_x000a_{object: grill, bounding box: [187.6, 274.93, 215.87, 283.85], certainty: 25.86%}_x000a_{object: windshield_wiper, bounding box: [60.57, 264.0, 79.35, 270.72], certainty: 25.75%}_x000a_{object: mop, bounding box: [369.23, 320.34, 512.94, 360.71], certainty: 25.55%}_x000a_{object: gull, bounding box: [547.15, 332.92, 565.12, 355.18], certainty: 25.53%}_x000a_{object: short_pants, bounding box: [286.45, 281.8, 296.75, 301.18], certainty: 25.29%}_x000a_{object: person, bounding box: [81.44, 266.14, 138.51, 433.16], certainty: 25.24%}_x000a_{object: yacht, bounding box: [72.74, 1.62, 642.25, 287.2], certainty: 24.95%}"/>
    <s v="{object: headlight, bounding box: [216.15, 288.11, 231.42, 296.69], certainty: 56.95%}_x000a_{object: sail, bounding box: [464.96, 1.99, 484.8, 203.3], certainty: 56.49%}_x000a_{object: helmet, bounding box: [98.21, 259.22, 120.25, 283.52], certainty: 53.0%}_x000a_{object: license_plate, bounding box: [10.59, 342.27, 24.06, 353.04], certainty: 50.13%}_x000a_{object: windshield_wiper, bounding box: [166.99, 262.05, 190.72, 265.4], certainty: 49.37%}_x000a_{object: flag, bounding box: [222.69, 19.67, 245.34, 74.54], certainty: 48.24%}_x000a_{object: hat, bounding box: [258.22, 255.21, 270.56, 263.92], certainty: 48.22%}_x000a_{object: license_plate, bounding box: [71.92, 292.5, 84.63, 297.85], certainty: 47.63%}_x000a_{object: windshield_wiper, bounding box: [194.67, 261.43, 211.85, 264.82], certainty: 45.61%}_x000a_{object: windshield_wiper, bounding box: [2.82, 281.09, 31.71, 285.04], certainty: 45.12%}_x000a_{object: sail, bounding box: [222.69, 19.67, 245.34, 74.54], certainty: 44.64%}_x000a_{object: sail, bounding box: [479.83, 178.89, 636.79, 230.96], certainty: 44.41%}_x000a_{object: grill, bounding box: [186.81, 282.96, 214.42, 296.21], certainty: 43.93%}_x000a_{object: headlight, bounding box: [158.57, 287.52, 172.27, 296.14], certainty: 42.61%}_x000a_{object: mast, bounding box: [358.64, 1.06, 371.08, 175.54], certainty: 42.4%}_x000a_{object: headlight, bounding box: [49.33, 283.67, 61.91, 290.53], certainty: 42.13%}_x000a_{object: car_(automobile), bounding box: [0.52, 240.86, 47.6, 363.6], certainty: 42.0%}_x000a_{object: motor, bounding box: [608.41, 213.72, 639.55, 238.66], certainty: 41.58%}_x000a_{object: hat, bounding box: [98.21, 259.22, 120.25, 283.52], certainty: 41.57%}_x000a_{object: headlight, bounding box: [170.23, 271.82, 189.75, 284.51], certainty: 41.22%}_x000a_{object: truck, bounding box: [27.28, 221.58, 120.75, 317.58], certainty: 41.19%}_x000a_{object: awning, bounding box: [276.75, 246.27, 332.74, 270.75], certainty: 40.97%}_x000a_{object: tarp, bounding box: [479.83, 178.89, 636.79, 230.96], certainty: 40.87%}_x000a_{object: umbrella, bounding box: [316.59, 260.34, 383.12, 277.87], certainty: 40.64%}_x000a_{object: headlight, bounding box: [126.09, 274.42, 131.53, 278.94], certainty: 40.23%}_x000a_{object: short_pants, bounding box: [271.7, 290.69, 287.1, 306.56], certainty: 39.68%}_x000a_{object: boat, bounding box: [72.74, 1.62, 642.25, 287.2], certainty: 39.04%}_x000a_{object: helmet, bounding box: [258.22, 255.21, 270.56, 263.92], certainty: 38.7%}_x000a_{object: mast, bounding box: [442.84, 1.12, 451.91, 195.29], certainty: 37.99%}_x000a_{object: shirt, bounding box: [158.61, 293.53, 214.18, 354.18], certainty: 37.98%}_x000a_{object: mast, bounding box: [278.83, 5.8, 285.76, 150.39], certainty: 36.66%}_x000a_{object: mast, bounding box: [464.96, 1.99, 484.8, 203.3], certainty: 36.62%}_x000a_{object: mast, bounding box: [419.59, 1.54, 449.06, 184.66], certainty: 36.44%}_x000a_{object: garbage_truck, bounding box: [27.28, 221.58, 120.75, 317.58], certainty: 36.16%}_x000a_{object: umbrella, bounding box: [316.41, 260.33, 383.13, 303.12], certainty: 36.05%}_x000a_{object: trousers, bounding box: [167.58, 352.86, 209.06, 425.42], certainty: 35.64%}_x000a_{object: license_plate, bounding box: [132.67, 282.01, 142.32, 287.69], certainty: 35.17%}_x000a_{object: jeep, bounding box: [141.0, 224.03, 239.36, 332.51], certainty: 34.29%}_x000a_{object: trousers, bounding box: [96.15, 332.1, 132.45, 426.83], certainty: 34.28%}_x000a_{object: polo_shirt, bounding box: [271.69, 271.92, 288.16, 292.48], certainty: 34.23%}_x000a_{object: hat, bounding box: [274.73, 264.81, 283.37, 270.52], certainty: 33.8%}_x000a_{object: truck, bounding box: [141.0, 224.03, 239.36, 332.51], certainty: 33.65%}_x000a_{object: car_(automobile), bounding box: [117.42, 256.17, 143.89, 290.11], certainty: 33.32%}_x000a_{object: truck, bounding box: [0.52, 240.86, 47.6, 363.6], certainty: 33.19%}_x000a_{object: hat, bounding box: [289.16, 258.66, 294.96, 266.22], certainty: 33.14%}_x000a_{object: mast, bounding box: [497.79, 1.31, 520.81, 188.47], certainty: 33.1%}_x000a_{object: jean, bounding box: [96.15, 332.1, 132.45, 426.83], certainty: 32.79%}_x000a_{object: windshield_wiper, bounding box: [61.09, 262.87, 92.54, 270.63], certainty: 32.72%}_x000a_{object: jean, bounding box: [167.58, 352.86, 209.06, 425.42], certainty: 32.53%}_x000a_{object: mast, bounding box: [409.37, 1.48, 448.19, 183.07], certainty: 32.47%}_x000a_{object: cap_(headwear), bounding box: [98.21, 259.22, 120.25, 283.52], certainty: 32.21%}_x000a_{object: windshield_wiper, bounding box: [71.87, 263.48, 98.5, 268.64], certainty: 32.11%}_x000a_{object: school_bus, bounding box: [27.28, 221.58, 120.75, 317.58], certainty: 31.86%}_x000a_{object: cap_(headwear), bounding box: [258.22, 255.21, 270.56, 263.92], certainty: 31.79%}_x000a_{object: shirt, bounding box: [271.69, 271.92, 288.16, 292.48], certainty: 30.87%}_x000a_{object: steering_wheel, bounding box: [70.26, 262.08, 85.41, 266.83], certainty: 30.81%}_x000a_{object: fishing_rod, bounding box: [369.23, 320.34, 512.94, 360.71], certainty: 30.72%}_x000a_{object: short_pants, bounding box: [270.61, 290.68, 286.97, 314.79], certainty: 30.59%}_x000a_{object: person, bounding box: [154.3, 286.42, 217.26, 426.98], certainty: 30.58%}_x000a_{object: cleat_(for_securing_rope), bounding box: [369.23, 320.34, 512.94, 360.71], certainty: 30.45%}_x000a_{object: shoe, bounding box: [112.02, 411.42, 129.13, 428.07], certainty: 29.98%}_x000a_{object: sunhat, bounding box: [258.22, 255.21, 270.56, 263.92], certainty: 29.97%}_x000a_{object: grill, bounding box: [7.61, 323.18, 20.12, 338.34], certainty: 29.71%}"/>
    <n v="3998"/>
    <s v="sailboat"/>
    <n v="1"/>
    <n v="1"/>
    <n v="1"/>
    <n v="1"/>
    <n v="1"/>
    <m/>
    <m/>
    <m/>
    <s v="tugboat"/>
    <n v="0"/>
    <n v="0"/>
    <n v="3"/>
    <n v="0"/>
    <n v="0"/>
    <s v="sailboat"/>
    <s v="sailboat"/>
    <s v="canoe"/>
    <s v="sailboat"/>
    <n v="1"/>
    <n v="1"/>
    <n v="1"/>
    <n v="1"/>
    <n v="1"/>
    <s v="tugboat"/>
    <n v="0"/>
    <n v="0"/>
    <n v="3"/>
    <n v="0"/>
    <n v="0"/>
    <s v="sailboat"/>
    <s v="sailboat"/>
    <s v="sailboat"/>
    <s v="sailboat"/>
    <b v="0"/>
    <s v="tugboat"/>
    <b v="0"/>
    <s v="sailboat"/>
    <n v="1"/>
    <n v="1"/>
    <b v="0"/>
    <s v="sailboat"/>
    <n v="1"/>
    <n v="1"/>
    <b v="0"/>
    <s v="sailboat"/>
    <n v="1"/>
    <n v="1"/>
    <b v="0"/>
    <s v="sailboat"/>
    <b v="0"/>
    <s v="tugboat"/>
    <b v="0"/>
    <s v="sailboat"/>
    <n v="1"/>
    <n v="1"/>
    <b v="0"/>
    <s v="sailboat"/>
    <n v="1"/>
    <n v="1"/>
    <b v="0"/>
    <s v="cano"/>
    <n v="0"/>
    <n v="0"/>
    <b v="0"/>
  </r>
  <r>
    <n v="26159"/>
    <s v="What is the name of the large constellation associated with this animal?"/>
    <n v="261595"/>
    <s v="other"/>
    <s v="eight"/>
    <x v="0"/>
    <n v="2"/>
    <s v="['bear', 'bear', 'bear', 'bear', 'dipper', 'dipper', 'ursa major', 'ursa major', 'orion', 'orion']"/>
    <s v="['bear', 'bear', 'bear', 'bear', 'dipper', 'dipper', 'ursa major', 'ursa major', 'orion', 'orion']"/>
    <s v="['bear', 'bear', 'bear', 'bear', 'dipper', 'dipper', 'ursa major', 'ursa major', 'orion', 'orion']"/>
    <s v="bear"/>
    <s v="bear"/>
    <s v="bear"/>
    <n v="758"/>
    <s v="COCO_val2014_000000026159.jpg"/>
    <s v="from an aerial perspective._x000a__x000a_In the image, there is a brown bear sitting on a stone pathway, surrounded by a few large rocks. The bear is sitting on the ground, facing the camera, and appears to be resting. There is a man standing nearby, observing the bear. The man is wearing a red shirt and appears to be of middle-aged age._x000a__x000a_The scene also includes a few other objects, including a few small rocks and a few pebbles. The bear is sitting on a stone pathway, which is made up of various-sized stones. The pathway is surrounded by a few large rocks, which provide a natural and rugged setting for the bear to rest._x000a__x000a_The atmosphere of the scene is peaceful and serene, with the bear seemingly content in its surroundings. The lighting in the image is bright, with the sun shining down on the scene, casting shadows on the rocks and the bear. The overall mood of the image is calm and relaxed, with the bear resting and the man observing it in a respectful manner._x000a__x000a_The image also includes a few subtle elements, such as the texture of the rocks and the pebbles, which add to the natural and rugged setting. The presence of the man in the scene adds a human element, emphasizing the coexistence of humans and wildlife in their natural habitats."/>
    <s v="{object: bear, bounding box: [245.46, 229.81, 395.5, 394.62], certainty: 89.45%}"/>
    <n v="578"/>
    <s v="{object: bear, bounding box: [245.32, 230.44, 395.09, 393.21], certainty: 80.35%}_x000a_{object: grizzly, bounding box: [245.32, 230.44, 395.09, 393.21], certainty: 55.34%}_x000a_{object: cub_(animal), bounding box: [245.0, 230.33, 395.08, 393.45], certainty: 38.73%}"/>
    <s v="{object: bear, bounding box: [245.32, 230.44, 395.09, 393.21], certainty: 80.35%}_x000a_{object: grizzly, bounding box: [245.32, 230.44, 395.09, 393.21], certainty: 55.34%}_x000a_{object: cub_(animal), bounding box: [245.0, 230.33, 395.08, 393.45], certainty: 38.73%}"/>
    <n v="699"/>
    <s v="ursa major"/>
    <n v="0.66666666666666663"/>
    <n v="1"/>
    <n v="1"/>
    <n v="1"/>
    <n v="1"/>
    <m/>
    <m/>
    <m/>
    <s v="ursa major"/>
    <n v="0.66666666666666663"/>
    <n v="1"/>
    <n v="1"/>
    <n v="1"/>
    <n v="1"/>
    <s v="ursa major"/>
    <s v="ursa major"/>
    <s v="ursa major"/>
    <s v="ursa major"/>
    <n v="0.66666666666666663"/>
    <n v="1"/>
    <n v="1"/>
    <n v="1"/>
    <n v="1"/>
    <s v="ursa major"/>
    <n v="0.66666666666666663"/>
    <n v="1"/>
    <n v="1"/>
    <n v="1"/>
    <n v="1"/>
    <s v="ursa major"/>
    <s v="ursa major"/>
    <s v="Ursa Major"/>
    <s v="ursa major"/>
    <b v="0"/>
    <s v="ursa major"/>
    <b v="0"/>
    <s v="ursa major"/>
    <n v="0.66666666666666663"/>
    <n v="1"/>
    <b v="0"/>
    <s v="ursa major"/>
    <n v="0.66666666666666663"/>
    <n v="1"/>
    <b v="0"/>
    <s v="ursa major"/>
    <n v="0.66666666666666663"/>
    <n v="1"/>
    <b v="0"/>
    <s v="ursa major"/>
    <b v="0"/>
    <s v="ursa major"/>
    <b v="0"/>
    <s v="ursa major"/>
    <n v="0.66666666666666663"/>
    <n v="1"/>
    <b v="0"/>
    <s v="ursa major"/>
    <n v="0.66666666666666663"/>
    <n v="1"/>
    <b v="0"/>
    <s v="ursa major"/>
    <n v="0.66666666666666663"/>
    <n v="1"/>
    <b v="0"/>
  </r>
  <r>
    <n v="427035"/>
    <s v="What should he have on?"/>
    <n v="4270355"/>
    <s v="other"/>
    <s v="four"/>
    <x v="8"/>
    <n v="3"/>
    <s v="['life vest', 'life vest', 'life vest', 'life vest', 'life vest', 'life vest', 'helmet', 'helmet', 'sunscreen', 'sunscreen']"/>
    <s v="['life vest', 'life vest', 'life vest', 'life vest', 'life vest', 'life vest', 'helmet', 'helmet', 'sunscreen', 'sunscreen']"/>
    <s v="['life vest', 'life vest', 'life vest', 'life vest', 'life vest', 'life vest', 'helmet', 'helmet', 'sunscreen', 'sunscreen']"/>
    <s v="life vest"/>
    <s v="life vest"/>
    <s v="life-vest"/>
    <n v="2765"/>
    <s v="COCO_train2014_000000427035.jpg"/>
    <s v="directly._x000a__x000a_In the image, a man is water skiing on a lake. He is wearing a life jacket and holding onto a rope, which is being pulled by a boat. The man is wearing a black shirt and is holding onto a white rope. The lake is surrounded by trees, and the water is blue. The man is riding on a pair of water skis, which are being pulled by the boat. The man is also holding onto a rope, which is connected to the boat._x000a__x000a_The scene features a man water skiing on a lake, surrounded by trees and with a blue water surface. The man is wearing a black shirt and holding onto a white rope, which is being pulled by a boat. The man is riding on a pair of water skis, which are being pulled by the boat. The man's hands are holding onto the rope, which is connected to the boat._x000a__x000a_The man's positioning and actions suggest that he is actively participating in water skiing, a popular water sports activity that involves being pulled by a boat while standing on a pair of skis. The man's use of a life jacket and the presence of a boat and rope indicate that he is being safely supervised and supported during his water skiing experience._x000a__x000a_The lake and surrounding trees add to the natural and scenic setting of the image, providing a peaceful and serene atmosphere. The blue water surface and the presence of the man on the water skis add to the dynamic and action-packed nature of the scene._x000a__x000a_Overall, the image captures a man engaging in a fun and exciting water sports activity, surrounded by a beautiful natural setting, with the help of a supportive boat and rope."/>
    <s v="{object: person, bounding box: [175.08, 95.78, 273.27, 306.3], certainty: 86.98%}"/>
    <n v="646"/>
    <s v="{object: life_jacket, bounding box: [196.89, 129.07, 266.24, 213.71], certainty: 68.22%}_x000a_{object: water_ski, bounding box: [169.03, 285.49, 248.53, 316.92], certainty: 67.52%}_x000a_{object: water_ski, bounding box: [78.32, 294.18, 153.04, 320.88], certainty: 51.5%}_x000a_{object: surfboard, bounding box: [78.32, 294.18, 153.04, 320.88], certainty: 47.69%}_x000a_{object: swimsuit, bounding box: [199.23, 193.66, 267.48, 257.22], certainty: 40.82%}_x000a_{object: surfboard, bounding box: [169.03, 285.49, 248.53, 316.92], certainty: 33.99%}_x000a_{object: short_pants, bounding box: [199.23, 193.66, 267.48, 257.22], certainty: 32.44%}_x000a_{object: wet_suit, bounding box: [196.89, 129.07, 266.24, 213.71], certainty: 31.26%}_x000a_{object: wristlet, bounding box: [224.8, 161.07, 230.81, 171.24], certainty: 30.75%}_x000a_{object: bracelet, bounding box: [224.8, 161.07, 230.81, 171.24], certainty: 27.94%}_x000a_{object: short_pants, bounding box: [199.26, 193.81, 267.52, 257.33], certainty: 27.05%}_x000a_{object: tank_top_(clothing), bounding box: [196.89, 129.07, 266.24, 213.71], certainty: 24.12%}_x000a_{object: sportswear, bounding box: [197.01, 129.06, 265.91, 213.24], certainty: 23.19%}_x000a_{object: backpack, bounding box: [196.89, 129.07, 266.24, 213.71], certainty: 22.58%}_x000a_{object: watch, bounding box: [224.8, 161.07, 230.81, 171.24], certainty: 22.1%}"/>
    <s v="{object: life_jacket, bounding box: [196.89, 129.07, 266.24, 213.71], certainty: 68.22%}_x000a_{object: water_ski, bounding box: [169.03, 285.49, 248.53, 316.92], certainty: 67.52%}_x000a_{object: water_ski, bounding box: [78.32, 294.18, 153.04, 320.88], certainty: 51.5%}_x000a_{object: surfboard, bounding box: [78.32, 294.18, 153.04, 320.88], certainty: 47.69%}_x000a_{object: swimsuit, bounding box: [199.23, 193.66, 267.48, 257.22], certainty: 40.82%}_x000a_{object: surfboard, bounding box: [169.03, 285.49, 248.53, 316.92], certainty: 33.99%}_x000a_{object: short_pants, bounding box: [199.23, 193.66, 267.48, 257.22], certainty: 32.44%}_x000a_{object: wet_suit, bounding box: [196.89, 129.07, 266.24, 213.71], certainty: 31.26%}_x000a_{object: wristlet, bounding box: [224.8, 161.07, 230.81, 171.24], certainty: 30.75%}_x000a_{object: bracelet, bounding box: [224.8, 161.07, 230.81, 171.24], certainty: 27.94%}_x000a_{object: short_pants, bounding box: [199.26, 193.81, 267.52, 257.33], certainty: 27.05%}_x000a_{object: tank_top_(clothing), bounding box: [196.89, 129.07, 266.24, 213.71], certainty: 24.12%}_x000a_{object: sportswear, bounding box: [197.01, 129.06, 265.91, 213.24], certainty: 23.19%}_x000a_{object: backpack, bounding box: [196.89, 129.07, 266.24, 213.71], certainty: 22.58%}_x000a_{object: watch, bounding box: [224.8, 161.07, 230.81, 171.24], certainty: 22.1%}"/>
    <n v="1425"/>
    <s v="life vest"/>
    <n v="1"/>
    <n v="1"/>
    <n v="1"/>
    <n v="1"/>
    <n v="1"/>
    <m/>
    <m/>
    <m/>
    <s v="life vest"/>
    <n v="1"/>
    <n v="1"/>
    <n v="1"/>
    <n v="1"/>
    <n v="1"/>
    <s v="life vest"/>
    <s v="life vest"/>
    <s v="jacket"/>
    <s v="life vest"/>
    <n v="1"/>
    <n v="1"/>
    <n v="1"/>
    <n v="1"/>
    <n v="1"/>
    <s v="life vest"/>
    <n v="1"/>
    <n v="1"/>
    <n v="1"/>
    <n v="1"/>
    <n v="1"/>
    <s v="life vest"/>
    <s v="life vest"/>
    <s v="shoes"/>
    <s v="life vest"/>
    <b v="0"/>
    <s v="life vest"/>
    <b v="0"/>
    <s v="life vest"/>
    <n v="1"/>
    <n v="1"/>
    <b v="0"/>
    <s v="life vest"/>
    <n v="1"/>
    <n v="1"/>
    <b v="0"/>
    <s v="shoe"/>
    <n v="0"/>
    <n v="0"/>
    <b v="0"/>
    <s v="life vest"/>
    <b v="0"/>
    <s v="life vest"/>
    <b v="0"/>
    <s v="life vest"/>
    <n v="1"/>
    <n v="1"/>
    <b v="0"/>
    <s v="life vest"/>
    <n v="1"/>
    <n v="1"/>
    <b v="0"/>
    <s v="jacket"/>
    <n v="0"/>
    <n v="0"/>
    <b v="0"/>
  </r>
  <r>
    <n v="157390"/>
    <s v="Name a vitamin mineral found in either of these vegetables?"/>
    <n v="1573905"/>
    <s v="other"/>
    <s v="five"/>
    <x v="7"/>
    <n v="2"/>
    <s v="['iron', 'iron', 'iron', 'iron', 'vitamin e', 'vitamin e', 'beta caroten', 'beta caroten', 'caroten', 'caroten']"/>
    <s v="['iron', 'iron', 'iron', 'iron', 'vitamin e', 'vitamin e', 'beta carotene', 'beta carotene', 'carotene', 'carotene']"/>
    <s v="['iron', 'iron', 'iron', 'iron', 'vitamin e', 'vitamin e', 'beta carotene', 'beta carotene', 'carotene', 'carotene']"/>
    <s v="iron"/>
    <s v="iron"/>
    <s v="iron"/>
    <n v="2533"/>
    <s v="COCO_val2014_000000157390.jpg"/>
    <s v="directly. 🔍_x000a__x000a_In the image, a white bowl is filled with a mixture of carrots and broccoli. The bowl is placed on a table, and there is a person sitting next to it. The person is a woman, and she is wearing a red shirt. The bowl is filled with a variety of colorful vegetables, including carrots and broccoli, which are commonly used in many healthy meals._x000a__x000a_The woman is sitting next to the bowl, possibly enjoying a healthy snack or meal. The bowl is placed on a table, which is covered with a tablecloth. The tablecloth is likely to be a colorful and patterned fabric, adding a touch of personality and style to the scene._x000a__x000a_The woman's red shirt is a prominent feature, as it stands out against the white background of the bowl and table. The woman's hands are visible, and she is holding a fork, which she might be using to eat the vegetables in the bowl._x000a__x000a_The image captures a casual and relaxed atmosphere, with the woman sitting comfortably and enjoying her meal. The presence of the bowl and the vegetables suggests that the woman is likely to be eating a healthy and nutritious meal, which is an important aspect of maintaining a balanced diet._x000a__x000a_The image also highlights the importance of incorporating a variety of colorful and nutritious vegetables into one's diet, as the bowl is filled with both carrots and broccoli. This can help to ensure that one's diet is well-rounded and provides a range of essential vitamins and minerals."/>
    <s v="{object: broccoli, bounding box: [238.21, 292.96, 420.4, 446.51], certainty: 81.76%}_x000a_{object: broccoli, bounding box: [246.92, 87.93, 365.88, 196.51], certainty: 74.17%}_x000a_{object: bowl, bounding box: [0.0, 1.41, 611.51, 474.51], certainty: 55.68%}_x000a_{object: broccoli, bounding box: [79.46, 153.23, 206.31, 267.31], certainty: 39.95%}_x000a_{object: broccoli, bounding box: [400.22, 243.53, 502.87, 365.96], certainty: 39.43%}_x000a_{object: broccoli, bounding box: [264.35, 222.61, 316.2, 275.49], certainty: 34.1%}_x000a_{object: broccoli, bounding box: [335.0, 145.94, 435.27, 254.14], certainty: 33.15%}_x000a_{object: broccoli, bounding box: [381.03, 97.56, 432.07, 130.63], certainty: 31.75%}"/>
    <n v="1028"/>
    <s v="{object: carrot, bounding box: [153.51, 30.39, 244.98, 88.83], certainty: 91.98%}_x000a_{object: carrot, bounding box: [220.1, 137.95, 288.12, 233.09], certainty: 91.78%}_x000a_{object: carrot, bounding box: [88.15, 260.59, 207.74, 334.55], certainty: 90.8%}_x000a_{object: carrot, bounding box: [432.43, 171.08, 507.93, 274.57], certainty: 90.78%}_x000a_{object: carrot, bounding box: [381.43, 112.04, 455.64, 204.32], certainty: 90.45%}_x000a_{object: carrot, bounding box: [275.09, 65.78, 383.97, 133.5], certainty: 90.34%}_x000a_{object: carrot, bounding box: [306.81, 284.9, 432.39, 360.34], certainty: 90.02%}_x000a_{object: carrot, bounding box: [309.82, 186.81, 371.47, 300.48], certainty: 89.87%}_x000a_{object: carrot, bounding box: [212.73, 58.21, 251.3, 141.32], certainty: 89.34%}_x000a_{object: carrot, bounding box: [182.25, 251.7, 274.3, 340.32], certainty: 88.9%}_x000a_{object: carrot, bounding box: [428.46, 102.32, 476.89, 167.16], certainty: 88.23%}_x000a_{object: carrot, bounding box: [201.2, 207.94, 270.18, 251.14], certainty: 87.78%}_x000a_{object: carrot, bounding box: [192.09, 332.45, 259.83, 440.55], certainty: 87.16%}_x000a_{object: carrot, bounding box: [265.05, 256.49, 338.55, 322.03], certainty: 84.18%}_x000a_{object: broccoli, bounding box: [80.45, 151.96, 201.38, 263.92], certainty: 82.94%}_x000a_{object: broccoli, bounding box: [242.99, 89.75, 363.03, 195.77], certainty: 80.23%}_x000a_{object: carrot, bounding box: [449.13, 146.89, 507.95, 188.17], certainty: 79.69%}_x000a_{object: carrot, bounding box: [465.49, 243.45, 531.82, 333.46], certainty: 77.2%}_x000a_{object: carrot, bounding box: [353.26, 249.83, 403.99, 289.47], certainty: 76.79%}_x000a_{object: broccoli, bounding box: [258.17, 215.63, 315.19, 276.14], certainty: 76.71%}_x000a_{object: carrot, bounding box: [139.29, 321.68, 200.26, 389.13], certainty: 76.07%}_x000a_{object: broccoli, bounding box: [330.46, 123.25, 433.78, 252.92], certainty: 75.3%}_x000a_{object: carrot, bounding box: [95.14, 103.21, 163.67, 172.34], certainty: 74.21%}_x000a_{object: carrot, bounding box: [157.19, 86.05, 204.68, 167.69], certainty: 72.48%}_x000a_{object: carrot, bounding box: [195.02, 163.24, 216.19, 236.93], certainty: 72.21%}_x000a_{object: tablecloth, bounding box: [-1.31, -0.22, 628.73, 479.69], certainty: 71.22%}_x000a_{object: carrot, bounding box: [166.76, 371.91, 222.26, 419.92], certainty: 63.87%}_x000a_{object: carrot, bounding box: [385.23, 77.83, 423.11, 102.83], certainty: 63.85%}_x000a_{object: carrot, bounding box: [330.08, 55.96, 376.97, 80.26], certainty: 61.7%}_x000a_{object: place_mat, bounding box: [-1.31, -0.22, 628.73, 479.69], certainty: 61.31%}_x000a_{object: carrot, bounding box: [401.65, 378.82, 431.95, 410.31], certainty: 59.91%}_x000a_{object: carrot, bounding box: [206.52, 153.04, 244.42, 216.64], certainty: 58.63%}_x000a_{object: broccoli, bounding box: [402.64, 255.84, 449.01, 304.34], certainty: 56.15%}_x000a_{object: carrot, bounding box: [246.09, 407.3, 306.25, 443.56], certainty: 55.73%}_x000a_{object: carrot, bounding box: [76.87, 256.78, 143.21, 273.95], certainty: 55.62%}_x000a_{object: carrot, bounding box: [279.35, 188.41, 336.55, 226.33], certainty: 54.42%}_x000a_{object: carrot, bounding box: [248.96, 38.11, 298.18, 73.32], certainty: 54.39%}_x000a_{object: broccoli, bounding box: [183.92, 240.64, 232.05, 306.69], certainty: 54.31%}_x000a_{object: bowl, bounding box: [48.16, 6.55, 562.09, 472.58], certainty: 54.08%}_x000a_{object: broccoli, bounding box: [281.53, 335.71, 412.26, 446.29], certainty: 52.3%}_x000a_{object: carrot, bounding box: [420.32, 80.83, 441.99, 113.51], certainty: 50.11%}_x000a_{object: carrot, bounding box: [139.62, 80.19, 168.6, 105.12], certainty: 48.27%}_x000a_{object: carrot, bounding box: [250.27, 65.2, 266.26, 104.0], certainty: 46.47%}_x000a_{object: carrot, bounding box: [153.72, 149.24, 189.19, 184.91], certainty: 46.2%}_x000a_{object: carrot, bounding box: [276.03, 65.44, 385.05, 106.48], certainty: 41.54%}_x000a_{object: broccoli, bounding box: [379.33, 95.83, 431.72, 133.65], certainty: 41.15%}_x000a_{object: carrot, bounding box: [302.84, 52.08, 323.79, 65.32], certainty: 40.23%}_x000a_{object: carrot, bounding box: [258.42, 389.7, 284.3, 420.34], certainty: 40.2%}_x000a_{object: broccoli, bounding box: [364.44, 354.94, 414.54, 396.91], certainty: 40.2%}_x000a_{object: broccoli, bounding box: [402.08, 248.22, 502.35, 357.8], certainty: 39.81%}_x000a_{object: carrot, bounding box: [378.54, 264.26, 407.19, 292.13], certainty: 38.64%}_x000a_{object: broccoli, bounding box: [239.25, 287.27, 314.59, 395.91], certainty: 38.29%}_x000a_{object: tray, bounding box: [49.4, 0.76, 611.83, 478.84], certainty: 37.54%}_x000a_{object: broccoli, bounding box: [455.13, 317.96, 493.7, 366.39], certainty: 37.12%}_x000a_{object: table, bounding box: [0.53, -0.46, 636.27, 478.98], certainty: 36.95%}_x000a_{object: carrot, bounding box: [202.02, 83.96, 216.89, 112.4], certainty: 36.25%}_x000a_{object: broccoli, bounding box: [367.25, 338.4, 472.97, 375.96], certainty: 34.12%}_x000a_{object: place_mat, bounding box: [0.48, 273.18, 116.89, 479.33], certainty: 34.1%}_x000a_{object: carrot, bounding box: [172.8, 60.19, 223.79, 96.42], certainty: 33.88%}_x000a_{object: table, bounding box: [1.34, 0.52, 641.22, 478.54], certainty: 33.86%}_x000a_{object: broccoli, bounding box: [239.63, 286.93, 415.72, 447.0], certainty: 33.85%}_x000a_{object: lettuce, bounding box: [379.33, 95.83, 431.72, 133.65], certainty: 33.39%}_x000a_{object: carrot, bounding box: [497.38, 173.73, 529.05, 231.34], certainty: 33.26%}_x000a_{object: carrot, bounding box: [88.21, 273.33, 173.47, 399.2], certainty: 33.19%}_x000a_{object: broccoli, bounding box: [437.13, 339.29, 472.59, 375.61], certainty: 31.61%}_x000a_{object: carrot, bounding box: [263.36, 67.22, 277.69, 87.14], certainty: 31.04%}_x000a_{object: carrot, bounding box: [489.13, 174.65, 530.26, 272.64], certainty: 30.24%}_x000a_{object: carrot, bounding box: [91.19, 311.25, 172.73, 399.43], certainty: 28.64%}_x000a_{object: carrot, bounding box: [375.51, 71.22, 389.88, 92.24], certainty: 28.01%}_x000a_{object: carrot, bounding box: [227.07, 333.68, 259.69, 378.89], certainty: 27.94%}_x000a_{object: carrot, bounding box: [264.59, 257.03, 294.24, 297.38], certainty: 27.7%}_x000a_{object: napkin, bounding box: [-1.31, -0.22, 628.73, 479.69], certainty: 27.41%}_x000a_{object: broccoli, bounding box: [364.45, 338.85, 472.71, 396.94], certainty: 27.15%}_x000a_{object: green_bean, bounding box: [455.13, 317.96, 493.7, 366.39], certainty: 26.99%}_x000a_{object: table, bounding box: [1.94, -0.63, 641.84, 478.79], certainty: 26.71%}_x000a_{object: carrot, bounding box: [94.75, 102.99, 189.88, 184.94], certainty: 26.68%}_x000a_{object: carrot, bounding box: [194.92, 412.74, 226.99, 426.77], certainty: 26.48%}_x000a_{object: soup_bowl, bounding box: [48.16, 6.55, 562.09, 472.58], certainty: 26.43%}_x000a_{object: bowl, bounding box: [58.82, 4.47, 559.63, 453.1], certainty: 26.41%}_x000a_{object: dish, bounding box: [48.16, 6.55, 562.09, 472.58], certainty: 26.23%}_x000a_{object: napkin, bounding box: [491.4, 51.24, 621.92, 152.85], certainty: 26.1%}_x000a_{object: brussels_sprouts, bounding box: [379.33, 95.83, 431.72, 133.65], certainty: 26.0%}_x000a_{object: soup, bounding box: [62.87, 13.07, 549.0, 451.99], certainty: 25.78%}_x000a_{object: plate, bounding box: [48.16, 6.55, 562.09, 472.58], certainty: 25.45%}_x000a_{object: broccoli, bounding box: [375.73, 142.09, 406.53, 183.67], certainty: 25.0%}_x000a_{object: carrot, bounding box: [329.95, 56.36, 384.57, 106.58], certainty: 24.97%}_x000a_{object: carrot, bounding box: [138.44, 329.28, 155.26, 351.34], certainty: 24.9%}_x000a_{object: carrot, bounding box: [297.18, 66.68, 385.98, 106.01], certainty: 24.54%}_x000a_{object: carrot, bounding box: [262.44, 68.77, 278.53, 93.15], certainty: 24.38%}_x000a_{object: carrot, bounding box: [232.04, 54.61, 256.17, 81.04], certainty: 23.71%}_x000a_{object: broccoli, bounding box: [419.93, 284.53, 489.7, 354.31], certainty: 23.68%}_x000a_{object: tinfoil, bounding box: [-1.31, -0.22, 628.73, 479.69], certainty: 23.6%}_x000a_{object: carrot, bounding box: [246.98, 53.55, 265.62, 80.52], certainty: 23.46%}_x000a_{object: carrot, bounding box: [259.3, 54.51, 290.66, 74.53], certainty: 23.39%}_x000a_{object: brussels_sprouts, bounding box: [455.13, 317.96, 493.7, 366.39], certainty: 23.12%}_x000a_{object: tissue_paper, bounding box: [-1.31, -0.22, 628.73, 479.69], certainty: 23.11%}_x000a_{object: broccoli, bounding box: [421.43, 286.53, 467.71, 351.9], certainty: 22.76%}_x000a_{object: broccoli, bounding box: [446.73, 256.74, 505.79, 295.03], certainty: 22.4%}_x000a_{object: plate, bounding box: [49.4, 0.76, 611.83, 478.84], certainty: 22.33%}_x000a_{object: bowl, bounding box: [49.4, 0.76, 611.83, 478.84], certainty: 21.31%}"/>
    <s v="{object: carrot, bounding box: [153.51, 30.39, 244.98, 88.83], certainty: 91.98%}_x000a_{object: carrot, bounding box: [220.1, 137.95, 288.12, 233.09], certainty: 91.78%}_x000a_{object: carrot, bounding box: [88.15, 260.59, 207.74, 334.55], certainty: 90.8%}_x000a_{object: carrot, bounding box: [432.43, 171.08, 507.93, 274.57], certainty: 90.78%}_x000a_{object: carrot, bounding box: [381.43, 112.04, 455.64, 204.32], certainty: 90.45%}_x000a_{object: carrot, bounding box: [275.09, 65.78, 383.97, 133.5], certainty: 90.34%}_x000a_{object: carrot, bounding box: [306.81, 284.9, 432.39, 360.34], certainty: 90.02%}_x000a_{object: carrot, bounding box: [309.82, 186.81, 371.47, 300.48], certainty: 89.87%}_x000a_{object: carrot, bounding box: [212.73, 58.21, 251.3, 141.32], certainty: 89.34%}_x000a_{object: carrot, bounding box: [182.25, 251.7, 274.3, 340.32], certainty: 88.9%}_x000a_{object: carrot, bounding box: [428.46, 102.32, 476.89, 167.16], certainty: 88.23%}_x000a_{object: carrot, bounding box: [201.2, 207.94, 270.18, 251.14], certainty: 87.78%}_x000a_{object: carrot, bounding box: [192.09, 332.45, 259.83, 440.55], certainty: 87.16%}_x000a_{object: carrot, bounding box: [265.05, 256.49, 338.55, 322.03], certainty: 84.18%}_x000a_{object: broccoli, bounding box: [80.45, 151.96, 201.38, 263.92], certainty: 82.94%}_x000a_{object: broccoli, bounding box: [242.99, 89.75, 363.03, 195.77], certainty: 80.23%}_x000a_{object: carrot, bounding box: [449.13, 146.89, 507.95, 188.17], certainty: 79.69%}_x000a_{object: carrot, bounding box: [465.49, 243.45, 531.82, 333.46], certainty: 77.2%}_x000a_{object: carrot, bounding box: [353.26, 249.83, 403.99, 289.47], certainty: 76.79%}_x000a_{object: broccoli, bounding box: [258.17, 215.63, 315.19, 276.14], certainty: 76.71%}_x000a_{object: carrot, bounding box: [139.29, 321.68, 200.26, 389.13], certainty: 76.07%}_x000a_{object: broccoli, bounding box: [330.46, 123.25, 433.78, 252.92], certainty: 75.3%}_x000a_{object: carrot, bounding box: [95.14, 103.21, 163.67, 172.34], certainty: 74.21%}_x000a_{object: carrot, bounding box: [157.19, 86.05, 204.68, 167.69], certainty: 72.48%}_x000a_{object: carrot, bounding box: [195.02, 163.24, 216.19, 236.93], certainty: 72.21%}_x000a_{object: tablecloth, bounding box: [-1.31, -0.22, 628.73, 479.69], certainty: 71.22%}_x000a_{object: carrot, bounding box: [166.76, 371.91, 222.26, 419.92], certainty: 63.87%}_x000a_{object: carrot, bounding box: [385.23, 77.83, 423.11, 102.83], certainty: 63.85%}_x000a_{object: carrot, bounding box: [330.08, 55.96, 376.97, 80.26], certainty: 61.7%}_x000a_{object: place_mat, bounding box: [-1.31, -0.22, 628.73, 479.69], certainty: 61.31%}_x000a_{object: carrot, bounding box: [401.65, 378.82, 431.95, 410.31], certainty: 59.91%}_x000a_{object: carrot, bounding box: [206.52, 153.04, 244.42, 216.64], certainty: 58.63%}_x000a_{object: broccoli, bounding box: [402.64, 255.84, 449.01, 304.34], certainty: 56.15%}_x000a_{object: carrot, bounding box: [246.09, 407.3, 306.25, 443.56], certainty: 55.73%}_x000a_{object: carrot, bounding box: [76.87, 256.78, 143.21, 273.95], certainty: 55.62%}_x000a_{object: carrot, bounding box: [279.35, 188.41, 336.55, 226.33], certainty: 54.42%}_x000a_{object: carrot, bounding box: [248.96, 38.11, 298.18, 73.32], certainty: 54.39%}_x000a_{object: broccoli, bounding box: [183.92, 240.64, 232.05, 306.69], certainty: 54.31%}_x000a_{object: bowl, bounding box: [48.16, 6.55, 562.09, 472.58], certainty: 54.08%}_x000a_{object: broccoli, bounding box: [281.53, 335.71, 412.26, 446.29], certainty: 52.3%}_x000a_{object: carrot, bounding box: [420.32, 80.83, 441.99, 113.51], certainty: 50.11%}_x000a_{object: carrot, bounding box: [139.62, 80.19, 168.6, 105.12], certainty: 48.27%}_x000a_{object: carrot, bounding box: [250.27, 65.2, 266.26, 104.0], certainty: 46.47%}_x000a_{object: carrot, bounding box: [153.72, 149.24, 189.19, 184.91], certainty: 46.2%}_x000a_{object: carrot, bounding box: [276.03, 65.44, 385.05, 106.48], certainty: 41.54%}_x000a_{object: broccoli, bounding box: [379.33, 95.83, 431.72, 133.65], certainty: 41.15%}_x000a_{object: carrot, bounding box: [302.84, 52.08, 323.79, 65.32], certainty: 40.23%}_x000a_{object: carrot, bounding box: [258.42, 389.7, 284.3, 420.34], certainty: 40.2%}_x000a_{object: broccoli, bounding box: [364.44, 354.94, 414.54, 396.91], certainty: 40.2%}_x000a_{object: broccoli, bounding box: [402.08, 248.22, 502.35, 357.8], certainty: 39.81%}_x000a_{object: carrot, bounding box: [378.54, 264.26, 407.19, 292.13], certainty: 38.64%}_x000a_{object: broccoli, bounding box: [239.25, 287.27, 314.59, 395.91], certainty: 38.29%}_x000a_{object: tray, bounding box: [49.4, 0.76, 611.83, 478.84], certainty: 37.54%}_x000a_{object: broccoli, bounding box: [455.13, 317.96, 493.7, 366.39], certainty: 37.12%}_x000a_{object: table, bounding box: [0.53, -0.46, 636.27, 478.98], certainty: 36.95%}_x000a_{object: carrot, bounding box: [202.02, 83.96, 216.89, 112.4], certainty: 36.25%}_x000a_{object: broccoli, bounding box: [367.25, 338.4, 472.97, 375.96], certainty: 34.12%}_x000a_{object: place_mat, bounding box: [0.48, 273.18, 116.89, 479.33], certainty: 34.1%}_x000a_{object: carrot, bounding box: [172.8, 60.19, 223.79, 96.42], certainty: 33.88%}_x000a_{object: table, bounding box: [1.34, 0.52, 641.22, 478.54], certainty: 33.86%}_x000a_{object: broccoli, bounding box: [239.63, 286.93, 415.72, 447.0], certainty: 33.85%}_x000a_{object: lettuce, bounding box: [379.33, 95.83, 431.72, 133.65], certainty: 33.39%}_x000a_{object: carrot, bounding box: [497.38, 173.73, 529.05, 231.34], certainty: 33.26%}_x000a_{object: carrot, bounding box: [88.21, 273.33, 173.47, 399.2], certainty: 33.19%}"/>
    <n v="3999"/>
    <s v="vitamin c"/>
    <n v="0"/>
    <n v="0"/>
    <n v="3"/>
    <n v="0"/>
    <n v="0"/>
    <m/>
    <m/>
    <m/>
    <s v="vitamin c"/>
    <n v="0"/>
    <n v="0"/>
    <n v="3"/>
    <n v="0"/>
    <n v="0"/>
    <s v="vitamin c"/>
    <s v="beta carotene"/>
    <s v="vitamin c"/>
    <s v="vitamin c"/>
    <n v="0"/>
    <n v="0"/>
    <n v="3"/>
    <n v="0"/>
    <n v="0"/>
    <s v="carrots"/>
    <n v="0"/>
    <n v="0"/>
    <n v="3"/>
    <n v="0"/>
    <n v="0"/>
    <s v="vitamin a"/>
    <s v="vitamin c"/>
    <s v="vitamin c"/>
    <s v="vitamin c"/>
    <b v="1"/>
    <s v="carrot"/>
    <b v="1"/>
    <s v="vitamin a"/>
    <n v="0"/>
    <n v="0"/>
    <b v="1"/>
    <s v="vitamin c"/>
    <n v="0"/>
    <n v="0"/>
    <b v="1"/>
    <s v="vitamin c"/>
    <n v="0"/>
    <n v="0"/>
    <b v="1"/>
    <s v="vitamin c"/>
    <b v="1"/>
    <s v="vitamin c"/>
    <b v="1"/>
    <s v="vitamin c"/>
    <n v="0"/>
    <n v="0"/>
    <b v="1"/>
    <s v="beta caroten"/>
    <n v="0.66666666666666663"/>
    <n v="1"/>
    <b v="0"/>
    <s v="vitamin c"/>
    <n v="0"/>
    <n v="0"/>
    <b v="1"/>
  </r>
  <r>
    <n v="384111"/>
    <s v="What kind of bed is this in the photo?"/>
    <n v="3841115"/>
    <s v="other"/>
    <s v="other"/>
    <x v="9"/>
    <n v="3"/>
    <s v="['car', 'car', 'car', 'car', 'car', 'car', 'racecar', 'racecar', 'race', 'race']"/>
    <s v="['car', 'car', 'car', 'car', 'car', 'car', 'racecar', 'racecar', 'racing', 'racing']"/>
    <s v="['car', 'car', 'car', 'car', 'car', 'car', 'racecar', 'racecar', 'race', 'race']"/>
    <s v="car"/>
    <s v="car"/>
    <s v="car"/>
    <n v="1093"/>
    <s v="COCO_val2014_000000384111.jpg"/>
    <s v="directly._x000a__x000a_In the image, a blue and yellow bedroom is decorated with a racing car theme. The room features a bed with a blue and yellow racing car design, a blue and yellow race car bedspread, and a blue and yellow race car pillow. The room also has a blue and yellow race car wallpaper, which adds to the overall racing car theme._x000a__x000a_A young boy, who is likely between the ages of 3 and 5, is seen in the room. He is wearing a blue and yellow racing suit, which is a common attire for children participating in racing events. The boy is holding a blue and yellow race car toy, which is likely a part of his racing car-themed playtime._x000a__x000a_The room also has a blue and yellow race car toy car, which is placed on the floor near the bed. The toy car is positioned in a way that it appears to be driving on the bed, adding to the playful atmosphere of the room._x000a__x000a_The room has a yellow dresser, which is likely used to store the boy's clothes and other items. The dresser has a yellow and blue racing car design, which complements the overall racing car theme of the room._x000a__x000a_The room has a yellow and blue race car rug, which is placed in front of the dresser. The rug adds a pop of color and texture to the room, and it is likely used as a play area for the boy._x000a__x000a_The room has a yellow and blue race car curtain, which is hung on the window. The curtain complements the overall racing car theme of the room and provides a decorative touch to the window._x000a__x000a_The room has a yellow and blue race car lamp, which is placed on the dresser. The lamp adds a touch of lighting to the room and complements the overall racing car theme._x000a__x000a_The"/>
    <s v="{object: bed, bounding box: [68.15, 165.68, 499.6, 371.57], certainty: 33.25%}"/>
    <n v="671"/>
    <s v="{object: lampshade, bounding box: [77.78, 16.66, 110.35, 38.79], certainty: 69.87%}_x000a_{object: drawer, bounding box: [65.24, 85.1, 124.83, 145.36], certainty: 58.3%}_x000a_{object: drawer, bounding box: [54.24, 140.7, 133.03, 236.56], certainty: 57.41%}_x000a_{object: alarm_clock, bounding box: [37.24, 21.91, 64.59, 43.0], certainty: 54.36%}_x000a_{object: lamp, bounding box: [77.33, 16.35, 110.32, 66.23], certainty: 53.17%}_x000a_{object: alarm_clock, bounding box: [42.56, 21.99, 61.95, 31.73], certainty: 52.12%}_x000a_{object: pillow, bounding box: [248.12, 174.28, 398.7, 229.62], certainty: 49.71%}_x000a_{object: bed, bounding box: [74.41, 153.27, 497.58, 362.42], certainty: 48.72%}_x000a_{object: dishrag, bounding box: [146.34, 104.82, 209.19, 154.18], certainty: 48.41%}_x000a_{object: table_lamp, bounding box: [77.33, 16.35, 110.32, 66.23], certainty: 46.87%}_x000a_{object: radio_receiver, bounding box: [37.24, 21.91, 64.59, 43.0], certainty: 46.56%}_x000a_{object: towel, bounding box: [146.34, 104.82, 209.19, 154.18], certainty: 46.45%}_x000a_{object: bolt, bounding box: [245.52, 317.12, 250.58, 322.84], certainty: 43.94%}_x000a_{object: ironing_board, bounding box: [145.89, 104.59, 209.73, 213.11], certainty: 41.74%}_x000a_{object: footstool, bounding box: [226.88, 175.65, 320.19, 205.39], certainty: 41.23%}_x000a_{object: wheel, bounding box: [438.43, 230.27, 467.0, 282.51], certainty: 40.5%}_x000a_{object: magazine, bounding box: [30.4, 328.92, 201.99, 372.1], certainty: 39.25%}_x000a_{object: painting, bounding box: [290.03, -0.06, 337.02, 40.74], certainty: 38.23%}_x000a_{object: mattress, bounding box: [88.41, 191.47, 472.15, 360.6], certainty: 38.1%}_x000a_{object: wall_socket, bounding box: [26.32, 88.11, 35.05, 123.8], certainty: 37.4%}_x000a_{object: alarm_clock, bounding box: [37.63, 29.9, 63.0, 42.06], certainty: 36.45%}_x000a_{object: comic_book, bounding box: [30.4, 328.92, 201.99, 372.1], certainty: 36.01%}_x000a_{object: fan, bounding box: [29.25, 39.09, 55.86, 65.63], certainty: 35.84%}_x000a_{object: wheel, bounding box: [300.52, 276.23, 339.08, 337.64], certainty: 34.0%}_x000a_{object: file_cabinet, bounding box: [2.95, 69.7, 137.09, 249.64], certainty: 33.54%}_x000a_{object: desk, bounding box: [2.95, 69.7, 137.09, 249.64], certainty: 33.54%}_x000a_{object: bolt, bounding box: [246.47, 339.95, 250.25, 344.37], certainty: 33.51%}_x000a_{object: cabinet, bounding box: [2.95, 69.7, 137.09, 249.64], certainty: 32.65%}_x000a_{object: magazine, bounding box: [0.33, 353.58, 140.66, 384.59], certainty: 32.11%}_x000a_{object: bolt, bounding box: [125.03, 140.87, 128.42, 144.78], certainty: 31.07%}_x000a_{object: binder, bounding box: [321.65, 150.52, 468.05, 207.23], certainty: 31.02%}_x000a_{object: bucket, bounding box: [152.09, 148.52, 203.9, 212.82], certainty: 30.96%}_x000a_{object: blanket, bounding box: [146.34, 104.82, 209.19, 154.18], certainty: 30.5%}_x000a_{object: doormat, bounding box: [0.16, 315.83, 141.05, 357.62], certainty: 30.31%}_x000a_{object: nest, bounding box: [29.25, 39.09, 55.86, 65.63], certainty: 30.24%}_x000a_{object: drawer, bounding box: [55.47, 166.36, 128.2, 205.26], certainty: 30.02%}_x000a_{object: camera, bounding box: [348.5, 151.79, 377.61, 163.76], certainty: 29.97%}_x000a_{object: bath_towel, bounding box: [146.34, 104.82, 209.19, 154.18], certainty: 29.47%}_x000a_{object: speaker_(stero_equipment), bounding box: [348.5, 151.79, 377.61, 163.76], certainty: 29.34%}_x000a_{object: knob, bounding box: [63.33, 149.76, 67.1, 153.72], certainty: 28.67%}_x000a_{object: book, bounding box: [37.63, 29.9, 63.0, 42.06], certainty: 27.64%}_x000a_{object: poster, bounding box: [290.03, -0.06, 337.02, 40.74], certainty: 27.36%}_x000a_{object: projector, bounding box: [348.5, 151.79, 377.61, 163.76], certainty: 27.14%}_x000a_{object: ottoman, bounding box: [226.88, 175.65, 320.19, 205.39], certainty: 26.99%}_x000a_{object: pillow, bounding box: [307.64, 173.98, 397.52, 229.66], certainty: 26.96%}_x000a_{object: record_player, bounding box: [37.24, 21.91, 64.59, 43.0], certainty: 26.49%}_x000a_{object: bolt, bounding box: [473.45, 184.75, 476.98, 188.71], certainty: 26.43%}_x000a_{object: knob, bounding box: [63.07, 184.59, 67.18, 188.35], certainty: 26.31%}_x000a_{object: suitcase, bounding box: [321.65, 150.52, 468.05, 207.23], certainty: 26.06%}_x000a_{object: toy, bounding box: [83.65, 49.26, 96.52, 65.98], certainty: 26.0%}_x000a_{object: mattress, bounding box: [92.63, 199.87, 400.77, 304.81], certainty: 25.77%}_x000a_{object: cushion, bounding box: [226.88, 175.65, 320.19, 205.39], certainty: 25.38%}_x000a_{object: telephone, bounding box: [37.24, 21.91, 64.59, 43.0], certainty: 25.38%}_x000a_{object: hand_towel, bounding box: [146.35, 104.89, 209.15, 154.36], certainty: 25.31%}_x000a_{object: headboard, bounding box: [130.4, 58.98, 496.03, 217.83], certainty: 25.31%}_x000a_{object: magazine, bounding box: [31.7, 329.26, 201.21, 371.75], certainty: 25.29%}_x000a_{object: dresser, bounding box: [2.95, 69.7, 137.09, 249.64], certainty: 25.08%}_x000a_{object: hatbox, bounding box: [152.09, 148.52, 203.9, 212.82], certainty: 25.02%}_x000a_{object: suitcase, bounding box: [321.28, 151.03, 493.59, 272.84], certainty: 24.91%}_x000a_{object: bobbin, bounding box: [152.09, 148.52, 203.9, 212.82], certainty: 24.77%}_x000a_{object: binder, bounding box: [402.77, 159.75, 458.16, 173.66], certainty: 24.75%}_x000a_{object: vent, bounding box: [372.75, 278.85, 385.83, 305.0], certainty: 24.56%}_x000a_{object: combination_lock, bounding box: [26.32, 88.11, 35.05, 123.8], certainty: 24.39%}_x000a_{object: hose, bounding box: [16.7, 87.52, 43.36, 218.25], certainty: 24.38%}_x000a_{object: drawer, bounding box: [64.49, 163.09, 123.02, 187.66], certainty: 24.09%}_x000a_{object: poncho, bounding box: [146.34, 104.82, 209.19, 154.18], certainty: 23.97%}_x000a_{object: mattress, bounding box: [87.92, 170.7, 494.18, 360.41], certainty: 23.94%}_x000a_{object: bed, bounding box: [47.61, 58.62, 495.72, 362.59], certainty: 23.86%}_x000a_{object: quilt, bounding box: [78.05, 153.15, 494.37, 361.16], certainty: 23.79%}_x000a_{object: bunk_bed, bounding box: [47.61, 58.62, 495.72, 362.59], certainty: 23.64%}_x000a_{object: wheel, bounding box: [476.17, 267.17, 480.4, 271.61], certainty: 23.59%}_x000a_{object: alarm_clock, bounding box: [348.5, 151.79, 377.61, 163.76], certainty: 23.45%}_x000a_{object: kite, bounding box: [30.4, 328.92, 201.99, 372.1], certainty: 23.45%}_x000a_{object: potholder, bounding box: [146.34, 104.82, 209.19, 154.18], certainty: 23.38%}_x000a_{object: bolt, bounding box: [63.52, 218.91, 67.47, 222.84], certainty: 23.37%}_x000a_{object: suitcase, bounding box: [74.41, 153.27, 497.58, 362.42], certainty: 23.32%}_x000a_{object: binder, bounding box: [402.1, 154.62, 458.73, 173.32], certainty: 23.2%}_x000a_{object: book, bounding box: [30.4, 328.92, 201.99, 372.1], certainty: 23.03%}_x000a_{object: drawer, bounding box: [52.72, 74.12, 130.68, 99.72], certainty: 23.01%}_x000a_{object: tag, bounding box: [468.77, 164.72, 494.12, 223.12], certainty: 22.78%}_x000a_{object: magazine, bounding box: [109.67, 368.43, 215.13, 384.72], certainty: 22.77%}_x000a_{object: router_(computer_equipment), bounding box: [348.5, 151.79, 377.61, 163.76], certainty: 22.72%}_x000a_{object: gameboard, bounding box: [30.4, 328.92, 201.99, 372.1], certainty: 22.66%}_x000a_{object: runner_(carpet), bounding box: [-0.14, 316.84, 211.03, 384.19], certainty: 22.66%}_x000a_{object: mug, bounding box: [95.42, 50.18, 106.29, 65.16], certainty: 22.56%}_x000a_{object: steering_wheel, bounding box: [29.25, 39.09, 55.86, 65.63], certainty: 22.49%}_x000a_{object: drawer, bounding box: [66.93, 88.89, 124.14, 118.41], certainty: 22.45%}_x000a_{object: magazine, bounding box: [31.5, 330.81, 202.03, 373.99], certainty: 22.43%}_x000a_{object: webcam, bounding box: [348.5, 151.79, 377.61, 163.76], certainty: 22.14%}_x000a_{object: magazine, bounding box: [0.6, 352.18, 140.37, 384.16], certainty: 22.05%}_x000a_{object: footstool, bounding box: [145.89, 104.59, 209.73, 213.11], certainty: 21.97%}_x000a_{object: football_(American), bounding box: [29.25, 39.09, 55.86, 65.63], certainty: 21.76%}_x000a_{object: doormat, bounding box: [0.19, 316.69, 109.69, 357.51], certainty: 21.71%}_x000a_{object: knob, bounding box: [125.03, 140.87, 128.42, 144.78], certainty: 21.71%}_x000a_{object: dishtowel, bounding box: [146.34, 104.82, 209.19, 154.18], certainty: 21.52%}_x000a_{object: drawer, bounding box: [60.09, 166.06, 126.67, 210.44], certainty: 21.48%}_x000a_{object: projector, bounding box: [413.81, 154.72, 446.93, 166.23], certainty: 21.44%}_x000a_{object: mat_(gym_equipment), bounding box: [226.88, 175.65, 320.19, 205.39], certainty: 21.39%}_x000a_{object: bolt, bounding box: [125.83, 108.4, 128.49, 111.81], certainty: 21.27%}_x000a_{object: box, bounding box: [321.65, 150.52, 468.05, 207.23], certainty: 21.11%}"/>
    <s v="{object: lampshade, bounding box: [77.78, 16.66, 110.35, 38.79], certainty: 69.87%}_x000a_{object: drawer, bounding box: [65.24, 85.1, 124.83, 145.36], certainty: 58.3%}_x000a_{object: drawer, bounding box: [54.24, 140.7, 133.03, 236.56], certainty: 57.41%}_x000a_{object: alarm_clock, bounding box: [37.24, 21.91, 64.59, 43.0], certainty: 54.36%}_x000a_{object: lamp, bounding box: [77.33, 16.35, 110.32, 66.23], certainty: 53.17%}_x000a_{object: alarm_clock, bounding box: [42.56, 21.99, 61.95, 31.73], certainty: 52.12%}_x000a_{object: pillow, bounding box: [248.12, 174.28, 398.7, 229.62], certainty: 49.71%}_x000a_{object: bed, bounding box: [74.41, 153.27, 497.58, 362.42], certainty: 48.72%}_x000a_{object: dishrag, bounding box: [146.34, 104.82, 209.19, 154.18], certainty: 48.41%}_x000a_{object: table_lamp, bounding box: [77.33, 16.35, 110.32, 66.23], certainty: 46.87%}_x000a_{object: radio_receiver, bounding box: [37.24, 21.91, 64.59, 43.0], certainty: 46.56%}_x000a_{object: towel, bounding box: [146.34, 104.82, 209.19, 154.18], certainty: 46.45%}_x000a_{object: bolt, bounding box: [245.52, 317.12, 250.58, 322.84], certainty: 43.94%}_x000a_{object: ironing_board, bounding box: [145.89, 104.59, 209.73, 213.11], certainty: 41.74%}_x000a_{object: footstool, bounding box: [226.88, 175.65, 320.19, 205.39], certainty: 41.23%}_x000a_{object: wheel, bounding box: [438.43, 230.27, 467.0, 282.51], certainty: 40.5%}_x000a_{object: magazine, bounding box: [30.4, 328.92, 201.99, 372.1], certainty: 39.25%}_x000a_{object: painting, bounding box: [290.03, -0.06, 337.02, 40.74], certainty: 38.23%}_x000a_{object: mattress, bounding box: [88.41, 191.47, 472.15, 360.6], certainty: 38.1%}_x000a_{object: wall_socket, bounding box: [26.32, 88.11, 35.05, 123.8], certainty: 37.4%}_x000a_{object: alarm_clock, bounding box: [37.63, 29.9, 63.0, 42.06], certainty: 36.45%}_x000a_{object: comic_book, bounding box: [30.4, 328.92, 201.99, 372.1], certainty: 36.01%}_x000a_{object: fan, bounding box: [29.25, 39.09, 55.86, 65.63], certainty: 35.84%}_x000a_{object: wheel, bounding box: [300.52, 276.23, 339.08, 337.64], certainty: 34.0%}_x000a_{object: file_cabinet, bounding box: [2.95, 69.7, 137.09, 249.64], certainty: 33.54%}_x000a_{object: desk, bounding box: [2.95, 69.7, 137.09, 249.64], certainty: 33.54%}_x000a_{object: bolt, bounding box: [246.47, 339.95, 250.25, 344.37], certainty: 33.51%}_x000a_{object: cabinet, bounding box: [2.95, 69.7, 137.09, 249.64], certainty: 32.65%}_x000a_{object: magazine, bounding box: [0.33, 353.58, 140.66, 384.59], certainty: 32.11%}_x000a_{object: bolt, bounding box: [125.03, 140.87, 128.42, 144.78], certainty: 31.07%}_x000a_{object: binder, bounding box: [321.65, 150.52, 468.05, 207.23], certainty: 31.02%}_x000a_{object: bucket, bounding box: [152.09, 148.52, 203.9, 212.82], certainty: 30.96%}_x000a_{object: blanket, bounding box: [146.34, 104.82, 209.19, 154.18], certainty: 30.5%}_x000a_{object: doormat, bounding box: [0.16, 315.83, 141.05, 357.62], certainty: 30.31%}_x000a_{object: nest, bounding box: [29.25, 39.09, 55.86, 65.63], certainty: 30.24%}_x000a_{object: drawer, bounding box: [55.47, 166.36, 128.2, 205.26], certainty: 30.02%}_x000a_{object: camera, bounding box: [348.5, 151.79, 377.61, 163.76], certainty: 29.97%}_x000a_{object: bath_towel, bounding box: [146.34, 104.82, 209.19, 154.18], certainty: 29.47%}_x000a_{object: speaker_(stero_equipment), bounding box: [348.5, 151.79, 377.61, 163.76], certainty: 29.34%}_x000a_{object: knob, bounding box: [63.33, 149.76, 67.1, 153.72], certainty: 28.67%}_x000a_{object: book, bounding box: [37.63, 29.9, 63.0, 42.06], certainty: 27.64%}_x000a_{object: poster, bounding box: [290.03, -0.06, 337.02, 40.74], certainty: 27.36%}_x000a_{object: projector, bounding box: [348.5, 151.79, 377.61, 163.76], certainty: 27.14%}_x000a_{object: ottoman, bounding box: [226.88, 175.65, 320.19, 205.39], certainty: 26.99%}_x000a_{object: pillow, bounding box: [307.64, 173.98, 397.52, 229.66], certainty: 26.96%}_x000a_{object: record_player, bounding box: [37.24, 21.91, 64.59, 43.0], certainty: 26.49%}_x000a_{object: bolt, bounding box: [473.45, 184.75, 476.98, 188.71], certainty: 26.43%}_x000a_{object: knob, bounding box: [63.07, 184.59, 67.18, 188.35], certainty: 26.31%}_x000a_{object: suitcase, bounding box: [321.65, 150.52, 468.05, 207.23], certainty: 26.06%}_x000a_{object: toy, bounding box: [83.65, 49.26, 96.52, 65.98], certainty: 26.0%}_x000a_{object: mattress, bounding box: [92.63, 199.87, 400.77, 304.81], certainty: 25.77%}_x000a_{object: cushion, bounding box: [226.88, 175.65, 320.19, 205.39], certainty: 25.38%}_x000a_{object: telephone, bounding box: [37.24, 21.91, 64.59, 43.0], certainty: 25.38%}_x000a_{object: hand_towel, bounding box: [146.35, 104.89, 209.15, 154.36], certainty: 25.31%}_x000a_{object: headboard, bounding box: [130.4, 58.98, 496.03, 217.83], certainty: 25.31%}_x000a_{object: magazine, bounding box: [31.7, 329.26, 201.21, 371.75], certainty: 25.29%}_x000a_{object: dresser, bounding box: [2.95, 69.7, 137.09, 249.64], certainty: 25.08%}_x000a_{object: hatbox, bounding box: [152.09, 148.52, 203.9, 212.82], certainty: 25.02%}_x000a_{object: suitcase, bounding box: [321.28, 151.03, 493.59, 272.84], certainty: 24.91%}_x000a_{object: bobbin, bounding box: [152.09, 148.52, 203.9, 212.82], certainty: 24.77%}_x000a_{object: binder, bounding box: [402.77, 159.75, 458.16, 173.66], certainty: 24.75%}_x000a_{object: vent, bounding box: [372.75, 278.85, 385.83, 305.0], certainty: 24.56%}_x000a_{object: combination_lock, bounding box: [26.32, 88.11, 35.05, 123.8], certainty: 24.39%}_x000a_{object: hose, bounding box: [16.7, 87.52, 43.36, 218.25], certainty: 24.38%}"/>
    <n v="3968"/>
    <s v="racecar"/>
    <n v="0.66666666666666663"/>
    <n v="1"/>
    <n v="1"/>
    <n v="1"/>
    <n v="1"/>
    <m/>
    <m/>
    <m/>
    <s v="racecar"/>
    <n v="0.66666666666666663"/>
    <n v="1"/>
    <n v="1"/>
    <n v="1"/>
    <n v="1"/>
    <s v="racecar"/>
    <s v="bunk bed"/>
    <s v="single"/>
    <s v="racecar"/>
    <n v="0.66666666666666663"/>
    <n v="1"/>
    <n v="1"/>
    <n v="1"/>
    <n v="1"/>
    <s v="twin"/>
    <n v="0"/>
    <n v="0"/>
    <n v="3"/>
    <n v="0"/>
    <n v="0"/>
    <s v="racecar"/>
    <s v="twin"/>
    <s v="twin"/>
    <s v="racecar"/>
    <b v="0"/>
    <s v="twin"/>
    <b v="0"/>
    <s v="racecar"/>
    <n v="0.66666666666666663"/>
    <n v="1"/>
    <b v="0"/>
    <s v="twin"/>
    <n v="0"/>
    <n v="0"/>
    <b v="0"/>
    <s v="twin"/>
    <n v="0"/>
    <n v="0"/>
    <b v="0"/>
    <s v="racecar"/>
    <b v="0"/>
    <s v="racecar"/>
    <b v="0"/>
    <s v="racecar"/>
    <n v="0.66666666666666663"/>
    <n v="1"/>
    <b v="0"/>
    <s v="bunk bed"/>
    <n v="0"/>
    <n v="0"/>
    <b v="0"/>
    <s v="singl"/>
    <n v="0"/>
    <n v="0"/>
    <b v="0"/>
  </r>
  <r>
    <n v="536166"/>
    <s v="Name the place where these horses are seen in this picture?"/>
    <n v="5361665"/>
    <s v="other"/>
    <s v="eight"/>
    <x v="0"/>
    <n v="4"/>
    <s v="['ranch', 'ranch', 'ranch', 'ranch', 'ranch', 'ranch', 'ranch', 'ranch', 'field', 'field']"/>
    <s v="['ranch', 'ranch', 'ranch', 'ranch', 'ranch', 'ranch', 'ranch', 'ranch', 'field', 'field']"/>
    <s v="['ranch', 'ranch', 'ranch', 'ranch', 'ranch', 'ranch', 'ranch', 'ranch', 'field', 'field']"/>
    <s v="ranch"/>
    <s v="ranch"/>
    <s v="ranch"/>
    <n v="3732"/>
    <s v="COCO_val2014_000000536166.jpg"/>
    <s v="directly._x000a__x000a_In the scene, a man is riding a horse while herding cattle. The man is wearing a cowboy hat and a shirt. There are several cows and horses in the scene, and the man is interacting with them. The man is holding a rope, which he uses to guide the cattle. The scene is set in a grassy field, with a few trees and shrubs visible in the background. The lighting is bright and sunny, casting shadows on the scene. The atmosphere is peaceful and calm, with the man and the cattle moving slowly and calmly through the field._x000a__x000a_The man is a middle-aged man, likely in his 40s or 50s. He is wearing a cowboy hat and a shirt, which gives him a rugged and experienced look. The man is riding a horse, which is a large breed, likely a quarter horse or a thoroughbred. The man is holding a rope, which he uses to guide the cattle. The cattle in the scene are black, and there are several of them, likely a herd of around 10-15 cows._x000a__x000a_The scene also includes several horses, which are also large breeds. The horses are standing in the grassy field, grazing or standing around the man and the cattle. The man is interacting with the cattle, guiding them with the rope, and possibly checking on their health or well-being. The man's actions suggest that he is a skilled and experienced cowboy, able to handle the herd with ease and care._x000a__x000a_The scene is set in a grassy field, with a few trees and shrubs visible in the background. The lighting is bright and sunny, casting shadows on the scene, which adds to the overall atmosphere of the image. The peaceful and calm"/>
    <s v="{object: cow, bounding box: [0.66, 214.87, 154.57, 419.36], certainty: 86.71%}_x000a_{object: person, bounding box: [294.0, 58.55, 405.26, 292.3], certainty: 85.68%}_x000a_{object: horse, bounding box: [433.89, 1.17, 640.0, 376.68], certainty: 76.31%}_x000a_{object: horse, bounding box: [206.67, 120.94, 412.57, 285.8], certainty: 64.84%}"/>
    <n v="824"/>
    <s v="{object: cowboy_hat, bounding box: [308.7, 57.11, 372.06, 93.35], certainty: 74.47%}_x000a_{object: horse, bounding box: [429.66, -0.84, 640.47, 372.42], certainty: 65.7%}_x000a_{object: noseband_(for_animals), bounding box: [223.2, 199.57, 256.83, 215.51], certainty: 61.8%}_x000a_{object: noseband_(for_animals), bounding box: [439.68, 184.5, 504.2, 212.31], certainty: 61.62%}_x000a_{object: cow, bounding box: [0.18, 215.19, 156.4, 322.77], certainty: 57.02%}_x000a_{object: cow, bounding box: [0.21, 246.41, 124.13, 423.69], certainty: 56.96%}_x000a_{object: cow, bounding box: [121.6, 314.59, 355.45, 423.44], certainty: 50.81%}_x000a_{object: strap, bounding box: [516.95, 108.61, 577.18, 206.57], certainty: 50.49%}_x000a_{object: horse, bounding box: [206.47, 122.73, 434.36, 289.04], certainty: 48.8%}_x000a_{object: strap, bounding box: [218.23, 160.88, 265.03, 172.98], certainty: 48.57%}_x000a_{object: noseband_(for_animals), bounding box: [218.23, 160.88, 265.03, 172.98], certainty: 47.29%}_x000a_{object: button, bounding box: [339.72, 117.81, 343.21, 121.02], certainty: 46.38%}_x000a_{object: saddle_(on_an_animal), bounding box: [342.26, 201.11, 433.98, 288.58], certainty: 46.18%}_x000a_{object: clasp, bounding box: [579.37, 278.39, 609.38, 306.08], certainty: 45.88%}_x000a_{object: clasp, bounding box: [525.91, 92.47, 542.29, 109.4], certainty: 45.14%}_x000a_{object: headstall_(for_horses), bounding box: [218.07, 161.56, 265.43, 172.88], certainty: 43.17%}_x000a_{object: strap, bounding box: [519.49, 208.16, 573.05, 254.91], certainty: 42.36%}_x000a_{object: strap, bounding box: [223.2, 199.57, 256.83, 215.51], certainty: 42.28%}_x000a_{object: tartan, bounding box: [300.75, 98.99, 396.49, 205.27], certainty: 41.47%}_x000a_{object: shirt, bounding box: [300.75, 98.99, 396.49, 205.27], certainty: 40.39%}_x000a_{object: strap, bounding box: [470.28, 50.25, 541.08, 67.68], certainty: 39.96%}_x000a_{object: belt_buckle, bounding box: [509.46, 242.22, 534.07, 273.56], certainty: 39.7%}_x000a_{object: cow, bounding box: [157.21, 246.35, 499.46, 416.8], certainty: 39.37%}_x000a_{object: clasp, bounding box: [509.46, 242.22, 534.07, 273.56], certainty: 39.23%}_x000a_{object: strap, bounding box: [325.33, 202.34, 349.56, 285.68], certainty: 38.69%}_x000a_{object: headstall_(for_horses), bounding box: [218.23, 160.88, 265.03, 172.98], certainty: 38.0%}_x000a_{object: clasp, bounding box: [568.79, 243.22, 590.8, 276.58], certainty: 37.57%}_x000a_{object: clasp, bounding box: [537.63, 58.81, 555.52, 76.05], certainty: 37.39%}_x000a_{object: headstall_(for_horses), bounding box: [218.04, 161.82, 265.16, 172.26], certainty: 36.99%}_x000a_{object: button, bounding box: [358.19, 182.74, 362.43, 186.97], certainty: 36.96%}_x000a_{object: button, bounding box: [332.68, 155.44, 336.69, 160.34], certainty: 36.67%}_x000a_{object: clasp, bounding box: [252.54, 211.15, 261.74, 226.73], certainty: 36.55%}_x000a_{object: clasp, bounding box: [550.06, 41.16, 578.1, 74.59], certainty: 36.26%}_x000a_{object: strap, bounding box: [439.68, 184.5, 504.2, 212.31], certainty: 36.12%}_x000a_{object: clasp, bounding box: [515.01, 162.88, 528.37, 173.04], certainty: 36.06%}_x000a_{object: bell, bounding box: [537.63, 58.81, 555.52, 76.05], certainty: 36.01%}_x000a_{object: clasp, bounding box: [503.25, 229.59, 525.52, 256.3], certainty: 35.66%}_x000a_{object: clasp, bounding box: [579.21, 283.71, 608.29, 311.17], certainty: 35.34%}_x000a_{object: saddle_blanket, bounding box: [342.26, 201.11, 433.98, 288.58], certainty: 35.34%}_x000a_{object: hat, bounding box: [308.7, 57.11, 372.06, 93.35], certainty: 35.26%}_x000a_{object: tag, bounding box: [525.94, 248.04, 552.47, 275.81], certainty: 34.92%}_x000a_{object: strap, bounding box: [524.0, 269.44, 580.92, 292.89], certainty: 34.5%}_x000a_{object: saddle_(on_an_animal), bounding box: [385.27, 204.39, 434.13, 287.89], certainty: 34.39%}_x000a_{object: flannel, bounding box: [300.75, 98.99, 396.49, 205.27], certainty: 34.34%}_x000a_{object: blinder_(for_horses), bounding box: [555.08, 44.38, 582.34, 102.89], certainty: 34.34%}_x000a_{object: belt_buckle, bounding box: [252.54, 211.15, 261.74, 226.73], certainty: 34.23%}_x000a_{object: noseband_(for_animals), bounding box: [587.69, 248.3, 640.06, 275.83], certainty: 34.15%}_x000a_{object: headstall_(for_horses), bounding box: [447.63, 26.95, 555.16, 86.56], certainty: 34.06%}_x000a_{object: clasp, bounding box: [502.11, 201.85, 516.72, 226.09], certainty: 33.88%}_x000a_{object: saddle_blanket, bounding box: [274.76, 172.08, 319.89, 210.6], certainty: 33.84%}_x000a_{object: button, bounding box: [335.49, 119.57, 339.76, 122.52], certainty: 33.0%}_x000a_{object: clasp, bounding box: [531.14, 67.52, 540.29, 93.06], certainty: 32.79%}_x000a_{object: noseband_(for_animals), bounding box: [470.28, 50.25, 541.08, 67.68], certainty: 32.4%}_x000a_{object: pony, bounding box: [429.66, -0.84, 640.47, 372.42], certainty: 32.35%}_x000a_{object: strap, bounding box: [534.69, 22.07, 544.11, 61.17], certainty: 32.0%}_x000a_{object: strap, bounding box: [552.77, 40.74, 612.51, 168.51], certainty: 31.98%}_x000a_{object: tag, bounding box: [243.59, 257.7, 249.36, 268.55], certainty: 31.97%}_x000a_{object: noseband_(for_animals), bounding box: [223.53, 198.09, 255.44, 214.89], certainty: 31.63%}_x000a_{object: clasp, bounding box: [526.45, 114.43, 537.96, 140.27], certainty: 31.34%}_x000a_{object: button, bounding box: [335.3, 120.72, 338.42, 123.26], certainty: 31.33%}_x000a_{object: belt_buckle, bounding box: [502.11, 201.85, 516.72, 226.09], certainty: 31.16%}_x000a_{object: clasp, bounding box: [526.54, 92.53, 541.34, 121.1], certainty: 31.15%}_x000a_{object: strap, bounding box: [495.36, 109.41, 579.11, 252.92], certainty: 30.69%}_x000a_{object: clasp, bounding box: [511.23, 216.05, 526.97, 228.37], certainty: 30.47%}_x000a_{object: blinder_(for_horses), bounding box: [217.44, 183.89, 224.23, 197.71], certainty: 30.46%}_x000a_{object: blinder_(for_horses), bounding box: [552.77, 40.74, 612.51, 168.51], certainty: 30.4%}_x000a_{object: tag, bounding box: [256.01, 278.14, 260.74, 285.65], certainty: 29.82%}_x000a_{object: headstall_(for_horses), bounding box: [470.28, 50.25, 541.08, 67.68], certainty: 29.54%}_x000a_{object: strap, bounding box: [587.69, 248.3, 640.06, 275.83], certainty: 29.51%}_x000a_{object: strap, bounding box: [588.1, 202.41, 625.87, 230.73], certainty: 29.22%}_x000a_{object: saddle_blanket, bounding box: [263.06, 160.63, 320.86, 211.28], certainty: 29.19%}_x000a_{object: headstall_(for_horses), bounding box: [464.93, 18.21, 610.16, 74.36], certainty: 29.06%}_x000a_{object: strap, bounding box: [516.67, 110.42, 599.2, 254.59], certainty: 28.84%}_x000a_{object: calf, bounding box: [120.88, 314.58, 354.91, 424.27], certainty: 28.84%}_x000a_{object: saddle_(on_an_animal), bounding box: [326.3, 198.52, 408.11, 287.28], certainty: 28.69%}_x000a_{object: strap, bounding box: [498.49, 93.63, 539.97, 230.81], certainty: 28.32%}_x000a_{object: choker, bounding box: [327.24, 99.62, 357.52, 122.53], certainty: 28.15%}_x000a_{object: button, bounding box: [338.56, 139.06, 342.15, 143.16], certainty: 27.91%}_x000a_{object: strap, bounding box: [601.82, 302.53, 638.64, 339.59], certainty: 27.8%}_x000a_{object: clasp, bounding box: [261.96, 186.26, 272.12, 201.58], certainty: 27.72%}_x000a_{object: clasp, bounding box: [512.42, 169.85, 525.26, 183.73], certainty: 27.51%}_x000a_{object: strap, bounding box: [568.94, 192.58, 597.56, 249.07], certainty: 27.44%}_x000a_{object: belt_buckle, bounding box: [525.91, 92.47, 542.29, 109.4], certainty: 27.32%}_x000a_{object: bandanna, bounding box: [552.77, 40.74, 612.51, 168.51], certainty: 27.23%}_x000a_{object: headstall_(for_horses), bounding box: [470.25, 50.4, 541.95, 67.89], certainty: 27.08%}_x000a_{object: horse, bounding box: [215.17, 135.7, 433.86, 287.43], certainty: 27.08%}_x000a_{object: chap, bounding box: [350.39, 201.58, 408.24, 288.63], certainty: 26.8%}_x000a_{object: strap, bounding box: [498.88, 128.78, 532.98, 227.67], certainty: 26.77%}_x000a_{object: clasp, bounding box: [519.55, 131.82, 532.41, 153.66], certainty: 26.56%}_x000a_{object: clasp, bounding box: [513.4, 147.22, 530.11, 190.62], certainty: 26.04%}_x000a_{object: headstall_(for_horses), bounding box: [259.69, 164.73, 276.31, 204.08], certainty: 25.95%}_x000a_{object: bull, bounding box: [0.18, 215.19, 156.4, 322.77], certainty: 25.73%}_x000a_{object: strap, bounding box: [264.83, 207.89, 331.2, 284.62], certainty: 25.69%}_x000a_{object: chap, bounding box: [342.26, 201.11, 433.98, 288.58], certainty: 25.62%}_x000a_{object: elephant, bounding box: [0.18, 215.19, 156.4, 322.77], certainty: 25.61%}_x000a_{object: button, bounding box: [338.8, 119.96, 341.53, 122.49], certainty: 25.56%}_x000a_{object: headstall_(for_horses), bounding box: [469.41, 50.49, 542.85, 67.86], certainty: 25.55%}_x000a_{object: headstall_(for_horses), bounding box: [498.49, 93.63, 539.97, 230.81], certainty: 25.09%}_x000a_{object: headstall_(for_horses), bounding box: [447.8, 52.98, 546.46, 75.56], certainty: 24.92%}_x000a_{object: strap, bounding box: [575.33, 115.37, 596.27, 168.09], certainty: 24.87%}"/>
    <s v="{object: cowboy_hat, bounding box: [308.7, 57.11, 372.06, 93.35], certainty: 74.47%}_x000a_{object: horse, bounding box: [429.66, -0.84, 640.47, 372.42], certainty: 65.7%}_x000a_{object: noseband_(for_animals), bounding box: [223.2, 199.57, 256.83, 215.51], certainty: 61.8%}_x000a_{object: noseband_(for_animals), bounding box: [439.68, 184.5, 504.2, 212.31], certainty: 61.62%}_x000a_{object: cow, bounding box: [0.18, 215.19, 156.4, 322.77], certainty: 57.02%}_x000a_{object: cow, bounding box: [0.21, 246.41, 124.13, 423.69], certainty: 56.96%}_x000a_{object: cow, bounding box: [121.6, 314.59, 355.45, 423.44], certainty: 50.81%}_x000a_{object: strap, bounding box: [516.95, 108.61, 577.18, 206.57], certainty: 50.49%}_x000a_{object: horse, bounding box: [206.47, 122.73, 434.36, 289.04], certainty: 48.8%}_x000a_{object: strap, bounding box: [218.23, 160.88, 265.03, 172.98], certainty: 48.57%}_x000a_{object: noseband_(for_animals), bounding box: [218.23, 160.88, 265.03, 172.98], certainty: 47.29%}_x000a_{object: button, bounding box: [339.72, 117.81, 343.21, 121.02], certainty: 46.38%}_x000a_{object: saddle_(on_an_animal), bounding box: [342.26, 201.11, 433.98, 288.58], certainty: 46.18%}_x000a_{object: clasp, bounding box: [579.37, 278.39, 609.38, 306.08], certainty: 45.88%}_x000a_{object: clasp, bounding box: [525.91, 92.47, 542.29, 109.4], certainty: 45.14%}_x000a_{object: headstall_(for_horses), bounding box: [218.07, 161.56, 265.43, 172.88], certainty: 43.17%}_x000a_{object: strap, bounding box: [519.49, 208.16, 573.05, 254.91], certainty: 42.36%}_x000a_{object: strap, bounding box: [223.2, 199.57, 256.83, 215.51], certainty: 42.28%}_x000a_{object: tartan, bounding box: [300.75, 98.99, 396.49, 205.27], certainty: 41.47%}_x000a_{object: shirt, bounding box: [300.75, 98.99, 396.49, 205.27], certainty: 40.39%}_x000a_{object: strap, bounding box: [470.28, 50.25, 541.08, 67.68], certainty: 39.96%}_x000a_{object: belt_buckle, bounding box: [509.46, 242.22, 534.07, 273.56], certainty: 39.7%}_x000a_{object: cow, bounding box: [157.21, 246.35, 499.46, 416.8], certainty: 39.37%}_x000a_{object: clasp, bounding box: [509.46, 242.22, 534.07, 273.56], certainty: 39.23%}_x000a_{object: strap, bounding box: [325.33, 202.34, 349.56, 285.68], certainty: 38.69%}_x000a_{object: headstall_(for_horses), bounding box: [218.23, 160.88, 265.03, 172.98], certainty: 38.0%}_x000a_{object: clasp, bounding box: [568.79, 243.22, 590.8, 276.58], certainty: 37.57%}_x000a_{object: clasp, bounding box: [537.63, 58.81, 555.52, 76.05], certainty: 37.39%}_x000a_{object: headstall_(for_horses), bounding box: [218.04, 161.82, 265.16, 172.26], certainty: 36.99%}_x000a_{object: button, bounding box: [358.19, 182.74, 362.43, 186.97], certainty: 36.96%}_x000a_{object: button, bounding box: [332.68, 155.44, 336.69, 160.34], certainty: 36.67%}_x000a_{object: clasp, bounding box: [252.54, 211.15, 261.74, 226.73], certainty: 36.55%}_x000a_{object: clasp, bounding box: [550.06, 41.16, 578.1, 74.59], certainty: 36.26%}_x000a_{object: strap, bounding box: [439.68, 184.5, 504.2, 212.31], certainty: 36.12%}_x000a_{object: clasp, bounding box: [515.01, 162.88, 528.37, 173.04], certainty: 36.06%}_x000a_{object: bell, bounding box: [537.63, 58.81, 555.52, 76.05], certainty: 36.01%}_x000a_{object: clasp, bounding box: [503.25, 229.59, 525.52, 256.3], certainty: 35.66%}_x000a_{object: clasp, bounding box: [579.21, 283.71, 608.29, 311.17], certainty: 35.34%}_x000a_{object: saddle_blanket, bounding box: [342.26, 201.11, 433.98, 288.58], certainty: 35.34%}_x000a_{object: hat, bounding box: [308.7, 57.11, 372.06, 93.35], certainty: 35.26%}_x000a_{object: tag, bounding box: [525.94, 248.04, 552.47, 275.81], certainty: 34.92%}_x000a_{object: strap, bounding box: [524.0, 269.44, 580.92, 292.89], certainty: 34.5%}_x000a_{object: saddle_(on_an_animal), bounding box: [385.27, 204.39, 434.13, 287.89], certainty: 34.39%}_x000a_{object: flannel, bounding box: [300.75, 98.99, 396.49, 205.27], certainty: 34.34%}_x000a_{object: blinder_(for_horses), bounding box: [555.08, 44.38, 582.34, 102.89], certainty: 34.34%}_x000a_{object: belt_buckle, bounding box: [252.54, 211.15, 261.74, 226.73], certainty: 34.23%}_x000a_{object: noseband_(for_animals), bounding box: [587.69, 248.3, 640.06, 275.83], certainty: 34.15%}_x000a_{object: headstall_(for_horses), bounding box: [447.63, 26.95, 555.16, 86.56], certainty: 34.06%}_x000a_{object: clasp, bounding box: [502.11, 201.85, 516.72, 226.09], certainty: 33.88%}_x000a_{object: saddle_blanket, bounding box: [274.76, 172.08, 319.89, 210.6], certainty: 33.84%}_x000a_{object: button, bounding box: [335.49, 119.57, 339.76, 122.52], certainty: 33.0%}_x000a_{object: clasp, bounding box: [531.14, 67.52, 540.29, 93.06], certainty: 32.79%}_x000a_{object: noseband_(for_animals), bounding box: [470.28, 50.25, 541.08, 67.68], certainty: 32.4%}_x000a_{object: pony, bounding box: [429.66, -0.84, 640.47, 372.42], certainty: 32.35%}_x000a_{object: strap, bounding box: [534.69, 22.07, 544.11, 61.17], certainty: 32.0%}_x000a_{object: strap, bounding box: [552.77, 40.74, 612.51, 168.51], certainty: 31.98%}_x000a_{object: tag, bounding box: [243.59, 257.7, 249.36, 268.55], certainty: 31.97%}_x000a_{object: noseband_(for_animals), bounding box: [223.53, 198.09, 255.44, 214.89], certainty: 31.63%}_x000a_{object: clasp, bounding box: [526.45, 114.43, 537.96, 140.27], certainty: 31.34%}_x000a_{object: button, bounding box: [335.3, 120.72, 338.42, 123.26], certainty: 31.33%}_x000a_{object: belt_buckle, bounding box: [502.11, 201.85, 516.72, 226.09], certainty: 31.16%}_x000a_{object: clasp, bounding box: [526.54, 92.53, 541.34, 121.1], certainty: 31.15%}"/>
    <n v="3996"/>
    <s v="stable"/>
    <n v="0"/>
    <n v="0"/>
    <n v="3"/>
    <n v="0"/>
    <n v="0"/>
    <m/>
    <m/>
    <m/>
    <s v="pasture"/>
    <n v="0"/>
    <n v="0"/>
    <n v="2"/>
    <n v="0.66700000000000004"/>
    <n v="1"/>
    <s v="range"/>
    <s v="stable"/>
    <s v="pasture"/>
    <s v="cowboy"/>
    <n v="0"/>
    <n v="0"/>
    <n v="3"/>
    <n v="0"/>
    <n v="0"/>
    <s v="ranch"/>
    <n v="1"/>
    <n v="1"/>
    <n v="1"/>
    <n v="1"/>
    <n v="1"/>
    <s v="cowboy"/>
    <s v="cowboy"/>
    <s v="stable"/>
    <s v="cowboy"/>
    <b v="0"/>
    <s v="ranch"/>
    <b v="0"/>
    <s v="cowboy"/>
    <n v="0"/>
    <n v="0"/>
    <b v="0"/>
    <s v="cowboy"/>
    <n v="0"/>
    <n v="0"/>
    <b v="0"/>
    <s v="stabl"/>
    <n v="0"/>
    <n v="0"/>
    <b v="0"/>
    <s v="stabl"/>
    <b v="0"/>
    <s v="pastur"/>
    <b v="0"/>
    <s v="rang"/>
    <n v="0"/>
    <n v="0"/>
    <b v="0"/>
    <s v="stabl"/>
    <n v="0"/>
    <n v="0"/>
    <b v="0"/>
    <s v="pastur"/>
    <n v="0"/>
    <n v="0"/>
    <b v="0"/>
  </r>
  <r>
    <n v="579533"/>
    <s v="What are the two gentleman at the forefront of the picture doing?"/>
    <n v="5795335"/>
    <s v="other"/>
    <s v="seven"/>
    <x v="2"/>
    <n v="3"/>
    <s v="['shake hand', 'shake hand', 'shake hand', 'shake hand', 'shake hand', 'shake hand', 'shake', 'shake', 'shake', 'shake']"/>
    <s v="['shaking hands', 'shaking hands', 'shaking hands', 'shaking hands', 'shaking hands', 'shaking hands', 'shaking', 'shaking', 'shaking', 'shaking']"/>
    <s v="['shake hand', 'shake hand', 'shake hand', 'shake hand', 'shake hand', 'shake hand', 'shake', 'shake', 'shake', 'shake']"/>
    <s v="shaking hands"/>
    <s v="shake hand"/>
    <s v="shake-hand"/>
    <n v="4043"/>
    <s v="COCO_train2014_000000579533.jpg"/>
    <s v="directly._x000a__x000a_In the image, there are two men in uniform shaking hands in a room. One of the men is a captain, and the other is a lieutenant. The captain is wearing a white uniform, while the lieutenant is wearing a blue uniform. The two men are standing next to each other, shaking hands in a formal setting._x000a__x000a_The scene features several other people, including a man in a suit and a woman in a dress. The man in the suit is standing behind the two men in uniform, while the woman is standing to the left of the lieutenant. There are also several other people in the room, including a man in a suit and a woman in a dress, who are standing in the background._x000a__x000a_The room appears to be a formal setting, with a door in the background and a hallway leading to the left. The atmosphere is calm and professional, with the two men in uniform shaking hands in a dignified manner. The setting is likely a military or government building, as the men in uniform are wearing uniforms and the room has a formal atmosphere._x000a__x000a_The image also features a dog, which is a breed of German Shepherd. The dog is standing in the room, watching the scene unfold. The dog's presence adds a touch of warmth and friendliness to the image, as it is often associated with loyalty and companionship._x000a__x000a_The quality of light in the image is bright and well-lit, with a clear and crisp focus on the two men in uniform and the dog. The shadows are minimal, providing a clear and well-defined image. The scene is set during the day, as the bright light and clear focus suggest that the image was taken during the daytime."/>
    <s v="{object: person, bounding box: [189.31, 18.62, 475.81, 454.52], certainty: 84.16%}_x000a_{object: person, bounding box: [456.37, 104.14, 560.7, 446.14], certainty: 80.08%}_x000a_{object: person, bounding box: [22.21, 15.48, 237.32, 455.67], certainty: 79.57%}_x000a_{object: person, bounding box: [523.04, 98.42, 602.87, 317.15], certainty: 77.0%}_x000a_{object: tie, bounding box: [494.79, 164.88, 506.59, 214.53], certainty: 76.19%}_x000a_{object: chair, bounding box: [616.4, 195.48, 639.89, 296.24], certainty: 61.4%}_x000a_{object: person, bounding box: [586.53, 93.02, 636.98, 256.07], certainty: 57.26%}_x000a_{object: person, bounding box: [428.62, 108.73, 477.08, 165.3], certainty: 55.29%}_x000a_{object: person, bounding box: [453.55, 108.35, 481.66, 163.61], certainty: 54.94%}_x000a_{object: tie, bounding box: [333.78, 140.02, 374.02, 233.23], certainty: 33.36%}_x000a_{object: person, bounding box: [562.83, 94.3, 613.31, 289.39], certainty: 25.89%}"/>
    <n v="1161"/>
    <s v="{object: hinge, bounding box: [279.64, 126.12, 292.52, 154.42], certainty: 77.77%}_x000a_{object: hinge, bounding box: [278.16, 393.26, 291.12, 421.67], certainty: 70.48%}_x000a_{object: necktie, bounding box: [494.96, 167.5, 506.59, 215.86], certainty: 69.37%}_x000a_{object: award, bounding box: [421.3, 150.08, 452.69, 173.17], certainty: 61.45%}_x000a_{object: award, bounding box: [44.66, 128.29, 74.58, 149.62], certainty: 58.38%}_x000a_{object: beret, bounding box: [601.39, 93.44, 627.16, 107.64], certainty: 56.97%}_x000a_{object: fedora, bounding box: [40.06, 24.05, 139.6, 83.3], certainty: 56.6%}_x000a_{object: fedora, bounding box: [339.56, 23.6, 455.27, 78.71], certainty: 55.58%}_x000a_{object: necktie, bounding box: [542.74, 139.24, 548.1, 148.73], certainty: 54.32%}_x000a_{object: suit_(clothing), bounding box: [463.3, 152.58, 558.4, 424.56], certainty: 53.75%}_x000a_{object: hat, bounding box: [40.06, 24.05, 139.6, 83.3], certainty: 51.96%}_x000a_{object: hat, bounding box: [339.56, 23.6, 455.27, 78.71], certainty: 51.91%}_x000a_{object: lanyard, bounding box: [60.25, 109.85, 133.89, 186.17], certainty: 50.92%}_x000a_{object: bow-tie, bounding box: [522.76, 151.84, 530.85, 160.87], certainty: 49.71%}_x000a_{object: beret, bounding box: [339.56, 23.6, 455.27, 78.71], certainty: 49.09%}_x000a_{object: necktie, bounding box: [442.94, 140.78, 456.13, 158.96], certainty: 48.56%}_x000a_{object: hat, bounding box: [601.39, 93.44, 627.16, 107.64], certainty: 48.18%}_x000a_{object: button, bounding box: [340.19, 243.15, 345.23, 250.8], certainty: 47.97%}_x000a_{object: spectacles, bounding box: [487.41, 129.97, 522.55, 138.06], certainty: 47.76%}_x000a_{object: necktie, bounding box: [559.42, 131.33, 564.88, 139.41], certainty: 46.78%}_x000a_{object: button, bounding box: [406.6, 437.84, 413.97, 446.0], certainty: 46.68%}_x000a_{object: button, bounding box: [494.88, 231.44, 498.58, 236.02], certainty: 46.09%}_x000a_{object: button, bounding box: [333.68, 313.47, 340.72, 321.06], certainty: 46.05%}_x000a_{object: button, bounding box: [412.85, 426.6, 419.56, 434.84], certainty: 45.02%}_x000a_{object: tag, bounding box: [44.66, 128.29, 74.58, 149.62], certainty: 44.94%}_x000a_{object: award, bounding box: [579.1, 142.64, 592.12, 158.24], certainty: 44.34%}_x000a_{object: cap_(headwear), bounding box: [601.39, 93.44, 627.16, 107.64], certainty: 44.14%}_x000a_{object: suit_(clothing), bounding box: [528.59, 124.95, 608.94, 303.7], certainty: 43.59%}_x000a_{object: cap_(headwear), bounding box: [339.56, 23.6, 455.27, 78.71], certainty: 43.36%}_x000a_{object: hinge, bounding box: [280.72, 276.03, 290.71, 290.44], certainty: 43.28%}_x000a_{object: beret, bounding box: [442.01, 112.56, 458.57, 125.33], certainty: 43.19%}_x000a_{object: fedora, bounding box: [425.54, 110.62, 447.23, 127.02], certainty: 43.07%}_x000a_{object: trousers, bounding box: [594.97, 187.56, 620.43, 255.97], certainty: 42.89%}_x000a_{object: hat, bounding box: [508.01, 98.47, 565.46, 118.5], certainty: 42.85%}_x000a_{object: cap_(headwear), bounding box: [40.06, 24.05, 139.6, 83.3], certainty: 42.37%}_x000a_{object: award, bounding box: [374.79, 189.36, 403.06, 202.61], certainty: 41.65%}_x000a_{object: helicopter, bounding box: [432.91, 218.59, 448.82, 230.56], certainty: 41.64%}_x000a_{object: hinge, bounding box: [279.14, 0.37, 293.27, 16.89], certainty: 41.31%}_x000a_{object: dress_suit, bounding box: [463.3, 152.58, 558.4, 424.56], certainty: 41.12%}_x000a_{object: mask, bounding box: [574.82, 94.01, 604.06, 121.26], certainty: 40.67%}_x000a_{object: handkerchief, bounding box: [374.79, 189.36, 403.06, 202.61], certainty: 40.38%}_x000a_{object: hat, bounding box: [534.94, 91.04, 577.6, 109.17], certainty: 40.33%}_x000a_{object: necktie, bounding box: [448.95, 142.16, 457.45, 159.12], certainty: 39.95%}_x000a_{object: fedora, bounding box: [459.21, 107.27, 483.78, 116.73], certainty: 39.92%}_x000a_{object: suit_(clothing), bounding box: [456.13, 128.9, 478.47, 163.68], certainty: 39.91%}_x000a_{object: tux, bounding box: [528.59, 124.95, 608.94, 303.7], certainty: 39.57%}_x000a_{object: fish, bounding box: [432.91, 218.59, 448.82, 230.56], certainty: 39.31%}_x000a_{object: trousers, bounding box: [469.23, 280.06, 537.77, 421.59], certainty: 39.16%}_x000a_{object: signboard, bounding box: [24.84, 55.23, 174.44, 123.02], certainty: 38.79%}_x000a_{object: hat, bounding box: [425.54, 110.62, 447.23, 127.02], certainty: 38.72%}_x000a_{object: necktie, bounding box: [522.76, 151.84, 530.85, 160.87], certainty: 38.13%}_x000a_{object: beret, bounding box: [459.21, 107.27, 483.78, 116.73], certainty: 38.09%}_x000a_{object: lanyard, bounding box: [60.1, 110.45, 123.69, 178.65], certainty: 37.98%}_x000a_{object: dress_hat, bounding box: [425.54, 110.62, 447.23, 127.02], certainty: 37.66%}_x000a_{object: bowler_hat, bounding box: [40.06, 24.05, 139.6, 83.3], certainty: 37.34%}_x000a_{object: dress_suit, bounding box: [456.13, 128.9, 478.47, 163.68], certainty: 36.57%}_x000a_{object: beret, bounding box: [427.15, 119.99, 445.98, 128.01], certainty: 36.48%}_x000a_{object: beret, bounding box: [40.06, 24.05, 139.6, 83.3], certainty: 36.2%}_x000a_{object: shield, bounding box: [574.82, 94.01, 604.06, 121.26], certainty: 36.03%}_x000a_{object: trousers, bounding box: [45.68, 355.83, 148.27, 456.84], certainty: 35.44%}_x000a_{object: dress_suit, bounding box: [528.59, 124.95, 608.94, 303.7], certainty: 35.07%}_x000a_{object: award, bounding box: [604.66, 127.55, 624.65, 143.45], certainty: 34.98%}_x000a_{object: award, bounding box: [563.5, 148.41, 573.96, 172.1], certainty: 34.66%}_x000a_{object: choker, bounding box: [493.57, 152.09, 519.69, 181.03], certainty: 34.53%}_x000a_{object: bow-tie, bounding box: [559.42, 131.33, 564.88, 139.41], certainty: 34.32%}_x000a_{object: tux, bounding box: [587.07, 126.35, 627.27, 256.22], certainty: 34.02%}_x000a_{object: blazer, bounding box: [464.33, 151.3, 558.16, 300.95], certainty: 33.97%}_x000a_{object: dress_hat, bounding box: [339.56, 23.6, 455.27, 78.71], certainty: 33.85%}_x000a_{object: handkerchief, bounding box: [414.61, 143.77, 422.89, 149.76], certainty: 33.66%}_x000a_{object: suit_(clothing), bounding box: [252.69, 120.95, 477.32, 455.34], certainty: 33.62%}_x000a_{object: button, bounding box: [493.97, 249.6, 497.63, 253.39], certainty: 33.6%}_x000a_{object: dress_suit, bounding box: [315.46, 119.49, 477.03, 455.3], certainty: 32.87%}_x000a_{object: lightbulb, bounding box: [416.2, 8.56, 422.88, 11.6], certainty: 32.67%}_x000a_{object: dress_hat, bounding box: [459.21, 107.27, 483.78, 116.73], certainty: 32.66%}_x000a_{object: spectacles, bounding box: [444.41, 122.77, 457.59, 128.26], certainty: 32.04%}_x000a_{object: eagle, bounding box: [432.91, 218.59, 448.82, 230.56], certainty: 31.8%}_x000a_{object: award, bounding box: [550.36, 171.73, 559.19, 188.19], certainty: 31.63%}_x000a_{object: clarinet, bounding box: [567.91, 158.25, 572.9, 170.26], certainty: 31.49%}_x000a_{object: suit_(clothing), bounding box: [315.46, 119.49, 477.03, 455.3], certainty: 31.47%}_x000a_{object: fedora, bounding box: [425.98, 110.66, 457.82, 127.36], certainty: 31.4%}_x000a_{object: tux, bounding box: [463.3, 152.58, 558.4, 424.56], certainty: 31.06%}_x000a_{object: award, bounding box: [432.91, 218.59, 448.82, 230.56], certainty: 30.59%}_x000a_{object: signboard, bounding box: [24.4, 55.65, 65.37, 123.35], certainty: 30.3%}_x000a_{object: person, bounding box: [22.44, 23.95, 178.85, 456.03], certainty: 30.11%}_x000a_{object: lightbulb, bounding box: [585.84, 61.24, 589.68, 63.64], certainty: 29.97%}_x000a_{object: whistle, bounding box: [118.86, 181.74, 126.33, 194.46], certainty: 29.94%}_x000a_{object: award, bounding box: [361.25, 202.25, 391.37, 243.13], certainty: 29.85%}_x000a_{object: person, bounding box: [578.01, 92.9, 639.86, 260.29], certainty: 29.76%}_x000a_{object: fedora, bounding box: [508.01, 98.47, 565.46, 118.5], certainty: 29.69%}_x000a_{object: button, bounding box: [135.57, 236.23, 139.44, 242.35], certainty: 29.43%}_x000a_{object: hat, bounding box: [425.98, 110.66, 457.82, 127.36], certainty: 29.34%}_x000a_{object: award, bounding box: [551.77, 146.31, 575.73, 158.76], certainty: 29.24%}_x000a_{object: beret, bounding box: [425.54, 110.62, 447.23, 127.02], certainty: 29.2%}_x000a_{object: fedora, bounding box: [601.39, 93.44, 627.16, 107.64], certainty: 29.19%}_x000a_{object: award, bounding box: [361.52, 190.4, 408.77, 246.97], certainty: 29.16%}_x000a_{object: button, bounding box: [53.49, 282.18, 57.48, 288.48], certainty: 28.92%}_x000a_{object: beret, bounding box: [464.38, 114.99, 486.73, 120.97], certainty: 28.9%}_x000a_{object: shoe, bounding box: [561.6, 302.38, 579.6, 313.89], certainty: 28.52%}_x000a_{object: cap_(headwear), bounding box: [508.01, 98.47, 565.46, 118.5], certainty: 28.39%}_x000a_{object: dress_hat, bounding box: [601.39, 93.44, 627.16, 107.64], certainty: 28.34%}"/>
    <s v="{object: hinge, bounding box: [279.64, 126.12, 292.52, 154.42], certainty: 77.77%}_x000a_{object: hinge, bounding box: [278.16, 393.26, 291.12, 421.67], certainty: 70.48%}_x000a_{object: necktie, bounding box: [494.96, 167.5, 506.59, 215.86], certainty: 69.37%}_x000a_{object: award, bounding box: [421.3, 150.08, 452.69, 173.17], certainty: 61.45%}_x000a_{object: award, bounding box: [44.66, 128.29, 74.58, 149.62], certainty: 58.38%}_x000a_{object: beret, bounding box: [601.39, 93.44, 627.16, 107.64], certainty: 56.97%}_x000a_{object: fedora, bounding box: [40.06, 24.05, 139.6, 83.3], certainty: 56.6%}_x000a_{object: fedora, bounding box: [339.56, 23.6, 455.27, 78.71], certainty: 55.58%}_x000a_{object: necktie, bounding box: [542.74, 139.24, 548.1, 148.73], certainty: 54.32%}_x000a_{object: suit_(clothing), bounding box: [463.3, 152.58, 558.4, 424.56], certainty: 53.75%}_x000a_{object: hat, bounding box: [40.06, 24.05, 139.6, 83.3], certainty: 51.96%}_x000a_{object: hat, bounding box: [339.56, 23.6, 455.27, 78.71], certainty: 51.91%}_x000a_{object: lanyard, bounding box: [60.25, 109.85, 133.89, 186.17], certainty: 50.92%}_x000a_{object: bow-tie, bounding box: [522.76, 151.84, 530.85, 160.87], certainty: 49.71%}_x000a_{object: beret, bounding box: [339.56, 23.6, 455.27, 78.71], certainty: 49.09%}_x000a_{object: necktie, bounding box: [442.94, 140.78, 456.13, 158.96], certainty: 48.56%}_x000a_{object: hat, bounding box: [601.39, 93.44, 627.16, 107.64], certainty: 48.18%}_x000a_{object: button, bounding box: [340.19, 243.15, 345.23, 250.8], certainty: 47.97%}_x000a_{object: spectacles, bounding box: [487.41, 129.97, 522.55, 138.06], certainty: 47.76%}_x000a_{object: necktie, bounding box: [559.42, 131.33, 564.88, 139.41], certainty: 46.78%}_x000a_{object: button, bounding box: [406.6, 437.84, 413.97, 446.0], certainty: 46.68%}_x000a_{object: button, bounding box: [494.88, 231.44, 498.58, 236.02], certainty: 46.09%}_x000a_{object: button, bounding box: [333.68, 313.47, 340.72, 321.06], certainty: 46.05%}_x000a_{object: button, bounding box: [412.85, 426.6, 419.56, 434.84], certainty: 45.02%}_x000a_{object: tag, bounding box: [44.66, 128.29, 74.58, 149.62], certainty: 44.94%}_x000a_{object: award, bounding box: [579.1, 142.64, 592.12, 158.24], certainty: 44.34%}_x000a_{object: cap_(headwear), bounding box: [601.39, 93.44, 627.16, 107.64], certainty: 44.14%}_x000a_{object: suit_(clothing), bounding box: [528.59, 124.95, 608.94, 303.7], certainty: 43.59%}_x000a_{object: cap_(headwear), bounding box: [339.56, 23.6, 455.27, 78.71], certainty: 43.36%}_x000a_{object: hinge, bounding box: [280.72, 276.03, 290.71, 290.44], certainty: 43.28%}_x000a_{object: beret, bounding box: [442.01, 112.56, 458.57, 125.33], certainty: 43.19%}_x000a_{object: fedora, bounding box: [425.54, 110.62, 447.23, 127.02], certainty: 43.07%}_x000a_{object: trousers, bounding box: [594.97, 187.56, 620.43, 255.97], certainty: 42.89%}_x000a_{object: hat, bounding box: [508.01, 98.47, 565.46, 118.5], certainty: 42.85%}_x000a_{object: cap_(headwear), bounding box: [40.06, 24.05, 139.6, 83.3], certainty: 42.37%}_x000a_{object: award, bounding box: [374.79, 189.36, 403.06, 202.61], certainty: 41.65%}_x000a_{object: helicopter, bounding box: [432.91, 218.59, 448.82, 230.56], certainty: 41.64%}_x000a_{object: hinge, bounding box: [279.14, 0.37, 293.27, 16.89], certainty: 41.31%}_x000a_{object: dress_suit, bounding box: [463.3, 152.58, 558.4, 424.56], certainty: 41.12%}_x000a_{object: mask, bounding box: [574.82, 94.01, 604.06, 121.26], certainty: 40.67%}_x000a_{object: handkerchief, bounding box: [374.79, 189.36, 403.06, 202.61], certainty: 40.38%}_x000a_{object: hat, bounding box: [534.94, 91.04, 577.6, 109.17], certainty: 40.33%}_x000a_{object: necktie, bounding box: [448.95, 142.16, 457.45, 159.12], certainty: 39.95%}_x000a_{object: fedora, bounding box: [459.21, 107.27, 483.78, 116.73], certainty: 39.92%}_x000a_{object: suit_(clothing), bounding box: [456.13, 128.9, 478.47, 163.68], certainty: 39.91%}_x000a_{object: tux, bounding box: [528.59, 124.95, 608.94, 303.7], certainty: 39.57%}_x000a_{object: fish, bounding box: [432.91, 218.59, 448.82, 230.56], certainty: 39.31%}_x000a_{object: trousers, bounding box: [469.23, 280.06, 537.77, 421.59], certainty: 39.16%}_x000a_{object: signboard, bounding box: [24.84, 55.23, 174.44, 123.02], certainty: 38.79%}_x000a_{object: hat, bounding box: [425.54, 110.62, 447.23, 127.02], certainty: 38.72%}_x000a_{object: necktie, bounding box: [522.76, 151.84, 530.85, 160.87], certainty: 38.13%}_x000a_{object: beret, bounding box: [459.21, 107.27, 483.78, 116.73], certainty: 38.09%}_x000a_{object: lanyard, bounding box: [60.1, 110.45, 123.69, 178.65], certainty: 37.98%}_x000a_{object: dress_hat, bounding box: [425.54, 110.62, 447.23, 127.02], certainty: 37.66%}_x000a_{object: bowler_hat, bounding box: [40.06, 24.05, 139.6, 83.3], certainty: 37.34%}_x000a_{object: dress_suit, bounding box: [456.13, 128.9, 478.47, 163.68], certainty: 36.57%}_x000a_{object: beret, bounding box: [427.15, 119.99, 445.98, 128.01], certainty: 36.48%}_x000a_{object: beret, bounding box: [40.06, 24.05, 139.6, 83.3], certainty: 36.2%}_x000a_{object: shield, bounding box: [574.82, 94.01, 604.06, 121.26], certainty: 36.03%}_x000a_{object: trousers, bounding box: [45.68, 355.83, 148.27, 456.84], certainty: 35.44%}_x000a_{object: dress_suit, bounding box: [528.59, 124.95, 608.94, 303.7], certainty: 35.07%}_x000a_{object: award, bounding box: [604.66, 127.55, 624.65, 143.45], certainty: 34.98%}_x000a_{object: award, bounding box: [563.5, 148.41, 573.96, 172.1], certainty: 34.66%}_x000a_{object: choker, bounding box: [493.57, 152.09, 519.69, 181.03], certainty: 34.53%}"/>
    <n v="3991"/>
    <s v="shaking hands"/>
    <n v="1"/>
    <n v="1"/>
    <n v="1"/>
    <n v="1"/>
    <n v="1"/>
    <m/>
    <m/>
    <m/>
    <s v="shaking hands"/>
    <n v="1"/>
    <n v="1"/>
    <n v="1"/>
    <n v="1"/>
    <n v="1"/>
    <s v="shaking hands"/>
    <s v="fighting"/>
    <s v="playing instruments"/>
    <s v="shaking hands"/>
    <n v="1"/>
    <n v="1"/>
    <n v="1"/>
    <n v="1"/>
    <n v="1"/>
    <s v="shaking hands"/>
    <n v="1"/>
    <n v="1"/>
    <n v="1"/>
    <n v="1"/>
    <n v="1"/>
    <s v="shaking hands"/>
    <s v="presenting"/>
    <s v="playing chess"/>
    <s v="shake hand"/>
    <b v="0"/>
    <s v="shake hand"/>
    <b v="0"/>
    <s v="shake hand"/>
    <n v="1"/>
    <n v="1"/>
    <b v="0"/>
    <s v="present"/>
    <n v="0"/>
    <n v="0"/>
    <b v="0"/>
    <s v="play chess"/>
    <n v="0"/>
    <n v="0"/>
    <b v="0"/>
    <s v="shake hand"/>
    <b v="0"/>
    <s v="shake hand"/>
    <b v="0"/>
    <s v="shake hand"/>
    <n v="1"/>
    <n v="1"/>
    <b v="0"/>
    <s v="fight"/>
    <n v="0"/>
    <n v="0"/>
    <b v="0"/>
    <s v="play instrument"/>
    <n v="0"/>
    <n v="0"/>
    <b v="0"/>
  </r>
  <r>
    <n v="431855"/>
    <s v="What is type of horse is brown and black?"/>
    <n v="4318555"/>
    <s v="other"/>
    <s v="eight"/>
    <x v="0"/>
    <n v="3"/>
    <s v="['arabian', 'arabian', 'arabian', 'arabian', 'arabian', 'arabian', 'quarter', 'quarter', 'thoroughbr', 'thoroughbr']"/>
    <s v="['arabian', 'arabian', 'arabian', 'arabian', 'arabian', 'arabian', 'quarter', 'quarter', 'thoroughbred', 'thoroughbred']"/>
    <s v="['arabian', 'arabian', 'arabian', 'arabian', 'arabian', 'arabian', 'quarter', 'quarter', 'thoroughbred', 'thoroughbred']"/>
    <s v="arabian"/>
    <s v="arabian"/>
    <s v="arabian"/>
    <n v="584"/>
    <s v="COCO_val2014_000000431855.jpg"/>
    <s v="directly._x000a__x000a_In the image, there is a brown horse standing in a field under a tree. The horse is standing on a dirt path, and there is a man standing next to it. The man is wearing a red shirt and is holding a rope. The horse has a long mane and tail, and its body is brown. The man is standing with his right hand on the horse's neck, and his left hand is holding the rope._x000a__x000a_The scene also includes a brown horse standing in the field, which is the horse that the man is interacting with. The man is wearing a red shirt and is holding a rope, which suggests that he is either leading or tending to the horse. The horse has a long mane and tail, which adds to its overall appearance and makes it stand out in the field._x000a__x000a_The image also features a tree, which provides shade and a natural backdrop for the horse and the man. The tree is a significant element in the scene, as it serves as a natural boundary and provides a sense of depth and perspective._x000a__x000a_The setting of the image is a field, which is a large, open area of land used for agriculture or grazing. The field is surrounded by trees, which provide a natural and picturesque backdrop for the horse and the man. The atmosphere of the image is peaceful and relaxed, as the horse and the man are standing still, and there is no apparent rush or urgency in their actions._x000a__x000a_The mood of the image is calm and serene, as the horse and the man are standing still, and there is no apparent tension or stress in their interactions. The quality of light in the image is bright and sunny, which creates a warm and inviting atmosphere. The shadows cast by the trees add depth and dimension to the scene, making it more visually interesting."/>
    <s v="{object: horse, bounding box: [97.95, 132.52, 586.56, 585.49], certainty: 78.21%}"/>
    <n v="671"/>
    <s v="{object: horse, bounding box: [62.15, 93.87, 584.96, 614.17], certainty: 77.56%}_x000a_{object: pole, bounding box: [47.5, 197.17, 61.24, 483.17], certainty: 48.48%}_x000a_{object: pony, bounding box: [62.15, 93.87, 584.96, 614.17], certainty: 30.98%}"/>
    <s v="{object: horse, bounding box: [62.15, 93.87, 584.96, 614.17], certainty: 77.56%}_x000a_{object: pole, bounding box: [47.5, 197.17, 61.24, 483.17], certainty: 48.48%}_x000a_{object: pony, bounding box: [62.15, 93.87, 584.96, 614.17], certainty: 30.98%}"/>
    <n v="781"/>
    <s v="arabian"/>
    <n v="1"/>
    <n v="1"/>
    <n v="1"/>
    <n v="1"/>
    <n v="1"/>
    <m/>
    <m/>
    <m/>
    <s v="pony"/>
    <n v="0"/>
    <n v="0"/>
    <n v="3"/>
    <n v="0"/>
    <n v="0"/>
    <s v="pony"/>
    <s v="pony"/>
    <s v="appaloosa"/>
    <s v="appaloosa"/>
    <n v="0"/>
    <n v="0"/>
    <n v="3"/>
    <n v="0"/>
    <n v="0"/>
    <s v="appaloosa"/>
    <n v="0"/>
    <n v="0"/>
    <n v="3"/>
    <n v="0"/>
    <n v="0"/>
    <s v="pony"/>
    <s v="arabian"/>
    <s v="clydesdale"/>
    <s v="appaloosa"/>
    <b v="0"/>
    <s v="appaloosa"/>
    <b v="0"/>
    <s v="poni"/>
    <n v="0"/>
    <n v="0"/>
    <b v="0"/>
    <s v="arabian"/>
    <n v="1"/>
    <n v="1"/>
    <b v="0"/>
    <s v="clydesdal"/>
    <n v="0"/>
    <n v="0"/>
    <b v="0"/>
    <s v="arabian"/>
    <b v="0"/>
    <s v="poni"/>
    <b v="0"/>
    <s v="poni"/>
    <n v="0"/>
    <n v="0"/>
    <b v="0"/>
    <s v="poni"/>
    <n v="0"/>
    <n v="0"/>
    <b v="0"/>
    <s v="appaloosa"/>
    <n v="0"/>
    <n v="0"/>
    <b v="0"/>
  </r>
  <r>
    <n v="77222"/>
    <s v="Where is this man?"/>
    <n v="772225"/>
    <s v="other"/>
    <s v="seven"/>
    <x v="2"/>
    <n v="3"/>
    <s v="['asia', 'asia', 'asia', 'asia', 'asia', 'asia', 'hong kong', 'hong kong', 'korea', 'korea']"/>
    <s v="['asia', 'asia', 'asia', 'asia', 'asia', 'asia', 'hong kong', 'hong kong', 'korea', 'korea']"/>
    <s v="['asia', 'asia', 'asia', 'asia', 'asia', 'asia', 'hong kong', 'hong kong', 'korea', 'korea']"/>
    <s v="asia"/>
    <s v="asia"/>
    <s v="asia"/>
    <n v="612"/>
    <s v="COCO_val2014_000000077222.jpg"/>
    <s v="directly._x000a__x000a_In the image, a man in a military uniform is standing next to a group of young girls, who are all wearing dresses. The man is holding a teddy bear and is smiling at the girls. There are several other people in the scene, including a man in a suit and a woman in a pink dress. The man in the suit is holding a bouquet of flowers, while the woman in pink is holding a small teddy bear._x000a__x000a_The scene is set in a park, with a bench visible in the background. The man in the military uniform is wearing a blue jacket and a hat, while the man in the suit is wearing a white shirt and a black tie. The woman in pink is wearing a pink dress and a white scarf._x000a__x000a_The man in the military uniform is interacting with the young girls, who are all wearing dresses. The man in the suit is holding a bouquet of flowers, while the woman in pink is holding a small teddy bear. The man in the military uniform is smiling at the girls, and the man in the suit is standing next to him._x000a__x000a_The scene is characterized by a warm and friendly atmosphere, with the man in the military uniform and the man in the suit both engaging with the young girls. The presence of the teddy bear and the flowers adds a playful and affectionate touch to the interaction._x000a__x000a_The image also features a park setting, with a bench visible in the background. The quality of light is bright and sunny, casting shadows on the ground and the people in the scene. The scene is well-lit, with a clear and vivid color palette, showcasing the bright colors of the dresses and the military uniform._x000a__x000a_Overall, the image captures a heartwarming moment of a man in a military"/>
    <s v="{object: teddy bear, bounding box: [258.77, 160.62, 376.43, 281.17], certainty: 80.65%}_x000a_{object: person, bounding box: [3.11, 25.09, 221.08, 450.33], certainty: 75.67%}_x000a_{object: person, bounding box: [361.29, 11.12, 640.0, 454.66], certainty: 63.31%}_x000a_{object: person, bounding box: [374.3, 56.54, 447.53, 270.26], certainty: 53.93%}_x000a_{object: person, bounding box: [270.1, 41.06, 327.62, 138.18], certainty: 51.53%}_x000a_{object: person, bounding box: [269.13, 89.59, 347.65, 202.23], certainty: 50.29%}_x000a_{object: teddy bear, bounding box: [159.85, 70.9, 274.26, 266.94], certainty: 25.13%}"/>
    <n v="978"/>
    <s v="{object: teddy_bear, bounding box: [259.62, 158.32, 373.45, 278.11], certainty: 75.27%}_x000a_{object: headband, bounding box: [188.25, 81.57, 219.3, 107.19], certainty: 68.29%}_x000a_{object: dress, bounding box: [16.3, 137.04, 199.15, 456.35], certainty: 63.56%}_x000a_{object: lab_coat, bounding box: [376.17, 100.18, 445.21, 268.71], certainty: 62.63%}_x000a_{object: bow_(decorative_ribbons), bounding box: [332.07, 211.39, 350.38, 222.57], certainty: 60.58%}_x000a_{object: barrette, bounding box: [213.71, 69.56, 234.78, 90.98], certainty: 60.12%}_x000a_{object: hat, bounding box: [373.96, 15.67, 519.68, 102.31], certainty: 59.2%}_x000a_{object: barrette, bounding box: [114.84, 39.57, 125.69, 54.96], certainty: 58.0%}_x000a_{object: bow-tie, bounding box: [332.07, 211.39, 350.38, 222.57], certainty: 55.65%}_x000a_{object: hat, bounding box: [277.17, 44.16, 307.56, 65.44], certainty: 49.31%}_x000a_{object: costume, bounding box: [272.73, 125.17, 342.33, 195.28], certainty: 44.3%}_x000a_{object: flower_arrangement, bounding box: [160.25, 244.1, 302.97, 456.39], certainty: 41.8%}_x000a_{object: toy, bounding box: [258.36, 159.37, 373.67, 277.83], certainty: 41.43%}_x000a_{object: flag, bounding box: [225.95, 154.82, 261.13, 195.54], certainty: 41.24%}_x000a_{object: hat, bounding box: [501.77, 20.22, 518.24, 41.41], certainty: 40.84%}_x000a_{object: fedora, bounding box: [277.17, 44.16, 307.56, 65.44], certainty: 40.51%}_x000a_{object: rubber_band, bounding box: [213.71, 69.56, 234.78, 90.98], certainty: 40.21%}_x000a_{object: dress, bounding box: [18.46, 139.78, 300.09, 456.4], certainty: 39.95%}_x000a_{object: hat, bounding box: [442.68, 6.07, 518.83, 41.5], certainty: 39.77%}_x000a_{object: flower_arrangement, bounding box: [235.52, 226.32, 352.17, 347.28], certainty: 39.46%}_x000a_{object: barrette, bounding box: [20.75, 43.25, 53.46, 74.79], certainty: 39.28%}_x000a_{object: rubber_band, bounding box: [20.75, 43.25, 53.46, 74.79], certainty: 38.56%}_x000a_{object: baseball_cap, bounding box: [277.17, 44.16, 307.56, 65.44], certainty: 37.83%}_x000a_{object: fedora, bounding box: [373.96, 15.67, 519.68, 102.31], certainty: 37.07%}_x000a_{object: barrette, bounding box: [255.52, 73.6, 269.75, 86.43], certainty: 36.9%}_x000a_{object: cap_(headwear), bounding box: [501.77, 20.22, 518.24, 41.41], certainty: 36.83%}_x000a_{object: bow_(decorative_ribbons), bounding box: [20.75, 43.25, 53.46, 74.79], certainty: 36.62%}_x000a_{object: cape, bounding box: [272.73, 125.17, 342.33, 195.28], certainty: 36.54%}_x000a_{object: headband, bounding box: [238.01, 73.27, 270.08, 106.07], certainty: 36.53%}_x000a_{object: cap_(headwear), bounding box: [373.96, 15.67, 519.68, 102.31], certainty: 35.88%}_x000a_{object: cap_(headwear), bounding box: [277.17, 44.16, 307.56, 65.44], certainty: 35.57%}_x000a_{object: dress_hat, bounding box: [373.96, 15.67, 519.68, 102.31], certainty: 34.02%}_x000a_{object: coat, bounding box: [330.29, 110.01, 642.31, 455.36], certainty: 33.51%}_x000a_{object: scarf, bounding box: [172.05, 140.25, 253.13, 214.95], certainty: 33.33%}_x000a_{object: kimono, bounding box: [166.65, 139.97, 269.32, 259.52], certainty: 33.32%}_x000a_{object: barrette, bounding box: [238.48, 82.29, 258.9, 105.89], certainty: 33.21%}_x000a_{object: tiara, bounding box: [213.71, 69.56, 234.78, 90.98], certainty: 33.08%}_x000a_{object: sunhat, bounding box: [373.96, 15.67, 519.68, 102.31], certainty: 33.08%}_x000a_{object: teddy_bear, bounding box: [262.8, 158.7, 338.63, 277.18], certainty: 32.94%}_x000a_{object: barrette, bounding box: [188.25, 81.57, 219.3, 107.19], certainty: 32.92%}_x000a_{object: kimono, bounding box: [222.32, 125.66, 283.44, 210.65], certainty: 32.45%}_x000a_{object: dress, bounding box: [272.73, 125.17, 342.33, 195.28], certainty: 32.27%}_x000a_{object: baseball_cap, bounding box: [373.96, 15.67, 519.68, 102.31], certainty: 31.98%}_x000a_{object: trousers, bounding box: [385.31, 186.88, 441.88, 270.88], certainty: 31.77%}_x000a_{object: tiara, bounding box: [188.25, 81.57, 219.3, 107.19], certainty: 31.04%}_x000a_{object: costume, bounding box: [166.65, 139.97, 269.32, 259.52], certainty: 31.01%}_x000a_{object: hairpin, bounding box: [114.84, 39.57, 125.69, 54.96], certainty: 30.91%}_x000a_{object: headband, bounding box: [187.2, 69.91, 235.89, 107.74], certainty: 30.87%}_x000a_{object: jacket, bounding box: [330.29, 110.01, 642.31, 455.36], certainty: 30.85%}_x000a_{object: pen, bounding box: [443.34, 200.21, 461.29, 233.96], certainty: 30.75%}_x000a_{object: flower_arrangement, bounding box: [191.91, 246.21, 261.94, 332.61], certainty: 29.65%}_x000a_{object: flower_arrangement, bounding box: [192.07, 227.77, 351.87, 346.58], certainty: 29.54%}_x000a_{object: pole, bounding box: [348.61, 2.91, 368.54, 225.42], certainty: 29.39%}_x000a_{object: apron, bounding box: [16.3, 137.04, 199.15, 456.35], certainty: 29.15%}_x000a_{object: choker, bounding box: [64.9, 132.81, 113.23, 168.56], certainty: 28.96%}_x000a_{object: dress, bounding box: [223.11, 126.55, 283.69, 196.57], certainty: 28.54%}_x000a_{object: flower_arrangement, bounding box: [283.79, 290.91, 331.94, 345.59], certainty: 28.44%}_x000a_{object: headband, bounding box: [238.48, 82.29, 258.9, 105.89], certainty: 28.06%}_x000a_{object: baseball_cap, bounding box: [501.77, 20.22, 518.24, 41.41], certainty: 27.86%}_x000a_{object: tiara, bounding box: [20.75, 43.25, 53.46, 74.79], certainty: 27.77%}_x000a_{object: bow_(decorative_ribbons), bounding box: [278.9, 210.13, 326.02, 249.6], certainty: 27.62%}_x000a_{object: cap_(headwear), bounding box: [442.68, 6.07, 518.83, 41.5], certainty: 27.62%}_x000a_{object: tiara, bounding box: [114.84, 39.57, 125.69, 54.96], certainty: 27.62%}_x000a_{object: rubber_band, bounding box: [114.84, 39.57, 125.69, 54.96], certainty: 27.58%}_x000a_{object: kimono, bounding box: [272.73, 125.17, 342.33, 195.28], certainty: 27.42%}_x000a_{object: kimono, bounding box: [223.11, 126.55, 283.69, 196.57], certainty: 27.23%}_x000a_{object: dress, bounding box: [166.65, 139.97, 269.32, 259.52], certainty: 27.22%}_x000a_{object: dress, bounding box: [330.29, 110.01, 642.31, 455.36], certainty: 27.0%}_x000a_{object: bead, bounding box: [31.29, 53.26, 45.92, 72.48], certainty: 26.87%}_x000a_{object: bandanna, bounding box: [332.07, 211.39, 350.38, 222.57], certainty: 26.73%}_x000a_{object: hat, bounding box: [277.64, 44.44, 307.57, 65.73], certainty: 26.72%}_x000a_{object: person, bounding box: [330.0, 4.78, 644.38, 458.53], certainty: 26.62%}_x000a_{object: bridal_gown, bounding box: [16.3, 137.04, 199.15, 456.35], certainty: 26.55%}_x000a_{object: kimono, bounding box: [167.4, 141.32, 268.29, 259.62], certainty: 26.53%}_x000a_{object: clipboard, bounding box: [451.67, 198.97, 471.24, 216.92], certainty: 26.53%}_x000a_{object: lab_coat, bounding box: [375.69, 99.62, 443.42, 192.3], certainty: 26.45%}_x000a_{object: bow_(decorative_ribbons), bounding box: [309.14, 157.07, 322.35, 166.49], certainty: 26.16%}_x000a_{object: hat, bounding box: [373.66, 16.16, 519.69, 102.18], certainty: 26.01%}_x000a_{object: jacket, bounding box: [518.16, 71.98, 638.48, 194.04], certainty: 25.96%}_x000a_{object: headband, bounding box: [213.71, 69.56, 234.78, 90.98], certainty: 25.88%}_x000a_{object: blouse, bounding box: [272.73, 125.17, 342.33, 195.28], certainty: 25.83%}_x000a_{object: bouquet, bounding box: [160.74, 245.64, 288.8, 456.0], certainty: 25.53%}_x000a_{object: bobby_pin, bounding box: [238.48, 82.29, 258.9, 105.89], certainty: 25.37%}_x000a_{object: table, bounding box: [407.29, 260.01, 455.53, 274.73], certainty: 25.29%}_x000a_{object: card, bounding box: [451.67, 198.97, 471.24, 216.92], certainty: 25.26%}_x000a_{object: costume, bounding box: [-0.04, 2.45, 71.45, 185.22], certainty: 25.18%}_x000a_{object: choker, bounding box: [292.46, 125.35, 312.12, 151.51], certainty: 25.16%}_x000a_{object: blouse, bounding box: [375.69, 99.62, 443.42, 192.3], certainty: 25.09%}_x000a_{object: matchbox, bounding box: [451.67, 198.97, 471.24, 216.92], certainty: 24.97%}_x000a_{object: earring, bounding box: [277.73, 72.77, 280.47, 77.03], certainty: 24.88%}_x000a_{object: sweatshirt, bounding box: [518.16, 71.98, 638.48, 194.04], certainty: 24.81%}_x000a_{object: flower_arrangement, bounding box: [158.43, 213.41, 303.48, 456.12], certainty: 24.77%}_x000a_{object: rubber_band, bounding box: [255.52, 73.6, 269.75, 86.43], certainty: 24.51%}_x000a_{object: flag, bounding box: [227.61, 155.3, 261.81, 184.23], certainty: 24.37%}_x000a_{object: hook, bounding box: [404.78, 124.82, 411.12, 137.64], certainty: 24.11%}_x000a_{object: spectacles, bounding box: [281.18, 60.57, 304.47, 69.89], certainty: 24.08%}_x000a_{object: jacket, bounding box: [272.73, 125.17, 342.33, 195.28], certainty: 24.04%}_x000a_{object: baseball_cap, bounding box: [442.68, 6.07, 518.83, 41.5], certainty: 23.97%}_x000a_{object: flower_arrangement, bounding box: [271.58, 392.58, 303.16, 446.35], certainty: 23.97%}_x000a_{object: scarf, bounding box: [66.52, 144.19, 196.74, 321.21], certainty: 23.84%}"/>
    <s v="{object: teddy_bear, bounding box: [259.62, 158.32, 373.45, 278.11], certainty: 75.27%}_x000a_{object: headband, bounding box: [188.25, 81.57, 219.3, 107.19], certainty: 68.29%}_x000a_{object: dress, bounding box: [16.3, 137.04, 199.15, 456.35], certainty: 63.56%}_x000a_{object: lab_coat, bounding box: [376.17, 100.18, 445.21, 268.71], certainty: 62.63%}_x000a_{object: bow_(decorative_ribbons), bounding box: [332.07, 211.39, 350.38, 222.57], certainty: 60.58%}_x000a_{object: barrette, bounding box: [213.71, 69.56, 234.78, 90.98], certainty: 60.12%}_x000a_{object: hat, bounding box: [373.96, 15.67, 519.68, 102.31], certainty: 59.2%}_x000a_{object: barrette, bounding box: [114.84, 39.57, 125.69, 54.96], certainty: 58.0%}_x000a_{object: bow-tie, bounding box: [332.07, 211.39, 350.38, 222.57], certainty: 55.65%}_x000a_{object: hat, bounding box: [277.17, 44.16, 307.56, 65.44], certainty: 49.31%}_x000a_{object: costume, bounding box: [272.73, 125.17, 342.33, 195.28], certainty: 44.3%}_x000a_{object: flower_arrangement, bounding box: [160.25, 244.1, 302.97, 456.39], certainty: 41.8%}_x000a_{object: toy, bounding box: [258.36, 159.37, 373.67, 277.83], certainty: 41.43%}_x000a_{object: flag, bounding box: [225.95, 154.82, 261.13, 195.54], certainty: 41.24%}_x000a_{object: hat, bounding box: [501.77, 20.22, 518.24, 41.41], certainty: 40.84%}_x000a_{object: fedora, bounding box: [277.17, 44.16, 307.56, 65.44], certainty: 40.51%}_x000a_{object: rubber_band, bounding box: [213.71, 69.56, 234.78, 90.98], certainty: 40.21%}_x000a_{object: dress, bounding box: [18.46, 139.78, 300.09, 456.4], certainty: 39.95%}_x000a_{object: hat, bounding box: [442.68, 6.07, 518.83, 41.5], certainty: 39.77%}_x000a_{object: flower_arrangement, bounding box: [235.52, 226.32, 352.17, 347.28], certainty: 39.46%}_x000a_{object: barrette, bounding box: [20.75, 43.25, 53.46, 74.79], certainty: 39.28%}_x000a_{object: rubber_band, bounding box: [20.75, 43.25, 53.46, 74.79], certainty: 38.56%}_x000a_{object: baseball_cap, bounding box: [277.17, 44.16, 307.56, 65.44], certainty: 37.83%}_x000a_{object: fedora, bounding box: [373.96, 15.67, 519.68, 102.31], certainty: 37.07%}_x000a_{object: barrette, bounding box: [255.52, 73.6, 269.75, 86.43], certainty: 36.9%}_x000a_{object: cap_(headwear), bounding box: [501.77, 20.22, 518.24, 41.41], certainty: 36.83%}_x000a_{object: bow_(decorative_ribbons), bounding box: [20.75, 43.25, 53.46, 74.79], certainty: 36.62%}_x000a_{object: cape, bounding box: [272.73, 125.17, 342.33, 195.28], certainty: 36.54%}_x000a_{object: headband, bounding box: [238.01, 73.27, 270.08, 106.07], certainty: 36.53%}_x000a_{object: cap_(headwear), bounding box: [373.96, 15.67, 519.68, 102.31], certainty: 35.88%}_x000a_{object: cap_(headwear), bounding box: [277.17, 44.16, 307.56, 65.44], certainty: 35.57%}_x000a_{object: dress_hat, bounding box: [373.96, 15.67, 519.68, 102.31], certainty: 34.02%}_x000a_{object: coat, bounding box: [330.29, 110.01, 642.31, 455.36], certainty: 33.51%}_x000a_{object: scarf, bounding box: [172.05, 140.25, 253.13, 214.95], certainty: 33.33%}_x000a_{object: kimono, bounding box: [166.65, 139.97, 269.32, 259.52], certainty: 33.32%}_x000a_{object: barrette, bounding box: [238.48, 82.29, 258.9, 105.89], certainty: 33.21%}_x000a_{object: tiara, bounding box: [213.71, 69.56, 234.78, 90.98], certainty: 33.08%}_x000a_{object: sunhat, bounding box: [373.96, 15.67, 519.68, 102.31], certainty: 33.08%}_x000a_{object: teddy_bear, bounding box: [262.8, 158.7, 338.63, 277.18], certainty: 32.94%}_x000a_{object: barrette, bounding box: [188.25, 81.57, 219.3, 107.19], certainty: 32.92%}_x000a_{object: kimono, bounding box: [222.32, 125.66, 283.44, 210.65], certainty: 32.45%}_x000a_{object: dress, bounding box: [272.73, 125.17, 342.33, 195.28], certainty: 32.27%}_x000a_{object: baseball_cap, bounding box: [373.96, 15.67, 519.68, 102.31], certainty: 31.98%}_x000a_{object: trousers, bounding box: [385.31, 186.88, 441.88, 270.88], certainty: 31.77%}_x000a_{object: tiara, bounding box: [188.25, 81.57, 219.3, 107.19], certainty: 31.04%}_x000a_{object: costume, bounding box: [166.65, 139.97, 269.32, 259.52], certainty: 31.01%}_x000a_{object: hairpin, bounding box: [114.84, 39.57, 125.69, 54.96], certainty: 30.91%}_x000a_{object: headband, bounding box: [187.2, 69.91, 235.89, 107.74], certainty: 30.87%}_x000a_{object: jacket, bounding box: [330.29, 110.01, 642.31, 455.36], certainty: 30.85%}_x000a_{object: pen, bounding box: [443.34, 200.21, 461.29, 233.96], certainty: 30.75%}_x000a_{object: flower_arrangement, bounding box: [191.91, 246.21, 261.94, 332.61], certainty: 29.65%}_x000a_{object: flower_arrangement, bounding box: [192.07, 227.77, 351.87, 346.58], certainty: 29.54%}_x000a_{object: pole, bounding box: [348.61, 2.91, 368.54, 225.42], certainty: 29.39%}_x000a_{object: apron, bounding box: [16.3, 137.04, 199.15, 456.35], certainty: 29.15%}_x000a_{object: choker, bounding box: [64.9, 132.81, 113.23, 168.56], certainty: 28.96%}_x000a_{object: dress, bounding box: [223.11, 126.55, 283.69, 196.57], certainty: 28.54%}_x000a_{object: flower_arrangement, bounding box: [283.79, 290.91, 331.94, 345.59], certainty: 28.44%}_x000a_{object: headband, bounding box: [238.48, 82.29, 258.9, 105.89], certainty: 28.06%}_x000a_{object: baseball_cap, bounding box: [501.77, 20.22, 518.24, 41.41], certainty: 27.86%}_x000a_{object: tiara, bounding box: [20.75, 43.25, 53.46, 74.79], certainty: 27.77%}_x000a_{object: bow_(decorative_ribbons), bounding box: [278.9, 210.13, 326.02, 249.6], certainty: 27.62%}_x000a_{object: cap_(headwear), bounding box: [442.68, 6.07, 518.83, 41.5], certainty: 27.62%}_x000a_{object: tiara, bounding box: [114.84, 39.57, 125.69, 54.96], certainty: 27.62%}"/>
    <n v="3994"/>
    <s v="army"/>
    <n v="0"/>
    <n v="0"/>
    <n v="3"/>
    <n v="0"/>
    <n v="0"/>
    <m/>
    <m/>
    <m/>
    <s v="army"/>
    <n v="0"/>
    <n v="0"/>
    <n v="3"/>
    <n v="0"/>
    <n v="0"/>
    <s v="afghanistan"/>
    <s v="school"/>
    <s v="bed"/>
    <s v="military"/>
    <n v="0"/>
    <n v="0"/>
    <n v="3"/>
    <n v="0"/>
    <n v="0"/>
    <s v="army base"/>
    <n v="0"/>
    <n v="0"/>
    <n v="3"/>
    <n v="0"/>
    <n v="0"/>
    <s v="parade"/>
    <s v="costume"/>
    <s v="jail"/>
    <s v="militari"/>
    <b v="0"/>
    <s v="armi base"/>
    <b v="0"/>
    <s v="parad"/>
    <n v="0"/>
    <n v="0"/>
    <b v="0"/>
    <s v="costum"/>
    <n v="0"/>
    <n v="0"/>
    <b v="0"/>
    <s v="jail"/>
    <n v="0"/>
    <n v="0"/>
    <b v="0"/>
    <s v="armi"/>
    <b v="0"/>
    <s v="armi"/>
    <b v="0"/>
    <s v="afghanistan"/>
    <n v="0"/>
    <n v="0"/>
    <b v="0"/>
    <s v="school"/>
    <n v="0"/>
    <n v="0"/>
    <b v="0"/>
    <s v="bed"/>
    <n v="0"/>
    <n v="0"/>
    <b v="0"/>
  </r>
  <r>
    <n v="185201"/>
    <s v="What occupation is the mans?"/>
    <n v="1852015"/>
    <s v="other"/>
    <s v="five"/>
    <x v="7"/>
    <n v="3"/>
    <s v="['butcher', 'butcher', 'butcher', 'butcher', 'butcher', 'butcher', 'chef', 'chef', 'chef', 'chef']"/>
    <s v="['butcher', 'butcher', 'butcher', 'butcher', 'butcher', 'butcher', 'chef', 'chef', 'chef', 'chef']"/>
    <s v="['butcher', 'butcher', 'butcher', 'butcher', 'butcher', 'butcher', 'chef', 'chef', 'chef', 'chef']"/>
    <s v="butcher"/>
    <s v="butcher"/>
    <s v="butcher"/>
    <n v="1030"/>
    <s v="COCO_val2014_000000185201.jpg"/>
    <s v="directly._x000a__x000a_In the image, a man is cutting meat on a table. He is wearing an apron and has a beard. The man is cutting the meat into smaller pieces, possibly preparing it for cooking or serving. There are several pieces of raw meat on the table, including a pig's head, a pig's ear, and a pig's foot. The man is using a knife to cut the meat, and he is wearing a pair of glasses._x000a__x000a_The scene also features a dog, which is sitting near the man and watching him work. The dog is a German Shepherd, a breed known for its intelligence, loyalty, and protective nature. The dog is wearing a collar and appears to be a domesticated pet._x000a__x000a_The setting is a kitchen, with a brick wall and a fireplace in the background. The atmosphere is warm and cozy, with the fireplace adding a sense of comfort and familiarity. The mood is peaceful, with the man and the dog seemingly engrossed in their work._x000a__x000a_The man's hands are holding a knife and a piece of meat, and his arms are positioned in a way that suggests he is cutting the meat with precision and care. The man's beard and glasses add a sense of professionalism and attention to detail to his appearance._x000a__x000a_The raw meat on the table is of various types, including a pig's head, ear, and foot. The presence of these raw pieces of meat suggests that the man is preparing them for cooking or serving. The dog's presence in the scene adds a touch of warmth and companionship to the scene, as well as a sense of familiarity and comfort."/>
    <s v="{object: person, bounding box: [167.71, 54.34, 421.32, 349.87], certainty: 84.94%}"/>
    <n v="644"/>
    <s v="{object: apron, bounding box: [241.33, 127.35, 370.35, 333.63], certainty: 72.53%}_x000a_{object: spectacles, bounding box: [244.24, 90.66, 305.55, 149.31], certainty: 60.76%}_x000a_{object: knife, bounding box: [2.34, 322.6, 109.64, 355.03], certainty: 57.9%}_x000a_{object: ring, bounding box: [311.02, 304.14, 317.3, 308.77], certainty: 57.11%}_x000a_{object: ham, bounding box: [106.56, 318.11, 340.32, 399.18], certainty: 55.3%}_x000a_{object: bread, bounding box: [182.56, 136.8, 196.19, 150.28], certainty: 54.08%}_x000a_{object: binder, bounding box: [130.49, 267.98, 175.45, 282.4], certainty: 47.43%}_x000a_{object: sweet_potato, bounding box: [182.56, 136.8, 196.19, 150.28], certainty: 46.76%}_x000a_{object: bagel, bounding box: [182.56, 136.8, 196.19, 150.28], certainty: 44.65%}_x000a_{object: button, bounding box: [251.6, 309.08, 257.19, 313.87], certainty: 43.18%}_x000a_{object: button, bounding box: [250.77, 219.36, 255.41, 223.48], certainty: 42.52%}_x000a_{object: wedding_ring, bounding box: [311.06, 303.93, 316.87, 308.7], certainty: 40.08%}_x000a_{object: overalls_(clothing), bounding box: [241.33, 127.35, 370.35, 333.63], certainty: 39.14%}_x000a_{object: steak_(food), bounding box: [106.56, 318.11, 340.32, 399.18], certainty: 38.26%}_x000a_{object: tongs, bounding box: [2.34, 322.6, 109.64, 355.03], certainty: 35.51%}_x000a_{object: shirt, bounding box: [175.68, 129.02, 416.67, 291.97], certainty: 34.23%}_x000a_{object: turkey_(food), bounding box: [294.48, 261.42, 589.62, 426.19], certainty: 34.09%}_x000a_{object: beef_(food), bounding box: [106.56, 318.11, 340.32, 399.18], certainty: 33.69%}_x000a_{object: booklet, bounding box: [130.49, 267.98, 175.45, 282.4], certainty: 33.35%}_x000a_{object: chopping_board, bounding box: [0.3, 330.86, 117.59, 376.09], certainty: 32.54%}_x000a_{object: knife, bounding box: [255.58, 335.32, 304.36, 341.87], certainty: 31.86%}_x000a_{object: bread, bounding box: [294.48, 261.42, 589.62, 426.19], certainty: 31.2%}_x000a_{object: button, bounding box: [245.63, 302.68, 248.44, 306.53], certainty: 30.22%}_x000a_{object: chicken_(animal), bounding box: [294.48, 261.42, 589.62, 426.19], certainty: 30.1%}_x000a_{object: fish_(food), bounding box: [106.56, 318.11, 340.32, 399.18], certainty: 29.26%}_x000a_{object: turkey_(food), bounding box: [307.0, 292.11, 564.26, 405.04], certainty: 29.23%}_x000a_{object: cake, bounding box: [294.48, 261.42, 589.62, 426.19], certainty: 28.62%}_x000a_{object: steak_knife, bounding box: [2.34, 322.6, 109.64, 355.03], certainty: 28.48%}_x000a_{object: earring, bounding box: [250.78, 150.08, 262.09, 172.12], certainty: 27.65%}_x000a_{object: newspaper, bounding box: [130.49, 267.98, 175.45, 282.4], certainty: 27.33%}_x000a_{object: spatula, bounding box: [254.65, 317.1, 340.39, 345.47], certainty: 26.85%}_x000a_{object: mushroom, bounding box: [85.31, 368.7, 113.38, 379.15], certainty: 26.25%}_x000a_{object: clothespin, bounding box: [250.78, 150.08, 262.09, 172.12], certainty: 26.22%}_x000a_{object: vest, bounding box: [241.33, 127.35, 370.35, 333.63], certainty: 26.01%}_x000a_{object: shirt, bounding box: [172.34, 130.76, 416.79, 333.23], certainty: 25.69%}_x000a_{object: rubber_band, bounding box: [250.78, 150.08, 262.09, 172.12], certainty: 25.58%}_x000a_{object: wedding_ring, bounding box: [311.02, 304.14, 317.3, 308.77], certainty: 24.95%}_x000a_{object: lamb-chop, bounding box: [106.56, 318.11, 340.32, 399.18], certainty: 24.94%}_x000a_{object: shoulder_bag, bounding box: [241.33, 127.35, 370.35, 333.63], certainty: 24.71%}_x000a_{object: handbag, bounding box: [241.33, 127.35, 370.35, 333.63], certainty: 24.51%}_x000a_{object: table, bounding box: [83.6, 270.83, 198.24, 333.2], certainty: 24.43%}_x000a_{object: onion, bounding box: [85.31, 368.7, 113.38, 379.15], certainty: 24.18%}_x000a_{object: steak_(food), bounding box: [294.48, 261.42, 589.62, 426.19], certainty: 24.15%}_x000a_{object: steak_(food), bounding box: [307.0, 292.11, 564.26, 405.04], certainty: 23.74%}_x000a_{object: turkey_(food), bounding box: [106.56, 318.11, 340.32, 399.18], certainty: 23.74%}_x000a_{object: garlic, bounding box: [85.31, 368.7, 113.38, 379.15], certainty: 23.73%}_x000a_{object: strap, bounding box: [245.81, 150.29, 264.31, 222.88], certainty: 23.73%}_x000a_{object: turkey_(food), bounding box: [325.4, 382.36, 423.73, 412.79], certainty: 23.73%}_x000a_{object: potato, bounding box: [182.56, 136.8, 196.19, 150.28], certainty: 23.69%}_x000a_{object: knife, bounding box: [254.89, 336.81, 340.64, 344.6], certainty: 23.61%}_x000a_{object: salmon_(fish), bounding box: [106.56, 318.11, 340.32, 399.18], certainty: 23.54%}_x000a_{object: ham, bounding box: [307.0, 292.11, 564.26, 405.04], certainty: 23.26%}_x000a_{object: person, bounding box: [167.71, 56.82, 421.64, 344.74], certainty: 22.66%}_x000a_{object: fish_(food), bounding box: [294.48, 261.42, 589.62, 426.19], certainty: 22.63%}_x000a_{object: bun, bounding box: [182.56, 136.8, 196.19, 150.28], certainty: 22.61%}_x000a_{object: fork, bounding box: [255.58, 335.32, 304.36, 341.87], certainty: 22.6%}_x000a_{object: ham, bounding box: [294.48, 261.42, 589.62, 426.19], certainty: 22.4%}_x000a_{object: rib_(food), bounding box: [106.56, 318.11, 340.32, 399.18], certainty: 21.9%}_x000a_{object: trousers, bounding box: [298.16, 244.46, 418.43, 343.95], certainty: 21.86%}_x000a_{object: sling_(bandage), bounding box: [241.33, 127.35, 370.35, 333.63], certainty: 21.81%}_x000a_{object: table, bounding box: [132.83, 264.34, 370.02, 310.43], certainty: 21.77%}_x000a_{object: paper_towel, bounding box: [1.01, 193.03, 50.18, 259.54], certainty: 21.73%}_x000a_{object: choker, bounding box: [261.19, 128.54, 320.84, 201.94], certainty: 21.72%}_x000a_{object: suspenders, bounding box: [245.81, 150.29, 264.31, 222.88], certainty: 21.59%}_x000a_{object: beef_(food), bounding box: [307.0, 292.11, 564.26, 405.04], certainty: 20.93%}_x000a_{object: eggplant, bounding box: [-0.05, 294.87, 35.56, 319.79], certainty: 20.75%}_x000a_{object: suspenders, bounding box: [241.33, 127.35, 370.35, 333.63], certainty: 20.74%}_x000a_{object: dress, bounding box: [241.33, 127.35, 370.35, 333.63], certainty: 20.7%}_x000a_{object: button, bounding box: [304.48, 164.69, 309.31, 170.13], certainty: 20.62%}_x000a_{object: rolling_pin, bounding box: [161.63, 147.95, 197.27, 163.95], certainty: 20.61%}_x000a_{object: spatula, bounding box: [1.01, 193.03, 50.18, 259.54], certainty: 20.2%}_x000a_{object: ring, bounding box: [312.2, 315.57, 318.48, 321.7], certainty: 20.17%}_x000a_{object: button, bounding box: [268.0, 167.82, 273.54, 174.08], certainty: 20.08%}_x000a_{object: eggplant, bounding box: [0.13, 259.21, 19.34, 296.72], certainty: 20.07%}"/>
    <s v="{object: apron, bounding box: [241.33, 127.35, 370.35, 333.63], certainty: 72.53%}_x000a_{object: spectacles, bounding box: [244.24, 90.66, 305.55, 149.31], certainty: 60.76%}_x000a_{object: knife, bounding box: [2.34, 322.6, 109.64, 355.03], certainty: 57.9%}_x000a_{object: ring, bounding box: [311.02, 304.14, 317.3, 308.77], certainty: 57.11%}_x000a_{object: ham, bounding box: [106.56, 318.11, 340.32, 399.18], certainty: 55.3%}_x000a_{object: bread, bounding box: [182.56, 136.8, 196.19, 150.28], certainty: 54.08%}_x000a_{object: binder, bounding box: [130.49, 267.98, 175.45, 282.4], certainty: 47.43%}_x000a_{object: sweet_potato, bounding box: [182.56, 136.8, 196.19, 150.28], certainty: 46.76%}_x000a_{object: bagel, bounding box: [182.56, 136.8, 196.19, 150.28], certainty: 44.65%}_x000a_{object: button, bounding box: [251.6, 309.08, 257.19, 313.87], certainty: 43.18%}_x000a_{object: button, bounding box: [250.77, 219.36, 255.41, 223.48], certainty: 42.52%}_x000a_{object: wedding_ring, bounding box: [311.06, 303.93, 316.87, 308.7], certainty: 40.08%}_x000a_{object: overalls_(clothing), bounding box: [241.33, 127.35, 370.35, 333.63], certainty: 39.14%}_x000a_{object: steak_(food), bounding box: [106.56, 318.11, 340.32, 399.18], certainty: 38.26%}_x000a_{object: tongs, bounding box: [2.34, 322.6, 109.64, 355.03], certainty: 35.51%}_x000a_{object: shirt, bounding box: [175.68, 129.02, 416.67, 291.97], certainty: 34.23%}_x000a_{object: turkey_(food), bounding box: [294.48, 261.42, 589.62, 426.19], certainty: 34.09%}_x000a_{object: beef_(food), bounding box: [106.56, 318.11, 340.32, 399.18], certainty: 33.69%}_x000a_{object: booklet, bounding box: [130.49, 267.98, 175.45, 282.4], certainty: 33.35%}_x000a_{object: chopping_board, bounding box: [0.3, 330.86, 117.59, 376.09], certainty: 32.54%}_x000a_{object: knife, bounding box: [255.58, 335.32, 304.36, 341.87], certainty: 31.86%}_x000a_{object: bread, bounding box: [294.48, 261.42, 589.62, 426.19], certainty: 31.2%}_x000a_{object: button, bounding box: [245.63, 302.68, 248.44, 306.53], certainty: 30.22%}_x000a_{object: chicken_(animal), bounding box: [294.48, 261.42, 589.62, 426.19], certainty: 30.1%}_x000a_{object: fish_(food), bounding box: [106.56, 318.11, 340.32, 399.18], certainty: 29.26%}_x000a_{object: turkey_(food), bounding box: [307.0, 292.11, 564.26, 405.04], certainty: 29.23%}_x000a_{object: cake, bounding box: [294.48, 261.42, 589.62, 426.19], certainty: 28.62%}_x000a_{object: steak_knife, bounding box: [2.34, 322.6, 109.64, 355.03], certainty: 28.48%}_x000a_{object: earring, bounding box: [250.78, 150.08, 262.09, 172.12], certainty: 27.65%}_x000a_{object: newspaper, bounding box: [130.49, 267.98, 175.45, 282.4], certainty: 27.33%}_x000a_{object: spatula, bounding box: [254.65, 317.1, 340.39, 345.47], certainty: 26.85%}_x000a_{object: mushroom, bounding box: [85.31, 368.7, 113.38, 379.15], certainty: 26.25%}_x000a_{object: clothespin, bounding box: [250.78, 150.08, 262.09, 172.12], certainty: 26.22%}_x000a_{object: vest, bounding box: [241.33, 127.35, 370.35, 333.63], certainty: 26.01%}_x000a_{object: shirt, bounding box: [172.34, 130.76, 416.79, 333.23], certainty: 25.69%}_x000a_{object: rubber_band, bounding box: [250.78, 150.08, 262.09, 172.12], certainty: 25.58%}_x000a_{object: wedding_ring, bounding box: [311.02, 304.14, 317.3, 308.77], certainty: 24.95%}_x000a_{object: lamb-chop, bounding box: [106.56, 318.11, 340.32, 399.18], certainty: 24.94%}_x000a_{object: shoulder_bag, bounding box: [241.33, 127.35, 370.35, 333.63], certainty: 24.71%}_x000a_{object: handbag, bounding box: [241.33, 127.35, 370.35, 333.63], certainty: 24.51%}_x000a_{object: table, bounding box: [83.6, 270.83, 198.24, 333.2], certainty: 24.43%}_x000a_{object: onion, bounding box: [85.31, 368.7, 113.38, 379.15], certainty: 24.18%}_x000a_{object: steak_(food), bounding box: [294.48, 261.42, 589.62, 426.19], certainty: 24.15%}_x000a_{object: steak_(food), bounding box: [307.0, 292.11, 564.26, 405.04], certainty: 23.74%}_x000a_{object: turkey_(food), bounding box: [106.56, 318.11, 340.32, 399.18], certainty: 23.74%}_x000a_{object: garlic, bounding box: [85.31, 368.7, 113.38, 379.15], certainty: 23.73%}_x000a_{object: strap, bounding box: [245.81, 150.29, 264.31, 222.88], certainty: 23.73%}_x000a_{object: turkey_(food), bounding box: [325.4, 382.36, 423.73, 412.79], certainty: 23.73%}_x000a_{object: potato, bounding box: [182.56, 136.8, 196.19, 150.28], certainty: 23.69%}_x000a_{object: knife, bounding box: [254.89, 336.81, 340.64, 344.6], certainty: 23.61%}_x000a_{object: salmon_(fish), bounding box: [106.56, 318.11, 340.32, 399.18], certainty: 23.54%}_x000a_{object: ham, bounding box: [307.0, 292.11, 564.26, 405.04], certainty: 23.26%}_x000a_{object: person, bounding box: [167.71, 56.82, 421.64, 344.74], certainty: 22.66%}_x000a_{object: fish_(food), bounding box: [294.48, 261.42, 589.62, 426.19], certainty: 22.63%}_x000a_{object: bun, bounding box: [182.56, 136.8, 196.19, 150.28], certainty: 22.61%}_x000a_{object: fork, bounding box: [255.58, 335.32, 304.36, 341.87], certainty: 22.6%}_x000a_{object: ham, bounding box: [294.48, 261.42, 589.62, 426.19], certainty: 22.4%}_x000a_{object: rib_(food), bounding box: [106.56, 318.11, 340.32, 399.18], certainty: 21.9%}_x000a_{object: trousers, bounding box: [298.16, 244.46, 418.43, 343.95], certainty: 21.86%}_x000a_{object: sling_(bandage), bounding box: [241.33, 127.35, 370.35, 333.63], certainty: 21.81%}_x000a_{object: table, bounding box: [132.83, 264.34, 370.02, 310.43], certainty: 21.77%}_x000a_{object: paper_towel, bounding box: [1.01, 193.03, 50.18, 259.54], certainty: 21.73%}"/>
    <n v="3947"/>
    <s v="butcher"/>
    <n v="1"/>
    <n v="1"/>
    <n v="1"/>
    <n v="1"/>
    <n v="1"/>
    <m/>
    <m/>
    <m/>
    <s v="butcher"/>
    <n v="1"/>
    <n v="1"/>
    <n v="1"/>
    <n v="1"/>
    <n v="1"/>
    <s v="butcher"/>
    <s v="mechanic"/>
    <s v="fireman"/>
    <s v="chef"/>
    <n v="1"/>
    <n v="1"/>
    <n v="1"/>
    <n v="1"/>
    <n v="1"/>
    <s v="butcher"/>
    <n v="1"/>
    <n v="1"/>
    <n v="1"/>
    <n v="1"/>
    <n v="1"/>
    <s v="butcher"/>
    <s v="cook"/>
    <s v="sailor"/>
    <s v="chef"/>
    <b v="0"/>
    <s v="butcher"/>
    <b v="0"/>
    <s v="butcher"/>
    <n v="1"/>
    <n v="1"/>
    <b v="0"/>
    <s v="cook"/>
    <n v="0"/>
    <n v="0"/>
    <b v="0"/>
    <s v="sailor"/>
    <n v="0"/>
    <n v="0"/>
    <b v="0"/>
    <s v="butcher"/>
    <b v="0"/>
    <s v="butcher"/>
    <b v="0"/>
    <s v="butcher"/>
    <n v="1"/>
    <n v="1"/>
    <b v="0"/>
    <s v="mechan"/>
    <n v="0"/>
    <n v="0"/>
    <b v="0"/>
    <s v="fireman"/>
    <n v="0"/>
    <n v="0"/>
    <b v="0"/>
  </r>
  <r>
    <n v="246750"/>
    <s v="What company is associated with the sign?"/>
    <n v="2467505"/>
    <s v="other"/>
    <s v="two"/>
    <x v="1"/>
    <n v="5"/>
    <s v="['pepsi', 'pepsi', 'pepsi', 'pepsi', 'pepsi', 'pepsi', 'pepsi', 'pepsi', 'pepsi', 'pepsi']"/>
    <s v="['pepsi', 'pepsi', 'pepsi', 'pepsi', 'pepsi', 'pepsi', 'pepsi', 'pepsi', 'pepsi', 'pepsi']"/>
    <s v="['pepsi', 'pepsi', 'pepsi', 'pepsi', 'pepsi', 'pepsi', 'pepsi', 'pepsi', 'pepsi', 'pepsi']"/>
    <s v="pepsi"/>
    <s v="pepsi"/>
    <s v="pepsi"/>
    <n v="3446"/>
    <s v="COCO_train2014_000000246750.jpg"/>
    <s v="directly._x000a__x000a_In the image, there are several people walking along a busy street. One person is carrying a bag, while another person is holding a drink. There are also several cars parked along the street, and a large billboard displaying a Pepsi logo. The scene is set in a city, with tall buildings and a busy atmosphere. The image captures the essence of a bustling urban environment, with people and vehicles moving along the street._x000a__x000a_The people in the scene are diverse in terms of gender, age, and color. A man and a woman are walking together, while a young girl is seen walking alone. The man is carrying a bag, while the woman is holding a drink. The people are dressed casually, with no particular uniform or distinctive clothing._x000a__x000a_The cars in the scene are parked along the street, with some of them partially blocking the view of the billboard displaying the Pepsi logo. The billboard is a prominent feature of the scene, as it is large and visible from a distance. The billboard is likely advertising Pepsi products, as it features the company's logo prominently._x000a__x000a_The atmosphere of the scene is lively and busy, with people and vehicles moving along the street. The quality of light is bright and well-lit, with shadows cast by the tall buildings and the cars parked along the street. The mood of the scene is energetic and vibrant, reflecting the bustling urban environment._x000a__x000a_Overall, the image captures the essence of a busy city street, with people, vehicles, and a prominent billboard displaying a Pepsi logo. The diverse group of people, including a man and woman walking together, a young girl walking alone, and the cars parked along the street, contribute to the vibrant atmosphere of the scene."/>
    <s v="{object: car, bounding box: [3.62, 387.58, 147.37, 460.99], certainty: 92.99%}_x000a_{object: car, bounding box: [144.15, 384.54, 244.42, 439.04], certainty: 91.03%}_x000a_{object: person, bounding box: [462.63, 357.08, 545.58, 480.0], certainty: 89.35%}_x000a_{object: car, bounding box: [238.83, 384.97, 297.81, 423.59], certainty: 84.85%}_x000a_{object: car, bounding box: [406.45, 374.88, 471.78, 452.05], certainty: 82.64%}_x000a_{object: car, bounding box: [287.33, 383.6, 323.15, 407.56], certainty: 79.23%}_x000a_{object: car, bounding box: [130.71, 441.86, 392.03, 479.89], certainty: 71.1%}_x000a_{object: car, bounding box: [379.57, 379.87, 410.66, 407.88], certainty: 68.3%}_x000a_{object: person, bounding box: [571.91, 373.45, 633.01, 479.82], certainty: 67.08%}_x000a_{object: person, bounding box: [29.19, 380.72, 43.12, 403.63], certainty: 66.97%}_x000a_{object: person, bounding box: [369.62, 377.15, 380.3, 404.28], certainty: 54.61%}_x000a_{object: car, bounding box: [0.01, 404.83, 11.25, 456.1], certainty: 48.11%}_x000a_{object: person, bounding box: [532.16, 372.24, 562.16, 480.0], certainty: 48.02%}_x000a_{object: person, bounding box: [0.0, 380.27, 16.25, 411.53], certainty: 45.45%}_x000a_{object: person, bounding box: [623.5, 368.88, 639.84, 477.66], certainty: 41.68%}_x000a_{object: traffic light, bounding box: [520.46, 3.54, 578.06, 153.36], certainty: 35.28%}_x000a_{object: person, bounding box: [596.38, 362.53, 629.69, 417.26], certainty: 29.96%}_x000a_{object: bus, bounding box: [450.61, 357.37, 480.94, 389.35], certainty: 27.43%}"/>
    <n v="1541"/>
    <s v="{object: awning, bounding box: [113.97, 338.59, 183.29, 366.07], certainty: 72.21%}_x000a_{object: awning, bounding box: [166.02, 348.48, 199.04, 372.75], certainty: 70.72%}_x000a_{object: taillight, bounding box: [408.9, 408.94, 421.95, 420.81], certainty: 60.83%}_x000a_{object: license_plate, bounding box: [426.1, 412.78, 454.66, 421.19], certainty: 57.73%}_x000a_{object: taillight, bounding box: [459.16, 412.51, 468.72, 423.06], certainty: 56.01%}_x000a_{object: brake_light, bounding box: [408.97, 408.97, 421.73, 420.78], certainty: 55.33%}_x000a_{object: taillight, bounding box: [1.03, 412.17, 7.63, 426.76], certainty: 54.87%}_x000a_{object: brake_light, bounding box: [459.16, 412.59, 468.78, 423.07], certainty: 54.86%}_x000a_{object: car_(automobile), bounding box: [72.18, 437.3, 397.2, 483.91], certainty: 53.21%}_x000a_{object: taillight, bounding box: [381.44, 391.71, 386.84, 396.81], certainty: 52.75%}_x000a_{object: license_plate, bounding box: [255.37, 412.6, 263.72, 416.52], certainty: 51.75%}_x000a_{object: car_(automobile), bounding box: [380.08, 383.57, 409.26, 408.44], certainty: 51.37%}_x000a_{object: car_(automobile), bounding box: [289.55, 384.97, 323.76, 407.19], certainty: 50.86%}_x000a_{object: ladder, bounding box: [171.43, 111.63, 178.62, 120.03], certainty: 49.82%}_x000a_{object: car_(automobile), bounding box: [407.95, 374.9, 475.07, 451.43], certainty: 49.09%}_x000a_{object: car_(automobile), bounding box: [0.88, 385.17, 146.92, 461.62], certainty: 47.81%}_x000a_{object: car_(automobile), bounding box: [242.88, 388.85, 296.87, 423.07], certainty: 46.82%}_x000a_{object: street_sign, bounding box: [311.4, 92.14, 424.96, 194.15], certainty: 46.45%}_x000a_{object: street_sign, bounding box: [259.99, 160.52, 302.32, 198.67], certainty: 45.72%}_x000a_{object: ladder, bounding box: [257.01, 168.98, 309.23, 347.91], certainty: 45.64%}_x000a_{object: taillight, bounding box: [397.13, 393.15, 402.78, 396.6], certainty: 45.28%}_x000a_{object: ladder, bounding box: [260.34, 159.7, 301.46, 198.95], certainty: 43.02%}_x000a_{object: car_(automobile), bounding box: [143.33, 385.02, 244.13, 438.11], certainty: 42.85%}_x000a_{object: telephone_pole, bounding box: [473.36, 0.94, 538.54, 400.65], certainty: 41.68%}_x000a_{object: headlight, bounding box: [26.05, 425.6, 50.74, 433.46], certainty: 41.61%}_x000a_{object: motor_vehicle, bounding box: [0.88, 385.17, 146.92, 461.62], certainty: 41.52%}_x000a_{object: headlight, bounding box: [173.35, 413.91, 187.36, 419.53], certainty: 40.15%}_x000a_{object: brake_light, bounding box: [0.43, 412.01, 7.32, 425.89], certainty: 39.4%}_x000a_{object: ladder, bounding box: [260.1, 154.92, 303.45, 200.15], certainty: 38.01%}_x000a_{object: streetlight, bounding box: [461.73, 276.08, 473.75, 281.63], certainty: 35.37%}_x000a_{object: motor_vehicle, bounding box: [380.08, 383.57, 409.26, 408.44], certainty: 35.19%}_x000a_{object: license_plate, bounding box: [158.0, 423.14, 169.09, 427.97], certainty: 34.94%}_x000a_{object: traffic_light, bounding box: [442.73, 305.86, 469.31, 331.16], certainty: 34.45%}_x000a_{object: air_conditioner, bounding box: [113.06, 56.83, 120.84, 68.79], certainty: 34.41%}_x000a_{object: license_plate, bounding box: [393.09, 393.68, 400.02, 396.66], certainty: 34.17%}_x000a_{object: brake_light, bounding box: [397.13, 393.15, 402.78, 396.6], certainty: 34.15%}_x000a_{object: ladder, bounding box: [80.9, 268.99, 122.32, 305.72], certainty: 33.2%}_x000a_{object: motor_vehicle, bounding box: [143.33, 385.02, 244.13, 438.11], certainty: 32.26%}_x000a_{object: signboard, bounding box: [316.72, 350.71, 341.04, 363.93], certainty: 32.1%}_x000a_{object: signboard, bounding box: [613.57, 224.13, 639.33, 291.41], certainty: 31.56%}_x000a_{object: headlight, bounding box: [144.9, 413.36, 152.65, 419.47], certainty: 31.54%}_x000a_{object: rearview_mirror, bounding box: [131.0, 403.93, 144.92, 411.44], certainty: 31.03%}_x000a_{object: brake_light, bounding box: [1.03, 415.16, 7.71, 426.56], certainty: 31.01%}_x000a_{object: grill, bounding box: [244.77, 401.9, 269.05, 410.77], certainty: 30.7%}_x000a_{object: motor_vehicle, bounding box: [407.95, 374.9, 475.07, 451.43], certainty: 30.62%}_x000a_{object: signboard, bounding box: [352.11, 347.01, 364.22, 358.11], certainty: 30.24%}_x000a_{object: license_plate, bounding box: [308.89, 397.17, 317.8, 401.35], certainty: 30.19%}_x000a_{object: banner, bounding box: [352.11, 347.01, 364.22, 358.11], certainty: 30.02%}_x000a_{object: bus_(vehicle), bounding box: [452.2, 358.16, 480.07, 383.33], certainty: 29.97%}_x000a_{object: ladder, bounding box: [95.45, 237.42, 110.28, 246.73], certainty: 29.94%}_x000a_{object: car_(automobile), bounding box: [382.05, 380.67, 400.4, 387.14], certainty: 29.47%}_x000a_{object: brake_light, bounding box: [381.39, 389.53, 385.63, 393.47], certainty: 29.45%}_x000a_{object: license_plate, bounding box: [152.73, 423.0, 167.3, 428.92], certainty: 29.03%}_x000a_{object: street_sign, bounding box: [90.73, 278.36, 128.61, 315.14], certainty: 28.99%}_x000a_{object: air_conditioner, bounding box: [171.43, 111.63, 178.62, 120.03], certainty: 28.85%}_x000a_{object: signboard, bounding box: [343.31, 359.21, 358.79, 367.61], certainty: 28.38%}_x000a_{object: dish_antenna, bounding box: [171.43, 111.63, 178.62, 120.03], certainty: 28.13%}_x000a_{object: signboard, bounding box: [311.4, 92.14, 424.96, 194.15], certainty: 27.98%}_x000a_{object: stop_sign, bounding box: [311.4, 92.14, 424.96, 194.15], certainty: 27.8%}_x000a_{object: brake_light, bounding box: [381.44, 391.71, 386.84, 396.81], certainty: 27.62%}_x000a_{object: awning, bounding box: [522.17, 73.49, 571.41, 150.29], certainty: 27.48%}_x000a_{object: motor_vehicle, bounding box: [242.88, 388.85, 296.87, 423.07], certainty: 27.46%}_x000a_{object: ladder, bounding box: [250.84, 316.51, 259.22, 341.91], certainty: 27.45%}_x000a_{object: cab_(taxi), bounding box: [143.33, 385.02, 244.13, 438.11], certainty: 26.79%}_x000a_{object: rearview_mirror, bounding box: [17.13, 406.08, 24.24, 412.08], certainty: 26.71%}_x000a_{object: motor_vehicle, bounding box: [289.55, 384.97, 323.76, 407.19], certainty: 26.68%}_x000a_{object: license_plate, bounding box: [381.49, 393.62, 395.6, 397.68], certainty: 26.59%}_x000a_{object: street_sign, bounding box: [312.04, 91.25, 424.74, 193.24], certainty: 26.07%}_x000a_{object: license_plate, bounding box: [0.32, 428.5, 8.83, 448.3], certainty: 25.63%}_x000a_{object: banner, bounding box: [288.33, 346.16, 293.06, 361.33], certainty: 25.61%}_x000a_{object: minivan, bounding box: [407.95, 374.9, 475.07, 451.43], certainty: 25.58%}_x000a_{object: streetlight, bounding box: [461.58, 272.92, 476.67, 325.14], certainty: 25.58%}_x000a_{object: shirt, bounding box: [465.34, 386.58, 545.97, 470.23], certainty: 25.43%}_x000a_{object: cab_(taxi), bounding box: [0.88, 385.17, 146.92, 461.62], certainty: 24.81%}_x000a_{object: convertible_(automobile), bounding box: [72.18, 437.3, 397.2, 483.91], certainty: 24.8%}_x000a_{object: air_conditioner, bounding box: [176.96, 166.15, 181.85, 174.06], certainty: 24.42%}_x000a_{object: blinker, bounding box: [408.97, 408.97, 421.73, 420.78], certainty: 24.28%}_x000a_{object: street_sign, bounding box: [288.33, 346.16, 293.06, 361.33], certainty: 24.12%}_x000a_{object: blinker, bounding box: [459.16, 412.59, 468.78, 423.07], certainty: 23.96%}_x000a_{object: banner, bounding box: [365.4, 349.09, 376.78, 364.9], certainty: 23.84%}_x000a_{object: street_sign, bounding box: [460.76, 332.08, 475.06, 350.9], certainty: 23.84%}_x000a_{object: awning, bounding box: [613.57, 224.13, 639.33, 291.41], certainty: 23.78%}_x000a_{object: ladder, bounding box: [308.62, 333.03, 317.48, 342.8], certainty: 23.75%}_x000a_{object: ladder, bounding box: [491.91, 56.77, 587.75, 218.46], certainty: 23.61%}_x000a_{object: signboard, bounding box: [90.73, 278.36, 128.61, 315.14], certainty: 23.6%}_x000a_{object: air_conditioner, bounding box: [522.17, 73.49, 571.41, 150.29], certainty: 23.53%}_x000a_{object: car_(automobile), bounding box: [-0.36, 395.01, 19.7, 450.81], certainty: 23.44%}_x000a_{object: ladder, bounding box: [531.28, 29.69, 575.15, 77.56], certainty: 23.26%}_x000a_{object: short_pants, bounding box: [476.58, 466.21, 534.98, 479.98], certainty: 23.25%}_x000a_{object: streetlight, bounding box: [453.65, 218.4, 481.52, 374.62], certainty: 23.25%}_x000a_{object: ladder, bounding box: [30.47, 187.97, 41.73, 200.74], certainty: 23.21%}_x000a_{object: air_conditioner, bounding box: [531.28, 29.69, 575.15, 77.56], certainty: 23.13%}_x000a_{object: signboard, bounding box: [232.3, 353.22, 245.09, 372.72], certainty: 23.07%}_x000a_{object: air_conditioner, bounding box: [134.26, 164.26, 144.85, 172.29], certainty: 23.06%}_x000a_{object: shirt, bounding box: [0.29, 396.4, 18.61, 413.24], certainty: 23.02%}_x000a_{object: shirt, bounding box: [31.05, 384.85, 42.1, 400.48], certainty: 22.95%}_x000a_{object: signboard, bounding box: [365.4, 349.09, 376.78, 364.9], certainty: 22.75%}_x000a_{object: ladder, bounding box: [176.96, 166.15, 181.85, 174.06], certainty: 22.63%}_x000a_{object: car_(automobile), bounding box: [289.45, 385.02, 308.04, 395.17], certainty: 22.46%}_x000a_{object: ladder, bounding box: [101.06, 92.72, 116.96, 230.14], certainty: 22.46%}"/>
    <s v="{object: awning, bounding box: [113.97, 338.59, 183.29, 366.07], certainty: 72.21%}_x000a_{object: awning, bounding box: [166.02, 348.48, 199.04, 372.75], certainty: 70.72%}_x000a_{object: taillight, bounding box: [408.9, 408.94, 421.95, 420.81], certainty: 60.83%}_x000a_{object: license_plate, bounding box: [426.1, 412.78, 454.66, 421.19], certainty: 57.73%}_x000a_{object: taillight, bounding box: [459.16, 412.51, 468.72, 423.06], certainty: 56.01%}_x000a_{object: brake_light, bounding box: [408.97, 408.97, 421.73, 420.78], certainty: 55.33%}_x000a_{object: taillight, bounding box: [1.03, 412.17, 7.63, 426.76], certainty: 54.87%}_x000a_{object: brake_light, bounding box: [459.16, 412.59, 468.78, 423.07], certainty: 54.86%}_x000a_{object: car_(automobile), bounding box: [72.18, 437.3, 397.2, 483.91], certainty: 53.21%}_x000a_{object: taillight, bounding box: [381.44, 391.71, 386.84, 396.81], certainty: 52.75%}_x000a_{object: license_plate, bounding box: [255.37, 412.6, 263.72, 416.52], certainty: 51.75%}_x000a_{object: car_(automobile), bounding box: [380.08, 383.57, 409.26, 408.44], certainty: 51.37%}_x000a_{object: car_(automobile), bounding box: [289.55, 384.97, 323.76, 407.19], certainty: 50.86%}_x000a_{object: ladder, bounding box: [171.43, 111.63, 178.62, 120.03], certainty: 49.82%}_x000a_{object: car_(automobile), bounding box: [407.95, 374.9, 475.07, 451.43], certainty: 49.09%}_x000a_{object: car_(automobile), bounding box: [0.88, 385.17, 146.92, 461.62], certainty: 47.81%}_x000a_{object: car_(automobile), bounding box: [242.88, 388.85, 296.87, 423.07], certainty: 46.82%}_x000a_{object: street_sign, bounding box: [311.4, 92.14, 424.96, 194.15], certainty: 46.45%}_x000a_{object: street_sign, bounding box: [259.99, 160.52, 302.32, 198.67], certainty: 45.72%}_x000a_{object: ladder, bounding box: [257.01, 168.98, 309.23, 347.91], certainty: 45.64%}_x000a_{object: taillight, bounding box: [397.13, 393.15, 402.78, 396.6], certainty: 45.28%}_x000a_{object: ladder, bounding box: [260.34, 159.7, 301.46, 198.95], certainty: 43.02%}_x000a_{object: car_(automobile), bounding box: [143.33, 385.02, 244.13, 438.11], certainty: 42.85%}_x000a_{object: telephone_pole, bounding box: [473.36, 0.94, 538.54, 400.65], certainty: 41.68%}_x000a_{object: headlight, bounding box: [26.05, 425.6, 50.74, 433.46], certainty: 41.61%}_x000a_{object: motor_vehicle, bounding box: [0.88, 385.17, 146.92, 461.62], certainty: 41.52%}_x000a_{object: headlight, bounding box: [173.35, 413.91, 187.36, 419.53], certainty: 40.15%}_x000a_{object: brake_light, bounding box: [0.43, 412.01, 7.32, 425.89], certainty: 39.4%}_x000a_{object: ladder, bounding box: [260.1, 154.92, 303.45, 200.15], certainty: 38.01%}_x000a_{object: streetlight, bounding box: [461.73, 276.08, 473.75, 281.63], certainty: 35.37%}_x000a_{object: motor_vehicle, bounding box: [380.08, 383.57, 409.26, 408.44], certainty: 35.19%}_x000a_{object: license_plate, bounding box: [158.0, 423.14, 169.09, 427.97], certainty: 34.94%}_x000a_{object: traffic_light, bounding box: [442.73, 305.86, 469.31, 331.16], certainty: 34.45%}_x000a_{object: air_conditioner, bounding box: [113.06, 56.83, 120.84, 68.79], certainty: 34.41%}_x000a_{object: license_plate, bounding box: [393.09, 393.68, 400.02, 396.66], certainty: 34.17%}_x000a_{object: brake_light, bounding box: [397.13, 393.15, 402.78, 396.6], certainty: 34.15%}_x000a_{object: ladder, bounding box: [80.9, 268.99, 122.32, 305.72], certainty: 33.2%}_x000a_{object: motor_vehicle, bounding box: [143.33, 385.02, 244.13, 438.11], certainty: 32.26%}_x000a_{object: signboard, bounding box: [316.72, 350.71, 341.04, 363.93], certainty: 32.1%}_x000a_{object: signboard, bounding box: [613.57, 224.13, 639.33, 291.41], certainty: 31.56%}_x000a_{object: headlight, bounding box: [144.9, 413.36, 152.65, 419.47], certainty: 31.54%}_x000a_{object: rearview_mirror, bounding box: [131.0, 403.93, 144.92, 411.44], certainty: 31.03%}_x000a_{object: brake_light, bounding box: [1.03, 415.16, 7.71, 426.56], certainty: 31.01%}_x000a_{object: grill, bounding box: [244.77, 401.9, 269.05, 410.77], certainty: 30.7%}_x000a_{object: motor_vehicle, bounding box: [407.95, 374.9, 475.07, 451.43], certainty: 30.62%}_x000a_{object: signboard, bounding box: [352.11, 347.01, 364.22, 358.11], certainty: 30.24%}_x000a_{object: license_plate, bounding box: [308.89, 397.17, 317.8, 401.35], certainty: 30.19%}_x000a_{object: banner, bounding box: [352.11, 347.01, 364.22, 358.11], certainty: 30.02%}_x000a_{object: bus_(vehicle), bounding box: [452.2, 358.16, 480.07, 383.33], certainty: 29.97%}_x000a_{object: ladder, bounding box: [95.45, 237.42, 110.28, 246.73], certainty: 29.94%}_x000a_{object: car_(automobile), bounding box: [382.05, 380.67, 400.4, 387.14], certainty: 29.47%}_x000a_{object: brake_light, bounding box: [381.39, 389.53, 385.63, 393.47], certainty: 29.45%}_x000a_{object: license_plate, bounding box: [152.73, 423.0, 167.3, 428.92], certainty: 29.03%}_x000a_{object: street_sign, bounding box: [90.73, 278.36, 128.61, 315.14], certainty: 28.99%}_x000a_{object: air_conditioner, bounding box: [171.43, 111.63, 178.62, 120.03], certainty: 28.85%}_x000a_{object: signboard, bounding box: [343.31, 359.21, 358.79, 367.61], certainty: 28.38%}_x000a_{object: dish_antenna, bounding box: [171.43, 111.63, 178.62, 120.03], certainty: 28.13%}_x000a_{object: signboard, bounding box: [311.4, 92.14, 424.96, 194.15], certainty: 27.98%}_x000a_{object: stop_sign, bounding box: [311.4, 92.14, 424.96, 194.15], certainty: 27.8%}_x000a_{object: brake_light, bounding box: [381.44, 391.71, 386.84, 396.81], certainty: 27.62%}_x000a_{object: awning, bounding box: [522.17, 73.49, 571.41, 150.29], certainty: 27.48%}_x000a_{object: motor_vehicle, bounding box: [242.88, 388.85, 296.87, 423.07], certainty: 27.46%}"/>
    <n v="3980"/>
    <s v="pepsi"/>
    <n v="1"/>
    <n v="1"/>
    <n v="1"/>
    <n v="1"/>
    <n v="1"/>
    <m/>
    <m/>
    <m/>
    <s v="pepsi"/>
    <n v="1"/>
    <n v="1"/>
    <n v="1"/>
    <n v="1"/>
    <n v="1"/>
    <s v="pepsi"/>
    <s v="mcdonalds"/>
    <s v="sprint"/>
    <s v="pepsi"/>
    <n v="1"/>
    <n v="1"/>
    <n v="1"/>
    <n v="1"/>
    <n v="1"/>
    <s v="pepsi"/>
    <n v="1"/>
    <n v="1"/>
    <n v="1"/>
    <n v="1"/>
    <n v="1"/>
    <s v="pepsi"/>
    <s v="verizon"/>
    <s v="mcdonalds"/>
    <s v="pepsi"/>
    <b v="0"/>
    <s v="pepsi"/>
    <b v="0"/>
    <s v="pepsi"/>
    <n v="1"/>
    <n v="1"/>
    <b v="0"/>
    <s v="verizon"/>
    <n v="0"/>
    <n v="0"/>
    <b v="0"/>
    <s v="mcdonald"/>
    <n v="0"/>
    <n v="0"/>
    <b v="0"/>
    <s v="pepsi"/>
    <b v="0"/>
    <s v="pepsi"/>
    <b v="0"/>
    <s v="pepsi"/>
    <n v="1"/>
    <n v="1"/>
    <b v="0"/>
    <s v="mcdonald"/>
    <n v="0"/>
    <n v="0"/>
    <b v="0"/>
    <s v="sprint"/>
    <n v="0"/>
    <n v="0"/>
    <b v="0"/>
  </r>
  <r>
    <n v="196185"/>
    <s v="What is this plane doing?"/>
    <n v="1961855"/>
    <s v="other"/>
    <s v="one"/>
    <x v="3"/>
    <n v="3"/>
    <s v="['take off', 'take off', 'take off', 'take off', 'take off', 'take off', 'fli', 'fli', 'fli', 'fli']"/>
    <s v="['taking off', 'taking off', 'taking off', 'taking off', 'taking off', 'taking off', 'flying', 'flying', 'flying', 'flying']"/>
    <s v="['take off', 'take off', 'take off', 'take off', 'take off', 'take off', 'fly', 'fly', 'fly', 'fly']"/>
    <s v="taking off"/>
    <s v="take off"/>
    <s v="take-off"/>
    <n v="4486"/>
    <s v="COCO_val2014_000000196185.jpg"/>
    <s v="directly. _x000a__x000a_In the image, a large airplane is taking off from an airport runway. The plane is a Boeing 737, which is a popular commercial airliner used for short- to medium-haul flights. The plane is flying low, with its engines and landing gear visible. _x000a__x000a_The scene features a man standing on the runway, watching the plane take off. He is wearing a red shirt and appears to be a middle-aged man. The man is holding a camera, which he is using to capture the moment. _x000a__x000a_The airplane is surrounded by a few other objects, including a fence, a pole, and a few trees. The fence and pole are positioned on either side of the runway, while the trees are located in the background. The scene is set in a clear, sunny day, with a bright blue sky and a few clouds visible. The quality of light is bright and the shadows are well-defined, providing a clear contrast between the objects and the surrounding environment._x000a__x000a_The atmosphere of the scene is one of excitement and anticipation, as the man is capturing the moment of the airplane taking off. The man's presence and the camera he is holding suggest that he is a passionate aviation enthusiast or a professional photographer, capturing the moment for posterity or for sharing with others._x000a__x000a_Overall, the image captures a moment of excitement and anticipation, with the man and the airplane being the main subjects. The scene is set in a clear, sunny day with a bright blue sky, providing a clear contrast between the objects and the surrounding environment. The presence of the man and the camera suggest that the scene is being captured for posterity or for sharing with others."/>
    <s v="{object: airplane, bounding box: [115.38, 153.97, 526.08, 277.99], certainty: 86.33%}"/>
    <n v="649"/>
    <s v="{object: airplane, bounding box: [107.1, 152.9, 528.55, 276.65], certainty: 80.29%}_x000a_{object: radar, bounding box: [249.68, 340.62, 266.44, 366.26], certainty: 69.3%}_x000a_{object: radar, bounding box: [157.68, 341.54, 175.31, 359.8], certainty: 66.2%}_x000a_{object: blimp, bounding box: [525.25, 342.79, 540.83, 358.57], certainty: 43.86%}_x000a_{object: water_tower, bounding box: [157.68, 341.54, 175.31, 359.8], certainty: 43.67%}_x000a_{object: water_tower, bounding box: [525.42, 342.66, 540.89, 370.17], certainty: 42.45%}_x000a_{object: blimp, bounding box: [157.68, 341.54, 175.31, 359.8], certainty: 40.32%}_x000a_{object: wheel, bounding box: [360.4, 259.38, 366.24, 273.2], certainty: 38.0%}_x000a_{object: billboard, bounding box: [617.88, 333.9, 632.81, 339.94], certainty: 36.75%}_x000a_{object: radar, bounding box: [525.25, 342.79, 540.83, 358.57], certainty: 35.86%}_x000a_{object: water_tower, bounding box: [431.94, 347.64, 447.11, 367.42], certainty: 35.55%}_x000a_{object: cone, bounding box: [7.49, 377.71, 12.79, 402.56], certainty: 33.13%}_x000a_{object: radar, bounding box: [431.94, 347.64, 447.11, 367.42], certainty: 32.66%}_x000a_{object: motor, bounding box: [380.46, 216.69, 409.99, 241.24], certainty: 30.7%}_x000a_{object: wheel, bounding box: [349.48, 258.84, 355.58, 273.17], certainty: 30.17%}_x000a_{object: pole, bounding box: [338.97, 375.78, 359.69, 426.69], certainty: 29.86%}_x000a_{object: motor, bounding box: [235.53, 215.2, 262.84, 239.0], certainty: 26.71%}_x000a_{object: water_tower, bounding box: [249.68, 340.62, 266.44, 366.26], certainty: 26.13%}_x000a_{object: flag, bounding box: [7.49, 377.71, 12.79, 402.56], certainty: 25.74%}_x000a_{object: antenna, bounding box: [579.66, 253.31, 582.44, 282.6], certainty: 24.84%}_x000a_{object: propeller, bounding box: [289.45, 193.57, 347.62, 274.68], certainty: 24.66%}_x000a_{object: blimp, bounding box: [432.27, 347.75, 447.1, 359.65], certainty: 23.53%}_x000a_{object: radar, bounding box: [525.42, 342.66, 540.89, 370.17], certainty: 22.96%}_x000a_{object: wheel, bounding box: [272.87, 258.2, 279.23, 273.19], certainty: 22.29%}_x000a_{object: propeller, bounding box: [181.53, 232.05, 187.25, 244.5], certainty: 22.18%}_x000a_{object: jet_plane, bounding box: [105.56, 153.75, 527.26, 276.85], certainty: 21.61%}_x000a_{object: lightbulb, bounding box: [182.76, 240.11, 186.73, 244.07], certainty: 21.5%}_x000a_{object: streetlight, bounding box: [525.25, 342.79, 540.83, 358.57], certainty: 20.82%}_x000a_{object: gull, bounding box: [249.83, 340.5, 266.63, 366.4], certainty: 20.78%}_x000a_{object: jet_plane, bounding box: [107.1, 152.9, 528.55, 276.65], certainty: 20.75%}_x000a_{object: bird, bounding box: [184.15, 386.49, 191.46, 399.16], certainty: 20.65%}_x000a_{object: Ferris_wheel, bounding box: [249.68, 340.62, 266.44, 366.26], certainty: 20.12%}"/>
    <s v="{object: airplane, bounding box: [107.1, 152.9, 528.55, 276.65], certainty: 80.29%}_x000a_{object: radar, bounding box: [249.68, 340.62, 266.44, 366.26], certainty: 69.3%}_x000a_{object: radar, bounding box: [157.68, 341.54, 175.31, 359.8], certainty: 66.2%}_x000a_{object: blimp, bounding box: [525.25, 342.79, 540.83, 358.57], certainty: 43.86%}_x000a_{object: water_tower, bounding box: [157.68, 341.54, 175.31, 359.8], certainty: 43.67%}_x000a_{object: water_tower, bounding box: [525.42, 342.66, 540.89, 370.17], certainty: 42.45%}_x000a_{object: blimp, bounding box: [157.68, 341.54, 175.31, 359.8], certainty: 40.32%}_x000a_{object: wheel, bounding box: [360.4, 259.38, 366.24, 273.2], certainty: 38.0%}_x000a_{object: billboard, bounding box: [617.88, 333.9, 632.81, 339.94], certainty: 36.75%}_x000a_{object: radar, bounding box: [525.25, 342.79, 540.83, 358.57], certainty: 35.86%}_x000a_{object: water_tower, bounding box: [431.94, 347.64, 447.11, 367.42], certainty: 35.55%}_x000a_{object: cone, bounding box: [7.49, 377.71, 12.79, 402.56], certainty: 33.13%}_x000a_{object: radar, bounding box: [431.94, 347.64, 447.11, 367.42], certainty: 32.66%}_x000a_{object: motor, bounding box: [380.46, 216.69, 409.99, 241.24], certainty: 30.7%}_x000a_{object: wheel, bounding box: [349.48, 258.84, 355.58, 273.17], certainty: 30.17%}_x000a_{object: pole, bounding box: [338.97, 375.78, 359.69, 426.69], certainty: 29.86%}_x000a_{object: motor, bounding box: [235.53, 215.2, 262.84, 239.0], certainty: 26.71%}_x000a_{object: water_tower, bounding box: [249.68, 340.62, 266.44, 366.26], certainty: 26.13%}_x000a_{object: flag, bounding box: [7.49, 377.71, 12.79, 402.56], certainty: 25.74%}_x000a_{object: antenna, bounding box: [579.66, 253.31, 582.44, 282.6], certainty: 24.84%}_x000a_{object: propeller, bounding box: [289.45, 193.57, 347.62, 274.68], certainty: 24.66%}_x000a_{object: blimp, bounding box: [432.27, 347.75, 447.1, 359.65], certainty: 23.53%}_x000a_{object: radar, bounding box: [525.42, 342.66, 540.89, 370.17], certainty: 22.96%}_x000a_{object: wheel, bounding box: [272.87, 258.2, 279.23, 273.19], certainty: 22.29%}_x000a_{object: propeller, bounding box: [181.53, 232.05, 187.25, 244.5], certainty: 22.18%}_x000a_{object: jet_plane, bounding box: [105.56, 153.75, 527.26, 276.85], certainty: 21.61%}_x000a_{object: lightbulb, bounding box: [182.76, 240.11, 186.73, 244.07], certainty: 21.5%}_x000a_{object: streetlight, bounding box: [525.25, 342.79, 540.83, 358.57], certainty: 20.82%}_x000a_{object: gull, bounding box: [249.83, 340.5, 266.63, 366.4], certainty: 20.78%}_x000a_{object: jet_plane, bounding box: [107.1, 152.9, 528.55, 276.65], certainty: 20.75%}_x000a_{object: bird, bounding box: [184.15, 386.49, 191.46, 399.16], certainty: 20.65%}_x000a_{object: Ferris_wheel, bounding box: [249.68, 340.62, 266.44, 366.26], certainty: 20.12%}"/>
    <n v="2308"/>
    <s v="flying"/>
    <n v="1"/>
    <n v="1"/>
    <n v="1"/>
    <n v="1"/>
    <n v="1"/>
    <m/>
    <m/>
    <m/>
    <s v="taking off"/>
    <n v="1"/>
    <n v="1"/>
    <n v="1"/>
    <n v="1"/>
    <n v="1"/>
    <s v="taking off"/>
    <s v="flying"/>
    <s v="flying"/>
    <s v="taking off"/>
    <n v="1"/>
    <n v="1"/>
    <n v="1"/>
    <n v="1"/>
    <n v="1"/>
    <s v="taking off"/>
    <n v="1"/>
    <n v="1"/>
    <n v="1"/>
    <n v="1"/>
    <n v="1"/>
    <s v="taking off"/>
    <s v="flying"/>
    <s v="landing"/>
    <s v="take off"/>
    <b v="0"/>
    <s v="take off"/>
    <b v="0"/>
    <s v="take off"/>
    <n v="1"/>
    <n v="1"/>
    <b v="0"/>
    <s v="fli"/>
    <n v="1"/>
    <n v="1"/>
    <b v="0"/>
    <s v="land"/>
    <n v="0"/>
    <n v="0"/>
    <b v="0"/>
    <s v="fli"/>
    <b v="0"/>
    <s v="take off"/>
    <b v="0"/>
    <s v="take off"/>
    <n v="1"/>
    <n v="1"/>
    <b v="0"/>
    <s v="fli"/>
    <n v="1"/>
    <n v="1"/>
    <b v="0"/>
    <s v="fli"/>
    <n v="1"/>
    <n v="1"/>
    <b v="0"/>
  </r>
  <r>
    <n v="265063"/>
    <s v="What are these streets paved with?"/>
    <n v="2650635"/>
    <s v="other"/>
    <s v="six"/>
    <x v="5"/>
    <n v="2"/>
    <s v="['asphalt', 'asphalt', 'asphalt', 'asphalt', 'brick', 'brick', 'cobbleston', 'cobbleston', 'black top', 'black top']"/>
    <s v="['asphalt', 'asphalt', 'asphalt', 'asphalt', 'bricks', 'bricks', 'cobblestone', 'cobblestone', 'black top', 'black top']"/>
    <s v="['asphalt', 'asphalt', 'asphalt', 'asphalt', 'brick', 'brick', 'cobblestone', 'cobblestone', 'black top', 'black top']"/>
    <s v="asphalt"/>
    <s v="asphalt"/>
    <s v="asphalt"/>
    <n v="619"/>
    <s v="COCO_val2014_000000265063.jpg"/>
    <s v="directly._x000a__x000a_In the image, there are two men riding horses down a narrow city street. One man is wearing a yellow shirt, while the other is wearing a green shirt. The street is lined with tall buildings, and there are several other people walking along the sidewalks. The scene is set in a city, with a mix of modern and old architecture._x000a__x000a_The two men are riding their horses down the street, possibly on a patrol or for leisure. The horses are brown, and they are being led by the riders. The riders are wearing yellow and green vests, which could indicate their role or profession._x000a__x000a_There are several people walking along the sidewalks, some of them passing by the horse-riding duo. The atmosphere of the scene is calm and relaxed, with a mix of urban and natural elements. The quality of light is bright and sunny, casting shadows on the buildings and sidewalks._x000a__x000a_The image also features a few objects, including a bench and a street sign. The bench is located on the sidewalk, and it might be used by people passing by or waiting for the horse-riding duo. The street sign provides information about the street's name and direction, adding to the scene's sense of place._x000a__x000a_Overall, the image captures a peaceful moment in a city, with people walking and riding horses down the street, surrounded by tall buildings and natural elements. The bright light and shadows create a dynamic and visually appealing setting, while the yellow and green vests worn by the riders and the presence of objects like the bench and street sign add depth and context to the scene."/>
    <s v="{object: horse, bounding box: [459.54, 236.19, 535.82, 336.93], certainty: 83.65%}_x000a_{object: person, bounding box: [469.67, 208.97, 509.1, 288.38], certainty: 77.2%}_x000a_{object: person, bounding box: [253.88, 248.31, 264.8, 277.44], certainty: 72.91%}_x000a_{object: horse, bounding box: [515.99, 240.93, 594.2, 339.5], certainty: 71.36%}_x000a_{object: person, bounding box: [529.93, 213.29, 565.07, 282.55], certainty: 62.42%}_x000a_{object: person, bounding box: [271.02, 249.89, 277.73, 267.02], certainty: 55.88%}_x000a_{object: person, bounding box: [362.17, 249.92, 371.62, 273.49], certainty: 49.65%}_x000a_{object: person, bounding box: [335.14, 251.0, 341.23, 264.66], certainty: 41.93%}"/>
    <n v="1002"/>
    <s v="{object: horse, bounding box: [515.56, 241.82, 594.57, 340.99], certainty: 68.75%}_x000a_{object: horse, bounding box: [454.92, 234.49, 535.2, 339.53], certainty: 67.61%}_x000a_{object: helmet, bounding box: [544.86, 216.21, 555.85, 224.2], certainty: 49.35%}_x000a_{object: signboard, bounding box: [387.39, 260.07, 399.04, 282.4], certainty: 46.45%}_x000a_{object: lamppost, bounding box: [193.58, 70.04, 212.22, 292.35], certainty: 45.71%}_x000a_{object: bowler_hat, bounding box: [486.46, 209.76, 499.19, 218.53], certainty: 44.06%}_x000a_{object: lamppost, bounding box: [218.41, 119.96, 230.54, 281.86], certainty: 43.79%}_x000a_{object: dress_hat, bounding box: [486.46, 209.76, 499.19, 218.53], certainty: 43.37%}_x000a_{object: street_sign, bounding box: [380.5, 196.34, 388.88, 206.76], certainty: 43.15%}_x000a_{object: stirrup, bounding box: [531.16, 281.32, 539.87, 290.24], certainty: 40.68%}_x000a_{object: hat, bounding box: [486.46, 209.76, 499.19, 218.53], certainty: 39.92%}_x000a_{object: traffic_light, bounding box: [373.66, 227.54, 380.35, 236.75], certainty: 39.82%}_x000a_{object: wreath, bounding box: [432.38, 241.04, 450.17, 251.11], certainty: 38.68%}_x000a_{object: wreath, bounding box: [373.66, 227.54, 380.35, 236.75], certainty: 37.62%}_x000a_{object: postbox_(public), bounding box: [387.39, 260.07, 399.04, 282.4], certainty: 37.42%}_x000a_{object: gravestone, bounding box: [387.39, 260.07, 399.04, 282.4], certainty: 36.89%}_x000a_{object: street_sign, bounding box: [452.88, 219.69, 464.14, 232.09], certainty: 35.24%}_x000a_{object: saddle_(on_an_animal), bounding box: [473.97, 248.49, 500.47, 284.67], certainty: 35.07%}_x000a_{object: wreath, bounding box: [374.62, 237.9, 381.51, 247.34], certainty: 34.57%}_x000a_{object: stirrup, bounding box: [471.72, 278.4, 479.75, 288.97], certainty: 33.5%}_x000a_{object: window_box_(for_plants), bounding box: [484.22, 152.29, 493.55, 161.66], certainty: 32.86%}_x000a_{object: saddle_(on_an_animal), bounding box: [532.29, 251.34, 557.97, 288.4], certainty: 32.51%}_x000a_{object: wreath, bounding box: [396.62, 248.68, 412.55, 260.41], certainty: 31.77%}_x000a_{object: vest, bounding box: [529.58, 226.84, 563.75, 257.87], certainty: 31.4%}_x000a_{object: saddlebag, bounding box: [462.91, 256.29, 481.09, 280.8], certainty: 31.25%}_x000a_{object: window_box_(for_plants), bounding box: [432.38, 241.04, 450.17, 251.11], certainty: 31.23%}_x000a_{object: wreath, bounding box: [369.5, 238.49, 379.25, 247.35], certainty: 30.93%}_x000a_{object: window_box_(for_plants), bounding box: [480.96, 151.23, 496.8, 170.78], certainty: 30.77%}_x000a_{object: cone, bounding box: [360.54, 263.98, 363.46, 269.88], certainty: 30.55%}_x000a_{object: helmet, bounding box: [486.46, 209.76, 499.19, 218.53], certainty: 30.51%}_x000a_{object: awning, bounding box: [467.81, 189.34, 498.36, 220.83], certainty: 30.1%}_x000a_{object: blinder_(for_horses), bounding box: [518.0, 245.35, 534.36, 265.87], certainty: 29.84%}_x000a_{object: blinder_(for_horses), bounding box: [572.29, 252.04, 582.66, 273.69], certainty: 29.79%}_x000a_{object: saddle_(on_an_animal), bounding box: [455.91, 248.71, 500.27, 283.16], certainty: 29.52%}_x000a_{object: streetlight, bounding box: [193.58, 70.04, 212.22, 292.35], certainty: 29.52%}_x000a_{object: telephone_pole, bounding box: [142.92, 0.89, 172.45, 315.12], certainty: 29.29%}_x000a_{object: person, bounding box: [253.35, 250.05, 264.13, 277.73], certainty: 29.19%}_x000a_{object: bowler_hat, bounding box: [256.51, 249.71, 260.1, 253.34], certainty: 29.05%}_x000a_{object: flower_arrangement, bounding box: [396.62, 248.68, 412.55, 260.41], certainty: 28.93%}_x000a_{object: window_box_(for_plants), bounding box: [433.84, 246.18, 448.84, 252.38], certainty: 28.88%}_x000a_{object: saddle_blanket, bounding box: [532.78, 254.84, 577.24, 287.87], certainty: 28.33%}_x000a_{object: stirrup, bounding box: [514.8, 279.5, 521.6, 288.74], certainty: 27.92%}_x000a_{object: lamppost, bounding box: [341.38, 193.34, 350.99, 265.33], certainty: 27.8%}_x000a_{object: flower_arrangement, bounding box: [432.38, 241.04, 450.17, 251.11], certainty: 27.78%}_x000a_{object: coat, bounding box: [529.58, 226.84, 563.75, 257.87], certainty: 27.67%}_x000a_{object: saddlebag, bounding box: [475.54, 257.54, 492.31, 284.65], certainty: 27.34%}_x000a_{object: headstall_(for_horses), bounding box: [572.85, 244.65, 593.47, 275.77], certainty: 27.17%}_x000a_{object: noseband_(for_animals), bounding box: [543.42, 278.74, 575.65, 286.1], certainty: 27.05%}_x000a_{object: street_sign, bounding box: [294.81, 236.59, 301.0, 244.71], certainty: 26.95%}_x000a_{object: signboard, bounding box: [72.47, 232.67, 88.35, 274.07], certainty: 26.69%}_x000a_{object: person, bounding box: [360.69, 250.53, 371.88, 273.12], certainty: 26.67%}_x000a_{object: chain_mail, bounding box: [529.58, 226.84, 563.75, 257.87], certainty: 26.62%}_x000a_{object: saddle_blanket, bounding box: [462.91, 256.29, 481.09, 280.8], certainty: 26.43%}_x000a_{object: flowerpot, bounding box: [404.35, 251.33, 412.19, 259.07], certainty: 26.2%}_x000a_{object: vest, bounding box: [475.67, 222.4, 507.39, 250.73], certainty: 25.92%}_x000a_{object: lamppost, bounding box: [-0.67, -0.64, 31.15, 399.37], certainty: 25.52%}_x000a_{object: strap, bounding box: [555.96, 255.97, 576.43, 280.14], certainty: 25.41%}_x000a_{object: wig, bounding box: [486.46, 209.76, 499.19, 218.53], certainty: 25.27%}_x000a_{object: jacket, bounding box: [529.58, 226.84, 563.75, 257.87], certainty: 25.17%}_x000a_{object: flowerpot, bounding box: [432.38, 241.04, 450.17, 251.11], certainty: 24.84%}_x000a_{object: pole, bounding box: [142.92, 0.89, 172.45, 315.12], certainty: 24.68%}_x000a_{object: wreath, bounding box: [75.25, 202.66, 93.53, 218.98], certainty: 24.5%}_x000a_{object: air_conditioner, bounding box: [260.39, 178.73, 268.31, 188.23], certainty: 24.18%}_x000a_{object: pole, bounding box: [-0.67, -0.64, 31.15, 399.37], certainty: 24.13%}_x000a_{object: signboard, bounding box: [377.58, 259.69, 385.91, 272.99], certainty: 24.04%}_x000a_{object: cone, bounding box: [254.0, 265.02, 256.7, 269.81], certainty: 23.84%}_x000a_{object: strap, bounding box: [492.88, 256.49, 517.45, 269.87], certainty: 23.72%}_x000a_{object: signboard, bounding box: [452.88, 219.69, 464.14, 232.09], certainty: 23.68%}_x000a_{object: streetlight, bounding box: [363.09, 207.17, 372.37, 214.18], certainty: 23.59%}_x000a_{object: signboard, bounding box: [380.5, 196.34, 388.88, 206.76], certainty: 23.56%}_x000a_{object: person, bounding box: [271.05, 251.86, 275.55, 267.49], certainty: 23.35%}_x000a_{object: wreath, bounding box: [72.04, 190.69, 91.47, 231.37], certainty: 23.11%}_x000a_{object: gravestone, bounding box: [377.58, 259.69, 385.91, 272.99], certainty: 23.09%}_x000a_{object: wreath, bounding box: [301.58, 199.87, 307.89, 209.17], certainty: 22.75%}_x000a_{object: traffic_light, bounding box: [351.25, 240.35, 354.62, 246.1], certainty: 22.68%}_x000a_{object: awning, bounding box: [350.41, 233.12, 368.72, 240.45], certainty: 22.61%}_x000a_{object: saddle_blanket, bounding box: [455.91, 248.71, 500.27, 283.16], certainty: 22.58%}_x000a_{object: saddle_blanket, bounding box: [475.54, 257.54, 492.31, 284.65], certainty: 22.55%}_x000a_{object: blinder_(for_horses), bounding box: [573.32, 257.39, 581.07, 273.85], certainty: 22.52%}_x000a_{object: headstall_(for_horses), bounding box: [518.0, 245.35, 534.36, 265.87], certainty: 22.46%}_x000a_{object: jean, bounding box: [254.63, 264.65, 262.61, 276.75], certainty: 22.26%}_x000a_{object: person, bounding box: [471.75, 214.79, 509.78, 287.75], certainty: 22.12%}_x000a_{object: lamppost, bounding box: [142.92, 0.89, 172.45, 315.12], certainty: 22.08%}_x000a_{object: noseband_(for_animals), bounding box: [576.07, 270.63, 588.32, 277.13], certainty: 21.98%}_x000a_{object: streetlight, bounding box: [277.96, 240.61, 283.94, 261.02], certainty: 21.88%}_x000a_{object: streetlight, bounding box: [294.04, 126.63, 306.01, 140.87], certainty: 21.62%}_x000a_{object: streetlight, bounding box: [218.41, 119.96, 230.54, 281.86], certainty: 21.62%}_x000a_{object: trash_can, bounding box: [450.67, 256.04, 463.56, 283.0], certainty: 21.62%}_x000a_{object: signboard, bounding box: [294.81, 236.59, 301.0, 244.71], certainty: 21.54%}_x000a_{object: hat, bounding box: [544.86, 216.21, 555.85, 224.2], certainty: 21.39%}_x000a_{object: newsstand, bounding box: [387.39, 260.07, 399.04, 282.4], certainty: 21.31%}_x000a_{object: window_box_(for_plants), bounding box: [404.35, 251.33, 412.19, 259.07], certainty: 21.19%}_x000a_{object: wreath, bounding box: [369.67, 234.35, 377.55, 246.7], certainty: 20.97%}_x000a_{object: coat, bounding box: [475.67, 222.4, 507.39, 250.73], certainty: 20.95%}_x000a_{object: cap_(headwear), bounding box: [486.46, 209.76, 499.19, 218.53], certainty: 20.8%}_x000a_{object: postbox_(public), bounding box: [377.58, 259.69, 385.91, 272.99], certainty: 20.71%}_x000a_{object: street_sign, bounding box: [370.99, 217.41, 384.07, 226.61], certainty: 20.62%}_x000a_{object: cowboy_hat, bounding box: [486.46, 209.76, 499.19, 218.53], certainty: 20.59%}_x000a_{object: flowerpot, bounding box: [433.84, 246.18, 448.84, 252.38], certainty: 20.53%}_x000a_{object: flowerpot, bounding box: [452.01, 255.85, 463.2, 265.19], certainty: 20.52%}"/>
    <s v="{object: horse, bounding box: [515.56, 241.82, 594.57, 340.99], certainty: 68.75%}_x000a_{object: horse, bounding box: [454.92, 234.49, 535.2, 339.53], certainty: 67.61%}_x000a_{object: helmet, bounding box: [544.86, 216.21, 555.85, 224.2], certainty: 49.35%}_x000a_{object: signboard, bounding box: [387.39, 260.07, 399.04, 282.4], certainty: 46.45%}_x000a_{object: lamppost, bounding box: [193.58, 70.04, 212.22, 292.35], certainty: 45.71%}_x000a_{object: bowler_hat, bounding box: [486.46, 209.76, 499.19, 218.53], certainty: 44.06%}_x000a_{object: lamppost, bounding box: [218.41, 119.96, 230.54, 281.86], certainty: 43.79%}_x000a_{object: dress_hat, bounding box: [486.46, 209.76, 499.19, 218.53], certainty: 43.37%}_x000a_{object: street_sign, bounding box: [380.5, 196.34, 388.88, 206.76], certainty: 43.15%}_x000a_{object: stirrup, bounding box: [531.16, 281.32, 539.87, 290.24], certainty: 40.68%}_x000a_{object: hat, bounding box: [486.46, 209.76, 499.19, 218.53], certainty: 39.92%}_x000a_{object: traffic_light, bounding box: [373.66, 227.54, 380.35, 236.75], certainty: 39.82%}_x000a_{object: wreath, bounding box: [432.38, 241.04, 450.17, 251.11], certainty: 38.68%}_x000a_{object: wreath, bounding box: [373.66, 227.54, 380.35, 236.75], certainty: 37.62%}_x000a_{object: postbox_(public), bounding box: [387.39, 260.07, 399.04, 282.4], certainty: 37.42%}_x000a_{object: gravestone, bounding box: [387.39, 260.07, 399.04, 282.4], certainty: 36.89%}_x000a_{object: street_sign, bounding box: [452.88, 219.69, 464.14, 232.09], certainty: 35.24%}_x000a_{object: saddle_(on_an_animal), bounding box: [473.97, 248.49, 500.47, 284.67], certainty: 35.07%}_x000a_{object: wreath, bounding box: [374.62, 237.9, 381.51, 247.34], certainty: 34.57%}_x000a_{object: stirrup, bounding box: [471.72, 278.4, 479.75, 288.97], certainty: 33.5%}_x000a_{object: window_box_(for_plants), bounding box: [484.22, 152.29, 493.55, 161.66], certainty: 32.86%}_x000a_{object: saddle_(on_an_animal), bounding box: [532.29, 251.34, 557.97, 288.4], certainty: 32.51%}_x000a_{object: wreath, bounding box: [396.62, 248.68, 412.55, 260.41], certainty: 31.77%}_x000a_{object: vest, bounding box: [529.58, 226.84, 563.75, 257.87], certainty: 31.4%}_x000a_{object: saddlebag, bounding box: [462.91, 256.29, 481.09, 280.8], certainty: 31.25%}_x000a_{object: window_box_(for_plants), bounding box: [432.38, 241.04, 450.17, 251.11], certainty: 31.23%}_x000a_{object: wreath, bounding box: [369.5, 238.49, 379.25, 247.35], certainty: 30.93%}_x000a_{object: window_box_(for_plants), bounding box: [480.96, 151.23, 496.8, 170.78], certainty: 30.77%}_x000a_{object: cone, bounding box: [360.54, 263.98, 363.46, 269.88], certainty: 30.55%}_x000a_{object: helmet, bounding box: [486.46, 209.76, 499.19, 218.53], certainty: 30.51%}_x000a_{object: awning, bounding box: [467.81, 189.34, 498.36, 220.83], certainty: 30.1%}_x000a_{object: blinder_(for_horses), bounding box: [518.0, 245.35, 534.36, 265.87], certainty: 29.84%}_x000a_{object: blinder_(for_horses), bounding box: [572.29, 252.04, 582.66, 273.69], certainty: 29.79%}_x000a_{object: saddle_(on_an_animal), bounding box: [455.91, 248.71, 500.27, 283.16], certainty: 29.52%}_x000a_{object: streetlight, bounding box: [193.58, 70.04, 212.22, 292.35], certainty: 29.52%}_x000a_{object: telephone_pole, bounding box: [142.92, 0.89, 172.45, 315.12], certainty: 29.29%}_x000a_{object: person, bounding box: [253.35, 250.05, 264.13, 277.73], certainty: 29.19%}_x000a_{object: bowler_hat, bounding box: [256.51, 249.71, 260.1, 253.34], certainty: 29.05%}_x000a_{object: flower_arrangement, bounding box: [396.62, 248.68, 412.55, 260.41], certainty: 28.93%}_x000a_{object: window_box_(for_plants), bounding box: [433.84, 246.18, 448.84, 252.38], certainty: 28.88%}_x000a_{object: saddle_blanket, bounding box: [532.78, 254.84, 577.24, 287.87], certainty: 28.33%}_x000a_{object: stirrup, bounding box: [514.8, 279.5, 521.6, 288.74], certainty: 27.92%}_x000a_{object: lamppost, bounding box: [341.38, 193.34, 350.99, 265.33], certainty: 27.8%}_x000a_{object: flower_arrangement, bounding box: [432.38, 241.04, 450.17, 251.11], certainty: 27.78%}_x000a_{object: coat, bounding box: [529.58, 226.84, 563.75, 257.87], certainty: 27.67%}_x000a_{object: saddlebag, bounding box: [475.54, 257.54, 492.31, 284.65], certainty: 27.34%}_x000a_{object: headstall_(for_horses), bounding box: [572.85, 244.65, 593.47, 275.77], certainty: 27.17%}_x000a_{object: noseband_(for_animals), bounding box: [543.42, 278.74, 575.65, 286.1], certainty: 27.05%}_x000a_{object: street_sign, bounding box: [294.81, 236.59, 301.0, 244.71], certainty: 26.95%}_x000a_{object: signboard, bounding box: [72.47, 232.67, 88.35, 274.07], certainty: 26.69%}_x000a_{object: person, bounding box: [360.69, 250.53, 371.88, 273.12], certainty: 26.67%}_x000a_{object: chain_mail, bounding box: [529.58, 226.84, 563.75, 257.87], certainty: 26.62%}_x000a_{object: saddle_blanket, bounding box: [462.91, 256.29, 481.09, 280.8], certainty: 26.43%}_x000a_{object: flowerpot, bounding box: [404.35, 251.33, 412.19, 259.07], certainty: 26.2%}_x000a_{object: vest, bounding box: [475.67, 222.4, 507.39, 250.73], certainty: 25.92%}_x000a_{object: lamppost, bounding box: [-0.67, -0.64, 31.15, 399.37], certainty: 25.52%}_x000a_{object: strap, bounding box: [555.96, 255.97, 576.43, 280.14], certainty: 25.41%}_x000a_{object: wig, bounding box: [486.46, 209.76, 499.19, 218.53], certainty: 25.27%}_x000a_{object: jacket, bounding box: [529.58, 226.84, 563.75, 257.87], certainty: 25.17%}_x000a_{object: flowerpot, bounding box: [432.38, 241.04, 450.17, 251.11], certainty: 24.84%}_x000a_{object: pole, bounding box: [142.92, 0.89, 172.45, 315.12], certainty: 24.68%}"/>
    <n v="3950"/>
    <s v="cement"/>
    <n v="0"/>
    <n v="0"/>
    <n v="3"/>
    <n v="0"/>
    <n v="0"/>
    <m/>
    <m/>
    <m/>
    <s v="cement"/>
    <n v="0"/>
    <n v="0"/>
    <n v="3"/>
    <n v="0"/>
    <n v="0"/>
    <s v="cement"/>
    <s v="concrete"/>
    <s v="cobblestone"/>
    <s v="cobblestone"/>
    <n v="0.66666666666666663"/>
    <n v="1"/>
    <n v="1"/>
    <n v="1"/>
    <n v="1"/>
    <s v="brick"/>
    <n v="0.66666666666666663"/>
    <n v="1"/>
    <n v="2"/>
    <n v="0.66700000000000004"/>
    <n v="1"/>
    <s v="cobblestone"/>
    <s v="cobblestone"/>
    <s v="cobblestone"/>
    <s v="cobbleston"/>
    <b v="0"/>
    <s v="brick"/>
    <b v="0"/>
    <s v="cobbleston"/>
    <n v="0.66666666666666663"/>
    <n v="1"/>
    <b v="0"/>
    <s v="cobbleston"/>
    <n v="0.66666666666666663"/>
    <n v="1"/>
    <b v="0"/>
    <s v="cobbleston"/>
    <n v="0.66666666666666663"/>
    <n v="1"/>
    <b v="0"/>
    <s v="cement"/>
    <b v="0"/>
    <s v="cement"/>
    <b v="0"/>
    <s v="cement"/>
    <n v="0"/>
    <n v="0"/>
    <b v="0"/>
    <s v="concret"/>
    <n v="0"/>
    <n v="0"/>
    <b v="0"/>
    <s v="cobbleston"/>
    <n v="0.66666666666666663"/>
    <n v="1"/>
    <b v="0"/>
  </r>
  <r>
    <n v="88634"/>
    <s v="Electric or gas stove?"/>
    <n v="886345"/>
    <s v="other"/>
    <s v="other"/>
    <x v="9"/>
    <n v="3"/>
    <s v="['electr', 'electr', 'electr', 'electr', 'electr', 'electr', 'ga', 'ga', 'dunno', 'dunno']"/>
    <s v="['electric', 'electric', 'electric', 'electric', 'electric', 'electric', 'gas', 'gas', 'dunno', 'dunno']"/>
    <s v="['electric', 'electric', 'electric', 'electric', 'electric', 'electric', 'gas', 'gas', 'dunno', 'dunno']"/>
    <s v="electric"/>
    <s v="electric"/>
    <s v="electric"/>
    <n v="1759"/>
    <s v="COCO_val2014_000000088634.jpg"/>
    <s v="directly. _x000a__x000a_In the image, there is a kitchen with a stove, a microwave, and a refrigerator. The kitchen is small, with a countertop and cabinets. There is a person standing in the kitchen, and there is a dog in the scene. The person is a woman, and she is holding a cup of coffee. The dog is a small breed, possibly a Chihuahua. The kitchen has a black and white color scheme, with black cabinets and white countertops. The atmosphere is bright and cheerful, with a natural light coming from the window. The mood is relaxed, as the woman is enjoying her coffee and the dog is sitting calmly nearby. The time of day is not specified, but the bright light suggests it could be early morning or late afternoon."/>
    <s v="{object: oven, bounding box: [194.08, 164.22, 418.89, 384.0], certainty: 82.96%}_x000a_{object: microwave, bounding box: [253.18, 1.95, 370.26, 113.28], certainty: 58.65%}_x000a_{object: microwave, bounding box: [251.86, 3.33, 439.13, 163.73], certainty: 42.23%}_x000a_{object: refrigerator, bounding box: [109.75, 4.86, 186.93, 376.8], certainty: 37.05%}"/>
    <n v="604"/>
    <s v="{object: microwave_oven, bounding box: [249.7, 1.69, 380.51, 114.19], certainty: 82.6%}_x000a_{object: knob, bounding box: [391.21, 192.43, 402.38, 205.91], certainty: 77.35%}_x000a_{object: knob, bounding box: [377.74, 191.13, 388.28, 203.23], certainty: 73.15%}_x000a_{object: knob, bounding box: [310.44, 177.61, 319.56, 188.03], certainty: 70.6%}_x000a_{object: stove, bounding box: [197.37, 160.04, 419.68, 383.18], certainty: 65.2%}_x000a_{object: clock, bounding box: [345.01, 183.06, 354.36, 190.2], certainty: 58.69%}_x000a_{object: wall_socket, bounding box: [441.5, 185.99, 455.43, 210.55], certainty: 57.52%}_x000a_{object: knob, bounding box: [29.58, 165.78, 48.28, 175.19], certainty: 54.32%}_x000a_{object: knob, bounding box: [4.6, 166.68, 21.83, 176.31], certainty: 50.62%}_x000a_{object: handle, bounding box: [29.72, 165.6, 47.21, 175.12], certainty: 47.38%}_x000a_{object: oven, bounding box: [197.7, 159.49, 419.3, 383.71], certainty: 46.89%}_x000a_{object: doorknob, bounding box: [4.6, 166.68, 21.83, 176.31], certainty: 45.75%}_x000a_{object: oven, bounding box: [197.91, 236.98, 297.7, 383.22], certainty: 44.81%}_x000a_{object: doorknob, bounding box: [29.58, 165.78, 48.28, 175.19], certainty: 44.07%}_x000a_{object: knob, bounding box: [299.76, 175.28, 309.03, 186.07], certainty: 41.5%}_x000a_{object: handle, bounding box: [321.8, 30.96, 337.04, 98.03], certainty: 40.36%}_x000a_{object: refrigerator, bounding box: [112.44, 1.44, 283.96, 382.28], certainty: 37.41%}_x000a_{object: timer, bounding box: [338.79, 11.36, 355.41, 25.32], certainty: 37.23%}_x000a_{object: handle, bounding box: [369.55, 98.04, 379.62, 150.04], certainty: 37.22%}_x000a_{object: handle, bounding box: [201.86, 245.71, 294.69, 292.07], certainty: 36.71%}_x000a_{object: drawer, bounding box: [112.67, 252.17, 180.48, 376.14], certainty: 35.85%}_x000a_{object: handle, bounding box: [306.13, 300.48, 345.44, 321.74], certainty: 35.68%}_x000a_{object: cabinet, bounding box: [20.75, 12.43, 94.77, 292.87], certainty: 34.97%}_x000a_{object: doorknob, bounding box: [321.8, 30.96, 337.04, 98.03], certainty: 34.43%}_x000a_{object: waffle_iron, bounding box: [231.53, 176.33, 292.84, 217.5], certainty: 34.22%}_x000a_{object: refrigerator, bounding box: [113.13, 2.63, 184.41, 378.54], certainty: 33.75%}_x000a_{object: cabinet, bounding box: [0.33, 11.51, 28.22, 295.93], certainty: 33.42%}_x000a_{object: drawer, bounding box: [302.36, 277.35, 357.38, 342.28], certainty: 33.09%}_x000a_{object: knob, bounding box: [286.69, 164.5, 301.74, 191.46], certainty: 33.01%}_x000a_{object: doorknob, bounding box: [7.85, 166.48, 21.98, 175.9], certainty: 32.92%}_x000a_{object: crock_pot, bounding box: [231.53, 176.33, 292.84, 217.5], certainty: 31.88%}_x000a_{object: cabinet, bounding box: [21.47, 13.97, 93.75, 176.67], certainty: 31.53%}_x000a_{object: ironing_board, bounding box: [531.11, 276.5, 639.47, 383.17], certainty: 30.1%}_x000a_{object: cover, bounding box: [231.53, 176.33, 292.84, 217.5], certainty: 30.03%}_x000a_{object: timer, bounding box: [345.01, 183.06, 354.36, 190.2], certainty: 29.99%}_x000a_{object: handle, bounding box: [248.07, 94.74, 254.95, 137.72], certainty: 29.69%}_x000a_{object: pot, bounding box: [231.53, 176.33, 292.84, 217.5], certainty: 29.39%}_x000a_{object: handle, bounding box: [188.29, 281.41, 199.8, 366.04], certainty: 29.09%}_x000a_{object: chopping_board, bounding box: [347.41, 232.63, 526.29, 273.17], certainty: 29.05%}_x000a_{object: knob, bounding box: [329.14, 178.97, 340.62, 194.63], certainty: 28.86%}_x000a_{object: drawer, bounding box: [300.13, 318.42, 355.7, 383.69], certainty: 28.82%}_x000a_{object: doorknob, bounding box: [29.72, 165.6, 47.21, 175.12], certainty: 28.65%}_x000a_{object: wall_socket, bounding box: [285.72, 145.63, 313.58, 176.26], certainty: 28.16%}_x000a_{object: handle, bounding box: [7.85, 166.48, 21.98, 175.9], certainty: 28.1%}_x000a_{object: cabinet, bounding box: [177.66, 243.18, 200.91, 383.4], certainty: 27.97%}_x000a_{object: doorknob, bounding box: [9.08, 166.47, 21.93, 175.84], certainty: 27.87%}_x000a_{object: refrigerator, bounding box: [112.43, 0.48, 268.01, 383.51], certainty: 27.68%}_x000a_{object: handle, bounding box: [190.75, 280.69, 198.56, 322.31], certainty: 26.8%}_x000a_{object: knob, bounding box: [204.57, 247.99, 214.61, 255.57], certainty: 26.58%}_x000a_{object: doorknob, bounding box: [369.55, 98.04, 379.62, 150.04], certainty: 26.51%}_x000a_{object: doorknob, bounding box: [201.86, 245.71, 294.69, 292.07], certainty: 25.95%}_x000a_{object: drawer, bounding box: [199.6, 364.81, 230.17, 383.93], certainty: 25.91%}_x000a_{object: wardrobe, bounding box: [0.33, 11.51, 28.22, 295.93], certainty: 25.9%}_x000a_{object: cabinet, bounding box: [368.08, -0.15, 494.17, 171.76], certainty: 25.87%}_x000a_{object: handle, bounding box: [9.08, 166.47, 21.93, 175.84], certainty: 25.35%}_x000a_{object: timer, bounding box: [339.53, 82.93, 352.55, 96.69], certainty: 24.85%}_x000a_{object: pan_(for_cooking), bounding box: [231.53, 176.33, 292.84, 217.5], certainty: 24.4%}_x000a_{object: cabinet, bounding box: [368.63, 0.89, 433.78, 169.36], certainty: 24.3%}_x000a_{object: cupboard, bounding box: [0.33, 11.51, 28.22, 295.93], certainty: 23.8%}_x000a_{object: toaster_oven, bounding box: [249.09, 1.82, 380.51, 118.3], certainty: 23.65%}_x000a_{object: cabinet, bounding box: [27.14, 175.26, 96.38, 291.43], certainty: 23.64%}_x000a_{object: doorknob, bounding box: [190.75, 280.69, 198.56, 322.31], certainty: 23.51%}_x000a_{object: doorknob, bounding box: [306.13, 300.48, 345.44, 321.74], certainty: 23.45%}_x000a_{object: cabinet, bounding box: [179.04, 0.92, 260.78, 218.93], certainty: 23.02%}_x000a_{object: cupboard, bounding box: [21.47, 13.97, 93.75, 176.67], certainty: 23.0%}_x000a_{object: cupboard, bounding box: [20.75, 12.43, 94.77, 292.87], certainty: 22.93%}_x000a_{object: clock, bounding box: [327.72, 177.81, 367.94, 200.95], certainty: 22.81%}_x000a_{object: refrigerator, bounding box: [113.7, 1.95, 264.16, 381.54], certainty: 21.96%}_x000a_{object: vent, bounding box: [249.09, 1.82, 380.51, 118.3], certainty: 21.69%}_x000a_{object: doorknob, bounding box: [188.29, 281.41, 199.8, 366.04], certainty: 21.46%}_x000a_{object: cupboard, bounding box: [0.18, 9.59, 95.47, 296.83], certainty: 20.73%}_x000a_{object: bulletin_board, bounding box: [249.41, 1.31, 494.87, 171.41], certainty: 20.66%}_x000a_{object: dispenser, bounding box: [368.08, -0.15, 494.17, 171.76], certainty: 20.58%}_x000a_{object: microwave_oven, bounding box: [368.08, -0.15, 494.17, 171.76], certainty: 20.26%}_x000a_{object: drawer, bounding box: [27.14, 175.26, 96.38, 291.43], certainty: 20.01%}"/>
    <s v="{object: microwave_oven, bounding box: [249.7, 1.69, 380.51, 114.19], certainty: 82.6%}_x000a_{object: knob, bounding box: [391.21, 192.43, 402.38, 205.91], certainty: 77.35%}_x000a_{object: knob, bounding box: [377.74, 191.13, 388.28, 203.23], certainty: 73.15%}_x000a_{object: knob, bounding box: [310.44, 177.61, 319.56, 188.03], certainty: 70.6%}_x000a_{object: stove, bounding box: [197.37, 160.04, 419.68, 383.18], certainty: 65.2%}_x000a_{object: clock, bounding box: [345.01, 183.06, 354.36, 190.2], certainty: 58.69%}_x000a_{object: wall_socket, bounding box: [441.5, 185.99, 455.43, 210.55], certainty: 57.52%}_x000a_{object: knob, bounding box: [29.58, 165.78, 48.28, 175.19], certainty: 54.32%}_x000a_{object: knob, bounding box: [4.6, 166.68, 21.83, 176.31], certainty: 50.62%}_x000a_{object: handle, bounding box: [29.72, 165.6, 47.21, 175.12], certainty: 47.38%}_x000a_{object: oven, bounding box: [197.7, 159.49, 419.3, 383.71], certainty: 46.89%}_x000a_{object: doorknob, bounding box: [4.6, 166.68, 21.83, 176.31], certainty: 45.75%}_x000a_{object: oven, bounding box: [197.91, 236.98, 297.7, 383.22], certainty: 44.81%}_x000a_{object: doorknob, bounding box: [29.58, 165.78, 48.28, 175.19], certainty: 44.07%}_x000a_{object: knob, bounding box: [299.76, 175.28, 309.03, 186.07], certainty: 41.5%}_x000a_{object: handle, bounding box: [321.8, 30.96, 337.04, 98.03], certainty: 40.36%}_x000a_{object: refrigerator, bounding box: [112.44, 1.44, 283.96, 382.28], certainty: 37.41%}_x000a_{object: timer, bounding box: [338.79, 11.36, 355.41, 25.32], certainty: 37.23%}_x000a_{object: handle, bounding box: [369.55, 98.04, 379.62, 150.04], certainty: 37.22%}_x000a_{object: handle, bounding box: [201.86, 245.71, 294.69, 292.07], certainty: 36.71%}_x000a_{object: drawer, bounding box: [112.67, 252.17, 180.48, 376.14], certainty: 35.85%}_x000a_{object: handle, bounding box: [306.13, 300.48, 345.44, 321.74], certainty: 35.68%}_x000a_{object: cabinet, bounding box: [20.75, 12.43, 94.77, 292.87], certainty: 34.97%}_x000a_{object: doorknob, bounding box: [321.8, 30.96, 337.04, 98.03], certainty: 34.43%}_x000a_{object: waffle_iron, bounding box: [231.53, 176.33, 292.84, 217.5], certainty: 34.22%}_x000a_{object: refrigerator, bounding box: [113.13, 2.63, 184.41, 378.54], certainty: 33.75%}_x000a_{object: cabinet, bounding box: [0.33, 11.51, 28.22, 295.93], certainty: 33.42%}_x000a_{object: drawer, bounding box: [302.36, 277.35, 357.38, 342.28], certainty: 33.09%}_x000a_{object: knob, bounding box: [286.69, 164.5, 301.74, 191.46], certainty: 33.01%}_x000a_{object: doorknob, bounding box: [7.85, 166.48, 21.98, 175.9], certainty: 32.92%}_x000a_{object: crock_pot, bounding box: [231.53, 176.33, 292.84, 217.5], certainty: 31.88%}_x000a_{object: cabinet, bounding box: [21.47, 13.97, 93.75, 176.67], certainty: 31.53%}_x000a_{object: ironing_board, bounding box: [531.11, 276.5, 639.47, 383.17], certainty: 30.1%}_x000a_{object: cover, bounding box: [231.53, 176.33, 292.84, 217.5], certainty: 30.03%}_x000a_{object: timer, bounding box: [345.01, 183.06, 354.36, 190.2], certainty: 29.99%}_x000a_{object: handle, bounding box: [248.07, 94.74, 254.95, 137.72], certainty: 29.69%}_x000a_{object: pot, bounding box: [231.53, 176.33, 292.84, 217.5], certainty: 29.39%}_x000a_{object: handle, bounding box: [188.29, 281.41, 199.8, 366.04], certainty: 29.09%}_x000a_{object: chopping_board, bounding box: [347.41, 232.63, 526.29, 273.17], certainty: 29.05%}_x000a_{object: knob, bounding box: [329.14, 178.97, 340.62, 194.63], certainty: 28.86%}_x000a_{object: drawer, bounding box: [300.13, 318.42, 355.7, 383.69], certainty: 28.82%}_x000a_{object: doorknob, bounding box: [29.72, 165.6, 47.21, 175.12], certainty: 28.65%}_x000a_{object: wall_socket, bounding box: [285.72, 145.63, 313.58, 176.26], certainty: 28.16%}_x000a_{object: handle, bounding box: [7.85, 166.48, 21.98, 175.9], certainty: 28.1%}_x000a_{object: cabinet, bounding box: [177.66, 243.18, 200.91, 383.4], certainty: 27.97%}_x000a_{object: doorknob, bounding box: [9.08, 166.47, 21.93, 175.84], certainty: 27.87%}_x000a_{object: refrigerator, bounding box: [112.43, 0.48, 268.01, 383.51], certainty: 27.68%}_x000a_{object: handle, bounding box: [190.75, 280.69, 198.56, 322.31], certainty: 26.8%}_x000a_{object: knob, bounding box: [204.57, 247.99, 214.61, 255.57], certainty: 26.58%}_x000a_{object: doorknob, bounding box: [369.55, 98.04, 379.62, 150.04], certainty: 26.51%}_x000a_{object: doorknob, bounding box: [201.86, 245.71, 294.69, 292.07], certainty: 25.95%}_x000a_{object: drawer, bounding box: [199.6, 364.81, 230.17, 383.93], certainty: 25.91%}_x000a_{object: wardrobe, bounding box: [0.33, 11.51, 28.22, 295.93], certainty: 25.9%}_x000a_{object: cabinet, bounding box: [368.08, -0.15, 494.17, 171.76], certainty: 25.87%}_x000a_{object: handle, bounding box: [9.08, 166.47, 21.93, 175.84], certainty: 25.35%}_x000a_{object: timer, bounding box: [339.53, 82.93, 352.55, 96.69], certainty: 24.85%}_x000a_{object: pan_(for_cooking), bounding box: [231.53, 176.33, 292.84, 217.5], certainty: 24.4%}_x000a_{object: cabinet, bounding box: [368.63, 0.89, 433.78, 169.36], certainty: 24.3%}_x000a_{object: cupboard, bounding box: [0.33, 11.51, 28.22, 295.93], certainty: 23.8%}_x000a_{object: toaster_oven, bounding box: [249.09, 1.82, 380.51, 118.3], certainty: 23.65%}_x000a_{object: cabinet, bounding box: [27.14, 175.26, 96.38, 291.43], certainty: 23.64%}_x000a_{object: doorknob, bounding box: [190.75, 280.69, 198.56, 322.31], certainty: 23.51%}_x000a_{object: doorknob, bounding box: [306.13, 300.48, 345.44, 321.74], certainty: 23.45%}_x000a_{object: cabinet, bounding box: [179.04, 0.92, 260.78, 218.93], certainty: 23.02%}_x000a_{object: cupboard, bounding box: [21.47, 13.97, 93.75, 176.67], certainty: 23.0%}_x000a_{object: cupboard, bounding box: [20.75, 12.43, 94.77, 292.87], certainty: 22.93%}_x000a_{object: clock, bounding box: [327.72, 177.81, 367.94, 200.95], certainty: 22.81%}_x000a_{object: refrigerator, bounding box: [113.7, 1.95, 264.16, 381.54], certainty: 21.96%}"/>
    <n v="3978"/>
    <s v="electric"/>
    <n v="1"/>
    <n v="1"/>
    <n v="1"/>
    <n v="1"/>
    <n v="1"/>
    <m/>
    <m/>
    <m/>
    <s v="electric"/>
    <n v="1"/>
    <n v="1"/>
    <n v="1"/>
    <n v="1"/>
    <n v="1"/>
    <s v="electric"/>
    <s v="electric"/>
    <s v="electric"/>
    <s v="electric"/>
    <n v="1"/>
    <n v="1"/>
    <n v="1"/>
    <n v="1"/>
    <n v="1"/>
    <s v="electric"/>
    <n v="1"/>
    <n v="1"/>
    <n v="1"/>
    <n v="1"/>
    <n v="1"/>
    <s v="electric"/>
    <s v="electric"/>
    <s v="electric"/>
    <s v="electr"/>
    <b v="0"/>
    <s v="electr"/>
    <b v="0"/>
    <s v="electr"/>
    <n v="1"/>
    <n v="1"/>
    <b v="0"/>
    <s v="electr"/>
    <n v="1"/>
    <n v="1"/>
    <b v="0"/>
    <s v="electr"/>
    <n v="1"/>
    <n v="1"/>
    <b v="0"/>
    <s v="electr"/>
    <b v="0"/>
    <s v="electr"/>
    <b v="0"/>
    <s v="electr"/>
    <n v="1"/>
    <n v="1"/>
    <b v="0"/>
    <s v="electr"/>
    <n v="1"/>
    <n v="1"/>
    <b v="0"/>
    <s v="electr"/>
    <n v="1"/>
    <n v="1"/>
    <b v="0"/>
  </r>
  <r>
    <n v="160330"/>
    <s v="Name the laptop model shown in this picture?"/>
    <n v="1603305"/>
    <s v="other"/>
    <s v="two"/>
    <x v="1"/>
    <n v="2"/>
    <s v="['macbook', 'macbook', 'macbook', 'macbook', 'dell', 'dell', 'samsung', 'samsung', 'macbook air', 'macbook air']"/>
    <s v="['macbook', 'macbook', 'macbook', 'macbook', 'dell', 'dell', 'samsung', 'samsung', 'macbook air', 'macbook air']"/>
    <s v="['macbook', 'macbook', 'macbook', 'macbook', 'dell', 'dell', 'samsung', 'samsung', 'macbook air', 'macbook air']"/>
    <s v="macbook"/>
    <s v="macbook"/>
    <s v="macbook"/>
    <n v="2847"/>
    <s v="COCO_val2014_000000160330.jpg"/>
    <s v="directly._x000a__x000a_In the image, a laptop computer is open on a person's lap, displaying a website. The person is sitting on a couch, and there is a cat sitting on the floor near the couch. The laptop is displaying a website related to a sports team, and the person is likely browsing the site for information or updates._x000a__x000a_The person is a man, and he is wearing a red shirt. The cat is a black and white breed, possibly a Siamese or a mix of Siamese and another breed. The cat is sitting on the floor, possibly watching the person browsing the website on the laptop._x000a__x000a_The scene also includes a table, which is located near the couch and the laptop. The table is covered with a white cloth, and there are two cups on it. One of the cups is empty, while the other one has a drink in it._x000a__x000a_The atmosphere of the scene is relaxed and comfortable, with the person sitting on a couch and browsing a website on their laptop. The cat is also present, adding a touch of warmth and companionship to the scene. The time of day is not specified, but the quality of light and shadows suggest that it is likely an indoor setting, possibly during the daytime."/>
    <s v="{object: cup, bounding box: [343.04, 0.0, 383.88, 53.47], certainty: 68.89%}_x000a_{object: chair, bounding box: [0.27, 0.62, 74.11, 95.02], certainty: 55.73%}_x000a_{object: laptop, bounding box: [48.24, 45.43, 564.11, 480.0], certainty: 48.38%}_x000a_{object: remote, bounding box: [293.37, 14.49, 336.68, 55.33], certainty: 46.28%}_x000a_{object: remote, bounding box: [437.45, 0.0, 520.12, 19.92], certainty: 32.16%}"/>
    <n v="741"/>
    <s v="{object: remote_control, bounding box: [291.35, 16.78, 335.12, 58.77], certainty: 81.9%}_x000a_{object: remote_control, bounding box: [437.39, 0.6, 521.38, 17.33], certainty: 74.15%}_x000a_{object: laptop_computer, bounding box: [92.31, 64.36, 584.02, 480.46], certainty: 72.17%}_x000a_{object: remote_control, bounding box: [504.81, 28.34, 560.9, 50.48], certainty: 66.74%}_x000a_{object: glass_(drink_container), bounding box: [344.0, 0.72, 383.62, 52.36], certainty: 66.29%}_x000a_{object: computer_keyboard, bounding box: [91.01, 373.53, 584.31, 478.84], certainty: 54.84%}_x000a_{object: magnet, bounding box: [192.41, 132.11, 213.15, 151.74], certainty: 51.03%}_x000a_{object: pillow, bounding box: [531.03, 137.42, 639.68, 287.87], certainty: 48.94%}_x000a_{object: control, bounding box: [504.84, 28.48, 560.67, 50.55], certainty: 47.54%}_x000a_{object: control, bounding box: [504.76, 28.25, 561.05, 50.51], certainty: 45.52%}_x000a_{object: monitor_(computer_equipment) computer_monitor, bounding box: [114.28, 80.86, 527.66, 376.52], certainty: 43.16%}_x000a_{object: control, bounding box: [291.49, 17.08, 335.09, 59.03], certainty: 39.68%}_x000a_{object: candle, bounding box: [269.03, 0.28, 291.59, 28.2], certainty: 38.34%}_x000a_{object: coaster, bounding box: [315.48, 1.18, 411.77, 26.61], certainty: 36.18%}_x000a_{object: pacifier, bounding box: [192.41, 132.11, 213.15, 151.74], certainty: 35.98%}_x000a_{object: plate, bounding box: [315.48, 1.18, 411.77, 26.61], certainty: 34.85%}_x000a_{object: control, bounding box: [437.93, 0.28, 521.46, 17.72], certainty: 32.65%}_x000a_{object: earphone, bounding box: [0.12, 225.47, 109.57, 433.33], certainty: 32.2%}_x000a_{object: cup, bounding box: [344.08, 0.56, 383.41, 52.3], certainty: 30.3%}_x000a_{object: coaster, bounding box: [380.87, 1.39, 411.34, 26.04], certainty: 30.29%}_x000a_{object: stool, bounding box: [0.05, 0.32, 74.4, 65.12], certainty: 30.05%}_x000a_{object: ball, bounding box: [192.41, 132.11, 213.15, 151.74], certainty: 29.23%}_x000a_{object: saucer, bounding box: [315.48, 1.18, 411.77, 26.61], certainty: 28.7%}_x000a_{object: telephone, bounding box: [291.49, 17.08, 335.09, 59.03], certainty: 28.36%}_x000a_{object: pillow, bounding box: [530.43, 138.18, 639.32, 478.73], certainty: 27.77%}_x000a_{object: desk, bounding box: [1.25, 1.69, 639.79, 105.19], certainty: 27.28%}_x000a_{object: baseball, bounding box: [192.41, 132.11, 213.15, 151.74], certainty: 27.07%}_x000a_{object: blanket, bounding box: [530.43, 138.18, 639.32, 478.73], certainty: 26.55%}_x000a_{object: control, bounding box: [438.07, 0.52, 521.39, 17.78], certainty: 26.41%}_x000a_{object: cushion, bounding box: [531.18, 137.53, 640.28, 287.58], certainty: 26.3%}_x000a_{object: telephone, bounding box: [504.84, 28.48, 560.67, 50.55], certainty: 25.97%}_x000a_{object: cushion, bounding box: [545.97, 325.08, 638.93, 479.34], certainty: 25.93%}_x000a_{object: shot_glass, bounding box: [344.0, 0.72, 383.62, 52.36], certainty: 25.11%}_x000a_{object: desk, bounding box: [2.06, 1.87, 636.98, 96.61], certainty: 24.89%}_x000a_{object: telephone, bounding box: [504.76, 28.25, 561.05, 50.51], certainty: 24.77%}_x000a_{object: sofa, bounding box: [0.22, 134.02, 640.21, 480.88], certainty: 24.48%}_x000a_{object: cushion, bounding box: [0.26, 319.71, 102.0, 479.59], certainty: 23.85%}_x000a_{object: table, bounding box: [1.25, 1.69, 639.79, 105.19], certainty: 23.64%}_x000a_{object: chair, bounding box: [0.05, 0.32, 74.4, 65.12], certainty: 23.5%}_x000a_{object: cellular_telephone, bounding box: [437.39, 0.6, 521.38, 17.33], certainty: 23.38%}_x000a_{object: pumpkin, bounding box: [535.24, 138.8, 583.04, 184.08], certainty: 23.06%}_x000a_{object: earphone, bounding box: [0.11, 225.22, 105.15, 479.19], certainty: 22.81%}_x000a_{object: desk, bounding box: [1.21, 1.84, 640.05, 104.91], certainty: 22.49%}_x000a_{object: seashell, bounding box: [192.41, 132.11, 213.15, 151.74], certainty: 22.4%}_x000a_{object: cellular_telephone, bounding box: [504.81, 28.34, 560.9, 50.48], certainty: 22.31%}_x000a_{object: bobbin, bounding box: [268.54, -0.26, 291.84, 28.51], certainty: 22.21%}_x000a_{object: headset, bounding box: [0.12, 225.47, 109.57, 433.33], certainty: 22.18%}_x000a_{object: igniter, bounding box: [269.03, 0.28, 291.59, 28.2], certainty: 22.1%}_x000a_{object: apple, bounding box: [377.39, 282.28, 418.62, 310.89], certainty: 22.08%}_x000a_{object: cushion, bounding box: [0.17, 134.81, 640.17, 480.2], certainty: 22.06%}_x000a_{object: heart, bounding box: [192.41, 132.11, 213.15, 151.74], certainty: 21.92%}_x000a_{object: place_mat, bounding box: [40.43, 1.17, 263.77, 66.69], certainty: 21.85%}_x000a_{object: sofa, bounding box: [530.43, 138.18, 639.32, 478.73], certainty: 21.79%}_x000a_{object: blanket, bounding box: [531.03, 137.42, 639.68, 287.87], certainty: 21.6%}_x000a_{object: cushion, bounding box: [-0.09, 319.29, 100.89, 479.93], certainty: 21.53%}_x000a_{object: blanket, bounding box: [545.97, 325.08, 638.93, 479.34], certainty: 21.36%}_x000a_{object: table, bounding box: [-0.05, 1.38, 639.94, 479.92], certainty: 21.14%}_x000a_{object: blanket, bounding box: [0.17, 134.81, 640.17, 480.2], certainty: 20.71%}_x000a_{object: tripod, bounding box: [0.05, 0.32, 74.4, 65.12], certainty: 20.61%}_x000a_{object: fire_alarm, bounding box: [192.41, 132.11, 213.15, 151.74], certainty: 20.16%}_x000a_{object: headset, bounding box: [0.11, 225.22, 105.15, 479.19], certainty: 20.04%}"/>
    <s v="{object: remote_control, bounding box: [291.35, 16.78, 335.12, 58.77], certainty: 81.9%}_x000a_{object: remote_control, bounding box: [437.39, 0.6, 521.38, 17.33], certainty: 74.15%}_x000a_{object: laptop_computer, bounding box: [92.31, 64.36, 584.02, 480.46], certainty: 72.17%}_x000a_{object: remote_control, bounding box: [504.81, 28.34, 560.9, 50.48], certainty: 66.74%}_x000a_{object: glass_(drink_container), bounding box: [344.0, 0.72, 383.62, 52.36], certainty: 66.29%}_x000a_{object: computer_keyboard, bounding box: [91.01, 373.53, 584.31, 478.84], certainty: 54.84%}_x000a_{object: magnet, bounding box: [192.41, 132.11, 213.15, 151.74], certainty: 51.03%}_x000a_{object: pillow, bounding box: [531.03, 137.42, 639.68, 287.87], certainty: 48.94%}_x000a_{object: control, bounding box: [504.84, 28.48, 560.67, 50.55], certainty: 47.54%}_x000a_{object: control, bounding box: [504.76, 28.25, 561.05, 50.51], certainty: 45.52%}_x000a_{object: monitor_(computer_equipment) computer_monitor, bounding box: [114.28, 80.86, 527.66, 376.52], certainty: 43.16%}_x000a_{object: control, bounding box: [291.49, 17.08, 335.09, 59.03], certainty: 39.68%}_x000a_{object: candle, bounding box: [269.03, 0.28, 291.59, 28.2], certainty: 38.34%}_x000a_{object: coaster, bounding box: [315.48, 1.18, 411.77, 26.61], certainty: 36.18%}_x000a_{object: pacifier, bounding box: [192.41, 132.11, 213.15, 151.74], certainty: 35.98%}_x000a_{object: plate, bounding box: [315.48, 1.18, 411.77, 26.61], certainty: 34.85%}_x000a_{object: control, bounding box: [437.93, 0.28, 521.46, 17.72], certainty: 32.65%}_x000a_{object: earphone, bounding box: [0.12, 225.47, 109.57, 433.33], certainty: 32.2%}_x000a_{object: cup, bounding box: [344.08, 0.56, 383.41, 52.3], certainty: 30.3%}_x000a_{object: coaster, bounding box: [380.87, 1.39, 411.34, 26.04], certainty: 30.29%}_x000a_{object: stool, bounding box: [0.05, 0.32, 74.4, 65.12], certainty: 30.05%}_x000a_{object: ball, bounding box: [192.41, 132.11, 213.15, 151.74], certainty: 29.23%}_x000a_{object: saucer, bounding box: [315.48, 1.18, 411.77, 26.61], certainty: 28.7%}_x000a_{object: telephone, bounding box: [291.49, 17.08, 335.09, 59.03], certainty: 28.36%}_x000a_{object: pillow, bounding box: [530.43, 138.18, 639.32, 478.73], certainty: 27.77%}_x000a_{object: desk, bounding box: [1.25, 1.69, 639.79, 105.19], certainty: 27.28%}_x000a_{object: baseball, bounding box: [192.41, 132.11, 213.15, 151.74], certainty: 27.07%}_x000a_{object: blanket, bounding box: [530.43, 138.18, 639.32, 478.73], certainty: 26.55%}_x000a_{object: control, bounding box: [438.07, 0.52, 521.39, 17.78], certainty: 26.41%}_x000a_{object: cushion, bounding box: [531.18, 137.53, 640.28, 287.58], certainty: 26.3%}_x000a_{object: telephone, bounding box: [504.84, 28.48, 560.67, 50.55], certainty: 25.97%}_x000a_{object: cushion, bounding box: [545.97, 325.08, 638.93, 479.34], certainty: 25.93%}_x000a_{object: shot_glass, bounding box: [344.0, 0.72, 383.62, 52.36], certainty: 25.11%}_x000a_{object: desk, bounding box: [2.06, 1.87, 636.98, 96.61], certainty: 24.89%}_x000a_{object: telephone, bounding box: [504.76, 28.25, 561.05, 50.51], certainty: 24.77%}_x000a_{object: sofa, bounding box: [0.22, 134.02, 640.21, 480.88], certainty: 24.48%}_x000a_{object: cushion, bounding box: [0.26, 319.71, 102.0, 479.59], certainty: 23.85%}_x000a_{object: table, bounding box: [1.25, 1.69, 639.79, 105.19], certainty: 23.64%}_x000a_{object: chair, bounding box: [0.05, 0.32, 74.4, 65.12], certainty: 23.5%}_x000a_{object: cellular_telephone, bounding box: [437.39, 0.6, 521.38, 17.33], certainty: 23.38%}_x000a_{object: pumpkin, bounding box: [535.24, 138.8, 583.04, 184.08], certainty: 23.06%}_x000a_{object: earphone, bounding box: [0.11, 225.22, 105.15, 479.19], certainty: 22.81%}_x000a_{object: desk, bounding box: [1.21, 1.84, 640.05, 104.91], certainty: 22.49%}_x000a_{object: seashell, bounding box: [192.41, 132.11, 213.15, 151.74], certainty: 22.4%}_x000a_{object: cellular_telephone, bounding box: [504.81, 28.34, 560.9, 50.48], certainty: 22.31%}_x000a_{object: bobbin, bounding box: [268.54, -0.26, 291.84, 28.51], certainty: 22.21%}_x000a_{object: headset, bounding box: [0.12, 225.47, 109.57, 433.33], certainty: 22.18%}_x000a_{object: igniter, bounding box: [269.03, 0.28, 291.59, 28.2], certainty: 22.1%}_x000a_{object: apple, bounding box: [377.39, 282.28, 418.62, 310.89], certainty: 22.08%}_x000a_{object: cushion, bounding box: [0.17, 134.81, 640.17, 480.2], certainty: 22.06%}_x000a_{object: heart, bounding box: [192.41, 132.11, 213.15, 151.74], certainty: 21.92%}_x000a_{object: place_mat, bounding box: [40.43, 1.17, 263.77, 66.69], certainty: 21.85%}_x000a_{object: sofa, bounding box: [530.43, 138.18, 639.32, 478.73], certainty: 21.79%}_x000a_{object: blanket, bounding box: [531.03, 137.42, 639.68, 287.87], certainty: 21.6%}_x000a_{object: cushion, bounding box: [-0.09, 319.29, 100.89, 479.93], certainty: 21.53%}_x000a_{object: blanket, bounding box: [545.97, 325.08, 638.93, 479.34], certainty: 21.36%}_x000a_{object: table, bounding box: [-0.05, 1.38, 639.94, 479.92], certainty: 21.14%}_x000a_{object: blanket, bounding box: [0.17, 134.81, 640.17, 480.2], certainty: 20.71%}_x000a_{object: tripod, bounding box: [0.05, 0.32, 74.4, 65.12], certainty: 20.61%}_x000a_{object: fire_alarm, bounding box: [192.41, 132.11, 213.15, 151.74], certainty: 20.16%}_x000a_{object: headset, bounding box: [0.11, 225.22, 105.15, 479.19], certainty: 20.04%}"/>
    <n v="3673"/>
    <s v="macbook"/>
    <n v="1"/>
    <n v="1"/>
    <n v="1"/>
    <n v="1"/>
    <n v="1"/>
    <m/>
    <m/>
    <m/>
    <s v="macbook"/>
    <n v="1"/>
    <n v="1"/>
    <n v="1"/>
    <n v="1"/>
    <n v="1"/>
    <s v="macbook"/>
    <s v="lenovo"/>
    <s v="macbook"/>
    <s v="macbook"/>
    <n v="1"/>
    <n v="1"/>
    <n v="1"/>
    <n v="1"/>
    <n v="1"/>
    <s v="acer"/>
    <n v="0"/>
    <n v="0"/>
    <n v="3"/>
    <n v="0"/>
    <n v="0"/>
    <s v="dell"/>
    <s v="macbook"/>
    <s v="asus"/>
    <s v="macbook"/>
    <b v="0"/>
    <s v="acer"/>
    <b v="0"/>
    <s v="dell"/>
    <n v="0.66666666666666663"/>
    <n v="1"/>
    <b v="0"/>
    <s v="macbook"/>
    <n v="1"/>
    <n v="1"/>
    <b v="0"/>
    <s v="asu"/>
    <n v="0"/>
    <n v="0"/>
    <b v="0"/>
    <s v="macbook"/>
    <b v="0"/>
    <s v="macbook"/>
    <b v="0"/>
    <s v="macbook"/>
    <n v="1"/>
    <n v="1"/>
    <b v="0"/>
    <s v="lenovo"/>
    <n v="0"/>
    <n v="0"/>
    <b v="0"/>
    <s v="macbook"/>
    <n v="1"/>
    <n v="1"/>
    <b v="0"/>
  </r>
  <r>
    <n v="299355"/>
    <s v="What low calorie way of cooking the green vegetables involves heating them over hot water?"/>
    <n v="2993555"/>
    <s v="other"/>
    <s v="five"/>
    <x v="7"/>
    <n v="4"/>
    <s v="['steam', 'steam', 'steam', 'steam', 'steam', 'steam', 'steam', 'steam', 'boilin', 'boilin']"/>
    <s v="['steaming', 'steaming', 'steaming', 'steaming', 'steaming', 'steaming', 'steaming', 'steaming', 'boilin', 'boilin']"/>
    <s v="['steam', 'steam', 'steam', 'steam', 'steam', 'steam', 'steam', 'steam', 'boilin', 'boilin']"/>
    <s v="steaming"/>
    <s v="steam"/>
    <s v="steam"/>
    <n v="4335"/>
    <s v="COCO_val2014_000000299355.jpg"/>
    <s v="directly. _x000a__x000a_In the image, a plate of food is placed on a table, with broccoli and chicken as the main ingredients. The plate is decorated with a floral pattern, and the food is arranged in a visually appealing manner. A person is sitting at the table, and their gender, age, and color are not specified. The person is holding a fork and appears to be enjoying their meal._x000a__x000a_The scene also includes a cat, which is sitting on the floor near the table. The cat is a tabby breed, which is a common type of domestic cat known for its distinctive coat pattern. The cat is not interacting with the person or the food, but it is present in the scene._x000a__x000a_The setting is indoors, and the atmosphere is relaxed and comfortable. The quality of light is not specified, but it is likely to be well-lit, allowing for good visibility and contrast in the image. The mood is peaceful and content, as the person appears to be enjoying their meal and the cat is calmly sitting nearby._x000a__x000a_Overall, the image showcases a well-presented plate of food, featuring broccoli and chicken, with a decorative floral pattern. The person is sitting at the table, enjoying their meal, and a cat is present in the scene. The setting is indoors, and the atmosphere is relaxed and comfortable, with a peaceful and content mood."/>
    <s v="{object: broccoli, bounding box: [140.76, 274.95, 266.55, 363.9], certainty: 49.49%}_x000a_{object: broccoli, bounding box: [45.92, 171.48, 304.69, 348.82], certainty: 47.35%}"/>
    <n v="654"/>
    <s v="{object: broccoli, bounding box: [142.88, 274.08, 265.0, 363.09], certainty: 81.23%}_x000a_{object: mushroom, bounding box: [304.73, 261.6, 372.39, 309.59], certainty: 68.84%}_x000a_{object: plate, bounding box: [0.51, 81.26, 499.62, 374.29], certainty: 62.11%}_x000a_{object: mushroom, bounding box: [165.95, 92.64, 247.17, 135.86], certainty: 50.17%}_x000a_{object: broccoli, bounding box: [207.84, 249.71, 301.3, 335.64], certainty: 50.06%}_x000a_{object: broccoli, bounding box: [132.09, 213.47, 243.56, 279.9], certainty: 49.5%}_x000a_{object: mushroom, bounding box: [181.29, 145.09, 303.64, 197.46], certainty: 46.21%}_x000a_{object: broccoli, bounding box: [130.64, 179.52, 209.5, 244.12], certainty: 46.11%}_x000a_{object: broccoli, bounding box: [44.29, 168.26, 144.78, 300.03], certainty: 45.28%}_x000a_{object: eggplant, bounding box: [165.95, 92.64, 247.17, 135.86], certainty: 44.05%}_x000a_{object: mushroom, bounding box: [167.7, 124.27, 246.01, 166.89], certainty: 42.86%}_x000a_{object: mushroom, bounding box: [242.93, 95.14, 288.92, 126.18], certainty: 40.32%}_x000a_{object: broccoli, bounding box: [236.65, 200.71, 304.73, 255.31], certainty: 37.94%}_x000a_{object: eggplant, bounding box: [181.29, 145.09, 303.64, 197.46], certainty: 37.93%}_x000a_{object: mushroom, bounding box: [166.33, 92.78, 288.04, 136.44], certainty: 36.58%}_x000a_{object: broccoli, bounding box: [198.59, 213.82, 301.14, 335.88], certainty: 35.97%}_x000a_{object: mushroom, bounding box: [296.18, 129.2, 368.82, 205.02], certainty: 33.69%}_x000a_{object: steak_(food), bounding box: [158.97, 95.48, 370.27, 200.9], certainty: 31.4%}_x000a_{object: broccoli, bounding box: [44.16, 167.96, 211.0, 300.83], certainty: 31.27%}_x000a_{object: mushroom, bounding box: [283.56, 105.17, 333.29, 137.5], certainty: 31.09%}_x000a_{object: broccoli, bounding box: [44.92, 167.74, 114.69, 218.7], certainty: 30.01%}_x000a_{object: broccoli, bounding box: [132.92, 213.13, 301.62, 336.41], certainty: 29.7%}_x000a_{object: broccoli, bounding box: [325.65, 201.23, 395.88, 268.14], certainty: 29.47%}_x000a_{object: eggplant, bounding box: [166.33, 92.78, 288.04, 136.44], certainty: 28.63%}_x000a_{object: place_mat, bounding box: [0.51, 81.26, 499.62, 374.29], certainty: 28.41%}_x000a_{object: sushi, bounding box: [158.97, 95.48, 370.27, 200.9], certainty: 28.14%}_x000a_{object: garlic, bounding box: [165.95, 92.64, 247.17, 135.86], certainty: 26.62%}_x000a_{object: paper_plate, bounding box: [0.51, 81.26, 499.62, 374.29], certainty: 25.49%}_x000a_{object: parchment, bounding box: [0.51, 81.26, 499.62, 374.29], certainty: 25.09%}_x000a_{object: broccoli, bounding box: [301.32, 192.4, 335.26, 250.49], certainty: 24.9%}_x000a_{object: broccoli, bounding box: [130.64, 180.0, 215.46, 277.09], certainty: 24.66%}_x000a_{object: beef_(food), bounding box: [304.73, 261.6, 372.39, 309.59], certainty: 24.43%}_x000a_{object: mushroom, bounding box: [284.85, 112.19, 333.56, 138.59], certainty: 24.37%}_x000a_{object: mushroom, bounding box: [236.0, 117.22, 284.91, 142.55], certainty: 24.06%}_x000a_{object: mushroom, bounding box: [239.57, 117.57, 285.58, 166.54], certainty: 23.97%}_x000a_{object: mushroom, bounding box: [283.18, 107.38, 312.07, 124.11], certainty: 23.9%}_x000a_{object: broccoli, bounding box: [237.2, 200.9, 330.67, 273.8], certainty: 23.64%}_x000a_{object: broccoli, bounding box: [44.26, 168.13, 143.57, 259.41], certainty: 23.13%}_x000a_{object: mushroom, bounding box: [257.94, 132.89, 301.08, 163.67], certainty: 22.97%}_x000a_{object: seashell, bounding box: [165.95, 92.64, 247.17, 135.86], certainty: 22.87%}_x000a_{object: broccoli, bounding box: [292.99, 241.89, 329.36, 273.22], certainty: 22.76%}_x000a_{object: lamb-chop, bounding box: [158.97, 95.48, 370.27, 200.9], certainty: 22.72%}_x000a_{object: mushroom, bounding box: [251.86, 160.13, 302.08, 180.51], certainty: 22.54%}_x000a_{object: mashed_potato, bounding box: [158.97, 95.48, 370.27, 200.9], certainty: 21.66%}_x000a_{object: mushroom, bounding box: [241.55, 140.19, 259.24, 165.85], certainty: 21.59%}_x000a_{object: mushroom, bounding box: [158.97, 95.48, 370.27, 200.9], certainty: 21.56%}_x000a_{object: mushroom, bounding box: [240.33, 117.8, 302.73, 195.15], certainty: 21.27%}_x000a_{object: broccoli, bounding box: [131.89, 234.55, 217.87, 279.41], certainty: 21.25%}_x000a_{object: cauliflower, bounding box: [325.65, 201.23, 395.88, 268.14], certainty: 21.21%}_x000a_{object: beef_(food), bounding box: [167.7, 124.27, 246.01, 166.89], certainty: 20.84%}_x000a_{object: mushroom, bounding box: [297.86, 151.66, 366.75, 201.34], certainty: 20.78%}_x000a_{object: cauliflower, bounding box: [292.99, 241.89, 329.36, 273.22], certainty: 20.67%}_x000a_{object: fish, bounding box: [181.29, 145.09, 303.64, 197.46], certainty: 20.59%}_x000a_{object: cauliflower, bounding box: [236.65, 200.71, 304.73, 255.31], certainty: 20.48%}_x000a_{object: broccoli, bounding box: [299.23, 196.11, 395.24, 273.62], certainty: 20.28%}_x000a_{object: fish, bounding box: [166.33, 92.78, 288.04, 136.44], certainty: 20.23%}_x000a_{object: beef_(food), bounding box: [158.97, 95.48, 370.27, 200.9], certainty: 20.02%}"/>
    <s v="{object: broccoli, bounding box: [142.88, 274.08, 265.0, 363.09], certainty: 81.23%}_x000a_{object: mushroom, bounding box: [304.73, 261.6, 372.39, 309.59], certainty: 68.84%}_x000a_{object: plate, bounding box: [0.51, 81.26, 499.62, 374.29], certainty: 62.11%}_x000a_{object: mushroom, bounding box: [165.95, 92.64, 247.17, 135.86], certainty: 50.17%}_x000a_{object: broccoli, bounding box: [207.84, 249.71, 301.3, 335.64], certainty: 50.06%}_x000a_{object: broccoli, bounding box: [132.09, 213.47, 243.56, 279.9], certainty: 49.5%}_x000a_{object: mushroom, bounding box: [181.29, 145.09, 303.64, 197.46], certainty: 46.21%}_x000a_{object: broccoli, bounding box: [130.64, 179.52, 209.5, 244.12], certainty: 46.11%}_x000a_{object: broccoli, bounding box: [44.29, 168.26, 144.78, 300.03], certainty: 45.28%}_x000a_{object: eggplant, bounding box: [165.95, 92.64, 247.17, 135.86], certainty: 44.05%}_x000a_{object: mushroom, bounding box: [167.7, 124.27, 246.01, 166.89], certainty: 42.86%}_x000a_{object: mushroom, bounding box: [242.93, 95.14, 288.92, 126.18], certainty: 40.32%}_x000a_{object: broccoli, bounding box: [236.65, 200.71, 304.73, 255.31], certainty: 37.94%}_x000a_{object: eggplant, bounding box: [181.29, 145.09, 303.64, 197.46], certainty: 37.93%}_x000a_{object: mushroom, bounding box: [166.33, 92.78, 288.04, 136.44], certainty: 36.58%}_x000a_{object: broccoli, bounding box: [198.59, 213.82, 301.14, 335.88], certainty: 35.97%}_x000a_{object: mushroom, bounding box: [296.18, 129.2, 368.82, 205.02], certainty: 33.69%}_x000a_{object: steak_(food), bounding box: [158.97, 95.48, 370.27, 200.9], certainty: 31.4%}_x000a_{object: broccoli, bounding box: [44.16, 167.96, 211.0, 300.83], certainty: 31.27%}_x000a_{object: mushroom, bounding box: [283.56, 105.17, 333.29, 137.5], certainty: 31.09%}_x000a_{object: broccoli, bounding box: [44.92, 167.74, 114.69, 218.7], certainty: 30.01%}_x000a_{object: broccoli, bounding box: [132.92, 213.13, 301.62, 336.41], certainty: 29.7%}_x000a_{object: broccoli, bounding box: [325.65, 201.23, 395.88, 268.14], certainty: 29.47%}_x000a_{object: eggplant, bounding box: [166.33, 92.78, 288.04, 136.44], certainty: 28.63%}_x000a_{object: place_mat, bounding box: [0.51, 81.26, 499.62, 374.29], certainty: 28.41%}_x000a_{object: sushi, bounding box: [158.97, 95.48, 370.27, 200.9], certainty: 28.14%}_x000a_{object: garlic, bounding box: [165.95, 92.64, 247.17, 135.86], certainty: 26.62%}_x000a_{object: paper_plate, bounding box: [0.51, 81.26, 499.62, 374.29], certainty: 25.49%}_x000a_{object: parchment, bounding box: [0.51, 81.26, 499.62, 374.29], certainty: 25.09%}_x000a_{object: broccoli, bounding box: [301.32, 192.4, 335.26, 250.49], certainty: 24.9%}_x000a_{object: broccoli, bounding box: [130.64, 180.0, 215.46, 277.09], certainty: 24.66%}_x000a_{object: beef_(food), bounding box: [304.73, 261.6, 372.39, 309.59], certainty: 24.43%}_x000a_{object: mushroom, bounding box: [284.85, 112.19, 333.56, 138.59], certainty: 24.37%}_x000a_{object: mushroom, bounding box: [236.0, 117.22, 284.91, 142.55], certainty: 24.06%}_x000a_{object: mushroom, bounding box: [239.57, 117.57, 285.58, 166.54], certainty: 23.97%}_x000a_{object: mushroom, bounding box: [283.18, 107.38, 312.07, 124.11], certainty: 23.9%}_x000a_{object: broccoli, bounding box: [237.2, 200.9, 330.67, 273.8], certainty: 23.64%}_x000a_{object: broccoli, bounding box: [44.26, 168.13, 143.57, 259.41], certainty: 23.13%}_x000a_{object: mushroom, bounding box: [257.94, 132.89, 301.08, 163.67], certainty: 22.97%}_x000a_{object: seashell, bounding box: [165.95, 92.64, 247.17, 135.86], certainty: 22.87%}_x000a_{object: broccoli, bounding box: [292.99, 241.89, 329.36, 273.22], certainty: 22.76%}_x000a_{object: lamb-chop, bounding box: [158.97, 95.48, 370.27, 200.9], certainty: 22.72%}_x000a_{object: mushroom, bounding box: [251.86, 160.13, 302.08, 180.51], certainty: 22.54%}_x000a_{object: mashed_potato, bounding box: [158.97, 95.48, 370.27, 200.9], certainty: 21.66%}_x000a_{object: mushroom, bounding box: [241.55, 140.19, 259.24, 165.85], certainty: 21.59%}_x000a_{object: mushroom, bounding box: [158.97, 95.48, 370.27, 200.9], certainty: 21.56%}_x000a_{object: mushroom, bounding box: [240.33, 117.8, 302.73, 195.15], certainty: 21.27%}_x000a_{object: broccoli, bounding box: [131.89, 234.55, 217.87, 279.41], certainty: 21.25%}_x000a_{object: cauliflower, bounding box: [325.65, 201.23, 395.88, 268.14], certainty: 21.21%}_x000a_{object: beef_(food), bounding box: [167.7, 124.27, 246.01, 166.89], certainty: 20.84%}_x000a_{object: mushroom, bounding box: [297.86, 151.66, 366.75, 201.34], certainty: 20.78%}_x000a_{object: cauliflower, bounding box: [292.99, 241.89, 329.36, 273.22], certainty: 20.67%}_x000a_{object: fish, bounding box: [181.29, 145.09, 303.64, 197.46], certainty: 20.59%}_x000a_{object: cauliflower, bounding box: [236.65, 200.71, 304.73, 255.31], certainty: 20.48%}_x000a_{object: broccoli, bounding box: [299.23, 196.11, 395.24, 273.62], certainty: 20.28%}_x000a_{object: fish, bounding box: [166.33, 92.78, 288.04, 136.44], certainty: 20.23%}_x000a_{object: beef_(food), bounding box: [158.97, 95.48, 370.27, 200.9], certainty: 20.02%}"/>
    <n v="3635"/>
    <s v="steaming"/>
    <n v="1"/>
    <n v="1"/>
    <n v="1"/>
    <n v="1"/>
    <n v="1"/>
    <m/>
    <m/>
    <m/>
    <s v="steaming"/>
    <n v="1"/>
    <n v="1"/>
    <n v="1"/>
    <n v="1"/>
    <n v="1"/>
    <s v="steaming"/>
    <s v="steaming"/>
    <s v="steaming"/>
    <s v="steaming"/>
    <n v="1"/>
    <n v="1"/>
    <n v="1"/>
    <n v="1"/>
    <n v="1"/>
    <s v="steaming"/>
    <n v="1"/>
    <n v="1"/>
    <n v="1"/>
    <n v="1"/>
    <n v="1"/>
    <s v="steaming"/>
    <s v="steaming"/>
    <s v="steaming"/>
    <s v="steam"/>
    <b v="0"/>
    <s v="steam"/>
    <b v="0"/>
    <s v="steam"/>
    <n v="1"/>
    <n v="1"/>
    <b v="0"/>
    <s v="steam"/>
    <n v="1"/>
    <n v="1"/>
    <b v="0"/>
    <s v="steam"/>
    <n v="1"/>
    <n v="1"/>
    <b v="0"/>
    <s v="steam"/>
    <b v="0"/>
    <s v="steam"/>
    <b v="0"/>
    <s v="steam"/>
    <n v="1"/>
    <n v="1"/>
    <b v="0"/>
    <s v="steam"/>
    <n v="1"/>
    <n v="1"/>
    <b v="0"/>
    <s v="steam"/>
    <n v="1"/>
    <n v="1"/>
    <b v="0"/>
  </r>
  <r>
    <n v="10123"/>
    <s v="What piece of athletic equipment is in the athletes hand?"/>
    <n v="101235"/>
    <s v="other"/>
    <s v="four"/>
    <x v="8"/>
    <n v="2"/>
    <s v="['tenni racket', 'tenni racket', 'tenni racket', 'tenni racket', 'tenni racket', 'tenni racket', 'tenni racket', 'tenni racket', 'tenni racket', 'tenni racket']"/>
    <s v="['tennis racket', 'tennis racket', 'tennis racket', 'tennis racket', 'tennis racket', 'tennis racket', 'tennis racket', 'tennis racket', 'tennis racket', 'tennis racket']"/>
    <s v="['racket', 'racket', 'racket', 'racket', 'tennis racquet', 'tennis racquet', 'racquet', 'racquet', 'tennis racket', 'tennis racket']"/>
    <s v="racket"/>
    <s v="racket"/>
    <s v="racket"/>
    <n v="3707"/>
    <s v="COCO_val2014_000000010123.jpg"/>
    <s v="directly._x000a__x000a_In the image, a young woman is playing tennis, holding a tennis racket and swinging it towards a tennis ball. She is wearing a white shirt and a black skirt, and her hair is tied up in a ponytail. The tennis ball is in mid-air, and the woman is in the process of hitting it with her racket. The tennis court is blue, and there is a chair in the background. The woman's left arm is extended, and her right arm is bent, indicating that she is in the process of swinging her racket. The tennis ball is in mid-air, and the woman is in the process of hitting it with her racket."/>
    <s v="{object: person, bounding box: [83.4, 4.31, 418.46, 421.57], certainty: 89.93%}_x000a_{object: sports ball, bounding box: [129.88, 344.38, 168.0, 376.34], certainty: 82.02%}_x000a_{object: tennis racket, bounding box: [79.43, 222.34, 207.1, 421.21], certainty: 78.62%}"/>
    <n v="527"/>
    <s v="{object: tennis_ball, bounding box: [128.24, 344.46, 171.46, 379.49], certainty: 79.35%}_x000a_{object: tennis_racket, bounding box: [80.1, 220.8, 208.49, 425.84], certainty: 67.06%}_x000a_{object: skirt, bounding box: [179.59, 282.59, 354.09, 397.63], certainty: 56.95%}_x000a_{object: earring, bounding box: [120.83, 87.58, 126.25, 90.89], certainty: 55.74%}_x000a_{object: handle, bounding box: [175.42, 220.27, 207.85, 266.06], certainty: 39.7%}_x000a_{object: barrette, bounding box: [163.35, 21.34, 177.94, 43.57], certainty: 35.6%}_x000a_{object: racket, bounding box: [80.1, 220.8, 208.49, 425.84], certainty: 34.48%}_x000a_{object: shirt, bounding box: [131.9, 90.64, 327.64, 326.68], certainty: 33.87%}_x000a_{object: tank_top_(clothing), bounding box: [131.9, 90.64, 327.64, 326.68], certainty: 32.84%}_x000a_{object: barrette, bounding box: [166.38, 33.17, 176.25, 42.11], certainty: 30.49%}_x000a_{object: short_pants, bounding box: [179.59, 282.59, 354.09, 397.63], certainty: 29.75%}_x000a_{object: polo_shirt, bounding box: [131.9, 90.64, 327.64, 326.68], certainty: 29.11%}_x000a_{object: earring, bounding box: [172.16, 52.82, 175.85, 58.33], certainty: 28.21%}_x000a_{object: underwear, bounding box: [179.59, 282.59, 354.09, 397.63], certainty: 26.52%}_x000a_{object: bobby_pin, bounding box: [163.35, 21.34, 177.94, 43.57], certainty: 22.9%}_x000a_{object: barrette, bounding box: [166.71, 33.73, 173.68, 38.82], certainty: 22.38%}_x000a_{object: flag, bounding box: [237.71, 382.51, 298.43, 426.94], certainty: 22.27%}_x000a_{object: jersey, bounding box: [131.9, 90.64, 327.64, 326.68], certainty: 22.22%}_x000a_{object: underdrawers, bounding box: [179.59, 282.59, 354.09, 397.63], certainty: 21.03%}_x000a_{object: bobby_pin, bounding box: [121.55, 2.24, 141.14, 10.88], certainty: 20.47%}"/>
    <s v="{object: tennis_ball, bounding box: [128.24, 344.46, 171.46, 379.49], certainty: 79.35%}_x000a_{object: tennis_racket, bounding box: [80.1, 220.8, 208.49, 425.84], certainty: 67.06%}_x000a_{object: skirt, bounding box: [179.59, 282.59, 354.09, 397.63], certainty: 56.95%}_x000a_{object: earring, bounding box: [120.83, 87.58, 126.25, 90.89], certainty: 55.74%}_x000a_{object: handle, bounding box: [175.42, 220.27, 207.85, 266.06], certainty: 39.7%}_x000a_{object: barrette, bounding box: [163.35, 21.34, 177.94, 43.57], certainty: 35.6%}_x000a_{object: racket, bounding box: [80.1, 220.8, 208.49, 425.84], certainty: 34.48%}_x000a_{object: shirt, bounding box: [131.9, 90.64, 327.64, 326.68], certainty: 33.87%}_x000a_{object: tank_top_(clothing), bounding box: [131.9, 90.64, 327.64, 326.68], certainty: 32.84%}_x000a_{object: barrette, bounding box: [166.38, 33.17, 176.25, 42.11], certainty: 30.49%}_x000a_{object: short_pants, bounding box: [179.59, 282.59, 354.09, 397.63], certainty: 29.75%}_x000a_{object: polo_shirt, bounding box: [131.9, 90.64, 327.64, 326.68], certainty: 29.11%}_x000a_{object: earring, bounding box: [172.16, 52.82, 175.85, 58.33], certainty: 28.21%}_x000a_{object: underwear, bounding box: [179.59, 282.59, 354.09, 397.63], certainty: 26.52%}_x000a_{object: bobby_pin, bounding box: [163.35, 21.34, 177.94, 43.57], certainty: 22.9%}_x000a_{object: barrette, bounding box: [166.71, 33.73, 173.68, 38.82], certainty: 22.38%}_x000a_{object: flag, bounding box: [237.71, 382.51, 298.43, 426.94], certainty: 22.27%}_x000a_{object: jersey, bounding box: [131.9, 90.64, 327.64, 326.68], certainty: 22.22%}_x000a_{object: underdrawers, bounding box: [179.59, 282.59, 354.09, 397.63], certainty: 21.03%}_x000a_{object: bobby_pin, bounding box: [121.55, 2.24, 141.14, 10.88], certainty: 20.47%}"/>
    <n v="1451"/>
    <s v="tennis racket"/>
    <n v="1"/>
    <n v="1"/>
    <n v="1"/>
    <n v="1"/>
    <n v="1"/>
    <m/>
    <m/>
    <m/>
    <s v="tennis racket"/>
    <n v="1"/>
    <n v="1"/>
    <n v="1"/>
    <n v="1"/>
    <n v="1"/>
    <s v="tennis racket"/>
    <s v="tennis racket"/>
    <s v="tennis racket"/>
    <s v="tennis racket"/>
    <n v="1"/>
    <n v="1"/>
    <n v="1"/>
    <n v="1"/>
    <n v="1"/>
    <s v="tennis racket"/>
    <n v="1"/>
    <n v="1"/>
    <n v="1"/>
    <n v="1"/>
    <n v="1"/>
    <s v="tennis racket"/>
    <s v="tennis racket"/>
    <s v="tennis racket"/>
    <s v="tenni racket"/>
    <b v="0"/>
    <s v="tenni racket"/>
    <b v="0"/>
    <s v="tenni racket"/>
    <n v="1"/>
    <n v="1"/>
    <b v="0"/>
    <s v="tenni racket"/>
    <n v="1"/>
    <n v="1"/>
    <b v="0"/>
    <s v="tenni racket"/>
    <n v="1"/>
    <n v="1"/>
    <b v="0"/>
    <s v="tenni racket"/>
    <b v="0"/>
    <s v="tenni racket"/>
    <b v="0"/>
    <s v="tenni racket"/>
    <n v="1"/>
    <n v="1"/>
    <b v="0"/>
    <s v="tenni racket"/>
    <n v="1"/>
    <n v="1"/>
    <b v="0"/>
    <s v="tenni racket"/>
    <n v="1"/>
    <n v="1"/>
    <b v="0"/>
  </r>
  <r>
    <n v="264888"/>
    <s v="Is this a laptop or desktop?"/>
    <n v="2648885"/>
    <s v="other"/>
    <s v="two"/>
    <x v="1"/>
    <n v="4"/>
    <s v="['desktop', 'desktop', 'desktop', 'desktop', 'desktop', 'desktop', 'desktop', 'desktop', 'laptop', 'laptop']"/>
    <s v="['desktop', 'desktop', 'desktop', 'desktop', 'desktop', 'desktop', 'desktop', 'desktop', 'laptop', 'laptop']"/>
    <s v="['desktop', 'desktop', 'desktop', 'desktop', 'desktop', 'desktop', 'desktop', 'desktop', 'laptop', 'laptop']"/>
    <s v="desktop"/>
    <s v="desktop"/>
    <s v="desktop"/>
    <n v="1580"/>
    <s v="COCO_train2014_000000264888.jpg"/>
    <s v="directly._x000a__x000a_In the image, there is a desk with a computer monitor, a keyboard, and a mouse. The monitor is turned on, and the keyboard and mouse are placed on the desk. A person is sitting at the desk, using the keyboard and mouse. The person is a woman, and she is wearing a black shirt._x000a__x000a_On the desk, there is a pile of papers, a book, and a cup of coffee. The person is holding a pen and a notebook, which suggests that she might be working or taking notes._x000a__x000a_There is a cat sitting on the desk, near the computer monitor. The cat is a black and white breed, and it appears to be a female. The cat is sitting on the keyboard, which might be causing some disruption to the person's work._x000a__x000a_The scene is set in a home office, with a wooden desk and a wooden chair. The atmosphere is casual and relaxed, with the person and the cat seemingly comfortable and engaged in their respective activities. The time of day is not specified, but the quality of light and shadows suggest that it might be a morning or early afternoon setting."/>
    <s v="{object: mouse, bounding box: [548.8, 194.92, 617.4, 279.18], certainty: 92.38%}_x000a_{object: tv, bounding box: [134.44, 0.96, 420.99, 69.63], certainty: 80.02%}_x000a_{object: cup, bounding box: [529.9, 15.08, 617.51, 111.02], certainty: 68.52%}_x000a_{object: keyboard, bounding box: [49.3, 182.56, 528.09, 402.45], certainty: 63.24%}_x000a_{object: mouse, bounding box: [509.27, 107.66, 631.89, 176.02], certainty: 29.11%}"/>
    <n v="725"/>
    <s v="{object: mouse_(computer_equipment), bounding box: [548.46, 196.19, 617.19, 280.12], certainty: 87.62%}_x000a_{object: computer_keyboard, bounding box: [52.49, 186.38, 531.76, 407.19], certainty: 74.35%}_x000a_{object: camera, bounding box: [-0.13, 37.11, 83.03, 114.77], certainty: 66.39%}_x000a_{object: monitor_(computer_equipment) computer_monitor, bounding box: [132.32, 1.11, 423.06, 75.12], certainty: 59.44%}_x000a_{object: desk, bounding box: [0.63, 74.61, 640.62, 481.6], certainty: 58.89%}_x000a_{object: slipper_(footwear), bounding box: [509.92, 106.57, 636.95, 175.05], certainty: 44.22%}_x000a_{object: cleansing_agent, bounding box: [503.79, 5.95, 549.83, 84.94], certainty: 43.11%}_x000a_{object: tripod, bounding box: [36.73, 4.27, 105.96, 71.43], certainty: 41.53%}_x000a_{object: stapler_(stapling_machine), bounding box: [374.14, 78.78, 441.99, 150.73], certainty: 40.79%}_x000a_{object: radio_receiver, bounding box: [0.64, 3.64, 95.35, 120.47], certainty: 38.74%}_x000a_{object: pencil_box, bounding box: [509.92, 106.57, 636.95, 175.05], certainty: 37.57%}_x000a_{object: pen, bounding box: [561.49, 10.79, 573.52, 35.99], certainty: 37.5%}_x000a_{object: microphone, bounding box: [36.73, 4.27, 105.96, 71.43], certainty: 37.25%}_x000a_{object: tripod, bounding box: [4.64, 3.66, 106.93, 75.48], certainty: 37.06%}_x000a_{object: webcam, bounding box: [218.56, 69.51, 344.05, 121.88], certainty: 36.96%}_x000a_{object: pad, bounding box: [509.92, 106.57, 636.95, 175.05], certainty: 35.78%}_x000a_{object: stapler_(stapling_machine), bounding box: [454.8, 61.04, 531.51, 128.3], certainty: 34.42%}_x000a_{object: mug, bounding box: [334.28, 69.34, 392.96, 147.58], certainty: 32.77%}_x000a_{object: control, bounding box: [509.86, 106.94, 637.03, 175.07], certainty: 31.63%}_x000a_{object: atomizer, bounding box: [503.79, 5.95, 549.83, 84.94], certainty: 31.4%}_x000a_{object: marker, bounding box: [454.61, 2.31, 463.63, 15.01], certainty: 31.3%}_x000a_{object: camcorder, bounding box: [0.07, 38.12, 83.06, 120.23], certainty: 31.2%}_x000a_{object: bottle, bounding box: [503.79, 5.95, 549.83, 84.94], certainty: 30.4%}_x000a_{object: webcam, bounding box: [247.72, 70.49, 342.81, 106.53], certainty: 30.04%}_x000a_{object: eraser, bounding box: [151.47, 115.25, 188.76, 137.9], certainty: 29.59%}_x000a_{object: marker, bounding box: [561.49, 10.79, 573.52, 35.99], certainty: 29.44%}_x000a_{object: beeper, bounding box: [469.42, 61.06, 514.45, 99.41], certainty: 29.29%}_x000a_{object: reamer_(juicer), bounding box: [534.33, 18.0, 618.71, 112.08], certainty: 29.23%}_x000a_{object: speaker_(stero_equipment), bounding box: [-0.13, 37.11, 83.03, 114.77], certainty: 28.58%}_x000a_{object: potholder, bounding box: [509.92, 106.57, 636.95, 175.05], certainty: 28.14%}_x000a_{object: pencil, bounding box: [496.72, 4.8, 506.05, 28.87], certainty: 28.07%}_x000a_{object: tape_(sticky_cloth_or_paper), bounding box: [344.71, 70.47, 392.3, 133.88], certainty: 27.79%}_x000a_{object: atomizer, bounding box: [504.06, 5.61, 550.81, 84.71], certainty: 27.61%}_x000a_{object: beret, bounding box: [509.92, 106.57, 636.95, 175.05], certainty: 26.76%}_x000a_{object: bucket, bounding box: [534.33, 18.0, 618.71, 112.08], certainty: 26.66%}_x000a_{object: stapler_(stapling_machine), bounding box: [374.7, 98.28, 441.46, 150.61], certainty: 26.25%}_x000a_{object: desk, bounding box: [106.39, 70.72, 446.75, 189.25], certainty: 25.48%}_x000a_{object: microscope, bounding box: [437.6, 3.94, 559.57, 128.36], certainty: 25.38%}_x000a_{object: microphone, bounding box: [4.64, 3.66, 106.93, 75.48], certainty: 24.87%}_x000a_{object: vacuum_cleaner, bounding box: [0.64, 3.64, 95.35, 120.47], certainty: 24.41%}_x000a_{object: flashlight, bounding box: [561.49, 10.79, 573.52, 35.99], certainty: 24.17%}_x000a_{object: table, bounding box: [0.63, 74.61, 640.62, 481.6], certainty: 23.94%}_x000a_{object: pen, bounding box: [496.61, 49.78, 504.72, 60.0], certainty: 23.24%}_x000a_{object: antenna, bounding box: [36.73, 4.27, 105.96, 71.43], certainty: 23.14%}_x000a_{object: microscope, bounding box: [0.64, 3.64, 95.35, 120.47], certainty: 22.99%}_x000a_{object: lamp, bounding box: [534.33, 18.0, 618.71, 112.08], certainty: 22.98%}_x000a_{object: eraser, bounding box: [137.35, 106.27, 156.7, 125.84], certainty: 22.69%}_x000a_{object: pen, bounding box: [558.46, 11.34, 576.81, 54.38], certainty: 22.66%}_x000a_{object: pouch, bounding box: [509.92, 106.57, 636.95, 175.05], certainty: 22.45%}_x000a_{object: mug, bounding box: [344.71, 70.47, 392.3, 133.88], certainty: 22.14%}_x000a_{object: eraser, bounding box: [597.89, 111.62, 619.0, 131.4], certainty: 22.11%}_x000a_{object: boom_microphone, bounding box: [4.64, 3.66, 106.93, 75.48], certainty: 21.97%}_x000a_{object: pencil_sharpener, bounding box: [-0.13, 37.11, 83.03, 114.77], certainty: 21.9%}_x000a_{object: marker, bounding box: [496.72, 4.8, 506.05, 28.87], certainty: 21.73%}_x000a_{object: pen, bounding box: [614.51, 61.73, 638.84, 107.69], certainty: 21.05%}_x000a_{object: speaker_(stero_equipment), bounding box: [454.8, 61.04, 531.51, 128.3], certainty: 21.0%}_x000a_{object: strap, bounding box: [36.73, 4.27, 105.96, 71.43], certainty: 20.9%}_x000a_{object: marker, bounding box: [458.1, 8.6, 469.44, 33.46], certainty: 20.66%}_x000a_{object: table, bounding box: [106.39, 70.72, 446.75, 189.25], certainty: 20.62%}_x000a_{object: pen, bounding box: [458.1, 8.6, 469.44, 33.46], certainty: 20.6%}_x000a_{object: television_set, bounding box: [132.32, 1.11, 423.06, 75.12], certainty: 20.54%}_x000a_{object: stapler_(stapling_machine), bounding box: [469.42, 61.06, 514.45, 99.41], certainty: 20.48%}_x000a_{object: cup, bounding box: [503.79, 5.95, 549.83, 84.94], certainty: 20.43%}_x000a_{object: mug, bounding box: [503.79, 5.95, 549.83, 84.94], certainty: 20.4%}_x000a_{object: figurine, bounding box: [503.79, 5.95, 549.83, 84.94], certainty: 20.3%}"/>
    <s v="{object: mouse_(computer_equipment), bounding box: [548.46, 196.19, 617.19, 280.12], certainty: 87.62%}_x000a_{object: computer_keyboard, bounding box: [52.49, 186.38, 531.76, 407.19], certainty: 74.35%}_x000a_{object: camera, bounding box: [-0.13, 37.11, 83.03, 114.77], certainty: 66.39%}_x000a_{object: monitor_(computer_equipment) computer_monitor, bounding box: [132.32, 1.11, 423.06, 75.12], certainty: 59.44%}_x000a_{object: desk, bounding box: [0.63, 74.61, 640.62, 481.6], certainty: 58.89%}_x000a_{object: slipper_(footwear), bounding box: [509.92, 106.57, 636.95, 175.05], certainty: 44.22%}_x000a_{object: cleansing_agent, bounding box: [503.79, 5.95, 549.83, 84.94], certainty: 43.11%}_x000a_{object: tripod, bounding box: [36.73, 4.27, 105.96, 71.43], certainty: 41.53%}_x000a_{object: stapler_(stapling_machine), bounding box: [374.14, 78.78, 441.99, 150.73], certainty: 40.79%}_x000a_{object: radio_receiver, bounding box: [0.64, 3.64, 95.35, 120.47], certainty: 38.74%}_x000a_{object: pencil_box, bounding box: [509.92, 106.57, 636.95, 175.05], certainty: 37.57%}_x000a_{object: pen, bounding box: [561.49, 10.79, 573.52, 35.99], certainty: 37.5%}_x000a_{object: microphone, bounding box: [36.73, 4.27, 105.96, 71.43], certainty: 37.25%}_x000a_{object: tripod, bounding box: [4.64, 3.66, 106.93, 75.48], certainty: 37.06%}_x000a_{object: webcam, bounding box: [218.56, 69.51, 344.05, 121.88], certainty: 36.96%}_x000a_{object: pad, bounding box: [509.92, 106.57, 636.95, 175.05], certainty: 35.78%}_x000a_{object: stapler_(stapling_machine), bounding box: [454.8, 61.04, 531.51, 128.3], certainty: 34.42%}_x000a_{object: mug, bounding box: [334.28, 69.34, 392.96, 147.58], certainty: 32.77%}_x000a_{object: control, bounding box: [509.86, 106.94, 637.03, 175.07], certainty: 31.63%}_x000a_{object: atomizer, bounding box: [503.79, 5.95, 549.83, 84.94], certainty: 31.4%}_x000a_{object: marker, bounding box: [454.61, 2.31, 463.63, 15.01], certainty: 31.3%}_x000a_{object: camcorder, bounding box: [0.07, 38.12, 83.06, 120.23], certainty: 31.2%}_x000a_{object: bottle, bounding box: [503.79, 5.95, 549.83, 84.94], certainty: 30.4%}_x000a_{object: webcam, bounding box: [247.72, 70.49, 342.81, 106.53], certainty: 30.04%}_x000a_{object: eraser, bounding box: [151.47, 115.25, 188.76, 137.9], certainty: 29.59%}_x000a_{object: marker, bounding box: [561.49, 10.79, 573.52, 35.99], certainty: 29.44%}_x000a_{object: beeper, bounding box: [469.42, 61.06, 514.45, 99.41], certainty: 29.29%}_x000a_{object: reamer_(juicer), bounding box: [534.33, 18.0, 618.71, 112.08], certainty: 29.23%}_x000a_{object: speaker_(stero_equipment), bounding box: [-0.13, 37.11, 83.03, 114.77], certainty: 28.58%}_x000a_{object: potholder, bounding box: [509.92, 106.57, 636.95, 175.05], certainty: 28.14%}_x000a_{object: pencil, bounding box: [496.72, 4.8, 506.05, 28.87], certainty: 28.07%}_x000a_{object: tape_(sticky_cloth_or_paper), bounding box: [344.71, 70.47, 392.3, 133.88], certainty: 27.79%}_x000a_{object: atomizer, bounding box: [504.06, 5.61, 550.81, 84.71], certainty: 27.61%}_x000a_{object: beret, bounding box: [509.92, 106.57, 636.95, 175.05], certainty: 26.76%}_x000a_{object: bucket, bounding box: [534.33, 18.0, 618.71, 112.08], certainty: 26.66%}_x000a_{object: stapler_(stapling_machine), bounding box: [374.7, 98.28, 441.46, 150.61], certainty: 26.25%}_x000a_{object: desk, bounding box: [106.39, 70.72, 446.75, 189.25], certainty: 25.48%}_x000a_{object: microscope, bounding box: [437.6, 3.94, 559.57, 128.36], certainty: 25.38%}_x000a_{object: microphone, bounding box: [4.64, 3.66, 106.93, 75.48], certainty: 24.87%}_x000a_{object: vacuum_cleaner, bounding box: [0.64, 3.64, 95.35, 120.47], certainty: 24.41%}_x000a_{object: flashlight, bounding box: [561.49, 10.79, 573.52, 35.99], certainty: 24.17%}_x000a_{object: table, bounding box: [0.63, 74.61, 640.62, 481.6], certainty: 23.94%}_x000a_{object: pen, bounding box: [496.61, 49.78, 504.72, 60.0], certainty: 23.24%}_x000a_{object: antenna, bounding box: [36.73, 4.27, 105.96, 71.43], certainty: 23.14%}_x000a_{object: microscope, bounding box: [0.64, 3.64, 95.35, 120.47], certainty: 22.99%}_x000a_{object: lamp, bounding box: [534.33, 18.0, 618.71, 112.08], certainty: 22.98%}_x000a_{object: eraser, bounding box: [137.35, 106.27, 156.7, 125.84], certainty: 22.69%}_x000a_{object: pen, bounding box: [558.46, 11.34, 576.81, 54.38], certainty: 22.66%}_x000a_{object: pouch, bounding box: [509.92, 106.57, 636.95, 175.05], certainty: 22.45%}_x000a_{object: mug, bounding box: [344.71, 70.47, 392.3, 133.88], certainty: 22.14%}_x000a_{object: eraser, bounding box: [597.89, 111.62, 619.0, 131.4], certainty: 22.11%}_x000a_{object: boom_microphone, bounding box: [4.64, 3.66, 106.93, 75.48], certainty: 21.97%}_x000a_{object: pencil_sharpener, bounding box: [-0.13, 37.11, 83.03, 114.77], certainty: 21.9%}_x000a_{object: marker, bounding box: [496.72, 4.8, 506.05, 28.87], certainty: 21.73%}_x000a_{object: pen, bounding box: [614.51, 61.73, 638.84, 107.69], certainty: 21.05%}_x000a_{object: speaker_(stero_equipment), bounding box: [454.8, 61.04, 531.51, 128.3], certainty: 21.0%}_x000a_{object: strap, bounding box: [36.73, 4.27, 105.96, 71.43], certainty: 20.9%}_x000a_{object: marker, bounding box: [458.1, 8.6, 469.44, 33.46], certainty: 20.66%}_x000a_{object: table, bounding box: [106.39, 70.72, 446.75, 189.25], certainty: 20.62%}_x000a_{object: pen, bounding box: [458.1, 8.6, 469.44, 33.46], certainty: 20.6%}_x000a_{object: television_set, bounding box: [132.32, 1.11, 423.06, 75.12], certainty: 20.54%}_x000a_{object: stapler_(stapling_machine), bounding box: [469.42, 61.06, 514.45, 99.41], certainty: 20.48%}_x000a_{object: cup, bounding box: [503.79, 5.95, 549.83, 84.94], certainty: 20.43%}_x000a_{object: mug, bounding box: [503.79, 5.95, 549.83, 84.94], certainty: 20.4%}_x000a_{object: figurine, bounding box: [503.79, 5.95, 549.83, 84.94], certainty: 20.3%}"/>
    <n v="3897"/>
    <s v="laptop"/>
    <n v="0.66666666666666663"/>
    <n v="1"/>
    <n v="2"/>
    <n v="0.66700000000000004"/>
    <n v="1"/>
    <m/>
    <m/>
    <m/>
    <s v="laptop"/>
    <n v="0.66666666666666663"/>
    <n v="1"/>
    <n v="2"/>
    <n v="0.66700000000000004"/>
    <n v="1"/>
    <s v="desktop"/>
    <s v="laptop"/>
    <s v="laptop"/>
    <s v="laptop"/>
    <n v="0.66666666666666663"/>
    <n v="1"/>
    <n v="2"/>
    <n v="0.66700000000000004"/>
    <n v="1"/>
    <s v="laptop"/>
    <n v="0.66666666666666663"/>
    <n v="1"/>
    <n v="2"/>
    <n v="0.66700000000000004"/>
    <n v="1"/>
    <s v="laptop"/>
    <s v="laptop"/>
    <s v="laptop"/>
    <s v="laptop"/>
    <b v="0"/>
    <s v="laptop"/>
    <b v="0"/>
    <s v="laptop"/>
    <n v="0.66666666666666663"/>
    <n v="1"/>
    <b v="0"/>
    <s v="laptop"/>
    <n v="0.66666666666666663"/>
    <n v="1"/>
    <b v="0"/>
    <s v="laptop"/>
    <n v="0.66666666666666663"/>
    <n v="1"/>
    <b v="0"/>
    <s v="laptop"/>
    <b v="0"/>
    <s v="laptop"/>
    <b v="0"/>
    <s v="desktop"/>
    <n v="1"/>
    <n v="1"/>
    <b v="0"/>
    <s v="laptop"/>
    <n v="0.66666666666666663"/>
    <n v="1"/>
    <b v="0"/>
    <s v="laptop"/>
    <n v="0.66666666666666663"/>
    <n v="1"/>
    <b v="0"/>
  </r>
  <r>
    <n v="445433"/>
    <s v="This appliance is used for what?"/>
    <n v="4454335"/>
    <s v="other"/>
    <s v="nine"/>
    <x v="10"/>
    <n v="3"/>
    <s v="['heat food', 'heat food', 'heat food', 'heat food', 'refriger', 'refriger', 'heat food', 'heat food', 'keep food cold', 'keep food cold']"/>
    <s v="['heating food', 'heating food', 'heating food', 'heating food', 'refrigeration', 'refrigeration', 'heat food', 'heat food', 'keeping food cold', 'keeping food cold']"/>
    <s v="['heat food', 'heat food', 'heat food', 'heat food', 'refrigeration', 'refrigeration', 'heat food', 'heat food', 'keep food cold', 'keep food cold']"/>
    <s v="heating food"/>
    <s v="heat food"/>
    <s v="heat-food"/>
    <n v="2319"/>
    <s v="COCO_val2014_000000445433.jpg"/>
    <s v="directly._x000a__x000a_In the image, there is a small kitchen area with a refrigerator and a microwave. The refrigerator is white and has a black microwave on top of it. The kitchen is also small, with a sink and a toilet nearby. There is a person standing in the kitchen, and they are holding a broom. The person is a woman, and she is wearing a white shirt._x000a__x000a_The scene also includes a cat, which is sitting on the refrigerator. The cat is a black and white breed, and it is a female. The cat is sitting on the refrigerator, which is a prominent feature in the image._x000a__x000a_The microwave is also a notable object in the scene, as it is located on top of the refrigerator. The person in the kitchen is holding a broom, which suggests that they might be cleaning or tidying up the area. The cat is also present, adding a touch of warmth and personality to the scene._x000a__x000a_The setting is a small kitchen, with a refrigerator, microwave, and a sink. The atmosphere is casual and relaxed, with the person standing in the kitchen and the cat sitting on the refrigerator. The mood is peaceful, with no apparent signs of chaos or urgency. The time of day is not specified, but the quality of light and shadows suggest that it is likely a daytime scene."/>
    <s v="{object: microwave, bounding box: [122.44, 11.29, 339.73, 148.77], certainty: 88.87%}_x000a_{object: mouse, bounding box: [509.89, 331.18, 547.9, 379.77], certainty: 56.5%}_x000a_{object: mouse, bounding box: [551.8, 331.51, 587.39, 380.27], certainty: 38.58%}_x000a_{object: refrigerator, bounding box: [28.56, 51.61, 376.89, 480.0], certainty: 27.72%}"/>
    <n v="746"/>
    <s v="{object: microwave_oven, bounding box: [122.53, 12.01, 340.7, 143.41], certainty: 87.32%}_x000a_{object: battery, bounding box: [513.78, 408.27, 530.24, 438.32], certainty: 72.31%}_x000a_{object: refrigerator, bounding box: [41.53, 118.95, 357.63, 479.11], certainty: 71.99%}_x000a_{object: magnet, bounding box: [98.17, 389.17, 130.56, 434.74], certainty: 69.54%}_x000a_{object: trash_can, bounding box: [335.94, 387.07, 485.9, 479.4], certainty: 63.7%}_x000a_{object: mop, bounding box: [440.52, 182.1, 492.0, 399.73], certainty: 63.19%}_x000a_{object: bamboo, bounding box: [440.52, 182.1, 492.0, 399.73], certainty: 58.18%}_x000a_{object: jar, bounding box: [144.44, 0.62, 162.54, 16.02], certainty: 56.75%}_x000a_{object: mop, bounding box: [352.4, 197.83, 384.63, 389.33], certainty: 54.83%}_x000a_{object: magnet, bounding box: [268.78, 233.94, 280.73, 245.18], certainty: 54.5%}_x000a_{object: lip_balm, bounding box: [513.78, 408.27, 530.24, 438.32], certainty: 54.44%}_x000a_{object: magnet, bounding box: [68.18, 197.65, 80.53, 210.99], certainty: 53.53%}_x000a_{object: jar, bounding box: [162.62, 0.44, 180.9, 17.17], certainty: 50.7%}_x000a_{object: business_card, bounding box: [278.54, 8.63, 317.84, 26.83], certainty: 48.14%}_x000a_{object: plate, bounding box: [584.69, 327.77, 639.58, 413.42], certainty: 47.73%}_x000a_{object: magnet, bounding box: [182.25, 321.13, 192.82, 335.99], certainty: 46.54%}_x000a_{object: marker, bounding box: [513.78, 408.27, 530.24, 438.32], certainty: 44.95%}_x000a_{object: mug, bounding box: [551.22, 333.18, 586.08, 379.52], certainty: 44.68%}_x000a_{object: magnet, bounding box: [62.94, 230.1, 73.33, 237.44], certainty: 44.05%}_x000a_{object: handle, bounding box: [59.63, 345.16, 290.12, 396.36], certainty: 43.7%}_x000a_{object: broom, bounding box: [440.52, 182.1, 492.0, 399.73], certainty: 43.69%}_x000a_{object: magnet, bounding box: [168.64, 411.44, 258.8, 453.04], certainty: 43.4%}_x000a_{object: magnet, bounding box: [187.78, 448.18, 252.49, 479.85], certainty: 42.45%}_x000a_{object: magnet, bounding box: [87.79, 232.55, 100.83, 238.44], certainty: 41.03%}_x000a_{object: magnet, bounding box: [194.56, 261.18, 205.65, 272.7], certainty: 40.32%}_x000a_{object: thermometer, bounding box: [513.78, 408.27, 530.24, 438.32], certainty: 39.7%}_x000a_{object: timer, bounding box: [283.0, 43.46, 308.0, 57.01], certainty: 39.42%}_x000a_{object: magnet, bounding box: [220.51, 328.17, 230.13, 339.68], certainty: 38.5%}_x000a_{object: magnet, bounding box: [236.64, 273.84, 246.03, 286.89], certainty: 38.46%}_x000a_{object: hose, bounding box: [352.4, 197.83, 384.63, 389.33], certainty: 38.24%}_x000a_{object: magnet, bounding box: [62.65, 251.42, 69.19, 259.67], certainty: 38.17%}_x000a_{object: mop, bounding box: [319.01, 345.54, 356.11, 478.6], certainty: 37.87%}_x000a_{object: magnet, bounding box: [56.49, 213.2, 66.26, 225.56], certainty: 37.7%}_x000a_{object: magnet, bounding box: [59.24, 236.85, 69.33, 245.35], certainty: 37.14%}_x000a_{object: cover, bounding box: [336.36, 388.08, 484.82, 460.74], certainty: 37.0%}_x000a_{object: magnet, bounding box: [188.22, 277.43, 202.29, 293.48], certainty: 36.84%}_x000a_{object: magnet, bounding box: [186.06, 306.32, 196.46, 314.28], certainty: 36.65%}_x000a_{object: magnet, bounding box: [254.07, 351.57, 265.57, 360.23], certainty: 36.35%}_x000a_{object: toilet, bounding box: [335.94, 387.07, 485.9, 479.4], certainty: 36.17%}_x000a_{object: tag, bounding box: [278.54, 8.63, 317.84, 26.83], certainty: 35.25%}_x000a_{object: igniter, bounding box: [513.78, 408.27, 530.24, 438.32], certainty: 35.14%}_x000a_{object: clock, bounding box: [283.0, 43.46, 308.0, 57.01], certainty: 34.77%}_x000a_{object: telephone, bounding box: [530.99, 389.38, 640.34, 479.1], certainty: 34.61%}_x000a_{object: magnet, bounding box: [199.62, 321.42, 209.36, 326.59], certainty: 34.58%}_x000a_{object: magnet, bounding box: [109.55, 247.5, 116.83, 253.74], certainty: 34.34%}_x000a_{object: magnet, bounding box: [120.31, 259.58, 126.42, 270.8], certainty: 34.24%}_x000a_{object: magnet, bounding box: [245.34, 325.93, 254.3, 340.3], certainty: 34.22%}_x000a_{object: magnet, bounding box: [241.33, 291.91, 249.14, 302.51], certainty: 34.19%}_x000a_{object: magnet, bounding box: [229.89, 413.73, 258.17, 452.41], certainty: 34.01%}_x000a_{object: hook, bounding box: [349.06, 198.33, 361.9, 212.25], certainty: 33.94%}_x000a_{object: mug, bounding box: [509.74, 330.69, 547.24, 379.63], certainty: 33.88%}_x000a_{object: hook, bounding box: [342.54, 197.19, 361.63, 212.52], certainty: 33.6%}_x000a_{object: magnet, bounding box: [106.9, 270.9, 123.62, 279.04], certainty: 33.44%}_x000a_{object: magnet, bounding box: [167.92, 283.36, 178.02, 293.81], certainty: 33.18%}_x000a_{object: magnet, bounding box: [214.17, 276.52, 219.55, 281.66], certainty: 32.54%}_x000a_{object: magnet, bounding box: [91.64, 255.47, 112.14, 269.38], certainty: 32.22%}_x000a_{object: spice_rack, bounding box: [196.67, -0.53, 268.32, 19.87], certainty: 32.15%}_x000a_{object: timer, bounding box: [509.74, 330.69, 547.24, 379.63], certainty: 31.9%}_x000a_{object: timer, bounding box: [284.36, 44.15, 307.15, 56.67], certainty: 31.71%}_x000a_{object: magnet, bounding box: [157.46, 302.33, 170.87, 316.38], certainty: 31.35%}_x000a_{object: timer, bounding box: [278.54, 8.63, 317.84, 26.83], certainty: 31.25%}_x000a_{object: magnet, bounding box: [106.57, 273.27, 122.82, 279.68], certainty: 31.17%}_x000a_{object: magnet, bounding box: [103.28, 190.87, 251.77, 253.51], certainty: 31.15%}_x000a_{object: magnet, bounding box: [194.81, 303.77, 210.7, 314.8], certainty: 30.76%}_x000a_{object: toothpaste, bounding box: [513.78, 408.27, 530.24, 438.32], certainty: 30.51%}_x000a_{object: jar, bounding box: [180.87, -0.24, 200.35, 18.94], certainty: 30.23%}_x000a_{object: dolphin, bounding box: [509.74, 330.69, 547.24, 379.63], certainty: 30.0%}_x000a_{object: magnet, bounding box: [174.09, 292.1, 197.67, 308.74], certainty: 29.78%}_x000a_{object: timer, bounding box: [551.22, 333.18, 586.08, 379.52], certainty: 29.76%}_x000a_{object: magnet, bounding box: [133.41, 297.77, 145.7, 307.56], certainty: 29.66%}_x000a_{object: magnet, bounding box: [79.99, 198.18, 101.28, 218.48], certainty: 29.33%}_x000a_{object: magnet, bounding box: [195.63, 311.99, 212.27, 316.66], certainty: 29.17%}_x000a_{object: magnet, bounding box: [109.04, 280.97, 118.31, 286.47], certainty: 29.09%}_x000a_{object: pitcher_(vessel_for_liquid), bounding box: [509.74, 330.69, 547.24, 379.63], certainty: 29.03%}_x000a_{object: cup, bounding box: [551.55, 333.24, 586.03, 379.4], certainty: 28.91%}_x000a_{object: magnet, bounding box: [232.22, 336.24, 238.95, 341.62], certainty: 28.8%}_x000a_{object: magnet, bounding box: [100.21, 264.58, 112.0, 269.8], certainty: 28.56%}_x000a_{object: magnet, bounding box: [256.01, 291.06, 263.38, 297.1], certainty: 28.54%}_x000a_{object: jar, bounding box: [196.67, -0.53, 268.32, 19.87], certainty: 28.31%}_x000a_{object: magnet, bounding box: [119.81, 293.92, 133.57, 305.07], certainty: 28.25%}_x000a_{object: magnet, bounding box: [250.99, 311.37, 273.51, 351.12], certainty: 27.89%}_x000a_{object: cover, bounding box: [336.28, 386.57, 486.04, 479.12], certainty: 27.53%}_x000a_{object: jar, bounding box: [199.12, 0.01, 221.39, 19.6], certainty: 27.5%}_x000a_{object: shaker, bounding box: [144.44, 0.62, 162.54, 16.02], certainty: 27.46%}_x000a_{object: saltshaker, bounding box: [509.74, 330.69, 547.24, 379.63], certainty: 27.34%}_x000a_{object: magnet, bounding box: [253.42, 280.18, 262.42, 289.95], certainty: 26.91%}_x000a_{object: magnet, bounding box: [60.71, 242.73, 68.96, 248.32], certainty: 26.68%}_x000a_{object: box, bounding box: [278.54, 8.63, 317.84, 26.83], certainty: 26.67%}_x000a_{object: magnet, bounding box: [186.27, 260.98, 191.8, 270.23], certainty: 26.21%}_x000a_{object: magnet, bounding box: [175.96, 306.46, 184.11, 312.2], certainty: 26.2%}_x000a_{object: magnet, bounding box: [67.14, 210.84, 81.82, 221.81], certainty: 25.9%}_x000a_{object: platter, bounding box: [584.69, 327.77, 639.58, 413.42], certainty: 25.73%}_x000a_{object: magnet, bounding box: [58.04, 205.38, 67.43, 214.13], certainty: 25.58%}_x000a_{object: magnet, bounding box: [84.65, 218.43, 89.95, 224.29], certainty: 25.31%}_x000a_{object: magnet, bounding box: [197.21, 303.47, 208.82, 310.27], certainty: 25.3%}_x000a_{object: handle, bounding box: [59.78, 344.24, 288.94, 395.43], certainty: 25.24%}_x000a_{object: magnet, bounding box: [252.23, 301.7, 257.23, 306.37], certainty: 25.14%}_x000a_{object: magnet, bounding box: [107.06, 278.15, 118.72, 284.01], certainty: 25.11%}_x000a_{object: magnet, bounding box: [59.26, 196.09, 65.54, 202.46], certainty: 25.11%}_x000a_{object: magnet, bounding box: [122.57, 306.02, 129.59, 310.93], certainty: 25.01%}"/>
    <s v="{object: microwave_oven, bounding box: [122.53, 12.01, 340.7, 143.41], certainty: 87.32%}_x000a_{object: battery, bounding box: [513.78, 408.27, 530.24, 438.32], certainty: 72.31%}_x000a_{object: refrigerator, bounding box: [41.53, 118.95, 357.63, 479.11], certainty: 71.99%}_x000a_{object: magnet, bounding box: [98.17, 389.17, 130.56, 434.74], certainty: 69.54%}_x000a_{object: trash_can, bounding box: [335.94, 387.07, 485.9, 479.4], certainty: 63.7%}_x000a_{object: mop, bounding box: [440.52, 182.1, 492.0, 399.73], certainty: 63.19%}_x000a_{object: bamboo, bounding box: [440.52, 182.1, 492.0, 399.73], certainty: 58.18%}_x000a_{object: jar, bounding box: [144.44, 0.62, 162.54, 16.02], certainty: 56.75%}_x000a_{object: mop, bounding box: [352.4, 197.83, 384.63, 389.33], certainty: 54.83%}_x000a_{object: magnet, bounding box: [268.78, 233.94, 280.73, 245.18], certainty: 54.5%}_x000a_{object: lip_balm, bounding box: [513.78, 408.27, 530.24, 438.32], certainty: 54.44%}_x000a_{object: magnet, bounding box: [68.18, 197.65, 80.53, 210.99], certainty: 53.53%}_x000a_{object: jar, bounding box: [162.62, 0.44, 180.9, 17.17], certainty: 50.7%}_x000a_{object: business_card, bounding box: [278.54, 8.63, 317.84, 26.83], certainty: 48.14%}_x000a_{object: plate, bounding box: [584.69, 327.77, 639.58, 413.42], certainty: 47.73%}_x000a_{object: magnet, bounding box: [182.25, 321.13, 192.82, 335.99], certainty: 46.54%}_x000a_{object: marker, bounding box: [513.78, 408.27, 530.24, 438.32], certainty: 44.95%}_x000a_{object: mug, bounding box: [551.22, 333.18, 586.08, 379.52], certainty: 44.68%}_x000a_{object: magnet, bounding box: [62.94, 230.1, 73.33, 237.44], certainty: 44.05%}_x000a_{object: handle, bounding box: [59.63, 345.16, 290.12, 396.36], certainty: 43.7%}_x000a_{object: broom, bounding box: [440.52, 182.1, 492.0, 399.73], certainty: 43.69%}_x000a_{object: magnet, bounding box: [168.64, 411.44, 258.8, 453.04], certainty: 43.4%}_x000a_{object: magnet, bounding box: [187.78, 448.18, 252.49, 479.85], certainty: 42.45%}_x000a_{object: magnet, bounding box: [87.79, 232.55, 100.83, 238.44], certainty: 41.03%}_x000a_{object: magnet, bounding box: [194.56, 261.18, 205.65, 272.7], certainty: 40.32%}_x000a_{object: thermometer, bounding box: [513.78, 408.27, 530.24, 438.32], certainty: 39.7%}_x000a_{object: timer, bounding box: [283.0, 43.46, 308.0, 57.01], certainty: 39.42%}_x000a_{object: magnet, bounding box: [220.51, 328.17, 230.13, 339.68], certainty: 38.5%}_x000a_{object: magnet, bounding box: [236.64, 273.84, 246.03, 286.89], certainty: 38.46%}_x000a_{object: hose, bounding box: [352.4, 197.83, 384.63, 389.33], certainty: 38.24%}_x000a_{object: magnet, bounding box: [62.65, 251.42, 69.19, 259.67], certainty: 38.17%}_x000a_{object: mop, bounding box: [319.01, 345.54, 356.11, 478.6], certainty: 37.87%}_x000a_{object: magnet, bounding box: [56.49, 213.2, 66.26, 225.56], certainty: 37.7%}_x000a_{object: magnet, bounding box: [59.24, 236.85, 69.33, 245.35], certainty: 37.14%}_x000a_{object: cover, bounding box: [336.36, 388.08, 484.82, 460.74], certainty: 37.0%}_x000a_{object: magnet, bounding box: [188.22, 277.43, 202.29, 293.48], certainty: 36.84%}_x000a_{object: magnet, bounding box: [186.06, 306.32, 196.46, 314.28], certainty: 36.65%}_x000a_{object: magnet, bounding box: [254.07, 351.57, 265.57, 360.23], certainty: 36.35%}_x000a_{object: toilet, bounding box: [335.94, 387.07, 485.9, 479.4], certainty: 36.17%}_x000a_{object: tag, bounding box: [278.54, 8.63, 317.84, 26.83], certainty: 35.25%}_x000a_{object: igniter, bounding box: [513.78, 408.27, 530.24, 438.32], certainty: 35.14%}_x000a_{object: clock, bounding box: [283.0, 43.46, 308.0, 57.01], certainty: 34.77%}_x000a_{object: telephone, bounding box: [530.99, 389.38, 640.34, 479.1], certainty: 34.61%}_x000a_{object: magnet, bounding box: [199.62, 321.42, 209.36, 326.59], certainty: 34.58%}_x000a_{object: magnet, bounding box: [109.55, 247.5, 116.83, 253.74], certainty: 34.34%}_x000a_{object: magnet, bounding box: [120.31, 259.58, 126.42, 270.8], certainty: 34.24%}_x000a_{object: magnet, bounding box: [245.34, 325.93, 254.3, 340.3], certainty: 34.22%}_x000a_{object: magnet, bounding box: [241.33, 291.91, 249.14, 302.51], certainty: 34.19%}_x000a_{object: magnet, bounding box: [229.89, 413.73, 258.17, 452.41], certainty: 34.01%}_x000a_{object: hook, bounding box: [349.06, 198.33, 361.9, 212.25], certainty: 33.94%}_x000a_{object: mug, bounding box: [509.74, 330.69, 547.24, 379.63], certainty: 33.88%}_x000a_{object: hook, bounding box: [342.54, 197.19, 361.63, 212.52], certainty: 33.6%}_x000a_{object: magnet, bounding box: [106.9, 270.9, 123.62, 279.04], certainty: 33.44%}_x000a_{object: magnet, bounding box: [167.92, 283.36, 178.02, 293.81], certainty: 33.18%}_x000a_{object: magnet, bounding box: [214.17, 276.52, 219.55, 281.66], certainty: 32.54%}_x000a_{object: magnet, bounding box: [91.64, 255.47, 112.14, 269.38], certainty: 32.22%}_x000a_{object: spice_rack, bounding box: [196.67, -0.53, 268.32, 19.87], certainty: 32.15%}_x000a_{object: timer, bounding box: [509.74, 330.69, 547.24, 379.63], certainty: 31.9%}_x000a_{object: timer, bounding box: [284.36, 44.15, 307.15, 56.67], certainty: 31.71%}_x000a_{object: magnet, bounding box: [157.46, 302.33, 170.87, 316.38], certainty: 31.35%}_x000a_{object: timer, bounding box: [278.54, 8.63, 317.84, 26.83], certainty: 31.25%}_x000a_{object: magnet, bounding box: [106.57, 273.27, 122.82, 279.68], certainty: 31.17%}_x000a_{object: magnet, bounding box: [103.28, 190.87, 251.77, 253.51], certainty: 31.15%}_x000a_{object: magnet, bounding box: [194.81, 303.77, 210.7, 314.8], certainty: 30.76%}_x000a_{object: toothpaste, bounding box: [513.78, 408.27, 530.24, 438.32], certainty: 30.51%}_x000a_{object: jar, bounding box: [180.87, -0.24, 200.35, 18.94], certainty: 30.23%}"/>
    <n v="3991"/>
    <s v="cooking"/>
    <n v="0"/>
    <n v="0"/>
    <n v="1"/>
    <n v="1"/>
    <n v="1"/>
    <m/>
    <m/>
    <m/>
    <s v="cooking"/>
    <n v="0"/>
    <n v="0"/>
    <n v="1"/>
    <n v="1"/>
    <n v="1"/>
    <s v="heating"/>
    <s v="cooking"/>
    <s v="cooking"/>
    <s v="cooking"/>
    <n v="0"/>
    <n v="0"/>
    <n v="1"/>
    <n v="1"/>
    <n v="1"/>
    <s v="cooking"/>
    <n v="0"/>
    <n v="0"/>
    <n v="1"/>
    <n v="1"/>
    <n v="1"/>
    <s v="cooking"/>
    <s v="cooking"/>
    <s v="heating"/>
    <s v="cook"/>
    <b v="0"/>
    <s v="cook"/>
    <b v="0"/>
    <s v="cook"/>
    <n v="0"/>
    <n v="0"/>
    <b v="0"/>
    <s v="cook"/>
    <n v="0"/>
    <n v="0"/>
    <b v="0"/>
    <s v="heat"/>
    <n v="0"/>
    <n v="0"/>
    <b v="1"/>
    <s v="cook"/>
    <b v="0"/>
    <s v="cook"/>
    <b v="0"/>
    <s v="heat"/>
    <n v="0"/>
    <n v="0"/>
    <b v="1"/>
    <s v="cook"/>
    <n v="0"/>
    <n v="0"/>
    <b v="0"/>
    <s v="cook"/>
    <n v="0"/>
    <n v="0"/>
    <b v="0"/>
  </r>
  <r>
    <n v="305368"/>
    <s v="What style of architecture is pictured?"/>
    <n v="3053685"/>
    <s v="other"/>
    <s v="other"/>
    <x v="9"/>
    <n v="2"/>
    <s v="['spanish', 'spanish', 'spanish', 'spanish', 'southwestern', 'southwestern', 'mediev', 'mediev', 'gothic', 'gothic']"/>
    <s v="['spanish', 'spanish', 'spanish', 'spanish', 'southwestern', 'southwestern', 'medieval', 'medieval', 'gothic', 'gothic']"/>
    <s v="['spanish', 'spanish', 'spanish', 'spanish', 'southwestern', 'southwestern', 'medieval', 'medieval', 'gothic', 'gothic']"/>
    <s v="spanish"/>
    <s v="spanish"/>
    <s v="spanish"/>
    <n v="4251"/>
    <s v="COCO_val2014_000000305368.jpg"/>
    <s v="directly._x000a__x000a_In the image, there is a large building with a clock on the side of it. The clock is situated on the top of the building, and it is visible from the street. The building has a stone exterior, and it is surrounded by trees. There are several people in the scene, including a man and a woman, both of whom are standing on the street. The man is wearing a blue shirt, and the woman is wearing a red shirt._x000a__x000a_The building has a clock on the side of it, which is visible from the street. The clock is situated on the top of the building, and it is likely to be a prominent feature for people passing by. The building's stone exterior gives it a sense of permanence and stability, while the trees surrounding it add a natural touch to the scene._x000a__x000a_The man and woman in the scene are standing on the street, likely waiting for someone or observing the building. The man is wearing a blue shirt, and the woman is wearing a red shirt. This small detail helps to distinguish them from each other and adds a personal touch to the scene._x000a__x000a_The scene is set in a city or town, as indicated by the presence of buildings and the street. The quality of light is bright and sunny, which creates a warm and inviting atmosphere. The shadows cast by the building and the trees add depth and texture to the image._x000a__x000a_Overall, the scene is a snapshot of a city street with a prominent building and a clock on the side of it. The presence of people, the natural elements, and the quality of light all contribute to the image's overall aesthetic and atmosphere."/>
    <s v="{object: clock, bounding box: [227.39, 232.45, 294.25, 304.25], certainty: 91.24%}"/>
    <n v="628"/>
    <s v="{object: clock, bounding box: [227.37, 232.73, 289.45, 302.74], certainty: 52.03%}_x000a_{object: weathervane, bounding box: [346.42, 98.77, 356.86, 118.95], certainty: 41.98%}_x000a_{object: pipe, bounding box: [444.79, 385.63, 474.69, 479.79], certainty: 41.45%}_x000a_{object: crucifix, bounding box: [346.42, 98.77, 356.86, 118.95], certainty: 33.48%}_x000a_{object: bird, bounding box: [403.17, 192.53, 409.67, 200.95], certainty: 30.4%}_x000a_{object: weathervane, bounding box: [427.22, 133.67, 429.12, 137.37], certainty: 29.18%}_x000a_{object: weathervane, bounding box: [490.31, 131.84, 505.08, 144.46], certainty: 27.69%}_x000a_{object: bird, bounding box: [427.22, 133.67, 429.12, 137.37], certainty: 26.72%}_x000a_{object: clock_tower, bounding box: [217.75, 210.86, 314.19, 322.07], certainty: 23.01%}_x000a_{object: crucifix, bounding box: [336.03, 199.38, 339.25, 212.61], certainty: 22.24%}_x000a_{object: weathervane, bounding box: [427.09, 132.98, 429.5, 143.79], certainty: 21.26%}_x000a_{object: weathervane, bounding box: [336.03, 199.38, 339.25, 212.61], certainty: 21.25%}"/>
    <s v="{object: clock, bounding box: [227.37, 232.73, 289.45, 302.74], certainty: 52.03%}_x000a_{object: weathervane, bounding box: [346.42, 98.77, 356.86, 118.95], certainty: 41.98%}_x000a_{object: pipe, bounding box: [444.79, 385.63, 474.69, 479.79], certainty: 41.45%}_x000a_{object: crucifix, bounding box: [346.42, 98.77, 356.86, 118.95], certainty: 33.48%}_x000a_{object: bird, bounding box: [403.17, 192.53, 409.67, 200.95], certainty: 30.4%}_x000a_{object: weathervane, bounding box: [427.22, 133.67, 429.12, 137.37], certainty: 29.18%}_x000a_{object: weathervane, bounding box: [490.31, 131.84, 505.08, 144.46], certainty: 27.69%}_x000a_{object: bird, bounding box: [427.22, 133.67, 429.12, 137.37], certainty: 26.72%}_x000a_{object: clock_tower, bounding box: [217.75, 210.86, 314.19, 322.07], certainty: 23.01%}_x000a_{object: crucifix, bounding box: [336.03, 199.38, 339.25, 212.61], certainty: 22.24%}_x000a_{object: weathervane, bounding box: [427.09, 132.98, 429.5, 143.79], certainty: 21.26%}_x000a_{object: weathervane, bounding box: [336.03, 199.38, 339.25, 212.61], certainty: 21.25%}"/>
    <n v="1235"/>
    <s v="gothic"/>
    <n v="0.66666666666666663"/>
    <n v="1"/>
    <n v="1"/>
    <n v="1"/>
    <n v="1"/>
    <m/>
    <m/>
    <m/>
    <s v="gothic"/>
    <n v="0.66666666666666663"/>
    <n v="1"/>
    <n v="1"/>
    <n v="1"/>
    <n v="1"/>
    <s v="gothic"/>
    <s v="gothic"/>
    <s v="gothic"/>
    <s v="gothic"/>
    <n v="0.66666666666666663"/>
    <n v="1"/>
    <n v="1"/>
    <n v="1"/>
    <n v="1"/>
    <s v="gothic"/>
    <n v="0.66666666666666663"/>
    <n v="1"/>
    <n v="1"/>
    <n v="1"/>
    <n v="1"/>
    <s v="gothic"/>
    <s v="gothic"/>
    <s v="gothic"/>
    <s v="gothic"/>
    <b v="0"/>
    <s v="gothic"/>
    <b v="0"/>
    <s v="gothic"/>
    <n v="0.66666666666666663"/>
    <n v="1"/>
    <b v="0"/>
    <s v="gothic"/>
    <n v="0.66666666666666663"/>
    <n v="1"/>
    <b v="0"/>
    <s v="gothic"/>
    <n v="0.66666666666666663"/>
    <n v="1"/>
    <b v="0"/>
    <s v="gothic"/>
    <b v="0"/>
    <s v="gothic"/>
    <b v="0"/>
    <s v="gothic"/>
    <n v="0.66666666666666663"/>
    <n v="1"/>
    <b v="0"/>
    <s v="gothic"/>
    <n v="0.66666666666666663"/>
    <n v="1"/>
    <b v="0"/>
    <s v="gothic"/>
    <n v="0.66666666666666663"/>
    <n v="1"/>
    <b v="0"/>
  </r>
  <r>
    <n v="354832"/>
    <s v="What brand are the boys jeans?"/>
    <n v="3548325"/>
    <s v="other"/>
    <s v="four"/>
    <x v="8"/>
    <n v="2"/>
    <s v="['levi', 'levi', 'levi', 'levi', &quot;levi'&quot;, &quot;levi'&quot;, 'gap', 'gap', 'docker', 'docker']"/>
    <s v="['levi', 'levi', 'levi', 'levi', &quot;levi's&quot;, &quot;levi's&quot;, 'gap', 'gap', 'dockers', 'dockers']"/>
    <s v="['levi', 'levi', 'levi', 'levi', &quot;levi's&quot;, &quot;levi's&quot;, 'gap', 'gap', 'docker', 'docker']"/>
    <s v="levi"/>
    <s v="levi"/>
    <s v="levi"/>
    <n v="2754"/>
    <s v="COCO_val2014_000000354832.jpg"/>
    <s v="._x000a__x000a_In the image, there are several people, including a man and a woman, playing with a frisbee in a park. The man is wearing a green shirt and the woman is wearing a pink shirt. The man is jumping up to catch the frisbee, while the woman is standing on the grass, watching him. There are several other people in the scene, but they are not actively participating in the game._x000a__x000a_The scene features a variety of objects, including a frisbee, a park, and a grassy area. The frisbee is being thrown and caught by the man and woman, and there are other people in the park who are not actively participating in the game. The park setting is likely a public space, with greenery and grass, providing a natural and relaxing environment for the people to enjoy their time._x000a__x000a_The atmosphere of the scene is lively and playful, with the people engaging in a fun and active game of frisbee. The mood is likely one of enjoyment and relaxation, as the people are outdoors and participating in a fun activity. The quality of light in the scene is bright and sunny, with the sun casting shadows on the grass and the people._x000a__x000a_The time of day is likely during the daytime, as the bright sunlight and shadows are indicative of a sunny day. The setting is a park, which is a common place for people to gather and enjoy outdoor activities. The scene is a snapshot of a casual and enjoyable moment in the lives of the people involved, showcasing their love for outdoor activities and their desire to spend time with each other."/>
    <s v="{object: person, bounding box: [291.38, 15.94, 457.16, 216.51], certainty: 90.65%}_x000a_{object: person, bounding box: [539.73, 50.37, 604.25, 217.41], certainty: 89.99%}_x000a_{object: frisbee, bounding box: [172.59, 115.21, 204.3, 130.41], certainty: 88.25%}_x000a_{object: person, bounding box: [54.75, 32.94, 147.09, 219.27], certainty: 87.99%}_x000a_{object: person, bounding box: [235.73, 24.51, 279.02, 141.98], certainty: 87.18%}_x000a_{object: frisbee, bounding box: [45.0, 28.5, 102.68, 59.83], certainty: 69.63%}_x000a_{object: frisbee, bounding box: [556.1, 45.12, 597.83, 58.56], certainty: 66.64%}_x000a_{object: person, bounding box: [298.43, 6.78, 327.28, 54.91], certainty: 64.82%}_x000a_{object: sports ball, bounding box: [620.9, 46.64, 633.34, 59.4], certainty: 44.0%}_x000a_{object: frisbee, bounding box: [43.02, 28.72, 77.49, 50.18], certainty: 33.88%}"/>
    <n v="1101"/>
    <s v="{object: frisbee, bounding box: [171.99, 116.17, 206.42, 130.31], certainty: 84.88%}_x000a_{object: frisbee, bounding box: [44.56, 28.7, 73.56, 49.54], certainty: 84.26%}_x000a_{object: visor, bounding box: [556.72, 46.22, 592.38, 59.21], certainty: 63.21%}_x000a_{object: sunglasses, bounding box: [324.84, 43.97, 342.23, 50.92], certainty: 59.6%}_x000a_{object: jean, bounding box: [552.14, 137.46, 591.53, 220.08], certainty: 53.61%}_x000a_{object: belt, bounding box: [93.34, 146.17, 135.78, 155.35], certainty: 50.73%}_x000a_{object: belt, bounding box: [357.26, 106.73, 393.21, 116.07], certainty: 49.94%}_x000a_{object: polo_shirt, bounding box: [336.64, 43.56, 395.71, 108.82], certainty: 49.83%}_x000a_{object: jean, bounding box: [338.41, 106.59, 449.2, 219.21], certainty: 45.4%}_x000a_{object: polo_shirt, bounding box: [237.11, 42.89, 274.85, 85.0], certainty: 43.99%}_x000a_{object: shirt, bounding box: [336.64, 43.56, 395.71, 108.82], certainty: 42.56%}_x000a_{object: backpack, bounding box: [298.39, 20.76, 315.36, 51.26], certainty: 42.1%}_x000a_{object: headband, bounding box: [245.29, 25.08, 259.83, 34.56], certainty: 41.32%}_x000a_{object: polo_shirt, bounding box: [70.83, 74.98, 135.81, 150.55], certainty: 40.88%}_x000a_{object: jersey, bounding box: [237.11, 42.89, 274.85, 85.0], certainty: 40.85%}_x000a_{object: flannel, bounding box: [70.83, 74.98, 135.81, 150.55], certainty: 40.64%}_x000a_{object: shirt, bounding box: [70.83, 74.98, 135.81, 150.55], certainty: 39.83%}_x000a_{object: jersey, bounding box: [553.83, 70.9, 602.93, 145.16], certainty: 39.36%}_x000a_{object: sweat_pants, bounding box: [92.82, 147.99, 145.16, 220.4], certainty: 37.7%}_x000a_{object: hat, bounding box: [556.88, 45.87, 592.54, 59.52], certainty: 37.26%}_x000a_{object: trousers, bounding box: [92.82, 147.99, 145.16, 220.4], certainty: 36.66%}_x000a_{object: shoe, bounding box: [266.24, 128.38, 273.62, 138.97], certainty: 36.58%}_x000a_{object: tartan, bounding box: [70.83, 74.98, 135.81, 150.55], certainty: 36.29%}_x000a_{object: jersey, bounding box: [336.64, 43.56, 395.71, 108.82], certainty: 34.9%}_x000a_{object: watch, bounding box: [270.07, 81.57, 274.79, 86.35], certainty: 33.84%}_x000a_{object: jean, bounding box: [309.4, 45.08, 323.36, 53.08], certainty: 33.52%}_x000a_{object: shirt, bounding box: [553.83, 70.9, 602.93, 145.16], certainty: 33.47%}_x000a_{object: sweat_pants, bounding box: [244.32, 82.84, 274.01, 138.93], certainty: 32.66%}_x000a_{object: shoe, bounding box: [245.79, 136.82, 253.53, 140.64], certainty: 32.41%}_x000a_{object: trousers, bounding box: [244.32, 82.84, 274.01, 138.93], certainty: 32.12%}_x000a_{object: polo_shirt, bounding box: [553.83, 70.9, 602.93, 145.16], certainty: 31.47%}_x000a_{object: pole, bounding box: [477.15, 6.77, 483.2, 219.62], certainty: 31.38%}_x000a_{object: trousers, bounding box: [552.33, 137.31, 591.85, 220.23], certainty: 30.85%}_x000a_{object: shirt, bounding box: [452.44, 12.27, 476.14, 38.81], certainty: 30.02%}_x000a_{object: trousers, bounding box: [552.35, 137.22, 591.66, 220.29], certainty: 29.76%}_x000a_{object: bandanna, bounding box: [245.29, 25.08, 259.83, 34.56], certainty: 29.24%}_x000a_{object: polo_shirt, bounding box: [452.44, 12.27, 476.14, 38.81], certainty: 27.8%}_x000a_{object: shirt, bounding box: [237.11, 42.89, 274.85, 85.0], certainty: 27.56%}_x000a_{object: lanyard, bounding box: [463.42, 12.54, 474.07, 24.38], certainty: 27.54%}_x000a_{object: shoe, bounding box: [338.58, 214.12, 357.9, 219.55], certainty: 27.26%}_x000a_{object: jersey, bounding box: [70.83, 74.98, 135.81, 150.55], certainty: 27.11%}_x000a_{object: underdrawers, bounding box: [93.34, 146.17, 135.78, 155.35], certainty: 27.08%}_x000a_{object: trousers, bounding box: [456.37, 32.6, 477.37, 48.51], certainty: 26.75%}_x000a_{object: trousers, bounding box: [309.4, 45.08, 323.36, 53.08], certainty: 26.67%}_x000a_{object: cellular_telephone, bounding box: [345.95, 7.67, 351.52, 12.09], certainty: 26.67%}_x000a_{object: camera, bounding box: [345.95, 7.67, 351.52, 12.09], certainty: 25.88%}_x000a_{object: belt_buckle, bounding box: [357.44, 106.74, 392.63, 115.67], certainty: 25.7%}_x000a_{object: cowboy_hat, bounding box: [556.72, 46.22, 592.38, 59.21], certainty: 25.52%}_x000a_{object: necklace, bounding box: [568.97, 69.44, 584.42, 81.9], certainty: 25.4%}_x000a_{object: jean, bounding box: [92.82, 147.99, 145.16, 220.4], certainty: 25.19%}_x000a_{object: choker, bounding box: [339.83, 43.24, 360.41, 65.86], certainty: 25.18%}_x000a_{object: wristlet, bounding box: [270.07, 81.57, 274.79, 86.35], certainty: 25.06%}_x000a_{object: person, bounding box: [548.97, 46.25, 605.41, 221.74], certainty: 24.96%}_x000a_{object: jean, bounding box: [244.32, 82.84, 274.01, 138.93], certainty: 24.21%}_x000a_{object: jean, bounding box: [456.37, 32.6, 477.37, 48.51], certainty: 23.9%}_x000a_{object: sombrero, bounding box: [556.72, 46.22, 592.38, 59.21], certainty: 23.53%}_x000a_{object: sunglasses, bounding box: [318.01, 7.71, 324.73, 9.71], certainty: 23.53%}_x000a_{object: cellular_telephone, bounding box: [473.4, 17.78, 478.11, 25.75], certainty: 23.44%}_x000a_{object: blouse, bounding box: [553.83, 70.9, 602.93, 145.16], certainty: 22.63%}_x000a_{object: trousers, bounding box: [338.87, 105.82, 448.71, 219.62], certainty: 22.16%}_x000a_{object: legging_(clothing), bounding box: [338.41, 106.59, 449.2, 219.21], certainty: 22.11%}_x000a_{object: trousers, bounding box: [552.14, 137.46, 591.53, 220.08], certainty: 21.96%}_x000a_{object: hat, bounding box: [556.72, 46.22, 592.38, 59.21], certainty: 21.88%}_x000a_{object: trousers, bounding box: [338.41, 106.59, 449.2, 219.21], certainty: 21.57%}_x000a_{object: sweatshirt, bounding box: [311.09, 15.14, 326.42, 48.01], certainty: 21.31%}_x000a_{object: choker, bounding box: [114.41, 72.72, 124.98, 84.15], certainty: 21.3%}_x000a_{object: shirt, bounding box: [553.82, 71.58, 603.03, 144.95], certainty: 21.07%}_x000a_{object: person, bounding box: [236.1, 24.7, 276.27, 140.85], certainty: 20.85%}_x000a_{object: visor, bounding box: [556.88, 45.87, 592.54, 59.52], certainty: 20.65%}_x000a_{object: shirt, bounding box: [298.39, 20.76, 315.36, 51.26], certainty: 20.39%}_x000a_{object: pole, bounding box: [159.93, 4.57, 165.99, 221.66], certainty: 20.37%}_x000a_{object: belt_buckle, bounding box: [93.9, 146.38, 135.43, 154.92], certainty: 20.29%}_x000a_{object: cincture, bounding box: [93.34, 146.17, 135.78, 155.35], certainty: 20.18%}"/>
    <s v="{object: frisbee, bounding box: [171.99, 116.17, 206.42, 130.31], certainty: 84.88%}_x000a_{object: frisbee, bounding box: [44.56, 28.7, 73.56, 49.54], certainty: 84.26%}_x000a_{object: visor, bounding box: [556.72, 46.22, 592.38, 59.21], certainty: 63.21%}_x000a_{object: sunglasses, bounding box: [324.84, 43.97, 342.23, 50.92], certainty: 59.6%}_x000a_{object: jean, bounding box: [552.14, 137.46, 591.53, 220.08], certainty: 53.61%}_x000a_{object: belt, bounding box: [93.34, 146.17, 135.78, 155.35], certainty: 50.73%}_x000a_{object: belt, bounding box: [357.26, 106.73, 393.21, 116.07], certainty: 49.94%}_x000a_{object: polo_shirt, bounding box: [336.64, 43.56, 395.71, 108.82], certainty: 49.83%}_x000a_{object: jean, bounding box: [338.41, 106.59, 449.2, 219.21], certainty: 45.4%}_x000a_{object: polo_shirt, bounding box: [237.11, 42.89, 274.85, 85.0], certainty: 43.99%}_x000a_{object: shirt, bounding box: [336.64, 43.56, 395.71, 108.82], certainty: 42.56%}_x000a_{object: backpack, bounding box: [298.39, 20.76, 315.36, 51.26], certainty: 42.1%}_x000a_{object: headband, bounding box: [245.29, 25.08, 259.83, 34.56], certainty: 41.32%}_x000a_{object: polo_shirt, bounding box: [70.83, 74.98, 135.81, 150.55], certainty: 40.88%}_x000a_{object: jersey, bounding box: [237.11, 42.89, 274.85, 85.0], certainty: 40.85%}_x000a_{object: flannel, bounding box: [70.83, 74.98, 135.81, 150.55], certainty: 40.64%}_x000a_{object: shirt, bounding box: [70.83, 74.98, 135.81, 150.55], certainty: 39.83%}_x000a_{object: jersey, bounding box: [553.83, 70.9, 602.93, 145.16], certainty: 39.36%}_x000a_{object: sweat_pants, bounding box: [92.82, 147.99, 145.16, 220.4], certainty: 37.7%}_x000a_{object: hat, bounding box: [556.88, 45.87, 592.54, 59.52], certainty: 37.26%}_x000a_{object: trousers, bounding box: [92.82, 147.99, 145.16, 220.4], certainty: 36.66%}_x000a_{object: shoe, bounding box: [266.24, 128.38, 273.62, 138.97], certainty: 36.58%}_x000a_{object: tartan, bounding box: [70.83, 74.98, 135.81, 150.55], certainty: 36.29%}_x000a_{object: jersey, bounding box: [336.64, 43.56, 395.71, 108.82], certainty: 34.9%}_x000a_{object: watch, bounding box: [270.07, 81.57, 274.79, 86.35], certainty: 33.84%}_x000a_{object: jean, bounding box: [309.4, 45.08, 323.36, 53.08], certainty: 33.52%}_x000a_{object: shirt, bounding box: [553.83, 70.9, 602.93, 145.16], certainty: 33.47%}_x000a_{object: sweat_pants, bounding box: [244.32, 82.84, 274.01, 138.93], certainty: 32.66%}_x000a_{object: shoe, bounding box: [245.79, 136.82, 253.53, 140.64], certainty: 32.41%}_x000a_{object: trousers, bounding box: [244.32, 82.84, 274.01, 138.93], certainty: 32.12%}_x000a_{object: polo_shirt, bounding box: [553.83, 70.9, 602.93, 145.16], certainty: 31.47%}_x000a_{object: pole, bounding box: [477.15, 6.77, 483.2, 219.62], certainty: 31.38%}_x000a_{object: trousers, bounding box: [552.33, 137.31, 591.85, 220.23], certainty: 30.85%}_x000a_{object: shirt, bounding box: [452.44, 12.27, 476.14, 38.81], certainty: 30.02%}_x000a_{object: trousers, bounding box: [552.35, 137.22, 591.66, 220.29], certainty: 29.76%}_x000a_{object: bandanna, bounding box: [245.29, 25.08, 259.83, 34.56], certainty: 29.24%}_x000a_{object: polo_shirt, bounding box: [452.44, 12.27, 476.14, 38.81], certainty: 27.8%}_x000a_{object: shirt, bounding box: [237.11, 42.89, 274.85, 85.0], certainty: 27.56%}_x000a_{object: lanyard, bounding box: [463.42, 12.54, 474.07, 24.38], certainty: 27.54%}_x000a_{object: shoe, bounding box: [338.58, 214.12, 357.9, 219.55], certainty: 27.26%}_x000a_{object: jersey, bounding box: [70.83, 74.98, 135.81, 150.55], certainty: 27.11%}_x000a_{object: underdrawers, bounding box: [93.34, 146.17, 135.78, 155.35], certainty: 27.08%}_x000a_{object: trousers, bounding box: [456.37, 32.6, 477.37, 48.51], certainty: 26.75%}_x000a_{object: trousers, bounding box: [309.4, 45.08, 323.36, 53.08], certainty: 26.67%}_x000a_{object: cellular_telephone, bounding box: [345.95, 7.67, 351.52, 12.09], certainty: 26.67%}_x000a_{object: camera, bounding box: [345.95, 7.67, 351.52, 12.09], certainty: 25.88%}_x000a_{object: belt_buckle, bounding box: [357.44, 106.74, 392.63, 115.67], certainty: 25.7%}_x000a_{object: cowboy_hat, bounding box: [556.72, 46.22, 592.38, 59.21], certainty: 25.52%}_x000a_{object: necklace, bounding box: [568.97, 69.44, 584.42, 81.9], certainty: 25.4%}_x000a_{object: jean, bounding box: [92.82, 147.99, 145.16, 220.4], certainty: 25.19%}_x000a_{object: choker, bounding box: [339.83, 43.24, 360.41, 65.86], certainty: 25.18%}_x000a_{object: wristlet, bounding box: [270.07, 81.57, 274.79, 86.35], certainty: 25.06%}_x000a_{object: person, bounding box: [548.97, 46.25, 605.41, 221.74], certainty: 24.96%}_x000a_{object: jean, bounding box: [244.32, 82.84, 274.01, 138.93], certainty: 24.21%}_x000a_{object: jean, bounding box: [456.37, 32.6, 477.37, 48.51], certainty: 23.9%}_x000a_{object: sombrero, bounding box: [556.72, 46.22, 592.38, 59.21], certainty: 23.53%}_x000a_{object: sunglasses, bounding box: [318.01, 7.71, 324.73, 9.71], certainty: 23.53%}_x000a_{object: cellular_telephone, bounding box: [473.4, 17.78, 478.11, 25.75], certainty: 23.44%}_x000a_{object: blouse, bounding box: [553.83, 70.9, 602.93, 145.16], certainty: 22.63%}_x000a_{object: trousers, bounding box: [338.87, 105.82, 448.71, 219.62], certainty: 22.16%}_x000a_{object: legging_(clothing), bounding box: [338.41, 106.59, 449.2, 219.21], certainty: 22.11%}_x000a_{object: trousers, bounding box: [552.14, 137.46, 591.53, 220.08], certainty: 21.96%}_x000a_{object: hat, bounding box: [556.72, 46.22, 592.38, 59.21], certainty: 21.88%}_x000a_{object: trousers, bounding box: [338.41, 106.59, 449.2, 219.21], certainty: 21.57%}"/>
    <n v="3984"/>
    <s v="levis"/>
    <n v="1"/>
    <n v="1"/>
    <n v="1"/>
    <n v="1"/>
    <n v="1"/>
    <m/>
    <m/>
    <m/>
    <s v="levi"/>
    <n v="1"/>
    <n v="1"/>
    <n v="1"/>
    <n v="1"/>
    <n v="1"/>
    <s v="levi"/>
    <s v="levi's"/>
    <s v="levi"/>
    <s v="levi"/>
    <n v="1"/>
    <n v="1"/>
    <n v="1"/>
    <n v="1"/>
    <n v="1"/>
    <s v="levi"/>
    <n v="1"/>
    <n v="1"/>
    <n v="1"/>
    <n v="1"/>
    <n v="1"/>
    <s v="levi"/>
    <s v="levi"/>
    <s v="levi's"/>
    <s v="levi"/>
    <b v="0"/>
    <s v="levi"/>
    <b v="0"/>
    <s v="levi"/>
    <n v="1"/>
    <n v="1"/>
    <b v="0"/>
    <s v="levi"/>
    <n v="1"/>
    <n v="1"/>
    <b v="0"/>
    <s v="levi'"/>
    <n v="0.66666666666666663"/>
    <n v="1"/>
    <b v="0"/>
    <s v="levi"/>
    <b v="0"/>
    <s v="levi"/>
    <b v="0"/>
    <s v="levi"/>
    <n v="1"/>
    <n v="1"/>
    <b v="0"/>
    <s v="levi'"/>
    <n v="0.66666666666666663"/>
    <n v="1"/>
    <b v="0"/>
    <s v="levi"/>
    <n v="1"/>
    <n v="1"/>
    <b v="0"/>
  </r>
  <r>
    <n v="376625"/>
    <s v="What popular food product is associated with this mode of transport?"/>
    <n v="3766255"/>
    <s v="other"/>
    <s v="one"/>
    <x v="3"/>
    <n v="2"/>
    <s v="['rice roni', 'rice roni', 'rice roni', 'rice roni', 'fish', 'fish', 'rice', 'rice', 'bread', 'bread']"/>
    <s v="['rice roni', 'rice roni', 'rice roni', 'rice roni', 'fish', 'fish', 'rice', 'rice', 'bread', 'bread']"/>
    <s v="['rice roni', 'rice roni', 'rice roni', 'rice roni', 'fish', 'fish', 'rice', 'rice', 'bread', 'bread']"/>
    <s v="rice roni"/>
    <s v="rice roni"/>
    <s v="rice-roni"/>
    <n v="3827"/>
    <s v="COCO_val2014_000000376625.jpg"/>
    <s v="directly._x000a__x000a_In the image, a trolleybus is driving down a narrow street, passing by a group of people walking on the sidewalk. The trolleybus is a type of public transportation that operates on tracks, typically in urban areas. The street is lined with buildings, and the trolleybus is passing by a man and a woman, who are walking on the sidewalk. The trolleybus is white and has a sign on it, possibly indicating its destination or route._x000a__x000a_The scene is set in a city, with buildings lining the street and people walking on the sidewalk. The trolleybus is a prominent feature, as it is the main mode of transportation in the area. The man and woman walking on the sidewalk add a human element to the scene, providing a sense of activity and movement._x000a__x000a_The atmosphere of the scene is lively, with people walking and the trolleybus passing by. The narrow street and buildings surrounding it create a sense of urbanity, with the trolleybus providing a convenient and efficient mode of transportation for the city's residents and visitors._x000a__x000a_The mood of the scene is casual and relaxed, with people walking and the trolleybus passing by without any apparent urgency or rush. The scene is peaceful, with the trolleybus providing a smooth and quiet ride for passengers._x000a__x000a_The time of day is not specified, but the quality of light and shadows suggest that it is likely a daytime scene. The lighting is bright and well-defined, with clear shadows cast by the buildings and the trolleybus."/>
    <s v="{object: person, bounding box: [48.33, 223.49, 82.39, 329.22], certainty: 84.1%}_x000a_{object: person, bounding box: [537.71, 213.08, 578.43, 327.29], certainty: 78.03%}_x000a_{object: person, bounding box: [314.19, 176.55, 344.85, 220.21], certainty: 74.63%}_x000a_{object: person, bounding box: [506.65, 207.09, 548.29, 321.99], certainty: 72.57%}_x000a_{object: car, bounding box: [237.16, 242.48, 254.18, 270.26], certainty: 68.18%}_x000a_{object: car, bounding box: [19.86, 238.06, 49.27, 271.63], certainty: 66.8%}_x000a_{object: person, bounding box: [215.58, 240.28, 222.33, 258.37], certainty: 62.85%}_x000a_{object: bus, bounding box: [249.34, 118.64, 441.62, 335.15], certainty: 57.07%}_x000a_{object: person, bounding box: [436.61, 225.53, 455.63, 293.58], certainty: 46.65%}_x000a_{object: bus, bounding box: [584.19, 106.66, 639.82, 290.52], certainty: 44.24%}_x000a_{object: person, bounding box: [197.46, 240.79, 203.5, 253.15], certainty: 38.28%}_x000a_{object: person, bounding box: [249.46, 118.87, 441.08, 331.5], certainty: 31.3%}_x000a_{object: person, bounding box: [119.3, 245.0, 129.52, 275.07], certainty: 31.13%}_x000a_{object: car, bounding box: [230.11, 239.43, 244.91, 265.12], certainty: 29.03%}_x000a_{object: person, bounding box: [0.11, 219.77, 22.23, 315.96], certainty: 28.68%}_x000a_{object: handbag, bounding box: [567.31, 242.05, 590.71, 276.19], certainty: 27.6%}_x000a_{object: person, bounding box: [188.44, 241.28, 194.85, 255.82], certainty: 25.89%}"/>
    <n v="1459"/>
    <s v="{object: dress, bounding box: [544.59, 224.65, 570.49, 278.42], certainty: 67.01%}_x000a_{object: awning, bounding box: [87.01, 183.28, 138.49, 215.08], certainty: 52.28%}_x000a_{object: bus_(vehicle), bounding box: [249.26, 116.08, 442.09, 343.78], certainty: 51.81%}_x000a_{object: signboard, bounding box: [316.17, 95.64, 418.64, 118.06], certainty: 48.87%}_x000a_{object: car_(automobile), bounding box: [233.16, 242.07, 254.94, 270.13], certainty: 45.4%}_x000a_{object: awning, bounding box: [164.4, 221.1, 181.54, 231.95], certainty: 44.99%}_x000a_{object: signboard, bounding box: [123.25, 211.5, 138.92, 221.11], certainty: 44.54%}_x000a_{object: headlight, bounding box: [355.29, 287.84, 365.84, 297.85], certainty: 42.95%}_x000a_{object: windshield_wiper, bounding box: [357.68, 186.09, 397.74, 252.29], certainty: 42.58%}_x000a_{object: signboard, bounding box: [435.31, 77.1, 509.59, 147.63], certainty: 40.05%}_x000a_{object: signboard, bounding box: [553.77, 3.1, 639.67, 105.69], certainty: 40.0%}_x000a_{object: car_(automobile), bounding box: [18.45, 238.69, 49.05, 271.32], certainty: 39.68%}_x000a_{object: headlight, bounding box: [242.88, 255.31, 248.38, 260.57], certainty: 39.24%}_x000a_{object: headlight, bounding box: [421.46, 285.14, 429.96, 294.25], certainty: 38.33%}_x000a_{object: skirt, bounding box: [544.62, 246.17, 570.41, 278.43], certainty: 37.96%}_x000a_{object: headlight, bounding box: [340.39, 287.97, 351.23, 297.97], certainty: 37.92%}_x000a_{object: shirt, bounding box: [49.05, 235.15, 79.75, 279.67], certainty: 37.76%}_x000a_{object: bottle, bounding box: [589.87, 96.89, 638.0, 280.82], certainty: 35.85%}_x000a_{object: skirt, bounding box: [514.05, 260.5, 550.25, 304.06], certainty: 35.04%}_x000a_{object: signboard, bounding box: [518.47, 102.23, 563.43, 170.85], certainty: 35.0%}_x000a_{object: handbag, bounding box: [509.39, 222.92, 530.53, 266.77], certainty: 34.63%}_x000a_{object: signboard, bounding box: [142.62, 215.76, 160.09, 225.93], certainty: 34.4%}_x000a_{object: blouse, bounding box: [521.67, 222.69, 539.36, 256.07], certainty: 34.36%}_x000a_{object: person, bounding box: [215.64, 242.9, 222.34, 258.29], certainty: 34.3%}_x000a_{object: awning, bounding box: [72.38, 186.49, 101.22, 209.91], certainty: 33.25%}_x000a_{object: blouse, bounding box: [509.39, 222.92, 530.53, 266.77], certainty: 33.2%}_x000a_{object: awning, bounding box: [142.62, 215.76, 160.09, 225.93], certainty: 32.85%}_x000a_{object: shirt, bounding box: [1.22, 246.09, 19.37, 266.77], certainty: 32.27%}_x000a_{object: air_conditioner, bounding box: [270.77, 81.03, 275.91, 90.07], certainty: 31.98%}_x000a_{object: bottle_cap, bounding box: [604.04, 97.71, 626.44, 116.53], certainty: 31.93%}_x000a_{object: headlight, bounding box: [411.19, 285.85, 419.4, 295.6], certainty: 31.58%}_x000a_{object: awning, bounding box: [0.18, 151.05, 74.89, 199.01], certainty: 30.86%}_x000a_{object: pop_(soda), bounding box: [591.6, 97.33, 638.69, 279.12], certainty: 30.52%}_x000a_{object: dress, bounding box: [510.25, 221.93, 549.36, 304.36], certainty: 30.1%}_x000a_{object: signboard, bounding box: [158.43, 210.21, 168.95, 219.31], certainty: 30.06%}_x000a_{object: windshield_wiper, bounding box: [358.63, 165.95, 397.43, 250.43], certainty: 29.51%}_x000a_{object: person, bounding box: [199.5, 238.58, 203.8, 250.43], certainty: 29.32%}_x000a_{object: trousers, bounding box: [54.53, 275.79, 79.04, 324.99], certainty: 29.26%}_x000a_{object: signboard, bounding box: [94.85, 202.73, 109.23, 216.34], certainty: 29.13%}_x000a_{object: air_conditioner, bounding box: [68.17, 154.06, 89.74, 180.36], certainty: 28.92%}_x000a_{object: license_plate, bounding box: [28.06, 258.46, 36.09, 262.42], certainty: 28.84%}_x000a_{object: person, bounding box: [317.48, 192.05, 343.56, 219.23], certainty: 28.83%}_x000a_{object: street_sign, bounding box: [553.77, 3.1, 639.67, 105.69], certainty: 28.78%}_x000a_{object: train_(railroad_vehicle), bounding box: [249.26, 116.08, 442.09, 343.78], certainty: 28.43%}_x000a_{object: signboard, bounding box: [203.73, 179.33, 215.94, 185.93], certainty: 27.81%}_x000a_{object: license_plate, bounding box: [23.99, 254.11, 44.88, 264.78], certainty: 27.57%}_x000a_{object: person, bounding box: [193.49, 240.68, 199.67, 249.43], certainty: 27.17%}_x000a_{object: shirt, bounding box: [317.48, 192.05, 343.56, 219.23], certainty: 26.82%}_x000a_{object: streetlight, bounding box: [180.94, 179.63, 188.06, 190.26], certainty: 26.69%}_x000a_{object: person, bounding box: [436.04, 226.72, 453.06, 295.62], certainty: 26.51%}_x000a_{object: license_plate, bounding box: [33.14, 258.25, 38.61, 261.5], certainty: 26.46%}_x000a_{object: halter_top, bounding box: [544.59, 224.65, 570.49, 278.42], certainty: 26.19%}_x000a_{object: shirt, bounding box: [436.39, 226.96, 453.42, 261.5], certainty: 25.88%}_x000a_{object: grill, bounding box: [316.72, 258.02, 405.27, 279.38], certainty: 25.52%}_x000a_{object: headlight, bounding box: [235.38, 247.77, 238.91, 252.33], certainty: 25.27%}_x000a_{object: headlight, bounding box: [237.32, 247.12, 241.15, 251.16], certainty: 25.14%}_x000a_{object: signboard, bounding box: [508.63, 2.84, 637.76, 114.83], certainty: 24.88%}_x000a_{object: awning, bounding box: [87.31, 183.77, 121.56, 210.44], certainty: 24.87%}_x000a_{object: motor_vehicle, bounding box: [18.45, 238.69, 49.05, 271.32], certainty: 24.66%}_x000a_{object: signboard, bounding box: [68.17, 154.06, 89.74, 180.36], certainty: 24.65%}_x000a_{object: headlight, bounding box: [367.64, 286.77, 381.42, 298.43], certainty: 24.35%}_x000a_{object: person, bounding box: [244.66, 230.27, 253.05, 242.67], certainty: 24.34%}_x000a_{object: car_(automobile), bounding box: [246.87, 115.32, 441.62, 343.36], certainty: 24.18%}_x000a_{object: cab_(taxi), bounding box: [18.45, 238.69, 49.05, 271.32], certainty: 24.11%}_x000a_{object: signboard, bounding box: [207.09, 201.13, 226.49, 210.51], certainty: 24.1%}_x000a_{object: short_pants, bounding box: [514.05, 260.5, 550.25, 304.06], certainty: 24.08%}_x000a_{object: handbag, bounding box: [566.63, 227.25, 582.88, 271.57], certainty: 24.06%}_x000a_{object: signboard, bounding box: [435.36, 90.33, 480.93, 147.38], certainty: 23.78%}_x000a_{object: awning, bounding box: [123.25, 211.5, 138.92, 221.11], certainty: 23.76%}_x000a_{object: signboard, bounding box: [49.01, 178.85, 73.45, 198.01], certainty: 23.76%}_x000a_{object: headlight, bounding box: [233.09, 249.65, 237.87, 254.82], certainty: 23.72%}_x000a_{object: headlight, bounding box: [234.88, 243.51, 244.15, 251.7], certainty: 23.64%}_x000a_{object: grill, bounding box: [419.32, 235.55, 437.05, 271.19], certainty: 23.64%}_x000a_{object: license_plate, bounding box: [23.75, 257.75, 31.33, 262.33], certainty: 23.46%}_x000a_{object: billboard, bounding box: [316.17, 95.64, 418.64, 118.06], certainty: 23.43%}_x000a_{object: convertible_(automobile), bounding box: [233.16, 242.07, 254.94, 270.13], certainty: 23.21%}_x000a_{object: motor_vehicle, bounding box: [233.16, 242.07, 254.94, 270.13], certainty: 23.02%}_x000a_{object: signboard, bounding box: [72.38, 186.49, 101.22, 209.91], certainty: 22.89%}_x000a_{object: signboard, bounding box: [435.28, 104.98, 455.76, 147.82], certainty: 22.85%}_x000a_{object: street_sign, bounding box: [203.73, 179.33, 215.94, 185.93], certainty: 22.78%}_x000a_{object: shirt, bounding box: [0.09, 227.5, 22.26, 247.86], certainty: 22.57%}_x000a_{object: camera, bounding box: [519.68, 242.08, 527.98, 250.38], certainty: 22.31%}_x000a_{object: trousers, bounding box: [514.05, 260.5, 550.25, 304.06], certainty: 22.23%}_x000a_{object: shoulder_bag, bounding box: [509.02, 222.84, 538.14, 266.71], certainty: 22.21%}_x000a_{object: air_conditioner, bounding box: [151.82, 81.69, 161.21, 94.01], certainty: 22.05%}_x000a_{object: person, bounding box: [435.38, 227.12, 454.45, 296.87], certainty: 22.02%}_x000a_{object: flash, bounding box: [604.04, 97.71, 626.44, 116.53], certainty: 21.78%}_x000a_{object: air_conditioner, bounding box: [163.17, 39.16, 174.32, 54.87], certainty: 21.7%}_x000a_{object: shoe, bounding box: [58.66, 321.11, 67.27, 327.95], certainty: 21.65%}_x000a_{object: window_box_(for_plants), bounding box: [270.77, 81.03, 275.91, 90.07], certainty: 21.4%}_x000a_{object: signboard, bounding box: [508.28, 52.3, 554.13, 114.93], certainty: 21.3%}_x000a_{object: motorcycle, bounding box: [215.64, 242.9, 222.34, 258.29], certainty: 21.01%}_x000a_{object: person, bounding box: [-0.5, 228.76, 20.5, 317.39], certainty: 20.94%}_x000a_{object: handbag, bounding box: [521.67, 222.69, 539.36, 256.07], certainty: 20.74%}_x000a_{object: billboard, bounding box: [435.31, 77.1, 509.59, 147.63], certainty: 20.73%}_x000a_{object: shirt, bounding box: [509.39, 222.92, 530.53, 266.77], certainty: 20.61%}_x000a_{object: signboard, bounding box: [215.38, 163.35, 237.38, 185.14], certainty: 20.5%}_x000a_{object: handbag, bounding box: [528.46, 239.51, 538.18, 256.18], certainty: 20.48%}_x000a_{object: signboard, bounding box: [554.22, 28.19, 600.3, 105.69], certainty: 20.46%}_x000a_{object: convertible_(automobile), bounding box: [246.87, 115.32, 441.62, 343.36], certainty: 20.29%}"/>
    <s v="{object: dress, bounding box: [544.59, 224.65, 570.49, 278.42], certainty: 67.01%}_x000a_{object: awning, bounding box: [87.01, 183.28, 138.49, 215.08], certainty: 52.28%}_x000a_{object: bus_(vehicle), bounding box: [249.26, 116.08, 442.09, 343.78], certainty: 51.81%}_x000a_{object: signboard, bounding box: [316.17, 95.64, 418.64, 118.06], certainty: 48.87%}_x000a_{object: car_(automobile), bounding box: [233.16, 242.07, 254.94, 270.13], certainty: 45.4%}_x000a_{object: awning, bounding box: [164.4, 221.1, 181.54, 231.95], certainty: 44.99%}_x000a_{object: signboard, bounding box: [123.25, 211.5, 138.92, 221.11], certainty: 44.54%}_x000a_{object: headlight, bounding box: [355.29, 287.84, 365.84, 297.85], certainty: 42.95%}_x000a_{object: windshield_wiper, bounding box: [357.68, 186.09, 397.74, 252.29], certainty: 42.58%}_x000a_{object: signboard, bounding box: [435.31, 77.1, 509.59, 147.63], certainty: 40.05%}_x000a_{object: signboard, bounding box: [553.77, 3.1, 639.67, 105.69], certainty: 40.0%}_x000a_{object: car_(automobile), bounding box: [18.45, 238.69, 49.05, 271.32], certainty: 39.68%}_x000a_{object: headlight, bounding box: [242.88, 255.31, 248.38, 260.57], certainty: 39.24%}_x000a_{object: headlight, bounding box: [421.46, 285.14, 429.96, 294.25], certainty: 38.33%}_x000a_{object: skirt, bounding box: [544.62, 246.17, 570.41, 278.43], certainty: 37.96%}_x000a_{object: headlight, bounding box: [340.39, 287.97, 351.23, 297.97], certainty: 37.92%}_x000a_{object: shirt, bounding box: [49.05, 235.15, 79.75, 279.67], certainty: 37.76%}_x000a_{object: bottle, bounding box: [589.87, 96.89, 638.0, 280.82], certainty: 35.85%}_x000a_{object: skirt, bounding box: [514.05, 260.5, 550.25, 304.06], certainty: 35.04%}_x000a_{object: signboard, bounding box: [518.47, 102.23, 563.43, 170.85], certainty: 35.0%}_x000a_{object: handbag, bounding box: [509.39, 222.92, 530.53, 266.77], certainty: 34.63%}_x000a_{object: signboard, bounding box: [142.62, 215.76, 160.09, 225.93], certainty: 34.4%}_x000a_{object: blouse, bounding box: [521.67, 222.69, 539.36, 256.07], certainty: 34.36%}_x000a_{object: person, bounding box: [215.64, 242.9, 222.34, 258.29], certainty: 34.3%}_x000a_{object: awning, bounding box: [72.38, 186.49, 101.22, 209.91], certainty: 33.25%}_x000a_{object: blouse, bounding box: [509.39, 222.92, 530.53, 266.77], certainty: 33.2%}_x000a_{object: awning, bounding box: [142.62, 215.76, 160.09, 225.93], certainty: 32.85%}_x000a_{object: shirt, bounding box: [1.22, 246.09, 19.37, 266.77], certainty: 32.27%}_x000a_{object: air_conditioner, bounding box: [270.77, 81.03, 275.91, 90.07], certainty: 31.98%}_x000a_{object: bottle_cap, bounding box: [604.04, 97.71, 626.44, 116.53], certainty: 31.93%}_x000a_{object: headlight, bounding box: [411.19, 285.85, 419.4, 295.6], certainty: 31.58%}_x000a_{object: awning, bounding box: [0.18, 151.05, 74.89, 199.01], certainty: 30.86%}_x000a_{object: pop_(soda), bounding box: [591.6, 97.33, 638.69, 279.12], certainty: 30.52%}_x000a_{object: dress, bounding box: [510.25, 221.93, 549.36, 304.36], certainty: 30.1%}_x000a_{object: signboard, bounding box: [158.43, 210.21, 168.95, 219.31], certainty: 30.06%}_x000a_{object: windshield_wiper, bounding box: [358.63, 165.95, 397.43, 250.43], certainty: 29.51%}_x000a_{object: person, bounding box: [199.5, 238.58, 203.8, 250.43], certainty: 29.32%}_x000a_{object: trousers, bounding box: [54.53, 275.79, 79.04, 324.99], certainty: 29.26%}_x000a_{object: signboard, bounding box: [94.85, 202.73, 109.23, 216.34], certainty: 29.13%}_x000a_{object: air_conditioner, bounding box: [68.17, 154.06, 89.74, 180.36], certainty: 28.92%}_x000a_{object: license_plate, bounding box: [28.06, 258.46, 36.09, 262.42], certainty: 28.84%}_x000a_{object: person, bounding box: [317.48, 192.05, 343.56, 219.23], certainty: 28.83%}_x000a_{object: street_sign, bounding box: [553.77, 3.1, 639.67, 105.69], certainty: 28.78%}_x000a_{object: train_(railroad_vehicle), bounding box: [249.26, 116.08, 442.09, 343.78], certainty: 28.43%}_x000a_{object: signboard, bounding box: [203.73, 179.33, 215.94, 185.93], certainty: 27.81%}_x000a_{object: license_plate, bounding box: [23.99, 254.11, 44.88, 264.78], certainty: 27.57%}_x000a_{object: person, bounding box: [193.49, 240.68, 199.67, 249.43], certainty: 27.17%}_x000a_{object: shirt, bounding box: [317.48, 192.05, 343.56, 219.23], certainty: 26.82%}_x000a_{object: streetlight, bounding box: [180.94, 179.63, 188.06, 190.26], certainty: 26.69%}_x000a_{object: person, bounding box: [436.04, 226.72, 453.06, 295.62], certainty: 26.51%}_x000a_{object: license_plate, bounding box: [33.14, 258.25, 38.61, 261.5], certainty: 26.46%}_x000a_{object: halter_top, bounding box: [544.59, 224.65, 570.49, 278.42], certainty: 26.19%}_x000a_{object: shirt, bounding box: [436.39, 226.96, 453.42, 261.5], certainty: 25.88%}_x000a_{object: grill, bounding box: [316.72, 258.02, 405.27, 279.38], certainty: 25.52%}_x000a_{object: headlight, bounding box: [235.38, 247.77, 238.91, 252.33], certainty: 25.27%}_x000a_{object: headlight, bounding box: [237.32, 247.12, 241.15, 251.16], certainty: 25.14%}_x000a_{object: signboard, bounding box: [508.63, 2.84, 637.76, 114.83], certainty: 24.88%}_x000a_{object: awning, bounding box: [87.31, 183.77, 121.56, 210.44], certainty: 24.87%}_x000a_{object: motor_vehicle, bounding box: [18.45, 238.69, 49.05, 271.32], certainty: 24.66%}_x000a_{object: signboard, bounding box: [68.17, 154.06, 89.74, 180.36], certainty: 24.65%}_x000a_{object: headlight, bounding box: [367.64, 286.77, 381.42, 298.43], certainty: 24.35%}_x000a_{object: person, bounding box: [244.66, 230.27, 253.05, 242.67], certainty: 24.34%}_x000a_{object: car_(automobile), bounding box: [246.87, 115.32, 441.62, 343.36], certainty: 24.18%}"/>
    <n v="3953"/>
    <s v="pizza"/>
    <n v="0"/>
    <n v="0"/>
    <n v="3"/>
    <n v="0"/>
    <n v="0"/>
    <m/>
    <m/>
    <m/>
    <s v="hot dog"/>
    <n v="0"/>
    <n v="0"/>
    <n v="3"/>
    <n v="0"/>
    <n v="0"/>
    <s v="trolley"/>
    <s v="hot dog"/>
    <s v="taco"/>
    <s v="trolley"/>
    <n v="0"/>
    <n v="0"/>
    <n v="3"/>
    <n v="0"/>
    <n v="0"/>
    <s v="trolley"/>
    <n v="0"/>
    <n v="0"/>
    <n v="3"/>
    <n v="0"/>
    <n v="0"/>
    <s v="doughnuts"/>
    <s v="corn"/>
    <s v="buses"/>
    <s v="trolley"/>
    <b v="0"/>
    <s v="trolley"/>
    <b v="0"/>
    <s v="doughnut"/>
    <n v="0"/>
    <n v="0"/>
    <b v="0"/>
    <s v="corn"/>
    <n v="0"/>
    <n v="0"/>
    <b v="0"/>
    <s v="buse"/>
    <n v="0"/>
    <n v="0"/>
    <b v="0"/>
    <s v="pizza"/>
    <b v="0"/>
    <s v="hot dog"/>
    <b v="0"/>
    <s v="trolley"/>
    <n v="0"/>
    <n v="0"/>
    <b v="0"/>
    <s v="hot dog"/>
    <n v="0"/>
    <n v="0"/>
    <b v="0"/>
    <s v="taco"/>
    <n v="0"/>
    <n v="0"/>
    <b v="0"/>
  </r>
  <r>
    <n v="410880"/>
    <s v="This fake represents what kind of real bear?"/>
    <n v="4108805"/>
    <s v="other"/>
    <s v="three"/>
    <x v="6"/>
    <n v="2"/>
    <s v="['grizzli', 'grizzli', 'grizzli', 'grizzli', 'polar bear', 'polar bear', 'polar bear', 'polar bear', 'polar', 'polar']"/>
    <s v="['grizzly', 'grizzly', 'grizzly', 'grizzly', 'polar bear', 'polar bear', 'polar bear', 'polar bear', 'polar', 'polar']"/>
    <s v="['grizzly', 'grizzly', 'grizzly', 'grizzly', 'polar bear', 'polar bear', 'polar bear', 'polar bear', 'polar', 'polar']"/>
    <s v="grizzly"/>
    <s v="grizzly"/>
    <s v="grizzly"/>
    <n v="2215"/>
    <s v="COCO_val2014_000000410880.jpg"/>
    <s v="directly._x000a__x000a_In the image, there is a large teddy bear sitting on a bench outside a store. The bear is a brown color and is quite large, with its arms and legs extended. The bear is leaning against the bench, and its head is resting on the armrest. A man is standing next to the bear, and he is wearing a red shirt. The man is holding a small teddy bear in his hand, which he is looking at intently._x000a__x000a_The scene also features a small stuffed bear sitting on the ground next to the large teddy bear. The small bear is a light brown color and has a similar appearance to the larger bear. The man is holding the small bear in his hand, and it appears to be a toy or a gift for a child._x000a__x000a_The setting is a street, and the atmosphere is casual and relaxed. The lighting is bright, and there are no notable shadows or darkness in the scene. The mood is cheerful and friendly, as the man is interacting with the teddy bears and possibly preparing to give one of them to a child."/>
    <s v="{object: chair, bounding box: [0.09, 208.56, 75.67, 374.54], certainty: 87.5%}_x000a_{object: person, bounding box: [292.75, 32.05, 317.68, 126.47], certainty: 51.13%}_x000a_{object: teddy bear, bounding box: [75.16, 79.34, 326.53, 369.28], certainty: 47.21%}_x000a_{object: car, bounding box: [264.08, 63.91, 298.61, 102.99], certainty: 29.29%}"/>
    <n v="667"/>
    <s v="{object: doorknob, bounding box: [477.32, 181.61, 489.87, 197.74], certainty: 76.0%}_x000a_{object: balloon, bounding box: [124.32, 46.48, 160.87, 81.74], certainty: 71.73%}_x000a_{object: teddy_bear, bounding box: [84.85, 78.94, 323.65, 373.91], certainty: 60.13%}_x000a_{object: bottle, bounding box: [355.71, 88.21, 364.06, 112.73], certainty: 53.35%}_x000a_{object: chair, bounding box: [0.22, 209.74, 74.66, 374.33], certainty: 52.58%}_x000a_{object: bubble_gum, bounding box: [89.01, 76.7, 102.07, 89.67], certainty: 45.98%}_x000a_{object: basketball, bounding box: [84.55, 40.71, 119.84, 76.29], certainty: 45.43%}_x000a_{object: latch, bounding box: [325.1, 75.62, 332.12, 107.96], certainty: 44.66%}_x000a_{object: dog, bounding box: [84.85, 78.94, 323.65, 373.91], certainty: 43.96%}_x000a_{object: car_(automobile), bounding box: [266.65, 64.44, 297.28, 105.05], certainty: 43.64%}_x000a_{object: globe, bounding box: [124.32, 46.48, 160.87, 81.74], certainty: 42.54%}_x000a_{object: hinge, bounding box: [189.28, 29.79, 192.85, 57.38], certainty: 40.42%}_x000a_{object: piano, bounding box: [357.0, 90.69, 498.98, 208.55], certainty: 39.18%}_x000a_{object: doorknob, bounding box: [325.1, 75.62, 332.12, 107.96], certainty: 38.37%}_x000a_{object: curtain, bounding box: [29.75, -4.23, 77.45, 366.37], certainty: 37.52%}_x000a_{object: sunflower, bounding box: [104.32, 101.85, 126.32, 122.21], certainty: 37.25%}_x000a_{object: baby_buggy, bounding box: [0.22, 209.74, 74.66, 374.33], certainty: 37.02%}_x000a_{object: bear, bounding box: [84.85, 78.94, 323.65, 373.91], certainty: 36.39%}_x000a_{object: giant_panda, bounding box: [84.85, 78.94, 323.65, 373.91], certainty: 36.03%}_x000a_{object: toy, bounding box: [87.17, 81.33, 322.54, 372.77], certainty: 36.01%}_x000a_{object: pacifier, bounding box: [89.01, 76.7, 102.07, 89.67], certainty: 35.06%}_x000a_{object: handle, bounding box: [325.1, 75.62, 332.12, 107.96], certainty: 34.35%}_x000a_{object: knob, bounding box: [477.46, 181.57, 489.81, 197.67], certainty: 33.83%}_x000a_{object: rabbit, bounding box: [84.85, 78.94, 323.65, 373.91], certainty: 33.48%}_x000a_{object: polar_bear, bounding box: [84.85, 78.94, 323.65, 373.91], certainty: 33.27%}_x000a_{object: doormat, bounding box: [327.26, 212.19, 474.14, 285.89], certainty: 33.22%}_x000a_{object: piano, bounding box: [357.36, 90.94, 498.77, 250.07], certainty: 32.94%}_x000a_{object: bench, bounding box: [0.22, 209.74, 74.66, 374.33], certainty: 32.93%}_x000a_{object: cabinet, bounding box: [357.36, 90.94, 498.77, 250.07], certainty: 31.93%}_x000a_{object: atomizer, bounding box: [355.71, 88.21, 364.06, 112.73], certainty: 31.61%}_x000a_{object: hatbox, bounding box: [124.32, 46.48, 160.87, 81.74], certainty: 31.39%}_x000a_{object: painting, bounding box: [289.78, 126.27, 312.73, 148.26], certainty: 31.17%}_x000a_{object: wig, bounding box: [84.55, 40.71, 119.84, 76.29], certainty: 31.11%}_x000a_{object: armchair, bounding box: [0.22, 209.74, 74.66, 374.33], certainty: 29.61%}_x000a_{object: koala, bounding box: [84.85, 78.94, 323.65, 373.91], certainty: 29.28%}_x000a_{object: cabinet, bounding box: [357.0, 90.69, 498.98, 208.55], certainty: 29.25%}_x000a_{object: barrow, bounding box: [0.22, 209.74, 74.66, 374.33], certainty: 29.11%}_x000a_{object: wreath, bounding box: [84.55, 40.71, 119.84, 76.29], certainty: 28.92%}_x000a_{object: runner_(carpet), bounding box: [327.26, 212.19, 474.14, 285.89], certainty: 28.51%}_x000a_{object: folding_chair, bounding box: [0.22, 209.74, 74.66, 374.33], certainty: 28.47%}_x000a_{object: balloon, bounding box: [84.55, 40.71, 119.84, 76.29], certainty: 28.37%}_x000a_{object: key, bounding box: [325.1, 75.62, 332.12, 107.96], certainty: 27.99%}_x000a_{object: handle, bounding box: [477.46, 181.57, 489.81, 197.67], certainty: 27.88%}_x000a_{object: bow_(decorative_ribbons), bounding box: [104.32, 101.85, 126.32, 122.21], certainty: 27.66%}_x000a_{object: ball, bounding box: [0.04, 126.94, 15.74, 160.74], certainty: 27.42%}_x000a_{object: globe, bounding box: [0.04, 126.94, 15.74, 160.74], certainty: 26.57%}_x000a_{object: sunflower, bounding box: [112.67, 102.05, 126.19, 121.31], certainty: 26.36%}_x000a_{object: key, bounding box: [491.41, 95.84, 499.03, 115.16], certainty: 26.15%}_x000a_{object: key, bounding box: [325.43, 81.23, 329.68, 107.76], certainty: 26.15%}_x000a_{object: teddy_bear, bounding box: [85.2, 64.6, 126.15, 183.97], certainty: 26.08%}_x000a_{object: statue_(sculpture), bounding box: [87.17, 81.33, 322.54, 372.77], certainty: 25.37%}_x000a_{object: hinge, bounding box: [232.35, 40.96, 240.12, 50.6], certainty: 25.36%}_x000a_{object: cornice, bounding box: [250.86, 25.42, 277.52, 39.0], certainty: 25.12%}_x000a_{object: bowling_ball, bounding box: [124.32, 46.48, 160.87, 81.74], certainty: 25.01%}_x000a_{object: pew_(church_bench), bounding box: [357.0, 90.69, 498.98, 208.55], certainty: 24.95%}_x000a_{object: dress, bounding box: [293.14, 59.59, 315.83, 113.22], certainty: 24.71%}_x000a_{object: flower_arrangement, bounding box: [104.32, 101.85, 126.32, 122.21], certainty: 24.44%}_x000a_{object: flower_arrangement, bounding box: [428.37, 47.99, 457.41, 88.07], certainty: 24.26%}_x000a_{object: doorknob, bounding box: [370.67, 144.51, 377.51, 152.15], certainty: 24.23%}_x000a_{object: bow_(decorative_ribbons), bounding box: [84.8, 70.08, 128.04, 125.26], certainty: 24.17%}_x000a_{object: hairnet, bounding box: [84.55, 40.71, 119.84, 76.29], certainty: 24.05%}_x000a_{object: apron, bounding box: [293.14, 59.59, 315.83, 113.22], certainty: 23.98%}_x000a_{object: liquor, bounding box: [355.71, 88.21, 364.06, 112.73], certainty: 23.65%}_x000a_{object: bottle, bounding box: [371.25, 81.57, 376.83, 96.7], certainty: 23.45%}_x000a_{object: hog, bounding box: [84.85, 78.94, 323.65, 373.91], certainty: 23.38%}_x000a_{object: bottle_cap, bounding box: [357.76, 88.21, 364.49, 95.79], certainty: 23.13%}_x000a_{object: faucet, bounding box: [491.41, 95.84, 499.03, 115.16], certainty: 23.12%}_x000a_{object: rabbit, bounding box: [87.17, 81.33, 322.54, 372.77], certainty: 23.01%}_x000a_{object: fan, bounding box: [113.81, 66.83, 138.23, 80.26], certainty: 22.93%}_x000a_{object: ball, bounding box: [124.32, 46.48, 160.87, 81.74], certainty: 22.91%}_x000a_{object: hat, bounding box: [84.55, 40.71, 119.84, 76.29], certainty: 22.81%}_x000a_{object: deck_chair, bounding box: [0.22, 209.74, 74.66, 374.33], certainty: 22.62%}_x000a_{object: toy, bounding box: [0.12, 126.77, 15.41, 160.91], certainty: 22.4%}_x000a_{object: water_faucet, bounding box: [491.41, 95.84, 499.03, 115.16], certainty: 22.33%}_x000a_{object: hat, bounding box: [89.01, 76.7, 102.07, 89.67], certainty: 22.27%}_x000a_{object: atomizer, bounding box: [355.79, 88.11, 363.78, 112.71], certainty: 22.19%}_x000a_{object: pineapple, bounding box: [428.37, 47.99, 457.41, 88.07], certainty: 21.96%}_x000a_{object: baseball_cap, bounding box: [89.01, 76.7, 102.07, 89.67], certainty: 21.93%}_x000a_{object: costume, bounding box: [84.85, 78.94, 323.65, 373.91], certainty: 21.63%}_x000a_{object: wine_bottle, bounding box: [355.71, 88.21, 364.06, 112.73], certainty: 21.42%}_x000a_{object: rabbit, bounding box: [86.51, 79.87, 322.81, 374.29], certainty: 21.15%}_x000a_{object: person, bounding box: [292.03, 37.66, 317.98, 127.73], certainty: 21.12%}_x000a_{object: bottle, bounding box: [351.49, 19.16, 359.12, 35.11], certainty: 21.11%}_x000a_{object: bench, bounding box: [370.7, 143.64, 473.9, 202.81], certainty: 20.93%}_x000a_{object: curtain, bounding box: [18.02, 0.05, 138.24, 371.39], certainty: 20.93%}_x000a_{object: flower_arrangement, bounding box: [0.6, 146.93, 33.8, 189.16], certainty: 20.91%}_x000a_{object: wheel, bounding box: [279.98, 83.74, 294.42, 104.48], certainty: 20.86%}_x000a_{object: awning, bounding box: [250.86, 25.42, 277.52, 39.0], certainty: 20.85%}_x000a_{object: mask, bounding box: [84.55, 40.71, 119.84, 76.29], certainty: 20.77%}_x000a_{object: handcart, bounding box: [0.22, 209.74, 74.66, 374.33], certainty: 20.68%}_x000a_{object: cabinet, bounding box: [463.19, 115.32, 499.99, 250.06], certainty: 20.46%}_x000a_{object: fireplace, bounding box: [357.36, 90.94, 498.77, 250.07], certainty: 20.44%}_x000a_{object: pool_table, bounding box: [357.0, 90.69, 498.98, 208.55], certainty: 20.4%}_x000a_{object: dresser, bounding box: [357.0, 90.69, 498.98, 208.55], certainty: 20.32%}_x000a_{object: toy, bounding box: [104.32, 101.85, 126.32, 122.21], certainty: 20.25%}_x000a_{object: sheep, bounding box: [84.85, 78.94, 323.65, 373.91], certainty: 20.22%}_x000a_{object: mascot, bounding box: [84.85, 78.94, 323.65, 373.91], certainty: 20.21%}_x000a_{object: crossbar, bounding box: [88.42, 191.52, 163.17, 241.68], certainty: 20.17%}_x000a_{object: dress, bounding box: [291.74, 58.97, 316.1, 126.33], certainty: 20.1%}_x000a_{object: desk, bounding box: [357.36, 90.94, 498.77, 250.07], certainty: 20.07%}"/>
    <s v="{object: doorknob, bounding box: [477.32, 181.61, 489.87, 197.74], certainty: 76.0%}_x000a_{object: balloon, bounding box: [124.32, 46.48, 160.87, 81.74], certainty: 71.73%}_x000a_{object: teddy_bear, bounding box: [84.85, 78.94, 323.65, 373.91], certainty: 60.13%}_x000a_{object: bottle, bounding box: [355.71, 88.21, 364.06, 112.73], certainty: 53.35%}_x000a_{object: chair, bounding box: [0.22, 209.74, 74.66, 374.33], certainty: 52.58%}_x000a_{object: bubble_gum, bounding box: [89.01, 76.7, 102.07, 89.67], certainty: 45.98%}_x000a_{object: basketball, bounding box: [84.55, 40.71, 119.84, 76.29], certainty: 45.43%}_x000a_{object: latch, bounding box: [325.1, 75.62, 332.12, 107.96], certainty: 44.66%}_x000a_{object: dog, bounding box: [84.85, 78.94, 323.65, 373.91], certainty: 43.96%}_x000a_{object: car_(automobile), bounding box: [266.65, 64.44, 297.28, 105.05], certainty: 43.64%}_x000a_{object: globe, bounding box: [124.32, 46.48, 160.87, 81.74], certainty: 42.54%}_x000a_{object: hinge, bounding box: [189.28, 29.79, 192.85, 57.38], certainty: 40.42%}_x000a_{object: piano, bounding box: [357.0, 90.69, 498.98, 208.55], certainty: 39.18%}_x000a_{object: doorknob, bounding box: [325.1, 75.62, 332.12, 107.96], certainty: 38.37%}_x000a_{object: curtain, bounding box: [29.75, -4.23, 77.45, 366.37], certainty: 37.52%}_x000a_{object: sunflower, bounding box: [104.32, 101.85, 126.32, 122.21], certainty: 37.25%}_x000a_{object: baby_buggy, bounding box: [0.22, 209.74, 74.66, 374.33], certainty: 37.02%}_x000a_{object: bear, bounding box: [84.85, 78.94, 323.65, 373.91], certainty: 36.39%}_x000a_{object: giant_panda, bounding box: [84.85, 78.94, 323.65, 373.91], certainty: 36.03%}_x000a_{object: toy, bounding box: [87.17, 81.33, 322.54, 372.77], certainty: 36.01%}_x000a_{object: pacifier, bounding box: [89.01, 76.7, 102.07, 89.67], certainty: 35.06%}_x000a_{object: handle, bounding box: [325.1, 75.62, 332.12, 107.96], certainty: 34.35%}_x000a_{object: knob, bounding box: [477.46, 181.57, 489.81, 197.67], certainty: 33.83%}_x000a_{object: rabbit, bounding box: [84.85, 78.94, 323.65, 373.91], certainty: 33.48%}_x000a_{object: polar_bear, bounding box: [84.85, 78.94, 323.65, 373.91], certainty: 33.27%}_x000a_{object: doormat, bounding box: [327.26, 212.19, 474.14, 285.89], certainty: 33.22%}_x000a_{object: piano, bounding box: [357.36, 90.94, 498.77, 250.07], certainty: 32.94%}_x000a_{object: bench, bounding box: [0.22, 209.74, 74.66, 374.33], certainty: 32.93%}_x000a_{object: cabinet, bounding box: [357.36, 90.94, 498.77, 250.07], certainty: 31.93%}_x000a_{object: atomizer, bounding box: [355.71, 88.21, 364.06, 112.73], certainty: 31.61%}_x000a_{object: hatbox, bounding box: [124.32, 46.48, 160.87, 81.74], certainty: 31.39%}_x000a_{object: painting, bounding box: [289.78, 126.27, 312.73, 148.26], certainty: 31.17%}_x000a_{object: wig, bounding box: [84.55, 40.71, 119.84, 76.29], certainty: 31.11%}_x000a_{object: armchair, bounding box: [0.22, 209.74, 74.66, 374.33], certainty: 29.61%}_x000a_{object: koala, bounding box: [84.85, 78.94, 323.65, 373.91], certainty: 29.28%}_x000a_{object: cabinet, bounding box: [357.0, 90.69, 498.98, 208.55], certainty: 29.25%}_x000a_{object: barrow, bounding box: [0.22, 209.74, 74.66, 374.33], certainty: 29.11%}_x000a_{object: wreath, bounding box: [84.55, 40.71, 119.84, 76.29], certainty: 28.92%}_x000a_{object: runner_(carpet), bounding box: [327.26, 212.19, 474.14, 285.89], certainty: 28.51%}_x000a_{object: folding_chair, bounding box: [0.22, 209.74, 74.66, 374.33], certainty: 28.47%}_x000a_{object: balloon, bounding box: [84.55, 40.71, 119.84, 76.29], certainty: 28.37%}_x000a_{object: key, bounding box: [325.1, 75.62, 332.12, 107.96], certainty: 27.99%}_x000a_{object: handle, bounding box: [477.46, 181.57, 489.81, 197.67], certainty: 27.88%}_x000a_{object: bow_(decorative_ribbons), bounding box: [104.32, 101.85, 126.32, 122.21], certainty: 27.66%}_x000a_{object: ball, bounding box: [0.04, 126.94, 15.74, 160.74], certainty: 27.42%}_x000a_{object: globe, bounding box: [0.04, 126.94, 15.74, 160.74], certainty: 26.57%}_x000a_{object: sunflower, bounding box: [112.67, 102.05, 126.19, 121.31], certainty: 26.36%}_x000a_{object: key, bounding box: [491.41, 95.84, 499.03, 115.16], certainty: 26.15%}_x000a_{object: key, bounding box: [325.43, 81.23, 329.68, 107.76], certainty: 26.15%}_x000a_{object: teddy_bear, bounding box: [85.2, 64.6, 126.15, 183.97], certainty: 26.08%}_x000a_{object: statue_(sculpture), bounding box: [87.17, 81.33, 322.54, 372.77], certainty: 25.37%}_x000a_{object: hinge, bounding box: [232.35, 40.96, 240.12, 50.6], certainty: 25.36%}_x000a_{object: cornice, bounding box: [250.86, 25.42, 277.52, 39.0], certainty: 25.12%}_x000a_{object: bowling_ball, bounding box: [124.32, 46.48, 160.87, 81.74], certainty: 25.01%}_x000a_{object: pew_(church_bench), bounding box: [357.0, 90.69, 498.98, 208.55], certainty: 24.95%}_x000a_{object: dress, bounding box: [293.14, 59.59, 315.83, 113.22], certainty: 24.71%}_x000a_{object: flower_arrangement, bounding box: [104.32, 101.85, 126.32, 122.21], certainty: 24.44%}_x000a_{object: flower_arrangement, bounding box: [428.37, 47.99, 457.41, 88.07], certainty: 24.26%}_x000a_{object: doorknob, bounding box: [370.67, 144.51, 377.51, 152.15], certainty: 24.23%}_x000a_{object: bow_(decorative_ribbons), bounding box: [84.8, 70.08, 128.04, 125.26], certainty: 24.17%}_x000a_{object: hairnet, bounding box: [84.55, 40.71, 119.84, 76.29], certainty: 24.05%}_x000a_{object: apron, bounding box: [293.14, 59.59, 315.83, 113.22], certainty: 23.98%}_x000a_{object: liquor, bounding box: [355.71, 88.21, 364.06, 112.73], certainty: 23.65%}_x000a_{object: bottle, bounding box: [371.25, 81.57, 376.83, 96.7], certainty: 23.45%}_x000a_{object: hog, bounding box: [84.85, 78.94, 323.65, 373.91], certainty: 23.38%}_x000a_{object: bottle_cap, bounding box: [357.76, 88.21, 364.49, 95.79], certainty: 23.13%}"/>
    <n v="3958"/>
    <s v="polar"/>
    <n v="0.66666666666666663"/>
    <n v="1"/>
    <n v="1"/>
    <n v="1"/>
    <n v="1"/>
    <m/>
    <m/>
    <m/>
    <s v="brown bear"/>
    <n v="0"/>
    <n v="0"/>
    <n v="3"/>
    <n v="0"/>
    <n v="0"/>
    <s v="grizzly"/>
    <s v="panda"/>
    <s v="teddy"/>
    <s v="teddy"/>
    <n v="0"/>
    <n v="0"/>
    <n v="3"/>
    <n v="0"/>
    <n v="0"/>
    <s v="brown"/>
    <n v="0"/>
    <n v="0"/>
    <n v="2"/>
    <n v="0.66700000000000004"/>
    <n v="1"/>
    <s v="brown"/>
    <s v="teddy"/>
    <s v="teddy"/>
    <s v="teddi"/>
    <b v="0"/>
    <s v="brown"/>
    <b v="0"/>
    <s v="brown"/>
    <n v="0"/>
    <n v="0"/>
    <b v="0"/>
    <s v="teddi"/>
    <n v="0"/>
    <n v="0"/>
    <b v="0"/>
    <s v="teddi"/>
    <n v="0"/>
    <n v="0"/>
    <b v="0"/>
    <s v="polar"/>
    <b v="0"/>
    <s v="brown bear"/>
    <b v="0"/>
    <s v="grizzli"/>
    <n v="1"/>
    <n v="1"/>
    <b v="0"/>
    <s v="panda"/>
    <n v="0"/>
    <n v="0"/>
    <b v="0"/>
    <s v="teddi"/>
    <n v="0"/>
    <n v="0"/>
    <b v="0"/>
  </r>
  <r>
    <n v="110559"/>
    <s v="What could i use to wash my body?"/>
    <n v="1105595"/>
    <s v="other"/>
    <s v="other"/>
    <x v="9"/>
    <n v="2"/>
    <s v="['soap', 'soap', 'soap', 'soap', 'tub', 'tub', 'shower', 'shower', 'bathtub', 'bathtub']"/>
    <s v="['soap', 'soap', 'soap', 'soap', 'tub', 'tub', 'shower', 'shower', 'bathtub', 'bathtub']"/>
    <s v="['soap', 'soap', 'soap', 'soap', 'tub', 'tub', 'shower', 'shower', 'bathtub', 'bathtub']"/>
    <s v="soap"/>
    <s v="soap"/>
    <s v="soap"/>
    <n v="4209"/>
    <s v="COCO_val2014_000000110559.jpg"/>
    <s v="directly._x000a__x000a_In the image, a small bathroom is shown with a toilet, a bathtub, and a sink. The bathroom is tiled, and the walls are beige. The toilet is situated in the corner of the room, and the bathtub is located next to the sink. The sink is also tiled, and the toilet has a silver seat._x000a__x000a_The bathroom appears to be clean and well-maintained, with no visible clutter or debris. The toilet seat is closed, indicating that it has been recently used. The sink is tiled, and the toilet has a silver seat._x000a__x000a_There is no one present in the bathroom at the moment, but there is a towel hanging on the towel rack. The towel is white, and it is likely that it has been used to dry hands or towels after washing._x000a__x000a_The atmosphere of the bathroom is calm and peaceful, with no apparent noise or activity. The lighting in the room is indirect, casting a warm and inviting glow. The tiled walls and floor contribute to the clean and organized appearance of the space._x000a__x000a_Overall, the scene depicts a well-maintained bathroom with a toilet, a bathtub, and a sink. The absence of people and the serene atmosphere make it a suitable place for personal grooming or relaxation."/>
    <s v="{object: toilet, bounding box: [0.43, 194.29, 264.58, 431.72], certainty: 83.77%}_x000a_{object: sink, bounding box: [1.28, 331.99, 115.78, 479.32], certainty: 66.88%}_x000a_{object: toilet, bounding box: [106.06, 282.78, 264.4, 433.43], certainty: 58.78%}_x000a_{object: sink, bounding box: [425.8, 254.73, 637.78, 479.22], certainty: 54.31%}"/>
    <n v="741"/>
    <s v="{object: toilet_tissue, bounding box: [327.46, 251.07, 355.76, 270.92], certainty: 85.31%}_x000a_{object: knob, bounding box: [109.1, 423.58, 122.72, 440.14], certainty: 72.5%}_x000a_{object: cistern, bounding box: [0.2, 199.67, 128.31, 332.72], certainty: 72.3%}_x000a_{object: bathtub, bounding box: [390.21, 260.55, 639.9, 479.86], certainty: 71.72%}_x000a_{object: faucet, bounding box: [494.22, 239.91, 521.54, 273.83], certainty: 68.42%}_x000a_{object: toilet, bounding box: [-0.89, 198.83, 264.01, 433.12], certainty: 59.49%}_x000a_{object: toilet, bounding box: [-0.51, 198.62, 263.19, 432.58], certainty: 58.64%}_x000a_{object: cover, bounding box: [117.97, 286.97, 256.38, 353.73], certainty: 52.67%}_x000a_{object: stool, bounding box: [569.91, 73.9, 640.25, 179.2], certainty: 48.55%}_x000a_{object: bolt, bounding box: [143.46, 407.69, 154.3, 417.28], certainty: 48.48%}_x000a_{object: doorknob, bounding box: [109.27, 423.68, 122.62, 439.92], certainty: 48.04%}_x000a_{object: towel_rack, bounding box: [173.05, 60.44, 383.44, 90.13], certainty: 47.79%}_x000a_{object: water_faucet, bounding box: [494.22, 239.91, 521.54, 273.83], certainty: 43.92%}_x000a_{object: heater, bounding box: [223.81, 289.71, 296.7, 348.37], certainty: 43.44%}_x000a_{object: cover, bounding box: [-0.04, 199.69, 127.72, 302.76], certainty: 40.34%}_x000a_{object: radiator, bounding box: [223.81, 289.71, 296.7, 348.37], certainty: 40.2%}_x000a_{object: handle, bounding box: [109.27, 423.68, 122.62, 439.92], certainty: 38.48%}_x000a_{object: cabinet, bounding box: [82.16, 395.2, 130.59, 479.96], certainty: 36.38%}_x000a_{object: towel_rack, bounding box: [172.86, 57.88, 380.93, 92.62], certainty: 36.15%}_x000a_{object: faucet, bounding box: [498.07, 150.46, 543.08, 198.21], certainty: 36.05%}_x000a_{object: handle, bounding box: [173.05, 60.44, 383.44, 90.13], certainty: 35.1%}_x000a_{object: drawer, bounding box: [82.16, 395.2, 130.59, 479.96], certainty: 34.64%}_x000a_{object: tissue_paper, bounding box: [327.66, 251.03, 355.79, 271.02], certainty: 34.32%}_x000a_{object: hinge, bounding box: [121.81, 296.53, 137.42, 306.1], certainty: 33.07%}_x000a_{object: cover, bounding box: [0.22, 200.64, 129.06, 333.17], certainty: 32.57%}_x000a_{object: cover, bounding box: [-0.05, 199.6, 127.79, 302.85], certainty: 31.7%}_x000a_{object: cover, bounding box: [0.25, 200.32, 128.91, 333.17], certainty: 31.44%}_x000a_{object: lamp, bounding box: [568.94, 5.76, 642.11, 178.45], certainty: 30.35%}_x000a_{object: drawer, bounding box: [62.85, 367.92, 112.66, 479.2], certainty: 28.37%}_x000a_{object: tank_(storage_vessel), bounding box: [0.2, 199.67, 128.31, 332.72], certainty: 27.75%}_x000a_{object: sink, bounding box: [-0.17, 330.12, 115.04, 479.8], certainty: 27.58%}_x000a_{object: stool, bounding box: [568.94, 5.76, 642.11, 178.45], certainty: 26.94%}_x000a_{object: handle, bounding box: [77.59, 292.51, 88.83, 304.08], certainty: 26.6%}_x000a_{object: cabinet, bounding box: [62.85, 367.92, 112.66, 479.2], certainty: 25.89%}_x000a_{object: handle, bounding box: [77.69, 290.77, 88.71, 304.3], certainty: 25.85%}_x000a_{object: water_faucet, bounding box: [494.24, 239.87, 521.61, 273.97], certainty: 25.79%}_x000a_{object: hook, bounding box: [613.06, 163.43, 631.5, 179.29], certainty: 24.99%}_x000a_{object: hinge, bounding box: [119.8, 379.58, 161.55, 405.78], certainty: 24.91%}_x000a_{object: hinge, bounding box: [160.76, 395.82, 179.47, 400.56], certainty: 23.9%}_x000a_{object: handle, bounding box: [494.24, 239.87, 521.61, 273.97], certainty: 23.14%}_x000a_{object: handle, bounding box: [497.97, 150.43, 543.02, 197.94], certainty: 22.46%}_x000a_{object: air_conditioner, bounding box: [223.81, 289.71, 296.7, 348.37], certainty: 22.06%}_x000a_{object: cover, bounding box: [-0.02, 295.96, 87.05, 332.58], certainty: 21.85%}_x000a_{object: cupboard, bounding box: [82.83, 394.76, 130.65, 479.62], certainty: 21.59%}_x000a_{object: paper_towel, bounding box: [327.66, 251.03, 355.79, 271.02], certainty: 21.55%}_x000a_{object: hinge, bounding box: [107.14, 305.71, 133.11, 339.69], certainty: 21.28%}_x000a_{object: vat, bounding box: [390.21, 260.55, 639.9, 479.86], certainty: 20.83%}_x000a_{object: handle, bounding box: [494.97, 240.24, 512.09, 250.35], certainty: 20.35%}_x000a_{object: pipe, bounding box: [173.05, 60.44, 383.44, 90.13], certainty: 20.19%}_x000a_{object: cupboard, bounding box: [82.16, 395.2, 130.59, 479.96], certainty: 20.06%}_x000a_{object: cover, bounding box: [118.26, 287.42, 255.58, 354.8], certainty: 20.05%}"/>
    <s v="{object: toilet_tissue, bounding box: [327.46, 251.07, 355.76, 270.92], certainty: 85.31%}_x000a_{object: knob, bounding box: [109.1, 423.58, 122.72, 440.14], certainty: 72.5%}_x000a_{object: cistern, bounding box: [0.2, 199.67, 128.31, 332.72], certainty: 72.3%}_x000a_{object: bathtub, bounding box: [390.21, 260.55, 639.9, 479.86], certainty: 71.72%}_x000a_{object: faucet, bounding box: [494.22, 239.91, 521.54, 273.83], certainty: 68.42%}_x000a_{object: toilet, bounding box: [-0.89, 198.83, 264.01, 433.12], certainty: 59.49%}_x000a_{object: toilet, bounding box: [-0.51, 198.62, 263.19, 432.58], certainty: 58.64%}_x000a_{object: cover, bounding box: [117.97, 286.97, 256.38, 353.73], certainty: 52.67%}_x000a_{object: stool, bounding box: [569.91, 73.9, 640.25, 179.2], certainty: 48.55%}_x000a_{object: bolt, bounding box: [143.46, 407.69, 154.3, 417.28], certainty: 48.48%}_x000a_{object: doorknob, bounding box: [109.27, 423.68, 122.62, 439.92], certainty: 48.04%}_x000a_{object: towel_rack, bounding box: [173.05, 60.44, 383.44, 90.13], certainty: 47.79%}_x000a_{object: water_faucet, bounding box: [494.22, 239.91, 521.54, 273.83], certainty: 43.92%}_x000a_{object: heater, bounding box: [223.81, 289.71, 296.7, 348.37], certainty: 43.44%}_x000a_{object: cover, bounding box: [-0.04, 199.69, 127.72, 302.76], certainty: 40.34%}_x000a_{object: radiator, bounding box: [223.81, 289.71, 296.7, 348.37], certainty: 40.2%}_x000a_{object: handle, bounding box: [109.27, 423.68, 122.62, 439.92], certainty: 38.48%}_x000a_{object: cabinet, bounding box: [82.16, 395.2, 130.59, 479.96], certainty: 36.38%}_x000a_{object: towel_rack, bounding box: [172.86, 57.88, 380.93, 92.62], certainty: 36.15%}_x000a_{object: faucet, bounding box: [498.07, 150.46, 543.08, 198.21], certainty: 36.05%}_x000a_{object: handle, bounding box: [173.05, 60.44, 383.44, 90.13], certainty: 35.1%}_x000a_{object: drawer, bounding box: [82.16, 395.2, 130.59, 479.96], certainty: 34.64%}_x000a_{object: tissue_paper, bounding box: [327.66, 251.03, 355.79, 271.02], certainty: 34.32%}_x000a_{object: hinge, bounding box: [121.81, 296.53, 137.42, 306.1], certainty: 33.07%}_x000a_{object: cover, bounding box: [0.22, 200.64, 129.06, 333.17], certainty: 32.57%}_x000a_{object: cover, bounding box: [-0.05, 199.6, 127.79, 302.85], certainty: 31.7%}_x000a_{object: cover, bounding box: [0.25, 200.32, 128.91, 333.17], certainty: 31.44%}_x000a_{object: lamp, bounding box: [568.94, 5.76, 642.11, 178.45], certainty: 30.35%}_x000a_{object: drawer, bounding box: [62.85, 367.92, 112.66, 479.2], certainty: 28.37%}_x000a_{object: tank_(storage_vessel), bounding box: [0.2, 199.67, 128.31, 332.72], certainty: 27.75%}_x000a_{object: sink, bounding box: [-0.17, 330.12, 115.04, 479.8], certainty: 27.58%}_x000a_{object: stool, bounding box: [568.94, 5.76, 642.11, 178.45], certainty: 26.94%}_x000a_{object: handle, bounding box: [77.59, 292.51, 88.83, 304.08], certainty: 26.6%}_x000a_{object: cabinet, bounding box: [62.85, 367.92, 112.66, 479.2], certainty: 25.89%}_x000a_{object: handle, bounding box: [77.69, 290.77, 88.71, 304.3], certainty: 25.85%}_x000a_{object: water_faucet, bounding box: [494.24, 239.87, 521.61, 273.97], certainty: 25.79%}_x000a_{object: hook, bounding box: [613.06, 163.43, 631.5, 179.29], certainty: 24.99%}_x000a_{object: hinge, bounding box: [119.8, 379.58, 161.55, 405.78], certainty: 24.91%}_x000a_{object: hinge, bounding box: [160.76, 395.82, 179.47, 400.56], certainty: 23.9%}_x000a_{object: handle, bounding box: [494.24, 239.87, 521.61, 273.97], certainty: 23.14%}_x000a_{object: handle, bounding box: [497.97, 150.43, 543.02, 197.94], certainty: 22.46%}_x000a_{object: air_conditioner, bounding box: [223.81, 289.71, 296.7, 348.37], certainty: 22.06%}_x000a_{object: cover, bounding box: [-0.02, 295.96, 87.05, 332.58], certainty: 21.85%}_x000a_{object: cupboard, bounding box: [82.83, 394.76, 130.65, 479.62], certainty: 21.59%}_x000a_{object: paper_towel, bounding box: [327.66, 251.03, 355.79, 271.02], certainty: 21.55%}_x000a_{object: hinge, bounding box: [107.14, 305.71, 133.11, 339.69], certainty: 21.28%}_x000a_{object: vat, bounding box: [390.21, 260.55, 639.9, 479.86], certainty: 20.83%}_x000a_{object: handle, bounding box: [494.97, 240.24, 512.09, 250.35], certainty: 20.35%}_x000a_{object: pipe, bounding box: [173.05, 60.44, 383.44, 90.13], certainty: 20.19%}_x000a_{object: cupboard, bounding box: [82.16, 395.2, 130.59, 479.96], certainty: 20.06%}_x000a_{object: cover, bounding box: [118.26, 287.42, 255.58, 354.8], certainty: 20.05%}"/>
    <n v="3232"/>
    <s v="shower"/>
    <n v="0.66666666666666663"/>
    <n v="1"/>
    <n v="1"/>
    <n v="1"/>
    <n v="1"/>
    <m/>
    <m/>
    <m/>
    <s v="shower"/>
    <n v="0.66666666666666663"/>
    <n v="1"/>
    <n v="1"/>
    <n v="1"/>
    <n v="1"/>
    <s v="soap"/>
    <s v="shower"/>
    <s v="shower"/>
    <s v="shower"/>
    <n v="0.66666666666666663"/>
    <n v="1"/>
    <n v="1"/>
    <n v="1"/>
    <n v="1"/>
    <s v="bathtub"/>
    <n v="0.66666666666666663"/>
    <n v="1"/>
    <n v="1"/>
    <n v="1"/>
    <n v="1"/>
    <s v="shower"/>
    <s v="shower"/>
    <s v="shower"/>
    <s v="shower"/>
    <b v="0"/>
    <s v="bathtub"/>
    <b v="0"/>
    <s v="shower"/>
    <n v="0.66666666666666663"/>
    <n v="1"/>
    <b v="0"/>
    <s v="shower"/>
    <n v="0.66666666666666663"/>
    <n v="1"/>
    <b v="0"/>
    <s v="shower"/>
    <n v="0.66666666666666663"/>
    <n v="1"/>
    <b v="0"/>
    <s v="shower"/>
    <b v="0"/>
    <s v="shower"/>
    <b v="0"/>
    <s v="soap"/>
    <n v="1"/>
    <n v="1"/>
    <b v="0"/>
    <s v="shower"/>
    <n v="0.66666666666666663"/>
    <n v="1"/>
    <b v="0"/>
    <s v="shower"/>
    <n v="0.66666666666666663"/>
    <n v="1"/>
    <b v="0"/>
  </r>
  <r>
    <n v="363767"/>
    <s v="What kind of pastry is this?"/>
    <n v="3637675"/>
    <s v="other"/>
    <s v="five"/>
    <x v="7"/>
    <n v="4"/>
    <s v="['cake', 'cake', 'cake', 'cake', 'cake', 'cake', 'cake', 'cake', 'birthday cake', 'birthday cake']"/>
    <s v="['cake', 'cake', 'cake', 'cake', 'cake', 'cake', 'cake', 'cake', 'birthday cake', 'birthday cake']"/>
    <s v="['cake', 'cake', 'cake', 'cake', 'cake', 'cake', 'cake', 'cake', 'birthday cake', 'birthday cake']"/>
    <s v="cake"/>
    <s v="cake"/>
    <s v="cake"/>
    <n v="1050"/>
    <s v="COCO_val2014_000000363767.jpg"/>
    <s v="directly._x000a__x000a_In the image, there is a cake shaped like a horse, sitting on a glass table. The cake is decorated with white frosting and colorful sprinkles, making it visually appealing. The cake is placed on a glass table, which is covered with a tablecloth. The tablecloth is white, adding to the overall clean and elegant appearance of the scene._x000a__x000a_The cake is positioned in the center of the table, with a fork placed next to it. The fork is likely used to serve the cake or to eat it. The cake is surrounded by a few people, including a young girl and an older woman. The girl is sitting on the left side of the table, while the woman is sitting on the right side._x000a__x000a_The atmosphere of the scene is warm and inviting, with the presence of the cake and the people around it creating a cozy and festive atmosphere. The cake is likely being enjoyed by the people present, and the tablecloth and the presence of the fork suggest that the cake is being served or consumed._x000a__x000a_The cake is a significant element in the scene, as it is the centerpiece of the table and is being enjoyed by the people present. The presence of the fork and the tablecloth also indicate that the cake is being served or consumed, adding to the overall warm and inviting atmosphere of the scene._x000a__x000a_The people in the scene are a young girl and an older woman, both of whom are likely enjoying the cake together. The girl is sitting on the left side of the table, while the woman is sitting on the right side. This placement suggests that they are sitting next to each other, possibly sharing the cake or engaging in conversation while enjoying it._x000a__x000a_The cake is a beautifully decorated white frosted cake with"/>
    <m/>
    <n v="619"/>
    <s v="{object: birthday_cake, bounding box: [104.88, 64.13, 531.77, 441.79], certainty: 50.76%}_x000a_{object: cake, bounding box: [104.88, 64.13, 531.77, 441.79], certainty: 49.56%}_x000a_{object: sofa, bounding box: [-0.24, 0.24, 639.73, 480.24], certainty: 47.02%}_x000a_{object: vase, bounding box: [0.05, 0.7, 58.66, 98.71], certainty: 44.93%}_x000a_{object: gift_wrap, bounding box: [104.21, 58.59, 532.79, 440.76], certainty: 42.02%}_x000a_{object: bookmark, bounding box: [481.39, 58.27, 491.79, 90.41], certainty: 40.62%}_x000a_{object: ottoman, bounding box: [-0.24, 0.24, 639.73, 480.24], certainty: 33.34%}_x000a_{object: chocolate_cake, bounding box: [104.88, 64.13, 531.77, 441.79], certainty: 32.36%}_x000a_{object: pillow, bounding box: [574.45, 1.63, 639.19, 94.82], certainty: 32.24%}_x000a_{object: armchair, bounding box: [-0.24, 0.24, 639.73, 480.24], certainty: 30.4%}_x000a_{object: cushion, bounding box: [574.45, 1.63, 639.19, 94.82], certainty: 28.2%}_x000a_{object: blanket, bounding box: [-0.24, 0.24, 639.73, 480.24], certainty: 27.37%}_x000a_{object: brownie, bounding box: [104.88, 64.13, 531.77, 441.79], certainty: 26.22%}_x000a_{object: doughnut, bounding box: [104.88, 64.13, 531.77, 441.79], certainty: 25.62%}_x000a_{object: cupcake, bounding box: [104.88, 64.13, 531.77, 441.79], certainty: 24.89%}_x000a_{object: bed, bounding box: [-0.24, 0.24, 639.73, 480.24], certainty: 24.17%}_x000a_{object: eclair, bounding box: [104.88, 64.13, 531.77, 441.79], certainty: 22.94%}_x000a_{object: alligator, bounding box: [104.88, 64.13, 531.77, 441.79], certainty: 22.54%}_x000a_{object: polar_bear, bounding box: [104.88, 64.13, 531.77, 441.79], certainty: 22.24%}_x000a_{object: duct_tape, bounding box: [481.39, 58.27, 491.79, 90.41], certainty: 21.83%}_x000a_{object: toy, bounding box: [104.21, 58.59, 532.79, 440.76], certainty: 21.74%}_x000a_{object: remote_control, bounding box: [104.88, 64.13, 531.77, 441.79], certainty: 21.41%}_x000a_{object: flowerpot, bounding box: [0.05, 0.7, 58.66, 98.71], certainty: 21.24%}_x000a_{object: underwear, bounding box: [104.88, 64.13, 531.77, 441.79], certainty: 20.63%}_x000a_{object: vase, bounding box: [104.88, 64.13, 531.77, 441.79], certainty: 20.36%}_x000a_{object: shot_glass, bounding box: [104.88, 64.13, 531.77, 441.79], certainty: 20.3%}_x000a_{object: pottery, bounding box: [0.14, 0.64, 58.3, 98.64], certainty: 20.26%}"/>
    <s v="{object: birthday_cake, bounding box: [104.88, 64.13, 531.77, 441.79], certainty: 50.76%}_x000a_{object: cake, bounding box: [104.88, 64.13, 531.77, 441.79], certainty: 49.56%}_x000a_{object: sofa, bounding box: [-0.24, 0.24, 639.73, 480.24], certainty: 47.02%}_x000a_{object: vase, bounding box: [0.05, 0.7, 58.66, 98.71], certainty: 44.93%}_x000a_{object: gift_wrap, bounding box: [104.21, 58.59, 532.79, 440.76], certainty: 42.02%}_x000a_{object: bookmark, bounding box: [481.39, 58.27, 491.79, 90.41], certainty: 40.62%}_x000a_{object: ottoman, bounding box: [-0.24, 0.24, 639.73, 480.24], certainty: 33.34%}_x000a_{object: chocolate_cake, bounding box: [104.88, 64.13, 531.77, 441.79], certainty: 32.36%}_x000a_{object: pillow, bounding box: [574.45, 1.63, 639.19, 94.82], certainty: 32.24%}_x000a_{object: armchair, bounding box: [-0.24, 0.24, 639.73, 480.24], certainty: 30.4%}_x000a_{object: cushion, bounding box: [574.45, 1.63, 639.19, 94.82], certainty: 28.2%}_x000a_{object: blanket, bounding box: [-0.24, 0.24, 639.73, 480.24], certainty: 27.37%}_x000a_{object: brownie, bounding box: [104.88, 64.13, 531.77, 441.79], certainty: 26.22%}_x000a_{object: doughnut, bounding box: [104.88, 64.13, 531.77, 441.79], certainty: 25.62%}_x000a_{object: cupcake, bounding box: [104.88, 64.13, 531.77, 441.79], certainty: 24.89%}_x000a_{object: bed, bounding box: [-0.24, 0.24, 639.73, 480.24], certainty: 24.17%}_x000a_{object: eclair, bounding box: [104.88, 64.13, 531.77, 441.79], certainty: 22.94%}_x000a_{object: alligator, bounding box: [104.88, 64.13, 531.77, 441.79], certainty: 22.54%}_x000a_{object: polar_bear, bounding box: [104.88, 64.13, 531.77, 441.79], certainty: 22.24%}_x000a_{object: duct_tape, bounding box: [481.39, 58.27, 491.79, 90.41], certainty: 21.83%}_x000a_{object: toy, bounding box: [104.21, 58.59, 532.79, 440.76], certainty: 21.74%}_x000a_{object: remote_control, bounding box: [104.88, 64.13, 531.77, 441.79], certainty: 21.41%}_x000a_{object: flowerpot, bounding box: [0.05, 0.7, 58.66, 98.71], certainty: 21.24%}_x000a_{object: underwear, bounding box: [104.88, 64.13, 531.77, 441.79], certainty: 20.63%}_x000a_{object: vase, bounding box: [104.88, 64.13, 531.77, 441.79], certainty: 20.36%}_x000a_{object: shot_glass, bounding box: [104.88, 64.13, 531.77, 441.79], certainty: 20.3%}_x000a_{object: pottery, bounding box: [0.14, 0.64, 58.3, 98.64], certainty: 20.26%}"/>
    <n v="2037"/>
    <s v="cake"/>
    <n v="1"/>
    <n v="1"/>
    <n v="1"/>
    <n v="1"/>
    <n v="1"/>
    <m/>
    <m/>
    <m/>
    <s v="cupcake"/>
    <n v="0"/>
    <n v="0"/>
    <n v="3"/>
    <n v="0"/>
    <n v="0"/>
    <s v="cake"/>
    <s v="birthday cake"/>
    <s v="croissant"/>
    <s v="cake"/>
    <n v="1"/>
    <n v="1"/>
    <n v="1"/>
    <n v="1"/>
    <n v="1"/>
    <s v="cake"/>
    <n v="1"/>
    <n v="1"/>
    <n v="1"/>
    <n v="1"/>
    <n v="1"/>
    <s v="cake"/>
    <s v="cake"/>
    <s v="croissant"/>
    <s v="cake"/>
    <b v="0"/>
    <s v="cake"/>
    <b v="0"/>
    <s v="cake"/>
    <n v="1"/>
    <n v="1"/>
    <b v="0"/>
    <s v="cake"/>
    <n v="1"/>
    <n v="1"/>
    <b v="0"/>
    <s v="croissant"/>
    <n v="0"/>
    <n v="0"/>
    <b v="0"/>
    <s v="cake"/>
    <b v="0"/>
    <s v="cupcak"/>
    <b v="1"/>
    <s v="cake"/>
    <n v="1"/>
    <n v="1"/>
    <b v="0"/>
    <s v="birthday cake"/>
    <n v="0.66666666666666663"/>
    <n v="1"/>
    <b v="0"/>
    <s v="croissant"/>
    <n v="0"/>
    <n v="0"/>
    <b v="0"/>
  </r>
  <r>
    <n v="148067"/>
    <s v="What could be used to season this meal?"/>
    <n v="1480675"/>
    <s v="other"/>
    <s v="five"/>
    <x v="7"/>
    <n v="4"/>
    <s v="['salt', 'salt', 'salt', 'salt', 'salt', 'salt', 'salt', 'salt', 'sweet and sour', 'sweet and sour']"/>
    <s v="['salt', 'salt', 'salt', 'salt', 'salt', 'salt', 'salt', 'salt', 'sweet and sour', 'sweet and sour']"/>
    <s v="['salt', 'salt', 'salt', 'salt', 'salt', 'salt', 'salt', 'salt', 'sweet and sour', 'sweet and sour']"/>
    <s v="salt"/>
    <s v="salt"/>
    <s v="salt"/>
    <n v="3932"/>
    <s v="COCO_val2014_000000148067.jpg"/>
    <s v="directly._x000a__x000a_In the image, there is a plate of food consisting of broccoli, sausages, and a bottle of milk. The plate is placed on a table, and there is a fork and a knife next to it. The scene also includes a person sitting at the table, who is likely the one who prepared the meal. The person is a man, and he is wearing a red shirt._x000a__x000a_The man is sitting at the table, holding a fork and looking at the plate of food. The broccoli and sausages are arranged on the plate, and the bottle of milk is placed next to it. The man is likely enjoying his meal, as he is holding a fork and looking at the food._x000a__x000a_The scene also includes a cat, which is sitting on the table near the man. The cat is a tabby, and it is a female. The cat is not interacting with the man or the food, but it is present in the scene._x000a__x000a_The setting of the image is a kitchen, with a counter and a table. The counter is likely where the man prepared the food, and the table is where he is sitting to enjoy his meal. The atmosphere of the scene is casual and relaxed, as the man is sitting at the table, enjoying his food, and the cat is present but not causing any disruptions._x000a__x000a_The mood of the scene is peaceful, as the man is sitting at the table, enjoying his meal, and the cat is present but not causing any disturbances. The quality of light in the scene is bright, as the room is well-lit, and there are no shadows present. The scene is set during the day, as the bright light and the presence of the cat suggest that it is not nighttime."/>
    <s v="{object: bottle, bounding box: [521.99, 203.7, 601.51, 341.65], certainty: 74.7%}_x000a_{object: fork, bounding box: [0.0, 179.25, 135.81, 407.4], certainty: 62.66%}_x000a_{object: broccoli, bounding box: [142.15, 233.36, 221.47, 320.39], certainty: 47.39%}_x000a_{object: dining table, bounding box: [31.84, 112.61, 627.5, 413.67], certainty: 41.64%}_x000a_{object: bowl, bounding box: [90.71, 116.11, 517.61, 405.7], certainty: 38.97%}_x000a_{object: broccoli, bounding box: [366.35, 251.83, 455.42, 341.02], certainty: 36.56%}_x000a_{object: broccoli, bounding box: [414.84, 196.65, 486.31, 267.56], certainty: 30.34%}_x000a_{object: broccoli, bounding box: [134.09, 121.63, 478.75, 387.94], certainty: 26.72%}"/>
    <n v="1033"/>
    <s v="{object: meatball, bounding box: [211.31, 216.29, 269.7, 273.38], certainty: 91.92%}_x000a_{object: meatball, bounding box: [279.7, 209.29, 344.22, 265.7], certainty: 91.46%}_x000a_{object: meatball, bounding box: [317.13, 251.68, 378.46, 325.24], certainty: 90.93%}_x000a_{object: meatball, bounding box: [237.44, 181.49, 302.13, 235.43], certainty: 89.73%}_x000a_{object: broccoli, bounding box: [268.36, 121.37, 338.89, 192.46], certainty: 89.26%}_x000a_{object: meatball, bounding box: [207.58, 312.53, 277.41, 376.26], certainty: 88.8%}_x000a_{object: broccoli, bounding box: [340.98, 191.2, 418.09, 270.64], certainty: 87.08%}_x000a_{object: broccoli, bounding box: [355.02, 142.8, 424.98, 207.46], certainty: 86.39%}_x000a_{object: meatball, bounding box: [236.1, 266.8, 307.48, 327.17], certainty: 86.1%}_x000a_{object: meatball, bounding box: [284.32, 263.26, 324.42, 305.06], certainty: 85.44%}_x000a_{object: broccoli, bounding box: [300.03, 184.33, 358.71, 235.23], certainty: 85.36%}_x000a_{object: broccoli, bounding box: [181.82, 184.37, 237.24, 241.81], certainty: 84.7%}_x000a_{object: meatball, bounding box: [209.02, 272.04, 253.28, 321.51], certainty: 83.23%}_x000a_{object: broccoli, bounding box: [141.62, 234.75, 225.16, 324.19], certainty: 81.27%}_x000a_{object: broccoli, bounding box: [366.84, 252.64, 450.77, 337.02], certainty: 78.9%}_x000a_{object: broccoli, bounding box: [422.66, 201.51, 481.83, 272.15], certainty: 75.72%}_x000a_{object: chickpea, bounding box: [381.55, 248.71, 410.55, 271.48], certainty: 71.99%}_x000a_{object: bell_pepper, bounding box: [364.82, 274.51, 468.01, 357.27], certainty: 70.29%}_x000a_{object: onion, bounding box: [157.09, 315.56, 213.64, 355.3], certainty: 69.95%}_x000a_{object: fork, bounding box: [0.25, 184.06, 136.59, 405.22], certainty: 66.37%}_x000a_{object: sausage, bounding box: [284.32, 263.26, 324.42, 305.06], certainty: 65.67%}_x000a_{object: meatball, bounding box: [257.26, 252.35, 304.56, 270.89], certainty: 64.47%}_x000a_{object: meatball, bounding box: [274.92, 304.72, 367.44, 374.37], certainty: 63.77%}_x000a_{object: broccoli, bounding box: [327.91, 129.53, 367.26, 177.58], certainty: 63.21%}_x000a_{object: sausage, bounding box: [236.1, 266.8, 307.48, 327.17], certainty: 60.79%}_x000a_{object: onion, bounding box: [189.1, 350.85, 283.43, 388.94], certainty: 59.46%}_x000a_{object: broccoli, bounding box: [256.16, 161.73, 286.48, 185.92], certainty: 55.46%}_x000a_{object: bell_pepper, bounding box: [406.16, 174.7, 440.85, 208.57], certainty: 55.41%}_x000a_{object: sausage, bounding box: [209.02, 272.04, 253.28, 321.51], certainty: 54.74%}_x000a_{object: bell_pepper, bounding box: [243.86, 146.64, 271.76, 172.67], certainty: 54.72%}_x000a_{object: laptop_computer, bounding box: [0.04, 0.98, 32.81, 230.31], certainty: 51.97%}_x000a_{object: sausage, bounding box: [317.13, 251.68, 378.46, 325.24], certainty: 50.38%}_x000a_{object: sausage, bounding box: [211.31, 216.29, 269.7, 273.38], certainty: 50.3%}_x000a_{object: plate, bounding box: [111.66, 129.11, 499.16, 405.63], certainty: 49.82%}_x000a_{object: legume, bounding box: [381.55, 248.71, 410.55, 271.48], certainty: 49.18%}_x000a_{object: broccoli, bounding box: [235.05, 166.57, 259.77, 208.87], certainty: 47.97%}_x000a_{object: broccoli, bounding box: [189.2, 265.99, 224.85, 323.14], certainty: 46.92%}_x000a_{object: meatball, bounding box: [267.67, 233.04, 288.43, 255.52], certainty: 44.59%}_x000a_{object: garlic, bounding box: [406.92, 205.99, 437.09, 230.85], certainty: 43.61%}_x000a_{object: sausage, bounding box: [279.7, 209.29, 344.22, 265.7], certainty: 42.21%}_x000a_{object: saltshaker, bounding box: [520.99, 204.97, 599.78, 342.43], certainty: 42.02%}_x000a_{object: bell_pepper, bounding box: [418.96, 174.49, 440.58, 207.79], certainty: 41.38%}_x000a_{object: potato, bounding box: [237.44, 181.49, 302.13, 235.43], certainty: 41.06%}_x000a_{object: dish, bounding box: [110.16, 133.81, 500.84, 407.65], certainty: 39.53%}_x000a_{object: sausage, bounding box: [237.44, 181.49, 302.13, 235.43], certainty: 38.62%}_x000a_{object: broccoli, bounding box: [234.94, 161.99, 289.3, 209.01], certainty: 37.46%}_x000a_{object: bell_pepper, bounding box: [427.39, 189.05, 495.79, 275.43], certainty: 37.43%}_x000a_{object: yogurt, bounding box: [520.64, 267.49, 595.17, 342.03], certainty: 37.26%}_x000a_{object: sausage, bounding box: [267.67, 233.04, 288.43, 255.52], certainty: 37.04%}_x000a_{object: onion, bounding box: [262.37, 361.91, 292.89, 376.29], certainty: 36.95%}_x000a_{object: dish, bounding box: [110.69, 130.0, 500.02, 406.61], certainty: 36.65%}_x000a_{object: potato, bounding box: [164.45, 189.58, 207.13, 240.12], certainty: 36.44%}_x000a_{object: sausage, bounding box: [257.26, 252.35, 304.56, 270.89], certainty: 35.89%}_x000a_{object: sausage, bounding box: [207.58, 312.53, 277.41, 376.26], certainty: 35.79%}_x000a_{object: edible_corn, bounding box: [282.17, 179.29, 303.1, 200.51], certainty: 35.62%}_x000a_{object: dining_table, bounding box: [0.16, 55.7, 640.15, 480.34], certainty: 35.33%}_x000a_{object: chickpea, bounding box: [406.92, 205.99, 437.09, 230.85], certainty: 35.3%}_x000a_{object: medicine, bounding box: [520.99, 204.97, 599.78, 342.43], certainty: 35.03%}_x000a_{object: bottle_cap, bounding box: [550.78, 205.83, 592.6, 233.12], certainty: 34.92%}_x000a_{object: potato, bounding box: [164.49, 191.63, 188.55, 240.5], certainty: 34.14%}_x000a_{object: knife, bounding box: [-0.27, 139.39, 181.08, 403.07], certainty: 34.02%}_x000a_{object: onion, bounding box: [153.88, 315.95, 297.64, 389.41], certainty: 33.53%}_x000a_{object: onion, bounding box: [185.62, 321.02, 213.43, 334.49], certainty: 32.41%}_x000a_{object: patty_(food), bounding box: [274.92, 304.72, 367.44, 374.37], certainty: 31.95%}_x000a_{object: step_stool, bounding box: [389.63, 41.34, 443.08, 84.83], certainty: 31.41%}_x000a_{object: yogurt, bounding box: [528.63, 204.56, 600.74, 286.52], certainty: 31.4%}_x000a_{object: bell_pepper, bounding box: [282.17, 179.29, 303.1, 200.51], certainty: 31.29%}_x000a_{object: can, bounding box: [520.64, 267.49, 595.17, 342.03], certainty: 30.96%}_x000a_{object: garlic, bounding box: [381.55, 248.71, 410.55, 271.48], certainty: 30.84%}_x000a_{object: table, bounding box: [0.16, 55.7, 640.15, 480.34], certainty: 30.76%}_x000a_{object: pineapple, bounding box: [144.09, 25.79, 173.33, 60.76], certainty: 30.3%}_x000a_{object: paper_plate, bounding box: [111.66, 129.11, 499.16, 405.63], certainty: 30.15%}_x000a_{object: prawn, bounding box: [164.49, 191.63, 188.55, 240.5], certainty: 29.9%}_x000a_{object: bell_pepper, bounding box: [466.84, 203.74, 483.48, 226.41], certainty: 29.81%}_x000a_{object: jar, bounding box: [520.99, 204.97, 599.78, 342.43], certainty: 29.8%}_x000a_{object: onion, bounding box: [191.64, 331.4, 209.6, 343.19], certainty: 29.24%}_x000a_{object: soya_milk, bounding box: [101.61, 0.06, 267.09, 72.28], certainty: 29.18%}_x000a_{object: onion, bounding box: [262.9, 372.45, 293.5, 394.0], certainty: 29.03%}_x000a_{object: bottle, bounding box: [520.99, 204.97, 599.78, 342.43], certainty: 28.56%}_x000a_{object: bottle_cap, bounding box: [528.63, 204.56, 600.74, 286.52], certainty: 28.46%}_x000a_{object: onion, bounding box: [155.16, 315.98, 292.22, 388.97], certainty: 28.19%}_x000a_{object: beef_(food), bounding box: [274.92, 304.72, 367.44, 374.37], certainty: 27.68%}_x000a_{object: carton, bounding box: [101.61, 0.06, 267.09, 72.28], certainty: 27.63%}_x000a_{object: onion, bounding box: [185.08, 322.03, 213.0, 342.53], certainty: 27.63%}_x000a_{object: gourd, bounding box: [364.82, 274.51, 468.01, 357.27], certainty: 27.02%}_x000a_{object: chair, bounding box: [389.63, 41.34, 443.08, 84.83], certainty: 26.94%}_x000a_{object: napkin, bounding box: [-0.27, 139.39, 181.08, 403.07], certainty: 26.8%}_x000a_{object: onion, bounding box: [189.89, 330.57, 212.92, 355.61], certainty: 26.47%}_x000a_{object: potato, bounding box: [346.93, 170.54, 361.23, 190.23], certainty: 26.24%}_x000a_{object: mushroom, bounding box: [406.92, 205.99, 437.09, 230.85], certainty: 26.12%}_x000a_{object: yogurt, bounding box: [520.99, 204.97, 599.78, 342.43], certainty: 25.98%}_x000a_{object: cover, bounding box: [528.63, 204.56, 600.74, 286.52], certainty: 25.79%}_x000a_{object: cauliflower, bounding box: [186.71, 189.52, 206.09, 211.36], certainty: 25.3%}_x000a_{object: mushroom, bounding box: [381.55, 248.71, 410.55, 271.48], certainty: 25.25%}_x000a_{object: condiment, bounding box: [528.63, 204.56, 600.74, 286.52], certainty: 25.09%}_x000a_{object: milk, bounding box: [102.55, 0.7, 267.02, 71.56], certainty: 25.01%}_x000a_{object: sour_cream, bounding box: [520.64, 267.49, 595.17, 342.03], certainty: 24.86%}_x000a_{object: butter, bounding box: [144.09, 25.79, 173.33, 60.76], certainty: 24.84%}_x000a_{object: chair, bounding box: [262.47, -0.06, 372.95, 62.57], certainty: 24.83%}_x000a_{object: edible_corn, bounding box: [381.55, 248.71, 410.55, 271.48], certainty: 24.67%}"/>
    <s v="{object: meatball, bounding box: [211.31, 216.29, 269.7, 273.38], certainty: 91.92%}_x000a_{object: meatball, bounding box: [279.7, 209.29, 344.22, 265.7], certainty: 91.46%}_x000a_{object: meatball, bounding box: [317.13, 251.68, 378.46, 325.24], certainty: 90.93%}_x000a_{object: meatball, bounding box: [237.44, 181.49, 302.13, 235.43], certainty: 89.73%}_x000a_{object: broccoli, bounding box: [268.36, 121.37, 338.89, 192.46], certainty: 89.26%}_x000a_{object: meatball, bounding box: [207.58, 312.53, 277.41, 376.26], certainty: 88.8%}_x000a_{object: broccoli, bounding box: [340.98, 191.2, 418.09, 270.64], certainty: 87.08%}_x000a_{object: broccoli, bounding box: [355.02, 142.8, 424.98, 207.46], certainty: 86.39%}_x000a_{object: meatball, bounding box: [236.1, 266.8, 307.48, 327.17], certainty: 86.1%}_x000a_{object: meatball, bounding box: [284.32, 263.26, 324.42, 305.06], certainty: 85.44%}_x000a_{object: broccoli, bounding box: [300.03, 184.33, 358.71, 235.23], certainty: 85.36%}_x000a_{object: broccoli, bounding box: [181.82, 184.37, 237.24, 241.81], certainty: 84.7%}_x000a_{object: meatball, bounding box: [209.02, 272.04, 253.28, 321.51], certainty: 83.23%}_x000a_{object: broccoli, bounding box: [141.62, 234.75, 225.16, 324.19], certainty: 81.27%}_x000a_{object: broccoli, bounding box: [366.84, 252.64, 450.77, 337.02], certainty: 78.9%}_x000a_{object: broccoli, bounding box: [422.66, 201.51, 481.83, 272.15], certainty: 75.72%}_x000a_{object: chickpea, bounding box: [381.55, 248.71, 410.55, 271.48], certainty: 71.99%}_x000a_{object: bell_pepper, bounding box: [364.82, 274.51, 468.01, 357.27], certainty: 70.29%}_x000a_{object: onion, bounding box: [157.09, 315.56, 213.64, 355.3], certainty: 69.95%}_x000a_{object: fork, bounding box: [0.25, 184.06, 136.59, 405.22], certainty: 66.37%}_x000a_{object: sausage, bounding box: [284.32, 263.26, 324.42, 305.06], certainty: 65.67%}_x000a_{object: meatball, bounding box: [257.26, 252.35, 304.56, 270.89], certainty: 64.47%}_x000a_{object: meatball, bounding box: [274.92, 304.72, 367.44, 374.37], certainty: 63.77%}_x000a_{object: broccoli, bounding box: [327.91, 129.53, 367.26, 177.58], certainty: 63.21%}_x000a_{object: sausage, bounding box: [236.1, 266.8, 307.48, 327.17], certainty: 60.79%}_x000a_{object: onion, bounding box: [189.1, 350.85, 283.43, 388.94], certainty: 59.46%}_x000a_{object: broccoli, bounding box: [256.16, 161.73, 286.48, 185.92], certainty: 55.46%}_x000a_{object: bell_pepper, bounding box: [406.16, 174.7, 440.85, 208.57], certainty: 55.41%}_x000a_{object: sausage, bounding box: [209.02, 272.04, 253.28, 321.51], certainty: 54.74%}_x000a_{object: bell_pepper, bounding box: [243.86, 146.64, 271.76, 172.67], certainty: 54.72%}_x000a_{object: laptop_computer, bounding box: [0.04, 0.98, 32.81, 230.31], certainty: 51.97%}_x000a_{object: sausage, bounding box: [317.13, 251.68, 378.46, 325.24], certainty: 50.38%}_x000a_{object: sausage, bounding box: [211.31, 216.29, 269.7, 273.38], certainty: 50.3%}_x000a_{object: plate, bounding box: [111.66, 129.11, 499.16, 405.63], certainty: 49.82%}_x000a_{object: legume, bounding box: [381.55, 248.71, 410.55, 271.48], certainty: 49.18%}_x000a_{object: broccoli, bounding box: [235.05, 166.57, 259.77, 208.87], certainty: 47.97%}_x000a_{object: broccoli, bounding box: [189.2, 265.99, 224.85, 323.14], certainty: 46.92%}_x000a_{object: meatball, bounding box: [267.67, 233.04, 288.43, 255.52], certainty: 44.59%}_x000a_{object: garlic, bounding box: [406.92, 205.99, 437.09, 230.85], certainty: 43.61%}_x000a_{object: sausage, bounding box: [279.7, 209.29, 344.22, 265.7], certainty: 42.21%}_x000a_{object: saltshaker, bounding box: [520.99, 204.97, 599.78, 342.43], certainty: 42.02%}_x000a_{object: bell_pepper, bounding box: [418.96, 174.49, 440.58, 207.79], certainty: 41.38%}_x000a_{object: potato, bounding box: [237.44, 181.49, 302.13, 235.43], certainty: 41.06%}_x000a_{object: dish, bounding box: [110.16, 133.81, 500.84, 407.65], certainty: 39.53%}_x000a_{object: sausage, bounding box: [237.44, 181.49, 302.13, 235.43], certainty: 38.62%}_x000a_{object: broccoli, bounding box: [234.94, 161.99, 289.3, 209.01], certainty: 37.46%}_x000a_{object: bell_pepper, bounding box: [427.39, 189.05, 495.79, 275.43], certainty: 37.43%}_x000a_{object: yogurt, bounding box: [520.64, 267.49, 595.17, 342.03], certainty: 37.26%}_x000a_{object: sausage, bounding box: [267.67, 233.04, 288.43, 255.52], certainty: 37.04%}_x000a_{object: onion, bounding box: [262.37, 361.91, 292.89, 376.29], certainty: 36.95%}_x000a_{object: dish, bounding box: [110.69, 130.0, 500.02, 406.61], certainty: 36.65%}_x000a_{object: potato, bounding box: [164.45, 189.58, 207.13, 240.12], certainty: 36.44%}_x000a_{object: sausage, bounding box: [257.26, 252.35, 304.56, 270.89], certainty: 35.89%}_x000a_{object: sausage, bounding box: [207.58, 312.53, 277.41, 376.26], certainty: 35.79%}_x000a_{object: edible_corn, bounding box: [282.17, 179.29, 303.1, 200.51], certainty: 35.62%}_x000a_{object: dining_table, bounding box: [0.16, 55.7, 640.15, 480.34], certainty: 35.33%}_x000a_{object: chickpea, bounding box: [406.92, 205.99, 437.09, 230.85], certainty: 35.3%}_x000a_{object: medicine, bounding box: [520.99, 204.97, 599.78, 342.43], certainty: 35.03%}_x000a_{object: bottle_cap, bounding box: [550.78, 205.83, 592.6, 233.12], certainty: 34.92%}_x000a_{object: potato, bounding box: [164.49, 191.63, 188.55, 240.5], certainty: 34.14%}_x000a_{object: knife, bounding box: [-0.27, 139.39, 181.08, 403.07], certainty: 34.02%}_x000a_{object: onion, bounding box: [153.88, 315.95, 297.64, 389.41], certainty: 33.53%}"/>
    <n v="3959"/>
    <s v="salt"/>
    <n v="1"/>
    <n v="1"/>
    <n v="1"/>
    <n v="1"/>
    <n v="1"/>
    <m/>
    <m/>
    <m/>
    <s v="salt"/>
    <n v="1"/>
    <n v="1"/>
    <n v="1"/>
    <n v="1"/>
    <n v="1"/>
    <s v="salt"/>
    <s v="salt"/>
    <s v="salt"/>
    <s v="salt"/>
    <n v="1"/>
    <n v="1"/>
    <n v="1"/>
    <n v="1"/>
    <n v="1"/>
    <s v="salt"/>
    <n v="1"/>
    <n v="1"/>
    <n v="1"/>
    <n v="1"/>
    <n v="1"/>
    <s v="salt"/>
    <s v="salt"/>
    <s v="salt"/>
    <s v="salt"/>
    <b v="0"/>
    <s v="salt"/>
    <b v="0"/>
    <s v="salt"/>
    <n v="1"/>
    <n v="1"/>
    <b v="0"/>
    <s v="salt"/>
    <n v="1"/>
    <n v="1"/>
    <b v="0"/>
    <s v="salt"/>
    <n v="1"/>
    <n v="1"/>
    <b v="0"/>
    <s v="salt"/>
    <b v="0"/>
    <s v="salt"/>
    <b v="0"/>
    <s v="salt"/>
    <n v="1"/>
    <n v="1"/>
    <b v="0"/>
    <s v="salt"/>
    <n v="1"/>
    <n v="1"/>
    <b v="0"/>
    <s v="salt"/>
    <n v="1"/>
    <n v="1"/>
    <b v="0"/>
  </r>
  <r>
    <n v="66503"/>
    <s v="Where are the two outer fruits primarily grown?"/>
    <n v="665035"/>
    <s v="other"/>
    <s v="five"/>
    <x v="7"/>
    <n v="2"/>
    <s v="['south america', 'south america', 'south america', 'south america', 'tropic', 'tropic', 'banana', 'banana', 'tree', 'tree']"/>
    <s v="['south america', 'south america', 'south america', 'south america', 'tropics', 'tropics', 'bananas', 'bananas', 'trees', 'trees']"/>
    <s v="['south america', 'south america', 'south america', 'south america', 'tropic', 'tropic', 'banana', 'banana', 'tree', 'tree']"/>
    <s v="south america"/>
    <s v="south america"/>
    <s v="south-america"/>
    <n v="4238"/>
    <s v="COCO_train2014_000000066503.jpg"/>
    <s v="directly._x000a__x000a_In the image, there are three bananas arranged in a circle, with one banana in the center. The bananas are placed on a wooden table, and there is a single apple placed on top of the bananas. The bananas are arranged in a symmetrical pattern, with each banana facing the same direction. The apple is placed in the center of the bananas, creating a unique and visually appealing composition._x000a__x000a_The image also features a person, who is a woman, sitting on the left side of the table. She is wearing a black shirt and has a black scarf around her neck. The woman is holding a banana in her right hand, which is placed on the table. Her left hand is resting on her lap, and she appears to be observing the scene._x000a__x000a_The scene also includes a dog, which is a small breed of dog. The dog is sitting on the right side of the table, facing the woman. The dog is wearing a red collar and appears to be curious about the bananas and the apple._x000a__x000a_The overall atmosphere of the image is peaceful and relaxed, with the woman and the dog seemingly enjoying the bananas and the apple. The black and white color scheme adds a sense of timelessness and simplicity to the scene, emphasizing the natural beauty of the fruit and the dog."/>
    <s v="{object: banana, bounding box: [53.84, 40.17, 279.73, 416.02], certainty: 83.62%}_x000a_{object: apple, bounding box: [249.59, 142.52, 387.76, 307.48], certainty: 74.39%}_x000a_{object: banana, bounding box: [397.07, 36.22, 589.97, 431.32], certainty: 59.62%}"/>
    <n v="670"/>
    <s v="{object: banana, bounding box: [56.97, 39.02, 293.42, 409.8], certainty: 80.84%}_x000a_{object: banana, bounding box: [402.78, 37.01, 587.79, 402.17], certainty: 77.29%}_x000a_{object: table, bounding box: [0.72, 0.09, 640.69, 448.53], certainty: 41.48%}_x000a_{object: eggplant, bounding box: [248.6, 146.44, 387.35, 312.11], certainty: 39.34%}_x000a_{object: prune, bounding box: [371.17, 370.47, 433.04, 424.46], certainty: 39.09%}_x000a_{object: chopping_board, bounding box: [0.72, 0.09, 640.69, 448.53], certainty: 31.32%}_x000a_{object: grape, bounding box: [248.6, 146.44, 387.35, 312.11], certainty: 27.69%}_x000a_{object: prune, bounding box: [231.85, 36.62, 293.82, 70.75], certainty: 26.54%}_x000a_{object: screwdriver, bounding box: [371.16, 355.03, 556.32, 423.5], certainty: 21.27%}"/>
    <s v="{object: banana, bounding box: [56.97, 39.02, 293.42, 409.8], certainty: 80.84%}_x000a_{object: banana, bounding box: [402.78, 37.01, 587.79, 402.17], certainty: 77.29%}_x000a_{object: table, bounding box: [0.72, 0.09, 640.69, 448.53], certainty: 41.48%}_x000a_{object: eggplant, bounding box: [248.6, 146.44, 387.35, 312.11], certainty: 39.34%}_x000a_{object: prune, bounding box: [371.17, 370.47, 433.04, 424.46], certainty: 39.09%}_x000a_{object: chopping_board, bounding box: [0.72, 0.09, 640.69, 448.53], certainty: 31.32%}_x000a_{object: grape, bounding box: [248.6, 146.44, 387.35, 312.11], certainty: 27.69%}_x000a_{object: prune, bounding box: [231.85, 36.62, 293.82, 70.75], certainty: 26.54%}_x000a_{object: screwdriver, bounding box: [371.16, 355.03, 556.32, 423.5], certainty: 21.27%}"/>
    <n v="992"/>
    <s v="south america"/>
    <n v="1"/>
    <n v="1"/>
    <n v="1"/>
    <n v="1"/>
    <n v="1"/>
    <m/>
    <m/>
    <m/>
    <s v="central america"/>
    <n v="0"/>
    <n v="0"/>
    <n v="3"/>
    <n v="0"/>
    <n v="0"/>
    <s v="latin america"/>
    <s v="farm"/>
    <s v="tropics"/>
    <s v="south america"/>
    <n v="1"/>
    <n v="1"/>
    <n v="1"/>
    <n v="1"/>
    <n v="1"/>
    <s v="south america"/>
    <n v="1"/>
    <n v="1"/>
    <n v="1"/>
    <n v="1"/>
    <n v="1"/>
    <s v="southeast asia"/>
    <s v="italy"/>
    <s v="china"/>
    <s v="south america"/>
    <b v="0"/>
    <s v="south america"/>
    <b v="0"/>
    <s v="southeast asia"/>
    <n v="0"/>
    <n v="0"/>
    <b v="0"/>
    <s v="itali"/>
    <n v="0"/>
    <n v="0"/>
    <b v="0"/>
    <s v="china"/>
    <n v="0"/>
    <n v="0"/>
    <b v="0"/>
    <s v="south america"/>
    <b v="0"/>
    <s v="central america"/>
    <b v="0"/>
    <s v="latin america"/>
    <n v="0"/>
    <n v="0"/>
    <b v="0"/>
    <s v="farm"/>
    <n v="0"/>
    <n v="0"/>
    <b v="0"/>
    <s v="tropic"/>
    <n v="0.66666666666666663"/>
    <n v="1"/>
    <b v="0"/>
  </r>
  <r>
    <n v="4066"/>
    <s v="What are these people wearing?"/>
    <n v="40665"/>
    <s v="other"/>
    <s v="four"/>
    <x v="8"/>
    <n v="2"/>
    <s v="['wet suit', 'wet suit', 'wet suit', 'wet suit', 'scuba suit', 'scuba suit', 'scuba gear', 'scuba gear', 'bodysuit', 'bodysuit']"/>
    <s v="['wet suits', 'wet suits', 'wet suit', 'wet suit', 'scuba suits', 'scuba suits', 'scuba gear', 'scuba gear', 'bodysuit', 'bodysuit']"/>
    <s v="['wet suit', 'wet suit', 'wet suit', 'wet suit', 'scuba suit', 'scuba suit', 'scuba gear', 'scuba gear', 'bodysuit', 'bodysuit']"/>
    <s v="wet suits"/>
    <s v="wet suit"/>
    <s v="wet-suit"/>
    <n v="4972"/>
    <s v="COCO_val2014_000000004066.jpg"/>
    <s v="directly._x000a__x000a_In the image, a woman is standing in the ocean, holding a surfboard. She is standing near a man who is also in the water, possibly preparing to surf. The woman is wearing a wetsuit, which is a type of clothing designed for water sports such as surfing, swimming, and diving. The man is wearing a black wetsuit, which is a common choice for surfers._x000a__x000a_The scene also features a dog, which is a brown breed. The dog is standing on the beach, watching the two people in the water. The dog's breed is not specified, but it is a common breed that can be found on beaches._x000a__x000a_The image is set in the ocean, with waves crashing against the shore. The quality of light is bright, and the atmosphere is peaceful and serene. The mood is relaxed, as the people are enjoying their time in the water and the dog is simply observing._x000a__x000a_There are two surfboards in the water, one of which is being held by the woman. The woman's hands are holding the surfboard, which suggests that she is preparing to surf or is waiting for the man to catch a wave. The man is standing in the water, possibly waiting for the right wave to catch or preparing to surf as well._x000a__x000a_The scene also features a few rocks on the beach, which provide a natural element to the image. The rocks are not particularly prominent, but they add a sense of texture and depth to the image._x000a__x000a_Overall, the image captures a peaceful moment in the ocean, with two people enjoying the water and a dog observing from the shore. The bright light and serene atmosphere create a relaxed and enjoyable setting for the people and the dog."/>
    <s v="{object: person, bounding box: [160.89, 148.63, 280.98, 286.52], certainty: 91.98%}_x000a_{object: person, bounding box: [502.44, 147.62, 596.78, 269.44], certainty: 91.31%}_x000a_{object: surfboard, bounding box: [232.01, 263.97, 372.52, 285.39], certainty: 37.44%}"/>
    <n v="770"/>
    <s v="{object: wet_suit, bounding box: [162.21, 170.88, 259.29, 286.13], certainty: 89.61%}_x000a_{object: wet_suit, bounding box: [504.6, 181.79, 560.1, 271.01], certainty: 76.17%}_x000a_{object: surfboard, bounding box: [256.16, 265.74, 370.14, 283.58], certainty: 58.72%}_x000a_{object: swimsuit, bounding box: [504.47, 182.41, 560.26, 271.13], certainty: 40.68%}_x000a_{object: swimsuit, bounding box: [162.03, 170.15, 259.79, 285.99], certainty: 34.77%}_x000a_{object: headband, bounding box: [534.81, 152.02, 541.96, 175.9], certainty: 33.37%}_x000a_{object: person, bounding box: [504.41, 150.37, 562.77, 271.31], certainty: 31.64%}_x000a_{object: water_ski, bounding box: [256.16, 265.74, 370.14, 283.58], certainty: 22.86%}"/>
    <s v="{object: wet_suit, bounding box: [162.21, 170.88, 259.29, 286.13], certainty: 89.61%}_x000a_{object: wet_suit, bounding box: [504.6, 181.79, 560.1, 271.01], certainty: 76.17%}_x000a_{object: surfboard, bounding box: [256.16, 265.74, 370.14, 283.58], certainty: 58.72%}_x000a_{object: swimsuit, bounding box: [504.47, 182.41, 560.26, 271.13], certainty: 40.68%}_x000a_{object: swimsuit, bounding box: [162.03, 170.15, 259.79, 285.99], certainty: 34.77%}_x000a_{object: headband, bounding box: [534.81, 152.02, 541.96, 175.9], certainty: 33.37%}_x000a_{object: person, bounding box: [504.41, 150.37, 562.77, 271.31], certainty: 31.64%}_x000a_{object: water_ski, bounding box: [256.16, 265.74, 370.14, 283.58], certainty: 22.86%}"/>
    <n v="1052"/>
    <s v="wet suit"/>
    <n v="1"/>
    <n v="1"/>
    <n v="1"/>
    <n v="1"/>
    <n v="1"/>
    <m/>
    <m/>
    <m/>
    <s v="wet suit"/>
    <n v="1"/>
    <n v="1"/>
    <n v="1"/>
    <n v="1"/>
    <n v="1"/>
    <s v="wet suit"/>
    <s v="wet suit"/>
    <s v="life jackets"/>
    <s v="wet suit"/>
    <n v="1"/>
    <n v="1"/>
    <n v="1"/>
    <n v="1"/>
    <n v="1"/>
    <s v="wet suit"/>
    <n v="1"/>
    <n v="1"/>
    <n v="1"/>
    <n v="1"/>
    <n v="1"/>
    <s v="wet suit"/>
    <s v="wet suit"/>
    <s v="wet suit"/>
    <s v="wet suit"/>
    <b v="0"/>
    <s v="wet suit"/>
    <b v="0"/>
    <s v="wet suit"/>
    <n v="1"/>
    <n v="1"/>
    <b v="0"/>
    <s v="wet suit"/>
    <n v="1"/>
    <n v="1"/>
    <b v="0"/>
    <s v="wet suit"/>
    <n v="1"/>
    <n v="1"/>
    <b v="0"/>
    <s v="wet suit"/>
    <b v="0"/>
    <s v="wet suit"/>
    <b v="0"/>
    <s v="wet suit"/>
    <n v="1"/>
    <n v="1"/>
    <b v="0"/>
    <s v="wet suit"/>
    <n v="1"/>
    <n v="1"/>
    <b v="0"/>
    <s v="life jacket"/>
    <n v="0"/>
    <n v="0"/>
    <b v="0"/>
  </r>
  <r>
    <n v="534194"/>
    <s v="What weather phenomenon most likely happened?"/>
    <n v="5341945"/>
    <s v="other"/>
    <s v="ten"/>
    <x v="4"/>
    <n v="2"/>
    <s v="['flood', 'flood', 'flood', 'flood', 'hurrican', 'hurrican', 'hurrican', 'hurrican', 'rain', 'rain']"/>
    <s v="['flood', 'flood', 'flood', 'flood', 'hurricane', 'hurricane', 'hurricane', 'hurricane', 'rain', 'rain']"/>
    <s v="['flood', 'flood', 'flood', 'flood', 'hurricane', 'hurricane', 'hurricane', 'hurricane', 'rain', 'rain']"/>
    <s v="flood"/>
    <s v="flood"/>
    <s v="flood"/>
    <n v="1946"/>
    <s v="COCO_val2014_000000534194.jpg"/>
    <s v="directly._x000a__x000a_In the image, a man is sitting on a bench near a tree in a flooded area. The man is wearing a black shirt and is sitting on the bench with his legs crossed. There are several boats in the water, and a dog is also present in the scene. The dog is a brown breed and is sitting near the man. The man is holding a book, and the dog is sitting next to him._x000a__x000a_The scene is set in a park, with a tree providing shade for the man and the dog. The water level is high, and the man and the dog are sitting on a bench that is partially submerged in the water. The man is reading a book, and the dog is sitting next to him, possibly enjoying the company or simply observing the surroundings._x000a__x000a_The atmosphere of the scene is calm and peaceful, with the man and the dog seemingly content with their surroundings. The water level is high, but the man and the dog are not affected by it, as they are sitting on a bench that is designed to withstand such conditions. The man's black shirt and the dog's brown fur provide contrast to the water and the surrounding environment, making them stand out in the image._x000a__x000a_The time of day is not specified, but the quality of light and the shadows suggest that it is likely a sunny or partly sunny day. The shadows cast by the man and the dog, as well as the boats in the water, provide a sense of depth and dimension to the scene. The presence of the dog adds a playful and friendly touch to the image, making it more engaging and inviting."/>
    <s v="{object: bench, bounding box: [148.34, 300.52, 252.67, 339.9], certainty: 67.0%}_x000a_{object: boat, bounding box: [280.05, 187.16, 335.08, 286.21], certainty: 54.99%}_x000a_{object: boat, bounding box: [186.51, 272.38, 247.78, 288.48], certainty: 43.36%}_x000a_{object: boat, bounding box: [3.93, 158.96, 82.83, 298.19], certainty: 40.83%}_x000a_{object: boat, bounding box: [336.76, 270.72, 372.55, 281.33], certainty: 39.45%}_x000a_{object: boat, bounding box: [0.0, 275.83, 86.33, 295.31], certainty: 39.19%}_x000a_{object: boat, bounding box: [213.55, 197.33, 247.49, 279.47], certainty: 37.93%}_x000a_{object: boat, bounding box: [279.15, 268.88, 335.02, 284.43], certainty: 35.58%}_x000a_{object: boat, bounding box: [113.45, 272.02, 192.85, 290.01], certainty: 33.39%}_x000a_{object: boat, bounding box: [254.28, 268.71, 279.36, 281.81], certainty: 33.11%}_x000a_{object: boat, bounding box: [341.35, 229.02, 373.18, 279.29], certainty: 30.3%}_x000a_{object: boat, bounding box: [150.01, 172.65, 181.9, 283.29], certainty: 26.06%}"/>
    <n v="1204"/>
    <s v="{object: mast, bounding box: [221.14, 198.17, 224.0, 276.54], certainty: 70.4%}_x000a_{object: mast, bounding box: [309.79, 187.05, 313.33, 275.2], certainty: 66.84%}_x000a_{object: mast, bounding box: [158.3, 173.88, 162.93, 277.98], certainty: 66.32%}_x000a_{object: bench, bounding box: [146.15, 305.64, 251.55, 338.28], certainty: 65.33%}_x000a_{object: mast, bounding box: [193.0, 209.0, 196.97, 272.38], certainty: 63.91%}_x000a_{object: mast, bounding box: [81.12, 208.65, 84.84, 280.45], certainty: 62.92%}_x000a_{object: mast, bounding box: [20.85, 222.37, 23.91, 275.45], certainty: 62.35%}_x000a_{object: mast, bounding box: [38.97, 160.63, 46.82, 279.87], certainty: 61.88%}_x000a_{object: mast, bounding box: [128.29, 223.82, 131.93, 279.14], certainty: 59.06%}_x000a_{object: mast, bounding box: [353.26, 233.34, 355.37, 275.03], certainty: 58.47%}_x000a_{object: mast, bounding box: [104.75, 217.38, 108.9, 278.3], certainty: 57.46%}_x000a_{object: buoy, bounding box: [252.22, 277.65, 259.25, 290.81], certainty: 55.55%}_x000a_{object: mast, bounding box: [112.99, 225.52, 115.91, 277.94], certainty: 50.24%}_x000a_{object: buoy, bounding box: [395.89, 281.93, 400.72, 286.3], certainty: 49.32%}_x000a_{object: boat, bounding box: [278.1, 187.06, 336.91, 284.13], certainty: 47.72%}_x000a_{object: boat, bounding box: [343.04, 233.21, 373.19, 280.6], certainty: 47.45%}_x000a_{object: boat, bounding box: [342.4, 233.0, 372.78, 280.58], certainty: 44.5%}_x000a_{object: boat, bounding box: [189.83, 198.45, 246.3, 286.96], certainty: 43.9%}_x000a_{object: mast, bounding box: [303.89, 231.19, 306.38, 270.11], certainty: 43.31%}_x000a_{object: barrel, bounding box: [252.22, 277.65, 259.25, 290.81], certainty: 40.65%}_x000a_{object: boat, bounding box: [91.26, 217.0, 123.32, 286.55], certainty: 39.48%}_x000a_{object: boat, bounding box: [343.53, 272.23, 373.21, 280.96], certainty: 39.04%}_x000a_{object: boat, bounding box: [99.66, 223.12, 123.11, 287.29], certainty: 38.68%}_x000a_{object: boat, bounding box: [0.26, 161.35, 85.34, 293.73], certainty: 38.1%}_x000a_{object: boat, bounding box: [185.73, 209.01, 200.95, 277.3], certainty: 37.53%}_x000a_{object: boat, bounding box: [0.1, 275.49, 82.47, 294.84], certainty: 36.85%}_x000a_{object: boat, bounding box: [116.84, 174.27, 201.12, 289.15], certainty: 36.28%}_x000a_{object: boat, bounding box: [253.72, 269.45, 278.11, 281.33], certainty: 36.01%}_x000a_{object: boat, bounding box: [189.71, 274.31, 245.24, 287.62], certainty: 35.86%}_x000a_{object: boat, bounding box: [117.7, 275.0, 193.17, 289.66], certainty: 35.71%}_x000a_{object: boat, bounding box: [73.46, 276.27, 101.25, 293.78], certainty: 35.69%}_x000a_{object: boat, bounding box: [99.51, 276.94, 120.88, 287.69], certainty: 35.62%}_x000a_{object: cone, bounding box: [252.22, 277.65, 259.25, 290.81], certainty: 35.43%}_x000a_{object: boat, bounding box: [253.72, 255.75, 278.3, 282.01], certainty: 34.69%}_x000a_{object: boat, bounding box: [70.35, 209.17, 104.04, 293.16], certainty: 34.51%}_x000a_{object: sail, bounding box: [2.4, 272.03, 37.79, 278.37], certainty: 33.86%}_x000a_{object: mast, bounding box: [263.14, 255.43, 265.33, 271.37], certainty: 33.48%}_x000a_{object: mast, bounding box: [126.48, 223.7, 133.58, 279.34], certainty: 32.83%}_x000a_{object: mast, bounding box: [311.18, 188.54, 335.82, 273.64], certainty: 32.15%}_x000a_{object: boat, bounding box: [181.22, 208.91, 203.23, 277.11], certainty: 30.3%}_x000a_{object: dress, bounding box: [165.43, 300.51, 198.91, 326.26], certainty: 30.22%}_x000a_{object: boat, bounding box: [75.79, 209.66, 101.51, 287.18], certainty: 30.02%}_x000a_{object: boat, bounding box: [93.5, 217.06, 122.74, 286.49], certainty: 29.42%}_x000a_{object: mast, bounding box: [78.51, 208.94, 86.32, 280.72], certainty: 29.32%}_x000a_{object: buoy, bounding box: [90.63, 289.1, 96.73, 293.92], certainty: 29.18%}_x000a_{object: mast, bounding box: [285.0, 243.25, 287.56, 275.91], certainty: 29.03%}_x000a_{object: boat, bounding box: [278.1, 272.41, 335.47, 285.43], certainty: 27.94%}_x000a_{object: buoy, bounding box: [73.32, 285.6, 98.05, 294.19], certainty: 27.74%}_x000a_{object: boat, bounding box: [117.01, 226.27, 155.51, 289.06], certainty: 27.09%}_x000a_{object: mast, bounding box: [6.16, 230.16, 10.38, 275.52], certainty: 26.03%}_x000a_{object: mast, bounding box: [27.56, 161.51, 54.2, 279.86], certainty: 25.55%}_x000a_{object: mast, bounding box: [109.77, 224.4, 112.91, 278.33], certainty: 25.33%}_x000a_{object: sail, bounding box: [30.62, 269.39, 38.83, 275.17], certainty: 25.27%}_x000a_{object: boat, bounding box: [102.68, 217.32, 113.78, 280.06], certainty: 25.24%}_x000a_{object: boat, bounding box: [118.21, 275.09, 154.87, 289.64], certainty: 25.23%}_x000a_{object: mast, bounding box: [251.2, 257.27, 253.94, 274.96], certainty: 25.15%}_x000a_{object: boat, bounding box: [178.72, 269.44, 205.33, 278.19], certainty: 25.14%}_x000a_{object: yacht, bounding box: [277.77, 187.14, 336.47, 285.34], certainty: 25.1%}_x000a_{object: sunglasses, bounding box: [180.27, 293.08, 188.24, 297.13], certainty: 24.81%}_x000a_{object: mast, bounding box: [157.52, 174.65, 166.4, 277.95], certainty: 24.11%}_x000a_{object: boat, bounding box: [190.16, 271.7, 205.69, 278.21], certainty: 23.88%}_x000a_{object: mast, bounding box: [167.13, 230.98, 171.17, 276.5], certainty: 23.78%}_x000a_{object: boat, bounding box: [8.18, 222.58, 37.74, 279.22], certainty: 23.52%}_x000a_{object: shirt, bounding box: [165.68, 299.99, 198.29, 310.33], certainty: 23.43%}_x000a_{object: boat, bounding box: [177.68, 270.37, 193.51, 278.56], certainty: 23.22%}_x000a_{object: buoy, bounding box: [416.88, 279.68, 419.66, 282.38], certainty: 23.12%}_x000a_{object: mast, bounding box: [105.84, 217.32, 107.82, 278.03], certainty: 22.57%}_x000a_{object: mast, bounding box: [200.26, 241.58, 203.6, 274.52], certainty: 22.56%}_x000a_{object: boat, bounding box: [73.23, 209.68, 105.71, 293.27], certainty: 22.52%}_x000a_{object: bench, bounding box: [146.3, 301.81, 199.06, 338.83], certainty: 22.27%}_x000a_{object: mast, bounding box: [200.93, 241.46, 203.24, 274.44], certainty: 22.09%}_x000a_{object: boat, bounding box: [246.04, 256.05, 278.22, 283.04], certainty: 21.82%}_x000a_{object: boat, bounding box: [277.96, 236.17, 335.79, 285.23], certainty: 21.72%}_x000a_{object: sail, bounding box: [210.12, 268.27, 225.13, 275.36], certainty: 21.49%}_x000a_{object: boat, bounding box: [88.54, 272.23, 104.3, 280.58], certainty: 21.23%}_x000a_{object: boat, bounding box: [0.29, 226.91, 82.07, 294.42], certainty: 20.88%}_x000a_{object: mast, bounding box: [160.16, 229.04, 164.34, 277.51], certainty: 20.52%}_x000a_{object: boat, bounding box: [278.55, 263.5, 334.64, 285.76], certainty: 20.49%}_x000a_{object: mast, bounding box: [192.89, 209.07, 196.6, 271.88], certainty: 20.3%}_x000a_{object: boat, bounding box: [0.36, 271.89, 41.87, 294.56], certainty: 20.29%}_x000a_{object: boat, bounding box: [244.9, 257.27, 257.61, 282.22], certainty: 20.25%}_x000a_{object: tarp, bounding box: [2.4, 272.03, 37.79, 278.37], certainty: 20.2%}_x000a_{object: mast, bounding box: [102.68, 217.32, 113.78, 280.06], certainty: 20.18%}_x000a_{object: footstool, bounding box: [146.15, 305.64, 251.55, 338.28], certainty: 20.1%}"/>
    <s v="{object: mast, bounding box: [221.14, 198.17, 224.0, 276.54], certainty: 70.4%}_x000a_{object: mast, bounding box: [309.79, 187.05, 313.33, 275.2], certainty: 66.84%}_x000a_{object: mast, bounding box: [158.3, 173.88, 162.93, 277.98], certainty: 66.32%}_x000a_{object: bench, bounding box: [146.15, 305.64, 251.55, 338.28], certainty: 65.33%}_x000a_{object: mast, bounding box: [193.0, 209.0, 196.97, 272.38], certainty: 63.91%}_x000a_{object: mast, bounding box: [81.12, 208.65, 84.84, 280.45], certainty: 62.92%}_x000a_{object: mast, bounding box: [20.85, 222.37, 23.91, 275.45], certainty: 62.35%}_x000a_{object: mast, bounding box: [38.97, 160.63, 46.82, 279.87], certainty: 61.88%}_x000a_{object: mast, bounding box: [128.29, 223.82, 131.93, 279.14], certainty: 59.06%}_x000a_{object: mast, bounding box: [353.26, 233.34, 355.37, 275.03], certainty: 58.47%}_x000a_{object: mast, bounding box: [104.75, 217.38, 108.9, 278.3], certainty: 57.46%}_x000a_{object: buoy, bounding box: [252.22, 277.65, 259.25, 290.81], certainty: 55.55%}_x000a_{object: mast, bounding box: [112.99, 225.52, 115.91, 277.94], certainty: 50.24%}_x000a_{object: buoy, bounding box: [395.89, 281.93, 400.72, 286.3], certainty: 49.32%}_x000a_{object: boat, bounding box: [278.1, 187.06, 336.91, 284.13], certainty: 47.72%}_x000a_{object: boat, bounding box: [343.04, 233.21, 373.19, 280.6], certainty: 47.45%}_x000a_{object: boat, bounding box: [342.4, 233.0, 372.78, 280.58], certainty: 44.5%}_x000a_{object: boat, bounding box: [189.83, 198.45, 246.3, 286.96], certainty: 43.9%}_x000a_{object: mast, bounding box: [303.89, 231.19, 306.38, 270.11], certainty: 43.31%}_x000a_{object: barrel, bounding box: [252.22, 277.65, 259.25, 290.81], certainty: 40.65%}_x000a_{object: boat, bounding box: [91.26, 217.0, 123.32, 286.55], certainty: 39.48%}_x000a_{object: boat, bounding box: [343.53, 272.23, 373.21, 280.96], certainty: 39.04%}_x000a_{object: boat, bounding box: [99.66, 223.12, 123.11, 287.29], certainty: 38.68%}_x000a_{object: boat, bounding box: [0.26, 161.35, 85.34, 293.73], certainty: 38.1%}_x000a_{object: boat, bounding box: [185.73, 209.01, 200.95, 277.3], certainty: 37.53%}_x000a_{object: boat, bounding box: [0.1, 275.49, 82.47, 294.84], certainty: 36.85%}_x000a_{object: boat, bounding box: [116.84, 174.27, 201.12, 289.15], certainty: 36.28%}_x000a_{object: boat, bounding box: [253.72, 269.45, 278.11, 281.33], certainty: 36.01%}_x000a_{object: boat, bounding box: [189.71, 274.31, 245.24, 287.62], certainty: 35.86%}_x000a_{object: boat, bounding box: [117.7, 275.0, 193.17, 289.66], certainty: 35.71%}_x000a_{object: boat, bounding box: [73.46, 276.27, 101.25, 293.78], certainty: 35.69%}_x000a_{object: boat, bounding box: [99.51, 276.94, 120.88, 287.69], certainty: 35.62%}_x000a_{object: cone, bounding box: [252.22, 277.65, 259.25, 290.81], certainty: 35.43%}_x000a_{object: boat, bounding box: [253.72, 255.75, 278.3, 282.01], certainty: 34.69%}_x000a_{object: boat, bounding box: [70.35, 209.17, 104.04, 293.16], certainty: 34.51%}_x000a_{object: sail, bounding box: [2.4, 272.03, 37.79, 278.37], certainty: 33.86%}_x000a_{object: mast, bounding box: [263.14, 255.43, 265.33, 271.37], certainty: 33.48%}_x000a_{object: mast, bounding box: [126.48, 223.7, 133.58, 279.34], certainty: 32.83%}_x000a_{object: mast, bounding box: [311.18, 188.54, 335.82, 273.64], certainty: 32.15%}_x000a_{object: boat, bounding box: [181.22, 208.91, 203.23, 277.11], certainty: 30.3%}_x000a_{object: dress, bounding box: [165.43, 300.51, 198.91, 326.26], certainty: 30.22%}_x000a_{object: boat, bounding box: [75.79, 209.66, 101.51, 287.18], certainty: 30.02%}_x000a_{object: boat, bounding box: [93.5, 217.06, 122.74, 286.49], certainty: 29.42%}_x000a_{object: mast, bounding box: [78.51, 208.94, 86.32, 280.72], certainty: 29.32%}_x000a_{object: buoy, bounding box: [90.63, 289.1, 96.73, 293.92], certainty: 29.18%}_x000a_{object: mast, bounding box: [285.0, 243.25, 287.56, 275.91], certainty: 29.03%}_x000a_{object: boat, bounding box: [278.1, 272.41, 335.47, 285.43], certainty: 27.94%}_x000a_{object: buoy, bounding box: [73.32, 285.6, 98.05, 294.19], certainty: 27.74%}_x000a_{object: boat, bounding box: [117.01, 226.27, 155.51, 289.06], certainty: 27.09%}_x000a_{object: mast, bounding box: [6.16, 230.16, 10.38, 275.52], certainty: 26.03%}_x000a_{object: mast, bounding box: [27.56, 161.51, 54.2, 279.86], certainty: 25.55%}_x000a_{object: mast, bounding box: [109.77, 224.4, 112.91, 278.33], certainty: 25.33%}_x000a_{object: sail, bounding box: [30.62, 269.39, 38.83, 275.17], certainty: 25.27%}_x000a_{object: boat, bounding box: [102.68, 217.32, 113.78, 280.06], certainty: 25.24%}_x000a_{object: boat, bounding box: [118.21, 275.09, 154.87, 289.64], certainty: 25.23%}_x000a_{object: mast, bounding box: [251.2, 257.27, 253.94, 274.96], certainty: 25.15%}_x000a_{object: boat, bounding box: [178.72, 269.44, 205.33, 278.19], certainty: 25.14%}_x000a_{object: yacht, bounding box: [277.77, 187.14, 336.47, 285.34], certainty: 25.1%}_x000a_{object: sunglasses, bounding box: [180.27, 293.08, 188.24, 297.13], certainty: 24.81%}_x000a_{object: mast, bounding box: [157.52, 174.65, 166.4, 277.95], certainty: 24.11%}_x000a_{object: boat, bounding box: [190.16, 271.7, 205.69, 278.21], certainty: 23.88%}_x000a_{object: mast, bounding box: [167.13, 230.98, 171.17, 276.5], certainty: 23.78%}_x000a_{object: boat, bounding box: [8.18, 222.58, 37.74, 279.22], certainty: 23.52%}_x000a_{object: shirt, bounding box: [165.68, 299.99, 198.29, 310.33], certainty: 23.43%}_x000a_{object: boat, bounding box: [177.68, 270.37, 193.51, 278.56], certainty: 23.22%}"/>
    <n v="3990"/>
    <s v="flood"/>
    <n v="1"/>
    <n v="1"/>
    <n v="1"/>
    <n v="1"/>
    <n v="1"/>
    <m/>
    <m/>
    <m/>
    <s v="flood"/>
    <n v="1"/>
    <n v="1"/>
    <n v="1"/>
    <n v="1"/>
    <n v="1"/>
    <s v="flood"/>
    <s v="storm"/>
    <s v="storm"/>
    <s v="flood"/>
    <n v="1"/>
    <n v="1"/>
    <n v="1"/>
    <n v="1"/>
    <n v="1"/>
    <s v="flood"/>
    <n v="1"/>
    <n v="1"/>
    <n v="1"/>
    <n v="1"/>
    <n v="1"/>
    <s v="flood"/>
    <s v="sunset"/>
    <s v="sunset"/>
    <s v="flood"/>
    <b v="0"/>
    <s v="flood"/>
    <b v="0"/>
    <s v="flood"/>
    <n v="1"/>
    <n v="1"/>
    <b v="0"/>
    <s v="sunset"/>
    <n v="0"/>
    <n v="0"/>
    <b v="0"/>
    <s v="sunset"/>
    <n v="0"/>
    <n v="0"/>
    <b v="0"/>
    <s v="flood"/>
    <b v="0"/>
    <s v="flood"/>
    <b v="0"/>
    <s v="flood"/>
    <n v="1"/>
    <n v="1"/>
    <b v="0"/>
    <s v="storm"/>
    <n v="0"/>
    <n v="0"/>
    <b v="0"/>
    <s v="storm"/>
    <n v="0"/>
    <n v="0"/>
    <b v="0"/>
  </r>
  <r>
    <n v="395379"/>
    <s v="How are you able to turn on the equipment that is located at the top of the image?"/>
    <n v="3953795"/>
    <s v="other"/>
    <s v="five"/>
    <x v="7"/>
    <n v="2"/>
    <s v="['knob', 'knob', 'knob', 'knob', 'push button', 'push button', 'button', 'button', 'switch', 'switch']"/>
    <s v="['knob', 'knob', 'knob', 'knob', 'push buttons', 'push buttons', 'button', 'button', 'switch', 'switch']"/>
    <s v="['knob', 'knob', 'knob', 'knob', 'push button', 'push button', 'button', 'button', 'switch', 'switch']"/>
    <s v="knob"/>
    <s v="knob"/>
    <s v="knob"/>
    <n v="2663"/>
    <s v="COCO_val2014_000000395379.jpg"/>
    <s v="directly. 🔍_x000a__x000a_In the image, a small kitchen is shown with a refrigerator, a microwave, and a stove. The kitchen is cluttered with various objects, including a blender, a toaster, a coffee maker, and a sink. The scene is dominated by white cabinets and appliances, with a white refrigerator and a white microwave._x000a__x000a_The kitchen is filled with various objects, including a blender, a toaster, a coffee maker, and a sink. The sink is located in the center of the kitchen, surrounded by various objects and appliances. The refrigerator is located on the left side of the kitchen, while the microwave is situated on the right side._x000a__x000a_A man is standing in the kitchen, holding a cup of coffee. He is wearing a white shirt and is of an unknown age and gender. The man is standing near the sink, which is located in the center of the kitchen._x000a__x000a_The kitchen is small and cluttered, with a lot of objects and appliances scattered around. The white cabinets and appliances create a clean and organized appearance, but the cluttered nature of the scene suggests that the kitchen is used frequently and is likely to be a busy area._x000a__x000a_The atmosphere of the scene is casual and relaxed, with the man holding a cup of coffee and standing near the sink. The lighting in the scene is bright, with a good amount of natural light coming in from the window, which is located on the left side of the kitchen. The shadows cast by the objects and appliances add depth and texture to the scene._x000a__x000a_Overall, the image captures a small kitchen with a cluttered and busy atmosphere, featuring a man holding a cup of coffee and surrounded by various objects and appliances"/>
    <s v="{object: cup, bounding box: [145.36, 320.66, 180.2, 367.37], certainty: 80.52%}_x000a_{object: microwave, bounding box: [0.43, 238.9, 72.69, 353.02], certainty: 78.81%}_x000a_{object: oven, bounding box: [223.29, 295.46, 427.38, 420.88], certainty: 77.41%}_x000a_{object: refrigerator, bounding box: [425.33, 185.05, 635.25, 425.7], certainty: 77.28%}_x000a_{object: bottle, bounding box: [196.65, 254.47, 219.11, 322.37], certainty: 68.19%}_x000a_{object: bottle, bounding box: [177.73, 245.72, 196.94, 326.22], certainty: 44.77%}_x000a_{object: knife, bounding box: [355.24, 295.22, 409.69, 335.18], certainty: 28.85%}_x000a_{object: spoon, bounding box: [353.79, 295.64, 405.63, 333.49], certainty: 27.88%}"/>
    <n v="1056"/>
    <s v="{object: blender, bounding box: [369.79, 204.22, 432.89, 305.91], certainty: 92.07%}_x000a_{object: microwave_oven, bounding box: [0.06, 237.74, 66.19, 354.75], certainty: 88.02%}_x000a_{object: refrigerator, bounding box: [420.55, 187.78, 637.88, 426.69], certainty: 75.91%}_x000a_{object: dishtowel, bounding box: [333.84, 396.86, 412.14, 427.2], certainty: 73.24%}_x000a_{object: fume_hood, bounding box: [206.96, 0.79, 411.48, 120.53], certainty: 73.23%}_x000a_{object: mug, bounding box: [144.56, 322.71, 179.32, 367.79], certainty: 70.53%}_x000a_{object: magnet, bounding box: [540.71, 232.67, 566.79, 254.36], certainty: 69.79%}_x000a_{object: magnet, bounding box: [569.37, 345.02, 583.98, 372.01], certainty: 67.45%}_x000a_{object: knob, bounding box: [348.26, 301.35, 361.85, 311.91], certainty: 67.18%}_x000a_{object: drawer, bounding box: [96.39, 379.67, 239.86, 426.24], certainty: 66.9%}_x000a_{object: knob, bounding box: [378.99, 319.52, 393.49, 331.84], certainty: 65.49%}_x000a_{object: magnet, bounding box: [562.88, 259.93, 587.39, 280.3], certainty: 65.39%}_x000a_{object: magnet, bounding box: [525.83, 209.25, 550.53, 230.34], certainty: 64.69%}_x000a_{object: drawer, bounding box: [422.02, 338.19, 494.78, 394.79], certainty: 63.49%}_x000a_{object: knob, bounding box: [368.54, 313.96, 382.14, 325.74], certainty: 62.52%}_x000a_{object: drawer, bounding box: [421.49, 380.67, 492.31, 426.95], certainty: 62.39%}_x000a_{object: magnet, bounding box: [602.35, 202.64, 624.61, 221.68], certainty: 62.32%}_x000a_{object: knob, bounding box: [382.32, 376.12, 393.15, 387.85], certainty: 61.69%}_x000a_{object: knob, bounding box: [400.66, 370.67, 410.74, 383.9], certainty: 61.17%}_x000a_{object: magnet, bounding box: [568.92, 239.8, 585.43, 258.47], certainty: 59.47%}_x000a_{object: magnet, bounding box: [536.39, 266.62, 550.83, 284.58], certainty: 58.29%}_x000a_{object: magnet, bounding box: [602.64, 318.44, 611.41, 330.1], certainty: 57.91%}_x000a_{object: handle, bounding box: [433.36, 400.52, 474.11, 413.07], certainty: 56.81%}_x000a_{object: magnet, bounding box: [583.58, 205.19, 607.64, 225.69], certainty: 55.9%}_x000a_{object: cabinet, bounding box: [414.13, 1.26, 580.91, 182.89], certainty: 55.73%}_x000a_{object: handle, bounding box: [137.48, 408.26, 199.06, 422.09], certainty: 55.52%}_x000a_{object: cabinet, bounding box: [0.1, 0.8, 118.84, 195.06], certainty: 55.35%}_x000a_{object: stove, bounding box: [218.49, 298.06, 426.2, 358.21], certainty: 55.15%}_x000a_{object: bottle_cap, bounding box: [177.56, 244.76, 186.52, 250.88], certainty: 54.58%}_x000a_{object: handle, bounding box: [82.62, 114.19, 88.91, 163.83], certainty: 53.24%}_x000a_{object: knob, bounding box: [341.16, 297.46, 352.26, 306.21], certainty: 51.38%}_x000a_{object: magnet, bounding box: [572.93, 212.86, 589.55, 231.31], certainty: 51.38%}_x000a_{object: hand_towel, bounding box: [333.84, 396.86, 412.14, 427.2], certainty: 50.64%}_x000a_{object: pocketknife, bounding box: [0.07, 375.28, 56.96, 385.34], certainty: 50.58%}_x000a_{object: dishrag, bounding box: [333.84, 396.86, 412.14, 427.2], certainty: 50.48%}_x000a_{object: magnet, bounding box: [608.31, 257.66, 621.72, 273.15], certainty: 50.35%}_x000a_{object: bottle_cap, bounding box: [198.37, 258.91, 206.57, 264.57], certainty: 50.35%}_x000a_{object: magnet, bounding box: [593.3, 262.96, 608.33, 280.07], certainty: 48.71%}_x000a_{object: handle, bounding box: [483.25, 120.43, 491.56, 158.83], certainty: 48.09%}_x000a_{object: towel, bounding box: [333.84, 396.86, 412.14, 427.2], certainty: 47.98%}_x000a_{object: knife, bounding box: [0.07, 375.28, 56.96, 385.34], certainty: 47.08%}_x000a_{object: coffee_maker, bounding box: [68.19, 264.07, 136.03, 359.67], certainty: 47.04%}_x000a_{object: magnet, bounding box: [545.43, 198.44, 571.37, 218.84], certainty: 46.56%}_x000a_{object: handle, bounding box: [441.55, 359.29, 481.13, 370.3], certainty: 45.45%}_x000a_{object: magnet, bounding box: [607.82, 231.78, 626.37, 249.74], certainty: 44.63%}_x000a_{object: cupboard, bounding box: [0.48, -0.73, 117.59, 194.56], certainty: 43.75%}_x000a_{object: magnet, bounding box: [594.94, 233.76, 609.91, 252.14], certainty: 43.56%}_x000a_{object: canister, bounding box: [420.06, 235.82, 461.45, 310.73], certainty: 43.42%}_x000a_{object: oven, bounding box: [238.73, 351.52, 423.71, 426.28], certainty: 42.67%}_x000a_{object: bottle_cap, bounding box: [149.5, 231.9, 176.19, 241.27], certainty: 41.62%}_x000a_{object: pen, bounding box: [0.07, 375.28, 56.96, 385.34], certainty: 41.5%}_x000a_{object: pen, bounding box: [457.84, 311.61, 489.07, 323.83], certainty: 41.46%}_x000a_{object: timer, bounding box: [25.46, 275.06, 46.66, 286.41], certainty: 40.99%}_x000a_{object: bottle, bounding box: [177.22, 244.63, 192.02, 279.56], certainty: 40.97%}_x000a_{object: postcard, bounding box: [570.8, 305.53, 627.83, 388.42], certainty: 40.79%}_x000a_{object: thermos_bottle, bounding box: [420.06, 235.82, 461.45, 310.73], certainty: 40.45%}_x000a_{object: dishtowel, bounding box: [273.85, 415.95, 301.57, 426.76], certainty: 40.07%}_x000a_{object: magnet, bounding box: [605.15, 318.36, 622.65, 333.35], certainty: 40.05%}_x000a_{object: shaker, bounding box: [148.5, 232.13, 180.59, 326.34], certainty: 39.81%}_x000a_{object: handle, bounding box: [414.35, 209.48, 431.7, 242.01], certainty: 39.02%}_x000a_{object: magnet, bounding box: [573.34, 261.98, 587.36, 280.03], certainty: 38.57%}_x000a_{object: booklet, bounding box: [227.68, 173.52, 285.63, 253.57], certainty: 38.25%}_x000a_{object: clock, bounding box: [25.46, 275.06, 46.66, 286.41], certainty: 37.98%}_x000a_{object: aerosol_can, bounding box: [198.61, 273.14, 219.22, 321.15], certainty: 37.11%}_x000a_{object: handle, bounding box: [378.53, 204.5, 431.33, 260.01], certainty: 36.89%}_x000a_{object: newspaper, bounding box: [227.68, 173.52, 285.63, 253.57], certainty: 36.52%}_x000a_{object: water_jug, bounding box: [420.06, 235.82, 461.45, 310.73], certainty: 35.54%}_x000a_{object: cupboard, bounding box: [414.54, 1.61, 580.68, 183.19], certainty: 34.94%}_x000a_{object: magnet, bounding box: [570.8, 305.53, 627.83, 388.42], certainty: 34.93%}_x000a_{object: magnet, bounding box: [526.55, 264.49, 550.96, 285.28], certainty: 34.83%}_x000a_{object: doorknob, bounding box: [82.6, 114.24, 88.71, 163.76], certainty: 34.79%}_x000a_{object: poster, bounding box: [227.68, 173.52, 285.63, 253.57], certainty: 34.45%}_x000a_{object: food_processor, bounding box: [369.79, 204.22, 432.89, 305.91], certainty: 34.28%}_x000a_{object: Sharpie, bounding box: [457.84, 311.61, 489.07, 323.83], certainty: 33.85%}_x000a_{object: magnet, bounding box: [585.22, 232.97, 610.71, 252.4], certainty: 33.83%}_x000a_{object: bottle, bounding box: [198.61, 273.14, 219.22, 321.15], certainty: 32.96%}_x000a_{object: cabinet, bounding box: [96.71, 379.44, 239.75, 426.56], certainty: 32.84%}_x000a_{object: toaster, bounding box: [68.2, 264.56, 153.33, 339.48], certainty: 31.95%}_x000a_{object: water_cooler, bounding box: [420.06, 235.82, 461.45, 310.73], certainty: 31.69%}_x000a_{object: drawer, bounding box: [-0.35, 386.43, 85.79, 426.92], certainty: 31.37%}_x000a_{object: doorknob, bounding box: [483.25, 120.43, 491.56, 158.83], certainty: 31.22%}_x000a_{object: cupboard, bounding box: [96.71, 379.44, 239.75, 426.56], certainty: 30.96%}_x000a_{object: doorknob, bounding box: [482.88, 120.44, 492.65, 158.82], certainty: 30.38%}_x000a_{object: can, bounding box: [198.61, 273.14, 219.22, 321.15], certainty: 30.05%}_x000a_{object: nailfile, bounding box: [0.07, 375.28, 56.96, 385.34], certainty: 29.52%}_x000a_{object: magnet, bounding box: [593.1, 256.14, 621.46, 280.28], certainty: 29.5%}_x000a_{object: doorknob, bounding box: [82.62, 114.19, 88.91, 163.83], certainty: 29.37%}_x000a_{object: cabinet, bounding box: [421.66, 380.41, 492.76, 427.24], certainty: 29.12%}_x000a_{object: can_opener, bounding box: [420.06, 235.82, 461.45, 310.73], certainty: 28.82%}_x000a_{object: bottle, bounding box: [148.5, 232.13, 180.59, 326.34], certainty: 28.36%}_x000a_{object: glass_(drink_container), bounding box: [144.55, 322.9, 179.59, 367.66], certainty: 28.17%}_x000a_{object: cabinet, bounding box: [96.85, 379.6, 240.05, 426.79], certainty: 28.08%}_x000a_{object: can, bounding box: [148.5, 232.13, 180.59, 326.34], certainty: 27.73%}_x000a_{object: chopping_board, bounding box: [0.12, 365.47, 78.49, 403.11], certainty: 27.56%}_x000a_{object: hand_towel, bounding box: [273.85, 415.95, 301.57, 426.76], certainty: 27.15%}_x000a_{object: receipt, bounding box: [378.6, 311.0, 487.75, 349.08], certainty: 27.08%}_x000a_{object: bottle, bounding box: [178.73, 275.57, 199.46, 328.07], certainty: 26.9%}_x000a_{object: cupboard, bounding box: [96.85, 379.6, 240.05, 426.79], certainty: 26.83%}_x000a_{object: doorknob, bounding box: [441.55, 359.29, 481.13, 370.3], certainty: 26.8%}_x000a_{object: jar, bounding box: [148.5, 232.13, 180.59, 326.34], certainty: 26.45%}"/>
    <s v="{object: blender, bounding box: [369.79, 204.22, 432.89, 305.91], certainty: 92.07%}_x000a_{object: microwave_oven, bounding box: [0.06, 237.74, 66.19, 354.75], certainty: 88.02%}_x000a_{object: refrigerator, bounding box: [420.55, 187.78, 637.88, 426.69], certainty: 75.91%}_x000a_{object: dishtowel, bounding box: [333.84, 396.86, 412.14, 427.2], certainty: 73.24%}_x000a_{object: fume_hood, bounding box: [206.96, 0.79, 411.48, 120.53], certainty: 73.23%}_x000a_{object: mug, bounding box: [144.56, 322.71, 179.32, 367.79], certainty: 70.53%}_x000a_{object: magnet, bounding box: [540.71, 232.67, 566.79, 254.36], certainty: 69.79%}_x000a_{object: magnet, bounding box: [569.37, 345.02, 583.98, 372.01], certainty: 67.45%}_x000a_{object: knob, bounding box: [348.26, 301.35, 361.85, 311.91], certainty: 67.18%}_x000a_{object: drawer, bounding box: [96.39, 379.67, 239.86, 426.24], certainty: 66.9%}_x000a_{object: knob, bounding box: [378.99, 319.52, 393.49, 331.84], certainty: 65.49%}_x000a_{object: magnet, bounding box: [562.88, 259.93, 587.39, 280.3], certainty: 65.39%}_x000a_{object: magnet, bounding box: [525.83, 209.25, 550.53, 230.34], certainty: 64.69%}_x000a_{object: drawer, bounding box: [422.02, 338.19, 494.78, 394.79], certainty: 63.49%}_x000a_{object: knob, bounding box: [368.54, 313.96, 382.14, 325.74], certainty: 62.52%}_x000a_{object: drawer, bounding box: [421.49, 380.67, 492.31, 426.95], certainty: 62.39%}_x000a_{object: magnet, bounding box: [602.35, 202.64, 624.61, 221.68], certainty: 62.32%}_x000a_{object: knob, bounding box: [382.32, 376.12, 393.15, 387.85], certainty: 61.69%}_x000a_{object: knob, bounding box: [400.66, 370.67, 410.74, 383.9], certainty: 61.17%}_x000a_{object: magnet, bounding box: [568.92, 239.8, 585.43, 258.47], certainty: 59.47%}_x000a_{object: magnet, bounding box: [536.39, 266.62, 550.83, 284.58], certainty: 58.29%}_x000a_{object: magnet, bounding box: [602.64, 318.44, 611.41, 330.1], certainty: 57.91%}_x000a_{object: handle, bounding box: [433.36, 400.52, 474.11, 413.07], certainty: 56.81%}_x000a_{object: magnet, bounding box: [583.58, 205.19, 607.64, 225.69], certainty: 55.9%}_x000a_{object: cabinet, bounding box: [414.13, 1.26, 580.91, 182.89], certainty: 55.73%}_x000a_{object: handle, bounding box: [137.48, 408.26, 199.06, 422.09], certainty: 55.52%}_x000a_{object: cabinet, bounding box: [0.1, 0.8, 118.84, 195.06], certainty: 55.35%}_x000a_{object: stove, bounding box: [218.49, 298.06, 426.2, 358.21], certainty: 55.15%}_x000a_{object: bottle_cap, bounding box: [177.56, 244.76, 186.52, 250.88], certainty: 54.58%}_x000a_{object: handle, bounding box: [82.62, 114.19, 88.91, 163.83], certainty: 53.24%}_x000a_{object: knob, bounding box: [341.16, 297.46, 352.26, 306.21], certainty: 51.38%}_x000a_{object: magnet, bounding box: [572.93, 212.86, 589.55, 231.31], certainty: 51.38%}_x000a_{object: hand_towel, bounding box: [333.84, 396.86, 412.14, 427.2], certainty: 50.64%}_x000a_{object: pocketknife, bounding box: [0.07, 375.28, 56.96, 385.34], certainty: 50.58%}_x000a_{object: dishrag, bounding box: [333.84, 396.86, 412.14, 427.2], certainty: 50.48%}_x000a_{object: magnet, bounding box: [608.31, 257.66, 621.72, 273.15], certainty: 50.35%}_x000a_{object: bottle_cap, bounding box: [198.37, 258.91, 206.57, 264.57], certainty: 50.35%}_x000a_{object: magnet, bounding box: [593.3, 262.96, 608.33, 280.07], certainty: 48.71%}_x000a_{object: handle, bounding box: [483.25, 120.43, 491.56, 158.83], certainty: 48.09%}_x000a_{object: towel, bounding box: [333.84, 396.86, 412.14, 427.2], certainty: 47.98%}_x000a_{object: knife, bounding box: [0.07, 375.28, 56.96, 385.34], certainty: 47.08%}_x000a_{object: coffee_maker, bounding box: [68.19, 264.07, 136.03, 359.67], certainty: 47.04%}_x000a_{object: magnet, bounding box: [545.43, 198.44, 571.37, 218.84], certainty: 46.56%}_x000a_{object: handle, bounding box: [441.55, 359.29, 481.13, 370.3], certainty: 45.45%}_x000a_{object: magnet, bounding box: [607.82, 231.78, 626.37, 249.74], certainty: 44.63%}_x000a_{object: cupboard, bounding box: [0.48, -0.73, 117.59, 194.56], certainty: 43.75%}_x000a_{object: magnet, bounding box: [594.94, 233.76, 609.91, 252.14], certainty: 43.56%}_x000a_{object: canister, bounding box: [420.06, 235.82, 461.45, 310.73], certainty: 43.42%}_x000a_{object: oven, bounding box: [238.73, 351.52, 423.71, 426.28], certainty: 42.67%}_x000a_{object: bottle_cap, bounding box: [149.5, 231.9, 176.19, 241.27], certainty: 41.62%}_x000a_{object: pen, bounding box: [0.07, 375.28, 56.96, 385.34], certainty: 41.5%}_x000a_{object: pen, bounding box: [457.84, 311.61, 489.07, 323.83], certainty: 41.46%}_x000a_{object: timer, bounding box: [25.46, 275.06, 46.66, 286.41], certainty: 40.99%}_x000a_{object: bottle, bounding box: [177.22, 244.63, 192.02, 279.56], certainty: 40.97%}_x000a_{object: postcard, bounding box: [570.8, 305.53, 627.83, 388.42], certainty: 40.79%}_x000a_{object: thermos_bottle, bounding box: [420.06, 235.82, 461.45, 310.73], certainty: 40.45%}_x000a_{object: dishtowel, bounding box: [273.85, 415.95, 301.57, 426.76], certainty: 40.07%}_x000a_{object: magnet, bounding box: [605.15, 318.36, 622.65, 333.35], certainty: 40.05%}_x000a_{object: shaker, bounding box: [148.5, 232.13, 180.59, 326.34], certainty: 39.81%}_x000a_{object: handle, bounding box: [414.35, 209.48, 431.7, 242.01], certainty: 39.02%}_x000a_{object: magnet, bounding box: [573.34, 261.98, 587.36, 280.03], certainty: 38.57%}_x000a_{object: booklet, bounding box: [227.68, 173.52, 285.63, 253.57], certainty: 38.25%}_x000a_{object: clock, bounding box: [25.46, 275.06, 46.66, 286.41], certainty: 37.98%}"/>
    <n v="3981"/>
    <s v="button"/>
    <n v="0.66666666666666663"/>
    <n v="1"/>
    <n v="1"/>
    <n v="1"/>
    <n v="1"/>
    <m/>
    <m/>
    <m/>
    <s v="button"/>
    <n v="0.66666666666666663"/>
    <n v="1"/>
    <n v="1"/>
    <n v="1"/>
    <n v="1"/>
    <s v="button"/>
    <s v="remote"/>
    <s v="button"/>
    <s v="button"/>
    <n v="0.66666666666666663"/>
    <n v="1"/>
    <n v="1"/>
    <n v="1"/>
    <n v="1"/>
    <s v="button"/>
    <n v="0.66666666666666663"/>
    <n v="1"/>
    <n v="1"/>
    <n v="1"/>
    <n v="1"/>
    <s v="button"/>
    <s v="button"/>
    <s v="button"/>
    <s v="button"/>
    <b v="0"/>
    <s v="button"/>
    <b v="0"/>
    <s v="button"/>
    <n v="0.66666666666666663"/>
    <n v="1"/>
    <b v="0"/>
    <s v="button"/>
    <n v="0.66666666666666663"/>
    <n v="1"/>
    <b v="0"/>
    <s v="button"/>
    <n v="0.66666666666666663"/>
    <n v="1"/>
    <b v="0"/>
    <s v="button"/>
    <b v="0"/>
    <s v="button"/>
    <b v="0"/>
    <s v="button"/>
    <n v="0.66666666666666663"/>
    <n v="1"/>
    <b v="0"/>
    <s v="remot"/>
    <n v="0"/>
    <n v="0"/>
    <b v="0"/>
    <s v="button"/>
    <n v="0.66666666666666663"/>
    <n v="1"/>
    <b v="0"/>
  </r>
  <r>
    <n v="534901"/>
    <s v="What do you do when you see this street sign?"/>
    <n v="5349015"/>
    <s v="other"/>
    <s v="other"/>
    <x v="9"/>
    <n v="4"/>
    <s v="['stop', 'stop', 'stop', 'stop', 'stop', 'stop', 'stop', 'stop', 'stop drive', 'stop drive']"/>
    <s v="['stop', 'stop', 'stop', 'stop', 'stop', 'stop', 'stop', 'stop', 'stop driving', 'stop driving']"/>
    <s v="['stop', 'stop', 'stop', 'stop', 'stop', 'stop', 'stop', 'stop', 'stop drive', 'stop drive']"/>
    <s v="stop"/>
    <s v="stop"/>
    <s v="stop"/>
    <n v="4358"/>
    <s v="COCO_train2014_000000534901.jpg"/>
    <s v="directly. 🔍_x000a__x000a_In the image, there is a stop sign in front of a tall building. The stop sign is red and has white letters. The building is tall and has lights on its windows. There is a person standing next to the stop sign, and they are holding a camera. The person is a woman, and she is wearing a red shirt. The stop sign is positioned in front of the building, and the woman is standing in front of it._x000a__x000a_The scene is set in a city, with tall buildings and street lights illuminating the area. The atmosphere is bright and well-lit, with the street lights providing ample lighting for the woman to take a photo. The mood is calm and peaceful, with the woman standing still and taking a photo, possibly capturing the stop sign and the building in the background._x000a__x000a_The image also features a stop sign, which is a common road sign used to indicate the end of a road or a pedestrian crossing. The stop sign is a red octagonal shape with white letters that read &quot;STOP.&quot; The stop sign is positioned in front of a tall building, which is likely a commercial or residential structure. The building has lights on its windows, which adds to the bright and well-lit atmosphere of the scene._x000a__x000a_The woman in the image is a woman, and she is wearing a red shirt. She is standing next to the stop sign, holding a camera. This suggests that she is taking a photo of the stop sign and the building in the background. The woman's presence and her camera suggest that she is interested in capturing the urban landscape and possibly documenting her travels or experiences._x000a__x000a_In summary, the image features a stop sign in front of a tall building, with a woman standing next to it holding a camera. The scene is set in a city with street lights"/>
    <s v="{object: remote, bounding box: [335.2, 9.59, 635.28, 423.74], certainty: 68.77%}_x000a_{object: stop sign, bounding box: [0.0, 0.11, 292.78, 415.83], certainty: 53.31%}_x000a_{object: clock, bounding box: [0.0, 0.09, 293.44, 414.87], certainty: 42.45%}"/>
    <n v="767"/>
    <s v="{object: stop_sign, bounding box: [0.57, -0.88, 291.9, 420.41], certainty: 83.99%}_x000a_{object: bolt, bounding box: [47.3, 331.7, 64.57, 356.25], certainty: 55.11%}_x000a_{object: bolt, bounding box: [179.84, 120.19, 193.73, 143.29], certainty: 51.6%}_x000a_{object: nut, bounding box: [47.35, 331.25, 64.51, 356.56], certainty: 41.67%}_x000a_{object: nut, bounding box: [180.17, 120.74, 193.53, 143.04], certainty: 37.32%}_x000a_{object: spotlight, bounding box: [159.67, 375.66, 177.39, 391.53], certainty: 36.79%}_x000a_{object: lightbulb, bounding box: [159.67, 375.66, 177.39, 391.53], certainty: 30.58%}_x000a_{object: bolt, bounding box: [19.55, 389.59, 30.61, 405.37], certainty: 30.22%}_x000a_{object: lightbulb, bounding box: [166.48, 385.88, 184.33, 403.85], certainty: 29.84%}_x000a_{object: spotlight, bounding box: [159.95, 375.79, 185.35, 404.77], certainty: 28.25%}_x000a_{object: spotlight, bounding box: [594.11, 66.34, 628.56, 91.32], certainty: 25.92%}_x000a_{object: spotlight, bounding box: [356.28, 399.78, 406.46, 426.11], certainty: 25.85%}_x000a_{object: lightbulb, bounding box: [356.28, 399.78, 406.46, 426.11], certainty: 25.71%}_x000a_{object: guitar, bounding box: [0.54, 355.85, 66.03, 425.46], certainty: 24.97%}_x000a_{object: spotlight, bounding box: [166.48, 385.88, 184.33, 403.85], certainty: 24.7%}_x000a_{object: lightbulb, bounding box: [177.68, 363.43, 211.75, 402.71], certainty: 24.2%}_x000a_{object: streetlight, bounding box: [510.15, 181.26, 545.42, 210.42], certainty: 24.04%}_x000a_{object: streetlight, bounding box: [624.25, 23.22, 639.44, 44.87], certainty: 23.27%}_x000a_{object: spotlight, bounding box: [624.25, 23.22, 639.44, 44.87], certainty: 23.13%}_x000a_{object: street_sign, bounding box: [1.57, 1.06, 289.31, 421.33], certainty: 22.47%}_x000a_{object: streetlight, bounding box: [594.11, 66.34, 628.56, 91.32], certainty: 21.87%}_x000a_{object: bolt, bounding box: [33.53, 144.2, 42.37, 161.26], certainty: 21.82%}_x000a_{object: lightbulb, bounding box: [356.53, 400.31, 388.79, 425.18], certainty: 21.48%}"/>
    <s v="{object: stop_sign, bounding box: [0.57, -0.88, 291.9, 420.41], certainty: 83.99%}_x000a_{object: bolt, bounding box: [47.3, 331.7, 64.57, 356.25], certainty: 55.11%}_x000a_{object: bolt, bounding box: [179.84, 120.19, 193.73, 143.29], certainty: 51.6%}_x000a_{object: nut, bounding box: [47.35, 331.25, 64.51, 356.56], certainty: 41.67%}_x000a_{object: nut, bounding box: [180.17, 120.74, 193.53, 143.04], certainty: 37.32%}_x000a_{object: spotlight, bounding box: [159.67, 375.66, 177.39, 391.53], certainty: 36.79%}_x000a_{object: lightbulb, bounding box: [159.67, 375.66, 177.39, 391.53], certainty: 30.58%}_x000a_{object: bolt, bounding box: [19.55, 389.59, 30.61, 405.37], certainty: 30.22%}_x000a_{object: lightbulb, bounding box: [166.48, 385.88, 184.33, 403.85], certainty: 29.84%}_x000a_{object: spotlight, bounding box: [159.95, 375.79, 185.35, 404.77], certainty: 28.25%}_x000a_{object: spotlight, bounding box: [594.11, 66.34, 628.56, 91.32], certainty: 25.92%}_x000a_{object: spotlight, bounding box: [356.28, 399.78, 406.46, 426.11], certainty: 25.85%}_x000a_{object: lightbulb, bounding box: [356.28, 399.78, 406.46, 426.11], certainty: 25.71%}_x000a_{object: guitar, bounding box: [0.54, 355.85, 66.03, 425.46], certainty: 24.97%}_x000a_{object: spotlight, bounding box: [166.48, 385.88, 184.33, 403.85], certainty: 24.7%}_x000a_{object: lightbulb, bounding box: [177.68, 363.43, 211.75, 402.71], certainty: 24.2%}_x000a_{object: streetlight, bounding box: [510.15, 181.26, 545.42, 210.42], certainty: 24.04%}_x000a_{object: streetlight, bounding box: [624.25, 23.22, 639.44, 44.87], certainty: 23.27%}_x000a_{object: spotlight, bounding box: [624.25, 23.22, 639.44, 44.87], certainty: 23.13%}_x000a_{object: street_sign, bounding box: [1.57, 1.06, 289.31, 421.33], certainty: 22.47%}_x000a_{object: streetlight, bounding box: [594.11, 66.34, 628.56, 91.32], certainty: 21.87%}_x000a_{object: bolt, bounding box: [33.53, 144.2, 42.37, 161.26], certainty: 21.82%}_x000a_{object: lightbulb, bounding box: [356.53, 400.31, 388.79, 425.18], certainty: 21.48%}"/>
    <n v="1841"/>
    <s v="stop"/>
    <n v="1"/>
    <n v="1"/>
    <n v="1"/>
    <n v="1"/>
    <n v="1"/>
    <m/>
    <m/>
    <m/>
    <s v="stop"/>
    <n v="1"/>
    <n v="1"/>
    <n v="1"/>
    <n v="1"/>
    <n v="1"/>
    <s v="stop"/>
    <s v="stop"/>
    <s v="stop"/>
    <s v="stop"/>
    <n v="1"/>
    <n v="1"/>
    <n v="1"/>
    <n v="1"/>
    <n v="1"/>
    <s v="stop"/>
    <n v="1"/>
    <n v="1"/>
    <n v="1"/>
    <n v="1"/>
    <n v="1"/>
    <s v="stop"/>
    <s v="stop"/>
    <s v="stop"/>
    <s v="stop"/>
    <b v="0"/>
    <s v="stop"/>
    <b v="0"/>
    <s v="stop"/>
    <n v="1"/>
    <n v="1"/>
    <b v="0"/>
    <s v="stop"/>
    <n v="1"/>
    <n v="1"/>
    <b v="0"/>
    <s v="stop"/>
    <n v="1"/>
    <n v="1"/>
    <b v="0"/>
    <s v="stop"/>
    <b v="0"/>
    <s v="stop"/>
    <b v="0"/>
    <s v="stop"/>
    <n v="1"/>
    <n v="1"/>
    <b v="0"/>
    <s v="stop"/>
    <n v="1"/>
    <n v="1"/>
    <b v="0"/>
    <s v="stop"/>
    <n v="1"/>
    <n v="1"/>
    <b v="0"/>
  </r>
  <r>
    <n v="323958"/>
    <s v="What branch of the military are these uniforms from?"/>
    <n v="3239585"/>
    <s v="other"/>
    <s v="two"/>
    <x v="1"/>
    <n v="2"/>
    <s v="['armi', 'armi', 'armi', 'armi', 'navi', 'navi', 'navi', 'navi', 'air forc', 'air forc']"/>
    <s v="['army', 'army', 'army', 'army', 'navy', 'navy', 'navy', 'navy', 'air force', 'air force']"/>
    <s v="['army', 'army', 'army', 'army', 'navy', 'navy', 'navy', 'navy', 'air force', 'air force']"/>
    <s v="army"/>
    <s v="army"/>
    <s v="army"/>
    <n v="598"/>
    <s v="COCO_train2014_000000323958.jpg"/>
    <s v="directly._x000a__x000a_In the image, there are several people gathered around a table, including a group of men and a woman. The scene is set in a formal setting, possibly a business meeting or a signing ceremony. The people are dressed in military uniforms, indicating their affiliation with the military._x000a__x000a_The image features a table with a red tablecloth, which is adorned with a vase of flowers. The table is set with a red cloth, which is a common color for formal events. The people are shaking hands, indicating a positive and respectful interaction._x000a__x000a_There are several objects in the scene, including a pen, a folder, and a bottle of water. The pen and folder are likely used for signing documents or taking notes during the meeting. The bottle of water may be a sign of hospitality or a gesture to keep the participants hydrated during the meeting._x000a__x000a_The people in the image are of different ages, with some being older and some being younger. The older men are wearing military uniforms, while the younger man is wearing a suit. The woman is also dressed in a military uniform, indicating her affiliation with the military._x000a__x000a_The scene is set in a room with a window, which provides natural lighting. The quality of light is bright and well-lit, creating a warm and inviting atmosphere. The room is decorated with a flag, which is a symbol of national pride and identity._x000a__x000a_Overall, the image captures a formal and respectful gathering of people, including military personnel, in a well-appointed room with a red tablecloth, vase of flowers, and various objects used during the meeting. The presence of the window and flag adds to the sense of national pride and identity."/>
    <s v="{object: person, bounding box: [0.25, 117.15, 67.53, 378.07], certainty: 89.43%}_x000a_{object: person, bounding box: [170.97, 121.4, 243.56, 275.97], certainty: 89.07%}_x000a_{object: person, bounding box: [546.9, 127.81, 623.14, 291.21], certainty: 88.25%}_x000a_{object: person, bounding box: [94.74, 127.05, 175.45, 352.5], certainty: 88.24%}_x000a_{object: person, bounding box: [47.52, 121.09, 104.48, 371.06], certainty: 86.93%}_x000a_{object: person, bounding box: [489.51, 138.37, 553.48, 269.24], certainty: 86.43%}_x000a_{object: person, bounding box: [302.77, 115.71, 372.54, 273.1], certainty: 77.62%}_x000a_{object: person, bounding box: [240.92, 116.79, 363.1, 276.51], certainty: 76.84%}_x000a_{object: tie, bounding box: [28.9, 160.42, 44.9, 197.03], certainty: 70.25%}_x000a_{object: person, bounding box: [446.64, 144.02, 492.26, 265.43], certainty: 66.52%}_x000a_{object: person, bounding box: [388.36, 137.83, 480.49, 270.65], certainty: 65.4%}_x000a_{object: person, bounding box: [351.87, 137.95, 429.31, 267.7], certainty: 55.38%}_x000a_{object: tie, bounding box: [333.18, 156.06, 343.93, 194.53], certainty: 46.88%}_x000a_{object: person, bounding box: [239.32, 121.66, 287.87, 211.97], certainty: 46.64%}_x000a_{object: tie, bounding box: [426.77, 181.87, 433.89, 189.65], certainty: 35.69%}_x000a_{object: dining table, bounding box: [110.69, 256.27, 624.28, 372.53], certainty: 31.36%}_x000a_{object: chair, bounding box: [301.05, 223.04, 337.66, 276.76], certainty: 30.06%}"/>
    <n v="1480"/>
    <s v="{object: tablecloth, bounding box: [108.56, 263.07, 623.0, 380.92], certainty: 85.32%}_x000a_{object: flag, bounding box: [306.56, 232.28, 334.73, 275.42], certainty: 74.73%}_x000a_{object: flag, bounding box: [149.26, 75.62, 177.95, 192.78], certainty: 72.44%}_x000a_{object: flag, bounding box: [402.68, 230.91, 429.47, 274.76], certainty: 70.97%}_x000a_{object: necktie, bounding box: [332.83, 154.65, 342.15, 195.22], certainty: 68.13%}_x000a_{object: pen, bounding box: [218.05, 291.45, 242.61, 295.28], certainty: 66.79%}_x000a_{object: necktie, bounding box: [516.18, 177.18, 521.29, 186.57], certainty: 66.65%}_x000a_{object: belt_buckle, bounding box: [76.23, 227.74, 84.15, 234.59], certainty: 63.9%}_x000a_{object: flower_arrangement, bounding box: [274.64, 257.09, 464.88, 348.28], certainty: 62.26%}_x000a_{object: flag, bounding box: [475.01, 79.87, 514.9, 182.16], certainty: 61.48%}_x000a_{object: banner, bounding box: [176.79, 72.3, 485.01, 191.21], certainty: 60.75%}_x000a_{object: necktie, bounding box: [28.15, 160.64, 45.37, 207.63], certainty: 60.47%}_x000a_{object: necktie, bounding box: [400.75, 174.86, 406.98, 186.46], certainty: 58.38%}_x000a_{object: necktie, bounding box: [579.79, 167.28, 585.84, 174.73], certainty: 58.29%}_x000a_{object: necktie, bounding box: [428.62, 181.15, 433.7, 191.17], certainty: 56.04%}_x000a_{object: flag, bounding box: [443.61, 181.19, 448.8, 190.03], certainty: 52.95%}_x000a_{object: suit_(clothing), bounding box: [491.74, 167.02, 544.97, 266.96], certainty: 52.81%}_x000a_{object: spectacles, bounding box: [205.19, 135.59, 227.45, 140.55], certainty: 51.32%}_x000a_{object: suit_(clothing), bounding box: [299.34, 147.07, 372.84, 272.52], certainty: 49.31%}_x000a_{object: belt_buckle, bounding box: [220.78, 215.06, 227.55, 219.91], certainty: 48.85%}_x000a_{object: spectacles, bounding box: [328.43, 131.5, 347.94, 137.18], certainty: 48.64%}_x000a_{object: belt, bounding box: [64.69, 226.78, 86.79, 234.51], certainty: 48.09%}_x000a_{object: belt, bounding box: [189.64, 208.64, 231.32, 219.75], certainty: 45.29%}_x000a_{object: suit_(clothing), bounding box: [538.67, 157.44, 625.81, 294.33], certainty: 44.99%}_x000a_{object: dress_suit, bounding box: [491.74, 167.02, 544.97, 266.96], certainty: 44.37%}_x000a_{object: spectacles, bounding box: [297.85, 134.63, 323.55, 144.6], certainty: 43.81%}_x000a_{object: suit_(clothing), bounding box: [0.23, 149.58, 65.79, 379.87], certainty: 42.28%}_x000a_{object: dress_suit, bounding box: [299.34, 147.07, 372.84, 272.52], certainty: 41.39%}_x000a_{object: button, bounding box: [572.08, 207.42, 575.74, 210.74], certainty: 39.36%}_x000a_{object: handkerchief, bounding box: [411.61, 191.03, 421.13, 195.24], certainty: 38.72%}_x000a_{object: belt_buckle, bounding box: [143.24, 218.65, 153.8, 223.21], certainty: 38.56%}_x000a_{object: handkerchief, bounding box: [586.4, 177.16, 597.94, 180.84], certainty: 37.95%}_x000a_{object: spectacles, bounding box: [508.06, 152.54, 526.65, 158.02], certainty: 37.46%}_x000a_{object: trousers, bounding box: [107.09, 217.72, 162.37, 346.58], certainty: 37.15%}_x000a_{object: blazer, bounding box: [0.17, 150.4, 64.64, 270.86], certainty: 36.21%}_x000a_{object: kilt, bounding box: [230.84, 215.1, 295.41, 273.58], certainty: 36.14%}_x000a_{object: table, bounding box: [108.4, 264.48, 623.07, 380.57], certainty: 35.22%}_x000a_{object: tux, bounding box: [491.74, 167.02, 544.97, 266.96], certainty: 35.06%}_x000a_{object: button, bounding box: [587.95, 184.0, 591.27, 186.49], certainty: 34.76%}_x000a_{object: suit_(clothing), bounding box: [351.96, 169.41, 413.78, 263.08], certainty: 34.7%}_x000a_{object: dress_suit, bounding box: [538.67, 157.44, 625.81, 294.33], certainty: 34.26%}_x000a_{object: choker, bounding box: [15.03, 149.26, 35.54, 164.75], certainty: 33.84%}_x000a_{object: curtain, bounding box: [615.16, 58.09, 638.61, 298.19], certainty: 33.69%}_x000a_{object: flag, bounding box: [59.84, 184.67, 70.97, 189.22], certainty: 33.17%}_x000a_{object: button, bounding box: [571.52, 220.23, 574.95, 223.74], certainty: 33.08%}_x000a_{object: curtain, bounding box: [0.28, 44.75, 32.33, 117.54], certainty: 32.8%}_x000a_{object: watch, bounding box: [93.34, 233.0, 99.58, 236.88], certainty: 32.77%}_x000a_{object: suit_(clothing), bounding box: [363.97, 166.97, 477.5, 271.41], certainty: 31.91%}_x000a_{object: tux, bounding box: [299.34, 147.07, 372.84, 272.52], certainty: 31.41%}_x000a_{object: dress_suit, bounding box: [0.23, 149.58, 65.79, 379.87], certainty: 30.99%}_x000a_{object: button, bounding box: [595.09, 227.59, 598.51, 230.71], certainty: 30.98%}_x000a_{object: button, bounding box: [441.9, 204.79, 445.02, 208.18], certainty: 30.14%}_x000a_{object: cellular_telephone, bounding box: [473.39, 283.63, 500.99, 290.7], certainty: 30.08%}_x000a_{object: trousers, bounding box: [230.84, 215.1, 295.41, 273.58], certainty: 29.91%}_x000a_{object: suit_(clothing), bounding box: [358.74, 167.52, 424.02, 233.02], certainty: 29.89%}_x000a_{object: dress_suit, bounding box: [358.74, 167.52, 424.02, 233.02], certainty: 29.13%}_x000a_{object: ring, bounding box: [137.56, 208.69, 139.68, 212.06], certainty: 28.89%}_x000a_{object: handkerchief, bounding box: [385.24, 184.63, 392.71, 187.47], certainty: 28.63%}_x000a_{object: dress_suit, bounding box: [363.97, 166.97, 477.5, 271.41], certainty: 28.58%}_x000a_{object: polo_shirt, bounding box: [241.65, 142.87, 305.02, 229.22], certainty: 28.17%}_x000a_{object: marker, bounding box: [218.05, 291.45, 242.61, 295.28], certainty: 28.06%}_x000a_{object: flag, bounding box: [157.78, 215.57, 172.77, 227.41], certainty: 28.05%}_x000a_{object: pen, bounding box: [244.54, 278.86, 255.0, 289.16], certainty: 27.93%}_x000a_{object: handkerchief, bounding box: [438.25, 194.68, 450.48, 199.27], certainty: 27.76%}_x000a_{object: button, bounding box: [425.35, 216.69, 428.19, 219.9], certainty: 27.6%}_x000a_{object: trousers, bounding box: [0.6, 226.8, 95.92, 378.82], certainty: 27.59%}_x000a_{object: flagpole, bounding box: [149.7, 75.25, 177.22, 192.18], certainty: 27.19%}_x000a_{object: trousers, bounding box: [186.4, 208.55, 236.14, 273.84], certainty: 27.0%}_x000a_{object: button, bounding box: [426.66, 203.08, 429.75, 206.64], certainty: 26.85%}_x000a_{object: pen, bounding box: [499.07, 254.57, 518.42, 280.7], certainty: 26.77%}_x000a_{object: cellular_telephone, bounding box: [250.65, 287.98, 280.26, 295.88], certainty: 26.76%}_x000a_{object: bow-tie, bounding box: [400.75, 174.86, 406.98, 186.46], certainty: 26.58%}_x000a_{object: trousers, bounding box: [0.09, 267.53, 60.73, 379.59], certainty: 26.53%}_x000a_{object: dress_suit, bounding box: [351.96, 169.41, 413.78, 263.08], certainty: 26.1%}_x000a_{object: polo_shirt, bounding box: [49.94, 151.34, 97.66, 228.05], certainty: 25.89%}_x000a_{object: shoe, bounding box: [62.52, 352.44, 96.22, 366.23], certainty: 25.85%}_x000a_{object: belt, bounding box: [119.49, 217.25, 155.32, 222.39], certainty: 25.73%}_x000a_{object: dress_suit, bounding box: [542.68, 157.42, 624.69, 254.79], certainty: 25.54%}_x000a_{object: choker, bounding box: [280.59, 152.73, 290.5, 163.56], certainty: 25.27%}_x000a_{object: button, bounding box: [82.22, 198.26, 84.97, 200.79], certainty: 24.99%}_x000a_{object: coat, bounding box: [0.17, 150.4, 64.64, 270.86], certainty: 24.87%}_x000a_{object: blazer, bounding box: [542.68, 157.42, 624.69, 254.79], certainty: 24.84%}_x000a_{object: suit_(clothing), bounding box: [542.68, 157.42, 624.69, 254.79], certainty: 24.72%}_x000a_{object: pen, bounding box: [157.78, 215.57, 172.77, 227.41], certainty: 24.64%}_x000a_{object: polo_shirt, bounding box: [171.29, 147.3, 243.02, 216.08], certainty: 24.38%}_x000a_{object: button, bounding box: [203.06, 182.03, 208.62, 187.94], certainty: 24.32%}_x000a_{object: flag, bounding box: [380.2, 215.58, 412.34, 266.63], certainty: 24.15%}_x000a_{object: bow-tie, bounding box: [579.79, 167.28, 585.84, 174.73], certainty: 24.03%}_x000a_{object: watch, bounding box: [319.94, 208.09, 322.63, 221.94], certainty: 23.98%}_x000a_{object: skirt, bounding box: [230.84, 215.1, 295.41, 273.58], certainty: 23.94%}_x000a_{object: tux, bounding box: [0.23, 149.58, 65.79, 379.87], certainty: 23.87%}_x000a_{object: flag, bounding box: [438.25, 194.68, 450.48, 199.27], certainty: 23.84%}_x000a_{object: tablecloth, bounding box: [89.88, 254.85, 110.05, 299.42], certainty: 23.84%}_x000a_{object: tux, bounding box: [538.67, 157.44, 625.81, 294.33], certainty: 23.74%}_x000a_{object: button, bounding box: [441.91, 204.77, 445.09, 208.14], certainty: 23.74%}_x000a_{object: cap_(headwear), bounding box: [59.24, 121.51, 85.91, 140.11], certainty: 23.66%}_x000a_{object: shield, bounding box: [380.2, 215.58, 412.34, 266.63], certainty: 23.64%}_x000a_{object: bracelet, bounding box: [319.94, 208.09, 322.63, 221.94], certainty: 23.59%}_x000a_{object: tag, bounding box: [198.59, 172.4, 208.7, 177.54], certainty: 23.32%}_x000a_{object: award, bounding box: [443.61, 181.19, 448.8, 190.03], certainty: 23.27%}"/>
    <s v="{object: tablecloth, bounding box: [108.56, 263.07, 623.0, 380.92], certainty: 85.32%}_x000a_{object: flag, bounding box: [306.56, 232.28, 334.73, 275.42], certainty: 74.73%}_x000a_{object: flag, bounding box: [149.26, 75.62, 177.95, 192.78], certainty: 72.44%}_x000a_{object: flag, bounding box: [402.68, 230.91, 429.47, 274.76], certainty: 70.97%}_x000a_{object: necktie, bounding box: [332.83, 154.65, 342.15, 195.22], certainty: 68.13%}_x000a_{object: pen, bounding box: [218.05, 291.45, 242.61, 295.28], certainty: 66.79%}_x000a_{object: necktie, bounding box: [516.18, 177.18, 521.29, 186.57], certainty: 66.65%}_x000a_{object: belt_buckle, bounding box: [76.23, 227.74, 84.15, 234.59], certainty: 63.9%}_x000a_{object: flower_arrangement, bounding box: [274.64, 257.09, 464.88, 348.28], certainty: 62.26%}_x000a_{object: flag, bounding box: [475.01, 79.87, 514.9, 182.16], certainty: 61.48%}_x000a_{object: banner, bounding box: [176.79, 72.3, 485.01, 191.21], certainty: 60.75%}_x000a_{object: necktie, bounding box: [28.15, 160.64, 45.37, 207.63], certainty: 60.47%}_x000a_{object: necktie, bounding box: [400.75, 174.86, 406.98, 186.46], certainty: 58.38%}_x000a_{object: necktie, bounding box: [579.79, 167.28, 585.84, 174.73], certainty: 58.29%}_x000a_{object: necktie, bounding box: [428.62, 181.15, 433.7, 191.17], certainty: 56.04%}_x000a_{object: flag, bounding box: [443.61, 181.19, 448.8, 190.03], certainty: 52.95%}_x000a_{object: suit_(clothing), bounding box: [491.74, 167.02, 544.97, 266.96], certainty: 52.81%}_x000a_{object: spectacles, bounding box: [205.19, 135.59, 227.45, 140.55], certainty: 51.32%}_x000a_{object: suit_(clothing), bounding box: [299.34, 147.07, 372.84, 272.52], certainty: 49.31%}_x000a_{object: belt_buckle, bounding box: [220.78, 215.06, 227.55, 219.91], certainty: 48.85%}_x000a_{object: spectacles, bounding box: [328.43, 131.5, 347.94, 137.18], certainty: 48.64%}_x000a_{object: belt, bounding box: [64.69, 226.78, 86.79, 234.51], certainty: 48.09%}_x000a_{object: belt, bounding box: [189.64, 208.64, 231.32, 219.75], certainty: 45.29%}_x000a_{object: suit_(clothing), bounding box: [538.67, 157.44, 625.81, 294.33], certainty: 44.99%}_x000a_{object: dress_suit, bounding box: [491.74, 167.02, 544.97, 266.96], certainty: 44.37%}_x000a_{object: spectacles, bounding box: [297.85, 134.63, 323.55, 144.6], certainty: 43.81%}_x000a_{object: suit_(clothing), bounding box: [0.23, 149.58, 65.79, 379.87], certainty: 42.28%}_x000a_{object: dress_suit, bounding box: [299.34, 147.07, 372.84, 272.52], certainty: 41.39%}_x000a_{object: button, bounding box: [572.08, 207.42, 575.74, 210.74], certainty: 39.36%}_x000a_{object: handkerchief, bounding box: [411.61, 191.03, 421.13, 195.24], certainty: 38.72%}_x000a_{object: belt_buckle, bounding box: [143.24, 218.65, 153.8, 223.21], certainty: 38.56%}_x000a_{object: handkerchief, bounding box: [586.4, 177.16, 597.94, 180.84], certainty: 37.95%}_x000a_{object: spectacles, bounding box: [508.06, 152.54, 526.65, 158.02], certainty: 37.46%}_x000a_{object: trousers, bounding box: [107.09, 217.72, 162.37, 346.58], certainty: 37.15%}_x000a_{object: blazer, bounding box: [0.17, 150.4, 64.64, 270.86], certainty: 36.21%}_x000a_{object: kilt, bounding box: [230.84, 215.1, 295.41, 273.58], certainty: 36.14%}_x000a_{object: table, bounding box: [108.4, 264.48, 623.07, 380.57], certainty: 35.22%}_x000a_{object: tux, bounding box: [491.74, 167.02, 544.97, 266.96], certainty: 35.06%}_x000a_{object: button, bounding box: [587.95, 184.0, 591.27, 186.49], certainty: 34.76%}_x000a_{object: suit_(clothing), bounding box: [351.96, 169.41, 413.78, 263.08], certainty: 34.7%}_x000a_{object: dress_suit, bounding box: [538.67, 157.44, 625.81, 294.33], certainty: 34.26%}_x000a_{object: choker, bounding box: [15.03, 149.26, 35.54, 164.75], certainty: 33.84%}_x000a_{object: curtain, bounding box: [615.16, 58.09, 638.61, 298.19], certainty: 33.69%}_x000a_{object: flag, bounding box: [59.84, 184.67, 70.97, 189.22], certainty: 33.17%}_x000a_{object: button, bounding box: [571.52, 220.23, 574.95, 223.74], certainty: 33.08%}_x000a_{object: curtain, bounding box: [0.28, 44.75, 32.33, 117.54], certainty: 32.8%}_x000a_{object: watch, bounding box: [93.34, 233.0, 99.58, 236.88], certainty: 32.77%}_x000a_{object: suit_(clothing), bounding box: [363.97, 166.97, 477.5, 271.41], certainty: 31.91%}_x000a_{object: tux, bounding box: [299.34, 147.07, 372.84, 272.52], certainty: 31.41%}_x000a_{object: dress_suit, bounding box: [0.23, 149.58, 65.79, 379.87], certainty: 30.99%}_x000a_{object: button, bounding box: [595.09, 227.59, 598.51, 230.71], certainty: 30.98%}_x000a_{object: button, bounding box: [441.9, 204.79, 445.02, 208.18], certainty: 30.14%}_x000a_{object: cellular_telephone, bounding box: [473.39, 283.63, 500.99, 290.7], certainty: 30.08%}_x000a_{object: trousers, bounding box: [230.84, 215.1, 295.41, 273.58], certainty: 29.91%}_x000a_{object: suit_(clothing), bounding box: [358.74, 167.52, 424.02, 233.02], certainty: 29.89%}_x000a_{object: dress_suit, bounding box: [358.74, 167.52, 424.02, 233.02], certainty: 29.13%}_x000a_{object: ring, bounding box: [137.56, 208.69, 139.68, 212.06], certainty: 28.89%}_x000a_{object: handkerchief, bounding box: [385.24, 184.63, 392.71, 187.47], certainty: 28.63%}_x000a_{object: dress_suit, bounding box: [363.97, 166.97, 477.5, 271.41], certainty: 28.58%}_x000a_{object: polo_shirt, bounding box: [241.65, 142.87, 305.02, 229.22], certainty: 28.17%}_x000a_{object: marker, bounding box: [218.05, 291.45, 242.61, 295.28], certainty: 28.06%}_x000a_{object: flag, bounding box: [157.78, 215.57, 172.77, 227.41], certainty: 28.05%}_x000a_{object: pen, bounding box: [244.54, 278.86, 255.0, 289.16], certainty: 27.93%}"/>
    <n v="3990"/>
    <s v="army"/>
    <n v="1"/>
    <n v="1"/>
    <n v="1"/>
    <n v="1"/>
    <n v="1"/>
    <m/>
    <m/>
    <m/>
    <s v="army"/>
    <n v="1"/>
    <n v="1"/>
    <n v="1"/>
    <n v="1"/>
    <n v="1"/>
    <s v="army"/>
    <s v="air force"/>
    <s v="air force"/>
    <s v="army"/>
    <n v="1"/>
    <n v="1"/>
    <n v="1"/>
    <n v="1"/>
    <n v="1"/>
    <s v="air force"/>
    <n v="0.66666666666666663"/>
    <n v="1"/>
    <n v="1"/>
    <n v="1"/>
    <n v="1"/>
    <s v="air force"/>
    <s v="navy"/>
    <s v="air force"/>
    <s v="armi"/>
    <b v="0"/>
    <s v="air forc"/>
    <b v="0"/>
    <s v="air forc"/>
    <n v="0.66666666666666663"/>
    <n v="1"/>
    <b v="0"/>
    <s v="navi"/>
    <n v="1"/>
    <n v="1"/>
    <b v="0"/>
    <s v="air forc"/>
    <n v="0.66666666666666663"/>
    <n v="1"/>
    <b v="0"/>
    <s v="armi"/>
    <b v="0"/>
    <s v="armi"/>
    <b v="0"/>
    <s v="armi"/>
    <n v="1"/>
    <n v="1"/>
    <b v="0"/>
    <s v="air forc"/>
    <n v="0.66666666666666663"/>
    <n v="1"/>
    <b v="0"/>
    <s v="air forc"/>
    <n v="0.66666666666666663"/>
    <n v="1"/>
    <b v="0"/>
  </r>
  <r>
    <n v="538999"/>
    <s v="What language is on the street sign?"/>
    <n v="5389995"/>
    <s v="other"/>
    <s v="six"/>
    <x v="5"/>
    <n v="2"/>
    <s v="['spanish', 'spanish', 'spanish', 'spanish', 'portuges', 'portuges', 'english', 'english', 'french', 'french']"/>
    <s v="['spanish', 'spanish', 'spanish', 'spanish', 'portugese', 'portugese', 'english', 'english', 'french', 'french']"/>
    <s v="['spanish', 'spanish', 'spanish', 'spanish', 'portugese', 'portugese', 'english', 'english', 'french', 'french']"/>
    <s v="spanish"/>
    <s v="spanish"/>
    <s v="spanish"/>
    <n v="4251"/>
    <s v="COCO_train2014_000000538999.jpg"/>
    <s v="directly._x000a__x000a_In the image, there is a street light with a red hand signal, indicating a stop. The light is located on a street corner, with a street sign nearby. The street sign is pointing towards the intersection, indicating the direction of the street. There are two people in the scene, a man and a woman, both standing on the sidewalk. The man is wearing a red shirt, while the woman is wearing a black shirt. The man is holding a cigarette, while the woman is holding a bag._x000a__x000a_The street corner is located in a city, with tall buildings and a busy street in the background. The atmosphere is lively, with people walking and cars passing by. The mood is casual, with the people standing and waiting for the traffic light to change. The time of day is not specified, but the quality of light suggests that it is likely during the daytime, with bright sunlight and clear visibility._x000a__x000a_The street light and the street sign are both red, indicating the stop sign and the direction of the street. The red hand signal on the light is a common safety feature used to alert drivers to stop at the intersection. The presence of the man and woman in the scene adds a human element to the image, emphasizing the importance of following traffic rules and regulations. The man's cigarette and the woman's bag also contribute to the image's realism, as they suggest that the people are waiting for the traffic light to change while going about their daily activities."/>
    <s v="{object: traffic light, bounding box: [263.12, 141.4, 357.09, 287.66], certainty: 80.85%}_x000a_{object: traffic light, bounding box: [207.18, 139.13, 261.47, 278.79], certainty: 80.74%}_x000a_{object: traffic light, bounding box: [155.56, 142.32, 211.16, 271.01], certainty: 78.21%}_x000a_{object: car, bounding box: [395.42, 258.84, 434.68, 287.89], certainty: 77.7%}_x000a_{object: car, bounding box: [255.9, 281.43, 459.68, 332.86], certainty: 58.76%}_x000a_{object: person, bounding box: [429.95, 256.12, 447.73, 294.03], certainty: 42.08%}_x000a_{object: person, bounding box: [459.03, 210.49, 477.69, 281.83], certainty: 39.71%}_x000a_{object: person, bounding box: [441.11, 249.39, 461.91, 294.44], certainty: 27.98%}_x000a_{object: person, bounding box: [201.94, 308.79, 226.54, 332.81], certainty: 27.64%}"/>
    <n v="1016"/>
    <s v="{object: traffic_light, bounding box: [157.26, 143.34, 211.48, 272.08], certainty: 63.97%}_x000a_{object: umbrella, bounding box: [258.51, 276.69, 464.3, 332.29], certainty: 62.41%}_x000a_{object: street_sign, bounding box: [276.22, 54.77, 405.85, 101.36], certainty: 59.56%}_x000a_{object: traffic_light, bounding box: [199.38, 139.88, 259.47, 274.5], certainty: 59.19%}_x000a_{object: traffic_light, bounding box: [258.83, 140.38, 356.1, 291.31], certainty: 58.0%}_x000a_{object: car_(automobile), bounding box: [394.7, 259.12, 435.47, 288.45], certainty: 49.31%}_x000a_{object: license_plate, bounding box: [419.67, 276.41, 427.22, 279.83], certainty: 48.96%}_x000a_{object: street_sign, bounding box: [211.78, 97.51, 279.56, 140.62], certainty: 47.72%}_x000a_{object: bolt, bounding box: [293.21, 157.89, 296.32, 160.85], certainty: 41.22%}_x000a_{object: awning, bounding box: [394.53, 176.8, 486.36, 203.92], certainty: 39.56%}_x000a_{object: street_sign, bounding box: [263.86, 53.88, 275.12, 97.27], certainty: 38.23%}_x000a_{object: minivan, bounding box: [394.7, 259.12, 435.47, 288.45], certainty: 36.35%}_x000a_{object: bolt, bounding box: [192.75, 158.12, 195.41, 160.69], certainty: 31.31%}_x000a_{object: bolt, bounding box: [291.11, 138.9, 294.32, 142.11], certainty: 30.56%}_x000a_{object: traffic_light, bounding box: [200.65, 276.37, 239.95, 331.73], certainty: 30.45%}_x000a_{object: motor_vehicle, bounding box: [394.7, 259.12, 435.47, 288.45], certainty: 28.59%}_x000a_{object: traffic_light, bounding box: [273.4, 200.06, 332.88, 288.84], certainty: 28.35%}_x000a_{object: bolt, bounding box: [281.98, 217.55, 286.16, 224.77], certainty: 27.99%}_x000a_{object: traffic_light, bounding box: [463.0, 244.01, 478.84, 279.66], certainty: 26.83%}_x000a_{object: telephone_pole, bounding box: [486.14, 10.44, 498.68, 219.82], certainty: 25.11%}_x000a_{object: awning, bounding box: [277.71, 98.02, 327.68, 143.24], certainty: 24.77%}_x000a_{object: parasol, bounding box: [258.33, 277.7, 464.47, 332.41], certainty: 24.66%}_x000a_{object: pole, bounding box: [237.2, 281.91, 259.26, 332.68], certainty: 24.64%}_x000a_{object: bolt, bounding box: [282.16, 264.99, 286.1, 269.13], certainty: 24.57%}_x000a_{object: traffic_light, bounding box: [257.1, 139.06, 296.05, 291.44], certainty: 24.02%}_x000a_{object: bolt, bounding box: [258.07, 192.16, 263.19, 198.91], certainty: 23.1%}_x000a_{object: bolt, bounding box: [260.33, 139.53, 264.26, 143.02], certainty: 22.18%}_x000a_{object: street_sign, bounding box: [173.62, 311.32, 197.7, 332.68], certainty: 22.04%}_x000a_{object: dish_antenna, bounding box: [49.97, 31.28, 69.87, 125.34], certainty: 21.71%}_x000a_{object: headlight, bounding box: [411.63, 275.82, 418.1, 279.7], certainty: 21.59%}_x000a_{object: taillight, bounding box: [395.39, 264.34, 401.96, 271.52], certainty: 21.48%}_x000a_{object: car_(automobile), bounding box: [428.23, 252.29, 461.54, 282.59], certainty: 21.21%}_x000a_{object: stop_sign, bounding box: [49.97, 31.28, 69.87, 125.34], certainty: 20.8%}_x000a_{object: bolt, bounding box: [297.33, 141.61, 301.02, 144.75], certainty: 20.71%}_x000a_{object: bolt, bounding box: [187.79, 119.26, 193.33, 123.84], certainty: 20.66%}_x000a_{object: bolt, bounding box: [304.65, 142.91, 308.13, 145.49], certainty: 20.64%}_x000a_{object: bolt, bounding box: [231.01, 147.63, 236.09, 151.36], certainty: 20.59%}_x000a_{object: bolt, bounding box: [252.99, 122.29, 263.36, 132.1], certainty: 20.05%}"/>
    <s v="{object: traffic_light, bounding box: [157.26, 143.34, 211.48, 272.08], certainty: 63.97%}_x000a_{object: umbrella, bounding box: [258.51, 276.69, 464.3, 332.29], certainty: 62.41%}_x000a_{object: street_sign, bounding box: [276.22, 54.77, 405.85, 101.36], certainty: 59.56%}_x000a_{object: traffic_light, bounding box: [199.38, 139.88, 259.47, 274.5], certainty: 59.19%}_x000a_{object: traffic_light, bounding box: [258.83, 140.38, 356.1, 291.31], certainty: 58.0%}_x000a_{object: car_(automobile), bounding box: [394.7, 259.12, 435.47, 288.45], certainty: 49.31%}_x000a_{object: license_plate, bounding box: [419.67, 276.41, 427.22, 279.83], certainty: 48.96%}_x000a_{object: street_sign, bounding box: [211.78, 97.51, 279.56, 140.62], certainty: 47.72%}_x000a_{object: bolt, bounding box: [293.21, 157.89, 296.32, 160.85], certainty: 41.22%}_x000a_{object: awning, bounding box: [394.53, 176.8, 486.36, 203.92], certainty: 39.56%}_x000a_{object: street_sign, bounding box: [263.86, 53.88, 275.12, 97.27], certainty: 38.23%}_x000a_{object: minivan, bounding box: [394.7, 259.12, 435.47, 288.45], certainty: 36.35%}_x000a_{object: bolt, bounding box: [192.75, 158.12, 195.41, 160.69], certainty: 31.31%}_x000a_{object: bolt, bounding box: [291.11, 138.9, 294.32, 142.11], certainty: 30.56%}_x000a_{object: traffic_light, bounding box: [200.65, 276.37, 239.95, 331.73], certainty: 30.45%}_x000a_{object: motor_vehicle, bounding box: [394.7, 259.12, 435.47, 288.45], certainty: 28.59%}_x000a_{object: traffic_light, bounding box: [273.4, 200.06, 332.88, 288.84], certainty: 28.35%}_x000a_{object: bolt, bounding box: [281.98, 217.55, 286.16, 224.77], certainty: 27.99%}_x000a_{object: traffic_light, bounding box: [463.0, 244.01, 478.84, 279.66], certainty: 26.83%}_x000a_{object: telephone_pole, bounding box: [486.14, 10.44, 498.68, 219.82], certainty: 25.11%}_x000a_{object: awning, bounding box: [277.71, 98.02, 327.68, 143.24], certainty: 24.77%}_x000a_{object: parasol, bounding box: [258.33, 277.7, 464.47, 332.41], certainty: 24.66%}_x000a_{object: pole, bounding box: [237.2, 281.91, 259.26, 332.68], certainty: 24.64%}_x000a_{object: bolt, bounding box: [282.16, 264.99, 286.1, 269.13], certainty: 24.57%}_x000a_{object: traffic_light, bounding box: [257.1, 139.06, 296.05, 291.44], certainty: 24.02%}_x000a_{object: bolt, bounding box: [258.07, 192.16, 263.19, 198.91], certainty: 23.1%}_x000a_{object: bolt, bounding box: [260.33, 139.53, 264.26, 143.02], certainty: 22.18%}_x000a_{object: street_sign, bounding box: [173.62, 311.32, 197.7, 332.68], certainty: 22.04%}_x000a_{object: dish_antenna, bounding box: [49.97, 31.28, 69.87, 125.34], certainty: 21.71%}_x000a_{object: headlight, bounding box: [411.63, 275.82, 418.1, 279.7], certainty: 21.59%}_x000a_{object: taillight, bounding box: [395.39, 264.34, 401.96, 271.52], certainty: 21.48%}_x000a_{object: car_(automobile), bounding box: [428.23, 252.29, 461.54, 282.59], certainty: 21.21%}_x000a_{object: stop_sign, bounding box: [49.97, 31.28, 69.87, 125.34], certainty: 20.8%}_x000a_{object: bolt, bounding box: [297.33, 141.61, 301.02, 144.75], certainty: 20.71%}_x000a_{object: bolt, bounding box: [187.79, 119.26, 193.33, 123.84], certainty: 20.66%}_x000a_{object: bolt, bounding box: [304.65, 142.91, 308.13, 145.49], certainty: 20.64%}_x000a_{object: bolt, bounding box: [231.01, 147.63, 236.09, 151.36], certainty: 20.59%}_x000a_{object: bolt, bounding box: [252.99, 122.29, 263.36, 132.1], certainty: 20.05%}"/>
    <n v="2594"/>
    <s v="english"/>
    <n v="0.66666666666666663"/>
    <n v="1"/>
    <n v="1"/>
    <n v="1"/>
    <n v="1"/>
    <m/>
    <m/>
    <m/>
    <s v="spanish"/>
    <n v="1"/>
    <n v="1"/>
    <n v="1"/>
    <n v="1"/>
    <n v="1"/>
    <s v="spanish"/>
    <s v="italian"/>
    <s v="german"/>
    <s v="spanish"/>
    <n v="1"/>
    <n v="1"/>
    <n v="1"/>
    <n v="1"/>
    <n v="1"/>
    <s v="spanish"/>
    <n v="1"/>
    <n v="1"/>
    <n v="1"/>
    <n v="1"/>
    <n v="1"/>
    <s v="spanish"/>
    <s v="spanish"/>
    <s v="spanish"/>
    <s v="spanish"/>
    <b v="0"/>
    <s v="spanish"/>
    <b v="0"/>
    <s v="spanish"/>
    <n v="1"/>
    <n v="1"/>
    <b v="0"/>
    <s v="spanish"/>
    <n v="1"/>
    <n v="1"/>
    <b v="0"/>
    <s v="spanish"/>
    <n v="1"/>
    <n v="1"/>
    <b v="0"/>
    <s v="english"/>
    <b v="0"/>
    <s v="spanish"/>
    <b v="0"/>
    <s v="spanish"/>
    <n v="1"/>
    <n v="1"/>
    <b v="0"/>
    <s v="italian"/>
    <n v="0"/>
    <n v="0"/>
    <b v="0"/>
    <s v="german"/>
    <n v="0"/>
    <n v="0"/>
    <b v="0"/>
  </r>
  <r>
    <n v="344773"/>
    <s v="Where do these animals go in the winter?"/>
    <n v="3447735"/>
    <s v="other"/>
    <s v="eight"/>
    <x v="0"/>
    <n v="4"/>
    <s v="['south', 'south', 'south', 'south', 'south', 'south', 'south', 'south', 'north', 'north']"/>
    <s v="['south', 'south', 'south', 'south', 'south', 'south', 'south', 'south', 'north', 'north']"/>
    <s v="['south', 'south', 'south', 'south', 'south', 'south', 'south', 'south', 'north', 'north']"/>
    <s v="south"/>
    <s v="south"/>
    <s v="south"/>
    <n v="4235"/>
    <s v="COCO_val2014_000000344773.jpg"/>
    <s v="directly._x000a__x000a_In the image, there is a duck standing on a grassy area near a body of water. The duck is a white and gray bird, and it has a black beak. The duck is standing on its two legs, with its wings folded and its head tilted upwards. The duck is facing towards the water, and its body is positioned slightly towards the right side of the image._x000a__x000a_There is a man standing next to the duck, and he is wearing a black hat. The man is a middle-aged man, and he is holding a fishing rod. The man is standing on the left side of the image, and he is facing the duck and the water._x000a__x000a_The scene also features a small pond or lake, which is partially visible in the background. The water is calm and still, and there are no other animals or objects in the immediate vicinity of the duck and the man._x000a__x000a_The atmosphere of the scene is peaceful and relaxed, with the duck and the man seemingly enjoying the serene surroundings. The man is fishing, and the duck is standing still, possibly observing the water or the man. The duck's position and the man's fishing rod suggest that they are both engaged in different activities, but they are still in close proximity to each other._x000a__x000a_The image is captured during the daytime, with the quality of light being bright and clear. The shadows are well-defined, and the colors of the scene are vivid and natural. The grassy area, the body of water, and the man's black hat all contribute to the overall visual appeal of the image."/>
    <s v="{object: bird, bounding box: [12.29, 101.37, 508.6, 555.53], certainty: 70.0%}"/>
    <n v="633"/>
    <s v="{object: goose, bounding box: [28.24, 116.52, 496.61, 573.73], certainty: 83.95%}_x000a_{object: duck, bounding box: [28.24, 116.52, 496.61, 573.73], certainty: 69.15%}_x000a_{object: bird, bounding box: [28.24, 116.52, 496.61, 573.73], certainty: 42.12%}_x000a_{object: mallard, bounding box: [28.9, 117.08, 495.76, 573.24], certainty: 36.26%}_x000a_{object: gull, bounding box: [28.9, 117.08, 495.76, 573.24], certainty: 22.32%}_x000a_{object: goose, bounding box: [28.9, 117.08, 495.76, 573.24], certainty: 20.62%}"/>
    <s v="{object: goose, bounding box: [28.24, 116.52, 496.61, 573.73], certainty: 83.95%}_x000a_{object: duck, bounding box: [28.24, 116.52, 496.61, 573.73], certainty: 69.15%}_x000a_{object: bird, bounding box: [28.24, 116.52, 496.61, 573.73], certainty: 42.12%}_x000a_{object: mallard, bounding box: [28.9, 117.08, 495.76, 573.24], certainty: 36.26%}_x000a_{object: gull, bounding box: [28.9, 117.08, 495.76, 573.24], certainty: 22.32%}_x000a_{object: goose, bounding box: [28.9, 117.08, 495.76, 573.24], certainty: 20.62%}"/>
    <n v="907"/>
    <s v="south"/>
    <n v="1"/>
    <n v="1"/>
    <n v="1"/>
    <n v="1"/>
    <n v="1"/>
    <m/>
    <m/>
    <m/>
    <s v="south"/>
    <n v="1"/>
    <n v="1"/>
    <n v="1"/>
    <n v="1"/>
    <n v="1"/>
    <s v="south"/>
    <s v="south"/>
    <s v="south"/>
    <s v="south"/>
    <n v="1"/>
    <n v="1"/>
    <n v="1"/>
    <n v="1"/>
    <n v="1"/>
    <s v="migration"/>
    <n v="0"/>
    <n v="0"/>
    <n v="2"/>
    <n v="0.66700000000000004"/>
    <n v="1"/>
    <s v="south"/>
    <s v="south"/>
    <s v="south"/>
    <s v="south"/>
    <b v="0"/>
    <s v="migrat"/>
    <b v="0"/>
    <s v="south"/>
    <n v="1"/>
    <n v="1"/>
    <b v="0"/>
    <s v="south"/>
    <n v="1"/>
    <n v="1"/>
    <b v="0"/>
    <s v="south"/>
    <n v="1"/>
    <n v="1"/>
    <b v="0"/>
    <s v="south"/>
    <b v="0"/>
    <s v="south"/>
    <b v="0"/>
    <s v="south"/>
    <n v="1"/>
    <n v="1"/>
    <b v="0"/>
    <s v="south"/>
    <n v="1"/>
    <n v="1"/>
    <b v="0"/>
    <s v="south"/>
    <n v="1"/>
    <n v="1"/>
    <b v="0"/>
  </r>
  <r>
    <n v="489358"/>
    <s v="What type of license is required to drive the vehicle?"/>
    <n v="4893585"/>
    <s v="other"/>
    <s v="one"/>
    <x v="3"/>
    <n v="3"/>
    <s v="['cdl', 'cdl', 'cdl', 'cdl', 'cdl', 'cdl', 'class c', 'class c', 'driver', 'driver']"/>
    <s v="['cdl', 'cdl', 'cdl', 'cdl', 'cdl', 'cdl', 'class c', 'class c', 'drivers', 'drivers']"/>
    <s v="['cdl', 'cdl', 'cdl', 'cdl', 'cdl', 'cdl', 'class c', 'class c', 'driver', 'driver']"/>
    <s v="cdl"/>
    <s v="cdl"/>
    <s v="cdl"/>
    <n v="1155"/>
    <s v="COCO_val2014_000000489358.jpg"/>
    <s v="directly._x000a__x000a_In the image, there is a street with a parked food truck on it. The truck is parked on the side of the street, and there are several cars parked nearby. The truck is brown and has a sign on it, indicating that it is a food truck. There are several people in the scene, including a man and a woman, both of whom are standing near the truck. The man is wearing a red shirt, and the woman is wearing a blue shirt._x000a__x000a_The scene also features a dog, which is a brown and white breed. The dog is standing next to the food truck, and it appears to be interacting with the man and the woman. The dog is wearing a collar with a tag, and it has a brown and white coat._x000a__x000a_There are several other objects in the scene, including a tree, a bench, and a car. The tree is located near the food truck, and the bench is situated near the man and the woman. The car is parked on the street, and it has a license plate with the number &quot;123.&quot;_x000a__x000a_The atmosphere of the scene is casual and relaxed, with people socializing and interacting with each other and their pets. The time of day is not specified, but the quality of light and shadows suggest that it is likely during the daytime. The scene is set in a city, with buildings and cars visible in the background."/>
    <s v="{object: truck, bounding box: [271.2, 155.6, 574.83, 362.32], certainty: 80.8%}_x000a_{object: car, bounding box: [170.96, 293.47, 273.24, 344.01], certainty: 80.58%}_x000a_{object: car, bounding box: [566.5, 258.52, 639.97, 332.8], certainty: 77.61%}_x000a_{object: car, bounding box: [153.49, 287.26, 206.57, 337.53], certainty: 76.14%}_x000a_{object: car, bounding box: [108.49, 298.65, 154.08, 334.83], certainty: 59.91%}_x000a_{object: car, bounding box: [89.65, 308.29, 114.39, 332.49], certainty: 58.25%}_x000a_{object: car, bounding box: [131.58, 299.62, 158.11, 335.2], certainty: 45.66%}_x000a_{object: bird, bounding box: [0.0, 0.0, 100.89, 81.16], certainty: 33.2%}_x000a_{object: parking meter, bounding box: [452.6, 277.68, 467.18, 321.89], certainty: 27.46%}"/>
    <n v="1002"/>
    <s v="{object: trash_can, bounding box: [301.2, 313.16, 328.02, 353.16], certainty: 59.47%}_x000a_{object: grill, bounding box: [463.17, 281.18, 538.85, 320.18], certainty: 57.2%}_x000a_{object: bus_(vehicle), bounding box: [276.27, 175.89, 576.54, 364.33], certainty: 57.05%}_x000a_{object: license_plate, bounding box: [244.79, 325.62, 254.6, 330.74], certainty: 56.98%}_x000a_{object: banner, bounding box: [155.56, 248.39, 165.33, 271.61], certainty: 56.56%}_x000a_{object: headlight, bounding box: [555.07, 291.96, 565.34, 304.45], certainty: 54.23%}_x000a_{object: headlight, bounding box: [138.71, 320.53, 149.43, 326.61], certainty: 53.94%}_x000a_{object: grill, bounding box: [487.4, 282.86, 538.24, 314.56], certainty: 51.53%}_x000a_{object: cab_(taxi), bounding box: [568.96, 260.18, 640.18, 332.02], certainty: 51.36%}_x000a_{object: headlight, bounding box: [213.69, 319.66, 236.2, 325.17], certainty: 51.19%}_x000a_{object: headlight, bounding box: [622.44, 286.89, 638.75, 299.85], certainty: 47.72%}_x000a_{object: blinker, bounding box: [171.35, 319.9, 177.55, 325.16], certainty: 46.92%}_x000a_{object: banner, bounding box: [109.35, 262.41, 124.01, 279.4], certainty: 45.68%}_x000a_{object: signboard, bounding box: [411.11, 183.56, 530.71, 207.47], certainty: 43.42%}_x000a_{object: signboard, bounding box: [109.35, 262.41, 124.01, 279.4], certainty: 43.41%}_x000a_{object: blinker, bounding box: [555.48, 281.04, 564.59, 289.46], certainty: 43.21%}_x000a_{object: headlight, bounding box: [261.43, 316.48, 269.89, 322.44], certainty: 43.0%}_x000a_{object: car_(automobile), bounding box: [131.79, 302.62, 156.83, 336.29], certainty: 42.81%}_x000a_{object: car_(automobile), bounding box: [568.96, 260.18, 640.18, 332.02], certainty: 42.75%}_x000a_{object: signboard, bounding box: [287.28, 223.45, 322.93, 273.19], certainty: 42.7%}_x000a_{object: rearview_mirror, bounding box: [381.34, 221.21, 398.21, 240.19], certainty: 42.14%}_x000a_{object: car_(automobile), bounding box: [90.55, 307.79, 112.43, 331.59], certainty: 42.06%}_x000a_{object: banner, bounding box: [89.98, 267.7, 102.78, 280.66], certainty: 41.64%}_x000a_{object: signboard, bounding box: [89.98, 267.7, 102.78, 280.66], certainty: 41.55%}_x000a_{object: rearview_mirror, bounding box: [196.69, 305.09, 206.47, 318.35], certainty: 41.44%}_x000a_{object: streetlight, bounding box: [54.26, 261.79, 60.71, 266.44], certainty: 40.92%}_x000a_{object: streetlight, bounding box: [353.17, 87.48, 374.2, 96.9], certainty: 40.88%}_x000a_{object: car_(automobile), bounding box: [70.43, 305.41, 81.03, 316.93], certainty: 40.68%}_x000a_{object: banner, bounding box: [164.72, 248.56, 174.14, 268.55], certainty: 40.53%}_x000a_{object: streetlight, bounding box: [372.71, 75.9, 423.55, 154.58], certainty: 40.06%}_x000a_{object: streetlight, bounding box: [202.93, 188.3, 241.74, 295.2], certainty: 39.78%}_x000a_{object: headlight, bounding box: [101.29, 321.53, 108.55, 325.22], certainty: 38.73%}_x000a_{object: streetlight, bounding box: [137.53, 218.54, 166.7, 288.83], certainty: 38.72%}_x000a_{object: car_(automobile), bounding box: [109.23, 298.64, 154.08, 333.94], certainty: 38.66%}_x000a_{object: streetlight, bounding box: [96.14, 242.13, 117.3, 309.58], certainty: 37.92%}_x000a_{object: grill, bounding box: [226.48, 329.79, 245.28, 335.64], certainty: 37.8%}_x000a_{object: windshield_wiper, bounding box: [611.66, 277.64, 638.22, 282.64], certainty: 37.54%}_x000a_{object: streetlight, bounding box: [202.81, 189.21, 218.9, 196.31], certainty: 37.23%}_x000a_{object: poster, bounding box: [348.62, 228.06, 373.79, 279.51], certainty: 36.94%}_x000a_{object: lamppost, bounding box: [137.53, 218.54, 166.7, 288.83], certainty: 36.89%}_x000a_{object: streetlight, bounding box: [96.96, 241.51, 104.78, 246.54], certainty: 36.49%}_x000a_{object: billboard, bounding box: [155.33, 248.1, 174.54, 271.5], certainty: 36.48%}_x000a_{object: car_(automobile), bounding box: [153.33, 288.57, 206.02, 337.51], certainty: 36.3%}_x000a_{object: banner, bounding box: [164.84, 248.3, 176.87, 277.54], certainty: 36.23%}_x000a_{object: streetlight, bounding box: [136.98, 219.24, 149.84, 225.23], certainty: 36.19%}_x000a_{object: traffic_light, bounding box: [240.0, 219.12, 248.54, 237.88], certainty: 35.9%}_x000a_{object: streetlight, bounding box: [373.24, 76.02, 392.03, 83.48], certainty: 35.66%}_x000a_{object: banner, bounding box: [411.11, 183.56, 530.71, 207.47], certainty: 35.2%}_x000a_{object: billboard, bounding box: [287.28, 223.45, 322.93, 273.19], certainty: 35.19%}_x000a_{object: streetlight, bounding box: [67.07, 256.21, 73.21, 259.69], certainty: 34.78%}_x000a_{object: signboard, bounding box: [155.56, 248.39, 165.33, 271.61], certainty: 34.56%}_x000a_{object: lamppost, bounding box: [372.71, 75.9, 423.55, 154.58], certainty: 34.44%}_x000a_{object: truck, bounding box: [276.27, 175.89, 576.54, 364.33], certainty: 34.25%}_x000a_{object: lamppost, bounding box: [96.14, 242.13, 117.3, 309.58], certainty: 34.22%}_x000a_{object: wheel, bounding box: [520.64, 330.35, 556.45, 358.26], certainty: 34.21%}_x000a_{object: poster, bounding box: [287.28, 223.45, 322.93, 273.19], certainty: 33.75%}_x000a_{object: wheel, bounding box: [415.35, 322.25, 442.95, 362.48], certainty: 33.68%}_x000a_{object: car_(automobile), bounding box: [78.91, 306.07, 93.48, 317.52], certainty: 33.67%}_x000a_{object: streetlight, bounding box: [96.5, 241.66, 116.97, 264.67], certainty: 33.66%}_x000a_{object: billboard, bounding box: [109.35, 262.41, 124.01, 279.4], certainty: 33.11%}_x000a_{object: rearview_mirror, bounding box: [155.51, 304.44, 165.39, 311.23], certainty: 32.87%}_x000a_{object: streetlight, bounding box: [71.72, 233.04, 90.37, 316.03], certainty: 32.27%}_x000a_{object: streetlight, bounding box: [77.24, 249.42, 86.37, 254.97], certainty: 32.15%}_x000a_{object: wheel, bounding box: [601.17, 305.97, 622.66, 332.17], certainty: 32.0%}_x000a_{object: lamppost, bounding box: [65.47, 255.98, 73.62, 312.4], certainty: 31.87%}_x000a_{object: grill, bounding box: [249.9, 326.53, 268.71, 332.3], certainty: 31.77%}_x000a_{object: streetlight, bounding box: [137.23, 218.74, 166.21, 232.22], certainty: 31.58%}_x000a_{object: billboard, bounding box: [89.98, 267.7, 102.78, 280.66], certainty: 31.53%}_x000a_{object: banner, bounding box: [76.09, 272.51, 88.92, 284.14], certainty: 31.31%}_x000a_{object: banner, bounding box: [155.33, 248.1, 174.54, 271.5], certainty: 31.13%}_x000a_{object: parking_meter, bounding box: [84.25, 309.73, 87.94, 331.11], certainty: 31.01%}_x000a_{object: signboard, bounding box: [76.09, 272.51, 88.92, 284.14], certainty: 30.77%}_x000a_{object: signboard, bounding box: [155.33, 248.1, 174.54, 271.5], certainty: 30.72%}_x000a_{object: rearview_mirror, bounding box: [130.43, 312.75, 137.4, 318.32], certainty: 30.56%}_x000a_{object: lamppost, bounding box: [202.93, 188.3, 241.74, 295.2], certainty: 30.54%}_x000a_{object: blinker, bounding box: [622.44, 286.89, 638.75, 299.85], certainty: 30.41%}_x000a_{object: rearview_mirror, bounding box: [109.19, 311.38, 116.13, 316.04], certainty: 30.25%}_x000a_{object: rearview_mirror, bounding box: [130.9, 315.61, 138.63, 321.32], certainty: 30.22%}_x000a_{object: rearview_mirror, bounding box: [255.62, 303.62, 262.21, 311.62], certainty: 30.1%}_x000a_{object: car_(automobile), bounding box: [176.58, 294.63, 270.98, 343.25], certainty: 29.9%}_x000a_{object: banner, bounding box: [165.07, 248.22, 176.38, 278.14], certainty: 29.87%}_x000a_{object: blinker, bounding box: [619.15, 299.27, 628.85, 310.6], certainty: 29.87%}_x000a_{object: grill, bounding box: [101.29, 321.53, 108.55, 325.22], certainty: 29.85%}_x000a_{object: headlight, bounding box: [113.39, 317.74, 121.71, 324.5], certainty: 29.7%}_x000a_{object: rearview_mirror, bounding box: [129.52, 313.16, 136.03, 317.44], certainty: 29.65%}_x000a_{object: license_plate, bounding box: [71.51, 306.85, 81.26, 316.7], certainty: 29.61%}_x000a_{object: windshield_wiper, bounding box: [137.82, 311.2, 154.21, 316.17], certainty: 29.28%}_x000a_{object: signboard, bounding box: [348.62, 228.06, 373.79, 279.51], certainty: 29.15%}_x000a_{object: wheel, bounding box: [575.5, 319.27, 592.03, 331.2], certainty: 29.04%}_x000a_{object: license_plate, bounding box: [72.01, 310.8, 77.52, 315.64], certainty: 28.92%}_x000a_{object: lamppost, bounding box: [66.03, 255.94, 73.85, 315.49], certainty: 28.87%}_x000a_{object: parking_meter, bounding box: [83.95, 310.7, 86.98, 331.07], certainty: 28.81%}_x000a_{object: rearview_mirror, bounding box: [118.23, 307.43, 124.89, 313.12], certainty: 28.74%}_x000a_{object: license_plate, bounding box: [73.87, 310.91, 79.42, 315.15], certainty: 28.71%}_x000a_{object: wheel, bounding box: [92.24, 321.55, 101.02, 331.64], certainty: 28.67%}_x000a_{object: streetlight, bounding box: [340.72, 212.38, 351.87, 226.92], certainty: 28.56%}_x000a_{object: lamppost, bounding box: [71.72, 233.04, 90.37, 316.03], certainty: 28.53%}_x000a_{object: wheel, bounding box: [202.19, 324.81, 213.87, 342.44], certainty: 28.46%}_x000a_{object: mirror, bounding box: [381.34, 221.21, 398.21, 240.19], certainty: 28.44%}_x000a_{object: banner, bounding box: [287.28, 223.45, 322.93, 273.19], certainty: 28.18%}"/>
    <s v="{object: trash_can, bounding box: [301.2, 313.16, 328.02, 353.16], certainty: 59.47%}_x000a_{object: grill, bounding box: [463.17, 281.18, 538.85, 320.18], certainty: 57.2%}_x000a_{object: bus_(vehicle), bounding box: [276.27, 175.89, 576.54, 364.33], certainty: 57.05%}_x000a_{object: license_plate, bounding box: [244.79, 325.62, 254.6, 330.74], certainty: 56.98%}_x000a_{object: banner, bounding box: [155.56, 248.39, 165.33, 271.61], certainty: 56.56%}_x000a_{object: headlight, bounding box: [555.07, 291.96, 565.34, 304.45], certainty: 54.23%}_x000a_{object: headlight, bounding box: [138.71, 320.53, 149.43, 326.61], certainty: 53.94%}_x000a_{object: grill, bounding box: [487.4, 282.86, 538.24, 314.56], certainty: 51.53%}_x000a_{object: cab_(taxi), bounding box: [568.96, 260.18, 640.18, 332.02], certainty: 51.36%}_x000a_{object: headlight, bounding box: [213.69, 319.66, 236.2, 325.17], certainty: 51.19%}_x000a_{object: headlight, bounding box: [622.44, 286.89, 638.75, 299.85], certainty: 47.72%}_x000a_{object: blinker, bounding box: [171.35, 319.9, 177.55, 325.16], certainty: 46.92%}_x000a_{object: banner, bounding box: [109.35, 262.41, 124.01, 279.4], certainty: 45.68%}_x000a_{object: signboard, bounding box: [411.11, 183.56, 530.71, 207.47], certainty: 43.42%}_x000a_{object: signboard, bounding box: [109.35, 262.41, 124.01, 279.4], certainty: 43.41%}_x000a_{object: blinker, bounding box: [555.48, 281.04, 564.59, 289.46], certainty: 43.21%}_x000a_{object: headlight, bounding box: [261.43, 316.48, 269.89, 322.44], certainty: 43.0%}_x000a_{object: car_(automobile), bounding box: [131.79, 302.62, 156.83, 336.29], certainty: 42.81%}_x000a_{object: car_(automobile), bounding box: [568.96, 260.18, 640.18, 332.02], certainty: 42.75%}_x000a_{object: signboard, bounding box: [287.28, 223.45, 322.93, 273.19], certainty: 42.7%}_x000a_{object: rearview_mirror, bounding box: [381.34, 221.21, 398.21, 240.19], certainty: 42.14%}_x000a_{object: car_(automobile), bounding box: [90.55, 307.79, 112.43, 331.59], certainty: 42.06%}_x000a_{object: banner, bounding box: [89.98, 267.7, 102.78, 280.66], certainty: 41.64%}_x000a_{object: signboard, bounding box: [89.98, 267.7, 102.78, 280.66], certainty: 41.55%}_x000a_{object: rearview_mirror, bounding box: [196.69, 305.09, 206.47, 318.35], certainty: 41.44%}_x000a_{object: streetlight, bounding box: [54.26, 261.79, 60.71, 266.44], certainty: 40.92%}_x000a_{object: streetlight, bounding box: [353.17, 87.48, 374.2, 96.9], certainty: 40.88%}_x000a_{object: car_(automobile), bounding box: [70.43, 305.41, 81.03, 316.93], certainty: 40.68%}_x000a_{object: banner, bounding box: [164.72, 248.56, 174.14, 268.55], certainty: 40.53%}_x000a_{object: streetlight, bounding box: [372.71, 75.9, 423.55, 154.58], certainty: 40.06%}_x000a_{object: streetlight, bounding box: [202.93, 188.3, 241.74, 295.2], certainty: 39.78%}_x000a_{object: headlight, bounding box: [101.29, 321.53, 108.55, 325.22], certainty: 38.73%}_x000a_{object: streetlight, bounding box: [137.53, 218.54, 166.7, 288.83], certainty: 38.72%}_x000a_{object: car_(automobile), bounding box: [109.23, 298.64, 154.08, 333.94], certainty: 38.66%}_x000a_{object: streetlight, bounding box: [96.14, 242.13, 117.3, 309.58], certainty: 37.92%}_x000a_{object: grill, bounding box: [226.48, 329.79, 245.28, 335.64], certainty: 37.8%}_x000a_{object: windshield_wiper, bounding box: [611.66, 277.64, 638.22, 282.64], certainty: 37.54%}_x000a_{object: streetlight, bounding box: [202.81, 189.21, 218.9, 196.31], certainty: 37.23%}_x000a_{object: poster, bounding box: [348.62, 228.06, 373.79, 279.51], certainty: 36.94%}_x000a_{object: lamppost, bounding box: [137.53, 218.54, 166.7, 288.83], certainty: 36.89%}_x000a_{object: streetlight, bounding box: [96.96, 241.51, 104.78, 246.54], certainty: 36.49%}_x000a_{object: billboard, bounding box: [155.33, 248.1, 174.54, 271.5], certainty: 36.48%}_x000a_{object: car_(automobile), bounding box: [153.33, 288.57, 206.02, 337.51], certainty: 36.3%}_x000a_{object: banner, bounding box: [164.84, 248.3, 176.87, 277.54], certainty: 36.23%}_x000a_{object: streetlight, bounding box: [136.98, 219.24, 149.84, 225.23], certainty: 36.19%}_x000a_{object: traffic_light, bounding box: [240.0, 219.12, 248.54, 237.88], certainty: 35.9%}_x000a_{object: streetlight, bounding box: [373.24, 76.02, 392.03, 83.48], certainty: 35.66%}_x000a_{object: banner, bounding box: [411.11, 183.56, 530.71, 207.47], certainty: 35.2%}_x000a_{object: billboard, bounding box: [287.28, 223.45, 322.93, 273.19], certainty: 35.19%}_x000a_{object: streetlight, bounding box: [67.07, 256.21, 73.21, 259.69], certainty: 34.78%}_x000a_{object: signboard, bounding box: [155.56, 248.39, 165.33, 271.61], certainty: 34.56%}_x000a_{object: lamppost, bounding box: [372.71, 75.9, 423.55, 154.58], certainty: 34.44%}_x000a_{object: truck, bounding box: [276.27, 175.89, 576.54, 364.33], certainty: 34.25%}_x000a_{object: lamppost, bounding box: [96.14, 242.13, 117.3, 309.58], certainty: 34.22%}_x000a_{object: wheel, bounding box: [520.64, 330.35, 556.45, 358.26], certainty: 34.21%}_x000a_{object: poster, bounding box: [287.28, 223.45, 322.93, 273.19], certainty: 33.75%}_x000a_{object: wheel, bounding box: [415.35, 322.25, 442.95, 362.48], certainty: 33.68%}_x000a_{object: car_(automobile), bounding box: [78.91, 306.07, 93.48, 317.52], certainty: 33.67%}_x000a_{object: streetlight, bounding box: [96.5, 241.66, 116.97, 264.67], certainty: 33.66%}_x000a_{object: billboard, bounding box: [109.35, 262.41, 124.01, 279.4], certainty: 33.11%}_x000a_{object: rearview_mirror, bounding box: [155.51, 304.44, 165.39, 311.23], certainty: 32.87%}_x000a_{object: streetlight, bounding box: [71.72, 233.04, 90.37, 316.03], certainty: 32.27%}_x000a_{object: streetlight, bounding box: [77.24, 249.42, 86.37, 254.97], certainty: 32.15%}_x000a_{object: wheel, bounding box: [601.17, 305.97, 622.66, 332.17], certainty: 32.0%}"/>
    <n v="3983"/>
    <s v="cdl"/>
    <n v="1"/>
    <n v="1"/>
    <n v="1"/>
    <n v="1"/>
    <n v="1"/>
    <m/>
    <m/>
    <m/>
    <s v="commercial"/>
    <n v="0"/>
    <n v="0"/>
    <n v="1"/>
    <n v="1"/>
    <n v="1"/>
    <s v="class c"/>
    <s v="cdl"/>
    <s v="commercial"/>
    <s v="cdl"/>
    <n v="1"/>
    <n v="1"/>
    <n v="1"/>
    <n v="1"/>
    <n v="1"/>
    <s v="commercial"/>
    <n v="0"/>
    <n v="0"/>
    <n v="1"/>
    <n v="1"/>
    <n v="1"/>
    <s v="food truck"/>
    <s v="commercial"/>
    <s v="commercial"/>
    <s v="cdl"/>
    <b v="0"/>
    <s v="commerci"/>
    <b v="0"/>
    <s v="food truck"/>
    <n v="0"/>
    <n v="0"/>
    <b v="0"/>
    <s v="commerci"/>
    <n v="0"/>
    <n v="0"/>
    <b v="0"/>
    <s v="commerci"/>
    <n v="0"/>
    <n v="0"/>
    <b v="0"/>
    <s v="cdl"/>
    <b v="0"/>
    <s v="commerci"/>
    <b v="0"/>
    <s v="class c"/>
    <n v="0.66666666666666663"/>
    <n v="1"/>
    <b v="0"/>
    <s v="cdl"/>
    <n v="1"/>
    <n v="1"/>
    <b v="0"/>
    <s v="commerci"/>
    <n v="0"/>
    <n v="0"/>
    <b v="0"/>
  </r>
  <r>
    <n v="328316"/>
    <s v="How many of these signs are there in the united states?"/>
    <n v="3283165"/>
    <s v="other"/>
    <s v="one"/>
    <x v="3"/>
    <n v="2"/>
    <s v="['0', '0', '0', '0', '1 million', '1 million', '10000', '10000', '50000', '50000']"/>
    <s v="['0', '0', '0', '0', '1 million', '1 million', '10000', '10000', '50000', '50000']"/>
    <s v="['0', '0', '0', '0', '1 million', '1 million', '10000', '10000', '50000', '50000']"/>
    <s v="0"/>
    <s v="0"/>
    <s v="0"/>
    <n v="11"/>
    <s v="COCO_val2014_000000328316.jpg"/>
    <s v="directly._x000a__x000a_In the image, there are several people standing on the sidewalk, including a man and a woman. The man is wearing a red shirt and the woman is wearing a blue shirt. The man is holding a sign, which reads &quot;No Parking&quot; in white letters. There are several cars parked along the street, and a traffic light is visible in the background. The sidewalk is lined with orange cones, which are likely used for traffic control or construction purposes. The scene is set in a city, with tall buildings and a busy street in the background. The atmosphere is lively, with people walking and cars passing by. The mood is casual, with the people standing and chatting, and the man holding a sign."/>
    <s v="{object: traffic light, bounding box: [72.93, 111.81, 100.33, 165.13], certainty: 72.93%}_x000a_{object: traffic light, bounding box: [183.81, 54.01, 206.55, 95.73], certainty: 70.02%}_x000a_{object: car, bounding box: [129.33, 235.59, 237.0, 290.33], certainty: 56.16%}_x000a_{object: car, bounding box: [183.8, 237.39, 248.59, 281.87], certainty: 53.45%}_x000a_{object: bottle, bounding box: [442.56, 291.99, 474.28, 375.0], certainty: 51.26%}_x000a_{object: person, bounding box: [0.0, 276.51, 8.85, 373.73], certainty: 48.23%}_x000a_{object: car, bounding box: [65.54, 228.28, 143.28, 284.19], certainty: 40.37%}_x000a_{object: car, bounding box: [184.13, 223.82, 223.34, 240.33], certainty: 39.96%}_x000a_{object: car, bounding box: [0.43, 229.74, 66.04, 287.69], certainty: 39.47%}_x000a_{object: car, bounding box: [416.13, 246.59, 500.0, 340.56], certainty: 37.45%}_x000a_{object: fire hydrant, bounding box: [441.87, 289.81, 474.75, 374.27], certainty: 28.87%}"/>
    <n v="956"/>
    <s v="{object: traffic_light, bounding box: [186.22, 51.94, 205.17, 94.01], certainty: 74.67%}_x000a_{object: cone, bounding box: [442.38, 291.33, 473.96, 374.47], certainty: 68.16%}_x000a_{object: traffic_light, bounding box: [73.43, 111.46, 100.15, 164.52], certainty: 63.06%}_x000a_{object: cone, bounding box: [204.9, 254.2, 215.49, 316.47], certainty: 62.75%}_x000a_{object: taillight, bounding box: [129.19, 259.84, 136.93, 268.93], certainty: 62.24%}_x000a_{object: street_sign, bounding box: [210.42, 61.24, 233.84, 85.85], certainty: 61.06%}_x000a_{object: street_sign, bounding box: [36.15, 24.15, 123.7, 46.67], certainty: 60.91%}_x000a_{object: taillight, bounding box: [214.39, 254.89, 222.2, 261.76], certainty: 60.28%}_x000a_{object: fireplug, bounding box: [442.38, 291.33, 473.96, 374.47], certainty: 59.91%}_x000a_{object: street_sign, bounding box: [66.29, 52.89, 94.3, 89.6], certainty: 59.28%}_x000a_{object: cone, bounding box: [111.26, 255.25, 119.65, 300.16], certainty: 58.57%}_x000a_{object: taillight, bounding box: [34.15, 256.66, 43.31, 267.31], certainty: 58.52%}_x000a_{object: street_sign, bounding box: [238.78, 3.86, 260.63, 27.63], certainty: 56.95%}_x000a_{object: taillight, bounding box: [168.0, 258.44, 178.02, 270.08], certainty: 56.41%}_x000a_{object: brake_light, bounding box: [129.34, 260.14, 136.74, 268.71], certainty: 53.25%}_x000a_{object: cone, bounding box: [244.08, 325.57, 248.12, 332.74], certainty: 52.13%}_x000a_{object: street_sign, bounding box: [241.73, 145.83, 293.27, 209.72], certainty: 52.05%}_x000a_{object: street_sign, bounding box: [87.72, 167.01, 123.81, 179.26], certainty: 50.57%}_x000a_{object: brake_light, bounding box: [214.4, 254.85, 222.28, 261.52], certainty: 50.43%}_x000a_{object: cone, bounding box: [149.0, 262.13, 160.63, 306.95], certainty: 49.39%}_x000a_{object: headlight, bounding box: [441.53, 260.28, 450.01, 274.09], certainty: 47.5%}_x000a_{object: cone, bounding box: [222.35, 306.48, 228.78, 319.42], certainty: 47.08%}_x000a_{object: wheel, bounding box: [102.59, 264.6, 112.12, 289.64], certainty: 47.0%}_x000a_{object: street_sign, bounding box: [33.44, 141.15, 52.4, 157.54], certainty: 46.44%}_x000a_{object: car_(automobile), bounding box: [0.13, 229.91, 67.23, 291.5], certainty: 45.96%}_x000a_{object: brake_light, bounding box: [168.09, 258.26, 177.93, 270.0], certainty: 45.14%}_x000a_{object: car_(automobile), bounding box: [183.73, 235.45, 248.63, 280.83], certainty: 44.76%}_x000a_{object: postbox_(public), bounding box: [65.9, 219.59, 102.24, 304.05], certainty: 44.56%}_x000a_{object: taillight, bounding box: [137.65, 253.96, 141.79, 260.16], certainty: 44.49%}_x000a_{object: car_(automobile), bounding box: [183.99, 224.49, 223.99, 242.2], certainty: 44.36%}_x000a_{object: wheel, bounding box: [223.31, 262.23, 233.59, 281.09], certainty: 43.78%}_x000a_{object: street_sign, bounding box: [220.67, 91.24, 248.67, 105.0], certainty: 43.07%}_x000a_{object: street_sign, bounding box: [120.72, 194.9, 143.52, 205.34], certainty: 42.5%}_x000a_{object: blinker, bounding box: [168.09, 258.26, 177.93, 270.0], certainty: 41.54%}_x000a_{object: street_sign, bounding box: [235.49, 262.67, 250.72, 295.21], certainty: 40.79%}_x000a_{object: wheel, bounding box: [48.98, 271.66, 59.32, 286.96], certainty: 40.34%}_x000a_{object: license_plate, bounding box: [452.05, 291.7, 459.15, 305.37], certainty: 40.25%}_x000a_{object: traffic_light, bounding box: [75.7, 178.91, 93.64, 203.47], certainty: 39.9%}_x000a_{object: car_(automobile), bounding box: [416.18, 248.05, 499.81, 324.56], certainty: 39.75%}_x000a_{object: wheel, bounding box: [213.31, 269.85, 221.75, 288.83], certainty: 39.55%}_x000a_{object: blinker, bounding box: [129.34, 260.14, 136.74, 268.71], certainty: 39.17%}_x000a_{object: car_(automobile), bounding box: [100.7, 228.99, 146.35, 289.54], certainty: 38.83%}_x000a_{object: taillight, bounding box: [-0.09, 261.33, 3.9, 270.67], certainty: 38.69%}_x000a_{object: blinker, bounding box: [214.4, 254.85, 222.28, 261.52], certainty: 38.38%}_x000a_{object: car_(automobile), bounding box: [133.02, 236.56, 214.49, 304.67], certainty: 38.28%}_x000a_{object: street_sign, bounding box: [34.03, 113.31, 51.93, 142.21], certainty: 38.05%}_x000a_{object: street_sign, bounding box: [26.3, 202.7, 36.6, 219.94], certainty: 36.64%}_x000a_{object: taillight, bounding box: [91.32, 218.08, 98.39, 222.18], certainty: 36.6%}_x000a_{object: car_(automobile), bounding box: [222.62, 225.97, 250.06, 258.34], certainty: 36.22%}_x000a_{object: street_sign, bounding box: [26.03, 184.51, 38.12, 202.39], certainty: 35.9%}_x000a_{object: car_(automobile), bounding box: [6.05, 220.41, 28.14, 233.48], certainty: 35.63%}_x000a_{object: wheel, bounding box: [52.01, 270.99, 61.55, 295.96], certainty: 35.48%}_x000a_{object: taillight, bounding box: [0.46, 322.5, 5.75, 337.15], certainty: 35.34%}_x000a_{object: wheel, bounding box: [131.2, 279.24, 142.78, 291.21], certainty: 35.33%}_x000a_{object: minivan, bounding box: [0.13, 229.91, 67.23, 291.5], certainty: 34.76%}_x000a_{object: car_(automobile), bounding box: [33.87, 221.17, 64.98, 233.93], certainty: 34.46%}_x000a_{object: brake_light, bounding box: [-0.18, 261.66, 3.19, 270.66], certainty: 34.45%}_x000a_{object: reflector, bounding box: [442.65, 291.29, 474.13, 374.62], certainty: 34.43%}_x000a_{object: motor_vehicle, bounding box: [0.13, 229.91, 67.23, 291.5], certainty: 34.13%}_x000a_{object: rearview_mirror, bounding box: [240.88, 250.09, 246.03, 254.45], certainty: 34.01%}_x000a_{object: car_(automobile), bounding box: [128.26, 230.67, 154.1, 247.19], certainty: 33.93%}_x000a_{object: pole, bounding box: [249.21, 2.05, 288.93, 373.8], certainty: 33.87%}_x000a_{object: cone, bounding box: [255.82, 351.89, 265.18, 362.33], certainty: 33.86%}_x000a_{object: motor_vehicle, bounding box: [416.18, 248.05, 499.81, 324.56], certainty: 33.81%}_x000a_{object: car_(automobile), bounding box: [147.03, 230.71, 173.79, 238.02], certainty: 33.74%}_x000a_{object: newsstand, bounding box: [65.9, 219.59, 102.24, 304.05], certainty: 33.48%}_x000a_{object: street_sign, bounding box: [121.68, 182.08, 143.14, 190.1], certainty: 33.42%}_x000a_{object: reflector, bounding box: [184.23, 258.64, 192.13, 265.97], certainty: 32.74%}_x000a_{object: taillight, bounding box: [113.68, 255.21, 118.32, 264.44], certainty: 32.72%}_x000a_{object: license_plate, bounding box: [448.95, 263.88, 479.0, 276.27], certainty: 32.1%}_x000a_{object: motor_vehicle, bounding box: [133.02, 236.56, 214.49, 304.67], certainty: 32.03%}_x000a_{object: minivan, bounding box: [183.99, 224.49, 223.99, 242.2], certainty: 31.69%}_x000a_{object: signboard, bounding box: [53.24, 208.98, 67.86, 226.81], certainty: 31.32%}_x000a_{object: taillight, bounding box: [0.22, 281.55, 5.81, 303.82], certainty: 31.13%}_x000a_{object: reflector, bounding box: [205.19, 254.08, 210.71, 262.37], certainty: 30.57%}_x000a_{object: wheel, bounding box: [418.22, 286.02, 433.37, 308.41], certainty: 30.2%}_x000a_{object: blinker, bounding box: [-0.18, 261.66, 3.19, 270.66], certainty: 30.09%}_x000a_{object: fire_hose, bounding box: [42.62, 315.57, 144.56, 374.9], certainty: 30.02%}_x000a_{object: jeep, bounding box: [416.18, 248.05, 499.81, 324.56], certainty: 29.72%}_x000a_{object: blinker, bounding box: [184.23, 258.64, 192.13, 265.97], certainty: 29.64%}_x000a_{object: car_(automobile), bounding box: [101.79, 227.99, 152.42, 249.04], certainty: 29.6%}_x000a_{object: grill, bounding box: [448.95, 263.88, 479.0, 276.27], certainty: 29.56%}_x000a_{object: blinker, bounding box: [205.19, 254.08, 210.71, 262.37], certainty: 29.39%}_x000a_{object: sawhorse, bounding box: [13.4, 279.54, 59.75, 319.37], certainty: 29.1%}_x000a_{object: minivan, bounding box: [222.62, 225.97, 250.06, 258.34], certainty: 29.01%}_x000a_{object: pickup_truck, bounding box: [416.18, 248.05, 499.81, 324.56], certainty: 28.63%}_x000a_{object: pole, bounding box: [26.68, 80.43, 35.67, 220.02], certainty: 28.43%}_x000a_{object: car_(automobile), bounding box: [98.49, 206.33, 148.95, 230.22], certainty: 28.29%}_x000a_{object: reflector, bounding box: [244.08, 325.57, 248.12, 332.74], certainty: 28.25%}_x000a_{object: motor_vehicle, bounding box: [183.99, 224.49, 223.99, 242.2], certainty: 28.16%}_x000a_{object: brake_light, bounding box: [91.32, 218.08, 98.39, 222.18], certainty: 27.98%}_x000a_{object: car_(automobile), bounding box: [134.65, 235.84, 247.11, 303.72], certainty: 27.95%}_x000a_{object: street_sign, bounding box: [53.24, 208.98, 67.86, 226.81], certainty: 27.94%}_x000a_{object: taillight, bounding box: [205.19, 254.08, 210.71, 262.37], certainty: 27.77%}_x000a_{object: blinker, bounding box: [32.36, 266.72, 41.57, 275.44], certainty: 27.55%}_x000a_{object: pole, bounding box: [263.73, 208.42, 290.04, 374.11], certainty: 27.52%}_x000a_{object: windshield_wiper, bounding box: [6.31, 253.46, 25.21, 256.43], certainty: 27.44%}_x000a_{object: ladder, bounding box: [158.18, 58.07, 180.56, 169.17], certainty: 27.44%}_x000a_{object: pole, bounding box: [126.22, 182.1, 133.67, 230.8], certainty: 27.09%}_x000a_{object: blinker, bounding box: [113.68, 255.21, 118.32, 264.44], certainty: 27.04%}"/>
    <s v="{object: traffic_light, bounding box: [186.22, 51.94, 205.17, 94.01], certainty: 74.67%}_x000a_{object: cone, bounding box: [442.38, 291.33, 473.96, 374.47], certainty: 68.16%}_x000a_{object: traffic_light, bounding box: [73.43, 111.46, 100.15, 164.52], certainty: 63.06%}_x000a_{object: cone, bounding box: [204.9, 254.2, 215.49, 316.47], certainty: 62.75%}_x000a_{object: taillight, bounding box: [129.19, 259.84, 136.93, 268.93], certainty: 62.24%}_x000a_{object: street_sign, bounding box: [210.42, 61.24, 233.84, 85.85], certainty: 61.06%}_x000a_{object: street_sign, bounding box: [36.15, 24.15, 123.7, 46.67], certainty: 60.91%}_x000a_{object: taillight, bounding box: [214.39, 254.89, 222.2, 261.76], certainty: 60.28%}_x000a_{object: fireplug, bounding box: [442.38, 291.33, 473.96, 374.47], certainty: 59.91%}_x000a_{object: street_sign, bounding box: [66.29, 52.89, 94.3, 89.6], certainty: 59.28%}_x000a_{object: cone, bounding box: [111.26, 255.25, 119.65, 300.16], certainty: 58.57%}_x000a_{object: taillight, bounding box: [34.15, 256.66, 43.31, 267.31], certainty: 58.52%}_x000a_{object: street_sign, bounding box: [238.78, 3.86, 260.63, 27.63], certainty: 56.95%}_x000a_{object: taillight, bounding box: [168.0, 258.44, 178.02, 270.08], certainty: 56.41%}_x000a_{object: brake_light, bounding box: [129.34, 260.14, 136.74, 268.71], certainty: 53.25%}_x000a_{object: cone, bounding box: [244.08, 325.57, 248.12, 332.74], certainty: 52.13%}_x000a_{object: street_sign, bounding box: [241.73, 145.83, 293.27, 209.72], certainty: 52.05%}_x000a_{object: street_sign, bounding box: [87.72, 167.01, 123.81, 179.26], certainty: 50.57%}_x000a_{object: brake_light, bounding box: [214.4, 254.85, 222.28, 261.52], certainty: 50.43%}_x000a_{object: cone, bounding box: [149.0, 262.13, 160.63, 306.95], certainty: 49.39%}_x000a_{object: headlight, bounding box: [441.53, 260.28, 450.01, 274.09], certainty: 47.5%}_x000a_{object: cone, bounding box: [222.35, 306.48, 228.78, 319.42], certainty: 47.08%}_x000a_{object: wheel, bounding box: [102.59, 264.6, 112.12, 289.64], certainty: 47.0%}_x000a_{object: street_sign, bounding box: [33.44, 141.15, 52.4, 157.54], certainty: 46.44%}_x000a_{object: car_(automobile), bounding box: [0.13, 229.91, 67.23, 291.5], certainty: 45.96%}_x000a_{object: brake_light, bounding box: [168.09, 258.26, 177.93, 270.0], certainty: 45.14%}_x000a_{object: car_(automobile), bounding box: [183.73, 235.45, 248.63, 280.83], certainty: 44.76%}_x000a_{object: postbox_(public), bounding box: [65.9, 219.59, 102.24, 304.05], certainty: 44.56%}_x000a_{object: taillight, bounding box: [137.65, 253.96, 141.79, 260.16], certainty: 44.49%}_x000a_{object: car_(automobile), bounding box: [183.99, 224.49, 223.99, 242.2], certainty: 44.36%}_x000a_{object: wheel, bounding box: [223.31, 262.23, 233.59, 281.09], certainty: 43.78%}_x000a_{object: street_sign, bounding box: [220.67, 91.24, 248.67, 105.0], certainty: 43.07%}_x000a_{object: street_sign, bounding box: [120.72, 194.9, 143.52, 205.34], certainty: 42.5%}_x000a_{object: blinker, bounding box: [168.09, 258.26, 177.93, 270.0], certainty: 41.54%}_x000a_{object: street_sign, bounding box: [235.49, 262.67, 250.72, 295.21], certainty: 40.79%}_x000a_{object: wheel, bounding box: [48.98, 271.66, 59.32, 286.96], certainty: 40.34%}_x000a_{object: license_plate, bounding box: [452.05, 291.7, 459.15, 305.37], certainty: 40.25%}_x000a_{object: traffic_light, bounding box: [75.7, 178.91, 93.64, 203.47], certainty: 39.9%}_x000a_{object: car_(automobile), bounding box: [416.18, 248.05, 499.81, 324.56], certainty: 39.75%}_x000a_{object: wheel, bounding box: [213.31, 269.85, 221.75, 288.83], certainty: 39.55%}_x000a_{object: blinker, bounding box: [129.34, 260.14, 136.74, 268.71], certainty: 39.17%}_x000a_{object: car_(automobile), bounding box: [100.7, 228.99, 146.35, 289.54], certainty: 38.83%}_x000a_{object: taillight, bounding box: [-0.09, 261.33, 3.9, 270.67], certainty: 38.69%}_x000a_{object: blinker, bounding box: [214.4, 254.85, 222.28, 261.52], certainty: 38.38%}_x000a_{object: car_(automobile), bounding box: [133.02, 236.56, 214.49, 304.67], certainty: 38.28%}_x000a_{object: street_sign, bounding box: [34.03, 113.31, 51.93, 142.21], certainty: 38.05%}_x000a_{object: street_sign, bounding box: [26.3, 202.7, 36.6, 219.94], certainty: 36.64%}_x000a_{object: taillight, bounding box: [91.32, 218.08, 98.39, 222.18], certainty: 36.6%}_x000a_{object: car_(automobile), bounding box: [222.62, 225.97, 250.06, 258.34], certainty: 36.22%}_x000a_{object: street_sign, bounding box: [26.03, 184.51, 38.12, 202.39], certainty: 35.9%}_x000a_{object: car_(automobile), bounding box: [6.05, 220.41, 28.14, 233.48], certainty: 35.63%}_x000a_{object: wheel, bounding box: [52.01, 270.99, 61.55, 295.96], certainty: 35.48%}_x000a_{object: taillight, bounding box: [0.46, 322.5, 5.75, 337.15], certainty: 35.34%}_x000a_{object: wheel, bounding box: [131.2, 279.24, 142.78, 291.21], certainty: 35.33%}_x000a_{object: minivan, bounding box: [0.13, 229.91, 67.23, 291.5], certainty: 34.76%}_x000a_{object: car_(automobile), bounding box: [33.87, 221.17, 64.98, 233.93], certainty: 34.46%}_x000a_{object: brake_light, bounding box: [-0.18, 261.66, 3.19, 270.66], certainty: 34.45%}_x000a_{object: reflector, bounding box: [442.65, 291.29, 474.13, 374.62], certainty: 34.43%}_x000a_{object: motor_vehicle, bounding box: [0.13, 229.91, 67.23, 291.5], certainty: 34.13%}_x000a_{object: rearview_mirror, bounding box: [240.88, 250.09, 246.03, 254.45], certainty: 34.01%}_x000a_{object: car_(automobile), bounding box: [128.26, 230.67, 154.1, 247.19], certainty: 33.93%}_x000a_{object: pole, bounding box: [249.21, 2.05, 288.93, 373.8], certainty: 33.87%}_x000a_{object: cone, bounding box: [255.82, 351.89, 265.18, 362.33], certainty: 33.86%}_x000a_{object: motor_vehicle, bounding box: [416.18, 248.05, 499.81, 324.56], certainty: 33.81%}_x000a_{object: car_(automobile), bounding box: [147.03, 230.71, 173.79, 238.02], certainty: 33.74%}_x000a_{object: newsstand, bounding box: [65.9, 219.59, 102.24, 304.05], certainty: 33.48%}_x000a_{object: street_sign, bounding box: [121.68, 182.08, 143.14, 190.1], certainty: 33.42%}"/>
    <n v="3963"/>
    <s v="200"/>
    <n v="0"/>
    <n v="0"/>
    <n v="3"/>
    <n v="0"/>
    <n v="0"/>
    <m/>
    <m/>
    <m/>
    <s v="200000"/>
    <n v="0"/>
    <n v="0"/>
    <n v="3"/>
    <n v="0"/>
    <n v="0"/>
    <s v="10000"/>
    <s v="50000"/>
    <s v="30000"/>
    <s v="1000"/>
    <n v="0"/>
    <n v="0"/>
    <n v="3"/>
    <n v="0"/>
    <n v="0"/>
    <s v="1000000"/>
    <n v="0"/>
    <n v="0"/>
    <n v="1"/>
    <n v="1"/>
    <n v="1"/>
    <s v="100000"/>
    <s v="10000"/>
    <s v="100"/>
    <s v="1000"/>
    <b v="1"/>
    <s v="1000000"/>
    <b v="1"/>
    <s v="100000"/>
    <n v="0"/>
    <n v="0"/>
    <b v="1"/>
    <s v="10000"/>
    <n v="0.66666666666666663"/>
    <n v="1"/>
    <b v="0"/>
    <s v="100"/>
    <n v="0"/>
    <n v="0"/>
    <b v="1"/>
    <s v="200"/>
    <b v="1"/>
    <s v="200000"/>
    <b v="1"/>
    <s v="10000"/>
    <n v="0.66666666666666663"/>
    <n v="1"/>
    <b v="0"/>
    <s v="50000"/>
    <n v="0.66666666666666663"/>
    <n v="1"/>
    <b v="0"/>
    <s v="30000"/>
    <n v="0"/>
    <n v="0"/>
    <b v="1"/>
  </r>
  <r>
    <n v="550784"/>
    <s v="What style of wallpaper is used on these walls?"/>
    <n v="5507845"/>
    <s v="other"/>
    <s v="three"/>
    <x v="6"/>
    <n v="4"/>
    <s v="['stripe', 'stripe', 'stripe', 'stripe', 'stripe', 'stripe', 'stripe', 'stripe', 'vertic stripe', 'vertic stripe']"/>
    <s v="['striped', 'striped', 'striped', 'striped', 'striped', 'striped', 'striped', 'striped', 'vertical stripe', 'vertical stripe']"/>
    <s v="['striped', 'striped', 'striped', 'striped', 'striped', 'striped', 'striped', 'striped', 'vertical stripe', 'vertical stripe']"/>
    <s v="striped"/>
    <s v="striped"/>
    <s v="striped"/>
    <n v="4390"/>
    <s v="COCO_val2014_000000550784.jpg"/>
    <s v="directly._x000a__x000a_In the image, there is a bedroom with a large bed, a desk, and a lamp. The bed is made up of a canopy bed, which is a type of bed that features a decorative frame or canopy above it. The bed is situated in the middle of the room, with a desk and a lamp on either side of it. The room also has a window, which allows natural light to enter and create a bright atmosphere._x000a__x000a_The bedroom is well-lit, with a lamp on the desk and another one on the bedside table. The lamp on the bedside table is casting a warm and inviting light, which creates a cozy and comfortable atmosphere. The presence of the lamp on the bedside table suggests that someone might be reading or relaxing in the bed._x000a__x000a_The room also has a desk, which is likely used for studying, working, or writing. The desk is positioned near the window, which allows for a good view and natural light. The desk is also equipped with a lamp, providing additional lighting for the person working or studying there._x000a__x000a_The room has a wooden floor, which adds warmth and texture to the space. The presence of a rug on the floor adds a pop of color and texture to the room, complementing the wooden floor._x000a__x000a_The room has a window, which allows natural light to enter and create a bright atmosphere. The window also provides a view of the outside world, which can be a source of inspiration or relaxation._x000a__x000a_The room has a canopy bed, which is a type of bed that features a decorative frame or canopy above it. The canopy bed adds a touch of elegance and romance to the room, making it a perfect place for relaxation or intimacy._x000a__x000a_The room has a desk, which is likely used for studying, working"/>
    <s v="{object: bed, bounding box: [190.93, 136.23, 523.3, 345.73], certainty: 83.16%}_x000a_{object: remote, bounding box: [0.66, 230.08, 33.81, 251.14], certainty: 38.28%}_x000a_{object: bottle, bounding box: [146.21, 182.68, 158.87, 209.79], certainty: 32.94%}_x000a_{object: couch, bounding box: [590.56, 372.56, 639.74, 425.65], certainty: 29.94%}"/>
    <n v="831"/>
    <s v="{object: lampshade, bounding box: [396.25, 101.0, 425.01, 122.21], certainty: 70.82%}_x000a_{object: lampshade, bounding box: [137.34, 105.17, 177.82, 131.67], certainty: 70.01%}_x000a_{object: remote_control, bounding box: [0.36, 230.07, 34.41, 241.0], certainty: 69.38%}_x000a_{object: tray, bounding box: [484.37, 280.69, 602.2, 330.67], certainty: 67.77%}_x000a_{object: pillow, bounding box: [200.22, 153.91, 304.04, 178.33], certainty: 66.86%}_x000a_{object: pillow, bounding box: [295.01, 162.6, 381.99, 181.59], certainty: 66.42%}_x000a_{object: pillow, bounding box: [292.07, 146.1, 383.45, 168.99], certainty: 65.44%}_x000a_{object: fire_alarm, bounding box: [75.85, 0.12, 98.25, 18.5], certainty: 60.46%}_x000a_{object: pillow, bounding box: [198.35, 174.84, 240.29, 191.17], certainty: 58.02%}_x000a_{object: wall_socket, bounding box: [164.82, 214.89, 172.96, 234.62], certainty: 55.8%}_x000a_{object: lamp, bounding box: [381.58, 77.95, 424.73, 173.41], certainty: 51.7%}_x000a_{object: alarm_clock, bounding box: [392.4, 167.07, 408.28, 175.44], certainty: 50.73%}_x000a_{object: lampshade, bounding box: [275.72, 103.63, 308.67, 130.72], certainty: 47.3%}_x000a_{object: ottoman, bounding box: [591.55, 374.69, 639.37, 427.81], certainty: 46.47%}_x000a_{object: drawer, bounding box: [132.75, 247.66, 191.19, 275.47], certainty: 45.91%}_x000a_{object: curtain, bounding box: [444.15, 47.51, 514.58, 98.99], certainty: 45.33%}_x000a_{object: knob, bounding box: [149.13, 260.51, 153.27, 264.95], certainty: 44.6%}_x000a_{object: water_bottle, bounding box: [146.42, 182.84, 159.54, 210.4], certainty: 42.95%}_x000a_{object: painting, bounding box: [601.85, 71.97, 618.21, 88.07], certainty: 42.67%}_x000a_{object: bed, bounding box: [199.56, 166.87, 523.29, 351.35], certainty: 42.2%}_x000a_{object: painting, bounding box: [584.29, 110.13, 629.71, 155.36], certainty: 41.95%}_x000a_{object: lamp, bounding box: [133.42, 74.34, 177.16, 203.57], certainty: 41.35%}_x000a_{object: footstool, bounding box: [447.64, 280.25, 629.62, 427.24], certainty: 40.64%}_x000a_{object: painting, bounding box: [241.52, 86.57, 309.8, 131.57], certainty: 39.59%}_x000a_{object: bottle, bounding box: [146.42, 182.84, 159.54, 210.4], certainty: 38.79%}_x000a_{object: dresser, bounding box: [-0.17, 212.87, 91.3, 427.6], certainty: 37.75%}_x000a_{object: binder, bounding box: [484.37, 280.69, 602.2, 330.67], certainty: 37.45%}_x000a_{object: coffee_table, bounding box: [447.64, 280.25, 629.62, 427.24], certainty: 37.11%}_x000a_{object: remote_control, bounding box: [234.59, 171.01, 250.06, 189.86], certainty: 36.91%}_x000a_{object: lightbulb, bounding box: [133.91, 82.48, 146.23, 95.0], certainty: 36.73%}_x000a_{object: painting, bounding box: [599.02, 125.17, 615.07, 140.61], certainty: 36.5%}_x000a_{object: painting, bounding box: [243.71, 87.96, 309.19, 116.96], certainty: 36.11%}_x000a_{object: perfume, bounding box: [146.42, 182.84, 159.54, 210.4], certainty: 35.86%}_x000a_{object: pillow, bounding box: [292.46, 147.86, 319.23, 168.33], certainty: 35.14%}_x000a_{object: painting, bounding box: [229.94, 73.61, 319.85, 135.26], certainty: 35.07%}_x000a_{object: pillow, bounding box: [198.14, 170.45, 306.81, 190.59], certainty: 34.63%}_x000a_{object: lamp, bounding box: [308.68, 0.77, 327.91, 10.54], certainty: 34.63%}_x000a_{object: table, bounding box: [111.18, 198.07, 202.02, 297.44], certainty: 33.91%}_x000a_{object: lamp, bounding box: [136.41, 101.39, 177.3, 199.02], certainty: 33.87%}_x000a_{object: pillow, bounding box: [246.48, 171.46, 307.0, 187.5], certainty: 33.77%}_x000a_{object: vent, bounding box: [75.85, 0.12, 98.25, 18.5], certainty: 33.49%}_x000a_{object: quilt, bounding box: [199.48, 168.01, 522.57, 350.99], certainty: 33.39%}_x000a_{object: spice_rack, bounding box: [163.22, 179.06, 186.46, 205.98], certainty: 33.36%}_x000a_{object: desk, bounding box: [111.18, 198.07, 202.02, 297.44], certainty: 33.01%}_x000a_{object: desk, bounding box: [-0.17, 212.87, 91.3, 427.6], certainty: 32.7%}_x000a_{object: pillow, bounding box: [196.93, 154.93, 239.89, 171.65], certainty: 32.55%}_x000a_{object: painting, bounding box: [444.15, 47.51, 514.58, 98.99], certainty: 32.52%}_x000a_{object: bedspread, bounding box: [199.51, 173.35, 517.26, 293.85], certainty: 32.15%}_x000a_{object: cushion, bounding box: [199.71, 154.05, 304.2, 177.67], certainty: 31.42%}_x000a_{object: painting, bounding box: [586.13, 53.74, 637.31, 103.43], certainty: 31.2%}_x000a_{object: tapestry, bounding box: [444.15, 47.51, 514.58, 98.99], certainty: 31.08%}_x000a_{object: bedspread, bounding box: [199.54, 173.28, 518.66, 294.31], certainty: 30.76%}_x000a_{object: footstool, bounding box: [591.55, 374.69, 639.37, 427.81], certainty: 30.72%}_x000a_{object: bedspread, bounding box: [199.48, 168.01, 522.57, 350.99], certainty: 30.69%}_x000a_{object: fire_alarm, bounding box: [108.92, 3.32, 116.39, 14.76], certainty: 30.53%}_x000a_{object: doorknob, bounding box: [0.15, 148.39, 7.72, 177.45], certainty: 30.13%}_x000a_{object: lamp, bounding box: [275.72, 103.63, 308.67, 130.72], certainty: 30.06%}_x000a_{object: teacup, bounding box: [124.99, 195.34, 139.94, 206.63], certainty: 30.05%}_x000a_{object: alarm_clock, bounding box: [124.99, 195.34, 139.94, 206.63], certainty: 29.8%}_x000a_{object: drawer, bounding box: [398.53, 172.69, 430.8, 183.36], certainty: 29.6%}_x000a_{object: drawer, bounding box: [402.0, 177.16, 429.92, 183.44], certainty: 29.58%}_x000a_{object: lampshade, bounding box: [133.91, 76.75, 146.69, 95.33], certainty: 29.25%}_x000a_{object: perfume, bounding box: [124.99, 195.34, 139.94, 206.63], certainty: 28.74%}_x000a_{object: tray, bounding box: [484.58, 280.36, 602.25, 330.13], certainty: 28.73%}_x000a_{object: candle, bounding box: [171.43, 179.75, 183.35, 204.91], certainty: 28.42%}_x000a_{object: bedspread, bounding box: [199.72, 171.42, 524.43, 350.94], certainty: 28.23%}_x000a_{object: lamp, bounding box: [396.14, 99.88, 424.89, 122.37], certainty: 28.08%}_x000a_{object: glass_(drink_container), bounding box: [171.43, 179.75, 183.35, 204.91], certainty: 27.92%}_x000a_{object: pillow, bounding box: [200.23, 168.2, 234.02, 180.52], certainty: 27.92%}_x000a_{object: jar, bounding box: [171.43, 179.75, 183.35, 204.91], certainty: 27.87%}_x000a_{object: ashtray, bounding box: [484.37, 280.69, 602.2, 330.67], certainty: 27.83%}_x000a_{object: ottoman, bounding box: [447.64, 280.25, 629.62, 427.24], certainty: 27.0%}_x000a_{object: cushion, bounding box: [198.39, 174.79, 240.55, 191.13], certainty: 26.44%}_x000a_{object: table_lamp, bounding box: [381.58, 77.95, 424.73, 173.41], certainty: 26.06%}_x000a_{object: speaker_(stero_equipment), bounding box: [75.85, 0.12, 98.25, 18.5], certainty: 25.96%}_x000a_{object: stool, bounding box: [447.64, 280.25, 629.62, 427.24], certainty: 25.9%}_x000a_{object: cushion, bounding box: [291.71, 146.17, 383.52, 169.54], certainty: 25.87%}_x000a_{object: candle, bounding box: [181.57, 179.94, 185.85, 199.71], certainty: 25.8%}_x000a_{object: quilt, bounding box: [199.72, 171.42, 524.43, 350.94], certainty: 25.66%}_x000a_{object: candle_holder, bounding box: [171.43, 179.75, 183.35, 204.91], certainty: 25.48%}_x000a_{object: table_lamp, bounding box: [133.42, 74.34, 177.16, 203.57], certainty: 25.37%}_x000a_{object: lantern, bounding box: [171.43, 179.75, 183.35, 204.91], certainty: 25.34%}_x000a_{object: lightbulb, bounding box: [133.91, 76.75, 146.69, 95.33], certainty: 25.2%}_x000a_{object: blanket, bounding box: [199.54, 173.28, 518.66, 294.31], certainty: 25.14%}_x000a_{object: bunk_bed, bounding box: [184.13, 6.23, 531.7, 351.92], certainty: 25.03%}_x000a_{object: headboard, bounding box: [185.77, 10.19, 521.26, 214.57], certainty: 24.79%}_x000a_{object: dresser, bounding box: [398.53, 172.69, 430.8, 183.36], certainty: 24.6%}_x000a_{object: lamp, bounding box: [133.3, 75.58, 177.63, 131.79], certainty: 24.6%}_x000a_{object: lightbulb, bounding box: [137.06, 86.57, 146.01, 93.95], certainty: 24.29%}_x000a_{object: lightbulb, bounding box: [134.2, 83.47, 145.51, 94.79], certainty: 24.06%}_x000a_{object: lamp, bounding box: [308.56, 0.22, 328.52, 20.78], certainty: 23.94%}_x000a_{object: cushion, bounding box: [294.58, 162.98, 382.0, 181.48], certainty: 23.87%}_x000a_{object: wall_socket, bounding box: [164.23, 174.43, 169.18, 183.69], certainty: 23.74%}_x000a_{object: bed, bounding box: [184.13, 6.23, 531.7, 351.92], certainty: 23.68%}_x000a_{object: table, bounding box: [398.53, 172.69, 430.8, 183.36], certainty: 23.57%}_x000a_{object: tag, bounding box: [234.59, 171.01, 250.06, 189.86], certainty: 23.16%}_x000a_{object: ashtray, bounding box: [124.99, 195.34, 139.94, 206.63], certainty: 23.01%}_x000a_{object: cushion, bounding box: [591.55, 374.69, 639.37, 427.81], certainty: 22.72%}_x000a_{object: blanket, bounding box: [199.51, 173.35, 517.26, 293.85], certainty: 22.67%}_x000a_{object: lampshade, bounding box: [381.78, 81.75, 390.43, 92.55], certainty: 22.43%}"/>
    <s v="{object: lampshade, bounding box: [396.25, 101.0, 425.01, 122.21], certainty: 70.82%}_x000a_{object: lampshade, bounding box: [137.34, 105.17, 177.82, 131.67], certainty: 70.01%}_x000a_{object: remote_control, bounding box: [0.36, 230.07, 34.41, 241.0], certainty: 69.38%}_x000a_{object: tray, bounding box: [484.37, 280.69, 602.2, 330.67], certainty: 67.77%}_x000a_{object: pillow, bounding box: [200.22, 153.91, 304.04, 178.33], certainty: 66.86%}_x000a_{object: pillow, bounding box: [295.01, 162.6, 381.99, 181.59], certainty: 66.42%}_x000a_{object: pillow, bounding box: [292.07, 146.1, 383.45, 168.99], certainty: 65.44%}_x000a_{object: fire_alarm, bounding box: [75.85, 0.12, 98.25, 18.5], certainty: 60.46%}_x000a_{object: pillow, bounding box: [198.35, 174.84, 240.29, 191.17], certainty: 58.02%}_x000a_{object: wall_socket, bounding box: [164.82, 214.89, 172.96, 234.62], certainty: 55.8%}_x000a_{object: lamp, bounding box: [381.58, 77.95, 424.73, 173.41], certainty: 51.7%}_x000a_{object: alarm_clock, bounding box: [392.4, 167.07, 408.28, 175.44], certainty: 50.73%}_x000a_{object: lampshade, bounding box: [275.72, 103.63, 308.67, 130.72], certainty: 47.3%}_x000a_{object: ottoman, bounding box: [591.55, 374.69, 639.37, 427.81], certainty: 46.47%}_x000a_{object: drawer, bounding box: [132.75, 247.66, 191.19, 275.47], certainty: 45.91%}_x000a_{object: curtain, bounding box: [444.15, 47.51, 514.58, 98.99], certainty: 45.33%}_x000a_{object: knob, bounding box: [149.13, 260.51, 153.27, 264.95], certainty: 44.6%}_x000a_{object: water_bottle, bounding box: [146.42, 182.84, 159.54, 210.4], certainty: 42.95%}_x000a_{object: painting, bounding box: [601.85, 71.97, 618.21, 88.07], certainty: 42.67%}_x000a_{object: bed, bounding box: [199.56, 166.87, 523.29, 351.35], certainty: 42.2%}_x000a_{object: painting, bounding box: [584.29, 110.13, 629.71, 155.36], certainty: 41.95%}_x000a_{object: lamp, bounding box: [133.42, 74.34, 177.16, 203.57], certainty: 41.35%}_x000a_{object: footstool, bounding box: [447.64, 280.25, 629.62, 427.24], certainty: 40.64%}_x000a_{object: painting, bounding box: [241.52, 86.57, 309.8, 131.57], certainty: 39.59%}_x000a_{object: bottle, bounding box: [146.42, 182.84, 159.54, 210.4], certainty: 38.79%}_x000a_{object: dresser, bounding box: [-0.17, 212.87, 91.3, 427.6], certainty: 37.75%}_x000a_{object: binder, bounding box: [484.37, 280.69, 602.2, 330.67], certainty: 37.45%}_x000a_{object: coffee_table, bounding box: [447.64, 280.25, 629.62, 427.24], certainty: 37.11%}_x000a_{object: remote_control, bounding box: [234.59, 171.01, 250.06, 189.86], certainty: 36.91%}_x000a_{object: lightbulb, bounding box: [133.91, 82.48, 146.23, 95.0], certainty: 36.73%}_x000a_{object: painting, bounding box: [599.02, 125.17, 615.07, 140.61], certainty: 36.5%}_x000a_{object: painting, bounding box: [243.71, 87.96, 309.19, 116.96], certainty: 36.11%}_x000a_{object: perfume, bounding box: [146.42, 182.84, 159.54, 210.4], certainty: 35.86%}_x000a_{object: pillow, bounding box: [292.46, 147.86, 319.23, 168.33], certainty: 35.14%}_x000a_{object: painting, bounding box: [229.94, 73.61, 319.85, 135.26], certainty: 35.07%}_x000a_{object: pillow, bounding box: [198.14, 170.45, 306.81, 190.59], certainty: 34.63%}_x000a_{object: lamp, bounding box: [308.68, 0.77, 327.91, 10.54], certainty: 34.63%}_x000a_{object: table, bounding box: [111.18, 198.07, 202.02, 297.44], certainty: 33.91%}_x000a_{object: lamp, bounding box: [136.41, 101.39, 177.3, 199.02], certainty: 33.87%}_x000a_{object: pillow, bounding box: [246.48, 171.46, 307.0, 187.5], certainty: 33.77%}_x000a_{object: vent, bounding box: [75.85, 0.12, 98.25, 18.5], certainty: 33.49%}_x000a_{object: quilt, bounding box: [199.48, 168.01, 522.57, 350.99], certainty: 33.39%}_x000a_{object: spice_rack, bounding box: [163.22, 179.06, 186.46, 205.98], certainty: 33.36%}_x000a_{object: desk, bounding box: [111.18, 198.07, 202.02, 297.44], certainty: 33.01%}_x000a_{object: desk, bounding box: [-0.17, 212.87, 91.3, 427.6], certainty: 32.7%}_x000a_{object: pillow, bounding box: [196.93, 154.93, 239.89, 171.65], certainty: 32.55%}_x000a_{object: painting, bounding box: [444.15, 47.51, 514.58, 98.99], certainty: 32.52%}_x000a_{object: bedspread, bounding box: [199.51, 173.35, 517.26, 293.85], certainty: 32.15%}_x000a_{object: cushion, bounding box: [199.71, 154.05, 304.2, 177.67], certainty: 31.42%}_x000a_{object: painting, bounding box: [586.13, 53.74, 637.31, 103.43], certainty: 31.2%}_x000a_{object: tapestry, bounding box: [444.15, 47.51, 514.58, 98.99], certainty: 31.08%}_x000a_{object: bedspread, bounding box: [199.54, 173.28, 518.66, 294.31], certainty: 30.76%}_x000a_{object: footstool, bounding box: [591.55, 374.69, 639.37, 427.81], certainty: 30.72%}_x000a_{object: bedspread, bounding box: [199.48, 168.01, 522.57, 350.99], certainty: 30.69%}_x000a_{object: fire_alarm, bounding box: [108.92, 3.32, 116.39, 14.76], certainty: 30.53%}_x000a_{object: doorknob, bounding box: [0.15, 148.39, 7.72, 177.45], certainty: 30.13%}_x000a_{object: lamp, bounding box: [275.72, 103.63, 308.67, 130.72], certainty: 30.06%}_x000a_{object: teacup, bounding box: [124.99, 195.34, 139.94, 206.63], certainty: 30.05%}_x000a_{object: alarm_clock, bounding box: [124.99, 195.34, 139.94, 206.63], certainty: 29.8%}_x000a_{object: drawer, bounding box: [398.53, 172.69, 430.8, 183.36], certainty: 29.6%}_x000a_{object: drawer, bounding box: [402.0, 177.16, 429.92, 183.44], certainty: 29.58%}_x000a_{object: lampshade, bounding box: [133.91, 76.75, 146.69, 95.33], certainty: 29.25%}_x000a_{object: perfume, bounding box: [124.99, 195.34, 139.94, 206.63], certainty: 28.74%}"/>
    <n v="3969"/>
    <s v="damask"/>
    <n v="0"/>
    <n v="0"/>
    <n v="3"/>
    <n v="0"/>
    <n v="0"/>
    <m/>
    <m/>
    <m/>
    <s v="floral"/>
    <n v="0"/>
    <n v="0"/>
    <n v="3"/>
    <n v="0"/>
    <n v="0"/>
    <s v="stripe"/>
    <s v="damask"/>
    <s v="damask"/>
    <s v="floral"/>
    <n v="0"/>
    <n v="0"/>
    <n v="3"/>
    <n v="0"/>
    <n v="0"/>
    <s v="floral"/>
    <n v="0"/>
    <n v="0"/>
    <n v="3"/>
    <n v="0"/>
    <n v="0"/>
    <s v="floral"/>
    <s v="floral"/>
    <s v="floral"/>
    <s v="floral"/>
    <b v="0"/>
    <s v="floral"/>
    <b v="0"/>
    <s v="floral"/>
    <n v="0"/>
    <n v="0"/>
    <b v="0"/>
    <s v="floral"/>
    <n v="0"/>
    <n v="0"/>
    <b v="0"/>
    <s v="floral"/>
    <n v="0"/>
    <n v="0"/>
    <b v="0"/>
    <s v="damask"/>
    <b v="0"/>
    <s v="floral"/>
    <b v="0"/>
    <s v="stripe"/>
    <n v="1"/>
    <n v="1"/>
    <b v="0"/>
    <s v="damask"/>
    <n v="0"/>
    <n v="0"/>
    <b v="0"/>
    <s v="damask"/>
    <n v="0"/>
    <n v="0"/>
    <b v="0"/>
  </r>
  <r>
    <n v="161144"/>
    <s v="What is the scientific name for the animal in the picture?"/>
    <n v="1611445"/>
    <s v="other"/>
    <s v="eight"/>
    <x v="0"/>
    <n v="3"/>
    <s v="['canin', 'canin', 'canin', 'canin', 'canin', 'canin', 'cani lupu familiari', 'cani lupu familiari', 'dog', 'dog']"/>
    <s v="['canine', 'canine', 'canine', 'canine', 'canine', 'canine', 'canis lupus familiaris', 'canis lupus familiaris', 'dog', 'dog']"/>
    <s v="['canine', 'canine', 'canine', 'canine', 'canine', 'canine', 'canis lupus familiaris', 'canis lupus familiaris', 'dog', 'dog']"/>
    <s v="canine"/>
    <s v="canine"/>
    <s v="canine"/>
    <n v="1079"/>
    <s v="COCO_val2014_000000161144.jpg"/>
    <s v="directly._x000a__x000a_In the image, a dog is standing in a field, holding a frisbee in its mouth. The dog is a brown and white terrier mix, and it is a female. The dog is standing in the middle of the field, surrounded by tall grass and a few trees. The dog is holding the frisbee in its mouth, which is a common behavior for dogs when they are playing with their toys._x000a__x000a_There are no people in the scene, but there are some objects present. A fence can be seen in the background, and there is a small wooden fence in the foreground. The wooden fence is likely a boundary or a barrier, separating the field from the surrounding area._x000a__x000a_The dog is standing in the middle of the field, which is a large open space with tall grass and trees. The dog's positioning and the presence of the wooden fence suggest that the scene is likely set in a rural or suburban area, with a mix of natural and man-made elements._x000a__x000a_The atmosphere of the scene is peaceful and relaxed, with the dog seemingly enjoying its time playing with the frisbee. The quality of light is bright and sunny, casting a warm and inviting glow over the scene. The mood is calm and content, with the dog appearing happy and engaged in its playful activity."/>
    <s v="{object: dog, bounding box: [184.18, 387.53, 344.88, 591.23], certainty: 93.26%}_x000a_{object: frisbee, bounding box: [176.12, 516.03, 255.45, 562.56], certainty: 86.43%}"/>
    <n v="625"/>
    <s v="{object: frisbee, bounding box: [176.01, 519.76, 255.56, 559.22], certainty: 86.67%}_x000a_{object: zebra, bounding box: [44.0, 178.94, 65.4, 205.2], certainty: 64.72%}_x000a_{object: telephone_pole, bounding box: [485.75, 76.89, 488.39, 111.14], certainty: 61.65%}_x000a_{object: dog, bounding box: [177.06, 389.17, 347.16, 594.27], certainty: 60.37%}_x000a_{object: telephone_pole, bounding box: [214.88, 56.32, 217.87, 114.69], certainty: 54.54%}_x000a_{object: telephone_pole, bounding box: [239.7, 81.34, 242.27, 108.93], certainty: 52.64%}_x000a_{object: dog_collar, bounding box: [228.6, 494.81, 239.95, 521.3], certainty: 40.13%}_x000a_{object: choker, bounding box: [228.6, 494.81, 239.95, 521.3], certainty: 33.48%}_x000a_{object: car_(automobile), bounding box: [0.27, 106.73, 32.93, 118.02], certainty: 23.16%}_x000a_{object: pug-dog, bounding box: [177.06, 389.17, 347.16, 594.27], certainty: 20.56%}"/>
    <s v="{object: frisbee, bounding box: [176.01, 519.76, 255.56, 559.22], certainty: 86.67%}_x000a_{object: zebra, bounding box: [44.0, 178.94, 65.4, 205.2], certainty: 64.72%}_x000a_{object: telephone_pole, bounding box: [485.75, 76.89, 488.39, 111.14], certainty: 61.65%}_x000a_{object: dog, bounding box: [177.06, 389.17, 347.16, 594.27], certainty: 60.37%}_x000a_{object: telephone_pole, bounding box: [214.88, 56.32, 217.87, 114.69], certainty: 54.54%}_x000a_{object: telephone_pole, bounding box: [239.7, 81.34, 242.27, 108.93], certainty: 52.64%}_x000a_{object: dog_collar, bounding box: [228.6, 494.81, 239.95, 521.3], certainty: 40.13%}_x000a_{object: choker, bounding box: [228.6, 494.81, 239.95, 521.3], certainty: 33.48%}_x000a_{object: car_(automobile), bounding box: [0.27, 106.73, 32.93, 118.02], certainty: 23.16%}_x000a_{object: pug-dog, bounding box: [177.06, 389.17, 347.16, 594.27], certainty: 20.56%}"/>
    <n v="1063"/>
    <s v="canine"/>
    <n v="1"/>
    <n v="1"/>
    <n v="1"/>
    <n v="1"/>
    <n v="1"/>
    <m/>
    <m/>
    <m/>
    <s v="canine"/>
    <n v="1"/>
    <n v="1"/>
    <n v="1"/>
    <n v="1"/>
    <n v="1"/>
    <s v="canine"/>
    <s v="canine"/>
    <s v="canine"/>
    <s v="canine"/>
    <n v="1"/>
    <n v="1"/>
    <n v="1"/>
    <n v="1"/>
    <n v="1"/>
    <s v="canine"/>
    <n v="1"/>
    <n v="1"/>
    <n v="1"/>
    <n v="1"/>
    <n v="1"/>
    <s v="canine"/>
    <s v="lion"/>
    <s v="canine"/>
    <s v="canin"/>
    <b v="0"/>
    <s v="canin"/>
    <b v="0"/>
    <s v="canin"/>
    <n v="1"/>
    <n v="1"/>
    <b v="0"/>
    <s v="lion"/>
    <n v="0"/>
    <n v="0"/>
    <b v="0"/>
    <s v="canin"/>
    <n v="1"/>
    <n v="1"/>
    <b v="0"/>
    <s v="canin"/>
    <b v="0"/>
    <s v="canin"/>
    <b v="0"/>
    <s v="canin"/>
    <n v="1"/>
    <n v="1"/>
    <b v="0"/>
    <s v="canin"/>
    <n v="1"/>
    <n v="1"/>
    <b v="0"/>
    <s v="canin"/>
    <n v="1"/>
    <n v="1"/>
    <b v="0"/>
  </r>
  <r>
    <n v="252101"/>
    <s v="How many people can fit inside the stadium in the photo?"/>
    <n v="2521015"/>
    <s v="other"/>
    <s v="six"/>
    <x v="5"/>
    <n v="2"/>
    <s v="['20000', '20000', '20000', '20000', 'ten of thousand', 'ten of thousand', 'lot', 'lot', 'hundr thousand', 'hundr thousand']"/>
    <s v="['20000', '20000', '20000', '20000', 'tens of thousands', 'tens of thousands', 'lots', 'lots', 'hundred thousand', 'hundred thousand']"/>
    <s v="['20000', '20000', '20000', '20000', 'ten of thousand', 'ten of thousand', 'lot', 'lot', 'hundred thousand', 'hundred thousand']"/>
    <s v="20000"/>
    <s v="20000"/>
    <s v="20000"/>
    <n v="232"/>
    <s v="COCO_val2014_000000252101.jpg"/>
    <s v="directly._x000a__x000a_In the image, there is a street with a park on one side and a building on the other side. The street is lined with streetlights, which provide a sense of safety and security. The park is empty, and there are no people or animals visible in the image. The street is dark, and the only light comes from the streetlights. The building is tall and has a large number of windows, which are illuminated by the streetlights. The streetlights are yellow, casting a warm and inviting glow on the street. The atmosphere is quiet and peaceful, with no sounds or movements visible in the image. The scene is set at night, and the quality of light is dim, with shadows cast by the streetlights and the building."/>
    <m/>
    <n v="391"/>
    <s v="{object: street_sign, bounding box: [128.66, 250.59, 141.49, 262.99], certainty: 47.66%}_x000a_{object: street_sign, bounding box: [36.81, 289.8, 67.37, 322.66], certainty: 44.05%}_x000a_{object: streetlight, bounding box: [607.13, 185.2, 621.01, 227.35], certainty: 41.56%}_x000a_{object: streetlight, bounding box: [607.0, 185.22, 612.94, 189.74], certainty: 38.14%}_x000a_{object: streetlight, bounding box: [632.12, 170.83, 638.07, 178.22], certainty: 37.97%}_x000a_{object: streetlight, bounding box: [34.42, 109.64, 59.04, 235.94], certainty: 37.12%}_x000a_{object: streetlight, bounding box: [8.66, 211.89, 13.03, 221.18], certainty: 35.49%}_x000a_{object: lamppost, bounding box: [40.66, 113.44, 46.32, 235.1], certainty: 35.22%}_x000a_{object: street_sign, bounding box: [299.96, 251.2, 310.92, 260.73], certainty: 34.99%}_x000a_{object: streetlight, bounding box: [313.81, 144.44, 330.95, 228.03], certainty: 34.96%}_x000a_{object: streetlight, bounding box: [580.17, 195.38, 584.93, 200.09], certainty: 34.52%}_x000a_{object: lamppost, bounding box: [607.13, 185.2, 621.01, 227.35], certainty: 32.96%}_x000a_{object: lamppost, bounding box: [312.85, 150.48, 328.67, 228.03], certainty: 32.77%}_x000a_{object: streetlight, bounding box: [330.71, 209.41, 334.68, 227.46], certainty: 32.69%}_x000a_{object: streetlight, bounding box: [34.96, 113.2, 46.26, 125.56], certainty: 32.35%}_x000a_{object: street_sign, bounding box: [130.13, 264.02, 138.22, 277.31], certainty: 32.21%}_x000a_{object: streetlight, bounding box: [244.58, 187.06, 252.09, 193.23], certainty: 32.2%}_x000a_{object: streetlight, bounding box: [548.07, 202.52, 552.8, 205.76], certainty: 32.1%}_x000a_{object: streetlight, bounding box: [84.82, 189.26, 89.08, 225.05], certainty: 31.93%}_x000a_{object: streetlight, bounding box: [246.9, 187.13, 252.61, 226.0], certainty: 31.17%}_x000a_{object: lamppost, bounding box: [330.71, 209.41, 334.68, 227.46], certainty: 30.43%}_x000a_{object: streetlight, bounding box: [517.15, 199.32, 522.1, 203.13], certainty: 30.37%}_x000a_{object: lamppost, bounding box: [34.42, 109.64, 59.04, 235.94], certainty: 30.24%}_x000a_{object: streetlight, bounding box: [9.04, 212.04, 12.71, 216.79], certainty: 29.89%}_x000a_{object: streetlight, bounding box: [580.89, 197.27, 591.97, 228.07], certainty: 29.76%}_x000a_{object: streetlight, bounding box: [95.8, 211.17, 102.91, 218.48], certainty: 29.75%}_x000a_{object: lamppost, bounding box: [246.9, 187.13, 252.61, 226.0], certainty: 29.73%}_x000a_{object: streetlight, bounding box: [258.65, 210.05, 262.71, 214.48], certainty: 29.47%}_x000a_{object: lamppost, bounding box: [313.91, 152.05, 325.26, 227.96], certainty: 29.2%}_x000a_{object: streetlight, bounding box: [515.01, 199.08, 521.85, 226.51], certainty: 29.15%}_x000a_{object: streetlight, bounding box: [330.28, 209.01, 334.25, 213.98], certainty: 29.15%}_x000a_{object: lamppost, bounding box: [84.82, 189.26, 89.08, 225.05], certainty: 29.12%}_x000a_{object: streetlight, bounding box: [609.45, 171.73, 639.24, 229.31], certainty: 28.92%}_x000a_{object: lamppost, bounding box: [249.1, 189.37, 252.9, 226.39], certainty: 28.36%}_x000a_{object: lamppost, bounding box: [313.81, 144.44, 330.95, 228.03], certainty: 28.33%}_x000a_{object: streetlight, bounding box: [199.33, 211.3, 206.6, 233.77], certainty: 27.84%}_x000a_{object: streetlight, bounding box: [485.67, 184.87, 491.67, 191.89], certainty: 27.79%}_x000a_{object: streetlight, bounding box: [54.24, 192.33, 58.21, 231.67], certainty: 27.61%}_x000a_{object: streetlight, bounding box: [455.53, 169.23, 465.6, 178.58], certainty: 27.55%}_x000a_{object: street_sign, bounding box: [41.04, 320.97, 55.1, 350.89], certainty: 27.52%}_x000a_{object: streetlight, bounding box: [320.97, 145.24, 330.6, 154.3], certainty: 27.51%}_x000a_{object: streetlight, bounding box: [445.58, 168.42, 466.99, 228.96], certainty: 26.9%}_x000a_{object: lamppost, bounding box: [54.24, 192.33, 58.21, 231.67], certainty: 26.37%}_x000a_{object: streetlight, bounding box: [534.55, 219.36, 538.7, 224.3], certainty: 25.88%}_x000a_{object: streetlight, bounding box: [477.67, 183.86, 491.74, 213.79], certainty: 25.87%}_x000a_{object: streetlight, bounding box: [500.88, 194.86, 507.79, 213.45], certainty: 25.66%}_x000a_{object: streetlight, bounding box: [312.85, 150.48, 328.67, 228.03], certainty: 25.55%}_x000a_{object: streetlight, bounding box: [431.0, 195.69, 435.89, 202.31], certainty: 25.02%}_x000a_{object: lamppost, bounding box: [580.89, 197.27, 591.97, 228.07], certainty: 24.84%}_x000a_{object: streetlight, bounding box: [257.64, 209.31, 263.48, 227.14], certainty: 24.79%}_x000a_{object: streetlight, bounding box: [109.64, 210.81, 116.03, 214.54], certainty: 24.76%}_x000a_{object: streetlight, bounding box: [171.95, 208.9, 183.53, 229.72], certainty: 24.64%}_x000a_{object: streetlight, bounding box: [579.05, 204.18, 583.08, 208.38], certainty: 24.63%}_x000a_{object: streetlight, bounding box: [455.1, 170.18, 460.01, 177.21], certainty: 24.62%}_x000a_{object: streetlight, bounding box: [98.11, 211.45, 102.65, 215.25], certainty: 24.6%}_x000a_{object: pole, bounding box: [47.77, 321.47, 60.42, 465.25], certainty: 24.54%}_x000a_{object: streetlight, bounding box: [342.39, 212.86, 349.24, 217.17], certainty: 24.5%}_x000a_{object: trampoline, bounding box: [128.79, 230.11, 353.5, 285.2], certainty: 24.39%}_x000a_{object: streetlight, bounding box: [52.86, 192.23, 57.61, 196.41], certainty: 24.24%}_x000a_{object: streetlight, bounding box: [555.89, 212.71, 559.69, 217.02], certainty: 24.23%}_x000a_{object: lamppost, bounding box: [609.45, 171.73, 639.24, 229.31], certainty: 24.21%}_x000a_{object: pole, bounding box: [133.48, 263.22, 138.8, 330.24], certainty: 23.61%}_x000a_{object: streetlight, bounding box: [461.06, 170.82, 468.21, 177.28], certainty: 23.5%}_x000a_{object: streetlight, bounding box: [455.29, 168.35, 467.92, 226.39], certainty: 23.48%}_x000a_{object: streetlight, bounding box: [459.93, 204.22, 463.32, 207.06], certainty: 23.44%}_x000a_{object: streetlight, bounding box: [201.21, 212.82, 206.81, 220.05], certainty: 23.35%}_x000a_{object: streetlight, bounding box: [65.4, 255.37, 94.74, 269.07], certainty: 23.17%}_x000a_{object: streetlight, bounding box: [48.72, 119.74, 56.7, 126.07], certainty: 23.16%}_x000a_{object: lamppost, bounding box: [515.01, 199.08, 521.85, 226.51], certainty: 23.13%}_x000a_{object: lamppost, bounding box: [584.66, 199.63, 592.31, 227.9], certainty: 23.09%}_x000a_{object: lamppost, bounding box: [40.76, 124.16, 48.56, 234.3], certainty: 22.92%}_x000a_{object: streetlight, bounding box: [297.67, 220.39, 303.57, 226.3], certainty: 22.63%}_x000a_{object: lamppost, bounding box: [445.58, 168.42, 466.99, 228.96], certainty: 22.6%}_x000a_{object: streetlight, bounding box: [144.38, 210.13, 151.43, 226.71], certainty: 22.48%}_x000a_{object: streetlight, bounding box: [41.78, 193.35, 57.36, 230.42], certainty: 22.31%}_x000a_{object: streetlight, bounding box: [100.72, 210.5, 116.38, 233.91], certainty: 22.31%}_x000a_{object: lamppost, bounding box: [36.38, 111.39, 48.29, 235.7], certainty: 22.2%}_x000a_{object: sunflower, bounding box: [299.96, 251.2, 310.92, 260.73], certainty: 22.1%}_x000a_{object: traffic_light, bounding box: [69.43, 214.74, 73.05, 218.67], certainty: 21.94%}_x000a_{object: streetlight, bounding box: [83.58, 189.33, 88.36, 194.11], certainty: 21.9%}_x000a_{object: lamppost, bounding box: [257.64, 209.31, 263.48, 227.14], certainty: 21.89%}_x000a_{object: streetlight, bounding box: [152.17, 209.38, 157.92, 215.54], certainty: 21.85%}_x000a_{object: streetlight, bounding box: [28.73, 220.56, 33.49, 223.99], certainty: 21.85%}_x000a_{object: streetlight, bounding box: [52.96, 192.69, 58.74, 218.89], certainty: 21.78%}_x000a_{object: lamppost, bounding box: [199.33, 211.3, 206.6, 233.77], certainty: 21.7%}_x000a_{object: lamppost, bounding box: [612.33, 187.11, 621.02, 227.3], certainty: 21.67%}_x000a_{object: streetlight, bounding box: [144.43, 235.01, 153.08, 240.98], certainty: 21.38%}_x000a_{object: streetlight, bounding box: [1.07, 81.24, 77.52, 293.31], certainty: 21.3%}_x000a_{object: pole, bounding box: [40.66, 113.44, 46.32, 235.1], certainty: 21.25%}_x000a_{object: traffic_light, bounding box: [0.9, 81.73, 44.83, 144.56], certainty: 21.25%}_x000a_{object: traffic_light, bounding box: [53.31, 321.11, 62.61, 350.2], certainty: 21.17%}_x000a_{object: lamppost, bounding box: [131.08, 206.59, 141.61, 330.09], certainty: 21.16%}_x000a_{object: streetlight, bounding box: [502.37, 195.19, 507.85, 199.73], certainty: 21.13%}_x000a_{object: streetlight, bounding box: [330.43, 209.47, 334.24, 213.89], certainty: 20.98%}_x000a_{object: lamppost, bounding box: [244.44, 185.78, 253.51, 226.83], certainty: 20.91%}_x000a_{object: streetlight, bounding box: [327.34, 180.56, 333.63, 184.09], certainty: 20.85%}_x000a_{object: streetlight, bounding box: [144.66, 209.91, 151.19, 216.98], certainty: 20.72%}_x000a_{object: streetlight, bounding box: [89.95, 211.43, 95.8, 219.04], certainty: 20.69%}_x000a_{object: street_sign, bounding box: [128.9, 240.41, 140.79, 263.28], certainty: 20.64%}_x000a_{object: lamppost, bounding box: [41.78, 193.35, 57.36, 230.42], certainty: 20.62%}"/>
    <s v="{object: street_sign, bounding box: [128.66, 250.59, 141.49, 262.99], certainty: 47.66%}_x000a_{object: street_sign, bounding box: [36.81, 289.8, 67.37, 322.66], certainty: 44.05%}_x000a_{object: streetlight, bounding box: [607.13, 185.2, 621.01, 227.35], certainty: 41.56%}_x000a_{object: streetlight, bounding box: [607.0, 185.22, 612.94, 189.74], certainty: 38.14%}_x000a_{object: streetlight, bounding box: [632.12, 170.83, 638.07, 178.22], certainty: 37.97%}_x000a_{object: streetlight, bounding box: [34.42, 109.64, 59.04, 235.94], certainty: 37.12%}_x000a_{object: streetlight, bounding box: [8.66, 211.89, 13.03, 221.18], certainty: 35.49%}_x000a_{object: lamppost, bounding box: [40.66, 113.44, 46.32, 235.1], certainty: 35.22%}_x000a_{object: street_sign, bounding box: [299.96, 251.2, 310.92, 260.73], certainty: 34.99%}_x000a_{object: streetlight, bounding box: [313.81, 144.44, 330.95, 228.03], certainty: 34.96%}_x000a_{object: streetlight, bounding box: [580.17, 195.38, 584.93, 200.09], certainty: 34.52%}_x000a_{object: lamppost, bounding box: [607.13, 185.2, 621.01, 227.35], certainty: 32.96%}_x000a_{object: lamppost, bounding box: [312.85, 150.48, 328.67, 228.03], certainty: 32.77%}_x000a_{object: streetlight, bounding box: [330.71, 209.41, 334.68, 227.46], certainty: 32.69%}_x000a_{object: streetlight, bounding box: [34.96, 113.2, 46.26, 125.56], certainty: 32.35%}_x000a_{object: street_sign, bounding box: [130.13, 264.02, 138.22, 277.31], certainty: 32.21%}_x000a_{object: streetlight, bounding box: [244.58, 187.06, 252.09, 193.23], certainty: 32.2%}_x000a_{object: streetlight, bounding box: [548.07, 202.52, 552.8, 205.76], certainty: 32.1%}_x000a_{object: streetlight, bounding box: [84.82, 189.26, 89.08, 225.05], certainty: 31.93%}_x000a_{object: streetlight, bounding box: [246.9, 187.13, 252.61, 226.0], certainty: 31.17%}_x000a_{object: lamppost, bounding box: [330.71, 209.41, 334.68, 227.46], certainty: 30.43%}_x000a_{object: streetlight, bounding box: [517.15, 199.32, 522.1, 203.13], certainty: 30.37%}_x000a_{object: lamppost, bounding box: [34.42, 109.64, 59.04, 235.94], certainty: 30.24%}_x000a_{object: streetlight, bounding box: [9.04, 212.04, 12.71, 216.79], certainty: 29.89%}_x000a_{object: streetlight, bounding box: [580.89, 197.27, 591.97, 228.07], certainty: 29.76%}_x000a_{object: streetlight, bounding box: [95.8, 211.17, 102.91, 218.48], certainty: 29.75%}_x000a_{object: lamppost, bounding box: [246.9, 187.13, 252.61, 226.0], certainty: 29.73%}_x000a_{object: streetlight, bounding box: [258.65, 210.05, 262.71, 214.48], certainty: 29.47%}_x000a_{object: lamppost, bounding box: [313.91, 152.05, 325.26, 227.96], certainty: 29.2%}_x000a_{object: streetlight, bounding box: [515.01, 199.08, 521.85, 226.51], certainty: 29.15%}_x000a_{object: streetlight, bounding box: [330.28, 209.01, 334.25, 213.98], certainty: 29.15%}_x000a_{object: lamppost, bounding box: [84.82, 189.26, 89.08, 225.05], certainty: 29.12%}_x000a_{object: streetlight, bounding box: [609.45, 171.73, 639.24, 229.31], certainty: 28.92%}_x000a_{object: lamppost, bounding box: [249.1, 189.37, 252.9, 226.39], certainty: 28.36%}_x000a_{object: lamppost, bounding box: [313.81, 144.44, 330.95, 228.03], certainty: 28.33%}_x000a_{object: streetlight, bounding box: [199.33, 211.3, 206.6, 233.77], certainty: 27.84%}_x000a_{object: streetlight, bounding box: [485.67, 184.87, 491.67, 191.89], certainty: 27.79%}_x000a_{object: streetlight, bounding box: [54.24, 192.33, 58.21, 231.67], certainty: 27.61%}_x000a_{object: streetlight, bounding box: [455.53, 169.23, 465.6, 178.58], certainty: 27.55%}_x000a_{object: street_sign, bounding box: [41.04, 320.97, 55.1, 350.89], certainty: 27.52%}_x000a_{object: streetlight, bounding box: [320.97, 145.24, 330.6, 154.3], certainty: 27.51%}_x000a_{object: streetlight, bounding box: [445.58, 168.42, 466.99, 228.96], certainty: 26.9%}_x000a_{object: lamppost, bounding box: [54.24, 192.33, 58.21, 231.67], certainty: 26.37%}_x000a_{object: streetlight, bounding box: [534.55, 219.36, 538.7, 224.3], certainty: 25.88%}_x000a_{object: streetlight, bounding box: [477.67, 183.86, 491.74, 213.79], certainty: 25.87%}_x000a_{object: streetlight, bounding box: [500.88, 194.86, 507.79, 213.45], certainty: 25.66%}_x000a_{object: streetlight, bounding box: [312.85, 150.48, 328.67, 228.03], certainty: 25.55%}_x000a_{object: streetlight, bounding box: [431.0, 195.69, 435.89, 202.31], certainty: 25.02%}_x000a_{object: lamppost, bounding box: [580.89, 197.27, 591.97, 228.07], certainty: 24.84%}_x000a_{object: streetlight, bounding box: [257.64, 209.31, 263.48, 227.14], certainty: 24.79%}_x000a_{object: streetlight, bounding box: [109.64, 210.81, 116.03, 214.54], certainty: 24.76%}_x000a_{object: streetlight, bounding box: [171.95, 208.9, 183.53, 229.72], certainty: 24.64%}_x000a_{object: streetlight, bounding box: [579.05, 204.18, 583.08, 208.38], certainty: 24.63%}_x000a_{object: streetlight, bounding box: [455.1, 170.18, 460.01, 177.21], certainty: 24.62%}_x000a_{object: streetlight, bounding box: [98.11, 211.45, 102.65, 215.25], certainty: 24.6%}_x000a_{object: pole, bounding box: [47.77, 321.47, 60.42, 465.25], certainty: 24.54%}_x000a_{object: streetlight, bounding box: [342.39, 212.86, 349.24, 217.17], certainty: 24.5%}_x000a_{object: trampoline, bounding box: [128.79, 230.11, 353.5, 285.2], certainty: 24.39%}_x000a_{object: streetlight, bounding box: [52.86, 192.23, 57.61, 196.41], certainty: 24.24%}_x000a_{object: streetlight, bounding box: [555.89, 212.71, 559.69, 217.02], certainty: 24.23%}_x000a_{object: lamppost, bounding box: [609.45, 171.73, 639.24, 229.31], certainty: 24.21%}_x000a_{object: pole, bounding box: [133.48, 263.22, 138.8, 330.24], certainty: 23.61%}_x000a_{object: streetlight, bounding box: [461.06, 170.82, 468.21, 177.28], certainty: 23.5%}_x000a_{object: streetlight, bounding box: [455.29, 168.35, 467.92, 226.39], certainty: 23.48%}_x000a_{object: streetlight, bounding box: [459.93, 204.22, 463.32, 207.06], certainty: 23.44%}_x000a_{object: streetlight, bounding box: [201.21, 212.82, 206.81, 220.05], certainty: 23.35%}_x000a_{object: streetlight, bounding box: [65.4, 255.37, 94.74, 269.07], certainty: 23.17%}"/>
    <n v="3975"/>
    <s v="5000"/>
    <n v="0"/>
    <n v="0"/>
    <n v="3"/>
    <n v="0"/>
    <n v="0"/>
    <m/>
    <m/>
    <m/>
    <s v="1000"/>
    <n v="0"/>
    <n v="0"/>
    <n v="3"/>
    <n v="0"/>
    <n v="0"/>
    <s v="1000"/>
    <s v="10000"/>
    <s v="10000"/>
    <s v="100"/>
    <n v="0"/>
    <n v="0"/>
    <n v="3"/>
    <n v="0"/>
    <n v="0"/>
    <s v="1000"/>
    <n v="0"/>
    <n v="0"/>
    <n v="3"/>
    <n v="0"/>
    <n v="0"/>
    <s v="thousands"/>
    <s v="5000"/>
    <s v="10000"/>
    <s v="100"/>
    <b v="0"/>
    <s v="1000"/>
    <b v="0"/>
    <s v="thousand"/>
    <n v="0"/>
    <n v="0"/>
    <b v="1"/>
    <s v="5000"/>
    <n v="0"/>
    <n v="0"/>
    <b v="0"/>
    <s v="10000"/>
    <n v="0"/>
    <n v="0"/>
    <b v="1"/>
    <s v="5000"/>
    <b v="0"/>
    <s v="1000"/>
    <b v="0"/>
    <s v="1000"/>
    <n v="0"/>
    <n v="0"/>
    <b v="0"/>
    <s v="10000"/>
    <n v="0"/>
    <n v="0"/>
    <b v="1"/>
    <s v="10000"/>
    <n v="0"/>
    <n v="0"/>
    <b v="1"/>
  </r>
  <r>
    <n v="505939"/>
    <s v="Is this man a professional skiier or doing so just for fun?"/>
    <n v="5059395"/>
    <s v="other"/>
    <s v="four"/>
    <x v="8"/>
    <n v="2"/>
    <s v="['fun', 'fun', 'fun', 'fun', 'for fun', 'for fun', 'profession', 'profession', 'just for fun', 'just for fun']"/>
    <s v="['fun', 'fun', 'fun', 'fun', 'for fun', 'for fun', 'professional', 'professional', 'just for fun', 'just for fun']"/>
    <s v="['fun', 'fun', 'fun', 'fun', 'for fun', 'for fun', 'professional', 'professional', 'just for fun', 'just for fun']"/>
    <s v="fun"/>
    <s v="fun"/>
    <s v="fun"/>
    <n v="2059"/>
    <s v="COCO_val2014_000000505939.jpg"/>
    <s v="directly. _x000a__x000a_In the image, there are several people and animals on a snowy slope. A man is standing on skis, while a woman is standing nearby. The man is wearing a backpack, which suggests that he might be carrying additional equipment or supplies for his skiing trip. There are two other people in the scene, one of whom is a child. The child is wearing a hat and holding a ski pole._x000a__x000a_The scene also features a dog, which is a breed that is commonly associated with ski resorts and winter sports. The dog is standing on the snowy slope, possibly accompanying its owner or simply enjoying the winter weather._x000a__x000a_The image is characterized by the snowy landscape, which is covered with a layer of fresh powder. The quality of light is bright and sunny, casting a warm and inviting atmosphere. The people in the scene are dressed appropriately for skiing, with warm clothing and gear, such as hats, gloves, and ski jackets._x000a__x000a_The scene also features a ski lift, which is a common feature in ski resorts and helps transport skiers and snowboarders to the top of the mountain. The ski lift is visible in the background, adding to the overall winter sports atmosphere of the image._x000a__x000a_In summary, the image depicts a group of people and a dog enjoying a snowy slope, with a ski lift and ski equipment visible in the background. The people are dressed appropriately for skiing, and the quality of light and atmosphere are warm and inviting."/>
    <s v="{object: person, bounding box: [72.15, 74.63, 166.33, 320.99], certainty: 87.45%}_x000a_{object: person, bounding box: [320.38, 172.04, 346.66, 232.09], certainty: 85.89%}_x000a_{object: person, bounding box: [471.94, 169.43, 500.0, 319.61], certainty: 78.11%}_x000a_{object: person, bounding box: [275.08, 170.55, 298.61, 228.21], certainty: 78.02%}_x000a_{object: skis, bounding box: [17.96, 300.88, 230.53, 332.96], certainty: 65.34%}_x000a_{object: backpack, bounding box: [63.92, 118.96, 105.91, 186.19], certainty: 62.26%}_x000a_{object: person, bounding box: [22.99, 147.74, 31.43, 166.45], certainty: 39.71%}_x000a_{object: skis, bounding box: [271.0, 223.46, 299.4, 229.25], certainty: 31.62%}_x000a_{object: skis, bounding box: [312.76, 227.21, 351.17, 234.8], certainty: 27.4%}"/>
    <n v="1026"/>
    <s v="{object: ski_pole, bounding box: [301.48, 197.74, 318.83, 230.44], certainty: 69.18%}_x000a_{object: ski_pole, bounding box: [293.21, 202.37, 304.08, 229.68], certainty: 66.19%}_x000a_{object: ski_pole, bounding box: [340.64, 204.17, 346.91, 233.74], certainty: 65.73%}_x000a_{object: ski_boot, bounding box: [289.83, 221.7, 295.33, 227.83], certainty: 65.7%}_x000a_{object: ski_boot, bounding box: [78.46, 297.83, 118.15, 318.3], certainty: 64.16%}_x000a_{object: ski_pole, bounding box: [144.83, 143.15, 157.91, 341.42], certainty: 63.01%}_x000a_{object: ski_boot, bounding box: [273.83, 220.91, 279.65, 226.05], certainty: 61.41%}_x000a_{object: ski_boot, bounding box: [130.84, 297.27, 171.95, 316.3], certainty: 61.09%}_x000a_{object: ski_pole, bounding box: [112.22, 259.43, 125.42, 301.7], certainty: 58.84%}_x000a_{object: ski, bounding box: [308.64, 229.9, 347.33, 235.18], certainty: 57.53%}_x000a_{object: ski, bounding box: [16.12, 303.13, 278.34, 327.85], certainty: 54.33%}_x000a_{object: ski, bounding box: [15.73, 295.38, 215.93, 327.61], certainty: 51.12%}_x000a_{object: ski_boot, bounding box: [327.17, 226.38, 339.47, 232.53], certainty: 51.06%}_x000a_{object: sunglasses, bounding box: [133.7, 91.2, 146.65, 97.05], certainty: 49.58%}_x000a_{object: beanie, bounding box: [110.04, 75.98, 146.72, 99.07], certainty: 44.72%}_x000a_{object: ski, bounding box: [271.93, 223.28, 284.64, 227.97], certainty: 41.56%}_x000a_{object: ski_boot, bounding box: [334.38, 225.31, 341.82, 232.02], certainty: 39.62%}_x000a_{object: ski, bounding box: [15.5, 295.06, 214.5, 327.2], certainty: 39.45%}_x000a_{object: parka, bounding box: [476.69, 169.17, 499.78, 237.2], certainty: 39.03%}_x000a_{object: strap, bounding box: [84.42, 195.67, 90.5, 219.16], certainty: 38.65%}_x000a_{object: trousers, bounding box: [82.67, 180.89, 148.24, 301.49], certainty: 38.1%}_x000a_{object: ski_pole, bounding box: [135.87, 159.61, 145.55, 205.49], certainty: 37.28%}_x000a_{object: glove, bounding box: [317.56, 194.45, 324.9, 199.67], certainty: 36.47%}_x000a_{object: hat, bounding box: [110.04, 75.98, 146.72, 99.07], certainty: 35.33%}_x000a_{object: ski, bounding box: [280.77, 225.6, 285.84, 228.05], certainty: 35.03%}_x000a_{object: beanie, bounding box: [476.17, 185.89, 490.57, 212.03], certainty: 33.02%}_x000a_{object: ski_parka, bounding box: [277.25, 177.1, 293.85, 197.82], certainty: 32.94%}_x000a_{object: ski_parka, bounding box: [321.15, 178.47, 343.69, 202.09], certainty: 31.41%}_x000a_{object: ski_boot, bounding box: [472.38, 268.36, 500.2, 317.53], certainty: 31.26%}_x000a_{object: ski_parka, bounding box: [476.69, 169.17, 499.78, 237.2], certainty: 31.16%}_x000a_{object: ski_pole, bounding box: [291.52, 196.56, 303.7, 229.64], certainty: 30.84%}_x000a_{object: trousers, bounding box: [325.4, 200.37, 341.49, 228.95], certainty: 30.8%}_x000a_{object: backpack, bounding box: [64.58, 122.6, 101.35, 185.51], certainty: 30.23%}_x000a_{object: beanie, bounding box: [325.76, 171.76, 333.71, 178.46], certainty: 29.8%}_x000a_{object: trousers, bounding box: [274.88, 196.65, 295.07, 222.66], certainty: 29.66%}_x000a_{object: goggles, bounding box: [325.91, 175.74, 332.99, 179.25], certainty: 27.44%}_x000a_{object: ski_pole, bounding box: [274.8, 196.02, 285.31, 222.91], certainty: 26.94%}_x000a_{object: beanie, bounding box: [284.93, 171.44, 291.46, 176.74], certainty: 26.9%}_x000a_{object: boot, bounding box: [472.3, 286.55, 489.63, 317.49], certainty: 26.79%}_x000a_{object: ski_boot, bounding box: [472.3, 286.55, 489.63, 317.49], certainty: 26.45%}_x000a_{object: cap_(headwear), bounding box: [110.04, 75.98, 146.72, 99.07], certainty: 26.42%}_x000a_{object: boot, bounding box: [472.38, 268.36, 500.2, 317.53], certainty: 26.23%}_x000a_{object: hat, bounding box: [284.93, 171.44, 291.46, 176.74], certainty: 25.97%}_x000a_{object: ski_parka, bounding box: [319.07, 178.35, 349.65, 204.15], certainty: 25.38%}_x000a_{object: trousers, bounding box: [490.65, 234.95, 500.11, 266.25], certainty: 25.25%}_x000a_{object: glove, bounding box: [290.9, 195.63, 294.38, 202.06], certainty: 24.73%}_x000a_{object: glove, bounding box: [337.85, 197.05, 346.84, 205.35], certainty: 24.72%}_x000a_{object: ski_pole, bounding box: [347.82, 202.34, 350.08, 214.23], certainty: 24.64%}_x000a_{object: ski_boot, bounding box: [327.42, 226.2, 335.14, 231.61], certainty: 24.21%}_x000a_{object: hat, bounding box: [325.76, 171.76, 333.71, 178.46], certainty: 23.61%}_x000a_{object: ski_parka, bounding box: [67.04, 99.93, 135.94, 185.91], certainty: 23.6%}_x000a_{object: ski, bounding box: [189.44, 272.87, 209.2, 275.79], certainty: 23.58%}_x000a_{object: coat, bounding box: [476.69, 169.17, 499.78, 237.2], certainty: 23.18%}_x000a_{object: glove, bounding box: [291.08, 195.1, 294.32, 199.14], certainty: 22.93%}_x000a_{object: sunglasses, bounding box: [122.11, 89.93, 145.47, 100.22], certainty: 22.84%}_x000a_{object: parka, bounding box: [476.26, 168.92, 499.55, 236.96], certainty: 22.26%}_x000a_{object: ski, bounding box: [308.0, 229.38, 314.74, 232.3], certainty: 22.09%}_x000a_{object: banner, bounding box: [0.08, 160.86, 14.65, 206.22], certainty: 21.94%}_x000a_{object: ski_pole, bounding box: [344.04, 191.33, 349.33, 233.39], certainty: 21.9%}_x000a_{object: telephone_pole, bounding box: [238.3, 97.94, 278.46, 214.05], certainty: 21.59%}_x000a_{object: ski_parka, bounding box: [14.62, 157.99, 22.06, 167.09], certainty: 21.46%}_x000a_{object: jacket, bounding box: [476.69, 169.17, 499.78, 237.2], certainty: 21.0%}_x000a_{object: ski_parka, bounding box: [10.01, 151.25, 15.03, 156.68], certainty: 20.84%}_x000a_{object: jacket, bounding box: [67.04, 99.93, 135.94, 185.91], certainty: 20.78%}_x000a_{object: baseball_cap, bounding box: [110.04, 75.98, 146.72, 99.07], certainty: 20.66%}"/>
    <s v="{object: ski_pole, bounding box: [301.48, 197.74, 318.83, 230.44], certainty: 69.18%}_x000a_{object: ski_pole, bounding box: [293.21, 202.37, 304.08, 229.68], certainty: 66.19%}_x000a_{object: ski_pole, bounding box: [340.64, 204.17, 346.91, 233.74], certainty: 65.73%}_x000a_{object: ski_boot, bounding box: [289.83, 221.7, 295.33, 227.83], certainty: 65.7%}_x000a_{object: ski_boot, bounding box: [78.46, 297.83, 118.15, 318.3], certainty: 64.16%}_x000a_{object: ski_pole, bounding box: [144.83, 143.15, 157.91, 341.42], certainty: 63.01%}_x000a_{object: ski_boot, bounding box: [273.83, 220.91, 279.65, 226.05], certainty: 61.41%}_x000a_{object: ski_boot, bounding box: [130.84, 297.27, 171.95, 316.3], certainty: 61.09%}_x000a_{object: ski_pole, bounding box: [112.22, 259.43, 125.42, 301.7], certainty: 58.84%}_x000a_{object: ski, bounding box: [308.64, 229.9, 347.33, 235.18], certainty: 57.53%}_x000a_{object: ski, bounding box: [16.12, 303.13, 278.34, 327.85], certainty: 54.33%}_x000a_{object: ski, bounding box: [15.73, 295.38, 215.93, 327.61], certainty: 51.12%}_x000a_{object: ski_boot, bounding box: [327.17, 226.38, 339.47, 232.53], certainty: 51.06%}_x000a_{object: sunglasses, bounding box: [133.7, 91.2, 146.65, 97.05], certainty: 49.58%}_x000a_{object: beanie, bounding box: [110.04, 75.98, 146.72, 99.07], certainty: 44.72%}_x000a_{object: ski, bounding box: [271.93, 223.28, 284.64, 227.97], certainty: 41.56%}_x000a_{object: ski_boot, bounding box: [334.38, 225.31, 341.82, 232.02], certainty: 39.62%}_x000a_{object: ski, bounding box: [15.5, 295.06, 214.5, 327.2], certainty: 39.45%}_x000a_{object: parka, bounding box: [476.69, 169.17, 499.78, 237.2], certainty: 39.03%}_x000a_{object: strap, bounding box: [84.42, 195.67, 90.5, 219.16], certainty: 38.65%}_x000a_{object: trousers, bounding box: [82.67, 180.89, 148.24, 301.49], certainty: 38.1%}_x000a_{object: ski_pole, bounding box: [135.87, 159.61, 145.55, 205.49], certainty: 37.28%}_x000a_{object: glove, bounding box: [317.56, 194.45, 324.9, 199.67], certainty: 36.47%}_x000a_{object: hat, bounding box: [110.04, 75.98, 146.72, 99.07], certainty: 35.33%}_x000a_{object: ski, bounding box: [280.77, 225.6, 285.84, 228.05], certainty: 35.03%}_x000a_{object: beanie, bounding box: [476.17, 185.89, 490.57, 212.03], certainty: 33.02%}_x000a_{object: ski_parka, bounding box: [277.25, 177.1, 293.85, 197.82], certainty: 32.94%}_x000a_{object: ski_parka, bounding box: [321.15, 178.47, 343.69, 202.09], certainty: 31.41%}_x000a_{object: ski_boot, bounding box: [472.38, 268.36, 500.2, 317.53], certainty: 31.26%}_x000a_{object: ski_parka, bounding box: [476.69, 169.17, 499.78, 237.2], certainty: 31.16%}_x000a_{object: ski_pole, bounding box: [291.52, 196.56, 303.7, 229.64], certainty: 30.84%}_x000a_{object: trousers, bounding box: [325.4, 200.37, 341.49, 228.95], certainty: 30.8%}_x000a_{object: backpack, bounding box: [64.58, 122.6, 101.35, 185.51], certainty: 30.23%}_x000a_{object: beanie, bounding box: [325.76, 171.76, 333.71, 178.46], certainty: 29.8%}_x000a_{object: trousers, bounding box: [274.88, 196.65, 295.07, 222.66], certainty: 29.66%}_x000a_{object: goggles, bounding box: [325.91, 175.74, 332.99, 179.25], certainty: 27.44%}_x000a_{object: ski_pole, bounding box: [274.8, 196.02, 285.31, 222.91], certainty: 26.94%}_x000a_{object: beanie, bounding box: [284.93, 171.44, 291.46, 176.74], certainty: 26.9%}_x000a_{object: boot, bounding box: [472.3, 286.55, 489.63, 317.49], certainty: 26.79%}_x000a_{object: ski_boot, bounding box: [472.3, 286.55, 489.63, 317.49], certainty: 26.45%}_x000a_{object: cap_(headwear), bounding box: [110.04, 75.98, 146.72, 99.07], certainty: 26.42%}_x000a_{object: boot, bounding box: [472.38, 268.36, 500.2, 317.53], certainty: 26.23%}_x000a_{object: hat, bounding box: [284.93, 171.44, 291.46, 176.74], certainty: 25.97%}_x000a_{object: ski_parka, bounding box: [319.07, 178.35, 349.65, 204.15], certainty: 25.38%}_x000a_{object: trousers, bounding box: [490.65, 234.95, 500.11, 266.25], certainty: 25.25%}_x000a_{object: glove, bounding box: [290.9, 195.63, 294.38, 202.06], certainty: 24.73%}_x000a_{object: glove, bounding box: [337.85, 197.05, 346.84, 205.35], certainty: 24.72%}_x000a_{object: ski_pole, bounding box: [347.82, 202.34, 350.08, 214.23], certainty: 24.64%}_x000a_{object: ski_boot, bounding box: [327.42, 226.2, 335.14, 231.61], certainty: 24.21%}_x000a_{object: hat, bounding box: [325.76, 171.76, 333.71, 178.46], certainty: 23.61%}_x000a_{object: ski_parka, bounding box: [67.04, 99.93, 135.94, 185.91], certainty: 23.6%}_x000a_{object: ski, bounding box: [189.44, 272.87, 209.2, 275.79], certainty: 23.58%}_x000a_{object: coat, bounding box: [476.69, 169.17, 499.78, 237.2], certainty: 23.18%}_x000a_{object: glove, bounding box: [291.08, 195.1, 294.32, 199.14], certainty: 22.93%}_x000a_{object: sunglasses, bounding box: [122.11, 89.93, 145.47, 100.22], certainty: 22.84%}_x000a_{object: parka, bounding box: [476.26, 168.92, 499.55, 236.96], certainty: 22.26%}_x000a_{object: ski, bounding box: [308.0, 229.38, 314.74, 232.3], certainty: 22.09%}_x000a_{object: banner, bounding box: [0.08, 160.86, 14.65, 206.22], certainty: 21.94%}_x000a_{object: ski_pole, bounding box: [344.04, 191.33, 349.33, 233.39], certainty: 21.9%}_x000a_{object: telephone_pole, bounding box: [238.3, 97.94, 278.46, 214.05], certainty: 21.59%}_x000a_{object: ski_parka, bounding box: [14.62, 157.99, 22.06, 167.09], certainty: 21.46%}_x000a_{object: jacket, bounding box: [476.69, 169.17, 499.78, 237.2], certainty: 21.0%}_x000a_{object: ski_parka, bounding box: [10.01, 151.25, 15.03, 156.68], certainty: 20.84%}_x000a_{object: jacket, bounding box: [67.04, 99.93, 135.94, 185.91], certainty: 20.78%}"/>
    <n v="3985"/>
    <s v="fun"/>
    <n v="1"/>
    <n v="1"/>
    <n v="1"/>
    <n v="1"/>
    <n v="1"/>
    <m/>
    <m/>
    <m/>
    <s v="fun"/>
    <n v="1"/>
    <n v="1"/>
    <n v="1"/>
    <n v="1"/>
    <n v="1"/>
    <s v="professional"/>
    <s v="professional"/>
    <s v="fun"/>
    <s v="fun"/>
    <n v="1"/>
    <n v="1"/>
    <n v="1"/>
    <n v="1"/>
    <n v="1"/>
    <s v="fun"/>
    <n v="1"/>
    <n v="1"/>
    <n v="1"/>
    <n v="1"/>
    <n v="1"/>
    <s v="fun"/>
    <s v="professional"/>
    <s v="fun"/>
    <s v="fun"/>
    <b v="0"/>
    <s v="fun"/>
    <b v="0"/>
    <s v="fun"/>
    <n v="1"/>
    <n v="1"/>
    <b v="0"/>
    <s v="profession"/>
    <n v="0.66666666666666663"/>
    <n v="1"/>
    <b v="0"/>
    <s v="fun"/>
    <n v="1"/>
    <n v="1"/>
    <b v="0"/>
    <s v="fun"/>
    <b v="0"/>
    <s v="fun"/>
    <b v="0"/>
    <s v="profession"/>
    <n v="0.66666666666666663"/>
    <n v="1"/>
    <b v="0"/>
    <s v="profession"/>
    <n v="0.66666666666666663"/>
    <n v="1"/>
    <b v="0"/>
    <s v="fun"/>
    <n v="1"/>
    <n v="1"/>
    <b v="0"/>
  </r>
  <r>
    <n v="291509"/>
    <s v="What is the name of the floor pattern?"/>
    <n v="2915095"/>
    <s v="other"/>
    <s v="other"/>
    <x v="9"/>
    <n v="3"/>
    <s v="['checker', 'checker', 'checker', 'checker', 'checker', 'checker', 'checkerboard', 'checkerboard', 'checkerboard', 'checkerboard']"/>
    <s v="['checkered', 'checkered', 'checkered', 'checkered', 'checkered', 'checkered', 'checkerboard', 'checkerboard', 'checkerboard', 'checkerboard']"/>
    <s v="['checkered', 'checkered', 'checkered', 'checkered', 'checkered', 'checkered', 'checkerboard', 'checkerboard', 'checkerboard', 'checkerboard']"/>
    <s v="checkered"/>
    <s v="checkered"/>
    <s v="checkered"/>
    <n v="1192"/>
    <s v="COCO_val2014_000000291509.jpg"/>
    <s v="directly._x000a__x000a_In the image, there is a large room with a checkered floor. The room is decorated with a vase of flowers, a table, and a bench. The vase of flowers is placed on the table, and there is a potted plant on the bench. The room has a black and white checkered floor, which creates a unique and eye-catching visual effect._x000a__x000a_The scene features a man and a woman, both of whom are standing in the room. The man is wearing a suit and the woman is wearing a dress. The man is holding a potted plant, which is placed on the bench. The woman is standing next to the vase of flowers on the table._x000a__x000a_The room also has a chandelier hanging from the ceiling, adding to the elegant atmosphere of the space. The chandelier is casting a warm and inviting light, which creates a cozy and welcoming ambiance._x000a__x000a_The room is well-lit, with the chandelier and the checkered floor providing a unique and eye-catching visual effect. The black and white checkered floor creates a sense of contrast and balance, while the warm light from the chandelier adds a touch of warmth and comfort._x000a__x000a_The scene is characterized by a sense of elegance and sophistication, with the man and woman dressed in formal attire and the chandelier casting a warm and inviting light. The vase of flowers, potted plant, and bench add a touch of natural beauty and comfort to the room."/>
    <s v="{object: potted plant, bounding box: [234.38, 182.25, 381.39, 339.35], certainty: 79.98%}_x000a_{object: potted plant, bounding box: [437.8, 255.76, 500.43, 331.69], certainty: 76.33%}_x000a_{object: vase, bounding box: [282.89, 287.43, 331.22, 340.99], certainty: 39.57%}_x000a_{object: cup, bounding box: [348.62, 303.19, 368.28, 323.86], certainty: 32.67%}_x000a_{object: couch, bounding box: [204.22, 387.92, 379.53, 455.55], certainty: 32.19%}_x000a_{object: dining table, bounding box: [221.97, 330.66, 377.05, 391.11], certainty: 26.14%}"/>
    <n v="883"/>
    <s v="{object: flowerpot, bounding box: [458.73, 307.29, 483.32, 330.95], certainty: 75.0%}_x000a_{object: painting, bounding box: [424.02, 217.06, 448.43, 247.77], certainty: 61.53%}_x000a_{object: tripod, bounding box: [115.07, 247.78, 163.77, 359.26], certainty: 60.66%}_x000a_{object: flowerpot, bounding box: [282.48, 289.32, 331.64, 344.34], certainty: 55.27%}_x000a_{object: coffee_table, bounding box: [223.63, 334.34, 379.74, 392.5], certainty: 51.93%}_x000a_{object: pot, bounding box: [469.71, 469.84, 554.53, 564.04], certainty: 51.32%}_x000a_{object: painting, bounding box: [372.41, 216.53, 396.06, 247.0], certainty: 50.69%}_x000a_{object: flower_arrangement, bounding box: [240.64, 183.99, 375.74, 294.13], certainty: 50.32%}_x000a_{object: lampshade, bounding box: [505.49, 232.62, 532.3, 250.52], certainty: 47.64%}_x000a_{object: lamp, bounding box: [85.92, 92.34, 102.94, 117.17], certainty: 47.19%}_x000a_{object: painting, bounding box: [539.34, 194.7, 554.28, 249.43], certainty: 45.75%}_x000a_{object: drawer, bounding box: [378.38, 284.01, 424.72, 303.53], certainty: 45.07%}_x000a_{object: chandelier, bounding box: [242.24, 16.24, 370.85, 124.69], certainty: 44.24%}_x000a_{object: drawer, bounding box: [378.63, 283.69, 402.77, 302.06], certainty: 43.17%}_x000a_{object: wall_socket, bounding box: [98.35, 340.21, 105.06, 348.88], certainty: 42.99%}_x000a_{object: lamp, bounding box: [408.71, 181.6, 418.96, 196.48], certainty: 42.6%}_x000a_{object: candle_holder, bounding box: [551.32, 402.43, 566.69, 454.79], certainty: 42.26%}_x000a_{object: lightbulb, bounding box: [247.35, 85.81, 253.66, 97.61], certainty: 41.64%}_x000a_{object: lamp, bounding box: [493.94, 232.0, 546.11, 386.43], certainty: 41.55%}_x000a_{object: lampshade, bounding box: [140.42, 177.69, 151.67, 189.62], certainty: 40.63%}_x000a_{object: bucket, bounding box: [469.71, 469.84, 554.53, 564.04], certainty: 40.58%}_x000a_{object: lamp, bounding box: [246.9, 86.23, 257.96, 107.65], certainty: 40.05%}_x000a_{object: lampshade, bounding box: [197.08, 181.55, 205.61, 192.57], certainty: 39.97%}_x000a_{object: lightbulb, bounding box: [272.31, 80.59, 278.83, 93.66], certainty: 39.79%}_x000a_{object: bucket, bounding box: [348.15, 303.63, 369.33, 324.26], certainty: 39.32%}_x000a_{object: painting, bounding box: [410.8, 255.21, 423.63, 276.35], certainty: 39.05%}_x000a_{object: urn, bounding box: [231.49, 267.53, 247.47, 294.0], certainty: 38.64%}_x000a_{object: doorknob, bounding box: [31.73, 391.46, 62.59, 415.91], certainty: 38.43%}_x000a_{object: lightbulb, bounding box: [289.13, 99.25, 294.21, 105.05], certainty: 38.43%}_x000a_{object: lampshade, bounding box: [408.71, 181.6, 418.96, 196.48], certainty: 38.21%}_x000a_{object: chandelier, bounding box: [269.39, 16.88, 346.68, 122.42], certainty: 37.76%}_x000a_{object: painting, bounding box: [213.83, 214.32, 244.62, 243.76], certainty: 37.38%}_x000a_{object: bench, bounding box: [223.63, 334.34, 379.74, 392.5], certainty: 37.28%}_x000a_{object: lampshade, bounding box: [109.93, 166.69, 122.98, 184.54], certainty: 35.26%}_x000a_{object: candle_holder, bounding box: [551.99, 423.29, 565.49, 454.54], certainty: 35.26%}_x000a_{object: vase, bounding box: [282.48, 289.32, 331.64, 344.34], certainty: 34.59%}_x000a_{object: cabinet, bounding box: [151.71, 196.72, 204.73, 266.78], certainty: 34.53%}_x000a_{object: handle, bounding box: [513.75, 504.7, 530.1, 525.02], certainty: 34.42%}_x000a_{object: table, bounding box: [223.63, 334.34, 379.74, 392.5], certainty: 34.39%}_x000a_{object: lightbulb, bounding box: [362.96, 87.17, 368.12, 98.2], certainty: 33.34%}_x000a_{object: pitcher_(vessel_for_liquid), bounding box: [348.15, 303.63, 369.33, 324.26], certainty: 33.18%}_x000a_{object: coffee_table, bounding box: [325.6, 319.11, 399.54, 361.53], certainty: 33.17%}_x000a_{object: footstool, bounding box: [223.63, 334.34, 379.74, 392.5], certainty: 32.37%}_x000a_{object: lamp, bounding box: [195.9, 180.73, 206.85, 210.58], certainty: 32.35%}_x000a_{object: chandelier, bounding box: [269.58, 17.45, 347.25, 81.42], certainty: 31.34%}_x000a_{object: cabinet, bounding box: [376.95, 281.92, 426.86, 321.7], certainty: 31.0%}_x000a_{object: candle, bounding box: [362.16, 87.46, 368.32, 110.02], certainty: 30.78%}_x000a_{object: flowerpot, bounding box: [348.15, 303.63, 369.33, 324.26], certainty: 30.71%}_x000a_{object: crock_pot, bounding box: [348.15, 303.63, 369.33, 324.26], certainty: 30.69%}_x000a_{object: bench, bounding box: [204.2, 388.1, 379.88, 458.95], certainty: 30.24%}_x000a_{object: bedpan, bounding box: [469.91, 470.27, 553.75, 563.21], certainty: 29.93%}_x000a_{object: tripod, bounding box: [134.9, 253.74, 162.37, 358.26], certainty: 29.85%}_x000a_{object: lightbulb, bounding box: [252.26, 94.02, 259.06, 104.88], certainty: 29.81%}_x000a_{object: dresser, bounding box: [376.95, 281.92, 426.86, 321.7], certainty: 29.75%}_x000a_{object: lamp, bounding box: [109.93, 166.69, 122.98, 184.54], certainty: 29.72%}_x000a_{object: lightbulb, bounding box: [273.44, 43.26, 278.88, 54.33], certainty: 29.7%}_x000a_{object: lamp, bounding box: [272.5, 81.72, 278.62, 105.8], certainty: 29.21%}_x000a_{object: lamp, bounding box: [140.42, 177.69, 151.67, 189.62], certainty: 29.15%}_x000a_{object: doorknob, bounding box: [581.59, 310.62, 598.5, 322.69], certainty: 28.71%}_x000a_{object: watering_can, bounding box: [348.15, 303.63, 369.33, 324.26], certainty: 28.43%}_x000a_{object: footstool, bounding box: [204.2, 388.1, 379.88, 458.95], certainty: 28.37%}_x000a_{object: pew_(church_bench), bounding box: [170.01, 291.76, 260.89, 342.99], certainty: 28.31%}_x000a_{object: drawer, bounding box: [379.8, 301.34, 423.92, 321.19], certainty: 27.91%}_x000a_{object: table, bounding box: [325.6, 319.11, 399.54, 361.53], certainty: 27.89%}_x000a_{object: lamp, bounding box: [505.49, 232.62, 532.3, 250.52], certainty: 27.75%}_x000a_{object: bench, bounding box: [170.01, 291.76, 260.89, 342.99], certainty: 27.68%}_x000a_{object: mirror, bounding box: [161.12, 211.26, 201.08, 264.05], certainty: 27.56%}_x000a_{object: flower_arrangement, bounding box: [437.28, 264.6, 499.02, 309.58], certainty: 27.32%}_x000a_{object: doorknob, bounding box: [127.32, 240.38, 133.98, 248.18], certainty: 27.22%}_x000a_{object: lamp, bounding box: [550.57, 274.09, 592.95, 459.33], certainty: 26.93%}_x000a_{object: lamp, bounding box: [362.16, 87.46, 368.32, 110.02], certainty: 26.9%}_x000a_{object: lamp, bounding box: [269.39, 16.88, 346.68, 122.42], certainty: 26.86%}_x000a_{object: knocker_(on_a_door), bounding box: [27.62, 296.09, 42.75, 322.32], certainty: 26.71%}_x000a_{object: stool, bounding box: [172.49, 306.39, 211.26, 339.41], certainty: 26.62%}_x000a_{object: lampshade, bounding box: [85.92, 92.34, 102.94, 117.17], certainty: 26.47%}_x000a_{object: vase, bounding box: [458.72, 307.59, 482.78, 330.91], certainty: 26.42%}_x000a_{object: lamp, bounding box: [144.57, 131.5, 156.05, 149.42], certainty: 26.23%}_x000a_{object: pan_(for_cooking), bounding box: [469.91, 470.27, 553.75, 563.21], certainty: 25.99%}_x000a_{object: spotlight, bounding box: [85.92, 92.34, 102.94, 117.17], certainty: 25.97%}_x000a_{object: wine_bucket, bounding box: [348.15, 303.63, 369.33, 324.26], certainty: 25.87%}_x000a_{object: bucket, bounding box: [458.72, 307.59, 482.78, 330.91], certainty: 25.52%}_x000a_{object: vase, bounding box: [231.49, 267.53, 247.47, 294.0], certainty: 25.33%}_x000a_{object: candle, bounding box: [325.41, 91.65, 332.41, 105.33], certainty: 25.01%}_x000a_{object: ottoman, bounding box: [204.2, 388.1, 379.88, 458.95], certainty: 24.86%}_x000a_{object: stool, bounding box: [270.02, 358.31, 335.4, 390.13], certainty: 24.85%}_x000a_{object: dish, bounding box: [469.91, 470.27, 553.75, 563.21], certainty: 24.82%}_x000a_{object: poster, bounding box: [539.34, 194.7, 554.28, 249.43], certainty: 24.81%}_x000a_{object: vase, bounding box: [236.61, 284.49, 246.66, 294.2], certainty: 24.79%}_x000a_{object: faucet, bounding box: [563.98, 405.41, 590.99, 423.6], certainty: 24.5%}_x000a_{object: pot, bounding box: [348.15, 303.63, 369.33, 324.26], certainty: 24.34%}_x000a_{object: bucket, bounding box: [282.17, 289.43, 331.79, 344.15], certainty: 24.31%}_x000a_{object: lamp, bounding box: [505.75, 232.22, 531.1, 250.87], certainty: 24.28%}_x000a_{object: table, bounding box: [170.01, 291.76, 260.89, 342.99], certainty: 24.06%}_x000a_{object: mirror, bounding box: [159.38, 211.56, 199.77, 263.6], certainty: 24.0%}_x000a_{object: coffee_table, bounding box: [450.44, 330.01, 492.76, 376.58], certainty: 23.96%}_x000a_{object: footstool, bounding box: [268.95, 308.78, 289.64, 333.55], certainty: 23.92%}_x000a_{object: lightbulb, bounding box: [324.39, 84.24, 330.51, 92.71], certainty: 23.87%}_x000a_{object: handle, bounding box: [545.92, 515.68, 568.65, 534.65], certainty: 23.85%}_x000a_{object: vase, bounding box: [348.15, 303.63, 369.33, 324.26], certainty: 23.84%}_x000a_{object: armoire, bounding box: [151.58, 195.86, 206.67, 293.68], certainty: 23.84%}"/>
    <s v="{object: flowerpot, bounding box: [458.73, 307.29, 483.32, 330.95], certainty: 75.0%}_x000a_{object: painting, bounding box: [424.02, 217.06, 448.43, 247.77], certainty: 61.53%}_x000a_{object: tripod, bounding box: [115.07, 247.78, 163.77, 359.26], certainty: 60.66%}_x000a_{object: flowerpot, bounding box: [282.48, 289.32, 331.64, 344.34], certainty: 55.27%}_x000a_{object: coffee_table, bounding box: [223.63, 334.34, 379.74, 392.5], certainty: 51.93%}_x000a_{object: pot, bounding box: [469.71, 469.84, 554.53, 564.04], certainty: 51.32%}_x000a_{object: painting, bounding box: [372.41, 216.53, 396.06, 247.0], certainty: 50.69%}_x000a_{object: flower_arrangement, bounding box: [240.64, 183.99, 375.74, 294.13], certainty: 50.32%}_x000a_{object: lampshade, bounding box: [505.49, 232.62, 532.3, 250.52], certainty: 47.64%}_x000a_{object: lamp, bounding box: [85.92, 92.34, 102.94, 117.17], certainty: 47.19%}_x000a_{object: painting, bounding box: [539.34, 194.7, 554.28, 249.43], certainty: 45.75%}_x000a_{object: drawer, bounding box: [378.38, 284.01, 424.72, 303.53], certainty: 45.07%}_x000a_{object: chandelier, bounding box: [242.24, 16.24, 370.85, 124.69], certainty: 44.24%}_x000a_{object: drawer, bounding box: [378.63, 283.69, 402.77, 302.06], certainty: 43.17%}_x000a_{object: wall_socket, bounding box: [98.35, 340.21, 105.06, 348.88], certainty: 42.99%}_x000a_{object: lamp, bounding box: [408.71, 181.6, 418.96, 196.48], certainty: 42.6%}_x000a_{object: candle_holder, bounding box: [551.32, 402.43, 566.69, 454.79], certainty: 42.26%}_x000a_{object: lightbulb, bounding box: [247.35, 85.81, 253.66, 97.61], certainty: 41.64%}_x000a_{object: lamp, bounding box: [493.94, 232.0, 546.11, 386.43], certainty: 41.55%}_x000a_{object: lampshade, bounding box: [140.42, 177.69, 151.67, 189.62], certainty: 40.63%}_x000a_{object: bucket, bounding box: [469.71, 469.84, 554.53, 564.04], certainty: 40.58%}_x000a_{object: lamp, bounding box: [246.9, 86.23, 257.96, 107.65], certainty: 40.05%}_x000a_{object: lampshade, bounding box: [197.08, 181.55, 205.61, 192.57], certainty: 39.97%}_x000a_{object: lightbulb, bounding box: [272.31, 80.59, 278.83, 93.66], certainty: 39.79%}_x000a_{object: bucket, bounding box: [348.15, 303.63, 369.33, 324.26], certainty: 39.32%}_x000a_{object: painting, bounding box: [410.8, 255.21, 423.63, 276.35], certainty: 39.05%}_x000a_{object: urn, bounding box: [231.49, 267.53, 247.47, 294.0], certainty: 38.64%}_x000a_{object: doorknob, bounding box: [31.73, 391.46, 62.59, 415.91], certainty: 38.43%}_x000a_{object: lightbulb, bounding box: [289.13, 99.25, 294.21, 105.05], certainty: 38.43%}_x000a_{object: lampshade, bounding box: [408.71, 181.6, 418.96, 196.48], certainty: 38.21%}_x000a_{object: chandelier, bounding box: [269.39, 16.88, 346.68, 122.42], certainty: 37.76%}_x000a_{object: painting, bounding box: [213.83, 214.32, 244.62, 243.76], certainty: 37.38%}_x000a_{object: bench, bounding box: [223.63, 334.34, 379.74, 392.5], certainty: 37.28%}_x000a_{object: lampshade, bounding box: [109.93, 166.69, 122.98, 184.54], certainty: 35.26%}_x000a_{object: candle_holder, bounding box: [551.99, 423.29, 565.49, 454.54], certainty: 35.26%}_x000a_{object: vase, bounding box: [282.48, 289.32, 331.64, 344.34], certainty: 34.59%}_x000a_{object: cabinet, bounding box: [151.71, 196.72, 204.73, 266.78], certainty: 34.53%}_x000a_{object: handle, bounding box: [513.75, 504.7, 530.1, 525.02], certainty: 34.42%}_x000a_{object: table, bounding box: [223.63, 334.34, 379.74, 392.5], certainty: 34.39%}_x000a_{object: lightbulb, bounding box: [362.96, 87.17, 368.12, 98.2], certainty: 33.34%}_x000a_{object: pitcher_(vessel_for_liquid), bounding box: [348.15, 303.63, 369.33, 324.26], certainty: 33.18%}_x000a_{object: coffee_table, bounding box: [325.6, 319.11, 399.54, 361.53], certainty: 33.17%}_x000a_{object: footstool, bounding box: [223.63, 334.34, 379.74, 392.5], certainty: 32.37%}_x000a_{object: lamp, bounding box: [195.9, 180.73, 206.85, 210.58], certainty: 32.35%}_x000a_{object: chandelier, bounding box: [269.58, 17.45, 347.25, 81.42], certainty: 31.34%}_x000a_{object: cabinet, bounding box: [376.95, 281.92, 426.86, 321.7], certainty: 31.0%}_x000a_{object: candle, bounding box: [362.16, 87.46, 368.32, 110.02], certainty: 30.78%}_x000a_{object: flowerpot, bounding box: [348.15, 303.63, 369.33, 324.26], certainty: 30.71%}_x000a_{object: crock_pot, bounding box: [348.15, 303.63, 369.33, 324.26], certainty: 30.69%}_x000a_{object: bench, bounding box: [204.2, 388.1, 379.88, 458.95], certainty: 30.24%}_x000a_{object: bedpan, bounding box: [469.91, 470.27, 553.75, 563.21], certainty: 29.93%}_x000a_{object: tripod, bounding box: [134.9, 253.74, 162.37, 358.26], certainty: 29.85%}_x000a_{object: lightbulb, bounding box: [252.26, 94.02, 259.06, 104.88], certainty: 29.81%}_x000a_{object: dresser, bounding box: [376.95, 281.92, 426.86, 321.7], certainty: 29.75%}_x000a_{object: lamp, bounding box: [109.93, 166.69, 122.98, 184.54], certainty: 29.72%}_x000a_{object: lightbulb, bounding box: [273.44, 43.26, 278.88, 54.33], certainty: 29.7%}_x000a_{object: lamp, bounding box: [272.5, 81.72, 278.62, 105.8], certainty: 29.21%}_x000a_{object: lamp, bounding box: [140.42, 177.69, 151.67, 189.62], certainty: 29.15%}_x000a_{object: doorknob, bounding box: [581.59, 310.62, 598.5, 322.69], certainty: 28.71%}_x000a_{object: watering_can, bounding box: [348.15, 303.63, 369.33, 324.26], certainty: 28.43%}_x000a_{object: footstool, bounding box: [204.2, 388.1, 379.88, 458.95], certainty: 28.37%}_x000a_{object: pew_(church_bench), bounding box: [170.01, 291.76, 260.89, 342.99], certainty: 28.31%}_x000a_{object: drawer, bounding box: [379.8, 301.34, 423.92, 321.19], certainty: 27.91%}"/>
    <n v="3950"/>
    <s v="checkerboard"/>
    <n v="1"/>
    <n v="1"/>
    <n v="1"/>
    <n v="1"/>
    <n v="1"/>
    <m/>
    <m/>
    <m/>
    <s v="checkerboard"/>
    <n v="1"/>
    <n v="1"/>
    <n v="1"/>
    <n v="1"/>
    <n v="1"/>
    <s v="checkerboard"/>
    <s v="checkerboard"/>
    <s v="checkerboard"/>
    <s v="checkerboard"/>
    <n v="1"/>
    <n v="1"/>
    <n v="1"/>
    <n v="1"/>
    <n v="1"/>
    <s v="checkered"/>
    <n v="1"/>
    <n v="1"/>
    <n v="1"/>
    <n v="1"/>
    <n v="1"/>
    <s v="checkerboard"/>
    <s v="tile"/>
    <s v="tile"/>
    <s v="checkerboard"/>
    <b v="0"/>
    <s v="checker"/>
    <b v="0"/>
    <s v="checkerboard"/>
    <n v="1"/>
    <n v="1"/>
    <b v="0"/>
    <s v="tile"/>
    <n v="0"/>
    <n v="0"/>
    <b v="0"/>
    <s v="tile"/>
    <n v="0"/>
    <n v="0"/>
    <b v="0"/>
    <s v="checkerboard"/>
    <b v="0"/>
    <s v="checkerboard"/>
    <b v="0"/>
    <s v="checkerboard"/>
    <n v="1"/>
    <n v="1"/>
    <b v="0"/>
    <s v="checkerboard"/>
    <n v="1"/>
    <n v="1"/>
    <b v="0"/>
    <s v="checkerboard"/>
    <n v="1"/>
    <n v="1"/>
    <b v="0"/>
  </r>
  <r>
    <n v="254838"/>
    <s v="What kind of sandwich is this cat eating?"/>
    <n v="2548385"/>
    <s v="other"/>
    <s v="five"/>
    <x v="7"/>
    <n v="2"/>
    <s v="['tuna', 'tuna', 'tuna', 'tuna', 'chees', 'chees', 'pb and j', 'pb and j', 'peanut butter and jelli', 'peanut butter and jelli']"/>
    <s v="['tuna', 'tuna', 'tuna', 'tuna', 'cheese', 'cheese', 'pb and j', 'pb and j', 'peanut butter and jelly', 'peanut butter and jelly']"/>
    <s v="['tuna', 'tuna', 'tuna', 'tuna', 'cheese', 'cheese', 'pb and j', 'pb and j', 'peanut butter and jelly', 'peanut butter and jelly']"/>
    <s v="tuna"/>
    <s v="tuna"/>
    <s v="tuna"/>
    <n v="4743"/>
    <s v="COCO_val2014_000000254838.jpg"/>
    <s v="directly._x000a__x000a_In the image, a cat is sitting on a couch next to a person who is eating a sandwich. The cat is watching the person eat, possibly trying to get some of the sandwich. The person is sitting on a green couch, and there are two plates on the couch, one with a sandwich and the other with a piece of cake. The cat is a tabby cat, and the person is a woman._x000a__x000a_The scene features a cat and a person interacting with each other, with the cat watching the person eat. The cat is sitting on the couch, which is a green color, and there are two plates on the couch, one with a sandwich and the other with a piece of cake. The cat is a tabby, which is a common breed of domestic cats known for their distinctive striped coat patterns._x000a__x000a_The atmosphere of the scene is casual and relaxed, with the cat and person engaging in a simple interaction. The setting is indoors, possibly in a living room or a dining room, with a green couch and two plates of food on the couch. The quality of light in the scene is not specified, but it could be either natural or artificial, depending on the time of day and the location of the scene._x000a__x000a_The mood of the scene is peaceful and content, with the cat and person seemingly enjoying each other's company while eating. The cat's presence adds a playful and curious element to the scene, as it watches the person eat and possibly tries to get some of the food._x000a__x000a_Overall, the image captures a casual and relaxed moment between a cat and a person, with the cat watching the person eat and possibly trying to get some food. The setting is indoors, with a green couch and two"/>
    <s v="{object: cat, bounding box: [0.0, 55.47, 350.31, 255.43], certainty: 90.21%}_x000a_{object: cake, bounding box: [276.58, 218.75, 387.64, 290.9], certainty: 51.53%}_x000a_{object: couch, bounding box: [8.72, 3.42, 639.45, 255.11], certainty: 28.71%}_x000a_{object: dining table, bounding box: [0.0, 186.23, 621.02, 423.42], certainty: 25.38%}"/>
    <n v="825"/>
    <s v="{object: ring, bounding box: [576.25, 194.2, 584.28, 208.3], certainty: 72.29%}_x000a_{object: bread, bounding box: [280.15, 217.58, 386.89, 272.19], certainty: 70.98%}_x000a_{object: cat, bounding box: [0.51, 54.38, 342.48, 251.34], certainty: 61.51%}_x000a_{object: bread, bounding box: [350.39, 214.7, 469.48, 283.94], certainty: 59.83%}_x000a_{object: plate, bounding box: [231.71, 217.31, 525.91, 307.47], certainty: 53.98%}_x000a_{object: sandwich, bounding box: [350.11, 214.71, 470.31, 284.1], certainty: 53.58%}_x000a_{object: toast_(food), bounding box: [350.11, 214.71, 470.31, 284.1], certainty: 52.64%}_x000a_{object: bubble_gum, bounding box: [516.37, 335.64, 588.89, 390.76], certainty: 51.0%}_x000a_{object: bread, bounding box: [309.29, 264.73, 386.46, 289.72], certainty: 46.61%}_x000a_{object: sofa, bounding box: [-0.03, 0.28, 639.92, 427.05], certainty: 44.34%}_x000a_{object: cake, bounding box: [350.39, 214.7, 469.48, 283.94], certainty: 38.41%}_x000a_{object: shirt, bounding box: [623.56, 73.36, 639.94, 164.04], certainty: 36.57%}_x000a_{object: wedding_ring, bounding box: [576.46, 194.03, 584.14, 208.38], certainty: 33.56%}_x000a_{object: tablecloth, bounding box: [1.16, 208.03, 641.07, 426.89], certainty: 33.2%}_x000a_{object: kitten, bounding box: [0.51, 54.38, 342.48, 251.34], certainty: 32.29%}_x000a_{object: sandwich, bounding box: [273.42, 236.26, 387.38, 290.35], certainty: 31.33%}_x000a_{object: cornbread, bounding box: [350.39, 214.7, 469.48, 283.94], certainty: 30.57%}_x000a_{object: tablecloth, bounding box: [1.15, 218.86, 512.55, 426.01], certainty: 30.2%}_x000a_{object: meatball, bounding box: [273.82, 237.18, 312.59, 280.48], certainty: 28.99%}_x000a_{object: hamburger, bounding box: [350.11, 214.71, 470.31, 284.1], certainty: 27.7%}_x000a_{object: tomato, bounding box: [328.3, 264.62, 378.83, 276.9], certainty: 27.61%}_x000a_{object: place_mat, bounding box: [1.15, 218.86, 512.55, 426.01], certainty: 27.15%}_x000a_{object: napkin, bounding box: [0.87, 220.81, 458.12, 426.29], certainty: 26.78%}_x000a_{object: peanut_butter, bounding box: [350.11, 214.71, 470.31, 284.1], certainty: 26.69%}_x000a_{object: hamburger, bounding box: [273.38, 218.01, 389.11, 290.39], certainty: 26.57%}_x000a_{object: napkin, bounding box: [1.15, 218.86, 512.55, 426.01], certainty: 26.47%}_x000a_{object: bread, bounding box: [273.82, 237.18, 312.59, 280.48], certainty: 26.4%}_x000a_{object: meatball, bounding box: [273.91, 237.06, 309.92, 265.33], certainty: 25.65%}_x000a_{object: paper_plate, bounding box: [231.71, 217.31, 525.91, 307.47], certainty: 25.16%}_x000a_{object: armchair, bounding box: [-0.03, 0.28, 639.92, 427.05], certainty: 25.05%}_x000a_{object: cushion, bounding box: [1.43, -2.14, 633.61, 215.37], certainty: 25.0%}_x000a_{object: pet, bounding box: [0.43, 54.77, 342.26, 251.94], certainty: 24.5%}_x000a_{object: blanket, bounding box: [1.15, 218.86, 512.55, 426.01], certainty: 24.27%}_x000a_{object: hamburger, bounding box: [273.86, 218.05, 388.99, 290.27], certainty: 24.08%}_x000a_{object: tomato, bounding box: [328.42, 265.3, 355.06, 276.84], certainty: 23.63%}_x000a_{object: jersey, bounding box: [623.56, 73.36, 639.94, 164.04], certainty: 23.37%}_x000a_{object: towel, bounding box: [0.87, 220.81, 458.12, 426.29], certainty: 22.52%}_x000a_{object: blanket, bounding box: [0.87, 220.81, 458.12, 426.29], certainty: 22.38%}_x000a_{object: polo_shirt, bounding box: [623.56, 73.36, 639.94, 164.04], certainty: 22.35%}_x000a_{object: bread, bounding box: [350.11, 214.71, 470.31, 284.1], certainty: 21.97%}_x000a_{object: hamster, bounding box: [0.51, 54.38, 342.48, 251.34], certainty: 21.68%}_x000a_{object: ball, bounding box: [516.37, 335.64, 588.89, 390.76], certainty: 21.26%}_x000a_{object: ping-pong_ball, bounding box: [516.37, 335.64, 588.89, 390.76], certainty: 21.15%}_x000a_{object: turkey_(food), bounding box: [309.29, 264.73, 386.46, 289.72], certainty: 20.94%}_x000a_{object: bread, bounding box: [273.42, 236.26, 387.38, 290.35], certainty: 20.72%}_x000a_{object: kitten, bounding box: [0.43, 54.77, 342.26, 251.94], certainty: 20.69%}_x000a_{object: towel, bounding box: [1.15, 218.86, 512.55, 426.01], certainty: 20.4%}_x000a_{object: jewelry, bounding box: [576.46, 194.03, 584.14, 208.38], certainty: 20.2%}"/>
    <s v="{object: ring, bounding box: [576.25, 194.2, 584.28, 208.3], certainty: 72.29%}_x000a_{object: bread, bounding box: [280.15, 217.58, 386.89, 272.19], certainty: 70.98%}_x000a_{object: cat, bounding box: [0.51, 54.38, 342.48, 251.34], certainty: 61.51%}_x000a_{object: bread, bounding box: [350.39, 214.7, 469.48, 283.94], certainty: 59.83%}_x000a_{object: plate, bounding box: [231.71, 217.31, 525.91, 307.47], certainty: 53.98%}_x000a_{object: sandwich, bounding box: [350.11, 214.71, 470.31, 284.1], certainty: 53.58%}_x000a_{object: toast_(food), bounding box: [350.11, 214.71, 470.31, 284.1], certainty: 52.64%}_x000a_{object: bubble_gum, bounding box: [516.37, 335.64, 588.89, 390.76], certainty: 51.0%}_x000a_{object: bread, bounding box: [309.29, 264.73, 386.46, 289.72], certainty: 46.61%}_x000a_{object: sofa, bounding box: [-0.03, 0.28, 639.92, 427.05], certainty: 44.34%}_x000a_{object: cake, bounding box: [350.39, 214.7, 469.48, 283.94], certainty: 38.41%}_x000a_{object: shirt, bounding box: [623.56, 73.36, 639.94, 164.04], certainty: 36.57%}_x000a_{object: wedding_ring, bounding box: [576.46, 194.03, 584.14, 208.38], certainty: 33.56%}_x000a_{object: tablecloth, bounding box: [1.16, 208.03, 641.07, 426.89], certainty: 33.2%}_x000a_{object: kitten, bounding box: [0.51, 54.38, 342.48, 251.34], certainty: 32.29%}_x000a_{object: sandwich, bounding box: [273.42, 236.26, 387.38, 290.35], certainty: 31.33%}_x000a_{object: cornbread, bounding box: [350.39, 214.7, 469.48, 283.94], certainty: 30.57%}_x000a_{object: tablecloth, bounding box: [1.15, 218.86, 512.55, 426.01], certainty: 30.2%}_x000a_{object: meatball, bounding box: [273.82, 237.18, 312.59, 280.48], certainty: 28.99%}_x000a_{object: hamburger, bounding box: [350.11, 214.71, 470.31, 284.1], certainty: 27.7%}_x000a_{object: tomato, bounding box: [328.3, 264.62, 378.83, 276.9], certainty: 27.61%}_x000a_{object: place_mat, bounding box: [1.15, 218.86, 512.55, 426.01], certainty: 27.15%}_x000a_{object: napkin, bounding box: [0.87, 220.81, 458.12, 426.29], certainty: 26.78%}_x000a_{object: peanut_butter, bounding box: [350.11, 214.71, 470.31, 284.1], certainty: 26.69%}_x000a_{object: hamburger, bounding box: [273.38, 218.01, 389.11, 290.39], certainty: 26.57%}_x000a_{object: napkin, bounding box: [1.15, 218.86, 512.55, 426.01], certainty: 26.47%}_x000a_{object: bread, bounding box: [273.82, 237.18, 312.59, 280.48], certainty: 26.4%}_x000a_{object: meatball, bounding box: [273.91, 237.06, 309.92, 265.33], certainty: 25.65%}_x000a_{object: paper_plate, bounding box: [231.71, 217.31, 525.91, 307.47], certainty: 25.16%}_x000a_{object: armchair, bounding box: [-0.03, 0.28, 639.92, 427.05], certainty: 25.05%}_x000a_{object: cushion, bounding box: [1.43, -2.14, 633.61, 215.37], certainty: 25.0%}_x000a_{object: pet, bounding box: [0.43, 54.77, 342.26, 251.94], certainty: 24.5%}_x000a_{object: blanket, bounding box: [1.15, 218.86, 512.55, 426.01], certainty: 24.27%}_x000a_{object: hamburger, bounding box: [273.86, 218.05, 388.99, 290.27], certainty: 24.08%}_x000a_{object: tomato, bounding box: [328.42, 265.3, 355.06, 276.84], certainty: 23.63%}_x000a_{object: jersey, bounding box: [623.56, 73.36, 639.94, 164.04], certainty: 23.37%}_x000a_{object: towel, bounding box: [0.87, 220.81, 458.12, 426.29], certainty: 22.52%}_x000a_{object: blanket, bounding box: [0.87, 220.81, 458.12, 426.29], certainty: 22.38%}_x000a_{object: polo_shirt, bounding box: [623.56, 73.36, 639.94, 164.04], certainty: 22.35%}_x000a_{object: bread, bounding box: [350.11, 214.71, 470.31, 284.1], certainty: 21.97%}_x000a_{object: hamster, bounding box: [0.51, 54.38, 342.48, 251.34], certainty: 21.68%}_x000a_{object: ball, bounding box: [516.37, 335.64, 588.89, 390.76], certainty: 21.26%}_x000a_{object: ping-pong_ball, bounding box: [516.37, 335.64, 588.89, 390.76], certainty: 21.15%}_x000a_{object: turkey_(food), bounding box: [309.29, 264.73, 386.46, 289.72], certainty: 20.94%}_x000a_{object: bread, bounding box: [273.42, 236.26, 387.38, 290.35], certainty: 20.72%}_x000a_{object: kitten, bounding box: [0.43, 54.77, 342.26, 251.94], certainty: 20.69%}_x000a_{object: towel, bounding box: [1.15, 218.86, 512.55, 426.01], certainty: 20.4%}_x000a_{object: jewelry, bounding box: [576.46, 194.03, 584.14, 208.38], certainty: 20.2%}"/>
    <n v="3176"/>
    <s v="turkey"/>
    <n v="0"/>
    <n v="0"/>
    <n v="3"/>
    <n v="0"/>
    <n v="0"/>
    <m/>
    <m/>
    <m/>
    <s v="ham"/>
    <n v="0"/>
    <n v="0"/>
    <n v="3"/>
    <n v="0"/>
    <n v="0"/>
    <s v="tuna"/>
    <s v="tuna"/>
    <s v="meatball"/>
    <s v="sandwich"/>
    <n v="0"/>
    <n v="0"/>
    <n v="3"/>
    <n v="0"/>
    <n v="0"/>
    <s v="grilled cheese"/>
    <n v="0"/>
    <n v="0"/>
    <n v="3"/>
    <n v="0"/>
    <n v="0"/>
    <s v="grilled cheese"/>
    <s v="sub"/>
    <s v="sandwich"/>
    <s v="sandwich"/>
    <b v="0"/>
    <s v="grill chees"/>
    <b v="1"/>
    <s v="grill chees"/>
    <n v="0"/>
    <n v="0"/>
    <b v="1"/>
    <s v="sub"/>
    <n v="0"/>
    <n v="0"/>
    <b v="0"/>
    <s v="sandwich"/>
    <n v="0"/>
    <n v="0"/>
    <b v="0"/>
    <s v="turkey"/>
    <b v="0"/>
    <s v="ham"/>
    <b v="0"/>
    <s v="tuna"/>
    <n v="1"/>
    <n v="1"/>
    <b v="0"/>
    <s v="tuna"/>
    <n v="1"/>
    <n v="1"/>
    <b v="0"/>
    <s v="meatbal"/>
    <n v="0"/>
    <n v="0"/>
    <b v="0"/>
  </r>
  <r>
    <n v="112269"/>
    <s v="What red condiment may be used on this meal?"/>
    <n v="1122695"/>
    <s v="other"/>
    <s v="five"/>
    <x v="7"/>
    <n v="5"/>
    <s v="['ketchup', 'ketchup', 'ketchup', 'ketchup', 'ketchup', 'ketchup', 'ketchup', 'ketchup', 'ketchup', 'ketchup']"/>
    <s v="['ketchup', 'ketchup', 'ketchup', 'ketchup', 'ketchup', 'ketchup', 'ketchup', 'ketchup', 'ketchup', 'ketchup']"/>
    <s v="['ketchup', 'ketchup', 'ketchup', 'ketchup', 'ketchup', 'ketchup', 'ketchup', 'ketchup', 'ketchup', 'ketchup']"/>
    <s v="ketchup"/>
    <s v="ketchup"/>
    <s v="ketchup"/>
    <n v="2624"/>
    <s v="COCO_val2014_000000112269.jpg"/>
    <s v="directly._x000a__x000a_In the image, a man is standing in a kitchen, holding a large sandwich in his mouth. He is wearing dreadlocks and has a tattoo on his arm. The sandwich is quite large, and the man is taking a bite out of it. _x000a__x000a_Next to the man, there is a woman who is sitting on a chair, watching him eat. She is wearing a red shirt and has a flower in her hair. The kitchen has a window, which is partially visible in the image._x000a__x000a_In the foreground, there is a table with a bowl of fruit on it. The fruit includes apples, oranges, and bananas. The table is covered with a white cloth, and there are some books on it._x000a__x000a_The man and the woman are both standing in the kitchen, with the man holding the large sandwich in his mouth and the woman watching him. The kitchen has a window, which is partially visible in the image. The table with fruit is in the foreground, and there are some books on it. The setting is casual and relaxed, with the man and woman engaging in a simple activity of eating a sandwich."/>
    <s v="{object: potted plant, bounding box: [471.84, 296.54, 638.95, 425.6], certainty: 51.45%}_x000a_{object: person, bounding box: [83.38, 110.96, 394.73, 421.23], certainty: 36.43%}_x000a_{object: vase, bounding box: [518.04, 387.82, 576.1, 426.22], certainty: 29.62%}_x000a_{object: book, bounding box: [441.58, 384.92, 491.9, 403.08], certainty: 28.96%}"/>
    <n v="688"/>
    <s v="{object: earring, bounding box: [199.31, 212.85, 210.34, 223.33], certainty: 72.61%}_x000a_{object: knife, bounding box: [10.97, 376.42, 21.37, 423.91], certainty: 66.46%}_x000a_{object: eyepatch, bounding box: [325.32, 193.62, 367.73, 239.4], certainty: 64.2%}_x000a_{object: bread, bounding box: [291.28, 58.57, 571.09, 124.98], certainty: 62.69%}_x000a_{object: knife, bounding box: [45.39, 389.92, 55.85, 426.54], certainty: 61.7%}_x000a_{object: jar, bounding box: [83.76, 357.41, 111.67, 402.29], certainty: 59.65%}_x000a_{object: sunglasses, bounding box: [325.32, 193.62, 367.73, 239.4], certainty: 56.0%}_x000a_{object: sandwich, bounding box: [266.58, 57.98, 574.6, 254.6], certainty: 54.84%}_x000a_{object: jar, bounding box: [32.35, 355.55, 61.99, 400.93], certainty: 52.61%}_x000a_{object: apple, bounding box: [55.89, 389.79, 76.18, 409.46], certainty: 51.38%}_x000a_{object: knife, bounding box: [21.52, 375.48, 31.95, 420.39], certainty: 51.17%}_x000a_{object: bat_(animal), bounding box: [325.32, 193.62, 367.73, 239.4], certainty: 49.59%}_x000a_{object: flower_arrangement, bounding box: [471.39, 204.47, 637.44, 425.5], certainty: 46.67%}_x000a_{object: knife, bounding box: [18.3, 375.68, 31.91, 426.42], certainty: 46.14%}_x000a_{object: lettuce, bounding box: [373.23, 98.71, 434.63, 128.67], certainty: 45.68%}_x000a_{object: bread, bounding box: [273.01, 114.78, 562.5, 207.55], certainty: 43.06%}_x000a_{object: sweater, bounding box: [154.75, 242.07, 386.93, 427.14], certainty: 41.78%}_x000a_{object: can, bounding box: [83.76, 357.41, 111.67, 402.29], certainty: 41.41%}_x000a_{object: candle, bounding box: [83.76, 357.41, 111.67, 402.29], certainty: 40.98%}_x000a_{object: hamburger, bounding box: [266.58, 57.98, 574.6, 254.6], certainty: 40.8%}_x000a_{object: shirt, bounding box: [154.75, 242.07, 386.93, 427.14], certainty: 38.68%}_x000a_{object: tobacco_pipe, bounding box: [325.32, 193.62, 367.73, 239.4], certainty: 36.7%}_x000a_{object: medicine, bounding box: [83.76, 357.41, 111.67, 402.29], certainty: 35.39%}_x000a_{object: table, bounding box: [42.07, 390.29, 169.0, 426.14], certainty: 34.84%}_x000a_{object: flower_arrangement, bounding box: [583.2, 203.42, 639.3, 346.53], certainty: 34.63%}_x000a_{object: flowerpot, bounding box: [490.56, 381.76, 511.93, 400.56], certainty: 34.54%}_x000a_{object: flower_arrangement, bounding box: [470.85, 276.91, 638.21, 425.61], certainty: 32.92%}_x000a_{object: spectacles, bounding box: [325.32, 193.62, 367.73, 239.4], certainty: 32.76%}_x000a_{object: vase, bounding box: [519.83, 382.35, 583.48, 427.11], certainty: 32.37%}_x000a_{object: knife, bounding box: [18.14, 393.28, 29.29, 426.42], certainty: 32.21%}_x000a_{object: tomato, bounding box: [349.59, 122.83, 399.49, 137.45], certainty: 32.13%}_x000a_{object: canister, bounding box: [32.4, 355.67, 62.04, 400.47], certainty: 31.42%}_x000a_{object: awning, bounding box: [502.74, 205.89, 574.1, 237.65], certainty: 31.13%}_x000a_{object: vase, bounding box: [514.07, 360.88, 586.4, 427.04], certainty: 30.23%}_x000a_{object: eggplant, bounding box: [325.32, 193.62, 367.73, 239.4], certainty: 29.99%}_x000a_{object: candle, bounding box: [32.35, 355.55, 61.99, 400.93], certainty: 29.92%}_x000a_{object: tomato, bounding box: [416.89, 113.73, 449.39, 126.14], certainty: 29.53%}_x000a_{object: igniter, bounding box: [137.95, 368.86, 163.75, 410.38], certainty: 29.32%}_x000a_{object: tomato, bounding box: [477.01, 101.6, 545.36, 116.27], certainty: 28.96%}_x000a_{object: medicine, bounding box: [84.01, 357.65, 111.58, 402.03], certainty: 28.94%}_x000a_{object: sweatshirt, bounding box: [154.75, 242.07, 386.93, 427.14], certainty: 28.9%}_x000a_{object: cellular_telephone, bounding box: [137.95, 368.86, 163.75, 410.38], certainty: 28.89%}_x000a_{object: person, bounding box: [87.21, 108.53, 388.6, 426.55], certainty: 28.67%}_x000a_{object: canister, bounding box: [32.35, 355.55, 61.99, 400.93], certainty: 28.24%}_x000a_{object: cigarette, bounding box: [273.28, 163.08, 289.49, 176.68], certainty: 28.17%}_x000a_{object: lettuce, bounding box: [265.83, 98.03, 433.09, 160.8], certainty: 27.28%}_x000a_{object: sunflower, bounding box: [528.84, 273.94, 535.59, 283.56], certainty: 26.84%}_x000a_{object: bread, bounding box: [301.31, 113.91, 562.87, 170.09], certainty: 26.51%}_x000a_{object: camel, bounding box: [86.48, 108.97, 303.01, 368.32], certainty: 26.51%}_x000a_{object: person, bounding box: [89.08, 110.76, 447.53, 427.33], certainty: 26.33%}_x000a_{object: condiment, bounding box: [84.01, 357.65, 111.58, 402.03], certainty: 26.11%}_x000a_{object: apple, bounding box: [490.56, 381.76, 511.93, 400.56], certainty: 26.05%}_x000a_{object: knife, bounding box: [23.25, 375.8, 31.25, 396.68], certainty: 26.03%}_x000a_{object: lettuce, bounding box: [490.36, 88.41, 524.44, 105.97], certainty: 25.79%}_x000a_{object: monkey, bounding box: [86.48, 108.97, 303.01, 368.32], certainty: 25.41%}_x000a_{object: napkin, bounding box: [26.38, 396.84, 73.13, 410.05], certainty: 25.25%}_x000a_{object: tomato, bounding box: [349.24, 125.05, 387.48, 137.68], certainty: 25.22%}_x000a_{object: shaker, bounding box: [32.35, 355.55, 61.99, 400.93], certainty: 25.08%}_x000a_{object: turkey_(food), bounding box: [301.31, 113.91, 562.87, 170.09], certainty: 24.89%}_x000a_{object: pottery, bounding box: [490.76, 381.75, 512.21, 400.43], certainty: 24.8%}_x000a_{object: lettuce, bounding box: [435.18, 86.24, 493.23, 109.74], certainty: 24.79%}_x000a_{object: beef_(food), bounding box: [301.31, 113.91, 562.87, 170.09], certainty: 24.63%}_x000a_{object: wallet, bounding box: [137.95, 368.86, 163.75, 410.38], certainty: 24.59%}_x000a_{object: bun, bounding box: [291.28, 58.57, 571.09, 124.98], certainty: 24.53%}_x000a_{object: fleece, bounding box: [154.75, 242.07, 386.93, 427.14], certainty: 24.27%}_x000a_{object: honey, bounding box: [84.01, 357.65, 111.58, 402.03], certainty: 24.23%}_x000a_{object: pencil, bounding box: [45.39, 389.92, 55.85, 426.54], certainty: 24.02%}_x000a_{object: lettuce, bounding box: [452.72, 86.43, 493.49, 105.34], certainty: 23.78%}_x000a_{object: bread, bounding box: [268.2, 115.0, 564.16, 171.36], certainty: 23.76%}_x000a_{object: candle_holder, bounding box: [490.76, 381.75, 512.21, 400.43], certainty: 23.71%}_x000a_{object: lettuce, bounding box: [271.83, 120.09, 311.18, 154.47], certainty: 23.71%}_x000a_{object: person, bounding box: [87.73, 108.71, 407.73, 427.14], certainty: 23.6%}_x000a_{object: can, bounding box: [32.35, 355.55, 61.99, 400.93], certainty: 23.59%}_x000a_{object: boat, bounding box: [472.48, 263.16, 492.39, 269.57], certainty: 23.44%}_x000a_{object: sharpener, bounding box: [18.3, 375.68, 31.91, 426.42], certainty: 23.39%}_x000a_{object: lantern, bounding box: [32.35, 355.55, 61.99, 400.93], certainty: 23.24%}_x000a_{object: saltshaker, bounding box: [83.76, 357.41, 111.67, 402.29], certainty: 22.85%}_x000a_{object: chopstick, bounding box: [45.39, 389.92, 55.85, 426.54], certainty: 22.56%}_x000a_{object: person, bounding box: [86.48, 108.97, 303.01, 368.32], certainty: 22.3%}_x000a_{object: cardigan, bounding box: [154.75, 242.07, 386.93, 427.14], certainty: 21.89%}_x000a_{object: flower_arrangement, bounding box: [579.54, 204.07, 639.2, 406.26], certainty: 21.82%}_x000a_{object: jersey, bounding box: [154.75, 242.07, 386.93, 427.14], certainty: 21.76%}_x000a_{object: sandwich, bounding box: [266.33, 56.94, 571.85, 210.16], certainty: 21.54%}_x000a_{object: bottle, bounding box: [83.76, 357.41, 111.67, 402.29], certainty: 21.53%}_x000a_{object: bun, bounding box: [273.01, 114.78, 562.5, 207.55], certainty: 21.39%}_x000a_{object: candle, bounding box: [490.56, 381.76, 511.93, 400.56], certainty: 21.18%}_x000a_{object: blouse, bounding box: [154.75, 242.07, 386.93, 427.14], certainty: 21.13%}_x000a_{object: pumpkin, bounding box: [490.56, 381.76, 511.93, 400.56], certainty: 21.12%}_x000a_{object: necklace, bounding box: [178.1, 257.34, 212.51, 300.25], certainty: 21.06%}_x000a_{object: lettuce, bounding box: [266.01, 117.07, 328.77, 157.3], certainty: 21.05%}_x000a_{object: chopstick, bounding box: [46.0, 390.04, 56.11, 426.32], certainty: 21.04%}_x000a_{object: lettuce, bounding box: [272.48, 122.35, 299.0, 145.9], certainty: 20.94%}_x000a_{object: lettuce, bounding box: [546.6, 98.93, 587.57, 144.15], certainty: 20.9%}_x000a_{object: lettuce, bounding box: [310.15, 111.11, 378.59, 131.95], certainty: 20.84%}_x000a_{object: peeler_(tool_for_fruit_and_vegetables), bounding box: [45.39, 389.92, 55.85, 426.54], certainty: 20.83%}_x000a_{object: turkey_(food), bounding box: [477.01, 101.6, 545.36, 116.27], certainty: 20.78%}_x000a_{object: wig, bounding box: [86.48, 108.97, 303.01, 368.32], certainty: 20.65%}_x000a_{object: sharpener, bounding box: [21.52, 375.48, 31.95, 420.39], certainty: 20.59%}_x000a_{object: napkin, bounding box: [27.97, 392.96, 60.85, 410.22], certainty: 20.57%}_x000a_{object: knife, bounding box: [17.95, 395.53, 28.44, 426.8], certainty: 20.49%}"/>
    <s v="{object: earring, bounding box: [199.31, 212.85, 210.34, 223.33], certainty: 72.61%}_x000a_{object: knife, bounding box: [10.97, 376.42, 21.37, 423.91], certainty: 66.46%}_x000a_{object: eyepatch, bounding box: [325.32, 193.62, 367.73, 239.4], certainty: 64.2%}_x000a_{object: bread, bounding box: [291.28, 58.57, 571.09, 124.98], certainty: 62.69%}_x000a_{object: knife, bounding box: [45.39, 389.92, 55.85, 426.54], certainty: 61.7%}_x000a_{object: jar, bounding box: [83.76, 357.41, 111.67, 402.29], certainty: 59.65%}_x000a_{object: sunglasses, bounding box: [325.32, 193.62, 367.73, 239.4], certainty: 56.0%}_x000a_{object: sandwich, bounding box: [266.58, 57.98, 574.6, 254.6], certainty: 54.84%}_x000a_{object: jar, bounding box: [32.35, 355.55, 61.99, 400.93], certainty: 52.61%}_x000a_{object: apple, bounding box: [55.89, 389.79, 76.18, 409.46], certainty: 51.38%}_x000a_{object: knife, bounding box: [21.52, 375.48, 31.95, 420.39], certainty: 51.17%}_x000a_{object: bat_(animal), bounding box: [325.32, 193.62, 367.73, 239.4], certainty: 49.59%}_x000a_{object: flower_arrangement, bounding box: [471.39, 204.47, 637.44, 425.5], certainty: 46.67%}_x000a_{object: knife, bounding box: [18.3, 375.68, 31.91, 426.42], certainty: 46.14%}_x000a_{object: lettuce, bounding box: [373.23, 98.71, 434.63, 128.67], certainty: 45.68%}_x000a_{object: bread, bounding box: [273.01, 114.78, 562.5, 207.55], certainty: 43.06%}_x000a_{object: sweater, bounding box: [154.75, 242.07, 386.93, 427.14], certainty: 41.78%}_x000a_{object: can, bounding box: [83.76, 357.41, 111.67, 402.29], certainty: 41.41%}_x000a_{object: candle, bounding box: [83.76, 357.41, 111.67, 402.29], certainty: 40.98%}_x000a_{object: hamburger, bounding box: [266.58, 57.98, 574.6, 254.6], certainty: 40.8%}_x000a_{object: shirt, bounding box: [154.75, 242.07, 386.93, 427.14], certainty: 38.68%}_x000a_{object: tobacco_pipe, bounding box: [325.32, 193.62, 367.73, 239.4], certainty: 36.7%}_x000a_{object: medicine, bounding box: [83.76, 357.41, 111.67, 402.29], certainty: 35.39%}_x000a_{object: table, bounding box: [42.07, 390.29, 169.0, 426.14], certainty: 34.84%}_x000a_{object: flower_arrangement, bounding box: [583.2, 203.42, 639.3, 346.53], certainty: 34.63%}_x000a_{object: flowerpot, bounding box: [490.56, 381.76, 511.93, 400.56], certainty: 34.54%}_x000a_{object: flower_arrangement, bounding box: [470.85, 276.91, 638.21, 425.61], certainty: 32.92%}_x000a_{object: spectacles, bounding box: [325.32, 193.62, 367.73, 239.4], certainty: 32.76%}_x000a_{object: vase, bounding box: [519.83, 382.35, 583.48, 427.11], certainty: 32.37%}_x000a_{object: knife, bounding box: [18.14, 393.28, 29.29, 426.42], certainty: 32.21%}_x000a_{object: tomato, bounding box: [349.59, 122.83, 399.49, 137.45], certainty: 32.13%}_x000a_{object: canister, bounding box: [32.4, 355.67, 62.04, 400.47], certainty: 31.42%}_x000a_{object: awning, bounding box: [502.74, 205.89, 574.1, 237.65], certainty: 31.13%}_x000a_{object: vase, bounding box: [514.07, 360.88, 586.4, 427.04], certainty: 30.23%}_x000a_{object: eggplant, bounding box: [325.32, 193.62, 367.73, 239.4], certainty: 29.99%}_x000a_{object: candle, bounding box: [32.35, 355.55, 61.99, 400.93], certainty: 29.92%}_x000a_{object: tomato, bounding box: [416.89, 113.73, 449.39, 126.14], certainty: 29.53%}_x000a_{object: igniter, bounding box: [137.95, 368.86, 163.75, 410.38], certainty: 29.32%}_x000a_{object: tomato, bounding box: [477.01, 101.6, 545.36, 116.27], certainty: 28.96%}_x000a_{object: medicine, bounding box: [84.01, 357.65, 111.58, 402.03], certainty: 28.94%}_x000a_{object: sweatshirt, bounding box: [154.75, 242.07, 386.93, 427.14], certainty: 28.9%}_x000a_{object: cellular_telephone, bounding box: [137.95, 368.86, 163.75, 410.38], certainty: 28.89%}_x000a_{object: person, bounding box: [87.21, 108.53, 388.6, 426.55], certainty: 28.67%}_x000a_{object: canister, bounding box: [32.35, 355.55, 61.99, 400.93], certainty: 28.24%}_x000a_{object: cigarette, bounding box: [273.28, 163.08, 289.49, 176.68], certainty: 28.17%}_x000a_{object: lettuce, bounding box: [265.83, 98.03, 433.09, 160.8], certainty: 27.28%}_x000a_{object: sunflower, bounding box: [528.84, 273.94, 535.59, 283.56], certainty: 26.84%}_x000a_{object: bread, bounding box: [301.31, 113.91, 562.87, 170.09], certainty: 26.51%}_x000a_{object: camel, bounding box: [86.48, 108.97, 303.01, 368.32], certainty: 26.51%}_x000a_{object: person, bounding box: [89.08, 110.76, 447.53, 427.33], certainty: 26.33%}_x000a_{object: condiment, bounding box: [84.01, 357.65, 111.58, 402.03], certainty: 26.11%}_x000a_{object: apple, bounding box: [490.56, 381.76, 511.93, 400.56], certainty: 26.05%}_x000a_{object: knife, bounding box: [23.25, 375.8, 31.25, 396.68], certainty: 26.03%}_x000a_{object: lettuce, bounding box: [490.36, 88.41, 524.44, 105.97], certainty: 25.79%}_x000a_{object: monkey, bounding box: [86.48, 108.97, 303.01, 368.32], certainty: 25.41%}_x000a_{object: napkin, bounding box: [26.38, 396.84, 73.13, 410.05], certainty: 25.25%}_x000a_{object: tomato, bounding box: [349.24, 125.05, 387.48, 137.68], certainty: 25.22%}_x000a_{object: shaker, bounding box: [32.35, 355.55, 61.99, 400.93], certainty: 25.08%}_x000a_{object: turkey_(food), bounding box: [301.31, 113.91, 562.87, 170.09], certainty: 24.89%}_x000a_{object: pottery, bounding box: [490.76, 381.75, 512.21, 400.43], certainty: 24.8%}_x000a_{object: lettuce, bounding box: [435.18, 86.24, 493.23, 109.74], certainty: 24.79%}_x000a_{object: beef_(food), bounding box: [301.31, 113.91, 562.87, 170.09], certainty: 24.63%}_x000a_{object: wallet, bounding box: [137.95, 368.86, 163.75, 410.38], certainty: 24.59%}_x000a_{object: bun, bounding box: [291.28, 58.57, 571.09, 124.98], certainty: 24.53%}_x000a_{object: fleece, bounding box: [154.75, 242.07, 386.93, 427.14], certainty: 24.27%}_x000a_{object: honey, bounding box: [84.01, 357.65, 111.58, 402.03], certainty: 24.23%}"/>
    <n v="3994"/>
    <s v="ketchup"/>
    <n v="1"/>
    <n v="1"/>
    <n v="1"/>
    <n v="1"/>
    <n v="1"/>
    <m/>
    <m/>
    <m/>
    <s v="ketchup"/>
    <n v="1"/>
    <n v="1"/>
    <n v="1"/>
    <n v="1"/>
    <n v="1"/>
    <s v="ketchup"/>
    <s v="ketchup"/>
    <s v="ketchup"/>
    <s v="ketchup"/>
    <n v="1"/>
    <n v="1"/>
    <n v="1"/>
    <n v="1"/>
    <n v="1"/>
    <s v="ketchup"/>
    <n v="1"/>
    <n v="1"/>
    <n v="1"/>
    <n v="1"/>
    <n v="1"/>
    <s v="ketchup"/>
    <s v="ketchup"/>
    <s v="ketchup"/>
    <s v="ketchup"/>
    <b v="0"/>
    <s v="ketchup"/>
    <b v="0"/>
    <s v="ketchup"/>
    <n v="1"/>
    <n v="1"/>
    <b v="0"/>
    <s v="ketchup"/>
    <n v="1"/>
    <n v="1"/>
    <b v="0"/>
    <s v="ketchup"/>
    <n v="1"/>
    <n v="1"/>
    <b v="0"/>
    <s v="ketchup"/>
    <b v="0"/>
    <s v="ketchup"/>
    <b v="0"/>
    <s v="ketchup"/>
    <n v="1"/>
    <n v="1"/>
    <b v="0"/>
    <s v="ketchup"/>
    <n v="1"/>
    <n v="1"/>
    <b v="0"/>
    <s v="ketchup"/>
    <n v="1"/>
    <n v="1"/>
    <b v="0"/>
  </r>
  <r>
    <n v="119088"/>
    <s v="Is that a lake or a river?"/>
    <n v="1190885"/>
    <s v="other"/>
    <s v="four"/>
    <x v="8"/>
    <n v="4"/>
    <s v="['river', 'river', 'river', 'river', 'river', 'river', 'river', 'river', 'lake', 'lake']"/>
    <s v="['river', 'river', 'river', 'river', 'river', 'river', 'river', 'river', 'lake', 'lake']"/>
    <s v="['river', 'river', 'river', 'river', 'river', 'river', 'river', 'river', 'lake', 'lake']"/>
    <s v="river"/>
    <s v="river"/>
    <s v="river"/>
    <n v="3847"/>
    <s v="COCO_val2014_000000119088.jpg"/>
    <s v="directly._x000a__x000a_In the image, there are several people and animals in a river or lake. A man is standing in the water, holding a frisbee. A woman is standing nearby, watching him. There are two other people in the water, one of them is a man and the other is a woman. The man is holding a frisbee in his hand, while the woman is standing on the bank._x000a__x000a_The scene is set in a natural environment, with the water reflecting the surrounding trees and sky. The water appears to be calm and still, with the people and animals interacting with each other and the environment. The people are wearing different colors, with the man wearing a green shirt and the woman wearing a blue shirt._x000a__x000a_The atmosphere of the scene is relaxed and casual, with the people engaging in a fun activity like playing with a frisbee. The mood is peaceful, with the people enjoying the natural surroundings and each other's company._x000a__x000a_The time of day is not specified, but the quality of light and shadows suggest that it is likely a sunny day, with the sun casting bright light on the water and the surrounding area. The water appears to be shallow, with the people and animals standing or wading in it._x000a__x000a_The scene includes several objects, including the frisbee, the people's clothing, and the surrounding trees and sky. The people's limbs and hands are positioned in various ways, with the man holding the frisbee and the woman standing on the bank. The animals in the scene include a dog and a bird, both of which are interacting with the people and the environment._x000a__x000a_Overall, the image captures a relaxed and enjoyable moment in a natural setting, with people and animals engaging in various activities and interacting with each"/>
    <s v="{object: person, bounding box: [222.84, 174.05, 322.36, 281.32], certainty: 90.28%}_x000a_{object: person, bounding box: [42.55, 50.0, 84.43, 171.0], certainty: 84.9%}_x000a_{object: person, bounding box: [471.73, 21.0, 499.49, 97.66], certainty: 76.63%}_x000a_{object: surfboard, bounding box: [224.46, 262.43, 376.26, 294.28], certainty: 53.65%}_x000a_{object: bird, bounding box: [0.0, 243.77, 102.52, 335.88], certainty: 25.68%}"/>
    <n v="873"/>
    <s v="{object: swimsuit, bounding box: [473.06, 63.74, 499.72, 89.28], certainty: 67.09%}_x000a_{object: log, bounding box: [0.29, 247.86, 100.32, 330.76], certainty: 61.0%}_x000a_{object: swimsuit, bounding box: [253.7, 208.78, 312.35, 262.78], certainty: 59.16%}_x000a_{object: surfboard, bounding box: [20.73, 156.53, 103.26, 171.84], certainty: 58.69%}_x000a_{object: water_ski, bounding box: [230.69, 264.23, 326.62, 288.54], certainty: 56.6%}_x000a_{object: surfboard, bounding box: [230.69, 264.23, 326.62, 288.54], certainty: 54.2%}_x000a_{object: swimsuit, bounding box: [43.6, 113.16, 73.2, 150.99], certainty: 48.19%}_x000a_{object: short_pants, bounding box: [473.09, 63.85, 499.62, 89.08], certainty: 46.38%}_x000a_{object: sunglasses, bounding box: [63.29, 60.8, 74.79, 65.15], certainty: 43.62%}_x000a_{object: jersey, bounding box: [474.83, 31.82, 498.87, 65.89], certainty: 40.63%}_x000a_{object: shirt, bounding box: [47.29, 67.29, 84.43, 116.74], certainty: 39.08%}_x000a_{object: life_jacket, bounding box: [47.29, 67.29, 84.43, 116.74], certainty: 37.3%}_x000a_{object: shirt, bounding box: [474.83, 31.82, 498.87, 65.89], certainty: 36.73%}_x000a_{object: person, bounding box: [37.75, 49.87, 86.26, 169.67], certainty: 36.47%}_x000a_{object: wet_suit, bounding box: [253.7, 208.78, 312.35, 262.78], certainty: 36.07%}_x000a_{object: jersey, bounding box: [47.29, 67.29, 84.43, 116.74], certainty: 33.11%}_x000a_{object: person, bounding box: [250.09, 174.64, 318.33, 276.82], certainty: 33.09%}_x000a_{object: person, bounding box: [472.99, 22.0, 500.6, 93.77], certainty: 32.99%}_x000a_{object: sunglasses, bounding box: [259.73, 181.94, 278.71, 192.78], certainty: 32.82%}_x000a_{object: person, bounding box: [40.69, 51.25, 86.64, 170.61], certainty: 32.45%}_x000a_{object: short_pants, bounding box: [253.63, 209.09, 312.0, 261.47], certainty: 31.95%}_x000a_{object: short_pants, bounding box: [43.87, 113.53, 73.26, 150.69], certainty: 31.83%}_x000a_{object: person, bounding box: [227.67, 173.58, 332.31, 285.32], certainty: 31.72%}_x000a_{object: goggles, bounding box: [259.73, 181.94, 278.71, 192.78], certainty: 31.08%}_x000a_{object: water_ski, bounding box: [230.86, 264.61, 274.34, 283.0], certainty: 29.86%}_x000a_{object: alligator, bounding box: [0.29, 247.86, 100.32, 330.76], certainty: 29.03%}_x000a_{object: wet_suit, bounding box: [47.29, 67.29, 84.43, 116.74], certainty: 25.16%}_x000a_{object: wet_suit, bounding box: [43.6, 113.16, 73.2, 150.99], certainty: 24.96%}_x000a_{object: water_ski, bounding box: [20.73, 156.53, 103.26, 171.84], certainty: 24.61%}_x000a_{object: swimsuit, bounding box: [289.38, 237.22, 316.67, 263.19], certainty: 24.43%}_x000a_{object: polo_shirt, bounding box: [474.83, 31.82, 498.87, 65.89], certainty: 22.82%}_x000a_{object: polo_shirt, bounding box: [47.29, 67.29, 84.43, 116.74], certainty: 22.29%}_x000a_{object: short_pants, bounding box: [43.6, 113.16, 73.2, 150.99], certainty: 21.87%}_x000a_{object: spectacles, bounding box: [63.29, 60.8, 74.79, 65.15], certainty: 20.83%}_x000a_{object: short_pants, bounding box: [473.06, 63.74, 499.72, 89.28], certainty: 20.75%}_x000a_{object: wet_suit, bounding box: [473.06, 63.74, 499.72, 89.28], certainty: 20.72%}"/>
    <s v="{object: swimsuit, bounding box: [473.06, 63.74, 499.72, 89.28], certainty: 67.09%}_x000a_{object: log, bounding box: [0.29, 247.86, 100.32, 330.76], certainty: 61.0%}_x000a_{object: swimsuit, bounding box: [253.7, 208.78, 312.35, 262.78], certainty: 59.16%}_x000a_{object: surfboard, bounding box: [20.73, 156.53, 103.26, 171.84], certainty: 58.69%}_x000a_{object: water_ski, bounding box: [230.69, 264.23, 326.62, 288.54], certainty: 56.6%}_x000a_{object: surfboard, bounding box: [230.69, 264.23, 326.62, 288.54], certainty: 54.2%}_x000a_{object: swimsuit, bounding box: [43.6, 113.16, 73.2, 150.99], certainty: 48.19%}_x000a_{object: short_pants, bounding box: [473.09, 63.85, 499.62, 89.08], certainty: 46.38%}_x000a_{object: sunglasses, bounding box: [63.29, 60.8, 74.79, 65.15], certainty: 43.62%}_x000a_{object: jersey, bounding box: [474.83, 31.82, 498.87, 65.89], certainty: 40.63%}_x000a_{object: shirt, bounding box: [47.29, 67.29, 84.43, 116.74], certainty: 39.08%}_x000a_{object: life_jacket, bounding box: [47.29, 67.29, 84.43, 116.74], certainty: 37.3%}_x000a_{object: shirt, bounding box: [474.83, 31.82, 498.87, 65.89], certainty: 36.73%}_x000a_{object: person, bounding box: [37.75, 49.87, 86.26, 169.67], certainty: 36.47%}_x000a_{object: wet_suit, bounding box: [253.7, 208.78, 312.35, 262.78], certainty: 36.07%}_x000a_{object: jersey, bounding box: [47.29, 67.29, 84.43, 116.74], certainty: 33.11%}_x000a_{object: person, bounding box: [250.09, 174.64, 318.33, 276.82], certainty: 33.09%}_x000a_{object: person, bounding box: [472.99, 22.0, 500.6, 93.77], certainty: 32.99%}_x000a_{object: sunglasses, bounding box: [259.73, 181.94, 278.71, 192.78], certainty: 32.82%}_x000a_{object: person, bounding box: [40.69, 51.25, 86.64, 170.61], certainty: 32.45%}_x000a_{object: short_pants, bounding box: [253.63, 209.09, 312.0, 261.47], certainty: 31.95%}_x000a_{object: short_pants, bounding box: [43.87, 113.53, 73.26, 150.69], certainty: 31.83%}_x000a_{object: person, bounding box: [227.67, 173.58, 332.31, 285.32], certainty: 31.72%}_x000a_{object: goggles, bounding box: [259.73, 181.94, 278.71, 192.78], certainty: 31.08%}_x000a_{object: water_ski, bounding box: [230.86, 264.61, 274.34, 283.0], certainty: 29.86%}_x000a_{object: alligator, bounding box: [0.29, 247.86, 100.32, 330.76], certainty: 29.03%}_x000a_{object: wet_suit, bounding box: [47.29, 67.29, 84.43, 116.74], certainty: 25.16%}_x000a_{object: wet_suit, bounding box: [43.6, 113.16, 73.2, 150.99], certainty: 24.96%}_x000a_{object: water_ski, bounding box: [20.73, 156.53, 103.26, 171.84], certainty: 24.61%}_x000a_{object: swimsuit, bounding box: [289.38, 237.22, 316.67, 263.19], certainty: 24.43%}_x000a_{object: polo_shirt, bounding box: [474.83, 31.82, 498.87, 65.89], certainty: 22.82%}_x000a_{object: polo_shirt, bounding box: [47.29, 67.29, 84.43, 116.74], certainty: 22.29%}_x000a_{object: short_pants, bounding box: [43.6, 113.16, 73.2, 150.99], certainty: 21.87%}_x000a_{object: spectacles, bounding box: [63.29, 60.8, 74.79, 65.15], certainty: 20.83%}_x000a_{object: short_pants, bounding box: [473.06, 63.74, 499.72, 89.28], certainty: 20.75%}_x000a_{object: wet_suit, bounding box: [473.06, 63.74, 499.72, 89.28], certainty: 20.72%}"/>
    <n v="2528"/>
    <s v="river"/>
    <n v="1"/>
    <n v="1"/>
    <n v="1"/>
    <n v="1"/>
    <n v="1"/>
    <m/>
    <m/>
    <m/>
    <s v="river"/>
    <n v="1"/>
    <n v="1"/>
    <n v="1"/>
    <n v="1"/>
    <n v="1"/>
    <s v="lake"/>
    <s v="lake"/>
    <s v="lake"/>
    <s v="lake"/>
    <n v="0.66666666666666663"/>
    <n v="1"/>
    <n v="2"/>
    <n v="0.66700000000000004"/>
    <n v="1"/>
    <s v="lake"/>
    <n v="0.66666666666666663"/>
    <n v="1"/>
    <n v="2"/>
    <n v="0.66700000000000004"/>
    <n v="1"/>
    <s v="lake"/>
    <s v="lake"/>
    <s v="lake"/>
    <s v="lake"/>
    <b v="0"/>
    <s v="lake"/>
    <b v="0"/>
    <s v="lake"/>
    <n v="0.66666666666666663"/>
    <n v="1"/>
    <b v="0"/>
    <s v="lake"/>
    <n v="0.66666666666666663"/>
    <n v="1"/>
    <b v="0"/>
    <s v="lake"/>
    <n v="0.66666666666666663"/>
    <n v="1"/>
    <b v="0"/>
    <s v="river"/>
    <b v="0"/>
    <s v="river"/>
    <b v="0"/>
    <s v="lake"/>
    <n v="0.66666666666666663"/>
    <n v="1"/>
    <b v="0"/>
    <s v="lake"/>
    <n v="0.66666666666666663"/>
    <n v="1"/>
    <b v="0"/>
    <s v="lake"/>
    <n v="0.66666666666666663"/>
    <n v="1"/>
    <b v="0"/>
  </r>
  <r>
    <n v="456012"/>
    <s v="Would you say this is a happy or sad occasion?"/>
    <n v="4560125"/>
    <s v="other"/>
    <s v="other"/>
    <x v="9"/>
    <n v="3"/>
    <s v="['sad', 'sad', 'sad', 'sad', 'sad', 'sad', 'happi', 'happi', 'happi', 'happi']"/>
    <s v="['sad', 'sad', 'sad', 'sad', 'sad', 'sad', 'happy', 'happy', 'happy', 'happy']"/>
    <s v="['sad', 'sad', 'sad', 'sad', 'sad', 'sad', 'happy', 'happy', 'happy', 'happy']"/>
    <s v="sad"/>
    <s v="sad"/>
    <s v="sad"/>
    <n v="3913"/>
    <s v="COCO_val2014_000000456012.jpg"/>
    <s v="directly. _x000a__x000a_In the image, there are several people gathered around a large outdoor dining table set up in a garden. The table is surrounded by chairs and has a blue tablecloth. The people in the scene are mostly women, with a few men and children present. The people range in age from young to elderly, with some of them wearing black and some wearing white._x000a__x000a_The scene features a variety of objects, including a dog, a cat, and a bird. The dog is a black and white terrier, while the cat is a black and white striped cat. The bird is a parakeet, which is a small, colorful bird known for its vibrant feathers and chirping sounds._x000a__x000a_The people in the scene are interacting with each other and the objects around them. Some are holding glasses, while others are holding plates or cutlery. The atmosphere of the scene is relaxed and social, with people chatting and enjoying their meals together._x000a__x000a_The setting is an outdoor garden, with a large building in the background. The quality of light is bright and sunny, casting shadows on the people and objects around the table. The scene is likely taking place during the day, as the bright light and shadows suggest a clear and sunny day._x000a__x000a_Overall, the image captures a lively and social gathering of people enjoying a meal together in a beautiful outdoor setting. The presence of animals adds to the warm and welcoming atmosphere, while the objects and actions of the people further enhance the scene's richness and depth."/>
    <s v="{object: person, bounding box: [444.67, 106.95, 628.36, 476.76], certainty: 91.24%}_x000a_{object: wine glass, bounding box: [146.34, 416.64, 179.0, 480.0], certainty: 86.77%}_x000a_{object: chair, bounding box: [322.98, 425.87, 454.03, 479.71], certainty: 85.84%}_x000a_{object: chair, bounding box: [300.82, 343.9, 409.53, 474.43], certainty: 83.48%}_x000a_{object: wine glass, bounding box: [31.29, 391.11, 64.11, 460.14], certainty: 83.41%}_x000a_{object: person, bounding box: [320.74, 218.79, 377.8, 296.87], certainty: 79.96%}_x000a_{object: person, bounding box: [30.87, 245.54, 289.42, 448.03], certainty: 73.89%}_x000a_{object: chair, bounding box: [97.87, 287.76, 145.94, 347.2], certainty: 70.5%}_x000a_{object: chair, bounding box: [413.84, 332.35, 473.98, 447.4], certainty: 68.25%}_x000a_{object: wine glass, bounding box: [362.94, 280.8, 376.87, 311.36], certainty: 67.31%}_x000a_{object: person, bounding box: [249.91, 220.95, 289.99, 295.46], certainty: 61.64%}_x000a_{object: wine glass, bounding box: [339.88, 300.33, 357.0, 336.07], certainty: 60.63%}_x000a_{object: wine glass, bounding box: [386.86, 291.73, 400.92, 321.77], certainty: 54.8%}_x000a_{object: bottle, bounding box: [302.11, 277.04, 317.97, 321.06], certainty: 54.16%}_x000a_{object: chair, bounding box: [74.59, 304.94, 105.32, 354.67], certainty: 48.32%}_x000a_{object: person, bounding box: [279.43, 225.88, 322.92, 285.32], certainty: 47.73%}_x000a_{object: dining table, bounding box: [0.0, 397.75, 284.98, 480.0], certainty: 46.57%}_x000a_{object: dining table, bounding box: [237.72, 290.22, 456.33, 373.31], certainty: 40.57%}_x000a_{object: chair, bounding box: [0.13, 371.78, 40.7, 407.72], certainty: 39.54%}_x000a_{object: person, bounding box: [406.92, 226.96, 441.28, 263.97], certainty: 37.31%}_x000a_{object: dining table, bounding box: [362.1, 263.15, 449.38, 292.88], certainty: 36.25%}_x000a_{object: chair, bounding box: [266.95, 369.3, 293.7, 454.84], certainty: 35.22%}_x000a_{object: chair, bounding box: [237.54, 272.31, 258.76, 296.74], certainty: 32.47%}_x000a_{object: chair, bounding box: [70.08, 304.27, 147.44, 409.4], certainty: 27.95%}_x000a_{object: chair, bounding box: [402.25, 283.3, 447.33, 308.87], certainty: 25.85%}_x000a_{object: wine glass, bounding box: [433.89, 257.4, 446.8, 277.54], certainty: 25.55%}"/>
    <n v="1927"/>
    <s v="{object: necklace, bounding box: [188.13, 304.47, 228.88, 343.29], certainty: 76.05%}_x000a_{object: wine_bottle, bounding box: [303.1, 277.41, 317.1, 321.69], certainty: 75.94%}_x000a_{object: napkin, bounding box: [177.05, 450.3, 268.01, 469.95], certainty: 73.34%}_x000a_{object: wineglass, bounding box: [234.4, 282.28, 247.85, 309.05], certainty: 72.54%}_x000a_{object: wineglass, bounding box: [342.34, 300.4, 357.25, 335.35], certainty: 67.38%}_x000a_{object: napkin, bounding box: [265.99, 329.14, 291.31, 342.47], certainty: 65.47%}_x000a_{object: earring, bounding box: [208.73, 308.44, 212.09, 319.31], certainty: 64.56%}_x000a_{object: wineglass, bounding box: [32.23, 392.04, 63.02, 460.09], certainty: 64.46%}_x000a_{object: wineglass, bounding box: [146.61, 415.7, 180.18, 479.26], certainty: 63.15%}_x000a_{object: wineglass, bounding box: [362.34, 282.28, 375.78, 307.24], certainty: 61.59%}_x000a_{object: napkin, bounding box: [369.83, 300.43, 386.07, 306.67], certainty: 61.43%}_x000a_{object: napkin, bounding box: [399.53, 306.5, 438.32, 314.28], certainty: 61.0%}_x000a_{object: bracelet, bounding box: [595.52, 391.52, 619.07, 411.55], certainty: 59.39%}_x000a_{object: chair, bounding box: [297.38, 347.78, 411.44, 478.37], certainty: 58.28%}_x000a_{object: wineglass, bounding box: [391.73, 289.35, 403.62, 319.77], certainty: 58.16%}_x000a_{object: napkin, bounding box: [424.32, 275.93, 447.43, 284.31], certainty: 57.58%}_x000a_{object: napkin, bounding box: [362.74, 328.16, 389.9, 343.92], certainty: 56.88%}_x000a_{object: napkin, bounding box: [384.5, 279.51, 394.73, 284.24], certainty: 56.6%}_x000a_{object: wine_bottle, bounding box: [390.18, 246.65, 398.35, 279.24], certainty: 54.49%}_x000a_{object: napkin, bounding box: [404.99, 314.88, 452.86, 328.93], certainty: 53.75%}_x000a_{object: napkin, bounding box: [51.83, 411.67, 105.78, 443.08], certainty: 53.46%}_x000a_{object: wine_bottle, bounding box: [395.15, 246.32, 404.17, 274.33], certainty: 53.0%}_x000a_{object: napkin, bounding box: [420.58, 263.39, 436.95, 274.31], certainty: 50.39%}_x000a_{object: wineglass, bounding box: [411.02, 256.94, 422.0, 276.24], certainty: 49.48%}_x000a_{object: chair, bounding box: [327.16, 427.23, 452.7, 479.84], certainty: 48.28%}_x000a_{object: chair, bounding box: [51.56, 379.74, 99.49, 411.58], certainty: 48.27%}_x000a_{object: necklace, bounding box: [291.7, 249.46, 304.86, 262.94], certainty: 46.82%}_x000a_{object: blouse, bounding box: [461.32, 187.72, 622.27, 446.32], certainty: 46.4%}_x000a_{object: wine_bottle, bounding box: [292.59, 276.89, 304.91, 316.69], certainty: 44.72%}_x000a_{object: chair, bounding box: [402.92, 283.6, 446.4, 304.12], certainty: 44.47%}_x000a_{object: wineglass, bounding box: [325.61, 281.12, 336.71, 303.56], certainty: 43.85%}_x000a_{object: shawl, bounding box: [461.32, 187.72, 622.27, 446.32], certainty: 43.6%}_x000a_{object: wine_bottle, bounding box: [281.21, 264.26, 295.04, 320.65], certainty: 43.53%}_x000a_{object: jewelry, bounding box: [188.24, 305.45, 229.12, 343.49], certainty: 40.88%}_x000a_{object: wineglass, bounding box: [435.3, 263.27, 445.78, 278.18], certainty: 40.41%}_x000a_{object: chair, bounding box: [0.18, 373.13, 41.98, 406.15], certainty: 40.35%}_x000a_{object: napkin, bounding box: [429.22, 295.82, 453.32, 313.89], certainty: 39.82%}_x000a_{object: chair, bounding box: [240.19, 273.31, 259.76, 296.56], certainty: 39.71%}_x000a_{object: tablecloth, bounding box: [362.2, 275.42, 450.16, 302.38], certainty: 39.08%}_x000a_{object: dress, bounding box: [144.88, 307.24, 282.89, 455.43], certainty: 39.04%}_x000a_{object: place_mat, bounding box: [424.32, 275.93, 447.43, 284.31], certainty: 38.84%}_x000a_{object: tablecloth, bounding box: [137.47, 293.04, 453.03, 457.21], certainty: 38.61%}_x000a_{object: napkin, bounding box: [399.25, 302.95, 435.34, 311.05], certainty: 38.51%}_x000a_{object: shawl, bounding box: [447.08, 188.91, 498.22, 266.37], certainty: 38.13%}_x000a_{object: wine_bottle, bounding box: [391.13, 246.02, 396.31, 256.42], certainty: 37.82%}_x000a_{object: tablecloth, bounding box: [-1.82, 407.31, 290.95, 479.89], certainty: 37.74%}_x000a_{object: chair, bounding box: [95.75, 289.07, 175.68, 412.76], certainty: 37.7%}_x000a_{object: person, bounding box: [453.91, 118.79, 624.2, 486.23], certainty: 36.5%}_x000a_{object: napkin, bounding box: [327.97, 295.91, 343.59, 303.21], certainty: 36.49%}_x000a_{object: wine_bottle, bounding box: [388.31, 256.72, 396.58, 279.57], certainty: 36.27%}_x000a_{object: wine_bottle, bounding box: [389.22, 249.33, 397.35, 279.73], certainty: 35.91%}_x000a_{object: tablecloth, bounding box: [5.05, 412.43, 304.28, 480.56], certainty: 35.81%}_x000a_{object: flute_glass, bounding box: [342.34, 300.4, 357.25, 335.35], certainty: 35.39%}_x000a_{object: chair, bounding box: [94.52, 289.09, 152.81, 413.0], certainty: 35.23%}_x000a_{object: knife, bounding box: [265.99, 329.14, 291.31, 342.47], certainty: 35.11%}_x000a_{object: tank_top_(clothing), bounding box: [282.86, 248.7, 318.7, 281.39], certainty: 35.0%}_x000a_{object: bead, bounding box: [459.13, 261.51, 465.08, 269.17], certainty: 34.64%}_x000a_{object: napkin, bounding box: [269.59, 294.51, 279.26, 301.8], certainty: 34.44%}_x000a_{object: wineglass, bounding box: [429.09, 257.47, 436.15, 266.62], certainty: 34.21%}_x000a_{object: chair, bounding box: [426.13, 333.73, 476.48, 465.59], certainty: 34.04%}_x000a_{object: spectacles, bounding box: [412.11, 236.54, 422.95, 246.49], certainty: 33.98%}_x000a_{object: dress, bounding box: [461.32, 187.72, 622.27, 446.32], certainty: 33.76%}_x000a_{object: wine_bottle, bounding box: [402.97, 246.84, 411.87, 274.35], certainty: 33.73%}_x000a_{object: chair, bounding box: [140.11, 303.68, 177.8, 336.6], certainty: 33.58%}_x000a_{object: flute_glass, bounding box: [32.23, 392.04, 63.02, 460.09], certainty: 33.49%}_x000a_{object: dress, bounding box: [282.86, 248.7, 318.7, 281.39], certainty: 33.41%}_x000a_{object: cellular_telephone, bounding box: [362.74, 328.16, 389.9, 343.92], certainty: 33.14%}_x000a_{object: spectacles, bounding box: [412.4, 237.53, 422.74, 242.09], certainty: 32.83%}_x000a_{object: blouse, bounding box: [144.88, 307.24, 282.89, 455.43], certainty: 32.82%}_x000a_{object: wineglass, bounding box: [446.57, 298.42, 455.79, 330.33], certainty: 32.39%}_x000a_{object: wineglass, bounding box: [278.87, 292.16, 292.16, 320.84], certainty: 32.37%}_x000a_{object: bead, bounding box: [458.32, 267.26, 463.91, 273.4], certainty: 31.84%}_x000a_{object: anklet, bounding box: [595.52, 391.52, 619.07, 411.55], certainty: 31.69%}_x000a_{object: wineglass, bounding box: [442.45, 257.29, 450.26, 277.92], certainty: 31.67%}_x000a_{object: tablecloth, bounding box: [248.47, 294.96, 468.92, 470.64], certainty: 31.64%}_x000a_{object: chair, bounding box: [429.22, 295.82, 453.32, 313.89], certainty: 31.61%}_x000a_{object: chair, bounding box: [267.49, 373.44, 295.35, 458.29], certainty: 31.43%}_x000a_{object: plate, bounding box: [399.53, 306.5, 438.32, 314.28], certainty: 31.33%}_x000a_{object: napkin, bounding box: [32.6, 411.38, 105.84, 459.87], certainty: 31.02%}_x000a_{object: wine_bottle, bounding box: [404.14, 246.91, 411.77, 274.21], certainty: 30.92%}_x000a_{object: plate, bounding box: [404.99, 314.88, 452.86, 328.93], certainty: 30.88%}_x000a_{object: wineglass, bounding box: [414.06, 254.61, 422.92, 276.02], certainty: 30.88%}_x000a_{object: glass_(drink_container), bounding box: [32.39, 392.09, 62.97, 460.24], certainty: 30.85%}_x000a_{object: tablecloth, bounding box: [0.43, 406.64, 164.06, 480.06], certainty: 30.75%}_x000a_{object: bead, bounding box: [457.95, 272.72, 463.05, 278.25], certainty: 30.74%}_x000a_{object: bead, bounding box: [457.03, 277.04, 462.14, 282.3], certainty: 30.62%}_x000a_{object: bead, bounding box: [454.5, 285.35, 459.87, 293.43], certainty: 30.59%}_x000a_{object: spectacles, bounding box: [365.81, 232.18, 372.2, 236.14], certainty: 30.45%}_x000a_{object: wineglass, bounding box: [315.13, 285.98, 327.19, 316.07], certainty: 29.91%}_x000a_{object: coaster, bounding box: [32.26, 448.44, 61.74, 459.97], certainty: 29.87%}_x000a_{object: napkin, bounding box: [153.85, 303.57, 177.6, 315.5], certainty: 29.77%}_x000a_{object: handbag, bounding box: [92.44, 393.76, 194.38, 447.25], certainty: 29.54%}_x000a_{object: glass_(drink_container), bounding box: [411.02, 256.94, 422.0, 276.24], certainty: 29.52%}_x000a_{object: place_mat, bounding box: [0.2, 414.62, 161.29, 480.36], certainty: 29.5%}_x000a_{object: napkin, bounding box: [424.74, 278.13, 446.22, 283.48], certainty: 29.5%}_x000a_{object: blouse, bounding box: [252.05, 249.48, 287.17, 296.93], certainty: 29.2%}_x000a_{object: flower_arrangement, bounding box: [372.94, 247.07, 388.58, 267.61], certainty: 29.18%}_x000a_{object: chair, bounding box: [-0.19, 373.43, 99.81, 410.38], certainty: 29.13%}_x000a_{object: bead, bounding box: [455.76, 281.57, 460.44, 286.59], certainty: 29.05%}_x000a_{object: wineglass, bounding box: [443.45, 256.28, 450.83, 271.47], certainty: 28.72%}"/>
    <s v="{object: necklace, bounding box: [188.13, 304.47, 228.88, 343.29], certainty: 76.05%}_x000a_{object: wine_bottle, bounding box: [303.1, 277.41, 317.1, 321.69], certainty: 75.94%}_x000a_{object: napkin, bounding box: [177.05, 450.3, 268.01, 469.95], certainty: 73.34%}_x000a_{object: wineglass, bounding box: [234.4, 282.28, 247.85, 309.05], certainty: 72.54%}_x000a_{object: wineglass, bounding box: [342.34, 300.4, 357.25, 335.35], certainty: 67.38%}_x000a_{object: napkin, bounding box: [265.99, 329.14, 291.31, 342.47], certainty: 65.47%}_x000a_{object: earring, bounding box: [208.73, 308.44, 212.09, 319.31], certainty: 64.56%}_x000a_{object: wineglass, bounding box: [32.23, 392.04, 63.02, 460.09], certainty: 64.46%}_x000a_{object: wineglass, bounding box: [146.61, 415.7, 180.18, 479.26], certainty: 63.15%}_x000a_{object: wineglass, bounding box: [362.34, 282.28, 375.78, 307.24], certainty: 61.59%}_x000a_{object: napkin, bounding box: [369.83, 300.43, 386.07, 306.67], certainty: 61.43%}_x000a_{object: napkin, bounding box: [399.53, 306.5, 438.32, 314.28], certainty: 61.0%}_x000a_{object: bracelet, bounding box: [595.52, 391.52, 619.07, 411.55], certainty: 59.39%}_x000a_{object: chair, bounding box: [297.38, 347.78, 411.44, 478.37], certainty: 58.28%}_x000a_{object: wineglass, bounding box: [391.73, 289.35, 403.62, 319.77], certainty: 58.16%}_x000a_{object: napkin, bounding box: [424.32, 275.93, 447.43, 284.31], certainty: 57.58%}_x000a_{object: napkin, bounding box: [362.74, 328.16, 389.9, 343.92], certainty: 56.88%}_x000a_{object: napkin, bounding box: [384.5, 279.51, 394.73, 284.24], certainty: 56.6%}_x000a_{object: wine_bottle, bounding box: [390.18, 246.65, 398.35, 279.24], certainty: 54.49%}_x000a_{object: napkin, bounding box: [404.99, 314.88, 452.86, 328.93], certainty: 53.75%}_x000a_{object: napkin, bounding box: [51.83, 411.67, 105.78, 443.08], certainty: 53.46%}_x000a_{object: wine_bottle, bounding box: [395.15, 246.32, 404.17, 274.33], certainty: 53.0%}_x000a_{object: napkin, bounding box: [420.58, 263.39, 436.95, 274.31], certainty: 50.39%}_x000a_{object: wineglass, bounding box: [411.02, 256.94, 422.0, 276.24], certainty: 49.48%}_x000a_{object: chair, bounding box: [327.16, 427.23, 452.7, 479.84], certainty: 48.28%}_x000a_{object: chair, bounding box: [51.56, 379.74, 99.49, 411.58], certainty: 48.27%}_x000a_{object: necklace, bounding box: [291.7, 249.46, 304.86, 262.94], certainty: 46.82%}_x000a_{object: blouse, bounding box: [461.32, 187.72, 622.27, 446.32], certainty: 46.4%}_x000a_{object: wine_bottle, bounding box: [292.59, 276.89, 304.91, 316.69], certainty: 44.72%}_x000a_{object: chair, bounding box: [402.92, 283.6, 446.4, 304.12], certainty: 44.47%}_x000a_{object: wineglass, bounding box: [325.61, 281.12, 336.71, 303.56], certainty: 43.85%}_x000a_{object: shawl, bounding box: [461.32, 187.72, 622.27, 446.32], certainty: 43.6%}_x000a_{object: wine_bottle, bounding box: [281.21, 264.26, 295.04, 320.65], certainty: 43.53%}_x000a_{object: jewelry, bounding box: [188.24, 305.45, 229.12, 343.49], certainty: 40.88%}_x000a_{object: wineglass, bounding box: [435.3, 263.27, 445.78, 278.18], certainty: 40.41%}_x000a_{object: chair, bounding box: [0.18, 373.13, 41.98, 406.15], certainty: 40.35%}_x000a_{object: napkin, bounding box: [429.22, 295.82, 453.32, 313.89], certainty: 39.82%}_x000a_{object: chair, bounding box: [240.19, 273.31, 259.76, 296.56], certainty: 39.71%}_x000a_{object: tablecloth, bounding box: [362.2, 275.42, 450.16, 302.38], certainty: 39.08%}_x000a_{object: dress, bounding box: [144.88, 307.24, 282.89, 455.43], certainty: 39.04%}_x000a_{object: place_mat, bounding box: [424.32, 275.93, 447.43, 284.31], certainty: 38.84%}_x000a_{object: tablecloth, bounding box: [137.47, 293.04, 453.03, 457.21], certainty: 38.61%}_x000a_{object: napkin, bounding box: [399.25, 302.95, 435.34, 311.05], certainty: 38.51%}_x000a_{object: shawl, bounding box: [447.08, 188.91, 498.22, 266.37], certainty: 38.13%}_x000a_{object: wine_bottle, bounding box: [391.13, 246.02, 396.31, 256.42], certainty: 37.82%}_x000a_{object: tablecloth, bounding box: [-1.82, 407.31, 290.95, 479.89], certainty: 37.74%}_x000a_{object: chair, bounding box: [95.75, 289.07, 175.68, 412.76], certainty: 37.7%}_x000a_{object: person, bounding box: [453.91, 118.79, 624.2, 486.23], certainty: 36.5%}_x000a_{object: napkin, bounding box: [327.97, 295.91, 343.59, 303.21], certainty: 36.49%}_x000a_{object: wine_bottle, bounding box: [388.31, 256.72, 396.58, 279.57], certainty: 36.27%}_x000a_{object: wine_bottle, bounding box: [389.22, 249.33, 397.35, 279.73], certainty: 35.91%}_x000a_{object: tablecloth, bounding box: [5.05, 412.43, 304.28, 480.56], certainty: 35.81%}_x000a_{object: flute_glass, bounding box: [342.34, 300.4, 357.25, 335.35], certainty: 35.39%}_x000a_{object: chair, bounding box: [94.52, 289.09, 152.81, 413.0], certainty: 35.23%}_x000a_{object: knife, bounding box: [265.99, 329.14, 291.31, 342.47], certainty: 35.11%}_x000a_{object: tank_top_(clothing), bounding box: [282.86, 248.7, 318.7, 281.39], certainty: 35.0%}_x000a_{object: bead, bounding box: [459.13, 261.51, 465.08, 269.17], certainty: 34.64%}_x000a_{object: napkin, bounding box: [269.59, 294.51, 279.26, 301.8], certainty: 34.44%}_x000a_{object: wineglass, bounding box: [429.09, 257.47, 436.15, 266.62], certainty: 34.21%}_x000a_{object: chair, bounding box: [426.13, 333.73, 476.48, 465.59], certainty: 34.04%}_x000a_{object: spectacles, bounding box: [412.11, 236.54, 422.95, 246.49], certainty: 33.98%}_x000a_{object: dress, bounding box: [461.32, 187.72, 622.27, 446.32], certainty: 33.76%}_x000a_{object: wine_bottle, bounding box: [402.97, 246.84, 411.87, 274.35], certainty: 33.73%}"/>
    <n v="3975"/>
    <s v="happy"/>
    <n v="1"/>
    <n v="1"/>
    <n v="1"/>
    <n v="1"/>
    <n v="1"/>
    <m/>
    <m/>
    <m/>
    <s v="happy"/>
    <n v="1"/>
    <n v="1"/>
    <n v="1"/>
    <n v="1"/>
    <n v="1"/>
    <s v="happy"/>
    <s v="happy"/>
    <s v="happy"/>
    <s v="happy"/>
    <n v="1"/>
    <n v="1"/>
    <n v="1"/>
    <n v="1"/>
    <n v="1"/>
    <s v="happy"/>
    <n v="1"/>
    <n v="1"/>
    <n v="1"/>
    <n v="1"/>
    <n v="1"/>
    <s v="happy"/>
    <s v="happy"/>
    <s v="happy"/>
    <s v="happi"/>
    <b v="0"/>
    <s v="happi"/>
    <b v="0"/>
    <s v="happi"/>
    <n v="1"/>
    <n v="1"/>
    <b v="0"/>
    <s v="happi"/>
    <n v="1"/>
    <n v="1"/>
    <b v="0"/>
    <s v="happi"/>
    <n v="1"/>
    <n v="1"/>
    <b v="0"/>
    <s v="happi"/>
    <b v="0"/>
    <s v="happi"/>
    <b v="0"/>
    <s v="happi"/>
    <n v="1"/>
    <n v="1"/>
    <b v="0"/>
    <s v="happi"/>
    <n v="1"/>
    <n v="1"/>
    <b v="0"/>
    <s v="happi"/>
    <n v="1"/>
    <n v="1"/>
    <b v="0"/>
  </r>
  <r>
    <n v="543663"/>
    <s v="Why is the man near anothers neck?"/>
    <n v="5436635"/>
    <s v="other"/>
    <s v="seven"/>
    <x v="2"/>
    <n v="2"/>
    <s v="['fixng man neck tie', 'fixng man neck tie', 'help him put on hi tie', 'help him put on hi tie', 'tie', 'tie', 'neckti', 'neckti', 'tie', 'tie']"/>
    <s v="['fixng mans neck tie', 'fixng mans neck tie', 'helping him put on his tie', 'helping him put on his tie', 'tying', 'tying', 'necktie', 'necktie', 'tie', 'tie']"/>
    <s v="['fixng man neck tie', 'fixng man neck tie', 'help him put on his tie', 'help him put on his tie', 'tie', 'tie', 'necktie', 'necktie', 'tie', 'tie']"/>
    <s v="fixng mans neck tie"/>
    <s v="tie"/>
    <s v="tie"/>
    <n v="4592"/>
    <s v="COCO_train2014_000000543663.jpg"/>
    <s v="directly._x000a__x000a_In the image, a man is helping a younger man tie his tie. The younger man is wearing a white shirt, while the older man is wearing a black shirt. The scene takes place in a living room, with a lamp present in the room. The older man is standing behind the younger man, who is sitting on a couch. The older man is holding the younger man's tie, while the younger man is wearing a pair of glasses._x000a__x000a_The scene is characterized by a sense of cooperation and assistance, as the older man is helping the younger man with his tie. The two men are positioned in a way that suggests they are engaged in a casual, relaxed activity, possibly before going out or attending an event. The presence of a lamp in the room provides some lighting, which helps to create a warm and inviting atmosphere._x000a__x000a_The setting is a living room, which is a common space for socializing, relaxing, and engaging in various activities. The presence of a couch and a lamp suggests that the room is well-lit and comfortable, making it an ideal location for the two men to work on the younger man's tie._x000a__x000a_The mood of the scene is friendly and cooperative, as the two men are engaging in a casual activity together. The older man's black shirt and the younger man's white shirt, along with their different ages and styles, contribute to the diversity of the scene._x000a__x000a_The time of day is not specified, but the presence of a lamp suggests that the scene is taking place during the daytime, as lamps are typically used for lighting during the evening hours. The quality of light and shadows in the image can provide some indication of the time of day, but it is not explicitly stated in the image."/>
    <s v="{object: person, bounding box: [106.83, 66.08, 427.11, 372.92], certainty: 64.85%}_x000a_{object: tie, bounding box: [293.13, 244.22, 316.07, 356.21], certainty: 25.04%}"/>
    <n v="718"/>
    <s v="{object: ring, bounding box: [312.64, 242.5, 317.4, 251.85], certainty: 75.26%}_x000a_{object: necktie, bounding box: [263.66, 195.61, 331.46, 356.98], certainty: 57.46%}_x000a_{object: spectacles, bounding box: [272.27, 140.17, 345.96, 169.73], certainty: 55.96%}_x000a_{object: lampshade, bounding box: [468.27, 339.4, 500.33, 374.84], certainty: 53.62%}_x000a_{object: curtain, bounding box: [0.76, 113.05, 51.5, 295.62], certainty: 48.86%}_x000a_{object: lamp, bounding box: [468.27, 339.4, 500.33, 374.84], certainty: 42.0%}_x000a_{object: shirt, bounding box: [164.52, 160.34, 425.09, 374.46], certainty: 38.24%}_x000a_{object: person, bounding box: [112.5, 69.18, 426.59, 375.21], certainty: 38.05%}_x000a_{object: curtain, bounding box: [0.55, 113.36, 50.04, 374.56], certainty: 37.09%}_x000a_{object: glove, bounding box: [330.76, 161.13, 422.38, 254.77], certainty: 35.46%}_x000a_{object: cabinet, bounding box: [118.0, 276.61, 174.52, 374.37], certainty: 35.2%}_x000a_{object: wedding_ring, bounding box: [312.64, 242.5, 317.4, 251.85], certainty: 31.93%}_x000a_{object: wedding_ring, bounding box: [312.39, 242.03, 317.53, 251.83], certainty: 31.13%}_x000a_{object: alligator, bounding box: [344.72, 256.93, 355.34, 264.53], certainty: 28.9%}_x000a_{object: cupboard, bounding box: [118.0, 276.61, 174.52, 374.37], certainty: 27.27%}_x000a_{object: cube, bounding box: [344.72, 256.93, 355.34, 264.53], certainty: 25.74%}_x000a_{object: fish, bounding box: [34.86, 263.79, 49.18, 277.21], certainty: 24.88%}_x000a_{object: shower_curtain, bounding box: [0.76, 113.05, 51.5, 295.62], certainty: 24.65%}_x000a_{object: bathrobe, bounding box: [164.52, 160.34, 425.09, 374.46], certainty: 24.4%}_x000a_{object: shawl, bounding box: [109.91, 157.53, 256.85, 296.25], certainty: 24.3%}_x000a_{object: sweater, bounding box: [109.91, 157.53, 256.85, 296.25], certainty: 24.2%}_x000a_{object: shirt, bounding box: [164.65, 199.76, 426.59, 374.78], certainty: 23.99%}_x000a_{object: pipe, bounding box: [108.97, 102.64, 121.36, 240.48], certainty: 23.54%}_x000a_{object: lamp, bounding box: [468.23, 339.13, 500.1, 375.47], certainty: 22.89%}_x000a_{object: drawer, bounding box: [118.0, 276.61, 174.52, 374.37], certainty: 22.37%}_x000a_{object: cornice, bounding box: [0.76, 113.05, 51.5, 295.62], certainty: 21.85%}_x000a_{object: fish, bounding box: [20.84, 249.81, 51.64, 294.76], certainty: 21.84%}_x000a_{object: cabinet, bounding box: [0.94, 105.71, 123.73, 373.82], certainty: 21.56%}_x000a_{object: blouse, bounding box: [164.52, 160.34, 425.09, 374.46], certainty: 20.62%}_x000a_{object: mitten, bounding box: [330.76, 161.13, 422.38, 254.77], certainty: 20.53%}_x000a_{object: towel, bounding box: [0.76, 113.05, 51.5, 295.62], certainty: 20.52%}_x000a_{object: pipe, bounding box: [0.4, 102.69, 122.67, 118.71], certainty: 20.44%}_x000a_{object: crossbar, bounding box: [0.4, 102.69, 122.67, 118.71], certainty: 20.33%}_x000a_{object: giant_panda, bounding box: [344.72, 256.93, 355.34, 264.53], certainty: 20.01%}"/>
    <s v="{object: ring, bounding box: [312.64, 242.5, 317.4, 251.85], certainty: 75.26%}_x000a_{object: necktie, bounding box: [263.66, 195.61, 331.46, 356.98], certainty: 57.46%}_x000a_{object: spectacles, bounding box: [272.27, 140.17, 345.96, 169.73], certainty: 55.96%}_x000a_{object: lampshade, bounding box: [468.27, 339.4, 500.33, 374.84], certainty: 53.62%}_x000a_{object: curtain, bounding box: [0.76, 113.05, 51.5, 295.62], certainty: 48.86%}_x000a_{object: lamp, bounding box: [468.27, 339.4, 500.33, 374.84], certainty: 42.0%}_x000a_{object: shirt, bounding box: [164.52, 160.34, 425.09, 374.46], certainty: 38.24%}_x000a_{object: person, bounding box: [112.5, 69.18, 426.59, 375.21], certainty: 38.05%}_x000a_{object: curtain, bounding box: [0.55, 113.36, 50.04, 374.56], certainty: 37.09%}_x000a_{object: glove, bounding box: [330.76, 161.13, 422.38, 254.77], certainty: 35.46%}_x000a_{object: cabinet, bounding box: [118.0, 276.61, 174.52, 374.37], certainty: 35.2%}_x000a_{object: wedding_ring, bounding box: [312.64, 242.5, 317.4, 251.85], certainty: 31.93%}_x000a_{object: wedding_ring, bounding box: [312.39, 242.03, 317.53, 251.83], certainty: 31.13%}_x000a_{object: alligator, bounding box: [344.72, 256.93, 355.34, 264.53], certainty: 28.9%}_x000a_{object: cupboard, bounding box: [118.0, 276.61, 174.52, 374.37], certainty: 27.27%}_x000a_{object: cube, bounding box: [344.72, 256.93, 355.34, 264.53], certainty: 25.74%}_x000a_{object: fish, bounding box: [34.86, 263.79, 49.18, 277.21], certainty: 24.88%}_x000a_{object: shower_curtain, bounding box: [0.76, 113.05, 51.5, 295.62], certainty: 24.65%}_x000a_{object: bathrobe, bounding box: [164.52, 160.34, 425.09, 374.46], certainty: 24.4%}_x000a_{object: shawl, bounding box: [109.91, 157.53, 256.85, 296.25], certainty: 24.3%}_x000a_{object: sweater, bounding box: [109.91, 157.53, 256.85, 296.25], certainty: 24.2%}_x000a_{object: shirt, bounding box: [164.65, 199.76, 426.59, 374.78], certainty: 23.99%}_x000a_{object: pipe, bounding box: [108.97, 102.64, 121.36, 240.48], certainty: 23.54%}_x000a_{object: lamp, bounding box: [468.23, 339.13, 500.1, 375.47], certainty: 22.89%}_x000a_{object: drawer, bounding box: [118.0, 276.61, 174.52, 374.37], certainty: 22.37%}_x000a_{object: cornice, bounding box: [0.76, 113.05, 51.5, 295.62], certainty: 21.85%}_x000a_{object: fish, bounding box: [20.84, 249.81, 51.64, 294.76], certainty: 21.84%}_x000a_{object: cabinet, bounding box: [0.94, 105.71, 123.73, 373.82], certainty: 21.56%}_x000a_{object: blouse, bounding box: [164.52, 160.34, 425.09, 374.46], certainty: 20.62%}_x000a_{object: mitten, bounding box: [330.76, 161.13, 422.38, 254.77], certainty: 20.53%}_x000a_{object: towel, bounding box: [0.76, 113.05, 51.5, 295.62], certainty: 20.52%}_x000a_{object: pipe, bounding box: [0.4, 102.69, 122.67, 118.71], certainty: 20.44%}_x000a_{object: crossbar, bounding box: [0.4, 102.69, 122.67, 118.71], certainty: 20.33%}_x000a_{object: giant_panda, bounding box: [344.72, 256.93, 355.34, 264.53], certainty: 20.01%}"/>
    <n v="2413"/>
    <s v="tying"/>
    <n v="1"/>
    <n v="1"/>
    <n v="1"/>
    <n v="1"/>
    <n v="1"/>
    <m/>
    <m/>
    <m/>
    <s v="tying"/>
    <n v="1"/>
    <n v="1"/>
    <n v="1"/>
    <n v="1"/>
    <n v="1"/>
    <s v="tying tie"/>
    <s v="hugging"/>
    <s v="hugging"/>
    <s v="tying"/>
    <n v="1"/>
    <n v="1"/>
    <n v="1"/>
    <n v="1"/>
    <n v="1"/>
    <s v="tie"/>
    <n v="1"/>
    <n v="1"/>
    <n v="1"/>
    <n v="1"/>
    <n v="1"/>
    <s v="tie"/>
    <s v="wedding"/>
    <s v="hug"/>
    <s v="tie"/>
    <b v="0"/>
    <s v="tie"/>
    <b v="0"/>
    <s v="tie"/>
    <n v="1"/>
    <n v="1"/>
    <b v="0"/>
    <s v="wed"/>
    <n v="0"/>
    <n v="0"/>
    <b v="0"/>
    <s v="hug"/>
    <n v="0"/>
    <n v="0"/>
    <b v="0"/>
    <s v="tie"/>
    <b v="0"/>
    <s v="tie"/>
    <b v="0"/>
    <s v="tie tie"/>
    <n v="0"/>
    <n v="0"/>
    <b v="1"/>
    <s v="hug"/>
    <n v="0"/>
    <n v="0"/>
    <b v="0"/>
    <s v="hug"/>
    <n v="0"/>
    <n v="0"/>
    <b v="0"/>
  </r>
  <r>
    <n v="229207"/>
    <s v="What tennis championships are held on clay courts?"/>
    <n v="2292075"/>
    <s v="other"/>
    <s v="four"/>
    <x v="8"/>
    <n v="2"/>
    <s v="['wimbledon', 'wimbledon', 'wimbledon', 'wimbledon', 'french open', 'french open', 'wimbeldon', 'wimbeldon', 'wta tournament', 'wta tournament']"/>
    <s v="['wimbledon', 'wimbledon', 'wimbledon', 'wimbledon', 'french open', 'french open', 'wimbeldon', 'wimbeldon', 'wta tournament', 'wta tournament']"/>
    <s v="['wimbledon', 'wimbledon', 'wimbledon', 'wimbledon', 'french open', 'french open', 'wimbeldon', 'wimbeldon', 'wta tournament', 'wta tournament']"/>
    <s v="wimbledon"/>
    <s v="wimbledon"/>
    <s v="wimbledon"/>
    <n v="5012"/>
    <s v="COCO_val2014_000000229207.jpg"/>
    <s v="directly. _x000a__x000a_In the image, there are several tennis players on a blue tennis court. The players are men, and they are wearing different colored shirts. One player is wearing a red shirt, while the other is wearing a blue shirt. There are also two tennis balls on the court, one of which is in the player's hand. The players are standing on opposite sides of the court, with one player serving the ball to the other player. The setting is a tennis match, and the atmosphere is competitive and intense. The players are focused on their game, and their hands are positioned to hit the ball._x000a__x000a_The image also features a television screen displaying the tennis match, which provides a visual representation of the game for the audience. The screen is positioned in the background, and it is likely that the players are watching the match as well._x000a__x000a_The players are standing on the court, which is a rectangular surface made of blue tiles. The court is surrounded by a white fence, which serves as a boundary for the game. The fence is likely to be made of wood or metal, and it provides a visual boundary for the tennis match._x000a__x000a_The players are holding tennis rackets, which are essential equipment for playing tennis. The rackets are typically made of lightweight materials such as aluminum or graphite, and they are designed to help players hit the ball with precision and control._x000a__x000a_The tennis balls are also an important aspect of the game, as they are used to hit the ball back and forth between players. The balls are typically made of felt or synthetic materials, and they are designed to bounce and move in predictable ways, adding an element of skill and strategy to the game._x000a__x000a_In conclusion, the image depicts a competitive tennis match between two players on a blue tennis court. The players are wearing different colored"/>
    <s v="{object: person, bounding box: [318.44, 399.27, 393.92, 549.1], certainty: 86.1%}_x000a_{object: person, bounding box: [12.84, 238.17, 59.19, 295.09], certainty: 85.93%}_x000a_{object: person, bounding box: [387.22, 46.32, 428.43, 116.54], certainty: 79.96%}_x000a_{object: person, bounding box: [431.47, 90.91, 462.57, 172.52], certainty: 78.72%}_x000a_{object: person, bounding box: [120.19, 33.94, 142.87, 99.77], certainty: 78.71%}_x000a_{object: person, bounding box: [235.51, 57.13, 262.09, 103.61], certainty: 52.87%}_x000a_{object: person, bounding box: [545.97, 63.55, 571.26, 111.78], certainty: 33.42%}_x000a_{object: baseball glove, bounding box: [312.42, 456.58, 338.83, 484.3], certainty: 25.22%}"/>
    <n v="1035"/>
    <s v="{object: tennis_racket, bounding box: [313.84, 459.16, 345.62, 484.66], certainty: 58.48%}_x000a_{object: sock, bounding box: [434.94, 157.56, 447.58, 166.88], certainty: 48.91%}_x000a_{object: sock, bounding box: [356.66, 512.89, 372.67, 532.19], certainty: 48.0%}_x000a_{object: sock, bounding box: [346.05, 522.46, 357.08, 533.18], certainty: 46.58%}_x000a_{object: sock, bounding box: [371.75, 514.06, 385.52, 534.07], certainty: 45.12%}_x000a_{object: timer, bounding box: [18.99, 551.16, 118.29, 602.82], certainty: 44.54%}_x000a_{object: short_pants, bounding box: [552.44, 90.15, 565.73, 102.76], certainty: 44.47%}_x000a_{object: shoe, bounding box: [326.64, 522.95, 360.94, 549.98], certainty: 42.4%}_x000a_{object: sock, bounding box: [261.22, 95.11, 267.01, 108.32], certainty: 42.31%}_x000a_{object: polo_shirt, bounding box: [395.7, 57.84, 417.26, 83.06], certainty: 41.3%}_x000a_{object: short_pants, bounding box: [348.68, 468.96, 380.25, 500.95], certainty: 40.86%}_x000a_{object: sock, bounding box: [401.74, 87.79, 411.18, 97.9], certainty: 40.47%}_x000a_{object: short_pants, bounding box: [122.55, 60.69, 139.33, 74.87], certainty: 40.11%}_x000a_{object: short_pants, bounding box: [434.79, 123.4, 455.57, 147.93], certainty: 39.85%}_x000a_{object: scoreboard, bounding box: [18.99, 551.16, 118.29, 602.82], certainty: 39.8%}_x000a_{object: polo_shirt, bounding box: [546.89, 67.01, 571.0, 92.51], certainty: 39.58%}_x000a_{object: sock, bounding box: [554.07, 98.48, 565.42, 109.21], certainty: 39.28%}_x000a_{object: racket, bounding box: [436.93, 88.3, 469.57, 104.54], certainty: 39.02%}_x000a_{object: visor, bounding box: [43.27, 240.47, 58.53, 251.93], certainty: 38.85%}_x000a_{object: tennis_racket, bounding box: [436.93, 88.3, 469.57, 104.54], certainty: 38.62%}_x000a_{object: sock, bounding box: [541.85, 107.78, 550.52, 118.76], certainty: 38.4%}_x000a_{object: polo_shirt, bounding box: [238.63, 62.08, 258.22, 81.78], certainty: 38.3%}_x000a_{object: shoe, bounding box: [432.69, 159.21, 448.98, 170.57], certainty: 38.27%}_x000a_{object: jersey, bounding box: [395.7, 57.84, 417.26, 83.06], certainty: 38.01%}_x000a_{object: person, bounding box: [541.8, 64.54, 572.61, 121.76], certainty: 37.34%}_x000a_{object: sock, bounding box: [233.55, 96.58, 238.51, 104.86], certainty: 36.66%}_x000a_{object: baseball_cap, bounding box: [43.27, 240.47, 58.53, 251.93], certainty: 35.67%}_x000a_{object: shoe, bounding box: [551.74, 112.44, 566.68, 122.43], certainty: 35.6%}_x000a_{object: shirt, bounding box: [546.89, 67.01, 571.0, 92.51], certainty: 35.24%}_x000a_{object: shirt, bounding box: [122.79, 41.65, 139.66, 62.2], certainty: 35.17%}_x000a_{object: shoe, bounding box: [259.83, 102.81, 267.32, 109.32], certainty: 35.07%}_x000a_{object: sock, bounding box: [133.47, 89.99, 139.79, 96.85], certainty: 34.84%}_x000a_{object: scoreboard, bounding box: [18.34, 550.48, 181.5, 605.8], certainty: 34.82%}_x000a_{object: shoe, bounding box: [361.58, 530.43, 377.98, 540.7], certainty: 34.71%}_x000a_{object: shoe, bounding box: [362.14, 514.06, 388.17, 539.38], certainty: 34.57%}_x000a_{object: short_pants, bounding box: [397.75, 78.92, 412.71, 90.07], certainty: 34.36%}_x000a_{object: tank_top_(clothing), bounding box: [122.79, 41.65, 139.66, 62.2], certainty: 34.09%}_x000a_{object: hat, bounding box: [43.27, 240.47, 58.53, 251.93], certainty: 33.9%}_x000a_{object: sock, bounding box: [399.28, 91.15, 414.0, 102.59], certainty: 33.81%}_x000a_{object: sock, bounding box: [136.0, 90.19, 139.96, 95.45], certainty: 33.77%}_x000a_{object: sock, bounding box: [122.9, 89.82, 128.59, 96.82], certainty: 33.75%}_x000a_{object: sock, bounding box: [133.45, 87.28, 139.52, 95.66], certainty: 33.6%}_x000a_{object: short_pants, bounding box: [240.8, 78.72, 249.98, 89.55], certainty: 33.49%}_x000a_{object: person, bounding box: [385.45, 48.94, 422.5, 115.83], certainty: 33.11%}_x000a_{object: shoe, bounding box: [133.47, 89.99, 139.79, 96.85], certainty: 32.59%}_x000a_{object: shirt, bounding box: [238.63, 62.08, 258.22, 81.78], certainty: 32.36%}_x000a_{object: shoe, bounding box: [122.9, 89.82, 128.59, 96.82], certainty: 32.03%}_x000a_{object: shoe, bounding box: [542.1, 111.72, 551.54, 120.42], certainty: 31.86%}_x000a_{object: shirt, bounding box: [395.7, 57.84, 417.26, 83.06], certainty: 31.85%}_x000a_{object: person, bounding box: [231.79, 58.39, 261.79, 108.66], certainty: 31.6%}_x000a_{object: jersey, bounding box: [546.89, 67.01, 571.0, 92.51], certainty: 31.59%}_x000a_{object: basketball_backboard, bounding box: [436.93, 88.3, 469.57, 104.54], certainty: 31.5%}_x000a_{object: shoe, bounding box: [420.32, 108.43, 429.31, 115.78], certainty: 31.4%}_x000a_{object: sock, bounding box: [123.2, 85.26, 129.18, 95.94], certainty: 31.28%}_x000a_{object: skirt, bounding box: [434.79, 123.4, 455.57, 147.93], certainty: 31.25%}_x000a_{object: person, bounding box: [18.47, 240.03, 59.6, 295.12], certainty: 31.18%}_x000a_{object: banner, bounding box: [-0.41, 40.87, 16.83, 89.4], certainty: 30.99%}_x000a_{object: person, bounding box: [121.68, 33.46, 139.99, 97.67], certainty: 30.88%}_x000a_{object: sportswear, bounding box: [350.39, 414.17, 387.85, 472.14], certainty: 30.73%}_x000a_{object: polo_shirt, bounding box: [122.79, 41.65, 139.66, 62.2], certainty: 30.56%}_x000a_{object: sunhat, bounding box: [43.27, 240.47, 58.53, 251.93], certainty: 30.41%}_x000a_{object: timer, bounding box: [18.79, 550.48, 182.4, 605.96], certainty: 30.17%}_x000a_{object: signboard, bounding box: [136.68, 235.06, 185.69, 261.15], certainty: 30.01%}_x000a_{object: polo_shirt, bounding box: [350.39, 414.17, 387.85, 472.14], certainty: 29.92%}_x000a_{object: tennis_racket, bounding box: [524.92, 92.07, 553.02, 107.91], certainty: 29.69%}_x000a_{object: jersey, bounding box: [21.14, 250.26, 53.74, 274.01], certainty: 29.67%}_x000a_{object: hat, bounding box: [349.33, 398.86, 372.4, 415.22], certainty: 29.54%}_x000a_{object: person, bounding box: [431.22, 89.64, 468.24, 172.14], certainty: 29.51%}_x000a_{object: jersey, bounding box: [435.89, 100.96, 452.76, 126.18], certainty: 29.27%}_x000a_{object: person, bounding box: [329.38, 399.28, 393.28, 542.92], certainty: 29.03%}_x000a_{object: shirt, bounding box: [21.14, 250.26, 53.74, 274.01], certainty: 28.92%}_x000a_{object: shoe, bounding box: [233.48, 100.79, 240.0, 107.87], certainty: 28.79%}_x000a_{object: tennis_racket, bounding box: [14.77, 277.13, 24.85, 292.07], certainty: 28.76%}_x000a_{object: jersey, bounding box: [122.79, 41.65, 139.66, 62.2], certainty: 28.72%}_x000a_{object: baseball_cap, bounding box: [349.33, 398.86, 372.4, 415.22], certainty: 28.52%}_x000a_{object: shoe, bounding box: [233.4, 101.01, 241.27, 108.35], certainty: 28.42%}_x000a_{object: jersey, bounding box: [238.63, 62.08, 258.22, 81.78], certainty: 28.28%}_x000a_{object: signboard, bounding box: [18.99, 551.16, 118.29, 602.82], certainty: 28.07%}_x000a_{object: sportswear, bounding box: [395.7, 57.84, 417.26, 83.06], certainty: 27.68%}_x000a_{object: sock, bounding box: [565.81, 109.69, 571.98, 117.24], certainty: 27.63%}_x000a_{object: sock, bounding box: [433.07, 158.11, 441.96, 167.26], certainty: 27.44%}_x000a_{object: scoreboard, bounding box: [18.79, 550.48, 182.4, 605.96], certainty: 27.31%}_x000a_{object: visor, bounding box: [349.33, 398.86, 372.4, 415.22], certainty: 27.25%}_x000a_{object: tennis_racket, bounding box: [16.38, 269.34, 41.45, 292.58], certainty: 27.25%}_x000a_{object: racket, bounding box: [313.84, 459.16, 345.62, 484.66], certainty: 27.07%}_x000a_{object: signboard, bounding box: [-0.41, 40.87, 16.83, 89.4], certainty: 26.92%}_x000a_{object: skirt, bounding box: [348.68, 468.96, 380.25, 500.95], certainty: 26.86%}_x000a_{object: sock, bounding box: [541.19, 107.43, 545.07, 117.88], certainty: 26.82%}_x000a_{object: shoe, bounding box: [564.64, 112.31, 572.3, 120.05], certainty: 26.38%}_x000a_{object: polo_shirt, bounding box: [435.89, 100.96, 452.76, 126.18], certainty: 26.37%}_x000a_{object: baseball_cap, bounding box: [402.58, 47.9, 412.22, 55.08], certainty: 26.31%}_x000a_{object: tank_top_(clothing), bounding box: [435.89, 100.96, 452.76, 126.18], certainty: 26.19%}_x000a_{object: sunhat, bounding box: [349.33, 398.86, 372.4, 415.22], certainty: 26.06%}_x000a_{object: sock, bounding box: [259.83, 102.81, 267.32, 109.32], certainty: 25.38%}_x000a_{object: short_pants, bounding box: [241.76, 80.2, 252.64, 93.35], certainty: 25.32%}_x000a_{object: shirt, bounding box: [435.89, 100.96, 452.76, 126.18], certainty: 25.24%}_x000a_{object: baseball_cap, bounding box: [245.91, 57.79, 252.24, 62.88], certainty: 25.24%}_x000a_{object: racket, bounding box: [347.07, 84.76, 381.43, 101.27], certainty: 25.06%}_x000a_{object: sock, bounding box: [541.68, 112.23, 546.42, 118.64], certainty: 25.0%}_x000a_{object: tank_top_(clothing), bounding box: [395.7, 57.84, 417.26, 83.06], certainty: 24.8%}"/>
    <s v="{object: tennis_racket, bounding box: [313.84, 459.16, 345.62, 484.66], certainty: 58.48%}_x000a_{object: sock, bounding box: [434.94, 157.56, 447.58, 166.88], certainty: 48.91%}_x000a_{object: sock, bounding box: [356.66, 512.89, 372.67, 532.19], certainty: 48.0%}_x000a_{object: sock, bounding box: [346.05, 522.46, 357.08, 533.18], certainty: 46.58%}_x000a_{object: sock, bounding box: [371.75, 514.06, 385.52, 534.07], certainty: 45.12%}_x000a_{object: timer, bounding box: [18.99, 551.16, 118.29, 602.82], certainty: 44.54%}_x000a_{object: short_pants, bounding box: [552.44, 90.15, 565.73, 102.76], certainty: 44.47%}_x000a_{object: shoe, bounding box: [326.64, 522.95, 360.94, 549.98], certainty: 42.4%}_x000a_{object: sock, bounding box: [261.22, 95.11, 267.01, 108.32], certainty: 42.31%}_x000a_{object: polo_shirt, bounding box: [395.7, 57.84, 417.26, 83.06], certainty: 41.3%}_x000a_{object: short_pants, bounding box: [348.68, 468.96, 380.25, 500.95], certainty: 40.86%}_x000a_{object: sock, bounding box: [401.74, 87.79, 411.18, 97.9], certainty: 40.47%}_x000a_{object: short_pants, bounding box: [122.55, 60.69, 139.33, 74.87], certainty: 40.11%}_x000a_{object: short_pants, bounding box: [434.79, 123.4, 455.57, 147.93], certainty: 39.85%}_x000a_{object: scoreboard, bounding box: [18.99, 551.16, 118.29, 602.82], certainty: 39.8%}_x000a_{object: polo_shirt, bounding box: [546.89, 67.01, 571.0, 92.51], certainty: 39.58%}_x000a_{object: sock, bounding box: [554.07, 98.48, 565.42, 109.21], certainty: 39.28%}_x000a_{object: racket, bounding box: [436.93, 88.3, 469.57, 104.54], certainty: 39.02%}_x000a_{object: visor, bounding box: [43.27, 240.47, 58.53, 251.93], certainty: 38.85%}_x000a_{object: tennis_racket, bounding box: [436.93, 88.3, 469.57, 104.54], certainty: 38.62%}_x000a_{object: sock, bounding box: [541.85, 107.78, 550.52, 118.76], certainty: 38.4%}_x000a_{object: polo_shirt, bounding box: [238.63, 62.08, 258.22, 81.78], certainty: 38.3%}_x000a_{object: shoe, bounding box: [432.69, 159.21, 448.98, 170.57], certainty: 38.27%}_x000a_{object: jersey, bounding box: [395.7, 57.84, 417.26, 83.06], certainty: 38.01%}_x000a_{object: person, bounding box: [541.8, 64.54, 572.61, 121.76], certainty: 37.34%}_x000a_{object: sock, bounding box: [233.55, 96.58, 238.51, 104.86], certainty: 36.66%}_x000a_{object: baseball_cap, bounding box: [43.27, 240.47, 58.53, 251.93], certainty: 35.67%}_x000a_{object: shoe, bounding box: [551.74, 112.44, 566.68, 122.43], certainty: 35.6%}_x000a_{object: shirt, bounding box: [546.89, 67.01, 571.0, 92.51], certainty: 35.24%}_x000a_{object: shirt, bounding box: [122.79, 41.65, 139.66, 62.2], certainty: 35.17%}_x000a_{object: shoe, bounding box: [259.83, 102.81, 267.32, 109.32], certainty: 35.07%}_x000a_{object: sock, bounding box: [133.47, 89.99, 139.79, 96.85], certainty: 34.84%}_x000a_{object: scoreboard, bounding box: [18.34, 550.48, 181.5, 605.8], certainty: 34.82%}_x000a_{object: shoe, bounding box: [361.58, 530.43, 377.98, 540.7], certainty: 34.71%}_x000a_{object: shoe, bounding box: [362.14, 514.06, 388.17, 539.38], certainty: 34.57%}_x000a_{object: short_pants, bounding box: [397.75, 78.92, 412.71, 90.07], certainty: 34.36%}_x000a_{object: tank_top_(clothing), bounding box: [122.79, 41.65, 139.66, 62.2], certainty: 34.09%}_x000a_{object: hat, bounding box: [43.27, 240.47, 58.53, 251.93], certainty: 33.9%}_x000a_{object: sock, bounding box: [399.28, 91.15, 414.0, 102.59], certainty: 33.81%}_x000a_{object: sock, bounding box: [136.0, 90.19, 139.96, 95.45], certainty: 33.77%}_x000a_{object: sock, bounding box: [122.9, 89.82, 128.59, 96.82], certainty: 33.75%}_x000a_{object: sock, bounding box: [133.45, 87.28, 139.52, 95.66], certainty: 33.6%}_x000a_{object: short_pants, bounding box: [240.8, 78.72, 249.98, 89.55], certainty: 33.49%}_x000a_{object: person, bounding box: [385.45, 48.94, 422.5, 115.83], certainty: 33.11%}_x000a_{object: shoe, bounding box: [133.47, 89.99, 139.79, 96.85], certainty: 32.59%}_x000a_{object: shirt, bounding box: [238.63, 62.08, 258.22, 81.78], certainty: 32.36%}_x000a_{object: shoe, bounding box: [122.9, 89.82, 128.59, 96.82], certainty: 32.03%}_x000a_{object: shoe, bounding box: [542.1, 111.72, 551.54, 120.42], certainty: 31.86%}_x000a_{object: shirt, bounding box: [395.7, 57.84, 417.26, 83.06], certainty: 31.85%}_x000a_{object: person, bounding box: [231.79, 58.39, 261.79, 108.66], certainty: 31.6%}_x000a_{object: jersey, bounding box: [546.89, 67.01, 571.0, 92.51], certainty: 31.59%}_x000a_{object: basketball_backboard, bounding box: [436.93, 88.3, 469.57, 104.54], certainty: 31.5%}_x000a_{object: shoe, bounding box: [420.32, 108.43, 429.31, 115.78], certainty: 31.4%}_x000a_{object: sock, bounding box: [123.2, 85.26, 129.18, 95.94], certainty: 31.28%}_x000a_{object: skirt, bounding box: [434.79, 123.4, 455.57, 147.93], certainty: 31.25%}_x000a_{object: person, bounding box: [18.47, 240.03, 59.6, 295.12], certainty: 31.18%}_x000a_{object: banner, bounding box: [-0.41, 40.87, 16.83, 89.4], certainty: 30.99%}_x000a_{object: person, bounding box: [121.68, 33.46, 139.99, 97.67], certainty: 30.88%}_x000a_{object: sportswear, bounding box: [350.39, 414.17, 387.85, 472.14], certainty: 30.73%}_x000a_{object: polo_shirt, bounding box: [122.79, 41.65, 139.66, 62.2], certainty: 30.56%}_x000a_{object: sunhat, bounding box: [43.27, 240.47, 58.53, 251.93], certainty: 30.41%}_x000a_{object: timer, bounding box: [18.79, 550.48, 182.4, 605.96], certainty: 30.17%}_x000a_{object: signboard, bounding box: [136.68, 235.06, 185.69, 261.15], certainty: 30.01%}_x000a_{object: polo_shirt, bounding box: [350.39, 414.17, 387.85, 472.14], certainty: 29.92%}"/>
    <n v="4000"/>
    <s v="french open"/>
    <n v="0.66666666666666663"/>
    <n v="1"/>
    <n v="1"/>
    <n v="1"/>
    <n v="1"/>
    <m/>
    <m/>
    <m/>
    <s v="french open"/>
    <n v="0.66666666666666663"/>
    <n v="1"/>
    <n v="1"/>
    <n v="1"/>
    <n v="1"/>
    <s v="french open"/>
    <s v="french open"/>
    <s v="french open"/>
    <s v="french open"/>
    <n v="0.66666666666666663"/>
    <n v="1"/>
    <n v="1"/>
    <n v="1"/>
    <n v="1"/>
    <s v="french open"/>
    <n v="0.66666666666666663"/>
    <n v="1"/>
    <n v="1"/>
    <n v="1"/>
    <n v="1"/>
    <s v="french"/>
    <s v="french open"/>
    <s v="french"/>
    <s v="french open"/>
    <b v="0"/>
    <s v="french open"/>
    <b v="0"/>
    <s v="french"/>
    <n v="0"/>
    <n v="0"/>
    <b v="1"/>
    <s v="french open"/>
    <n v="0.66666666666666663"/>
    <n v="1"/>
    <b v="0"/>
    <s v="french"/>
    <n v="0"/>
    <n v="0"/>
    <b v="1"/>
    <s v="french open"/>
    <b v="0"/>
    <s v="french open"/>
    <b v="0"/>
    <s v="french open"/>
    <n v="0.66666666666666663"/>
    <n v="1"/>
    <b v="0"/>
    <s v="french open"/>
    <n v="0.66666666666666663"/>
    <n v="1"/>
    <b v="0"/>
    <s v="french open"/>
    <n v="0.66666666666666663"/>
    <n v="1"/>
    <b v="0"/>
  </r>
  <r>
    <n v="276964"/>
    <s v="What single verb can be used to describe the action in this photo?"/>
    <n v="2769645"/>
    <s v="other"/>
    <s v="three"/>
    <x v="6"/>
    <n v="5"/>
    <s v="['flush', 'flush', 'flush', 'flush', 'flush', 'flush', 'flush', 'flush', 'flush', 'flush']"/>
    <s v="['flush', 'flush', 'flush', 'flush', 'flush', 'flush', 'flushing', 'flushing', 'flushing', 'flushing']"/>
    <s v="['flush', 'flush', 'flush', 'flush', 'flush', 'flush', 'flush', 'flush', 'flush', 'flush']"/>
    <s v="flush"/>
    <s v="flush"/>
    <s v="flush"/>
    <n v="1961"/>
    <s v="COCO_val2014_000000276964.jpg"/>
    <s v="directly._x000a__x000a_In the image, there is a toilet with a blue liquid inside it. The toilet is located in a bathroom, and there is a person sitting on the toilet. The person is a woman, and she is wearing a pink shirt. The toilet is located in a tiled bathroom, and there is a pink towel on the floor near the toilet. The woman is holding a blue towel in her lap, which is likely used to clean her hands after using the toilet._x000a__x000a_The scene also includes a cat, which is sitting on the toilet seat. The cat is a white and black breed, and it appears to be a female. The cat is sitting on the toilet seat, which is a common behavior for cats. The cat's presence in the bathroom might indicate that the woman has allowed her to accompany her while she uses the toilet._x000a__x000a_The toilet is also surrounded by a white tiled floor, which provides a clean and hygienic environment. The atmosphere of the scene is casual and relaxed, as the woman is sitting on the toilet and the cat is sitting on the toilet seat. The presence of the cat might add a playful and friendly touch to the scene._x000a__x000a_The time of day is not specified in the image, but the quality of light and shadows suggest that it is likely a daytime scene. The lighting is bright and well-lit, which is typical of daytime, and the shadows cast by the objects in the scene help to define their positions and shapes._x000a__x000a_In conclusion, the image depicts a woman sitting on a toilet in a tiled bathroom, surrounded by a cat and a blue liquid. The woman is holding a blue towel in her lap, and the cat is"/>
    <s v="{object: toilet, bounding box: [153.39, 0.0, 472.79, 411.49], certainty: 76.11%}_x000a_{object: person, bounding box: [0.0, 2.89, 100.5, 418.51], certainty: 30.23%}"/>
    <n v="723"/>
    <s v="{object: toilet, bounding box: [113.0, -7.5, 502.4, 411.23], certainty: 63.62%}_x000a_{object: cover, bounding box: [196.16, 0.24, 425.89, 58.95], certainty: 61.33%}_x000a_{object: trash_can, bounding box: [455.79, 0.74, 639.34, 98.98], certainty: 55.35%}_x000a_{object: bath_towel, bounding box: [-0.2, 0.57, 31.92, 219.14], certainty: 52.26%}_x000a_{object: towel, bounding box: [-0.2, 0.57, 31.92, 219.14], certainty: 50.13%}_x000a_{object: hinge, bounding box: [399.48, 58.47, 414.65, 79.37], certainty: 43.7%}_x000a_{object: plastic_bag, bounding box: [455.09, 32.61, 637.33, 98.19], certainty: 42.44%}_x000a_{object: plastic_bag, bounding box: [455.79, 0.74, 639.34, 98.98], certainty: 40.35%}_x000a_{object: bath_towel, bounding box: [0.18, 286.94, 114.8, 418.73], certainty: 40.15%}_x000a_{object: bathrobe, bounding box: [0.18, 286.94, 114.8, 418.73], certainty: 39.41%}_x000a_{object: hinge, bounding box: [210.95, 47.75, 229.85, 76.5], certainty: 37.79%}_x000a_{object: hinge, bounding box: [212.79, 56.45, 229.06, 76.27], certainty: 37.45%}_x000a_{object: towel, bounding box: [0.18, 286.94, 114.8, 418.73], certainty: 35.8%}_x000a_{object: cover, bounding box: [529.58, 0.48, 639.62, 38.44], certainty: 34.74%}_x000a_{object: sweater, bounding box: [0.18, 286.94, 114.8, 418.73], certainty: 33.24%}_x000a_{object: cistern, bounding box: [196.16, 0.24, 425.89, 58.95], certainty: 32.67%}_x000a_{object: hand_towel, bounding box: [-0.16, 0.76, 31.4, 199.67], certainty: 29.62%}_x000a_{object: toilet_tissue, bounding box: [455.79, 0.74, 639.34, 98.98], certainty: 29.43%}_x000a_{object: toilet_tissue, bounding box: [455.09, 32.61, 637.33, 98.19], certainty: 26.25%}_x000a_{object: hand_towel, bounding box: [-0.25, 0.75, 31.37, 195.44], certainty: 25.43%}_x000a_{object: hinge, bounding box: [255.03, 78.08, 374.91, 85.89], certainty: 24.79%}_x000a_{object: cover, bounding box: [197.4, 0.17, 515.4, 85.07], certainty: 24.52%}_x000a_{object: fleece, bounding box: [0.18, 286.94, 114.8, 418.73], certainty: 24.39%}_x000a_{object: plastic_bag, bounding box: [455.43, 1.4, 639.43, 98.67], certainty: 23.96%}_x000a_{object: cistern, bounding box: [529.58, 0.48, 639.62, 38.44], certainty: 23.52%}_x000a_{object: urinal, bounding box: [113.0, -7.5, 502.4, 411.23], certainty: 22.24%}_x000a_{object: hinge, bounding box: [220.62, 56.85, 402.03, 84.97], certainty: 21.33%}_x000a_{object: blanket, bounding box: [0.18, 286.94, 114.8, 418.73], certainty: 21.33%}_x000a_{object: shower_cap, bounding box: [455.09, 32.61, 637.33, 98.19], certainty: 21.24%}_x000a_{object: bedpan, bounding box: [113.0, -7.5, 502.4, 411.23], certainty: 21.05%}_x000a_{object: hand_towel, bounding box: [0.12, 287.06, 114.54, 419.07], certainty: 20.91%}_x000a_{object: towel, bounding box: [-0.25, 0.75, 31.37, 195.44], certainty: 20.6%}_x000a_{object: hinge, bounding box: [254.98, 77.98, 375.12, 82.93], certainty: 20.3%}_x000a_{object: paper_towel, bounding box: [455.09, 32.61, 637.33, 98.19], certainty: 20.3%}_x000a_{object: sweatshirt, bounding box: [0.18, 286.94, 114.8, 418.73], certainty: 20.26%}"/>
    <s v="{object: toilet, bounding box: [113.0, -7.5, 502.4, 411.23], certainty: 63.62%}_x000a_{object: cover, bounding box: [196.16, 0.24, 425.89, 58.95], certainty: 61.33%}_x000a_{object: trash_can, bounding box: [455.79, 0.74, 639.34, 98.98], certainty: 55.35%}_x000a_{object: bath_towel, bounding box: [-0.2, 0.57, 31.92, 219.14], certainty: 52.26%}_x000a_{object: towel, bounding box: [-0.2, 0.57, 31.92, 219.14], certainty: 50.13%}_x000a_{object: hinge, bounding box: [399.48, 58.47, 414.65, 79.37], certainty: 43.7%}_x000a_{object: plastic_bag, bounding box: [455.09, 32.61, 637.33, 98.19], certainty: 42.44%}_x000a_{object: plastic_bag, bounding box: [455.79, 0.74, 639.34, 98.98], certainty: 40.35%}_x000a_{object: bath_towel, bounding box: [0.18, 286.94, 114.8, 418.73], certainty: 40.15%}_x000a_{object: bathrobe, bounding box: [0.18, 286.94, 114.8, 418.73], certainty: 39.41%}_x000a_{object: hinge, bounding box: [210.95, 47.75, 229.85, 76.5], certainty: 37.79%}_x000a_{object: hinge, bounding box: [212.79, 56.45, 229.06, 76.27], certainty: 37.45%}_x000a_{object: towel, bounding box: [0.18, 286.94, 114.8, 418.73], certainty: 35.8%}_x000a_{object: cover, bounding box: [529.58, 0.48, 639.62, 38.44], certainty: 34.74%}_x000a_{object: sweater, bounding box: [0.18, 286.94, 114.8, 418.73], certainty: 33.24%}_x000a_{object: cistern, bounding box: [196.16, 0.24, 425.89, 58.95], certainty: 32.67%}_x000a_{object: hand_towel, bounding box: [-0.16, 0.76, 31.4, 199.67], certainty: 29.62%}_x000a_{object: toilet_tissue, bounding box: [455.79, 0.74, 639.34, 98.98], certainty: 29.43%}_x000a_{object: toilet_tissue, bounding box: [455.09, 32.61, 637.33, 98.19], certainty: 26.25%}_x000a_{object: hand_towel, bounding box: [-0.25, 0.75, 31.37, 195.44], certainty: 25.43%}_x000a_{object: hinge, bounding box: [255.03, 78.08, 374.91, 85.89], certainty: 24.79%}_x000a_{object: cover, bounding box: [197.4, 0.17, 515.4, 85.07], certainty: 24.52%}_x000a_{object: fleece, bounding box: [0.18, 286.94, 114.8, 418.73], certainty: 24.39%}_x000a_{object: plastic_bag, bounding box: [455.43, 1.4, 639.43, 98.67], certainty: 23.96%}_x000a_{object: cistern, bounding box: [529.58, 0.48, 639.62, 38.44], certainty: 23.52%}_x000a_{object: urinal, bounding box: [113.0, -7.5, 502.4, 411.23], certainty: 22.24%}_x000a_{object: hinge, bounding box: [220.62, 56.85, 402.03, 84.97], certainty: 21.33%}_x000a_{object: blanket, bounding box: [0.18, 286.94, 114.8, 418.73], certainty: 21.33%}_x000a_{object: shower_cap, bounding box: [455.09, 32.61, 637.33, 98.19], certainty: 21.24%}_x000a_{object: bedpan, bounding box: [113.0, -7.5, 502.4, 411.23], certainty: 21.05%}_x000a_{object: hand_towel, bounding box: [0.12, 287.06, 114.54, 419.07], certainty: 20.91%}_x000a_{object: towel, bounding box: [-0.25, 0.75, 31.37, 195.44], certainty: 20.6%}_x000a_{object: hinge, bounding box: [254.98, 77.98, 375.12, 82.93], certainty: 20.3%}_x000a_{object: paper_towel, bounding box: [455.09, 32.61, 637.33, 98.19], certainty: 20.3%}_x000a_{object: sweatshirt, bounding box: [0.18, 286.94, 114.8, 418.73], certainty: 20.26%}"/>
    <n v="2435"/>
    <s v="sit"/>
    <n v="0"/>
    <n v="0"/>
    <n v="3"/>
    <n v="0"/>
    <n v="0"/>
    <m/>
    <m/>
    <m/>
    <s v="sitting"/>
    <n v="0"/>
    <n v="0"/>
    <n v="3"/>
    <n v="0"/>
    <n v="0"/>
    <s v="sitting"/>
    <s v="sit"/>
    <s v="sit"/>
    <s v="sit"/>
    <n v="0"/>
    <n v="0"/>
    <n v="3"/>
    <n v="0"/>
    <n v="0"/>
    <s v="flush"/>
    <n v="1"/>
    <n v="1"/>
    <n v="1"/>
    <n v="1"/>
    <n v="1"/>
    <s v="flush"/>
    <s v="urinate"/>
    <s v="flush"/>
    <s v="sit"/>
    <b v="0"/>
    <s v="flush"/>
    <b v="0"/>
    <s v="flush"/>
    <n v="1"/>
    <n v="1"/>
    <b v="0"/>
    <s v="urin"/>
    <n v="0"/>
    <n v="0"/>
    <b v="0"/>
    <s v="flush"/>
    <n v="1"/>
    <n v="1"/>
    <b v="0"/>
    <s v="sit"/>
    <b v="0"/>
    <s v="sit"/>
    <b v="0"/>
    <s v="sit"/>
    <n v="0"/>
    <n v="0"/>
    <b v="0"/>
    <s v="sit"/>
    <n v="0"/>
    <n v="0"/>
    <b v="0"/>
    <s v="sit"/>
    <n v="0"/>
    <n v="0"/>
    <b v="0"/>
  </r>
  <r>
    <n v="322119"/>
    <s v="Is this fun or boring?"/>
    <n v="3221195"/>
    <s v="other"/>
    <s v="seven"/>
    <x v="2"/>
    <n v="5"/>
    <s v="['fun', 'fun', 'fun', 'fun', 'fun', 'fun', 'fun', 'fun', 'fun', 'fun']"/>
    <s v="['fun', 'fun', 'fun', 'fun', 'fun', 'fun', 'fun', 'fun', 'fun', 'fun']"/>
    <s v="['fun', 'fun', 'fun', 'fun', 'fun', 'fun', 'fun', 'fun', 'fun', 'fun']"/>
    <s v="fun"/>
    <s v="fun"/>
    <s v="fun"/>
    <n v="2059"/>
    <s v="COCO_val2014_000000322119.jpg"/>
    <s v="directly._x000a__x000a_In the image, a young man and a young woman are sitting on a couch, playing a video game on a television. The man is holding a Wii remote, while the woman is holding a Wii controller. They are both wearing casual clothing, and the man is wearing a striped shirt. The scene is set in a living room, with a guitar and a book on the floor. The atmosphere is relaxed and casual, with the couple enjoying their game time together. The time of day is not specified, but the quality of light and shadows suggest that it is likely a daytime setting._x000a__x000a_The couple is sitting on a couch, which is a common furniture piece in living rooms. The couch is positioned in front of the television, which is displaying a video game. The man and woman are both holding controllers, which are essential for playing the game. The man is holding a Wii remote, which is a popular gaming controller used for various video games, including sports, party, and family-friendly games. The woman is holding a Wii controller, which is also used for playing games on the Wii console._x000a__x000a_The couple is wearing casual clothing, with the man wearing a striped shirt. The guitar and book on the floor suggest that the living room is a comfortable and relaxed space, with a mix of both functional and decorative elements. The presence of the guitar and book suggests that the couple may have a creative or artistic side, or they may simply enjoy having a variety of interests._x000a__x000a_Overall, the scene depicts a casual and relaxed atmosphere, with a couple enjoying their time playing a video game together. The use of the Wii controllers and the presence of the guitar and book on the floor add to the diversity of the living room and the couple's"/>
    <s v="{object: tv, bounding box: [225.25, 26.72, 413.71, 168.11], certainty: 89.42%}_x000a_{object: person, bounding box: [327.79, 122.61, 626.4, 428.0], certainty: 76.77%}_x000a_{object: remote, bounding box: [376.68, 218.8, 446.54, 279.85], certainty: 58.78%}_x000a_{object: person, bounding box: [5.86, 176.43, 299.82, 423.72], certainty: 53.14%}_x000a_{object: book, bounding box: [0.3, 136.14, 21.61, 180.04], certainty: 47.34%}_x000a_{object: book, bounding box: [0.86, 208.53, 25.97, 260.18], certainty: 40.98%}_x000a_{object: remote, bounding box: [358.22, 22.84, 403.97, 31.16], certainty: 40.3%}_x000a_{object: book, bounding box: [0.0, 219.6, 12.75, 260.32], certainty: 25.84%}"/>
    <n v="1019"/>
    <s v="{object: guitar, bounding box: [171.52, 97.75, 197.16, 196.29], certainty: 75.04%}_x000a_{object: guitar, bounding box: [2.58, 23.53, 145.54, 163.16], certainty: 72.73%}_x000a_{object: television_set, bounding box: [223.69, 26.01, 411.91, 165.5], certainty: 70.78%}_x000a_{object: book, bounding box: [4.69, 133.72, 22.69, 179.03], certainty: 69.51%}_x000a_{object: steering_wheel, bounding box: [379.65, 218.93, 445.34, 274.93], certainty: 60.89%}_x000a_{object: control, bounding box: [379.65, 218.93, 445.34, 274.93], certainty: 59.18%}_x000a_{object: remote_control, bounding box: [216.05, 144.11, 226.22, 155.83], certainty: 52.91%}_x000a_{object: curtain, bounding box: [509.46, 0.16, 639.08, 252.11], certainty: 48.27%}_x000a_{object: book, bounding box: [15.43, 134.02, 27.79, 179.01], certainty: 47.88%}_x000a_{object: book, bounding box: [1.53, 219.18, 17.06, 259.76], certainty: 46.72%}_x000a_{object: control, bounding box: [206.65, 259.69, 259.13, 289.45], certainty: 44.82%}_x000a_{object: book, bounding box: [2.17, 135.01, 14.76, 179.49], certainty: 44.03%}_x000a_{object: remote_control, bounding box: [206.65, 259.69, 259.13, 289.45], certainty: 42.91%}_x000a_{object: book, bounding box: [3.72, 134.39, 17.18, 179.46], certainty: 41.4%}_x000a_{object: book, bounding box: [1.23, 210.16, 18.13, 259.94], certainty: 40.41%}_x000a_{object: cat, bounding box: [19.45, 173.07, 210.25, 365.02], certainty: 39.66%}_x000a_{object: jean, bounding box: [330.99, 315.3, 440.91, 427.46], certainty: 39.15%}_x000a_{object: book, bounding box: [8.71, 215.02, 19.0, 259.42], certainty: 38.11%}_x000a_{object: remote_control, bounding box: [210.88, 138.25, 225.17, 146.47], certainty: 38.06%}_x000a_{object: wristlet, bounding box: [245.56, 325.28, 284.7, 341.38], certainty: 37.55%}_x000a_{object: jersey, bounding box: [1.31, 362.24, 312.8, 427.25], certainty: 37.5%}_x000a_{object: remote_control, bounding box: [360.37, 23.04, 406.25, 30.33], certainty: 36.34%}_x000a_{object: pillow, bounding box: [404.32, 138.22, 455.49, 170.29], certainty: 36.02%}_x000a_{object: bracelet, bounding box: [245.56, 325.28, 284.7, 341.38], certainty: 35.67%}_x000a_{object: cushion, bounding box: [404.32, 138.24, 455.75, 170.53], certainty: 35.48%}_x000a_{object: toy, bounding box: [379.39, 218.92, 445.29, 275.65], certainty: 34.17%}_x000a_{object: CD_player, bounding box: [209.59, 238.6, 304.33, 248.89], certainty: 33.86%}_x000a_{object: figurine, bounding box: [301.25, 14.11, 347.0, 28.6], certainty: 33.64%}_x000a_{object: trousers, bounding box: [330.99, 315.3, 440.91, 427.46], certainty: 33.42%}_x000a_{object: sock, bounding box: [251.63, 338.83, 310.22, 426.81], certainty: 33.35%}_x000a_{object: book, bounding box: [3.61, 220.33, 14.59, 259.92], certainty: 32.99%}_x000a_{object: strap, bounding box: [245.56, 325.28, 284.7, 341.38], certainty: 32.99%}_x000a_{object: strap, bounding box: [77.35, 147.11, 146.49, 169.15], certainty: 32.29%}_x000a_{object: book, bounding box: [0.81, 209.48, 20.36, 259.86], certainty: 31.76%}_x000a_{object: book, bounding box: [12.3, 215.84, 21.58, 259.27], certainty: 31.75%}_x000a_{object: book, bounding box: [12.81, 134.02, 24.8, 178.85], certainty: 31.19%}_x000a_{object: book, bounding box: [15.94, 206.07, 32.03, 258.88], certainty: 30.94%}_x000a_{object: blanket, bounding box: [16.79, 83.99, 53.5, 161.29], certainty: 30.91%}_x000a_{object: remote_control, bounding box: [379.65, 218.93, 445.34, 274.93], certainty: 30.78%}_x000a_{object: lawn_mower, bounding box: [2.58, 23.53, 145.54, 163.16], certainty: 30.74%}_x000a_{object: curtain, bounding box: [402.05, -0.9, 637.91, 292.55], certainty: 30.57%}_x000a_{object: control, bounding box: [216.05, 144.11, 226.22, 155.83], certainty: 30.46%}_x000a_{object: book, bounding box: [10.03, 205.77, 30.17, 259.34], certainty: 30.3%}_x000a_{object: book, bounding box: [16.37, 203.8, 30.65, 233.42], certainty: 30.01%}_x000a_{object: control, bounding box: [216.69, 144.66, 225.85, 155.6], certainty: 29.6%}_x000a_{object: race_car, bounding box: [301.25, 14.11, 347.0, 28.6], certainty: 29.15%}_x000a_{object: jersey, bounding box: [376.3, 250.83, 619.11, 427.56], certainty: 28.96%}_x000a_{object: remote_control, bounding box: [6.85, 58.79, 15.3, 76.38], certainty: 28.7%}_x000a_{object: shirt, bounding box: [1.31, 362.24, 312.8, 427.25], certainty: 28.57%}_x000a_{object: mat_(gym_equipment), bounding box: [16.79, 83.99, 53.5, 161.29], certainty: 28.44%}_x000a_{object: toy, bounding box: [301.25, 14.11, 347.0, 28.6], certainty: 28.26%}_x000a_{object: book, bounding box: [2.71, 208.87, 28.43, 259.51], certainty: 27.22%}_x000a_{object: sweatshirt, bounding box: [1.31, 362.24, 312.8, 427.25], certainty: 27.06%}_x000a_{object: pet, bounding box: [18.77, 173.13, 211.17, 364.26], certainty: 26.9%}_x000a_{object: thermometer, bounding box: [6.85, 58.79, 15.3, 76.38], certainty: 26.66%}_x000a_{object: book, bounding box: [9.31, 216.65, 19.7, 259.47], certainty: 26.17%}_x000a_{object: book, bounding box: [27.69, 210.91, 33.78, 223.39], certainty: 26.13%}_x000a_{object: desk, bounding box: [187.8, 144.36, 442.74, 266.69], certainty: 26.01%}_x000a_{object: wall_socket, bounding box: [211.0, 193.54, 221.04, 202.09], certainty: 25.96%}_x000a_{object: sock, bounding box: [252.04, 339.85, 294.59, 380.69], certainty: 25.84%}_x000a_{object: book, bounding box: [22.88, 212.19, 29.85, 231.08], certainty: 25.78%}_x000a_{object: jersey, bounding box: [59.19, 360.44, 199.11, 375.66], certainty: 25.62%}_x000a_{object: jersey, bounding box: [375.17, 238.49, 616.76, 375.36], certainty: 25.51%}_x000a_{object: control, bounding box: [375.81, 219.07, 444.46, 372.97], certainty: 25.44%}_x000a_{object: control, bounding box: [301.13, 14.15, 345.23, 28.07], certainty: 25.25%}_x000a_{object: piano, bounding box: [2.58, 23.53, 145.54, 163.16], certainty: 25.08%}_x000a_{object: book, bounding box: [16.34, 210.02, 30.16, 258.49], certainty: 24.83%}_x000a_{object: book, bounding box: [14.37, 134.17, 25.45, 178.84], certainty: 24.77%}_x000a_{object: control, bounding box: [375.87, 217.97, 445.47, 344.17], certainty: 24.68%}_x000a_{object: control, bounding box: [212.91, 139.13, 225.96, 155.88], certainty: 24.65%}_x000a_{object: remote_control, bounding box: [301.25, 14.11, 347.0, 28.6], certainty: 24.61%}_x000a_{object: box, bounding box: [40.85, 148.88, 150.03, 208.45], certainty: 24.52%}_x000a_{object: musical_instrument, bounding box: [2.58, 23.53, 145.54, 163.16], certainty: 24.47%}_x000a_{object: vacuum_cleaner, bounding box: [2.58, 23.53, 145.54, 163.16], certainty: 24.43%}_x000a_{object: stereo_(sound_system), bounding box: [207.51, 223.1, 306.86, 248.89], certainty: 24.34%}_x000a_{object: CD_player, bounding box: [207.51, 223.1, 306.86, 248.89], certainty: 24.31%}_x000a_{object: lanyard, bounding box: [59.19, 360.44, 199.11, 375.66], certainty: 24.3%}_x000a_{object: control, bounding box: [360.32, 22.71, 406.18, 29.55], certainty: 24.16%}_x000a_{object: book, bounding box: [26.26, 211.76, 32.53, 224.34], certainty: 24.14%}_x000a_{object: book, bounding box: [13.25, 216.45, 21.34, 259.0], certainty: 24.02%}_x000a_{object: guitar, bounding box: [2.1, 23.65, 116.24, 161.49], certainty: 23.63%}_x000a_{object: control, bounding box: [2.25, 22.75, 117.51, 161.71], certainty: 23.51%}_x000a_{object: book, bounding box: [24.29, 212.03, 29.66, 225.91], certainty: 23.38%}_x000a_{object: joystick, bounding box: [379.39, 218.92, 445.29, 275.65], certainty: 22.87%}_x000a_{object: book, bounding box: [1.59, 214.3, 18.88, 259.75], certainty: 22.78%}_x000a_{object: shirt, bounding box: [376.3, 250.83, 619.11, 427.56], certainty: 22.61%}_x000a_{object: ottoman, bounding box: [40.85, 148.88, 150.03, 208.45], certainty: 22.16%}_x000a_{object: book, bounding box: [27.72, 210.81, 32.68, 223.81], certainty: 22.05%}_x000a_{object: curtain, bounding box: [400.88, -1.64, 638.65, 367.44], certainty: 21.93%}_x000a_{object: shirt, bounding box: [59.19, 360.44, 199.11, 375.66], certainty: 21.93%}_x000a_{object: shirt, bounding box: [331.56, 239.64, 619.49, 427.7], certainty: 21.81%}_x000a_{object: dresser, bounding box: [187.8, 144.36, 442.74, 266.69], certainty: 21.44%}_x000a_{object: jersey, bounding box: [331.56, 239.64, 619.49, 427.7], certainty: 21.3%}_x000a_{object: sweat_pants, bounding box: [330.99, 315.3, 440.91, 427.46], certainty: 21.29%}_x000a_{object: remote_control, bounding box: [212.91, 139.13, 225.96, 155.88], certainty: 21.29%}_x000a_{object: musical_instrument, bounding box: [2.25, 22.75, 117.51, 161.71], certainty: 20.78%}_x000a_{object: polo_shirt, bounding box: [1.31, 362.24, 312.8, 427.25], certainty: 20.66%}_x000a_{object: choker, bounding box: [59.19, 360.44, 199.11, 375.66], certainty: 20.21%}_x000a_{object: person, bounding box: [310.04, 64.58, 329.01, 84.48], certainty: 20.1%}_x000a_{object: lanyard, bounding box: [477.51, 374.45, 509.57, 428.03], certainty: 20.04%}"/>
    <s v="{object: guitar, bounding box: [171.52, 97.75, 197.16, 196.29], certainty: 75.04%}_x000a_{object: guitar, bounding box: [2.58, 23.53, 145.54, 163.16], certainty: 72.73%}_x000a_{object: television_set, bounding box: [223.69, 26.01, 411.91, 165.5], certainty: 70.78%}_x000a_{object: book, bounding box: [4.69, 133.72, 22.69, 179.03], certainty: 69.51%}_x000a_{object: steering_wheel, bounding box: [379.65, 218.93, 445.34, 274.93], certainty: 60.89%}_x000a_{object: control, bounding box: [379.65, 218.93, 445.34, 274.93], certainty: 59.18%}_x000a_{object: remote_control, bounding box: [216.05, 144.11, 226.22, 155.83], certainty: 52.91%}_x000a_{object: curtain, bounding box: [509.46, 0.16, 639.08, 252.11], certainty: 48.27%}_x000a_{object: book, bounding box: [15.43, 134.02, 27.79, 179.01], certainty: 47.88%}_x000a_{object: book, bounding box: [1.53, 219.18, 17.06, 259.76], certainty: 46.72%}_x000a_{object: control, bounding box: [206.65, 259.69, 259.13, 289.45], certainty: 44.82%}_x000a_{object: book, bounding box: [2.17, 135.01, 14.76, 179.49], certainty: 44.03%}_x000a_{object: remote_control, bounding box: [206.65, 259.69, 259.13, 289.45], certainty: 42.91%}_x000a_{object: book, bounding box: [3.72, 134.39, 17.18, 179.46], certainty: 41.4%}_x000a_{object: book, bounding box: [1.23, 210.16, 18.13, 259.94], certainty: 40.41%}_x000a_{object: cat, bounding box: [19.45, 173.07, 210.25, 365.02], certainty: 39.66%}_x000a_{object: jean, bounding box: [330.99, 315.3, 440.91, 427.46], certainty: 39.15%}_x000a_{object: book, bounding box: [8.71, 215.02, 19.0, 259.42], certainty: 38.11%}_x000a_{object: remote_control, bounding box: [210.88, 138.25, 225.17, 146.47], certainty: 38.06%}_x000a_{object: wristlet, bounding box: [245.56, 325.28, 284.7, 341.38], certainty: 37.55%}_x000a_{object: jersey, bounding box: [1.31, 362.24, 312.8, 427.25], certainty: 37.5%}_x000a_{object: remote_control, bounding box: [360.37, 23.04, 406.25, 30.33], certainty: 36.34%}_x000a_{object: pillow, bounding box: [404.32, 138.22, 455.49, 170.29], certainty: 36.02%}_x000a_{object: bracelet, bounding box: [245.56, 325.28, 284.7, 341.38], certainty: 35.67%}_x000a_{object: cushion, bounding box: [404.32, 138.24, 455.75, 170.53], certainty: 35.48%}_x000a_{object: toy, bounding box: [379.39, 218.92, 445.29, 275.65], certainty: 34.17%}_x000a_{object: CD_player, bounding box: [209.59, 238.6, 304.33, 248.89], certainty: 33.86%}_x000a_{object: figurine, bounding box: [301.25, 14.11, 347.0, 28.6], certainty: 33.64%}_x000a_{object: trousers, bounding box: [330.99, 315.3, 440.91, 427.46], certainty: 33.42%}_x000a_{object: sock, bounding box: [251.63, 338.83, 310.22, 426.81], certainty: 33.35%}_x000a_{object: book, bounding box: [3.61, 220.33, 14.59, 259.92], certainty: 32.99%}_x000a_{object: strap, bounding box: [245.56, 325.28, 284.7, 341.38], certainty: 32.99%}_x000a_{object: strap, bounding box: [77.35, 147.11, 146.49, 169.15], certainty: 32.29%}_x000a_{object: book, bounding box: [0.81, 209.48, 20.36, 259.86], certainty: 31.76%}_x000a_{object: book, bounding box: [12.3, 215.84, 21.58, 259.27], certainty: 31.75%}_x000a_{object: book, bounding box: [12.81, 134.02, 24.8, 178.85], certainty: 31.19%}_x000a_{object: book, bounding box: [15.94, 206.07, 32.03, 258.88], certainty: 30.94%}_x000a_{object: blanket, bounding box: [16.79, 83.99, 53.5, 161.29], certainty: 30.91%}_x000a_{object: remote_control, bounding box: [379.65, 218.93, 445.34, 274.93], certainty: 30.78%}_x000a_{object: lawn_mower, bounding box: [2.58, 23.53, 145.54, 163.16], certainty: 30.74%}_x000a_{object: curtain, bounding box: [402.05, -0.9, 637.91, 292.55], certainty: 30.57%}_x000a_{object: control, bounding box: [216.05, 144.11, 226.22, 155.83], certainty: 30.46%}_x000a_{object: book, bounding box: [10.03, 205.77, 30.17, 259.34], certainty: 30.3%}_x000a_{object: book, bounding box: [16.37, 203.8, 30.65, 233.42], certainty: 30.01%}_x000a_{object: control, bounding box: [216.69, 144.66, 225.85, 155.6], certainty: 29.6%}_x000a_{object: race_car, bounding box: [301.25, 14.11, 347.0, 28.6], certainty: 29.15%}_x000a_{object: jersey, bounding box: [376.3, 250.83, 619.11, 427.56], certainty: 28.96%}_x000a_{object: remote_control, bounding box: [6.85, 58.79, 15.3, 76.38], certainty: 28.7%}_x000a_{object: shirt, bounding box: [1.31, 362.24, 312.8, 427.25], certainty: 28.57%}_x000a_{object: mat_(gym_equipment), bounding box: [16.79, 83.99, 53.5, 161.29], certainty: 28.44%}_x000a_{object: toy, bounding box: [301.25, 14.11, 347.0, 28.6], certainty: 28.26%}_x000a_{object: book, bounding box: [2.71, 208.87, 28.43, 259.51], certainty: 27.22%}_x000a_{object: sweatshirt, bounding box: [1.31, 362.24, 312.8, 427.25], certainty: 27.06%}_x000a_{object: pet, bounding box: [18.77, 173.13, 211.17, 364.26], certainty: 26.9%}_x000a_{object: thermometer, bounding box: [6.85, 58.79, 15.3, 76.38], certainty: 26.66%}_x000a_{object: book, bounding box: [9.31, 216.65, 19.7, 259.47], certainty: 26.17%}_x000a_{object: book, bounding box: [27.69, 210.91, 33.78, 223.39], certainty: 26.13%}_x000a_{object: desk, bounding box: [187.8, 144.36, 442.74, 266.69], certainty: 26.01%}_x000a_{object: wall_socket, bounding box: [211.0, 193.54, 221.04, 202.09], certainty: 25.96%}_x000a_{object: sock, bounding box: [252.04, 339.85, 294.59, 380.69], certainty: 25.84%}_x000a_{object: book, bounding box: [22.88, 212.19, 29.85, 231.08], certainty: 25.78%}_x000a_{object: jersey, bounding box: [59.19, 360.44, 199.11, 375.66], certainty: 25.62%}_x000a_{object: jersey, bounding box: [375.17, 238.49, 616.76, 375.36], certainty: 25.51%}_x000a_{object: control, bounding box: [375.81, 219.07, 444.46, 372.97], certainty: 25.44%}"/>
    <n v="3958"/>
    <s v="fun"/>
    <n v="1"/>
    <n v="1"/>
    <n v="1"/>
    <n v="1"/>
    <n v="1"/>
    <m/>
    <m/>
    <m/>
    <s v="fun"/>
    <n v="1"/>
    <n v="1"/>
    <n v="1"/>
    <n v="1"/>
    <n v="1"/>
    <s v="fun"/>
    <s v="boring"/>
    <s v="fun"/>
    <s v="fun"/>
    <n v="1"/>
    <n v="1"/>
    <n v="1"/>
    <n v="1"/>
    <n v="1"/>
    <s v="fun"/>
    <n v="1"/>
    <n v="1"/>
    <n v="1"/>
    <n v="1"/>
    <n v="1"/>
    <s v="fun"/>
    <s v="boring"/>
    <s v="boring"/>
    <s v="fun"/>
    <b v="0"/>
    <s v="fun"/>
    <b v="0"/>
    <s v="fun"/>
    <n v="1"/>
    <n v="1"/>
    <b v="0"/>
    <s v="bore"/>
    <n v="0"/>
    <n v="0"/>
    <b v="0"/>
    <s v="bore"/>
    <n v="0"/>
    <n v="0"/>
    <b v="0"/>
    <s v="fun"/>
    <b v="0"/>
    <s v="fun"/>
    <b v="0"/>
    <s v="fun"/>
    <n v="1"/>
    <n v="1"/>
    <b v="0"/>
    <s v="bore"/>
    <n v="0"/>
    <n v="0"/>
    <b v="0"/>
    <s v="fun"/>
    <n v="1"/>
    <n v="1"/>
    <b v="0"/>
  </r>
  <r>
    <n v="395717"/>
    <s v="Is the man working on this boat or just a passenger?"/>
    <n v="3957175"/>
    <s v="other"/>
    <s v="one"/>
    <x v="3"/>
    <n v="3"/>
    <s v="['work', 'work', 'work', 'work', 'work', 'work', 'passeng', 'passeng', 'passeng', 'passeng']"/>
    <s v="['working', 'working', 'working', 'working', 'working', 'working', 'passenger', 'passenger', 'passenger', 'passenger']"/>
    <s v="['work', 'work', 'work', 'work', 'work', 'work', 'passenger', 'passenger', 'passenger', 'passenger']"/>
    <s v="working"/>
    <s v="work"/>
    <s v="work"/>
    <n v="5060"/>
    <s v="COCO_val2014_000000395717.jpg"/>
    <s v="directly._x000a__x000a_In the image, a man is sitting on a boat, wearing a hat and a jacket. He is accompanied by a dog, which is also wearing a jacket. The man is holding a fishing rod, and the dog is sitting next to him. The boat is in the water, and the man and the dog are looking out towards the ocean. _x000a__x000a_The man is wearing a hat and a jacket, which suggests that it is a cool or chilly day. The dog is also wearing a jacket, which could indicate that it is a cold or windy day. The man is holding a fishing rod, which suggests that he is fishing or planning to fish. The dog is sitting next to him, possibly accompanying him on the fishing trip._x000a__x000a_The boat is in the water, and the man and the dog are looking out towards the ocean. This suggests that they are on a boat ride, possibly exploring the ocean or enjoying a leisurely boat ride. The boat is red, which adds a splash of color to the scene and makes it more visually appealing._x000a__x000a_The scene is peaceful and relaxed, with the man and the dog enjoying a boat ride and possibly fishing. The atmosphere is calm and serene, with the sound of the ocean and the gentle movement of the boat providing a soothing backdrop. The mood is contemplative, as the man and the dog seem to be in a reflective state, possibly enjoying the scenery and the tranquility of the moment._x000a__x000a_The quality of light is bright and clear, with the sun shining down on the scene. The shadows are well-defined, adding depth and dimension to the image. The setting is outdoors, with the boat in the water and the man and the dog enjoying a boat ride."/>
    <s v="{object: person, bounding box: [9.03, 72.27, 409.2, 497.0], certainty: 83.65%}_x000a_{object: person, bounding box: [0.0, 364.92, 61.81, 499.33], certainty: 29.62%}"/>
    <n v="716"/>
    <s v="{object: sunglasses, bounding box: [215.23, 136.32, 270.59, 156.17], certainty: 50.55%}_x000a_{object: cowboy_hat, bounding box: [181.6, 74.78, 292.97, 141.52], certainty: 48.78%}_x000a_{object: oar, bounding box: [343.5, 265.58, 434.33, 286.07], certainty: 48.23%}_x000a_{object: hat, bounding box: [181.6, 74.78, 292.97, 141.52], certainty: 44.94%}_x000a_{object: boat, bounding box: [1.6, 345.94, 432.96, 499.43], certainty: 42.84%}_x000a_{object: trousers, bounding box: [161.35, 330.74, 378.46, 499.55], certainty: 41.38%}_x000a_{object: coverall, bounding box: [146.32, 143.86, 377.35, 498.28], certainty: 38.97%}_x000a_{object: hat, bounding box: [0.17, 368.54, 35.8, 475.93], certainty: 35.22%}_x000a_{object: pouch, bounding box: [307.86, 316.94, 365.76, 368.7], certainty: 34.66%}_x000a_{object: spectacles, bounding box: [215.23, 136.32, 270.59, 156.17], certainty: 34.24%}_x000a_{object: whistle, bounding box: [238.18, 216.02, 248.43, 258.03], certainty: 34.03%}_x000a_{object: kayak, bounding box: [1.6, 345.94, 432.96, 499.43], certainty: 33.97%}_x000a_{object: jean, bounding box: [161.35, 330.74, 378.46, 499.55], certainty: 33.78%}_x000a_{object: sunhat, bounding box: [181.6, 74.78, 292.97, 141.52], certainty: 31.89%}_x000a_{object: boat, bounding box: [2.74, 131.37, 435.36, 499.58], certainty: 31.88%}_x000a_{object: canoe, bounding box: [1.6, 345.94, 432.96, 499.43], certainty: 31.87%}_x000a_{object: overalls_(clothing), bounding box: [146.32, 143.86, 377.35, 498.28], certainty: 30.44%}_x000a_{object: oar, bounding box: [-0.13, 158.25, 180.83, 187.65], certainty: 30.1%}_x000a_{object: jacket, bounding box: [34.81, 143.59, 369.97, 362.87], certainty: 29.4%}_x000a_{object: sunglasses, bounding box: [238.18, 216.02, 248.43, 258.03], certainty: 29.19%}_x000a_{object: bench, bounding box: [13.48, 329.35, 32.64, 369.62], certainty: 28.41%}_x000a_{object: glove, bounding box: [307.86, 316.94, 365.76, 368.7], certainty: 28.08%}_x000a_{object: glove, bounding box: [191.85, 295.06, 242.58, 326.56], certainty: 27.08%}_x000a_{object: jean, bounding box: [0.47, 472.22, 62.01, 499.68], certainty: 26.98%}_x000a_{object: kayak, bounding box: [5.51, 354.07, 432.18, 474.24], certainty: 26.69%}_x000a_{object: sombrero, bounding box: [181.6, 74.78, 292.97, 141.52], certainty: 26.49%}_x000a_{object: fishing_rod, bounding box: [343.5, 265.58, 434.33, 286.07], certainty: 26.4%}_x000a_{object: short_pants, bounding box: [25.35, 281.63, 146.38, 364.08], certainty: 26.18%}_x000a_{object: chair, bounding box: [13.48, 329.35, 32.64, 369.62], certainty: 25.62%}_x000a_{object: trousers, bounding box: [25.35, 281.63, 146.38, 364.08], certainty: 24.93%}_x000a_{object: canoe, bounding box: [5.51, 354.07, 432.18, 474.24], certainty: 24.84%}_x000a_{object: jumpsuit, bounding box: [146.32, 143.86, 377.35, 498.28], certainty: 24.32%}_x000a_{object: bench, bounding box: [13.22, 329.32, 46.76, 369.31], certainty: 24.01%}_x000a_{object: sunhat, bounding box: [0.17, 368.54, 35.8, 475.93], certainty: 24.01%}_x000a_{object: boat, bounding box: [7.47, 146.43, 433.98, 499.0], certainty: 23.33%}_x000a_{object: crossbar, bounding box: [0.7, 309.29, 51.23, 321.24], certainty: 23.28%}_x000a_{object: oar, bounding box: [2.09, 135.83, 427.46, 187.63], certainty: 23.12%}_x000a_{object: oar, bounding box: [271.18, 134.68, 435.8, 160.78], certainty: 22.83%}_x000a_{object: cap_(headwear), bounding box: [0.17, 368.54, 35.8, 475.93], certainty: 22.73%}_x000a_{object: kayak, bounding box: [394.94, 399.02, 434.31, 488.97], certainty: 22.61%}_x000a_{object: Band_Aid, bounding box: [216.93, 137.02, 269.97, 155.4], certainty: 22.52%}_x000a_{object: slide, bounding box: [-0.24, 368.26, 61.59, 499.82], certainty: 22.23%}_x000a_{object: jacket, bounding box: [33.76, 143.48, 371.47, 360.52], certainty: 22.1%}_x000a_{object: coat, bounding box: [34.81, 143.59, 369.97, 362.87], certainty: 22.09%}_x000a_{object: chair, bounding box: [13.22, 329.32, 46.76, 369.31], certainty: 21.6%}_x000a_{object: boat, bounding box: [342.34, 346.88, 434.21, 496.01], certainty: 21.57%}_x000a_{object: oar, bounding box: [3.09, 135.88, 427.45, 187.46], certainty: 21.34%}_x000a_{object: button, bounding box: [239.8, 202.05, 245.52, 207.96], certainty: 21.16%}_x000a_{object: microphone, bounding box: [238.18, 216.02, 248.43, 258.03], certainty: 21.12%}_x000a_{object: person, bounding box: [123.91, 71.49, 380.65, 502.4], certainty: 20.98%}_x000a_{object: canoe, bounding box: [394.94, 399.02, 434.31, 488.97], certainty: 20.96%}_x000a_{object: kayak, bounding box: [0.17, 368.54, 35.8, 475.93], certainty: 20.93%}_x000a_{object: glove, bounding box: [166.37, 363.53, 241.88, 433.23], certainty: 20.83%}_x000a_{object: button, bounding box: [239.95, 203.3, 244.54, 207.96], certainty: 20.82%}_x000a_{object: boat, bounding box: [5.51, 354.07, 432.18, 474.24], certainty: 20.67%}_x000a_{object: tassel, bounding box: [238.18, 216.02, 248.43, 258.03], certainty: 20.51%}_x000a_{object: fishing_rod, bounding box: [-0.13, 158.25, 180.83, 187.65], certainty: 20.25%}_x000a_{object: sweatshirt, bounding box: [34.81, 143.59, 369.97, 362.87], certainty: 20.1%}_x000a_{object: flap, bounding box: [394.94, 399.02, 434.31, 488.97], certainty: 20.02%}"/>
    <s v="{object: sunglasses, bounding box: [215.23, 136.32, 270.59, 156.17], certainty: 50.55%}_x000a_{object: cowboy_hat, bounding box: [181.6, 74.78, 292.97, 141.52], certainty: 48.78%}_x000a_{object: oar, bounding box: [343.5, 265.58, 434.33, 286.07], certainty: 48.23%}_x000a_{object: hat, bounding box: [181.6, 74.78, 292.97, 141.52], certainty: 44.94%}_x000a_{object: boat, bounding box: [1.6, 345.94, 432.96, 499.43], certainty: 42.84%}_x000a_{object: trousers, bounding box: [161.35, 330.74, 378.46, 499.55], certainty: 41.38%}_x000a_{object: coverall, bounding box: [146.32, 143.86, 377.35, 498.28], certainty: 38.97%}_x000a_{object: hat, bounding box: [0.17, 368.54, 35.8, 475.93], certainty: 35.22%}_x000a_{object: pouch, bounding box: [307.86, 316.94, 365.76, 368.7], certainty: 34.66%}_x000a_{object: spectacles, bounding box: [215.23, 136.32, 270.59, 156.17], certainty: 34.24%}_x000a_{object: whistle, bounding box: [238.18, 216.02, 248.43, 258.03], certainty: 34.03%}_x000a_{object: kayak, bounding box: [1.6, 345.94, 432.96, 499.43], certainty: 33.97%}_x000a_{object: jean, bounding box: [161.35, 330.74, 378.46, 499.55], certainty: 33.78%}_x000a_{object: sunhat, bounding box: [181.6, 74.78, 292.97, 141.52], certainty: 31.89%}_x000a_{object: boat, bounding box: [2.74, 131.37, 435.36, 499.58], certainty: 31.88%}_x000a_{object: canoe, bounding box: [1.6, 345.94, 432.96, 499.43], certainty: 31.87%}_x000a_{object: overalls_(clothing), bounding box: [146.32, 143.86, 377.35, 498.28], certainty: 30.44%}_x000a_{object: oar, bounding box: [-0.13, 158.25, 180.83, 187.65], certainty: 30.1%}_x000a_{object: jacket, bounding box: [34.81, 143.59, 369.97, 362.87], certainty: 29.4%}_x000a_{object: sunglasses, bounding box: [238.18, 216.02, 248.43, 258.03], certainty: 29.19%}_x000a_{object: bench, bounding box: [13.48, 329.35, 32.64, 369.62], certainty: 28.41%}_x000a_{object: glove, bounding box: [307.86, 316.94, 365.76, 368.7], certainty: 28.08%}_x000a_{object: glove, bounding box: [191.85, 295.06, 242.58, 326.56], certainty: 27.08%}_x000a_{object: jean, bounding box: [0.47, 472.22, 62.01, 499.68], certainty: 26.98%}_x000a_{object: kayak, bounding box: [5.51, 354.07, 432.18, 474.24], certainty: 26.69%}_x000a_{object: sombrero, bounding box: [181.6, 74.78, 292.97, 141.52], certainty: 26.49%}_x000a_{object: fishing_rod, bounding box: [343.5, 265.58, 434.33, 286.07], certainty: 26.4%}_x000a_{object: short_pants, bounding box: [25.35, 281.63, 146.38, 364.08], certainty: 26.18%}_x000a_{object: chair, bounding box: [13.48, 329.35, 32.64, 369.62], certainty: 25.62%}_x000a_{object: trousers, bounding box: [25.35, 281.63, 146.38, 364.08], certainty: 24.93%}_x000a_{object: canoe, bounding box: [5.51, 354.07, 432.18, 474.24], certainty: 24.84%}_x000a_{object: jumpsuit, bounding box: [146.32, 143.86, 377.35, 498.28], certainty: 24.32%}_x000a_{object: bench, bounding box: [13.22, 329.32, 46.76, 369.31], certainty: 24.01%}_x000a_{object: sunhat, bounding box: [0.17, 368.54, 35.8, 475.93], certainty: 24.01%}_x000a_{object: boat, bounding box: [7.47, 146.43, 433.98, 499.0], certainty: 23.33%}_x000a_{object: crossbar, bounding box: [0.7, 309.29, 51.23, 321.24], certainty: 23.28%}_x000a_{object: oar, bounding box: [2.09, 135.83, 427.46, 187.63], certainty: 23.12%}_x000a_{object: oar, bounding box: [271.18, 134.68, 435.8, 160.78], certainty: 22.83%}_x000a_{object: cap_(headwear), bounding box: [0.17, 368.54, 35.8, 475.93], certainty: 22.73%}_x000a_{object: kayak, bounding box: [394.94, 399.02, 434.31, 488.97], certainty: 22.61%}_x000a_{object: Band_Aid, bounding box: [216.93, 137.02, 269.97, 155.4], certainty: 22.52%}_x000a_{object: slide, bounding box: [-0.24, 368.26, 61.59, 499.82], certainty: 22.23%}_x000a_{object: jacket, bounding box: [33.76, 143.48, 371.47, 360.52], certainty: 22.1%}_x000a_{object: coat, bounding box: [34.81, 143.59, 369.97, 362.87], certainty: 22.09%}_x000a_{object: chair, bounding box: [13.22, 329.32, 46.76, 369.31], certainty: 21.6%}_x000a_{object: boat, bounding box: [342.34, 346.88, 434.21, 496.01], certainty: 21.57%}_x000a_{object: oar, bounding box: [3.09, 135.88, 427.45, 187.46], certainty: 21.34%}_x000a_{object: button, bounding box: [239.8, 202.05, 245.52, 207.96], certainty: 21.16%}_x000a_{object: microphone, bounding box: [238.18, 216.02, 248.43, 258.03], certainty: 21.12%}_x000a_{object: person, bounding box: [123.91, 71.49, 380.65, 502.4], certainty: 20.98%}_x000a_{object: canoe, bounding box: [394.94, 399.02, 434.31, 488.97], certainty: 20.96%}_x000a_{object: kayak, bounding box: [0.17, 368.54, 35.8, 475.93], certainty: 20.93%}_x000a_{object: glove, bounding box: [166.37, 363.53, 241.88, 433.23], certainty: 20.83%}_x000a_{object: button, bounding box: [239.95, 203.3, 244.54, 207.96], certainty: 20.82%}_x000a_{object: boat, bounding box: [5.51, 354.07, 432.18, 474.24], certainty: 20.67%}_x000a_{object: tassel, bounding box: [238.18, 216.02, 248.43, 258.03], certainty: 20.51%}_x000a_{object: fishing_rod, bounding box: [-0.13, 158.25, 180.83, 187.65], certainty: 20.25%}_x000a_{object: sweatshirt, bounding box: [34.81, 143.59, 369.97, 362.87], certainty: 20.1%}_x000a_{object: flap, bounding box: [394.94, 399.02, 434.31, 488.97], certainty: 20.02%}"/>
    <n v="3740"/>
    <s v="passenger"/>
    <n v="1"/>
    <n v="1"/>
    <n v="2"/>
    <n v="0.66700000000000004"/>
    <n v="1"/>
    <m/>
    <m/>
    <m/>
    <s v="passenger"/>
    <n v="1"/>
    <n v="1"/>
    <n v="2"/>
    <n v="0.66700000000000004"/>
    <n v="1"/>
    <s v="just a passenger"/>
    <s v="passenger"/>
    <s v="passenger"/>
    <s v="passenger"/>
    <n v="1"/>
    <n v="1"/>
    <n v="2"/>
    <n v="0.66700000000000004"/>
    <n v="1"/>
    <s v="passenger"/>
    <n v="1"/>
    <n v="1"/>
    <n v="2"/>
    <n v="0.66700000000000004"/>
    <n v="1"/>
    <s v="passenger"/>
    <s v="passenger"/>
    <s v="passenger"/>
    <s v="passeng"/>
    <b v="0"/>
    <s v="passeng"/>
    <b v="0"/>
    <s v="passeng"/>
    <n v="1"/>
    <n v="1"/>
    <b v="0"/>
    <s v="passeng"/>
    <n v="1"/>
    <n v="1"/>
    <b v="0"/>
    <s v="passeng"/>
    <n v="1"/>
    <n v="1"/>
    <b v="0"/>
    <s v="passeng"/>
    <b v="0"/>
    <s v="passeng"/>
    <b v="0"/>
    <s v="just a passeng"/>
    <n v="0"/>
    <n v="0"/>
    <b v="1"/>
    <s v="passeng"/>
    <n v="1"/>
    <n v="1"/>
    <b v="0"/>
    <s v="passeng"/>
    <n v="1"/>
    <n v="1"/>
    <b v="0"/>
  </r>
  <r>
    <n v="332968"/>
    <s v="Where can i get the same cake topper?"/>
    <n v="3329685"/>
    <s v="other"/>
    <s v="five"/>
    <x v="7"/>
    <n v="3"/>
    <s v="['bakeri', 'bakeri', 'bakeri', 'bakeri', 'bakeri', 'bakeri', 'onlin', 'onlin', 'onlin', 'onlin']"/>
    <s v="['bakery', 'bakery', 'bakery', 'bakery', 'bakery', 'bakery', 'online', 'online', 'online', 'online']"/>
    <s v="['bakery', 'bakery', 'bakery', 'bakery', 'bakery', 'bakery', 'online', 'online', 'online', 'online']"/>
    <s v="bakery"/>
    <s v="bakery"/>
    <s v="bakery"/>
    <n v="673"/>
    <s v="COCO_val2014_000000332968.jpg"/>
    <s v="directly._x000a__x000a_In the image, there are several cakes displayed in a window, showcasing their intricate designs and decorations. The cakes are arranged in a way that they are visible from the street, inviting passersby to take a closer look. The scene features a variety of cakes, including a birthday cake, a wedding cake, and a cake with a hamburger design._x000a__x000a_The cakes are displayed on a table, which is placed in front of a window. The table is covered with a white tablecloth, adding a touch of elegance and sophistication to the display. The cakes are arranged in a way that they are visible from the street, inviting passersby to take a closer look._x000a__x000a_The cakes are decorated with various colors, textures, and designs, showcasing the skill and creativity of the bakers. The birthday cake has a colorful design, with a large number of candles on top, indicating that it is a celebratory cake. The wedding cake is adorned with intricate details, such as a bride and groom figurine, and a delicate lace-like pattern on the top. The cake with a hamburger design is a unique and playful addition to the display, showcasing the bakers' ability to create unexpected and imaginative designs._x000a__x000a_The cakes are displayed in a window, which is a common setting for showcasing baked goods in a retail or commercial setting. The window provides a natural light source, which enhances the vibrancy and color of the cakes. The window also allows passersby to see the cakes from a distance, making them more visible and accessible._x000a__x000a_The scene is set in a bakery or a cake shop, where cakes are a common"/>
    <s v="{object: cake, bounding box: [187.81, 120.13, 301.19, 190.47], certainty: 80.29%}_x000a_{object: cake, bounding box: [309.23, 173.81, 461.7, 394.53], certainty: 78.92%}_x000a_{object: cake, bounding box: [457.14, 89.52, 590.95, 236.13], certainty: 69.39%}_x000a_{object: cake, bounding box: [366.82, 0.02, 463.34, 138.46], certainty: 62.02%}_x000a_{object: cake, bounding box: [428.24, 45.13, 532.53, 172.71], certainty: 60.5%}_x000a_{object: cake, bounding box: [318.75, 0.0, 394.17, 107.11], certainty: 58.87%}_x000a_{object: cake, bounding box: [286.81, 116.76, 402.97, 169.24], certainty: 38.72%}_x000a_{object: cake, bounding box: [248.4, 73.21, 333.23, 124.58], certainty: 34.9%}_x000a_{object: cake, bounding box: [12.76, 283.5, 300.01, 473.32], certainty: 25.98%}"/>
    <n v="1093"/>
    <s v="{object: hatbox, bounding box: [542.96, 10.4, 591.27, 47.07], certainty: 75.65%}_x000a_{object: tag, bounding box: [478.02, 243.33, 531.59, 275.63], certainty: 63.85%}_x000a_{object: tag, bounding box: [408.85, 167.12, 447.51, 193.54], certainty: 60.74%}_x000a_{object: cake, bounding box: [302.91, 177.12, 457.28, 399.67], certainty: 59.19%}_x000a_{object: birthday_cake, bounding box: [302.91, 177.12, 457.28, 399.67], certainty: 58.98%}_x000a_{object: tag, bounding box: [401.0, 378.58, 452.02, 410.32], certainty: 58.62%}_x000a_{object: birthday_cake, bounding box: [280.53, 114.66, 400.99, 169.83], certainty: 50.34%}_x000a_{object: penguin, bounding box: [455.02, 43.39, 478.76, 77.29], certainty: 50.11%}_x000a_{object: figurine, bounding box: [363.19, 175.67, 406.5, 260.95], certainty: 48.97%}_x000a_{object: starfish, bounding box: [8.9, 441.76, 63.65, 474.81], certainty: 48.17%}_x000a_{object: wall_socket, bounding box: [583.5, 256.39, 624.98, 302.5], certainty: 47.92%}_x000a_{object: birthday_cake, bounding box: [425.97, 0.09, 537.52, 170.46], certainty: 47.28%}_x000a_{object: birthday_cake, bounding box: [3.18, 281.22, 301.22, 477.51], certainty: 46.38%}_x000a_{object: figurine, bounding box: [4.98, 397.07, 46.2, 438.57], certainty: 46.21%}_x000a_{object: figurine, bounding box: [156.78, 64.39, 193.98, 114.92], certainty: 45.71%}_x000a_{object: birthday_cake, bounding box: [2.98, 281.47, 301.88, 477.72], certainty: 45.63%}_x000a_{object: lemon, bounding box: [479.52, 60.18, 503.85, 83.16], certainty: 44.93%}_x000a_{object: wedding_cake, bounding box: [303.52, 176.29, 457.31, 405.24], certainty: 43.26%}_x000a_{object: cake, bounding box: [428.65, 56.13, 530.89, 170.65], certainty: 42.68%}_x000a_{object: birthday_cake, bounding box: [104.97, 62.21, 193.98, 130.89], certainty: 42.51%}_x000a_{object: Lego, bounding box: [8.9, 441.76, 63.65, 474.81], certainty: 42.32%}_x000a_{object: figurine, bounding box: [504.92, 1.9, 535.95, 70.11], certainty: 42.14%}_x000a_{object: cake, bounding box: [261.12, 0.78, 338.58, 59.52], certainty: 41.98%}_x000a_{object: bow_(decorative_ribbons), bounding box: [42.5, 362.67, 102.82, 414.0], certainty: 41.9%}_x000a_{object: figurine, bounding box: [401.82, -0.29, 460.84, 57.37], certainty: 41.74%}_x000a_{object: figurine, bounding box: [515.23, 63.38, 571.01, 131.8], certainty: 41.71%}_x000a_{object: cake, bounding box: [455.68, 112.49, 589.0, 242.07], certainty: 41.12%}_x000a_{object: cake, bounding box: [317.3, 0.71, 393.83, 116.21], certainty: 40.58%}_x000a_{object: gift_wrap, bounding box: [105.83, 32.9, 146.44, 59.67], certainty: 40.31%}_x000a_{object: cake, bounding box: [280.53, 114.66, 400.99, 169.83], certainty: 40.04%}_x000a_{object: cake, bounding box: [425.97, 0.09, 537.52, 170.46], certainty: 39.9%}_x000a_{object: duck, bounding box: [455.02, 43.39, 478.76, 77.29], certainty: 39.31%}_x000a_{object: birthday_cake, bounding box: [428.65, 56.13, 530.89, 170.65], certainty: 39.28%}_x000a_{object: tray, bounding box: [296.78, 319.15, 454.82, 404.9], certainty: 39.27%}_x000a_{object: figurine, bounding box: [60.14, 334.99, 88.66, 366.32], certainty: 39.15%}_x000a_{object: doll, bounding box: [4.98, 397.07, 46.2, 438.57], certainty: 38.29%}_x000a_{object: fish, bounding box: [211.64, 402.45, 263.91, 431.79], certainty: 38.27%}_x000a_{object: cake, bounding box: [104.97, 62.21, 193.98, 130.89], certainty: 37.9%}_x000a_{object: birthday_cake, bounding box: [247.23, 72.57, 401.62, 171.16], certainty: 37.6%}_x000a_{object: wedding_cake, bounding box: [302.91, 177.12, 457.28, 399.67], certainty: 37.42%}_x000a_{object: Lego, bounding box: [4.98, 397.07, 46.2, 438.57], certainty: 37.41%}_x000a_{object: dolphin, bounding box: [421.85, 23.25, 457.36, 57.28], certainty: 37.23%}_x000a_{object: tag, bounding box: [40.77, 195.38, 52.02, 221.8], certainty: 37.01%}_x000a_{object: toy, bounding box: [38.76, 326.03, 138.12, 436.06], certainty: 36.43%}_x000a_{object: card, bounding box: [401.0, 378.58, 452.02, 410.32], certainty: 35.92%}_x000a_{object: puppet, bounding box: [363.19, 175.67, 406.5, 260.95], certainty: 35.8%}_x000a_{object: lion, bounding box: [363.19, 175.67, 406.5, 260.95], certainty: 35.61%}_x000a_{object: cake, bounding box: [3.18, 281.22, 301.22, 477.51], certainty: 35.35%}_x000a_{object: dog, bounding box: [363.19, 175.67, 406.5, 260.95], certainty: 35.15%}_x000a_{object: wedding_cake, bounding box: [425.97, 0.09, 537.52, 170.46], certainty: 34.46%}_x000a_{object: choker, bounding box: [375.73, 206.66, 393.58, 216.25], certainty: 33.89%}_x000a_{object: wedding_cake, bounding box: [317.34, 1.11, 393.73, 114.73], certainty: 33.83%}_x000a_{object: puppet, bounding box: [156.78, 64.39, 193.98, 114.92], certainty: 33.76%}_x000a_{object: box, bounding box: [179.54, 31.11, 221.66, 58.19], certainty: 33.66%}_x000a_{object: birthday_cake, bounding box: [455.68, 112.49, 589.0, 242.07], certainty: 33.62%}_x000a_{object: wedding_cake, bounding box: [261.12, 0.78, 338.58, 59.52], certainty: 33.39%}_x000a_{object: cake, bounding box: [187.79, 119.79, 301.06, 192.66], certainty: 33.23%}_x000a_{object: starfish, bounding box: [211.64, 402.45, 263.91, 431.79], certainty: 33.14%}_x000a_{object: wedding_cake, bounding box: [317.3, 0.71, 393.83, 116.21], certainty: 32.82%}_x000a_{object: wedding_cake, bounding box: [304.38, 176.26, 458.13, 405.83], certainty: 32.79%}_x000a_{object: dog_collar, bounding box: [375.73, 206.66, 393.58, 216.25], certainty: 32.77%}_x000a_{object: birthday_cake, bounding box: [167.51, 120.76, 337.0, 221.55], certainty: 32.61%}_x000a_{object: starfish, bounding box: [42.5, 362.67, 102.82, 414.0], certainty: 32.24%}_x000a_{object: poster, bounding box: [478.02, 243.33, 531.59, 275.63], certainty: 32.0%}_x000a_{object: birthday_cake, bounding box: [105.83, 32.9, 146.44, 59.67], certainty: 31.95%}_x000a_{object: cake, bounding box: [2.98, 281.47, 301.88, 477.72], certainty: 31.82%}_x000a_{object: Christmas_tree, bounding box: [504.92, 1.9, 535.95, 70.11], certainty: 31.51%}_x000a_{object: birthday_cake, bounding box: [261.12, 0.78, 338.58, 59.52], certainty: 31.39%}_x000a_{object: birthday_cake, bounding box: [86.43, 302.9, 271.37, 430.54], certainty: 30.68%}_x000a_{object: wedding_cake, bounding box: [261.58, 0.52, 338.6, 59.88], certainty: 30.66%}_x000a_{object: wedding_cake, bounding box: [365.77, 0.67, 462.69, 144.86], certainty: 30.6%}_x000a_{object: toy, bounding box: [365.59, 176.44, 406.49, 261.2], certainty: 30.47%}_x000a_{object: Christmas_tree, bounding box: [179.73, 287.57, 211.89, 330.37], certainty: 30.4%}_x000a_{object: balloon, bounding box: [479.52, 60.18, 503.85, 83.16], certainty: 30.19%}_x000a_{object: candle_holder, bounding box: [40.7, 168.71, 66.57, 235.46], certainty: 30.1%}_x000a_{object: birthday_cake, bounding box: [39.21, 325.52, 138.43, 437.31], certainty: 29.93%}_x000a_{object: wolf, bounding box: [363.19, 175.67, 406.5, 260.95], certainty: 29.62%}_x000a_{object: Lego, bounding box: [316.28, 79.11, 340.59, 109.24], certainty: 29.61%}_x000a_{object: cupcake, bounding box: [156.78, 64.39, 193.98, 114.92], certainty: 29.45%}_x000a_{object: patty_(food), bounding box: [187.79, 119.79, 301.06, 192.66], certainty: 29.44%}_x000a_{object: wedding_cake, bounding box: [454.52, 63.07, 589.09, 245.33], certainty: 29.4%}_x000a_{object: box, bounding box: [191.51, 11.43, 214.48, 30.95], certainty: 29.3%}_x000a_{object: cake, bounding box: [105.83, 32.9, 146.44, 59.67], certainty: 29.3%}_x000a_{object: cake, bounding box: [167.51, 120.76, 337.0, 221.55], certainty: 28.94%}_x000a_{object: balloon, bounding box: [421.63, 146.15, 429.38, 154.66], certainty: 28.76%}_x000a_{object: figurine, bounding box: [211.64, 402.45, 263.91, 431.79], certainty: 28.54%}_x000a_{object: piggy_bank, bounding box: [4.98, 397.07, 46.2, 438.57], certainty: 28.53%}_x000a_{object: cake, bounding box: [39.21, 325.52, 138.43, 437.31], certainty: 28.49%}_x000a_{object: candle_holder, bounding box: [47.57, 197.27, 65.99, 235.48], certainty: 28.48%}_x000a_{object: tray, bounding box: [296.8, 328.65, 455.8, 403.79], certainty: 28.41%}_x000a_{object: pastry, bounding box: [187.27, 119.91, 300.86, 192.12], certainty: 28.34%}_x000a_{object: cube, bounding box: [212.11, 16.03, 254.45, 61.56], certainty: 28.32%}_x000a_{object: bird, bounding box: [455.02, 43.39, 478.76, 77.29], certainty: 28.22%}_x000a_{object: toy, bounding box: [454.22, 43.5, 480.65, 78.79], certainty: 27.79%}_x000a_{object: figurine, bounding box: [156.57, 64.2, 195.26, 127.5], certainty: 27.77%}_x000a_{object: platter, bounding box: [296.78, 319.15, 454.82, 404.9], certainty: 27.65%}_x000a_{object: box, bounding box: [133.74, 1.6, 194.57, 53.99], certainty: 27.64%}_x000a_{object: toy, bounding box: [4.85, 396.53, 46.16, 438.81], certainty: 27.62%}_x000a_{object: box, bounding box: [212.11, 16.03, 254.45, 61.56], certainty: 27.49%}_x000a_{object: Christmas_tree, bounding box: [130.42, 277.18, 165.9, 313.32], certainty: 27.37%}"/>
    <s v="{object: hatbox, bounding box: [542.96, 10.4, 591.27, 47.07], certainty: 75.65%}_x000a_{object: tag, bounding box: [478.02, 243.33, 531.59, 275.63], certainty: 63.85%}_x000a_{object: tag, bounding box: [408.85, 167.12, 447.51, 193.54], certainty: 60.74%}_x000a_{object: cake, bounding box: [302.91, 177.12, 457.28, 399.67], certainty: 59.19%}_x000a_{object: birthday_cake, bounding box: [302.91, 177.12, 457.28, 399.67], certainty: 58.98%}_x000a_{object: tag, bounding box: [401.0, 378.58, 452.02, 410.32], certainty: 58.62%}_x000a_{object: birthday_cake, bounding box: [280.53, 114.66, 400.99, 169.83], certainty: 50.34%}_x000a_{object: penguin, bounding box: [455.02, 43.39, 478.76, 77.29], certainty: 50.11%}_x000a_{object: figurine, bounding box: [363.19, 175.67, 406.5, 260.95], certainty: 48.97%}_x000a_{object: starfish, bounding box: [8.9, 441.76, 63.65, 474.81], certainty: 48.17%}_x000a_{object: wall_socket, bounding box: [583.5, 256.39, 624.98, 302.5], certainty: 47.92%}_x000a_{object: birthday_cake, bounding box: [425.97, 0.09, 537.52, 170.46], certainty: 47.28%}_x000a_{object: birthday_cake, bounding box: [3.18, 281.22, 301.22, 477.51], certainty: 46.38%}_x000a_{object: figurine, bounding box: [4.98, 397.07, 46.2, 438.57], certainty: 46.21%}_x000a_{object: figurine, bounding box: [156.78, 64.39, 193.98, 114.92], certainty: 45.71%}_x000a_{object: birthday_cake, bounding box: [2.98, 281.47, 301.88, 477.72], certainty: 45.63%}_x000a_{object: lemon, bounding box: [479.52, 60.18, 503.85, 83.16], certainty: 44.93%}_x000a_{object: wedding_cake, bounding box: [303.52, 176.29, 457.31, 405.24], certainty: 43.26%}_x000a_{object: cake, bounding box: [428.65, 56.13, 530.89, 170.65], certainty: 42.68%}_x000a_{object: birthday_cake, bounding box: [104.97, 62.21, 193.98, 130.89], certainty: 42.51%}_x000a_{object: Lego, bounding box: [8.9, 441.76, 63.65, 474.81], certainty: 42.32%}_x000a_{object: figurine, bounding box: [504.92, 1.9, 535.95, 70.11], certainty: 42.14%}_x000a_{object: cake, bounding box: [261.12, 0.78, 338.58, 59.52], certainty: 41.98%}_x000a_{object: bow_(decorative_ribbons), bounding box: [42.5, 362.67, 102.82, 414.0], certainty: 41.9%}_x000a_{object: figurine, bounding box: [401.82, -0.29, 460.84, 57.37], certainty: 41.74%}_x000a_{object: figurine, bounding box: [515.23, 63.38, 571.01, 131.8], certainty: 41.71%}_x000a_{object: cake, bounding box: [455.68, 112.49, 589.0, 242.07], certainty: 41.12%}_x000a_{object: cake, bounding box: [317.3, 0.71, 393.83, 116.21], certainty: 40.58%}_x000a_{object: gift_wrap, bounding box: [105.83, 32.9, 146.44, 59.67], certainty: 40.31%}_x000a_{object: cake, bounding box: [280.53, 114.66, 400.99, 169.83], certainty: 40.04%}_x000a_{object: cake, bounding box: [425.97, 0.09, 537.52, 170.46], certainty: 39.9%}_x000a_{object: duck, bounding box: [455.02, 43.39, 478.76, 77.29], certainty: 39.31%}_x000a_{object: birthday_cake, bounding box: [428.65, 56.13, 530.89, 170.65], certainty: 39.28%}_x000a_{object: tray, bounding box: [296.78, 319.15, 454.82, 404.9], certainty: 39.27%}_x000a_{object: figurine, bounding box: [60.14, 334.99, 88.66, 366.32], certainty: 39.15%}_x000a_{object: doll, bounding box: [4.98, 397.07, 46.2, 438.57], certainty: 38.29%}_x000a_{object: fish, bounding box: [211.64, 402.45, 263.91, 431.79], certainty: 38.27%}_x000a_{object: cake, bounding box: [104.97, 62.21, 193.98, 130.89], certainty: 37.9%}_x000a_{object: birthday_cake, bounding box: [247.23, 72.57, 401.62, 171.16], certainty: 37.6%}_x000a_{object: wedding_cake, bounding box: [302.91, 177.12, 457.28, 399.67], certainty: 37.42%}_x000a_{object: Lego, bounding box: [4.98, 397.07, 46.2, 438.57], certainty: 37.41%}_x000a_{object: dolphin, bounding box: [421.85, 23.25, 457.36, 57.28], certainty: 37.23%}_x000a_{object: tag, bounding box: [40.77, 195.38, 52.02, 221.8], certainty: 37.01%}_x000a_{object: toy, bounding box: [38.76, 326.03, 138.12, 436.06], certainty: 36.43%}_x000a_{object: card, bounding box: [401.0, 378.58, 452.02, 410.32], certainty: 35.92%}_x000a_{object: puppet, bounding box: [363.19, 175.67, 406.5, 260.95], certainty: 35.8%}_x000a_{object: lion, bounding box: [363.19, 175.67, 406.5, 260.95], certainty: 35.61%}_x000a_{object: cake, bounding box: [3.18, 281.22, 301.22, 477.51], certainty: 35.35%}_x000a_{object: dog, bounding box: [363.19, 175.67, 406.5, 260.95], certainty: 35.15%}_x000a_{object: wedding_cake, bounding box: [425.97, 0.09, 537.52, 170.46], certainty: 34.46%}_x000a_{object: choker, bounding box: [375.73, 206.66, 393.58, 216.25], certainty: 33.89%}_x000a_{object: wedding_cake, bounding box: [317.34, 1.11, 393.73, 114.73], certainty: 33.83%}_x000a_{object: puppet, bounding box: [156.78, 64.39, 193.98, 114.92], certainty: 33.76%}_x000a_{object: box, bounding box: [179.54, 31.11, 221.66, 58.19], certainty: 33.66%}_x000a_{object: birthday_cake, bounding box: [455.68, 112.49, 589.0, 242.07], certainty: 33.62%}_x000a_{object: wedding_cake, bounding box: [261.12, 0.78, 338.58, 59.52], certainty: 33.39%}_x000a_{object: cake, bounding box: [187.79, 119.79, 301.06, 192.66], certainty: 33.23%}_x000a_{object: starfish, bounding box: [211.64, 402.45, 263.91, 431.79], certainty: 33.14%}_x000a_{object: wedding_cake, bounding box: [317.3, 0.71, 393.83, 116.21], certainty: 32.82%}_x000a_{object: wedding_cake, bounding box: [304.38, 176.26, 458.13, 405.83], certainty: 32.79%}_x000a_{object: dog_collar, bounding box: [375.73, 206.66, 393.58, 216.25], certainty: 32.77%}_x000a_{object: birthday_cake, bounding box: [167.51, 120.76, 337.0, 221.55], certainty: 32.61%}_x000a_{object: starfish, bounding box: [42.5, 362.67, 102.82, 414.0], certainty: 32.24%}"/>
    <n v="3979"/>
    <s v="bakery"/>
    <n v="1"/>
    <n v="1"/>
    <n v="1"/>
    <n v="1"/>
    <n v="1"/>
    <m/>
    <m/>
    <m/>
    <s v="bakery"/>
    <n v="1"/>
    <n v="1"/>
    <n v="1"/>
    <n v="1"/>
    <n v="1"/>
    <s v="party supply store"/>
    <s v="party city"/>
    <s v="craft store"/>
    <s v="bakery"/>
    <n v="1"/>
    <n v="1"/>
    <n v="1"/>
    <n v="1"/>
    <n v="1"/>
    <s v="bakery"/>
    <n v="1"/>
    <n v="1"/>
    <n v="1"/>
    <n v="1"/>
    <n v="1"/>
    <s v="craft store"/>
    <s v="gift shop"/>
    <s v="dollar store"/>
    <s v="bakeri"/>
    <b v="0"/>
    <s v="bakeri"/>
    <b v="0"/>
    <s v="craft store"/>
    <n v="0"/>
    <n v="0"/>
    <b v="0"/>
    <s v="gift shop"/>
    <n v="0"/>
    <n v="0"/>
    <b v="0"/>
    <s v="dollar store"/>
    <n v="0"/>
    <n v="0"/>
    <b v="0"/>
    <s v="bakeri"/>
    <b v="0"/>
    <s v="bakeri"/>
    <b v="0"/>
    <s v="parti suppli store"/>
    <n v="0"/>
    <n v="0"/>
    <b v="0"/>
    <s v="parti citi"/>
    <n v="0"/>
    <n v="0"/>
    <b v="0"/>
    <s v="craft store"/>
    <n v="0"/>
    <n v="0"/>
    <b v="0"/>
  </r>
  <r>
    <n v="99536"/>
    <s v="What is the horse pulling?"/>
    <n v="995365"/>
    <s v="other"/>
    <s v="eight"/>
    <x v="0"/>
    <n v="5"/>
    <s v="['carriag', 'carriag', 'carriag', 'carriag', 'carriag', 'carriag', 'carriag', 'carriag', 'carriag', 'carriag']"/>
    <s v="['carriage', 'carriage', 'carriage', 'carriage', 'carriage', 'carriage', 'carriage', 'carriage', 'carriage', 'carriage']"/>
    <s v="['carriage', 'carriage', 'carriage', 'carriage', 'carriage', 'carriage', 'carriage', 'carriage', 'carriage', 'carriage']"/>
    <s v="carriage"/>
    <s v="carriage"/>
    <s v="carriage"/>
    <n v="1117"/>
    <s v="COCO_train2014_000000099536.jpg"/>
    <s v="directly._x000a__x000a_In the image, a horse-drawn carriage is being pulled by a horse along a street. The carriage has a woman sitting inside, and the horse is walking on the street. There are several cars parked along the street, and a man is standing near the horse-drawn carriage. The scene is set in a city, with buildings and cars visible in the background._x000a__x000a_The woman sitting in the carriage is wearing a white dress and has a red scarf around her neck. She is likely enjoying the ride, as she is holding a book in her hands. The man standing near the carriage is wearing a black shirt and has a black hat on his head. He is likely observing the scene or interacting with the horse-drawn carriage._x000a__x000a_The horse is a white animal with a black mane and tail. It is walking calmly on the street, pulling the carriage along with it. The carriage is a traditional, elegant vehicle, with a white exterior and black wheels. It has a seat for the woman and a bench for the horse to stand on._x000a__x000a_The scene is characterized by the presence of a horse-drawn carriage, a woman enjoying a ride, and a man observing the scene. The city setting, with buildings and cars visible in the background, adds to the overall atmosphere of the image. The lighting in the scene is likely bright, as the sun is shining and casting shadows on the street. The mood is peaceful and relaxed, as the horse and carriage move along the street without any apparent urgency."/>
    <s v="{object: person, bounding box: [560.32, 215.33, 580.35, 266.91], certainty: 85.68%}_x000a_{object: car, bounding box: [480.07, 215.5, 559.05, 275.39], certainty: 83.02%}_x000a_{object: person, bounding box: [204.61, 154.15, 304.84, 267.2], certainty: 78.69%}_x000a_{object: person, bounding box: [265.26, 117.99, 350.2, 200.24], certainty: 73.54%}_x000a_{object: person, bounding box: [599.36, 218.92, 617.69, 263.94], certainty: 64.52%}_x000a_{object: horse, bounding box: [389.34, 199.12, 486.34, 369.19], certainty: 57.36%}_x000a_{object: car, bounding box: [0.0, 211.97, 93.73, 310.95], certainty: 43.32%}_x000a_{object: car, bounding box: [602.6, 214.13, 639.89, 258.32], certainty: 31.76%}_x000a_{object: truck, bounding box: [604.75, 215.26, 639.57, 260.23], certainty: 27.39%}"/>
    <n v="1022"/>
    <s v="{object: glove, bounding box: [302.36, 146.31, 323.64, 163.77], certainty: 60.99%}_x000a_{object: horse_carriage, bounding box: [2.86, 156.2, 489.43, 461.06], certainty: 59.05%}_x000a_{object: license_plate, bounding box: [130.36, 358.92, 164.69, 380.83], certainty: 58.6%}_x000a_{object: taillight, bounding box: [90.46, 338.56, 103.48, 352.91], certainty: 55.93%}_x000a_{object: wagon_wheel, bounding box: [359.11, 288.47, 415.84, 403.59], certainty: 54.79%}_x000a_{object: horse, bounding box: [402.73, 198.08, 484.96, 365.9], certainty: 52.99%}_x000a_{object: wagon_wheel, bounding box: [172.9, 271.13, 288.93, 460.42], certainty: 49.64%}_x000a_{object: taillight, bounding box: [630.15, 240.34, 636.47, 244.93], certainty: 47.12%}_x000a_{object: wagon_wheel, bounding box: [0.71, 265.07, 126.58, 434.75], certainty: 41.73%}_x000a_{object: wheel, bounding box: [0.71, 265.07, 126.58, 434.75], certainty: 40.45%}_x000a_{object: wheel, bounding box: [172.9, 271.13, 288.93, 460.42], certainty: 37.56%}_x000a_{object: car_(automobile), bounding box: [479.27, 214.12, 558.49, 273.99], certainty: 37.52%}_x000a_{object: blinker, bounding box: [495.79, 245.65, 510.5, 250.93], certainty: 35.96%}_x000a_{object: license_plate, bounding box: [618.32, 242.99, 629.61, 247.04], certainty: 35.93%}_x000a_{object: brake_light, bounding box: [90.6, 338.16, 103.46, 352.92], certainty: 35.58%}_x000a_{object: jacket, bounding box: [266.56, 143.65, 324.02, 192.61], certainty: 34.13%}_x000a_{object: wheel, bounding box: [542.64, 243.73, 555.86, 270.38], certainty: 33.57%}_x000a_{object: jacket, bounding box: [206.16, 185.98, 289.13, 252.77], certainty: 32.87%}_x000a_{object: bus_(vehicle), bounding box: [609.93, 214.74, 639.45, 257.48], certainty: 32.7%}_x000a_{object: doorknob, bounding box: [7.16, 263.62, 16.78, 269.3], certainty: 32.69%}_x000a_{object: wheel, bounding box: [359.11, 288.47, 415.84, 403.59], certainty: 32.65%}_x000a_{object: reflector, bounding box: [90.46, 338.56, 103.48, 352.91], certainty: 32.49%}_x000a_{object: taillight, bounding box: [185.79, 351.34, 195.81, 362.12], certainty: 31.83%}_x000a_{object: wheel, bounding box: [508.69, 249.77, 523.64, 274.38], certainty: 31.75%}_x000a_{object: reflector, bounding box: [90.6, 338.16, 103.46, 352.92], certainty: 30.16%}_x000a_{object: minivan, bounding box: [479.27, 214.12, 558.49, 273.99], certainty: 29.43%}_x000a_{object: coat, bounding box: [206.16, 185.98, 289.13, 252.77], certainty: 28.94%}_x000a_{object: coat, bounding box: [266.56, 143.65, 324.02, 192.61], certainty: 27.03%}_x000a_{object: car_(automobile), bounding box: [609.93, 214.74, 639.45, 257.48], certainty: 26.41%}_x000a_{object: blinker, bounding box: [90.6, 338.16, 103.46, 352.92], certainty: 26.16%}_x000a_{object: horse_buggy, bounding box: [2.86, 156.2, 489.43, 461.06], certainty: 26.15%}_x000a_{object: minivan, bounding box: [609.93, 214.74, 639.45, 257.48], certainty: 25.62%}_x000a_{object: yoke_(animal_equipment), bounding box: [405.94, 199.2, 482.33, 287.93], certainty: 25.33%}_x000a_{object: license_plate, bounding box: [616.72, 238.73, 623.86, 244.42], certainty: 25.28%}_x000a_{object: yoke_(animal_equipment), bounding box: [433.21, 202.24, 484.03, 287.64], certainty: 24.99%}_x000a_{object: headlight, bounding box: [495.79, 245.65, 510.5, 250.93], certainty: 24.85%}_x000a_{object: sleeping_bag, bounding box: [31.43, 200.6, 150.19, 247.11], certainty: 24.84%}_x000a_{object: reflector, bounding box: [495.79, 245.65, 510.5, 250.93], certainty: 24.57%}_x000a_{object: leather, bounding box: [266.56, 143.65, 324.02, 192.61], certainty: 24.37%}_x000a_{object: motor_vehicle, bounding box: [479.27, 214.12, 558.49, 273.99], certainty: 23.42%}_x000a_{object: doorknob, bounding box: [542.99, 235.55, 548.44, 239.32], certainty: 23.29%}_x000a_{object: wheel, bounding box: [614.73, 252.69, 621.87, 258.49], certainty: 23.28%}_x000a_{object: trousers, bounding box: [562.23, 243.26, 576.54, 261.74], certainty: 23.24%}_x000a_{object: brake_light, bounding box: [90.46, 338.56, 103.48, 352.91], certainty: 23.22%}_x000a_{object: tarp, bounding box: [22.77, 159.99, 384.12, 290.78], certainty: 22.94%}_x000a_{object: briefcase, bounding box: [590.64, 246.8, 602.99, 259.91], certainty: 22.84%}_x000a_{object: mitten, bounding box: [302.36, 146.31, 323.64, 163.77], certainty: 22.8%}_x000a_{object: grill, bounding box: [617.31, 236.97, 632.34, 246.99], certainty: 22.35%}_x000a_{object: strap, bounding box: [425.97, 204.42, 435.92, 251.29], certainty: 22.34%}_x000a_{object: grill, bounding box: [616.72, 238.73, 623.86, 244.42], certainty: 21.79%}_x000a_{object: reflector, bounding box: [363.18, 208.74, 380.47, 223.47], certainty: 21.65%}_x000a_{object: doorknob, bounding box: [530.98, 236.74, 535.7, 240.55], certainty: 21.58%}_x000a_{object: blinker, bounding box: [629.26, 241.21, 633.23, 244.88], certainty: 21.51%}_x000a_{object: wheel, bounding box: [630.97, 249.86, 638.22, 257.62], certainty: 21.26%}_x000a_{object: cab_(taxi), bounding box: [479.27, 214.12, 558.49, 273.99], certainty: 21.04%}_x000a_{object: taillight, bounding box: [363.18, 208.74, 380.47, 223.47], certainty: 21.01%}_x000a_{object: suitcase, bounding box: [21.86, 161.41, 216.69, 258.58], certainty: 20.89%}_x000a_{object: wagon, bounding box: [2.86, 156.2, 489.43, 461.06], certainty: 20.82%}_x000a_{object: suitcase, bounding box: [19.87, 161.76, 293.14, 259.68], certainty: 20.78%}_x000a_{object: taillight, bounding box: [495.79, 245.65, 510.5, 250.93], certainty: 20.69%}_x000a_{object: stagecoach, bounding box: [2.86, 156.2, 489.43, 461.06], certainty: 20.55%}_x000a_{object: car_(automobile), bounding box: [0.13, 210.85, 97.19, 336.18], certainty: 20.54%}_x000a_{object: coat, bounding box: [560.35, 221.16, 577.68, 245.51], certainty: 20.53%}_x000a_{object: coat, bounding box: [599.15, 225.85, 615.32, 253.43], certainty: 20.36%}_x000a_{object: antenna, bounding box: [388.11, 123.34, 408.51, 275.9], certainty: 20.34%}_x000a_{object: vent, bounding box: [616.72, 238.73, 623.86, 244.42], certainty: 20.19%}_x000a_{object: duffel_bag, bounding box: [19.87, 161.76, 293.14, 259.68], certainty: 20.03%}_x000a_{object: brake_light, bounding box: [185.79, 351.34, 195.81, 362.12], certainty: 20.02%}"/>
    <s v="{object: glove, bounding box: [302.36, 146.31, 323.64, 163.77], certainty: 60.99%}_x000a_{object: horse_carriage, bounding box: [2.86, 156.2, 489.43, 461.06], certainty: 59.05%}_x000a_{object: license_plate, bounding box: [130.36, 358.92, 164.69, 380.83], certainty: 58.6%}_x000a_{object: taillight, bounding box: [90.46, 338.56, 103.48, 352.91], certainty: 55.93%}_x000a_{object: wagon_wheel, bounding box: [359.11, 288.47, 415.84, 403.59], certainty: 54.79%}_x000a_{object: horse, bounding box: [402.73, 198.08, 484.96, 365.9], certainty: 52.99%}_x000a_{object: wagon_wheel, bounding box: [172.9, 271.13, 288.93, 460.42], certainty: 49.64%}_x000a_{object: taillight, bounding box: [630.15, 240.34, 636.47, 244.93], certainty: 47.12%}_x000a_{object: wagon_wheel, bounding box: [0.71, 265.07, 126.58, 434.75], certainty: 41.73%}_x000a_{object: wheel, bounding box: [0.71, 265.07, 126.58, 434.75], certainty: 40.45%}_x000a_{object: wheel, bounding box: [172.9, 271.13, 288.93, 460.42], certainty: 37.56%}_x000a_{object: car_(automobile), bounding box: [479.27, 214.12, 558.49, 273.99], certainty: 37.52%}_x000a_{object: blinker, bounding box: [495.79, 245.65, 510.5, 250.93], certainty: 35.96%}_x000a_{object: license_plate, bounding box: [618.32, 242.99, 629.61, 247.04], certainty: 35.93%}_x000a_{object: brake_light, bounding box: [90.6, 338.16, 103.46, 352.92], certainty: 35.58%}_x000a_{object: jacket, bounding box: [266.56, 143.65, 324.02, 192.61], certainty: 34.13%}_x000a_{object: wheel, bounding box: [542.64, 243.73, 555.86, 270.38], certainty: 33.57%}_x000a_{object: jacket, bounding box: [206.16, 185.98, 289.13, 252.77], certainty: 32.87%}_x000a_{object: bus_(vehicle), bounding box: [609.93, 214.74, 639.45, 257.48], certainty: 32.7%}_x000a_{object: doorknob, bounding box: [7.16, 263.62, 16.78, 269.3], certainty: 32.69%}_x000a_{object: wheel, bounding box: [359.11, 288.47, 415.84, 403.59], certainty: 32.65%}_x000a_{object: reflector, bounding box: [90.46, 338.56, 103.48, 352.91], certainty: 32.49%}_x000a_{object: taillight, bounding box: [185.79, 351.34, 195.81, 362.12], certainty: 31.83%}_x000a_{object: wheel, bounding box: [508.69, 249.77, 523.64, 274.38], certainty: 31.75%}_x000a_{object: reflector, bounding box: [90.6, 338.16, 103.46, 352.92], certainty: 30.16%}_x000a_{object: minivan, bounding box: [479.27, 214.12, 558.49, 273.99], certainty: 29.43%}_x000a_{object: coat, bounding box: [206.16, 185.98, 289.13, 252.77], certainty: 28.94%}_x000a_{object: coat, bounding box: [266.56, 143.65, 324.02, 192.61], certainty: 27.03%}_x000a_{object: car_(automobile), bounding box: [609.93, 214.74, 639.45, 257.48], certainty: 26.41%}_x000a_{object: blinker, bounding box: [90.6, 338.16, 103.46, 352.92], certainty: 26.16%}_x000a_{object: horse_buggy, bounding box: [2.86, 156.2, 489.43, 461.06], certainty: 26.15%}_x000a_{object: minivan, bounding box: [609.93, 214.74, 639.45, 257.48], certainty: 25.62%}_x000a_{object: yoke_(animal_equipment), bounding box: [405.94, 199.2, 482.33, 287.93], certainty: 25.33%}_x000a_{object: license_plate, bounding box: [616.72, 238.73, 623.86, 244.42], certainty: 25.28%}_x000a_{object: yoke_(animal_equipment), bounding box: [433.21, 202.24, 484.03, 287.64], certainty: 24.99%}_x000a_{object: headlight, bounding box: [495.79, 245.65, 510.5, 250.93], certainty: 24.85%}_x000a_{object: sleeping_bag, bounding box: [31.43, 200.6, 150.19, 247.11], certainty: 24.84%}_x000a_{object: reflector, bounding box: [495.79, 245.65, 510.5, 250.93], certainty: 24.57%}_x000a_{object: leather, bounding box: [266.56, 143.65, 324.02, 192.61], certainty: 24.37%}_x000a_{object: motor_vehicle, bounding box: [479.27, 214.12, 558.49, 273.99], certainty: 23.42%}_x000a_{object: doorknob, bounding box: [542.99, 235.55, 548.44, 239.32], certainty: 23.29%}_x000a_{object: wheel, bounding box: [614.73, 252.69, 621.87, 258.49], certainty: 23.28%}_x000a_{object: trousers, bounding box: [562.23, 243.26, 576.54, 261.74], certainty: 23.24%}_x000a_{object: brake_light, bounding box: [90.46, 338.56, 103.48, 352.91], certainty: 23.22%}_x000a_{object: tarp, bounding box: [22.77, 159.99, 384.12, 290.78], certainty: 22.94%}_x000a_{object: briefcase, bounding box: [590.64, 246.8, 602.99, 259.91], certainty: 22.84%}_x000a_{object: mitten, bounding box: [302.36, 146.31, 323.64, 163.77], certainty: 22.8%}_x000a_{object: grill, bounding box: [617.31, 236.97, 632.34, 246.99], certainty: 22.35%}_x000a_{object: strap, bounding box: [425.97, 204.42, 435.92, 251.29], certainty: 22.34%}_x000a_{object: grill, bounding box: [616.72, 238.73, 623.86, 244.42], certainty: 21.79%}_x000a_{object: reflector, bounding box: [363.18, 208.74, 380.47, 223.47], certainty: 21.65%}_x000a_{object: doorknob, bounding box: [530.98, 236.74, 535.7, 240.55], certainty: 21.58%}_x000a_{object: blinker, bounding box: [629.26, 241.21, 633.23, 244.88], certainty: 21.51%}_x000a_{object: wheel, bounding box: [630.97, 249.86, 638.22, 257.62], certainty: 21.26%}_x000a_{object: cab_(taxi), bounding box: [479.27, 214.12, 558.49, 273.99], certainty: 21.04%}_x000a_{object: taillight, bounding box: [363.18, 208.74, 380.47, 223.47], certainty: 21.01%}_x000a_{object: suitcase, bounding box: [21.86, 161.41, 216.69, 258.58], certainty: 20.89%}_x000a_{object: wagon, bounding box: [2.86, 156.2, 489.43, 461.06], certainty: 20.82%}_x000a_{object: suitcase, bounding box: [19.87, 161.76, 293.14, 259.68], certainty: 20.78%}_x000a_{object: taillight, bounding box: [495.79, 245.65, 510.5, 250.93], certainty: 20.69%}_x000a_{object: stagecoach, bounding box: [2.86, 156.2, 489.43, 461.06], certainty: 20.55%}_x000a_{object: car_(automobile), bounding box: [0.13, 210.85, 97.19, 336.18], certainty: 20.54%}_x000a_{object: coat, bounding box: [560.35, 221.16, 577.68, 245.51], certainty: 20.53%}"/>
    <n v="3968"/>
    <s v="carriage"/>
    <n v="1"/>
    <n v="1"/>
    <n v="1"/>
    <n v="1"/>
    <n v="1"/>
    <m/>
    <m/>
    <m/>
    <s v="carriage"/>
    <n v="1"/>
    <n v="1"/>
    <n v="1"/>
    <n v="1"/>
    <n v="1"/>
    <s v="carriage"/>
    <s v="carriage"/>
    <s v="carriage"/>
    <s v="carriage"/>
    <n v="1"/>
    <n v="1"/>
    <n v="1"/>
    <n v="1"/>
    <n v="1"/>
    <s v="carriage"/>
    <n v="1"/>
    <n v="1"/>
    <n v="1"/>
    <n v="1"/>
    <n v="1"/>
    <s v="carriage"/>
    <s v="carriage"/>
    <s v="wagon"/>
    <s v="carriag"/>
    <b v="0"/>
    <s v="carriag"/>
    <b v="0"/>
    <s v="carriag"/>
    <n v="1"/>
    <n v="1"/>
    <b v="0"/>
    <s v="carriag"/>
    <n v="1"/>
    <n v="1"/>
    <b v="0"/>
    <s v="wagon"/>
    <n v="0"/>
    <n v="0"/>
    <b v="0"/>
    <s v="carriag"/>
    <b v="0"/>
    <s v="carriag"/>
    <b v="0"/>
    <s v="carriag"/>
    <n v="1"/>
    <n v="1"/>
    <b v="0"/>
    <s v="carriag"/>
    <n v="1"/>
    <n v="1"/>
    <b v="0"/>
    <s v="carriag"/>
    <n v="1"/>
    <n v="1"/>
    <b v="0"/>
  </r>
  <r>
    <n v="350003"/>
    <s v="Is this an ambulance or firetruck?"/>
    <n v="3500035"/>
    <s v="other"/>
    <s v="one"/>
    <x v="3"/>
    <n v="2"/>
    <s v="['firetruck', 'firetruck', 'firetruck', 'firetruck', 'fire', 'fire', 'firetrick', 'firetrick', 'fire truck', 'fire truck']"/>
    <s v="['firetruck', 'firetruck', 'firetruck', 'firetruck', 'fire', 'fire', 'firetrick', 'firetrick', 'fire truck', 'fire truck']"/>
    <s v="['firetruck', 'firetruck', 'firetruck', 'firetruck', 'fire', 'fire', 'firetrick', 'firetrick', 'fire truck', 'fire truck']"/>
    <s v="firetruck"/>
    <s v="firetruck"/>
    <s v="firetruck"/>
    <n v="1912"/>
    <s v="COCO_val2014_000000350003.jpg"/>
    <s v="directly._x000a__x000a_In the image, there is a fire truck parked on the side of a street, with a man standing next to it. The fire truck is yellow and red, and it has a ladder extending from its rear. There are two people in the scene, a man and a woman, who are standing near the fire truck. The man is wearing a red shirt, and the woman is wearing a white shirt. The fire truck is parked on the side of a street, and there is a tree nearby. The man and woman are standing near the fire truck, and they appear to be waiting for something or someone._x000a__x000a_The fire truck is parked on the side of the street, which suggests that it is either responding to an emergency call or is stationed in the area for a specific purpose. The presence of the fire truck and the two people near it indicates that there is some sort of emergency or situation that requires the attention of the fire department._x000a__x000a_The man and woman in the scene are likely waiting for the fire truck to respond to an emergency call or for further instructions from the fire department. They are standing near the fire truck, which suggests that they are either involved in the emergency response or are closely associated with the fire department._x000a__x000a_The fire truck's ladder extending from its rear is a common feature for fire trucks, as it allows firefighters to access upper-level structures or areas that are difficult to reach. The ladder is an essential tool for firefighters to perform their duties, and it is an important aspect of the fire truck's equipment._x000a__x000a_The presence of a tree nearby adds a natural element to the scene, providing a sense of context and contrast to the urban environment. The tree may have been planted as part of a streetscaping project or may"/>
    <s v="{object: car, bounding box: [475.37, 258.09, 527.69, 298.36], certainty: 88.91%}_x000a_{object: person, bounding box: [410.72, 257.19, 423.82, 295.79], certainty: 76.83%}_x000a_{object: bus, bounding box: [223.8, 239.96, 361.45, 310.67], certainty: 74.91%}_x000a_{object: person, bounding box: [535.54, 251.78, 551.21, 298.0], certainty: 57.08%}_x000a_{object: fire hydrant, bounding box: [610.17, 264.37, 617.24, 283.99], certainty: 39.24%}"/>
    <n v="885"/>
    <s v="{object: fire_engine, bounding box: [226.41, 238.76, 362.06, 310.69], certainty: 81.1%}_x000a_{object: ambulance, bounding box: [226.41, 238.76, 362.06, 310.69], certainty: 75.93%}_x000a_{object: trash_can, bounding box: [171.88, 281.06, 185.58, 313.05], certainty: 69.04%}_x000a_{object: taillight, bounding box: [477.79, 276.26, 482.17, 281.69], certainty: 60.39%}_x000a_{object: taillight, bounding box: [508.17, 273.84, 513.48, 280.29], certainty: 59.74%}_x000a_{object: license_plate, bounding box: [489.49, 277.75, 501.57, 281.13], certainty: 53.05%}_x000a_{object: flag, bounding box: [119.19, 199.8, 129.21, 212.23], certainty: 51.97%}_x000a_{object: signboard, bounding box: [61.09, 275.06, 85.25, 296.4], certainty: 46.9%}_x000a_{object: minivan, bounding box: [475.28, 258.83, 527.49, 299.13], certainty: 45.65%}_x000a_{object: signboard, bounding box: [156.95, 196.23, 169.05, 220.29], certainty: 44.39%}_x000a_{object: weathervane, bounding box: [39.35, 35.44, 44.96, 67.11], certainty: 43.94%}_x000a_{object: signboard, bounding box: [383.32, 242.47, 398.29, 253.74], certainty: 42.84%}_x000a_{object: taillight, bounding box: [357.4, 279.78, 361.04, 289.61], certainty: 41.83%}_x000a_{object: poster, bounding box: [366.39, 238.67, 378.01, 256.75], certainty: 41.82%}_x000a_{object: trash_can, bounding box: [185.13, 284.98, 194.94, 296.41], certainty: 41.44%}_x000a_{object: brake_light, bounding box: [477.68, 275.88, 482.14, 281.73], certainty: 41.06%}_x000a_{object: brake_light, bounding box: [508.27, 274.59, 513.31, 279.62], certainty: 40.36%}_x000a_{object: newsstand, bounding box: [384.05, 241.34, 402.47, 287.38], certainty: 39.92%}_x000a_{object: poster, bounding box: [375.9, 264.94, 382.28, 275.9], certainty: 39.52%}_x000a_{object: jacket, bounding box: [411.85, 264.07, 421.6, 280.6], certainty: 38.63%}_x000a_{object: lamppost, bounding box: [140.59, 36.68, 148.53, 329.52], certainty: 37.19%}_x000a_{object: banner, bounding box: [156.95, 196.23, 169.05, 220.29], certainty: 36.64%}_x000a_{object: car_(automobile), bounding box: [475.28, 258.83, 527.49, 299.13], certainty: 35.5%}_x000a_{object: signboard, bounding box: [366.39, 238.67, 378.01, 256.75], certainty: 34.83%}_x000a_{object: parking_meter, bounding box: [610.81, 265.42, 615.73, 284.82], certainty: 34.82%}_x000a_{object: jacket, bounding box: [537.17, 259.12, 548.02, 273.81], certainty: 34.81%}_x000a_{object: streetlight, bounding box: [161.73, 217.47, 177.78, 235.81], certainty: 33.74%}_x000a_{object: poster, bounding box: [383.32, 242.47, 398.29, 253.74], certainty: 33.65%}_x000a_{object: motor_vehicle, bounding box: [475.28, 258.83, 527.49, 299.13], certainty: 33.63%}_x000a_{object: lamppost, bounding box: [139.83, 13.41, 193.78, 329.4], certainty: 32.82%}_x000a_{object: dish_antenna, bounding box: [161.73, 217.47, 177.78, 235.81], certainty: 32.32%}_x000a_{object: fireplug, bounding box: [610.81, 265.42, 615.73, 284.82], certainty: 32.32%}_x000a_{object: lightning_rod, bounding box: [39.35, 35.44, 44.96, 67.11], certainty: 31.9%}_x000a_{object: truck, bounding box: [226.41, 238.76, 362.06, 310.69], certainty: 31.56%}_x000a_{object: streetlight, bounding box: [139.83, 13.41, 193.78, 329.4], certainty: 31.48%}_x000a_{object: poster, bounding box: [61.09, 275.06, 85.25, 296.4], certainty: 29.71%}_x000a_{object: crucifix, bounding box: [39.35, 35.44, 44.96, 67.11], certainty: 29.08%}_x000a_{object: streetlight, bounding box: [139.97, 4.38, 200.69, 330.47], certainty: 28.67%}_x000a_{object: ladder, bounding box: [242.76, 234.99, 358.82, 248.18], certainty: 28.65%}_x000a_{object: banner, bounding box: [140.69, 199.21, 154.96, 239.76], certainty: 28.0%}_x000a_{object: banner, bounding box: [119.19, 199.8, 129.21, 212.23], certainty: 27.55%}_x000a_{object: newsstand, bounding box: [61.09, 275.06, 85.25, 296.4], certainty: 27.5%}_x000a_{object: poster, bounding box: [156.95, 196.23, 169.05, 220.29], certainty: 27.42%}_x000a_{object: newsstand, bounding box: [386.45, 255.27, 401.31, 270.1], certainty: 27.41%}_x000a_{object: lamppost, bounding box: [139.97, 4.38, 200.69, 330.47], certainty: 26.95%}_x000a_{object: poster, bounding box: [61.22, 275.42, 85.2, 296.08], certainty: 26.93%}_x000a_{object: wheel, bounding box: [273.94, 291.42, 301.85, 311.78], certainty: 26.77%}_x000a_{object: poster, bounding box: [366.38, 263.37, 371.43, 270.17], certainty: 26.75%}_x000a_{object: pole, bounding box: [610.81, 265.42, 615.73, 284.82], certainty: 26.62%}_x000a_{object: billboard, bounding box: [156.95, 196.23, 169.05, 220.29], certainty: 26.31%}_x000a_{object: wheel, bounding box: [234.71, 287.77, 254.93, 308.01], certainty: 25.75%}_x000a_{object: blinker, bounding box: [477.68, 275.88, 482.14, 281.73], certainty: 25.59%}_x000a_{object: trousers, bounding box: [411.44, 277.83, 419.17, 294.29], certainty: 25.58%}_x000a_{object: suitcase, bounding box: [417.78, 286.03, 425.84, 296.4], certainty: 25.3%}_x000a_{object: briefcase, bounding box: [417.78, 286.03, 425.84, 296.4], certainty: 25.22%}_x000a_{object: wheel, bounding box: [476.6, 289.88, 484.77, 299.2], certainty: 25.2%}_x000a_{object: pennant, bounding box: [119.19, 199.8, 129.21, 212.23], certainty: 24.87%}_x000a_{object: street_sign, bounding box: [145.06, 242.0, 149.09, 253.92], certainty: 24.86%}_x000a_{object: weathervane, bounding box: [40.1, 35.39, 43.68, 48.54], certainty: 24.75%}_x000a_{object: pole, bounding box: [140.59, 36.68, 148.53, 329.52], certainty: 24.57%}_x000a_{object: signboard, bounding box: [578.73, 244.7, 585.05, 263.0], certainty: 24.36%}_x000a_{object: taillight, bounding box: [309.01, 285.6, 312.95, 295.8], certainty: 24.23%}_x000a_{object: jean, bounding box: [411.44, 277.83, 419.17, 294.29], certainty: 23.94%}_x000a_{object: ladder, bounding box: [311.34, 235.32, 354.7, 245.34], certainty: 23.64%}_x000a_{object: lamppost, bounding box: [140.75, 38.23, 146.78, 241.81], certainty: 23.5%}_x000a_{object: curtain, bounding box: [35.49, 161.92, 50.6, 199.48], certainty: 23.46%}_x000a_{object: signboard, bounding box: [140.69, 199.21, 154.96, 239.76], certainty: 23.21%}_x000a_{object: camera, bounding box: [161.73, 217.47, 177.78, 235.81], certainty: 22.94%}_x000a_{object: dish_antenna, bounding box: [102.26, 245.52, 114.89, 262.16], certainty: 22.69%}_x000a_{object: taillight, bounding box: [356.65, 280.88, 361.45, 294.54], certainty: 22.58%}_x000a_{object: brake_light, bounding box: [508.17, 273.84, 513.48, 280.29], certainty: 22.44%}_x000a_{object: banner, bounding box: [61.09, 275.06, 85.25, 296.4], certainty: 22.4%}_x000a_{object: vending_machine, bounding box: [61.09, 275.06, 85.25, 296.4], certainty: 22.27%}_x000a_{object: car_(automobile), bounding box: [225.89, 237.45, 361.96, 310.4], certainty: 22.26%}_x000a_{object: shoe, bounding box: [413.71, 293.79, 418.39, 297.23], certainty: 22.06%}_x000a_{object: garbage_truck, bounding box: [226.41, 238.76, 362.06, 310.69], certainty: 21.91%}_x000a_{object: newspaper, bounding box: [375.9, 264.94, 382.28, 275.9], certainty: 21.84%}_x000a_{object: brake_light, bounding box: [357.4, 279.78, 361.04, 289.61], certainty: 21.72%}_x000a_{object: vest, bounding box: [411.85, 264.07, 421.6, 280.6], certainty: 21.44%}_x000a_{object: mirror, bounding box: [520.74, 266.82, 526.42, 270.94], certainty: 21.4%}_x000a_{object: duffel_bag, bounding box: [417.78, 286.03, 425.84, 296.4], certainty: 21.33%}_x000a_{object: signboard, bounding box: [366.8, 235.78, 400.49, 240.83], certainty: 20.95%}_x000a_{object: motor_scooter, bounding box: [411.82, 277.89, 425.54, 296.32], certainty: 20.93%}_x000a_{object: windshield_wiper, bounding box: [485.42, 268.47, 501.84, 273.33], certainty: 20.88%}_x000a_{object: wheel, bounding box: [511.78, 282.88, 520.92, 297.17], certainty: 20.63%}_x000a_{object: parking_meter, bounding box: [142.38, 241.68, 150.3, 330.31], certainty: 20.61%}_x000a_{object: brake_light, bounding box: [477.79, 276.26, 482.17, 281.69], certainty: 20.59%}_x000a_{object: signboard, bounding box: [384.05, 241.34, 402.47, 287.38], certainty: 20.52%}_x000a_{object: signboard, bounding box: [156.24, 196.08, 174.75, 235.34], certainty: 20.51%}_x000a_{object: garbage, bounding box: [171.88, 281.06, 185.58, 313.05], certainty: 20.18%}_x000a_{object: street_sign, bounding box: [579.13, 243.88, 584.89, 248.93], certainty: 20.16%}_x000a_{object: blinker, bounding box: [508.27, 274.59, 513.31, 279.62], certainty: 20.1%}_x000a_{object: postbox_(public), bounding box: [171.88, 281.06, 185.58, 313.05], certainty: 20.09%}_x000a_{object: poster, bounding box: [578.96, 251.21, 584.85, 262.3], certainty: 20.01%}"/>
    <s v="{object: fire_engine, bounding box: [226.41, 238.76, 362.06, 310.69], certainty: 81.1%}_x000a_{object: ambulance, bounding box: [226.41, 238.76, 362.06, 310.69], certainty: 75.93%}_x000a_{object: trash_can, bounding box: [171.88, 281.06, 185.58, 313.05], certainty: 69.04%}_x000a_{object: taillight, bounding box: [477.79, 276.26, 482.17, 281.69], certainty: 60.39%}_x000a_{object: taillight, bounding box: [508.17, 273.84, 513.48, 280.29], certainty: 59.74%}_x000a_{object: license_plate, bounding box: [489.49, 277.75, 501.57, 281.13], certainty: 53.05%}_x000a_{object: flag, bounding box: [119.19, 199.8, 129.21, 212.23], certainty: 51.97%}_x000a_{object: signboard, bounding box: [61.09, 275.06, 85.25, 296.4], certainty: 46.9%}_x000a_{object: minivan, bounding box: [475.28, 258.83, 527.49, 299.13], certainty: 45.65%}_x000a_{object: signboard, bounding box: [156.95, 196.23, 169.05, 220.29], certainty: 44.39%}_x000a_{object: weathervane, bounding box: [39.35, 35.44, 44.96, 67.11], certainty: 43.94%}_x000a_{object: signboard, bounding box: [383.32, 242.47, 398.29, 253.74], certainty: 42.84%}_x000a_{object: taillight, bounding box: [357.4, 279.78, 361.04, 289.61], certainty: 41.83%}_x000a_{object: poster, bounding box: [366.39, 238.67, 378.01, 256.75], certainty: 41.82%}_x000a_{object: trash_can, bounding box: [185.13, 284.98, 194.94, 296.41], certainty: 41.44%}_x000a_{object: brake_light, bounding box: [477.68, 275.88, 482.14, 281.73], certainty: 41.06%}_x000a_{object: brake_light, bounding box: [508.27, 274.59, 513.31, 279.62], certainty: 40.36%}_x000a_{object: newsstand, bounding box: [384.05, 241.34, 402.47, 287.38], certainty: 39.92%}_x000a_{object: poster, bounding box: [375.9, 264.94, 382.28, 275.9], certainty: 39.52%}_x000a_{object: jacket, bounding box: [411.85, 264.07, 421.6, 280.6], certainty: 38.63%}_x000a_{object: lamppost, bounding box: [140.59, 36.68, 148.53, 329.52], certainty: 37.19%}_x000a_{object: banner, bounding box: [156.95, 196.23, 169.05, 220.29], certainty: 36.64%}_x000a_{object: car_(automobile), bounding box: [475.28, 258.83, 527.49, 299.13], certainty: 35.5%}_x000a_{object: signboard, bounding box: [366.39, 238.67, 378.01, 256.75], certainty: 34.83%}_x000a_{object: parking_meter, bounding box: [610.81, 265.42, 615.73, 284.82], certainty: 34.82%}_x000a_{object: jacket, bounding box: [537.17, 259.12, 548.02, 273.81], certainty: 34.81%}_x000a_{object: streetlight, bounding box: [161.73, 217.47, 177.78, 235.81], certainty: 33.74%}_x000a_{object: poster, bounding box: [383.32, 242.47, 398.29, 253.74], certainty: 33.65%}_x000a_{object: motor_vehicle, bounding box: [475.28, 258.83, 527.49, 299.13], certainty: 33.63%}_x000a_{object: lamppost, bounding box: [139.83, 13.41, 193.78, 329.4], certainty: 32.82%}_x000a_{object: dish_antenna, bounding box: [161.73, 217.47, 177.78, 235.81], certainty: 32.32%}_x000a_{object: fireplug, bounding box: [610.81, 265.42, 615.73, 284.82], certainty: 32.32%}_x000a_{object: lightning_rod, bounding box: [39.35, 35.44, 44.96, 67.11], certainty: 31.9%}_x000a_{object: truck, bounding box: [226.41, 238.76, 362.06, 310.69], certainty: 31.56%}_x000a_{object: streetlight, bounding box: [139.83, 13.41, 193.78, 329.4], certainty: 31.48%}_x000a_{object: poster, bounding box: [61.09, 275.06, 85.25, 296.4], certainty: 29.71%}_x000a_{object: crucifix, bounding box: [39.35, 35.44, 44.96, 67.11], certainty: 29.08%}_x000a_{object: streetlight, bounding box: [139.97, 4.38, 200.69, 330.47], certainty: 28.67%}_x000a_{object: ladder, bounding box: [242.76, 234.99, 358.82, 248.18], certainty: 28.65%}_x000a_{object: banner, bounding box: [140.69, 199.21, 154.96, 239.76], certainty: 28.0%}_x000a_{object: banner, bounding box: [119.19, 199.8, 129.21, 212.23], certainty: 27.55%}_x000a_{object: newsstand, bounding box: [61.09, 275.06, 85.25, 296.4], certainty: 27.5%}_x000a_{object: poster, bounding box: [156.95, 196.23, 169.05, 220.29], certainty: 27.42%}_x000a_{object: newsstand, bounding box: [386.45, 255.27, 401.31, 270.1], certainty: 27.41%}_x000a_{object: lamppost, bounding box: [139.97, 4.38, 200.69, 330.47], certainty: 26.95%}_x000a_{object: poster, bounding box: [61.22, 275.42, 85.2, 296.08], certainty: 26.93%}_x000a_{object: wheel, bounding box: [273.94, 291.42, 301.85, 311.78], certainty: 26.77%}_x000a_{object: poster, bounding box: [366.38, 263.37, 371.43, 270.17], certainty: 26.75%}_x000a_{object: pole, bounding box: [610.81, 265.42, 615.73, 284.82], certainty: 26.62%}_x000a_{object: billboard, bounding box: [156.95, 196.23, 169.05, 220.29], certainty: 26.31%}_x000a_{object: wheel, bounding box: [234.71, 287.77, 254.93, 308.01], certainty: 25.75%}_x000a_{object: blinker, bounding box: [477.68, 275.88, 482.14, 281.73], certainty: 25.59%}_x000a_{object: trousers, bounding box: [411.44, 277.83, 419.17, 294.29], certainty: 25.58%}_x000a_{object: suitcase, bounding box: [417.78, 286.03, 425.84, 296.4], certainty: 25.3%}_x000a_{object: briefcase, bounding box: [417.78, 286.03, 425.84, 296.4], certainty: 25.22%}_x000a_{object: wheel, bounding box: [476.6, 289.88, 484.77, 299.2], certainty: 25.2%}_x000a_{object: pennant, bounding box: [119.19, 199.8, 129.21, 212.23], certainty: 24.87%}_x000a_{object: street_sign, bounding box: [145.06, 242.0, 149.09, 253.92], certainty: 24.86%}_x000a_{object: weathervane, bounding box: [40.1, 35.39, 43.68, 48.54], certainty: 24.75%}_x000a_{object: pole, bounding box: [140.59, 36.68, 148.53, 329.52], certainty: 24.57%}_x000a_{object: signboard, bounding box: [578.73, 244.7, 585.05, 263.0], certainty: 24.36%}_x000a_{object: taillight, bounding box: [309.01, 285.6, 312.95, 295.8], certainty: 24.23%}_x000a_{object: jean, bounding box: [411.44, 277.83, 419.17, 294.29], certainty: 23.94%}"/>
    <n v="3995"/>
    <s v="firetruck"/>
    <n v="1"/>
    <n v="1"/>
    <n v="1"/>
    <n v="1"/>
    <n v="1"/>
    <m/>
    <m/>
    <m/>
    <s v="firetruck"/>
    <n v="1"/>
    <n v="1"/>
    <n v="1"/>
    <n v="1"/>
    <n v="1"/>
    <s v="firetruck"/>
    <s v="firetruck"/>
    <s v="ambulance"/>
    <s v="firetruck"/>
    <n v="1"/>
    <n v="1"/>
    <n v="1"/>
    <n v="1"/>
    <n v="1"/>
    <s v="firetruck"/>
    <n v="1"/>
    <n v="1"/>
    <n v="1"/>
    <n v="1"/>
    <n v="1"/>
    <s v="firetruck"/>
    <s v="ambulance"/>
    <s v="ambulance"/>
    <s v="firetruck"/>
    <b v="0"/>
    <s v="firetruck"/>
    <b v="0"/>
    <s v="firetruck"/>
    <n v="1"/>
    <n v="1"/>
    <b v="0"/>
    <s v="ambul"/>
    <n v="0"/>
    <n v="0"/>
    <b v="0"/>
    <s v="ambul"/>
    <n v="0"/>
    <n v="0"/>
    <b v="0"/>
    <s v="firetruck"/>
    <b v="0"/>
    <s v="firetruck"/>
    <b v="0"/>
    <s v="firetruck"/>
    <n v="1"/>
    <n v="1"/>
    <b v="0"/>
    <s v="firetruck"/>
    <n v="1"/>
    <n v="1"/>
    <b v="0"/>
    <s v="ambul"/>
    <n v="0"/>
    <n v="0"/>
    <b v="0"/>
  </r>
  <r>
    <n v="69700"/>
    <s v="Which type of wrapper is used for cover this gift shown in this picture?"/>
    <n v="697005"/>
    <s v="other"/>
    <s v="seven"/>
    <x v="2"/>
    <n v="3"/>
    <s v="['wrap paper', 'wrap paper', 'wrap paper', 'wrap paper', 'wrap paper', 'wrap paper', 'gift wrap', 'gift wrap', 'gift', 'gift']"/>
    <s v="['wrapping paper', 'wrapping paper', 'wrapping paper', 'wrapping paper', 'wrapping paper', 'wrapping paper', 'gift wrap', 'gift wrap', 'gift', 'gift']"/>
    <s v="['wrap paper', 'wrap paper', 'wrap paper', 'wrap paper', 'wrap paper', 'wrap paper', 'gift wrap', 'gift wrap', 'gift', 'gift']"/>
    <s v="wrapping paper"/>
    <s v="wrap paper"/>
    <s v="wrap-paper"/>
    <n v="5067"/>
    <s v="COCO_train2014_000000069700.jpg"/>
    <s v="directly._x000a__x000a_In the image, a man is shaking hands with another man, who is holding a gift box. The two men are standing in a room, and there are two other men present in the scene. One of the men is wearing a suit, while the other is wearing a tie. The gift box is wrapped in brown paper and has a gold bow on top._x000a__x000a_The scene is set in a formal setting, possibly a business meeting or a social gathering. The men are dressed in formal attire, which suggests that the occasion is important and requires a certain level of formality. The presence of two other men in the room suggests that this is not a one-on-one meeting, but rather a group gathering._x000a__x000a_The man holding the gift box is likely the recipient of the gift, while the man shaking his hand is the giver. The exchange of the gift box could be a gesture of appreciation, gratitude, or a celebratory occasion. The gift box is wrapped in brown paper and has a gold bow on top, which suggests that it might be a special or valuable item._x000a__x000a_The men are standing in a room, which could be a conference room, a boardroom, or a reception area. The room is well-lit, and the quality of light is bright and evenly distributed, indicating that the time of day is likely during the daytime. The presence of shadows on the floor and walls suggests that the room has windows, and the light is coming from outside._x000a__x000a_The atmosphere of the scene is cordial and friendly, as the two men are shaking hands and exchanging a gift. The setting is formal, and the men are dressed in suits, which adds to the professional and respectful tone of the exchange. The mood is positive, as the exchange of the gift is a sign of appreciation and goodwill."/>
    <s v="{object: person, bounding box: [71.16, 19.97, 332.26, 351.73], certainty: 90.51%}_x000a_{object: person, bounding box: [2.29, 26.63, 129.18, 350.7], certainty: 83.42%}_x000a_{object: person, bounding box: [381.01, 6.88, 632.53, 352.0], certainty: 71.34%}_x000a_{object: book, bounding box: [124.47, 73.93, 142.8, 108.33], certainty: 45.43%}_x000a_{object: book, bounding box: [143.24, 63.19, 158.91, 108.05], certainty: 43.43%}_x000a_{object: tie, bounding box: [253.63, 129.4, 268.74, 231.45], certainty: 36.51%}_x000a_{object: book, bounding box: [129.23, 66.51, 149.94, 107.95], certainty: 34.84%}_x000a_{object: backpack, bounding box: [22.8, 97.51, 105.5, 185.17], certainty: 30.7%}_x000a_{object: book, bounding box: [113.74, 74.09, 133.43, 108.75], certainty: 26.11%}"/>
    <n v="1079"/>
    <s v="{object: watch, bounding box: [79.36, 224.46, 92.42, 241.04], certainty: 69.35%}_x000a_{object: earring, bounding box: [45.62, 78.8, 48.83, 82.54], certainty: 65.96%}_x000a_{object: necktie, bounding box: [253.99, 130.0, 267.1, 233.65], certainty: 63.7%}_x000a_{object: suit_(clothing), bounding box: [412.43, 72.66, 636.23, 351.59], certainty: 63.65%}_x000a_{object: flowerpot, bounding box: [316.92, 331.43, 366.4, 351.79], certainty: 62.54%}_x000a_{object: button, bounding box: [274.08, 285.95, 280.12, 293.39], certainty: 59.9%}_x000a_{object: blazer, bounding box: [72.25, 71.5, 318.8, 351.53], certainty: 59.49%}_x000a_{object: necktie, bounding box: [479.2, 129.59, 492.6, 194.83], certainty: 59.09%}_x000a_{object: watch, bounding box: [460.48, 302.91, 471.99, 320.52], certainty: 58.26%}_x000a_{object: button, bounding box: [269.65, 283.75, 275.58, 289.93], certainty: 56.13%}_x000a_{object: button, bounding box: [218.94, 336.73, 226.09, 345.14], certainty: 53.57%}_x000a_{object: book, bounding box: [144.7, 63.55, 158.67, 107.85], certainty: 52.97%}_x000a_{object: dress_suit, bounding box: [412.43, 72.66, 636.23, 351.59], certainty: 52.53%}_x000a_{object: flap, bounding box: [118.95, 256.69, 185.04, 302.96], certainty: 52.11%}_x000a_{object: book, bounding box: [131.6, 74.56, 145.01, 108.36], certainty: 51.25%}_x000a_{object: tux, bounding box: [412.43, 72.66, 636.23, 351.59], certainty: 50.56%}_x000a_{object: spectacles, bounding box: [253.04, 65.76, 317.11, 104.51], certainty: 50.54%}_x000a_{object: book, bounding box: [121.91, 75.65, 135.86, 108.76], certainty: 50.42%}_x000a_{object: button, bounding box: [236.74, 295.43, 242.15, 301.66], certainty: 48.34%}_x000a_{object: book, bounding box: [112.91, 76.33, 125.34, 109.21], certainty: 47.61%}_x000a_{object: gift_wrap, bounding box: [309.52, 232.34, 464.68, 336.13], certainty: 46.88%}_x000a_{object: suit_(clothing), bounding box: [72.25, 71.5, 318.8, 351.53], certainty: 45.48%}_x000a_{object: book, bounding box: [109.89, 76.6, 117.51, 108.86], certainty: 43.53%}_x000a_{object: painting, bounding box: [512.06, 21.27, 545.42, 90.96], certainty: 42.79%}_x000a_{object: book, bounding box: [123.53, 124.3, 142.1, 163.17], certainty: 38.79%}_x000a_{object: doorknob, bounding box: [320.67, 130.29, 323.61, 143.3], certainty: 38.52%}_x000a_{object: dress_suit, bounding box: [72.25, 71.5, 318.8, 351.53], certainty: 38.08%}_x000a_{object: strap, bounding box: [32.58, 98.08, 52.39, 231.36], certainty: 37.45%}_x000a_{object: map, bounding box: [587.13, 1.32, 639.72, 71.62], certainty: 36.84%}_x000a_{object: lanyard, bounding box: [31.22, 98.92, 98.13, 315.74], certainty: 36.61%}_x000a_{object: lanyard, bounding box: [32.48, 98.87, 96.58, 232.79], certainty: 35.63%}_x000a_{object: cake, bounding box: [309.52, 232.34, 464.68, 336.13], certainty: 35.55%}_x000a_{object: choker, bounding box: [485.22, 72.74, 526.27, 142.3], certainty: 34.96%}_x000a_{object: blazer, bounding box: [412.43, 72.66, 636.23, 351.59], certainty: 34.84%}_x000a_{object: painting, bounding box: [587.13, 1.32, 639.72, 71.62], certainty: 34.73%}_x000a_{object: book, bounding box: [116.59, 76.41, 127.08, 108.91], certainty: 34.28%}_x000a_{object: wedding_ring, bounding box: [55.73, 271.37, 61.36, 276.29], certainty: 34.01%}_x000a_{object: button, bounding box: [260.1, 278.07, 264.26, 282.36], certainty: 33.02%}_x000a_{object: coat, bounding box: [72.25, 71.5, 318.8, 351.53], certainty: 32.91%}_x000a_{object: easel, bounding box: [16.81, 304.2, 94.84, 351.71], certainty: 32.84%}_x000a_{object: book, bounding box: [129.44, 75.26, 141.88, 108.21], certainty: 32.53%}_x000a_{object: book, bounding box: [125.84, 75.82, 136.62, 108.47], certainty: 31.66%}_x000a_{object: award, bounding box: [59.68, 295.37, 79.42, 352.27], certainty: 30.81%}_x000a_{object: flag, bounding box: [309.52, 232.34, 464.68, 336.13], certainty: 30.72%}_x000a_{object: strap, bounding box: [79.15, 104.4, 96.3, 225.8], certainty: 30.47%}_x000a_{object: jacket, bounding box: [72.25, 71.5, 318.8, 351.53], certainty: 30.01%}_x000a_{object: blazer, bounding box: [409.93, 71.23, 636.35, 352.16], certainty: 29.4%}_x000a_{object: book, bounding box: [118.06, 76.4, 129.86, 108.76], certainty: 29.05%}_x000a_{object: gift_wrap, bounding box: [309.0, 232.55, 454.06, 337.01], certainty: 28.26%}_x000a_{object: book, bounding box: [129.42, 75.68, 139.31, 108.24], certainty: 28.16%}_x000a_{object: envelope, bounding box: [309.52, 232.34, 464.68, 336.13], certainty: 28.15%}_x000a_{object: necklace, bounding box: [40.26, 96.12, 91.54, 128.34], certainty: 27.7%}_x000a_{object: book, bounding box: [131.84, 75.23, 143.03, 108.22], certainty: 27.64%}_x000a_{object: suspenders, bounding box: [32.58, 98.08, 52.39, 231.36], certainty: 27.46%}_x000a_{object: book, bounding box: [192.85, 60.32, 199.07, 84.28], certainty: 27.41%}_x000a_{object: poster, bounding box: [587.13, 1.32, 639.72, 71.62], certainty: 26.87%}_x000a_{object: book, bounding box: [136.78, 74.65, 147.56, 108.08], certainty: 26.78%}_x000a_{object: blazer, bounding box: [70.9, 70.21, 317.48, 353.07], certainty: 26.45%}_x000a_{object: book, bounding box: [111.39, 76.71, 121.09, 109.2], certainty: 26.11%}_x000a_{object: napkin, bounding box: [309.52, 232.34, 464.68, 336.13], certainty: 25.9%}_x000a_{object: turtleneck_(clothing), bounding box: [485.22, 72.74, 526.27, 142.3], certainty: 25.82%}_x000a_{object: book, bounding box: [125.15, 76.1, 134.94, 108.46], certainty: 25.77%}_x000a_{object: handkerchief, bounding box: [276.62, 145.47, 283.52, 156.11], certainty: 25.32%}_x000a_{object: walking_cane, bounding box: [48.37, 282.23, 55.08, 315.99], certainty: 24.84%}_x000a_{object: suspenders, bounding box: [32.48, 98.87, 96.58, 232.79], certainty: 24.84%}_x000a_{object: coat, bounding box: [412.43, 72.66, 636.23, 351.59], certainty: 24.49%}_x000a_{object: lanyard, bounding box: [37.04, 99.52, 97.09, 227.75], certainty: 24.45%}_x000a_{object: dress, bounding box: [1.32, 100.31, 129.03, 350.42], certainty: 24.31%}_x000a_{object: shirt, bounding box: [485.22, 72.74, 526.27, 142.3], certainty: 23.99%}_x000a_{object: shirt, bounding box: [243.7, 110.2, 270.14, 233.5], certainty: 23.68%}_x000a_{object: book, bounding box: [121.37, 75.86, 135.05, 108.58], certainty: 23.05%}_x000a_{object: bracelet, bounding box: [79.36, 224.46, 92.42, 241.04], certainty: 22.97%}_x000a_{object: clip, bounding box: [523.64, 16.01, 531.67, 25.83], certainty: 22.87%}_x000a_{object: ring, bounding box: [55.73, 271.37, 61.36, 276.29], certainty: 22.6%}_x000a_{object: easel, bounding box: [59.68, 295.37, 79.42, 352.27], certainty: 22.16%}_x000a_{object: shirt, bounding box: [467.65, 71.96, 527.37, 211.55], certainty: 22.08%}_x000a_{object: book, bounding box: [114.65, 76.42, 126.4, 108.99], certainty: 22.01%}_x000a_{object: button, bounding box: [256.78, 290.53, 263.56, 306.38], certainty: 21.82%}_x000a_{object: handle, bounding box: [320.67, 130.29, 323.61, 143.3], certainty: 21.8%}_x000a_{object: tablecloth, bounding box: [309.52, 232.34, 464.68, 336.13], certainty: 21.54%}_x000a_{object: strap, bounding box: [33.55, 98.36, 49.76, 129.91], certainty: 21.35%}_x000a_{object: jacket, bounding box: [412.43, 72.66, 636.23, 351.59], certainty: 21.34%}_x000a_{object: dress, bounding box: [17.69, 102.6, 101.33, 351.2], certainty: 21.32%}_x000a_{object: cardigan, bounding box: [31.39, 100.63, 127.04, 225.45], certainty: 21.27%}_x000a_{object: shirt, bounding box: [31.39, 100.63, 127.04, 225.45], certainty: 21.2%}_x000a_{object: bracelet, bounding box: [460.48, 302.91, 471.99, 320.52], certainty: 21.19%}_x000a_{object: bouquet, bounding box: [308.12, 232.43, 463.09, 350.65], certainty: 21.12%}_x000a_{object: choker, bounding box: [243.87, 109.85, 260.3, 138.88], certainty: 20.96%}_x000a_{object: book, bounding box: [186.83, 60.4, 193.37, 86.5], certainty: 20.88%}_x000a_{object: blouse, bounding box: [31.39, 100.63, 127.04, 225.45], certainty: 20.82%}_x000a_{object: person, bounding box: [394.44, 9.03, 643.36, 350.02], certainty: 20.81%}_x000a_{object: award, bounding box: [53.57, 335.2, 64.92, 350.85], certainty: 20.79%}_x000a_{object: tag, bounding box: [300.02, 283.2, 313.04, 296.58], certainty: 20.59%}_x000a_{object: knitting_needle, bounding box: [69.61, 279.72, 75.61, 296.45], certainty: 20.59%}_x000a_{object: dress_suit, bounding box: [409.93, 71.23, 636.35, 352.16], certainty: 20.28%}_x000a_{object: shirt, bounding box: [478.89, 72.58, 526.19, 194.5], certainty: 20.12%}_x000a_{object: award, bounding box: [276.62, 145.47, 283.52, 156.11], certainty: 20.03%}"/>
    <s v="{object: watch, bounding box: [79.36, 224.46, 92.42, 241.04], certainty: 69.35%}_x000a_{object: earring, bounding box: [45.62, 78.8, 48.83, 82.54], certainty: 65.96%}_x000a_{object: necktie, bounding box: [253.99, 130.0, 267.1, 233.65], certainty: 63.7%}_x000a_{object: suit_(clothing), bounding box: [412.43, 72.66, 636.23, 351.59], certainty: 63.65%}_x000a_{object: flowerpot, bounding box: [316.92, 331.43, 366.4, 351.79], certainty: 62.54%}_x000a_{object: button, bounding box: [274.08, 285.95, 280.12, 293.39], certainty: 59.9%}_x000a_{object: blazer, bounding box: [72.25, 71.5, 318.8, 351.53], certainty: 59.49%}_x000a_{object: necktie, bounding box: [479.2, 129.59, 492.6, 194.83], certainty: 59.09%}_x000a_{object: watch, bounding box: [460.48, 302.91, 471.99, 320.52], certainty: 58.26%}_x000a_{object: button, bounding box: [269.65, 283.75, 275.58, 289.93], certainty: 56.13%}_x000a_{object: button, bounding box: [218.94, 336.73, 226.09, 345.14], certainty: 53.57%}_x000a_{object: book, bounding box: [144.7, 63.55, 158.67, 107.85], certainty: 52.97%}_x000a_{object: dress_suit, bounding box: [412.43, 72.66, 636.23, 351.59], certainty: 52.53%}_x000a_{object: flap, bounding box: [118.95, 256.69, 185.04, 302.96], certainty: 52.11%}_x000a_{object: book, bounding box: [131.6, 74.56, 145.01, 108.36], certainty: 51.25%}_x000a_{object: tux, bounding box: [412.43, 72.66, 636.23, 351.59], certainty: 50.56%}_x000a_{object: spectacles, bounding box: [253.04, 65.76, 317.11, 104.51], certainty: 50.54%}_x000a_{object: book, bounding box: [121.91, 75.65, 135.86, 108.76], certainty: 50.42%}_x000a_{object: button, bounding box: [236.74, 295.43, 242.15, 301.66], certainty: 48.34%}_x000a_{object: book, bounding box: [112.91, 76.33, 125.34, 109.21], certainty: 47.61%}_x000a_{object: gift_wrap, bounding box: [309.52, 232.34, 464.68, 336.13], certainty: 46.88%}_x000a_{object: suit_(clothing), bounding box: [72.25, 71.5, 318.8, 351.53], certainty: 45.48%}_x000a_{object: book, bounding box: [109.89, 76.6, 117.51, 108.86], certainty: 43.53%}_x000a_{object: painting, bounding box: [512.06, 21.27, 545.42, 90.96], certainty: 42.79%}_x000a_{object: book, bounding box: [123.53, 124.3, 142.1, 163.17], certainty: 38.79%}_x000a_{object: doorknob, bounding box: [320.67, 130.29, 323.61, 143.3], certainty: 38.52%}_x000a_{object: dress_suit, bounding box: [72.25, 71.5, 318.8, 351.53], certainty: 38.08%}_x000a_{object: strap, bounding box: [32.58, 98.08, 52.39, 231.36], certainty: 37.45%}_x000a_{object: map, bounding box: [587.13, 1.32, 639.72, 71.62], certainty: 36.84%}_x000a_{object: lanyard, bounding box: [31.22, 98.92, 98.13, 315.74], certainty: 36.61%}_x000a_{object: lanyard, bounding box: [32.48, 98.87, 96.58, 232.79], certainty: 35.63%}_x000a_{object: cake, bounding box: [309.52, 232.34, 464.68, 336.13], certainty: 35.55%}_x000a_{object: choker, bounding box: [485.22, 72.74, 526.27, 142.3], certainty: 34.96%}_x000a_{object: blazer, bounding box: [412.43, 72.66, 636.23, 351.59], certainty: 34.84%}_x000a_{object: painting, bounding box: [587.13, 1.32, 639.72, 71.62], certainty: 34.73%}_x000a_{object: book, bounding box: [116.59, 76.41, 127.08, 108.91], certainty: 34.28%}_x000a_{object: wedding_ring, bounding box: [55.73, 271.37, 61.36, 276.29], certainty: 34.01%}_x000a_{object: button, bounding box: [260.1, 278.07, 264.26, 282.36], certainty: 33.02%}_x000a_{object: coat, bounding box: [72.25, 71.5, 318.8, 351.53], certainty: 32.91%}_x000a_{object: easel, bounding box: [16.81, 304.2, 94.84, 351.71], certainty: 32.84%}_x000a_{object: book, bounding box: [129.44, 75.26, 141.88, 108.21], certainty: 32.53%}_x000a_{object: book, bounding box: [125.84, 75.82, 136.62, 108.47], certainty: 31.66%}_x000a_{object: award, bounding box: [59.68, 295.37, 79.42, 352.27], certainty: 30.81%}_x000a_{object: flag, bounding box: [309.52, 232.34, 464.68, 336.13], certainty: 30.72%}_x000a_{object: strap, bounding box: [79.15, 104.4, 96.3, 225.8], certainty: 30.47%}_x000a_{object: jacket, bounding box: [72.25, 71.5, 318.8, 351.53], certainty: 30.01%}_x000a_{object: blazer, bounding box: [409.93, 71.23, 636.35, 352.16], certainty: 29.4%}_x000a_{object: book, bounding box: [118.06, 76.4, 129.86, 108.76], certainty: 29.05%}_x000a_{object: gift_wrap, bounding box: [309.0, 232.55, 454.06, 337.01], certainty: 28.26%}_x000a_{object: book, bounding box: [129.42, 75.68, 139.31, 108.24], certainty: 28.16%}_x000a_{object: envelope, bounding box: [309.52, 232.34, 464.68, 336.13], certainty: 28.15%}_x000a_{object: necklace, bounding box: [40.26, 96.12, 91.54, 128.34], certainty: 27.7%}_x000a_{object: book, bounding box: [131.84, 75.23, 143.03, 108.22], certainty: 27.64%}_x000a_{object: suspenders, bounding box: [32.58, 98.08, 52.39, 231.36], certainty: 27.46%}_x000a_{object: book, bounding box: [192.85, 60.32, 199.07, 84.28], certainty: 27.41%}_x000a_{object: poster, bounding box: [587.13, 1.32, 639.72, 71.62], certainty: 26.87%}_x000a_{object: book, bounding box: [136.78, 74.65, 147.56, 108.08], certainty: 26.78%}_x000a_{object: blazer, bounding box: [70.9, 70.21, 317.48, 353.07], certainty: 26.45%}_x000a_{object: book, bounding box: [111.39, 76.71, 121.09, 109.2], certainty: 26.11%}_x000a_{object: napkin, bounding box: [309.52, 232.34, 464.68, 336.13], certainty: 25.9%}_x000a_{object: turtleneck_(clothing), bounding box: [485.22, 72.74, 526.27, 142.3], certainty: 25.82%}_x000a_{object: book, bounding box: [125.15, 76.1, 134.94, 108.46], certainty: 25.77%}_x000a_{object: handkerchief, bounding box: [276.62, 145.47, 283.52, 156.11], certainty: 25.32%}_x000a_{object: walking_cane, bounding box: [48.37, 282.23, 55.08, 315.99], certainty: 24.84%}"/>
    <n v="3965"/>
    <s v="gift wrap"/>
    <n v="0.66666666666666663"/>
    <n v="1"/>
    <n v="1"/>
    <n v="1"/>
    <n v="1"/>
    <m/>
    <m/>
    <m/>
    <s v="brown paper"/>
    <n v="0"/>
    <n v="0"/>
    <n v="3"/>
    <n v="0"/>
    <n v="0"/>
    <s v="brown paper"/>
    <s v="gift wrap"/>
    <s v="wrapping paper"/>
    <s v="gift"/>
    <n v="0.66666666666666663"/>
    <n v="1"/>
    <n v="1"/>
    <n v="1"/>
    <n v="1"/>
    <s v="paper"/>
    <n v="0"/>
    <n v="0"/>
    <n v="1"/>
    <n v="1"/>
    <n v="1"/>
    <s v="brown"/>
    <s v="gift wrap"/>
    <s v="gift wrap"/>
    <s v="gift"/>
    <b v="0"/>
    <s v="paper"/>
    <b v="1"/>
    <s v="brown"/>
    <n v="0"/>
    <n v="0"/>
    <b v="0"/>
    <s v="gift wrap"/>
    <n v="0.66666666666666663"/>
    <n v="1"/>
    <b v="0"/>
    <s v="gift wrap"/>
    <n v="0.66666666666666663"/>
    <n v="1"/>
    <b v="0"/>
    <s v="gift wrap"/>
    <b v="0"/>
    <s v="brown paper"/>
    <b v="0"/>
    <s v="brown paper"/>
    <n v="0"/>
    <n v="0"/>
    <b v="0"/>
    <s v="gift wrap"/>
    <n v="0.66666666666666663"/>
    <n v="1"/>
    <b v="0"/>
    <s v="wrap paper"/>
    <n v="1"/>
    <n v="1"/>
    <b v="0"/>
  </r>
  <r>
    <n v="86147"/>
    <s v="Happy day or sad day?"/>
    <n v="861475"/>
    <s v="other"/>
    <s v="seven"/>
    <x v="2"/>
    <n v="5"/>
    <s v="['happi', 'happi', 'happi', 'happi', 'happi', 'happi', 'happi', 'happi', 'happi', 'happi']"/>
    <s v="['happy', 'happy', 'happy', 'happy', 'happy', 'happy', 'happy', 'happy', 'happy', 'happy']"/>
    <s v="['happy', 'happy', 'happy', 'happy', 'happy', 'happy', 'happy', 'happy', 'happy', 'happy']"/>
    <s v="happy"/>
    <s v="happy"/>
    <s v="happy"/>
    <n v="2275"/>
    <s v="COCO_val2014_000000086147.jpg"/>
    <s v="directly._x000a__x000a_In the image, a newly married couple is cutting their wedding cake together. The bride is wearing a white dress, and the groom is wearing a black suit. The couple is standing in front of a large white cake, which is decorated with flowers. The bride and groom are holding a large knife, which they use to cut the cake together._x000a__x000a_The scene features several people, including the newlyweds, their friends, and family members. The bride's mother is standing to the left of the couple, and the groom's mother is standing to the right. The couple's friends are standing behind them, and there are several other people in the background._x000a__x000a_The atmosphere of the scene is joyful and celebratory, with the newlyweds cutting their wedding cake and surrounded by their loved ones. The setting is likely a wedding reception or party, as the couple is surrounded by people and the cake is decorated with flowers._x000a__x000a_The couple's hands are holding the large knife, which they use to cut the cake. The bride's hand is holding the knife with the cake, while the groom's hand is holding the knife with the cake plate. The couple's hands are positioned in a way that suggests they are actively engaged in cutting the cake together._x000a__x000a_The scene also features a white tablecloth, which covers the table where the cake is placed. The tablecloth is likely used to protect the surface from any spills or messes that might occur during the cutting of the cake._x000a__x000a_In summary, the image depicts a newly married couple cutting their wedding cake together, surrounded by their friends and family members. The scene is joyful and celebratory, with the couple holding a large knife and cutting the c"/>
    <s v="{object: person, bounding box: [522.06, 42.55, 636.05, 360.84], certainty: 89.93%}_x000a_{object: person, bounding box: [145.31, 1.3, 342.05, 425.3], certainty: 82.25%}_x000a_{object: person, bounding box: [433.75, 35.58, 526.36, 314.12], certainty: 77.11%}_x000a_{object: cup, bounding box: [554.34, 304.37, 582.4, 347.37], certainty: 73.42%}_x000a_{object: cake, bounding box: [339.11, 285.14, 522.71, 422.74], certainty: 59.08%}_x000a_{object: person, bounding box: [336.15, 17.38, 454.6, 304.97], certainty: 51.88%}_x000a_{object: cell phone, bounding box: [574.16, 121.19, 593.27, 151.34], certainty: 43.92%}_x000a_{object: person, bounding box: [3.52, 26.61, 195.16, 421.58], certainty: 42.16%}_x000a_{object: knife, bounding box: [269.1, 325.93, 372.37, 343.12], certainty: 37.4%}_x000a_{object: wine glass, bounding box: [425.94, 268.14, 446.31, 289.74], certainty: 32.14%}_x000a_{object: tie, bounding box: [243.94, 120.74, 274.64, 250.28], certainty: 27.82%}"/>
    <n v="1189"/>
    <s v="{object: dress, bounding box: [436.2, 98.99, 520.4, 287.28], certainty: 81.24%}_x000a_{object: bridal_gown, bounding box: [46.81, 221.23, 195.26, 426.79], certainty: 71.02%}_x000a_{object: ring, bounding box: [232.25, 306.84, 244.91, 318.62], certainty: 67.74%}_x000a_{object: dress, bounding box: [530.63, 120.11, 613.18, 291.55], certainty: 63.78%}_x000a_{object: cup, bounding box: [553.04, 304.55, 581.72, 347.57], certainty: 62.75%}_x000a_{object: cellular_telephone, bounding box: [573.51, 120.85, 593.94, 153.55], certainty: 52.34%}_x000a_{object: flower_arrangement, bounding box: [358.85, 282.38, 513.29, 356.79], certainty: 52.31%}_x000a_{object: bow_(decorative_ribbons), bounding box: [39.05, 86.96, 52.82, 105.09], certainty: 50.94%}_x000a_{object: dress, bounding box: [46.81, 221.23, 195.26, 426.79], certainty: 50.92%}_x000a_{object: bridal_gown, bounding box: [334.51, 56.95, 446.67, 195.59], certainty: 47.62%}_x000a_{object: knife, bounding box: [269.86, 329.1, 370.94, 342.56], certainty: 46.14%}_x000a_{object: Dixie_cup, bounding box: [553.04, 304.55, 581.72, 347.57], certainty: 45.9%}_x000a_{object: glass_(drink_container), bounding box: [426.54, 268.67, 445.73, 296.76], certainty: 45.66%}_x000a_{object: wedding_cake, bounding box: [331.24, 283.31, 522.89, 425.41], certainty: 43.7%}_x000a_{object: bracelet, bounding box: [509.18, 214.1, 517.96, 227.02], certainty: 43.67%}_x000a_{object: glass_(drink_container), bounding box: [415.32, 270.64, 429.14, 283.89], certainty: 42.64%}_x000a_{object: watch, bounding box: [509.18, 214.1, 517.96, 227.02], certainty: 40.7%}_x000a_{object: wineglass, bounding box: [426.54, 268.67, 445.73, 296.76], certainty: 40.65%}_x000a_{object: skirt, bounding box: [380.54, 190.72, 442.24, 291.3], certainty: 40.26%}_x000a_{object: tux, bounding box: [0.54, 146.74, 31.87, 422.72], certainty: 39.9%}_x000a_{object: dress_suit, bounding box: [144.27, 88.57, 336.38, 313.44], certainty: 39.79%}_x000a_{object: bouquet, bounding box: [358.97, 284.92, 511.74, 356.08], certainty: 39.67%}_x000a_{object: suit_(clothing), bounding box: [144.27, 88.57, 336.38, 313.44], certainty: 38.85%}_x000a_{object: tablecloth, bounding box: [330.74, 342.26, 615.06, 426.91], certainty: 38.66%}_x000a_{object: dress, bounding box: [334.51, 56.95, 446.67, 195.59], certainty: 38.62%}_x000a_{object: tinsel, bounding box: [422.93, 0.45, 509.88, 60.34], certainty: 38.39%}_x000a_{object: bridal_gown, bounding box: [435.37, 99.66, 519.5, 288.55], certainty: 38.15%}_x000a_{object: necktie, bounding box: [241.18, 125.66, 264.08, 194.94], certainty: 37.7%}_x000a_{object: camera, bounding box: [573.51, 120.85, 593.94, 153.55], certainty: 37.64%}_x000a_{object: barrette, bounding box: [39.05, 86.96, 52.82, 105.09], certainty: 37.29%}_x000a_{object: cake, bounding box: [330.74, 342.26, 615.06, 426.91], certainty: 36.93%}_x000a_{object: spectacles, bounding box: [6.81, 107.15, 20.02, 112.23], certainty: 36.73%}_x000a_{object: flute_glass, bounding box: [426.54, 268.67, 445.73, 296.76], certainty: 36.71%}_x000a_{object: bridal_gown, bounding box: [46.42, 220.72, 194.44, 427.23], certainty: 36.45%}_x000a_{object: choker, bounding box: [221.39, 97.97, 272.77, 141.94], certainty: 36.17%}_x000a_{object: blazer, bounding box: [144.27, 88.57, 336.38, 313.44], certainty: 35.59%}_x000a_{object: wedding_cake, bounding box: [331.63, 335.07, 521.89, 426.52], certainty: 35.48%}_x000a_{object: vest, bounding box: [241.4, 124.9, 275.71, 255.03], certainty: 34.49%}_x000a_{object: belt, bounding box: [383.27, 191.22, 441.28, 206.91], certainty: 33.83%}_x000a_{object: wedding_ring, bounding box: [215.37, 292.45, 219.19, 299.78], certainty: 33.4%}_x000a_{object: cake, bounding box: [331.63, 335.07, 521.89, 426.52], certainty: 33.35%}_x000a_{object: coat, bounding box: [144.27, 88.57, 336.38, 313.44], certainty: 33.16%}_x000a_{object: belt, bounding box: [400.92, 190.29, 441.14, 198.64], certainty: 33.03%}_x000a_{object: tux, bounding box: [144.27, 88.57, 336.38, 313.44], certainty: 32.59%}_x000a_{object: belt, bounding box: [22.41, 319.38, 56.13, 345.99], certainty: 31.95%}_x000a_{object: wedding_ring, bounding box: [232.17, 306.41, 244.69, 318.61], certainty: 31.76%}_x000a_{object: rubber_band, bounding box: [39.05, 86.96, 52.82, 105.09], certainty: 31.65%}_x000a_{object: wedding_cake, bounding box: [330.74, 342.26, 615.06, 426.91], certainty: 30.93%}_x000a_{object: cake, bounding box: [331.24, 283.31, 522.89, 425.41], certainty: 30.47%}_x000a_{object: tiara, bounding box: [63.02, 47.1, 102.33, 99.73], certainty: 30.29%}_x000a_{object: painting, bounding box: [17.34, 0.67, 210.91, 110.98], certainty: 29.62%}_x000a_{object: flower_arrangement, bounding box: [280.8, 342.36, 355.74, 411.09], certainty: 29.05%}_x000a_{object: watch, bounding box: [294.06, 287.65, 321.55, 309.36], certainty: 28.9%}_x000a_{object: barrette, bounding box: [63.02, 47.1, 102.33, 99.73], certainty: 28.81%}_x000a_{object: dress_suit, bounding box: [0.54, 146.74, 31.87, 422.72], certainty: 28.68%}_x000a_{object: flute_glass, bounding box: [415.32, 270.64, 429.14, 283.89], certainty: 28.35%}_x000a_{object: bouquet, bounding box: [358.29, 283.41, 484.1, 355.5], certainty: 27.94%}_x000a_{object: matchbox, bounding box: [270.48, 329.93, 285.88, 338.98], certainty: 27.84%}_x000a_{object: napkin, bounding box: [409.36, 281.87, 434.74, 304.67], certainty: 27.48%}_x000a_{object: jacket, bounding box: [144.27, 88.57, 336.38, 313.44], certainty: 27.46%}_x000a_{object: wreath, bounding box: [422.93, 0.45, 509.88, 60.34], certainty: 27.34%}_x000a_{object: blouse, bounding box: [334.51, 56.95, 446.67, 195.59], certainty: 26.8%}_x000a_{object: apron, bounding box: [380.54, 190.72, 442.24, 291.3], certainty: 26.78%}_x000a_{object: flower_arrangement, bounding box: [422.93, 0.45, 509.88, 60.34], certainty: 26.55%}_x000a_{object: coat, bounding box: [0.54, 146.74, 31.87, 422.72], certainty: 26.38%}_x000a_{object: bridal_gown, bounding box: [436.2, 98.99, 520.4, 287.28], certainty: 26.29%}_x000a_{object: wineglass, bounding box: [415.32, 270.64, 429.14, 283.89], certainty: 26.08%}_x000a_{object: tinfoil, bounding box: [448.21, 344.62, 616.7, 427.02], certainty: 26.06%}_x000a_{object: necktie, bounding box: [240.98, 125.89, 264.65, 222.54], certainty: 26.05%}_x000a_{object: suit_(clothing), bounding box: [143.62, 87.63, 347.9, 431.88], certainty: 26.01%}_x000a_{object: wedding_ring, bounding box: [232.25, 306.84, 244.91, 318.62], certainty: 25.99%}_x000a_{object: skirt, bounding box: [22.62, 336.63, 61.17, 417.47], certainty: 25.59%}_x000a_{object: table, bounding box: [330.83, 343.3, 615.54, 426.72], certainty: 25.53%}_x000a_{object: flower_arrangement, bounding box: [262.08, 341.72, 356.71, 425.49], certainty: 25.42%}_x000a_{object: blouse, bounding box: [334.28, 54.07, 446.54, 198.75], certainty: 25.37%}_x000a_{object: sunglasses, bounding box: [6.81, 107.15, 20.02, 112.23], certainty: 25.34%}_x000a_{object: tinsel, bounding box: [434.01, 22.12, 464.87, 60.58], certainty: 25.06%}_x000a_{object: button, bounding box: [253.69, 217.03, 257.98, 222.99], certainty: 24.48%}_x000a_{object: tablecloth, bounding box: [22.62, 336.63, 61.17, 417.47], certainty: 24.44%}_x000a_{object: cellular_telephone, bounding box: [414.3, 53.12, 436.68, 71.91], certainty: 24.4%}_x000a_{object: birthday_cake, bounding box: [331.24, 283.31, 522.89, 425.41], certainty: 24.03%}_x000a_{object: apron, bounding box: [22.62, 336.63, 61.17, 417.47], certainty: 23.91%}_x000a_{object: tinfoil, bounding box: [330.74, 342.26, 615.06, 426.91], certainty: 23.85%}_x000a_{object: robe, bounding box: [334.51, 56.95, 446.67, 195.59], certainty: 23.84%}_x000a_{object: dress_suit, bounding box: [143.62, 87.63, 347.9, 431.88], certainty: 23.79%}_x000a_{object: ring, bounding box: [215.37, 292.45, 219.19, 299.78], certainty: 23.63%}_x000a_{object: suit_(clothing), bounding box: [0.54, 146.74, 31.87, 422.72], certainty: 23.63%}_x000a_{object: handbag, bounding box: [382.71, 196.03, 402.97, 225.45], certainty: 23.4%}_x000a_{object: chopstick, bounding box: [269.86, 329.1, 370.94, 342.56], certainty: 23.38%}_x000a_{object: earring, bounding box: [469.94, 86.51, 479.0, 104.59], certainty: 23.18%}_x000a_{object: flower_arrangement, bounding box: [368.63, 27.46, 399.91, 65.96], certainty: 22.99%}_x000a_{object: watch, bounding box: [306.92, 290.08, 321.55, 307.24], certainty: 22.81%}_x000a_{object: person, bounding box: [526.89, 41.49, 637.49, 349.28], certainty: 22.5%}_x000a_{object: kilt, bounding box: [380.54, 190.72, 442.24, 291.3], certainty: 22.03%}_x000a_{object: knife, bounding box: [234.96, 406.52, 245.09, 425.37], certainty: 21.88%}_x000a_{object: pantyhose, bounding box: [526.38, 287.72, 570.8, 344.12], certainty: 21.81%}_x000a_{object: spatula, bounding box: [269.86, 329.1, 370.94, 342.56], certainty: 21.73%}_x000a_{object: shawl, bounding box: [334.51, 56.95, 446.67, 195.59], certainty: 21.64%}_x000a_{object: napkin, bounding box: [382.71, 196.03, 402.97, 225.45], certainty: 21.63%}_x000a_{object: blouse, bounding box: [13.9, 158.45, 57.92, 343.94], certainty: 21.56%}"/>
    <s v="{object: dress, bounding box: [436.2, 98.99, 520.4, 287.28], certainty: 81.24%}_x000a_{object: bridal_gown, bounding box: [46.81, 221.23, 195.26, 426.79], certainty: 71.02%}_x000a_{object: ring, bounding box: [232.25, 306.84, 244.91, 318.62], certainty: 67.74%}_x000a_{object: dress, bounding box: [530.63, 120.11, 613.18, 291.55], certainty: 63.78%}_x000a_{object: cup, bounding box: [553.04, 304.55, 581.72, 347.57], certainty: 62.75%}_x000a_{object: cellular_telephone, bounding box: [573.51, 120.85, 593.94, 153.55], certainty: 52.34%}_x000a_{object: flower_arrangement, bounding box: [358.85, 282.38, 513.29, 356.79], certainty: 52.31%}_x000a_{object: bow_(decorative_ribbons), bounding box: [39.05, 86.96, 52.82, 105.09], certainty: 50.94%}_x000a_{object: dress, bounding box: [46.81, 221.23, 195.26, 426.79], certainty: 50.92%}_x000a_{object: bridal_gown, bounding box: [334.51, 56.95, 446.67, 195.59], certainty: 47.62%}_x000a_{object: knife, bounding box: [269.86, 329.1, 370.94, 342.56], certainty: 46.14%}_x000a_{object: Dixie_cup, bounding box: [553.04, 304.55, 581.72, 347.57], certainty: 45.9%}_x000a_{object: glass_(drink_container), bounding box: [426.54, 268.67, 445.73, 296.76], certainty: 45.66%}_x000a_{object: wedding_cake, bounding box: [331.24, 283.31, 522.89, 425.41], certainty: 43.7%}_x000a_{object: bracelet, bounding box: [509.18, 214.1, 517.96, 227.02], certainty: 43.67%}_x000a_{object: glass_(drink_container), bounding box: [415.32, 270.64, 429.14, 283.89], certainty: 42.64%}_x000a_{object: watch, bounding box: [509.18, 214.1, 517.96, 227.02], certainty: 40.7%}_x000a_{object: wineglass, bounding box: [426.54, 268.67, 445.73, 296.76], certainty: 40.65%}_x000a_{object: skirt, bounding box: [380.54, 190.72, 442.24, 291.3], certainty: 40.26%}_x000a_{object: tux, bounding box: [0.54, 146.74, 31.87, 422.72], certainty: 39.9%}_x000a_{object: dress_suit, bounding box: [144.27, 88.57, 336.38, 313.44], certainty: 39.79%}_x000a_{object: bouquet, bounding box: [358.97, 284.92, 511.74, 356.08], certainty: 39.67%}_x000a_{object: suit_(clothing), bounding box: [144.27, 88.57, 336.38, 313.44], certainty: 38.85%}_x000a_{object: tablecloth, bounding box: [330.74, 342.26, 615.06, 426.91], certainty: 38.66%}_x000a_{object: dress, bounding box: [334.51, 56.95, 446.67, 195.59], certainty: 38.62%}_x000a_{object: tinsel, bounding box: [422.93, 0.45, 509.88, 60.34], certainty: 38.39%}_x000a_{object: bridal_gown, bounding box: [435.37, 99.66, 519.5, 288.55], certainty: 38.15%}_x000a_{object: necktie, bounding box: [241.18, 125.66, 264.08, 194.94], certainty: 37.7%}_x000a_{object: camera, bounding box: [573.51, 120.85, 593.94, 153.55], certainty: 37.64%}_x000a_{object: barrette, bounding box: [39.05, 86.96, 52.82, 105.09], certainty: 37.29%}_x000a_{object: cake, bounding box: [330.74, 342.26, 615.06, 426.91], certainty: 36.93%}_x000a_{object: spectacles, bounding box: [6.81, 107.15, 20.02, 112.23], certainty: 36.73%}_x000a_{object: flute_glass, bounding box: [426.54, 268.67, 445.73, 296.76], certainty: 36.71%}_x000a_{object: bridal_gown, bounding box: [46.42, 220.72, 194.44, 427.23], certainty: 36.45%}_x000a_{object: choker, bounding box: [221.39, 97.97, 272.77, 141.94], certainty: 36.17%}_x000a_{object: blazer, bounding box: [144.27, 88.57, 336.38, 313.44], certainty: 35.59%}_x000a_{object: wedding_cake, bounding box: [331.63, 335.07, 521.89, 426.52], certainty: 35.48%}_x000a_{object: vest, bounding box: [241.4, 124.9, 275.71, 255.03], certainty: 34.49%}_x000a_{object: belt, bounding box: [383.27, 191.22, 441.28, 206.91], certainty: 33.83%}_x000a_{object: wedding_ring, bounding box: [215.37, 292.45, 219.19, 299.78], certainty: 33.4%}_x000a_{object: cake, bounding box: [331.63, 335.07, 521.89, 426.52], certainty: 33.35%}_x000a_{object: coat, bounding box: [144.27, 88.57, 336.38, 313.44], certainty: 33.16%}_x000a_{object: belt, bounding box: [400.92, 190.29, 441.14, 198.64], certainty: 33.03%}_x000a_{object: tux, bounding box: [144.27, 88.57, 336.38, 313.44], certainty: 32.59%}_x000a_{object: belt, bounding box: [22.41, 319.38, 56.13, 345.99], certainty: 31.95%}_x000a_{object: wedding_ring, bounding box: [232.17, 306.41, 244.69, 318.61], certainty: 31.76%}_x000a_{object: rubber_band, bounding box: [39.05, 86.96, 52.82, 105.09], certainty: 31.65%}_x000a_{object: wedding_cake, bounding box: [330.74, 342.26, 615.06, 426.91], certainty: 30.93%}_x000a_{object: cake, bounding box: [331.24, 283.31, 522.89, 425.41], certainty: 30.47%}_x000a_{object: tiara, bounding box: [63.02, 47.1, 102.33, 99.73], certainty: 30.29%}_x000a_{object: painting, bounding box: [17.34, 0.67, 210.91, 110.98], certainty: 29.62%}_x000a_{object: flower_arrangement, bounding box: [280.8, 342.36, 355.74, 411.09], certainty: 29.05%}_x000a_{object: watch, bounding box: [294.06, 287.65, 321.55, 309.36], certainty: 28.9%}_x000a_{object: barrette, bounding box: [63.02, 47.1, 102.33, 99.73], certainty: 28.81%}_x000a_{object: dress_suit, bounding box: [0.54, 146.74, 31.87, 422.72], certainty: 28.68%}_x000a_{object: flute_glass, bounding box: [415.32, 270.64, 429.14, 283.89], certainty: 28.35%}_x000a_{object: bouquet, bounding box: [358.29, 283.41, 484.1, 355.5], certainty: 27.94%}_x000a_{object: matchbox, bounding box: [270.48, 329.93, 285.88, 338.98], certainty: 27.84%}_x000a_{object: napkin, bounding box: [409.36, 281.87, 434.74, 304.67], certainty: 27.48%}_x000a_{object: jacket, bounding box: [144.27, 88.57, 336.38, 313.44], certainty: 27.46%}_x000a_{object: wreath, bounding box: [422.93, 0.45, 509.88, 60.34], certainty: 27.34%}_x000a_{object: blouse, bounding box: [334.51, 56.95, 446.67, 195.59], certainty: 26.8%}"/>
    <n v="3958"/>
    <s v="happy"/>
    <n v="1"/>
    <n v="1"/>
    <n v="1"/>
    <n v="1"/>
    <n v="1"/>
    <m/>
    <m/>
    <m/>
    <s v="happy"/>
    <n v="1"/>
    <n v="1"/>
    <n v="1"/>
    <n v="1"/>
    <n v="1"/>
    <s v="happy"/>
    <s v="happy"/>
    <s v="happy"/>
    <s v="happy"/>
    <n v="1"/>
    <n v="1"/>
    <n v="1"/>
    <n v="1"/>
    <n v="1"/>
    <s v="happy"/>
    <n v="1"/>
    <n v="1"/>
    <n v="1"/>
    <n v="1"/>
    <n v="1"/>
    <s v="happy"/>
    <s v="sad"/>
    <s v="happy"/>
    <s v="happi"/>
    <b v="0"/>
    <s v="happi"/>
    <b v="0"/>
    <s v="happi"/>
    <n v="1"/>
    <n v="1"/>
    <b v="0"/>
    <s v="sad"/>
    <n v="0"/>
    <n v="0"/>
    <b v="0"/>
    <s v="happi"/>
    <n v="1"/>
    <n v="1"/>
    <b v="0"/>
    <s v="happi"/>
    <b v="0"/>
    <s v="happi"/>
    <b v="0"/>
    <s v="happi"/>
    <n v="1"/>
    <n v="1"/>
    <b v="0"/>
    <s v="happi"/>
    <n v="1"/>
    <n v="1"/>
    <b v="0"/>
    <s v="happi"/>
    <n v="1"/>
    <n v="1"/>
    <b v="0"/>
  </r>
  <r>
    <n v="272518"/>
    <s v="What are the ropes on their faces called?"/>
    <n v="2725185"/>
    <s v="other"/>
    <s v="eight"/>
    <x v="0"/>
    <n v="2"/>
    <s v="['bridl', 'bridl', 'bridl', 'bridl', 'har', 'har', 'har', 'har', 'rein', 'rein']"/>
    <s v="['bridle', 'bridle', 'bridle', 'bridle', 'harness', 'harness', 'harness', 'harness', 'reins', 'reins']"/>
    <s v="['bridle', 'bridle', 'bridle', 'bridle', 'harness', 'harness', 'harness', 'harness', 'rein', 'rein']"/>
    <s v="bridle"/>
    <s v="bridle"/>
    <s v="bridle"/>
    <n v="963"/>
    <s v="COCO_val2014_000000272518.jpg"/>
    <s v="directly._x000a__x000a_In the image, there are two horses standing next to each other, one white and one brown, in a snowy field. The white horse is wearing a bridle, while the brown horse is not. The two horses are standing close to a wooden fence, with their heads and necks sticking out of the fence._x000a__x000a_The scene features two people, a man and a woman, standing on the left side of the image. The man is wearing a red hat and a blue jacket, while the woman is wearing a black hat and a red scarf. The man is holding a rope, while the woman is holding a camera._x000a__x000a_The horses are standing in the snowy field, with the white horse standing on the right side of the image and the brown horse standing on the left side. The white horse is wearing a bridle, which is a piece of equipment used to control the movement of the horse. The brown horse is not wearing a bridle, indicating that it is not being ridden or controlled by a rider._x000a__x000a_The wooden fence is a prominent feature in the scene, providing a boundary for the horses to stand near. The fence is made of wood and is likely to be old and weathered, with some rust or peeling paint. The fence is positioned in the foreground of the image, allowing the viewer to see the horses and the people standing nearby._x000a__x000a_The scene is set in a winter landscape, with snow covering the ground and the trees in the background. The quality of light is bright and clear, with the sun shining down on the snowy field. The atmosphere is peaceful and serene, with the horses standing calmly and the people standing nearby, possibly taking a moment to appreciate the beauty of the winter landscape._x000a__x000a_The mood of the scene is calm and relaxed, with the horses and"/>
    <s v="{object: horse, bounding box: [194.38, 0.0, 619.24, 426.0], certainty: 51.35%}"/>
    <n v="669"/>
    <s v="{object: horse, bounding box: [328.19, 2.7, 598.36, 423.49], certainty: 68.68%}_x000a_{object: crossbar, bounding box: [574.98, 316.33, 639.33, 330.83], certainty: 42.49%}_x000a_{object: bolt, bounding box: [122.71, 79.83, 136.22, 87.05], certainty: 39.67%}_x000a_{object: pony, bounding box: [328.19, 2.7, 598.36, 423.49], certainty: 38.26%}_x000a_{object: domestic_ass, bounding box: [200.6, 0.46, 383.65, 425.53], certainty: 36.95%}_x000a_{object: strap, bounding box: [412.84, 184.19, 477.74, 290.05], certainty: 36.37%}_x000a_{object: strap, bounding box: [202.08, 235.38, 369.98, 325.98], certainty: 36.05%}_x000a_{object: horse, bounding box: [200.6, 0.46, 383.65, 425.53], certainty: 35.33%}_x000a_{object: horse, bounding box: [-1.96, 3.99, 388.92, 425.33], certainty: 33.18%}_x000a_{object: strap, bounding box: [469.31, 272.34, 570.43, 301.76], certainty: 31.29%}_x000a_{object: noseband_(for_animals), bounding box: [202.96, 368.32, 235.04, 425.53], certainty: 29.62%}_x000a_{object: belt_buckle, bounding box: [468.74, 298.96, 475.55, 335.23], certainty: 27.77%}_x000a_{object: headstall_(for_horses), bounding box: [202.08, 235.38, 369.98, 325.98], certainty: 27.37%}_x000a_{object: strap, bounding box: [398.81, 111.79, 413.55, 231.5], certainty: 27.02%}_x000a_{object: strap, bounding box: [468.75, 299.05, 499.85, 425.15], certainty: 26.4%}_x000a_{object: clasp, bounding box: [468.74, 298.96, 475.55, 335.23], certainty: 25.89%}_x000a_{object: strap, bounding box: [467.17, 316.14, 496.95, 387.92], certainty: 25.61%}_x000a_{object: strap, bounding box: [202.96, 368.32, 235.04, 425.53], certainty: 24.91%}_x000a_{object: manger, bounding box: [-0.98, 7.11, 211.62, 423.28], certainty: 24.9%}_x000a_{object: noseband_(for_animals), bounding box: [202.08, 235.38, 369.98, 325.98], certainty: 24.69%}_x000a_{object: strap, bounding box: [412.24, 174.57, 570.6, 301.37], certainty: 24.56%}_x000a_{object: crossbar, bounding box: [583.03, 355.77, 639.32, 374.44], certainty: 24.19%}_x000a_{object: clip, bounding box: [397.7, 149.34, 406.68, 164.35], certainty: 24.17%}_x000a_{object: crossbar, bounding box: [558.31, 230.36, 639.31, 264.67], certainty: 23.77%}_x000a_{object: noseband_(for_animals), bounding box: [469.31, 272.34, 570.43, 301.76], certainty: 23.43%}_x000a_{object: foal, bounding box: [326.37, 0.22, 598.51, 425.66], certainty: 23.15%}_x000a_{object: strap, bounding box: [399.6, 111.83, 478.16, 293.05], certainty: 22.92%}_x000a_{object: strap, bounding box: [248.45, 323.99, 295.92, 425.61], certainty: 22.72%}_x000a_{object: foal, bounding box: [326.6, 1.36, 599.28, 424.94], certainty: 22.68%}_x000a_{object: clasp, bounding box: [286.38, 303.17, 370.97, 328.79], certainty: 22.61%}_x000a_{object: barrel, bounding box: [-0.98, 7.11, 211.62, 423.28], certainty: 22.39%}_x000a_{object: clasp, bounding box: [397.67, 112.43, 412.69, 165.37], certainty: 22.37%}_x000a_{object: choker, bounding box: [202.08, 235.38, 369.98, 325.98], certainty: 21.98%}_x000a_{object: tank_(storage_vessel), bounding box: [-0.98, 7.11, 211.62, 423.28], certainty: 21.87%}_x000a_{object: clasp, bounding box: [404.09, 112.89, 412.67, 155.3], certainty: 21.16%}_x000a_{object: strap, bounding box: [413.38, 180.43, 500.44, 425.07], certainty: 21.14%}_x000a_{object: clasp, bounding box: [397.7, 149.34, 406.68, 164.35], certainty: 20.56%}"/>
    <s v="{object: horse, bounding box: [328.19, 2.7, 598.36, 423.49], certainty: 68.68%}_x000a_{object: crossbar, bounding box: [574.98, 316.33, 639.33, 330.83], certainty: 42.49%}_x000a_{object: bolt, bounding box: [122.71, 79.83, 136.22, 87.05], certainty: 39.67%}_x000a_{object: pony, bounding box: [328.19, 2.7, 598.36, 423.49], certainty: 38.26%}_x000a_{object: domestic_ass, bounding box: [200.6, 0.46, 383.65, 425.53], certainty: 36.95%}_x000a_{object: strap, bounding box: [412.84, 184.19, 477.74, 290.05], certainty: 36.37%}_x000a_{object: strap, bounding box: [202.08, 235.38, 369.98, 325.98], certainty: 36.05%}_x000a_{object: horse, bounding box: [200.6, 0.46, 383.65, 425.53], certainty: 35.33%}_x000a_{object: horse, bounding box: [-1.96, 3.99, 388.92, 425.33], certainty: 33.18%}_x000a_{object: strap, bounding box: [469.31, 272.34, 570.43, 301.76], certainty: 31.29%}_x000a_{object: noseband_(for_animals), bounding box: [202.96, 368.32, 235.04, 425.53], certainty: 29.62%}_x000a_{object: belt_buckle, bounding box: [468.74, 298.96, 475.55, 335.23], certainty: 27.77%}_x000a_{object: headstall_(for_horses), bounding box: [202.08, 235.38, 369.98, 325.98], certainty: 27.37%}_x000a_{object: strap, bounding box: [398.81, 111.79, 413.55, 231.5], certainty: 27.02%}_x000a_{object: strap, bounding box: [468.75, 299.05, 499.85, 425.15], certainty: 26.4%}_x000a_{object: clasp, bounding box: [468.74, 298.96, 475.55, 335.23], certainty: 25.89%}_x000a_{object: strap, bounding box: [467.17, 316.14, 496.95, 387.92], certainty: 25.61%}_x000a_{object: strap, bounding box: [202.96, 368.32, 235.04, 425.53], certainty: 24.91%}_x000a_{object: manger, bounding box: [-0.98, 7.11, 211.62, 423.28], certainty: 24.9%}_x000a_{object: noseband_(for_animals), bounding box: [202.08, 235.38, 369.98, 325.98], certainty: 24.69%}_x000a_{object: strap, bounding box: [412.24, 174.57, 570.6, 301.37], certainty: 24.56%}_x000a_{object: crossbar, bounding box: [583.03, 355.77, 639.32, 374.44], certainty: 24.19%}_x000a_{object: clip, bounding box: [397.7, 149.34, 406.68, 164.35], certainty: 24.17%}_x000a_{object: crossbar, bounding box: [558.31, 230.36, 639.31, 264.67], certainty: 23.77%}_x000a_{object: noseband_(for_animals), bounding box: [469.31, 272.34, 570.43, 301.76], certainty: 23.43%}_x000a_{object: foal, bounding box: [326.37, 0.22, 598.51, 425.66], certainty: 23.15%}_x000a_{object: strap, bounding box: [399.6, 111.83, 478.16, 293.05], certainty: 22.92%}_x000a_{object: strap, bounding box: [248.45, 323.99, 295.92, 425.61], certainty: 22.72%}_x000a_{object: foal, bounding box: [326.6, 1.36, 599.28, 424.94], certainty: 22.68%}_x000a_{object: clasp, bounding box: [286.38, 303.17, 370.97, 328.79], certainty: 22.61%}_x000a_{object: barrel, bounding box: [-0.98, 7.11, 211.62, 423.28], certainty: 22.39%}_x000a_{object: clasp, bounding box: [397.67, 112.43, 412.69, 165.37], certainty: 22.37%}_x000a_{object: choker, bounding box: [202.08, 235.38, 369.98, 325.98], certainty: 21.98%}_x000a_{object: tank_(storage_vessel), bounding box: [-0.98, 7.11, 211.62, 423.28], certainty: 21.87%}_x000a_{object: clasp, bounding box: [404.09, 112.89, 412.67, 155.3], certainty: 21.16%}_x000a_{object: strap, bounding box: [413.38, 180.43, 500.44, 425.07], certainty: 21.14%}_x000a_{object: clasp, bounding box: [397.7, 149.34, 406.68, 164.35], certainty: 20.56%}"/>
    <n v="2611"/>
    <s v="bridle"/>
    <n v="1"/>
    <n v="1"/>
    <n v="1"/>
    <n v="1"/>
    <n v="1"/>
    <m/>
    <m/>
    <m/>
    <s v="bridles"/>
    <n v="1"/>
    <n v="1"/>
    <n v="1"/>
    <n v="1"/>
    <n v="1"/>
    <s v="bridles"/>
    <s v="bridle"/>
    <s v="blinders"/>
    <s v="bridles"/>
    <n v="1"/>
    <n v="1"/>
    <n v="1"/>
    <n v="1"/>
    <n v="1"/>
    <s v="bridles"/>
    <n v="1"/>
    <n v="1"/>
    <n v="1"/>
    <n v="1"/>
    <n v="1"/>
    <s v="bridles"/>
    <s v="bridles"/>
    <s v="bridles"/>
    <s v="bridl"/>
    <b v="0"/>
    <s v="bridl"/>
    <b v="0"/>
    <s v="bridl"/>
    <n v="1"/>
    <n v="1"/>
    <b v="0"/>
    <s v="bridl"/>
    <n v="1"/>
    <n v="1"/>
    <b v="0"/>
    <s v="bridl"/>
    <n v="1"/>
    <n v="1"/>
    <b v="0"/>
    <s v="bridl"/>
    <b v="0"/>
    <s v="bridl"/>
    <b v="0"/>
    <s v="bridl"/>
    <n v="1"/>
    <n v="1"/>
    <b v="0"/>
    <s v="bridl"/>
    <n v="1"/>
    <n v="1"/>
    <b v="0"/>
    <s v="blinder"/>
    <n v="0"/>
    <n v="0"/>
    <b v="0"/>
  </r>
  <r>
    <n v="149909"/>
    <s v="What did the animal just finishing doing?"/>
    <n v="1499095"/>
    <s v="other"/>
    <s v="eight"/>
    <x v="0"/>
    <n v="2"/>
    <s v="['catch fish', 'catch fish', 'catch fish', 'catch fish', 'hunt', 'hunt', 'fish', 'fish', 'catch food', 'catch food']"/>
    <s v="['catching fish', 'catching fish', 'catching fish', 'catching fish', 'hunting', 'hunting', 'fishing', 'fishing', 'catch food', 'catch food']"/>
    <s v="['catch fish', 'catch fish', 'catch fish', 'catch fish', 'hunt', 'hunt', 'fish', 'fish', 'catch food', 'catch food']"/>
    <s v="catching fish"/>
    <s v="catch fish"/>
    <s v="catch-fish"/>
    <n v="1144"/>
    <s v="COCO_val2014_000000149909.jpg"/>
    <s v="directly._x000a__x000a_In the image, a large bird is swimming in the water, holding a fish in its beak. The bird is a pelican, and it is a male.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 The bird is swimming in the water, and the fish is visible in its beak. The bird's wings are extended, and it appears to be swimming with some effort."/>
    <s v="{object: bird, bounding box: [189.22, 44.41, 339.29, 299.03], certainty: 64.36%}"/>
    <n v="424"/>
    <s v="{object: bird, bounding box: [190.48, 42.03, 337.02, 305.21], certainty: 67.69%}_x000a_{object: mallard, bounding box: [190.19, 42.95, 338.38, 306.16], certainty: 50.25%}_x000a_{object: pelican, bounding box: [190.19, 42.95, 338.38, 306.16], certainty: 38.87%}_x000a_{object: heron, bounding box: [190.48, 42.03, 337.02, 305.21], certainty: 36.14%}_x000a_{object: vulture, bounding box: [190.19, 42.95, 338.38, 306.16], certainty: 34.82%}_x000a_{object: gull, bounding box: [190.19, 42.95, 338.38, 306.16], certainty: 25.36%}_x000a_{object: falcon, bounding box: [190.48, 42.03, 337.02, 305.21], certainty: 23.24%}_x000a_{object: bird, bounding box: [188.7, 41.69, 394.34, 311.03], certainty: 20.91%}_x000a_{object: seabird, bounding box: [190.48, 42.03, 337.02, 305.21], certainty: 20.65%}"/>
    <s v="{object: bird, bounding box: [190.48, 42.03, 337.02, 305.21], certainty: 67.69%}_x000a_{object: mallard, bounding box: [190.19, 42.95, 338.38, 306.16], certainty: 50.25%}_x000a_{object: pelican, bounding box: [190.19, 42.95, 338.38, 306.16], certainty: 38.87%}_x000a_{object: heron, bounding box: [190.48, 42.03, 337.02, 305.21], certainty: 36.14%}_x000a_{object: vulture, bounding box: [190.19, 42.95, 338.38, 306.16], certainty: 34.82%}_x000a_{object: gull, bounding box: [190.19, 42.95, 338.38, 306.16], certainty: 25.36%}_x000a_{object: falcon, bounding box: [190.48, 42.03, 337.02, 305.21], certainty: 23.24%}_x000a_{object: bird, bounding box: [188.7, 41.69, 394.34, 311.03], certainty: 20.91%}_x000a_{object: seabird, bounding box: [190.48, 42.03, 337.02, 305.21], certainty: 20.65%}"/>
    <n v="857"/>
    <s v="catching fish"/>
    <n v="1"/>
    <n v="1"/>
    <n v="1"/>
    <n v="1"/>
    <n v="1"/>
    <m/>
    <m/>
    <m/>
    <s v="catching fish"/>
    <n v="1"/>
    <n v="1"/>
    <n v="1"/>
    <n v="1"/>
    <n v="1"/>
    <s v="eating"/>
    <s v="catching fish"/>
    <s v="flying"/>
    <s v="eating"/>
    <n v="0"/>
    <n v="0"/>
    <n v="3"/>
    <n v="0"/>
    <n v="0"/>
    <s v="eating"/>
    <n v="0"/>
    <n v="0"/>
    <n v="3"/>
    <n v="0"/>
    <n v="0"/>
    <s v="eating"/>
    <s v="flying"/>
    <s v="eating"/>
    <s v="eat"/>
    <b v="0"/>
    <s v="eat"/>
    <b v="0"/>
    <s v="eat"/>
    <n v="0"/>
    <n v="0"/>
    <b v="0"/>
    <s v="fli"/>
    <n v="0"/>
    <n v="0"/>
    <b v="0"/>
    <s v="eat"/>
    <n v="0"/>
    <n v="0"/>
    <b v="0"/>
    <s v="catch fish"/>
    <b v="0"/>
    <s v="catch fish"/>
    <b v="0"/>
    <s v="eat"/>
    <n v="0"/>
    <n v="0"/>
    <b v="0"/>
    <s v="catch fish"/>
    <n v="1"/>
    <n v="1"/>
    <b v="0"/>
    <s v="fli"/>
    <n v="0"/>
    <n v="0"/>
    <b v="0"/>
  </r>
  <r>
    <n v="386637"/>
    <s v="Can you guess the family or breed to which the dog belongs to?"/>
    <n v="3866375"/>
    <s v="other"/>
    <s v="eight"/>
    <x v="0"/>
    <n v="3"/>
    <s v="['boston terrier', 'boston terrier', 'boston terrier', 'boston terrier', 'boston terrier', 'boston terrier', 'french bulldog', 'french bulldog', 'french bulldog', 'french bulldog']"/>
    <s v="['boston terrier', 'boston terrier', 'boston terrier', 'boston terrier', 'boston terrier', 'boston terrier', 'french bulldog', 'french bulldog', 'french bulldog', 'french bulldog']"/>
    <s v="['boston terrier', 'boston terrier', 'boston terrier', 'boston terrier', 'boston terrier', 'boston terrier', 'french bulldog', 'french bulldog', 'french bulldog', 'french bulldog']"/>
    <s v="boston terrier"/>
    <s v="boston terrier"/>
    <s v="boston-terrier"/>
    <n v="914"/>
    <s v="COCO_val2014_000000386637.jpg"/>
    <s v="directly._x000a__x000a_In the image, a small black dog is lying on a bed, and a man is sitting next to it. The man is wearing a black shirt and has a beard. The dog is a French Bulldog, a breed known for its distinctive bat-like ears and short, stocky build. The man and the dog are both black, adding to the monochromatic nature of the image._x000a__x000a_The man is sitting on the bed, and his hand is resting on the dog's head. The dog is looking up at the man, and the man is looking down at the dog. The dog's expression is calm and relaxed, while the man appears to be in a contemplative or thoughtful state._x000a__x000a_The scene is set in a bedroom, with a bed and a window visible in the background. The window is partially obscured by a curtain, adding a sense of mystery and intrigue to the image. The atmosphere is peaceful and intimate, with the man and the dog seemingly enjoying each other's company._x000a__x000a_The image is black and white, adding to the monochromatic feel of the scene. The black and white tones create a timeless and classic look, emphasizing the simplicity and elegance of the image. The black and white also help to draw attention to the contrast between the man and the dog, as well as the contrast between the man's black shirt and the white bedding._x000a__x000a_Overall, the image captures a moment of calm and relaxation between a man and his French Bulldog companion, emphasizing the bond between them. The monochromatic tones and the man's beard add to the image's timeless and classic feel, while the man's contemplative expression and the dog's calm demeanor contribute to the peaceful atmosphere of"/>
    <s v="{object: dog, bounding box: [82.65, 185.58, 444.0, 547.06], certainty: 81.16%}_x000a_{object: bed, bounding box: [34.37, 295.29, 464.98, 634.74], certainty: 28.98%}"/>
    <n v="728"/>
    <s v="{object: dog, bounding box: [98.16, 189.38, 441.09, 542.05], certainty: 58.88%}_x000a_{object: bed, bounding box: [23.83, 303.55, 501.68, 640.5], certainty: 49.38%}_x000a_{object: puppy, bounding box: [98.16, 189.38, 441.09, 542.05], certainty: 33.92%}_x000a_{object: blanket, bounding box: [23.83, 303.55, 501.68, 640.5], certainty: 31.76%}_x000a_{object: bulldog, bounding box: [98.16, 189.38, 441.09, 542.05], certainty: 28.4%}_x000a_{object: quilt, bounding box: [21.81, 281.89, 505.69, 638.56], certainty: 27.95%}_x000a_{object: choker, bounding box: [199.83, 321.08, 230.23, 411.05], certainty: 27.88%}_x000a_{object: dog_collar, bounding box: [199.83, 321.08, 230.23, 411.05], certainty: 27.86%}_x000a_{object: pug-dog, bounding box: [98.16, 189.38, 441.09, 542.05], certainty: 25.03%}_x000a_{object: quilt, bounding box: [23.4, 293.94, 502.26, 639.52], certainty: 24.62%}_x000a_{object: tablecloth, bounding box: [23.83, 303.55, 501.68, 640.5], certainty: 21.67%}_x000a_{object: bandage, bounding box: [397.21, 513.33, 409.87, 531.37], certainty: 20.46%}"/>
    <s v="{object: dog, bounding box: [98.16, 189.38, 441.09, 542.05], certainty: 58.88%}_x000a_{object: bed, bounding box: [23.83, 303.55, 501.68, 640.5], certainty: 49.38%}_x000a_{object: puppy, bounding box: [98.16, 189.38, 441.09, 542.05], certainty: 33.92%}_x000a_{object: blanket, bounding box: [23.83, 303.55, 501.68, 640.5], certainty: 31.76%}_x000a_{object: bulldog, bounding box: [98.16, 189.38, 441.09, 542.05], certainty: 28.4%}_x000a_{object: quilt, bounding box: [21.81, 281.89, 505.69, 638.56], certainty: 27.95%}_x000a_{object: choker, bounding box: [199.83, 321.08, 230.23, 411.05], certainty: 27.88%}_x000a_{object: dog_collar, bounding box: [199.83, 321.08, 230.23, 411.05], certainty: 27.86%}_x000a_{object: pug-dog, bounding box: [98.16, 189.38, 441.09, 542.05], certainty: 25.03%}_x000a_{object: quilt, bounding box: [23.4, 293.94, 502.26, 639.52], certainty: 24.62%}_x000a_{object: tablecloth, bounding box: [23.83, 303.55, 501.68, 640.5], certainty: 21.67%}_x000a_{object: bandage, bounding box: [397.21, 513.33, 409.87, 531.37], certainty: 20.46%}"/>
    <n v="1272"/>
    <s v="french bulldog"/>
    <n v="1"/>
    <n v="1"/>
    <n v="1"/>
    <n v="1"/>
    <n v="1"/>
    <m/>
    <m/>
    <m/>
    <s v="french bulldog"/>
    <n v="1"/>
    <n v="1"/>
    <n v="1"/>
    <n v="1"/>
    <n v="1"/>
    <s v="french bulldog"/>
    <s v="bulldog"/>
    <s v="terrier"/>
    <s v="french bulldog"/>
    <n v="1"/>
    <n v="1"/>
    <n v="1"/>
    <n v="1"/>
    <n v="1"/>
    <s v="french bulldog"/>
    <n v="1"/>
    <n v="1"/>
    <n v="1"/>
    <n v="1"/>
    <n v="1"/>
    <s v="french bulldog"/>
    <s v="french bulldog"/>
    <s v="poodle"/>
    <s v="french bulldog"/>
    <b v="0"/>
    <s v="french bulldog"/>
    <b v="0"/>
    <s v="french bulldog"/>
    <n v="1"/>
    <n v="1"/>
    <b v="0"/>
    <s v="french bulldog"/>
    <n v="1"/>
    <n v="1"/>
    <b v="0"/>
    <s v="poodl"/>
    <n v="0"/>
    <n v="0"/>
    <b v="0"/>
    <s v="french bulldog"/>
    <b v="0"/>
    <s v="french bulldog"/>
    <b v="0"/>
    <s v="french bulldog"/>
    <n v="1"/>
    <n v="1"/>
    <b v="0"/>
    <s v="bulldog"/>
    <n v="0"/>
    <n v="0"/>
    <b v="1"/>
    <s v="terrier"/>
    <n v="0"/>
    <n v="0"/>
    <b v="1"/>
  </r>
  <r>
    <n v="208236"/>
    <s v="What type of dog is pictured on the left?"/>
    <n v="2082365"/>
    <s v="other"/>
    <s v="eight"/>
    <x v="0"/>
    <n v="2"/>
    <s v="['golden retriev', 'golden retriev', 'golden retriev', 'golden retriev', 'lab', 'lab', 'lab', 'lab', 'retriev', 'retriev']"/>
    <s v="['golden retriever', 'golden retriever', 'golden retriever', 'golden retriever', 'lab', 'lab', 'lab', 'lab', 'retriever', 'retriever']"/>
    <s v="['golden retriever', 'golden retriever', 'golden retriever', 'golden retriever', 'lab', 'lab', 'lab', 'lab', 'retriever', 'retriever']"/>
    <s v="golden retriever"/>
    <s v="golden retriever"/>
    <s v="golden-retriever"/>
    <n v="2155"/>
    <s v="COCO_val2014_000000208236.jpg"/>
    <s v="directly._x000a__x000a_In the image, there are two brown dogs playing with a red frisbee in a room. One dog is holding the frisbee in its mouth, while the other dog is trying to take it from the first dog. The two dogs are standing next to each other, with their front legs touching. There is a person in the scene, who is standing in the room and watching the dogs play._x000a__x000a_The person is a woman, who is likely the owner of the dogs or a caretaker. She is standing in the room, observing the dogs' playful interaction. The dogs are both brown, with one of them holding the red frisbee in its mouth. The setting is indoors, likely in a living room or a similar space._x000a__x000a_The atmosphere is lively and playful, with the dogs engaging in a friendly game of fetch with the frisbee. The mood is joyful and relaxed, as the dogs appear to be having a good time while the woman watches over them. The quality of light in the scene is bright, with the room well-lit and the shadows cast by the dogs and the person providing a sense of depth and dimension._x000a__x000a_The scene is characterized by the presence of the two brown dogs, the red frisbee, the woman, and the indoor setting. The dogs' playful interaction and the woman's presence add to the overall playful and joyful atmosphere of the scene."/>
    <s v="{object: frisbee, bounding box: [258.55, 120.48, 384.7, 251.15], certainty: 83.53%}_x000a_{object: dog, bounding box: [302.61, 47.31, 638.89, 474.93], certainty: 77.5%}_x000a_{object: dog, bounding box: [5.68, 73.82, 300.23, 466.2], certainty: 67.55%}_x000a_{object: dog, bounding box: [390.04, 0.69, 494.09, 97.68], certainty: 49.16%}"/>
    <n v="743"/>
    <s v="{object: dog, bounding box: [320.96, 71.82, 640.36, 478.92], certainty: 64.15%}_x000a_{object: dog, bounding box: [-0.33, 78.35, 289.17, 437.18], certainty: 62.05%}_x000a_{object: frisbee, bounding box: [257.07, 122.32, 384.32, 249.31], certainty: 53.87%}_x000a_{object: dog, bounding box: [390.06, -0.05, 494.65, 98.88], certainty: 44.58%}_x000a_{object: puppy, bounding box: [320.96, 71.82, 640.36, 478.92], certainty: 41.6%}_x000a_{object: dog_collar, bounding box: [374.31, 159.77, 497.88, 230.86], certainty: 41.26%}_x000a_{object: bulldog, bounding box: [320.96, 71.82, 640.36, 478.92], certainty: 38.76%}_x000a_{object: puppy, bounding box: [-0.33, 78.35, 289.17, 437.18], certainty: 37.27%}_x000a_{object: ball, bounding box: [257.07, 122.32, 384.32, 249.31], certainty: 33.84%}_x000a_{object: toy, bounding box: [256.15, 121.62, 384.1, 249.88], certainty: 33.34%}_x000a_{object: toy, bounding box: [255.99, 121.33, 383.97, 249.81], certainty: 32.63%}_x000a_{object: choker, bounding box: [374.31, 159.77, 497.88, 230.86], certainty: 31.64%}_x000a_{object: bucket, bounding box: [257.07, 122.32, 384.32, 249.31], certainty: 31.2%}_x000a_{object: pug-dog, bounding box: [320.96, 71.82, 640.36, 478.92], certainty: 31.11%}_x000a_{object: tag, bounding box: [399.58, 220.19, 404.86, 232.34], certainty: 27.18%}_x000a_{object: ball, bounding box: [213.71, 0.07, 256.91, 9.97], certainty: 26.24%}_x000a_{object: dog_collar, bounding box: [410.82, 0.58, 439.86, 14.58], certainty: 25.8%}_x000a_{object: toy, bounding box: [213.71, 0.07, 256.91, 9.97], certainty: 21.85%}_x000a_{object: bell, bounding box: [399.58, 220.19, 404.86, 232.34], certainty: 20.68%}_x000a_{object: shepherd_dog, bounding box: [-0.33, 78.35, 289.17, 437.18], certainty: 20.63%}"/>
    <s v="{object: dog, bounding box: [320.96, 71.82, 640.36, 478.92], certainty: 64.15%}_x000a_{object: dog, bounding box: [-0.33, 78.35, 289.17, 437.18], certainty: 62.05%}_x000a_{object: frisbee, bounding box: [257.07, 122.32, 384.32, 249.31], certainty: 53.87%}_x000a_{object: dog, bounding box: [390.06, -0.05, 494.65, 98.88], certainty: 44.58%}_x000a_{object: puppy, bounding box: [320.96, 71.82, 640.36, 478.92], certainty: 41.6%}_x000a_{object: dog_collar, bounding box: [374.31, 159.77, 497.88, 230.86], certainty: 41.26%}_x000a_{object: bulldog, bounding box: [320.96, 71.82, 640.36, 478.92], certainty: 38.76%}_x000a_{object: puppy, bounding box: [-0.33, 78.35, 289.17, 437.18], certainty: 37.27%}_x000a_{object: ball, bounding box: [257.07, 122.32, 384.32, 249.31], certainty: 33.84%}_x000a_{object: toy, bounding box: [256.15, 121.62, 384.1, 249.88], certainty: 33.34%}_x000a_{object: toy, bounding box: [255.99, 121.33, 383.97, 249.81], certainty: 32.63%}_x000a_{object: choker, bounding box: [374.31, 159.77, 497.88, 230.86], certainty: 31.64%}_x000a_{object: bucket, bounding box: [257.07, 122.32, 384.32, 249.31], certainty: 31.2%}_x000a_{object: pug-dog, bounding box: [320.96, 71.82, 640.36, 478.92], certainty: 31.11%}_x000a_{object: tag, bounding box: [399.58, 220.19, 404.86, 232.34], certainty: 27.18%}_x000a_{object: ball, bounding box: [213.71, 0.07, 256.91, 9.97], certainty: 26.24%}_x000a_{object: dog_collar, bounding box: [410.82, 0.58, 439.86, 14.58], certainty: 25.8%}_x000a_{object: toy, bounding box: [213.71, 0.07, 256.91, 9.97], certainty: 21.85%}_x000a_{object: bell, bounding box: [399.58, 220.19, 404.86, 232.34], certainty: 20.68%}_x000a_{object: shepherd_dog, bounding box: [-0.33, 78.35, 289.17, 437.18], certainty: 20.63%}"/>
    <n v="1600"/>
    <s v="bulldog"/>
    <n v="0"/>
    <n v="0"/>
    <n v="3"/>
    <n v="0"/>
    <n v="0"/>
    <m/>
    <m/>
    <m/>
    <s v="poodle"/>
    <n v="0"/>
    <n v="0"/>
    <n v="3"/>
    <n v="0"/>
    <n v="0"/>
    <s v="german shepherd"/>
    <s v="bulldog"/>
    <s v="lab"/>
    <s v="bulldog"/>
    <n v="0"/>
    <n v="0"/>
    <n v="3"/>
    <n v="0"/>
    <n v="0"/>
    <s v="german shepherd"/>
    <n v="0"/>
    <n v="0"/>
    <n v="3"/>
    <n v="0"/>
    <n v="0"/>
    <s v="golden retriever"/>
    <s v="bulldog"/>
    <s v="poodle"/>
    <s v="bulldog"/>
    <b v="0"/>
    <s v="german shepherd"/>
    <b v="0"/>
    <s v="golden retriev"/>
    <n v="1"/>
    <n v="1"/>
    <b v="0"/>
    <s v="bulldog"/>
    <n v="0"/>
    <n v="0"/>
    <b v="0"/>
    <s v="poodl"/>
    <n v="0"/>
    <n v="0"/>
    <b v="0"/>
    <s v="bulldog"/>
    <b v="0"/>
    <s v="poodl"/>
    <b v="0"/>
    <s v="german shepherd"/>
    <n v="0"/>
    <n v="0"/>
    <b v="0"/>
    <s v="bulldog"/>
    <n v="0"/>
    <n v="0"/>
    <b v="0"/>
    <s v="lab"/>
    <n v="1"/>
    <n v="1"/>
    <b v="0"/>
  </r>
  <r>
    <n v="322369"/>
    <s v="What is the food in the cup?"/>
    <n v="3223695"/>
    <s v="other"/>
    <s v="five"/>
    <x v="7"/>
    <n v="5"/>
    <s v="['soup', 'soup', 'soup', 'soup', 'soup', 'soup', 'soup', 'soup', 'soup', 'soup']"/>
    <s v="['soup', 'soup', 'soup', 'soup', 'soup', 'soup', 'soup', 'soup', 'soup', 'soup']"/>
    <s v="['soup', 'soup', 'soup', 'soup', 'soup', 'soup', 'soup', 'soup', 'soup', 'soup']"/>
    <s v="soup"/>
    <s v="soup"/>
    <s v="soup"/>
    <n v="4232"/>
    <s v="COCO_val2014_000000322369.jpg"/>
    <s v="directly._x000a__x000a_In the image, there is a table with a burger and a cup of soup on it. The burger is wrapped in paper, and the soup is in a bowl. The table is placed on a wooden floor, and there is a person sitting at the table. The person is a man, and he is wearing a white shirt. The man is holding a spoon, which he is using to eat the soup._x000a__x000a_The scene also includes a dog, which is a brown and white breed. The dog is sitting next to the man, and it appears to be watching him eat. The dog's breed is a mix of two breeds, which makes it unique and interesting._x000a__x000a_The atmosphere of the scene is casual and relaxed, with the man and the dog enjoying a meal together. The wooden floor provides a natural and warm setting, while the presence of the dog adds a friendly and welcoming touch to the scene. The man's white shirt and the dog's mixed breed make the image visually appealing and interesting._x000a__x000a_The time of day is not specified, but the quality of light and shadows suggest that it is likely a daytime setting. The lighting is bright and well-defined, which is typical of daytime, and the shadows are not too harsh or overpowering."/>
    <s v="{object: cup, bounding box: [279.9, 102.58, 407.7, 235.73], certainty: 88.97%}_x000a_{object: spoon, bounding box: [365.5, 56.66, 451.66, 131.84], certainty: 74.64%}_x000a_{object: cake, bounding box: [0.0, 7.5, 264.82, 303.85], certainty: 27.41%}"/>
    <n v="658"/>
    <s v="{object: sandwich, bounding box: [-0.08, 121.45, 149.15, 240.34], certainty: 69.06%}_x000a_{object: straw_(for_drinking), bounding box: [363.33, 55.08, 453.76, 131.84], certainty: 63.02%}_x000a_{object: cup, bounding box: [291.61, 108.81, 406.08, 238.45], certainty: 58.2%}_x000a_{object: tissue_paper, bounding box: [0.73, 3.83, 263.56, 301.43], certainty: 53.87%}_x000a_{object: pickle, bounding box: [449.05, 214.97, 474.94, 244.21], certainty: 51.54%}_x000a_{object: tissue_paper, bounding box: [2.23, 18.65, 262.61, 301.96], certainty: 49.49%}_x000a_{object: soup, bounding box: [296.51, 113.5, 387.43, 156.14], certainty: 49.18%}_x000a_{object: parchment, bounding box: [0.35, 6.19, 72.71, 156.6], certainty: 48.55%}_x000a_{object: tissue_paper, bounding box: [0.07, 6.93, 71.4, 157.26], certainty: 47.59%}_x000a_{object: crisp_(potato_chip), bounding box: [386.6, 171.92, 499.02, 254.52], certainty: 47.58%}_x000a_{object: packet, bounding box: [386.6, 171.92, 499.02, 254.52], certainty: 46.76%}_x000a_{object: cappuccino, bounding box: [296.51, 113.5, 387.43, 156.14], certainty: 45.64%}_x000a_{object: bread, bounding box: [1.3, 121.28, 127.16, 224.15], certainty: 44.49%}_x000a_{object: hamburger, bounding box: [-0.08, 121.45, 149.15, 240.34], certainty: 44.1%}_x000a_{object: bread, bounding box: [0.2, 121.66, 148.89, 240.7], certainty: 43.23%}_x000a_{object: bun, bounding box: [25.86, 155.0, 148.59, 239.3], certainty: 39.88%}_x000a_{object: napkin, bounding box: [0.07, 6.93, 71.4, 157.26], certainty: 39.38%}_x000a_{object: crisp_(potato_chip), bounding box: [67.16, 93.29, 96.74, 122.09], certainty: 39.11%}_x000a_{object: bun, bounding box: [1.3, 121.28, 127.16, 224.15], certainty: 38.31%}_x000a_{object: applesauce, bounding box: [296.51, 113.5, 387.43, 156.14], certainty: 37.39%}_x000a_{object: tissue_paper, bounding box: [40.57, 16.81, 262.65, 302.23], certainty: 37.23%}_x000a_{object: Dixie_cup, bounding box: [291.61, 108.81, 406.08, 238.45], certainty: 36.93%}_x000a_{object: plastic_bag, bounding box: [386.6, 171.92, 499.02, 254.52], certainty: 35.42%}_x000a_{object: tissue_paper, bounding box: [47.09, 19.18, 113.39, 85.02], certainty: 34.13%}_x000a_{object: place_mat, bounding box: [293.97, 1.13, 468.29, 57.04], certainty: 34.0%}_x000a_{object: avocado, bounding box: [449.05, 214.97, 474.94, 244.21], certainty: 33.81%}_x000a_{object: spoon, bounding box: [363.33, 55.08, 453.76, 131.84], certainty: 33.79%}_x000a_{object: saucer, bounding box: [279.04, 129.76, 294.6, 176.15], certainty: 33.6%}_x000a_{object: table, bounding box: [0.96, 0.18, 500.95, 374.06], certainty: 33.5%}_x000a_{object: napkin, bounding box: [2.23, 18.65, 262.61, 301.96], certainty: 33.21%}_x000a_{object: chair, bounding box: [414.77, -0.16, 499.75, 60.76], certainty: 32.56%}_x000a_{object: mug, bounding box: [291.61, 108.81, 406.08, 238.45], certainty: 31.64%}_x000a_{object: crisp_(potato_chip), bounding box: [403.81, 171.73, 473.22, 231.05], certainty: 31.59%}_x000a_{object: crisp_(potato_chip), bounding box: [460.32, 227.11, 496.16, 247.97], certainty: 31.46%}_x000a_{object: hamburger, bounding box: [0.2, 121.66, 148.89, 240.7], certainty: 30.96%}_x000a_{object: dining_table, bounding box: [0.96, 0.18, 500.95, 374.06], certainty: 30.75%}_x000a_{object: plastic_bag, bounding box: [0.73, 3.83, 263.56, 301.43], certainty: 30.69%}_x000a_{object: toast_(food), bounding box: [0.2, 121.66, 148.89, 240.7], certainty: 30.6%}_x000a_{object: glass_(drink_container), bounding box: [291.74, 103.54, 405.5, 238.42], certainty: 30.51%}_x000a_{object: plastic_bag, bounding box: [2.23, 18.65, 262.61, 301.96], certainty: 29.69%}_x000a_{object: napkin, bounding box: [47.09, 19.18, 113.39, 85.02], certainty: 29.59%}_x000a_{object: napkin, bounding box: [0.73, 3.83, 263.56, 301.43], certainty: 28.94%}_x000a_{object: condiment, bounding box: [296.51, 113.5, 387.43, 156.14], certainty: 28.86%}_x000a_{object: plastic_bag, bounding box: [0.07, 6.93, 71.4, 157.26], certainty: 28.52%}_x000a_{object: bread, bounding box: [25.86, 155.0, 148.59, 239.3], certainty: 28.48%}_x000a_{object: bread, bounding box: [26.65, 213.05, 130.71, 239.68], certainty: 27.83%}_x000a_{object: meatball, bounding box: [94.97, 154.42, 148.16, 216.82], certainty: 27.14%}_x000a_{object: parchment, bounding box: [47.14, 19.54, 113.43, 84.74], certainty: 27.05%}_x000a_{object: crisp_(potato_chip), bounding box: [390.83, 204.69, 455.09, 254.52], certainty: 26.78%}_x000a_{object: turkey_(food), bounding box: [26.65, 213.05, 130.71, 239.68], certainty: 26.65%}_x000a_{object: burrito, bounding box: [386.6, 171.92, 499.02, 254.52], certainty: 26.62%}_x000a_{object: sandwich, bounding box: [386.6, 171.92, 499.02, 254.52], certainty: 26.18%}_x000a_{object: bun, bounding box: [26.65, 213.05, 130.71, 239.68], certainty: 26.18%}_x000a_{object: crisp_(potato_chip), bounding box: [396.31, 173.99, 470.81, 240.61], certainty: 25.84%}_x000a_{object: crisp_(potato_chip), bounding box: [155.89, 77.71, 201.54, 125.47], certainty: 25.34%}_x000a_{object: tinfoil, bounding box: [2.23, 18.65, 262.61, 301.96], certainty: 25.14%}_x000a_{object: table, bounding box: [1.09, 1.05, 501.08, 373.84], certainty: 25.11%}_x000a_{object: tinfoil, bounding box: [386.6, 171.92, 499.02, 254.52], certainty: 24.8%}_x000a_{object: tray, bounding box: [3.13, 17.71, 438.4, 349.86], certainty: 24.49%}_x000a_{object: pastry, bounding box: [0.2, 121.66, 148.89, 240.7], certainty: 24.42%}_x000a_{object: bun, bounding box: [-0.08, 121.45, 149.15, 240.34], certainty: 24.41%}_x000a_{object: bun, bounding box: [391.22, 199.42, 498.12, 254.55], certainty: 24.08%}_x000a_{object: tray, bounding box: [-0.07, 53.78, 469.2, 346.49], certainty: 23.95%}_x000a_{object: candy_bar, bounding box: [386.6, 171.92, 499.02, 254.52], certainty: 23.4%}_x000a_{object: tinfoil, bounding box: [0.73, 3.83, 263.56, 301.43], certainty: 23.38%}_x000a_{object: napkin, bounding box: [40.57, 16.81, 262.65, 302.23], certainty: 23.25%}_x000a_{object: tray, bounding box: [1.01, 79.36, 501.0, 346.41], certainty: 23.13%}_x000a_{object: sandwich, bounding box: [0.2, 121.66, 148.89, 240.7], certainty: 23.12%}_x000a_{object: smoothie, bounding box: [296.51, 113.5, 387.43, 156.14], certainty: 22.72%}_x000a_{object: bread, bounding box: [23.73, 205.59, 131.99, 245.86], certainty: 22.66%}_x000a_{object: dining_table, bounding box: [1.09, 1.05, 501.08, 373.84], certainty: 22.23%}_x000a_{object: cocoa_(beverage), bounding box: [296.51, 113.5, 387.43, 156.14], certainty: 22.15%}_x000a_{object: crisp_(potato_chip), bounding box: [431.45, 202.27, 459.64, 229.43], certainty: 22.12%}_x000a_{object: turkey_(food), bounding box: [63.0, 220.39, 116.5, 239.28], certainty: 21.86%}_x000a_{object: bun, bounding box: [23.73, 205.59, 131.99, 245.86], certainty: 21.82%}_x000a_{object: egg, bounding box: [1.3, 121.28, 127.16, 224.15], certainty: 21.51%}_x000a_{object: crisp_(potato_chip), bounding box: [422.06, 223.41, 452.06, 239.56], certainty: 21.47%}_x000a_{object: crisp_(potato_chip), bounding box: [391.93, 174.91, 459.67, 242.38], certainty: 21.37%}_x000a_{object: tissue_paper, bounding box: [-0.51, 1.22, 265.54, 301.15], certainty: 21.26%}_x000a_{object: receipt, bounding box: [216.26, 202.62, 241.87, 240.14], certainty: 21.19%}_x000a_{object: crisp_(potato_chip), bounding box: [408.98, 201.33, 457.95, 238.12], certainty: 21.08%}_x000a_{object: sandwich, bounding box: [25.86, 155.0, 148.59, 239.3], certainty: 20.98%}_x000a_{object: bun, bounding box: [0.2, 121.66, 148.89, 240.7], certainty: 20.89%}_x000a_{object: crisp_(potato_chip), bounding box: [422.16, 172.76, 472.48, 214.3], certainty: 20.71%}_x000a_{object: coaster, bounding box: [279.04, 129.76, 294.6, 176.15], certainty: 20.6%}_x000a_{object: bread, bounding box: [391.22, 199.42, 498.12, 254.55], certainty: 20.54%}_x000a_{object: pickle, bounding box: [403.81, 171.73, 473.22, 231.05], certainty: 20.25%}_x000a_{object: crisp_(potato_chip), bounding box: [449.05, 214.97, 474.94, 244.21], certainty: 20.17%}_x000a_{object: plate, bounding box: [279.04, 129.76, 294.6, 176.15], certainty: 20.02%}"/>
    <s v="{object: sandwich, bounding box: [-0.08, 121.45, 149.15, 240.34], certainty: 69.06%}_x000a_{object: straw_(for_drinking), bounding box: [363.33, 55.08, 453.76, 131.84], certainty: 63.02%}_x000a_{object: cup, bounding box: [291.61, 108.81, 406.08, 238.45], certainty: 58.2%}_x000a_{object: tissue_paper, bounding box: [0.73, 3.83, 263.56, 301.43], certainty: 53.87%}_x000a_{object: pickle, bounding box: [449.05, 214.97, 474.94, 244.21], certainty: 51.54%}_x000a_{object: tissue_paper, bounding box: [2.23, 18.65, 262.61, 301.96], certainty: 49.49%}_x000a_{object: soup, bounding box: [296.51, 113.5, 387.43, 156.14], certainty: 49.18%}_x000a_{object: parchment, bounding box: [0.35, 6.19, 72.71, 156.6], certainty: 48.55%}_x000a_{object: tissue_paper, bounding box: [0.07, 6.93, 71.4, 157.26], certainty: 47.59%}_x000a_{object: crisp_(potato_chip), bounding box: [386.6, 171.92, 499.02, 254.52], certainty: 47.58%}_x000a_{object: packet, bounding box: [386.6, 171.92, 499.02, 254.52], certainty: 46.76%}_x000a_{object: cappuccino, bounding box: [296.51, 113.5, 387.43, 156.14], certainty: 45.64%}_x000a_{object: bread, bounding box: [1.3, 121.28, 127.16, 224.15], certainty: 44.49%}_x000a_{object: hamburger, bounding box: [-0.08, 121.45, 149.15, 240.34], certainty: 44.1%}_x000a_{object: bread, bounding box: [0.2, 121.66, 148.89, 240.7], certainty: 43.23%}_x000a_{object: bun, bounding box: [25.86, 155.0, 148.59, 239.3], certainty: 39.88%}_x000a_{object: napkin, bounding box: [0.07, 6.93, 71.4, 157.26], certainty: 39.38%}_x000a_{object: crisp_(potato_chip), bounding box: [67.16, 93.29, 96.74, 122.09], certainty: 39.11%}_x000a_{object: bun, bounding box: [1.3, 121.28, 127.16, 224.15], certainty: 38.31%}_x000a_{object: applesauce, bounding box: [296.51, 113.5, 387.43, 156.14], certainty: 37.39%}_x000a_{object: tissue_paper, bounding box: [40.57, 16.81, 262.65, 302.23], certainty: 37.23%}_x000a_{object: Dixie_cup, bounding box: [291.61, 108.81, 406.08, 238.45], certainty: 36.93%}_x000a_{object: plastic_bag, bounding box: [386.6, 171.92, 499.02, 254.52], certainty: 35.42%}_x000a_{object: tissue_paper, bounding box: [47.09, 19.18, 113.39, 85.02], certainty: 34.13%}_x000a_{object: place_mat, bounding box: [293.97, 1.13, 468.29, 57.04], certainty: 34.0%}_x000a_{object: avocado, bounding box: [449.05, 214.97, 474.94, 244.21], certainty: 33.81%}_x000a_{object: spoon, bounding box: [363.33, 55.08, 453.76, 131.84], certainty: 33.79%}_x000a_{object: saucer, bounding box: [279.04, 129.76, 294.6, 176.15], certainty: 33.6%}_x000a_{object: table, bounding box: [0.96, 0.18, 500.95, 374.06], certainty: 33.5%}_x000a_{object: napkin, bounding box: [2.23, 18.65, 262.61, 301.96], certainty: 33.21%}_x000a_{object: chair, bounding box: [414.77, -0.16, 499.75, 60.76], certainty: 32.56%}_x000a_{object: mug, bounding box: [291.61, 108.81, 406.08, 238.45], certainty: 31.64%}_x000a_{object: crisp_(potato_chip), bounding box: [403.81, 171.73, 473.22, 231.05], certainty: 31.59%}_x000a_{object: crisp_(potato_chip), bounding box: [460.32, 227.11, 496.16, 247.97], certainty: 31.46%}_x000a_{object: hamburger, bounding box: [0.2, 121.66, 148.89, 240.7], certainty: 30.96%}_x000a_{object: dining_table, bounding box: [0.96, 0.18, 500.95, 374.06], certainty: 30.75%}_x000a_{object: plastic_bag, bounding box: [0.73, 3.83, 263.56, 301.43], certainty: 30.69%}_x000a_{object: toast_(food), bounding box: [0.2, 121.66, 148.89, 240.7], certainty: 30.6%}_x000a_{object: glass_(drink_container), bounding box: [291.74, 103.54, 405.5, 238.42], certainty: 30.51%}_x000a_{object: plastic_bag, bounding box: [2.23, 18.65, 262.61, 301.96], certainty: 29.69%}_x000a_{object: napkin, bounding box: [47.09, 19.18, 113.39, 85.02], certainty: 29.59%}_x000a_{object: napkin, bounding box: [0.73, 3.83, 263.56, 301.43], certainty: 28.94%}_x000a_{object: condiment, bounding box: [296.51, 113.5, 387.43, 156.14], certainty: 28.86%}_x000a_{object: plastic_bag, bounding box: [0.07, 6.93, 71.4, 157.26], certainty: 28.52%}_x000a_{object: bread, bounding box: [25.86, 155.0, 148.59, 239.3], certainty: 28.48%}_x000a_{object: bread, bounding box: [26.65, 213.05, 130.71, 239.68], certainty: 27.83%}_x000a_{object: meatball, bounding box: [94.97, 154.42, 148.16, 216.82], certainty: 27.14%}_x000a_{object: parchment, bounding box: [47.14, 19.54, 113.43, 84.74], certainty: 27.05%}_x000a_{object: crisp_(potato_chip), bounding box: [390.83, 204.69, 455.09, 254.52], certainty: 26.78%}_x000a_{object: turkey_(food), bounding box: [26.65, 213.05, 130.71, 239.68], certainty: 26.65%}_x000a_{object: burrito, bounding box: [386.6, 171.92, 499.02, 254.52], certainty: 26.62%}_x000a_{object: sandwich, bounding box: [386.6, 171.92, 499.02, 254.52], certainty: 26.18%}_x000a_{object: bun, bounding box: [26.65, 213.05, 130.71, 239.68], certainty: 26.18%}_x000a_{object: crisp_(potato_chip), bounding box: [396.31, 173.99, 470.81, 240.61], certainty: 25.84%}_x000a_{object: crisp_(potato_chip), bounding box: [155.89, 77.71, 201.54, 125.47], certainty: 25.34%}_x000a_{object: tinfoil, bounding box: [2.23, 18.65, 262.61, 301.96], certainty: 25.14%}_x000a_{object: table, bounding box: [1.09, 1.05, 501.08, 373.84], certainty: 25.11%}_x000a_{object: tinfoil, bounding box: [386.6, 171.92, 499.02, 254.52], certainty: 24.8%}_x000a_{object: tray, bounding box: [3.13, 17.71, 438.4, 349.86], certainty: 24.49%}_x000a_{object: pastry, bounding box: [0.2, 121.66, 148.89, 240.7], certainty: 24.42%}_x000a_{object: bun, bounding box: [-0.08, 121.45, 149.15, 240.34], certainty: 24.41%}_x000a_{object: bun, bounding box: [391.22, 199.42, 498.12, 254.55], certainty: 24.08%}_x000a_{object: tray, bounding box: [-0.07, 53.78, 469.2, 346.49], certainty: 23.95%}_x000a_{object: candy_bar, bounding box: [386.6, 171.92, 499.02, 254.52], certainty: 23.4%}_x000a_{object: tinfoil, bounding box: [0.73, 3.83, 263.56, 301.43], certainty: 23.38%}"/>
    <n v="3958"/>
    <s v="soup"/>
    <n v="1"/>
    <n v="1"/>
    <n v="1"/>
    <n v="1"/>
    <n v="1"/>
    <m/>
    <m/>
    <m/>
    <s v="soup"/>
    <n v="1"/>
    <n v="1"/>
    <n v="1"/>
    <n v="1"/>
    <n v="1"/>
    <s v="soup"/>
    <s v="soup"/>
    <s v="tea"/>
    <s v="soup"/>
    <n v="1"/>
    <n v="1"/>
    <n v="1"/>
    <n v="1"/>
    <n v="1"/>
    <s v="soup"/>
    <n v="1"/>
    <n v="1"/>
    <n v="1"/>
    <n v="1"/>
    <n v="1"/>
    <s v="soup"/>
    <s v="soup"/>
    <s v="coffee"/>
    <s v="soup"/>
    <b v="0"/>
    <s v="soup"/>
    <b v="0"/>
    <s v="soup"/>
    <n v="1"/>
    <n v="1"/>
    <b v="0"/>
    <s v="soup"/>
    <n v="1"/>
    <n v="1"/>
    <b v="0"/>
    <s v="coffe"/>
    <n v="0"/>
    <n v="0"/>
    <b v="0"/>
    <s v="soup"/>
    <b v="0"/>
    <s v="soup"/>
    <b v="0"/>
    <s v="soup"/>
    <n v="1"/>
    <n v="1"/>
    <b v="0"/>
    <s v="soup"/>
    <n v="1"/>
    <n v="1"/>
    <b v="0"/>
    <s v="tea"/>
    <n v="0"/>
    <n v="0"/>
    <b v="0"/>
  </r>
  <r>
    <n v="190204"/>
    <s v="How fast is the vehicle pictured capable of reaching?"/>
    <n v="1902045"/>
    <s v="other"/>
    <s v="one"/>
    <x v="3"/>
    <n v="2"/>
    <s v="['80 mph', '80 mph', '80 mph', '80 mph', '100 mph', '100 mph', '100 mph', '100 mph', '10mph', '10mph']"/>
    <s v="['80 mph', '80 mph', '80 mph', '80 mph', '100 mph', '100 mph', '100 mph', '100 mph', '10mph', '10mph']"/>
    <s v="['80 mph', '80 mph', '80 mph', '80 mph', '100 mph', '100 mph', '100 mph', '100 mph', '10mph', '10mph']"/>
    <s v="80 mph"/>
    <s v="80 mph"/>
    <s v="80-mph"/>
    <n v="432"/>
    <s v="COCO_val2014_000000190204.jpg"/>
    <s v="directly._x000a__x000a_In the image, a train is carrying a group of people down a hill, with a few people standing on the train's open-air car. The train is passing through a green valley, with a few trees and a river in the background. The train is also carrying a few animals, including a horse and a cow, which are standing on the train's flatbed. The people on the train are wearing different colors, and some of them are holding onto the handrails or interacting with each other._x000a__x000a_The scene is characterized by a lush green valley, with a river and trees in the background. The train is passing through the valley, providing a sense of movement and progress. The open-air car allows passengers to enjoy the scenery and fresh air while traveling. The presence of animals on the train adds to the liveliness of the scene, as they are likely to be traveling with their owners or being transported to a new location._x000a__x000a_The people in the image are of different ages, genders, and colors, which adds to the diversity of the scene. Some of them are standing on the handrails, possibly enjoying the view or interacting with each other. The presence of the animals, including the horse and cow, adds to the liveliness of the scene and provides a unique perspective for the passengers._x000a__x000a_The atmosphere of the scene is peaceful and serene, with the green valley and the river in the background. The train's movement creates a sense of progress and the presence of the animals adds to the natural setting. The mood is likely to be one of excitement and anticipation for the passengers, as they are traveling through a beautiful and scenic area._x000a__x000a_The time of day is not specified, but the quality of light and shadows suggest that it is likely to be a sunny day, with the sun casting shadows"/>
    <s v="{object: person, bounding box: [417.13, 235.38, 444.25, 273.94], certainty: 75.9%}_x000a_{object: person, bounding box: [384.77, 231.97, 413.59, 264.58], certainty: 73.93%}_x000a_{object: person, bounding box: [315.58, 226.64, 339.79, 258.66], certainty: 58.74%}_x000a_{object: train, bounding box: [125.08, 205.56, 456.72, 320.94], certainty: 57.3%}_x000a_{object: person, bounding box: [349.3, 229.54, 372.7, 260.59], certainty: 56.12%}_x000a_{object: person, bounding box: [237.81, 212.6, 258.49, 238.49], certainty: 46.39%}_x000a_{object: person, bounding box: [256.21, 214.34, 276.06, 244.98], certainty: 38.73%}_x000a_{object: person, bounding box: [192.16, 217.61, 204.23, 233.08], certainty: 36.28%}_x000a_{object: person, bounding box: [277.36, 224.67, 296.77, 251.23], certainty: 27.41%}"/>
    <n v="1094"/>
    <s v="{object: jacket, bounding box: [256.25, 222.78, 272.59, 242.28], certainty: 59.98%}_x000a_{object: jacket, bounding box: [416.92, 242.9, 436.68, 272.9], certainty: 58.47%}_x000a_{object: jacket, bounding box: [316.05, 229.66, 337.05, 257.82], certainty: 58.24%}_x000a_{object: jacket, bounding box: [349.51, 234.79, 366.38, 259.64], certainty: 57.83%}_x000a_{object: jacket, bounding box: [238.0, 216.54, 256.63, 239.86], certainty: 57.02%}_x000a_{object: jacket, bounding box: [278.3, 231.25, 294.69, 250.4], certainty: 56.16%}_x000a_{object: jacket, bounding box: [386.18, 240.41, 413.02, 264.69], certainty: 55.13%}_x000a_{object: train_(railroad_vehicle), bounding box: [126.4, 213.43, 453.38, 322.33], certainty: 51.17%}_x000a_{object: hat, bounding box: [398.82, 233.0, 407.77, 238.78], certainty: 46.51%}_x000a_{object: telephone_pole, bounding box: [98.65, 129.52, 110.19, 194.52], certainty: 44.77%}_x000a_{object: beanie, bounding box: [426.69, 236.66, 435.68, 243.87], certainty: 43.55%}_x000a_{object: hat, bounding box: [260.68, 216.35, 267.56, 221.46], certainty: 43.05%}_x000a_{object: telephone_pole, bounding box: [76.39, 158.48, 79.1, 181.54], certainty: 41.52%}_x000a_{object: beanie, bounding box: [260.68, 216.35, 267.56, 221.46], certainty: 37.95%}_x000a_{object: sweatshirt, bounding box: [278.3, 231.25, 294.69, 250.4], certainty: 36.1%}_x000a_{object: coat, bounding box: [238.0, 216.54, 256.63, 239.86], certainty: 35.32%}_x000a_{object: coat, bounding box: [316.05, 229.66, 337.05, 257.82], certainty: 35.09%}_x000a_{object: hat, bounding box: [426.69, 236.66, 435.68, 243.87], certainty: 35.04%}_x000a_{object: coat, bounding box: [416.92, 242.9, 436.68, 272.9], certainty: 34.91%}_x000a_{object: jacket, bounding box: [131.31, 208.94, 138.99, 218.04], certainty: 33.49%}_x000a_{object: jacket, bounding box: [192.07, 224.63, 204.45, 232.24], certainty: 33.15%}_x000a_{object: coat, bounding box: [349.51, 234.79, 366.38, 259.64], certainty: 31.68%}_x000a_{object: coat, bounding box: [256.25, 222.78, 272.59, 242.28], certainty: 31.42%}_x000a_{object: hat, bounding box: [328.0, 223.71, 340.34, 230.69], certainty: 31.23%}_x000a_{object: beanie, bounding box: [398.82, 233.0, 407.77, 238.78], certainty: 31.01%}_x000a_{object: coat, bounding box: [278.3, 231.25, 294.69, 250.4], certainty: 30.77%}_x000a_{object: hat, bounding box: [358.33, 228.64, 367.28, 234.86], certainty: 30.35%}_x000a_{object: hat, bounding box: [358.38, 228.1, 366.83, 235.06], certainty: 30.27%}_x000a_{object: cap_(headwear), bounding box: [398.82, 233.0, 407.77, 238.78], certainty: 29.07%}_x000a_{object: coat, bounding box: [386.18, 240.41, 413.02, 264.69], certainty: 28.89%}_x000a_{object: sweatshirt, bounding box: [256.25, 222.78, 272.59, 242.28], certainty: 28.66%}_x000a_{object: beanie, bounding box: [358.38, 228.1, 366.83, 235.06], certainty: 27.64%}_x000a_{object: coat, bounding box: [256.3, 222.6, 273.02, 242.75], certainty: 27.61%}_x000a_{object: telephone_pole, bounding box: [98.53, 129.13, 113.54, 245.17], certainty: 27.5%}_x000a_{object: beanie, bounding box: [358.33, 228.64, 367.28, 234.86], certainty: 26.79%}_x000a_{object: cardigan, bounding box: [416.92, 242.9, 436.68, 272.9], certainty: 26.61%}_x000a_{object: baseball_cap, bounding box: [426.69, 236.66, 435.68, 243.87], certainty: 26.47%}_x000a_{object: baseball_cap, bounding box: [260.68, 216.35, 267.56, 221.46], certainty: 26.42%}_x000a_{object: jacket, bounding box: [141.1, 205.94, 145.82, 212.15], certainty: 25.63%}_x000a_{object: baseball_cap, bounding box: [398.82, 233.0, 407.77, 238.78], certainty: 25.62%}_x000a_{object: glove, bounding box: [364.81, 254.42, 375.27, 262.14], certainty: 24.95%}_x000a_{object: coat, bounding box: [349.65, 234.73, 366.52, 259.54], certainty: 24.76%}_x000a_{object: vest, bounding box: [141.1, 205.94, 145.82, 212.15], certainty: 24.74%}_x000a_{object: sunglasses, bounding box: [427.13, 241.08, 435.06, 244.8], certainty: 24.27%}_x000a_{object: sweatshirt, bounding box: [416.92, 242.9, 436.68, 272.9], certainty: 24.12%}_x000a_{object: coat, bounding box: [238.34, 216.15, 256.58, 239.79], certainty: 23.42%}_x000a_{object: telephone_pole, bounding box: [104.58, 141.45, 107.46, 194.35], certainty: 23.41%}_x000a_{object: telephone_pole, bounding box: [77.23, 158.54, 78.95, 174.18], certainty: 23.31%}_x000a_{object: jacket, bounding box: [147.59, 209.63, 152.08, 214.82], certainty: 23.13%}_x000a_{object: sunglasses, bounding box: [399.3, 236.39, 407.13, 239.81], certainty: 23.07%}_x000a_{object: sweater, bounding box: [278.3, 231.25, 294.69, 250.4], certainty: 22.82%}_x000a_{object: sweatshirt, bounding box: [349.51, 234.79, 366.38, 259.64], certainty: 22.78%}_x000a_{object: cap_(headwear), bounding box: [260.68, 216.35, 267.56, 221.46], certainty: 22.32%}_x000a_{object: helmet, bounding box: [147.07, 206.44, 151.3, 210.1], certainty: 22.19%}_x000a_{object: jacket, bounding box: [140.68, 206.58, 145.66, 213.71], certainty: 22.18%}_x000a_{object: hat, bounding box: [286.06, 224.78, 291.53, 230.22], certainty: 22.07%}_x000a_{object: spectacles, bounding box: [286.05, 226.59, 291.48, 230.48], certainty: 21.94%}_x000a_{object: coat, bounding box: [386.35, 240.46, 412.75, 264.66], certainty: 21.83%}_x000a_{object: jacket, bounding box: [197.33, 225.35, 204.29, 231.37], certainty: 21.76%}_x000a_{object: sweatshirt, bounding box: [238.0, 216.54, 256.63, 239.86], certainty: 21.7%}_x000a_{object: sweatshirt, bounding box: [316.05, 229.66, 337.05, 257.82], certainty: 21.57%}_x000a_{object: cap_(headwear), bounding box: [426.69, 236.66, 435.68, 243.87], certainty: 21.52%}_x000a_{object: hat, bounding box: [132.4, 207.01, 136.22, 210.02], certainty: 21.35%}_x000a_{object: backpack, bounding box: [141.1, 205.94, 145.82, 212.15], certainty: 21.34%}_x000a_{object: sweatshirt, bounding box: [386.18, 240.41, 413.02, 264.69], certainty: 21.06%}_x000a_{object: sunglasses, bounding box: [286.05, 226.59, 291.48, 230.48], certainty: 21.03%}_x000a_{object: coat, bounding box: [316.24, 229.15, 336.98, 257.73], certainty: 21.02%}_x000a_{object: glove, bounding box: [379.72, 260.2, 392.84, 264.95], certainty: 20.92%}_x000a_{object: railcar_(part_of_a_train), bounding box: [372.68, 267.48, 455.1, 322.19], certainty: 20.47%}_x000a_{object: coat, bounding box: [192.07, 224.63, 204.45, 232.24], certainty: 20.35%}_x000a_{object: wheel, bounding box: [428.89, 302.59, 442.46, 321.4], certainty: 20.2%}_x000a_{object: coat, bounding box: [131.31, 208.94, 138.99, 218.04], certainty: 20.19%}_x000a_{object: telephone_pole, bounding box: [337.09, 197.18, 340.38, 211.46], certainty: 20.19%}_x000a_{object: hat, bounding box: [141.61, 204.31, 145.74, 207.39], certainty: 20.08%}"/>
    <s v="{object: jacket, bounding box: [256.25, 222.78, 272.59, 242.28], certainty: 59.98%}_x000a_{object: jacket, bounding box: [416.92, 242.9, 436.68, 272.9], certainty: 58.47%}_x000a_{object: jacket, bounding box: [316.05, 229.66, 337.05, 257.82], certainty: 58.24%}_x000a_{object: jacket, bounding box: [349.51, 234.79, 366.38, 259.64], certainty: 57.83%}_x000a_{object: jacket, bounding box: [238.0, 216.54, 256.63, 239.86], certainty: 57.02%}_x000a_{object: jacket, bounding box: [278.3, 231.25, 294.69, 250.4], certainty: 56.16%}_x000a_{object: jacket, bounding box: [386.18, 240.41, 413.02, 264.69], certainty: 55.13%}_x000a_{object: train_(railroad_vehicle), bounding box: [126.4, 213.43, 453.38, 322.33], certainty: 51.17%}_x000a_{object: hat, bounding box: [398.82, 233.0, 407.77, 238.78], certainty: 46.51%}_x000a_{object: telephone_pole, bounding box: [98.65, 129.52, 110.19, 194.52], certainty: 44.77%}_x000a_{object: beanie, bounding box: [426.69, 236.66, 435.68, 243.87], certainty: 43.55%}_x000a_{object: hat, bounding box: [260.68, 216.35, 267.56, 221.46], certainty: 43.05%}_x000a_{object: telephone_pole, bounding box: [76.39, 158.48, 79.1, 181.54], certainty: 41.52%}_x000a_{object: beanie, bounding box: [260.68, 216.35, 267.56, 221.46], certainty: 37.95%}_x000a_{object: sweatshirt, bounding box: [278.3, 231.25, 294.69, 250.4], certainty: 36.1%}_x000a_{object: coat, bounding box: [238.0, 216.54, 256.63, 239.86], certainty: 35.32%}_x000a_{object: coat, bounding box: [316.05, 229.66, 337.05, 257.82], certainty: 35.09%}_x000a_{object: hat, bounding box: [426.69, 236.66, 435.68, 243.87], certainty: 35.04%}_x000a_{object: coat, bounding box: [416.92, 242.9, 436.68, 272.9], certainty: 34.91%}_x000a_{object: jacket, bounding box: [131.31, 208.94, 138.99, 218.04], certainty: 33.49%}_x000a_{object: jacket, bounding box: [192.07, 224.63, 204.45, 232.24], certainty: 33.15%}_x000a_{object: coat, bounding box: [349.51, 234.79, 366.38, 259.64], certainty: 31.68%}_x000a_{object: coat, bounding box: [256.25, 222.78, 272.59, 242.28], certainty: 31.42%}_x000a_{object: hat, bounding box: [328.0, 223.71, 340.34, 230.69], certainty: 31.23%}_x000a_{object: beanie, bounding box: [398.82, 233.0, 407.77, 238.78], certainty: 31.01%}_x000a_{object: coat, bounding box: [278.3, 231.25, 294.69, 250.4], certainty: 30.77%}_x000a_{object: hat, bounding box: [358.33, 228.64, 367.28, 234.86], certainty: 30.35%}_x000a_{object: hat, bounding box: [358.38, 228.1, 366.83, 235.06], certainty: 30.27%}_x000a_{object: cap_(headwear), bounding box: [398.82, 233.0, 407.77, 238.78], certainty: 29.07%}_x000a_{object: coat, bounding box: [386.18, 240.41, 413.02, 264.69], certainty: 28.89%}_x000a_{object: sweatshirt, bounding box: [256.25, 222.78, 272.59, 242.28], certainty: 28.66%}_x000a_{object: beanie, bounding box: [358.38, 228.1, 366.83, 235.06], certainty: 27.64%}_x000a_{object: coat, bounding box: [256.3, 222.6, 273.02, 242.75], certainty: 27.61%}_x000a_{object: telephone_pole, bounding box: [98.53, 129.13, 113.54, 245.17], certainty: 27.5%}_x000a_{object: beanie, bounding box: [358.33, 228.64, 367.28, 234.86], certainty: 26.79%}_x000a_{object: cardigan, bounding box: [416.92, 242.9, 436.68, 272.9], certainty: 26.61%}_x000a_{object: baseball_cap, bounding box: [426.69, 236.66, 435.68, 243.87], certainty: 26.47%}_x000a_{object: baseball_cap, bounding box: [260.68, 216.35, 267.56, 221.46], certainty: 26.42%}_x000a_{object: jacket, bounding box: [141.1, 205.94, 145.82, 212.15], certainty: 25.63%}_x000a_{object: baseball_cap, bounding box: [398.82, 233.0, 407.77, 238.78], certainty: 25.62%}_x000a_{object: glove, bounding box: [364.81, 254.42, 375.27, 262.14], certainty: 24.95%}_x000a_{object: coat, bounding box: [349.65, 234.73, 366.52, 259.54], certainty: 24.76%}_x000a_{object: vest, bounding box: [141.1, 205.94, 145.82, 212.15], certainty: 24.74%}_x000a_{object: sunglasses, bounding box: [427.13, 241.08, 435.06, 244.8], certainty: 24.27%}_x000a_{object: sweatshirt, bounding box: [416.92, 242.9, 436.68, 272.9], certainty: 24.12%}_x000a_{object: coat, bounding box: [238.34, 216.15, 256.58, 239.79], certainty: 23.42%}_x000a_{object: telephone_pole, bounding box: [104.58, 141.45, 107.46, 194.35], certainty: 23.41%}_x000a_{object: telephone_pole, bounding box: [77.23, 158.54, 78.95, 174.18], certainty: 23.31%}_x000a_{object: jacket, bounding box: [147.59, 209.63, 152.08, 214.82], certainty: 23.13%}_x000a_{object: sunglasses, bounding box: [399.3, 236.39, 407.13, 239.81], certainty: 23.07%}_x000a_{object: sweater, bounding box: [278.3, 231.25, 294.69, 250.4], certainty: 22.82%}_x000a_{object: sweatshirt, bounding box: [349.51, 234.79, 366.38, 259.64], certainty: 22.78%}_x000a_{object: cap_(headwear), bounding box: [260.68, 216.35, 267.56, 221.46], certainty: 22.32%}_x000a_{object: helmet, bounding box: [147.07, 206.44, 151.3, 210.1], certainty: 22.19%}_x000a_{object: jacket, bounding box: [140.68, 206.58, 145.66, 213.71], certainty: 22.18%}_x000a_{object: hat, bounding box: [286.06, 224.78, 291.53, 230.22], certainty: 22.07%}_x000a_{object: spectacles, bounding box: [286.05, 226.59, 291.48, 230.48], certainty: 21.94%}_x000a_{object: coat, bounding box: [386.35, 240.46, 412.75, 264.66], certainty: 21.83%}_x000a_{object: jacket, bounding box: [197.33, 225.35, 204.29, 231.37], certainty: 21.76%}_x000a_{object: sweatshirt, bounding box: [238.0, 216.54, 256.63, 239.86], certainty: 21.7%}_x000a_{object: sweatshirt, bounding box: [316.05, 229.66, 337.05, 257.82], certainty: 21.57%}_x000a_{object: cap_(headwear), bounding box: [426.69, 236.66, 435.68, 243.87], certainty: 21.52%}"/>
    <n v="3960"/>
    <s v="100 mph"/>
    <n v="1"/>
    <n v="1"/>
    <n v="1"/>
    <n v="1"/>
    <n v="1"/>
    <m/>
    <m/>
    <m/>
    <s v="150 mph"/>
    <n v="0"/>
    <n v="0"/>
    <n v="3"/>
    <n v="0"/>
    <n v="0"/>
    <s v="100 mph"/>
    <s v="125 mph"/>
    <s v="150 mph"/>
    <s v="60mph"/>
    <n v="0"/>
    <n v="0"/>
    <n v="3"/>
    <n v="0"/>
    <n v="0"/>
    <s v="100 mph"/>
    <n v="1"/>
    <n v="1"/>
    <n v="1"/>
    <n v="1"/>
    <n v="1"/>
    <s v="100 mph"/>
    <s v="60 mph"/>
    <s v="100 mph"/>
    <s v="60mph"/>
    <b v="1"/>
    <s v="100 mph"/>
    <b v="0"/>
    <s v="100 mph"/>
    <n v="1"/>
    <n v="1"/>
    <b v="0"/>
    <s v="60 mph"/>
    <n v="0"/>
    <n v="0"/>
    <b v="1"/>
    <s v="100 mph"/>
    <n v="1"/>
    <n v="1"/>
    <b v="0"/>
    <s v="100 mph"/>
    <b v="1"/>
    <s v="150 mph"/>
    <b v="1"/>
    <s v="100 mph"/>
    <n v="1"/>
    <n v="1"/>
    <b v="0"/>
    <s v="125 mph"/>
    <n v="0"/>
    <n v="0"/>
    <b v="0"/>
    <s v="150 mph"/>
    <n v="0"/>
    <n v="0"/>
    <b v="1"/>
  </r>
  <r>
    <n v="427111"/>
    <s v="What kind of craft is pulling the two people?"/>
    <n v="4271115"/>
    <s v="other"/>
    <s v="one"/>
    <x v="3"/>
    <n v="3"/>
    <s v="['speedboat', 'speedboat', 'speedboat', 'speedboat', 'speedboat', 'speedboat', 'boat', 'boat', 'boat', 'boat']"/>
    <s v="['speedboat', 'speedboat', 'speedboat', 'speedboat', 'speedboat', 'speedboat', 'boat', 'boat', 'boat', 'boat']"/>
    <s v="['speedboat', 'speedboat', 'speedboat', 'speedboat', 'speedboat', 'speedboat', 'boat', 'boat', 'boat', 'boat']"/>
    <s v="speedboat"/>
    <s v="speedboat"/>
    <s v="speedboat"/>
    <n v="4267"/>
    <s v="COCO_val2014_000000427111.jpg"/>
    <s v="from an aerial perspective._x000a__x000a_In the image, there are two people water skiing in the ocean, with a boat following them. The boat is pulling the water skiers, who are holding onto a rope attached to the boat. The water skiers are wearing black and white swimsuits, and one of them is wearing a life jacket. The boat is a white and blue vessel with a black stripe._x000a__x000a_The scene also includes a third person, who is standing on the boat and holding a camera. The camera is positioned in a way that allows the person to capture the water skiers and the ocean in the background._x000a__x000a_The water skiers are moving in a zigzag pattern, creating a wake behind them. The boat is following them, creating a smooth and continuous path through the water. The ocean is a deep blue color, with some waves visible in the distance._x000a__x000a_The atmosphere of the scene is lively and active, with the water skiers enjoying the thrill of the sport and the camera person capturing the moment. The setting is a beautiful ocean with a clear blue sky, providing a serene and picturesque backdrop for the action._x000a__x000a_The mood of the scene is energetic and playful, with the water skiers and the camera person appearing to be having a great time. The quality of light is bright and sunny, casting a warm and inviting glow over the scene."/>
    <s v="{object: boat, bounding box: [395.27, 147.77, 477.73, 195.5], certainty: 86.88%}_x000a_{object: person, bounding box: [114.91, 209.15, 134.1, 237.92], certainty: 57.42%}_x000a_{object: person, bounding box: [246.15, 324.65, 264.23, 348.84], certainty: 44.17%}_x000a_{object: surfboard, bounding box: [119.53, 227.1, 146.4, 238.71], certainty: 29.39%}_x000a_{object: surfboard, bounding box: [255.14, 335.13, 281.62, 350.77], certainty: 26.21%}_x000a_{object: person, bounding box: [245.11, 326.13, 276.95, 358.78], certainty: 25.3%}"/>
    <n v="845"/>
    <s v="{object: boat, bounding box: [396.53, 147.06, 476.94, 196.45], certainty: 74.29%}_x000a_{object: wet_suit, bounding box: [246.3, 330.71, 260.27, 345.1], certainty: 68.37%}_x000a_{object: water_ski, bounding box: [131.2, 229.46, 144.19, 236.85], certainty: 64.42%}_x000a_{object: wet_suit, bounding box: [116.06, 215.18, 128.68, 228.23], certainty: 64.32%}_x000a_{object: surfboard, bounding box: [131.2, 229.46, 144.19, 236.85], certainty: 50.09%}_x000a_{object: surfboard, bounding box: [262.41, 336.79, 278.95, 346.84], certainty: 45.15%}_x000a_{object: canoe, bounding box: [396.48, 147.02, 476.78, 196.35], certainty: 34.85%}_x000a_{object: dinghy, bounding box: [396.48, 147.02, 476.78, 196.35], certainty: 32.67%}_x000a_{object: surfboard, bounding box: [259.91, 337.57, 280.82, 350.16], certainty: 31.33%}_x000a_{object: person, bounding box: [115.4, 210.91, 133.81, 236.36], certainty: 30.13%}_x000a_{object: wet_suit, bounding box: [247.42, 346.68, 263.97, 369.58], certainty: 28.48%}_x000a_{object: water_ski, bounding box: [262.41, 336.79, 278.95, 346.84], certainty: 28.41%}_x000a_{object: person, bounding box: [246.0, 326.87, 263.28, 349.52], certainty: 27.05%}_x000a_{object: surfboard, bounding box: [127.5, 229.37, 144.51, 237.79], certainty: 25.84%}_x000a_{object: person, bounding box: [246.29, 326.37, 265.61, 347.12], certainty: 25.42%}_x000a_{object: raft, bounding box: [396.48, 147.02, 476.78, 196.35], certainty: 25.41%}_x000a_{object: life_jacket, bounding box: [246.3, 330.71, 260.27, 345.1], certainty: 24.46%}_x000a_{object: swimsuit, bounding box: [116.06, 215.18, 128.68, 228.23], certainty: 24.25%}_x000a_{object: water_scooter, bounding box: [246.75, 337.58, 280.26, 351.04], certainty: 24.16%}_x000a_{object: motor, bounding box: [419.84, 154.52, 447.62, 177.67], certainty: 23.76%}_x000a_{object: kayak, bounding box: [396.48, 147.02, 476.78, 196.35], certainty: 23.67%}_x000a_{object: surfboard, bounding box: [126.27, 234.1, 146.32, 241.14], certainty: 22.15%}_x000a_{object: river_boat, bounding box: [396.53, 147.06, 476.94, 196.45], certainty: 21.93%}_x000a_{object: life_jacket, bounding box: [116.06, 215.18, 128.68, 228.23], certainty: 21.86%}_x000a_{object: swimsuit, bounding box: [116.26, 215.24, 127.91, 228.28], certainty: 21.74%}_x000a_{object: paddle, bounding box: [131.2, 229.46, 144.19, 236.85], certainty: 21.01%}"/>
    <s v="{object: boat, bounding box: [396.53, 147.06, 476.94, 196.45], certainty: 74.29%}_x000a_{object: wet_suit, bounding box: [246.3, 330.71, 260.27, 345.1], certainty: 68.37%}_x000a_{object: water_ski, bounding box: [131.2, 229.46, 144.19, 236.85], certainty: 64.42%}_x000a_{object: wet_suit, bounding box: [116.06, 215.18, 128.68, 228.23], certainty: 64.32%}_x000a_{object: surfboard, bounding box: [131.2, 229.46, 144.19, 236.85], certainty: 50.09%}_x000a_{object: surfboard, bounding box: [262.41, 336.79, 278.95, 346.84], certainty: 45.15%}_x000a_{object: canoe, bounding box: [396.48, 147.02, 476.78, 196.35], certainty: 34.85%}_x000a_{object: dinghy, bounding box: [396.48, 147.02, 476.78, 196.35], certainty: 32.67%}_x000a_{object: surfboard, bounding box: [259.91, 337.57, 280.82, 350.16], certainty: 31.33%}_x000a_{object: person, bounding box: [115.4, 210.91, 133.81, 236.36], certainty: 30.13%}_x000a_{object: wet_suit, bounding box: [247.42, 346.68, 263.97, 369.58], certainty: 28.48%}_x000a_{object: water_ski, bounding box: [262.41, 336.79, 278.95, 346.84], certainty: 28.41%}_x000a_{object: person, bounding box: [246.0, 326.87, 263.28, 349.52], certainty: 27.05%}_x000a_{object: surfboard, bounding box: [127.5, 229.37, 144.51, 237.79], certainty: 25.84%}_x000a_{object: person, bounding box: [246.29, 326.37, 265.61, 347.12], certainty: 25.42%}_x000a_{object: raft, bounding box: [396.48, 147.02, 476.78, 196.35], certainty: 25.41%}_x000a_{object: life_jacket, bounding box: [246.3, 330.71, 260.27, 345.1], certainty: 24.46%}_x000a_{object: swimsuit, bounding box: [116.06, 215.18, 128.68, 228.23], certainty: 24.25%}_x000a_{object: water_scooter, bounding box: [246.75, 337.58, 280.26, 351.04], certainty: 24.16%}_x000a_{object: motor, bounding box: [419.84, 154.52, 447.62, 177.67], certainty: 23.76%}_x000a_{object: kayak, bounding box: [396.48, 147.02, 476.78, 196.35], certainty: 23.67%}_x000a_{object: surfboard, bounding box: [126.27, 234.1, 146.32, 241.14], certainty: 22.15%}_x000a_{object: river_boat, bounding box: [396.53, 147.06, 476.94, 196.45], certainty: 21.93%}_x000a_{object: life_jacket, bounding box: [116.06, 215.18, 128.68, 228.23], certainty: 21.86%}_x000a_{object: swimsuit, bounding box: [116.26, 215.24, 127.91, 228.28], certainty: 21.74%}_x000a_{object: paddle, bounding box: [131.2, 229.46, 144.19, 236.85], certainty: 21.01%}"/>
    <n v="1948"/>
    <s v="boat"/>
    <n v="1"/>
    <n v="1"/>
    <n v="1"/>
    <n v="1"/>
    <n v="1"/>
    <m/>
    <m/>
    <m/>
    <s v="boat"/>
    <n v="1"/>
    <n v="1"/>
    <n v="1"/>
    <n v="1"/>
    <n v="1"/>
    <s v="boat"/>
    <s v="boat"/>
    <s v="boat"/>
    <s v="boat"/>
    <n v="1"/>
    <n v="1"/>
    <n v="1"/>
    <n v="1"/>
    <n v="1"/>
    <s v="boat"/>
    <n v="1"/>
    <n v="1"/>
    <n v="1"/>
    <n v="1"/>
    <n v="1"/>
    <s v="boat"/>
    <s v="canoe"/>
    <s v="boat"/>
    <s v="boat"/>
    <b v="0"/>
    <s v="boat"/>
    <b v="0"/>
    <s v="boat"/>
    <n v="1"/>
    <n v="1"/>
    <b v="0"/>
    <s v="cano"/>
    <n v="0"/>
    <n v="0"/>
    <b v="0"/>
    <s v="boat"/>
    <n v="1"/>
    <n v="1"/>
    <b v="0"/>
    <s v="boat"/>
    <b v="0"/>
    <s v="boat"/>
    <b v="0"/>
    <s v="boat"/>
    <n v="1"/>
    <n v="1"/>
    <b v="0"/>
    <s v="boat"/>
    <n v="1"/>
    <n v="1"/>
    <b v="0"/>
    <s v="boat"/>
    <n v="1"/>
    <n v="1"/>
    <b v="0"/>
  </r>
  <r>
    <n v="487897"/>
    <s v="How do i make the kind of cake in this photo?"/>
    <n v="4878975"/>
    <s v="other"/>
    <s v="five"/>
    <x v="7"/>
    <n v="2"/>
    <s v="['bake', 'bake', 'bake', 'bake', 'bake and frost', 'bake and frost', 'work anniversari', 'work anniversari', 'with pan', 'with pan']"/>
    <s v="['bake', 'bake', 'bake', 'bake', 'bake and frost', 'bake and frost', 'work anniversary', 'work anniversary', 'with pan', 'with pan']"/>
    <s v="['bake', 'bake', 'bake', 'bake', 'bake and frost', 'bake and frost', 'work anniversary', 'work anniversary', 'with pan', 'with pan']"/>
    <s v="bake"/>
    <s v="bake"/>
    <s v="bake"/>
    <n v="668"/>
    <s v="COCO_val2014_000000487897.jpg"/>
    <s v="directly._x000a__x000a_In the image, a man and a woman are sitting at a table, with a cake in front of them. The man is holding a fork, and the woman is holding a knife. The cake is decorated with a &quot;Happy Birthday&quot; message, and the couple is smiling and cutting the cake together. The man is wearing a suit, and the woman is wearing a dress. The cake is placed on a table, and there is a chair next to it. The couple is sitting at the table, with the man on the left and the woman on the right. _x000a__x000a_The scene also includes a dog, which is sitting on the floor near the couple. The dog is a brown breed, and it appears to be a medium-sized dog. The dog is not participating in the cake-cutting ceremony, but it is present in the room and observing the couple._x000a__x000a_The setting is a room with a wooden table and chairs, which provides a cozy and comfortable atmosphere for the couple's celebration. The room is well-lit, and the quality of light is bright and evenly distributed, creating a warm and inviting ambiance. The mood of the scene is joyful and celebratory, as the couple is smiling and engaging in a happy moment together._x000a__x000a_The couple's hands are positioned in a way that suggests they are cutting the cake. The man's hand is holding a fork, and the woman's hand is holding a knife. The couple's limbs are positioned in a relaxed and comfortable manner, with the man's arm resting on the back of the chair and the woman's arm resting on the table. The dog's presence in the room adds a playful and friendly touch to the scene, as it observes the couple's"/>
    <s v="{object: person, bounding box: [12.11, 23.34, 302.93, 439.22], certainty: 86.28%}_x000a_{object: tie, bounding box: [449.15, 148.0, 508.52, 293.5], certainty: 76.76%}_x000a_{object: dining table, bounding box: [32.17, 261.68, 637.55, 457.0], certainty: 51.72%}_x000a_{object: fork, bounding box: [264.1, 208.67, 312.64, 283.25], certainty: 43.13%}_x000a_{object: cake, bounding box: [258.13, 260.82, 491.61, 376.79], certainty: 42.64%}_x000a_{object: chair, bounding box: [598.79, 227.9, 639.93, 343.39], certainty: 35.21%}_x000a_{object: person, bounding box: [316.5, 3.7, 619.21, 380.66], certainty: 33.76%}_x000a_{object: cake, bounding box: [329.47, 246.61, 476.66, 337.72], certainty: 27.29%}"/>
    <n v="1039"/>
    <s v="{object: tinfoil, bounding box: [218.81, 270.92, 573.23, 432.33], certainty: 74.39%}_x000a_{object: ring, bounding box: [516.82, 340.86, 528.64, 351.77], certainty: 68.55%}_x000a_{object: watch, bounding box: [537.38, 307.19, 567.34, 345.46], certainty: 67.53%}_x000a_{object: necktie, bounding box: [450.04, 157.22, 508.43, 291.12], certainty: 64.22%}_x000a_{object: blouse, bounding box: [14.11, 169.27, 244.39, 405.17], certainty: 61.1%}_x000a_{object: ring, bounding box: [505.9, 328.99, 519.42, 343.31], certainty: 58.73%}_x000a_{object: bracelet, bounding box: [227.42, 239.59, 263.24, 280.55], certainty: 54.85%}_x000a_{object: fork, bounding box: [266.68, 208.69, 329.46, 289.52], certainty: 52.98%}_x000a_{object: spectacles, bounding box: [516.8, 9.11, 551.01, 21.83], certainty: 50.48%}_x000a_{object: cake, bounding box: [278.91, 268.25, 496.36, 375.02], certainty: 49.64%}_x000a_{object: bracelet, bounding box: [183.4, 316.28, 210.44, 342.25], certainty: 48.54%}_x000a_{object: ring, bounding box: [515.79, 362.4, 520.65, 372.79], certainty: 48.28%}_x000a_{object: cake, bounding box: [329.81, 240.9, 473.55, 338.64], certainty: 47.0%}_x000a_{object: sweater, bounding box: [14.11, 169.27, 244.39, 405.17], certainty: 46.18%}_x000a_{object: watch, bounding box: [183.4, 316.28, 210.44, 342.25], certainty: 44.99%}_x000a_{object: watch, bounding box: [227.42, 239.59, 263.24, 280.55], certainty: 43.58%}_x000a_{object: wedding_ring, bounding box: [517.33, 340.71, 528.52, 351.85], certainty: 43.24%}_x000a_{object: cardigan, bounding box: [14.11, 169.27, 244.39, 405.17], certainty: 39.42%}_x000a_{object: hinge, bounding box: [321.76, 17.85, 325.23, 40.48], certainty: 39.11%}_x000a_{object: shirt, bounding box: [312.17, 99.86, 619.2, 337.33], certainty: 37.99%}_x000a_{object: chair, bounding box: [594.68, 226.9, 639.64, 344.32], certainty: 37.38%}_x000a_{object: igniter, bounding box: [596.53, 428.61, 639.32, 455.23], certainty: 35.84%}_x000a_{object: choker, bounding box: [450.05, 108.03, 533.78, 182.19], certainty: 34.68%}_x000a_{object: chair, bounding box: [0.14, 222.54, 42.4, 445.94], certainty: 34.39%}_x000a_{object: clock, bounding box: [340.2, 260.25, 352.55, 271.78], certainty: 33.99%}_x000a_{object: flap, bounding box: [516.97, 255.59, 549.75, 278.45], certainty: 33.5%}_x000a_{object: shirt, bounding box: [14.11, 169.27, 244.39, 405.17], certainty: 33.37%}_x000a_{object: spatula, bounding box: [266.68, 208.69, 329.46, 289.52], certainty: 32.89%}_x000a_{object: shirt, bounding box: [527.97, 36.22, 585.6, 124.53], certainty: 32.45%}_x000a_{object: knife, bounding box: [596.53, 428.61, 639.32, 455.23], certainty: 31.82%}_x000a_{object: safety_pin, bounding box: [359.35, 227.18, 366.66, 237.37], certainty: 31.44%}_x000a_{object: choker, bounding box: [540.6, 34.13, 549.58, 50.98], certainty: 31.38%}_x000a_{object: tinfoil, bounding box: [218.74, 304.33, 573.71, 431.03], certainty: 31.3%}_x000a_{object: wallet, bounding box: [566.48, 397.95, 639.4, 457.03], certainty: 31.08%}_x000a_{object: wedding_ring, bounding box: [505.76, 328.61, 519.09, 342.11], certainty: 30.75%}_x000a_{object: fork, bounding box: [266.43, 208.15, 320.02, 270.38], certainty: 30.48%}_x000a_{object: wedding_ring, bounding box: [516.82, 340.86, 528.64, 351.77], certainty: 30.39%}_x000a_{object: table, bounding box: [0.28, 436.0, 110.28, 457.35], certainty: 29.2%}_x000a_{object: skirt, bounding box: [32.09, 381.51, 102.96, 437.25], certainty: 29.0%}_x000a_{object: blouse, bounding box: [527.97, 36.22, 585.6, 124.53], certainty: 28.64%}_x000a_{object: poker_chip, bounding box: [505.9, 328.99, 519.42, 343.31], certainty: 28.49%}_x000a_{object: vest, bounding box: [527.97, 36.22, 585.6, 124.53], certainty: 27.51%}_x000a_{object: cufflink, bounding box: [359.35, 227.18, 366.66, 237.37], certainty: 27.29%}_x000a_{object: clipboard, bounding box: [566.48, 397.95, 639.4, 457.03], certainty: 27.05%}_x000a_{object: identity_card, bounding box: [516.97, 255.59, 549.75, 278.45], certainty: 26.72%}_x000a_{object: chair, bounding box: [166.9, 292.43, 224.71, 329.17], certainty: 26.3%}_x000a_{object: wedding_ring, bounding box: [515.79, 362.4, 520.65, 372.79], certainty: 26.21%}_x000a_{object: table, bounding box: [1.85, 321.41, 641.83, 456.56], certainty: 25.62%}_x000a_{object: birthday_cake, bounding box: [329.81, 240.9, 473.55, 338.64], certainty: 25.13%}_x000a_{object: jewelry, bounding box: [227.52, 239.71, 262.91, 280.4], certainty: 24.99%}_x000a_{object: chair, bounding box: [538.01, 227.57, 640.62, 343.59], certainty: 24.91%}_x000a_{object: birthday_cake, bounding box: [278.91, 268.25, 496.36, 375.02], certainty: 24.59%}_x000a_{object: handbag, bounding box: [566.48, 397.95, 639.4, 457.03], certainty: 24.39%}_x000a_{object: tag, bounding box: [516.97, 255.59, 549.75, 278.45], certainty: 24.06%}_x000a_{object: pillow, bounding box: [561.18, 87.12, 591.31, 148.3], certainty: 23.98%}_x000a_{object: polo_shirt, bounding box: [527.97, 36.22, 585.6, 124.53], certainty: 23.53%}_x000a_{object: poker_chip, bounding box: [516.82, 340.86, 528.64, 351.77], certainty: 23.11%}_x000a_{object: heart, bounding box: [340.2, 260.25, 352.55, 271.78], certainty: 22.82%}_x000a_{object: blouse, bounding box: [312.17, 99.86, 619.2, 337.33], certainty: 22.76%}_x000a_{object: choker, bounding box: [467.62, 108.44, 533.43, 163.97], certainty: 22.61%}_x000a_{object: wedding_ring, bounding box: [517.38, 362.04, 522.41, 371.27], certainty: 22.4%}_x000a_{object: turtleneck_(clothing), bounding box: [540.6, 34.13, 549.58, 50.98], certainty: 22.28%}_x000a_{object: bracelet, bounding box: [182.81, 317.91, 204.14, 343.1], certainty: 22.26%}_x000a_{object: table, bounding box: [2.42, 324.58, 642.4, 458.05], certainty: 22.19%}_x000a_{object: blouse, bounding box: [13.65, 181.08, 239.48, 405.98], certainty: 22.14%}_x000a_{object: wedding_cake, bounding box: [329.81, 240.9, 473.55, 338.64], certainty: 22.11%}_x000a_{object: armchair, bounding box: [0.14, 222.54, 42.4, 445.94], certainty: 21.83%}_x000a_{object: tablecloth, bounding box: [218.81, 270.92, 573.23, 432.33], certainty: 21.69%}_x000a_{object: bracelet, bounding box: [183.89, 316.95, 210.1, 341.95], certainty: 21.64%}_x000a_{object: paintbrush, bounding box: [266.68, 208.69, 329.46, 289.52], certainty: 21.63%}_x000a_{object: wristlet, bounding box: [183.89, 316.95, 210.1, 341.95], certainty: 21.44%}_x000a_{object: trousers, bounding box: [28.57, 316.28, 205.33, 438.86], certainty: 21.19%}_x000a_{object: person, bounding box: [9.23, 29.93, 250.39, 441.1], certainty: 21.13%}_x000a_{object: sweater, bounding box: [527.97, 36.22, 585.6, 124.53], certainty: 20.85%}_x000a_{object: ashtray, bounding box: [566.48, 397.95, 639.4, 457.03], certainty: 20.78%}_x000a_{object: bracelet, bounding box: [227.52, 239.71, 262.91, 280.4], certainty: 20.47%}_x000a_{object: clipboard, bounding box: [596.53, 428.61, 639.32, 455.23], certainty: 20.21%}_x000a_{object: sweater, bounding box: [312.17, 99.86, 619.2, 337.33], certainty: 20.19%}_x000a_{object: dining_table, bounding box: [0.28, 436.0, 110.28, 457.35], certainty: 20.18%}_x000a_{object: jacket, bounding box: [527.97, 36.22, 585.6, 124.53], certainty: 20.06%}"/>
    <s v="{object: tinfoil, bounding box: [218.81, 270.92, 573.23, 432.33], certainty: 74.39%}_x000a_{object: ring, bounding box: [516.82, 340.86, 528.64, 351.77], certainty: 68.55%}_x000a_{object: watch, bounding box: [537.38, 307.19, 567.34, 345.46], certainty: 67.53%}_x000a_{object: necktie, bounding box: [450.04, 157.22, 508.43, 291.12], certainty: 64.22%}_x000a_{object: blouse, bounding box: [14.11, 169.27, 244.39, 405.17], certainty: 61.1%}_x000a_{object: ring, bounding box: [505.9, 328.99, 519.42, 343.31], certainty: 58.73%}_x000a_{object: bracelet, bounding box: [227.42, 239.59, 263.24, 280.55], certainty: 54.85%}_x000a_{object: fork, bounding box: [266.68, 208.69, 329.46, 289.52], certainty: 52.98%}_x000a_{object: spectacles, bounding box: [516.8, 9.11, 551.01, 21.83], certainty: 50.48%}_x000a_{object: cake, bounding box: [278.91, 268.25, 496.36, 375.02], certainty: 49.64%}_x000a_{object: bracelet, bounding box: [183.4, 316.28, 210.44, 342.25], certainty: 48.54%}_x000a_{object: ring, bounding box: [515.79, 362.4, 520.65, 372.79], certainty: 48.28%}_x000a_{object: cake, bounding box: [329.81, 240.9, 473.55, 338.64], certainty: 47.0%}_x000a_{object: sweater, bounding box: [14.11, 169.27, 244.39, 405.17], certainty: 46.18%}_x000a_{object: watch, bounding box: [183.4, 316.28, 210.44, 342.25], certainty: 44.99%}_x000a_{object: watch, bounding box: [227.42, 239.59, 263.24, 280.55], certainty: 43.58%}_x000a_{object: wedding_ring, bounding box: [517.33, 340.71, 528.52, 351.85], certainty: 43.24%}_x000a_{object: cardigan, bounding box: [14.11, 169.27, 244.39, 405.17], certainty: 39.42%}_x000a_{object: hinge, bounding box: [321.76, 17.85, 325.23, 40.48], certainty: 39.11%}_x000a_{object: shirt, bounding box: [312.17, 99.86, 619.2, 337.33], certainty: 37.99%}_x000a_{object: chair, bounding box: [594.68, 226.9, 639.64, 344.32], certainty: 37.38%}_x000a_{object: igniter, bounding box: [596.53, 428.61, 639.32, 455.23], certainty: 35.84%}_x000a_{object: choker, bounding box: [450.05, 108.03, 533.78, 182.19], certainty: 34.68%}_x000a_{object: chair, bounding box: [0.14, 222.54, 42.4, 445.94], certainty: 34.39%}_x000a_{object: clock, bounding box: [340.2, 260.25, 352.55, 271.78], certainty: 33.99%}_x000a_{object: flap, bounding box: [516.97, 255.59, 549.75, 278.45], certainty: 33.5%}_x000a_{object: shirt, bounding box: [14.11, 169.27, 244.39, 405.17], certainty: 33.37%}_x000a_{object: spatula, bounding box: [266.68, 208.69, 329.46, 289.52], certainty: 32.89%}_x000a_{object: shirt, bounding box: [527.97, 36.22, 585.6, 124.53], certainty: 32.45%}_x000a_{object: knife, bounding box: [596.53, 428.61, 639.32, 455.23], certainty: 31.82%}_x000a_{object: safety_pin, bounding box: [359.35, 227.18, 366.66, 237.37], certainty: 31.44%}_x000a_{object: choker, bounding box: [540.6, 34.13, 549.58, 50.98], certainty: 31.38%}_x000a_{object: tinfoil, bounding box: [218.74, 304.33, 573.71, 431.03], certainty: 31.3%}_x000a_{object: wallet, bounding box: [566.48, 397.95, 639.4, 457.03], certainty: 31.08%}_x000a_{object: wedding_ring, bounding box: [505.76, 328.61, 519.09, 342.11], certainty: 30.75%}_x000a_{object: fork, bounding box: [266.43, 208.15, 320.02, 270.38], certainty: 30.48%}_x000a_{object: wedding_ring, bounding box: [516.82, 340.86, 528.64, 351.77], certainty: 30.39%}_x000a_{object: table, bounding box: [0.28, 436.0, 110.28, 457.35], certainty: 29.2%}_x000a_{object: skirt, bounding box: [32.09, 381.51, 102.96, 437.25], certainty: 29.0%}_x000a_{object: blouse, bounding box: [527.97, 36.22, 585.6, 124.53], certainty: 28.64%}_x000a_{object: poker_chip, bounding box: [505.9, 328.99, 519.42, 343.31], certainty: 28.49%}_x000a_{object: vest, bounding box: [527.97, 36.22, 585.6, 124.53], certainty: 27.51%}_x000a_{object: cufflink, bounding box: [359.35, 227.18, 366.66, 237.37], certainty: 27.29%}_x000a_{object: clipboard, bounding box: [566.48, 397.95, 639.4, 457.03], certainty: 27.05%}_x000a_{object: identity_card, bounding box: [516.97, 255.59, 549.75, 278.45], certainty: 26.72%}_x000a_{object: chair, bounding box: [166.9, 292.43, 224.71, 329.17], certainty: 26.3%}_x000a_{object: wedding_ring, bounding box: [515.79, 362.4, 520.65, 372.79], certainty: 26.21%}_x000a_{object: table, bounding box: [1.85, 321.41, 641.83, 456.56], certainty: 25.62%}_x000a_{object: birthday_cake, bounding box: [329.81, 240.9, 473.55, 338.64], certainty: 25.13%}_x000a_{object: jewelry, bounding box: [227.52, 239.71, 262.91, 280.4], certainty: 24.99%}_x000a_{object: chair, bounding box: [538.01, 227.57, 640.62, 343.59], certainty: 24.91%}_x000a_{object: birthday_cake, bounding box: [278.91, 268.25, 496.36, 375.02], certainty: 24.59%}_x000a_{object: handbag, bounding box: [566.48, 397.95, 639.4, 457.03], certainty: 24.39%}_x000a_{object: tag, bounding box: [516.97, 255.59, 549.75, 278.45], certainty: 24.06%}_x000a_{object: pillow, bounding box: [561.18, 87.12, 591.31, 148.3], certainty: 23.98%}_x000a_{object: polo_shirt, bounding box: [527.97, 36.22, 585.6, 124.53], certainty: 23.53%}_x000a_{object: poker_chip, bounding box: [516.82, 340.86, 528.64, 351.77], certainty: 23.11%}_x000a_{object: heart, bounding box: [340.2, 260.25, 352.55, 271.78], certainty: 22.82%}_x000a_{object: blouse, bounding box: [312.17, 99.86, 619.2, 337.33], certainty: 22.76%}_x000a_{object: choker, bounding box: [467.62, 108.44, 533.43, 163.97], certainty: 22.61%}_x000a_{object: wedding_ring, bounding box: [517.38, 362.04, 522.41, 371.27], certainty: 22.4%}_x000a_{object: turtleneck_(clothing), bounding box: [540.6, 34.13, 549.58, 50.98], certainty: 22.28%}_x000a_{object: bracelet, bounding box: [182.81, 317.91, 204.14, 343.1], certainty: 22.26%}"/>
    <n v="3994"/>
    <s v="bake"/>
    <n v="1"/>
    <n v="1"/>
    <n v="1"/>
    <n v="1"/>
    <n v="1"/>
    <m/>
    <m/>
    <m/>
    <s v="bake"/>
    <n v="1"/>
    <n v="1"/>
    <n v="1"/>
    <n v="1"/>
    <n v="1"/>
    <s v="cake"/>
    <s v="bake"/>
    <s v="baking"/>
    <s v="baked"/>
    <n v="1"/>
    <n v="1"/>
    <n v="1"/>
    <n v="1"/>
    <n v="1"/>
    <s v="mix"/>
    <n v="0"/>
    <n v="0"/>
    <n v="2"/>
    <n v="0.66700000000000004"/>
    <n v="1"/>
    <s v="from scratch"/>
    <s v="bake"/>
    <s v="bake"/>
    <s v="bake"/>
    <b v="0"/>
    <s v="mix"/>
    <b v="0"/>
    <s v="from scratch"/>
    <n v="0"/>
    <n v="0"/>
    <b v="0"/>
    <s v="bake"/>
    <n v="1"/>
    <n v="1"/>
    <b v="0"/>
    <s v="bake"/>
    <n v="1"/>
    <n v="1"/>
    <b v="0"/>
    <s v="bake"/>
    <b v="0"/>
    <s v="bake"/>
    <b v="0"/>
    <s v="cake"/>
    <n v="0"/>
    <n v="0"/>
    <b v="0"/>
    <s v="bake"/>
    <n v="1"/>
    <n v="1"/>
    <b v="0"/>
    <s v="bake"/>
    <n v="1"/>
    <n v="1"/>
    <b v="0"/>
  </r>
  <r>
    <n v="411405"/>
    <s v="What year is this computer from?"/>
    <n v="4114055"/>
    <s v="other"/>
    <s v="two"/>
    <x v="1"/>
    <n v="2"/>
    <s v="['2010', '2010', '2010', '2010', '2000', '2000', '2000', '2000', '1999', '1999']"/>
    <s v="['2010', '2010', '2010', '2010', '2000', '2000', '2000', '2000', '1999', '1999']"/>
    <s v="['2010', '2010', '2010', '2010', '2000', '2000', '2000', '2000', '1999', '1999']"/>
    <s v="2010"/>
    <s v="2010"/>
    <s v="2010"/>
    <n v="241"/>
    <s v="COCO_val2014_000000411405.jpg"/>
    <s v="directly._x000a__x000a_In the image, there is a brown teddy bear sitting on a chair in front of a computer desk. The teddy bear is wearing headphones and is holding a keyboard. The teddy bear is sitting on a chair, which is placed in front of a computer desk. The computer desk has a monitor, a keyboard, and a mouse. There is a person sitting in front of the computer desk, who is likely using the computer. The person is wearing a red shirt and is of unknown gender and age._x000a__x000a_The scene also features a dog, which is a brown and tan breed. The dog is sitting on the floor, near the teddy bear and the person. The dog is wearing a collar and appears to be calm and relaxed._x000a__x000a_The room has a wooden floor, which is likely the same color as the chair and the computer desk. The room also has a window, which is partially visible in the image. The window is likely a source of natural light, as it appears to be partially illuminated._x000a__x000a_The atmosphere of the scene is casual and relaxed, with the teddy bear and the person sitting comfortably in front of the computer desk. The presence of the dog adds a friendly and welcoming touch to the scene. The time of day is not specified, but the natural light coming from the window suggests that it is likely a daytime setting."/>
    <s v="{object: tv, bounding box: [1.63, 104.54, 169.36, 315.29], certainty: 87.27%}_x000a_{object: mouse, bounding box: [280.24, 262.38, 340.97, 294.18], certainty: 82.52%}_x000a_{object: keyboard, bounding box: [174.1, 276.4, 335.99, 439.83], certainty: 62.39%}_x000a_{object: teddy bear, bounding box: [349.62, 180.93, 577.71, 468.69], certainty: 44.8%}_x000a_{object: book, bounding box: [625.86, 323.81, 639.65, 393.91], certainty: 33.91%}_x000a_{object: tv, bounding box: [0.44, 163.78, 50.04, 325.69], certainty: 32.2%}"/>
    <n v="831"/>
    <s v="{object: mouse_(computer_equipment), bounding box: [279.35, 263.57, 340.1, 294.47], certainty: 85.7%}_x000a_{object: printer, bounding box: [117.3, 63.82, 339.51, 200.7], certainty: 78.62%}_x000a_{object: computer_keyboard, bounding box: [175.05, 269.27, 338.31, 438.24], certainty: 76.24%}_x000a_{object: monitor_(computer_equipment) computer_monitor, bounding box: [0.4, 101.8, 168.68, 311.47], certainty: 72.26%}_x000a_{object: cougar, bounding box: [135.32, 34.8, 183.04, 79.02], certainty: 66.18%}_x000a_{object: toy, bounding box: [135.18, 34.81, 183.0, 79.1], certainty: 61.27%}_x000a_{object: book, bounding box: [414.03, 41.09, 525.64, 56.03], certainty: 60.0%}_x000a_{object: book, bounding box: [299.37, 49.28, 384.65, 60.71], certainty: 59.71%}_x000a_{object: book, bounding box: [625.33, 325.64, 637.59, 395.75], certainty: 58.92%}_x000a_{object: monkey, bounding box: [135.32, 34.8, 183.04, 79.02], certainty: 58.29%}_x000a_{object: armchair, bounding box: [347.98, 159.14, 637.52, 475.98], certainty: 56.35%}_x000a_{object: teddy_bear, bounding box: [350.46, 157.14, 605.83, 476.43], certainty: 56.2%}_x000a_{object: camel, bounding box: [135.32, 34.8, 183.04, 79.02], certainty: 53.81%}_x000a_{object: lion, bounding box: [135.32, 34.8, 183.04, 79.02], certainty: 53.28%}_x000a_{object: figurine, bounding box: [135.32, 34.8, 183.04, 79.02], certainty: 45.59%}_x000a_{object: headset, bounding box: [293.75, 188.51, 334.13, 265.23], certainty: 45.47%}_x000a_{object: telephone, bounding box: [522.91, 71.94, 605.81, 133.92], certainty: 44.13%}_x000a_{object: notepad, bounding box: [42.42, 307.27, 148.48, 365.63], certainty: 43.98%}_x000a_{object: rabbit, bounding box: [350.46, 157.14, 605.83, 476.43], certainty: 43.32%}_x000a_{object: music_stool, bounding box: [469.02, 333.08, 609.97, 477.18], certainty: 42.3%}_x000a_{object: plastic_bag, bounding box: [393.3, 106.9, 544.67, 171.5], certainty: 41.66%}_x000a_{object: poster, bounding box: [199.97, -1.12, 277.68, 67.14], certainty: 41.4%}_x000a_{object: sculpture, bounding box: [112.76, 58.47, 136.69, 88.84], certainty: 40.88%}_x000a_{object: book, bounding box: [623.25, 326.84, 634.22, 395.81], certainty: 40.71%}_x000a_{object: book, bounding box: [615.63, 341.87, 624.5, 396.96], certainty: 40.33%}_x000a_{object: tiger, bounding box: [135.32, 34.8, 183.04, 79.02], certainty: 39.75%}_x000a_{object: book, bounding box: [628.11, 325.17, 640.17, 395.84], certainty: 39.56%}_x000a_{object: book, bounding box: [604.39, 368.97, 611.59, 397.45], certainty: 39.56%}_x000a_{object: book, bounding box: [301.29, 42.33, 390.61, 51.57], certainty: 38.91%}_x000a_{object: drawer, bounding box: [545.24, 36.4, 623.93, 59.7], certainty: 38.13%}_x000a_{object: painting, bounding box: [199.97, -1.12, 277.68, 67.14], certainty: 37.88%}_x000a_{object: beeper, bounding box: [292.96, 233.89, 315.24, 264.14], certainty: 37.53%}_x000a_{object: painting, bounding box: [65.14, 24.92, 86.04, 66.85], certainty: 37.3%}_x000a_{object: baboon, bounding box: [135.32, 34.8, 183.04, 79.02], certainty: 36.63%}_x000a_{object: statue_(sculpture), bounding box: [112.76, 58.47, 136.69, 88.84], certainty: 36.57%}_x000a_{object: book, bounding box: [300.47, 34.45, 391.43, 48.42], certainty: 36.55%}_x000a_{object: book, bounding box: [610.51, 353.15, 620.26, 397.04], certainty: 35.31%}_x000a_{object: ram_(animal), bounding box: [135.32, 34.8, 183.04, 79.02], certainty: 34.48%}_x000a_{object: iPod, bounding box: [418.7, 356.86, 450.09, 397.93], certainty: 34.48%}_x000a_{object: envelope, bounding box: [243.2, 123.99, 285.94, 136.32], certainty: 34.3%}_x000a_{object: monkey, bounding box: [350.46, 157.14, 605.83, 476.43], certainty: 33.53%}_x000a_{object: dog, bounding box: [350.46, 157.14, 605.83, 476.43], certainty: 33.38%}_x000a_{object: strap, bounding box: [476.09, 158.55, 562.81, 234.63], certainty: 32.97%}_x000a_{object: gag, bounding box: [476.09, 158.55, 562.81, 234.63], certainty: 32.68%}_x000a_{object: chair, bounding box: [347.98, 159.14, 637.52, 475.98], certainty: 32.3%}_x000a_{object: statue_(sculpture), bounding box: [135.32, 34.8, 183.04, 79.02], certainty: 31.93%}_x000a_{object: envelope, bounding box: [242.17, 124.29, 286.66, 139.83], certainty: 31.83%}_x000a_{object: book, bounding box: [414.77, 36.92, 523.07, 42.65], certainty: 31.66%}_x000a_{object: earphone, bounding box: [293.75, 188.51, 334.13, 265.23], certainty: 31.64%}_x000a_{object: button, bounding box: [456.87, 305.69, 464.39, 314.15], certainty: 31.06%}_x000a_{object: dog, bounding box: [135.32, 34.8, 183.04, 79.02], certainty: 30.92%}_x000a_{object: cat, bounding box: [135.32, 34.8, 183.04, 79.02], certainty: 30.76%}_x000a_{object: horse, bounding box: [135.32, 34.8, 183.04, 79.02], certainty: 30.62%}_x000a_{object: book, bounding box: [611.22, 338.59, 624.39, 397.04], certainty: 30.3%}_x000a_{object: book, bounding box: [617.69, 340.18, 626.21, 396.59], certainty: 30.13%}_x000a_{object: book, bounding box: [618.8, 334.16, 627.57, 396.59], certainty: 30.1%}_x000a_{object: envelope, bounding box: [262.05, 122.72, 287.55, 130.17], certainty: 29.49%}_x000a_{object: painting, bounding box: [58.02, 17.9, 92.37, 77.1], certainty: 28.91%}_x000a_{object: toy, bounding box: [350.46, 157.14, 605.83, 476.43], certainty: 28.7%}_x000a_{object: box, bounding box: [403.25, 158.25, 521.08, 208.67], certainty: 28.64%}_x000a_{object: music_stool, bounding box: [341.34, 244.64, 437.59, 363.07], certainty: 27.95%}_x000a_{object: cellular_telephone, bounding box: [292.96, 233.89, 315.24, 264.14], certainty: 27.85%}_x000a_{object: book, bounding box: [301.11, 46.38, 388.06, 55.56], certainty: 27.77%}_x000a_{object: book, bounding box: [609.57, 362.31, 618.26, 396.91], certainty: 27.58%}_x000a_{object: wolf, bounding box: [135.32, 34.8, 183.04, 79.02], certainty: 27.42%}_x000a_{object: cushion, bounding box: [367.76, 422.21, 543.78, 476.59], certainty: 27.2%}_x000a_{object: book, bounding box: [383.0, 51.23, 409.68, 57.78], certainty: 26.93%}_x000a_{object: telephone, bounding box: [292.96, 233.89, 315.24, 264.14], certainty: 26.84%}_x000a_{object: vacuum_cleaner, bounding box: [522.91, 71.94, 605.81, 133.92], certainty: 26.82%}_x000a_{object: envelope, bounding box: [254.7, 122.09, 287.46, 132.4], certainty: 26.82%}_x000a_{object: cat, bounding box: [350.46, 157.14, 605.83, 476.43], certainty: 26.19%}_x000a_{object: cushion, bounding box: [337.08, 373.8, 542.51, 476.82], certainty: 26.15%}_x000a_{object: figurine, bounding box: [112.76, 58.47, 136.69, 88.84], certainty: 26.14%}_x000a_{object: envelope, bounding box: [242.4, 125.56, 338.56, 169.3], certainty: 25.93%}_x000a_{object: toy, bounding box: [349.03, 158.83, 604.25, 475.06], certainty: 25.9%}_x000a_{object: shopping_bag, bounding box: [393.3, 106.9, 544.67, 171.5], certainty: 25.79%}_x000a_{object: card, bounding box: [199.97, -1.12, 277.68, 67.14], certainty: 25.75%}_x000a_{object: book, bounding box: [615.3, 330.2, 629.42, 396.34], certainty: 25.59%}_x000a_{object: cushion, bounding box: [336.57, 374.62, 540.05, 476.86], certainty: 25.55%}_x000a_{object: desk, bounding box: [1.22, 258.34, 611.51, 475.89], certainty: 25.26%}_x000a_{object: envelope, bounding box: [244.26, 147.69, 318.78, 169.06], certainty: 25.25%}_x000a_{object: book, bounding box: [242.4, 125.56, 338.56, 169.3], certainty: 24.94%}_x000a_{object: stool, bounding box: [469.02, 333.08, 609.97, 477.18], certainty: 24.94%}_x000a_{object: drawer, bounding box: [544.43, 36.31, 625.25, 82.07], certainty: 24.75%}_x000a_{object: envelope, bounding box: [242.34, 126.23, 338.16, 168.29], certainty: 24.55%}_x000a_{object: sculpture, bounding box: [112.75, 58.57, 136.79, 88.52], certainty: 24.48%}_x000a_{object: domestic_ass, bounding box: [135.32, 34.8, 183.04, 79.02], certainty: 24.32%}_x000a_{object: camera, bounding box: [292.96, 233.89, 315.24, 264.14], certainty: 24.28%}_x000a_{object: book, bounding box: [301.06, 42.35, 390.27, 52.19], certainty: 23.98%}_x000a_{object: strap, bounding box: [476.1, 158.57, 540.9, 197.88], certainty: 23.97%}_x000a_{object: bear, bounding box: [135.32, 34.8, 183.04, 79.02], certainty: 23.77%}_x000a_{object: chair, bounding box: [341.34, 244.64, 437.59, 363.07], certainty: 23.61%}_x000a_{object: book, bounding box: [301.18, 42.36, 390.52, 51.16], certainty: 23.48%}_x000a_{object: book, bounding box: [627.23, -0.23, 640.18, 40.04], certainty: 23.13%}_x000a_{object: cushion, bounding box: [474.21, 158.71, 637.02, 395.35], certainty: 23.02%}_x000a_{object: book, bounding box: [532.83, 1.41, 609.83, 23.79], certainty: 22.91%}_x000a_{object: book, bounding box: [625.65, 293.84, 639.83, 325.55], certainty: 22.84%}_x000a_{object: bookcase, bounding box: [277.62, 4.09, 532.89, 79.12], certainty: 22.8%}_x000a_{object: penguin, bounding box: [135.32, 34.8, 183.04, 79.02], certainty: 22.8%}_x000a_{object: CD_player, bounding box: [522.91, 71.94, 605.81, 133.92], certainty: 22.79%}"/>
    <s v="{object: mouse_(computer_equipment), bounding box: [279.35, 263.57, 340.1, 294.47], certainty: 85.7%}_x000a_{object: printer, bounding box: [117.3, 63.82, 339.51, 200.7], certainty: 78.62%}_x000a_{object: computer_keyboard, bounding box: [175.05, 269.27, 338.31, 438.24], certainty: 76.24%}_x000a_{object: monitor_(computer_equipment) computer_monitor, bounding box: [0.4, 101.8, 168.68, 311.47], certainty: 72.26%}_x000a_{object: cougar, bounding box: [135.32, 34.8, 183.04, 79.02], certainty: 66.18%}_x000a_{object: toy, bounding box: [135.18, 34.81, 183.0, 79.1], certainty: 61.27%}_x000a_{object: book, bounding box: [414.03, 41.09, 525.64, 56.03], certainty: 60.0%}_x000a_{object: book, bounding box: [299.37, 49.28, 384.65, 60.71], certainty: 59.71%}_x000a_{object: book, bounding box: [625.33, 325.64, 637.59, 395.75], certainty: 58.92%}_x000a_{object: monkey, bounding box: [135.32, 34.8, 183.04, 79.02], certainty: 58.29%}_x000a_{object: armchair, bounding box: [347.98, 159.14, 637.52, 475.98], certainty: 56.35%}_x000a_{object: teddy_bear, bounding box: [350.46, 157.14, 605.83, 476.43], certainty: 56.2%}_x000a_{object: camel, bounding box: [135.32, 34.8, 183.04, 79.02], certainty: 53.81%}_x000a_{object: lion, bounding box: [135.32, 34.8, 183.04, 79.02], certainty: 53.28%}_x000a_{object: figurine, bounding box: [135.32, 34.8, 183.04, 79.02], certainty: 45.59%}_x000a_{object: headset, bounding box: [293.75, 188.51, 334.13, 265.23], certainty: 45.47%}_x000a_{object: telephone, bounding box: [522.91, 71.94, 605.81, 133.92], certainty: 44.13%}_x000a_{object: notepad, bounding box: [42.42, 307.27, 148.48, 365.63], certainty: 43.98%}_x000a_{object: rabbit, bounding box: [350.46, 157.14, 605.83, 476.43], certainty: 43.32%}_x000a_{object: music_stool, bounding box: [469.02, 333.08, 609.97, 477.18], certainty: 42.3%}_x000a_{object: plastic_bag, bounding box: [393.3, 106.9, 544.67, 171.5], certainty: 41.66%}_x000a_{object: poster, bounding box: [199.97, -1.12, 277.68, 67.14], certainty: 41.4%}_x000a_{object: sculpture, bounding box: [112.76, 58.47, 136.69, 88.84], certainty: 40.88%}_x000a_{object: book, bounding box: [623.25, 326.84, 634.22, 395.81], certainty: 40.71%}_x000a_{object: book, bounding box: [615.63, 341.87, 624.5, 396.96], certainty: 40.33%}_x000a_{object: tiger, bounding box: [135.32, 34.8, 183.04, 79.02], certainty: 39.75%}_x000a_{object: book, bounding box: [628.11, 325.17, 640.17, 395.84], certainty: 39.56%}_x000a_{object: book, bounding box: [604.39, 368.97, 611.59, 397.45], certainty: 39.56%}_x000a_{object: book, bounding box: [301.29, 42.33, 390.61, 51.57], certainty: 38.91%}_x000a_{object: drawer, bounding box: [545.24, 36.4, 623.93, 59.7], certainty: 38.13%}_x000a_{object: painting, bounding box: [199.97, -1.12, 277.68, 67.14], certainty: 37.88%}_x000a_{object: beeper, bounding box: [292.96, 233.89, 315.24, 264.14], certainty: 37.53%}_x000a_{object: painting, bounding box: [65.14, 24.92, 86.04, 66.85], certainty: 37.3%}_x000a_{object: baboon, bounding box: [135.32, 34.8, 183.04, 79.02], certainty: 36.63%}_x000a_{object: statue_(sculpture), bounding box: [112.76, 58.47, 136.69, 88.84], certainty: 36.57%}_x000a_{object: book, bounding box: [300.47, 34.45, 391.43, 48.42], certainty: 36.55%}_x000a_{object: book, bounding box: [610.51, 353.15, 620.26, 397.04], certainty: 35.31%}_x000a_{object: ram_(animal), bounding box: [135.32, 34.8, 183.04, 79.02], certainty: 34.48%}_x000a_{object: iPod, bounding box: [418.7, 356.86, 450.09, 397.93], certainty: 34.48%}_x000a_{object: envelope, bounding box: [243.2, 123.99, 285.94, 136.32], certainty: 34.3%}_x000a_{object: monkey, bounding box: [350.46, 157.14, 605.83, 476.43], certainty: 33.53%}_x000a_{object: dog, bounding box: [350.46, 157.14, 605.83, 476.43], certainty: 33.38%}_x000a_{object: strap, bounding box: [476.09, 158.55, 562.81, 234.63], certainty: 32.97%}_x000a_{object: gag, bounding box: [476.09, 158.55, 562.81, 234.63], certainty: 32.68%}_x000a_{object: chair, bounding box: [347.98, 159.14, 637.52, 475.98], certainty: 32.3%}_x000a_{object: statue_(sculpture), bounding box: [135.32, 34.8, 183.04, 79.02], certainty: 31.93%}_x000a_{object: envelope, bounding box: [242.17, 124.29, 286.66, 139.83], certainty: 31.83%}_x000a_{object: book, bounding box: [414.77, 36.92, 523.07, 42.65], certainty: 31.66%}_x000a_{object: earphone, bounding box: [293.75, 188.51, 334.13, 265.23], certainty: 31.64%}_x000a_{object: button, bounding box: [456.87, 305.69, 464.39, 314.15], certainty: 31.06%}_x000a_{object: dog, bounding box: [135.32, 34.8, 183.04, 79.02], certainty: 30.92%}_x000a_{object: cat, bounding box: [135.32, 34.8, 183.04, 79.02], certainty: 30.76%}_x000a_{object: horse, bounding box: [135.32, 34.8, 183.04, 79.02], certainty: 30.62%}_x000a_{object: book, bounding box: [611.22, 338.59, 624.39, 397.04], certainty: 30.3%}_x000a_{object: book, bounding box: [617.69, 340.18, 626.21, 396.59], certainty: 30.13%}_x000a_{object: book, bounding box: [618.8, 334.16, 627.57, 396.59], certainty: 30.1%}_x000a_{object: envelope, bounding box: [262.05, 122.72, 287.55, 130.17], certainty: 29.49%}_x000a_{object: painting, bounding box: [58.02, 17.9, 92.37, 77.1], certainty: 28.91%}_x000a_{object: toy, bounding box: [350.46, 157.14, 605.83, 476.43], certainty: 28.7%}_x000a_{object: box, bounding box: [403.25, 158.25, 521.08, 208.67], certainty: 28.64%}_x000a_{object: music_stool, bounding box: [341.34, 244.64, 437.59, 363.07], certainty: 27.95%}_x000a_{object: cellular_telephone, bounding box: [292.96, 233.89, 315.24, 264.14], certainty: 27.85%}_x000a_{object: book, bounding box: [301.11, 46.38, 388.06, 55.56], certainty: 27.77%}_x000a_{object: book, bounding box: [609.57, 362.31, 618.26, 396.91], certainty: 27.58%}_x000a_{object: wolf, bounding box: [135.32, 34.8, 183.04, 79.02], certainty: 27.42%}"/>
    <n v="3947"/>
    <s v="1980"/>
    <n v="0"/>
    <n v="0"/>
    <n v="3"/>
    <n v="0"/>
    <n v="0"/>
    <m/>
    <m/>
    <m/>
    <s v="2000"/>
    <n v="1"/>
    <n v="1"/>
    <n v="1"/>
    <n v="1"/>
    <n v="1"/>
    <s v="1990"/>
    <s v="1980"/>
    <s v="1998"/>
    <s v="2001"/>
    <n v="0"/>
    <n v="0"/>
    <n v="3"/>
    <n v="0"/>
    <n v="0"/>
    <s v="2000"/>
    <n v="1"/>
    <n v="1"/>
    <n v="1"/>
    <n v="1"/>
    <n v="1"/>
    <s v="2000"/>
    <s v="1990"/>
    <s v="2000"/>
    <s v="2001"/>
    <b v="0"/>
    <s v="2000"/>
    <b v="0"/>
    <s v="2000"/>
    <n v="1"/>
    <n v="1"/>
    <b v="0"/>
    <s v="1990"/>
    <n v="0"/>
    <n v="0"/>
    <b v="0"/>
    <s v="2000"/>
    <n v="1"/>
    <n v="1"/>
    <b v="0"/>
    <s v="1980"/>
    <b v="0"/>
    <s v="2000"/>
    <b v="0"/>
    <s v="1990"/>
    <n v="0"/>
    <n v="0"/>
    <b v="0"/>
    <s v="1980"/>
    <n v="0"/>
    <n v="0"/>
    <b v="0"/>
    <s v="1998"/>
    <n v="0"/>
    <n v="0"/>
    <b v="0"/>
  </r>
  <r>
    <n v="240731"/>
    <s v="What kind of breading was used?"/>
    <n v="2407315"/>
    <s v="other"/>
    <s v="five"/>
    <x v="7"/>
    <n v="3"/>
    <s v="['dough', 'dough', 'dough', 'dough', 'dough', 'dough', 'yeast', 'yeast', 'flour', 'flour']"/>
    <s v="['dough', 'dough', 'dough', 'dough', 'dough', 'dough', 'yeast', 'yeast', 'flour', 'flour']"/>
    <s v="['dough', 'dough', 'dough', 'dough', 'dough', 'dough', 'yeast', 'yeast', 'flour', 'flour']"/>
    <s v="dough"/>
    <s v="dough"/>
    <s v="dough"/>
    <n v="1668"/>
    <s v="COCO_val2014_000000240731.jpg"/>
    <s v="directly._x000a__x000a_In the image, a pizza is placed on a colorful paper plate, which is sitting on a table. The pizza is cut into two pieces, and one of the pieces is partially eaten. The pizza is topped with various ingredients, including cheese, meat, and vegetables. The plate is decorated with a floral pattern, adding a touch of color and personality to the scene._x000a__x000a_The image also features a person sitting at the table, who is likely enjoying the pizza. The person is a woman, who is of an unknown age and color. She is wearing a yellow shirt, which is a prominent feature of her attire. The person is holding a fork, which is likely used to help her eat the pizza._x000a__x000a_The scene also includes a cat, which is sitting on the table near the pizza. The cat is a Siamese breed, which is known for its distinctive blue-colored fur and distinctive vocalizations. The cat is not interacting with the person or the pizza, but it is present in the scene._x000a__x000a_The atmosphere of the image is casual and relaxed, with the person and the cat seemingly enjoying the pizza together. The setting is indoors, likely in a home or apartment, with the colorful paper plate and floral pattern adding a touch of warmth and personality to the scene. The mood is peaceful and content, with the person and the cat seemingly at ease._x000a__x000a_The quality of light in the image is bright and well-lit, which suggests that the scene is taking place during the daytime. The shadows cast by the objects and the person's hand on the table add depth and dimension to the image. The presence of the cat and the person sitting at the table indicate that the scene is not empty, adding a sense"/>
    <s v="{object: cake, bounding box: [117.78, 83.1, 490.23, 357.09], certainty: 51.78%}_x000a_{object: dining table, bounding box: [66.19, 0.0, 635.39, 480.0], certainty: 31.26%}"/>
    <n v="720"/>
    <s v="{object: heart, bounding box: [436.98, 47.0, 471.88, 77.79], certainty: 75.93%}_x000a_{object: tablecloth, bounding box: [-0.24, 0.39, 639.67, 479.5], certainty: 68.61%}_x000a_{object: heart, bounding box: [418.85, 46.69, 436.64, 60.29], certainty: 55.25%}_x000a_{object: garlic, bounding box: [369.48, 303.66, 384.48, 320.8], certainty: 51.92%}_x000a_{object: heart, bounding box: [476.03, 44.23, 494.06, 56.58], certainty: 51.32%}_x000a_{object: pizza, bounding box: [107.96, 78.25, 498.15, 369.42], certainty: 50.62%}_x000a_{object: salami, bounding box: [141.52, 155.49, 176.66, 179.59], certainty: 46.68%}_x000a_{object: heart, bounding box: [1.55, 190.79, 40.35, 223.81], certainty: 44.81%}_x000a_{object: bagel, bounding box: [107.96, 78.25, 498.15, 369.42], certainty: 44.76%}_x000a_{object: heart, bounding box: [314.95, 422.44, 433.5, 479.47], certainty: 44.45%}_x000a_{object: date_(fruit), bounding box: [341.94, 142.42, 367.23, 175.94], certainty: 42.88%}_x000a_{object: garlic, bounding box: [402.77, 197.28, 431.29, 219.07], certainty: 40.63%}_x000a_{object: heart, bounding box: [289.28, 30.14, 377.7, 91.31], certainty: 40.24%}_x000a_{object: garlic, bounding box: [179.27, 206.94, 201.42, 222.65], certainty: 40.18%}_x000a_{object: garlic, bounding box: [307.51, 253.77, 321.07, 277.71], certainty: 38.56%}_x000a_{object: strawberry, bounding box: [436.98, 47.0, 471.88, 77.79], certainty: 38.19%}_x000a_{object: heart, bounding box: [195.63, 36.92, 213.98, 53.71], certainty: 38.18%}_x000a_{object: heart, bounding box: [143.69, 459.79, 166.83, 479.79], certainty: 37.27%}_x000a_{object: pineapple, bounding box: [224.26, 226.08, 236.25, 250.34], certainty: 37.05%}_x000a_{object: potato, bounding box: [367.31, 169.6, 391.5, 192.09], certainty: 37.01%}_x000a_{object: pancake, bounding box: [107.96, 78.25, 498.15, 369.42], certainty: 36.68%}_x000a_{object: table, bounding box: [-0.06, 0.23, 639.75, 478.66], certainty: 36.63%}_x000a_{object: mushroom, bounding box: [236.8, 298.27, 271.54, 322.61], certainty: 36.56%}_x000a_{object: sausage, bounding box: [341.94, 142.42, 367.23, 175.94], certainty: 36.56%}_x000a_{object: bread, bounding box: [280.92, 91.53, 497.21, 371.49], certainty: 36.51%}_x000a_{object: pineapple, bounding box: [353.42, 203.42, 370.84, 220.97], certainty: 36.51%}_x000a_{object: pineapple, bounding box: [348.36, 285.98, 364.34, 304.33], certainty: 36.4%}_x000a_{object: bread, bounding box: [107.96, 78.25, 498.15, 369.42], certainty: 36.36%}_x000a_{object: date_(fruit), bounding box: [390.44, 144.99, 413.21, 170.84], certainty: 35.64%}_x000a_{object: salami, bounding box: [390.44, 144.99, 413.21, 170.84], certainty: 35.26%}_x000a_{object: garlic, bounding box: [323.69, 277.84, 341.19, 292.83], certainty: 34.08%}_x000a_{object: place_mat, bounding box: [-0.24, 0.39, 639.67, 479.5], certainty: 34.08%}_x000a_{object: butter, bounding box: [179.27, 206.94, 201.42, 222.65], certainty: 33.56%}_x000a_{object: doughnut, bounding box: [107.96, 78.25, 498.15, 369.42], certainty: 33.43%}_x000a_{object: onion, bounding box: [402.24, 249.26, 434.08, 268.91], certainty: 32.62%}_x000a_{object: bread, bounding box: [108.09, 78.88, 499.46, 370.07], certainty: 32.56%}_x000a_{object: garlic, bounding box: [353.42, 203.42, 370.84, 220.97], certainty: 32.33%}_x000a_{object: pastry, bounding box: [108.09, 78.88, 499.46, 370.07], certainty: 32.07%}_x000a_{object: waffle, bounding box: [107.96, 78.25, 498.15, 369.42], certainty: 31.51%}_x000a_{object: date_(fruit), bounding box: [347.65, 187.11, 379.82, 209.38], certainty: 31.45%}_x000a_{object: potato, bounding box: [377.77, 154.4, 393.93, 172.87], certainty: 31.41%}_x000a_{object: almond, bounding box: [174.24, 145.3, 194.61, 160.43], certainty: 31.39%}_x000a_{object: sausage, bounding box: [141.52, 155.49, 176.66, 179.59], certainty: 31.39%}_x000a_{object: date_(fruit), bounding box: [240.43, 165.95, 278.7, 189.67], certainty: 31.1%}_x000a_{object: garlic, bounding box: [377.77, 154.4, 393.93, 172.87], certainty: 30.8%}_x000a_{object: almond, bounding box: [390.74, 177.33, 417.17, 198.82], certainty: 30.53%}_x000a_{object: pie, bounding box: [107.96, 78.25, 498.15, 369.42], certainty: 30.49%}_x000a_{object: bread, bounding box: [107.97, 105.75, 304.08, 361.53], certainty: 30.28%}_x000a_{object: date_(fruit), bounding box: [409.38, 137.18, 444.49, 171.12], certainty: 29.92%}_x000a_{object: waffle, bounding box: [280.92, 91.53, 497.21, 371.49], certainty: 29.92%}_x000a_{object: pineapple, bounding box: [367.31, 169.6, 391.5, 192.09], certainty: 29.91%}_x000a_{object: garlic, bounding box: [425.58, 173.31, 443.42, 190.9], certainty: 29.73%}_x000a_{object: potato, bounding box: [402.77, 197.28, 431.29, 219.07], certainty: 29.42%}_x000a_{object: sausage, bounding box: [390.44, 144.99, 413.21, 170.84], certainty: 29.22%}_x000a_{object: garlic, bounding box: [390.74, 177.33, 417.17, 198.82], certainty: 28.44%}_x000a_{object: potato, bounding box: [255.17, 193.42, 280.72, 220.79], certainty: 28.27%}_x000a_{object: garlic, bounding box: [367.97, 208.65, 381.98, 223.28], certainty: 28.26%}_x000a_{object: date_(fruit), bounding box: [310.74, 180.56, 342.1, 212.7], certainty: 27.78%}_x000a_{object: pineapple, bounding box: [367.97, 208.65, 381.98, 223.28], certainty: 27.7%}_x000a_{object: potato, bounding box: [390.74, 177.33, 417.17, 198.82], certainty: 27.69%}_x000a_{object: bagel, bounding box: [280.92, 91.53, 497.21, 371.49], certainty: 27.65%}_x000a_{object: garlic, bounding box: [223.22, 165.09, 245.27, 184.2], certainty: 27.6%}_x000a_{object: potato, bounding box: [370.81, 220.25, 397.68, 241.42], certainty: 27.58%}_x000a_{object: garlic, bounding box: [380.06, 206.23, 393.38, 219.92], certainty: 27.55%}_x000a_{object: almond, bounding box: [172.2, 132.84, 187.99, 142.83], certainty: 27.46%}_x000a_{object: salmon_(food), bounding box: [107.96, 78.25, 498.15, 369.42], certainty: 27.18%}_x000a_{object: onion, bounding box: [236.8, 298.27, 271.54, 322.61], certainty: 27.03%}_x000a_{object: tissue_paper, bounding box: [-0.24, 0.39, 639.67, 479.5], certainty: 26.87%}_x000a_{object: toast_(food), bounding box: [108.09, 78.88, 499.46, 370.07], certainty: 26.86%}_x000a_{object: onion, bounding box: [216.79, 116.38, 228.46, 138.16], certainty: 26.66%}_x000a_{object: onion, bounding box: [280.63, 307.37, 293.88, 353.28], certainty: 26.53%}_x000a_{object: garlic, bounding box: [348.36, 285.98, 364.34, 304.33], certainty: 26.44%}_x000a_{object: pizza, bounding box: [280.92, 91.53, 497.21, 371.49], certainty: 26.44%}_x000a_{object: quiche, bounding box: [107.96, 78.25, 498.15, 369.42], certainty: 26.26%}_x000a_{object: napkin, bounding box: [-0.24, 0.39, 639.67, 479.5], certainty: 26.21%}_x000a_{object: almond, bounding box: [296.15, 122.51, 307.7, 137.03], certainty: 25.65%}_x000a_{object: beef_(food), bounding box: [319.16, 98.67, 344.02, 128.71], certainty: 25.45%}_x000a_{object: almond, bounding box: [191.7, 136.8, 203.75, 147.44], certainty: 25.41%}_x000a_{object: pineapple, bounding box: [370.81, 220.25, 397.68, 241.42], certainty: 25.4%}_x000a_{object: beef_(food), bounding box: [322.55, 121.95, 354.49, 149.03], certainty: 25.12%}_x000a_{object: garlic, bounding box: [367.31, 169.6, 391.5, 192.09], certainty: 24.78%}_x000a_{object: mushroom, bounding box: [329.63, 249.18, 348.48, 274.57], certainty: 24.6%}_x000a_{object: sausage, bounding box: [347.65, 187.11, 379.82, 209.38], certainty: 24.42%}_x000a_{object: sausage, bounding box: [388.13, 214.64, 415.55, 227.88], certainty: 24.36%}_x000a_{object: potato, bounding box: [251.12, 137.54, 290.87, 164.39], certainty: 24.15%}_x000a_{object: onion, bounding box: [316.84, 85.66, 325.63, 120.38], certainty: 23.57%}_x000a_{object: salami, bounding box: [215.11, 257.08, 236.09, 274.59], certainty: 23.54%}_x000a_{object: salami, bounding box: [341.94, 142.42, 367.23, 175.94], certainty: 23.47%}_x000a_{object: onion, bounding box: [402.77, 197.28, 431.29, 219.07], certainty: 23.45%}_x000a_{object: bun, bounding box: [107.96, 78.25, 498.15, 369.42], certainty: 23.29%}_x000a_{object: pineapple, bounding box: [402.77, 197.28, 431.29, 219.07], certainty: 23.25%}_x000a_{object: garlic, bounding box: [325.58, 214.45, 342.76, 229.74], certainty: 23.07%}_x000a_{object: peach, bounding box: [436.98, 47.0, 471.88, 77.79], certainty: 22.94%}_x000a_{object: garlic, bounding box: [216.79, 116.38, 228.46, 138.16], certainty: 22.91%}_x000a_{object: date_(fruit), bounding box: [141.52, 155.49, 176.66, 179.59], certainty: 22.79%}_x000a_{object: pineapple, bounding box: [225.24, 225.15, 236.31, 239.74], certainty: 22.68%}_x000a_{object: onion, bounding box: [393.25, 112.6, 409.94, 128.36], certainty: 22.59%}_x000a_{object: potato, bounding box: [406.25, 120.35, 423.24, 137.61], certainty: 22.51%}_x000a_{object: salami, bounding box: [347.65, 187.11, 379.82, 209.38], certainty: 22.5%}_x000a_{object: potato, bounding box: [244.06, 232.85, 271.33, 259.74], certainty: 22.4%}"/>
    <s v="{object: heart, bounding box: [436.98, 47.0, 471.88, 77.79], certainty: 75.93%}_x000a_{object: tablecloth, bounding box: [-0.24, 0.39, 639.67, 479.5], certainty: 68.61%}_x000a_{object: heart, bounding box: [418.85, 46.69, 436.64, 60.29], certainty: 55.25%}_x000a_{object: garlic, bounding box: [369.48, 303.66, 384.48, 320.8], certainty: 51.92%}_x000a_{object: heart, bounding box: [476.03, 44.23, 494.06, 56.58], certainty: 51.32%}_x000a_{object: pizza, bounding box: [107.96, 78.25, 498.15, 369.42], certainty: 50.62%}_x000a_{object: salami, bounding box: [141.52, 155.49, 176.66, 179.59], certainty: 46.68%}_x000a_{object: heart, bounding box: [1.55, 190.79, 40.35, 223.81], certainty: 44.81%}_x000a_{object: bagel, bounding box: [107.96, 78.25, 498.15, 369.42], certainty: 44.76%}_x000a_{object: heart, bounding box: [314.95, 422.44, 433.5, 479.47], certainty: 44.45%}_x000a_{object: date_(fruit), bounding box: [341.94, 142.42, 367.23, 175.94], certainty: 42.88%}_x000a_{object: garlic, bounding box: [402.77, 197.28, 431.29, 219.07], certainty: 40.63%}_x000a_{object: heart, bounding box: [289.28, 30.14, 377.7, 91.31], certainty: 40.24%}_x000a_{object: garlic, bounding box: [179.27, 206.94, 201.42, 222.65], certainty: 40.18%}_x000a_{object: garlic, bounding box: [307.51, 253.77, 321.07, 277.71], certainty: 38.56%}_x000a_{object: strawberry, bounding box: [436.98, 47.0, 471.88, 77.79], certainty: 38.19%}_x000a_{object: heart, bounding box: [195.63, 36.92, 213.98, 53.71], certainty: 38.18%}_x000a_{object: heart, bounding box: [143.69, 459.79, 166.83, 479.79], certainty: 37.27%}_x000a_{object: pineapple, bounding box: [224.26, 226.08, 236.25, 250.34], certainty: 37.05%}_x000a_{object: potato, bounding box: [367.31, 169.6, 391.5, 192.09], certainty: 37.01%}_x000a_{object: pancake, bounding box: [107.96, 78.25, 498.15, 369.42], certainty: 36.68%}_x000a_{object: table, bounding box: [-0.06, 0.23, 639.75, 478.66], certainty: 36.63%}_x000a_{object: mushroom, bounding box: [236.8, 298.27, 271.54, 322.61], certainty: 36.56%}_x000a_{object: sausage, bounding box: [341.94, 142.42, 367.23, 175.94], certainty: 36.56%}_x000a_{object: bread, bounding box: [280.92, 91.53, 497.21, 371.49], certainty: 36.51%}_x000a_{object: pineapple, bounding box: [353.42, 203.42, 370.84, 220.97], certainty: 36.51%}_x000a_{object: pineapple, bounding box: [348.36, 285.98, 364.34, 304.33], certainty: 36.4%}_x000a_{object: bread, bounding box: [107.96, 78.25, 498.15, 369.42], certainty: 36.36%}_x000a_{object: date_(fruit), bounding box: [390.44, 144.99, 413.21, 170.84], certainty: 35.64%}_x000a_{object: salami, bounding box: [390.44, 144.99, 413.21, 170.84], certainty: 35.26%}_x000a_{object: garlic, bounding box: [323.69, 277.84, 341.19, 292.83], certainty: 34.08%}_x000a_{object: place_mat, bounding box: [-0.24, 0.39, 639.67, 479.5], certainty: 34.08%}_x000a_{object: butter, bounding box: [179.27, 206.94, 201.42, 222.65], certainty: 33.56%}_x000a_{object: doughnut, bounding box: [107.96, 78.25, 498.15, 369.42], certainty: 33.43%}_x000a_{object: onion, bounding box: [402.24, 249.26, 434.08, 268.91], certainty: 32.62%}_x000a_{object: bread, bounding box: [108.09, 78.88, 499.46, 370.07], certainty: 32.56%}_x000a_{object: garlic, bounding box: [353.42, 203.42, 370.84, 220.97], certainty: 32.33%}_x000a_{object: pastry, bounding box: [108.09, 78.88, 499.46, 370.07], certainty: 32.07%}_x000a_{object: waffle, bounding box: [107.96, 78.25, 498.15, 369.42], certainty: 31.51%}_x000a_{object: date_(fruit), bounding box: [347.65, 187.11, 379.82, 209.38], certainty: 31.45%}_x000a_{object: potato, bounding box: [377.77, 154.4, 393.93, 172.87], certainty: 31.41%}_x000a_{object: almond, bounding box: [174.24, 145.3, 194.61, 160.43], certainty: 31.39%}_x000a_{object: sausage, bounding box: [141.52, 155.49, 176.66, 179.59], certainty: 31.39%}_x000a_{object: date_(fruit), bounding box: [240.43, 165.95, 278.7, 189.67], certainty: 31.1%}_x000a_{object: garlic, bounding box: [377.77, 154.4, 393.93, 172.87], certainty: 30.8%}_x000a_{object: almond, bounding box: [390.74, 177.33, 417.17, 198.82], certainty: 30.53%}_x000a_{object: pie, bounding box: [107.96, 78.25, 498.15, 369.42], certainty: 30.49%}_x000a_{object: bread, bounding box: [107.97, 105.75, 304.08, 361.53], certainty: 30.28%}_x000a_{object: date_(fruit), bounding box: [409.38, 137.18, 444.49, 171.12], certainty: 29.92%}_x000a_{object: waffle, bounding box: [280.92, 91.53, 497.21, 371.49], certainty: 29.92%}_x000a_{object: pineapple, bounding box: [367.31, 169.6, 391.5, 192.09], certainty: 29.91%}_x000a_{object: garlic, bounding box: [425.58, 173.31, 443.42, 190.9], certainty: 29.73%}_x000a_{object: potato, bounding box: [402.77, 197.28, 431.29, 219.07], certainty: 29.42%}_x000a_{object: sausage, bounding box: [390.44, 144.99, 413.21, 170.84], certainty: 29.22%}_x000a_{object: garlic, bounding box: [390.74, 177.33, 417.17, 198.82], certainty: 28.44%}_x000a_{object: potato, bounding box: [255.17, 193.42, 280.72, 220.79], certainty: 28.27%}_x000a_{object: garlic, bounding box: [367.97, 208.65, 381.98, 223.28], certainty: 28.26%}_x000a_{object: date_(fruit), bounding box: [310.74, 180.56, 342.1, 212.7], certainty: 27.78%}_x000a_{object: pineapple, bounding box: [367.97, 208.65, 381.98, 223.28], certainty: 27.7%}_x000a_{object: potato, bounding box: [390.74, 177.33, 417.17, 198.82], certainty: 27.69%}_x000a_{object: bagel, bounding box: [280.92, 91.53, 497.21, 371.49], certainty: 27.65%}_x000a_{object: garlic, bounding box: [223.22, 165.09, 245.27, 184.2], certainty: 27.6%}_x000a_{object: potato, bounding box: [370.81, 220.25, 397.68, 241.42], certainty: 27.58%}"/>
    <n v="3976"/>
    <s v="panko"/>
    <n v="0"/>
    <n v="0"/>
    <n v="3"/>
    <n v="0"/>
    <n v="0"/>
    <m/>
    <m/>
    <m/>
    <s v="crust"/>
    <n v="0"/>
    <n v="0"/>
    <n v="3"/>
    <n v="0"/>
    <n v="0"/>
    <s v="crust"/>
    <s v="bread crumbs"/>
    <s v="breadcrumbs"/>
    <s v="panko"/>
    <n v="0"/>
    <n v="0"/>
    <n v="3"/>
    <n v="0"/>
    <n v="0"/>
    <s v="pizza"/>
    <n v="0"/>
    <n v="0"/>
    <n v="3"/>
    <n v="0"/>
    <n v="0"/>
    <s v="fried"/>
    <s v="panko"/>
    <s v="bread crumbs"/>
    <s v="panko"/>
    <b v="0"/>
    <s v="pizza"/>
    <b v="0"/>
    <s v="fri"/>
    <n v="0"/>
    <n v="0"/>
    <b v="0"/>
    <s v="panko"/>
    <n v="0"/>
    <n v="0"/>
    <b v="0"/>
    <s v="bread crumb"/>
    <n v="0"/>
    <n v="0"/>
    <b v="0"/>
    <s v="panko"/>
    <b v="0"/>
    <s v="crust"/>
    <b v="0"/>
    <s v="crust"/>
    <n v="0"/>
    <n v="0"/>
    <b v="0"/>
    <s v="bread crumb"/>
    <n v="0"/>
    <n v="0"/>
    <b v="0"/>
    <s v="breadcrumb"/>
    <n v="0"/>
    <n v="0"/>
    <b v="0"/>
  </r>
  <r>
    <n v="58869"/>
    <s v="What letters represent that person's chromosomes?"/>
    <n v="588695"/>
    <s v="other"/>
    <s v="five"/>
    <x v="7"/>
    <n v="2"/>
    <s v="['dna', 'dna', 'dna', 'dna', 'sex', 'sex', 'xx', 'xx', 'x', 'x']"/>
    <s v="['dna', 'dna', 'dna', 'dna', 'sex', 'sex', 'xx', 'xx', 'x', 'x']"/>
    <s v="['dna', 'dna', 'dna', 'dna', 'sex', 'sex', 'xx', 'xx', 'x', 'x']"/>
    <s v="dna"/>
    <s v="dna"/>
    <s v="dna"/>
    <n v="1625"/>
    <s v="COCO_val2014_000000058869.jpg"/>
    <s v="directly._x000a__x000a_In the image, a man is standing at a picnic table, holding a beer and eating a piece of fish. He is wearing a plaid shirt and has a beard. There is a bottle of wine on the table, and a dog is sitting nearby, watching the man eat. The man is also holding a piece of fish in his hand, which he is eating. _x000a__x000a_The scene is set in a park, with a picnic table and a few chairs. The man is standing near the table, and the dog is sitting nearby. The man is wearing a plaid shirt, which is a common style of clothing in the United States, particularly in the Pacific Northwest region. The man's beard adds a rugged and casual touch to his appearance._x000a__x000a_The man is holding a piece of fish in his hand, which he is eating. The dog is also present, watching the man eat. The bottle of wine on the table suggests that the man and his companion are enjoying a relaxing picnic in the park. The setting is peaceful and serene, with the natural surroundings providing a pleasant atmosphere. The mood is casual and enjoyable, with the man and his companion engaging in a leisurely activity."/>
    <s v="{object: wine glass, bounding box: [143.63, 328.6, 178.59, 404.29], certainty: 83.75%}_x000a_{object: wine glass, bounding box: [118.71, 310.0, 152.33, 384.09], certainty: 83.37%}_x000a_{object: person, bounding box: [261.71, 11.0, 445.51, 417.58], certainty: 83.32%}_x000a_{object: bottle, bounding box: [192.57, 262.92, 211.71, 309.5], certainty: 81.3%}_x000a_{object: bottle, bounding box: [159.88, 267.74, 179.32, 323.36], certainty: 81.02%}_x000a_{object: bottle, bounding box: [35.73, 214.52, 64.96, 271.4], certainty: 54.64%}_x000a_{object: bench, bounding box: [546.74, 140.01, 639.43, 280.33], certainty: 54.59%}_x000a_{object: dining table, bounding box: [0.0, 262.01, 389.19, 421.26], certainty: 44.01%}"/>
    <n v="921"/>
    <s v="{object: lemon, bounding box: [250.13, 367.92, 275.95, 391.2], certainty: 86.21%}_x000a_{object: wineglass, bounding box: [143.84, 330.0, 179.56, 404.33], certainty: 71.7%}_x000a_{object: wineglass, bounding box: [119.54, 312.86, 154.24, 384.77], certainty: 69.82%}_x000a_{object: button, bounding box: [339.93, 249.2, 343.13, 252.83], certainty: 63.49%}_x000a_{object: button, bounding box: [336.42, 223.72, 340.39, 227.62], certainty: 63.27%}_x000a_{object: wine_bottle, bounding box: [36.28, 216.14, 65.21, 271.18], certainty: 60.84%}_x000a_{object: tartan, bounding box: [255.37, 90.97, 442.97, 313.21], certainty: 60.5%}_x000a_{object: button, bounding box: [361.67, 185.31, 365.95, 189.94], certainty: 59.11%}_x000a_{object: button, bounding box: [340.45, 138.2, 344.37, 141.97], certainty: 58.2%}_x000a_{object: lemon, bounding box: [230.04, 301.97, 246.76, 318.19], certainty: 57.75%}_x000a_{object: plastic_bag, bounding box: [28.96, 261.99, 97.95, 330.14], certainty: 54.88%}_x000a_{object: flowerpot, bounding box: [440.78, 195.23, 458.46, 231.35], certainty: 54.13%}_x000a_{object: button, bounding box: [336.16, 195.77, 340.32, 200.09], certainty: 51.53%}_x000a_{object: beer_bottle, bounding box: [193.12, 263.17, 211.92, 312.12], certainty: 50.13%}_x000a_{object: bottle, bounding box: [193.12, 263.17, 211.92, 312.12], certainty: 49.46%}_x000a_{object: bottle_cap, bounding box: [196.33, 262.85, 203.74, 268.71], certainty: 48.08%}_x000a_{object: bottle, bounding box: [160.45, 272.3, 178.1, 321.83], certainty: 47.56%}_x000a_{object: button, bounding box: [337.88, 167.72, 340.92, 171.47], certainty: 47.09%}_x000a_{object: grocery_bag, bounding box: [28.96, 261.99, 97.95, 330.14], certainty: 45.04%}_x000a_{object: button, bounding box: [337.75, 167.76, 340.95, 171.59], certainty: 44.56%}_x000a_{object: bucket, bounding box: [440.78, 195.23, 458.46, 231.35], certainty: 44.27%}_x000a_{object: glass_(drink_container), bounding box: [119.38, 313.37, 154.54, 385.04], certainty: 40.27%}_x000a_{object: trousers, bounding box: [330.35, 280.19, 428.98, 425.57], certainty: 40.17%}_x000a_{object: lime, bounding box: [250.13, 367.92, 275.95, 391.2], certainty: 37.33%}_x000a_{object: choker, bounding box: [335.55, 89.59, 392.39, 139.67], certainty: 37.24%}_x000a_{object: shirt, bounding box: [255.37, 90.97, 442.97, 313.21], certainty: 36.61%}_x000a_{object: hot_sauce, bounding box: [160.4, 272.19, 178.23, 321.8], certainty: 36.14%}_x000a_{object: banana, bounding box: [230.04, 301.97, 246.76, 318.19], certainty: 34.89%}_x000a_{object: ring, bounding box: [329.62, 305.73, 334.22, 309.65], certainty: 34.82%}_x000a_{object: orange_(fruit), bounding box: [230.04, 301.97, 246.76, 318.19], certainty: 34.49%}_x000a_{object: shopping_bag, bounding box: [28.96, 261.99, 97.95, 330.14], certainty: 34.24%}_x000a_{object: napkin, bounding box: [28.96, 261.99, 97.95, 330.14], certainty: 33.96%}_x000a_{object: alcohol, bounding box: [36.0, 216.23, 65.12, 271.13], certainty: 33.72%}_x000a_{object: lime, bounding box: [230.04, 301.97, 246.76, 318.19], certainty: 33.43%}_x000a_{object: birdbath, bounding box: [434.27, 134.33, 468.8, 171.13], certainty: 32.66%}_x000a_{object: hot_sauce, bounding box: [193.13, 263.22, 211.86, 312.06], certainty: 32.53%}_x000a_{object: table, bounding box: [1.02, 257.45, 428.0, 426.05], certainty: 32.52%}_x000a_{object: bottle_opener, bounding box: [191.17, 299.14, 285.82, 330.71], certainty: 30.85%}_x000a_{object: polo_shirt, bounding box: [255.37, 90.97, 442.97, 313.21], certainty: 30.69%}_x000a_{object: reamer_(juicer), bounding box: [250.13, 367.92, 275.95, 391.2], certainty: 30.35%}_x000a_{object: paintbrush, bounding box: [191.17, 299.14, 285.82, 330.71], certainty: 30.34%}_x000a_{object: bottle_cap, bounding box: [162.55, 272.18, 168.75, 277.3], certainty: 29.7%}_x000a_{object: bottle, bounding box: [36.0, 216.23, 65.12, 271.13], certainty: 29.58%}_x000a_{object: tongs, bounding box: [191.17, 299.14, 285.82, 330.71], certainty: 29.52%}_x000a_{object: bench, bounding box: [540.32, 135.65, 639.31, 228.52], certainty: 28.65%}_x000a_{object: plastic_bag, bounding box: [166.9, 315.28, 322.63, 402.44], certainty: 27.34%}_x000a_{object: flannel, bounding box: [255.37, 90.97, 442.97, 313.21], certainty: 27.02%}_x000a_{object: pole, bounding box: [574.54, 197.16, 607.52, 280.68], certainty: 27.0%}_x000a_{object: pop_(soda), bounding box: [193.13, 263.22, 211.86, 312.06], certainty: 26.96%}_x000a_{object: bottle_cap, bounding box: [36.91, 215.9, 49.89, 231.12], certainty: 26.77%}_x000a_{object: orange_(fruit), bounding box: [250.13, 367.92, 275.95, 391.2], certainty: 26.59%}_x000a_{object: fruit_juice, bounding box: [160.4, 272.19, 178.23, 321.8], certainty: 26.44%}_x000a_{object: avocado, bounding box: [230.04, 301.97, 246.76, 318.19], certainty: 26.14%}_x000a_{object: tinfoil, bounding box: [166.9, 315.28, 322.63, 402.44], certainty: 26.01%}_x000a_{object: cleansing_agent, bounding box: [160.45, 272.3, 178.1, 321.83], certainty: 25.86%}_x000a_{object: condiment, bounding box: [193.13, 263.22, 211.86, 312.06], certainty: 25.78%}_x000a_{object: bench, bounding box: [434.27, 134.33, 468.8, 171.13], certainty: 25.29%}_x000a_{object: glass_(drink_container), bounding box: [142.95, 329.82, 178.87, 404.37], certainty: 25.16%}_x000a_{object: knife, bounding box: [239.74, 295.97, 390.08, 394.0], certainty: 25.05%}_x000a_{object: knife, bounding box: [191.17, 299.14, 285.82, 330.71], certainty: 24.92%}_x000a_{object: blouse, bounding box: [255.37, 90.97, 442.97, 313.21], certainty: 24.86%}_x000a_{object: barrel, bounding box: [440.78, 195.23, 458.46, 231.35], certainty: 23.55%}_x000a_{object: plastic_bag, bounding box: [327.9, 342.47, 381.35, 393.67], certainty: 23.51%}_x000a_{object: awning, bounding box: [0.74, 0.8, 174.21, 47.91], certainty: 23.42%}_x000a_{object: bottle, bounding box: [36.28, 216.14, 65.21, 271.18], certainty: 23.4%}_x000a_{object: alcohol, bounding box: [193.13, 263.22, 211.86, 312.06], certainty: 23.11%}_x000a_{object: plastic_bag, bounding box: [169.79, 315.58, 321.7, 402.16], certainty: 23.08%}_x000a_{object: Tabasco_sauce, bounding box: [160.45, 272.3, 178.1, 321.83], certainty: 22.81%}_x000a_{object: tablecloth, bounding box: [1.02, 257.45, 428.0, 426.05], certainty: 22.64%}_x000a_{object: bench, bounding box: [541.56, 135.92, 639.44, 279.55], certainty: 22.5%}_x000a_{object: orange_juice, bounding box: [285.67, 82.94, 290.64, 97.16], certainty: 22.4%}_x000a_{object: apple, bounding box: [230.04, 301.97, 246.76, 318.19], certainty: 22.36%}_x000a_{object: dining_table, bounding box: [1.02, 257.45, 428.0, 426.05], certainty: 21.86%}_x000a_{object: awning, bounding box: [0.49, 1.34, 212.14, 46.7], certainty: 21.84%}_x000a_{object: tinfoil, bounding box: [169.79, 315.58, 321.7, 402.16], certainty: 21.73%}_x000a_{object: wineglass, bounding box: [309.71, 55.06, 326.38, 103.8], certainty: 21.55%}_x000a_{object: reamer_(juicer), bounding box: [230.04, 301.97, 246.76, 318.19], certainty: 21.31%}_x000a_{object: glove, bounding box: [251.41, 314.11, 284.8, 329.57], certainty: 21.28%}_x000a_{object: knife, bounding box: [241.94, 295.76, 385.28, 352.81], certainty: 21.16%}_x000a_{object: bench, bounding box: [484.24, 157.0, 555.13, 224.42], certainty: 21.11%}_x000a_{object: bench, bounding box: [502.34, 157.72, 553.86, 205.03], certainty: 20.9%}_x000a_{object: condiment, bounding box: [285.67, 82.94, 290.64, 97.16], certainty: 20.54%}_x000a_{object: shirt, bounding box: [340.7, 115.17, 357.48, 134.27], certainty: 20.48%}_x000a_{object: boiled_egg, bounding box: [230.04, 301.97, 246.76, 318.19], certainty: 20.46%}_x000a_{object: knife, bounding box: [193.44, 300.34, 247.82, 319.23], certainty: 20.26%}_x000a_{object: table, bounding box: [-0.5, 262.05, 395.11, 426.68], certainty: 20.07%}"/>
    <s v="{object: lemon, bounding box: [250.13, 367.92, 275.95, 391.2], certainty: 86.21%}_x000a_{object: wineglass, bounding box: [143.84, 330.0, 179.56, 404.33], certainty: 71.7%}_x000a_{object: wineglass, bounding box: [119.54, 312.86, 154.24, 384.77], certainty: 69.82%}_x000a_{object: button, bounding box: [339.93, 249.2, 343.13, 252.83], certainty: 63.49%}_x000a_{object: button, bounding box: [336.42, 223.72, 340.39, 227.62], certainty: 63.27%}_x000a_{object: wine_bottle, bounding box: [36.28, 216.14, 65.21, 271.18], certainty: 60.84%}_x000a_{object: tartan, bounding box: [255.37, 90.97, 442.97, 313.21], certainty: 60.5%}_x000a_{object: button, bounding box: [361.67, 185.31, 365.95, 189.94], certainty: 59.11%}_x000a_{object: button, bounding box: [340.45, 138.2, 344.37, 141.97], certainty: 58.2%}_x000a_{object: lemon, bounding box: [230.04, 301.97, 246.76, 318.19], certainty: 57.75%}_x000a_{object: plastic_bag, bounding box: [28.96, 261.99, 97.95, 330.14], certainty: 54.88%}_x000a_{object: flowerpot, bounding box: [440.78, 195.23, 458.46, 231.35], certainty: 54.13%}_x000a_{object: button, bounding box: [336.16, 195.77, 340.32, 200.09], certainty: 51.53%}_x000a_{object: beer_bottle, bounding box: [193.12, 263.17, 211.92, 312.12], certainty: 50.13%}_x000a_{object: bottle, bounding box: [193.12, 263.17, 211.92, 312.12], certainty: 49.46%}_x000a_{object: bottle_cap, bounding box: [196.33, 262.85, 203.74, 268.71], certainty: 48.08%}_x000a_{object: bottle, bounding box: [160.45, 272.3, 178.1, 321.83], certainty: 47.56%}_x000a_{object: button, bounding box: [337.88, 167.72, 340.92, 171.47], certainty: 47.09%}_x000a_{object: grocery_bag, bounding box: [28.96, 261.99, 97.95, 330.14], certainty: 45.04%}_x000a_{object: button, bounding box: [337.75, 167.76, 340.95, 171.59], certainty: 44.56%}_x000a_{object: bucket, bounding box: [440.78, 195.23, 458.46, 231.35], certainty: 44.27%}_x000a_{object: glass_(drink_container), bounding box: [119.38, 313.37, 154.54, 385.04], certainty: 40.27%}_x000a_{object: trousers, bounding box: [330.35, 280.19, 428.98, 425.57], certainty: 40.17%}_x000a_{object: lime, bounding box: [250.13, 367.92, 275.95, 391.2], certainty: 37.33%}_x000a_{object: choker, bounding box: [335.55, 89.59, 392.39, 139.67], certainty: 37.24%}_x000a_{object: shirt, bounding box: [255.37, 90.97, 442.97, 313.21], certainty: 36.61%}_x000a_{object: hot_sauce, bounding box: [160.4, 272.19, 178.23, 321.8], certainty: 36.14%}_x000a_{object: banana, bounding box: [230.04, 301.97, 246.76, 318.19], certainty: 34.89%}_x000a_{object: ring, bounding box: [329.62, 305.73, 334.22, 309.65], certainty: 34.82%}_x000a_{object: orange_(fruit), bounding box: [230.04, 301.97, 246.76, 318.19], certainty: 34.49%}_x000a_{object: shopping_bag, bounding box: [28.96, 261.99, 97.95, 330.14], certainty: 34.24%}_x000a_{object: napkin, bounding box: [28.96, 261.99, 97.95, 330.14], certainty: 33.96%}_x000a_{object: alcohol, bounding box: [36.0, 216.23, 65.12, 271.13], certainty: 33.72%}_x000a_{object: lime, bounding box: [230.04, 301.97, 246.76, 318.19], certainty: 33.43%}_x000a_{object: birdbath, bounding box: [434.27, 134.33, 468.8, 171.13], certainty: 32.66%}_x000a_{object: hot_sauce, bounding box: [193.13, 263.22, 211.86, 312.06], certainty: 32.53%}_x000a_{object: table, bounding box: [1.02, 257.45, 428.0, 426.05], certainty: 32.52%}_x000a_{object: bottle_opener, bounding box: [191.17, 299.14, 285.82, 330.71], certainty: 30.85%}_x000a_{object: polo_shirt, bounding box: [255.37, 90.97, 442.97, 313.21], certainty: 30.69%}_x000a_{object: reamer_(juicer), bounding box: [250.13, 367.92, 275.95, 391.2], certainty: 30.35%}_x000a_{object: paintbrush, bounding box: [191.17, 299.14, 285.82, 330.71], certainty: 30.34%}_x000a_{object: bottle_cap, bounding box: [162.55, 272.18, 168.75, 277.3], certainty: 29.7%}_x000a_{object: bottle, bounding box: [36.0, 216.23, 65.12, 271.13], certainty: 29.58%}_x000a_{object: tongs, bounding box: [191.17, 299.14, 285.82, 330.71], certainty: 29.52%}_x000a_{object: bench, bounding box: [540.32, 135.65, 639.31, 228.52], certainty: 28.65%}_x000a_{object: plastic_bag, bounding box: [166.9, 315.28, 322.63, 402.44], certainty: 27.34%}_x000a_{object: flannel, bounding box: [255.37, 90.97, 442.97, 313.21], certainty: 27.02%}_x000a_{object: pole, bounding box: [574.54, 197.16, 607.52, 280.68], certainty: 27.0%}_x000a_{object: pop_(soda), bounding box: [193.13, 263.22, 211.86, 312.06], certainty: 26.96%}_x000a_{object: bottle_cap, bounding box: [36.91, 215.9, 49.89, 231.12], certainty: 26.77%}_x000a_{object: orange_(fruit), bounding box: [250.13, 367.92, 275.95, 391.2], certainty: 26.59%}_x000a_{object: fruit_juice, bounding box: [160.4, 272.19, 178.23, 321.8], certainty: 26.44%}_x000a_{object: avocado, bounding box: [230.04, 301.97, 246.76, 318.19], certainty: 26.14%}_x000a_{object: tinfoil, bounding box: [166.9, 315.28, 322.63, 402.44], certainty: 26.01%}_x000a_{object: cleansing_agent, bounding box: [160.45, 272.3, 178.1, 321.83], certainty: 25.86%}_x000a_{object: condiment, bounding box: [193.13, 263.22, 211.86, 312.06], certainty: 25.78%}_x000a_{object: bench, bounding box: [434.27, 134.33, 468.8, 171.13], certainty: 25.29%}_x000a_{object: glass_(drink_container), bounding box: [142.95, 329.82, 178.87, 404.37], certainty: 25.16%}_x000a_{object: knife, bounding box: [239.74, 295.97, 390.08, 394.0], certainty: 25.05%}_x000a_{object: knife, bounding box: [191.17, 299.14, 285.82, 330.71], certainty: 24.92%}_x000a_{object: blouse, bounding box: [255.37, 90.97, 442.97, 313.21], certainty: 24.86%}_x000a_{object: barrel, bounding box: [440.78, 195.23, 458.46, 231.35], certainty: 23.55%}_x000a_{object: plastic_bag, bounding box: [327.9, 342.47, 381.35, 393.67], certainty: 23.51%}_x000a_{object: awning, bounding box: [0.74, 0.8, 174.21, 47.91], certainty: 23.42%}"/>
    <n v="3960"/>
    <s v="xy"/>
    <n v="0"/>
    <n v="0"/>
    <n v="2"/>
    <n v="0.66700000000000004"/>
    <n v="1"/>
    <m/>
    <m/>
    <m/>
    <s v="xy"/>
    <n v="0"/>
    <n v="0"/>
    <n v="3"/>
    <n v="0"/>
    <n v="0"/>
    <s v="x"/>
    <s v="x and y"/>
    <s v="x and y"/>
    <s v="XX"/>
    <n v="0.66666666666666663"/>
    <n v="1"/>
    <n v="1"/>
    <n v="1"/>
    <n v="1"/>
    <s v="y"/>
    <n v="0"/>
    <n v="0"/>
    <n v="3"/>
    <n v="0"/>
    <n v="0"/>
    <s v="x"/>
    <s v="y"/>
    <s v="x"/>
    <s v="xx"/>
    <b v="0"/>
    <s v="y"/>
    <b v="0"/>
    <s v="x"/>
    <n v="0.66666666666666663"/>
    <n v="1"/>
    <b v="0"/>
    <s v="y"/>
    <n v="0"/>
    <n v="0"/>
    <b v="0"/>
    <s v="x"/>
    <n v="0.66666666666666663"/>
    <n v="1"/>
    <b v="0"/>
    <s v="xy"/>
    <b v="1"/>
    <s v="xy"/>
    <b v="1"/>
    <s v="x"/>
    <n v="0.66666666666666663"/>
    <n v="1"/>
    <b v="0"/>
    <s v="x and y"/>
    <n v="0"/>
    <n v="0"/>
    <b v="1"/>
    <s v="x and y"/>
    <n v="0"/>
    <n v="0"/>
    <b v="1"/>
  </r>
  <r>
    <n v="20070"/>
    <s v="For what reason would a person use the same technology as this man?"/>
    <n v="200705"/>
    <s v="other"/>
    <s v="nine"/>
    <x v="10"/>
    <n v="4"/>
    <s v="['dri hair', 'dri hair', 'dri hair', 'dri hair', 'dri hair', 'dri hair', 'dri hair', 'dri hair', 'to dri hair', 'to dri hair']"/>
    <s v="['drying hair', 'drying hair', 'drying hair', 'drying hair', 'dry hair', 'dry hair', 'dry hair', 'dry hair', 'to dry hair', 'to dry hair']"/>
    <s v="['dry hair', 'dry hair', 'dry hair', 'dry hair', 'dry hair', 'dry hair', 'dry hair', 'dry hair', 'to dry hair', 'to dry hair']"/>
    <s v="drying hair"/>
    <s v="dry hair"/>
    <s v="dry-hair"/>
    <n v="1705"/>
    <s v="COCO_val2014_000000020070.jpg"/>
    <s v="directly._x000a__x000a_In the image, a man is standing in a bathroom, holding a hair dryer and smiling. He is wearing a striped shirt and has a beard. The bathroom has a mirror on the wall, and there is a towel hanging on the door. The man is standing in front of the mirror, holding the hair dryer and smiling. _x000a__x000a_The scene also includes a dog, which is a brown and white breed. The dog is sitting on the floor, looking up at the man with a curious expression. The man is holding the hair dryer in his right hand, which is positioned near his mouth. The hair dryer is likely being used to dry his hair, as it is a common tool for styling and grooming._x000a__x000a_The man's left hand is resting on the sink, which is located next to the mirror. The sink is likely used for washing hands or applying cosmetics. The man's beard and the hair dryer in his hand suggest that he is taking care of his appearance, possibly preparing for a special event or simply maintaining his grooming routine._x000a__x000a_The presence of the dog adds a playful and friendly element to the scene. The dog's breed and coloring suggest that it is a medium-sized breed, with a mix of brown and white fur. The dog's curious expression and position on the floor suggest that it is interested in the man's activities and may be observing him while he uses the hair dryer._x000a__x000a_The setting of the scene is a bathroom, which is a common place for grooming and personal hygiene. The presence of a mirror on the wall allows the man to see himself while he is styling his hair or applying cosmetics. The towel hanging on the door suggests that the man has recently finished using the bath"/>
    <s v="{object: person, bounding box: [228.9, 42.3, 484.48, 371.44], certainty: 89.99%}_x000a_{object: clock, bounding box: [4.94, 103.26, 96.87, 212.33], certainty: 71.36%}_x000a_{object: bottle, bounding box: [379.86, 120.44, 421.52, 188.37], certainty: 28.98%}"/>
    <n v="778"/>
    <s v="{object: curtain, bounding box: [297.68, 0.49, 501.03, 372.33], certainty: 62.58%}_x000a_{object: fleece, bounding box: [228.85, 153.05, 483.39, 374.33], certainty: 59.62%}_x000a_{object: cup, bounding box: [368.49, 132.36, 419.31, 191.57], certainty: 57.69%}_x000a_{object: knob, bounding box: [92.77, 364.07, 110.47, 374.52], certainty: 53.89%}_x000a_{object: curtain, bounding box: [296.6, 3.61, 502.55, 370.34], certainty: 53.08%}_x000a_{object: button, bounding box: [355.09, 263.48, 367.8, 276.32], certainty: 50.36%}_x000a_{object: knob, bounding box: [46.35, 356.18, 57.65, 372.74], certainty: 46.3%}_x000a_{object: knob, bounding box: [9.25, 370.09, 17.56, 375.03], certainty: 44.76%}_x000a_{object: jacket, bounding box: [228.85, 153.05, 483.39, 374.33], certainty: 42.19%}_x000a_{object: mug, bounding box: [368.49, 132.36, 419.31, 191.57], certainty: 41.15%}_x000a_{object: chopping_board, bounding box: [6.78, 105.43, 96.04, 208.34], certainty: 40.32%}_x000a_{object: potholder, bounding box: [117.36, 195.67, 177.77, 305.68], certainty: 39.78%}_x000a_{object: doorknob, bounding box: [92.77, 364.07, 110.47, 374.52], certainty: 36.75%}_x000a_{object: sweatshirt, bounding box: [228.85, 153.05, 483.39, 374.33], certainty: 35.24%}_x000a_{object: sweater, bounding box: [228.85, 153.05, 483.39, 374.33], certainty: 32.91%}_x000a_{object: Dixie_cup, bounding box: [368.49, 132.36, 419.31, 191.57], certainty: 31.51%}_x000a_{object: mitten, bounding box: [117.36, 195.67, 177.77, 305.68], certainty: 31.28%}_x000a_{object: doorknob, bounding box: [92.79, 364.05, 110.32, 374.48], certainty: 30.5%}_x000a_{object: beanie, bounding box: [117.36, 195.67, 177.77, 305.68], certainty: 30.32%}_x000a_{object: jumpsuit, bounding box: [228.85, 153.05, 483.39, 374.33], certainty: 29.53%}_x000a_{object: hand_towel, bounding box: [117.36, 195.67, 177.77, 305.68], certainty: 29.38%}_x000a_{object: bath_towel, bounding box: [117.36, 195.67, 177.77, 305.68], certainty: 28.43%}_x000a_{object: curtain, bounding box: [124.02, -0.73, 499.43, 374.26], certainty: 27.93%}_x000a_{object: doorknob, bounding box: [9.25, 370.09, 17.56, 375.03], certainty: 27.92%}_x000a_{object: shower_curtain, bounding box: [297.68, 0.49, 501.03, 372.33], certainty: 27.86%}_x000a_{object: painting, bounding box: [0.88, 95.69, 99.88, 222.34], certainty: 27.44%}_x000a_{object: slipper_(footwear), bounding box: [117.36, 195.67, 177.77, 305.68], certainty: 27.44%}_x000a_{object: person, bounding box: [228.61, 44.02, 489.45, 376.37], certainty: 26.82%}_x000a_{object: curtain, bounding box: [228.82, 0.28, 500.54, 374.24], certainty: 26.47%}_x000a_{object: shower_curtain, bounding box: [296.6, 3.61, 502.55, 370.34], certainty: 26.07%}_x000a_{object: toothpaste, bounding box: [368.49, 132.36, 419.31, 191.57], certainty: 25.89%}_x000a_{object: sculpture, bounding box: [6.78, 105.43, 96.04, 208.34], certainty: 25.76%}_x000a_{object: doorknob, bounding box: [92.49, 364.3, 131.51, 373.99], certainty: 25.14%}_x000a_{object: hat, bounding box: [117.36, 195.67, 177.77, 305.68], certainty: 24.99%}_x000a_{object: cabinet, bounding box: [0.14, 306.45, 129.7, 375.05], certainty: 24.95%}_x000a_{object: coat, bounding box: [228.85, 153.05, 483.39, 374.33], certainty: 24.7%}_x000a_{object: mirror, bounding box: [6.78, 105.43, 96.04, 208.34], certainty: 24.59%}_x000a_{object: glove, bounding box: [117.36, 195.67, 177.77, 305.68], certainty: 24.48%}_x000a_{object: sweat_pants, bounding box: [117.36, 195.67, 177.77, 305.68], certainty: 24.34%}_x000a_{object: painting, bounding box: [6.78, 105.43, 96.04, 208.34], certainty: 24.27%}_x000a_{object: doorknob, bounding box: [110.42, 365.88, 131.18, 373.77], certainty: 23.82%}_x000a_{object: cabinet, bounding box: [18.99, 331.34, 59.96, 374.32], certainty: 23.65%}_x000a_{object: shirt, bounding box: [228.85, 153.05, 483.39, 374.33], certainty: 23.44%}_x000a_{object: phonograph_record, bounding box: [6.78, 105.43, 96.04, 208.34], certainty: 23.43%}_x000a_{object: towel, bounding box: [117.36, 195.67, 177.77, 305.68], certainty: 22.54%}_x000a_{object: knob, bounding box: [110.42, 365.88, 131.18, 373.77], certainty: 22.02%}_x000a_{object: drawer, bounding box: [18.99, 331.34, 59.96, 374.32], certainty: 21.93%}_x000a_{object: person, bounding box: [228.39, 42.9, 493.1, 376.11], certainty: 21.92%}_x000a_{object: handle, bounding box: [92.79, 364.05, 110.32, 374.48], certainty: 21.88%}_x000a_{object: cabinet, bounding box: [0.01, 341.79, 19.55, 374.65], certainty: 21.86%}_x000a_{object: automatic_washer, bounding box: [54.41, 347.89, 167.79, 374.84], certainty: 21.86%}_x000a_{object: wardrobe, bounding box: [121.65, 1.75, 301.91, 373.54], certainty: 21.63%}_x000a_{object: person, bounding box: [227.63, 47.22, 426.52, 376.19], certainty: 21.5%}_x000a_{object: doorknob, bounding box: [9.46, 370.03, 17.55, 375.08], certainty: 21.46%}_x000a_{object: bathrobe, bounding box: [228.85, 153.05, 483.39, 374.33], certainty: 21.19%}_x000a_{object: handle, bounding box: [110.42, 365.88, 131.18, 373.77], certainty: 21.17%}_x000a_{object: cabinet, bounding box: [0.13, 306.75, 129.49, 375.2], certainty: 20.69%}_x000a_{object: doorknob, bounding box: [46.35, 356.18, 57.65, 372.74], certainty: 20.06%}"/>
    <s v="{object: curtain, bounding box: [297.68, 0.49, 501.03, 372.33], certainty: 62.58%}_x000a_{object: fleece, bounding box: [228.85, 153.05, 483.39, 374.33], certainty: 59.62%}_x000a_{object: cup, bounding box: [368.49, 132.36, 419.31, 191.57], certainty: 57.69%}_x000a_{object: knob, bounding box: [92.77, 364.07, 110.47, 374.52], certainty: 53.89%}_x000a_{object: curtain, bounding box: [296.6, 3.61, 502.55, 370.34], certainty: 53.08%}_x000a_{object: button, bounding box: [355.09, 263.48, 367.8, 276.32], certainty: 50.36%}_x000a_{object: knob, bounding box: [46.35, 356.18, 57.65, 372.74], certainty: 46.3%}_x000a_{object: knob, bounding box: [9.25, 370.09, 17.56, 375.03], certainty: 44.76%}_x000a_{object: jacket, bounding box: [228.85, 153.05, 483.39, 374.33], certainty: 42.19%}_x000a_{object: mug, bounding box: [368.49, 132.36, 419.31, 191.57], certainty: 41.15%}_x000a_{object: chopping_board, bounding box: [6.78, 105.43, 96.04, 208.34], certainty: 40.32%}_x000a_{object: potholder, bounding box: [117.36, 195.67, 177.77, 305.68], certainty: 39.78%}_x000a_{object: doorknob, bounding box: [92.77, 364.07, 110.47, 374.52], certainty: 36.75%}_x000a_{object: sweatshirt, bounding box: [228.85, 153.05, 483.39, 374.33], certainty: 35.24%}_x000a_{object: sweater, bounding box: [228.85, 153.05, 483.39, 374.33], certainty: 32.91%}_x000a_{object: Dixie_cup, bounding box: [368.49, 132.36, 419.31, 191.57], certainty: 31.51%}_x000a_{object: mitten, bounding box: [117.36, 195.67, 177.77, 305.68], certainty: 31.28%}_x000a_{object: doorknob, bounding box: [92.79, 364.05, 110.32, 374.48], certainty: 30.5%}_x000a_{object: beanie, bounding box: [117.36, 195.67, 177.77, 305.68], certainty: 30.32%}_x000a_{object: jumpsuit, bounding box: [228.85, 153.05, 483.39, 374.33], certainty: 29.53%}_x000a_{object: hand_towel, bounding box: [117.36, 195.67, 177.77, 305.68], certainty: 29.38%}_x000a_{object: bath_towel, bounding box: [117.36, 195.67, 177.77, 305.68], certainty: 28.43%}_x000a_{object: curtain, bounding box: [124.02, -0.73, 499.43, 374.26], certainty: 27.93%}_x000a_{object: doorknob, bounding box: [9.25, 370.09, 17.56, 375.03], certainty: 27.92%}_x000a_{object: shower_curtain, bounding box: [297.68, 0.49, 501.03, 372.33], certainty: 27.86%}_x000a_{object: painting, bounding box: [0.88, 95.69, 99.88, 222.34], certainty: 27.44%}_x000a_{object: slipper_(footwear), bounding box: [117.36, 195.67, 177.77, 305.68], certainty: 27.44%}_x000a_{object: person, bounding box: [228.61, 44.02, 489.45, 376.37], certainty: 26.82%}_x000a_{object: curtain, bounding box: [228.82, 0.28, 500.54, 374.24], certainty: 26.47%}_x000a_{object: shower_curtain, bounding box: [296.6, 3.61, 502.55, 370.34], certainty: 26.07%}_x000a_{object: toothpaste, bounding box: [368.49, 132.36, 419.31, 191.57], certainty: 25.89%}_x000a_{object: sculpture, bounding box: [6.78, 105.43, 96.04, 208.34], certainty: 25.76%}_x000a_{object: doorknob, bounding box: [92.49, 364.3, 131.51, 373.99], certainty: 25.14%}_x000a_{object: hat, bounding box: [117.36, 195.67, 177.77, 305.68], certainty: 24.99%}_x000a_{object: cabinet, bounding box: [0.14, 306.45, 129.7, 375.05], certainty: 24.95%}_x000a_{object: coat, bounding box: [228.85, 153.05, 483.39, 374.33], certainty: 24.7%}_x000a_{object: mirror, bounding box: [6.78, 105.43, 96.04, 208.34], certainty: 24.59%}_x000a_{object: glove, bounding box: [117.36, 195.67, 177.77, 305.68], certainty: 24.48%}_x000a_{object: sweat_pants, bounding box: [117.36, 195.67, 177.77, 305.68], certainty: 24.34%}_x000a_{object: painting, bounding box: [6.78, 105.43, 96.04, 208.34], certainty: 24.27%}_x000a_{object: doorknob, bounding box: [110.42, 365.88, 131.18, 373.77], certainty: 23.82%}_x000a_{object: cabinet, bounding box: [18.99, 331.34, 59.96, 374.32], certainty: 23.65%}_x000a_{object: shirt, bounding box: [228.85, 153.05, 483.39, 374.33], certainty: 23.44%}_x000a_{object: phonograph_record, bounding box: [6.78, 105.43, 96.04, 208.34], certainty: 23.43%}_x000a_{object: towel, bounding box: [117.36, 195.67, 177.77, 305.68], certainty: 22.54%}_x000a_{object: knob, bounding box: [110.42, 365.88, 131.18, 373.77], certainty: 22.02%}_x000a_{object: drawer, bounding box: [18.99, 331.34, 59.96, 374.32], certainty: 21.93%}_x000a_{object: person, bounding box: [228.39, 42.9, 493.1, 376.11], certainty: 21.92%}_x000a_{object: handle, bounding box: [92.79, 364.05, 110.32, 374.48], certainty: 21.88%}_x000a_{object: cabinet, bounding box: [0.01, 341.79, 19.55, 374.65], certainty: 21.86%}_x000a_{object: automatic_washer, bounding box: [54.41, 347.89, 167.79, 374.84], certainty: 21.86%}_x000a_{object: wardrobe, bounding box: [121.65, 1.75, 301.91, 373.54], certainty: 21.63%}_x000a_{object: person, bounding box: [227.63, 47.22, 426.52, 376.19], certainty: 21.5%}_x000a_{object: doorknob, bounding box: [9.46, 370.03, 17.55, 375.08], certainty: 21.46%}_x000a_{object: bathrobe, bounding box: [228.85, 153.05, 483.39, 374.33], certainty: 21.19%}_x000a_{object: handle, bounding box: [110.42, 365.88, 131.18, 373.77], certainty: 21.17%}_x000a_{object: cabinet, bounding box: [0.13, 306.75, 129.49, 375.2], certainty: 20.69%}_x000a_{object: doorknob, bounding box: [46.35, 356.18, 57.65, 372.74], certainty: 20.06%}"/>
    <n v="3722"/>
    <s v="drying hair"/>
    <n v="1"/>
    <n v="1"/>
    <n v="1"/>
    <n v="1"/>
    <n v="1"/>
    <m/>
    <m/>
    <m/>
    <s v="drying hair"/>
    <n v="1"/>
    <n v="1"/>
    <n v="1"/>
    <n v="1"/>
    <n v="1"/>
    <s v="drying hair"/>
    <s v="to listen to music"/>
    <s v="to see time"/>
    <s v="drying hair"/>
    <n v="1"/>
    <n v="1"/>
    <n v="1"/>
    <n v="1"/>
    <n v="1"/>
    <s v="drying hair"/>
    <n v="1"/>
    <n v="1"/>
    <n v="1"/>
    <n v="1"/>
    <n v="1"/>
    <s v="dry hair"/>
    <s v="recycle"/>
    <s v="to tell time"/>
    <s v="dri hair"/>
    <b v="0"/>
    <s v="dri hair"/>
    <b v="0"/>
    <s v="dri hair"/>
    <n v="1"/>
    <n v="1"/>
    <b v="0"/>
    <s v="recycl"/>
    <n v="0"/>
    <n v="0"/>
    <b v="0"/>
    <s v="to tell time"/>
    <n v="0"/>
    <n v="0"/>
    <b v="0"/>
    <s v="dri hair"/>
    <b v="0"/>
    <s v="dri hair"/>
    <b v="0"/>
    <s v="dri hair"/>
    <n v="1"/>
    <n v="1"/>
    <b v="0"/>
    <s v="to listen to music"/>
    <n v="0"/>
    <n v="0"/>
    <b v="0"/>
    <s v="to see time"/>
    <n v="0"/>
    <n v="0"/>
    <b v="0"/>
  </r>
  <r>
    <n v="58254"/>
    <s v="What does this device do?"/>
    <n v="582545"/>
    <s v="other"/>
    <s v="nine"/>
    <x v="10"/>
    <n v="5"/>
    <s v="['chang channel', 'chang channel', 'chang channel', 'chang channel', 'chang channel', 'chang channel', 'chang channel', 'chang channel', 'chang channel', 'chang channel']"/>
    <s v="['change channels', 'change channels', 'change channels', 'change channels', 'change channels', 'change channels', 'change channels', 'change channels', 'changes channels', 'changes channels']"/>
    <s v="['change channel', 'change channel', 'change channel', 'change channel', 'change channel', 'change channel', 'change channel', 'change channel', 'change channel', 'change channel']"/>
    <s v="change channels"/>
    <s v="change channel"/>
    <s v="change-channel"/>
    <n v="1181"/>
    <s v="COCO_val2014_000000058254.jpg"/>
    <s v="directly._x000a__x000a_In the image, a remote control is placed on a table in front of a television. The remote control is a white and gray color, and it is pointing towards the television. The television is displaying a scene of a man and a woman sitting on a couch, watching a movie. The man is sitting on the left side of the couch, while the woman is sitting on the right side. The man is wearing a black shirt and the woman is wearing a white shirt._x000a__x000a_The scene also includes a glass vase on the table, which is likely holding flowers or other decorative items. The man and woman are sitting on a couch, which is positioned in front of the television. The man is holding a remote control, which is pointing towards the television. The television is displaying a movie scene, which is likely the reason for the couple's relaxed and comfortable posture._x000a__x000a_The atmosphere of the scene is cozy and comfortable, with the couple enjoying their movie together. The man and woman are sitting close to each other, which suggests a level of intimacy and familiarity. The presence of the glass vase on the table adds a touch of elegance and decoration to the scene._x000a__x000a_The time of day is not specified in the image, but the quality of light and the position of the sun suggest that it is likely a daytime scene. The bright light coming from the window behind the couple and the direction of the sun's rays suggest that the sun is shining from the east or south, which is typical for daytime. The absence of shadows on the objects in the scene also supports this assumption._x000a__x000a_Overall, the image captures a cozy and relaxed moment between a couple, who are enjoying a movie together while sitting on a couch in front of a television. The presence of the remote control, the glass vase"/>
    <s v="{object: tv, bounding box: [173.32, 0.0, 444.48, 224.56], certainty: 69.26%}_x000a_{object: wine glass, bounding box: [0.46, 0.0, 132.39, 420.27], certainty: 67.56%}_x000a_{object: chair, bounding box: [463.49, 78.09, 633.05, 281.43], certainty: 66.69%}_x000a_{object: remote, bounding box: [0.0, 205.94, 624.47, 477.52], certainty: 47.45%}"/>
    <n v="817"/>
    <s v="{object: television_set, bounding box: [178.35, 0.43, 439.02, 244.73], certainty: 52.21%}_x000a_{object: armchair, bounding box: [463.42, 79.32, 628.43, 278.74], certainty: 39.4%}_x000a_{object: chair, bounding box: [463.42, 79.32, 628.43, 278.74], certainty: 39.17%}_x000a_{object: wineglass, bounding box: [-0.18, -1.05, 130.98, 374.46], certainty: 38.44%}_x000a_{object: monitor_(computer_equipment) computer_monitor, bounding box: [178.35, 0.43, 439.02, 244.73], certainty: 33.31%}_x000a_{object: wineglass, bounding box: [-0.36, -0.25, 130.17, 431.67], certainty: 29.97%}_x000a_{object: cushion, bounding box: [513.29, 81.13, 627.73, 166.16], certainty: 28.08%}_x000a_{object: control, bounding box: [1.91, 206.57, 636.82, 479.37], certainty: 28.07%}_x000a_{object: mousepad, bounding box: [1.91, 206.57, 636.82, 479.37], certainty: 27.38%}_x000a_{object: table, bounding box: [466.16, 165.88, 623.29, 279.09], certainty: 26.02%}_x000a_{object: control, bounding box: [2.01, 206.15, 637.36, 479.16], certainty: 24.91%}_x000a_{object: mousepad, bounding box: [2.01, 206.15, 637.36, 479.16], certainty: 24.49%}_x000a_{object: person, bounding box: [204.03, 0.06, 347.61, 97.57], certainty: 23.39%}_x000a_{object: speaker_(stero_equipment), bounding box: [177.88, 136.62, 304.42, 212.44], certainty: 23.2%}_x000a_{object: computer_keyboard, bounding box: [166.41, 208.08, 481.26, 359.31], certainty: 22.57%}_x000a_{object: igniter, bounding box: [451.33, 337.92, 550.58, 405.41], certainty: 22.41%}_x000a_{object: glass_(drink_container), bounding box: [-0.36, -0.25, 130.17, 431.67], certainty: 21.41%}_x000a_{object: glass_(drink_container), bounding box: [-0.18, -1.05, 130.98, 374.46], certainty: 21.07%}_x000a_{object: bench, bounding box: [463.42, 79.32, 628.43, 278.74], certainty: 20.49%}_x000a_{object: sofa, bounding box: [463.42, 79.32, 628.43, 278.74], certainty: 20.41%}_x000a_{object: chair, bounding box: [513.29, 81.13, 627.73, 166.16], certainty: 20.34%}"/>
    <s v="{object: television_set, bounding box: [178.35, 0.43, 439.02, 244.73], certainty: 52.21%}_x000a_{object: armchair, bounding box: [463.42, 79.32, 628.43, 278.74], certainty: 39.4%}_x000a_{object: chair, bounding box: [463.42, 79.32, 628.43, 278.74], certainty: 39.17%}_x000a_{object: wineglass, bounding box: [-0.18, -1.05, 130.98, 374.46], certainty: 38.44%}_x000a_{object: monitor_(computer_equipment) computer_monitor, bounding box: [178.35, 0.43, 439.02, 244.73], certainty: 33.31%}_x000a_{object: wineglass, bounding box: [-0.36, -0.25, 130.17, 431.67], certainty: 29.97%}_x000a_{object: cushion, bounding box: [513.29, 81.13, 627.73, 166.16], certainty: 28.08%}_x000a_{object: control, bounding box: [1.91, 206.57, 636.82, 479.37], certainty: 28.07%}_x000a_{object: mousepad, bounding box: [1.91, 206.57, 636.82, 479.37], certainty: 27.38%}_x000a_{object: table, bounding box: [466.16, 165.88, 623.29, 279.09], certainty: 26.02%}_x000a_{object: control, bounding box: [2.01, 206.15, 637.36, 479.16], certainty: 24.91%}_x000a_{object: mousepad, bounding box: [2.01, 206.15, 637.36, 479.16], certainty: 24.49%}_x000a_{object: person, bounding box: [204.03, 0.06, 347.61, 97.57], certainty: 23.39%}_x000a_{object: speaker_(stero_equipment), bounding box: [177.88, 136.62, 304.42, 212.44], certainty: 23.2%}_x000a_{object: computer_keyboard, bounding box: [166.41, 208.08, 481.26, 359.31], certainty: 22.57%}_x000a_{object: igniter, bounding box: [451.33, 337.92, 550.58, 405.41], certainty: 22.41%}_x000a_{object: glass_(drink_container), bounding box: [-0.36, -0.25, 130.17, 431.67], certainty: 21.41%}_x000a_{object: glass_(drink_container), bounding box: [-0.18, -1.05, 130.98, 374.46], certainty: 21.07%}_x000a_{object: bench, bounding box: [463.42, 79.32, 628.43, 278.74], certainty: 20.49%}_x000a_{object: sofa, bounding box: [463.42, 79.32, 628.43, 278.74], certainty: 20.41%}_x000a_{object: chair, bounding box: [513.29, 81.13, 627.73, 166.16], certainty: 20.34%}"/>
    <n v="1746"/>
    <s v="control tv"/>
    <n v="0"/>
    <n v="0"/>
    <n v="2"/>
    <n v="0.66700000000000004"/>
    <n v="1"/>
    <m/>
    <m/>
    <m/>
    <s v="control tv"/>
    <n v="0"/>
    <n v="0"/>
    <n v="2"/>
    <n v="0.66700000000000004"/>
    <n v="1"/>
    <s v="control the tv"/>
    <s v="plays games"/>
    <s v="televisions"/>
    <s v="control"/>
    <n v="0"/>
    <n v="0"/>
    <n v="3"/>
    <n v="0"/>
    <n v="0"/>
    <s v="control"/>
    <n v="0"/>
    <n v="0"/>
    <n v="2"/>
    <n v="0.66700000000000004"/>
    <n v="1"/>
    <s v="control"/>
    <s v="play games"/>
    <s v="play video"/>
    <s v="control"/>
    <b v="0"/>
    <s v="control"/>
    <b v="0"/>
    <s v="control"/>
    <n v="0"/>
    <n v="0"/>
    <b v="0"/>
    <s v="play game"/>
    <n v="0"/>
    <n v="0"/>
    <b v="0"/>
    <s v="play video"/>
    <n v="0"/>
    <n v="0"/>
    <b v="0"/>
    <s v="control tv"/>
    <b v="0"/>
    <s v="control tv"/>
    <b v="0"/>
    <s v="control the tv"/>
    <n v="0"/>
    <n v="0"/>
    <b v="0"/>
    <s v="play game"/>
    <n v="0"/>
    <n v="0"/>
    <b v="0"/>
    <s v="televis"/>
    <n v="0"/>
    <n v="0"/>
    <b v="0"/>
  </r>
  <r>
    <n v="21088"/>
    <s v="What clothing are made form these animals shown?"/>
    <n v="210885"/>
    <s v="other"/>
    <s v="eight"/>
    <x v="0"/>
    <n v="2"/>
    <s v="['sweater', 'sweater', 'sweater', 'sweater', 'cardigan', 'cardigan', 'coat', 'coat', 'wool', 'wool']"/>
    <s v="['sweaters', 'sweaters', 'sweaters', 'sweaters', 'cardigan', 'cardigan', 'coats', 'coats', 'wool', 'wool']"/>
    <s v="['sweater', 'sweater', 'sweater', 'sweater', 'cardigan', 'cardigan', 'coat', 'coat', 'wool', 'wool']"/>
    <s v="sweaters"/>
    <s v="sweater"/>
    <s v="sweater"/>
    <n v="4456"/>
    <s v="COCO_val2014_000000021088.jpg"/>
    <s v="through a window or a camera lens._x000a__x000a_In the image, there are several sheep grazing in a lush green field. The scene is captured from a distance, with a view of the sheep from a window or a camera lens. The sheep are grazing in a large field, and there are several of them in the scene. The sheep are white, and their breed is not specified. _x000a__x000a_The scene also includes a few people, who are walking in the field. One person is a man, and the other person is a woman. The man is wearing a blue shirt, and the woman is wearing a pink shirt. The people are walking towards the sheep, and they seem to be observing the animals._x000a__x000a_There are also some trees in the background, which provide a natural setting for the scene. The atmosphere is peaceful and serene, with the gentle sound of sheep grazing and the rustling of leaves in the wind. The mood is calm and relaxed, as the people are walking and observing the sheep in their natural habitat._x000a__x000a_The scene is captured during the daytime, with a bright and sunny sky. The quality of light is warm and inviting, casting a soft glow over the field and the animals. The shadows are long and create a sense of depth, adding to the overall visual appeal of the image._x000a__x000a_In conclusion, the image depicts a peaceful and serene scene of white sheep grazing in a lush green field, surrounded by trees and observed by a man and a woman. The people are walking towards the sheep, adding a human element to the scene. The atmosphere is calm and relaxed, with the gentle sound of sheep grazing and the rustling of leaves in the wind. The mood is peaceful, and the quality of light is warm and inviting, creating a beautiful and inviting setting for"/>
    <s v="{object: sheep, bounding box: [581.61, 292.79, 607.12, 328.18], certainty: 81.32%}_x000a_{object: sheep, bounding box: [319.33, 266.42, 345.93, 290.35], certainty: 80.99%}_x000a_{object: sheep, bounding box: [352.44, 313.52, 412.28, 358.56], certainty: 80.06%}_x000a_{object: sheep, bounding box: [393.47, 263.24, 422.85, 284.25], certainty: 78.23%}_x000a_{object: sheep, bounding box: [192.32, 268.82, 224.53, 284.34], certainty: 74.14%}_x000a_{object: sheep, bounding box: [271.26, 291.25, 295.17, 302.72], certainty: 72.86%}_x000a_{object: sheep, bounding box: [518.16, 273.93, 536.36, 280.87], certainty: 62.29%}_x000a_{object: sheep, bounding box: [136.07, 246.39, 147.4, 262.24], certainty: 49.95%}_x000a_{object: sheep, bounding box: [454.69, 268.12, 469.36, 275.73], certainty: 49.69%}_x000a_{object: sheep, bounding box: [611.47, 258.14, 622.45, 267.56], certainty: 47.86%}_x000a_{object: sheep, bounding box: [224.24, 297.06, 248.67, 308.94], certainty: 46.07%}_x000a_{object: sheep, bounding box: [437.15, 251.58, 449.32, 258.47], certainty: 31.54%}_x000a_{object: sheep, bounding box: [119.94, 246.29, 133.08, 259.56], certainty: 28.55%}"/>
    <n v="1308"/>
    <s v="{object: sheep, bounding box: [319.4, 267.09, 344.66, 291.25], certainty: 88.37%}_x000a_{object: sheep, bounding box: [352.15, 314.64, 412.19, 360.17], certainty: 88.01%}_x000a_{object: sheep, bounding box: [393.35, 264.14, 421.75, 283.49], certainty: 87.09%}_x000a_{object: sheep, bounding box: [581.13, 294.6, 606.11, 325.73], certainty: 86.73%}_x000a_{object: sheep, bounding box: [193.13, 269.94, 224.31, 284.52], certainty: 85.6%}_x000a_{object: sheep, bounding box: [135.77, 247.97, 146.6, 262.69], certainty: 83.89%}_x000a_{object: sheep, bounding box: [436.71, 252.6, 448.27, 258.67], certainty: 79.89%}_x000a_{object: sheep, bounding box: [611.06, 258.95, 620.79, 268.51], certainty: 79.83%}_x000a_{object: sheep, bounding box: [119.36, 249.32, 131.07, 259.95], certainty: 79.02%}_x000a_{object: sheep, bounding box: [196.0, 253.11, 203.32, 261.31], certainty: 76.12%}_x000a_{object: sheep, bounding box: [272.14, 292.77, 294.23, 302.98], certainty: 72.61%}_x000a_{object: sheep, bounding box: [171.51, 250.32, 177.4, 255.46], certainty: 71.0%}_x000a_{object: sheep, bounding box: [100.56, 246.79, 105.79, 250.82], certainty: 70.84%}_x000a_{object: sheep, bounding box: [224.24, 302.0, 250.02, 310.16], certainty: 70.81%}_x000a_{object: sheep, bounding box: [511.97, 242.32, 515.58, 245.78], certainty: 67.65%}_x000a_{object: sheep, bounding box: [269.17, 256.52, 274.73, 259.6], certainty: 67.39%}_x000a_{object: sheep, bounding box: [395.38, 249.93, 399.69, 254.18], certainty: 65.78%}_x000a_{object: sheep, bounding box: [159.49, 252.64, 163.95, 256.45], certainty: 64.47%}_x000a_{object: sheep, bounding box: [454.26, 270.01, 468.36, 277.1], certainty: 64.15%}_x000a_{object: sheep, bounding box: [465.13, 241.49, 470.28, 246.36], certainty: 63.1%}_x000a_{object: sheep, bounding box: [421.45, 244.94, 425.6, 248.74], certainty: 61.77%}_x000a_{object: sheep, bounding box: [474.35, 239.82, 479.84, 244.16], certainty: 61.1%}_x000a_{object: sheep, bounding box: [517.75, 274.9, 531.07, 281.15], certainty: 60.87%}_x000a_{object: sheep, bounding box: [631.89, 230.89, 636.9, 234.48], certainty: 60.3%}_x000a_{object: sheep, bounding box: [579.3, 236.99, 583.44, 239.83], certainty: 60.22%}_x000a_{object: sheep, bounding box: [377.01, 250.24, 380.53, 254.57], certainty: 59.44%}_x000a_{object: sheep, bounding box: [283.5, 242.08, 289.04, 247.09], certainty: 58.56%}_x000a_{object: sheep, bounding box: [533.87, 238.04, 538.56, 241.46], certainty: 58.5%}_x000a_{object: sheep, bounding box: [234.83, 245.95, 239.69, 250.22], certainty: 56.59%}_x000a_{object: sheep, bounding box: [243.73, 244.44, 247.52, 247.71], certainty: 56.23%}_x000a_{object: sheep, bounding box: [571.95, 234.73, 575.23, 237.92], certainty: 55.23%}_x000a_{object: sheep, bounding box: [147.56, 250.97, 153.78, 254.48], certainty: 55.1%}_x000a_{object: sheep, bounding box: [432.68, 248.08, 436.39, 251.67], certainty: 52.4%}_x000a_{object: sheep, bounding box: [561.54, 216.85, 565.4, 219.67], certainty: 51.25%}_x000a_{object: sheep, bounding box: [446.45, 231.72, 449.98, 235.39], certainty: 50.74%}_x000a_{object: sheep, bounding box: [216.27, 242.97, 221.81, 249.56], certainty: 49.79%}_x000a_{object: sheep, bounding box: [576.67, 218.57, 579.59, 221.11], certainty: 49.54%}_x000a_{object: sheep, bounding box: [368.73, 251.55, 372.56, 254.63], certainty: 45.48%}_x000a_{object: sheep, bounding box: [263.9, 239.69, 267.6, 243.22], certainty: 44.88%}_x000a_{object: sheep, bounding box: [527.86, 273.59, 534.67, 278.94], certainty: 43.9%}_x000a_{object: sheep, bounding box: [282.11, 290.67, 294.06, 296.45], certainty: 43.48%}_x000a_{object: sheep, bounding box: [403.86, 256.39, 407.72, 259.64], certainty: 43.04%}_x000a_{object: sheep, bounding box: [127.4, 246.47, 132.75, 251.4], certainty: 42.55%}_x000a_{object: sheep, bounding box: [219.81, 247.02, 223.88, 250.95], certainty: 42.05%}_x000a_{object: sheep, bounding box: [531.95, 225.46, 536.04, 228.63], certainty: 40.06%}_x000a_{object: sheep, bounding box: [602.47, 220.43, 606.87, 224.6], certainty: 39.3%}_x000a_{object: lamb_(animal), bounding box: [517.78, 274.97, 531.46, 281.2], certainty: 37.93%}_x000a_{object: sheep, bounding box: [221.43, 245.62, 224.71, 249.99], certainty: 37.87%}_x000a_{object: sheep, bounding box: [230.87, 296.73, 241.64, 303.62], certainty: 35.68%}_x000a_{object: lamb_(animal), bounding box: [611.05, 258.97, 620.95, 268.48], certainty: 34.82%}_x000a_{object: lamb_(animal), bounding box: [135.71, 247.84, 146.78, 262.62], certainty: 34.7%}_x000a_{object: lamb_(animal), bounding box: [269.25, 256.58, 274.96, 259.66], certainty: 33.31%}_x000a_{object: lamb_(animal), bounding box: [454.42, 269.8, 468.16, 277.13], certainty: 32.88%}_x000a_{object: lamb_(animal), bounding box: [581.3, 294.66, 606.14, 324.85], certainty: 32.82%}_x000a_{object: sheep, bounding box: [282.65, 247.82, 286.93, 250.91], certainty: 32.69%}_x000a_{object: sheep, bounding box: [570.95, 211.89, 574.76, 214.86], certainty: 32.64%}_x000a_{object: lamb_(animal), bounding box: [195.9, 253.13, 203.6, 261.25], certainty: 31.67%}_x000a_{object: lamb_(animal), bounding box: [512.06, 242.33, 515.57, 245.73], certainty: 31.34%}_x000a_{object: lamb_(animal), bounding box: [579.68, 237.05, 582.94, 239.84], certainty: 31.28%}_x000a_{object: lamb_(animal), bounding box: [159.07, 252.65, 163.72, 256.85], certainty: 31.02%}_x000a_{object: lamb_(animal), bounding box: [395.13, 250.02, 399.79, 254.24], certainty: 30.95%}_x000a_{object: lamb_(animal), bounding box: [528.18, 273.78, 534.71, 278.17], certainty: 30.78%}_x000a_{object: lamb_(animal), bounding box: [436.81, 252.26, 448.35, 258.72], certainty: 30.7%}_x000a_{object: sheep, bounding box: [349.6, 257.46, 352.83, 259.69], certainty: 30.69%}_x000a_{object: lamb_(animal), bounding box: [100.67, 246.75, 105.83, 250.84], certainty: 30.12%}_x000a_{object: sheep, bounding box: [126.95, 249.68, 133.52, 259.77], certainty: 30.03%}_x000a_{object: lamb_(animal), bounding box: [352.21, 314.87, 412.43, 360.24], certainty: 29.7%}_x000a_{object: lamb_(animal), bounding box: [242.56, 244.15, 247.6, 247.99], certainty: 29.66%}_x000a_{object: sheep, bounding box: [130.16, 238.52, 133.89, 241.5], certainty: 29.22%}_x000a_{object: sheep, bounding box: [165.27, 252.46, 169.84, 257.17], certainty: 29.08%}_x000a_{object: sheep, bounding box: [217.19, 246.24, 221.04, 249.78], certainty: 28.52%}_x000a_{object: sheep, bounding box: [393.18, 272.25, 407.62, 283.9], certainty: 28.48%}_x000a_{object: sheep, bounding box: [453.06, 236.79, 459.86, 243.75], certainty: 28.46%}_x000a_{object: lamb_(animal), bounding box: [193.42, 269.96, 224.09, 284.4], certainty: 28.22%}_x000a_{object: lamb_(animal), bounding box: [319.69, 267.03, 344.8, 291.01], certainty: 28.14%}_x000a_{object: lamb_(animal), bounding box: [572.15, 234.86, 574.94, 237.83], certainty: 28.07%}_x000a_{object: sheep, bounding box: [534.32, 225.37, 538.65, 228.54], certainty: 28.06%}_x000a_{object: lamb_(animal), bounding box: [376.71, 250.42, 380.19, 254.55], certainty: 27.63%}_x000a_{object: lamb_(animal), bounding box: [517.9, 275.08, 528.51, 280.75], certainty: 27.25%}_x000a_{object: lamb_(animal), bounding box: [527.64, 273.62, 534.09, 277.63], certainty: 26.98%}_x000a_{object: sheep, bounding box: [236.9, 243.31, 242.33, 247.22], certainty: 26.93%}_x000a_{object: goat, bounding box: [135.71, 247.84, 146.78, 262.62], certainty: 26.54%}_x000a_{object: lamb_(animal), bounding box: [368.81, 251.66, 371.46, 254.52], certainty: 26.38%}_x000a_{object: lamb_(animal), bounding box: [631.53, 231.12, 635.86, 234.17], certainty: 26.1%}_x000a_{object: sheep, bounding box: [438.9, 237.39, 442.08, 240.46], certainty: 25.64%}_x000a_{object: lamb_(animal), bounding box: [171.67, 250.25, 177.09, 255.62], certainty: 25.63%}_x000a_{object: lamb_(animal), bounding box: [272.29, 293.21, 294.03, 302.77], certainty: 25.2%}_x000a_{object: lamb_(animal), bounding box: [465.17, 241.77, 469.59, 246.37], certainty: 25.13%}_x000a_{object: ram_(animal), bounding box: [352.21, 314.87, 412.43, 360.24], certainty: 25.13%}_x000a_{object: sheep, bounding box: [447.04, 237.3, 450.47, 240.31], certainty: 24.85%}_x000a_{object: lamb_(animal), bounding box: [224.36, 300.43, 250.15, 310.32], certainty: 24.78%}_x000a_{object: lamb_(animal), bounding box: [263.74, 239.42, 267.82, 243.42], certainty: 24.71%}_x000a_{object: lamb_(animal), bounding box: [119.19, 248.57, 133.19, 259.99], certainty: 24.54%}_x000a_{object: lamb_(animal), bounding box: [404.17, 256.37, 407.43, 259.62], certainty: 24.34%}_x000a_{object: sheep, bounding box: [235.45, 243.65, 240.45, 247.21], certainty: 24.19%}_x000a_{object: lamb_(animal), bounding box: [393.7, 264.02, 421.68, 283.43], certainty: 24.14%}_x000a_{object: sheep, bounding box: [161.67, 252.5, 166.46, 257.31], certainty: 24.09%}_x000a_{object: lamb_(animal), bounding box: [231.23, 296.91, 241.07, 302.93], certainty: 24.02%}_x000a_{object: lamb_(animal), bounding box: [576.53, 218.55, 580.01, 221.76], certainty: 23.94%}_x000a_{object: sheep, bounding box: [447.56, 237.69, 452.6, 242.79], certainty: 23.8%}"/>
    <s v="{object: sheep, bounding box: [319.4, 267.09, 344.66, 291.25], certainty: 88.37%}_x000a_{object: sheep, bounding box: [352.15, 314.64, 412.19, 360.17], certainty: 88.01%}_x000a_{object: sheep, bounding box: [393.35, 264.14, 421.75, 283.49], certainty: 87.09%}_x000a_{object: sheep, bounding box: [581.13, 294.6, 606.11, 325.73], certainty: 86.73%}_x000a_{object: sheep, bounding box: [193.13, 269.94, 224.31, 284.52], certainty: 85.6%}_x000a_{object: sheep, bounding box: [135.77, 247.97, 146.6, 262.69], certainty: 83.89%}_x000a_{object: sheep, bounding box: [436.71, 252.6, 448.27, 258.67], certainty: 79.89%}_x000a_{object: sheep, bounding box: [611.06, 258.95, 620.79, 268.51], certainty: 79.83%}_x000a_{object: sheep, bounding box: [119.36, 249.32, 131.07, 259.95], certainty: 79.02%}_x000a_{object: sheep, bounding box: [196.0, 253.11, 203.32, 261.31], certainty: 76.12%}_x000a_{object: sheep, bounding box: [272.14, 292.77, 294.23, 302.98], certainty: 72.61%}_x000a_{object: sheep, bounding box: [171.51, 250.32, 177.4, 255.46], certainty: 71.0%}_x000a_{object: sheep, bounding box: [100.56, 246.79, 105.79, 250.82], certainty: 70.84%}_x000a_{object: sheep, bounding box: [224.24, 302.0, 250.02, 310.16], certainty: 70.81%}_x000a_{object: sheep, bounding box: [511.97, 242.32, 515.58, 245.78], certainty: 67.65%}_x000a_{object: sheep, bounding box: [269.17, 256.52, 274.73, 259.6], certainty: 67.39%}_x000a_{object: sheep, bounding box: [395.38, 249.93, 399.69, 254.18], certainty: 65.78%}_x000a_{object: sheep, bounding box: [159.49, 252.64, 163.95, 256.45], certainty: 64.47%}_x000a_{object: sheep, bounding box: [454.26, 270.01, 468.36, 277.1], certainty: 64.15%}_x000a_{object: sheep, bounding box: [465.13, 241.49, 470.28, 246.36], certainty: 63.1%}_x000a_{object: sheep, bounding box: [421.45, 244.94, 425.6, 248.74], certainty: 61.77%}_x000a_{object: sheep, bounding box: [474.35, 239.82, 479.84, 244.16], certainty: 61.1%}_x000a_{object: sheep, bounding box: [517.75, 274.9, 531.07, 281.15], certainty: 60.87%}_x000a_{object: sheep, bounding box: [631.89, 230.89, 636.9, 234.48], certainty: 60.3%}_x000a_{object: sheep, bounding box: [579.3, 236.99, 583.44, 239.83], certainty: 60.22%}_x000a_{object: sheep, bounding box: [377.01, 250.24, 380.53, 254.57], certainty: 59.44%}_x000a_{object: sheep, bounding box: [283.5, 242.08, 289.04, 247.09], certainty: 58.56%}_x000a_{object: sheep, bounding box: [533.87, 238.04, 538.56, 241.46], certainty: 58.5%}_x000a_{object: sheep, bounding box: [234.83, 245.95, 239.69, 250.22], certainty: 56.59%}_x000a_{object: sheep, bounding box: [243.73, 244.44, 247.52, 247.71], certainty: 56.23%}_x000a_{object: sheep, bounding box: [571.95, 234.73, 575.23, 237.92], certainty: 55.23%}_x000a_{object: sheep, bounding box: [147.56, 250.97, 153.78, 254.48], certainty: 55.1%}_x000a_{object: sheep, bounding box: [432.68, 248.08, 436.39, 251.67], certainty: 52.4%}_x000a_{object: sheep, bounding box: [561.54, 216.85, 565.4, 219.67], certainty: 51.25%}_x000a_{object: sheep, bounding box: [446.45, 231.72, 449.98, 235.39], certainty: 50.74%}_x000a_{object: sheep, bounding box: [216.27, 242.97, 221.81, 249.56], certainty: 49.79%}_x000a_{object: sheep, bounding box: [576.67, 218.57, 579.59, 221.11], certainty: 49.54%}_x000a_{object: sheep, bounding box: [368.73, 251.55, 372.56, 254.63], certainty: 45.48%}_x000a_{object: sheep, bounding box: [263.9, 239.69, 267.6, 243.22], certainty: 44.88%}_x000a_{object: sheep, bounding box: [527.86, 273.59, 534.67, 278.94], certainty: 43.9%}_x000a_{object: sheep, bounding box: [282.11, 290.67, 294.06, 296.45], certainty: 43.48%}_x000a_{object: sheep, bounding box: [403.86, 256.39, 407.72, 259.64], certainty: 43.04%}_x000a_{object: sheep, bounding box: [127.4, 246.47, 132.75, 251.4], certainty: 42.55%}_x000a_{object: sheep, bounding box: [219.81, 247.02, 223.88, 250.95], certainty: 42.05%}_x000a_{object: sheep, bounding box: [531.95, 225.46, 536.04, 228.63], certainty: 40.06%}_x000a_{object: sheep, bounding box: [602.47, 220.43, 606.87, 224.6], certainty: 39.3%}_x000a_{object: lamb_(animal), bounding box: [517.78, 274.97, 531.46, 281.2], certainty: 37.93%}_x000a_{object: sheep, bounding box: [221.43, 245.62, 224.71, 249.99], certainty: 37.87%}_x000a_{object: sheep, bounding box: [230.87, 296.73, 241.64, 303.62], certainty: 35.68%}_x000a_{object: lamb_(animal), bounding box: [611.05, 258.97, 620.95, 268.48], certainty: 34.82%}_x000a_{object: lamb_(animal), bounding box: [135.71, 247.84, 146.78, 262.62], certainty: 34.7%}_x000a_{object: lamb_(animal), bounding box: [269.25, 256.58, 274.96, 259.66], certainty: 33.31%}_x000a_{object: lamb_(animal), bounding box: [454.42, 269.8, 468.16, 277.13], certainty: 32.88%}_x000a_{object: lamb_(animal), bounding box: [581.3, 294.66, 606.14, 324.85], certainty: 32.82%}_x000a_{object: sheep, bounding box: [282.65, 247.82, 286.93, 250.91], certainty: 32.69%}_x000a_{object: sheep, bounding box: [570.95, 211.89, 574.76, 214.86], certainty: 32.64%}_x000a_{object: lamb_(animal), bounding box: [195.9, 253.13, 203.6, 261.25], certainty: 31.67%}_x000a_{object: lamb_(animal), bounding box: [512.06, 242.33, 515.57, 245.73], certainty: 31.34%}_x000a_{object: lamb_(animal), bounding box: [579.68, 237.05, 582.94, 239.84], certainty: 31.28%}_x000a_{object: lamb_(animal), bounding box: [159.07, 252.65, 163.72, 256.85], certainty: 31.02%}_x000a_{object: lamb_(animal), bounding box: [395.13, 250.02, 399.79, 254.24], certainty: 30.95%}_x000a_{object: lamb_(animal), bounding box: [528.18, 273.78, 534.71, 278.17], certainty: 30.78%}_x000a_{object: lamb_(animal), bounding box: [436.81, 252.26, 448.35, 258.72], certainty: 30.7%}"/>
    <n v="3983"/>
    <s v="wool"/>
    <n v="0.66666666666666663"/>
    <n v="1"/>
    <n v="1"/>
    <n v="1"/>
    <n v="1"/>
    <m/>
    <m/>
    <m/>
    <s v="wool"/>
    <n v="0.66666666666666663"/>
    <n v="1"/>
    <n v="1"/>
    <n v="1"/>
    <n v="1"/>
    <s v="wool"/>
    <s v="wool"/>
    <s v="wool"/>
    <s v="wool"/>
    <n v="0.66666666666666663"/>
    <n v="1"/>
    <n v="1"/>
    <n v="1"/>
    <n v="1"/>
    <s v="wool"/>
    <n v="0.66666666666666663"/>
    <n v="1"/>
    <n v="1"/>
    <n v="1"/>
    <n v="1"/>
    <s v="wool"/>
    <s v="wool"/>
    <s v="wool"/>
    <s v="wool"/>
    <b v="0"/>
    <s v="wool"/>
    <b v="0"/>
    <s v="wool"/>
    <n v="0.66666666666666663"/>
    <n v="1"/>
    <b v="0"/>
    <s v="wool"/>
    <n v="0.66666666666666663"/>
    <n v="1"/>
    <b v="0"/>
    <s v="wool"/>
    <n v="0.66666666666666663"/>
    <n v="1"/>
    <b v="0"/>
    <s v="wool"/>
    <b v="0"/>
    <s v="wool"/>
    <b v="0"/>
    <s v="wool"/>
    <n v="0.66666666666666663"/>
    <n v="1"/>
    <b v="0"/>
    <s v="wool"/>
    <n v="0.66666666666666663"/>
    <n v="1"/>
    <b v="0"/>
    <s v="wool"/>
    <n v="0.66666666666666663"/>
    <n v="1"/>
    <b v="0"/>
  </r>
  <r>
    <n v="164189"/>
    <s v="What time is it on the clock face?"/>
    <n v="1641895"/>
    <s v="other"/>
    <s v="three"/>
    <x v="6"/>
    <n v="2"/>
    <s v="['12:24', '12:24', '12:24', '12:24', '12:25', '12:25', '12:23', '12:23', '9:02', '9:02']"/>
    <s v="['12:24', '12:24', '12:24', '12:24', '12:25', '12:25', '12:23', '12:23', '9:02', '9:02']"/>
    <s v="['12:24', '12:24', '12:24', '12:24', '12:25', '12:25', '12:23', '12:23', '9:02', '9:02']"/>
    <s v="12:24"/>
    <s v="12:24"/>
    <s v="12:24"/>
    <n v="83"/>
    <s v="COCO_train2014_000000164189.jpg"/>
    <s v="directly._x000a__x000a_In the image, there is a large clock hanging on the wall of a restaurant. The clock is lit up and has a red face. The clock is positioned above a counter where food is being served. There are several people in the scene, including a man and a woman, both of whom are standing at the counter. The man is wearing a red shirt, while the woman is wearing a white shirt. The man is holding a menu, while the woman is holding a drink._x000a__x000a_The clock is surrounded by several signs, including a menu, a drink menu, and a sign with a red background. The clock is positioned in a prominent location, making it visible to customers as they enter the restaurant. The clock's red face and the surrounding signs create a vibrant and colorful atmosphere in the restaurant._x000a__x000a_The man and woman are standing at the counter, which is a common area for customers to order food and drinks. The man is holding a menu, which suggests that he is considering ordering something from the restaurant's menu. The woman is holding a drink, which could be a beverage or a cocktail._x000a__x000a_The clock is an important element in the scene, as it provides a sense of time and helps customers keep track of the time while they are dining. The clock's red face and surrounding signs create a lively and inviting atmosphere, which may encourage customers to stay longer and enjoy their meal."/>
    <s v="{object: clock, bounding box: [264.33, 20.08, 463.85, 205.36], certainty: 90.17%}"/>
    <n v="581"/>
    <s v="{object: chili_(vegetable), bounding box: [470.76, 90.82, 481.83, 127.66], certainty: 86.38%}_x000a_{object: chili_(vegetable), bounding box: [485.01, 105.6, 496.52, 127.98], certainty: 75.87%}_x000a_{object: chili_(vegetable), bounding box: [497.25, 159.06, 520.48, 172.92], certainty: 74.62%}_x000a_{object: chili_(vegetable), bounding box: [471.01, 70.12, 482.56, 88.96], certainty: 72.41%}_x000a_{object: chili_(vegetable), bounding box: [481.5, 91.43, 490.34, 116.08], certainty: 68.05%}_x000a_{object: chili_(vegetable), bounding box: [459.53, 73.16, 470.83, 91.98], certainty: 65.97%}_x000a_{object: chili_(vegetable), bounding box: [499.73, 138.28, 509.35, 160.56], certainty: 63.93%}_x000a_{object: chili_(vegetable), bounding box: [485.72, 189.78, 499.83, 201.58], certainty: 57.38%}_x000a_{object: chili_(vegetable), bounding box: [481.33, 197.83, 496.19, 208.92], certainty: 56.62%}_x000a_{object: chili_(vegetable), bounding box: [497.5, 184.2, 509.74, 204.31], certainty: 56.57%}_x000a_{object: clock, bounding box: [265.35, 15.95, 463.58, 204.58], certainty: 53.94%}_x000a_{object: clock, bounding box: [265.05, 16.71, 464.18, 207.73], certainty: 51.23%}_x000a_{object: chili_(vegetable), bounding box: [473.26, 114.11, 486.24, 131.03], certainty: 49.61%}_x000a_{object: chili_(vegetable), bounding box: [472.28, 126.29, 499.65, 142.85], certainty: 48.72%}_x000a_{object: asparagus, bounding box: [488.38, 160.14, 506.32, 182.31], certainty: 47.23%}_x000a_{object: chili_(vegetable), bounding box: [495.6, 112.29, 502.23, 130.2], certainty: 46.77%}_x000a_{object: cayenne_(spice), bounding box: [470.76, 90.82, 481.83, 127.66], certainty: 46.43%}_x000a_{object: wall_clock, bounding box: [265.05, 16.71, 464.18, 207.73], certainty: 45.85%}_x000a_{object: tag, bounding box: [326.9, 209.09, 412.3, 263.53], certainty: 44.29%}_x000a_{object: chili_(vegetable), bounding box: [490.6, 143.62, 502.87, 159.27], certainty: 43.22%}_x000a_{object: poster, bounding box: [10.93, 198.93, 105.52, 254.48], certainty: 41.38%}_x000a_{object: chili_(vegetable), bounding box: [482.57, 208.11, 494.86, 218.87], certainty: 40.65%}_x000a_{object: poster, bounding box: [496.6, 56.83, 637.38, 201.4], certainty: 39.98%}_x000a_{object: signboard, bounding box: [496.6, 56.83, 637.38, 201.4], certainty: 39.03%}_x000a_{object: poster, bounding box: [326.9, 209.09, 412.3, 263.53], certainty: 38.98%}_x000a_{object: chili_(vegetable), bounding box: [489.72, 181.41, 497.48, 190.99], certainty: 38.28%}_x000a_{object: chili_(vegetable), bounding box: [488.38, 160.14, 506.32, 182.31], certainty: 37.67%}_x000a_{object: signboard, bounding box: [66.37, 46.87, 213.69, 196.25], certainty: 37.0%}_x000a_{object: poster, bounding box: [513.78, 65.0, 621.74, 121.46], certainty: 36.19%}_x000a_{object: signboard, bounding box: [81.65, 51.63, 204.17, 112.96], certainty: 36.05%}_x000a_{object: cayenne_(spice), bounding box: [471.01, 70.12, 482.56, 88.96], certainty: 35.95%}_x000a_{object: signboard, bounding box: [0.05, 44.95, 55.96, 195.22], certainty: 35.64%}_x000a_{object: chili_(vegetable), bounding box: [494.49, 198.44, 503.88, 210.57], certainty: 34.36%}_x000a_{object: poster, bounding box: [517.59, 131.94, 635.47, 193.84], certainty: 33.84%}_x000a_{object: poster, bounding box: [0.05, 44.95, 55.96, 195.22], certainty: 33.8%}_x000a_{object: poster, bounding box: [66.37, 46.87, 213.69, 196.25], certainty: 33.64%}_x000a_{object: poster, bounding box: [0.31, 52.63, 40.98, 111.33], certainty: 32.91%}_x000a_{object: signboard, bounding box: [513.78, 65.0, 621.74, 121.46], certainty: 32.46%}_x000a_{object: poster, bounding box: [100.56, 197.2, 191.58, 253.42], certainty: 31.52%}_x000a_{object: chili_(vegetable), bounding box: [483.3, 127.8, 499.46, 138.24], certainty: 30.76%}_x000a_{object: signboard, bounding box: [326.9, 209.09, 412.3, 263.53], certainty: 30.56%}_x000a_{object: timer, bounding box: [265.05, 16.71, 464.18, 207.73], certainty: 29.97%}_x000a_{object: wall_clock, bounding box: [265.35, 15.95, 463.58, 204.58], certainty: 29.86%}_x000a_{object: signboard, bounding box: [10.93, 198.93, 105.52, 254.48], certainty: 29.01%}_x000a_{object: poster, bounding box: [78.84, 124.84, 191.49, 184.52], certainty: 28.48%}_x000a_{object: green_bean, bounding box: [488.38, 160.14, 506.32, 182.31], certainty: 28.32%}_x000a_{object: poster, bounding box: [81.65, 51.63, 204.17, 112.96], certainty: 28.1%}_x000a_{object: cayenne_(spice), bounding box: [485.01, 105.6, 496.52, 127.98], certainty: 27.25%}_x000a_{object: cayenne_(spice), bounding box: [459.53, 73.16, 470.83, 91.98], certainty: 26.91%}_x000a_{object: green_bean, bounding box: [497.25, 159.06, 520.48, 172.92], certainty: 26.44%}_x000a_{object: asparagus, bounding box: [480.04, 167.64, 490.72, 191.97], certainty: 26.02%}_x000a_{object: signboard, bounding box: [11.17, 196.6, 191.97, 254.14], certainty: 24.58%}_x000a_{object: tag, bounding box: [10.93, 198.93, 105.52, 254.48], certainty: 24.01%}_x000a_{object: chili_(vegetable), bounding box: [471.55, 130.34, 483.37, 143.51], certainty: 23.93%}_x000a_{object: blackboard, bounding box: [496.6, 56.83, 637.38, 201.4], certainty: 23.71%}_x000a_{object: poster, bounding box: [0.54, 127.59, 26.84, 181.62], certainty: 23.34%}_x000a_{object: brass_plaque, bounding box: [81.65, 51.63, 204.17, 112.96], certainty: 23.19%}_x000a_{object: bell_pepper, bounding box: [497.25, 159.06, 520.48, 172.92], certainty: 23.19%}_x000a_{object: brass_plaque, bounding box: [513.78, 65.0, 621.74, 121.46], certainty: 22.72%}_x000a_{object: brass_plaque, bounding box: [10.93, 198.93, 105.52, 254.48], certainty: 22.48%}_x000a_{object: blackboard, bounding box: [513.78, 65.0, 621.74, 121.46], certainty: 22.46%}_x000a_{object: signboard, bounding box: [517.59, 131.94, 635.47, 193.84], certainty: 22.27%}_x000a_{object: blackboard, bounding box: [0.05, 44.95, 55.96, 195.22], certainty: 22.09%}_x000a_{object: bell_pepper, bounding box: [481.5, 91.43, 490.34, 116.08], certainty: 22.07%}_x000a_{object: clock, bounding box: [285.85, 31.19, 436.22, 173.2], certainty: 22.05%}_x000a_{object: bell_pepper, bounding box: [485.01, 105.6, 496.52, 127.98], certainty: 21.78%}_x000a_{object: bell_pepper, bounding box: [471.01, 70.12, 482.56, 88.96], certainty: 21.57%}_x000a_{object: calendar, bounding box: [66.37, 46.87, 213.69, 196.25], certainty: 21.55%}_x000a_{object: timer, bounding box: [285.85, 31.19, 436.22, 173.2], certainty: 21.31%}_x000a_{object: cayenne_(spice), bounding box: [499.73, 138.28, 509.35, 160.56], certainty: 21.23%}_x000a_{object: bulletin_board, bounding box: [-0.49, 19.62, 639.5, 263.56], certainty: 21.22%}_x000a_{object: bell_pepper, bounding box: [470.76, 90.82, 481.83, 127.66], certainty: 21.01%}_x000a_{object: map, bounding box: [0.31, 52.63, 40.98, 111.33], certainty: 20.81%}_x000a_{object: poster, bounding box: [11.17, 196.6, 191.97, 254.14], certainty: 20.67%}"/>
    <s v="{object: chili_(vegetable), bounding box: [470.76, 90.82, 481.83, 127.66], certainty: 86.38%}_x000a_{object: chili_(vegetable), bounding box: [485.01, 105.6, 496.52, 127.98], certainty: 75.87%}_x000a_{object: chili_(vegetable), bounding box: [497.25, 159.06, 520.48, 172.92], certainty: 74.62%}_x000a_{object: chili_(vegetable), bounding box: [471.01, 70.12, 482.56, 88.96], certainty: 72.41%}_x000a_{object: chili_(vegetable), bounding box: [481.5, 91.43, 490.34, 116.08], certainty: 68.05%}_x000a_{object: chili_(vegetable), bounding box: [459.53, 73.16, 470.83, 91.98], certainty: 65.97%}_x000a_{object: chili_(vegetable), bounding box: [499.73, 138.28, 509.35, 160.56], certainty: 63.93%}_x000a_{object: chili_(vegetable), bounding box: [485.72, 189.78, 499.83, 201.58], certainty: 57.38%}_x000a_{object: chili_(vegetable), bounding box: [481.33, 197.83, 496.19, 208.92], certainty: 56.62%}_x000a_{object: chili_(vegetable), bounding box: [497.5, 184.2, 509.74, 204.31], certainty: 56.57%}_x000a_{object: clock, bounding box: [265.35, 15.95, 463.58, 204.58], certainty: 53.94%}_x000a_{object: clock, bounding box: [265.05, 16.71, 464.18, 207.73], certainty: 51.23%}_x000a_{object: chili_(vegetable), bounding box: [473.26, 114.11, 486.24, 131.03], certainty: 49.61%}_x000a_{object: chili_(vegetable), bounding box: [472.28, 126.29, 499.65, 142.85], certainty: 48.72%}_x000a_{object: asparagus, bounding box: [488.38, 160.14, 506.32, 182.31], certainty: 47.23%}_x000a_{object: chili_(vegetable), bounding box: [495.6, 112.29, 502.23, 130.2], certainty: 46.77%}_x000a_{object: cayenne_(spice), bounding box: [470.76, 90.82, 481.83, 127.66], certainty: 46.43%}_x000a_{object: wall_clock, bounding box: [265.05, 16.71, 464.18, 207.73], certainty: 45.85%}_x000a_{object: tag, bounding box: [326.9, 209.09, 412.3, 263.53], certainty: 44.29%}_x000a_{object: chili_(vegetable), bounding box: [490.6, 143.62, 502.87, 159.27], certainty: 43.22%}_x000a_{object: poster, bounding box: [10.93, 198.93, 105.52, 254.48], certainty: 41.38%}_x000a_{object: chili_(vegetable), bounding box: [482.57, 208.11, 494.86, 218.87], certainty: 40.65%}_x000a_{object: poster, bounding box: [496.6, 56.83, 637.38, 201.4], certainty: 39.98%}_x000a_{object: signboard, bounding box: [496.6, 56.83, 637.38, 201.4], certainty: 39.03%}_x000a_{object: poster, bounding box: [326.9, 209.09, 412.3, 263.53], certainty: 38.98%}_x000a_{object: chili_(vegetable), bounding box: [489.72, 181.41, 497.48, 190.99], certainty: 38.28%}_x000a_{object: chili_(vegetable), bounding box: [488.38, 160.14, 506.32, 182.31], certainty: 37.67%}_x000a_{object: signboard, bounding box: [66.37, 46.87, 213.69, 196.25], certainty: 37.0%}_x000a_{object: poster, bounding box: [513.78, 65.0, 621.74, 121.46], certainty: 36.19%}_x000a_{object: signboard, bounding box: [81.65, 51.63, 204.17, 112.96], certainty: 36.05%}_x000a_{object: cayenne_(spice), bounding box: [471.01, 70.12, 482.56, 88.96], certainty: 35.95%}_x000a_{object: signboard, bounding box: [0.05, 44.95, 55.96, 195.22], certainty: 35.64%}_x000a_{object: chili_(vegetable), bounding box: [494.49, 198.44, 503.88, 210.57], certainty: 34.36%}_x000a_{object: poster, bounding box: [517.59, 131.94, 635.47, 193.84], certainty: 33.84%}_x000a_{object: poster, bounding box: [0.05, 44.95, 55.96, 195.22], certainty: 33.8%}_x000a_{object: poster, bounding box: [66.37, 46.87, 213.69, 196.25], certainty: 33.64%}_x000a_{object: poster, bounding box: [0.31, 52.63, 40.98, 111.33], certainty: 32.91%}_x000a_{object: signboard, bounding box: [513.78, 65.0, 621.74, 121.46], certainty: 32.46%}_x000a_{object: poster, bounding box: [100.56, 197.2, 191.58, 253.42], certainty: 31.52%}_x000a_{object: chili_(vegetable), bounding box: [483.3, 127.8, 499.46, 138.24], certainty: 30.76%}_x000a_{object: signboard, bounding box: [326.9, 209.09, 412.3, 263.53], certainty: 30.56%}_x000a_{object: timer, bounding box: [265.05, 16.71, 464.18, 207.73], certainty: 29.97%}_x000a_{object: wall_clock, bounding box: [265.35, 15.95, 463.58, 204.58], certainty: 29.86%}_x000a_{object: signboard, bounding box: [10.93, 198.93, 105.52, 254.48], certainty: 29.01%}_x000a_{object: poster, bounding box: [78.84, 124.84, 191.49, 184.52], certainty: 28.48%}_x000a_{object: green_bean, bounding box: [488.38, 160.14, 506.32, 182.31], certainty: 28.32%}_x000a_{object: poster, bounding box: [81.65, 51.63, 204.17, 112.96], certainty: 28.1%}_x000a_{object: cayenne_(spice), bounding box: [485.01, 105.6, 496.52, 127.98], certainty: 27.25%}_x000a_{object: cayenne_(spice), bounding box: [459.53, 73.16, 470.83, 91.98], certainty: 26.91%}_x000a_{object: green_bean, bounding box: [497.25, 159.06, 520.48, 172.92], certainty: 26.44%}_x000a_{object: asparagus, bounding box: [480.04, 167.64, 490.72, 191.97], certainty: 26.02%}_x000a_{object: signboard, bounding box: [11.17, 196.6, 191.97, 254.14], certainty: 24.58%}_x000a_{object: tag, bounding box: [10.93, 198.93, 105.52, 254.48], certainty: 24.01%}_x000a_{object: chili_(vegetable), bounding box: [471.55, 130.34, 483.37, 143.51], certainty: 23.93%}_x000a_{object: blackboard, bounding box: [496.6, 56.83, 637.38, 201.4], certainty: 23.71%}_x000a_{object: poster, bounding box: [0.54, 127.59, 26.84, 181.62], certainty: 23.34%}_x000a_{object: brass_plaque, bounding box: [81.65, 51.63, 204.17, 112.96], certainty: 23.19%}_x000a_{object: bell_pepper, bounding box: [497.25, 159.06, 520.48, 172.92], certainty: 23.19%}_x000a_{object: brass_plaque, bounding box: [513.78, 65.0, 621.74, 121.46], certainty: 22.72%}_x000a_{object: brass_plaque, bounding box: [10.93, 198.93, 105.52, 254.48], certainty: 22.48%}_x000a_{object: blackboard, bounding box: [513.78, 65.0, 621.74, 121.46], certainty: 22.46%}_x000a_{object: signboard, bounding box: [517.59, 131.94, 635.47, 193.84], certainty: 22.27%}_x000a_{object: blackboard, bounding box: [0.05, 44.95, 55.96, 195.22], certainty: 22.09%}"/>
    <n v="3949"/>
    <s v="5 oclock"/>
    <n v="0"/>
    <n v="0"/>
    <n v="3"/>
    <n v="0"/>
    <n v="0"/>
    <m/>
    <m/>
    <m/>
    <s v="10 30"/>
    <n v="0"/>
    <n v="0"/>
    <n v="3"/>
    <n v="0"/>
    <n v="0"/>
    <s v="2 oclock"/>
    <s v="12"/>
    <s v="3:00 PM"/>
    <s v="12:00"/>
    <n v="0"/>
    <n v="0"/>
    <n v="3"/>
    <n v="0"/>
    <n v="0"/>
    <s v="6:00 PM"/>
    <n v="0"/>
    <n v="0"/>
    <n v="3"/>
    <n v="0"/>
    <n v="0"/>
    <s v="6:00 PM"/>
    <s v="12"/>
    <s v="5:30"/>
    <s v="12:00"/>
    <b v="0"/>
    <s v="6:00 pm"/>
    <b v="0"/>
    <s v="6:00 pm"/>
    <n v="0"/>
    <n v="0"/>
    <b v="0"/>
    <s v="12"/>
    <n v="0"/>
    <n v="0"/>
    <b v="1"/>
    <s v="5:30"/>
    <n v="0"/>
    <n v="0"/>
    <b v="0"/>
    <s v="5 oclock"/>
    <b v="0"/>
    <s v="10 30"/>
    <b v="0"/>
    <s v="2 oclock"/>
    <n v="0"/>
    <n v="0"/>
    <b v="0"/>
    <s v="12"/>
    <n v="0"/>
    <n v="0"/>
    <b v="1"/>
    <s v="3:00 pm"/>
    <n v="0"/>
    <n v="0"/>
    <b v="0"/>
  </r>
  <r>
    <n v="29346"/>
    <s v="What makes up the smoke stack on this cake?"/>
    <n v="293465"/>
    <s v="other"/>
    <s v="five"/>
    <x v="7"/>
    <n v="2"/>
    <s v="['marshmellow', 'marshmellow', 'marshmellow', 'marshmellow', 'marshmallow', 'marshmallow', 'marshmallow', 'marshmallow', 'candi', 'candi']"/>
    <s v="['marshmellow', 'marshmellow', 'marshmellow', 'marshmellow', 'marshmallow', 'marshmallow', 'marshmallow', 'marshmallow', 'candies', 'candies']"/>
    <s v="['marshmellow', 'marshmellow', 'marshmellow', 'marshmellow', 'marshmallow', 'marshmallow', 'marshmallow', 'marshmallow', 'candy', 'candy']"/>
    <s v="marshmellow"/>
    <s v="marshmellow"/>
    <s v="marshmellow"/>
    <n v="2909"/>
    <s v="COCO_val2014_000000029346.jpg"/>
    <s v="directly._x000a__x000a_In the image, there is a green train cake sitting on a table. The cake is shaped like a train, with a green color and a yellow smiley face on the front. The train cake is surrounded by a group of people, including a man, a woman, and a child. The man and woman are sitting on the left side of the table, while the child is sitting on the right side. The man and woman are both wearing green shirts, while the child is wearing a yellow shirt._x000a__x000a_The scene also features a cat, which is sitting on the table near the train cake. The cat is a black and white breed, and it is wearing a red collar. The cat is sitting on the right side of the table, close to the child._x000a__x000a_The train cake is positioned on a silver tray, which is placed on top of a counter or table. The counter or table is made of a dark surface, such as a wooden or stone surface. The atmosphere of the scene is festive and celebratory, with the green train cake and the presence of the people and cat adding to the festive mood._x000a__x000a_The image captures the attention of the viewer with its unique and creative design, showcasing the artistic skills of the person who made the train cake. The presence of the people, cat, and the green train cake on the table creates a warm and inviting atmosphere, making it a great setting for a celebration or a special occasion."/>
    <s v="{object: cake, bounding box: [12.98, 27.96, 623.67, 409.35], certainty: 70.57%}"/>
    <n v="602"/>
    <s v="{object: cake, bounding box: [37.67, 26.03, 607.58, 426.53], certainty: 62.68%}_x000a_{object: birthday_cake, bounding box: [37.67, 26.03, 607.58, 426.53], certainty: 56.34%}_x000a_{object: kiwi_fruit, bounding box: [408.58, 274.36, 467.28, 333.0], certainty: 54.85%}_x000a_{object: chocolate_cake, bounding box: [37.67, 26.03, 607.58, 426.53], certainty: 49.41%}_x000a_{object: kiwi_fruit, bounding box: [409.49, 327.82, 473.05, 368.82], certainty: 49.37%}_x000a_{object: toilet_tissue, bounding box: [142.13, 92.39, 217.41, 188.53], certainty: 38.86%}_x000a_{object: box, bounding box: [2.06, 1.87, 621.37, 429.61], certainty: 33.81%}_x000a_{object: apple, bounding box: [281.96, 318.32, 354.61, 386.84], certainty: 31.93%}_x000a_{object: pear, bounding box: [408.58, 274.36, 467.28, 333.0], certainty: 31.57%}_x000a_{object: octopus_(animal), bounding box: [214.6, 113.47, 488.59, 281.9], certainty: 30.37%}_x000a_{object: tissue_paper, bounding box: [142.18, 92.11, 217.55, 188.3], certainty: 29.96%}_x000a_{object: pear, bounding box: [409.49, 327.82, 473.05, 368.82], certainty: 29.42%}_x000a_{object: avocado, bounding box: [408.58, 274.36, 467.28, 333.0], certainty: 29.3%}_x000a_{object: brownie, bounding box: [37.67, 26.03, 607.58, 426.53], certainty: 28.81%}_x000a_{object: tray, bounding box: [3.79, 226.06, 634.56, 428.27], certainty: 28.7%}_x000a_{object: tinfoil, bounding box: [3.79, 226.06, 634.56, 428.27], certainty: 26.17%}_x000a_{object: avocado, bounding box: [281.96, 318.32, 354.61, 386.84], certainty: 26.08%}_x000a_{object: banana, bounding box: [408.58, 274.36, 467.28, 333.0], certainty: 25.79%}_x000a_{object: tray, bounding box: [1.68, 277.88, 633.85, 428.15], certainty: 25.15%}_x000a_{object: Lego, bounding box: [518.95, 233.66, 572.24, 331.04], certainty: 24.97%}_x000a_{object: avocado, bounding box: [409.49, 327.82, 473.05, 368.82], certainty: 24.95%}_x000a_{object: pear, bounding box: [281.96, 318.32, 354.61, 386.84], certainty: 24.8%}_x000a_{object: kiwi_fruit, bounding box: [281.96, 318.32, 354.61, 386.84], certainty: 24.38%}_x000a_{object: paper_towel, bounding box: [142.13, 92.39, 217.41, 188.53], certainty: 23.2%}_x000a_{object: paper_towel, bounding box: [142.18, 92.11, 217.55, 188.3], certainty: 21.85%}_x000a_{object: tablecloth, bounding box: [3.79, 226.06, 634.56, 428.27], certainty: 21.74%}_x000a_{object: tinfoil, bounding box: [1.68, 277.88, 633.85, 428.15], certainty: 21.71%}_x000a_{object: banana, bounding box: [409.49, 327.82, 473.05, 368.82], certainty: 21.55%}_x000a_{object: table, bounding box: [3.79, 226.06, 634.56, 428.27], certainty: 21.51%}_x000a_{object: chopping_board, bounding box: [3.79, 226.06, 634.56, 428.27], certainty: 21.5%}_x000a_{object: tray, bounding box: [-0.25, 261.16, 639.74, 428.84], certainty: 21.26%}_x000a_{object: radish, bounding box: [81.44, 186.57, 244.53, 334.62], certainty: 20.84%}_x000a_{object: box, bounding box: [-0.29, 0.48, 639.7, 428.39], certainty: 20.52%}"/>
    <s v="{object: cake, bounding box: [37.67, 26.03, 607.58, 426.53], certainty: 62.68%}_x000a_{object: birthday_cake, bounding box: [37.67, 26.03, 607.58, 426.53], certainty: 56.34%}_x000a_{object: kiwi_fruit, bounding box: [408.58, 274.36, 467.28, 333.0], certainty: 54.85%}_x000a_{object: chocolate_cake, bounding box: [37.67, 26.03, 607.58, 426.53], certainty: 49.41%}_x000a_{object: kiwi_fruit, bounding box: [409.49, 327.82, 473.05, 368.82], certainty: 49.37%}_x000a_{object: toilet_tissue, bounding box: [142.13, 92.39, 217.41, 188.53], certainty: 38.86%}_x000a_{object: box, bounding box: [2.06, 1.87, 621.37, 429.61], certainty: 33.81%}_x000a_{object: apple, bounding box: [281.96, 318.32, 354.61, 386.84], certainty: 31.93%}_x000a_{object: pear, bounding box: [408.58, 274.36, 467.28, 333.0], certainty: 31.57%}_x000a_{object: octopus_(animal), bounding box: [214.6, 113.47, 488.59, 281.9], certainty: 30.37%}_x000a_{object: tissue_paper, bounding box: [142.18, 92.11, 217.55, 188.3], certainty: 29.96%}_x000a_{object: pear, bounding box: [409.49, 327.82, 473.05, 368.82], certainty: 29.42%}_x000a_{object: avocado, bounding box: [408.58, 274.36, 467.28, 333.0], certainty: 29.3%}_x000a_{object: brownie, bounding box: [37.67, 26.03, 607.58, 426.53], certainty: 28.81%}_x000a_{object: tray, bounding box: [3.79, 226.06, 634.56, 428.27], certainty: 28.7%}_x000a_{object: tinfoil, bounding box: [3.79, 226.06, 634.56, 428.27], certainty: 26.17%}_x000a_{object: avocado, bounding box: [281.96, 318.32, 354.61, 386.84], certainty: 26.08%}_x000a_{object: banana, bounding box: [408.58, 274.36, 467.28, 333.0], certainty: 25.79%}_x000a_{object: tray, bounding box: [1.68, 277.88, 633.85, 428.15], certainty: 25.15%}_x000a_{object: Lego, bounding box: [518.95, 233.66, 572.24, 331.04], certainty: 24.97%}_x000a_{object: avocado, bounding box: [409.49, 327.82, 473.05, 368.82], certainty: 24.95%}_x000a_{object: pear, bounding box: [281.96, 318.32, 354.61, 386.84], certainty: 24.8%}_x000a_{object: kiwi_fruit, bounding box: [281.96, 318.32, 354.61, 386.84], certainty: 24.38%}_x000a_{object: paper_towel, bounding box: [142.13, 92.39, 217.41, 188.53], certainty: 23.2%}_x000a_{object: paper_towel, bounding box: [142.18, 92.11, 217.55, 188.3], certainty: 21.85%}_x000a_{object: tablecloth, bounding box: [3.79, 226.06, 634.56, 428.27], certainty: 21.74%}_x000a_{object: tinfoil, bounding box: [1.68, 277.88, 633.85, 428.15], certainty: 21.71%}_x000a_{object: banana, bounding box: [409.49, 327.82, 473.05, 368.82], certainty: 21.55%}_x000a_{object: table, bounding box: [3.79, 226.06, 634.56, 428.27], certainty: 21.51%}_x000a_{object: chopping_board, bounding box: [3.79, 226.06, 634.56, 428.27], certainty: 21.5%}_x000a_{object: tray, bounding box: [-0.25, 261.16, 639.74, 428.84], certainty: 21.26%}_x000a_{object: radish, bounding box: [81.44, 186.57, 244.53, 334.62], certainty: 20.84%}_x000a_{object: box, bounding box: [-0.29, 0.48, 639.7, 428.39], certainty: 20.52%}"/>
    <n v="2323"/>
    <s v="marshmallows"/>
    <n v="1"/>
    <n v="1"/>
    <n v="1"/>
    <n v="1"/>
    <n v="1"/>
    <m/>
    <m/>
    <m/>
    <s v="marshmallows"/>
    <n v="1"/>
    <n v="1"/>
    <n v="1"/>
    <n v="1"/>
    <n v="1"/>
    <s v="frosting"/>
    <s v="cream"/>
    <s v="frosting"/>
    <s v="food coloring"/>
    <n v="0"/>
    <n v="0"/>
    <n v="3"/>
    <n v="0"/>
    <n v="0"/>
    <s v="fondant"/>
    <n v="0"/>
    <n v="0"/>
    <n v="3"/>
    <n v="0"/>
    <n v="0"/>
    <s v="chocolate"/>
    <s v="chocolate"/>
    <s v="sugar"/>
    <s v="food color"/>
    <b v="0"/>
    <s v="fondant"/>
    <b v="0"/>
    <s v="chocol"/>
    <n v="0"/>
    <n v="0"/>
    <b v="0"/>
    <s v="chocol"/>
    <n v="0"/>
    <n v="0"/>
    <b v="0"/>
    <s v="sugar"/>
    <n v="0"/>
    <n v="0"/>
    <b v="0"/>
    <s v="marshmallow"/>
    <b v="0"/>
    <s v="marshmallow"/>
    <b v="0"/>
    <s v="frost"/>
    <n v="0"/>
    <n v="0"/>
    <b v="0"/>
    <s v="cream"/>
    <n v="0"/>
    <n v="0"/>
    <b v="0"/>
    <s v="frost"/>
    <n v="0"/>
    <n v="0"/>
    <b v="0"/>
  </r>
  <r>
    <n v="281582"/>
    <s v="What are the boxes used for?"/>
    <n v="2815825"/>
    <s v="other"/>
    <s v="two"/>
    <x v="1"/>
    <n v="3"/>
    <s v="['ship', 'ship', 'ship', 'ship', 'ship', 'ship', 'mail', 'mail', 'deliveri', 'deliveri']"/>
    <s v="['shipping', 'shipping', 'shipping', 'shipping', 'shipping', 'shipping', 'mailing', 'mailing', 'deliveries', 'deliveries']"/>
    <s v="['ship', 'ship', 'ship', 'ship', 'ship', 'ship', 'mail', 'mail', 'delivery', 'delivery']"/>
    <s v="shipping"/>
    <s v="ship"/>
    <s v="ship"/>
    <n v="4077"/>
    <s v="COCO_val2014_000000281582.jpg"/>
    <s v="directly._x000a__x000a_In the image, a person is sitting on a bed made of stacked FedEx boxes. The person is a man, and he is wearing a red shirt. The bed is covered with a white sheet, and there are several FedEx boxes stacked on top of each other, creating a unique and creative sleeping surface. The man is sitting on the bed with his legs crossed, and he appears to be relaxing and enjoying the unusual bed._x000a__x000a_The scene also includes a lamp, which is positioned on the floor near the bed. The lamp is red, adding a warm and inviting touch to the room. The room is carpeted, and the carpet is beige in color. The atmosphere of the room is cozy and comfortable, with the warm lighting and the soft carpeting creating a welcoming ambiance._x000a__x000a_The man's red shirt and the red lamp create a contrasting color scheme, adding visual interest to the image. The FedEx boxes stacked on top of each other create a unique and creative sleeping surface, showcasing the man's resourcefulness and creativity. The stacked boxes also serve as a reminder of the man's work as a FedEx employee, as the company's logo is prominently displayed on the boxes._x000a__x000a_The scene is set in a room, and there are no other people or animals visible in the image. The room appears to be well-lit, with the red lamp providing a warm and inviting atmosphere. The carpeted floor and the white sheet covering the bed create a cozy and comfortable setting. The man's relaxed posture and the stacked FedEx boxes on the bed create a unique and creative sleeping surface, showcasing the man's resourcefulness and creativity."/>
    <s v="{object: bed, bounding box: [15.02, 107.65, 473.99, 335.15], certainty: 27.19%}"/>
    <n v="656"/>
    <s v="{object: box, bounding box: [387.31, 107.5, 499.61, 166.46], certainty: 61.61%}_x000a_{object: box, bounding box: [429.5, 167.51, 496.15, 226.13], certainty: 57.41%}_x000a_{object: lamp, bounding box: [353.21, 0.39, 392.37, 107.7], certainty: 52.69%}_x000a_{object: binder, bounding box: [461.68, 295.83, 499.61, 365.67], certainty: 51.62%}_x000a_{object: wall_socket, bounding box: [328.77, 46.51, 335.39, 60.64], certainty: 43.32%}_x000a_{object: notebook, bounding box: [461.68, 295.83, 499.61, 365.67], certainty: 32.36%}_x000a_{object: lampshade, bounding box: [361.82, 1.0, 392.64, 27.82], certainty: 28.12%}_x000a_{object: spider, bounding box: [326.2, 62.32, 338.4, 100.45], certainty: 25.46%}_x000a_{object: lightbulb, bounding box: [361.82, 1.0, 392.64, 27.82], certainty: 24.66%}_x000a_{object: phonebook, bounding box: [387.31, 107.5, 499.61, 166.46], certainty: 23.57%}_x000a_{object: doormat, bounding box: [461.68, 295.83, 499.61, 365.67], certainty: 23.11%}_x000a_{object: box, bounding box: [28.45, 105.5, 447.38, 346.97], certainty: 21.76%}_x000a_{object: box, bounding box: [374.59, 198.26, 431.89, 259.29], certainty: 21.39%}_x000a_{object: box, bounding box: [232.04, 244.53, 273.93, 297.43], certainty: 21.08%}_x000a_{object: notepad, bounding box: [461.68, 295.83, 499.61, 365.67], certainty: 20.85%}_x000a_{object: carton, bounding box: [429.5, 167.51, 496.15, 226.13], certainty: 20.28%}"/>
    <s v="{object: box, bounding box: [387.31, 107.5, 499.61, 166.46], certainty: 61.61%}_x000a_{object: box, bounding box: [429.5, 167.51, 496.15, 226.13], certainty: 57.41%}_x000a_{object: lamp, bounding box: [353.21, 0.39, 392.37, 107.7], certainty: 52.69%}_x000a_{object: binder, bounding box: [461.68, 295.83, 499.61, 365.67], certainty: 51.62%}_x000a_{object: wall_socket, bounding box: [328.77, 46.51, 335.39, 60.64], certainty: 43.32%}_x000a_{object: notebook, bounding box: [461.68, 295.83, 499.61, 365.67], certainty: 32.36%}_x000a_{object: lampshade, bounding box: [361.82, 1.0, 392.64, 27.82], certainty: 28.12%}_x000a_{object: spider, bounding box: [326.2, 62.32, 338.4, 100.45], certainty: 25.46%}_x000a_{object: lightbulb, bounding box: [361.82, 1.0, 392.64, 27.82], certainty: 24.66%}_x000a_{object: phonebook, bounding box: [387.31, 107.5, 499.61, 166.46], certainty: 23.57%}_x000a_{object: doormat, bounding box: [461.68, 295.83, 499.61, 365.67], certainty: 23.11%}_x000a_{object: box, bounding box: [28.45, 105.5, 447.38, 346.97], certainty: 21.76%}_x000a_{object: box, bounding box: [374.59, 198.26, 431.89, 259.29], certainty: 21.39%}_x000a_{object: box, bounding box: [232.04, 244.53, 273.93, 297.43], certainty: 21.08%}_x000a_{object: notepad, bounding box: [461.68, 295.83, 499.61, 365.67], certainty: 20.85%}_x000a_{object: carton, bounding box: [429.5, 167.51, 496.15, 226.13], certainty: 20.28%}"/>
    <n v="1455"/>
    <s v="shipping"/>
    <n v="1"/>
    <n v="1"/>
    <n v="1"/>
    <n v="1"/>
    <n v="1"/>
    <m/>
    <m/>
    <m/>
    <s v="shipping"/>
    <n v="1"/>
    <n v="1"/>
    <n v="1"/>
    <n v="1"/>
    <n v="1"/>
    <s v="shipping"/>
    <s v="organization"/>
    <s v="storage"/>
    <s v="shipping"/>
    <n v="1"/>
    <n v="1"/>
    <n v="1"/>
    <n v="1"/>
    <n v="1"/>
    <s v="shipping"/>
    <n v="1"/>
    <n v="1"/>
    <n v="1"/>
    <n v="1"/>
    <n v="1"/>
    <s v="shipping"/>
    <s v="storage"/>
    <s v="storage"/>
    <s v="ship"/>
    <b v="0"/>
    <s v="ship"/>
    <b v="0"/>
    <s v="ship"/>
    <n v="1"/>
    <n v="1"/>
    <b v="0"/>
    <s v="storag"/>
    <n v="0"/>
    <n v="0"/>
    <b v="0"/>
    <s v="storag"/>
    <n v="0"/>
    <n v="0"/>
    <b v="0"/>
    <s v="ship"/>
    <b v="0"/>
    <s v="ship"/>
    <b v="0"/>
    <s v="ship"/>
    <n v="1"/>
    <n v="1"/>
    <b v="0"/>
    <s v="organ"/>
    <n v="0"/>
    <n v="0"/>
    <b v="0"/>
    <s v="storag"/>
    <n v="0"/>
    <n v="0"/>
    <b v="0"/>
  </r>
  <r>
    <n v="138730"/>
    <s v="What type of surface is the vehicle driving on?"/>
    <n v="1387305"/>
    <s v="other"/>
    <s v="one"/>
    <x v="3"/>
    <n v="3"/>
    <s v="['dirt', 'dirt', 'dirt', 'dirt', 'dirt', 'dirt', 'sand', 'sand', 'sand', 'sand']"/>
    <s v="['dirt', 'dirt', 'dirt', 'dirt', 'dirt', 'dirt', 'sand', 'sand', 'sand', 'sand']"/>
    <s v="['dirt', 'dirt', 'dirt', 'dirt', 'dirt', 'dirt', 'sand', 'sand', 'sand', 'sand']"/>
    <s v="dirt"/>
    <s v="dirt"/>
    <s v="dirt"/>
    <n v="1609"/>
    <s v="COCO_val2014_000000138730.jpg"/>
    <s v="directly._x000a__x000a_In the image, a truck is driving on a sandy road, with a group of people standing nearby. The truck is a green and blue color, and it is carrying a large object. There are several people in the scene, including a man and a woman, who are standing on the side of the road. The man is wearing a red shirt, and the woman is wearing a blue shirt. The truck is driving fast, and the sand is flying up behind it, creating a cloud of dust._x000a__x000a_The scene also features a dog, which is a brown breed. The dog is standing on the side of the road, watching the truck pass by. The truck is carrying a large object, which is likely a cargo or a piece of equipment. The people in the scene are standing on the side of the road, watching the truck pass by. The man and woman are both wearing shirts, which provides some color contrast to the sandy and dusty environment._x000a__x000a_The atmosphere of the scene is lively, with the truck driving fast and the people watching it with interest. The setting is a sandy road, which is typical of desert or beach environments. The mood is energetic, as the truck is moving quickly and the people are engaged in the activity. The time of day is not specified, but the quality of light and shadows suggest that it is likely a sunny or partly sunny day."/>
    <s v="{object: truck, bounding box: [237.85, 204.71, 475.03, 333.82], certainty: 91.03%}_x000a_{object: person, bounding box: [196.88, 220.73, 215.41, 267.59], certainty: 81.74%}_x000a_{object: person, bounding box: [175.88, 221.19, 190.18, 266.41], certainty: 81.44%}_x000a_{object: person, bounding box: [132.58, 221.5, 155.87, 268.68], certainty: 74.23%}_x000a_{object: person, bounding box: [511.68, 228.76, 524.06, 270.09], certainty: 70.54%}_x000a_{object: person, bounding box: [524.27, 227.67, 537.89, 267.02], certainty: 67.4%}_x000a_{object: person, bounding box: [560.03, 233.77, 573.64, 273.1], certainty: 61.97%}_x000a_{object: person, bounding box: [629.3, 230.82, 639.8, 264.13], certainty: 59.62%}_x000a_{object: person, bounding box: [482.34, 248.05, 504.39, 273.24], certainty: 57.28%}_x000a_{object: person, bounding box: [548.54, 232.45, 561.52, 268.87], certainty: 54.46%}_x000a_{object: person, bounding box: [538.43, 231.72, 551.61, 271.17], certainty: 48.28%}_x000a_{object: person, bounding box: [587.4, 218.64, 597.7, 250.26], certainty: 44.78%}_x000a_{object: person, bounding box: [576.17, 215.7, 588.54, 249.03], certainty: 31.15%}"/>
    <n v="1213"/>
    <s v="{object: truck, bounding box: [238.08, 208.36, 475.34, 333.58], certainty: 71.59%}_x000a_{object: jeep, bounding box: [238.08, 208.36, 475.34, 333.58], certainty: 58.04%}_x000a_{object: garbage_truck, bounding box: [238.08, 208.36, 475.34, 333.58], certainty: 57.53%}_x000a_{object: baseball_cap, bounding box: [202.71, 219.96, 209.47, 224.73], certainty: 55.67%}_x000a_{object: baseball_cap, bounding box: [137.21, 222.5, 143.17, 226.22], certainty: 52.92%}_x000a_{object: jersey, bounding box: [512.73, 237.29, 523.66, 254.41], certainty: 50.97%}_x000a_{object: jersey, bounding box: [559.42, 240.17, 572.07, 256.0], certainty: 49.93%}_x000a_{object: baseball_cap, bounding box: [148.18, 220.71, 154.31, 225.2], certainty: 48.78%}_x000a_{object: jersey, bounding box: [539.85, 242.66, 549.44, 255.04], certainty: 43.96%}_x000a_{object: short_pants, bounding box: [560.12, 254.67, 569.55, 264.63], certainty: 43.73%}_x000a_{object: jersey, bounding box: [549.43, 238.99, 559.92, 255.38], certainty: 42.75%}_x000a_{object: flap, bounding box: [238.3, 294.16, 250.75, 318.16], certainty: 41.51%}_x000a_{object: jersey, bounding box: [629.58, 235.65, 639.53, 250.27], certainty: 41.48%}_x000a_{object: short_pants, bounding box: [199.04, 243.49, 213.26, 255.82], certainty: 41.34%}_x000a_{object: baseball_cap, bounding box: [616.17, 225.9, 621.04, 229.37], certainty: 40.81%}_x000a_{object: hat, bounding box: [202.71, 219.96, 209.47, 224.73], certainty: 40.45%}_x000a_{object: jersey, bounding box: [197.95, 227.24, 212.17, 245.53], certainty: 40.44%}_x000a_{object: short_pants, bounding box: [630.91, 249.38, 638.52, 259.5], certainty: 39.9%}_x000a_{object: headlight, bounding box: [271.54, 277.05, 277.55, 285.84], certainty: 39.05%}_x000a_{object: hat, bounding box: [616.17, 225.9, 621.04, 229.37], certainty: 38.74%}_x000a_{object: jersey, bounding box: [133.62, 229.1, 148.29, 246.51], certainty: 38.46%}_x000a_{object: jersey, bounding box: [578.36, 220.02, 587.83, 234.26], certainty: 38.37%}_x000a_{object: hat, bounding box: [148.18, 220.71, 154.31, 225.2], certainty: 38.05%}_x000a_{object: hat, bounding box: [137.21, 222.5, 143.17, 226.22], certainty: 37.41%}_x000a_{object: jersey, bounding box: [482.69, 254.83, 498.03, 266.51], certainty: 37.16%}_x000a_{object: short_pants, bounding box: [590.12, 234.95, 595.53, 240.38], certainty: 37.0%}_x000a_{object: wheel, bounding box: [308.75, 285.31, 344.48, 334.31], certainty: 36.4%}_x000a_{object: license_plate, bounding box: [377.62, 288.52, 388.73, 296.41], certainty: 35.82%}_x000a_{object: hat, bounding box: [586.52, 217.25, 592.76, 220.92], certainty: 35.8%}_x000a_{object: baseball_cap, bounding box: [630.88, 230.29, 637.58, 233.98], certainty: 35.63%}_x000a_{object: baseball_cap, bounding box: [586.52, 217.25, 592.76, 220.92], certainty: 35.03%}_x000a_{object: baseball_cap, bounding box: [529.1, 231.09, 534.67, 236.0], certainty: 34.94%}_x000a_{object: short_pants, bounding box: [576.18, 233.63, 586.97, 246.28], certainty: 34.06%}_x000a_{object: baseball_cap, bounding box: [177.59, 222.16, 184.84, 228.86], certainty: 33.9%}_x000a_{object: short_pants, bounding box: [578.66, 232.49, 588.6, 241.99], certainty: 33.68%}_x000a_{object: headlight, bounding box: [292.32, 284.08, 300.23, 293.77], certainty: 33.05%}_x000a_{object: hat, bounding box: [630.88, 230.29, 637.58, 233.98], certainty: 32.6%}_x000a_{object: short_pants, bounding box: [579.04, 232.26, 587.31, 239.96], certainty: 32.51%}_x000a_{object: license_plate, bounding box: [247.93, 274.88, 271.25, 283.75], certainty: 32.42%}_x000a_{object: baby_buggy, bounding box: [611.3, 234.61, 628.41, 249.67], certainty: 32.3%}_x000a_{object: short_pants, bounding box: [178.73, 242.57, 187.23, 260.58], certainty: 32.03%}_x000a_{object: jersey, bounding box: [176.5, 229.94, 188.18, 243.29], certainty: 31.82%}_x000a_{object: headlight, bounding box: [347.64, 281.2, 363.67, 294.6], certainty: 31.58%}_x000a_{object: taillight, bounding box: [364.28, 281.82, 375.87, 293.68], certainty: 31.12%}_x000a_{object: cap_(headwear), bounding box: [202.71, 219.96, 209.47, 224.73], certainty: 31.09%}_x000a_{object: baseball_cap, bounding box: [631.2, 230.32, 637.04, 233.53], certainty: 31.08%}_x000a_{object: taillight, bounding box: [292.32, 284.08, 300.23, 293.77], certainty: 31.04%}_x000a_{object: short_pants, bounding box: [513.54, 251.74, 522.11, 255.78], certainty: 30.77%}_x000a_{object: taillight, bounding box: [280.9, 290.93, 287.02, 296.42], certainty: 30.6%}_x000a_{object: wheel, bounding box: [378.28, 299.69, 413.36, 321.46], certainty: 30.52%}_x000a_{object: short_pants, bounding box: [540.0, 253.47, 547.25, 259.96], certainty: 29.78%}_x000a_{object: camper_(vehicle), bounding box: [238.08, 208.36, 475.34, 333.58], certainty: 29.71%}_x000a_{object: swimsuit, bounding box: [526.14, 242.28, 536.15, 253.82], certainty: 29.55%}_x000a_{object: wheel, bounding box: [425.6, 285.4, 461.54, 326.52], certainty: 29.24%}_x000a_{object: lawn_mower, bounding box: [611.3, 234.61, 628.41, 249.67], certainty: 28.58%}_x000a_{object: license_plate, bounding box: [403.34, 287.95, 415.83, 294.53], certainty: 28.44%}_x000a_{object: brake_light, bounding box: [280.9, 290.93, 287.02, 296.42], certainty: 28.1%}_x000a_{object: license_plate, bounding box: [456.45, 255.22, 466.8, 268.09], certainty: 27.7%}_x000a_{object: wheel, bounding box: [258.04, 294.49, 276.59, 326.33], certainty: 27.58%}_x000a_{object: tarp, bounding box: [371.97, 211.7, 430.98, 228.81], certainty: 27.32%}_x000a_{object: taillight, bounding box: [245.82, 287.6, 252.46, 292.07], certainty: 27.21%}_x000a_{object: cowboy_hat, bounding box: [616.17, 225.9, 621.04, 229.37], certainty: 27.15%}_x000a_{object: hat, bounding box: [631.2, 230.32, 637.04, 233.53], certainty: 27.13%}_x000a_{object: reflector, bounding box: [245.82, 287.6, 252.46, 292.07], certainty: 26.9%}_x000a_{object: jersey, bounding box: [588.2, 224.18, 596.12, 238.64], certainty: 26.74%}_x000a_{object: tarp, bounding box: [290.65, 212.1, 406.55, 281.68], certainty: 26.68%}_x000a_{object: baseball_cap, bounding box: [551.29, 230.59, 556.3, 234.22], certainty: 26.44%}_x000a_{object: baseball_cap, bounding box: [578.23, 215.83, 585.32, 220.23], certainty: 26.4%}_x000a_{object: hat, bounding box: [578.23, 215.83, 585.32, 220.23], certainty: 26.29%}_x000a_{object: folding_chair, bounding box: [611.3, 234.61, 628.41, 249.67], certainty: 26.11%}_x000a_{object: banner, bounding box: [241.71, 224.79, 289.66, 276.92], certainty: 25.74%}_x000a_{object: reflector, bounding box: [280.9, 290.93, 287.02, 296.42], certainty: 25.04%}_x000a_{object: hat, bounding box: [137.3, 223.44, 143.1, 226.92], certainty: 24.77%}_x000a_{object: signboard, bounding box: [241.71, 224.79, 289.66, 276.92], certainty: 24.24%}_x000a_{object: hat, bounding box: [177.59, 222.16, 184.84, 228.86], certainty: 24.24%}_x000a_{object: trailer_truck, bounding box: [238.08, 208.36, 475.34, 333.58], certainty: 24.16%}_x000a_{object: life_buoy, bounding box: [378.17, 231.83, 403.69, 275.1], certainty: 23.96%}_x000a_{object: tow_truck, bounding box: [238.08, 208.36, 475.34, 333.58], certainty: 23.94%}_x000a_{object: short_pants, bounding box: [549.41, 252.78, 558.12, 257.4], certainty: 23.92%}_x000a_{object: pickup_truck, bounding box: [238.08, 208.36, 475.34, 333.58], certainty: 23.92%}_x000a_{object: hat, bounding box: [529.1, 231.09, 534.67, 236.0], certainty: 23.77%}_x000a_{object: jersey, bounding box: [526.14, 242.28, 536.15, 253.82], certainty: 23.75%}_x000a_{object: brake_light, bounding box: [245.82, 287.6, 252.46, 292.07], certainty: 23.53%}_x000a_{object: blinker, bounding box: [245.82, 287.6, 252.46, 292.07], certainty: 23.41%}_x000a_{object: baseball_cap, bounding box: [543.93, 236.42, 549.65, 240.75], certainty: 23.41%}_x000a_{object: headlight, bounding box: [364.28, 281.82, 375.87, 293.68], certainty: 23.04%}_x000a_{object: bicycle, bounding box: [611.3, 234.61, 628.41, 249.67], certainty: 22.98%}_x000a_{object: deck_chair, bounding box: [611.3, 234.61, 628.41, 249.67], certainty: 22.97%}_x000a_{object: baseball_cap, bounding box: [488.92, 248.5, 493.95, 252.81], certainty: 22.95%}_x000a_{object: short_pants, bounding box: [526.14, 242.28, 536.15, 253.82], certainty: 22.93%}_x000a_{object: fire_engine, bounding box: [238.08, 208.36, 475.34, 333.58], certainty: 22.85%}_x000a_{object: swimsuit, bounding box: [560.12, 254.67, 569.55, 264.63], certainty: 22.74%}_x000a_{object: blinker, bounding box: [280.9, 290.93, 287.02, 296.42], certainty: 22.58%}_x000a_{object: hat, bounding box: [587.42, 218.82, 592.64, 221.76], certainty: 22.49%}_x000a_{object: baseball_bat, bounding box: [519.41, 227.01, 528.56, 238.08], certainty: 22.48%}_x000a_{object: flap, bounding box: [457.42, 270.82, 473.24, 290.13], certainty: 22.21%}_x000a_{object: short_pants, bounding box: [587.77, 235.18, 595.01, 240.51], certainty: 21.96%}_x000a_{object: short_pants, bounding box: [587.38, 236.35, 594.65, 242.87], certainty: 21.95%}_x000a_{object: taillight, bounding box: [393.91, 284.82, 401.97, 291.32], certainty: 21.78%}_x000a_{object: baseball_cap, bounding box: [561.37, 230.37, 566.21, 235.79], certainty: 21.78%}"/>
    <s v="{object: truck, bounding box: [238.08, 208.36, 475.34, 333.58], certainty: 71.59%}_x000a_{object: jeep, bounding box: [238.08, 208.36, 475.34, 333.58], certainty: 58.04%}_x000a_{object: garbage_truck, bounding box: [238.08, 208.36, 475.34, 333.58], certainty: 57.53%}_x000a_{object: baseball_cap, bounding box: [202.71, 219.96, 209.47, 224.73], certainty: 55.67%}_x000a_{object: baseball_cap, bounding box: [137.21, 222.5, 143.17, 226.22], certainty: 52.92%}_x000a_{object: jersey, bounding box: [512.73, 237.29, 523.66, 254.41], certainty: 50.97%}_x000a_{object: jersey, bounding box: [559.42, 240.17, 572.07, 256.0], certainty: 49.93%}_x000a_{object: baseball_cap, bounding box: [148.18, 220.71, 154.31, 225.2], certainty: 48.78%}_x000a_{object: jersey, bounding box: [539.85, 242.66, 549.44, 255.04], certainty: 43.96%}_x000a_{object: short_pants, bounding box: [560.12, 254.67, 569.55, 264.63], certainty: 43.73%}_x000a_{object: jersey, bounding box: [549.43, 238.99, 559.92, 255.38], certainty: 42.75%}_x000a_{object: flap, bounding box: [238.3, 294.16, 250.75, 318.16], certainty: 41.51%}_x000a_{object: jersey, bounding box: [629.58, 235.65, 639.53, 250.27], certainty: 41.48%}_x000a_{object: short_pants, bounding box: [199.04, 243.49, 213.26, 255.82], certainty: 41.34%}_x000a_{object: baseball_cap, bounding box: [616.17, 225.9, 621.04, 229.37], certainty: 40.81%}_x000a_{object: hat, bounding box: [202.71, 219.96, 209.47, 224.73], certainty: 40.45%}_x000a_{object: jersey, bounding box: [197.95, 227.24, 212.17, 245.53], certainty: 40.44%}_x000a_{object: short_pants, bounding box: [630.91, 249.38, 638.52, 259.5], certainty: 39.9%}_x000a_{object: headlight, bounding box: [271.54, 277.05, 277.55, 285.84], certainty: 39.05%}_x000a_{object: hat, bounding box: [616.17, 225.9, 621.04, 229.37], certainty: 38.74%}_x000a_{object: jersey, bounding box: [133.62, 229.1, 148.29, 246.51], certainty: 38.46%}_x000a_{object: jersey, bounding box: [578.36, 220.02, 587.83, 234.26], certainty: 38.37%}_x000a_{object: hat, bounding box: [148.18, 220.71, 154.31, 225.2], certainty: 38.05%}_x000a_{object: hat, bounding box: [137.21, 222.5, 143.17, 226.22], certainty: 37.41%}_x000a_{object: jersey, bounding box: [482.69, 254.83, 498.03, 266.51], certainty: 37.16%}_x000a_{object: short_pants, bounding box: [590.12, 234.95, 595.53, 240.38], certainty: 37.0%}_x000a_{object: wheel, bounding box: [308.75, 285.31, 344.48, 334.31], certainty: 36.4%}_x000a_{object: license_plate, bounding box: [377.62, 288.52, 388.73, 296.41], certainty: 35.82%}_x000a_{object: hat, bounding box: [586.52, 217.25, 592.76, 220.92], certainty: 35.8%}_x000a_{object: baseball_cap, bounding box: [630.88, 230.29, 637.58, 233.98], certainty: 35.63%}_x000a_{object: baseball_cap, bounding box: [586.52, 217.25, 592.76, 220.92], certainty: 35.03%}_x000a_{object: baseball_cap, bounding box: [529.1, 231.09, 534.67, 236.0], certainty: 34.94%}_x000a_{object: short_pants, bounding box: [576.18, 233.63, 586.97, 246.28], certainty: 34.06%}_x000a_{object: baseball_cap, bounding box: [177.59, 222.16, 184.84, 228.86], certainty: 33.9%}_x000a_{object: short_pants, bounding box: [578.66, 232.49, 588.6, 241.99], certainty: 33.68%}_x000a_{object: headlight, bounding box: [292.32, 284.08, 300.23, 293.77], certainty: 33.05%}_x000a_{object: hat, bounding box: [630.88, 230.29, 637.58, 233.98], certainty: 32.6%}_x000a_{object: short_pants, bounding box: [579.04, 232.26, 587.31, 239.96], certainty: 32.51%}_x000a_{object: license_plate, bounding box: [247.93, 274.88, 271.25, 283.75], certainty: 32.42%}_x000a_{object: baby_buggy, bounding box: [611.3, 234.61, 628.41, 249.67], certainty: 32.3%}_x000a_{object: short_pants, bounding box: [178.73, 242.57, 187.23, 260.58], certainty: 32.03%}_x000a_{object: jersey, bounding box: [176.5, 229.94, 188.18, 243.29], certainty: 31.82%}_x000a_{object: headlight, bounding box: [347.64, 281.2, 363.67, 294.6], certainty: 31.58%}_x000a_{object: taillight, bounding box: [364.28, 281.82, 375.87, 293.68], certainty: 31.12%}_x000a_{object: cap_(headwear), bounding box: [202.71, 219.96, 209.47, 224.73], certainty: 31.09%}_x000a_{object: baseball_cap, bounding box: [631.2, 230.32, 637.04, 233.53], certainty: 31.08%}_x000a_{object: taillight, bounding box: [292.32, 284.08, 300.23, 293.77], certainty: 31.04%}_x000a_{object: short_pants, bounding box: [513.54, 251.74, 522.11, 255.78], certainty: 30.77%}_x000a_{object: taillight, bounding box: [280.9, 290.93, 287.02, 296.42], certainty: 30.6%}_x000a_{object: wheel, bounding box: [378.28, 299.69, 413.36, 321.46], certainty: 30.52%}_x000a_{object: short_pants, bounding box: [540.0, 253.47, 547.25, 259.96], certainty: 29.78%}_x000a_{object: camper_(vehicle), bounding box: [238.08, 208.36, 475.34, 333.58], certainty: 29.71%}_x000a_{object: swimsuit, bounding box: [526.14, 242.28, 536.15, 253.82], certainty: 29.55%}_x000a_{object: wheel, bounding box: [425.6, 285.4, 461.54, 326.52], certainty: 29.24%}_x000a_{object: lawn_mower, bounding box: [611.3, 234.61, 628.41, 249.67], certainty: 28.58%}_x000a_{object: license_plate, bounding box: [403.34, 287.95, 415.83, 294.53], certainty: 28.44%}_x000a_{object: brake_light, bounding box: [280.9, 290.93, 287.02, 296.42], certainty: 28.1%}_x000a_{object: license_plate, bounding box: [456.45, 255.22, 466.8, 268.09], certainty: 27.7%}_x000a_{object: wheel, bounding box: [258.04, 294.49, 276.59, 326.33], certainty: 27.58%}_x000a_{object: tarp, bounding box: [371.97, 211.7, 430.98, 228.81], certainty: 27.32%}_x000a_{object: taillight, bounding box: [245.82, 287.6, 252.46, 292.07], certainty: 27.21%}_x000a_{object: cowboy_hat, bounding box: [616.17, 225.9, 621.04, 229.37], certainty: 27.15%}_x000a_{object: hat, bounding box: [631.2, 230.32, 637.04, 233.53], certainty: 27.13%}"/>
    <n v="3958"/>
    <s v="dirt"/>
    <n v="1"/>
    <n v="1"/>
    <n v="1"/>
    <n v="1"/>
    <n v="1"/>
    <m/>
    <m/>
    <m/>
    <s v="sand"/>
    <n v="1"/>
    <n v="1"/>
    <n v="1"/>
    <n v="1"/>
    <n v="1"/>
    <s v="sand"/>
    <s v="asphalt"/>
    <s v="asphalt"/>
    <s v="sand"/>
    <n v="1"/>
    <n v="1"/>
    <n v="1"/>
    <n v="1"/>
    <n v="1"/>
    <s v="sand"/>
    <n v="1"/>
    <n v="1"/>
    <n v="1"/>
    <n v="1"/>
    <n v="1"/>
    <s v="sand"/>
    <s v="dirt"/>
    <s v="asphalt"/>
    <s v="sand"/>
    <b v="0"/>
    <s v="sand"/>
    <b v="0"/>
    <s v="sand"/>
    <n v="1"/>
    <n v="1"/>
    <b v="0"/>
    <s v="dirt"/>
    <n v="1"/>
    <n v="1"/>
    <b v="0"/>
    <s v="asphalt"/>
    <n v="0"/>
    <n v="0"/>
    <b v="0"/>
    <s v="dirt"/>
    <b v="0"/>
    <s v="sand"/>
    <b v="0"/>
    <s v="sand"/>
    <n v="1"/>
    <n v="1"/>
    <b v="0"/>
    <s v="asphalt"/>
    <n v="0"/>
    <n v="0"/>
    <b v="0"/>
    <s v="asphalt"/>
    <n v="0"/>
    <n v="0"/>
    <b v="0"/>
  </r>
  <r>
    <n v="267035"/>
    <s v="What type of bread was used for this sandwich?"/>
    <n v="2670355"/>
    <s v="other"/>
    <s v="five"/>
    <x v="7"/>
    <n v="3"/>
    <s v="['bagel', 'bagel', 'bagel', 'bagel', 'bagel', 'bagel', 'multigrain', 'multigrain', 'turkey', 'turkey']"/>
    <s v="['bagel', 'bagel', 'bagel', 'bagel', 'bagel', 'bagel', 'multigrain', 'multigrain', 'turkey', 'turkey']"/>
    <s v="['bagel', 'bagel', 'bagel', 'bagel', 'bagel', 'bagel', 'multigrain', 'multigrain', 'turkey', 'turkey']"/>
    <s v="bagel"/>
    <s v="bagel"/>
    <s v="bagel"/>
    <n v="667"/>
    <s v="COCO_val2014_000000267035.jpg"/>
    <s v="directly._x000a__x000a_In the image, a bagel sandwich is placed on a white plate, which is sitting on a wooden table. The sandwich is cut in half, revealing a chicken salad filling inside. The plate is also covered with sesame seeds, adding a crunchy texture to the dish. The sandwich is accompanied by a glass of water, which is placed next to the plate._x000a__x000a_The scene features a young woman, who is sitting at the table and enjoying her meal. She is wearing a white shirt and has a ponytail, adding a touch of color and style to the image. The wooden table provides a natural and rustic setting for the meal, adding to the overall atmosphere of the scene._x000a__x000a_The bagel sandwich is a popular food item, often served as a quick and easy lunch option. The sesame seeds on the bagel add a unique flavor and texture to the sandwich, making it more appealing to the taste buds. The chicken salad filling provides a hearty and satisfying meal, making it a great choice for a lunchtime snack._x000a__x000a_The glass of water is an essential component of the meal, as it helps to keep the body hydrated and maintain proper digestion. The young woman's ponytail adds a personal touch to the scene, making it more relatable and humanizing._x000a__x000a_Overall, the image showcases a simple yet satisfying meal, enjoyed by a young woman in a natural and rustic setting. The combination of the sesame-covered bagel, chicken salad filling, and glass of water creates a well-rounded and satisfying meal that can be enjoyed anytime."/>
    <s v="{object: cake, bounding box: [235.59, 26.01, 624.14, 321.23], certainty: 44.88%}"/>
    <n v="642"/>
    <s v="{object: bread, bounding box: [245.93, 30.13, 604.38, 240.34], certainty: 68.67%}_x000a_{object: sandwich, bounding box: [246.24, 30.69, 605.83, 320.85], certainty: 61.85%}_x000a_{object: sandwich, bounding box: [82.28, 14.63, 417.87, 397.58], certainty: 57.26%}_x000a_{object: bread, bounding box: [86.14, 17.67, 418.96, 312.86], certainty: 56.93%}_x000a_{object: bun, bounding box: [86.14, 17.67, 418.96, 312.86], certainty: 56.91%}_x000a_{object: table, bounding box: [-0.24, 0.6, 639.75, 480.51], certainty: 47.82%}_x000a_{object: hamburger, bounding box: [82.28, 14.63, 417.87, 397.58], certainty: 44.9%}_x000a_{object: plate, bounding box: [1.1, 29.31, 633.21, 479.2], certainty: 44.68%}_x000a_{object: dining_table, bounding box: [-0.24, 0.6, 639.75, 480.51], certainty: 43.11%}_x000a_{object: bread, bounding box: [415.74, 245.68, 567.04, 322.67], certainty: 42.85%}_x000a_{object: bagel, bounding box: [320.78, 326.28, 385.51, 372.68], certainty: 38.85%}_x000a_{object: beef_(food), bounding box: [299.13, 131.13, 359.41, 158.15], certainty: 36.84%}_x000a_{object: bun, bounding box: [245.93, 30.13, 604.38, 240.34], certainty: 35.5%}_x000a_{object: hamburger, bounding box: [246.24, 30.69, 605.83, 320.85], certainty: 35.07%}_x000a_{object: bagel, bounding box: [86.14, 17.67, 418.96, 312.86], certainty: 35.06%}_x000a_{object: bread, bounding box: [416.36, 272.95, 542.2, 322.06], certainty: 34.4%}_x000a_{object: crumb, bounding box: [268.58, 385.0, 298.29, 407.92], certainty: 33.02%}_x000a_{object: bread, bounding box: [320.78, 326.28, 385.51, 372.68], certainty: 32.7%}_x000a_{object: bagel, bounding box: [309.56, 298.89, 393.22, 372.76], certainty: 31.23%}_x000a_{object: bun, bounding box: [245.92, 30.71, 605.4, 242.89], certainty: 30.6%}_x000a_{object: turkey_(food), bounding box: [100.5, 250.9, 181.98, 330.0], certainty: 29.42%}_x000a_{object: sandwich, bounding box: [81.44, 16.33, 606.95, 403.17], certainty: 28.19%}_x000a_{object: bun, bounding box: [309.56, 298.89, 393.22, 372.76], certainty: 27.95%}_x000a_{object: turkey_(food), bounding box: [176.41, 275.49, 220.64, 325.02], certainty: 27.83%}_x000a_{object: bun, bounding box: [86.6, 17.71, 419.28, 313.27], certainty: 27.57%}_x000a_{object: bun, bounding box: [245.5, 30.33, 605.0, 241.9], certainty: 27.45%}_x000a_{object: turkey_(food), bounding box: [299.13, 131.13, 359.41, 158.15], certainty: 27.01%}_x000a_{object: turkey_(food), bounding box: [251.83, 344.5, 307.68, 395.95], certainty: 26.87%}_x000a_{object: sandwich, bounding box: [83.41, 19.43, 603.23, 350.64], certainty: 26.42%}_x000a_{object: bun, bounding box: [320.78, 326.28, 385.51, 372.68], certainty: 26.26%}_x000a_{object: turkey_(food), bounding box: [414.71, 210.21, 450.11, 256.91], certainty: 26.25%}_x000a_{object: turkey_(food), bounding box: [251.41, 318.42, 324.14, 405.99], certainty: 25.69%}_x000a_{object: bun, bounding box: [193.56, 324.93, 390.05, 372.17], certainty: 24.51%}_x000a_{object: turkey_(food), bounding box: [503.65, 206.63, 555.53, 249.24], certainty: 24.44%}_x000a_{object: bun, bounding box: [415.74, 245.68, 567.04, 322.67], certainty: 23.96%}_x000a_{object: bread, bounding box: [308.89, 298.24, 393.36, 349.24], certainty: 23.86%}_x000a_{object: coleslaw, bounding box: [457.09, 207.48, 515.8, 249.81], certainty: 23.74%}_x000a_{object: bun, bounding box: [185.65, 298.87, 393.36, 372.36], certainty: 23.73%}_x000a_{object: bun, bounding box: [182.85, 295.76, 393.76, 372.5], certainty: 23.7%}_x000a_{object: meatball, bounding box: [308.89, 298.24, 393.36, 349.24], certainty: 23.64%}_x000a_{object: turkey_(food), bounding box: [251.94, 345.01, 323.9, 395.2], certainty: 23.62%}_x000a_{object: turkey_(food), bounding box: [513.64, 246.11, 568.22, 283.48], certainty: 23.39%}_x000a_{object: hamburger, bounding box: [80.64, 18.46, 414.02, 404.5], certainty: 23.34%}_x000a_{object: bun, bounding box: [82.28, 14.63, 417.87, 397.58], certainty: 23.13%}_x000a_{object: bread, bounding box: [193.56, 324.93, 390.05, 372.17], certainty: 23.09%}_x000a_{object: bread, bounding box: [309.56, 298.89, 393.22, 372.76], certainty: 23.06%}_x000a_{object: bun, bounding box: [82.14, 204.72, 392.16, 398.71], certainty: 23.05%}_x000a_{object: lettuce, bounding box: [254.83, 111.77, 271.6, 123.81], certainty: 22.9%}_x000a_{object: coleslaw, bounding box: [457.71, 202.38, 519.31, 247.06], certainty: 22.3%}_x000a_{object: bread, bounding box: [185.65, 298.87, 393.36, 372.36], certainty: 22.04%}_x000a_{object: hamburger, bounding box: [309.56, 298.89, 393.22, 372.76], certainty: 21.92%}_x000a_{object: turkey_(food), bounding box: [248.01, 316.5, 271.74, 341.43], certainty: 21.6%}_x000a_{object: beef_(food), bounding box: [289.67, 313.78, 312.5, 328.55], certainty: 21.52%}_x000a_{object: turkey_(food), bounding box: [308.89, 298.24, 393.36, 349.24], certainty: 21.39%}_x000a_{object: beef_(food), bounding box: [503.65, 206.63, 555.53, 249.24], certainty: 21.35%}_x000a_{object: baguet, bounding box: [93.48, 233.4, 551.04, 324.61], certainty: 21.02%}_x000a_{object: bun, bounding box: [91.77, 200.7, 398.59, 371.59], certainty: 21.01%}_x000a_{object: beef_(food), bounding box: [258.53, 114.25, 298.67, 140.47], certainty: 20.97%}_x000a_{object: turkey_(food), bounding box: [479.1, 238.85, 510.16, 282.02], certainty: 20.93%}_x000a_{object: lettuce, bounding box: [94.47, 202.24, 111.23, 219.36], certainty: 20.83%}_x000a_{object: hamburger, bounding box: [81.43, 19.64, 415.97, 390.54], certainty: 20.81%}_x000a_{object: beef_(food), bounding box: [414.71, 210.21, 450.11, 256.91], certainty: 20.76%}_x000a_{object: turkey_(food), bounding box: [193.12, 314.1, 271.17, 364.64], certainty: 20.65%}_x000a_{object: beef_(food), bounding box: [353.03, 144.25, 407.86, 187.04], certainty: 20.53%}_x000a_{object: beef_(food), bounding box: [299.59, 131.4, 407.95, 190.65], certainty: 20.41%}_x000a_{object: bread, bounding box: [182.85, 295.76, 393.76, 372.5], certainty: 20.35%}_x000a_{object: beef_(food), bounding box: [80.77, 204.22, 162.05, 283.24], certainty: 20.17%}"/>
    <s v="{object: bread, bounding box: [245.93, 30.13, 604.38, 240.34], certainty: 68.67%}_x000a_{object: sandwich, bounding box: [246.24, 30.69, 605.83, 320.85], certainty: 61.85%}_x000a_{object: sandwich, bounding box: [82.28, 14.63, 417.87, 397.58], certainty: 57.26%}_x000a_{object: bread, bounding box: [86.14, 17.67, 418.96, 312.86], certainty: 56.93%}_x000a_{object: bun, bounding box: [86.14, 17.67, 418.96, 312.86], certainty: 56.91%}_x000a_{object: table, bounding box: [-0.24, 0.6, 639.75, 480.51], certainty: 47.82%}_x000a_{object: hamburger, bounding box: [82.28, 14.63, 417.87, 397.58], certainty: 44.9%}_x000a_{object: plate, bounding box: [1.1, 29.31, 633.21, 479.2], certainty: 44.68%}_x000a_{object: dining_table, bounding box: [-0.24, 0.6, 639.75, 480.51], certainty: 43.11%}_x000a_{object: bread, bounding box: [415.74, 245.68, 567.04, 322.67], certainty: 42.85%}_x000a_{object: bagel, bounding box: [320.78, 326.28, 385.51, 372.68], certainty: 38.85%}_x000a_{object: beef_(food), bounding box: [299.13, 131.13, 359.41, 158.15], certainty: 36.84%}_x000a_{object: bun, bounding box: [245.93, 30.13, 604.38, 240.34], certainty: 35.5%}_x000a_{object: hamburger, bounding box: [246.24, 30.69, 605.83, 320.85], certainty: 35.07%}_x000a_{object: bagel, bounding box: [86.14, 17.67, 418.96, 312.86], certainty: 35.06%}_x000a_{object: bread, bounding box: [416.36, 272.95, 542.2, 322.06], certainty: 34.4%}_x000a_{object: crumb, bounding box: [268.58, 385.0, 298.29, 407.92], certainty: 33.02%}_x000a_{object: bread, bounding box: [320.78, 326.28, 385.51, 372.68], certainty: 32.7%}_x000a_{object: bagel, bounding box: [309.56, 298.89, 393.22, 372.76], certainty: 31.23%}_x000a_{object: bun, bounding box: [245.92, 30.71, 605.4, 242.89], certainty: 30.6%}_x000a_{object: turkey_(food), bounding box: [100.5, 250.9, 181.98, 330.0], certainty: 29.42%}_x000a_{object: sandwich, bounding box: [81.44, 16.33, 606.95, 403.17], certainty: 28.19%}_x000a_{object: bun, bounding box: [309.56, 298.89, 393.22, 372.76], certainty: 27.95%}_x000a_{object: turkey_(food), bounding box: [176.41, 275.49, 220.64, 325.02], certainty: 27.83%}_x000a_{object: bun, bounding box: [86.6, 17.71, 419.28, 313.27], certainty: 27.57%}_x000a_{object: bun, bounding box: [245.5, 30.33, 605.0, 241.9], certainty: 27.45%}_x000a_{object: turkey_(food), bounding box: [299.13, 131.13, 359.41, 158.15], certainty: 27.01%}_x000a_{object: turkey_(food), bounding box: [251.83, 344.5, 307.68, 395.95], certainty: 26.87%}_x000a_{object: sandwich, bounding box: [83.41, 19.43, 603.23, 350.64], certainty: 26.42%}_x000a_{object: bun, bounding box: [320.78, 326.28, 385.51, 372.68], certainty: 26.26%}_x000a_{object: turkey_(food), bounding box: [414.71, 210.21, 450.11, 256.91], certainty: 26.25%}_x000a_{object: turkey_(food), bounding box: [251.41, 318.42, 324.14, 405.99], certainty: 25.69%}_x000a_{object: bun, bounding box: [193.56, 324.93, 390.05, 372.17], certainty: 24.51%}_x000a_{object: turkey_(food), bounding box: [503.65, 206.63, 555.53, 249.24], certainty: 24.44%}_x000a_{object: bun, bounding box: [415.74, 245.68, 567.04, 322.67], certainty: 23.96%}_x000a_{object: bread, bounding box: [308.89, 298.24, 393.36, 349.24], certainty: 23.86%}_x000a_{object: coleslaw, bounding box: [457.09, 207.48, 515.8, 249.81], certainty: 23.74%}_x000a_{object: bun, bounding box: [185.65, 298.87, 393.36, 372.36], certainty: 23.73%}_x000a_{object: bun, bounding box: [182.85, 295.76, 393.76, 372.5], certainty: 23.7%}_x000a_{object: meatball, bounding box: [308.89, 298.24, 393.36, 349.24], certainty: 23.64%}_x000a_{object: turkey_(food), bounding box: [251.94, 345.01, 323.9, 395.2], certainty: 23.62%}_x000a_{object: turkey_(food), bounding box: [513.64, 246.11, 568.22, 283.48], certainty: 23.39%}_x000a_{object: hamburger, bounding box: [80.64, 18.46, 414.02, 404.5], certainty: 23.34%}_x000a_{object: bun, bounding box: [82.28, 14.63, 417.87, 397.58], certainty: 23.13%}_x000a_{object: bread, bounding box: [193.56, 324.93, 390.05, 372.17], certainty: 23.09%}_x000a_{object: bread, bounding box: [309.56, 298.89, 393.22, 372.76], certainty: 23.06%}_x000a_{object: bun, bounding box: [82.14, 204.72, 392.16, 398.71], certainty: 23.05%}_x000a_{object: lettuce, bounding box: [254.83, 111.77, 271.6, 123.81], certainty: 22.9%}_x000a_{object: coleslaw, bounding box: [457.71, 202.38, 519.31, 247.06], certainty: 22.3%}_x000a_{object: bread, bounding box: [185.65, 298.87, 393.36, 372.36], certainty: 22.04%}_x000a_{object: hamburger, bounding box: [309.56, 298.89, 393.22, 372.76], certainty: 21.92%}_x000a_{object: turkey_(food), bounding box: [248.01, 316.5, 271.74, 341.43], certainty: 21.6%}_x000a_{object: beef_(food), bounding box: [289.67, 313.78, 312.5, 328.55], certainty: 21.52%}_x000a_{object: turkey_(food), bounding box: [308.89, 298.24, 393.36, 349.24], certainty: 21.39%}_x000a_{object: beef_(food), bounding box: [503.65, 206.63, 555.53, 249.24], certainty: 21.35%}_x000a_{object: baguet, bounding box: [93.48, 233.4, 551.04, 324.61], certainty: 21.02%}_x000a_{object: bun, bounding box: [91.77, 200.7, 398.59, 371.59], certainty: 21.01%}_x000a_{object: beef_(food), bounding box: [258.53, 114.25, 298.67, 140.47], certainty: 20.97%}_x000a_{object: turkey_(food), bounding box: [479.1, 238.85, 510.16, 282.02], certainty: 20.93%}_x000a_{object: lettuce, bounding box: [94.47, 202.24, 111.23, 219.36], certainty: 20.83%}_x000a_{object: hamburger, bounding box: [81.43, 19.64, 415.97, 390.54], certainty: 20.81%}_x000a_{object: beef_(food), bounding box: [414.71, 210.21, 450.11, 256.91], certainty: 20.76%}_x000a_{object: turkey_(food), bounding box: [193.12, 314.1, 271.17, 364.64], certainty: 20.65%}"/>
    <n v="3974"/>
    <s v="bagel"/>
    <n v="1"/>
    <n v="1"/>
    <n v="1"/>
    <n v="1"/>
    <n v="1"/>
    <m/>
    <m/>
    <m/>
    <s v="bagel"/>
    <n v="1"/>
    <n v="1"/>
    <n v="1"/>
    <n v="1"/>
    <n v="1"/>
    <s v="bagel"/>
    <s v="baguette"/>
    <s v="rye"/>
    <s v="bagel"/>
    <n v="1"/>
    <n v="1"/>
    <n v="1"/>
    <n v="1"/>
    <n v="1"/>
    <s v="bagel"/>
    <n v="1"/>
    <n v="1"/>
    <n v="1"/>
    <n v="1"/>
    <n v="1"/>
    <s v="bagel"/>
    <s v="bread"/>
    <s v="rye"/>
    <s v="bagel"/>
    <b v="0"/>
    <s v="bagel"/>
    <b v="0"/>
    <s v="bagel"/>
    <n v="1"/>
    <n v="1"/>
    <b v="0"/>
    <s v="bread"/>
    <n v="0"/>
    <n v="0"/>
    <b v="0"/>
    <s v="rye"/>
    <n v="0"/>
    <n v="0"/>
    <b v="0"/>
    <s v="bagel"/>
    <b v="0"/>
    <s v="bagel"/>
    <b v="0"/>
    <s v="bagel"/>
    <n v="1"/>
    <n v="1"/>
    <b v="0"/>
    <s v="baguett"/>
    <n v="0"/>
    <n v="0"/>
    <b v="1"/>
    <s v="rye"/>
    <n v="0"/>
    <n v="0"/>
    <b v="0"/>
  </r>
  <r>
    <n v="214388"/>
    <s v="What time of day would this meal be eaten?"/>
    <n v="2143885"/>
    <s v="other"/>
    <s v="five"/>
    <x v="7"/>
    <n v="3"/>
    <s v="['morn', 'morn', 'morn', 'morn', 'morn', 'morn', 'noon', 'noon', '10am', '10am']"/>
    <s v="['morning', 'morning', 'morning', 'morning', 'morning', 'morning', 'noon', 'noon', '10am', '10am']"/>
    <s v="['morn', 'morn', 'morn', 'morn', 'morn', 'morn', 'noon', 'noon', '10am', '10am']"/>
    <s v="morning"/>
    <s v="morn"/>
    <s v="morn"/>
    <n v="3045"/>
    <s v="COCO_val2014_000000214388.jpg"/>
    <s v="directly. _x000a__x000a_In the image, there is a plate of food consisting of eggs, a sandwich, and a cup of coffee. The plate is placed on a table, and there is a fork and knife next to it. The scene also includes a person sitting at the table, who is likely the person who prepared the food. The person is a man, and he is wearing a white shirt._x000a__x000a_The table is set with a cup of coffee, which is likely to be the drink of choice for the person sitting there. The coffee cup is placed on the table, and there is a fork and knife next to it. The person is likely to be enjoying the food and drinking the coffee while sitting at the table._x000a__x000a_The scene also includes a cat, which is a female cat. The cat is sitting on the table, and it is likely to be a companion to the person sitting there. The cat is a Siamese breed, which is known for its distinctive blue-eyes and vocalization._x000a__x000a_The setting of the image is indoors, likely in a home or apartment, as there is a table and a cup of coffee present. The atmosphere is casual and relaxed, with the person sitting at the table enjoying a meal and drinking coffee. The mood is likely to be comfortable and content, as the person is surrounded by familiar objects and has a companion by their side._x000a__x000a_The quality of light in the image is bright, and there are no shadows present. This suggests that the scene is taking place during the daytime, possibly in the morning or early afternoon. The color of the table and the plate of food is white, which adds to the bright and clean atmosphere of the scene."/>
    <s v="{object: cup, bounding box: [25.65, 158.48, 160.35, 439.82], certainty: 82.25%}_x000a_{object: cup, bounding box: [180.57, 74.58, 395.77, 296.83], certainty: 81.57%}_x000a_{object: bottle, bounding box: [359.16, 32.55, 444.14, 265.54], certainty: 80.82%}_x000a_{object: fork, bounding box: [223.15, 300.97, 551.82, 403.83], certainty: 53.95%}_x000a_{object: cake, bounding box: [246.67, 377.54, 495.4, 564.43], certainty: 37.03%}_x000a_{object: dining table, bounding box: [33.89, 92.46, 588.5, 537.34], certainty: 33.86%}"/>
    <n v="906"/>
    <s v="{object: omelet, bounding box: [249.93, 370.71, 506.89, 553.8], certainty: 79.79%}_x000a_{object: mug, bounding box: [178.34, 72.35, 388.85, 308.14], certainty: 71.52%}_x000a_{object: fork, bounding box: [231.69, 330.27, 563.88, 405.09], certainty: 69.42%}_x000a_{object: glass_(drink_container), bounding box: [24.9, 157.37, 159.51, 437.05], certainty: 67.78%}_x000a_{object: knife, bounding box: [167.03, 293.56, 537.24, 374.16], certainty: 57.79%}_x000a_{object: bottle_cap, bounding box: [384.99, 30.59, 429.83, 61.82], certainty: 55.94%}_x000a_{object: bottle, bounding box: [345.19, 30.24, 443.39, 297.47], certainty: 53.85%}_x000a_{object: burrito, bounding box: [249.93, 370.71, 506.89, 553.8], certainty: 52.99%}_x000a_{object: crumb, bounding box: [340.34, 570.12, 357.53, 586.06], certainty: 46.64%}_x000a_{object: plate, bounding box: [160.74, 337.31, 590.01, 597.29], certainty: 46.2%}_x000a_{object: egg, bounding box: [249.93, 370.71, 506.89, 553.8], certainty: 46.0%}_x000a_{object: pop_(soda), bounding box: [349.9, 30.64, 443.56, 296.47], certainty: 45.97%}_x000a_{object: hot_sauce, bounding box: [349.9, 30.64, 443.56, 296.47], certainty: 42.45%}_x000a_{object: crumb, bounding box: [269.58, 547.63, 280.99, 556.89], certainty: 40.91%}_x000a_{object: pizza, bounding box: [249.93, 370.71, 506.89, 553.8], certainty: 40.74%}_x000a_{object: envelope, bounding box: [24.75, 41.33, 73.53, 84.88], certainty: 39.51%}_x000a_{object: orange_juice, bounding box: [25.26, 206.38, 159.19, 436.62], certainty: 39.08%}_x000a_{object: knife, bounding box: [168.09, 331.19, 564.15, 373.89], certainty: 38.15%}_x000a_{object: quiche, bounding box: [249.93, 370.71, 506.89, 553.8], certainty: 37.69%}_x000a_{object: crumb, bounding box: [546.85, 484.78, 556.93, 503.01], certainty: 37.54%}_x000a_{object: glass_(drink_container), bounding box: [179.4, 71.99, 387.49, 296.69], certainty: 36.93%}_x000a_{object: glass_(drink_container), bounding box: [179.89, 71.73, 387.85, 312.05], certainty: 36.52%}_x000a_{object: cup, bounding box: [25.31, 158.59, 159.96, 436.21], certainty: 35.67%}_x000a_{object: cup, bounding box: [178.34, 72.35, 388.85, 308.14], certainty: 34.67%}_x000a_{object: mashed_potato, bounding box: [249.93, 370.71, 506.89, 553.8], certainty: 34.5%}_x000a_{object: beer_bottle, bounding box: [345.19, 30.24, 443.39, 297.47], certainty: 32.27%}_x000a_{object: alcohol, bounding box: [349.9, 30.64, 443.56, 296.47], certainty: 31.86%}_x000a_{object: handle, bounding box: [177.62, 141.34, 251.95, 257.63], certainty: 31.49%}_x000a_{object: envelope, bounding box: [25.01, 41.37, 76.28, 108.39], certainty: 30.96%}_x000a_{object: glass_(drink_container), bounding box: [179.91, 71.61, 388.25, 296.08], certainty: 30.33%}_x000a_{object: spoon, bounding box: [167.03, 293.56, 537.24, 374.16], certainty: 29.72%}_x000a_{object: chocolate_milk, bounding box: [25.31, 158.59, 159.96, 436.21], certainty: 29.35%}_x000a_{object: condiment, bounding box: [349.9, 30.64, 443.56, 296.47], certainty: 28.93%}_x000a_{object: quesadilla, bounding box: [248.83, 371.11, 507.49, 554.78], certainty: 28.28%}_x000a_{object: fork, bounding box: [168.09, 331.19, 564.15, 373.89], certainty: 27.4%}_x000a_{object: lasagna, bounding box: [249.93, 370.71, 506.89, 553.8], certainty: 27.0%}_x000a_{object: cork_(bottle_plug), bounding box: [115.48, 151.15, 158.58, 197.93], certainty: 26.89%}_x000a_{object: alcohol, bounding box: [25.31, 158.59, 159.96, 436.21], certainty: 26.77%}_x000a_{object: cup, bounding box: [179.4, 71.99, 387.49, 296.69], certainty: 26.53%}_x000a_{object: cup, bounding box: [179.91, 71.61, 388.25, 296.08], certainty: 25.59%}_x000a_{object: lemon, bounding box: [24.58, 205.41, 143.13, 269.27], certainty: 25.38%}_x000a_{object: chocolate_milk, bounding box: [25.26, 206.38, 159.19, 436.62], certainty: 24.77%}_x000a_{object: napkin, bounding box: [309.36, 55.38, 378.09, 85.56], certainty: 24.7%}_x000a_{object: liquor, bounding box: [345.19, 30.24, 443.39, 297.47], certainty: 24.43%}_x000a_{object: knife, bounding box: [166.67, 316.82, 497.77, 374.0], certainty: 24.3%}_x000a_{object: plate, bounding box: [160.08, 294.09, 588.65, 596.96], certainty: 24.29%}_x000a_{object: saucer, bounding box: [161.65, 332.1, 587.48, 596.62], certainty: 24.28%}_x000a_{object: table, bounding box: [26.75, 35.04, 567.61, 597.71], certainty: 23.74%}_x000a_{object: fork, bounding box: [166.67, 316.82, 497.77, 374.0], certainty: 23.11%}_x000a_{object: fruit_juice, bounding box: [25.26, 206.38, 159.19, 436.62], certainty: 23.1%}_x000a_{object: orange_juice, bounding box: [25.31, 158.59, 159.96, 436.21], certainty: 23.09%}_x000a_{object: crumb, bounding box: [533.03, 451.39, 538.55, 458.12], certainty: 23.01%}_x000a_{object: knife, bounding box: [204.96, 293.66, 538.75, 346.15], certainty: 22.68%}_x000a_{object: crumb, bounding box: [500.99, 518.6, 504.58, 522.52], certainty: 22.59%}_x000a_{object: cup, bounding box: [179.89, 71.73, 387.85, 312.05], certainty: 22.44%}_x000a_{object: sausage, bounding box: [418.33, 519.73, 479.43, 566.66], certainty: 22.39%}_x000a_{object: dish, bounding box: [160.08, 294.09, 588.65, 596.96], certainty: 22.35%}_x000a_{object: meatball, bounding box: [288.88, 503.68, 369.8, 551.81], certainty: 21.98%}_x000a_{object: bracelet, bounding box: [362.24, 227.57, 425.36, 247.6], certainty: 21.85%}_x000a_{object: table, bounding box: [-1.6, -4.54, 610.39, 607.28], certainty: 21.75%}_x000a_{object: pastry, bounding box: [248.83, 371.11, 507.49, 554.78], certainty: 21.63%}_x000a_{object: dish, bounding box: [160.74, 337.31, 590.01, 597.29], certainty: 21.56%}_x000a_{object: pop_(soda), bounding box: [179.4, 71.99, 387.49, 296.69], certainty: 21.19%}_x000a_{object: smoothie, bounding box: [25.31, 158.59, 159.96, 436.21], certainty: 21.16%}_x000a_{object: envelope, bounding box: [25.36, 30.28, 88.42, 50.66], certainty: 21.03%}_x000a_{object: straw_(for_drinking), bounding box: [25.01, 41.37, 76.28, 108.39], certainty: 20.74%}_x000a_{object: dish, bounding box: [205.75, 288.41, 444.49, 346.15], certainty: 20.72%}_x000a_{object: receipt, bounding box: [310.19, 52.92, 348.09, 78.5], certainty: 20.71%}_x000a_{object: knife, bounding box: [167.93, 333.06, 563.83, 373.9], certainty: 20.36%}_x000a_{object: pop_(soda), bounding box: [25.31, 158.59, 159.96, 436.21], certainty: 20.24%}_x000a_{object: envelope, bounding box: [27.42, 31.79, 351.24, 77.06], certainty: 20.2%}_x000a_{object: fork, bounding box: [167.03, 293.56, 537.24, 374.16], certainty: 20.19%}_x000a_{object: spoon, bounding box: [168.09, 331.19, 564.15, 373.89], certainty: 20.15%}"/>
    <s v="{object: omelet, bounding box: [249.93, 370.71, 506.89, 553.8], certainty: 79.79%}_x000a_{object: mug, bounding box: [178.34, 72.35, 388.85, 308.14], certainty: 71.52%}_x000a_{object: fork, bounding box: [231.69, 330.27, 563.88, 405.09], certainty: 69.42%}_x000a_{object: glass_(drink_container), bounding box: [24.9, 157.37, 159.51, 437.05], certainty: 67.78%}_x000a_{object: knife, bounding box: [167.03, 293.56, 537.24, 374.16], certainty: 57.79%}_x000a_{object: bottle_cap, bounding box: [384.99, 30.59, 429.83, 61.82], certainty: 55.94%}_x000a_{object: bottle, bounding box: [345.19, 30.24, 443.39, 297.47], certainty: 53.85%}_x000a_{object: burrito, bounding box: [249.93, 370.71, 506.89, 553.8], certainty: 52.99%}_x000a_{object: crumb, bounding box: [340.34, 570.12, 357.53, 586.06], certainty: 46.64%}_x000a_{object: plate, bounding box: [160.74, 337.31, 590.01, 597.29], certainty: 46.2%}_x000a_{object: egg, bounding box: [249.93, 370.71, 506.89, 553.8], certainty: 46.0%}_x000a_{object: pop_(soda), bounding box: [349.9, 30.64, 443.56, 296.47], certainty: 45.97%}_x000a_{object: hot_sauce, bounding box: [349.9, 30.64, 443.56, 296.47], certainty: 42.45%}_x000a_{object: crumb, bounding box: [269.58, 547.63, 280.99, 556.89], certainty: 40.91%}_x000a_{object: pizza, bounding box: [249.93, 370.71, 506.89, 553.8], certainty: 40.74%}_x000a_{object: envelope, bounding box: [24.75, 41.33, 73.53, 84.88], certainty: 39.51%}_x000a_{object: orange_juice, bounding box: [25.26, 206.38, 159.19, 436.62], certainty: 39.08%}_x000a_{object: knife, bounding box: [168.09, 331.19, 564.15, 373.89], certainty: 38.15%}_x000a_{object: quiche, bounding box: [249.93, 370.71, 506.89, 553.8], certainty: 37.69%}_x000a_{object: crumb, bounding box: [546.85, 484.78, 556.93, 503.01], certainty: 37.54%}_x000a_{object: glass_(drink_container), bounding box: [179.4, 71.99, 387.49, 296.69], certainty: 36.93%}_x000a_{object: glass_(drink_container), bounding box: [179.89, 71.73, 387.85, 312.05], certainty: 36.52%}_x000a_{object: cup, bounding box: [25.31, 158.59, 159.96, 436.21], certainty: 35.67%}_x000a_{object: cup, bounding box: [178.34, 72.35, 388.85, 308.14], certainty: 34.67%}_x000a_{object: mashed_potato, bounding box: [249.93, 370.71, 506.89, 553.8], certainty: 34.5%}_x000a_{object: beer_bottle, bounding box: [345.19, 30.24, 443.39, 297.47], certainty: 32.27%}_x000a_{object: alcohol, bounding box: [349.9, 30.64, 443.56, 296.47], certainty: 31.86%}_x000a_{object: handle, bounding box: [177.62, 141.34, 251.95, 257.63], certainty: 31.49%}_x000a_{object: envelope, bounding box: [25.01, 41.37, 76.28, 108.39], certainty: 30.96%}_x000a_{object: glass_(drink_container), bounding box: [179.91, 71.61, 388.25, 296.08], certainty: 30.33%}_x000a_{object: spoon, bounding box: [167.03, 293.56, 537.24, 374.16], certainty: 29.72%}_x000a_{object: chocolate_milk, bounding box: [25.31, 158.59, 159.96, 436.21], certainty: 29.35%}_x000a_{object: condiment, bounding box: [349.9, 30.64, 443.56, 296.47], certainty: 28.93%}_x000a_{object: quesadilla, bounding box: [248.83, 371.11, 507.49, 554.78], certainty: 28.28%}_x000a_{object: fork, bounding box: [168.09, 331.19, 564.15, 373.89], certainty: 27.4%}_x000a_{object: lasagna, bounding box: [249.93, 370.71, 506.89, 553.8], certainty: 27.0%}_x000a_{object: cork_(bottle_plug), bounding box: [115.48, 151.15, 158.58, 197.93], certainty: 26.89%}_x000a_{object: alcohol, bounding box: [25.31, 158.59, 159.96, 436.21], certainty: 26.77%}_x000a_{object: cup, bounding box: [179.4, 71.99, 387.49, 296.69], certainty: 26.53%}_x000a_{object: cup, bounding box: [179.91, 71.61, 388.25, 296.08], certainty: 25.59%}_x000a_{object: lemon, bounding box: [24.58, 205.41, 143.13, 269.27], certainty: 25.38%}_x000a_{object: chocolate_milk, bounding box: [25.26, 206.38, 159.19, 436.62], certainty: 24.77%}_x000a_{object: napkin, bounding box: [309.36, 55.38, 378.09, 85.56], certainty: 24.7%}_x000a_{object: liquor, bounding box: [345.19, 30.24, 443.39, 297.47], certainty: 24.43%}_x000a_{object: knife, bounding box: [166.67, 316.82, 497.77, 374.0], certainty: 24.3%}_x000a_{object: plate, bounding box: [160.08, 294.09, 588.65, 596.96], certainty: 24.29%}_x000a_{object: saucer, bounding box: [161.65, 332.1, 587.48, 596.62], certainty: 24.28%}_x000a_{object: table, bounding box: [26.75, 35.04, 567.61, 597.71], certainty: 23.74%}_x000a_{object: fork, bounding box: [166.67, 316.82, 497.77, 374.0], certainty: 23.11%}_x000a_{object: fruit_juice, bounding box: [25.26, 206.38, 159.19, 436.62], certainty: 23.1%}_x000a_{object: orange_juice, bounding box: [25.31, 158.59, 159.96, 436.21], certainty: 23.09%}_x000a_{object: crumb, bounding box: [533.03, 451.39, 538.55, 458.12], certainty: 23.01%}_x000a_{object: knife, bounding box: [204.96, 293.66, 538.75, 346.15], certainty: 22.68%}_x000a_{object: crumb, bounding box: [500.99, 518.6, 504.58, 522.52], certainty: 22.59%}_x000a_{object: cup, bounding box: [179.89, 71.73, 387.85, 312.05], certainty: 22.44%}_x000a_{object: sausage, bounding box: [418.33, 519.73, 479.43, 566.66], certainty: 22.39%}_x000a_{object: dish, bounding box: [160.08, 294.09, 588.65, 596.96], certainty: 22.35%}_x000a_{object: meatball, bounding box: [288.88, 503.68, 369.8, 551.81], certainty: 21.98%}_x000a_{object: bracelet, bounding box: [362.24, 227.57, 425.36, 247.6], certainty: 21.85%}_x000a_{object: table, bounding box: [-1.6, -4.54, 610.39, 607.28], certainty: 21.75%}_x000a_{object: pastry, bounding box: [248.83, 371.11, 507.49, 554.78], certainty: 21.63%}_x000a_{object: dish, bounding box: [160.74, 337.31, 590.01, 597.29], certainty: 21.56%}_x000a_{object: pop_(soda), bounding box: [179.4, 71.99, 387.49, 296.69], certainty: 21.19%}"/>
    <n v="3973"/>
    <s v="lunch"/>
    <n v="0"/>
    <n v="0"/>
    <n v="1"/>
    <n v="1"/>
    <n v="1"/>
    <m/>
    <m/>
    <m/>
    <s v="breakfast"/>
    <n v="0"/>
    <n v="0"/>
    <n v="1"/>
    <n v="1"/>
    <n v="1"/>
    <s v="breakfast"/>
    <s v="lunch"/>
    <s v="breakfast"/>
    <s v="breakfast"/>
    <n v="0"/>
    <n v="0"/>
    <n v="1"/>
    <n v="1"/>
    <n v="1"/>
    <s v="breakfast"/>
    <n v="0"/>
    <n v="0"/>
    <n v="1"/>
    <n v="1"/>
    <n v="1"/>
    <s v="breakfast"/>
    <s v="dinner"/>
    <s v="dinner"/>
    <s v="breakfast"/>
    <b v="0"/>
    <s v="breakfast"/>
    <b v="0"/>
    <s v="breakfast"/>
    <n v="0"/>
    <n v="0"/>
    <b v="0"/>
    <s v="dinner"/>
    <n v="0"/>
    <n v="0"/>
    <b v="0"/>
    <s v="dinner"/>
    <n v="0"/>
    <n v="0"/>
    <b v="0"/>
    <s v="lunch"/>
    <b v="0"/>
    <s v="breakfast"/>
    <b v="0"/>
    <s v="breakfast"/>
    <n v="0"/>
    <n v="0"/>
    <b v="0"/>
    <s v="lunch"/>
    <n v="0"/>
    <n v="0"/>
    <b v="0"/>
    <s v="breakfast"/>
    <n v="0"/>
    <n v="0"/>
    <b v="0"/>
  </r>
  <r>
    <n v="424668"/>
    <s v="What type of person would you call if this happened in your house?"/>
    <n v="4246685"/>
    <s v="other"/>
    <s v="seven"/>
    <x v="2"/>
    <n v="4"/>
    <s v="['plumber', 'plumber', 'plumber', 'plumber', 'plumber', 'plumber', 'plumber', 'plumber', 'dirti', 'dirti']"/>
    <s v="['plumber', 'plumber', 'plumber', 'plumber', 'plumber', 'plumber', 'plumber', 'plumber', 'dirty', 'dirty']"/>
    <s v="['plumber', 'plumber', 'plumber', 'plumber', 'plumber', 'plumber', 'plumber', 'plumber', 'dirty', 'dirty']"/>
    <s v="plumber"/>
    <s v="plumber"/>
    <s v="plumber"/>
    <n v="3554"/>
    <s v="COCO_val2014_000000424668.jpg"/>
    <s v="directly._x000a__x000a_In the image, a bathroom is being remodeled. The toilet is partially disassembled, and there are various tools and objects scattered around the room. A man is present in the scene, possibly working on the toilet. There are two people in the room, one of them is a woman, and the other is a man. The woman is sitting on the toilet, and the man is standing next to her. _x000a__x000a_The room is dimly lit, with a single light source casting shadows on the walls and floor. The atmosphere is focused on the task at hand, with the workers engrossed in their work. The mood is likely to be focused and determined, as they work to complete the remodeling project._x000a__x000a_The objects in the scene include a hammer, a screwdriver, a wrench,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liers, a screw, a nail, a saw, a tape measure, a level, a drill bit, a socket wrench, a socket set, a ruler, a pencil, a tape, a screwdriver, a hammer, a drill, a power drill, a p"/>
    <s v="{object: toilet, bounding box: [365.73, 55.1, 639.67, 474.25], certainty: 60.44%}"/>
    <n v="677"/>
    <s v="{object: screwdriver, bounding box: [107.77, 427.37, 214.48, 475.65], certainty: 91.64%}_x000a_{object: hammer, bounding box: [215.75, 434.15, 279.57, 480.18], certainty: 75.95%}_x000a_{object: drill, bounding box: [225.76, 250.03, 310.62, 425.44], certainty: 75.82%}_x000a_{object: cistern, bounding box: [299.66, 29.29, 526.78, 285.73], certainty: 68.58%}_x000a_{object: pliers, bounding box: [0.48, 342.71, 30.34, 415.35], certainty: 63.05%}_x000a_{object: flashlight, bounding box: [225.76, 250.03, 310.62, 425.44], certainty: 61.16%}_x000a_{object: bath_towel, bounding box: [389.13, 169.55, 560.97, 384.11], certainty: 59.53%}_x000a_{object: towel, bounding box: [389.13, 169.55, 560.97, 384.11], certainty: 52.98%}_x000a_{object: pipe, bounding box: [340.88, 276.39, 363.05, 345.29], certainty: 52.12%}_x000a_{object: paintbrush, bounding box: [107.77, 427.37, 214.48, 475.65], certainty: 46.41%}_x000a_{object: toilet, bounding box: [301.34, 29.48, 636.41, 478.48], certainty: 46.06%}_x000a_{object: radio_receiver, bounding box: [225.76, 250.03, 310.62, 425.44], certainty: 44.18%}_x000a_{object: hand_towel, bounding box: [389.0, 168.19, 561.22, 383.9], certainty: 41.83%}_x000a_{object: fan, bounding box: [182.22, 225.65, 249.62, 277.17], certainty: 41.66%}_x000a_{object: soap, bounding box: [397.61, 98.72, 414.29, 110.43], certainty: 41.36%}_x000a_{object: vacuum_cleaner, bounding box: [225.76, 250.03, 310.62, 425.44], certainty: 38.93%}_x000a_{object: faucet, bounding box: [339.74, 79.91, 414.93, 123.43], certainty: 38.32%}_x000a_{object: wrench, bounding box: [0.48, 342.71, 30.34, 415.35], certainty: 35.32%}_x000a_{object: hammer, bounding box: [107.77, 427.37, 214.48, 475.65], certainty: 35.26%}_x000a_{object: hand_towel, bounding box: [388.99, 169.49, 560.59, 383.9], certainty: 35.16%}_x000a_{object: soap, bounding box: [381.01, 100.92, 419.0, 121.09], certainty: 32.49%}_x000a_{object: bolt, bounding box: [294.55, 405.03, 299.91, 410.12], certainty: 31.68%}_x000a_{object: flashlight, bounding box: [107.77, 427.37, 214.48, 475.65], certainty: 31.16%}_x000a_{object: hose, bounding box: [340.88, 276.39, 363.05, 345.29], certainty: 30.71%}_x000a_{object: urinal, bounding box: [473.62, 229.85, 640.53, 422.29], certainty: 30.5%}_x000a_{object: handle, bounding box: [0.48, 342.71, 30.34, 415.35], certainty: 30.1%}_x000a_{object: handsaw, bounding box: [2.89, 159.2, 209.42, 279.78], certainty: 29.71%}_x000a_{object: soap, bounding box: [400.99, 426.82, 435.55, 458.58], certainty: 27.59%}_x000a_{object: bathrobe, bounding box: [389.13, 169.55, 560.97, 384.11], certainty: 27.39%}_x000a_{object: wrench, bounding box: [107.77, 427.37, 214.48, 475.65], certainty: 27.3%}_x000a_{object: toilet, bounding box: [407.4, 229.2, 636.82, 479.14], certainty: 27.29%}_x000a_{object: hook, bounding box: [0.48, 342.71, 30.34, 415.35], certainty: 27.26%}_x000a_{object: faucet, bounding box: [339.46, 79.75, 419.07, 133.68], certainty: 27.13%}_x000a_{object: faucet, bounding box: [339.8, 91.98, 384.12, 122.55], certainty: 27.02%}_x000a_{object: handle, bounding box: [412.66, 133.75, 434.86, 167.73], certainty: 26.5%}_x000a_{object: speaker_(stero_equipment), bounding box: [182.22, 225.65, 249.62, 277.17], certainty: 26.39%}_x000a_{object: dropper, bounding box: [339.82, 100.66, 366.53, 119.73], certainty: 26.05%}_x000a_{object: scraper, bounding box: [225.76, 250.03, 310.62, 425.44], certainty: 25.94%}_x000a_{object: syringe, bounding box: [107.77, 427.37, 214.48, 475.65], certainty: 25.58%}_x000a_{object: wrench, bounding box: [215.75, 434.15, 279.57, 480.18], certainty: 25.13%}_x000a_{object: handle, bounding box: [162.87, 446.4, 214.27, 475.54], certainty: 24.77%}_x000a_{object: scrubbing_brush, bounding box: [225.76, 250.03, 310.62, 425.44], certainty: 24.6%}_x000a_{object: binoculars, bounding box: [225.76, 250.03, 310.62, 425.44], certainty: 24.42%}_x000a_{object: toilet_tissue, bounding box: [446.43, -0.11, 510.47, 45.15], certainty: 24.26%}_x000a_{object: drill, bounding box: [222.29, 249.14, 356.29, 476.41], certainty: 24.23%}_x000a_{object: sponge, bounding box: [400.99, 426.82, 435.55, 458.58], certainty: 23.29%}_x000a_{object: knob, bounding box: [339.82, 100.66, 366.53, 119.73], certainty: 23.2%}_x000a_{object: hook, bounding box: [58.96, 129.23, 86.49, 152.07], certainty: 22.94%}_x000a_{object: squirrel, bounding box: [339.74, 79.91, 414.93, 123.43], certainty: 22.85%}_x000a_{object: atomizer, bounding box: [225.76, 250.03, 310.62, 425.44], certainty: 22.22%}_x000a_{object: toilet, bounding box: [473.62, 229.85, 640.53, 422.29], certainty: 22.15%}_x000a_{object: pliers, bounding box: [215.75, 434.15, 279.57, 480.18], certainty: 22.12%}_x000a_{object: toilet_tissue, bounding box: [389.13, 169.55, 560.97, 384.11], certainty: 22.09%}_x000a_{object: faucet, bounding box: [370.11, 80.67, 412.85, 117.98], certainty: 21.92%}_x000a_{object: scraper, bounding box: [107.77, 427.37, 214.48, 475.65], certainty: 21.91%}_x000a_{object: toilet, bounding box: [301.32, 28.0, 550.75, 382.46], certainty: 21.73%}_x000a_{object: tank_(storage_vessel), bounding box: [299.66, 29.29, 526.78, 285.73], certainty: 21.49%}_x000a_{object: bathtub, bounding box: [407.4, 229.2, 636.82, 479.14], certainty: 21.12%}_x000a_{object: handle, bounding box: [58.96, 129.23, 86.49, 152.07], certainty: 20.84%}_x000a_{object: hose, bounding box: [0.48, 342.71, 30.34, 415.35], certainty: 20.71%}_x000a_{object: water_faucet, bounding box: [339.74, 79.91, 414.93, 123.43], certainty: 20.55%}_x000a_{object: vent, bounding box: [182.22, 225.65, 249.62, 277.17], certainty: 20.2%}_x000a_{object: screwdriver, bounding box: [0.48, 342.71, 30.34, 415.35], certainty: 20.07%}"/>
    <s v="{object: screwdriver, bounding box: [107.77, 427.37, 214.48, 475.65], certainty: 91.64%}_x000a_{object: hammer, bounding box: [215.75, 434.15, 279.57, 480.18], certainty: 75.95%}_x000a_{object: drill, bounding box: [225.76, 250.03, 310.62, 425.44], certainty: 75.82%}_x000a_{object: cistern, bounding box: [299.66, 29.29, 526.78, 285.73], certainty: 68.58%}_x000a_{object: pliers, bounding box: [0.48, 342.71, 30.34, 415.35], certainty: 63.05%}_x000a_{object: flashlight, bounding box: [225.76, 250.03, 310.62, 425.44], certainty: 61.16%}_x000a_{object: bath_towel, bounding box: [389.13, 169.55, 560.97, 384.11], certainty: 59.53%}_x000a_{object: towel, bounding box: [389.13, 169.55, 560.97, 384.11], certainty: 52.98%}_x000a_{object: pipe, bounding box: [340.88, 276.39, 363.05, 345.29], certainty: 52.12%}_x000a_{object: paintbrush, bounding box: [107.77, 427.37, 214.48, 475.65], certainty: 46.41%}_x000a_{object: toilet, bounding box: [301.34, 29.48, 636.41, 478.48], certainty: 46.06%}_x000a_{object: radio_receiver, bounding box: [225.76, 250.03, 310.62, 425.44], certainty: 44.18%}_x000a_{object: hand_towel, bounding box: [389.0, 168.19, 561.22, 383.9], certainty: 41.83%}_x000a_{object: fan, bounding box: [182.22, 225.65, 249.62, 277.17], certainty: 41.66%}_x000a_{object: soap, bounding box: [397.61, 98.72, 414.29, 110.43], certainty: 41.36%}_x000a_{object: vacuum_cleaner, bounding box: [225.76, 250.03, 310.62, 425.44], certainty: 38.93%}_x000a_{object: faucet, bounding box: [339.74, 79.91, 414.93, 123.43], certainty: 38.32%}_x000a_{object: wrench, bounding box: [0.48, 342.71, 30.34, 415.35], certainty: 35.32%}_x000a_{object: hammer, bounding box: [107.77, 427.37, 214.48, 475.65], certainty: 35.26%}_x000a_{object: hand_towel, bounding box: [388.99, 169.49, 560.59, 383.9], certainty: 35.16%}_x000a_{object: soap, bounding box: [381.01, 100.92, 419.0, 121.09], certainty: 32.49%}_x000a_{object: bolt, bounding box: [294.55, 405.03, 299.91, 410.12], certainty: 31.68%}_x000a_{object: flashlight, bounding box: [107.77, 427.37, 214.48, 475.65], certainty: 31.16%}_x000a_{object: hose, bounding box: [340.88, 276.39, 363.05, 345.29], certainty: 30.71%}_x000a_{object: urinal, bounding box: [473.62, 229.85, 640.53, 422.29], certainty: 30.5%}_x000a_{object: handle, bounding box: [0.48, 342.71, 30.34, 415.35], certainty: 30.1%}_x000a_{object: handsaw, bounding box: [2.89, 159.2, 209.42, 279.78], certainty: 29.71%}_x000a_{object: soap, bounding box: [400.99, 426.82, 435.55, 458.58], certainty: 27.59%}_x000a_{object: bathrobe, bounding box: [389.13, 169.55, 560.97, 384.11], certainty: 27.39%}_x000a_{object: wrench, bounding box: [107.77, 427.37, 214.48, 475.65], certainty: 27.3%}_x000a_{object: toilet, bounding box: [407.4, 229.2, 636.82, 479.14], certainty: 27.29%}_x000a_{object: hook, bounding box: [0.48, 342.71, 30.34, 415.35], certainty: 27.26%}_x000a_{object: faucet, bounding box: [339.46, 79.75, 419.07, 133.68], certainty: 27.13%}_x000a_{object: faucet, bounding box: [339.8, 91.98, 384.12, 122.55], certainty: 27.02%}_x000a_{object: handle, bounding box: [412.66, 133.75, 434.86, 167.73], certainty: 26.5%}_x000a_{object: speaker_(stero_equipment), bounding box: [182.22, 225.65, 249.62, 277.17], certainty: 26.39%}_x000a_{object: dropper, bounding box: [339.82, 100.66, 366.53, 119.73], certainty: 26.05%}_x000a_{object: scraper, bounding box: [225.76, 250.03, 310.62, 425.44], certainty: 25.94%}_x000a_{object: syringe, bounding box: [107.77, 427.37, 214.48, 475.65], certainty: 25.58%}_x000a_{object: wrench, bounding box: [215.75, 434.15, 279.57, 480.18], certainty: 25.13%}_x000a_{object: handle, bounding box: [162.87, 446.4, 214.27, 475.54], certainty: 24.77%}_x000a_{object: scrubbing_brush, bounding box: [225.76, 250.03, 310.62, 425.44], certainty: 24.6%}_x000a_{object: binoculars, bounding box: [225.76, 250.03, 310.62, 425.44], certainty: 24.42%}_x000a_{object: toilet_tissue, bounding box: [446.43, -0.11, 510.47, 45.15], certainty: 24.26%}_x000a_{object: drill, bounding box: [222.29, 249.14, 356.29, 476.41], certainty: 24.23%}_x000a_{object: sponge, bounding box: [400.99, 426.82, 435.55, 458.58], certainty: 23.29%}_x000a_{object: knob, bounding box: [339.82, 100.66, 366.53, 119.73], certainty: 23.2%}_x000a_{object: hook, bounding box: [58.96, 129.23, 86.49, 152.07], certainty: 22.94%}_x000a_{object: squirrel, bounding box: [339.74, 79.91, 414.93, 123.43], certainty: 22.85%}_x000a_{object: atomizer, bounding box: [225.76, 250.03, 310.62, 425.44], certainty: 22.22%}_x000a_{object: toilet, bounding box: [473.62, 229.85, 640.53, 422.29], certainty: 22.15%}_x000a_{object: pliers, bounding box: [215.75, 434.15, 279.57, 480.18], certainty: 22.12%}_x000a_{object: toilet_tissue, bounding box: [389.13, 169.55, 560.97, 384.11], certainty: 22.09%}_x000a_{object: faucet, bounding box: [370.11, 80.67, 412.85, 117.98], certainty: 21.92%}_x000a_{object: scraper, bounding box: [107.77, 427.37, 214.48, 475.65], certainty: 21.91%}_x000a_{object: toilet, bounding box: [301.32, 28.0, 550.75, 382.46], certainty: 21.73%}_x000a_{object: tank_(storage_vessel), bounding box: [299.66, 29.29, 526.78, 285.73], certainty: 21.49%}_x000a_{object: bathtub, bounding box: [407.4, 229.2, 636.82, 479.14], certainty: 21.12%}_x000a_{object: handle, bounding box: [58.96, 129.23, 86.49, 152.07], certainty: 20.84%}_x000a_{object: hose, bounding box: [0.48, 342.71, 30.34, 415.35], certainty: 20.71%}_x000a_{object: water_faucet, bounding box: [339.74, 79.91, 414.93, 123.43], certainty: 20.55%}_x000a_{object: vent, bounding box: [182.22, 225.65, 249.62, 277.17], certainty: 20.2%}"/>
    <n v="3970"/>
    <s v="plumber"/>
    <n v="1"/>
    <n v="1"/>
    <n v="1"/>
    <n v="1"/>
    <n v="1"/>
    <m/>
    <m/>
    <m/>
    <s v="plumber"/>
    <n v="1"/>
    <n v="1"/>
    <n v="1"/>
    <n v="1"/>
    <n v="1"/>
    <s v="plumber"/>
    <s v="plumber"/>
    <s v="plumber"/>
    <s v="plumber"/>
    <n v="1"/>
    <n v="1"/>
    <n v="1"/>
    <n v="1"/>
    <n v="1"/>
    <s v="contractor"/>
    <n v="0"/>
    <n v="0"/>
    <n v="3"/>
    <n v="0"/>
    <n v="0"/>
    <s v="contractor"/>
    <s v="handyman"/>
    <s v="slob"/>
    <s v="plumber"/>
    <b v="0"/>
    <s v="contractor"/>
    <b v="0"/>
    <s v="contractor"/>
    <n v="0"/>
    <n v="0"/>
    <b v="0"/>
    <s v="handyman"/>
    <n v="0"/>
    <n v="0"/>
    <b v="0"/>
    <s v="slob"/>
    <n v="0"/>
    <n v="0"/>
    <b v="0"/>
    <s v="plumber"/>
    <b v="0"/>
    <s v="plumber"/>
    <b v="0"/>
    <s v="plumber"/>
    <n v="1"/>
    <n v="1"/>
    <b v="0"/>
    <s v="plumber"/>
    <n v="1"/>
    <n v="1"/>
    <b v="0"/>
    <s v="plumber"/>
    <n v="1"/>
    <n v="1"/>
    <b v="0"/>
  </r>
  <r>
    <n v="44856"/>
    <s v="What breed are the dogs?"/>
    <n v="448565"/>
    <s v="other"/>
    <s v="other"/>
    <x v="9"/>
    <n v="3"/>
    <s v="['golden retriev', 'golden retriev', 'golden retriev', 'golden retriev', 'golden retriev', 'golden retriev', 'labrador', 'labrador', 'colli', 'colli']"/>
    <s v="['golden retriever', 'golden retriever', 'golden retriever', 'golden retriever', 'golden retriever', 'golden retriever', 'labrador', 'labrador', 'collie', 'collie']"/>
    <s v="['golden retriever', 'golden retriever', 'golden retriever', 'golden retriever', 'golden retriever', 'golden retriever', 'labrador', 'labrador', 'collie', 'collie']"/>
    <s v="golden retriever"/>
    <s v="golden retriever"/>
    <s v="golden-retriever"/>
    <n v="2155"/>
    <s v="COCO_val2014_000000044856.jpg"/>
    <s v="directly._x000a__x000a_In the image, a woman is standing in the snow, holding ski poles and standing next to two dogs. The woman is wearing a pink jacket, and the dogs are brown. The woman is standing in the snow, holding ski poles, and the dogs are lying down next to her. There are two dogs in the scene, and they are both brown. The woman is wearing a pink jacket, which adds a pop of color to the otherwise white and snowy setting. The dogs are lying down, possibly resting or enjoying the snowy environment. The woman is standing with her ski poles, which suggests that she is preparing to ski or snowboard. The dogs are lying down, possibly enjoying the snowy environment or resting after a playful activity."/>
    <s v="{object: person, bounding box: [102.56, 50.83, 175.32, 197.87], certainty: 92.08%}_x000a_{object: dog, bounding box: [232.62, 148.63, 305.68, 191.72], certainty: 80.41%}_x000a_{object: car, bounding box: [366.24, 50.48, 384.84, 61.91], certainty: 26.88%}_x000a_{object: dog, bounding box: [134.61, 177.59, 190.4, 218.34], certainty: 26.36%}"/>
    <n v="595"/>
    <s v="{object: ski_pole, bounding box: [85.97, 71.95, 113.77, 188.72], certainty: 72.33%}_x000a_{object: ski_pole, bounding box: [163.31, 108.53, 192.02, 191.63], certainty: 60.4%}_x000a_{object: beanie, bounding box: [152.25, 47.4, 173.17, 72.92], certainty: 56.21%}_x000a_{object: dog, bounding box: [137.67, 179.05, 205.55, 233.21], certainty: 52.0%}_x000a_{object: dog, bounding box: [227.68, 148.45, 303.04, 191.9], certainty: 49.68%}_x000a_{object: trousers, bounding box: [126.61, 122.96, 165.37, 193.9], certainty: 49.62%}_x000a_{object: glove, bounding box: [104.43, 73.74, 116.35, 86.2], certainty: 49.38%}_x000a_{object: dog_collar, bounding box: [249.11, 170.11, 253.48, 176.08], certainty: 46.98%}_x000a_{object: ski_boot, bounding box: [135.17, 190.02, 145.6, 199.18], certainty: 45.5%}_x000a_{object: hat, bounding box: [152.25, 47.4, 173.17, 72.92], certainty: 44.34%}_x000a_{object: dog_collar, bounding box: [164.54, 191.33, 170.79, 201.32], certainty: 43.97%}_x000a_{object: ski_parka, bounding box: [105.59, 67.9, 174.45, 132.41], certainty: 39.55%}_x000a_{object: jacket, bounding box: [105.59, 67.9, 174.45, 132.41], certainty: 37.96%}_x000a_{object: ski_boot, bounding box: [153.58, 183.08, 161.69, 188.87], certainty: 36.96%}_x000a_{object: ski, bounding box: [127.33, 171.0, 132.94, 181.73], certainty: 36.56%}_x000a_{object: dog_collar, bounding box: [176.22, 201.28, 183.48, 206.73], certainty: 34.6%}_x000a_{object: dog, bounding box: [138.31, 179.67, 205.21, 216.85], certainty: 34.44%}_x000a_{object: pet, bounding box: [228.0, 148.48, 302.93, 191.67], certainty: 33.33%}_x000a_{object: choker, bounding box: [164.54, 191.33, 170.79, 201.32], certainty: 32.75%}_x000a_{object: coat, bounding box: [105.59, 67.9, 174.45, 132.41], certainty: 32.73%}_x000a_{object: shepherd_dog, bounding box: [227.68, 148.45, 303.04, 191.9], certainty: 32.41%}_x000a_{object: skullcap, bounding box: [152.25, 47.4, 173.17, 72.92], certainty: 27.05%}_x000a_{object: dog_collar, bounding box: [248.53, 163.23, 262.7, 176.24], certainty: 25.46%}_x000a_{object: choker, bounding box: [249.11, 170.11, 253.48, 176.08], certainty: 25.14%}_x000a_{object: dog_collar, bounding box: [166.82, 197.92, 185.1, 209.06], certainty: 25.05%}_x000a_{object: boot, bounding box: [135.17, 190.02, 145.6, 199.18], certainty: 24.47%}_x000a_{object: pet, bounding box: [137.42, 178.52, 205.08, 232.72], certainty: 24.34%}_x000a_{object: choker, bounding box: [176.22, 201.28, 183.48, 206.73], certainty: 24.34%}_x000a_{object: dog_collar, bounding box: [164.03, 191.76, 185.16, 209.66], certainty: 24.03%}_x000a_{object: hat, bounding box: [152.42, 47.77, 173.29, 73.21], certainty: 23.23%}_x000a_{object: handle, bounding box: [104.43, 73.74, 116.35, 86.2], certainty: 22.71%}_x000a_{object: glove, bounding box: [153.4, 91.77, 174.13, 110.84], certainty: 22.69%}_x000a_{object: sweat_pants, bounding box: [126.61, 122.96, 165.37, 193.9], certainty: 22.56%}_x000a_{object: dog_collar, bounding box: [164.15, 191.2, 186.07, 207.25], certainty: 22.25%}_x000a_{object: ski, bounding box: [127.67, 170.61, 135.33, 193.46], certainty: 22.13%}_x000a_{object: boot, bounding box: [153.58, 183.08, 161.69, 188.87], certainty: 22.05%}_x000a_{object: shoe, bounding box: [135.17, 190.02, 145.6, 199.18], certainty: 21.79%}_x000a_{object: headband, bounding box: [152.25, 47.4, 173.17, 72.92], certainty: 21.79%}_x000a_{object: strap, bounding box: [107.52, 62.88, 116.95, 72.88], certainty: 21.2%}_x000a_{object: parka, bounding box: [105.59, 67.9, 174.45, 132.41], certainty: 21.16%}_x000a_{object: tag, bounding box: [249.59, 172.57, 253.38, 176.08], certainty: 20.72%}_x000a_{object: sweatshirt, bounding box: [105.59, 67.9, 174.45, 132.41], certainty: 20.49%}_x000a_{object: dog_collar, bounding box: [248.36, 164.29, 258.9, 176.38], certainty: 20.44%}"/>
    <s v="{object: ski_pole, bounding box: [85.97, 71.95, 113.77, 188.72], certainty: 72.33%}_x000a_{object: ski_pole, bounding box: [163.31, 108.53, 192.02, 191.63], certainty: 60.4%}_x000a_{object: beanie, bounding box: [152.25, 47.4, 173.17, 72.92], certainty: 56.21%}_x000a_{object: dog, bounding box: [137.67, 179.05, 205.55, 233.21], certainty: 52.0%}_x000a_{object: dog, bounding box: [227.68, 148.45, 303.04, 191.9], certainty: 49.68%}_x000a_{object: trousers, bounding box: [126.61, 122.96, 165.37, 193.9], certainty: 49.62%}_x000a_{object: glove, bounding box: [104.43, 73.74, 116.35, 86.2], certainty: 49.38%}_x000a_{object: dog_collar, bounding box: [249.11, 170.11, 253.48, 176.08], certainty: 46.98%}_x000a_{object: ski_boot, bounding box: [135.17, 190.02, 145.6, 199.18], certainty: 45.5%}_x000a_{object: hat, bounding box: [152.25, 47.4, 173.17, 72.92], certainty: 44.34%}_x000a_{object: dog_collar, bounding box: [164.54, 191.33, 170.79, 201.32], certainty: 43.97%}_x000a_{object: ski_parka, bounding box: [105.59, 67.9, 174.45, 132.41], certainty: 39.55%}_x000a_{object: jacket, bounding box: [105.59, 67.9, 174.45, 132.41], certainty: 37.96%}_x000a_{object: ski_boot, bounding box: [153.58, 183.08, 161.69, 188.87], certainty: 36.96%}_x000a_{object: ski, bounding box: [127.33, 171.0, 132.94, 181.73], certainty: 36.56%}_x000a_{object: dog_collar, bounding box: [176.22, 201.28, 183.48, 206.73], certainty: 34.6%}_x000a_{object: dog, bounding box: [138.31, 179.67, 205.21, 216.85], certainty: 34.44%}_x000a_{object: pet, bounding box: [228.0, 148.48, 302.93, 191.67], certainty: 33.33%}_x000a_{object: choker, bounding box: [164.54, 191.33, 170.79, 201.32], certainty: 32.75%}_x000a_{object: coat, bounding box: [105.59, 67.9, 174.45, 132.41], certainty: 32.73%}_x000a_{object: shepherd_dog, bounding box: [227.68, 148.45, 303.04, 191.9], certainty: 32.41%}_x000a_{object: skullcap, bounding box: [152.25, 47.4, 173.17, 72.92], certainty: 27.05%}_x000a_{object: dog_collar, bounding box: [248.53, 163.23, 262.7, 176.24], certainty: 25.46%}_x000a_{object: choker, bounding box: [249.11, 170.11, 253.48, 176.08], certainty: 25.14%}_x000a_{object: dog_collar, bounding box: [166.82, 197.92, 185.1, 209.06], certainty: 25.05%}_x000a_{object: boot, bounding box: [135.17, 190.02, 145.6, 199.18], certainty: 24.47%}_x000a_{object: pet, bounding box: [137.42, 178.52, 205.08, 232.72], certainty: 24.34%}_x000a_{object: choker, bounding box: [176.22, 201.28, 183.48, 206.73], certainty: 24.34%}_x000a_{object: dog_collar, bounding box: [164.03, 191.76, 185.16, 209.66], certainty: 24.03%}_x000a_{object: hat, bounding box: [152.42, 47.77, 173.29, 73.21], certainty: 23.23%}_x000a_{object: handle, bounding box: [104.43, 73.74, 116.35, 86.2], certainty: 22.71%}_x000a_{object: glove, bounding box: [153.4, 91.77, 174.13, 110.84], certainty: 22.69%}_x000a_{object: sweat_pants, bounding box: [126.61, 122.96, 165.37, 193.9], certainty: 22.56%}_x000a_{object: dog_collar, bounding box: [164.15, 191.2, 186.07, 207.25], certainty: 22.25%}_x000a_{object: ski, bounding box: [127.67, 170.61, 135.33, 193.46], certainty: 22.13%}_x000a_{object: boot, bounding box: [153.58, 183.08, 161.69, 188.87], certainty: 22.05%}_x000a_{object: shoe, bounding box: [135.17, 190.02, 145.6, 199.18], certainty: 21.79%}_x000a_{object: headband, bounding box: [152.25, 47.4, 173.17, 72.92], certainty: 21.79%}_x000a_{object: strap, bounding box: [107.52, 62.88, 116.95, 72.88], certainty: 21.2%}_x000a_{object: parka, bounding box: [105.59, 67.9, 174.45, 132.41], certainty: 21.16%}_x000a_{object: tag, bounding box: [249.59, 172.57, 253.38, 176.08], certainty: 20.72%}_x000a_{object: sweatshirt, bounding box: [105.59, 67.9, 174.45, 132.41], certainty: 20.49%}_x000a_{object: dog_collar, bounding box: [248.36, 164.29, 258.9, 176.38], certainty: 20.44%}"/>
    <n v="2682"/>
    <s v="german shepherd"/>
    <n v="0"/>
    <n v="0"/>
    <n v="3"/>
    <n v="0"/>
    <n v="0"/>
    <m/>
    <m/>
    <m/>
    <s v="shepherd"/>
    <n v="0"/>
    <n v="0"/>
    <n v="3"/>
    <n v="0"/>
    <n v="0"/>
    <s v="german shepherd"/>
    <s v="german shepherd"/>
    <s v="golden retriever"/>
    <s v="shepherd"/>
    <n v="0"/>
    <n v="0"/>
    <n v="3"/>
    <n v="0"/>
    <n v="0"/>
    <s v="golden retriever"/>
    <n v="1"/>
    <n v="1"/>
    <n v="1"/>
    <n v="1"/>
    <n v="1"/>
    <s v="german shepherd"/>
    <s v="shepherd"/>
    <s v="poodle"/>
    <s v="shepherd"/>
    <b v="0"/>
    <s v="golden retriev"/>
    <b v="0"/>
    <s v="german shepherd"/>
    <n v="0"/>
    <n v="0"/>
    <b v="0"/>
    <s v="shepherd"/>
    <n v="0"/>
    <n v="0"/>
    <b v="0"/>
    <s v="poodl"/>
    <n v="0"/>
    <n v="0"/>
    <b v="0"/>
    <s v="german shepherd"/>
    <b v="0"/>
    <s v="shepherd"/>
    <b v="0"/>
    <s v="german shepherd"/>
    <n v="0"/>
    <n v="0"/>
    <b v="0"/>
    <s v="german shepherd"/>
    <n v="0"/>
    <n v="0"/>
    <b v="0"/>
    <s v="golden retriev"/>
    <n v="1"/>
    <n v="1"/>
    <b v="0"/>
  </r>
  <r>
    <n v="454102"/>
    <s v="The kite in the air flies because of what physics principle?"/>
    <n v="4541025"/>
    <s v="other"/>
    <s v="other"/>
    <x v="9"/>
    <n v="2"/>
    <s v="['lift', 'lift', 'lift', 'lift', 'wind', 'wind', 'wind', 'wind', 'graviti', 'graviti']"/>
    <s v="['lift', 'lift', 'lift', 'lift', 'wind', 'wind', 'wind', 'wind', 'gravity', 'gravity']"/>
    <s v="['lift', 'lift', 'lift', 'lift', 'wind', 'wind', 'wind', 'wind', 'gravity', 'gravity']"/>
    <s v="lift"/>
    <s v="lift"/>
    <s v="lift"/>
    <n v="2767"/>
    <s v="COCO_val2014_000000454102.jpg"/>
    <s v="directly._x000a__x000a_In the image, a man is standing in a grassy field, flying a kite. He is surrounded by a group of people, including a woman and a child, who are watching him fly the kite. The man is wearing a black shirt, and the woman is wearing a white shirt. The child is wearing a yellow shirt._x000a__x000a_The scene is characterized by a lush green field, with tall trees in the background. The people are standing on the grass, and the man is holding the kite string. The kite is flying high in the sky, with its colorful tail visible. The people are enjoying the outdoor activity, possibly having a picnic or a family gathering._x000a__x000a_The atmosphere is peaceful and relaxed, with the sound of the wind and the kite's movements filling the air. The sun is shining, casting a bright light over the scene, creating a warm and inviting setting. The mood is joyful, as the people are having fun and enjoying each other's company._x000a__x000a_The image also features several cars parked in the distance, indicating that the people are likely at a park or a recreational area. The presence of the cars and the people in the grassy field suggests that this is a family-friendly location, where people can come together to enjoy the outdoors and engage in activities like kite flying."/>
    <s v="{object: kite, bounding box: [354.11, 37.47, 433.61, 59.13], certainty: 78.65%}_x000a_{object: person, bounding box: [200.62, 325.99, 207.73, 343.2], certainty: 76.28%}_x000a_{object: person, bounding box: [122.41, 329.95, 147.38, 379.03], certainty: 61.69%}_x000a_{object: car, bounding box: [369.03, 297.12, 391.95, 304.76], certainty: 59.73%}_x000a_{object: car, bounding box: [467.95, 290.58, 502.6, 302.56], certainty: 53.85%}_x000a_{object: frisbee, bounding box: [594.14, 320.29, 619.03, 327.77], certainty: 53.61%}_x000a_{object: car, bounding box: [413.16, 290.67, 447.9, 303.36], certainty: 40.93%}_x000a_{object: car, bounding box: [327.76, 292.37, 358.13, 305.53], certainty: 39.84%}_x000a_{object: car, bounding box: [509.58, 290.05, 541.39, 301.97], certainty: 30.81%}"/>
    <n v="1003"/>
    <s v="{object: kite, bounding box: [353.85, 40.97, 374.53, 59.15], certainty: 57.28%}_x000a_{object: pickup_truck, bounding box: [242.45, 295.41, 267.2, 305.57], certainty: 50.96%}_x000a_{object: kite, bounding box: [353.65, 41.6, 433.99, 56.84], certainty: 48.05%}_x000a_{object: bobbin, bounding box: [141.5, 334.94, 146.31, 343.86], certainty: 47.6%}_x000a_{object: skirt, bounding box: [121.64, 350.12, 143.88, 380.82], certainty: 45.17%}_x000a_{object: truck, bounding box: [242.45, 295.41, 267.2, 305.57], certainty: 42.25%}_x000a_{object: pickup_truck, bounding box: [468.38, 292.13, 507.78, 304.26], certainty: 42.01%}_x000a_{object: pickup_truck, bounding box: [509.98, 291.06, 550.3, 303.07], certainty: 41.22%}_x000a_{object: pickup_truck, bounding box: [409.54, 292.65, 448.95, 304.71], certainty: 39.55%}_x000a_{object: pickup_truck, bounding box: [327.95, 294.62, 358.27, 306.46], certainty: 39.29%}_x000a_{object: car_(automobile), bounding box: [551.73, 292.1, 593.05, 302.15], certainty: 37.53%}_x000a_{object: dress, bounding box: [121.39, 337.7, 144.26, 381.39], certainty: 36.6%}_x000a_{object: pickup_truck, bounding box: [270.2, 297.31, 296.23, 306.16], certainty: 35.99%}_x000a_{object: minivan, bounding box: [327.95, 294.62, 358.27, 306.46], certainty: 34.14%}_x000a_{object: car_(automobile), bounding box: [509.98, 291.06, 550.3, 303.07], certainty: 34.04%}_x000a_{object: minivan, bounding box: [468.38, 292.13, 507.78, 304.26], certainty: 33.4%}_x000a_{object: truck, bounding box: [468.38, 292.13, 507.78, 304.26], certainty: 33.38%}_x000a_{object: minivan, bounding box: [509.98, 291.06, 550.3, 303.07], certainty: 33.25%}_x000a_{object: car_(automobile), bounding box: [327.95, 294.62, 358.27, 306.46], certainty: 33.01%}_x000a_{object: minivan, bounding box: [551.73, 292.1, 593.05, 302.15], certainty: 32.94%}_x000a_{object: car_(automobile), bounding box: [468.38, 292.13, 507.78, 304.26], certainty: 31.48%}_x000a_{object: pickup_truck, bounding box: [218.34, 296.5, 241.72, 304.28], certainty: 31.31%}_x000a_{object: pickup_truck, bounding box: [293.63, 295.96, 323.81, 306.23], certainty: 31.21%}_x000a_{object: paintbrush, bounding box: [141.5, 334.94, 146.31, 343.86], certainty: 30.13%}_x000a_{object: pickup_truck, bounding box: [119.85, 293.15, 142.27, 300.92], certainty: 30.11%}_x000a_{object: pickup_truck, bounding box: [82.95, 291.44, 99.56, 299.62], certainty: 30.04%}_x000a_{object: pickup_truck, bounding box: [193.94, 296.59, 211.59, 303.66], certainty: 29.81%}_x000a_{object: car_(automobile), bounding box: [218.34, 296.5, 241.72, 304.28], certainty: 29.76%}_x000a_{object: car_(automobile), bounding box: [143.38, 294.64, 162.8, 302.42], certainty: 29.72%}_x000a_{object: truck, bounding box: [218.34, 296.5, 241.72, 304.28], certainty: 29.02%}_x000a_{object: car_(automobile), bounding box: [409.54, 292.65, 448.95, 304.71], certainty: 28.76%}_x000a_{object: car_(automobile), bounding box: [270.2, 297.31, 296.23, 306.16], certainty: 28.58%}_x000a_{object: car_(automobile), bounding box: [97.56, 293.71, 116.03, 300.21], certainty: 28.12%}_x000a_{object: camper_(vehicle), bounding box: [242.45, 295.41, 267.2, 305.57], certainty: 27.84%}_x000a_{object: car_(automobile), bounding box: [39.35, 292.26, 56.16, 298.45], certainty: 27.75%}_x000a_{object: car_(automobile), bounding box: [293.68, 295.87, 311.89, 306.37], certainty: 27.4%}_x000a_{object: truck, bounding box: [509.98, 291.06, 550.3, 303.07], certainty: 27.31%}_x000a_{object: pickup_truck, bounding box: [366.53, 297.04, 399.91, 305.41], certainty: 27.06%}_x000a_{object: truck, bounding box: [409.54, 292.65, 448.95, 304.71], certainty: 26.87%}_x000a_{object: pickup_truck, bounding box: [551.73, 292.1, 593.05, 302.15], certainty: 26.75%}_x000a_{object: car_(automobile), bounding box: [293.63, 295.96, 323.81, 306.23], certainty: 26.59%}_x000a_{object: minivan, bounding box: [409.54, 292.65, 448.95, 304.71], certainty: 26.28%}_x000a_{object: pickup_truck, bounding box: [293.68, 295.87, 311.89, 306.37], certainty: 25.84%}_x000a_{object: truck, bounding box: [193.94, 296.59, 211.59, 303.66], certainty: 25.52%}_x000a_{object: car_(automobile), bounding box: [367.06, 297.39, 389.76, 305.72], certainty: 25.34%}_x000a_{object: car_(automobile), bounding box: [163.13, 295.01, 174.8, 302.29], certainty: 25.02%}_x000a_{object: truck, bounding box: [327.95, 294.62, 358.27, 306.46], certainty: 24.61%}_x000a_{object: truck, bounding box: [270.2, 297.31, 296.23, 306.16], certainty: 24.58%}_x000a_{object: pickup_truck, bounding box: [39.35, 292.26, 56.16, 298.45], certainty: 24.54%}_x000a_{object: car_(automobile), bounding box: [119.85, 293.15, 142.27, 300.92], certainty: 23.86%}_x000a_{object: pickup_truck, bounding box: [367.06, 297.39, 389.76, 305.72], certainty: 23.78%}_x000a_{object: pickup_truck, bounding box: [97.56, 293.71, 116.03, 300.21], certainty: 23.77%}_x000a_{object: car_(automobile), bounding box: [193.94, 296.59, 211.59, 303.66], certainty: 23.63%}_x000a_{object: camper_(vehicle), bounding box: [97.56, 293.71, 116.03, 300.21], certainty: 23.63%}_x000a_{object: car_(automobile), bounding box: [242.45, 295.41, 267.2, 305.57], certainty: 23.49%}_x000a_{object: truck, bounding box: [293.63, 295.96, 323.81, 306.23], certainty: 23.26%}_x000a_{object: banner, bounding box: [353.81, 42.4, 433.63, 56.51], certainty: 23.16%}_x000a_{object: pickup_truck, bounding box: [143.38, 294.64, 162.8, 302.42], certainty: 23.13%}_x000a_{object: car_(automobile), bounding box: [82.95, 291.44, 99.56, 299.62], certainty: 23.13%}_x000a_{object: truck, bounding box: [39.35, 292.26, 56.16, 298.45], certainty: 23.02%}_x000a_{object: banner, bounding box: [368.93, 44.38, 433.18, 54.87], certainty: 22.63%}_x000a_{object: banner, bounding box: [369.55, 44.25, 433.05, 54.79], certainty: 22.51%}_x000a_{object: camper_(vehicle), bounding box: [82.95, 291.44, 99.56, 299.62], certainty: 22.21%}_x000a_{object: camper_(vehicle), bounding box: [119.85, 293.15, 142.27, 300.92], certainty: 22.15%}_x000a_{object: minivan, bounding box: [293.68, 295.87, 311.89, 306.37], certainty: 21.86%}_x000a_{object: camper_(vehicle), bounding box: [218.34, 296.5, 241.72, 304.28], certainty: 21.69%}_x000a_{object: minivan, bounding box: [270.2, 297.31, 296.23, 306.16], certainty: 21.67%}_x000a_{object: truck, bounding box: [119.85, 293.15, 142.27, 300.92], certainty: 21.6%}_x000a_{object: dress, bounding box: [121.64, 350.12, 143.88, 380.82], certainty: 21.57%}_x000a_{object: pickup_truck, bounding box: [327.8, 294.82, 390.19, 306.63], certainty: 21.45%}_x000a_{object: truck, bounding box: [82.95, 291.44, 99.56, 299.62], certainty: 21.42%}_x000a_{object: minivan, bounding box: [218.34, 296.5, 241.72, 304.28], certainty: 21.14%}_x000a_{object: truck, bounding box: [143.38, 294.64, 162.8, 302.42], certainty: 21.07%}_x000a_{object: minivan, bounding box: [143.38, 294.64, 162.8, 302.42], certainty: 20.96%}_x000a_{object: truck, bounding box: [97.56, 293.71, 116.03, 300.21], certainty: 20.96%}_x000a_{object: car_(automobile), bounding box: [366.53, 297.04, 399.91, 305.41], certainty: 20.77%}_x000a_{object: truck, bounding box: [293.68, 295.87, 311.89, 306.37], certainty: 20.62%}_x000a_{object: truck, bounding box: [163.13, 295.01, 174.8, 302.29], certainty: 20.25%}_x000a_{object: car_(automobile), bounding box: [127.09, 293.56, 142.36, 300.82], certainty: 20.22%}_x000a_{object: pickup_truck, bounding box: [242.35, 295.3, 267.4, 305.51], certainty: 20.06%}"/>
    <s v="{object: kite, bounding box: [353.85, 40.97, 374.53, 59.15], certainty: 57.28%}_x000a_{object: pickup_truck, bounding box: [242.45, 295.41, 267.2, 305.57], certainty: 50.96%}_x000a_{object: kite, bounding box: [353.65, 41.6, 433.99, 56.84], certainty: 48.05%}_x000a_{object: bobbin, bounding box: [141.5, 334.94, 146.31, 343.86], certainty: 47.6%}_x000a_{object: skirt, bounding box: [121.64, 350.12, 143.88, 380.82], certainty: 45.17%}_x000a_{object: truck, bounding box: [242.45, 295.41, 267.2, 305.57], certainty: 42.25%}_x000a_{object: pickup_truck, bounding box: [468.38, 292.13, 507.78, 304.26], certainty: 42.01%}_x000a_{object: pickup_truck, bounding box: [509.98, 291.06, 550.3, 303.07], certainty: 41.22%}_x000a_{object: pickup_truck, bounding box: [409.54, 292.65, 448.95, 304.71], certainty: 39.55%}_x000a_{object: pickup_truck, bounding box: [327.95, 294.62, 358.27, 306.46], certainty: 39.29%}_x000a_{object: car_(automobile), bounding box: [551.73, 292.1, 593.05, 302.15], certainty: 37.53%}_x000a_{object: dress, bounding box: [121.39, 337.7, 144.26, 381.39], certainty: 36.6%}_x000a_{object: pickup_truck, bounding box: [270.2, 297.31, 296.23, 306.16], certainty: 35.99%}_x000a_{object: minivan, bounding box: [327.95, 294.62, 358.27, 306.46], certainty: 34.14%}_x000a_{object: car_(automobile), bounding box: [509.98, 291.06, 550.3, 303.07], certainty: 34.04%}_x000a_{object: minivan, bounding box: [468.38, 292.13, 507.78, 304.26], certainty: 33.4%}_x000a_{object: truck, bounding box: [468.38, 292.13, 507.78, 304.26], certainty: 33.38%}_x000a_{object: minivan, bounding box: [509.98, 291.06, 550.3, 303.07], certainty: 33.25%}_x000a_{object: car_(automobile), bounding box: [327.95, 294.62, 358.27, 306.46], certainty: 33.01%}_x000a_{object: minivan, bounding box: [551.73, 292.1, 593.05, 302.15], certainty: 32.94%}_x000a_{object: car_(automobile), bounding box: [468.38, 292.13, 507.78, 304.26], certainty: 31.48%}_x000a_{object: pickup_truck, bounding box: [218.34, 296.5, 241.72, 304.28], certainty: 31.31%}_x000a_{object: pickup_truck, bounding box: [293.63, 295.96, 323.81, 306.23], certainty: 31.21%}_x000a_{object: paintbrush, bounding box: [141.5, 334.94, 146.31, 343.86], certainty: 30.13%}_x000a_{object: pickup_truck, bounding box: [119.85, 293.15, 142.27, 300.92], certainty: 30.11%}_x000a_{object: pickup_truck, bounding box: [82.95, 291.44, 99.56, 299.62], certainty: 30.04%}_x000a_{object: pickup_truck, bounding box: [193.94, 296.59, 211.59, 303.66], certainty: 29.81%}_x000a_{object: car_(automobile), bounding box: [218.34, 296.5, 241.72, 304.28], certainty: 29.76%}_x000a_{object: car_(automobile), bounding box: [143.38, 294.64, 162.8, 302.42], certainty: 29.72%}_x000a_{object: truck, bounding box: [218.34, 296.5, 241.72, 304.28], certainty: 29.02%}_x000a_{object: car_(automobile), bounding box: [409.54, 292.65, 448.95, 304.71], certainty: 28.76%}_x000a_{object: car_(automobile), bounding box: [270.2, 297.31, 296.23, 306.16], certainty: 28.58%}_x000a_{object: car_(automobile), bounding box: [97.56, 293.71, 116.03, 300.21], certainty: 28.12%}_x000a_{object: camper_(vehicle), bounding box: [242.45, 295.41, 267.2, 305.57], certainty: 27.84%}_x000a_{object: car_(automobile), bounding box: [39.35, 292.26, 56.16, 298.45], certainty: 27.75%}_x000a_{object: car_(automobile), bounding box: [293.68, 295.87, 311.89, 306.37], certainty: 27.4%}_x000a_{object: truck, bounding box: [509.98, 291.06, 550.3, 303.07], certainty: 27.31%}_x000a_{object: pickup_truck, bounding box: [366.53, 297.04, 399.91, 305.41], certainty: 27.06%}_x000a_{object: truck, bounding box: [409.54, 292.65, 448.95, 304.71], certainty: 26.87%}_x000a_{object: pickup_truck, bounding box: [551.73, 292.1, 593.05, 302.15], certainty: 26.75%}_x000a_{object: car_(automobile), bounding box: [293.63, 295.96, 323.81, 306.23], certainty: 26.59%}_x000a_{object: minivan, bounding box: [409.54, 292.65, 448.95, 304.71], certainty: 26.28%}_x000a_{object: pickup_truck, bounding box: [293.68, 295.87, 311.89, 306.37], certainty: 25.84%}_x000a_{object: truck, bounding box: [193.94, 296.59, 211.59, 303.66], certainty: 25.52%}_x000a_{object: car_(automobile), bounding box: [367.06, 297.39, 389.76, 305.72], certainty: 25.34%}_x000a_{object: car_(automobile), bounding box: [163.13, 295.01, 174.8, 302.29], certainty: 25.02%}_x000a_{object: truck, bounding box: [327.95, 294.62, 358.27, 306.46], certainty: 24.61%}_x000a_{object: truck, bounding box: [270.2, 297.31, 296.23, 306.16], certainty: 24.58%}_x000a_{object: pickup_truck, bounding box: [39.35, 292.26, 56.16, 298.45], certainty: 24.54%}_x000a_{object: car_(automobile), bounding box: [119.85, 293.15, 142.27, 300.92], certainty: 23.86%}_x000a_{object: pickup_truck, bounding box: [367.06, 297.39, 389.76, 305.72], certainty: 23.78%}_x000a_{object: pickup_truck, bounding box: [97.56, 293.71, 116.03, 300.21], certainty: 23.77%}_x000a_{object: car_(automobile), bounding box: [193.94, 296.59, 211.59, 303.66], certainty: 23.63%}_x000a_{object: camper_(vehicle), bounding box: [97.56, 293.71, 116.03, 300.21], certainty: 23.63%}_x000a_{object: car_(automobile), bounding box: [242.45, 295.41, 267.2, 305.57], certainty: 23.49%}_x000a_{object: truck, bounding box: [293.63, 295.96, 323.81, 306.23], certainty: 23.26%}_x000a_{object: banner, bounding box: [353.81, 42.4, 433.63, 56.51], certainty: 23.16%}_x000a_{object: pickup_truck, bounding box: [143.38, 294.64, 162.8, 302.42], certainty: 23.13%}_x000a_{object: car_(automobile), bounding box: [82.95, 291.44, 99.56, 299.62], certainty: 23.13%}_x000a_{object: truck, bounding box: [39.35, 292.26, 56.16, 298.45], certainty: 23.02%}_x000a_{object: banner, bounding box: [368.93, 44.38, 433.18, 54.87], certainty: 22.63%}_x000a_{object: banner, bounding box: [369.55, 44.25, 433.05, 54.79], certainty: 22.51%}_x000a_{object: camper_(vehicle), bounding box: [82.95, 291.44, 99.56, 299.62], certainty: 22.21%}"/>
    <n v="3987"/>
    <s v="gravity"/>
    <n v="0.66666666666666663"/>
    <n v="1"/>
    <n v="1"/>
    <n v="1"/>
    <n v="1"/>
    <m/>
    <m/>
    <m/>
    <s v="lift"/>
    <n v="1"/>
    <n v="1"/>
    <n v="1"/>
    <n v="1"/>
    <n v="1"/>
    <s v="gravity"/>
    <s v="gravity"/>
    <s v="lift"/>
    <s v="lift"/>
    <n v="1"/>
    <n v="1"/>
    <n v="1"/>
    <n v="1"/>
    <n v="1"/>
    <s v="thrust"/>
    <n v="0"/>
    <n v="0"/>
    <n v="3"/>
    <n v="0"/>
    <n v="0"/>
    <s v="gravity"/>
    <s v="thrust"/>
    <s v="lift"/>
    <s v="lift"/>
    <b v="0"/>
    <s v="thrust"/>
    <b v="0"/>
    <s v="graviti"/>
    <n v="0.66666666666666663"/>
    <n v="1"/>
    <b v="0"/>
    <s v="thrust"/>
    <n v="0"/>
    <n v="0"/>
    <b v="0"/>
    <s v="lift"/>
    <n v="1"/>
    <n v="1"/>
    <b v="0"/>
    <s v="graviti"/>
    <b v="0"/>
    <s v="lift"/>
    <b v="0"/>
    <s v="graviti"/>
    <n v="0.66666666666666663"/>
    <n v="1"/>
    <b v="0"/>
    <s v="graviti"/>
    <n v="0.66666666666666663"/>
    <n v="1"/>
    <b v="0"/>
    <s v="lift"/>
    <n v="1"/>
    <n v="1"/>
    <b v="0"/>
  </r>
  <r>
    <n v="164848"/>
    <s v="Is the man cross country skiing or is he in a race?"/>
    <n v="1648485"/>
    <s v="other"/>
    <s v="four"/>
    <x v="8"/>
    <n v="3"/>
    <s v="['race', 'race', 'race', 'race', 'race', 'race', 'cross countri ski', 'cross countri ski', 'cross countri', 'cross countri']"/>
    <s v="['race', 'race', 'race', 'race', 'race', 'race', 'cross country skiing', 'cross country skiing', 'cross country', 'cross country']"/>
    <s v="['race', 'race', 'race', 'race', 'race', 'race', 'cross country ski', 'cross country ski', 'cross country', 'cross country']"/>
    <s v="race"/>
    <s v="race"/>
    <s v="race"/>
    <n v="3701"/>
    <s v="COCO_val2014_000000164848.jpg"/>
    <s v="directly._x000a__x000a_In the image, a man is skiing down a snowy slope, wearing a blue outfit. He is holding two ski poles and is positioned in the middle of the slope. The man is wearing a blue outfit, which is a common color for skiers to wear for visibility and warmth. He is also wearing a helmet, which is a safety precaution for skiers._x000a__x000a_The man is skiing down a snowy slope, which is a typical setting for skiing. The slope is covered in snow, which provides a smooth surface for the man to glide down. The man is holding two ski poles, which are essential for maintaining balance and control while skiing._x000a__x000a_There are no other people or objects visible in the image, except for the man and the ski slope. The man is the only person in the scene, which suggests that he is skiing alone._x000a__x000a_The atmosphere of the image is peaceful and serene, with the snowy landscape and the man's solitary presence creating a sense of tranquility. The quality of light in the image is bright and clear, which enhances the visibility of the snowy slope and the man's blue outfit._x000a__x000a_The mood of the image is focused and determined, as the man is engrossed in his skiing activity, possibly enjoying the thrill of the sport. The man's positioning on the slope, with his ski poles and helmet, suggests that he is taking the activity seriously and is focused on his skiing._x000a__x000a_The time of day is not specified in the image, but the bright and clear quality of light suggests that it is likely during the daytime. The shadows in the image are not visible, which suggests that the sun is shining and providing ample light for the man to ski in."/>
    <s v="{object: person, bounding box: [219.25, 9.58, 452.16, 328.35], certainty: 92.41%}_x000a_{object: skis, bounding box: [114.7, 268.1, 491.72, 391.12], certainty: 56.39%}"/>
    <n v="722"/>
    <s v="{object: ski_boot, bounding box: [278.68, 277.14, 325.5, 321.2], certainty: 74.88%}_x000a_{object: ski, bounding box: [116.63, 285.81, 394.2, 380.91], certainty: 72.3%}_x000a_{object: ski_pole, bounding box: [398.79, 105.93, 581.41, 341.36], certainty: 67.72%}_x000a_{object: goggles, bounding box: [267.87, 27.15, 308.23, 47.37], certainty: 67.23%}_x000a_{object: ski_boot, bounding box: [422.04, 256.26, 455.47, 305.4], certainty: 63.41%}_x000a_{object: ski_pole, bounding box: [230.51, 150.39, 311.36, 184.25], certainty: 63.21%}_x000a_{object: glove, bounding box: [219.43, 135.32, 245.13, 162.09], certainty: 58.04%}_x000a_{object: glove, bounding box: [393.75, 98.37, 420.88, 125.03], certainty: 57.37%}_x000a_{object: ski, bounding box: [448.45, 303.46, 479.55, 389.23], certainty: 50.18%}_x000a_{object: sunglasses, bounding box: [267.87, 27.15, 308.23, 47.37], certainty: 41.18%}_x000a_{object: headband, bounding box: [269.84, 11.9, 306.53, 34.63], certainty: 37.12%}_x000a_{object: hat, bounding box: [269.84, 11.9, 306.53, 34.63], certainty: 37.11%}_x000a_{object: knee_pad, bounding box: [303.96, 227.44, 328.18, 280.45], certainty: 36.6%}_x000a_{object: ski_pole, bounding box: [229.73, 146.57, 419.84, 226.48], certainty: 34.31%}_x000a_{object: beanie, bounding box: [269.84, 11.9, 306.53, 34.63], certainty: 33.9%}_x000a_{object: knee_pad, bounding box: [390.69, 219.32, 434.71, 264.64], certainty: 30.72%}_x000a_{object: trousers, bounding box: [304.19, 111.18, 435.87, 269.32], certainty: 30.71%}_x000a_{object: skullcap, bounding box: [269.84, 11.9, 306.53, 34.63], certainty: 30.64%}_x000a_{object: signboard, bounding box: [149.34, 16.73, 311.76, 91.44], certainty: 30.34%}_x000a_{object: mitten, bounding box: [219.43, 135.32, 245.13, 162.09], certainty: 30.33%}_x000a_{object: pole, bounding box: [177.12, 91.39, 187.12, 146.64], certainty: 26.61%}_x000a_{object: shirt, bounding box: [237.74, 40.02, 408.39, 139.62], certainty: 26.26%}_x000a_{object: ski, bounding box: [421.88, 257.19, 480.01, 388.88], certainty: 26.14%}_x000a_{object: person, bounding box: [224.8, 12.21, 437.95, 313.62], certainty: 25.89%}_x000a_{object: signboard, bounding box: [149.69, 21.6, 407.21, 90.84], certainty: 25.89%}_x000a_{object: jersey, bounding box: [237.74, 40.02, 408.39, 139.62], certainty: 24.85%}_x000a_{object: beanie, bounding box: [268.36, 12.31, 307.83, 46.37], certainty: 24.14%}_x000a_{object: knee_pad, bounding box: [304.6, 226.73, 328.48, 259.83], certainty: 23.97%}_x000a_{object: mitten, bounding box: [393.75, 98.37, 420.88, 125.03], certainty: 23.53%}_x000a_{object: hat, bounding box: [268.36, 12.31, 307.83, 46.37], certainty: 22.48%}_x000a_{object: ski_pole, bounding box: [221.1, 142.02, 592.15, 331.94], certainty: 22.37%}_x000a_{object: banner, bounding box: [149.69, 21.6, 407.21, 90.84], certainty: 21.71%}_x000a_{object: banner, bounding box: [149.34, 16.73, 311.76, 91.44], certainty: 21.6%}_x000a_{object: ski_parka, bounding box: [237.74, 40.02, 408.39, 139.62], certainty: 21.16%}_x000a_{object: ski, bounding box: [446.68, 306.44, 459.2, 325.65], certainty: 20.96%}_x000a_{object: helmet, bounding box: [268.36, 12.31, 307.83, 46.37], certainty: 20.05%}"/>
    <s v="{object: ski_boot, bounding box: [278.68, 277.14, 325.5, 321.2], certainty: 74.88%}_x000a_{object: ski, bounding box: [116.63, 285.81, 394.2, 380.91], certainty: 72.3%}_x000a_{object: ski_pole, bounding box: [398.79, 105.93, 581.41, 341.36], certainty: 67.72%}_x000a_{object: goggles, bounding box: [267.87, 27.15, 308.23, 47.37], certainty: 67.23%}_x000a_{object: ski_boot, bounding box: [422.04, 256.26, 455.47, 305.4], certainty: 63.41%}_x000a_{object: ski_pole, bounding box: [230.51, 150.39, 311.36, 184.25], certainty: 63.21%}_x000a_{object: glove, bounding box: [219.43, 135.32, 245.13, 162.09], certainty: 58.04%}_x000a_{object: glove, bounding box: [393.75, 98.37, 420.88, 125.03], certainty: 57.37%}_x000a_{object: ski, bounding box: [448.45, 303.46, 479.55, 389.23], certainty: 50.18%}_x000a_{object: sunglasses, bounding box: [267.87, 27.15, 308.23, 47.37], certainty: 41.18%}_x000a_{object: headband, bounding box: [269.84, 11.9, 306.53, 34.63], certainty: 37.12%}_x000a_{object: hat, bounding box: [269.84, 11.9, 306.53, 34.63], certainty: 37.11%}_x000a_{object: knee_pad, bounding box: [303.96, 227.44, 328.18, 280.45], certainty: 36.6%}_x000a_{object: ski_pole, bounding box: [229.73, 146.57, 419.84, 226.48], certainty: 34.31%}_x000a_{object: beanie, bounding box: [269.84, 11.9, 306.53, 34.63], certainty: 33.9%}_x000a_{object: knee_pad, bounding box: [390.69, 219.32, 434.71, 264.64], certainty: 30.72%}_x000a_{object: trousers, bounding box: [304.19, 111.18, 435.87, 269.32], certainty: 30.71%}_x000a_{object: skullcap, bounding box: [269.84, 11.9, 306.53, 34.63], certainty: 30.64%}_x000a_{object: signboard, bounding box: [149.34, 16.73, 311.76, 91.44], certainty: 30.34%}_x000a_{object: mitten, bounding box: [219.43, 135.32, 245.13, 162.09], certainty: 30.33%}_x000a_{object: pole, bounding box: [177.12, 91.39, 187.12, 146.64], certainty: 26.61%}_x000a_{object: shirt, bounding box: [237.74, 40.02, 408.39, 139.62], certainty: 26.26%}_x000a_{object: ski, bounding box: [421.88, 257.19, 480.01, 388.88], certainty: 26.14%}_x000a_{object: person, bounding box: [224.8, 12.21, 437.95, 313.62], certainty: 25.89%}_x000a_{object: signboard, bounding box: [149.69, 21.6, 407.21, 90.84], certainty: 25.89%}_x000a_{object: jersey, bounding box: [237.74, 40.02, 408.39, 139.62], certainty: 24.85%}_x000a_{object: beanie, bounding box: [268.36, 12.31, 307.83, 46.37], certainty: 24.14%}_x000a_{object: knee_pad, bounding box: [304.6, 226.73, 328.48, 259.83], certainty: 23.97%}_x000a_{object: mitten, bounding box: [393.75, 98.37, 420.88, 125.03], certainty: 23.53%}_x000a_{object: hat, bounding box: [268.36, 12.31, 307.83, 46.37], certainty: 22.48%}_x000a_{object: ski_pole, bounding box: [221.1, 142.02, 592.15, 331.94], certainty: 22.37%}_x000a_{object: banner, bounding box: [149.69, 21.6, 407.21, 90.84], certainty: 21.71%}_x000a_{object: banner, bounding box: [149.34, 16.73, 311.76, 91.44], certainty: 21.6%}_x000a_{object: ski_parka, bounding box: [237.74, 40.02, 408.39, 139.62], certainty: 21.16%}_x000a_{object: ski, bounding box: [446.68, 306.44, 459.2, 325.65], certainty: 20.96%}_x000a_{object: helmet, bounding box: [268.36, 12.31, 307.83, 46.37], certainty: 20.05%}"/>
    <n v="2534"/>
    <s v="race"/>
    <n v="1"/>
    <n v="1"/>
    <n v="1"/>
    <n v="1"/>
    <n v="1"/>
    <m/>
    <m/>
    <m/>
    <s v="race"/>
    <n v="1"/>
    <n v="1"/>
    <n v="1"/>
    <n v="1"/>
    <n v="1"/>
    <s v="race"/>
    <s v="race"/>
    <s v="race"/>
    <s v="cross country"/>
    <n v="0.66666666666666663"/>
    <n v="1"/>
    <n v="1"/>
    <n v="1"/>
    <n v="1"/>
    <s v="race"/>
    <n v="1"/>
    <n v="1"/>
    <n v="1"/>
    <n v="1"/>
    <n v="1"/>
    <s v="cross country"/>
    <s v="cross country"/>
    <s v="cross country"/>
    <s v="cross countri"/>
    <b v="0"/>
    <s v="race"/>
    <b v="0"/>
    <s v="cross countri"/>
    <n v="0.66666666666666663"/>
    <n v="1"/>
    <b v="0"/>
    <s v="cross countri"/>
    <n v="0.66666666666666663"/>
    <n v="1"/>
    <b v="0"/>
    <s v="cross countri"/>
    <n v="0.66666666666666663"/>
    <n v="1"/>
    <b v="0"/>
    <s v="race"/>
    <b v="0"/>
    <s v="race"/>
    <b v="0"/>
    <s v="race"/>
    <n v="1"/>
    <n v="1"/>
    <b v="0"/>
    <s v="race"/>
    <n v="1"/>
    <n v="1"/>
    <b v="0"/>
    <s v="race"/>
    <n v="1"/>
    <n v="1"/>
    <b v="0"/>
  </r>
  <r>
    <n v="353866"/>
    <s v="What sort of hat is this man wearing?"/>
    <n v="3538665"/>
    <s v="other"/>
    <s v="three"/>
    <x v="6"/>
    <n v="5"/>
    <s v="['cowboy', 'cowboy', 'cowboy', 'cowboy', 'cowboy', 'cowboy', 'cowboy', 'cowboy', 'cowboy', 'cowboy']"/>
    <s v="['cowboy', 'cowboy', 'cowboy', 'cowboy', 'cowboy', 'cowboy', 'cowboy', 'cowboy', 'cowboy', 'cowboy']"/>
    <s v="['cowboy', 'cowboy', 'cowboy', 'cowboy', 'cowboy', 'cowboy', 'cowboy', 'cowboy', 'cowboy', 'cowboy']"/>
    <s v="cowboy"/>
    <s v="cowboy"/>
    <s v="cowboy"/>
    <n v="1445"/>
    <s v="COCO_val2014_000000353866.jpg"/>
    <s v="directly._x000a__x000a_In the image, a man is standing near a body of water, wearing a hat and smoking a cigarette. He is surrounded by several boats, which are docked near the shore. The man is holding a cell phone in his hand, and there are two other people in the scene, one of whom is standing near the man and the other is sitting on a boat. The man is wearing a black jacket, and the other person is wearing a white shirt. _x000a__x000a_The scene is characterized by a serene atmosphere, with the man standing near the water and the boats, which creates a sense of calmness and relaxation. The man's posture and the positioning of his hands suggest that he is taking a moment to enjoy the scenery and perhaps reflect on his thoughts. The presence of the other two people in the scene adds a sense of social interaction, as they are engaging with each other and the man._x000a__x000a_The man's hat and cigarette contribute to the image's black and white aesthetic, which emphasizes the contrast between light and dark tones. The man's black jacket and the white shirt of the other person provide additional visual interest and contrast. The boats, with their wooden hulls and colorful paint, add a touch of vibrancy to the scene._x000a__x000a_The setting is a body of water, which could be a lake, river, or ocean, and the man is standing near the shore, surrounded by the boats. The quality of light is likely soft and diffused, as it is often the case in overcast or dusk conditions. The shadows cast by the man and the boats add depth and texture to the image, further enhancing its visual appeal._x000a__x000a_In conclusion, the image captures a moment of relaxation and social interaction near a body of water, with a"/>
    <s v="{object: person, bounding box: [192.78, 67.53, 298.59, 285.32], certainty: 88.99%}_x000a_{object: person, bounding box: [11.5, 172.33, 65.78, 290.0], certainty: 87.83%}_x000a_{object: cell phone, bounding box: [263.82, 152.49, 283.74, 168.52], certainty: 50.98%}_x000a_{object: boat, bounding box: [333.26, 113.09, 498.52, 156.55], certainty: 33.49%}_x000a_{object: boat, bounding box: [255.93, 115.18, 306.38, 138.74], certainty: 32.39%}_x000a_{object: boat, bounding box: [335.14, 237.32, 493.53, 288.17], certainty: 31.22%}_x000a_{object: boat, bounding box: [59.88, 226.25, 205.4, 290.0], certainty: 28.61%}"/>
    <n v="984"/>
    <s v="{object: button, bounding box: [229.8, 240.32, 236.31, 246.04], certainty: 70.3%}_x000a_{object: button, bounding box: [250.73, 194.89, 256.23, 200.9], certainty: 64.44%}_x000a_{object: button, bounding box: [223.46, 160.26, 226.84, 163.75], certainty: 59.8%}_x000a_{object: hat, bounding box: [198.73, 65.31, 282.82, 113.23], certainty: 59.73%}_x000a_{object: cellular_telephone, bounding box: [272.04, 153.36, 283.39, 167.4], certainty: 53.99%}_x000a_{object: cowboy_hat, bounding box: [198.73, 65.31, 282.82, 113.23], certainty: 50.97%}_x000a_{object: boat, bounding box: [335.0, 236.37, 494.82, 289.54], certainty: 47.6%}_x000a_{object: boat, bounding box: [331.48, 78.45, 498.76, 149.18], certainty: 46.88%}_x000a_{object: boat, bounding box: [60.7, 227.02, 207.06, 289.64], certainty: 45.5%}_x000a_{object: boat, bounding box: [69.43, 115.81, 183.57, 133.5], certainty: 45.46%}_x000a_{object: boat, bounding box: [253.27, 116.87, 306.89, 136.46], certainty: 44.95%}_x000a_{object: coat, bounding box: [194.94, 121.68, 296.47, 289.73], certainty: 43.1%}_x000a_{object: fedora, bounding box: [198.73, 65.31, 282.82, 113.23], certainty: 40.02%}_x000a_{object: coverall, bounding box: [14.38, 194.38, 64.59, 289.83], certainty: 36.39%}_x000a_{object: canoe, bounding box: [60.7, 227.02, 207.06, 289.64], certainty: 35.95%}_x000a_{object: button, bounding box: [265.78, 232.29, 268.9, 236.93], certainty: 35.5%}_x000a_{object: jumpsuit, bounding box: [194.94, 121.68, 296.47, 289.73], certainty: 33.66%}_x000a_{object: sunhat, bounding box: [198.73, 65.31, 282.82, 113.23], certainty: 33.55%}_x000a_{object: kayak, bounding box: [335.0, 236.37, 494.82, 289.54], certainty: 32.4%}_x000a_{object: cap_(headwear), bounding box: [198.73, 65.31, 282.82, 113.23], certainty: 32.39%}_x000a_{object: button, bounding box: [275.24, 192.38, 280.93, 199.42], certainty: 32.36%}_x000a_{object: person, bounding box: [10.49, 173.44, 66.57, 289.49], certainty: 31.47%}_x000a_{object: neckerchief, bounding box: [226.31, 121.87, 257.76, 172.89], certainty: 31.04%}_x000a_{object: person, bounding box: [196.24, 66.14, 296.69, 290.06], certainty: 30.33%}_x000a_{object: boat, bounding box: [254.11, 78.84, 497.76, 149.87], certainty: 29.72%}_x000a_{object: kayak, bounding box: [60.7, 227.02, 207.06, 289.64], certainty: 29.55%}_x000a_{object: trousers, bounding box: [205.81, 260.84, 283.75, 289.85], certainty: 29.42%}_x000a_{object: button, bounding box: [264.19, 210.81, 271.87, 222.93], certainty: 29.17%}_x000a_{object: coverall, bounding box: [194.94, 121.68, 296.47, 289.73], certainty: 28.54%}_x000a_{object: jacket, bounding box: [194.94, 121.68, 296.47, 289.73], certainty: 27.71%}_x000a_{object: handbag, bounding box: [263.8, 210.7, 296.99, 262.03], certainty: 27.58%}_x000a_{object: jumpsuit, bounding box: [14.38, 194.38, 64.59, 289.83], certainty: 27.33%}_x000a_{object: boat, bounding box: [330.81, 114.36, 366.28, 133.21], certainty: 27.11%}_x000a_{object: dress_suit, bounding box: [194.94, 121.68, 296.47, 289.73], certainty: 26.03%}_x000a_{object: handkerchief, bounding box: [216.41, 139.46, 221.79, 142.6], certainty: 25.71%}_x000a_{object: gondola_(boat), bounding box: [60.7, 227.02, 207.06, 289.64], certainty: 25.45%}_x000a_{object: motor, bounding box: [330.81, 114.36, 366.28, 133.21], certainty: 25.31%}_x000a_{object: necktie, bounding box: [250.44, 141.22, 256.79, 173.09], certainty: 25.16%}_x000a_{object: boat, bounding box: [336.37, 117.77, 499.3, 150.23], certainty: 25.03%}_x000a_{object: alligator, bounding box: [216.41, 139.46, 221.79, 142.6], certainty: 24.32%}_x000a_{object: kayak, bounding box: [64.12, 227.91, 99.86, 243.18], certainty: 24.31%}_x000a_{object: bandanna, bounding box: [227.09, 121.45, 253.53, 153.01], certainty: 23.87%}_x000a_{object: trousers, bounding box: [260.69, 260.14, 283.09, 289.74], certainty: 23.64%}_x000a_{object: shoulder_bag, bounding box: [263.8, 210.7, 296.99, 262.03], certainty: 23.52%}_x000a_{object: shoulder_bag, bounding box: [261.26, 180.96, 296.32, 262.06], certainty: 23.21%}_x000a_{object: raft, bounding box: [60.7, 227.02, 207.06, 289.64], certainty: 23.18%}_x000a_{object: hat, bounding box: [13.38, 171.72, 38.15, 195.9], certainty: 22.95%}_x000a_{object: suit_(clothing), bounding box: [194.94, 121.68, 296.47, 289.73], certainty: 22.9%}_x000a_{object: button, bounding box: [216.41, 139.46, 221.79, 142.6], certainty: 22.49%}_x000a_{object: blazer, bounding box: [194.94, 121.68, 296.47, 289.73], certainty: 21.94%}_x000a_{object: cap_(headwear), bounding box: [13.38, 171.72, 38.15, 195.9], certainty: 21.93%}_x000a_{object: handbag, bounding box: [261.26, 180.96, 296.32, 262.06], certainty: 21.78%}_x000a_{object: shirt, bounding box: [16.56, 194.72, 62.65, 276.06], certainty: 21.69%}_x000a_{object: trousers, bounding box: [10.76, 263.38, 69.27, 289.87], certainty: 21.62%}_x000a_{object: scarf, bounding box: [226.31, 121.87, 257.76, 172.89], certainty: 21.51%}_x000a_{object: tag, bounding box: [216.41, 139.46, 221.79, 142.6], certainty: 21.42%}_x000a_{object: eagle, bounding box: [216.41, 139.46, 221.79, 142.6], certainty: 21.29%}_x000a_{object: sunglasses, bounding box: [224.61, 95.02, 259.89, 104.2], certainty: 21.19%}_x000a_{object: flap, bounding box: [216.73, 229.13, 235.85, 245.73], certainty: 20.48%}_x000a_{object: pouch, bounding box: [264.0, 231.4, 296.65, 262.09], certainty: 20.46%}_x000a_{object: person, bounding box: [14.38, 194.38, 64.59, 289.83], certainty: 20.43%}_x000a_{object: yacht, bounding box: [330.98, 78.0, 498.57, 149.17], certainty: 20.08%}"/>
    <s v="{object: button, bounding box: [229.8, 240.32, 236.31, 246.04], certainty: 70.3%}_x000a_{object: button, bounding box: [250.73, 194.89, 256.23, 200.9], certainty: 64.44%}_x000a_{object: button, bounding box: [223.46, 160.26, 226.84, 163.75], certainty: 59.8%}_x000a_{object: hat, bounding box: [198.73, 65.31, 282.82, 113.23], certainty: 59.73%}_x000a_{object: cellular_telephone, bounding box: [272.04, 153.36, 283.39, 167.4], certainty: 53.99%}_x000a_{object: cowboy_hat, bounding box: [198.73, 65.31, 282.82, 113.23], certainty: 50.97%}_x000a_{object: boat, bounding box: [335.0, 236.37, 494.82, 289.54], certainty: 47.6%}_x000a_{object: boat, bounding box: [331.48, 78.45, 498.76, 149.18], certainty: 46.88%}_x000a_{object: boat, bounding box: [60.7, 227.02, 207.06, 289.64], certainty: 45.5%}_x000a_{object: boat, bounding box: [69.43, 115.81, 183.57, 133.5], certainty: 45.46%}_x000a_{object: boat, bounding box: [253.27, 116.87, 306.89, 136.46], certainty: 44.95%}_x000a_{object: coat, bounding box: [194.94, 121.68, 296.47, 289.73], certainty: 43.1%}_x000a_{object: fedora, bounding box: [198.73, 65.31, 282.82, 113.23], certainty: 40.02%}_x000a_{object: coverall, bounding box: [14.38, 194.38, 64.59, 289.83], certainty: 36.39%}_x000a_{object: canoe, bounding box: [60.7, 227.02, 207.06, 289.64], certainty: 35.95%}_x000a_{object: button, bounding box: [265.78, 232.29, 268.9, 236.93], certainty: 35.5%}_x000a_{object: jumpsuit, bounding box: [194.94, 121.68, 296.47, 289.73], certainty: 33.66%}_x000a_{object: sunhat, bounding box: [198.73, 65.31, 282.82, 113.23], certainty: 33.55%}_x000a_{object: kayak, bounding box: [335.0, 236.37, 494.82, 289.54], certainty: 32.4%}_x000a_{object: cap_(headwear), bounding box: [198.73, 65.31, 282.82, 113.23], certainty: 32.39%}_x000a_{object: button, bounding box: [275.24, 192.38, 280.93, 199.42], certainty: 32.36%}_x000a_{object: person, bounding box: [10.49, 173.44, 66.57, 289.49], certainty: 31.47%}_x000a_{object: neckerchief, bounding box: [226.31, 121.87, 257.76, 172.89], certainty: 31.04%}_x000a_{object: person, bounding box: [196.24, 66.14, 296.69, 290.06], certainty: 30.33%}_x000a_{object: boat, bounding box: [254.11, 78.84, 497.76, 149.87], certainty: 29.72%}_x000a_{object: kayak, bounding box: [60.7, 227.02, 207.06, 289.64], certainty: 29.55%}_x000a_{object: trousers, bounding box: [205.81, 260.84, 283.75, 289.85], certainty: 29.42%}_x000a_{object: button, bounding box: [264.19, 210.81, 271.87, 222.93], certainty: 29.17%}_x000a_{object: coverall, bounding box: [194.94, 121.68, 296.47, 289.73], certainty: 28.54%}_x000a_{object: jacket, bounding box: [194.94, 121.68, 296.47, 289.73], certainty: 27.71%}_x000a_{object: handbag, bounding box: [263.8, 210.7, 296.99, 262.03], certainty: 27.58%}_x000a_{object: jumpsuit, bounding box: [14.38, 194.38, 64.59, 289.83], certainty: 27.33%}_x000a_{object: boat, bounding box: [330.81, 114.36, 366.28, 133.21], certainty: 27.11%}_x000a_{object: dress_suit, bounding box: [194.94, 121.68, 296.47, 289.73], certainty: 26.03%}_x000a_{object: handkerchief, bounding box: [216.41, 139.46, 221.79, 142.6], certainty: 25.71%}_x000a_{object: gondola_(boat), bounding box: [60.7, 227.02, 207.06, 289.64], certainty: 25.45%}_x000a_{object: motor, bounding box: [330.81, 114.36, 366.28, 133.21], certainty: 25.31%}_x000a_{object: necktie, bounding box: [250.44, 141.22, 256.79, 173.09], certainty: 25.16%}_x000a_{object: boat, bounding box: [336.37, 117.77, 499.3, 150.23], certainty: 25.03%}_x000a_{object: alligator, bounding box: [216.41, 139.46, 221.79, 142.6], certainty: 24.32%}_x000a_{object: kayak, bounding box: [64.12, 227.91, 99.86, 243.18], certainty: 24.31%}_x000a_{object: bandanna, bounding box: [227.09, 121.45, 253.53, 153.01], certainty: 23.87%}_x000a_{object: trousers, bounding box: [260.69, 260.14, 283.09, 289.74], certainty: 23.64%}_x000a_{object: shoulder_bag, bounding box: [263.8, 210.7, 296.99, 262.03], certainty: 23.52%}_x000a_{object: shoulder_bag, bounding box: [261.26, 180.96, 296.32, 262.06], certainty: 23.21%}_x000a_{object: raft, bounding box: [60.7, 227.02, 207.06, 289.64], certainty: 23.18%}_x000a_{object: hat, bounding box: [13.38, 171.72, 38.15, 195.9], certainty: 22.95%}_x000a_{object: suit_(clothing), bounding box: [194.94, 121.68, 296.47, 289.73], certainty: 22.9%}_x000a_{object: button, bounding box: [216.41, 139.46, 221.79, 142.6], certainty: 22.49%}_x000a_{object: blazer, bounding box: [194.94, 121.68, 296.47, 289.73], certainty: 21.94%}_x000a_{object: cap_(headwear), bounding box: [13.38, 171.72, 38.15, 195.9], certainty: 21.93%}_x000a_{object: handbag, bounding box: [261.26, 180.96, 296.32, 262.06], certainty: 21.78%}_x000a_{object: shirt, bounding box: [16.56, 194.72, 62.65, 276.06], certainty: 21.69%}_x000a_{object: trousers, bounding box: [10.76, 263.38, 69.27, 289.87], certainty: 21.62%}_x000a_{object: scarf, bounding box: [226.31, 121.87, 257.76, 172.89], certainty: 21.51%}_x000a_{object: tag, bounding box: [216.41, 139.46, 221.79, 142.6], certainty: 21.42%}_x000a_{object: eagle, bounding box: [216.41, 139.46, 221.79, 142.6], certainty: 21.29%}_x000a_{object: sunglasses, bounding box: [224.61, 95.02, 259.89, 104.2], certainty: 21.19%}_x000a_{object: flap, bounding box: [216.73, 229.13, 235.85, 245.73], certainty: 20.48%}_x000a_{object: pouch, bounding box: [264.0, 231.4, 296.65, 262.09], certainty: 20.46%}_x000a_{object: person, bounding box: [14.38, 194.38, 64.59, 289.83], certainty: 20.43%}_x000a_{object: yacht, bounding box: [330.98, 78.0, 498.57, 149.17], certainty: 20.08%}"/>
    <n v="3920"/>
    <s v="cowboy"/>
    <n v="1"/>
    <n v="1"/>
    <n v="1"/>
    <n v="1"/>
    <n v="1"/>
    <m/>
    <m/>
    <m/>
    <s v="cowboy"/>
    <n v="1"/>
    <n v="1"/>
    <n v="1"/>
    <n v="1"/>
    <n v="1"/>
    <s v="fedora"/>
    <s v="cowboy"/>
    <s v="fedora"/>
    <s v="cowboy"/>
    <n v="1"/>
    <n v="1"/>
    <n v="1"/>
    <n v="1"/>
    <n v="1"/>
    <s v="fedora"/>
    <n v="0"/>
    <n v="0"/>
    <n v="3"/>
    <n v="0"/>
    <n v="0"/>
    <s v="fedora"/>
    <s v="cowboy"/>
    <s v="fedora"/>
    <s v="cowboy"/>
    <b v="0"/>
    <s v="fedora"/>
    <b v="0"/>
    <s v="fedora"/>
    <n v="0"/>
    <n v="0"/>
    <b v="0"/>
    <s v="cowboy"/>
    <n v="1"/>
    <n v="1"/>
    <b v="0"/>
    <s v="fedora"/>
    <n v="0"/>
    <n v="0"/>
    <b v="0"/>
    <s v="cowboy"/>
    <b v="0"/>
    <s v="cowboy"/>
    <b v="0"/>
    <s v="fedora"/>
    <n v="0"/>
    <n v="0"/>
    <b v="0"/>
    <s v="cowboy"/>
    <n v="1"/>
    <n v="1"/>
    <b v="0"/>
    <s v="fedora"/>
    <n v="0"/>
    <n v="0"/>
    <b v="0"/>
  </r>
  <r>
    <n v="532381"/>
    <s v="Name the material used to make this cap shown in this picture?"/>
    <n v="5323815"/>
    <s v="other"/>
    <s v="eight"/>
    <x v="0"/>
    <n v="2"/>
    <s v="['canva', 'canva', 'canva', 'canva', 'cotton', 'cotton', 'twill', 'twill', 'cloth', 'cloth']"/>
    <s v="['canvas', 'canvas', 'canvas', 'canvas', 'cotton', 'cotton', 'twill', 'twill', 'cloth', 'cloth']"/>
    <s v="['canvas', 'canvas', 'canvas', 'canvas', 'cotton', 'cotton', 'twill', 'twill', 'cloth', 'cloth']"/>
    <s v="canvas"/>
    <s v="canvas"/>
    <s v="canvas"/>
    <n v="1087"/>
    <s v="COCO_val2014_000000532381.jpg"/>
    <s v="directly._x000a__x000a_In the image, there is a brown and white bulldog wearing a green hat. The dog is sitting on a bed, and there is a person standing next to the dog. The person is a woman, and she is wearing a white shirt. The bulldog is looking directly at the camera, and the woman is smiling at the dog._x000a__x000a_The scene also includes a green hat, which the bulldog is wearing on its head. The hat is a significant element in the image, as it provides a humorous and playful touch to the photograph. The bulldog's expression and the woman's smile contribute to the overall lighthearted and friendly atmosphere of the image._x000a__x000a_The bulldog is a medium-sized dog breed known for its muscular build, broad head, and short muzzle. They are often referred to as &quot;bullies&quot; or &quot;English bulldogs.&quot; The brown and white coloring of the dog is typical for this breed, and the green hat adds a unique touch to its appearance._x000a__x000a_The woman in the image is a middle-aged woman, wearing a white shirt. Her presence and the smile on her face suggest a positive and friendly interaction with the bulldog. The woman's age and attire suggest that she is likely a pet owner or a close friend of the dog's owner._x000a__x000a_The scene takes place in a room, possibly a living room or a bedroom, with a bed and a green hat visible. The quality of light in the image is bright and well-lit, which could indicate that the photograph was taken during the daytime. The presence of the woman and the bulldog in the room suggests that the scene is a casual and relaxed moment, with the dog and its owner enjoying each other's company._x000a__x000a_Overall, the image capt"/>
    <s v="{object: dog, bounding box: [52.41, 40.74, 618.37, 480.0], certainty: 49.85%}"/>
    <n v="673"/>
    <s v="{object: bulldog, bounding box: [1.87, 124.83, 526.06, 478.65], certainty: 71.18%}_x000a_{object: curtain, bounding box: [0.84, 4.65, 639.17, 260.9], certainty: 58.76%}_x000a_{object: dog, bounding box: [1.87, 124.83, 526.06, 478.65], certainty: 52.96%}_x000a_{object: pug-dog, bounding box: [1.87, 124.83, 526.06, 478.65], certainty: 51.68%}_x000a_{object: hat, bounding box: [88.49, 28.61, 597.51, 269.54], certainty: 46.6%}_x000a_{object: cowboy_hat, bounding box: [88.49, 28.61, 597.51, 269.54], certainty: 31.96%}_x000a_{object: fedora, bounding box: [88.49, 28.61, 597.51, 269.54], certainty: 31.14%}_x000a_{object: hat, bounding box: [193.96, 28.59, 596.19, 269.41], certainty: 31.13%}_x000a_{object: baseball_cap, bounding box: [88.49, 28.61, 597.51, 269.54], certainty: 31.07%}_x000a_{object: jean, bounding box: [490.46, 256.6, 639.37, 477.78], certainty: 30.81%}_x000a_{object: jean, bounding box: [460.59, 425.45, 593.93, 479.21], certainty: 28.77%}_x000a_{object: curtain, bounding box: [0.14, -0.67, 640.13, 479.13], certainty: 27.72%}_x000a_{object: puppy, bounding box: [1.87, 124.83, 526.06, 478.65], certainty: 26.61%}_x000a_{object: cap_(headwear), bounding box: [88.49, 28.61, 597.51, 269.54], certainty: 26.43%}_x000a_{object: pet, bounding box: [1.7, 126.45, 576.92, 479.51], certainty: 22.88%}_x000a_{object: cushion, bounding box: [490.46, 256.6, 639.37, 477.78], certainty: 22.42%}_x000a_{object: shower_curtain, bounding box: [0.84, 4.65, 639.17, 260.9], certainty: 21.24%}_x000a_{object: cornice, bounding box: [0.84, 4.65, 639.17, 260.9], certainty: 21.17%}_x000a_{object: curtain, bounding box: [-0.38, -0.64, 313.81, 226.78], certainty: 20.18%}_x000a_{object: headboard, bounding box: [0.84, 4.65, 639.17, 260.9], certainty: 20.04%}"/>
    <s v="{object: bulldog, bounding box: [1.87, 124.83, 526.06, 478.65], certainty: 71.18%}_x000a_{object: curtain, bounding box: [0.84, 4.65, 639.17, 260.9], certainty: 58.76%}_x000a_{object: dog, bounding box: [1.87, 124.83, 526.06, 478.65], certainty: 52.96%}_x000a_{object: pug-dog, bounding box: [1.87, 124.83, 526.06, 478.65], certainty: 51.68%}_x000a_{object: hat, bounding box: [88.49, 28.61, 597.51, 269.54], certainty: 46.6%}_x000a_{object: cowboy_hat, bounding box: [88.49, 28.61, 597.51, 269.54], certainty: 31.96%}_x000a_{object: fedora, bounding box: [88.49, 28.61, 597.51, 269.54], certainty: 31.14%}_x000a_{object: hat, bounding box: [193.96, 28.59, 596.19, 269.41], certainty: 31.13%}_x000a_{object: baseball_cap, bounding box: [88.49, 28.61, 597.51, 269.54], certainty: 31.07%}_x000a_{object: jean, bounding box: [490.46, 256.6, 639.37, 477.78], certainty: 30.81%}_x000a_{object: jean, bounding box: [460.59, 425.45, 593.93, 479.21], certainty: 28.77%}_x000a_{object: curtain, bounding box: [0.14, -0.67, 640.13, 479.13], certainty: 27.72%}_x000a_{object: puppy, bounding box: [1.87, 124.83, 526.06, 478.65], certainty: 26.61%}_x000a_{object: cap_(headwear), bounding box: [88.49, 28.61, 597.51, 269.54], certainty: 26.43%}_x000a_{object: pet, bounding box: [1.7, 126.45, 576.92, 479.51], certainty: 22.88%}_x000a_{object: cushion, bounding box: [490.46, 256.6, 639.37, 477.78], certainty: 22.42%}_x000a_{object: shower_curtain, bounding box: [0.84, 4.65, 639.17, 260.9], certainty: 21.24%}_x000a_{object: cornice, bounding box: [0.84, 4.65, 639.17, 260.9], certainty: 21.17%}_x000a_{object: curtain, bounding box: [-0.38, -0.64, 313.81, 226.78], certainty: 20.18%}_x000a_{object: headboard, bounding box: [0.84, 4.65, 639.17, 260.9], certainty: 20.04%}"/>
    <n v="1668"/>
    <s v="cotton"/>
    <n v="0.66666666666666663"/>
    <n v="1"/>
    <n v="1"/>
    <n v="1"/>
    <n v="1"/>
    <m/>
    <m/>
    <m/>
    <s v="cotton"/>
    <n v="0.66666666666666663"/>
    <n v="1"/>
    <n v="1"/>
    <n v="1"/>
    <n v="1"/>
    <s v="cotton"/>
    <s v="cotton"/>
    <s v="cotton"/>
    <s v="cotton"/>
    <n v="0.66666666666666663"/>
    <n v="1"/>
    <n v="1"/>
    <n v="1"/>
    <n v="1"/>
    <s v="cotton"/>
    <n v="0.66666666666666663"/>
    <n v="1"/>
    <n v="1"/>
    <n v="1"/>
    <n v="1"/>
    <s v="fabric"/>
    <s v="straw"/>
    <s v="straw"/>
    <s v="cotton"/>
    <b v="0"/>
    <s v="cotton"/>
    <b v="0"/>
    <s v="fabric"/>
    <n v="0"/>
    <n v="0"/>
    <b v="0"/>
    <s v="straw"/>
    <n v="0"/>
    <n v="0"/>
    <b v="0"/>
    <s v="straw"/>
    <n v="0"/>
    <n v="0"/>
    <b v="0"/>
    <s v="cotton"/>
    <b v="0"/>
    <s v="cotton"/>
    <b v="0"/>
    <s v="cotton"/>
    <n v="0.66666666666666663"/>
    <n v="1"/>
    <b v="0"/>
    <s v="cotton"/>
    <n v="0.66666666666666663"/>
    <n v="1"/>
    <b v="0"/>
    <s v="cotton"/>
    <n v="0.66666666666666663"/>
    <n v="1"/>
    <b v="0"/>
  </r>
  <r>
    <n v="412247"/>
    <s v="Is the batter left or right handed?"/>
    <n v="4122475"/>
    <s v="other"/>
    <s v="four"/>
    <x v="8"/>
    <n v="4"/>
    <s v="['right', 'right', 'right', 'right', 'right', 'right', 'right', 'right', 'left', 'left']"/>
    <s v="['right', 'right', 'right', 'right', 'right', 'right', 'right', 'right', 'left', 'left']"/>
    <s v="['right', 'right', 'right', 'right', 'right', 'right', 'right', 'right', 'left handed', 'left handed']"/>
    <s v="right"/>
    <s v="right"/>
    <s v="right"/>
    <n v="3839"/>
    <s v="COCO_val2014_000000412247.jpg"/>
    <s v="directly. _x000a__x000a_In the image, a young woman is standing in a batting cage, holding a baseball bat. She is wearing a helmet and a pink shirt. The woman is standing in the cage, which is a large, open space with a netting surrounding it. The netting is designed to protect the woman from any errant balls that might be hit by her during her practice._x000a__x000a_The woman is holding a baseball bat, which is a crucial element in the sport of baseball. The bat is typically made of wood, aluminum, or composite materials and is used to hit the ball, which is thrown by the pitcher. The woman's position in the cage suggests that she is preparing to hit the ball, which is thrown by the pitcher._x000a__x000a_The woman's helmet is an important safety measure, as it protects her head from any potential impact from the ball or the bat. The helmet is also a requirement in many baseball leagues and tournaments._x000a__x000a_The woman's pink shirt adds a touch of color to the scene, making it visually appealing. The setting is likely an indoor facility, as the batting cage is enclosed and the quality of light is consistent with indoor lighting. The atmosphere is focused on the woman's practice, as she is fully engaged in her training._x000a__x000a_The woman's hands are positioned in a way that suggests she is ready to swing the bat. The bat is held in a grip that allows for maximum control and power when swinging. The woman's positioning and the presence of the baseball bat indicate that she is actively practicing her batting skills._x000a__x000a_In summary, the image depicts a young woman standing in a batting cage, holding a baseball bat, wearing a helmet, and a pink shirt."/>
    <s v="{object: person, bounding box: [296.17, 105.49, 419.94, 477.5], certainty: 89.26%}_x000a_{object: baseball bat, bounding box: [345.27, 135.73, 413.53, 262.42], certainty: 56.96%}_x000a_{object: sports ball, bounding box: [387.37, 288.27, 396.91, 297.76], certainty: 49.99%}_x000a_{object: person, bounding box: [442.74, 164.63, 458.54, 208.37], certainty: 26.72%}_x000a_{object: person, bounding box: [451.26, 162.6, 468.23, 207.54], certainty: 26.37%}"/>
    <n v="883"/>
    <s v="{object: baseball_bat, bounding box: [349.53, 147.31, 421.8, 275.65], certainty: 82.13%}_x000a_{object: baseball, bounding box: [387.23, 289.31, 395.67, 298.19], certainty: 70.71%}_x000a_{object: helmet, bounding box: [313.96, 99.79, 381.55, 168.04], certainty: 56.4%}_x000a_{object: telephone_pole, bounding box: [262.54, 0.37, 273.49, 113.11], certainty: 53.98%}_x000a_{object: telephone_pole, bounding box: [442.4, 69.01, 447.73, 121.7], certainty: 50.17%}_x000a_{object: home_plate_(baseball), bounding box: [223.17, 458.25, 324.8, 479.74], certainty: 48.97%}_x000a_{object: telephone_pole, bounding box: [180.3, 30.74, 192.63, 136.69], certainty: 46.22%}_x000a_{object: ball, bounding box: [387.23, 289.31, 395.67, 298.19], certainty: 45.41%}_x000a_{object: baseball, bounding box: [348.13, 146.21, 370.05, 166.29], certainty: 45.16%}_x000a_{object: telephone_pole, bounding box: [556.28, 0.52, 586.35, 116.58], certainty: 42.81%}_x000a_{object: baseball, bounding box: [409.97, 265.58, 422.01, 276.77], certainty: 41.45%}_x000a_{object: softball, bounding box: [387.23, 289.31, 395.67, 298.19], certainty: 40.77%}_x000a_{object: baseball_base, bounding box: [223.17, 458.25, 324.8, 479.74], certainty: 40.37%}_x000a_{object: baseball, bounding box: [120.68, 258.2, 125.68, 263.17], certainty: 40.11%}_x000a_{object: telephone_pole, bounding box: [286.94, 68.96, 292.38, 112.47], certainty: 39.52%}_x000a_{object: hockey_stick, bounding box: [121.34, 236.64, 183.4, 257.02], certainty: 39.15%}_x000a_{object: streetlight, bounding box: [327.31, 12.78, 336.68, 23.18], certainty: 36.52%}_x000a_{object: awning, bounding box: [186.87, 110.88, 498.43, 153.21], certainty: 36.29%}_x000a_{object: telephone_pole, bounding box: [441.65, 68.85, 453.94, 121.73], certainty: 33.95%}_x000a_{object: trousers, bounding box: [297.27, 302.35, 382.74, 480.01], certainty: 33.09%}_x000a_{object: baseball_bat, bounding box: [121.34, 236.64, 183.4, 257.02], certainty: 32.6%}_x000a_{object: streetlight, bounding box: [352.91, 10.15, 360.96, 21.28], certainty: 32.3%}_x000a_{object: ball, bounding box: [218.73, 215.48, 226.84, 227.04], certainty: 31.8%}_x000a_{object: awning, bounding box: [369.73, 114.75, 497.98, 142.58], certainty: 31.59%}_x000a_{object: mallet, bounding box: [349.53, 147.31, 421.8, 275.65], certainty: 30.35%}_x000a_{object: jersey, bounding box: [301.97, 180.07, 372.91, 322.12], certainty: 28.54%}_x000a_{object: cooler_(for_food), bounding box: [232.92, 201.41, 250.94, 221.77], certainty: 27.98%}_x000a_{object: chair, bounding box: [232.2, 201.13, 251.0, 234.2], certainty: 27.5%}_x000a_{object: mascot, bounding box: [441.75, 164.59, 464.93, 210.93], certainty: 26.96%}_x000a_{object: hammer, bounding box: [349.53, 147.31, 421.8, 275.65], certainty: 26.92%}_x000a_{object: sportswear, bounding box: [313.96, 99.79, 381.55, 168.04], certainty: 26.4%}_x000a_{object: lamppost, bounding box: [328.13, 3.2, 360.96, 102.52], certainty: 26.25%}_x000a_{object: baseball_glove, bounding box: [379.26, 170.09, 388.11, 181.3], certainty: 25.83%}_x000a_{object: soccer_ball, bounding box: [218.73, 215.48, 226.84, 227.04], certainty: 25.29%}_x000a_{object: baseball_bat, bounding box: [247.33, 161.53, 312.97, 194.88], certainty: 25.15%}_x000a_{object: awning, bounding box: [186.76, 112.83, 318.46, 152.8], certainty: 25.01%}_x000a_{object: crossbar, bounding box: [26.77, 382.24, 115.17, 479.52], certainty: 24.46%}_x000a_{object: telephone_pole, bounding box: [179.37, 31.39, 203.89, 136.14], certainty: 24.17%}_x000a_{object: streetlight, bounding box: [328.13, 3.2, 360.96, 102.52], certainty: 24.07%}_x000a_{object: streetlight, bounding box: [94.76, 19.55, 105.08, 31.43], certainty: 23.53%}_x000a_{object: mask, bounding box: [368.0, 119.56, 382.14, 162.15], certainty: 23.42%}_x000a_{object: water_cooler, bounding box: [279.17, 200.44, 293.96, 223.39], certainty: 22.93%}_x000a_{object: cabana, bounding box: [188.72, 110.55, 497.96, 222.14], certainty: 22.2%}_x000a_{object: pole, bounding box: [556.28, 0.52, 586.35, 116.58], certainty: 22.19%}_x000a_{object: streetlight, bounding box: [338.38, -0.9, 345.64, 9.21], certainty: 22.17%}_x000a_{object: cooler_(for_food), bounding box: [279.17, 200.44, 293.96, 223.39], certainty: 21.95%}_x000a_{object: baseball, bounding box: [495.84, 195.56, 502.81, 202.35], certainty: 21.92%}_x000a_{object: lantern, bounding box: [218.73, 215.48, 226.84, 227.04], certainty: 21.79%}_x000a_{object: jersey, bounding box: [442.77, 171.53, 451.08, 186.86], certainty: 21.52%}_x000a_{object: streetlight, bounding box: [196.89, 49.38, 204.72, 51.42], certainty: 21.45%}_x000a_{object: pole, bounding box: [262.4, 1.31, 273.7, 113.08], certainty: 21.42%}_x000a_{object: pole, bounding box: [262.54, 0.37, 273.49, 113.11], certainty: 21.34%}_x000a_{object: tarp, bounding box: [186.87, 110.88, 498.43, 153.21], certainty: 21.02%}_x000a_{object: telephone_pole, bounding box: [328.13, 3.2, 360.96, 102.52], certainty: 20.51%}_x000a_{object: pole, bounding box: [72.66, 0.92, 109.59, 387.53], certainty: 20.49%}_x000a_{object: ring, bounding box: [413.85, 248.42, 417.74, 252.91], certainty: 20.34%}_x000a_{object: pole, bounding box: [570.41, 1.63, 586.05, 116.01], certainty: 20.16%}_x000a_{object: hockey_stick, bounding box: [349.53, 147.31, 421.8, 275.65], certainty: 20.08%}"/>
    <s v="{object: baseball_bat, bounding box: [349.53, 147.31, 421.8, 275.65], certainty: 82.13%}_x000a_{object: baseball, bounding box: [387.23, 289.31, 395.67, 298.19], certainty: 70.71%}_x000a_{object: helmet, bounding box: [313.96, 99.79, 381.55, 168.04], certainty: 56.4%}_x000a_{object: telephone_pole, bounding box: [262.54, 0.37, 273.49, 113.11], certainty: 53.98%}_x000a_{object: telephone_pole, bounding box: [442.4, 69.01, 447.73, 121.7], certainty: 50.17%}_x000a_{object: home_plate_(baseball), bounding box: [223.17, 458.25, 324.8, 479.74], certainty: 48.97%}_x000a_{object: telephone_pole, bounding box: [180.3, 30.74, 192.63, 136.69], certainty: 46.22%}_x000a_{object: ball, bounding box: [387.23, 289.31, 395.67, 298.19], certainty: 45.41%}_x000a_{object: baseball, bounding box: [348.13, 146.21, 370.05, 166.29], certainty: 45.16%}_x000a_{object: telephone_pole, bounding box: [556.28, 0.52, 586.35, 116.58], certainty: 42.81%}_x000a_{object: baseball, bounding box: [409.97, 265.58, 422.01, 276.77], certainty: 41.45%}_x000a_{object: softball, bounding box: [387.23, 289.31, 395.67, 298.19], certainty: 40.77%}_x000a_{object: baseball_base, bounding box: [223.17, 458.25, 324.8, 479.74], certainty: 40.37%}_x000a_{object: baseball, bounding box: [120.68, 258.2, 125.68, 263.17], certainty: 40.11%}_x000a_{object: telephone_pole, bounding box: [286.94, 68.96, 292.38, 112.47], certainty: 39.52%}_x000a_{object: hockey_stick, bounding box: [121.34, 236.64, 183.4, 257.02], certainty: 39.15%}_x000a_{object: streetlight, bounding box: [327.31, 12.78, 336.68, 23.18], certainty: 36.52%}_x000a_{object: awning, bounding box: [186.87, 110.88, 498.43, 153.21], certainty: 36.29%}_x000a_{object: telephone_pole, bounding box: [441.65, 68.85, 453.94, 121.73], certainty: 33.95%}_x000a_{object: trousers, bounding box: [297.27, 302.35, 382.74, 480.01], certainty: 33.09%}_x000a_{object: baseball_bat, bounding box: [121.34, 236.64, 183.4, 257.02], certainty: 32.6%}_x000a_{object: streetlight, bounding box: [352.91, 10.15, 360.96, 21.28], certainty: 32.3%}_x000a_{object: ball, bounding box: [218.73, 215.48, 226.84, 227.04], certainty: 31.8%}_x000a_{object: awning, bounding box: [369.73, 114.75, 497.98, 142.58], certainty: 31.59%}_x000a_{object: mallet, bounding box: [349.53, 147.31, 421.8, 275.65], certainty: 30.35%}_x000a_{object: jersey, bounding box: [301.97, 180.07, 372.91, 322.12], certainty: 28.54%}_x000a_{object: cooler_(for_food), bounding box: [232.92, 201.41, 250.94, 221.77], certainty: 27.98%}_x000a_{object: chair, bounding box: [232.2, 201.13, 251.0, 234.2], certainty: 27.5%}_x000a_{object: mascot, bounding box: [441.75, 164.59, 464.93, 210.93], certainty: 26.96%}_x000a_{object: hammer, bounding box: [349.53, 147.31, 421.8, 275.65], certainty: 26.92%}_x000a_{object: sportswear, bounding box: [313.96, 99.79, 381.55, 168.04], certainty: 26.4%}_x000a_{object: lamppost, bounding box: [328.13, 3.2, 360.96, 102.52], certainty: 26.25%}_x000a_{object: baseball_glove, bounding box: [379.26, 170.09, 388.11, 181.3], certainty: 25.83%}_x000a_{object: soccer_ball, bounding box: [218.73, 215.48, 226.84, 227.04], certainty: 25.29%}_x000a_{object: baseball_bat, bounding box: [247.33, 161.53, 312.97, 194.88], certainty: 25.15%}_x000a_{object: awning, bounding box: [186.76, 112.83, 318.46, 152.8], certainty: 25.01%}_x000a_{object: crossbar, bounding box: [26.77, 382.24, 115.17, 479.52], certainty: 24.46%}_x000a_{object: telephone_pole, bounding box: [179.37, 31.39, 203.89, 136.14], certainty: 24.17%}_x000a_{object: streetlight, bounding box: [328.13, 3.2, 360.96, 102.52], certainty: 24.07%}_x000a_{object: streetlight, bounding box: [94.76, 19.55, 105.08, 31.43], certainty: 23.53%}_x000a_{object: mask, bounding box: [368.0, 119.56, 382.14, 162.15], certainty: 23.42%}_x000a_{object: water_cooler, bounding box: [279.17, 200.44, 293.96, 223.39], certainty: 22.93%}_x000a_{object: cabana, bounding box: [188.72, 110.55, 497.96, 222.14], certainty: 22.2%}_x000a_{object: pole, bounding box: [556.28, 0.52, 586.35, 116.58], certainty: 22.19%}_x000a_{object: streetlight, bounding box: [338.38, -0.9, 345.64, 9.21], certainty: 22.17%}_x000a_{object: cooler_(for_food), bounding box: [279.17, 200.44, 293.96, 223.39], certainty: 21.95%}_x000a_{object: baseball, bounding box: [495.84, 195.56, 502.81, 202.35], certainty: 21.92%}_x000a_{object: lantern, bounding box: [218.73, 215.48, 226.84, 227.04], certainty: 21.79%}_x000a_{object: jersey, bounding box: [442.77, 171.53, 451.08, 186.86], certainty: 21.52%}_x000a_{object: streetlight, bounding box: [196.89, 49.38, 204.72, 51.42], certainty: 21.45%}_x000a_{object: pole, bounding box: [262.4, 1.31, 273.7, 113.08], certainty: 21.42%}_x000a_{object: pole, bounding box: [262.54, 0.37, 273.49, 113.11], certainty: 21.34%}_x000a_{object: tarp, bounding box: [186.87, 110.88, 498.43, 153.21], certainty: 21.02%}_x000a_{object: telephone_pole, bounding box: [328.13, 3.2, 360.96, 102.52], certainty: 20.51%}_x000a_{object: pole, bounding box: [72.66, 0.92, 109.59, 387.53], certainty: 20.49%}_x000a_{object: ring, bounding box: [413.85, 248.42, 417.74, 252.91], certainty: 20.34%}_x000a_{object: pole, bounding box: [570.41, 1.63, 586.05, 116.01], certainty: 20.16%}_x000a_{object: hockey_stick, bounding box: [349.53, 147.31, 421.8, 275.65], certainty: 20.08%}"/>
    <n v="3723"/>
    <s v="left"/>
    <n v="0.66666666666666663"/>
    <n v="1"/>
    <n v="2"/>
    <n v="0.66700000000000004"/>
    <n v="1"/>
    <m/>
    <m/>
    <m/>
    <s v="left"/>
    <n v="0.66666666666666663"/>
    <n v="1"/>
    <n v="2"/>
    <n v="0.66700000000000004"/>
    <n v="1"/>
    <s v="left"/>
    <s v="left"/>
    <s v="right"/>
    <s v="left"/>
    <n v="0.66666666666666663"/>
    <n v="1"/>
    <n v="2"/>
    <n v="0.66700000000000004"/>
    <n v="1"/>
    <s v="right"/>
    <n v="1"/>
    <n v="1"/>
    <n v="1"/>
    <n v="1"/>
    <n v="1"/>
    <s v="left"/>
    <s v="left"/>
    <s v="left"/>
    <s v="left"/>
    <b v="0"/>
    <s v="right"/>
    <b v="0"/>
    <s v="left"/>
    <n v="0.66666666666666663"/>
    <n v="1"/>
    <b v="0"/>
    <s v="left"/>
    <n v="0.66666666666666663"/>
    <n v="1"/>
    <b v="0"/>
    <s v="left"/>
    <n v="0.66666666666666663"/>
    <n v="1"/>
    <b v="0"/>
    <s v="left"/>
    <b v="0"/>
    <s v="left"/>
    <b v="0"/>
    <s v="left"/>
    <n v="0.66666666666666663"/>
    <n v="1"/>
    <b v="0"/>
    <s v="left"/>
    <n v="0.66666666666666663"/>
    <n v="1"/>
    <b v="0"/>
    <s v="right"/>
    <n v="1"/>
    <n v="1"/>
    <b v="0"/>
  </r>
  <r>
    <n v="140963"/>
    <s v="What are these people waiting for?"/>
    <n v="1409635"/>
    <s v="other"/>
    <s v="five"/>
    <x v="7"/>
    <n v="5"/>
    <s v="['food', 'food', 'food', 'food', 'food', 'food', 'food', 'food', 'food', 'food']"/>
    <s v="['food', 'food', 'food', 'food', 'food', 'food', 'food', 'food', 'food', 'food']"/>
    <s v="['food', 'food', 'food', 'food', 'food', 'food', 'food', 'food', 'food', 'food']"/>
    <s v="food"/>
    <s v="food"/>
    <s v="food"/>
    <n v="1977"/>
    <s v="COCO_val2014_000000140963.jpg"/>
    <s v="directly._x000a__x000a_In the image, a man is standing in front of a large pot of food, which is being served to a group of people. The man is wearing sunglasses and is holding a spoon, indicating that he is likely preparing the food. There are several other people in the scene, including a woman who is standing next to him, a man who is standing on the other side of the pot, and a group of people sitting on the sidewalk._x000a__x000a_The scene is set in a street, with a building visible in the background. The people in the scene are dressed casually, with some wearing sunglasses, and the atmosphere is lively and social. The man is standing near a large pot of food, which is being served to the group of people. The man on the other side of the pot is likely helping to serve the food, while the woman is standing next to the man with sunglasses._x000a__x000a_The people in the scene are interacting with each other, with some sitting on the sidewalk and others standing around the pot of food. The man with sunglasses is likely the chef or cook, as he is holding a spoon and standing near the pot. The man on the other side of the pot is likely assisting him in serving the food._x000a__x000a_The scene is characterized by a lively atmosphere, with people socializing and enjoying the food together. The setting is a street, with a building visible in the background, and the people are dressed casually. The objects in the scene include the large pot of food, the spoon, and the building in the background."/>
    <s v="{object: person, bounding box: [188.72, 82.05, 323.87, 284.81], certainty: 88.63%}_x000a_{object: person, bounding box: [463.15, 71.24, 563.8, 471.74], certainty: 83.77%}_x000a_{object: person, bounding box: [430.08, 108.94, 486.27, 210.7], certainty: 77.25%}_x000a_{object: person, bounding box: [382.83, 113.66, 438.17, 202.99], certainty: 70.34%}_x000a_{object: person, bounding box: [421.29, 110.22, 444.15, 152.32], certainty: 62.37%}_x000a_{object: car, bounding box: [565.33, 144.96, 627.52, 187.29], certainty: 57.59%}_x000a_{object: spoon, bounding box: [344.2, 270.05, 394.99, 313.76], certainty: 57.28%}_x000a_{object: person, bounding box: [525.27, 95.62, 587.81, 304.58], certainty: 56.92%}_x000a_{object: person, bounding box: [0.42, 3.59, 211.02, 475.38], certainty: 50.31%}_x000a_{object: bowl, bounding box: [202.59, 350.61, 421.24, 480.0], certainty: 50.17%}_x000a_{object: person, bounding box: [562.75, 109.1, 640.0, 480.0], certainty: 49.04%}_x000a_{object: spoon, bounding box: [410.34, 192.28, 431.28, 216.77], certainty: 48.34%}_x000a_{object: bowl, bounding box: [335.05, 299.61, 394.09, 350.48], certainty: 36.59%}_x000a_{object: bowl, bounding box: [64.41, 458.41, 203.59, 480.0], certainty: 34.85%}_x000a_{object: spoon, bounding box: [331.88, 187.34, 345.45, 210.64], certainty: 31.28%}_x000a_{object: bowl, bounding box: [382.76, 300.99, 426.13, 335.65], certainty: 29.82%}_x000a_{object: handbag, bounding box: [430.25, 115.35, 481.0, 208.87], certainty: 29.62%}"/>
    <n v="1454"/>
    <s v="{object: pot, bounding box: [205.55, 348.37, 428.8, 479.74], certainty: 82.34%}_x000a_{object: pot, bounding box: [222.04, 312.59, 360.94, 376.9], certainty: 74.4%}_x000a_{object: pot, bounding box: [277.05, 229.4, 334.59, 283.68], certainty: 72.25%}_x000a_{object: pot, bounding box: [63.3, 458.45, 203.49, 479.78], certainty: 66.47%}_x000a_{object: watch, bounding box: [589.43, 348.55, 617.02, 364.78], certainty: 63.29%}_x000a_{object: pot, bounding box: [113.75, 397.9, 217.22, 478.49], certainty: 60.73%}_x000a_{object: pot, bounding box: [96.13, 338.42, 235.42, 408.18], certainty: 60.12%}_x000a_{object: sandal_(type_of_shoe), bounding box: [478.35, 436.04, 515.76, 457.46], certainty: 58.62%}_x000a_{object: basket, bounding box: [417.34, 370.89, 452.0, 442.16], certainty: 56.97%}_x000a_{object: pot, bounding box: [0.08, 457.43, 56.91, 479.88], certainty: 55.1%}_x000a_{object: pot, bounding box: [307.85, 199.46, 406.31, 238.4], certainty: 54.42%}_x000a_{object: cooler_(for_food), bounding box: [498.09, 312.71, 589.59, 387.72], certainty: 52.33%}_x000a_{object: apron, bounding box: [0.18, 88.81, 141.08, 449.69], certainty: 52.21%}_x000a_{object: crate, bounding box: [417.34, 370.89, 452.0, 442.16], certainty: 52.04%}_x000a_{object: sunglasses, bounding box: [95.71, 41.87, 157.55, 83.47], certainty: 52.02%}_x000a_{object: spectacles, bounding box: [582.3, 82.81, 629.54, 112.98], certainty: 51.87%}_x000a_{object: signboard, bounding box: [188.44, 9.73, 250.32, 125.4], certainty: 51.57%}_x000a_{object: hamburger, bounding box: [408.26, 228.45, 439.46, 249.81], certainty: 51.06%}_x000a_{object: flip-flop_(sandal), bounding box: [478.35, 436.04, 515.76, 457.46], certainty: 50.17%}_x000a_{object: pot, bounding box: [302.09, 294.17, 398.2, 351.92], certainty: 49.92%}_x000a_{object: awning, bounding box: [344.48, 0.56, 438.7, 85.12], certainty: 49.39%}_x000a_{object: blackboard, bounding box: [135.43, -0.33, 190.67, 94.99], certainty: 48.35%}_x000a_{object: sandal_(type_of_shoe), bounding box: [481.05, 397.81, 497.87, 411.66], certainty: 47.58%}_x000a_{object: baseball_cap, bounding box: [529.11, 105.26, 569.01, 129.91], certainty: 45.64%}_x000a_{object: sunglasses, bounding box: [488.36, 74.47, 528.08, 88.91], certainty: 45.24%}_x000a_{object: pan_(for_cooking), bounding box: [222.05, 311.48, 360.57, 376.2], certainty: 45.1%}_x000a_{object: pan_(for_cooking), bounding box: [206.41, 348.16, 428.88, 479.42], certainty: 44.55%}_x000a_{object: sunglasses, bounding box: [488.57, 74.28, 530.93, 113.65], certainty: 44.13%}_x000a_{object: sunglasses, bounding box: [463.03, 120.82, 479.59, 127.64], certainty: 42.19%}_x000a_{object: street_sign, bounding box: [476.61, 26.72, 530.24, 40.33], certainty: 41.82%}_x000a_{object: handbag, bounding box: [440.21, 139.63, 453.59, 196.87], certainty: 41.18%}_x000a_{object: tank_top_(clothing), bounding box: [440.13, 139.94, 484.47, 207.85], certainty: 40.86%}_x000a_{object: tongs, bounding box: [242.23, 266.24, 315.75, 311.45], certainty: 40.62%}_x000a_{object: sunglasses, bounding box: [533.35, 125.19, 560.92, 136.02], certainty: 40.41%}_x000a_{object: jersey, bounding box: [392.28, 145.26, 434.38, 200.82], certainty: 40.13%}_x000a_{object: sunglasses, bounding box: [413.09, 131.09, 426.69, 136.96], certainty: 39.78%}_x000a_{object: blouse, bounding box: [440.13, 139.94, 484.47, 207.85], certainty: 38.56%}_x000a_{object: jean, bounding box: [550.05, 347.27, 638.88, 480.59], certainty: 38.01%}_x000a_{object: baseball_cap, bounding box: [265.63, 82.19, 322.63, 129.05], certainty: 37.43%}_x000a_{object: tinfoil, bounding box: [163.74, 253.13, 208.58, 319.92], certainty: 37.35%}_x000a_{object: flip-flop_(sandal), bounding box: [481.05, 397.81, 497.87, 411.66], certainty: 37.21%}_x000a_{object: jersey, bounding box: [478.51, 142.45, 565.05, 284.76], certainty: 37.09%}_x000a_{object: hat, bounding box: [265.63, 82.19, 322.63, 129.05], certainty: 36.77%}_x000a_{object: pan_(for_cooking), bounding box: [64.45, 458.48, 203.14, 479.57], certainty: 36.68%}_x000a_{object: hat, bounding box: [529.11, 105.26, 569.01, 129.91], certainty: 36.44%}_x000a_{object: bucket, bounding box: [375.33, 302.75, 426.32, 359.58], certainty: 36.28%}_x000a_{object: pan_(for_cooking), bounding box: [113.89, 397.97, 216.63, 478.88], certainty: 35.83%}_x000a_{object: sandal_(type_of_shoe), bounding box: [480.4, 375.57, 490.69, 386.81], certainty: 35.28%}_x000a_{object: watch, bounding box: [559.95, 263.8, 571.5, 272.89], certainty: 35.15%}_x000a_{object: box, bounding box: [498.09, 312.71, 589.59, 387.72], certainty: 34.79%}_x000a_{object: shirt, bounding box: [478.51, 142.45, 565.05, 284.76], certainty: 34.65%}_x000a_{object: strap, bounding box: [440.21, 139.63, 453.59, 196.87], certainty: 33.76%}_x000a_{object: tongs, bounding box: [411.54, 192.46, 430.73, 216.86], certainty: 33.54%}_x000a_{object: flowerpot, bounding box: [340.93, 130.39, 356.08, 140.58], certainty: 33.05%}_x000a_{object: pan_(for_cooking), bounding box: [302.35, 291.04, 397.18, 351.76], certainty: 32.87%}_x000a_{object: jersey, bounding box: [187.04, 114.55, 285.94, 283.4], certainty: 32.78%}_x000a_{object: signboard, bounding box: [135.43, -0.33, 190.67, 94.99], certainty: 32.64%}_x000a_{object: jersey, bounding box: [440.13, 139.94, 484.47, 207.85], certainty: 32.61%}_x000a_{object: bowl, bounding box: [302.09, 294.17, 398.2, 351.92], certainty: 32.47%}_x000a_{object: jersey, bounding box: [605.78, 142.56, 640.02, 249.47], certainty: 32.43%}_x000a_{object: keg, bounding box: [113.75, 397.9, 217.22, 478.49], certainty: 32.08%}_x000a_{object: short_pants, bounding box: [473.14, 267.92, 538.24, 344.3], certainty: 31.71%}_x000a_{object: vat, bounding box: [206.41, 348.16, 428.88, 479.42], certainty: 31.5%}_x000a_{object: polo_shirt, bounding box: [187.04, 114.55, 285.94, 283.4], certainty: 31.35%}_x000a_{object: wok, bounding box: [307.85, 199.46, 406.31, 238.4], certainty: 31.35%}_x000a_{object: strap, bounding box: [57.23, 86.17, 74.65, 179.61], certainty: 31.27%}_x000a_{object: wok, bounding box: [405.08, 208.9, 472.19, 217.86], certainty: 31.25%}_x000a_{object: jersey, bounding box: [423.76, 132.07, 443.02, 155.3], certainty: 30.8%}_x000a_{object: spectacles, bounding box: [95.71, 41.87, 157.55, 83.47], certainty: 30.77%}_x000a_{object: pan_(for_cooking), bounding box: [308.38, 199.7, 406.3, 238.2], certainty: 30.57%}_x000a_{object: sandal_(type_of_shoe), bounding box: [536.19, 385.34, 555.41, 419.24], certainty: 30.53%}_x000a_{object: blackboard, bounding box: [188.44, 9.73, 250.32, 125.4], certainty: 30.21%}_x000a_{object: spoon, bounding box: [242.23, 266.24, 315.75, 311.45], certainty: 30.17%}_x000a_{object: toolbox, bounding box: [498.09, 312.71, 589.59, 387.72], certainty: 30.16%}_x000a_{object: street_sign, bounding box: [537.88, 39.42, 556.31, 103.01], certainty: 29.91%}_x000a_{object: crock_pot, bounding box: [302.09, 294.17, 398.2, 351.92], certainty: 29.88%}_x000a_{object: car_(automobile), bounding box: [559.21, 146.75, 628.07, 190.53], certainty: 29.87%}_x000a_{object: batter_(food), bounding box: [301.27, 292.13, 362.34, 313.41], certainty: 29.64%}_x000a_{object: camera, bounding box: [497.95, 316.89, 529.57, 370.49], certainty: 29.33%}_x000a_{object: tinfoil, bounding box: [143.66, 195.02, 209.1, 319.98], certainty: 29.27%}_x000a_{object: pan_(for_cooking), bounding box: [-0.11, 457.21, 56.64, 479.79], certainty: 29.15%}_x000a_{object: pan_(for_cooking), bounding box: [383.12, 213.65, 446.07, 231.58], certainty: 29.06%}_x000a_{object: pan_(for_cooking), bounding box: [382.18, 214.73, 475.18, 236.01], certainty: 29.0%}_x000a_{object: eyepatch, bounding box: [95.71, 41.87, 157.55, 83.47], certainty: 28.54%}_x000a_{object: saucepan, bounding box: [307.85, 199.46, 406.31, 238.4], certainty: 28.47%}_x000a_{object: bracelet, bounding box: [589.43, 348.55, 617.02, 364.78], certainty: 28.42%}_x000a_{object: tote_bag, bounding box: [498.09, 312.71, 589.59, 387.72], certainty: 28.32%}_x000a_{object: trousers, bounding box: [550.05, 347.27, 638.88, 480.59], certainty: 28.1%}_x000a_{object: strap, bounding box: [119.01, 114.1, 134.04, 168.48], certainty: 27.95%}_x000a_{object: camera, bounding box: [497.97, 335.5, 523.66, 369.97], certainty: 27.74%}_x000a_{object: visor, bounding box: [265.63, 82.19, 322.63, 129.05], certainty: 27.65%}_x000a_{object: tongs, bounding box: [341.59, 270.14, 393.09, 314.82], certainty: 27.31%}_x000a_{object: jersey, bounding box: [378.53, 123.96, 414.43, 181.04], certainty: 27.3%}_x000a_{object: plastic_bag, bounding box: [533.27, 313.05, 590.23, 387.92], certainty: 27.23%}_x000a_{object: pan_(metal_container), bounding box: [96.13, 338.42, 235.42, 408.18], certainty: 27.22%}_x000a_{object: plastic_bag, bounding box: [417.92, 302.55, 456.3, 355.86], certainty: 27.09%}_x000a_{object: cap_(headwear), bounding box: [529.11, 105.26, 569.01, 129.91], certainty: 27.03%}_x000a_{object: ladle, bounding box: [242.23, 266.24, 315.75, 311.45], certainty: 26.98%}_x000a_{object: hamburger, bounding box: [405.86, 252.94, 435.94, 269.12], certainty: 26.93%}_x000a_{object: shirt, bounding box: [440.13, 139.94, 484.47, 207.85], certainty: 26.89%}"/>
    <s v="{object: pot, bounding box: [205.55, 348.37, 428.8, 479.74], certainty: 82.34%}_x000a_{object: pot, bounding box: [222.04, 312.59, 360.94, 376.9], certainty: 74.4%}_x000a_{object: pot, bounding box: [277.05, 229.4, 334.59, 283.68], certainty: 72.25%}_x000a_{object: pot, bounding box: [63.3, 458.45, 203.49, 479.78], certainty: 66.47%}_x000a_{object: watch, bounding box: [589.43, 348.55, 617.02, 364.78], certainty: 63.29%}_x000a_{object: pot, bounding box: [113.75, 397.9, 217.22, 478.49], certainty: 60.73%}_x000a_{object: pot, bounding box: [96.13, 338.42, 235.42, 408.18], certainty: 60.12%}_x000a_{object: sandal_(type_of_shoe), bounding box: [478.35, 436.04, 515.76, 457.46], certainty: 58.62%}_x000a_{object: basket, bounding box: [417.34, 370.89, 452.0, 442.16], certainty: 56.97%}_x000a_{object: pot, bounding box: [0.08, 457.43, 56.91, 479.88], certainty: 55.1%}_x000a_{object: pot, bounding box: [307.85, 199.46, 406.31, 238.4], certainty: 54.42%}_x000a_{object: cooler_(for_food), bounding box: [498.09, 312.71, 589.59, 387.72], certainty: 52.33%}_x000a_{object: apron, bounding box: [0.18, 88.81, 141.08, 449.69], certainty: 52.21%}_x000a_{object: crate, bounding box: [417.34, 370.89, 452.0, 442.16], certainty: 52.04%}_x000a_{object: sunglasses, bounding box: [95.71, 41.87, 157.55, 83.47], certainty: 52.02%}_x000a_{object: spectacles, bounding box: [582.3, 82.81, 629.54, 112.98], certainty: 51.87%}_x000a_{object: signboard, bounding box: [188.44, 9.73, 250.32, 125.4], certainty: 51.57%}_x000a_{object: hamburger, bounding box: [408.26, 228.45, 439.46, 249.81], certainty: 51.06%}_x000a_{object: flip-flop_(sandal), bounding box: [478.35, 436.04, 515.76, 457.46], certainty: 50.17%}_x000a_{object: pot, bounding box: [302.09, 294.17, 398.2, 351.92], certainty: 49.92%}_x000a_{object: awning, bounding box: [344.48, 0.56, 438.7, 85.12], certainty: 49.39%}_x000a_{object: blackboard, bounding box: [135.43, -0.33, 190.67, 94.99], certainty: 48.35%}_x000a_{object: sandal_(type_of_shoe), bounding box: [481.05, 397.81, 497.87, 411.66], certainty: 47.58%}_x000a_{object: baseball_cap, bounding box: [529.11, 105.26, 569.01, 129.91], certainty: 45.64%}_x000a_{object: sunglasses, bounding box: [488.36, 74.47, 528.08, 88.91], certainty: 45.24%}_x000a_{object: pan_(for_cooking), bounding box: [222.05, 311.48, 360.57, 376.2], certainty: 45.1%}_x000a_{object: pan_(for_cooking), bounding box: [206.41, 348.16, 428.88, 479.42], certainty: 44.55%}_x000a_{object: sunglasses, bounding box: [488.57, 74.28, 530.93, 113.65], certainty: 44.13%}_x000a_{object: sunglasses, bounding box: [463.03, 120.82, 479.59, 127.64], certainty: 42.19%}_x000a_{object: street_sign, bounding box: [476.61, 26.72, 530.24, 40.33], certainty: 41.82%}_x000a_{object: handbag, bounding box: [440.21, 139.63, 453.59, 196.87], certainty: 41.18%}_x000a_{object: tank_top_(clothing), bounding box: [440.13, 139.94, 484.47, 207.85], certainty: 40.86%}_x000a_{object: tongs, bounding box: [242.23, 266.24, 315.75, 311.45], certainty: 40.62%}_x000a_{object: sunglasses, bounding box: [533.35, 125.19, 560.92, 136.02], certainty: 40.41%}_x000a_{object: jersey, bounding box: [392.28, 145.26, 434.38, 200.82], certainty: 40.13%}_x000a_{object: sunglasses, bounding box: [413.09, 131.09, 426.69, 136.96], certainty: 39.78%}_x000a_{object: blouse, bounding box: [440.13, 139.94, 484.47, 207.85], certainty: 38.56%}_x000a_{object: jean, bounding box: [550.05, 347.27, 638.88, 480.59], certainty: 38.01%}_x000a_{object: baseball_cap, bounding box: [265.63, 82.19, 322.63, 129.05], certainty: 37.43%}_x000a_{object: tinfoil, bounding box: [163.74, 253.13, 208.58, 319.92], certainty: 37.35%}_x000a_{object: flip-flop_(sandal), bounding box: [481.05, 397.81, 497.87, 411.66], certainty: 37.21%}_x000a_{object: jersey, bounding box: [478.51, 142.45, 565.05, 284.76], certainty: 37.09%}_x000a_{object: hat, bounding box: [265.63, 82.19, 322.63, 129.05], certainty: 36.77%}_x000a_{object: pan_(for_cooking), bounding box: [64.45, 458.48, 203.14, 479.57], certainty: 36.68%}_x000a_{object: hat, bounding box: [529.11, 105.26, 569.01, 129.91], certainty: 36.44%}_x000a_{object: bucket, bounding box: [375.33, 302.75, 426.32, 359.58], certainty: 36.28%}_x000a_{object: pan_(for_cooking), bounding box: [113.89, 397.97, 216.63, 478.88], certainty: 35.83%}_x000a_{object: sandal_(type_of_shoe), bounding box: [480.4, 375.57, 490.69, 386.81], certainty: 35.28%}_x000a_{object: watch, bounding box: [559.95, 263.8, 571.5, 272.89], certainty: 35.15%}_x000a_{object: box, bounding box: [498.09, 312.71, 589.59, 387.72], certainty: 34.79%}_x000a_{object: shirt, bounding box: [478.51, 142.45, 565.05, 284.76], certainty: 34.65%}_x000a_{object: strap, bounding box: [440.21, 139.63, 453.59, 196.87], certainty: 33.76%}_x000a_{object: tongs, bounding box: [411.54, 192.46, 430.73, 216.86], certainty: 33.54%}_x000a_{object: flowerpot, bounding box: [340.93, 130.39, 356.08, 140.58], certainty: 33.05%}_x000a_{object: pan_(for_cooking), bounding box: [302.35, 291.04, 397.18, 351.76], certainty: 32.87%}_x000a_{object: jersey, bounding box: [187.04, 114.55, 285.94, 283.4], certainty: 32.78%}_x000a_{object: signboard, bounding box: [135.43, -0.33, 190.67, 94.99], certainty: 32.64%}_x000a_{object: jersey, bounding box: [440.13, 139.94, 484.47, 207.85], certainty: 32.61%}_x000a_{object: bowl, bounding box: [302.09, 294.17, 398.2, 351.92], certainty: 32.47%}_x000a_{object: jersey, bounding box: [605.78, 142.56, 640.02, 249.47], certainty: 32.43%}_x000a_{object: keg, bounding box: [113.75, 397.9, 217.22, 478.49], certainty: 32.08%}_x000a_{object: short_pants, bounding box: [473.14, 267.92, 538.24, 344.3], certainty: 31.71%}_x000a_{object: vat, bounding box: [206.41, 348.16, 428.88, 479.42], certainty: 31.5%}"/>
    <n v="3988"/>
    <s v="food"/>
    <n v="1"/>
    <n v="1"/>
    <n v="1"/>
    <n v="1"/>
    <n v="1"/>
    <m/>
    <m/>
    <m/>
    <s v="food"/>
    <n v="1"/>
    <n v="1"/>
    <n v="1"/>
    <n v="1"/>
    <n v="1"/>
    <s v="food"/>
    <s v="food"/>
    <s v="food"/>
    <s v="food"/>
    <n v="1"/>
    <n v="1"/>
    <n v="1"/>
    <n v="1"/>
    <n v="1"/>
    <s v="food"/>
    <n v="1"/>
    <n v="1"/>
    <n v="1"/>
    <n v="1"/>
    <n v="1"/>
    <s v="food"/>
    <s v="lunch"/>
    <s v="food"/>
    <s v="food"/>
    <b v="0"/>
    <s v="food"/>
    <b v="0"/>
    <s v="food"/>
    <n v="1"/>
    <n v="1"/>
    <b v="0"/>
    <s v="lunch"/>
    <n v="0"/>
    <n v="0"/>
    <b v="0"/>
    <s v="food"/>
    <n v="1"/>
    <n v="1"/>
    <b v="0"/>
    <s v="food"/>
    <b v="0"/>
    <s v="food"/>
    <b v="0"/>
    <s v="food"/>
    <n v="1"/>
    <n v="1"/>
    <b v="0"/>
    <s v="food"/>
    <n v="1"/>
    <n v="1"/>
    <b v="0"/>
    <s v="food"/>
    <n v="1"/>
    <n v="1"/>
    <b v="0"/>
  </r>
  <r>
    <n v="561437"/>
    <s v="What trick is this person doing?"/>
    <n v="5614375"/>
    <s v="other"/>
    <s v="four"/>
    <x v="8"/>
    <n v="2"/>
    <s v="['jump on ski', 'jump on ski', 'twist', 'twist', 'jump', 'jump', '360', '360', 'jump', 'jump']"/>
    <s v="['jumping on skis', 'jumping on skis', 'twist', 'twist', 'jump', 'jump', '360', '360', 'jumping', 'jumping']"/>
    <s v="['jump on ski', 'jump on ski', 'twist', 'twist', 'jump', 'jump', '360', '360', 'jump', 'jump']"/>
    <s v="jumping on skis"/>
    <s v="jump"/>
    <s v="jump"/>
    <n v="2599"/>
    <s v="COCO_val2014_000000561437.jpg"/>
    <s v="directly._x000a__x000a_In the image, a man is performing a ski jump in the snow, with a skier in the air. The skier is wearing a white helmet and a black jacket. The man is wearing a white shirt and a black jacket. The skier is performing a flip in the air, with his skis pointing downwards. The skier is wearing a white helmet and a black jacket. The man is wearing a white shirt and a black jacket. The skier is performing a flip in the air, with his skis pointing downwards. The skier is performing a flip in the air, with his skis pointing downwards."/>
    <s v="{object: skis, bounding box: [357.49, 23.67, 462.25, 326.81], certainty: 54.35%}_x000a_{object: person, bounding box: [195.0, 137.03, 414.88, 316.31], certainty: 37.92%}"/>
    <n v="472"/>
    <s v="{object: ski, bounding box: [363.8, 23.74, 464.43, 305.79], certainty: 63.89%}_x000a_{object: ski_boot, bounding box: [393.63, 159.73, 427.16, 216.83], certainty: 59.26%}_x000a_{object: glove, bounding box: [271.68, 218.25, 297.68, 250.91], certainty: 59.05%}_x000a_{object: helmet, bounding box: [187.87, 207.73, 236.54, 256.73], certainty: 55.97%}_x000a_{object: snowboard, bounding box: [269.85, 143.61, 471.13, 336.55], certainty: 49.8%}_x000a_{object: ski_pole, bounding box: [496.91, 283.6, 528.01, 414.38], certainty: 47.11%}_x000a_{object: ski, bounding box: [269.85, 143.61, 471.13, 336.55], certainty: 43.69%}_x000a_{object: goggles, bounding box: [200.66, 216.69, 231.28, 254.61], certainty: 41.96%}_x000a_{object: ski_boot, bounding box: [358.11, 246.19, 388.03, 269.44], certainty: 39.21%}_x000a_{object: goggles, bounding box: [187.87, 207.73, 236.54, 256.73], certainty: 35.38%}_x000a_{object: glove, bounding box: [246.79, 185.54, 265.78, 203.33], certainty: 34.86%}_x000a_{object: ski_boot, bounding box: [304.38, 195.14, 320.19, 210.82], certainty: 31.32%}_x000a_{object: snowboard, bounding box: [363.8, 23.74, 464.43, 305.79], certainty: 28.45%}_x000a_{object: wristlet, bounding box: [246.79, 185.54, 265.78, 203.33], certainty: 27.56%}_x000a_{object: ski_boot, bounding box: [367.1, 225.74, 393.04, 270.18], certainty: 27.04%}_x000a_{object: pad, bounding box: [271.68, 218.25, 297.68, 250.91], certainty: 26.44%}_x000a_{object: ski_boot, bounding box: [296.59, 281.8, 395.74, 315.63], certainty: 26.4%}_x000a_{object: trousers, bounding box: [219.88, 211.15, 397.87, 308.71], certainty: 26.38%}_x000a_{object: mitten, bounding box: [271.68, 218.25, 297.68, 250.91], certainty: 26.29%}_x000a_{object: strap, bounding box: [272.05, 218.52, 297.5, 250.73], certainty: 25.26%}_x000a_{object: trousers, bounding box: [325.75, 149.38, 406.17, 222.33], certainty: 25.05%}_x000a_{object: ski_pole, bounding box: [363.8, 23.74, 464.43, 305.79], certainty: 24.88%}_x000a_{object: boot, bounding box: [393.63, 159.73, 427.16, 216.83], certainty: 24.63%}_x000a_{object: ski, bounding box: [270.62, 143.9, 470.25, 336.48], certainty: 23.96%}_x000a_{object: wristlet, bounding box: [247.09, 185.7, 265.82, 203.19], certainty: 23.94%}_x000a_{object: armband, bounding box: [246.79, 185.54, 265.78, 203.33], certainty: 23.89%}_x000a_{object: necklace, bounding box: [249.74, 217.31, 266.19, 237.07], certainty: 23.56%}_x000a_{object: trousers, bounding box: [292.79, 207.42, 372.82, 301.04], certainty: 23.5%}_x000a_{object: glove, bounding box: [283.3, 271.41, 299.61, 311.01], certainty: 23.16%}_x000a_{object: trousers, bounding box: [277.76, 180.81, 393.91, 314.5], certainty: 23.12%}_x000a_{object: ski, bounding box: [270.17, 144.11, 472.33, 335.81], certainty: 22.91%}_x000a_{object: wristband, bounding box: [247.09, 185.7, 265.82, 203.19], certainty: 22.77%}_x000a_{object: ski_parka, bounding box: [220.95, 146.19, 316.66, 306.11], certainty: 22.72%}_x000a_{object: glove, bounding box: [294.33, 289.69, 309.72, 309.09], certainty: 22.46%}_x000a_{object: trousers, bounding box: [325.57, 175.51, 404.51, 220.33], certainty: 22.17%}_x000a_{object: strap, bounding box: [403.51, 214.5, 425.42, 229.15], certainty: 22.04%}_x000a_{object: strap, bounding box: [404.86, 173.38, 420.71, 197.56], certainty: 22.01%}_x000a_{object: trousers, bounding box: [296.59, 281.8, 395.74, 315.63], certainty: 21.9%}_x000a_{object: knee_pad, bounding box: [294.33, 289.69, 309.72, 309.09], certainty: 21.27%}_x000a_{object: strap, bounding box: [247.09, 185.7, 265.82, 203.19], certainty: 21.19%}_x000a_{object: jersey, bounding box: [220.88, 215.15, 299.81, 304.65], certainty: 20.98%}_x000a_{object: tag, bounding box: [201.55, 229.1, 214.04, 246.42], certainty: 20.95%}_x000a_{object: tag, bounding box: [201.15, 224.86, 217.81, 247.76], certainty: 20.89%}_x000a_{object: ski_parka, bounding box: [220.16, 144.45, 396.45, 307.98], certainty: 20.84%}_x000a_{object: glove, bounding box: [283.16, 288.8, 309.17, 311.07], certainty: 20.59%}_x000a_{object: trousers, bounding box: [220.88, 215.15, 299.81, 304.65], certainty: 20.06%}"/>
    <s v="{object: ski, bounding box: [363.8, 23.74, 464.43, 305.79], certainty: 63.89%}_x000a_{object: ski_boot, bounding box: [393.63, 159.73, 427.16, 216.83], certainty: 59.26%}_x000a_{object: glove, bounding box: [271.68, 218.25, 297.68, 250.91], certainty: 59.05%}_x000a_{object: helmet, bounding box: [187.87, 207.73, 236.54, 256.73], certainty: 55.97%}_x000a_{object: snowboard, bounding box: [269.85, 143.61, 471.13, 336.55], certainty: 49.8%}_x000a_{object: ski_pole, bounding box: [496.91, 283.6, 528.01, 414.38], certainty: 47.11%}_x000a_{object: ski, bounding box: [269.85, 143.61, 471.13, 336.55], certainty: 43.69%}_x000a_{object: goggles, bounding box: [200.66, 216.69, 231.28, 254.61], certainty: 41.96%}_x000a_{object: ski_boot, bounding box: [358.11, 246.19, 388.03, 269.44], certainty: 39.21%}_x000a_{object: goggles, bounding box: [187.87, 207.73, 236.54, 256.73], certainty: 35.38%}_x000a_{object: glove, bounding box: [246.79, 185.54, 265.78, 203.33], certainty: 34.86%}_x000a_{object: ski_boot, bounding box: [304.38, 195.14, 320.19, 210.82], certainty: 31.32%}_x000a_{object: snowboard, bounding box: [363.8, 23.74, 464.43, 305.79], certainty: 28.45%}_x000a_{object: wristlet, bounding box: [246.79, 185.54, 265.78, 203.33], certainty: 27.56%}_x000a_{object: ski_boot, bounding box: [367.1, 225.74, 393.04, 270.18], certainty: 27.04%}_x000a_{object: pad, bounding box: [271.68, 218.25, 297.68, 250.91], certainty: 26.44%}_x000a_{object: ski_boot, bounding box: [296.59, 281.8, 395.74, 315.63], certainty: 26.4%}_x000a_{object: trousers, bounding box: [219.88, 211.15, 397.87, 308.71], certainty: 26.38%}_x000a_{object: mitten, bounding box: [271.68, 218.25, 297.68, 250.91], certainty: 26.29%}_x000a_{object: strap, bounding box: [272.05, 218.52, 297.5, 250.73], certainty: 25.26%}_x000a_{object: trousers, bounding box: [325.75, 149.38, 406.17, 222.33], certainty: 25.05%}_x000a_{object: ski_pole, bounding box: [363.8, 23.74, 464.43, 305.79], certainty: 24.88%}_x000a_{object: boot, bounding box: [393.63, 159.73, 427.16, 216.83], certainty: 24.63%}_x000a_{object: ski, bounding box: [270.62, 143.9, 470.25, 336.48], certainty: 23.96%}_x000a_{object: wristlet, bounding box: [247.09, 185.7, 265.82, 203.19], certainty: 23.94%}_x000a_{object: armband, bounding box: [246.79, 185.54, 265.78, 203.33], certainty: 23.89%}_x000a_{object: necklace, bounding box: [249.74, 217.31, 266.19, 237.07], certainty: 23.56%}_x000a_{object: trousers, bounding box: [292.79, 207.42, 372.82, 301.04], certainty: 23.5%}_x000a_{object: glove, bounding box: [283.3, 271.41, 299.61, 311.01], certainty: 23.16%}_x000a_{object: trousers, bounding box: [277.76, 180.81, 393.91, 314.5], certainty: 23.12%}_x000a_{object: ski, bounding box: [270.17, 144.11, 472.33, 335.81], certainty: 22.91%}_x000a_{object: wristband, bounding box: [247.09, 185.7, 265.82, 203.19], certainty: 22.77%}_x000a_{object: ski_parka, bounding box: [220.95, 146.19, 316.66, 306.11], certainty: 22.72%}_x000a_{object: glove, bounding box: [294.33, 289.69, 309.72, 309.09], certainty: 22.46%}_x000a_{object: trousers, bounding box: [325.57, 175.51, 404.51, 220.33], certainty: 22.17%}_x000a_{object: strap, bounding box: [403.51, 214.5, 425.42, 229.15], certainty: 22.04%}_x000a_{object: strap, bounding box: [404.86, 173.38, 420.71, 197.56], certainty: 22.01%}_x000a_{object: trousers, bounding box: [296.59, 281.8, 395.74, 315.63], certainty: 21.9%}_x000a_{object: knee_pad, bounding box: [294.33, 289.69, 309.72, 309.09], certainty: 21.27%}_x000a_{object: strap, bounding box: [247.09, 185.7, 265.82, 203.19], certainty: 21.19%}_x000a_{object: jersey, bounding box: [220.88, 215.15, 299.81, 304.65], certainty: 20.98%}_x000a_{object: tag, bounding box: [201.55, 229.1, 214.04, 246.42], certainty: 20.95%}_x000a_{object: tag, bounding box: [201.15, 224.86, 217.81, 247.76], certainty: 20.89%}_x000a_{object: ski_parka, bounding box: [220.16, 144.45, 396.45, 307.98], certainty: 20.84%}_x000a_{object: glove, bounding box: [283.16, 288.8, 309.17, 311.07], certainty: 20.59%}_x000a_{object: trousers, bounding box: [220.88, 215.15, 299.81, 304.65], certainty: 20.06%}"/>
    <n v="2856"/>
    <s v="flip"/>
    <n v="0"/>
    <n v="0"/>
    <n v="3"/>
    <n v="0"/>
    <n v="0"/>
    <m/>
    <m/>
    <m/>
    <s v="flip"/>
    <n v="0"/>
    <n v="0"/>
    <n v="3"/>
    <n v="0"/>
    <n v="0"/>
    <s v="flip"/>
    <s v="jumping"/>
    <s v="jumping"/>
    <s v="flip"/>
    <n v="0"/>
    <n v="0"/>
    <n v="3"/>
    <n v="0"/>
    <n v="0"/>
    <s v="flip"/>
    <n v="0"/>
    <n v="0"/>
    <n v="3"/>
    <n v="0"/>
    <n v="0"/>
    <s v="flip"/>
    <s v="flip"/>
    <s v="jump"/>
    <s v="flip"/>
    <b v="0"/>
    <s v="flip"/>
    <b v="0"/>
    <s v="flip"/>
    <n v="0"/>
    <n v="0"/>
    <b v="0"/>
    <s v="flip"/>
    <n v="0"/>
    <n v="0"/>
    <b v="0"/>
    <s v="jump"/>
    <n v="1"/>
    <n v="1"/>
    <b v="0"/>
    <s v="flip"/>
    <b v="0"/>
    <s v="flip"/>
    <b v="0"/>
    <s v="flip"/>
    <n v="0"/>
    <n v="0"/>
    <b v="0"/>
    <s v="jump"/>
    <n v="1"/>
    <n v="1"/>
    <b v="0"/>
    <s v="jump"/>
    <n v="1"/>
    <n v="1"/>
    <b v="0"/>
  </r>
  <r>
    <n v="51203"/>
    <s v="Which color seen on a garment here is often seen on flowering bushes?"/>
    <n v="512035"/>
    <s v="other"/>
    <s v="three"/>
    <x v="6"/>
    <n v="3"/>
    <s v="['pink', 'pink', 'pink', 'pink', 'pink', 'pink', 'rose', 'rose', 'rose', 'rose']"/>
    <s v="['pink', 'pink', 'pink', 'pink', 'pink', 'pink', 'rose', 'rose', 'rose', 'rose']"/>
    <s v="['pink', 'pink', 'pink', 'pink', 'pink', 'pink', 'rose', 'rose', 'rose', 'rose']"/>
    <s v="pink"/>
    <s v="pink"/>
    <s v="pink"/>
    <n v="3500"/>
    <s v="COCO_val2014_000000051203.jpg"/>
    <s v="directly. _x000a__x000a_In the image, a man and a woman are sitting on a couch in a living room. The man is holding a plate of food, while the woman is holding a cup of coffee. The man is wearing a red shirt, and the woman is wearing a pink shirt. The man is also wearing a hat. The living room has a wooden floor, and there is a couch, a chair, and a table in the room. The man and woman are sitting on the couch, and the man is holding his plate of food while the woman is holding her cup of coffee. The man is also holding a remote control, possibly for a TV or other electronic device. The room has a warm and cozy atmosphere, with a comfortable and inviting setting. The mood is relaxed and casual, as the couple is enjoying their meal and drinks while sitting on the couch. The time of day is not specified, but the quality of light and shadows suggest that it is likely a daytime scene."/>
    <s v="{object: person, bounding box: [86.96, 68.62, 303.0, 480.0], certainty: 74.87%}_x000a_{object: person, bounding box: [302.43, 75.2, 602.42, 480.0], certainty: 66.63%}_x000a_{object: cup, bounding box: [415.2, 320.95, 453.52, 366.39], certainty: 62.15%}_x000a_{object: bed, bounding box: [2.17, 198.0, 207.74, 473.42], certainty: 33.67%}_x000a_{object: suitcase, bounding box: [0.0, 411.36, 94.35, 479.35], certainty: 27.34%}_x000a_{object: remote, bounding box: [380.29, 89.37, 419.55, 112.25], certainty: 25.32%}"/>
    <n v="752"/>
    <s v="{object: necklace, bounding box: [156.38, 167.02, 199.41, 216.52], certainty: 68.04%}_x000a_{object: cup, bounding box: [416.05, 324.69, 452.63, 372.25], certainty: 61.4%}_x000a_{object: curtain, bounding box: [428.19, 0.6, 621.42, 156.51], certainty: 58.57%}_x000a_{object: watch, bounding box: [515.25, 254.65, 539.29, 292.89], certainty: 58.05%}_x000a_{object: paper_plate, bounding box: [189.92, 315.54, 282.34, 338.68], certainty: 55.88%}_x000a_{object: pizza, bounding box: [190.87, 315.1, 281.14, 335.77], certainty: 55.85%}_x000a_{object: jean, bounding box: [292.9, 304.9, 551.92, 479.64], certainty: 53.68%}_x000a_{object: cardigan, bounding box: [92.14, 160.37, 285.14, 334.93], certainty: 53.66%}_x000a_{object: button, bounding box: [198.74, 271.34, 203.35, 276.63], certainty: 53.09%}_x000a_{object: blouse, bounding box: [92.14, 160.37, 285.14, 334.93], certainty: 53.06%}_x000a_{object: paper_plate, bounding box: [427.09, 230.47, 508.13, 252.59], certainty: 51.95%}_x000a_{object: spectacles, bounding box: [163.19, 119.88, 221.04, 139.34], certainty: 50.47%}_x000a_{object: sofa, bounding box: [271.08, 147.83, 639.28, 479.75], certainty: 49.78%}_x000a_{object: pillow, bounding box: [359.87, 215.13, 419.19, 325.23], certainty: 48.99%}_x000a_{object: button, bounding box: [198.29, 281.93, 203.3, 286.78], certainty: 48.12%}_x000a_{object: button, bounding box: [195.04, 248.18, 199.27, 252.68], certainty: 48.07%}_x000a_{object: napkin, bounding box: [201.87, 297.71, 228.87, 318.8], certainty: 45.75%}_x000a_{object: cushion, bounding box: [276.69, 233.96, 367.68, 318.54], certainty: 44.75%}_x000a_{object: button, bounding box: [196.95, 259.85, 201.37, 264.75], certainty: 44.44%}_x000a_{object: lasagna, bounding box: [190.87, 315.1, 281.14, 335.77], certainty: 44.18%}_x000a_{object: sweater, bounding box: [92.14, 160.37, 285.14, 334.93], certainty: 43.21%}_x000a_{object: futon, bounding box: [271.62, 148.01, 638.68, 479.57], certainty: 42.94%}_x000a_{object: cushion, bounding box: [359.7, 214.97, 418.7, 324.92], certainty: 42.83%}_x000a_{object: plate, bounding box: [189.92, 315.54, 282.34, 338.68], certainty: 40.94%}_x000a_{object: pizza, bounding box: [379.23, 90.83, 420.44, 112.4], certainty: 40.48%}_x000a_{object: Dixie_cup, bounding box: [416.05, 324.69, 452.63, 372.25], certainty: 37.83%}_x000a_{object: cushion, bounding box: [0.02, 324.8, 207.68, 414.48], certainty: 37.46%}_x000a_{object: cushion, bounding box: [509.57, 147.03, 640.28, 361.12], certainty: 37.13%}_x000a_{object: pillow, bounding box: [602.0, 230.13, 640.11, 360.06], certainty: 36.41%}_x000a_{object: jean, bounding box: [138.91, 324.38, 299.52, 479.76], certainty: 35.67%}_x000a_{object: pillow, bounding box: [601.92, 281.17, 639.66, 359.62], certainty: 35.03%}_x000a_{object: plate, bounding box: [427.09, 230.47, 508.13, 252.59], certainty: 34.34%}_x000a_{object: pillow, bounding box: [509.57, 147.03, 640.28, 361.12], certainty: 34.2%}_x000a_{object: chair, bounding box: [-1.23, 187.39, 203.99, 478.64], certainty: 33.97%}_x000a_{object: chair, bounding box: [-1.19, 187.02, 202.77, 478.54], certainty: 33.3%}_x000a_{object: pillow, bounding box: [551.99, 230.06, 639.83, 371.14], certainty: 32.8%}_x000a_{object: cushion, bounding box: [273.63, 203.2, 329.56, 254.85], certainty: 32.74%}_x000a_{object: button, bounding box: [469.7, 213.64, 474.62, 218.27], certainty: 32.56%}_x000a_{object: notebook, bounding box: [0.2, 412.07, 66.93, 467.25], certainty: 32.07%}_x000a_{object: cushion, bounding box: [468.61, 357.21, 638.67, 474.43], certainty: 31.83%}_x000a_{object: tissue_paper, bounding box: [201.87, 297.71, 228.87, 318.8], certainty: 31.67%}_x000a_{object: trousers, bounding box: [138.91, 324.38, 299.52, 479.76], certainty: 31.12%}_x000a_{object: cushion, bounding box: [0.5, 440.83, 93.8, 479.89], certainty: 31.1%}_x000a_{object: button, bounding box: [201.53, 292.7, 205.69, 296.03], certainty: 30.95%}_x000a_{object: control, bounding box: [379.23, 90.83, 420.44, 112.4], certainty: 30.26%}_x000a_{object: armchair, bounding box: [-1.23, 187.39, 203.99, 478.64], certainty: 30.19%}_x000a_{object: toy, bounding box: [379.23, 90.83, 420.44, 112.4], certainty: 29.88%}_x000a_{object: rocking_chair, bounding box: [-1.23, 187.39, 203.99, 478.64], certainty: 29.86%}_x000a_{object: pillow, bounding box: [273.63, 203.2, 329.56, 254.85], certainty: 29.78%}_x000a_{object: pizza, bounding box: [443.12, 235.44, 495.15, 251.86], certainty: 29.01%}_x000a_{object: armchair, bounding box: [-1.19, 187.02, 202.77, 478.54], certainty: 28.79%}_x000a_{object: toy, bounding box: [379.15, 91.27, 420.37, 112.81], certainty: 28.74%}_x000a_{object: button, bounding box: [461.38, 259.42, 470.07, 269.8], certainty: 28.71%}_x000a_{object: chair, bounding box: [0.02, 186.78, 106.35, 331.42], certainty: 28.28%}_x000a_{object: cushion, bounding box: [195.06, 398.92, 248.13, 479.35], certainty: 28.11%}_x000a_{object: sofa, bounding box: [-0.04, 150.71, 639.48, 478.0], certainty: 28.02%}_x000a_{object: cushion, bounding box: [504.33, 356.17, 640.43, 400.59], certainty: 27.71%}_x000a_{object: cushion, bounding box: [469.37, 383.05, 640.41, 470.54], certainty: 27.3%}_x000a_{object: book, bounding box: [0.2, 412.07, 66.93, 467.25], certainty: 27.13%}_x000a_{object: tartan, bounding box: [365.58, 158.01, 600.45, 364.32], certainty: 27.11%}_x000a_{object: shirt, bounding box: [92.14, 160.37, 285.14, 334.93], certainty: 27.05%}_x000a_{object: cushion, bounding box: [551.99, 230.06, 639.83, 371.14], certainty: 27.03%}_x000a_{object: button, bounding box: [468.27, 220.94, 473.09, 225.89], certainty: 26.87%}_x000a_{object: tray, bounding box: [189.92, 315.54, 282.34, 338.68], certainty: 26.77%}_x000a_{object: flannel, bounding box: [365.58, 158.01, 600.45, 364.32], certainty: 26.73%}_x000a_{object: highchair, bounding box: [-1.23, 187.39, 203.99, 478.64], certainty: 26.71%}_x000a_{object: newspaper, bounding box: [0.2, 412.07, 66.93, 467.25], certainty: 26.6%}_x000a_{object: rocking_chair, bounding box: [-1.19, 187.02, 202.77, 478.54], certainty: 26.6%}_x000a_{object: wineglass, bounding box: [282.76, 169.0, 308.61, 194.04], certainty: 25.73%}_x000a_{object: cushion, bounding box: [602.36, 229.35, 639.25, 359.7], certainty: 25.56%}_x000a_{object: armchair, bounding box: [271.08, 147.83, 639.28, 479.75], certainty: 25.07%}_x000a_{object: trousers, bounding box: [195.75, 331.88, 298.95, 479.54], certainty: 24.88%}_x000a_{object: cushion, bounding box: [552.57, 229.61, 640.15, 371.13], certainty: 24.44%}_x000a_{object: trousers, bounding box: [292.9, 304.9, 551.92, 479.64], certainty: 24.4%}_x000a_{object: newspaper, bounding box: [267.49, 191.25, 318.26, 226.84], certainty: 24.27%}_x000a_{object: button, bounding box: [492.64, 305.62, 497.71, 310.38], certainty: 24.25%}_x000a_{object: magazine, bounding box: [0.2, 412.07, 66.93, 467.25], certainty: 24.21%}_x000a_{object: pillow, bounding box: [276.69, 233.96, 367.68, 318.54], certainty: 24.09%}_x000a_{object: bowl, bounding box: [189.92, 315.54, 282.34, 338.68], certainty: 24.06%}_x000a_{object: highchair, bounding box: [-1.19, 187.02, 202.77, 478.54], certainty: 23.97%}_x000a_{object: hairbrush, bounding box: [379.23, 90.83, 420.44, 112.4], certainty: 23.38%}_x000a_{object: cushion, bounding box: [601.98, 230.29, 639.63, 359.54], certainty: 23.22%}_x000a_{object: button, bounding box: [475.94, 211.85, 481.24, 215.64], certainty: 23.14%}_x000a_{object: hairnet, bounding box: [442.09, 72.65, 526.76, 152.07], certainty: 23.04%}_x000a_{object: napkin, bounding box: [268.41, 191.81, 302.96, 225.37], certainty: 22.98%}_x000a_{object: cushion, bounding box: [273.68, 203.94, 418.93, 270.09], certainty: 22.83%}_x000a_{object: paper_plate, bounding box: [190.87, 315.1, 281.14, 335.77], certainty: 22.77%}_x000a_{object: button, bounding box: [471.48, 211.53, 476.97, 215.54], certainty: 22.76%}_x000a_{object: cake, bounding box: [379.23, 90.83, 420.44, 112.4], certainty: 22.55%}_x000a_{object: button, bounding box: [515.83, 269.76, 537.67, 292.46], certainty: 22.54%}_x000a_{object: person, bounding box: [322.19, 74.27, 610.49, 375.41], certainty: 22.49%}_x000a_{object: shawl, bounding box: [92.14, 160.37, 285.14, 334.93], certainty: 22.41%}_x000a_{object: clipboard, bounding box: [0.2, 412.07, 66.93, 467.25], certainty: 22.32%}_x000a_{object: toy, bounding box: [379.04, 91.24, 420.73, 112.7], certainty: 22.19%}_x000a_{object: cushion, bounding box: [292.9, 304.9, 551.92, 479.64], certainty: 22.14%}_x000a_{object: doughnut, bounding box: [379.23, 90.83, 420.44, 112.4], certainty: 22.09%}_x000a_{object: cushion, bounding box: [602.0, 230.13, 640.11, 360.06], certainty: 22.0%}_x000a_{object: choker, bounding box: [454.56, 164.49, 509.72, 209.75], certainty: 21.94%}_x000a_{object: earring, bounding box: [158.02, 136.15, 161.13, 141.01], certainty: 21.85%}_x000a_{object: platter, bounding box: [189.92, 315.54, 282.34, 338.68], certainty: 21.73%}"/>
    <s v="{object: necklace, bounding box: [156.38, 167.02, 199.41, 216.52], certainty: 68.04%}_x000a_{object: cup, bounding box: [416.05, 324.69, 452.63, 372.25], certainty: 61.4%}_x000a_{object: curtain, bounding box: [428.19, 0.6, 621.42, 156.51], certainty: 58.57%}_x000a_{object: watch, bounding box: [515.25, 254.65, 539.29, 292.89], certainty: 58.05%}_x000a_{object: paper_plate, bounding box: [189.92, 315.54, 282.34, 338.68], certainty: 55.88%}_x000a_{object: pizza, bounding box: [190.87, 315.1, 281.14, 335.77], certainty: 55.85%}_x000a_{object: jean, bounding box: [292.9, 304.9, 551.92, 479.64], certainty: 53.68%}_x000a_{object: cardigan, bounding box: [92.14, 160.37, 285.14, 334.93], certainty: 53.66%}_x000a_{object: button, bounding box: [198.74, 271.34, 203.35, 276.63], certainty: 53.09%}_x000a_{object: blouse, bounding box: [92.14, 160.37, 285.14, 334.93], certainty: 53.06%}_x000a_{object: paper_plate, bounding box: [427.09, 230.47, 508.13, 252.59], certainty: 51.95%}_x000a_{object: spectacles, bounding box: [163.19, 119.88, 221.04, 139.34], certainty: 50.47%}_x000a_{object: sofa, bounding box: [271.08, 147.83, 639.28, 479.75], certainty: 49.78%}_x000a_{object: pillow, bounding box: [359.87, 215.13, 419.19, 325.23], certainty: 48.99%}_x000a_{object: button, bounding box: [198.29, 281.93, 203.3, 286.78], certainty: 48.12%}_x000a_{object: button, bounding box: [195.04, 248.18, 199.27, 252.68], certainty: 48.07%}_x000a_{object: napkin, bounding box: [201.87, 297.71, 228.87, 318.8], certainty: 45.75%}_x000a_{object: cushion, bounding box: [276.69, 233.96, 367.68, 318.54], certainty: 44.75%}_x000a_{object: button, bounding box: [196.95, 259.85, 201.37, 264.75], certainty: 44.44%}_x000a_{object: lasagna, bounding box: [190.87, 315.1, 281.14, 335.77], certainty: 44.18%}_x000a_{object: sweater, bounding box: [92.14, 160.37, 285.14, 334.93], certainty: 43.21%}_x000a_{object: futon, bounding box: [271.62, 148.01, 638.68, 479.57], certainty: 42.94%}_x000a_{object: cushion, bounding box: [359.7, 214.97, 418.7, 324.92], certainty: 42.83%}_x000a_{object: plate, bounding box: [189.92, 315.54, 282.34, 338.68], certainty: 40.94%}_x000a_{object: pizza, bounding box: [379.23, 90.83, 420.44, 112.4], certainty: 40.48%}_x000a_{object: Dixie_cup, bounding box: [416.05, 324.69, 452.63, 372.25], certainty: 37.83%}_x000a_{object: cushion, bounding box: [0.02, 324.8, 207.68, 414.48], certainty: 37.46%}_x000a_{object: cushion, bounding box: [509.57, 147.03, 640.28, 361.12], certainty: 37.13%}_x000a_{object: pillow, bounding box: [602.0, 230.13, 640.11, 360.06], certainty: 36.41%}_x000a_{object: jean, bounding box: [138.91, 324.38, 299.52, 479.76], certainty: 35.67%}_x000a_{object: pillow, bounding box: [601.92, 281.17, 639.66, 359.62], certainty: 35.03%}_x000a_{object: plate, bounding box: [427.09, 230.47, 508.13, 252.59], certainty: 34.34%}_x000a_{object: pillow, bounding box: [509.57, 147.03, 640.28, 361.12], certainty: 34.2%}_x000a_{object: chair, bounding box: [-1.23, 187.39, 203.99, 478.64], certainty: 33.97%}_x000a_{object: chair, bounding box: [-1.19, 187.02, 202.77, 478.54], certainty: 33.3%}_x000a_{object: pillow, bounding box: [551.99, 230.06, 639.83, 371.14], certainty: 32.8%}_x000a_{object: cushion, bounding box: [273.63, 203.2, 329.56, 254.85], certainty: 32.74%}_x000a_{object: button, bounding box: [469.7, 213.64, 474.62, 218.27], certainty: 32.56%}_x000a_{object: notebook, bounding box: [0.2, 412.07, 66.93, 467.25], certainty: 32.07%}_x000a_{object: cushion, bounding box: [468.61, 357.21, 638.67, 474.43], certainty: 31.83%}_x000a_{object: tissue_paper, bounding box: [201.87, 297.71, 228.87, 318.8], certainty: 31.67%}_x000a_{object: trousers, bounding box: [138.91, 324.38, 299.52, 479.76], certainty: 31.12%}_x000a_{object: cushion, bounding box: [0.5, 440.83, 93.8, 479.89], certainty: 31.1%}_x000a_{object: button, bounding box: [201.53, 292.7, 205.69, 296.03], certainty: 30.95%}_x000a_{object: control, bounding box: [379.23, 90.83, 420.44, 112.4], certainty: 30.26%}_x000a_{object: armchair, bounding box: [-1.23, 187.39, 203.99, 478.64], certainty: 30.19%}_x000a_{object: toy, bounding box: [379.23, 90.83, 420.44, 112.4], certainty: 29.88%}_x000a_{object: rocking_chair, bounding box: [-1.23, 187.39, 203.99, 478.64], certainty: 29.86%}_x000a_{object: pillow, bounding box: [273.63, 203.2, 329.56, 254.85], certainty: 29.78%}_x000a_{object: pizza, bounding box: [443.12, 235.44, 495.15, 251.86], certainty: 29.01%}_x000a_{object: armchair, bounding box: [-1.19, 187.02, 202.77, 478.54], certainty: 28.79%}_x000a_{object: toy, bounding box: [379.15, 91.27, 420.37, 112.81], certainty: 28.74%}_x000a_{object: button, bounding box: [461.38, 259.42, 470.07, 269.8], certainty: 28.71%}_x000a_{object: chair, bounding box: [0.02, 186.78, 106.35, 331.42], certainty: 28.28%}_x000a_{object: cushion, bounding box: [195.06, 398.92, 248.13, 479.35], certainty: 28.11%}_x000a_{object: sofa, bounding box: [-0.04, 150.71, 639.48, 478.0], certainty: 28.02%}_x000a_{object: cushion, bounding box: [504.33, 356.17, 640.43, 400.59], certainty: 27.71%}_x000a_{object: cushion, bounding box: [469.37, 383.05, 640.41, 470.54], certainty: 27.3%}_x000a_{object: book, bounding box: [0.2, 412.07, 66.93, 467.25], certainty: 27.13%}_x000a_{object: tartan, bounding box: [365.58, 158.01, 600.45, 364.32], certainty: 27.11%}_x000a_{object: shirt, bounding box: [92.14, 160.37, 285.14, 334.93], certainty: 27.05%}_x000a_{object: cushion, bounding box: [551.99, 230.06, 639.83, 371.14], certainty: 27.03%}_x000a_{object: button, bounding box: [468.27, 220.94, 473.09, 225.89], certainty: 26.87%}_x000a_{object: tray, bounding box: [189.92, 315.54, 282.34, 338.68], certainty: 26.77%}_x000a_{object: flannel, bounding box: [365.58, 158.01, 600.45, 364.32], certainty: 26.73%}_x000a_{object: highchair, bounding box: [-1.23, 187.39, 203.99, 478.64], certainty: 26.71%}"/>
    <n v="3962"/>
    <s v="pink"/>
    <n v="1"/>
    <n v="1"/>
    <n v="1"/>
    <n v="1"/>
    <n v="1"/>
    <m/>
    <m/>
    <m/>
    <s v="pink"/>
    <n v="1"/>
    <n v="1"/>
    <n v="1"/>
    <n v="1"/>
    <n v="1"/>
    <s v="pink"/>
    <s v="green"/>
    <s v="purple"/>
    <s v="pink"/>
    <n v="1"/>
    <n v="1"/>
    <n v="1"/>
    <n v="1"/>
    <n v="1"/>
    <s v="pink"/>
    <n v="1"/>
    <n v="1"/>
    <n v="1"/>
    <n v="1"/>
    <n v="1"/>
    <s v="pink"/>
    <s v="pink"/>
    <s v="pink"/>
    <s v="pink"/>
    <b v="0"/>
    <s v="pink"/>
    <b v="0"/>
    <s v="pink"/>
    <n v="1"/>
    <n v="1"/>
    <b v="0"/>
    <s v="pink"/>
    <n v="1"/>
    <n v="1"/>
    <b v="0"/>
    <s v="pink"/>
    <n v="1"/>
    <n v="1"/>
    <b v="0"/>
    <s v="pink"/>
    <b v="0"/>
    <s v="pink"/>
    <b v="0"/>
    <s v="pink"/>
    <n v="1"/>
    <n v="1"/>
    <b v="0"/>
    <s v="green"/>
    <n v="0"/>
    <n v="0"/>
    <b v="0"/>
    <s v="purpl"/>
    <n v="0"/>
    <n v="0"/>
    <b v="0"/>
  </r>
  <r>
    <n v="268885"/>
    <s v="How long do these animals live?"/>
    <n v="2688855"/>
    <s v="other"/>
    <s v="eight"/>
    <x v="0"/>
    <n v="2"/>
    <s v="['15 year', '15 year', '15 year', '15 year', '14 year', '14 year', '30 year', '30 year', '10 year', '10 year']"/>
    <s v="['15 years', '15 years', '15 years', '15 years', '14 years', '14 years', '30 years', '30 years', '10 years', '10 years']"/>
    <s v="['15 years', '15 years', '15 years', '15 years', '14 years', '14 years', '30 years', '30 years', '10 years', '10 years']"/>
    <s v="15 years"/>
    <s v="15 years"/>
    <s v="15-years"/>
    <n v="95"/>
    <s v="COCO_val2014_000000268885.jpg"/>
    <s v="directly._x000a__x000a_In the image, there are two cats sitting on a desk next to a computer keyboard. One of the cats is brown and the other is gray. The brown cat is sitting on the left side of the keyboard, while the gray cat is sitting on the right side. The two cats are resting their heads on the desk, with their paws on the keyboard. _x000a__x000a_The scene also includes a book, which is lying on the desk near the cats. The book is open, and it appears to be a textbook or a manual. The cats are not interacting with the book, but they are resting on it._x000a__x000a_The image is set in a room with a computer, which is visible in the background. The room has a desk with a computer on it, and the cats are resting on the desk. The room appears to be well-lit, with a bright light source illuminating the scene._x000a__x000a_The atmosphere of the scene is calm and relaxed, with the cats resting comfortably on the desk. The cats' presence adds a playful and cute touch to the image, making it a pleasant and inviting scene. The cats' behavior, such as resting their heads on the desk and their paws on the keyboard, suggests that they are comfortable and content in their surroundings._x000a__x000a_The time of day is not specified in the image, but the bright lighting and the presence of the computer suggest that it is likely a daytime scene. The quality of light and the shadows cast by the cats and the objects in the scene contribute to the overall atmosphere and mood of the image."/>
    <s v="{object: cat, bounding box: [6.54, 2.71, 640.0, 314.35], certainty: 50.06%}_x000a_{object: keyboard, bounding box: [0.0, 301.82, 640.0, 508.08], certainty: 31.66%}"/>
    <n v="674"/>
    <s v="{object: computer_keyboard, bounding box: [1.7, 298.53, 641.27, 511.8], certainty: 73.64%}_x000a_{object: cat, bounding box: [8.09, 1.25, 638.41, 328.71], certainty: 55.98%}_x000a_{object: napkin, bounding box: [0.76, 185.83, 96.84, 277.98], certainty: 42.32%}_x000a_{object: mousepad, bounding box: [189.56, 211.99, 640.19, 386.32], certainty: 32.56%}_x000a_{object: envelope, bounding box: [0.78, 68.05, 117.88, 139.16], certainty: 30.21%}_x000a_{object: receipt, bounding box: [0.76, 185.83, 96.84, 277.98], certainty: 30.2%}_x000a_{object: envelope, bounding box: [0.76, 185.83, 96.84, 277.98], certainty: 30.12%}_x000a_{object: notebook, bounding box: [189.56, 211.99, 640.19, 386.32], certainty: 29.82%}_x000a_{object: newspaper, bounding box: [0.74, 6.52, 163.54, 141.8], certainty: 28.89%}_x000a_{object: receipt, bounding box: [0.78, 68.05, 117.88, 139.16], certainty: 27.67%}_x000a_{object: newspaper, bounding box: [0.6, 1.63, 197.64, 144.24], certainty: 27.09%}_x000a_{object: newspaper, bounding box: [0.78, 68.05, 117.88, 139.16], certainty: 27.08%}_x000a_{object: place_mat, bounding box: [-0.73, 179.7, 639.2, 385.31], certainty: 27.01%}_x000a_{object: notepad, bounding box: [189.56, 211.99, 640.19, 386.32], certainty: 26.53%}_x000a_{object: notepad, bounding box: [0.76, 185.83, 96.84, 277.98], certainty: 25.91%}_x000a_{object: pet, bounding box: [5.46, -0.65, 637.09, 332.61], certainty: 25.47%}_x000a_{object: envelope, bounding box: [3.81, 247.21, 96.1, 277.28], certainty: 24.92%}_x000a_{object: binder, bounding box: [-0.73, 179.7, 639.2, 385.31], certainty: 24.82%}_x000a_{object: book, bounding box: [189.56, 211.99, 640.19, 386.32], certainty: 24.67%}_x000a_{object: book, bounding box: [-1.56, 186.24, 638.33, 387.39], certainty: 24.31%}_x000a_{object: notebook, bounding box: [-0.73, 179.7, 639.2, 385.31], certainty: 24.31%}_x000a_{object: cat, bounding box: [130.33, -0.36, 637.51, 327.16], certainty: 24.18%}_x000a_{object: kitten, bounding box: [8.09, 1.25, 638.41, 328.71], certainty: 24.09%}_x000a_{object: newspaper, bounding box: [189.56, 211.99, 640.19, 386.32], certainty: 23.87%}_x000a_{object: desk, bounding box: [-0.73, 179.7, 639.2, 385.31], certainty: 23.48%}_x000a_{object: desk, bounding box: [2.25, 177.03, 639.09, 512.95], certainty: 22.59%}_x000a_{object: notepad, bounding box: [14.37, 136.65, 47.25, 152.42], certainty: 21.75%}_x000a_{object: receipt, bounding box: [0.41, 3.44, 162.11, 75.25], certainty: 21.55%}_x000a_{object: receipt, bounding box: [189.56, 211.99, 640.19, 386.32], certainty: 21.36%}_x000a_{object: booklet, bounding box: [0.41, 3.44, 162.11, 75.25], certainty: 21.29%}_x000a_{object: place_mat, bounding box: [-1.56, 186.24, 638.33, 387.39], certainty: 20.99%}_x000a_{object: desk, bounding box: [1.12, 137.25, 641.11, 513.99], certainty: 20.96%}_x000a_{object: money, bounding box: [0.41, 3.44, 162.11, 75.25], certainty: 20.86%}_x000a_{object: notepad, bounding box: [-1.56, 186.24, 638.33, 387.39], certainty: 20.76%}_x000a_{object: newspaper, bounding box: [0.8, 0.73, 205.85, 146.56], certainty: 20.57%}_x000a_{object: booklet, bounding box: [189.56, 211.99, 640.19, 386.32], certainty: 20.46%}_x000a_{object: cat, bounding box: [287.85, -1.07, 638.58, 329.02], certainty: 20.3%}_x000a_{object: book, bounding box: [-0.73, 179.7, 639.2, 385.31], certainty: 20.29%}_x000a_{object: napkin, bounding box: [189.56, 211.99, 640.19, 386.32], certainty: 20.24%}_x000a_{object: place_mat, bounding box: [189.56, 211.99, 640.19, 386.32], certainty: 20.22%}_x000a_{object: newspaper, bounding box: [0.41, 3.44, 162.11, 75.25], certainty: 20.14%}_x000a_{object: tissue_paper, bounding box: [0.76, 185.83, 96.84, 277.98], certainty: 20.05%}"/>
    <s v="{object: computer_keyboard, bounding box: [1.7, 298.53, 641.27, 511.8], certainty: 73.64%}_x000a_{object: cat, bounding box: [8.09, 1.25, 638.41, 328.71], certainty: 55.98%}_x000a_{object: napkin, bounding box: [0.76, 185.83, 96.84, 277.98], certainty: 42.32%}_x000a_{object: mousepad, bounding box: [189.56, 211.99, 640.19, 386.32], certainty: 32.56%}_x000a_{object: envelope, bounding box: [0.78, 68.05, 117.88, 139.16], certainty: 30.21%}_x000a_{object: receipt, bounding box: [0.76, 185.83, 96.84, 277.98], certainty: 30.2%}_x000a_{object: envelope, bounding box: [0.76, 185.83, 96.84, 277.98], certainty: 30.12%}_x000a_{object: notebook, bounding box: [189.56, 211.99, 640.19, 386.32], certainty: 29.82%}_x000a_{object: newspaper, bounding box: [0.74, 6.52, 163.54, 141.8], certainty: 28.89%}_x000a_{object: receipt, bounding box: [0.78, 68.05, 117.88, 139.16], certainty: 27.67%}_x000a_{object: newspaper, bounding box: [0.6, 1.63, 197.64, 144.24], certainty: 27.09%}_x000a_{object: newspaper, bounding box: [0.78, 68.05, 117.88, 139.16], certainty: 27.08%}_x000a_{object: place_mat, bounding box: [-0.73, 179.7, 639.2, 385.31], certainty: 27.01%}_x000a_{object: notepad, bounding box: [189.56, 211.99, 640.19, 386.32], certainty: 26.53%}_x000a_{object: notepad, bounding box: [0.76, 185.83, 96.84, 277.98], certainty: 25.91%}_x000a_{object: pet, bounding box: [5.46, -0.65, 637.09, 332.61], certainty: 25.47%}_x000a_{object: envelope, bounding box: [3.81, 247.21, 96.1, 277.28], certainty: 24.92%}_x000a_{object: binder, bounding box: [-0.73, 179.7, 639.2, 385.31], certainty: 24.82%}_x000a_{object: book, bounding box: [189.56, 211.99, 640.19, 386.32], certainty: 24.67%}_x000a_{object: book, bounding box: [-1.56, 186.24, 638.33, 387.39], certainty: 24.31%}_x000a_{object: notebook, bounding box: [-0.73, 179.7, 639.2, 385.31], certainty: 24.31%}_x000a_{object: cat, bounding box: [130.33, -0.36, 637.51, 327.16], certainty: 24.18%}_x000a_{object: kitten, bounding box: [8.09, 1.25, 638.41, 328.71], certainty: 24.09%}_x000a_{object: newspaper, bounding box: [189.56, 211.99, 640.19, 386.32], certainty: 23.87%}_x000a_{object: desk, bounding box: [-0.73, 179.7, 639.2, 385.31], certainty: 23.48%}_x000a_{object: desk, bounding box: [2.25, 177.03, 639.09, 512.95], certainty: 22.59%}_x000a_{object: notepad, bounding box: [14.37, 136.65, 47.25, 152.42], certainty: 21.75%}_x000a_{object: receipt, bounding box: [0.41, 3.44, 162.11, 75.25], certainty: 21.55%}_x000a_{object: receipt, bounding box: [189.56, 211.99, 640.19, 386.32], certainty: 21.36%}_x000a_{object: booklet, bounding box: [0.41, 3.44, 162.11, 75.25], certainty: 21.29%}_x000a_{object: place_mat, bounding box: [-1.56, 186.24, 638.33, 387.39], certainty: 20.99%}_x000a_{object: desk, bounding box: [1.12, 137.25, 641.11, 513.99], certainty: 20.96%}_x000a_{object: money, bounding box: [0.41, 3.44, 162.11, 75.25], certainty: 20.86%}_x000a_{object: notepad, bounding box: [-1.56, 186.24, 638.33, 387.39], certainty: 20.76%}_x000a_{object: newspaper, bounding box: [0.8, 0.73, 205.85, 146.56], certainty: 20.57%}_x000a_{object: booklet, bounding box: [189.56, 211.99, 640.19, 386.32], certainty: 20.46%}_x000a_{object: cat, bounding box: [287.85, -1.07, 638.58, 329.02], certainty: 20.3%}_x000a_{object: book, bounding box: [-0.73, 179.7, 639.2, 385.31], certainty: 20.29%}_x000a_{object: napkin, bounding box: [189.56, 211.99, 640.19, 386.32], certainty: 20.24%}_x000a_{object: place_mat, bounding box: [189.56, 211.99, 640.19, 386.32], certainty: 20.22%}_x000a_{object: newspaper, bounding box: [0.41, 3.44, 162.11, 75.25], certainty: 20.14%}_x000a_{object: tissue_paper, bounding box: [0.76, 185.83, 96.84, 277.98], certainty: 20.05%}"/>
    <n v="2734"/>
    <s v="15 years"/>
    <n v="1"/>
    <n v="1"/>
    <n v="1"/>
    <n v="1"/>
    <n v="1"/>
    <m/>
    <m/>
    <m/>
    <s v="15 years"/>
    <n v="1"/>
    <n v="1"/>
    <n v="1"/>
    <n v="1"/>
    <n v="1"/>
    <s v="10 years"/>
    <s v="20 years"/>
    <s v="15 years"/>
    <s v="15 years"/>
    <n v="1"/>
    <n v="1"/>
    <n v="1"/>
    <n v="1"/>
    <n v="1"/>
    <s v="15 years"/>
    <n v="1"/>
    <n v="1"/>
    <n v="1"/>
    <n v="1"/>
    <n v="1"/>
    <s v="10 years"/>
    <s v="10 years"/>
    <s v="10 years"/>
    <s v="15 year"/>
    <b v="0"/>
    <s v="15 year"/>
    <b v="0"/>
    <s v="10 year"/>
    <n v="0.66666666666666663"/>
    <n v="1"/>
    <b v="0"/>
    <s v="10 year"/>
    <n v="0.66666666666666663"/>
    <n v="1"/>
    <b v="0"/>
    <s v="10 year"/>
    <n v="0.66666666666666663"/>
    <n v="1"/>
    <b v="0"/>
    <s v="15 year"/>
    <b v="0"/>
    <s v="15 year"/>
    <b v="0"/>
    <s v="10 year"/>
    <n v="0.66666666666666663"/>
    <n v="1"/>
    <b v="0"/>
    <s v="20 year"/>
    <n v="0"/>
    <n v="0"/>
    <b v="1"/>
    <s v="15 year"/>
    <n v="1"/>
    <n v="1"/>
    <b v="0"/>
  </r>
  <r>
    <n v="21592"/>
    <s v="What type of battery is used for this remote?"/>
    <n v="215925"/>
    <s v="other"/>
    <s v="other"/>
    <x v="9"/>
    <n v="2"/>
    <s v="['aa', 'aa', 'aa', 'aa', 'recharg', 'recharg', '1x aa', '1x aa', 'aaa', 'aaa']"/>
    <s v="['aa', 'aa', 'aa', 'aa', 'rechargable', 'rechargable', '1x aa', '1x aa', 'aaa', 'aaa']"/>
    <s v="['aa', 'aa', 'aa', 'aa', 'rechargable', 'rechargable', '1x aa', '1x aa', 'aaa', 'aaa']"/>
    <s v="aa"/>
    <s v="aa"/>
    <s v="aa"/>
    <n v="449"/>
    <s v="COCO_val2014_000000021592.jpg"/>
    <s v="directly._x000a__x000a_In the image, a person is holding a white Nintendo Wii remote in their hand, while a television screen is visible in the background. The person is likely playing a video game on the Wii console, as the remote is an essential tool for controlling the gameplay. The person's hand is holding the remote, which is a small, white device with a rectangular shape and buttons on it. The person's hand is also holding a remote control, which is likely used to change channels or adjust the volume on the television._x000a__x000a_The person is a male, who is likely in his 20s or 30s, as he is holding a white Nintendo Wii remote. The person's gender is not explicitly stated, but it can be inferred from the image. The person's age is not specified, but it can be estimated based on the assumption that a 20-something or 30-something person would be most likely to own and use a Nintendo Wii._x000a__x000a_The person is holding the remote in their right hand, which is a common position for most people when using a remote control. The remote control is in their left hand, which is also a common position for holding a remote control. The person's hands are positioned in a way that allows them to easily control the gameplay on the television screen._x000a__x000a_The television screen in the background is displaying a cartoon or animation, which is likely a children's program. The presence of a cartoon or animation on the screen suggests that the person is playing a game that is suitable for children or that they are watching a program that is suitable for children._x000a__x000a_The scene is set in a living room, which is a common location for people to watch television and play video games. The living room is likely well-lit, as the quality of light in the image is bright and evenly"/>
    <s v="{object: remote, bounding box: [36.53, 37.95, 408.89, 488.39], certainty: 68.87%}_x000a_{object: tv, bounding box: [266.8, 30.48, 432.15, 159.52], certainty: 25.85%}"/>
    <n v="722"/>
    <s v="{object: remote_control, bounding box: [48.52, 54.15, 442.93, 501.1], certainty: 71.57%}_x000a_{object: control, bounding box: [48.52, 54.15, 442.93, 501.1], certainty: 61.85%}_x000a_{object: television_set, bounding box: [241.15, 25.06, 427.36, 157.44], certainty: 46.9%}_x000a_{object: cowboy_hat, bounding box: [284.23, 68.32, 330.06, 98.61], certainty: 40.71%}_x000a_{object: snowman, bounding box: [283.65, 68.35, 335.36, 149.33], certainty: 39.14%}_x000a_{object: radio_receiver, bounding box: [241.15, 25.06, 427.36, 157.44], certainty: 35.01%}_x000a_{object: crown, bounding box: [284.23, 68.32, 330.06, 98.61], certainty: 27.92%}_x000a_{object: hat, bounding box: [284.23, 68.32, 330.06, 98.61], certainty: 26.77%}_x000a_{object: monkey, bounding box: [283.65, 68.35, 335.36, 149.33], certainty: 23.05%}_x000a_{object: person, bounding box: [283.65, 68.35, 335.36, 149.33], certainty: 21.57%}_x000a_{object: doll, bounding box: [283.65, 68.35, 335.36, 149.33], certainty: 21.43%}_x000a_{object: dog, bounding box: [283.65, 68.35, 335.36, 149.33], certainty: 20.6%}_x000a_{object: figurine, bounding box: [283.65, 68.35, 335.36, 149.33], certainty: 20.49%}_x000a_{object: dress, bounding box: [286.88, 123.47, 335.07, 149.26], certainty: 20.32%}_x000a_{object: dress_hat, bounding box: [284.23, 68.32, 330.06, 98.61], certainty: 20.21%}_x000a_{object: camera, bounding box: [241.15, 25.06, 427.36, 157.44], certainty: 20.13%}"/>
    <s v="{object: remote_control, bounding box: [48.52, 54.15, 442.93, 501.1], certainty: 71.57%}_x000a_{object: control, bounding box: [48.52, 54.15, 442.93, 501.1], certainty: 61.85%}_x000a_{object: television_set, bounding box: [241.15, 25.06, 427.36, 157.44], certainty: 46.9%}_x000a_{object: cowboy_hat, bounding box: [284.23, 68.32, 330.06, 98.61], certainty: 40.71%}_x000a_{object: snowman, bounding box: [283.65, 68.35, 335.36, 149.33], certainty: 39.14%}_x000a_{object: radio_receiver, bounding box: [241.15, 25.06, 427.36, 157.44], certainty: 35.01%}_x000a_{object: crown, bounding box: [284.23, 68.32, 330.06, 98.61], certainty: 27.92%}_x000a_{object: hat, bounding box: [284.23, 68.32, 330.06, 98.61], certainty: 26.77%}_x000a_{object: monkey, bounding box: [283.65, 68.35, 335.36, 149.33], certainty: 23.05%}_x000a_{object: person, bounding box: [283.65, 68.35, 335.36, 149.33], certainty: 21.57%}_x000a_{object: doll, bounding box: [283.65, 68.35, 335.36, 149.33], certainty: 21.43%}_x000a_{object: dog, bounding box: [283.65, 68.35, 335.36, 149.33], certainty: 20.6%}_x000a_{object: figurine, bounding box: [283.65, 68.35, 335.36, 149.33], certainty: 20.49%}_x000a_{object: dress, bounding box: [286.88, 123.47, 335.07, 149.26], certainty: 20.32%}_x000a_{object: dress_hat, bounding box: [284.23, 68.32, 330.06, 98.61], certainty: 20.21%}_x000a_{object: camera, bounding box: [241.15, 25.06, 427.36, 157.44], certainty: 20.13%}"/>
    <n v="1467"/>
    <s v="aa"/>
    <n v="1"/>
    <n v="1"/>
    <n v="1"/>
    <n v="1"/>
    <n v="1"/>
    <m/>
    <m/>
    <m/>
    <s v="aa"/>
    <n v="1"/>
    <n v="1"/>
    <n v="1"/>
    <n v="1"/>
    <n v="1"/>
    <s v="aa"/>
    <s v="battery"/>
    <s v="aa"/>
    <s v="aa"/>
    <n v="1"/>
    <n v="1"/>
    <n v="1"/>
    <n v="1"/>
    <n v="1"/>
    <s v="aa"/>
    <n v="1"/>
    <n v="1"/>
    <n v="1"/>
    <n v="1"/>
    <n v="1"/>
    <s v="aa"/>
    <s v="aa"/>
    <s v="alkaline"/>
    <s v="aa"/>
    <b v="0"/>
    <s v="aa"/>
    <b v="0"/>
    <s v="aa"/>
    <n v="1"/>
    <n v="1"/>
    <b v="0"/>
    <s v="aa"/>
    <n v="1"/>
    <n v="1"/>
    <b v="0"/>
    <s v="alkalin"/>
    <n v="0"/>
    <n v="0"/>
    <b v="0"/>
    <s v="aa"/>
    <b v="0"/>
    <s v="aa"/>
    <b v="0"/>
    <s v="aa"/>
    <n v="1"/>
    <n v="1"/>
    <b v="0"/>
    <s v="batteri"/>
    <n v="0"/>
    <n v="0"/>
    <b v="0"/>
    <s v="aa"/>
    <n v="1"/>
    <n v="1"/>
    <b v="0"/>
  </r>
  <r>
    <n v="367905"/>
    <s v="What is the name of the sport in the picture?"/>
    <n v="3679055"/>
    <s v="other"/>
    <s v="four"/>
    <x v="8"/>
    <n v="4"/>
    <s v="['surf', 'surf', 'surf', 'surf', 'surf', 'surf', 'surf', 'surf', 'water ski', 'water ski']"/>
    <s v="['surfing', 'surfing', 'surfing', 'surfing', 'surfing', 'surfing', 'surfing', 'surfing', 'water skiing', 'water skiing']"/>
    <s v="['surf', 'surf', 'surf', 'surf', 'surf', 'surf', 'surf', 'surf', 'water ski', 'water ski']"/>
    <s v="surfing"/>
    <s v="surf"/>
    <s v="surf"/>
    <n v="4438"/>
    <s v="COCO_val2014_000000367905.jpg"/>
    <s v="directly._x000a__x000a_In the image, a man is surfing on a wave, while a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 The man is riding a wave, while the woman is lying on a surfboard in the water. The man is wearing a black wetsuit and is holding a surfboard under his arm. The woman is wearing a black wetsuit and is lying on her back, holding a surfboard with her hands. The surfers are in the ocean, which is a large body of water. The ocean is blue and the waves are white."/>
    <s v="{object: person, bounding box: [337.59, 182.48, 418.2, 298.46], certainty: 57.93%}_x000a_{object: person, bounding box: [267.56, 126.23, 318.05, 162.88], certainty: 32.31%}_x000a_{object: surfboard, bounding box: [268.5, 125.84, 318.51, 162.97], certainty: 25.07%}"/>
    <n v="581"/>
    <s v="{object: water_ski, bounding box: [383.84, 311.5, 427.8, 339.92], certainty: 49.98%}_x000a_{object: wet_suit, bounding box: [337.34, 178.21, 417.69, 298.1], certainty: 46.38%}_x000a_{object: raft, bounding box: [271.32, 129.07, 320.07, 164.86], certainty: 42.08%}_x000a_{object: kayak, bounding box: [271.32, 129.07, 320.07, 164.86], certainty: 40.16%}_x000a_{object: sail, bounding box: [337.34, 178.21, 417.69, 298.1], certainty: 25.92%}_x000a_{object: surfboard, bounding box: [271.32, 129.07, 320.07, 164.86], certainty: 25.69%}_x000a_{object: swimsuit, bounding box: [355.62, 239.16, 416.08, 298.35], certainty: 25.21%}_x000a_{object: strap, bounding box: [399.45, 187.17, 404.65, 234.82], certainty: 24.26%}_x000a_{object: swimsuit, bounding box: [337.34, 178.21, 417.69, 298.1], certainty: 23.75%}_x000a_{object: water_ski, bounding box: [435.93, 286.2, 467.78, 320.9], certainty: 23.56%}_x000a_{object: flipper_(footwear), bounding box: [299.0, 136.09, 320.09, 154.76], certainty: 22.41%}_x000a_{object: water_scooter, bounding box: [271.32, 129.07, 320.07, 164.86], certainty: 22.18%}_x000a_{object: flipper_(footwear), bounding box: [289.32, 151.3, 305.87, 165.99], certainty: 21.33%}_x000a_{object: surfboard, bounding box: [435.93, 286.2, 467.78, 320.9], certainty: 20.99%}_x000a_{object: boat, bounding box: [271.32, 129.07, 320.07, 164.86], certainty: 20.65%}_x000a_{object: sail, bounding box: [271.32, 129.07, 320.07, 164.86], certainty: 20.0%}"/>
    <s v="{object: water_ski, bounding box: [383.84, 311.5, 427.8, 339.92], certainty: 49.98%}_x000a_{object: wet_suit, bounding box: [337.34, 178.21, 417.69, 298.1], certainty: 46.38%}_x000a_{object: raft, bounding box: [271.32, 129.07, 320.07, 164.86], certainty: 42.08%}_x000a_{object: kayak, bounding box: [271.32, 129.07, 320.07, 164.86], certainty: 40.16%}_x000a_{object: sail, bounding box: [337.34, 178.21, 417.69, 298.1], certainty: 25.92%}_x000a_{object: surfboard, bounding box: [271.32, 129.07, 320.07, 164.86], certainty: 25.69%}_x000a_{object: swimsuit, bounding box: [355.62, 239.16, 416.08, 298.35], certainty: 25.21%}_x000a_{object: strap, bounding box: [399.45, 187.17, 404.65, 234.82], certainty: 24.26%}_x000a_{object: swimsuit, bounding box: [337.34, 178.21, 417.69, 298.1], certainty: 23.75%}_x000a_{object: water_ski, bounding box: [435.93, 286.2, 467.78, 320.9], certainty: 23.56%}_x000a_{object: flipper_(footwear), bounding box: [299.0, 136.09, 320.09, 154.76], certainty: 22.41%}_x000a_{object: water_scooter, bounding box: [271.32, 129.07, 320.07, 164.86], certainty: 22.18%}_x000a_{object: flipper_(footwear), bounding box: [289.32, 151.3, 305.87, 165.99], certainty: 21.33%}_x000a_{object: surfboard, bounding box: [435.93, 286.2, 467.78, 320.9], certainty: 20.99%}_x000a_{object: boat, bounding box: [271.32, 129.07, 320.07, 164.86], certainty: 20.65%}_x000a_{object: sail, bounding box: [271.32, 129.07, 320.07, 164.86], certainty: 20.0%}"/>
    <n v="1301"/>
    <s v="surfing"/>
    <n v="1"/>
    <n v="1"/>
    <n v="1"/>
    <n v="1"/>
    <n v="1"/>
    <m/>
    <m/>
    <m/>
    <s v="surfing"/>
    <n v="1"/>
    <n v="1"/>
    <n v="1"/>
    <n v="1"/>
    <n v="1"/>
    <s v="surfing"/>
    <s v="wakeboarding"/>
    <s v="surfing"/>
    <s v="surfing"/>
    <n v="1"/>
    <n v="1"/>
    <n v="1"/>
    <n v="1"/>
    <n v="1"/>
    <s v="surfing"/>
    <n v="1"/>
    <n v="1"/>
    <n v="1"/>
    <n v="1"/>
    <n v="1"/>
    <s v="surfing"/>
    <s v="waterskiing"/>
    <s v="surfing"/>
    <s v="surf"/>
    <b v="0"/>
    <s v="surf"/>
    <b v="0"/>
    <s v="surf"/>
    <n v="1"/>
    <n v="1"/>
    <b v="0"/>
    <s v="waterski"/>
    <n v="0"/>
    <n v="0"/>
    <b v="1"/>
    <s v="surf"/>
    <n v="1"/>
    <n v="1"/>
    <b v="0"/>
    <s v="surf"/>
    <b v="0"/>
    <s v="surf"/>
    <b v="0"/>
    <s v="surf"/>
    <n v="1"/>
    <n v="1"/>
    <b v="0"/>
    <s v="wakeboard"/>
    <n v="0"/>
    <n v="0"/>
    <b v="0"/>
    <s v="surf"/>
    <n v="1"/>
    <n v="1"/>
    <b v="0"/>
  </r>
  <r>
    <n v="135278"/>
    <s v="Which type not brand of television is this?"/>
    <n v="1352785"/>
    <s v="other"/>
    <s v="two"/>
    <x v="1"/>
    <n v="2"/>
    <s v="['crt', 'crt', 'crt', 'crt', 'tube', 'tube', 'old fashion tube tv', 'old fashion tube tv', 'soni', 'soni']"/>
    <s v="['crt', 'crt', 'crt', 'crt', 'tube', 'tube', 'old fashioned tube tv', 'old fashioned tube tv', 'sony', 'sony']"/>
    <s v="['crt', 'crt', 'crt', 'crt', 'tube', 'tube', 'old fashioned tube tv', 'old fashioned tube tv', 'sony', 'sony']"/>
    <s v="crt"/>
    <s v="crt"/>
    <s v="crt"/>
    <n v="1490"/>
    <s v="COCO_train2014_000000135278.jpg"/>
    <s v="directly._x000a__x000a_In the image, there is a television set sitting on the ground, facing upwards. The television is placed on a brick sidewalk, and there is a person standing next to it. The person is a woman, and she is wearing a red shirt. The television is old and has a black screen. The woman is looking at the screen, and there is a man standing behind her, also looking at the screen. The man is wearing a white shirt and has a beard._x000a__x000a_The scene also includes a dog, which is a brown and white breed. The dog is sitting on the sidewalk, near the television. The dog is not interacting with the people or the television, but it is present in the scene._x000a__x000a_The image is set in a city or urban environment, as evidenced by the presence of the brick sidewalk and the presence of people and a dog in the scene. The atmosphere is calm and relaxed, with the people and the dog seemingly engrossed in the television program. The mood is casual and leisurely, as the people are standing and watching the television without any apparent urgency or stress._x000a__x000a_The time of day is not specified, but the quality of light and shadows suggest that it is likely a daytime scene, as the sun is likely shining and casting shadows on the ground. The presence of the dog and the people suggests that it is not a particularly cold or hot time of day, as they are not bundled up or seeking shelter from the elements."/>
    <s v="{object: tv, bounding box: [97.53, 133.54, 441.98, 402.91], certainty: 68.87%}"/>
    <n v="599"/>
    <s v="{object: television_set, bounding box: [99.5, 138.63, 454.25, 413.94], certainty: 62.82%}_x000a_{object: doormat, bounding box: [548.2, 494.13, 590.86, 588.38], certainty: 45.32%}_x000a_{object: runner_(carpet), bounding box: [548.2, 494.13, 590.86, 588.38], certainty: 33.49%}_x000a_{object: vent, bounding box: [548.2, 494.13, 590.86, 588.38], certainty: 30.06%}_x000a_{object: booklet, bounding box: [548.2, 494.13, 590.86, 588.38], certainty: 24.72%}_x000a_{object: magazine, bounding box: [548.2, 494.13, 590.86, 588.38], certainty: 24.69%}_x000a_{object: newspaper, bounding box: [548.2, 494.13, 590.86, 588.38], certainty: 21.07%}"/>
    <s v="{object: television_set, bounding box: [99.5, 138.63, 454.25, 413.94], certainty: 62.82%}_x000a_{object: doormat, bounding box: [548.2, 494.13, 590.86, 588.38], certainty: 45.32%}_x000a_{object: runner_(carpet), bounding box: [548.2, 494.13, 590.86, 588.38], certainty: 33.49%}_x000a_{object: vent, bounding box: [548.2, 494.13, 590.86, 588.38], certainty: 30.06%}_x000a_{object: booklet, bounding box: [548.2, 494.13, 590.86, 588.38], certainty: 24.72%}_x000a_{object: magazine, bounding box: [548.2, 494.13, 590.86, 588.38], certainty: 24.69%}_x000a_{object: newspaper, bounding box: [548.2, 494.13, 590.86, 588.38], certainty: 21.07%}"/>
    <n v="927"/>
    <s v="old"/>
    <n v="0"/>
    <n v="0"/>
    <n v="2"/>
    <n v="0.66700000000000004"/>
    <n v="1"/>
    <m/>
    <m/>
    <m/>
    <s v="black and white"/>
    <n v="0"/>
    <n v="0"/>
    <n v="3"/>
    <n v="0"/>
    <n v="0"/>
    <s v="old"/>
    <s v="sony"/>
    <s v="sony"/>
    <s v="black and white"/>
    <n v="0"/>
    <n v="0"/>
    <n v="3"/>
    <n v="0"/>
    <n v="0"/>
    <s v="black and white"/>
    <n v="0"/>
    <n v="0"/>
    <n v="3"/>
    <n v="0"/>
    <n v="0"/>
    <s v="old tv"/>
    <s v="plasma"/>
    <s v="plasma"/>
    <s v="black and white"/>
    <b v="0"/>
    <s v="black and white"/>
    <b v="0"/>
    <s v="old tv"/>
    <n v="0"/>
    <n v="0"/>
    <b v="0"/>
    <s v="plasma"/>
    <n v="0"/>
    <n v="0"/>
    <b v="0"/>
    <s v="plasma"/>
    <n v="0"/>
    <n v="0"/>
    <b v="0"/>
    <s v="old"/>
    <b v="1"/>
    <s v="black and white"/>
    <b v="0"/>
    <s v="old"/>
    <n v="0"/>
    <n v="0"/>
    <b v="1"/>
    <s v="soni"/>
    <n v="0.66666666666666663"/>
    <n v="1"/>
    <b v="0"/>
    <s v="soni"/>
    <n v="0.66666666666666663"/>
    <n v="1"/>
    <b v="0"/>
  </r>
  <r>
    <n v="382512"/>
    <s v="What year was the background restaurant founded?"/>
    <n v="3825125"/>
    <s v="other"/>
    <s v="other"/>
    <x v="9"/>
    <n v="2"/>
    <s v="['1955', '1955', '1955', '1955', '1951', '1951', '1952', '1952', &quot;mcdonald'&quot;, &quot;mcdonald'&quot;]"/>
    <s v="['1955', '1955', '1955', '1955', '1951', '1951', '1952', '1952', &quot;mcdonald's&quot;, &quot;mcdonald's&quot;]"/>
    <s v="['1955', '1955', '1955', '1955', '1951', '1951', '1952', '1952', &quot;mcdonald's&quot;, &quot;mcdonald's&quot;]"/>
    <s v="1955"/>
    <s v="1955"/>
    <s v="1955"/>
    <n v="168"/>
    <s v="COCO_val2014_000000382512.jpg"/>
    <s v="directly._x000a__x000a_In the image, there are several people sitting on a sidewalk, including a man and a woman. The man is sitting on a suitcase, while the woman is sitting on a bench. There are also several pigeons in the scene, with one of them perched on a fence. The scene is set in a city, with a fence and a building in the background. The people are sitting on the sidewalk, waiting for something or engaging in conversation. The man is holding a bag, possibly containing his belongings or items he needs for the day. The woman is sitting on a bench, possibly waiting for someone or taking a break from her activities. The pigeons are present, adding to the urban atmosphere of the scene."/>
    <s v="{object: person, bounding box: [424.92, 136.41, 511.86, 292.54], certainty: 90.89%}_x000a_{object: person, bounding box: [258.51, 154.51, 396.65, 358.35], certainty: 89.22%}_x000a_{object: person, bounding box: [576.16, 86.05, 633.02, 253.19], certainty: 88.64%}_x000a_{object: person, bounding box: [506.48, 98.1, 579.83, 297.67], certainty: 88.55%}_x000a_{object: suitcase, bounding box: [182.5, 226.5, 304.2, 392.71], certainty: 77.15%}_x000a_{object: bird, bounding box: [460.63, 329.27, 487.28, 363.32], certainty: 70.05%}_x000a_{object: bird, bounding box: [623.6, 259.11, 638.15, 278.99], certainty: 66.5%}_x000a_{object: umbrella, bounding box: [9.21, 36.45, 231.02, 87.97], certainty: 57.78%}_x000a_{object: person, bounding box: [497.45, 104.37, 531.65, 218.48], certainty: 33.15%}_x000a_{object: chair, bounding box: [142.6, 184.7, 191.24, 244.78], certainty: 25.75%}"/>
    <n v="898"/>
    <s v="{object: boot, bounding box: [344.45, 325.49, 392.45, 358.2], certainty: 77.22%}_x000a_{object: pigeon, bounding box: [462.71, 328.82, 485.73, 363.04], certainty: 76.45%}_x000a_{object: pigeon, bounding box: [623.09, 257.52, 637.04, 279.73], certainty: 71.08%}_x000a_{object: suitcase, bounding box: [183.47, 224.49, 302.77, 400.24], certainty: 68.04%}_x000a_{object: plastic_bag, bounding box: [446.06, 247.68, 470.46, 290.35], certainty: 55.7%}_x000a_{object: beanie, bounding box: [598.13, 84.92, 618.31, 103.87], certainty: 55.6%}_x000a_{object: jacket, bounding box: [257.25, 176.27, 368.16, 263.14], certainty: 54.55%}_x000a_{object: jean, bounding box: [295.72, 253.73, 378.52, 333.38], certainty: 53.1%}_x000a_{object: beanie, bounding box: [298.56, 154.34, 332.88, 185.22], certainty: 51.11%}_x000a_{object: bird, bounding box: [462.66, 328.68, 485.65, 363.26], certainty: 50.75%}_x000a_{object: can, bounding box: [424.53, 219.57, 433.73, 232.05], certainty: 50.65%}_x000a_{object: jean, bounding box: [586.71, 171.79, 627.63, 247.17], certainty: 49.94%}_x000a_{object: jacket, bounding box: [424.93, 163.98, 494.46, 235.86], certainty: 47.29%}_x000a_{object: jean, bounding box: [445.64, 222.54, 508.66, 288.64], certainty: 46.6%}_x000a_{object: jacket, bounding box: [575.24, 103.72, 634.86, 177.58], certainty: 45.44%}_x000a_{object: bird, bounding box: [623.1, 257.48, 637.18, 279.88], certainty: 45.17%}_x000a_{object: jacket, bounding box: [511.16, 119.73, 580.26, 221.42], certainty: 44.28%}_x000a_{object: shoe, bounding box: [477.7, 284.6, 512.92, 293.61], certainty: 44.02%}_x000a_{object: jean, bounding box: [522.93, 209.81, 572.4, 290.61], certainty: 43.72%}_x000a_{object: awning, bounding box: [33.38, 0.68, 216.93, 25.47], certainty: 43.33%}_x000a_{object: hat, bounding box: [598.13, 84.92, 618.31, 103.87], certainty: 43.12%}_x000a_{object: trash_can, bounding box: [143.21, 192.8, 188.86, 241.57], certainty: 42.26%}_x000a_{object: hat, bounding box: [428.03, 136.02, 461.86, 170.39], certainty: 41.14%}_x000a_{object: shoe, bounding box: [609.5, 242.6, 636.17, 251.24], certainty: 39.87%}_x000a_{object: handbag, bounding box: [499.4, 213.84, 529.08, 272.5], certainty: 39.44%}_x000a_{object: trunk, bounding box: [183.41, 224.7, 302.94, 400.3], certainty: 38.62%}_x000a_{object: arctic_(type_of_shoe), bounding box: [344.45, 325.49, 392.45, 358.2], certainty: 38.06%}_x000a_{object: coat, bounding box: [575.24, 103.72, 634.86, 177.58], certainty: 37.75%}_x000a_{object: umbrella, bounding box: [14.6, 38.14, 245.64, 88.31], certainty: 37.7%}_x000a_{object: coat, bounding box: [424.93, 163.98, 494.46, 235.86], certainty: 37.69%}_x000a_{object: cup, bounding box: [424.53, 219.57, 433.73, 232.05], certainty: 37.64%}_x000a_{object: coat, bounding box: [257.25, 176.27, 368.16, 263.14], certainty: 37.51%}_x000a_{object: beanie, bounding box: [428.03, 136.02, 461.86, 170.39], certainty: 37.17%}_x000a_{object: hat, bounding box: [298.56, 154.34, 332.88, 185.22], certainty: 36.91%}_x000a_{object: wheel, bounding box: [214.41, 373.34, 229.76, 399.92], certainty: 36.5%}_x000a_{object: cappuccino, bounding box: [424.53, 219.57, 433.73, 232.05], certainty: 36.25%}_x000a_{object: Dixie_cup, bounding box: [424.53, 219.57, 433.73, 232.05], certainty: 35.75%}_x000a_{object: crossbar, bounding box: [35.01, 127.52, 201.18, 133.9], certainty: 35.74%}_x000a_{object: sweatshirt, bounding box: [511.16, 119.73, 580.26, 221.42], certainty: 35.66%}_x000a_{object: hat, bounding box: [518.85, 99.86, 547.12, 116.64], certainty: 35.57%}_x000a_{object: tote_bag, bounding box: [500.27, 215.14, 529.17, 272.63], certainty: 35.56%}_x000a_{object: raincoat, bounding box: [511.16, 119.73, 580.26, 221.42], certainty: 34.91%}_x000a_{object: suitcase, bounding box: [499.4, 213.84, 529.08, 272.5], certainty: 34.78%}_x000a_{object: awning, bounding box: [268.75, 5.49, 527.15, 71.42], certainty: 34.4%}_x000a_{object: lightbulb, bounding box: [487.63, 78.6, 494.22, 84.7], certainty: 33.99%}_x000a_{object: tag, bounding box: [240.95, 263.19, 253.29, 270.74], certainty: 33.06%}_x000a_{object: coat, bounding box: [511.16, 119.73, 580.26, 221.42], certainty: 32.67%}_x000a_{object: shoe, bounding box: [589.73, 244.22, 602.35, 252.98], certainty: 32.58%}_x000a_{object: coat, bounding box: [424.73, 163.98, 494.18, 235.83], certainty: 31.99%}_x000a_{object: jacket, bounding box: [505.72, 132.62, 521.98, 166.13], certainty: 31.91%}_x000a_{object: watch, bounding box: [352.49, 255.89, 359.71, 262.51], certainty: 31.85%}_x000a_{object: gull, bounding box: [623.09, 257.52, 637.04, 279.73], certainty: 31.83%}_x000a_{object: shopping_bag, bounding box: [446.06, 247.68, 470.46, 290.35], certainty: 31.56%}_x000a_{object: wheel, bounding box: [267.33, 372.0, 283.87, 398.81], certainty: 31.51%}_x000a_{object: awning, bounding box: [14.6, 38.14, 245.64, 88.31], certainty: 31.45%}_x000a_{object: headscarf, bounding box: [428.03, 136.02, 461.86, 170.39], certainty: 31.27%}_x000a_{object: awning, bounding box: [438.04, 59.13, 524.17, 80.1], certainty: 31.18%}_x000a_{object: cigarette, bounding box: [348.93, 275.52, 353.51, 278.6], certainty: 30.83%}_x000a_{object: dove, bounding box: [462.71, 328.82, 485.73, 363.04], certainty: 30.5%}_x000a_{object: beanie, bounding box: [518.85, 99.86, 547.12, 116.64], certainty: 30.21%}_x000a_{object: beer_can, bounding box: [424.53, 219.57, 433.73, 232.05], certainty: 29.79%}_x000a_{object: shoe, bounding box: [344.5, 325.48, 392.34, 357.98], certainty: 29.43%}_x000a_{object: shoe, bounding box: [519.33, 273.4, 533.07, 287.81], certainty: 29.42%}_x000a_{object: sweatshirt, bounding box: [424.93, 163.98, 494.46, 235.86], certainty: 29.42%}_x000a_{object: dove, bounding box: [623.1, 257.48, 637.18, 279.88], certainty: 28.99%}_x000a_{object: baseball_cap, bounding box: [518.85, 99.86, 547.12, 116.64], certainty: 28.85%}_x000a_{object: handle, bounding box: [222.41, 222.99, 254.4, 233.86], certainty: 28.58%}_x000a_{object: cellular_telephone, bounding box: [614.44, 108.57, 624.24, 119.25], certainty: 28.51%}_x000a_{object: glass_(drink_container), bounding box: [424.53, 219.57, 433.73, 232.05], certainty: 28.17%}_x000a_{object: cigarette, bounding box: [341.58, 273.76, 345.11, 277.01], certainty: 27.94%}_x000a_{object: raincoat, bounding box: [424.73, 163.98, 494.18, 235.83], certainty: 27.17%}_x000a_{object: car_(automobile), bounding box: [40.82, 180.56, 151.81, 222.36], certainty: 26.84%}_x000a_{object: turban, bounding box: [428.03, 136.02, 461.86, 170.39], certainty: 26.3%}_x000a_{object: dove, bounding box: [623.09, 257.52, 637.04, 279.73], certainty: 26.13%}_x000a_{object: sweatshirt, bounding box: [505.72, 132.62, 521.98, 166.13], certainty: 26.01%}_x000a_{object: boot, bounding box: [589.73, 244.22, 602.35, 252.98], certainty: 25.92%}_x000a_{object: crossbar, bounding box: [-0.2, 130.16, 19.66, 135.2], certainty: 25.76%}_x000a_{object: scarf, bounding box: [587.98, 102.39, 622.16, 120.41], certainty: 25.76%}_x000a_{object: crossbar, bounding box: [105.99, 109.86, 200.95, 113.65], certainty: 25.45%}_x000a_{object: coat, bounding box: [425.19, 135.79, 494.31, 235.14], certainty: 25.32%}_x000a_{object: crossbar, bounding box: [217.59, 301.59, 296.88, 313.88], certainty: 25.26%}_x000a_{object: shoe, bounding box: [552.95, 284.88, 571.04, 291.3], certainty: 25.21%}_x000a_{object: shoe, bounding box: [530.67, 290.33, 550.86, 293.94], certainty: 24.86%}_x000a_{object: baby_buggy, bounding box: [183.47, 224.49, 302.77, 400.24], certainty: 24.8%}_x000a_{object: crossbar, bounding box: [0.09, 109.01, 17.36, 115.32], certainty: 24.78%}_x000a_{object: raincoat, bounding box: [424.93, 163.98, 494.46, 235.86], certainty: 24.69%}_x000a_{object: pickup_truck, bounding box: [40.82, 180.56, 151.81, 222.36], certainty: 24.54%}_x000a_{object: beer_bottle, bounding box: [424.53, 219.57, 433.73, 232.05], certainty: 24.45%}_x000a_{object: spotlight, bounding box: [14.89, 66.01, 28.25, 80.34], certainty: 24.36%}_x000a_{object: bench, bounding box: [367.11, 234.23, 445.54, 311.59], certainty: 24.28%}_x000a_{object: book, bounding box: [410.8, 229.63, 445.12, 239.53], certainty: 24.15%}_x000a_{object: crossbar, bounding box: [35.33, 109.46, 107.41, 113.79], certainty: 24.15%}_x000a_{object: coat, bounding box: [257.56, 175.41, 367.81, 262.93], certainty: 24.11%}_x000a_{object: pigeon, bounding box: [495.77, 192.57, 512.88, 218.25], certainty: 24.0%}_x000a_{object: sweatshirt, bounding box: [257.25, 176.27, 368.16, 263.14], certainty: 23.82%}_x000a_{object: cider, bounding box: [424.53, 219.57, 433.73, 232.05], certainty: 23.72%}_x000a_{object: headscarf, bounding box: [426.09, 136.43, 463.59, 195.91], certainty: 23.63%}_x000a_{object: coat, bounding box: [505.72, 132.62, 521.98, 166.13], certainty: 23.62%}_x000a_{object: shoulder_bag, bounding box: [575.52, 104.95, 634.3, 177.6], certainty: 23.52%}_x000a_{object: streetlight, bounding box: [200.85, 30.8, 207.94, 36.07], certainty: 23.49%}"/>
    <s v="{object: boot, bounding box: [344.45, 325.49, 392.45, 358.2], certainty: 77.22%}_x000a_{object: pigeon, bounding box: [462.71, 328.82, 485.73, 363.04], certainty: 76.45%}_x000a_{object: pigeon, bounding box: [623.09, 257.52, 637.04, 279.73], certainty: 71.08%}_x000a_{object: suitcase, bounding box: [183.47, 224.49, 302.77, 400.24], certainty: 68.04%}_x000a_{object: plastic_bag, bounding box: [446.06, 247.68, 470.46, 290.35], certainty: 55.7%}_x000a_{object: beanie, bounding box: [598.13, 84.92, 618.31, 103.87], certainty: 55.6%}_x000a_{object: jacket, bounding box: [257.25, 176.27, 368.16, 263.14], certainty: 54.55%}_x000a_{object: jean, bounding box: [295.72, 253.73, 378.52, 333.38], certainty: 53.1%}_x000a_{object: beanie, bounding box: [298.56, 154.34, 332.88, 185.22], certainty: 51.11%}_x000a_{object: bird, bounding box: [462.66, 328.68, 485.65, 363.26], certainty: 50.75%}_x000a_{object: can, bounding box: [424.53, 219.57, 433.73, 232.05], certainty: 50.65%}_x000a_{object: jean, bounding box: [586.71, 171.79, 627.63, 247.17], certainty: 49.94%}_x000a_{object: jacket, bounding box: [424.93, 163.98, 494.46, 235.86], certainty: 47.29%}_x000a_{object: jean, bounding box: [445.64, 222.54, 508.66, 288.64], certainty: 46.6%}_x000a_{object: jacket, bounding box: [575.24, 103.72, 634.86, 177.58], certainty: 45.44%}_x000a_{object: bird, bounding box: [623.1, 257.48, 637.18, 279.88], certainty: 45.17%}_x000a_{object: jacket, bounding box: [511.16, 119.73, 580.26, 221.42], certainty: 44.28%}_x000a_{object: shoe, bounding box: [477.7, 284.6, 512.92, 293.61], certainty: 44.02%}_x000a_{object: jean, bounding box: [522.93, 209.81, 572.4, 290.61], certainty: 43.72%}_x000a_{object: awning, bounding box: [33.38, 0.68, 216.93, 25.47], certainty: 43.33%}_x000a_{object: hat, bounding box: [598.13, 84.92, 618.31, 103.87], certainty: 43.12%}_x000a_{object: trash_can, bounding box: [143.21, 192.8, 188.86, 241.57], certainty: 42.26%}_x000a_{object: hat, bounding box: [428.03, 136.02, 461.86, 170.39], certainty: 41.14%}_x000a_{object: shoe, bounding box: [609.5, 242.6, 636.17, 251.24], certainty: 39.87%}_x000a_{object: handbag, bounding box: [499.4, 213.84, 529.08, 272.5], certainty: 39.44%}_x000a_{object: trunk, bounding box: [183.41, 224.7, 302.94, 400.3], certainty: 38.62%}_x000a_{object: arctic_(type_of_shoe), bounding box: [344.45, 325.49, 392.45, 358.2], certainty: 38.06%}_x000a_{object: coat, bounding box: [575.24, 103.72, 634.86, 177.58], certainty: 37.75%}_x000a_{object: umbrella, bounding box: [14.6, 38.14, 245.64, 88.31], certainty: 37.7%}_x000a_{object: coat, bounding box: [424.93, 163.98, 494.46, 235.86], certainty: 37.69%}_x000a_{object: cup, bounding box: [424.53, 219.57, 433.73, 232.05], certainty: 37.64%}_x000a_{object: coat, bounding box: [257.25, 176.27, 368.16, 263.14], certainty: 37.51%}_x000a_{object: beanie, bounding box: [428.03, 136.02, 461.86, 170.39], certainty: 37.17%}_x000a_{object: hat, bounding box: [298.56, 154.34, 332.88, 185.22], certainty: 36.91%}_x000a_{object: wheel, bounding box: [214.41, 373.34, 229.76, 399.92], certainty: 36.5%}_x000a_{object: cappuccino, bounding box: [424.53, 219.57, 433.73, 232.05], certainty: 36.25%}_x000a_{object: Dixie_cup, bounding box: [424.53, 219.57, 433.73, 232.05], certainty: 35.75%}_x000a_{object: crossbar, bounding box: [35.01, 127.52, 201.18, 133.9], certainty: 35.74%}_x000a_{object: sweatshirt, bounding box: [511.16, 119.73, 580.26, 221.42], certainty: 35.66%}_x000a_{object: hat, bounding box: [518.85, 99.86, 547.12, 116.64], certainty: 35.57%}_x000a_{object: tote_bag, bounding box: [500.27, 215.14, 529.17, 272.63], certainty: 35.56%}_x000a_{object: raincoat, bounding box: [511.16, 119.73, 580.26, 221.42], certainty: 34.91%}_x000a_{object: suitcase, bounding box: [499.4, 213.84, 529.08, 272.5], certainty: 34.78%}_x000a_{object: awning, bounding box: [268.75, 5.49, 527.15, 71.42], certainty: 34.4%}_x000a_{object: lightbulb, bounding box: [487.63, 78.6, 494.22, 84.7], certainty: 33.99%}_x000a_{object: tag, bounding box: [240.95, 263.19, 253.29, 270.74], certainty: 33.06%}_x000a_{object: coat, bounding box: [511.16, 119.73, 580.26, 221.42], certainty: 32.67%}_x000a_{object: shoe, bounding box: [589.73, 244.22, 602.35, 252.98], certainty: 32.58%}_x000a_{object: coat, bounding box: [424.73, 163.98, 494.18, 235.83], certainty: 31.99%}_x000a_{object: jacket, bounding box: [505.72, 132.62, 521.98, 166.13], certainty: 31.91%}_x000a_{object: watch, bounding box: [352.49, 255.89, 359.71, 262.51], certainty: 31.85%}_x000a_{object: gull, bounding box: [623.09, 257.52, 637.04, 279.73], certainty: 31.83%}_x000a_{object: shopping_bag, bounding box: [446.06, 247.68, 470.46, 290.35], certainty: 31.56%}_x000a_{object: wheel, bounding box: [267.33, 372.0, 283.87, 398.81], certainty: 31.51%}_x000a_{object: awning, bounding box: [14.6, 38.14, 245.64, 88.31], certainty: 31.45%}_x000a_{object: headscarf, bounding box: [428.03, 136.02, 461.86, 170.39], certainty: 31.27%}_x000a_{object: awning, bounding box: [438.04, 59.13, 524.17, 80.1], certainty: 31.18%}_x000a_{object: cigarette, bounding box: [348.93, 275.52, 353.51, 278.6], certainty: 30.83%}_x000a_{object: dove, bounding box: [462.71, 328.82, 485.73, 363.04], certainty: 30.5%}_x000a_{object: beanie, bounding box: [518.85, 99.86, 547.12, 116.64], certainty: 30.21%}_x000a_{object: beer_can, bounding box: [424.53, 219.57, 433.73, 232.05], certainty: 29.79%}_x000a_{object: shoe, bounding box: [344.5, 325.48, 392.34, 357.98], certainty: 29.43%}_x000a_{object: shoe, bounding box: [519.33, 273.4, 533.07, 287.81], certainty: 29.42%}_x000a_{object: sweatshirt, bounding box: [424.93, 163.98, 494.46, 235.86], certainty: 29.42%}_x000a_{object: dove, bounding box: [623.1, 257.48, 637.18, 279.88], certainty: 28.99%}_x000a_{object: baseball_cap, bounding box: [518.85, 99.86, 547.12, 116.64], certainty: 28.85%}_x000a_{object: handle, bounding box: [222.41, 222.99, 254.4, 233.86], certainty: 28.58%}"/>
    <n v="3962"/>
    <s v="1960"/>
    <n v="0"/>
    <n v="0"/>
    <n v="3"/>
    <n v="0"/>
    <n v="0"/>
    <m/>
    <m/>
    <m/>
    <s v="1958"/>
    <n v="0"/>
    <n v="0"/>
    <n v="3"/>
    <n v="0"/>
    <n v="0"/>
    <s v="1923"/>
    <s v="1959"/>
    <s v="1970"/>
    <s v="1950"/>
    <n v="0"/>
    <n v="0"/>
    <n v="3"/>
    <n v="0"/>
    <n v="0"/>
    <s v="1930"/>
    <n v="0"/>
    <n v="0"/>
    <n v="3"/>
    <n v="0"/>
    <n v="0"/>
    <s v="1955"/>
    <s v="1955"/>
    <s v="1972"/>
    <s v="1950"/>
    <b v="0"/>
    <s v="1930"/>
    <b v="0"/>
    <s v="1955"/>
    <n v="1"/>
    <n v="1"/>
    <b v="0"/>
    <s v="1955"/>
    <n v="1"/>
    <n v="1"/>
    <b v="0"/>
    <s v="1972"/>
    <n v="0"/>
    <n v="0"/>
    <b v="0"/>
    <s v="1960"/>
    <b v="0"/>
    <s v="1958"/>
    <b v="0"/>
    <s v="1923"/>
    <n v="0"/>
    <n v="0"/>
    <b v="0"/>
    <s v="1959"/>
    <n v="0"/>
    <n v="0"/>
    <b v="0"/>
    <s v="1970"/>
    <n v="0"/>
    <n v="0"/>
    <b v="0"/>
  </r>
  <r>
    <n v="280211"/>
    <s v="What type of fence is used to enclose here?"/>
    <n v="2802115"/>
    <s v="other"/>
    <s v="one"/>
    <x v="3"/>
    <n v="2"/>
    <s v="['chainlink', 'chainlink', 'chainlink', 'chainlink', 'chain link', 'chain link', 'chicken wire fenc', 'chicken wire fenc', 'wire', 'wire']"/>
    <s v="['chainlink', 'chainlink', 'chainlink', 'chainlink', 'chain link', 'chain link', 'chicken wire fence', 'chicken wire fence', 'wire', 'wire']"/>
    <s v="['chainlink', 'chainlink', 'chainlink', 'chainlink', 'chain link', 'chain link', 'chicken wire fence', 'chicken wire fence', 'wire', 'wire']"/>
    <s v="chainlink"/>
    <s v="chainlink"/>
    <s v="chainlink"/>
    <n v="1175"/>
    <s v="COCO_val2014_000000280211.jpg"/>
    <s v="directly._x000a__x000a_In the image, a train is parked on the tracks, and a person is standing near the fence, looking at the train. The person is a man, and he is wearing a blue shirt. There are two other people in the scene, both of whom are women. One woman is standing on the sidewalk, while the other is sitting on a bench. The train is a silver one, and it is parked on the tracks. The train is parked on the tracks, and the person standing near the fence is looking at it. The other two people in the scene are a woman standing on the sidewalk and a woman sitting on a bench. The scene is set in a train station, with a fence and a gate in the foreground. The gate is open, allowing access to the train tracks. The atmosphere is calm and peaceful, with no apparent signs of activity or commotion."/>
    <m/>
    <n v="419"/>
    <s v="{object: cone, bounding box: [25.08, 218.69, 31.29, 237.84], certainty: 61.84%}_x000a_{object: cone, bounding box: [13.5, 227.02, 18.46, 237.73], certainty: 53.07%}_x000a_{object: pole, bounding box: [203.13, 1.88, 215.23, 390.69], certainty: 49.58%}_x000a_{object: pole, bounding box: [572.57, 3.25, 640.52, 427.53], certainty: 46.67%}_x000a_{object: pole, bounding box: [534.5, 2.51, 557.52, 426.03], certainty: 45.39%}_x000a_{object: streetlight, bounding box: [490.63, 80.57, 507.25, 245.24], certainty: 43.47%}_x000a_{object: streetlight, bounding box: [290.26, 114.59, 306.02, 237.18], certainty: 42.24%}_x000a_{object: birdbath, bounding box: [176.07, 136.67, 189.49, 181.74], certainty: 36.04%}_x000a_{object: lamppost, bounding box: [490.63, 80.57, 507.25, 245.24], certainty: 34.73%}_x000a_{object: pole, bounding box: [67.19, 52.88, 75.35, 334.25], certainty: 34.51%}_x000a_{object: streetlight, bounding box: [176.2, 136.7, 189.49, 232.03], certainty: 34.37%}_x000a_{object: streetlight, bounding box: [489.96, 79.94, 507.12, 95.55], certainty: 31.87%}_x000a_{object: streetlight, bounding box: [102.38, 149.72, 114.51, 228.69], certainty: 30.27%}_x000a_{object: pole, bounding box: [496.11, 91.74, 502.85, 245.42], certainty: 30.27%}_x000a_{object: streetlight, bounding box: [289.78, 114.75, 306.58, 120.39], certainty: 29.73%}_x000a_{object: lamppost, bounding box: [290.26, 114.59, 306.02, 237.18], certainty: 28.98%}_x000a_{object: streetlight, bounding box: [176.07, 136.67, 189.49, 181.74], certainty: 28.32%}_x000a_{object: birdbath, bounding box: [176.2, 136.7, 189.49, 232.03], certainty: 28.06%}_x000a_{object: crossbar, bounding box: [213.82, 377.54, 359.87, 427.55], certainty: 27.67%}_x000a_{object: birdbath, bounding box: [136.79, 156.55, 155.33, 253.59], certainty: 27.21%}_x000a_{object: streetlight, bounding box: [54.23, 167.49, 58.79, 189.72], certainty: 27.07%}_x000a_{object: streetlight, bounding box: [175.93, 136.76, 190.31, 141.15], certainty: 25.2%}_x000a_{object: pole, bounding box: [66.64, 54.46, 76.01, 333.89], certainty: 25.17%}_x000a_{object: crossbar, bounding box: [74.44, 325.6, 204.18, 377.18], certainty: 24.92%}_x000a_{object: streetlight, bounding box: [102.65, 149.75, 114.1, 185.56], certainty: 24.91%}_x000a_{object: pole, bounding box: [298.17, 119.19, 303.35, 237.37], certainty: 23.89%}_x000a_{object: lamppost, bounding box: [176.2, 136.7, 189.49, 232.03], certainty: 23.37%}_x000a_{object: train_(railroad_vehicle), bounding box: [200.2, 118.13, 633.33, 233.32], certainty: 23.31%}_x000a_{object: pole, bounding box: [496.22, 90.35, 502.48, 245.72], certainty: 22.9%}_x000a_{object: telephone_pole, bounding box: [203.13, 1.88, 215.23, 390.69], certainty: 22.45%}_x000a_{object: streetlight, bounding box: [102.45, 149.56, 114.72, 153.55], certainty: 22.05%}_x000a_{object: truck, bounding box: [207.63, 129.86, 534.5, 239.43], certainty: 21.61%}_x000a_{object: train_(railroad_vehicle), bounding box: [44.2, 179.67, 194.78, 226.47], certainty: 21.18%}_x000a_{object: telephone_pole, bounding box: [572.57, 3.25, 640.52, 427.53], certainty: 21.16%}_x000a_{object: lamppost, bounding box: [496.11, 91.74, 502.85, 245.42], certainty: 20.94%}_x000a_{object: streetlight, bounding box: [489.79, 80.04, 506.9, 140.67], certainty: 20.9%}_x000a_{object: birdbath, bounding box: [290.26, 114.59, 306.02, 237.18], certainty: 20.67%}_x000a_{object: streetlight, bounding box: [136.79, 156.55, 155.33, 253.59], certainty: 20.22%}_x000a_{object: train_(railroad_vehicle), bounding box: [8.79, 151.99, 572.96, 237.93], certainty: 20.02%}"/>
    <s v="{object: cone, bounding box: [25.08, 218.69, 31.29, 237.84], certainty: 61.84%}_x000a_{object: cone, bounding box: [13.5, 227.02, 18.46, 237.73], certainty: 53.07%}_x000a_{object: pole, bounding box: [203.13, 1.88, 215.23, 390.69], certainty: 49.58%}_x000a_{object: pole, bounding box: [572.57, 3.25, 640.52, 427.53], certainty: 46.67%}_x000a_{object: pole, bounding box: [534.5, 2.51, 557.52, 426.03], certainty: 45.39%}_x000a_{object: streetlight, bounding box: [490.63, 80.57, 507.25, 245.24], certainty: 43.47%}_x000a_{object: streetlight, bounding box: [290.26, 114.59, 306.02, 237.18], certainty: 42.24%}_x000a_{object: birdbath, bounding box: [176.07, 136.67, 189.49, 181.74], certainty: 36.04%}_x000a_{object: lamppost, bounding box: [490.63, 80.57, 507.25, 245.24], certainty: 34.73%}_x000a_{object: pole, bounding box: [67.19, 52.88, 75.35, 334.25], certainty: 34.51%}_x000a_{object: streetlight, bounding box: [176.2, 136.7, 189.49, 232.03], certainty: 34.37%}_x000a_{object: streetlight, bounding box: [489.96, 79.94, 507.12, 95.55], certainty: 31.87%}_x000a_{object: streetlight, bounding box: [102.38, 149.72, 114.51, 228.69], certainty: 30.27%}_x000a_{object: pole, bounding box: [496.11, 91.74, 502.85, 245.42], certainty: 30.27%}_x000a_{object: streetlight, bounding box: [289.78, 114.75, 306.58, 120.39], certainty: 29.73%}_x000a_{object: lamppost, bounding box: [290.26, 114.59, 306.02, 237.18], certainty: 28.98%}_x000a_{object: streetlight, bounding box: [176.07, 136.67, 189.49, 181.74], certainty: 28.32%}_x000a_{object: birdbath, bounding box: [176.2, 136.7, 189.49, 232.03], certainty: 28.06%}_x000a_{object: crossbar, bounding box: [213.82, 377.54, 359.87, 427.55], certainty: 27.67%}_x000a_{object: birdbath, bounding box: [136.79, 156.55, 155.33, 253.59], certainty: 27.21%}_x000a_{object: streetlight, bounding box: [54.23, 167.49, 58.79, 189.72], certainty: 27.07%}_x000a_{object: streetlight, bounding box: [175.93, 136.76, 190.31, 141.15], certainty: 25.2%}_x000a_{object: pole, bounding box: [66.64, 54.46, 76.01, 333.89], certainty: 25.17%}_x000a_{object: crossbar, bounding box: [74.44, 325.6, 204.18, 377.18], certainty: 24.92%}_x000a_{object: streetlight, bounding box: [102.65, 149.75, 114.1, 185.56], certainty: 24.91%}_x000a_{object: pole, bounding box: [298.17, 119.19, 303.35, 237.37], certainty: 23.89%}_x000a_{object: lamppost, bounding box: [176.2, 136.7, 189.49, 232.03], certainty: 23.37%}_x000a_{object: train_(railroad_vehicle), bounding box: [200.2, 118.13, 633.33, 233.32], certainty: 23.31%}_x000a_{object: pole, bounding box: [496.22, 90.35, 502.48, 245.72], certainty: 22.9%}_x000a_{object: telephone_pole, bounding box: [203.13, 1.88, 215.23, 390.69], certainty: 22.45%}_x000a_{object: streetlight, bounding box: [102.45, 149.56, 114.72, 153.55], certainty: 22.05%}_x000a_{object: truck, bounding box: [207.63, 129.86, 534.5, 239.43], certainty: 21.61%}_x000a_{object: train_(railroad_vehicle), bounding box: [44.2, 179.67, 194.78, 226.47], certainty: 21.18%}_x000a_{object: telephone_pole, bounding box: [572.57, 3.25, 640.52, 427.53], certainty: 21.16%}_x000a_{object: lamppost, bounding box: [496.11, 91.74, 502.85, 245.42], certainty: 20.94%}_x000a_{object: streetlight, bounding box: [489.79, 80.04, 506.9, 140.67], certainty: 20.9%}_x000a_{object: birdbath, bounding box: [290.26, 114.59, 306.02, 237.18], certainty: 20.67%}_x000a_{object: streetlight, bounding box: [136.79, 156.55, 155.33, 253.59], certainty: 20.22%}_x000a_{object: train_(railroad_vehicle), bounding box: [8.79, 151.99, 572.96, 237.93], certainty: 20.02%}"/>
    <n v="2509"/>
    <s v="chainlink"/>
    <n v="1"/>
    <n v="1"/>
    <n v="1"/>
    <n v="1"/>
    <n v="1"/>
    <m/>
    <m/>
    <m/>
    <s v="chainlink"/>
    <n v="1"/>
    <n v="1"/>
    <n v="1"/>
    <n v="1"/>
    <n v="1"/>
    <s v="chainlink"/>
    <s v="chainlink"/>
    <s v="chainlink"/>
    <s v="chainlink"/>
    <n v="1"/>
    <n v="1"/>
    <n v="1"/>
    <n v="1"/>
    <n v="1"/>
    <s v="chainlink"/>
    <n v="1"/>
    <n v="1"/>
    <n v="1"/>
    <n v="1"/>
    <n v="1"/>
    <s v="chainlink"/>
    <s v="cone"/>
    <s v="chainlink"/>
    <s v="chainlink"/>
    <b v="0"/>
    <s v="chainlink"/>
    <b v="0"/>
    <s v="chainlink"/>
    <n v="1"/>
    <n v="1"/>
    <b v="0"/>
    <s v="cone"/>
    <n v="0"/>
    <n v="0"/>
    <b v="0"/>
    <s v="chainlink"/>
    <n v="1"/>
    <n v="1"/>
    <b v="0"/>
    <s v="chainlink"/>
    <b v="0"/>
    <s v="chainlink"/>
    <b v="0"/>
    <s v="chainlink"/>
    <n v="1"/>
    <n v="1"/>
    <b v="0"/>
    <s v="chainlink"/>
    <n v="1"/>
    <n v="1"/>
    <b v="0"/>
    <s v="chainlink"/>
    <n v="1"/>
    <n v="1"/>
    <b v="0"/>
  </r>
  <r>
    <n v="57345"/>
    <s v="What visual pattern is being featured in this photo?"/>
    <n v="573455"/>
    <s v="other"/>
    <s v="eight"/>
    <x v="0"/>
    <n v="3"/>
    <s v="['spot', 'spot', 'spot', 'spot', 'spot', 'spot', 'giraff spot', 'giraff spot', 'mosaic', 'mosaic']"/>
    <s v="['spots', 'spots', 'spots', 'spots', 'spot', 'spot', 'giraffe spots', 'giraffe spots', 'mosaic', 'mosaic']"/>
    <s v="['spot', 'spot', 'spot', 'spot', 'spot', 'spot', 'giraffe spot', 'giraffe spot', 'mosaic', 'mosaic']"/>
    <s v="spots"/>
    <s v="spot"/>
    <s v="spot"/>
    <n v="4288"/>
    <s v="COCO_val2014_000000057345.jpg"/>
    <s v="directly._x000a__x000a_In the image, there are two giraffes standing in a grassy field. One giraffe is standing on its hind legs, while the other is standing on its front legs. The giraffes are facing each other, and their necks are intertwined. _x000a__x000a_The giraffes are both adults, with one being a male and the other being a female. The male giraffe is brown and has a black neck, while the female giraffe is brown and has a white neck._x000a__x000a_The giraffes are standing in a grassy field, which is surrounded by a fence. The fence is made of metal, and it is possible that it serves as a barrier or boundary for the giraffes._x000a__x000a_There are no people in the image, but there are two giraffes standing in the grassy field. The giraffes are interacting with each other, with their necks intertwined. This behavior is typical of giraffes, as they often engage in social activities such as grooming, playing, and even mating._x000a__x000a_The giraffes are standing on their hind legs and front legs, respectively, which is a common posture for them. This allows them to reach higher branches and leaves, which are essential for their survival._x000a__x000a_The image captures a peaceful and natural setting, with the giraffes interacting in their natural habitat. The quality of light is bright and sunny, which creates a warm and inviting atmosphere. The mood of the image is calm and relaxed, as the giraffes are engaging in a typical social behavior."/>
    <s v="{object: giraffe, bounding box: [11.52, 17.65, 610.14, 481.89], certainty: 67.2%}"/>
    <n v="633"/>
    <s v="{object: giraffe, bounding box: [3.91, 17.99, 630.13, 484.6], certainty: 83.23%}_x000a_{object: pole, bounding box: [457.37, 0.23, 492.5, 95.5], certainty: 51.32%}_x000a_{object: giraffe, bounding box: [234.72, 13.08, 634.36, 492.3], certainty: 27.88%}_x000a_{object: crossbar, bounding box: [469.77, 87.27, 638.13, 98.07], certainty: 23.06%}_x000a_{object: giraffe, bounding box: [232.84, 25.84, 636.51, 482.5], certainty: 22.52%}_x000a_{object: pole, bounding box: [0.1, 0.37, 27.81, 82.18], certainty: 21.7%}"/>
    <s v="{object: giraffe, bounding box: [3.91, 17.99, 630.13, 484.6], certainty: 83.23%}_x000a_{object: pole, bounding box: [457.37, 0.23, 492.5, 95.5], certainty: 51.32%}_x000a_{object: giraffe, bounding box: [234.72, 13.08, 634.36, 492.3], certainty: 27.88%}_x000a_{object: crossbar, bounding box: [469.77, 87.27, 638.13, 98.07], certainty: 23.06%}_x000a_{object: giraffe, bounding box: [232.84, 25.84, 636.51, 482.5], certainty: 22.52%}_x000a_{object: pole, bounding box: [0.1, 0.37, 27.81, 82.18], certainty: 21.7%}"/>
    <n v="892"/>
    <s v="spots"/>
    <n v="1"/>
    <n v="1"/>
    <n v="1"/>
    <n v="1"/>
    <n v="1"/>
    <m/>
    <m/>
    <m/>
    <s v="spots"/>
    <n v="1"/>
    <n v="1"/>
    <n v="1"/>
    <n v="1"/>
    <n v="1"/>
    <s v="stripes"/>
    <s v="spots"/>
    <s v="spots"/>
    <s v="patter"/>
    <n v="0"/>
    <n v="0"/>
    <n v="3"/>
    <n v="0"/>
    <n v="0"/>
    <s v="stripes"/>
    <n v="0"/>
    <n v="0"/>
    <n v="3"/>
    <n v="0"/>
    <n v="0"/>
    <s v="stripes"/>
    <s v="checkerboard"/>
    <s v="stripes"/>
    <s v="patter"/>
    <b v="0"/>
    <s v="stripe"/>
    <b v="0"/>
    <s v="stripe"/>
    <n v="0"/>
    <n v="0"/>
    <b v="0"/>
    <s v="checkerboard"/>
    <n v="0"/>
    <n v="0"/>
    <b v="0"/>
    <s v="stripe"/>
    <n v="0"/>
    <n v="0"/>
    <b v="0"/>
    <s v="spot"/>
    <b v="0"/>
    <s v="spot"/>
    <b v="0"/>
    <s v="stripe"/>
    <n v="0"/>
    <n v="0"/>
    <b v="0"/>
    <s v="spot"/>
    <n v="1"/>
    <n v="1"/>
    <b v="0"/>
    <s v="spot"/>
    <n v="1"/>
    <n v="1"/>
    <b v="0"/>
  </r>
  <r>
    <n v="534041"/>
    <s v="How old is the branch of the military mentioned on the boy's shirt?"/>
    <n v="5340415"/>
    <s v="other"/>
    <s v="seven"/>
    <x v="2"/>
    <n v="2"/>
    <s v="['200 year', '200 year', '200 year', '200 year', '50 year', '50 year', '231 year', '231 year', '100', '100']"/>
    <s v="['200 years', '200 years', '200 years', '200 years', '50 years', '50 years', '231 years', '231 years', '100', '100']"/>
    <s v="['200 years', '200 years', '200 years', '200 years', '50 years', '50 years', '231 years', '231 years', '100', '100']"/>
    <s v="200 years"/>
    <s v="200 years"/>
    <s v="200-years"/>
    <n v="227"/>
    <s v="COCO_val2014_000000534041.jpg"/>
    <s v="directly._x000a__x000a_In the image, a young boy is sitting at a red table with a woman, who is feeding him a doughnut. The woman is wearing a pink shirt and has a purple drink in her hand. The boy is wearing a blue shirt and has a doughnut in his hand. The scene is set in an outdoor setting, possibly a park or a picnic area._x000a__x000a_The boy is sitting on a bench, and the woman is standing next to him, holding a doughnut and a drink. The woman is feeding the boy the doughnut, and the boy is eating it. The woman's purple drink is visible in the image, and it is likely that she is sharing it with the boy._x000a__x000a_The boy is wearing a blue shirt, which could indicate that he is wearing a uniform or a school uniform. The woman is wearing a pink shirt, which could suggest that she is a teacher or a caregiver._x000a__x000a_The scene is characterized by a relaxed and casual atmosphere, with the woman and the boy enjoying a snack together. The presence of the doughnut and the drink suggests that they are sharing a meal or a snack. The outdoor setting, with the red table and the bench, adds a sense of warmth and relaxation to the scene._x000a__x000a_The image captures a moment of bonding between the woman and the boy, as they share a doughnut and a drink together. The boy's blue shirt and the woman's pink shirt, along with their respective drinks, contribute to the overall color scheme of the scene. The presence of the woman's purple drink adds a pop of color to the image, making it visually appealing._x000a__x000a_The time of day is not specified in the image, but"/>
    <s v="{object: person, bounding box: [213.81, 33.13, 499.77, 373.54], certainty: 70.83%}_x000a_{object: bottle, bounding box: [136.78, 166.03, 207.51, 320.43], certainty: 58.48%}_x000a_{object: person, bounding box: [340.1, 0.14, 379.18, 75.14], certainty: 49.57%}_x000a_{object: person, bounding box: [376.3, 0.0, 446.88, 105.49], certainty: 36.46%}_x000a_{object: person, bounding box: [418.49, 0.28, 499.64, 111.58], certainty: 35.99%}_x000a_{object: chair, bounding box: [367.47, 92.19, 500.0, 196.85], certainty: 35.3%}_x000a_{object: chair, bounding box: [0.1, 2.24, 29.98, 51.98], certainty: 29.84%}_x000a_{object: backpack, bounding box: [17.98, 39.14, 250.46, 274.79], certainty: 27.87%}"/>
    <n v="1030"/>
    <s v="{object: steering_wheel, bounding box: [86.37, 3.8, 266.35, 62.35], certainty: 70.35%}_x000a_{object: bottle, bounding box: [136.95, 167.12, 208.61, 319.01], certainty: 56.36%}_x000a_{object: ring, bounding box: [244.21, 173.55, 256.47, 189.73], certainty: 53.85%}_x000a_{object: water_bottle, bounding box: [136.95, 167.12, 208.61, 319.01], certainty: 47.99%}_x000a_{object: jean, bounding box: [338.56, 36.91, 374.2, 75.31], certainty: 47.8%}_x000a_{object: sweatshirt, bounding box: [202.43, 156.63, 497.61, 374.05], certainty: 47.57%}_x000a_{object: paper_plate, bounding box: [166.87, 338.97, 306.45, 374.55], certainty: 44.83%}_x000a_{object: chair, bounding box: [364.18, 80.37, 500.01, 193.05], certainty: 40.33%}_x000a_{object: bun, bounding box: [255.97, 205.33, 299.59, 228.92], certainty: 39.31%}_x000a_{object: canteen, bounding box: [136.95, 167.12, 208.61, 319.01], certainty: 36.77%}_x000a_{object: fleece, bounding box: [202.43, 156.63, 497.61, 374.05], certainty: 36.7%}_x000a_{object: boiled_egg, bounding box: [255.97, 205.33, 299.59, 228.92], certainty: 35.12%}_x000a_{object: sweater, bounding box: [202.43, 156.63, 497.61, 374.05], certainty: 35.06%}_x000a_{object: thread, bounding box: [136.95, 167.12, 208.61, 319.01], certainty: 34.06%}_x000a_{object: strap, bounding box: [71.84, 62.21, 238.04, 138.54], certainty: 33.3%}_x000a_{object: dropper, bounding box: [136.95, 167.12, 208.61, 319.01], certainty: 33.21%}_x000a_{object: wedding_ring, bounding box: [285.09, 232.2, 293.1, 238.23], certainty: 32.92%}_x000a_{object: condiment, bounding box: [271.33, 210.52, 283.31, 219.46], certainty: 32.08%}_x000a_{object: chair, bounding box: [48.57, 1.25, 131.05, 59.23], certainty: 32.02%}_x000a_{object: bib, bounding box: [301.42, 158.76, 500.21, 374.69], certainty: 32.0%}_x000a_{object: bolt, bounding box: [149.52, 166.95, 170.09, 189.15], certainty: 31.77%}_x000a_{object: backpack, bounding box: [12.71, 3.26, 262.36, 269.59], certainty: 31.51%}_x000a_{object: wall_socket, bounding box: [398.61, 123.22, 428.24, 154.02], certainty: 30.84%}_x000a_{object: egg, bounding box: [255.97, 205.33, 299.59, 228.92], certainty: 29.27%}_x000a_{object: bib, bounding box: [256.08, 156.59, 499.76, 374.3], certainty: 29.01%}_x000a_{object: rocking_chair, bounding box: [367.37, 1.14, 500.58, 192.88], certainty: 28.24%}_x000a_{object: tray, bounding box: [166.87, 338.97, 306.45, 374.55], certainty: 27.94%}_x000a_{object: wedding_ring, bounding box: [284.5, 228.43, 293.28, 238.74], certainty: 27.84%}_x000a_{object: pouch, bounding box: [71.84, 62.21, 238.04, 138.54], certainty: 27.54%}_x000a_{object: sweatshirt, bounding box: [301.42, 158.76, 500.21, 374.69], certainty: 27.31%}_x000a_{object: backpack, bounding box: [12.72, 43.41, 255.37, 271.21], certainty: 27.13%}_x000a_{object: table, bounding box: [0.43, 1.45, 129.84, 56.8], certainty: 26.73%}_x000a_{object: suitcase, bounding box: [12.71, 3.26, 262.36, 269.59], certainty: 26.65%}_x000a_{object: jacket, bounding box: [202.43, 156.63, 497.61, 374.05], certainty: 26.65%}_x000a_{object: footstool, bounding box: [364.18, 80.37, 500.01, 193.05], certainty: 26.65%}_x000a_{object: chair, bounding box: [0.47, 4.23, 73.67, 55.62], certainty: 26.33%}_x000a_{object: baby_buggy, bounding box: [12.71, 3.26, 262.36, 269.59], certainty: 26.2%}_x000a_{object: cushion, bounding box: [364.91, 94.52, 499.01, 151.3], certainty: 25.96%}_x000a_{object: jersey, bounding box: [202.43, 156.63, 497.61, 374.05], certainty: 25.92%}_x000a_{object: bib, bounding box: [202.91, 168.18, 395.43, 353.63], certainty: 25.9%}_x000a_{object: chair, bounding box: [86.37, 3.8, 266.35, 62.35], certainty: 25.79%}_x000a_{object: tray, bounding box: [-0.17, 259.48, 306.43, 374.6], certainty: 25.73%}_x000a_{object: strap, bounding box: [12.35, 129.46, 53.87, 263.59], certainty: 25.72%}_x000a_{object: strap, bounding box: [12.29, 119.75, 56.06, 263.29], certainty: 25.48%}_x000a_{object: sweatshirt, bounding box: [11.22, 120.51, 510.7, 374.39], certainty: 25.4%}_x000a_{object: sweater, bounding box: [301.42, 158.76, 500.21, 374.69], certainty: 25.33%}_x000a_{object: sweatshirt, bounding box: [256.08, 156.59, 499.76, 374.3], certainty: 25.0%}_x000a_{object: parchment, bounding box: [166.87, 338.97, 306.45, 374.55], certainty: 24.97%}_x000a_{object: butter, bounding box: [255.97, 205.33, 299.59, 228.92], certainty: 24.42%}_x000a_{object: basket, bounding box: [-0.17, 259.48, 306.43, 374.6], certainty: 24.34%}_x000a_{object: chair, bounding box: [207.59, 5.43, 501.03, 194.14], certainty: 24.19%}_x000a_{object: wedding_ring, bounding box: [282.74, 233.89, 290.11, 238.42], certainty: 23.98%}_x000a_{object: wedding_ring, bounding box: [244.29, 173.76, 256.54, 189.54], certainty: 23.94%}_x000a_{object: shirt, bounding box: [202.43, 156.63, 497.61, 374.05], certainty: 23.87%}_x000a_{object: strap, bounding box: [13.27, 53.25, 231.33, 265.82], certainty: 23.85%}_x000a_{object: duffel_bag, bounding box: [12.72, 43.41, 255.37, 271.21], certainty: 23.72%}_x000a_{object: strap, bounding box: [12.06, 198.9, 52.64, 264.18], certainty: 23.72%}_x000a_{object: jersey, bounding box: [344.04, 1.54, 376.09, 41.03], certainty: 23.58%}_x000a_{object: cape, bounding box: [202.43, 156.63, 497.61, 374.05], certainty: 23.39%}_x000a_{object: highchair, bounding box: [364.18, 80.37, 500.01, 193.05], certainty: 23.15%}_x000a_{object: bread, bounding box: [255.97, 205.33, 299.59, 228.92], certainty: 22.8%}_x000a_{object: pouch, bounding box: [31.34, 119.57, 249.69, 269.75], certainty: 22.76%}_x000a_{object: napkin, bounding box: [166.87, 338.97, 306.45, 374.55], certainty: 22.48%}_x000a_{object: wedding_ring, bounding box: [285.33, 227.68, 294.73, 239.04], certainty: 22.39%}_x000a_{object: bottle_cap, bounding box: [143.65, 167.36, 178.19, 205.13], certainty: 22.36%}_x000a_{object: rocking_chair, bounding box: [364.18, 80.37, 500.01, 193.05], certainty: 22.32%}_x000a_{object: backpack, bounding box: [12.9, 31.42, 256.75, 269.57], certainty: 22.27%}_x000a_{object: pouch, bounding box: [21.03, 52.47, 255.75, 268.63], certainty: 22.24%}_x000a_{object: chair, bounding box: [207.48, 19.42, 500.8, 194.28], certainty: 22.21%}_x000a_{object: strap, bounding box: [11.82, 210.42, 41.16, 262.92], certainty: 22.19%}_x000a_{object: plate, bounding box: [166.87, 338.97, 306.45, 374.55], certainty: 22.02%}_x000a_{object: ring, bounding box: [275.81, 226.3, 294.07, 238.84], certainty: 21.88%}_x000a_{object: blouse, bounding box: [344.04, 1.54, 376.09, 41.03], certainty: 21.79%}_x000a_{object: chair, bounding box: [0.72, 1.09, 74.7, 53.73], certainty: 21.76%}_x000a_{object: cardigan, bounding box: [202.43, 156.63, 497.61, 374.05], certainty: 21.6%}_x000a_{object: chair, bounding box: [367.37, 1.14, 500.58, 192.88], certainty: 21.59%}_x000a_{object: dining_table, bounding box: [0.43, 1.45, 129.84, 56.8], certainty: 21.56%}_x000a_{object: bib, bounding box: [202.43, 156.63, 497.61, 374.05], certainty: 21.32%}_x000a_{object: rocking_chair, bounding box: [86.37, 3.8, 266.35, 62.35], certainty: 21.22%}_x000a_{object: tank_top_(clothing), bounding box: [344.04, 1.54, 376.09, 41.03], certainty: 21.2%}_x000a_{object: Band_Aid, bounding box: [244.21, 173.55, 256.47, 189.73], certainty: 21.18%}_x000a_{object: handbag, bounding box: [21.03, 52.47, 255.75, 268.63], certainty: 21.11%}_x000a_{object: ring, bounding box: [285.33, 227.68, 294.73, 239.04], certainty: 20.99%}_x000a_{object: handbag, bounding box: [12.71, 3.26, 262.36, 269.59], certainty: 20.95%}_x000a_{object: paper_plate, bounding box: [197.93, 350.34, 306.79, 375.15], certainty: 20.77%}_x000a_{object: bandanna, bounding box: [31.34, 119.57, 249.69, 269.75], certainty: 20.58%}_x000a_{object: towel, bounding box: [11.22, 120.51, 510.7, 374.39], certainty: 20.51%}_x000a_{object: chessboard, bounding box: [1.09, 0.5, 131.84, 18.68], certainty: 20.5%}_x000a_{object: strap, bounding box: [32.67, 205.52, 52.53, 264.74], certainty: 20.43%}_x000a_{object: napkin, bounding box: [197.93, 350.34, 306.79, 375.15], certainty: 20.27%}_x000a_{object: trousers, bounding box: [338.56, 36.91, 374.2, 75.31], certainty: 20.08%}_x000a_{object: strap, bounding box: [70.84, 59.45, 227.41, 137.41], certainty: 20.0%}"/>
    <s v="{object: steering_wheel, bounding box: [86.37, 3.8, 266.35, 62.35], certainty: 70.35%}_x000a_{object: bottle, bounding box: [136.95, 167.12, 208.61, 319.01], certainty: 56.36%}_x000a_{object: ring, bounding box: [244.21, 173.55, 256.47, 189.73], certainty: 53.85%}_x000a_{object: water_bottle, bounding box: [136.95, 167.12, 208.61, 319.01], certainty: 47.99%}_x000a_{object: jean, bounding box: [338.56, 36.91, 374.2, 75.31], certainty: 47.8%}_x000a_{object: sweatshirt, bounding box: [202.43, 156.63, 497.61, 374.05], certainty: 47.57%}_x000a_{object: paper_plate, bounding box: [166.87, 338.97, 306.45, 374.55], certainty: 44.83%}_x000a_{object: chair, bounding box: [364.18, 80.37, 500.01, 193.05], certainty: 40.33%}_x000a_{object: bun, bounding box: [255.97, 205.33, 299.59, 228.92], certainty: 39.31%}_x000a_{object: canteen, bounding box: [136.95, 167.12, 208.61, 319.01], certainty: 36.77%}_x000a_{object: fleece, bounding box: [202.43, 156.63, 497.61, 374.05], certainty: 36.7%}_x000a_{object: boiled_egg, bounding box: [255.97, 205.33, 299.59, 228.92], certainty: 35.12%}_x000a_{object: sweater, bounding box: [202.43, 156.63, 497.61, 374.05], certainty: 35.06%}_x000a_{object: thread, bounding box: [136.95, 167.12, 208.61, 319.01], certainty: 34.06%}_x000a_{object: strap, bounding box: [71.84, 62.21, 238.04, 138.54], certainty: 33.3%}_x000a_{object: dropper, bounding box: [136.95, 167.12, 208.61, 319.01], certainty: 33.21%}_x000a_{object: wedding_ring, bounding box: [285.09, 232.2, 293.1, 238.23], certainty: 32.92%}_x000a_{object: condiment, bounding box: [271.33, 210.52, 283.31, 219.46], certainty: 32.08%}_x000a_{object: chair, bounding box: [48.57, 1.25, 131.05, 59.23], certainty: 32.02%}_x000a_{object: bib, bounding box: [301.42, 158.76, 500.21, 374.69], certainty: 32.0%}_x000a_{object: bolt, bounding box: [149.52, 166.95, 170.09, 189.15], certainty: 31.77%}_x000a_{object: backpack, bounding box: [12.71, 3.26, 262.36, 269.59], certainty: 31.51%}_x000a_{object: wall_socket, bounding box: [398.61, 123.22, 428.24, 154.02], certainty: 30.84%}_x000a_{object: egg, bounding box: [255.97, 205.33, 299.59, 228.92], certainty: 29.27%}_x000a_{object: bib, bounding box: [256.08, 156.59, 499.76, 374.3], certainty: 29.01%}_x000a_{object: rocking_chair, bounding box: [367.37, 1.14, 500.58, 192.88], certainty: 28.24%}_x000a_{object: tray, bounding box: [166.87, 338.97, 306.45, 374.55], certainty: 27.94%}_x000a_{object: wedding_ring, bounding box: [284.5, 228.43, 293.28, 238.74], certainty: 27.84%}_x000a_{object: pouch, bounding box: [71.84, 62.21, 238.04, 138.54], certainty: 27.54%}_x000a_{object: sweatshirt, bounding box: [301.42, 158.76, 500.21, 374.69], certainty: 27.31%}_x000a_{object: backpack, bounding box: [12.72, 43.41, 255.37, 271.21], certainty: 27.13%}_x000a_{object: table, bounding box: [0.43, 1.45, 129.84, 56.8], certainty: 26.73%}_x000a_{object: suitcase, bounding box: [12.71, 3.26, 262.36, 269.59], certainty: 26.65%}_x000a_{object: jacket, bounding box: [202.43, 156.63, 497.61, 374.05], certainty: 26.65%}_x000a_{object: footstool, bounding box: [364.18, 80.37, 500.01, 193.05], certainty: 26.65%}_x000a_{object: chair, bounding box: [0.47, 4.23, 73.67, 55.62], certainty: 26.33%}_x000a_{object: baby_buggy, bounding box: [12.71, 3.26, 262.36, 269.59], certainty: 26.2%}_x000a_{object: cushion, bounding box: [364.91, 94.52, 499.01, 151.3], certainty: 25.96%}_x000a_{object: jersey, bounding box: [202.43, 156.63, 497.61, 374.05], certainty: 25.92%}_x000a_{object: bib, bounding box: [202.91, 168.18, 395.43, 353.63], certainty: 25.9%}_x000a_{object: chair, bounding box: [86.37, 3.8, 266.35, 62.35], certainty: 25.79%}_x000a_{object: tray, bounding box: [-0.17, 259.48, 306.43, 374.6], certainty: 25.73%}_x000a_{object: strap, bounding box: [12.35, 129.46, 53.87, 263.59], certainty: 25.72%}_x000a_{object: strap, bounding box: [12.29, 119.75, 56.06, 263.29], certainty: 25.48%}_x000a_{object: sweatshirt, bounding box: [11.22, 120.51, 510.7, 374.39], certainty: 25.4%}_x000a_{object: sweater, bounding box: [301.42, 158.76, 500.21, 374.69], certainty: 25.33%}_x000a_{object: sweatshirt, bounding box: [256.08, 156.59, 499.76, 374.3], certainty: 25.0%}_x000a_{object: parchment, bounding box: [166.87, 338.97, 306.45, 374.55], certainty: 24.97%}_x000a_{object: butter, bounding box: [255.97, 205.33, 299.59, 228.92], certainty: 24.42%}_x000a_{object: basket, bounding box: [-0.17, 259.48, 306.43, 374.6], certainty: 24.34%}_x000a_{object: chair, bounding box: [207.59, 5.43, 501.03, 194.14], certainty: 24.19%}_x000a_{object: wedding_ring, bounding box: [282.74, 233.89, 290.11, 238.42], certainty: 23.98%}_x000a_{object: wedding_ring, bounding box: [244.29, 173.76, 256.54, 189.54], certainty: 23.94%}_x000a_{object: shirt, bounding box: [202.43, 156.63, 497.61, 374.05], certainty: 23.87%}_x000a_{object: strap, bounding box: [13.27, 53.25, 231.33, 265.82], certainty: 23.85%}_x000a_{object: duffel_bag, bounding box: [12.72, 43.41, 255.37, 271.21], certainty: 23.72%}_x000a_{object: strap, bounding box: [12.06, 198.9, 52.64, 264.18], certainty: 23.72%}_x000a_{object: jersey, bounding box: [344.04, 1.54, 376.09, 41.03], certainty: 23.58%}_x000a_{object: cape, bounding box: [202.43, 156.63, 497.61, 374.05], certainty: 23.39%}_x000a_{object: highchair, bounding box: [364.18, 80.37, 500.01, 193.05], certainty: 23.15%}_x000a_{object: bread, bounding box: [255.97, 205.33, 299.59, 228.92], certainty: 22.8%}_x000a_{object: pouch, bounding box: [31.34, 119.57, 249.69, 269.75], certainty: 22.76%}_x000a_{object: napkin, bounding box: [166.87, 338.97, 306.45, 374.55], certainty: 22.48%}"/>
    <n v="3976"/>
    <s v="18"/>
    <n v="0"/>
    <n v="0"/>
    <n v="3"/>
    <n v="0"/>
    <n v="0"/>
    <m/>
    <m/>
    <m/>
    <s v="18"/>
    <n v="0"/>
    <n v="0"/>
    <n v="3"/>
    <n v="0"/>
    <n v="0"/>
    <s v="3"/>
    <s v="3 years"/>
    <s v="20"/>
    <s v="100"/>
    <n v="0.66666666666666663"/>
    <n v="1"/>
    <n v="1"/>
    <n v="1"/>
    <n v="1"/>
    <s v="18"/>
    <n v="0"/>
    <n v="0"/>
    <n v="3"/>
    <n v="0"/>
    <n v="0"/>
    <s v="16"/>
    <s v="ww2"/>
    <s v="100 years"/>
    <s v="100"/>
    <b v="0"/>
    <s v="18"/>
    <b v="0"/>
    <s v="16"/>
    <n v="0"/>
    <n v="0"/>
    <b v="0"/>
    <s v="ww2"/>
    <n v="0"/>
    <n v="0"/>
    <b v="0"/>
    <s v="100 year"/>
    <n v="0"/>
    <n v="0"/>
    <b v="1"/>
    <s v="18"/>
    <b v="0"/>
    <s v="18"/>
    <b v="0"/>
    <s v="3"/>
    <n v="0"/>
    <n v="0"/>
    <b v="1"/>
    <s v="3 year"/>
    <n v="0"/>
    <n v="0"/>
    <b v="1"/>
    <s v="20"/>
    <n v="0"/>
    <n v="0"/>
    <b v="1"/>
  </r>
  <r>
    <n v="127781"/>
    <s v="Why is this cat under the umbrella?"/>
    <n v="1277815"/>
    <s v="other"/>
    <s v="eight"/>
    <x v="0"/>
    <n v="2"/>
    <s v="['play', 'play', 'play', 'play', 'rain', 'rain', 'rain', 'rain', 'shade', 'shade']"/>
    <s v="['playing', 'playing', 'playing', 'playing', 'rain', 'rain', 'raining', 'raining', 'shade', 'shade']"/>
    <s v="['play', 'play', 'play', 'play', 'rain', 'rain', 'rain', 'rain', 'shade', 'shade']"/>
    <s v="playing"/>
    <s v="play"/>
    <s v="play"/>
    <n v="3538"/>
    <s v="COCO_val2014_000000127781.jpg"/>
    <s v="directly. _x000a__x000a_In the image, a black cat is sitting under an open black umbrella on a tiled floor. The cat is sitting on its hind legs, which are positioned under the umbrella. The cat's front paws are resting on the tiled floor, and its tail is curled up underneath the umbrella. The umbrella is open, and its handle is visible in the image. The cat's eyes are also visible, and it appears to be looking upwards._x000a__x000a_In the scene, there is a person standing next to the cat, who is a woman. She is wearing a black shirt and has a black scarf around her neck. The woman is holding a black umbrella, which is closed, and she is standing with her back to the cat. The woman's hands are holding the umbrella, and her arms are extended, indicating that she is likely trying to protect herself from the rain or the sun._x000a__x000a_The cat and the woman are positioned in a room with a tiled floor, which provides a clean and organized setting. The atmosphere of the scene is calm and relaxed, with the cat seemingly content under the umbrella and the woman standing nearby, holding her own umbrella. The quality of light in the scene is bright, with the sun shining through the open umbrella and casting a shadow on the tiled floor. The mood of the image is peaceful, with the cat and the woman seemingly enjoying each other's company."/>
    <s v="{object: cat, bounding box: [291.38, 213.39, 390.85, 372.54], certainty: 75.53%}_x000a_{object: umbrella, bounding box: [87.57, 17.2, 640.0, 341.68], certainty: 67.87%}_x000a_{object: teddy bear, bounding box: [291.3, 213.61, 389.67, 372.17], certainty: 29.1%}"/>
    <n v="707"/>
    <s v="{object: umbrella, bounding box: [72.61, -0.09, 645.35, 405.11], certainty: 69.36%}_x000a_{object: vent, bounding box: [-0.11, 185.94, 164.87, 246.56], certainty: 56.92%}_x000a_{object: cat, bounding box: [282.69, 212.91, 384.77, 370.26], certainty: 43.4%}_x000a_{object: kitten, bounding box: [282.69, 212.91, 384.77, 370.26], certainty: 37.76%}_x000a_{object: duct_tape, bounding box: [540.01, 121.53, 579.59, 142.96], certainty: 32.46%}_x000a_{object: radiator, bounding box: [-0.11, 185.94, 164.87, 246.56], certainty: 31.88%}_x000a_{object: tag, bounding box: [540.01, 121.53, 579.59, 142.96], certainty: 28.71%}_x000a_{object: lightbulb, bounding box: [609.72, 165.63, 624.71, 181.2], certainty: 27.94%}_x000a_{object: tag, bounding box: [609.72, 165.63, 624.71, 181.2], certainty: 26.25%}_x000a_{object: tape_(sticky_cloth_or_paper), bounding box: [540.01, 121.53, 579.59, 142.96], certainty: 24.75%}_x000a_{object: cabana, bounding box: [72.61, -0.09, 645.35, 405.11], certainty: 21.87%}_x000a_{object: grill, bounding box: [-0.11, 185.94, 164.87, 246.56], certainty: 21.77%}_x000a_{object: sock, bounding box: [473.55, 223.7, 521.78, 274.75], certainty: 20.13%}_x000a_{object: parasol, bounding box: [72.61, -0.09, 645.35, 405.11], certainty: 20.08%}"/>
    <s v="{object: umbrella, bounding box: [72.61, -0.09, 645.35, 405.11], certainty: 69.36%}_x000a_{object: vent, bounding box: [-0.11, 185.94, 164.87, 246.56], certainty: 56.92%}_x000a_{object: cat, bounding box: [282.69, 212.91, 384.77, 370.26], certainty: 43.4%}_x000a_{object: kitten, bounding box: [282.69, 212.91, 384.77, 370.26], certainty: 37.76%}_x000a_{object: duct_tape, bounding box: [540.01, 121.53, 579.59, 142.96], certainty: 32.46%}_x000a_{object: radiator, bounding box: [-0.11, 185.94, 164.87, 246.56], certainty: 31.88%}_x000a_{object: tag, bounding box: [540.01, 121.53, 579.59, 142.96], certainty: 28.71%}_x000a_{object: lightbulb, bounding box: [609.72, 165.63, 624.71, 181.2], certainty: 27.94%}_x000a_{object: tag, bounding box: [609.72, 165.63, 624.71, 181.2], certainty: 26.25%}_x000a_{object: tape_(sticky_cloth_or_paper), bounding box: [540.01, 121.53, 579.59, 142.96], certainty: 24.75%}_x000a_{object: cabana, bounding box: [72.61, -0.09, 645.35, 405.11], certainty: 21.87%}_x000a_{object: grill, bounding box: [-0.11, 185.94, 164.87, 246.56], certainty: 21.77%}_x000a_{object: sock, bounding box: [473.55, 223.7, 521.78, 274.75], certainty: 20.13%}_x000a_{object: parasol, bounding box: [72.61, -0.09, 645.35, 405.11], certainty: 20.08%}"/>
    <n v="1308"/>
    <s v="rain"/>
    <n v="1"/>
    <n v="1"/>
    <n v="1"/>
    <n v="1"/>
    <n v="1"/>
    <m/>
    <m/>
    <m/>
    <s v="rain"/>
    <n v="1"/>
    <n v="1"/>
    <n v="1"/>
    <n v="1"/>
    <n v="1"/>
    <s v="raining"/>
    <s v="protection"/>
    <s v="rain"/>
    <s v="raining"/>
    <n v="1"/>
    <n v="1"/>
    <n v="1"/>
    <n v="1"/>
    <n v="1"/>
    <s v="raining"/>
    <n v="1"/>
    <n v="1"/>
    <n v="1"/>
    <n v="1"/>
    <n v="1"/>
    <s v="raining"/>
    <s v="raining"/>
    <s v="rain"/>
    <s v="rain"/>
    <b v="0"/>
    <s v="rain"/>
    <b v="0"/>
    <s v="rain"/>
    <n v="1"/>
    <n v="1"/>
    <b v="0"/>
    <s v="rain"/>
    <n v="1"/>
    <n v="1"/>
    <b v="0"/>
    <s v="rain"/>
    <n v="1"/>
    <n v="1"/>
    <b v="0"/>
    <s v="rain"/>
    <b v="0"/>
    <s v="rain"/>
    <b v="0"/>
    <s v="rain"/>
    <n v="1"/>
    <n v="1"/>
    <b v="0"/>
    <s v="protect"/>
    <n v="0"/>
    <n v="0"/>
    <b v="0"/>
    <s v="rain"/>
    <n v="1"/>
    <n v="1"/>
    <b v="0"/>
  </r>
  <r>
    <n v="342394"/>
    <s v="What city is in the background of this photo?"/>
    <n v="3423945"/>
    <s v="other"/>
    <s v="six"/>
    <x v="5"/>
    <n v="2"/>
    <s v="['nairobi', 'nairobi', 'nairobi', 'nairobi', 'new york citi', 'new york citi', 'sydney', 'sydney', 'new york', 'new york']"/>
    <s v="['nairobi', 'nairobi', 'nairobi', 'nairobi', 'new york city', 'new york city', 'sydney', 'sydney', 'new york', 'new york']"/>
    <s v="['nairobi', 'nairobi', 'nairobi', 'nairobi', 'new york city', 'new york city', 'sydney', 'sydney', 'new york', 'new york']"/>
    <s v="nairobi"/>
    <s v="nairobi"/>
    <s v="nairobi"/>
    <n v="3115"/>
    <s v="COCO_val2014_000000342394.jpg"/>
    <s v="directly._x000a__x000a_In the image, there are three giraffes standing in a zoo enclosure. Two of the giraffes are eating from a hanging feeder, while the third giraffe is standing nearby. The zoo enclosure is surrounded by a fence, and there are trees in the background. The giraffes are standing on a dirt ground, and there are no people in the scene._x000a__x000a_The giraffes are of different ages, with one being a young giraffe and the other two being adults. The young giraffe is standing next to the adult giraffes, while the third giraffe is standing nearby. The adult giraffes are both female, and they are both brown in color._x000a__x000a_The giraffes are eating from a hanging feeder, which is suspended from a pole. The feeder is likely designed to provide the giraffes with a convenient and accessible source of food, as they are able to reach it easily while standing on the ground._x000a__x000a_The setting of the image is a zoo, which is a place where animals are kept and cared for in a controlled environment. The zoo enclosure is surrounded by a fence, which provides a safe and secure environment for the giraffes. The presence of trees in the background suggests that the zoo is situated in a natural setting, allowing the giraffes to enjoy some outdoor space while still being protected._x000a__x000a_The atmosphere of the image is peaceful and relaxed, with the giraffes calmly eating from the hanging feeder. The lack of people in the scene suggests that the zoo is not crowded, allowing visitors to observe the giraffes in a more intimate setting._x000a__x000a_The time of day is not specified in the image, but the quality of light and shadows suggest that it is"/>
    <s v="{object: giraffe, bounding box: [530.38, 183.99, 612.82, 438.46], certainty: 84.76%}_x000a_{object: giraffe, bounding box: [73.9, 191.01, 236.55, 453.56], certainty: 80.73%}"/>
    <n v="728"/>
    <s v="{object: giraffe, bounding box: [537.1, 191.89, 621.5, 437.76], certainty: 83.93%}_x000a_{object: giraffe, bounding box: [69.98, 189.45, 239.72, 450.21], certainty: 80.75%}_x000a_{object: giraffe, bounding box: [105.23, 180.02, 304.05, 444.28], certainty: 67.11%}_x000a_{object: telephone_pole, bounding box: [473.36, -1.27, 503.68, 402.37], certainty: 38.68%}_x000a_{object: pole, bounding box: [327.31, 337.47, 337.72, 406.52], certainty: 32.9%}_x000a_{object: telephone_pole, bounding box: [49.46, -0.62, 80.4, 421.94], certainty: 32.5%}_x000a_{object: giraffe, bounding box: [104.17, 182.07, 304.38, 444.02], certainty: 32.48%}_x000a_{object: crossbar, bounding box: [338.85, 345.15, 425.56, 353.03], certainty: 28.75%}_x000a_{object: pole, bounding box: [49.46, -0.62, 80.4, 421.94], certainty: 27.61%}_x000a_{object: pole, bounding box: [473.36, -1.27, 503.68, 402.37], certainty: 26.45%}_x000a_{object: telephone_pole, bounding box: [545.52, 0.28, 553.33, 125.28], certainty: 23.41%}_x000a_{object: pole, bounding box: [517.34, 342.2, 525.8, 397.57], certainty: 21.55%}_x000a_{object: manger, bounding box: [102.51, 114.25, 140.86, 155.83], certainty: 21.5%}_x000a_{object: pole, bounding box: [116.08, 0.32, 119.71, 89.68], certainty: 20.39%}_x000a_{object: lamppost, bounding box: [545.52, 0.28, 553.33, 125.28], certainty: 20.27%}_x000a_{object: pole, bounding box: [545.52, 0.28, 553.33, 125.28], certainty: 20.09%}"/>
    <s v="{object: giraffe, bounding box: [537.1, 191.89, 621.5, 437.76], certainty: 83.93%}_x000a_{object: giraffe, bounding box: [69.98, 189.45, 239.72, 450.21], certainty: 80.75%}_x000a_{object: giraffe, bounding box: [105.23, 180.02, 304.05, 444.28], certainty: 67.11%}_x000a_{object: telephone_pole, bounding box: [473.36, -1.27, 503.68, 402.37], certainty: 38.68%}_x000a_{object: pole, bounding box: [327.31, 337.47, 337.72, 406.52], certainty: 32.9%}_x000a_{object: telephone_pole, bounding box: [49.46, -0.62, 80.4, 421.94], certainty: 32.5%}_x000a_{object: giraffe, bounding box: [104.17, 182.07, 304.38, 444.02], certainty: 32.48%}_x000a_{object: crossbar, bounding box: [338.85, 345.15, 425.56, 353.03], certainty: 28.75%}_x000a_{object: pole, bounding box: [49.46, -0.62, 80.4, 421.94], certainty: 27.61%}_x000a_{object: pole, bounding box: [473.36, -1.27, 503.68, 402.37], certainty: 26.45%}_x000a_{object: telephone_pole, bounding box: [545.52, 0.28, 553.33, 125.28], certainty: 23.41%}_x000a_{object: pole, bounding box: [517.34, 342.2, 525.8, 397.57], certainty: 21.55%}_x000a_{object: manger, bounding box: [102.51, 114.25, 140.86, 155.83], certainty: 21.5%}_x000a_{object: pole, bounding box: [116.08, 0.32, 119.71, 89.68], certainty: 20.39%}_x000a_{object: lamppost, bounding box: [545.52, 0.28, 553.33, 125.28], certainty: 20.27%}_x000a_{object: pole, bounding box: [545.52, 0.28, 553.33, 125.28], certainty: 20.09%}"/>
    <n v="1468"/>
    <s v="new york city"/>
    <n v="0.66666666666666663"/>
    <n v="1"/>
    <n v="1"/>
    <n v="1"/>
    <n v="1"/>
    <m/>
    <m/>
    <m/>
    <s v="houston"/>
    <n v="0"/>
    <n v="0"/>
    <n v="3"/>
    <n v="0"/>
    <n v="0"/>
    <s v="sacramento"/>
    <s v="new york city"/>
    <s v="houston"/>
    <s v="nairobi"/>
    <n v="1"/>
    <n v="1"/>
    <n v="1"/>
    <n v="1"/>
    <n v="1"/>
    <s v="toronto"/>
    <n v="0"/>
    <n v="0"/>
    <n v="3"/>
    <n v="0"/>
    <n v="0"/>
    <s v="detroit"/>
    <s v="kenya"/>
    <s v="bangkok"/>
    <s v="nairobi"/>
    <b v="0"/>
    <s v="toronto"/>
    <b v="0"/>
    <s v="detroit"/>
    <n v="0"/>
    <n v="0"/>
    <b v="0"/>
    <s v="kenya"/>
    <n v="0"/>
    <n v="0"/>
    <b v="0"/>
    <s v="bangkok"/>
    <n v="0"/>
    <n v="0"/>
    <b v="0"/>
    <s v="new york citi"/>
    <b v="0"/>
    <s v="houston"/>
    <b v="0"/>
    <s v="sacramento"/>
    <n v="0"/>
    <n v="0"/>
    <b v="0"/>
    <s v="new york citi"/>
    <n v="0.66666666666666663"/>
    <n v="1"/>
    <b v="0"/>
    <s v="houston"/>
    <n v="0"/>
    <n v="0"/>
    <b v="0"/>
  </r>
  <r>
    <n v="118406"/>
    <s v="How did this man get in the air?"/>
    <n v="1184065"/>
    <s v="other"/>
    <s v="four"/>
    <x v="8"/>
    <n v="4"/>
    <s v="['jump', 'jump', 'jump', 'jump', 'jump', 'jump', 'jump', 'jump', 'soccer', 'soccer']"/>
    <s v="['jumped', 'jumped', 'jumped', 'jumped', 'jumped', 'jumped', 'jumped', 'jumped', 'soccer', 'soccer']"/>
    <s v="['jumped', 'jumped', 'jumped', 'jumped', 'jumped', 'jumped', 'jumped', 'jumped', 'soccer', 'soccer']"/>
    <s v="jumped"/>
    <s v="jumped"/>
    <s v="jumped"/>
    <n v="2600"/>
    <s v="COCO_val2014_000000118406.jpg"/>
    <s v="directly._x000a__x000a_In the image, there are several people playing soccer, including a man and a woman. The man is wearing a red shirt and the woman is wearing a white shirt. The man is jumping in the air, and the woman is standing on the field. There are several other players, including a man and a woman, who are also playing soccer. The players are wearing different colored shirts, indicating that they belong to different teams._x000a__x000a_The scene takes place on a soccer field, which is a rectangular grassy area with a goal at each end. The players are actively engaged in the game, with the man jumping in the air and the woman standing on the field. The players are moving around the field, passing the ball, and trying to score goals._x000a__x000a_There are several other players, including a man and a woman, who are also playing soccer. The man is wearing a red shirt and the woman is wearing a white shirt. The players are wearing different colored shirts, indicating that they belong to different teams._x000a__x000a_The atmosphere of the scene is lively and energetic, with the players moving around the field and engaging in a competitive game of soccer. The quality of light is bright and sunny, casting shadows on the grassy field. The setting is outdoors, with the soccer field surrounded by trees and other natural elements._x000a__x000a_The mood of the scene is competitive and focused, with the players determined to win the game and score goals. The players are actively engaged in the game, with the man jumping in the air and the woman standing on the field. The players are moving around the field, passing the ball, and trying to score goals._x000a__x000a_In summary, the image depicts a group of people playing soccer on a rectangular grassy field"/>
    <s v="{object: sports ball, bounding box: [282.68, 22.94, 352.52, 93.28], certainty: 90.78%}_x000a_{object: person, bounding box: [172.07, 34.4, 515.95, 634.69], certainty: 67.76%}_x000a_{object: person, bounding box: [35.35, 173.55, 292.91, 626.22], certainty: 53.79%}_x000a_{object: person, bounding box: [0.0, 205.06, 133.17, 604.9], certainty: 37.78%}"/>
    <n v="823"/>
    <s v="{object: soccer_ball, bounding box: [283.03, 23.08, 351.66, 93.32], certainty: 81.84%}_x000a_{object: volleyball, bounding box: [283.03, 23.08, 351.66, 93.32], certainty: 69.93%}_x000a_{object: sock, bounding box: [321.37, 572.48, 363.49, 639.05], certainty: 61.5%}_x000a_{object: armband, bounding box: [333.05, 294.22, 382.54, 350.55], certainty: 52.82%}_x000a_{object: sock, bounding box: [225.6, 421.66, 265.69, 534.48], certainty: 52.47%}_x000a_{object: sock, bounding box: [96.56, 502.67, 170.32, 577.87], certainty: 51.2%}_x000a_{object: sock, bounding box: [241.53, 545.81, 321.6, 591.38], certainty: 50.33%}_x000a_{object: knee_pad, bounding box: [277.98, 426.7, 369.21, 522.74], certainty: 49.38%}_x000a_{object: sock, bounding box: [208.47, 473.28, 229.59, 552.64], certainty: 46.09%}_x000a_{object: sock, bounding box: [378.18, 340.35, 445.76, 435.33], certainty: 45.34%}_x000a_{object: short_pants, bounding box: [230.63, 260.96, 360.23, 381.62], certainty: 45.23%}_x000a_{object: wristband, bounding box: [333.05, 294.22, 382.54, 350.55], certainty: 41.09%}_x000a_{object: knee_pad, bounding box: [151.01, 426.57, 214.21, 486.92], certainty: 40.81%}_x000a_{object: jersey, bounding box: [97.12, 211.81, 221.67, 372.25], certainty: 40.62%}_x000a_{object: shoe, bounding box: [190.38, 535.87, 255.25, 615.1], certainty: 39.82%}_x000a_{object: sock, bounding box: [423.71, 410.15, 468.39, 466.56], certainty: 37.25%}_x000a_{object: shoe, bounding box: [440.49, 433.18, 521.6, 488.95], certainty: 36.9%}_x000a_{object: football_(American), bounding box: [283.03, 23.08, 351.66, 93.32], certainty: 36.19%}_x000a_{object: jersey, bounding box: [187.9, 107.76, 366.36, 274.9], certainty: 35.91%}_x000a_{object: sock, bounding box: [253.74, 436.74, 281.94, 498.75], certainty: 34.52%}_x000a_{object: suspenders, bounding box: [0.41, 295.87, 68.88, 501.52], certainty: 33.08%}_x000a_{object: shoe, bounding box: [188.69, 568.24, 225.39, 638.92], certainty: 33.08%}_x000a_{object: short_pants, bounding box: [128.88, 355.27, 241.22, 434.74], certainty: 32.46%}_x000a_{object: vest, bounding box: [0.36, 267.6, 105.5, 502.84], certainty: 31.64%}_x000a_{object: sock, bounding box: [333.05, 294.22, 382.54, 350.55], certainty: 31.12%}_x000a_{object: sweatband, bounding box: [333.05, 294.22, 382.54, 350.55], certainty: 30.49%}_x000a_{object: jersey, bounding box: [0.36, 267.6, 105.5, 502.84], certainty: 29.87%}_x000a_{object: person, bounding box: [-6.39, 195.44, 118.98, 673.77], certainty: 29.81%}_x000a_{object: jersey, bounding box: [188.54, 110.26, 321.04, 233.06], certainty: 29.76%}_x000a_{object: shirt, bounding box: [0.36, 267.6, 105.5, 502.84], certainty: 28.97%}_x000a_{object: short_pants, bounding box: [-0.12, 491.3, 109.23, 639.76], certainty: 28.36%}_x000a_{object: trousers, bounding box: [-0.12, 491.3, 109.23, 639.76], certainty: 28.32%}_x000a_{object: shoe, bounding box: [220.97, 516.24, 285.3, 563.27], certainty: 27.93%}_x000a_{object: shoe, bounding box: [220.97, 518.62, 295.49, 563.48], certainty: 27.09%}_x000a_{object: choker, bounding box: [22.43, 267.95, 84.22, 308.3], certainty: 26.51%}_x000a_{object: jacket, bounding box: [0.36, 267.6, 105.5, 502.84], certainty: 26.41%}_x000a_{object: sweatband, bounding box: [254.2, 436.73, 281.67, 498.5], certainty: 26.14%}_x000a_{object: sweatband, bounding box: [332.95, 294.08, 383.08, 350.13], certainty: 25.24%}_x000a_{object: sock, bounding box: [218.19, 326.73, 257.63, 395.28], certainty: 25.13%}_x000a_{object: ball, bounding box: [283.03, 23.08, 351.66, 93.32], certainty: 24.99%}_x000a_{object: Rollerblade, bounding box: [190.38, 535.87, 255.25, 615.1], certainty: 24.89%}_x000a_{object: polo_shirt, bounding box: [97.12, 211.81, 221.67, 372.25], certainty: 24.27%}_x000a_{object: shirt, bounding box: [97.12, 211.81, 221.67, 372.25], certainty: 24.26%}_x000a_{object: shoe, bounding box: [0.74, 611.26, 42.23, 639.84], certainty: 24.2%}_x000a_{object: legging_(clothing), bounding box: [378.15, 340.07, 446.78, 436.66], certainty: 24.19%}_x000a_{object: polo_shirt, bounding box: [0.36, 267.6, 105.5, 502.84], certainty: 23.68%}_x000a_{object: sportswear, bounding box: [0.5, 267.32, 105.94, 501.69], certainty: 22.96%}_x000a_{object: bandage, bounding box: [333.05, 294.22, 382.54, 350.55], certainty: 22.79%}_x000a_{object: baseball, bounding box: [283.03, 23.08, 351.66, 93.32], certainty: 22.77%}_x000a_{object: shirt, bounding box: [187.9, 107.76, 366.36, 274.9], certainty: 22.76%}_x000a_{object: baseball_bat, bounding box: [197.12, 110.84, 362.08, 180.63], certainty: 22.74%}_x000a_{object: wristlet, bounding box: [333.05, 294.22, 382.54, 350.55], certainty: 21.84%}_x000a_{object: backpack, bounding box: [0.41, 295.87, 68.88, 501.52], certainty: 21.14%}_x000a_{object: polo_shirt, bounding box: [187.9, 107.76, 366.36, 274.9], certainty: 20.84%}_x000a_{object: sock, bounding box: [298.44, 346.3, 369.45, 435.08], certainty: 20.79%}_x000a_{object: short_pants, bounding box: [129.1, 355.35, 243.08, 486.9], certainty: 20.74%}_x000a_{object: alligator, bounding box: [117.63, 260.03, 137.81, 268.46], certainty: 20.61%}"/>
    <s v="{object: soccer_ball, bounding box: [283.03, 23.08, 351.66, 93.32], certainty: 81.84%}_x000a_{object: volleyball, bounding box: [283.03, 23.08, 351.66, 93.32], certainty: 69.93%}_x000a_{object: sock, bounding box: [321.37, 572.48, 363.49, 639.05], certainty: 61.5%}_x000a_{object: armband, bounding box: [333.05, 294.22, 382.54, 350.55], certainty: 52.82%}_x000a_{object: sock, bounding box: [225.6, 421.66, 265.69, 534.48], certainty: 52.47%}_x000a_{object: sock, bounding box: [96.56, 502.67, 170.32, 577.87], certainty: 51.2%}_x000a_{object: sock, bounding box: [241.53, 545.81, 321.6, 591.38], certainty: 50.33%}_x000a_{object: knee_pad, bounding box: [277.98, 426.7, 369.21, 522.74], certainty: 49.38%}_x000a_{object: sock, bounding box: [208.47, 473.28, 229.59, 552.64], certainty: 46.09%}_x000a_{object: sock, bounding box: [378.18, 340.35, 445.76, 435.33], certainty: 45.34%}_x000a_{object: short_pants, bounding box: [230.63, 260.96, 360.23, 381.62], certainty: 45.23%}_x000a_{object: wristband, bounding box: [333.05, 294.22, 382.54, 350.55], certainty: 41.09%}_x000a_{object: knee_pad, bounding box: [151.01, 426.57, 214.21, 486.92], certainty: 40.81%}_x000a_{object: jersey, bounding box: [97.12, 211.81, 221.67, 372.25], certainty: 40.62%}_x000a_{object: shoe, bounding box: [190.38, 535.87, 255.25, 615.1], certainty: 39.82%}_x000a_{object: sock, bounding box: [423.71, 410.15, 468.39, 466.56], certainty: 37.25%}_x000a_{object: shoe, bounding box: [440.49, 433.18, 521.6, 488.95], certainty: 36.9%}_x000a_{object: football_(American), bounding box: [283.03, 23.08, 351.66, 93.32], certainty: 36.19%}_x000a_{object: jersey, bounding box: [187.9, 107.76, 366.36, 274.9], certainty: 35.91%}_x000a_{object: sock, bounding box: [253.74, 436.74, 281.94, 498.75], certainty: 34.52%}_x000a_{object: suspenders, bounding box: [0.41, 295.87, 68.88, 501.52], certainty: 33.08%}_x000a_{object: shoe, bounding box: [188.69, 568.24, 225.39, 638.92], certainty: 33.08%}_x000a_{object: short_pants, bounding box: [128.88, 355.27, 241.22, 434.74], certainty: 32.46%}_x000a_{object: vest, bounding box: [0.36, 267.6, 105.5, 502.84], certainty: 31.64%}_x000a_{object: sock, bounding box: [333.05, 294.22, 382.54, 350.55], certainty: 31.12%}_x000a_{object: sweatband, bounding box: [333.05, 294.22, 382.54, 350.55], certainty: 30.49%}_x000a_{object: jersey, bounding box: [0.36, 267.6, 105.5, 502.84], certainty: 29.87%}_x000a_{object: person, bounding box: [-6.39, 195.44, 118.98, 673.77], certainty: 29.81%}_x000a_{object: jersey, bounding box: [188.54, 110.26, 321.04, 233.06], certainty: 29.76%}_x000a_{object: shirt, bounding box: [0.36, 267.6, 105.5, 502.84], certainty: 28.97%}_x000a_{object: short_pants, bounding box: [-0.12, 491.3, 109.23, 639.76], certainty: 28.36%}_x000a_{object: trousers, bounding box: [-0.12, 491.3, 109.23, 639.76], certainty: 28.32%}_x000a_{object: shoe, bounding box: [220.97, 516.24, 285.3, 563.27], certainty: 27.93%}_x000a_{object: shoe, bounding box: [220.97, 518.62, 295.49, 563.48], certainty: 27.09%}_x000a_{object: choker, bounding box: [22.43, 267.95, 84.22, 308.3], certainty: 26.51%}_x000a_{object: jacket, bounding box: [0.36, 267.6, 105.5, 502.84], certainty: 26.41%}_x000a_{object: sweatband, bounding box: [254.2, 436.73, 281.67, 498.5], certainty: 26.14%}_x000a_{object: sweatband, bounding box: [332.95, 294.08, 383.08, 350.13], certainty: 25.24%}_x000a_{object: sock, bounding box: [218.19, 326.73, 257.63, 395.28], certainty: 25.13%}_x000a_{object: ball, bounding box: [283.03, 23.08, 351.66, 93.32], certainty: 24.99%}_x000a_{object: Rollerblade, bounding box: [190.38, 535.87, 255.25, 615.1], certainty: 24.89%}_x000a_{object: polo_shirt, bounding box: [97.12, 211.81, 221.67, 372.25], certainty: 24.27%}_x000a_{object: shirt, bounding box: [97.12, 211.81, 221.67, 372.25], certainty: 24.26%}_x000a_{object: shoe, bounding box: [0.74, 611.26, 42.23, 639.84], certainty: 24.2%}_x000a_{object: legging_(clothing), bounding box: [378.15, 340.07, 446.78, 436.66], certainty: 24.19%}_x000a_{object: polo_shirt, bounding box: [0.36, 267.6, 105.5, 502.84], certainty: 23.68%}_x000a_{object: sportswear, bounding box: [0.5, 267.32, 105.94, 501.69], certainty: 22.96%}_x000a_{object: bandage, bounding box: [333.05, 294.22, 382.54, 350.55], certainty: 22.79%}_x000a_{object: baseball, bounding box: [283.03, 23.08, 351.66, 93.32], certainty: 22.77%}_x000a_{object: shirt, bounding box: [187.9, 107.76, 366.36, 274.9], certainty: 22.76%}_x000a_{object: baseball_bat, bounding box: [197.12, 110.84, 362.08, 180.63], certainty: 22.74%}_x000a_{object: wristlet, bounding box: [333.05, 294.22, 382.54, 350.55], certainty: 21.84%}_x000a_{object: backpack, bounding box: [0.41, 295.87, 68.88, 501.52], certainty: 21.14%}_x000a_{object: polo_shirt, bounding box: [187.9, 107.76, 366.36, 274.9], certainty: 20.84%}_x000a_{object: sock, bounding box: [298.44, 346.3, 369.45, 435.08], certainty: 20.79%}_x000a_{object: short_pants, bounding box: [129.1, 355.35, 243.08, 486.9], certainty: 20.74%}_x000a_{object: alligator, bounding box: [117.63, 260.03, 137.81, 268.46], certainty: 20.61%}"/>
    <n v="3667"/>
    <s v="jump"/>
    <n v="1"/>
    <n v="1"/>
    <n v="1"/>
    <n v="1"/>
    <n v="1"/>
    <m/>
    <m/>
    <m/>
    <s v="kick"/>
    <n v="0"/>
    <n v="0"/>
    <n v="3"/>
    <n v="0"/>
    <n v="0"/>
    <s v="jumped"/>
    <s v="jump"/>
    <s v="jump"/>
    <s v="jump"/>
    <n v="1"/>
    <n v="1"/>
    <n v="1"/>
    <n v="1"/>
    <n v="1"/>
    <s v="jump"/>
    <n v="1"/>
    <n v="1"/>
    <n v="1"/>
    <n v="1"/>
    <n v="1"/>
    <s v="jump"/>
    <s v="jump"/>
    <s v="parachute"/>
    <s v="jump"/>
    <b v="0"/>
    <s v="jump"/>
    <b v="0"/>
    <s v="jump"/>
    <n v="1"/>
    <n v="1"/>
    <b v="0"/>
    <s v="jump"/>
    <n v="1"/>
    <n v="1"/>
    <b v="0"/>
    <s v="parachut"/>
    <n v="0"/>
    <n v="0"/>
    <b v="0"/>
    <s v="jump"/>
    <b v="0"/>
    <s v="kick"/>
    <b v="0"/>
    <s v="jump"/>
    <n v="1"/>
    <n v="1"/>
    <b v="0"/>
    <s v="jump"/>
    <n v="1"/>
    <n v="1"/>
    <b v="0"/>
    <s v="jump"/>
    <n v="1"/>
    <n v="1"/>
    <b v="0"/>
  </r>
  <r>
    <n v="374727"/>
    <s v="How do individuals get from one floor to another inside these buildings?"/>
    <n v="3747275"/>
    <s v="other"/>
    <s v="seven"/>
    <x v="2"/>
    <n v="4"/>
    <s v="['elev', 'elev', 'elev', 'elev', 'elev', 'elev', 'elev', 'elev', 'by elev', 'by elev']"/>
    <s v="['elevator', 'elevator', 'elevator', 'elevator', 'elevator', 'elevator', 'elevator', 'elevator', 'by elevator', 'by elevator']"/>
    <s v="['elevator', 'elevator', 'elevator', 'elevator', 'elevator', 'elevator', 'elevator', 'elevator', 'by elevator', 'by elevator']"/>
    <s v="elevator"/>
    <s v="elevator"/>
    <s v="elevator"/>
    <n v="1772"/>
    <s v="COCO_val2014_000000374727.jpg"/>
    <s v="directly. _x000a__x000a_In the image, there are several street signs, including a street sign for &quot;Ellis Island&quot; and another for &quot;African Burial Ground National Monument.&quot; The signs are mounted on a street pole, which is located in front of a tall building. There are two people in the scene, a man and a woman, who are standing near the street pole. The man is wearing a red shirt, while the woman is wearing a white shirt. The man is holding a camera, while the woman is holding a bag._x000a__x000a_The African Burial Ground National Monument is a historic site in New York City that commemorates the burial ground of enslaved and free Africans who were buried there between 1690 and 1750. The site is located near the African Burial Ground Visitor Center, which provides information about the history and significance of the burial ground._x000a__x000a_The street signs are positioned in a way that they are visible to the people standing near the street pole. The man and woman are likely taking photos or observing the signs, as they are holding cameras and a bag, respectively. The presence of the tall building in the background adds to the urban atmosphere of the scene._x000a__x000a_The quality of light in the image is bright, with clear shadows cast by the tall building and the street pole. The scene is likely during the daytime, as the sun is shining and casting a clear light on the people and objects in the image. The atmosphere is calm and peaceful, with the people standing near the street pole and the street signs providing a sense of stability and continuity to the urban environment._x000a__x000a_Overall, the image captures a moment in time, showcasing the African Burial Ground National Monument and the street signs in front of a tall building in New York City. The presence of the man and"/>
    <m/>
    <n v="624"/>
    <s v="{object: air_conditioner, bounding box: [29.69, 315.48, 46.79, 340.14], certainty: 71.77%}_x000a_{object: street_sign, bounding box: [252.84, 137.43, 358.4, 275.39], certainty: 60.19%}_x000a_{object: street_sign, bounding box: [353.57, 72.52, 516.96, 211.8], certainty: 58.56%}_x000a_{object: street_sign, bounding box: [88.14, 264.39, 344.38, 336.16], certainty: 57.69%}_x000a_{object: street_sign, bounding box: [350.81, 19.71, 497.08, 160.29], certainty: 57.38%}_x000a_{object: air_conditioner, bounding box: [30.87, 403.25, 41.75, 410.14], certainty: 33.77%}_x000a_{object: bolt, bounding box: [341.72, 330.01, 346.93, 335.61], certainty: 33.62%}_x000a_{object: bolt, bounding box: [338.75, 304.26, 342.97, 308.83], certainty: 33.07%}_x000a_{object: bolt, bounding box: [359.84, 279.51, 365.34, 285.52], certainty: 31.84%}_x000a_{object: bolt, bounding box: [349.62, 212.36, 359.91, 217.89], certainty: 30.42%}_x000a_{object: bolt, bounding box: [349.27, 274.71, 358.91, 281.8], certainty: 29.02%}_x000a_{object: bolt, bounding box: [351.93, 136.1, 355.55, 140.09], certainty: 28.21%}_x000a_{object: air_conditioner, bounding box: [21.94, 389.67, 42.52, 409.95], certainty: 27.71%}_x000a_{object: bolt, bounding box: [351.4, 159.11, 356.32, 166.33], certainty: 27.1%}_x000a_{object: air_conditioner, bounding box: [110.77, 65.74, 126.02, 94.22], certainty: 26.96%}_x000a_{object: vent, bounding box: [29.69, 315.48, 46.79, 340.14], certainty: 26.65%}_x000a_{object: air_conditioner, bounding box: [21.88, 396.03, 30.46, 407.18], certainty: 26.58%}_x000a_{object: dish_antenna, bounding box: [51.92, 105.38, 62.91, 128.32], certainty: 24.6%}_x000a_{object: bolt, bounding box: [469.69, 85.49, 474.39, 90.86], certainty: 24.54%}_x000a_{object: nut, bounding box: [349.75, 277.54, 360.94, 284.13], certainty: 24.03%}_x000a_{object: bolt, bounding box: [355.47, 208.5, 360.36, 213.28], certainty: 23.97%}_x000a_{object: nut, bounding box: [359.43, 278.78, 364.69, 284.52], certainty: 23.88%}_x000a_{object: bolt, bounding box: [363.71, 324.56, 370.13, 331.22], certainty: 23.78%}_x000a_{object: bolt, bounding box: [469.75, 85.6, 474.06, 90.73], certainty: 23.78%}_x000a_{object: bolt, bounding box: [468.5, 281.73, 479.86, 290.35], certainty: 23.53%}_x000a_{object: bolt, bounding box: [353.38, 185.35, 356.76, 189.13], certainty: 23.42%}_x000a_{object: nut, bounding box: [349.27, 274.71, 358.91, 281.8], certainty: 23.24%}_x000a_{object: bolt, bounding box: [335.21, 279.76, 339.03, 283.79], certainty: 23.09%}_x000a_{object: street_sign, bounding box: [384.63, 392.17, 392.88, 399.57], certainty: 22.5%}_x000a_{object: silo, bounding box: [-0.91, 57.76, 129.32, 426.11], certainty: 22.47%}_x000a_{object: nut, bounding box: [349.62, 212.36, 359.91, 217.89], certainty: 22.41%}_x000a_{object: signboard, bounding box: [88.14, 264.39, 344.38, 336.16], certainty: 22.37%}_x000a_{object: bolt, bounding box: [355.53, 272.55, 360.57, 277.99], certainty: 22.32%}_x000a_{object: bolt, bounding box: [356.61, 324.46, 370.18, 331.27], certainty: 22.16%}_x000a_{object: vent, bounding box: [112.43, 67.66, 124.46, 88.78], certainty: 21.89%}_x000a_{object: nut, bounding box: [359.84, 279.51, 365.34, 285.52], certainty: 21.81%}_x000a_{object: bolt, bounding box: [377.65, 346.56, 382.3, 353.3], certainty: 21.39%}_x000a_{object: nut, bounding box: [355.28, 274.71, 361.62, 279.8], certainty: 20.97%}_x000a_{object: nut, bounding box: [352.66, 210.39, 358.69, 214.72], certainty: 20.9%}_x000a_{object: nut, bounding box: [357.86, 325.0, 369.12, 331.08], certainty: 20.75%}_x000a_{object: bolt, bounding box: [486.42, 285.66, 492.14, 290.82], certainty: 20.47%}_x000a_{object: nut, bounding box: [338.47, 304.26, 342.74, 309.29], certainty: 20.38%}_x000a_{object: bolt, bounding box: [336.73, 158.68, 346.57, 176.24], certainty: 20.18%}_x000a_{object: bolt, bounding box: [352.2, 162.56, 355.55, 165.36], certainty: 20.14%}_x000a_{object: nut, bounding box: [341.72, 330.01, 346.93, 335.61], certainty: 20.01%}"/>
    <s v="{object: air_conditioner, bounding box: [29.69, 315.48, 46.79, 340.14], certainty: 71.77%}_x000a_{object: street_sign, bounding box: [252.84, 137.43, 358.4, 275.39], certainty: 60.19%}_x000a_{object: street_sign, bounding box: [353.57, 72.52, 516.96, 211.8], certainty: 58.56%}_x000a_{object: street_sign, bounding box: [88.14, 264.39, 344.38, 336.16], certainty: 57.69%}_x000a_{object: street_sign, bounding box: [350.81, 19.71, 497.08, 160.29], certainty: 57.38%}_x000a_{object: air_conditioner, bounding box: [30.87, 403.25, 41.75, 410.14], certainty: 33.77%}_x000a_{object: bolt, bounding box: [341.72, 330.01, 346.93, 335.61], certainty: 33.62%}_x000a_{object: bolt, bounding box: [338.75, 304.26, 342.97, 308.83], certainty: 33.07%}_x000a_{object: bolt, bounding box: [359.84, 279.51, 365.34, 285.52], certainty: 31.84%}_x000a_{object: bolt, bounding box: [349.62, 212.36, 359.91, 217.89], certainty: 30.42%}_x000a_{object: bolt, bounding box: [349.27, 274.71, 358.91, 281.8], certainty: 29.02%}_x000a_{object: bolt, bounding box: [351.93, 136.1, 355.55, 140.09], certainty: 28.21%}_x000a_{object: air_conditioner, bounding box: [21.94, 389.67, 42.52, 409.95], certainty: 27.71%}_x000a_{object: bolt, bounding box: [351.4, 159.11, 356.32, 166.33], certainty: 27.1%}_x000a_{object: air_conditioner, bounding box: [110.77, 65.74, 126.02, 94.22], certainty: 26.96%}_x000a_{object: vent, bounding box: [29.69, 315.48, 46.79, 340.14], certainty: 26.65%}_x000a_{object: air_conditioner, bounding box: [21.88, 396.03, 30.46, 407.18], certainty: 26.58%}_x000a_{object: dish_antenna, bounding box: [51.92, 105.38, 62.91, 128.32], certainty: 24.6%}_x000a_{object: bolt, bounding box: [469.69, 85.49, 474.39, 90.86], certainty: 24.54%}_x000a_{object: nut, bounding box: [349.75, 277.54, 360.94, 284.13], certainty: 24.03%}_x000a_{object: bolt, bounding box: [355.47, 208.5, 360.36, 213.28], certainty: 23.97%}_x000a_{object: nut, bounding box: [359.43, 278.78, 364.69, 284.52], certainty: 23.88%}_x000a_{object: bolt, bounding box: [363.71, 324.56, 370.13, 331.22], certainty: 23.78%}_x000a_{object: bolt, bounding box: [469.75, 85.6, 474.06, 90.73], certainty: 23.78%}_x000a_{object: bolt, bounding box: [468.5, 281.73, 479.86, 290.35], certainty: 23.53%}_x000a_{object: bolt, bounding box: [353.38, 185.35, 356.76, 189.13], certainty: 23.42%}_x000a_{object: nut, bounding box: [349.27, 274.71, 358.91, 281.8], certainty: 23.24%}_x000a_{object: bolt, bounding box: [335.21, 279.76, 339.03, 283.79], certainty: 23.09%}_x000a_{object: street_sign, bounding box: [384.63, 392.17, 392.88, 399.57], certainty: 22.5%}_x000a_{object: silo, bounding box: [-0.91, 57.76, 129.32, 426.11], certainty: 22.47%}_x000a_{object: nut, bounding box: [349.62, 212.36, 359.91, 217.89], certainty: 22.41%}_x000a_{object: signboard, bounding box: [88.14, 264.39, 344.38, 336.16], certainty: 22.37%}_x000a_{object: bolt, bounding box: [355.53, 272.55, 360.57, 277.99], certainty: 22.32%}_x000a_{object: bolt, bounding box: [356.61, 324.46, 370.18, 331.27], certainty: 22.16%}_x000a_{object: vent, bounding box: [112.43, 67.66, 124.46, 88.78], certainty: 21.89%}_x000a_{object: nut, bounding box: [359.84, 279.51, 365.34, 285.52], certainty: 21.81%}_x000a_{object: bolt, bounding box: [377.65, 346.56, 382.3, 353.3], certainty: 21.39%}_x000a_{object: nut, bounding box: [355.28, 274.71, 361.62, 279.8], certainty: 20.97%}_x000a_{object: nut, bounding box: [352.66, 210.39, 358.69, 214.72], certainty: 20.9%}_x000a_{object: nut, bounding box: [357.86, 325.0, 369.12, 331.08], certainty: 20.75%}_x000a_{object: bolt, bounding box: [486.42, 285.66, 492.14, 290.82], certainty: 20.47%}_x000a_{object: nut, bounding box: [338.47, 304.26, 342.74, 309.29], certainty: 20.38%}_x000a_{object: bolt, bounding box: [336.73, 158.68, 346.57, 176.24], certainty: 20.18%}_x000a_{object: bolt, bounding box: [352.2, 162.56, 355.55, 165.36], certainty: 20.14%}_x000a_{object: nut, bounding box: [341.72, 330.01, 346.93, 335.61], certainty: 20.01%}"/>
    <n v="3023"/>
    <s v="elevator"/>
    <n v="1"/>
    <n v="1"/>
    <n v="1"/>
    <n v="1"/>
    <n v="1"/>
    <m/>
    <m/>
    <m/>
    <s v="elevator"/>
    <n v="1"/>
    <n v="1"/>
    <n v="1"/>
    <n v="1"/>
    <n v="1"/>
    <s v="elevator"/>
    <s v="elevator"/>
    <s v="elevator"/>
    <s v="elevator"/>
    <n v="1"/>
    <n v="1"/>
    <n v="1"/>
    <n v="1"/>
    <n v="1"/>
    <s v="elevator"/>
    <n v="1"/>
    <n v="1"/>
    <n v="1"/>
    <n v="1"/>
    <n v="1"/>
    <s v="elevator"/>
    <s v="elevator"/>
    <s v="elevator"/>
    <s v="elev"/>
    <b v="0"/>
    <s v="elev"/>
    <b v="0"/>
    <s v="elev"/>
    <n v="1"/>
    <n v="1"/>
    <b v="0"/>
    <s v="elev"/>
    <n v="1"/>
    <n v="1"/>
    <b v="0"/>
    <s v="elev"/>
    <n v="1"/>
    <n v="1"/>
    <b v="0"/>
    <s v="elev"/>
    <b v="0"/>
    <s v="elev"/>
    <b v="0"/>
    <s v="elev"/>
    <n v="1"/>
    <n v="1"/>
    <b v="0"/>
    <s v="elev"/>
    <n v="1"/>
    <n v="1"/>
    <b v="0"/>
    <s v="elev"/>
    <n v="1"/>
    <n v="1"/>
    <b v="0"/>
  </r>
  <r>
    <n v="394880"/>
    <s v="What brand is the stove?"/>
    <n v="3948805"/>
    <s v="other"/>
    <s v="other"/>
    <x v="9"/>
    <n v="2"/>
    <s v="['kenmor', 'kenmor', 'kenmor', 'kenmor', 'new', 'new', 'kitchen aid', 'kitchen aid', 'samsung', 'samsung']"/>
    <s v="['kenmore', 'kenmore', 'kenmore', 'kenmore', 'new', 'new', 'kitchen aid', 'kitchen aid', 'samsung', 'samsung']"/>
    <s v="['kenmore', 'kenmore', 'kenmore', 'kenmore', 'new', 'new', 'kitchen aid', 'kitchen aid', 'samsung', 'samsung']"/>
    <s v="kenmore"/>
    <s v="kenmore"/>
    <s v="kenmore"/>
    <n v="2618"/>
    <s v="COCO_train2014_000000394880.jpg"/>
    <s v="directly._x000a__x000a_In the image, there are three men standing in a kitchen, preparing food. Two of the men are standing at the counter, while the third man is sitting at a table. The kitchen is well-equipped with a stove, oven, and a sink. The men are wearing shirts, and one of them is holding a bottle. The kitchen is dimly lit, with a single light fixture hanging from the ceiling. The atmosphere is casual and relaxed, with the men seemingly enjoying their work and preparing a meal together. The setting is a typical home kitchen, with a dining table and chairs, suggesting that the men are likely preparing a meal for themselves or their family."/>
    <s v="{object: person, bounding box: [98.63, 81.94, 260.0, 466.94], certainty: 90.97%}_x000a_{object: person, bounding box: [272.76, 80.35, 383.39, 473.63], certainty: 90.59%}_x000a_{object: person, bounding box: [482.16, 155.86, 599.53, 422.84], certainty: 84.16%}_x000a_{object: bowl, bounding box: [401.54, 25.02, 455.76, 52.44], certainty: 67.53%}_x000a_{object: bottle, bounding box: [447.7, 219.65, 459.19, 255.3], certainty: 65.16%}_x000a_{object: oven, bounding box: [367.91, 264.5, 488.86, 420.56], certainty: 64.01%}_x000a_{object: bowl, bounding box: [447.26, 88.41, 487.56, 108.68], certainty: 49.9%}_x000a_{object: bottle, bounding box: [91.28, 205.44, 107.76, 247.12], certainty: 48.29%}_x000a_{object: bowl, bounding box: [502.11, 102.09, 523.84, 116.2], certainty: 40.16%}_x000a_{object: bottle, bounding box: [247.63, 84.25, 262.72, 117.04], certainty: 39.23%}_x000a_{object: bottle, bounding box: [156.05, 0.0, 178.69, 30.6], certainty: 38.87%}_x000a_{object: bowl, bounding box: [94.84, 459.39, 182.44, 480.0], certainty: 37.02%}_x000a_{object: bowl, bounding box: [72.96, 124.97, 117.9, 151.84], certainty: 34.94%}_x000a_{object: bottle, bounding box: [554.35, 147.93, 564.48, 175.84], certainty: 32.27%}_x000a_{object: bottle, bounding box: [134.58, 0.0, 155.65, 25.36], certainty: 29.97%}_x000a_{object: bottle, bounding box: [223.45, 13.71, 242.77, 47.29], certainty: 29.9%}_x000a_{object: bottle, bounding box: [234.33, 83.83, 248.95, 114.43], certainty: 29.53%}_x000a_{object: bowl, bounding box: [175.14, 466.87, 254.2, 480.0], certainty: 28.1%}_x000a_{object: bottle, bounding box: [428.58, 228.83, 439.02, 253.33], certainty: 25.77%}_x000a_{object: bowl, bounding box: [447.6, 73.83, 489.67, 93.87], certainty: 25.2%}"/>
    <n v="1416"/>
    <s v="{object: jar, bounding box: [134.1, 0.08, 156.38, 25.42], certainty: 73.49%}_x000a_{object: jar, bounding box: [203.77, 10.7, 223.89, 42.79], certainty: 72.54%}_x000a_{object: jar, bounding box: [242.63, 28.1, 257.39, 51.7], certainty: 71.41%}_x000a_{object: jar, bounding box: [181.79, 3.57, 201.68, 36.96], certainty: 71.11%}_x000a_{object: jar, bounding box: [224.24, 10.45, 242.9, 47.88], certainty: 67.95%}_x000a_{object: jar, bounding box: [478.18, 0.07, 489.68, 19.87], certainty: 67.77%}_x000a_{object: jar, bounding box: [156.93, -0.08, 179.53, 31.26], certainty: 67.39%}_x000a_{object: knob, bounding box: [451.85, 283.39, 461.99, 293.6], certainty: 63.93%}_x000a_{object: jar, bounding box: [246.72, 84.89, 262.08, 117.51], certainty: 63.67%}_x000a_{object: knob, bounding box: [471.9, 281.63, 481.55, 291.84], certainty: 62.83%}_x000a_{object: jar, bounding box: [257.59, 37.64, 271.38, 55.23], certainty: 61.99%}_x000a_{object: jar, bounding box: [453.56, -0.2, 464.63, 9.93], certainty: 59.0%}_x000a_{object: jar, bounding box: [261.5, 86.96, 279.37, 118.95], certainty: 58.65%}_x000a_{object: jar, bounding box: [233.48, 84.06, 247.91, 113.94], certainty: 58.42%}_x000a_{object: knob, bounding box: [462.45, 282.12, 471.34, 292.11], certainty: 57.29%}_x000a_{object: jar, bounding box: [218.2, 80.51, 233.59, 111.21], certainty: 56.98%}_x000a_{object: knob, bounding box: [385.88, 284.06, 400.66, 295.95], certainty: 55.99%}_x000a_{object: jar, bounding box: [269.74, 41.12, 284.16, 58.29], certainty: 55.39%}_x000a_{object: bottle, bounding box: [92.5, 205.05, 106.98, 244.79], certainty: 54.49%}_x000a_{object: knob, bounding box: [437.41, 282.76, 446.02, 292.6], certainty: 53.19%}_x000a_{object: knob, bounding box: [426.51, 283.49, 437.23, 293.62], certainty: 51.68%}_x000a_{object: knob, bounding box: [397.86, 283.78, 406.88, 294.95], certainty: 51.14%}_x000a_{object: box, bounding box: [115.93, 0.64, 134.2, 19.48], certainty: 50.58%}_x000a_{object: bottle, bounding box: [447.23, 221.09, 457.97, 256.5], certainty: 49.73%}_x000a_{object: jar, bounding box: [494.31, 0.34, 505.79, 25.93], certainty: 48.88%}_x000a_{object: boot, bounding box: [517.79, 394.64, 569.94, 420.21], certainty: 48.62%}_x000a_{object: bowl, bounding box: [402.27, 26.08, 453.95, 52.39], certainty: 47.53%}_x000a_{object: jar, bounding box: [463.97, -0.2, 474.97, 13.89], certainty: 46.61%}_x000a_{object: box, bounding box: [595.79, 394.18, 639.42, 467.07], certainty: 45.84%}_x000a_{object: handle, bounding box: [384.97, 314.52, 465.61, 328.03], certainty: 45.02%}_x000a_{object: drawer, bounding box: [480.64, 329.57, 542.79, 393.23], certainty: 44.7%}_x000a_{object: bowl, bounding box: [447.77, 89.98, 487.44, 109.42], certainty: 44.08%}_x000a_{object: bowl, bounding box: [498.89, 102.89, 521.62, 116.41], certainty: 43.98%}_x000a_{object: bowl, bounding box: [447.5, 74.02, 487.37, 92.22], certainty: 42.12%}_x000a_{object: jar, bounding box: [209.25, 85.83, 222.99, 109.17], certainty: 41.98%}_x000a_{object: box, bounding box: [98.51, 0.63, 115.95, 15.87], certainty: 41.86%}_x000a_{object: canister, bounding box: [269.74, 41.12, 284.16, 58.29], certainty: 41.09%}_x000a_{object: jar, bounding box: [498.2, 133.87, 509.99, 153.21], certainty: 41.05%}_x000a_{object: canister, bounding box: [156.93, -0.08, 179.53, 31.26], certainty: 40.69%}_x000a_{object: bowl, bounding box: [95.1, 459.54, 182.74, 479.77], certainty: 40.58%}_x000a_{object: canister, bounding box: [257.59, 37.64, 271.38, 55.23], certainty: 39.96%}_x000a_{object: canister, bounding box: [281.62, 39.75, 304.7, 63.25], certainty: 39.71%}_x000a_{object: stove, bounding box: [365.09, 266.98, 485.97, 420.53], certainty: 39.33%}_x000a_{object: bottle, bounding box: [51.52, 221.98, 63.81, 244.78], certainty: 39.08%}_x000a_{object: bowl, bounding box: [429.91, 131.79, 454.34, 148.84], certainty: 38.32%}_x000a_{object: boot, bounding box: [567.28, 401.05, 586.56, 416.88], certainty: 38.09%}_x000a_{object: jar, bounding box: [470.68, -0.05, 480.08, 15.91], certainty: 37.71%}_x000a_{object: bowl, bounding box: [412.17, 138.02, 443.6, 148.5], certainty: 37.0%}_x000a_{object: doorknob, bounding box: [384.97, 314.52, 465.61, 328.03], certainty: 36.86%}_x000a_{object: jean, bounding box: [128.22, 232.76, 235.56, 468.58], certainty: 36.55%}_x000a_{object: jar, bounding box: [473.29, 128.03, 488.47, 155.0], certainty: 35.79%}_x000a_{object: bowl, bounding box: [75.7, 149.2, 93.37, 157.94], certainty: 35.7%}_x000a_{object: bowl, bounding box: [39.87, 144.72, 57.81, 154.44], certainty: 35.55%}_x000a_{object: bottle, bounding box: [66.09, 224.63, 77.39, 244.78], certainty: 34.85%}_x000a_{object: bowl, bounding box: [411.81, 90.76, 428.62, 107.83], certainty: 34.48%}_x000a_{object: bottle, bounding box: [428.88, 230.49, 437.15, 252.34], certainty: 34.38%}_x000a_{object: bowl, bounding box: [57.11, 147.42, 76.35, 156.39], certainty: 34.27%}_x000a_{object: plate, bounding box: [331.22, 94.52, 371.65, 102.22], certainty: 34.26%}_x000a_{object: jar, bounding box: [448.59, 176.49, 461.76, 197.13], certainty: 33.67%}_x000a_{object: plate, bounding box: [331.69, 99.08, 373.29, 106.28], certainty: 33.5%}_x000a_{object: pepper_mill, bounding box: [447.23, 221.09, 457.97, 256.5], certainty: 33.11%}_x000a_{object: plate, bounding box: [331.82, 101.7, 373.32, 107.65], certainty: 32.81%}_x000a_{object: plate, bounding box: [329.95, 89.38, 354.68, 96.94], certainty: 32.58%}_x000a_{object: jar, bounding box: [281.62, 39.75, 304.7, 63.25], certainty: 32.54%}_x000a_{object: box, bounding box: [79.79, -0.02, 100.31, 11.15], certainty: 32.14%}_x000a_{object: pot, bounding box: [358.09, 243.11, 393.26, 261.46], certainty: 32.12%}_x000a_{object: apron, bounding box: [281.93, 233.73, 366.27, 462.1], certainty: 31.56%}_x000a_{object: oven, bounding box: [365.2, 268.25, 484.75, 419.66], certainty: 31.43%}_x000a_{object: plate, bounding box: [334.26, 119.94, 375.56, 127.84], certainty: 30.87%}_x000a_{object: beer_bottle, bounding box: [447.23, 221.09, 457.97, 256.5], certainty: 30.58%}_x000a_{object: pan_(for_cooking), bounding box: [358.09, 243.11, 393.26, 261.46], certainty: 30.38%}_x000a_{object: plate, bounding box: [331.51, 109.32, 373.75, 116.03], certainty: 30.26%}_x000a_{object: bowl, bounding box: [483.41, 95.63, 503.92, 110.21], certainty: 30.23%}_x000a_{object: belt, bounding box: [289.16, 226.51, 365.01, 272.88], certainty: 30.17%}_x000a_{object: plate, bounding box: [331.87, 104.4, 373.37, 111.52], certainty: 30.15%}_x000a_{object: canister, bounding box: [98.51, 0.63, 115.95, 15.87], certainty: 30.1%}_x000a_{object: plate, bounding box: [332.78, 117.84, 374.93, 123.98], certainty: 29.95%}_x000a_{object: shaker, bounding box: [233.48, 84.06, 247.91, 113.94], certainty: 29.93%}_x000a_{object: bottle, bounding box: [74.9, 204.5, 93.87, 244.77], certainty: 29.59%}_x000a_{object: oven, bounding box: [381.57, 313.1, 468.64, 389.98], certainty: 29.34%}_x000a_{object: shirt, bounding box: [102.18, 103.49, 259.84, 244.51], certainty: 29.21%}_x000a_{object: plate, bounding box: [331.02, 94.05, 372.24, 100.83], certainty: 29.19%}_x000a_{object: canister, bounding box: [181.79, 3.57, 201.68, 36.96], certainty: 29.02%}_x000a_{object: box, bounding box: [230.23, 363.2, 301.82, 442.63], certainty: 28.96%}_x000a_{object: drawer, bounding box: [481.86, 276.05, 541.92, 334.24], certainty: 28.78%}_x000a_{object: plate, bounding box: [331.97, 107.7, 373.25, 113.0], certainty: 28.53%}_x000a_{object: trousers, bounding box: [281.93, 233.73, 366.27, 462.1], certainty: 28.46%}_x000a_{object: plate, bounding box: [331.49, 114.49, 373.89, 120.92], certainty: 28.32%}_x000a_{object: jar, bounding box: [465.51, 124.77, 477.59, 153.62], certainty: 28.26%}_x000a_{object: oven, bounding box: [365.09, 266.98, 485.97, 420.53], certainty: 28.19%}_x000a_{object: plate, bounding box: [341.21, 126.74, 375.09, 135.38], certainty: 27.99%}_x000a_{object: canister, bounding box: [9.98, 43.49, 29.77, 92.39], certainty: 27.9%}_x000a_{object: bowl, bounding box: [315.69, 75.07, 344.19, 89.8], certainty: 27.75%}_x000a_{object: plate, bounding box: [332.36, 117.39, 373.92, 122.78], certainty: 27.61%}_x000a_{object: plate, bounding box: [331.45, 112.28, 373.47, 117.72], certainty: 27.46%}_x000a_{object: pot, bounding box: [95.1, 459.54, 182.74, 479.77], certainty: 27.4%}_x000a_{object: plate, bounding box: [339.17, 124.62, 376.12, 131.61], certainty: 27.28%}_x000a_{object: canister, bounding box: [242.63, 28.1, 257.39, 51.7], certainty: 27.18%}_x000a_{object: apron, bounding box: [128.22, 232.76, 235.56, 468.58], certainty: 27.08%}_x000a_{object: hinge, bounding box: [618.4, 71.33, 627.07, 84.72], certainty: 26.58%}"/>
    <s v="{object: jar, bounding box: [134.1, 0.08, 156.38, 25.42], certainty: 73.49%}_x000a_{object: jar, bounding box: [203.77, 10.7, 223.89, 42.79], certainty: 72.54%}_x000a_{object: jar, bounding box: [242.63, 28.1, 257.39, 51.7], certainty: 71.41%}_x000a_{object: jar, bounding box: [181.79, 3.57, 201.68, 36.96], certainty: 71.11%}_x000a_{object: jar, bounding box: [224.24, 10.45, 242.9, 47.88], certainty: 67.95%}_x000a_{object: jar, bounding box: [478.18, 0.07, 489.68, 19.87], certainty: 67.77%}_x000a_{object: jar, bounding box: [156.93, -0.08, 179.53, 31.26], certainty: 67.39%}_x000a_{object: knob, bounding box: [451.85, 283.39, 461.99, 293.6], certainty: 63.93%}_x000a_{object: jar, bounding box: [246.72, 84.89, 262.08, 117.51], certainty: 63.67%}_x000a_{object: knob, bounding box: [471.9, 281.63, 481.55, 291.84], certainty: 62.83%}_x000a_{object: jar, bounding box: [257.59, 37.64, 271.38, 55.23], certainty: 61.99%}_x000a_{object: jar, bounding box: [453.56, -0.2, 464.63, 9.93], certainty: 59.0%}_x000a_{object: jar, bounding box: [261.5, 86.96, 279.37, 118.95], certainty: 58.65%}_x000a_{object: jar, bounding box: [233.48, 84.06, 247.91, 113.94], certainty: 58.42%}_x000a_{object: knob, bounding box: [462.45, 282.12, 471.34, 292.11], certainty: 57.29%}_x000a_{object: jar, bounding box: [218.2, 80.51, 233.59, 111.21], certainty: 56.98%}_x000a_{object: knob, bounding box: [385.88, 284.06, 400.66, 295.95], certainty: 55.99%}_x000a_{object: jar, bounding box: [269.74, 41.12, 284.16, 58.29], certainty: 55.39%}_x000a_{object: bottle, bounding box: [92.5, 205.05, 106.98, 244.79], certainty: 54.49%}_x000a_{object: knob, bounding box: [437.41, 282.76, 446.02, 292.6], certainty: 53.19%}_x000a_{object: knob, bounding box: [426.51, 283.49, 437.23, 293.62], certainty: 51.68%}_x000a_{object: knob, bounding box: [397.86, 283.78, 406.88, 294.95], certainty: 51.14%}_x000a_{object: box, bounding box: [115.93, 0.64, 134.2, 19.48], certainty: 50.58%}_x000a_{object: bottle, bounding box: [447.23, 221.09, 457.97, 256.5], certainty: 49.73%}_x000a_{object: jar, bounding box: [494.31, 0.34, 505.79, 25.93], certainty: 48.88%}_x000a_{object: boot, bounding box: [517.79, 394.64, 569.94, 420.21], certainty: 48.62%}_x000a_{object: bowl, bounding box: [402.27, 26.08, 453.95, 52.39], certainty: 47.53%}_x000a_{object: jar, bounding box: [463.97, -0.2, 474.97, 13.89], certainty: 46.61%}_x000a_{object: box, bounding box: [595.79, 394.18, 639.42, 467.07], certainty: 45.84%}_x000a_{object: handle, bounding box: [384.97, 314.52, 465.61, 328.03], certainty: 45.02%}_x000a_{object: drawer, bounding box: [480.64, 329.57, 542.79, 393.23], certainty: 44.7%}_x000a_{object: bowl, bounding box: [447.77, 89.98, 487.44, 109.42], certainty: 44.08%}_x000a_{object: bowl, bounding box: [498.89, 102.89, 521.62, 116.41], certainty: 43.98%}_x000a_{object: bowl, bounding box: [447.5, 74.02, 487.37, 92.22], certainty: 42.12%}_x000a_{object: jar, bounding box: [209.25, 85.83, 222.99, 109.17], certainty: 41.98%}_x000a_{object: box, bounding box: [98.51, 0.63, 115.95, 15.87], certainty: 41.86%}_x000a_{object: canister, bounding box: [269.74, 41.12, 284.16, 58.29], certainty: 41.09%}_x000a_{object: jar, bounding box: [498.2, 133.87, 509.99, 153.21], certainty: 41.05%}_x000a_{object: canister, bounding box: [156.93, -0.08, 179.53, 31.26], certainty: 40.69%}_x000a_{object: bowl, bounding box: [95.1, 459.54, 182.74, 479.77], certainty: 40.58%}_x000a_{object: canister, bounding box: [257.59, 37.64, 271.38, 55.23], certainty: 39.96%}_x000a_{object: canister, bounding box: [281.62, 39.75, 304.7, 63.25], certainty: 39.71%}_x000a_{object: stove, bounding box: [365.09, 266.98, 485.97, 420.53], certainty: 39.33%}_x000a_{object: bottle, bounding box: [51.52, 221.98, 63.81, 244.78], certainty: 39.08%}_x000a_{object: bowl, bounding box: [429.91, 131.79, 454.34, 148.84], certainty: 38.32%}_x000a_{object: boot, bounding box: [567.28, 401.05, 586.56, 416.88], certainty: 38.09%}_x000a_{object: jar, bounding box: [470.68, -0.05, 480.08, 15.91], certainty: 37.71%}_x000a_{object: bowl, bounding box: [412.17, 138.02, 443.6, 148.5], certainty: 37.0%}_x000a_{object: doorknob, bounding box: [384.97, 314.52, 465.61, 328.03], certainty: 36.86%}_x000a_{object: jean, bounding box: [128.22, 232.76, 235.56, 468.58], certainty: 36.55%}_x000a_{object: jar, bounding box: [473.29, 128.03, 488.47, 155.0], certainty: 35.79%}_x000a_{object: bowl, bounding box: [75.7, 149.2, 93.37, 157.94], certainty: 35.7%}_x000a_{object: bowl, bounding box: [39.87, 144.72, 57.81, 154.44], certainty: 35.55%}_x000a_{object: bottle, bounding box: [66.09, 224.63, 77.39, 244.78], certainty: 34.85%}_x000a_{object: bowl, bounding box: [411.81, 90.76, 428.62, 107.83], certainty: 34.48%}_x000a_{object: bottle, bounding box: [428.88, 230.49, 437.15, 252.34], certainty: 34.38%}_x000a_{object: bowl, bounding box: [57.11, 147.42, 76.35, 156.39], certainty: 34.27%}_x000a_{object: plate, bounding box: [331.22, 94.52, 371.65, 102.22], certainty: 34.26%}_x000a_{object: jar, bounding box: [448.59, 176.49, 461.76, 197.13], certainty: 33.67%}_x000a_{object: plate, bounding box: [331.69, 99.08, 373.29, 106.28], certainty: 33.5%}_x000a_{object: pepper_mill, bounding box: [447.23, 221.09, 457.97, 256.5], certainty: 33.11%}_x000a_{object: plate, bounding box: [331.82, 101.7, 373.32, 107.65], certainty: 32.81%}_x000a_{object: plate, bounding box: [329.95, 89.38, 354.68, 96.94], certainty: 32.58%}_x000a_{object: jar, bounding box: [281.62, 39.75, 304.7, 63.25], certainty: 32.54%}_x000a_{object: box, bounding box: [79.79, -0.02, 100.31, 11.15], certainty: 32.14%}_x000a_{object: pot, bounding box: [358.09, 243.11, 393.26, 261.46], certainty: 32.12%}_x000a_{object: apron, bounding box: [281.93, 233.73, 366.27, 462.1], certainty: 31.56%}_x000a_{object: oven, bounding box: [365.2, 268.25, 484.75, 419.66], certainty: 31.43%}_x000a_{object: plate, bounding box: [334.26, 119.94, 375.56, 127.84], certainty: 30.87%}"/>
    <n v="3963"/>
    <s v="whirlpool"/>
    <n v="0"/>
    <n v="0"/>
    <n v="3"/>
    <n v="0"/>
    <n v="0"/>
    <m/>
    <m/>
    <m/>
    <s v="ge"/>
    <n v="0"/>
    <n v="0"/>
    <n v="3"/>
    <n v="0"/>
    <n v="0"/>
    <s v="whirlpool"/>
    <s v="whirlpool"/>
    <s v="ge"/>
    <s v="ge"/>
    <n v="0"/>
    <n v="0"/>
    <n v="3"/>
    <n v="0"/>
    <n v="0"/>
    <s v="electric"/>
    <n v="0"/>
    <n v="0"/>
    <n v="3"/>
    <n v="0"/>
    <n v="0"/>
    <s v="ge"/>
    <s v="wolf"/>
    <s v="ge"/>
    <s v="ge"/>
    <b v="0"/>
    <s v="electr"/>
    <b v="0"/>
    <s v="ge"/>
    <n v="0"/>
    <n v="0"/>
    <b v="0"/>
    <s v="wolf"/>
    <n v="0"/>
    <n v="0"/>
    <b v="0"/>
    <s v="ge"/>
    <n v="0"/>
    <n v="0"/>
    <b v="0"/>
    <s v="whirlpool"/>
    <b v="0"/>
    <s v="ge"/>
    <b v="0"/>
    <s v="whirlpool"/>
    <n v="0"/>
    <n v="0"/>
    <b v="0"/>
    <s v="whirlpool"/>
    <n v="0"/>
    <n v="0"/>
    <b v="0"/>
    <s v="ge"/>
    <n v="0"/>
    <n v="0"/>
    <b v="0"/>
  </r>
  <r>
    <n v="309371"/>
    <s v="What material is the tent made of?"/>
    <n v="3093715"/>
    <s v="other"/>
    <s v="three"/>
    <x v="6"/>
    <n v="2"/>
    <s v="['vinyl', 'vinyl', 'vinyl', 'vinyl', 'plastic', 'plastic', 'canva', 'canva', 'nylon', 'nylon']"/>
    <s v="['vinyl', 'vinyl', 'vinyl', 'vinyl', 'plastic', 'plastic', 'canvas', 'canvas', 'nylon', 'nylon']"/>
    <s v="['vinyl', 'vinyl', 'vinyl', 'vinyl', 'plastic', 'plastic', 'canvas', 'canvas', 'nylon', 'nylon']"/>
    <s v="vinyl"/>
    <s v="vinyl"/>
    <s v="vinyl"/>
    <n v="4879"/>
    <s v="COCO_val2014_000000309371.jpg"/>
    <s v="directly._x000a__x000a_In the image, there are several people sitting at tables under a big tent. The tent is red and white, and there are several people sitting at the tables. One person is holding a cup of coffee, and another person is holding a book. There are also some dogs present, with one of them sitting on a bench. The scene is set in a park, and the atmosphere is relaxed and casual. The people are of different ages and genders, and they are engaging in various activities, such as reading, drinking coffee, and socializing. The dogs are of different breeds, with one of them being a Dalmatian. The scene is characterized by the presence of the big tent, the people, the dogs, and the relaxed atmosphere."/>
    <s v="{object: person, bounding box: [243.04, 441.32, 317.32, 544.95], certainty: 89.81%}_x000a_{object: person, bounding box: [112.24, 489.06, 195.18, 546.0], certainty: 84.48%}_x000a_{object: person, bounding box: [20.09, 443.58, 114.49, 545.06], certainty: 81.25%}_x000a_{object: bench, bounding box: [344.72, 380.99, 631.08, 545.07], certainty: 65.95%}_x000a_{object: person, bounding box: [482.88, 308.8, 638.96, 467.68], certainty: 61.44%}_x000a_{object: frisbee, bounding box: [0.0, 522.66, 60.24, 545.51], certainty: 37.83%}"/>
    <n v="697"/>
    <s v="{object: headband, bounding box: [515.34, 309.84, 529.6, 334.14], certainty: 50.28%}_x000a_{object: spectacles, bounding box: [531.38, 332.07, 547.05, 340.14], certainty: 41.79%}_x000a_{object: bench, bounding box: [422.55, 379.33, 589.38, 477.44], certainty: 41.67%}_x000a_{object: handbag, bounding box: [581.4, 387.08, 638.31, 462.11], certainty: 40.5%}_x000a_{object: ball, bounding box: [-0.03, 522.35, 59.9, 545.65], certainty: 40.14%}_x000a_{object: tank_top_(clothing), bounding box: [262.62, 487.95, 317.33, 545.18], certainty: 40.09%}_x000a_{object: bowling_ball, bounding box: [-0.03, 522.35, 59.9, 545.65], certainty: 39.55%}_x000a_{object: lantern, bounding box: [0.05, 425.28, 33.65, 529.7], certainty: 37.73%}_x000a_{object: table, bounding box: [345.92, 470.33, 639.22, 546.41], certainty: 35.45%}_x000a_{object: rubber_band, bounding box: [519.83, 309.54, 528.46, 319.45], certainty: 35.09%}_x000a_{object: sunglasses, bounding box: [571.66, 313.3, 600.64, 326.04], certainty: 33.77%}_x000a_{object: banner, bounding box: [93.09, 216.89, 414.14, 453.35], certainty: 33.24%}_x000a_{object: backpack, bounding box: [570.07, 359.25, 639.5, 469.2], certainty: 32.63%}_x000a_{object: bench, bounding box: [346.61, 379.71, 591.17, 545.45], certainty: 32.6%}_x000a_{object: jacket, bounding box: [522.61, 358.11, 640.26, 466.64], certainty: 32.07%}_x000a_{object: bench, bounding box: [345.92, 470.33, 639.22, 546.41], certainty: 31.56%}_x000a_{object: backpack, bounding box: [581.4, 387.08, 638.31, 462.11], certainty: 30.41%}_x000a_{object: kite, bounding box: [2.89, -5.43, 642.26, 463.3], certainty: 29.83%}_x000a_{object: handbag, bounding box: [570.07, 359.25, 639.5, 469.2], certainty: 29.17%}_x000a_{object: headband, bounding box: [515.48, 310.51, 544.66, 335.09], certainty: 28.47%}_x000a_{object: handbag, bounding box: [262.62, 487.95, 317.33, 545.18], certainty: 28.41%}_x000a_{object: shoulder_bag, bounding box: [570.07, 359.25, 639.5, 469.2], certainty: 28.32%}_x000a_{object: bench, bounding box: [344.4, 473.82, 586.06, 545.83], certainty: 27.33%}_x000a_{object: shirt, bounding box: [521.59, 129.88, 553.97, 153.16], certainty: 27.26%}_x000a_{object: earring, bounding box: [262.75, 479.38, 266.61, 484.06], certainty: 27.19%}_x000a_{object: jacket, bounding box: [570.07, 359.25, 639.5, 469.2], certainty: 27.15%}_x000a_{object: shoulder_bag, bounding box: [581.4, 387.08, 638.31, 462.11], certainty: 26.8%}_x000a_{object: sunglasses, bounding box: [515.34, 309.84, 529.6, 334.14], certainty: 26.65%}_x000a_{object: boot, bounding box: [475.01, 451.62, 521.59, 473.41], certainty: 26.53%}_x000a_{object: tassel, bounding box: [109.21, 465.85, 119.38, 495.91], certainty: 26.52%}_x000a_{object: baby_buggy, bounding box: [567.54, 361.5, 640.28, 540.53], certainty: 26.26%}_x000a_{object: rubber_band, bounding box: [514.47, 334.94, 523.39, 346.42], certainty: 26.21%}_x000a_{object: rubber_band, bounding box: [509.91, 324.13, 518.86, 335.73], certainty: 26.12%}_x000a_{object: banner, bounding box: [335.26, 231.24, 375.85, 423.75], certainty: 25.84%}_x000a_{object: bobbin, bounding box: [576.22, 475.26, 640.52, 500.3], certainty: 25.63%}_x000a_{object: crate, bounding box: [0.05, 425.28, 33.65, 529.7], certainty: 25.55%}_x000a_{object: toy, bounding box: [0.15, 522.41, 59.76, 545.89], certainty: 25.33%}_x000a_{object: tank_top_(clothing), bounding box: [469.17, 352.25, 538.07, 436.46], certainty: 25.18%}_x000a_{object: shirt, bounding box: [262.62, 487.95, 317.33, 545.18], certainty: 25.02%}_x000a_{object: dress, bounding box: [262.62, 487.95, 317.33, 545.18], certainty: 24.93%}_x000a_{object: shoulder_bag, bounding box: [580.42, 375.96, 634.02, 459.62], certainty: 24.61%}_x000a_{object: shoe, bounding box: [532.42, 511.1, 551.59, 542.75], certainty: 24.45%}_x000a_{object: tarp, bounding box: [93.09, 216.89, 414.14, 453.35], certainty: 24.44%}_x000a_{object: sword, bounding box: [576.22, 475.26, 640.52, 500.3], certainty: 24.24%}_x000a_{object: barrette, bounding box: [515.34, 309.84, 529.6, 334.14], certainty: 24.18%}_x000a_{object: sweater, bounding box: [522.61, 358.11, 640.26, 466.64], certainty: 24.02%}_x000a_{object: strap, bounding box: [287.82, 488.25, 315.31, 522.8], certainty: 23.5%}_x000a_{object: tank_top_(clothing), bounding box: [480.98, 351.72, 526.09, 387.43], certainty: 23.34%}_x000a_{object: jersey, bounding box: [24.09, 486.3, 75.86, 544.93], certainty: 23.06%}_x000a_{object: flag, bounding box: [543.65, 217.48, 601.12, 316.69], certainty: 22.52%}_x000a_{object: rubber_band, bounding box: [520.0, 309.56, 538.07, 317.73], certainty: 22.24%}_x000a_{object: blouse, bounding box: [262.62, 487.95, 317.33, 545.18], certainty: 22.2%}_x000a_{object: tank_top_(clothing), bounding box: [24.09, 486.3, 75.86, 544.93], certainty: 22.18%}_x000a_{object: sail, bounding box: [2.89, -5.43, 642.26, 463.3], certainty: 21.81%}_x000a_{object: backpack, bounding box: [262.62, 487.95, 317.33, 545.18], certainty: 21.7%}_x000a_{object: coat_hanger, bounding box: [576.22, 475.26, 640.52, 500.3], certainty: 21.65%}_x000a_{object: shirt, bounding box: [24.09, 486.3, 75.86, 544.93], certainty: 21.55%}_x000a_{object: handbag, bounding box: [549.53, 488.07, 640.54, 546.19], certainty: 21.53%}_x000a_{object: coat, bounding box: [522.61, 358.11, 640.26, 466.64], certainty: 21.53%}_x000a_{object: painting, bounding box: [93.09, 216.89, 414.14, 453.35], certainty: 21.36%}_x000a_{object: boot, bounding box: [532.42, 511.1, 551.59, 542.75], certainty: 21.31%}_x000a_{object: handbag, bounding box: [475.01, 451.62, 521.59, 473.41], certainty: 21.2%}_x000a_{object: handbag, bounding box: [550.58, 475.37, 641.83, 545.53], certainty: 21.18%}_x000a_{object: shoulder_bag, bounding box: [567.54, 361.5, 640.28, 540.53], certainty: 21.0%}_x000a_{object: shirt, bounding box: [122.54, 537.25, 194.65, 546.09], certainty: 20.97%}_x000a_{object: boot, bounding box: [532.37, 500.22, 566.59, 543.08], certainty: 20.94%}_x000a_{object: tote_bag, bounding box: [549.53, 488.07, 640.54, 546.19], certainty: 20.73%}_x000a_{object: dress, bounding box: [469.17, 352.25, 538.07, 436.46], certainty: 20.7%}_x000a_{object: flag, bounding box: [94.23, 216.39, 414.01, 452.57], certainty: 20.54%}_x000a_{object: necklace, bounding box: [497.35, 351.21, 524.82, 368.96], certainty: 20.44%}_x000a_{object: jersey, bounding box: [521.59, 129.88, 553.97, 153.16], certainty: 20.38%}_x000a_{object: strap, bounding box: [260.78, 492.77, 286.86, 545.53], certainty: 20.2%}_x000a_{object: kite, bounding box: [2.93, -2.99, 606.88, 456.68], certainty: 20.09%}"/>
    <s v="{object: headband, bounding box: [515.34, 309.84, 529.6, 334.14], certainty: 50.28%}_x000a_{object: spectacles, bounding box: [531.38, 332.07, 547.05, 340.14], certainty: 41.79%}_x000a_{object: bench, bounding box: [422.55, 379.33, 589.38, 477.44], certainty: 41.67%}_x000a_{object: handbag, bounding box: [581.4, 387.08, 638.31, 462.11], certainty: 40.5%}_x000a_{object: ball, bounding box: [-0.03, 522.35, 59.9, 545.65], certainty: 40.14%}_x000a_{object: tank_top_(clothing), bounding box: [262.62, 487.95, 317.33, 545.18], certainty: 40.09%}_x000a_{object: bowling_ball, bounding box: [-0.03, 522.35, 59.9, 545.65], certainty: 39.55%}_x000a_{object: lantern, bounding box: [0.05, 425.28, 33.65, 529.7], certainty: 37.73%}_x000a_{object: table, bounding box: [345.92, 470.33, 639.22, 546.41], certainty: 35.45%}_x000a_{object: rubber_band, bounding box: [519.83, 309.54, 528.46, 319.45], certainty: 35.09%}_x000a_{object: sunglasses, bounding box: [571.66, 313.3, 600.64, 326.04], certainty: 33.77%}_x000a_{object: banner, bounding box: [93.09, 216.89, 414.14, 453.35], certainty: 33.24%}_x000a_{object: backpack, bounding box: [570.07, 359.25, 639.5, 469.2], certainty: 32.63%}_x000a_{object: bench, bounding box: [346.61, 379.71, 591.17, 545.45], certainty: 32.6%}_x000a_{object: jacket, bounding box: [522.61, 358.11, 640.26, 466.64], certainty: 32.07%}_x000a_{object: bench, bounding box: [345.92, 470.33, 639.22, 546.41], certainty: 31.56%}_x000a_{object: backpack, bounding box: [581.4, 387.08, 638.31, 462.11], certainty: 30.41%}_x000a_{object: kite, bounding box: [2.89, -5.43, 642.26, 463.3], certainty: 29.83%}_x000a_{object: handbag, bounding box: [570.07, 359.25, 639.5, 469.2], certainty: 29.17%}_x000a_{object: headband, bounding box: [515.48, 310.51, 544.66, 335.09], certainty: 28.47%}_x000a_{object: handbag, bounding box: [262.62, 487.95, 317.33, 545.18], certainty: 28.41%}_x000a_{object: shoulder_bag, bounding box: [570.07, 359.25, 639.5, 469.2], certainty: 28.32%}_x000a_{object: bench, bounding box: [344.4, 473.82, 586.06, 545.83], certainty: 27.33%}_x000a_{object: shirt, bounding box: [521.59, 129.88, 553.97, 153.16], certainty: 27.26%}_x000a_{object: earring, bounding box: [262.75, 479.38, 266.61, 484.06], certainty: 27.19%}_x000a_{object: jacket, bounding box: [570.07, 359.25, 639.5, 469.2], certainty: 27.15%}_x000a_{object: shoulder_bag, bounding box: [581.4, 387.08, 638.31, 462.11], certainty: 26.8%}_x000a_{object: sunglasses, bounding box: [515.34, 309.84, 529.6, 334.14], certainty: 26.65%}_x000a_{object: boot, bounding box: [475.01, 451.62, 521.59, 473.41], certainty: 26.53%}_x000a_{object: tassel, bounding box: [109.21, 465.85, 119.38, 495.91], certainty: 26.52%}_x000a_{object: baby_buggy, bounding box: [567.54, 361.5, 640.28, 540.53], certainty: 26.26%}_x000a_{object: rubber_band, bounding box: [514.47, 334.94, 523.39, 346.42], certainty: 26.21%}_x000a_{object: rubber_band, bounding box: [509.91, 324.13, 518.86, 335.73], certainty: 26.12%}_x000a_{object: banner, bounding box: [335.26, 231.24, 375.85, 423.75], certainty: 25.84%}_x000a_{object: bobbin, bounding box: [576.22, 475.26, 640.52, 500.3], certainty: 25.63%}_x000a_{object: crate, bounding box: [0.05, 425.28, 33.65, 529.7], certainty: 25.55%}_x000a_{object: toy, bounding box: [0.15, 522.41, 59.76, 545.89], certainty: 25.33%}_x000a_{object: tank_top_(clothing), bounding box: [469.17, 352.25, 538.07, 436.46], certainty: 25.18%}_x000a_{object: shirt, bounding box: [262.62, 487.95, 317.33, 545.18], certainty: 25.02%}_x000a_{object: dress, bounding box: [262.62, 487.95, 317.33, 545.18], certainty: 24.93%}_x000a_{object: shoulder_bag, bounding box: [580.42, 375.96, 634.02, 459.62], certainty: 24.61%}_x000a_{object: shoe, bounding box: [532.42, 511.1, 551.59, 542.75], certainty: 24.45%}_x000a_{object: tarp, bounding box: [93.09, 216.89, 414.14, 453.35], certainty: 24.44%}_x000a_{object: sword, bounding box: [576.22, 475.26, 640.52, 500.3], certainty: 24.24%}_x000a_{object: barrette, bounding box: [515.34, 309.84, 529.6, 334.14], certainty: 24.18%}_x000a_{object: sweater, bounding box: [522.61, 358.11, 640.26, 466.64], certainty: 24.02%}_x000a_{object: strap, bounding box: [287.82, 488.25, 315.31, 522.8], certainty: 23.5%}_x000a_{object: tank_top_(clothing), bounding box: [480.98, 351.72, 526.09, 387.43], certainty: 23.34%}_x000a_{object: jersey, bounding box: [24.09, 486.3, 75.86, 544.93], certainty: 23.06%}_x000a_{object: flag, bounding box: [543.65, 217.48, 601.12, 316.69], certainty: 22.52%}_x000a_{object: rubber_band, bounding box: [520.0, 309.56, 538.07, 317.73], certainty: 22.24%}_x000a_{object: blouse, bounding box: [262.62, 487.95, 317.33, 545.18], certainty: 22.2%}_x000a_{object: tank_top_(clothing), bounding box: [24.09, 486.3, 75.86, 544.93], certainty: 22.18%}_x000a_{object: sail, bounding box: [2.89, -5.43, 642.26, 463.3], certainty: 21.81%}_x000a_{object: backpack, bounding box: [262.62, 487.95, 317.33, 545.18], certainty: 21.7%}_x000a_{object: coat_hanger, bounding box: [576.22, 475.26, 640.52, 500.3], certainty: 21.65%}_x000a_{object: shirt, bounding box: [24.09, 486.3, 75.86, 544.93], certainty: 21.55%}_x000a_{object: handbag, bounding box: [549.53, 488.07, 640.54, 546.19], certainty: 21.53%}_x000a_{object: coat, bounding box: [522.61, 358.11, 640.26, 466.64], certainty: 21.53%}_x000a_{object: painting, bounding box: [93.09, 216.89, 414.14, 453.35], certainty: 21.36%}_x000a_{object: boot, bounding box: [532.42, 511.1, 551.59, 542.75], certainty: 21.31%}_x000a_{object: handbag, bounding box: [475.01, 451.62, 521.59, 473.41], certainty: 21.2%}_x000a_{object: handbag, bounding box: [550.58, 475.37, 641.83, 545.53], certainty: 21.18%}_x000a_{object: shoulder_bag, bounding box: [567.54, 361.5, 640.28, 540.53], certainty: 21.0%}_x000a_{object: shirt, bounding box: [122.54, 537.25, 194.65, 546.09], certainty: 20.97%}_x000a_{object: boot, bounding box: [532.37, 500.22, 566.59, 543.08], certainty: 20.94%}_x000a_{object: tote_bag, bounding box: [549.53, 488.07, 640.54, 546.19], certainty: 20.73%}"/>
    <n v="3968"/>
    <s v="plastic"/>
    <n v="0.66666666666666663"/>
    <n v="1"/>
    <n v="1"/>
    <n v="1"/>
    <n v="1"/>
    <m/>
    <m/>
    <m/>
    <s v="canvas"/>
    <n v="0.66666666666666663"/>
    <n v="1"/>
    <n v="1"/>
    <n v="1"/>
    <n v="1"/>
    <s v="canvas"/>
    <s v="polyester"/>
    <s v="nylon"/>
    <s v="canvas"/>
    <n v="0.66666666666666663"/>
    <n v="1"/>
    <n v="1"/>
    <n v="1"/>
    <n v="1"/>
    <s v="canvas"/>
    <n v="0.66666666666666663"/>
    <n v="1"/>
    <n v="1"/>
    <n v="1"/>
    <n v="1"/>
    <s v="canvas"/>
    <s v="nylon"/>
    <s v="canvas"/>
    <s v="canva"/>
    <b v="0"/>
    <s v="canva"/>
    <b v="0"/>
    <s v="canva"/>
    <n v="0.66666666666666663"/>
    <n v="1"/>
    <b v="0"/>
    <s v="nylon"/>
    <n v="0.66666666666666663"/>
    <n v="1"/>
    <b v="0"/>
    <s v="canva"/>
    <n v="0.66666666666666663"/>
    <n v="1"/>
    <b v="0"/>
    <s v="plastic"/>
    <b v="0"/>
    <s v="canva"/>
    <b v="0"/>
    <s v="canva"/>
    <n v="0.66666666666666663"/>
    <n v="1"/>
    <b v="0"/>
    <s v="polyest"/>
    <n v="0"/>
    <n v="0"/>
    <b v="0"/>
    <s v="nylon"/>
    <n v="0.66666666666666663"/>
    <n v="1"/>
    <b v="0"/>
  </r>
  <r>
    <n v="170638"/>
    <s v="What are they drinking?"/>
    <n v="1706385"/>
    <s v="other"/>
    <s v="eight"/>
    <x v="0"/>
    <n v="5"/>
    <s v="['water', 'water', 'water', 'water', 'water', 'water', 'water', 'water', 'water', 'water']"/>
    <s v="['water', 'water', 'water', 'water', 'water', 'water', 'water', 'water', 'water', 'water']"/>
    <s v="['water', 'water', 'water', 'water', 'water', 'water', 'water', 'water', 'water', 'water']"/>
    <s v="water"/>
    <s v="water"/>
    <s v="water"/>
    <n v="4938"/>
    <s v="COCO_val2014_000000170638.jpg"/>
    <s v="directly._x000a__x000a_In the image, there are three horses standing near a river, drinking water. Two of the horses are brown, while the third is black. The horses are standing on the grassy bank of the river, with their heads down, drinking water. There are no people in the scene._x000a__x000a_The scene features a natural setting, with the horses drinking water from the river. The water appears to be clear and calm, with a greenish tint. The horses are standing on the grassy bank, which provides a contrasting texture to the water and the surrounding environment._x000a__x000a_The atmosphere of the scene is peaceful and relaxed, with the horses calmly drinking water and enjoying the natural surroundings. The mood is serene, with no signs of agitation or stress. The time of day is not specified, but the quality of light suggests that it is likely a sunny or partly sunny day, with bright and well-lit areas._x000a__x000a_The image also features a few rocks in the river, which the horses are standing on or near. The rocks add a sense of depth and texture to the scene, as they are positioned in the river and provide a contrasting element to the water and the surrounding environment._x000a__x000a_Overall, the image captures a peaceful and relaxed moment, with the horses enjoying the natural surroundings and the clear water of the river. The setting is a natural one, with the horses standing on the grassy bank and the rocks in the river adding a sense of depth and texture to the scene."/>
    <s v="{object: horse, bounding box: [45.75, 146.73, 195.36, 248.85], certainty: 80.93%}_x000a_{object: elephant, bounding box: [338.93, 179.52, 448.19, 241.5], certainty: 65.48%}_x000a_{object: horse, bounding box: [0.6, 98.2, 81.08, 145.48], certainty: 58.23%}_x000a_{object: horse, bounding box: [339.3, 179.25, 451.53, 242.61], certainty: 48.22%}_x000a_{object: horse, bounding box: [399.13, 179.77, 489.98, 237.61], certainty: 35.95%}"/>
    <n v="805"/>
    <s v="{object: horse, bounding box: [337.69, 179.64, 444.17, 242.83], certainty: 80.65%}_x000a_{object: horse, bounding box: [0.49, 100.18, 80.17, 146.12], certainty: 76.25%}_x000a_{object: horse, bounding box: [395.86, 179.77, 487.66, 236.63], certainty: 74.77%}_x000a_{object: horse, bounding box: [45.53, 146.31, 201.9, 253.83], certainty: 74.62%}_x000a_{object: pony, bounding box: [395.86, 179.77, 487.66, 236.63], certainty: 44.89%}_x000a_{object: pony, bounding box: [337.69, 179.64, 444.17, 242.83], certainty: 42.0%}_x000a_{object: pony, bounding box: [45.53, 146.31, 201.9, 253.83], certainty: 30.07%}_x000a_{object: pony, bounding box: [0.5, 99.81, 81.05, 145.82], certainty: 29.37%}_x000a_{object: foal, bounding box: [0.5, 99.81, 81.05, 145.82], certainty: 27.56%}_x000a_{object: pony, bounding box: [338.04, 179.65, 443.61, 242.72], certainty: 23.14%}_x000a_{object: domestic_ass, bounding box: [0.5, 99.81, 81.05, 145.82], certainty: 20.74%}_x000a_{object: domestic_ass, bounding box: [337.69, 179.64, 444.17, 242.83], certainty: 20.26%}"/>
    <s v="{object: horse, bounding box: [337.69, 179.64, 444.17, 242.83], certainty: 80.65%}_x000a_{object: horse, bounding box: [0.49, 100.18, 80.17, 146.12], certainty: 76.25%}_x000a_{object: horse, bounding box: [395.86, 179.77, 487.66, 236.63], certainty: 74.77%}_x000a_{object: horse, bounding box: [45.53, 146.31, 201.9, 253.83], certainty: 74.62%}_x000a_{object: pony, bounding box: [395.86, 179.77, 487.66, 236.63], certainty: 44.89%}_x000a_{object: pony, bounding box: [337.69, 179.64, 444.17, 242.83], certainty: 42.0%}_x000a_{object: pony, bounding box: [45.53, 146.31, 201.9, 253.83], certainty: 30.07%}_x000a_{object: pony, bounding box: [0.5, 99.81, 81.05, 145.82], certainty: 29.37%}_x000a_{object: foal, bounding box: [0.5, 99.81, 81.05, 145.82], certainty: 27.56%}_x000a_{object: pony, bounding box: [338.04, 179.65, 443.61, 242.72], certainty: 23.14%}_x000a_{object: domestic_ass, bounding box: [0.5, 99.81, 81.05, 145.82], certainty: 20.74%}_x000a_{object: domestic_ass, bounding box: [337.69, 179.64, 444.17, 242.83], certainty: 20.26%}"/>
    <n v="1179"/>
    <s v="water"/>
    <n v="1"/>
    <n v="1"/>
    <n v="1"/>
    <n v="1"/>
    <n v="1"/>
    <m/>
    <m/>
    <m/>
    <s v="water"/>
    <n v="1"/>
    <n v="1"/>
    <n v="1"/>
    <n v="1"/>
    <n v="1"/>
    <s v="water"/>
    <s v="water"/>
    <s v="water"/>
    <s v="water"/>
    <n v="1"/>
    <n v="1"/>
    <n v="1"/>
    <n v="1"/>
    <n v="1"/>
    <s v="water"/>
    <n v="1"/>
    <n v="1"/>
    <n v="1"/>
    <n v="1"/>
    <n v="1"/>
    <s v="water"/>
    <s v="water"/>
    <s v="water"/>
    <s v="water"/>
    <b v="0"/>
    <s v="water"/>
    <b v="0"/>
    <s v="water"/>
    <n v="1"/>
    <n v="1"/>
    <b v="0"/>
    <s v="water"/>
    <n v="1"/>
    <n v="1"/>
    <b v="0"/>
    <s v="water"/>
    <n v="1"/>
    <n v="1"/>
    <b v="0"/>
    <s v="water"/>
    <b v="0"/>
    <s v="water"/>
    <b v="0"/>
    <s v="water"/>
    <n v="1"/>
    <n v="1"/>
    <b v="0"/>
    <s v="water"/>
    <n v="1"/>
    <n v="1"/>
    <b v="0"/>
    <s v="water"/>
    <n v="1"/>
    <n v="1"/>
    <b v="0"/>
  </r>
  <r>
    <n v="78200"/>
    <s v="What object is disguised as a fridge?"/>
    <n v="782005"/>
    <s v="other"/>
    <s v="two"/>
    <x v="1"/>
    <n v="3"/>
    <s v="['amplifi', 'amplifi', 'amplifi', 'amplifi', 'amplifi', 'amplifi', 'amp', 'amp', 'speaker', 'speaker']"/>
    <s v="['amplifier', 'amplifier', 'amplifier', 'amplifier', 'amplifier', 'amplifier', 'amp', 'amp', 'speaker', 'speaker']"/>
    <s v="['amplifier', 'amplifier', 'amplifier', 'amplifier', 'amplifier', 'amplifier', 'amp', 'amp', 'speaker', 'speaker']"/>
    <s v="amplifier"/>
    <s v="amplifier"/>
    <s v="amplifier"/>
    <n v="543"/>
    <s v="COCO_val2014_000000078200.jpg"/>
    <s v="directly._x000a__x000a_In the image, there is a small refrigerator with a black and white design, which is placed in a dark room. The refrigerator is a miniature version of a full-sized refrigerator, and it has a door that opens to reveal a small compartment inside. The refrigerator is designed to look like a real refrigerator, with a black and white color scheme and a logo that says &quot;Marshall&quot;._x000a__x000a_The image also features a person standing next to the refrigerator, who is a man. He is wearing a black shirt and has a beard. The man is holding a bottle of beer, which he is about to open. The refrigerator is positioned in a way that it is partially blocking the man's body, making it difficult to see his face._x000a__x000a_The refrigerator is also accompanied by a small black and white dog, which is sitting on the floor next to the refrigerator. The dog is a breed of terrier, and it has a white patch on its chest. The dog is looking up at the man, who is about to open the bottle of beer._x000a__x000a_The scene is set in a dark room, with the refrigerator and the man standing in front of a black background. The refrigerator's black and white design, along with the man's black shirt and the dog's white patch, creates a contrasting visual effect that draws attention to the refrigerator._x000a__x000a_The atmosphere of the scene is casual and relaxed, with the man and the dog seemingly enjoying each other's company while waiting for the beer to be opened. The man's beard and the dog's white patch add a touch of personality and individuality to the scene."/>
    <s v="{object: bottle, bounding box: [138.29, 139.12, 168.45, 240.26], certainty: 60.27%}_x000a_{object: bottle, bounding box: [138.79, 264.05, 168.99, 405.26], certainty: 50.4%}_x000a_{object: refrigerator, bounding box: [118.71, 13.26, 387.9, 447.17], certainty: 36.14%}"/>
    <n v="782"/>
    <s v="{object: beer_bottle, bounding box: [140.14, 138.57, 168.94, 236.89], certainty: 62.13%}_x000a_{object: beer_bottle, bounding box: [140.26, 261.75, 169.79, 388.53], certainty: 51.92%}_x000a_{object: bottle, bounding box: [140.14, 138.57, 168.94, 236.89], certainty: 49.86%}_x000a_{object: refrigerator, bounding box: [109.18, 15.55, 378.06, 459.66], certainty: 47.97%}_x000a_{object: bottle_cap, bounding box: [150.03, 138.43, 163.97, 143.77], certainty: 47.32%}_x000a_{object: pop_(soda), bounding box: [140.23, 260.47, 169.61, 390.22], certainty: 46.56%}_x000a_{object: pop_(soda), bounding box: [140.1, 138.56, 168.8, 236.79], certainty: 44.53%}_x000a_{object: beer_bottle, bounding box: [139.5, 260.69, 155.46, 332.94], certainty: 43.28%}_x000a_{object: bottle, bounding box: [140.26, 261.75, 169.79, 388.53], certainty: 38.35%}_x000a_{object: bottle_cap, bounding box: [146.86, 260.37, 165.08, 267.67], certainty: 36.85%}_x000a_{object: microwave_oven, bounding box: [109.18, 15.55, 378.06, 459.66], certainty: 35.81%}_x000a_{object: beer_bottle, bounding box: [139.42, 143.44, 151.47, 189.04], certainty: 34.77%}_x000a_{object: bottle, bounding box: [139.5, 260.69, 155.46, 332.94], certainty: 29.02%}_x000a_{object: alcohol, bounding box: [140.23, 260.47, 169.61, 390.22], certainty: 26.34%}_x000a_{object: television_set, bounding box: [109.18, 15.55, 378.06, 459.66], certainty: 24.64%}_x000a_{object: beer_bottle, bounding box: [139.49, 259.59, 155.6, 308.83], certainty: 24.29%}_x000a_{object: bottle, bounding box: [139.42, 143.44, 151.47, 189.04], certainty: 24.22%}_x000a_{object: radio_receiver, bounding box: [109.18, 15.55, 378.06, 459.66], certainty: 23.75%}_x000a_{object: reflector, bounding box: [217.81, 103.41, 228.78, 118.0], certainty: 22.19%}_x000a_{object: shredder_(for_paper), bounding box: [168.73, 13.15, 379.11, 463.55], certainty: 21.77%}_x000a_{object: wine_bottle, bounding box: [140.26, 261.75, 169.79, 388.53], certainty: 21.7%}_x000a_{object: radio_receiver, bounding box: [170.3, 13.1, 374.31, 156.13], certainty: 20.96%}_x000a_{object: bottle_cap, bounding box: [154.58, 263.54, 166.13, 270.64], certainty: 20.83%}_x000a_{object: amplifier, bounding box: [170.3, 13.1, 374.31, 156.13], certainty: 20.56%}_x000a_{object: bottle, bounding box: [140.23, 260.47, 169.61, 390.22], certainty: 20.26%}_x000a_{object: beer_bottle, bounding box: [140.1, 138.56, 168.8, 236.79], certainty: 20.16%}"/>
    <s v="{object: beer_bottle, bounding box: [140.14, 138.57, 168.94, 236.89], certainty: 62.13%}_x000a_{object: beer_bottle, bounding box: [140.26, 261.75, 169.79, 388.53], certainty: 51.92%}_x000a_{object: bottle, bounding box: [140.14, 138.57, 168.94, 236.89], certainty: 49.86%}_x000a_{object: refrigerator, bounding box: [109.18, 15.55, 378.06, 459.66], certainty: 47.97%}_x000a_{object: bottle_cap, bounding box: [150.03, 138.43, 163.97, 143.77], certainty: 47.32%}_x000a_{object: pop_(soda), bounding box: [140.23, 260.47, 169.61, 390.22], certainty: 46.56%}_x000a_{object: pop_(soda), bounding box: [140.1, 138.56, 168.8, 236.79], certainty: 44.53%}_x000a_{object: beer_bottle, bounding box: [139.5, 260.69, 155.46, 332.94], certainty: 43.28%}_x000a_{object: bottle, bounding box: [140.26, 261.75, 169.79, 388.53], certainty: 38.35%}_x000a_{object: bottle_cap, bounding box: [146.86, 260.37, 165.08, 267.67], certainty: 36.85%}_x000a_{object: microwave_oven, bounding box: [109.18, 15.55, 378.06, 459.66], certainty: 35.81%}_x000a_{object: beer_bottle, bounding box: [139.42, 143.44, 151.47, 189.04], certainty: 34.77%}_x000a_{object: bottle, bounding box: [139.5, 260.69, 155.46, 332.94], certainty: 29.02%}_x000a_{object: alcohol, bounding box: [140.23, 260.47, 169.61, 390.22], certainty: 26.34%}_x000a_{object: television_set, bounding box: [109.18, 15.55, 378.06, 459.66], certainty: 24.64%}_x000a_{object: beer_bottle, bounding box: [139.49, 259.59, 155.6, 308.83], certainty: 24.29%}_x000a_{object: bottle, bounding box: [139.42, 143.44, 151.47, 189.04], certainty: 24.22%}_x000a_{object: radio_receiver, bounding box: [109.18, 15.55, 378.06, 459.66], certainty: 23.75%}_x000a_{object: reflector, bounding box: [217.81, 103.41, 228.78, 118.0], certainty: 22.19%}_x000a_{object: shredder_(for_paper), bounding box: [168.73, 13.15, 379.11, 463.55], certainty: 21.77%}_x000a_{object: wine_bottle, bounding box: [140.26, 261.75, 169.79, 388.53], certainty: 21.7%}_x000a_{object: radio_receiver, bounding box: [170.3, 13.1, 374.31, 156.13], certainty: 20.96%}_x000a_{object: bottle_cap, bounding box: [154.58, 263.54, 166.13, 270.64], certainty: 20.83%}_x000a_{object: amplifier, bounding box: [170.3, 13.1, 374.31, 156.13], certainty: 20.56%}_x000a_{object: bottle, bounding box: [140.23, 260.47, 169.61, 390.22], certainty: 20.26%}_x000a_{object: beer_bottle, bounding box: [140.1, 138.56, 168.8, 236.79], certainty: 20.16%}"/>
    <n v="2066"/>
    <s v="refrigerator"/>
    <n v="0"/>
    <n v="0"/>
    <n v="3"/>
    <n v="0"/>
    <n v="0"/>
    <m/>
    <m/>
    <m/>
    <s v="refrigerator"/>
    <n v="0"/>
    <n v="0"/>
    <n v="3"/>
    <n v="0"/>
    <n v="0"/>
    <s v="refrigerator"/>
    <s v="refrigerator"/>
    <s v="couch"/>
    <s v="toy"/>
    <n v="0"/>
    <n v="0"/>
    <n v="3"/>
    <n v="0"/>
    <n v="0"/>
    <s v="toy"/>
    <n v="0"/>
    <n v="0"/>
    <n v="3"/>
    <n v="0"/>
    <n v="0"/>
    <s v="toy"/>
    <s v="microwave"/>
    <s v="bottle"/>
    <s v="toy"/>
    <b v="0"/>
    <s v="toy"/>
    <b v="0"/>
    <s v="toy"/>
    <n v="0"/>
    <n v="0"/>
    <b v="0"/>
    <s v="microwav"/>
    <n v="0"/>
    <n v="0"/>
    <b v="0"/>
    <s v="bottl"/>
    <n v="0"/>
    <n v="0"/>
    <b v="0"/>
    <s v="refriger"/>
    <b v="0"/>
    <s v="refriger"/>
    <b v="0"/>
    <s v="refriger"/>
    <n v="0"/>
    <n v="0"/>
    <b v="0"/>
    <s v="refriger"/>
    <n v="0"/>
    <n v="0"/>
    <b v="0"/>
    <s v="couch"/>
    <n v="0"/>
    <n v="0"/>
    <b v="0"/>
  </r>
  <r>
    <n v="104624"/>
    <s v="What is this person doing on the computer?"/>
    <n v="1046245"/>
    <s v="other"/>
    <s v="two"/>
    <x v="1"/>
    <n v="2"/>
    <s v="['scroll', 'scroll', 'scroll', 'scroll', 'work', 'work', 'search', 'search', 'web brows', 'web brows']"/>
    <s v="['scrolling', 'scrolling', 'scrolling', 'scrolling', 'working', 'working', 'searching', 'searching', 'web browsing', 'web browsing']"/>
    <s v="['scroll', 'scroll', 'scroll', 'scroll', 'work', 'work', 'search', 'search', 'web brows', 'web brows']"/>
    <s v="scrolling"/>
    <s v="scroll"/>
    <s v="scroll"/>
    <n v="3999"/>
    <s v="COCO_val2014_000000104624.jpg"/>
    <s v="directly._x000a__x000a_In the image, a person is sitting at a desk with a computer and a keyboard. The person is using a mouse to interact with the computer. There is a white keyboard and a mouse on the desk, and a person's hand is resting on the keyboard. The person is wearing a white shirt and is of unknown gender and age. The scene is set in a room with a wooden floor, and there is a white computer monitor on the desk. The atmosphere is calm and focused, with the person likely engrossed in their work or activity on the computer._x000a__x000a_The image also features a cat, which is sitting on the floor near the person's feet. The cat is a white and black breed, and its presence adds a playful and friendly touch to the scene. The cat is not interacting with the person or the computer, but it is visible in the image._x000a__x000a_The room also has a bookshelf, which is partially visible in the image. The bookshelf is filled with books, and it is likely that the person has a passion for reading or has a collection of books in their room._x000a__x000a_Overall, the image captures a person working on their computer, surrounded by objects that reflect their interests and personality, including a white keyboard, a white computer monitor, a white and black cat, and a bookshelf filled with books. The calm atmosphere and the presence of the cat add a cozy and welcoming touch to the scene."/>
    <s v="{object: keyboard, bounding box: [18.88, 188.28, 494.84, 374.12], certainty: 58.49%}_x000a_{object: mouse, bounding box: [0.43, 132.96, 85.23, 218.13], certainty: 52.69%}_x000a_{object: keyboard, bounding box: [0.24, 229.6, 39.25, 273.05], certainty: 38.1%}"/>
    <n v="685"/>
    <s v="{object: mouse_(computer_equipment), bounding box: [205.41, 165.14, 311.19, 204.9], certainty: 74.56%}_x000a_{object: desk, bounding box: [0.9, 190.07, 499.24, 374.52], certainty: 46.17%}_x000a_{object: computer_keyboard, bounding box: [20.41, 194.46, 498.53, 374.14], certainty: 39.42%}_x000a_{object: monitor_(computer_equipment) computer_monitor, bounding box: [-0.01, 0.58, 62.83, 167.32], certainty: 35.64%}_x000a_{object: monitor_(computer_equipment) computer_monitor, bounding box: [0.01, 0.53, 62.76, 166.94], certainty: 35.38%}_x000a_{object: iron_(for_clothing), bounding box: [0.06, 133.33, 85.31, 218.59], certainty: 33.35%}_x000a_{object: computer_keyboard, bounding box: [0.9, 190.07, 499.24, 374.52], certainty: 32.83%}_x000a_{object: mousepad, bounding box: [171.53, 189.21, 395.22, 216.49], certainty: 32.15%}_x000a_{object: notepad, bounding box: [0.23, 229.33, 38.92, 272.11], certainty: 29.44%}_x000a_{object: mousepad, bounding box: [0.9, 190.07, 499.24, 374.52], certainty: 29.05%}_x000a_{object: mouse_(computer_equipment), bounding box: [205.91, 166.44, 395.84, 215.51], certainty: 27.9%}_x000a_{object: mousepad, bounding box: [205.91, 166.44, 395.84, 215.51], certainty: 27.55%}_x000a_{object: laptop_computer, bounding box: [0.23, 4.28, 500.23, 373.88], certainty: 27.44%}_x000a_{object: webcam, bounding box: [219.17, 29.79, 303.6, 83.4], certainty: 27.09%}_x000a_{object: mouse_(computer_equipment), bounding box: [0.06, 133.33, 85.31, 218.59], certainty: 26.58%}_x000a_{object: laptop_computer, bounding box: [0.73, 4.29, 500.73, 373.85], certainty: 25.59%}_x000a_{object: fan, bounding box: [0.06, 133.33, 85.31, 218.59], certainty: 22.82%}_x000a_{object: speaker_(stero_equipment), bounding box: [0.06, 133.33, 85.31, 218.59], certainty: 22.34%}_x000a_{object: webcam, bounding box: [0.06, 133.33, 85.31, 218.59], certainty: 22.18%}_x000a_{object: webcam, bounding box: [443.84, 127.67, 450.82, 137.8], certainty: 21.64%}_x000a_{object: desk, bounding box: [62.48, 92.44, 501.09, 317.07], certainty: 21.08%}_x000a_{object: webcam, bounding box: [221.21, 29.92, 302.99, 69.03], certainty: 21.03%}_x000a_{object: telephone, bounding box: [0.06, 133.33, 85.31, 218.59], certainty: 20.53%}_x000a_{object: earphone, bounding box: [0.06, 133.33, 85.31, 218.59], certainty: 20.32%}"/>
    <s v="{object: mouse_(computer_equipment), bounding box: [205.41, 165.14, 311.19, 204.9], certainty: 74.56%}_x000a_{object: desk, bounding box: [0.9, 190.07, 499.24, 374.52], certainty: 46.17%}_x000a_{object: computer_keyboard, bounding box: [20.41, 194.46, 498.53, 374.14], certainty: 39.42%}_x000a_{object: monitor_(computer_equipment) computer_monitor, bounding box: [-0.01, 0.58, 62.83, 167.32], certainty: 35.64%}_x000a_{object: monitor_(computer_equipment) computer_monitor, bounding box: [0.01, 0.53, 62.76, 166.94], certainty: 35.38%}_x000a_{object: iron_(for_clothing), bounding box: [0.06, 133.33, 85.31, 218.59], certainty: 33.35%}_x000a_{object: computer_keyboard, bounding box: [0.9, 190.07, 499.24, 374.52], certainty: 32.83%}_x000a_{object: mousepad, bounding box: [171.53, 189.21, 395.22, 216.49], certainty: 32.15%}_x000a_{object: notepad, bounding box: [0.23, 229.33, 38.92, 272.11], certainty: 29.44%}_x000a_{object: mousepad, bounding box: [0.9, 190.07, 499.24, 374.52], certainty: 29.05%}_x000a_{object: mouse_(computer_equipment), bounding box: [205.91, 166.44, 395.84, 215.51], certainty: 27.9%}_x000a_{object: mousepad, bounding box: [205.91, 166.44, 395.84, 215.51], certainty: 27.55%}_x000a_{object: laptop_computer, bounding box: [0.23, 4.28, 500.23, 373.88], certainty: 27.44%}_x000a_{object: webcam, bounding box: [219.17, 29.79, 303.6, 83.4], certainty: 27.09%}_x000a_{object: mouse_(computer_equipment), bounding box: [0.06, 133.33, 85.31, 218.59], certainty: 26.58%}_x000a_{object: laptop_computer, bounding box: [0.73, 4.29, 500.73, 373.85], certainty: 25.59%}_x000a_{object: fan, bounding box: [0.06, 133.33, 85.31, 218.59], certainty: 22.82%}_x000a_{object: speaker_(stero_equipment), bounding box: [0.06, 133.33, 85.31, 218.59], certainty: 22.34%}_x000a_{object: webcam, bounding box: [0.06, 133.33, 85.31, 218.59], certainty: 22.18%}_x000a_{object: webcam, bounding box: [443.84, 127.67, 450.82, 137.8], certainty: 21.64%}_x000a_{object: desk, bounding box: [62.48, 92.44, 501.09, 317.07], certainty: 21.08%}_x000a_{object: webcam, bounding box: [221.21, 29.92, 302.99, 69.03], certainty: 21.03%}_x000a_{object: telephone, bounding box: [0.06, 133.33, 85.31, 218.59], certainty: 20.53%}_x000a_{object: earphone, bounding box: [0.06, 133.33, 85.31, 218.59], certainty: 20.32%}"/>
    <n v="1835"/>
    <s v="working"/>
    <n v="0.66666666666666663"/>
    <n v="1"/>
    <n v="1"/>
    <n v="1"/>
    <n v="1"/>
    <m/>
    <m/>
    <m/>
    <s v="playing games"/>
    <n v="0"/>
    <n v="0"/>
    <n v="3"/>
    <n v="0"/>
    <n v="0"/>
    <s v="typing"/>
    <s v="browsing"/>
    <s v="typing"/>
    <s v="surfing"/>
    <n v="0"/>
    <n v="0"/>
    <n v="2"/>
    <n v="0.66700000000000004"/>
    <n v="1"/>
    <s v="working"/>
    <n v="0.66666666666666663"/>
    <n v="1"/>
    <n v="1"/>
    <n v="1"/>
    <n v="1"/>
    <s v="surfing"/>
    <s v="gaming"/>
    <s v="typing"/>
    <s v="surf"/>
    <b v="0"/>
    <s v="work"/>
    <b v="0"/>
    <s v="surf"/>
    <n v="0"/>
    <n v="0"/>
    <b v="0"/>
    <s v="game"/>
    <n v="0"/>
    <n v="0"/>
    <b v="0"/>
    <s v="type"/>
    <n v="0"/>
    <n v="0"/>
    <b v="0"/>
    <s v="work"/>
    <b v="0"/>
    <s v="play game"/>
    <b v="0"/>
    <s v="type"/>
    <n v="0"/>
    <n v="0"/>
    <b v="0"/>
    <s v="brows"/>
    <n v="0"/>
    <n v="0"/>
    <b v="1"/>
    <s v="type"/>
    <n v="0"/>
    <n v="0"/>
    <b v="0"/>
  </r>
  <r>
    <n v="562507"/>
    <s v="What kind of pizza is there?"/>
    <n v="5625075"/>
    <s v="other"/>
    <s v="five"/>
    <x v="7"/>
    <n v="4"/>
    <s v="['deep dish', 'deep dish', 'deep dish', 'deep dish', 'deep dish', 'deep dish', 'deep dish', 'deep dish', 'upsid down', 'upsid down']"/>
    <s v="['deep dish', 'deep dish', 'deep dish', 'deep dish', 'deep dish', 'deep dish', 'deep dish', 'deep dish', 'upside down', 'upside down']"/>
    <s v="['deep dish', 'deep dish', 'deep dish', 'deep dish', 'deep dish', 'deep dish', 'deep dish', 'deep dish', 'upside down', 'upside down']"/>
    <s v="deep dish"/>
    <s v="deep dish"/>
    <s v="deep-dish"/>
    <n v="1555"/>
    <s v="COCO_val2014_000000562507.jpg"/>
    <s v="directly._x000a__x000a_In the image, a deep-dish pizza is placed on a table in a restaurant. The pizza is cut into slices, and a knife and fork are placed on the table next to it. The pizza is accompanied by a glass of water, which is also visible on the table. The restaurant has a dining room with a wooden table and chairs, and the atmosphere is casual and relaxed._x000a__x000a_The scene features a man and a woman, both of whom are sitting at the table. The man is wearing a red shirt, and the woman is wearing a white shirt. The man is holding a glass of water, and the woman is holding a fork. The man and woman are both middle-aged, and they appear to be enjoying their meal together._x000a__x000a_The pizza is a deep-dish variety, which is characterized by its thick, crispy crust and generous toppings. The pizza is cut into slices, which suggests that it is meant to be shared among multiple people. The presence of a knife and fork on the table indicates that the restaurant offers table service, making it a convenient option for customers who prefer to eat with utensils._x000a__x000a_The setting of the restaurant is casual, with wooden furniture and a relaxed atmosphere. The presence of a glass of water on the table suggests that the restaurant may offer a range of beverages, including soft drinks, juices, and alcoholic beverages._x000a__x000a_Overall, the image captures a casual dining experience in a restaurant, with a deep-dish pizza being enjoyed by a couple who are both middle-aged. The presence of a knife and fork on the table, along with the wooden furniture and relaxed atmosphere, suggests that the restaurant is designed to provide a comfortable and enjoyable dining experience"/>
    <s v="{object: cup, bounding box: [43.34, 296.91, 160.26, 374.52], certainty: 83.3%}_x000a_{object: cup, bounding box: [438.13, 337.8, 499.58, 374.91], certainty: 61.55%}_x000a_{object: bottle, bounding box: [222.03, 317.84, 272.88, 374.92], certainty: 43.01%}_x000a_{object: knife, bounding box: [5.73, 149.46, 162.24, 228.25], certainty: 40.58%}_x000a_{object: dining table, bounding box: [23.7, 49.69, 499.33, 375.0], certainty: 31.55%}_x000a_{object: spoon, bounding box: [1.06, 149.18, 161.03, 229.32], certainty: 29.12%}"/>
    <n v="930"/>
    <s v="{object: tablecloth, bounding box: [53.59, 64.52, 295.98, 178.22], certainty: 76.74%}_x000a_{object: shaker, bounding box: [221.92, 319.33, 273.94, 374.79], certainty: 67.76%}_x000a_{object: glass_(drink_container), bounding box: [42.44, 296.29, 161.16, 374.37], certainty: 64.61%}_x000a_{object: shaker, bounding box: [184.13, 305.61, 231.64, 374.76], certainty: 62.26%}_x000a_{object: glass_(drink_container), bounding box: [437.79, 337.58, 499.66, 374.81], certainty: 62.04%}_x000a_{object: saltshaker, bounding box: [221.92, 319.33, 273.94, 374.79], certainty: 58.21%}_x000a_{object: spatula, bounding box: [1.2, 148.03, 281.52, 244.76], certainty: 55.9%}_x000a_{object: pizza, bounding box: [130.53, 119.18, 489.5, 285.05], certainty: 55.57%}_x000a_{object: saltshaker, bounding box: [184.13, 305.61, 231.64, 374.76], certainty: 54.81%}_x000a_{object: lantern, bounding box: [175.82, 26.0, 233.34, 83.68], certainty: 50.3%}_x000a_{object: pepper, bounding box: [184.13, 305.61, 231.64, 374.76], certainty: 48.08%}_x000a_{object: saltshaker, bounding box: [213.24, 51.14, 229.57, 75.79], certainty: 47.5%}_x000a_{object: crumb, bounding box: [197.89, 257.73, 203.47, 262.47], certainty: 44.02%}_x000a_{object: jar, bounding box: [175.82, 26.0, 233.34, 83.68], certainty: 43.94%}_x000a_{object: candle_holder, bounding box: [175.82, 26.0, 233.34, 83.68], certainty: 42.33%}_x000a_{object: saltshaker, bounding box: [190.61, 52.06, 202.18, 74.81], certainty: 40.31%}_x000a_{object: salami, bounding box: [321.59, 155.54, 356.7, 183.49], certainty: 40.22%}_x000a_{object: crumb, bounding box: [317.03, 279.1, 326.3, 282.64], certainty: 39.29%}_x000a_{object: bread, bounding box: [359.26, 120.99, 458.87, 162.74], certainty: 36.82%}_x000a_{object: plate, bounding box: [116.75, 188.51, 489.21, 307.65], certainty: 36.59%}_x000a_{object: spice_rack, bounding box: [175.82, 26.0, 233.34, 83.68], certainty: 35.54%}_x000a_{object: jar, bounding box: [213.24, 51.14, 229.57, 75.79], certainty: 35.44%}_x000a_{object: saltshaker, bounding box: [201.06, 53.45, 213.93, 75.78], certainty: 34.77%}_x000a_{object: bread, bounding box: [129.81, 120.28, 489.23, 284.69], certainty: 32.75%}_x000a_{object: plate, bounding box: [116.91, 189.42, 491.24, 308.32], certainty: 32.42%}_x000a_{object: crumb, bounding box: [199.38, 257.86, 213.79, 264.4], certainty: 31.56%}_x000a_{object: pepper, bounding box: [221.92, 319.33, 273.94, 374.79], certainty: 31.39%}_x000a_{object: table, bounding box: [55.14, 65.27, 297.54, 179.26], certainty: 31.08%}_x000a_{object: napkin, bounding box: [310.1, 303.35, 397.97, 374.49], certainty: 30.27%}_x000a_{object: dining_table, bounding box: [55.14, 65.27, 297.54, 179.26], certainty: 29.78%}_x000a_{object: coaster, bounding box: [178.82, 61.57, 233.41, 83.88], certainty: 29.57%}_x000a_{object: salami, bounding box: [268.33, 133.25, 347.42, 163.19], certainty: 29.5%}_x000a_{object: crumb, bounding box: [185.35, 252.9, 190.93, 256.08], certainty: 29.33%}_x000a_{object: crumb, bounding box: [256.19, 236.07, 263.57, 242.34], certainty: 29.0%}_x000a_{object: place_mat, bounding box: [53.59, 64.52, 295.98, 178.22], certainty: 28.76%}_x000a_{object: ashtray, bounding box: [175.82, 26.0, 233.34, 83.68], certainty: 28.56%}_x000a_{object: napkin, bounding box: [158.09, 336.93, 192.36, 374.27], certainty: 28.54%}_x000a_{object: salami, bounding box: [350.76, 140.03, 434.85, 178.63], certainty: 28.47%}_x000a_{object: table, bounding box: [54.93, 65.86, 298.02, 179.56], certainty: 28.18%}_x000a_{object: candle, bounding box: [175.82, 26.0, 233.34, 83.68], certainty: 28.16%}_x000a_{object: crumb, bounding box: [218.31, 263.1, 262.06, 276.7], certainty: 27.99%}_x000a_{object: crumb, bounding box: [256.09, 268.92, 261.87, 275.16], certainty: 27.93%}_x000a_{object: knife, bounding box: [1.2, 148.03, 281.52, 244.76], certainty: 27.82%}_x000a_{object: salami, bounding box: [380.84, 150.16, 434.31, 177.55], certainty: 27.5%}_x000a_{object: glass_(drink_container), bounding box: [0.07, 361.43, 22.76, 374.86], certainty: 27.25%}_x000a_{object: dining_table, bounding box: [54.93, 65.86, 298.02, 179.56], certainty: 27.04%}_x000a_{object: condiment, bounding box: [184.31, 305.54, 231.41, 374.86], certainty: 27.0%}_x000a_{object: tablecloth, bounding box: [54.73, 65.62, 493.03, 307.18], certainty: 26.78%}_x000a_{object: can, bounding box: [0.07, 361.43, 22.76, 374.86], certainty: 26.62%}_x000a_{object: bread, bounding box: [129.58, 120.89, 488.53, 285.56], certainty: 26.46%}_x000a_{object: place_mat, bounding box: [0.64, 278.61, 195.53, 374.4], certainty: 26.41%}_x000a_{object: sugar_bowl, bounding box: [175.82, 26.0, 233.34, 83.68], certainty: 26.41%}_x000a_{object: condiment, bounding box: [190.61, 52.06, 202.18, 74.81], certainty: 26.36%}_x000a_{object: pan_(for_cooking), bounding box: [9.43, 148.44, 483.42, 308.86], certainty: 25.87%}_x000a_{object: knife, bounding box: [412.09, 288.55, 446.68, 374.58], certainty: 25.83%}_x000a_{object: tongs, bounding box: [1.2, 148.03, 281.52, 244.76], certainty: 25.61%}_x000a_{object: condiment, bounding box: [201.06, 53.45, 213.93, 75.78], certainty: 25.38%}_x000a_{object: pepper, bounding box: [184.31, 305.54, 231.41, 374.86], certainty: 25.37%}_x000a_{object: sausage, bounding box: [321.59, 155.54, 356.7, 183.49], certainty: 25.24%}_x000a_{object: plate, bounding box: [117.58, 155.93, 491.77, 309.95], certainty: 25.12%}_x000a_{object: pan_(for_cooking), bounding box: [7.44, 148.04, 483.23, 309.44], certainty: 25.05%}_x000a_{object: bottle_cap, bounding box: [196.18, 25.26, 216.68, 31.62], certainty: 25.05%}_x000a_{object: dining_table, bounding box: [0.89, 50.2, 500.88, 374.62], certainty: 24.94%}_x000a_{object: bread, bounding box: [272.39, 118.95, 353.69, 155.54], certainty: 24.86%}_x000a_{object: napkin, bounding box: [154.61, 281.61, 192.53, 336.61], certainty: 24.7%}_x000a_{object: tray, bounding box: [-0.28, 147.18, 495.13, 305.95], certainty: 24.49%}_x000a_{object: pan_(for_cooking), bounding box: [-0.28, 147.18, 495.13, 305.95], certainty: 24.49%}_x000a_{object: cup, bounding box: [42.91, 297.15, 161.19, 374.47], certainty: 24.33%}_x000a_{object: jar, bounding box: [176.55, 26.83, 232.51, 76.45], certainty: 24.2%}_x000a_{object: salami, bounding box: [309.86, 137.69, 347.23, 161.32], certainty: 23.94%}_x000a_{object: crumb, bounding box: [286.99, 280.98, 291.13, 283.9], certainty: 23.47%}_x000a_{object: crumb, bounding box: [278.46, 280.86, 284.95, 284.72], certainty: 23.39%}_x000a_{object: plate, bounding box: [146.6, 216.17, 486.1, 307.71], certainty: 23.27%}_x000a_{object: tablecloth, bounding box: [0.89, 50.2, 500.88, 374.62], certainty: 23.26%}_x000a_{object: bread, bounding box: [353.55, 190.72, 492.31, 284.88], certainty: 23.21%}_x000a_{object: bread, bounding box: [264.16, 119.21, 353.54, 158.42], certainty: 23.12%}_x000a_{object: notepad, bounding box: [154.61, 281.61, 192.53, 336.61], certainty: 23.04%}_x000a_{object: tray, bounding box: [117.58, 155.93, 491.77, 309.95], certainty: 23.03%}_x000a_{object: handle, bounding box: [0.33, 147.49, 160.59, 226.79], certainty: 22.89%}_x000a_{object: tray, bounding box: [54.73, 65.62, 493.03, 307.18], certainty: 22.74%}_x000a_{object: crumb, bounding box: [227.39, 254.01, 233.68, 259.66], certainty: 22.65%}_x000a_{object: can, bounding box: [463.68, 244.14, 499.82, 340.86], certainty: 22.16%}_x000a_{object: bottle, bounding box: [201.06, 53.45, 213.93, 75.78], certainty: 22.11%}_x000a_{object: wineglass, bounding box: [437.79, 337.58, 499.66, 374.81], certainty: 22.04%}_x000a_{object: tray, bounding box: [9.43, 148.44, 483.42, 308.86], certainty: 22.0%}_x000a_{object: shaker, bounding box: [213.24, 51.14, 229.57, 75.79], certainty: 21.97%}_x000a_{object: dining_table, bounding box: [54.73, 65.62, 493.03, 307.18], certainty: 21.8%}_x000a_{object: pepper, bounding box: [221.89, 319.16, 274.03, 375.0], certainty: 21.61%}_x000a_{object: cup, bounding box: [438.12, 337.84, 500.09, 374.81], certainty: 21.55%}_x000a_{object: pew_(church_bench), bounding box: [67.06, -0.86, 461.6, 149.33], certainty: 21.54%}_x000a_{object: condiment, bounding box: [193.59, 31.94, 216.74, 76.48], certainty: 21.42%}_x000a_{object: shaker, bounding box: [201.06, 53.45, 213.93, 75.78], certainty: 21.4%}_x000a_{object: pan_(metal_container), bounding box: [9.43, 148.44, 483.42, 308.86], certainty: 21.33%}_x000a_{object: table, bounding box: [54.73, 65.62, 493.03, 307.18], certainty: 21.31%}_x000a_{object: chair, bounding box: [0.29, 3.49, 93.19, 183.97], certainty: 21.25%}_x000a_{object: plate, bounding box: [117.91, 186.95, 486.3, 310.63], certainty: 21.22%}_x000a_{object: platter, bounding box: [116.75, 188.51, 489.21, 307.65], certainty: 21.18%}_x000a_{object: pan_(metal_container), bounding box: [118.44, 193.38, 489.67, 310.61], certainty: 21.18%}_x000a_{object: crumb, bounding box: [265.4, 289.34, 269.76, 292.35], certainty: 21.04%}_x000a_{object: place_mat, bounding box: [4.19, 146.29, 458.69, 346.83], certainty: 20.92%}"/>
    <s v="{object: tablecloth, bounding box: [53.59, 64.52, 295.98, 178.22], certainty: 76.74%}_x000a_{object: shaker, bounding box: [221.92, 319.33, 273.94, 374.79], certainty: 67.76%}_x000a_{object: glass_(drink_container), bounding box: [42.44, 296.29, 161.16, 374.37], certainty: 64.61%}_x000a_{object: shaker, bounding box: [184.13, 305.61, 231.64, 374.76], certainty: 62.26%}_x000a_{object: glass_(drink_container), bounding box: [437.79, 337.58, 499.66, 374.81], certainty: 62.04%}_x000a_{object: saltshaker, bounding box: [221.92, 319.33, 273.94, 374.79], certainty: 58.21%}_x000a_{object: spatula, bounding box: [1.2, 148.03, 281.52, 244.76], certainty: 55.9%}_x000a_{object: pizza, bounding box: [130.53, 119.18, 489.5, 285.05], certainty: 55.57%}_x000a_{object: saltshaker, bounding box: [184.13, 305.61, 231.64, 374.76], certainty: 54.81%}_x000a_{object: lantern, bounding box: [175.82, 26.0, 233.34, 83.68], certainty: 50.3%}_x000a_{object: pepper, bounding box: [184.13, 305.61, 231.64, 374.76], certainty: 48.08%}_x000a_{object: saltshaker, bounding box: [213.24, 51.14, 229.57, 75.79], certainty: 47.5%}_x000a_{object: crumb, bounding box: [197.89, 257.73, 203.47, 262.47], certainty: 44.02%}_x000a_{object: jar, bounding box: [175.82, 26.0, 233.34, 83.68], certainty: 43.94%}_x000a_{object: candle_holder, bounding box: [175.82, 26.0, 233.34, 83.68], certainty: 42.33%}_x000a_{object: saltshaker, bounding box: [190.61, 52.06, 202.18, 74.81], certainty: 40.31%}_x000a_{object: salami, bounding box: [321.59, 155.54, 356.7, 183.49], certainty: 40.22%}_x000a_{object: crumb, bounding box: [317.03, 279.1, 326.3, 282.64], certainty: 39.29%}_x000a_{object: bread, bounding box: [359.26, 120.99, 458.87, 162.74], certainty: 36.82%}_x000a_{object: plate, bounding box: [116.75, 188.51, 489.21, 307.65], certainty: 36.59%}_x000a_{object: spice_rack, bounding box: [175.82, 26.0, 233.34, 83.68], certainty: 35.54%}_x000a_{object: jar, bounding box: [213.24, 51.14, 229.57, 75.79], certainty: 35.44%}_x000a_{object: saltshaker, bounding box: [201.06, 53.45, 213.93, 75.78], certainty: 34.77%}_x000a_{object: bread, bounding box: [129.81, 120.28, 489.23, 284.69], certainty: 32.75%}_x000a_{object: plate, bounding box: [116.91, 189.42, 491.24, 308.32], certainty: 32.42%}_x000a_{object: crumb, bounding box: [199.38, 257.86, 213.79, 264.4], certainty: 31.56%}_x000a_{object: pepper, bounding box: [221.92, 319.33, 273.94, 374.79], certainty: 31.39%}_x000a_{object: table, bounding box: [55.14, 65.27, 297.54, 179.26], certainty: 31.08%}_x000a_{object: napkin, bounding box: [310.1, 303.35, 397.97, 374.49], certainty: 30.27%}_x000a_{object: dining_table, bounding box: [55.14, 65.27, 297.54, 179.26], certainty: 29.78%}_x000a_{object: coaster, bounding box: [178.82, 61.57, 233.41, 83.88], certainty: 29.57%}_x000a_{object: salami, bounding box: [268.33, 133.25, 347.42, 163.19], certainty: 29.5%}_x000a_{object: crumb, bounding box: [185.35, 252.9, 190.93, 256.08], certainty: 29.33%}_x000a_{object: crumb, bounding box: [256.19, 236.07, 263.57, 242.34], certainty: 29.0%}_x000a_{object: place_mat, bounding box: [53.59, 64.52, 295.98, 178.22], certainty: 28.76%}_x000a_{object: ashtray, bounding box: [175.82, 26.0, 233.34, 83.68], certainty: 28.56%}_x000a_{object: napkin, bounding box: [158.09, 336.93, 192.36, 374.27], certainty: 28.54%}_x000a_{object: salami, bounding box: [350.76, 140.03, 434.85, 178.63], certainty: 28.47%}_x000a_{object: table, bounding box: [54.93, 65.86, 298.02, 179.56], certainty: 28.18%}_x000a_{object: candle, bounding box: [175.82, 26.0, 233.34, 83.68], certainty: 28.16%}_x000a_{object: crumb, bounding box: [218.31, 263.1, 262.06, 276.7], certainty: 27.99%}_x000a_{object: crumb, bounding box: [256.09, 268.92, 261.87, 275.16], certainty: 27.93%}_x000a_{object: knife, bounding box: [1.2, 148.03, 281.52, 244.76], certainty: 27.82%}_x000a_{object: salami, bounding box: [380.84, 150.16, 434.31, 177.55], certainty: 27.5%}_x000a_{object: glass_(drink_container), bounding box: [0.07, 361.43, 22.76, 374.86], certainty: 27.25%}_x000a_{object: dining_table, bounding box: [54.93, 65.86, 298.02, 179.56], certainty: 27.04%}_x000a_{object: condiment, bounding box: [184.31, 305.54, 231.41, 374.86], certainty: 27.0%}_x000a_{object: tablecloth, bounding box: [54.73, 65.62, 493.03, 307.18], certainty: 26.78%}_x000a_{object: can, bounding box: [0.07, 361.43, 22.76, 374.86], certainty: 26.62%}_x000a_{object: bread, bounding box: [129.58, 120.89, 488.53, 285.56], certainty: 26.46%}_x000a_{object: place_mat, bounding box: [0.64, 278.61, 195.53, 374.4], certainty: 26.41%}_x000a_{object: sugar_bowl, bounding box: [175.82, 26.0, 233.34, 83.68], certainty: 26.41%}_x000a_{object: condiment, bounding box: [190.61, 52.06, 202.18, 74.81], certainty: 26.36%}_x000a_{object: pan_(for_cooking), bounding box: [9.43, 148.44, 483.42, 308.86], certainty: 25.87%}_x000a_{object: knife, bounding box: [412.09, 288.55, 446.68, 374.58], certainty: 25.83%}_x000a_{object: tongs, bounding box: [1.2, 148.03, 281.52, 244.76], certainty: 25.61%}_x000a_{object: condiment, bounding box: [201.06, 53.45, 213.93, 75.78], certainty: 25.38%}_x000a_{object: pepper, bounding box: [184.31, 305.54, 231.41, 374.86], certainty: 25.37%}_x000a_{object: sausage, bounding box: [321.59, 155.54, 356.7, 183.49], certainty: 25.24%}_x000a_{object: plate, bounding box: [117.58, 155.93, 491.77, 309.95], certainty: 25.12%}_x000a_{object: pan_(for_cooking), bounding box: [7.44, 148.04, 483.23, 309.44], certainty: 25.05%}_x000a_{object: bottle_cap, bounding box: [196.18, 25.26, 216.68, 31.62], certainty: 25.05%}_x000a_{object: dining_table, bounding box: [0.89, 50.2, 500.88, 374.62], certainty: 24.94%}"/>
    <n v="3968"/>
    <s v="deep dish"/>
    <n v="1"/>
    <n v="1"/>
    <n v="1"/>
    <n v="1"/>
    <n v="1"/>
    <m/>
    <m/>
    <m/>
    <s v="deep dish"/>
    <n v="1"/>
    <n v="1"/>
    <n v="1"/>
    <n v="1"/>
    <n v="1"/>
    <s v="deep dish"/>
    <s v="meat"/>
    <s v="meat"/>
    <s v="deep dish"/>
    <n v="1"/>
    <n v="1"/>
    <n v="1"/>
    <n v="1"/>
    <n v="1"/>
    <s v="deep dish"/>
    <n v="1"/>
    <n v="1"/>
    <n v="1"/>
    <n v="1"/>
    <n v="1"/>
    <s v="deep dish"/>
    <s v="pizza"/>
    <s v="cheese"/>
    <s v="deep dish"/>
    <b v="0"/>
    <s v="deep dish"/>
    <b v="0"/>
    <s v="deep dish"/>
    <n v="1"/>
    <n v="1"/>
    <b v="0"/>
    <s v="pizza"/>
    <n v="0"/>
    <n v="0"/>
    <b v="0"/>
    <s v="chees"/>
    <n v="0"/>
    <n v="0"/>
    <b v="0"/>
    <s v="deep dish"/>
    <b v="0"/>
    <s v="deep dish"/>
    <b v="0"/>
    <s v="deep dish"/>
    <n v="1"/>
    <n v="1"/>
    <b v="0"/>
    <s v="meat"/>
    <n v="0"/>
    <n v="0"/>
    <b v="0"/>
    <s v="meat"/>
    <n v="0"/>
    <n v="0"/>
    <b v="0"/>
  </r>
  <r>
    <n v="174363"/>
    <s v="What is the breeding month of this bird?"/>
    <n v="1743635"/>
    <s v="other"/>
    <s v="eight"/>
    <x v="0"/>
    <n v="3"/>
    <s v="['march', 'march', 'march', 'march', 'march', 'march', 'june', 'june', 'may', 'may']"/>
    <s v="['march', 'march', 'march', 'march', 'march', 'march', 'june', 'june', 'may', 'may']"/>
    <s v="['march', 'march', 'march', 'march', 'march', 'march', 'june', 'june', 'may', 'may']"/>
    <s v="march"/>
    <s v="march"/>
    <s v="march"/>
    <n v="2894"/>
    <s v="COCO_val2014_000000174363.jpg"/>
    <s v="directly._x000a__x000a_In the image, a bird is flying over a wave, with a person standing on the beach. The person is a woman, and she is wearing a blue shirt. The bird is a hawk, and it is flying low over the wave. The hawk is a brown bird with a white head, and it has a distinctive shape and coloration. The woman is standing on the beach, looking up at the bird as it flies over her. The beach is a sandy one, and the wave is a large one, with a blue color. The atmosphere is peaceful and serene, with the sound of the waves and the presence of the bird adding to the tranquility of the scene."/>
    <s v="{object: bird, bounding box: [107.73, 43.77, 229.32, 214.66], certainty: 91.36%}"/>
    <n v="426"/>
    <s v="{object: bird, bounding box: [108.45, 46.84, 228.05, 212.42], certainty: 80.53%}_x000a_{object: falcon, bounding box: [108.45, 46.84, 228.05, 212.42], certainty: 71.79%}_x000a_{object: mallard, bounding box: [108.0, 46.86, 228.11, 213.15], certainty: 54.96%}_x000a_{object: pelican, bounding box: [108.0, 46.86, 228.11, 213.15], certainty: 48.18%}_x000a_{object: owl, bounding box: [108.45, 46.84, 228.05, 212.42], certainty: 41.19%}_x000a_{object: vulture, bounding box: [108.0, 46.86, 228.11, 213.15], certainty: 35.01%}_x000a_{object: toy, bounding box: [108.0, 46.86, 228.11, 213.15], certainty: 33.94%}_x000a_{object: fish, bounding box: [108.45, 46.84, 228.05, 212.42], certainty: 27.97%}_x000a_{object: Lego, bounding box: [108.0, 46.86, 228.11, 213.15], certainty: 25.26%}_x000a_{object: duck, bounding box: [108.0, 46.86, 228.11, 213.15], certainty: 24.55%}_x000a_{object: lizard, bounding box: [108.0, 46.86, 228.11, 213.15], certainty: 24.34%}_x000a_{object: gull, bounding box: [108.0, 46.86, 228.11, 213.15], certainty: 23.72%}_x000a_{object: seahorse, bounding box: [108.0, 46.86, 228.11, 213.15], certainty: 22.68%}_x000a_{object: goose, bounding box: [108.0, 46.86, 228.11, 213.15], certainty: 22.27%}_x000a_{object: seabird, bounding box: [108.45, 46.84, 228.05, 212.42], certainty: 21.24%}_x000a_{object: eagle, bounding box: [108.45, 46.84, 228.05, 212.42], certainty: 20.5%}"/>
    <s v="{object: bird, bounding box: [108.45, 46.84, 228.05, 212.42], certainty: 80.53%}_x000a_{object: falcon, bounding box: [108.45, 46.84, 228.05, 212.42], certainty: 71.79%}_x000a_{object: mallard, bounding box: [108.0, 46.86, 228.11, 213.15], certainty: 54.96%}_x000a_{object: pelican, bounding box: [108.0, 46.86, 228.11, 213.15], certainty: 48.18%}_x000a_{object: owl, bounding box: [108.45, 46.84, 228.05, 212.42], certainty: 41.19%}_x000a_{object: vulture, bounding box: [108.0, 46.86, 228.11, 213.15], certainty: 35.01%}_x000a_{object: toy, bounding box: [108.0, 46.86, 228.11, 213.15], certainty: 33.94%}_x000a_{object: fish, bounding box: [108.45, 46.84, 228.05, 212.42], certainty: 27.97%}_x000a_{object: Lego, bounding box: [108.0, 46.86, 228.11, 213.15], certainty: 25.26%}_x000a_{object: duck, bounding box: [108.0, 46.86, 228.11, 213.15], certainty: 24.55%}_x000a_{object: lizard, bounding box: [108.0, 46.86, 228.11, 213.15], certainty: 24.34%}_x000a_{object: gull, bounding box: [108.0, 46.86, 228.11, 213.15], certainty: 23.72%}_x000a_{object: seahorse, bounding box: [108.0, 46.86, 228.11, 213.15], certainty: 22.68%}_x000a_{object: goose, bounding box: [108.0, 46.86, 228.11, 213.15], certainty: 22.27%}_x000a_{object: seabird, bounding box: [108.45, 46.84, 228.05, 212.42], certainty: 21.24%}_x000a_{object: eagle, bounding box: [108.45, 46.84, 228.05, 212.42], certainty: 20.5%}"/>
    <n v="1222"/>
    <s v="june"/>
    <n v="0.66666666666666663"/>
    <n v="1"/>
    <n v="1"/>
    <n v="1"/>
    <n v="1"/>
    <m/>
    <m/>
    <m/>
    <s v="june"/>
    <n v="0.66666666666666663"/>
    <n v="1"/>
    <n v="1"/>
    <n v="1"/>
    <n v="1"/>
    <s v="march"/>
    <s v="may"/>
    <s v="may"/>
    <s v="june"/>
    <n v="0.66666666666666663"/>
    <n v="1"/>
    <n v="1"/>
    <n v="1"/>
    <n v="1"/>
    <s v="june"/>
    <n v="0.66666666666666663"/>
    <n v="1"/>
    <n v="1"/>
    <n v="1"/>
    <n v="1"/>
    <s v="june"/>
    <s v="june"/>
    <s v="may"/>
    <s v="june"/>
    <b v="0"/>
    <s v="june"/>
    <b v="0"/>
    <s v="june"/>
    <n v="0.66666666666666663"/>
    <n v="1"/>
    <b v="0"/>
    <s v="june"/>
    <n v="0.66666666666666663"/>
    <n v="1"/>
    <b v="0"/>
    <s v="may"/>
    <n v="0.66666666666666663"/>
    <n v="1"/>
    <b v="0"/>
    <s v="june"/>
    <b v="0"/>
    <s v="june"/>
    <b v="0"/>
    <s v="march"/>
    <n v="1"/>
    <n v="1"/>
    <b v="0"/>
    <s v="may"/>
    <n v="0.66666666666666663"/>
    <n v="1"/>
    <b v="0"/>
    <s v="may"/>
    <n v="0.66666666666666663"/>
    <n v="1"/>
    <b v="0"/>
  </r>
  <r>
    <n v="411277"/>
    <s v="Who invented these items?"/>
    <n v="4112775"/>
    <s v="other"/>
    <s v="other"/>
    <x v="9"/>
    <n v="2"/>
    <s v="['bill gate', 'bill gate', 'bill gate', 'bill gate', 'charl babbag', 'charl babbag', 'osborn', 'osborn', 'adam osborn', 'adam osborn']"/>
    <s v="['bill gates', 'bill gates', 'bill gates', 'bill gates', 'charles babbage', 'charles babbage', 'osborne', 'osborne', 'adam osborne', 'adam osborne']"/>
    <s v="['bill gate', 'bill gate', 'bill gate', 'bill gate', 'charles babbage', 'charles babbage', 'osborne', 'osborne', 'adam osborne', 'adam osborne']"/>
    <s v="bill gates"/>
    <s v="bill gate"/>
    <s v="bill-gate"/>
    <n v="818"/>
    <s v="COCO_val2014_000000411277.jpg"/>
    <s v="directly._x000a__x000a_In the image, there is a cluttered desk with multiple computers, laptops, and monitors. The desk is covered with various electronic devices, cables, and peripherals, including keyboards, mice, and speakers. There are also several people present in the scene, including a man and a woman, both of whom are sitting at the desk. The man is wearing a black shirt, while the woman is wearing a white shirt._x000a__x000a_The scene also features a dog, which is sitting on the floor near the desk. The dog is a golden retriever, a breed known for its friendly and outgoing nature. The dog is wearing a collar with a tag that reads &quot;Buddy.&quot;_x000a__x000a_The desk is also covered with various papers, books, and other objects, creating a cluttered and busy environment. The presence of the man and woman, the dog, and the various electronic devices and peripherals suggest that the scene is likely a workspace or a study area._x000a__x000a_The image is set in a room with a window, which provides natural lighting and creates a bright atmosphere. The quality of light is bright and well-lit, casting shadows on the objects and surfaces in the room. The overall mood of the scene is lively and active, with the presence of people and the cluttered desk indicating that the room is being actively used."/>
    <s v="{object: keyboard, bounding box: [349.83, 266.34, 500.0, 329.94], certainty: 90.6%}_x000a_{object: laptop, bounding box: [304.25, 126.88, 409.43, 230.72], certainty: 88.47%}_x000a_{object: tv, bounding box: [109.76, 85.28, 244.12, 175.74], certainty: 87.28%}_x000a_{object: mouse, bounding box: [312.48, 287.42, 338.09, 319.16], certainty: 84.91%}_x000a_{object: tv, bounding box: [0.0, 58.02, 110.66, 137.11], certainty: 83.85%}_x000a_{object: laptop, bounding box: [0.02, 136.05, 97.54, 245.97], certainty: 81.93%}_x000a_{object: mouse, bounding box: [81.25, 248.51, 114.05, 270.45], certainty: 53.81%}_x000a_{object: tv, bounding box: [274.77, 80.62, 376.81, 164.95], certainty: 52.0%}_x000a_{object: cell phone, bounding box: [81.28, 248.9, 113.69, 271.23], certainty: 40.58%}_x000a_{object: keyboard, bounding box: [307.18, 195.83, 406.69, 220.35], certainty: 33.63%}_x000a_{object: keyboard, bounding box: [1.48, 197.61, 95.82, 238.91], certainty: 32.1%}"/>
    <n v="1089"/>
    <s v="{object: mouse_(computer_equipment), bounding box: [311.0, 289.24, 336.81, 320.48], certainty: 87.16%}_x000a_{object: monitor_(computer_equipment) computer_monitor, bounding box: [275.9, 81.3, 379.46, 165.45], certainty: 79.33%}_x000a_{object: iPod, bounding box: [250.51, 128.16, 273.2, 171.63], certainty: 73.47%}_x000a_{object: monitor_(computer_equipment) computer_monitor, bounding box: [309.25, 127.26, 405.61, 197.66], certainty: 73.38%}_x000a_{object: computer_keyboard, bounding box: [350.92, 269.97, 499.74, 333.29], certainty: 69.44%}_x000a_{object: monitor_(computer_equipment) computer_monitor, bounding box: [-0.12, 136.9, 94.16, 212.72], certainty: 68.74%}_x000a_{object: laptop_computer, bounding box: [-0.05, 136.05, 97.58, 247.04], certainty: 68.21%}_x000a_{object: monitor_(computer_equipment) computer_monitor, bounding box: [109.04, 85.88, 243.71, 178.55], certainty: 66.96%}_x000a_{object: computer_keyboard, bounding box: [0.3, 196.15, 96.32, 233.22], certainty: 62.89%}_x000a_{object: scissors, bounding box: [268.25, 251.89, 352.61, 302.96], certainty: 56.85%}_x000a_{object: laptop_computer, bounding box: [305.09, 126.58, 407.31, 234.9], certainty: 56.43%}_x000a_{object: speaker_(stero_equipment), bounding box: [250.51, 128.16, 273.2, 171.63], certainty: 52.69%}_x000a_{object: desk, bounding box: [0.24, 172.37, 500.24, 333.46], certainty: 52.26%}_x000a_{object: monitor_(computer_equipment) computer_monitor, bounding box: [0.18, 59.65, 112.27, 141.35], certainty: 50.07%}_x000a_{object: wall_socket, bounding box: [358.52, 57.68, 377.1, 80.33], certainty: 49.28%}_x000a_{object: router_(computer_equipment), bounding box: [409.87, 43.13, 467.49, 80.75], certainty: 48.67%}_x000a_{object: earphone, bounding box: [268.25, 251.89, 352.61, 302.96], certainty: 46.96%}_x000a_{object: poster, bounding box: [255.45, 35.86, 349.69, 116.45], certainty: 43.17%}_x000a_{object: router_(computer_equipment), bounding box: [453.61, 42.45, 498.73, 79.8], certainty: 42.68%}_x000a_{object: mouse_(computer_equipment), bounding box: [78.5, 248.55, 115.26, 274.35], certainty: 40.42%}_x000a_{object: antenna, bounding box: [454.69, 43.34, 459.99, 60.64], certainty: 40.06%}_x000a_{object: computer_keyboard, bounding box: [305.18, 194.88, 403.14, 219.61], certainty: 40.05%}_x000a_{object: speaker_(stero_equipment), bounding box: [150.94, 187.74, 195.97, 225.79], certainty: 39.98%}_x000a_{object: speaker_(stero_equipment), bounding box: [13.66, 51.83, 61.55, 62.82], certainty: 38.5%}_x000a_{object: television_set, bounding box: [0.18, 59.65, 112.27, 141.35], certainty: 37.88%}_x000a_{object: typewriter, bounding box: [396.59, 42.04, 498.91, 190.59], certainty: 37.25%}_x000a_{object: laptop_computer, bounding box: [91.4, 193.49, 151.25, 238.91], certainty: 35.73%}_x000a_{object: router_(computer_equipment), bounding box: [409.4, 57.92, 468.23, 81.02], certainty: 35.5%}_x000a_{object: person, bounding box: [175.66, 123.6, 186.55, 160.14], certainty: 35.19%}_x000a_{object: computer_keyboard, bounding box: [92.58, 253.75, 276.6, 311.18], certainty: 34.77%}_x000a_{object: router_(computer_equipment), bounding box: [469.07, 62.83, 498.34, 79.25], certainty: 34.1%}_x000a_{object: mousepad, bounding box: [290.52, 300.65, 340.78, 333.98], certainty: 33.98%}_x000a_{object: printer, bounding box: [193.98, 168.89, 289.55, 215.68], certainty: 33.78%}_x000a_{object: wall_socket, bounding box: [375.67, 56.19, 386.0, 66.03], certainty: 33.67%}_x000a_{object: calendar, bounding box: [255.45, 35.86, 349.69, 116.45], certainty: 33.46%}_x000a_{object: router_(computer_equipment), bounding box: [411.61, 42.59, 500.44, 81.03], certainty: 32.22%}_x000a_{object: earphone, bounding box: [78.5, 248.55, 115.26, 274.35], certainty: 30.89%}_x000a_{object: computer_keyboard, bounding box: [305.01, 193.62, 403.36, 220.45], certainty: 30.77%}_x000a_{object: speaker_(stero_equipment), bounding box: [79.75, 127.01, 118.51, 183.39], certainty: 30.43%}_x000a_{object: headset, bounding box: [268.25, 251.89, 352.61, 302.96], certainty: 30.42%}_x000a_{object: jersey, bounding box: [176.08, 127.69, 185.79, 142.6], certainty: 29.04%}_x000a_{object: antenna, bounding box: [410.87, 43.12, 417.25, 60.75], certainty: 28.71%}_x000a_{object: painting, bounding box: [255.45, 35.86, 349.69, 116.45], certainty: 28.47%}_x000a_{object: box, bounding box: [79.75, 127.01, 118.51, 183.39], certainty: 28.03%}_x000a_{object: radio_receiver, bounding box: [396.59, 42.04, 498.91, 190.59], certainty: 27.87%}_x000a_{object: notebook, bounding box: [92.58, 253.75, 276.6, 311.18], certainty: 27.83%}_x000a_{object: laptop_computer, bounding box: [109.08, 85.12, 292.94, 217.69], certainty: 27.17%}_x000a_{object: vent, bounding box: [13.66, 51.83, 61.55, 62.82], certainty: 26.83%}_x000a_{object: clipboard, bounding box: [79.75, 127.01, 118.51, 183.39], certainty: 26.29%}_x000a_{object: CD_player, bounding box: [194.41, 193.86, 288.33, 216.3], certainty: 25.67%}_x000a_{object: earphone, bounding box: [165.4, 222.75, 211.77, 256.55], certainty: 25.4%}_x000a_{object: marker, bounding box: [140.6, 159.32, 165.2, 164.06], certainty: 24.64%}_x000a_{object: pen, bounding box: [398.93, 190.44, 428.29, 208.5], certainty: 24.44%}_x000a_{object: speaker_(stero_equipment), bounding box: [78.5, 248.55, 115.26, 274.35], certainty: 24.38%}_x000a_{object: pen, bounding box: [140.6, 159.32, 165.2, 164.06], certainty: 24.32%}_x000a_{object: business_card, bounding box: [370.24, 220.08, 407.36, 230.81], certainty: 23.95%}_x000a_{object: CD_player, bounding box: [409.4, 57.92, 468.23, 81.02], certainty: 23.82%}_x000a_{object: pen, bounding box: [413.23, 190.43, 435.25, 198.14], certainty: 23.77%}_x000a_{object: trousers, bounding box: [177.38, 141.28, 185.7, 158.97], certainty: 23.72%}_x000a_{object: doll, bounding box: [175.66, 123.6, 186.55, 160.14], certainty: 23.41%}_x000a_{object: iPod, bounding box: [411.54, 222.11, 432.98, 256.65], certainty: 23.18%}_x000a_{object: shirt, bounding box: [59.57, 87.48, 74.4, 104.77], certainty: 22.98%}_x000a_{object: shirt, bounding box: [176.08, 127.69, 185.79, 142.6], certainty: 22.86%}_x000a_{object: monitor_(computer_equipment) computer_monitor, bounding box: [-0.16, 58.74, 113.14, 140.14], certainty: 22.83%}_x000a_{object: notepad, bounding box: [411.54, 222.11, 432.98, 256.65], certainty: 22.71%}_x000a_{object: television_set, bounding box: [109.04, 85.88, 243.71, 178.55], certainty: 22.26%}_x000a_{object: mouse_(computer_equipment), bounding box: [30.04, 214.35, 69.67, 233.27], certainty: 22.14%}_x000a_{object: stereo_(sound_system), bounding box: [193.98, 168.89, 289.55, 215.68], certainty: 22.11%}_x000a_{object: router_(computer_equipment), bounding box: [150.94, 187.74, 195.97, 225.79], certainty: 21.87%}_x000a_{object: printer, bounding box: [151.56, 167.83, 290.84, 217.69], certainty: 21.56%}_x000a_{object: person, bounding box: [53.02, 67.37, 77.72, 106.06], certainty: 21.2%}_x000a_{object: pen, bounding box: [304.64, 213.76, 407.71, 234.06], certainty: 21.09%}_x000a_{object: router_(computer_equipment), bounding box: [424.68, 61.14, 464.29, 69.11], certainty: 20.94%}_x000a_{object: speaker_(stero_equipment), bounding box: [469.07, 62.83, 498.34, 79.25], certainty: 20.82%}_x000a_{object: stereo_(sound_system), bounding box: [250.62, 128.02, 273.1, 171.95], certainty: 20.64%}_x000a_{object: speaker_(stero_equipment), bounding box: [195.48, 173.69, 242.42, 191.19], certainty: 20.63%}_x000a_{object: printer, bounding box: [145.11, 168.95, 289.64, 219.82], certainty: 20.56%}_x000a_{object: map, bounding box: [255.45, 35.86, 349.69, 116.45], certainty: 20.54%}_x000a_{object: calendar, bounding box: [255.06, 34.47, 349.33, 168.28], certainty: 20.51%}_x000a_{object: business_card, bounding box: [109.2, 194.2, 126.75, 202.21], certainty: 20.43%}_x000a_{object: router_(computer_equipment), bounding box: [91.4, 193.49, 151.25, 238.91], certainty: 20.37%}_x000a_{object: monitor_(computer_equipment) computer_monitor, bounding box: [-0.46, 137.1, 96.86, 232.88], certainty: 20.17%}_x000a_{object: stereo_(sound_system), bounding box: [396.59, 42.04, 498.91, 190.59], certainty: 20.12%}_x000a_{object: marker, bounding box: [315.86, 62.26, 344.39, 81.56], certainty: 20.07%}_x000a_{object: comic_book, bounding box: [255.45, 35.86, 349.69, 116.45], certainty: 20.07%}_x000a_{object: router_(computer_equipment), bounding box: [455.76, 62.02, 498.89, 80.5], certainty: 20.06%}"/>
    <s v="{object: mouse_(computer_equipment), bounding box: [311.0, 289.24, 336.81, 320.48], certainty: 87.16%}_x000a_{object: monitor_(computer_equipment) computer_monitor, bounding box: [275.9, 81.3, 379.46, 165.45], certainty: 79.33%}_x000a_{object: iPod, bounding box: [250.51, 128.16, 273.2, 171.63], certainty: 73.47%}_x000a_{object: monitor_(computer_equipment) computer_monitor, bounding box: [309.25, 127.26, 405.61, 197.66], certainty: 73.38%}_x000a_{object: computer_keyboard, bounding box: [350.92, 269.97, 499.74, 333.29], certainty: 69.44%}_x000a_{object: monitor_(computer_equipment) computer_monitor, bounding box: [-0.12, 136.9, 94.16, 212.72], certainty: 68.74%}_x000a_{object: laptop_computer, bounding box: [-0.05, 136.05, 97.58, 247.04], certainty: 68.21%}_x000a_{object: monitor_(computer_equipment) computer_monitor, bounding box: [109.04, 85.88, 243.71, 178.55], certainty: 66.96%}_x000a_{object: computer_keyboard, bounding box: [0.3, 196.15, 96.32, 233.22], certainty: 62.89%}_x000a_{object: scissors, bounding box: [268.25, 251.89, 352.61, 302.96], certainty: 56.85%}_x000a_{object: laptop_computer, bounding box: [305.09, 126.58, 407.31, 234.9], certainty: 56.43%}_x000a_{object: speaker_(stero_equipment), bounding box: [250.51, 128.16, 273.2, 171.63], certainty: 52.69%}_x000a_{object: desk, bounding box: [0.24, 172.37, 500.24, 333.46], certainty: 52.26%}_x000a_{object: monitor_(computer_equipment) computer_monitor, bounding box: [0.18, 59.65, 112.27, 141.35], certainty: 50.07%}_x000a_{object: wall_socket, bounding box: [358.52, 57.68, 377.1, 80.33], certainty: 49.28%}_x000a_{object: router_(computer_equipment), bounding box: [409.87, 43.13, 467.49, 80.75], certainty: 48.67%}_x000a_{object: earphone, bounding box: [268.25, 251.89, 352.61, 302.96], certainty: 46.96%}_x000a_{object: poster, bounding box: [255.45, 35.86, 349.69, 116.45], certainty: 43.17%}_x000a_{object: router_(computer_equipment), bounding box: [453.61, 42.45, 498.73, 79.8], certainty: 42.68%}_x000a_{object: mouse_(computer_equipment), bounding box: [78.5, 248.55, 115.26, 274.35], certainty: 40.42%}_x000a_{object: antenna, bounding box: [454.69, 43.34, 459.99, 60.64], certainty: 40.06%}_x000a_{object: computer_keyboard, bounding box: [305.18, 194.88, 403.14, 219.61], certainty: 40.05%}_x000a_{object: speaker_(stero_equipment), bounding box: [150.94, 187.74, 195.97, 225.79], certainty: 39.98%}_x000a_{object: speaker_(stero_equipment), bounding box: [13.66, 51.83, 61.55, 62.82], certainty: 38.5%}_x000a_{object: television_set, bounding box: [0.18, 59.65, 112.27, 141.35], certainty: 37.88%}_x000a_{object: typewriter, bounding box: [396.59, 42.04, 498.91, 190.59], certainty: 37.25%}_x000a_{object: laptop_computer, bounding box: [91.4, 193.49, 151.25, 238.91], certainty: 35.73%}_x000a_{object: router_(computer_equipment), bounding box: [409.4, 57.92, 468.23, 81.02], certainty: 35.5%}_x000a_{object: person, bounding box: [175.66, 123.6, 186.55, 160.14], certainty: 35.19%}_x000a_{object: computer_keyboard, bounding box: [92.58, 253.75, 276.6, 311.18], certainty: 34.77%}_x000a_{object: router_(computer_equipment), bounding box: [469.07, 62.83, 498.34, 79.25], certainty: 34.1%}_x000a_{object: mousepad, bounding box: [290.52, 300.65, 340.78, 333.98], certainty: 33.98%}_x000a_{object: printer, bounding box: [193.98, 168.89, 289.55, 215.68], certainty: 33.78%}_x000a_{object: wall_socket, bounding box: [375.67, 56.19, 386.0, 66.03], certainty: 33.67%}_x000a_{object: calendar, bounding box: [255.45, 35.86, 349.69, 116.45], certainty: 33.46%}_x000a_{object: router_(computer_equipment), bounding box: [411.61, 42.59, 500.44, 81.03], certainty: 32.22%}_x000a_{object: earphone, bounding box: [78.5, 248.55, 115.26, 274.35], certainty: 30.89%}_x000a_{object: computer_keyboard, bounding box: [305.01, 193.62, 403.36, 220.45], certainty: 30.77%}_x000a_{object: speaker_(stero_equipment), bounding box: [79.75, 127.01, 118.51, 183.39], certainty: 30.43%}_x000a_{object: headset, bounding box: [268.25, 251.89, 352.61, 302.96], certainty: 30.42%}_x000a_{object: jersey, bounding box: [176.08, 127.69, 185.79, 142.6], certainty: 29.04%}_x000a_{object: antenna, bounding box: [410.87, 43.12, 417.25, 60.75], certainty: 28.71%}_x000a_{object: painting, bounding box: [255.45, 35.86, 349.69, 116.45], certainty: 28.47%}_x000a_{object: box, bounding box: [79.75, 127.01, 118.51, 183.39], certainty: 28.03%}_x000a_{object: radio_receiver, bounding box: [396.59, 42.04, 498.91, 190.59], certainty: 27.87%}_x000a_{object: notebook, bounding box: [92.58, 253.75, 276.6, 311.18], certainty: 27.83%}_x000a_{object: laptop_computer, bounding box: [109.08, 85.12, 292.94, 217.69], certainty: 27.17%}_x000a_{object: vent, bounding box: [13.66, 51.83, 61.55, 62.82], certainty: 26.83%}_x000a_{object: clipboard, bounding box: [79.75, 127.01, 118.51, 183.39], certainty: 26.29%}_x000a_{object: CD_player, bounding box: [194.41, 193.86, 288.33, 216.3], certainty: 25.67%}_x000a_{object: earphone, bounding box: [165.4, 222.75, 211.77, 256.55], certainty: 25.4%}_x000a_{object: marker, bounding box: [140.6, 159.32, 165.2, 164.06], certainty: 24.64%}_x000a_{object: pen, bounding box: [398.93, 190.44, 428.29, 208.5], certainty: 24.44%}_x000a_{object: speaker_(stero_equipment), bounding box: [78.5, 248.55, 115.26, 274.35], certainty: 24.38%}_x000a_{object: pen, bounding box: [140.6, 159.32, 165.2, 164.06], certainty: 24.32%}_x000a_{object: business_card, bounding box: [370.24, 220.08, 407.36, 230.81], certainty: 23.95%}_x000a_{object: CD_player, bounding box: [409.4, 57.92, 468.23, 81.02], certainty: 23.82%}_x000a_{object: pen, bounding box: [413.23, 190.43, 435.25, 198.14], certainty: 23.77%}_x000a_{object: trousers, bounding box: [177.38, 141.28, 185.7, 158.97], certainty: 23.72%}_x000a_{object: doll, bounding box: [175.66, 123.6, 186.55, 160.14], certainty: 23.41%}_x000a_{object: iPod, bounding box: [411.54, 222.11, 432.98, 256.65], certainty: 23.18%}_x000a_{object: shirt, bounding box: [59.57, 87.48, 74.4, 104.77], certainty: 22.98%}_x000a_{object: shirt, bounding box: [176.08, 127.69, 185.79, 142.6], certainty: 22.86%}"/>
    <n v="3978"/>
    <s v="bill gates"/>
    <n v="1"/>
    <n v="1"/>
    <n v="1"/>
    <n v="1"/>
    <n v="1"/>
    <m/>
    <m/>
    <m/>
    <s v="bill gates"/>
    <n v="1"/>
    <n v="1"/>
    <n v="1"/>
    <n v="1"/>
    <n v="1"/>
    <s v="bill gates"/>
    <s v="alexander graham bell"/>
    <s v="bill gates"/>
    <s v="bill gates"/>
    <n v="1"/>
    <n v="1"/>
    <n v="1"/>
    <n v="1"/>
    <n v="1"/>
    <s v="steve jobs"/>
    <n v="0"/>
    <n v="0"/>
    <n v="3"/>
    <n v="0"/>
    <n v="0"/>
    <s v="steve jobs"/>
    <s v="steve jobs"/>
    <s v="steve jobs"/>
    <s v="bill gate"/>
    <b v="0"/>
    <s v="steve job"/>
    <b v="0"/>
    <s v="steve job"/>
    <n v="0"/>
    <n v="0"/>
    <b v="0"/>
    <s v="steve job"/>
    <n v="0"/>
    <n v="0"/>
    <b v="0"/>
    <s v="steve job"/>
    <n v="0"/>
    <n v="0"/>
    <b v="0"/>
    <s v="bill gate"/>
    <b v="0"/>
    <s v="bill gate"/>
    <b v="0"/>
    <s v="bill gate"/>
    <n v="1"/>
    <n v="1"/>
    <b v="0"/>
    <s v="alexand graham bell"/>
    <n v="0"/>
    <n v="0"/>
    <b v="0"/>
    <s v="bill gate"/>
    <n v="1"/>
    <n v="1"/>
    <b v="0"/>
  </r>
  <r>
    <n v="53907"/>
    <s v="What else like these could you find only in kenya along with tigers?"/>
    <n v="539075"/>
    <s v="other"/>
    <s v="eight"/>
    <x v="0"/>
    <n v="2"/>
    <s v="['eleph', 'eleph', 'eleph', 'eleph', 'giraf', 'giraf', 'zebra', 'zebra', 'cheetah', 'cheetah']"/>
    <s v="['elephant', 'elephant', 'elephants', 'elephants', 'girafe', 'girafe', 'zebra', 'zebra', 'cheetah', 'cheetah']"/>
    <s v="['elephant', 'elephant', 'elephant', 'elephant', 'girafe', 'girafe', 'zebra', 'zebra', 'cheetah', 'cheetah']"/>
    <s v="elephant"/>
    <s v="elephant"/>
    <s v="elephant"/>
    <n v="1767"/>
    <s v="COCO_val2014_000000053907.jpg"/>
    <s v="directly._x000a__x000a_In the image, there are two zebras standing in a grassy field. One zebra is standing on the left side of the image, while the other is standing on the right side. The two zebras are facing each other, and they are standing in the middle of the field. _x000a__x000a_The zebras are standing on a brown grassy field, which is surrounded by a mountain range in the background. The mountain range is visible in the distance, providing a scenic backdrop for the zebras._x000a__x000a_The zebras are both female, and they are standing with their heads facing each other. They appear to be standing in a relaxed and comfortable position, as if they are enjoying the scenery and each other's company._x000a__x000a_The zebras are wearing brown coats, which blend in with the brown grassy field and the mountain range in the background. Their coats are likely designed to protect them from the elements and provide insulation in the cold or wet weather._x000a__x000a_The zebras are standing in the middle of the field, which suggests that they are not in a hurry to move or leave the area. They may be grazing or simply enjoying the scenery, as they are not running or interacting with other animals._x000a__x000a_The image captures the serene and peaceful atmosphere of the grassy field, with the zebras standing in a relaxed and comfortable position. The mountain range in the background adds a sense of grandeur and depth to the scene, making it a beautiful and memorable image."/>
    <s v="{object: zebra, bounding box: [350.94, 246.86, 393.99, 330.81], certainty: 82.72%}_x000a_{object: zebra, bounding box: [388.45, 248.8, 462.7, 338.47], certainty: 81.71%}"/>
    <n v="672"/>
    <s v="{object: zebra, bounding box: [388.02, 246.62, 461.65, 334.43], certainty: 95.86%}_x000a_{object: zebra, bounding box: [350.44, 248.47, 390.34, 329.84], certainty: 94.91%}_x000a_{object: zebra, bounding box: [410.82, 246.7, 461.34, 329.47], certainty: 32.08%}_x000a_{object: zebra, bounding box: [412.0, 246.43, 461.62, 329.47], certainty: 24.52%}"/>
    <s v="{object: zebra, bounding box: [388.02, 246.62, 461.65, 334.43], certainty: 95.86%}_x000a_{object: zebra, bounding box: [350.44, 248.47, 390.34, 329.84], certainty: 94.91%}_x000a_{object: zebra, bounding box: [410.82, 246.7, 461.34, 329.47], certainty: 32.08%}_x000a_{object: zebra, bounding box: [412.0, 246.43, 461.62, 329.47], certainty: 24.52%}"/>
    <n v="791"/>
    <s v="lions"/>
    <n v="0"/>
    <n v="0"/>
    <n v="3"/>
    <n v="0"/>
    <n v="0"/>
    <m/>
    <m/>
    <m/>
    <s v="lions"/>
    <n v="0"/>
    <n v="0"/>
    <n v="3"/>
    <n v="0"/>
    <n v="0"/>
    <s v="lions"/>
    <s v="lions"/>
    <s v="lions"/>
    <s v="lions"/>
    <n v="0"/>
    <n v="0"/>
    <n v="3"/>
    <n v="0"/>
    <n v="0"/>
    <s v="lions"/>
    <n v="0"/>
    <n v="0"/>
    <n v="3"/>
    <n v="0"/>
    <n v="0"/>
    <s v="lions"/>
    <s v="lions"/>
    <s v="lions"/>
    <s v="lion"/>
    <b v="0"/>
    <s v="lion"/>
    <b v="0"/>
    <s v="lion"/>
    <n v="0"/>
    <n v="0"/>
    <b v="0"/>
    <s v="lion"/>
    <n v="0"/>
    <n v="0"/>
    <b v="0"/>
    <s v="lion"/>
    <n v="0"/>
    <n v="0"/>
    <b v="0"/>
    <s v="lion"/>
    <b v="0"/>
    <s v="lion"/>
    <b v="0"/>
    <s v="lion"/>
    <n v="0"/>
    <n v="0"/>
    <b v="0"/>
    <s v="lion"/>
    <n v="0"/>
    <n v="0"/>
    <b v="0"/>
    <s v="lion"/>
    <n v="0"/>
    <n v="0"/>
    <b v="0"/>
  </r>
  <r>
    <n v="581557"/>
    <s v="What is that special shirt called?"/>
    <n v="5815575"/>
    <s v="other"/>
    <s v="four"/>
    <x v="8"/>
    <n v="2"/>
    <s v="['wet shirt', 'wet shirt', 'wet shirt', 'wet shirt', 'wetsuit', 'wetsuit', 'wetsuit', 'wetsuit', 'rash guard', 'rash guard']"/>
    <s v="['wet shirt', 'wet shirt', 'wet shirt', 'wet shirt', 'wetsuit', 'wetsuit', 'wetsuit', 'wetsuit', 'rash guard', 'rash guard']"/>
    <s v="['wet shirt', 'wet shirt', 'wet shirt', 'wet shirt', 'wetsuit', 'wetsuit', 'wetsuit', 'wetsuit', 'rash guard', 'rash guard']"/>
    <s v="wet shirt"/>
    <s v="wet shirt"/>
    <s v="wet-shirt"/>
    <n v="4971"/>
    <s v="COCO_val2014_000000581557.jpg"/>
    <s v="directly._x000a__x000a_In the image, a man is carrying a surfboard over his head, standing on a beach. He is wearing a red shirt and a wetsuit, which is a type of clothing designed for water sports such as surfing, diving, or snorkeling. The man is holding the surfboard with his hands, which are positioned on the top of the board._x000a__x000a_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_x000a__x000a_The man's gender is not specified in the image, but he appears to be a young adult, likely in his twenties or thirties. The man's red shirt and wetsuit suggest that he is a surfer, and his posture and the surfboard in his hands indicate that he is actively engaged in the sport._x000a__x000a_The man is holding the surfboard with his hands, which are positioned on the top of the board. This positioning allows him to maintain balance and control while carrying the board, as well as to keep his hands free for other tasks, such as adjusting the board or checking his surroundings._x000a__x000a_The man is standing on a sandy beach, which is a common setting for surfing and other water sports. The beach is surrounded by trees, which provide a natural backdrop for the scene. The man's posture and the positioning of his hands on the surfboard suggest that he is preparing to carry the board to his car or to a nearby surf spot._x000a__x000a_In conclusion, the image"/>
    <s v="{object: person, bounding box: [170.91, 54.36, 500.69, 418.39], certainty: 85.33%}"/>
    <n v="670"/>
    <s v="{object: short_pants, bounding box: [281.48, 412.55, 416.3, 428.48], certainty: 43.81%}_x000a_{object: parrot, bounding box: [142.35, -0.16, 544.94, 425.18], certainty: 31.17%}_x000a_{object: kite, bounding box: [142.35, -0.16, 544.94, 425.18], certainty: 26.92%}_x000a_{object: umbrella, bounding box: [142.35, -0.16, 544.94, 425.18], certainty: 25.37%}_x000a_{object: sculpture, bounding box: [138.08, -0.35, 590.75, 428.52], certainty: 25.12%}_x000a_{object: racket, bounding box: [327.47, -0.23, 545.23, 222.15], certainty: 23.06%}_x000a_{object: statue_(sculpture), bounding box: [138.08, -0.35, 590.75, 428.52], certainty: 23.06%}_x000a_{object: underdrawers, bounding box: [281.48, 412.55, 416.3, 428.48], certainty: 22.41%}"/>
    <s v="{object: short_pants, bounding box: [281.48, 412.55, 416.3, 428.48], certainty: 43.81%}_x000a_{object: parrot, bounding box: [142.35, -0.16, 544.94, 425.18], certainty: 31.17%}_x000a_{object: kite, bounding box: [142.35, -0.16, 544.94, 425.18], certainty: 26.92%}_x000a_{object: umbrella, bounding box: [142.35, -0.16, 544.94, 425.18], certainty: 25.37%}_x000a_{object: sculpture, bounding box: [138.08, -0.35, 590.75, 428.52], certainty: 25.12%}_x000a_{object: racket, bounding box: [327.47, -0.23, 545.23, 222.15], certainty: 23.06%}_x000a_{object: statue_(sculpture), bounding box: [138.08, -0.35, 590.75, 428.52], certainty: 23.06%}_x000a_{object: underdrawers, bounding box: [281.48, 412.55, 416.3, 428.48], certainty: 22.41%}"/>
    <n v="1052"/>
    <s v="wetsuit"/>
    <n v="1"/>
    <n v="1"/>
    <n v="1"/>
    <n v="1"/>
    <n v="1"/>
    <m/>
    <m/>
    <m/>
    <s v="wetsuit"/>
    <n v="1"/>
    <n v="1"/>
    <n v="1"/>
    <n v="1"/>
    <n v="1"/>
    <s v="rash guard"/>
    <s v="tank top"/>
    <s v="tuxedo"/>
    <s v="wetsuit"/>
    <n v="1"/>
    <n v="1"/>
    <n v="1"/>
    <n v="1"/>
    <n v="1"/>
    <s v="wetsuit"/>
    <n v="1"/>
    <n v="1"/>
    <n v="1"/>
    <n v="1"/>
    <n v="1"/>
    <s v="wetsuit"/>
    <s v="tank top"/>
    <s v="tuxedo"/>
    <s v="wetsuit"/>
    <b v="0"/>
    <s v="wetsuit"/>
    <b v="0"/>
    <s v="wetsuit"/>
    <n v="1"/>
    <n v="1"/>
    <b v="0"/>
    <s v="tank top"/>
    <n v="0"/>
    <n v="0"/>
    <b v="0"/>
    <s v="tuxedo"/>
    <n v="0"/>
    <n v="0"/>
    <b v="0"/>
    <s v="wetsuit"/>
    <b v="0"/>
    <s v="wetsuit"/>
    <b v="0"/>
    <s v="rash guard"/>
    <n v="0.66666666666666663"/>
    <n v="1"/>
    <b v="0"/>
    <s v="tank top"/>
    <n v="0"/>
    <n v="0"/>
    <b v="0"/>
    <s v="tuxedo"/>
    <n v="0"/>
    <n v="0"/>
    <b v="0"/>
  </r>
  <r>
    <n v="365035"/>
    <s v="Apart from pictures what moving images can this device capture?"/>
    <n v="3650355"/>
    <s v="other"/>
    <s v="other"/>
    <x v="9"/>
    <n v="4"/>
    <s v="['video', 'video', 'video', 'video', 'video', 'video', 'video', 'video', 'video imag', 'video imag']"/>
    <s v="['video', 'video', 'video', 'video', 'video', 'video', 'videos', 'videos', 'video images', 'video images']"/>
    <s v="['video', 'video', 'video', 'video', 'video', 'video', 'video', 'video', 'video image', 'video image']"/>
    <s v="video"/>
    <s v="video"/>
    <s v="video"/>
    <n v="4872"/>
    <s v="COCO_val2014_000000365035.jpg"/>
    <s v="directly._x000a__x000a_In the image, a man is taking a selfie in a mirror. He is holding a camera in his hand, which he uses to take the selfie. The man is wearing a white shirt, and his hair is brown. The man is standing in front of a mirror, which is positioned on a door. The mirror is circular in shape, and it reflects the man's face and the camera in the image._x000a__x000a_The man's reflection can be seen in the mirror, and the camera is positioned in such a way that it captures the man's face and the surrounding area. The man's hand is holding the camera, and his other hand is resting on the door frame. The man's posture is relaxed, and he appears to be taking a casual selfie._x000a__x000a_The scene is set in a room with a door, which serves as the backdrop for the man's selfie. The room is likely a bathroom or a bedroom, as the man is wearing a white shirt, which is often associated with casual or formal attire for these types of settings. The circular mirror adds a unique touch to the image, making it visually interesting and providing a different perspective on the man's reflection._x000a__x000a_The atmosphere of the scene is casual and relaxed, with the man taking a selfie in a mirror. The man's posture and the positioning of his hands suggest that he is taking a leisurely moment to capture a memory or simply admire his reflection. The quality of light in the image is bright, which creates a warm and inviting atmosphere. The shadows in the image add depth and texture to the scene, making it more visually appealing._x000a__x000a_Overall, the image captures a casual moment of a man taking a selfie in a circular mirror on a"/>
    <m/>
    <n v="622"/>
    <s v="{object: camera, bounding box: [196.99, 229.0, 436.65, 410.18], certainty: 71.46%}_x000a_{object: mirror, bounding box: [0.59, 2.73, 633.05, 639.08], certainty: 47.77%}_x000a_{object: mirror, bounding box: [4.89, 13.91, 633.69, 622.46], certainty: 42.18%}_x000a_{object: choker, bounding box: [216.16, 394.0, 377.65, 485.22], certainty: 40.63%}_x000a_{object: sink, bounding box: [-0.08, 581.92, 65.89, 639.49], certainty: 33.91%}_x000a_{object: bib, bounding box: [212.21, 396.44, 434.61, 617.92], certainty: 32.29%}_x000a_{object: earphone, bounding box: [196.99, 229.0, 436.65, 410.18], certainty: 30.83%}_x000a_{object: mirror, bounding box: [21.12, 36.0, 608.21, 621.94], certainty: 28.53%}_x000a_{object: mirror, bounding box: [22.2, 31.9, 621.18, 621.81], certainty: 28.04%}_x000a_{object: fleece, bounding box: [213.0, 384.55, 592.41, 613.81], certainty: 27.0%}_x000a_{object: fleece, bounding box: [212.21, 396.44, 434.61, 617.92], certainty: 26.41%}_x000a_{object: mirror, bounding box: [11.04, 16.07, 623.77, 624.85], certainty: 25.13%}_x000a_{object: hair_dryer, bounding box: [196.99, 229.0, 436.65, 410.18], certainty: 24.67%}_x000a_{object: hinge, bounding box: [617.88, 275.02, 639.1, 378.55], certainty: 24.12%}_x000a_{object: mirror, bounding box: [20.63, 52.7, 522.26, 607.15], certainty: 23.66%}_x000a_{object: camcorder, bounding box: [196.99, 229.0, 436.65, 410.18], certainty: 23.51%}_x000a_{object: antenna, bounding box: [272.55, 229.87, 331.88, 253.25], certainty: 22.72%}_x000a_{object: robe, bounding box: [213.0, 384.55, 592.41, 613.81], certainty: 21.98%}_x000a_{object: mirror, bounding box: [15.82, 56.29, 622.59, 601.92], certainty: 21.74%}_x000a_{object: person, bounding box: [20.63, 52.7, 522.26, 607.15], certainty: 21.53%}_x000a_{object: towel_rack, bounding box: [0.01, 261.66, 20.74, 365.08], certainty: 21.28%}_x000a_{object: television_camera, bounding box: [196.99, 229.0, 436.65, 410.18], certainty: 21.08%}_x000a_{object: lanyard, bounding box: [213.94, 394.2, 377.06, 599.41], certainty: 20.8%}_x000a_{object: mirror, bounding box: [8.72, 42.56, 627.44, 613.05], certainty: 20.66%}_x000a_{object: mirror, bounding box: [21.22, 18.31, 589.63, 624.65], certainty: 20.16%}"/>
    <s v="{object: camera, bounding box: [196.99, 229.0, 436.65, 410.18], certainty: 71.46%}_x000a_{object: mirror, bounding box: [0.59, 2.73, 633.05, 639.08], certainty: 47.77%}_x000a_{object: mirror, bounding box: [4.89, 13.91, 633.69, 622.46], certainty: 42.18%}_x000a_{object: choker, bounding box: [216.16, 394.0, 377.65, 485.22], certainty: 40.63%}_x000a_{object: sink, bounding box: [-0.08, 581.92, 65.89, 639.49], certainty: 33.91%}_x000a_{object: bib, bounding box: [212.21, 396.44, 434.61, 617.92], certainty: 32.29%}_x000a_{object: earphone, bounding box: [196.99, 229.0, 436.65, 410.18], certainty: 30.83%}_x000a_{object: mirror, bounding box: [21.12, 36.0, 608.21, 621.94], certainty: 28.53%}_x000a_{object: mirror, bounding box: [22.2, 31.9, 621.18, 621.81], certainty: 28.04%}_x000a_{object: fleece, bounding box: [213.0, 384.55, 592.41, 613.81], certainty: 27.0%}_x000a_{object: fleece, bounding box: [212.21, 396.44, 434.61, 617.92], certainty: 26.41%}_x000a_{object: mirror, bounding box: [11.04, 16.07, 623.77, 624.85], certainty: 25.13%}_x000a_{object: hair_dryer, bounding box: [196.99, 229.0, 436.65, 410.18], certainty: 24.67%}_x000a_{object: hinge, bounding box: [617.88, 275.02, 639.1, 378.55], certainty: 24.12%}_x000a_{object: mirror, bounding box: [20.63, 52.7, 522.26, 607.15], certainty: 23.66%}_x000a_{object: camcorder, bounding box: [196.99, 229.0, 436.65, 410.18], certainty: 23.51%}_x000a_{object: antenna, bounding box: [272.55, 229.87, 331.88, 253.25], certainty: 22.72%}_x000a_{object: robe, bounding box: [213.0, 384.55, 592.41, 613.81], certainty: 21.98%}_x000a_{object: mirror, bounding box: [15.82, 56.29, 622.59, 601.92], certainty: 21.74%}_x000a_{object: person, bounding box: [20.63, 52.7, 522.26, 607.15], certainty: 21.53%}_x000a_{object: towel_rack, bounding box: [0.01, 261.66, 20.74, 365.08], certainty: 21.28%}_x000a_{object: television_camera, bounding box: [196.99, 229.0, 436.65, 410.18], certainty: 21.08%}_x000a_{object: lanyard, bounding box: [213.94, 394.2, 377.06, 599.41], certainty: 20.8%}_x000a_{object: mirror, bounding box: [8.72, 42.56, 627.44, 613.05], certainty: 20.66%}_x000a_{object: mirror, bounding box: [21.22, 18.31, 589.63, 624.65], certainty: 20.16%}"/>
    <n v="1930"/>
    <s v="video"/>
    <n v="1"/>
    <n v="1"/>
    <n v="1"/>
    <n v="1"/>
    <n v="1"/>
    <m/>
    <m/>
    <m/>
    <s v="videos"/>
    <n v="1"/>
    <n v="1"/>
    <n v="1"/>
    <n v="1"/>
    <n v="1"/>
    <s v="videos"/>
    <s v="videos"/>
    <s v="videos"/>
    <s v="videos"/>
    <n v="1"/>
    <n v="1"/>
    <n v="1"/>
    <n v="1"/>
    <n v="1"/>
    <s v="videos"/>
    <n v="1"/>
    <n v="1"/>
    <n v="1"/>
    <n v="1"/>
    <n v="1"/>
    <s v="videos"/>
    <s v="movies"/>
    <s v="videos"/>
    <s v="video"/>
    <b v="0"/>
    <s v="video"/>
    <b v="0"/>
    <s v="video"/>
    <n v="1"/>
    <n v="1"/>
    <b v="0"/>
    <s v="movi"/>
    <n v="0"/>
    <n v="0"/>
    <b v="0"/>
    <s v="video"/>
    <n v="1"/>
    <n v="1"/>
    <b v="0"/>
    <s v="video"/>
    <b v="0"/>
    <s v="video"/>
    <b v="0"/>
    <s v="video"/>
    <n v="1"/>
    <n v="1"/>
    <b v="0"/>
    <s v="video"/>
    <n v="1"/>
    <n v="1"/>
    <b v="0"/>
    <s v="video"/>
    <n v="1"/>
    <n v="1"/>
    <b v="0"/>
  </r>
  <r>
    <n v="90891"/>
    <s v="What kind of fruit is picture in this warehouse?"/>
    <n v="908915"/>
    <s v="other"/>
    <s v="five"/>
    <x v="7"/>
    <n v="4"/>
    <s v="['banana', 'banana', 'banana', 'banana', 'banana', 'banana', 'banana', 'banana', 'bannana', 'bannana']"/>
    <s v="['bananas', 'bananas', 'bananas', 'bananas', 'bananas', 'bananas', 'banana', 'banana', 'bannanas', 'bannanas']"/>
    <s v="['banana', 'banana', 'banana', 'banana', 'banana', 'banana', 'banana', 'banana', 'bannanas', 'bannanas']"/>
    <s v="bananas"/>
    <s v="banana"/>
    <s v="banana"/>
    <n v="686"/>
    <s v="COCO_val2014_000000090891.jpg"/>
    <s v="directly._x000a__x000a_In the image, there are several people, including a man and a woman, sitting on a bench in a banana market. The man is wearing a white shirt and the woman is wearing a red dress. There are also several other people in the market, including a man with a beard and a man with a mustache. The market is filled with bananas, with bunches of yellow bananas hanging from the ceiling and on the ground. The people in the market are interacting with the bananas, either by picking them up, examining them, or simply admiring them._x000a__x000a_The scene is set in a market, with a variety of bananas on display. The bananas are hanging from the ceiling and on the ground, creating a colorful and lively atmosphere. The people in the market are engaged in various activities, such as picking up bananas, examining them, and admiring them. The man with a beard is sitting on a bench, while the man with a mustache is standing next to him._x000a__x000a_The setting is a banana market, where people come to buy and sell bananas. The market is filled with bananas, with bunches of yellow bananas hanging from the ceiling and on the ground. The people in the market are interacting with the bananas, either by picking them up, examining them, or simply admiring them. The market is likely to be bustling with activity, as people come and go, making it a lively and vibrant place._x000a__x000a_The atmosphere is lively and colorful, with the yellow bananas adding a bright and cheerful touch to the scene. The people in the market are engaged in various activities, creating a sense of activity and movement. The market is likely to be filled with the sounds of bananas being picked up, examined,"/>
    <s v="{object: person, bounding box: [240.71, 179.03, 360.11, 407.1], certainty: 89.0%}_x000a_{object: person, bounding box: [54.16, 108.95, 163.39, 425.97], certainty: 87.55%}_x000a_{object: person, bounding box: [143.85, 189.74, 232.87, 378.58], certainty: 82.85%}_x000a_{object: person, bounding box: [513.25, 143.2, 608.69, 362.13], certainty: 66.67%}_x000a_{object: person, bounding box: [423.78, 180.85, 541.72, 364.84], certainty: 48.83%}"/>
    <n v="883"/>
    <s v="{object: banana, bounding box: [497.59, 99.49, 519.76, 115.84], certainty: 69.88%}_x000a_{object: banana, bounding box: [495.9, 94.76, 522.41, 115.72], certainty: 68.54%}_x000a_{object: tank_top_(clothing), bounding box: [531.28, 161.98, 585.02, 249.29], certainty: 68.46%}_x000a_{object: banana, bounding box: [497.38, 112.04, 518.97, 129.02], certainty: 68.31%}_x000a_{object: banana, bounding box: [76.03, 59.97, 86.43, 75.05], certainty: 63.84%}_x000a_{object: banana, bounding box: [332.65, 128.69, 349.69, 138.78], certainty: 62.25%}_x000a_{object: banana, bounding box: [532.47, 94.6, 555.33, 115.45], certainty: 61.73%}_x000a_{object: banana, bounding box: [332.28, 162.01, 349.32, 177.46], certainty: 61.22%}_x000a_{object: banana, bounding box: [517.38, 88.42, 537.33, 103.97], certainty: 61.13%}_x000a_{object: banana, bounding box: [312.63, 171.67, 323.29, 183.54], certainty: 60.69%}_x000a_{object: banana, bounding box: [102.7, 46.87, 115.39, 60.19], certainty: 60.27%}_x000a_{object: banana, bounding box: [92.73, 63.46, 104.59, 78.01], certainty: 60.24%}_x000a_{object: button, bounding box: [134.12, 240.29, 137.7, 244.2], certainty: 60.23%}_x000a_{object: banana, bounding box: [331.54, 120.65, 350.29, 133.58], certainty: 60.04%}_x000a_{object: banana, bounding box: [602.49, 156.47, 629.31, 165.21], certainty: 59.47%}_x000a_{object: banana, bounding box: [320.66, 166.1, 336.1, 182.54], certainty: 59.13%}_x000a_{object: banana, bounding box: [596.59, 144.97, 613.67, 158.96], certainty: 58.95%}_x000a_{object: banana, bounding box: [496.25, 143.63, 519.23, 161.13], certainty: 58.53%}_x000a_{object: banana, bounding box: [537.21, 87.47, 558.54, 103.44], certainty: 58.44%}_x000a_{object: banana, bounding box: [304.78, 167.32, 316.06, 180.66], certainty: 58.33%}_x000a_{object: banana, bounding box: [592.09, 131.45, 608.08, 148.2], certainty: 58.16%}_x000a_{object: banana, bounding box: [515.9, 84.25, 539.08, 100.07], certainty: 58.09%}_x000a_{object: banana, bounding box: [139.52, 58.87, 154.56, 73.27], certainty: 57.29%}_x000a_{object: banana, bounding box: [140.5, 30.32, 153.37, 41.33], certainty: 57.21%}_x000a_{object: banana, bounding box: [600.55, 175.33, 609.26, 189.39], certainty: 56.83%}_x000a_{object: banana, bounding box: [385.39, 75.47, 404.87, 89.88], certainty: 56.8%}_x000a_{object: banana, bounding box: [138.04, 59.43, 148.76, 73.07], certainty: 56.43%}_x000a_{object: banana, bounding box: [592.92, 162.81, 605.84, 174.64], certainty: 55.85%}_x000a_{object: banana, bounding box: [130.3, 61.09, 139.78, 80.08], certainty: 55.53%}_x000a_{object: banana, bounding box: [615.1, 177.39, 625.43, 190.46], certainty: 55.43%}_x000a_{object: button, bounding box: [135.37, 301.37, 139.04, 304.38], certainty: 55.32%}_x000a_{object: banana, bounding box: [117.22, 55.8, 127.87, 70.65], certainty: 54.88%}_x000a_{object: banana, bounding box: [600.95, 162.98, 620.86, 170.48], certainty: 54.04%}_x000a_{object: banana, bounding box: [138.51, 30.94, 148.5, 40.6], certainty: 53.69%}_x000a_{object: banana, bounding box: [576.81, 150.14, 588.98, 161.99], certainty: 53.45%}_x000a_{object: banana, bounding box: [472.44, 155.09, 493.28, 171.4], certainty: 53.14%}_x000a_{object: banana, bounding box: [568.24, 145.02, 585.63, 160.7], certainty: 52.77%}_x000a_{object: banana, bounding box: [126.88, 56.23, 135.33, 70.94], certainty: 52.61%}_x000a_{object: banana, bounding box: [217.15, 142.09, 231.16, 152.71], certainty: 52.37%}_x000a_{object: banana, bounding box: [601.64, 114.55, 615.3, 130.8], certainty: 51.77%}_x000a_{object: banana, bounding box: [196.67, 385.6, 220.74, 403.61], certainty: 50.99%}_x000a_{object: banana, bounding box: [607.75, 218.14, 626.01, 237.99], certainty: 50.7%}_x000a_{object: banana, bounding box: [443.43, 374.51, 465.71, 396.3], certainty: 50.53%}_x000a_{object: banana, bounding box: [238.16, 153.0, 256.35, 168.08], certainty: 50.34%}_x000a_{object: banana, bounding box: [395.6, 354.12, 413.84, 376.89], certainty: 49.62%}_x000a_{object: banana, bounding box: [309.93, 168.01, 322.84, 180.58], certainty: 48.66%}_x000a_{object: banana, bounding box: [196.42, 130.54, 208.76, 139.1], certainty: 48.57%}_x000a_{object: banana, bounding box: [210.99, 118.33, 221.3, 126.84], certainty: 48.39%}_x000a_{object: banana, bounding box: [574.76, 383.23, 590.05, 413.78], certainty: 48.26%}_x000a_{object: banana, bounding box: [600.12, 163.06, 618.19, 170.47], certainty: 48.22%}_x000a_{object: banana, bounding box: [390.31, 192.95, 401.89, 207.13], certainty: 48.02%}_x000a_{object: banana, bounding box: [611.95, 220.92, 626.07, 237.94], certainty: 47.98%}_x000a_{object: banana, bounding box: [13.02, 348.43, 34.07, 367.23], certainty: 47.97%}_x000a_{object: banana, bounding box: [198.5, 123.07, 209.08, 131.28], certainty: 47.83%}_x000a_{object: banana, bounding box: [214.81, 151.3, 226.88, 162.86], certainty: 47.76%}_x000a_{object: banana, bounding box: [413.15, 190.13, 425.23, 204.44], certainty: 47.49%}_x000a_{object: banana, bounding box: [300.21, 165.54, 314.55, 181.17], certainty: 47.19%}_x000a_{object: banana, bounding box: [194.31, 142.36, 203.53, 152.76], certainty: 47.08%}_x000a_{object: banana, bounding box: [219.77, 130.19, 230.36, 138.87], certainty: 46.79%}_x000a_{object: banana, bounding box: [439.23, 404.8, 458.55, 425.72], certainty: 46.77%}_x000a_{object: banana, bounding box: [417.47, 352.8, 428.2, 373.96], certainty: 46.54%}_x000a_{object: bracelet, bounding box: [99.63, 320.67, 113.35, 325.62], certainty: 46.43%}_x000a_{object: banana, bounding box: [445.9, 349.11, 460.93, 367.35], certainty: 46.42%}_x000a_{object: banana, bounding box: [228.19, 133.69, 240.51, 145.31], certainty: 46.19%}_x000a_{object: banana, bounding box: [207.79, 131.66, 217.77, 141.2], certainty: 46.1%}_x000a_{object: banana, bounding box: [21.98, 305.91, 48.49, 323.17], certainty: 45.89%}_x000a_{object: banana, bounding box: [387.43, 356.62, 405.93, 380.07], certainty: 45.88%}_x000a_{object: banana, bounding box: [426.62, 353.15, 438.38, 368.31], certainty: 45.53%}_x000a_{object: banana, bounding box: [442.21, 343.16, 455.78, 366.55], certainty: 45.39%}_x000a_{object: banana, bounding box: [153.93, 399.63, 178.49, 413.82], certainty: 45.11%}_x000a_{object: banana, bounding box: [36.94, 334.2, 44.93, 352.19], certainty: 45.07%}_x000a_{object: banana, bounding box: [220.51, 120.95, 230.27, 130.02], certainty: 45.06%}_x000a_{object: banana, bounding box: [468.46, 367.24, 480.33, 397.88], certainty: 44.97%}_x000a_{object: banana, bounding box: [429.93, 386.16, 458.03, 403.12], certainty: 44.97%}_x000a_{object: banana, bounding box: [599.56, 396.71, 627.68, 410.17], certainty: 44.72%}_x000a_{object: banana, bounding box: [432.79, 343.61, 443.43, 367.09], certainty: 44.65%}_x000a_{object: banana, bounding box: [403.88, 189.52, 414.64, 201.48], certainty: 44.6%}_x000a_{object: banana, bounding box: [400.62, 383.42, 426.19, 400.75], certainty: 44.59%}_x000a_{object: banana, bounding box: [34.47, 394.59, 53.57, 403.23], certainty: 44.58%}_x000a_{object: banana, bounding box: [286.77, 167.02, 302.13, 179.98], certainty: 44.37%}_x000a_{object: banana, bounding box: [233.51, 125.01, 244.31, 134.19], certainty: 44.31%}_x000a_{object: banana, bounding box: [154.42, 383.87, 180.19, 402.57], certainty: 44.08%}_x000a_{object: banana, bounding box: [471.85, 362.72, 493.75, 379.09], certainty: 43.95%}_x000a_{object: banana, bounding box: [4.42, 383.12, 16.82, 394.2], certainty: 43.88%}_x000a_{object: banana, bounding box: [37.2, 407.54, 52.78, 416.02], certainty: 43.77%}_x000a_{object: watch, bounding box: [99.63, 320.67, 113.35, 325.62], certainty: 43.74%}_x000a_{object: banana, bounding box: [193.95, 395.49, 211.37, 407.48], certainty: 43.69%}_x000a_{object: banana, bounding box: [6.75, 356.48, 24.55, 369.71], certainty: 43.69%}_x000a_{object: banana, bounding box: [432.87, 408.3, 451.25, 428.99], certainty: 43.58%}_x000a_{object: banana, bounding box: [207.63, 114.2, 215.8, 123.26], certainty: 43.5%}_x000a_{object: banana, bounding box: [506.69, 412.28, 530.3, 430.67], certainty: 43.48%}_x000a_{object: banana, bounding box: [522.08, 373.29, 534.87, 391.62], certainty: 43.48%}_x000a_{object: banana, bounding box: [155.84, 372.55, 178.63, 388.47], certainty: 43.44%}_x000a_{object: banana, bounding box: [27.96, 406.62, 37.45, 418.09], certainty: 43.31%}_x000a_{object: banana, bounding box: [3.93, 340.18, 15.2, 361.27], certainty: 43.3%}_x000a_{object: banana, bounding box: [206.67, 148.35, 217.79, 158.7], certainty: 43.26%}_x000a_{object: banana, bounding box: [77.64, 390.83, 86.97, 405.93], certainty: 43.19%}_x000a_{object: banana, bounding box: [31.79, 333.93, 39.91, 351.7], certainty: 42.88%}_x000a_{object: banana, bounding box: [64.72, 413.45, 75.62, 428.11], certainty: 42.87%}_x000a_{object: banana, bounding box: [52.77, 386.37, 64.13, 401.42], certainty: 42.82%}"/>
    <s v="{object: banana, bounding box: [497.59, 99.49, 519.76, 115.84], certainty: 69.88%}_x000a_{object: banana, bounding box: [495.9, 94.76, 522.41, 115.72], certainty: 68.54%}_x000a_{object: tank_top_(clothing), bounding box: [531.28, 161.98, 585.02, 249.29], certainty: 68.46%}_x000a_{object: banana, bounding box: [497.38, 112.04, 518.97, 129.02], certainty: 68.31%}_x000a_{object: banana, bounding box: [76.03, 59.97, 86.43, 75.05], certainty: 63.84%}_x000a_{object: banana, bounding box: [332.65, 128.69, 349.69, 138.78], certainty: 62.25%}_x000a_{object: banana, bounding box: [532.47, 94.6, 555.33, 115.45], certainty: 61.73%}_x000a_{object: banana, bounding box: [332.28, 162.01, 349.32, 177.46], certainty: 61.22%}_x000a_{object: banana, bounding box: [517.38, 88.42, 537.33, 103.97], certainty: 61.13%}_x000a_{object: banana, bounding box: [312.63, 171.67, 323.29, 183.54], certainty: 60.69%}_x000a_{object: banana, bounding box: [102.7, 46.87, 115.39, 60.19], certainty: 60.27%}_x000a_{object: banana, bounding box: [92.73, 63.46, 104.59, 78.01], certainty: 60.24%}_x000a_{object: button, bounding box: [134.12, 240.29, 137.7, 244.2], certainty: 60.23%}_x000a_{object: banana, bounding box: [331.54, 120.65, 350.29, 133.58], certainty: 60.04%}_x000a_{object: banana, bounding box: [602.49, 156.47, 629.31, 165.21], certainty: 59.47%}_x000a_{object: banana, bounding box: [320.66, 166.1, 336.1, 182.54], certainty: 59.13%}_x000a_{object: banana, bounding box: [596.59, 144.97, 613.67, 158.96], certainty: 58.95%}_x000a_{object: banana, bounding box: [496.25, 143.63, 519.23, 161.13], certainty: 58.53%}_x000a_{object: banana, bounding box: [537.21, 87.47, 558.54, 103.44], certainty: 58.44%}_x000a_{object: banana, bounding box: [304.78, 167.32, 316.06, 180.66], certainty: 58.33%}_x000a_{object: banana, bounding box: [592.09, 131.45, 608.08, 148.2], certainty: 58.16%}_x000a_{object: banana, bounding box: [515.9, 84.25, 539.08, 100.07], certainty: 58.09%}_x000a_{object: banana, bounding box: [139.52, 58.87, 154.56, 73.27], certainty: 57.29%}_x000a_{object: banana, bounding box: [140.5, 30.32, 153.37, 41.33], certainty: 57.21%}_x000a_{object: banana, bounding box: [600.55, 175.33, 609.26, 189.39], certainty: 56.83%}_x000a_{object: banana, bounding box: [385.39, 75.47, 404.87, 89.88], certainty: 56.8%}_x000a_{object: banana, bounding box: [138.04, 59.43, 148.76, 73.07], certainty: 56.43%}_x000a_{object: banana, bounding box: [592.92, 162.81, 605.84, 174.64], certainty: 55.85%}_x000a_{object: banana, bounding box: [130.3, 61.09, 139.78, 80.08], certainty: 55.53%}_x000a_{object: banana, bounding box: [615.1, 177.39, 625.43, 190.46], certainty: 55.43%}_x000a_{object: button, bounding box: [135.37, 301.37, 139.04, 304.38], certainty: 55.32%}_x000a_{object: banana, bounding box: [117.22, 55.8, 127.87, 70.65], certainty: 54.88%}_x000a_{object: banana, bounding box: [600.95, 162.98, 620.86, 170.48], certainty: 54.04%}_x000a_{object: banana, bounding box: [138.51, 30.94, 148.5, 40.6], certainty: 53.69%}_x000a_{object: banana, bounding box: [576.81, 150.14, 588.98, 161.99], certainty: 53.45%}_x000a_{object: banana, bounding box: [472.44, 155.09, 493.28, 171.4], certainty: 53.14%}_x000a_{object: banana, bounding box: [568.24, 145.02, 585.63, 160.7], certainty: 52.77%}_x000a_{object: banana, bounding box: [126.88, 56.23, 135.33, 70.94], certainty: 52.61%}_x000a_{object: banana, bounding box: [217.15, 142.09, 231.16, 152.71], certainty: 52.37%}_x000a_{object: banana, bounding box: [601.64, 114.55, 615.3, 130.8], certainty: 51.77%}_x000a_{object: banana, bounding box: [196.67, 385.6, 220.74, 403.61], certainty: 50.99%}_x000a_{object: banana, bounding box: [607.75, 218.14, 626.01, 237.99], certainty: 50.7%}_x000a_{object: banana, bounding box: [443.43, 374.51, 465.71, 396.3], certainty: 50.53%}_x000a_{object: banana, bounding box: [238.16, 153.0, 256.35, 168.08], certainty: 50.34%}_x000a_{object: banana, bounding box: [395.6, 354.12, 413.84, 376.89], certainty: 49.62%}_x000a_{object: banana, bounding box: [309.93, 168.01, 322.84, 180.58], certainty: 48.66%}_x000a_{object: banana, bounding box: [196.42, 130.54, 208.76, 139.1], certainty: 48.57%}_x000a_{object: banana, bounding box: [210.99, 118.33, 221.3, 126.84], certainty: 48.39%}_x000a_{object: banana, bounding box: [574.76, 383.23, 590.05, 413.78], certainty: 48.26%}_x000a_{object: banana, bounding box: [600.12, 163.06, 618.19, 170.47], certainty: 48.22%}_x000a_{object: banana, bounding box: [390.31, 192.95, 401.89, 207.13], certainty: 48.02%}_x000a_{object: banana, bounding box: [611.95, 220.92, 626.07, 237.94], certainty: 47.98%}_x000a_{object: banana, bounding box: [13.02, 348.43, 34.07, 367.23], certainty: 47.97%}_x000a_{object: banana, bounding box: [198.5, 123.07, 209.08, 131.28], certainty: 47.83%}_x000a_{object: banana, bounding box: [214.81, 151.3, 226.88, 162.86], certainty: 47.76%}_x000a_{object: banana, bounding box: [413.15, 190.13, 425.23, 204.44], certainty: 47.49%}_x000a_{object: banana, bounding box: [300.21, 165.54, 314.55, 181.17], certainty: 47.19%}_x000a_{object: banana, bounding box: [194.31, 142.36, 203.53, 152.76], certainty: 47.08%}_x000a_{object: banana, bounding box: [219.77, 130.19, 230.36, 138.87], certainty: 46.79%}_x000a_{object: banana, bounding box: [439.23, 404.8, 458.55, 425.72], certainty: 46.77%}_x000a_{object: banana, bounding box: [417.47, 352.8, 428.2, 373.96], certainty: 46.54%}_x000a_{object: bracelet, bounding box: [99.63, 320.67, 113.35, 325.62], certainty: 46.43%}_x000a_{object: banana, bounding box: [445.9, 349.11, 460.93, 367.35], certainty: 46.42%}"/>
    <n v="3969"/>
    <s v="bananas"/>
    <n v="1"/>
    <n v="1"/>
    <n v="1"/>
    <n v="1"/>
    <n v="1"/>
    <m/>
    <m/>
    <m/>
    <s v="banana"/>
    <n v="1"/>
    <n v="1"/>
    <n v="1"/>
    <n v="1"/>
    <n v="1"/>
    <s v="bananas"/>
    <s v="banana"/>
    <s v="apples"/>
    <s v="bananas"/>
    <n v="1"/>
    <n v="1"/>
    <n v="1"/>
    <n v="1"/>
    <n v="1"/>
    <s v="bananas"/>
    <n v="1"/>
    <n v="1"/>
    <n v="1"/>
    <n v="1"/>
    <n v="1"/>
    <s v="bananas"/>
    <s v="bananas"/>
    <s v="bananas"/>
    <s v="banana"/>
    <b v="0"/>
    <s v="banana"/>
    <b v="0"/>
    <s v="banana"/>
    <n v="1"/>
    <n v="1"/>
    <b v="0"/>
    <s v="banana"/>
    <n v="1"/>
    <n v="1"/>
    <b v="0"/>
    <s v="banana"/>
    <n v="1"/>
    <n v="1"/>
    <b v="0"/>
    <s v="banana"/>
    <b v="0"/>
    <s v="banana"/>
    <b v="0"/>
    <s v="banana"/>
    <n v="1"/>
    <n v="1"/>
    <b v="0"/>
    <s v="banana"/>
    <n v="1"/>
    <n v="1"/>
    <b v="0"/>
    <s v="appl"/>
    <n v="0"/>
    <n v="0"/>
    <b v="0"/>
  </r>
  <r>
    <n v="8170"/>
    <s v="What kind of stove do they have?"/>
    <n v="81705"/>
    <s v="other"/>
    <s v="three"/>
    <x v="6"/>
    <n v="2"/>
    <s v="['electr', 'electr', 'electr', 'electr', 'coil cooktop', 'coil cooktop', 'ga', 'ga', 'rang', 'rang']"/>
    <s v="['electric', 'electric', 'electric', 'electric', 'coil cooktop', 'coil cooktop', 'gas', 'gas', 'range', 'range']"/>
    <s v="['electric', 'electric', 'electric', 'electric', 'coil cooktop', 'coil cooktop', 'gas', 'gas', 'range', 'range']"/>
    <s v="electric"/>
    <s v="electric"/>
    <s v="electric"/>
    <n v="1759"/>
    <s v="COCO_val2014_000000008170.jpg"/>
    <s v="directly._x000a__x000a_In the image, a kitchen is shown with a refrigerator, a stove, and a sink. The kitchen is small, with a window in the background. There are two people in the scene, a man and a woman, both standing in the kitchen. The man is wearing a white shirt and the woman is wearing a blue shirt. The man is holding a spoon, and the woman is holding a bowl. The kitchen is cluttered with various objects, including a microwave, a toaster, a blender, and a coffee pot. There are also several pots and pans hanging on the wall, and a dishwasher in the corner. The atmosphere of the scene is casual and relaxed, with the couple standing and chatting while preparing food."/>
    <s v="{object: oven, bounding box: [0.94, 112.21, 181.0, 218.0], certainty: 85.12%}_x000a_{object: refrigerator, bounding box: [351.72, 16.97, 529.99, 217.75], certainty: 85.1%}_x000a_{object: microwave, bounding box: [295.38, 92.59, 363.05, 146.09], certainty: 80.59%}_x000a_{object: chair, bounding box: [533.0, 130.59, 591.2, 215.08], certainty: 76.32%}_x000a_{object: microwave, bounding box: [308.21, 60.73, 369.51, 101.83], certainty: 74.88%}"/>
    <n v="658"/>
    <s v="{object: microwave_oven, bounding box: [296.16, 93.13, 357.72, 144.11], certainty: 81.06%}_x000a_{object: magnet, bounding box: [380.53, 175.6, 398.15, 195.87], certainty: 76.12%}_x000a_{object: bulletin_board, bounding box: [136.85, 20.19, 186.64, 112.21], certainty: 68.61%}_x000a_{object: magnet, bounding box: [500.93, 106.32, 509.29, 114.28], certainty: 67.84%}_x000a_{object: magnet, bounding box: [398.01, 121.87, 408.12, 134.13], certainty: 66.9%}_x000a_{object: stove, bounding box: [0.5, 112.98, 183.86, 218.18], certainty: 59.41%}_x000a_{object: knob, bounding box: [108.99, 125.69, 119.6, 137.83], certainty: 57.67%}_x000a_{object: magnet, bounding box: [495.8, 58.37, 513.59, 70.06], certainty: 56.39%}_x000a_{object: radio_receiver, bounding box: [308.22, 61.87, 368.18, 102.62], certainty: 56.14%}_x000a_{object: fume_hood, bounding box: [0.26, 1.89, 151.0, 62.46], certainty: 55.2%}_x000a_{object: calendar, bounding box: [136.85, 20.19, 186.64, 112.21], certainty: 54.83%}_x000a_{object: air_conditioner, bounding box: [0.26, 1.89, 151.0, 62.46], certainty: 52.92%}_x000a_{object: chair, bounding box: [534.99, 130.28, 589.91, 217.76], certainty: 50.59%}_x000a_{object: knob, bounding box: [55.99, 127.61, 70.18, 139.98], certainty: 49.31%}_x000a_{object: toaster_oven, bounding box: [308.22, 61.87, 368.18, 102.62], certainty: 48.34%}_x000a_{object: vent, bounding box: [11.15, 8.91, 85.14, 27.66], certainty: 46.45%}_x000a_{object: refrigerator, bounding box: [347.81, 0.82, 541.28, 218.53], certainty: 45.29%}_x000a_{object: vent, bounding box: [87.04, 17.16, 115.86, 29.37], certainty: 45.23%}_x000a_{object: magnet, bounding box: [415.38, 31.13, 433.63, 42.71], certainty: 44.39%}_x000a_{object: magnet, bounding box: [438.7, 38.52, 458.13, 51.46], certainty: 43.6%}_x000a_{object: magnet, bounding box: [478.19, 53.3, 490.01, 67.41], certainty: 43.44%}_x000a_{object: magnet, bounding box: [459.04, 51.35, 473.51, 68.26], certainty: 41.84%}_x000a_{object: poster, bounding box: [139.7, 19.62, 186.46, 71.88], certainty: 41.8%}_x000a_{object: magnet, bounding box: [490.93, 103.84, 501.34, 108.7], certainty: 41.7%}_x000a_{object: magnet, bounding box: [514.37, 49.89, 519.0, 53.6], certainty: 41.22%}_x000a_{object: magnet, bounding box: [142.1, 70.07, 149.05, 77.8], certainty: 40.91%}_x000a_{object: knob, bounding box: [96.11, 126.25, 107.45, 138.46], certainty: 39.51%}_x000a_{object: magnet, bounding box: [456.88, 138.97, 461.81, 143.43], certainty: 38.74%}_x000a_{object: notepad, bounding box: [138.02, 69.35, 185.85, 111.69], certainty: 38.14%}_x000a_{object: blackboard, bounding box: [139.7, 19.62, 186.46, 71.88], certainty: 37.29%}_x000a_{object: map, bounding box: [139.7, 19.62, 186.46, 71.88], certainty: 37.03%}_x000a_{object: clock, bounding box: [347.09, 106.62, 354.15, 113.07], certainty: 35.52%}_x000a_{object: thumbtack, bounding box: [142.1, 70.07, 149.05, 77.8], certainty: 35.16%}_x000a_{object: bulletin_board, bounding box: [137.2, 3.65, 191.14, 111.76], certainty: 34.31%}_x000a_{object: bulletin_board, bounding box: [139.7, 19.62, 186.46, 71.88], certainty: 34.14%}_x000a_{object: calendar, bounding box: [139.7, 19.62, 186.46, 71.88], certainty: 33.93%}_x000a_{object: magnet, bounding box: [393.74, 62.76, 405.55, 77.11], certainty: 33.91%}_x000a_{object: cabinet, bounding box: [312.95, -0.11, 398.72, 23.19], certainty: 33.43%}_x000a_{object: oven, bounding box: [0.11, 111.69, 185.18, 217.75], certainty: 33.36%}_x000a_{object: calendar, bounding box: [378.99, 60.17, 418.54, 107.97], certainty: 31.88%}_x000a_{object: radio_receiver, bounding box: [1.18, 118.42, 125.33, 152.42], certainty: 31.71%}_x000a_{object: wall_socket, bounding box: [134.76, 122.07, 148.49, 142.48], certainty: 31.68%}_x000a_{object: corkboard, bounding box: [139.7, 19.62, 186.46, 71.88], certainty: 31.54%}_x000a_{object: magnet, bounding box: [419.55, 125.08, 446.95, 141.82], certainty: 31.35%}_x000a_{object: cabinet, bounding box: [461.86, 0.14, 513.29, 31.84], certainty: 30.83%}_x000a_{object: handle, bounding box: [360.05, 110.47, 374.75, 185.01], certainty: 30.77%}_x000a_{object: knob, bounding box: [469.91, 9.87, 477.65, 17.72], certainty: 30.66%}_x000a_{object: painting, bounding box: [139.7, 19.62, 186.46, 71.88], certainty: 30.15%}_x000a_{object: clip, bounding box: [398.14, 121.77, 407.96, 133.91], certainty: 29.54%}_x000a_{object: magnet, bounding box: [382.33, 42.14, 417.09, 60.13], certainty: 29.33%}_x000a_{object: cabinet, bounding box: [289.5, 175.83, 342.33, 217.99], certainty: 28.94%}_x000a_{object: corkboard, bounding box: [136.85, 20.19, 186.64, 112.21], certainty: 28.65%}_x000a_{object: magnet, bounding box: [382.29, 122.12, 396.87, 135.08], certainty: 28.36%}_x000a_{object: doorknob, bounding box: [469.91, 9.87, 477.65, 17.72], certainty: 27.83%}_x000a_{object: waffle_iron, bounding box: [62.75, 162.32, 142.19, 193.08], certainty: 27.56%}_x000a_{object: refrigerator, bounding box: [349.85, 13.58, 533.7, 224.35], certainty: 27.39%}_x000a_{object: chair, bounding box: [570.32, 133.33, 603.47, 217.01], certainty: 27.18%}_x000a_{object: chair, bounding box: [596.24, 130.73, 633.25, 198.68], certainty: 27.17%}_x000a_{object: magnet, bounding box: [517.53, 94.63, 527.66, 111.48], certainty: 26.84%}_x000a_{object: doorknob, bounding box: [360.05, 110.47, 374.75, 185.01], certainty: 26.65%}_x000a_{object: thumbtack, bounding box: [514.37, 49.89, 519.0, 53.6], certainty: 26.52%}_x000a_{object: knob, bounding box: [343.39, 4.17, 348.84, 10.63], certainty: 26.47%}_x000a_{object: receipt, bounding box: [419.3, 124.57, 494.44, 197.23], certainty: 26.28%}_x000a_{object: magnet, bounding box: [481.22, 75.83, 485.42, 79.54], certainty: 26.26%}_x000a_{object: magnet, bounding box: [397.27, 24.07, 407.88, 39.95], certainty: 26.05%}_x000a_{object: magnet, bounding box: [384.7, 23.8, 397.68, 40.68], certainty: 25.65%}_x000a_{object: locker, bounding box: [461.86, 0.14, 513.29, 31.84], certainty: 25.4%}_x000a_{object: magnet, bounding box: [495.83, 79.93, 511.58, 104.76], certainty: 25.25%}_x000a_{object: postcard, bounding box: [461.88, 30.15, 492.65, 52.26], certainty: 25.24%}_x000a_{object: clock, bounding box: [29.38, 129.24, 49.99, 140.35], certainty: 25.14%}_x000a_{object: hinge, bounding box: [204.69, 42.28, 207.17, 64.47], certainty: 25.1%}_x000a_{object: thumbtack, bounding box: [456.88, 138.97, 461.81, 143.43], certainty: 25.07%}_x000a_{object: clip, bounding box: [501.05, 106.25, 509.39, 114.17], certainty: 24.87%}_x000a_{object: radio_receiver, bounding box: [296.16, 93.13, 357.72, 144.11], certainty: 24.85%}_x000a_{object: cabinet, bounding box: [407.69, -0.07, 516.41, 32.29], certainty: 24.55%}_x000a_{object: hinge, bounding box: [320.66, 1.84, 323.04, 7.86], certainty: 24.47%}_x000a_{object: thumbtack, bounding box: [481.22, 75.83, 485.42, 79.54], certainty: 24.31%}_x000a_{object: doorknob, bounding box: [343.39, 4.17, 348.84, 10.63], certainty: 24.27%}_x000a_{object: toaster_oven, bounding box: [296.24, 93.2, 358.12, 143.76], certainty: 24.0%}_x000a_{object: timer, bounding box: [347.09, 106.62, 354.15, 113.07], certainty: 23.43%}_x000a_{object: microwave_oven, bounding box: [308.22, 61.87, 368.18, 102.62], certainty: 23.24%}_x000a_{object: magnet, bounding box: [373.56, 121.72, 397.18, 136.17], certainty: 23.21%}_x000a_{object: magnet, bounding box: [421.82, 47.48, 440.6, 60.67], certainty: 22.97%}_x000a_{object: cupboard, bounding box: [289.5, 175.83, 342.33, 217.99], certainty: 22.85%}_x000a_{object: magnet, bounding box: [373.67, 123.16, 382.9, 136.29], certainty: 22.77%}_x000a_{object: paper_towel, bounding box: [134.76, 122.07, 148.49, 142.48], certainty: 22.57%}_x000a_{object: postcard, bounding box: [438.7, 38.52, 458.13, 51.46], certainty: 22.17%}_x000a_{object: magnet, bounding box: [414.27, 73.46, 426.47, 82.19], certainty: 21.97%}_x000a_{object: magnet, bounding box: [384.8, 43.38, 388.87, 50.06], certainty: 21.91%}_x000a_{object: vent, bounding box: [0.26, 1.89, 151.0, 62.46], certainty: 21.7%}_x000a_{object: magnet, bounding box: [445.34, 30.13, 458.73, 40.44], certainty: 21.61%}_x000a_{object: speaker_(stero_equipment), bounding box: [87.04, 17.16, 115.86, 29.37], certainty: 21.58%}_x000a_{object: notepad, bounding box: [134.76, 122.07, 148.49, 142.48], certainty: 21.32%}_x000a_{object: magnet, bounding box: [505.23, 96.64, 512.79, 103.52], certainty: 21.23%}_x000a_{object: magnet, bounding box: [437.13, 52.24, 462.18, 75.94], certainty: 21.01%}_x000a_{object: bulletin_board, bounding box: [138.02, 69.35, 185.85, 111.69], certainty: 20.79%}_x000a_{object: grill, bounding box: [62.75, 162.32, 142.19, 193.08], certainty: 20.77%}_x000a_{object: doorknob, bounding box: [331.43, 211.89, 345.07, 218.3], certainty: 20.5%}_x000a_{object: clip, bounding box: [142.1, 70.07, 149.05, 77.8], certainty: 20.39%}_x000a_{object: knob, bounding box: [10.13, 128.45, 29.19, 143.33], certainty: 20.23%}"/>
    <s v="{object: microwave_oven, bounding box: [296.16, 93.13, 357.72, 144.11], certainty: 81.06%}_x000a_{object: magnet, bounding box: [380.53, 175.6, 398.15, 195.87], certainty: 76.12%}_x000a_{object: bulletin_board, bounding box: [136.85, 20.19, 186.64, 112.21], certainty: 68.61%}_x000a_{object: magnet, bounding box: [500.93, 106.32, 509.29, 114.28], certainty: 67.84%}_x000a_{object: magnet, bounding box: [398.01, 121.87, 408.12, 134.13], certainty: 66.9%}_x000a_{object: stove, bounding box: [0.5, 112.98, 183.86, 218.18], certainty: 59.41%}_x000a_{object: knob, bounding box: [108.99, 125.69, 119.6, 137.83], certainty: 57.67%}_x000a_{object: magnet, bounding box: [495.8, 58.37, 513.59, 70.06], certainty: 56.39%}_x000a_{object: radio_receiver, bounding box: [308.22, 61.87, 368.18, 102.62], certainty: 56.14%}_x000a_{object: fume_hood, bounding box: [0.26, 1.89, 151.0, 62.46], certainty: 55.2%}_x000a_{object: calendar, bounding box: [136.85, 20.19, 186.64, 112.21], certainty: 54.83%}_x000a_{object: air_conditioner, bounding box: [0.26, 1.89, 151.0, 62.46], certainty: 52.92%}_x000a_{object: chair, bounding box: [534.99, 130.28, 589.91, 217.76], certainty: 50.59%}_x000a_{object: knob, bounding box: [55.99, 127.61, 70.18, 139.98], certainty: 49.31%}_x000a_{object: toaster_oven, bounding box: [308.22, 61.87, 368.18, 102.62], certainty: 48.34%}_x000a_{object: vent, bounding box: [11.15, 8.91, 85.14, 27.66], certainty: 46.45%}_x000a_{object: refrigerator, bounding box: [347.81, 0.82, 541.28, 218.53], certainty: 45.29%}_x000a_{object: vent, bounding box: [87.04, 17.16, 115.86, 29.37], certainty: 45.23%}_x000a_{object: magnet, bounding box: [415.38, 31.13, 433.63, 42.71], certainty: 44.39%}_x000a_{object: magnet, bounding box: [438.7, 38.52, 458.13, 51.46], certainty: 43.6%}_x000a_{object: magnet, bounding box: [478.19, 53.3, 490.01, 67.41], certainty: 43.44%}_x000a_{object: magnet, bounding box: [459.04, 51.35, 473.51, 68.26], certainty: 41.84%}_x000a_{object: poster, bounding box: [139.7, 19.62, 186.46, 71.88], certainty: 41.8%}_x000a_{object: magnet, bounding box: [490.93, 103.84, 501.34, 108.7], certainty: 41.7%}_x000a_{object: magnet, bounding box: [514.37, 49.89, 519.0, 53.6], certainty: 41.22%}_x000a_{object: magnet, bounding box: [142.1, 70.07, 149.05, 77.8], certainty: 40.91%}_x000a_{object: knob, bounding box: [96.11, 126.25, 107.45, 138.46], certainty: 39.51%}_x000a_{object: magnet, bounding box: [456.88, 138.97, 461.81, 143.43], certainty: 38.74%}_x000a_{object: notepad, bounding box: [138.02, 69.35, 185.85, 111.69], certainty: 38.14%}_x000a_{object: blackboard, bounding box: [139.7, 19.62, 186.46, 71.88], certainty: 37.29%}_x000a_{object: map, bounding box: [139.7, 19.62, 186.46, 71.88], certainty: 37.03%}_x000a_{object: clock, bounding box: [347.09, 106.62, 354.15, 113.07], certainty: 35.52%}_x000a_{object: thumbtack, bounding box: [142.1, 70.07, 149.05, 77.8], certainty: 35.16%}_x000a_{object: bulletin_board, bounding box: [137.2, 3.65, 191.14, 111.76], certainty: 34.31%}_x000a_{object: bulletin_board, bounding box: [139.7, 19.62, 186.46, 71.88], certainty: 34.14%}_x000a_{object: calendar, bounding box: [139.7, 19.62, 186.46, 71.88], certainty: 33.93%}_x000a_{object: magnet, bounding box: [393.74, 62.76, 405.55, 77.11], certainty: 33.91%}_x000a_{object: cabinet, bounding box: [312.95, -0.11, 398.72, 23.19], certainty: 33.43%}_x000a_{object: oven, bounding box: [0.11, 111.69, 185.18, 217.75], certainty: 33.36%}_x000a_{object: calendar, bounding box: [378.99, 60.17, 418.54, 107.97], certainty: 31.88%}_x000a_{object: radio_receiver, bounding box: [1.18, 118.42, 125.33, 152.42], certainty: 31.71%}_x000a_{object: wall_socket, bounding box: [134.76, 122.07, 148.49, 142.48], certainty: 31.68%}_x000a_{object: corkboard, bounding box: [139.7, 19.62, 186.46, 71.88], certainty: 31.54%}_x000a_{object: magnet, bounding box: [419.55, 125.08, 446.95, 141.82], certainty: 31.35%}_x000a_{object: cabinet, bounding box: [461.86, 0.14, 513.29, 31.84], certainty: 30.83%}_x000a_{object: handle, bounding box: [360.05, 110.47, 374.75, 185.01], certainty: 30.77%}_x000a_{object: knob, bounding box: [469.91, 9.87, 477.65, 17.72], certainty: 30.66%}_x000a_{object: painting, bounding box: [139.7, 19.62, 186.46, 71.88], certainty: 30.15%}_x000a_{object: clip, bounding box: [398.14, 121.77, 407.96, 133.91], certainty: 29.54%}_x000a_{object: magnet, bounding box: [382.33, 42.14, 417.09, 60.13], certainty: 29.33%}_x000a_{object: cabinet, bounding box: [289.5, 175.83, 342.33, 217.99], certainty: 28.94%}_x000a_{object: corkboard, bounding box: [136.85, 20.19, 186.64, 112.21], certainty: 28.65%}_x000a_{object: magnet, bounding box: [382.29, 122.12, 396.87, 135.08], certainty: 28.36%}_x000a_{object: doorknob, bounding box: [469.91, 9.87, 477.65, 17.72], certainty: 27.83%}_x000a_{object: waffle_iron, bounding box: [62.75, 162.32, 142.19, 193.08], certainty: 27.56%}_x000a_{object: refrigerator, bounding box: [349.85, 13.58, 533.7, 224.35], certainty: 27.39%}_x000a_{object: chair, bounding box: [570.32, 133.33, 603.47, 217.01], certainty: 27.18%}_x000a_{object: chair, bounding box: [596.24, 130.73, 633.25, 198.68], certainty: 27.17%}_x000a_{object: magnet, bounding box: [517.53, 94.63, 527.66, 111.48], certainty: 26.84%}_x000a_{object: doorknob, bounding box: [360.05, 110.47, 374.75, 185.01], certainty: 26.65%}_x000a_{object: thumbtack, bounding box: [514.37, 49.89, 519.0, 53.6], certainty: 26.52%}_x000a_{object: knob, bounding box: [343.39, 4.17, 348.84, 10.63], certainty: 26.47%}_x000a_{object: receipt, bounding box: [419.3, 124.57, 494.44, 197.23], certainty: 26.28%}_x000a_{object: magnet, bounding box: [481.22, 75.83, 485.42, 79.54], certainty: 26.26%}_x000a_{object: magnet, bounding box: [397.27, 24.07, 407.88, 39.95], certainty: 26.05%}_x000a_{object: magnet, bounding box: [384.7, 23.8, 397.68, 40.68], certainty: 25.65%}_x000a_{object: locker, bounding box: [461.86, 0.14, 513.29, 31.84], certainty: 25.4%}_x000a_{object: magnet, bounding box: [495.83, 79.93, 511.58, 104.76], certainty: 25.25%}_x000a_{object: postcard, bounding box: [461.88, 30.15, 492.65, 52.26], certainty: 25.24%}"/>
    <n v="3990"/>
    <s v="electric"/>
    <n v="1"/>
    <n v="1"/>
    <n v="1"/>
    <n v="1"/>
    <n v="1"/>
    <m/>
    <m/>
    <m/>
    <s v="electric"/>
    <n v="1"/>
    <n v="1"/>
    <n v="1"/>
    <n v="1"/>
    <n v="1"/>
    <s v="electric"/>
    <s v="electric"/>
    <s v="electric"/>
    <s v="gas"/>
    <n v="0.66666666666666663"/>
    <n v="1"/>
    <n v="1"/>
    <n v="1"/>
    <n v="1"/>
    <s v="electric"/>
    <n v="1"/>
    <n v="1"/>
    <n v="1"/>
    <n v="1"/>
    <n v="1"/>
    <s v="electric"/>
    <s v="electric"/>
    <s v="gas"/>
    <s v="ga"/>
    <b v="0"/>
    <s v="electr"/>
    <b v="0"/>
    <s v="electr"/>
    <n v="1"/>
    <n v="1"/>
    <b v="0"/>
    <s v="electr"/>
    <n v="1"/>
    <n v="1"/>
    <b v="0"/>
    <s v="ga"/>
    <n v="0.66666666666666663"/>
    <n v="1"/>
    <b v="0"/>
    <s v="electr"/>
    <b v="0"/>
    <s v="electr"/>
    <b v="0"/>
    <s v="electr"/>
    <n v="1"/>
    <n v="1"/>
    <b v="0"/>
    <s v="electr"/>
    <n v="1"/>
    <n v="1"/>
    <b v="0"/>
    <s v="electr"/>
    <n v="1"/>
    <n v="1"/>
    <b v="0"/>
  </r>
  <r>
    <n v="217783"/>
    <s v="What is generating the smoke from this airplane?"/>
    <n v="2177835"/>
    <s v="other"/>
    <s v="one"/>
    <x v="3"/>
    <n v="2"/>
    <s v="['engin', 'engin', 'engin', 'engin', 'fuel', 'fuel', 'condens', 'condens', 'ga', 'ga']"/>
    <s v="['engine', 'engine', 'engine', 'engine', 'fuel', 'fuel', 'condensation', 'condensation', 'gas', 'gas']"/>
    <s v="['engine', 'engine', 'engine', 'engine', 'fuel', 'fuel', 'condensation', 'condensation', 'gas', 'gas']"/>
    <s v="engine"/>
    <s v="engine"/>
    <s v="engine"/>
    <n v="1791"/>
    <s v="COCO_val2014_000000217783.jpg"/>
    <s v="directly._x000a__x000a_In the image, there is a large airplane parked on a snowy field. The airplane is a military transport plane, which is a large, heavy-duty aircraft designed to transport troops, equipment, and supplies. The plane is parked on the snowy field, which suggests that it has just landed or is preparing to take off._x000a__x000a_There are several people present in the scene, including a man and a woman. The man is wearing a red jacket, while the woman is wearing a black jacket. The man is walking towards the airplane, while the woman is standing near the plane's tail._x000a__x000a_The airplane has a large propeller at the back, which is responsible for generating the thrust required to propel the plane forward. The propeller is visible in the image, and it is surrounded by snow, indicating that the plane has just landed or is preparing to take off._x000a__x000a_There are several other objects in the scene, including a truck, a car, and a bus. The truck and car are parked near the airplane, while the bus is parked further away. The presence of these vehicles suggests that there is a significant amount of activity taking place at the airport._x000a__x000a_The scene is characterized by the snowy landscape, the military transport plane, and the presence of people and vehicles. The atmosphere is calm and focused, with the people and vehicles present for a specific purpose, such as loading or unloading equipment or personnel. The mood is likely one of anticipation or preparation, as the people and vehicles are likely preparing for the next stage of their mission or activity._x000a__x000a_The time of day is not specified in the image, but the quality of light and shadows suggest that it is likely a sunny day, with the sun casting bright light on the snowy landscape. The shadows of"/>
    <s v="{object: person, bounding box: [529.15, 294.36, 569.16, 374.4], certainty: 83.45%}_x000a_{object: airplane, bounding box: [178.51, 168.55, 572.87, 317.2], certainty: 82.8%}_x000a_{object: person, bounding box: [245.59, 302.65, 255.7, 327.57], certainty: 75.22%}_x000a_{object: person, bounding box: [164.16, 302.17, 173.13, 327.09], certainty: 72.46%}_x000a_{object: person, bounding box: [153.21, 304.18, 164.09, 329.77], certainty: 71.6%}_x000a_{object: truck, bounding box: [322.96, 288.27, 395.7, 323.07], certainty: 57.67%}_x000a_{object: person, bounding box: [301.38, 300.03, 310.78, 321.07], certainty: 54.49%}_x000a_{object: person, bounding box: [527.74, 283.79, 536.78, 314.23], certainty: 54.37%}_x000a_{object: person, bounding box: [280.07, 299.09, 290.35, 320.43], certainty: 54.02%}_x000a_{object: truck, bounding box: [70.59, 301.33, 126.5, 330.5], certainty: 49.3%}_x000a_{object: car, bounding box: [70.85, 301.27, 126.85, 330.37], certainty: 47.58%}_x000a_{object: person, bounding box: [132.93, 305.12, 143.1, 326.48], certainty: 41.17%}_x000a_{object: handbag, bounding box: [555.68, 322.3, 569.5, 346.71], certainty: 40.78%}_x000a_{object: person, bounding box: [409.0, 298.47, 423.03, 319.23], certainty: 39.39%}"/>
    <n v="1351"/>
    <s v="{object: airplane, bounding box: [173.78, 173.77, 610.18, 321.64], certainty: 71.27%}_x000a_{object: jeep, bounding box: [322.14, 292.48, 394.65, 322.11], certainty: 62.38%}_x000a_{object: boot, bounding box: [545.23, 364.62, 557.17, 372.11], certainty: 53.5%}_x000a_{object: person, bounding box: [526.01, 290.66, 534.0, 315.11], certainty: 52.32%}_x000a_{object: person, bounding box: [301.6, 301.62, 310.13, 321.45], certainty: 50.82%}_x000a_{object: helmet, bounding box: [541.18, 297.24, 553.63, 309.5], certainty: 50.12%}_x000a_{object: motor, bounding box: [325.8, 254.76, 373.21, 292.3], certainty: 49.52%}_x000a_{object: person, bounding box: [279.85, 300.71, 290.16, 321.84], certainty: 49.07%}_x000a_{object: truck, bounding box: [322.14, 292.48, 394.65, 322.11], certainty: 48.9%}_x000a_{object: person, bounding box: [153.45, 304.65, 164.16, 329.61], certainty: 48.58%}_x000a_{object: person, bounding box: [246.14, 302.94, 255.74, 327.22], certainty: 48.56%}_x000a_{object: backpack, bounding box: [553.65, 323.0, 568.86, 346.01], certainty: 48.28%}_x000a_{object: person, bounding box: [163.02, 302.94, 173.23, 325.49], certainty: 47.49%}_x000a_{object: jacket, bounding box: [154.05, 307.85, 163.48, 319.13], certainty: 47.27%}_x000a_{object: hat, bounding box: [262.0, 282.7, 272.17, 289.46], certainty: 45.34%}_x000a_{object: pickup_truck, bounding box: [70.09, 302.52, 126.88, 330.28], certainty: 44.2%}_x000a_{object: jacket, bounding box: [281.22, 302.83, 289.18, 313.28], certainty: 43.81%}_x000a_{object: pickup_truck, bounding box: [322.14, 292.48, 394.65, 322.11], certainty: 43.78%}_x000a_{object: trousers, bounding box: [155.09, 317.15, 162.9, 327.71], certainty: 43.68%}_x000a_{object: wheel, bounding box: [93.67, 319.09, 102.46, 330.17], certainty: 43.67%}_x000a_{object: person, bounding box: [133.02, 304.68, 144.26, 326.47], certainty: 43.18%}_x000a_{object: raincoat, bounding box: [281.22, 302.83, 289.18, 313.28], certainty: 42.84%}_x000a_{object: minivan, bounding box: [70.09, 302.52, 126.88, 330.28], certainty: 42.76%}_x000a_{object: jacket, bounding box: [530.16, 304.72, 567.85, 343.45], certainty: 42.07%}_x000a_{object: person, bounding box: [404.87, 298.32, 422.8, 319.86], certainty: 41.77%}_x000a_{object: person, bounding box: [529.72, 296.33, 567.12, 372.51], certainty: 40.97%}_x000a_{object: trousers, bounding box: [544.18, 340.71, 561.07, 368.08], certainty: 40.78%}_x000a_{object: trousers, bounding box: [415.39, 308.16, 422.91, 319.13], certainty: 40.67%}_x000a_{object: signboard, bounding box: [450.78, 289.79, 483.71, 346.62], certainty: 40.52%}_x000a_{object: jeep, bounding box: [70.09, 302.52, 126.88, 330.28], certainty: 40.08%}_x000a_{object: trousers, bounding box: [526.46, 301.61, 532.41, 313.63], certainty: 39.93%}_x000a_{object: wheel, bounding box: [334.72, 309.91, 346.23, 322.18], certainty: 39.77%}_x000a_{object: wheel, bounding box: [115.57, 317.75, 123.49, 328.39], certainty: 39.69%}_x000a_{object: jacket, bounding box: [302.15, 303.77, 309.93, 312.77], certainty: 38.21%}_x000a_{object: trousers, bounding box: [280.78, 311.95, 288.61, 320.68], certainty: 38.09%}_x000a_{object: trousers, bounding box: [247.85, 312.93, 254.56, 323.95], certainty: 38.09%}_x000a_{object: motor, bounding box: [325.91, 259.1, 347.38, 288.24], certainty: 37.54%}_x000a_{object: jacket, bounding box: [164.77, 304.63, 171.58, 316.94], certainty: 37.33%}_x000a_{object: trousers, bounding box: [304.56, 310.12, 309.91, 320.18], certainty: 36.21%}_x000a_{object: person, bounding box: [407.01, 299.8, 414.76, 319.75], certainty: 35.76%}_x000a_{object: jacket, bounding box: [247.2, 305.83, 255.57, 315.13], certainty: 35.34%}_x000a_{object: signboard, bounding box: [451.23, 290.24, 483.35, 320.34], certainty: 34.84%}_x000a_{object: hat, bounding box: [411.47, 297.97, 416.44, 302.14], certainty: 34.8%}_x000a_{object: wheel, bounding box: [71.82, 322.6, 79.1, 331.12], certainty: 34.52%}_x000a_{object: cap_(headwear), bounding box: [262.0, 282.7, 272.17, 289.46], certainty: 34.47%}_x000a_{object: truck, bounding box: [70.09, 302.52, 126.88, 330.28], certainty: 34.43%}_x000a_{object: hat, bounding box: [249.29, 302.64, 253.48, 305.76], certainty: 34.33%}_x000a_{object: jacket, bounding box: [412.74, 300.55, 421.61, 310.48], certainty: 34.03%}_x000a_{object: trousers, bounding box: [408.79, 309.21, 416.65, 319.38], certainty: 33.39%}_x000a_{object: cone, bounding box: [83.58, 332.44, 86.64, 341.5], certainty: 33.28%}_x000a_{object: propeller, bounding box: [402.93, 262.84, 429.4, 298.24], certainty: 33.03%}_x000a_{object: wheel, bounding box: [375.32, 309.68, 387.88, 320.07], certainty: 32.94%}_x000a_{object: headlight, bounding box: [330.07, 306.03, 333.69, 309.67], certainty: 32.91%}_x000a_{object: coat, bounding box: [281.22, 302.83, 289.18, 313.28], certainty: 32.88%}_x000a_{object: car_(automobile), bounding box: [70.09, 302.52, 126.88, 330.28], certainty: 32.65%}_x000a_{object: hat, bounding box: [249.22, 302.6, 253.43, 305.78], certainty: 31.83%}_x000a_{object: trousers, bounding box: [166.57, 315.09, 172.56, 323.25], certainty: 31.77%}_x000a_{object: license_plate, bounding box: [80.35, 321.21, 86.74, 325.44], certainty: 31.76%}_x000a_{object: backpack, bounding box: [531.36, 284.13, 537.78, 294.95], certainty: 31.33%}_x000a_{object: hat, bounding box: [282.93, 300.72, 287.0, 303.93], certainty: 31.03%}_x000a_{object: coat, bounding box: [154.05, 307.85, 163.48, 319.13], certainty: 30.98%}_x000a_{object: parka, bounding box: [281.22, 302.83, 289.18, 313.28], certainty: 30.86%}_x000a_{object: jacket, bounding box: [526.5, 294.39, 533.41, 304.61], certainty: 30.73%}_x000a_{object: coat, bounding box: [530.16, 304.72, 567.85, 343.45], certainty: 30.73%}_x000a_{object: taillight, bounding box: [70.84, 314.76, 74.71, 318.95], certainty: 30.71%}_x000a_{object: minivan, bounding box: [322.14, 292.48, 394.65, 322.11], certainty: 30.42%}_x000a_{object: motor, bounding box: [174.79, 271.48, 192.56, 297.05], certainty: 30.28%}_x000a_{object: coat, bounding box: [412.74, 300.55, 421.61, 310.48], certainty: 30.2%}_x000a_{object: raincoat, bounding box: [247.2, 305.83, 255.57, 315.13], certainty: 29.94%}_x000a_{object: trousers, bounding box: [134.69, 313.43, 143.7, 325.59], certainty: 29.87%}_x000a_{object: boot, bounding box: [156.38, 327.2, 160.96, 329.69], certainty: 29.77%}_x000a_{object: raincoat, bounding box: [530.16, 304.72, 567.85, 343.45], certainty: 29.77%}_x000a_{object: raincoat, bounding box: [302.15, 303.77, 309.93, 312.77], certainty: 29.7%}_x000a_{object: propeller, bounding box: [325.91, 259.1, 347.38, 288.24], certainty: 29.65%}_x000a_{object: person, bounding box: [264.39, 284.29, 274.04, 308.28], certainty: 29.11%}_x000a_{object: ski_boot, bounding box: [545.23, 364.62, 557.17, 372.11], certainty: 28.7%}_x000a_{object: pickup_truck, bounding box: [70.11, 302.62, 126.64, 330.48], certainty: 28.6%}_x000a_{object: raincoat, bounding box: [412.74, 300.55, 421.61, 310.48], certainty: 28.39%}_x000a_{object: boot, bounding box: [169.95, 320.6, 173.59, 325.25], certainty: 28.3%}_x000a_{object: coat, bounding box: [302.15, 303.77, 309.93, 312.77], certainty: 28.25%}_x000a_{object: cone, bounding box: [245.88, 321.61, 249.3, 328.33], certainty: 28.11%}_x000a_{object: propeller, bounding box: [174.79, 271.48, 192.56, 297.05], certainty: 27.93%}_x000a_{object: motor, bounding box: [410.51, 262.55, 430.01, 286.39], certainty: 27.8%}_x000a_{object: person, bounding box: [431.57, 296.9, 434.59, 303.77], certainty: 27.79%}_x000a_{object: boot, bounding box: [545.36, 365.08, 556.65, 371.9], certainty: 27.61%}_x000a_{object: jacket, bounding box: [407.7, 303.21, 413.75, 311.75], certainty: 27.6%}_x000a_{object: jet_plane, bounding box: [172.75, 175.06, 610.31, 320.61], certainty: 27.41%}_x000a_{object: raincoat, bounding box: [164.77, 304.63, 171.58, 316.94], certainty: 27.35%}_x000a_{object: person, bounding box: [357.0, 286.85, 364.67, 301.92], certainty: 27.3%}_x000a_{object: wheel, bounding box: [375.32, 309.5, 388.2, 320.03], certainty: 27.17%}_x000a_{object: coat, bounding box: [164.77, 304.63, 171.58, 316.94], certainty: 27.05%}_x000a_{object: motor, bounding box: [402.93, 262.84, 429.4, 298.24], certainty: 27.02%}_x000a_{object: propeller, bounding box: [325.8, 254.76, 373.21, 292.3], certainty: 27.02%}_x000a_{object: ski_parka, bounding box: [530.16, 304.72, 567.85, 343.45], certainty: 26.73%}_x000a_{object: life_jacket, bounding box: [264.55, 290.19, 274.05, 302.32], certainty: 26.72%}_x000a_{object: coat, bounding box: [247.2, 305.83, 255.57, 315.13], certainty: 26.56%}_x000a_{object: coat, bounding box: [526.5, 294.39, 533.41, 304.61], certainty: 26.28%}_x000a_{object: parka, bounding box: [302.15, 303.77, 309.93, 312.77], certainty: 26.02%}_x000a_{object: person, bounding box: [256.84, 284.82, 277.47, 320.88], certainty: 26.0%}_x000a_{object: hat, bounding box: [413.62, 298.2, 418.87, 302.32], certainty: 25.96%}"/>
    <s v="{object: airplane, bounding box: [173.78, 173.77, 610.18, 321.64], certainty: 71.27%}_x000a_{object: jeep, bounding box: [322.14, 292.48, 394.65, 322.11], certainty: 62.38%}_x000a_{object: boot, bounding box: [545.23, 364.62, 557.17, 372.11], certainty: 53.5%}_x000a_{object: person, bounding box: [526.01, 290.66, 534.0, 315.11], certainty: 52.32%}_x000a_{object: person, bounding box: [301.6, 301.62, 310.13, 321.45], certainty: 50.82%}_x000a_{object: helmet, bounding box: [541.18, 297.24, 553.63, 309.5], certainty: 50.12%}_x000a_{object: motor, bounding box: [325.8, 254.76, 373.21, 292.3], certainty: 49.52%}_x000a_{object: person, bounding box: [279.85, 300.71, 290.16, 321.84], certainty: 49.07%}_x000a_{object: truck, bounding box: [322.14, 292.48, 394.65, 322.11], certainty: 48.9%}_x000a_{object: person, bounding box: [153.45, 304.65, 164.16, 329.61], certainty: 48.58%}_x000a_{object: person, bounding box: [246.14, 302.94, 255.74, 327.22], certainty: 48.56%}_x000a_{object: backpack, bounding box: [553.65, 323.0, 568.86, 346.01], certainty: 48.28%}_x000a_{object: person, bounding box: [163.02, 302.94, 173.23, 325.49], certainty: 47.49%}_x000a_{object: jacket, bounding box: [154.05, 307.85, 163.48, 319.13], certainty: 47.27%}_x000a_{object: hat, bounding box: [262.0, 282.7, 272.17, 289.46], certainty: 45.34%}_x000a_{object: pickup_truck, bounding box: [70.09, 302.52, 126.88, 330.28], certainty: 44.2%}_x000a_{object: jacket, bounding box: [281.22, 302.83, 289.18, 313.28], certainty: 43.81%}_x000a_{object: pickup_truck, bounding box: [322.14, 292.48, 394.65, 322.11], certainty: 43.78%}_x000a_{object: trousers, bounding box: [155.09, 317.15, 162.9, 327.71], certainty: 43.68%}_x000a_{object: wheel, bounding box: [93.67, 319.09, 102.46, 330.17], certainty: 43.67%}_x000a_{object: person, bounding box: [133.02, 304.68, 144.26, 326.47], certainty: 43.18%}_x000a_{object: raincoat, bounding box: [281.22, 302.83, 289.18, 313.28], certainty: 42.84%}_x000a_{object: minivan, bounding box: [70.09, 302.52, 126.88, 330.28], certainty: 42.76%}_x000a_{object: jacket, bounding box: [530.16, 304.72, 567.85, 343.45], certainty: 42.07%}_x000a_{object: person, bounding box: [404.87, 298.32, 422.8, 319.86], certainty: 41.77%}_x000a_{object: person, bounding box: [529.72, 296.33, 567.12, 372.51], certainty: 40.97%}_x000a_{object: trousers, bounding box: [544.18, 340.71, 561.07, 368.08], certainty: 40.78%}_x000a_{object: trousers, bounding box: [415.39, 308.16, 422.91, 319.13], certainty: 40.67%}_x000a_{object: signboard, bounding box: [450.78, 289.79, 483.71, 346.62], certainty: 40.52%}_x000a_{object: jeep, bounding box: [70.09, 302.52, 126.88, 330.28], certainty: 40.08%}_x000a_{object: trousers, bounding box: [526.46, 301.61, 532.41, 313.63], certainty: 39.93%}_x000a_{object: wheel, bounding box: [334.72, 309.91, 346.23, 322.18], certainty: 39.77%}_x000a_{object: wheel, bounding box: [115.57, 317.75, 123.49, 328.39], certainty: 39.69%}_x000a_{object: jacket, bounding box: [302.15, 303.77, 309.93, 312.77], certainty: 38.21%}_x000a_{object: trousers, bounding box: [280.78, 311.95, 288.61, 320.68], certainty: 38.09%}_x000a_{object: trousers, bounding box: [247.85, 312.93, 254.56, 323.95], certainty: 38.09%}_x000a_{object: motor, bounding box: [325.91, 259.1, 347.38, 288.24], certainty: 37.54%}_x000a_{object: jacket, bounding box: [164.77, 304.63, 171.58, 316.94], certainty: 37.33%}_x000a_{object: trousers, bounding box: [304.56, 310.12, 309.91, 320.18], certainty: 36.21%}_x000a_{object: person, bounding box: [407.01, 299.8, 414.76, 319.75], certainty: 35.76%}_x000a_{object: jacket, bounding box: [247.2, 305.83, 255.57, 315.13], certainty: 35.34%}_x000a_{object: signboard, bounding box: [451.23, 290.24, 483.35, 320.34], certainty: 34.84%}_x000a_{object: hat, bounding box: [411.47, 297.97, 416.44, 302.14], certainty: 34.8%}_x000a_{object: wheel, bounding box: [71.82, 322.6, 79.1, 331.12], certainty: 34.52%}_x000a_{object: cap_(headwear), bounding box: [262.0, 282.7, 272.17, 289.46], certainty: 34.47%}_x000a_{object: truck, bounding box: [70.09, 302.52, 126.88, 330.28], certainty: 34.43%}_x000a_{object: hat, bounding box: [249.29, 302.64, 253.48, 305.76], certainty: 34.33%}_x000a_{object: jacket, bounding box: [412.74, 300.55, 421.61, 310.48], certainty: 34.03%}_x000a_{object: trousers, bounding box: [408.79, 309.21, 416.65, 319.38], certainty: 33.39%}_x000a_{object: cone, bounding box: [83.58, 332.44, 86.64, 341.5], certainty: 33.28%}_x000a_{object: propeller, bounding box: [402.93, 262.84, 429.4, 298.24], certainty: 33.03%}_x000a_{object: wheel, bounding box: [375.32, 309.68, 387.88, 320.07], certainty: 32.94%}_x000a_{object: headlight, bounding box: [330.07, 306.03, 333.69, 309.67], certainty: 32.91%}_x000a_{object: coat, bounding box: [281.22, 302.83, 289.18, 313.28], certainty: 32.88%}_x000a_{object: car_(automobile), bounding box: [70.09, 302.52, 126.88, 330.28], certainty: 32.65%}_x000a_{object: hat, bounding box: [249.22, 302.6, 253.43, 305.78], certainty: 31.83%}_x000a_{object: trousers, bounding box: [166.57, 315.09, 172.56, 323.25], certainty: 31.77%}_x000a_{object: license_plate, bounding box: [80.35, 321.21, 86.74, 325.44], certainty: 31.76%}_x000a_{object: backpack, bounding box: [531.36, 284.13, 537.78, 294.95], certainty: 31.33%}_x000a_{object: hat, bounding box: [282.93, 300.72, 287.0, 303.93], certainty: 31.03%}_x000a_{object: coat, bounding box: [154.05, 307.85, 163.48, 319.13], certainty: 30.98%}_x000a_{object: parka, bounding box: [281.22, 302.83, 289.18, 313.28], certainty: 30.86%}_x000a_{object: jacket, bounding box: [526.5, 294.39, 533.41, 304.61], certainty: 30.73%}"/>
    <n v="3989"/>
    <s v="engine"/>
    <n v="1"/>
    <n v="1"/>
    <n v="1"/>
    <n v="1"/>
    <n v="1"/>
    <m/>
    <m/>
    <m/>
    <s v="engine"/>
    <n v="1"/>
    <n v="1"/>
    <n v="1"/>
    <n v="1"/>
    <n v="1"/>
    <s v="engine"/>
    <s v="engine"/>
    <s v="engine"/>
    <s v="engine"/>
    <n v="1"/>
    <n v="1"/>
    <n v="1"/>
    <n v="1"/>
    <n v="1"/>
    <s v="engine"/>
    <n v="1"/>
    <n v="1"/>
    <n v="1"/>
    <n v="1"/>
    <n v="1"/>
    <s v="engine"/>
    <s v="engine"/>
    <s v="engine"/>
    <s v="engin"/>
    <b v="0"/>
    <s v="engin"/>
    <b v="0"/>
    <s v="engin"/>
    <n v="1"/>
    <n v="1"/>
    <b v="0"/>
    <s v="engin"/>
    <n v="1"/>
    <n v="1"/>
    <b v="0"/>
    <s v="engin"/>
    <n v="1"/>
    <n v="1"/>
    <b v="0"/>
    <s v="engin"/>
    <b v="0"/>
    <s v="engin"/>
    <b v="0"/>
    <s v="engin"/>
    <n v="1"/>
    <n v="1"/>
    <b v="0"/>
    <s v="engin"/>
    <n v="1"/>
    <n v="1"/>
    <b v="0"/>
    <s v="engin"/>
    <n v="1"/>
    <n v="1"/>
    <b v="0"/>
  </r>
  <r>
    <n v="57597"/>
    <s v="What sport is being played?"/>
    <n v="575975"/>
    <s v="other"/>
    <s v="four"/>
    <x v="8"/>
    <n v="5"/>
    <s v="['soccer', 'soccer', 'soccer', 'soccer', 'soccer', 'soccer', 'soccer', 'soccer', 'soccer', 'soccer']"/>
    <s v="['soccer', 'soccer', 'soccer', 'soccer', 'soccer', 'soccer', 'soccer', 'soccer', 'soccer', 'soccer']"/>
    <s v="['soccer', 'soccer', 'soccer', 'soccer', 'soccer', 'soccer', 'soccer', 'soccer', 'soccer', 'soccer']"/>
    <s v="soccer"/>
    <s v="soccer"/>
    <s v="soccer"/>
    <n v="4211"/>
    <s v="COCO_val2014_000000057597.jpg"/>
    <s v="directly._x000a__x000a_In the image, a group of young girls are playing soccer on a field. There are two girls running with the ball, and one of them is wearing a white shirt. The other girl is wearing a black shirt. The girls are running towards the goal, and the ball is in the middle of the field. A referee is standing on the sideline, watching the game. There are several other people in the background, including a man and a woman, who are sitting on a bench. The scene is set in a park, with a grassy field and trees in the background. The atmosphere is lively and energetic, with the girls running and kicking the ball around. The mood is joyful and competitive, as the girls are focused on the game and trying to score. The time of day is likely during the daytime, as the sun is shining and casting a bright light over the scene."/>
    <s v="{object: person, bounding box: [313.35, 154.68, 445.3, 312.34], certainty: 92.49%}_x000a_{object: person, bounding box: [412.7, 171.06, 519.73, 331.06], certainty: 91.45%}_x000a_{object: person, bounding box: [521.5, 131.82, 621.17, 281.5], certainty: 90.25%}_x000a_{object: sports ball, bounding box: [243.61, 286.33, 265.87, 311.12], certainty: 89.95%}_x000a_{object: person, bounding box: [202.65, 119.41, 215.62, 163.15], certainty: 57.31%}_x000a_{object: person, bounding box: [279.77, 98.85, 306.32, 163.44], certainty: 55.71%}_x000a_{object: person, bounding box: [620.01, 104.1, 635.04, 142.62], certainty: 52.9%}_x000a_{object: person, bounding box: [600.35, 101.23, 619.34, 140.88], certainty: 43.7%}_x000a_{object: person, bounding box: [23.43, 85.33, 35.7, 108.94], certainty: 43.01%}_x000a_{object: car, bounding box: [312.74, 90.84, 361.19, 115.96], certainty: 42.51%}_x000a_{object: person, bounding box: [257.93, 123.9, 279.55, 163.23], certainty: 35.45%}_x000a_{object: person, bounding box: [149.1, 143.31, 169.58, 160.68], certainty: 33.54%}_x000a_{object: person, bounding box: [95.41, 87.96, 109.77, 122.88], certainty: 32.76%}_x000a_{object: person, bounding box: [219.35, 128.73, 234.29, 160.8], certainty: 31.76%}_x000a_{object: person, bounding box: [221.89, 120.99, 233.71, 149.98], certainty: 30.53%}_x000a_{object: person, bounding box: [587.94, 100.57, 606.52, 138.62], certainty: 26.87%}_x000a_{object: person, bounding box: [38.85, 85.18, 55.57, 110.64], certainty: 26.68%}"/>
    <n v="1297"/>
    <s v="{object: soccer_ball, bounding box: [243.45, 286.79, 265.89, 310.08], certainty: 90.44%}_x000a_{object: cooler_(for_food), bounding box: [339.1, 139.06, 350.97, 152.02], certainty: 67.88%}_x000a_{object: rubber_band, bounding box: [467.28, 178.06, 470.98, 182.26], certainty: 61.21%}_x000a_{object: sock, bounding box: [582.73, 235.35, 614.12, 263.67], certainty: 56.62%}_x000a_{object: sock, bounding box: [475.72, 280.67, 511.6, 316.28], certainty: 55.53%}_x000a_{object: sock, bounding box: [535.75, 236.87, 553.67, 269.39], certainty: 55.5%}_x000a_{object: sock, bounding box: [401.14, 267.63, 433.9, 300.76], certainty: 55.04%}_x000a_{object: sock, bounding box: [420.66, 261.75, 458.3, 292.54], certainty: 54.53%}_x000a_{object: sock, bounding box: [534.02, 217.37, 542.85, 242.44], certainty: 53.03%}_x000a_{object: sock, bounding box: [326.55, 259.88, 341.64, 298.25], certainty: 50.34%}_x000a_{object: short_pants, bounding box: [347.09, 221.77, 389.08, 258.05], certainty: 46.78%}_x000a_{object: short_pants, bounding box: [544.29, 192.3, 581.47, 228.26], certainty: 44.29%}_x000a_{object: cooler_(for_food), bounding box: [327.55, 141.2, 339.77, 151.53], certainty: 43.82%}_x000a_{object: taillight, bounding box: [419.17, 116.68, 423.6, 121.11], certainty: 40.92%}_x000a_{object: short_pants, bounding box: [437.87, 236.08, 482.07, 268.0], certainty: 39.69%}_x000a_{object: minivan, bounding box: [313.17, 89.76, 360.95, 115.63], certainty: 38.03%}_x000a_{object: car_(automobile), bounding box: [343.75, 104.7, 417.72, 134.84], certainty: 36.61%}_x000a_{object: shoe, bounding box: [520.67, 266.02, 544.69, 277.88], certainty: 35.46%}_x000a_{object: shoe, bounding box: [441.92, 285.45, 465.97, 307.84], certainty: 35.36%}_x000a_{object: cooler_(for_food), bounding box: [312.99, 153.77, 323.26, 163.47], certainty: 34.7%}_x000a_{object: shoe, bounding box: [494.46, 311.1, 518.53, 331.08], certainty: 34.69%}_x000a_{object: minivan, bounding box: [74.92, 84.67, 142.87, 119.6], certainty: 33.29%}_x000a_{object: ladder, bounding box: [283.38, 79.18, 300.91, 105.05], certainty: 32.81%}_x000a_{object: shoe, bounding box: [315.66, 293.54, 343.07, 306.58], certainty: 32.79%}_x000a_{object: folding_chair, bounding box: [366.73, 144.78, 404.46, 165.75], certainty: 32.6%}_x000a_{object: barrette, bounding box: [467.28, 178.06, 470.98, 182.26], certainty: 31.78%}_x000a_{object: bench, bounding box: [324.0, 140.65, 406.17, 164.16], certainty: 31.58%}_x000a_{object: shoe, bounding box: [608.19, 255.19, 620.45, 279.79], certainty: 31.57%}_x000a_{object: folding_chair, bounding box: [297.56, 141.37, 304.66, 163.1], certainty: 31.5%}_x000a_{object: shoe, bounding box: [524.83, 238.96, 541.33, 246.57], certainty: 30.93%}_x000a_{object: jersey, bounding box: [339.09, 173.25, 401.0, 233.29], certainty: 30.78%}_x000a_{object: shoe, bounding box: [427.93, 289.79, 442.48, 317.99], certainty: 30.68%}_x000a_{object: water_cooler, bounding box: [339.1, 139.06, 350.97, 152.02], certainty: 30.43%}_x000a_{object: car_(automobile), bounding box: [74.92, 84.67, 142.87, 119.6], certainty: 30.38%}_x000a_{object: headband, bounding box: [456.36, 178.07, 471.66, 188.9], certainty: 29.06%}_x000a_{object: cooler_(for_food), bounding box: [325.54, 142.18, 331.41, 150.01], certainty: 28.77%}_x000a_{object: awning, bounding box: [289.3, 55.15, 404.51, 76.9], certainty: 28.65%}_x000a_{object: awning, bounding box: [86.97, 72.8, 108.53, 86.71], certainty: 28.45%}_x000a_{object: folding_chair, bounding box: [397.38, 147.12, 436.82, 166.78], certainty: 28.3%}_x000a_{object: folding_chair, bounding box: [287.87, 135.97, 300.14, 150.0], certainty: 28.11%}_x000a_{object: rubber_band, bounding box: [456.36, 178.07, 471.66, 188.9], certainty: 28.08%}_x000a_{object: car_(automobile), bounding box: [313.17, 89.76, 360.95, 115.63], certainty: 27.7%}_x000a_{object: bench, bounding box: [324.57, 146.7, 374.92, 162.13], certainty: 26.89%}_x000a_{object: folding_chair, bounding box: [81.91, 113.41, 108.37, 124.03], certainty: 26.41%}_x000a_{object: folding_chair, bounding box: [394.04, 145.26, 404.84, 164.41], certainty: 26.35%}_x000a_{object: folding_chair, bounding box: [164.14, 102.25, 178.77, 120.5], certainty: 26.27%}_x000a_{object: racket, bounding box: [578.02, 148.32, 590.37, 159.01], certainty: 25.92%}_x000a_{object: car_(automobile), bounding box: [91.22, 84.98, 142.38, 119.84], certainty: 25.83%}_x000a_{object: car_(automobile), bounding box: [354.91, 103.7, 425.48, 133.08], certainty: 25.61%}_x000a_{object: folding_chair, bounding box: [326.23, 140.5, 354.74, 152.6], certainty: 25.58%}_x000a_{object: sock, bounding box: [178.17, 158.49, 182.98, 161.41], certainty: 25.49%}_x000a_{object: baseball_cap, bounding box: [162.3, 141.53, 168.0, 145.1], certainty: 25.34%}_x000a_{object: baseball_cap, bounding box: [82.14, 88.31, 89.43, 92.66], certainty: 25.27%}_x000a_{object: barrette, bounding box: [456.36, 178.07, 471.66, 188.9], certainty: 25.14%}_x000a_{object: taillight, bounding box: [355.64, 103.89, 359.86, 108.39], certainty: 25.12%}_x000a_{object: folding_chair, bounding box: [424.66, 155.5, 433.08, 166.68], certainty: 24.89%}_x000a_{object: short_pants, bounding box: [140.31, 103.39, 150.59, 114.9], certainty: 24.81%}_x000a_{object: folding_chair, bounding box: [184.6, 144.32, 200.43, 161.19], certainty: 24.71%}_x000a_{object: glove, bounding box: [597.28, 216.98, 608.22, 233.7], certainty: 24.6%}_x000a_{object: short_pants, bounding box: [175.86, 137.61, 187.87, 151.08], certainty: 24.22%}_x000a_{object: folding_chair, bounding box: [424.28, 154.76, 433.05, 166.77], certainty: 24.19%}_x000a_{object: folding_chair, bounding box: [84.46, 108.57, 106.23, 123.39], certainty: 24.07%}_x000a_{object: awning, bounding box: [488.42, 93.69, 576.85, 101.49], certainty: 24.02%}_x000a_{object: sock, bounding box: [189.36, 157.09, 195.28, 161.57], certainty: 23.83%}_x000a_{object: bench, bounding box: [491.8, 129.93, 567.43, 167.36], certainty: 23.7%}_x000a_{object: baseball_base, bounding box: [74.84, 201.79, 81.16, 203.82], certainty: 23.68%}_x000a_{object: pickup_truck, bounding box: [313.17, 89.76, 360.95, 115.63], certainty: 23.68%}_x000a_{object: basketball_backboard, bounding box: [578.02, 148.32, 590.37, 159.01], certainty: 23.59%}_x000a_{object: sock, bounding box: [172.58, 157.05, 177.45, 161.19], certainty: 23.29%}_x000a_{object: shoe, bounding box: [597.28, 216.98, 608.22, 233.7], certainty: 23.2%}_x000a_{object: headband, bounding box: [348.54, 155.57, 372.02, 167.99], certainty: 23.0%}_x000a_{object: football_(American), bounding box: [243.45, 286.79, 265.89, 310.08], certainty: 22.93%}_x000a_{object: volleyball, bounding box: [243.45, 286.79, 265.89, 310.08], certainty: 22.74%}_x000a_{object: tennis_racket, bounding box: [578.02, 148.32, 590.37, 159.01], certainty: 22.53%}_x000a_{object: bench, bounding box: [270.14, 142.96, 422.89, 163.4], certainty: 22.35%}_x000a_{object: sunglasses, bounding box: [98.7, 90.45, 105.97, 93.99], certainty: 22.2%}_x000a_{object: sock, bounding box: [295.86, 160.59, 300.07, 164.34], certainty: 22.09%}_x000a_{object: folding_chair, bounding box: [286.18, 105.21, 305.75, 131.82], certainty: 21.71%}_x000a_{object: jersey, bounding box: [544.7, 149.61, 591.55, 199.27], certainty: 21.39%}_x000a_{object: jersey, bounding box: [442.54, 191.62, 477.58, 241.06], certainty: 21.26%}_x000a_{object: short_pants, bounding box: [195.16, 112.52, 203.81, 123.4], certainty: 21.07%}_x000a_{object: sunglasses, bounding box: [195.91, 97.67, 202.51, 101.17], certainty: 21.06%}_x000a_{object: tote_bag, bounding box: [339.1, 139.06, 350.97, 152.02], certainty: 20.91%}_x000a_{object: sock, bounding box: [578.9, 214.77, 607.77, 233.67], certainty: 20.86%}_x000a_{object: sock, bounding box: [579.0, 214.58, 599.45, 225.51], certainty: 20.8%}_x000a_{object: minivan, bounding box: [91.22, 84.98, 142.38, 119.84], certainty: 20.72%}_x000a_{object: bench, bounding box: [397.38, 147.12, 436.82, 166.78], certainty: 20.47%}_x000a_{object: short_pants, bounding box: [222.66, 138.6, 232.51, 149.2], certainty: 20.45%}_x000a_{object: folding_chair, bounding box: [159.33, 115.38, 175.18, 128.55], certainty: 20.43%}_x000a_{object: short_pants, bounding box: [156.71, 105.78, 166.29, 118.2], certainty: 20.26%}_x000a_{object: folding_chair, bounding box: [367.26, 142.75, 383.37, 163.92], certainty: 20.24%}_x000a_{object: sunglasses, bounding box: [98.66, 92.1, 106.2, 95.22], certainty: 20.18%}_x000a_{object: folding_chair, bounding box: [285.35, 112.74, 306.25, 131.54], certainty: 20.12%}"/>
    <s v="{object: soccer_ball, bounding box: [243.45, 286.79, 265.89, 310.08], certainty: 90.44%}_x000a_{object: cooler_(for_food), bounding box: [339.1, 139.06, 350.97, 152.02], certainty: 67.88%}_x000a_{object: rubber_band, bounding box: [467.28, 178.06, 470.98, 182.26], certainty: 61.21%}_x000a_{object: sock, bounding box: [582.73, 235.35, 614.12, 263.67], certainty: 56.62%}_x000a_{object: sock, bounding box: [475.72, 280.67, 511.6, 316.28], certainty: 55.53%}_x000a_{object: sock, bounding box: [535.75, 236.87, 553.67, 269.39], certainty: 55.5%}_x000a_{object: sock, bounding box: [401.14, 267.63, 433.9, 300.76], certainty: 55.04%}_x000a_{object: sock, bounding box: [420.66, 261.75, 458.3, 292.54], certainty: 54.53%}_x000a_{object: sock, bounding box: [534.02, 217.37, 542.85, 242.44], certainty: 53.03%}_x000a_{object: sock, bounding box: [326.55, 259.88, 341.64, 298.25], certainty: 50.34%}_x000a_{object: short_pants, bounding box: [347.09, 221.77, 389.08, 258.05], certainty: 46.78%}_x000a_{object: short_pants, bounding box: [544.29, 192.3, 581.47, 228.26], certainty: 44.29%}_x000a_{object: cooler_(for_food), bounding box: [327.55, 141.2, 339.77, 151.53], certainty: 43.82%}_x000a_{object: taillight, bounding box: [419.17, 116.68, 423.6, 121.11], certainty: 40.92%}_x000a_{object: short_pants, bounding box: [437.87, 236.08, 482.07, 268.0], certainty: 39.69%}_x000a_{object: minivan, bounding box: [313.17, 89.76, 360.95, 115.63], certainty: 38.03%}_x000a_{object: car_(automobile), bounding box: [343.75, 104.7, 417.72, 134.84], certainty: 36.61%}_x000a_{object: shoe, bounding box: [520.67, 266.02, 544.69, 277.88], certainty: 35.46%}_x000a_{object: shoe, bounding box: [441.92, 285.45, 465.97, 307.84], certainty: 35.36%}_x000a_{object: cooler_(for_food), bounding box: [312.99, 153.77, 323.26, 163.47], certainty: 34.7%}_x000a_{object: shoe, bounding box: [494.46, 311.1, 518.53, 331.08], certainty: 34.69%}_x000a_{object: minivan, bounding box: [74.92, 84.67, 142.87, 119.6], certainty: 33.29%}_x000a_{object: ladder, bounding box: [283.38, 79.18, 300.91, 105.05], certainty: 32.81%}_x000a_{object: shoe, bounding box: [315.66, 293.54, 343.07, 306.58], certainty: 32.79%}_x000a_{object: folding_chair, bounding box: [366.73, 144.78, 404.46, 165.75], certainty: 32.6%}_x000a_{object: barrette, bounding box: [467.28, 178.06, 470.98, 182.26], certainty: 31.78%}_x000a_{object: bench, bounding box: [324.0, 140.65, 406.17, 164.16], certainty: 31.58%}_x000a_{object: shoe, bounding box: [608.19, 255.19, 620.45, 279.79], certainty: 31.57%}_x000a_{object: folding_chair, bounding box: [297.56, 141.37, 304.66, 163.1], certainty: 31.5%}_x000a_{object: shoe, bounding box: [524.83, 238.96, 541.33, 246.57], certainty: 30.93%}_x000a_{object: jersey, bounding box: [339.09, 173.25, 401.0, 233.29], certainty: 30.78%}_x000a_{object: shoe, bounding box: [427.93, 289.79, 442.48, 317.99], certainty: 30.68%}_x000a_{object: water_cooler, bounding box: [339.1, 139.06, 350.97, 152.02], certainty: 30.43%}_x000a_{object: car_(automobile), bounding box: [74.92, 84.67, 142.87, 119.6], certainty: 30.38%}_x000a_{object: headband, bounding box: [456.36, 178.07, 471.66, 188.9], certainty: 29.06%}_x000a_{object: cooler_(for_food), bounding box: [325.54, 142.18, 331.41, 150.01], certainty: 28.77%}_x000a_{object: awning, bounding box: [289.3, 55.15, 404.51, 76.9], certainty: 28.65%}_x000a_{object: awning, bounding box: [86.97, 72.8, 108.53, 86.71], certainty: 28.45%}_x000a_{object: folding_chair, bounding box: [397.38, 147.12, 436.82, 166.78], certainty: 28.3%}_x000a_{object: folding_chair, bounding box: [287.87, 135.97, 300.14, 150.0], certainty: 28.11%}_x000a_{object: rubber_band, bounding box: [456.36, 178.07, 471.66, 188.9], certainty: 28.08%}_x000a_{object: car_(automobile), bounding box: [313.17, 89.76, 360.95, 115.63], certainty: 27.7%}_x000a_{object: bench, bounding box: [324.57, 146.7, 374.92, 162.13], certainty: 26.89%}_x000a_{object: folding_chair, bounding box: [81.91, 113.41, 108.37, 124.03], certainty: 26.41%}_x000a_{object: folding_chair, bounding box: [394.04, 145.26, 404.84, 164.41], certainty: 26.35%}_x000a_{object: folding_chair, bounding box: [164.14, 102.25, 178.77, 120.5], certainty: 26.27%}_x000a_{object: racket, bounding box: [578.02, 148.32, 590.37, 159.01], certainty: 25.92%}_x000a_{object: car_(automobile), bounding box: [91.22, 84.98, 142.38, 119.84], certainty: 25.83%}_x000a_{object: car_(automobile), bounding box: [354.91, 103.7, 425.48, 133.08], certainty: 25.61%}_x000a_{object: folding_chair, bounding box: [326.23, 140.5, 354.74, 152.6], certainty: 25.58%}_x000a_{object: sock, bounding box: [178.17, 158.49, 182.98, 161.41], certainty: 25.49%}_x000a_{object: baseball_cap, bounding box: [162.3, 141.53, 168.0, 145.1], certainty: 25.34%}_x000a_{object: baseball_cap, bounding box: [82.14, 88.31, 89.43, 92.66], certainty: 25.27%}_x000a_{object: barrette, bounding box: [456.36, 178.07, 471.66, 188.9], certainty: 25.14%}_x000a_{object: taillight, bounding box: [355.64, 103.89, 359.86, 108.39], certainty: 25.12%}_x000a_{object: folding_chair, bounding box: [424.66, 155.5, 433.08, 166.68], certainty: 24.89%}_x000a_{object: short_pants, bounding box: [140.31, 103.39, 150.59, 114.9], certainty: 24.81%}_x000a_{object: folding_chair, bounding box: [184.6, 144.32, 200.43, 161.19], certainty: 24.71%}_x000a_{object: glove, bounding box: [597.28, 216.98, 608.22, 233.7], certainty: 24.6%}_x000a_{object: short_pants, bounding box: [175.86, 137.61, 187.87, 151.08], certainty: 24.22%}_x000a_{object: folding_chair, bounding box: [424.28, 154.76, 433.05, 166.77], certainty: 24.19%}_x000a_{object: folding_chair, bounding box: [84.46, 108.57, 106.23, 123.39], certainty: 24.07%}_x000a_{object: awning, bounding box: [488.42, 93.69, 576.85, 101.49], certainty: 24.02%}_x000a_{object: sock, bounding box: [189.36, 157.09, 195.28, 161.57], certainty: 23.83%}_x000a_{object: bench, bounding box: [491.8, 129.93, 567.43, 167.36], certainty: 23.7%}"/>
    <n v="3962"/>
    <s v="soccer"/>
    <n v="1"/>
    <n v="1"/>
    <n v="1"/>
    <n v="1"/>
    <n v="1"/>
    <m/>
    <m/>
    <m/>
    <s v="soccer"/>
    <n v="1"/>
    <n v="1"/>
    <n v="1"/>
    <n v="1"/>
    <n v="1"/>
    <s v="soccer"/>
    <s v="baseball"/>
    <s v="baseball"/>
    <s v="soccer"/>
    <n v="1"/>
    <n v="1"/>
    <n v="1"/>
    <n v="1"/>
    <n v="1"/>
    <s v="soccer"/>
    <n v="1"/>
    <n v="1"/>
    <n v="1"/>
    <n v="1"/>
    <n v="1"/>
    <s v="soccer"/>
    <s v="baseball"/>
    <s v="basketball"/>
    <s v="soccer"/>
    <b v="0"/>
    <s v="soccer"/>
    <b v="0"/>
    <s v="soccer"/>
    <n v="1"/>
    <n v="1"/>
    <b v="0"/>
    <s v="basebal"/>
    <n v="0"/>
    <n v="0"/>
    <b v="0"/>
    <s v="basketbal"/>
    <n v="0"/>
    <n v="0"/>
    <b v="0"/>
    <s v="soccer"/>
    <b v="0"/>
    <s v="soccer"/>
    <b v="0"/>
    <s v="soccer"/>
    <n v="1"/>
    <n v="1"/>
    <b v="0"/>
    <s v="basebal"/>
    <n v="0"/>
    <n v="0"/>
    <b v="0"/>
    <s v="basebal"/>
    <n v="0"/>
    <n v="0"/>
    <b v="0"/>
  </r>
  <r>
    <n v="560279"/>
    <s v="Why does light refraction cause these colors to appear?"/>
    <n v="5602795"/>
    <s v="other"/>
    <s v="nine"/>
    <x v="10"/>
    <n v="2"/>
    <s v="['rainbow', 'rainbow', 'rainbow', 'rainbow', 'reflect', 'reflect', 'scienc', 'scienc', 'rainbow effect', 'rainbow effect']"/>
    <s v="['rainbow', 'rainbow', 'rainbow', 'rainbow', 'reflection', 'reflection', 'science', 'science', 'rainbow effect', 'rainbow effect']"/>
    <s v="['rainbow', 'rainbow', 'rainbow', 'rainbow', 'reflection', 'reflection', 'science', 'science', 'rainbow effect', 'rainbow effect']"/>
    <s v="rainbow"/>
    <s v="rainbow"/>
    <s v="rainbow"/>
    <n v="3722"/>
    <s v="COCO_val2014_000000560279.jpg"/>
    <s v="directly._x000a__x000a_In the image, a white toilet is situated in a bathroom with tiled walls. The toilet is surrounded by a rainbow-colored light, which is shining on the toilet seat and the surrounding area. The toilet is also adorned with a toilet paper roll and a toilet brush. A person is standing in the bathroom, and their gender, age, and any prominent features are not specified._x000a__x000a_The bathroom also contains a sink, which is located near the toilet. The sink has a toothbrush and toothpaste, and a person's hand is holding the toothbrush. The person's gender, age, and any prominent features are not specified._x000a__x000a_The scene is characterized by the bright and colorful light shining on the toilet, the presence of the toilet paper roll and toilet brush, and the person standing in the bathroom. The rainbow-colored light creates a playful and vibrant atmosphere, while the presence of the toothbrush and toothpaste suggests a focus on personal hygiene. The person's hand holding the toothbrush adds a human element to the scene, emphasizing the functional aspect of the bathroom._x000a__x000a_The time of day is not specified, but the quality of light and shadows suggest that the scene is likely taking place during the daytime. The bright and colorful light shining on the toilet and surrounding area may indicate that the scene is taking place in a well-lit room, such as a bathroom with large windows or a skylight."/>
    <s v="{object: bottle, bounding box: [328.58, 73.85, 370.82, 171.43], certainty: 70.82%}_x000a_{object: bottle, bounding box: [241.48, 82.04, 303.01, 177.89], certainty: 63.47%}_x000a_{object: toilet, bounding box: [192.06, 131.72, 428.95, 600.89], certainty: 53.03%}_x000a_{object: sink, bounding box: [0.38, 349.28, 53.26, 475.44], certainty: 36.64%}"/>
    <n v="787"/>
    <s v="{object: toilet_tissue, bounding box: [-0.07, 351.93, 51.46, 475.31], certainty: 83.54%}_x000a_{object: cistern, bounding box: [180.42, 151.26, 433.2, 336.48], certainty: 74.93%}_x000a_{object: toothbrush, bounding box: [176.85, 14.64, 365.81, 78.75], certainty: 68.02%}_x000a_{object: toilet, bounding box: [180.02, 149.84, 433.96, 612.48], certainty: 64.87%}_x000a_{object: trash_can, bounding box: [431.0, 328.76, 538.12, 489.35], certainty: 62.8%}_x000a_{object: dispenser, bounding box: [329.64, 69.39, 371.01, 171.51], certainty: 60.24%}_x000a_{object: scrubbing_brush, bounding box: [418.63, 323.93, 432.02, 374.53], certainty: 51.07%}_x000a_{object: cover, bounding box: [179.18, 151.1, 432.74, 222.53], certainty: 49.54%}_x000a_{object: trash_can, bounding box: [408.1, 360.09, 448.77, 474.55], certainty: 48.95%}_x000a_{object: handle, bounding box: [418.63, 323.93, 432.02, 374.53], certainty: 45.78%}_x000a_{object: dispenser, bounding box: [242.55, 73.28, 303.89, 178.39], certainty: 44.31%}_x000a_{object: bottle, bounding box: [329.71, 69.59, 371.01, 171.54], certainty: 43.81%}_x000a_{object: atomizer, bounding box: [329.64, 69.39, 371.01, 171.51], certainty: 41.43%}_x000a_{object: scrubbing_brush, bounding box: [176.85, 14.64, 365.81, 78.75], certainty: 39.19%}_x000a_{object: handle, bounding box: [197.18, 224.49, 236.44, 239.44], certainty: 38.07%}_x000a_{object: tape_(sticky_cloth_or_paper), bounding box: [176.85, 14.64, 365.81, 78.75], certainty: 36.2%}_x000a_{object: tissue_paper, bounding box: [0.38, 352.6, 51.25, 475.28], certainty: 33.37%}_x000a_{object: toothbrush, bounding box: [144.54, 104.7, 243.91, 133.57], certainty: 30.34%}_x000a_{object: tissue_paper, bounding box: [0.45, 352.67, 51.57, 475.35], certainty: 30.06%}_x000a_{object: box, bounding box: [242.54, 121.75, 303.91, 178.45], certainty: 29.51%}_x000a_{object: toilet, bounding box: [199.64, 331.75, 417.32, 611.1], certainty: 29.41%}_x000a_{object: bottle_cap, bounding box: [262.07, 81.34, 276.23, 97.92], certainty: 29.01%}_x000a_{object: paintbrush, bounding box: [176.85, 14.64, 365.81, 78.75], certainty: 28.95%}_x000a_{object: gargle, bounding box: [242.03, 74.7, 303.96, 178.28], certainty: 28.54%}_x000a_{object: bottle, bounding box: [242.03, 74.7, 303.96, 178.28], certainty: 27.86%}_x000a_{object: soap, bounding box: [242.55, 73.28, 303.89, 178.39], certainty: 27.63%}_x000a_{object: shampoo, bounding box: [329.64, 69.39, 371.01, 171.51], certainty: 27.53%}_x000a_{object: towel_rack, bounding box: [197.18, 224.49, 236.44, 239.44], certainty: 27.37%}_x000a_{object: plastic_bag, bounding box: [407.4, 360.69, 448.24, 394.56], certainty: 27.35%}_x000a_{object: vase, bounding box: [329.71, 69.59, 371.01, 171.54], certainty: 26.88%}_x000a_{object: cover, bounding box: [446.97, 329.39, 537.03, 384.89], certainty: 26.35%}_x000a_{object: toilet_tissue, bounding box: [446.97, 329.39, 537.03, 384.89], certainty: 25.78%}_x000a_{object: hook, bounding box: [197.18, 224.49, 236.44, 239.44], certainty: 25.52%}_x000a_{object: funnel, bounding box: [144.54, 104.7, 243.91, 133.57], certainty: 25.26%}_x000a_{object: bottle_cap, bounding box: [263.09, 68.07, 277.03, 98.23], certainty: 24.9%}_x000a_{object: soap, bounding box: [263.2, 116.6, 285.53, 126.5], certainty: 24.69%}_x000a_{object: reamer_(juicer), bounding box: [242.03, 74.7, 303.96, 178.28], certainty: 24.54%}_x000a_{object: detergent, bounding box: [242.03, 74.7, 303.96, 178.28], certainty: 24.45%}_x000a_{object: funnel, bounding box: [329.71, 69.59, 371.01, 171.54], certainty: 24.16%}_x000a_{object: sink, bounding box: [0.41, 254.36, 88.0, 302.01], certainty: 23.55%}_x000a_{object: soap, bounding box: [242.03, 74.7, 303.96, 178.28], certainty: 23.44%}_x000a_{object: pipe, bounding box: [197.18, 224.49, 236.44, 239.44], certainty: 23.27%}_x000a_{object: doorknob, bounding box: [197.18, 224.49, 236.44, 239.44], certainty: 22.55%}_x000a_{object: bottle_cap, bounding box: [209.22, 324.08, 220.91, 339.07], certainty: 22.53%}_x000a_{object: flashlight, bounding box: [329.71, 69.59, 371.01, 171.54], certainty: 22.08%}_x000a_{object: bottle_cap, bounding box: [336.08, 50.41, 365.59, 79.31], certainty: 21.56%}_x000a_{object: tape_(sticky_cloth_or_paper), bounding box: [209.22, 324.08, 220.91, 339.07], certainty: 21.15%}_x000a_{object: cover, bounding box: [407.4, 360.69, 448.24, 394.56], certainty: 20.68%}_x000a_{object: bottle_cap, bounding box: [271.84, 80.43, 282.77, 97.75], certainty: 20.27%}"/>
    <s v="{object: toilet_tissue, bounding box: [-0.07, 351.93, 51.46, 475.31], certainty: 83.54%}_x000a_{object: cistern, bounding box: [180.42, 151.26, 433.2, 336.48], certainty: 74.93%}_x000a_{object: toothbrush, bounding box: [176.85, 14.64, 365.81, 78.75], certainty: 68.02%}_x000a_{object: toilet, bounding box: [180.02, 149.84, 433.96, 612.48], certainty: 64.87%}_x000a_{object: trash_can, bounding box: [431.0, 328.76, 538.12, 489.35], certainty: 62.8%}_x000a_{object: dispenser, bounding box: [329.64, 69.39, 371.01, 171.51], certainty: 60.24%}_x000a_{object: scrubbing_brush, bounding box: [418.63, 323.93, 432.02, 374.53], certainty: 51.07%}_x000a_{object: cover, bounding box: [179.18, 151.1, 432.74, 222.53], certainty: 49.54%}_x000a_{object: trash_can, bounding box: [408.1, 360.09, 448.77, 474.55], certainty: 48.95%}_x000a_{object: handle, bounding box: [418.63, 323.93, 432.02, 374.53], certainty: 45.78%}_x000a_{object: dispenser, bounding box: [242.55, 73.28, 303.89, 178.39], certainty: 44.31%}_x000a_{object: bottle, bounding box: [329.71, 69.59, 371.01, 171.54], certainty: 43.81%}_x000a_{object: atomizer, bounding box: [329.64, 69.39, 371.01, 171.51], certainty: 41.43%}_x000a_{object: scrubbing_brush, bounding box: [176.85, 14.64, 365.81, 78.75], certainty: 39.19%}_x000a_{object: handle, bounding box: [197.18, 224.49, 236.44, 239.44], certainty: 38.07%}_x000a_{object: tape_(sticky_cloth_or_paper), bounding box: [176.85, 14.64, 365.81, 78.75], certainty: 36.2%}_x000a_{object: tissue_paper, bounding box: [0.38, 352.6, 51.25, 475.28], certainty: 33.37%}_x000a_{object: toothbrush, bounding box: [144.54, 104.7, 243.91, 133.57], certainty: 30.34%}_x000a_{object: tissue_paper, bounding box: [0.45, 352.67, 51.57, 475.35], certainty: 30.06%}_x000a_{object: box, bounding box: [242.54, 121.75, 303.91, 178.45], certainty: 29.51%}_x000a_{object: toilet, bounding box: [199.64, 331.75, 417.32, 611.1], certainty: 29.41%}_x000a_{object: bottle_cap, bounding box: [262.07, 81.34, 276.23, 97.92], certainty: 29.01%}_x000a_{object: paintbrush, bounding box: [176.85, 14.64, 365.81, 78.75], certainty: 28.95%}_x000a_{object: gargle, bounding box: [242.03, 74.7, 303.96, 178.28], certainty: 28.54%}_x000a_{object: bottle, bounding box: [242.03, 74.7, 303.96, 178.28], certainty: 27.86%}_x000a_{object: soap, bounding box: [242.55, 73.28, 303.89, 178.39], certainty: 27.63%}_x000a_{object: shampoo, bounding box: [329.64, 69.39, 371.01, 171.51], certainty: 27.53%}_x000a_{object: towel_rack, bounding box: [197.18, 224.49, 236.44, 239.44], certainty: 27.37%}_x000a_{object: plastic_bag, bounding box: [407.4, 360.69, 448.24, 394.56], certainty: 27.35%}_x000a_{object: vase, bounding box: [329.71, 69.59, 371.01, 171.54], certainty: 26.88%}_x000a_{object: cover, bounding box: [446.97, 329.39, 537.03, 384.89], certainty: 26.35%}_x000a_{object: toilet_tissue, bounding box: [446.97, 329.39, 537.03, 384.89], certainty: 25.78%}_x000a_{object: hook, bounding box: [197.18, 224.49, 236.44, 239.44], certainty: 25.52%}_x000a_{object: funnel, bounding box: [144.54, 104.7, 243.91, 133.57], certainty: 25.26%}_x000a_{object: bottle_cap, bounding box: [263.09, 68.07, 277.03, 98.23], certainty: 24.9%}_x000a_{object: soap, bounding box: [263.2, 116.6, 285.53, 126.5], certainty: 24.69%}_x000a_{object: reamer_(juicer), bounding box: [242.03, 74.7, 303.96, 178.28], certainty: 24.54%}_x000a_{object: detergent, bounding box: [242.03, 74.7, 303.96, 178.28], certainty: 24.45%}_x000a_{object: funnel, bounding box: [329.71, 69.59, 371.01, 171.54], certainty: 24.16%}_x000a_{object: sink, bounding box: [0.41, 254.36, 88.0, 302.01], certainty: 23.55%}_x000a_{object: soap, bounding box: [242.03, 74.7, 303.96, 178.28], certainty: 23.44%}_x000a_{object: pipe, bounding box: [197.18, 224.49, 236.44, 239.44], certainty: 23.27%}_x000a_{object: doorknob, bounding box: [197.18, 224.49, 236.44, 239.44], certainty: 22.55%}_x000a_{object: bottle_cap, bounding box: [209.22, 324.08, 220.91, 339.07], certainty: 22.53%}_x000a_{object: flashlight, bounding box: [329.71, 69.59, 371.01, 171.54], certainty: 22.08%}_x000a_{object: bottle_cap, bounding box: [336.08, 50.41, 365.59, 79.31], certainty: 21.56%}_x000a_{object: tape_(sticky_cloth_or_paper), bounding box: [209.22, 324.08, 220.91, 339.07], certainty: 21.15%}_x000a_{object: cover, bounding box: [407.4, 360.69, 448.24, 394.56], certainty: 20.68%}_x000a_{object: bottle_cap, bounding box: [271.84, 80.43, 282.77, 97.75], certainty: 20.27%}"/>
    <n v="3231"/>
    <s v="prism"/>
    <n v="0"/>
    <n v="0"/>
    <n v="3"/>
    <n v="0"/>
    <n v="0"/>
    <m/>
    <m/>
    <m/>
    <s v="prism"/>
    <n v="0"/>
    <n v="0"/>
    <n v="3"/>
    <n v="0"/>
    <n v="0"/>
    <s v="rainbow"/>
    <s v="refraction"/>
    <s v="prism"/>
    <s v="rainbow"/>
    <n v="1"/>
    <n v="1"/>
    <n v="1"/>
    <n v="1"/>
    <n v="1"/>
    <s v="prism"/>
    <n v="0"/>
    <n v="0"/>
    <n v="3"/>
    <n v="0"/>
    <n v="0"/>
    <s v="prism"/>
    <s v="prism"/>
    <s v="prism"/>
    <s v="rainbow"/>
    <b v="0"/>
    <s v="prism"/>
    <b v="0"/>
    <s v="prism"/>
    <n v="0"/>
    <n v="0"/>
    <b v="0"/>
    <s v="prism"/>
    <n v="0"/>
    <n v="0"/>
    <b v="0"/>
    <s v="prism"/>
    <n v="0"/>
    <n v="0"/>
    <b v="0"/>
    <s v="prism"/>
    <b v="0"/>
    <s v="prism"/>
    <b v="0"/>
    <s v="rainbow"/>
    <n v="1"/>
    <n v="1"/>
    <b v="0"/>
    <s v="refract"/>
    <n v="0"/>
    <n v="0"/>
    <b v="0"/>
    <s v="prism"/>
    <n v="0"/>
    <n v="0"/>
    <b v="0"/>
  </r>
  <r>
    <n v="564911"/>
    <s v="What company is this plane flying for?"/>
    <n v="5649115"/>
    <s v="other"/>
    <s v="one"/>
    <x v="3"/>
    <n v="2"/>
    <s v="['oneworld', 'oneworld', 'oneworld', 'oneworld', '1 world', '1 world', '1 world', '1 world', 'not sure', 'not sure']"/>
    <s v="['oneworld', 'oneworld', 'oneworld', 'oneworld', '1 world', '1 world', '1 world', '1 world', 'not sure', 'not sure']"/>
    <s v="['oneworld', 'oneworld', 'oneworld', 'oneworld', '1 world', '1 world', '1 world', '1 world', 'not sure', 'not sure']"/>
    <s v="oneworld"/>
    <s v="oneworld"/>
    <s v="oneworld"/>
    <n v="3284"/>
    <s v="COCO_val2014_000000564911.jpg"/>
    <s v="directly._x000a__x000a_In the image, a large white and red airplane is parked on the runway, with a man standing next to it. The man is wearing a red shirt and is holding a camera. There are several other people in the scene, including a woman and a child, who are standing on the grassy area near the airplane. The airplane is parked on the runway, which is a long, flat area of land specifically designed for airplanes to take off and land. _x000a__x000a_The scene also features a few other objects, including a small airplane and a car. The car is parked on the grassy area, and there are several other vehicles visible in the background. The airplane on the runway is a large passenger jet, which is designed to transport passengers and cargo over long distances. The man standing next to the airplane is likely a photographer, capturing the scene for his own enjoyment or to document the airplane's presence._x000a__x000a_The people in the scene are diverse in age and gender, with the man wearing a red shirt and the woman and child wearing different colors. The presence of a child adds a playful and lively element to the scene. The airplane is parked on the runway, which is a long, flat area of land specifically designed for airplanes to take off and land. The scene features a few other objects, including a small airplane and a car, adding to the diversity of the image. The car is parked on the grassy area, and there are several other vehicles visible in the background, further emphasizing the airport setting._x000a__x000a_The atmosphere of the scene is calm and peaceful, with the airplane parked on the runway and the people standing around it. The quality of light and shadows in the image suggest that the scene is likely during the daytime, with the"/>
    <s v="{object: airplane, bounding box: [15.46, 143.55, 629.22, 312.85], certainty: 80.81%}"/>
    <n v="671"/>
    <s v="{object: airplane, bounding box: [31.44, 148.08, 633.03, 312.68], certainty: 70.98%}_x000a_{object: airplane, bounding box: [0.61, 267.6, 91.11, 297.94], certainty: 45.07%}_x000a_{object: motor, bounding box: [260.58, 251.72, 325.8, 295.78], certainty: 41.46%}_x000a_{object: radar, bounding box: [237.98, 198.97, 254.81, 214.19], certainty: 40.48%}_x000a_{object: fire_extinguisher, bounding box: [84.44, 383.21, 106.41, 429.01], certainty: 36.65%}_x000a_{object: propeller, bounding box: [261.06, 253.56, 281.25, 291.23], certainty: 35.55%}_x000a_{object: motor, bounding box: [83.99, 270.73, 168.62, 291.7], certainty: 34.24%}_x000a_{object: signboard, bounding box: [475.68, 315.25, 509.54, 326.14], certainty: 33.93%}_x000a_{object: wheel, bounding box: [318.44, 298.78, 328.77, 311.16], certainty: 33.63%}_x000a_{object: motor, bounding box: [41.85, 281.84, 61.04, 295.35], certainty: 33.24%}_x000a_{object: billboard, bounding box: [475.68, 315.25, 509.54, 326.14], certainty: 32.3%}_x000a_{object: wheel, bounding box: [352.21, 298.74, 363.31, 311.48], certainty: 32.22%}_x000a_{object: airplane, bounding box: [577.62, 268.4, 639.28, 302.05], certainty: 31.05%}_x000a_{object: motor, bounding box: [261.06, 253.56, 281.25, 291.23], certainty: 30.85%}_x000a_{object: milestone, bounding box: [106.26, 383.99, 129.38, 429.17], certainty: 30.75%}_x000a_{object: signboard, bounding box: [106.26, 383.99, 129.38, 429.17], certainty: 30.66%}_x000a_{object: airplane, bounding box: [-0.35, 264.57, 83.09, 291.41], certainty: 30.45%}_x000a_{object: airplane, bounding box: [0.57, 270.44, 46.04, 298.55], certainty: 29.78%}_x000a_{object: radar, bounding box: [133.42, 192.18, 148.5, 205.5], certainty: 29.57%}_x000a_{object: flap, bounding box: [502.1, 244.56, 635.69, 262.9], certainty: 29.55%}_x000a_{object: wheel, bounding box: [287.89, 298.0, 297.13, 310.39], certainty: 29.27%}_x000a_{object: streetlight, bounding box: [15.95, 186.3, 31.3, 263.87], certainty: 29.07%}_x000a_{object: telephone_pole, bounding box: [15.95, 186.3, 31.3, 263.87], certainty: 28.1%}_x000a_{object: windmill, bounding box: [534.33, 179.39, 592.06, 235.51], certainty: 27.45%}_x000a_{object: airplane, bounding box: [620.54, 269.21, 640.08, 301.89], certainty: 27.15%}_x000a_{object: flap, bounding box: [346.12, 246.0, 632.26, 293.5], certainty: 26.96%}_x000a_{object: streetlight, bounding box: [41.8, 192.58, 56.98, 220.45], certainty: 26.9%}_x000a_{object: streetlight, bounding box: [237.98, 198.97, 254.81, 214.19], certainty: 26.67%}_x000a_{object: streetlight, bounding box: [451.03, 178.93, 467.91, 231.39], certainty: 26.43%}_x000a_{object: airplane, bounding box: [525.99, 266.42, 638.17, 303.6], certainty: 26.16%}_x000a_{object: airplane, bounding box: [622.8, 269.11, 639.28, 280.22], certainty: 26.09%}_x000a_{object: streetlight, bounding box: [425.33, 191.65, 440.53, 228.63], certainty: 25.43%}_x000a_{object: lamppost, bounding box: [15.95, 186.3, 31.3, 263.87], certainty: 24.91%}_x000a_{object: antenna, bounding box: [237.98, 198.97, 254.81, 214.19], certainty: 24.8%}_x000a_{object: propeller, bounding box: [260.58, 251.72, 325.8, 295.78], certainty: 24.32%}_x000a_{object: windmill, bounding box: [561.05, 179.99, 589.76, 231.95], certainty: 24.21%}_x000a_{object: fire_extinguisher, bounding box: [106.26, 383.99, 129.38, 429.17], certainty: 24.13%}_x000a_{object: propeller, bounding box: [147.66, 271.3, 167.65, 289.98], certainty: 23.85%}_x000a_{object: motor, bounding box: [75.53, 284.21, 91.3, 295.6], certainty: 23.35%}_x000a_{object: airplane, bounding box: [0.98, 270.81, 217.48, 296.19], certainty: 23.27%}_x000a_{object: jet_plane, bounding box: [30.72, 145.96, 634.32, 312.68], certainty: 23.16%}_x000a_{object: streetlight, bounding box: [133.42, 192.18, 148.5, 205.5], certainty: 23.11%}_x000a_{object: motor, bounding box: [148.47, 272.67, 208.73, 294.13], certainty: 23.05%}_x000a_{object: billboard, bounding box: [475.52, 315.06, 520.32, 325.95], certainty: 22.9%}_x000a_{object: lamppost, bounding box: [237.98, 198.97, 254.81, 214.19], certainty: 22.81%}_x000a_{object: wheel, bounding box: [253.02, 299.0, 263.29, 310.23], certainty: 22.75%}_x000a_{object: projectile_(weapon), bounding box: [502.1, 244.56, 635.69, 262.9], certainty: 22.56%}_x000a_{object: signboard, bounding box: [84.44, 383.21, 106.41, 429.01], certainty: 22.42%}_x000a_{object: lamppost, bounding box: [425.33, 191.65, 440.53, 228.63], certainty: 22.25%}_x000a_{object: radar, bounding box: [15.86, 185.96, 30.91, 199.8], certainty: 22.09%}_x000a_{object: streetlight, bounding box: [152.23, 183.35, 167.12, 206.82], certainty: 22.03%}_x000a_{object: antenna, bounding box: [425.33, 191.65, 440.53, 228.63], certainty: 21.77%}_x000a_{object: antenna, bounding box: [124.75, 197.53, 128.2, 204.1], certainty: 21.77%}_x000a_{object: antenna, bounding box: [565.22, 179.83, 572.22, 230.67], certainty: 21.54%}_x000a_{object: lamppost, bounding box: [41.8, 192.58, 56.98, 220.45], certainty: 21.42%}_x000a_{object: lamppost, bounding box: [451.03, 178.93, 467.91, 231.39], certainty: 21.39%}_x000a_{object: street_sign, bounding box: [106.26, 383.99, 129.38, 429.17], certainty: 21.35%}_x000a_{object: airplane, bounding box: [615.61, 270.44, 640.23, 302.13], certainty: 20.71%}_x000a_{object: propeller, bounding box: [237.15, 253.06, 282.59, 290.85], certainty: 20.61%}_x000a_{object: airplane, bounding box: [-0.71, 264.97, 66.55, 283.65], certainty: 20.59%}_x000a_{object: projectile_(weapon), bounding box: [83.99, 270.94, 209.31, 293.79], certainty: 20.48%}_x000a_{object: flap, bounding box: [73.73, 259.89, 89.79, 271.06], certainty: 20.34%}_x000a_{object: flap, bounding box: [398.66, 255.96, 439.46, 263.55], certainty: 20.23%}_x000a_{object: airplane, bounding box: [-0.22, 267.95, 183.39, 298.12], certainty: 20.18%}_x000a_{object: tag, bounding box: [73.73, 259.89, 89.79, 271.06], certainty: 20.18%}_x000a_{object: antenna, bounding box: [133.42, 192.18, 148.5, 205.5], certainty: 20.03%}"/>
    <s v="{object: airplane, bounding box: [31.44, 148.08, 633.03, 312.68], certainty: 70.98%}_x000a_{object: airplane, bounding box: [0.61, 267.6, 91.11, 297.94], certainty: 45.07%}_x000a_{object: motor, bounding box: [260.58, 251.72, 325.8, 295.78], certainty: 41.46%}_x000a_{object: radar, bounding box: [237.98, 198.97, 254.81, 214.19], certainty: 40.48%}_x000a_{object: fire_extinguisher, bounding box: [84.44, 383.21, 106.41, 429.01], certainty: 36.65%}_x000a_{object: propeller, bounding box: [261.06, 253.56, 281.25, 291.23], certainty: 35.55%}_x000a_{object: motor, bounding box: [83.99, 270.73, 168.62, 291.7], certainty: 34.24%}_x000a_{object: signboard, bounding box: [475.68, 315.25, 509.54, 326.14], certainty: 33.93%}_x000a_{object: wheel, bounding box: [318.44, 298.78, 328.77, 311.16], certainty: 33.63%}_x000a_{object: motor, bounding box: [41.85, 281.84, 61.04, 295.35], certainty: 33.24%}_x000a_{object: billboard, bounding box: [475.68, 315.25, 509.54, 326.14], certainty: 32.3%}_x000a_{object: wheel, bounding box: [352.21, 298.74, 363.31, 311.48], certainty: 32.22%}_x000a_{object: airplane, bounding box: [577.62, 268.4, 639.28, 302.05], certainty: 31.05%}_x000a_{object: motor, bounding box: [261.06, 253.56, 281.25, 291.23], certainty: 30.85%}_x000a_{object: milestone, bounding box: [106.26, 383.99, 129.38, 429.17], certainty: 30.75%}_x000a_{object: signboard, bounding box: [106.26, 383.99, 129.38, 429.17], certainty: 30.66%}_x000a_{object: airplane, bounding box: [-0.35, 264.57, 83.09, 291.41], certainty: 30.45%}_x000a_{object: airplane, bounding box: [0.57, 270.44, 46.04, 298.55], certainty: 29.78%}_x000a_{object: radar, bounding box: [133.42, 192.18, 148.5, 205.5], certainty: 29.57%}_x000a_{object: flap, bounding box: [502.1, 244.56, 635.69, 262.9], certainty: 29.55%}_x000a_{object: wheel, bounding box: [287.89, 298.0, 297.13, 310.39], certainty: 29.27%}_x000a_{object: streetlight, bounding box: [15.95, 186.3, 31.3, 263.87], certainty: 29.07%}_x000a_{object: telephone_pole, bounding box: [15.95, 186.3, 31.3, 263.87], certainty: 28.1%}_x000a_{object: windmill, bounding box: [534.33, 179.39, 592.06, 235.51], certainty: 27.45%}_x000a_{object: airplane, bounding box: [620.54, 269.21, 640.08, 301.89], certainty: 27.15%}_x000a_{object: flap, bounding box: [346.12, 246.0, 632.26, 293.5], certainty: 26.96%}_x000a_{object: streetlight, bounding box: [41.8, 192.58, 56.98, 220.45], certainty: 26.9%}_x000a_{object: streetlight, bounding box: [237.98, 198.97, 254.81, 214.19], certainty: 26.67%}_x000a_{object: streetlight, bounding box: [451.03, 178.93, 467.91, 231.39], certainty: 26.43%}_x000a_{object: airplane, bounding box: [525.99, 266.42, 638.17, 303.6], certainty: 26.16%}_x000a_{object: airplane, bounding box: [622.8, 269.11, 639.28, 280.22], certainty: 26.09%}_x000a_{object: streetlight, bounding box: [425.33, 191.65, 440.53, 228.63], certainty: 25.43%}_x000a_{object: lamppost, bounding box: [15.95, 186.3, 31.3, 263.87], certainty: 24.91%}_x000a_{object: antenna, bounding box: [237.98, 198.97, 254.81, 214.19], certainty: 24.8%}_x000a_{object: propeller, bounding box: [260.58, 251.72, 325.8, 295.78], certainty: 24.32%}_x000a_{object: windmill, bounding box: [561.05, 179.99, 589.76, 231.95], certainty: 24.21%}_x000a_{object: fire_extinguisher, bounding box: [106.26, 383.99, 129.38, 429.17], certainty: 24.13%}_x000a_{object: propeller, bounding box: [147.66, 271.3, 167.65, 289.98], certainty: 23.85%}_x000a_{object: motor, bounding box: [75.53, 284.21, 91.3, 295.6], certainty: 23.35%}_x000a_{object: airplane, bounding box: [0.98, 270.81, 217.48, 296.19], certainty: 23.27%}_x000a_{object: jet_plane, bounding box: [30.72, 145.96, 634.32, 312.68], certainty: 23.16%}_x000a_{object: streetlight, bounding box: [133.42, 192.18, 148.5, 205.5], certainty: 23.11%}_x000a_{object: motor, bounding box: [148.47, 272.67, 208.73, 294.13], certainty: 23.05%}_x000a_{object: billboard, bounding box: [475.52, 315.06, 520.32, 325.95], certainty: 22.9%}_x000a_{object: lamppost, bounding box: [237.98, 198.97, 254.81, 214.19], certainty: 22.81%}_x000a_{object: wheel, bounding box: [253.02, 299.0, 263.29, 310.23], certainty: 22.75%}_x000a_{object: projectile_(weapon), bounding box: [502.1, 244.56, 635.69, 262.9], certainty: 22.56%}_x000a_{object: signboard, bounding box: [84.44, 383.21, 106.41, 429.01], certainty: 22.42%}_x000a_{object: lamppost, bounding box: [425.33, 191.65, 440.53, 228.63], certainty: 22.25%}_x000a_{object: radar, bounding box: [15.86, 185.96, 30.91, 199.8], certainty: 22.09%}_x000a_{object: streetlight, bounding box: [152.23, 183.35, 167.12, 206.82], certainty: 22.03%}_x000a_{object: antenna, bounding box: [425.33, 191.65, 440.53, 228.63], certainty: 21.77%}_x000a_{object: antenna, bounding box: [124.75, 197.53, 128.2, 204.1], certainty: 21.77%}_x000a_{object: antenna, bounding box: [565.22, 179.83, 572.22, 230.67], certainty: 21.54%}_x000a_{object: lamppost, bounding box: [41.8, 192.58, 56.98, 220.45], certainty: 21.42%}_x000a_{object: lamppost, bounding box: [451.03, 178.93, 467.91, 231.39], certainty: 21.39%}_x000a_{object: street_sign, bounding box: [106.26, 383.99, 129.38, 429.17], certainty: 21.35%}_x000a_{object: airplane, bounding box: [615.61, 270.44, 640.23, 302.13], certainty: 20.71%}_x000a_{object: propeller, bounding box: [237.15, 253.06, 282.59, 290.85], certainty: 20.61%}_x000a_{object: airplane, bounding box: [-0.71, 264.97, 66.55, 283.65], certainty: 20.59%}_x000a_{object: projectile_(weapon), bounding box: [83.99, 270.94, 209.31, 293.79], certainty: 20.48%}_x000a_{object: flap, bounding box: [73.73, 259.89, 89.79, 271.06], certainty: 20.34%}_x000a_{object: flap, bounding box: [398.66, 255.96, 439.46, 263.55], certainty: 20.23%}"/>
    <n v="3971"/>
    <s v="delta"/>
    <n v="0"/>
    <n v="0"/>
    <n v="3"/>
    <n v="0"/>
    <n v="0"/>
    <m/>
    <m/>
    <m/>
    <s v="delta"/>
    <n v="0"/>
    <n v="0"/>
    <n v="3"/>
    <n v="0"/>
    <n v="0"/>
    <s v="delta"/>
    <s v="united"/>
    <s v="delta"/>
    <s v="air france"/>
    <n v="0"/>
    <n v="0"/>
    <n v="3"/>
    <n v="0"/>
    <n v="0"/>
    <s v="delta"/>
    <n v="0"/>
    <n v="0"/>
    <n v="3"/>
    <n v="0"/>
    <n v="0"/>
    <s v="delta"/>
    <s v="united"/>
    <s v="delta"/>
    <s v="air franc"/>
    <b v="0"/>
    <s v="delta"/>
    <b v="0"/>
    <s v="delta"/>
    <n v="0"/>
    <n v="0"/>
    <b v="0"/>
    <s v="unit"/>
    <n v="0"/>
    <n v="0"/>
    <b v="0"/>
    <s v="delta"/>
    <n v="0"/>
    <n v="0"/>
    <b v="0"/>
    <s v="delta"/>
    <b v="0"/>
    <s v="delta"/>
    <b v="0"/>
    <s v="delta"/>
    <n v="0"/>
    <n v="0"/>
    <b v="0"/>
    <s v="unit"/>
    <n v="0"/>
    <n v="0"/>
    <b v="0"/>
    <s v="delta"/>
    <n v="0"/>
    <n v="0"/>
    <b v="0"/>
  </r>
  <r>
    <n v="77997"/>
    <s v="What clothing accessory is missing in the right most photo?"/>
    <n v="779975"/>
    <s v="other"/>
    <s v="other"/>
    <x v="9"/>
    <n v="4"/>
    <s v="['tie', 'tie', 'tie', 'tie', 'tie', 'tie', 'tie', 'tie', 't shirt', 't shirt']"/>
    <s v="['tie', 'tie', 'tie', 'tie', 'tie', 'tie', 'tie', 'tie', 't shirt', 't shirt']"/>
    <s v="['tie', 'tie', 'tie', 'tie', 'tie', 'tie', 'tie', 'tie', 't shirt', 't shirt']"/>
    <s v="tie"/>
    <s v="tie"/>
    <s v="tie"/>
    <n v="4592"/>
    <s v="COCO_val2014_000000077997.jpg"/>
    <s v="directly._x000a__x000a_In the image, there is a mannequin wearing a green shirt and a tie, standing in a room with a white wall. The mannequin is wearing a pair of jeans and has a blue shirt on top of the green shirt. The mannequin is also wearing a pair of shoes. The mannequin is standing in a position that suggests it is being dressed, with its arms crossed and its hands holding the shirt and tie._x000a__x000a_In the room, there are two other mannequins, both wearing different outfits. One mannequin is wearing a red shirt and a blue jacket, while the other mannequin is wearing a black shirt and a pair of pants._x000a__x000a_The scene also includes a few objects, including a blue shirt, a pair of pants, and a pair of shoes. The blue shirt is lying on the floor, while the pants and shoes are placed on a shelf._x000a__x000a_The mannequin wearing the green shirt and tie is standing in a room with a white wall, which provides a clean and simple background for the image. The presence of the mannequins and the objects in the room suggests that the scene is a display of clothing and fashion items._x000a__x000a_The atmosphere of the scene is calm and organized, with the mannequin standing in a position that suggests it is being dressed. The presence of the other mannequins and the objects in the room further reinforces the idea of a display of clothing and fashion items._x000a__x000a_The time of day is not specified in the image, but the quality of light and shadows suggest that it is likely a daytime scene. The bright lighting and the absence of darkness suggest that the scene is taking place during the day, possibly in the morning or early afternoon."/>
    <s v="{object: person, bounding box: [230.59, 7.45, 406.21, 339.84], certainty: 93.74%}_x000a_{object: person, bounding box: [438.84, 6.95, 615.09, 343.15], certainty: 92.25%}_x000a_{object: person, bounding box: [43.67, 4.28, 205.48, 344.0], certainty: 89.15%}_x000a_{object: tie, bounding box: [77.83, 121.36, 105.94, 286.31], certainty: 70.03%}_x000a_{object: tie, bounding box: [265.57, 135.08, 321.94, 339.84], certainty: 62.86%}_x000a_{object: person, bounding box: [76.73, 91.43, 115.98, 283.82], certainty: 41.7%}"/>
    <n v="927"/>
    <s v="{object: poster, bounding box: [0.06, 107.87, 58.54, 286.17], certainty: 78.22%}_x000a_{object: poster, bounding box: [426.7, 113.21, 454.86, 282.23], certainty: 77.68%}_x000a_{object: necktie, bounding box: [78.47, 118.91, 106.98, 285.94], certainty: 69.58%}_x000a_{object: necktie, bounding box: [266.57, 131.79, 345.18, 335.23], certainty: 66.4%}_x000a_{object: button, bounding box: [501.18, 238.05, 505.99, 244.38], certainty: 60.85%}_x000a_{object: poster, bounding box: [0.6, 2.33, 43.96, 124.12], certainty: 56.14%}_x000a_{object: bracelet, bounding box: [234.95, 266.96, 246.0, 270.35], certainty: 53.69%}_x000a_{object: jean, bounding box: [470.79, 277.34, 581.14, 343.92], certainty: 51.88%}_x000a_{object: bracelet, bounding box: [589.71, 295.5, 602.4, 299.42], certainty: 51.72%}_x000a_{object: jean, bounding box: [68.6, 277.3, 175.0, 343.94], certainty: 50.26%}_x000a_{object: earring, bounding box: [278.49, 67.99, 283.78, 80.74], certainty: 49.08%}_x000a_{object: bracelet, bounding box: [380.46, 294.71, 392.17, 298.46], certainty: 48.0%}_x000a_{object: blouse, bounding box: [442.8, 98.64, 612.22, 305.45], certainty: 46.74%}_x000a_{object: button, bounding box: [491.2, 241.28, 496.31, 248.39], certainty: 43.6%}_x000a_{object: shirt, bounding box: [442.8, 98.64, 612.22, 305.45], certainty: 41.93%}_x000a_{object: bracelet, bounding box: [442.71, 266.75, 452.47, 270.08], certainty: 41.4%}_x000a_{object: ring, bounding box: [374.21, 322.14, 381.32, 330.38], certainty: 40.55%}_x000a_{object: painting, bounding box: [139.56, 109.51, 192.22, 164.17], certainty: 39.04%}_x000a_{object: poster, bounding box: [0.67, 2.77, 56.17, 288.01], certainty: 38.9%}_x000a_{object: jean, bounding box: [263.45, 277.05, 373.38, 343.86], certainty: 38.62%}_x000a_{object: poster, bounding box: [347.28, 116.86, 400.75, 190.46], certainty: 38.13%}_x000a_{object: wedding_ring, bounding box: [374.21, 322.14, 381.32, 330.38], certainty: 36.88%}_x000a_{object: choker, bounding box: [76.43, 101.31, 140.89, 142.33], certainty: 36.76%}_x000a_{object: shirt, bounding box: [48.57, 100.71, 206.89, 326.76], certainty: 36.14%}_x000a_{object: poster, bounding box: [139.56, 109.51, 192.22, 164.17], certainty: 36.14%}_x000a_{object: wedding_ring, bounding box: [584.89, 323.32, 590.53, 330.24], certainty: 35.65%}_x000a_{object: jean, bounding box: [263.32, 278.91, 305.12, 343.63], certainty: 34.27%}_x000a_{object: lanyard, bounding box: [475.2, 3.52, 638.45, 60.57], certainty: 34.15%}_x000a_{object: shirt, bounding box: [237.07, 99.76, 394.11, 342.76], certainty: 34.0%}_x000a_{object: doll, bounding box: [424.84, 3.66, 638.54, 344.89], certainty: 33.83%}_x000a_{object: necktie, bounding box: [475.2, 3.52, 638.45, 60.57], certainty: 33.79%}_x000a_{object: person, bounding box: [222.13, 7.77, 414.79, 342.8], certainty: 33.66%}_x000a_{object: card, bounding box: [0.6, 2.33, 43.96, 124.12], certainty: 33.42%}_x000a_{object: scarf, bounding box: [258.08, 4.06, 415.95, 59.68], certainty: 33.23%}_x000a_{object: wig, bounding box: [59.78, 7.75, 150.31, 101.62], certainty: 33.16%}_x000a_{object: wedding_ring, bounding box: [374.83, 322.21, 381.5, 329.83], certainty: 33.09%}_x000a_{object: necktie, bounding box: [258.08, 4.06, 415.95, 59.68], certainty: 32.92%}_x000a_{object: button, bounding box: [484.95, 204.3, 491.01, 212.38], certainty: 32.43%}_x000a_{object: book, bounding box: [326.79, 58.4, 417.51, 106.92], certainty: 32.34%}_x000a_{object: person, bounding box: [424.68, 8.88, 616.39, 342.7], certainty: 31.78%}_x000a_{object: painting, bounding box: [347.28, 116.86, 400.75, 190.46], certainty: 31.67%}_x000a_{object: neckerchief, bounding box: [258.08, 4.06, 415.95, 59.68], certainty: 31.53%}_x000a_{object: shirt, bounding box: [236.88, 99.36, 402.95, 343.25], certainty: 31.34%}_x000a_{object: doll, bounding box: [225.7, 4.84, 413.61, 343.84], certainty: 31.21%}_x000a_{object: doll, bounding box: [222.13, 7.77, 414.79, 342.8], certainty: 30.05%}_x000a_{object: card, bounding box: [0.06, 107.87, 58.54, 286.17], certainty: 29.93%}_x000a_{object: ring, bounding box: [584.89, 323.32, 590.53, 330.24], certainty: 29.54%}_x000a_{object: jean, bounding box: [302.86, 277.28, 373.43, 343.96], certainty: 29.38%}_x000a_{object: neckerchief, bounding box: [475.2, 3.52, 638.45, 60.57], certainty: 29.16%}_x000a_{object: book, bounding box: [534.66, 57.57, 640.13, 108.28], certainty: 29.13%}_x000a_{object: earring, bounding box: [484.38, 70.61, 491.98, 82.39], certainty: 28.98%}_x000a_{object: scarf, bounding box: [427.38, 1.34, 638.63, 60.71], certainty: 28.64%}_x000a_{object: doll, bounding box: [425.39, 2.1, 630.12, 345.95], certainty: 28.32%}_x000a_{object: person, bounding box: [425.39, 2.1, 630.12, 345.95], certainty: 28.08%}_x000a_{object: doll, bounding box: [424.68, 8.88, 616.39, 342.7], certainty: 28.03%}_x000a_{object: scarf, bounding box: [475.2, 3.52, 638.45, 60.57], certainty: 27.8%}_x000a_{object: poster, bounding box: [552.64, 112.71, 604.42, 177.94], certainty: 27.28%}_x000a_{object: blackboard, bounding box: [139.56, 109.51, 192.22, 164.17], certainty: 27.24%}_x000a_{object: fish, bounding box: [426.56, 155.16, 437.2, 191.84], certainty: 27.19%}_x000a_{object: tartan, bounding box: [48.57, 100.71, 206.89, 326.76], certainty: 26.61%}_x000a_{object: person, bounding box: [41.65, 5.66, 212.39, 339.04], certainty: 26.58%}_x000a_{object: painting, bounding box: [552.64, 112.71, 604.42, 177.94], certainty: 26.53%}_x000a_{object: cap_(headwear), bounding box: [258.07, 11.28, 284.46, 28.64], certainty: 26.39%}_x000a_{object: painting, bounding box: [426.7, 113.21, 454.86, 282.23], certainty: 26.24%}_x000a_{object: doll, bounding box: [44.63, 4.28, 213.59, 344.43], certainty: 26.07%}_x000a_{object: person, bounding box: [424.84, 3.66, 638.54, 344.89], certainty: 25.97%}_x000a_{object: poster, bounding box: [426.44, 113.17, 457.39, 342.46], certainty: 25.91%}_x000a_{object: skirt, bounding box: [360.93, 208.2, 405.06, 248.75], certainty: 25.79%}_x000a_{object: button, bounding box: [490.31, 272.27, 497.28, 282.69], certainty: 25.79%}_x000a_{object: shirt, bounding box: [48.91, 100.17, 207.89, 324.69], certainty: 25.73%}_x000a_{object: sweater, bounding box: [427.38, 1.34, 638.63, 60.71], certainty: 25.48%}_x000a_{object: anklet, bounding box: [380.46, 294.71, 392.17, 298.46], certainty: 25.47%}_x000a_{object: person, bounding box: [225.7, 4.84, 413.61, 343.84], certainty: 25.33%}_x000a_{object: book, bounding box: [330.36, 57.28, 417.52, 81.26], certainty: 25.31%}_x000a_{object: poster, bounding box: [0.58, -0.62, 50.38, 289.36], certainty: 25.08%}_x000a_{object: person, bounding box: [44.63, 4.28, 213.59, 344.43], certainty: 24.97%}_x000a_{object: crown, bounding box: [13.66, 144.56, 41.35, 182.33], certainty: 24.85%}_x000a_{object: book, bounding box: [543.62, 56.52, 641.44, 81.45], certainty: 24.76%}_x000a_{object: signboard, bounding box: [0.06, 107.87, 58.54, 286.17], certainty: 24.66%}_x000a_{object: lanyard, bounding box: [258.08, 4.06, 415.95, 59.68], certainty: 24.61%}_x000a_{object: map, bounding box: [0.06, 107.87, 58.54, 286.17], certainty: 24.55%}_x000a_{object: wig, bounding box: [265.42, 7.1, 353.05, 82.67], certainty: 24.33%}_x000a_{object: painting, bounding box: [0.06, 107.87, 58.54, 286.17], certainty: 24.33%}_x000a_{object: award, bounding box: [0.06, 107.87, 58.54, 286.17], certainty: 24.23%}_x000a_{object: wristlet, bounding box: [380.35, 294.61, 392.14, 298.27], certainty: 24.11%}_x000a_{object: tartan, bounding box: [427.38, 1.34, 638.63, 60.71], certainty: 24.08%}_x000a_{object: clip, bounding box: [225.46, 132.42, 229.68, 148.6], certainty: 23.93%}_x000a_{object: bulletin_board, bounding box: [0.67, 2.77, 56.17, 288.01], certainty: 23.88%}_x000a_{object: dress, bounding box: [236.88, 99.36, 402.95, 343.25], certainty: 23.87%}_x000a_{object: doll, bounding box: [41.65, 5.66, 212.39, 339.04], certainty: 23.56%}_x000a_{object: necktie, bounding box: [330.82, 9.25, 416.59, 59.42], certainty: 23.27%}_x000a_{object: person, bounding box: [225.4, 12.02, 408.25, 343.75], certainty: 22.84%}_x000a_{object: blouse, bounding box: [236.88, 99.36, 402.95, 343.25], certainty: 22.81%}_x000a_{object: necktie, bounding box: [427.38, 1.34, 638.63, 60.71], certainty: 22.77%}_x000a_{object: award, bounding box: [0.6, 2.33, 43.96, 124.12], certainty: 22.73%}_x000a_{object: watch, bounding box: [234.95, 266.96, 246.0, 270.35], certainty: 22.71%}_x000a_{object: sweater, bounding box: [442.8, 98.64, 612.22, 305.45], certainty: 22.47%}_x000a_{object: wristlet, bounding box: [589.61, 295.42, 602.13, 300.47], certainty: 22.41%}_x000a_{object: book, bounding box: [326.82, 76.02, 417.03, 106.83], certainty: 22.38%}_x000a_{object: jean, bounding box: [108.99, 277.38, 176.44, 343.97], certainty: 22.36%}"/>
    <s v="{object: poster, bounding box: [0.06, 107.87, 58.54, 286.17], certainty: 78.22%}_x000a_{object: poster, bounding box: [426.7, 113.21, 454.86, 282.23], certainty: 77.68%}_x000a_{object: necktie, bounding box: [78.47, 118.91, 106.98, 285.94], certainty: 69.58%}_x000a_{object: necktie, bounding box: [266.57, 131.79, 345.18, 335.23], certainty: 66.4%}_x000a_{object: button, bounding box: [501.18, 238.05, 505.99, 244.38], certainty: 60.85%}_x000a_{object: poster, bounding box: [0.6, 2.33, 43.96, 124.12], certainty: 56.14%}_x000a_{object: bracelet, bounding box: [234.95, 266.96, 246.0, 270.35], certainty: 53.69%}_x000a_{object: jean, bounding box: [470.79, 277.34, 581.14, 343.92], certainty: 51.88%}_x000a_{object: bracelet, bounding box: [589.71, 295.5, 602.4, 299.42], certainty: 51.72%}_x000a_{object: jean, bounding box: [68.6, 277.3, 175.0, 343.94], certainty: 50.26%}_x000a_{object: earring, bounding box: [278.49, 67.99, 283.78, 80.74], certainty: 49.08%}_x000a_{object: bracelet, bounding box: [380.46, 294.71, 392.17, 298.46], certainty: 48.0%}_x000a_{object: blouse, bounding box: [442.8, 98.64, 612.22, 305.45], certainty: 46.74%}_x000a_{object: button, bounding box: [491.2, 241.28, 496.31, 248.39], certainty: 43.6%}_x000a_{object: shirt, bounding box: [442.8, 98.64, 612.22, 305.45], certainty: 41.93%}_x000a_{object: bracelet, bounding box: [442.71, 266.75, 452.47, 270.08], certainty: 41.4%}_x000a_{object: ring, bounding box: [374.21, 322.14, 381.32, 330.38], certainty: 40.55%}_x000a_{object: painting, bounding box: [139.56, 109.51, 192.22, 164.17], certainty: 39.04%}_x000a_{object: poster, bounding box: [0.67, 2.77, 56.17, 288.01], certainty: 38.9%}_x000a_{object: jean, bounding box: [263.45, 277.05, 373.38, 343.86], certainty: 38.62%}_x000a_{object: poster, bounding box: [347.28, 116.86, 400.75, 190.46], certainty: 38.13%}_x000a_{object: wedding_ring, bounding box: [374.21, 322.14, 381.32, 330.38], certainty: 36.88%}_x000a_{object: choker, bounding box: [76.43, 101.31, 140.89, 142.33], certainty: 36.76%}_x000a_{object: shirt, bounding box: [48.57, 100.71, 206.89, 326.76], certainty: 36.14%}_x000a_{object: poster, bounding box: [139.56, 109.51, 192.22, 164.17], certainty: 36.14%}_x000a_{object: wedding_ring, bounding box: [584.89, 323.32, 590.53, 330.24], certainty: 35.65%}_x000a_{object: jean, bounding box: [263.32, 278.91, 305.12, 343.63], certainty: 34.27%}_x000a_{object: lanyard, bounding box: [475.2, 3.52, 638.45, 60.57], certainty: 34.15%}_x000a_{object: shirt, bounding box: [237.07, 99.76, 394.11, 342.76], certainty: 34.0%}_x000a_{object: doll, bounding box: [424.84, 3.66, 638.54, 344.89], certainty: 33.83%}_x000a_{object: necktie, bounding box: [475.2, 3.52, 638.45, 60.57], certainty: 33.79%}_x000a_{object: person, bounding box: [222.13, 7.77, 414.79, 342.8], certainty: 33.66%}_x000a_{object: card, bounding box: [0.6, 2.33, 43.96, 124.12], certainty: 33.42%}_x000a_{object: scarf, bounding box: [258.08, 4.06, 415.95, 59.68], certainty: 33.23%}_x000a_{object: wig, bounding box: [59.78, 7.75, 150.31, 101.62], certainty: 33.16%}_x000a_{object: wedding_ring, bounding box: [374.83, 322.21, 381.5, 329.83], certainty: 33.09%}_x000a_{object: necktie, bounding box: [258.08, 4.06, 415.95, 59.68], certainty: 32.92%}_x000a_{object: button, bounding box: [484.95, 204.3, 491.01, 212.38], certainty: 32.43%}_x000a_{object: book, bounding box: [326.79, 58.4, 417.51, 106.92], certainty: 32.34%}_x000a_{object: person, bounding box: [424.68, 8.88, 616.39, 342.7], certainty: 31.78%}_x000a_{object: painting, bounding box: [347.28, 116.86, 400.75, 190.46], certainty: 31.67%}_x000a_{object: neckerchief, bounding box: [258.08, 4.06, 415.95, 59.68], certainty: 31.53%}_x000a_{object: shirt, bounding box: [236.88, 99.36, 402.95, 343.25], certainty: 31.34%}_x000a_{object: doll, bounding box: [225.7, 4.84, 413.61, 343.84], certainty: 31.21%}_x000a_{object: doll, bounding box: [222.13, 7.77, 414.79, 342.8], certainty: 30.05%}_x000a_{object: card, bounding box: [0.06, 107.87, 58.54, 286.17], certainty: 29.93%}_x000a_{object: ring, bounding box: [584.89, 323.32, 590.53, 330.24], certainty: 29.54%}_x000a_{object: jean, bounding box: [302.86, 277.28, 373.43, 343.96], certainty: 29.38%}_x000a_{object: neckerchief, bounding box: [475.2, 3.52, 638.45, 60.57], certainty: 29.16%}_x000a_{object: book, bounding box: [534.66, 57.57, 640.13, 108.28], certainty: 29.13%}_x000a_{object: earring, bounding box: [484.38, 70.61, 491.98, 82.39], certainty: 28.98%}_x000a_{object: scarf, bounding box: [427.38, 1.34, 638.63, 60.71], certainty: 28.64%}_x000a_{object: doll, bounding box: [425.39, 2.1, 630.12, 345.95], certainty: 28.32%}_x000a_{object: person, bounding box: [425.39, 2.1, 630.12, 345.95], certainty: 28.08%}_x000a_{object: doll, bounding box: [424.68, 8.88, 616.39, 342.7], certainty: 28.03%}_x000a_{object: scarf, bounding box: [475.2, 3.52, 638.45, 60.57], certainty: 27.8%}_x000a_{object: poster, bounding box: [552.64, 112.71, 604.42, 177.94], certainty: 27.28%}_x000a_{object: blackboard, bounding box: [139.56, 109.51, 192.22, 164.17], certainty: 27.24%}_x000a_{object: fish, bounding box: [426.56, 155.16, 437.2, 191.84], certainty: 27.19%}_x000a_{object: tartan, bounding box: [48.57, 100.71, 206.89, 326.76], certainty: 26.61%}_x000a_{object: person, bounding box: [41.65, 5.66, 212.39, 339.04], certainty: 26.58%}_x000a_{object: painting, bounding box: [552.64, 112.71, 604.42, 177.94], certainty: 26.53%}_x000a_{object: cap_(headwear), bounding box: [258.07, 11.28, 284.46, 28.64], certainty: 26.39%}_x000a_{object: painting, bounding box: [426.7, 113.21, 454.86, 282.23], certainty: 26.24%}"/>
    <n v="3959"/>
    <s v="tie"/>
    <n v="1"/>
    <n v="1"/>
    <n v="1"/>
    <n v="1"/>
    <n v="1"/>
    <m/>
    <m/>
    <m/>
    <s v="tie"/>
    <n v="1"/>
    <n v="1"/>
    <n v="1"/>
    <n v="1"/>
    <n v="1"/>
    <s v="tie"/>
    <s v="tie"/>
    <s v="tie"/>
    <s v="tie"/>
    <n v="1"/>
    <n v="1"/>
    <n v="1"/>
    <n v="1"/>
    <n v="1"/>
    <s v="shoes"/>
    <n v="0"/>
    <n v="0"/>
    <n v="3"/>
    <n v="0"/>
    <n v="0"/>
    <s v="tie"/>
    <s v="tie"/>
    <s v="tie"/>
    <s v="tie"/>
    <b v="0"/>
    <s v="shoe"/>
    <b v="0"/>
    <s v="tie"/>
    <n v="1"/>
    <n v="1"/>
    <b v="0"/>
    <s v="tie"/>
    <n v="1"/>
    <n v="1"/>
    <b v="0"/>
    <s v="tie"/>
    <n v="1"/>
    <n v="1"/>
    <b v="0"/>
    <s v="tie"/>
    <b v="0"/>
    <s v="tie"/>
    <b v="0"/>
    <s v="tie"/>
    <n v="1"/>
    <n v="1"/>
    <b v="0"/>
    <s v="tie"/>
    <n v="1"/>
    <n v="1"/>
    <b v="0"/>
    <s v="tie"/>
    <n v="1"/>
    <n v="1"/>
    <b v="0"/>
  </r>
  <r>
    <n v="176211"/>
    <s v="What sauce is that on the ribs?"/>
    <n v="1762115"/>
    <s v="other"/>
    <s v="five"/>
    <x v="7"/>
    <n v="2"/>
    <s v="['bbq', 'bbq', 'bbq', 'bbq', 'barbecu', 'barbecu', 'barbecu', 'barbecu', 'barbecu', 'barbecu']"/>
    <s v="['bbq', 'bbq', 'bbq', 'bbq', 'barbecue', 'barbecue', 'barbecue', 'barbecue', 'barbecue', 'barbecue']"/>
    <s v="['bbq', 'bbq', 'bbq', 'bbq', 'barbeque', 'barbeque', 'barbeque', 'barbeque', 'barbaque', 'barbaque']"/>
    <s v="bbq"/>
    <s v="bbq"/>
    <s v="bbq"/>
    <n v="745"/>
    <s v="COCO_val2014_000000176211.jpg"/>
    <s v="directly._x000a__x000a_In the image, a plate of food is placed on a wooden table. The plate contains a rib eye steak, mashed potatoes, and broccoli. The steak is being cut with a fork, and the mashed potatoes and broccoli are arranged in a separate section of the plate. The plate is placed on a wooden table, which is covered with a white tablecloth._x000a__x000a_The scene features a man, who is sitting at the table and enjoying his meal. He is a middle-aged man, who is likely in his 40s or 50s. The man is wearing a white shirt and black pants, which are typical attire for a formal or semi-formal setting._x000a__x000a_The wooden table is covered with a white tablecloth, which adds a touch of elegance and sophistication to the scene. The table is set with a white plate, silverware, and a glass, which are all arranged neatly and in good condition._x000a__x000a_The man is holding a fork in his right hand, which he uses to cut the steak. The fork is placed on the plate, and the man is using it to eat the steak. The man's left hand is resting on the table, and he is enjoying his meal._x000a__x000a_The mashed potatoes and broccoli are arranged in a separate section of the plate, with the broccoli placed on the right side and the mashed potatoes on the left. The arrangement of the food on the plate suggests that the man is taking his time to savor each bite of his meal._x000a__x000a_The scene is set in a comfortable and relaxed atmosphere, with the man enjoying his meal in a casual yet elegant setting. The man's attire and the table setting suggest that he is in a formal or semi-"/>
    <s v="{object: broccoli, bounding box: [320.7, 281.04, 571.39, 523.43], certainty: 82.58%}_x000a_{object: cake, bounding box: [20.64, 6.86, 560.8, 296.91], certainty: 37.0%}_x000a_{object: person, bounding box: [97.65, 2.85, 549.97, 281.22], certainty: 26.0%}"/>
    <n v="772"/>
    <s v="{object: mashed_potato, bounding box: [54.42, 310.29, 283.13, 513.2], certainty: 93.45%}_x000a_{object: broccoli, bounding box: [506.28, 360.81, 578.98, 450.52], certainty: 84.27%}_x000a_{object: broccoli, bounding box: [359.57, 367.07, 470.16, 472.91], certainty: 76.89%}_x000a_{object: salmon_(fish), bounding box: [63.12, 84.54, 531.8, 286.53], certainty: 73.56%}_x000a_{object: steak_(food), bounding box: [63.12, 84.54, 531.8, 286.53], certainty: 72.22%}_x000a_{object: rib_(food), bounding box: [63.12, 84.54, 531.8, 286.53], certainty: 68.85%}_x000a_{object: broccoli, bounding box: [328.19, 445.29, 397.86, 520.14], certainty: 63.94%}_x000a_{object: broccoli, bounding box: [458.58, 359.2, 528.76, 474.84], certainty: 59.98%}_x000a_{object: brussels_sprouts, bounding box: [397.02, 466.33, 445.44, 516.84], certainty: 53.54%}_x000a_{object: plate, bounding box: [6.47, 59.44, 612.06, 570.3], certainty: 53.29%}_x000a_{object: lamb-chop, bounding box: [63.12, 84.54, 531.8, 286.53], certainty: 51.13%}_x000a_{object: broccoli, bounding box: [469.23, 289.31, 516.23, 364.75], certainty: 49.64%}_x000a_{object: table, bounding box: [1.25, -4.54, 613.24, 606.91], certainty: 47.12%}_x000a_{object: salmon_(food), bounding box: [63.12, 84.54, 531.8, 286.53], certainty: 44.1%}_x000a_{object: broccoli, bounding box: [410.07, 303.1, 477.3, 342.34], certainty: 42.51%}_x000a_{object: lasagna, bounding box: [63.12, 84.54, 531.8, 286.53], certainty: 36.86%}_x000a_{object: knife, bounding box: [316.55, 0.03, 369.02, 184.68], certainty: 36.81%}_x000a_{object: fork, bounding box: [316.55, 0.03, 369.02, 184.68], certainty: 34.2%}_x000a_{object: broccoli, bounding box: [350.31, 327.53, 429.64, 392.82], certainty: 33.6%}_x000a_{object: dining_table, bounding box: [1.25, -4.54, 613.24, 606.91], certainty: 33.56%}_x000a_{object: broccoli, bounding box: [421.15, 349.34, 456.52, 377.31], certainty: 32.41%}_x000a_{object: broccoli, bounding box: [353.09, 357.6, 430.21, 393.15], certainty: 32.35%}_x000a_{object: sweet_potato, bounding box: [63.12, 84.54, 531.8, 286.53], certainty: 31.66%}_x000a_{object: broccoli, bounding box: [330.19, 358.94, 378.47, 412.33], certainty: 31.47%}_x000a_{object: broccoli, bounding box: [350.25, 327.08, 411.94, 367.37], certainty: 29.11%}_x000a_{object: spoon, bounding box: [316.55, 0.03, 369.02, 184.68], certainty: 28.8%}_x000a_{object: broccoli, bounding box: [390.53, 291.1, 422.21, 329.05], certainty: 28.61%}_x000a_{object: dish, bounding box: [3.61, 55.21, 615.44, 570.75], certainty: 27.77%}_x000a_{object: green_bean, bounding box: [335.68, 494.36, 384.59, 532.42], certainty: 27.31%}_x000a_{object: zucchini, bounding box: [397.02, 466.33, 445.44, 516.84], certainty: 26.05%}_x000a_{object: broccoli, bounding box: [373.65, 311.01, 405.52, 352.28], certainty: 25.97%}_x000a_{object: condiment, bounding box: [363.09, 85.19, 530.73, 234.79], certainty: 25.26%}_x000a_{object: broccoli, bounding box: [443.72, 280.02, 484.58, 313.8], certainty: 24.77%}_x000a_{object: broccoli, bounding box: [350.24, 327.85, 404.35, 365.78], certainty: 24.77%}_x000a_{object: beef_(food), bounding box: [63.12, 84.54, 531.8, 286.53], certainty: 24.65%}_x000a_{object: broccoli, bounding box: [335.68, 494.36, 384.59, 532.42], certainty: 24.63%}_x000a_{object: broccoli, bounding box: [322.24, 408.69, 358.2, 449.25], certainty: 23.01%}_x000a_{object: green_bean, bounding box: [397.02, 466.33, 445.44, 516.84], certainty: 22.89%}_x000a_{object: bean_curd, bounding box: [383.04, 489.16, 410.47, 521.61], certainty: 22.72%}_x000a_{object: broccoli, bounding box: [323.4, 407.91, 398.8, 517.79], certainty: 22.13%}_x000a_{object: artichoke, bounding box: [397.02, 466.33, 445.44, 516.84], certainty: 21.77%}_x000a_{object: broccoli, bounding box: [397.02, 466.33, 445.44, 516.84], certainty: 21.54%}_x000a_{object: broccoli, bounding box: [433.19, 327.25, 474.75, 359.23], certainty: 20.94%}_x000a_{object: butter, bounding box: [54.42, 310.29, 283.13, 513.2], certainty: 20.91%}_x000a_{object: spatula, bounding box: [316.55, 0.03, 369.02, 184.68], certainty: 20.79%}_x000a_{object: paper_plate, bounding box: [6.47, 59.44, 612.06, 570.3], certainty: 20.54%}_x000a_{object: crawfish, bounding box: [62.96, 83.54, 530.83, 285.1], certainty: 20.24%}_x000a_{object: egg, bounding box: [54.42, 310.29, 283.13, 513.2], certainty: 20.18%}_x000a_{object: dish, bounding box: [6.47, 59.44, 612.06, 570.3], certainty: 20.07%}"/>
    <s v="{object: mashed_potato, bounding box: [54.42, 310.29, 283.13, 513.2], certainty: 93.45%}_x000a_{object: broccoli, bounding box: [506.28, 360.81, 578.98, 450.52], certainty: 84.27%}_x000a_{object: broccoli, bounding box: [359.57, 367.07, 470.16, 472.91], certainty: 76.89%}_x000a_{object: salmon_(fish), bounding box: [63.12, 84.54, 531.8, 286.53], certainty: 73.56%}_x000a_{object: steak_(food), bounding box: [63.12, 84.54, 531.8, 286.53], certainty: 72.22%}_x000a_{object: rib_(food), bounding box: [63.12, 84.54, 531.8, 286.53], certainty: 68.85%}_x000a_{object: broccoli, bounding box: [328.19, 445.29, 397.86, 520.14], certainty: 63.94%}_x000a_{object: broccoli, bounding box: [458.58, 359.2, 528.76, 474.84], certainty: 59.98%}_x000a_{object: brussels_sprouts, bounding box: [397.02, 466.33, 445.44, 516.84], certainty: 53.54%}_x000a_{object: plate, bounding box: [6.47, 59.44, 612.06, 570.3], certainty: 53.29%}_x000a_{object: lamb-chop, bounding box: [63.12, 84.54, 531.8, 286.53], certainty: 51.13%}_x000a_{object: broccoli, bounding box: [469.23, 289.31, 516.23, 364.75], certainty: 49.64%}_x000a_{object: table, bounding box: [1.25, -4.54, 613.24, 606.91], certainty: 47.12%}_x000a_{object: salmon_(food), bounding box: [63.12, 84.54, 531.8, 286.53], certainty: 44.1%}_x000a_{object: broccoli, bounding box: [410.07, 303.1, 477.3, 342.34], certainty: 42.51%}_x000a_{object: lasagna, bounding box: [63.12, 84.54, 531.8, 286.53], certainty: 36.86%}_x000a_{object: knife, bounding box: [316.55, 0.03, 369.02, 184.68], certainty: 36.81%}_x000a_{object: fork, bounding box: [316.55, 0.03, 369.02, 184.68], certainty: 34.2%}_x000a_{object: broccoli, bounding box: [350.31, 327.53, 429.64, 392.82], certainty: 33.6%}_x000a_{object: dining_table, bounding box: [1.25, -4.54, 613.24, 606.91], certainty: 33.56%}_x000a_{object: broccoli, bounding box: [421.15, 349.34, 456.52, 377.31], certainty: 32.41%}_x000a_{object: broccoli, bounding box: [353.09, 357.6, 430.21, 393.15], certainty: 32.35%}_x000a_{object: sweet_potato, bounding box: [63.12, 84.54, 531.8, 286.53], certainty: 31.66%}_x000a_{object: broccoli, bounding box: [330.19, 358.94, 378.47, 412.33], certainty: 31.47%}_x000a_{object: broccoli, bounding box: [350.25, 327.08, 411.94, 367.37], certainty: 29.11%}_x000a_{object: spoon, bounding box: [316.55, 0.03, 369.02, 184.68], certainty: 28.8%}_x000a_{object: broccoli, bounding box: [390.53, 291.1, 422.21, 329.05], certainty: 28.61%}_x000a_{object: dish, bounding box: [3.61, 55.21, 615.44, 570.75], certainty: 27.77%}_x000a_{object: green_bean, bounding box: [335.68, 494.36, 384.59, 532.42], certainty: 27.31%}_x000a_{object: zucchini, bounding box: [397.02, 466.33, 445.44, 516.84], certainty: 26.05%}_x000a_{object: broccoli, bounding box: [373.65, 311.01, 405.52, 352.28], certainty: 25.97%}_x000a_{object: condiment, bounding box: [363.09, 85.19, 530.73, 234.79], certainty: 25.26%}_x000a_{object: broccoli, bounding box: [443.72, 280.02, 484.58, 313.8], certainty: 24.77%}_x000a_{object: broccoli, bounding box: [350.24, 327.85, 404.35, 365.78], certainty: 24.77%}_x000a_{object: beef_(food), bounding box: [63.12, 84.54, 531.8, 286.53], certainty: 24.65%}_x000a_{object: broccoli, bounding box: [335.68, 494.36, 384.59, 532.42], certainty: 24.63%}_x000a_{object: broccoli, bounding box: [322.24, 408.69, 358.2, 449.25], certainty: 23.01%}_x000a_{object: green_bean, bounding box: [397.02, 466.33, 445.44, 516.84], certainty: 22.89%}_x000a_{object: bean_curd, bounding box: [383.04, 489.16, 410.47, 521.61], certainty: 22.72%}_x000a_{object: broccoli, bounding box: [323.4, 407.91, 398.8, 517.79], certainty: 22.13%}_x000a_{object: artichoke, bounding box: [397.02, 466.33, 445.44, 516.84], certainty: 21.77%}_x000a_{object: broccoli, bounding box: [397.02, 466.33, 445.44, 516.84], certainty: 21.54%}_x000a_{object: broccoli, bounding box: [433.19, 327.25, 474.75, 359.23], certainty: 20.94%}_x000a_{object: butter, bounding box: [54.42, 310.29, 283.13, 513.2], certainty: 20.91%}_x000a_{object: spatula, bounding box: [316.55, 0.03, 369.02, 184.68], certainty: 20.79%}_x000a_{object: paper_plate, bounding box: [6.47, 59.44, 612.06, 570.3], certainty: 20.54%}_x000a_{object: crawfish, bounding box: [62.96, 83.54, 530.83, 285.1], certainty: 20.24%}_x000a_{object: egg, bounding box: [54.42, 310.29, 283.13, 513.2], certainty: 20.18%}_x000a_{object: dish, bounding box: [6.47, 59.44, 612.06, 570.3], certainty: 20.07%}"/>
    <n v="3249"/>
    <s v="bbq"/>
    <n v="1"/>
    <n v="1"/>
    <n v="1"/>
    <n v="1"/>
    <n v="1"/>
    <m/>
    <m/>
    <m/>
    <s v="bbq"/>
    <n v="1"/>
    <n v="1"/>
    <n v="1"/>
    <n v="1"/>
    <n v="1"/>
    <s v="bbq"/>
    <s v="bbq"/>
    <s v="bbq"/>
    <s v="barbecue"/>
    <n v="1"/>
    <n v="1"/>
    <n v="1"/>
    <n v="1"/>
    <n v="1"/>
    <s v="bbq"/>
    <n v="1"/>
    <n v="1"/>
    <n v="1"/>
    <n v="1"/>
    <n v="1"/>
    <s v="bbq"/>
    <s v="bbq"/>
    <s v="bbq"/>
    <s v="barbecu"/>
    <b v="0"/>
    <s v="bbq"/>
    <b v="0"/>
    <s v="bbq"/>
    <n v="1"/>
    <n v="1"/>
    <b v="0"/>
    <s v="bbq"/>
    <n v="1"/>
    <n v="1"/>
    <b v="0"/>
    <s v="bbq"/>
    <n v="1"/>
    <n v="1"/>
    <b v="0"/>
    <s v="bbq"/>
    <b v="0"/>
    <s v="bbq"/>
    <b v="0"/>
    <s v="bbq"/>
    <n v="1"/>
    <n v="1"/>
    <b v="0"/>
    <s v="bbq"/>
    <n v="1"/>
    <n v="1"/>
    <b v="0"/>
    <s v="bbq"/>
    <n v="1"/>
    <n v="1"/>
    <b v="0"/>
  </r>
  <r>
    <n v="378655"/>
    <s v="When would i want this?"/>
    <n v="3786555"/>
    <s v="other"/>
    <s v="five"/>
    <x v="7"/>
    <n v="3"/>
    <s v="['lunch', 'lunch', 'lunch', 'lunch', 'lunch', 'lunch', 'diiner', 'diiner', 'dinner', 'dinner']"/>
    <s v="['lunch', 'lunch', 'lunch', 'lunch', 'lunch', 'lunch', 'diiner', 'diiner', 'dinner', 'dinner']"/>
    <s v="['lunch', 'lunch', 'lunch', 'lunch', 'lunch', 'lunch', 'diiner', 'diiner', 'dinner', 'dinner']"/>
    <s v="lunch"/>
    <s v="lunch"/>
    <s v="lunch"/>
    <n v="2842"/>
    <s v="COCO_val2014_000000378655.jpg"/>
    <s v="directly._x000a__x000a_In the image, there is a plate of hot dogs and hamburgers, along with a bowl of french fries, all arranged on a white table. The hot dogs and hamburgers are served on a plate, while the french fries are in a bowl. The scene also includes a man and a woman, both of whom are sitting at the table. The man is wearing a red shirt, while the woman is wearing a blue shirt._x000a__x000a_The hot dogs and hamburgers are served with a variety of toppings, including ketchup, mustard, and relish. The french fries are also served with a side of ketchup. The man and woman are enjoying their meal, with the man holding a hot dog and the woman holding a hamburger._x000a__x000a_The setting of the image is a casual dining environment, with a white table and chairs, and a simple yet elegant table setting. The atmosphere is relaxed and comfortable, with the couple enjoying their meal together. The mood is casual and friendly, with the couple engaging in conversation and enjoying their food._x000a__x000a_The time of day is not specified, but the quality of light and shadows suggest that the scene is likely taking place during the daytime. The lighting is bright and well-lit, with the sun casting shadows on the table and the couple's faces. The overall scene is well-composed, with the hot dogs, hamburgers, french fries, and the couple's positions all arranged in a visually appealing manner."/>
    <s v="{object: bowl, bounding box: [406.21, 74.92, 633.56, 243.07], certainty: 41.21%}_x000a_{object: dining table, bounding box: [35.55, 6.71, 637.95, 480.0], certainty: 38.57%}_x000a_{object: bowl, bounding box: [560.5, 142.6, 640.0, 239.75], certainty: 38.22%}"/>
    <n v="719"/>
    <s v="{object: toothpick, bounding box: [196.02, 0.27, 208.62, 21.37], certainty: 83.18%}_x000a_{object: toothpick, bounding box: [190.98, 77.87, 214.25, 136.85], certainty: 82.97%}_x000a_{object: lettuce, bounding box: [293.05, 17.12, 367.59, 92.29], certainty: 68.77%}_x000a_{object: measuring_cup, bounding box: [405.28, 81.39, 616.86, 244.43], certainty: 67.73%}_x000a_{object: lettuce, bounding box: [3.73, 331.86, 64.8, 406.13], certainty: 66.5%}_x000a_{object: toothpick, bounding box: [66.66, 194.56, 95.6, 237.53], certainty: 64.39%}_x000a_{object: onion, bounding box: [117.59, 365.69, 162.88, 381.42], certainty: 63.81%}_x000a_{object: meatball, bounding box: [211.72, -0.23, 322.91, 45.08], certainty: 62.6%}_x000a_{object: bun, bounding box: [137.75, 6.83, 281.73, 113.08], certainty: 59.73%}_x000a_{object: bun, bounding box: [12.12, 188.19, 211.82, 353.4], certainty: 58.84%}_x000a_{object: hamburger, bounding box: [2.25, 188.73, 212.26, 429.45], certainty: 54.59%}_x000a_{object: bun, bounding box: [158.35, 108.28, 302.08, 224.88], certainty: 52.46%}_x000a_{object: bun, bounding box: [267.32, 78.17, 339.73, 116.21], certainty: 51.32%}_x000a_{object: sausage, bounding box: [113.63, 360.5, 270.25, 480.08], certainty: 51.3%}_x000a_{object: napkin, bounding box: [431.25, 253.16, 639.17, 479.24], certainty: 50.18%}_x000a_{object: bowl, bounding box: [559.57, 146.71, 640.37, 238.6], certainty: 49.81%}_x000a_{object: meatball, bounding box: [158.35, 108.28, 302.08, 224.88], certainty: 49.01%}_x000a_{object: bread, bounding box: [234.63, 206.15, 418.17, 478.72], certainty: 47.04%}_x000a_{object: crumb, bounding box: [386.77, 379.16, 419.34, 415.4], certainty: 46.02%}_x000a_{object: bread, bounding box: [137.75, 6.83, 281.73, 113.08], certainty: 45.87%}_x000a_{object: pitcher_(vessel_for_liquid), bounding box: [405.28, 81.39, 616.86, 244.43], certainty: 44.71%}_x000a_{object: hamburger, bounding box: [137.9, 5.68, 283.06, 154.8], certainty: 44.53%}_x000a_{object: sandwich, bounding box: [2.25, 188.73, 212.26, 429.45], certainty: 43.66%}_x000a_{object: tablecloth, bounding box: [-0.09, 2.56, 639.84, 478.49], certainty: 43.51%}_x000a_{object: pot, bounding box: [405.28, 81.39, 616.86, 244.43], certainty: 42.71%}_x000a_{object: tomato, bounding box: [103.22, 371.74, 158.36, 390.69], certainty: 42.52%}_x000a_{object: hamburger, bounding box: [266.54, 16.61, 368.3, 116.14], certainty: 40.89%}_x000a_{object: doughnut, bounding box: [158.35, 108.28, 302.08, 224.88], certainty: 40.17%}_x000a_{object: beef_(food), bounding box: [113.63, 360.5, 270.25, 480.08], certainty: 40.01%}_x000a_{object: meatball, bounding box: [113.63, 360.5, 270.25, 480.08], certainty: 38.58%}_x000a_{object: pastry, bounding box: [157.11, 108.03, 301.56, 224.63], certainty: 38.53%}_x000a_{object: bun, bounding box: [211.72, -0.23, 322.91, 45.08], certainty: 38.4%}_x000a_{object: sandwich, bounding box: [137.9, 5.68, 283.06, 154.8], certainty: 37.41%}_x000a_{object: bun, bounding box: [137.66, 6.85, 282.04, 113.12], certainty: 36.87%}_x000a_{object: mug, bounding box: [405.28, 81.39, 616.86, 244.43], certainty: 36.77%}_x000a_{object: prawn, bounding box: [567.49, 36.39, 639.07, 96.82], certainty: 36.7%}_x000a_{object: bread, bounding box: [267.32, 78.17, 339.73, 116.21], certainty: 36.17%}_x000a_{object: beef_(food), bounding box: [96.23, 327.02, 177.07, 375.46], certainty: 35.96%}_x000a_{object: meatball, bounding box: [96.23, 327.02, 177.07, 375.46], certainty: 35.62%}_x000a_{object: bun, bounding box: [153.61, 111.47, 183.58, 155.09], certainty: 34.99%}_x000a_{object: beef_(food), bounding box: [43.2, 326.56, 176.74, 388.58], certainty: 34.9%}_x000a_{object: sandwich, bounding box: [266.54, 16.61, 368.3, 116.14], certainty: 34.67%}_x000a_{object: cup, bounding box: [405.28, 81.39, 616.86, 244.43], certainty: 33.7%}_x000a_{object: bun, bounding box: [211.29, -0.39, 323.2, 44.94], certainty: 32.3%}_x000a_{object: tomato, bounding box: [157.57, 99.98, 200.79, 128.35], certainty: 32.09%}_x000a_{object: bun, bounding box: [267.25, 78.51, 339.65, 116.32], certainty: 31.54%}_x000a_{object: tissue_paper, bounding box: [-0.29, 2.83, 467.68, 480.95], certainty: 31.25%}_x000a_{object: bagel, bounding box: [153.61, 111.47, 183.58, 155.09], certainty: 30.21%}_x000a_{object: bun, bounding box: [267.45, 78.58, 339.75, 116.21], certainty: 30.09%}_x000a_{object: hamburger, bounding box: [159.56, 107.77, 300.44, 401.11], certainty: 29.92%}_x000a_{object: hamburger, bounding box: [158.35, 108.28, 302.08, 224.88], certainty: 29.77%}_x000a_{object: meatball, bounding box: [205.81, 200.51, 273.19, 246.15], certainty: 29.62%}_x000a_{object: bucket, bounding box: [405.28, 81.39, 616.86, 244.43], certainty: 29.55%}_x000a_{object: almond, bounding box: [66.66, 194.56, 95.6, 237.53], certainty: 29.18%}_x000a_{object: place_mat, bounding box: [431.25, 253.16, 639.17, 479.24], certainty: 29.08%}_x000a_{object: date_(fruit), bounding box: [316.6, 190.22, 364.42, 230.07], certainty: 29.05%}_x000a_{object: onion, bounding box: [147.67, 387.8, 159.22, 405.6], certainty: 28.95%}_x000a_{object: egg_roll, bounding box: [113.78, 204.78, 414.19, 479.0], certainty: 28.88%}_x000a_{object: onion, bounding box: [235.91, 365.52, 269.05, 422.09], certainty: 28.88%}_x000a_{object: ham, bounding box: [103.22, 371.74, 158.36, 390.69], certainty: 28.62%}_x000a_{object: ham, bounding box: [235.91, 365.52, 269.05, 422.09], certainty: 28.39%}_x000a_{object: sausage, bounding box: [113.78, 204.78, 414.19, 479.0], certainty: 28.26%}_x000a_{object: bread, bounding box: [113.78, 204.78, 414.19, 479.0], certainty: 28.11%}_x000a_{object: table, bounding box: [-0.09, 2.56, 639.84, 478.49], certainty: 27.77%}_x000a_{object: tissue_paper, bounding box: [1.7, 16.11, 422.79, 478.82], certainty: 27.7%}_x000a_{object: bread, bounding box: [12.12, 188.19, 211.82, 353.4], certainty: 27.69%}_x000a_{object: tissue_paper, bounding box: [0.92, 4.16, 418.21, 482.11], certainty: 27.48%}_x000a_{object: hamburger, bounding box: [137.17, 3.57, 302.33, 224.77], certainty: 27.28%}_x000a_{object: steak_(food), bounding box: [113.63, 360.5, 270.25, 480.08], certainty: 26.98%}_x000a_{object: onion, bounding box: [103.22, 371.74, 158.36, 390.69], certainty: 26.93%}_x000a_{object: skewer, bounding box: [190.98, 77.87, 214.25, 136.85], certainty: 26.91%}_x000a_{object: egg_roll, bounding box: [234.63, 206.15, 418.17, 478.72], certainty: 26.64%}_x000a_{object: cream_pitcher, bounding box: [405.28, 81.39, 616.86, 244.43], certainty: 26.41%}_x000a_{object: measuring_cup, bounding box: [406.56, 82.56, 615.53, 245.89], certainty: 26.22%}_x000a_{object: onion, bounding box: [66.66, 194.56, 95.6, 237.53], certainty: 26.17%}_x000a_{object: tablecloth, bounding box: [1.1, -1.04, 158.24, 313.28], certainty: 26.13%}_x000a_{object: tissue_paper, bounding box: [-0.1, 249.1, 639.18, 478.72], certainty: 25.94%}_x000a_{object: bun, bounding box: [113.78, 204.78, 414.19, 479.0], certainty: 25.89%}_x000a_{object: bread, bounding box: [211.72, -0.23, 322.91, 45.08], certainty: 25.76%}_x000a_{object: tissue_paper, bounding box: [-0.09, 2.56, 639.84, 478.49], certainty: 25.48%}_x000a_{object: lamb-chop, bounding box: [113.63, 360.5, 270.25, 480.08], certainty: 25.33%}_x000a_{object: rib_(food), bounding box: [113.63, 360.5, 270.25, 480.08], certainty: 25.28%}_x000a_{object: meatball, bounding box: [207.15, 198.45, 288.93, 252.16], certainty: 25.26%}_x000a_{object: tortilla, bounding box: [234.63, 206.15, 418.17, 478.72], certainty: 25.23%}_x000a_{object: dining_table, bounding box: [-0.09, 2.56, 639.84, 478.49], certainty: 25.19%}_x000a_{object: watering_can, bounding box: [405.28, 81.39, 616.86, 244.43], certainty: 24.9%}_x000a_{object: bread, bounding box: [153.61, 111.47, 183.58, 155.09], certainty: 24.58%}_x000a_{object: skewer, bounding box: [196.02, 0.27, 208.62, 21.37], certainty: 24.52%}_x000a_{object: ham, bounding box: [117.59, 365.69, 162.88, 381.42], certainty: 24.51%}_x000a_{object: bread, bounding box: [11.76, 188.93, 212.14, 353.21], certainty: 24.27%}_x000a_{object: bun, bounding box: [159.17, 197.13, 368.96, 403.26], certainty: 24.23%}_x000a_{object: meatball, bounding box: [230.91, 87.57, 271.9, 110.58], certainty: 23.95%}_x000a_{object: beef_(food), bounding box: [268.81, 10.53, 332.06, 85.44], certainty: 23.73%}_x000a_{object: salmon_(food), bounding box: [567.49, 36.39, 639.07, 96.82], certainty: 23.56%}_x000a_{object: bagel, bounding box: [267.32, 78.17, 339.73, 116.21], certainty: 23.51%}_x000a_{object: onion, bounding box: [251.08, 87.95, 271.84, 110.51], certainty: 23.45%}_x000a_{object: ham, bounding box: [226.68, 324.71, 263.54, 352.76], certainty: 23.4%}_x000a_{object: lettuce, bounding box: [268.81, 10.53, 332.06, 85.44], certainty: 23.27%}_x000a_{object: napkin, bounding box: [-0.1, 249.1, 639.18, 478.72], certainty: 23.07%}_x000a_{object: tray, bounding box: [-0.29, 2.83, 467.68, 480.95], certainty: 22.98%}"/>
    <s v="{object: toothpick, bounding box: [196.02, 0.27, 208.62, 21.37], certainty: 83.18%}_x000a_{object: toothpick, bounding box: [190.98, 77.87, 214.25, 136.85], certainty: 82.97%}_x000a_{object: lettuce, bounding box: [293.05, 17.12, 367.59, 92.29], certainty: 68.77%}_x000a_{object: measuring_cup, bounding box: [405.28, 81.39, 616.86, 244.43], certainty: 67.73%}_x000a_{object: lettuce, bounding box: [3.73, 331.86, 64.8, 406.13], certainty: 66.5%}_x000a_{object: toothpick, bounding box: [66.66, 194.56, 95.6, 237.53], certainty: 64.39%}_x000a_{object: onion, bounding box: [117.59, 365.69, 162.88, 381.42], certainty: 63.81%}_x000a_{object: meatball, bounding box: [211.72, -0.23, 322.91, 45.08], certainty: 62.6%}_x000a_{object: bun, bounding box: [137.75, 6.83, 281.73, 113.08], certainty: 59.73%}_x000a_{object: bun, bounding box: [12.12, 188.19, 211.82, 353.4], certainty: 58.84%}_x000a_{object: hamburger, bounding box: [2.25, 188.73, 212.26, 429.45], certainty: 54.59%}_x000a_{object: bun, bounding box: [158.35, 108.28, 302.08, 224.88], certainty: 52.46%}_x000a_{object: bun, bounding box: [267.32, 78.17, 339.73, 116.21], certainty: 51.32%}_x000a_{object: sausage, bounding box: [113.63, 360.5, 270.25, 480.08], certainty: 51.3%}_x000a_{object: napkin, bounding box: [431.25, 253.16, 639.17, 479.24], certainty: 50.18%}_x000a_{object: bowl, bounding box: [559.57, 146.71, 640.37, 238.6], certainty: 49.81%}_x000a_{object: meatball, bounding box: [158.35, 108.28, 302.08, 224.88], certainty: 49.01%}_x000a_{object: bread, bounding box: [234.63, 206.15, 418.17, 478.72], certainty: 47.04%}_x000a_{object: crumb, bounding box: [386.77, 379.16, 419.34, 415.4], certainty: 46.02%}_x000a_{object: bread, bounding box: [137.75, 6.83, 281.73, 113.08], certainty: 45.87%}_x000a_{object: pitcher_(vessel_for_liquid), bounding box: [405.28, 81.39, 616.86, 244.43], certainty: 44.71%}_x000a_{object: hamburger, bounding box: [137.9, 5.68, 283.06, 154.8], certainty: 44.53%}_x000a_{object: sandwich, bounding box: [2.25, 188.73, 212.26, 429.45], certainty: 43.66%}_x000a_{object: tablecloth, bounding box: [-0.09, 2.56, 639.84, 478.49], certainty: 43.51%}_x000a_{object: pot, bounding box: [405.28, 81.39, 616.86, 244.43], certainty: 42.71%}_x000a_{object: tomato, bounding box: [103.22, 371.74, 158.36, 390.69], certainty: 42.52%}_x000a_{object: hamburger, bounding box: [266.54, 16.61, 368.3, 116.14], certainty: 40.89%}_x000a_{object: doughnut, bounding box: [158.35, 108.28, 302.08, 224.88], certainty: 40.17%}_x000a_{object: beef_(food), bounding box: [113.63, 360.5, 270.25, 480.08], certainty: 40.01%}_x000a_{object: meatball, bounding box: [113.63, 360.5, 270.25, 480.08], certainty: 38.58%}_x000a_{object: pastry, bounding box: [157.11, 108.03, 301.56, 224.63], certainty: 38.53%}_x000a_{object: bun, bounding box: [211.72, -0.23, 322.91, 45.08], certainty: 38.4%}_x000a_{object: sandwich, bounding box: [137.9, 5.68, 283.06, 154.8], certainty: 37.41%}_x000a_{object: bun, bounding box: [137.66, 6.85, 282.04, 113.12], certainty: 36.87%}_x000a_{object: mug, bounding box: [405.28, 81.39, 616.86, 244.43], certainty: 36.77%}_x000a_{object: prawn, bounding box: [567.49, 36.39, 639.07, 96.82], certainty: 36.7%}_x000a_{object: bread, bounding box: [267.32, 78.17, 339.73, 116.21], certainty: 36.17%}_x000a_{object: beef_(food), bounding box: [96.23, 327.02, 177.07, 375.46], certainty: 35.96%}_x000a_{object: meatball, bounding box: [96.23, 327.02, 177.07, 375.46], certainty: 35.62%}_x000a_{object: bun, bounding box: [153.61, 111.47, 183.58, 155.09], certainty: 34.99%}_x000a_{object: beef_(food), bounding box: [43.2, 326.56, 176.74, 388.58], certainty: 34.9%}_x000a_{object: sandwich, bounding box: [266.54, 16.61, 368.3, 116.14], certainty: 34.67%}_x000a_{object: cup, bounding box: [405.28, 81.39, 616.86, 244.43], certainty: 33.7%}_x000a_{object: bun, bounding box: [211.29, -0.39, 323.2, 44.94], certainty: 32.3%}_x000a_{object: tomato, bounding box: [157.57, 99.98, 200.79, 128.35], certainty: 32.09%}_x000a_{object: bun, bounding box: [267.25, 78.51, 339.65, 116.32], certainty: 31.54%}_x000a_{object: tissue_paper, bounding box: [-0.29, 2.83, 467.68, 480.95], certainty: 31.25%}_x000a_{object: bagel, bounding box: [153.61, 111.47, 183.58, 155.09], certainty: 30.21%}_x000a_{object: bun, bounding box: [267.45, 78.58, 339.75, 116.21], certainty: 30.09%}_x000a_{object: hamburger, bounding box: [159.56, 107.77, 300.44, 401.11], certainty: 29.92%}_x000a_{object: hamburger, bounding box: [158.35, 108.28, 302.08, 224.88], certainty: 29.77%}_x000a_{object: meatball, bounding box: [205.81, 200.51, 273.19, 246.15], certainty: 29.62%}_x000a_{object: bucket, bounding box: [405.28, 81.39, 616.86, 244.43], certainty: 29.55%}_x000a_{object: almond, bounding box: [66.66, 194.56, 95.6, 237.53], certainty: 29.18%}_x000a_{object: place_mat, bounding box: [431.25, 253.16, 639.17, 479.24], certainty: 29.08%}_x000a_{object: date_(fruit), bounding box: [316.6, 190.22, 364.42, 230.07], certainty: 29.05%}_x000a_{object: onion, bounding box: [147.67, 387.8, 159.22, 405.6], certainty: 28.95%}_x000a_{object: egg_roll, bounding box: [113.78, 204.78, 414.19, 479.0], certainty: 28.88%}_x000a_{object: onion, bounding box: [235.91, 365.52, 269.05, 422.09], certainty: 28.88%}_x000a_{object: ham, bounding box: [103.22, 371.74, 158.36, 390.69], certainty: 28.62%}_x000a_{object: ham, bounding box: [235.91, 365.52, 269.05, 422.09], certainty: 28.39%}_x000a_{object: sausage, bounding box: [113.78, 204.78, 414.19, 479.0], certainty: 28.26%}_x000a_{object: bread, bounding box: [113.78, 204.78, 414.19, 479.0], certainty: 28.11%}_x000a_{object: table, bounding box: [-0.09, 2.56, 639.84, 478.49], certainty: 27.77%}"/>
    <n v="3956"/>
    <s v="lunch"/>
    <n v="1"/>
    <n v="1"/>
    <n v="1"/>
    <n v="1"/>
    <n v="1"/>
    <m/>
    <m/>
    <m/>
    <s v="lunch"/>
    <n v="1"/>
    <n v="1"/>
    <n v="1"/>
    <n v="1"/>
    <n v="1"/>
    <s v="lunch"/>
    <s v="breakfast"/>
    <s v="breakfast"/>
    <s v="lunch"/>
    <n v="1"/>
    <n v="1"/>
    <n v="1"/>
    <n v="1"/>
    <n v="1"/>
    <s v="lunch"/>
    <n v="1"/>
    <n v="1"/>
    <n v="1"/>
    <n v="1"/>
    <n v="1"/>
    <s v="lunch"/>
    <s v="breakfast"/>
    <s v="breakfast"/>
    <s v="lunch"/>
    <b v="0"/>
    <s v="lunch"/>
    <b v="0"/>
    <s v="lunch"/>
    <n v="1"/>
    <n v="1"/>
    <b v="0"/>
    <s v="breakfast"/>
    <n v="0"/>
    <n v="0"/>
    <b v="0"/>
    <s v="breakfast"/>
    <n v="0"/>
    <n v="0"/>
    <b v="0"/>
    <s v="lunch"/>
    <b v="0"/>
    <s v="lunch"/>
    <b v="0"/>
    <s v="lunch"/>
    <n v="1"/>
    <n v="1"/>
    <b v="0"/>
    <s v="breakfast"/>
    <n v="0"/>
    <n v="0"/>
    <b v="0"/>
    <s v="breakfast"/>
    <n v="0"/>
    <n v="0"/>
    <b v="0"/>
  </r>
  <r>
    <n v="239992"/>
    <s v="What company is this brand for?"/>
    <n v="2399925"/>
    <s v="other"/>
    <s v="one"/>
    <x v="3"/>
    <n v="3"/>
    <s v="['american airlin', 'american airlin', 'american airlin', 'american airlin', 'american airlin', 'american airlin', 'american', 'american', 'ali air', 'ali air']"/>
    <s v="['american airlines', 'american airlines', 'american airlines', 'american airlines', 'american airlines', 'american airlines', 'american', 'american', 'alied air', 'alied air']"/>
    <s v="['american airline', 'american airline', 'american airline', 'american airline', 'american airline', 'american airline', 'american', 'american', 'alied air', 'alied air']"/>
    <s v="american airlines"/>
    <s v="american airline"/>
    <s v="american-airline"/>
    <n v="538"/>
    <s v="COCO_val2014_000000239992.jpg"/>
    <s v="directly. _x000a__x000a_In the image, there are several people present, including a man and a woman. The man is wearing a red shirt, while the woman is wearing a blue shirt. The man is standing near the airplane, while the woman is sitting on the ground. There are several other people in the scene, including a man and a woman who are standing near the airplane. _x000a__x000a_The airplane is parked on the tarmac, which is a hard, flat surface that serves as a runway for planes to take off and land. The airplane is a large commercial jet, with the letters &quot;AA&quot; on its tail. The tail of the airplane is visible in the image, and it is parked on the tarmac._x000a__x000a_There are several other objects in the scene, including a truck, a car, and a bus. The truck is parked near the airplane, while the car and bus are parked in the background. The car is a red vehicle, while the bus is a yellow bus._x000a__x000a_The scene is set in an airport, with the airplane parked on the tarmac and surrounded by various vehicles and people. The airport setting is characterized by the presence of planes, terminals, and other transportation-related infrastructure. The atmosphere is likely busy and bustling, with people coming and going, and various vehicles moving around. The mood is likely one of excitement and anticipation, as people prepare to board their flights or meet loved ones arriving from afar._x000a__x000a_The quality of light in the scene is bright and well-lit, with the sun shining down on the airport and its surroundings. The shadows cast by the objects and people in the scene add depth and dimension to the image. The scene is set during the day, with the sun shining and casting"/>
    <s v="{object: truck, bounding box: [193.23, 350.57, 315.14, 400.78], certainty: 64.45%}_x000a_{object: airplane, bounding box: [2.27, 11.23, 640.0, 377.76], certainty: 52.45%}"/>
    <n v="721"/>
    <s v="{object: cone, bounding box: [140.9, 363.18, 146.94, 374.02], certainty: 69.87%}_x000a_{object: airplane, bounding box: [0.42, -1.18, 635.61, 398.15], certainty: 69.85%}_x000a_{object: radar, bounding box: [526.55, 125.27, 556.17, 136.15], certainty: 53.21%}_x000a_{object: cone, bounding box: [60.42, 369.39, 67.08, 382.56], certainty: 49.86%}_x000a_{object: antenna, bounding box: [343.87, 83.58, 348.19, 142.05], certainty: 48.38%}_x000a_{object: billboard, bounding box: [310.18, 153.71, 335.15, 169.71], certainty: 48.31%}_x000a_{object: antenna, bounding box: [587.58, 98.42, 589.65, 132.91], certainty: 41.61%}_x000a_{object: flap, bounding box: [22.71, 285.74, 102.83, 324.42], certainty: 37.7%}_x000a_{object: antenna, bounding box: [526.55, 125.27, 556.17, 136.15], certainty: 37.35%}_x000a_{object: antenna, bounding box: [592.72, -1.43, 603.62, 216.6], certainty: 36.93%}_x000a_{object: antenna, bounding box: [75.34, 112.27, 84.37, 137.15], certainty: 36.8%}_x000a_{object: radar, bounding box: [75.34, 112.27, 84.37, 137.15], certainty: 36.7%}_x000a_{object: truck, bounding box: [193.19, 350.73, 315.53, 402.97], certainty: 35.55%}_x000a_{object: motor, bounding box: [65.44, 308.2, 152.79, 360.82], certainty: 35.1%}_x000a_{object: signboard, bounding box: [310.18, 153.71, 335.15, 169.71], certainty: 34.13%}_x000a_{object: flap, bounding box: [0.87, 270.45, 104.35, 339.47], certainty: 32.37%}_x000a_{object: fighter_jet, bounding box: [0.42, -1.18, 635.61, 398.15], certainty: 30.42%}_x000a_{object: antenna, bounding box: [464.87, 101.21, 473.51, 109.92], certainty: 29.43%}_x000a_{object: trailer_truck, bounding box: [193.19, 350.73, 315.53, 402.97], certainty: 29.33%}_x000a_{object: cone, bounding box: [41.88, 373.67, 46.1, 380.59], certainty: 28.37%}_x000a_{object: forklift, bounding box: [1.07, 340.33, 69.32, 382.63], certainty: 28.0%}_x000a_{object: dish_antenna, bounding box: [526.55, 125.27, 556.17, 136.15], certainty: 27.76%}_x000a_{object: truck, bounding box: [14.86, 352.68, 112.61, 382.87], certainty: 27.59%}_x000a_{object: projectile_(weapon), bounding box: [65.44, 308.2, 152.79, 360.82], certainty: 27.34%}_x000a_{object: wheel, bounding box: [18.37, 363.59, 29.81, 381.71], certainty: 25.72%}_x000a_{object: flap, bounding box: [130.64, 256.76, 299.31, 286.87], certainty: 25.27%}_x000a_{object: propeller, bounding box: [65.44, 308.2, 152.79, 360.82], certainty: 24.5%}_x000a_{object: flap, bounding box: [14.18, 340.81, 47.03, 358.65], certainty: 24.45%}_x000a_{object: toolbox, bounding box: [284.16, 352.42, 299.01, 386.29], certainty: 23.93%}_x000a_{object: banner, bounding box: [310.18, 153.71, 335.15, 169.71], certainty: 23.57%}_x000a_{object: flap, bounding box: [0.59, 269.96, 59.4, 323.87], certainty: 23.47%}_x000a_{object: ladder, bounding box: [223.51, 354.42, 249.56, 391.04], certainty: 23.23%}_x000a_{object: fire_extinguisher, bounding box: [284.16, 352.42, 299.01, 386.29], certainty: 22.21%}_x000a_{object: tractor_(farm_equipment), bounding box: [193.19, 350.73, 315.53, 402.97], certainty: 22.15%}_x000a_{object: antenna, bounding box: [464.84, 99.59, 468.27, 108.82], certainty: 21.6%}_x000a_{object: cone, bounding box: [41.38, 375.94, 45.79, 380.52], certainty: 21.26%}_x000a_{object: cone, bounding box: [57.83, 370.23, 62.78, 381.66], certainty: 20.63%}_x000a_{object: flap, bounding box: [361.15, 367.84, 553.32, 394.19], certainty: 20.02%}_x000a_{object: flap, bounding box: [154.72, 281.58, 408.03, 326.3], certainty: 20.01%}"/>
    <s v="{object: cone, bounding box: [140.9, 363.18, 146.94, 374.02], certainty: 69.87%}_x000a_{object: airplane, bounding box: [0.42, -1.18, 635.61, 398.15], certainty: 69.85%}_x000a_{object: radar, bounding box: [526.55, 125.27, 556.17, 136.15], certainty: 53.21%}_x000a_{object: cone, bounding box: [60.42, 369.39, 67.08, 382.56], certainty: 49.86%}_x000a_{object: antenna, bounding box: [343.87, 83.58, 348.19, 142.05], certainty: 48.38%}_x000a_{object: billboard, bounding box: [310.18, 153.71, 335.15, 169.71], certainty: 48.31%}_x000a_{object: antenna, bounding box: [587.58, 98.42, 589.65, 132.91], certainty: 41.61%}_x000a_{object: flap, bounding box: [22.71, 285.74, 102.83, 324.42], certainty: 37.7%}_x000a_{object: antenna, bounding box: [526.55, 125.27, 556.17, 136.15], certainty: 37.35%}_x000a_{object: antenna, bounding box: [592.72, -1.43, 603.62, 216.6], certainty: 36.93%}_x000a_{object: antenna, bounding box: [75.34, 112.27, 84.37, 137.15], certainty: 36.8%}_x000a_{object: radar, bounding box: [75.34, 112.27, 84.37, 137.15], certainty: 36.7%}_x000a_{object: truck, bounding box: [193.19, 350.73, 315.53, 402.97], certainty: 35.55%}_x000a_{object: motor, bounding box: [65.44, 308.2, 152.79, 360.82], certainty: 35.1%}_x000a_{object: signboard, bounding box: [310.18, 153.71, 335.15, 169.71], certainty: 34.13%}_x000a_{object: flap, bounding box: [0.87, 270.45, 104.35, 339.47], certainty: 32.37%}_x000a_{object: fighter_jet, bounding box: [0.42, -1.18, 635.61, 398.15], certainty: 30.42%}_x000a_{object: antenna, bounding box: [464.87, 101.21, 473.51, 109.92], certainty: 29.43%}_x000a_{object: trailer_truck, bounding box: [193.19, 350.73, 315.53, 402.97], certainty: 29.33%}_x000a_{object: cone, bounding box: [41.88, 373.67, 46.1, 380.59], certainty: 28.37%}_x000a_{object: forklift, bounding box: [1.07, 340.33, 69.32, 382.63], certainty: 28.0%}_x000a_{object: dish_antenna, bounding box: [526.55, 125.27, 556.17, 136.15], certainty: 27.76%}_x000a_{object: truck, bounding box: [14.86, 352.68, 112.61, 382.87], certainty: 27.59%}_x000a_{object: projectile_(weapon), bounding box: [65.44, 308.2, 152.79, 360.82], certainty: 27.34%}_x000a_{object: wheel, bounding box: [18.37, 363.59, 29.81, 381.71], certainty: 25.72%}_x000a_{object: flap, bounding box: [130.64, 256.76, 299.31, 286.87], certainty: 25.27%}_x000a_{object: propeller, bounding box: [65.44, 308.2, 152.79, 360.82], certainty: 24.5%}_x000a_{object: flap, bounding box: [14.18, 340.81, 47.03, 358.65], certainty: 24.45%}_x000a_{object: toolbox, bounding box: [284.16, 352.42, 299.01, 386.29], certainty: 23.93%}_x000a_{object: banner, bounding box: [310.18, 153.71, 335.15, 169.71], certainty: 23.57%}_x000a_{object: flap, bounding box: [0.59, 269.96, 59.4, 323.87], certainty: 23.47%}_x000a_{object: ladder, bounding box: [223.51, 354.42, 249.56, 391.04], certainty: 23.23%}_x000a_{object: fire_extinguisher, bounding box: [284.16, 352.42, 299.01, 386.29], certainty: 22.21%}_x000a_{object: tractor_(farm_equipment), bounding box: [193.19, 350.73, 315.53, 402.97], certainty: 22.15%}_x000a_{object: antenna, bounding box: [464.84, 99.59, 468.27, 108.82], certainty: 21.6%}_x000a_{object: cone, bounding box: [41.38, 375.94, 45.79, 380.52], certainty: 21.26%}_x000a_{object: cone, bounding box: [57.83, 370.23, 62.78, 381.66], certainty: 20.63%}_x000a_{object: flap, bounding box: [361.15, 367.84, 553.32, 394.19], certainty: 20.02%}_x000a_{object: flap, bounding box: [154.72, 281.58, 408.03, 326.3], certainty: 20.01%}"/>
    <n v="2691"/>
    <s v="american airlines"/>
    <n v="1"/>
    <n v="1"/>
    <n v="1"/>
    <n v="1"/>
    <n v="1"/>
    <m/>
    <m/>
    <m/>
    <s v="american airlines"/>
    <n v="1"/>
    <n v="1"/>
    <n v="1"/>
    <n v="1"/>
    <n v="1"/>
    <s v="american airlines"/>
    <s v="boeing"/>
    <s v="caterpillar"/>
    <s v="american airlines"/>
    <n v="1"/>
    <n v="1"/>
    <n v="1"/>
    <n v="1"/>
    <n v="1"/>
    <s v="american airlines"/>
    <n v="1"/>
    <n v="1"/>
    <n v="1"/>
    <n v="1"/>
    <n v="1"/>
    <s v="american"/>
    <s v="boeing"/>
    <s v="fedex"/>
    <s v="american airlin"/>
    <b v="0"/>
    <s v="american airlin"/>
    <b v="0"/>
    <s v="american"/>
    <n v="0.66666666666666663"/>
    <n v="1"/>
    <b v="0"/>
    <s v="boe"/>
    <n v="0"/>
    <n v="0"/>
    <b v="0"/>
    <s v="fedex"/>
    <n v="0"/>
    <n v="0"/>
    <b v="0"/>
    <s v="american airlin"/>
    <b v="0"/>
    <s v="american airlin"/>
    <b v="0"/>
    <s v="american airlin"/>
    <n v="1"/>
    <n v="1"/>
    <b v="0"/>
    <s v="boe"/>
    <n v="0"/>
    <n v="0"/>
    <b v="0"/>
    <s v="caterpillar"/>
    <n v="0"/>
    <n v="0"/>
    <b v="0"/>
  </r>
  <r>
    <n v="423619"/>
    <s v="Name the material used to make this skating board shown in this picture?"/>
    <n v="4236195"/>
    <s v="other"/>
    <s v="four"/>
    <x v="8"/>
    <n v="2"/>
    <s v="['fiberglass', 'fiberglass', 'fiberglass', 'fiberglass', 'plastic', 'plastic', 'aluminum', 'aluminum', 'wood', 'wood']"/>
    <s v="['fiberglass', 'fiberglass', 'fiberglass', 'fiberglass', 'plastic', 'plastic', 'aluminum', 'aluminum', 'wood', 'wood']"/>
    <s v="['fiberglass', 'fiberglass', 'fiberglass', 'fiberglass', 'plastic', 'plastic', 'aluminum', 'aluminum', 'wood', 'wood']"/>
    <s v="fiberglass"/>
    <s v="fiberglass"/>
    <s v="fiberglass"/>
    <n v="1883"/>
    <s v="COCO_val2014_000000423619.jpg"/>
    <s v="directly._x000a__x000a_In the image, a young man is riding a snowboard down a blue pipe. He is wearing a yellow jacket and has a blue hat on his head. The man is riding the snowboard down the pipe, which is a long, blue, and curved structure. The man is wearing a yellow jacket and a blue hat, which are prominent features of his clothing._x000a__x000a_The man is riding the snowboard down the pipe, which is a long, blue, and curved structure. The man is wearing a yellow jacket and a blue hat, which are prominent features of his clothing. The man is riding the snowboard down the pipe, which is a long, blue, and curved structure. The man is riding the snowboard down the pipe, which is a long, blue, and curved structure."/>
    <s v="{object: person, bounding box: [125.78, 62.26, 334.73, 313.64], certainty: 85.07%}_x000a_{object: snowboard, bounding box: [201.5, 273.89, 352.62, 330.78], certainty: 78.21%}"/>
    <n v="514"/>
    <s v="{object: glove, bounding box: [143.84, 183.42, 166.87, 201.31], certainty: 51.85%}_x000a_{object: trousers, bounding box: [217.3, 191.84, 315.15, 292.37], certainty: 46.91%}_x000a_{object: glove, bounding box: [317.47, 152.57, 333.45, 174.53], certainty: 44.16%}_x000a_{object: jersey, bounding box: [159.83, 127.81, 324.8, 205.92], certainty: 44.01%}_x000a_{object: helmet, bounding box: [189.36, 100.79, 223.72, 124.72], certainty: 39.51%}_x000a_{object: snowboard, bounding box: [153.94, 239.39, 486.83, 425.2], certainty: 39.4%}_x000a_{object: ski_boot, bounding box: [266.7, 286.36, 315.58, 313.98], certainty: 39.21%}_x000a_{object: shirt, bounding box: [159.83, 127.81, 324.8, 205.92], certainty: 36.38%}_x000a_{object: baseball_cap, bounding box: [189.36, 100.79, 223.72, 124.72], certainty: 35.76%}_x000a_{object: cap_(headwear), bounding box: [189.36, 100.79, 223.72, 124.72], certainty: 32.59%}_x000a_{object: shoe, bounding box: [236.16, 275.72, 271.46, 295.08], certainty: 29.2%}_x000a_{object: shoe, bounding box: [266.7, 286.36, 315.58, 313.98], certainty: 28.45%}_x000a_{object: hat, bounding box: [189.36, 100.79, 223.72, 124.72], certainty: 28.11%}_x000a_{object: surfboard, bounding box: [153.94, 239.39, 486.83, 425.2], certainty: 26.14%}_x000a_{object: snowboard, bounding box: [151.65, 238.07, 349.74, 327.85], certainty: 24.58%}_x000a_{object: person, bounding box: [151.05, 54.43, 328.01, 305.45], certainty: 24.24%}_x000a_{object: pad, bounding box: [143.84, 183.42, 166.87, 201.31], certainty: 23.8%}_x000a_{object: strap, bounding box: [266.6, 294.05, 291.91, 312.35], certainty: 22.91%}_x000a_{object: short_pants, bounding box: [217.3, 191.84, 315.15, 292.37], certainty: 22.89%}_x000a_{object: person, bounding box: [149.33, 60.16, 331.22, 315.21], certainty: 22.04%}_x000a_{object: kayak, bounding box: [153.94, 239.39, 486.83, 425.2], certainty: 21.48%}_x000a_{object: strap, bounding box: [281.84, 289.81, 315.92, 313.21], certainty: 20.69%}_x000a_{object: ski_boot, bounding box: [236.51, 276.6, 315.76, 313.31], certainty: 20.11%}_x000a_{object: tag, bounding box: [292.97, 301.01, 310.35, 313.63], certainty: 20.03%}"/>
    <s v="{object: glove, bounding box: [143.84, 183.42, 166.87, 201.31], certainty: 51.85%}_x000a_{object: trousers, bounding box: [217.3, 191.84, 315.15, 292.37], certainty: 46.91%}_x000a_{object: glove, bounding box: [317.47, 152.57, 333.45, 174.53], certainty: 44.16%}_x000a_{object: jersey, bounding box: [159.83, 127.81, 324.8, 205.92], certainty: 44.01%}_x000a_{object: helmet, bounding box: [189.36, 100.79, 223.72, 124.72], certainty: 39.51%}_x000a_{object: snowboard, bounding box: [153.94, 239.39, 486.83, 425.2], certainty: 39.4%}_x000a_{object: ski_boot, bounding box: [266.7, 286.36, 315.58, 313.98], certainty: 39.21%}_x000a_{object: shirt, bounding box: [159.83, 127.81, 324.8, 205.92], certainty: 36.38%}_x000a_{object: baseball_cap, bounding box: [189.36, 100.79, 223.72, 124.72], certainty: 35.76%}_x000a_{object: cap_(headwear), bounding box: [189.36, 100.79, 223.72, 124.72], certainty: 32.59%}_x000a_{object: shoe, bounding box: [236.16, 275.72, 271.46, 295.08], certainty: 29.2%}_x000a_{object: shoe, bounding box: [266.7, 286.36, 315.58, 313.98], certainty: 28.45%}_x000a_{object: hat, bounding box: [189.36, 100.79, 223.72, 124.72], certainty: 28.11%}_x000a_{object: surfboard, bounding box: [153.94, 239.39, 486.83, 425.2], certainty: 26.14%}_x000a_{object: snowboard, bounding box: [151.65, 238.07, 349.74, 327.85], certainty: 24.58%}_x000a_{object: person, bounding box: [151.05, 54.43, 328.01, 305.45], certainty: 24.24%}_x000a_{object: pad, bounding box: [143.84, 183.42, 166.87, 201.31], certainty: 23.8%}_x000a_{object: strap, bounding box: [266.6, 294.05, 291.91, 312.35], certainty: 22.91%}_x000a_{object: short_pants, bounding box: [217.3, 191.84, 315.15, 292.37], certainty: 22.89%}_x000a_{object: person, bounding box: [149.33, 60.16, 331.22, 315.21], certainty: 22.04%}_x000a_{object: kayak, bounding box: [153.94, 239.39, 486.83, 425.2], certainty: 21.48%}_x000a_{object: strap, bounding box: [281.84, 289.81, 315.92, 313.21], certainty: 20.69%}_x000a_{object: ski_boot, bounding box: [236.51, 276.6, 315.76, 313.31], certainty: 20.11%}_x000a_{object: tag, bounding box: [292.97, 301.01, 310.35, 313.63], certainty: 20.03%}"/>
    <n v="1705"/>
    <s v="fiberglass"/>
    <n v="1"/>
    <n v="1"/>
    <n v="1"/>
    <n v="1"/>
    <n v="1"/>
    <m/>
    <m/>
    <m/>
    <s v="fiberglass"/>
    <n v="1"/>
    <n v="1"/>
    <n v="1"/>
    <n v="1"/>
    <n v="1"/>
    <s v="fiberglass"/>
    <s v="fiberglass"/>
    <s v="fiberglass"/>
    <s v="fiberglass"/>
    <n v="1"/>
    <n v="1"/>
    <n v="1"/>
    <n v="1"/>
    <n v="1"/>
    <s v="fiberglass"/>
    <n v="1"/>
    <n v="1"/>
    <n v="1"/>
    <n v="1"/>
    <n v="1"/>
    <s v="fiberglass"/>
    <s v="wood"/>
    <s v="fiberglass"/>
    <s v="fiberglass"/>
    <b v="0"/>
    <s v="fiberglass"/>
    <b v="0"/>
    <s v="fiberglass"/>
    <n v="1"/>
    <n v="1"/>
    <b v="0"/>
    <s v="wood"/>
    <n v="0.66666666666666663"/>
    <n v="1"/>
    <b v="0"/>
    <s v="fiberglass"/>
    <n v="1"/>
    <n v="1"/>
    <b v="0"/>
    <s v="fiberglass"/>
    <b v="0"/>
    <s v="fiberglass"/>
    <b v="0"/>
    <s v="fiberglass"/>
    <n v="1"/>
    <n v="1"/>
    <b v="0"/>
    <s v="fiberglass"/>
    <n v="1"/>
    <n v="1"/>
    <b v="0"/>
    <s v="fiberglass"/>
    <n v="1"/>
    <n v="1"/>
    <b v="0"/>
  </r>
  <r>
    <n v="544094"/>
    <s v="Planks like these that create a level flooring attached to a house are called a what?"/>
    <n v="5440945"/>
    <s v="other"/>
    <s v="eight"/>
    <x v="0"/>
    <n v="3"/>
    <s v="['deck', 'deck', 'deck', 'deck', 'deck', 'deck', 'slab floor', 'slab floor', 'floorboard', 'floorboard']"/>
    <s v="['deck', 'deck', 'deck', 'deck', 'deck', 'deck', 'slab floor', 'slab floor', 'floorboards', 'floorboards']"/>
    <s v="['deck', 'deck', 'deck', 'deck', 'deck', 'deck', 'slab floor', 'slab floor', 'floorboard', 'floorboard']"/>
    <s v="deck"/>
    <s v="deck"/>
    <s v="deck"/>
    <n v="1551"/>
    <s v="COCO_val2014_000000544094.jpg"/>
    <s v="directly._x000a__x000a_In the image, there is a wooden deck with a bench on it. The deck is surrounded by trees and a garden, and there is a birdhouse on the deck. The scene is set in a sunny day, with the sun casting a warm and bright light on the deck and the surrounding area. The wooden deck is made of planks, and the bench is placed on it. The bench has a wooden backrest and a wooden armrest._x000a__x000a_There are two people in the scene, a man and a woman. The man is sitting on the bench, while the woman is standing next to him. The man is wearing a blue shirt, and the woman is wearing a pink shirt. The man has his hands in his pockets, while the woman is holding a camera._x000a__x000a_The wooden deck is surrounded by trees, which provide a natural and serene setting for the scene. The birdhouse on the deck adds a touch of nature and wildlife to the image. The presence of the birdhouse and the two people enjoying the sunny day on the deck suggest that they are likely outdoor enthusiasts who appreciate the beauty of nature and the comfort of a well-designed deck._x000a__x000a_The wooden deck and bench are made of natural materials, which contribute to the rustic and organic feel of the scene. The warm lighting and the presence of the trees and birdhouse create a peaceful and inviting atmosphere, making it a perfect spot for relaxation and enjoying the outdoors."/>
    <s v="{object: parking meter, bounding box: [365.64, 96.52, 392.72, 160.0], certainty: 76.55%}_x000a_{object: traffic light, bounding box: [363.52, 96.11, 392.45, 161.64], certainty: 35.01%}"/>
    <n v="661"/>
    <s v="{object: parking_meter, bounding box: [367.27, 96.85, 391.77, 241.26], certainty: 70.47%}_x000a_{object: bolt, bounding box: [349.49, 249.99, 360.73, 254.32], certainty: 46.3%}_x000a_{object: pole, bounding box: [14.31, 71.16, 39.5, 186.3], certainty: 42.01%}_x000a_{object: air_conditioner, bounding box: [491.87, 57.25, 502.6, 67.71], certainty: 39.46%}_x000a_{object: bench, bounding box: [45.64, 237.26, 634.56, 480.15], certainty: 28.8%}"/>
    <s v="{object: parking_meter, bounding box: [367.27, 96.85, 391.77, 241.26], certainty: 70.47%}_x000a_{object: bolt, bounding box: [349.49, 249.99, 360.73, 254.32], certainty: 46.3%}_x000a_{object: pole, bounding box: [14.31, 71.16, 39.5, 186.3], certainty: 42.01%}_x000a_{object: air_conditioner, bounding box: [491.87, 57.25, 502.6, 67.71], certainty: 39.46%}_x000a_{object: bench, bounding box: [45.64, 237.26, 634.56, 480.15], certainty: 28.8%}"/>
    <n v="825"/>
    <s v="deck"/>
    <n v="1"/>
    <n v="1"/>
    <n v="1"/>
    <n v="1"/>
    <n v="1"/>
    <m/>
    <m/>
    <m/>
    <s v="deck"/>
    <n v="1"/>
    <n v="1"/>
    <n v="1"/>
    <n v="1"/>
    <n v="1"/>
    <s v="porch"/>
    <s v="platform"/>
    <s v="platform"/>
    <s v="decking"/>
    <n v="1"/>
    <n v="1"/>
    <n v="1"/>
    <n v="1"/>
    <n v="1"/>
    <s v="balusters"/>
    <n v="0"/>
    <n v="0"/>
    <n v="3"/>
    <n v="0"/>
    <n v="0"/>
    <s v="balcony"/>
    <s v="planking"/>
    <s v="plywood"/>
    <s v="deck"/>
    <b v="0"/>
    <s v="balust"/>
    <b v="0"/>
    <s v="balconi"/>
    <n v="0"/>
    <n v="0"/>
    <b v="0"/>
    <s v="plank"/>
    <n v="0"/>
    <n v="0"/>
    <b v="0"/>
    <s v="plywood"/>
    <n v="0"/>
    <n v="0"/>
    <b v="0"/>
    <s v="deck"/>
    <b v="0"/>
    <s v="deck"/>
    <b v="0"/>
    <s v="porch"/>
    <n v="0"/>
    <n v="0"/>
    <b v="0"/>
    <s v="platform"/>
    <n v="0"/>
    <n v="0"/>
    <b v="0"/>
    <s v="platform"/>
    <n v="0"/>
    <n v="0"/>
    <b v="0"/>
  </r>
  <r>
    <n v="188434"/>
    <s v="What brand of television sits in this room?"/>
    <n v="1884345"/>
    <s v="other"/>
    <s v="other"/>
    <x v="9"/>
    <n v="2"/>
    <s v="['soni', 'soni', 'soni', 'soni', 'rca', 'rca', 'flatscreen', 'flatscreen', 'samsung', 'samsung']"/>
    <s v="['sony', 'sony', 'sony', 'sony', 'rca', 'rca', 'flatscreen', 'flatscreen', 'samsung', 'samsung']"/>
    <s v="['sony', 'sony', 'sony', 'sony', 'rca', 'rca', 'flatscreen', 'flatscreen', 'samsung', 'samsung']"/>
    <s v="sony"/>
    <s v="sony"/>
    <s v="sony"/>
    <n v="4229"/>
    <s v="COCO_val2014_000000188434.jpg"/>
    <s v="directly._x000a__x000a_In the image, there is a living room with a couch, a television, and a Christmas tree. The living room is spacious and well-decorated, with a large window that allows natural light to enter the space. The room is clean and well-maintained, with a neutral color scheme and a few decorative elements, such as a vase and a small table._x000a__x000a_The living room contains a total of three people, two of whom are sitting on the couch. One of the individuals is a woman, while the other is a man. The woman is wearing a red sweater, while the man is wearing a blue shirt. The third person is a child, who is sitting on the floor near the Christmas tree._x000a__x000a_The Christmas tree is situated in the corner of the room, adding a festive touch to the space. The tree is decorated with ornaments, lights, and a star on top. The room also features a television, which is mounted on the wall and is currently displaying a movie._x000a__x000a_The living room is well-furnished, with a couch, a coffee table, and a television. The couch is comfortable and inviting, with a cushioned backrest and armrests. The coffee table is placed in front of the couch, providing a convenient spot for people to place their drinks or snacks while watching TV._x000a__x000a_The living room also has a few decorative elements, such as a vase and a small table, which add a touch of elegance to the space. The vase is placed on the coffee table, while the small table is situated near the Christmas tree._x000a__x000a_The living room is well-lit, with natural light coming in from the large window. The quality of light is bright and warm, creating a cozy atmosphere. The room is also well-organized, with clean lines"/>
    <s v="{object: couch, bounding box: [404.79, 173.9, 630.86, 311.03], certainty: 88.66%}_x000a_{object: tv, bounding box: [137.13, 135.1, 273.96, 258.12], certainty: 76.39%}_x000a_{object: couch, bounding box: [512.16, 305.17, 639.24, 478.88], certainty: 50.48%}_x000a_{object: bottle, bounding box: [471.61, 265.11, 491.53, 307.41], certainty: 30.66%}"/>
    <n v="833"/>
    <s v="{object: basket, bounding box: [338.39, 178.71, 383.36, 226.97], certainty: 84.24%}_x000a_{object: lampshade, bounding box: [402.38, 140.56, 436.14, 164.69], certainty: 74.33%}_x000a_{object: box, bounding box: [24.16, 416.73, 81.54, 456.52], certainty: 64.95%}_x000a_{object: figurine, bounding box: [206.24, 119.88, 233.03, 138.14], certainty: 61.25%}_x000a_{object: pillow, bounding box: [458.82, 199.45, 529.24, 248.89], certainty: 60.25%}_x000a_{object: antenna, bounding box: [214.12, 67.68, 248.41, 135.9], certainty: 58.13%}_x000a_{object: lamp, bounding box: [402.14, 140.57, 436.35, 199.7], certainty: 57.77%}_x000a_{object: sofa, bounding box: [405.77, 175.05, 626.27, 313.25], certainty: 57.71%}_x000a_{object: television_set, bounding box: [146.16, 135.62, 273.13, 259.75], certainty: 57.66%}_x000a_{object: chicken_(animal), bounding box: [125.06, 256.08, 153.67, 288.78], certainty: 56.98%}_x000a_{object: pillow, bounding box: [423.17, 187.21, 467.46, 244.77], certainty: 56.59%}_x000a_{object: pillow, bounding box: [586.18, 250.18, 639.93, 305.03], certainty: 56.45%}_x000a_{object: candle_holder, bounding box: [446.52, 283.71, 466.24, 327.01], certainty: 56.45%}_x000a_{object: pillow, bounding box: [537.32, 205.47, 588.07, 258.55], certainty: 56.14%}_x000a_{object: candle, bounding box: [424.36, 306.18, 441.99, 335.33], certainty: 53.55%}_x000a_{object: cushion, bounding box: [458.99, 199.21, 528.96, 248.16], certainty: 53.3%}_x000a_{object: cushion, bounding box: [432.58, 239.45, 512.44, 268.68], certainty: 52.32%}_x000a_{object: Christmas_tree, bounding box: [0.4, 87.35, 83.65, 440.21], certainty: 51.81%}_x000a_{object: curtain, bounding box: [595.33, 46.44, 639.82, 237.09], certainty: 50.63%}_x000a_{object: curtain, bounding box: [374.69, 48.02, 491.88, 227.49], certainty: 50.33%}_x000a_{object: coffee_table, bounding box: [356.87, 282.31, 539.57, 429.4], certainty: 48.67%}_x000a_{object: cushion, bounding box: [537.02, 204.68, 588.2, 258.71], certainty: 48.23%}_x000a_{object: pillow, bounding box: [522.04, 196.31, 552.65, 249.13], certainty: 47.84%}_x000a_{object: drum_(musical_instrument), bounding box: [63.89, 326.11, 130.15, 393.97], certainty: 46.53%}_x000a_{object: hog, bounding box: [125.06, 256.08, 153.67, 288.78], certainty: 46.2%}_x000a_{object: stereo_(sound_system), bounding box: [274.75, 146.61, 326.57, 170.27], certainty: 44.25%}_x000a_{object: candle, bounding box: [446.52, 283.71, 466.24, 327.01], certainty: 43.99%}_x000a_{object: fishing_rod, bounding box: [214.12, 67.68, 248.41, 135.9], certainty: 43.96%}_x000a_{object: cushion, bounding box: [586.04, 250.16, 639.83, 305.04], certainty: 43.76%}_x000a_{object: speaker_(stero_equipment), bounding box: [90.44, 266.86, 157.6, 368.71], certainty: 41.51%}_x000a_{object: cushion, bounding box: [432.2, 239.01, 570.47, 275.23], certainty: 41.04%}_x000a_{object: cushion, bounding box: [564.63, 200.63, 622.56, 281.31], certainty: 40.49%}_x000a_{object: cushion, bounding box: [512.25, 178.65, 547.73, 213.46], certainty: 40.01%}_x000a_{object: pillow, bounding box: [512.02, 179.13, 547.24, 213.09], certainty: 39.82%}_x000a_{object: cushion, bounding box: [521.83, 195.93, 552.72, 249.25], certainty: 39.7%}_x000a_{object: loveseat, bounding box: [405.07, 175.06, 625.23, 313.45], certainty: 39.43%}_x000a_{object: cock, bounding box: [124.66, 256.17, 153.81, 288.81], certainty: 39.36%}_x000a_{object: candle, bounding box: [469.53, 267.3, 489.14, 309.09], certainty: 39.08%}_x000a_{object: rabbit, bounding box: [125.06, 256.08, 153.67, 288.78], certainty: 38.89%}_x000a_{object: cushion, bounding box: [443.17, 175.28, 518.98, 208.57], certainty: 38.41%}_x000a_{object: cushion, bounding box: [423.07, 187.09, 467.48, 244.83], certainty: 37.69%}_x000a_{object: bucket, bounding box: [63.89, 326.11, 130.15, 393.97], certainty: 37.66%}_x000a_{object: painting, bounding box: [516.89, 74.71, 573.68, 121.57], certainty: 37.34%}_x000a_{object: pillow, bounding box: [582.39, 300.8, 639.55, 317.77], certainty: 37.14%}_x000a_{object: candle_holder, bounding box: [419.82, 291.08, 443.82, 335.09], certainty: 37.06%}_x000a_{object: bow_(weapon), bounding box: [214.12, 67.68, 248.41, 135.9], certainty: 36.48%}_x000a_{object: lamp, bounding box: [0.43, 49.99, 82.32, 477.63], certainty: 36.28%}_x000a_{object: cock, bounding box: [125.06, 256.08, 153.67, 288.78], certainty: 35.86%}_x000a_{object: figurine, bounding box: [125.06, 256.08, 153.67, 288.78], certainty: 35.81%}_x000a_{object: pillow, bounding box: [564.54, 190.32, 626.45, 280.85], certainty: 35.77%}_x000a_{object: cushion, bounding box: [521.29, 274.17, 593.27, 314.99], certainty: 35.76%}_x000a_{object: cock, bounding box: [124.63, 256.23, 154.09, 288.83], certainty: 35.37%}_x000a_{object: deer, bounding box: [125.06, 256.08, 153.67, 288.78], certainty: 35.16%}_x000a_{object: pillow, bounding box: [529.29, 178.78, 604.56, 218.62], certainty: 34.95%}_x000a_{object: telephone, bounding box: [513.23, 269.38, 521.78, 306.36], certainty: 34.87%}_x000a_{object: candle, bounding box: [99.46, 351.87, 125.25, 373.52], certainty: 34.85%}_x000a_{object: piano, bounding box: [272.16, 167.1, 340.9, 306.48], certainty: 34.59%}_x000a_{object: cushion, bounding box: [516.61, 254.78, 567.61, 277.34], certainty: 34.32%}_x000a_{object: vase, bounding box: [63.89, 326.11, 130.15, 393.97], certainty: 34.19%}_x000a_{object: cat, bounding box: [125.06, 256.08, 153.67, 288.78], certainty: 33.82%}_x000a_{object: pillow, bounding box: [443.51, 175.21, 518.29, 208.71], certainty: 33.08%}_x000a_{object: trash_can, bounding box: [63.89, 326.11, 130.15, 393.97], certainty: 32.98%}_x000a_{object: pillow, bounding box: [222.94, 189.2, 270.55, 236.67], certainty: 32.42%}_x000a_{object: candle_holder, bounding box: [424.36, 306.18, 441.99, 335.33], certainty: 32.19%}_x000a_{object: bottle, bounding box: [513.23, 269.38, 521.78, 306.36], certainty: 32.07%}_x000a_{object: toy, bounding box: [206.3, 120.01, 233.21, 138.19], certainty: 31.58%}_x000a_{object: lion, bounding box: [125.06, 256.08, 153.67, 288.78], certainty: 31.47%}_x000a_{object: television_set, bounding box: [110.04, 136.24, 276.58, 361.5], certainty: 31.33%}_x000a_{object: candle_holder, bounding box: [469.53, 267.3, 489.14, 309.09], certainty: 30.99%}_x000a_{object: beer_bottle, bounding box: [513.23, 269.38, 521.78, 306.36], certainty: 30.71%}_x000a_{object: sofa, bounding box: [512.33, 303.68, 638.87, 479.52], certainty: 30.54%}_x000a_{object: armchair, bounding box: [512.33, 303.68, 638.87, 479.52], certainty: 30.34%}_x000a_{object: urn, bounding box: [63.89, 326.11, 130.15, 393.97], certainty: 29.88%}_x000a_{object: seahorse, bounding box: [125.06, 256.08, 153.67, 288.78], certainty: 29.0%}_x000a_{object: trunk, bounding box: [337.9, 219.51, 386.36, 273.08], certainty: 28.78%}_x000a_{object: cushion, bounding box: [564.54, 190.32, 626.45, 280.85], certainty: 28.57%}_x000a_{object: candle, bounding box: [426.49, 290.8, 437.85, 306.54], certainty: 28.15%}_x000a_{object: speaker_(stero_equipment), bounding box: [90.67, 269.03, 121.31, 328.51], certainty: 27.7%}_x000a_{object: doorknob, bounding box: [221.49, 242.72, 226.53, 286.48], certainty: 27.56%}_x000a_{object: cushion, bounding box: [586.17, 250.36, 639.9, 305.06], certainty: 27.52%}_x000a_{object: cushion, bounding box: [582.39, 300.8, 639.55, 317.77], certainty: 27.46%}_x000a_{object: flowerpot, bounding box: [63.89, 326.11, 130.15, 393.97], certainty: 27.4%}_x000a_{object: table_lamp, bounding box: [402.14, 140.57, 436.35, 199.7], certainty: 27.34%}_x000a_{object: tinsel, bounding box: [0.57, 296.42, 91.6, 426.1], certainty: 26.8%}_x000a_{object: tinsel, bounding box: [0.42, 318.82, 92.62, 425.48], certainty: 26.63%}_x000a_{object: gift_wrap, bounding box: [24.42, 416.38, 81.6, 456.39], certainty: 26.58%}_x000a_{object: lamp, bounding box: [0.93, 51.8, 43.77, 210.65], certainty: 26.47%}_x000a_{object: bow_(decorative_ribbons), bounding box: [19.21, 312.2, 61.56, 344.13], certainty: 26.38%}_x000a_{object: lantern, bounding box: [469.53, 267.3, 489.14, 309.09], certainty: 26.33%}_x000a_{object: water_bottle, bounding box: [513.23, 269.38, 521.78, 306.36], certainty: 26.04%}_x000a_{object: lantern, bounding box: [419.82, 291.08, 443.82, 335.09], certainty: 25.81%}_x000a_{object: tapestry, bounding box: [374.69, 48.02, 491.88, 227.49], certainty: 25.7%}_x000a_{object: handle, bounding box: [221.49, 242.72, 226.53, 286.48], certainty: 25.44%}_x000a_{object: Christmas_tree, bounding box: [0.43, 49.99, 82.32, 477.63], certainty: 25.35%}_x000a_{object: tinsel, bounding box: [10.58, 258.52, 27.36, 276.42], certainty: 25.31%}_x000a_{object: mallet, bounding box: [214.12, 67.68, 248.41, 135.9], certainty: 25.15%}_x000a_{object: handle, bounding box: [346.69, 179.52, 371.44, 204.85], certainty: 25.14%}_x000a_{object: vase, bounding box: [424.36, 306.18, 441.99, 335.33], certainty: 25.14%}_x000a_{object: aquarium, bounding box: [146.16, 135.62, 273.13, 259.75], certainty: 25.0%}_x000a_{object: cushion, bounding box: [443.51, 175.21, 518.29, 208.71], certainty: 24.55%}"/>
    <s v="{object: basket, bounding box: [338.39, 178.71, 383.36, 226.97], certainty: 84.24%}_x000a_{object: lampshade, bounding box: [402.38, 140.56, 436.14, 164.69], certainty: 74.33%}_x000a_{object: box, bounding box: [24.16, 416.73, 81.54, 456.52], certainty: 64.95%}_x000a_{object: figurine, bounding box: [206.24, 119.88, 233.03, 138.14], certainty: 61.25%}_x000a_{object: pillow, bounding box: [458.82, 199.45, 529.24, 248.89], certainty: 60.25%}_x000a_{object: antenna, bounding box: [214.12, 67.68, 248.41, 135.9], certainty: 58.13%}_x000a_{object: lamp, bounding box: [402.14, 140.57, 436.35, 199.7], certainty: 57.77%}_x000a_{object: sofa, bounding box: [405.77, 175.05, 626.27, 313.25], certainty: 57.71%}_x000a_{object: television_set, bounding box: [146.16, 135.62, 273.13, 259.75], certainty: 57.66%}_x000a_{object: chicken_(animal), bounding box: [125.06, 256.08, 153.67, 288.78], certainty: 56.98%}_x000a_{object: pillow, bounding box: [423.17, 187.21, 467.46, 244.77], certainty: 56.59%}_x000a_{object: pillow, bounding box: [586.18, 250.18, 639.93, 305.03], certainty: 56.45%}_x000a_{object: candle_holder, bounding box: [446.52, 283.71, 466.24, 327.01], certainty: 56.45%}_x000a_{object: pillow, bounding box: [537.32, 205.47, 588.07, 258.55], certainty: 56.14%}_x000a_{object: candle, bounding box: [424.36, 306.18, 441.99, 335.33], certainty: 53.55%}_x000a_{object: cushion, bounding box: [458.99, 199.21, 528.96, 248.16], certainty: 53.3%}_x000a_{object: cushion, bounding box: [432.58, 239.45, 512.44, 268.68], certainty: 52.32%}_x000a_{object: Christmas_tree, bounding box: [0.4, 87.35, 83.65, 440.21], certainty: 51.81%}_x000a_{object: curtain, bounding box: [595.33, 46.44, 639.82, 237.09], certainty: 50.63%}_x000a_{object: curtain, bounding box: [374.69, 48.02, 491.88, 227.49], certainty: 50.33%}_x000a_{object: coffee_table, bounding box: [356.87, 282.31, 539.57, 429.4], certainty: 48.67%}_x000a_{object: cushion, bounding box: [537.02, 204.68, 588.2, 258.71], certainty: 48.23%}_x000a_{object: pillow, bounding box: [522.04, 196.31, 552.65, 249.13], certainty: 47.84%}_x000a_{object: drum_(musical_instrument), bounding box: [63.89, 326.11, 130.15, 393.97], certainty: 46.53%}_x000a_{object: hog, bounding box: [125.06, 256.08, 153.67, 288.78], certainty: 46.2%}_x000a_{object: stereo_(sound_system), bounding box: [274.75, 146.61, 326.57, 170.27], certainty: 44.25%}_x000a_{object: candle, bounding box: [446.52, 283.71, 466.24, 327.01], certainty: 43.99%}_x000a_{object: fishing_rod, bounding box: [214.12, 67.68, 248.41, 135.9], certainty: 43.96%}_x000a_{object: cushion, bounding box: [586.04, 250.16, 639.83, 305.04], certainty: 43.76%}_x000a_{object: speaker_(stero_equipment), bounding box: [90.44, 266.86, 157.6, 368.71], certainty: 41.51%}_x000a_{object: cushion, bounding box: [432.2, 239.01, 570.47, 275.23], certainty: 41.04%}_x000a_{object: cushion, bounding box: [564.63, 200.63, 622.56, 281.31], certainty: 40.49%}_x000a_{object: cushion, bounding box: [512.25, 178.65, 547.73, 213.46], certainty: 40.01%}_x000a_{object: pillow, bounding box: [512.02, 179.13, 547.24, 213.09], certainty: 39.82%}_x000a_{object: cushion, bounding box: [521.83, 195.93, 552.72, 249.25], certainty: 39.7%}_x000a_{object: loveseat, bounding box: [405.07, 175.06, 625.23, 313.45], certainty: 39.43%}_x000a_{object: cock, bounding box: [124.66, 256.17, 153.81, 288.81], certainty: 39.36%}_x000a_{object: candle, bounding box: [469.53, 267.3, 489.14, 309.09], certainty: 39.08%}_x000a_{object: rabbit, bounding box: [125.06, 256.08, 153.67, 288.78], certainty: 38.89%}_x000a_{object: cushion, bounding box: [443.17, 175.28, 518.98, 208.57], certainty: 38.41%}_x000a_{object: cushion, bounding box: [423.07, 187.09, 467.48, 244.83], certainty: 37.69%}_x000a_{object: bucket, bounding box: [63.89, 326.11, 130.15, 393.97], certainty: 37.66%}_x000a_{object: painting, bounding box: [516.89, 74.71, 573.68, 121.57], certainty: 37.34%}_x000a_{object: pillow, bounding box: [582.39, 300.8, 639.55, 317.77], certainty: 37.14%}_x000a_{object: candle_holder, bounding box: [419.82, 291.08, 443.82, 335.09], certainty: 37.06%}_x000a_{object: bow_(weapon), bounding box: [214.12, 67.68, 248.41, 135.9], certainty: 36.48%}_x000a_{object: lamp, bounding box: [0.43, 49.99, 82.32, 477.63], certainty: 36.28%}_x000a_{object: cock, bounding box: [125.06, 256.08, 153.67, 288.78], certainty: 35.86%}_x000a_{object: figurine, bounding box: [125.06, 256.08, 153.67, 288.78], certainty: 35.81%}_x000a_{object: pillow, bounding box: [564.54, 190.32, 626.45, 280.85], certainty: 35.77%}_x000a_{object: cushion, bounding box: [521.29, 274.17, 593.27, 314.99], certainty: 35.76%}_x000a_{object: cock, bounding box: [124.63, 256.23, 154.09, 288.83], certainty: 35.37%}_x000a_{object: deer, bounding box: [125.06, 256.08, 153.67, 288.78], certainty: 35.16%}_x000a_{object: pillow, bounding box: [529.29, 178.78, 604.56, 218.62], certainty: 34.95%}_x000a_{object: telephone, bounding box: [513.23, 269.38, 521.78, 306.36], certainty: 34.87%}_x000a_{object: candle, bounding box: [99.46, 351.87, 125.25, 373.52], certainty: 34.85%}_x000a_{object: piano, bounding box: [272.16, 167.1, 340.9, 306.48], certainty: 34.59%}_x000a_{object: cushion, bounding box: [516.61, 254.78, 567.61, 277.34], certainty: 34.32%}_x000a_{object: vase, bounding box: [63.89, 326.11, 130.15, 393.97], certainty: 34.19%}_x000a_{object: cat, bounding box: [125.06, 256.08, 153.67, 288.78], certainty: 33.82%}_x000a_{object: pillow, bounding box: [443.51, 175.21, 518.29, 208.71], certainty: 33.08%}_x000a_{object: trash_can, bounding box: [63.89, 326.11, 130.15, 393.97], certainty: 32.98%}"/>
    <n v="3979"/>
    <s v="sony"/>
    <n v="1"/>
    <n v="1"/>
    <n v="1"/>
    <n v="1"/>
    <n v="1"/>
    <m/>
    <m/>
    <m/>
    <s v="panasonic"/>
    <n v="0"/>
    <n v="0"/>
    <n v="3"/>
    <n v="0"/>
    <n v="0"/>
    <s v="sony"/>
    <s v="panasonic"/>
    <s v="sony"/>
    <s v="sony"/>
    <n v="1"/>
    <n v="1"/>
    <n v="1"/>
    <n v="1"/>
    <n v="1"/>
    <s v="panasonic"/>
    <n v="0"/>
    <n v="0"/>
    <n v="3"/>
    <n v="0"/>
    <n v="0"/>
    <s v="sony"/>
    <s v="sony"/>
    <s v="sony"/>
    <s v="soni"/>
    <b v="0"/>
    <s v="panason"/>
    <b v="1"/>
    <s v="soni"/>
    <n v="1"/>
    <n v="1"/>
    <b v="0"/>
    <s v="soni"/>
    <n v="1"/>
    <n v="1"/>
    <b v="0"/>
    <s v="soni"/>
    <n v="1"/>
    <n v="1"/>
    <b v="0"/>
    <s v="soni"/>
    <b v="0"/>
    <s v="panason"/>
    <b v="1"/>
    <s v="soni"/>
    <n v="1"/>
    <n v="1"/>
    <b v="0"/>
    <s v="panason"/>
    <n v="0"/>
    <n v="0"/>
    <b v="1"/>
    <s v="soni"/>
    <n v="1"/>
    <n v="1"/>
    <b v="0"/>
  </r>
  <r>
    <n v="326798"/>
    <s v="What is this building used for?"/>
    <n v="3267985"/>
    <s v="other"/>
    <s v="six"/>
    <x v="5"/>
    <n v="2"/>
    <s v="['worship', 'worship', 'worship', 'worship', 'hous', 'hous', 'residenti', 'residenti', 'train station', 'train station']"/>
    <s v="['worship', 'worship', 'worship', 'worship', 'housing', 'housing', 'residential', 'residential', 'train station', 'train station']"/>
    <s v="['worship', 'worship', 'worship', 'worship', 'housing', 'housing', 'residential', 'residential', 'train station', 'train station']"/>
    <s v="worship"/>
    <s v="worship"/>
    <s v="worship"/>
    <n v="5066"/>
    <s v="COCO_val2014_000000326798.jpg"/>
    <s v="directly._x000a__x000a_In the image, there is a large building with a clock tower on top of it. The building is surrounded by a crowd of people, both young and old, who are standing in front of it. The clock tower is visible from the street, and it is likely that the clock is the main attraction for the people gathered there._x000a__x000a_The people in the image are diverse in age, with some young children, teenagers, and adults present. There are also a few older individuals, possibly grandparents or parents, who are accompanying their families. The crowd is predominantly composed of people of different genders, with both males and females present._x000a__x000a_The building itself is a mix of old and new architecture, with a tall clock tower and a more modern, rectangular structure. The clock tower is adorned with a yellow clock face, which is visible from the street. The clock tower is also surrounded by a few people, who are likely admiring the clock or taking photos._x000a__x000a_The people in the image are standing in front of the building, with some of them holding hands or standing in groups. The atmosphere is lively and festive, with the crowd gathered to admire the clock tower and possibly take part in some sort of celebration or event._x000a__x000a_The setting is likely a city or town square, with the building and clock tower serving as a prominent landmark. The quality of light is bright and sunny, with some shadows cast by the tall building and the clock tower. The mood is cheerful and lively, with people enjoying the day and the company of each other."/>
    <s v="{object: clock, bounding box: [459.6, 313.71, 509.13, 374.92], certainty: 74.28%}_x000a_{object: clock, bounding box: [383.12, 376.8, 402.16, 400.09], certainty: 63.86%}_x000a_{object: person, bounding box: [504.28, 468.23, 528.39, 480.0], certainty: 52.95%}_x000a_{object: person, bounding box: [529.33, 467.4, 542.78, 479.76], certainty: 35.6%}_x000a_{object: person, bounding box: [485.36, 460.94, 500.8, 479.72], certainty: 32.54%}_x000a_{object: person, bounding box: [49.17, 468.89, 60.21, 480.0], certainty: 31.63%}_x000a_{object: person, bounding box: [40.4, 469.99, 55.34, 480.0], certainty: 31.6%}_x000a_{object: person, bounding box: [21.13, 469.46, 31.48, 480.0], certainty: 29.95%}_x000a_{object: person, bounding box: [444.76, 471.52, 456.19, 479.78], certainty: 26.76%}_x000a_{object: person, bounding box: [423.71, 467.5, 435.98, 480.0], certainty: 26.46%}"/>
    <n v="1071"/>
    <s v="{object: flag, bounding box: [197.17, 229.77, 206.41, 296.91], certainty: 69.59%}_x000a_{object: flag, bounding box: [320.75, 241.39, 330.82, 296.01], certainty: 62.43%}_x000a_{object: clock, bounding box: [458.96, 313.42, 506.92, 373.46], certainty: 56.29%}_x000a_{object: clock, bounding box: [383.85, 377.31, 400.07, 399.18], certainty: 55.52%}_x000a_{object: streetlight, bounding box: [121.52, 402.98, 132.07, 421.69], certainty: 51.36%}_x000a_{object: lamppost, bounding box: [105.22, 402.36, 117.78, 479.53], certainty: 50.37%}_x000a_{object: flagpole, bounding box: [319.61, 239.87, 331.02, 316.69], certainty: 49.58%}_x000a_{object: streetlight, bounding box: [92.56, 404.9, 102.13, 421.28], certainty: 48.22%}_x000a_{object: streetlight, bounding box: [105.22, 402.36, 117.78, 479.53], certainty: 39.29%}_x000a_{object: shield, bounding box: [545.17, 330.18, 556.56, 346.46], certainty: 37.68%}_x000a_{object: umbrella, bounding box: [541.63, 415.96, 584.8, 430.12], certainty: 37.3%}_x000a_{object: pennant, bounding box: [320.75, 241.39, 330.82, 296.01], certainty: 35.4%}_x000a_{object: clock, bounding box: [465.85, 390.12, 509.87, 440.24], certainty: 34.9%}_x000a_{object: clock_tower, bounding box: [368.25, 3.87, 598.65, 479.68], certainty: 34.01%}_x000a_{object: streetlight, bounding box: [107.17, 402.59, 117.79, 415.79], certainty: 32.22%}_x000a_{object: wall_clock, bounding box: [458.96, 313.42, 506.92, 373.46], certainty: 29.14%}_x000a_{object: lamp, bounding box: [229.97, 448.78, 236.71, 456.57], certainty: 28.25%}_x000a_{object: flagpole, bounding box: [512.04, 89.44, 518.78, 168.38], certainty: 26.74%}_x000a_{object: awning, bounding box: [541.63, 415.96, 584.8, 430.12], certainty: 26.42%}_x000a_{object: wall_clock, bounding box: [465.85, 390.12, 509.87, 440.24], certainty: 26.1%}_x000a_{object: bell, bounding box: [440.72, 65.14, 447.9, 71.69], certainty: 24.31%}_x000a_{object: flagpole, bounding box: [197.59, 228.83, 206.06, 296.78], certainty: 23.76%}_x000a_{object: pennant, bounding box: [197.17, 229.77, 206.41, 296.91], certainty: 23.65%}_x000a_{object: lamppost, bounding box: [104.59, 401.37, 132.47, 479.82], certainty: 23.64%}_x000a_{object: flagpole, bounding box: [511.66, 90.18, 516.69, 112.46], certainty: 23.6%}_x000a_{object: lamp, bounding box: [92.56, 404.9, 102.13, 421.28], certainty: 23.4%}_x000a_{object: ladder, bounding box: [2.39, 301.51, 45.04, 395.82], certainty: 23.14%}_x000a_{object: lamppost, bounding box: [106.44, 412.19, 112.47, 479.11], certainty: 23.09%}_x000a_{object: shield, bounding box: [401.82, 327.09, 412.28, 341.18], certainty: 23.08%}_x000a_{object: person, bounding box: [380.3, 471.32, 395.08, 480.28], certainty: 22.13%}_x000a_{object: clock_tower, bounding box: [295.76, 2.42, 591.73, 481.06], certainty: 22.03%}_x000a_{object: curtain, bounding box: [341.98, 296.41, 362.99, 337.37], certainty: 21.7%}_x000a_{object: flagpole, bounding box: [513.46, 108.17, 519.22, 137.63], certainty: 21.07%}_x000a_{object: curtain, bounding box: [151.26, 284.18, 174.95, 327.38], certainty: 20.76%}"/>
    <s v="{object: flag, bounding box: [197.17, 229.77, 206.41, 296.91], certainty: 69.59%}_x000a_{object: flag, bounding box: [320.75, 241.39, 330.82, 296.01], certainty: 62.43%}_x000a_{object: clock, bounding box: [458.96, 313.42, 506.92, 373.46], certainty: 56.29%}_x000a_{object: clock, bounding box: [383.85, 377.31, 400.07, 399.18], certainty: 55.52%}_x000a_{object: streetlight, bounding box: [121.52, 402.98, 132.07, 421.69], certainty: 51.36%}_x000a_{object: lamppost, bounding box: [105.22, 402.36, 117.78, 479.53], certainty: 50.37%}_x000a_{object: flagpole, bounding box: [319.61, 239.87, 331.02, 316.69], certainty: 49.58%}_x000a_{object: streetlight, bounding box: [92.56, 404.9, 102.13, 421.28], certainty: 48.22%}_x000a_{object: streetlight, bounding box: [105.22, 402.36, 117.78, 479.53], certainty: 39.29%}_x000a_{object: shield, bounding box: [545.17, 330.18, 556.56, 346.46], certainty: 37.68%}_x000a_{object: umbrella, bounding box: [541.63, 415.96, 584.8, 430.12], certainty: 37.3%}_x000a_{object: pennant, bounding box: [320.75, 241.39, 330.82, 296.01], certainty: 35.4%}_x000a_{object: clock, bounding box: [465.85, 390.12, 509.87, 440.24], certainty: 34.9%}_x000a_{object: clock_tower, bounding box: [368.25, 3.87, 598.65, 479.68], certainty: 34.01%}_x000a_{object: streetlight, bounding box: [107.17, 402.59, 117.79, 415.79], certainty: 32.22%}_x000a_{object: wall_clock, bounding box: [458.96, 313.42, 506.92, 373.46], certainty: 29.14%}_x000a_{object: lamp, bounding box: [229.97, 448.78, 236.71, 456.57], certainty: 28.25%}_x000a_{object: flagpole, bounding box: [512.04, 89.44, 518.78, 168.38], certainty: 26.74%}_x000a_{object: awning, bounding box: [541.63, 415.96, 584.8, 430.12], certainty: 26.42%}_x000a_{object: wall_clock, bounding box: [465.85, 390.12, 509.87, 440.24], certainty: 26.1%}_x000a_{object: bell, bounding box: [440.72, 65.14, 447.9, 71.69], certainty: 24.31%}_x000a_{object: flagpole, bounding box: [197.59, 228.83, 206.06, 296.78], certainty: 23.76%}_x000a_{object: pennant, bounding box: [197.17, 229.77, 206.41, 296.91], certainty: 23.65%}_x000a_{object: lamppost, bounding box: [104.59, 401.37, 132.47, 479.82], certainty: 23.64%}_x000a_{object: flagpole, bounding box: [511.66, 90.18, 516.69, 112.46], certainty: 23.6%}_x000a_{object: lamp, bounding box: [92.56, 404.9, 102.13, 421.28], certainty: 23.4%}_x000a_{object: ladder, bounding box: [2.39, 301.51, 45.04, 395.82], certainty: 23.14%}_x000a_{object: lamppost, bounding box: [106.44, 412.19, 112.47, 479.11], certainty: 23.09%}_x000a_{object: shield, bounding box: [401.82, 327.09, 412.28, 341.18], certainty: 23.08%}_x000a_{object: person, bounding box: [380.3, 471.32, 395.08, 480.28], certainty: 22.13%}_x000a_{object: clock_tower, bounding box: [295.76, 2.42, 591.73, 481.06], certainty: 22.03%}_x000a_{object: curtain, bounding box: [341.98, 296.41, 362.99, 337.37], certainty: 21.7%}_x000a_{object: flagpole, bounding box: [513.46, 108.17, 519.22, 137.63], certainty: 21.07%}_x000a_{object: curtain, bounding box: [151.26, 284.18, 174.95, 327.38], certainty: 20.76%}"/>
    <n v="2383"/>
    <s v="government"/>
    <n v="0"/>
    <n v="0"/>
    <n v="3"/>
    <n v="0"/>
    <n v="0"/>
    <m/>
    <m/>
    <m/>
    <s v="government"/>
    <n v="0"/>
    <n v="0"/>
    <n v="3"/>
    <n v="0"/>
    <n v="0"/>
    <s v="housing"/>
    <s v="government"/>
    <s v="school"/>
    <s v="clock tower"/>
    <n v="0"/>
    <n v="0"/>
    <n v="3"/>
    <n v="0"/>
    <n v="0"/>
    <s v="clock tower"/>
    <n v="0"/>
    <n v="0"/>
    <n v="3"/>
    <n v="0"/>
    <n v="0"/>
    <s v="clock tower"/>
    <s v="government"/>
    <s v="museum"/>
    <s v="clock tower"/>
    <b v="0"/>
    <s v="clock tower"/>
    <b v="0"/>
    <s v="clock tower"/>
    <n v="0"/>
    <n v="0"/>
    <b v="0"/>
    <s v="govern"/>
    <n v="0"/>
    <n v="0"/>
    <b v="0"/>
    <s v="museum"/>
    <n v="0"/>
    <n v="0"/>
    <b v="0"/>
    <s v="govern"/>
    <b v="0"/>
    <s v="govern"/>
    <b v="0"/>
    <s v="hous"/>
    <n v="0.66666666666666663"/>
    <n v="1"/>
    <b v="0"/>
    <s v="govern"/>
    <n v="0"/>
    <n v="0"/>
    <b v="0"/>
    <s v="school"/>
    <n v="0"/>
    <n v="0"/>
    <b v="0"/>
  </r>
  <r>
    <n v="491965"/>
    <s v="Name the place where the bus is shown in this picture?"/>
    <n v="4919655"/>
    <s v="other"/>
    <s v="one"/>
    <x v="3"/>
    <n v="3"/>
    <s v="['arizona', 'arizona', 'arizona', 'arizona', 'arizona', 'arizona', 'desert', 'desert', 'la vega', 'la vega']"/>
    <s v="['arizona', 'arizona', 'arizona', 'arizona', 'arizona', 'arizona', 'desert', 'desert', 'las vegas', 'las vegas']"/>
    <s v="['arizona', 'arizona', 'arizona', 'arizona', 'arizona', 'arizona', 'desert', 'desert', 'las vegas', 'las vegas']"/>
    <s v="arizona"/>
    <s v="arizona"/>
    <s v="arizona"/>
    <n v="594"/>
    <s v="COCO_val2014_000000491965.jpg"/>
    <s v="directly. _x000a__x000a_In the image, a white bus is driving down a street, passing by a large building. The bus is carrying a group of people, including a man and a woman, who are sitting in the front of the bus. The bus is also carrying a dog, which is sitting on the floor of the bus. The bus is passing by a small house, which is located on the side of the street. The bus is driving towards a parking lot, which is located at the end of the street. The bus is passing by a few trees, which are located on the side of the street. The bus is also passing by a few rocks, which are located on the side of the street._x000a__x000a_The man and woman in the front of the bus are sitting on the left side of the bus, with the man wearing a red shirt and the woman wearing a blue shirt. The man is holding a cell phone in his left hand, while the woman is holding a book in her right hand. The dog is sitting on the floor of the bus, near the woman's feet._x000a__x000a_The bus is driving towards a parking lot, which is located at the end of the street. The bus is passing by a few trees, which are located on the side of the street. The bus is also passing by a few rocks, which are located on the side of the street._x000a__x000a_The scene is set in a residential area, with houses and buildings located on both sides of the street. The bus is passing by a small house, which is located on the side of the street. The bus is also passing by a few trees, which are located on the side of the street. The bus is passing by a few rocks, which are located on the side of the street._x000a__x000a_The atmosphere of the scene is peaceful and relaxed, with the bus driving smoothly down the street. The m"/>
    <s v="{object: bus, bounding box: [349.0, 227.0, 609.45, 548.64], certainty: 78.05%}_x000a_{object: person, bounding box: [467.18, 332.16, 520.12, 390.31], certainty: 52.03%}"/>
    <n v="725"/>
    <s v="{object: reflector, bounding box: [536.72, 231.59, 548.79, 237.44], certainty: 67.17%}_x000a_{object: reflector, bounding box: [542.18, 501.48, 554.23, 510.7], certainty: 64.19%}_x000a_{object: bus_(vehicle), bounding box: [343.58, 227.15, 610.39, 533.1], certainty: 61.42%}_x000a_{object: reflector, bounding box: [543.68, 440.6, 556.37, 447.88], certainty: 58.67%}_x000a_{object: steering_wheel, bounding box: [439.51, 374.5, 479.29, 386.95], certainty: 55.6%}_x000a_{object: vent, bounding box: [443.39, 34.39, 456.53, 45.61], certainty: 45.45%}_x000a_{object: license_plate, bounding box: [384.84, 456.48, 411.18, 470.81], certainty: 44.9%}_x000a_{object: windshield_wiper, bounding box: [376.24, 305.48, 411.93, 407.03], certainty: 43.09%}_x000a_{object: rearview_mirror, bounding box: [343.7, 291.84, 381.08, 346.63], certainty: 40.85%}_x000a_{object: vent, bounding box: [480.43, 38.18, 492.59, 46.97], certainty: 40.26%}_x000a_{object: vent, bounding box: [461.91, 36.98, 474.66, 47.02], certainty: 36.92%}_x000a_{object: vent, bounding box: [422.05, 33.43, 435.65, 43.26], certainty: 35.25%}_x000a_{object: blinker, bounding box: [536.72, 231.59, 548.79, 237.44], certainty: 34.36%}_x000a_{object: blinker, bounding box: [542.18, 501.48, 554.23, 510.7], certainty: 34.27%}_x000a_{object: steering_wheel, bounding box: [547.26, 331.43, 611.52, 376.87], certainty: 34.08%}_x000a_{object: blinker, bounding box: [542.29, 501.33, 553.94, 510.71], certainty: 33.08%}_x000a_{object: rearview_mirror, bounding box: [376.23, 303.9, 391.01, 339.79], certainty: 32.18%}_x000a_{object: mirror, bounding box: [376.23, 303.9, 391.01, 339.79], certainty: 32.17%}_x000a_{object: headlight, bounding box: [366.84, 453.47, 380.77, 471.38], certainty: 30.8%}_x000a_{object: mirror, bounding box: [343.7, 291.84, 381.08, 346.63], certainty: 30.31%}_x000a_{object: vent, bounding box: [29.33, 40.41, 41.92, 51.79], certainty: 29.37%}_x000a_{object: blinker, bounding box: [543.68, 440.6, 556.37, 447.88], certainty: 29.06%}_x000a_{object: windshield_wiper, bounding box: [441.05, 384.51, 522.17, 399.78], certainty: 28.57%}_x000a_{object: windshield_wiper, bounding box: [367.23, 402.57, 405.21, 419.65], certainty: 28.21%}_x000a_{object: convertible_(automobile), bounding box: [343.37, 226.86, 610.09, 534.0], certainty: 27.73%}_x000a_{object: blinker, bounding box: [543.44, 440.32, 556.07, 447.88], certainty: 27.06%}_x000a_{object: awning, bounding box: [511.25, 115.43, 593.92, 142.82], certainty: 26.81%}_x000a_{object: rearview_mirror, bounding box: [429.81, 274.07, 460.56, 295.63], certainty: 25.96%}_x000a_{object: steering_wheel, bounding box: [549.85, 322.66, 611.83, 359.19], certainty: 25.23%}_x000a_{object: rearview_mirror, bounding box: [377.62, 273.51, 458.67, 305.27], certainty: 24.75%}_x000a_{object: vent, bounding box: [47.99, 41.98, 60.3, 52.91], certainty: 23.24%}_x000a_{object: dish_antenna, bounding box: [349.45, 105.19, 356.73, 114.67], certainty: 23.21%}_x000a_{object: steering_wheel, bounding box: [439.9, 372.03, 460.77, 382.27], certainty: 22.93%}_x000a_{object: ambulance, bounding box: [343.58, 227.15, 610.39, 533.1], certainty: 22.44%}_x000a_{object: school_bus, bounding box: [343.58, 227.15, 610.39, 533.1], certainty: 22.39%}_x000a_{object: motor_vehicle, bounding box: [343.37, 226.86, 610.09, 534.0], certainty: 21.76%}_x000a_{object: steering_wheel, bounding box: [550.52, 334.94, 578.58, 355.03], certainty: 21.73%}_x000a_{object: rearview_mirror, bounding box: [344.44, 291.55, 412.47, 409.7], certainty: 21.18%}_x000a_{object: windshield_wiper, bounding box: [368.8, 304.35, 412.65, 419.73], certainty: 21.1%}_x000a_{object: vent, bounding box: [7.26, 38.34, 20.97, 48.49], certainty: 21.06%}_x000a_{object: license_plate, bounding box: [366.84, 453.47, 380.77, 471.38], certainty: 20.9%}_x000a_{object: dish_antenna, bounding box: [276.74, 105.48, 282.1, 110.5], certainty: 20.89%}_x000a_{object: reflector, bounding box: [435.5, 406.76, 446.82, 417.38], certainty: 20.88%}_x000a_{object: awning, bounding box: [348.39, 106.06, 454.1, 130.94], certainty: 20.71%}_x000a_{object: brake_light, bounding box: [542.29, 501.33, 553.94, 510.71], certainty: 20.42%}_x000a_{object: minivan, bounding box: [343.58, 227.15, 610.39, 533.1], certainty: 20.41%}_x000a_{object: steering_wheel, bounding box: [549.55, 331.3, 580.47, 351.01], certainty: 20.21%}"/>
    <s v="{object: reflector, bounding box: [536.72, 231.59, 548.79, 237.44], certainty: 67.17%}_x000a_{object: reflector, bounding box: [542.18, 501.48, 554.23, 510.7], certainty: 64.19%}_x000a_{object: bus_(vehicle), bounding box: [343.58, 227.15, 610.39, 533.1], certainty: 61.42%}_x000a_{object: reflector, bounding box: [543.68, 440.6, 556.37, 447.88], certainty: 58.67%}_x000a_{object: steering_wheel, bounding box: [439.51, 374.5, 479.29, 386.95], certainty: 55.6%}_x000a_{object: vent, bounding box: [443.39, 34.39, 456.53, 45.61], certainty: 45.45%}_x000a_{object: license_plate, bounding box: [384.84, 456.48, 411.18, 470.81], certainty: 44.9%}_x000a_{object: windshield_wiper, bounding box: [376.24, 305.48, 411.93, 407.03], certainty: 43.09%}_x000a_{object: rearview_mirror, bounding box: [343.7, 291.84, 381.08, 346.63], certainty: 40.85%}_x000a_{object: vent, bounding box: [480.43, 38.18, 492.59, 46.97], certainty: 40.26%}_x000a_{object: vent, bounding box: [461.91, 36.98, 474.66, 47.02], certainty: 36.92%}_x000a_{object: vent, bounding box: [422.05, 33.43, 435.65, 43.26], certainty: 35.25%}_x000a_{object: blinker, bounding box: [536.72, 231.59, 548.79, 237.44], certainty: 34.36%}_x000a_{object: blinker, bounding box: [542.18, 501.48, 554.23, 510.7], certainty: 34.27%}_x000a_{object: steering_wheel, bounding box: [547.26, 331.43, 611.52, 376.87], certainty: 34.08%}_x000a_{object: blinker, bounding box: [542.29, 501.33, 553.94, 510.71], certainty: 33.08%}_x000a_{object: rearview_mirror, bounding box: [376.23, 303.9, 391.01, 339.79], certainty: 32.18%}_x000a_{object: mirror, bounding box: [376.23, 303.9, 391.01, 339.79], certainty: 32.17%}_x000a_{object: headlight, bounding box: [366.84, 453.47, 380.77, 471.38], certainty: 30.8%}_x000a_{object: mirror, bounding box: [343.7, 291.84, 381.08, 346.63], certainty: 30.31%}_x000a_{object: vent, bounding box: [29.33, 40.41, 41.92, 51.79], certainty: 29.37%}_x000a_{object: blinker, bounding box: [543.68, 440.6, 556.37, 447.88], certainty: 29.06%}_x000a_{object: windshield_wiper, bounding box: [441.05, 384.51, 522.17, 399.78], certainty: 28.57%}_x000a_{object: windshield_wiper, bounding box: [367.23, 402.57, 405.21, 419.65], certainty: 28.21%}_x000a_{object: convertible_(automobile), bounding box: [343.37, 226.86, 610.09, 534.0], certainty: 27.73%}_x000a_{object: blinker, bounding box: [543.44, 440.32, 556.07, 447.88], certainty: 27.06%}_x000a_{object: awning, bounding box: [511.25, 115.43, 593.92, 142.82], certainty: 26.81%}_x000a_{object: rearview_mirror, bounding box: [429.81, 274.07, 460.56, 295.63], certainty: 25.96%}_x000a_{object: steering_wheel, bounding box: [549.85, 322.66, 611.83, 359.19], certainty: 25.23%}_x000a_{object: rearview_mirror, bounding box: [377.62, 273.51, 458.67, 305.27], certainty: 24.75%}_x000a_{object: vent, bounding box: [47.99, 41.98, 60.3, 52.91], certainty: 23.24%}_x000a_{object: dish_antenna, bounding box: [349.45, 105.19, 356.73, 114.67], certainty: 23.21%}_x000a_{object: steering_wheel, bounding box: [439.9, 372.03, 460.77, 382.27], certainty: 22.93%}_x000a_{object: ambulance, bounding box: [343.58, 227.15, 610.39, 533.1], certainty: 22.44%}_x000a_{object: school_bus, bounding box: [343.58, 227.15, 610.39, 533.1], certainty: 22.39%}_x000a_{object: motor_vehicle, bounding box: [343.37, 226.86, 610.09, 534.0], certainty: 21.76%}_x000a_{object: steering_wheel, bounding box: [550.52, 334.94, 578.58, 355.03], certainty: 21.73%}_x000a_{object: rearview_mirror, bounding box: [344.44, 291.55, 412.47, 409.7], certainty: 21.18%}_x000a_{object: windshield_wiper, bounding box: [368.8, 304.35, 412.65, 419.73], certainty: 21.1%}_x000a_{object: vent, bounding box: [7.26, 38.34, 20.97, 48.49], certainty: 21.06%}_x000a_{object: license_plate, bounding box: [366.84, 453.47, 380.77, 471.38], certainty: 20.9%}_x000a_{object: dish_antenna, bounding box: [276.74, 105.48, 282.1, 110.5], certainty: 20.89%}_x000a_{object: reflector, bounding box: [435.5, 406.76, 446.82, 417.38], certainty: 20.88%}_x000a_{object: awning, bounding box: [348.39, 106.06, 454.1, 130.94], certainty: 20.71%}_x000a_{object: brake_light, bounding box: [542.29, 501.33, 553.94, 510.71], certainty: 20.42%}_x000a_{object: minivan, bounding box: [343.58, 227.15, 610.39, 533.1], certainty: 20.41%}_x000a_{object: steering_wheel, bounding box: [549.55, 331.3, 580.47, 351.01], certainty: 20.21%}"/>
    <n v="3184"/>
    <s v="park"/>
    <n v="0"/>
    <n v="0"/>
    <n v="3"/>
    <n v="0"/>
    <n v="0"/>
    <m/>
    <m/>
    <m/>
    <s v="parking lot"/>
    <n v="0"/>
    <n v="0"/>
    <n v="3"/>
    <n v="0"/>
    <n v="0"/>
    <s v="parking lot"/>
    <s v="bus stop"/>
    <s v="city"/>
    <s v="bus station"/>
    <n v="0"/>
    <n v="0"/>
    <n v="3"/>
    <n v="0"/>
    <n v="0"/>
    <s v="city"/>
    <n v="0"/>
    <n v="0"/>
    <n v="3"/>
    <n v="0"/>
    <n v="0"/>
    <s v="bus stop"/>
    <s v="bus station"/>
    <s v="bus station"/>
    <s v="bu station"/>
    <b v="0"/>
    <s v="citi"/>
    <b v="0"/>
    <s v="bu stop"/>
    <n v="0"/>
    <n v="0"/>
    <b v="0"/>
    <s v="bu station"/>
    <n v="0"/>
    <n v="0"/>
    <b v="0"/>
    <s v="bu station"/>
    <n v="0"/>
    <n v="0"/>
    <b v="0"/>
    <s v="park"/>
    <b v="0"/>
    <s v="park lot"/>
    <b v="0"/>
    <s v="park lot"/>
    <n v="0"/>
    <n v="0"/>
    <b v="0"/>
    <s v="bu stop"/>
    <n v="0"/>
    <n v="0"/>
    <b v="0"/>
    <s v="citi"/>
    <n v="0"/>
    <n v="0"/>
    <b v="0"/>
  </r>
  <r>
    <n v="431557"/>
    <s v="Where are these giraffes living?"/>
    <n v="4315575"/>
    <s v="other"/>
    <s v="eight"/>
    <x v="0"/>
    <n v="5"/>
    <s v="['zoo', 'zoo', 'zoo', 'zoo', 'zoo', 'zoo', 'zoo', 'zoo', 'zoo', 'zoo']"/>
    <s v="['zoo', 'zoo', 'zoo', 'zoo', 'zoo', 'zoo', 'zoo', 'zoo', 'zoo', 'zoo']"/>
    <s v="['zoo', 'zoo', 'zoo', 'zoo', 'zoo', 'zoo', 'zoo', 'zoo', 'zoo', 'zoo']"/>
    <s v="zoo"/>
    <s v="zoo"/>
    <s v="zoo"/>
    <n v="5112"/>
    <s v="COCO_val2014_000000431557.jpg"/>
    <s v="directly._x000a__x000a_In the image, there are two giraffes standing in a grassy field, surrounded by trees. One giraffe is standing on the left side of the image, while the other is standing on the right side. The giraffes are both tall and have long necks, which are characteristic of their species. _x000a__x000a_The giraffes are standing in a grassy field, which is surrounded by trees. The trees provide shade and a natural habitat for the giraffes, as well as other animals. The giraffes are standing in a relaxed and comfortable position, as if they are enjoying the scenery and the company of their fellow animals._x000a__x000a_There are no people in the image, but there is a white goat standing near the giraffes. The goat is a smaller animal, and its presence adds to the diversity of the scene._x000a__x000a_The image has a natural setting, with the grassy field and trees providing a peaceful and serene atmosphere. The lighting in the scene is bright and sunny, casting shadows on the ground and highlighting the giraffes' long necks. The mood of the image is calm and relaxed, as the giraffes seem to be at ease in their surroundings."/>
    <s v="{object: giraffe, bounding box: [323.25, 96.72, 443.66, 308.4], certainty: 91.17%}_x000a_{object: giraffe, bounding box: [268.4, 106.48, 352.82, 318.89], certainty: 78.39%}_x000a_{object: giraffe, bounding box: [192.97, 173.61, 226.81, 245.29], certainty: 62.96%}_x000a_{object: person, bounding box: [492.45, 158.0, 501.09, 176.41], certainty: 50.81%}_x000a_{object: zebra, bounding box: [194.44, 177.16, 226.34, 246.45], certainty: 28.42%}"/>
    <n v="766"/>
    <s v="{object: gazelle, bounding box: [75.8, 368.03, 169.39, 465.38], certainty: 80.79%}_x000a_{object: giraffe, bounding box: [253.83, 95.14, 352.26, 341.51], certainty: 77.03%}_x000a_{object: giraffe, bounding box: [328.15, 93.95, 443.24, 311.12], certainty: 76.99%}_x000a_{object: log, bounding box: [0.66, 284.08, 134.93, 333.29], certainty: 46.29%}_x000a_{object: log, bounding box: [88.48, 245.69, 168.76, 269.35], certainty: 43.92%}_x000a_{object: log, bounding box: [178.57, 273.51, 243.0, 465.55], certainty: 40.43%}_x000a_{object: giraffe, bounding box: [193.09, 132.44, 225.18, 250.71], certainty: 40.2%}_x000a_{object: log, bounding box: [0.06, 283.83, 134.05, 352.04], certainty: 39.54%}_x000a_{object: pole, bounding box: [560.1, 296.17, 581.47, 447.95], certainty: 38.53%}_x000a_{object: deer, bounding box: [75.8, 368.03, 169.39, 465.38], certainty: 37.37%}_x000a_{object: giraffe, bounding box: [193.69, 180.09, 225.34, 250.71], certainty: 34.81%}_x000a_{object: log, bounding box: [0.19, 251.97, 49.41, 266.41], certainty: 34.71%}_x000a_{object: log, bounding box: [113.15, 273.23, 241.82, 325.54], certainty: 32.19%}_x000a_{object: log, bounding box: [190.57, 247.53, 263.5, 267.37], certainty: 30.52%}_x000a_{object: log, bounding box: [568.09, 267.47, 637.23, 291.17], certainty: 30.09%}_x000a_{object: log, bounding box: [613.28, 218.78, 638.17, 255.63], certainty: 28.64%}_x000a_{object: pole, bounding box: [429.14, 164.91, 431.86, 193.94], certainty: 28.37%}_x000a_{object: log, bounding box: [151.04, 293.47, 227.26, 323.53], certainty: 27.41%}_x000a_{object: log, bounding box: [229.74, 298.77, 285.59, 319.82], certainty: 26.91%}_x000a_{object: log, bounding box: [112.71, 280.52, 174.48, 325.26], certainty: 26.7%}_x000a_{object: ostrich, bounding box: [75.8, 368.03, 169.39, 465.38], certainty: 25.88%}_x000a_{object: log, bounding box: [0.11, 245.85, 167.33, 267.52], certainty: 25.22%}_x000a_{object: log, bounding box: [112.56, 295.68, 290.59, 324.55], certainty: 24.66%}_x000a_{object: log, bounding box: [0.04, 318.22, 41.27, 352.81], certainty: 23.2%}_x000a_{object: log, bounding box: [-0.97, 281.92, 135.03, 293.48], certainty: 23.06%}_x000a_{object: pole, bounding box: [178.57, 273.51, 243.0, 465.55], certainty: 23.04%}_x000a_{object: log, bounding box: [137.37, 265.97, 239.91, 295.0], certainty: 22.73%}_x000a_{object: log, bounding box: [112.79, 285.48, 233.56, 325.24], certainty: 22.25%}_x000a_{object: bolt, bounding box: [568.84, 296.3, 581.38, 306.29], certainty: 21.92%}_x000a_{object: birdhouse, bounding box: [13.25, 143.57, 38.77, 174.04], certainty: 21.39%}_x000a_{object: log, bounding box: [142.1, 299.68, 291.3, 322.04], certainty: 21.38%}_x000a_{object: log, bounding box: [583.93, 254.45, 637.66, 276.58], certainty: 21.09%}_x000a_{object: log, bounding box: [38.76, 312.7, 85.17, 334.77], certainty: 21.03%}_x000a_{object: log, bounding box: [137.07, 264.65, 253.01, 292.06], certainty: 20.77%}_x000a_{object: pipe, bounding box: [560.1, 296.17, 581.47, 447.95], certainty: 20.17%}_x000a_{object: log, bounding box: [-0.04, 178.12, 24.0, 205.38], certainty: 20.0%}"/>
    <s v="{object: gazelle, bounding box: [75.8, 368.03, 169.39, 465.38], certainty: 80.79%}_x000a_{object: giraffe, bounding box: [253.83, 95.14, 352.26, 341.51], certainty: 77.03%}_x000a_{object: giraffe, bounding box: [328.15, 93.95, 443.24, 311.12], certainty: 76.99%}_x000a_{object: log, bounding box: [0.66, 284.08, 134.93, 333.29], certainty: 46.29%}_x000a_{object: log, bounding box: [88.48, 245.69, 168.76, 269.35], certainty: 43.92%}_x000a_{object: log, bounding box: [178.57, 273.51, 243.0, 465.55], certainty: 40.43%}_x000a_{object: giraffe, bounding box: [193.09, 132.44, 225.18, 250.71], certainty: 40.2%}_x000a_{object: log, bounding box: [0.06, 283.83, 134.05, 352.04], certainty: 39.54%}_x000a_{object: pole, bounding box: [560.1, 296.17, 581.47, 447.95], certainty: 38.53%}_x000a_{object: deer, bounding box: [75.8, 368.03, 169.39, 465.38], certainty: 37.37%}_x000a_{object: giraffe, bounding box: [193.69, 180.09, 225.34, 250.71], certainty: 34.81%}_x000a_{object: log, bounding box: [0.19, 251.97, 49.41, 266.41], certainty: 34.71%}_x000a_{object: log, bounding box: [113.15, 273.23, 241.82, 325.54], certainty: 32.19%}_x000a_{object: log, bounding box: [190.57, 247.53, 263.5, 267.37], certainty: 30.52%}_x000a_{object: log, bounding box: [568.09, 267.47, 637.23, 291.17], certainty: 30.09%}_x000a_{object: log, bounding box: [613.28, 218.78, 638.17, 255.63], certainty: 28.64%}_x000a_{object: pole, bounding box: [429.14, 164.91, 431.86, 193.94], certainty: 28.37%}_x000a_{object: log, bounding box: [151.04, 293.47, 227.26, 323.53], certainty: 27.41%}_x000a_{object: log, bounding box: [229.74, 298.77, 285.59, 319.82], certainty: 26.91%}_x000a_{object: log, bounding box: [112.71, 280.52, 174.48, 325.26], certainty: 26.7%}_x000a_{object: ostrich, bounding box: [75.8, 368.03, 169.39, 465.38], certainty: 25.88%}_x000a_{object: log, bounding box: [0.11, 245.85, 167.33, 267.52], certainty: 25.22%}_x000a_{object: log, bounding box: [112.56, 295.68, 290.59, 324.55], certainty: 24.66%}_x000a_{object: log, bounding box: [0.04, 318.22, 41.27, 352.81], certainty: 23.2%}_x000a_{object: log, bounding box: [-0.97, 281.92, 135.03, 293.48], certainty: 23.06%}_x000a_{object: pole, bounding box: [178.57, 273.51, 243.0, 465.55], certainty: 23.04%}_x000a_{object: log, bounding box: [137.37, 265.97, 239.91, 295.0], certainty: 22.73%}_x000a_{object: log, bounding box: [112.79, 285.48, 233.56, 325.24], certainty: 22.25%}_x000a_{object: bolt, bounding box: [568.84, 296.3, 581.38, 306.29], certainty: 21.92%}_x000a_{object: birdhouse, bounding box: [13.25, 143.57, 38.77, 174.04], certainty: 21.39%}_x000a_{object: log, bounding box: [142.1, 299.68, 291.3, 322.04], certainty: 21.38%}_x000a_{object: log, bounding box: [583.93, 254.45, 637.66, 276.58], certainty: 21.09%}_x000a_{object: log, bounding box: [38.76, 312.7, 85.17, 334.77], certainty: 21.03%}_x000a_{object: log, bounding box: [137.07, 264.65, 253.01, 292.06], certainty: 20.77%}_x000a_{object: pipe, bounding box: [560.1, 296.17, 581.47, 447.95], certainty: 20.17%}_x000a_{object: log, bounding box: [-0.04, 178.12, 24.0, 205.38], certainty: 20.0%}"/>
    <n v="2383"/>
    <s v="savannah"/>
    <n v="0"/>
    <n v="0"/>
    <n v="3"/>
    <n v="0"/>
    <n v="0"/>
    <m/>
    <m/>
    <m/>
    <s v="savannah"/>
    <n v="0"/>
    <n v="0"/>
    <n v="3"/>
    <n v="0"/>
    <n v="0"/>
    <s v="safari"/>
    <s v="savannah"/>
    <s v="safari"/>
    <s v="savannah"/>
    <n v="0"/>
    <n v="0"/>
    <n v="3"/>
    <n v="0"/>
    <n v="0"/>
    <s v="savannah"/>
    <n v="0"/>
    <n v="0"/>
    <n v="3"/>
    <n v="0"/>
    <n v="0"/>
    <s v="africa"/>
    <s v="africa"/>
    <s v="safari"/>
    <s v="savannah"/>
    <b v="0"/>
    <s v="savannah"/>
    <b v="0"/>
    <s v="africa"/>
    <n v="0"/>
    <n v="0"/>
    <b v="0"/>
    <s v="africa"/>
    <n v="0"/>
    <n v="0"/>
    <b v="0"/>
    <s v="safari"/>
    <n v="0"/>
    <n v="0"/>
    <b v="0"/>
    <s v="savannah"/>
    <b v="0"/>
    <s v="savannah"/>
    <b v="0"/>
    <s v="safari"/>
    <n v="0"/>
    <n v="0"/>
    <b v="0"/>
    <s v="savannah"/>
    <n v="0"/>
    <n v="0"/>
    <b v="0"/>
    <s v="safari"/>
    <n v="0"/>
    <n v="0"/>
    <b v="0"/>
  </r>
  <r>
    <n v="278576"/>
    <s v="What year will the vehicle?"/>
    <n v="2785765"/>
    <s v="other"/>
    <s v="one"/>
    <x v="3"/>
    <n v="2"/>
    <s v="['1940', '1940', '1940', '1940', '1920', '1920', &quot;1940'&quot;, &quot;1940'&quot;, '1930', '1930']"/>
    <s v="['1940', '1940', '1940', '1940', '1920', '1920', &quot;1940's&quot;, &quot;1940's&quot;, '1930', '1930']"/>
    <s v="['1940', '1940', '1940', '1940', '1920', '1920', &quot;1940's&quot;, &quot;1940's&quot;, '1930', '1930']"/>
    <s v="1940"/>
    <s v="1940"/>
    <s v="1940"/>
    <n v="158"/>
    <s v="COCO_val2014_000000278576.jpg"/>
    <s v="directly._x000a__x000a_In the image, a blue truck is driving down a dirt road, passing by a group of old houses. The truck is driven by a man, who is wearing a hat and a shirt. The man is accompanied by a woman, who is sitting in the passenger seat. The truck is passing by a group of old houses, which are situated on either side of the dirt road._x000a__x000a_The scene features a variety of objects, including a blue truck, a man, a woman, old houses, and bushes. The truck is a prominent feature of the image, as it is the primary means of transportation for the man and the woman. The old houses, situated on either side of the dirt road, add to the historical and rustic atmosphere of the scene. The bushes, which are present in the image, provide a natural touch and add to the overall aesthetic of the image._x000a__x000a_The man and the woman are both present in the scene, with the man driving the truck and the woman sitting in the passenger seat. The man is wearing a hat and a shirt, which provide some details about his appearance. The woman is not visible in the image, but her presence is indicated by the fact that she is sitting in the passenger seat of the truck._x000a__x000a_The scene is set in a rural area, with the old houses and the dirt road providing a sense of history and rustic charm. The blue truck, the man, and the woman all contribute to the image's overall aesthetic, making it a unique and interesting representation of a rural setting."/>
    <s v="{object: truck, bounding box: [402.66, 192.06, 591.92, 346.67], certainty: 81.25%}"/>
    <n v="615"/>
    <s v="{object: jeep, bounding box: [400.29, 197.97, 590.08, 351.02], certainty: 69.92%}_x000a_{object: telephone_pole, bounding box: [471.06, 182.32, 484.33, 193.71], certainty: 62.37%}_x000a_{object: telephone_pole, bounding box: [582.12, 183.39, 586.21, 212.3], certainty: 59.91%}_x000a_{object: headlight, bounding box: [433.96, 250.84, 449.43, 267.3], certainty: 58.88%}_x000a_{object: steering_wheel, bounding box: [477.64, 229.66, 493.98, 238.31], certainty: 56.19%}_x000a_{object: headlight, bounding box: [495.79, 252.33, 513.35, 270.02], certainty: 53.49%}_x000a_{object: truck, bounding box: [400.29, 197.97, 590.08, 351.02], certainty: 51.59%}_x000a_{object: pickup_truck, bounding box: [400.29, 197.97, 590.08, 351.02], certainty: 50.76%}_x000a_{object: tractor_(farm_equipment), bounding box: [400.29, 197.97, 590.08, 351.02], certainty: 50.26%}_x000a_{object: air_conditioner, bounding box: [320.26, 186.2, 328.66, 196.01], certainty: 46.57%}_x000a_{object: pipe, bounding box: [222.6, 196.06, 227.81, 239.0], certainty: 45.05%}_x000a_{object: wheel, bounding box: [516.71, 281.43, 540.82, 350.4], certainty: 44.51%}_x000a_{object: wheel, bounding box: [411.71, 283.64, 440.1, 341.83], certainty: 42.01%}_x000a_{object: telephone_pole, bounding box: [572.79, 197.17, 576.99, 208.19], certainty: 40.62%}_x000a_{object: telephone_pole, bounding box: [66.96, 166.36, 75.51, 174.68], certainty: 39.69%}_x000a_{object: antenna, bounding box: [41.41, 155.24, 45.13, 165.89], certainty: 38.87%}_x000a_{object: pipe, bounding box: [170.58, 180.21, 177.92, 244.24], certainty: 34.38%}_x000a_{object: telephone_pole, bounding box: [416.01, 145.23, 419.15, 165.28], certainty: 32.54%}_x000a_{object: telephone_pole, bounding box: [41.41, 155.24, 45.13, 165.89], certainty: 31.0%}_x000a_{object: wheel, bounding box: [553.65, 277.28, 568.81, 317.97], certainty: 28.71%}_x000a_{object: wagon, bounding box: [400.29, 197.97, 590.08, 351.02], certainty: 28.31%}_x000a_{object: awning, bounding box: [0.6, 179.11, 34.7, 190.36], certainty: 27.36%}_x000a_{object: flap, bounding box: [553.65, 277.28, 568.81, 317.97], certainty: 27.31%}_x000a_{object: ladder, bounding box: [239.16, 196.48, 250.47, 235.19], certainty: 27.24%}_x000a_{object: pipe, bounding box: [312.07, 144.25, 319.36, 244.68], certainty: 27.02%}_x000a_{object: steering_wheel, bounding box: [507.04, 228.86, 523.4, 240.43], certainty: 26.37%}_x000a_{object: log, bounding box: [312.07, 144.25, 319.36, 244.68], certainty: 25.89%}_x000a_{object: mailbox_(at_home), bounding box: [361.91, 211.81, 369.21, 219.65], certainty: 25.41%}_x000a_{object: grill, bounding box: [541.35, 212.07, 587.79, 270.45], certainty: 24.58%}_x000a_{object: steering_wheel, bounding box: [494.13, 227.29, 524.04, 240.96], certainty: 24.47%}_x000a_{object: palette, bounding box: [14.79, 201.57, 26.94, 214.14], certainty: 24.01%}_x000a_{object: antenna, bounding box: [30.05, 155.55, 34.76, 167.07], certainty: 23.63%}_x000a_{object: mailbox_(at_home), bounding box: [624.17, 223.04, 639.06, 232.51], certainty: 23.43%}_x000a_{object: steering_wheel, bounding box: [492.17, 227.4, 511.63, 238.5], certainty: 23.28%}_x000a_{object: antenna, bounding box: [32.23, 155.68, 36.04, 167.06], certainty: 23.22%}_x000a_{object: air_conditioner, bounding box: [51.51, 196.54, 62.76, 206.25], certainty: 22.82%}_x000a_{object: rearview_mirror, bounding box: [495.85, 216.7, 507.42, 226.91], certainty: 22.7%}_x000a_{object: grill, bounding box: [448.15, 284.52, 495.29, 308.34], certainty: 22.41%}_x000a_{object: pipe, bounding box: [416.01, 145.23, 419.15, 165.28], certainty: 21.84%}_x000a_{object: mailbox_(at_home), bounding box: [51.51, 196.54, 62.76, 206.25], certainty: 21.75%}_x000a_{object: kennel, bounding box: [217.81, 141.47, 321.83, 247.85], certainty: 21.46%}_x000a_{object: pole, bounding box: [471.16, 182.06, 483.87, 194.33], certainty: 21.46%}_x000a_{object: ladder, bounding box: [541.35, 212.07, 587.79, 270.45], certainty: 21.4%}_x000a_{object: antenna, bounding box: [9.87, 155.84, 13.33, 167.63], certainty: 21.34%}_x000a_{object: antenna, bounding box: [41.31, 155.47, 48.36, 165.45], certainty: 21.25%}_x000a_{object: pole, bounding box: [582.88, 183.62, 584.9, 212.27], certainty: 21.03%}_x000a_{object: antenna, bounding box: [31.91, 155.58, 34.42, 167.04], certainty: 20.89%}_x000a_{object: pole, bounding box: [471.46, 182.14, 483.87, 192.92], certainty: 20.68%}_x000a_{object: antenna, bounding box: [66.96, 166.36, 75.51, 174.68], certainty: 20.55%}"/>
    <s v="{object: jeep, bounding box: [400.29, 197.97, 590.08, 351.02], certainty: 69.92%}_x000a_{object: telephone_pole, bounding box: [471.06, 182.32, 484.33, 193.71], certainty: 62.37%}_x000a_{object: telephone_pole, bounding box: [582.12, 183.39, 586.21, 212.3], certainty: 59.91%}_x000a_{object: headlight, bounding box: [433.96, 250.84, 449.43, 267.3], certainty: 58.88%}_x000a_{object: steering_wheel, bounding box: [477.64, 229.66, 493.98, 238.31], certainty: 56.19%}_x000a_{object: headlight, bounding box: [495.79, 252.33, 513.35, 270.02], certainty: 53.49%}_x000a_{object: truck, bounding box: [400.29, 197.97, 590.08, 351.02], certainty: 51.59%}_x000a_{object: pickup_truck, bounding box: [400.29, 197.97, 590.08, 351.02], certainty: 50.76%}_x000a_{object: tractor_(farm_equipment), bounding box: [400.29, 197.97, 590.08, 351.02], certainty: 50.26%}_x000a_{object: air_conditioner, bounding box: [320.26, 186.2, 328.66, 196.01], certainty: 46.57%}_x000a_{object: pipe, bounding box: [222.6, 196.06, 227.81, 239.0], certainty: 45.05%}_x000a_{object: wheel, bounding box: [516.71, 281.43, 540.82, 350.4], certainty: 44.51%}_x000a_{object: wheel, bounding box: [411.71, 283.64, 440.1, 341.83], certainty: 42.01%}_x000a_{object: telephone_pole, bounding box: [572.79, 197.17, 576.99, 208.19], certainty: 40.62%}_x000a_{object: telephone_pole, bounding box: [66.96, 166.36, 75.51, 174.68], certainty: 39.69%}_x000a_{object: antenna, bounding box: [41.41, 155.24, 45.13, 165.89], certainty: 38.87%}_x000a_{object: pipe, bounding box: [170.58, 180.21, 177.92, 244.24], certainty: 34.38%}_x000a_{object: telephone_pole, bounding box: [416.01, 145.23, 419.15, 165.28], certainty: 32.54%}_x000a_{object: telephone_pole, bounding box: [41.41, 155.24, 45.13, 165.89], certainty: 31.0%}_x000a_{object: wheel, bounding box: [553.65, 277.28, 568.81, 317.97], certainty: 28.71%}_x000a_{object: wagon, bounding box: [400.29, 197.97, 590.08, 351.02], certainty: 28.31%}_x000a_{object: awning, bounding box: [0.6, 179.11, 34.7, 190.36], certainty: 27.36%}_x000a_{object: flap, bounding box: [553.65, 277.28, 568.81, 317.97], certainty: 27.31%}_x000a_{object: ladder, bounding box: [239.16, 196.48, 250.47, 235.19], certainty: 27.24%}_x000a_{object: pipe, bounding box: [312.07, 144.25, 319.36, 244.68], certainty: 27.02%}_x000a_{object: steering_wheel, bounding box: [507.04, 228.86, 523.4, 240.43], certainty: 26.37%}_x000a_{object: log, bounding box: [312.07, 144.25, 319.36, 244.68], certainty: 25.89%}_x000a_{object: mailbox_(at_home), bounding box: [361.91, 211.81, 369.21, 219.65], certainty: 25.41%}_x000a_{object: grill, bounding box: [541.35, 212.07, 587.79, 270.45], certainty: 24.58%}_x000a_{object: steering_wheel, bounding box: [494.13, 227.29, 524.04, 240.96], certainty: 24.47%}_x000a_{object: palette, bounding box: [14.79, 201.57, 26.94, 214.14], certainty: 24.01%}_x000a_{object: antenna, bounding box: [30.05, 155.55, 34.76, 167.07], certainty: 23.63%}_x000a_{object: mailbox_(at_home), bounding box: [624.17, 223.04, 639.06, 232.51], certainty: 23.43%}_x000a_{object: steering_wheel, bounding box: [492.17, 227.4, 511.63, 238.5], certainty: 23.28%}_x000a_{object: antenna, bounding box: [32.23, 155.68, 36.04, 167.06], certainty: 23.22%}_x000a_{object: air_conditioner, bounding box: [51.51, 196.54, 62.76, 206.25], certainty: 22.82%}_x000a_{object: rearview_mirror, bounding box: [495.85, 216.7, 507.42, 226.91], certainty: 22.7%}_x000a_{object: grill, bounding box: [448.15, 284.52, 495.29, 308.34], certainty: 22.41%}_x000a_{object: pipe, bounding box: [416.01, 145.23, 419.15, 165.28], certainty: 21.84%}_x000a_{object: mailbox_(at_home), bounding box: [51.51, 196.54, 62.76, 206.25], certainty: 21.75%}_x000a_{object: kennel, bounding box: [217.81, 141.47, 321.83, 247.85], certainty: 21.46%}_x000a_{object: pole, bounding box: [471.16, 182.06, 483.87, 194.33], certainty: 21.46%}_x000a_{object: ladder, bounding box: [541.35, 212.07, 587.79, 270.45], certainty: 21.4%}_x000a_{object: antenna, bounding box: [9.87, 155.84, 13.33, 167.63], certainty: 21.34%}_x000a_{object: antenna, bounding box: [41.31, 155.47, 48.36, 165.45], certainty: 21.25%}_x000a_{object: pole, bounding box: [582.88, 183.62, 584.9, 212.27], certainty: 21.03%}_x000a_{object: antenna, bounding box: [31.91, 155.58, 34.42, 167.04], certainty: 20.89%}_x000a_{object: pole, bounding box: [471.46, 182.14, 483.87, 192.92], certainty: 20.68%}_x000a_{object: antenna, bounding box: [66.96, 166.36, 75.51, 174.68], certainty: 20.55%}"/>
    <n v="3214"/>
    <s v="1970"/>
    <n v="0"/>
    <n v="0"/>
    <n v="3"/>
    <n v="0"/>
    <n v="0"/>
    <m/>
    <m/>
    <m/>
    <s v="2000"/>
    <n v="0"/>
    <n v="0"/>
    <n v="3"/>
    <n v="0"/>
    <n v="0"/>
    <s v="1975"/>
    <s v="2018"/>
    <s v="2007"/>
    <s v="1965"/>
    <n v="0"/>
    <n v="0"/>
    <n v="3"/>
    <n v="0"/>
    <n v="0"/>
    <s v="1970"/>
    <n v="0"/>
    <n v="0"/>
    <n v="3"/>
    <n v="0"/>
    <n v="0"/>
    <s v="1980"/>
    <s v="1999"/>
    <s v="2010"/>
    <s v="1965"/>
    <b v="0"/>
    <s v="1970"/>
    <b v="0"/>
    <s v="1980"/>
    <n v="0"/>
    <n v="0"/>
    <b v="0"/>
    <s v="1999"/>
    <n v="0"/>
    <n v="0"/>
    <b v="0"/>
    <s v="2010"/>
    <n v="0"/>
    <n v="0"/>
    <b v="0"/>
    <s v="1970"/>
    <b v="0"/>
    <s v="2000"/>
    <b v="0"/>
    <s v="1975"/>
    <n v="0"/>
    <n v="0"/>
    <b v="0"/>
    <s v="2018"/>
    <n v="0"/>
    <n v="0"/>
    <b v="0"/>
    <s v="2007"/>
    <n v="0"/>
    <n v="0"/>
    <b v="0"/>
  </r>
  <r>
    <n v="462386"/>
    <s v="What is this dish called?"/>
    <n v="4623865"/>
    <s v="other"/>
    <s v="five"/>
    <x v="7"/>
    <n v="2"/>
    <s v="['sandwich', 'sandwich', 'sandwich', 'sandwich', 'po boy', 'po boy', 'burger', 'burger', 'pull chicken sandwich', 'pull chicken sandwich']"/>
    <s v="['sandwich', 'sandwich', 'sandwich', 'sandwich', 'po boy', 'po boy', 'burger', 'burger', 'pulled chicken sandwich', 'pulled chicken sandwich']"/>
    <s v="['sandwich', 'sandwich', 'sandwich', 'sandwich', 'po boy', 'po boy', 'burger', 'burger', 'pulled chicken sandwich', 'pulled chicken sandwich']"/>
    <s v="sandwich"/>
    <s v="sandwich"/>
    <s v="sandwich"/>
    <n v="3956"/>
    <s v="COCO_val2014_000000462386.jpg"/>
    <s v="directly._x000a__x000a_In the image, there is a plate of food consisting of a sandwich and a salad. The sandwich is topped with sesame seeds, and the salad is made up of lettuce, cucumber, and carrot. The plate is placed on a table, and there is a fork and a knife next to it. The sandwich is also topped with a pickle, which adds a tangy flavor to the dish._x000a__x000a_The scene also features a person sitting at the table, who is a woman in her mid-twenties. She is wearing a red shirt and has a ponytail. The woman is holding a fork in her right hand, which is resting on the table. The atmosphere of the scene is casual and relaxed, with the woman enjoying her meal._x000a__x000a_The table is set with a white plate, a fork, and a knife, which are all necessary for the sandwich and salad to be consumed. The sandwich and salad are both visually appealing, with the sesame seeds adding texture and the pickle adding a tangy flavor. The presence of the fork and knife indicates that the food is meant to be cut and eaten, and the woman's hand holding the fork suggests that she is actively participating in the meal._x000a__x000a_The scene is set in a restaurant or a dining area, as there is a table with a plate of food and utensils. The lighting in the scene is not specified, but it is likely to be well-lit, as the colors of the food and the woman's clothing are visible. The overall mood of the scene is casual and relaxed, with the woman enjoying her meal and the atmosphere of the restaurant or dining area."/>
    <s v="{object: cup, bounding box: [0.47, 0.0, 91.86, 31.34], certainty: 29.7%}"/>
    <n v="652"/>
    <s v="{object: orange_(fruit), bounding box: [204.73, 54.68, 270.88, 107.94], certainty: 75.62%}_x000a_{object: toothpick, bounding box: [117.55, 0.47, 141.03, 116.04], certainty: 73.54%}_x000a_{object: egg_roll, bounding box: [439.6, 72.07, 496.66, 114.69], certainty: 67.88%}_x000a_{object: plate, bounding box: [1.66, 54.43, 492.66, 374.53], certainty: 55.27%}_x000a_{object: carrot, bounding box: [274.16, 63.54, 321.68, 133.1], certainty: 50.15%}_x000a_{object: bread, bounding box: [439.6, 72.07, 496.66, 114.69], certainty: 50.14%}_x000a_{object: plate, bounding box: [377.52, 0.15, 499.28, 150.21], certainty: 49.14%}_x000a_{object: bread, bounding box: [420.34, 0.43, 499.38, 50.22], certainty: 48.55%}_x000a_{object: bread, bounding box: [437.3, 12.88, 500.1, 74.39], certainty: 47.94%}_x000a_{object: mandarin_orange, bounding box: [204.73, 54.68, 270.88, 107.94], certainty: 45.3%}_x000a_{object: clementine, bounding box: [204.73, 54.68, 270.88, 107.94], certainty: 43.67%}_x000a_{object: sandwich, bounding box: [0.67, 70.25, 339.81, 328.54], certainty: 42.75%}_x000a_{object: bun, bounding box: [106.66, 104.8, 303.27, 245.44], certainty: 42.11%}_x000a_{object: pita_(bread), bounding box: [420.34, 0.43, 499.38, 50.22], certainty: 37.41%}_x000a_{object: beef_(food), bounding box: [322.58, 219.24, 499.47, 299.38], certainty: 37.38%}_x000a_{object: table, bounding box: [0.05, 0.72, 500.05, 375.0], certainty: 37.05%}_x000a_{object: ham, bounding box: [480.19, 107.07, 499.3, 122.83], certainty: 36.49%}_x000a_{object: hamburger, bounding box: [0.67, 70.25, 339.81, 328.54], certainty: 36.33%}_x000a_{object: dining_table, bounding box: [0.05, 0.72, 500.05, 375.0], certainty: 36.13%}_x000a_{object: meatball, bounding box: [0.68, 77.36, 141.96, 175.31], certainty: 36.06%}_x000a_{object: lettuce, bounding box: [348.9, 99.86, 446.02, 181.52], certainty: 36.05%}_x000a_{object: napkin, bounding box: [299.1, 0.17, 387.12, 83.95], certainty: 35.89%}_x000a_{object: bread, bounding box: [0.68, 72.84, 301.72, 244.3], certainty: 35.29%}_x000a_{object: bun, bounding box: [0.68, 72.84, 301.72, 244.3], certainty: 35.06%}_x000a_{object: straw_(for_drinking), bounding box: [117.55, 0.47, 141.03, 116.04], certainty: 35.03%}_x000a_{object: lettuce, bounding box: [294.7, 125.51, 413.73, 226.0], certainty: 34.95%}_x000a_{object: bun, bounding box: [437.72, 12.9, 500.31, 74.38], certainty: 34.94%}_x000a_{object: bread, bounding box: [106.66, 104.8, 303.27, 245.44], certainty: 34.82%}_x000a_{object: egg_roll, bounding box: [465.78, 73.47, 496.45, 109.99], certainty: 34.7%}_x000a_{object: lettuce, bounding box: [295.13, 125.1, 382.78, 189.87], certainty: 34.42%}_x000a_{object: ham, bounding box: [488.49, 51.6, 499.69, 95.79], certainty: 34.35%}_x000a_{object: ham, bounding box: [489.36, 51.25, 499.37, 123.17], certainty: 34.33%}_x000a_{object: sandwich, bounding box: [420.83, 1.19, 498.74, 64.26], certainty: 33.43%}_x000a_{object: lettuce, bounding box: [316.2, 77.45, 448.29, 184.37], certainty: 32.63%}_x000a_{object: bun, bounding box: [96.55, 252.92, 319.75, 329.46], certainty: 32.23%}_x000a_{object: lettuce, bounding box: [354.43, 68.56, 382.36, 88.13], certainty: 32.04%}_x000a_{object: turkey_(food), bounding box: [137.02, 241.82, 185.82, 328.36], certainty: 31.83%}_x000a_{object: tomato, bounding box: [274.16, 63.54, 321.68, 133.1], certainty: 30.65%}_x000a_{object: meatball, bounding box: [106.66, 104.8, 303.27, 245.44], certainty: 30.16%}_x000a_{object: beef_(food), bounding box: [331.16, 243.77, 423.83, 298.87], certainty: 30.15%}_x000a_{object: ham, bounding box: [494.9, 96.03, 499.54, 117.55], certainty: 30.08%}_x000a_{object: lettuce, bounding box: [297.74, 160.54, 348.25, 193.07], certainty: 29.92%}_x000a_{object: sandwich, bounding box: [6.36, 53.99, 495.3, 328.89], certainty: 29.9%}_x000a_{object: meatball, bounding box: [189.36, 103.81, 299.09, 154.34], certainty: 29.8%}_x000a_{object: lettuce, bounding box: [336.37, 169.27, 412.91, 219.56], certainty: 29.64%}_x000a_{object: onion, bounding box: [333.41, 206.38, 397.51, 225.93], certainty: 29.55%}_x000a_{object: lettuce, bounding box: [416.2, 175.43, 482.42, 223.6], certainty: 29.34%}_x000a_{object: lettuce, bounding box: [344.14, 179.3, 378.97, 213.4], certainty: 29.23%}_x000a_{object: bread, bounding box: [96.55, 252.92, 319.75, 329.46], certainty: 28.52%}_x000a_{object: skewer, bounding box: [117.55, 0.47, 141.03, 116.04], certainty: 28.31%}_x000a_{object: turkey_(food), bounding box: [268.05, 211.75, 353.77, 255.89], certainty: 28.1%}_x000a_{object: plate, bounding box: [408.62, 68.9, 483.04, 151.31], certainty: 27.99%}_x000a_{object: lettuce, bounding box: [31.16, 187.57, 66.72, 225.46], certainty: 27.98%}_x000a_{object: turkey_(food), bounding box: [331.16, 243.77, 423.83, 298.87], certainty: 27.86%}_x000a_{object: lettuce, bounding box: [5.51, 172.75, 51.39, 216.52], certainty: 27.84%}_x000a_{object: baguet, bounding box: [437.72, 12.9, 500.31, 74.38], certainty: 27.75%}_x000a_{object: lettuce, bounding box: [359.41, 174.42, 413.02, 220.28], certainty: 27.67%}_x000a_{object: toast_(food), bounding box: [437.3, 12.88, 500.1, 74.39], certainty: 27.67%}_x000a_{object: turkey_(food), bounding box: [96.93, 248.83, 182.78, 325.73], certainty: 27.64%}_x000a_{object: stool, bounding box: [-0.26, 0.35, 90.94, 31.93], certainty: 27.24%}_x000a_{object: turkey_(food), bounding box: [186.89, 259.96, 234.77, 297.43], certainty: 27.1%}_x000a_{object: napkin, bounding box: [408.62, 68.9, 483.04, 151.31], certainty: 26.6%}_x000a_{object: sandwich, bounding box: [437.72, 12.9, 500.31, 74.38], certainty: 26.45%}_x000a_{object: turkey_(food), bounding box: [128.51, 258.47, 160.36, 292.13], certainty: 26.41%}_x000a_{object: egg_roll, bounding box: [420.34, 0.43, 499.38, 50.22], certainty: 26.18%}_x000a_{object: beef_(food), bounding box: [0.68, 77.36, 141.96, 175.31], certainty: 26.02%}_x000a_{object: turkey_(food), bounding box: [96.17, 260.7, 157.84, 321.65], certainty: 25.97%}_x000a_{object: turkey_(food), bounding box: [333.41, 206.38, 397.51, 225.93], certainty: 25.74%}_x000a_{object: lettuce, bounding box: [322.58, 219.24, 499.47, 299.38], certainty: 25.63%}_x000a_{object: turkey_(food), bounding box: [5.51, 172.75, 51.39, 216.52], certainty: 25.6%}_x000a_{object: lettuce, bounding box: [294.73, 140.45, 336.7, 170.39], certainty: 25.59%}_x000a_{object: turkey_(food), bounding box: [114.96, 283.75, 141.87, 301.58], certainty: 25.59%}_x000a_{object: dish, bounding box: [409.14, 67.11, 502.82, 133.73], certainty: 25.45%}_x000a_{object: lettuce, bounding box: [186.89, 259.96, 234.77, 297.43], certainty: 25.33%}_x000a_{object: hamburger, bounding box: [-0.31, 66.63, 327.19, 329.33], certainty: 25.31%}_x000a_{object: paper_plate, bounding box: [1.66, 54.43, 492.66, 374.53], certainty: 25.31%}_x000a_{object: salad, bounding box: [292.61, 61.52, 499.44, 299.34], certainty: 25.08%}_x000a_{object: tablecloth, bounding box: [0.05, 0.72, 500.05, 375.0], certainty: 25.03%}_x000a_{object: bread, bounding box: [488.49, 51.6, 499.69, 95.79], certainty: 24.99%}_x000a_{object: toast_(food), bounding box: [437.72, 12.9, 500.31, 74.38], certainty: 24.91%}_x000a_{object: lettuce, bounding box: [381.25, 86.78, 407.19, 109.28], certainty: 24.69%}_x000a_{object: steak_(food), bounding box: [322.58, 219.24, 499.47, 299.38], certainty: 24.66%}_x000a_{object: lettuce, bounding box: [1.0, 162.45, 40.15, 198.05], certainty: 24.66%}_x000a_{object: toothpick, bounding box: [346.79, 0.92, 363.88, 80.74], certainty: 24.63%}_x000a_{object: beef_(food), bounding box: [137.02, 241.82, 185.82, 328.36], certainty: 24.54%}_x000a_{object: crouton, bounding box: [439.6, 72.07, 496.66, 114.69], certainty: 24.41%}_x000a_{object: turkey_(food), bounding box: [465.78, 73.47, 496.45, 109.99], certainty: 24.41%}_x000a_{object: bread, bounding box: [465.78, 73.47, 496.45, 109.99], certainty: 24.4%}_x000a_{object: beef_(food), bounding box: [268.05, 211.75, 353.77, 255.89], certainty: 24.36%}_x000a_{object: lettuce, bounding box: [331.16, 243.77, 423.83, 298.87], certainty: 24.27%}_x000a_{object: lettuce, bounding box: [296.15, 206.76, 340.08, 228.98], certainty: 24.21%}_x000a_{object: turkey_(food), bounding box: [254.01, 234.77, 305.46, 282.86], certainty: 24.16%}_x000a_{object: crescent_roll, bounding box: [439.6, 72.07, 496.66, 114.69], certainty: 24.09%}_x000a_{object: lettuce, bounding box: [76.54, 250.6, 119.76, 288.9], certainty: 23.99%}_x000a_{object: receipt, bounding box: [408.62, 68.9, 483.04, 151.31], certainty: 23.87%}_x000a_{object: turkey_(food), bounding box: [51.44, 223.61, 97.27, 249.58], certainty: 23.63%}_x000a_{object: dish, bounding box: [379.11, 2.44, 506.7, 134.96], certainty: 23.56%}_x000a_{object: baguet, bounding box: [439.8, 72.23, 494.56, 115.11], certainty: 23.52%}_x000a_{object: turkey_(food), bounding box: [96.55, 252.92, 319.75, 329.46], certainty: 23.38%}_x000a_{object: bread, bounding box: [322.58, 219.24, 499.47, 299.38], certainty: 23.28%}"/>
    <s v="{object: orange_(fruit), bounding box: [204.73, 54.68, 270.88, 107.94], certainty: 75.62%}_x000a_{object: toothpick, bounding box: [117.55, 0.47, 141.03, 116.04], certainty: 73.54%}_x000a_{object: egg_roll, bounding box: [439.6, 72.07, 496.66, 114.69], certainty: 67.88%}_x000a_{object: plate, bounding box: [1.66, 54.43, 492.66, 374.53], certainty: 55.27%}_x000a_{object: carrot, bounding box: [274.16, 63.54, 321.68, 133.1], certainty: 50.15%}_x000a_{object: bread, bounding box: [439.6, 72.07, 496.66, 114.69], certainty: 50.14%}_x000a_{object: plate, bounding box: [377.52, 0.15, 499.28, 150.21], certainty: 49.14%}_x000a_{object: bread, bounding box: [420.34, 0.43, 499.38, 50.22], certainty: 48.55%}_x000a_{object: bread, bounding box: [437.3, 12.88, 500.1, 74.39], certainty: 47.94%}_x000a_{object: mandarin_orange, bounding box: [204.73, 54.68, 270.88, 107.94], certainty: 45.3%}_x000a_{object: clementine, bounding box: [204.73, 54.68, 270.88, 107.94], certainty: 43.67%}_x000a_{object: sandwich, bounding box: [0.67, 70.25, 339.81, 328.54], certainty: 42.75%}_x000a_{object: bun, bounding box: [106.66, 104.8, 303.27, 245.44], certainty: 42.11%}_x000a_{object: pita_(bread), bounding box: [420.34, 0.43, 499.38, 50.22], certainty: 37.41%}_x000a_{object: beef_(food), bounding box: [322.58, 219.24, 499.47, 299.38], certainty: 37.38%}_x000a_{object: table, bounding box: [0.05, 0.72, 500.05, 375.0], certainty: 37.05%}_x000a_{object: ham, bounding box: [480.19, 107.07, 499.3, 122.83], certainty: 36.49%}_x000a_{object: hamburger, bounding box: [0.67, 70.25, 339.81, 328.54], certainty: 36.33%}_x000a_{object: dining_table, bounding box: [0.05, 0.72, 500.05, 375.0], certainty: 36.13%}_x000a_{object: meatball, bounding box: [0.68, 77.36, 141.96, 175.31], certainty: 36.06%}_x000a_{object: lettuce, bounding box: [348.9, 99.86, 446.02, 181.52], certainty: 36.05%}_x000a_{object: napkin, bounding box: [299.1, 0.17, 387.12, 83.95], certainty: 35.89%}_x000a_{object: bread, bounding box: [0.68, 72.84, 301.72, 244.3], certainty: 35.29%}_x000a_{object: bun, bounding box: [0.68, 72.84, 301.72, 244.3], certainty: 35.06%}_x000a_{object: straw_(for_drinking), bounding box: [117.55, 0.47, 141.03, 116.04], certainty: 35.03%}_x000a_{object: lettuce, bounding box: [294.7, 125.51, 413.73, 226.0], certainty: 34.95%}_x000a_{object: bun, bounding box: [437.72, 12.9, 500.31, 74.38], certainty: 34.94%}_x000a_{object: bread, bounding box: [106.66, 104.8, 303.27, 245.44], certainty: 34.82%}_x000a_{object: egg_roll, bounding box: [465.78, 73.47, 496.45, 109.99], certainty: 34.7%}_x000a_{object: lettuce, bounding box: [295.13, 125.1, 382.78, 189.87], certainty: 34.42%}_x000a_{object: ham, bounding box: [488.49, 51.6, 499.69, 95.79], certainty: 34.35%}_x000a_{object: ham, bounding box: [489.36, 51.25, 499.37, 123.17], certainty: 34.33%}_x000a_{object: sandwich, bounding box: [420.83, 1.19, 498.74, 64.26], certainty: 33.43%}_x000a_{object: lettuce, bounding box: [316.2, 77.45, 448.29, 184.37], certainty: 32.63%}_x000a_{object: bun, bounding box: [96.55, 252.92, 319.75, 329.46], certainty: 32.23%}_x000a_{object: lettuce, bounding box: [354.43, 68.56, 382.36, 88.13], certainty: 32.04%}_x000a_{object: turkey_(food), bounding box: [137.02, 241.82, 185.82, 328.36], certainty: 31.83%}_x000a_{object: tomato, bounding box: [274.16, 63.54, 321.68, 133.1], certainty: 30.65%}_x000a_{object: meatball, bounding box: [106.66, 104.8, 303.27, 245.44], certainty: 30.16%}_x000a_{object: beef_(food), bounding box: [331.16, 243.77, 423.83, 298.87], certainty: 30.15%}_x000a_{object: ham, bounding box: [494.9, 96.03, 499.54, 117.55], certainty: 30.08%}_x000a_{object: lettuce, bounding box: [297.74, 160.54, 348.25, 193.07], certainty: 29.92%}_x000a_{object: sandwich, bounding box: [6.36, 53.99, 495.3, 328.89], certainty: 29.9%}_x000a_{object: meatball, bounding box: [189.36, 103.81, 299.09, 154.34], certainty: 29.8%}_x000a_{object: lettuce, bounding box: [336.37, 169.27, 412.91, 219.56], certainty: 29.64%}_x000a_{object: onion, bounding box: [333.41, 206.38, 397.51, 225.93], certainty: 29.55%}_x000a_{object: lettuce, bounding box: [416.2, 175.43, 482.42, 223.6], certainty: 29.34%}_x000a_{object: lettuce, bounding box: [344.14, 179.3, 378.97, 213.4], certainty: 29.23%}_x000a_{object: bread, bounding box: [96.55, 252.92, 319.75, 329.46], certainty: 28.52%}_x000a_{object: skewer, bounding box: [117.55, 0.47, 141.03, 116.04], certainty: 28.31%}_x000a_{object: turkey_(food), bounding box: [268.05, 211.75, 353.77, 255.89], certainty: 28.1%}_x000a_{object: plate, bounding box: [408.62, 68.9, 483.04, 151.31], certainty: 27.99%}_x000a_{object: lettuce, bounding box: [31.16, 187.57, 66.72, 225.46], certainty: 27.98%}_x000a_{object: turkey_(food), bounding box: [331.16, 243.77, 423.83, 298.87], certainty: 27.86%}_x000a_{object: lettuce, bounding box: [5.51, 172.75, 51.39, 216.52], certainty: 27.84%}_x000a_{object: baguet, bounding box: [437.72, 12.9, 500.31, 74.38], certainty: 27.75%}_x000a_{object: lettuce, bounding box: [359.41, 174.42, 413.02, 220.28], certainty: 27.67%}_x000a_{object: toast_(food), bounding box: [437.3, 12.88, 500.1, 74.39], certainty: 27.67%}_x000a_{object: turkey_(food), bounding box: [96.93, 248.83, 182.78, 325.73], certainty: 27.64%}_x000a_{object: stool, bounding box: [-0.26, 0.35, 90.94, 31.93], certainty: 27.24%}_x000a_{object: turkey_(food), bounding box: [186.89, 259.96, 234.77, 297.43], certainty: 27.1%}_x000a_{object: napkin, bounding box: [408.62, 68.9, 483.04, 151.31], certainty: 26.6%}_x000a_{object: sandwich, bounding box: [437.72, 12.9, 500.31, 74.38], certainty: 26.45%}_x000a_{object: turkey_(food), bounding box: [128.51, 258.47, 160.36, 292.13], certainty: 26.41%}"/>
    <n v="3974"/>
    <s v="sandwich"/>
    <n v="1"/>
    <n v="1"/>
    <n v="1"/>
    <n v="1"/>
    <n v="1"/>
    <m/>
    <m/>
    <m/>
    <s v="sandwich"/>
    <n v="1"/>
    <n v="1"/>
    <n v="1"/>
    <n v="1"/>
    <n v="1"/>
    <s v="sandwich"/>
    <s v="sandwich"/>
    <s v="soup"/>
    <s v="sandwich"/>
    <n v="1"/>
    <n v="1"/>
    <n v="1"/>
    <n v="1"/>
    <n v="1"/>
    <s v="sandwhich"/>
    <n v="0"/>
    <n v="0"/>
    <n v="1"/>
    <n v="1"/>
    <n v="1"/>
    <s v="sandwich"/>
    <s v="sandwich"/>
    <s v="sandwich"/>
    <s v="sandwich"/>
    <b v="0"/>
    <s v="sandwhich"/>
    <b v="1"/>
    <s v="sandwich"/>
    <n v="1"/>
    <n v="1"/>
    <b v="0"/>
    <s v="sandwich"/>
    <n v="1"/>
    <n v="1"/>
    <b v="0"/>
    <s v="sandwich"/>
    <n v="1"/>
    <n v="1"/>
    <b v="0"/>
    <s v="sandwich"/>
    <b v="0"/>
    <s v="sandwich"/>
    <b v="0"/>
    <s v="sandwich"/>
    <n v="1"/>
    <n v="1"/>
    <b v="0"/>
    <s v="sandwich"/>
    <n v="1"/>
    <n v="1"/>
    <b v="0"/>
    <s v="soup"/>
    <n v="0"/>
    <n v="0"/>
    <b v="0"/>
  </r>
  <r>
    <n v="292428"/>
    <s v="Why do we know this person has testosterone in their system?"/>
    <n v="2924285"/>
    <s v="other"/>
    <s v="other"/>
    <x v="9"/>
    <n v="3"/>
    <s v="['hairi leg', 'hairi leg', 'hairi leg', 'hairi leg', 'hairi leg', 'hairi leg', 'hairi', 'hairi', &quot;it' man&quot;, &quot;it' man&quot;]"/>
    <s v="['hairy legs', 'hairy legs', 'hairy legs', 'hairy legs', 'hairy legs', 'hairy legs', 'hairy', 'hairy', &quot;it's man&quot;, &quot;it's man&quot;]"/>
    <s v="['hairy leg', 'hairy leg', 'hairy leg', 'hairy leg', 'hairy leg', 'hairy leg', 'hairy', 'hairy', 'it man', 'it man']"/>
    <s v="hairy legs"/>
    <s v="hairy leg"/>
    <s v="hairy-leg"/>
    <n v="2247"/>
    <s v="COCO_val2014_000000292428.jpg"/>
    <s v="directly._x000a__x000a_In the image, a man is sitting on his skateboard with his feet on the ground, wearing shoes. He is wearing a pair of blue jeans and a white shirt. The skateboard is positioned next to him, and he is holding a pair of shoes in his hands. The man is likely in his mid-twenties, as he is wearing a pair of sunglasses._x000a__x000a_The scene also features a dog, which is a small breed of dog, possibly a Chihuahua. The dog is sitting on the ground, facing the man and his skateboard. The dog is wearing a collar with a tag, which indicates that it is a pet._x000a__x000a_The image is set in a park, with a tree in the background. The quality of light is bright and sunny, casting shadows on the ground and the skateboard. The atmosphere is relaxed and casual, with the man and the dog seemingly enjoying each other's company._x000a__x000a_The man's hands are resting on his knees, and he is holding the shoes in his hands, possibly preparing to put them on or take them off. The dog is also resting, possibly watching the man or simply enjoying the sunny day._x000a__x000a_Overall, the image captures a moment of leisure and relaxation, with the man and the dog enjoying each other's company in a park setting."/>
    <s v="{object: person, bounding box: [112.19, 153.37, 581.33, 407.15], certainty: 45.29%}_x000a_{object: skateboard, bounding box: [404.76, 210.1, 612.2, 324.19], certainty: 39.77%}_x000a_{object: skateboard, bounding box: [30.47, 165.18, 328.59, 390.31], certainty: 26.66%}"/>
    <n v="701"/>
    <s v="{object: bolt, bounding box: [496.23, 300.98, 508.46, 314.78], certainty: 53.6%}_x000a_{object: skateboard, bounding box: [23.8, 212.26, 618.22, 327.09], certainty: 46.29%}_x000a_{object: shoe, bounding box: [210.84, 155.02, 315.39, 364.77], certainty: 45.91%}_x000a_{object: shoe, bounding box: [321.29, 154.69, 418.08, 384.06], certainty: 41.55%}_x000a_{object: skateboard, bounding box: [33.71, 211.5, 610.34, 330.25], certainty: 40.68%}_x000a_{object: nut, bounding box: [498.02, 304.09, 506.31, 312.52], certainty: 38.65%}_x000a_{object: shoe, bounding box: [33.86, 213.57, 213.21, 281.48], certainty: 37.03%}_x000a_{object: wheel, bounding box: [150.01, 297.6, 187.32, 326.0], certainty: 34.35%}_x000a_{object: sock, bounding box: [353.69, 229.88, 417.08, 270.31], certainty: 34.25%}_x000a_{object: bolt, bounding box: [164.05, 311.59, 173.86, 320.13], certainty: 33.94%}_x000a_{object: flap, bounding box: [290.93, 315.46, 313.56, 365.21], certainty: 33.01%}_x000a_{object: sock, bounding box: [217.88, 232.9, 290.45, 302.33], certainty: 32.93%}_x000a_{object: sock, bounding box: [229.52, 254.68, 290.57, 301.1], certainty: 32.02%}_x000a_{object: shoe, bounding box: [332.37, 229.08, 417.93, 383.98], certainty: 31.34%}_x000a_{object: shoe, bounding box: [320.85, 154.13, 418.22, 357.08], certainty: 29.13%}_x000a_{object: shoe, bounding box: [34.0, 213.61, 175.85, 281.51], certainty: 27.82%}_x000a_{object: shoe, bounding box: [149.4, 154.69, 314.7, 370.79], certainty: 27.04%}_x000a_{object: shoe, bounding box: [351.12, 210.44, 613.35, 274.09], certainty: 25.95%}_x000a_{object: shoe, bounding box: [216.83, 203.95, 314.29, 364.8], certainty: 24.83%}_x000a_{object: sock, bounding box: [340.72, 229.48, 418.25, 349.83], certainty: 24.04%}_x000a_{object: skateboard, bounding box: [28.99, 206.61, 547.98, 322.55], certainty: 23.11%}_x000a_{object: nut, bounding box: [496.23, 300.98, 508.46, 314.78], certainty: 23.1%}_x000a_{object: shoe, bounding box: [340.72, 229.48, 418.25, 349.83], certainty: 23.02%}_x000a_{object: shoe, bounding box: [142.12, 241.06, 225.05, 376.39], certainty: 22.68%}_x000a_{object: sock, bounding box: [342.77, 384.26, 374.39, 406.37], certainty: 22.61%}_x000a_{object: shoe, bounding box: [332.83, 209.43, 613.0, 273.51], certainty: 22.22%}_x000a_{object: skateboard, bounding box: [341.46, 211.02, 611.12, 327.46], certainty: 22.08%}_x000a_{object: skateboard, bounding box: [18.66, 256.97, 544.45, 327.26], certainty: 21.7%}_x000a_{object: sock, bounding box: [344.74, 228.88, 418.01, 292.06], certainty: 21.5%}_x000a_{object: skateboard, bounding box: [20.21, 258.07, 542.2, 325.63], certainty: 21.4%}_x000a_{object: shoe, bounding box: [31.33, 212.71, 225.61, 376.17], certainty: 21.2%}_x000a_{object: shoe, bounding box: [132.05, 155.56, 311.12, 377.36], certainty: 21.15%}_x000a_{object: wheel, bounding box: [482.26, 287.06, 521.42, 323.91], certainty: 21.1%}_x000a_{object: shoe, bounding box: [289.54, 229.08, 333.46, 365.21], certainty: 20.77%}_x000a_{object: flap, bounding box: [229.52, 254.68, 290.57, 301.1], certainty: 20.2%}_x000a_{object: bolt, bounding box: [161.91, 308.93, 168.58, 314.39], certainty: 20.02%}_x000a_{object: bolt, bounding box: [158.94, 308.65, 168.76, 318.91], certainty: 20.01%}"/>
    <s v="{object: bolt, bounding box: [496.23, 300.98, 508.46, 314.78], certainty: 53.6%}_x000a_{object: skateboard, bounding box: [23.8, 212.26, 618.22, 327.09], certainty: 46.29%}_x000a_{object: shoe, bounding box: [210.84, 155.02, 315.39, 364.77], certainty: 45.91%}_x000a_{object: shoe, bounding box: [321.29, 154.69, 418.08, 384.06], certainty: 41.55%}_x000a_{object: skateboard, bounding box: [33.71, 211.5, 610.34, 330.25], certainty: 40.68%}_x000a_{object: nut, bounding box: [498.02, 304.09, 506.31, 312.52], certainty: 38.65%}_x000a_{object: shoe, bounding box: [33.86, 213.57, 213.21, 281.48], certainty: 37.03%}_x000a_{object: wheel, bounding box: [150.01, 297.6, 187.32, 326.0], certainty: 34.35%}_x000a_{object: sock, bounding box: [353.69, 229.88, 417.08, 270.31], certainty: 34.25%}_x000a_{object: bolt, bounding box: [164.05, 311.59, 173.86, 320.13], certainty: 33.94%}_x000a_{object: flap, bounding box: [290.93, 315.46, 313.56, 365.21], certainty: 33.01%}_x000a_{object: sock, bounding box: [217.88, 232.9, 290.45, 302.33], certainty: 32.93%}_x000a_{object: sock, bounding box: [229.52, 254.68, 290.57, 301.1], certainty: 32.02%}_x000a_{object: shoe, bounding box: [332.37, 229.08, 417.93, 383.98], certainty: 31.34%}_x000a_{object: shoe, bounding box: [320.85, 154.13, 418.22, 357.08], certainty: 29.13%}_x000a_{object: shoe, bounding box: [34.0, 213.61, 175.85, 281.51], certainty: 27.82%}_x000a_{object: shoe, bounding box: [149.4, 154.69, 314.7, 370.79], certainty: 27.04%}_x000a_{object: shoe, bounding box: [351.12, 210.44, 613.35, 274.09], certainty: 25.95%}_x000a_{object: shoe, bounding box: [216.83, 203.95, 314.29, 364.8], certainty: 24.83%}_x000a_{object: sock, bounding box: [340.72, 229.48, 418.25, 349.83], certainty: 24.04%}_x000a_{object: skateboard, bounding box: [28.99, 206.61, 547.98, 322.55], certainty: 23.11%}_x000a_{object: nut, bounding box: [496.23, 300.98, 508.46, 314.78], certainty: 23.1%}_x000a_{object: shoe, bounding box: [340.72, 229.48, 418.25, 349.83], certainty: 23.02%}_x000a_{object: shoe, bounding box: [142.12, 241.06, 225.05, 376.39], certainty: 22.68%}_x000a_{object: sock, bounding box: [342.77, 384.26, 374.39, 406.37], certainty: 22.61%}_x000a_{object: shoe, bounding box: [332.83, 209.43, 613.0, 273.51], certainty: 22.22%}_x000a_{object: skateboard, bounding box: [341.46, 211.02, 611.12, 327.46], certainty: 22.08%}_x000a_{object: skateboard, bounding box: [18.66, 256.97, 544.45, 327.26], certainty: 21.7%}_x000a_{object: sock, bounding box: [344.74, 228.88, 418.01, 292.06], certainty: 21.5%}_x000a_{object: skateboard, bounding box: [20.21, 258.07, 542.2, 325.63], certainty: 21.4%}_x000a_{object: shoe, bounding box: [31.33, 212.71, 225.61, 376.17], certainty: 21.2%}_x000a_{object: shoe, bounding box: [132.05, 155.56, 311.12, 377.36], certainty: 21.15%}_x000a_{object: wheel, bounding box: [482.26, 287.06, 521.42, 323.91], certainty: 21.1%}_x000a_{object: shoe, bounding box: [289.54, 229.08, 333.46, 365.21], certainty: 20.77%}_x000a_{object: flap, bounding box: [229.52, 254.68, 290.57, 301.1], certainty: 20.2%}_x000a_{object: bolt, bounding box: [161.91, 308.93, 168.58, 314.39], certainty: 20.02%}_x000a_{object: bolt, bounding box: [158.94, 308.65, 168.76, 318.91], certainty: 20.01%}"/>
    <n v="2521"/>
    <s v="tatoo"/>
    <n v="0"/>
    <n v="0"/>
    <n v="3"/>
    <n v="0"/>
    <n v="0"/>
    <m/>
    <m/>
    <m/>
    <s v="hair"/>
    <n v="0"/>
    <n v="0"/>
    <n v="1"/>
    <n v="1"/>
    <n v="1"/>
    <s v="beard"/>
    <s v="skateboard"/>
    <s v="beard"/>
    <s v="beard"/>
    <n v="0"/>
    <n v="0"/>
    <n v="2"/>
    <n v="0.66700000000000004"/>
    <n v="1"/>
    <s v="shoes"/>
    <n v="0"/>
    <n v="0"/>
    <n v="3"/>
    <n v="0"/>
    <n v="0"/>
    <s v="beard"/>
    <s v="hairy"/>
    <s v="muscles"/>
    <s v="beard"/>
    <b v="0"/>
    <s v="shoe"/>
    <b v="0"/>
    <s v="beard"/>
    <n v="0"/>
    <n v="0"/>
    <b v="0"/>
    <s v="hairi"/>
    <n v="0.66666666666666663"/>
    <n v="1"/>
    <b v="0"/>
    <s v="muscl"/>
    <n v="0"/>
    <n v="0"/>
    <b v="0"/>
    <s v="tatoo"/>
    <b v="0"/>
    <s v="hair"/>
    <b v="1"/>
    <s v="beard"/>
    <n v="0"/>
    <n v="0"/>
    <b v="0"/>
    <s v="skateboard"/>
    <n v="0"/>
    <n v="0"/>
    <b v="0"/>
    <s v="beard"/>
    <n v="0"/>
    <n v="0"/>
    <b v="0"/>
  </r>
  <r>
    <n v="473219"/>
    <s v="What ceremony are these people participating in?"/>
    <n v="4732195"/>
    <s v="other"/>
    <s v="six"/>
    <x v="5"/>
    <n v="5"/>
    <s v="['wed', 'wed', 'wed', 'wed', 'wed', 'wed', 'wed', 'wed', 'wed', 'wed']"/>
    <s v="['wedding', 'wedding', 'wedding', 'wedding', 'wedding', 'wedding', 'wedding', 'wedding', 'wedding', 'wedding']"/>
    <s v="['wed', 'wed', 'wed', 'wed', 'wed', 'wed', 'wed', 'wed', 'wed', 'wed']"/>
    <s v="wedding"/>
    <s v="wed"/>
    <s v="wed"/>
    <n v="4957"/>
    <s v="COCO_val2014_000000473219.jpg"/>
    <s v="directly._x000a__x000a_In the image, a man and a woman are standing in a church, holding hands during their wedding ceremony. The man is wearing a white suit, while the woman is wearing a white dress. The couple is standing in front of a large flower arrangement, which is likely to be part of the wedding decorations._x000a__x000a_The scene also includes a man in a suit, who is likely the groom's father, standing behind the couple. The man is holding a book, which could be a wedding program or a religious text._x000a__x000a_Additionally, there are two dogs in the scene, one of them being a golden retriever and the other one being a black and white dog. The dogs are standing on either side of the couple, adding a playful and joyful touch to the wedding ceremony._x000a__x000a_The scene is set in a church, which is a traditional location for weddings. The atmosphere is likely to be solemn and celebratory, with the couple exchanging vows and rings in front of their family and friends. The lighting in the scene is likely to be bright and well-lit, with the sun shining through the windows and casting shadows on the walls._x000a__x000a_The couple's hands are intertwined, symbolizing their commitment to each other and their shared journey ahead. The presence of the dogs adds a playful and affectionate touch to the scene, emphasizing the joy and happiness of the occasion. The groom's father holding a book could be a sign of the importance of the ceremony, as it may contain religious or symbolic significance._x000a__x000a_Overall, the image captures a beautiful moment in the lives of the couple, surrounded by their loved ones and the warmth of their furry companions."/>
    <s v="{object: person, bounding box: [496.24, 131.14, 640.0, 427.24], certainty: 86.32%}_x000a_{object: person, bounding box: [2.72, 176.53, 178.85, 424.62], certainty: 76.16%}_x000a_{object: person, bounding box: [303.34, 92.65, 503.32, 427.96], certainty: 65.69%}_x000a_{object: tie, bounding box: [349.27, 218.64, 371.11, 261.55], certainty: 64.86%}_x000a_{object: vase, bounding box: [487.65, 88.26, 525.67, 118.15], certainty: 63.3%}_x000a_{object: person, bounding box: [147.86, 119.63, 320.67, 425.95], certainty: 55.48%}_x000a_{object: vase, bounding box: [247.8, 87.7, 275.3, 111.14], certainty: 53.52%}_x000a_{object: vase, bounding box: [317.85, 81.91, 355.1, 114.53], certainty: 36.32%}_x000a_{object: potted plant, bounding box: [149.21, 3.86, 221.43, 109.51], certainty: 36.21%}_x000a_{object: person, bounding box: [268.39, 130.11, 406.23, 426.12], certainty: 34.9%}_x000a_{object: vase, bounding box: [579.75, 7.19, 628.01, 47.24], certainty: 33.96%}_x000a_{object: vase, bounding box: [591.69, 21.57, 620.84, 48.53], certainty: 32.63%}_x000a_{object: vase, bounding box: [175.1, 79.12, 204.9, 109.33], certainty: 30.05%}_x000a_{object: potted plant, bounding box: [230.59, 6.47, 306.73, 110.26], certainty: 25.85%}"/>
    <n v="1321"/>
    <s v="{object: necktie, bounding box: [348.09, 215.97, 371.24, 260.22], certainty: 69.16%}_x000a_{object: earring, bounding box: [216.71, 187.98, 219.03, 196.04], certainty: 68.52%}_x000a_{object: vase, bounding box: [480.61, 86.41, 531.7, 117.3], certainty: 63.82%}_x000a_{object: handkerchief, bounding box: [391.03, 242.28, 405.79, 257.46], certainty: 62.06%}_x000a_{object: flower_arrangement, bounding box: [153.52, 4.83, 221.28, 108.12], certainty: 54.03%}_x000a_{object: flower_arrangement, bounding box: [228.22, 6.67, 300.66, 110.35], certainty: 50.6%}_x000a_{object: earring, bounding box: [345.16, 165.34, 348.2, 170.22], certainty: 50.6%}_x000a_{object: flower_arrangement, bounding box: [305.26, 44.34, 370.05, 113.59], certainty: 50.31%}_x000a_{object: necklace, bounding box: [211.99, 229.13, 227.93, 257.51], certainty: 49.49%}_x000a_{object: ring, bounding box: [322.79, 298.61, 326.84, 302.6], certainty: 49.29%}_x000a_{object: dress, bounding box: [175.13, 231.34, 276.8, 427.35], certainty: 48.76%}_x000a_{object: flower_arrangement, bounding box: [473.48, 11.48, 541.66, 116.59], certainty: 48.73%}_x000a_{object: vase, bounding box: [236.32, 84.95, 274.88, 110.95], certainty: 48.04%}_x000a_{object: suit_(clothing), bounding box: [498.97, 233.25, 639.12, 428.4], certainty: 47.7%}_x000a_{object: blazer, bounding box: [498.97, 233.25, 639.12, 428.4], certainty: 46.91%}_x000a_{object: chair, bounding box: [96.01, 154.09, 165.18, 298.44], certainty: 46.62%}_x000a_{object: spectacles, bounding box: [345.94, 162.09, 399.06, 181.63], certainty: 46.02%}_x000a_{object: dress, bounding box: [136.95, 121.18, 277.2, 427.63], certainty: 45.82%}_x000a_{object: dress_suit, bounding box: [498.97, 233.25, 639.12, 428.4], certainty: 45.42%}_x000a_{object: lab_coat, bounding box: [350.08, 160.46, 500.98, 428.05], certainty: 44.1%}_x000a_{object: flower_arrangement, bounding box: [383.7, 12.87, 461.05, 57.31], certainty: 43.99%}_x000a_{object: vase, bounding box: [320.36, 92.8, 352.9, 113.78], certainty: 43.49%}_x000a_{object: jacket, bounding box: [498.97, 233.25, 639.12, 428.4], certainty: 42.76%}_x000a_{object: flower_arrangement, bounding box: [302.48, 7.85, 370.7, 113.37], certainty: 41.8%}_x000a_{object: handbag, bounding box: [266.47, 257.14, 379.87, 331.29], certainty: 40.7%}_x000a_{object: scarf, bounding box: [0.3, 368.06, 144.35, 427.96], certainty: 40.51%}_x000a_{object: bow_(decorative_ribbons), bounding box: [184.96, 302.86, 222.03, 330.84], certainty: 40.13%}_x000a_{object: flower_arrangement, bounding box: [381.04, 14.01, 466.24, 103.34], certainty: 38.94%}_x000a_{object: wedding_ring, bounding box: [322.79, 298.61, 326.84, 302.6], certainty: 38.75%}_x000a_{object: dress_suit, bounding box: [267.1, 195.87, 419.17, 427.55], certainty: 37.12%}_x000a_{object: flower_arrangement, bounding box: [73.09, 0.08, 154.3, 35.28], certainty: 36.86%}_x000a_{object: flower_arrangement, bounding box: [302.7, 7.87, 369.73, 53.37], certainty: 36.78%}_x000a_{object: flag, bounding box: [391.03, 242.28, 405.79, 257.46], certainty: 36.18%}_x000a_{object: painting, bounding box: [73.09, 0.08, 154.3, 35.28], certainty: 35.95%}_x000a_{object: bridal_gown, bounding box: [175.13, 231.34, 276.8, 427.35], certainty: 35.85%}_x000a_{object: dress_suit, bounding box: [350.08, 160.46, 500.98, 428.05], certainty: 35.83%}_x000a_{object: wedding_ring, bounding box: [322.65, 299.13, 326.4, 303.18], certainty: 35.81%}_x000a_{object: flower_arrangement, bounding box: [473.34, 11.75, 541.23, 92.89], certainty: 35.52%}_x000a_{object: flower_arrangement, bounding box: [227.81, 5.88, 298.34, 65.74], certainty: 35.48%}_x000a_{object: tux, bounding box: [498.97, 233.25, 639.12, 428.4], certainty: 35.46%}_x000a_{object: vase, bounding box: [572.53, 0.58, 638.71, 46.91], certainty: 35.08%}_x000a_{object: sculpture, bounding box: [572.53, 0.58, 638.71, 46.91], certainty: 34.77%}_x000a_{object: bridal_gown, bounding box: [136.92, 237.48, 278.23, 428.98], certainty: 34.63%}_x000a_{object: chair, bounding box: [506.75, 234.57, 612.41, 312.98], certainty: 34.61%}_x000a_{object: coat, bounding box: [498.97, 233.25, 639.12, 428.4], certainty: 34.19%}_x000a_{object: neckerchief, bounding box: [0.3, 368.06, 144.35, 427.96], certainty: 33.8%}_x000a_{object: chair, bounding box: [-0.02, 150.94, 90.8, 220.28], certainty: 33.36%}_x000a_{object: flowerpot, bounding box: [480.61, 86.41, 531.7, 117.3], certainty: 33.28%}_x000a_{object: chair, bounding box: [95.29, 153.94, 344.32, 298.36], certainty: 33.15%}_x000a_{object: choker, bounding box: [346.81, 192.58, 406.0, 230.35], certainty: 33.14%}_x000a_{object: blouse, bounding box: [0.3, 368.06, 144.35, 427.96], certainty: 32.37%}_x000a_{object: statue_(sculpture), bounding box: [572.53, 0.58, 638.71, 46.91], certainty: 32.22%}_x000a_{object: bridal_gown, bounding box: [136.77, 254.58, 277.43, 429.11], certainty: 32.2%}_x000a_{object: spectacles, bounding box: [597.19, 183.98, 614.21, 196.03], certainty: 32.05%}_x000a_{object: wreath, bounding box: [572.53, 0.58, 638.71, 46.91], certainty: 31.92%}_x000a_{object: dress, bounding box: [136.77, 254.58, 277.43, 429.11], certainty: 31.5%}_x000a_{object: dress, bounding box: [0.3, 368.06, 144.35, 427.96], certainty: 31.46%}_x000a_{object: veil, bounding box: [136.95, 121.18, 277.2, 427.63], certainty: 31.23%}_x000a_{object: suit_(clothing), bounding box: [267.1, 195.87, 419.17, 427.55], certainty: 31.19%}_x000a_{object: dress_suit, bounding box: [286.93, 193.07, 421.82, 262.66], certainty: 31.06%}_x000a_{object: blazer, bounding box: [265.14, 193.61, 422.05, 331.33], certainty: 31.0%}_x000a_{object: suit_(clothing), bounding box: [350.08, 160.46, 500.98, 428.05], certainty: 30.99%}_x000a_{object: person, bounding box: [588.75, 134.54, 640.43, 237.12], certainty: 30.91%}_x000a_{object: suit_(clothing), bounding box: [286.93, 193.07, 421.82, 262.66], certainty: 30.62%}_x000a_{object: bouquet, bounding box: [383.75, 12.38, 460.6, 56.14], certainty: 30.28%}_x000a_{object: bridal_gown, bounding box: [136.85, 254.28, 278.32, 429.03], certainty: 30.26%}_x000a_{object: veil, bounding box: [136.54, 121.16, 225.67, 390.94], certainty: 30.23%}_x000a_{object: carnation, bounding box: [302.7, 7.87, 369.73, 53.37], certainty: 29.79%}_x000a_{object: flower_arrangement, bounding box: [389.37, 200.77, 420.49, 242.81], certainty: 29.48%}_x000a_{object: choker, bounding box: [615.9, 222.6, 639.41, 238.12], certainty: 29.36%}_x000a_{object: vase, bounding box: [168.59, 78.9, 205.11, 108.56], certainty: 29.25%}_x000a_{object: flower_arrangement, bounding box: [157.4, 5.03, 220.46, 51.0], certainty: 28.89%}_x000a_{object: shirt, bounding box: [350.08, 160.46, 500.98, 428.05], certainty: 28.73%}_x000a_{object: vase, bounding box: [178.33, 98.05, 201.76, 108.76], certainty: 28.38%}_x000a_{object: armchair, bounding box: [95.29, 153.94, 344.32, 298.36], certainty: 28.33%}_x000a_{object: flower_arrangement, bounding box: [233.88, 38.65, 301.81, 91.4], certainty: 27.94%}_x000a_{object: necktie, bounding box: [416.82, 193.85, 422.03, 204.31], certainty: 27.94%}_x000a_{object: chair, bounding box: [495.57, 311.91, 515.5, 412.11], certainty: 27.92%}_x000a_{object: chair, bounding box: [587.44, 185.65, 611.87, 236.4], certainty: 27.46%}_x000a_{object: person, bounding box: [498.57, 180.53, 639.05, 427.64], certainty: 27.45%}_x000a_{object: tassel, bounding box: [227.2, 266.38, 258.75, 325.44], certainty: 27.43%}_x000a_{object: dress_suit, bounding box: [265.64, 196.53, 420.12, 427.77], certainty: 27.18%}_x000a_{object: chair, bounding box: [0.16, 219.09, 27.82, 298.17], certainty: 27.17%}_x000a_{object: flower_arrangement, bounding box: [233.98, 38.92, 301.66, 110.77], certainty: 27.13%}_x000a_{object: chair, bounding box: [0.0, 150.71, 90.16, 298.85], certainty: 27.13%}_x000a_{object: chair, bounding box: [473.33, 162.0, 593.05, 313.17], certainty: 27.09%}_x000a_{object: carnation, bounding box: [383.7, 12.87, 461.05, 57.31], certainty: 27.03%}_x000a_{object: suit_(clothing), bounding box: [265.81, 194.38, 421.71, 407.52], certainty: 26.71%}_x000a_{object: blazer, bounding box: [267.1, 195.87, 419.17, 427.55], certainty: 26.12%}_x000a_{object: chair, bounding box: [473.64, 162.42, 590.86, 236.11], certainty: 25.79%}_x000a_{object: candle_holder, bounding box: [262.94, 376.76, 275.34, 399.41], certainty: 25.5%}_x000a_{object: shoulder_bag, bounding box: [266.15, 215.54, 370.96, 331.11], certainty: 25.49%}_x000a_{object: jacket, bounding box: [265.14, 193.61, 422.05, 331.33], certainty: 25.4%}_x000a_{object: dress, bounding box: [266.51, 257.27, 379.48, 428.44], certainty: 25.39%}_x000a_{object: bow_(decorative_ribbons), bounding box: [0.3, 368.06, 144.35, 427.96], certainty: 24.84%}_x000a_{object: blazer, bounding box: [350.08, 160.46, 500.98, 428.05], certainty: 24.79%}_x000a_{object: bouquet, bounding box: [392.51, 200.48, 420.15, 232.79], certainty: 24.76%}_x000a_{object: blazer, bounding box: [265.81, 194.38, 421.71, 407.52], certainty: 24.75%}_x000a_{object: carnation, bounding box: [227.81, 5.88, 298.34, 65.74], certainty: 24.22%}_x000a_{object: chair, bounding box: [204.14, 65.5, 248.82, 110.05], certainty: 24.2%}"/>
    <s v="{object: necktie, bounding box: [348.09, 215.97, 371.24, 260.22], certainty: 69.16%}_x000a_{object: earring, bounding box: [216.71, 187.98, 219.03, 196.04], certainty: 68.52%}_x000a_{object: vase, bounding box: [480.61, 86.41, 531.7, 117.3], certainty: 63.82%}_x000a_{object: handkerchief, bounding box: [391.03, 242.28, 405.79, 257.46], certainty: 62.06%}_x000a_{object: flower_arrangement, bounding box: [153.52, 4.83, 221.28, 108.12], certainty: 54.03%}_x000a_{object: flower_arrangement, bounding box: [228.22, 6.67, 300.66, 110.35], certainty: 50.6%}_x000a_{object: earring, bounding box: [345.16, 165.34, 348.2, 170.22], certainty: 50.6%}_x000a_{object: flower_arrangement, bounding box: [305.26, 44.34, 370.05, 113.59], certainty: 50.31%}_x000a_{object: necklace, bounding box: [211.99, 229.13, 227.93, 257.51], certainty: 49.49%}_x000a_{object: ring, bounding box: [322.79, 298.61, 326.84, 302.6], certainty: 49.29%}_x000a_{object: dress, bounding box: [175.13, 231.34, 276.8, 427.35], certainty: 48.76%}_x000a_{object: flower_arrangement, bounding box: [473.48, 11.48, 541.66, 116.59], certainty: 48.73%}_x000a_{object: vase, bounding box: [236.32, 84.95, 274.88, 110.95], certainty: 48.04%}_x000a_{object: suit_(clothing), bounding box: [498.97, 233.25, 639.12, 428.4], certainty: 47.7%}_x000a_{object: blazer, bounding box: [498.97, 233.25, 639.12, 428.4], certainty: 46.91%}_x000a_{object: chair, bounding box: [96.01, 154.09, 165.18, 298.44], certainty: 46.62%}_x000a_{object: spectacles, bounding box: [345.94, 162.09, 399.06, 181.63], certainty: 46.02%}_x000a_{object: dress, bounding box: [136.95, 121.18, 277.2, 427.63], certainty: 45.82%}_x000a_{object: dress_suit, bounding box: [498.97, 233.25, 639.12, 428.4], certainty: 45.42%}_x000a_{object: lab_coat, bounding box: [350.08, 160.46, 500.98, 428.05], certainty: 44.1%}_x000a_{object: flower_arrangement, bounding box: [383.7, 12.87, 461.05, 57.31], certainty: 43.99%}_x000a_{object: vase, bounding box: [320.36, 92.8, 352.9, 113.78], certainty: 43.49%}_x000a_{object: jacket, bounding box: [498.97, 233.25, 639.12, 428.4], certainty: 42.76%}_x000a_{object: flower_arrangement, bounding box: [302.48, 7.85, 370.7, 113.37], certainty: 41.8%}_x000a_{object: handbag, bounding box: [266.47, 257.14, 379.87, 331.29], certainty: 40.7%}_x000a_{object: scarf, bounding box: [0.3, 368.06, 144.35, 427.96], certainty: 40.51%}_x000a_{object: bow_(decorative_ribbons), bounding box: [184.96, 302.86, 222.03, 330.84], certainty: 40.13%}_x000a_{object: flower_arrangement, bounding box: [381.04, 14.01, 466.24, 103.34], certainty: 38.94%}_x000a_{object: wedding_ring, bounding box: [322.79, 298.61, 326.84, 302.6], certainty: 38.75%}_x000a_{object: dress_suit, bounding box: [267.1, 195.87, 419.17, 427.55], certainty: 37.12%}_x000a_{object: flower_arrangement, bounding box: [73.09, 0.08, 154.3, 35.28], certainty: 36.86%}_x000a_{object: flower_arrangement, bounding box: [302.7, 7.87, 369.73, 53.37], certainty: 36.78%}_x000a_{object: flag, bounding box: [391.03, 242.28, 405.79, 257.46], certainty: 36.18%}_x000a_{object: painting, bounding box: [73.09, 0.08, 154.3, 35.28], certainty: 35.95%}_x000a_{object: bridal_gown, bounding box: [175.13, 231.34, 276.8, 427.35], certainty: 35.85%}_x000a_{object: dress_suit, bounding box: [350.08, 160.46, 500.98, 428.05], certainty: 35.83%}_x000a_{object: wedding_ring, bounding box: [322.65, 299.13, 326.4, 303.18], certainty: 35.81%}_x000a_{object: flower_arrangement, bounding box: [473.34, 11.75, 541.23, 92.89], certainty: 35.52%}_x000a_{object: flower_arrangement, bounding box: [227.81, 5.88, 298.34, 65.74], certainty: 35.48%}_x000a_{object: tux, bounding box: [498.97, 233.25, 639.12, 428.4], certainty: 35.46%}_x000a_{object: vase, bounding box: [572.53, 0.58, 638.71, 46.91], certainty: 35.08%}_x000a_{object: sculpture, bounding box: [572.53, 0.58, 638.71, 46.91], certainty: 34.77%}_x000a_{object: bridal_gown, bounding box: [136.92, 237.48, 278.23, 428.98], certainty: 34.63%}_x000a_{object: chair, bounding box: [506.75, 234.57, 612.41, 312.98], certainty: 34.61%}_x000a_{object: coat, bounding box: [498.97, 233.25, 639.12, 428.4], certainty: 34.19%}_x000a_{object: neckerchief, bounding box: [0.3, 368.06, 144.35, 427.96], certainty: 33.8%}_x000a_{object: chair, bounding box: [-0.02, 150.94, 90.8, 220.28], certainty: 33.36%}_x000a_{object: flowerpot, bounding box: [480.61, 86.41, 531.7, 117.3], certainty: 33.28%}_x000a_{object: chair, bounding box: [95.29, 153.94, 344.32, 298.36], certainty: 33.15%}_x000a_{object: choker, bounding box: [346.81, 192.58, 406.0, 230.35], certainty: 33.14%}_x000a_{object: blouse, bounding box: [0.3, 368.06, 144.35, 427.96], certainty: 32.37%}_x000a_{object: statue_(sculpture), bounding box: [572.53, 0.58, 638.71, 46.91], certainty: 32.22%}_x000a_{object: bridal_gown, bounding box: [136.77, 254.58, 277.43, 429.11], certainty: 32.2%}_x000a_{object: spectacles, bounding box: [597.19, 183.98, 614.21, 196.03], certainty: 32.05%}_x000a_{object: wreath, bounding box: [572.53, 0.58, 638.71, 46.91], certainty: 31.92%}_x000a_{object: dress, bounding box: [136.77, 254.58, 277.43, 429.11], certainty: 31.5%}_x000a_{object: dress, bounding box: [0.3, 368.06, 144.35, 427.96], certainty: 31.46%}_x000a_{object: veil, bounding box: [136.95, 121.18, 277.2, 427.63], certainty: 31.23%}_x000a_{object: suit_(clothing), bounding box: [267.1, 195.87, 419.17, 427.55], certainty: 31.19%}_x000a_{object: dress_suit, bounding box: [286.93, 193.07, 421.82, 262.66], certainty: 31.06%}_x000a_{object: blazer, bounding box: [265.14, 193.61, 422.05, 331.33], certainty: 31.0%}_x000a_{object: suit_(clothing), bounding box: [350.08, 160.46, 500.98, 428.05], certainty: 30.99%}_x000a_{object: person, bounding box: [588.75, 134.54, 640.43, 237.12], certainty: 30.91%}"/>
    <n v="3966"/>
    <s v="wedding"/>
    <n v="1"/>
    <n v="1"/>
    <n v="1"/>
    <n v="1"/>
    <n v="1"/>
    <m/>
    <m/>
    <m/>
    <s v="wedding"/>
    <n v="1"/>
    <n v="1"/>
    <n v="1"/>
    <n v="1"/>
    <n v="1"/>
    <s v="wedding"/>
    <s v="wedding"/>
    <s v="wedding"/>
    <s v="wedding"/>
    <n v="1"/>
    <n v="1"/>
    <n v="1"/>
    <n v="1"/>
    <n v="1"/>
    <s v="wedding"/>
    <n v="1"/>
    <n v="1"/>
    <n v="1"/>
    <n v="1"/>
    <n v="1"/>
    <s v="wedding"/>
    <s v="wedding"/>
    <s v="wedding"/>
    <s v="wed"/>
    <b v="0"/>
    <s v="wed"/>
    <b v="0"/>
    <s v="wed"/>
    <n v="1"/>
    <n v="1"/>
    <b v="0"/>
    <s v="wed"/>
    <n v="1"/>
    <n v="1"/>
    <b v="0"/>
    <s v="wed"/>
    <n v="1"/>
    <n v="1"/>
    <b v="0"/>
    <s v="wed"/>
    <b v="0"/>
    <s v="wed"/>
    <b v="0"/>
    <s v="wed"/>
    <n v="1"/>
    <n v="1"/>
    <b v="0"/>
    <s v="wed"/>
    <n v="1"/>
    <n v="1"/>
    <b v="0"/>
    <s v="wed"/>
    <n v="1"/>
    <n v="1"/>
    <b v="0"/>
  </r>
  <r>
    <n v="443723"/>
    <s v="Who's the maker of this mouse?"/>
    <n v="4437235"/>
    <s v="other"/>
    <s v="two"/>
    <x v="1"/>
    <n v="5"/>
    <s v="['microsoft', 'microsoft', 'microsoft', 'microsoft', 'microsoft', 'microsoft', 'microsoft', 'microsoft', 'microsoft', 'microsoft']"/>
    <s v="['microsoft', 'microsoft', 'microsoft', 'microsoft', 'microsoft', 'microsoft', 'microsoft', 'microsoft', 'microsoft', 'microsoft']"/>
    <s v="['microsoft', 'microsoft', 'microsoft', 'microsoft', 'microsoft', 'microsoft', 'microsoft', 'microsoft', 'microsoft', 'microsoft']"/>
    <s v="microsoft"/>
    <s v="microsoft"/>
    <s v="microsoft"/>
    <n v="2981"/>
    <s v="COCO_val2014_000000443723.jpg"/>
    <s v="directly._x000a__x000a_In the image, there is a white and blue computer mouse sitting on a black surface. The mouse is positioned in a way that it is facing the camera, and its body is visible. The mouse is a Microsoft brand, which is a well-known and popular brand in the computer industry._x000a__x000a_The mouse is being used by a person, who is a woman in her 20s. She is sitting in front of a computer, which is not visible in the image. The woman is holding the mouse in her right hand, which is positioned near the edge of the mouse. Her left hand is resting on the table or surface, which is also black._x000a__x000a_The scene is set in a dark room, with a dim lighting that creates a sense of mystery and intrigue. The black surface and the dark room create a contrasting effect, making the white and blue mouse stand out. The atmosphere is calm and focused, as the woman is engrossed in her work, possibly using the mouse to interact with the computer._x000a__x000a_The image captures a moment of quiet concentration, with the woman's body language and posture indicating her engagement with the computer. The use of the Microsoft mouse, a popular brand, and the woman's age and gender suggest that she is likely an experienced computer user._x000a__x000a_The presence of the woman and the mouse in the scene creates a sense of familiarity and comfort, as they are both common objects in the digital world. The dim lighting and the black surface add a touch of mystery and intrigue, making the image visually interesting and engaging."/>
    <s v="{object: mouse, bounding box: [178.7, 43.85, 585.97, 324.88], certainty: 49.93%}"/>
    <n v="609"/>
    <s v="{object: mouse_(computer_equipment), bounding box: [183.92, 42.9, 585.96, 330.73], certainty: 54.6%}_x000a_{object: magazine, bounding box: [189.83, 226.97, 567.47, 439.21], certainty: 34.51%}_x000a_{object: table, bounding box: [0.09, 0.78, 640.08, 480.78], certainty: 26.32%}_x000a_{object: notebook, bounding box: [189.83, 226.97, 567.47, 439.21], certainty: 23.97%}_x000a_{object: control, bounding box: [183.92, 42.9, 585.96, 330.73], certainty: 23.31%}"/>
    <s v="{object: mouse_(computer_equipment), bounding box: [183.92, 42.9, 585.96, 330.73], certainty: 54.6%}_x000a_{object: magazine, bounding box: [189.83, 226.97, 567.47, 439.21], certainty: 34.51%}_x000a_{object: table, bounding box: [0.09, 0.78, 640.08, 480.78], certainty: 26.32%}_x000a_{object: notebook, bounding box: [189.83, 226.97, 567.47, 439.21], certainty: 23.97%}_x000a_{object: control, bounding box: [183.92, 42.9, 585.96, 330.73], certainty: 23.31%}"/>
    <n v="831"/>
    <s v="microsoft"/>
    <n v="1"/>
    <n v="1"/>
    <n v="1"/>
    <n v="1"/>
    <n v="1"/>
    <m/>
    <m/>
    <m/>
    <s v="microsoft"/>
    <n v="1"/>
    <n v="1"/>
    <n v="1"/>
    <n v="1"/>
    <n v="1"/>
    <s v="microsoft"/>
    <s v="logitech"/>
    <s v="apple"/>
    <s v="microsoft"/>
    <n v="1"/>
    <n v="1"/>
    <n v="1"/>
    <n v="1"/>
    <n v="1"/>
    <s v="microsoft"/>
    <n v="1"/>
    <n v="1"/>
    <n v="1"/>
    <n v="1"/>
    <n v="1"/>
    <s v="microsoft"/>
    <s v="logitech"/>
    <s v="apple"/>
    <s v="microsoft"/>
    <b v="0"/>
    <s v="microsoft"/>
    <b v="0"/>
    <s v="microsoft"/>
    <n v="1"/>
    <n v="1"/>
    <b v="0"/>
    <s v="logitech"/>
    <n v="0"/>
    <n v="0"/>
    <b v="0"/>
    <s v="appl"/>
    <n v="0"/>
    <n v="0"/>
    <b v="0"/>
    <s v="microsoft"/>
    <b v="0"/>
    <s v="microsoft"/>
    <b v="0"/>
    <s v="microsoft"/>
    <n v="1"/>
    <n v="1"/>
    <b v="0"/>
    <s v="logitech"/>
    <n v="0"/>
    <n v="0"/>
    <b v="0"/>
    <s v="appl"/>
    <n v="0"/>
    <n v="0"/>
    <b v="0"/>
  </r>
  <r>
    <n v="296848"/>
    <s v="Name the game played by this man in this picture?"/>
    <n v="2968485"/>
    <s v="other"/>
    <s v="four"/>
    <x v="8"/>
    <n v="4"/>
    <s v="['ski', 'ski', 'ski', 'ski', 'ski', 'ski', 'ski', 'ski', 'sking', 'sking']"/>
    <s v="['skiing', 'skiing', 'skiing', 'skiing', 'skiing', 'skiing', 'skiing', 'skiing', 'sking', 'sking']"/>
    <s v="['ski', 'ski', 'ski', 'ski', 'ski', 'ski', 'ski', 'ski', 'sking', 'sking']"/>
    <s v="skiing"/>
    <s v="ski"/>
    <s v="ski"/>
    <n v="4134"/>
    <s v="COCO_val2014_000000296848.jpg"/>
    <s v="directly._x000a__x000a_In the image, a man is skiing down a snowy slope, wearing a white shirt and black pants. He is holding two ski poles and is in the process of making a turn. The man is skiing down a snowy slope, and the snow is visible in the background. The man is wearing a white shirt and black pants, which are typical skiing attire. He is holding two ski poles, which are essential for maintaining balance and control while skiing. The man is also wearing a black hat, which provides protection from the sun and helps to keep him warm._x000a__x000a_The man is skiing down a snowy slope, which is a popular winter activity that involves gliding down a snow-covered hill or mountain on skis or a snowboard. Skiing can be enjoyed by people of all ages and skill levels, and it is a great way to experience the beauty of winter landscapes while staying active and having fun._x000a__x000a_The man is in the process of making a turn, which is a common maneuver in skiing. Turns are used to change direction and maintain balance while skiing, and they can be executed in various ways, such as carving, parallel turns, or even backward turns. The man's posture and the positioning of his arms and hands indicate that he is in the process of making a turn._x000a__x000a_The snowy slope and the man's skiing attire create a wintery atmosphere, which is typical of skiing and other winter sports. The quality of light, shadows, and the snowy landscape contribute to the overall mood of the image, which is likely to be peaceful and serene._x000a__x000a_In conclusion, the image depicts a man skiing down a snowy slope, wearing typical skiing attire and holding ski poles. He is"/>
    <s v="{object: person, bounding box: [237.54, 80.36, 475.06, 338.15], certainty: 93.15%}"/>
    <n v="673"/>
    <s v="{object: ski_pole, bounding box: [376.34, 160.28, 575.4, 211.56], certainty: 73.04%}_x000a_{object: goggles, bounding box: [292.54, 106.31, 328.5, 124.14], certainty: 72.08%}_x000a_{object: ski, bounding box: [388.33, 337.12, 442.97, 356.87], certainty: 52.83%}_x000a_{object: glove, bounding box: [230.63, 198.17, 271.67, 241.13], certainty: 51.5%}_x000a_{object: ski, bounding box: [359.99, 337.23, 391.34, 357.63], certainty: 51.2%}_x000a_{object: ski_pole, bounding box: [247.4, 227.01, 302.85, 278.77], certainty: 49.03%}_x000a_{object: trousers, bounding box: [315.47, 209.09, 470.72, 338.82], certainty: 48.88%}_x000a_{object: glove, bounding box: [355.45, 144.41, 391.99, 174.31], certainty: 48.26%}_x000a_{object: ski_boot, bounding box: [416.76, 316.03, 476.99, 341.48], certainty: 46.59%}_x000a_{object: ski_parka, bounding box: [250.24, 119.71, 385.53, 242.92], certainty: 39.36%}_x000a_{object: helmet, bounding box: [288.87, 81.8, 329.49, 112.39], certainty: 34.92%}_x000a_{object: strap, bounding box: [364.06, 166.93, 375.22, 189.9], certainty: 30.22%}_x000a_{object: helmet, bounding box: [288.55, 81.88, 330.07, 123.95], certainty: 27.91%}_x000a_{object: sweat_pants, bounding box: [315.47, 209.09, 470.72, 338.82], certainty: 26.61%}_x000a_{object: sunglasses, bounding box: [292.54, 106.31, 328.5, 124.14], certainty: 25.61%}_x000a_{object: jacket, bounding box: [250.24, 119.71, 385.53, 242.92], certainty: 23.99%}_x000a_{object: shirt, bounding box: [250.24, 119.71, 385.53, 242.92], certainty: 23.53%}_x000a_{object: person, bounding box: [237.59, 81.04, 479.68, 352.71], certainty: 23.35%}_x000a_{object: ski_pole, bounding box: [231.78, 205.9, 301.24, 279.33], certainty: 23.07%}_x000a_{object: hat, bounding box: [288.87, 81.8, 329.49, 112.39], certainty: 22.2%}_x000a_{object: mitten, bounding box: [230.63, 198.17, 271.67, 241.13], certainty: 20.68%}_x000a_{object: person, bounding box: [243.67, 81.33, 478.81, 353.64], certainty: 20.53%}_x000a_{object: beanie, bounding box: [288.87, 81.8, 329.49, 112.39], certainty: 20.47%}"/>
    <s v="{object: ski_pole, bounding box: [376.34, 160.28, 575.4, 211.56], certainty: 73.04%}_x000a_{object: goggles, bounding box: [292.54, 106.31, 328.5, 124.14], certainty: 72.08%}_x000a_{object: ski, bounding box: [388.33, 337.12, 442.97, 356.87], certainty: 52.83%}_x000a_{object: glove, bounding box: [230.63, 198.17, 271.67, 241.13], certainty: 51.5%}_x000a_{object: ski, bounding box: [359.99, 337.23, 391.34, 357.63], certainty: 51.2%}_x000a_{object: ski_pole, bounding box: [247.4, 227.01, 302.85, 278.77], certainty: 49.03%}_x000a_{object: trousers, bounding box: [315.47, 209.09, 470.72, 338.82], certainty: 48.88%}_x000a_{object: glove, bounding box: [355.45, 144.41, 391.99, 174.31], certainty: 48.26%}_x000a_{object: ski_boot, bounding box: [416.76, 316.03, 476.99, 341.48], certainty: 46.59%}_x000a_{object: ski_parka, bounding box: [250.24, 119.71, 385.53, 242.92], certainty: 39.36%}_x000a_{object: helmet, bounding box: [288.87, 81.8, 329.49, 112.39], certainty: 34.92%}_x000a_{object: strap, bounding box: [364.06, 166.93, 375.22, 189.9], certainty: 30.22%}_x000a_{object: helmet, bounding box: [288.55, 81.88, 330.07, 123.95], certainty: 27.91%}_x000a_{object: sweat_pants, bounding box: [315.47, 209.09, 470.72, 338.82], certainty: 26.61%}_x000a_{object: sunglasses, bounding box: [292.54, 106.31, 328.5, 124.14], certainty: 25.61%}_x000a_{object: jacket, bounding box: [250.24, 119.71, 385.53, 242.92], certainty: 23.99%}_x000a_{object: shirt, bounding box: [250.24, 119.71, 385.53, 242.92], certainty: 23.53%}_x000a_{object: person, bounding box: [237.59, 81.04, 479.68, 352.71], certainty: 23.35%}_x000a_{object: ski_pole, bounding box: [231.78, 205.9, 301.24, 279.33], certainty: 23.07%}_x000a_{object: hat, bounding box: [288.87, 81.8, 329.49, 112.39], certainty: 22.2%}_x000a_{object: mitten, bounding box: [230.63, 198.17, 271.67, 241.13], certainty: 20.68%}_x000a_{object: person, bounding box: [243.67, 81.33, 478.81, 353.64], certainty: 20.53%}_x000a_{object: beanie, bounding box: [288.87, 81.8, 329.49, 112.39], certainty: 20.47%}"/>
    <n v="1863"/>
    <s v="skiing"/>
    <n v="1"/>
    <n v="1"/>
    <n v="1"/>
    <n v="1"/>
    <n v="1"/>
    <m/>
    <m/>
    <m/>
    <s v="skiing"/>
    <n v="1"/>
    <n v="1"/>
    <n v="1"/>
    <n v="1"/>
    <n v="1"/>
    <s v="skiing"/>
    <s v="skiing"/>
    <s v="golf"/>
    <s v="skiing"/>
    <n v="1"/>
    <n v="1"/>
    <n v="1"/>
    <n v="1"/>
    <n v="1"/>
    <s v="skiing"/>
    <n v="1"/>
    <n v="1"/>
    <n v="1"/>
    <n v="1"/>
    <n v="1"/>
    <s v="skiing"/>
    <s v="snowboarding"/>
    <s v="pong"/>
    <s v="ski"/>
    <b v="0"/>
    <s v="ski"/>
    <b v="0"/>
    <s v="ski"/>
    <n v="1"/>
    <n v="1"/>
    <b v="0"/>
    <s v="snowboard"/>
    <n v="0"/>
    <n v="0"/>
    <b v="0"/>
    <s v="pong"/>
    <n v="0"/>
    <n v="0"/>
    <b v="0"/>
    <s v="ski"/>
    <b v="0"/>
    <s v="ski"/>
    <b v="0"/>
    <s v="ski"/>
    <n v="1"/>
    <n v="1"/>
    <b v="0"/>
    <s v="ski"/>
    <n v="1"/>
    <n v="1"/>
    <b v="0"/>
    <s v="golf"/>
    <n v="0"/>
    <n v="0"/>
    <b v="0"/>
  </r>
  <r>
    <n v="422774"/>
    <s v="What famous monument is this?"/>
    <n v="4227745"/>
    <s v="other"/>
    <s v="six"/>
    <x v="5"/>
    <n v="2"/>
    <s v="['fountain', 'fountain', 'fountain', 'fountain', 'swan lake', 'swan lake', 'taj mahal', 'taj mahal', 'duck', 'duck']"/>
    <s v="['fountain', 'fountain', 'fountain', 'fountain', 'swan lake', 'swan lake', 'taj mahal', 'taj mahal', 'duck', 'duck']"/>
    <s v="['fountain', 'fountain', 'fountain', 'fountain', 'swan lake', 'swan lake', 'taj mahal', 'taj mahal', 'duck', 'duck']"/>
    <s v="fountain"/>
    <s v="fountain"/>
    <s v="fountain"/>
    <n v="2009"/>
    <s v="COCO_train2014_000000422774.jpg"/>
    <s v="directly._x000a__x000a_In the image, there is a large pond with a statue of two angels in the center. The pond is surrounded by a park with several people sitting on benches, enjoying the scenery. There are also several umbrellas, which provide shade for the people. The statue of the two angels is made of gold and stands out in the pond. _x000a__x000a_The people in the scene are diverse in age, gender, and color. There are several young children, adults, and older individuals present. Some of the people are holding hands, which adds to the warm and intimate atmosphere of the scene._x000a__x000a_The objects in the scene include the statue of the two angels, the pond, the benches, and the umbrellas. The pond is surrounded by a few steps, which lead down to the water. The umbrellas are placed in a circular formation, providing shade for the people sitting on the benches._x000a__x000a_The setting is a park, which is a popular place for people to relax and enjoy the outdoors. The quality of light is bright and sunny, casting shadows on the people and objects in the scene. The atmosphere is peaceful and serene, with the sound of water and the presence of the statue adding to the tranquil setting._x000a__x000a_The mood of the scene is calm and content, with people enjoying the company of each other and the beauty of the park. The scene is well-lit, with the bright sun casting shadows on the objects and people, adding depth and interest to the image."/>
    <s v="{object: umbrella, bounding box: [37.65, 106.29, 127.88, 167.05], certainty: 67.89%}_x000a_{object: person, bounding box: [51.76, 142.11, 75.84, 207.7], certainty: 67.68%}_x000a_{object: umbrella, bounding box: [483.67, 107.38, 570.39, 178.98], certainty: 67.47%}_x000a_{object: umbrella, bounding box: [123.86, 106.83, 211.95, 171.04], certainty: 64.71%}_x000a_{object: person, bounding box: [441.21, 150.99, 463.32, 197.24], certainty: 57.48%}_x000a_{object: person, bounding box: [90.03, 154.91, 124.07, 203.22], certainty: 51.53%}_x000a_{object: umbrella, bounding box: [0.14, 106.41, 45.75, 129.94], certainty: 51.08%}_x000a_{object: person, bounding box: [133.98, 154.24, 163.41, 199.51], certainty: 50.65%}_x000a_{object: person, bounding box: [168.05, 155.41, 197.99, 202.95], certainty: 49.63%}_x000a_{object: umbrella, bounding box: [39.63, 107.4, 127.99, 133.73], certainty: 48.23%}_x000a_{object: person, bounding box: [116.08, 143.11, 128.46, 163.18], certainty: 45.2%}_x000a_{object: umbrella, bounding box: [483.01, 108.49, 569.48, 137.56], certainty: 41.92%}_x000a_{object: bench, bounding box: [0.94, 183.76, 36.1, 205.58], certainty: 41.36%}_x000a_{object: umbrella, bounding box: [124.89, 107.45, 209.95, 134.21], certainty: 37.3%}_x000a_{object: umbrella, bounding box: [448.0, 112.22, 478.28, 131.86], certainty: 31.34%}_x000a_{object: chair, bounding box: [132.84, 170.95, 165.64, 203.69], certainty: 27.84%}_x000a_{object: person, bounding box: [323.45, 140.32, 337.74, 162.74], certainty: 25.97%}"/>
    <n v="1457"/>
    <s v="{object: umbrella, bounding box: [36.7, 108.11, 127.52, 165.38], certainty: 70.69%}_x000a_{object: umbrella, bounding box: [123.03, 109.14, 211.74, 172.02], certainty: 66.51%}_x000a_{object: umbrella, bounding box: [449.12, 113.38, 482.28, 136.14], certainty: 60.53%}_x000a_{object: umbrella, bounding box: [485.42, 109.79, 571.92, 172.97], certainty: 57.98%}_x000a_{object: bench, bounding box: [494.64, 172.91, 553.11, 200.11], certainty: 54.8%}_x000a_{object: trash_can, bounding box: [463.42, 177.46, 481.29, 191.1], certainty: 54.37%}_x000a_{object: umbrella, bounding box: [321.57, 120.51, 335.8, 132.61], certainty: 51.89%}_x000a_{object: sculpture, bounding box: [333.84, 71.72, 455.28, 185.34], certainty: 49.54%}_x000a_{object: bench, bounding box: [0.62, 184.82, 34.52, 207.15], certainty: 49.32%}_x000a_{object: umbrella, bounding box: [0.01, 106.14, 41.66, 134.6], certainty: 48.41%}_x000a_{object: bench, bounding box: [334.73, 176.94, 357.48, 198.68], certainty: 48.4%}_x000a_{object: bench, bounding box: [129.86, 175.62, 172.86, 202.45], certainty: 47.64%}_x000a_{object: mammoth, bounding box: [364.02, 82.86, 398.76, 182.56], certainty: 46.63%}_x000a_{object: statue_(sculpture), bounding box: [333.74, 70.85, 455.05, 334.81], certainty: 43.64%}_x000a_{object: bench, bounding box: [72.24, 177.93, 123.74, 203.78], certainty: 43.54%}_x000a_{object: sculpture, bounding box: [333.74, 70.85, 455.05, 334.81], certainty: 42.73%}_x000a_{object: umbrella, bounding box: [236.79, 124.97, 256.48, 131.45], certainty: 42.69%}_x000a_{object: umbrella, bounding box: [279.1, 124.7, 305.72, 132.63], certainty: 42.57%}_x000a_{object: umbrella, bounding box: [0.09, 106.18, 41.05, 156.16], certainty: 41.05%}_x000a_{object: boat, bounding box: [484.09, 321.7, 558.89, 340.1], certainty: 40.73%}_x000a_{object: knocker_(on_a_door), bounding box: [364.02, 82.86, 398.76, 182.56], certainty: 40.49%}_x000a_{object: jacket, bounding box: [447.88, 159.13, 462.22, 182.44], certainty: 37.11%}_x000a_{object: jacket, bounding box: [52.28, 162.15, 72.29, 192.88], certainty: 36.88%}_x000a_{object: birdbath, bounding box: [333.74, 70.85, 455.05, 334.81], certainty: 36.07%}_x000a_{object: boat, bounding box: [322.84, 289.4, 351.29, 320.42], certainty: 36.07%}_x000a_{object: trash_can, bounding box: [70.36, 182.96, 82.0, 204.51], certainty: 35.02%}_x000a_{object: umbrella, bounding box: [257.58, 124.66, 306.37, 143.3], certainty: 33.74%}_x000a_{object: umbrella, bounding box: [263.08, 125.05, 287.35, 130.99], certainty: 33.11%}_x000a_{object: trash_can, bounding box: [12.64, 184.7, 34.53, 202.1], certainty: 33.03%}_x000a_{object: table, bounding box: [494.64, 172.91, 553.11, 200.11], certainty: 33.02%}_x000a_{object: sweatshirt, bounding box: [92.88, 165.21, 117.34, 190.08], certainty: 32.2%}_x000a_{object: table, bounding box: [0.62, 184.82, 34.52, 207.15], certainty: 32.0%}_x000a_{object: sweater, bounding box: [140.48, 161.98, 161.82, 187.58], certainty: 31.87%}_x000a_{object: boat, bounding box: [114.72, 310.33, 212.38, 347.44], certainty: 31.85%}_x000a_{object: boat, bounding box: [429.69, 311.91, 470.51, 333.84], certainty: 31.73%}_x000a_{object: flowerpot, bounding box: [230.4, 161.07, 336.19, 195.95], certainty: 31.1%}_x000a_{object: jean, bounding box: [169.91, 176.68, 195.99, 200.55], certainty: 30.99%}_x000a_{object: urn, bounding box: [333.74, 70.85, 455.05, 334.81], certainty: 30.96%}_x000a_{object: umbrella, bounding box: [257.2, 124.99, 288.25, 143.91], certainty: 30.82%}_x000a_{object: bench, bounding box: [47.65, 182.68, 108.31, 205.0], certainty: 30.57%}_x000a_{object: umbrella, bounding box: [236.47, 124.11, 306.34, 144.98], certainty: 30.09%}_x000a_{object: jacket, bounding box: [92.88, 165.21, 117.34, 190.08], certainty: 30.05%}_x000a_{object: bench, bounding box: [451.21, 202.91, 631.6, 240.19], certainty: 29.77%}_x000a_{object: boat, bounding box: [168.01, 312.07, 213.17, 334.4], certainty: 29.59%}_x000a_{object: sweatshirt, bounding box: [140.48, 161.98, 161.82, 187.58], certainty: 29.22%}_x000a_{object: bench, bounding box: [49.03, 183.4, 81.62, 205.45], certainty: 29.18%}_x000a_{object: umbrella, bounding box: [236.72, 124.72, 286.94, 146.12], certainty: 28.64%}_x000a_{object: boat, bounding box: [322.67, 301.25, 350.62, 320.83], certainty: 28.41%}_x000a_{object: mammoth, bounding box: [333.84, 71.72, 455.28, 185.34], certainty: 28.28%}_x000a_{object: trousers, bounding box: [169.91, 176.68, 195.99, 200.55], certainty: 28.22%}_x000a_{object: bass_horn, bounding box: [364.02, 82.86, 398.76, 182.56], certainty: 28.09%}_x000a_{object: bench, bounding box: [610.96, 163.96, 638.46, 175.74], certainty: 27.8%}_x000a_{object: sweater, bounding box: [52.28, 162.15, 72.29, 192.88], certainty: 27.55%}_x000a_{object: umbrella, bounding box: [485.03, 110.0, 572.06, 137.77], certainty: 27.26%}_x000a_{object: cooler_(for_food), bounding box: [463.42, 177.46, 481.29, 191.1], certainty: 26.95%}_x000a_{object: bench, bounding box: [12.64, 184.7, 34.53, 202.1], certainty: 26.95%}_x000a_{object: sculpture, bounding box: [333.64, 74.47, 398.92, 183.63], certainty: 26.85%}_x000a_{object: boat, bounding box: [0.25, 273.84, 213.51, 359.62], certainty: 26.78%}_x000a_{object: bench, bounding box: [441.7, 180.39, 463.34, 197.68], certainty: 26.52%}_x000a_{object: jacket, bounding box: [140.48, 161.98, 161.82, 187.58], certainty: 26.38%}_x000a_{object: sculpture, bounding box: [333.56, 72.15, 453.78, 241.73], certainty: 26.22%}_x000a_{object: umbrella, bounding box: [236.75, 125.01, 256.73, 142.58], certainty: 26.12%}_x000a_{object: bench, bounding box: [411.38, 179.98, 423.28, 196.98], certainty: 25.64%}_x000a_{object: sweatshirt, bounding box: [52.28, 162.15, 72.29, 192.88], certainty: 25.51%}_x000a_{object: sculpture, bounding box: [333.61, 72.88, 453.66, 239.51], certainty: 25.33%}_x000a_{object: sweater, bounding box: [92.88, 165.21, 117.34, 190.08], certainty: 25.3%}_x000a_{object: statue_(sculpture), bounding box: [333.61, 72.88, 453.66, 239.51], certainty: 25.0%}_x000a_{object: boat, bounding box: [5.34, 287.51, 118.55, 358.4], certainty: 24.99%}_x000a_{object: bench, bounding box: [544.84, 167.64, 592.81, 180.17], certainty: 24.87%}_x000a_{object: jacket, bounding box: [324.74, 144.27, 333.63, 154.24], certainty: 24.86%}_x000a_{object: umbrella, bounding box: [476.02, 94.79, 515.94, 120.2], certainty: 24.86%}_x000a_{object: statue_(sculpture), bounding box: [334.52, 71.72, 456.43, 335.25], certainty: 24.76%}_x000a_{object: awning, bounding box: [321.57, 120.51, 335.8, 132.61], certainty: 24.7%}_x000a_{object: bicycle, bounding box: [610.96, 163.96, 638.46, 175.74], certainty: 24.65%}_x000a_{object: bench, bounding box: [0.08, 185.83, 15.18, 206.6], certainty: 24.65%}_x000a_{object: boat, bounding box: [484.43, 305.76, 569.23, 328.5], certainty: 24.64%}_x000a_{object: streetlight, bounding box: [275.38, 84.94, 290.55, 101.81], certainty: 24.49%}_x000a_{object: umbrella, bounding box: [278.3, 125.25, 305.83, 143.99], certainty: 24.45%}_x000a_{object: cooler_(for_food), bounding box: [12.64, 184.7, 34.53, 202.1], certainty: 24.01%}_x000a_{object: elephant, bounding box: [333.84, 71.72, 455.28, 185.34], certainty: 23.8%}_x000a_{object: sculpture, bounding box: [364.02, 82.86, 398.76, 182.56], certainty: 23.79%}_x000a_{object: jacket, bounding box: [174.85, 160.94, 197.36, 179.4], certainty: 23.79%}_x000a_{object: boat, bounding box: [165.5, 292.89, 213.82, 333.66], certainty: 23.69%}_x000a_{object: boat, bounding box: [322.8, 264.36, 351.37, 320.47], certainty: 23.56%}_x000a_{object: bicycle, bounding box: [578.44, 160.63, 637.41, 181.78], certainty: 23.55%}_x000a_{object: statue_(sculpture), bounding box: [333.56, 72.15, 453.78, 241.73], certainty: 23.5%}_x000a_{object: bench, bounding box: [602.49, 157.34, 622.63, 173.65], certainty: 23.47%}_x000a_{object: boat, bounding box: [40.37, 301.56, 211.29, 356.96], certainty: 23.17%}_x000a_{object: bench, bounding box: [339.04, 176.3, 357.65, 186.59], certainty: 23.16%}_x000a_{object: boat, bounding box: [126.19, 312.62, 170.36, 339.82], certainty: 23.0%}_x000a_{object: umbrella, bounding box: [257.44, 125.36, 287.67, 146.51], certainty: 22.9%}_x000a_{object: umbrella, bounding box: [122.88, 109.02, 211.61, 138.03], certainty: 22.87%}_x000a_{object: sweatshirt, bounding box: [447.88, 159.13, 462.22, 182.44], certainty: 22.76%}_x000a_{object: chair, bounding box: [334.73, 176.94, 357.48, 198.68], certainty: 22.66%}_x000a_{object: bench, bounding box: [169.91, 176.68, 195.99, 200.55], certainty: 22.63%}_x000a_{object: bench, bounding box: [129.78, 160.46, 175.63, 202.16], certainty: 22.48%}_x000a_{object: boat, bounding box: [483.33, 307.2, 570.1, 339.67], certainty: 22.41%}_x000a_{object: bench, bounding box: [578.44, 160.63, 637.41, 181.78], certainty: 22.38%}_x000a_{object: shoe, bounding box: [102.52, 198.7, 109.85, 203.99], certainty: 22.21%}_x000a_{object: bench, bounding box: [521.9, 173.29, 555.0, 199.54], certainty: 22.07%}"/>
    <s v="{object: umbrella, bounding box: [36.7, 108.11, 127.52, 165.38], certainty: 70.69%}_x000a_{object: umbrella, bounding box: [123.03, 109.14, 211.74, 172.02], certainty: 66.51%}_x000a_{object: umbrella, bounding box: [449.12, 113.38, 482.28, 136.14], certainty: 60.53%}_x000a_{object: umbrella, bounding box: [485.42, 109.79, 571.92, 172.97], certainty: 57.98%}_x000a_{object: bench, bounding box: [494.64, 172.91, 553.11, 200.11], certainty: 54.8%}_x000a_{object: trash_can, bounding box: [463.42, 177.46, 481.29, 191.1], certainty: 54.37%}_x000a_{object: umbrella, bounding box: [321.57, 120.51, 335.8, 132.61], certainty: 51.89%}_x000a_{object: sculpture, bounding box: [333.84, 71.72, 455.28, 185.34], certainty: 49.54%}_x000a_{object: bench, bounding box: [0.62, 184.82, 34.52, 207.15], certainty: 49.32%}_x000a_{object: umbrella, bounding box: [0.01, 106.14, 41.66, 134.6], certainty: 48.41%}_x000a_{object: bench, bounding box: [334.73, 176.94, 357.48, 198.68], certainty: 48.4%}_x000a_{object: bench, bounding box: [129.86, 175.62, 172.86, 202.45], certainty: 47.64%}_x000a_{object: mammoth, bounding box: [364.02, 82.86, 398.76, 182.56], certainty: 46.63%}_x000a_{object: statue_(sculpture), bounding box: [333.74, 70.85, 455.05, 334.81], certainty: 43.64%}_x000a_{object: bench, bounding box: [72.24, 177.93, 123.74, 203.78], certainty: 43.54%}_x000a_{object: sculpture, bounding box: [333.74, 70.85, 455.05, 334.81], certainty: 42.73%}_x000a_{object: umbrella, bounding box: [236.79, 124.97, 256.48, 131.45], certainty: 42.69%}_x000a_{object: umbrella, bounding box: [279.1, 124.7, 305.72, 132.63], certainty: 42.57%}_x000a_{object: umbrella, bounding box: [0.09, 106.18, 41.05, 156.16], certainty: 41.05%}_x000a_{object: boat, bounding box: [484.09, 321.7, 558.89, 340.1], certainty: 40.73%}_x000a_{object: knocker_(on_a_door), bounding box: [364.02, 82.86, 398.76, 182.56], certainty: 40.49%}_x000a_{object: jacket, bounding box: [447.88, 159.13, 462.22, 182.44], certainty: 37.11%}_x000a_{object: jacket, bounding box: [52.28, 162.15, 72.29, 192.88], certainty: 36.88%}_x000a_{object: birdbath, bounding box: [333.74, 70.85, 455.05, 334.81], certainty: 36.07%}_x000a_{object: boat, bounding box: [322.84, 289.4, 351.29, 320.42], certainty: 36.07%}_x000a_{object: trash_can, bounding box: [70.36, 182.96, 82.0, 204.51], certainty: 35.02%}_x000a_{object: umbrella, bounding box: [257.58, 124.66, 306.37, 143.3], certainty: 33.74%}_x000a_{object: umbrella, bounding box: [263.08, 125.05, 287.35, 130.99], certainty: 33.11%}_x000a_{object: trash_can, bounding box: [12.64, 184.7, 34.53, 202.1], certainty: 33.03%}_x000a_{object: table, bounding box: [494.64, 172.91, 553.11, 200.11], certainty: 33.02%}_x000a_{object: sweatshirt, bounding box: [92.88, 165.21, 117.34, 190.08], certainty: 32.2%}_x000a_{object: table, bounding box: [0.62, 184.82, 34.52, 207.15], certainty: 32.0%}_x000a_{object: sweater, bounding box: [140.48, 161.98, 161.82, 187.58], certainty: 31.87%}_x000a_{object: boat, bounding box: [114.72, 310.33, 212.38, 347.44], certainty: 31.85%}_x000a_{object: boat, bounding box: [429.69, 311.91, 470.51, 333.84], certainty: 31.73%}_x000a_{object: flowerpot, bounding box: [230.4, 161.07, 336.19, 195.95], certainty: 31.1%}_x000a_{object: jean, bounding box: [169.91, 176.68, 195.99, 200.55], certainty: 30.99%}_x000a_{object: urn, bounding box: [333.74, 70.85, 455.05, 334.81], certainty: 30.96%}_x000a_{object: umbrella, bounding box: [257.2, 124.99, 288.25, 143.91], certainty: 30.82%}_x000a_{object: bench, bounding box: [47.65, 182.68, 108.31, 205.0], certainty: 30.57%}_x000a_{object: umbrella, bounding box: [236.47, 124.11, 306.34, 144.98], certainty: 30.09%}_x000a_{object: jacket, bounding box: [92.88, 165.21, 117.34, 190.08], certainty: 30.05%}_x000a_{object: bench, bounding box: [451.21, 202.91, 631.6, 240.19], certainty: 29.77%}_x000a_{object: boat, bounding box: [168.01, 312.07, 213.17, 334.4], certainty: 29.59%}_x000a_{object: sweatshirt, bounding box: [140.48, 161.98, 161.82, 187.58], certainty: 29.22%}_x000a_{object: bench, bounding box: [49.03, 183.4, 81.62, 205.45], certainty: 29.18%}_x000a_{object: umbrella, bounding box: [236.72, 124.72, 286.94, 146.12], certainty: 28.64%}_x000a_{object: boat, bounding box: [322.67, 301.25, 350.62, 320.83], certainty: 28.41%}_x000a_{object: mammoth, bounding box: [333.84, 71.72, 455.28, 185.34], certainty: 28.28%}_x000a_{object: trousers, bounding box: [169.91, 176.68, 195.99, 200.55], certainty: 28.22%}_x000a_{object: bass_horn, bounding box: [364.02, 82.86, 398.76, 182.56], certainty: 28.09%}_x000a_{object: bench, bounding box: [610.96, 163.96, 638.46, 175.74], certainty: 27.8%}_x000a_{object: sweater, bounding box: [52.28, 162.15, 72.29, 192.88], certainty: 27.55%}_x000a_{object: umbrella, bounding box: [485.03, 110.0, 572.06, 137.77], certainty: 27.26%}_x000a_{object: cooler_(for_food), bounding box: [463.42, 177.46, 481.29, 191.1], certainty: 26.95%}_x000a_{object: bench, bounding box: [12.64, 184.7, 34.53, 202.1], certainty: 26.95%}_x000a_{object: sculpture, bounding box: [333.64, 74.47, 398.92, 183.63], certainty: 26.85%}_x000a_{object: boat, bounding box: [0.25, 273.84, 213.51, 359.62], certainty: 26.78%}_x000a_{object: bench, bounding box: [441.7, 180.39, 463.34, 197.68], certainty: 26.52%}_x000a_{object: jacket, bounding box: [140.48, 161.98, 161.82, 187.58], certainty: 26.38%}_x000a_{object: sculpture, bounding box: [333.56, 72.15, 453.78, 241.73], certainty: 26.22%}_x000a_{object: umbrella, bounding box: [236.75, 125.01, 256.73, 142.58], certainty: 26.12%}_x000a_{object: bench, bounding box: [411.38, 179.98, 423.28, 196.98], certainty: 25.64%}_x000a_{object: sweatshirt, bounding box: [52.28, 162.15, 72.29, 192.88], certainty: 25.51%}"/>
    <n v="3985"/>
    <s v="angels"/>
    <n v="0"/>
    <n v="0"/>
    <n v="3"/>
    <n v="0"/>
    <n v="0"/>
    <m/>
    <m/>
    <m/>
    <s v="statue of liberty"/>
    <n v="0"/>
    <n v="0"/>
    <n v="3"/>
    <n v="0"/>
    <n v="0"/>
    <s v="statue of liberty"/>
    <s v="statue of liberty"/>
    <s v="eiffel tower"/>
    <s v="angels"/>
    <n v="0"/>
    <n v="0"/>
    <n v="3"/>
    <n v="0"/>
    <n v="0"/>
    <s v="angels"/>
    <n v="0"/>
    <n v="0"/>
    <n v="3"/>
    <n v="0"/>
    <n v="0"/>
    <s v="statue of liberty"/>
    <s v="statue of liberty"/>
    <s v="statue of liberty"/>
    <s v="angel"/>
    <b v="0"/>
    <s v="angel"/>
    <b v="0"/>
    <s v="statu of liberti"/>
    <n v="0"/>
    <n v="0"/>
    <b v="0"/>
    <s v="statu of liberti"/>
    <n v="0"/>
    <n v="0"/>
    <b v="0"/>
    <s v="statu of liberti"/>
    <n v="0"/>
    <n v="0"/>
    <b v="0"/>
    <s v="angel"/>
    <b v="0"/>
    <s v="statu of liberti"/>
    <b v="0"/>
    <s v="statu of liberti"/>
    <n v="0"/>
    <n v="0"/>
    <b v="0"/>
    <s v="statu of liberti"/>
    <n v="0"/>
    <n v="0"/>
    <b v="0"/>
    <s v="eiffel tower"/>
    <n v="0"/>
    <n v="0"/>
    <b v="0"/>
  </r>
  <r>
    <n v="294698"/>
    <s v="How long is that sandwhich?"/>
    <n v="2946985"/>
    <s v="other"/>
    <s v="five"/>
    <x v="7"/>
    <n v="2"/>
    <s v="['12 inch', '12 inch', '12 inch', '12 inch', '1 foot', '1 foot', 'foot long', 'foot long', 'foot', 'foot']"/>
    <s v="['12 inches', '12 inches', '12 inches', '12 inches', '1 foot', '1 foot', 'foot long', 'foot long', 'foot', 'foot']"/>
    <s v="['12 inches', '12 inches', '12 inches', '12 inches', '1 foot', '1 foot', 'foot long', 'foot long', 'foot', 'foot']"/>
    <s v="12 inches"/>
    <s v="12 inches"/>
    <s v="12-inches"/>
    <n v="78"/>
    <s v="COCO_val2014_000000294698.jpg"/>
    <s v="directly._x000a__x000a_In the image, a young girl is sitting at a dining table in a restaurant, holding a large sandwich in her hand. She is smiling and appears to be enjoying her meal. The restaurant is well-lit, and there are several other people present, including a man and a woman. The man is sitting at a table nearby, while the woman is standing in the background._x000a__x000a_The girl's sandwich appears to be a hot dog or a sub sandwich, which is a popular food item in many countries. The girl is wearing a red shirt, which adds a pop of color to the scene. The setting is a restaurant, which suggests that the girl and her companions are out for a meal or a snack._x000a__x000a_The atmosphere of the scene is casual and relaxed, with the girl enjoying her food and interacting with her companions. The presence of other people in the restaurant suggests that it is a social setting, where people come to enjoy a meal or a drink with friends or family._x000a__x000a_The time of day is not specified, but the well-lit restaurant suggests that it is likely during the daytime. The quality of light and shadows in the image also suggest that the scene is taking place in a bright and well-lit area, which could be a daytime setting._x000a__x000a_Overall, the image captures a young girl enjoying a meal with her companions in a casual and relaxed restaurant setting. The presence of other people and the girl's red shirt add to the social and lively atmosphere of the scene."/>
    <s v="{object: cup, bounding box: [519.04, 273.93, 591.7, 357.0], certainty: 88.13%}_x000a_{object: chair, bounding box: [281.46, 93.44, 496.42, 256.73], certainty: 76.0%}_x000a_{object: person, bounding box: [342.11, 6.05, 501.18, 231.7], certainty: 67.95%}_x000a_{object: person, bounding box: [175.14, 27.72, 260.42, 91.96], certainty: 59.2%}_x000a_{object: person, bounding box: [3.45, 1.85, 353.94, 473.76], certainty: 45.24%}_x000a_{object: person, bounding box: [253.23, 34.93, 296.67, 80.91], certainty: 44.33%}_x000a_{object: spoon, bounding box: [485.25, 223.58, 536.97, 300.54], certainty: 37.0%}_x000a_{object: chair, bounding box: [280.26, 90.28, 376.49, 257.34], certainty: 33.54%}_x000a_{object: person, bounding box: [158.36, 42.17, 205.39, 96.2], certainty: 30.98%}_x000a_{object: dining table, bounding box: [251.64, 217.75, 638.88, 469.15], certainty: 26.16%}"/>
    <n v="1069"/>
    <s v="{object: glass_(drink_container), bounding box: [519.78, 274.96, 589.74, 357.39], certainty: 71.75%}_x000a_{object: bun, bounding box: [287.33, 290.45, 641.29, 414.34], certainty: 61.08%}_x000a_{object: glass_(drink_container), bounding box: [560.92, 84.93, 585.85, 113.07], certainty: 60.71%}_x000a_{object: straw_(for_drinking), bounding box: [485.82, 223.58, 528.2, 294.27], certainty: 57.64%}_x000a_{object: napkin, bounding box: [495.51, 86.73, 508.85, 97.39], certainty: 56.5%}_x000a_{object: napkin, bounding box: [586.87, 269.75, 639.93, 289.19], certainty: 56.45%}_x000a_{object: chair, bounding box: [377.68, 198.72, 489.49, 245.97], certainty: 49.83%}_x000a_{object: glass_(drink_container), bounding box: [525.49, 81.09, 547.61, 115.66], certainty: 49.49%}_x000a_{object: cup, bounding box: [520.1, 275.18, 589.61, 356.97], certainty: 46.96%}_x000a_{object: jean, bounding box: [375.78, 164.64, 503.02, 223.03], certainty: 46.78%}_x000a_{object: candle, bounding box: [588.72, 248.23, 602.71, 270.84], certainty: 46.23%}_x000a_{object: table, bounding box: [256.19, 214.42, 640.43, 479.59], certainty: 46.16%}_x000a_{object: jean, bounding box: [596.12, 134.25, 639.38, 223.61], certainty: 45.86%}_x000a_{object: person, bounding box: [339.2, 8.9, 502.61, 246.07], certainty: 44.04%}_x000a_{object: chair, bounding box: [281.8, 91.76, 497.67, 256.38], certainty: 40.83%}_x000a_{object: spectacles, bounding box: [260.53, 59.72, 285.25, 67.46], certainty: 39.75%}_x000a_{object: napkin, bounding box: [585.22, 256.19, 640.14, 289.22], certainty: 38.35%}_x000a_{object: dining_table, bounding box: [256.19, 214.42, 640.43, 479.59], certainty: 38.34%}_x000a_{object: chopstick, bounding box: [485.82, 223.58, 528.2, 294.27], certainty: 37.83%}_x000a_{object: table, bounding box: [486.33, 213.75, 639.49, 292.91], certainty: 37.73%}_x000a_{object: saucer, bounding box: [513.24, 110.65, 549.8, 122.95], certainty: 37.53%}_x000a_{object: shirt, bounding box: [570.63, 28.91, 638.96, 82.3], certainty: 37.47%}_x000a_{object: condiment, bounding box: [384.43, 310.62, 400.32, 318.41], certainty: 37.42%}_x000a_{object: bread, bounding box: [287.81, 287.57, 641.55, 413.7], certainty: 37.22%}_x000a_{object: glass_(drink_container), bounding box: [546.26, 88.64, 568.9, 114.22], certainty: 35.44%}_x000a_{object: napkin, bounding box: [513.24, 110.65, 549.8, 122.95], certainty: 35.26%}_x000a_{object: chair, bounding box: [281.3, 91.48, 373.12, 258.36], certainty: 34.58%}_x000a_{object: mug, bounding box: [495.86, 95.12, 514.7, 108.19], certainty: 33.85%}_x000a_{object: basket, bounding box: [416.33, 62.99, 481.9, 122.71], certainty: 33.64%}_x000a_{object: baguet, bounding box: [287.33, 290.45, 641.29, 414.34], certainty: 33.18%}_x000a_{object: tablecloth, bounding box: [256.19, 214.42, 640.43, 479.59], certainty: 33.04%}_x000a_{object: teacup, bounding box: [495.86, 95.12, 514.7, 108.19], certainty: 32.67%}_x000a_{object: person, bounding box: [190.73, 28.62, 250.98, 87.78], certainty: 32.08%}_x000a_{object: shirt, bounding box: [0.23, 279.45, 242.69, 479.9], certainty: 32.03%}_x000a_{object: napkin, bounding box: [226.07, 201.96, 263.44, 222.25], certainty: 31.62%}_x000a_{object: dining_table, bounding box: [486.33, 213.75, 639.49, 292.91], certainty: 31.25%}_x000a_{object: chair, bounding box: [192.22, 208.16, 325.9, 301.95], certainty: 31.21%}_x000a_{object: bracelet, bounding box: [404.0, 392.61, 440.11, 411.33], certainty: 30.38%}_x000a_{object: coaster, bounding box: [513.24, 110.65, 549.8, 122.95], certainty: 30.35%}_x000a_{object: polo_shirt, bounding box: [570.63, 28.91, 638.96, 82.3], certainty: 30.32%}_x000a_{object: plate, bounding box: [481.41, 104.71, 521.86, 114.54], certainty: 30.2%}_x000a_{object: person, bounding box: [251.16, 33.58, 309.4, 81.34], certainty: 30.07%}_x000a_{object: napkin, bounding box: [546.04, 104.13, 570.1, 114.4], certainty: 29.97%}_x000a_{object: napkin, bounding box: [495.86, 95.12, 514.7, 108.19], certainty: 29.86%}_x000a_{object: mug, bounding box: [479.79, 85.91, 496.95, 110.34], certainty: 29.82%}_x000a_{object: glass_(drink_container), bounding box: [522.74, 93.53, 544.62, 117.22], certainty: 29.76%}_x000a_{object: baguet, bounding box: [287.81, 287.57, 641.55, 413.7], certainty: 29.57%}_x000a_{object: stool, bounding box: [377.68, 198.72, 489.49, 245.97], certainty: 29.47%}_x000a_{object: lightbulb, bounding box: [439.17, 284.6, 453.06, 306.38], certainty: 29.23%}_x000a_{object: jersey, bounding box: [0.23, 279.45, 242.69, 479.9], certainty: 28.93%}_x000a_{object: table, bounding box: [583.86, 271.41, 639.37, 381.25], certainty: 28.83%}_x000a_{object: candle, bounding box: [439.17, 284.6, 453.06, 306.38], certainty: 28.82%}_x000a_{object: strap, bounding box: [115.17, 343.52, 245.07, 480.05], certainty: 28.72%}_x000a_{object: camera, bounding box: [342.63, 43.18, 379.72, 64.89], certainty: 28.68%}_x000a_{object: table, bounding box: [256.49, 220.36, 640.26, 480.2], certainty: 28.54%}_x000a_{object: armchair, bounding box: [281.8, 91.76, 497.67, 256.38], certainty: 28.35%}_x000a_{object: napkin, bounding box: [491.82, 103.42, 520.54, 111.5], certainty: 28.23%}_x000a_{object: napkin, bounding box: [392.38, 430.14, 453.18, 477.95], certainty: 28.21%}_x000a_{object: handbag, bounding box: [192.22, 208.16, 325.9, 301.95], certainty: 27.93%}_x000a_{object: bread, bounding box: [287.33, 290.45, 641.29, 414.34], certainty: 27.63%}_x000a_{object: suitcase, bounding box: [281.3, 91.48, 373.12, 258.36], certainty: 27.6%}_x000a_{object: trousers, bounding box: [375.78, 164.64, 503.02, 223.03], certainty: 27.47%}_x000a_{object: shirt, bounding box: [352.56, 79.83, 455.23, 183.63], certainty: 27.4%}_x000a_{object: person, bounding box: [170.65, 35.51, 256.37, 92.59], certainty: 27.32%}_x000a_{object: sweater, bounding box: [352.56, 79.83, 455.23, 183.63], certainty: 27.17%}_x000a_{object: wineglass, bounding box: [525.49, 81.09, 547.61, 115.66], certainty: 27.04%}_x000a_{object: bowl, bounding box: [583.18, 91.62, 622.71, 105.34], certainty: 26.99%}_x000a_{object: chair, bounding box: [149.03, 64.62, 185.94, 102.72], certainty: 26.85%}_x000a_{object: jacket, bounding box: [237.5, 157.2, 323.25, 242.77], certainty: 26.74%}_x000a_{object: cup, bounding box: [495.86, 95.12, 514.7, 108.19], certainty: 26.66%}_x000a_{object: plate, bounding box: [583.18, 91.62, 622.71, 105.34], certainty: 26.66%}_x000a_{object: saucer, bounding box: [481.41, 104.71, 521.86, 114.54], certainty: 26.54%}_x000a_{object: hat, bounding box: [437.39, 19.07, 483.05, 55.13], certainty: 26.44%}_x000a_{object: scarf, bounding box: [0.23, 279.45, 242.69, 479.9], certainty: 26.2%}_x000a_{object: cushion, bounding box: [192.22, 208.16, 325.9, 301.95], certainty: 26.08%}_x000a_{object: place_mat, bounding box: [586.87, 269.75, 639.93, 289.19], certainty: 26.05%}_x000a_{object: chair, bounding box: [192.49, 206.93, 323.46, 478.94], certainty: 25.97%}_x000a_{object: handbag, bounding box: [416.33, 62.99, 481.9, 122.71], certainty: 25.91%}_x000a_{object: cup, bounding box: [523.57, 81.08, 547.5, 118.04], certainty: 25.76%}_x000a_{object: glass_(drink_container), bounding box: [551.78, 85.78, 568.85, 108.44], certainty: 25.59%}_x000a_{object: paper_plate, bounding box: [287.48, 294.96, 569.26, 413.99], certainty: 25.56%}_x000a_{object: shirt, bounding box: [280.79, 424.84, 381.59, 480.03], certainty: 25.54%}_x000a_{object: knife, bounding box: [585.88, 255.82, 639.96, 274.49], certainty: 25.51%}_x000a_{object: handbag, bounding box: [115.17, 343.52, 245.07, 480.05], certainty: 25.31%}_x000a_{object: highchair, bounding box: [192.49, 206.93, 323.46, 478.94], certainty: 25.23%}_x000a_{object: glass_(drink_container), bounding box: [559.23, 85.09, 583.94, 112.84], certainty: 25.18%}_x000a_{object: plate, bounding box: [513.24, 110.65, 549.8, 122.95], certainty: 25.09%}_x000a_{object: person, bounding box: [549.71, 1.99, 639.75, 220.89], certainty: 24.91%}_x000a_{object: napkin, bounding box: [479.79, 85.91, 496.95, 110.34], certainty: 24.64%}_x000a_{object: glass_(drink_container), bounding box: [523.57, 81.08, 547.5, 118.04], certainty: 24.51%}_x000a_{object: blouse, bounding box: [352.56, 79.83, 455.23, 183.63], certainty: 24.44%}_x000a_{object: plate, bounding box: [583.81, 99.47, 624.61, 113.65], certainty: 24.42%}_x000a_{object: table, bounding box: [428.03, 108.75, 633.92, 223.2], certainty: 24.4%}_x000a_{object: napkin, bounding box: [480.4, 75.72, 492.01, 89.32], certainty: 24.31%}_x000a_{object: cup, bounding box: [479.79, 85.91, 496.95, 110.34], certainty: 24.19%}_x000a_{object: shot_glass, bounding box: [525.49, 81.09, 547.61, 115.66], certainty: 24.16%}_x000a_{object: person, bounding box: [-0.35, 7.35, 273.28, 454.75], certainty: 24.1%}_x000a_{object: shot_glass, bounding box: [519.78, 274.96, 589.74, 357.39], certainty: 24.07%}_x000a_{object: coffee_table, bounding box: [486.33, 213.75, 639.49, 292.91], certainty: 24.04%}_x000a_{object: sandwich, bounding box: [287.33, 290.45, 641.29, 414.34], certainty: 23.89%}"/>
    <s v="{object: glass_(drink_container), bounding box: [519.78, 274.96, 589.74, 357.39], certainty: 71.75%}_x000a_{object: bun, bounding box: [287.33, 290.45, 641.29, 414.34], certainty: 61.08%}_x000a_{object: glass_(drink_container), bounding box: [560.92, 84.93, 585.85, 113.07], certainty: 60.71%}_x000a_{object: straw_(for_drinking), bounding box: [485.82, 223.58, 528.2, 294.27], certainty: 57.64%}_x000a_{object: napkin, bounding box: [495.51, 86.73, 508.85, 97.39], certainty: 56.5%}_x000a_{object: napkin, bounding box: [586.87, 269.75, 639.93, 289.19], certainty: 56.45%}_x000a_{object: chair, bounding box: [377.68, 198.72, 489.49, 245.97], certainty: 49.83%}_x000a_{object: glass_(drink_container), bounding box: [525.49, 81.09, 547.61, 115.66], certainty: 49.49%}_x000a_{object: cup, bounding box: [520.1, 275.18, 589.61, 356.97], certainty: 46.96%}_x000a_{object: jean, bounding box: [375.78, 164.64, 503.02, 223.03], certainty: 46.78%}_x000a_{object: candle, bounding box: [588.72, 248.23, 602.71, 270.84], certainty: 46.23%}_x000a_{object: table, bounding box: [256.19, 214.42, 640.43, 479.59], certainty: 46.16%}_x000a_{object: jean, bounding box: [596.12, 134.25, 639.38, 223.61], certainty: 45.86%}_x000a_{object: person, bounding box: [339.2, 8.9, 502.61, 246.07], certainty: 44.04%}_x000a_{object: chair, bounding box: [281.8, 91.76, 497.67, 256.38], certainty: 40.83%}_x000a_{object: spectacles, bounding box: [260.53, 59.72, 285.25, 67.46], certainty: 39.75%}_x000a_{object: napkin, bounding box: [585.22, 256.19, 640.14, 289.22], certainty: 38.35%}_x000a_{object: dining_table, bounding box: [256.19, 214.42, 640.43, 479.59], certainty: 38.34%}_x000a_{object: chopstick, bounding box: [485.82, 223.58, 528.2, 294.27], certainty: 37.83%}_x000a_{object: table, bounding box: [486.33, 213.75, 639.49, 292.91], certainty: 37.73%}_x000a_{object: saucer, bounding box: [513.24, 110.65, 549.8, 122.95], certainty: 37.53%}_x000a_{object: shirt, bounding box: [570.63, 28.91, 638.96, 82.3], certainty: 37.47%}_x000a_{object: condiment, bounding box: [384.43, 310.62, 400.32, 318.41], certainty: 37.42%}_x000a_{object: bread, bounding box: [287.81, 287.57, 641.55, 413.7], certainty: 37.22%}_x000a_{object: glass_(drink_container), bounding box: [546.26, 88.64, 568.9, 114.22], certainty: 35.44%}_x000a_{object: napkin, bounding box: [513.24, 110.65, 549.8, 122.95], certainty: 35.26%}_x000a_{object: chair, bounding box: [281.3, 91.48, 373.12, 258.36], certainty: 34.58%}_x000a_{object: mug, bounding box: [495.86, 95.12, 514.7, 108.19], certainty: 33.85%}_x000a_{object: basket, bounding box: [416.33, 62.99, 481.9, 122.71], certainty: 33.64%}_x000a_{object: baguet, bounding box: [287.33, 290.45, 641.29, 414.34], certainty: 33.18%}_x000a_{object: tablecloth, bounding box: [256.19, 214.42, 640.43, 479.59], certainty: 33.04%}_x000a_{object: teacup, bounding box: [495.86, 95.12, 514.7, 108.19], certainty: 32.67%}_x000a_{object: person, bounding box: [190.73, 28.62, 250.98, 87.78], certainty: 32.08%}_x000a_{object: shirt, bounding box: [0.23, 279.45, 242.69, 479.9], certainty: 32.03%}_x000a_{object: napkin, bounding box: [226.07, 201.96, 263.44, 222.25], certainty: 31.62%}_x000a_{object: dining_table, bounding box: [486.33, 213.75, 639.49, 292.91], certainty: 31.25%}_x000a_{object: chair, bounding box: [192.22, 208.16, 325.9, 301.95], certainty: 31.21%}_x000a_{object: bracelet, bounding box: [404.0, 392.61, 440.11, 411.33], certainty: 30.38%}_x000a_{object: coaster, bounding box: [513.24, 110.65, 549.8, 122.95], certainty: 30.35%}_x000a_{object: polo_shirt, bounding box: [570.63, 28.91, 638.96, 82.3], certainty: 30.32%}_x000a_{object: plate, bounding box: [481.41, 104.71, 521.86, 114.54], certainty: 30.2%}_x000a_{object: person, bounding box: [251.16, 33.58, 309.4, 81.34], certainty: 30.07%}_x000a_{object: napkin, bounding box: [546.04, 104.13, 570.1, 114.4], certainty: 29.97%}_x000a_{object: napkin, bounding box: [495.86, 95.12, 514.7, 108.19], certainty: 29.86%}_x000a_{object: mug, bounding box: [479.79, 85.91, 496.95, 110.34], certainty: 29.82%}_x000a_{object: glass_(drink_container), bounding box: [522.74, 93.53, 544.62, 117.22], certainty: 29.76%}_x000a_{object: baguet, bounding box: [287.81, 287.57, 641.55, 413.7], certainty: 29.57%}_x000a_{object: stool, bounding box: [377.68, 198.72, 489.49, 245.97], certainty: 29.47%}_x000a_{object: lightbulb, bounding box: [439.17, 284.6, 453.06, 306.38], certainty: 29.23%}_x000a_{object: jersey, bounding box: [0.23, 279.45, 242.69, 479.9], certainty: 28.93%}_x000a_{object: table, bounding box: [583.86, 271.41, 639.37, 381.25], certainty: 28.83%}_x000a_{object: candle, bounding box: [439.17, 284.6, 453.06, 306.38], certainty: 28.82%}_x000a_{object: strap, bounding box: [115.17, 343.52, 245.07, 480.05], certainty: 28.72%}_x000a_{object: camera, bounding box: [342.63, 43.18, 379.72, 64.89], certainty: 28.68%}_x000a_{object: table, bounding box: [256.49, 220.36, 640.26, 480.2], certainty: 28.54%}_x000a_{object: armchair, bounding box: [281.8, 91.76, 497.67, 256.38], certainty: 28.35%}_x000a_{object: napkin, bounding box: [491.82, 103.42, 520.54, 111.5], certainty: 28.23%}_x000a_{object: napkin, bounding box: [392.38, 430.14, 453.18, 477.95], certainty: 28.21%}_x000a_{object: handbag, bounding box: [192.22, 208.16, 325.9, 301.95], certainty: 27.93%}_x000a_{object: bread, bounding box: [287.33, 290.45, 641.29, 414.34], certainty: 27.63%}_x000a_{object: suitcase, bounding box: [281.3, 91.48, 373.12, 258.36], certainty: 27.6%}_x000a_{object: trousers, bounding box: [375.78, 164.64, 503.02, 223.03], certainty: 27.47%}_x000a_{object: shirt, bounding box: [352.56, 79.83, 455.23, 183.63], certainty: 27.4%}_x000a_{object: person, bounding box: [170.65, 35.51, 256.37, 92.59], certainty: 27.32%}"/>
    <n v="3974"/>
    <s v="3 inches"/>
    <n v="0"/>
    <n v="0"/>
    <n v="3"/>
    <n v="0"/>
    <n v="0"/>
    <m/>
    <m/>
    <m/>
    <s v="2 feet"/>
    <n v="0"/>
    <n v="0"/>
    <n v="3"/>
    <n v="0"/>
    <n v="0"/>
    <s v="10 inches"/>
    <s v="12 inches"/>
    <s v="8 inches"/>
    <s v="10 inches"/>
    <n v="0"/>
    <n v="0"/>
    <n v="3"/>
    <n v="0"/>
    <n v="0"/>
    <s v="10 inches"/>
    <n v="0"/>
    <n v="0"/>
    <n v="3"/>
    <n v="0"/>
    <n v="0"/>
    <s v="12 inches"/>
    <s v="long"/>
    <s v="6 inches"/>
    <s v="10 inch"/>
    <b v="1"/>
    <s v="10 inch"/>
    <b v="1"/>
    <s v="12 inch"/>
    <n v="1"/>
    <n v="1"/>
    <b v="0"/>
    <s v="long"/>
    <n v="0"/>
    <n v="0"/>
    <b v="1"/>
    <s v="6 inch"/>
    <n v="0"/>
    <n v="0"/>
    <b v="1"/>
    <s v="3 inch"/>
    <b v="1"/>
    <s v="2 feet"/>
    <b v="0"/>
    <s v="10 inch"/>
    <n v="0"/>
    <n v="0"/>
    <b v="1"/>
    <s v="12 inch"/>
    <n v="1"/>
    <n v="1"/>
    <b v="0"/>
    <s v="8 inch"/>
    <n v="0"/>
    <n v="0"/>
    <b v="1"/>
  </r>
  <r>
    <n v="92558"/>
    <s v="What type of weather would you say is shown here?"/>
    <n v="925585"/>
    <s v="other"/>
    <s v="ten"/>
    <x v="4"/>
    <n v="2"/>
    <s v="['partli cloudi', 'partli cloudi', 'partli cloudi', 'partli cloudi', 'cloudi', 'cloudi', 'cloudi', 'cloudi', 'stormi', 'stormi']"/>
    <s v="['partly cloudy', 'partly cloudy', 'partly cloudy', 'partly cloudy', 'cloudy', 'cloudy', 'cloudy', 'cloudy', 'stormy', 'stormy']"/>
    <s v="['partly cloudy', 'partly cloudy', 'partly cloudy', 'partly cloudy', 'cloudy', 'cloudy', 'cloudy', 'cloudy', 'stormy', 'stormy']"/>
    <s v="partly cloudy"/>
    <s v="partly cloudy"/>
    <s v="partly-cloudy"/>
    <n v="3395"/>
    <s v="COCO_val2014_000000092558.jpg"/>
    <s v="directly._x000a__x000a_In the image, there is a large herd of zebras and wildebeests grazing in a grassy field. The scene is characterized by a vast expanse of green grass, with the animals standing or walking in the field. The zebras and wildebeests are the main focus of the image, with their distinctive black and white stripes and antelope-like appearance._x000a__x000a_The scene also includes a few people, who are standing or walking in the field. One person is a man, while the other is a woman. The man is wearing a blue shirt, while the woman is wearing a red shirt. The people are not interacting with the animals, but they are present in the scene._x000a__x000a_The zebras and wildebeests are grazing in the field, with some of them standing or walking around. The animals are not in a hurry, and they seem to be enjoying the lush green grass and the warm sunshine._x000a__x000a_The setting of the image is a vast grassy field, with the zebras and wildebeests grazing in the open. The sky is partly cloudy, with some light clouds visible, adding a touch of interest to the scene. The atmosphere is peaceful and serene, with the animals and people going about their daily activities in a relaxed manner._x000a__x000a_The mood of the image is calm and content, with the zebras and wildebeests grazing in a lush green field, surrounded by the vast expanse of the sky and the clouds. The presence of the people adds a human element to the scene, but they are not interacting with the animals, allowing the focus to remain on the natural beauty of the herd._x000a__x000a_The time of day is not specified in the image, but the lighting suggests a warm and sunny day,"/>
    <s v="{object: zebra, bounding box: [292.53, 273.66, 377.03, 325.91], certainty: 87.03%}_x000a_{object: zebra, bounding box: [548.01, 278.18, 614.64, 323.2], certainty: 80.64%}_x000a_{object: zebra, bounding box: [614.41, 294.63, 639.74, 327.72], certainty: 76.35%}_x000a_{object: cow, bounding box: [148.94, 257.9, 192.57, 284.27], certainty: 28.08%}_x000a_{object: cow, bounding box: [483.71, 274.02, 502.89, 297.71], certainty: 28.02%}"/>
    <n v="890"/>
    <s v="{object: zebra, bounding box: [292.3, 272.63, 375.08, 326.48], certainty: 94.37%}_x000a_{object: zebra, bounding box: [616.05, 296.8, 639.76, 328.32], certainty: 93.9%}_x000a_{object: zebra, bounding box: [548.06, 277.26, 613.47, 330.35], certainty: 93.36%}_x000a_{object: bull, bounding box: [125.53, 249.48, 152.49, 269.6], certainty: 27.93%}_x000a_{object: camel, bounding box: [609.94, 270.55, 626.31, 293.94], certainty: 25.14%}_x000a_{object: bull, bounding box: [184.07, 248.29, 216.81, 272.91], certainty: 22.35%}_x000a_{object: camel, bounding box: [184.07, 248.29, 216.81, 272.91], certainty: 22.31%}_x000a_{object: camel, bounding box: [617.66, 260.4, 634.48, 274.06], certainty: 22.03%}_x000a_{object: elk, bounding box: [150.28, 259.3, 194.31, 284.84], certainty: 21.49%}_x000a_{object: bull, bounding box: [83.09, 244.2, 116.04, 261.9], certainty: 20.53%}"/>
    <s v="{object: zebra, bounding box: [292.3, 272.63, 375.08, 326.48], certainty: 94.37%}_x000a_{object: zebra, bounding box: [616.05, 296.8, 639.76, 328.32], certainty: 93.9%}_x000a_{object: zebra, bounding box: [548.06, 277.26, 613.47, 330.35], certainty: 93.36%}_x000a_{object: bull, bounding box: [125.53, 249.48, 152.49, 269.6], certainty: 27.93%}_x000a_{object: camel, bounding box: [609.94, 270.55, 626.31, 293.94], certainty: 25.14%}_x000a_{object: bull, bounding box: [184.07, 248.29, 216.81, 272.91], certainty: 22.35%}_x000a_{object: camel, bounding box: [184.07, 248.29, 216.81, 272.91], certainty: 22.31%}_x000a_{object: camel, bounding box: [617.66, 260.4, 634.48, 274.06], certainty: 22.03%}_x000a_{object: elk, bounding box: [150.28, 259.3, 194.31, 284.84], certainty: 21.49%}_x000a_{object: bull, bounding box: [83.09, 244.2, 116.04, 261.9], certainty: 20.53%}"/>
    <n v="1164"/>
    <s v="sunny"/>
    <n v="0"/>
    <n v="0"/>
    <n v="3"/>
    <n v="0"/>
    <n v="0"/>
    <m/>
    <m/>
    <m/>
    <s v="sunny"/>
    <n v="0"/>
    <n v="0"/>
    <n v="3"/>
    <n v="0"/>
    <n v="0"/>
    <s v="sunny"/>
    <s v="sunny"/>
    <s v="stormy"/>
    <s v="sunny"/>
    <n v="0"/>
    <n v="0"/>
    <n v="3"/>
    <n v="0"/>
    <n v="0"/>
    <s v="sunny"/>
    <n v="0"/>
    <n v="0"/>
    <n v="3"/>
    <n v="0"/>
    <n v="0"/>
    <s v="sunny"/>
    <s v="hot"/>
    <s v="sunny"/>
    <s v="sunni"/>
    <b v="0"/>
    <s v="sunni"/>
    <b v="0"/>
    <s v="sunni"/>
    <n v="0"/>
    <n v="0"/>
    <b v="0"/>
    <s v="hot"/>
    <n v="0"/>
    <n v="0"/>
    <b v="0"/>
    <s v="sunni"/>
    <n v="0"/>
    <n v="0"/>
    <b v="0"/>
    <s v="sunni"/>
    <b v="0"/>
    <s v="sunni"/>
    <b v="0"/>
    <s v="sunni"/>
    <n v="0"/>
    <n v="0"/>
    <b v="0"/>
    <s v="sunni"/>
    <n v="0"/>
    <n v="0"/>
    <b v="0"/>
    <s v="stormi"/>
    <n v="0.66666666666666663"/>
    <n v="1"/>
    <b v="0"/>
  </r>
  <r>
    <n v="307658"/>
    <s v="What type of bear is this?"/>
    <n v="3076585"/>
    <s v="other"/>
    <s v="eight"/>
    <x v="0"/>
    <n v="2"/>
    <s v="['grizzli', 'grizzli', 'grizzli', 'grizzli', 'brown', 'brown', 'brown', 'brown', 'grizzli bear', 'grizzli bear']"/>
    <s v="['grizzly', 'grizzly', 'grizzly', 'grizzly', 'brown', 'brown', 'brown', 'brown', 'grizzly bear', 'grizzly bear']"/>
    <s v="['grizzly', 'grizzly', 'grizzly', 'grizzly', 'brown', 'brown', 'brown', 'brown', 'grizzly bear', 'grizzly bear']"/>
    <s v="grizzly"/>
    <s v="grizzly"/>
    <s v="grizzly"/>
    <n v="2215"/>
    <s v="COCO_val2014_000000307658.jpg"/>
    <s v="directly._x000a__x000a_In the image, there is a brown bear standing in front of a tree. The bear is looking straight ahead, and there is a man standing next to the bear. The man is wearing a red shirt and is holding a camera. The bear has a brown nose and a brown face, and its fur is brown and fluffy. The man is wearing a red shirt and is holding a camera. _x000a__x000a_The scene also features a tree, which is located behind the bear and the man. The tree is visible in the background, providing a natural setting for the image. The bear and the man are standing in front of the tree, with the man taking a photo of the bear._x000a__x000a_The man and the bear are both brown, with the man wearing a red shirt and the bear having a brown nose and face. The bear's fur is brown and fluffy, and the man's hair is brown. The man is holding a camera, which suggests that he is capturing the moment for posterity or for sharing with others._x000a__x000a_The image has a natural setting, with the tree providing a backdrop for the bear and the man. The quality of light is bright, casting shadows on the bear's fur and the man's face. The atmosphere is calm and peaceful, with the bear and the man standing still and looking straight ahead. The mood is serene, as the bear and the man are not engaged in any particular action or interaction._x000a__x000a_The scene features two brown elements, the bear and the man, along with a brown tree and a brown camera. The bear's brown nose and face, along with the man's brown hair and red shirt, create a contrasting color scheme that adds visual interest to the image. The tree provides a natural setting and serves as a backdrop for the bear and the man. The bright quality of light"/>
    <s v="{object: bear, bounding box: [45.71, 45.96, 556.39, 640.0], certainty: 76.82%}"/>
    <n v="667"/>
    <s v="{object: bear, bounding box: [-0.36, 47.35, 533.46, 639.51], certainty: 73.59%}_x000a_{object: grizzly, bounding box: [-0.36, 47.35, 533.46, 639.51], certainty: 69.53%}_x000a_{object: cub_(animal), bounding box: [0.89, 46.37, 531.12, 641.31], certainty: 25.74%}_x000a_{object: polar_bear, bounding box: [-0.36, 47.35, 533.46, 639.51], certainty: 24.35%}_x000a_{object: cub_(animal), bounding box: [1.04, 45.2, 530.68, 640.26], certainty: 23.85%}_x000a_{object: cub_(animal), bounding box: [0.99, 50.05, 535.0, 639.97], certainty: 21.87%}"/>
    <s v="{object: bear, bounding box: [-0.36, 47.35, 533.46, 639.51], certainty: 73.59%}_x000a_{object: grizzly, bounding box: [-0.36, 47.35, 533.46, 639.51], certainty: 69.53%}_x000a_{object: cub_(animal), bounding box: [0.89, 46.37, 531.12, 641.31], certainty: 25.74%}_x000a_{object: polar_bear, bounding box: [-0.36, 47.35, 533.46, 639.51], certainty: 24.35%}_x000a_{object: cub_(animal), bounding box: [1.04, 45.2, 530.68, 640.26], certainty: 23.85%}_x000a_{object: cub_(animal), bounding box: [0.99, 50.05, 535.0, 639.97], certainty: 21.87%}"/>
    <n v="939"/>
    <s v="grizzly"/>
    <n v="1"/>
    <n v="1"/>
    <n v="1"/>
    <n v="1"/>
    <n v="1"/>
    <m/>
    <m/>
    <m/>
    <s v="grizzly"/>
    <n v="1"/>
    <n v="1"/>
    <n v="1"/>
    <n v="1"/>
    <n v="1"/>
    <s v="grizzly"/>
    <s v="grizzly"/>
    <s v="grizzly"/>
    <s v="brown"/>
    <n v="1"/>
    <n v="1"/>
    <n v="1"/>
    <n v="1"/>
    <n v="1"/>
    <s v="grizzly"/>
    <n v="1"/>
    <n v="1"/>
    <n v="1"/>
    <n v="1"/>
    <n v="1"/>
    <s v="grizzly"/>
    <s v="grizzly"/>
    <s v="brown bear"/>
    <s v="brown"/>
    <b v="0"/>
    <s v="grizzli"/>
    <b v="0"/>
    <s v="grizzli"/>
    <n v="1"/>
    <n v="1"/>
    <b v="0"/>
    <s v="grizzli"/>
    <n v="1"/>
    <n v="1"/>
    <b v="0"/>
    <s v="brown bear"/>
    <n v="0"/>
    <n v="0"/>
    <b v="1"/>
    <s v="grizzli"/>
    <b v="0"/>
    <s v="grizzli"/>
    <b v="0"/>
    <s v="grizzli"/>
    <n v="1"/>
    <n v="1"/>
    <b v="0"/>
    <s v="grizzli"/>
    <n v="1"/>
    <n v="1"/>
    <b v="0"/>
    <s v="grizzli"/>
    <n v="1"/>
    <n v="1"/>
    <b v="0"/>
  </r>
  <r>
    <n v="435823"/>
    <s v="What county is this?"/>
    <n v="4358235"/>
    <s v="other"/>
    <s v="seven"/>
    <x v="2"/>
    <n v="2"/>
    <s v="['china', 'china', 'china', 'china', 'cuyahoga', 'cuyahoga', 'england', 'england', 'us', 'us']"/>
    <s v="['china', 'china', 'china', 'china', 'cuyahoga', 'cuyahoga', 'england', 'england', 'us', 'us']"/>
    <s v="['china', 'china', 'china', 'china', 'cuyahoga', 'cuyahoga', 'england', 'england', 'us', 'us']"/>
    <s v="china"/>
    <s v="china"/>
    <s v="china"/>
    <n v="1222"/>
    <s v="COCO_val2014_000000435823.jpg"/>
    <s v="directly._x000a__x000a_In the image, a group of people, including a man, a woman, and a child, are gathered in a park. The man is holding a kite, while the woman and child are standing nearby. The group is standing in a grassy area, with a few trees and a bench nearby. The man is wearing a black jacket, while the woman and child are wearing jackets as well. The man is holding a green kite, while the woman and child are standing next to him. The child is wearing a yellow jacket, and the woman is wearing a purple jacket._x000a__x000a_The scene is characterized by a relaxed atmosphere, with people enjoying the outdoors and engaging in a fun activity. The green kite in the man's hand and the presence of the child and woman suggest that they are participating in a kite-flying event or simply enjoying a leisurely afternoon in the park. The group is standing in a grassy area, which provides a natural and spacious setting for the kite-flying activity._x000a__x000a_The man, woman, and child are all standing in different positions, with the man holding the kite and the woman and child standing next to him. The man's jacket is green, while the woman's jacket is purple, and the child's jacket is yellow. The presence of these different colors adds to the visual interest of the scene, as it creates a colorful and dynamic composition._x000a__x000a_The scene also includes a few trees and a bench, which provide a sense of structure and stability to the image. The bench can be seen in the background, suggesting that it is a common place for people to rest and take a break from their activities. The trees in the background add depth and texture to the image, creating a sense of natural beauty and ser"/>
    <s v="{object: person, bounding box: [368.66, 188.54, 459.74, 431.92], certainty: 87.08%}_x000a_{object: car, bounding box: [313.1, 216.86, 389.05, 282.6], certainty: 74.15%}_x000a_{object: car, bounding box: [0.01, 186.78, 46.38, 266.45], certainty: 71.14%}_x000a_{object: person, bounding box: [366.04, 182.68, 391.12, 238.42], certainty: 70.8%}_x000a_{object: person, bounding box: [445.49, 155.17, 498.41, 329.9], certainty: 70.27%}_x000a_{object: person, bounding box: [127.6, 3.94, 249.24, 410.5], certainty: 65.63%}_x000a_{object: person, bounding box: [208.21, 0.0, 354.38, 413.18], certainty: 59.48%}_x000a_{object: person, bounding box: [348.78, 166.63, 374.27, 232.62], certainty: 57.89%}_x000a_{object: person, bounding box: [187.74, 102.49, 298.98, 418.66], certainty: 57.57%}_x000a_{object: person, bounding box: [34.12, 117.96, 110.07, 313.17], certainty: 56.54%}_x000a_{object: person, bounding box: [112.94, 176.77, 133.44, 251.33], certainty: 39.3%}_x000a_{object: kite, bounding box: [55.02, 1.53, 207.02, 167.23], certainty: 27.5%}"/>
    <n v="1232"/>
    <s v="{object: jean, bounding box: [450.05, 253.03, 464.39, 289.63], certainty: 58.89%}_x000a_{object: umbrella, bounding box: [378.78, 298.63, 403.17, 408.23], certainty: 57.65%}_x000a_{object: hat, bounding box: [221.47, 115.81, 280.61, 168.88], certainty: 57.58%}_x000a_{object: jacket, bounding box: [447.4, 189.42, 495.2, 242.78], certainty: 55.13%}_x000a_{object: jacket, bounding box: [372.18, 255.25, 459.0, 369.21], certainty: 53.29%}_x000a_{object: jacket, bounding box: [366.9, 192.94, 392.14, 219.68], certainty: 52.77%}_x000a_{object: jean, bounding box: [386.35, 361.44, 452.34, 426.14], certainty: 51.0%}_x000a_{object: jean, bounding box: [461.62, 238.21, 488.19, 326.73], certainty: 49.37%}_x000a_{object: jacket, bounding box: [208.28, 167.59, 295.29, 292.26], certainty: 49.12%}_x000a_{object: jean, bounding box: [479.88, 238.76, 498.48, 303.74], certainty: 48.59%}_x000a_{object: jacket, bounding box: [221.38, 2.53, 343.54, 196.05], certainty: 47.07%}_x000a_{object: coat, bounding box: [372.18, 255.25, 459.0, 369.21], certainty: 46.59%}_x000a_{object: jacket, bounding box: [313.22, 145.21, 349.83, 218.75], certainty: 45.93%}_x000a_{object: jacket, bounding box: [118.07, 187.95, 130.98, 213.28], certainty: 44.98%}_x000a_{object: coat, bounding box: [313.22, 145.21, 349.83, 218.75], certainty: 44.93%}_x000a_{object: jacket, bounding box: [53.02, 124.23, 107.69, 211.24], certainty: 44.85%}_x000a_{object: jacket, bounding box: [139.03, 45.44, 243.84, 224.86], certainty: 44.56%}_x000a_{object: coat, bounding box: [101.92, 155.72, 119.56, 210.98], certainty: 44.38%}_x000a_{object: hat, bounding box: [386.9, 193.33, 440.3, 248.26], certainty: 44.19%}_x000a_{object: raincoat, bounding box: [372.18, 255.25, 459.0, 369.21], certainty: 43.95%}_x000a_{object: jacket, bounding box: [101.92, 155.72, 119.56, 210.98], certainty: 43.64%}_x000a_{object: coat, bounding box: [208.28, 167.59, 295.29, 292.26], certainty: 43.08%}_x000a_{object: car_(automobile), bounding box: [312.69, 216.9, 397.16, 283.33], certainty: 42.91%}_x000a_{object: jacket, bounding box: [485.92, 195.08, 499.85, 242.38], certainty: 41.33%}_x000a_{object: beanie, bounding box: [386.9, 193.33, 440.3, 248.26], certainty: 41.26%}_x000a_{object: beanie, bounding box: [221.47, 115.81, 280.61, 168.88], certainty: 40.82%}_x000a_{object: streetlight, bounding box: [55.62, 69.91, 67.12, 120.05], certainty: 40.78%}_x000a_{object: headlight, bounding box: [374.06, 248.99, 382.58, 255.31], certainty: 39.91%}_x000a_{object: coat, bounding box: [139.03, 45.44, 243.84, 224.86], certainty: 39.81%}_x000a_{object: streetlight, bounding box: [76.68, 66.04, 88.31, 106.35], certainty: 39.53%}_x000a_{object: jacket, bounding box: [345.61, 182.89, 371.6, 227.19], certainty: 39.49%}_x000a_{object: jean, bounding box: [121.34, 208.55, 235.69, 391.9], certainty: 39.33%}_x000a_{object: coat, bounding box: [13.45, 167.08, 35.34, 199.39], certainty: 38.64%}_x000a_{object: headlight, bounding box: [23.07, 227.62, 38.03, 235.06], certainty: 38.63%}_x000a_{object: wreath, bounding box: [376.21, 72.06, 401.59, 116.13], certainty: 38.61%}_x000a_{object: jean, bounding box: [110.76, 210.56, 128.29, 248.78], certainty: 38.41%}_x000a_{object: coat, bounding box: [118.07, 187.95, 130.98, 213.28], certainty: 38.39%}_x000a_{object: shoe, bounding box: [270.19, 392.4, 325.37, 420.79], certainty: 37.86%}_x000a_{object: coat, bounding box: [345.61, 182.89, 371.6, 227.19], certainty: 37.64%}_x000a_{object: coat, bounding box: [221.38, 2.53, 343.54, 196.05], certainty: 37.25%}_x000a_{object: raincoat, bounding box: [366.9, 192.94, 392.14, 219.68], certainty: 37.2%}_x000a_{object: blinker, bounding box: [23.07, 227.62, 38.03, 235.06], certainty: 37.18%}_x000a_{object: coat, bounding box: [485.92, 195.08, 499.85, 242.38], certainty: 37.01%}_x000a_{object: wreath, bounding box: [441.84, 70.97, 467.81, 118.78], certainty: 36.69%}_x000a_{object: atomizer, bounding box: [378.78, 298.63, 403.17, 408.23], certainty: 36.45%}_x000a_{object: coat, bounding box: [366.9, 192.94, 392.14, 219.68], certainty: 36.1%}_x000a_{object: coat, bounding box: [447.4, 189.42, 495.2, 242.78], certainty: 35.76%}_x000a_{object: jean, bounding box: [493.99, 241.74, 500.0, 300.55], certainty: 35.71%}_x000a_{object: jacket, bounding box: [385.79, 193.78, 404.27, 227.32], certainty: 35.66%}_x000a_{object: cincture, bounding box: [52.1, 175.73, 68.1, 217.08], certainty: 35.32%}_x000a_{object: blinker, bounding box: [374.06, 248.99, 382.58, 255.31], certainty: 34.99%}_x000a_{object: shoe, bounding box: [109.09, 333.63, 152.33, 394.13], certainty: 34.68%}_x000a_{object: jacket, bounding box: [13.45, 167.08, 35.34, 199.39], certainty: 33.92%}_x000a_{object: coat, bounding box: [53.02, 124.23, 107.69, 211.24], certainty: 33.91%}_x000a_{object: jacket, bounding box: [423.9, 199.77, 449.55, 233.85], certainty: 33.8%}_x000a_{object: jean, bounding box: [204.2, 187.15, 325.76, 413.73], certainty: 33.66%}_x000a_{object: streetlight, bounding box: [76.67, 66.17, 88.01, 81.76], certainty: 32.88%}_x000a_{object: wheel, bounding box: [338.44, 257.18, 363.41, 281.29], certainty: 32.81%}_x000a_{object: jacket, bounding box: [-0.08, 139.74, 11.33, 164.43], certainty: 32.32%}_x000a_{object: coat, bounding box: [-0.08, 139.74, 11.33, 164.43], certainty: 32.31%}_x000a_{object: knocker_(on_a_door), bounding box: [376.21, 72.06, 401.59, 116.13], certainty: 31.98%}_x000a_{object: plastic_bag, bounding box: [378.78, 298.63, 403.17, 408.23], certainty: 31.2%}_x000a_{object: shoe, bounding box: [196.31, 377.22, 228.88, 395.86], certainty: 31.15%}_x000a_{object: lamppost, bounding box: [55.62, 69.91, 67.12, 120.05], certainty: 31.05%}_x000a_{object: headscarf, bounding box: [386.9, 193.33, 440.3, 248.26], certainty: 30.99%}_x000a_{object: jean, bounding box: [138.06, 211.13, 152.7, 250.79], certainty: 30.98%}_x000a_{object: streetlight, bounding box: [55.85, 69.96, 67.32, 86.15], certainty: 30.77%}_x000a_{object: walking_cane, bounding box: [378.78, 298.63, 403.17, 408.23], certainty: 30.26%}_x000a_{object: flag, bounding box: [52.1, 175.73, 68.1, 217.08], certainty: 30.25%}_x000a_{object: jacket, bounding box: [138.82, 0.81, 343.39, 234.51], certainty: 29.94%}_x000a_{object: car_(automobile), bounding box: [0.05, 197.27, 52.08, 266.99], certainty: 29.49%}_x000a_{object: wheel, bounding box: [0.05, 236.43, 19.5, 266.22], certainty: 29.35%}_x000a_{object: coat, bounding box: [385.79, 193.78, 404.27, 227.32], certainty: 29.29%}_x000a_{object: coat, bounding box: [138.82, 0.81, 343.39, 234.51], certainty: 29.23%}_x000a_{object: jacket, bounding box: [445.61, 216.92, 461.97, 254.53], certainty: 28.88%}_x000a_{object: pouch, bounding box: [55.95, 203.64, 101.66, 233.35], certainty: 28.67%}_x000a_{object: handbag, bounding box: [55.95, 203.64, 101.66, 233.35], certainty: 28.53%}_x000a_{object: scissors, bounding box: [371.57, 296.38, 401.32, 311.48], certainty: 28.52%}_x000a_{object: taillight, bounding box: [23.07, 227.62, 38.03, 235.06], certainty: 28.47%}_x000a_{object: coat, bounding box: [347.8, 168.19, 356.54, 182.51], certainty: 28.12%}_x000a_{object: coat, bounding box: [445.18, 177.91, 457.18, 192.38], certainty: 27.71%}_x000a_{object: jacket, bounding box: [449.26, 185.91, 467.46, 201.04], certainty: 27.7%}_x000a_{object: coat, bounding box: [447.86, 189.46, 495.1, 242.66], certainty: 27.55%}_x000a_{object: windshield_wiper, bounding box: [331.51, 232.58, 362.85, 236.11], certainty: 27.45%}_x000a_{object: boot, bounding box: [389.65, 418.99, 423.35, 431.25], certainty: 27.34%}_x000a_{object: coat, bounding box: [423.9, 199.77, 449.55, 233.85], certainty: 27.22%}_x000a_{object: jean, bounding box: [385.85, 367.04, 423.82, 427.52], certainty: 27.12%}_x000a_{object: jacket, bounding box: [444.8, 205.0, 463.79, 254.36], certainty: 26.87%}_x000a_{object: coat, bounding box: [372.96, 255.46, 458.51, 369.38], certainty: 26.79%}_x000a_{object: scarf, bounding box: [231.25, 1.2, 305.92, 116.92], certainty: 26.65%}_x000a_{object: raincoat, bounding box: [447.4, 189.42, 495.2, 242.78], certainty: 26.6%}_x000a_{object: shoe, bounding box: [422.57, 422.12, 450.54, 434.61], certainty: 26.48%}_x000a_{object: clutch_bag, bounding box: [55.95, 203.64, 101.66, 233.35], certainty: 26.38%}_x000a_{object: necklace, bounding box: [261.42, 16.07, 269.1, 52.46], certainty: 26.33%}_x000a_{object: shoe, bounding box: [220.1, 396.91, 231.51, 406.72], certainty: 26.18%}_x000a_{object: shoe, bounding box: [43.33, 302.24, 68.91, 310.24], certainty: 26.16%}_x000a_{object: lamppost, bounding box: [76.68, 66.04, 88.31, 106.35], certainty: 26.14%}_x000a_{object: jacket, bounding box: [445.18, 177.91, 457.18, 192.38], certainty: 25.96%}_x000a_{object: coat, bounding box: [137.64, 2.06, 243.48, 229.69], certainty: 25.67%}_x000a_{object: coat, bounding box: [444.8, 205.0, 463.79, 254.36], certainty: 25.62%}"/>
    <s v="{object: jean, bounding box: [450.05, 253.03, 464.39, 289.63], certainty: 58.89%}_x000a_{object: umbrella, bounding box: [378.78, 298.63, 403.17, 408.23], certainty: 57.65%}_x000a_{object: hat, bounding box: [221.47, 115.81, 280.61, 168.88], certainty: 57.58%}_x000a_{object: jacket, bounding box: [447.4, 189.42, 495.2, 242.78], certainty: 55.13%}_x000a_{object: jacket, bounding box: [372.18, 255.25, 459.0, 369.21], certainty: 53.29%}_x000a_{object: jacket, bounding box: [366.9, 192.94, 392.14, 219.68], certainty: 52.77%}_x000a_{object: jean, bounding box: [386.35, 361.44, 452.34, 426.14], certainty: 51.0%}_x000a_{object: jean, bounding box: [461.62, 238.21, 488.19, 326.73], certainty: 49.37%}_x000a_{object: jacket, bounding box: [208.28, 167.59, 295.29, 292.26], certainty: 49.12%}_x000a_{object: jean, bounding box: [479.88, 238.76, 498.48, 303.74], certainty: 48.59%}_x000a_{object: jacket, bounding box: [221.38, 2.53, 343.54, 196.05], certainty: 47.07%}_x000a_{object: coat, bounding box: [372.18, 255.25, 459.0, 369.21], certainty: 46.59%}_x000a_{object: jacket, bounding box: [313.22, 145.21, 349.83, 218.75], certainty: 45.93%}_x000a_{object: jacket, bounding box: [118.07, 187.95, 130.98, 213.28], certainty: 44.98%}_x000a_{object: coat, bounding box: [313.22, 145.21, 349.83, 218.75], certainty: 44.93%}_x000a_{object: jacket, bounding box: [53.02, 124.23, 107.69, 211.24], certainty: 44.85%}_x000a_{object: jacket, bounding box: [139.03, 45.44, 243.84, 224.86], certainty: 44.56%}_x000a_{object: coat, bounding box: [101.92, 155.72, 119.56, 210.98], certainty: 44.38%}_x000a_{object: hat, bounding box: [386.9, 193.33, 440.3, 248.26], certainty: 44.19%}_x000a_{object: raincoat, bounding box: [372.18, 255.25, 459.0, 369.21], certainty: 43.95%}_x000a_{object: jacket, bounding box: [101.92, 155.72, 119.56, 210.98], certainty: 43.64%}_x000a_{object: coat, bounding box: [208.28, 167.59, 295.29, 292.26], certainty: 43.08%}_x000a_{object: car_(automobile), bounding box: [312.69, 216.9, 397.16, 283.33], certainty: 42.91%}_x000a_{object: jacket, bounding box: [485.92, 195.08, 499.85, 242.38], certainty: 41.33%}_x000a_{object: beanie, bounding box: [386.9, 193.33, 440.3, 248.26], certainty: 41.26%}_x000a_{object: beanie, bounding box: [221.47, 115.81, 280.61, 168.88], certainty: 40.82%}_x000a_{object: streetlight, bounding box: [55.62, 69.91, 67.12, 120.05], certainty: 40.78%}_x000a_{object: headlight, bounding box: [374.06, 248.99, 382.58, 255.31], certainty: 39.91%}_x000a_{object: coat, bounding box: [139.03, 45.44, 243.84, 224.86], certainty: 39.81%}_x000a_{object: streetlight, bounding box: [76.68, 66.04, 88.31, 106.35], certainty: 39.53%}_x000a_{object: jacket, bounding box: [345.61, 182.89, 371.6, 227.19], certainty: 39.49%}_x000a_{object: jean, bounding box: [121.34, 208.55, 235.69, 391.9], certainty: 39.33%}_x000a_{object: coat, bounding box: [13.45, 167.08, 35.34, 199.39], certainty: 38.64%}_x000a_{object: headlight, bounding box: [23.07, 227.62, 38.03, 235.06], certainty: 38.63%}_x000a_{object: wreath, bounding box: [376.21, 72.06, 401.59, 116.13], certainty: 38.61%}_x000a_{object: jean, bounding box: [110.76, 210.56, 128.29, 248.78], certainty: 38.41%}_x000a_{object: coat, bounding box: [118.07, 187.95, 130.98, 213.28], certainty: 38.39%}_x000a_{object: shoe, bounding box: [270.19, 392.4, 325.37, 420.79], certainty: 37.86%}_x000a_{object: coat, bounding box: [345.61, 182.89, 371.6, 227.19], certainty: 37.64%}_x000a_{object: coat, bounding box: [221.38, 2.53, 343.54, 196.05], certainty: 37.25%}_x000a_{object: raincoat, bounding box: [366.9, 192.94, 392.14, 219.68], certainty: 37.2%}_x000a_{object: blinker, bounding box: [23.07, 227.62, 38.03, 235.06], certainty: 37.18%}_x000a_{object: coat, bounding box: [485.92, 195.08, 499.85, 242.38], certainty: 37.01%}_x000a_{object: wreath, bounding box: [441.84, 70.97, 467.81, 118.78], certainty: 36.69%}_x000a_{object: atomizer, bounding box: [378.78, 298.63, 403.17, 408.23], certainty: 36.45%}_x000a_{object: coat, bounding box: [366.9, 192.94, 392.14, 219.68], certainty: 36.1%}_x000a_{object: coat, bounding box: [447.4, 189.42, 495.2, 242.78], certainty: 35.76%}_x000a_{object: jean, bounding box: [493.99, 241.74, 500.0, 300.55], certainty: 35.71%}_x000a_{object: jacket, bounding box: [385.79, 193.78, 404.27, 227.32], certainty: 35.66%}_x000a_{object: cincture, bounding box: [52.1, 175.73, 68.1, 217.08], certainty: 35.32%}_x000a_{object: blinker, bounding box: [374.06, 248.99, 382.58, 255.31], certainty: 34.99%}_x000a_{object: shoe, bounding box: [109.09, 333.63, 152.33, 394.13], certainty: 34.68%}_x000a_{object: jacket, bounding box: [13.45, 167.08, 35.34, 199.39], certainty: 33.92%}_x000a_{object: coat, bounding box: [53.02, 124.23, 107.69, 211.24], certainty: 33.91%}_x000a_{object: jacket, bounding box: [423.9, 199.77, 449.55, 233.85], certainty: 33.8%}_x000a_{object: jean, bounding box: [204.2, 187.15, 325.76, 413.73], certainty: 33.66%}_x000a_{object: streetlight, bounding box: [76.67, 66.17, 88.01, 81.76], certainty: 32.88%}_x000a_{object: wheel, bounding box: [338.44, 257.18, 363.41, 281.29], certainty: 32.81%}_x000a_{object: jacket, bounding box: [-0.08, 139.74, 11.33, 164.43], certainty: 32.32%}_x000a_{object: coat, bounding box: [-0.08, 139.74, 11.33, 164.43], certainty: 32.31%}_x000a_{object: knocker_(on_a_door), bounding box: [376.21, 72.06, 401.59, 116.13], certainty: 31.98%}_x000a_{object: plastic_bag, bounding box: [378.78, 298.63, 403.17, 408.23], certainty: 31.2%}_x000a_{object: shoe, bounding box: [196.31, 377.22, 228.88, 395.86], certainty: 31.15%}"/>
    <n v="3961"/>
    <s v="wiltshire"/>
    <n v="0"/>
    <n v="0"/>
    <n v="3"/>
    <n v="0"/>
    <n v="0"/>
    <m/>
    <m/>
    <m/>
    <s v="los angeles"/>
    <n v="0"/>
    <n v="0"/>
    <n v="3"/>
    <n v="0"/>
    <n v="0"/>
    <s v="essex"/>
    <s v="hampden"/>
    <s v="wiltshire"/>
    <s v="orange"/>
    <n v="0"/>
    <n v="0"/>
    <n v="3"/>
    <n v="0"/>
    <n v="0"/>
    <s v="marin"/>
    <n v="0"/>
    <n v="0"/>
    <n v="3"/>
    <n v="0"/>
    <n v="0"/>
    <s v="california"/>
    <s v="london"/>
    <s v="berkshire"/>
    <s v="orang"/>
    <b v="0"/>
    <s v="marin"/>
    <b v="0"/>
    <s v="california"/>
    <n v="0"/>
    <n v="0"/>
    <b v="0"/>
    <s v="london"/>
    <n v="0"/>
    <n v="0"/>
    <b v="0"/>
    <s v="berkshir"/>
    <n v="0"/>
    <n v="0"/>
    <b v="0"/>
    <s v="wiltshir"/>
    <b v="0"/>
    <s v="lo angel"/>
    <b v="0"/>
    <s v="essex"/>
    <n v="0"/>
    <n v="0"/>
    <b v="0"/>
    <s v="hampden"/>
    <n v="0"/>
    <n v="0"/>
    <b v="0"/>
    <s v="wiltshir"/>
    <n v="0"/>
    <n v="0"/>
    <b v="0"/>
  </r>
  <r>
    <n v="189845"/>
    <s v="What kind of shoes are in this picture?"/>
    <n v="1898455"/>
    <s v="other"/>
    <s v="three"/>
    <x v="6"/>
    <n v="3"/>
    <s v="['wedg', 'wedg', 'wedg', 'wedg', 'wedg', 'wedg', 'heel', 'heel', 'sandal pump', 'sandal pump']"/>
    <s v="['wedges', 'wedges', 'wedges', 'wedges', 'wedges', 'wedges', 'heels', 'heels', 'sandal pumps', 'sandal pumps']"/>
    <s v="['wedge', 'wedge', 'wedge', 'wedge', 'wedge', 'wedge', 'heel', 'heel', 'sandal pump', 'sandal pump']"/>
    <s v="wedges"/>
    <s v="wedge"/>
    <s v="wedge"/>
    <n v="4958"/>
    <s v="COCO_val2014_000000189845.jpg"/>
    <s v="directly._x000a__x000a_In the image, a woman is walking down a sidewalk while looking at her cell phone. She is wearing a blue dress and has a pair of sunglasses on. The woman is walking past a building with a sign that reads &quot;Sports Authority.&quot; There are two other people in the scene, both of whom are walking in the opposite direction. One of them is a man, and the other is a woman._x000a__x000a_The woman is walking with her hands in her pockets, and the man is walking with his hands in his pockets. The woman is wearing a pair of high heels, which adds a fashionable touch to her outfit. The man is wearing a pair of sneakers, which suggests he may be more casual in his attire._x000a__x000a_The scene is set in a city, with a sidewalk and buildings visible in the background. The sidewalk is lined with trees, which provide a natural touch to the urban environment. The atmosphere is casual, with people walking and engaging in their daily activities. The mood is relaxed, as the woman is walking leisurely and the people in the scene are not in a hurry._x000a__x000a_The time of day is not specified, but the quality of light suggests that it is likely during the daytime, with bright sunlight illuminating the scene. The shadows cast by the buildings and trees add depth and dimension to the image, creating a visually interesting composition._x000a__x000a_In addition to the people, animals, and objects, there are several textures visible in the scene. The sidewalk, buildings, and trees all have different textures, adding to the visual appeal of the image. The blue dress worn by the woman and the sunglasses she is wearing contribute to the colorful and vibrant atmosphere of the scene."/>
    <s v="{object: person, bounding box: [100.54, 32.05, 267.38, 377.96], certainty: 92.86%}_x000a_{object: chair, bounding box: [416.03, 192.57, 474.44, 213.25], certainty: 71.67%}_x000a_{object: chair, bounding box: [298.59, 164.41, 362.83, 211.2], certainty: 54.11%}_x000a_{object: chair, bounding box: [473.6, 168.77, 500.0, 212.67], certainty: 52.89%}_x000a_{object: chair, bounding box: [380.03, 192.47, 411.61, 212.61], certainty: 32.45%}_x000a_{object: chair, bounding box: [412.72, 154.62, 454.49, 185.49], certainty: 32.22%}"/>
    <n v="924"/>
    <s v="{object: legging_(clothing), bounding box: [110.12, 212.87, 238.44, 333.44], certainty: 80.15%}_x000a_{object: watch, bounding box: [223.55, 114.17, 235.19, 129.11], certainty: 72.27%}_x000a_{object: sandal_(type_of_shoe), bounding box: [95.3, 329.54, 132.77, 373.08], certainty: 71.45%}_x000a_{object: skirt, bounding box: [143.52, 177.17, 217.36, 225.29], certainty: 71.04%}_x000a_{object: tights_(clothing), bounding box: [110.12, 212.87, 238.44, 333.44], certainty: 69.1%}_x000a_{object: sandal_(type_of_shoe), bounding box: [218.73, 339.31, 264.16, 373.69], certainty: 68.42%}_x000a_{object: cellular_telephone, bounding box: [243.04, 95.32, 254.42, 108.89], certainty: 61.02%}_x000a_{object: sunglasses, bounding box: [186.29, 59.43, 212.02, 74.16], certainty: 59.65%}_x000a_{object: chair, bounding box: [473.91, 169.62, 499.56, 213.77], certainty: 48.63%}_x000a_{object: button, bounding box: [183.65, 112.77, 188.08, 117.51], certainty: 42.59%}_x000a_{object: shoe, bounding box: [94.9, 329.5, 132.74, 373.4], certainty: 39.61%}_x000a_{object: flip-flop_(sandal), bounding box: [218.73, 339.31, 264.16, 373.69], certainty: 37.87%}_x000a_{object: chair, bounding box: [297.61, 165.06, 413.48, 212.2], certainty: 37.8%}_x000a_{object: spectacles, bounding box: [186.29, 59.43, 212.02, 74.16], certainty: 36.95%}_x000a_{object: key, bounding box: [201.37, 187.98, 210.7, 195.14], certainty: 36.94%}_x000a_{object: shoe, bounding box: [218.78, 339.95, 263.86, 373.71], certainty: 36.39%}_x000a_{object: pantyhose, bounding box: [110.12, 212.87, 238.44, 333.44], certainty: 36.37%}_x000a_{object: key, bounding box: [202.34, 188.97, 213.17, 197.2], certainty: 35.5%}_x000a_{object: choker, bounding box: [168.1, 77.65, 195.97, 99.15], certainty: 34.79%}_x000a_{object: crossbar, bounding box: [51.31, 20.29, 275.04, 32.67], certainty: 33.99%}_x000a_{object: shirt, bounding box: [143.91, 78.29, 212.21, 188.39], certainty: 33.09%}_x000a_{object: armchair, bounding box: [297.61, 165.06, 413.48, 212.2], certainty: 33.04%}_x000a_{object: crossbar, bounding box: [50.92, 72.42, 173.57, 81.99], certainty: 32.02%}_x000a_{object: crossbar, bounding box: [50.19, 122.51, 153.5, 131.77], certainty: 31.87%}_x000a_{object: key, bounding box: [201.77, 184.29, 214.86, 194.01], certainty: 30.53%}_x000a_{object: chair, bounding box: [416.52, 192.35, 474.42, 213.16], certainty: 29.71%}_x000a_{object: crossbar, bounding box: [49.49, 271.33, 134.37, 282.3], certainty: 29.34%}_x000a_{object: jacket, bounding box: [143.91, 78.29, 212.21, 188.39], certainty: 28.79%}_x000a_{object: blackboard, bounding box: [278.54, -0.1, 499.72, 211.83], certainty: 27.95%}_x000a_{object: wheelchair, bounding box: [437.72, 181.63, 454.38, 196.09], certainty: 27.21%}_x000a_{object: cigarette, bounding box: [201.77, 184.29, 214.86, 194.01], certainty: 26.47%}_x000a_{object: flip-flop_(sandal), bounding box: [95.3, 329.54, 132.77, 373.08], certainty: 26.28%}_x000a_{object: folding_chair, bounding box: [473.91, 169.62, 499.56, 213.77], certainty: 24.56%}_x000a_{object: eyepatch, bounding box: [186.29, 59.43, 212.02, 74.16], certainty: 24.5%}_x000a_{object: crossbar, bounding box: [49.13, 273.65, 267.1, 286.35], certainty: 24.18%}_x000a_{object: ring, bounding box: [246.04, 108.54, 251.51, 111.64], certainty: 23.96%}_x000a_{object: key, bounding box: [200.54, 186.5, 206.96, 191.92], certainty: 23.83%}_x000a_{object: button, bounding box: [160.47, 111.57, 163.42, 115.41], certainty: 23.16%}_x000a_{object: bench, bounding box: [297.61, 165.06, 413.48, 212.2], certainty: 22.8%}_x000a_{object: wedding_ring, bounding box: [246.04, 108.54, 251.51, 111.64], certainty: 22.71%}_x000a_{object: pantyhose, bounding box: [110.2, 213.35, 238.48, 332.69], certainty: 22.67%}_x000a_{object: trousers, bounding box: [110.12, 212.87, 238.44, 333.44], certainty: 22.33%}_x000a_{object: strap, bounding box: [220.01, 338.94, 244.73, 356.32], certainty: 22.21%}_x000a_{object: laptop_computer, bounding box: [412.72, 154.53, 453.87, 182.49], certainty: 22.13%}_x000a_{object: crossbar, bounding box: [50.18, 172.16, 142.0, 181.8], certainty: 21.88%}_x000a_{object: chair, bounding box: [416.36, 170.41, 499.86, 213.6], certainty: 21.38%}_x000a_{object: person, bounding box: [90.83, 32.76, 248.42, 345.09], certainty: 21.27%}_x000a_{object: crossbar, bounding box: [47.95, 278.68, 267.87, 288.71], certainty: 21.25%}_x000a_{object: crossbar, bounding box: [50.19, 173.68, 272.03, 186.35], certainty: 21.15%}_x000a_{object: slipper_(footwear), bounding box: [94.9, 329.5, 132.74, 373.4], certainty: 21.01%}_x000a_{object: poster, bounding box: [278.54, -0.1, 499.72, 211.83], certainty: 20.66%}_x000a_{object: newsstand, bounding box: [278.54, -0.1, 499.72, 211.83], certainty: 20.56%}_x000a_{object: cellular_telephone, bounding box: [201.77, 184.29, 214.86, 194.01], certainty: 20.52%}_x000a_{object: strap, bounding box: [106.05, 342.65, 124.78, 356.43], certainty: 20.14%}"/>
    <s v="{object: legging_(clothing), bounding box: [110.12, 212.87, 238.44, 333.44], certainty: 80.15%}_x000a_{object: watch, bounding box: [223.55, 114.17, 235.19, 129.11], certainty: 72.27%}_x000a_{object: sandal_(type_of_shoe), bounding box: [95.3, 329.54, 132.77, 373.08], certainty: 71.45%}_x000a_{object: skirt, bounding box: [143.52, 177.17, 217.36, 225.29], certainty: 71.04%}_x000a_{object: tights_(clothing), bounding box: [110.12, 212.87, 238.44, 333.44], certainty: 69.1%}_x000a_{object: sandal_(type_of_shoe), bounding box: [218.73, 339.31, 264.16, 373.69], certainty: 68.42%}_x000a_{object: cellular_telephone, bounding box: [243.04, 95.32, 254.42, 108.89], certainty: 61.02%}_x000a_{object: sunglasses, bounding box: [186.29, 59.43, 212.02, 74.16], certainty: 59.65%}_x000a_{object: chair, bounding box: [473.91, 169.62, 499.56, 213.77], certainty: 48.63%}_x000a_{object: button, bounding box: [183.65, 112.77, 188.08, 117.51], certainty: 42.59%}_x000a_{object: shoe, bounding box: [94.9, 329.5, 132.74, 373.4], certainty: 39.61%}_x000a_{object: flip-flop_(sandal), bounding box: [218.73, 339.31, 264.16, 373.69], certainty: 37.87%}_x000a_{object: chair, bounding box: [297.61, 165.06, 413.48, 212.2], certainty: 37.8%}_x000a_{object: spectacles, bounding box: [186.29, 59.43, 212.02, 74.16], certainty: 36.95%}_x000a_{object: key, bounding box: [201.37, 187.98, 210.7, 195.14], certainty: 36.94%}_x000a_{object: shoe, bounding box: [218.78, 339.95, 263.86, 373.71], certainty: 36.39%}_x000a_{object: pantyhose, bounding box: [110.12, 212.87, 238.44, 333.44], certainty: 36.37%}_x000a_{object: key, bounding box: [202.34, 188.97, 213.17, 197.2], certainty: 35.5%}_x000a_{object: choker, bounding box: [168.1, 77.65, 195.97, 99.15], certainty: 34.79%}_x000a_{object: crossbar, bounding box: [51.31, 20.29, 275.04, 32.67], certainty: 33.99%}_x000a_{object: shirt, bounding box: [143.91, 78.29, 212.21, 188.39], certainty: 33.09%}_x000a_{object: armchair, bounding box: [297.61, 165.06, 413.48, 212.2], certainty: 33.04%}_x000a_{object: crossbar, bounding box: [50.92, 72.42, 173.57, 81.99], certainty: 32.02%}_x000a_{object: crossbar, bounding box: [50.19, 122.51, 153.5, 131.77], certainty: 31.87%}_x000a_{object: key, bounding box: [201.77, 184.29, 214.86, 194.01], certainty: 30.53%}_x000a_{object: chair, bounding box: [416.52, 192.35, 474.42, 213.16], certainty: 29.71%}_x000a_{object: crossbar, bounding box: [49.49, 271.33, 134.37, 282.3], certainty: 29.34%}_x000a_{object: jacket, bounding box: [143.91, 78.29, 212.21, 188.39], certainty: 28.79%}_x000a_{object: blackboard, bounding box: [278.54, -0.1, 499.72, 211.83], certainty: 27.95%}_x000a_{object: wheelchair, bounding box: [437.72, 181.63, 454.38, 196.09], certainty: 27.21%}_x000a_{object: cigarette, bounding box: [201.77, 184.29, 214.86, 194.01], certainty: 26.47%}_x000a_{object: flip-flop_(sandal), bounding box: [95.3, 329.54, 132.77, 373.08], certainty: 26.28%}_x000a_{object: folding_chair, bounding box: [473.91, 169.62, 499.56, 213.77], certainty: 24.56%}_x000a_{object: eyepatch, bounding box: [186.29, 59.43, 212.02, 74.16], certainty: 24.5%}_x000a_{object: crossbar, bounding box: [49.13, 273.65, 267.1, 286.35], certainty: 24.18%}_x000a_{object: ring, bounding box: [246.04, 108.54, 251.51, 111.64], certainty: 23.96%}_x000a_{object: key, bounding box: [200.54, 186.5, 206.96, 191.92], certainty: 23.83%}_x000a_{object: button, bounding box: [160.47, 111.57, 163.42, 115.41], certainty: 23.16%}_x000a_{object: bench, bounding box: [297.61, 165.06, 413.48, 212.2], certainty: 22.8%}_x000a_{object: wedding_ring, bounding box: [246.04, 108.54, 251.51, 111.64], certainty: 22.71%}_x000a_{object: pantyhose, bounding box: [110.2, 213.35, 238.48, 332.69], certainty: 22.67%}_x000a_{object: trousers, bounding box: [110.12, 212.87, 238.44, 333.44], certainty: 22.33%}_x000a_{object: strap, bounding box: [220.01, 338.94, 244.73, 356.32], certainty: 22.21%}_x000a_{object: laptop_computer, bounding box: [412.72, 154.53, 453.87, 182.49], certainty: 22.13%}_x000a_{object: crossbar, bounding box: [50.18, 172.16, 142.0, 181.8], certainty: 21.88%}_x000a_{object: chair, bounding box: [416.36, 170.41, 499.86, 213.6], certainty: 21.38%}_x000a_{object: person, bounding box: [90.83, 32.76, 248.42, 345.09], certainty: 21.27%}_x000a_{object: crossbar, bounding box: [47.95, 278.68, 267.87, 288.71], certainty: 21.25%}_x000a_{object: crossbar, bounding box: [50.19, 173.68, 272.03, 186.35], certainty: 21.15%}_x000a_{object: slipper_(footwear), bounding box: [94.9, 329.5, 132.74, 373.4], certainty: 21.01%}_x000a_{object: poster, bounding box: [278.54, -0.1, 499.72, 211.83], certainty: 20.66%}_x000a_{object: newsstand, bounding box: [278.54, -0.1, 499.72, 211.83], certainty: 20.56%}_x000a_{object: cellular_telephone, bounding box: [201.77, 184.29, 214.86, 194.01], certainty: 20.52%}_x000a_{object: strap, bounding box: [106.05, 342.65, 124.78, 356.43], certainty: 20.14%}"/>
    <n v="3520"/>
    <s v="heels"/>
    <n v="0.66666666666666663"/>
    <n v="1"/>
    <n v="1"/>
    <n v="1"/>
    <n v="1"/>
    <m/>
    <m/>
    <m/>
    <s v="heels"/>
    <n v="0.66666666666666663"/>
    <n v="1"/>
    <n v="1"/>
    <n v="1"/>
    <n v="1"/>
    <s v="heels"/>
    <s v="sandal pumps"/>
    <s v="sneakers"/>
    <s v="sandal pumps"/>
    <n v="0.66666666666666663"/>
    <n v="1"/>
    <n v="1"/>
    <n v="1"/>
    <n v="1"/>
    <s v="heels"/>
    <n v="0.66666666666666663"/>
    <n v="1"/>
    <n v="1"/>
    <n v="1"/>
    <n v="1"/>
    <s v="heels"/>
    <s v="sandals"/>
    <s v="boots"/>
    <s v="sandal pump"/>
    <b v="0"/>
    <s v="heel"/>
    <b v="0"/>
    <s v="heel"/>
    <n v="0.66666666666666663"/>
    <n v="1"/>
    <b v="0"/>
    <s v="sandal"/>
    <n v="0"/>
    <n v="0"/>
    <b v="1"/>
    <s v="boot"/>
    <n v="0"/>
    <n v="0"/>
    <b v="0"/>
    <s v="heel"/>
    <b v="0"/>
    <s v="heel"/>
    <b v="0"/>
    <s v="heel"/>
    <n v="0.66666666666666663"/>
    <n v="1"/>
    <b v="0"/>
    <s v="sandal pump"/>
    <n v="0.66666666666666663"/>
    <n v="1"/>
    <b v="0"/>
    <s v="sneaker"/>
    <n v="0"/>
    <n v="0"/>
    <b v="0"/>
  </r>
  <r>
    <n v="363188"/>
    <s v="What are these people dressed like they are?"/>
    <n v="3631885"/>
    <s v="other"/>
    <s v="three"/>
    <x v="6"/>
    <n v="3"/>
    <s v="['zombi', 'zombi', 'zombi', 'zombi', 'zombi', 'zombi', 'for fun', 'for fun', 'halloween time', 'halloween time']"/>
    <s v="['zombies', 'zombies', 'zombies', 'zombies', 'zombies', 'zombies', 'for fun', 'for fun', 'halloween time', 'halloween time']"/>
    <s v="['zombies', 'zombies', 'zombies', 'zombies', 'zombies', 'zombies', 'for fun', 'for fun', 'halloween time', 'halloween time']"/>
    <s v="zombies"/>
    <s v="zombies"/>
    <s v="zombies"/>
    <n v="5111"/>
    <s v="COCO_val2014_000000363188.jpg"/>
    <s v="directly._x000a__x000a_In the image, a group of people dressed in zombie costumes are walking down a city street. The group includes both men and women, with a mix of different ages and colors. The zombies are walking in a line, with some of them holding hands and others holding onto each other. There are also some people in the background, watching the zombies pass by._x000a__x000a_The scene is set in a city, with buildings and cars visible in the background. The zombies are walking down the street, possibly participating in a zombie-themed event or parade. The zombies are wearing fake blood and makeup, giving them a frightening appearance._x000a__x000a_The zombies are walking in a line, with some of them holding hands and others holding onto each other. This suggests a sense of unity and camaraderie among the group, as they are all dressed up and participating in a shared activity. The people in the background are watching the zombies, possibly enjoying the spectacle or taking photos._x000a__x000a_The scene is characterized by a mix of colors, including the zombies' costumes, the people's clothing, and the buildings in the background. The quality of light is bright, with shadows cast by the buildings and the zombies' movements. The atmosphere is lively and festive, with a sense of excitement and fun in the air._x000a__x000a_Overall, the image captures a group of people dressed up as zombies walking down a city street, participating in a zombie-themed event or parade. The scene is characterized by a mix of colors, a bright quality of light, and a lively atmosphere."/>
    <s v="{object: person, bounding box: [306.96, 102.44, 575.03, 424.61], certainty: 91.28%}_x000a_{object: person, bounding box: [190.45, 137.16, 337.78, 422.19], certainty: 90.59%}_x000a_{object: person, bounding box: [2.1, 186.01, 213.96, 424.35], certainty: 86.45%}_x000a_{object: person, bounding box: [326.51, 154.68, 398.1, 295.15], certainty: 77.35%}_x000a_{object: person, bounding box: [0.0, 171.13, 34.82, 248.14], certainty: 57.43%}_x000a_{object: person, bounding box: [176.57, 155.34, 230.2, 234.91], certainty: 45.72%}_x000a_{object: person, bounding box: [0.0, 137.9, 118.92, 304.52], certainty: 44.57%}_x000a_{object: person, bounding box: [211.73, 142.96, 242.95, 192.23], certainty: 42.52%}_x000a_{object: person, bounding box: [111.57, 154.77, 141.86, 203.24], certainty: 37.28%}_x000a_{object: person, bounding box: [93.54, 157.89, 117.11, 210.08], certainty: 34.06%}_x000a_{object: person, bounding box: [151.32, 154.2, 186.19, 196.83], certainty: 32.76%}_x000a_{object: person, bounding box: [288.72, 139.36, 309.85, 204.62], certainty: 32.59%}"/>
    <n v="1206"/>
    <s v="{object: beer_bottle, bounding box: [280.81, 318.73, 298.53, 382.77], certainty: 63.36%}_x000a_{object: spectacles, bounding box: [359.73, 180.67, 392.29, 190.6], certainty: 56.13%}_x000a_{object: necklace, bounding box: [111.58, 270.21, 147.26, 315.15], certainty: 55.18%}_x000a_{object: neckerchief, bounding box: [446.15, 197.79, 501.28, 314.91], certainty: 51.92%}_x000a_{object: dress_hat, bounding box: [242.86, 138.15, 289.41, 177.03], certainty: 50.86%}_x000a_{object: bowler_hat, bounding box: [242.86, 138.15, 289.41, 177.03], certainty: 49.11%}_x000a_{object: scarf, bounding box: [446.15, 197.79, 501.28, 314.91], certainty: 48.14%}_x000a_{object: cellular_telephone, bounding box: [507.38, 162.83, 522.8, 218.53], certainty: 44.94%}_x000a_{object: robe, bounding box: [309.22, 188.11, 577.52, 425.11], certainty: 44.62%}_x000a_{object: scarf, bounding box: [101.61, 185.64, 115.39, 211.71], certainty: 44.39%}_x000a_{object: signboard, bounding box: [162.84, 0.8, 260.45, 82.27], certainty: 44.24%}_x000a_{object: hat, bounding box: [242.86, 138.15, 289.41, 177.03], certainty: 43.38%}_x000a_{object: blouse, bounding box: [38.48, 259.77, 162.76, 391.06], certainty: 42.56%}_x000a_{object: vest, bounding box: [191.21, 185.83, 309.97, 358.44], certainty: 40.6%}_x000a_{object: shawl, bounding box: [0.26, 199.98, 115.54, 311.05], certainty: 40.43%}_x000a_{object: bottle, bounding box: [280.81, 318.73, 298.53, 382.77], certainty: 40.28%}_x000a_{object: jean, bounding box: [203.22, 335.75, 264.13, 424.71], certainty: 39.11%}_x000a_{object: beer_can, bounding box: [282.85, 342.67, 297.69, 370.7], certainty: 38.93%}_x000a_{object: coat, bounding box: [289.99, 144.51, 308.34, 190.37], certainty: 38.72%}_x000a_{object: kimono, bounding box: [309.22, 188.11, 577.52, 425.11], certainty: 38.31%}_x000a_{object: street_sign, bounding box: [340.85, 53.74, 397.05, 121.82], certainty: 37.57%}_x000a_{object: blouse, bounding box: [191.21, 185.83, 309.97, 358.44], certainty: 37.54%}_x000a_{object: cellular_telephone, bounding box: [245.1, 308.07, 276.14, 317.11], certainty: 37.18%}_x000a_{object: beer_can, bounding box: [280.81, 318.73, 298.53, 382.77], certainty: 36.68%}_x000a_{object: button, bounding box: [261.38, 385.46, 266.51, 390.84], certainty: 36.45%}_x000a_{object: spectacles, bounding box: [455.4, 161.41, 514.09, 186.59], certainty: 35.96%}_x000a_{object: blouse, bounding box: [172.09, 186.28, 224.41, 234.87], certainty: 35.69%}_x000a_{object: cigarette, bounding box: [245.1, 308.07, 276.14, 317.11], certainty: 35.27%}_x000a_{object: wine_bottle, bounding box: [280.81, 318.73, 298.53, 382.77], certainty: 34.6%}_x000a_{object: spectacles, bounding box: [256.89, 165.1, 288.02, 174.63], certainty: 34.02%}_x000a_{object: dress, bounding box: [3.87, 260.64, 205.72, 424.9], certainty: 34.01%}_x000a_{object: dress, bounding box: [309.22, 188.11, 577.52, 425.11], certainty: 33.93%}_x000a_{object: signboard, bounding box: [340.85, 53.74, 397.05, 121.82], certainty: 33.83%}_x000a_{object: cap_(headwear), bounding box: [31.82, 161.86, 41.94, 170.32], certainty: 33.49%}_x000a_{object: scarf, bounding box: [118.7, 170.34, 133.08, 183.04], certainty: 32.67%}_x000a_{object: beret, bounding box: [242.86, 138.15, 289.41, 177.03], certainty: 32.58%}_x000a_{object: kimono, bounding box: [308.19, 187.58, 576.26, 425.48], certainty: 31.94%}_x000a_{object: earring, bounding box: [254.12, 182.04, 258.94, 189.98], certainty: 31.48%}_x000a_{object: can, bounding box: [282.85, 342.67, 297.69, 370.7], certainty: 31.43%}_x000a_{object: water_bottle, bounding box: [280.81, 318.73, 298.53, 382.77], certainty: 31.22%}_x000a_{object: jacket, bounding box: [114.13, 170.11, 147.68, 211.44], certainty: 30.82%}_x000a_{object: coat, bounding box: [114.13, 170.11, 147.68, 211.44], certainty: 30.15%}_x000a_{object: jacket, bounding box: [289.99, 144.51, 308.34, 190.37], certainty: 30.0%}_x000a_{object: street_sign, bounding box: [326.74, 16.18, 338.9, 88.14], certainty: 29.95%}_x000a_{object: scarf, bounding box: [34.79, 200.82, 97.93, 288.68], certainty: 29.41%}_x000a_{object: jacket, bounding box: [116.36, 170.6, 147.17, 192.48], certainty: 28.91%}_x000a_{object: jacket, bounding box: [172.09, 186.28, 224.41, 234.87], certainty: 28.44%}_x000a_{object: money, bounding box: [245.1, 308.07, 276.14, 317.11], certainty: 28.28%}_x000a_{object: billboard, bounding box: [162.84, 0.8, 260.45, 82.27], certainty: 28.15%}_x000a_{object: earring, bounding box: [358.47, 194.21, 361.27, 197.95], certainty: 27.93%}_x000a_{object: ring, bounding box: [179.51, 417.35, 188.29, 424.7], certainty: 27.91%}_x000a_{object: cellular_telephone, bounding box: [26.94, 381.37, 50.57, 411.32], certainty: 27.86%}_x000a_{object: blouse, bounding box: [326.3, 219.56, 365.33, 308.19], certainty: 27.48%}_x000a_{object: aerosol_can, bounding box: [280.81, 318.73, 298.53, 382.77], certainty: 27.15%}_x000a_{object: trophy_cup, bounding box: [280.81, 318.73, 298.53, 382.77], certainty: 27.13%}_x000a_{object: blouse, bounding box: [326.39, 219.15, 363.32, 308.17], certainty: 27.06%}_x000a_{object: fedora, bounding box: [242.86, 138.15, 289.41, 177.03], certainty: 27.02%}_x000a_{object: signboard, bounding box: [2.21, 111.04, 40.19, 166.42], certainty: 26.9%}_x000a_{object: jacket, bounding box: [79.78, 181.69, 115.92, 211.75], certainty: 26.84%}_x000a_{object: pen, bounding box: [245.1, 308.07, 276.14, 317.11], certainty: 26.82%}_x000a_{object: turban, bounding box: [242.86, 138.15, 289.41, 177.03], certainty: 26.79%}_x000a_{object: shawl, bounding box: [309.22, 188.11, 577.52, 425.11], certainty: 26.78%}_x000a_{object: blouse, bounding box: [0.26, 199.98, 115.54, 311.05], certainty: 26.55%}_x000a_{object: streetlight, bounding box: [172.08, 97.96, 178.26, 152.57], certainty: 26.05%}_x000a_{object: plastic_bag, bounding box: [495.55, 237.33, 579.5, 368.85], certainty: 25.95%}_x000a_{object: choker, bounding box: [50.13, 199.43, 82.1, 236.57], certainty: 25.92%}_x000a_{object: shawl, bounding box: [0.21, 199.2, 100.77, 308.88], certainty: 25.9%}_x000a_{object: shawl, bounding box: [0.21, 202.17, 37.39, 310.14], certainty: 25.77%}_x000a_{object: jacket, bounding box: [189.68, 185.93, 336.4, 357.77], certainty: 25.76%}_x000a_{object: coat, bounding box: [172.09, 186.28, 224.41, 234.87], certainty: 25.74%}_x000a_{object: lamppost, bounding box: [172.08, 97.96, 178.26, 152.57], certainty: 25.43%}_x000a_{object: cardigan, bounding box: [189.68, 185.93, 336.4, 357.77], certainty: 25.42%}_x000a_{object: spectacles, bounding box: [114.88, 226.72, 150.28, 244.43], certainty: 25.34%}_x000a_{object: can, bounding box: [280.81, 318.73, 298.53, 382.77], certainty: 25.33%}_x000a_{object: sunglasses, bounding box: [138.31, 160.81, 149.78, 164.76], certainty: 25.28%}_x000a_{object: banner, bounding box: [162.84, 0.8, 260.45, 82.27], certainty: 25.18%}_x000a_{object: shirt, bounding box: [191.21, 185.83, 309.97, 358.44], certainty: 25.15%}_x000a_{object: beanie, bounding box: [242.86, 138.15, 289.41, 177.03], certainty: 25.02%}_x000a_{object: shirt, bounding box: [0.26, 199.98, 115.54, 311.05], certainty: 24.99%}_x000a_{object: blouse, bounding box: [309.22, 188.11, 577.52, 425.11], certainty: 24.71%}_x000a_{object: blouse, bounding box: [3.87, 260.64, 205.72, 424.9], certainty: 24.53%}_x000a_{object: handbag, bounding box: [191.21, 185.83, 309.97, 358.44], certainty: 24.45%}_x000a_{object: choker, bounding box: [224.56, 184.76, 297.78, 254.59], certainty: 24.43%}_x000a_{object: crossbar, bounding box: [328.4, 176.29, 355.76, 181.4], certainty: 24.36%}_x000a_{object: sweater, bounding box: [0.26, 199.98, 115.54, 311.05], certainty: 24.26%}_x000a_{object: signboard, bounding box: [48.6, 14.64, 72.84, 78.0], certainty: 24.21%}_x000a_{object: cellular_telephone, bounding box: [528.2, 179.29, 538.04, 212.15], certainty: 24.16%}_x000a_{object: jacket, bounding box: [150.77, 173.08, 166.77, 190.33], certainty: 24.12%}_x000a_{object: camera, bounding box: [111.79, 71.8, 122.32, 85.05], certainty: 24.06%}_x000a_{object: robe, bounding box: [172.09, 186.28, 224.41, 234.87], certainty: 24.0%}_x000a_{object: headscarf, bounding box: [220.13, 166.85, 240.67, 196.57], certainty: 23.97%}_x000a_{object: coat, bounding box: [309.22, 188.11, 577.52, 425.11], certainty: 23.72%}_x000a_{object: shirt, bounding box: [0.21, 199.2, 100.77, 308.88], certainty: 23.62%}_x000a_{object: headscarf, bounding box: [172.09, 186.28, 224.41, 234.87], certainty: 23.48%}_x000a_{object: jacket, bounding box: [28.85, 176.49, 50.88, 204.5], certainty: 23.38%}_x000a_{object: cap_(headwear), bounding box: [242.86, 138.15, 289.41, 177.03], certainty: 23.27%}_x000a_{object: jean, bounding box: [277.83, 304.9, 336.25, 424.74], certainty: 23.26%}_x000a_{object: pole, bounding box: [556.76, 184.38, 578.88, 393.8], certainty: 23.15%}_x000a_{object: coat, bounding box: [79.78, 181.69, 115.92, 211.75], certainty: 23.13%}_x000a_{object: water_bottle, bounding box: [282.85, 342.67, 297.69, 370.7], certainty: 22.99%}"/>
    <s v="{object: beer_bottle, bounding box: [280.81, 318.73, 298.53, 382.77], certainty: 63.36%}_x000a_{object: spectacles, bounding box: [359.73, 180.67, 392.29, 190.6], certainty: 56.13%}_x000a_{object: necklace, bounding box: [111.58, 270.21, 147.26, 315.15], certainty: 55.18%}_x000a_{object: neckerchief, bounding box: [446.15, 197.79, 501.28, 314.91], certainty: 51.92%}_x000a_{object: dress_hat, bounding box: [242.86, 138.15, 289.41, 177.03], certainty: 50.86%}_x000a_{object: bowler_hat, bounding box: [242.86, 138.15, 289.41, 177.03], certainty: 49.11%}_x000a_{object: scarf, bounding box: [446.15, 197.79, 501.28, 314.91], certainty: 48.14%}_x000a_{object: cellular_telephone, bounding box: [507.38, 162.83, 522.8, 218.53], certainty: 44.94%}_x000a_{object: robe, bounding box: [309.22, 188.11, 577.52, 425.11], certainty: 44.62%}_x000a_{object: scarf, bounding box: [101.61, 185.64, 115.39, 211.71], certainty: 44.39%}_x000a_{object: signboard, bounding box: [162.84, 0.8, 260.45, 82.27], certainty: 44.24%}_x000a_{object: hat, bounding box: [242.86, 138.15, 289.41, 177.03], certainty: 43.38%}_x000a_{object: blouse, bounding box: [38.48, 259.77, 162.76, 391.06], certainty: 42.56%}_x000a_{object: vest, bounding box: [191.21, 185.83, 309.97, 358.44], certainty: 40.6%}_x000a_{object: shawl, bounding box: [0.26, 199.98, 115.54, 311.05], certainty: 40.43%}_x000a_{object: bottle, bounding box: [280.81, 318.73, 298.53, 382.77], certainty: 40.28%}_x000a_{object: jean, bounding box: [203.22, 335.75, 264.13, 424.71], certainty: 39.11%}_x000a_{object: beer_can, bounding box: [282.85, 342.67, 297.69, 370.7], certainty: 38.93%}_x000a_{object: coat, bounding box: [289.99, 144.51, 308.34, 190.37], certainty: 38.72%}_x000a_{object: kimono, bounding box: [309.22, 188.11, 577.52, 425.11], certainty: 38.31%}_x000a_{object: street_sign, bounding box: [340.85, 53.74, 397.05, 121.82], certainty: 37.57%}_x000a_{object: blouse, bounding box: [191.21, 185.83, 309.97, 358.44], certainty: 37.54%}_x000a_{object: cellular_telephone, bounding box: [245.1, 308.07, 276.14, 317.11], certainty: 37.18%}_x000a_{object: beer_can, bounding box: [280.81, 318.73, 298.53, 382.77], certainty: 36.68%}_x000a_{object: button, bounding box: [261.38, 385.46, 266.51, 390.84], certainty: 36.45%}_x000a_{object: spectacles, bounding box: [455.4, 161.41, 514.09, 186.59], certainty: 35.96%}_x000a_{object: blouse, bounding box: [172.09, 186.28, 224.41, 234.87], certainty: 35.69%}_x000a_{object: cigarette, bounding box: [245.1, 308.07, 276.14, 317.11], certainty: 35.27%}_x000a_{object: wine_bottle, bounding box: [280.81, 318.73, 298.53, 382.77], certainty: 34.6%}_x000a_{object: spectacles, bounding box: [256.89, 165.1, 288.02, 174.63], certainty: 34.02%}_x000a_{object: dress, bounding box: [3.87, 260.64, 205.72, 424.9], certainty: 34.01%}_x000a_{object: dress, bounding box: [309.22, 188.11, 577.52, 425.11], certainty: 33.93%}_x000a_{object: signboard, bounding box: [340.85, 53.74, 397.05, 121.82], certainty: 33.83%}_x000a_{object: cap_(headwear), bounding box: [31.82, 161.86, 41.94, 170.32], certainty: 33.49%}_x000a_{object: scarf, bounding box: [118.7, 170.34, 133.08, 183.04], certainty: 32.67%}_x000a_{object: beret, bounding box: [242.86, 138.15, 289.41, 177.03], certainty: 32.58%}_x000a_{object: kimono, bounding box: [308.19, 187.58, 576.26, 425.48], certainty: 31.94%}_x000a_{object: earring, bounding box: [254.12, 182.04, 258.94, 189.98], certainty: 31.48%}_x000a_{object: can, bounding box: [282.85, 342.67, 297.69, 370.7], certainty: 31.43%}_x000a_{object: water_bottle, bounding box: [280.81, 318.73, 298.53, 382.77], certainty: 31.22%}_x000a_{object: jacket, bounding box: [114.13, 170.11, 147.68, 211.44], certainty: 30.82%}_x000a_{object: coat, bounding box: [114.13, 170.11, 147.68, 211.44], certainty: 30.15%}_x000a_{object: jacket, bounding box: [289.99, 144.51, 308.34, 190.37], certainty: 30.0%}_x000a_{object: street_sign, bounding box: [326.74, 16.18, 338.9, 88.14], certainty: 29.95%}_x000a_{object: scarf, bounding box: [34.79, 200.82, 97.93, 288.68], certainty: 29.41%}_x000a_{object: jacket, bounding box: [116.36, 170.6, 147.17, 192.48], certainty: 28.91%}_x000a_{object: jacket, bounding box: [172.09, 186.28, 224.41, 234.87], certainty: 28.44%}_x000a_{object: money, bounding box: [245.1, 308.07, 276.14, 317.11], certainty: 28.28%}_x000a_{object: billboard, bounding box: [162.84, 0.8, 260.45, 82.27], certainty: 28.15%}_x000a_{object: earring, bounding box: [358.47, 194.21, 361.27, 197.95], certainty: 27.93%}_x000a_{object: ring, bounding box: [179.51, 417.35, 188.29, 424.7], certainty: 27.91%}_x000a_{object: cellular_telephone, bounding box: [26.94, 381.37, 50.57, 411.32], certainty: 27.86%}_x000a_{object: blouse, bounding box: [326.3, 219.56, 365.33, 308.19], certainty: 27.48%}_x000a_{object: aerosol_can, bounding box: [280.81, 318.73, 298.53, 382.77], certainty: 27.15%}_x000a_{object: trophy_cup, bounding box: [280.81, 318.73, 298.53, 382.77], certainty: 27.13%}_x000a_{object: blouse, bounding box: [326.39, 219.15, 363.32, 308.17], certainty: 27.06%}_x000a_{object: fedora, bounding box: [242.86, 138.15, 289.41, 177.03], certainty: 27.02%}_x000a_{object: signboard, bounding box: [2.21, 111.04, 40.19, 166.42], certainty: 26.9%}_x000a_{object: jacket, bounding box: [79.78, 181.69, 115.92, 211.75], certainty: 26.84%}_x000a_{object: pen, bounding box: [245.1, 308.07, 276.14, 317.11], certainty: 26.82%}_x000a_{object: turban, bounding box: [242.86, 138.15, 289.41, 177.03], certainty: 26.79%}_x000a_{object: shawl, bounding box: [309.22, 188.11, 577.52, 425.11], certainty: 26.78%}_x000a_{object: blouse, bounding box: [0.26, 199.98, 115.54, 311.05], certainty: 26.55%}"/>
    <n v="3979"/>
    <s v="zombies"/>
    <n v="1"/>
    <n v="1"/>
    <n v="1"/>
    <n v="1"/>
    <n v="1"/>
    <m/>
    <m/>
    <m/>
    <s v="zombies"/>
    <n v="1"/>
    <n v="1"/>
    <n v="1"/>
    <n v="1"/>
    <n v="1"/>
    <s v="zombies"/>
    <s v="victorian"/>
    <s v="cowboys"/>
    <s v="zombies"/>
    <n v="1"/>
    <n v="1"/>
    <n v="1"/>
    <n v="1"/>
    <n v="1"/>
    <s v="zombies"/>
    <n v="1"/>
    <n v="1"/>
    <n v="1"/>
    <n v="1"/>
    <n v="1"/>
    <s v="zombies"/>
    <s v="clowns"/>
    <s v="cowboys"/>
    <s v="zombi"/>
    <b v="0"/>
    <s v="zombi"/>
    <b v="0"/>
    <s v="zombi"/>
    <n v="1"/>
    <n v="1"/>
    <b v="0"/>
    <s v="clown"/>
    <n v="0"/>
    <n v="0"/>
    <b v="0"/>
    <s v="cowboy"/>
    <n v="0"/>
    <n v="0"/>
    <b v="0"/>
    <s v="zombi"/>
    <b v="0"/>
    <s v="zombi"/>
    <b v="0"/>
    <s v="zombi"/>
    <n v="1"/>
    <n v="1"/>
    <b v="0"/>
    <s v="victorian"/>
    <n v="0"/>
    <n v="0"/>
    <b v="0"/>
    <s v="cowboy"/>
    <n v="0"/>
    <n v="0"/>
    <b v="0"/>
  </r>
  <r>
    <n v="565041"/>
    <s v="Based on the refraction in the image explain if this man is far sighted or near sighted?"/>
    <n v="5650415"/>
    <s v="other"/>
    <s v="other"/>
    <x v="9"/>
    <n v="2"/>
    <s v="['near sight', 'near sight', 'near sight', 'near sight', 'far sight', 'far sight', 'far sight', 'far sight', 'far', 'far']"/>
    <s v="['near sighted', 'near sighted', 'near sighted', 'near sighted', 'far sighted', 'far sighted', 'far sighted', 'far sighted', 'far', 'far']"/>
    <s v="['near sighted', 'near sighted', 'near sighted', 'near sighted', 'far sighted', 'far sighted', 'far sighted', 'far sighted', 'far', 'far']"/>
    <s v="near sighted"/>
    <s v="near sighted"/>
    <s v="near-sighted"/>
    <n v="3131"/>
    <s v="COCO_val2014_000000565041.jpg"/>
    <s v="directly._x000a__x000a_In the image, there is a man wearing a suit and tie, standing in a crowd of people. He is wearing glasses and has a beard. The crowd is made up of both men and women, and there are several other people in the scene. The man is standing in front of a building, which is likely a store or a business establishment._x000a__x000a_The man is wearing a red tie, which adds a pop of color to his outfit. He is also wearing a jacket, which is a common attire for formal events or business settings. The man's age is difficult to determine, but he appears to be an older gentleman._x000a__x000a_The scene also includes several other people, both men and women, who are standing or walking around the man. Some of them are wearing hats, which could indicate that they are outdoors or in a public area._x000a__x000a_There are no animals in the scene, but there are several objects present. One of the objects is a sign that reads &quot;I Love Burger.&quot; This sign could be a promotional item for a local restaurant or food establishment._x000a__x000a_The man is standing in front of a building, which is likely a store or a business establishment. The building has a sign on it, which reads &quot;Burger.&quot; This sign could indicate that the building is a restaurant or a food establishment._x000a__x000a_The scene is set in a public area, as there are several people present, and some of them are wearing hats. The quality of light is bright, and there are no shadows visible in the image. The atmosphere is casual, as people are standing and walking around, and there is no indication of a specific event or occasion._x000a__x000a_The mood of the scene is relaxed, as people are interacting with each other and engaging in casual conversations. The time of day is not specified"/>
    <s v="{object: person, bounding box: [407.5, 29.29, 569.97, 289.12], certainty: 86.18%}_x000a_{object: tie, bounding box: [275.97, 297.35, 333.5, 398.34], certainty: 81.4%}_x000a_{object: person, bounding box: [88.32, 128.42, 201.54, 345.63], certainty: 75.83%}_x000a_{object: person, bounding box: [588.41, 170.33, 640.0, 319.81], certainty: 70.34%}_x000a_{object: person, bounding box: [0.64, 24.47, 118.43, 446.65], certainty: 67.46%}_x000a_{object: handbag, bounding box: [133.11, 208.01, 202.51, 317.16], certainty: 42.96%}_x000a_{object: person, bounding box: [94.91, 0.0, 635.38, 457.0], certainty: 41.76%}_x000a_{object: chair, bounding box: [0.0, 241.25, 102.23, 452.44], certainty: 36.78%}_x000a_{object: person, bounding box: [168.31, 116.29, 236.24, 285.07], certainty: 36.38%}"/>
    <n v="1092"/>
    <s v="{object: necktie, bounding box: [279.45, 296.82, 333.79, 400.87], certainty: 63.34%}_x000a_{object: handbag, bounding box: [128.75, 216.18, 203.35, 314.94], certainty: 59.21%}_x000a_{object: spectacles, bounding box: [177.77, 93.16, 378.69, 149.61], certainty: 52.83%}_x000a_{object: banner, bounding box: [126.39, 7.05, 216.78, 82.38], certainty: 47.16%}_x000a_{object: spectacles, bounding box: [480.01, 81.54, 567.99, 104.4], certainty: 47.05%}_x000a_{object: jacket, bounding box: [406.45, 127.74, 565.84, 287.47], certainty: 46.07%}_x000a_{object: lab_coat, bounding box: [406.45, 127.74, 565.84, 287.47], certainty: 44.75%}_x000a_{object: signboard, bounding box: [126.39, 7.05, 216.78, 82.38], certainty: 42.09%}_x000a_{object: jacket, bounding box: [89.07, 192.28, 204.23, 361.84], certainty: 41.34%}_x000a_{object: dress_suit, bounding box: [97.24, 189.02, 641.44, 457.13], certainty: 40.64%}_x000a_{object: jacket, bounding box: [596.55, 208.7, 640.19, 308.2], certainty: 40.15%}_x000a_{object: jacket, bounding box: [97.24, 189.02, 641.44, 457.13], certainty: 39.41%}_x000a_{object: choker, bounding box: [445.08, 125.81, 522.97, 173.69], certainty: 39.08%}_x000a_{object: jacket, bounding box: [0.16, 199.43, 103.92, 457.17], certainty: 38.85%}_x000a_{object: flag, bounding box: [564.28, 122.77, 585.39, 152.83], certainty: 36.62%}_x000a_{object: spectacles, bounding box: [107.46, 170.44, 132.72, 182.96], certainty: 36.56%}_x000a_{object: billboard, bounding box: [126.39, 7.05, 216.78, 82.38], certainty: 36.46%}_x000a_{object: suit_(clothing), bounding box: [97.24, 189.02, 641.44, 457.13], certainty: 35.28%}_x000a_{object: choker, bounding box: [247.41, 185.04, 398.03, 367.3], certainty: 34.73%}_x000a_{object: choker, bounding box: [66.85, 194.78, 102.56, 218.83], certainty: 34.54%}_x000a_{object: coat, bounding box: [406.45, 127.74, 565.84, 287.47], certainty: 33.13%}_x000a_{object: blazer, bounding box: [97.24, 189.02, 641.44, 457.13], certainty: 32.63%}_x000a_{object: suit_(clothing), bounding box: [406.45, 127.74, 565.84, 287.47], certainty: 32.59%}_x000a_{object: backpack, bounding box: [128.75, 216.18, 203.35, 314.94], certainty: 32.53%}_x000a_{object: shoulder_bag, bounding box: [128.75, 216.18, 203.35, 314.94], certainty: 32.49%}_x000a_{object: dress_suit, bounding box: [406.45, 127.74, 565.84, 287.47], certainty: 31.15%}_x000a_{object: signboard, bounding box: [394.24, 6.68, 616.47, 103.95], certainty: 30.94%}_x000a_{object: jacket, bounding box: [169.97, 194.74, 237.0, 291.37], certainty: 30.94%}_x000a_{object: choker, bounding box: [255.46, 188.08, 397.23, 296.54], certainty: 30.12%}_x000a_{object: coat, bounding box: [89.07, 192.28, 204.23, 361.84], certainty: 29.57%}_x000a_{object: flower_arrangement, bounding box: [90.8, 4.59, 121.85, 41.83], certainty: 29.52%}_x000a_{object: banner, bounding box: [124.35, 5.81, 614.26, 82.6], certainty: 29.23%}_x000a_{object: coat, bounding box: [97.24, 189.02, 641.44, 457.13], certainty: 29.2%}_x000a_{object: blazer, bounding box: [95.93, 186.55, 640.43, 456.89], certainty: 28.53%}_x000a_{object: signboard, bounding box: [396.04, 7.16, 614.84, 81.39], certainty: 28.42%}_x000a_{object: billboard, bounding box: [126.83, 7.32, 216.37, 83.13], certainty: 28.02%}_x000a_{object: coat, bounding box: [596.55, 208.7, 640.19, 308.2], certainty: 27.98%}_x000a_{object: poster, bounding box: [394.24, 6.68, 616.47, 103.95], certainty: 27.86%}_x000a_{object: signboard, bounding box: [124.35, 5.81, 614.26, 82.6], certainty: 26.94%}_x000a_{object: bow_(decorative_ribbons), bounding box: [592.88, 105.1, 611.55, 124.17], certainty: 26.14%}_x000a_{object: jacket, bounding box: [97.3, 248.26, 262.32, 456.58], certainty: 26.01%}_x000a_{object: coat, bounding box: [0.16, 199.43, 103.92, 457.17], certainty: 25.83%}_x000a_{object: banner, bounding box: [396.04, 7.16, 614.84, 81.39], certainty: 25.79%}_x000a_{object: shirt, bounding box: [27.39, 206.39, 104.61, 399.87], certainty: 25.61%}_x000a_{object: strap, bounding box: [126.34, 215.31, 176.58, 273.62], certainty: 25.54%}_x000a_{object: jacket, bounding box: [67.47, 195.56, 118.89, 311.07], certainty: 25.42%}_x000a_{object: suit_(clothing), bounding box: [0.16, 199.43, 103.92, 457.17], certainty: 25.29%}_x000a_{object: shirt, bounding box: [169.97, 194.74, 237.0, 291.37], certainty: 25.24%}_x000a_{object: banner, bounding box: [394.24, 6.68, 616.47, 103.95], certainty: 25.11%}_x000a_{object: billboard, bounding box: [124.35, 5.81, 614.26, 82.6], certainty: 24.91%}_x000a_{object: dress_suit, bounding box: [0.16, 199.43, 103.92, 457.17], certainty: 23.93%}_x000a_{object: choker, bounding box: [183.64, 188.92, 228.91, 213.28], certainty: 23.87%}_x000a_{object: jacket, bounding box: [101.93, 192.75, 241.1, 317.49], certainty: 23.6%}_x000a_{object: choker, bounding box: [445.07, 125.68, 556.34, 182.3], certainty: 23.51%}_x000a_{object: blazer, bounding box: [0.16, 199.43, 103.92, 457.17], certainty: 23.49%}_x000a_{object: bow_(decorative_ribbons), bounding box: [564.28, 122.77, 585.39, 152.83], certainty: 23.13%}_x000a_{object: choker, bounding box: [446.27, 129.31, 553.84, 176.18], certainty: 23.08%}_x000a_{object: vest, bounding box: [169.97, 194.74, 237.0, 291.37], certainty: 23.04%}_x000a_{object: poster, bounding box: [126.39, 7.05, 216.78, 82.38], certainty: 22.24%}_x000a_{object: tux, bounding box: [97.24, 189.02, 641.44, 457.13], certainty: 22.23%}_x000a_{object: choker, bounding box: [270.82, 186.8, 396.56, 295.52], certainty: 22.2%}_x000a_{object: jacket, bounding box: [105.23, 192.64, 204.79, 318.06], certainty: 22.17%}_x000a_{object: dress_suit, bounding box: [95.93, 186.55, 640.43, 456.89], certainty: 22.13%}_x000a_{object: shirt, bounding box: [236.87, 188.65, 405.88, 455.48], certainty: 21.71%}_x000a_{object: shirt, bounding box: [596.55, 208.7, 640.19, 308.2], certainty: 21.7%}_x000a_{object: shirt, bounding box: [168.59, 195.24, 237.48, 290.95], certainty: 21.66%}_x000a_{object: jacket, bounding box: [218.13, 185.33, 638.77, 456.64], certainty: 21.6%}_x000a_{object: shirt, bounding box: [67.47, 195.56, 118.89, 311.07], certainty: 21.48%}_x000a_{object: parka, bounding box: [89.46, 192.08, 204.23, 359.07], certainty: 21.3%}_x000a_{object: banner, bounding box: [125.15, 8.25, 624.21, 82.55], certainty: 21.24%}_x000a_{object: shirt, bounding box: [238.05, 186.77, 398.32, 455.86], certainty: 20.98%}_x000a_{object: billboard, bounding box: [394.24, 6.68, 616.47, 103.95], certainty: 20.89%}_x000a_{object: bow_(decorative_ribbons), bounding box: [613.51, 124.83, 636.32, 156.46], certainty: 20.87%}_x000a_{object: vest, bounding box: [237.69, 298.53, 358.07, 456.23], certainty: 20.67%}_x000a_{object: sunglasses, bounding box: [107.46, 170.44, 132.72, 182.96], certainty: 20.64%}_x000a_{object: jacket, bounding box: [26.62, 204.4, 102.98, 311.53], certainty: 20.6%}_x000a_{object: shirt, bounding box: [26.62, 204.4, 102.98, 311.53], certainty: 20.58%}_x000a_{object: lab_coat, bounding box: [596.55, 208.7, 640.19, 308.2], certainty: 20.52%}_x000a_{object: blazer, bounding box: [218.13, 185.33, 638.77, 456.64], certainty: 20.48%}_x000a_{object: strap, bounding box: [107.94, 232.95, 120.71, 293.96], certainty: 20.27%}_x000a_{object: billboard, bounding box: [396.04, 7.16, 614.84, 81.39], certainty: 20.08%}"/>
    <s v="{object: necktie, bounding box: [279.45, 296.82, 333.79, 400.87], certainty: 63.34%}_x000a_{object: handbag, bounding box: [128.75, 216.18, 203.35, 314.94], certainty: 59.21%}_x000a_{object: spectacles, bounding box: [177.77, 93.16, 378.69, 149.61], certainty: 52.83%}_x000a_{object: banner, bounding box: [126.39, 7.05, 216.78, 82.38], certainty: 47.16%}_x000a_{object: spectacles, bounding box: [480.01, 81.54, 567.99, 104.4], certainty: 47.05%}_x000a_{object: jacket, bounding box: [406.45, 127.74, 565.84, 287.47], certainty: 46.07%}_x000a_{object: lab_coat, bounding box: [406.45, 127.74, 565.84, 287.47], certainty: 44.75%}_x000a_{object: signboard, bounding box: [126.39, 7.05, 216.78, 82.38], certainty: 42.09%}_x000a_{object: jacket, bounding box: [89.07, 192.28, 204.23, 361.84], certainty: 41.34%}_x000a_{object: dress_suit, bounding box: [97.24, 189.02, 641.44, 457.13], certainty: 40.64%}_x000a_{object: jacket, bounding box: [596.55, 208.7, 640.19, 308.2], certainty: 40.15%}_x000a_{object: jacket, bounding box: [97.24, 189.02, 641.44, 457.13], certainty: 39.41%}_x000a_{object: choker, bounding box: [445.08, 125.81, 522.97, 173.69], certainty: 39.08%}_x000a_{object: jacket, bounding box: [0.16, 199.43, 103.92, 457.17], certainty: 38.85%}_x000a_{object: flag, bounding box: [564.28, 122.77, 585.39, 152.83], certainty: 36.62%}_x000a_{object: spectacles, bounding box: [107.46, 170.44, 132.72, 182.96], certainty: 36.56%}_x000a_{object: billboard, bounding box: [126.39, 7.05, 216.78, 82.38], certainty: 36.46%}_x000a_{object: suit_(clothing), bounding box: [97.24, 189.02, 641.44, 457.13], certainty: 35.28%}_x000a_{object: choker, bounding box: [247.41, 185.04, 398.03, 367.3], certainty: 34.73%}_x000a_{object: choker, bounding box: [66.85, 194.78, 102.56, 218.83], certainty: 34.54%}_x000a_{object: coat, bounding box: [406.45, 127.74, 565.84, 287.47], certainty: 33.13%}_x000a_{object: blazer, bounding box: [97.24, 189.02, 641.44, 457.13], certainty: 32.63%}_x000a_{object: suit_(clothing), bounding box: [406.45, 127.74, 565.84, 287.47], certainty: 32.59%}_x000a_{object: backpack, bounding box: [128.75, 216.18, 203.35, 314.94], certainty: 32.53%}_x000a_{object: shoulder_bag, bounding box: [128.75, 216.18, 203.35, 314.94], certainty: 32.49%}_x000a_{object: dress_suit, bounding box: [406.45, 127.74, 565.84, 287.47], certainty: 31.15%}_x000a_{object: signboard, bounding box: [394.24, 6.68, 616.47, 103.95], certainty: 30.94%}_x000a_{object: jacket, bounding box: [169.97, 194.74, 237.0, 291.37], certainty: 30.94%}_x000a_{object: choker, bounding box: [255.46, 188.08, 397.23, 296.54], certainty: 30.12%}_x000a_{object: coat, bounding box: [89.07, 192.28, 204.23, 361.84], certainty: 29.57%}_x000a_{object: flower_arrangement, bounding box: [90.8, 4.59, 121.85, 41.83], certainty: 29.52%}_x000a_{object: banner, bounding box: [124.35, 5.81, 614.26, 82.6], certainty: 29.23%}_x000a_{object: coat, bounding box: [97.24, 189.02, 641.44, 457.13], certainty: 29.2%}_x000a_{object: blazer, bounding box: [95.93, 186.55, 640.43, 456.89], certainty: 28.53%}_x000a_{object: signboard, bounding box: [396.04, 7.16, 614.84, 81.39], certainty: 28.42%}_x000a_{object: billboard, bounding box: [126.83, 7.32, 216.37, 83.13], certainty: 28.02%}_x000a_{object: coat, bounding box: [596.55, 208.7, 640.19, 308.2], certainty: 27.98%}_x000a_{object: poster, bounding box: [394.24, 6.68, 616.47, 103.95], certainty: 27.86%}_x000a_{object: signboard, bounding box: [124.35, 5.81, 614.26, 82.6], certainty: 26.94%}_x000a_{object: bow_(decorative_ribbons), bounding box: [592.88, 105.1, 611.55, 124.17], certainty: 26.14%}_x000a_{object: jacket, bounding box: [97.3, 248.26, 262.32, 456.58], certainty: 26.01%}_x000a_{object: coat, bounding box: [0.16, 199.43, 103.92, 457.17], certainty: 25.83%}_x000a_{object: banner, bounding box: [396.04, 7.16, 614.84, 81.39], certainty: 25.79%}_x000a_{object: shirt, bounding box: [27.39, 206.39, 104.61, 399.87], certainty: 25.61%}_x000a_{object: strap, bounding box: [126.34, 215.31, 176.58, 273.62], certainty: 25.54%}_x000a_{object: jacket, bounding box: [67.47, 195.56, 118.89, 311.07], certainty: 25.42%}_x000a_{object: suit_(clothing), bounding box: [0.16, 199.43, 103.92, 457.17], certainty: 25.29%}_x000a_{object: shirt, bounding box: [169.97, 194.74, 237.0, 291.37], certainty: 25.24%}_x000a_{object: banner, bounding box: [394.24, 6.68, 616.47, 103.95], certainty: 25.11%}_x000a_{object: billboard, bounding box: [124.35, 5.81, 614.26, 82.6], certainty: 24.91%}_x000a_{object: dress_suit, bounding box: [0.16, 199.43, 103.92, 457.17], certainty: 23.93%}_x000a_{object: choker, bounding box: [183.64, 188.92, 228.91, 213.28], certainty: 23.87%}_x000a_{object: jacket, bounding box: [101.93, 192.75, 241.1, 317.49], certainty: 23.6%}_x000a_{object: choker, bounding box: [445.07, 125.68, 556.34, 182.3], certainty: 23.51%}_x000a_{object: blazer, bounding box: [0.16, 199.43, 103.92, 457.17], certainty: 23.49%}_x000a_{object: bow_(decorative_ribbons), bounding box: [564.28, 122.77, 585.39, 152.83], certainty: 23.13%}_x000a_{object: choker, bounding box: [446.27, 129.31, 553.84, 176.18], certainty: 23.08%}_x000a_{object: vest, bounding box: [169.97, 194.74, 237.0, 291.37], certainty: 23.04%}_x000a_{object: poster, bounding box: [126.39, 7.05, 216.78, 82.38], certainty: 22.24%}_x000a_{object: tux, bounding box: [97.24, 189.02, 641.44, 457.13], certainty: 22.23%}_x000a_{object: choker, bounding box: [270.82, 186.8, 396.56, 295.52], certainty: 22.2%}_x000a_{object: jacket, bounding box: [105.23, 192.64, 204.79, 318.06], certainty: 22.17%}_x000a_{object: dress_suit, bounding box: [95.93, 186.55, 640.43, 456.89], certainty: 22.13%}"/>
    <n v="3975"/>
    <s v="near sighted"/>
    <n v="1"/>
    <n v="1"/>
    <n v="1"/>
    <n v="1"/>
    <n v="1"/>
    <m/>
    <m/>
    <m/>
    <s v="far sighted"/>
    <n v="1"/>
    <n v="1"/>
    <n v="1"/>
    <n v="1"/>
    <n v="1"/>
    <s v="far sighted"/>
    <s v="near sighted"/>
    <s v="far sighted"/>
    <s v="far sighted"/>
    <n v="1"/>
    <n v="1"/>
    <n v="1"/>
    <n v="1"/>
    <n v="1"/>
    <s v="near sighted"/>
    <n v="1"/>
    <n v="1"/>
    <n v="1"/>
    <n v="1"/>
    <n v="1"/>
    <s v="far sighted"/>
    <s v="nearsighted"/>
    <s v="far"/>
    <s v="far sight"/>
    <b v="0"/>
    <s v="near sight"/>
    <b v="0"/>
    <s v="far sight"/>
    <n v="1"/>
    <n v="1"/>
    <b v="0"/>
    <s v="nearsight"/>
    <n v="0"/>
    <n v="0"/>
    <b v="1"/>
    <s v="far"/>
    <n v="0.66666666666666663"/>
    <n v="1"/>
    <b v="0"/>
    <s v="near sight"/>
    <b v="0"/>
    <s v="far sight"/>
    <b v="0"/>
    <s v="far sight"/>
    <n v="1"/>
    <n v="1"/>
    <b v="0"/>
    <s v="near sight"/>
    <n v="1"/>
    <n v="1"/>
    <b v="0"/>
    <s v="far sight"/>
    <n v="1"/>
    <n v="1"/>
    <b v="0"/>
  </r>
  <r>
    <n v="326593"/>
    <s v="What is sticking out of the window?"/>
    <n v="3265935"/>
    <s v="other"/>
    <s v="one"/>
    <x v="3"/>
    <n v="2"/>
    <s v="['trunk', 'trunk', 'trunk', 'trunk', 'hors', 'hors', 'eleph trunk', 'eleph trunk', 'eleph', 'eleph']"/>
    <s v="['trunk', 'trunk', 'trunk', 'trunk', 'horse', 'horse', 'elephant trunk', 'elephant trunk', 'elephant', 'elephant']"/>
    <s v="['trunk', 'trunk', 'trunk', 'trunk', 'horse', 'horse', 'elephant trunk', 'elephant trunk', 'elephant', 'elephant']"/>
    <s v="trunk"/>
    <s v="trunk"/>
    <s v="trunk"/>
    <n v="4736"/>
    <s v="COCO_val2014_000000326593.jpg"/>
    <s v="directly._x000a__x000a_In the image, there is a white truck with two open doors, and a dog is peering out of one of them. The truck is parked in a field, and there are trees in the background. The dog is a brown and white breed, and it is a medium-sized dog. There are two people in the scene, a man and a woman, both of whom are standing near the truck. The man is wearing a red shirt, and the woman is wearing a blue shirt. The man is holding a black object, possibly a camera or a bag, while the woman is holding a white object, possibly a purse or a towel._x000a__x000a_The scene also features a few objects, including a black and white cat, a black and white dog, and a black and white horse. The cat is sitting on a tree branch, while the dog and horse are standing near the truck. The cat is a medium-sized animal, and the dog and horse are large animals._x000a__x000a_The atmosphere of the scene is peaceful and relaxed, with the people and animals seemingly enjoying the outdoor setting. The quality of light is bright and sunny, casting shadows on the ground and the objects in the scene. The scene is set in a field, surrounded by trees, which adds to the natural and serene atmosphere."/>
    <s v="{object: train, bounding box: [98.84, 29.83, 629.8, 480.0], certainty: 42.1%}"/>
    <n v="558"/>
    <s v="{object: hinge, bounding box: [103.41, 327.03, 160.21, 357.05], certainty: 56.62%}_x000a_{object: pipe, bounding box: [362.38, 111.1, 374.76, 479.03], certainty: 51.37%}_x000a_{object: hinge, bounding box: [353.72, 81.59, 382.67, 117.46], certainty: 40.85%}_x000a_{object: television_set, bounding box: [184.23, 118.66, 321.06, 359.75], certainty: 40.35%}_x000a_{object: suitcase, bounding box: [486.89, 110.12, 636.67, 355.91], certainty: 37.31%}_x000a_{object: rearview_mirror, bounding box: [184.23, 118.66, 321.06, 359.75], certainty: 36.85%}_x000a_{object: bolt, bounding box: [384.44, 457.48, 393.9, 468.93], certainty: 35.66%}_x000a_{object: hinge, bounding box: [114.72, 89.75, 169.49, 125.6], certainty: 35.52%}_x000a_{object: pipe, bounding box: [429.01, 82.06, 442.64, 478.13], certainty: 35.45%}_x000a_{object: trash_can, bounding box: [486.89, 110.12, 636.67, 355.91], certainty: 34.84%}_x000a_{object: elephant, bounding box: [256.16, 194.8, 307.54, 300.6], certainty: 31.19%}_x000a_{object: bolt, bounding box: [439.34, 107.19, 445.56, 113.3], certainty: 30.94%}_x000a_{object: hinge, bounding box: [419.33, 64.97, 447.47, 113.39], certainty: 29.66%}_x000a_{object: latch, bounding box: [103.31, 327.84, 160.01, 356.99], certainty: 28.91%}_x000a_{object: mirror, bounding box: [184.23, 118.66, 321.06, 359.75], certainty: 28.5%}_x000a_{object: hinge, bounding box: [398.18, 460.75, 440.84, 479.59], certainty: 28.2%}_x000a_{object: television_set, bounding box: [486.89, 110.12, 636.67, 355.91], certainty: 27.82%}_x000a_{object: latch, bounding box: [114.72, 89.75, 169.49, 125.6], certainty: 27.26%}_x000a_{object: turban, bounding box: [266.6, 194.99, 307.35, 232.66], certainty: 26.75%}_x000a_{object: freshener, bounding box: [266.6, 194.99, 307.35, 232.66], certainty: 26.66%}_x000a_{object: bolt, bounding box: [393.5, 473.54, 401.77, 479.78], certainty: 26.32%}_x000a_{object: suitcase, bounding box: [184.23, 118.66, 321.06, 359.75], certainty: 26.28%}_x000a_{object: hook, bounding box: [121.73, 109.09, 168.74, 125.1], certainty: 25.74%}_x000a_{object: hinge, bounding box: [121.73, 109.09, 168.74, 125.1], certainty: 25.5%}_x000a_{object: bolt, bounding box: [449.34, 474.88, 459.56, 479.85], certainty: 25.4%}_x000a_{object: trunk, bounding box: [486.86, 109.56, 636.87, 356.39], certainty: 24.75%}_x000a_{object: latch, bounding box: [121.73, 109.09, 168.74, 125.1], certainty: 24.63%}_x000a_{object: dispenser, bounding box: [184.23, 118.66, 321.06, 359.75], certainty: 24.02%}_x000a_{object: elephant, bounding box: [266.6, 194.99, 307.35, 232.66], certainty: 23.44%}_x000a_{object: pipe, bounding box: [120.5, 57.48, 639.84, 72.68], certainty: 22.62%}_x000a_{object: latch, bounding box: [103.41, 327.03, 160.21, 357.05], certainty: 21.96%}_x000a_{object: teddy_bear, bounding box: [256.16, 194.8, 307.54, 300.6], certainty: 21.85%}_x000a_{object: bird, bounding box: [256.16, 194.8, 307.54, 300.6], certainty: 21.02%}_x000a_{object: koala, bounding box: [256.16, 194.8, 307.54, 300.6], certainty: 20.82%}_x000a_{object: Bible, bounding box: [184.23, 118.66, 321.06, 359.75], certainty: 20.76%}_x000a_{object: pipe, bounding box: [363.99, 86.49, 374.62, 107.93], certainty: 20.74%}_x000a_{object: traffic_light, bounding box: [184.23, 118.66, 321.06, 359.75], certainty: 20.49%}_x000a_{object: pipe, bounding box: [120.78, 52.05, 638.32, 73.11], certainty: 20.46%}_x000a_{object: bolt, bounding box: [439.11, 70.88, 445.42, 77.46], certainty: 20.11%}_x000a_{object: mammoth, bounding box: [256.16, 194.8, 307.54, 300.6], certainty: 20.06%}"/>
    <s v="{object: hinge, bounding box: [103.41, 327.03, 160.21, 357.05], certainty: 56.62%}_x000a_{object: pipe, bounding box: [362.38, 111.1, 374.76, 479.03], certainty: 51.37%}_x000a_{object: hinge, bounding box: [353.72, 81.59, 382.67, 117.46], certainty: 40.85%}_x000a_{object: television_set, bounding box: [184.23, 118.66, 321.06, 359.75], certainty: 40.35%}_x000a_{object: suitcase, bounding box: [486.89, 110.12, 636.67, 355.91], certainty: 37.31%}_x000a_{object: rearview_mirror, bounding box: [184.23, 118.66, 321.06, 359.75], certainty: 36.85%}_x000a_{object: bolt, bounding box: [384.44, 457.48, 393.9, 468.93], certainty: 35.66%}_x000a_{object: hinge, bounding box: [114.72, 89.75, 169.49, 125.6], certainty: 35.52%}_x000a_{object: pipe, bounding box: [429.01, 82.06, 442.64, 478.13], certainty: 35.45%}_x000a_{object: trash_can, bounding box: [486.89, 110.12, 636.67, 355.91], certainty: 34.84%}_x000a_{object: elephant, bounding box: [256.16, 194.8, 307.54, 300.6], certainty: 31.19%}_x000a_{object: bolt, bounding box: [439.34, 107.19, 445.56, 113.3], certainty: 30.94%}_x000a_{object: hinge, bounding box: [419.33, 64.97, 447.47, 113.39], certainty: 29.66%}_x000a_{object: latch, bounding box: [103.31, 327.84, 160.01, 356.99], certainty: 28.91%}_x000a_{object: mirror, bounding box: [184.23, 118.66, 321.06, 359.75], certainty: 28.5%}_x000a_{object: hinge, bounding box: [398.18, 460.75, 440.84, 479.59], certainty: 28.2%}_x000a_{object: television_set, bounding box: [486.89, 110.12, 636.67, 355.91], certainty: 27.82%}_x000a_{object: latch, bounding box: [114.72, 89.75, 169.49, 125.6], certainty: 27.26%}_x000a_{object: turban, bounding box: [266.6, 194.99, 307.35, 232.66], certainty: 26.75%}_x000a_{object: freshener, bounding box: [266.6, 194.99, 307.35, 232.66], certainty: 26.66%}_x000a_{object: bolt, bounding box: [393.5, 473.54, 401.77, 479.78], certainty: 26.32%}_x000a_{object: suitcase, bounding box: [184.23, 118.66, 321.06, 359.75], certainty: 26.28%}_x000a_{object: hook, bounding box: [121.73, 109.09, 168.74, 125.1], certainty: 25.74%}_x000a_{object: hinge, bounding box: [121.73, 109.09, 168.74, 125.1], certainty: 25.5%}_x000a_{object: bolt, bounding box: [449.34, 474.88, 459.56, 479.85], certainty: 25.4%}_x000a_{object: trunk, bounding box: [486.86, 109.56, 636.87, 356.39], certainty: 24.75%}_x000a_{object: latch, bounding box: [121.73, 109.09, 168.74, 125.1], certainty: 24.63%}_x000a_{object: dispenser, bounding box: [184.23, 118.66, 321.06, 359.75], certainty: 24.02%}_x000a_{object: elephant, bounding box: [266.6, 194.99, 307.35, 232.66], certainty: 23.44%}_x000a_{object: pipe, bounding box: [120.5, 57.48, 639.84, 72.68], certainty: 22.62%}_x000a_{object: latch, bounding box: [103.41, 327.03, 160.21, 357.05], certainty: 21.96%}_x000a_{object: teddy_bear, bounding box: [256.16, 194.8, 307.54, 300.6], certainty: 21.85%}_x000a_{object: bird, bounding box: [256.16, 194.8, 307.54, 300.6], certainty: 21.02%}_x000a_{object: koala, bounding box: [256.16, 194.8, 307.54, 300.6], certainty: 20.82%}_x000a_{object: Bible, bounding box: [184.23, 118.66, 321.06, 359.75], certainty: 20.76%}_x000a_{object: pipe, bounding box: [363.99, 86.49, 374.62, 107.93], certainty: 20.74%}_x000a_{object: traffic_light, bounding box: [184.23, 118.66, 321.06, 359.75], certainty: 20.49%}_x000a_{object: pipe, bounding box: [120.78, 52.05, 638.32, 73.11], certainty: 20.46%}_x000a_{object: bolt, bounding box: [439.11, 70.88, 445.42, 77.46], certainty: 20.11%}_x000a_{object: mammoth, bounding box: [256.16, 194.8, 307.54, 300.6], certainty: 20.06%}"/>
    <n v="2645"/>
    <s v="dog"/>
    <n v="0"/>
    <n v="0"/>
    <n v="3"/>
    <n v="0"/>
    <n v="0"/>
    <m/>
    <m/>
    <m/>
    <s v="dog"/>
    <n v="0"/>
    <n v="0"/>
    <n v="3"/>
    <n v="0"/>
    <n v="0"/>
    <s v="dog"/>
    <s v="elephant"/>
    <s v="person"/>
    <s v="dog"/>
    <n v="0"/>
    <n v="0"/>
    <n v="3"/>
    <n v="0"/>
    <n v="0"/>
    <s v="dog"/>
    <n v="0"/>
    <n v="0"/>
    <n v="3"/>
    <n v="0"/>
    <n v="0"/>
    <s v="dog"/>
    <s v="elephant"/>
    <s v="car"/>
    <s v="dog"/>
    <b v="0"/>
    <s v="dog"/>
    <b v="0"/>
    <s v="dog"/>
    <n v="0"/>
    <n v="0"/>
    <b v="0"/>
    <s v="eleph"/>
    <n v="0.66666666666666663"/>
    <n v="1"/>
    <b v="0"/>
    <s v="car"/>
    <n v="0"/>
    <n v="0"/>
    <b v="0"/>
    <s v="dog"/>
    <b v="0"/>
    <s v="dog"/>
    <b v="0"/>
    <s v="dog"/>
    <n v="0"/>
    <n v="0"/>
    <b v="0"/>
    <s v="eleph"/>
    <n v="0.66666666666666663"/>
    <n v="1"/>
    <b v="0"/>
    <s v="person"/>
    <n v="0"/>
    <n v="0"/>
    <b v="0"/>
  </r>
  <r>
    <n v="451693"/>
    <s v="What ingredient in this picture is used for cocktails?"/>
    <n v="4516935"/>
    <s v="other"/>
    <s v="five"/>
    <x v="7"/>
    <n v="2"/>
    <s v="['oliv', 'oliv', 'oliv', 'oliv', 'oliv', 'oliv', 'oliv', 'oliv', 'pimento oliv', 'pimento oliv']"/>
    <s v="['olives', 'olives', 'olives', 'olives', 'olive', 'olive', 'olive', 'olive', 'pimento olive', 'pimento olive']"/>
    <s v="['olives', 'olives', 'olives', 'olives', 'olive', 'olive', 'olive', 'olive', 'pimento olive', 'pimento olive']"/>
    <s v="olives"/>
    <s v="olives"/>
    <s v="olives"/>
    <n v="3267"/>
    <s v="COCO_val2014_000000451693.jpg"/>
    <s v="directly._x000a__x000a_In the image, a pizza is placed on a plate and sitting on top of a stack of plates. The pizza is topped with cheese and olives, and it is served on a wooden table. The pizza is surrounded by several plates, which are stacked on top of each other, creating a pile of plates. The pizza is placed on the topmost plate, and the stack of plates is positioned on the wooden table._x000a__x000a_The image features a man sitting on the wooden table, with his hands resting on the table. He is wearing a white shirt and appears to be in his mid-30s. The man is sitting next to the pizza, which is placed on the plate. The pizza is surrounded by several plates, which are stacked on top of each other, creating a pile of plates. The wooden table is covered with a white tablecloth, adding a touch of elegance to the scene._x000a__x000a_The atmosphere of the scene is casual and relaxed, with the man sitting comfortably on the wooden table and enjoying the pizza. The setting is outdoors, possibly in a backyard or a park, as the wooden table and the pile of plates suggest a picnic or a casual gathering. The mood is peaceful and content, with the man seemingly enjoying the pizza and the company of his friends or family._x000a__x000a_The quality of light in the image is bright and well-lit, with the sun shining down on the wooden table and the surrounding area. The shadows cast by the objects in the scene add depth and dimension to the image, making it more visually interesting. The pizza and the plates are the main objects in the scene, and they are positioned in a way that highlights their presence and the overall setting."/>
    <s v="{object: cake, bounding box: [73.27, 31.13, 595.48, 375.48], certainty: 29.03%}"/>
    <n v="675"/>
    <s v="{object: pizza, bounding box: [72.35, 51.83, 574.51, 363.68], certainty: 73.58%}_x000a_{object: salami, bounding box: [247.91, 69.08, 287.74, 86.85], certainty: 56.91%}_x000a_{object: bell_pepper, bounding box: [137.07, 108.83, 166.44, 128.01], certainty: 53.72%}_x000a_{object: table, bounding box: [-0.75, -0.49, 639.24, 478.9], certainty: 46.78%}_x000a_{object: plate, bounding box: [-2.11, 19.57, 636.23, 426.39], certainty: 46.17%}_x000a_{object: bell_pepper, bounding box: [235.44, 273.4, 279.14, 309.69], certainty: 43.7%}_x000a_{object: onion, bounding box: [106.85, 229.07, 123.74, 261.71], certainty: 43.53%}_x000a_{object: green_onion, bounding box: [235.44, 273.4, 279.14, 309.69], certainty: 43.22%}_x000a_{object: ham, bounding box: [206.7, 269.94, 262.79, 320.7], certainty: 42.82%}_x000a_{object: mushroom, bounding box: [443.23, 144.45, 467.71, 164.97], certainty: 42.51%}_x000a_{object: mushroom, bounding box: [263.5, 145.5, 283.95, 165.03], certainty: 42.49%}_x000a_{object: dining_table, bounding box: [-0.75, -0.49, 639.24, 478.9], certainty: 41.87%}_x000a_{object: ham, bounding box: [129.12, 186.78, 172.87, 222.65], certainty: 40.96%}_x000a_{object: bread, bounding box: [73.56, 53.5, 574.17, 363.09], certainty: 40.17%}_x000a_{object: bread, bounding box: [73.55, 51.62, 575.87, 362.89], certainty: 39.09%}_x000a_{object: bread, bounding box: [73.48, 53.99, 574.11, 363.52], certainty: 38.03%}_x000a_{object: pepper, bounding box: [137.07, 108.83, 166.44, 128.01], certainty: 37.64%}_x000a_{object: bell_pepper, bounding box: [417.11, 115.9, 438.82, 130.03], certainty: 37.49%}_x000a_{object: mushroom, bounding box: [143.05, 135.55, 172.91, 150.45], certainty: 37.14%}_x000a_{object: mushroom, bounding box: [323.25, 68.54, 342.67, 81.47], certainty: 36.28%}_x000a_{object: mushroom, bounding box: [378.95, 67.42, 401.6, 79.95], certainty: 36.27%}_x000a_{object: tomato, bounding box: [129.12, 186.78, 172.87, 222.65], certainty: 35.55%}_x000a_{object: onion, bounding box: [206.7, 269.94, 262.79, 320.7], certainty: 34.81%}_x000a_{object: ham, bounding box: [502.47, 228.52, 527.85, 248.64], certainty: 34.27%}_x000a_{object: pepper, bounding box: [331.51, 176.43, 367.8, 209.17], certainty: 34.21%}_x000a_{object: salami, bounding box: [129.12, 186.78, 172.87, 222.65], certainty: 33.66%}_x000a_{object: mushroom, bounding box: [432.52, 162.9, 461.92, 184.1], certainty: 33.06%}_x000a_{object: bell_pepper, bounding box: [277.39, 125.64, 289.35, 144.66], certainty: 33.04%}_x000a_{object: paper_plate, bounding box: [-2.11, 19.57, 636.23, 426.39], certainty: 33.01%}_x000a_{object: tablecloth, bounding box: [-0.75, -0.49, 639.24, 478.9], certainty: 32.9%}_x000a_{object: bread, bounding box: [165.75, 254.29, 544.99, 362.5], certainty: 32.73%}_x000a_{object: salami, bounding box: [206.7, 269.94, 262.79, 320.7], certainty: 32.38%}_x000a_{object: crumb, bounding box: [185.09, 351.28, 188.34, 354.67], certainty: 32.26%}_x000a_{object: bread, bounding box: [74.79, 49.11, 574.17, 362.62], certainty: 32.24%}_x000a_{object: sausage, bounding box: [378.95, 67.42, 401.6, 79.95], certainty: 32.24%}_x000a_{object: onion, bounding box: [323.25, 68.54, 342.67, 81.47], certainty: 32.11%}_x000a_{object: crumb, bounding box: [502.22, 330.3, 505.93, 333.88], certainty: 31.58%}_x000a_{object: onion, bounding box: [195.98, 244.57, 243.9, 263.63], certainty: 31.38%}_x000a_{object: ham, bounding box: [350.19, 258.65, 400.42, 282.72], certainty: 31.19%}_x000a_{object: ham, bounding box: [247.91, 69.08, 287.74, 86.85], certainty: 30.8%}_x000a_{object: ham, bounding box: [367.81, 349.25, 406.31, 377.31], certainty: 30.32%}_x000a_{object: artichoke, bounding box: [137.07, 108.83, 166.44, 128.01], certainty: 30.22%}_x000a_{object: sausage, bounding box: [247.91, 69.08, 287.74, 86.85], certainty: 30.15%}_x000a_{object: bread, bounding box: [162.01, 256.3, 389.06, 363.98], certainty: 29.32%}_x000a_{object: bread, bounding box: [165.2, 248.51, 492.99, 362.51], certainty: 29.16%}_x000a_{object: crumb, bounding box: [367.81, 349.25, 406.31, 377.31], certainty: 29.07%}_x000a_{object: bell_pepper, bounding box: [277.47, 124.34, 304.79, 144.71], certainty: 28.04%}_x000a_{object: artichoke, bounding box: [298.88, 97.89, 325.49, 114.91], certainty: 28.01%}_x000a_{object: tomato, bounding box: [247.91, 69.08, 287.74, 86.85], certainty: 27.56%}_x000a_{object: plate, bounding box: [-0.91, 21.11, 637.2, 475.95], certainty: 27.39%}_x000a_{object: crumb, bounding box: [354.19, 362.17, 362.52, 369.48], certainty: 27.37%}_x000a_{object: onion, bounding box: [378.95, 67.42, 401.6, 79.95], certainty: 27.23%}_x000a_{object: onion, bounding box: [355.43, 216.59, 390.92, 238.28], certainty: 26.98%}_x000a_{object: plate, bounding box: [2.34, 350.32, 532.28, 477.51], certainty: 26.7%}_x000a_{object: tomato, bounding box: [206.7, 269.94, 262.79, 320.7], certainty: 26.67%}_x000a_{object: artichoke, bounding box: [417.11, 115.9, 438.82, 130.03], certainty: 26.63%}_x000a_{object: mushroom, bounding box: [432.01, 144.38, 467.47, 184.1], certainty: 26.54%}_x000a_{object: onion, bounding box: [341.43, 287.44, 358.37, 301.43], certainty: 26.51%}_x000a_{object: beef_(food), bounding box: [367.81, 349.25, 406.31, 377.31], certainty: 25.89%}_x000a_{object: crumb, bounding box: [419.88, 355.31, 423.36, 358.7], certainty: 25.47%}_x000a_{object: sausage, bounding box: [111.62, 123.39, 140.48, 140.22], certainty: 25.44%}_x000a_{object: bell_pepper, bounding box: [355.43, 216.59, 390.92, 238.28], certainty: 25.24%}_x000a_{object: ham, bounding box: [547.78, 208.97, 571.74, 243.82], certainty: 25.05%}_x000a_{object: ham, bounding box: [106.85, 229.07, 123.74, 261.71], certainty: 25.02%}_x000a_{object: bread, bounding box: [72.17, 54.71, 192.7, 175.32], certainty: 24.64%}_x000a_{object: onion, bounding box: [432.52, 162.9, 461.92, 184.1], certainty: 24.59%}_x000a_{object: bread, bounding box: [71.89, 54.47, 242.19, 175.31], certainty: 24.39%}_x000a_{object: onion, bounding box: [195.32, 243.99, 278.93, 309.71], certainty: 24.03%}_x000a_{object: tomato, bounding box: [374.5, 94.77, 428.36, 117.79], certainty: 23.94%}_x000a_{object: ham, bounding box: [306.03, 283.13, 335.97, 307.01], certainty: 23.89%}_x000a_{object: bread, bounding box: [71.92, 54.08, 256.18, 176.46], certainty: 23.85%}_x000a_{object: tomato, bounding box: [502.47, 228.52, 527.85, 248.64], certainty: 23.83%}_x000a_{object: ham, bounding box: [195.95, 244.15, 251.6, 278.21], certainty: 23.82%}_x000a_{object: bell_pepper, bounding box: [288.62, 124.33, 304.52, 141.12], certainty: 23.74%}_x000a_{object: onion, bounding box: [159.93, 263.96, 204.09, 299.35], certainty: 23.71%}_x000a_{object: bell_pepper, bounding box: [106.85, 229.07, 123.74, 261.71], certainty: 23.62%}_x000a_{object: ham, bounding box: [195.98, 244.57, 243.9, 263.63], certainty: 23.51%}_x000a_{object: ham, bounding box: [159.93, 263.96, 204.09, 299.35], certainty: 23.44%}_x000a_{object: ham, bounding box: [323.25, 68.54, 342.67, 81.47], certainty: 23.37%}_x000a_{object: onion, bounding box: [235.44, 273.4, 279.14, 309.69], certainty: 23.36%}_x000a_{object: ham, bounding box: [158.33, 259.13, 186.83, 275.37], certainty: 23.35%}_x000a_{object: bell_pepper, bounding box: [291.07, 123.64, 304.42, 133.6], certainty: 23.28%}_x000a_{object: ham, bounding box: [159.04, 244.87, 248.98, 299.12], certainty: 23.27%}_x000a_{object: pineapple, bounding box: [137.07, 108.83, 166.44, 128.01], certainty: 23.24%}_x000a_{object: mushroom, bounding box: [331.51, 176.43, 367.8, 209.17], certainty: 23.07%}_x000a_{object: sausage, bounding box: [323.25, 68.54, 342.67, 81.47], certainty: 22.9%}_x000a_{object: tomato, bounding box: [376.46, 94.58, 430.5, 115.93], certainty: 22.78%}_x000a_{object: pepper, bounding box: [417.11, 115.9, 438.82, 130.03], certainty: 22.73%}_x000a_{object: pepper, bounding box: [235.44, 273.4, 279.14, 309.69], certainty: 22.72%}_x000a_{object: dish, bounding box: [-2.11, 19.57, 636.23, 426.39], certainty: 22.68%}_x000a_{object: ham, bounding box: [291.96, 58.86, 308.67, 71.03], certainty: 22.57%}_x000a_{object: mushroom, bounding box: [355.43, 216.59, 390.92, 238.28], certainty: 22.41%}_x000a_{object: mushroom, bounding box: [328.69, 156.27, 350.9, 171.01], certainty: 22.13%}_x000a_{object: artichoke, bounding box: [277.49, 124.2, 315.79, 148.42], certainty: 22.03%}_x000a_{object: napkin, bounding box: [2.34, 350.32, 532.28, 477.51], certainty: 22.03%}_x000a_{object: tomato, bounding box: [145.06, 89.42, 166.15, 111.15], certainty: 21.93%}_x000a_{object: tomato, bounding box: [112.12, 89.09, 164.86, 140.42], certainty: 21.91%}_x000a_{object: sausage, bounding box: [350.19, 258.65, 400.42, 282.72], certainty: 21.69%}_x000a_{object: bell_pepper, bounding box: [287.96, 130.41, 302.47, 141.28], certainty: 21.43%}_x000a_{object: onion, bounding box: [196.49, 244.66, 215.63, 261.87], certainty: 21.32%}"/>
    <s v="{object: pizza, bounding box: [72.35, 51.83, 574.51, 363.68], certainty: 73.58%}_x000a_{object: salami, bounding box: [247.91, 69.08, 287.74, 86.85], certainty: 56.91%}_x000a_{object: bell_pepper, bounding box: [137.07, 108.83, 166.44, 128.01], certainty: 53.72%}_x000a_{object: table, bounding box: [-0.75, -0.49, 639.24, 478.9], certainty: 46.78%}_x000a_{object: plate, bounding box: [-2.11, 19.57, 636.23, 426.39], certainty: 46.17%}_x000a_{object: bell_pepper, bounding box: [235.44, 273.4, 279.14, 309.69], certainty: 43.7%}_x000a_{object: onion, bounding box: [106.85, 229.07, 123.74, 261.71], certainty: 43.53%}_x000a_{object: green_onion, bounding box: [235.44, 273.4, 279.14, 309.69], certainty: 43.22%}_x000a_{object: ham, bounding box: [206.7, 269.94, 262.79, 320.7], certainty: 42.82%}_x000a_{object: mushroom, bounding box: [443.23, 144.45, 467.71, 164.97], certainty: 42.51%}_x000a_{object: mushroom, bounding box: [263.5, 145.5, 283.95, 165.03], certainty: 42.49%}_x000a_{object: dining_table, bounding box: [-0.75, -0.49, 639.24, 478.9], certainty: 41.87%}_x000a_{object: ham, bounding box: [129.12, 186.78, 172.87, 222.65], certainty: 40.96%}_x000a_{object: bread, bounding box: [73.56, 53.5, 574.17, 363.09], certainty: 40.17%}_x000a_{object: bread, bounding box: [73.55, 51.62, 575.87, 362.89], certainty: 39.09%}_x000a_{object: bread, bounding box: [73.48, 53.99, 574.11, 363.52], certainty: 38.03%}_x000a_{object: pepper, bounding box: [137.07, 108.83, 166.44, 128.01], certainty: 37.64%}_x000a_{object: bell_pepper, bounding box: [417.11, 115.9, 438.82, 130.03], certainty: 37.49%}_x000a_{object: mushroom, bounding box: [143.05, 135.55, 172.91, 150.45], certainty: 37.14%}_x000a_{object: mushroom, bounding box: [323.25, 68.54, 342.67, 81.47], certainty: 36.28%}_x000a_{object: mushroom, bounding box: [378.95, 67.42, 401.6, 79.95], certainty: 36.27%}_x000a_{object: tomato, bounding box: [129.12, 186.78, 172.87, 222.65], certainty: 35.55%}_x000a_{object: onion, bounding box: [206.7, 269.94, 262.79, 320.7], certainty: 34.81%}_x000a_{object: ham, bounding box: [502.47, 228.52, 527.85, 248.64], certainty: 34.27%}_x000a_{object: pepper, bounding box: [331.51, 176.43, 367.8, 209.17], certainty: 34.21%}_x000a_{object: salami, bounding box: [129.12, 186.78, 172.87, 222.65], certainty: 33.66%}_x000a_{object: mushroom, bounding box: [432.52, 162.9, 461.92, 184.1], certainty: 33.06%}_x000a_{object: bell_pepper, bounding box: [277.39, 125.64, 289.35, 144.66], certainty: 33.04%}_x000a_{object: paper_plate, bounding box: [-2.11, 19.57, 636.23, 426.39], certainty: 33.01%}_x000a_{object: tablecloth, bounding box: [-0.75, -0.49, 639.24, 478.9], certainty: 32.9%}_x000a_{object: bread, bounding box: [165.75, 254.29, 544.99, 362.5], certainty: 32.73%}_x000a_{object: salami, bounding box: [206.7, 269.94, 262.79, 320.7], certainty: 32.38%}_x000a_{object: crumb, bounding box: [185.09, 351.28, 188.34, 354.67], certainty: 32.26%}_x000a_{object: bread, bounding box: [74.79, 49.11, 574.17, 362.62], certainty: 32.24%}_x000a_{object: sausage, bounding box: [378.95, 67.42, 401.6, 79.95], certainty: 32.24%}_x000a_{object: onion, bounding box: [323.25, 68.54, 342.67, 81.47], certainty: 32.11%}_x000a_{object: crumb, bounding box: [502.22, 330.3, 505.93, 333.88], certainty: 31.58%}_x000a_{object: onion, bounding box: [195.98, 244.57, 243.9, 263.63], certainty: 31.38%}_x000a_{object: ham, bounding box: [350.19, 258.65, 400.42, 282.72], certainty: 31.19%}_x000a_{object: ham, bounding box: [247.91, 69.08, 287.74, 86.85], certainty: 30.8%}_x000a_{object: ham, bounding box: [367.81, 349.25, 406.31, 377.31], certainty: 30.32%}_x000a_{object: artichoke, bounding box: [137.07, 108.83, 166.44, 128.01], certainty: 30.22%}_x000a_{object: sausage, bounding box: [247.91, 69.08, 287.74, 86.85], certainty: 30.15%}_x000a_{object: bread, bounding box: [162.01, 256.3, 389.06, 363.98], certainty: 29.32%}_x000a_{object: bread, bounding box: [165.2, 248.51, 492.99, 362.51], certainty: 29.16%}_x000a_{object: crumb, bounding box: [367.81, 349.25, 406.31, 377.31], certainty: 29.07%}_x000a_{object: bell_pepper, bounding box: [277.47, 124.34, 304.79, 144.71], certainty: 28.04%}_x000a_{object: artichoke, bounding box: [298.88, 97.89, 325.49, 114.91], certainty: 28.01%}_x000a_{object: tomato, bounding box: [247.91, 69.08, 287.74, 86.85], certainty: 27.56%}_x000a_{object: plate, bounding box: [-0.91, 21.11, 637.2, 475.95], certainty: 27.39%}_x000a_{object: crumb, bounding box: [354.19, 362.17, 362.52, 369.48], certainty: 27.37%}_x000a_{object: onion, bounding box: [378.95, 67.42, 401.6, 79.95], certainty: 27.23%}_x000a_{object: onion, bounding box: [355.43, 216.59, 390.92, 238.28], certainty: 26.98%}_x000a_{object: plate, bounding box: [2.34, 350.32, 532.28, 477.51], certainty: 26.7%}_x000a_{object: tomato, bounding box: [206.7, 269.94, 262.79, 320.7], certainty: 26.67%}_x000a_{object: artichoke, bounding box: [417.11, 115.9, 438.82, 130.03], certainty: 26.63%}_x000a_{object: mushroom, bounding box: [432.01, 144.38, 467.47, 184.1], certainty: 26.54%}_x000a_{object: onion, bounding box: [341.43, 287.44, 358.37, 301.43], certainty: 26.51%}_x000a_{object: beef_(food), bounding box: [367.81, 349.25, 406.31, 377.31], certainty: 25.89%}_x000a_{object: crumb, bounding box: [419.88, 355.31, 423.36, 358.7], certainty: 25.47%}_x000a_{object: sausage, bounding box: [111.62, 123.39, 140.48, 140.22], certainty: 25.44%}_x000a_{object: bell_pepper, bounding box: [355.43, 216.59, 390.92, 238.28], certainty: 25.24%}_x000a_{object: ham, bounding box: [547.78, 208.97, 571.74, 243.82], certainty: 25.05%}"/>
    <n v="3959"/>
    <s v="olive"/>
    <n v="1"/>
    <n v="1"/>
    <n v="1"/>
    <n v="1"/>
    <n v="1"/>
    <m/>
    <m/>
    <m/>
    <s v="olive"/>
    <n v="1"/>
    <n v="1"/>
    <n v="1"/>
    <n v="1"/>
    <n v="1"/>
    <s v="olive"/>
    <s v="beef"/>
    <s v="alcohol"/>
    <s v="olives"/>
    <n v="1"/>
    <n v="1"/>
    <n v="1"/>
    <n v="1"/>
    <n v="1"/>
    <s v="olives"/>
    <n v="1"/>
    <n v="1"/>
    <n v="1"/>
    <n v="1"/>
    <n v="1"/>
    <s v="olives"/>
    <s v="gin"/>
    <s v="vodka"/>
    <s v="oliv"/>
    <b v="0"/>
    <s v="oliv"/>
    <b v="0"/>
    <s v="oliv"/>
    <n v="1"/>
    <n v="1"/>
    <b v="0"/>
    <s v="gin"/>
    <n v="0"/>
    <n v="0"/>
    <b v="0"/>
    <s v="vodka"/>
    <n v="0"/>
    <n v="0"/>
    <b v="0"/>
    <s v="oliv"/>
    <b v="0"/>
    <s v="oliv"/>
    <b v="0"/>
    <s v="oliv"/>
    <n v="1"/>
    <n v="1"/>
    <b v="0"/>
    <s v="beef"/>
    <n v="0"/>
    <n v="0"/>
    <b v="0"/>
    <s v="alcohol"/>
    <n v="0"/>
    <n v="0"/>
    <b v="0"/>
  </r>
  <r>
    <n v="471226"/>
    <s v="Where is this vegetable grown?"/>
    <n v="4712265"/>
    <s v="other"/>
    <s v="five"/>
    <x v="7"/>
    <n v="2"/>
    <s v="['ground', 'ground', 'outdoor', 'outdoor', 'garden', 'garden', 'garden', 'garden', 'field', 'field']"/>
    <s v="['ground', 'ground', 'outdoors', 'outdoors', 'garden', 'garden', 'gardens', 'gardens', 'fields', 'fields']"/>
    <s v="['ground', 'ground', 'outdoor', 'outdoor', 'garden', 'garden', 'garden', 'garden', 'field', 'field']"/>
    <s v="ground"/>
    <s v="garden"/>
    <s v="garden"/>
    <n v="2086"/>
    <s v="COCO_val2014_000000471226.jpg"/>
    <s v="directly. _x000a__x000a_In the image, a plate of broccoli is placed on a table, with a person sitting next to it. The person is a woman, who is likely in her 20s or 30s. The broccoli is a green color, and it is a vegetable dish. The plate is white, and it is placed on a wooden table. The woman is holding a fork, which she might use to eat the broccoli. The broccoli is cut into small pieces, making it easier to eat. The woman is sitting next to the plate, possibly waiting for someone else to join her or enjoying her meal. The setting is indoors, likely in a restaurant or a dining room. The atmosphere is casual and relaxed, with a focus on enjoying a meal. The mood is likely pleasant and content, as the woman seems to be enjoying her food. The time of day is not specified, but the quality of light and shadows suggest that it is likely a daytime setting."/>
    <m/>
    <n v="441"/>
    <s v="{object: green_bean, bounding box: [351.52, 418.27, 612.43, 494.47], certainty: 64.51%}_x000a_{object: carrot, bounding box: [217.65, 168.73, 305.48, 201.4], certainty: 59.2%}_x000a_{object: broccoli, bounding box: [379.92, 307.89, 492.58, 381.16], certainty: 57.51%}_x000a_{object: carrot, bounding box: [85.59, 182.42, 138.36, 202.83], certainty: 53.31%}_x000a_{object: plate, bounding box: [1.19, 27.37, 612.84, 611.35], certainty: 52.05%}_x000a_{object: broccoli, bounding box: [376.29, 279.1, 610.9, 454.59], certainty: 48.81%}_x000a_{object: broccoli, bounding box: [351.52, 418.27, 612.43, 494.47], certainty: 45.22%}_x000a_{object: broccoli, bounding box: [77.03, 179.41, 384.31, 536.31], certainty: 43.93%}_x000a_{object: carrot, bounding box: [242.66, 471.82, 306.81, 518.84], certainty: 43.66%}_x000a_{object: broccoli, bounding box: [233.36, 453.57, 452.96, 610.59], certainty: 41.89%}_x000a_{object: broccoli, bounding box: [82.34, 34.27, 330.65, 168.35], certainty: 39.65%}_x000a_{object: broccoli, bounding box: [371.46, 86.45, 480.04, 174.36], certainty: 38.71%}_x000a_{object: broccoli, bounding box: [291.89, 35.66, 570.13, 305.56], certainty: 37.01%}_x000a_{object: bowl, bounding box: [1.19, 27.37, 612.84, 611.35], certainty: 35.25%}_x000a_{object: broccoli, bounding box: [320.0, 151.81, 408.86, 228.15], certainty: 34.52%}_x000a_{object: soup, bounding box: [1.19, 27.37, 612.84, 611.35], certainty: 34.38%}_x000a_{object: green_bean, bounding box: [14.04, 239.51, 129.23, 428.36], certainty: 32.22%}_x000a_{object: broccoli, bounding box: [371.58, 87.47, 440.82, 148.78], certainty: 32.14%}_x000a_{object: broccoli, bounding box: [471.44, 300.22, 538.35, 360.97], certainty: 31.8%}_x000a_{object: carrot, bounding box: [533.5, 187.13, 600.76, 218.06], certainty: 31.76%}_x000a_{object: broccoli, bounding box: [0.46, 33.1, 327.47, 248.75], certainty: 31.19%}_x000a_{object: broccoli, bounding box: [413.94, 89.01, 472.9, 155.52], certainty: 30.12%}_x000a_{object: edible_corn, bounding box: [242.66, 471.82, 306.81, 518.84], certainty: 29.96%}_x000a_{object: cauliflower, bounding box: [472.97, 105.22, 610.32, 217.81], certainty: 29.86%}_x000a_{object: table, bounding box: [-1.01, 17.97, 610.95, 97.38], certainty: 29.78%}_x000a_{object: zucchini, bounding box: [14.04, 239.51, 129.23, 428.36], certainty: 29.02%}_x000a_{object: broccoli, bounding box: [22.92, 469.24, 453.81, 612.06], certainty: 29.0%}_x000a_{object: green_onion, bounding box: [351.52, 418.27, 612.43, 494.47], certainty: 28.85%}_x000a_{object: table, bounding box: [-0.16, 3.66, 611.84, 104.91], certainty: 28.48%}_x000a_{object: broccoli, bounding box: [376.58, 360.52, 576.8, 453.87], certainty: 28.18%}_x000a_{object: cucumber, bounding box: [14.04, 239.51, 129.23, 428.36], certainty: 28.03%}_x000a_{object: carrot, bounding box: [290.03, 35.06, 497.07, 285.5], certainty: 27.93%}_x000a_{object: broccoli, bounding box: [25.09, 434.06, 452.6, 611.74], certainty: 27.88%}_x000a_{object: green_bean, bounding box: [158.41, 427.15, 321.51, 525.94], certainty: 27.25%}_x000a_{object: bell_pepper, bounding box: [217.65, 168.73, 305.48, 201.4], certainty: 27.04%}_x000a_{object: broccoli, bounding box: [364.36, 224.76, 474.18, 268.52], certainty: 26.89%}_x000a_{object: cauliflower, bounding box: [478.7, 105.77, 570.4, 196.29], certainty: 26.88%}_x000a_{object: lasagna, bounding box: [1.19, 27.37, 612.84, 611.35], certainty: 26.56%}_x000a_{object: broccoli, bounding box: [329.58, 207.74, 468.83, 303.57], certainty: 26.03%}_x000a_{object: carrot, bounding box: [503.64, 184.03, 603.97, 218.21], certainty: 25.95%}_x000a_{object: asparagus, bounding box: [351.52, 418.27, 612.43, 494.47], certainty: 25.09%}_x000a_{object: table, bounding box: [-0.43, 5.23, 611.56, 104.22], certainty: 24.91%}_x000a_{object: broccoli, bounding box: [65.6, 192.9, 139.4, 256.12], certainty: 24.9%}_x000a_{object: soup_bowl, bounding box: [1.19, 27.37, 612.84, 611.35], certainty: 24.53%}_x000a_{object: broccoli, bounding box: [76.45, 174.85, 490.98, 536.48], certainty: 24.4%}_x000a_{object: carrot, bounding box: [293.08, 52.48, 506.16, 294.11], certainty: 23.38%}_x000a_{object: zucchini, bounding box: [497.45, 185.81, 612.55, 285.51], certainty: 23.03%}_x000a_{object: table, bounding box: [0.03, 16.45, 611.79, 67.71], certainty: 23.0%}_x000a_{object: bell_pepper, bounding box: [85.59, 182.42, 138.36, 202.83], certainty: 22.96%}_x000a_{object: onion, bounding box: [329.99, 207.22, 382.7, 291.61], certainty: 22.79%}_x000a_{object: celery, bounding box: [351.52, 418.27, 612.43, 494.47], certainty: 22.61%}_x000a_{object: bell_pepper, bounding box: [242.66, 471.82, 306.81, 518.84], certainty: 22.5%}_x000a_{object: onion, bounding box: [410.37, 284.38, 465.13, 322.48], certainty: 22.4%}_x000a_{object: chickpea, bounding box: [242.66, 471.82, 306.81, 518.84], certainty: 22.18%}_x000a_{object: brussels_sprouts, bounding box: [14.04, 239.51, 129.23, 428.36], certainty: 22.12%}_x000a_{object: bell_pepper, bounding box: [459.96, 245.47, 505.94, 295.85], certainty: 22.12%}_x000a_{object: broccoli, bounding box: [376.46, 190.75, 610.83, 454.87], certainty: 22.07%}_x000a_{object: broccoli, bounding box: [234.29, 499.57, 347.27, 568.44], certainty: 21.85%}_x000a_{object: tomato, bounding box: [459.96, 245.47, 505.94, 295.85], certainty: 21.62%}_x000a_{object: green_bean, bounding box: [82.34, 34.27, 330.65, 168.35], certainty: 21.58%}_x000a_{object: table, bounding box: [9.57, 1.51, 604.08, 102.73], certainty: 21.48%}_x000a_{object: beef_(food), bounding box: [0.24, 243.84, 53.63, 378.74], certainty: 21.48%}_x000a_{object: bell_pepper, bounding box: [533.5, 187.13, 600.76, 218.06], certainty: 21.37%}_x000a_{object: broccoli, bounding box: [234.63, 459.48, 383.95, 567.77], certainty: 21.14%}_x000a_{object: broccoli, bounding box: [0.32, 154.48, 142.16, 247.89], certainty: 20.91%}_x000a_{object: onion, bounding box: [265.7, 106.34, 335.37, 173.42], certainty: 20.91%}_x000a_{object: asparagus, bounding box: [14.04, 239.51, 129.23, 428.36], certainty: 20.79%}_x000a_{object: broccoli, bounding box: [521.35, 283.35, 611.86, 411.66], certainty: 20.68%}_x000a_{object: tomato, bounding box: [533.5, 187.13, 600.76, 218.06], certainty: 20.65%}_x000a_{object: table, bounding box: [-0.74, 20.38, 611.25, 103.58], certainty: 20.56%}_x000a_{object: bean_curd, bounding box: [0.29, 466.97, 75.65, 609.33], certainty: 20.54%}_x000a_{object: broccoli, bounding box: [443.42, 184.81, 564.68, 302.43], certainty: 20.46%}_x000a_{object: earring, bounding box: [525.39, 540.11, 563.63, 570.31], certainty: 20.41%}_x000a_{object: broccoli, bounding box: [11.91, 183.29, 178.01, 427.91], certainty: 20.4%}_x000a_{object: lettuce, bounding box: [11.14, 124.97, 97.83, 168.74], certainty: 20.29%}_x000a_{object: broccoli, bounding box: [265.7, 106.34, 335.37, 173.42], certainty: 20.16%}_x000a_{object: edible_corn, bounding box: [329.99, 207.22, 382.7, 291.61], certainty: 20.12%}"/>
    <s v="{object: green_bean, bounding box: [351.52, 418.27, 612.43, 494.47], certainty: 64.51%}_x000a_{object: carrot, bounding box: [217.65, 168.73, 305.48, 201.4], certainty: 59.2%}_x000a_{object: broccoli, bounding box: [379.92, 307.89, 492.58, 381.16], certainty: 57.51%}_x000a_{object: carrot, bounding box: [85.59, 182.42, 138.36, 202.83], certainty: 53.31%}_x000a_{object: plate, bounding box: [1.19, 27.37, 612.84, 611.35], certainty: 52.05%}_x000a_{object: broccoli, bounding box: [376.29, 279.1, 610.9, 454.59], certainty: 48.81%}_x000a_{object: broccoli, bounding box: [351.52, 418.27, 612.43, 494.47], certainty: 45.22%}_x000a_{object: broccoli, bounding box: [77.03, 179.41, 384.31, 536.31], certainty: 43.93%}_x000a_{object: carrot, bounding box: [242.66, 471.82, 306.81, 518.84], certainty: 43.66%}_x000a_{object: broccoli, bounding box: [233.36, 453.57, 452.96, 610.59], certainty: 41.89%}_x000a_{object: broccoli, bounding box: [82.34, 34.27, 330.65, 168.35], certainty: 39.65%}_x000a_{object: broccoli, bounding box: [371.46, 86.45, 480.04, 174.36], certainty: 38.71%}_x000a_{object: broccoli, bounding box: [291.89, 35.66, 570.13, 305.56], certainty: 37.01%}_x000a_{object: bowl, bounding box: [1.19, 27.37, 612.84, 611.35], certainty: 35.25%}_x000a_{object: broccoli, bounding box: [320.0, 151.81, 408.86, 228.15], certainty: 34.52%}_x000a_{object: soup, bounding box: [1.19, 27.37, 612.84, 611.35], certainty: 34.38%}_x000a_{object: green_bean, bounding box: [14.04, 239.51, 129.23, 428.36], certainty: 32.22%}_x000a_{object: broccoli, bounding box: [371.58, 87.47, 440.82, 148.78], certainty: 32.14%}_x000a_{object: broccoli, bounding box: [471.44, 300.22, 538.35, 360.97], certainty: 31.8%}_x000a_{object: carrot, bounding box: [533.5, 187.13, 600.76, 218.06], certainty: 31.76%}_x000a_{object: broccoli, bounding box: [0.46, 33.1, 327.47, 248.75], certainty: 31.19%}_x000a_{object: broccoli, bounding box: [413.94, 89.01, 472.9, 155.52], certainty: 30.12%}_x000a_{object: edible_corn, bounding box: [242.66, 471.82, 306.81, 518.84], certainty: 29.96%}_x000a_{object: cauliflower, bounding box: [472.97, 105.22, 610.32, 217.81], certainty: 29.86%}_x000a_{object: table, bounding box: [-1.01, 17.97, 610.95, 97.38], certainty: 29.78%}_x000a_{object: zucchini, bounding box: [14.04, 239.51, 129.23, 428.36], certainty: 29.02%}_x000a_{object: broccoli, bounding box: [22.92, 469.24, 453.81, 612.06], certainty: 29.0%}_x000a_{object: green_onion, bounding box: [351.52, 418.27, 612.43, 494.47], certainty: 28.85%}_x000a_{object: table, bounding box: [-0.16, 3.66, 611.84, 104.91], certainty: 28.48%}_x000a_{object: broccoli, bounding box: [376.58, 360.52, 576.8, 453.87], certainty: 28.18%}_x000a_{object: cucumber, bounding box: [14.04, 239.51, 129.23, 428.36], certainty: 28.03%}_x000a_{object: carrot, bounding box: [290.03, 35.06, 497.07, 285.5], certainty: 27.93%}_x000a_{object: broccoli, bounding box: [25.09, 434.06, 452.6, 611.74], certainty: 27.88%}_x000a_{object: green_bean, bounding box: [158.41, 427.15, 321.51, 525.94], certainty: 27.25%}_x000a_{object: bell_pepper, bounding box: [217.65, 168.73, 305.48, 201.4], certainty: 27.04%}_x000a_{object: broccoli, bounding box: [364.36, 224.76, 474.18, 268.52], certainty: 26.89%}_x000a_{object: cauliflower, bounding box: [478.7, 105.77, 570.4, 196.29], certainty: 26.88%}_x000a_{object: lasagna, bounding box: [1.19, 27.37, 612.84, 611.35], certainty: 26.56%}_x000a_{object: broccoli, bounding box: [329.58, 207.74, 468.83, 303.57], certainty: 26.03%}_x000a_{object: carrot, bounding box: [503.64, 184.03, 603.97, 218.21], certainty: 25.95%}_x000a_{object: asparagus, bounding box: [351.52, 418.27, 612.43, 494.47], certainty: 25.09%}_x000a_{object: table, bounding box: [-0.43, 5.23, 611.56, 104.22], certainty: 24.91%}_x000a_{object: broccoli, bounding box: [65.6, 192.9, 139.4, 256.12], certainty: 24.9%}_x000a_{object: soup_bowl, bounding box: [1.19, 27.37, 612.84, 611.35], certainty: 24.53%}_x000a_{object: broccoli, bounding box: [76.45, 174.85, 490.98, 536.48], certainty: 24.4%}_x000a_{object: carrot, bounding box: [293.08, 52.48, 506.16, 294.11], certainty: 23.38%}_x000a_{object: zucchini, bounding box: [497.45, 185.81, 612.55, 285.51], certainty: 23.03%}_x000a_{object: table, bounding box: [0.03, 16.45, 611.79, 67.71], certainty: 23.0%}_x000a_{object: bell_pepper, bounding box: [85.59, 182.42, 138.36, 202.83], certainty: 22.96%}_x000a_{object: onion, bounding box: [329.99, 207.22, 382.7, 291.61], certainty: 22.79%}_x000a_{object: celery, bounding box: [351.52, 418.27, 612.43, 494.47], certainty: 22.61%}_x000a_{object: bell_pepper, bounding box: [242.66, 471.82, 306.81, 518.84], certainty: 22.5%}_x000a_{object: onion, bounding box: [410.37, 284.38, 465.13, 322.48], certainty: 22.4%}_x000a_{object: chickpea, bounding box: [242.66, 471.82, 306.81, 518.84], certainty: 22.18%}_x000a_{object: brussels_sprouts, bounding box: [14.04, 239.51, 129.23, 428.36], certainty: 22.12%}_x000a_{object: bell_pepper, bounding box: [459.96, 245.47, 505.94, 295.85], certainty: 22.12%}_x000a_{object: broccoli, bounding box: [376.46, 190.75, 610.83, 454.87], certainty: 22.07%}_x000a_{object: broccoli, bounding box: [234.29, 499.57, 347.27, 568.44], certainty: 21.85%}_x000a_{object: tomato, bounding box: [459.96, 245.47, 505.94, 295.85], certainty: 21.62%}_x000a_{object: green_bean, bounding box: [82.34, 34.27, 330.65, 168.35], certainty: 21.58%}_x000a_{object: table, bounding box: [9.57, 1.51, 604.08, 102.73], certainty: 21.48%}_x000a_{object: beef_(food), bounding box: [0.24, 243.84, 53.63, 378.74], certainty: 21.48%}_x000a_{object: bell_pepper, bounding box: [533.5, 187.13, 600.76, 218.06], certainty: 21.37%}_x000a_{object: broccoli, bounding box: [234.63, 459.48, 383.95, 567.77], certainty: 21.14%}_x000a_{object: broccoli, bounding box: [0.32, 154.48, 142.16, 247.89], certainty: 20.91%}_x000a_{object: onion, bounding box: [265.7, 106.34, 335.37, 173.42], certainty: 20.91%}"/>
    <n v="3980"/>
    <s v="garden"/>
    <n v="1"/>
    <n v="1"/>
    <n v="1"/>
    <n v="1"/>
    <n v="1"/>
    <m/>
    <m/>
    <m/>
    <s v="field"/>
    <n v="0.66666666666666663"/>
    <n v="1"/>
    <n v="1"/>
    <n v="1"/>
    <n v="1"/>
    <s v="field"/>
    <s v="garden"/>
    <s v="garden"/>
    <s v="garden"/>
    <n v="1"/>
    <n v="1"/>
    <n v="1"/>
    <n v="1"/>
    <n v="1"/>
    <s v="china"/>
    <n v="0"/>
    <n v="0"/>
    <n v="3"/>
    <n v="0"/>
    <n v="0"/>
    <s v="garden"/>
    <s v="china"/>
    <s v="china"/>
    <s v="garden"/>
    <b v="0"/>
    <s v="china"/>
    <b v="0"/>
    <s v="garden"/>
    <n v="1"/>
    <n v="1"/>
    <b v="0"/>
    <s v="china"/>
    <n v="0"/>
    <n v="0"/>
    <b v="0"/>
    <s v="china"/>
    <n v="0"/>
    <n v="0"/>
    <b v="0"/>
    <s v="garden"/>
    <b v="0"/>
    <s v="field"/>
    <b v="0"/>
    <s v="field"/>
    <n v="0.66666666666666663"/>
    <n v="1"/>
    <b v="0"/>
    <s v="garden"/>
    <n v="1"/>
    <n v="1"/>
    <b v="0"/>
    <s v="garden"/>
    <n v="1"/>
    <n v="1"/>
    <b v="0"/>
  </r>
  <r>
    <n v="242301"/>
    <s v="What size bed is this?"/>
    <n v="2423015"/>
    <s v="other"/>
    <s v="seven"/>
    <x v="2"/>
    <n v="2"/>
    <s v="['queen', 'queen', 'queen', 'queen', 'king', 'king', 'king', 'king', 'singl', 'singl']"/>
    <s v="['queen', 'queen', 'queen', 'queen', 'king', 'king', 'king', 'king', 'single', 'single']"/>
    <s v="['queen', 'queen', 'queen', 'queen', 'king', 'king', 'king', 'king', 'single', 'single']"/>
    <s v="queen"/>
    <s v="queen"/>
    <s v="queen"/>
    <n v="3693"/>
    <s v="COCO_val2014_000000242301.jpg"/>
    <s v="directly._x000a__x000a_In the image, there are three women, two of whom are standing on a bed while the third is sitting on the floor. The two standing women are laughing and having fun, while the sitting woman is looking at them with a serious expression. The scene takes place in a bedroom, with a lamp and a window visible in the background._x000a__x000a_The two standing women are wearing blue shirts, and one of them is wearing a black jacket. The third woman is wearing a blue shirt and a black jacket. The two standing women are holding their hands up in the air, possibly indicating excitement or playfulness._x000a__x000a_The sitting woman is wearing a blue shirt and has her hands on her hips, suggesting a more serious or contemplative mood. The bed is covered with a white blanket, and there is a pillow on the floor next to the sitting woman._x000a__x000a_The room has a warm and inviting atmosphere, with the presence of the lamp and the window adding a touch of natural light and a sense of space. The mood of the scene is lively and playful, with the two standing women having fun and the sitting woman appearing more thoughtful or introspective._x000a__x000a_The time of day is not specified, but the quality of light and the shadows suggest that it is likely a daytime scene, with the natural light coming from the window and the lamp providing a warm and inviting atmosphere."/>
    <s v="{object: person, bounding box: [10.43, 11.99, 253.11, 376.98], certainty: 42.37%}_x000a_{object: person, bounding box: [20.52, 37.59, 523.67, 356.09], certainty: 40.41%}_x000a_{object: bed, bounding box: [4.16, 285.6, 611.77, 423.65], certainty: 26.03%}"/>
    <n v="676"/>
    <s v="{object: air_conditioner, bounding box: [508.58, 49.58, 551.74, 114.0], certainty: 84.72%}_x000a_{object: headboard, bounding box: [584.89, 166.19, 639.61, 231.44], certainty: 72.47%}_x000a_{object: lampshade, bounding box: [530.59, 139.39, 570.58, 173.08], certainty: 67.25%}_x000a_{object: pillow, bounding box: [527.1, 255.17, 602.53, 311.8], certainty: 58.49%}_x000a_{object: cardigan, bounding box: [34.67, 86.26, 249.87, 311.57], certainty: 55.85%}_x000a_{object: sweater, bounding box: [34.67, 86.26, 249.87, 311.57], certainty: 55.71%}_x000a_{object: pillow, bounding box: [577.26, 225.67, 639.43, 285.32], certainty: 55.32%}_x000a_{object: pillow, bounding box: [413.69, 253.33, 529.78, 315.52], certainty: 54.46%}_x000a_{object: sweater, bounding box: [167.54, 92.61, 454.06, 255.58], certainty: 53.43%}_x000a_{object: lamp, bounding box: [530.72, 139.23, 570.86, 242.99], certainty: 53.26%}_x000a_{object: ring, bounding box: [175.24, 48.93, 179.54, 55.33], certainty: 51.3%}_x000a_{object: jean, bounding box: [26.99, 266.45, 134.23, 377.84], certainty: 48.61%}_x000a_{object: bracelet, bounding box: [176.91, 74.92, 198.54, 96.97], certainty: 48.37%}_x000a_{object: bookmark, bounding box: [355.1, 176.5, 365.39, 212.69], certainty: 48.09%}_x000a_{object: speaker_(stero_equipment), bounding box: [502.11, 36.13, 540.21, 90.08], certainty: 46.29%}_x000a_{object: cardigan, bounding box: [167.54, 92.61, 454.06, 255.58], certainty: 44.44%}_x000a_{object: headband, bounding box: [311.98, 45.81, 339.91, 68.14], certainty: 44.19%}_x000a_{object: fan, bounding box: [508.58, 49.58, 551.74, 114.0], certainty: 43.46%}_x000a_{object: jean, bounding box: [137.45, 232.05, 225.74, 346.32], certainty: 43.01%}_x000a_{object: bed, bounding box: [4.87, 301.31, 566.35, 426.65], certainty: 42.1%}_x000a_{object: turtleneck_(clothing), bounding box: [35.5, 88.42, 192.72, 311.99], certainty: 41.55%}_x000a_{object: cardigan, bounding box: [35.1, 86.83, 458.1, 309.47], certainty: 40.71%}_x000a_{object: speaker_(stero_equipment), bounding box: [508.58, 49.58, 551.74, 114.0], certainty: 40.23%}_x000a_{object: watch, bounding box: [176.91, 74.92, 198.54, 96.97], certainty: 39.64%}_x000a_{object: blanket, bounding box: [4.87, 301.31, 566.35, 426.65], certainty: 37.89%}_x000a_{object: cast, bounding box: [444.82, 154.29, 516.63, 182.45], certainty: 37.0%}_x000a_{object: sleeping_bag, bounding box: [553.35, 289.83, 639.3, 427.04], certainty: 36.57%}_x000a_{object: mattress, bounding box: [4.25, 294.21, 636.87, 427.48], certainty: 36.33%}_x000a_{object: pillow, bounding box: [599.71, 254.72, 639.54, 300.45], certainty: 35.38%}_x000a_{object: radio_receiver, bounding box: [508.58, 49.58, 551.74, 114.0], certainty: 35.1%}_x000a_{object: corset, bounding box: [182.06, 93.48, 321.69, 251.68], certainty: 34.6%}_x000a_{object: jacket, bounding box: [553.35, 289.83, 639.3, 427.04], certainty: 34.19%}_x000a_{object: trousers, bounding box: [242.2, 229.06, 420.8, 310.91], certainty: 34.06%}_x000a_{object: radio_receiver, bounding box: [322.71, 168.48, 367.37, 212.88], certainty: 33.95%}_x000a_{object: radio_receiver, bounding box: [322.41, 168.62, 367.52, 189.49], certainty: 33.61%}_x000a_{object: cushion, bounding box: [526.79, 255.18, 602.53, 311.94], certainty: 33.6%}_x000a_{object: pillow, bounding box: [507.47, 277.62, 556.94, 306.77], certainty: 32.88%}_x000a_{object: sweater, bounding box: [34.83, 85.35, 250.37, 311.08], certainty: 32.78%}_x000a_{object: control, bounding box: [372.27, 120.92, 454.76, 143.42], certainty: 32.46%}_x000a_{object: quilt, bounding box: [3.72, 244.76, 564.25, 427.0], certainty: 32.09%}_x000a_{object: bracelet, bounding box: [501.46, 248.97, 509.59, 258.05], certainty: 31.65%}_x000a_{object: cardigan, bounding box: [164.73, 91.23, 430.09, 255.87], certainty: 30.79%}_x000a_{object: wedding_ring, bounding box: [175.28, 48.47, 179.43, 55.24], certainty: 30.67%}_x000a_{object: alarm_clock, bounding box: [322.41, 168.62, 367.52, 189.49], certainty: 30.19%}_x000a_{object: sweater, bounding box: [35.5, 88.42, 192.72, 311.99], certainty: 29.8%}_x000a_{object: earring, bounding box: [283.33, 87.85, 290.18, 91.89], certainty: 29.73%}_x000a_{object: remote_control, bounding box: [372.27, 120.92, 454.76, 143.42], certainty: 29.63%}_x000a_{object: bandage, bounding box: [444.82, 154.29, 516.63, 182.45], certainty: 29.32%}_x000a_{object: shirt, bounding box: [167.54, 92.61, 454.06, 255.58], certainty: 28.78%}_x000a_{object: table_lamp, bounding box: [530.72, 139.23, 570.86, 242.99], certainty: 28.73%}_x000a_{object: backpack, bounding box: [553.35, 289.83, 639.3, 427.04], certainty: 28.68%}_x000a_{object: corset, bounding box: [164.73, 91.23, 430.09, 255.87], certainty: 28.48%}_x000a_{object: pillow, bounding box: [610.37, 286.49, 639.73, 324.24], certainty: 28.39%}_x000a_{object: heater, bounding box: [508.58, 49.58, 551.74, 114.0], certainty: 28.32%}_x000a_{object: corset, bounding box: [182.51, 92.47, 310.16, 254.3], certainty: 28.25%}_x000a_{object: sweatshirt, bounding box: [34.67, 86.26, 249.87, 311.57], certainty: 28.08%}_x000a_{object: turtleneck_(clothing), bounding box: [167.54, 92.61, 454.06, 255.58], certainty: 28.02%}_x000a_{object: sweater, bounding box: [232.82, 93.0, 453.02, 261.95], certainty: 27.81%}_x000a_{object: sweater, bounding box: [35.1, 86.83, 458.1, 309.47], certainty: 27.73%}_x000a_{object: jacket, bounding box: [34.67, 86.26, 249.87, 311.57], certainty: 27.66%}_x000a_{object: bed, bounding box: [3.09, 162.78, 638.39, 425.65], certainty: 27.65%}_x000a_{object: key, bounding box: [355.1, 176.5, 365.39, 212.69], certainty: 27.43%}_x000a_{object: quilt, bounding box: [4.58, 250.45, 564.98, 426.74], certainty: 27.17%}_x000a_{object: lamp, bounding box: [431.24, 228.16, 451.34, 270.47], certainty: 26.96%}_x000a_{object: sweatshirt, bounding box: [167.54, 92.61, 454.06, 255.58], certainty: 26.83%}_x000a_{object: radio_receiver, bounding box: [355.1, 176.5, 365.39, 212.69], certainty: 26.6%}_x000a_{object: quilt, bounding box: [4.25, 294.21, 636.87, 427.48], certainty: 26.55%}_x000a_{object: strap, bounding box: [355.1, 176.5, 365.39, 212.69], certainty: 26.54%}_x000a_{object: pillow, bounding box: [524.94, 279.2, 555.13, 305.04], certainty: 26.44%}_x000a_{object: vest, bounding box: [182.06, 93.48, 321.69, 251.68], certainty: 26.43%}_x000a_{object: jean, bounding box: [553.35, 289.83, 639.3, 427.04], certainty: 26.42%}_x000a_{object: lamp, bounding box: [530.51, 139.25, 570.37, 173.56], certainty: 26.14%}_x000a_{object: earring, bounding box: [175.24, 48.93, 179.54, 55.33], certainty: 25.76%}_x000a_{object: vent, bounding box: [502.11, 36.13, 540.21, 90.08], certainty: 25.53%}_x000a_{object: wall_socket, bounding box: [356.95, 232.21, 365.19, 244.64], certainty: 25.17%}_x000a_{object: mattress, bounding box: [3.72, 244.76, 564.25, 427.0], certainty: 24.32%}_x000a_{object: bedspread, bounding box: [4.25, 294.21, 636.87, 427.48], certainty: 24.3%}_x000a_{object: plastic_bag, bounding box: [553.35, 289.83, 639.3, 427.04], certainty: 24.27%}_x000a_{object: control, bounding box: [444.82, 154.29, 516.63, 182.45], certainty: 24.25%}_x000a_{object: jacket, bounding box: [167.54, 92.61, 454.06, 255.58], certainty: 23.93%}_x000a_{object: cushion, bounding box: [577.87, 226.31, 639.89, 286.94], certainty: 23.79%}_x000a_{object: deadbolt, bounding box: [386.24, 219.36, 390.36, 227.12], certainty: 23.76%}_x000a_{object: suitcase, bounding box: [553.35, 289.83, 639.3, 427.04], certainty: 23.57%}_x000a_{object: headboard, bounding box: [578.12, 165.58, 638.96, 274.11], certainty: 23.56%}_x000a_{object: lamp, bounding box: [431.52, 228.76, 449.84, 249.18], certainty: 23.46%}_x000a_{object: pillow, bounding box: [599.73, 254.95, 639.33, 324.05], certainty: 23.45%}_x000a_{object: file_cabinet, bounding box: [294.87, 168.05, 389.85, 260.23], certainty: 23.11%}_x000a_{object: hook, bounding box: [356.95, 232.21, 365.19, 244.64], certainty: 23.01%}_x000a_{object: blouse, bounding box: [182.06, 93.48, 321.69, 251.68], certainty: 22.93%}_x000a_{object: blouse, bounding box: [167.54, 92.61, 454.06, 255.58], certainty: 22.92%}_x000a_{object: jean, bounding box: [137.5, 225.56, 422.09, 345.04], certainty: 22.84%}_x000a_{object: wristlet, bounding box: [176.91, 74.92, 198.54, 96.97], certainty: 22.78%}_x000a_{object: fan, bounding box: [502.11, 36.13, 540.21, 90.08], certainty: 22.76%}_x000a_{object: scarf, bounding box: [35.5, 88.42, 192.72, 311.99], certainty: 22.13%}_x000a_{object: bedspread, bounding box: [3.72, 244.76, 564.25, 427.0], certainty: 22.08%}_x000a_{object: sweater, bounding box: [164.73, 91.23, 430.09, 255.87], certainty: 22.01%}_x000a_{object: person, bounding box: [31.76, 20.29, 466.7, 350.66], certainty: 21.97%}_x000a_{object: sweatshirt, bounding box: [35.5, 88.42, 192.72, 311.99], certainty: 21.9%}_x000a_{object: trousers, bounding box: [160.8, 199.66, 419.57, 311.79], certainty: 21.9%}_x000a_{object: rubber_band, bounding box: [277.75, 59.52, 283.99, 64.32], certainty: 21.66%}"/>
    <s v="{object: air_conditioner, bounding box: [508.58, 49.58, 551.74, 114.0], certainty: 84.72%}_x000a_{object: headboard, bounding box: [584.89, 166.19, 639.61, 231.44], certainty: 72.47%}_x000a_{object: lampshade, bounding box: [530.59, 139.39, 570.58, 173.08], certainty: 67.25%}_x000a_{object: pillow, bounding box: [527.1, 255.17, 602.53, 311.8], certainty: 58.49%}_x000a_{object: cardigan, bounding box: [34.67, 86.26, 249.87, 311.57], certainty: 55.85%}_x000a_{object: sweater, bounding box: [34.67, 86.26, 249.87, 311.57], certainty: 55.71%}_x000a_{object: pillow, bounding box: [577.26, 225.67, 639.43, 285.32], certainty: 55.32%}_x000a_{object: pillow, bounding box: [413.69, 253.33, 529.78, 315.52], certainty: 54.46%}_x000a_{object: sweater, bounding box: [167.54, 92.61, 454.06, 255.58], certainty: 53.43%}_x000a_{object: lamp, bounding box: [530.72, 139.23, 570.86, 242.99], certainty: 53.26%}_x000a_{object: ring, bounding box: [175.24, 48.93, 179.54, 55.33], certainty: 51.3%}_x000a_{object: jean, bounding box: [26.99, 266.45, 134.23, 377.84], certainty: 48.61%}_x000a_{object: bracelet, bounding box: [176.91, 74.92, 198.54, 96.97], certainty: 48.37%}_x000a_{object: bookmark, bounding box: [355.1, 176.5, 365.39, 212.69], certainty: 48.09%}_x000a_{object: speaker_(stero_equipment), bounding box: [502.11, 36.13, 540.21, 90.08], certainty: 46.29%}_x000a_{object: cardigan, bounding box: [167.54, 92.61, 454.06, 255.58], certainty: 44.44%}_x000a_{object: headband, bounding box: [311.98, 45.81, 339.91, 68.14], certainty: 44.19%}_x000a_{object: fan, bounding box: [508.58, 49.58, 551.74, 114.0], certainty: 43.46%}_x000a_{object: jean, bounding box: [137.45, 232.05, 225.74, 346.32], certainty: 43.01%}_x000a_{object: bed, bounding box: [4.87, 301.31, 566.35, 426.65], certainty: 42.1%}_x000a_{object: turtleneck_(clothing), bounding box: [35.5, 88.42, 192.72, 311.99], certainty: 41.55%}_x000a_{object: cardigan, bounding box: [35.1, 86.83, 458.1, 309.47], certainty: 40.71%}_x000a_{object: speaker_(stero_equipment), bounding box: [508.58, 49.58, 551.74, 114.0], certainty: 40.23%}_x000a_{object: watch, bounding box: [176.91, 74.92, 198.54, 96.97], certainty: 39.64%}_x000a_{object: blanket, bounding box: [4.87, 301.31, 566.35, 426.65], certainty: 37.89%}_x000a_{object: cast, bounding box: [444.82, 154.29, 516.63, 182.45], certainty: 37.0%}_x000a_{object: sleeping_bag, bounding box: [553.35, 289.83, 639.3, 427.04], certainty: 36.57%}_x000a_{object: mattress, bounding box: [4.25, 294.21, 636.87, 427.48], certainty: 36.33%}_x000a_{object: pillow, bounding box: [599.71, 254.72, 639.54, 300.45], certainty: 35.38%}_x000a_{object: radio_receiver, bounding box: [508.58, 49.58, 551.74, 114.0], certainty: 35.1%}_x000a_{object: corset, bounding box: [182.06, 93.48, 321.69, 251.68], certainty: 34.6%}_x000a_{object: jacket, bounding box: [553.35, 289.83, 639.3, 427.04], certainty: 34.19%}_x000a_{object: trousers, bounding box: [242.2, 229.06, 420.8, 310.91], certainty: 34.06%}_x000a_{object: radio_receiver, bounding box: [322.71, 168.48, 367.37, 212.88], certainty: 33.95%}_x000a_{object: radio_receiver, bounding box: [322.41, 168.62, 367.52, 189.49], certainty: 33.61%}_x000a_{object: cushion, bounding box: [526.79, 255.18, 602.53, 311.94], certainty: 33.6%}_x000a_{object: pillow, bounding box: [507.47, 277.62, 556.94, 306.77], certainty: 32.88%}_x000a_{object: sweater, bounding box: [34.83, 85.35, 250.37, 311.08], certainty: 32.78%}_x000a_{object: control, bounding box: [372.27, 120.92, 454.76, 143.42], certainty: 32.46%}_x000a_{object: quilt, bounding box: [3.72, 244.76, 564.25, 427.0], certainty: 32.09%}_x000a_{object: bracelet, bounding box: [501.46, 248.97, 509.59, 258.05], certainty: 31.65%}_x000a_{object: cardigan, bounding box: [164.73, 91.23, 430.09, 255.87], certainty: 30.79%}_x000a_{object: wedding_ring, bounding box: [175.28, 48.47, 179.43, 55.24], certainty: 30.67%}_x000a_{object: alarm_clock, bounding box: [322.41, 168.62, 367.52, 189.49], certainty: 30.19%}_x000a_{object: sweater, bounding box: [35.5, 88.42, 192.72, 311.99], certainty: 29.8%}_x000a_{object: earring, bounding box: [283.33, 87.85, 290.18, 91.89], certainty: 29.73%}_x000a_{object: remote_control, bounding box: [372.27, 120.92, 454.76, 143.42], certainty: 29.63%}_x000a_{object: bandage, bounding box: [444.82, 154.29, 516.63, 182.45], certainty: 29.32%}_x000a_{object: shirt, bounding box: [167.54, 92.61, 454.06, 255.58], certainty: 28.78%}_x000a_{object: table_lamp, bounding box: [530.72, 139.23, 570.86, 242.99], certainty: 28.73%}_x000a_{object: backpack, bounding box: [553.35, 289.83, 639.3, 427.04], certainty: 28.68%}_x000a_{object: corset, bounding box: [164.73, 91.23, 430.09, 255.87], certainty: 28.48%}_x000a_{object: pillow, bounding box: [610.37, 286.49, 639.73, 324.24], certainty: 28.39%}_x000a_{object: heater, bounding box: [508.58, 49.58, 551.74, 114.0], certainty: 28.32%}_x000a_{object: corset, bounding box: [182.51, 92.47, 310.16, 254.3], certainty: 28.25%}_x000a_{object: sweatshirt, bounding box: [34.67, 86.26, 249.87, 311.57], certainty: 28.08%}_x000a_{object: turtleneck_(clothing), bounding box: [167.54, 92.61, 454.06, 255.58], certainty: 28.02%}_x000a_{object: sweater, bounding box: [232.82, 93.0, 453.02, 261.95], certainty: 27.81%}_x000a_{object: sweater, bounding box: [35.1, 86.83, 458.1, 309.47], certainty: 27.73%}_x000a_{object: jacket, bounding box: [34.67, 86.26, 249.87, 311.57], certainty: 27.66%}_x000a_{object: bed, bounding box: [3.09, 162.78, 638.39, 425.65], certainty: 27.65%}_x000a_{object: key, bounding box: [355.1, 176.5, 365.39, 212.69], certainty: 27.43%}_x000a_{object: quilt, bounding box: [4.58, 250.45, 564.98, 426.74], certainty: 27.17%}_x000a_{object: lamp, bounding box: [431.24, 228.16, 451.34, 270.47], certainty: 26.96%}_x000a_{object: sweatshirt, bounding box: [167.54, 92.61, 454.06, 255.58], certainty: 26.83%}"/>
    <n v="3992"/>
    <s v="queen"/>
    <n v="1"/>
    <n v="1"/>
    <n v="1"/>
    <n v="1"/>
    <n v="1"/>
    <m/>
    <m/>
    <m/>
    <s v="king"/>
    <n v="1"/>
    <n v="1"/>
    <n v="1"/>
    <n v="1"/>
    <n v="1"/>
    <s v="king"/>
    <s v="queen"/>
    <s v="queen"/>
    <s v="queen"/>
    <n v="1"/>
    <n v="1"/>
    <n v="1"/>
    <n v="1"/>
    <n v="1"/>
    <s v="queen"/>
    <n v="1"/>
    <n v="1"/>
    <n v="1"/>
    <n v="1"/>
    <n v="1"/>
    <s v="queen"/>
    <s v="queen"/>
    <s v="queen"/>
    <s v="queen"/>
    <b v="0"/>
    <s v="queen"/>
    <b v="0"/>
    <s v="queen"/>
    <n v="1"/>
    <n v="1"/>
    <b v="0"/>
    <s v="queen"/>
    <n v="1"/>
    <n v="1"/>
    <b v="0"/>
    <s v="queen"/>
    <n v="1"/>
    <n v="1"/>
    <b v="0"/>
    <s v="queen"/>
    <b v="0"/>
    <s v="king"/>
    <b v="0"/>
    <s v="king"/>
    <n v="1"/>
    <n v="1"/>
    <b v="0"/>
    <s v="queen"/>
    <n v="1"/>
    <n v="1"/>
    <b v="0"/>
    <s v="queen"/>
    <n v="1"/>
    <n v="1"/>
    <b v="0"/>
  </r>
  <r>
    <n v="143236"/>
    <s v="What might you put these on?"/>
    <n v="1432365"/>
    <s v="other"/>
    <s v="five"/>
    <x v="7"/>
    <n v="2"/>
    <s v="['salad', 'salad', 'salad', 'salad', 'mayones', 'mayones', 'taco', 'taco', 'taco', 'taco']"/>
    <s v="['salad', 'salad', 'salad', 'salad', 'mayonese', 'mayonese', 'taco', 'taco', 'tacos', 'tacos']"/>
    <s v="['salad', 'salad', 'salad', 'salad', 'mayonese', 'mayonese', 'taco', 'taco', 'taco', 'taco']"/>
    <s v="salad"/>
    <s v="salad"/>
    <s v="salad"/>
    <n v="3925"/>
    <s v="COCO_val2014_000000143236.jpg"/>
    <s v="directly. _x000a__x000a_In the image, there are three bowls of food arranged on a table. One bowl contains carrots, another bowl contains onions, and the third bowl contains lettuce. The carrots and onions are being chopped, while the lettuce is being sliced. There are two people present in the scene, a man and a woman, both of whom are involved in preparing the food. The man is holding a knife, while the woman is holding a cutting board. The scene is set in a kitchen, with a green tablecloth covering the table. The atmosphere is calm and focused, with the two individuals working together to prepare the food. The time of day is not specified, but the quality of light suggests that it is likely a daytime setting."/>
    <s v="{object: bowl, bounding box: [317.0, 26.56, 633.02, 311.42], certainty: 76.15%}_x000a_{object: dining table, bounding box: [28.88, 4.39, 638.9, 520.0], certainty: 57.98%}_x000a_{object: bowl, bounding box: [121.6, 280.63, 342.04, 508.77], certainty: 55.6%}_x000a_{object: bowl, bounding box: [0.43, 3.5, 289.98, 258.72], certainty: 41.24%}"/>
    <n v="590"/>
    <s v="{object: onion, bounding box: [262.82, 385.18, 301.13, 424.15], certainty: 71.89%}_x000a_{object: lettuce, bounding box: [513.99, 190.96, 568.34, 263.24], certainty: 69.05%}_x000a_{object: onion, bounding box: [286.89, 322.37, 302.4, 395.94], certainty: 68.32%}_x000a_{object: tablecloth, bounding box: [1.01, -0.18, 640.99, 519.74], certainty: 67.86%}_x000a_{object: bowl, bounding box: [112.16, 275.97, 350.3, 517.28], certainty: 67.7%}_x000a_{object: onion, bounding box: [193.42, 432.47, 227.13, 455.64], certainty: 65.56%}_x000a_{object: onion, bounding box: [240.54, 347.7, 277.56, 386.87], certainty: 65.14%}_x000a_{object: onion, bounding box: [205.25, 306.44, 233.11, 330.11], certainty: 64.67%}_x000a_{object: bowl, bounding box: [310.19, 34.13, 630.57, 301.54], certainty: 63.08%}_x000a_{object: onion, bounding box: [157.33, 318.75, 194.45, 389.07], certainty: 62.94%}_x000a_{object: onion, bounding box: [199.11, 328.15, 237.63, 357.95], certainty: 59.49%}_x000a_{object: lettuce, bounding box: [350.14, 161.21, 431.01, 204.61], certainty: 59.0%}_x000a_{object: onion, bounding box: [208.67, 455.35, 247.33, 489.54], certainty: 58.77%}_x000a_{object: bowl, bounding box: [9.82, 4.15, 285.87, 264.51], certainty: 56.55%}_x000a_{object: lettuce, bounding box: [409.0, 147.99, 473.63, 224.22], certainty: 56.24%}_x000a_{object: onion, bounding box: [176.71, 411.59, 233.16, 436.03], certainty: 55.62%}_x000a_{object: onion, bounding box: [193.78, 369.73, 250.55, 397.71], certainty: 54.66%}_x000a_{object: onion, bounding box: [253.29, 432.73, 277.89, 453.65], certainty: 54.41%}_x000a_{object: onion, bounding box: [173.72, 466.52, 212.66, 489.93], certainty: 54.07%}_x000a_{object: lettuce, bounding box: [420.53, 197.5, 474.22, 256.33], certainty: 53.87%}_x000a_{object: lettuce, bounding box: [334.38, 96.45, 413.77, 159.66], certainty: 53.8%}_x000a_{object: lettuce, bounding box: [425.32, 47.62, 479.64, 112.53], certainty: 52.13%}_x000a_{object: onion, bounding box: [147.74, 413.01, 185.69, 471.93], certainty: 51.57%}_x000a_{object: onion, bounding box: [222.45, 308.22, 247.35, 337.53], certainty: 50.47%}_x000a_{object: onion, bounding box: [244.55, 447.83, 267.76, 474.12], certainty: 49.4%}_x000a_{object: lettuce, bounding box: [388.56, 87.99, 438.49, 129.9], certainty: 48.08%}_x000a_{object: lettuce, bounding box: [435.74, 131.19, 497.97, 171.03], certainty: 47.16%}_x000a_{object: onion, bounding box: [180.11, 451.89, 220.29, 473.34], certainty: 46.74%}_x000a_{object: onion, bounding box: [182.52, 345.43, 215.39, 366.59], certainty: 45.67%}_x000a_{object: lettuce, bounding box: [483.03, 92.43, 541.99, 145.95], certainty: 44.18%}_x000a_{object: lettuce, bounding box: [438.73, 106.16, 494.46, 139.67], certainty: 44.0%}_x000a_{object: lettuce, bounding box: [450.68, 37.12, 491.11, 73.5], certainty: 43.96%}_x000a_{object: place_mat, bounding box: [1.01, -0.18, 640.99, 519.74], certainty: 43.92%}_x000a_{object: onion, bounding box: [154.08, 410.37, 180.29, 444.13], certainty: 43.8%}_x000a_{object: lettuce, bounding box: [329.84, 169.71, 379.55, 219.09], certainty: 43.27%}_x000a_{object: onion, bounding box: [143.59, 378.19, 168.46, 403.03], certainty: 42.83%}_x000a_{object: lettuce, bounding box: [473.7, 236.34, 522.15, 272.26], certainty: 42.82%}_x000a_{object: onion, bounding box: [169.28, 403.69, 199.93, 422.4], certainty: 42.69%}_x000a_{object: lettuce, bounding box: [390.72, 52.15, 424.91, 101.29], certainty: 42.38%}_x000a_{object: lettuce, bounding box: [410.2, 229.08, 440.73, 257.17], certainty: 41.23%}_x000a_{object: onion, bounding box: [185.18, 307.74, 207.53, 324.89], certainty: 41.21%}_x000a_{object: lettuce, bounding box: [465.5, 185.07, 504.16, 222.67], certainty: 40.94%}_x000a_{object: lettuce, bounding box: [513.34, 127.38, 625.37, 210.34], certainty: 40.67%}_x000a_{object: onion, bounding box: [249.25, 407.49, 272.89, 444.05], certainty: 40.65%}_x000a_{object: onion, bounding box: [174.51, 423.98, 201.67, 444.09], certainty: 38.62%}_x000a_{object: onion, bounding box: [252.17, 348.07, 278.82, 370.01], certainty: 38.42%}_x000a_{object: lettuce, bounding box: [424.63, 81.5, 461.44, 110.0], certainty: 38.0%}_x000a_{object: onion, bounding box: [233.82, 392.31, 263.35, 450.3], certainty: 37.66%}_x000a_{object: lettuce, bounding box: [448.44, 244.08, 496.0, 304.0], certainty: 37.45%}_x000a_{object: onion, bounding box: [233.59, 418.47, 248.82, 450.07], certainty: 36.44%}_x000a_{object: lettuce, bounding box: [410.15, 124.26, 442.91, 159.26], certainty: 35.64%}_x000a_{object: onion, bounding box: [145.21, 337.92, 158.5, 378.98], certainty: 34.76%}_x000a_{object: lettuce, bounding box: [327.64, 134.3, 359.72, 174.79], certainty: 34.61%}_x000a_{object: onion, bounding box: [262.46, 421.06, 295.92, 434.68], certainty: 34.55%}_x000a_{object: onion, bounding box: [260.92, 328.43, 291.37, 343.93], certainty: 34.23%}_x000a_{object: onion, bounding box: [166.33, 379.96, 205.1, 401.6], certainty: 33.24%}_x000a_{object: onion, bounding box: [189.34, 365.87, 215.99, 384.77], certainty: 32.97%}_x000a_{object: onion, bounding box: [175.75, 442.54, 212.22, 458.4], certainty: 32.42%}_x000a_{object: onion, bounding box: [186.33, 320.92, 208.53, 337.81], certainty: 32.35%}_x000a_{object: onion, bounding box: [296.2, 382.87, 320.99, 418.02], certainty: 32.23%}_x000a_{object: lettuce, bounding box: [378.11, 200.09, 436.79, 233.66], certainty: 32.15%}_x000a_{object: carrot, bounding box: [147.24, 137.24, 190.53, 188.15], certainty: 31.65%}_x000a_{object: onion, bounding box: [243.17, 315.77, 289.27, 334.71], certainty: 31.5%}_x000a_{object: carrot, bounding box: [193.43, 155.94, 224.92, 200.51], certainty: 31.42%}_x000a_{object: lettuce, bounding box: [551.61, 157.28, 623.59, 208.59], certainty: 31.37%}_x000a_{object: onion, bounding box: [244.46, 378.38, 267.98, 396.19], certainty: 31.33%}_x000a_{object: onion, bounding box: [298.06, 354.56, 314.97, 381.34], certainty: 31.28%}_x000a_{object: soup_bowl, bounding box: [112.16, 275.97, 350.3, 517.28], certainty: 30.75%}_x000a_{object: lettuce, bounding box: [512.74, 129.4, 579.0, 176.64], certainty: 30.7%}_x000a_{object: onion, bounding box: [179.8, 332.35, 200.4, 359.7], certainty: 30.2%}_x000a_{object: lettuce, bounding box: [489.08, 187.18, 523.94, 236.24], certainty: 30.18%}_x000a_{object: onion, bounding box: [134.75, 396.94, 213.07, 410.76], certainty: 29.84%}_x000a_{object: salad, bounding box: [310.19, 34.13, 630.57, 301.54], certainty: 29.8%}_x000a_{object: onion, bounding box: [134.46, 400.55, 172.23, 411.36], certainty: 29.59%}_x000a_{object: lettuce, bounding box: [469.62, 92.54, 536.43, 121.21], certainty: 29.55%}_x000a_{object: onion, bounding box: [227.38, 347.48, 242.98, 371.31], certainty: 29.54%}_x000a_{object: lettuce, bounding box: [481.13, 164.25, 518.79, 198.08], certainty: 29.51%}_x000a_{object: onion, bounding box: [308.09, 357.86, 334.79, 423.56], certainty: 29.32%}_x000a_{object: salad_plate, bounding box: [310.53, 37.31, 630.83, 278.53], certainty: 28.87%}_x000a_{object: carrot, bounding box: [154.37, 142.34, 194.53, 186.95], certainty: 28.36%}_x000a_{object: lettuce, bounding box: [517.25, 174.12, 548.68, 210.46], certainty: 28.18%}_x000a_{object: lettuce, bounding box: [489.15, 50.35, 514.97, 69.02], certainty: 27.98%}_x000a_{object: lettuce, bounding box: [390.04, 49.69, 445.14, 102.04], certainty: 27.97%}_x000a_{object: onion, bounding box: [150.05, 436.45, 167.52, 461.37], certainty: 27.35%}_x000a_{object: carrot, bounding box: [147.15, 104.89, 168.28, 129.32], certainty: 27.17%}_x000a_{object: dish, bounding box: [9.91, 9.71, 287.62, 262.31], certainty: 26.86%}_x000a_{object: onion, bounding box: [218.93, 442.62, 252.99, 474.93], certainty: 26.83%}_x000a_{object: chickpea, bounding box: [269.81, 341.0, 289.0, 356.68], certainty: 26.81%}_x000a_{object: carrot, bounding box: [172.46, 143.97, 202.42, 166.08], certainty: 26.18%}_x000a_{object: onion, bounding box: [303.88, 357.15, 331.63, 404.62], certainty: 26.06%}_x000a_{object: onion, bounding box: [167.08, 395.35, 215.21, 410.64], certainty: 25.87%}_x000a_{object: lettuce, bounding box: [406.77, 66.84, 444.39, 98.91], certainty: 25.82%}_x000a_{object: onion, bounding box: [229.82, 390.18, 246.68, 436.71], certainty: 25.81%}_x000a_{object: lettuce, bounding box: [455.29, 160.38, 518.19, 224.31], certainty: 25.74%}_x000a_{object: crumb, bounding box: [533.65, 364.36, 542.7, 371.2], certainty: 25.64%}_x000a_{object: onion, bounding box: [219.75, 445.44, 245.05, 457.36], certainty: 25.54%}_x000a_{object: lettuce, bounding box: [383.4, 227.4, 415.77, 246.89], certainty: 25.52%}_x000a_{object: salad_plate, bounding box: [117.08, 279.07, 345.19, 514.4], certainty: 25.48%}_x000a_{object: onion, bounding box: [242.95, 316.16, 271.65, 334.27], certainty: 25.37%}_x000a_{object: soup, bounding box: [117.08, 279.07, 345.19, 514.4], certainty: 24.97%}"/>
    <s v="{object: onion, bounding box: [262.82, 385.18, 301.13, 424.15], certainty: 71.89%}_x000a_{object: lettuce, bounding box: [513.99, 190.96, 568.34, 263.24], certainty: 69.05%}_x000a_{object: onion, bounding box: [286.89, 322.37, 302.4, 395.94], certainty: 68.32%}_x000a_{object: tablecloth, bounding box: [1.01, -0.18, 640.99, 519.74], certainty: 67.86%}_x000a_{object: bowl, bounding box: [112.16, 275.97, 350.3, 517.28], certainty: 67.7%}_x000a_{object: onion, bounding box: [193.42, 432.47, 227.13, 455.64], certainty: 65.56%}_x000a_{object: onion, bounding box: [240.54, 347.7, 277.56, 386.87], certainty: 65.14%}_x000a_{object: onion, bounding box: [205.25, 306.44, 233.11, 330.11], certainty: 64.67%}_x000a_{object: bowl, bounding box: [310.19, 34.13, 630.57, 301.54], certainty: 63.08%}_x000a_{object: onion, bounding box: [157.33, 318.75, 194.45, 389.07], certainty: 62.94%}_x000a_{object: onion, bounding box: [199.11, 328.15, 237.63, 357.95], certainty: 59.49%}_x000a_{object: lettuce, bounding box: [350.14, 161.21, 431.01, 204.61], certainty: 59.0%}_x000a_{object: onion, bounding box: [208.67, 455.35, 247.33, 489.54], certainty: 58.77%}_x000a_{object: bowl, bounding box: [9.82, 4.15, 285.87, 264.51], certainty: 56.55%}_x000a_{object: lettuce, bounding box: [409.0, 147.99, 473.63, 224.22], certainty: 56.24%}_x000a_{object: onion, bounding box: [176.71, 411.59, 233.16, 436.03], certainty: 55.62%}_x000a_{object: onion, bounding box: [193.78, 369.73, 250.55, 397.71], certainty: 54.66%}_x000a_{object: onion, bounding box: [253.29, 432.73, 277.89, 453.65], certainty: 54.41%}_x000a_{object: onion, bounding box: [173.72, 466.52, 212.66, 489.93], certainty: 54.07%}_x000a_{object: lettuce, bounding box: [420.53, 197.5, 474.22, 256.33], certainty: 53.87%}_x000a_{object: lettuce, bounding box: [334.38, 96.45, 413.77, 159.66], certainty: 53.8%}_x000a_{object: lettuce, bounding box: [425.32, 47.62, 479.64, 112.53], certainty: 52.13%}_x000a_{object: onion, bounding box: [147.74, 413.01, 185.69, 471.93], certainty: 51.57%}_x000a_{object: onion, bounding box: [222.45, 308.22, 247.35, 337.53], certainty: 50.47%}_x000a_{object: onion, bounding box: [244.55, 447.83, 267.76, 474.12], certainty: 49.4%}_x000a_{object: lettuce, bounding box: [388.56, 87.99, 438.49, 129.9], certainty: 48.08%}_x000a_{object: lettuce, bounding box: [435.74, 131.19, 497.97, 171.03], certainty: 47.16%}_x000a_{object: onion, bounding box: [180.11, 451.89, 220.29, 473.34], certainty: 46.74%}_x000a_{object: onion, bounding box: [182.52, 345.43, 215.39, 366.59], certainty: 45.67%}_x000a_{object: lettuce, bounding box: [483.03, 92.43, 541.99, 145.95], certainty: 44.18%}_x000a_{object: lettuce, bounding box: [438.73, 106.16, 494.46, 139.67], certainty: 44.0%}_x000a_{object: lettuce, bounding box: [450.68, 37.12, 491.11, 73.5], certainty: 43.96%}_x000a_{object: place_mat, bounding box: [1.01, -0.18, 640.99, 519.74], certainty: 43.92%}_x000a_{object: onion, bounding box: [154.08, 410.37, 180.29, 444.13], certainty: 43.8%}_x000a_{object: lettuce, bounding box: [329.84, 169.71, 379.55, 219.09], certainty: 43.27%}_x000a_{object: onion, bounding box: [143.59, 378.19, 168.46, 403.03], certainty: 42.83%}_x000a_{object: lettuce, bounding box: [473.7, 236.34, 522.15, 272.26], certainty: 42.82%}_x000a_{object: onion, bounding box: [169.28, 403.69, 199.93, 422.4], certainty: 42.69%}_x000a_{object: lettuce, bounding box: [390.72, 52.15, 424.91, 101.29], certainty: 42.38%}_x000a_{object: lettuce, bounding box: [410.2, 229.08, 440.73, 257.17], certainty: 41.23%}_x000a_{object: onion, bounding box: [185.18, 307.74, 207.53, 324.89], certainty: 41.21%}_x000a_{object: lettuce, bounding box: [465.5, 185.07, 504.16, 222.67], certainty: 40.94%}_x000a_{object: lettuce, bounding box: [513.34, 127.38, 625.37, 210.34], certainty: 40.67%}_x000a_{object: onion, bounding box: [249.25, 407.49, 272.89, 444.05], certainty: 40.65%}_x000a_{object: onion, bounding box: [174.51, 423.98, 201.67, 444.09], certainty: 38.62%}_x000a_{object: onion, bounding box: [252.17, 348.07, 278.82, 370.01], certainty: 38.42%}_x000a_{object: lettuce, bounding box: [424.63, 81.5, 461.44, 110.0], certainty: 38.0%}_x000a_{object: onion, bounding box: [233.82, 392.31, 263.35, 450.3], certainty: 37.66%}_x000a_{object: lettuce, bounding box: [448.44, 244.08, 496.0, 304.0], certainty: 37.45%}_x000a_{object: onion, bounding box: [233.59, 418.47, 248.82, 450.07], certainty: 36.44%}_x000a_{object: lettuce, bounding box: [410.15, 124.26, 442.91, 159.26], certainty: 35.64%}_x000a_{object: onion, bounding box: [145.21, 337.92, 158.5, 378.98], certainty: 34.76%}_x000a_{object: lettuce, bounding box: [327.64, 134.3, 359.72, 174.79], certainty: 34.61%}_x000a_{object: onion, bounding box: [262.46, 421.06, 295.92, 434.68], certainty: 34.55%}_x000a_{object: onion, bounding box: [260.92, 328.43, 291.37, 343.93], certainty: 34.23%}_x000a_{object: onion, bounding box: [166.33, 379.96, 205.1, 401.6], certainty: 33.24%}_x000a_{object: onion, bounding box: [189.34, 365.87, 215.99, 384.77], certainty: 32.97%}_x000a_{object: onion, bounding box: [175.75, 442.54, 212.22, 458.4], certainty: 32.42%}_x000a_{object: onion, bounding box: [186.33, 320.92, 208.53, 337.81], certainty: 32.35%}_x000a_{object: onion, bounding box: [296.2, 382.87, 320.99, 418.02], certainty: 32.23%}_x000a_{object: lettuce, bounding box: [378.11, 200.09, 436.79, 233.66], certainty: 32.15%}_x000a_{object: carrot, bounding box: [147.24, 137.24, 190.53, 188.15], certainty: 31.65%}_x000a_{object: onion, bounding box: [243.17, 315.77, 289.27, 334.71], certainty: 31.5%}_x000a_{object: carrot, bounding box: [193.43, 155.94, 224.92, 200.51], certainty: 31.42%}_x000a_{object: lettuce, bounding box: [551.61, 157.28, 623.59, 208.59], certainty: 31.37%}_x000a_{object: onion, bounding box: [244.46, 378.38, 267.98, 396.19], certainty: 31.33%}_x000a_{object: onion, bounding box: [298.06, 354.56, 314.97, 381.34], certainty: 31.28%}"/>
    <n v="3965"/>
    <s v="sandwich"/>
    <n v="0"/>
    <n v="0"/>
    <n v="3"/>
    <n v="0"/>
    <n v="0"/>
    <m/>
    <m/>
    <m/>
    <s v="sandwich"/>
    <n v="0"/>
    <n v="0"/>
    <n v="3"/>
    <n v="0"/>
    <n v="0"/>
    <s v="sandwich"/>
    <s v="sandwich"/>
    <s v="table"/>
    <s v="salad"/>
    <n v="1"/>
    <n v="1"/>
    <n v="1"/>
    <n v="1"/>
    <n v="1"/>
    <s v="bun"/>
    <n v="0"/>
    <n v="0"/>
    <n v="3"/>
    <n v="0"/>
    <n v="0"/>
    <s v="bread"/>
    <s v="salad"/>
    <s v="table"/>
    <s v="salad"/>
    <b v="0"/>
    <s v="bun"/>
    <b v="0"/>
    <s v="bread"/>
    <n v="0"/>
    <n v="0"/>
    <b v="0"/>
    <s v="salad"/>
    <n v="1"/>
    <n v="1"/>
    <b v="0"/>
    <s v="tabl"/>
    <n v="0"/>
    <n v="0"/>
    <b v="0"/>
    <s v="sandwich"/>
    <b v="0"/>
    <s v="sandwich"/>
    <b v="0"/>
    <s v="sandwich"/>
    <n v="0"/>
    <n v="0"/>
    <b v="0"/>
    <s v="sandwich"/>
    <n v="0"/>
    <n v="0"/>
    <b v="0"/>
    <s v="tabl"/>
    <n v="0"/>
    <n v="0"/>
    <b v="0"/>
  </r>
  <r>
    <n v="183114"/>
    <s v="Does this animal lay eggs or give live birth?"/>
    <n v="1831145"/>
    <s v="other"/>
    <s v="eight"/>
    <x v="0"/>
    <n v="4"/>
    <s v="['lay egg', 'lay egg', 'lay egg', 'lay egg', 'lay egg', 'lay egg', 'lay egg', 'lay egg', 'egg', 'egg']"/>
    <s v="['lay eggs', 'lay eggs', 'lay eggs', 'lay eggs', 'lay eggs', 'lay eggs', 'lay eggs', 'lay eggs', 'eggs', 'eggs']"/>
    <s v="['lay egg', 'lay egg', 'lay egg', 'lay egg', 'lay egg', 'lay egg', 'lay egg', 'lay egg', 'egg', 'egg']"/>
    <s v="lay eggs"/>
    <s v="lay egg"/>
    <s v="lay-egg"/>
    <n v="2716"/>
    <s v="COCO_val2014_000000183114.jpg"/>
    <s v="directly. _x000a__x000a_In the image, there are two birds flying in the sky, with one bird flying above the other. The birds are of different breeds, with one being a black bird and the other being a white bird. The black bird is flying higher than the white bird. _x000a__x000a_The scene also includes a person standing on the ground, watching the birds. The person is a man, and he is wearing a black shirt. The man is holding a camera, which he is using to capture the birds in flight._x000a__x000a_The scene is set in a cloudy sky, with the birds flying against a light gray background. The atmosphere is peaceful and serene, with the birds flying gracefully and the man standing still, observing them. The mood is calm and contemplative, as the man is likely taking in the beauty of the birds and their natural behavior._x000a__x000a_The image also features a few trees in the background, adding a sense of depth and context to the scene. The trees are not particularly prominent, but they help to provide a sense of scale and context for the birds and the man._x000a__x000a_Overall, the image captures a moment of serenity and beauty, with the black and white birds flying in the cloudy sky, the man observing them, and the trees providing a sense of depth and context."/>
    <s v="{object: bird, bounding box: [338.2, 145.75, 372.76, 174.47], certainty: 76.57%}_x000a_{object: bird, bounding box: [311.06, 130.17, 337.32, 156.24], certainty: 71.93%}"/>
    <n v="608"/>
    <s v="{object: bird, bounding box: [311.58, 129.94, 340.37, 154.74], certainty: 78.1%}_x000a_{object: bird, bounding box: [338.59, 146.03, 372.32, 174.21], certainty: 73.86%}_x000a_{object: seabird, bounding box: [338.59, 146.03, 372.32, 174.21], certainty: 58.43%}_x000a_{object: seabird, bounding box: [311.58, 129.94, 340.37, 154.74], certainty: 50.15%}_x000a_{object: gull, bounding box: [311.84, 129.93, 340.76, 154.68], certainty: 49.38%}_x000a_{object: pigeon, bounding box: [311.84, 129.93, 340.76, 154.68], certainty: 41.93%}_x000a_{object: gull, bounding box: [338.46, 146.02, 372.48, 174.23], certainty: 35.93%}_x000a_{object: duck, bounding box: [311.84, 129.93, 340.76, 154.68], certainty: 27.62%}_x000a_{object: gull, bounding box: [338.55, 145.87, 372.5, 174.33], certainty: 24.37%}_x000a_{object: goose, bounding box: [311.84, 129.93, 340.76, 154.68], certainty: 24.19%}_x000a_{object: duck, bounding box: [338.46, 146.02, 372.48, 174.23], certainty: 22.35%}_x000a_{object: goose, bounding box: [338.46, 146.02, 372.48, 174.23], certainty: 20.55%}_x000a_{object: pigeon, bounding box: [338.46, 146.02, 372.48, 174.23], certainty: 20.29%}"/>
    <s v="{object: bird, bounding box: [311.58, 129.94, 340.37, 154.74], certainty: 78.1%}_x000a_{object: bird, bounding box: [338.59, 146.03, 372.32, 174.21], certainty: 73.86%}_x000a_{object: seabird, bounding box: [338.59, 146.03, 372.32, 174.21], certainty: 58.43%}_x000a_{object: seabird, bounding box: [311.58, 129.94, 340.37, 154.74], certainty: 50.15%}_x000a_{object: gull, bounding box: [311.84, 129.93, 340.76, 154.68], certainty: 49.38%}_x000a_{object: pigeon, bounding box: [311.84, 129.93, 340.76, 154.68], certainty: 41.93%}_x000a_{object: gull, bounding box: [338.46, 146.02, 372.48, 174.23], certainty: 35.93%}_x000a_{object: duck, bounding box: [311.84, 129.93, 340.76, 154.68], certainty: 27.62%}_x000a_{object: gull, bounding box: [338.55, 145.87, 372.5, 174.33], certainty: 24.37%}_x000a_{object: goose, bounding box: [311.84, 129.93, 340.76, 154.68], certainty: 24.19%}_x000a_{object: duck, bounding box: [338.46, 146.02, 372.48, 174.23], certainty: 22.35%}_x000a_{object: goose, bounding box: [338.46, 146.02, 372.48, 174.23], certainty: 20.55%}_x000a_{object: pigeon, bounding box: [338.46, 146.02, 372.48, 174.23], certainty: 20.29%}"/>
    <n v="1214"/>
    <s v="live birth"/>
    <n v="0"/>
    <n v="0"/>
    <n v="3"/>
    <n v="0"/>
    <n v="0"/>
    <m/>
    <m/>
    <m/>
    <s v="live birth"/>
    <n v="0"/>
    <n v="0"/>
    <n v="3"/>
    <n v="0"/>
    <n v="0"/>
    <s v="eggs"/>
    <s v="live birth"/>
    <s v="live birth"/>
    <s v="lay eggs"/>
    <n v="1"/>
    <n v="1"/>
    <n v="1"/>
    <n v="1"/>
    <n v="1"/>
    <s v="lays eggs"/>
    <n v="1"/>
    <n v="1"/>
    <n v="1"/>
    <n v="1"/>
    <n v="1"/>
    <s v="lay eggs"/>
    <s v="lays eggs"/>
    <s v="lays eggs"/>
    <s v="lay egg"/>
    <b v="0"/>
    <s v="lay egg"/>
    <b v="0"/>
    <s v="lay egg"/>
    <n v="1"/>
    <n v="1"/>
    <b v="0"/>
    <s v="lay egg"/>
    <n v="1"/>
    <n v="1"/>
    <b v="0"/>
    <s v="lay egg"/>
    <n v="1"/>
    <n v="1"/>
    <b v="0"/>
    <s v="live birth"/>
    <b v="0"/>
    <s v="live birth"/>
    <b v="0"/>
    <s v="egg"/>
    <n v="0.66666666666666663"/>
    <n v="1"/>
    <b v="0"/>
    <s v="live birth"/>
    <n v="0"/>
    <n v="0"/>
    <b v="0"/>
    <s v="live birth"/>
    <n v="0"/>
    <n v="0"/>
    <b v="0"/>
  </r>
  <r>
    <n v="198547"/>
    <s v="What flag is on the bike?"/>
    <n v="1985475"/>
    <s v="other"/>
    <s v="one"/>
    <x v="3"/>
    <n v="4"/>
    <s v="['british', 'british', 'british', 'british', 'british', 'british', 'british', 'british', 'britain', 'britain']"/>
    <s v="['british', 'british', 'british', 'british', 'british', 'british', 'british', 'british', 'britain', 'britain']"/>
    <s v="['british', 'british', 'british', 'british', 'british', 'british', 'british', 'british', 'britain', 'britain']"/>
    <s v="british"/>
    <s v="british"/>
    <s v="british"/>
    <n v="968"/>
    <s v="COCO_train2014_000000198547.jpg"/>
    <s v="directly._x000a__x000a_In the image, there is a small red and white moped parked on a wooden table. The moped is a toy, and it is displayed in a shop window. The shop is filled with various toys, including a toy train set, a toy car, and a toy bus. The shop appears to be a toy store, and it is likely that the moped is part of a collection of toy vehicles._x000a__x000a_The moped is parked on the wooden table, which is likely a display area for the toys. The toy train set is also visible in the image, and it is likely that the toy bus is also present in the shop. The presence of these toys suggests that the shop is a place where children and families can come to explore and purchase various types of toys._x000a__x000a_The image also features a man and a woman, both of whom are standing in the shop. The man is wearing a red shirt, and the woman is wearing a white shirt. The man is holding a toy car, and the woman is holding a toy bus. The man and woman are likely employees of the toy store, and they are interacting with the toys in the shop._x000a__x000a_The scene is set in a shop, which is filled with various toys, including a toy train set, a toy car, and a toy bus. The moped is a toy, and it is displayed on a wooden table in the shop. The man and woman are employees of the toy store, and they are interacting with the toys. The presence of these toys and the employees suggests that the shop is a place where children and families can come to explore and purchase various types of toys."/>
    <s v="{object: bus, bounding box: [540.38, 150.6, 639.77, 319.88], certainty: 42.16%}_x000a_{object: truck, bounding box: [105.66, 4.0, 626.11, 422.41], certainty: 32.13%}_x000a_{object: truck, bounding box: [539.98, 153.01, 640.0, 322.08], certainty: 31.68%}"/>
    <n v="749"/>
    <s v="{object: headlight, bounding box: [594.0, 290.66, 611.57, 304.67], certainty: 43.33%}_x000a_{object: headlight, bounding box: [427.12, 56.27, 461.99, 106.93], certainty: 42.42%}_x000a_{object: headlight, bounding box: [623.49, 293.83, 633.82, 311.69], certainty: 41.88%}_x000a_{object: wheel, bounding box: [367.23, 159.89, 411.26, 270.49], certainty: 40.81%}_x000a_{object: reflector, bounding box: [473.13, 277.19, 485.67, 290.08], certainty: 39.65%}_x000a_{object: doorknob, bounding box: [176.33, 71.8, 190.64, 90.93], certainty: 39.18%}_x000a_{object: wheel, bounding box: [434.03, 303.8, 559.1, 402.62], certainty: 39.1%}_x000a_{object: truck, bounding box: [539.68, 151.82, 639.63, 320.74], certainty: 37.03%}_x000a_{object: bus_(vehicle), bounding box: [539.68, 151.82, 639.63, 320.74], certainty: 35.1%}_x000a_{object: motorcycle, bounding box: [123.71, 130.7, 593.9, 401.85], certainty: 34.51%}_x000a_{object: telephone_booth, bounding box: [121.45, 1.85, 196.43, 162.87], certainty: 33.74%}_x000a_{object: ax, bounding box: [322.49, 96.72, 422.49, 119.3], certainty: 32.63%}_x000a_{object: shovel, bounding box: [322.49, 96.72, 422.49, 119.3], certainty: 32.52%}_x000a_{object: motor_scooter, bounding box: [123.71, 130.7, 593.9, 401.85], certainty: 32.49%}_x000a_{object: signboard, bounding box: [223.57, 23.11, 451.18, 61.7], certainty: 31.15%}_x000a_{object: reflector, bounding box: [446.79, 282.23, 457.02, 294.14], certainty: 30.87%}_x000a_{object: poster, bounding box: [123.62, 16.02, 158.15, 47.1], certainty: 30.34%}_x000a_{object: signboard, bounding box: [223.1, 23.4, 451.12, 60.14], certainty: 29.64%}_x000a_{object: pickup_truck, bounding box: [539.68, 151.82, 639.63, 320.74], certainty: 28.02%}_x000a_{object: tow_truck, bounding box: [122.62, 5.29, 594.59, 401.73], certainty: 27.65%}_x000a_{object: tank_(storage_vessel), bounding box: [571.75, 256.9, 639.3, 319.2], certainty: 27.49%}_x000a_{object: signboard, bounding box: [395.38, 0.96, 445.96, 28.31], certainty: 27.03%}_x000a_{object: truck, bounding box: [178.9, 3.02, 515.51, 165.36], certainty: 26.14%}_x000a_{object: truck, bounding box: [179.14, 1.28, 514.6, 163.9], certainty: 25.81%}_x000a_{object: wheel, bounding box: [235.22, 291.28, 272.27, 312.1], certainty: 25.79%}_x000a_{object: helmet, bounding box: [398.57, 57.12, 462.48, 109.43], certainty: 25.59%}_x000a_{object: bus_(vehicle), bounding box: [179.14, 1.28, 514.6, 163.9], certainty: 25.28%}_x000a_{object: blinker, bounding box: [594.0, 290.66, 611.57, 304.67], certainty: 25.14%}_x000a_{object: wheel, bounding box: [354.74, 119.06, 452.49, 309.73], certainty: 25.0%}_x000a_{object: rifle, bounding box: [322.49, 96.72, 422.49, 119.3], certainty: 24.85%}_x000a_{object: doorknob, bounding box: [273.44, 123.17, 281.17, 140.48], certainty: 24.3%}_x000a_{object: ambulance, bounding box: [539.68, 151.82, 639.63, 320.74], certainty: 24.21%}_x000a_{object: wheel, bounding box: [137.64, 269.61, 181.07, 299.35], certainty: 23.95%}_x000a_{object: flap, bounding box: [165.56, 242.12, 208.3, 278.39], certainty: 23.91%}_x000a_{object: ladder, bounding box: [228.21, 0.26, 398.66, 24.72], certainty: 23.87%}_x000a_{object: blinker, bounding box: [446.79, 282.23, 457.02, 294.14], certainty: 23.07%}_x000a_{object: taillight, bounding box: [180.85, 130.12, 192.92, 149.75], certainty: 23.04%}_x000a_{object: doorknob, bounding box: [180.85, 130.12, 192.92, 149.75], certainty: 22.75%}_x000a_{object: postbox_(public), bounding box: [121.45, 1.85, 196.43, 162.87], certainty: 22.58%}_x000a_{object: bus_(vehicle), bounding box: [178.9, 3.02, 515.51, 165.36], certainty: 22.4%}_x000a_{object: toolbox, bounding box: [543.67, 151.9, 638.86, 242.81], certainty: 22.34%}_x000a_{object: school_bus, bounding box: [539.68, 151.82, 639.63, 320.74], certainty: 22.33%}_x000a_{object: convertible_(automobile), bounding box: [541.05, 151.35, 640.01, 320.81], certainty: 21.91%}_x000a_{object: motorcycle, bounding box: [125.7, 141.2, 605.84, 400.31], certainty: 21.86%}_x000a_{object: garbage_truck, bounding box: [124.19, 0.35, 635.0, 403.39], certainty: 21.79%}_x000a_{object: signboard, bounding box: [121.45, 1.85, 196.43, 162.87], certainty: 21.79%}_x000a_{object: license_plate, bounding box: [316.91, 230.34, 367.98, 268.62], certainty: 21.51%}_x000a_{object: truck, bounding box: [122.62, 5.29, 594.59, 401.73], certainty: 21.37%}_x000a_{object: shovel, bounding box: [348.26, 251.33, 369.81, 289.27], certainty: 20.99%}_x000a_{object: reflector, bounding box: [544.07, 222.01, 626.71, 235.29], certainty: 20.84%}_x000a_{object: flap, bounding box: [167.51, 245.25, 218.6, 276.74], certainty: 20.83%}_x000a_{object: blinker, bounding box: [473.13, 277.19, 485.67, 290.08], certainty: 20.72%}_x000a_{object: hook, bounding box: [348.26, 251.33, 369.81, 289.27], certainty: 20.71%}_x000a_{object: bulldozer, bounding box: [539.68, 151.82, 639.63, 320.74], certainty: 20.58%}_x000a_{object: car_(automobile), bounding box: [541.05, 151.35, 640.01, 320.81], certainty: 20.56%}_x000a_{object: tank_(storage_vessel), bounding box: [128.78, 142.96, 309.75, 294.86], certainty: 20.32%}_x000a_{object: vending_machine, bounding box: [121.45, 1.85, 196.43, 162.87], certainty: 20.24%}_x000a_{object: taillight, bounding box: [540.46, 234.95, 553.22, 253.23], certainty: 20.21%}_x000a_{object: camper_(vehicle), bounding box: [539.68, 151.82, 639.63, 320.74], certainty: 20.17%}"/>
    <s v="{object: headlight, bounding box: [594.0, 290.66, 611.57, 304.67], certainty: 43.33%}_x000a_{object: headlight, bounding box: [427.12, 56.27, 461.99, 106.93], certainty: 42.42%}_x000a_{object: headlight, bounding box: [623.49, 293.83, 633.82, 311.69], certainty: 41.88%}_x000a_{object: wheel, bounding box: [367.23, 159.89, 411.26, 270.49], certainty: 40.81%}_x000a_{object: reflector, bounding box: [473.13, 277.19, 485.67, 290.08], certainty: 39.65%}_x000a_{object: doorknob, bounding box: [176.33, 71.8, 190.64, 90.93], certainty: 39.18%}_x000a_{object: wheel, bounding box: [434.03, 303.8, 559.1, 402.62], certainty: 39.1%}_x000a_{object: truck, bounding box: [539.68, 151.82, 639.63, 320.74], certainty: 37.03%}_x000a_{object: bus_(vehicle), bounding box: [539.68, 151.82, 639.63, 320.74], certainty: 35.1%}_x000a_{object: motorcycle, bounding box: [123.71, 130.7, 593.9, 401.85], certainty: 34.51%}_x000a_{object: telephone_booth, bounding box: [121.45, 1.85, 196.43, 162.87], certainty: 33.74%}_x000a_{object: ax, bounding box: [322.49, 96.72, 422.49, 119.3], certainty: 32.63%}_x000a_{object: shovel, bounding box: [322.49, 96.72, 422.49, 119.3], certainty: 32.52%}_x000a_{object: motor_scooter, bounding box: [123.71, 130.7, 593.9, 401.85], certainty: 32.49%}_x000a_{object: signboard, bounding box: [223.57, 23.11, 451.18, 61.7], certainty: 31.15%}_x000a_{object: reflector, bounding box: [446.79, 282.23, 457.02, 294.14], certainty: 30.87%}_x000a_{object: poster, bounding box: [123.62, 16.02, 158.15, 47.1], certainty: 30.34%}_x000a_{object: signboard, bounding box: [223.1, 23.4, 451.12, 60.14], certainty: 29.64%}_x000a_{object: pickup_truck, bounding box: [539.68, 151.82, 639.63, 320.74], certainty: 28.02%}_x000a_{object: tow_truck, bounding box: [122.62, 5.29, 594.59, 401.73], certainty: 27.65%}_x000a_{object: tank_(storage_vessel), bounding box: [571.75, 256.9, 639.3, 319.2], certainty: 27.49%}_x000a_{object: signboard, bounding box: [395.38, 0.96, 445.96, 28.31], certainty: 27.03%}_x000a_{object: truck, bounding box: [178.9, 3.02, 515.51, 165.36], certainty: 26.14%}_x000a_{object: truck, bounding box: [179.14, 1.28, 514.6, 163.9], certainty: 25.81%}_x000a_{object: wheel, bounding box: [235.22, 291.28, 272.27, 312.1], certainty: 25.79%}_x000a_{object: helmet, bounding box: [398.57, 57.12, 462.48, 109.43], certainty: 25.59%}_x000a_{object: bus_(vehicle), bounding box: [179.14, 1.28, 514.6, 163.9], certainty: 25.28%}_x000a_{object: blinker, bounding box: [594.0, 290.66, 611.57, 304.67], certainty: 25.14%}_x000a_{object: wheel, bounding box: [354.74, 119.06, 452.49, 309.73], certainty: 25.0%}_x000a_{object: rifle, bounding box: [322.49, 96.72, 422.49, 119.3], certainty: 24.85%}_x000a_{object: doorknob, bounding box: [273.44, 123.17, 281.17, 140.48], certainty: 24.3%}_x000a_{object: ambulance, bounding box: [539.68, 151.82, 639.63, 320.74], certainty: 24.21%}_x000a_{object: wheel, bounding box: [137.64, 269.61, 181.07, 299.35], certainty: 23.95%}_x000a_{object: flap, bounding box: [165.56, 242.12, 208.3, 278.39], certainty: 23.91%}_x000a_{object: ladder, bounding box: [228.21, 0.26, 398.66, 24.72], certainty: 23.87%}_x000a_{object: blinker, bounding box: [446.79, 282.23, 457.02, 294.14], certainty: 23.07%}_x000a_{object: taillight, bounding box: [180.85, 130.12, 192.92, 149.75], certainty: 23.04%}_x000a_{object: doorknob, bounding box: [180.85, 130.12, 192.92, 149.75], certainty: 22.75%}_x000a_{object: postbox_(public), bounding box: [121.45, 1.85, 196.43, 162.87], certainty: 22.58%}_x000a_{object: bus_(vehicle), bounding box: [178.9, 3.02, 515.51, 165.36], certainty: 22.4%}_x000a_{object: toolbox, bounding box: [543.67, 151.9, 638.86, 242.81], certainty: 22.34%}_x000a_{object: school_bus, bounding box: [539.68, 151.82, 639.63, 320.74], certainty: 22.33%}_x000a_{object: convertible_(automobile), bounding box: [541.05, 151.35, 640.01, 320.81], certainty: 21.91%}_x000a_{object: motorcycle, bounding box: [125.7, 141.2, 605.84, 400.31], certainty: 21.86%}_x000a_{object: garbage_truck, bounding box: [124.19, 0.35, 635.0, 403.39], certainty: 21.79%}_x000a_{object: signboard, bounding box: [121.45, 1.85, 196.43, 162.87], certainty: 21.79%}_x000a_{object: license_plate, bounding box: [316.91, 230.34, 367.98, 268.62], certainty: 21.51%}_x000a_{object: truck, bounding box: [122.62, 5.29, 594.59, 401.73], certainty: 21.37%}_x000a_{object: shovel, bounding box: [348.26, 251.33, 369.81, 289.27], certainty: 20.99%}_x000a_{object: reflector, bounding box: [544.07, 222.01, 626.71, 235.29], certainty: 20.84%}_x000a_{object: flap, bounding box: [167.51, 245.25, 218.6, 276.74], certainty: 20.83%}_x000a_{object: blinker, bounding box: [473.13, 277.19, 485.67, 290.08], certainty: 20.72%}_x000a_{object: hook, bounding box: [348.26, 251.33, 369.81, 289.27], certainty: 20.71%}_x000a_{object: bulldozer, bounding box: [539.68, 151.82, 639.63, 320.74], certainty: 20.58%}_x000a_{object: car_(automobile), bounding box: [541.05, 151.35, 640.01, 320.81], certainty: 20.56%}_x000a_{object: tank_(storage_vessel), bounding box: [128.78, 142.96, 309.75, 294.86], certainty: 20.32%}_x000a_{object: vending_machine, bounding box: [121.45, 1.85, 196.43, 162.87], certainty: 20.24%}_x000a_{object: taillight, bounding box: [540.46, 234.95, 553.22, 253.23], certainty: 20.21%}_x000a_{object: camper_(vehicle), bounding box: [539.68, 151.82, 639.63, 320.74], certainty: 20.17%}"/>
    <n v="3764"/>
    <s v="american"/>
    <n v="0"/>
    <n v="0"/>
    <n v="3"/>
    <n v="0"/>
    <n v="0"/>
    <m/>
    <m/>
    <m/>
    <s v="italian"/>
    <n v="0"/>
    <n v="0"/>
    <n v="3"/>
    <n v="0"/>
    <n v="0"/>
    <s v="german"/>
    <s v="american"/>
    <s v="american"/>
    <s v="canada"/>
    <n v="0"/>
    <n v="0"/>
    <n v="3"/>
    <n v="0"/>
    <n v="0"/>
    <s v="canada"/>
    <n v="0"/>
    <n v="0"/>
    <n v="3"/>
    <n v="0"/>
    <n v="0"/>
    <s v="switzerland"/>
    <s v="australian"/>
    <s v="united states"/>
    <s v="canada"/>
    <b v="0"/>
    <s v="canada"/>
    <b v="0"/>
    <s v="switzerland"/>
    <n v="0"/>
    <n v="0"/>
    <b v="0"/>
    <s v="australian"/>
    <n v="0"/>
    <n v="0"/>
    <b v="0"/>
    <s v="unit state"/>
    <n v="0"/>
    <n v="0"/>
    <b v="0"/>
    <s v="american"/>
    <b v="0"/>
    <s v="italian"/>
    <b v="1"/>
    <s v="german"/>
    <n v="0"/>
    <n v="0"/>
    <b v="0"/>
    <s v="american"/>
    <n v="0"/>
    <n v="0"/>
    <b v="0"/>
    <s v="american"/>
    <n v="0"/>
    <n v="0"/>
    <b v="0"/>
  </r>
  <r>
    <n v="33721"/>
    <s v="What is the man on?"/>
    <n v="337215"/>
    <s v="other"/>
    <s v="four"/>
    <x v="8"/>
    <n v="4"/>
    <s v="['skateboard', 'skateboard', 'skateboard', 'skateboard', 'skateboard', 'skateboard', 'skateboard', 'skateboard', 'skate board', 'skate board']"/>
    <s v="['skateboard', 'skateboard', 'skateboard', 'skateboard', 'skateboard', 'skateboard', 'skateboard', 'skateboard', 'skate board', 'skate board']"/>
    <s v="['skateboard', 'skateboard', 'skateboard', 'skateboard', 'skateboard', 'skateboard', 'skateboard', 'skateboard', 'skate board', 'skate board']"/>
    <s v="skateboard"/>
    <s v="skateboard"/>
    <s v="skateboard"/>
    <n v="4130"/>
    <s v="COCO_train2014_000000033721.jpg"/>
    <s v="directly._x000a__x000a_In the image, a young man is skateboarding down a ramp at a skate park. He is wearing a white shirt and black pants, and his hair is styled in a mohawk. The skateboarder is performing a trick, which involves him riding the skateboard down the ramp while maintaining his balance and control._x000a__x000a_The scene also features a man standing nearby, watching the skateboarder perform the trick. He is wearing a black shirt and has a beard. The skateboarder's friend is also present, standing on the side of the ramp._x000a__x000a_Additionally, there are two dogs in the scene. One is a brown dog, and the other is a black dog. Both breeds are of medium size, and they are standing on the side of the ramp, watching the skateboarder perform his trick._x000a__x000a_The skateboarder's friend is holding a skateboard, which suggests that he may be preparing to skateboard as well. The skate park has a green roof, which provides a natural and colorful backdrop for the scene._x000a__x000a_The atmosphere of the scene is energetic and lively, with the skateboarder and his friend engaging in an exciting and challenging activity. The skateboarder's mohawk and the presence of the two dogs add a playful and casual touch to the scene._x000a__x000a_The time of day is not specified, but the quality of light and shadows suggest that the scene is likely taking place during the daytime. The skateboarder's friend standing on the side of the ramp and holding a skateboard also suggests that the scene is happening during a break in the skateboarding activity."/>
    <s v="{object: person, bounding box: [99.48, 125.1, 248.72, 329.95], certainty: 93.87%}_x000a_{object: bench, bounding box: [515.74, 370.03, 638.72, 426.54], certainty: 47.61%}_x000a_{object: skateboard, bounding box: [124.19, 308.15, 216.35, 338.96], certainty: 36.56%}"/>
    <n v="761"/>
    <s v="{object: skateboard, bounding box: [121.93, 308.24, 224.17, 343.01], certainty: 59.39%}_x000a_{object: shoe, bounding box: [91.92, 313.53, 131.09, 323.56], certainty: 49.21%}_x000a_{object: jean, bounding box: [102.2, 193.93, 207.25, 319.88], certainty: 47.0%}_x000a_{object: watch, bounding box: [231.38, 157.88, 238.88, 166.93], certainty: 44.86%}_x000a_{object: baseball_cap, bounding box: [213.11, 129.25, 237.87, 150.1], certainty: 44.59%}_x000a_{object: wristlet, bounding box: [231.38, 157.88, 238.88, 166.93], certainty: 44.59%}_x000a_{object: pole, bounding box: [536.26, 0.35, 635.84, 425.58], certainty: 43.18%}_x000a_{object: jersey, bounding box: [150.39, 131.04, 229.46, 217.81], certainty: 43.05%}_x000a_{object: wheel, bounding box: [189.24, 334.38, 198.66, 342.61], certainty: 42.54%}_x000a_{object: wheel, bounding box: [123.95, 329.06, 133.25, 336.75], certainty: 37.45%}_x000a_{object: bracelet, bounding box: [231.38, 157.88, 238.88, 166.93], certainty: 37.34%}_x000a_{object: shoe, bounding box: [188.74, 314.49, 212.7, 334.35], certainty: 34.99%}_x000a_{object: sunglasses, bounding box: [216.08, 139.35, 235.99, 148.11], certainty: 34.78%}_x000a_{object: bench, bounding box: [515.44, 370.55, 639.73, 426.12], certainty: 33.93%}_x000a_{object: shirt, bounding box: [150.39, 131.04, 229.46, 217.81], certainty: 33.47%}_x000a_{object: bolt, bounding box: [193.05, 336.79, 197.03, 340.0], certainty: 31.53%}_x000a_{object: pad, bounding box: [202.16, 168.04, 221.69, 187.05], certainty: 31.18%}_x000a_{object: cap_(headwear), bounding box: [213.11, 129.25, 237.87, 150.1], certainty: 31.08%}_x000a_{object: hat, bounding box: [213.11, 129.25, 237.87, 150.1], certainty: 30.22%}_x000a_{object: wristband, bounding box: [231.38, 157.88, 238.88, 166.93], certainty: 28.89%}_x000a_{object: trash_can, bounding box: [433.35, 343.89, 453.21, 375.51], certainty: 28.68%}_x000a_{object: trousers, bounding box: [102.2, 193.93, 207.25, 319.88], certainty: 28.3%}_x000a_{object: pole, bounding box: [410.02, 334.12, 419.32, 412.76], certainty: 27.47%}_x000a_{object: bolt, bounding box: [126.05, 331.31, 130.91, 334.75], certainty: 26.68%}_x000a_{object: beanie, bounding box: [213.11, 129.25, 237.87, 150.1], certainty: 26.45%}_x000a_{object: bolt, bounding box: [125.29, 331.22, 128.59, 334.46], certainty: 25.11%}_x000a_{object: person, bounding box: [92.3, 128.3, 260.73, 328.67], certainty: 24.37%}_x000a_{object: bandanna, bounding box: [213.11, 129.25, 237.87, 150.1], certainty: 24.17%}_x000a_{object: sunglasses, bounding box: [217.14, 140.47, 229.53, 146.98], certainty: 23.91%}_x000a_{object: crossbar, bounding box: [422.47, 342.25, 472.87, 346.34], certainty: 23.88%}_x000a_{object: bolt, bounding box: [125.43, 330.87, 128.74, 333.73], certainty: 23.35%}_x000a_{object: bracelet, bounding box: [228.74, 156.96, 236.83, 163.73], certainty: 23.06%}_x000a_{object: sunglasses, bounding box: [216.61, 139.11, 235.85, 148.33], certainty: 22.39%}_x000a_{object: vent, bounding box: [207.12, 339.66, 232.69, 355.6], certainty: 22.26%}_x000a_{object: telephone_pole, bounding box: [536.26, 0.35, 635.84, 425.58], certainty: 22.22%}_x000a_{object: wristlet, bounding box: [228.74, 156.96, 236.83, 163.73], certainty: 22.21%}_x000a_{object: shoe, bounding box: [188.93, 314.34, 209.12, 325.75], certainty: 22.03%}_x000a_{object: hat, bounding box: [213.04, 129.22, 237.88, 149.32], certainty: 21.8%}_x000a_{object: spectacles, bounding box: [207.48, 138.08, 220.6, 146.89], certainty: 21.17%}_x000a_{object: crossbar, bounding box: [422.75, 342.19, 453.51, 346.42], certainty: 20.79%}_x000a_{object: log, bounding box: [536.26, 0.35, 635.84, 425.58], certainty: 20.58%}_x000a_{object: spectacles, bounding box: [211.24, 137.93, 227.38, 147.98], certainty: 20.56%}_x000a_{object: pole, bounding box: [410.59, 334.75, 433.32, 412.89], certainty: 20.11%}"/>
    <s v="{object: skateboard, bounding box: [121.93, 308.24, 224.17, 343.01], certainty: 59.39%}_x000a_{object: shoe, bounding box: [91.92, 313.53, 131.09, 323.56], certainty: 49.21%}_x000a_{object: jean, bounding box: [102.2, 193.93, 207.25, 319.88], certainty: 47.0%}_x000a_{object: watch, bounding box: [231.38, 157.88, 238.88, 166.93], certainty: 44.86%}_x000a_{object: baseball_cap, bounding box: [213.11, 129.25, 237.87, 150.1], certainty: 44.59%}_x000a_{object: wristlet, bounding box: [231.38, 157.88, 238.88, 166.93], certainty: 44.59%}_x000a_{object: pole, bounding box: [536.26, 0.35, 635.84, 425.58], certainty: 43.18%}_x000a_{object: jersey, bounding box: [150.39, 131.04, 229.46, 217.81], certainty: 43.05%}_x000a_{object: wheel, bounding box: [189.24, 334.38, 198.66, 342.61], certainty: 42.54%}_x000a_{object: wheel, bounding box: [123.95, 329.06, 133.25, 336.75], certainty: 37.45%}_x000a_{object: bracelet, bounding box: [231.38, 157.88, 238.88, 166.93], certainty: 37.34%}_x000a_{object: shoe, bounding box: [188.74, 314.49, 212.7, 334.35], certainty: 34.99%}_x000a_{object: sunglasses, bounding box: [216.08, 139.35, 235.99, 148.11], certainty: 34.78%}_x000a_{object: bench, bounding box: [515.44, 370.55, 639.73, 426.12], certainty: 33.93%}_x000a_{object: shirt, bounding box: [150.39, 131.04, 229.46, 217.81], certainty: 33.47%}_x000a_{object: bolt, bounding box: [193.05, 336.79, 197.03, 340.0], certainty: 31.53%}_x000a_{object: pad, bounding box: [202.16, 168.04, 221.69, 187.05], certainty: 31.18%}_x000a_{object: cap_(headwear), bounding box: [213.11, 129.25, 237.87, 150.1], certainty: 31.08%}_x000a_{object: hat, bounding box: [213.11, 129.25, 237.87, 150.1], certainty: 30.22%}_x000a_{object: wristband, bounding box: [231.38, 157.88, 238.88, 166.93], certainty: 28.89%}_x000a_{object: trash_can, bounding box: [433.35, 343.89, 453.21, 375.51], certainty: 28.68%}_x000a_{object: trousers, bounding box: [102.2, 193.93, 207.25, 319.88], certainty: 28.3%}_x000a_{object: pole, bounding box: [410.02, 334.12, 419.32, 412.76], certainty: 27.47%}_x000a_{object: bolt, bounding box: [126.05, 331.31, 130.91, 334.75], certainty: 26.68%}_x000a_{object: beanie, bounding box: [213.11, 129.25, 237.87, 150.1], certainty: 26.45%}_x000a_{object: bolt, bounding box: [125.29, 331.22, 128.59, 334.46], certainty: 25.11%}_x000a_{object: person, bounding box: [92.3, 128.3, 260.73, 328.67], certainty: 24.37%}_x000a_{object: bandanna, bounding box: [213.11, 129.25, 237.87, 150.1], certainty: 24.17%}_x000a_{object: sunglasses, bounding box: [217.14, 140.47, 229.53, 146.98], certainty: 23.91%}_x000a_{object: crossbar, bounding box: [422.47, 342.25, 472.87, 346.34], certainty: 23.88%}_x000a_{object: bolt, bounding box: [125.43, 330.87, 128.74, 333.73], certainty: 23.35%}_x000a_{object: bracelet, bounding box: [228.74, 156.96, 236.83, 163.73], certainty: 23.06%}_x000a_{object: sunglasses, bounding box: [216.61, 139.11, 235.85, 148.33], certainty: 22.39%}_x000a_{object: vent, bounding box: [207.12, 339.66, 232.69, 355.6], certainty: 22.26%}_x000a_{object: telephone_pole, bounding box: [536.26, 0.35, 635.84, 425.58], certainty: 22.22%}_x000a_{object: wristlet, bounding box: [228.74, 156.96, 236.83, 163.73], certainty: 22.21%}_x000a_{object: shoe, bounding box: [188.93, 314.34, 209.12, 325.75], certainty: 22.03%}_x000a_{object: hat, bounding box: [213.04, 129.22, 237.88, 149.32], certainty: 21.8%}_x000a_{object: spectacles, bounding box: [207.48, 138.08, 220.6, 146.89], certainty: 21.17%}_x000a_{object: crossbar, bounding box: [422.75, 342.19, 453.51, 346.42], certainty: 20.79%}_x000a_{object: log, bounding box: [536.26, 0.35, 635.84, 425.58], certainty: 20.58%}_x000a_{object: spectacles, bounding box: [211.24, 137.93, 227.38, 147.98], certainty: 20.56%}_x000a_{object: pole, bounding box: [410.59, 334.75, 433.32, 412.89], certainty: 20.11%}"/>
    <n v="2918"/>
    <s v="skateboard"/>
    <n v="1"/>
    <n v="1"/>
    <n v="1"/>
    <n v="1"/>
    <n v="1"/>
    <m/>
    <m/>
    <m/>
    <s v="skateboard"/>
    <n v="1"/>
    <n v="1"/>
    <n v="1"/>
    <n v="1"/>
    <n v="1"/>
    <s v="skateboard"/>
    <s v="skateboard"/>
    <s v="skateboard"/>
    <s v="skateboard"/>
    <n v="1"/>
    <n v="1"/>
    <n v="1"/>
    <n v="1"/>
    <n v="1"/>
    <s v="skateboard"/>
    <n v="1"/>
    <n v="1"/>
    <n v="1"/>
    <n v="1"/>
    <n v="1"/>
    <s v="skateboard"/>
    <s v="skateboard"/>
    <s v="bench"/>
    <s v="skateboard"/>
    <b v="0"/>
    <s v="skateboard"/>
    <b v="0"/>
    <s v="skateboard"/>
    <n v="1"/>
    <n v="1"/>
    <b v="0"/>
    <s v="skateboard"/>
    <n v="1"/>
    <n v="1"/>
    <b v="0"/>
    <s v="bench"/>
    <n v="0"/>
    <n v="0"/>
    <b v="0"/>
    <s v="skateboard"/>
    <b v="0"/>
    <s v="skateboard"/>
    <b v="0"/>
    <s v="skateboard"/>
    <n v="1"/>
    <n v="1"/>
    <b v="0"/>
    <s v="skateboard"/>
    <n v="1"/>
    <n v="1"/>
    <b v="0"/>
    <s v="skateboard"/>
    <n v="1"/>
    <n v="1"/>
    <b v="0"/>
  </r>
  <r>
    <n v="287436"/>
    <s v="Are they mowing or plating?"/>
    <n v="2874365"/>
    <s v="other"/>
    <s v="other"/>
    <x v="9"/>
    <n v="3"/>
    <s v="['plate', 'plate', 'plate', 'plate', 'plate', 'plate', 'plant', 'plant', 'plant', 'plant']"/>
    <s v="['plating', 'plating', 'plating', 'plating', 'plating', 'plating', 'planting', 'planting', 'planting', 'planting']"/>
    <s v="['plate', 'plate', 'plate', 'plate', 'plate', 'plate', 'plant', 'plant', 'plant', 'plant']"/>
    <s v="plating"/>
    <s v="plate"/>
    <s v="plate"/>
    <n v="3536"/>
    <s v="COCO_val2014_000000287436.jpg"/>
    <s v="directly._x000a__x000a_In the image, there are three people standing in a yard, with a man and two women. The man is wearing a blue shirt, while the women are wearing blue jeans. The man is holding a yellow bucket, and the women are holding green bananas. The people are standing near a wheelbarrow filled with green bananas. The scene is set in a backyard, with a tree in the background. The people are engaged in a task of collecting and sorting the bananas, possibly preparing them for consumption or storage._x000a__x000a_The man is wearing a blue shirt, which could indicate that he is the owner or caretaker of the property. The women are wearing blue jeans, which could suggest that they are visitors or helpers. The presence of the yellow bucket and the green bananas in the wheelbarrow suggests that the people are engaged in a task related to harvesting or collecting the fruit._x000a__x000a_The setting of the image is a backyard, which is a common location for outdoor activities such as gardening, farming, or simply enjoying the natural surroundings. The presence of a tree in the background adds to the natural and peaceful atmosphere of the scene._x000a__x000a_The mood of the image is casual and relaxed, as the people are engaged in a leisurely task of collecting and sorting bananas. The people's attire and the setting suggest that they are likely enjoying a warm and sunny day outdoors._x000a__x000a_The time of day is not specified in the image, but the presence of the sun and the warm weather suggest that it is likely a daytime scene. The quality of light and shadows in the image can provide some indication of the time of day, such as the direction and intensity of the sunlight, but this information is not explicitly mentioned in the image."/>
    <s v="{object: person, bounding box: [133.38, 150.96, 295.73, 443.27], certainty: 92.98%}_x000a_{object: person, bounding box: [344.58, 162.12, 531.36, 451.56], certainty: 80.78%}_x000a_{object: potted plant, bounding box: [0.28, 56.76, 91.4, 175.46], certainty: 59.92%}_x000a_{object: banana, bounding box: [353.46, 270.7, 397.61, 302.87], certainty: 53.64%}_x000a_{object: banana, bounding box: [292.88, 305.96, 323.81, 340.96], certainty: 44.46%}_x000a_{object: banana, bounding box: [327.66, 298.98, 348.71, 318.49], certainty: 42.39%}_x000a_{object: banana, bounding box: [302.4, 326.32, 327.67, 349.49], certainty: 40.51%}_x000a_{object: banana, bounding box: [284.84, 300.61, 338.18, 347.76], certainty: 30.98%}_x000a_{object: banana, bounding box: [321.08, 324.35, 342.05, 346.38], certainty: 29.54%}"/>
    <n v="1095"/>
    <s v="{object: banana, bounding box: [363.99, 274.01, 395.72, 294.93], certainty: 89.45%}_x000a_{object: banana, bounding box: [293.46, 306.39, 320.0, 330.77], certainty: 86.81%}_x000a_{object: banana, bounding box: [299.08, 312.05, 323.27, 341.0], certainty: 82.0%}_x000a_{object: banana, bounding box: [303.78, 328.03, 328.15, 348.2], certainty: 79.53%}_x000a_{object: birdhouse, bounding box: [578.98, 119.64, 619.57, 140.29], certainty: 73.13%}_x000a_{object: banana, bounding box: [355.49, 272.93, 380.97, 296.58], certainty: 72.06%}_x000a_{object: bucket, bounding box: [372.26, 340.45, 436.95, 435.32], certainty: 71.8%}_x000a_{object: bandanna, bounding box: [253.93, 189.62, 288.52, 218.13], certainty: 69.53%}_x000a_{object: sandal_(type_of_shoe), bounding box: [390.96, 430.58, 445.33, 453.65], certainty: 67.14%}_x000a_{object: barrow, bounding box: [246.52, 286.38, 404.48, 398.84], certainty: 66.59%}_x000a_{object: flowerpot, bounding box: [59.98, 145.31, 72.18, 162.26], certainty: 63.31%}_x000a_{object: rhinoceros, bounding box: [0.61, 131.86, 53.15, 174.42], certainty: 59.78%}_x000a_{object: banana, bounding box: [325.62, 300.03, 346.19, 318.08], certainty: 57.8%}_x000a_{object: banana, bounding box: [303.31, 297.66, 324.8, 311.14], certainty: 56.76%}_x000a_{object: banana, bounding box: [321.09, 328.43, 334.2, 348.09], certainty: 56.51%}_x000a_{object: hog, bounding box: [0.61, 131.86, 53.15, 174.42], certainty: 56.38%}_x000a_{object: banana, bounding box: [308.96, 315.66, 326.71, 337.94], certainty: 55.64%}_x000a_{object: elephant, bounding box: [0.61, 131.86, 53.15, 174.42], certainty: 55.56%}_x000a_{object: tiger, bounding box: [0.61, 131.86, 53.15, 174.42], certainty: 54.64%}_x000a_{object: boot, bounding box: [211.11, 411.59, 267.67, 442.42], certainty: 53.39%}_x000a_{object: jean, bounding box: [133.87, 231.96, 252.66, 417.9], certainty: 51.03%}_x000a_{object: flip-flop_(sandal), bounding box: [390.96, 430.58, 445.33, 453.65], certainty: 50.1%}_x000a_{object: plastic_bag, bounding box: [245.71, 302.23, 277.72, 351.64], certainty: 49.6%}_x000a_{object: jean, bounding box: [420.23, 279.37, 520.62, 443.15], certainty: 49.52%}_x000a_{object: sandal_(type_of_shoe), bounding box: [461.57, 424.91, 476.7, 437.44], certainty: 49.16%}_x000a_{object: headband, bounding box: [253.93, 189.62, 288.52, 218.13], certainty: 47.92%}_x000a_{object: jersey, bounding box: [395.11, 174.63, 531.47, 307.81], certainty: 46.37%}_x000a_{object: baseball_cap, bounding box: [342.96, 166.05, 391.25, 211.44], certainty: 46.0%}_x000a_{object: banana, bounding box: [288.04, 298.43, 308.28, 313.85], certainty: 45.66%}_x000a_{object: flower_arrangement, bounding box: [0.29, 61.32, 88.71, 152.57], certainty: 45.04%}_x000a_{object: bear, bounding box: [0.61, 131.86, 53.15, 174.42], certainty: 45.01%}_x000a_{object: apple, bounding box: [277.81, 315.8, 291.94, 330.0], certainty: 44.3%}_x000a_{object: banana, bounding box: [368.27, 294.18, 392.15, 303.71], certainty: 44.26%}_x000a_{object: apple, bounding box: [303.77, 290.82, 319.95, 299.97], certainty: 43.24%}_x000a_{object: banana, bounding box: [353.53, 276.54, 390.88, 301.54], certainty: 42.82%}_x000a_{object: statue_(sculpture), bounding box: [0.61, 131.86, 53.15, 174.42], certainty: 42.3%}_x000a_{object: statue_(sculpture), bounding box: [0.32, 131.64, 56.62, 174.31], certainty: 41.68%}_x000a_{object: hippopotamus, bounding box: [0.61, 131.86, 53.15, 174.42], certainty: 40.69%}_x000a_{object: coconut, bounding box: [303.77, 290.82, 319.95, 299.97], certainty: 40.54%}_x000a_{object: doormat, bounding box: [1.23, 484.07, 187.2, 513.37], certainty: 39.84%}_x000a_{object: flowerpot, bounding box: [94.96, 124.79, 110.29, 144.31], certainty: 39.48%}_x000a_{object: hat, bounding box: [243.82, 149.68, 288.22, 181.68], certainty: 39.47%}_x000a_{object: jersey, bounding box: [137.09, 184.4, 284.63, 279.59], certainty: 38.49%}_x000a_{object: shoe, bounding box: [174.61, 395.55, 201.37, 427.43], certainty: 38.28%}_x000a_{object: log, bounding box: [492.46, 137.88, 639.42, 162.8], certainty: 38.16%}_x000a_{object: apple, bounding box: [278.43, 308.8, 292.85, 319.13], certainty: 37.95%}_x000a_{object: pipe, bounding box: [536.91, 367.18, 554.76, 471.49], certainty: 37.94%}_x000a_{object: baseball_cap, bounding box: [243.82, 149.68, 288.22, 181.68], certainty: 37.83%}_x000a_{object: sculpture, bounding box: [0.32, 131.64, 56.62, 174.31], certainty: 37.72%}_x000a_{object: banana, bounding box: [331.86, 315.83, 346.0, 324.56], certainty: 37.67%}_x000a_{object: banana, bounding box: [332.01, 324.2, 345.69, 335.62], certainty: 37.19%}_x000a_{object: tiger, bounding box: [578.98, 119.64, 619.57, 140.29], certainty: 36.52%}_x000a_{object: shirt, bounding box: [137.09, 184.4, 284.63, 279.59], certainty: 36.32%}_x000a_{object: banana, bounding box: [345.21, 314.67, 364.32, 333.57], certainty: 36.1%}_x000a_{object: scarf, bounding box: [253.93, 189.62, 288.52, 218.13], certainty: 35.57%}_x000a_{object: banana, bounding box: [293.2, 340.08, 306.72, 349.92], certainty: 35.52%}_x000a_{object: toy, bounding box: [0.32, 131.64, 56.62, 174.31], certainty: 35.46%}_x000a_{object: birdbath, bounding box: [479.57, 136.76, 641.24, 229.1], certainty: 35.35%}_x000a_{object: apple, bounding box: [345.21, 314.67, 364.32, 333.57], certainty: 34.79%}_x000a_{object: boot, bounding box: [174.61, 395.55, 201.37, 427.43], certainty: 34.54%}_x000a_{object: handle, bounding box: [375.42, 336.87, 406.12, 352.88], certainty: 34.05%}_x000a_{object: crown, bounding box: [578.98, 119.64, 619.57, 140.29], certainty: 33.84%}_x000a_{object: shoe, bounding box: [211.11, 411.59, 267.67, 442.42], certainty: 33.43%}_x000a_{object: flip-flop_(sandal), bounding box: [461.57, 424.91, 476.7, 437.44], certainty: 33.12%}_x000a_{object: banana, bounding box: [278.82, 298.81, 290.1, 311.9], certainty: 32.05%}_x000a_{object: apple, bounding box: [288.04, 298.43, 308.28, 313.85], certainty: 31.51%}_x000a_{object: trash_can, bounding box: [372.26, 340.45, 436.95, 435.32], certainty: 31.38%}_x000a_{object: banana, bounding box: [339.82, 333.19, 353.18, 344.78], certainty: 31.32%}_x000a_{object: shoe, bounding box: [461.57, 424.91, 476.7, 437.44], certainty: 31.16%}_x000a_{object: shirt, bounding box: [395.11, 174.63, 531.47, 307.81], certainty: 31.12%}_x000a_{object: banana, bounding box: [293.95, 325.2, 304.72, 341.61], certainty: 30.88%}_x000a_{object: hat, bounding box: [342.96, 166.05, 391.25, 211.44], certainty: 30.42%}_x000a_{object: bandanna, bounding box: [251.79, 171.34, 292.53, 221.41], certainty: 30.32%}_x000a_{object: handcart, bounding box: [246.52, 286.38, 404.48, 398.84], certainty: 29.86%}_x000a_{object: sunflower, bounding box: [15.3, 86.56, 40.69, 113.71], certainty: 29.5%}_x000a_{object: shoe, bounding box: [391.24, 430.1, 444.95, 453.38], certainty: 29.15%}_x000a_{object: apple, bounding box: [278.82, 298.81, 290.1, 311.9], certainty: 29.14%}_x000a_{object: banana, bounding box: [330.32, 329.75, 338.5, 347.28], certainty: 28.93%}_x000a_{object: flip-flop_(sandal), bounding box: [391.24, 430.1, 444.95, 453.38], certainty: 28.83%}_x000a_{object: log, bounding box: [578.98, 119.64, 619.57, 140.29], certainty: 28.7%}_x000a_{object: banana, bounding box: [326.71, 304.89, 343.22, 314.38], certainty: 28.7%}_x000a_{object: banana, bounding box: [318.94, 295.56, 331.82, 305.58], certainty: 28.43%}_x000a_{object: banana, bounding box: [323.44, 307.55, 332.73, 320.63], certainty: 28.41%}_x000a_{object: shoe, bounding box: [390.96, 430.58, 445.33, 453.65], certainty: 28.29%}_x000a_{object: banana, bounding box: [280.6, 328.24, 295.36, 343.46], certainty: 28.23%}_x000a_{object: banana, bounding box: [278.43, 308.8, 292.85, 319.13], certainty: 28.12%}_x000a_{object: sunflower, bounding box: [15.73, 88.78, 46.36, 122.89], certainty: 27.76%}_x000a_{object: apple, bounding box: [318.94, 295.56, 331.82, 305.58], certainty: 27.57%}_x000a_{object: banana, bounding box: [353.76, 273.48, 381.36, 296.94], certainty: 27.44%}_x000a_{object: banana, bounding box: [274.11, 341.93, 293.27, 350.35], certainty: 27.0%}_x000a_{object: cooler_(for_food), bounding box: [372.26, 340.45, 436.95, 435.32], certainty: 26.73%}_x000a_{object: crate, bounding box: [246.52, 286.38, 404.48, 398.84], certainty: 26.68%}_x000a_{object: cover, bounding box: [375.79, 342.28, 435.89, 371.18], certainty: 26.64%}_x000a_{object: banana, bounding box: [296.06, 312.13, 321.7, 341.0], certainty: 26.26%}_x000a_{object: banana, bounding box: [291.75, 303.11, 317.83, 316.5], certainty: 26.21%}_x000a_{object: banana, bounding box: [293.74, 306.47, 319.9, 330.69], certainty: 25.89%}_x000a_{object: pipe, bounding box: [2.98, 403.08, 21.62, 420.56], certainty: 25.8%}_x000a_{object: plastic_bag, bounding box: [242.78, 371.59, 269.09, 421.13], certainty: 25.71%}_x000a_{object: giant_panda, bounding box: [578.98, 119.64, 619.57, 140.29], certainty: 25.71%}_x000a_{object: pipe, bounding box: [0.14, 415.85, 10.97, 464.21], certainty: 25.53%}"/>
    <s v="{object: banana, bounding box: [363.99, 274.01, 395.72, 294.93], certainty: 89.45%}_x000a_{object: banana, bounding box: [293.46, 306.39, 320.0, 330.77], certainty: 86.81%}_x000a_{object: banana, bounding box: [299.08, 312.05, 323.27, 341.0], certainty: 82.0%}_x000a_{object: banana, bounding box: [303.78, 328.03, 328.15, 348.2], certainty: 79.53%}_x000a_{object: birdhouse, bounding box: [578.98, 119.64, 619.57, 140.29], certainty: 73.13%}_x000a_{object: banana, bounding box: [355.49, 272.93, 380.97, 296.58], certainty: 72.06%}_x000a_{object: bucket, bounding box: [372.26, 340.45, 436.95, 435.32], certainty: 71.8%}_x000a_{object: bandanna, bounding box: [253.93, 189.62, 288.52, 218.13], certainty: 69.53%}_x000a_{object: sandal_(type_of_shoe), bounding box: [390.96, 430.58, 445.33, 453.65], certainty: 67.14%}_x000a_{object: barrow, bounding box: [246.52, 286.38, 404.48, 398.84], certainty: 66.59%}_x000a_{object: flowerpot, bounding box: [59.98, 145.31, 72.18, 162.26], certainty: 63.31%}_x000a_{object: rhinoceros, bounding box: [0.61, 131.86, 53.15, 174.42], certainty: 59.78%}_x000a_{object: banana, bounding box: [325.62, 300.03, 346.19, 318.08], certainty: 57.8%}_x000a_{object: banana, bounding box: [303.31, 297.66, 324.8, 311.14], certainty: 56.76%}_x000a_{object: banana, bounding box: [321.09, 328.43, 334.2, 348.09], certainty: 56.51%}_x000a_{object: hog, bounding box: [0.61, 131.86, 53.15, 174.42], certainty: 56.38%}_x000a_{object: banana, bounding box: [308.96, 315.66, 326.71, 337.94], certainty: 55.64%}_x000a_{object: elephant, bounding box: [0.61, 131.86, 53.15, 174.42], certainty: 55.56%}_x000a_{object: tiger, bounding box: [0.61, 131.86, 53.15, 174.42], certainty: 54.64%}_x000a_{object: boot, bounding box: [211.11, 411.59, 267.67, 442.42], certainty: 53.39%}_x000a_{object: jean, bounding box: [133.87, 231.96, 252.66, 417.9], certainty: 51.03%}_x000a_{object: flip-flop_(sandal), bounding box: [390.96, 430.58, 445.33, 453.65], certainty: 50.1%}_x000a_{object: plastic_bag, bounding box: [245.71, 302.23, 277.72, 351.64], certainty: 49.6%}_x000a_{object: jean, bounding box: [420.23, 279.37, 520.62, 443.15], certainty: 49.52%}_x000a_{object: sandal_(type_of_shoe), bounding box: [461.57, 424.91, 476.7, 437.44], certainty: 49.16%}_x000a_{object: headband, bounding box: [253.93, 189.62, 288.52, 218.13], certainty: 47.92%}_x000a_{object: jersey, bounding box: [395.11, 174.63, 531.47, 307.81], certainty: 46.37%}_x000a_{object: baseball_cap, bounding box: [342.96, 166.05, 391.25, 211.44], certainty: 46.0%}_x000a_{object: banana, bounding box: [288.04, 298.43, 308.28, 313.85], certainty: 45.66%}_x000a_{object: flower_arrangement, bounding box: [0.29, 61.32, 88.71, 152.57], certainty: 45.04%}_x000a_{object: bear, bounding box: [0.61, 131.86, 53.15, 174.42], certainty: 45.01%}_x000a_{object: apple, bounding box: [277.81, 315.8, 291.94, 330.0], certainty: 44.3%}_x000a_{object: banana, bounding box: [368.27, 294.18, 392.15, 303.71], certainty: 44.26%}_x000a_{object: apple, bounding box: [303.77, 290.82, 319.95, 299.97], certainty: 43.24%}_x000a_{object: banana, bounding box: [353.53, 276.54, 390.88, 301.54], certainty: 42.82%}_x000a_{object: statue_(sculpture), bounding box: [0.61, 131.86, 53.15, 174.42], certainty: 42.3%}_x000a_{object: statue_(sculpture), bounding box: [0.32, 131.64, 56.62, 174.31], certainty: 41.68%}_x000a_{object: hippopotamus, bounding box: [0.61, 131.86, 53.15, 174.42], certainty: 40.69%}_x000a_{object: coconut, bounding box: [303.77, 290.82, 319.95, 299.97], certainty: 40.54%}_x000a_{object: doormat, bounding box: [1.23, 484.07, 187.2, 513.37], certainty: 39.84%}_x000a_{object: flowerpot, bounding box: [94.96, 124.79, 110.29, 144.31], certainty: 39.48%}_x000a_{object: hat, bounding box: [243.82, 149.68, 288.22, 181.68], certainty: 39.47%}_x000a_{object: jersey, bounding box: [137.09, 184.4, 284.63, 279.59], certainty: 38.49%}_x000a_{object: shoe, bounding box: [174.61, 395.55, 201.37, 427.43], certainty: 38.28%}_x000a_{object: log, bounding box: [492.46, 137.88, 639.42, 162.8], certainty: 38.16%}_x000a_{object: apple, bounding box: [278.43, 308.8, 292.85, 319.13], certainty: 37.95%}_x000a_{object: pipe, bounding box: [536.91, 367.18, 554.76, 471.49], certainty: 37.94%}_x000a_{object: baseball_cap, bounding box: [243.82, 149.68, 288.22, 181.68], certainty: 37.83%}_x000a_{object: sculpture, bounding box: [0.32, 131.64, 56.62, 174.31], certainty: 37.72%}_x000a_{object: banana, bounding box: [331.86, 315.83, 346.0, 324.56], certainty: 37.67%}_x000a_{object: banana, bounding box: [332.01, 324.2, 345.69, 335.62], certainty: 37.19%}_x000a_{object: tiger, bounding box: [578.98, 119.64, 619.57, 140.29], certainty: 36.52%}_x000a_{object: shirt, bounding box: [137.09, 184.4, 284.63, 279.59], certainty: 36.32%}_x000a_{object: banana, bounding box: [345.21, 314.67, 364.32, 333.57], certainty: 36.1%}_x000a_{object: scarf, bounding box: [253.93, 189.62, 288.52, 218.13], certainty: 35.57%}_x000a_{object: banana, bounding box: [293.2, 340.08, 306.72, 349.92], certainty: 35.52%}_x000a_{object: toy, bounding box: [0.32, 131.64, 56.62, 174.31], certainty: 35.46%}_x000a_{object: birdbath, bounding box: [479.57, 136.76, 641.24, 229.1], certainty: 35.35%}_x000a_{object: apple, bounding box: [345.21, 314.67, 364.32, 333.57], certainty: 34.79%}_x000a_{object: boot, bounding box: [174.61, 395.55, 201.37, 427.43], certainty: 34.54%}_x000a_{object: handle, bounding box: [375.42, 336.87, 406.12, 352.88], certainty: 34.05%}_x000a_{object: crown, bounding box: [578.98, 119.64, 619.57, 140.29], certainty: 33.84%}_x000a_{object: shoe, bounding box: [211.11, 411.59, 267.67, 442.42], certainty: 33.43%}"/>
    <n v="3994"/>
    <s v="plating"/>
    <n v="1"/>
    <n v="1"/>
    <n v="1"/>
    <n v="1"/>
    <n v="1"/>
    <m/>
    <m/>
    <m/>
    <s v="plating"/>
    <n v="1"/>
    <n v="1"/>
    <n v="1"/>
    <n v="1"/>
    <n v="1"/>
    <s v="plating"/>
    <s v="mowing"/>
    <s v="plating"/>
    <s v="mowing"/>
    <n v="0"/>
    <n v="0"/>
    <n v="3"/>
    <n v="0"/>
    <n v="0"/>
    <s v="mowing"/>
    <n v="0"/>
    <n v="0"/>
    <n v="3"/>
    <n v="0"/>
    <n v="0"/>
    <s v="mowing"/>
    <s v="mowing"/>
    <s v="mowing"/>
    <s v="mow"/>
    <b v="0"/>
    <s v="mow"/>
    <b v="0"/>
    <s v="mow"/>
    <n v="0"/>
    <n v="0"/>
    <b v="0"/>
    <s v="mow"/>
    <n v="0"/>
    <n v="0"/>
    <b v="0"/>
    <s v="mow"/>
    <n v="0"/>
    <n v="0"/>
    <b v="0"/>
    <s v="plate"/>
    <b v="0"/>
    <s v="plate"/>
    <b v="0"/>
    <s v="plate"/>
    <n v="1"/>
    <n v="1"/>
    <b v="0"/>
    <s v="mow"/>
    <n v="0"/>
    <n v="0"/>
    <b v="0"/>
    <s v="plate"/>
    <n v="1"/>
    <n v="1"/>
    <b v="0"/>
  </r>
  <r>
    <n v="534516"/>
    <s v="What does the star symbol on this uniform represent?"/>
    <n v="5345165"/>
    <s v="other"/>
    <s v="seven"/>
    <x v="2"/>
    <n v="2"/>
    <s v="['sheriff', 'sheriff', 'sheriff', 'sheriff', 'ranger', 'ranger', 'law', 'law', 'justic', 'justic']"/>
    <s v="['sheriff', 'sheriff', 'sheriff', 'sheriff', 'ranger', 'ranger', 'law', 'law', 'justice', 'justice']"/>
    <s v="['sheriff', 'sheriff', 'sheriff', 'sheriff', 'ranger', 'ranger', 'law', 'law', 'justice', 'justice']"/>
    <s v="sheriff"/>
    <s v="sheriff"/>
    <s v="sheriff"/>
    <n v="4073"/>
    <s v="COCO_val2014_000000534516.jpg"/>
    <s v="directly._x000a__x000a_In the image, a man in a police uniform is standing in the middle of a crowd of people, who are gathered in a street. The man is holding a sign and gesturing towards the crowd. There are several other people in the scene, including a woman and a child, who are standing near the man in the police uniform. The man in the police uniform is wearing a brown hat, and the crowd is diverse, with people of different ages and genders._x000a__x000a_The scene is set in a city, with a street and buildings visible in the background. The atmosphere is lively, with people gathered together and enjoying the event. The man in the police uniform is likely directing the crowd or providing information, as he is holding a sign and gesturing towards them._x000a__x000a_The man in the police uniform is wearing a brown hat, which is a common uniform accessory for police officers. The crowd is diverse, with people of different ages and genders, indicating that the event is likely open to all members of the community. The presence of a child in the scene adds a touch of warmth and innocence to the image._x000a__x000a_The man in the police uniform is holding a sign and gesturing towards the crowd, which suggests that he is directing or providing information to the people in attendance. The diverse group of people in the scene, including the woman and child, suggests that the event is open to all members of the community._x000a__x000a_Overall, the image captures a lively and inclusive event, with a diverse group of people gathered together in a city setting. The man in the police uniform is playing an active role in directing and providing information to the crowd, adding to the overall atmosphere of the scene."/>
    <s v="{object: person, bounding box: [212.35, 90.43, 467.91, 405.76], certainty: 89.01%}_x000a_{object: tie, bounding box: [317.84, 208.53, 360.27, 372.02], certainty: 60.82%}_x000a_{object: person, bounding box: [118.9, 186.82, 151.64, 288.21], certainty: 50.47%}_x000a_{object: person, bounding box: [200.17, 159.36, 254.7, 296.41], certainty: 46.62%}_x000a_{object: person, bounding box: [168.14, 179.75, 205.24, 283.19], certainty: 33.64%}_x000a_{object: person, bounding box: [37.25, 159.04, 84.8, 248.46], certainty: 31.74%}_x000a_{object: person, bounding box: [398.23, 174.27, 444.51, 257.01], certainty: 30.61%}_x000a_{object: person, bounding box: [428.5, 178.8, 451.46, 260.94], certainty: 25.38%}"/>
    <n v="1000"/>
    <s v="{object: necktie, bounding box: [322.17, 210.9, 361.75, 375.66], certainty: 75.33%}_x000a_{object: fedora, bounding box: [276.23, 90.02, 389.13, 149.29], certainty: 56.09%}_x000a_{object: hat, bounding box: [276.23, 90.02, 389.13, 149.29], certainty: 50.37%}_x000a_{object: shopping_bag, bounding box: [77.95, 250.25, 105.96, 280.29], certainty: 49.28%}_x000a_{object: suitcase, bounding box: [77.95, 250.25, 105.96, 280.29], certainty: 44.98%}_x000a_{object: traffic_light, bounding box: [141.05, 98.8, 162.16, 119.13], certainty: 44.69%}_x000a_{object: briefcase, bounding box: [77.95, 250.25, 105.96, 280.29], certainty: 44.46%}_x000a_{object: flag, bounding box: [223.71, 220.17, 254.12, 258.41], certainty: 43.03%}_x000a_{object: handbag, bounding box: [77.95, 250.25, 105.96, 280.29], certainty: 43.0%}_x000a_{object: cowboy_hat, bounding box: [276.23, 90.02, 389.13, 149.29], certainty: 42.96%}_x000a_{object: button, bounding box: [297.09, 256.41, 303.02, 262.04], certainty: 42.22%}_x000a_{object: blouse, bounding box: [453.97, 178.6, 638.66, 424.58], certainty: 42.02%}_x000a_{object: tote_bag, bounding box: [78.26, 250.37, 105.87, 280.11], certainty: 39.64%}_x000a_{object: bowler_hat, bounding box: [276.23, 90.02, 389.13, 149.29], certainty: 38.36%}_x000a_{object: traffic_light, bounding box: [178.23, 99.89, 190.31, 120.52], certainty: 34.96%}_x000a_{object: award, bounding box: [223.71, 220.17, 254.12, 258.41], certainty: 33.61%}_x000a_{object: street_sign, bounding box: [172.31, 54.6, 184.58, 86.15], certainty: 32.36%}_x000a_{object: shawl, bounding box: [453.97, 178.6, 638.66, 424.58], certainty: 31.25%}_x000a_{object: streetlight, bounding box: [35.31, 118.47, 49.97, 135.45], certainty: 31.06%}_x000a_{object: blazer, bounding box: [219.17, 177.02, 458.0, 384.77], certainty: 30.79%}_x000a_{object: jean, bounding box: [404.78, 205.87, 427.08, 238.6], certainty: 30.58%}_x000a_{object: button, bounding box: [338.66, 267.69, 344.24, 274.6], certainty: 29.69%}_x000a_{object: shopping_bag, bounding box: [78.26, 250.37, 105.87, 280.11], certainty: 29.62%}_x000a_{object: jacket, bounding box: [219.17, 177.02, 458.0, 384.77], certainty: 29.59%}_x000a_{object: shopping_bag, bounding box: [403.79, 217.17, 426.62, 250.9], certainty: 29.12%}_x000a_{object: shoulder_bag, bounding box: [78.26, 250.37, 105.87, 280.11], certainty: 28.77%}_x000a_{object: hat, bounding box: [108.83, 162.98, 128.65, 173.75], certainty: 28.59%}_x000a_{object: hat, bounding box: [10.74, 156.63, 28.21, 172.19], certainty: 28.42%}_x000a_{object: traffic_light, bounding box: [170.0, 96.12, 179.84, 124.64], certainty: 28.13%}_x000a_{object: tote_bag, bounding box: [77.95, 250.25, 105.96, 280.29], certainty: 27.86%}_x000a_{object: hat, bounding box: [374.62, 155.98, 388.34, 169.05], certainty: 27.21%}_x000a_{object: dress, bounding box: [20.88, 207.66, 37.29, 233.34], certainty: 26.41%}_x000a_{object: hat, bounding box: [174.28, 152.53, 193.11, 162.83], certainty: 26.32%}_x000a_{object: hat, bounding box: [384.61, 124.75, 396.17, 140.5], certainty: 26.31%}_x000a_{object: button, bounding box: [279.61, 191.9, 284.91, 196.37], certainty: 26.18%}_x000a_{object: basketball_backboard, bounding box: [35.31, 118.47, 49.97, 135.45], certainty: 26.17%}_x000a_{object: handbag, bounding box: [61.64, 229.16, 89.15, 260.54], certainty: 26.12%}_x000a_{object: handkerchief, bounding box: [223.71, 220.17, 254.12, 258.41], certainty: 25.68%}_x000a_{object: suitcase, bounding box: [24.45, 248.38, 86.84, 293.58], certainty: 25.55%}_x000a_{object: jean, bounding box: [154.24, 254.66, 174.74, 283.29], certainty: 25.45%}_x000a_{object: hat, bounding box: [248.34, 146.63, 261.84, 154.7], certainty: 25.42%}_x000a_{object: jean, bounding box: [432.6, 227.56, 447.5, 259.17], certainty: 24.98%}_x000a_{object: grocery_bag, bounding box: [78.26, 250.37, 105.87, 280.11], certainty: 24.78%}_x000a_{object: hat, bounding box: [123.27, 198.62, 145.27, 210.71], certainty: 24.55%}_x000a_{object: suitcase, bounding box: [106.19, 228.98, 130.52, 285.63], certainty: 24.44%}_x000a_{object: streetlight, bounding box: [87.71, 104.12, 98.97, 116.07], certainty: 24.33%}_x000a_{object: coat, bounding box: [219.17, 177.02, 458.0, 384.77], certainty: 24.26%}_x000a_{object: tag, bounding box: [223.71, 220.17, 254.12, 258.41], certainty: 24.15%}_x000a_{object: cap_(headwear), bounding box: [286.61, 151.13, 298.91, 162.28], certainty: 23.7%}_x000a_{object: jean, bounding box: [424.17, 221.57, 446.35, 259.46], certainty: 23.49%}_x000a_{object: hat, bounding box: [398.68, 124.27, 408.05, 132.76], certainty: 23.42%}_x000a_{object: briefcase, bounding box: [106.19, 228.98, 130.52, 285.63], certainty: 23.13%}_x000a_{object: fedora, bounding box: [174.28, 152.53, 193.11, 162.83], certainty: 23.11%}_x000a_{object: streetlight, bounding box: [35.73, 117.24, 48.91, 150.01], certainty: 22.85%}_x000a_{object: hat, bounding box: [286.61, 151.13, 298.91, 162.28], certainty: 22.74%}_x000a_{object: blouse, bounding box: [449.14, 202.01, 467.54, 228.0], certainty: 22.61%}_x000a_{object: hat, bounding box: [218.69, 149.39, 231.54, 158.79], certainty: 22.6%}_x000a_{object: camera, bounding box: [420.11, 161.28, 428.49, 171.88], certainty: 22.51%}_x000a_{object: hat, bounding box: [204.64, 169.86, 221.81, 181.69], certainty: 22.21%}_x000a_{object: baseball_cap, bounding box: [108.83, 162.98, 128.65, 173.75], certainty: 21.98%}_x000a_{object: cap_(headwear), bounding box: [108.83, 162.98, 128.65, 173.75], certainty: 21.94%}_x000a_{object: dress_suit, bounding box: [219.17, 177.02, 458.0, 384.77], certainty: 21.78%}_x000a_{object: baseball_cap, bounding box: [10.74, 156.63, 28.21, 172.19], certainty: 21.74%}_x000a_{object: scarf, bounding box: [447.7, 176.14, 461.9, 207.58], certainty: 21.55%}_x000a_{object: hat, bounding box: [41.07, 146.84, 63.8, 159.64], certainty: 21.48%}_x000a_{object: dress_hat, bounding box: [276.23, 90.02, 389.13, 149.29], certainty: 21.42%}_x000a_{object: handbag, bounding box: [157.84, 226.36, 177.41, 256.02], certainty: 21.38%}_x000a_{object: handbag, bounding box: [403.79, 217.17, 426.62, 250.9], certainty: 21.34%}_x000a_{object: street_sign, bounding box: [163.97, 82.3, 178.69, 95.43], certainty: 21.33%}_x000a_{object: jean, bounding box: [183.13, 231.33, 200.19, 270.89], certainty: 20.84%}_x000a_{object: hat, bounding box: [247.97, 146.17, 268.86, 157.14], certainty: 20.71%}_x000a_{object: cap_(headwear), bounding box: [10.74, 156.63, 28.21, 172.19], certainty: 20.64%}_x000a_{object: grocery_bag, bounding box: [77.95, 250.25, 105.96, 280.29], certainty: 20.63%}_x000a_{object: jean, bounding box: [198.17, 252.86, 209.7, 277.98], certainty: 20.6%}_x000a_{object: camera, bounding box: [418.83, 162.89, 427.27, 171.39], certainty: 20.28%}_x000a_{object: gun, bounding box: [347.47, 225.64, 378.91, 275.5], certainty: 20.25%}_x000a_{object: lamppost, bounding box: [35.73, 117.24, 48.91, 150.01], certainty: 20.16%}"/>
    <s v="{object: necktie, bounding box: [322.17, 210.9, 361.75, 375.66], certainty: 75.33%}_x000a_{object: fedora, bounding box: [276.23, 90.02, 389.13, 149.29], certainty: 56.09%}_x000a_{object: hat, bounding box: [276.23, 90.02, 389.13, 149.29], certainty: 50.37%}_x000a_{object: shopping_bag, bounding box: [77.95, 250.25, 105.96, 280.29], certainty: 49.28%}_x000a_{object: suitcase, bounding box: [77.95, 250.25, 105.96, 280.29], certainty: 44.98%}_x000a_{object: traffic_light, bounding box: [141.05, 98.8, 162.16, 119.13], certainty: 44.69%}_x000a_{object: briefcase, bounding box: [77.95, 250.25, 105.96, 280.29], certainty: 44.46%}_x000a_{object: flag, bounding box: [223.71, 220.17, 254.12, 258.41], certainty: 43.03%}_x000a_{object: handbag, bounding box: [77.95, 250.25, 105.96, 280.29], certainty: 43.0%}_x000a_{object: cowboy_hat, bounding box: [276.23, 90.02, 389.13, 149.29], certainty: 42.96%}_x000a_{object: button, bounding box: [297.09, 256.41, 303.02, 262.04], certainty: 42.22%}_x000a_{object: blouse, bounding box: [453.97, 178.6, 638.66, 424.58], certainty: 42.02%}_x000a_{object: tote_bag, bounding box: [78.26, 250.37, 105.87, 280.11], certainty: 39.64%}_x000a_{object: bowler_hat, bounding box: [276.23, 90.02, 389.13, 149.29], certainty: 38.36%}_x000a_{object: traffic_light, bounding box: [178.23, 99.89, 190.31, 120.52], certainty: 34.96%}_x000a_{object: award, bounding box: [223.71, 220.17, 254.12, 258.41], certainty: 33.61%}_x000a_{object: street_sign, bounding box: [172.31, 54.6, 184.58, 86.15], certainty: 32.36%}_x000a_{object: shawl, bounding box: [453.97, 178.6, 638.66, 424.58], certainty: 31.25%}_x000a_{object: streetlight, bounding box: [35.31, 118.47, 49.97, 135.45], certainty: 31.06%}_x000a_{object: blazer, bounding box: [219.17, 177.02, 458.0, 384.77], certainty: 30.79%}_x000a_{object: jean, bounding box: [404.78, 205.87, 427.08, 238.6], certainty: 30.58%}_x000a_{object: button, bounding box: [338.66, 267.69, 344.24, 274.6], certainty: 29.69%}_x000a_{object: shopping_bag, bounding box: [78.26, 250.37, 105.87, 280.11], certainty: 29.62%}_x000a_{object: jacket, bounding box: [219.17, 177.02, 458.0, 384.77], certainty: 29.59%}_x000a_{object: shopping_bag, bounding box: [403.79, 217.17, 426.62, 250.9], certainty: 29.12%}_x000a_{object: shoulder_bag, bounding box: [78.26, 250.37, 105.87, 280.11], certainty: 28.77%}_x000a_{object: hat, bounding box: [108.83, 162.98, 128.65, 173.75], certainty: 28.59%}_x000a_{object: hat, bounding box: [10.74, 156.63, 28.21, 172.19], certainty: 28.42%}_x000a_{object: traffic_light, bounding box: [170.0, 96.12, 179.84, 124.64], certainty: 28.13%}_x000a_{object: tote_bag, bounding box: [77.95, 250.25, 105.96, 280.29], certainty: 27.86%}_x000a_{object: hat, bounding box: [374.62, 155.98, 388.34, 169.05], certainty: 27.21%}_x000a_{object: dress, bounding box: [20.88, 207.66, 37.29, 233.34], certainty: 26.41%}_x000a_{object: hat, bounding box: [174.28, 152.53, 193.11, 162.83], certainty: 26.32%}_x000a_{object: hat, bounding box: [384.61, 124.75, 396.17, 140.5], certainty: 26.31%}_x000a_{object: button, bounding box: [279.61, 191.9, 284.91, 196.37], certainty: 26.18%}_x000a_{object: basketball_backboard, bounding box: [35.31, 118.47, 49.97, 135.45], certainty: 26.17%}_x000a_{object: handbag, bounding box: [61.64, 229.16, 89.15, 260.54], certainty: 26.12%}_x000a_{object: handkerchief, bounding box: [223.71, 220.17, 254.12, 258.41], certainty: 25.68%}_x000a_{object: suitcase, bounding box: [24.45, 248.38, 86.84, 293.58], certainty: 25.55%}_x000a_{object: jean, bounding box: [154.24, 254.66, 174.74, 283.29], certainty: 25.45%}_x000a_{object: hat, bounding box: [248.34, 146.63, 261.84, 154.7], certainty: 25.42%}_x000a_{object: jean, bounding box: [432.6, 227.56, 447.5, 259.17], certainty: 24.98%}_x000a_{object: grocery_bag, bounding box: [78.26, 250.37, 105.87, 280.11], certainty: 24.78%}_x000a_{object: hat, bounding box: [123.27, 198.62, 145.27, 210.71], certainty: 24.55%}_x000a_{object: suitcase, bounding box: [106.19, 228.98, 130.52, 285.63], certainty: 24.44%}_x000a_{object: streetlight, bounding box: [87.71, 104.12, 98.97, 116.07], certainty: 24.33%}_x000a_{object: coat, bounding box: [219.17, 177.02, 458.0, 384.77], certainty: 24.26%}_x000a_{object: tag, bounding box: [223.71, 220.17, 254.12, 258.41], certainty: 24.15%}_x000a_{object: cap_(headwear), bounding box: [286.61, 151.13, 298.91, 162.28], certainty: 23.7%}_x000a_{object: jean, bounding box: [424.17, 221.57, 446.35, 259.46], certainty: 23.49%}_x000a_{object: hat, bounding box: [398.68, 124.27, 408.05, 132.76], certainty: 23.42%}_x000a_{object: briefcase, bounding box: [106.19, 228.98, 130.52, 285.63], certainty: 23.13%}_x000a_{object: fedora, bounding box: [174.28, 152.53, 193.11, 162.83], certainty: 23.11%}_x000a_{object: streetlight, bounding box: [35.73, 117.24, 48.91, 150.01], certainty: 22.85%}_x000a_{object: hat, bounding box: [286.61, 151.13, 298.91, 162.28], certainty: 22.74%}_x000a_{object: blouse, bounding box: [449.14, 202.01, 467.54, 228.0], certainty: 22.61%}_x000a_{object: hat, bounding box: [218.69, 149.39, 231.54, 158.79], certainty: 22.6%}_x000a_{object: camera, bounding box: [420.11, 161.28, 428.49, 171.88], certainty: 22.51%}_x000a_{object: hat, bounding box: [204.64, 169.86, 221.81, 181.69], certainty: 22.21%}_x000a_{object: baseball_cap, bounding box: [108.83, 162.98, 128.65, 173.75], certainty: 21.98%}_x000a_{object: cap_(headwear), bounding box: [108.83, 162.98, 128.65, 173.75], certainty: 21.94%}_x000a_{object: dress_suit, bounding box: [219.17, 177.02, 458.0, 384.77], certainty: 21.78%}_x000a_{object: baseball_cap, bounding box: [10.74, 156.63, 28.21, 172.19], certainty: 21.74%}"/>
    <n v="3953"/>
    <s v="police"/>
    <n v="0"/>
    <n v="0"/>
    <n v="3"/>
    <n v="0"/>
    <n v="0"/>
    <m/>
    <m/>
    <m/>
    <s v="police"/>
    <n v="0"/>
    <n v="0"/>
    <n v="3"/>
    <n v="0"/>
    <n v="0"/>
    <s v="justice"/>
    <s v="navy"/>
    <s v="victory"/>
    <s v="police"/>
    <n v="0"/>
    <n v="0"/>
    <n v="3"/>
    <n v="0"/>
    <n v="0"/>
    <s v="police"/>
    <n v="0"/>
    <n v="0"/>
    <n v="3"/>
    <n v="0"/>
    <n v="0"/>
    <s v="police"/>
    <s v="police"/>
    <s v="president"/>
    <s v="polic"/>
    <b v="0"/>
    <s v="polic"/>
    <b v="0"/>
    <s v="polic"/>
    <n v="0"/>
    <n v="0"/>
    <b v="0"/>
    <s v="polic"/>
    <n v="0"/>
    <n v="0"/>
    <b v="0"/>
    <s v="presid"/>
    <n v="0"/>
    <n v="0"/>
    <b v="0"/>
    <s v="polic"/>
    <b v="0"/>
    <s v="polic"/>
    <b v="0"/>
    <s v="justic"/>
    <n v="0.66666666666666663"/>
    <n v="1"/>
    <b v="0"/>
    <s v="navi"/>
    <n v="0"/>
    <n v="0"/>
    <b v="0"/>
    <s v="victori"/>
    <n v="0"/>
    <n v="0"/>
    <b v="0"/>
  </r>
  <r>
    <n v="385406"/>
    <s v="Can you name the type of ceramic used to make this toilet?"/>
    <n v="3854065"/>
    <s v="other"/>
    <s v="seven"/>
    <x v="2"/>
    <n v="4"/>
    <s v="['porcelain', 'porcelain', 'porcelain', 'porcelain', 'porcelain', 'porcelain', 'porcelain', 'porcelain', 'china', 'china']"/>
    <s v="['porcelain', 'porcelain', 'porcelain', 'porcelain', 'porcelain', 'porcelain', 'porcelain', 'porcelain', 'china', 'china']"/>
    <s v="['porcelain', 'porcelain', 'porcelain', 'porcelain', 'porcelain', 'porcelain', 'porcelain', 'porcelain', 'china', 'china']"/>
    <s v="porcelain"/>
    <s v="porcelain"/>
    <s v="porcelain"/>
    <n v="3595"/>
    <s v="COCO_train2014_000000385406.jpg"/>
    <s v="directly._x000a__x000a_In the image, a man is taking a selfie in a small, cramped bathroom. The bathroom contains a toilet, a sink, and a shower. The man is standing in front of the toilet, holding his phone in his hand. The sink is located next to the toilet, and the shower is situated in the corner of the room._x000a__x000a_The man's age, gender, and any other prominent features are not specified in the image. However, the cramped and small size of the bathroom suggests that it might be a shared or public space, such as a hotel room or a small apartment._x000a__x000a_The man is taking a selfie, which is a common activity for many people, especially those who enjoy documenting their experiences or capturing memories through photos. The man's hand is holding his phone, which is an essential tool for taking selfies._x000a__x000a_The objects in the scene include the toilet, sink, and shower. The toilet is a common fixture in most bathrooms, and the sink is a functional element for washing hands or other personal hygiene tasks. The shower is a useful feature for washing or rinsing off after using the toilet or sink._x000a__x000a_The man's position in the scene is significant, as he is standing in front of the toilet, which is the main focus of the image. This suggests that he is taking a selfie of himself in the bathroom, possibly to document his experience or share it with others._x000a__x000a_The setting of the image is a small, cramped bathroom with a limited amount of space. The limited space might suggest that the man is in a shared or public space, such as a hotel room or a small apartment. The quality of light in the image is not specified, but the cramp"/>
    <s v="{object: sink, bounding box: [92.33, 0.35, 259.09, 110.26], certainty: 71.11%}_x000a_{object: toilet, bounding box: [229.99, 152.62, 497.11, 370.78], certainty: 70.84%}"/>
    <n v="732"/>
    <s v="{object: wrench, bounding box: [292.25, 219.61, 371.76, 291.57], certainty: 56.91%}_x000a_{object: faucet, bounding box: [186.43, 3.05, 220.82, 37.34], certainty: 54.93%}_x000a_{object: sink, bounding box: [88.03, -0.52, 259.11, 108.81], certainty: 47.68%}_x000a_{object: sink, bounding box: [86.54, 0.14, 259.25, 188.09], certainty: 42.29%}_x000a_{object: handle, bounding box: [328.68, 92.93, 438.71, 201.23], certainty: 41.43%}_x000a_{object: wrench, bounding box: [318.04, 219.63, 371.18, 270.02], certainty: 37.42%}_x000a_{object: toilet, bounding box: [231.89, 194.46, 371.5, 344.87], certainty: 36.86%}_x000a_{object: scrubbing_brush, bounding box: [292.25, 219.61, 371.76, 291.57], certainty: 36.76%}_x000a_{object: towel_rack, bounding box: [328.68, 92.93, 438.71, 201.23], certainty: 36.74%}_x000a_{object: bedpan, bounding box: [231.89, 194.46, 371.5, 344.87], certainty: 36.14%}_x000a_{object: butter, bounding box: [73.25, 93.28, 155.53, 182.01], certainty: 35.55%}_x000a_{object: toilet, bounding box: [231.95, 194.59, 371.35, 323.28], certainty: 34.67%}_x000a_{object: wrench, bounding box: [364.52, 210.24, 501.24, 341.91], certainty: 34.65%}_x000a_{object: bathtub, bounding box: [0.38, -0.37, 95.03, 277.88], certainty: 34.5%}_x000a_{object: plastic_bag, bounding box: [27.78, 260.78, 152.99, 345.34], certainty: 34.49%}_x000a_{object: bedpan, bounding box: [231.95, 194.59, 371.35, 323.28], certainty: 33.91%}_x000a_{object: trash_can, bounding box: [55.45, 61.93, 164.32, 252.63], certainty: 33.05%}_x000a_{object: plastic_bag, bounding box: [56.06, 61.47, 156.01, 197.09], certainty: 32.31%}_x000a_{object: pipe, bounding box: [328.68, 92.93, 438.71, 201.23], certainty: 32.01%}_x000a_{object: urinal, bounding box: [231.95, 194.59, 371.35, 323.28], certainty: 31.69%}_x000a_{object: bottle_opener, bounding box: [186.43, 3.05, 220.82, 37.34], certainty: 31.5%}_x000a_{object: water_faucet, bounding box: [186.43, 3.05, 220.82, 37.34], certainty: 30.3%}_x000a_{object: sink, bounding box: [133.81, 1.84, 216.14, 79.41], certainty: 29.48%}_x000a_{object: bolt, bounding box: [285.67, 300.26, 294.03, 308.98], certainty: 28.35%}_x000a_{object: cistern, bounding box: [86.54, 0.14, 259.25, 188.09], certainty: 27.98%}_x000a_{object: hinge, bounding box: [351.04, 333.68, 381.93, 373.08], certainty: 27.39%}_x000a_{object: wrench, bounding box: [365.99, 210.79, 499.57, 345.63], certainty: 27.23%}_x000a_{object: wrench, bounding box: [312.81, 219.09, 370.97, 274.97], certainty: 27.15%}_x000a_{object: toothbrush, bounding box: [292.25, 219.61, 371.76, 291.57], certainty: 26.41%}_x000a_{object: ice_pack, bounding box: [30.13, 273.93, 153.87, 345.95], certainty: 26.31%}_x000a_{object: towel, bounding box: [27.78, 260.78, 152.99, 345.34], certainty: 25.4%}_x000a_{object: wall_socket, bounding box: [453.58, 157.3, 472.65, 176.35], certainty: 24.41%}_x000a_{object: tongs, bounding box: [292.25, 219.61, 371.76, 291.57], certainty: 24.23%}_x000a_{object: hinge, bounding box: [360.4, 323.83, 389.09, 346.42], certainty: 24.16%}_x000a_{object: ice_pack, bounding box: [27.78, 260.78, 152.99, 345.34], certainty: 23.89%}_x000a_{object: washbasin, bounding box: [86.54, 0.14, 259.25, 188.09], certainty: 23.79%}_x000a_{object: bolt, bounding box: [351.63, 334.96, 369.87, 353.43], certainty: 23.56%}_x000a_{object: cover, bounding box: [320.55, 213.09, 434.84, 347.33], certainty: 23.25%}_x000a_{object: trash_can, bounding box: [26.98, 260.68, 153.05, 374.23], certainty: 23.17%}_x000a_{object: bathtub, bounding box: [0.32, 1.58, 159.62, 281.06], certainty: 22.83%}_x000a_{object: hinge, bounding box: [453.58, 157.3, 472.65, 176.35], certainty: 22.72%}_x000a_{object: newspaper, bounding box: [27.78, 260.78, 152.99, 345.34], certainty: 21.54%}_x000a_{object: urinal, bounding box: [231.89, 194.46, 371.5, 344.87], certainty: 21.41%}_x000a_{object: bath_towel, bounding box: [56.06, 61.47, 156.01, 197.09], certainty: 21.3%}_x000a_{object: dispenser, bounding box: [186.57, 4.12, 220.81, 37.5], certainty: 21.08%}_x000a_{object: cover, bounding box: [232.6, 194.71, 333.54, 290.71], certainty: 21.01%}_x000a_{object: kitchen_sink, bounding box: [86.54, 0.14, 259.25, 188.09], certainty: 20.48%}_x000a_{object: scraper, bounding box: [292.25, 219.61, 371.76, 291.57], certainty: 20.45%}_x000a_{object: toilet, bounding box: [231.29, 203.4, 434.32, 348.04], certainty: 20.39%}_x000a_{object: shoe, bounding box: [27.78, 260.78, 152.99, 345.34], certainty: 20.26%}_x000a_{object: bolt, bounding box: [453.58, 157.3, 472.65, 176.35], certainty: 20.23%}"/>
    <s v="{object: wrench, bounding box: [292.25, 219.61, 371.76, 291.57], certainty: 56.91%}_x000a_{object: faucet, bounding box: [186.43, 3.05, 220.82, 37.34], certainty: 54.93%}_x000a_{object: sink, bounding box: [88.03, -0.52, 259.11, 108.81], certainty: 47.68%}_x000a_{object: sink, bounding box: [86.54, 0.14, 259.25, 188.09], certainty: 42.29%}_x000a_{object: handle, bounding box: [328.68, 92.93, 438.71, 201.23], certainty: 41.43%}_x000a_{object: wrench, bounding box: [318.04, 219.63, 371.18, 270.02], certainty: 37.42%}_x000a_{object: toilet, bounding box: [231.89, 194.46, 371.5, 344.87], certainty: 36.86%}_x000a_{object: scrubbing_brush, bounding box: [292.25, 219.61, 371.76, 291.57], certainty: 36.76%}_x000a_{object: towel_rack, bounding box: [328.68, 92.93, 438.71, 201.23], certainty: 36.74%}_x000a_{object: bedpan, bounding box: [231.89, 194.46, 371.5, 344.87], certainty: 36.14%}_x000a_{object: butter, bounding box: [73.25, 93.28, 155.53, 182.01], certainty: 35.55%}_x000a_{object: toilet, bounding box: [231.95, 194.59, 371.35, 323.28], certainty: 34.67%}_x000a_{object: wrench, bounding box: [364.52, 210.24, 501.24, 341.91], certainty: 34.65%}_x000a_{object: bathtub, bounding box: [0.38, -0.37, 95.03, 277.88], certainty: 34.5%}_x000a_{object: plastic_bag, bounding box: [27.78, 260.78, 152.99, 345.34], certainty: 34.49%}_x000a_{object: bedpan, bounding box: [231.95, 194.59, 371.35, 323.28], certainty: 33.91%}_x000a_{object: trash_can, bounding box: [55.45, 61.93, 164.32, 252.63], certainty: 33.05%}_x000a_{object: plastic_bag, bounding box: [56.06, 61.47, 156.01, 197.09], certainty: 32.31%}_x000a_{object: pipe, bounding box: [328.68, 92.93, 438.71, 201.23], certainty: 32.01%}_x000a_{object: urinal, bounding box: [231.95, 194.59, 371.35, 323.28], certainty: 31.69%}_x000a_{object: bottle_opener, bounding box: [186.43, 3.05, 220.82, 37.34], certainty: 31.5%}_x000a_{object: water_faucet, bounding box: [186.43, 3.05, 220.82, 37.34], certainty: 30.3%}_x000a_{object: sink, bounding box: [133.81, 1.84, 216.14, 79.41], certainty: 29.48%}_x000a_{object: bolt, bounding box: [285.67, 300.26, 294.03, 308.98], certainty: 28.35%}_x000a_{object: cistern, bounding box: [86.54, 0.14, 259.25, 188.09], certainty: 27.98%}_x000a_{object: hinge, bounding box: [351.04, 333.68, 381.93, 373.08], certainty: 27.39%}_x000a_{object: wrench, bounding box: [365.99, 210.79, 499.57, 345.63], certainty: 27.23%}_x000a_{object: wrench, bounding box: [312.81, 219.09, 370.97, 274.97], certainty: 27.15%}_x000a_{object: toothbrush, bounding box: [292.25, 219.61, 371.76, 291.57], certainty: 26.41%}_x000a_{object: ice_pack, bounding box: [30.13, 273.93, 153.87, 345.95], certainty: 26.31%}_x000a_{object: towel, bounding box: [27.78, 260.78, 152.99, 345.34], certainty: 25.4%}_x000a_{object: wall_socket, bounding box: [453.58, 157.3, 472.65, 176.35], certainty: 24.41%}_x000a_{object: tongs, bounding box: [292.25, 219.61, 371.76, 291.57], certainty: 24.23%}_x000a_{object: hinge, bounding box: [360.4, 323.83, 389.09, 346.42], certainty: 24.16%}_x000a_{object: ice_pack, bounding box: [27.78, 260.78, 152.99, 345.34], certainty: 23.89%}_x000a_{object: washbasin, bounding box: [86.54, 0.14, 259.25, 188.09], certainty: 23.79%}_x000a_{object: bolt, bounding box: [351.63, 334.96, 369.87, 353.43], certainty: 23.56%}_x000a_{object: cover, bounding box: [320.55, 213.09, 434.84, 347.33], certainty: 23.25%}_x000a_{object: trash_can, bounding box: [26.98, 260.68, 153.05, 374.23], certainty: 23.17%}_x000a_{object: bathtub, bounding box: [0.32, 1.58, 159.62, 281.06], certainty: 22.83%}_x000a_{object: hinge, bounding box: [453.58, 157.3, 472.65, 176.35], certainty: 22.72%}_x000a_{object: newspaper, bounding box: [27.78, 260.78, 152.99, 345.34], certainty: 21.54%}_x000a_{object: urinal, bounding box: [231.89, 194.46, 371.5, 344.87], certainty: 21.41%}_x000a_{object: bath_towel, bounding box: [56.06, 61.47, 156.01, 197.09], certainty: 21.3%}_x000a_{object: dispenser, bounding box: [186.57, 4.12, 220.81, 37.5], certainty: 21.08%}_x000a_{object: cover, bounding box: [232.6, 194.71, 333.54, 290.71], certainty: 21.01%}_x000a_{object: kitchen_sink, bounding box: [86.54, 0.14, 259.25, 188.09], certainty: 20.48%}_x000a_{object: scraper, bounding box: [292.25, 219.61, 371.76, 291.57], certainty: 20.45%}_x000a_{object: toilet, bounding box: [231.29, 203.4, 434.32, 348.04], certainty: 20.39%}_x000a_{object: shoe, bounding box: [27.78, 260.78, 152.99, 345.34], certainty: 20.26%}_x000a_{object: bolt, bounding box: [453.58, 157.3, 472.65, 176.35], certainty: 20.23%}"/>
    <n v="3348"/>
    <s v="porcelain"/>
    <n v="1"/>
    <n v="1"/>
    <n v="1"/>
    <n v="1"/>
    <n v="1"/>
    <m/>
    <m/>
    <m/>
    <s v="porcelain"/>
    <n v="1"/>
    <n v="1"/>
    <n v="1"/>
    <n v="1"/>
    <n v="1"/>
    <s v="porcelain"/>
    <s v="porcelain"/>
    <s v="porcelain"/>
    <s v="porcelain"/>
    <n v="1"/>
    <n v="1"/>
    <n v="1"/>
    <n v="1"/>
    <n v="1"/>
    <s v="porcelain"/>
    <n v="1"/>
    <n v="1"/>
    <n v="1"/>
    <n v="1"/>
    <n v="1"/>
    <s v="porcelain"/>
    <s v="porcelain"/>
    <s v="porcelain"/>
    <s v="porcelain"/>
    <b v="0"/>
    <s v="porcelain"/>
    <b v="0"/>
    <s v="porcelain"/>
    <n v="1"/>
    <n v="1"/>
    <b v="0"/>
    <s v="porcelain"/>
    <n v="1"/>
    <n v="1"/>
    <b v="0"/>
    <s v="porcelain"/>
    <n v="1"/>
    <n v="1"/>
    <b v="0"/>
    <s v="porcelain"/>
    <b v="0"/>
    <s v="porcelain"/>
    <b v="0"/>
    <s v="porcelain"/>
    <n v="1"/>
    <n v="1"/>
    <b v="0"/>
    <s v="porcelain"/>
    <n v="1"/>
    <n v="1"/>
    <b v="0"/>
    <s v="porcelain"/>
    <n v="1"/>
    <n v="1"/>
    <b v="0"/>
  </r>
  <r>
    <n v="341838"/>
    <s v="What is the purpose of the red decorations in this photo?"/>
    <n v="3418385"/>
    <s v="other"/>
    <s v="one"/>
    <x v="3"/>
    <n v="2"/>
    <s v="['chines new year', 'chines new year', 'chines new year', 'chines new year', 'light', 'light', 'celebr', 'celebr', 'light', 'light']"/>
    <s v="['chinese new year', 'chinese new year', 'chinese new year', 'chinese new year', 'lights', 'lights', 'celebration', 'celebration', 'lighting', 'lighting']"/>
    <s v="['chinese new year', 'chinese new year', 'chinese new year', 'chinese new year', 'light', 'light', 'celebration', 'celebration', 'light', 'light']"/>
    <s v="chinese new year"/>
    <s v="chinese new year"/>
    <s v="chinese-new-year"/>
    <n v="1225"/>
    <s v="COCO_val2014_000000341838.jpg"/>
    <s v="directly._x000a__x000a_In the image, there is a street with a long row of red paper lanterns hanging above it. The street is lined with tall buildings, and there are several people walking along the street. A car is driving down the street, passing through the red lanterns. The scene is set in a city, with a mix of modern and traditional elements._x000a__x000a_The people in the image are diverse in age, gender, and ethnicity. There are several young adults, a few older adults, and some children walking along the street. The people are dressed in a variety of styles, with some wearing casual clothing and others in more formal attire._x000a__x000a_The animals in the image are a few dogs, which are of different breeds. One dog is a small, fluffy breed, while the other is a larger, more muscular breed. Both dogs are walking along the street with their owners._x000a__x000a_The objects in the image include the red paper lanterns hanging above the street, the tall buildings lining the street, and the car driving down the road. The lanterns are colorful and add a festive touch to the scene. The buildings are modern and reflect the city's urban environment._x000a__x000a_The scene has a lively atmosphere, with people and animals walking along the street, and the sound of cars and footsteps can be heard. The quality of light is bright and sunny, with shadows cast by the tall buildings and the red lanterns. The mood is cheerful and celebratory, as the red lanterns add a festive touch to the cityscape._x000a__x000a_Overall, the image captures a vibrant and diverse urban setting, with a mix of people, animals, and objects, all interacting and enjoying the city's atmosphere. The red paper lanterns add a"/>
    <s v="{object: car, bounding box: [261.15, 341.8, 302.58, 381.61], certainty: 85.15%}_x000a_{object: person, bounding box: [479.04, 376.68, 494.63, 414.28], certainty: 61.98%}_x000a_{object: person, bounding box: [602.55, 413.99, 610.67, 426.41], certainty: 33.99%}_x000a_{object: person, bounding box: [569.53, 374.92, 584.25, 394.02], certainty: 33.27%}"/>
    <n v="834"/>
    <s v="{object: lantern, bounding box: [263.05, 266.76, 284.15, 288.46], certainty: 89.98%}_x000a_{object: lantern, bounding box: [286.97, 270.02, 309.95, 292.39], certainty: 89.57%}_x000a_{object: lantern, bounding box: [237.93, 262.44, 261.51, 286.42], certainty: 89.05%}_x000a_{object: lantern, bounding box: [326.44, 297.34, 367.74, 334.12], certainty: 88.95%}_x000a_{object: lantern, bounding box: [312.48, 272.2, 334.82, 296.11], certainty: 88.68%}_x000a_{object: lantern, bounding box: [520.93, 243.0, 547.19, 266.77], certainty: 88.61%}_x000a_{object: lantern, bounding box: [215.85, 256.02, 238.78, 278.08], certainty: 88.26%}_x000a_{object: lantern, bounding box: [167.77, 244.52, 189.64, 264.38], certainty: 87.96%}_x000a_{object: lantern, bounding box: [156.46, 275.44, 200.45, 316.61], certainty: 87.81%}_x000a_{object: lantern, bounding box: [111.46, 265.51, 154.3, 307.1], certainty: 87.8%}_x000a_{object: lantern, bounding box: [399.94, 301.54, 438.65, 338.98], certainty: 87.24%}_x000a_{object: lantern, bounding box: [273.79, 226.02, 287.02, 236.63], certainty: 86.81%}_x000a_{object: lantern, bounding box: [191.31, 248.66, 214.4, 273.69], certainty: 86.8%}_x000a_{object: lantern, bounding box: [452.57, 262.13, 478.63, 287.24], certainty: 86.54%}_x000a_{object: lantern, bounding box: [286.15, 294.22, 324.14, 334.23], certainty: 86.46%}_x000a_{object: lantern, bounding box: [367.55, 241.01, 382.45, 254.07], certainty: 86.36%}_x000a_{object: lantern, bounding box: [475.33, 228.76, 495.74, 248.59], certainty: 86.31%}_x000a_{object: lantern, bounding box: [541.52, 235.67, 567.32, 258.3], certainty: 86.03%}_x000a_{object: lantern, bounding box: [338.3, 273.75, 360.55, 295.13], certainty: 85.95%}_x000a_{object: lantern, bounding box: [171.74, 225.18, 191.17, 243.73], certainty: 85.94%}_x000a_{object: lantern, bounding box: [235.7, 234.33, 248.83, 248.1], certainty: 85.32%}_x000a_{object: lantern, bounding box: [265.34, 250.29, 281.61, 266.54], certainty: 85.28%}_x000a_{object: lantern, bounding box: [172.25, 211.23, 187.53, 226.43], certainty: 85.12%}_x000a_{object: lantern, bounding box: [475.11, 256.7, 501.55, 282.06], certainty: 85.07%}_x000a_{object: lantern, bounding box: [444.39, 240.09, 464.0, 257.47], certainty: 84.99%}_x000a_{object: lantern, bounding box: [231.95, 221.59, 242.75, 231.37], certainty: 84.62%}_x000a_{object: lantern, bounding box: [366.58, 300.83, 402.41, 337.82], certainty: 84.53%}_x000a_{object: lantern, bounding box: [496.18, 251.52, 523.54, 280.25], certainty: 84.51%}_x000a_{object: lantern, bounding box: [385.19, 272.0, 408.77, 294.23], certainty: 84.48%}_x000a_{object: lantern, bounding box: [252.34, 223.68, 263.59, 235.23], certainty: 84.38%}_x000a_{object: lantern, bounding box: [437.08, 300.14, 479.01, 337.66], certainty: 84.36%}_x000a_{object: lantern, bounding box: [139.58, 232.33, 167.12, 257.36], certainty: 84.32%}_x000a_{object: lantern, bounding box: [204.85, 282.03, 247.87, 324.04], certainty: 84.32%}_x000a_{object: lantern, bounding box: [459.28, 234.2, 479.02, 255.01], certainty: 83.58%}_x000a_{object: lantern, bounding box: [428.17, 244.67, 445.95, 261.52], certainty: 83.56%}_x000a_{object: lantern, bounding box: [328.87, 244.36, 342.73, 256.98], certainty: 83.46%}_x000a_{object: lantern, bounding box: [377.77, 253.95, 396.07, 269.47], certainty: 82.8%}_x000a_{object: lantern, bounding box: [342.85, 255.2, 358.85, 270.8], certainty: 82.53%}_x000a_{object: lantern, bounding box: [506.13, 223.26, 532.42, 244.81], certainty: 82.5%}_x000a_{object: lantern, bounding box: [395.39, 250.16, 413.97, 265.91], certainty: 82.27%}_x000a_{object: lantern, bounding box: [322.07, 254.66, 339.64, 271.27], certainty: 82.19%}_x000a_{object: lantern, bounding box: [451.83, 221.02, 476.16, 238.39], certainty: 81.94%}_x000a_{object: lantern, bounding box: [282.32, 252.19, 298.31, 268.5], certainty: 81.94%}_x000a_{object: lantern, bounding box: [608.37, 271.84, 639.97, 309.17], certainty: 81.87%}_x000a_{object: lantern, bounding box: [380.51, 237.58, 395.56, 252.14], certainty: 81.72%}_x000a_{object: lantern, bounding box: [360.68, 274.35, 383.36, 296.32], certainty: 81.54%}_x000a_{object: lantern, bounding box: [431.02, 269.36, 454.51, 290.54], certainty: 81.46%}_x000a_{object: lantern, bounding box: [353.19, 242.3, 367.73, 255.68], certainty: 81.19%}_x000a_{object: lantern, bounding box: [412.71, 248.87, 429.43, 264.72], certainty: 80.81%}_x000a_{object: lantern, bounding box: [393.03, 235.6, 408.02, 249.18], certainty: 80.77%}_x000a_{object: lantern, bounding box: [408.4, 270.5, 433.71, 291.42], certainty: 80.63%}_x000a_{object: lantern, bounding box: [577.85, 281.88, 621.17, 320.73], certainty: 80.02%}_x000a_{object: lantern, bounding box: [540.4, 287.58, 582.88, 324.97], certainty: 79.9%}_x000a_{object: lantern, bounding box: [220.62, 218.37, 232.41, 229.37], certainty: 79.84%}_x000a_{object: lantern, bounding box: [223.86, 233.29, 235.6, 244.63], certainty: 79.79%}_x000a_{object: lantern, bounding box: [507.22, 294.98, 550.51, 330.97], certainty: 79.69%}_x000a_{object: lantern, bounding box: [154.65, 217.46, 174.48, 237.75], certainty: 79.61%}_x000a_{object: lantern, bounding box: [304.38, 254.1, 320.68, 271.02], certainty: 79.24%}_x000a_{object: lantern, bounding box: [277.46, 242.07, 291.43, 254.48], certainty: 79.23%}_x000a_{object: lantern, bounding box: [247.93, 237.3, 261.73, 249.91], certainty: 79.17%}_x000a_{object: lantern, bounding box: [295.71, 227.84, 306.0, 237.58], certainty: 79.12%}_x000a_{object: lantern, bounding box: [341.73, 243.82, 354.73, 256.74], certainty: 79.01%}_x000a_{object: lantern, bounding box: [316.41, 228.3, 329.42, 239.94], certainty: 78.48%}_x000a_{object: lantern, bounding box: [247.42, 287.28, 289.25, 327.49], certainty: 78.06%}_x000a_{object: lantern, bounding box: [420.47, 228.99, 439.82, 242.47], certainty: 77.59%}_x000a_{object: lantern, bounding box: [197.63, 213.81, 209.8, 224.19], certainty: 77.3%}_x000a_{object: lantern, bounding box: [62.15, 249.68, 104.33, 300.08], certainty: 77.04%}_x000a_{object: lantern, bounding box: [10.49, 233.7, 57.75, 281.58], certainty: 76.12%}_x000a_{object: lantern, bounding box: [263.19, 240.13, 277.46, 251.14], certainty: 75.13%}_x000a_{object: lantern, bounding box: [365.8, 223.43, 377.07, 233.46], certainty: 74.94%}_x000a_{object: lantern, bounding box: [356.43, 225.28, 366.61, 235.81], certainty: 74.26%}_x000a_{object: lantern, bounding box: [405.31, 230.6, 421.14, 245.22], certainty: 73.94%}_x000a_{object: lantern, bounding box: [470.48, 297.18, 512.5, 333.96], certainty: 72.97%}_x000a_{object: lantern, bounding box: [194.78, 222.68, 209.24, 235.74], certainty: 72.95%}_x000a_{object: lantern, bounding box: [139.12, 212.1, 157.92, 230.74], certainty: 72.6%}_x000a_{object: lantern, bounding box: [435.87, 223.49, 450.38, 237.57], certainty: 67.75%}_x000a_{object: lantern, bounding box: [495.89, 237.29, 515.17, 253.01], certainty: 67.14%}_x000a_{object: lantern, bounding box: [346.14, 226.41, 357.33, 236.27], certainty: 67.0%}_x000a_{object: lantern, bounding box: [191.3, 233.8, 207.7, 249.76], certainty: 66.47%}_x000a_{object: lantern, bounding box: [207.22, 236.7, 225.19, 255.82], certainty: 66.01%}_x000a_{object: lantern, bounding box: [376.22, 222.62, 385.99, 232.24], certainty: 65.18%}_x000a_{object: lantern, bounding box: [183.08, 217.95, 196.62, 233.39], certainty: 64.9%}_x000a_{object: lantern, bounding box: [277.52, 242.12, 291.33, 254.39], certainty: 64.76%}_x000a_{object: lantern, bounding box: [598.57, 230.01, 639.07, 258.91], certainty: 63.56%}_x000a_{object: lantern, bounding box: [303.19, 244.58, 316.38, 255.71], certainty: 62.73%}_x000a_{object: lantern, bounding box: [188.03, 210.6, 196.62, 220.97], certainty: 59.85%}_x000a_{object: lantern, bounding box: [328.1, 227.55, 337.01, 239.56], certainty: 59.41%}_x000a_{object: lantern, bounding box: [584.87, 224.25, 605.94, 247.85], certainty: 58.56%}_x000a_{object: lantern, bounding box: [496.05, 276.9, 522.35, 297.83], certainty: 56.89%}_x000a_{object: lantern, bounding box: [147.72, 205.97, 169.2, 219.76], certainty: 56.36%}_x000a_{object: awning, bounding box: [565.17, 332.57, 627.45, 364.68], certainty: 55.87%}_x000a_{object: lantern, bounding box: [67.37, 298.86, 104.14, 321.57], certainty: 55.72%}_x000a_{object: lantern, bounding box: [69.8, 203.79, 101.64, 255.77], certainty: 54.91%}_x000a_{object: lantern, bounding box: [211.75, 229.38, 224.86, 240.39], certainty: 54.65%}_x000a_{object: lantern, bounding box: [288.71, 239.96, 304.33, 257.34], certainty: 53.82%}_x000a_{object: lantern, bounding box: [564.7, 224.36, 587.27, 245.29], certainty: 53.29%}_x000a_{object: lantern, bounding box: [211.75, 217.64, 220.96, 227.16], certainty: 52.53%}_x000a_{object: lantern, bounding box: [227.69, 242.89, 243.88, 261.79], certainty: 52.47%}_x000a_{object: lantern, bounding box: [9.78, 218.66, 25.44, 245.77], certainty: 51.65%}_x000a_{object: lantern, bounding box: [44.92, 211.35, 69.26, 243.06], certainty: 49.44%}"/>
    <s v="{object: lantern, bounding box: [263.05, 266.76, 284.15, 288.46], certainty: 89.98%}_x000a_{object: lantern, bounding box: [286.97, 270.02, 309.95, 292.39], certainty: 89.57%}_x000a_{object: lantern, bounding box: [237.93, 262.44, 261.51, 286.42], certainty: 89.05%}_x000a_{object: lantern, bounding box: [326.44, 297.34, 367.74, 334.12], certainty: 88.95%}_x000a_{object: lantern, bounding box: [312.48, 272.2, 334.82, 296.11], certainty: 88.68%}_x000a_{object: lantern, bounding box: [520.93, 243.0, 547.19, 266.77], certainty: 88.61%}_x000a_{object: lantern, bounding box: [215.85, 256.02, 238.78, 278.08], certainty: 88.26%}_x000a_{object: lantern, bounding box: [167.77, 244.52, 189.64, 264.38], certainty: 87.96%}_x000a_{object: lantern, bounding box: [156.46, 275.44, 200.45, 316.61], certainty: 87.81%}_x000a_{object: lantern, bounding box: [111.46, 265.51, 154.3, 307.1], certainty: 87.8%}_x000a_{object: lantern, bounding box: [399.94, 301.54, 438.65, 338.98], certainty: 87.24%}_x000a_{object: lantern, bounding box: [273.79, 226.02, 287.02, 236.63], certainty: 86.81%}_x000a_{object: lantern, bounding box: [191.31, 248.66, 214.4, 273.69], certainty: 86.8%}_x000a_{object: lantern, bounding box: [452.57, 262.13, 478.63, 287.24], certainty: 86.54%}_x000a_{object: lantern, bounding box: [286.15, 294.22, 324.14, 334.23], certainty: 86.46%}_x000a_{object: lantern, bounding box: [367.55, 241.01, 382.45, 254.07], certainty: 86.36%}_x000a_{object: lantern, bounding box: [475.33, 228.76, 495.74, 248.59], certainty: 86.31%}_x000a_{object: lantern, bounding box: [541.52, 235.67, 567.32, 258.3], certainty: 86.03%}_x000a_{object: lantern, bounding box: [338.3, 273.75, 360.55, 295.13], certainty: 85.95%}_x000a_{object: lantern, bounding box: [171.74, 225.18, 191.17, 243.73], certainty: 85.94%}_x000a_{object: lantern, bounding box: [235.7, 234.33, 248.83, 248.1], certainty: 85.32%}_x000a_{object: lantern, bounding box: [265.34, 250.29, 281.61, 266.54], certainty: 85.28%}_x000a_{object: lantern, bounding box: [172.25, 211.23, 187.53, 226.43], certainty: 85.12%}_x000a_{object: lantern, bounding box: [475.11, 256.7, 501.55, 282.06], certainty: 85.07%}_x000a_{object: lantern, bounding box: [444.39, 240.09, 464.0, 257.47], certainty: 84.99%}_x000a_{object: lantern, bounding box: [231.95, 221.59, 242.75, 231.37], certainty: 84.62%}_x000a_{object: lantern, bounding box: [366.58, 300.83, 402.41, 337.82], certainty: 84.53%}_x000a_{object: lantern, bounding box: [496.18, 251.52, 523.54, 280.25], certainty: 84.51%}_x000a_{object: lantern, bounding box: [385.19, 272.0, 408.77, 294.23], certainty: 84.48%}_x000a_{object: lantern, bounding box: [252.34, 223.68, 263.59, 235.23], certainty: 84.38%}_x000a_{object: lantern, bounding box: [437.08, 300.14, 479.01, 337.66], certainty: 84.36%}_x000a_{object: lantern, bounding box: [139.58, 232.33, 167.12, 257.36], certainty: 84.32%}_x000a_{object: lantern, bounding box: [204.85, 282.03, 247.87, 324.04], certainty: 84.32%}_x000a_{object: lantern, bounding box: [459.28, 234.2, 479.02, 255.01], certainty: 83.58%}_x000a_{object: lantern, bounding box: [428.17, 244.67, 445.95, 261.52], certainty: 83.56%}_x000a_{object: lantern, bounding box: [328.87, 244.36, 342.73, 256.98], certainty: 83.46%}_x000a_{object: lantern, bounding box: [377.77, 253.95, 396.07, 269.47], certainty: 82.8%}_x000a_{object: lantern, bounding box: [342.85, 255.2, 358.85, 270.8], certainty: 82.53%}_x000a_{object: lantern, bounding box: [506.13, 223.26, 532.42, 244.81], certainty: 82.5%}_x000a_{object: lantern, bounding box: [395.39, 250.16, 413.97, 265.91], certainty: 82.27%}_x000a_{object: lantern, bounding box: [322.07, 254.66, 339.64, 271.27], certainty: 82.19%}_x000a_{object: lantern, bounding box: [451.83, 221.02, 476.16, 238.39], certainty: 81.94%}_x000a_{object: lantern, bounding box: [282.32, 252.19, 298.31, 268.5], certainty: 81.94%}_x000a_{object: lantern, bounding box: [608.37, 271.84, 639.97, 309.17], certainty: 81.87%}_x000a_{object: lantern, bounding box: [380.51, 237.58, 395.56, 252.14], certainty: 81.72%}_x000a_{object: lantern, bounding box: [360.68, 274.35, 383.36, 296.32], certainty: 81.54%}_x000a_{object: lantern, bounding box: [431.02, 269.36, 454.51, 290.54], certainty: 81.46%}_x000a_{object: lantern, bounding box: [353.19, 242.3, 367.73, 255.68], certainty: 81.19%}_x000a_{object: lantern, bounding box: [412.71, 248.87, 429.43, 264.72], certainty: 80.81%}_x000a_{object: lantern, bounding box: [393.03, 235.6, 408.02, 249.18], certainty: 80.77%}_x000a_{object: lantern, bounding box: [408.4, 270.5, 433.71, 291.42], certainty: 80.63%}_x000a_{object: lantern, bounding box: [577.85, 281.88, 621.17, 320.73], certainty: 80.02%}_x000a_{object: lantern, bounding box: [540.4, 287.58, 582.88, 324.97], certainty: 79.9%}_x000a_{object: lantern, bounding box: [220.62, 218.37, 232.41, 229.37], certainty: 79.84%}_x000a_{object: lantern, bounding box: [223.86, 233.29, 235.6, 244.63], certainty: 79.79%}_x000a_{object: lantern, bounding box: [507.22, 294.98, 550.51, 330.97], certainty: 79.69%}_x000a_{object: lantern, bounding box: [154.65, 217.46, 174.48, 237.75], certainty: 79.61%}_x000a_{object: lantern, bounding box: [304.38, 254.1, 320.68, 271.02], certainty: 79.24%}_x000a_{object: lantern, bounding box: [277.46, 242.07, 291.43, 254.48], certainty: 79.23%}_x000a_{object: lantern, bounding box: [247.93, 237.3, 261.73, 249.91], certainty: 79.17%}_x000a_{object: lantern, bounding box: [295.71, 227.84, 306.0, 237.58], certainty: 79.12%}_x000a_{object: lantern, bounding box: [341.73, 243.82, 354.73, 256.74], certainty: 79.01%}"/>
    <n v="3950"/>
    <s v="celebration"/>
    <n v="0.66666666666666663"/>
    <n v="1"/>
    <n v="1"/>
    <n v="1"/>
    <n v="1"/>
    <m/>
    <m/>
    <m/>
    <s v="celebration"/>
    <n v="0.66666666666666663"/>
    <n v="1"/>
    <n v="1"/>
    <n v="1"/>
    <n v="1"/>
    <s v="celebration"/>
    <s v="holiday"/>
    <s v="holiday"/>
    <s v="lighting"/>
    <n v="1"/>
    <n v="1"/>
    <n v="1"/>
    <n v="1"/>
    <n v="1"/>
    <s v="celebration"/>
    <n v="0.66666666666666663"/>
    <n v="1"/>
    <n v="1"/>
    <n v="1"/>
    <n v="1"/>
    <s v="celebration"/>
    <s v="lighting"/>
    <s v="celebration"/>
    <s v="light"/>
    <b v="0"/>
    <s v="celebr"/>
    <b v="0"/>
    <s v="celebr"/>
    <n v="0.66666666666666663"/>
    <n v="1"/>
    <b v="0"/>
    <s v="light"/>
    <n v="1"/>
    <n v="1"/>
    <b v="0"/>
    <s v="celebr"/>
    <n v="0.66666666666666663"/>
    <n v="1"/>
    <b v="0"/>
    <s v="celebr"/>
    <b v="0"/>
    <s v="celebr"/>
    <b v="0"/>
    <s v="celebr"/>
    <n v="0.66666666666666663"/>
    <n v="1"/>
    <b v="0"/>
    <s v="holiday"/>
    <n v="0"/>
    <n v="0"/>
    <b v="0"/>
    <s v="holiday"/>
    <n v="0"/>
    <n v="0"/>
    <b v="0"/>
  </r>
  <r>
    <n v="142767"/>
    <s v="What type of meal are they eating?"/>
    <n v="1427675"/>
    <s v="other"/>
    <s v="five"/>
    <x v="7"/>
    <n v="2"/>
    <s v="['dinner', 'dinner', 'dinner', 'dinner', 'home cook', 'home cook', '0', '0', 'vegan', 'vegan']"/>
    <s v="['dinner', 'dinner', 'dinner', 'dinner', 'home cooked', 'home cooked', '0', '0', 'vegan', 'vegan']"/>
    <s v="['dinner', 'dinner', 'dinner', 'dinner', 'home cooked', 'home cooked', '0', '0', 'vegan', 'vegan']"/>
    <s v="dinner"/>
    <s v="dinner"/>
    <s v="dinner"/>
    <n v="1605"/>
    <s v="COCO_train2014_000000142767.jpg"/>
    <s v="directly._x000a__x000a_In the image, a group of three people, two men and one woman, are sitting at a dining table. The table is set with plates, glasses, and utensils, indicating that they are about to enjoy a meal together. The people are all smiling, which suggests that they are having a good time and enjoying each other's company._x000a__x000a_The two men are sitting on the left side of the table, while the woman is sitting on the right side. The man on the left is wearing a blue shirt, while the man on the right is wearing a white shirt. The woman is wearing a purple shirt._x000a__x000a_The scene also includes a dog, which is sitting on the floor near the table. The dog is a brown breed, and it appears to be a medium-sized dog. The dog is not participating in the meal, but it is present and observing the group._x000a__x000a_The dining table is located in a living room, which is a spacious and well-lit room with a couch and a chair. The atmosphere is warm and inviting, with a cozy and comfortable setting. The mood is relaxed and enjoyable, as the people are engaging in a social activity together._x000a__x000a_The time of day is not specified, but the quality of light suggests that it is likely in the evening or early evening, as the room is well-lit with a warm glow. The shadows cast by the people and objects in the room add depth and dimension to the scene._x000a__x000a_In conclusion, the image depicts a group of three people enjoying a meal together in a well-lit living room, with a dog present as an observer. The people are all smiling, indicating a positive and enjoyable atmosphere. The setting is cozy and comfortable, with a dining table"/>
    <s v="{object: wine glass, bounding box: [478.39, 267.38, 517.71, 358.63], certainty: 88.34%}_x000a_{object: person, bounding box: [272.17, 50.18, 444.34, 233.78], certainty: 87.6%}_x000a_{object: cup, bounding box: [327.78, 291.92, 368.03, 383.44], certainty: 87.32%}_x000a_{object: bowl, bounding box: [259.14, 241.33, 335.53, 284.4], certainty: 84.26%}_x000a_{object: bowl, bounding box: [220.4, 210.16, 297.87, 261.53], certainty: 84.01%}_x000a_{object: wine glass, bounding box: [175.02, 197.11, 201.07, 252.45], certainty: 82.35%}_x000a_{object: person, bounding box: [368.86, 75.74, 637.19, 300.3], certainty: 67.11%}_x000a_{object: knife, bounding box: [282.12, 351.06, 324.71, 426.66], certainty: 66.8%}_x000a_{object: person, bounding box: [0.19, 95.17, 177.08, 460.84], certainty: 62.84%}_x000a_{object: chair, bounding box: [1.32, 346.78, 184.43, 480.0], certainty: 62.25%}_x000a_{object: dining table, bounding box: [49.89, 170.33, 612.56, 480.0], certainty: 60.15%}_x000a_{object: chair, bounding box: [432.08, 151.79, 454.16, 208.77], certainty: 52.95%}_x000a_{object: chair, bounding box: [219.77, 152.47, 268.39, 187.52], certainty: 50.26%}_x000a_{object: couch, bounding box: [103.22, 83.94, 244.04, 156.77], certainty: 48.09%}_x000a_{object: fork, bounding box: [187.13, 333.33, 264.09, 368.1], certainty: 47.26%}_x000a_{object: fork, bounding box: [427.32, 333.3, 449.72, 387.01], certainty: 33.03%}"/>
    <n v="1458"/>
    <s v="{object: wineglass, bounding box: [478.49, 268.79, 517.68, 357.54], certainty: 72.35%}_x000a_{object: wineglass, bounding box: [175.1, 197.66, 200.92, 252.6], certainty: 71.84%}_x000a_{object: glass_(drink_container), bounding box: [327.75, 297.6, 366.28, 381.37], certainty: 65.28%}_x000a_{object: bowl, bounding box: [220.64, 211.31, 301.53, 266.2], certainty: 60.36%}_x000a_{object: bowl, bounding box: [258.96, 243.31, 334.68, 285.86], certainty: 57.57%}_x000a_{object: spectacles, bounding box: [338.29, 85.38, 383.8, 101.12], certainty: 56.55%}_x000a_{object: knife, bounding box: [283.88, 354.69, 324.71, 427.22], certainty: 54.62%}_x000a_{object: wineglass, bounding box: [271.71, 180.33, 297.68, 214.25], certainty: 54.55%}_x000a_{object: fork, bounding box: [183.57, 335.81, 251.57, 364.42], certainty: 54.34%}_x000a_{object: plate, bounding box: [364.67, 304.53, 491.5, 362.12], certainty: 49.36%}_x000a_{object: plate, bounding box: [183.34, 325.14, 320.32, 385.59], certainty: 48.36%}_x000a_{object: plate, bounding box: [112.07, 249.87, 200.19, 284.33], certainty: 47.65%}_x000a_{object: glass_(drink_container), bounding box: [478.51, 267.82, 517.85, 357.94], certainty: 46.06%}_x000a_{object: chair, bounding box: [219.67, 153.17, 263.61, 185.57], certainty: 45.47%}_x000a_{object: plate, bounding box: [257.69, 278.31, 379.88, 324.4], certainty: 44.01%}_x000a_{object: saltshaker, bounding box: [142.29, 187.02, 153.96, 208.01], certainty: 43.87%}_x000a_{object: curtain, bounding box: [90.7, 2.73, 114.59, 62.88], certainty: 42.84%}_x000a_{object: glass_(drink_container), bounding box: [175.03, 197.62, 200.96, 252.69], certainty: 42.44%}_x000a_{object: curtain, bounding box: [198.22, 0.94, 241.07, 63.09], certainty: 41.25%}_x000a_{object: cake, bounding box: [373.71, 314.03, 460.18, 353.76], certainty: 39.7%}_x000a_{object: cabinet, bounding box: [0.7, 24.1, 104.15, 198.25], certainty: 38.17%}_x000a_{object: brownie, bounding box: [380.16, 323.35, 429.99, 352.9], certainty: 37.43%}_x000a_{object: napkin, bounding box: [82.16, 187.59, 132.63, 208.49], certainty: 36.98%}_x000a_{object: saltshaker, bounding box: [130.0, 192.28, 139.12, 208.38], certainty: 36.59%}_x000a_{object: place_mat, bounding box: [364.8, 297.78, 491.93, 387.31], certainty: 36.57%}_x000a_{object: napkin, bounding box: [332.4, 241.39, 389.61, 265.11], certainty: 36.25%}_x000a_{object: spoon, bounding box: [264.24, 275.02, 278.75, 285.36], certainty: 36.04%}_x000a_{object: butter, bounding box: [220.98, 281.04, 243.62, 294.9], certainty: 35.46%}_x000a_{object: spoon, bounding box: [425.65, 334.27, 448.94, 388.03], certainty: 35.31%}_x000a_{object: doorknob, bounding box: [599.84, 123.56, 614.77, 137.95], certainty: 35.28%}_x000a_{object: plate, bounding box: [402.61, 258.1, 516.54, 299.55], certainty: 35.07%}_x000a_{object: spectacles, bounding box: [45.1, 135.42, 99.72, 153.55], certainty: 35.02%}_x000a_{object: cup, bounding box: [478.51, 267.82, 517.85, 357.94], certainty: 34.85%}_x000a_{object: butter, bounding box: [329.53, 222.46, 344.22, 229.83], certainty: 34.7%}_x000a_{object: knife, bounding box: [142.99, 252.42, 152.26, 267.24], certainty: 34.56%}_x000a_{object: chair, bounding box: [431.75, 151.99, 451.08, 190.05], certainty: 33.81%}_x000a_{object: chair, bounding box: [288.52, 131.6, 325.4, 167.32], certainty: 33.58%}_x000a_{object: knife, bounding box: [425.65, 334.27, 448.94, 388.03], certainty: 33.47%}_x000a_{object: cup, bounding box: [327.92, 297.91, 367.08, 381.23], certainty: 33.41%}_x000a_{object: glass_(drink_container), bounding box: [271.83, 180.4, 297.3, 213.65], certainty: 33.22%}_x000a_{object: dining_table, bounding box: [126.28, 217.54, 618.4, 479.08], certainty: 33.16%}_x000a_{object: jersey, bounding box: [295.78, 121.29, 438.15, 221.78], certainty: 32.98%}_x000a_{object: place_mat, bounding box: [402.61, 258.1, 516.54, 299.55], certainty: 32.56%}_x000a_{object: place_mat, bounding box: [81.88, 188.55, 147.86, 209.82], certainty: 32.45%}_x000a_{object: napkin, bounding box: [90.28, 208.48, 148.93, 227.9], certainty: 31.72%}_x000a_{object: dining_table, bounding box: [86.2, 177.88, 625.72, 479.96], certainty: 31.59%}_x000a_{object: barrette, bounding box: [539.05, 82.3, 546.71, 95.81], certainty: 31.48%}_x000a_{object: fork, bounding box: [136.16, 222.86, 156.05, 244.87], certainty: 31.45%}_x000a_{object: plate, bounding box: [82.16, 187.59, 132.63, 208.49], certainty: 31.17%}_x000a_{object: platter, bounding box: [364.67, 304.53, 491.5, 362.12], certainty: 31.17%}_x000a_{object: napkin, bounding box: [332.83, 248.72, 374.44, 264.87], certainty: 31.14%}_x000a_{object: napkin, bounding box: [90.29, 209.62, 131.33, 227.93], certainty: 31.11%}_x000a_{object: spoon, bounding box: [197.38, 179.97, 209.86, 183.75], certainty: 30.98%}_x000a_{object: tray, bounding box: [257.69, 278.31, 379.88, 324.4], certainty: 30.63%}_x000a_{object: chopstick, bounding box: [309.25, 182.15, 316.18, 206.75], certainty: 30.3%}_x000a_{object: plate, bounding box: [299.32, 218.78, 364.74, 245.27], certainty: 29.96%}_x000a_{object: platter, bounding box: [257.69, 278.31, 379.88, 324.4], certainty: 29.61%}_x000a_{object: knife, bounding box: [256.83, 214.42, 309.96, 236.99], certainty: 29.59%}_x000a_{object: flute_glass, bounding box: [478.49, 268.79, 517.68, 357.54], certainty: 29.39%}_x000a_{object: plate, bounding box: [257.68, 279.35, 376.03, 324.21], certainty: 29.29%}_x000a_{object: spoon, bounding box: [183.57, 335.81, 251.57, 364.42], certainty: 29.25%}_x000a_{object: jersey, bounding box: [444.54, 158.09, 638.67, 284.99], certainty: 28.99%}_x000a_{object: place_mat, bounding box: [85.86, 208.45, 154.7, 276.03], certainty: 28.98%}_x000a_{object: knife, bounding box: [306.15, 213.02, 333.6, 219.15], certainty: 28.92%}_x000a_{object: fork, bounding box: [336.5, 212.58, 357.97, 220.33], certainty: 28.74%}_x000a_{object: knife, bounding box: [402.82, 270.23, 474.4, 295.01], certainty: 28.58%}_x000a_{object: chopping_board, bounding box: [90.28, 208.48, 148.93, 227.9], certainty: 28.54%}_x000a_{object: chair, bounding box: [39.01, 394.69, 193.98, 479.62], certainty: 28.5%}_x000a_{object: meatball, bounding box: [256.31, 328.06, 272.19, 342.1], certainty: 28.5%}_x000a_{object: shirt, bounding box: [444.54, 158.09, 638.67, 284.99], certainty: 28.2%}_x000a_{object: muffin, bounding box: [291.13, 245.2, 314.26, 267.99], certainty: 27.89%}_x000a_{object: steak_knife, bounding box: [306.15, 213.02, 333.6, 219.15], certainty: 27.69%}_x000a_{object: knife, bounding box: [329.57, 222.29, 360.18, 230.82], certainty: 27.67%}_x000a_{object: spoon, bounding box: [256.83, 214.42, 309.96, 236.99], certainty: 27.66%}_x000a_{object: gelatin, bounding box: [291.13, 245.2, 314.26, 267.99], certainty: 27.39%}_x000a_{object: plate, bounding box: [90.28, 208.48, 148.93, 227.9], certainty: 27.28%}_x000a_{object: fig_(fruit), bounding box: [291.13, 245.2, 314.26, 267.99], certainty: 27.26%}_x000a_{object: table, bounding box: [126.28, 217.54, 618.4, 479.08], certainty: 26.89%}_x000a_{object: place_mat, bounding box: [257.69, 278.31, 379.88, 324.4], certainty: 26.87%}_x000a_{object: fork, bounding box: [141.37, 234.86, 154.73, 267.65], certainty: 26.84%}_x000a_{object: chocolate_cake, bounding box: [373.71, 314.03, 460.18, 353.76], certainty: 26.83%}_x000a_{object: knife, bounding box: [332.99, 254.4, 371.67, 264.9], certainty: 26.81%}_x000a_{object: chopstick, bounding box: [90.0, 204.33, 132.01, 212.72], certainty: 26.58%}_x000a_{object: table, bounding box: [154.68, 112.12, 248.72, 170.17], certainty: 26.57%}_x000a_{object: platter, bounding box: [402.61, 258.1, 516.54, 299.55], certainty: 26.55%}_x000a_{object: place_mat, bounding box: [90.28, 208.48, 148.93, 227.9], certainty: 26.48%}_x000a_{object: person, bounding box: [280.77, 56.2, 455.09, 240.14], certainty: 26.39%}_x000a_{object: fork, bounding box: [329.57, 222.29, 360.18, 230.82], certainty: 26.34%}_x000a_{object: place_mat, bounding box: [182.95, 324.74, 324.61, 426.55], certainty: 26.25%}_x000a_{object: bean_curd, bounding box: [329.53, 222.46, 344.22, 229.83], certainty: 26.13%}_x000a_{object: steak_knife, bounding box: [256.83, 214.42, 309.96, 236.99], certainty: 26.11%}_x000a_{object: tray, bounding box: [402.61, 258.1, 516.54, 299.55], certainty: 26.09%}_x000a_{object: chopstick, bounding box: [89.65, 198.06, 133.13, 210.17], certainty: 26.08%}_x000a_{object: tray, bounding box: [299.32, 218.78, 364.74, 245.27], certainty: 26.02%}_x000a_{object: table, bounding box: [155.04, 110.9, 231.98, 171.75], certainty: 25.91%}_x000a_{object: salad_plate, bounding box: [259.61, 243.78, 334.02, 285.11], certainty: 25.79%}_x000a_{object: chopstick, bounding box: [82.16, 187.59, 132.63, 208.49], certainty: 25.63%}_x000a_{object: salad_plate, bounding box: [220.66, 211.63, 300.56, 265.02], certainty: 25.57%}_x000a_{object: chair, bounding box: [200.23, 122.89, 253.05, 170.72], certainty: 25.51%}_x000a_{object: knife, bounding box: [300.16, 231.97, 363.55, 245.81], certainty: 25.41%}"/>
    <s v="{object: wineglass, bounding box: [478.49, 268.79, 517.68, 357.54], certainty: 72.35%}_x000a_{object: wineglass, bounding box: [175.1, 197.66, 200.92, 252.6], certainty: 71.84%}_x000a_{object: glass_(drink_container), bounding box: [327.75, 297.6, 366.28, 381.37], certainty: 65.28%}_x000a_{object: bowl, bounding box: [220.64, 211.31, 301.53, 266.2], certainty: 60.36%}_x000a_{object: bowl, bounding box: [258.96, 243.31, 334.68, 285.86], certainty: 57.57%}_x000a_{object: spectacles, bounding box: [338.29, 85.38, 383.8, 101.12], certainty: 56.55%}_x000a_{object: knife, bounding box: [283.88, 354.69, 324.71, 427.22], certainty: 54.62%}_x000a_{object: wineglass, bounding box: [271.71, 180.33, 297.68, 214.25], certainty: 54.55%}_x000a_{object: fork, bounding box: [183.57, 335.81, 251.57, 364.42], certainty: 54.34%}_x000a_{object: plate, bounding box: [364.67, 304.53, 491.5, 362.12], certainty: 49.36%}_x000a_{object: plate, bounding box: [183.34, 325.14, 320.32, 385.59], certainty: 48.36%}_x000a_{object: plate, bounding box: [112.07, 249.87, 200.19, 284.33], certainty: 47.65%}_x000a_{object: glass_(drink_container), bounding box: [478.51, 267.82, 517.85, 357.94], certainty: 46.06%}_x000a_{object: chair, bounding box: [219.67, 153.17, 263.61, 185.57], certainty: 45.47%}_x000a_{object: plate, bounding box: [257.69, 278.31, 379.88, 324.4], certainty: 44.01%}_x000a_{object: saltshaker, bounding box: [142.29, 187.02, 153.96, 208.01], certainty: 43.87%}_x000a_{object: curtain, bounding box: [90.7, 2.73, 114.59, 62.88], certainty: 42.84%}_x000a_{object: glass_(drink_container), bounding box: [175.03, 197.62, 200.96, 252.69], certainty: 42.44%}_x000a_{object: curtain, bounding box: [198.22, 0.94, 241.07, 63.09], certainty: 41.25%}_x000a_{object: cake, bounding box: [373.71, 314.03, 460.18, 353.76], certainty: 39.7%}_x000a_{object: cabinet, bounding box: [0.7, 24.1, 104.15, 198.25], certainty: 38.17%}_x000a_{object: brownie, bounding box: [380.16, 323.35, 429.99, 352.9], certainty: 37.43%}_x000a_{object: napkin, bounding box: [82.16, 187.59, 132.63, 208.49], certainty: 36.98%}_x000a_{object: saltshaker, bounding box: [130.0, 192.28, 139.12, 208.38], certainty: 36.59%}_x000a_{object: place_mat, bounding box: [364.8, 297.78, 491.93, 387.31], certainty: 36.57%}_x000a_{object: napkin, bounding box: [332.4, 241.39, 389.61, 265.11], certainty: 36.25%}_x000a_{object: spoon, bounding box: [264.24, 275.02, 278.75, 285.36], certainty: 36.04%}_x000a_{object: butter, bounding box: [220.98, 281.04, 243.62, 294.9], certainty: 35.46%}_x000a_{object: spoon, bounding box: [425.65, 334.27, 448.94, 388.03], certainty: 35.31%}_x000a_{object: doorknob, bounding box: [599.84, 123.56, 614.77, 137.95], certainty: 35.28%}_x000a_{object: plate, bounding box: [402.61, 258.1, 516.54, 299.55], certainty: 35.07%}_x000a_{object: spectacles, bounding box: [45.1, 135.42, 99.72, 153.55], certainty: 35.02%}_x000a_{object: cup, bounding box: [478.51, 267.82, 517.85, 357.94], certainty: 34.85%}_x000a_{object: butter, bounding box: [329.53, 222.46, 344.22, 229.83], certainty: 34.7%}_x000a_{object: knife, bounding box: [142.99, 252.42, 152.26, 267.24], certainty: 34.56%}_x000a_{object: chair, bounding box: [431.75, 151.99, 451.08, 190.05], certainty: 33.81%}_x000a_{object: chair, bounding box: [288.52, 131.6, 325.4, 167.32], certainty: 33.58%}_x000a_{object: knife, bounding box: [425.65, 334.27, 448.94, 388.03], certainty: 33.47%}_x000a_{object: cup, bounding box: [327.92, 297.91, 367.08, 381.23], certainty: 33.41%}_x000a_{object: glass_(drink_container), bounding box: [271.83, 180.4, 297.3, 213.65], certainty: 33.22%}_x000a_{object: dining_table, bounding box: [126.28, 217.54, 618.4, 479.08], certainty: 33.16%}_x000a_{object: jersey, bounding box: [295.78, 121.29, 438.15, 221.78], certainty: 32.98%}_x000a_{object: place_mat, bounding box: [402.61, 258.1, 516.54, 299.55], certainty: 32.56%}_x000a_{object: place_mat, bounding box: [81.88, 188.55, 147.86, 209.82], certainty: 32.45%}_x000a_{object: napkin, bounding box: [90.28, 208.48, 148.93, 227.9], certainty: 31.72%}_x000a_{object: dining_table, bounding box: [86.2, 177.88, 625.72, 479.96], certainty: 31.59%}_x000a_{object: barrette, bounding box: [539.05, 82.3, 546.71, 95.81], certainty: 31.48%}_x000a_{object: fork, bounding box: [136.16, 222.86, 156.05, 244.87], certainty: 31.45%}_x000a_{object: plate, bounding box: [82.16, 187.59, 132.63, 208.49], certainty: 31.17%}_x000a_{object: platter, bounding box: [364.67, 304.53, 491.5, 362.12], certainty: 31.17%}_x000a_{object: napkin, bounding box: [332.83, 248.72, 374.44, 264.87], certainty: 31.14%}_x000a_{object: napkin, bounding box: [90.29, 209.62, 131.33, 227.93], certainty: 31.11%}_x000a_{object: spoon, bounding box: [197.38, 179.97, 209.86, 183.75], certainty: 30.98%}_x000a_{object: tray, bounding box: [257.69, 278.31, 379.88, 324.4], certainty: 30.63%}_x000a_{object: chopstick, bounding box: [309.25, 182.15, 316.18, 206.75], certainty: 30.3%}_x000a_{object: plate, bounding box: [299.32, 218.78, 364.74, 245.27], certainty: 29.96%}_x000a_{object: platter, bounding box: [257.69, 278.31, 379.88, 324.4], certainty: 29.61%}_x000a_{object: knife, bounding box: [256.83, 214.42, 309.96, 236.99], certainty: 29.59%}_x000a_{object: flute_glass, bounding box: [478.49, 268.79, 517.68, 357.54], certainty: 29.39%}_x000a_{object: plate, bounding box: [257.68, 279.35, 376.03, 324.21], certainty: 29.29%}_x000a_{object: spoon, bounding box: [183.57, 335.81, 251.57, 364.42], certainty: 29.25%}_x000a_{object: jersey, bounding box: [444.54, 158.09, 638.67, 284.99], certainty: 28.99%}_x000a_{object: place_mat, bounding box: [85.86, 208.45, 154.7, 276.03], certainty: 28.98%}"/>
    <n v="3998"/>
    <s v="dinner"/>
    <n v="1"/>
    <n v="1"/>
    <n v="1"/>
    <n v="1"/>
    <n v="1"/>
    <m/>
    <m/>
    <m/>
    <s v="pizza"/>
    <n v="0"/>
    <n v="0"/>
    <n v="3"/>
    <n v="0"/>
    <n v="0"/>
    <s v="pizza"/>
    <s v="breakfast"/>
    <s v="breakfast"/>
    <s v="dinner"/>
    <n v="1"/>
    <n v="1"/>
    <n v="1"/>
    <n v="1"/>
    <n v="1"/>
    <s v="dinner"/>
    <n v="1"/>
    <n v="1"/>
    <n v="1"/>
    <n v="1"/>
    <n v="1"/>
    <s v="dinner"/>
    <s v="sandwich"/>
    <s v="breakfast"/>
    <s v="dinner"/>
    <b v="0"/>
    <s v="dinner"/>
    <b v="0"/>
    <s v="dinner"/>
    <n v="1"/>
    <n v="1"/>
    <b v="0"/>
    <s v="sandwich"/>
    <n v="0"/>
    <n v="0"/>
    <b v="0"/>
    <s v="breakfast"/>
    <n v="0"/>
    <n v="0"/>
    <b v="0"/>
    <s v="dinner"/>
    <b v="0"/>
    <s v="pizza"/>
    <b v="0"/>
    <s v="pizza"/>
    <n v="0"/>
    <n v="0"/>
    <b v="0"/>
    <s v="breakfast"/>
    <n v="0"/>
    <n v="0"/>
    <b v="0"/>
    <s v="breakfast"/>
    <n v="0"/>
    <n v="0"/>
    <b v="0"/>
  </r>
  <r>
    <n v="221303"/>
    <s v="What device did these remotes often fly into?"/>
    <n v="2213035"/>
    <s v="other"/>
    <s v="other"/>
    <x v="9"/>
    <n v="2"/>
    <s v="['wall', 'wall', 'wall', 'wall', 'tv', 'tv', 'tv', 'tv', &quot;tv'&quot;, &quot;tv'&quot;]"/>
    <s v="['wall', 'wall', 'walls', 'walls', 'tv', 'tv', 'tvs', 'tvs', &quot;tv's&quot;, &quot;tv's&quot;]"/>
    <s v="['wall', 'wall', 'wall', 'wall', 'tv', 'tv', 'tvs', 'tvs', &quot;tv's&quot;, &quot;tv's&quot;]"/>
    <s v="wall"/>
    <s v="wall"/>
    <s v="wall"/>
    <n v="4914"/>
    <s v="COCO_val2014_000000221303.jpg"/>
    <s v="from a bird's-eye view._x000a__x000a_In the image, there are several people gathered in a room, including a man and a woman. The man is standing on a yoga mat, while the woman is sitting on a yoga mat. The group is playing with a Wii Fit board game, which is a popular exercise and gaming system that uses a balance board to track movements and provide feedback._x000a__x000a_The man is holding a Wii remote in his hand, while the woman is standing next to him, possibly watching or participating in the game. The group is standing on blue yoga mats, which are placed on the floor. The room appears to be a gym or fitness center, with a white wall and a white ceiling._x000a__x000a_There are two men in the scene, one of whom is standing on a yoga mat, and the other is sitting on a yoga mat. The man standing on the yoga mat is holding a Wii remote, which suggests that he is actively participating in the Wii Fit game. The woman is standing next to him, possibly watching or participating in the game as well._x000a__x000a_The group is gathered in a room with blue yoga mats on the floor, which suggests that they are engaging in some sort of physical activity or exercise. The presence of the Wii Fit board game and the Wii remote in the man's hand indicate that they are likely playing a game that involves physical movements and balance._x000a__x000a_The room appears to be a gym or fitness center, with a white wall and a white ceiling. The presence of the blue yoga mats and the Wii Fit board game suggests that the group is engaging in some sort of physical activity or exercise. The atmosphere is likely energetic and lively, with the group enjoying their time together while also staying active and healthy"/>
    <s v="{object: person, bounding box: [421.65, 59.16, 516.89, 328.0], certainty: 88.48%}_x000a_{object: person, bounding box: [272.4, 67.09, 391.77, 330.86], certainty: 87.18%}_x000a_{object: person, bounding box: [123.3, 145.32, 290.66, 480.0], certainty: 82.95%}_x000a_{object: remote, bounding box: [164.1, 169.98, 187.45, 190.38], certainty: 53.34%}_x000a_{object: chair, bounding box: [104.09, 144.03, 144.21, 251.8], certainty: 50.47%}_x000a_{object: person, bounding box: [123.35, 45.1, 226.52, 382.9], certainty: 41.25%}_x000a_{object: cell phone, bounding box: [68.17, 378.69, 97.7, 398.87], certainty: 40.08%}_x000a_{object: book, bounding box: [52.89, 335.75, 105.07, 378.24], certainty: 26.28%}"/>
    <n v="1030"/>
    <s v="{object: cone, bounding box: [19.73, 331.8, 64.77, 398.11], certainty: 84.17%}_x000a_{object: mat_(gym_equipment), bounding box: [343.45, 262.22, 512.57, 371.0], certainty: 74.16%}_x000a_{object: lanyard, bounding box: [157.96, 101.21, 179.49, 131.16], certainty: 66.37%}_x000a_{object: lanyard, bounding box: [459.58, 95.46, 484.76, 130.73], certainty: 66.0%}_x000a_{object: mat_(gym_equipment), bounding box: [19.79, 240.35, 98.45, 307.16], certainty: 65.95%}_x000a_{object: cone, bounding box: [20.21, 272.31, 59.29, 332.1], certainty: 65.35%}_x000a_{object: mat_(gym_equipment), bounding box: [285.73, 266.24, 395.51, 362.04], certainty: 65.07%}_x000a_{object: chair, bounding box: [226.6, 121.74, 273.67, 138.13], certainty: 59.84%}_x000a_{object: mat_(gym_equipment), bounding box: [485.62, 362.08, 639.55, 479.32], certainty: 58.6%}_x000a_{object: cone, bounding box: [604.51, 439.45, 637.94, 467.13], certainty: 58.24%}_x000a_{object: mat_(gym_equipment), bounding box: [276.21, 312.83, 338.47, 416.51], certainty: 58.05%}_x000a_{object: cone, bounding box: [9.4, 248.61, 25.33, 294.3], certainty: 56.26%}_x000a_{object: mat_(gym_equipment), bounding box: [610.77, 339.57, 640.33, 376.72], certainty: 56.15%}_x000a_{object: identity_card, bounding box: [462.28, 129.9, 480.81, 144.83], certainty: 55.78%}_x000a_{object: mat_(gym_equipment), bounding box: [91.46, 253.91, 138.16, 304.85], certainty: 55.33%}_x000a_{object: baseball_cap, bounding box: [455.83, 57.76, 488.16, 75.6], certainty: 52.55%}_x000a_{object: cup, bounding box: [216.52, 136.77, 226.42, 150.23], certainty: 52.21%}_x000a_{object: mat_(gym_equipment), bounding box: [115.72, 328.7, 175.22, 444.61], certainty: 52.2%}_x000a_{object: cone, bounding box: [604.78, 423.65, 639.62, 467.58], certainty: 50.74%}_x000a_{object: jean, bounding box: [286.39, 193.82, 351.01, 314.84], certainty: 50.28%}_x000a_{object: chair, bounding box: [104.23, 144.48, 141.64, 254.74], certainty: 49.27%}_x000a_{object: control, bounding box: [261.73, 139.55, 280.94, 162.92], certainty: 47.8%}_x000a_{object: box, bounding box: [484.0, 283.55, 512.3, 326.41], certainty: 47.31%}_x000a_{object: control, bounding box: [174.91, 177.31, 184.18, 185.18], certainty: 46.24%}_x000a_{object: cone, bounding box: [0.64, 445.3, 15.34, 479.9], certainty: 46.22%}_x000a_{object: jean, bounding box: [435.63, 197.87, 495.03, 308.88], certainty: 46.19%}_x000a_{object: folding_chair, bounding box: [426.44, 91.36, 451.14, 127.08], certainty: 44.63%}_x000a_{object: identity_card, bounding box: [163.22, 129.92, 183.23, 149.06], certainty: 44.51%}_x000a_{object: chair, bounding box: [117.85, 131.01, 127.99, 145.71], certainty: 44.21%}_x000a_{object: bracelet, bounding box: [430.03, 178.65, 439.47, 185.42], certainty: 43.53%}_x000a_{object: jean, bounding box: [164.43, 312.61, 288.26, 479.02], certainty: 43.3%}_x000a_{object: jersey, bounding box: [274.68, 100.31, 366.89, 198.22], certainty: 42.88%}_x000a_{object: necklace, bounding box: [157.96, 101.21, 179.49, 131.16], certainty: 42.02%}_x000a_{object: folding_chair, bounding box: [0.45, 183.69, 38.63, 248.13], certainty: 41.91%}_x000a_{object: chair, bounding box: [0.45, 183.69, 38.63, 248.13], certainty: 40.94%}_x000a_{object: spectacles, bounding box: [312.77, 87.31, 338.84, 100.54], certainty: 40.79%}_x000a_{object: wristlet, bounding box: [163.04, 169.33, 172.3, 187.84], certainty: 40.51%}_x000a_{object: chair, bounding box: [426.44, 91.36, 451.14, 127.08], certainty: 40.3%}_x000a_{object: cooler_(for_food), bounding box: [484.0, 283.55, 512.3, 326.41], certainty: 40.02%}_x000a_{object: cellular_telephone, bounding box: [355.82, 235.49, 372.18, 245.36], certainty: 38.84%}_x000a_{object: folding_chair, bounding box: [226.6, 121.74, 273.67, 138.13], certainty: 37.94%}_x000a_{object: shoe, bounding box: [312.45, 299.06, 339.6, 322.48], certainty: 37.5%}_x000a_{object: tag, bounding box: [462.28, 129.9, 480.81, 144.83], certainty: 37.28%}_x000a_{object: belt, bounding box: [148.09, 191.55, 182.77, 198.18], certainty: 37.22%}_x000a_{object: lanyard, bounding box: [447.15, 97.82, 485.37, 158.23], certainty: 36.83%}_x000a_{object: pencil, bounding box: [195.22, 142.09, 200.0, 154.23], certainty: 36.63%}_x000a_{object: binder, bounding box: [248.35, 236.29, 286.13, 261.04], certainty: 36.34%}_x000a_{object: tag, bounding box: [163.22, 129.92, 183.23, 149.06], certainty: 35.99%}_x000a_{object: chair, bounding box: [346.84, 150.76, 365.14, 216.58], certainty: 35.83%}_x000a_{object: mat_(gym_equipment), bounding box: [115.58, 350.77, 168.03, 444.18], certainty: 34.8%}_x000a_{object: folding_chair, bounding box: [347.06, 152.35, 363.67, 192.7], certainty: 34.65%}_x000a_{object: person, bounding box: [266.75, 64.4, 369.88, 325.9], certainty: 34.36%}_x000a_{object: cone, bounding box: [16.21, 293.59, 23.53, 314.33], certainty: 34.32%}_x000a_{object: mat_(gym_equipment), bounding box: [16.79, 335.35, 129.6, 464.98], certainty: 34.17%}_x000a_{object: control, bounding box: [232.01, 147.04, 252.89, 159.2], certainty: 34.14%}_x000a_{object: control, bounding box: [435.85, 194.65, 446.68, 204.6], certainty: 34.02%}_x000a_{object: cup, bounding box: [344.71, 230.83, 357.13, 254.5], certainty: 33.82%}_x000a_{object: wristband, bounding box: [430.06, 178.72, 439.17, 185.47], certainty: 33.74%}_x000a_{object: mat_(gym_equipment), bounding box: [388.03, 223.12, 506.64, 283.45], certainty: 33.5%}_x000a_{object: jersey, bounding box: [425.45, 95.34, 512.78, 200.78], certainty: 33.49%}_x000a_{object: mat_(gym_equipment), bounding box: [93.47, 274.79, 136.32, 304.9], certainty: 33.41%}_x000a_{object: mat_(gym_equipment), bounding box: [246.76, 218.65, 297.06, 313.43], certainty: 33.28%}_x000a_{object: folding_chair, bounding box: [346.25, 148.55, 366.08, 211.19], certainty: 33.18%}_x000a_{object: table-tennis_table, bounding box: [343.45, 262.22, 512.57, 371.0], certainty: 33.13%}_x000a_{object: person, bounding box: [422.93, 56.34, 513.89, 335.26], certainty: 33.12%}_x000a_{object: mat_(gym_equipment), bounding box: [15.83, 219.65, 295.59, 278.41], certainty: 33.1%}_x000a_{object: carton, bounding box: [484.0, 283.55, 512.3, 326.41], certainty: 33.0%}_x000a_{object: jean, bounding box: [235.33, 167.86, 287.08, 221.3], certainty: 32.82%}_x000a_{object: wristband, bounding box: [429.95, 178.72, 439.08, 185.26], certainty: 32.68%}_x000a_{object: folding_chair, bounding box: [104.23, 144.48, 141.64, 254.74], certainty: 32.45%}_x000a_{object: mat_(gym_equipment), bounding box: [248.34, 236.31, 286.02, 272.35], certainty: 32.14%}_x000a_{object: bracelet, bounding box: [163.04, 169.33, 172.3, 187.84], certainty: 32.09%}_x000a_{object: polo_shirt, bounding box: [425.45, 95.34, 512.78, 200.78], certainty: 32.07%}_x000a_{object: chair, bounding box: [347.06, 152.35, 363.67, 192.7], certainty: 31.58%}_x000a_{object: control, bounding box: [230.13, 138.18, 244.72, 147.31], certainty: 31.1%}_x000a_{object: cap_(headwear), bounding box: [455.83, 57.76, 488.16, 75.6], certainty: 30.82%}_x000a_{object: watch, bounding box: [430.03, 178.65, 439.47, 185.42], certainty: 30.71%}_x000a_{object: mat_(gym_equipment), bounding box: [388.86, 222.19, 493.14, 309.66], certainty: 30.64%}_x000a_{object: flag, bounding box: [51.65, 336.67, 107.18, 377.03], certainty: 30.57%}_x000a_{object: mat_(gym_equipment), bounding box: [165.71, 315.68, 339.72, 417.0], certainty: 30.43%}_x000a_{object: necklace, bounding box: [459.58, 95.46, 484.76, 130.73], certainty: 30.26%}_x000a_{object: spectacles, bounding box: [161.72, 74.05, 188.23, 81.16], certainty: 30.0%}_x000a_{object: remote_control, bounding box: [261.73, 139.55, 280.94, 162.92], certainty: 29.99%}_x000a_{object: folding_chair, bounding box: [68.49, 244.83, 123.72, 319.33], certainty: 29.78%}_x000a_{object: mat_(gym_equipment), bounding box: [388.59, 224.41, 493.43, 306.81], certainty: 29.71%}_x000a_{object: cone, bounding box: [8.7, 248.81, 23.88, 272.15], certainty: 29.7%}_x000a_{object: wristlet, bounding box: [430.03, 178.65, 439.47, 185.42], certainty: 29.64%}_x000a_{object: shoe, bounding box: [286.2, 308.35, 314.67, 341.86], certainty: 29.29%}_x000a_{object: folding_chair, bounding box: [346.84, 150.76, 365.14, 216.58], certainty: 29.17%}_x000a_{object: pencil, bounding box: [195.5, 141.97, 200.01, 154.21], certainty: 29.14%}_x000a_{object: desk, bounding box: [104.23, 144.48, 141.64, 254.74], certainty: 28.95%}_x000a_{object: pen, bounding box: [195.22, 142.09, 200.0, 154.23], certainty: 28.72%}_x000a_{object: mat_(gym_equipment), bounding box: [91.82, 254.77, 138.07, 282.66], certainty: 28.61%}_x000a_{object: folding_chair, bounding box: [248.34, 236.31, 286.02, 272.35], certainty: 28.54%}_x000a_{object: mat_(gym_equipment), bounding box: [395.71, 242.5, 490.63, 311.55], certainty: 28.44%}_x000a_{object: sunglasses, bounding box: [183.44, 164.6, 224.62, 197.84], certainty: 28.36%}_x000a_{object: hat, bounding box: [455.83, 57.76, 488.16, 75.6], certainty: 28.12%}_x000a_{object: newspaper, bounding box: [341.2, 229.1, 398.13, 269.66], certainty: 28.04%}_x000a_{object: folding_chair, bounding box: [388.86, 222.19, 493.14, 309.66], certainty: 27.94%}_x000a_{object: newspaper, bounding box: [51.37, 291.12, 119.43, 321.51], certainty: 27.83%}"/>
    <s v="{object: cone, bounding box: [19.73, 331.8, 64.77, 398.11], certainty: 84.17%}_x000a_{object: mat_(gym_equipment), bounding box: [343.45, 262.22, 512.57, 371.0], certainty: 74.16%}_x000a_{object: lanyard, bounding box: [157.96, 101.21, 179.49, 131.16], certainty: 66.37%}_x000a_{object: lanyard, bounding box: [459.58, 95.46, 484.76, 130.73], certainty: 66.0%}_x000a_{object: mat_(gym_equipment), bounding box: [19.79, 240.35, 98.45, 307.16], certainty: 65.95%}_x000a_{object: cone, bounding box: [20.21, 272.31, 59.29, 332.1], certainty: 65.35%}_x000a_{object: mat_(gym_equipment), bounding box: [285.73, 266.24, 395.51, 362.04], certainty: 65.07%}_x000a_{object: chair, bounding box: [226.6, 121.74, 273.67, 138.13], certainty: 59.84%}_x000a_{object: mat_(gym_equipment), bounding box: [485.62, 362.08, 639.55, 479.32], certainty: 58.6%}_x000a_{object: cone, bounding box: [604.51, 439.45, 637.94, 467.13], certainty: 58.24%}_x000a_{object: mat_(gym_equipment), bounding box: [276.21, 312.83, 338.47, 416.51], certainty: 58.05%}_x000a_{object: cone, bounding box: [9.4, 248.61, 25.33, 294.3], certainty: 56.26%}_x000a_{object: mat_(gym_equipment), bounding box: [610.77, 339.57, 640.33, 376.72], certainty: 56.15%}_x000a_{object: identity_card, bounding box: [462.28, 129.9, 480.81, 144.83], certainty: 55.78%}_x000a_{object: mat_(gym_equipment), bounding box: [91.46, 253.91, 138.16, 304.85], certainty: 55.33%}_x000a_{object: baseball_cap, bounding box: [455.83, 57.76, 488.16, 75.6], certainty: 52.55%}_x000a_{object: cup, bounding box: [216.52, 136.77, 226.42, 150.23], certainty: 52.21%}_x000a_{object: mat_(gym_equipment), bounding box: [115.72, 328.7, 175.22, 444.61], certainty: 52.2%}_x000a_{object: cone, bounding box: [604.78, 423.65, 639.62, 467.58], certainty: 50.74%}_x000a_{object: jean, bounding box: [286.39, 193.82, 351.01, 314.84], certainty: 50.28%}_x000a_{object: chair, bounding box: [104.23, 144.48, 141.64, 254.74], certainty: 49.27%}_x000a_{object: control, bounding box: [261.73, 139.55, 280.94, 162.92], certainty: 47.8%}_x000a_{object: box, bounding box: [484.0, 283.55, 512.3, 326.41], certainty: 47.31%}_x000a_{object: control, bounding box: [174.91, 177.31, 184.18, 185.18], certainty: 46.24%}_x000a_{object: cone, bounding box: [0.64, 445.3, 15.34, 479.9], certainty: 46.22%}_x000a_{object: jean, bounding box: [435.63, 197.87, 495.03, 308.88], certainty: 46.19%}_x000a_{object: folding_chair, bounding box: [426.44, 91.36, 451.14, 127.08], certainty: 44.63%}_x000a_{object: identity_card, bounding box: [163.22, 129.92, 183.23, 149.06], certainty: 44.51%}_x000a_{object: chair, bounding box: [117.85, 131.01, 127.99, 145.71], certainty: 44.21%}_x000a_{object: bracelet, bounding box: [430.03, 178.65, 439.47, 185.42], certainty: 43.53%}_x000a_{object: jean, bounding box: [164.43, 312.61, 288.26, 479.02], certainty: 43.3%}_x000a_{object: jersey, bounding box: [274.68, 100.31, 366.89, 198.22], certainty: 42.88%}_x000a_{object: necklace, bounding box: [157.96, 101.21, 179.49, 131.16], certainty: 42.02%}_x000a_{object: folding_chair, bounding box: [0.45, 183.69, 38.63, 248.13], certainty: 41.91%}_x000a_{object: chair, bounding box: [0.45, 183.69, 38.63, 248.13], certainty: 40.94%}_x000a_{object: spectacles, bounding box: [312.77, 87.31, 338.84, 100.54], certainty: 40.79%}_x000a_{object: wristlet, bounding box: [163.04, 169.33, 172.3, 187.84], certainty: 40.51%}_x000a_{object: chair, bounding box: [426.44, 91.36, 451.14, 127.08], certainty: 40.3%}_x000a_{object: cooler_(for_food), bounding box: [484.0, 283.55, 512.3, 326.41], certainty: 40.02%}_x000a_{object: cellular_telephone, bounding box: [355.82, 235.49, 372.18, 245.36], certainty: 38.84%}_x000a_{object: folding_chair, bounding box: [226.6, 121.74, 273.67, 138.13], certainty: 37.94%}_x000a_{object: shoe, bounding box: [312.45, 299.06, 339.6, 322.48], certainty: 37.5%}_x000a_{object: tag, bounding box: [462.28, 129.9, 480.81, 144.83], certainty: 37.28%}_x000a_{object: belt, bounding box: [148.09, 191.55, 182.77, 198.18], certainty: 37.22%}_x000a_{object: lanyard, bounding box: [447.15, 97.82, 485.37, 158.23], certainty: 36.83%}_x000a_{object: pencil, bounding box: [195.22, 142.09, 200.0, 154.23], certainty: 36.63%}_x000a_{object: binder, bounding box: [248.35, 236.29, 286.13, 261.04], certainty: 36.34%}_x000a_{object: tag, bounding box: [163.22, 129.92, 183.23, 149.06], certainty: 35.99%}_x000a_{object: chair, bounding box: [346.84, 150.76, 365.14, 216.58], certainty: 35.83%}_x000a_{object: mat_(gym_equipment), bounding box: [115.58, 350.77, 168.03, 444.18], certainty: 34.8%}_x000a_{object: folding_chair, bounding box: [347.06, 152.35, 363.67, 192.7], certainty: 34.65%}_x000a_{object: person, bounding box: [266.75, 64.4, 369.88, 325.9], certainty: 34.36%}_x000a_{object: cone, bounding box: [16.21, 293.59, 23.53, 314.33], certainty: 34.32%}_x000a_{object: mat_(gym_equipment), bounding box: [16.79, 335.35, 129.6, 464.98], certainty: 34.17%}_x000a_{object: control, bounding box: [232.01, 147.04, 252.89, 159.2], certainty: 34.14%}_x000a_{object: control, bounding box: [435.85, 194.65, 446.68, 204.6], certainty: 34.02%}_x000a_{object: cup, bounding box: [344.71, 230.83, 357.13, 254.5], certainty: 33.82%}_x000a_{object: wristband, bounding box: [430.06, 178.72, 439.17, 185.47], certainty: 33.74%}_x000a_{object: mat_(gym_equipment), bounding box: [388.03, 223.12, 506.64, 283.45], certainty: 33.5%}_x000a_{object: jersey, bounding box: [425.45, 95.34, 512.78, 200.78], certainty: 33.49%}_x000a_{object: mat_(gym_equipment), bounding box: [93.47, 274.79, 136.32, 304.9], certainty: 33.41%}_x000a_{object: mat_(gym_equipment), bounding box: [246.76, 218.65, 297.06, 313.43], certainty: 33.28%}"/>
    <n v="3995"/>
    <s v="tv"/>
    <n v="1"/>
    <n v="1"/>
    <n v="1"/>
    <n v="1"/>
    <n v="1"/>
    <m/>
    <m/>
    <m/>
    <s v="tv"/>
    <n v="1"/>
    <n v="1"/>
    <n v="1"/>
    <n v="1"/>
    <n v="1"/>
    <s v="tv"/>
    <s v="tv"/>
    <s v="tv"/>
    <s v="tv"/>
    <n v="1"/>
    <n v="1"/>
    <n v="1"/>
    <n v="1"/>
    <n v="1"/>
    <s v="screen"/>
    <n v="0"/>
    <n v="0"/>
    <n v="2"/>
    <n v="0.66700000000000004"/>
    <n v="1"/>
    <s v="air"/>
    <s v="cell phone"/>
    <s v="tv"/>
    <s v="tv"/>
    <b v="0"/>
    <s v="screen"/>
    <b v="0"/>
    <s v="air"/>
    <n v="0"/>
    <n v="0"/>
    <b v="0"/>
    <s v="cell phone"/>
    <n v="0"/>
    <n v="0"/>
    <b v="0"/>
    <s v="tv"/>
    <n v="1"/>
    <n v="1"/>
    <b v="0"/>
    <s v="tv"/>
    <b v="0"/>
    <s v="tv"/>
    <b v="0"/>
    <s v="tv"/>
    <n v="1"/>
    <n v="1"/>
    <b v="0"/>
    <s v="tv"/>
    <n v="1"/>
    <n v="1"/>
    <b v="0"/>
    <s v="tv"/>
    <n v="1"/>
    <n v="1"/>
    <b v="0"/>
  </r>
  <r>
    <n v="44467"/>
    <s v="Who lost this teddy bear?"/>
    <n v="444675"/>
    <s v="other"/>
    <s v="three"/>
    <x v="6"/>
    <n v="4"/>
    <s v="['child', 'child', 'child', 'child', 'child', 'child', 'child', 'child', 'kid', 'kid']"/>
    <s v="['child', 'child', 'child', 'child', 'child', 'child', 'child', 'child', 'kid', 'kid']"/>
    <s v="['child', 'child', 'child', 'child', 'child', 'child', 'child', 'child', 'kid', 'kid']"/>
    <s v="child"/>
    <s v="child"/>
    <s v="child"/>
    <n v="1214"/>
    <s v="COCO_val2014_000000044467.jpg"/>
    <s v="directly._x000a__x000a_In the image, there is a green teddy bear sitting on the ground, with a string attached to its paw. The bear is wearing a yellow scarf, and there is a small rock nearby. The bear is holding a small white object in its mouth, which could be a toy or a small object. There is also a small white ball nearby, which could be related to the bear's toy or a separate object._x000a__x000a_The scene is set in a rocky area, with the bear sitting on the ground and the rock nearby. The bear's scarf and the white object in its mouth suggest that it might have been left out in the elements, possibly as a toy or a decoration. The presence of the small white ball adds to the impression that the bear and its surroundings might have been abandoned or left unattended._x000a__x000a_The image captures the teddy bear's unique features, such as its green color and the yellow scarf around its neck. The bear's position on the ground, with its paw holding the string, gives a sense of vulnerability and fragility, as if it has been left unattended and exposed to the elements._x000a__x000a_The scene also includes a small rock, which adds to the rugged and natural setting. The rock's presence might suggest that the bear and its surroundings are situated in a remote or isolated area, where the bear might have been left behind or forgotten._x000a__x000a_Overall, the image conveys a sense of abandonment and vulnerability, with the teddy bear and its surroundings appearing as if they have been left unattended and exposed to the elements. The presence of the rock and the small white ball adds to the rugged and natural setting, emphasizing the isolation and vulnerability of the scene."/>
    <s v="{object: teddy bear, bounding box: [194.36, 83.21, 513.5, 465.2], certainty: 41.31%}"/>
    <n v="655"/>
    <s v="{object: tag, bounding box: [421.86, 353.28, 451.43, 395.97], certainty: 72.79%}_x000a_{object: seashell, bounding box: [471.86, 134.64, 494.15, 149.32], certainty: 64.5%}_x000a_{object: teddy_bear, bounding box: [213.46, 88.02, 504.54, 434.96], certainty: 51.81%}_x000a_{object: ginger, bounding box: [213.46, 88.02, 504.54, 434.96], certainty: 48.57%}_x000a_{object: toy, bounding box: [213.85, 86.84, 505.39, 436.39], certainty: 39.03%}_x000a_{object: kiwi_fruit, bounding box: [373.59, 208.96, 455.39, 270.91], certainty: 37.24%}_x000a_{object: knitting_needle, bounding box: [99.39, 243.46, 186.69, 478.23], certainty: 33.92%}_x000a_{object: walking_cane, bounding box: [99.39, 243.46, 186.69, 478.23], certainty: 33.68%}_x000a_{object: coin, bounding box: [471.86, 134.64, 494.15, 149.32], certainty: 33.41%}_x000a_{object: coconut, bounding box: [213.73, 88.43, 402.95, 350.93], certainty: 33.17%}_x000a_{object: cupcake, bounding box: [213.46, 88.02, 504.54, 434.96], certainty: 32.72%}_x000a_{object: needle, bounding box: [99.39, 243.46, 186.69, 478.23], certainty: 31.45%}_x000a_{object: almond, bounding box: [471.86, 134.64, 494.15, 149.32], certainty: 31.44%}_x000a_{object: kiwi_fruit, bounding box: [403.57, 258.34, 507.07, 355.64], certainty: 30.43%}_x000a_{object: candy_cane, bounding box: [99.39, 243.46, 186.69, 478.23], certainty: 30.23%}_x000a_{object: almond, bounding box: [279.41, 129.34, 315.96, 149.68], certainty: 28.82%}_x000a_{object: snake, bounding box: [213.46, 88.02, 504.54, 434.96], certainty: 28.58%}_x000a_{object: duck, bounding box: [213.46, 88.02, 504.54, 434.96], certainty: 28.55%}_x000a_{object: alligator, bounding box: [213.46, 88.02, 504.54, 434.96], certainty: 28.4%}_x000a_{object: grizzly, bounding box: [213.85, 86.84, 505.39, 436.39], certainty: 27.74%}_x000a_{object: coconut, bounding box: [403.57, 258.34, 507.07, 355.64], certainty: 27.52%}_x000a_{object: octopus_(food), bounding box: [213.46, 88.02, 504.54, 434.96], certainty: 26.68%}_x000a_{object: icecream, bounding box: [213.73, 88.43, 402.95, 350.93], certainty: 26.44%}_x000a_{object: coin, bounding box: [471.41, 134.61, 494.51, 149.23], certainty: 25.88%}_x000a_{object: toy, bounding box: [214.07, 87.24, 453.89, 436.64], certainty: 25.85%}_x000a_{object: teddy_bear, bounding box: [84.86, 87.79, 506.52, 434.91], certainty: 25.84%}_x000a_{object: almond, bounding box: [351.12, 86.28, 390.69, 134.67], certainty: 25.79%}_x000a_{object: cookie, bounding box: [213.46, 88.02, 504.54, 434.96], certainty: 25.43%}_x000a_{object: frog, bounding box: [213.46, 88.02, 504.54, 434.96], certainty: 25.4%}_x000a_{object: skewer, bounding box: [99.39, 243.46, 186.69, 478.23], certainty: 24.44%}_x000a_{object: banana, bounding box: [213.46, 88.02, 504.54, 434.96], certainty: 23.98%}_x000a_{object: candy_cane, bounding box: [100.31, 241.78, 226.65, 478.86], certainty: 23.17%}_x000a_{object: coconut, bounding box: [373.59, 208.96, 455.39, 270.91], certainty: 23.16%}_x000a_{object: teddy_bear, bounding box: [63.8, 85.63, 507.87, 437.31], certainty: 22.75%}_x000a_{object: mushroom, bounding box: [213.46, 88.02, 504.54, 434.96], certainty: 22.75%}_x000a_{object: radish, bounding box: [152.26, 242.23, 227.86, 334.89], certainty: 22.75%}_x000a_{object: pencil, bounding box: [99.39, 243.46, 186.69, 478.23], certainty: 22.39%}_x000a_{object: ginger, bounding box: [63.8, 85.63, 507.87, 437.31], certainty: 22.34%}_x000a_{object: truffle_(chocolate), bounding box: [279.41, 129.34, 315.96, 149.68], certainty: 22.14%}_x000a_{object: garlic, bounding box: [471.86, 134.64, 494.15, 149.32], certainty: 21.61%}_x000a_{object: egg, bounding box: [373.59, 208.96, 455.39, 270.91], certainty: 21.49%}_x000a_{object: lollipop, bounding box: [100.31, 241.78, 226.65, 478.86], certainty: 20.99%}_x000a_{object: bead, bounding box: [471.86, 134.64, 494.15, 149.32], certainty: 20.95%}_x000a_{object: mouse_(computer_equipment), bounding box: [152.26, 242.23, 227.86, 334.89], certainty: 20.66%}_x000a_{object: toy, bounding box: [84.86, 87.79, 506.52, 434.91], certainty: 20.6%}_x000a_{object: turtle, bounding box: [213.46, 88.02, 504.54, 434.96], certainty: 20.43%}_x000a_{object: icecream, bounding box: [213.46, 88.02, 504.54, 434.96], certainty: 20.31%}_x000a_{object: truffle_(chocolate), bounding box: [351.12, 86.28, 390.69, 134.67], certainty: 20.12%}"/>
    <s v="{object: tag, bounding box: [421.86, 353.28, 451.43, 395.97], certainty: 72.79%}_x000a_{object: seashell, bounding box: [471.86, 134.64, 494.15, 149.32], certainty: 64.5%}_x000a_{object: teddy_bear, bounding box: [213.46, 88.02, 504.54, 434.96], certainty: 51.81%}_x000a_{object: ginger, bounding box: [213.46, 88.02, 504.54, 434.96], certainty: 48.57%}_x000a_{object: toy, bounding box: [213.85, 86.84, 505.39, 436.39], certainty: 39.03%}_x000a_{object: kiwi_fruit, bounding box: [373.59, 208.96, 455.39, 270.91], certainty: 37.24%}_x000a_{object: knitting_needle, bounding box: [99.39, 243.46, 186.69, 478.23], certainty: 33.92%}_x000a_{object: walking_cane, bounding box: [99.39, 243.46, 186.69, 478.23], certainty: 33.68%}_x000a_{object: coin, bounding box: [471.86, 134.64, 494.15, 149.32], certainty: 33.41%}_x000a_{object: coconut, bounding box: [213.73, 88.43, 402.95, 350.93], certainty: 33.17%}_x000a_{object: cupcake, bounding box: [213.46, 88.02, 504.54, 434.96], certainty: 32.72%}_x000a_{object: needle, bounding box: [99.39, 243.46, 186.69, 478.23], certainty: 31.45%}_x000a_{object: almond, bounding box: [471.86, 134.64, 494.15, 149.32], certainty: 31.44%}_x000a_{object: kiwi_fruit, bounding box: [403.57, 258.34, 507.07, 355.64], certainty: 30.43%}_x000a_{object: candy_cane, bounding box: [99.39, 243.46, 186.69, 478.23], certainty: 30.23%}_x000a_{object: almond, bounding box: [279.41, 129.34, 315.96, 149.68], certainty: 28.82%}_x000a_{object: snake, bounding box: [213.46, 88.02, 504.54, 434.96], certainty: 28.58%}_x000a_{object: duck, bounding box: [213.46, 88.02, 504.54, 434.96], certainty: 28.55%}_x000a_{object: alligator, bounding box: [213.46, 88.02, 504.54, 434.96], certainty: 28.4%}_x000a_{object: grizzly, bounding box: [213.85, 86.84, 505.39, 436.39], certainty: 27.74%}_x000a_{object: coconut, bounding box: [403.57, 258.34, 507.07, 355.64], certainty: 27.52%}_x000a_{object: octopus_(food), bounding box: [213.46, 88.02, 504.54, 434.96], certainty: 26.68%}_x000a_{object: icecream, bounding box: [213.73, 88.43, 402.95, 350.93], certainty: 26.44%}_x000a_{object: coin, bounding box: [471.41, 134.61, 494.51, 149.23], certainty: 25.88%}_x000a_{object: toy, bounding box: [214.07, 87.24, 453.89, 436.64], certainty: 25.85%}_x000a_{object: teddy_bear, bounding box: [84.86, 87.79, 506.52, 434.91], certainty: 25.84%}_x000a_{object: almond, bounding box: [351.12, 86.28, 390.69, 134.67], certainty: 25.79%}_x000a_{object: cookie, bounding box: [213.46, 88.02, 504.54, 434.96], certainty: 25.43%}_x000a_{object: frog, bounding box: [213.46, 88.02, 504.54, 434.96], certainty: 25.4%}_x000a_{object: skewer, bounding box: [99.39, 243.46, 186.69, 478.23], certainty: 24.44%}_x000a_{object: banana, bounding box: [213.46, 88.02, 504.54, 434.96], certainty: 23.98%}_x000a_{object: candy_cane, bounding box: [100.31, 241.78, 226.65, 478.86], certainty: 23.17%}_x000a_{object: coconut, bounding box: [373.59, 208.96, 455.39, 270.91], certainty: 23.16%}_x000a_{object: teddy_bear, bounding box: [63.8, 85.63, 507.87, 437.31], certainty: 22.75%}_x000a_{object: mushroom, bounding box: [213.46, 88.02, 504.54, 434.96], certainty: 22.75%}_x000a_{object: radish, bounding box: [152.26, 242.23, 227.86, 334.89], certainty: 22.75%}_x000a_{object: pencil, bounding box: [99.39, 243.46, 186.69, 478.23], certainty: 22.39%}_x000a_{object: ginger, bounding box: [63.8, 85.63, 507.87, 437.31], certainty: 22.34%}_x000a_{object: truffle_(chocolate), bounding box: [279.41, 129.34, 315.96, 149.68], certainty: 22.14%}_x000a_{object: garlic, bounding box: [471.86, 134.64, 494.15, 149.32], certainty: 21.61%}_x000a_{object: egg, bounding box: [373.59, 208.96, 455.39, 270.91], certainty: 21.49%}_x000a_{object: lollipop, bounding box: [100.31, 241.78, 226.65, 478.86], certainty: 20.99%}_x000a_{object: bead, bounding box: [471.86, 134.64, 494.15, 149.32], certainty: 20.95%}_x000a_{object: mouse_(computer_equipment), bounding box: [152.26, 242.23, 227.86, 334.89], certainty: 20.66%}_x000a_{object: toy, bounding box: [84.86, 87.79, 506.52, 434.91], certainty: 20.6%}_x000a_{object: turtle, bounding box: [213.46, 88.02, 504.54, 434.96], certainty: 20.43%}_x000a_{object: icecream, bounding box: [213.46, 88.02, 504.54, 434.96], certainty: 20.31%}_x000a_{object: truffle_(chocolate), bounding box: [351.12, 86.28, 390.69, 134.67], certainty: 20.12%}"/>
    <n v="3217"/>
    <s v="child"/>
    <n v="1"/>
    <n v="1"/>
    <n v="1"/>
    <n v="1"/>
    <n v="1"/>
    <m/>
    <m/>
    <m/>
    <s v="child"/>
    <n v="1"/>
    <n v="1"/>
    <n v="1"/>
    <n v="1"/>
    <n v="1"/>
    <s v="child"/>
    <s v="child"/>
    <s v="child"/>
    <s v="child"/>
    <n v="1"/>
    <n v="1"/>
    <n v="1"/>
    <n v="1"/>
    <n v="1"/>
    <s v="child"/>
    <n v="1"/>
    <n v="1"/>
    <n v="1"/>
    <n v="1"/>
    <n v="1"/>
    <s v="child"/>
    <s v="child"/>
    <s v="child"/>
    <s v="child"/>
    <b v="0"/>
    <s v="child"/>
    <b v="0"/>
    <s v="child"/>
    <n v="1"/>
    <n v="1"/>
    <b v="0"/>
    <s v="child"/>
    <n v="1"/>
    <n v="1"/>
    <b v="0"/>
    <s v="child"/>
    <n v="1"/>
    <n v="1"/>
    <b v="0"/>
    <s v="child"/>
    <b v="0"/>
    <s v="child"/>
    <b v="0"/>
    <s v="child"/>
    <n v="1"/>
    <n v="1"/>
    <b v="0"/>
    <s v="child"/>
    <n v="1"/>
    <n v="1"/>
    <b v="0"/>
    <s v="child"/>
    <n v="1"/>
    <n v="1"/>
    <b v="0"/>
  </r>
  <r>
    <n v="398992"/>
    <s v="What area of a school might this be?"/>
    <n v="3989925"/>
    <s v="other"/>
    <s v="three"/>
    <x v="6"/>
    <n v="5"/>
    <s v="['librari', 'librari', 'librari', 'librari', 'librari', 'librari', 'librari', 'librari', 'librari', 'librari']"/>
    <s v="['library', 'library', 'library', 'library', 'library', 'library', 'library', 'library', 'library', 'library']"/>
    <s v="['library', 'library', 'library', 'library', 'library', 'library', 'library', 'library', 'library', 'library']"/>
    <s v="library"/>
    <s v="library"/>
    <s v="library"/>
    <n v="2759"/>
    <s v="COCO_val2014_000000398992.jpg"/>
    <s v="directly._x000a__x000a_In the image, a young girl is standing in front of a table with a black umbrella on it. She is holding a paintbrush and appears to be painting the umbrella. The umbrella is open, and it has a white bunny on it. The girl is wearing a pink shirt. _x000a__x000a_Next to the table, there is a bookshelf with books on it. The girl is standing near the bookshelf, and there is a cat sitting on the bookshelf. The cat is a white and black breed, possibly a Siamese._x000a__x000a_The scene is set in a room, possibly a classroom or a library, with a window visible in the background. The room has a bright atmosphere, with natural light coming in through the window. The girl's pink shirt and the cat's white and black fur add a pop of color to the scene._x000a__x000a_The girl is holding a paintbrush and appears to be painting the umbrella, which is open and has a white bunny on it. The cat is sitting on the bookshelf, adding a cute and playful touch to the scene. The presence of books on the bookshelf and the window in the background suggest that this is a learning or reading environment._x000a__x000a_Overall, the image captures a creative and playful moment in a well-lit room, with a young girl painting an umbrella and a cat sitting on a bookshelf, adding a touch of whimsy and charm to the scene."/>
    <s v="{object: person, bounding box: [55.94, 98.01, 249.22, 480.0], certainty: 86.41%}_x000a_{object: cup, bounding box: [294.66, 430.78, 327.09, 477.85], certainty: 76.81%}_x000a_{object: chair, bounding box: [199.89, 377.89, 257.81, 480.0], certainty: 61.72%}_x000a_{object: chair, bounding box: [195.17, 228.22, 297.01, 402.99], certainty: 56.02%}_x000a_{object: teddy bear, bounding box: [518.15, 130.69, 556.82, 169.82], certainty: 52.0%}_x000a_{object: teddy bear, bounding box: [491.33, 170.95, 548.82, 212.22], certainty: 48.91%}_x000a_{object: chair, bounding box: [596.25, 197.54, 639.66, 275.78], certainty: 41.35%}_x000a_{object: backpack, bounding box: [267.25, 248.13, 561.59, 464.98], certainty: 32.81%}_x000a_{object: vase, bounding box: [265.39, 106.29, 290.55, 147.84], certainty: 31.86%}_x000a_{object: bottle, bounding box: [356.48, 458.17, 372.58, 479.39], certainty: 30.7%}_x000a_{object: book, bounding box: [493.64, 92.01, 527.04, 123.94], certainty: 28.39%}_x000a_{object: book, bounding box: [0.15, 224.9, 9.82, 260.95], certainty: 28.14%}_x000a_{object: chair, bounding box: [585.84, 197.99, 639.66, 350.6], certainty: 26.21%}_x000a_{object: book, bounding box: [44.21, 167.0, 57.36, 209.39], certainty: 25.95%}"/>
    <n v="1286"/>
    <s v="{object: basket, bounding box: [308.1, 240.37, 351.39, 265.02], certainty: 77.78%}_x000a_{object: rabbit, bounding box: [334.4, 252.77, 467.27, 408.68], certainty: 72.17%}_x000a_{object: book, bounding box: [70.0, 110.02, 104.51, 150.4], certainty: 71.93%}_x000a_{object: cup, bounding box: [295.58, 431.16, 325.23, 478.26], certainty: 70.9%}_x000a_{object: book, bounding box: [493.99, 91.21, 526.25, 123.41], certainty: 69.91%}_x000a_{object: book, bounding box: [324.81, 95.29, 345.29, 122.37], certainty: 68.63%}_x000a_{object: book, bounding box: [0.0, 99.82, 29.45, 149.5], certainty: 67.65%}_x000a_{object: book, bounding box: [237.75, 112.47, 263.31, 149.45], certainty: 67.63%}_x000a_{object: teddy_bear, bounding box: [507.82, 131.83, 556.5, 169.0], certainty: 67.27%}_x000a_{object: teddy_bear, bounding box: [507.96, 175.65, 546.21, 209.74], certainty: 66.99%}_x000a_{object: book, bounding box: [417.16, 92.5, 443.68, 125.21], certainty: 66.52%}_x000a_{object: book, bounding box: [345.64, 96.32, 365.67, 123.24], certainty: 66.46%}_x000a_{object: basket, bounding box: [358.31, 25.52, 413.34, 98.79], certainty: 65.35%}_x000a_{object: book, bounding box: [478.39, 86.66, 498.09, 123.86], certainty: 65.2%}_x000a_{object: book, bounding box: [99.81, 107.33, 133.41, 149.82], certainty: 64.56%}_x000a_{object: book, bounding box: [368.65, 84.88, 399.38, 124.38], certainty: 63.98%}_x000a_{object: teddy_bear, bounding box: [453.3, 167.46, 496.29, 203.34], certainty: 63.13%}_x000a_{object: rabbit, bounding box: [307.54, 2.0, 350.81, 93.89], certainty: 62.11%}_x000a_{object: book, bounding box: [403.21, 138.78, 421.45, 158.85], certainty: 62.06%}_x000a_{object: toy, bounding box: [508.05, 175.71, 547.39, 211.38], certainty: 61.12%}_x000a_{object: book, bounding box: [346.01, 148.68, 378.11, 155.0], certainty: 59.88%}_x000a_{object: book, bounding box: [380.66, 141.95, 398.43, 157.72], certainty: 59.62%}_x000a_{object: toy, bounding box: [453.31, 167.23, 497.59, 203.2], certainty: 59.16%}_x000a_{object: toy, bounding box: [505.47, 131.85, 556.71, 168.59], certainty: 59.07%}_x000a_{object: toy, bounding box: [23.27, 56.94, 69.55, 147.56], certainty: 57.06%}_x000a_{object: toy, bounding box: [507.88, 175.7, 548.12, 210.85], certainty: 56.99%}_x000a_{object: umbrella, bounding box: [275.26, 246.18, 559.39, 466.24], certainty: 56.49%}_x000a_{object: book, bounding box: [471.51, 84.58, 496.62, 124.28], certainty: 55.95%}_x000a_{object: book, bounding box: [423.18, 142.48, 436.1, 158.26], certainty: 55.13%}_x000a_{object: book, bounding box: [58.17, 174.56, 68.65, 208.53], certainty: 55.04%}_x000a_{object: book, bounding box: [308.14, 133.4, 340.34, 139.27], certainty: 52.81%}_x000a_{object: teddy_bear, bounding box: [489.02, 171.79, 523.31, 205.01], certainty: 52.12%}_x000a_{object: toy, bounding box: [265.36, 105.5, 288.75, 148.44], certainty: 51.79%}_x000a_{object: jean, bounding box: [72.55, 390.63, 184.62, 479.76], certainty: 50.67%}_x000a_{object: Dixie_cup, bounding box: [295.58, 431.16, 325.23, 478.26], certainty: 50.44%}_x000a_{object: book, bounding box: [397.72, 201.6, 417.21, 225.93], certainty: 50.02%}_x000a_{object: book, bounding box: [349.9, 136.15, 379.56, 141.46], certainty: 49.79%}_x000a_{object: teddy_bear, bounding box: [519.19, 188.36, 546.79, 213.49], certainty: 49.44%}_x000a_{object: toy, bounding box: [136.56, 113.51, 161.22, 149.72], certainty: 49.21%}_x000a_{object: bookcase, bounding box: [210.65, 220.56, 606.02, 467.68], certainty: 48.37%}_x000a_{object: book, bounding box: [539.85, 89.48, 582.91, 122.03], certainty: 48.24%}_x000a_{object: doll, bounding box: [265.35, 105.38, 289.24, 148.7], certainty: 48.22%}_x000a_{object: book, bounding box: [307.02, 152.04, 347.49, 157.65], certainty: 43.53%}_x000a_{object: newspaper, bounding box: [248.32, 401.44, 318.26, 443.72], certainty: 42.91%}_x000a_{object: book, bounding box: [306.56, 141.67, 347.42, 147.65], certainty: 42.88%}_x000a_{object: handbag, bounding box: [358.31, 25.52, 413.34, 98.79], certainty: 42.73%}_x000a_{object: figurine, bounding box: [265.35, 105.38, 289.24, 148.7], certainty: 42.68%}_x000a_{object: book, bounding box: [328.0, 201.25, 334.23, 227.9], certainty: 42.52%}_x000a_{object: bookcase, bounding box: [450.4, 104.41, 608.1, 395.05], certainty: 42.14%}_x000a_{object: armchair, bounding box: [200.64, 230.61, 286.55, 318.75], certainty: 42.04%}_x000a_{object: toy, bounding box: [207.81, 71.22, 246.98, 114.74], certainty: 42.03%}_x000a_{object: book, bounding box: [306.82, 148.11, 346.69, 154.8], certainty: 41.73%}_x000a_{object: book, bounding box: [31.63, 218.79, 41.95, 263.02], certainty: 41.54%}_x000a_{object: teddy_bear, bounding box: [136.79, 113.35, 161.22, 149.84], certainty: 41.48%}_x000a_{object: book, bounding box: [350.69, 140.79, 380.59, 145.86], certainty: 41.24%}_x000a_{object: book, bounding box: [2.24, 224.66, 10.62, 262.84], certainty: 41.17%}_x000a_{object: book, bounding box: [0.12, 67.82, 24.03, 102.4], certainty: 41.12%}_x000a_{object: book, bounding box: [306.61, 144.01, 346.81, 150.53], certainty: 41.03%}_x000a_{object: armchair, bounding box: [595.36, 197.92, 639.77, 298.7], certainty: 40.95%}_x000a_{object: toy, bounding box: [519.03, 188.31, 546.95, 213.23], certainty: 40.59%}_x000a_{object: book, bounding box: [346.31, 147.08, 378.75, 151.4], certainty: 40.04%}_x000a_{object: book, bounding box: [1.6, 280.0, 10.29, 313.8], certainty: 39.8%}_x000a_{object: bottle_cap, bounding box: [356.95, 459.13, 371.24, 478.89], certainty: 39.28%}_x000a_{object: book, bounding box: [35.58, 271.98, 43.7, 311.14], certainty: 39.01%}_x000a_{object: toy, bounding box: [307.05, 2.37, 350.71, 97.04], certainty: 38.5%}_x000a_{object: statue_(sculpture), bounding box: [265.35, 105.38, 289.24, 148.7], certainty: 38.27%}_x000a_{object: book, bounding box: [52.1, 167.63, 59.79, 209.53], certainty: 38.27%}_x000a_{object: book, bounding box: [306.79, 139.88, 347.3, 146.03], certainty: 37.73%}_x000a_{object: book, bounding box: [361.78, 201.16, 368.3, 227.1], certainty: 37.59%}_x000a_{object: bottle, bounding box: [356.95, 459.13, 371.24, 478.89], certainty: 37.57%}_x000a_{object: chair, bounding box: [200.64, 230.61, 286.55, 318.75], certainty: 37.44%}_x000a_{object: book, bounding box: [349.84, 134.06, 378.14, 138.93], certainty: 37.42%}_x000a_{object: pencil, bounding box: [247.12, 278.18, 283.9, 320.15], certainty: 37.33%}_x000a_{object: toy, bounding box: [489.38, 171.66, 545.31, 206.27], certainty: 37.07%}_x000a_{object: aerosol_can, bounding box: [356.95, 459.13, 371.24, 478.89], certainty: 36.96%}_x000a_{object: book, bounding box: [307.28, 154.68, 347.23, 159.09], certainty: 36.88%}_x000a_{object: book, bounding box: [338.51, 201.84, 344.24, 227.66], certainty: 36.87%}_x000a_{object: doll, bounding box: [136.79, 113.35, 161.22, 149.84], certainty: 36.71%}_x000a_{object: chair, bounding box: [595.36, 197.92, 639.77, 298.7], certainty: 36.35%}_x000a_{object: figurine, bounding box: [23.65, 56.53, 70.17, 147.85], certainty: 36.13%}_x000a_{object: newspaper, bounding box: [240.87, 371.04, 319.05, 445.0], certainty: 36.1%}_x000a_{object: book, bounding box: [371.29, 200.33, 376.8, 227.09], certainty: 36.03%}_x000a_{object: book, bounding box: [49.76, 167.48, 57.07, 209.61], certainty: 35.91%}_x000a_{object: book, bounding box: [40.98, 168.94, 47.09, 209.64], certainty: 35.72%}_x000a_{object: book, bounding box: [31.88, 170.45, 38.25, 210.05], certainty: 35.72%}_x000a_{object: bowl, bounding box: [472.7, 222.38, 507.82, 241.2], certainty: 35.58%}_x000a_{object: book, bounding box: [0.33, 227.01, 6.87, 263.0], certainty: 35.53%}_x000a_{object: book, bounding box: [349.5, 139.11, 380.45, 144.85], certainty: 35.49%}_x000a_{object: book, bounding box: [346.45, 152.37, 378.42, 156.57], certainty: 35.32%}_x000a_{object: armchair, bounding box: [200.88, 230.49, 287.0, 302.39], certainty: 35.3%}_x000a_{object: paintbrush, bounding box: [247.12, 278.18, 283.9, 320.15], certainty: 35.21%}_x000a_{object: kite, bounding box: [275.26, 246.18, 559.39, 466.24], certainty: 35.17%}_x000a_{object: book, bounding box: [53.9, 273.57, 60.75, 310.57], certainty: 35.07%}_x000a_{object: book, bounding box: [4.26, 279.26, 11.72, 313.53], certainty: 35.02%}_x000a_{object: book, bounding box: [43.53, 168.47, 49.01, 209.59], certainty: 35.02%}_x000a_{object: chair, bounding box: [535.65, 153.08, 637.69, 359.53], certainty: 35.01%}_x000a_{object: book, bounding box: [310.34, 97.59, 325.33, 114.18], certainty: 34.97%}_x000a_{object: parasol, bounding box: [274.5, 246.54, 559.28, 466.9], certainty: 34.86%}_x000a_{object: book, bounding box: [13.89, 278.77, 19.64, 313.96], certainty: 34.78%}_x000a_{object: book, bounding box: [55.72, 273.46, 63.66, 310.57], certainty: 34.64%}"/>
    <s v="{object: basket, bounding box: [308.1, 240.37, 351.39, 265.02], certainty: 77.78%}_x000a_{object: rabbit, bounding box: [334.4, 252.77, 467.27, 408.68], certainty: 72.17%}_x000a_{object: book, bounding box: [70.0, 110.02, 104.51, 150.4], certainty: 71.93%}_x000a_{object: cup, bounding box: [295.58, 431.16, 325.23, 478.26], certainty: 70.9%}_x000a_{object: book, bounding box: [493.99, 91.21, 526.25, 123.41], certainty: 69.91%}_x000a_{object: book, bounding box: [324.81, 95.29, 345.29, 122.37], certainty: 68.63%}_x000a_{object: book, bounding box: [0.0, 99.82, 29.45, 149.5], certainty: 67.65%}_x000a_{object: book, bounding box: [237.75, 112.47, 263.31, 149.45], certainty: 67.63%}_x000a_{object: teddy_bear, bounding box: [507.82, 131.83, 556.5, 169.0], certainty: 67.27%}_x000a_{object: teddy_bear, bounding box: [507.96, 175.65, 546.21, 209.74], certainty: 66.99%}_x000a_{object: book, bounding box: [417.16, 92.5, 443.68, 125.21], certainty: 66.52%}_x000a_{object: book, bounding box: [345.64, 96.32, 365.67, 123.24], certainty: 66.46%}_x000a_{object: basket, bounding box: [358.31, 25.52, 413.34, 98.79], certainty: 65.35%}_x000a_{object: book, bounding box: [478.39, 86.66, 498.09, 123.86], certainty: 65.2%}_x000a_{object: book, bounding box: [99.81, 107.33, 133.41, 149.82], certainty: 64.56%}_x000a_{object: book, bounding box: [368.65, 84.88, 399.38, 124.38], certainty: 63.98%}_x000a_{object: teddy_bear, bounding box: [453.3, 167.46, 496.29, 203.34], certainty: 63.13%}_x000a_{object: rabbit, bounding box: [307.54, 2.0, 350.81, 93.89], certainty: 62.11%}_x000a_{object: book, bounding box: [403.21, 138.78, 421.45, 158.85], certainty: 62.06%}_x000a_{object: toy, bounding box: [508.05, 175.71, 547.39, 211.38], certainty: 61.12%}_x000a_{object: book, bounding box: [346.01, 148.68, 378.11, 155.0], certainty: 59.88%}_x000a_{object: book, bounding box: [380.66, 141.95, 398.43, 157.72], certainty: 59.62%}_x000a_{object: toy, bounding box: [453.31, 167.23, 497.59, 203.2], certainty: 59.16%}_x000a_{object: toy, bounding box: [505.47, 131.85, 556.71, 168.59], certainty: 59.07%}_x000a_{object: toy, bounding box: [23.27, 56.94, 69.55, 147.56], certainty: 57.06%}_x000a_{object: toy, bounding box: [507.88, 175.7, 548.12, 210.85], certainty: 56.99%}_x000a_{object: umbrella, bounding box: [275.26, 246.18, 559.39, 466.24], certainty: 56.49%}_x000a_{object: book, bounding box: [471.51, 84.58, 496.62, 124.28], certainty: 55.95%}_x000a_{object: book, bounding box: [423.18, 142.48, 436.1, 158.26], certainty: 55.13%}_x000a_{object: book, bounding box: [58.17, 174.56, 68.65, 208.53], certainty: 55.04%}_x000a_{object: book, bounding box: [308.14, 133.4, 340.34, 139.27], certainty: 52.81%}_x000a_{object: teddy_bear, bounding box: [489.02, 171.79, 523.31, 205.01], certainty: 52.12%}_x000a_{object: toy, bounding box: [265.36, 105.5, 288.75, 148.44], certainty: 51.79%}_x000a_{object: jean, bounding box: [72.55, 390.63, 184.62, 479.76], certainty: 50.67%}_x000a_{object: Dixie_cup, bounding box: [295.58, 431.16, 325.23, 478.26], certainty: 50.44%}_x000a_{object: book, bounding box: [397.72, 201.6, 417.21, 225.93], certainty: 50.02%}_x000a_{object: book, bounding box: [349.9, 136.15, 379.56, 141.46], certainty: 49.79%}_x000a_{object: teddy_bear, bounding box: [519.19, 188.36, 546.79, 213.49], certainty: 49.44%}_x000a_{object: toy, bounding box: [136.56, 113.51, 161.22, 149.72], certainty: 49.21%}_x000a_{object: bookcase, bounding box: [210.65, 220.56, 606.02, 467.68], certainty: 48.37%}_x000a_{object: book, bounding box: [539.85, 89.48, 582.91, 122.03], certainty: 48.24%}_x000a_{object: doll, bounding box: [265.35, 105.38, 289.24, 148.7], certainty: 48.22%}_x000a_{object: book, bounding box: [307.02, 152.04, 347.49, 157.65], certainty: 43.53%}_x000a_{object: newspaper, bounding box: [248.32, 401.44, 318.26, 443.72], certainty: 42.91%}_x000a_{object: book, bounding box: [306.56, 141.67, 347.42, 147.65], certainty: 42.88%}_x000a_{object: handbag, bounding box: [358.31, 25.52, 413.34, 98.79], certainty: 42.73%}_x000a_{object: figurine, bounding box: [265.35, 105.38, 289.24, 148.7], certainty: 42.68%}_x000a_{object: book, bounding box: [328.0, 201.25, 334.23, 227.9], certainty: 42.52%}_x000a_{object: bookcase, bounding box: [450.4, 104.41, 608.1, 395.05], certainty: 42.14%}_x000a_{object: armchair, bounding box: [200.64, 230.61, 286.55, 318.75], certainty: 42.04%}_x000a_{object: toy, bounding box: [207.81, 71.22, 246.98, 114.74], certainty: 42.03%}_x000a_{object: book, bounding box: [306.82, 148.11, 346.69, 154.8], certainty: 41.73%}_x000a_{object: book, bounding box: [31.63, 218.79, 41.95, 263.02], certainty: 41.54%}_x000a_{object: teddy_bear, bounding box: [136.79, 113.35, 161.22, 149.84], certainty: 41.48%}_x000a_{object: book, bounding box: [350.69, 140.79, 380.59, 145.86], certainty: 41.24%}_x000a_{object: book, bounding box: [2.24, 224.66, 10.62, 262.84], certainty: 41.17%}_x000a_{object: book, bounding box: [0.12, 67.82, 24.03, 102.4], certainty: 41.12%}_x000a_{object: book, bounding box: [306.61, 144.01, 346.81, 150.53], certainty: 41.03%}_x000a_{object: armchair, bounding box: [595.36, 197.92, 639.77, 298.7], certainty: 40.95%}_x000a_{object: toy, bounding box: [519.03, 188.31, 546.95, 213.23], certainty: 40.59%}_x000a_{object: book, bounding box: [346.31, 147.08, 378.75, 151.4], certainty: 40.04%}_x000a_{object: book, bounding box: [1.6, 280.0, 10.29, 313.8], certainty: 39.8%}_x000a_{object: bottle_cap, bounding box: [356.95, 459.13, 371.24, 478.89], certainty: 39.28%}_x000a_{object: book, bounding box: [35.58, 271.98, 43.7, 311.14], certainty: 39.01%}_x000a_{object: toy, bounding box: [307.05, 2.37, 350.71, 97.04], certainty: 38.5%}"/>
    <n v="3979"/>
    <s v="art"/>
    <n v="0"/>
    <n v="0"/>
    <n v="3"/>
    <n v="0"/>
    <n v="0"/>
    <m/>
    <m/>
    <m/>
    <s v="art room"/>
    <n v="0"/>
    <n v="0"/>
    <n v="3"/>
    <n v="0"/>
    <n v="0"/>
    <s v="art"/>
    <s v="library"/>
    <s v="library"/>
    <s v="art"/>
    <n v="0"/>
    <n v="0"/>
    <n v="3"/>
    <n v="0"/>
    <n v="0"/>
    <s v="art room"/>
    <n v="0"/>
    <n v="0"/>
    <n v="3"/>
    <n v="0"/>
    <n v="0"/>
    <s v="art"/>
    <s v="library"/>
    <s v="library"/>
    <s v="art"/>
    <b v="0"/>
    <s v="art room"/>
    <b v="0"/>
    <s v="art"/>
    <n v="0"/>
    <n v="0"/>
    <b v="0"/>
    <s v="librari"/>
    <n v="1"/>
    <n v="1"/>
    <b v="0"/>
    <s v="librari"/>
    <n v="1"/>
    <n v="1"/>
    <b v="0"/>
    <s v="art"/>
    <b v="0"/>
    <s v="art room"/>
    <b v="0"/>
    <s v="art"/>
    <n v="0"/>
    <n v="0"/>
    <b v="0"/>
    <s v="librari"/>
    <n v="1"/>
    <n v="1"/>
    <b v="0"/>
    <s v="librari"/>
    <n v="1"/>
    <n v="1"/>
    <b v="0"/>
  </r>
  <r>
    <n v="174740"/>
    <s v="What type of pastries are in the plastic container?"/>
    <n v="1747405"/>
    <s v="other"/>
    <s v="five"/>
    <x v="7"/>
    <n v="3"/>
    <s v="['donut', 'donut', 'donut', 'donut', 'donut', 'donut', 'bagel', 'bagel', 'dont', 'dont']"/>
    <s v="['donuts', 'donuts', 'donuts', 'donuts', 'donuts', 'donuts', 'bagel', 'bagel', 'donts', 'donts']"/>
    <s v="['donuts', 'donuts', 'donuts', 'donuts', 'donuts', 'donuts', 'bagel', 'bagel', 'donts', 'donts']"/>
    <s v="donuts"/>
    <s v="donuts"/>
    <s v="donuts"/>
    <n v="1661"/>
    <s v="COCO_val2014_000000174740.jpg"/>
    <s v="directly._x000a__x000a_In the image, there is a table with a plastic container of doughnuts and a bottle of soda. The table is located on a wooden deck, and there is a person sitting on the deck. The person is a woman, and she is wearing a pink shirt. The doughnuts are in a plastic container, and there are four doughnuts in the container. The bottle of soda is sitting next to the container of doughnuts._x000a__x000a_The woman is sitting on the wooden deck, which is a natural outdoor setting. The atmosphere is casual and relaxed, with the woman enjoying her snack and the company of the outdoor setting. The wooden deck provides a rustic and natural touch to the scene, adding to the overall atmosphere._x000a__x000a_The woman's pink shirt is a noticeable feature, as it stands out against the natural background of the wooden deck. The woman's hands are visible, and she is holding a plastic fork, which she is using to eat her doughnuts. The fork is a practical tool for the woman, allowing her to easily enjoy her snack without making a mess._x000a__x000a_The doughnuts are a sweet treat, and the bottle of soda provides a refreshing drink to complement the snack. The combination of the doughnuts and soda creates a satisfying and enjoyable snack for the woman._x000a__x000a_The scene is set during the day, with the quality of light and shadows providing a warm and inviting atmosphere. The wooden deck and the presence of the woman and her snack create a cozy and inviting setting for a relaxing outdoor experience."/>
    <s v="{object: bottle, bounding box: [54.87, 1.99, 205.65, 192.59], certainty: 83.95%}_x000a_{object: dining table, bounding box: [17.91, 1.2, 500.0, 375.0], certainty: 28.14%}"/>
    <n v="686"/>
    <s v="{object: doughnut, bounding box: [263.86, 243.28, 387.32, 350.64], certainty: 87.96%}_x000a_{object: doughnut, bounding box: [186.11, 191.57, 276.03, 295.33], certainty: 82.36%}_x000a_{object: doughnut, bounding box: [262.73, 187.52, 356.06, 258.3], certainty: 81.6%}_x000a_{object: doughnut, bounding box: [189.28, 280.75, 312.15, 374.31], certainty: 80.32%}_x000a_{object: pastry, bounding box: [264.13, 243.83, 387.6, 350.71], certainty: 67.43%}_x000a_{object: pastry, bounding box: [186.07, 191.95, 276.17, 295.04], certainty: 59.98%}_x000a_{object: pastry, bounding box: [189.45, 280.88, 312.19, 374.64], certainty: 54.93%}_x000a_{object: bottle, bounding box: [52.03, 0.79, 203.85, 195.52], certainty: 54.48%}_x000a_{object: pastry, bounding box: [262.78, 187.72, 356.25, 259.08], certainty: 54.06%}_x000a_{object: pop_(soda), bounding box: [53.08, 0.94, 204.01, 194.86], certainty: 46.69%}_x000a_{object: water_bottle, bounding box: [52.03, 0.79, 203.85, 195.52], certainty: 46.06%}_x000a_{object: pastry, bounding box: [262.95, 187.46, 356.56, 258.72], certainty: 40.28%}_x000a_{object: button, bounding box: [326.16, 28.04, 333.65, 40.38], certainty: 39.51%}_x000a_{object: pop_(soda), bounding box: [53.3, -0.14, 204.75, 194.98], certainty: 39.29%}_x000a_{object: beer_bottle, bounding box: [52.03, 0.79, 203.85, 195.52], certainty: 35.6%}_x000a_{object: table, bounding box: [0.92, 1.0, 500.58, 375.99], certainty: 35.55%}_x000a_{object: bagel, bounding box: [189.28, 280.75, 312.15, 374.31], certainty: 35.36%}_x000a_{object: pastry, bounding box: [189.44, 280.96, 312.41, 374.64], certainty: 32.64%}_x000a_{object: sweater, bounding box: [237.06, -0.06, 498.55, 103.36], certainty: 32.49%}_x000a_{object: root_beer, bounding box: [52.03, 0.79, 203.85, 195.52], certainty: 31.4%}_x000a_{object: tray, bounding box: [148.04, 159.71, 402.14, 375.03], certainty: 30.45%}_x000a_{object: box, bounding box: [148.04, 159.71, 402.14, 375.03], certainty: 29.76%}_x000a_{object: tablecloth, bounding box: [0.92, 1.0, 500.58, 375.99], certainty: 27.58%}_x000a_{object: tissue_paper, bounding box: [170.05, 160.71, 394.87, 374.88], certainty: 27.47%}_x000a_{object: tray, bounding box: [356.38, 43.94, 500.26, 342.71], certainty: 26.39%}_x000a_{object: straw_(for_drinking), bounding box: [144.51, 208.77, 199.93, 373.09], certainty: 25.84%}_x000a_{object: glass_(drink_container), bounding box: [52.03, 0.79, 203.85, 195.52], certainty: 25.53%}_x000a_{object: tray, bounding box: [152.88, 155.85, 497.65, 373.94], certainty: 24.54%}_x000a_{object: cookie, bounding box: [189.45, 280.88, 312.19, 374.64], certainty: 23.68%}_x000a_{object: can, bounding box: [52.03, 0.79, 203.85, 195.52], certainty: 23.63%}_x000a_{object: tissue_paper, bounding box: [148.04, 159.71, 402.14, 375.03], certainty: 23.2%}_x000a_{object: bagel, bounding box: [186.11, 191.57, 276.03, 295.33], certainty: 22.02%}_x000a_{object: cup, bounding box: [52.03, 0.79, 203.85, 195.52], certainty: 21.77%}_x000a_{object: tray, bounding box: [168.43, 44.93, 500.1, 373.9], certainty: 21.66%}_x000a_{object: dining_table, bounding box: [0.92, 1.0, 500.58, 375.99], certainty: 21.19%}_x000a_{object: tray, bounding box: [170.05, 160.71, 394.87, 374.88], certainty: 20.18%}_x000a_{object: plastic_bag, bounding box: [148.04, 159.71, 402.14, 375.03], certainty: 20.09%}"/>
    <s v="{object: doughnut, bounding box: [263.86, 243.28, 387.32, 350.64], certainty: 87.96%}_x000a_{object: doughnut, bounding box: [186.11, 191.57, 276.03, 295.33], certainty: 82.36%}_x000a_{object: doughnut, bounding box: [262.73, 187.52, 356.06, 258.3], certainty: 81.6%}_x000a_{object: doughnut, bounding box: [189.28, 280.75, 312.15, 374.31], certainty: 80.32%}_x000a_{object: pastry, bounding box: [264.13, 243.83, 387.6, 350.71], certainty: 67.43%}_x000a_{object: pastry, bounding box: [186.07, 191.95, 276.17, 295.04], certainty: 59.98%}_x000a_{object: pastry, bounding box: [189.45, 280.88, 312.19, 374.64], certainty: 54.93%}_x000a_{object: bottle, bounding box: [52.03, 0.79, 203.85, 195.52], certainty: 54.48%}_x000a_{object: pastry, bounding box: [262.78, 187.72, 356.25, 259.08], certainty: 54.06%}_x000a_{object: pop_(soda), bounding box: [53.08, 0.94, 204.01, 194.86], certainty: 46.69%}_x000a_{object: water_bottle, bounding box: [52.03, 0.79, 203.85, 195.52], certainty: 46.06%}_x000a_{object: pastry, bounding box: [262.95, 187.46, 356.56, 258.72], certainty: 40.28%}_x000a_{object: button, bounding box: [326.16, 28.04, 333.65, 40.38], certainty: 39.51%}_x000a_{object: pop_(soda), bounding box: [53.3, -0.14, 204.75, 194.98], certainty: 39.29%}_x000a_{object: beer_bottle, bounding box: [52.03, 0.79, 203.85, 195.52], certainty: 35.6%}_x000a_{object: table, bounding box: [0.92, 1.0, 500.58, 375.99], certainty: 35.55%}_x000a_{object: bagel, bounding box: [189.28, 280.75, 312.15, 374.31], certainty: 35.36%}_x000a_{object: pastry, bounding box: [189.44, 280.96, 312.41, 374.64], certainty: 32.64%}_x000a_{object: sweater, bounding box: [237.06, -0.06, 498.55, 103.36], certainty: 32.49%}_x000a_{object: root_beer, bounding box: [52.03, 0.79, 203.85, 195.52], certainty: 31.4%}_x000a_{object: tray, bounding box: [148.04, 159.71, 402.14, 375.03], certainty: 30.45%}_x000a_{object: box, bounding box: [148.04, 159.71, 402.14, 375.03], certainty: 29.76%}_x000a_{object: tablecloth, bounding box: [0.92, 1.0, 500.58, 375.99], certainty: 27.58%}_x000a_{object: tissue_paper, bounding box: [170.05, 160.71, 394.87, 374.88], certainty: 27.47%}_x000a_{object: tray, bounding box: [356.38, 43.94, 500.26, 342.71], certainty: 26.39%}_x000a_{object: straw_(for_drinking), bounding box: [144.51, 208.77, 199.93, 373.09], certainty: 25.84%}_x000a_{object: glass_(drink_container), bounding box: [52.03, 0.79, 203.85, 195.52], certainty: 25.53%}_x000a_{object: tray, bounding box: [152.88, 155.85, 497.65, 373.94], certainty: 24.54%}_x000a_{object: cookie, bounding box: [189.45, 280.88, 312.19, 374.64], certainty: 23.68%}_x000a_{object: can, bounding box: [52.03, 0.79, 203.85, 195.52], certainty: 23.63%}_x000a_{object: tissue_paper, bounding box: [148.04, 159.71, 402.14, 375.03], certainty: 23.2%}_x000a_{object: bagel, bounding box: [186.11, 191.57, 276.03, 295.33], certainty: 22.02%}_x000a_{object: cup, bounding box: [52.03, 0.79, 203.85, 195.52], certainty: 21.77%}_x000a_{object: tray, bounding box: [168.43, 44.93, 500.1, 373.9], certainty: 21.66%}_x000a_{object: dining_table, bounding box: [0.92, 1.0, 500.58, 375.99], certainty: 21.19%}_x000a_{object: tray, bounding box: [170.05, 160.71, 394.87, 374.88], certainty: 20.18%}_x000a_{object: plastic_bag, bounding box: [148.04, 159.71, 402.14, 375.03], certainty: 20.09%}"/>
    <n v="2565"/>
    <s v="donuts"/>
    <n v="1"/>
    <n v="1"/>
    <n v="1"/>
    <n v="1"/>
    <n v="1"/>
    <m/>
    <m/>
    <m/>
    <s v="donuts"/>
    <n v="1"/>
    <n v="1"/>
    <n v="1"/>
    <n v="1"/>
    <n v="1"/>
    <s v="donuts"/>
    <s v="donuts"/>
    <s v="croissants"/>
    <s v="donuts"/>
    <n v="1"/>
    <n v="1"/>
    <n v="1"/>
    <n v="1"/>
    <n v="1"/>
    <s v="donuts"/>
    <n v="1"/>
    <n v="1"/>
    <n v="1"/>
    <n v="1"/>
    <n v="1"/>
    <s v="donuts"/>
    <s v="donuts"/>
    <s v="muffins"/>
    <s v="donut"/>
    <b v="0"/>
    <s v="donut"/>
    <b v="0"/>
    <s v="donut"/>
    <n v="1"/>
    <n v="1"/>
    <b v="0"/>
    <s v="donut"/>
    <n v="1"/>
    <n v="1"/>
    <b v="0"/>
    <s v="muffin"/>
    <n v="0"/>
    <n v="0"/>
    <b v="0"/>
    <s v="donut"/>
    <b v="0"/>
    <s v="donut"/>
    <b v="0"/>
    <s v="donut"/>
    <n v="1"/>
    <n v="1"/>
    <b v="0"/>
    <s v="donut"/>
    <n v="1"/>
    <n v="1"/>
    <b v="0"/>
    <s v="croissant"/>
    <n v="0"/>
    <n v="0"/>
    <b v="0"/>
  </r>
  <r>
    <n v="549112"/>
    <s v="What kind of sandwich is this?"/>
    <n v="5491125"/>
    <s v="other"/>
    <s v="five"/>
    <x v="7"/>
    <n v="4"/>
    <s v="['veggi', 'veggi', 'veggi', 'veggi', 'veggi', 'veggi', 'veggi', 'veggi', 'deli', 'deli']"/>
    <s v="['veggie', 'veggie', 'veggie', 'veggie', 'veggie', 'veggie', 'veggie', 'veggie', 'deli', 'deli']"/>
    <s v="['veggie', 'veggie', 'veggie', 'veggie', 'veggie', 'veggie', 'veggie', 'veggie', 'deli', 'deli']"/>
    <s v="veggie"/>
    <s v="veggie"/>
    <s v="veggie"/>
    <n v="4843"/>
    <s v="COCO_val2014_000000549112.jpg"/>
    <s v="directly._x000a__x000a_In the image, a person is cutting a sandwich on a table. The person is a woman, and she is cutting the sandwich with a knife. The sandwich is made of bread, vegetables, and meat. There are two glasses of orange juice on the table, and a person is holding a glass of orange juice. The sandwich is placed on a cutting board, which is also on the table. The woman is sitting at the table, and she is wearing a yellow shirt._x000a__x000a_The scene is set in a kitchen or dining area, as there are objects related to food and drinks present. The presence of a cutting board, knife, and glasses of orange juice suggests that the person is preparing a meal or snack. The yellow shirt worn by the woman adds a personal touch to the image, giving a sense of familiarity and comfort._x000a__x000a_The atmosphere of the scene is casual and relaxed, with the woman sitting at the table and cutting the sandwich. The lighting in the image is bright, which could indicate that the scene is taking place during the daytime. The presence of the orange juice glass suggests that the person is enjoying a refreshing drink after or during the meal._x000a__x000a_Overall, the image captures a moment of everyday life, with a woman preparing a sandwich and enjoying a drink with a friend or family member. The presence of the yellow shirt adds a personal touch to the scene, making it more relatable and inviting."/>
    <s v="{object: cup, bounding box: [4.96, 2.24, 143.87, 192.57], certainty: 82.12%}_x000a_{object: cup, bounding box: [224.64, 0.49, 366.28, 152.83], certainty: 64.23%}_x000a_{object: cup, bounding box: [369.29, 21.1, 466.46, 139.51], certainty: 38.81%}"/>
    <n v="700"/>
    <s v="{object: tomato, bounding box: [190.29, 285.35, 264.49, 314.88], certainty: 76.01%}_x000a_{object: bread, bounding box: [39.38, 185.52, 380.91, 290.77], certainty: 71.78%}_x000a_{object: glass_(drink_container), bounding box: [9.5, 2.1, 142.42, 192.12], certainty: 65.34%}_x000a_{object: tomato, bounding box: [401.49, 223.68, 433.5, 241.96], certainty: 62.7%}_x000a_{object: knife, bounding box: [416.75, 22.92, 516.19, 198.2], certainty: 60.95%}_x000a_{object: sandwich, bounding box: [38.36, 184.62, 381.39, 343.86], certainty: 60.32%}_x000a_{object: bread, bounding box: [40.92, 258.59, 352.35, 344.15], certainty: 60.06%}_x000a_{object: bread, bounding box: [379.61, 224.52, 509.62, 270.84], certainty: 58.26%}_x000a_{object: water_bottle, bounding box: [227.22, 0.94, 366.73, 157.99], certainty: 57.64%}_x000a_{object: glass_(drink_container), bounding box: [366.44, 0.37, 469.37, 140.38], certainty: 57.3%}_x000a_{object: tomato, bounding box: [260.71, 289.83, 316.15, 305.94], certainty: 54.8%}_x000a_{object: lemon, bounding box: [523.53, 27.24, 568.95, 60.61], certainty: 52.94%}_x000a_{object: tomato, bounding box: [331.35, 269.42, 355.99, 281.07], certainty: 51.82%}_x000a_{object: sandwich, bounding box: [211.2, 144.27, 508.04, 270.92], certainty: 49.07%}_x000a_{object: saltshaker, bounding box: [357.14, 78.24, 402.43, 148.71], certainty: 47.6%}_x000a_{object: tomato, bounding box: [375.58, 232.35, 386.2, 247.17], certainty: 46.85%}_x000a_{object: bread, bounding box: [210.66, 280.72, 351.43, 344.87], certainty: 45.23%}_x000a_{object: tomato, bounding box: [111.27, 277.87, 148.52, 292.19], certainty: 44.87%}_x000a_{object: lettuce, bounding box: [347.71, 275.22, 361.09, 292.84], certainty: 42.02%}_x000a_{object: toast_(food), bounding box: [38.61, 185.57, 379.95, 293.62], certainty: 40.47%}_x000a_{object: orange_juice, bounding box: [19.09, 33.67, 134.38, 189.31], certainty: 40.14%}_x000a_{object: cup, bounding box: [9.5, 2.1, 142.42, 192.12], certainty: 40.14%}_x000a_{object: bread, bounding box: [212.16, 145.62, 466.62, 222.56], certainty: 37.66%}_x000a_{object: bread, bounding box: [41.26, 257.7, 218.68, 336.65], certainty: 37.48%}_x000a_{object: onion, bounding box: [371.29, 242.73, 388.96, 257.74], certainty: 36.94%}_x000a_{object: shaker, bounding box: [357.14, 78.24, 402.43, 148.71], certainty: 35.78%}_x000a_{object: lettuce, bounding box: [370.1, 220.14, 392.19, 238.5], certainty: 34.89%}_x000a_{object: plate, bounding box: [0.38, 143.37, 17.37, 181.49], certainty: 34.83%}_x000a_{object: tomato, bounding box: [110.17, 277.71, 182.03, 297.11], certainty: 34.56%}_x000a_{object: lettuce, bounding box: [73.22, 255.81, 129.55, 278.23], certainty: 34.43%}_x000a_{object: hamburger, bounding box: [38.36, 184.62, 381.39, 343.86], certainty: 33.9%}_x000a_{object: lettuce, bounding box: [73.52, 255.77, 180.92, 284.04], certainty: 33.77%}_x000a_{object: crisp_(potato_chip), bounding box: [130.61, 170.52, 220.71, 188.99], certainty: 33.06%}_x000a_{object: chopping_board, bounding box: [0.55, 186.74, 635.32, 425.54], certainty: 32.99%}_x000a_{object: milk, bounding box: [228.2, 2.59, 365.75, 150.45], certainty: 32.92%}_x000a_{object: bread, bounding box: [212.68, 146.49, 428.34, 214.38], certainty: 32.51%}_x000a_{object: bun, bounding box: [40.92, 258.59, 352.35, 344.15], certainty: 30.7%}_x000a_{object: toast_(food), bounding box: [212.16, 145.62, 466.62, 222.56], certainty: 29.75%}_x000a_{object: lemon, bounding box: [130.61, 170.52, 220.71, 188.99], certainty: 29.73%}_x000a_{object: tomato, bounding box: [148.58, 279.95, 181.43, 298.41], certainty: 29.7%}_x000a_{object: toast_(food), bounding box: [212.68, 146.49, 428.34, 214.38], certainty: 29.5%}_x000a_{object: lettuce, bounding box: [140.67, 260.05, 180.09, 280.37], certainty: 28.92%}_x000a_{object: sugar_bowl, bounding box: [357.14, 78.24, 402.43, 148.71], certainty: 28.72%}_x000a_{object: tomato, bounding box: [348.17, 254.74, 372.4, 265.83], certainty: 28.69%}_x000a_{object: onion, bounding box: [272.59, 190.02, 312.58, 196.2], certainty: 28.51%}_x000a_{object: bottle, bounding box: [366.44, 0.37, 469.37, 140.38], certainty: 28.36%}_x000a_{object: pitcher_(vessel_for_liquid), bounding box: [9.5, 2.1, 142.42, 192.12], certainty: 27.68%}_x000a_{object: bread, bounding box: [261.72, 193.93, 509.21, 270.99], certainty: 27.31%}_x000a_{object: bell_pepper, bounding box: [331.35, 269.42, 355.99, 281.07], certainty: 27.24%}_x000a_{object: water_jug, bounding box: [227.22, 0.94, 366.73, 157.99], certainty: 27.16%}_x000a_{object: vodka, bounding box: [227.22, 0.94, 366.73, 157.99], certainty: 27.04%}_x000a_{object: bell_pepper, bounding box: [402.03, 223.73, 433.25, 241.72], certainty: 26.66%}_x000a_{object: dish, bounding box: [0.38, 143.37, 17.37, 181.49], certainty: 26.55%}_x000a_{object: smoothie, bounding box: [19.09, 33.67, 134.38, 189.31], certainty: 26.45%}_x000a_{object: bell_pepper, bounding box: [375.58, 232.35, 386.2, 247.17], certainty: 26.44%}_x000a_{object: table, bounding box: [0.55, 186.74, 635.32, 425.54], certainty: 26.4%}_x000a_{object: tomato, bounding box: [390.3, 205.35, 403.46, 213.6], certainty: 26.27%}_x000a_{object: bell_pepper, bounding box: [401.49, 223.68, 433.5, 241.96], certainty: 26.27%}_x000a_{object: bell_pepper, bounding box: [190.53, 285.56, 264.44, 314.73], certainty: 26.17%}_x000a_{object: beef_(food), bounding box: [389.08, 179.35, 452.22, 224.26], certainty: 25.69%}_x000a_{object: cider, bounding box: [366.44, 0.37, 469.37, 140.38], certainty: 25.47%}_x000a_{object: bun, bounding box: [210.66, 280.72, 351.43, 344.87], certainty: 25.41%}_x000a_{object: onion, bounding box: [164.55, 285.29, 220.22, 333.57], certainty: 25.14%}_x000a_{object: lettuce, bounding box: [75.66, 265.61, 119.18, 285.46], certainty: 25.12%}_x000a_{object: carrot, bounding box: [401.49, 223.68, 433.5, 241.96], certainty: 25.11%}_x000a_{object: tinfoil, bounding box: [227.22, 0.94, 366.73, 157.99], certainty: 24.76%}_x000a_{object: cup, bounding box: [366.44, 0.37, 469.37, 140.38], certainty: 24.76%}_x000a_{object: bell_pepper, bounding box: [401.97, 223.66, 433.27, 241.76], certainty: 24.45%}_x000a_{object: handle, bounding box: [419.43, 24.86, 513.5, 197.99], certainty: 24.22%}_x000a_{object: pop_(soda), bounding box: [12.6, 2.85, 140.43, 191.07], certainty: 23.87%}_x000a_{object: bottle, bounding box: [227.22, 0.94, 366.73, 157.99], certainty: 23.77%}_x000a_{object: lettuce, bounding box: [74.4, 255.88, 180.9, 296.15], certainty: 23.44%}_x000a_{object: olive_oil, bounding box: [227.22, 0.94, 366.73, 157.99], certainty: 23.21%}_x000a_{object: napkin, bounding box: [465.38, 90.51, 638.37, 239.35], certainty: 22.99%}_x000a_{object: onion, bounding box: [371.14, 232.81, 402.04, 257.13], certainty: 22.94%}_x000a_{object: carrot, bounding box: [143.32, 277.88, 150.17, 292.24], certainty: 22.75%}_x000a_{object: table, bounding box: [-0.67, 144.24, 638.17, 427.36], certainty: 22.36%}_x000a_{object: alcohol, bounding box: [12.6, 2.85, 140.43, 191.07], certainty: 22.28%}_x000a_{object: smoothie, bounding box: [12.6, 2.85, 140.43, 191.07], certainty: 22.27%}_x000a_{object: toast_(food), bounding box: [377.03, 222.91, 509.06, 270.97], certainty: 21.96%}_x000a_{object: carrot, bounding box: [380.38, 253.03, 387.44, 258.31], certainty: 21.75%}_x000a_{object: toast_(food), bounding box: [261.72, 193.93, 509.21, 270.99], certainty: 21.56%}_x000a_{object: milk, bounding box: [357.44, 78.2, 402.21, 148.68], certainty: 21.28%}_x000a_{object: beef_(food), bounding box: [432.93, 203.09, 468.75, 226.78], certainty: 20.77%}_x000a_{object: orange_juice, bounding box: [12.6, 2.85, 140.43, 191.07], certainty: 20.64%}_x000a_{object: pop_(soda), bounding box: [19.09, 33.67, 134.38, 189.31], certainty: 20.61%}_x000a_{object: dining_table, bounding box: [-0.69, 105.53, 639.07, 429.05], certainty: 20.55%}_x000a_{object: lemonade, bounding box: [227.22, 0.94, 366.73, 157.99], certainty: 20.49%}_x000a_{object: table, bounding box: [-0.69, 105.53, 639.07, 429.05], certainty: 20.33%}_x000a_{object: tomato, bounding box: [149.58, 279.96, 263.63, 314.87], certainty: 20.32%}_x000a_{object: ham, bounding box: [348.17, 254.74, 372.4, 265.83], certainty: 20.26%}_x000a_{object: condiment, bounding box: [272.59, 190.02, 312.58, 196.2], certainty: 20.06%}_x000a_{object: glass_(drink_container), bounding box: [0.2, 362.49, 89.92, 425.32], certainty: 20.06%}_x000a_{object: bun, bounding box: [38.61, 185.57, 379.95, 293.62], certainty: 20.04%}"/>
    <s v="{object: tomato, bounding box: [190.29, 285.35, 264.49, 314.88], certainty: 76.01%}_x000a_{object: bread, bounding box: [39.38, 185.52, 380.91, 290.77], certainty: 71.78%}_x000a_{object: glass_(drink_container), bounding box: [9.5, 2.1, 142.42, 192.12], certainty: 65.34%}_x000a_{object: tomato, bounding box: [401.49, 223.68, 433.5, 241.96], certainty: 62.7%}_x000a_{object: knife, bounding box: [416.75, 22.92, 516.19, 198.2], certainty: 60.95%}_x000a_{object: sandwich, bounding box: [38.36, 184.62, 381.39, 343.86], certainty: 60.32%}_x000a_{object: bread, bounding box: [40.92, 258.59, 352.35, 344.15], certainty: 60.06%}_x000a_{object: bread, bounding box: [379.61, 224.52, 509.62, 270.84], certainty: 58.26%}_x000a_{object: water_bottle, bounding box: [227.22, 0.94, 366.73, 157.99], certainty: 57.64%}_x000a_{object: glass_(drink_container), bounding box: [366.44, 0.37, 469.37, 140.38], certainty: 57.3%}_x000a_{object: tomato, bounding box: [260.71, 289.83, 316.15, 305.94], certainty: 54.8%}_x000a_{object: lemon, bounding box: [523.53, 27.24, 568.95, 60.61], certainty: 52.94%}_x000a_{object: tomato, bounding box: [331.35, 269.42, 355.99, 281.07], certainty: 51.82%}_x000a_{object: sandwich, bounding box: [211.2, 144.27, 508.04, 270.92], certainty: 49.07%}_x000a_{object: saltshaker, bounding box: [357.14, 78.24, 402.43, 148.71], certainty: 47.6%}_x000a_{object: tomato, bounding box: [375.58, 232.35, 386.2, 247.17], certainty: 46.85%}_x000a_{object: bread, bounding box: [210.66, 280.72, 351.43, 344.87], certainty: 45.23%}_x000a_{object: tomato, bounding box: [111.27, 277.87, 148.52, 292.19], certainty: 44.87%}_x000a_{object: lettuce, bounding box: [347.71, 275.22, 361.09, 292.84], certainty: 42.02%}_x000a_{object: toast_(food), bounding box: [38.61, 185.57, 379.95, 293.62], certainty: 40.47%}_x000a_{object: orange_juice, bounding box: [19.09, 33.67, 134.38, 189.31], certainty: 40.14%}_x000a_{object: cup, bounding box: [9.5, 2.1, 142.42, 192.12], certainty: 40.14%}_x000a_{object: bread, bounding box: [212.16, 145.62, 466.62, 222.56], certainty: 37.66%}_x000a_{object: bread, bounding box: [41.26, 257.7, 218.68, 336.65], certainty: 37.48%}_x000a_{object: onion, bounding box: [371.29, 242.73, 388.96, 257.74], certainty: 36.94%}_x000a_{object: shaker, bounding box: [357.14, 78.24, 402.43, 148.71], certainty: 35.78%}_x000a_{object: lettuce, bounding box: [370.1, 220.14, 392.19, 238.5], certainty: 34.89%}_x000a_{object: plate, bounding box: [0.38, 143.37, 17.37, 181.49], certainty: 34.83%}_x000a_{object: tomato, bounding box: [110.17, 277.71, 182.03, 297.11], certainty: 34.56%}_x000a_{object: lettuce, bounding box: [73.22, 255.81, 129.55, 278.23], certainty: 34.43%}_x000a_{object: hamburger, bounding box: [38.36, 184.62, 381.39, 343.86], certainty: 33.9%}_x000a_{object: lettuce, bounding box: [73.52, 255.77, 180.92, 284.04], certainty: 33.77%}_x000a_{object: crisp_(potato_chip), bounding box: [130.61, 170.52, 220.71, 188.99], certainty: 33.06%}_x000a_{object: chopping_board, bounding box: [0.55, 186.74, 635.32, 425.54], certainty: 32.99%}_x000a_{object: milk, bounding box: [228.2, 2.59, 365.75, 150.45], certainty: 32.92%}_x000a_{object: bread, bounding box: [212.68, 146.49, 428.34, 214.38], certainty: 32.51%}_x000a_{object: bun, bounding box: [40.92, 258.59, 352.35, 344.15], certainty: 30.7%}_x000a_{object: toast_(food), bounding box: [212.16, 145.62, 466.62, 222.56], certainty: 29.75%}_x000a_{object: lemon, bounding box: [130.61, 170.52, 220.71, 188.99], certainty: 29.73%}_x000a_{object: tomato, bounding box: [148.58, 279.95, 181.43, 298.41], certainty: 29.7%}_x000a_{object: toast_(food), bounding box: [212.68, 146.49, 428.34, 214.38], certainty: 29.5%}_x000a_{object: lettuce, bounding box: [140.67, 260.05, 180.09, 280.37], certainty: 28.92%}_x000a_{object: sugar_bowl, bounding box: [357.14, 78.24, 402.43, 148.71], certainty: 28.72%}_x000a_{object: tomato, bounding box: [348.17, 254.74, 372.4, 265.83], certainty: 28.69%}_x000a_{object: onion, bounding box: [272.59, 190.02, 312.58, 196.2], certainty: 28.51%}_x000a_{object: bottle, bounding box: [366.44, 0.37, 469.37, 140.38], certainty: 28.36%}_x000a_{object: pitcher_(vessel_for_liquid), bounding box: [9.5, 2.1, 142.42, 192.12], certainty: 27.68%}_x000a_{object: bread, bounding box: [261.72, 193.93, 509.21, 270.99], certainty: 27.31%}_x000a_{object: bell_pepper, bounding box: [331.35, 269.42, 355.99, 281.07], certainty: 27.24%}_x000a_{object: water_jug, bounding box: [227.22, 0.94, 366.73, 157.99], certainty: 27.16%}_x000a_{object: vodka, bounding box: [227.22, 0.94, 366.73, 157.99], certainty: 27.04%}_x000a_{object: bell_pepper, bounding box: [402.03, 223.73, 433.25, 241.72], certainty: 26.66%}_x000a_{object: dish, bounding box: [0.38, 143.37, 17.37, 181.49], certainty: 26.55%}_x000a_{object: smoothie, bounding box: [19.09, 33.67, 134.38, 189.31], certainty: 26.45%}_x000a_{object: bell_pepper, bounding box: [375.58, 232.35, 386.2, 247.17], certainty: 26.44%}_x000a_{object: table, bounding box: [0.55, 186.74, 635.32, 425.54], certainty: 26.4%}_x000a_{object: tomato, bounding box: [390.3, 205.35, 403.46, 213.6], certainty: 26.27%}_x000a_{object: bell_pepper, bounding box: [401.49, 223.68, 433.5, 241.96], certainty: 26.27%}_x000a_{object: bell_pepper, bounding box: [190.53, 285.56, 264.44, 314.73], certainty: 26.17%}_x000a_{object: beef_(food), bounding box: [389.08, 179.35, 452.22, 224.26], certainty: 25.69%}_x000a_{object: cider, bounding box: [366.44, 0.37, 469.37, 140.38], certainty: 25.47%}_x000a_{object: bun, bounding box: [210.66, 280.72, 351.43, 344.87], certainty: 25.41%}_x000a_{object: onion, bounding box: [164.55, 285.29, 220.22, 333.57], certainty: 25.14%}_x000a_{object: lettuce, bounding box: [75.66, 265.61, 119.18, 285.46], certainty: 25.12%}"/>
    <n v="3975"/>
    <s v="turkey"/>
    <n v="0"/>
    <n v="0"/>
    <n v="3"/>
    <n v="0"/>
    <n v="0"/>
    <m/>
    <m/>
    <m/>
    <s v="turkey"/>
    <n v="0"/>
    <n v="0"/>
    <n v="3"/>
    <n v="0"/>
    <n v="0"/>
    <s v="turkey"/>
    <s v="turkey"/>
    <s v="grilled cheese"/>
    <s v="hamburger"/>
    <n v="0"/>
    <n v="0"/>
    <n v="3"/>
    <n v="0"/>
    <n v="0"/>
    <s v="sub"/>
    <n v="0"/>
    <n v="0"/>
    <n v="3"/>
    <n v="0"/>
    <n v="0"/>
    <s v="turkey"/>
    <s v="sub"/>
    <s v="turkey"/>
    <s v="hamburg"/>
    <b v="0"/>
    <s v="sub"/>
    <b v="0"/>
    <s v="turkey"/>
    <n v="0"/>
    <n v="0"/>
    <b v="0"/>
    <s v="sub"/>
    <n v="0"/>
    <n v="0"/>
    <b v="0"/>
    <s v="turkey"/>
    <n v="0"/>
    <n v="0"/>
    <b v="0"/>
    <s v="turkey"/>
    <b v="0"/>
    <s v="turkey"/>
    <b v="0"/>
    <s v="turkey"/>
    <n v="0"/>
    <n v="0"/>
    <b v="0"/>
    <s v="turkey"/>
    <n v="0"/>
    <n v="0"/>
    <b v="0"/>
    <s v="grill chees"/>
    <n v="0"/>
    <n v="0"/>
    <b v="0"/>
  </r>
  <r>
    <n v="327876"/>
    <s v="Where in the supermarket would you find this food?"/>
    <n v="3278765"/>
    <s v="other"/>
    <s v="five"/>
    <x v="7"/>
    <n v="4"/>
    <s v="['deli', 'deli', 'deli', 'deli', 'deli', 'deli', 'deli', 'deli', 'hot food section', 'hot food section']"/>
    <s v="['deli', 'deli', 'deli', 'deli', 'deli', 'deli', 'deli', 'deli', 'hot food section', 'hot food section']"/>
    <s v="['deli', 'deli', 'deli', 'deli', 'deli', 'deli', 'deli', 'deli', 'hot food section', 'hot food section']"/>
    <s v="deli"/>
    <s v="deli"/>
    <s v="deli"/>
    <n v="1564"/>
    <s v="COCO_train2014_000000327876.jpg"/>
    <s v="directly._x000a__x000a_In the image, there is a deli counter with a variety of sandwiches displayed on the counter. The deli counter is well-lit, and the sandwiches are arranged in a visually appealing way, showcasing their variety and quality. The deli counter is manned by a male deli worker, who is standing behind the counter and assisting customers._x000a__x000a_The deli worker is wearing a white apron, which is a common attire for deli workers. He is also wearing a white shirt, which is a typical uniform for deli workers. The deli worker is a man, and he is approximately 30 years old. He has a friendly and welcoming demeanor, as he is smiling and interacting with customers._x000a__x000a_The deli counter is filled with a variety of sandwiches, including hot and cold options. The sandwiches are displayed on trays, which are arranged in a visually appealing way, showcasing their variety and quality. The sandwiches are made with different types of bread, meats, cheeses, and vegetables, providing customers with a range of options to choose from._x000a__x000a_The deli counter is well-lit, which helps to showcase the sandwiches and make them more visually appealing. The lighting also creates a warm and inviting atmosphere, making it a pleasant place to shop for sandwiches._x000a__x000a_In the image, there are several customers standing in front of the deli counter, looking at the sandwiches and interacting with the deli worker. The customers are of different ages, genders, and ethnicities, indicating that the deli counter is a popular spot for people of all ages and backgrounds._x000a__x000a_Overall, the deli counter is a well-organized and visually appealing display of sandwiches, showcasing the variety and quality of the deli's offer"/>
    <s v="{object: bowl, bounding box: [497.36, 185.89, 542.58, 215.18], certainty: 65.29%}_x000a_{object: bowl, bounding box: [518.8, 159.47, 578.94, 195.59], certainty: 30.17%}"/>
    <n v="728"/>
    <s v="{object: tag, bounding box: [183.72, 211.66, 215.83, 233.92], certainty: 84.84%}_x000a_{object: tag, bounding box: [128.22, 225.05, 176.07, 258.14], certainty: 84.51%}_x000a_{object: tag, bounding box: [232.39, 191.71, 261.45, 219.9], certainty: 82.56%}_x000a_{object: tag, bounding box: [286.11, 170.36, 308.99, 192.52], certainty: 82.2%}_x000a_{object: tag, bounding box: [54.1, 236.74, 79.75, 261.72], certainty: 81.17%}_x000a_{object: tag, bounding box: [205.06, 428.6, 251.47, 477.63], certainty: 80.68%}_x000a_{object: tag, bounding box: [289.44, 245.76, 326.04, 269.59], certainty: 78.58%}_x000a_{object: tag, bounding box: [354.97, 200.97, 376.23, 222.64], certainty: 78.06%}_x000a_{object: tag, bounding box: [374.74, 302.79, 405.03, 344.14], certainty: 77.23%}_x000a_{object: tag, bounding box: [204.41, 283.12, 241.71, 317.95], certainty: 74.98%}_x000a_{object: tag, bounding box: [472.84, 122.17, 491.2, 139.09], certainty: 72.75%}_x000a_{object: tag, bounding box: [375.27, 168.13, 393.83, 181.83], certainty: 72.57%}_x000a_{object: tag, bounding box: [490.35, 117.25, 514.53, 130.91], certainty: 71.81%}_x000a_{object: tag, bounding box: [446.99, 262.94, 471.21, 289.06], certainty: 70.57%}_x000a_{object: tag, bounding box: [263.01, 337.29, 311.98, 378.56], certainty: 70.34%}_x000a_{object: tag, bounding box: [105.75, 335.81, 161.4, 369.8], certainty: 67.97%}_x000a_{object: sandwich, bounding box: [281.1, 263.74, 337.08, 294.25], certainty: 64.14%}_x000a_{object: sandwich, bounding box: [110.4, 244.47, 187.57, 286.57], certainty: 63.78%}_x000a_{object: bun, bounding box: [240.18, 274.44, 312.59, 321.87], certainty: 63.63%}_x000a_{object: tag, bounding box: [576.48, 160.81, 603.47, 179.91], certainty: 62.5%}_x000a_{object: sandwich, bounding box: [266.1, 183.15, 325.87, 215.36], certainty: 62.3%}_x000a_{object: tag, bounding box: [213.6, 257.52, 255.27, 288.53], certainty: 60.65%}_x000a_{object: tag, bounding box: [320.83, 218.04, 348.26, 245.71], certainty: 60.27%}_x000a_{object: sandwich, bounding box: [71.97, 257.55, 112.27, 309.51], certainty: 59.8%}_x000a_{object: tag, bounding box: [422.35, 138.65, 454.7, 158.78], certainty: 59.46%}_x000a_{object: sandwich, bounding box: [249.23, 226.28, 296.37, 267.21], certainty: 59.05%}_x000a_{object: sandwich, bounding box: [239.6, 274.87, 312.75, 321.82], certainty: 58.77%}_x000a_{object: sandwich, bounding box: [95.12, 308.0, 166.31, 345.88], certainty: 58.76%}_x000a_{object: sandwich, bounding box: [180.71, 309.71, 241.13, 347.39], certainty: 58.46%}_x000a_{object: sandwich, bounding box: [316.05, 286.05, 384.15, 333.88], certainty: 57.96%}_x000a_{object: sandwich, bounding box: [236.21, 284.88, 286.09, 328.69], certainty: 57.77%}_x000a_{object: bread, bounding box: [245.29, 349.22, 332.34, 415.63], certainty: 57.76%}_x000a_{object: sandwich, bounding box: [181.82, 229.29, 234.0, 262.59], certainty: 57.59%}_x000a_{object: sandwich, bounding box: [323.35, 241.2, 350.62, 271.16], certainty: 57.46%}_x000a_{object: sandwich, bounding box: [144.38, 200.29, 185.02, 242.25], certainty: 57.02%}_x000a_{object: sandwich, bounding box: [356.9, 299.08, 423.57, 376.07], certainty: 56.72%}_x000a_{object: sandwich, bounding box: [244.99, 353.12, 347.88, 443.03], certainty: 56.12%}_x000a_{object: pastry, bounding box: [451.38, 142.52, 506.31, 166.98], certainty: 55.93%}_x000a_{object: pastry, bounding box: [296.2, 223.47, 329.08, 246.18], certainty: 55.78%}_x000a_{object: bread, bounding box: [78.0, 203.09, 165.85, 243.04], certainty: 54.8%}_x000a_{object: sandwich, bounding box: [388.6, 264.37, 450.26, 304.16], certainty: 54.01%}_x000a_{object: sandwich, bounding box: [215.87, 207.31, 282.31, 238.41], certainty: 53.09%}_x000a_{object: bun, bounding box: [125.57, 387.76, 236.77, 439.1], certainty: 52.85%}_x000a_{object: sandwich, bounding box: [185.54, 183.0, 244.74, 212.77], certainty: 52.8%}_x000a_{object: pastry, bounding box: [344.25, 218.5, 378.55, 247.25], certainty: 52.64%}_x000a_{object: bread, bounding box: [124.24, 370.28, 224.24, 396.17], certainty: 52.55%}_x000a_{object: sandwich, bounding box: [125.58, 388.57, 236.86, 439.51], certainty: 52.4%}_x000a_{object: bread, bounding box: [95.78, 307.95, 166.16, 345.52], certainty: 52.35%}_x000a_{object: sandwich, bounding box: [403.07, 280.89, 468.88, 334.15], certainty: 52.16%}_x000a_{object: sandwich, bounding box: [69.99, 258.0, 112.27, 306.06], certainty: 51.93%}_x000a_{object: tag, bounding box: [389.71, 125.1, 456.42, 158.49], certainty: 50.83%}_x000a_{object: sandwich, bounding box: [245.12, 345.47, 348.02, 443.11], certainty: 50.79%}_x000a_{object: pastry, bounding box: [425.86, 106.5, 474.44, 141.67], certainty: 50.43%}_x000a_{object: sandwich, bounding box: [148.58, 265.21, 218.78, 310.77], certainty: 50.41%}_x000a_{object: sandwich, bounding box: [357.22, 321.51, 423.86, 376.7], certainty: 50.38%}_x000a_{object: sandwich, bounding box: [125.68, 388.43, 236.88, 439.54], certainty: 50.29%}_x000a_{object: sandwich, bounding box: [344.25, 218.5, 378.55, 247.25], certainty: 50.03%}_x000a_{object: pastry, bounding box: [611.22, 80.63, 638.04, 93.77], certainty: 49.68%}_x000a_{object: lettuce, bounding box: [301.42, 380.82, 316.85, 396.56], certainty: 49.61%}_x000a_{object: pastry, bounding box: [416.71, 160.3, 485.71, 184.72], certainty: 49.44%}_x000a_{object: sandwich, bounding box: [69.95, 257.29, 112.3, 308.89], certainty: 49.24%}_x000a_{object: pastry, bounding box: [185.54, 183.0, 244.74, 212.77], certainty: 48.78%}_x000a_{object: bun, bounding box: [356.77, 323.04, 424.02, 376.32], certainty: 48.49%}_x000a_{object: sandwich, bounding box: [296.2, 223.47, 329.08, 246.18], certainty: 48.2%}_x000a_{object: pastry, bounding box: [95.12, 308.0, 166.31, 345.88], certainty: 47.76%}_x000a_{object: sandwich, bounding box: [246.61, 165.09, 293.01, 197.95], certainty: 47.75%}_x000a_{object: bread, bounding box: [110.51, 244.37, 187.51, 286.39], certainty: 47.34%}_x000a_{object: pastry, bounding box: [110.4, 244.47, 187.57, 286.57], certainty: 47.07%}_x000a_{object: sandwich, bounding box: [118.5, 364.75, 237.77, 439.98], certainty: 46.91%}_x000a_{object: tag, bounding box: [544.02, 145.44, 603.82, 168.44], certainty: 46.55%}_x000a_{object: sandwich, bounding box: [403.77, 281.58, 467.87, 330.47], certainty: 46.21%}_x000a_{object: sandwich, bounding box: [114.12, 338.27, 197.04, 392.35], certainty: 46.12%}_x000a_{object: sandwich, bounding box: [344.35, 218.5, 378.54, 246.56], certainty: 46.04%}_x000a_{object: bun, bounding box: [239.1, 286.04, 284.32, 320.77], certainty: 45.95%}_x000a_{object: bread, bounding box: [316.03, 286.04, 383.77, 333.29], certainty: 45.94%}_x000a_{object: sandwich, bounding box: [234.49, 156.26, 284.04, 189.68], certainty: 45.47%}_x000a_{object: pastry, bounding box: [144.38, 200.29, 185.02, 242.25], certainty: 45.38%}_x000a_{object: bread, bounding box: [148.43, 264.83, 219.27, 312.67], certainty: 45.33%}_x000a_{object: sandwich, bounding box: [104.27, 323.43, 178.43, 369.67], certainty: 45.26%}_x000a_{object: pastry, bounding box: [180.71, 309.71, 241.13, 347.39], certainty: 45.13%}_x000a_{object: pastry, bounding box: [215.87, 207.31, 282.31, 238.41], certainty: 45.07%}_x000a_{object: pastry, bounding box: [388.6, 264.37, 450.26, 304.16], certainty: 44.85%}_x000a_{object: sandwich, bounding box: [63.47, 238.23, 101.28, 268.61], certainty: 44.78%}_x000a_{object: doughnut, bounding box: [415.22, 160.1, 486.76, 185.26], certainty: 44.74%}_x000a_{object: pastry, bounding box: [339.13, 176.59, 443.85, 226.58], certainty: 44.34%}_x000a_{object: bun, bounding box: [235.94, 301.53, 285.19, 328.5], certainty: 44.15%}_x000a_{object: sandwich, bounding box: [107.95, 239.09, 136.26, 268.18], certainty: 43.99%}_x000a_{object: doughnut, bounding box: [471.69, 107.62, 506.58, 124.71], certainty: 43.98%}_x000a_{object: sandwich, bounding box: [350.11, 247.98, 405.89, 288.79], certainty: 43.97%}_x000a_{object: sandwich, bounding box: [161.89, 282.22, 243.18, 320.62], certainty: 43.94%}_x000a_{object: pastry, bounding box: [403.07, 280.89, 468.88, 334.15], certainty: 43.82%}_x000a_{object: bun, bounding box: [180.81, 309.42, 241.0, 346.96], certainty: 43.79%}_x000a_{object: sandwich, bounding box: [162.55, 282.16, 242.18, 319.97], certainty: 43.54%}_x000a_{object: pastry, bounding box: [496.39, 186.07, 541.99, 209.1], certainty: 43.43%}_x000a_{object: sandwich, bounding box: [368.28, 254.22, 428.51, 291.83], certainty: 43.42%}_x000a_{object: pastry, bounding box: [249.23, 226.28, 296.37, 267.21], certainty: 43.36%}_x000a_{object: pastry, bounding box: [357.22, 321.51, 423.86, 376.7], certainty: 43.07%}_x000a_{object: bun, bounding box: [316.03, 286.04, 383.77, 333.29], certainty: 43.07%}_x000a_{object: tag, bounding box: [397.18, 75.46, 410.9, 93.14], certainty: 42.96%}_x000a_{object: tag, bounding box: [534.88, 133.64, 555.53, 159.07], certainty: 42.78%}"/>
    <s v="{object: tag, bounding box: [183.72, 211.66, 215.83, 233.92], certainty: 84.84%}_x000a_{object: tag, bounding box: [128.22, 225.05, 176.07, 258.14], certainty: 84.51%}_x000a_{object: tag, bounding box: [232.39, 191.71, 261.45, 219.9], certainty: 82.56%}_x000a_{object: tag, bounding box: [286.11, 170.36, 308.99, 192.52], certainty: 82.2%}_x000a_{object: tag, bounding box: [54.1, 236.74, 79.75, 261.72], certainty: 81.17%}_x000a_{object: tag, bounding box: [205.06, 428.6, 251.47, 477.63], certainty: 80.68%}_x000a_{object: tag, bounding box: [289.44, 245.76, 326.04, 269.59], certainty: 78.58%}_x000a_{object: tag, bounding box: [354.97, 200.97, 376.23, 222.64], certainty: 78.06%}_x000a_{object: tag, bounding box: [374.74, 302.79, 405.03, 344.14], certainty: 77.23%}_x000a_{object: tag, bounding box: [204.41, 283.12, 241.71, 317.95], certainty: 74.98%}_x000a_{object: tag, bounding box: [472.84, 122.17, 491.2, 139.09], certainty: 72.75%}_x000a_{object: tag, bounding box: [375.27, 168.13, 393.83, 181.83], certainty: 72.57%}_x000a_{object: tag, bounding box: [490.35, 117.25, 514.53, 130.91], certainty: 71.81%}_x000a_{object: tag, bounding box: [446.99, 262.94, 471.21, 289.06], certainty: 70.57%}_x000a_{object: tag, bounding box: [263.01, 337.29, 311.98, 378.56], certainty: 70.34%}_x000a_{object: tag, bounding box: [105.75, 335.81, 161.4, 369.8], certainty: 67.97%}_x000a_{object: sandwich, bounding box: [281.1, 263.74, 337.08, 294.25], certainty: 64.14%}_x000a_{object: sandwich, bounding box: [110.4, 244.47, 187.57, 286.57], certainty: 63.78%}_x000a_{object: bun, bounding box: [240.18, 274.44, 312.59, 321.87], certainty: 63.63%}_x000a_{object: tag, bounding box: [576.48, 160.81, 603.47, 179.91], certainty: 62.5%}_x000a_{object: sandwich, bounding box: [266.1, 183.15, 325.87, 215.36], certainty: 62.3%}_x000a_{object: tag, bounding box: [213.6, 257.52, 255.27, 288.53], certainty: 60.65%}_x000a_{object: tag, bounding box: [320.83, 218.04, 348.26, 245.71], certainty: 60.27%}_x000a_{object: sandwich, bounding box: [71.97, 257.55, 112.27, 309.51], certainty: 59.8%}_x000a_{object: tag, bounding box: [422.35, 138.65, 454.7, 158.78], certainty: 59.46%}_x000a_{object: sandwich, bounding box: [249.23, 226.28, 296.37, 267.21], certainty: 59.05%}_x000a_{object: sandwich, bounding box: [239.6, 274.87, 312.75, 321.82], certainty: 58.77%}_x000a_{object: sandwich, bounding box: [95.12, 308.0, 166.31, 345.88], certainty: 58.76%}_x000a_{object: sandwich, bounding box: [180.71, 309.71, 241.13, 347.39], certainty: 58.46%}_x000a_{object: sandwich, bounding box: [316.05, 286.05, 384.15, 333.88], certainty: 57.96%}_x000a_{object: sandwich, bounding box: [236.21, 284.88, 286.09, 328.69], certainty: 57.77%}_x000a_{object: bread, bounding box: [245.29, 349.22, 332.34, 415.63], certainty: 57.76%}_x000a_{object: sandwich, bounding box: [181.82, 229.29, 234.0, 262.59], certainty: 57.59%}_x000a_{object: sandwich, bounding box: [323.35, 241.2, 350.62, 271.16], certainty: 57.46%}_x000a_{object: sandwich, bounding box: [144.38, 200.29, 185.02, 242.25], certainty: 57.02%}_x000a_{object: sandwich, bounding box: [356.9, 299.08, 423.57, 376.07], certainty: 56.72%}_x000a_{object: sandwich, bounding box: [244.99, 353.12, 347.88, 443.03], certainty: 56.12%}_x000a_{object: pastry, bounding box: [451.38, 142.52, 506.31, 166.98], certainty: 55.93%}_x000a_{object: pastry, bounding box: [296.2, 223.47, 329.08, 246.18], certainty: 55.78%}_x000a_{object: bread, bounding box: [78.0, 203.09, 165.85, 243.04], certainty: 54.8%}_x000a_{object: sandwich, bounding box: [388.6, 264.37, 450.26, 304.16], certainty: 54.01%}_x000a_{object: sandwich, bounding box: [215.87, 207.31, 282.31, 238.41], certainty: 53.09%}_x000a_{object: bun, bounding box: [125.57, 387.76, 236.77, 439.1], certainty: 52.85%}_x000a_{object: sandwich, bounding box: [185.54, 183.0, 244.74, 212.77], certainty: 52.8%}_x000a_{object: pastry, bounding box: [344.25, 218.5, 378.55, 247.25], certainty: 52.64%}_x000a_{object: bread, bounding box: [124.24, 370.28, 224.24, 396.17], certainty: 52.55%}_x000a_{object: sandwich, bounding box: [125.58, 388.57, 236.86, 439.51], certainty: 52.4%}_x000a_{object: bread, bounding box: [95.78, 307.95, 166.16, 345.52], certainty: 52.35%}_x000a_{object: sandwich, bounding box: [403.07, 280.89, 468.88, 334.15], certainty: 52.16%}_x000a_{object: sandwich, bounding box: [69.99, 258.0, 112.27, 306.06], certainty: 51.93%}_x000a_{object: tag, bounding box: [389.71, 125.1, 456.42, 158.49], certainty: 50.83%}_x000a_{object: sandwich, bounding box: [245.12, 345.47, 348.02, 443.11], certainty: 50.79%}_x000a_{object: pastry, bounding box: [425.86, 106.5, 474.44, 141.67], certainty: 50.43%}_x000a_{object: sandwich, bounding box: [148.58, 265.21, 218.78, 310.77], certainty: 50.41%}_x000a_{object: sandwich, bounding box: [357.22, 321.51, 423.86, 376.7], certainty: 50.38%}_x000a_{object: sandwich, bounding box: [125.68, 388.43, 236.88, 439.54], certainty: 50.29%}_x000a_{object: sandwich, bounding box: [344.25, 218.5, 378.55, 247.25], certainty: 50.03%}_x000a_{object: pastry, bounding box: [611.22, 80.63, 638.04, 93.77], certainty: 49.68%}_x000a_{object: lettuce, bounding box: [301.42, 380.82, 316.85, 396.56], certainty: 49.61%}_x000a_{object: pastry, bounding box: [416.71, 160.3, 485.71, 184.72], certainty: 49.44%}_x000a_{object: sandwich, bounding box: [69.95, 257.29, 112.3, 308.89], certainty: 49.24%}_x000a_{object: pastry, bounding box: [185.54, 183.0, 244.74, 212.77], certainty: 48.78%}_x000a_{object: bun, bounding box: [356.77, 323.04, 424.02, 376.32], certainty: 48.49%}"/>
    <n v="3960"/>
    <s v="meat"/>
    <n v="0"/>
    <n v="0"/>
    <n v="3"/>
    <n v="0"/>
    <n v="0"/>
    <m/>
    <m/>
    <m/>
    <s v="deli"/>
    <n v="1"/>
    <n v="1"/>
    <n v="1"/>
    <n v="1"/>
    <n v="1"/>
    <s v="deli"/>
    <s v="produce"/>
    <s v="produce"/>
    <s v="deli"/>
    <n v="1"/>
    <n v="1"/>
    <n v="1"/>
    <n v="1"/>
    <n v="1"/>
    <s v="produce"/>
    <n v="0"/>
    <n v="0"/>
    <n v="3"/>
    <n v="0"/>
    <n v="0"/>
    <s v="deli"/>
    <s v="bakery"/>
    <s v="produce"/>
    <s v="deli"/>
    <b v="0"/>
    <s v="produc"/>
    <b v="0"/>
    <s v="deli"/>
    <n v="1"/>
    <n v="1"/>
    <b v="0"/>
    <s v="bakeri"/>
    <n v="0"/>
    <n v="0"/>
    <b v="0"/>
    <s v="produc"/>
    <n v="0"/>
    <n v="0"/>
    <b v="0"/>
    <s v="meat"/>
    <b v="0"/>
    <s v="deli"/>
    <b v="0"/>
    <s v="deli"/>
    <n v="1"/>
    <n v="1"/>
    <b v="0"/>
    <s v="produc"/>
    <n v="0"/>
    <n v="0"/>
    <b v="0"/>
    <s v="produc"/>
    <n v="0"/>
    <n v="0"/>
    <b v="0"/>
  </r>
  <r>
    <n v="442040"/>
    <s v="Are these people having fun or is the photo staged?"/>
    <n v="4420405"/>
    <s v="other"/>
    <s v="seven"/>
    <x v="2"/>
    <n v="4"/>
    <s v="['fun', 'fun', 'fun', 'fun', 'fun', 'fun', 'fun', 'fun', 'have fun', 'have fun']"/>
    <s v="['fun', 'fun', 'fun', 'fun', 'fun', 'fun', 'fun', 'fun', 'having fun', 'having fun']"/>
    <s v="['fun', 'fun', 'fun', 'fun', 'fun', 'fun', 'fun', 'fun', 'have fun', 'have fun']"/>
    <s v="fun"/>
    <s v="fun"/>
    <s v="fun"/>
    <n v="2059"/>
    <s v="COCO_val2014_000000442040.jpg"/>
    <s v="directly._x000a__x000a_In the image, there are several people standing on a snowy slope, with a ski lift in the background. The people are of different ages and genders, with some wearing ski gear and others standing casually. There are also some dogs present, with one of them being a husky._x000a__x000a_The scene is characterized by the snowy terrain, which is covered with a layer of fresh powder. The people are standing on the slope, with some of them holding ski poles or standing casually. The ski lift is visible in the background, providing a sense of scale and context for the scene._x000a__x000a_The atmosphere of the image is peaceful and serene, with the snowy landscape and the people enjoying the winter weather. The people are interacting with each other, with some standing and talking, while others are engaging in skiing activities. The dogs are also present, adding a touch of warmth and companionship to the scene._x000a__x000a_The time of day is not specified, but the quality of light and shadows suggest that it is likely a sunny day, with the sun casting bright, warm light on the snowy terrain. The snowy landscape and the people enjoying the winter weather create a cozy and inviting atmosphere, making it a perfect setting for a winter outing."/>
    <s v="{object: person, bounding box: [382.2, 320.5, 430.65, 438.73], certainty: 89.67%}_x000a_{object: person, bounding box: [245.79, 326.48, 275.59, 434.33], certainty: 87.62%}_x000a_{object: person, bounding box: [499.58, 302.84, 512.19, 332.52], certainty: 83.36%}_x000a_{object: person, bounding box: [206.4, 338.83, 235.82, 434.62], certainty: 75.92%}_x000a_{object: person, bounding box: [213.11, 253.5, 219.15, 270.71], certainty: 61.18%}_x000a_{object: person, bounding box: [196.45, 225.07, 202.29, 236.39], certainty: 60.58%}_x000a_{object: person, bounding box: [513.78, 313.38, 526.96, 333.88], certainty: 53.11%}_x000a_{object: person, bounding box: [243.14, 226.82, 248.36, 238.0], certainty: 53.1%}_x000a_{object: snowboard, bounding box: [137.79, 341.12, 170.82, 428.63], certainty: 41.36%}_x000a_{object: person, bounding box: [280.58, 207.88, 285.2, 219.49], certainty: 40.85%}_x000a_{object: person, bounding box: [254.42, 211.2, 258.95, 219.53], certainty: 35.05%}_x000a_{object: person, bounding box: [430.22, 239.36, 439.58, 249.76], certainty: 34.36%}_x000a_{object: person, bounding box: [607.87, 250.81, 619.78, 275.44], certainty: 32.41%}_x000a_{object: person, bounding box: [216.56, 217.12, 220.5, 226.91], certainty: 28.68%}_x000a_{object: person, bounding box: [344.9, 207.39, 350.0, 218.68], certainty: 28.5%}_x000a_{object: person, bounding box: [419.36, 186.14, 423.55, 192.92], certainty: 28.4%}"/>
    <n v="1336"/>
    <s v="{object: snowboard, bounding box: [107.77, 424.79, 189.02, 436.08], certainty: 44.63%}_x000a_{object: ski_parka, bounding box: [379.77, 333.35, 420.54, 383.63], certainty: 44.46%}_x000a_{object: snowboard, bounding box: [107.69, 425.25, 189.13, 436.25], certainty: 44.0%}_x000a_{object: ski_parka, bounding box: [499.38, 307.53, 510.61, 322.3], certainty: 42.56%}_x000a_{object: beanie, bounding box: [394.6, 320.35, 410.42, 331.95], certainty: 42.29%}_x000a_{object: ski_parka, bounding box: [247.38, 339.1, 273.75, 382.99], certainty: 41.89%}_x000a_{object: glove, bounding box: [414.9, 378.72, 422.09, 392.21], certainty: 41.14%}_x000a_{object: ski_boot, bounding box: [214.03, 424.97, 231.53, 433.24], certainty: 41.03%}_x000a_{object: snowboard, bounding box: [138.58, 340.22, 168.28, 426.73], certainty: 39.8%}_x000a_{object: ski, bounding box: [107.69, 425.25, 189.13, 436.25], certainty: 39.47%}_x000a_{object: hat, bounding box: [394.6, 320.35, 410.42, 331.95], certainty: 37.88%}_x000a_{object: ski_parka, bounding box: [206.38, 350.06, 233.56, 392.38], certainty: 37.73%}_x000a_{object: telephone_pole, bounding box: [336.66, 109.41, 340.5, 164.74], certainty: 37.37%}_x000a_{object: telephone_pole, bounding box: [552.42, 106.53, 555.31, 136.45], certainty: 37.17%}_x000a_{object: glove, bounding box: [243.47, 373.42, 256.23, 386.39], certainty: 35.99%}_x000a_{object: coat, bounding box: [379.77, 333.35, 420.54, 383.63], certainty: 35.96%}_x000a_{object: jacket, bounding box: [379.77, 333.35, 420.54, 383.63], certainty: 35.75%}_x000a_{object: telephone_pole, bounding box: [447.65, 132.24, 450.68, 171.42], certainty: 35.1%}_x000a_{object: ski_boot, bounding box: [128.19, 421.61, 163.93, 434.81], certainty: 34.69%}_x000a_{object: ice_skate, bounding box: [214.03, 424.97, 231.53, 433.24], certainty: 34.63%}_x000a_{object: telephone_pole, bounding box: [219.6, 82.95, 221.67, 117.09], certainty: 34.56%}_x000a_{object: ski_parka, bounding box: [195.86, 225.88, 200.81, 232.05], certainty: 33.4%}_x000a_{object: telephone_pole, bounding box: [269.08, 37.56, 273.4, 79.53], certainty: 32.55%}_x000a_{object: snowboard, bounding box: [517.86, 314.33, 536.92, 318.5], certainty: 32.42%}_x000a_{object: banner, bounding box: [138.58, 340.22, 168.28, 426.73], certainty: 32.24%}_x000a_{object: ski, bounding box: [107.77, 424.79, 189.02, 436.08], certainty: 32.2%}_x000a_{object: coat, bounding box: [499.38, 307.53, 510.61, 322.3], certainty: 31.97%}_x000a_{object: snowboard, bounding box: [513.32, 316.73, 522.3, 334.34], certainty: 31.88%}_x000a_{object: snowmobile, bounding box: [521.17, 310.22, 536.2, 317.77], certainty: 31.87%}_x000a_{object: helmet, bounding box: [219.24, 339.78, 233.78, 350.08], certainty: 31.64%}_x000a_{object: trousers, bounding box: [247.7, 378.36, 274.41, 435.2], certainty: 31.5%}_x000a_{object: trousers, bounding box: [385.08, 377.98, 425.99, 436.73], certainty: 31.2%}_x000a_{object: banner, bounding box: [577.43, 314.83, 628.67, 336.9], certainty: 30.97%}_x000a_{object: beanie, bounding box: [254.53, 327.51, 267.74, 339.2], certainty: 30.64%}_x000a_{object: telephone_pole, bounding box: [355.65, 103.65, 358.9, 136.9], certainty: 30.63%}_x000a_{object: telephone_pole, bounding box: [77.08, 22.21, 105.39, 80.58], certainty: 30.49%}_x000a_{object: signboard, bounding box: [577.43, 314.83, 628.67, 336.9], certainty: 30.25%}_x000a_{object: hat, bounding box: [219.24, 339.78, 233.78, 350.08], certainty: 29.97%}_x000a_{object: goggles, bounding box: [396.68, 328.42, 409.71, 336.1], certainty: 29.66%}_x000a_{object: telephone_pole, bounding box: [3.09, 8.31, 35.36, 89.78], certainty: 29.39%}_x000a_{object: beanie, bounding box: [219.24, 339.78, 233.78, 350.08], certainty: 29.35%}_x000a_{object: trousers, bounding box: [213.16, 386.13, 232.51, 428.58], certainty: 29.09%}_x000a_{object: telephone_pole, bounding box: [2.55, 8.54, 35.5, 88.44], certainty: 29.08%}_x000a_{object: antenna, bounding box: [115.32, 7.01, 119.5, 34.03], certainty: 28.98%}_x000a_{object: snowboard, bounding box: [512.69, 326.66, 530.58, 333.17], certainty: 28.86%}_x000a_{object: goggles, bounding box: [219.28, 342.43, 233.3, 350.43], certainty: 28.22%}_x000a_{object: banner, bounding box: [489.89, 328.01, 563.04, 353.98], certainty: 27.79%}_x000a_{object: antenna, bounding box: [167.78, 44.7, 170.21, 65.53], certainty: 27.76%}_x000a_{object: coat, bounding box: [206.38, 350.06, 233.56, 392.38], certainty: 27.75%}_x000a_{object: signboard, bounding box: [290.05, 168.22, 299.31, 175.67], certainty: 27.62%}_x000a_{object: ice_skate, bounding box: [414.11, 430.34, 429.88, 438.33], certainty: 27.61%}_x000a_{object: trousers, bounding box: [501.07, 320.45, 511.15, 332.9], certainty: 27.12%}_x000a_{object: coat, bounding box: [247.38, 339.1, 273.75, 382.99], certainty: 26.91%}_x000a_{object: helmet, bounding box: [502.1, 303.2, 506.75, 307.09], certainty: 26.75%}_x000a_{object: telephone_pole, bounding box: [70.27, 89.14, 87.45, 222.77], certainty: 26.74%}_x000a_{object: hat, bounding box: [502.1, 303.2, 506.75, 307.09], certainty: 26.73%}_x000a_{object: signboard, bounding box: [222.49, 180.21, 233.43, 188.76], certainty: 26.58%}_x000a_{object: telephone_pole, bounding box: [257.39, 33.54, 260.92, 46.47], certainty: 26.57%}_x000a_{object: telephone_pole, bounding box: [167.78, 44.7, 170.21, 65.53], certainty: 26.56%}_x000a_{object: beanie, bounding box: [502.1, 303.2, 506.75, 307.09], certainty: 26.55%}_x000a_{object: snowboard, bounding box: [230.27, 416.83, 257.27, 423.53], certainty: 26.3%}_x000a_{object: glove, bounding box: [216.49, 383.22, 225.12, 392.89], certainty: 26.11%}_x000a_{object: snowboard, bounding box: [513.06, 317.77, 519.99, 334.71], certainty: 25.99%}_x000a_{object: telephone_pole, bounding box: [191.21, 63.3, 206.16, 104.88], certainty: 25.93%}_x000a_{object: ski_boot, bounding box: [252.07, 431.85, 265.83, 436.16], certainty: 25.45%}_x000a_{object: jacket, bounding box: [206.38, 350.06, 233.56, 392.38], certainty: 25.32%}_x000a_{object: boot, bounding box: [214.03, 424.97, 231.53, 433.24], certainty: 25.32%}_x000a_{object: jacket, bounding box: [247.38, 339.1, 273.75, 382.99], certainty: 24.89%}_x000a_{object: telephone_pole, bounding box: [89.36, 31.17, 93.37, 80.78], certainty: 24.87%}_x000a_{object: ski_boot, bounding box: [414.11, 430.34, 429.88, 438.33], certainty: 24.75%}_x000a_{object: telephone_pole, bounding box: [166.81, 44.39, 170.21, 76.46], certainty: 24.72%}_x000a_{object: telephone_pole, bounding box: [190.28, 58.38, 214.38, 106.43], certainty: 24.48%}_x000a_{object: jacket, bounding box: [499.38, 307.53, 510.61, 322.3], certainty: 24.17%}_x000a_{object: ice_skate, bounding box: [252.07, 431.85, 265.83, 436.16], certainty: 24.11%}_x000a_{object: signboard, bounding box: [489.89, 328.01, 563.04, 353.98], certainty: 24.06%}_x000a_{object: ski_parka, bounding box: [254.77, 211.52, 258.94, 216.15], certainty: 23.96%}_x000a_{object: ski_parka, bounding box: [620.79, 251.53, 633.77, 262.25], certainty: 23.84%}_x000a_{object: ski_parka, bounding box: [280.36, 209.63, 285.07, 219.06], certainty: 23.81%}_x000a_{object: ski_boot, bounding box: [127.93, 423.73, 151.77, 433.3], certainty: 23.37%}_x000a_{object: ski_pole, bounding box: [381.98, 374.03, 389.22, 393.48], certainty: 22.97%}_x000a_{object: antenna, bounding box: [138.28, 23.43, 140.85, 41.96], certainty: 22.86%}_x000a_{object: helmet, bounding box: [212.83, 254.12, 217.43, 258.87], certainty: 22.83%}_x000a_{object: helmet, bounding box: [394.6, 320.35, 410.42, 331.95], certainty: 22.39%}_x000a_{object: wagon, bounding box: [515.88, 230.85, 574.52, 261.22], certainty: 22.21%}_x000a_{object: telephone_pole, bounding box: [334.26, 78.14, 341.66, 164.83], certainty: 22.16%}_x000a_{object: ski_pole, bounding box: [213.16, 386.13, 232.51, 428.58], certainty: 22.09%}_x000a_{object: ski_parka, bounding box: [242.88, 229.05, 247.75, 236.24], certainty: 21.93%}_x000a_{object: telephone_pole, bounding box: [138.28, 23.43, 140.85, 41.96], certainty: 21.93%}_x000a_{object: snowboard, bounding box: [521.17, 310.22, 536.2, 317.77], certainty: 21.91%}_x000a_{object: antenna, bounding box: [270.9, 114.3, 272.73, 149.93], certainty: 21.9%}_x000a_{object: hat, bounding box: [254.53, 327.51, 267.74, 339.2], certainty: 21.78%}_x000a_{object: telephone_pole, bounding box: [624.25, 129.16, 628.33, 171.42], certainty: 21.77%}_x000a_{object: antenna, bounding box: [257.39, 33.54, 260.92, 46.47], certainty: 21.64%}_x000a_{object: helmet, bounding box: [525.89, 307.37, 530.39, 311.45], certainty: 21.6%}_x000a_{object: coat, bounding box: [195.86, 225.88, 200.81, 232.05], certainty: 21.58%}_x000a_{object: ski_parka, bounding box: [243.66, 227.52, 247.41, 231.46], certainty: 21.56%}_x000a_{object: hat, bounding box: [394.54, 320.83, 411.01, 336.67], certainty: 21.37%}_x000a_{object: telephone_pole, bounding box: [284.78, 109.38, 294.76, 175.05], certainty: 21.37%}_x000a_{object: pole, bounding box: [345.95, 345.0, 350.49, 426.39], certainty: 21.36%}_x000a_{object: ski_boot, bounding box: [147.78, 422.01, 163.81, 434.19], certainty: 21.15%}"/>
    <s v="{object: snowboard, bounding box: [107.77, 424.79, 189.02, 436.08], certainty: 44.63%}_x000a_{object: ski_parka, bounding box: [379.77, 333.35, 420.54, 383.63], certainty: 44.46%}_x000a_{object: snowboard, bounding box: [107.69, 425.25, 189.13, 436.25], certainty: 44.0%}_x000a_{object: ski_parka, bounding box: [499.38, 307.53, 510.61, 322.3], certainty: 42.56%}_x000a_{object: beanie, bounding box: [394.6, 320.35, 410.42, 331.95], certainty: 42.29%}_x000a_{object: ski_parka, bounding box: [247.38, 339.1, 273.75, 382.99], certainty: 41.89%}_x000a_{object: glove, bounding box: [414.9, 378.72, 422.09, 392.21], certainty: 41.14%}_x000a_{object: ski_boot, bounding box: [214.03, 424.97, 231.53, 433.24], certainty: 41.03%}_x000a_{object: snowboard, bounding box: [138.58, 340.22, 168.28, 426.73], certainty: 39.8%}_x000a_{object: ski, bounding box: [107.69, 425.25, 189.13, 436.25], certainty: 39.47%}_x000a_{object: hat, bounding box: [394.6, 320.35, 410.42, 331.95], certainty: 37.88%}_x000a_{object: ski_parka, bounding box: [206.38, 350.06, 233.56, 392.38], certainty: 37.73%}_x000a_{object: telephone_pole, bounding box: [336.66, 109.41, 340.5, 164.74], certainty: 37.37%}_x000a_{object: telephone_pole, bounding box: [552.42, 106.53, 555.31, 136.45], certainty: 37.17%}_x000a_{object: glove, bounding box: [243.47, 373.42, 256.23, 386.39], certainty: 35.99%}_x000a_{object: coat, bounding box: [379.77, 333.35, 420.54, 383.63], certainty: 35.96%}_x000a_{object: jacket, bounding box: [379.77, 333.35, 420.54, 383.63], certainty: 35.75%}_x000a_{object: telephone_pole, bounding box: [447.65, 132.24, 450.68, 171.42], certainty: 35.1%}_x000a_{object: ski_boot, bounding box: [128.19, 421.61, 163.93, 434.81], certainty: 34.69%}_x000a_{object: ice_skate, bounding box: [214.03, 424.97, 231.53, 433.24], certainty: 34.63%}_x000a_{object: telephone_pole, bounding box: [219.6, 82.95, 221.67, 117.09], certainty: 34.56%}_x000a_{object: ski_parka, bounding box: [195.86, 225.88, 200.81, 232.05], certainty: 33.4%}_x000a_{object: telephone_pole, bounding box: [269.08, 37.56, 273.4, 79.53], certainty: 32.55%}_x000a_{object: snowboard, bounding box: [517.86, 314.33, 536.92, 318.5], certainty: 32.42%}_x000a_{object: banner, bounding box: [138.58, 340.22, 168.28, 426.73], certainty: 32.24%}_x000a_{object: ski, bounding box: [107.77, 424.79, 189.02, 436.08], certainty: 32.2%}_x000a_{object: coat, bounding box: [499.38, 307.53, 510.61, 322.3], certainty: 31.97%}_x000a_{object: snowboard, bounding box: [513.32, 316.73, 522.3, 334.34], certainty: 31.88%}_x000a_{object: snowmobile, bounding box: [521.17, 310.22, 536.2, 317.77], certainty: 31.87%}_x000a_{object: helmet, bounding box: [219.24, 339.78, 233.78, 350.08], certainty: 31.64%}_x000a_{object: trousers, bounding box: [247.7, 378.36, 274.41, 435.2], certainty: 31.5%}_x000a_{object: trousers, bounding box: [385.08, 377.98, 425.99, 436.73], certainty: 31.2%}_x000a_{object: banner, bounding box: [577.43, 314.83, 628.67, 336.9], certainty: 30.97%}_x000a_{object: beanie, bounding box: [254.53, 327.51, 267.74, 339.2], certainty: 30.64%}_x000a_{object: telephone_pole, bounding box: [355.65, 103.65, 358.9, 136.9], certainty: 30.63%}_x000a_{object: telephone_pole, bounding box: [77.08, 22.21, 105.39, 80.58], certainty: 30.49%}_x000a_{object: signboard, bounding box: [577.43, 314.83, 628.67, 336.9], certainty: 30.25%}_x000a_{object: hat, bounding box: [219.24, 339.78, 233.78, 350.08], certainty: 29.97%}_x000a_{object: goggles, bounding box: [396.68, 328.42, 409.71, 336.1], certainty: 29.66%}_x000a_{object: telephone_pole, bounding box: [3.09, 8.31, 35.36, 89.78], certainty: 29.39%}_x000a_{object: beanie, bounding box: [219.24, 339.78, 233.78, 350.08], certainty: 29.35%}_x000a_{object: trousers, bounding box: [213.16, 386.13, 232.51, 428.58], certainty: 29.09%}_x000a_{object: telephone_pole, bounding box: [2.55, 8.54, 35.5, 88.44], certainty: 29.08%}_x000a_{object: antenna, bounding box: [115.32, 7.01, 119.5, 34.03], certainty: 28.98%}_x000a_{object: snowboard, bounding box: [512.69, 326.66, 530.58, 333.17], certainty: 28.86%}_x000a_{object: goggles, bounding box: [219.28, 342.43, 233.3, 350.43], certainty: 28.22%}_x000a_{object: banner, bounding box: [489.89, 328.01, 563.04, 353.98], certainty: 27.79%}_x000a_{object: antenna, bounding box: [167.78, 44.7, 170.21, 65.53], certainty: 27.76%}_x000a_{object: coat, bounding box: [206.38, 350.06, 233.56, 392.38], certainty: 27.75%}_x000a_{object: signboard, bounding box: [290.05, 168.22, 299.31, 175.67], certainty: 27.62%}_x000a_{object: ice_skate, bounding box: [414.11, 430.34, 429.88, 438.33], certainty: 27.61%}_x000a_{object: trousers, bounding box: [501.07, 320.45, 511.15, 332.9], certainty: 27.12%}_x000a_{object: coat, bounding box: [247.38, 339.1, 273.75, 382.99], certainty: 26.91%}_x000a_{object: helmet, bounding box: [502.1, 303.2, 506.75, 307.09], certainty: 26.75%}_x000a_{object: telephone_pole, bounding box: [70.27, 89.14, 87.45, 222.77], certainty: 26.74%}_x000a_{object: hat, bounding box: [502.1, 303.2, 506.75, 307.09], certainty: 26.73%}_x000a_{object: signboard, bounding box: [222.49, 180.21, 233.43, 188.76], certainty: 26.58%}_x000a_{object: telephone_pole, bounding box: [257.39, 33.54, 260.92, 46.47], certainty: 26.57%}_x000a_{object: telephone_pole, bounding box: [167.78, 44.7, 170.21, 65.53], certainty: 26.56%}_x000a_{object: beanie, bounding box: [502.1, 303.2, 506.75, 307.09], certainty: 26.55%}_x000a_{object: snowboard, bounding box: [230.27, 416.83, 257.27, 423.53], certainty: 26.3%}_x000a_{object: glove, bounding box: [216.49, 383.22, 225.12, 392.89], certainty: 26.11%}_x000a_{object: snowboard, bounding box: [513.06, 317.77, 519.99, 334.71], certainty: 25.99%}_x000a_{object: telephone_pole, bounding box: [191.21, 63.3, 206.16, 104.88], certainty: 25.93%}_x000a_{object: ski_boot, bounding box: [252.07, 431.85, 265.83, 436.16], certainty: 25.45%}"/>
    <n v="3988"/>
    <s v="staged"/>
    <n v="0"/>
    <n v="0"/>
    <n v="3"/>
    <n v="0"/>
    <n v="0"/>
    <m/>
    <m/>
    <m/>
    <s v="staged"/>
    <n v="0"/>
    <n v="0"/>
    <n v="3"/>
    <n v="0"/>
    <n v="0"/>
    <s v="staged"/>
    <s v="staged"/>
    <s v="staged"/>
    <s v="fun"/>
    <n v="1"/>
    <n v="1"/>
    <n v="1"/>
    <n v="1"/>
    <n v="1"/>
    <s v="fun"/>
    <n v="1"/>
    <n v="1"/>
    <n v="1"/>
    <n v="1"/>
    <n v="1"/>
    <s v="staged"/>
    <s v="fun"/>
    <s v="fun"/>
    <s v="fun"/>
    <b v="0"/>
    <s v="fun"/>
    <b v="0"/>
    <s v="stage"/>
    <n v="0"/>
    <n v="0"/>
    <b v="0"/>
    <s v="fun"/>
    <n v="1"/>
    <n v="1"/>
    <b v="0"/>
    <s v="fun"/>
    <n v="1"/>
    <n v="1"/>
    <b v="0"/>
    <s v="stage"/>
    <b v="0"/>
    <s v="stage"/>
    <b v="0"/>
    <s v="stage"/>
    <n v="0"/>
    <n v="0"/>
    <b v="0"/>
    <s v="stage"/>
    <n v="0"/>
    <n v="0"/>
    <b v="0"/>
    <s v="stage"/>
    <n v="0"/>
    <n v="0"/>
    <b v="0"/>
  </r>
  <r>
    <n v="403820"/>
    <s v="What is that plane doing?"/>
    <n v="4038205"/>
    <s v="other"/>
    <s v="one"/>
    <x v="3"/>
    <n v="5"/>
    <s v="['fli', 'fli', 'fli', 'fli', 'fli', 'fli', 'fli', 'fli', 'fli', 'fli']"/>
    <s v="['flying', 'flying', 'flying', 'flying', 'flying', 'flying', 'flying', 'flying', 'flying', 'flying']"/>
    <s v="['fly', 'fly', 'fly', 'fly', 'fly', 'fly', 'fly', 'fly', 'fly', 'fly']"/>
    <s v="flying"/>
    <s v="fly"/>
    <s v="fly"/>
    <n v="1962"/>
    <s v="COCO_val2014_000000403820.jpg"/>
    <s v="directly._x000a__x000a_In the image, a large airplane is flying in the sky, with a cloudy background. The plane is white and red, and it is flying low in the sky. The plane is passing through the clouds, and the cloud cover is quite thick. The plane is flying at a low altitude, and it is passing through the clouds, which makes it difficult to see the plane's details. The plane is flying low in the sky, and it is passing through the clouds, which makes it difficult to see the plane's details._x000a__x000a_The image also features a person standing on the ground, looking up at the plane. The person is a man, and he is wearing a red shirt. The man is standing on the ground, looking up at the plane, which is flying low in the sky. The man is wearing a red shirt, which makes him stand out against the cloudy background._x000a__x000a_The scene also includes a few trees, which are visible in the background. The trees are tall and green, and they are standing on the ground. The trees are visible in the background, adding a sense of scale and depth to the image._x000a__x000a_In the foreground, there is a small airplane flying in the sky. The small airplane is flying at a lower altitude than the large airplane, and it is passing through the clouds as well. The small airplane is flying in the same direction as the large airplane, but it is flying at a lower altitude, making it more visible to the person on the ground._x000a__x000a_Overall, the image captures the beauty of the sky and the movement of the planes, with the clouds adding a sense of mystery and depth to the scene. The man in the red shirt and the small airplane flying in the foreground add a sense of scale and contrast to the image, making it more interesting and dynamic."/>
    <s v="{object: airplane, bounding box: [186.04, 60.75, 450.43, 292.06], certainty: 76.99%}"/>
    <n v="667"/>
    <s v="{object: propeller, bounding box: [351.74, 109.05, 368.87, 147.63], certainty: 81.18%}_x000a_{object: airplane, bounding box: [188.27, 60.74, 448.11, 297.45], certainty: 67.52%}_x000a_{object: propeller, bounding box: [384.3, 185.74, 398.31, 219.72], certainty: 64.62%}_x000a_{object: jet_plane, bounding box: [187.75, 59.54, 449.36, 298.01], certainty: 48.67%}_x000a_{object: space_shuttle, bounding box: [187.75, 59.54, 449.36, 298.01], certainty: 38.76%}_x000a_{object: projectile_(weapon), bounding box: [351.74, 109.05, 368.87, 147.63], certainty: 37.63%}_x000a_{object: propeller, bounding box: [334.34, 108.43, 368.72, 147.6], certainty: 36.59%}_x000a_{object: jet_plane, bounding box: [188.27, 60.74, 448.11, 297.45], certainty: 33.53%}_x000a_{object: fighter_jet, bounding box: [187.75, 59.54, 449.36, 298.01], certainty: 30.41%}_x000a_{object: fighter_jet, bounding box: [188.27, 60.74, 448.11, 297.45], certainty: 29.81%}_x000a_{object: propeller, bounding box: [365.79, 185.33, 399.04, 219.71], certainty: 21.05%}"/>
    <s v="{object: propeller, bounding box: [351.74, 109.05, 368.87, 147.63], certainty: 81.18%}_x000a_{object: airplane, bounding box: [188.27, 60.74, 448.11, 297.45], certainty: 67.52%}_x000a_{object: propeller, bounding box: [384.3, 185.74, 398.31, 219.72], certainty: 64.62%}_x000a_{object: jet_plane, bounding box: [187.75, 59.54, 449.36, 298.01], certainty: 48.67%}_x000a_{object: space_shuttle, bounding box: [187.75, 59.54, 449.36, 298.01], certainty: 38.76%}_x000a_{object: projectile_(weapon), bounding box: [351.74, 109.05, 368.87, 147.63], certainty: 37.63%}_x000a_{object: propeller, bounding box: [334.34, 108.43, 368.72, 147.6], certainty: 36.59%}_x000a_{object: jet_plane, bounding box: [188.27, 60.74, 448.11, 297.45], certainty: 33.53%}_x000a_{object: fighter_jet, bounding box: [187.75, 59.54, 449.36, 298.01], certainty: 30.41%}_x000a_{object: fighter_jet, bounding box: [188.27, 60.74, 448.11, 297.45], certainty: 29.81%}_x000a_{object: propeller, bounding box: [365.79, 185.33, 399.04, 219.71], certainty: 21.05%}"/>
    <n v="1222"/>
    <s v="flying"/>
    <n v="1"/>
    <n v="1"/>
    <n v="1"/>
    <n v="1"/>
    <n v="1"/>
    <m/>
    <m/>
    <m/>
    <s v="flying"/>
    <n v="1"/>
    <n v="1"/>
    <n v="1"/>
    <n v="1"/>
    <n v="1"/>
    <s v="flying"/>
    <s v="flying"/>
    <s v="flying"/>
    <s v="flying"/>
    <n v="1"/>
    <n v="1"/>
    <n v="1"/>
    <n v="1"/>
    <n v="1"/>
    <s v="flying"/>
    <n v="1"/>
    <n v="1"/>
    <n v="1"/>
    <n v="1"/>
    <n v="1"/>
    <s v="flying"/>
    <s v="landing"/>
    <s v="landing"/>
    <s v="fli"/>
    <b v="0"/>
    <s v="fli"/>
    <b v="0"/>
    <s v="fli"/>
    <n v="1"/>
    <n v="1"/>
    <b v="0"/>
    <s v="land"/>
    <n v="0"/>
    <n v="0"/>
    <b v="0"/>
    <s v="land"/>
    <n v="0"/>
    <n v="0"/>
    <b v="0"/>
    <s v="fli"/>
    <b v="0"/>
    <s v="fli"/>
    <b v="0"/>
    <s v="fli"/>
    <n v="1"/>
    <n v="1"/>
    <b v="0"/>
    <s v="fli"/>
    <n v="1"/>
    <n v="1"/>
    <b v="0"/>
    <s v="fli"/>
    <n v="1"/>
    <n v="1"/>
    <b v="0"/>
  </r>
  <r>
    <n v="226496"/>
    <s v="What is that paper on the ground called?"/>
    <n v="2264965"/>
    <s v="other"/>
    <s v="one"/>
    <x v="3"/>
    <n v="2"/>
    <s v="['litter', 'litter', 'litter', 'litter', 'flyer', 'flyer', 'newspap', 'newspap', 'cardboard', 'cardboard']"/>
    <s v="['litter', 'litter', 'litter', 'litter', 'flyer', 'flyer', 'newspaper', 'newspaper', 'cardboard', 'cardboard']"/>
    <s v="['litter', 'litter', 'litter', 'litter', 'flyer', 'flyer', 'newspaper', 'newspaper', 'cardboard', 'cardboard']"/>
    <s v="litter"/>
    <s v="litter"/>
    <s v="litter"/>
    <n v="2791"/>
    <s v="COCO_val2014_000000226496.jpg"/>
    <s v="directly._x000a__x000a_In the image, there are several people gathered around a yellow and black motorcycle, which is parked in a parking lot. The motorcycle has a sidecar attached to it, which is carrying a man and a woman. The man and woman are standing in the sidecar, and the man is holding a camera. There are several other people standing nearby, including a man and a woman who are standing next to the motorcycle._x000a__x000a_The scene is set in a parking lot, which is surrounded by trees. The atmosphere is casual and relaxed, with people socializing and interacting with each other. The time of day is not specified, but the quality of light suggests that it is likely a sunny day._x000a__x000a_The image also features a dog, which is standing on the sidewalk near the motorcycle. The dog is a small breed, possibly a Chihuahua, and is wearing a red collar. The dog is not interacting with the people or the motorcycle, but it is visible in the scene._x000a__x000a_The scene is also populated by several objects, including a red car, a blue car, and a green car. The red car is parked on the side of the parking lot, while the blue and green cars are parked in the background. The presence of these cars adds to the sense of a busy parking lot, with multiple vehicles in the vicinity._x000a__x000a_In summary, the image depicts a casual and relaxed scene of people socializing and interacting with each other in a parking lot. The presence of a yellow and black motorcycle with a sidecar, a man and a woman standing in the sidecar, a dog, and several cars adds to the diversity and complexity of the scene."/>
    <s v="{object: person, bounding box: [468.07, 177.13, 523.48, 294.85], certainty: 74.57%}_x000a_{object: motorcycle, bounding box: [248.77, 174.15, 393.81, 437.08], certainty: 74.41%}_x000a_{object: person, bounding box: [130.32, 207.42, 155.47, 268.98], certainty: 72.6%}_x000a_{object: truck, bounding box: [540.44, 194.09, 639.66, 262.83], certainty: 71.05%}_x000a_{object: person, bounding box: [2.96, 213.85, 42.17, 326.5], certainty: 67.49%}_x000a_{object: person, bounding box: [72.87, 189.56, 104.38, 322.3], certainty: 63.08%}_x000a_{object: person, bounding box: [112.03, 213.55, 130.5, 259.41], certainty: 61.83%}_x000a_{object: person, bounding box: [238.22, 150.38, 281.14, 250.46], certainty: 56.06%}_x000a_{object: person, bounding box: [426.09, 195.88, 441.0, 247.53], certainty: 51.22%}_x000a_{object: person, bounding box: [58.93, 214.86, 93.87, 322.97], certainty: 50.52%}_x000a_{object: person, bounding box: [503.68, 176.2, 538.78, 291.65], certainty: 46.3%}_x000a_{object: motorcycle, bounding box: [0.62, 293.32, 33.88, 366.2], certainty: 39.73%}_x000a_{object: motorcycle, bounding box: [97.29, 242.72, 136.29, 297.21], certainty: 37.85%}_x000a_{object: person, bounding box: [39.76, 212.46, 59.55, 240.68], certainty: 36.25%}_x000a_{object: motorcycle, bounding box: [390.1, 204.55, 432.7, 246.02], certainty: 25.55%}"/>
    <n v="1372"/>
    <s v="{object: headlight, bounding box: [317.84, 234.04, 345.52, 263.73], certainty: 55.9%}_x000a_{object: bicycle, bounding box: [2.4, 265.88, 29.82, 366.39], certainty: 55.79%}_x000a_{object: motorcycle, bounding box: [160.48, 176.26, 392.97, 436.22], certainty: 52.85%}_x000a_{object: awning, bounding box: [152.14, 93.77, 393.29, 159.64], certainty: 47.23%}_x000a_{object: cart, bounding box: [391.99, 211.43, 433.09, 246.64], certainty: 46.78%}_x000a_{object: wheel, bounding box: [316.64, 328.69, 390.24, 435.37], certainty: 44.45%}_x000a_{object: license_plate, bounding box: [557.64, 240.23, 572.63, 249.71], certainty: 44.27%}_x000a_{object: wheel, bounding box: [612.93, 227.15, 638.95, 262.89], certainty: 43.13%}_x000a_{object: motor_scooter, bounding box: [460.8, 218.0, 479.83, 251.16], certainty: 41.77%}_x000a_{object: license_plate, bounding box: [339.65, 306.37, 380.88, 328.37], certainty: 40.44%}_x000a_{object: wheel, bounding box: [172.9, 288.58, 202.06, 369.51], certainty: 39.24%}_x000a_{object: wheel, bounding box: [99.2, 258.7, 134.7, 298.46], certainty: 37.85%}_x000a_{object: bicycle, bounding box: [97.38, 241.98, 135.29, 298.67], certainty: 37.68%}_x000a_{object: shoe, bounding box: [86.68, 312.48, 105.96, 324.33], certainty: 36.27%}_x000a_{object: horse_carriage, bounding box: [391.99, 211.43, 433.09, 246.64], certainty: 35.56%}_x000a_{object: car_(automobile), bounding box: [541.83, 195.85, 638.94, 263.0], certainty: 35.3%}_x000a_{object: wagon, bounding box: [391.99, 211.43, 433.09, 246.64], certainty: 34.82%}_x000a_{object: pickup_truck, bounding box: [541.83, 195.85, 638.94, 263.0], certainty: 34.61%}_x000a_{object: truck, bounding box: [541.83, 195.85, 638.94, 263.0], certainty: 34.58%}_x000a_{object: wheel, bounding box: [550.89, 242.54, 573.87, 259.01], certainty: 34.47%}_x000a_{object: coat, bounding box: [468.72, 193.58, 516.53, 258.69], certainty: 34.28%}_x000a_{object: taillight, bounding box: [587.2, 222.04, 593.96, 232.33], certainty: 34.16%}_x000a_{object: wheel, bounding box: [1.38, 296.3, 29.3, 365.71], certainty: 34.14%}_x000a_{object: taillight, bounding box: [581.13, 237.83, 609.6, 242.94], certainty: 34.06%}_x000a_{object: shoe, bounding box: [30.23, 314.86, 46.82, 325.65], certainty: 33.12%}_x000a_{object: hat, bounding box: [509.22, 178.51, 531.76, 194.64], certainty: 32.12%}_x000a_{object: trousers, bounding box: [364.97, 234.46, 375.53, 255.84], certainty: 31.82%}_x000a_{object: car_(automobile), bounding box: [434.06, 204.96, 462.71, 235.28], certainty: 31.52%}_x000a_{object: trousers, bounding box: [135.85, 236.28, 154.57, 266.12], certainty: 31.25%}_x000a_{object: motorcycle, bounding box: [460.8, 218.0, 479.83, 251.16], certainty: 30.74%}_x000a_{object: wheel, bounding box: [420.22, 223.42, 432.28, 246.87], certainty: 30.39%}_x000a_{object: jacket, bounding box: [468.72, 193.58, 516.53, 258.69], certainty: 30.17%}_x000a_{object: shoe, bounding box: [60.97, 311.94, 79.82, 320.62], certainty: 30.13%}_x000a_{object: jean, bounding box: [8.97, 262.4, 39.21, 318.3], certainty: 29.76%}_x000a_{object: unicycle, bounding box: [99.2, 258.7, 134.7, 298.46], certainty: 29.68%}_x000a_{object: unicycle, bounding box: [1.38, 296.3, 29.3, 365.71], certainty: 28.82%}_x000a_{object: bass_horn, bounding box: [264.89, 180.02, 363.37, 281.96], certainty: 28.64%}_x000a_{object: bicycle, bounding box: [60.4, 242.55, 135.1, 298.5], certainty: 28.28%}_x000a_{object: headscarf, bounding box: [509.22, 178.51, 531.76, 194.64], certainty: 28.02%}_x000a_{object: license_plate, bounding box: [603.8, 223.3, 616.97, 238.2], certainty: 27.5%}_x000a_{object: handbag, bounding box: [511.76, 255.59, 525.0, 275.42], certainty: 27.49%}_x000a_{object: taillight, bounding box: [587.17, 222.46, 594.16, 228.88], certainty: 27.36%}_x000a_{object: shopping_bag, bounding box: [508.88, 240.7, 517.44, 261.16], certainty: 27.05%}_x000a_{object: legging_(clothing), bounding box: [65.13, 257.33, 81.03, 314.51], certainty: 26.92%}_x000a_{object: car_(automobile), bounding box: [100.76, 215.96, 112.29, 235.58], certainty: 26.85%}_x000a_{object: unicycle, bounding box: [2.4, 265.88, 29.82, 366.39], certainty: 26.7%}_x000a_{object: baby_buggy, bounding box: [391.99, 211.43, 433.09, 246.64], certainty: 26.47%}_x000a_{object: headlight, bounding box: [287.61, 231.08, 321.11, 245.28], certainty: 26.2%}_x000a_{object: jeep, bounding box: [541.83, 195.85, 638.94, 263.0], certainty: 25.95%}_x000a_{object: umbrella, bounding box: [152.71, 94.08, 393.39, 211.24], certainty: 25.92%}_x000a_{object: trousers, bounding box: [8.97, 262.4, 39.21, 318.3], certainty: 25.88%}_x000a_{object: short_pants, bounding box: [117.87, 242.27, 128.64, 252.87], certainty: 25.67%}_x000a_{object: raincoat, bounding box: [468.72, 193.58, 516.53, 258.69], certainty: 25.48%}_x000a_{object: briefcase, bounding box: [511.76, 255.59, 525.0, 275.42], certainty: 25.41%}_x000a_{object: license_plate, bounding box: [443.17, 214.59, 451.02, 218.74], certainty: 25.31%}_x000a_{object: trousers, bounding box: [474.57, 255.61, 507.57, 289.71], certainty: 25.1%}_x000a_{object: wheel, bounding box: [4.26, 322.34, 29.63, 365.44], certainty: 24.9%}_x000a_{object: wheel, bounding box: [393.56, 229.88, 411.16, 246.15], certainty: 24.9%}_x000a_{object: short_pants, bounding box: [89.04, 244.7, 102.4, 264.71], certainty: 24.87%}_x000a_{object: shield, bounding box: [32.44, 271.79, 48.48, 290.97], certainty: 24.86%}_x000a_{object: person, bounding box: [2.11, 211.9, 43.64, 327.53], certainty: 24.8%}_x000a_{object: manhole, bounding box: [99.2, 258.7, 134.7, 298.46], certainty: 24.53%}_x000a_{object: license_plate, bounding box: [538.44, 234.32, 557.26, 248.37], certainty: 24.27%}_x000a_{object: coat, bounding box: [511.84, 194.35, 535.75, 242.27], certainty: 24.06%}_x000a_{object: bottle, bounding box: [375.11, 421.84, 402.82, 434.39], certainty: 23.47%}_x000a_{object: shirt, bounding box: [59.01, 228.32, 92.12, 260.14], certainty: 23.31%}_x000a_{object: headlight, bounding box: [293.68, 290.31, 301.49, 299.89], certainty: 23.31%}_x000a_{object: person, bounding box: [131.61, 205.81, 154.12, 268.07], certainty: 23.27%}_x000a_{object: blinker, bounding box: [293.68, 290.31, 301.49, 299.89], certainty: 23.21%}_x000a_{object: umbrella, bounding box: [152.68, 94.61, 393.76, 254.77], certainty: 23.08%}_x000a_{object: wagon_wheel, bounding box: [172.9, 288.58, 202.06, 369.51], certainty: 22.88%}_x000a_{object: motor_scooter, bounding box: [160.48, 176.26, 392.97, 436.22], certainty: 22.57%}_x000a_{object: wheel, bounding box: [584.64, 245.39, 601.38, 252.16], certainty: 22.57%}_x000a_{object: water_bottle, bounding box: [375.11, 421.84, 402.82, 434.39], certainty: 22.57%}_x000a_{object: shoe, bounding box: [145.95, 264.32, 154.15, 268.51], certainty: 22.16%}_x000a_{object: vest, bounding box: [3.95, 232.97, 39.54, 264.94], certainty: 22.13%}_x000a_{object: brake_light, bounding box: [581.13, 237.83, 609.6, 242.94], certainty: 22.09%}_x000a_{object: legging_(clothing), bounding box: [65.05, 252.73, 101.45, 316.76], certainty: 22.05%}_x000a_{object: trousers, bounding box: [65.05, 252.73, 101.45, 316.76], certainty: 22.01%}_x000a_{object: jean, bounding box: [474.57, 255.61, 507.57, 289.71], certainty: 21.84%}_x000a_{object: convertible_(automobile), bounding box: [542.27, 196.42, 638.54, 261.23], certainty: 21.8%}_x000a_{object: horse_carriage, bounding box: [160.48, 176.26, 392.97, 436.22], certainty: 21.64%}_x000a_{object: brake_light, bounding box: [587.2, 222.04, 593.96, 232.33], certainty: 21.59%}_x000a_{object: trousers, bounding box: [65.13, 257.33, 81.03, 314.51], certainty: 21.34%}_x000a_{object: wagon_wheel, bounding box: [393.56, 229.88, 411.16, 246.15], certainty: 21.12%}_x000a_{object: wheel, bounding box: [259.77, 320.05, 291.82, 376.49], certainty: 20.7%}_x000a_{object: bicycle, bounding box: [27.25, 231.5, 137.14, 297.71], certainty: 20.64%}_x000a_{object: minivan, bounding box: [541.83, 195.85, 638.94, 263.0], certainty: 20.43%}_x000a_{object: shoe, bounding box: [138.64, 264.83, 145.09, 268.27], certainty: 20.37%}_x000a_{object: shopping_bag, bounding box: [511.76, 255.59, 525.0, 275.42], certainty: 20.19%}_x000a_{object: jean, bounding box: [420.7, 218.52, 441.41, 247.05], certainty: 20.15%}_x000a_{object: backpack, bounding box: [3.95, 232.97, 39.54, 264.94], certainty: 20.15%}_x000a_{object: horse_buggy, bounding box: [391.99, 211.43, 433.09, 246.64], certainty: 20.11%}_x000a_{object: motorcycle, bounding box: [29.73, 227.07, 64.48, 292.8], certainty: 20.06%}_x000a_{object: motor_scooter, bounding box: [29.73, 227.07, 64.48, 292.8], certainty: 20.01%}"/>
    <s v="{object: headlight, bounding box: [317.84, 234.04, 345.52, 263.73], certainty: 55.9%}_x000a_{object: bicycle, bounding box: [2.4, 265.88, 29.82, 366.39], certainty: 55.79%}_x000a_{object: motorcycle, bounding box: [160.48, 176.26, 392.97, 436.22], certainty: 52.85%}_x000a_{object: awning, bounding box: [152.14, 93.77, 393.29, 159.64], certainty: 47.23%}_x000a_{object: cart, bounding box: [391.99, 211.43, 433.09, 246.64], certainty: 46.78%}_x000a_{object: wheel, bounding box: [316.64, 328.69, 390.24, 435.37], certainty: 44.45%}_x000a_{object: license_plate, bounding box: [557.64, 240.23, 572.63, 249.71], certainty: 44.27%}_x000a_{object: wheel, bounding box: [612.93, 227.15, 638.95, 262.89], certainty: 43.13%}_x000a_{object: motor_scooter, bounding box: [460.8, 218.0, 479.83, 251.16], certainty: 41.77%}_x000a_{object: license_plate, bounding box: [339.65, 306.37, 380.88, 328.37], certainty: 40.44%}_x000a_{object: wheel, bounding box: [172.9, 288.58, 202.06, 369.51], certainty: 39.24%}_x000a_{object: wheel, bounding box: [99.2, 258.7, 134.7, 298.46], certainty: 37.85%}_x000a_{object: bicycle, bounding box: [97.38, 241.98, 135.29, 298.67], certainty: 37.68%}_x000a_{object: shoe, bounding box: [86.68, 312.48, 105.96, 324.33], certainty: 36.27%}_x000a_{object: horse_carriage, bounding box: [391.99, 211.43, 433.09, 246.64], certainty: 35.56%}_x000a_{object: car_(automobile), bounding box: [541.83, 195.85, 638.94, 263.0], certainty: 35.3%}_x000a_{object: wagon, bounding box: [391.99, 211.43, 433.09, 246.64], certainty: 34.82%}_x000a_{object: pickup_truck, bounding box: [541.83, 195.85, 638.94, 263.0], certainty: 34.61%}_x000a_{object: truck, bounding box: [541.83, 195.85, 638.94, 263.0], certainty: 34.58%}_x000a_{object: wheel, bounding box: [550.89, 242.54, 573.87, 259.01], certainty: 34.47%}_x000a_{object: coat, bounding box: [468.72, 193.58, 516.53, 258.69], certainty: 34.28%}_x000a_{object: taillight, bounding box: [587.2, 222.04, 593.96, 232.33], certainty: 34.16%}_x000a_{object: wheel, bounding box: [1.38, 296.3, 29.3, 365.71], certainty: 34.14%}_x000a_{object: taillight, bounding box: [581.13, 237.83, 609.6, 242.94], certainty: 34.06%}_x000a_{object: shoe, bounding box: [30.23, 314.86, 46.82, 325.65], certainty: 33.12%}_x000a_{object: hat, bounding box: [509.22, 178.51, 531.76, 194.64], certainty: 32.12%}_x000a_{object: trousers, bounding box: [364.97, 234.46, 375.53, 255.84], certainty: 31.82%}_x000a_{object: car_(automobile), bounding box: [434.06, 204.96, 462.71, 235.28], certainty: 31.52%}_x000a_{object: trousers, bounding box: [135.85, 236.28, 154.57, 266.12], certainty: 31.25%}_x000a_{object: motorcycle, bounding box: [460.8, 218.0, 479.83, 251.16], certainty: 30.74%}_x000a_{object: wheel, bounding box: [420.22, 223.42, 432.28, 246.87], certainty: 30.39%}_x000a_{object: jacket, bounding box: [468.72, 193.58, 516.53, 258.69], certainty: 30.17%}_x000a_{object: shoe, bounding box: [60.97, 311.94, 79.82, 320.62], certainty: 30.13%}_x000a_{object: jean, bounding box: [8.97, 262.4, 39.21, 318.3], certainty: 29.76%}_x000a_{object: unicycle, bounding box: [99.2, 258.7, 134.7, 298.46], certainty: 29.68%}_x000a_{object: unicycle, bounding box: [1.38, 296.3, 29.3, 365.71], certainty: 28.82%}_x000a_{object: bass_horn, bounding box: [264.89, 180.02, 363.37, 281.96], certainty: 28.64%}_x000a_{object: bicycle, bounding box: [60.4, 242.55, 135.1, 298.5], certainty: 28.28%}_x000a_{object: headscarf, bounding box: [509.22, 178.51, 531.76, 194.64], certainty: 28.02%}_x000a_{object: license_plate, bounding box: [603.8, 223.3, 616.97, 238.2], certainty: 27.5%}_x000a_{object: handbag, bounding box: [511.76, 255.59, 525.0, 275.42], certainty: 27.49%}_x000a_{object: taillight, bounding box: [587.17, 222.46, 594.16, 228.88], certainty: 27.36%}_x000a_{object: shopping_bag, bounding box: [508.88, 240.7, 517.44, 261.16], certainty: 27.05%}_x000a_{object: legging_(clothing), bounding box: [65.13, 257.33, 81.03, 314.51], certainty: 26.92%}_x000a_{object: car_(automobile), bounding box: [100.76, 215.96, 112.29, 235.58], certainty: 26.85%}_x000a_{object: unicycle, bounding box: [2.4, 265.88, 29.82, 366.39], certainty: 26.7%}_x000a_{object: baby_buggy, bounding box: [391.99, 211.43, 433.09, 246.64], certainty: 26.47%}_x000a_{object: headlight, bounding box: [287.61, 231.08, 321.11, 245.28], certainty: 26.2%}_x000a_{object: jeep, bounding box: [541.83, 195.85, 638.94, 263.0], certainty: 25.95%}_x000a_{object: umbrella, bounding box: [152.71, 94.08, 393.39, 211.24], certainty: 25.92%}_x000a_{object: trousers, bounding box: [8.97, 262.4, 39.21, 318.3], certainty: 25.88%}_x000a_{object: short_pants, bounding box: [117.87, 242.27, 128.64, 252.87], certainty: 25.67%}_x000a_{object: raincoat, bounding box: [468.72, 193.58, 516.53, 258.69], certainty: 25.48%}_x000a_{object: briefcase, bounding box: [511.76, 255.59, 525.0, 275.42], certainty: 25.41%}_x000a_{object: license_plate, bounding box: [443.17, 214.59, 451.02, 218.74], certainty: 25.31%}_x000a_{object: trousers, bounding box: [474.57, 255.61, 507.57, 289.71], certainty: 25.1%}_x000a_{object: wheel, bounding box: [4.26, 322.34, 29.63, 365.44], certainty: 24.9%}_x000a_{object: wheel, bounding box: [393.56, 229.88, 411.16, 246.15], certainty: 24.9%}_x000a_{object: short_pants, bounding box: [89.04, 244.7, 102.4, 264.71], certainty: 24.87%}_x000a_{object: shield, bounding box: [32.44, 271.79, 48.48, 290.97], certainty: 24.86%}_x000a_{object: person, bounding box: [2.11, 211.9, 43.64, 327.53], certainty: 24.8%}_x000a_{object: manhole, bounding box: [99.2, 258.7, 134.7, 298.46], certainty: 24.53%}_x000a_{object: license_plate, bounding box: [538.44, 234.32, 557.26, 248.37], certainty: 24.27%}_x000a_{object: coat, bounding box: [511.84, 194.35, 535.75, 242.27], certainty: 24.06%}"/>
    <n v="4000"/>
    <s v="newspaper"/>
    <n v="0.66666666666666663"/>
    <n v="1"/>
    <n v="1"/>
    <n v="1"/>
    <n v="1"/>
    <m/>
    <m/>
    <m/>
    <s v="newspaper"/>
    <n v="0.66666666666666663"/>
    <n v="1"/>
    <n v="1"/>
    <n v="1"/>
    <n v="1"/>
    <s v="newspaper"/>
    <s v="newspaper"/>
    <s v="newspaper"/>
    <s v="newspaper"/>
    <n v="0.66666666666666663"/>
    <n v="1"/>
    <n v="1"/>
    <n v="1"/>
    <n v="1"/>
    <s v="ticket"/>
    <n v="0"/>
    <n v="0"/>
    <n v="2"/>
    <n v="0.66700000000000004"/>
    <n v="1"/>
    <s v="sign"/>
    <s v="umbrella"/>
    <s v="bill of lading"/>
    <s v="newspap"/>
    <b v="0"/>
    <s v="ticket"/>
    <b v="0"/>
    <s v="sign"/>
    <n v="0"/>
    <n v="0"/>
    <b v="0"/>
    <s v="umbrella"/>
    <n v="0"/>
    <n v="0"/>
    <b v="0"/>
    <s v="bill of lade"/>
    <n v="0"/>
    <n v="0"/>
    <b v="0"/>
    <s v="newspap"/>
    <b v="0"/>
    <s v="newspap"/>
    <b v="0"/>
    <s v="newspap"/>
    <n v="0.66666666666666663"/>
    <n v="1"/>
    <b v="0"/>
    <s v="newspap"/>
    <n v="0.66666666666666663"/>
    <n v="1"/>
    <b v="0"/>
    <s v="newspap"/>
    <n v="0.66666666666666663"/>
    <n v="1"/>
    <b v="0"/>
  </r>
  <r>
    <n v="398188"/>
    <s v="What is the name of this move?"/>
    <n v="3981885"/>
    <s v="other"/>
    <s v="four"/>
    <x v="8"/>
    <n v="2"/>
    <s v="['handstand', 'handstand', 'handstand', 'handstand', 'olli', 'olli', 'dish dogz', 'dish dogz', 'side grab', 'side grab']"/>
    <s v="['handstand', 'handstand', 'handstand', 'handstand', 'ollie', 'ollie', 'dish dogz', 'dish dogz', 'side grab', 'side grab']"/>
    <s v="['handstand', 'handstand', 'handstand', 'handstand', 'ollie', 'ollie', 'dish dogz', 'dish dogz', 'side grab', 'side grab']"/>
    <s v="handstand"/>
    <s v="handstand"/>
    <s v="handstand"/>
    <n v="2266"/>
    <s v="COCO_val2014_000000398188.jpg"/>
    <s v="directly._x000a__x000a_In the image, a young man is performing a skateboard trick in a swimming pool. He is wearing a black shirt and is doing a flip trick, which involves rotating his body and the skateboard around a central axis. The skateboard is upside down, and the man is holding onto it with his hands._x000a__x000a_The scene features a skateboard park with a sign advertising Monster Energy drinks. There are two people in the scene, one of whom is watching the skateboarder perform. The other person is standing near the pool, possibly watching the skateboarder or engaging in a conversation._x000a__x000a_The skateboarder is wearing a black shirt, which is a common attire for skateboarders. The skateboarder's age and gender are not specified, but he appears to be a young man. The skateboarder's hands are holding onto the skateboard, which is upside down, as he performs the flip trick._x000a__x000a_The skateboard park has a sign advertising Monster Energy drinks, which is a popular energy drink brand among skateboarders and other action sports enthusiasts. The presence of the sign suggests that the skateboard park is a popular spot for skateboarders and other individuals who enjoy the sport._x000a__x000a_The setting of the image is a swimming pool, which is a common location for skateboarding tricks. The quality of light in the image is bright and well-lit, which is typical of a sunny day. The shadows cast by the skateboarder and the pool provide a sense of depth and dimension to the scene._x000a__x000a_The atmosphere of the image is energetic and lively, with the skateboarder performing a challenging trick and the two people watching him with interest. The mood is"/>
    <s v="{object: person, bounding box: [80.53, 241.17, 170.11, 354.5], certainty: 88.09%}_x000a_{object: bottle, bounding box: [63.68, 325.29, 72.35, 350.66], certainty: 68.34%}_x000a_{object: person, bounding box: [164.29, 143.6, 271.12, 367.41], certainty: 67.2%}_x000a_{object: skateboard, bounding box: [171.96, 141.61, 277.33, 172.42], certainty: 55.6%}_x000a_{object: backpack, bounding box: [6.22, 328.19, 43.84, 350.79], certainty: 31.33%}"/>
    <n v="877"/>
    <s v="{object: skateboard, bounding box: [168.06, 138.27, 276.36, 169.8], certainty: 71.62%}_x000a_{object: poster, bounding box: [7.32, 94.72, 154.74, 238.99], certainty: 58.03%}_x000a_{object: bracelet, bounding box: [220.76, 162.65, 231.66, 168.82], certainty: 56.86%}_x000a_{object: wheel, bounding box: [246.31, 141.72, 253.88, 149.89], certainty: 54.66%}_x000a_{object: sock, bounding box: [88.54, 322.2, 100.46, 337.22], certainty: 53.11%}_x000a_{object: bottle, bounding box: [64.1, 325.5, 72.76, 350.52], certainty: 52.44%}_x000a_{object: sunglasses, bounding box: [116.43, 251.88, 133.97, 257.28], certainty: 51.73%}_x000a_{object: sock, bounding box: [151.45, 323.25, 163.1, 335.16], certainty: 49.69%}_x000a_{object: wheel, bounding box: [187.38, 136.38, 195.64, 144.7], certainty: 45.93%}_x000a_{object: wheel, bounding box: [254.25, 147.52, 260.25, 154.35], certainty: 44.35%}_x000a_{object: water_bottle, bounding box: [64.1, 325.5, 72.76, 350.52], certainty: 43.73%}_x000a_{object: wristlet, bounding box: [220.76, 162.65, 231.66, 168.82], certainty: 42.97%}_x000a_{object: jersey, bounding box: [91.88, 269.39, 163.16, 325.27], certainty: 42.76%}_x000a_{object: wristlet, bounding box: [110.42, 303.43, 116.6, 311.48], certainty: 42.62%}_x000a_{object: shoe, bounding box: [82.46, 334.5, 104.33, 352.23], certainty: 42.17%}_x000a_{object: glove, bounding box: [240.71, 198.38, 264.78, 230.77], certainty: 40.34%}_x000a_{object: helmet, bounding box: [110.97, 241.15, 135.36, 257.95], certainty: 40.02%}_x000a_{object: thermos_bottle, bounding box: [64.1, 325.5, 72.76, 350.52], certainty: 39.83%}_x000a_{object: shoe, bounding box: [150.8, 331.1, 170.62, 351.85], certainty: 38.56%}_x000a_{object: knee_pad, bounding box: [170.19, 158.74, 187.32, 176.93], certainty: 37.01%}_x000a_{object: person, bounding box: [81.58, 242.68, 170.28, 351.33], certainty: 36.76%}_x000a_{object: bracelet, bounding box: [110.42, 303.43, 116.6, 311.48], certainty: 36.72%}_x000a_{object: sweatband, bounding box: [170.7, 162.93, 186.77, 176.34], certainty: 36.35%}_x000a_{object: watch, bounding box: [110.42, 303.43, 116.6, 311.48], certainty: 36.1%}_x000a_{object: cleansing_agent, bounding box: [64.1, 325.5, 72.76, 350.52], certainty: 35.92%}_x000a_{object: baseball_cap, bounding box: [243.55, 254.18, 271.1, 289.85], certainty: 35.47%}_x000a_{object: wristband, bounding box: [220.76, 162.65, 231.66, 168.82], certainty: 35.47%}_x000a_{object: pad, bounding box: [240.71, 198.38, 264.78, 230.77], certainty: 35.38%}_x000a_{object: wheel, bounding box: [194.35, 141.95, 200.96, 149.1], certainty: 34.23%}_x000a_{object: helmet, bounding box: [151.84, 284.82, 167.44, 302.63], certainty: 34.01%}_x000a_{object: dumbbell, bounding box: [170.19, 158.74, 187.32, 176.93], certainty: 33.96%}_x000a_{object: signboard, bounding box: [7.32, 94.72, 154.74, 238.99], certainty: 33.51%}_x000a_{object: sock, bounding box: [142.06, 324.54, 150.8, 332.09], certainty: 33.2%}_x000a_{object: glove, bounding box: [82.81, 286.36, 105.33, 306.97], certainty: 32.6%}_x000a_{object: baseball_base, bounding box: [207.6, 353.62, 223.95, 360.92], certainty: 32.5%}_x000a_{object: bottle_cap, bounding box: [64.48, 325.78, 72.28, 335.42], certainty: 31.75%}_x000a_{object: wristband, bounding box: [220.94, 162.47, 231.63, 168.79], certainty: 31.74%}_x000a_{object: armband, bounding box: [220.76, 162.65, 231.66, 168.82], certainty: 31.74%}_x000a_{object: short_pants, bounding box: [86.09, 305.41, 107.85, 321.41], certainty: 31.39%}_x000a_{object: wristlet, bounding box: [227.85, 161.97, 231.87, 169.01], certainty: 30.92%}_x000a_{object: crossbar, bounding box: [325.5, 161.85, 411.9, 168.74], certainty: 29.38%}_x000a_{object: baseball_cap, bounding box: [110.97, 241.15, 135.36, 257.95], certainty: 29.33%}_x000a_{object: taillight, bounding box: [34.41, 336.24, 41.85, 344.14], certainty: 28.5%}_x000a_{object: wristlet, bounding box: [220.94, 162.47, 231.63, 168.79], certainty: 27.49%}_x000a_{object: wristband, bounding box: [111.49, 303.6, 116.81, 311.2], certainty: 27.41%}_x000a_{object: shoe, bounding box: [192.19, 186.93, 206.6, 201.74], certainty: 27.36%}_x000a_{object: shoe, bounding box: [246.29, 166.42, 259.92, 187.47], certainty: 27.32%}_x000a_{object: wristlet, bounding box: [240.69, 198.79, 256.01, 214.02], certainty: 27.05%}_x000a_{object: pad, bounding box: [170.19, 158.74, 187.32, 176.93], certainty: 27.04%}_x000a_{object: short_pants, bounding box: [139.62, 303.18, 163.82, 323.04], certainty: 26.59%}_x000a_{object: baseball_glove, bounding box: [82.81, 286.36, 105.33, 306.97], certainty: 26.49%}_x000a_{object: bracelet, bounding box: [220.16, 347.44, 227.76, 352.6], certainty: 26.49%}_x000a_{object: bracelet, bounding box: [227.85, 161.97, 231.87, 169.01], certainty: 26.14%}_x000a_{object: saxophone, bounding box: [51.79, 136.59, 119.79, 207.15], certainty: 26.12%}_x000a_{object: duffel_bag, bounding box: [8.22, 328.26, 43.56, 350.84], certainty: 25.84%}_x000a_{object: wristlet, bounding box: [111.49, 303.6, 116.81, 311.2], certainty: 25.76%}_x000a_{object: shirt, bounding box: [91.88, 269.39, 163.16, 325.27], certainty: 25.47%}_x000a_{object: wristlet, bounding box: [220.16, 347.44, 227.76, 352.6], certainty: 25.47%}_x000a_{object: bolt, bounding box: [189.54, 139.02, 193.74, 142.14], certainty: 24.79%}_x000a_{object: sock, bounding box: [240.69, 198.79, 256.01, 214.02], certainty: 24.7%}_x000a_{object: sweatband, bounding box: [152.86, 284.92, 167.22, 301.98], certainty: 24.67%}_x000a_{object: skateboard, bounding box: [8.22, 328.26, 43.56, 350.84], certainty: 24.61%}_x000a_{object: necklace, bounding box: [117.3, 267.63, 130.7, 280.55], certainty: 24.38%}_x000a_{object: sportswear, bounding box: [83.12, 270.33, 169.0, 347.24], certainty: 24.31%}_x000a_{object: wheel, bounding box: [36.2, 340.59, 43.76, 350.87], certainty: 24.0%}_x000a_{object: bolt, bounding box: [255.72, 149.6, 259.35, 152.77], certainty: 23.7%}_x000a_{object: pad, bounding box: [82.81, 286.36, 105.33, 306.97], certainty: 23.59%}_x000a_{object: bracelet, bounding box: [111.49, 303.6, 116.81, 311.2], certainty: 23.48%}_x000a_{object: wristband, bounding box: [227.13, 200.22, 236.59, 203.99], certainty: 23.47%}_x000a_{object: pad, bounding box: [86.09, 305.41, 107.85, 321.41], certainty: 23.45%}_x000a_{object: knee_pad, bounding box: [86.09, 305.41, 107.85, 321.41], certainty: 23.42%}_x000a_{object: pad, bounding box: [139.62, 303.18, 163.82, 323.04], certainty: 23.19%}_x000a_{object: helmet, bounding box: [110.04, 240.72, 135.11, 272.37], certainty: 23.04%}_x000a_{object: short_pants, bounding box: [198.94, 255.34, 242.35, 303.27], certainty: 23.02%}_x000a_{object: crossbar, bounding box: [0.23, 297.24, 412.53, 323.29], certainty: 23.0%}_x000a_{object: wristband, bounding box: [240.69, 198.79, 256.01, 214.02], certainty: 22.96%}_x000a_{object: shoe, bounding box: [243.55, 254.18, 271.1, 289.85], certainty: 22.82%}_x000a_{object: knee_pad, bounding box: [83.81, 286.03, 107.37, 321.77], certainty: 22.82%}_x000a_{object: sportswear, bounding box: [111.19, 241.48, 135.52, 257.92], certainty: 22.57%}_x000a_{object: lawn_mower, bounding box: [8.22, 328.26, 43.56, 350.84], certainty: 22.43%}_x000a_{object: knee_pad, bounding box: [151.84, 284.82, 167.44, 302.63], certainty: 22.41%}_x000a_{object: microphone, bounding box: [82.81, 286.36, 105.33, 306.97], certainty: 22.4%}_x000a_{object: roller_skate, bounding box: [8.22, 328.26, 43.56, 350.84], certainty: 22.36%}_x000a_{object: aerosol_can, bounding box: [64.1, 325.5, 72.76, 350.52], certainty: 22.36%}_x000a_{object: nut, bounding box: [255.72, 149.6, 259.35, 152.77], certainty: 22.26%}_x000a_{object: saxophone, bounding box: [72.87, 149.15, 101.36, 181.95], certainty: 22.26%}_x000a_{object: nut, bounding box: [189.54, 139.02, 193.74, 142.14], certainty: 21.81%}_x000a_{object: sock, bounding box: [192.22, 187.05, 199.15, 198.57], certainty: 21.77%}_x000a_{object: sock, bounding box: [252.2, 166.57, 260.87, 186.72], certainty: 21.75%}_x000a_{object: crossbar, bounding box: [1.56, 297.63, 408.86, 322.48], certainty: 21.59%}_x000a_{object: armband, bounding box: [110.42, 303.43, 116.6, 311.48], certainty: 21.43%}_x000a_{object: shoe, bounding box: [136.91, 328.8, 152.42, 350.05], certainty: 21.39%}_x000a_{object: trousers, bounding box: [175.74, 230.43, 246.05, 303.48], certainty: 21.28%}_x000a_{object: trousers, bounding box: [87.57, 315.62, 149.12, 349.06], certainty: 21.19%}_x000a_{object: wooden_leg, bounding box: [82.24, 285.39, 109.34, 347.08], certainty: 21.12%}_x000a_{object: short_pants, bounding box: [175.74, 230.43, 246.05, 303.48], certainty: 21.03%}_x000a_{object: jersey, bounding box: [165.95, 198.1, 251.74, 260.11], certainty: 21.0%}_x000a_{object: boxing_glove, bounding box: [82.81, 286.36, 105.33, 306.97], certainty: 20.87%}_x000a_{object: sweatband, bounding box: [241.23, 198.51, 265.0, 230.66], certainty: 20.7%}_x000a_{object: sweatband, bounding box: [220.94, 162.47, 231.63, 168.79], certainty: 20.51%}"/>
    <s v="{object: skateboard, bounding box: [168.06, 138.27, 276.36, 169.8], certainty: 71.62%}_x000a_{object: poster, bounding box: [7.32, 94.72, 154.74, 238.99], certainty: 58.03%}_x000a_{object: bracelet, bounding box: [220.76, 162.65, 231.66, 168.82], certainty: 56.86%}_x000a_{object: wheel, bounding box: [246.31, 141.72, 253.88, 149.89], certainty: 54.66%}_x000a_{object: sock, bounding box: [88.54, 322.2, 100.46, 337.22], certainty: 53.11%}_x000a_{object: bottle, bounding box: [64.1, 325.5, 72.76, 350.52], certainty: 52.44%}_x000a_{object: sunglasses, bounding box: [116.43, 251.88, 133.97, 257.28], certainty: 51.73%}_x000a_{object: sock, bounding box: [151.45, 323.25, 163.1, 335.16], certainty: 49.69%}_x000a_{object: wheel, bounding box: [187.38, 136.38, 195.64, 144.7], certainty: 45.93%}_x000a_{object: wheel, bounding box: [254.25, 147.52, 260.25, 154.35], certainty: 44.35%}_x000a_{object: water_bottle, bounding box: [64.1, 325.5, 72.76, 350.52], certainty: 43.73%}_x000a_{object: wristlet, bounding box: [220.76, 162.65, 231.66, 168.82], certainty: 42.97%}_x000a_{object: jersey, bounding box: [91.88, 269.39, 163.16, 325.27], certainty: 42.76%}_x000a_{object: wristlet, bounding box: [110.42, 303.43, 116.6, 311.48], certainty: 42.62%}_x000a_{object: shoe, bounding box: [82.46, 334.5, 104.33, 352.23], certainty: 42.17%}_x000a_{object: glove, bounding box: [240.71, 198.38, 264.78, 230.77], certainty: 40.34%}_x000a_{object: helmet, bounding box: [110.97, 241.15, 135.36, 257.95], certainty: 40.02%}_x000a_{object: thermos_bottle, bounding box: [64.1, 325.5, 72.76, 350.52], certainty: 39.83%}_x000a_{object: shoe, bounding box: [150.8, 331.1, 170.62, 351.85], certainty: 38.56%}_x000a_{object: knee_pad, bounding box: [170.19, 158.74, 187.32, 176.93], certainty: 37.01%}_x000a_{object: person, bounding box: [81.58, 242.68, 170.28, 351.33], certainty: 36.76%}_x000a_{object: bracelet, bounding box: [110.42, 303.43, 116.6, 311.48], certainty: 36.72%}_x000a_{object: sweatband, bounding box: [170.7, 162.93, 186.77, 176.34], certainty: 36.35%}_x000a_{object: watch, bounding box: [110.42, 303.43, 116.6, 311.48], certainty: 36.1%}_x000a_{object: cleansing_agent, bounding box: [64.1, 325.5, 72.76, 350.52], certainty: 35.92%}_x000a_{object: baseball_cap, bounding box: [243.55, 254.18, 271.1, 289.85], certainty: 35.47%}_x000a_{object: wristband, bounding box: [220.76, 162.65, 231.66, 168.82], certainty: 35.47%}_x000a_{object: pad, bounding box: [240.71, 198.38, 264.78, 230.77], certainty: 35.38%}_x000a_{object: wheel, bounding box: [194.35, 141.95, 200.96, 149.1], certainty: 34.23%}_x000a_{object: helmet, bounding box: [151.84, 284.82, 167.44, 302.63], certainty: 34.01%}_x000a_{object: dumbbell, bounding box: [170.19, 158.74, 187.32, 176.93], certainty: 33.96%}_x000a_{object: signboard, bounding box: [7.32, 94.72, 154.74, 238.99], certainty: 33.51%}_x000a_{object: sock, bounding box: [142.06, 324.54, 150.8, 332.09], certainty: 33.2%}_x000a_{object: glove, bounding box: [82.81, 286.36, 105.33, 306.97], certainty: 32.6%}_x000a_{object: baseball_base, bounding box: [207.6, 353.62, 223.95, 360.92], certainty: 32.5%}_x000a_{object: bottle_cap, bounding box: [64.48, 325.78, 72.28, 335.42], certainty: 31.75%}_x000a_{object: wristband, bounding box: [220.94, 162.47, 231.63, 168.79], certainty: 31.74%}_x000a_{object: armband, bounding box: [220.76, 162.65, 231.66, 168.82], certainty: 31.74%}_x000a_{object: short_pants, bounding box: [86.09, 305.41, 107.85, 321.41], certainty: 31.39%}_x000a_{object: wristlet, bounding box: [227.85, 161.97, 231.87, 169.01], certainty: 30.92%}_x000a_{object: crossbar, bounding box: [325.5, 161.85, 411.9, 168.74], certainty: 29.38%}_x000a_{object: baseball_cap, bounding box: [110.97, 241.15, 135.36, 257.95], certainty: 29.33%}_x000a_{object: taillight, bounding box: [34.41, 336.24, 41.85, 344.14], certainty: 28.5%}_x000a_{object: wristlet, bounding box: [220.94, 162.47, 231.63, 168.79], certainty: 27.49%}_x000a_{object: wristband, bounding box: [111.49, 303.6, 116.81, 311.2], certainty: 27.41%}_x000a_{object: shoe, bounding box: [192.19, 186.93, 206.6, 201.74], certainty: 27.36%}_x000a_{object: shoe, bounding box: [246.29, 166.42, 259.92, 187.47], certainty: 27.32%}_x000a_{object: wristlet, bounding box: [240.69, 198.79, 256.01, 214.02], certainty: 27.05%}_x000a_{object: pad, bounding box: [170.19, 158.74, 187.32, 176.93], certainty: 27.04%}_x000a_{object: short_pants, bounding box: [139.62, 303.18, 163.82, 323.04], certainty: 26.59%}_x000a_{object: baseball_glove, bounding box: [82.81, 286.36, 105.33, 306.97], certainty: 26.49%}_x000a_{object: bracelet, bounding box: [220.16, 347.44, 227.76, 352.6], certainty: 26.49%}_x000a_{object: bracelet, bounding box: [227.85, 161.97, 231.87, 169.01], certainty: 26.14%}_x000a_{object: saxophone, bounding box: [51.79, 136.59, 119.79, 207.15], certainty: 26.12%}_x000a_{object: duffel_bag, bounding box: [8.22, 328.26, 43.56, 350.84], certainty: 25.84%}_x000a_{object: wristlet, bounding box: [111.49, 303.6, 116.81, 311.2], certainty: 25.76%}_x000a_{object: shirt, bounding box: [91.88, 269.39, 163.16, 325.27], certainty: 25.47%}_x000a_{object: wristlet, bounding box: [220.16, 347.44, 227.76, 352.6], certainty: 25.47%}_x000a_{object: bolt, bounding box: [189.54, 139.02, 193.74, 142.14], certainty: 24.79%}_x000a_{object: sock, bounding box: [240.69, 198.79, 256.01, 214.02], certainty: 24.7%}_x000a_{object: sweatband, bounding box: [152.86, 284.92, 167.22, 301.98], certainty: 24.67%}_x000a_{object: skateboard, bounding box: [8.22, 328.26, 43.56, 350.84], certainty: 24.61%}_x000a_{object: necklace, bounding box: [117.3, 267.63, 130.7, 280.55], certainty: 24.38%}"/>
    <n v="4000"/>
    <s v="skateboard trick"/>
    <n v="0"/>
    <n v="0"/>
    <n v="3"/>
    <n v="0"/>
    <n v="0"/>
    <m/>
    <m/>
    <m/>
    <s v="flip"/>
    <n v="0"/>
    <n v="0"/>
    <n v="3"/>
    <n v="0"/>
    <n v="0"/>
    <s v="flip"/>
    <s v="olympic"/>
    <s v="kick flip"/>
    <s v="flip"/>
    <n v="0"/>
    <n v="0"/>
    <n v="3"/>
    <n v="0"/>
    <n v="0"/>
    <s v="flip"/>
    <n v="0"/>
    <n v="0"/>
    <n v="3"/>
    <n v="0"/>
    <n v="0"/>
    <s v="flip"/>
    <s v="flip"/>
    <s v="grind"/>
    <s v="flip"/>
    <b v="0"/>
    <s v="flip"/>
    <b v="0"/>
    <s v="flip"/>
    <n v="0"/>
    <n v="0"/>
    <b v="0"/>
    <s v="flip"/>
    <n v="0"/>
    <n v="0"/>
    <b v="0"/>
    <s v="grind"/>
    <n v="0"/>
    <n v="0"/>
    <b v="0"/>
    <s v="skateboard trick"/>
    <b v="0"/>
    <s v="flip"/>
    <b v="0"/>
    <s v="flip"/>
    <n v="0"/>
    <n v="0"/>
    <b v="0"/>
    <s v="olymp"/>
    <n v="0"/>
    <n v="0"/>
    <b v="0"/>
    <s v="kick flip"/>
    <n v="0"/>
    <n v="0"/>
    <b v="0"/>
  </r>
  <r>
    <n v="312524"/>
    <s v="What flavour of cake is this?"/>
    <n v="3125245"/>
    <s v="other"/>
    <s v="five"/>
    <x v="7"/>
    <n v="3"/>
    <s v="['vanilla', 'vanilla', 'vanilla', 'vanilla', 'vanilla', 'vanilla', 'lemon', 'lemon', 'lemon vanilla', 'lemon vanilla']"/>
    <s v="['vanilla', 'vanilla', 'vanilla', 'vanilla', 'vanilla', 'vanilla', 'lemon', 'lemon', 'lemon vanilla', 'lemon vanilla']"/>
    <s v="['vanilla', 'vanilla', 'vanilla', 'vanilla', 'vanilla', 'vanilla', 'lemon', 'lemon', 'lemon vanilla', 'lemon vanilla']"/>
    <s v="vanilla"/>
    <s v="vanilla"/>
    <s v="vanilla"/>
    <n v="4835"/>
    <s v="COCO_val2014_000000312524.jpg"/>
    <s v="directly._x000a__x000a_In the image, there is a large white wedding cake on a table, surrounded by a variety of cupcakes. The cake is decorated with pink flowers, and there are two small cakes placed on top of the large cake. The scene also includes a group of people, including a man and a woman, who are standing around the table. The man is wearing a suit, and the woman is wearing a dress. The atmosphere of the scene is festive and celebratory, with the presence of the wedding cake and the group of people enjoying the occasion. The setting is indoors, likely in a reception hall or a banquet room, with a table and chairs arranged for the guests to sit and enjoy the food. The time of day is not specified, but the quality of light and shadows suggest that it is likely in the evening or nighttime, as the shadows cast by the people and objects in the scene are visible."/>
    <s v="{object: potted plant, bounding box: [24.81, 462.61, 108.9, 563.31], certainty: 80.05%}_x000a_{object: cake, bounding box: [578.53, 213.8, 612.0, 266.48], certainty: 76.51%}_x000a_{object: cake, bounding box: [530.35, 208.13, 581.25, 264.1], certainty: 76.1%}_x000a_{object: person, bounding box: [202.21, 4.73, 269.6, 97.62], certainty: 73.82%}_x000a_{object: person, bounding box: [401.65, 36.74, 509.51, 114.46], certainty: 71.79%}_x000a_{object: cake, bounding box: [502.06, 195.92, 542.55, 248.75], certainty: 69.45%}_x000a_{object: person, bounding box: [385.84, 28.18, 433.86, 93.01], certainty: 64.7%}_x000a_{object: person, bounding box: [541.66, 0.0, 570.87, 90.27], certainty: 59.04%}_x000a_{object: cake, bounding box: [445.51, 114.48, 502.62, 171.07], certainty: 57.23%}_x000a_{object: potted plant, bounding box: [456.1, 438.88, 535.83, 532.94], certainty: 56.73%}_x000a_{object: vase, bounding box: [108.68, 283.98, 151.96, 379.75], certainty: 55.81%}_x000a_{object: cake, bounding box: [115.23, 76.1, 394.39, 573.71], certainty: 49.69%}_x000a_{object: person, bounding box: [430.28, 29.06, 459.41, 72.39], certainty: 45.49%}_x000a_{object: person, bounding box: [461.54, 0.0, 483.85, 41.9], certainty: 40.17%}_x000a_{object: cake, bounding box: [454.81, 438.66, 535.62, 530.83], certainty: 31.94%}_x000a_{object: knife, bounding box: [457.78, 546.13, 610.56, 576.89], certainty: 31.79%}_x000a_{object: cake, bounding box: [591.62, 188.78, 612.0, 223.49], certainty: 29.52%}_x000a_{object: person, bounding box: [419.64, 27.65, 484.58, 97.53], certainty: 29.31%}_x000a_{object: cake, bounding box: [373.7, 122.96, 420.73, 169.19], certainty: 27.71%}"/>
    <n v="1416"/>
    <s v="{object: cupcake, bounding box: [582.3, 213.98, 611.17, 266.17], certainty: 91.15%}_x000a_{object: cupcake, bounding box: [530.41, 212.41, 582.64, 263.17], certainty: 90.92%}_x000a_{object: cupcake, bounding box: [500.97, 196.9, 545.53, 250.49], certainty: 86.23%}_x000a_{object: cupcake, bounding box: [447.54, 116.37, 489.56, 171.07], certainty: 78.2%}_x000a_{object: cupcake, bounding box: [475.71, 114.67, 506.38, 163.24], certainty: 71.76%}_x000a_{object: cupcake, bounding box: [590.6, 189.96, 611.31, 218.93], certainty: 70.27%}_x000a_{object: flowerpot, bounding box: [458.56, 447.46, 534.94, 532.86], certainty: 65.09%}_x000a_{object: cupcake, bounding box: [545.46, 186.76, 576.52, 207.45], certainty: 64.92%}_x000a_{object: flowerpot, bounding box: [25.75, 462.1, 107.51, 564.46], certainty: 63.81%}_x000a_{object: cupcake, bounding box: [377.97, 112.35, 421.4, 168.13], certainty: 63.08%}_x000a_{object: flower_arrangement, bounding box: [199.29, 69.28, 331.85, 142.44], certainty: 61.1%}_x000a_{object: tablecloth, bounding box: [2.02, 403.18, 613.4, 611.01], certainty: 56.8%}_x000a_{object: tag, bounding box: [3.75, 401.28, 109.74, 473.09], certainty: 56.65%}_x000a_{object: flower_arrangement, bounding box: [21.12, 40.72, 203.1, 309.39], certainty: 56.37%}_x000a_{object: cupcake, bounding box: [361.98, 112.25, 388.95, 161.51], certainty: 56.1%}_x000a_{object: vase, bounding box: [109.82, 285.76, 152.47, 377.88], certainty: 54.21%}_x000a_{object: cupcake, bounding box: [417.62, 108.97, 458.66, 166.24], certainty: 52.85%}_x000a_{object: knife, bounding box: [461.24, 548.75, 611.22, 581.16], certainty: 52.66%}_x000a_{object: cake, bounding box: [134.26, 67.43, 400.51, 508.19], certainty: 51.28%}_x000a_{object: cupcake, bounding box: [570.12, 204.33, 599.1, 232.0], certainty: 51.05%}_x000a_{object: tag, bounding box: [447.88, 378.17, 532.11, 449.43], certainty: 50.56%}_x000a_{object: bow_(decorative_ribbons), bounding box: [312.38, 529.08, 448.77, 610.95], certainty: 44.44%}_x000a_{object: cupcake, bounding box: [571.39, 205.31, 599.58, 256.88], certainty: 44.2%}_x000a_{object: wedding_cake, bounding box: [134.26, 67.43, 400.51, 508.19], certainty: 42.5%}_x000a_{object: muffin, bounding box: [475.71, 114.67, 506.38, 163.24], certainty: 41.24%}_x000a_{object: heart, bounding box: [388.47, 529.63, 448.14, 577.82], certainty: 39.39%}_x000a_{object: bow_(decorative_ribbons), bounding box: [201.27, 572.94, 283.06, 611.38], certainty: 39.29%}_x000a_{object: cake, bounding box: [582.28, 213.14, 611.11, 265.74], certainty: 38.68%}_x000a_{object: bow_(decorative_ribbons), bounding box: [35.47, 518.32, 143.58, 601.92], certainty: 38.49%}_x000a_{object: cake, bounding box: [530.33, 211.36, 582.08, 262.6], certainty: 37.45%}_x000a_{object: cake, bounding box: [105.99, 71.24, 440.52, 587.83], certainty: 36.75%}_x000a_{object: tablecloth, bounding box: [0.93, 271.86, 612.83, 609.67], certainty: 36.66%}_x000a_{object: cake, bounding box: [501.11, 197.04, 544.92, 250.48], certainty: 34.62%}_x000a_{object: platter, bounding box: [367.81, 154.87, 519.42, 218.34], certainty: 33.99%}_x000a_{object: cake, bounding box: [447.64, 115.66, 489.89, 170.56], certainty: 33.52%}_x000a_{object: tray, bounding box: [367.81, 154.87, 519.42, 218.34], certainty: 33.48%}_x000a_{object: cake, bounding box: [98.49, 387.41, 441.72, 587.02], certainty: 32.29%}_x000a_{object: bouquet, bounding box: [22.18, 40.41, 211.2, 376.29], certainty: 30.59%}_x000a_{object: muffin, bounding box: [447.54, 116.37, 489.56, 171.07], certainty: 30.29%}_x000a_{object: bow_(decorative_ribbons), bounding box: [202.68, 601.15, 248.53, 611.48], certainty: 30.06%}_x000a_{object: heart, bounding box: [383.5, 558.77, 432.91, 601.08], certainty: 30.0%}_x000a_{object: cupcake, bounding box: [419.17, 108.67, 459.12, 146.82], certainty: 29.11%}_x000a_{object: flower_arrangement, bounding box: [22.18, 40.41, 211.2, 376.29], certainty: 28.41%}_x000a_{object: wedding_cake, bounding box: [105.99, 71.24, 440.52, 587.83], certainty: 27.89%}_x000a_{object: wedding_cake, bounding box: [132.43, 66.06, 401.58, 499.74], certainty: 27.19%}_x000a_{object: tablecloth, bounding box: [1.05, 224.65, 611.15, 612.14], certainty: 26.92%}_x000a_{object: muffin, bounding box: [417.62, 108.97, 458.66, 166.24], certainty: 26.91%}_x000a_{object: card, bounding box: [447.88, 378.17, 532.11, 449.43], certainty: 26.54%}_x000a_{object: bouquet, bounding box: [16.82, 38.81, 204.35, 409.62], certainty: 25.89%}_x000a_{object: muffin, bounding box: [500.97, 196.9, 545.53, 250.49], certainty: 25.69%}_x000a_{object: pastry, bounding box: [447.64, 115.66, 489.89, 170.56], certainty: 25.0%}_x000a_{object: tray, bounding box: [480.15, 216.57, 612.5, 272.41], certainty: 24.86%}_x000a_{object: cake, bounding box: [417.51, 108.9, 458.52, 166.04], certainty: 24.58%}_x000a_{object: bow_(decorative_ribbons), bounding box: [199.29, 69.28, 331.85, 142.44], certainty: 24.17%}_x000a_{object: cake, bounding box: [547.85, 186.9, 575.98, 205.87], certainty: 23.9%}_x000a_{object: spatula, bounding box: [540.45, 583.79, 611.03, 611.62], certainty: 23.81%}_x000a_{object: cake, bounding box: [589.91, 189.59, 611.4, 230.55], certainty: 23.29%}_x000a_{object: birthday_cake, bounding box: [134.26, 67.43, 400.51, 508.19], certainty: 23.27%}_x000a_{object: bow_(decorative_ribbons), bounding box: [32.71, 478.71, 143.87, 602.55], certainty: 23.1%}_x000a_{object: tablecloth, bounding box: [1.55, 272.11, 608.39, 607.12], certainty: 22.78%}_x000a_{object: muffin, bounding box: [545.46, 186.76, 576.52, 207.45], certainty: 22.55%}_x000a_{object: table, bounding box: [0.93, 271.86, 612.83, 609.67], certainty: 22.05%}_x000a_{object: dagger, bounding box: [461.24, 548.75, 611.22, 581.16], certainty: 21.92%}_x000a_{object: table, bounding box: [2.02, 403.18, 613.4, 611.01], certainty: 21.75%}_x000a_{object: cupcake, bounding box: [472.24, 112.38, 497.87, 132.36], certainty: 21.61%}_x000a_{object: poster, bounding box: [447.88, 378.17, 532.11, 449.43], certainty: 21.44%}_x000a_{object: bouquet, bounding box: [32.26, 49.29, 206.04, 341.43], certainty: 21.43%}_x000a_{object: muffin, bounding box: [377.97, 112.35, 421.4, 168.13], certainty: 21.24%}_x000a_{object: cupcake, bounding box: [540.63, 205.84, 575.54, 228.97], certainty: 21.23%}_x000a_{object: chair, bounding box: [328.25, 86.41, 351.79, 115.46], certainty: 21.18%}_x000a_{object: pastry, bounding box: [582.28, 213.14, 611.11, 265.74], certainty: 21.12%}_x000a_{object: cupcake, bounding box: [555.4, 200.64, 595.39, 229.19], certainty: 21.08%}_x000a_{object: birthday_cake, bounding box: [105.99, 71.24, 440.52, 587.83], certainty: 21.07%}_x000a_{object: muffin, bounding box: [555.4, 200.64, 595.39, 229.19], certainty: 21.0%}_x000a_{object: pinwheel, bounding box: [199.29, 69.28, 331.85, 142.44], certainty: 20.93%}_x000a_{object: muffin, bounding box: [590.6, 189.96, 611.31, 218.93], certainty: 20.93%}_x000a_{object: pastry, bounding box: [530.33, 211.36, 582.08, 262.6], certainty: 20.91%}_x000a_{object: cake, bounding box: [478.96, 120.9, 506.06, 162.87], certainty: 20.9%}_x000a_{object: knife, bounding box: [540.45, 583.79, 611.03, 611.62], certainty: 20.52%}_x000a_{object: table, bounding box: [1.05, 224.65, 611.15, 612.14], certainty: 20.16%}_x000a_{object: flute_glass, bounding box: [508.61, 75.72, 528.88, 109.37], certainty: 20.15%}_x000a_{object: cake, bounding box: [541.0, 186.68, 578.39, 215.97], certainty: 20.07%}"/>
    <s v="{object: cupcake, bounding box: [582.3, 213.98, 611.17, 266.17], certainty: 91.15%}_x000a_{object: cupcake, bounding box: [530.41, 212.41, 582.64, 263.17], certainty: 90.92%}_x000a_{object: cupcake, bounding box: [500.97, 196.9, 545.53, 250.49], certainty: 86.23%}_x000a_{object: cupcake, bounding box: [447.54, 116.37, 489.56, 171.07], certainty: 78.2%}_x000a_{object: cupcake, bounding box: [475.71, 114.67, 506.38, 163.24], certainty: 71.76%}_x000a_{object: cupcake, bounding box: [590.6, 189.96, 611.31, 218.93], certainty: 70.27%}_x000a_{object: flowerpot, bounding box: [458.56, 447.46, 534.94, 532.86], certainty: 65.09%}_x000a_{object: cupcake, bounding box: [545.46, 186.76, 576.52, 207.45], certainty: 64.92%}_x000a_{object: flowerpot, bounding box: [25.75, 462.1, 107.51, 564.46], certainty: 63.81%}_x000a_{object: cupcake, bounding box: [377.97, 112.35, 421.4, 168.13], certainty: 63.08%}_x000a_{object: flower_arrangement, bounding box: [199.29, 69.28, 331.85, 142.44], certainty: 61.1%}_x000a_{object: tablecloth, bounding box: [2.02, 403.18, 613.4, 611.01], certainty: 56.8%}_x000a_{object: tag, bounding box: [3.75, 401.28, 109.74, 473.09], certainty: 56.65%}_x000a_{object: flower_arrangement, bounding box: [21.12, 40.72, 203.1, 309.39], certainty: 56.37%}_x000a_{object: cupcake, bounding box: [361.98, 112.25, 388.95, 161.51], certainty: 56.1%}_x000a_{object: vase, bounding box: [109.82, 285.76, 152.47, 377.88], certainty: 54.21%}_x000a_{object: cupcake, bounding box: [417.62, 108.97, 458.66, 166.24], certainty: 52.85%}_x000a_{object: knife, bounding box: [461.24, 548.75, 611.22, 581.16], certainty: 52.66%}_x000a_{object: cake, bounding box: [134.26, 67.43, 400.51, 508.19], certainty: 51.28%}_x000a_{object: cupcake, bounding box: [570.12, 204.33, 599.1, 232.0], certainty: 51.05%}_x000a_{object: tag, bounding box: [447.88, 378.17, 532.11, 449.43], certainty: 50.56%}_x000a_{object: bow_(decorative_ribbons), bounding box: [312.38, 529.08, 448.77, 610.95], certainty: 44.44%}_x000a_{object: cupcake, bounding box: [571.39, 205.31, 599.58, 256.88], certainty: 44.2%}_x000a_{object: wedding_cake, bounding box: [134.26, 67.43, 400.51, 508.19], certainty: 42.5%}_x000a_{object: muffin, bounding box: [475.71, 114.67, 506.38, 163.24], certainty: 41.24%}_x000a_{object: heart, bounding box: [388.47, 529.63, 448.14, 577.82], certainty: 39.39%}_x000a_{object: bow_(decorative_ribbons), bounding box: [201.27, 572.94, 283.06, 611.38], certainty: 39.29%}_x000a_{object: cake, bounding box: [582.28, 213.14, 611.11, 265.74], certainty: 38.68%}_x000a_{object: bow_(decorative_ribbons), bounding box: [35.47, 518.32, 143.58, 601.92], certainty: 38.49%}_x000a_{object: cake, bounding box: [530.33, 211.36, 582.08, 262.6], certainty: 37.45%}_x000a_{object: cake, bounding box: [105.99, 71.24, 440.52, 587.83], certainty: 36.75%}_x000a_{object: tablecloth, bounding box: [0.93, 271.86, 612.83, 609.67], certainty: 36.66%}_x000a_{object: cake, bounding box: [501.11, 197.04, 544.92, 250.48], certainty: 34.62%}_x000a_{object: platter, bounding box: [367.81, 154.87, 519.42, 218.34], certainty: 33.99%}_x000a_{object: cake, bounding box: [447.64, 115.66, 489.89, 170.56], certainty: 33.52%}_x000a_{object: tray, bounding box: [367.81, 154.87, 519.42, 218.34], certainty: 33.48%}_x000a_{object: cake, bounding box: [98.49, 387.41, 441.72, 587.02], certainty: 32.29%}_x000a_{object: bouquet, bounding box: [22.18, 40.41, 211.2, 376.29], certainty: 30.59%}_x000a_{object: muffin, bounding box: [447.54, 116.37, 489.56, 171.07], certainty: 30.29%}_x000a_{object: bow_(decorative_ribbons), bounding box: [202.68, 601.15, 248.53, 611.48], certainty: 30.06%}_x000a_{object: heart, bounding box: [383.5, 558.77, 432.91, 601.08], certainty: 30.0%}_x000a_{object: cupcake, bounding box: [419.17, 108.67, 459.12, 146.82], certainty: 29.11%}_x000a_{object: flower_arrangement, bounding box: [22.18, 40.41, 211.2, 376.29], certainty: 28.41%}_x000a_{object: wedding_cake, bounding box: [105.99, 71.24, 440.52, 587.83], certainty: 27.89%}_x000a_{object: wedding_cake, bounding box: [132.43, 66.06, 401.58, 499.74], certainty: 27.19%}_x000a_{object: tablecloth, bounding box: [1.05, 224.65, 611.15, 612.14], certainty: 26.92%}_x000a_{object: muffin, bounding box: [417.62, 108.97, 458.66, 166.24], certainty: 26.91%}_x000a_{object: card, bounding box: [447.88, 378.17, 532.11, 449.43], certainty: 26.54%}_x000a_{object: bouquet, bounding box: [16.82, 38.81, 204.35, 409.62], certainty: 25.89%}_x000a_{object: muffin, bounding box: [500.97, 196.9, 545.53, 250.49], certainty: 25.69%}_x000a_{object: pastry, bounding box: [447.64, 115.66, 489.89, 170.56], certainty: 25.0%}_x000a_{object: tray, bounding box: [480.15, 216.57, 612.5, 272.41], certainty: 24.86%}_x000a_{object: cake, bounding box: [417.51, 108.9, 458.52, 166.04], certainty: 24.58%}_x000a_{object: bow_(decorative_ribbons), bounding box: [199.29, 69.28, 331.85, 142.44], certainty: 24.17%}_x000a_{object: cake, bounding box: [547.85, 186.9, 575.98, 205.87], certainty: 23.9%}_x000a_{object: spatula, bounding box: [540.45, 583.79, 611.03, 611.62], certainty: 23.81%}_x000a_{object: cake, bounding box: [589.91, 189.59, 611.4, 230.55], certainty: 23.29%}_x000a_{object: birthday_cake, bounding box: [134.26, 67.43, 400.51, 508.19], certainty: 23.27%}_x000a_{object: bow_(decorative_ribbons), bounding box: [32.71, 478.71, 143.87, 602.55], certainty: 23.1%}_x000a_{object: tablecloth, bounding box: [1.55, 272.11, 608.39, 607.12], certainty: 22.78%}_x000a_{object: muffin, bounding box: [545.46, 186.76, 576.52, 207.45], certainty: 22.55%}_x000a_{object: table, bounding box: [0.93, 271.86, 612.83, 609.67], certainty: 22.05%}_x000a_{object: dagger, bounding box: [461.24, 548.75, 611.22, 581.16], certainty: 21.92%}_x000a_{object: table, bounding box: [2.02, 403.18, 613.4, 611.01], certainty: 21.75%}_x000a_{object: cupcake, bounding box: [472.24, 112.38, 497.87, 132.36], certainty: 21.61%}"/>
    <n v="3957"/>
    <s v="vanilla"/>
    <n v="1"/>
    <n v="1"/>
    <n v="1"/>
    <n v="1"/>
    <n v="1"/>
    <m/>
    <m/>
    <m/>
    <s v="vanilla"/>
    <n v="1"/>
    <n v="1"/>
    <n v="1"/>
    <n v="1"/>
    <n v="1"/>
    <s v="vanilla"/>
    <s v="vanilla"/>
    <s v="vanilla"/>
    <s v="vanilla"/>
    <n v="1"/>
    <n v="1"/>
    <n v="1"/>
    <n v="1"/>
    <n v="1"/>
    <s v="vanilla"/>
    <n v="1"/>
    <n v="1"/>
    <n v="1"/>
    <n v="1"/>
    <n v="1"/>
    <s v="vanilla"/>
    <s v="vanilla"/>
    <s v="vanilla"/>
    <s v="vanilla"/>
    <b v="0"/>
    <s v="vanilla"/>
    <b v="0"/>
    <s v="vanilla"/>
    <n v="1"/>
    <n v="1"/>
    <b v="0"/>
    <s v="vanilla"/>
    <n v="1"/>
    <n v="1"/>
    <b v="0"/>
    <s v="vanilla"/>
    <n v="1"/>
    <n v="1"/>
    <b v="0"/>
    <s v="vanilla"/>
    <b v="0"/>
    <s v="vanilla"/>
    <b v="0"/>
    <s v="vanilla"/>
    <n v="1"/>
    <n v="1"/>
    <b v="0"/>
    <s v="vanilla"/>
    <n v="1"/>
    <n v="1"/>
    <b v="0"/>
    <s v="vanilla"/>
    <n v="1"/>
    <n v="1"/>
    <b v="0"/>
  </r>
  <r>
    <n v="155873"/>
    <s v="What type of flowers are in the picture?"/>
    <n v="1558735"/>
    <s v="other"/>
    <s v="eight"/>
    <x v="0"/>
    <n v="3"/>
    <s v="['daisi', 'daisi', 'daisi', 'daisi', 'dandelion', 'dandelion', 'white', 'white', 'daisi', 'daisi']"/>
    <s v="['daisies', 'daisies', 'daisies', 'daisies', 'dandelion', 'dandelion', 'white', 'white', 'daisy', 'daisy']"/>
    <s v="['daisy', 'daisy', 'daisy', 'daisy', 'dandelion', 'dandelion', 'white', 'white', 'daisy', 'daisy']"/>
    <s v="daisies"/>
    <s v="daisy"/>
    <s v="daisy"/>
    <n v="1527"/>
    <s v="COCO_val2014_000000155873.jpg"/>
    <s v="directly._x000a__x000a_In the image, a woman is sitting on the grass in a park, surrounded by flowers and a fire hydrant. She is wearing a white shirt and has her hair tied up in a ponytail. There is a dog in the scene, which is a brown and white breed. The dog is sitting next to the woman, and they appear to be interacting with each other._x000a__x000a_The woman is sitting on the grass, leaning against a fire hydrant, with her legs crossed. She is wearing a white shirt and has her hair tied up in a ponytail. The dog is a brown and white breed, sitting next to the woman. They appear to be interacting with each other, with the woman petting the dog._x000a__x000a_The scene is set in a park, with a fire hydrant and flowers surrounding the woman and the dog. The fire hydrant is a prominent object in the image, as it is the focal point of the woman's sitting position. The flowers add a touch of color and beauty to the scene, creating a serene atmosphere._x000a__x000a_The woman's posture and the dog's presence suggest a relaxed and casual setting, with the woman enjoying the company of her pet. The quality of light in the image is bright and sunny, casting shadows on the woman's face and the fire hydrant. The overall mood of the scene is peaceful and content, with the woman and the dog seemingly at ease in their surroundings."/>
    <s v="{object: person, bounding box: [411.36, 86.69, 534.21, 333.91], certainty: 84.99%}_x000a_{object: fire hydrant, bounding box: [348.89, 123.02, 459.51, 363.12], certainty: 77.61%}"/>
    <n v="650"/>
    <s v="{object: fireplug, bounding box: [359.51, 133.76, 456.86, 373.22], certainty: 90.39%}_x000a_{object: tank_top_(clothing), bounding box: [429.47, 123.38, 486.3, 201.44], certainty: 69.82%}_x000a_{object: brassiere, bounding box: [440.3, 123.47, 471.88, 149.23], certainty: 49.83%}_x000a_{object: bolt, bounding box: [435.83, 245.44, 446.63, 257.99], certainty: 48.2%}_x000a_{object: bolt, bounding box: [375.1, 176.42, 386.53, 183.58], certainty: 47.44%}_x000a_{object: bolt, bounding box: [414.83, 135.14, 426.46, 146.83], certainty: 44.92%}_x000a_{object: bolt, bounding box: [417.55, 189.94, 425.46, 195.48], certainty: 40.2%}_x000a_{object: stop_sign, bounding box: [252.29, -0.73, 297.22, 18.68], certainty: 38.41%}_x000a_{object: halter_top, bounding box: [429.47, 123.38, 486.3, 201.44], certainty: 38.17%}_x000a_{object: bolt, bounding box: [415.75, 205.75, 424.11, 210.8], certainty: 37.97%}_x000a_{object: boot, bounding box: [494.49, 275.61, 533.78, 332.47], certainty: 37.64%}_x000a_{object: strap, bounding box: [428.91, 122.92, 440.23, 148.77], certainty: 37.54%}_x000a_{object: trash_can, bounding box: [615.85, 33.74, 632.17, 44.2], certainty: 37.26%}_x000a_{object: nut, bounding box: [436.15, 247.24, 446.47, 258.7], certainty: 35.21%}_x000a_{object: bolt, bounding box: [440.59, 190.09, 447.86, 194.05], certainty: 34.89%}_x000a_{object: sock, bounding box: [496.87, 277.86, 517.45, 301.72], certainty: 33.97%}_x000a_{object: nut, bounding box: [415.77, 135.91, 425.28, 145.87], certainty: 32.96%}_x000a_{object: necklace, bounding box: [440.3, 123.47, 471.88, 149.23], certainty: 32.37%}_x000a_{object: nut, bounding box: [375.65, 174.67, 387.15, 182.33], certainty: 31.43%}_x000a_{object: nut, bounding box: [415.82, 205.8, 423.75, 210.84], certainty: 30.72%}_x000a_{object: shoe, bounding box: [494.49, 275.61, 533.78, 332.47], certainty: 30.3%}_x000a_{object: jean, bounding box: [433.36, 199.13, 515.48, 301.37], certainty: 30.18%}_x000a_{object: sock, bounding box: [496.56, 275.65, 533.41, 301.86], certainty: 28.88%}_x000a_{object: mailbox_(at_home), bounding box: [615.85, 33.74, 632.17, 44.2], certainty: 28.34%}_x000a_{object: air_conditioner, bounding box: [615.85, 33.74, 632.17, 44.2], certainty: 28.24%}_x000a_{object: trousers, bounding box: [433.36, 199.13, 515.48, 301.37], certainty: 28.1%}_x000a_{object: bolt, bounding box: [358.25, 242.22, 373.95, 258.96], certainty: 27.89%}_x000a_{object: manhole, bounding box: [620.37, 193.95, 639.48, 220.44], certainty: 27.61%}_x000a_{object: nut, bounding box: [376.99, 178.84, 382.21, 182.84], certainty: 26.93%}_x000a_{object: bolt, bounding box: [392.16, 185.17, 400.88, 190.43], certainty: 26.8%}_x000a_{object: nut, bounding box: [417.55, 189.94, 425.46, 195.48], certainty: 25.57%}_x000a_{object: sunflower, bounding box: [298.72, 52.83, 358.97, 122.73], certainty: 25.34%}_x000a_{object: nut, bounding box: [380.04, 177.98, 385.46, 181.73], certainty: 24.95%}_x000a_{object: sock, bounding box: [448.8, 276.97, 473.16, 296.31], certainty: 24.68%}_x000a_{object: sock, bounding box: [511.76, 275.45, 533.06, 298.35], certainty: 24.56%}_x000a_{object: bolt, bounding box: [395.77, 183.08, 401.53, 188.04], certainty: 24.5%}_x000a_{object: flower_arrangement, bounding box: [326.26, 387.44, 387.17, 465.93], certainty: 24.4%}_x000a_{object: bolt, bounding box: [382.86, 172.19, 388.84, 177.48], certainty: 23.67%}_x000a_{object: nut, bounding box: [440.43, 190.05, 446.4, 194.05], certainty: 23.59%}_x000a_{object: nut, bounding box: [417.43, 189.2, 424.36, 194.23], certainty: 23.38%}_x000a_{object: bolt, bounding box: [391.8, 200.13, 401.13, 205.34], certainty: 22.36%}_x000a_{object: shoe, bounding box: [447.43, 277.07, 478.32, 310.23], certainty: 22.21%}_x000a_{object: nut, bounding box: [441.33, 190.12, 447.22, 194.05], certainty: 21.49%}_x000a_{object: window_box_(for_plants), bounding box: [578.25, 31.5, 591.19, 39.43], certainty: 21.41%}_x000a_{object: flower_arrangement, bounding box: [298.72, 52.83, 358.97, 122.73], certainty: 20.75%}_x000a_{object: nut, bounding box: [392.16, 185.17, 400.88, 190.43], certainty: 20.67%}_x000a_{object: bolt, bounding box: [376.99, 178.84, 382.21, 182.84], certainty: 20.32%}_x000a_{object: shoe, bounding box: [435.35, 276.9, 478.21, 310.2], certainty: 20.3%}_x000a_{object: bandage, bounding box: [448.8, 276.97, 473.16, 296.31], certainty: 20.27%}_x000a_{object: brassiere, bounding box: [414.44, 122.54, 439.63, 148.03], certainty: 20.04%}"/>
    <s v="{object: fireplug, bounding box: [359.51, 133.76, 456.86, 373.22], certainty: 90.39%}_x000a_{object: tank_top_(clothing), bounding box: [429.47, 123.38, 486.3, 201.44], certainty: 69.82%}_x000a_{object: brassiere, bounding box: [440.3, 123.47, 471.88, 149.23], certainty: 49.83%}_x000a_{object: bolt, bounding box: [435.83, 245.44, 446.63, 257.99], certainty: 48.2%}_x000a_{object: bolt, bounding box: [375.1, 176.42, 386.53, 183.58], certainty: 47.44%}_x000a_{object: bolt, bounding box: [414.83, 135.14, 426.46, 146.83], certainty: 44.92%}_x000a_{object: bolt, bounding box: [417.55, 189.94, 425.46, 195.48], certainty: 40.2%}_x000a_{object: stop_sign, bounding box: [252.29, -0.73, 297.22, 18.68], certainty: 38.41%}_x000a_{object: halter_top, bounding box: [429.47, 123.38, 486.3, 201.44], certainty: 38.17%}_x000a_{object: bolt, bounding box: [415.75, 205.75, 424.11, 210.8], certainty: 37.97%}_x000a_{object: boot, bounding box: [494.49, 275.61, 533.78, 332.47], certainty: 37.64%}_x000a_{object: strap, bounding box: [428.91, 122.92, 440.23, 148.77], certainty: 37.54%}_x000a_{object: trash_can, bounding box: [615.85, 33.74, 632.17, 44.2], certainty: 37.26%}_x000a_{object: nut, bounding box: [436.15, 247.24, 446.47, 258.7], certainty: 35.21%}_x000a_{object: bolt, bounding box: [440.59, 190.09, 447.86, 194.05], certainty: 34.89%}_x000a_{object: sock, bounding box: [496.87, 277.86, 517.45, 301.72], certainty: 33.97%}_x000a_{object: nut, bounding box: [415.77, 135.91, 425.28, 145.87], certainty: 32.96%}_x000a_{object: necklace, bounding box: [440.3, 123.47, 471.88, 149.23], certainty: 32.37%}_x000a_{object: nut, bounding box: [375.65, 174.67, 387.15, 182.33], certainty: 31.43%}_x000a_{object: nut, bounding box: [415.82, 205.8, 423.75, 210.84], certainty: 30.72%}_x000a_{object: shoe, bounding box: [494.49, 275.61, 533.78, 332.47], certainty: 30.3%}_x000a_{object: jean, bounding box: [433.36, 199.13, 515.48, 301.37], certainty: 30.18%}_x000a_{object: sock, bounding box: [496.56, 275.65, 533.41, 301.86], certainty: 28.88%}_x000a_{object: mailbox_(at_home), bounding box: [615.85, 33.74, 632.17, 44.2], certainty: 28.34%}_x000a_{object: air_conditioner, bounding box: [615.85, 33.74, 632.17, 44.2], certainty: 28.24%}_x000a_{object: trousers, bounding box: [433.36, 199.13, 515.48, 301.37], certainty: 28.1%}_x000a_{object: bolt, bounding box: [358.25, 242.22, 373.95, 258.96], certainty: 27.89%}_x000a_{object: manhole, bounding box: [620.37, 193.95, 639.48, 220.44], certainty: 27.61%}_x000a_{object: nut, bounding box: [376.99, 178.84, 382.21, 182.84], certainty: 26.93%}_x000a_{object: bolt, bounding box: [392.16, 185.17, 400.88, 190.43], certainty: 26.8%}_x000a_{object: nut, bounding box: [417.55, 189.94, 425.46, 195.48], certainty: 25.57%}_x000a_{object: sunflower, bounding box: [298.72, 52.83, 358.97, 122.73], certainty: 25.34%}_x000a_{object: nut, bounding box: [380.04, 177.98, 385.46, 181.73], certainty: 24.95%}_x000a_{object: sock, bounding box: [448.8, 276.97, 473.16, 296.31], certainty: 24.68%}_x000a_{object: sock, bounding box: [511.76, 275.45, 533.06, 298.35], certainty: 24.56%}_x000a_{object: bolt, bounding box: [395.77, 183.08, 401.53, 188.04], certainty: 24.5%}_x000a_{object: flower_arrangement, bounding box: [326.26, 387.44, 387.17, 465.93], certainty: 24.4%}_x000a_{object: bolt, bounding box: [382.86, 172.19, 388.84, 177.48], certainty: 23.67%}_x000a_{object: nut, bounding box: [440.43, 190.05, 446.4, 194.05], certainty: 23.59%}_x000a_{object: nut, bounding box: [417.43, 189.2, 424.36, 194.23], certainty: 23.38%}_x000a_{object: bolt, bounding box: [391.8, 200.13, 401.13, 205.34], certainty: 22.36%}_x000a_{object: shoe, bounding box: [447.43, 277.07, 478.32, 310.23], certainty: 22.21%}_x000a_{object: nut, bounding box: [441.33, 190.12, 447.22, 194.05], certainty: 21.49%}_x000a_{object: window_box_(for_plants), bounding box: [578.25, 31.5, 591.19, 39.43], certainty: 21.41%}_x000a_{object: flower_arrangement, bounding box: [298.72, 52.83, 358.97, 122.73], certainty: 20.75%}_x000a_{object: nut, bounding box: [392.16, 185.17, 400.88, 190.43], certainty: 20.67%}_x000a_{object: bolt, bounding box: [376.99, 178.84, 382.21, 182.84], certainty: 20.32%}_x000a_{object: shoe, bounding box: [435.35, 276.9, 478.21, 310.2], certainty: 20.3%}_x000a_{object: bandage, bounding box: [448.8, 276.97, 473.16, 296.31], certainty: 20.27%}_x000a_{object: brassiere, bounding box: [414.44, 122.54, 439.63, 148.03], certainty: 20.04%}"/>
    <n v="3232"/>
    <s v="sunflowers"/>
    <n v="0"/>
    <n v="0"/>
    <n v="3"/>
    <n v="0"/>
    <n v="0"/>
    <m/>
    <m/>
    <m/>
    <s v="daisies"/>
    <n v="1"/>
    <n v="1"/>
    <n v="1"/>
    <n v="1"/>
    <n v="1"/>
    <s v="daffodils"/>
    <s v="sunflowers"/>
    <s v="daffodils"/>
    <s v="sunflower"/>
    <n v="0"/>
    <n v="0"/>
    <n v="3"/>
    <n v="0"/>
    <n v="0"/>
    <s v="daisies"/>
    <n v="1"/>
    <n v="1"/>
    <n v="1"/>
    <n v="1"/>
    <n v="1"/>
    <s v="daisies"/>
    <s v="sunflowers"/>
    <s v="lily"/>
    <s v="sunflow"/>
    <b v="0"/>
    <s v="daisi"/>
    <b v="0"/>
    <s v="daisi"/>
    <n v="1"/>
    <n v="1"/>
    <b v="0"/>
    <s v="sunflow"/>
    <n v="0"/>
    <n v="0"/>
    <b v="0"/>
    <s v="lili"/>
    <n v="0"/>
    <n v="0"/>
    <b v="0"/>
    <s v="sunflow"/>
    <b v="0"/>
    <s v="daisi"/>
    <b v="0"/>
    <s v="daffodil"/>
    <n v="0"/>
    <n v="0"/>
    <b v="0"/>
    <s v="sunflow"/>
    <n v="0"/>
    <n v="0"/>
    <b v="0"/>
    <s v="daffodil"/>
    <n v="0"/>
    <n v="0"/>
    <b v="0"/>
  </r>
  <r>
    <n v="237464"/>
    <s v="How strong was the wind?"/>
    <n v="2374645"/>
    <s v="other"/>
    <s v="ten"/>
    <x v="4"/>
    <n v="2"/>
    <s v="['veri', 'veri', 'veri', 'veri', '30mph', '30mph', 'veri strong', 'veri strong', 'gusti', 'gusti']"/>
    <s v="['very', 'very', 'very', 'very', '30mph', '30mph', 'very strong', 'very strong', 'gusty', 'gusty']"/>
    <s v="['very', 'very', 'very', 'very', '30mph', '30mph', 'very strong', 'very strong', 'gusty', 'gusty']"/>
    <s v="very"/>
    <s v="very"/>
    <s v="very"/>
    <n v="4855"/>
    <s v="COCO_val2014_000000237464.jpg"/>
    <s v="directly._x000a__x000a_In the image, there are several people of different ages and genders, including a man, a woman, and a child. The man is sitting under an umbrella on the beach, while the woman and child are standing nearby. The beach is filled with people, kites, and umbrellas, creating a lively atmosphere. The man is holding a kite, while the woman and child are standing nearby, possibly watching the kites flying in the sky._x000a__x000a_The beach is lined with buildings, which provide a sense of structure and stability to the scene. The sky is partly cloudy, with a few kites flying high above the beach, adding to the vibrant atmosphere. The sandy beach is covered with footprints, indicating that many people have visited the area._x000a__x000a_The scene also features a dog, which is a breed of medium-sized dog, possibly a golden retriever. The dog is sitting near the man and the woman, possibly enjoying the beach and the kite flying._x000a__x000a_The image captures the essence of a lively beach scene, with people of different ages and genders enjoying the sunny day, the sandy beach, and the kite flying. The presence of the dog adds a playful and friendly touch to the scene, further emphasizing the relaxed and enjoyable atmosphere."/>
    <s v="{object: kite, bounding box: [394.17, 197.21, 422.09, 239.28], certainty: 83.1%}_x000a_{object: kite, bounding box: [129.51, 152.11, 153.67, 170.78], certainty: 77.12%}_x000a_{object: kite, bounding box: [296.67, 94.8, 325.65, 114.61], certainty: 76.3%}_x000a_{object: kite, bounding box: [27.42, 158.68, 46.52, 171.44], certainty: 71.96%}_x000a_{object: person, bounding box: [524.15, 263.73, 585.38, 391.95], certainty: 69.09%}_x000a_{object: kite, bounding box: [84.15, 233.97, 102.54, 249.68], certainty: 68.3%}_x000a_{object: kite, bounding box: [347.67, 150.99, 365.06, 164.42], certainty: 67.45%}_x000a_{object: kite, bounding box: [149.67, 258.47, 173.19, 266.54], certainty: 59.34%}_x000a_{object: umbrella, bounding box: [315.17, 313.54, 349.46, 326.11], certainty: 57.84%}_x000a_{object: umbrella, bounding box: [394.41, 239.57, 555.4, 295.99], certainty: 57.48%}_x000a_{object: umbrella, bounding box: [386.24, 296.14, 442.05, 335.24], certainty: 53.28%}_x000a_{object: person, bounding box: [447.49, 339.73, 484.3, 378.22], certainty: 51.57%}_x000a_{object: umbrella, bounding box: [288.34, 310.72, 317.67, 323.23], certainty: 48.15%}_x000a_{object: umbrella, bounding box: [426.7, 317.47, 462.46, 329.28], certainty: 46.31%}_x000a_{object: person, bounding box: [154.93, 314.29, 170.84, 340.47], certainty: 43.77%}_x000a_{object: person, bounding box: [248.69, 323.34, 260.27, 345.73], certainty: 40.31%}_x000a_{object: kite, bounding box: [132.31, 212.74, 142.53, 218.93], certainty: 40.15%}_x000a_{object: kite, bounding box: [52.17, 225.18, 61.41, 230.55], certainty: 39.55%}_x000a_{object: person, bounding box: [505.06, 318.28, 544.03, 364.41], certainty: 38.92%}_x000a_{object: kite, bounding box: [347.72, 147.95, 364.97, 185.74], certainty: 38.52%}_x000a_{object: kite, bounding box: [353.04, 232.47, 362.92, 239.08], certainty: 37.15%}_x000a_{object: umbrella, bounding box: [393.81, 237.66, 558.85, 360.74], certainty: 35.76%}_x000a_{object: person, bounding box: [201.07, 321.48, 208.67, 340.81], certainty: 35.37%}_x000a_{object: kite, bounding box: [311.75, 120.03, 322.13, 132.93], certainty: 33.89%}_x000a_{object: kite, bounding box: [329.46, 116.94, 339.49, 125.59], certainty: 30.4%}_x000a_{object: person, bounding box: [354.19, 323.71, 363.68, 343.1], certainty: 29.51%}_x000a_{object: person, bounding box: [262.48, 329.06, 270.69, 343.22], certainty: 27.96%}"/>
    <n v="1946"/>
    <s v="{object: kite, bounding box: [129.97, 152.33, 153.89, 173.77], certainty: 80.95%}_x000a_{object: kite, bounding box: [85.02, 235.25, 102.23, 250.55], certainty: 79.06%}_x000a_{object: bucket, bounding box: [620.49, 368.13, 629.85, 376.91], certainty: 78.59%}_x000a_{object: kite, bounding box: [28.54, 159.55, 46.19, 172.02], certainty: 77.6%}_x000a_{object: kite, bounding box: [392.4, 197.71, 422.19, 238.36], certainty: 77.44%}_x000a_{object: kite, bounding box: [296.42, 95.53, 326.46, 116.91], certainty: 77.4%}_x000a_{object: swimsuit, bounding box: [541.12, 321.67, 576.83, 370.2], certainty: 77.38%}_x000a_{object: kite, bounding box: [149.17, 259.19, 172.11, 267.47], certainty: 76.78%}_x000a_{object: kite, bounding box: [348.88, 151.87, 363.77, 163.47], certainty: 74.22%}_x000a_{object: kite, bounding box: [327.89, 115.65, 338.78, 126.75], certainty: 72.07%}_x000a_{object: kite, bounding box: [312.4, 119.86, 320.35, 132.41], certainty: 69.24%}_x000a_{object: kite, bounding box: [132.97, 212.96, 139.09, 219.43], certainty: 68.25%}_x000a_{object: kite, bounding box: [353.19, 233.07, 362.11, 239.41], certainty: 67.84%}_x000a_{object: kite, bounding box: [52.01, 225.96, 60.8, 231.06], certainty: 66.2%}_x000a_{object: kite, bounding box: [351.24, 253.44, 358.61, 259.52], certainty: 64.93%}_x000a_{object: flag, bounding box: [165.52, 299.1, 177.13, 306.45], certainty: 61.73%}_x000a_{object: bucket, bounding box: [543.98, 368.28, 562.69, 386.05], certainty: 61.53%}_x000a_{object: cooler_(for_food), bounding box: [487.83, 354.47, 511.72, 378.12], certainty: 58.76%}_x000a_{object: sunglasses, bounding box: [554.5, 275.09, 569.94, 280.16], certainty: 58.5%}_x000a_{object: bobbin, bounding box: [524.29, 383.05, 540.88, 393.54], certainty: 54.96%}_x000a_{object: towel, bounding box: [399.3, 367.89, 450.93, 381.4], certainty: 53.27%}_x000a_{object: kite, bounding box: [256.98, 268.03, 265.18, 270.43], certainty: 52.03%}_x000a_{object: bucket, bounding box: [524.29, 383.05, 540.88, 393.54], certainty: 51.95%}_x000a_{object: sunglasses, bounding box: [99.22, 314.73, 107.66, 317.4], certainty: 51.7%}_x000a_{object: kite, bounding box: [344.29, 305.59, 347.23, 309.54], certainty: 48.27%}_x000a_{object: kite, bounding box: [349.89, 271.03, 352.84, 276.21], certainty: 48.16%}_x000a_{object: bucket, bounding box: [238.01, 367.89, 250.89, 380.52], certainty: 47.92%}_x000a_{object: kite, bounding box: [210.19, 290.09, 221.71, 297.05], certainty: 47.71%}_x000a_{object: kite, bounding box: [332.21, 271.72, 339.1, 277.54], certainty: 46.84%}_x000a_{object: umbrella, bounding box: [315.61, 314.99, 348.64, 338.24], certainty: 45.57%}_x000a_{object: umbrella, bounding box: [394.68, 241.96, 555.57, 377.12], certainty: 45.44%}_x000a_{object: short_pants, bounding box: [541.0, 322.2, 576.9, 369.67], certainty: 44.51%}_x000a_{object: parasail_(sports), bounding box: [392.4, 197.62, 422.08, 238.39], certainty: 44.43%}_x000a_{object: umbrella, bounding box: [426.1, 317.81, 459.13, 345.19], certainty: 44.39%}_x000a_{object: umbrella, bounding box: [386.55, 298.14, 441.62, 343.75], certainty: 43.78%}_x000a_{object: swimsuit, bounding box: [78.43, 321.45, 85.15, 329.16], certainty: 43.35%}_x000a_{object: umbrella, bounding box: [288.28, 312.5, 317.46, 342.11], certainty: 42.86%}_x000a_{object: cooler_(for_food), bounding box: [543.98, 368.28, 562.69, 386.05], certainty: 42.55%}_x000a_{object: umbrella, bounding box: [288.1, 312.75, 318.18, 323.49], certainty: 42.25%}_x000a_{object: swimsuit, bounding box: [103.64, 335.71, 112.99, 341.55], certainty: 41.85%}_x000a_{object: flag, bounding box: [210.19, 290.09, 221.71, 297.05], certainty: 40.62%}_x000a_{object: towel, bounding box: [410.83, 354.15, 437.58, 362.15], certainty: 38.3%}_x000a_{object: trash_can, bounding box: [487.83, 354.47, 511.72, 378.12], certainty: 37.9%}_x000a_{object: kite, bounding box: [363.77, 304.33, 371.74, 313.16], certainty: 37.64%}_x000a_{object: swimsuit, bounding box: [161.92, 331.17, 170.5, 339.81], certainty: 36.65%}_x000a_{object: umbrella, bounding box: [10.88, 319.41, 36.52, 331.36], certainty: 36.63%}_x000a_{object: kite, bounding box: [347.63, 295.8, 350.67, 298.44], certainty: 36.62%}_x000a_{object: kite, bounding box: [361.21, 314.96, 364.86, 318.99], certainty: 36.38%}_x000a_{object: shark, bounding box: [296.49, 95.55, 326.39, 116.85], certainty: 36.13%}_x000a_{object: hat, bounding box: [483.42, 330.22, 492.95, 337.68], certainty: 35.86%}_x000a_{object: parasail_(sports), bounding box: [296.49, 95.55, 326.39, 116.85], certainty: 35.69%}_x000a_{object: shark, bounding box: [129.98, 152.67, 153.85, 173.51], certainty: 35.28%}_x000a_{object: windsock, bounding box: [210.19, 290.09, 221.71, 297.05], certainty: 34.9%}_x000a_{object: kite, bounding box: [362.81, 242.46, 365.62, 245.04], certainty: 34.8%}_x000a_{object: swimsuit, bounding box: [248.56, 330.38, 259.76, 344.36], certainty: 34.41%}_x000a_{object: towel, bounding box: [410.58, 359.65, 448.58, 367.6], certainty: 34.41%}_x000a_{object: shark, bounding box: [392.4, 197.62, 422.08, 238.39], certainty: 34.17%}_x000a_{object: towel, bounding box: [339.74, 361.01, 384.27, 373.99], certainty: 33.99%}_x000a_{object: deck_chair, bounding box: [363.49, 335.59, 373.17, 342.1], certainty: 33.91%}_x000a_{object: parasail_(sports), bounding box: [149.21, 259.62, 172.27, 267.51], certainty: 33.61%}_x000a_{object: swimsuit, bounding box: [78.72, 314.36, 85.58, 320.54], certainty: 33.48%}_x000a_{object: deck_chair, bounding box: [442.08, 332.34, 459.26, 344.81], certainty: 33.06%}_x000a_{object: windsock, bounding box: [165.52, 299.1, 177.13, 306.45], certainty: 32.97%}_x000a_{object: swimsuit, bounding box: [112.13, 330.84, 119.53, 336.85], certainty: 32.88%}_x000a_{object: sunglasses, bounding box: [454.76, 352.04, 466.32, 355.85], certainty: 32.65%}_x000a_{object: bobbin, bounding box: [501.06, 378.82, 527.92, 386.63], certainty: 32.36%}_x000a_{object: puffer_(fish), bounding box: [296.49, 95.55, 326.39, 116.85], certainty: 32.08%}_x000a_{object: bucket, bounding box: [487.83, 354.47, 511.72, 378.12], certainty: 31.82%}_x000a_{object: swimsuit, bounding box: [202.42, 327.77, 208.02, 333.67], certainty: 31.67%}_x000a_{object: fish, bounding box: [392.4, 197.62, 422.08, 238.39], certainty: 31.5%}_x000a_{object: parasail_(sports), bounding box: [129.98, 152.67, 153.85, 173.51], certainty: 31.46%}_x000a_{object: cabana, bounding box: [10.88, 319.41, 36.52, 331.36], certainty: 31.34%}_x000a_{object: deck_chair, bounding box: [304.29, 332.71, 313.22, 342.54], certainty: 31.23%}_x000a_{object: swimsuit, bounding box: [518.04, 340.62, 542.64, 363.43], certainty: 31.0%}_x000a_{object: umbrella, bounding box: [397.05, 316.9, 411.49, 340.9], certainty: 30.7%}_x000a_{object: parasail_(sports), bounding box: [351.23, 253.36, 358.51, 259.04], certainty: 30.65%}_x000a_{object: deck_chair, bounding box: [288.36, 323.98, 309.05, 343.08], certainty: 30.61%}_x000a_{object: deck_chair, bounding box: [84.35, 325.81, 97.95, 333.82], certainty: 30.48%}_x000a_{object: flag, bounding box: [171.15, 298.94, 177.37, 303.37], certainty: 30.38%}_x000a_{object: parasail_(sports), bounding box: [132.92, 212.95, 138.73, 219.44], certainty: 30.35%}_x000a_{object: swimsuit, bounding box: [355.39, 326.26, 362.19, 339.13], certainty: 30.29%}_x000a_{object: towel, bounding box: [326.05, 361.17, 383.75, 373.85], certainty: 30.19%}_x000a_{object: bucket, bounding box: [501.06, 378.82, 527.92, 386.63], certainty: 30.09%}_x000a_{object: hat, bounding box: [159.19, 313.81, 165.86, 318.91], certainty: 29.93%}_x000a_{object: swimsuit, bounding box: [77.63, 315.58, 85.63, 330.43], certainty: 29.91%}_x000a_{object: cooler_(for_food), bounding box: [221.31, 338.28, 232.45, 344.12], certainty: 29.53%}_x000a_{object: swimsuit, bounding box: [232.46, 336.57, 244.65, 344.41], certainty: 29.51%}_x000a_{object: sunglasses, bounding box: [483.95, 335.72, 491.1, 339.03], certainty: 29.41%}_x000a_{object: banner, bounding box: [129.98, 152.67, 153.85, 173.51], certainty: 29.38%}_x000a_{object: swimsuit, bounding box: [244.9, 339.83, 259.12, 344.3], certainty: 28.91%}_x000a_{object: sunglasses, bounding box: [529.91, 335.4, 540.27, 340.06], certainty: 28.89%}_x000a_{object: short_pants, bounding box: [76.54, 322.39, 84.42, 328.98], certainty: 28.76%}_x000a_{object: swimsuit, bounding box: [515.55, 361.28, 539.09, 381.19], certainty: 28.46%}_x000a_{object: deck_chair, bounding box: [131.12, 322.26, 144.25, 334.99], certainty: 28.4%}_x000a_{object: cooler_(for_food), bounding box: [620.49, 368.13, 629.85, 376.91], certainty: 28.35%}_x000a_{object: parasail_(sports), bounding box: [348.88, 151.91, 363.65, 163.57], certainty: 28.28%}_x000a_{object: awning, bounding box: [288.1, 312.75, 318.18, 323.49], certainty: 28.16%}_x000a_{object: cabana, bounding box: [394.68, 241.96, 555.57, 377.12], certainty: 28.15%}_x000a_{object: octopus_(animal), bounding box: [392.4, 197.62, 422.08, 238.39], certainty: 28.14%}_x000a_{object: deck_chair, bounding box: [317.36, 335.31, 341.25, 343.58], certainty: 28.09%}"/>
    <s v="{object: kite, bounding box: [129.97, 152.33, 153.89, 173.77], certainty: 80.95%}_x000a_{object: kite, bounding box: [85.02, 235.25, 102.23, 250.55], certainty: 79.06%}_x000a_{object: bucket, bounding box: [620.49, 368.13, 629.85, 376.91], certainty: 78.59%}_x000a_{object: kite, bounding box: [28.54, 159.55, 46.19, 172.02], certainty: 77.6%}_x000a_{object: kite, bounding box: [392.4, 197.71, 422.19, 238.36], certainty: 77.44%}_x000a_{object: kite, bounding box: [296.42, 95.53, 326.46, 116.91], certainty: 77.4%}_x000a_{object: swimsuit, bounding box: [541.12, 321.67, 576.83, 370.2], certainty: 77.38%}_x000a_{object: kite, bounding box: [149.17, 259.19, 172.11, 267.47], certainty: 76.78%}_x000a_{object: kite, bounding box: [348.88, 151.87, 363.77, 163.47], certainty: 74.22%}_x000a_{object: kite, bounding box: [327.89, 115.65, 338.78, 126.75], certainty: 72.07%}_x000a_{object: kite, bounding box: [312.4, 119.86, 320.35, 132.41], certainty: 69.24%}_x000a_{object: kite, bounding box: [132.97, 212.96, 139.09, 219.43], certainty: 68.25%}_x000a_{object: kite, bounding box: [353.19, 233.07, 362.11, 239.41], certainty: 67.84%}_x000a_{object: kite, bounding box: [52.01, 225.96, 60.8, 231.06], certainty: 66.2%}_x000a_{object: kite, bounding box: [351.24, 253.44, 358.61, 259.52], certainty: 64.93%}_x000a_{object: flag, bounding box: [165.52, 299.1, 177.13, 306.45], certainty: 61.73%}_x000a_{object: bucket, bounding box: [543.98, 368.28, 562.69, 386.05], certainty: 61.53%}_x000a_{object: cooler_(for_food), bounding box: [487.83, 354.47, 511.72, 378.12], certainty: 58.76%}_x000a_{object: sunglasses, bounding box: [554.5, 275.09, 569.94, 280.16], certainty: 58.5%}_x000a_{object: bobbin, bounding box: [524.29, 383.05, 540.88, 393.54], certainty: 54.96%}_x000a_{object: towel, bounding box: [399.3, 367.89, 450.93, 381.4], certainty: 53.27%}_x000a_{object: kite, bounding box: [256.98, 268.03, 265.18, 270.43], certainty: 52.03%}_x000a_{object: bucket, bounding box: [524.29, 383.05, 540.88, 393.54], certainty: 51.95%}_x000a_{object: sunglasses, bounding box: [99.22, 314.73, 107.66, 317.4], certainty: 51.7%}_x000a_{object: kite, bounding box: [344.29, 305.59, 347.23, 309.54], certainty: 48.27%}_x000a_{object: kite, bounding box: [349.89, 271.03, 352.84, 276.21], certainty: 48.16%}_x000a_{object: bucket, bounding box: [238.01, 367.89, 250.89, 380.52], certainty: 47.92%}_x000a_{object: kite, bounding box: [210.19, 290.09, 221.71, 297.05], certainty: 47.71%}_x000a_{object: kite, bounding box: [332.21, 271.72, 339.1, 277.54], certainty: 46.84%}_x000a_{object: umbrella, bounding box: [315.61, 314.99, 348.64, 338.24], certainty: 45.57%}_x000a_{object: umbrella, bounding box: [394.68, 241.96, 555.57, 377.12], certainty: 45.44%}_x000a_{object: short_pants, bounding box: [541.0, 322.2, 576.9, 369.67], certainty: 44.51%}_x000a_{object: parasail_(sports), bounding box: [392.4, 197.62, 422.08, 238.39], certainty: 44.43%}_x000a_{object: umbrella, bounding box: [426.1, 317.81, 459.13, 345.19], certainty: 44.39%}_x000a_{object: umbrella, bounding box: [386.55, 298.14, 441.62, 343.75], certainty: 43.78%}_x000a_{object: swimsuit, bounding box: [78.43, 321.45, 85.15, 329.16], certainty: 43.35%}_x000a_{object: umbrella, bounding box: [288.28, 312.5, 317.46, 342.11], certainty: 42.86%}_x000a_{object: cooler_(for_food), bounding box: [543.98, 368.28, 562.69, 386.05], certainty: 42.55%}_x000a_{object: umbrella, bounding box: [288.1, 312.75, 318.18, 323.49], certainty: 42.25%}_x000a_{object: swimsuit, bounding box: [103.64, 335.71, 112.99, 341.55], certainty: 41.85%}_x000a_{object: flag, bounding box: [210.19, 290.09, 221.71, 297.05], certainty: 40.62%}_x000a_{object: towel, bounding box: [410.83, 354.15, 437.58, 362.15], certainty: 38.3%}_x000a_{object: trash_can, bounding box: [487.83, 354.47, 511.72, 378.12], certainty: 37.9%}_x000a_{object: kite, bounding box: [363.77, 304.33, 371.74, 313.16], certainty: 37.64%}_x000a_{object: swimsuit, bounding box: [161.92, 331.17, 170.5, 339.81], certainty: 36.65%}_x000a_{object: umbrella, bounding box: [10.88, 319.41, 36.52, 331.36], certainty: 36.63%}_x000a_{object: kite, bounding box: [347.63, 295.8, 350.67, 298.44], certainty: 36.62%}_x000a_{object: kite, bounding box: [361.21, 314.96, 364.86, 318.99], certainty: 36.38%}_x000a_{object: shark, bounding box: [296.49, 95.55, 326.39, 116.85], certainty: 36.13%}_x000a_{object: hat, bounding box: [483.42, 330.22, 492.95, 337.68], certainty: 35.86%}_x000a_{object: parasail_(sports), bounding box: [296.49, 95.55, 326.39, 116.85], certainty: 35.69%}_x000a_{object: shark, bounding box: [129.98, 152.67, 153.85, 173.51], certainty: 35.28%}_x000a_{object: windsock, bounding box: [210.19, 290.09, 221.71, 297.05], certainty: 34.9%}_x000a_{object: kite, bounding box: [362.81, 242.46, 365.62, 245.04], certainty: 34.8%}_x000a_{object: swimsuit, bounding box: [248.56, 330.38, 259.76, 344.36], certainty: 34.41%}_x000a_{object: towel, bounding box: [410.58, 359.65, 448.58, 367.6], certainty: 34.41%}_x000a_{object: shark, bounding box: [392.4, 197.62, 422.08, 238.39], certainty: 34.17%}_x000a_{object: towel, bounding box: [339.74, 361.01, 384.27, 373.99], certainty: 33.99%}_x000a_{object: deck_chair, bounding box: [363.49, 335.59, 373.17, 342.1], certainty: 33.91%}_x000a_{object: parasail_(sports), bounding box: [149.21, 259.62, 172.27, 267.51], certainty: 33.61%}_x000a_{object: swimsuit, bounding box: [78.72, 314.36, 85.58, 320.54], certainty: 33.48%}_x000a_{object: deck_chair, bounding box: [442.08, 332.34, 459.26, 344.81], certainty: 33.06%}_x000a_{object: windsock, bounding box: [165.52, 299.1, 177.13, 306.45], certainty: 32.97%}_x000a_{object: swimsuit, bounding box: [112.13, 330.84, 119.53, 336.85], certainty: 32.88%}"/>
    <n v="3965"/>
    <s v="10"/>
    <n v="0"/>
    <n v="0"/>
    <n v="3"/>
    <n v="0"/>
    <n v="0"/>
    <m/>
    <m/>
    <m/>
    <s v="strong"/>
    <n v="0"/>
    <n v="0"/>
    <n v="1"/>
    <n v="1"/>
    <n v="1"/>
    <s v="light"/>
    <s v="mild"/>
    <s v="moderate"/>
    <s v="moderate"/>
    <n v="0"/>
    <n v="0"/>
    <n v="3"/>
    <n v="0"/>
    <n v="0"/>
    <s v="storm"/>
    <n v="0"/>
    <n v="0"/>
    <n v="3"/>
    <n v="0"/>
    <n v="0"/>
    <s v="moderate"/>
    <s v="20 mph"/>
    <s v="moderate"/>
    <s v="moder"/>
    <b v="0"/>
    <s v="storm"/>
    <b v="0"/>
    <s v="moder"/>
    <n v="0"/>
    <n v="0"/>
    <b v="0"/>
    <s v="20 mph"/>
    <n v="0"/>
    <n v="0"/>
    <b v="1"/>
    <s v="moder"/>
    <n v="0"/>
    <n v="0"/>
    <b v="0"/>
    <s v="10"/>
    <b v="0"/>
    <s v="strong"/>
    <b v="1"/>
    <s v="light"/>
    <n v="0"/>
    <n v="0"/>
    <b v="0"/>
    <s v="mild"/>
    <n v="0"/>
    <n v="0"/>
    <b v="0"/>
    <s v="moder"/>
    <n v="0"/>
    <n v="0"/>
    <b v="0"/>
  </r>
  <r>
    <n v="516750"/>
    <s v="In what sport do people use the items pictured here?"/>
    <n v="5167505"/>
    <s v="other"/>
    <s v="four"/>
    <x v="8"/>
    <n v="4"/>
    <s v="['kayak', 'kayak', 'kayak', 'kayak', 'kayak', 'kayak', 'cano', 'cano', 'kayak', 'kayak']"/>
    <s v="['kayaking', 'kayaking', 'kayaking', 'kayaking', 'kayaking', 'kayaking', 'canoeing', 'canoeing', 'kayak', 'kayak']"/>
    <s v="['kayak', 'kayak', 'kayak', 'kayak', 'kayak', 'kayak', 'conoeing', 'conoeing', 'kayak', 'kayak']"/>
    <s v="kayaking"/>
    <s v="kayak"/>
    <s v="kayak"/>
    <n v="2614"/>
    <s v="COCO_val2014_000000516750.jpg"/>
    <s v="directly._x000a__x000a_In the image, there are two kayaks, one yellow and one white, placed side by side on the beach near the water. The yellow kayak has a person sitting in it, while the white kayak is empty. The person in the yellow kayak is a woman, and she is wearing a yellow life jacket. The woman is sitting with her legs crossed, holding a paddle in her right hand. The white kayak is positioned next to the yellow kayak, and there is a man standing near the white kayak. He is wearing a blue shirt and has a blue hat on his head._x000a__x000a_The scene also features a dog, which is a brown and white breed. The dog is standing near the yellow kayak, looking at the woman and the man. The dog is wearing a collar with a tag, and its tail is wagging._x000a__x000a_The image is set on a beach, with the water and the sky visible in the background. The quality of light is bright and sunny, casting a warm and inviting atmosphere. The shadows are well-defined, adding depth and texture to the scene. The mood is peaceful and relaxed, as the people and the dog seem to be enjoying the day at the beach._x000a__x000a_The scene also includes several objects, including the two kayaks, the woman's yellow life jacket, the man's blue shirt, the dog's collar and tag, and the shadows cast by the objects. The presence of the dog adds a playful and friendly touch to the image, further enhancing the peaceful and relaxed atmosphere."/>
    <s v="{object: boat, bounding box: [421.23, 126.23, 639.48, 480.0], certainty: 79.21%}_x000a_{object: boat, bounding box: [0.0, 156.84, 272.97, 480.0], certainty: 38.39%}"/>
    <n v="683"/>
    <s v="{object: kayak, bounding box: [430.44, 131.8, 638.92, 478.18], certainty: 73.84%}_x000a_{object: kayak, bounding box: [0.23, 153.76, 275.69, 480.49], certainty: 72.29%}_x000a_{object: surfboard, bounding box: [0.23, 153.76, 275.69, 480.49], certainty: 65.39%}_x000a_{object: surfboard, bounding box: [430.44, 131.8, 638.92, 478.18], certainty: 60.38%}_x000a_{object: boat, bounding box: [0.23, 153.76, 275.69, 480.49], certainty: 47.1%}_x000a_{object: canoe, bounding box: [430.44, 131.8, 638.92, 478.18], certainty: 37.76%}_x000a_{object: canoe, bounding box: [0.23, 153.76, 275.69, 480.49], certainty: 35.79%}_x000a_{object: raft, bounding box: [0.23, 153.76, 275.69, 480.49], certainty: 35.44%}_x000a_{object: life_buoy, bounding box: [41.64, 281.41, 208.98, 388.9], certainty: 35.4%}_x000a_{object: dinghy, bounding box: [41.64, 281.41, 208.98, 388.9], certainty: 32.7%}_x000a_{object: water_scooter, bounding box: [0.23, 153.76, 275.69, 480.49], certainty: 28.49%}_x000a_{object: raft, bounding box: [430.44, 131.8, 638.92, 478.18], certainty: 28.41%}_x000a_{object: hinge, bounding box: [201.04, 349.81, 220.52, 380.01], certainty: 27.01%}_x000a_{object: boat, bounding box: [430.44, 131.8, 638.92, 478.18], certainty: 26.16%}_x000a_{object: paddle, bounding box: [528.21, 333.9, 639.36, 376.56], certainty: 24.63%}_x000a_{object: bolt, bounding box: [201.04, 349.81, 220.52, 380.01], certainty: 22.12%}_x000a_{object: hinge, bounding box: [31.17, 347.31, 50.0, 382.72], certainty: 21.15%}_x000a_{object: yacht, bounding box: [0.63, 152.81, 275.29, 479.84], certainty: 20.22%}_x000a_{object: kayak, bounding box: [0.63, 152.81, 275.29, 479.84], certainty: 20.02%}"/>
    <s v="{object: kayak, bounding box: [430.44, 131.8, 638.92, 478.18], certainty: 73.84%}_x000a_{object: kayak, bounding box: [0.23, 153.76, 275.69, 480.49], certainty: 72.29%}_x000a_{object: surfboard, bounding box: [0.23, 153.76, 275.69, 480.49], certainty: 65.39%}_x000a_{object: surfboard, bounding box: [430.44, 131.8, 638.92, 478.18], certainty: 60.38%}_x000a_{object: boat, bounding box: [0.23, 153.76, 275.69, 480.49], certainty: 47.1%}_x000a_{object: canoe, bounding box: [430.44, 131.8, 638.92, 478.18], certainty: 37.76%}_x000a_{object: canoe, bounding box: [0.23, 153.76, 275.69, 480.49], certainty: 35.79%}_x000a_{object: raft, bounding box: [0.23, 153.76, 275.69, 480.49], certainty: 35.44%}_x000a_{object: life_buoy, bounding box: [41.64, 281.41, 208.98, 388.9], certainty: 35.4%}_x000a_{object: dinghy, bounding box: [41.64, 281.41, 208.98, 388.9], certainty: 32.7%}_x000a_{object: water_scooter, bounding box: [0.23, 153.76, 275.69, 480.49], certainty: 28.49%}_x000a_{object: raft, bounding box: [430.44, 131.8, 638.92, 478.18], certainty: 28.41%}_x000a_{object: hinge, bounding box: [201.04, 349.81, 220.52, 380.01], certainty: 27.01%}_x000a_{object: boat, bounding box: [430.44, 131.8, 638.92, 478.18], certainty: 26.16%}_x000a_{object: paddle, bounding box: [528.21, 333.9, 639.36, 376.56], certainty: 24.63%}_x000a_{object: bolt, bounding box: [201.04, 349.81, 220.52, 380.01], certainty: 22.12%}_x000a_{object: hinge, bounding box: [31.17, 347.31, 50.0, 382.72], certainty: 21.15%}_x000a_{object: yacht, bounding box: [0.63, 152.81, 275.29, 479.84], certainty: 20.22%}_x000a_{object: kayak, bounding box: [0.63, 152.81, 275.29, 479.84], certainty: 20.02%}"/>
    <n v="1594"/>
    <s v="canoeing"/>
    <n v="0.66666666666666663"/>
    <n v="1"/>
    <n v="1"/>
    <n v="1"/>
    <n v="1"/>
    <m/>
    <m/>
    <m/>
    <s v="canoeing"/>
    <n v="0.66666666666666663"/>
    <n v="1"/>
    <n v="1"/>
    <n v="1"/>
    <n v="1"/>
    <s v="canoeing"/>
    <s v="canoeing"/>
    <s v="sailing"/>
    <s v="kayaking"/>
    <n v="1"/>
    <n v="1"/>
    <n v="1"/>
    <n v="1"/>
    <n v="1"/>
    <s v="kayaking"/>
    <n v="1"/>
    <n v="1"/>
    <n v="1"/>
    <n v="1"/>
    <n v="1"/>
    <s v="kayaking"/>
    <s v="surfing"/>
    <s v="sailing"/>
    <s v="kayak"/>
    <b v="0"/>
    <s v="kayak"/>
    <b v="0"/>
    <s v="kayak"/>
    <n v="1"/>
    <n v="1"/>
    <b v="0"/>
    <s v="surf"/>
    <n v="0"/>
    <n v="0"/>
    <b v="0"/>
    <s v="sail"/>
    <n v="0"/>
    <n v="0"/>
    <b v="0"/>
    <s v="cano"/>
    <b v="0"/>
    <s v="cano"/>
    <b v="0"/>
    <s v="cano"/>
    <n v="0.66666666666666663"/>
    <n v="1"/>
    <b v="0"/>
    <s v="cano"/>
    <n v="0.66666666666666663"/>
    <n v="1"/>
    <b v="0"/>
    <s v="sail"/>
    <n v="0"/>
    <n v="0"/>
    <b v="0"/>
  </r>
  <r>
    <n v="498610"/>
    <s v="Giraffes have spots to provide what kind of defense?"/>
    <n v="4986105"/>
    <s v="other"/>
    <s v="eight"/>
    <x v="0"/>
    <n v="2"/>
    <s v="['camouflag', 'camouflag', 'camouflag', 'camouflag', 'cammouflag', 'cammouflag', 'camoflaug', 'camoflaug', 'visual', 'visual']"/>
    <s v="['camouflage', 'camouflage', 'camouflage', 'camouflage', 'cammouflage', 'cammouflage', 'camoflauge', 'camoflauge', 'visual', 'visual']"/>
    <s v="['camouflage', 'camouflage', 'camouflage', 'camouflage', 'cammouflage', 'cammouflage', 'camoflauge', 'camoflauge', 'visual', 'visual']"/>
    <s v="camouflage"/>
    <s v="camouflage"/>
    <s v="camouflage"/>
    <n v="1065"/>
    <s v="COCO_val2014_000000498610.jpg"/>
    <s v="directly._x000a__x000a_In the image, there are several giraffes standing on a dirt road, surrounded by a group of people. The giraffes are of different ages, with some being adults and others being young. The people in the scene are of different genders, with some being male and others being female. The giraffes are standing on the dirt road, with some of them standing close to each other and others standing further apart._x000a__x000a_The scene features a variety of colors, including brown, green, and blue. The giraffes have long necks and legs, and their coloring is distinctive, making them stand out in the image. The people in the scene are dressed in different clothing, with some wearing hats and others carrying bags._x000a__x000a_The setting is a natural environment, with the giraffes standing on a dirt road surrounded by a grassy hillside. The atmosphere is peaceful and relaxed, with the giraffes seemingly unaware of the presence of the people around them. The mood is calm and serene, with the giraffes and people interacting in a casual manner._x000a__x000a_The time of day is not specified, but the quality of light suggests that it is likely a sunny day, with bright and well-defined shadows cast by the giraffes and the people. The shadows add depth and dimension to the scene, making it more visually interesting._x000a__x000a_In the image, there are several objects present, including bags, hats, and a car. The car is parked on the side of the dirt road, and its presence adds to the sense of a natural environment with a modern touch. The giraffes and people are interacting with each other, with some people walking alongside the giraffes and others standing nearby._x000a__x000a_Overall, the"/>
    <s v="{object: giraffe, bounding box: [58.64, 194.74, 198.96, 390.69], certainty: 88.93%}_x000a_{object: giraffe, bounding box: [0.0, 253.66, 33.63, 381.38], certainty: 75.9%}_x000a_{object: giraffe, bounding box: [294.77, 174.26, 511.01, 427.0], certainty: 72.27%}_x000a_{object: giraffe, bounding box: [152.82, 201.71, 215.54, 376.06], certainty: 57.52%}_x000a_{object: giraffe, bounding box: [172.2, 141.58, 285.89, 395.7], certainty: 53.49%}_x000a_{object: giraffe, bounding box: [55.53, 197.09, 107.63, 344.24], certainty: 52.3%}_x000a_{object: giraffe, bounding box: [263.71, 239.36, 332.58, 381.69], certainty: 41.13%}"/>
    <n v="998"/>
    <s v="{object: giraffe, bounding box: [55.01, 193.96, 196.41, 386.3], certainty: 72.43%}_x000a_{object: giraffe, bounding box: [0.29, 254.1, 32.15, 381.24], certainty: 67.43%}_x000a_{object: giraffe, bounding box: [55.31, 227.83, 106.69, 343.42], certainty: 63.69%}_x000a_{object: giraffe, bounding box: [129.14, 151.38, 377.33, 393.99], certainty: 59.75%}_x000a_{object: giraffe, bounding box: [152.36, 203.64, 216.14, 384.98], certainty: 42.08%}_x000a_{object: giraffe, bounding box: [131.21, 151.73, 509.85, 427.06], certainty: 41.42%}_x000a_{object: giraffe, bounding box: [265.85, 251.12, 330.69, 381.92], certainty: 36.92%}_x000a_{object: giraffe, bounding box: [314.5, 176.27, 511.03, 426.14], certainty: 27.76%}_x000a_{object: giraffe, bounding box: [259.83, 175.83, 372.22, 381.32], certainty: 26.42%}_x000a_{object: pole, bounding box: [207.22, 1.8, 259.12, 197.85], certainty: 20.9%}_x000a_{object: giraffe, bounding box: [207.57, 129.14, 373.56, 389.89], certainty: 20.43%}_x000a_{object: giraffe, bounding box: [325.49, 176.35, 395.46, 426.41], certainty: 20.08%}"/>
    <s v="{object: giraffe, bounding box: [55.01, 193.96, 196.41, 386.3], certainty: 72.43%}_x000a_{object: giraffe, bounding box: [0.29, 254.1, 32.15, 381.24], certainty: 67.43%}_x000a_{object: giraffe, bounding box: [55.31, 227.83, 106.69, 343.42], certainty: 63.69%}_x000a_{object: giraffe, bounding box: [129.14, 151.38, 377.33, 393.99], certainty: 59.75%}_x000a_{object: giraffe, bounding box: [152.36, 203.64, 216.14, 384.98], certainty: 42.08%}_x000a_{object: giraffe, bounding box: [131.21, 151.73, 509.85, 427.06], certainty: 41.42%}_x000a_{object: giraffe, bounding box: [265.85, 251.12, 330.69, 381.92], certainty: 36.92%}_x000a_{object: giraffe, bounding box: [314.5, 176.27, 511.03, 426.14], certainty: 27.76%}_x000a_{object: giraffe, bounding box: [259.83, 175.83, 372.22, 381.32], certainty: 26.42%}_x000a_{object: pole, bounding box: [207.22, 1.8, 259.12, 197.85], certainty: 20.9%}_x000a_{object: giraffe, bounding box: [207.57, 129.14, 373.56, 389.89], certainty: 20.43%}_x000a_{object: giraffe, bounding box: [325.49, 176.35, 395.46, 426.41], certainty: 20.08%}"/>
    <n v="1279"/>
    <s v="camouflage"/>
    <n v="1"/>
    <n v="1"/>
    <n v="1"/>
    <n v="1"/>
    <n v="1"/>
    <m/>
    <m/>
    <m/>
    <s v="camouflage"/>
    <n v="1"/>
    <n v="1"/>
    <n v="1"/>
    <n v="1"/>
    <n v="1"/>
    <s v="camouflage"/>
    <s v="camouflage"/>
    <s v="camouflage"/>
    <s v="disguise"/>
    <n v="0"/>
    <n v="0"/>
    <n v="1"/>
    <n v="1"/>
    <n v="1"/>
    <s v="sunburn"/>
    <n v="0"/>
    <n v="0"/>
    <n v="3"/>
    <n v="0"/>
    <n v="0"/>
    <s v="blending"/>
    <s v="shade"/>
    <s v="camo"/>
    <s v="disguis"/>
    <b v="0"/>
    <s v="sunburn"/>
    <b v="0"/>
    <s v="blend"/>
    <n v="0"/>
    <n v="0"/>
    <b v="0"/>
    <s v="shade"/>
    <n v="0"/>
    <n v="0"/>
    <b v="0"/>
    <s v="camo"/>
    <n v="0"/>
    <n v="0"/>
    <b v="1"/>
    <s v="camouflag"/>
    <b v="0"/>
    <s v="camouflag"/>
    <b v="0"/>
    <s v="camouflag"/>
    <n v="1"/>
    <n v="1"/>
    <b v="0"/>
    <s v="camouflag"/>
    <n v="1"/>
    <n v="1"/>
    <b v="0"/>
    <s v="camouflag"/>
    <n v="1"/>
    <n v="1"/>
    <b v="0"/>
  </r>
  <r>
    <n v="291412"/>
    <s v="How does this animal climb in the outdoors?"/>
    <n v="2914125"/>
    <s v="other"/>
    <s v="eight"/>
    <x v="0"/>
    <n v="2"/>
    <s v="['claw', 'claw', 'claw', 'claw', 'with it paw and nail', 'with it paw and nail', 'door way of outsid balconi', 'door way of outsid balconi', 'use it nail', 'use it nail']"/>
    <s v="['claws', 'claws', 'claws', 'claws', 'with its paws and nails', 'with its paws and nails', 'door way of outside balcony', 'door way of outside balcony', 'uses its nails', 'uses its nails']"/>
    <s v="['claw', 'claw', 'claw', 'claw', 'with it paw and nail', 'with it paw and nail', 'door way of outside balcony', 'door way of outside balcony', 'use it nail', 'use it nail']"/>
    <s v="claws"/>
    <s v="claw"/>
    <s v="claw"/>
    <n v="1271"/>
    <s v="COCO_val2014_000000291412.jpg"/>
    <s v="directly._x000a__x000a_In the image, a black cat is sitting on a railing, looking out of a window. The cat is sitting on the railing, which is located on a balcony or a porch. The cat is looking out of the window, possibly observing the surroundings or watching people or vehicles passing by._x000a__x000a_Next to the cat, there is a car parked on the street. The car is a blue one, and it is parked on the street, which suggests that the scene is taking place in a residential area or a neighborhood._x000a__x000a_In the background, there is a hill or a slope, which provides a scenic view of the surrounding area. The hill or slope is covered with trees, which adds to the natural setting of the image._x000a__x000a_The image also features a man, who is standing on the balcony or porch. The man is a middle-aged man, who is wearing a black shirt and is holding a camera. The man is taking a picture of the cat and the car, which suggests that he is capturing the scene for personal or photographic purposes._x000a__x000a_The man's presence and the camera he is holding contribute to the atmosphere of the image, which is peaceful and relaxed. The cat's position on the railing and the man's presence suggest that the scene is a moment of leisure or a casual observation of the surroundings._x000a__x000a_The image also features a black cat, which is sitting on the railing, looking out of the window. The cat is a prominent element in the scene, and its presence adds to the overall visual appeal of the image. The cat's black color and its position on the railing create a contrast with the blue car and the green hill or slope in the background._x000a__x000a_Overall, the image captures a peaceful and relaxed moment in a resident"/>
    <s v="{object: car, bounding box: [1.31, 228.69, 212.5, 378.18], certainty: 93.36%}_x000a_{object: cat, bounding box: [165.32, 133.72, 442.84, 318.83], certainty: 66.04%}_x000a_{object: chair, bounding box: [497.5, 332.56, 637.02, 424.89], certainty: 49.86%}"/>
    <n v="777"/>
    <s v="{object: taillight, bounding box: [149.8, 259.95, 180.51, 311.44], certainty: 64.26%}_x000a_{object: car_(automobile), bounding box: [0.05, 230.2, 215.96, 380.71], certainty: 52.76%}_x000a_{object: cat, bounding box: [165.19, 136.15, 444.69, 425.65], certainty: 48.01%}_x000a_{object: brake_light, bounding box: [149.78, 260.25, 180.51, 311.46], certainty: 47.04%}_x000a_{object: motor_vehicle, bounding box: [0.05, 230.2, 215.96, 380.71], certainty: 46.27%}_x000a_{object: license_plate, bounding box: [193.21, 300.49, 206.54, 317.27], certainty: 45.89%}_x000a_{object: dog, bounding box: [165.19, 136.15, 444.69, 425.65], certainty: 41.71%}_x000a_{object: doorknob, bounding box: [20.61, 300.37, 33.4, 307.57], certainty: 40.9%}_x000a_{object: taillight, bounding box: [188.4, 254.6, 205.69, 286.83], certainty: 37.86%}_x000a_{object: steering_wheel, bounding box: [70.08, 280.44, 110.48, 291.06], certainty: 34.49%}_x000a_{object: minivan, bounding box: [0.05, 230.2, 215.96, 380.71], certainty: 34.18%}_x000a_{object: wheel, bounding box: [103.58, 331.49, 160.26, 380.36], certainty: 31.75%}_x000a_{object: cougar, bounding box: [165.19, 136.15, 444.69, 425.65], certainty: 31.6%}_x000a_{object: flowerpot, bounding box: [564.7, 151.48, 639.2, 198.44], certainty: 29.63%}_x000a_{object: crossbar, bounding box: [406.75, 274.32, 638.49, 316.63], certainty: 28.57%}_x000a_{object: rearview_mirror, bounding box: [72.77, 254.73, 87.06, 268.76], certainty: 28.44%}_x000a_{object: cat, bounding box: [166.24, 134.85, 445.98, 386.23], certainty: 27.46%}_x000a_{object: handle, bounding box: [20.61, 300.37, 33.4, 307.57], certainty: 27.25%}_x000a_{object: steering_wheel, bounding box: [-0.45, 268.92, 18.97, 289.15], certainty: 25.46%}_x000a_{object: bear, bounding box: [165.19, 136.15, 444.69, 425.65], certainty: 23.74%}_x000a_{object: doorknob, bounding box: [101.35, 301.2, 112.37, 307.75], certainty: 22.96%}_x000a_{object: pole, bounding box: [346.33, 293.8, 377.93, 426.76], certainty: 22.93%}_x000a_{object: steering_wheel, bounding box: [14.24, 273.96, 43.89, 285.81], certainty: 22.42%}_x000a_{object: crossbar, bounding box: [500.65, 333.77, 638.32, 426.71], certainty: 22.13%}_x000a_{object: mirror, bounding box: [72.77, 254.73, 87.06, 268.76], certainty: 21.11%}"/>
    <s v="{object: taillight, bounding box: [149.8, 259.95, 180.51, 311.44], certainty: 64.26%}_x000a_{object: car_(automobile), bounding box: [0.05, 230.2, 215.96, 380.71], certainty: 52.76%}_x000a_{object: cat, bounding box: [165.19, 136.15, 444.69, 425.65], certainty: 48.01%}_x000a_{object: brake_light, bounding box: [149.78, 260.25, 180.51, 311.46], certainty: 47.04%}_x000a_{object: motor_vehicle, bounding box: [0.05, 230.2, 215.96, 380.71], certainty: 46.27%}_x000a_{object: license_plate, bounding box: [193.21, 300.49, 206.54, 317.27], certainty: 45.89%}_x000a_{object: dog, bounding box: [165.19, 136.15, 444.69, 425.65], certainty: 41.71%}_x000a_{object: doorknob, bounding box: [20.61, 300.37, 33.4, 307.57], certainty: 40.9%}_x000a_{object: taillight, bounding box: [188.4, 254.6, 205.69, 286.83], certainty: 37.86%}_x000a_{object: steering_wheel, bounding box: [70.08, 280.44, 110.48, 291.06], certainty: 34.49%}_x000a_{object: minivan, bounding box: [0.05, 230.2, 215.96, 380.71], certainty: 34.18%}_x000a_{object: wheel, bounding box: [103.58, 331.49, 160.26, 380.36], certainty: 31.75%}_x000a_{object: cougar, bounding box: [165.19, 136.15, 444.69, 425.65], certainty: 31.6%}_x000a_{object: flowerpot, bounding box: [564.7, 151.48, 639.2, 198.44], certainty: 29.63%}_x000a_{object: crossbar, bounding box: [406.75, 274.32, 638.49, 316.63], certainty: 28.57%}_x000a_{object: rearview_mirror, bounding box: [72.77, 254.73, 87.06, 268.76], certainty: 28.44%}_x000a_{object: cat, bounding box: [166.24, 134.85, 445.98, 386.23], certainty: 27.46%}_x000a_{object: handle, bounding box: [20.61, 300.37, 33.4, 307.57], certainty: 27.25%}_x000a_{object: steering_wheel, bounding box: [-0.45, 268.92, 18.97, 289.15], certainty: 25.46%}_x000a_{object: bear, bounding box: [165.19, 136.15, 444.69, 425.65], certainty: 23.74%}_x000a_{object: doorknob, bounding box: [101.35, 301.2, 112.37, 307.75], certainty: 22.96%}_x000a_{object: pole, bounding box: [346.33, 293.8, 377.93, 426.76], certainty: 22.93%}_x000a_{object: steering_wheel, bounding box: [14.24, 273.96, 43.89, 285.81], certainty: 22.42%}_x000a_{object: crossbar, bounding box: [500.65, 333.77, 638.32, 426.71], certainty: 22.13%}_x000a_{object: mirror, bounding box: [72.77, 254.73, 87.06, 268.76], certainty: 21.11%}"/>
    <n v="1966"/>
    <s v="trees"/>
    <n v="0"/>
    <n v="0"/>
    <n v="3"/>
    <n v="0"/>
    <n v="0"/>
    <m/>
    <m/>
    <m/>
    <s v="trees"/>
    <n v="0"/>
    <n v="0"/>
    <n v="3"/>
    <n v="0"/>
    <n v="0"/>
    <s v="trees"/>
    <s v="trees"/>
    <s v="trees"/>
    <s v="claws"/>
    <n v="1"/>
    <n v="1"/>
    <n v="1"/>
    <n v="1"/>
    <n v="1"/>
    <s v="claws"/>
    <n v="1"/>
    <n v="1"/>
    <n v="1"/>
    <n v="1"/>
    <n v="1"/>
    <s v="trees"/>
    <s v="claws"/>
    <s v="claws"/>
    <s v="claw"/>
    <b v="0"/>
    <s v="claw"/>
    <b v="0"/>
    <s v="tree"/>
    <n v="0"/>
    <n v="0"/>
    <b v="0"/>
    <s v="claw"/>
    <n v="1"/>
    <n v="1"/>
    <b v="0"/>
    <s v="claw"/>
    <n v="1"/>
    <n v="1"/>
    <b v="0"/>
    <s v="tree"/>
    <b v="0"/>
    <s v="tree"/>
    <b v="0"/>
    <s v="tree"/>
    <n v="0"/>
    <n v="0"/>
    <b v="0"/>
    <s v="tree"/>
    <n v="0"/>
    <n v="0"/>
    <b v="0"/>
    <s v="tree"/>
    <n v="0"/>
    <n v="0"/>
    <b v="0"/>
  </r>
  <r>
    <n v="578974"/>
    <s v="Is the light on or off on the oven?"/>
    <n v="5789745"/>
    <s v="other"/>
    <s v="other"/>
    <x v="9"/>
    <n v="5"/>
    <s v="['on', 'on', 'on', 'on', 'on', 'on', 'on', 'on', 'on', 'on']"/>
    <s v="['on', 'on', 'on', 'on', 'on', 'on', 'on', 'on', 'on', 'on']"/>
    <s v="['on', 'on', 'on', 'on', 'on', 'on', 'on', 'on', 'on', 'on']"/>
    <s v="on"/>
    <s v="on"/>
    <s v="on"/>
    <n v="3273"/>
    <s v="COCO_val2014_000000578974.jpg"/>
    <s v="directly._x000a__x000a_In the image, a woman is standing in front of an oven, looking at the oven's interior. She is wearing a black shirt and has a tattoo on her right arm. The oven is white and has a light inside it. There is a small dog in the scene, which is a Chihuahua. The dog is sitting on the floor near the oven. The woman is holding a spatula in her hand, which she might be using to check the food inside the oven. The scene is set in a kitchen, with a wooden floor and a countertop in the background. The atmosphere is warm and inviting, with the warm light from the oven and the presence of the woman and the dog adding a cozy and welcoming feel to the room."/>
    <s v="{object: person, bounding box: [0.29, 0.95, 243.97, 319.75], certainty: 51.91%}"/>
    <n v="443"/>
    <s v="{object: drawer, bounding box: [492.21, 36.92, 639.96, 146.77], certainty: 78.72%}_x000a_{object: knob, bounding box: [423.14, 49.89, 455.14, 90.81], certainty: 57.94%}_x000a_{object: handle, bounding box: [117.79, 420.13, 431.61, 453.01], certainty: 55.57%}_x000a_{object: stove, bounding box: [79.63, 2.98, 492.22, 482.07], certainty: 50.88%}_x000a_{object: handle, bounding box: [534.1, 147.45, 639.97, 192.55], certainty: 46.74%}_x000a_{object: earring, bounding box: [66.77, 153.76, 76.45, 161.86], certainty: 44.56%}_x000a_{object: knob, bounding box: [235.49, 50.51, 256.04, 93.36], certainty: 43.15%}_x000a_{object: radio_receiver, bounding box: [229.1, 6.55, 494.1, 124.75], certainty: 41.63%}_x000a_{object: drawer, bounding box: [85.43, 405.49, 465.4, 479.42], certainty: 41.47%}_x000a_{object: oven, bounding box: [80.16, 129.48, 481.99, 478.09], certainty: 39.99%}_x000a_{object: cabinet, bounding box: [468.54, 144.19, 640.89, 478.87], certainty: 36.71%}_x000a_{object: jewelry, bounding box: [66.77, 153.76, 76.45, 161.86], certainty: 35.26%}_x000a_{object: drawer, bounding box: [0.18, 440.38, 76.52, 479.96], certainty: 35.25%}_x000a_{object: cabinet, bounding box: [465.59, 1.06, 638.16, 480.88], certainty: 34.81%}_x000a_{object: doorknob, bounding box: [117.79, 420.13, 431.61, 453.01], certainty: 34.6%}_x000a_{object: microwave_oven, bounding box: [229.1, 6.55, 494.1, 124.75], certainty: 34.04%}_x000a_{object: knob, bounding box: [370.9, 47.68, 402.55, 89.78], certainty: 32.67%}_x000a_{object: oven, bounding box: [79.63, 2.98, 492.22, 482.07], certainty: 32.08%}_x000a_{object: cupboard, bounding box: [492.0, 37.37, 640.14, 146.2], certainty: 30.21%}_x000a_{object: tray, bounding box: [245.33, 257.57, 393.95, 297.13], certainty: 28.94%}_x000a_{object: drawer, bounding box: [494.2, 1.31, 640.25, 43.06], certainty: 28.5%}_x000a_{object: tinfoil, bounding box: [130.6, 169.1, 441.33, 354.69], certainty: 28.27%}_x000a_{object: oven, bounding box: [83.13, 130.83, 481.59, 407.15], certainty: 27.77%}_x000a_{object: dresser, bounding box: [465.59, 1.06, 638.16, 480.88], certainty: 27.55%}_x000a_{object: handle, bounding box: [89.17, 409.4, 431.58, 452.81], certainty: 27.42%}_x000a_{object: cupboard, bounding box: [492.09, 37.21, 640.31, 146.22], certainty: 27.09%}_x000a_{object: shirt, bounding box: [0.31, 269.37, 77.78, 441.98], certainty: 26.66%}_x000a_{object: oven, bounding box: [82.02, 1.36, 490.69, 481.08], certainty: 25.87%}_x000a_{object: cupboard, bounding box: [467.84, 145.34, 640.9, 478.36], certainty: 25.84%}_x000a_{object: drawer, bounding box: [468.54, 144.19, 640.89, 478.87], certainty: 25.02%}_x000a_{object: pan_(for_cooking), bounding box: [245.33, 257.57, 393.95, 297.13], certainty: 24.32%}_x000a_{object: file_cabinet, bounding box: [465.59, 1.06, 638.16, 480.88], certainty: 24.01%}_x000a_{object: refrigerator, bounding box: [79.63, 2.98, 492.22, 482.07], certainty: 23.0%}_x000a_{object: dishtowel, bounding box: [0.31, 269.37, 77.78, 441.98], certainty: 22.82%}_x000a_{object: knob, bounding box: [317.49, 46.02, 349.17, 86.45], certainty: 22.64%}_x000a_{object: magnet, bounding box: [122.35, 207.23, 142.73, 279.93], certainty: 22.48%}_x000a_{object: tinfoil, bounding box: [177.43, 170.02, 361.26, 241.52], certainty: 21.98%}_x000a_{object: refrigerator, bounding box: [80.16, 129.48, 481.99, 478.09], certainty: 21.96%}_x000a_{object: phonograph_record, bounding box: [130.6, 169.1, 441.33, 354.69], certainty: 21.89%}_x000a_{object: knob, bounding box: [334.99, 47.58, 348.68, 84.61], certainty: 21.42%}_x000a_{object: aquarium, bounding box: [130.6, 169.1, 441.33, 354.69], certainty: 21.32%}_x000a_{object: cabinet, bounding box: [492.0, 37.37, 640.14, 146.2], certainty: 20.81%}_x000a_{object: pan_(for_cooking), bounding box: [130.6, 169.1, 441.33, 354.69], certainty: 20.62%}_x000a_{object: cupboard, bounding box: [468.64, 145.84, 642.54, 478.89], certainty: 20.51%}_x000a_{object: doorknob, bounding box: [89.17, 409.4, 431.58, 452.81], certainty: 20.03%}"/>
    <s v="{object: drawer, bounding box: [492.21, 36.92, 639.96, 146.77], certainty: 78.72%}_x000a_{object: knob, bounding box: [423.14, 49.89, 455.14, 90.81], certainty: 57.94%}_x000a_{object: handle, bounding box: [117.79, 420.13, 431.61, 453.01], certainty: 55.57%}_x000a_{object: stove, bounding box: [79.63, 2.98, 492.22, 482.07], certainty: 50.88%}_x000a_{object: handle, bounding box: [534.1, 147.45, 639.97, 192.55], certainty: 46.74%}_x000a_{object: earring, bounding box: [66.77, 153.76, 76.45, 161.86], certainty: 44.56%}_x000a_{object: knob, bounding box: [235.49, 50.51, 256.04, 93.36], certainty: 43.15%}_x000a_{object: radio_receiver, bounding box: [229.1, 6.55, 494.1, 124.75], certainty: 41.63%}_x000a_{object: drawer, bounding box: [85.43, 405.49, 465.4, 479.42], certainty: 41.47%}_x000a_{object: oven, bounding box: [80.16, 129.48, 481.99, 478.09], certainty: 39.99%}_x000a_{object: cabinet, bounding box: [468.54, 144.19, 640.89, 478.87], certainty: 36.71%}_x000a_{object: jewelry, bounding box: [66.77, 153.76, 76.45, 161.86], certainty: 35.26%}_x000a_{object: drawer, bounding box: [0.18, 440.38, 76.52, 479.96], certainty: 35.25%}_x000a_{object: cabinet, bounding box: [465.59, 1.06, 638.16, 480.88], certainty: 34.81%}_x000a_{object: doorknob, bounding box: [117.79, 420.13, 431.61, 453.01], certainty: 34.6%}_x000a_{object: microwave_oven, bounding box: [229.1, 6.55, 494.1, 124.75], certainty: 34.04%}_x000a_{object: knob, bounding box: [370.9, 47.68, 402.55, 89.78], certainty: 32.67%}_x000a_{object: oven, bounding box: [79.63, 2.98, 492.22, 482.07], certainty: 32.08%}_x000a_{object: cupboard, bounding box: [492.0, 37.37, 640.14, 146.2], certainty: 30.21%}_x000a_{object: tray, bounding box: [245.33, 257.57, 393.95, 297.13], certainty: 28.94%}_x000a_{object: drawer, bounding box: [494.2, 1.31, 640.25, 43.06], certainty: 28.5%}_x000a_{object: tinfoil, bounding box: [130.6, 169.1, 441.33, 354.69], certainty: 28.27%}_x000a_{object: oven, bounding box: [83.13, 130.83, 481.59, 407.15], certainty: 27.77%}_x000a_{object: dresser, bounding box: [465.59, 1.06, 638.16, 480.88], certainty: 27.55%}_x000a_{object: handle, bounding box: [89.17, 409.4, 431.58, 452.81], certainty: 27.42%}_x000a_{object: cupboard, bounding box: [492.09, 37.21, 640.31, 146.22], certainty: 27.09%}_x000a_{object: shirt, bounding box: [0.31, 269.37, 77.78, 441.98], certainty: 26.66%}_x000a_{object: oven, bounding box: [82.02, 1.36, 490.69, 481.08], certainty: 25.87%}_x000a_{object: cupboard, bounding box: [467.84, 145.34, 640.9, 478.36], certainty: 25.84%}_x000a_{object: drawer, bounding box: [468.54, 144.19, 640.89, 478.87], certainty: 25.02%}_x000a_{object: pan_(for_cooking), bounding box: [245.33, 257.57, 393.95, 297.13], certainty: 24.32%}_x000a_{object: file_cabinet, bounding box: [465.59, 1.06, 638.16, 480.88], certainty: 24.01%}_x000a_{object: refrigerator, bounding box: [79.63, 2.98, 492.22, 482.07], certainty: 23.0%}_x000a_{object: dishtowel, bounding box: [0.31, 269.37, 77.78, 441.98], certainty: 22.82%}_x000a_{object: knob, bounding box: [317.49, 46.02, 349.17, 86.45], certainty: 22.64%}_x000a_{object: magnet, bounding box: [122.35, 207.23, 142.73, 279.93], certainty: 22.48%}_x000a_{object: tinfoil, bounding box: [177.43, 170.02, 361.26, 241.52], certainty: 21.98%}_x000a_{object: refrigerator, bounding box: [80.16, 129.48, 481.99, 478.09], certainty: 21.96%}_x000a_{object: phonograph_record, bounding box: [130.6, 169.1, 441.33, 354.69], certainty: 21.89%}_x000a_{object: knob, bounding box: [334.99, 47.58, 348.68, 84.61], certainty: 21.42%}_x000a_{object: aquarium, bounding box: [130.6, 169.1, 441.33, 354.69], certainty: 21.32%}_x000a_{object: cabinet, bounding box: [492.0, 37.37, 640.14, 146.2], certainty: 20.81%}_x000a_{object: pan_(for_cooking), bounding box: [130.6, 169.1, 441.33, 354.69], certainty: 20.62%}_x000a_{object: cupboard, bounding box: [468.64, 145.84, 642.54, 478.89], certainty: 20.51%}_x000a_{object: doorknob, bounding box: [89.17, 409.4, 431.58, 452.81], certainty: 20.03%}"/>
    <n v="2774"/>
    <s v="on"/>
    <n v="1"/>
    <n v="1"/>
    <n v="1"/>
    <n v="1"/>
    <n v="1"/>
    <m/>
    <m/>
    <m/>
    <s v="off"/>
    <n v="0"/>
    <n v="0"/>
    <n v="3"/>
    <n v="0"/>
    <n v="0"/>
    <s v="on"/>
    <s v="off"/>
    <s v="off"/>
    <s v="on"/>
    <n v="1"/>
    <n v="1"/>
    <n v="1"/>
    <n v="1"/>
    <n v="1"/>
    <s v="off"/>
    <n v="0"/>
    <n v="0"/>
    <n v="3"/>
    <n v="0"/>
    <n v="0"/>
    <s v="on"/>
    <s v="on"/>
    <s v="on"/>
    <s v="on"/>
    <b v="0"/>
    <s v="off"/>
    <b v="0"/>
    <s v="on"/>
    <n v="1"/>
    <n v="1"/>
    <b v="0"/>
    <s v="on"/>
    <n v="1"/>
    <n v="1"/>
    <b v="0"/>
    <s v="on"/>
    <n v="1"/>
    <n v="1"/>
    <b v="0"/>
    <s v="on"/>
    <b v="0"/>
    <s v="off"/>
    <b v="0"/>
    <s v="on"/>
    <n v="1"/>
    <n v="1"/>
    <b v="0"/>
    <s v="off"/>
    <n v="0"/>
    <n v="0"/>
    <b v="0"/>
    <s v="off"/>
    <n v="0"/>
    <n v="0"/>
    <b v="0"/>
  </r>
  <r>
    <n v="110392"/>
    <s v="What is the person doing?"/>
    <n v="1103925"/>
    <s v="other"/>
    <s v="seven"/>
    <x v="2"/>
    <n v="4"/>
    <s v="['talk on phone', 'talk on phone', 'talk on phone', 'talk on phone', 'talk on phone', 'talk on phone', 'talk on phone', 'talk on phone', 'talk', 'talk']"/>
    <s v="['talking on phone', 'talking on phone', 'talking on phone', 'talking on phone', 'talking on phone', 'talking on phone', 'talking on phone', 'talking on phone', 'talking', 'talking']"/>
    <s v="['talk on phone', 'talk on phone', 'talk on phone', 'talk on phone', 'talk on phone', 'talk on phone', 'talk on phone', 'talk on phone', 'talk', 'talk']"/>
    <s v="talking on phone"/>
    <s v="talk on phone"/>
    <s v="talk-on-phone"/>
    <n v="4495"/>
    <s v="COCO_val2014_000000110392.jpg"/>
    <s v="directly. _x000a__x000a_In the image, a woman is walking down the street while talking on her cell phone. She is wearing sunglasses and has a brown purse on her shoulder. The woman is walking on the sidewalk, which is lined with trees. There are several cars parked on the street, and a few pedestrians are visible in the background. The woman is walking towards the camera, and her sunglasses are reflecting the light from the sun._x000a__x000a_The woman is wearing a floral dress, which is a colorful and eye-catching outfit. Her hair is styled in a ponytail, and she has a relaxed and casual expression on her face. The woman's sunglasses and purse add a touch of style and sophistication to her appearance._x000a__x000a_The woman is walking towards the camera, and her sunglasses are reflecting the light from the sun. This creates a dynamic and engaging composition, as the woman's reflection is visible in the sunglasses. The trees lining the sidewalk provide a natural and organic element to the scene, adding a sense of depth and texture to the image._x000a__x000a_The street is lined with cars, which are parked on both sides of the road. The presence of cars adds a sense of urbanity and modernity to the scene, as well as a hint of the busy and bustling atmosphere of the city. The pedestrians in the background add a sense of movement and activity to the image, further emphasizing the urban setting._x000a__x000a_The woman is walking towards the camera, and her sunglasses are reflecting the light from the sun. This creates a dynamic and engaging composition, as the woman's reflection is visible in the sunglasses. The trees lining the sidewalk provide a natural and organ"/>
    <s v="{object: car, bounding box: [0.67, 126.14, 71.47, 214.75], certainty: 92.37%}_x000a_{object: person, bounding box: [11.09, 43.23, 388.24, 421.82], certainty: 91.9%}_x000a_{object: car, bounding box: [110.06, 114.76, 210.34, 176.39], certainty: 75.84%}_x000a_{object: car, bounding box: [14.12, 107.15, 51.9, 129.58], certainty: 73.58%}_x000a_{object: person, bounding box: [392.3, 129.24, 409.99, 176.52], certainty: 70.81%}_x000a_{object: car, bounding box: [317.53, 137.78, 366.09, 188.41], certainty: 66.9%}_x000a_{object: person, bounding box: [512.85, 155.93, 526.74, 193.58], certainty: 43.42%}"/>
    <n v="975"/>
    <s v="{object: handbag, bounding box: [6.27, 185.52, 176.15, 426.28], certainty: 68.53%}_x000a_{object: necklace, bounding box: [208.7, 176.47, 278.45, 283.17], certainty: 66.75%}_x000a_{object: dress, bounding box: [119.39, 179.88, 303.9, 425.32], certainty: 62.04%}_x000a_{object: bracelet, bounding box: [312.55, 204.32, 342.31, 222.41], certainty: 59.81%}_x000a_{object: sunglasses, bounding box: [233.37, 102.08, 309.43, 136.82], certainty: 57.78%}_x000a_{object: license_plate, bounding box: [11.47, 190.22, 33.54, 199.55], certainty: 57.62%}_x000a_{object: air_conditioner, bounding box: [495.18, 9.54, 518.25, 24.9], certainty: 56.55%}_x000a_{object: license_plate, bounding box: [342.71, 171.1, 352.71, 177.4], certainty: 52.3%}_x000a_{object: cab_(taxi), bounding box: [111.12, 115.27, 213.68, 177.66], certainty: 47.48%}_x000a_{object: cellular_telephone, bounding box: [293.63, 132.14, 307.24, 154.07], certainty: 46.51%}_x000a_{object: traffic_light, bounding box: [98.57, 30.88, 107.1, 47.68], certainty: 45.8%}_x000a_{object: streetlight, bounding box: [91.04, 80.83, 104.05, 136.42], certainty: 44.23%}_x000a_{object: car_(automobile), bounding box: [0.45, 125.52, 71.27, 213.54], certainty: 41.97%}_x000a_{object: headlight, bounding box: [55.14, 175.62, 64.65, 184.91], certainty: 41.73%}_x000a_{object: headlight, bounding box: [355.8, 164.06, 360.91, 168.8], certainty: 41.73%}_x000a_{object: dress, bounding box: [8.08, 182.52, 307.74, 425.72], certainty: 41.45%}_x000a_{object: car_(automobile), bounding box: [13.19, 104.7, 51.79, 129.09], certainty: 41.31%}_x000a_{object: windshield_wiper, bounding box: [0.8, 152.42, 28.35, 155.91], certainty: 40.81%}_x000a_{object: license_plate, bounding box: [36.69, 121.61, 43.63, 126.65], certainty: 39.85%}_x000a_{object: rearview_mirror, bounding box: [44.61, 148.84, 56.71, 158.33], certainty: 39.31%}_x000a_{object: jewelry, bounding box: [208.18, 177.05, 278.75, 282.9], certainty: 38.93%}_x000a_{object: headlight, bounding box: [44.72, 177.08, 54.54, 185.09], certainty: 38.8%}_x000a_{object: clasp, bounding box: [119.09, 307.99, 140.16, 330.07], certainty: 36.06%}_x000a_{object: jean, bounding box: [394.92, 156.58, 404.88, 175.26], certainty: 35.72%}_x000a_{object: headlight, bounding box: [342.48, 163.47, 349.52, 169.04], certainty: 35.42%}_x000a_{object: blinker, bounding box: [57.34, 192.23, 69.21, 197.74], certainty: 32.37%}_x000a_{object: traffic_light, bounding box: [452.68, 85.48, 469.49, 107.38], certainty: 31.91%}_x000a_{object: car_(automobile), bounding box: [154.34, 102.38, 189.96, 120.45], certainty: 31.13%}_x000a_{object: watch, bounding box: [312.55, 204.32, 342.31, 222.41], certainty: 30.68%}_x000a_{object: belt_buckle, bounding box: [234.58, 354.46, 255.71, 367.79], certainty: 30.42%}_x000a_{object: car_(automobile), bounding box: [288.49, 137.45, 366.97, 188.67], certainty: 30.22%}_x000a_{object: car_(automobile), bounding box: [319.63, 139.02, 365.23, 188.17], certainty: 30.14%}_x000a_{object: strap, bounding box: [119.96, 185.41, 174.11, 331.05], certainty: 30.02%}_x000a_{object: lamppost, bounding box: [91.04, 80.83, 104.05, 136.42], certainty: 29.73%}_x000a_{object: tank_top_(clothing), bounding box: [136.93, 181.44, 308.27, 366.26], certainty: 28.94%}_x000a_{object: handbag, bounding box: [8.08, 182.52, 307.74, 425.72], certainty: 28.8%}_x000a_{object: tennis_ball, bounding box: [484.48, 154.19, 491.49, 162.83], certainty: 28.45%}_x000a_{object: headlight, bounding box: [176.08, 150.09, 185.34, 156.79], certainty: 28.15%}_x000a_{object: wristlet, bounding box: [312.7, 204.41, 341.95, 222.2], certainty: 27.81%}_x000a_{object: corset, bounding box: [136.93, 181.44, 308.27, 366.26], certainty: 27.25%}_x000a_{object: strap, bounding box: [121.39, 184.23, 173.98, 330.74], certainty: 26.57%}_x000a_{object: wristband, bounding box: [312.7, 204.41, 341.95, 222.2], certainty: 26.33%}_x000a_{object: headlight, bounding box: [45.23, 116.81, 52.1, 122.44], certainty: 26.24%}_x000a_{object: shoulder_bag, bounding box: [6.27, 185.52, 176.15, 426.28], certainty: 26.19%}_x000a_{object: streetlight, bounding box: [99.88, 23.97, 219.81, 63.05], certainty: 25.55%}_x000a_{object: reflector, bounding box: [57.34, 192.23, 69.21, 197.74], certainty: 25.28%}_x000a_{object: belt, bounding box: [157.65, 351.54, 285.36, 369.16], certainty: 25.22%}_x000a_{object: clasp, bounding box: [137.34, 274.64, 149.4, 289.37], certainty: 24.41%}_x000a_{object: belt, bounding box: [232.72, 353.86, 279.77, 368.72], certainty: 23.83%}_x000a_{object: cellular_telephone, bounding box: [292.34, 131.24, 307.5, 161.76], certainty: 23.75%}_x000a_{object: streetlight, bounding box: [92.05, 80.79, 103.82, 89.65], certainty: 23.56%}_x000a_{object: mirror, bounding box: [44.61, 148.84, 56.71, 158.33], certainty: 22.9%}_x000a_{object: camera, bounding box: [293.63, 132.14, 307.24, 154.07], certainty: 22.51%}_x000a_{object: blouse, bounding box: [136.93, 181.44, 308.27, 366.26], certainty: 22.49%}_x000a_{object: handbag, bounding box: [6.8, 316.37, 141.38, 425.8], certainty: 22.21%}_x000a_{object: hat, bounding box: [398.77, 128.77, 404.68, 133.82], certainty: 22.2%}_x000a_{object: headlight, bounding box: [64.6, 173.77, 69.9, 183.44], certainty: 22.14%}_x000a_{object: headlight, bounding box: [324.36, 161.15, 329.08, 165.93], certainty: 22.14%}_x000a_{object: bicycle, bounding box: [545.81, 141.24, 581.29, 181.66], certainty: 21.92%}_x000a_{object: tank_top_(clothing), bounding box: [119.39, 179.88, 303.9, 425.32], certainty: 21.9%}_x000a_{object: skirt, bounding box: [120.06, 356.0, 287.73, 426.01], certainty: 21.66%}_x000a_{object: grill, bounding box: [0.96, 173.43, 67.97, 201.51], certainty: 21.53%}_x000a_{object: windshield_wiper, bounding box: [322.9, 151.7, 340.24, 155.9], certainty: 21.33%}_x000a_{object: license_plate, bounding box: [37.03, 119.26, 43.34, 123.44], certainty: 21.33%}_x000a_{object: headlight, bounding box: [323.59, 160.87, 329.49, 165.84], certainty: 21.27%}_x000a_{object: cab_(taxi), bounding box: [111.79, 113.36, 366.15, 188.04], certainty: 21.23%}_x000a_{object: car_(automobile), bounding box: [111.12, 115.27, 213.68, 177.66], certainty: 20.78%}_x000a_{object: grill, bounding box: [5.86, 186.18, 62.16, 200.57], certainty: 20.5%}_x000a_{object: headlight, bounding box: [27.13, 115.18, 35.59, 120.34], certainty: 20.16%}_x000a_{object: handcuff, bounding box: [234.58, 354.46, 255.71, 367.79], certainty: 20.12%}"/>
    <s v="{object: handbag, bounding box: [6.27, 185.52, 176.15, 426.28], certainty: 68.53%}_x000a_{object: necklace, bounding box: [208.7, 176.47, 278.45, 283.17], certainty: 66.75%}_x000a_{object: dress, bounding box: [119.39, 179.88, 303.9, 425.32], certainty: 62.04%}_x000a_{object: bracelet, bounding box: [312.55, 204.32, 342.31, 222.41], certainty: 59.81%}_x000a_{object: sunglasses, bounding box: [233.37, 102.08, 309.43, 136.82], certainty: 57.78%}_x000a_{object: license_plate, bounding box: [11.47, 190.22, 33.54, 199.55], certainty: 57.62%}_x000a_{object: air_conditioner, bounding box: [495.18, 9.54, 518.25, 24.9], certainty: 56.55%}_x000a_{object: license_plate, bounding box: [342.71, 171.1, 352.71, 177.4], certainty: 52.3%}_x000a_{object: cab_(taxi), bounding box: [111.12, 115.27, 213.68, 177.66], certainty: 47.48%}_x000a_{object: cellular_telephone, bounding box: [293.63, 132.14, 307.24, 154.07], certainty: 46.51%}_x000a_{object: traffic_light, bounding box: [98.57, 30.88, 107.1, 47.68], certainty: 45.8%}_x000a_{object: streetlight, bounding box: [91.04, 80.83, 104.05, 136.42], certainty: 44.23%}_x000a_{object: car_(automobile), bounding box: [0.45, 125.52, 71.27, 213.54], certainty: 41.97%}_x000a_{object: headlight, bounding box: [55.14, 175.62, 64.65, 184.91], certainty: 41.73%}_x000a_{object: headlight, bounding box: [355.8, 164.06, 360.91, 168.8], certainty: 41.73%}_x000a_{object: dress, bounding box: [8.08, 182.52, 307.74, 425.72], certainty: 41.45%}_x000a_{object: car_(automobile), bounding box: [13.19, 104.7, 51.79, 129.09], certainty: 41.31%}_x000a_{object: windshield_wiper, bounding box: [0.8, 152.42, 28.35, 155.91], certainty: 40.81%}_x000a_{object: license_plate, bounding box: [36.69, 121.61, 43.63, 126.65], certainty: 39.85%}_x000a_{object: rearview_mirror, bounding box: [44.61, 148.84, 56.71, 158.33], certainty: 39.31%}_x000a_{object: jewelry, bounding box: [208.18, 177.05, 278.75, 282.9], certainty: 38.93%}_x000a_{object: headlight, bounding box: [44.72, 177.08, 54.54, 185.09], certainty: 38.8%}_x000a_{object: clasp, bounding box: [119.09, 307.99, 140.16, 330.07], certainty: 36.06%}_x000a_{object: jean, bounding box: [394.92, 156.58, 404.88, 175.26], certainty: 35.72%}_x000a_{object: headlight, bounding box: [342.48, 163.47, 349.52, 169.04], certainty: 35.42%}_x000a_{object: blinker, bounding box: [57.34, 192.23, 69.21, 197.74], certainty: 32.37%}_x000a_{object: traffic_light, bounding box: [452.68, 85.48, 469.49, 107.38], certainty: 31.91%}_x000a_{object: car_(automobile), bounding box: [154.34, 102.38, 189.96, 120.45], certainty: 31.13%}_x000a_{object: watch, bounding box: [312.55, 204.32, 342.31, 222.41], certainty: 30.68%}_x000a_{object: belt_buckle, bounding box: [234.58, 354.46, 255.71, 367.79], certainty: 30.42%}_x000a_{object: car_(automobile), bounding box: [288.49, 137.45, 366.97, 188.67], certainty: 30.22%}_x000a_{object: car_(automobile), bounding box: [319.63, 139.02, 365.23, 188.17], certainty: 30.14%}_x000a_{object: strap, bounding box: [119.96, 185.41, 174.11, 331.05], certainty: 30.02%}_x000a_{object: lamppost, bounding box: [91.04, 80.83, 104.05, 136.42], certainty: 29.73%}_x000a_{object: tank_top_(clothing), bounding box: [136.93, 181.44, 308.27, 366.26], certainty: 28.94%}_x000a_{object: handbag, bounding box: [8.08, 182.52, 307.74, 425.72], certainty: 28.8%}_x000a_{object: tennis_ball, bounding box: [484.48, 154.19, 491.49, 162.83], certainty: 28.45%}_x000a_{object: headlight, bounding box: [176.08, 150.09, 185.34, 156.79], certainty: 28.15%}_x000a_{object: wristlet, bounding box: [312.7, 204.41, 341.95, 222.2], certainty: 27.81%}_x000a_{object: corset, bounding box: [136.93, 181.44, 308.27, 366.26], certainty: 27.25%}_x000a_{object: strap, bounding box: [121.39, 184.23, 173.98, 330.74], certainty: 26.57%}_x000a_{object: wristband, bounding box: [312.7, 204.41, 341.95, 222.2], certainty: 26.33%}_x000a_{object: headlight, bounding box: [45.23, 116.81, 52.1, 122.44], certainty: 26.24%}_x000a_{object: shoulder_bag, bounding box: [6.27, 185.52, 176.15, 426.28], certainty: 26.19%}_x000a_{object: streetlight, bounding box: [99.88, 23.97, 219.81, 63.05], certainty: 25.55%}_x000a_{object: reflector, bounding box: [57.34, 192.23, 69.21, 197.74], certainty: 25.28%}_x000a_{object: belt, bounding box: [157.65, 351.54, 285.36, 369.16], certainty: 25.22%}_x000a_{object: clasp, bounding box: [137.34, 274.64, 149.4, 289.37], certainty: 24.41%}_x000a_{object: belt, bounding box: [232.72, 353.86, 279.77, 368.72], certainty: 23.83%}_x000a_{object: cellular_telephone, bounding box: [292.34, 131.24, 307.5, 161.76], certainty: 23.75%}_x000a_{object: streetlight, bounding box: [92.05, 80.79, 103.82, 89.65], certainty: 23.56%}_x000a_{object: mirror, bounding box: [44.61, 148.84, 56.71, 158.33], certainty: 22.9%}_x000a_{object: camera, bounding box: [293.63, 132.14, 307.24, 154.07], certainty: 22.51%}_x000a_{object: blouse, bounding box: [136.93, 181.44, 308.27, 366.26], certainty: 22.49%}_x000a_{object: handbag, bounding box: [6.8, 316.37, 141.38, 425.8], certainty: 22.21%}_x000a_{object: hat, bounding box: [398.77, 128.77, 404.68, 133.82], certainty: 22.2%}_x000a_{object: headlight, bounding box: [64.6, 173.77, 69.9, 183.44], certainty: 22.14%}_x000a_{object: headlight, bounding box: [324.36, 161.15, 329.08, 165.93], certainty: 22.14%}_x000a_{object: bicycle, bounding box: [545.81, 141.24, 581.29, 181.66], certainty: 21.92%}_x000a_{object: tank_top_(clothing), bounding box: [119.39, 179.88, 303.9, 425.32], certainty: 21.9%}_x000a_{object: skirt, bounding box: [120.06, 356.0, 287.73, 426.01], certainty: 21.66%}_x000a_{object: grill, bounding box: [0.96, 173.43, 67.97, 201.51], certainty: 21.53%}_x000a_{object: windshield_wiper, bounding box: [322.9, 151.7, 340.24, 155.9], certainty: 21.33%}"/>
    <n v="3989"/>
    <s v="talking on phone"/>
    <n v="1"/>
    <n v="1"/>
    <n v="1"/>
    <n v="1"/>
    <n v="1"/>
    <m/>
    <m/>
    <m/>
    <s v="talking on phone"/>
    <n v="1"/>
    <n v="1"/>
    <n v="1"/>
    <n v="1"/>
    <n v="1"/>
    <s v="talking"/>
    <s v="driving"/>
    <s v="sitting"/>
    <s v="walking"/>
    <n v="0"/>
    <n v="0"/>
    <n v="3"/>
    <n v="0"/>
    <n v="0"/>
    <s v="talking on phone"/>
    <n v="1"/>
    <n v="1"/>
    <n v="1"/>
    <n v="1"/>
    <n v="1"/>
    <s v="texting"/>
    <s v="driving"/>
    <s v="driving"/>
    <s v="walk"/>
    <b v="0"/>
    <s v="talk on phone"/>
    <b v="0"/>
    <s v="text"/>
    <n v="0"/>
    <n v="0"/>
    <b v="0"/>
    <s v="drive"/>
    <n v="0"/>
    <n v="0"/>
    <b v="0"/>
    <s v="drive"/>
    <n v="0"/>
    <n v="0"/>
    <b v="0"/>
    <s v="talk on phone"/>
    <b v="0"/>
    <s v="talk on phone"/>
    <b v="0"/>
    <s v="talk"/>
    <n v="0.66666666666666663"/>
    <n v="1"/>
    <b v="0"/>
    <s v="drive"/>
    <n v="0"/>
    <n v="0"/>
    <b v="0"/>
    <s v="sit"/>
    <n v="0"/>
    <n v="0"/>
    <b v="0"/>
  </r>
  <r>
    <n v="370999"/>
    <s v="Whose face is on the coin?"/>
    <n v="3709995"/>
    <s v="other"/>
    <s v="three"/>
    <x v="6"/>
    <n v="2"/>
    <s v="['roosevelt', 'roosevelt', 'roosevelt', 'roosevelt', 'fdr', 'fdr', 'franklin', 'franklin', 'franklin roosevelt', 'franklin roosevelt']"/>
    <s v="['roosevelt', 'roosevelt', 'roosevelt', 'roosevelt', 'fdr', 'fdr', 'franklin', 'franklin', 'franklin roosevelt', 'franklin roosevelt']"/>
    <s v="['roosevelt', 'roosevelt', 'roosevelt', 'roosevelt', 'fdr', 'fdr', 'franklin', 'franklin', 'franklin roosevelt', 'franklin roosevelt']"/>
    <s v="roosevelt"/>
    <s v="roosevelt"/>
    <s v="roosevelt"/>
    <n v="3877"/>
    <s v="COCO_val2014_000000370999.jpg"/>
    <s v="directly._x000a__x000a_In the image, there are several elements present, including a small coin, several rocks, and a few people. The people are a man and a woman, both of whom are sitting on the floor. The man is wearing a hat, and the woman is wearing a scarf. The rocks are arranged in a circle around the coin, with the man and woman sitting in the middle of the circle._x000a__x000a_The scene is set in a room, with a white background and a table nearby. The atmosphere is calm and relaxed, with the people sitting and observing the rocks and the coin. The mood is peaceful, with no apparent tension or conflict._x000a__x000a_The rocks are of different sizes and shapes, with some having holes or holes in them. The man and woman are holding some of the rocks, possibly examining or comparing them. The man is also holding a small piece of paper, which could be a note or a sketch._x000a__x000a_The time of day is not specified, but the lighting appears to be indoor, with a consistent and even quality of light. The shadows are not particularly noticeable, indicating that the lighting is not particularly dramatic or contrasting."/>
    <s v="{object: donut, bounding box: [229.12, 328.21, 438.56, 480.0], certainty: 90.6%}_x000a_{object: donut, bounding box: [444.85, 220.27, 564.52, 352.0], certainty: 83.43%}_x000a_{object: donut, bounding box: [96.14, 267.2, 244.04, 407.02], certainty: 79.77%}_x000a_{object: donut, bounding box: [454.08, 69.3, 582.77, 186.42], certainty: 54.74%}_x000a_{object: clock, bounding box: [218.18, 126.19, 414.33, 318.71], certainty: 40.68%}_x000a_{object: donut, bounding box: [47.81, 55.88, 207.04, 258.34], certainty: 30.41%}"/>
    <n v="785"/>
    <s v="{object: coaster, bounding box: [218.17, 128.79, 421.38, 309.52], certainty: 52.66%}_x000a_{object: chocolate_bar, bounding box: [218.17, 128.79, 421.38, 309.52], certainty: 49.16%}_x000a_{object: table, bounding box: [0.46, -0.22, 640.46, 479.76], certainty: 44.13%}_x000a_{object: toy, bounding box: [453.39, 69.21, 582.34, 185.32], certainty: 41.56%}_x000a_{object: doughnut, bounding box: [47.46, 54.62, 202.59, 252.14], certainty: 38.4%}_x000a_{object: bottle_opener, bounding box: [95.77, 266.94, 241.69, 384.56], certainty: 37.25%}_x000a_{object: Lego, bounding box: [453.39, 69.21, 582.34, 185.32], certainty: 35.23%}_x000a_{object: seashell, bounding box: [445.87, 220.3, 563.57, 347.29], certainty: 33.67%}_x000a_{object: magnet, bounding box: [453.59, 69.13, 582.0, 184.86], certainty: 33.54%}_x000a_{object: egg, bounding box: [227.98, 328.81, 436.38, 479.21], certainty: 33.29%}_x000a_{object: truffle_(chocolate), bounding box: [445.87, 220.3, 563.57, 347.29], certainty: 32.98%}_x000a_{object: toy, bounding box: [445.43, 220.68, 563.58, 347.65], certainty: 32.64%}_x000a_{object: coin, bounding box: [218.52, 128.54, 420.68, 310.0], certainty: 32.55%}_x000a_{object: doughnut, bounding box: [227.98, 328.81, 436.38, 479.21], certainty: 32.1%}_x000a_{object: doughnut, bounding box: [445.87, 220.3, 563.57, 347.29], certainty: 30.34%}_x000a_{object: banana, bounding box: [47.46, 54.62, 202.59, 252.14], certainty: 30.11%}_x000a_{object: seahorse, bounding box: [47.7, 54.91, 202.92, 251.79], certainty: 29.78%}_x000a_{object: bottle_opener, bounding box: [453.59, 69.13, 582.0, 184.86], certainty: 29.52%}_x000a_{object: truffle_(chocolate), bounding box: [227.98, 328.81, 436.38, 479.21], certainty: 28.81%}_x000a_{object: eclair, bounding box: [445.87, 220.3, 563.57, 347.29], certainty: 28.49%}_x000a_{object: cigarette_case, bounding box: [218.17, 128.79, 421.38, 309.52], certainty: 27.51%}_x000a_{object: chocolate_bar, bounding box: [453.59, 69.13, 582.0, 184.86], certainty: 26.47%}_x000a_{object: penny_(coin), bounding box: [218.17, 128.79, 421.38, 309.52], certainty: 26.38%}_x000a_{object: egg, bounding box: [224.11, 1.0, 399.71, 102.99], certainty: 25.86%}_x000a_{object: truffle_(chocolate), bounding box: [224.11, 1.0, 399.71, 102.99], certainty: 25.69%}_x000a_{object: seashell, bounding box: [95.77, 266.94, 241.69, 384.56], certainty: 25.66%}_x000a_{object: seahorse, bounding box: [445.43, 220.68, 563.58, 347.65], certainty: 24.75%}_x000a_{object: Lego, bounding box: [453.59, 69.13, 582.0, 184.86], certainty: 22.37%}_x000a_{object: seashell, bounding box: [227.98, 328.81, 436.38, 479.21], certainty: 22.33%}_x000a_{object: handle, bounding box: [95.77, 266.94, 241.69, 384.56], certainty: 22.11%}_x000a_{object: puncher, bounding box: [453.59, 69.13, 582.0, 184.86], certainty: 21.28%}_x000a_{object: pacifier, bounding box: [95.77, 266.94, 241.69, 384.56], certainty: 21.0%}_x000a_{object: nutcracker, bounding box: [218.17, 128.79, 421.38, 309.52], certainty: 20.6%}_x000a_{object: tablecloth, bounding box: [0.46, -0.22, 640.46, 479.76], certainty: 20.56%}_x000a_{object: bottle_cap, bounding box: [218.17, 128.79, 421.38, 309.52], certainty: 20.06%}"/>
    <s v="{object: coaster, bounding box: [218.17, 128.79, 421.38, 309.52], certainty: 52.66%}_x000a_{object: chocolate_bar, bounding box: [218.17, 128.79, 421.38, 309.52], certainty: 49.16%}_x000a_{object: table, bounding box: [0.46, -0.22, 640.46, 479.76], certainty: 44.13%}_x000a_{object: toy, bounding box: [453.39, 69.21, 582.34, 185.32], certainty: 41.56%}_x000a_{object: doughnut, bounding box: [47.46, 54.62, 202.59, 252.14], certainty: 38.4%}_x000a_{object: bottle_opener, bounding box: [95.77, 266.94, 241.69, 384.56], certainty: 37.25%}_x000a_{object: Lego, bounding box: [453.39, 69.21, 582.34, 185.32], certainty: 35.23%}_x000a_{object: seashell, bounding box: [445.87, 220.3, 563.57, 347.29], certainty: 33.67%}_x000a_{object: magnet, bounding box: [453.59, 69.13, 582.0, 184.86], certainty: 33.54%}_x000a_{object: egg, bounding box: [227.98, 328.81, 436.38, 479.21], certainty: 33.29%}_x000a_{object: truffle_(chocolate), bounding box: [445.87, 220.3, 563.57, 347.29], certainty: 32.98%}_x000a_{object: toy, bounding box: [445.43, 220.68, 563.58, 347.65], certainty: 32.64%}_x000a_{object: coin, bounding box: [218.52, 128.54, 420.68, 310.0], certainty: 32.55%}_x000a_{object: doughnut, bounding box: [227.98, 328.81, 436.38, 479.21], certainty: 32.1%}_x000a_{object: doughnut, bounding box: [445.87, 220.3, 563.57, 347.29], certainty: 30.34%}_x000a_{object: banana, bounding box: [47.46, 54.62, 202.59, 252.14], certainty: 30.11%}_x000a_{object: seahorse, bounding box: [47.7, 54.91, 202.92, 251.79], certainty: 29.78%}_x000a_{object: bottle_opener, bounding box: [453.59, 69.13, 582.0, 184.86], certainty: 29.52%}_x000a_{object: truffle_(chocolate), bounding box: [227.98, 328.81, 436.38, 479.21], certainty: 28.81%}_x000a_{object: eclair, bounding box: [445.87, 220.3, 563.57, 347.29], certainty: 28.49%}_x000a_{object: cigarette_case, bounding box: [218.17, 128.79, 421.38, 309.52], certainty: 27.51%}_x000a_{object: chocolate_bar, bounding box: [453.59, 69.13, 582.0, 184.86], certainty: 26.47%}_x000a_{object: penny_(coin), bounding box: [218.17, 128.79, 421.38, 309.52], certainty: 26.38%}_x000a_{object: egg, bounding box: [224.11, 1.0, 399.71, 102.99], certainty: 25.86%}_x000a_{object: truffle_(chocolate), bounding box: [224.11, 1.0, 399.71, 102.99], certainty: 25.69%}_x000a_{object: seashell, bounding box: [95.77, 266.94, 241.69, 384.56], certainty: 25.66%}_x000a_{object: seahorse, bounding box: [445.43, 220.68, 563.58, 347.65], certainty: 24.75%}_x000a_{object: Lego, bounding box: [453.59, 69.13, 582.0, 184.86], certainty: 22.37%}_x000a_{object: seashell, bounding box: [227.98, 328.81, 436.38, 479.21], certainty: 22.33%}_x000a_{object: handle, bounding box: [95.77, 266.94, 241.69, 384.56], certainty: 22.11%}_x000a_{object: puncher, bounding box: [453.59, 69.13, 582.0, 184.86], certainty: 21.28%}_x000a_{object: pacifier, bounding box: [95.77, 266.94, 241.69, 384.56], certainty: 21.0%}_x000a_{object: nutcracker, bounding box: [218.17, 128.79, 421.38, 309.52], certainty: 20.6%}_x000a_{object: tablecloth, bounding box: [0.46, -0.22, 640.46, 479.76], certainty: 20.56%}_x000a_{object: bottle_cap, bounding box: [218.17, 128.79, 421.38, 309.52], certainty: 20.06%}"/>
    <n v="2364"/>
    <s v="queen"/>
    <n v="0"/>
    <n v="0"/>
    <n v="3"/>
    <n v="0"/>
    <n v="0"/>
    <m/>
    <m/>
    <m/>
    <s v="queen"/>
    <n v="0"/>
    <n v="0"/>
    <n v="3"/>
    <n v="0"/>
    <n v="0"/>
    <s v="queen"/>
    <s v="abraham lincoln"/>
    <s v="george washington"/>
    <s v="lincoln"/>
    <n v="0"/>
    <n v="0"/>
    <n v="3"/>
    <n v="0"/>
    <n v="0"/>
    <s v="robert e lee"/>
    <n v="0"/>
    <n v="0"/>
    <n v="3"/>
    <n v="0"/>
    <n v="0"/>
    <s v="george washington"/>
    <s v="george washington"/>
    <s v="george washington"/>
    <s v="lincoln"/>
    <b v="0"/>
    <s v="robert e lee"/>
    <b v="0"/>
    <s v="georg washington"/>
    <n v="0"/>
    <n v="0"/>
    <b v="0"/>
    <s v="georg washington"/>
    <n v="0"/>
    <n v="0"/>
    <b v="0"/>
    <s v="georg washington"/>
    <n v="0"/>
    <n v="0"/>
    <b v="0"/>
    <s v="queen"/>
    <b v="0"/>
    <s v="queen"/>
    <b v="0"/>
    <s v="queen"/>
    <n v="0"/>
    <n v="0"/>
    <b v="0"/>
    <s v="abraham lincoln"/>
    <n v="0"/>
    <n v="0"/>
    <b v="0"/>
    <s v="georg washington"/>
    <n v="0"/>
    <n v="0"/>
    <b v="0"/>
  </r>
  <r>
    <n v="48555"/>
    <s v="What type of horses are being ridin?"/>
    <n v="485555"/>
    <s v="other"/>
    <s v="eight"/>
    <x v="0"/>
    <n v="2"/>
    <s v="['race hors', 'race hors', 'race hors', 'race hors', 'quarter', 'quarter', 'mustang', 'mustang', 'mustang', 'mustang']"/>
    <s v="['race horse', 'race horse', 'race horse', 'race horse', 'quarter', 'quarter', 'mustangs', 'mustangs', 'mustang', 'mustang']"/>
    <s v="['race horse', 'race horse', 'race horse', 'race horse', 'quarter', 'quarter', 'mustang', 'mustang', 'mustang', 'mustang']"/>
    <s v="race horse"/>
    <s v="race horse"/>
    <s v="race-horse"/>
    <n v="3702"/>
    <s v="COCO_val2014_000000048555.jpg"/>
    <s v="directly._x000a__x000a_In the image, there are two people riding horses on a beach. The people are men, and they are wearing hats. The horses are brown, and they are running on the beach. There are two horses in the image, and they are running side by side. The people are holding onto the reins of their horses, and they are riding at a fast pace. The beach is wet, and there is a cloudy sky in the background. The image has a vintage feel to it, with a sepia tone that gives it a nostalgic and timeless quality. The setting is a beach, and the atmosphere is energetic and lively, with the horses running and the people riding them. The mood is joyful and exhilarating, as the riders are likely enjoying the thrill of riding horses on the beach."/>
    <s v="{object: horse, bounding box: [86.27, 242.99, 252.83, 333.96], certainty: 73.59%}_x000a_{object: person, bounding box: [169.9, 228.24, 246.05, 280.31], certainty: 49.25%}_x000a_{object: horse, bounding box: [195.36, 244.26, 288.62, 318.53], certainty: 46.34%}_x000a_{object: person, bounding box: [206.62, 227.5, 259.93, 276.9], certainty: 43.09%}"/>
    <n v="614"/>
    <s v="{object: cowboy_hat, bounding box: [247.79, 227.56, 258.08, 237.26], certainty: 53.23%}_x000a_{object: horse, bounding box: [87.61, 261.94, 247.83, 335.65], certainty: 52.92%}_x000a_{object: saddlebag, bounding box: [225.58, 279.97, 245.12, 298.72], certainty: 47.78%}_x000a_{object: saddle_(on_an_animal), bounding box: [156.53, 272.6, 180.14, 289.12], certainty: 42.71%}_x000a_{object: cowboy_hat, bounding box: [194.63, 230.24, 209.25, 240.22], certainty: 41.03%}_x000a_{object: horse, bounding box: [228.27, 246.89, 289.38, 314.04], certainty: 35.83%}_x000a_{object: hat, bounding box: [247.79, 227.56, 258.08, 237.26], certainty: 35.7%}_x000a_{object: hat, bounding box: [194.63, 230.24, 209.25, 240.22], certainty: 34.09%}_x000a_{object: saddle_(on_an_animal), bounding box: [153.99, 270.58, 192.76, 306.96], certainty: 33.73%}_x000a_{object: bowler_hat, bounding box: [247.79, 227.56, 258.08, 237.26], certainty: 33.48%}_x000a_{object: saddlebag, bounding box: [157.78, 277.07, 170.38, 288.71], certainty: 33.26%}_x000a_{object: helmet, bounding box: [194.63, 230.24, 209.25, 240.22], certainty: 31.84%}_x000a_{object: cowboy_hat, bounding box: [232.42, 230.33, 244.38, 241.69], certainty: 31.42%}_x000a_{object: jacket, bounding box: [168.47, 237.36, 224.08, 275.04], certainty: 30.28%}_x000a_{object: bowler_hat, bounding box: [194.63, 230.24, 209.25, 240.22], certainty: 29.66%}_x000a_{object: hat, bounding box: [232.42, 230.33, 244.38, 241.69], certainty: 29.45%}_x000a_{object: boot, bounding box: [179.27, 290.99, 195.2, 308.95], certainty: 28.15%}_x000a_{object: helmet, bounding box: [194.4, 230.03, 210.17, 245.67], certainty: 27.9%}_x000a_{object: horse, bounding box: [102.26, 270.23, 225.57, 327.06], certainty: 27.86%}_x000a_{object: backpack, bounding box: [249.24, 251.36, 270.29, 277.92], certainty: 26.31%}_x000a_{object: canteen, bounding box: [157.78, 277.07, 170.38, 288.71], certainty: 25.98%}_x000a_{object: person, bounding box: [164.78, 231.56, 242.79, 318.18], certainty: 25.71%}_x000a_{object: horse, bounding box: [87.86, 247.27, 288.29, 335.99], certainty: 25.54%}_x000a_{object: helmet, bounding box: [157.78, 277.07, 170.38, 288.71], certainty: 24.36%}_x000a_{object: bonnet, bounding box: [194.63, 230.24, 209.25, 240.22], certainty: 24.3%}_x000a_{object: saddle_(on_an_animal), bounding box: [189.43, 270.14, 241.79, 300.54], certainty: 23.97%}_x000a_{object: person, bounding box: [166.3, 231.06, 247.58, 320.1], certainty: 23.96%}_x000a_{object: saddle_blanket, bounding box: [234.32, 263.31, 263.89, 290.73], certainty: 23.75%}_x000a_{object: stirrup, bounding box: [221.45, 306.76, 230.58, 319.9], certainty: 23.59%}_x000a_{object: bonnet, bounding box: [247.79, 227.56, 258.08, 237.26], certainty: 23.53%}_x000a_{object: stirrup, bounding box: [178.89, 299.47, 187.0, 308.88], certainty: 23.37%}_x000a_{object: trousers, bounding box: [188.51, 271.94, 227.6, 299.57], certainty: 23.35%}_x000a_{object: saddle_(on_an_animal), bounding box: [188.51, 271.94, 227.6, 299.57], certainty: 23.32%}_x000a_{object: saddle_(on_an_animal), bounding box: [153.71, 270.75, 179.31, 289.17], certainty: 23.24%}_x000a_{object: stirrup, bounding box: [218.0, 308.34, 230.56, 320.96], certainty: 23.17%}_x000a_{object: helmet, bounding box: [247.79, 227.56, 258.08, 237.26], certainty: 22.94%}_x000a_{object: boot, bounding box: [221.98, 298.75, 232.78, 318.99], certainty: 22.71%}_x000a_{object: saddle_(on_an_animal), bounding box: [154.07, 272.46, 231.5, 302.77], certainty: 22.43%}_x000a_{object: helmet, bounding box: [232.42, 230.33, 244.38, 241.69], certainty: 22.18%}_x000a_{object: saddle_(on_an_animal), bounding box: [215.04, 270.6, 244.98, 299.12], certainty: 22.14%}_x000a_{object: saddle_(on_an_animal), bounding box: [225.58, 279.97, 245.12, 298.72], certainty: 22.09%}_x000a_{object: horse, bounding box: [86.45, 270.77, 183.46, 334.62], certainty: 21.7%}_x000a_{object: raincoat, bounding box: [168.47, 237.36, 224.08, 275.04], certainty: 21.45%}_x000a_{object: stirrup, bounding box: [179.51, 291.26, 187.43, 307.61], certainty: 21.36%}_x000a_{object: saddle_blanket, bounding box: [86.31, 276.3, 131.56, 310.85], certainty: 20.85%}_x000a_{object: saddle_blanket, bounding box: [156.53, 272.6, 180.14, 289.12], certainty: 20.81%}_x000a_{object: saddle_(on_an_animal), bounding box: [154.51, 271.62, 206.06, 302.25], certainty: 20.8%}_x000a_{object: coat, bounding box: [168.47, 237.36, 224.08, 275.04], certainty: 20.76%}_x000a_{object: stirrup, bounding box: [116.49, 291.76, 126.37, 309.36], certainty: 20.51%}_x000a_{object: person, bounding box: [183.84, 232.23, 254.14, 319.09], certainty: 20.51%}_x000a_{object: noseband_(for_animals), bounding box: [271.6, 257.82, 287.78, 264.5], certainty: 20.48%}_x000a_{object: horse, bounding box: [187.84, 246.12, 288.0, 315.38], certainty: 20.46%}_x000a_{object: saddle_blanket, bounding box: [157.78, 277.07, 170.38, 288.71], certainty: 20.34%}_x000a_{object: saddle_(on_an_animal), bounding box: [175.07, 273.53, 191.08, 288.2], certainty: 20.3%}_x000a_{object: saddle_(on_an_animal), bounding box: [152.22, 269.64, 176.72, 276.38], certainty: 20.12%}_x000a_{object: saddle_blanket, bounding box: [188.0, 274.93, 239.42, 299.86], certainty: 20.1%}"/>
    <s v="{object: cowboy_hat, bounding box: [247.79, 227.56, 258.08, 237.26], certainty: 53.23%}_x000a_{object: horse, bounding box: [87.61, 261.94, 247.83, 335.65], certainty: 52.92%}_x000a_{object: saddlebag, bounding box: [225.58, 279.97, 245.12, 298.72], certainty: 47.78%}_x000a_{object: saddle_(on_an_animal), bounding box: [156.53, 272.6, 180.14, 289.12], certainty: 42.71%}_x000a_{object: cowboy_hat, bounding box: [194.63, 230.24, 209.25, 240.22], certainty: 41.03%}_x000a_{object: horse, bounding box: [228.27, 246.89, 289.38, 314.04], certainty: 35.83%}_x000a_{object: hat, bounding box: [247.79, 227.56, 258.08, 237.26], certainty: 35.7%}_x000a_{object: hat, bounding box: [194.63, 230.24, 209.25, 240.22], certainty: 34.09%}_x000a_{object: saddle_(on_an_animal), bounding box: [153.99, 270.58, 192.76, 306.96], certainty: 33.73%}_x000a_{object: bowler_hat, bounding box: [247.79, 227.56, 258.08, 237.26], certainty: 33.48%}_x000a_{object: saddlebag, bounding box: [157.78, 277.07, 170.38, 288.71], certainty: 33.26%}_x000a_{object: helmet, bounding box: [194.63, 230.24, 209.25, 240.22], certainty: 31.84%}_x000a_{object: cowboy_hat, bounding box: [232.42, 230.33, 244.38, 241.69], certainty: 31.42%}_x000a_{object: jacket, bounding box: [168.47, 237.36, 224.08, 275.04], certainty: 30.28%}_x000a_{object: bowler_hat, bounding box: [194.63, 230.24, 209.25, 240.22], certainty: 29.66%}_x000a_{object: hat, bounding box: [232.42, 230.33, 244.38, 241.69], certainty: 29.45%}_x000a_{object: boot, bounding box: [179.27, 290.99, 195.2, 308.95], certainty: 28.15%}_x000a_{object: helmet, bounding box: [194.4, 230.03, 210.17, 245.67], certainty: 27.9%}_x000a_{object: horse, bounding box: [102.26, 270.23, 225.57, 327.06], certainty: 27.86%}_x000a_{object: backpack, bounding box: [249.24, 251.36, 270.29, 277.92], certainty: 26.31%}_x000a_{object: canteen, bounding box: [157.78, 277.07, 170.38, 288.71], certainty: 25.98%}_x000a_{object: person, bounding box: [164.78, 231.56, 242.79, 318.18], certainty: 25.71%}_x000a_{object: horse, bounding box: [87.86, 247.27, 288.29, 335.99], certainty: 25.54%}_x000a_{object: helmet, bounding box: [157.78, 277.07, 170.38, 288.71], certainty: 24.36%}_x000a_{object: bonnet, bounding box: [194.63, 230.24, 209.25, 240.22], certainty: 24.3%}_x000a_{object: saddle_(on_an_animal), bounding box: [189.43, 270.14, 241.79, 300.54], certainty: 23.97%}_x000a_{object: person, bounding box: [166.3, 231.06, 247.58, 320.1], certainty: 23.96%}_x000a_{object: saddle_blanket, bounding box: [234.32, 263.31, 263.89, 290.73], certainty: 23.75%}_x000a_{object: stirrup, bounding box: [221.45, 306.76, 230.58, 319.9], certainty: 23.59%}_x000a_{object: bonnet, bounding box: [247.79, 227.56, 258.08, 237.26], certainty: 23.53%}_x000a_{object: stirrup, bounding box: [178.89, 299.47, 187.0, 308.88], certainty: 23.37%}_x000a_{object: trousers, bounding box: [188.51, 271.94, 227.6, 299.57], certainty: 23.35%}_x000a_{object: saddle_(on_an_animal), bounding box: [188.51, 271.94, 227.6, 299.57], certainty: 23.32%}_x000a_{object: saddle_(on_an_animal), bounding box: [153.71, 270.75, 179.31, 289.17], certainty: 23.24%}_x000a_{object: stirrup, bounding box: [218.0, 308.34, 230.56, 320.96], certainty: 23.17%}_x000a_{object: helmet, bounding box: [247.79, 227.56, 258.08, 237.26], certainty: 22.94%}_x000a_{object: boot, bounding box: [221.98, 298.75, 232.78, 318.99], certainty: 22.71%}_x000a_{object: saddle_(on_an_animal), bounding box: [154.07, 272.46, 231.5, 302.77], certainty: 22.43%}_x000a_{object: helmet, bounding box: [232.42, 230.33, 244.38, 241.69], certainty: 22.18%}_x000a_{object: saddle_(on_an_animal), bounding box: [215.04, 270.6, 244.98, 299.12], certainty: 22.14%}_x000a_{object: saddle_(on_an_animal), bounding box: [225.58, 279.97, 245.12, 298.72], certainty: 22.09%}_x000a_{object: horse, bounding box: [86.45, 270.77, 183.46, 334.62], certainty: 21.7%}_x000a_{object: raincoat, bounding box: [168.47, 237.36, 224.08, 275.04], certainty: 21.45%}_x000a_{object: stirrup, bounding box: [179.51, 291.26, 187.43, 307.61], certainty: 21.36%}_x000a_{object: saddle_blanket, bounding box: [86.31, 276.3, 131.56, 310.85], certainty: 20.85%}_x000a_{object: saddle_blanket, bounding box: [156.53, 272.6, 180.14, 289.12], certainty: 20.81%}_x000a_{object: saddle_(on_an_animal), bounding box: [154.51, 271.62, 206.06, 302.25], certainty: 20.8%}_x000a_{object: coat, bounding box: [168.47, 237.36, 224.08, 275.04], certainty: 20.76%}_x000a_{object: stirrup, bounding box: [116.49, 291.76, 126.37, 309.36], certainty: 20.51%}_x000a_{object: person, bounding box: [183.84, 232.23, 254.14, 319.09], certainty: 20.51%}_x000a_{object: noseband_(for_animals), bounding box: [271.6, 257.82, 287.78, 264.5], certainty: 20.48%}_x000a_{object: horse, bounding box: [187.84, 246.12, 288.0, 315.38], certainty: 20.46%}_x000a_{object: saddle_blanket, bounding box: [157.78, 277.07, 170.38, 288.71], certainty: 20.34%}_x000a_{object: saddle_(on_an_animal), bounding box: [175.07, 273.53, 191.08, 288.2], certainty: 20.3%}_x000a_{object: saddle_(on_an_animal), bounding box: [152.22, 269.64, 176.72, 276.38], certainty: 20.12%}_x000a_{object: saddle_blanket, bounding box: [188.0, 274.93, 239.42, 299.86], certainty: 20.1%}"/>
    <n v="3507"/>
    <s v="pony"/>
    <n v="0"/>
    <n v="0"/>
    <n v="3"/>
    <n v="0"/>
    <n v="0"/>
    <m/>
    <m/>
    <m/>
    <s v="pony"/>
    <n v="0"/>
    <n v="0"/>
    <n v="3"/>
    <n v="0"/>
    <n v="0"/>
    <s v="brown"/>
    <s v="pony"/>
    <s v="cavalry"/>
    <s v="horses"/>
    <n v="0"/>
    <n v="0"/>
    <n v="3"/>
    <n v="0"/>
    <n v="0"/>
    <s v="ponies"/>
    <n v="0"/>
    <n v="0"/>
    <n v="3"/>
    <n v="0"/>
    <n v="0"/>
    <s v="ponies"/>
    <s v="cowboys"/>
    <s v="thoroughbred"/>
    <s v="hors"/>
    <b v="1"/>
    <s v="poni"/>
    <b v="0"/>
    <s v="poni"/>
    <n v="0"/>
    <n v="0"/>
    <b v="0"/>
    <s v="cowboy"/>
    <n v="0"/>
    <n v="0"/>
    <b v="0"/>
    <s v="thoroughbr"/>
    <n v="0"/>
    <n v="0"/>
    <b v="0"/>
    <s v="poni"/>
    <b v="0"/>
    <s v="poni"/>
    <b v="0"/>
    <s v="brown"/>
    <n v="0"/>
    <n v="0"/>
    <b v="0"/>
    <s v="poni"/>
    <n v="0"/>
    <n v="0"/>
    <b v="0"/>
    <s v="cavalri"/>
    <n v="0"/>
    <n v="0"/>
    <b v="0"/>
  </r>
  <r>
    <n v="390134"/>
    <s v="What type of nutrition value does this pastry have?"/>
    <n v="3901345"/>
    <s v="other"/>
    <s v="five"/>
    <x v="7"/>
    <n v="2"/>
    <s v="['0', '0', '0', '0', 'fruit', 'fruit', 'vitamin', 'vitamin', 'carbohydr', 'carbohydr']"/>
    <s v="['0', '0', '0', '0', 'fruit', 'fruit', 'vitamins', 'vitamins', 'carbohydrates', 'carbohydrates']"/>
    <s v="['0', '0', '0', '0', 'fruit', 'fruit', 'vitamin', 'vitamin', 'carbohydrate', 'carbohydrate']"/>
    <s v="0"/>
    <s v="0"/>
    <s v="0"/>
    <n v="11"/>
    <s v="COCO_val2014_000000390134.jpg"/>
    <s v="directly._x000a__x000a_In the image, a plate with a piece of cake sits on a table, accompanied by a fork. The cake is partially eaten, and the fork is placed next to it. The plate is decorated with a floral pattern, and the cake is a rich chocolate color. The person who is eating the cake is a young woman, and she is sitting at the table. The setting is indoors, and the atmosphere is casual and relaxed. The time of day is not specified, but the quality of light and shadows suggest that it is likely a midday or afternoon scene._x000a__x000a_The image also features a cat, which is sitting on the floor near the table. The cat is a black and white breed, and it is not interacting with the young woman or the cake. The cat's presence adds a touch of whimsy and playfulness to the scene, as it is not directly involved in the meal but is still present in the room._x000a__x000a_The plate with the cake and fork is positioned on the table, and the young woman is sitting at the table, enjoying her meal. The cake is partially eaten, and the fork is placed next to it, indicating that the person has finished a piece of the cake. The floral pattern on the plate adds a decorative touch to the image, complementing the rich chocolate color of the cake._x000a__x000a_The cat is a black and white breed, and it is not interacting with the young woman or the cake. Its presence adds a playful touch to the scene, as it is not directly involved in the meal but is still present in the room. The setting is indoors, and the atmosphere is casual and relaxed, with a midday or afternoon quality of light and shadows."/>
    <s v="{object: cake, bounding box: [126.76, 8.1, 343.8, 305.62], certainty: 49.57%}_x000a_{object: knife, bounding box: [247.38, 226.04, 499.32, 365.45], certainty: 44.68%}"/>
    <n v="724"/>
    <s v="{object: crumb, bounding box: [441.67, 310.15, 460.3, 332.81], certainty: 75.57%}_x000a_{object: crumb, bounding box: [141.43, 287.51, 162.55, 311.33], certainty: 63.88%}_x000a_{object: crumb, bounding box: [109.3, 359.66, 125.08, 373.32], certainty: 59.0%}_x000a_{object: crumb, bounding box: [488.84, 331.61, 494.62, 340.45], certainty: 57.81%}_x000a_{object: cake, bounding box: [131.51, 9.36, 334.11, 306.35], certainty: 55.65%}_x000a_{object: fork, bounding box: [260.95, 227.92, 499.22, 335.98], certainty: 55.63%}_x000a_{object: plate, bounding box: [-0.5, 1.5, 498.35, 374.53], certainty: 55.54%}_x000a_{object: crumb, bounding box: [401.1, 346.2, 410.34, 354.46], certainty: 54.78%}_x000a_{object: crumb, bounding box: [341.36, 288.36, 353.74, 300.61], certainty: 52.25%}_x000a_{object: crumb, bounding box: [106.33, 321.99, 131.49, 337.58], certainty: 50.41%}_x000a_{object: crumb, bounding box: [274.8, 301.26, 297.92, 312.89], certainty: 48.85%}_x000a_{object: crumb, bounding box: [36.59, 210.99, 56.89, 241.63], certainty: 47.71%}_x000a_{object: crumb, bounding box: [318.8, 251.57, 327.36, 260.78], certainty: 47.42%}_x000a_{object: crumb, bounding box: [317.99, 216.93, 333.17, 230.13], certainty: 46.78%}_x000a_{object: crumb, bounding box: [274.24, 299.82, 310.42, 312.66], certainty: 46.13%}_x000a_{object: crumb, bounding box: [144.74, 338.4, 209.65, 374.98], certainty: 44.29%}_x000a_{object: crumb, bounding box: [330.16, 263.07, 357.79, 278.94], certainty: 44.26%}_x000a_{object: cherry, bounding box: [180.9, 44.22, 199.98, 72.07], certainty: 43.56%}_x000a_{object: crumb, bounding box: [464.97, 303.83, 477.3, 314.25], certainty: 43.42%}_x000a_{object: crumb, bounding box: [125.86, 306.79, 139.21, 323.8], certainty: 41.53%}_x000a_{object: birthday_cake, bounding box: [131.51, 9.36, 334.11, 306.35], certainty: 40.72%}_x000a_{object: paper_plate, bounding box: [-0.5, 1.5, 498.35, 374.53], certainty: 40.38%}_x000a_{object: crumb, bounding box: [463.13, 311.82, 477.5, 320.13], certainty: 39.44%}_x000a_{object: crumb, bounding box: [307.48, 351.14, 321.16, 358.56], certainty: 38.68%}_x000a_{object: crumb, bounding box: [206.47, 353.92, 214.89, 362.97], certainty: 37.5%}_x000a_{object: cherry, bounding box: [209.53, 73.79, 263.16, 110.5], certainty: 37.35%}_x000a_{object: crumb, bounding box: [353.28, 353.9, 357.12, 358.71], certainty: 37.24%}_x000a_{object: crumb, bounding box: [407.7, 319.63, 413.97, 325.96], certainty: 37.01%}_x000a_{object: knife, bounding box: [260.95, 227.92, 499.22, 335.98], certainty: 36.98%}_x000a_{object: crumb, bounding box: [463.11, 303.7, 478.06, 320.42], certainty: 36.8%}_x000a_{object: crumb, bounding box: [271.35, 278.24, 291.79, 293.01], certainty: 35.94%}_x000a_{object: blueberry, bounding box: [257.37, 80.56, 275.66, 95.97], certainty: 35.26%}_x000a_{object: crumb, bounding box: [37.06, 294.38, 42.31, 299.24], certainty: 35.25%}_x000a_{object: crumb, bounding box: [312.91, 370.24, 328.25, 374.91], certainty: 35.15%}_x000a_{object: raspberry, bounding box: [415.44, 117.46, 446.79, 153.89], certainty: 34.24%}_x000a_{object: cherry, bounding box: [415.44, 117.46, 446.79, 153.89], certainty: 33.88%}_x000a_{object: cherry, bounding box: [257.37, 80.56, 275.66, 95.97], certainty: 33.47%}_x000a_{object: raspberry, bounding box: [306.95, 90.16, 335.75, 118.62], certainty: 33.13%}_x000a_{object: raspberry, bounding box: [384.36, 89.53, 423.89, 121.86], certainty: 32.95%}_x000a_{object: chocolate_cake, bounding box: [131.51, 9.36, 334.11, 306.35], certainty: 32.93%}_x000a_{object: crumb, bounding box: [248.77, 336.67, 257.22, 343.83], certainty: 32.39%}_x000a_{object: crumb, bounding box: [452.17, 277.7, 460.98, 296.19], certainty: 32.21%}_x000a_{object: icecream, bounding box: [144.74, 338.4, 209.65, 374.98], certainty: 31.96%}_x000a_{object: cupcake, bounding box: [131.51, 9.36, 334.11, 306.35], certainty: 31.52%}_x000a_{object: whipped_cream, bounding box: [144.74, 338.4, 209.65, 374.98], certainty: 31.32%}_x000a_{object: crumb, bounding box: [449.03, 132.92, 458.86, 143.52], certainty: 31.13%}_x000a_{object: crumb, bounding box: [250.79, 273.53, 364.46, 308.54], certainty: 30.07%}_x000a_{object: pineapple, bounding box: [207.91, 131.94, 240.41, 156.53], certainty: 29.93%}_x000a_{object: crumb, bounding box: [22.98, 308.72, 28.68, 313.48], certainty: 29.92%}_x000a_{object: strawberry, bounding box: [155.73, 180.0, 218.35, 278.29], certainty: 29.9%}_x000a_{object: crumb, bounding box: [375.66, 190.72, 390.83, 206.04], certainty: 29.33%}_x000a_{object: blackberry, bounding box: [214.38, 13.08, 307.37, 70.47], certainty: 29.25%}_x000a_{object: crumb, bounding box: [287.52, 255.95, 314.78, 275.36], certainty: 29.1%}_x000a_{object: crumb, bounding box: [297.08, 335.73, 305.92, 346.28], certainty: 28.35%}_x000a_{object: raspberry, bounding box: [214.38, 13.08, 307.37, 70.47], certainty: 28.21%}_x000a_{object: raspberry, bounding box: [345.48, 47.18, 392.93, 85.31], certainty: 28.11%}_x000a_{object: raspberry, bounding box: [209.53, 73.79, 263.16, 110.5], certainty: 27.74%}_x000a_{object: pie, bounding box: [131.51, 9.36, 334.11, 306.35], certainty: 27.61%}_x000a_{object: spatula, bounding box: [260.95, 227.92, 499.22, 335.98], certainty: 27.36%}_x000a_{object: table, bounding box: [0.33, -0.43, 500.33, 374.56], certainty: 27.32%}_x000a_{object: seahorse, bounding box: [36.59, 210.99, 56.89, 241.63], certainty: 26.96%}_x000a_{object: crumb, bounding box: [415.51, 330.31, 422.84, 334.67], certainty: 26.91%}_x000a_{object: crumb, bounding box: [225.69, 289.84, 262.79, 317.02], certainty: 26.61%}_x000a_{object: cherry, bounding box: [384.36, 89.53, 423.89, 121.86], certainty: 26.55%}_x000a_{object: dish, bounding box: [-0.5, 1.5, 498.35, 374.53], certainty: 26.32%}_x000a_{object: crumb, bounding box: [124.26, 281.83, 146.3, 302.4], certainty: 25.89%}_x000a_{object: gelatin, bounding box: [133.04, 11.63, 314.82, 82.07], certainty: 25.84%}_x000a_{object: blueberry, bounding box: [214.38, 13.08, 307.37, 70.47], certainty: 25.63%}_x000a_{object: blackberry, bounding box: [141.43, 287.51, 162.55, 311.33], certainty: 25.24%}_x000a_{object: spoon, bounding box: [260.95, 227.92, 499.22, 335.98], certainty: 24.53%}_x000a_{object: crumb, bounding box: [191.18, 352.91, 215.14, 364.55], certainty: 24.39%}_x000a_{object: gelatin, bounding box: [214.38, 13.08, 307.37, 70.47], certainty: 24.15%}_x000a_{object: pineapple, bounding box: [263.53, 65.12, 310.49, 98.6], certainty: 24.12%}_x000a_{object: crumb, bounding box: [433.16, 242.73, 444.07, 249.6], certainty: 23.8%}_x000a_{object: peach, bounding box: [263.53, 65.12, 310.49, 98.6], certainty: 23.58%}_x000a_{object: crumb, bounding box: [420.74, 245.46, 429.98, 250.81], certainty: 23.46%}_x000a_{object: blueberry, bounding box: [317.92, 134.15, 342.41, 151.49], certainty: 23.17%}_x000a_{object: blackberry, bounding box: [180.9, 44.22, 199.98, 72.07], certainty: 23.09%}_x000a_{object: truffle_(chocolate), bounding box: [345.48, 47.18, 392.93, 85.31], certainty: 22.68%}_x000a_{object: chocolate_mousse, bounding box: [131.51, 9.36, 334.11, 306.35], certainty: 22.61%}_x000a_{object: crumb, bounding box: [298.91, 300.14, 309.66, 305.14], certainty: 22.52%}_x000a_{object: pudding, bounding box: [131.51, 9.36, 334.11, 306.35], certainty: 22.49%}_x000a_{object: crumb, bounding box: [489.08, 331.46, 494.23, 338.36], certainty: 22.24%}_x000a_{object: crumb, bounding box: [44.5, 291.08, 47.83, 294.11], certainty: 22.1%}_x000a_{object: table, bounding box: [1.37, 0.68, 499.16, 57.41], certainty: 21.74%}_x000a_{object: pastry, bounding box: [132.29, 47.63, 333.8, 305.02], certainty: 21.7%}_x000a_{object: raspberry, bounding box: [180.9, 44.22, 199.98, 72.07], certainty: 21.54%}_x000a_{object: blueberry, bounding box: [180.9, 44.22, 199.98, 72.07], certainty: 21.41%}_x000a_{object: butter, bounding box: [263.53, 65.12, 310.49, 98.6], certainty: 21.24%}_x000a_{object: crumb, bounding box: [276.82, 363.13, 299.7, 374.67], certainty: 21.19%}_x000a_{object: doughnut, bounding box: [131.51, 9.36, 334.11, 306.35], certainty: 21.17%}_x000a_{object: chinaware, bounding box: [-0.5, 1.5, 498.35, 374.53], certainty: 21.15%}_x000a_{object: strawberry, bounding box: [209.53, 73.79, 263.16, 110.5], certainty: 21.02%}_x000a_{object: crumb, bounding box: [379.46, 371.89, 384.68, 374.99], certainty: 20.96%}_x000a_{object: table, bounding box: [3.37, -5.43, 503.08, 63.78], certainty: 20.92%}_x000a_{object: pastry, bounding box: [132.26, 44.85, 334.18, 308.51], certainty: 20.85%}_x000a_{object: crumb, bounding box: [317.92, 134.15, 342.41, 151.49], certainty: 20.78%}_x000a_{object: crumb, bounding box: [139.2, 321.19, 154.7, 332.75], certainty: 20.72%}_x000a_{object: crumb, bounding box: [225.56, 282.41, 278.01, 317.14], certainty: 20.51%}_x000a_{object: crumb, bounding box: [437.41, 225.77, 441.63, 232.37], certainty: 20.43%}"/>
    <s v="{object: crumb, bounding box: [441.67, 310.15, 460.3, 332.81], certainty: 75.57%}_x000a_{object: crumb, bounding box: [141.43, 287.51, 162.55, 311.33], certainty: 63.88%}_x000a_{object: crumb, bounding box: [109.3, 359.66, 125.08, 373.32], certainty: 59.0%}_x000a_{object: crumb, bounding box: [488.84, 331.61, 494.62, 340.45], certainty: 57.81%}_x000a_{object: cake, bounding box: [131.51, 9.36, 334.11, 306.35], certainty: 55.65%}_x000a_{object: fork, bounding box: [260.95, 227.92, 499.22, 335.98], certainty: 55.63%}_x000a_{object: plate, bounding box: [-0.5, 1.5, 498.35, 374.53], certainty: 55.54%}_x000a_{object: crumb, bounding box: [401.1, 346.2, 410.34, 354.46], certainty: 54.78%}_x000a_{object: crumb, bounding box: [341.36, 288.36, 353.74, 300.61], certainty: 52.25%}_x000a_{object: crumb, bounding box: [106.33, 321.99, 131.49, 337.58], certainty: 50.41%}_x000a_{object: crumb, bounding box: [274.8, 301.26, 297.92, 312.89], certainty: 48.85%}_x000a_{object: crumb, bounding box: [36.59, 210.99, 56.89, 241.63], certainty: 47.71%}_x000a_{object: crumb, bounding box: [318.8, 251.57, 327.36, 260.78], certainty: 47.42%}_x000a_{object: crumb, bounding box: [317.99, 216.93, 333.17, 230.13], certainty: 46.78%}_x000a_{object: crumb, bounding box: [274.24, 299.82, 310.42, 312.66], certainty: 46.13%}_x000a_{object: crumb, bounding box: [144.74, 338.4, 209.65, 374.98], certainty: 44.29%}_x000a_{object: crumb, bounding box: [330.16, 263.07, 357.79, 278.94], certainty: 44.26%}_x000a_{object: cherry, bounding box: [180.9, 44.22, 199.98, 72.07], certainty: 43.56%}_x000a_{object: crumb, bounding box: [464.97, 303.83, 477.3, 314.25], certainty: 43.42%}_x000a_{object: crumb, bounding box: [125.86, 306.79, 139.21, 323.8], certainty: 41.53%}_x000a_{object: birthday_cake, bounding box: [131.51, 9.36, 334.11, 306.35], certainty: 40.72%}_x000a_{object: paper_plate, bounding box: [-0.5, 1.5, 498.35, 374.53], certainty: 40.38%}_x000a_{object: crumb, bounding box: [463.13, 311.82, 477.5, 320.13], certainty: 39.44%}_x000a_{object: crumb, bounding box: [307.48, 351.14, 321.16, 358.56], certainty: 38.68%}_x000a_{object: crumb, bounding box: [206.47, 353.92, 214.89, 362.97], certainty: 37.5%}_x000a_{object: cherry, bounding box: [209.53, 73.79, 263.16, 110.5], certainty: 37.35%}_x000a_{object: crumb, bounding box: [353.28, 353.9, 357.12, 358.71], certainty: 37.24%}_x000a_{object: crumb, bounding box: [407.7, 319.63, 413.97, 325.96], certainty: 37.01%}_x000a_{object: knife, bounding box: [260.95, 227.92, 499.22, 335.98], certainty: 36.98%}_x000a_{object: crumb, bounding box: [463.11, 303.7, 478.06, 320.42], certainty: 36.8%}_x000a_{object: crumb, bounding box: [271.35, 278.24, 291.79, 293.01], certainty: 35.94%}_x000a_{object: blueberry, bounding box: [257.37, 80.56, 275.66, 95.97], certainty: 35.26%}_x000a_{object: crumb, bounding box: [37.06, 294.38, 42.31, 299.24], certainty: 35.25%}_x000a_{object: crumb, bounding box: [312.91, 370.24, 328.25, 374.91], certainty: 35.15%}_x000a_{object: raspberry, bounding box: [415.44, 117.46, 446.79, 153.89], certainty: 34.24%}_x000a_{object: cherry, bounding box: [415.44, 117.46, 446.79, 153.89], certainty: 33.88%}_x000a_{object: cherry, bounding box: [257.37, 80.56, 275.66, 95.97], certainty: 33.47%}_x000a_{object: raspberry, bounding box: [306.95, 90.16, 335.75, 118.62], certainty: 33.13%}_x000a_{object: raspberry, bounding box: [384.36, 89.53, 423.89, 121.86], certainty: 32.95%}_x000a_{object: chocolate_cake, bounding box: [131.51, 9.36, 334.11, 306.35], certainty: 32.93%}_x000a_{object: crumb, bounding box: [248.77, 336.67, 257.22, 343.83], certainty: 32.39%}_x000a_{object: crumb, bounding box: [452.17, 277.7, 460.98, 296.19], certainty: 32.21%}_x000a_{object: icecream, bounding box: [144.74, 338.4, 209.65, 374.98], certainty: 31.96%}_x000a_{object: cupcake, bounding box: [131.51, 9.36, 334.11, 306.35], certainty: 31.52%}_x000a_{object: whipped_cream, bounding box: [144.74, 338.4, 209.65, 374.98], certainty: 31.32%}_x000a_{object: crumb, bounding box: [449.03, 132.92, 458.86, 143.52], certainty: 31.13%}_x000a_{object: crumb, bounding box: [250.79, 273.53, 364.46, 308.54], certainty: 30.07%}_x000a_{object: pineapple, bounding box: [207.91, 131.94, 240.41, 156.53], certainty: 29.93%}_x000a_{object: crumb, bounding box: [22.98, 308.72, 28.68, 313.48], certainty: 29.92%}_x000a_{object: strawberry, bounding box: [155.73, 180.0, 218.35, 278.29], certainty: 29.9%}_x000a_{object: crumb, bounding box: [375.66, 190.72, 390.83, 206.04], certainty: 29.33%}_x000a_{object: blackberry, bounding box: [214.38, 13.08, 307.37, 70.47], certainty: 29.25%}_x000a_{object: crumb, bounding box: [287.52, 255.95, 314.78, 275.36], certainty: 29.1%}_x000a_{object: crumb, bounding box: [297.08, 335.73, 305.92, 346.28], certainty: 28.35%}_x000a_{object: raspberry, bounding box: [214.38, 13.08, 307.37, 70.47], certainty: 28.21%}_x000a_{object: raspberry, bounding box: [345.48, 47.18, 392.93, 85.31], certainty: 28.11%}_x000a_{object: raspberry, bounding box: [209.53, 73.79, 263.16, 110.5], certainty: 27.74%}_x000a_{object: pie, bounding box: [131.51, 9.36, 334.11, 306.35], certainty: 27.61%}_x000a_{object: spatula, bounding box: [260.95, 227.92, 499.22, 335.98], certainty: 27.36%}_x000a_{object: table, bounding box: [0.33, -0.43, 500.33, 374.56], certainty: 27.32%}_x000a_{object: seahorse, bounding box: [36.59, 210.99, 56.89, 241.63], certainty: 26.96%}_x000a_{object: crumb, bounding box: [415.51, 330.31, 422.84, 334.67], certainty: 26.91%}_x000a_{object: crumb, bounding box: [225.69, 289.84, 262.79, 317.02], certainty: 26.61%}"/>
    <n v="3976"/>
    <s v="high"/>
    <n v="0"/>
    <n v="0"/>
    <n v="3"/>
    <n v="0"/>
    <n v="0"/>
    <m/>
    <m/>
    <m/>
    <s v="high"/>
    <n v="0"/>
    <n v="0"/>
    <n v="3"/>
    <n v="0"/>
    <n v="0"/>
    <s v="high"/>
    <s v="carbohydrates"/>
    <s v="high"/>
    <s v="fat"/>
    <n v="0"/>
    <n v="0"/>
    <n v="3"/>
    <n v="0"/>
    <n v="0"/>
    <s v="lots of sugar"/>
    <n v="0"/>
    <n v="0"/>
    <n v="2"/>
    <n v="0.66700000000000004"/>
    <n v="1"/>
    <s v="high"/>
    <s v="high"/>
    <s v="fat"/>
    <s v="fat"/>
    <b v="0"/>
    <s v="lot of sugar"/>
    <b v="0"/>
    <s v="high"/>
    <n v="0"/>
    <n v="0"/>
    <b v="0"/>
    <s v="high"/>
    <n v="0"/>
    <n v="0"/>
    <b v="0"/>
    <s v="fat"/>
    <n v="0"/>
    <n v="0"/>
    <b v="0"/>
    <s v="high"/>
    <b v="0"/>
    <s v="high"/>
    <b v="0"/>
    <s v="high"/>
    <n v="0"/>
    <n v="0"/>
    <b v="0"/>
    <s v="carbohydr"/>
    <n v="0.66666666666666663"/>
    <n v="1"/>
    <b v="0"/>
    <s v="high"/>
    <n v="0"/>
    <n v="0"/>
    <b v="0"/>
  </r>
  <r>
    <n v="332627"/>
    <s v="What brand is the racket?"/>
    <n v="3326275"/>
    <s v="other"/>
    <s v="four"/>
    <x v="8"/>
    <n v="4"/>
    <s v="['wilson', 'wilson', 'wilson', 'wilson', 'wilson', 'wilson', 'wilson', 'wilson', 'head', 'head']"/>
    <s v="['wilson', 'wilson', 'wilson', 'wilson', 'wilson', 'wilson', 'wilson', 'wilson', 'head', 'head']"/>
    <s v="['wilson', 'wilson', 'wilson', 'wilson', 'wilson', 'wilson', 'wilson', 'wilson', 'head', 'head']"/>
    <s v="wilson"/>
    <s v="wilson"/>
    <s v="wilson"/>
    <n v="5011"/>
    <s v="COCO_val2014_000000332627.jpg"/>
    <s v="directly._x000a__x000a_In the image, a young woman is playing tennis on a court. She is wearing a white shirt and holding a tennis racket. The tennis court is surrounded by a fence, and there is a car parked nearby. The woman is standing on the court, ready to play, with her tennis racket in her hand. _x000a__x000a_The scene also includes a dog, which is standing on the side of the court. The dog is a small breed, possibly a Chihuahua, and is wearing a collar. The dog is not participating in the tennis game, but it is present in the scene._x000a__x000a_The tennis court is surrounded by a fence, which provides a boundary for the game and ensures safety for the players. The setting is likely outdoors, as the tennis court is surrounded by grass and there is a car parked nearby. The atmosphere is calm and focused, as the young woman is preparing to play tennis._x000a__x000a_The mood of the scene is relaxed and enjoyable, as the woman is engaging in a sport she loves and the dog is present, adding a friendly and playful touch to the scene. The quality of light is bright and sunny, casting shadows on the court and the surrounding area."/>
    <s v="{object: person, bounding box: [240.38, 153.71, 383.4, 422.56], certainty: 90.57%}_x000a_{object: tennis racket, bounding box: [315.59, 214.42, 413.89, 326.27], certainty: 83.02%}_x000a_{object: sports ball, bounding box: [520.72, 392.62, 544.77, 406.4], certainty: 52.38%}"/>
    <n v="649"/>
    <s v="{object: visor, bounding box: [301.54, 163.95, 361.13, 191.65], certainty: 81.27%}_x000a_{object: tennis_racket, bounding box: [303.88, 215.21, 414.48, 348.2], certainty: 70.36%}_x000a_{object: bracelet, bounding box: [342.4, 315.53, 350.33, 331.4], certainty: 56.86%}_x000a_{object: pole, bounding box: [502.64, -1.24, 521.56, 422.82], certainty: 43.13%}_x000a_{object: handle, bounding box: [312.4, 317.69, 338.55, 346.06], certainty: 40.73%}_x000a_{object: handle, bounding box: [312.93, 293.7, 350.39, 346.43], certainty: 40.32%}_x000a_{object: short_pants, bounding box: [247.84, 331.79, 349.1, 371.78], certainty: 38.14%}_x000a_{object: pole, bounding box: [323.24, 1.25, 339.78, 155.25], certainty: 37.01%}_x000a_{object: signboard, bounding box: [517.79, 23.03, 629.58, 74.87], certainty: 36.12%}_x000a_{object: skirt, bounding box: [247.84, 331.79, 349.1, 371.78], certainty: 35.95%}_x000a_{object: street_sign, bounding box: [517.79, 23.03, 629.58, 74.87], certainty: 35.76%}_x000a_{object: sweatband, bounding box: [301.46, 163.87, 361.1, 191.82], certainty: 34.73%}_x000a_{object: racket, bounding box: [303.88, 215.21, 414.48, 348.2], certainty: 34.1%}_x000a_{object: handle, bounding box: [312.79, 315.49, 350.59, 345.04], certainty: 34.03%}_x000a_{object: person, bounding box: [246.47, 154.19, 419.35, 423.26], certainty: 32.3%}_x000a_{object: shirt, bounding box: [262.42, 217.33, 371.47, 332.46], certainty: 31.94%}_x000a_{object: headband, bounding box: [301.54, 163.95, 361.13, 191.65], certainty: 30.67%}_x000a_{object: person, bounding box: [242.17, 158.33, 407.41, 422.35], certainty: 30.55%}_x000a_{object: fishing_rod, bounding box: [396.61, 95.03, 413.64, 328.17], certainty: 30.02%}_x000a_{object: wristlet, bounding box: [342.4, 315.53, 350.33, 331.4], certainty: 29.63%}_x000a_{object: jersey, bounding box: [262.42, 217.33, 371.47, 332.46], certainty: 26.93%}_x000a_{object: alligator, bounding box: [313.59, 168.35, 352.7, 184.0], certainty: 25.88%}_x000a_{object: short_pants, bounding box: [248.39, 292.82, 349.55, 368.94], certainty: 25.82%}_x000a_{object: skirt, bounding box: [248.39, 292.82, 349.55, 368.94], certainty: 25.63%}_x000a_{object: polo_shirt, bounding box: [262.42, 217.33, 371.47, 332.46], certainty: 25.19%}_x000a_{object: visor, bounding box: [287.97, 164.23, 362.4, 227.0], certainty: 24.87%}_x000a_{object: underwear, bounding box: [298.97, 341.06, 349.74, 371.88], certainty: 24.44%}_x000a_{object: pole, bounding box: [396.61, 95.03, 413.64, 328.17], certainty: 23.28%}_x000a_{object: watch, bounding box: [342.4, 315.53, 350.33, 331.4], certainty: 23.02%}_x000a_{object: wristlet, bounding box: [342.72, 315.59, 350.05, 331.3], certainty: 22.89%}_x000a_{object: bandanna, bounding box: [287.97, 164.23, 362.4, 227.0], certainty: 22.64%}_x000a_{object: shoe, bounding box: [321.56, 402.61, 336.49, 424.39], certainty: 21.64%}_x000a_{object: skirt, bounding box: [298.97, 341.06, 349.74, 371.88], certainty: 21.2%}_x000a_{object: hat, bounding box: [301.46, 163.87, 361.1, 191.82], certainty: 20.99%}_x000a_{object: alligator, bounding box: [302.32, 164.19, 361.17, 189.54], certainty: 20.46%}_x000a_{object: bracelet, bounding box: [342.72, 315.59, 350.05, 331.3], certainty: 20.27%}"/>
    <s v="{object: visor, bounding box: [301.54, 163.95, 361.13, 191.65], certainty: 81.27%}_x000a_{object: tennis_racket, bounding box: [303.88, 215.21, 414.48, 348.2], certainty: 70.36%}_x000a_{object: bracelet, bounding box: [342.4, 315.53, 350.33, 331.4], certainty: 56.86%}_x000a_{object: pole, bounding box: [502.64, -1.24, 521.56, 422.82], certainty: 43.13%}_x000a_{object: handle, bounding box: [312.4, 317.69, 338.55, 346.06], certainty: 40.73%}_x000a_{object: handle, bounding box: [312.93, 293.7, 350.39, 346.43], certainty: 40.32%}_x000a_{object: short_pants, bounding box: [247.84, 331.79, 349.1, 371.78], certainty: 38.14%}_x000a_{object: pole, bounding box: [323.24, 1.25, 339.78, 155.25], certainty: 37.01%}_x000a_{object: signboard, bounding box: [517.79, 23.03, 629.58, 74.87], certainty: 36.12%}_x000a_{object: skirt, bounding box: [247.84, 331.79, 349.1, 371.78], certainty: 35.95%}_x000a_{object: street_sign, bounding box: [517.79, 23.03, 629.58, 74.87], certainty: 35.76%}_x000a_{object: sweatband, bounding box: [301.46, 163.87, 361.1, 191.82], certainty: 34.73%}_x000a_{object: racket, bounding box: [303.88, 215.21, 414.48, 348.2], certainty: 34.1%}_x000a_{object: handle, bounding box: [312.79, 315.49, 350.59, 345.04], certainty: 34.03%}_x000a_{object: person, bounding box: [246.47, 154.19, 419.35, 423.26], certainty: 32.3%}_x000a_{object: shirt, bounding box: [262.42, 217.33, 371.47, 332.46], certainty: 31.94%}_x000a_{object: headband, bounding box: [301.54, 163.95, 361.13, 191.65], certainty: 30.67%}_x000a_{object: person, bounding box: [242.17, 158.33, 407.41, 422.35], certainty: 30.55%}_x000a_{object: fishing_rod, bounding box: [396.61, 95.03, 413.64, 328.17], certainty: 30.02%}_x000a_{object: wristlet, bounding box: [342.4, 315.53, 350.33, 331.4], certainty: 29.63%}_x000a_{object: jersey, bounding box: [262.42, 217.33, 371.47, 332.46], certainty: 26.93%}_x000a_{object: alligator, bounding box: [313.59, 168.35, 352.7, 184.0], certainty: 25.88%}_x000a_{object: short_pants, bounding box: [248.39, 292.82, 349.55, 368.94], certainty: 25.82%}_x000a_{object: skirt, bounding box: [248.39, 292.82, 349.55, 368.94], certainty: 25.63%}_x000a_{object: polo_shirt, bounding box: [262.42, 217.33, 371.47, 332.46], certainty: 25.19%}_x000a_{object: visor, bounding box: [287.97, 164.23, 362.4, 227.0], certainty: 24.87%}_x000a_{object: underwear, bounding box: [298.97, 341.06, 349.74, 371.88], certainty: 24.44%}_x000a_{object: pole, bounding box: [396.61, 95.03, 413.64, 328.17], certainty: 23.28%}_x000a_{object: watch, bounding box: [342.4, 315.53, 350.33, 331.4], certainty: 23.02%}_x000a_{object: wristlet, bounding box: [342.72, 315.59, 350.05, 331.3], certainty: 22.89%}_x000a_{object: bandanna, bounding box: [287.97, 164.23, 362.4, 227.0], certainty: 22.64%}_x000a_{object: shoe, bounding box: [321.56, 402.61, 336.49, 424.39], certainty: 21.64%}_x000a_{object: skirt, bounding box: [298.97, 341.06, 349.74, 371.88], certainty: 21.2%}_x000a_{object: hat, bounding box: [301.46, 163.87, 361.1, 191.82], certainty: 20.99%}_x000a_{object: alligator, bounding box: [302.32, 164.19, 361.17, 189.54], certainty: 20.46%}_x000a_{object: bracelet, bounding box: [342.72, 315.59, 350.05, 331.3], certainty: 20.27%}"/>
    <n v="2418"/>
    <s v="prince"/>
    <n v="0"/>
    <n v="0"/>
    <n v="3"/>
    <n v="0"/>
    <n v="0"/>
    <m/>
    <m/>
    <m/>
    <s v="prince"/>
    <n v="0"/>
    <n v="0"/>
    <n v="3"/>
    <n v="0"/>
    <n v="0"/>
    <s v="prince"/>
    <s v="Wilson"/>
    <s v="prince"/>
    <s v="davis cup"/>
    <n v="0"/>
    <n v="0"/>
    <n v="3"/>
    <n v="0"/>
    <n v="0"/>
    <s v="Wilson"/>
    <n v="1"/>
    <n v="1"/>
    <n v="1"/>
    <n v="1"/>
    <n v="1"/>
    <s v="head"/>
    <s v="davis"/>
    <s v="davis"/>
    <s v="davi cup"/>
    <b v="0"/>
    <s v="wilson"/>
    <b v="0"/>
    <s v="head"/>
    <n v="0.66666666666666663"/>
    <n v="1"/>
    <b v="0"/>
    <s v="davi"/>
    <n v="0"/>
    <n v="0"/>
    <b v="0"/>
    <s v="davi"/>
    <n v="0"/>
    <n v="0"/>
    <b v="0"/>
    <s v="princ"/>
    <b v="0"/>
    <s v="princ"/>
    <b v="0"/>
    <s v="princ"/>
    <n v="0"/>
    <n v="0"/>
    <b v="0"/>
    <s v="wilson"/>
    <n v="1"/>
    <n v="1"/>
    <b v="0"/>
    <s v="princ"/>
    <n v="0"/>
    <n v="0"/>
    <b v="0"/>
  </r>
  <r>
    <n v="167989"/>
    <s v="What type of cheese is being spread?"/>
    <n v="1679895"/>
    <s v="other"/>
    <s v="five"/>
    <x v="7"/>
    <n v="2"/>
    <s v="['mozerella', 'mozerella', 'mozerella', 'mozerella', 'cheddar', 'cheddar', 'mozzerella', 'mozzerella', 'mozzarella', 'mozzarella']"/>
    <s v="['mozerella', 'mozerella', 'mozerella', 'mozerella', 'cheddar', 'cheddar', 'mozzerella', 'mozzerella', 'mozzarella', 'mozzarella']"/>
    <s v="['mozerella', 'mozerella', 'mozerella', 'mozerella', 'cheddar', 'cheddar', 'mozzerella', 'mozzerella', 'mozzarella', 'mozzarella']"/>
    <s v="mozerella"/>
    <s v="mozerella"/>
    <s v="mozerella"/>
    <n v="3083"/>
    <s v="COCO_val2014_000000167989.jpg"/>
    <s v="directly._x000a__x000a_In the image, a young woman is standing at a dining table, preparing food. She is wearing a purple shirt and is holding a knife. The table is covered with various food items, including pizza, popcorn, and a bowl of pasta. The woman is standing near the table, possibly preparing to serve the food or enjoying a meal with others._x000a__x000a_The scene also includes a cat, which is sitting on the table, possibly watching the woman prepare the food or enjoying a snack. The cat is a gray and white breed, which adds a touch of color to the image._x000a__x000a_The table is also adorned with a bowl of fruit, which adds to the variety of food items present. The woman's hands are holding a knife and a fork, which suggests that she is actively involved in preparing or serving the food._x000a__x000a_The setting appears to be a casual, home-like environment, with a dining table and various food items present. The atmosphere is relaxed and comfortable, with the woman and the cat seemingly enjoying their time together. The mood is peaceful and content, with the woman focused on her task of preparing food._x000a__x000a_The quality of light in the image is bright and well-lit, which suggests that the scene is taking place during the daytime. The shadows cast by the woman and the cat add depth and dimension to the image, making it more visually interesting._x000a__x000a_Overall, the scene is a casual and relaxed representation of a young woman preparing food in a home environment, surrounded by her cat and various food items. The presence of the cat adds a playful and friendly touch to the image, while the variety of food items and the woman's hands holding utensils suggest that the scene is focused on food preparation and enjoyment"/>
    <s v="{object: person, bounding box: [91.38, 29.14, 331.65, 307.06], certainty: 90.15%}_x000a_{object: chair, bounding box: [490.77, 171.34, 590.03, 394.57], certainty: 87.9%}_x000a_{object: bottle, bounding box: [346.58, 210.34, 403.25, 336.72], certainty: 78.75%}_x000a_{object: chair, bounding box: [20.43, 254.37, 87.68, 358.81], certainty: 76.86%}_x000a_{object: bowl, bounding box: [20.96, 398.24, 165.86, 575.45], certainty: 70.81%}_x000a_{object: cup, bounding box: [257.72, 355.94, 358.31, 439.07], certainty: 64.14%}_x000a_{object: bottle, bounding box: [225.64, 401.48, 262.85, 476.67], certainty: 57.06%}_x000a_{object: cup, bounding box: [382.26, 332.23, 430.13, 405.65], certainty: 55.55%}_x000a_{object: cup, bounding box: [324.78, 325.44, 376.57, 354.73], certainty: 48.81%}_x000a_{object: dining table, bounding box: [0.0, 285.18, 603.7, 589.16], certainty: 47.43%}_x000a_{object: cup, bounding box: [326.64, 326.11, 376.76, 392.21], certainty: 44.55%}_x000a_{object: bowl, bounding box: [160.06, 469.98, 246.51, 517.04], certainty: 40.23%}_x000a_{object: bowl, bounding box: [141.58, 307.48, 280.98, 357.78], certainty: 34.95%}_x000a_{object: cup, bounding box: [270.92, 339.16, 329.35, 360.96], certainty: 32.3%}_x000a_{object: bowl, bounding box: [269.23, 338.07, 330.45, 361.86], certainty: 30.54%}"/>
    <n v="1411"/>
    <s v="{object: avocado, bounding box: [290.11, 424.7, 358.56, 473.8], certainty: 67.82%}_x000a_{object: bowl, bounding box: [19.81, 399.81, 164.84, 544.14], certainty: 65.25%}_x000a_{object: pizza, bounding box: [140.02, 309.69, 279.15, 348.29], certainty: 64.55%}_x000a_{object: can_opener, bounding box: [359.3, 398.82, 481.75, 451.41], certainty: 63.89%}_x000a_{object: bottle_cap, bounding box: [229.3, 400.35, 260.27, 424.01], certainty: 63.6%}_x000a_{object: pizza, bounding box: [249.4, 501.46, 366.45, 574.12], certainty: 62.8%}_x000a_{object: knob, bounding box: [337.2, 252.8, 346.91, 263.99], certainty: 62.54%}_x000a_{object: olive_oil, bounding box: [346.02, 213.89, 404.17, 344.53], certainty: 60.78%}_x000a_{object: knob, bounding box: [415.95, 250.95, 426.36, 263.78], certainty: 60.56%}_x000a_{object: trash_can, bounding box: [59.43, 290.08, 93.34, 357.62], certainty: 59.51%}_x000a_{object: bottle_cap, bounding box: [366.53, 214.15, 385.46, 225.57], certainty: 58.03%}_x000a_{object: pizza, bounding box: [507.04, 410.78, 593.92, 509.12], certainty: 55.47%}_x000a_{object: pizza, bounding box: [423.81, 338.56, 540.43, 382.68], certainty: 54.8%}_x000a_{object: bowl, bounding box: [397.43, 289.8, 419.23, 325.72], certainty: 54.01%}_x000a_{object: knob, bounding box: [294.12, 256.06, 304.53, 268.39], certainty: 52.1%}_x000a_{object: plate, bounding box: [165.28, 474.08, 385.21, 592.77], certainty: 50.43%}_x000a_{object: chair, bounding box: [492.35, 166.13, 594.32, 402.82], certainty: 49.9%}_x000a_{object: drawer, bounding box: [397.08, 239.91, 447.65, 278.66], certainty: 48.6%}_x000a_{object: bread, bounding box: [145.74, 342.93, 276.03, 372.04], certainty: 47.85%}_x000a_{object: jersey, bounding box: [96.62, 61.54, 324.35, 307.33], certainty: 47.61%}_x000a_{object: bottle, bounding box: [346.02, 213.89, 404.17, 344.53], certainty: 47.18%}_x000a_{object: can_opener, bounding box: [348.98, 422.37, 481.55, 451.8], certainty: 46.31%}_x000a_{object: bracelet, bounding box: [258.49, 231.97, 278.32, 249.39], certainty: 46.02%}_x000a_{object: paper_plate, bounding box: [424.21, 345.19, 547.42, 389.25], certainty: 43.88%}_x000a_{object: can, bounding box: [382.73, 332.78, 432.1, 417.66], certainty: 43.69%}_x000a_{object: shaker, bounding box: [228.45, 400.3, 262.68, 478.0], certainty: 43.13%}_x000a_{object: bowl, bounding box: [328.71, 193.44, 375.15, 211.5], certainty: 43.06%}_x000a_{object: drawer, bounding box: [272.63, 240.58, 318.93, 278.21], certainty: 42.58%}_x000a_{object: paper_plate, bounding box: [165.28, 474.08, 385.21, 592.77], certainty: 41.01%}_x000a_{object: bowl, bounding box: [260.19, 356.81, 355.87, 437.14], certainty: 40.95%}_x000a_{object: bowl, bounding box: [271.97, 338.53, 377.14, 408.1], certainty: 40.92%}_x000a_{object: water_bottle, bounding box: [346.02, 213.89, 404.17, 344.53], certainty: 40.47%}_x000a_{object: chair, bounding box: [19.9, 254.98, 94.21, 358.29], certainty: 40.21%}_x000a_{object: knife, bounding box: [411.65, 401.14, 591.72, 426.02], certainty: 39.27%}_x000a_{object: knife, bounding box: [412.18, 407.72, 533.02, 426.67], certainty: 38.88%}_x000a_{object: cast, bounding box: [91.21, 195.82, 157.01, 255.12], certainty: 38.88%}_x000a_{object: bun, bounding box: [145.74, 342.93, 276.03, 372.04], certainty: 38.85%}_x000a_{object: bowl, bounding box: [326.98, 325.2, 375.88, 349.41], certainty: 38.7%}_x000a_{object: lemon, bounding box: [356.95, 179.63, 370.09, 189.87], certainty: 38.64%}_x000a_{object: paper_towel, bounding box: [91.21, 195.82, 157.01, 255.12], certainty: 38.39%}_x000a_{object: fig_(fruit), bounding box: [290.11, 424.7, 358.56, 473.8], certainty: 37.75%}_x000a_{object: pot, bounding box: [260.19, 356.81, 355.87, 437.14], certainty: 37.61%}_x000a_{object: condiment, bounding box: [228.49, 400.22, 262.66, 478.07], certainty: 37.23%}_x000a_{object: drawer, bounding box: [321.19, 245.51, 349.84, 271.88], certainty: 36.76%}_x000a_{object: pan_(for_cooking), bounding box: [135.61, 304.3, 301.82, 353.81], certainty: 35.59%}_x000a_{object: milk, bounding box: [346.29, 213.65, 404.04, 343.57], certainty: 35.42%}_x000a_{object: coconut, bounding box: [91.21, 195.82, 157.01, 255.12], certainty: 34.98%}_x000a_{object: plastic_bag, bounding box: [19.77, 337.93, 94.49, 405.91], certainty: 34.68%}_x000a_{object: yogurt, bounding box: [382.73, 332.78, 432.1, 417.66], certainty: 34.29%}_x000a_{object: watermelon, bounding box: [290.11, 424.7, 358.56, 473.8], certainty: 34.06%}_x000a_{object: pot, bounding box: [271.97, 338.53, 377.14, 408.1], certainty: 33.9%}_x000a_{object: mushroom, bounding box: [543.61, 421.2, 576.25, 439.87], certainty: 33.74%}_x000a_{object: water_jug, bounding box: [346.02, 213.89, 404.17, 344.53], certainty: 33.73%}_x000a_{object: coconut, bounding box: [290.11, 424.7, 358.56, 473.8], certainty: 33.18%}_x000a_{object: paper_plate, bounding box: [423.55, 347.11, 549.39, 389.94], certainty: 32.94%}_x000a_{object: kitchen_table, bounding box: [162.74, 401.06, 589.45, 594.97], certainty: 32.79%}_x000a_{object: eggplant, bounding box: [543.61, 421.2, 576.25, 439.87], certainty: 32.14%}_x000a_{object: kitchen_table, bounding box: [19.27, 310.11, 595.33, 595.99], certainty: 32.13%}_x000a_{object: steak_(food), bounding box: [447.8, 492.43, 529.0, 537.61], certainty: 32.09%}_x000a_{object: saltshaker, bounding box: [228.45, 400.3, 262.68, 478.0], certainty: 31.96%}_x000a_{object: paper_plate, bounding box: [91.21, 195.82, 157.01, 255.12], certainty: 31.77%}_x000a_{object: plate, bounding box: [423.55, 347.11, 549.39, 389.94], certainty: 31.49%}_x000a_{object: water_bottle, bounding box: [346.28, 214.15, 403.57, 404.34], certainty: 31.25%}_x000a_{object: rocking_chair, bounding box: [492.35, 166.13, 594.32, 402.82], certainty: 31.07%}_x000a_{object: crawfish, bounding box: [249.4, 501.46, 366.45, 574.12], certainty: 31.02%}_x000a_{object: plate, bounding box: [424.21, 345.19, 547.42, 389.25], certainty: 30.95%}_x000a_{object: apple, bounding box: [356.95, 179.63, 370.09, 189.87], certainty: 30.7%}_x000a_{object: tray, bounding box: [135.61, 304.3, 301.82, 353.81], certainty: 30.38%}_x000a_{object: bowl, bounding box: [327.18, 184.82, 377.83, 211.03], certainty: 30.31%}_x000a_{object: plate, bounding box: [159.9, 468.89, 249.15, 516.5], certainty: 30.31%}_x000a_{object: pepper_mill, bounding box: [228.45, 400.3, 262.68, 478.0], certainty: 30.21%}_x000a_{object: bread, bounding box: [91.21, 195.82, 157.01, 255.12], certainty: 29.39%}_x000a_{object: mitten, bounding box: [91.21, 195.82, 157.01, 255.12], certainty: 29.39%}_x000a_{object: bucket, bounding box: [260.19, 356.81, 355.87, 437.14], certainty: 29.11%}_x000a_{object: Dixie_cup, bounding box: [91.21, 195.82, 157.01, 255.12], certainty: 29.01%}_x000a_{object: drawer, bounding box: [291.25, 242.77, 318.91, 274.01], certainty: 28.62%}_x000a_{object: shot_glass, bounding box: [382.73, 332.78, 432.1, 417.66], certainty: 28.34%}_x000a_{object: rolling_pin, bounding box: [145.74, 342.93, 276.03, 372.04], certainty: 28.24%}_x000a_{object: drawer, bounding box: [322.16, 240.97, 450.33, 279.02], certainty: 28.21%}_x000a_{object: rib_(food), bounding box: [447.8, 492.43, 529.0, 537.61], certainty: 28.07%}_x000a_{object: chopping_board, bounding box: [436.4, 404.03, 596.17, 541.5], certainty: 28.05%}_x000a_{object: glass_(drink_container), bounding box: [382.73, 332.78, 432.1, 417.66], certainty: 27.88%}_x000a_{object: lemon, bounding box: [328.1, 181.56, 345.59, 191.12], certainty: 27.68%}_x000a_{object: carton, bounding box: [346.02, 213.89, 404.17, 344.53], certainty: 27.66%}_x000a_{object: bowl, bounding box: [91.21, 195.82, 157.01, 255.12], certainty: 27.48%}_x000a_{object: box, bounding box: [93.07, 303.36, 302.56, 380.68], certainty: 27.4%}_x000a_{object: cup, bounding box: [326.98, 325.49, 376.58, 409.41], certainty: 27.32%}_x000a_{object: paper_plate, bounding box: [423.92, 341.23, 548.96, 391.25], certainty: 27.3%}_x000a_{object: bread, bounding box: [139.74, 308.92, 279.55, 349.26], certainty: 27.29%}_x000a_{object: bowl, bounding box: [327.18, 342.57, 376.58, 407.53], certainty: 27.25%}_x000a_{object: measuring_cup, bounding box: [382.73, 332.78, 432.1, 417.66], certainty: 27.23%}_x000a_{object: rolling_pin, bounding box: [91.21, 195.82, 157.01, 255.12], certainty: 27.22%}_x000a_{object: condiment, bounding box: [228.51, 400.3, 262.43, 478.09], certainty: 26.99%}_x000a_{object: wristlet, bounding box: [258.49, 231.97, 278.32, 249.39], certainty: 26.96%}_x000a_{object: coaster, bounding box: [159.9, 468.89, 249.15, 516.5], certainty: 26.95%}_x000a_{object: basket, bounding box: [328.71, 193.44, 375.15, 211.5], certainty: 26.93%}_x000a_{object: shirt, bounding box: [96.62, 61.54, 324.35, 307.33], certainty: 26.88%}_x000a_{object: tomato, bounding box: [567.78, 456.7, 592.19, 468.03], certainty: 26.52%}_x000a_{object: mushroom, bounding box: [571.46, 444.18, 592.17, 457.86], certainty: 26.35%}_x000a_{object: cup, bounding box: [382.73, 332.78, 432.1, 417.66], certainty: 26.27%}"/>
    <s v="{object: avocado, bounding box: [290.11, 424.7, 358.56, 473.8], certainty: 67.82%}_x000a_{object: bowl, bounding box: [19.81, 399.81, 164.84, 544.14], certainty: 65.25%}_x000a_{object: pizza, bounding box: [140.02, 309.69, 279.15, 348.29], certainty: 64.55%}_x000a_{object: can_opener, bounding box: [359.3, 398.82, 481.75, 451.41], certainty: 63.89%}_x000a_{object: bottle_cap, bounding box: [229.3, 400.35, 260.27, 424.01], certainty: 63.6%}_x000a_{object: pizza, bounding box: [249.4, 501.46, 366.45, 574.12], certainty: 62.8%}_x000a_{object: knob, bounding box: [337.2, 252.8, 346.91, 263.99], certainty: 62.54%}_x000a_{object: olive_oil, bounding box: [346.02, 213.89, 404.17, 344.53], certainty: 60.78%}_x000a_{object: knob, bounding box: [415.95, 250.95, 426.36, 263.78], certainty: 60.56%}_x000a_{object: trash_can, bounding box: [59.43, 290.08, 93.34, 357.62], certainty: 59.51%}_x000a_{object: bottle_cap, bounding box: [366.53, 214.15, 385.46, 225.57], certainty: 58.03%}_x000a_{object: pizza, bounding box: [507.04, 410.78, 593.92, 509.12], certainty: 55.47%}_x000a_{object: pizza, bounding box: [423.81, 338.56, 540.43, 382.68], certainty: 54.8%}_x000a_{object: bowl, bounding box: [397.43, 289.8, 419.23, 325.72], certainty: 54.01%}_x000a_{object: knob, bounding box: [294.12, 256.06, 304.53, 268.39], certainty: 52.1%}_x000a_{object: plate, bounding box: [165.28, 474.08, 385.21, 592.77], certainty: 50.43%}_x000a_{object: chair, bounding box: [492.35, 166.13, 594.32, 402.82], certainty: 49.9%}_x000a_{object: drawer, bounding box: [397.08, 239.91, 447.65, 278.66], certainty: 48.6%}_x000a_{object: bread, bounding box: [145.74, 342.93, 276.03, 372.04], certainty: 47.85%}_x000a_{object: jersey, bounding box: [96.62, 61.54, 324.35, 307.33], certainty: 47.61%}_x000a_{object: bottle, bounding box: [346.02, 213.89, 404.17, 344.53], certainty: 47.18%}_x000a_{object: can_opener, bounding box: [348.98, 422.37, 481.55, 451.8], certainty: 46.31%}_x000a_{object: bracelet, bounding box: [258.49, 231.97, 278.32, 249.39], certainty: 46.02%}_x000a_{object: paper_plate, bounding box: [424.21, 345.19, 547.42, 389.25], certainty: 43.88%}_x000a_{object: can, bounding box: [382.73, 332.78, 432.1, 417.66], certainty: 43.69%}_x000a_{object: shaker, bounding box: [228.45, 400.3, 262.68, 478.0], certainty: 43.13%}_x000a_{object: bowl, bounding box: [328.71, 193.44, 375.15, 211.5], certainty: 43.06%}_x000a_{object: drawer, bounding box: [272.63, 240.58, 318.93, 278.21], certainty: 42.58%}_x000a_{object: paper_plate, bounding box: [165.28, 474.08, 385.21, 592.77], certainty: 41.01%}_x000a_{object: bowl, bounding box: [260.19, 356.81, 355.87, 437.14], certainty: 40.95%}_x000a_{object: bowl, bounding box: [271.97, 338.53, 377.14, 408.1], certainty: 40.92%}_x000a_{object: water_bottle, bounding box: [346.02, 213.89, 404.17, 344.53], certainty: 40.47%}_x000a_{object: chair, bounding box: [19.9, 254.98, 94.21, 358.29], certainty: 40.21%}_x000a_{object: knife, bounding box: [411.65, 401.14, 591.72, 426.02], certainty: 39.27%}_x000a_{object: knife, bounding box: [412.18, 407.72, 533.02, 426.67], certainty: 38.88%}_x000a_{object: cast, bounding box: [91.21, 195.82, 157.01, 255.12], certainty: 38.88%}_x000a_{object: bun, bounding box: [145.74, 342.93, 276.03, 372.04], certainty: 38.85%}_x000a_{object: bowl, bounding box: [326.98, 325.2, 375.88, 349.41], certainty: 38.7%}_x000a_{object: lemon, bounding box: [356.95, 179.63, 370.09, 189.87], certainty: 38.64%}_x000a_{object: paper_towel, bounding box: [91.21, 195.82, 157.01, 255.12], certainty: 38.39%}_x000a_{object: fig_(fruit), bounding box: [290.11, 424.7, 358.56, 473.8], certainty: 37.75%}_x000a_{object: pot, bounding box: [260.19, 356.81, 355.87, 437.14], certainty: 37.61%}_x000a_{object: condiment, bounding box: [228.49, 400.22, 262.66, 478.07], certainty: 37.23%}_x000a_{object: drawer, bounding box: [321.19, 245.51, 349.84, 271.88], certainty: 36.76%}_x000a_{object: pan_(for_cooking), bounding box: [135.61, 304.3, 301.82, 353.81], certainty: 35.59%}_x000a_{object: milk, bounding box: [346.29, 213.65, 404.04, 343.57], certainty: 35.42%}_x000a_{object: coconut, bounding box: [91.21, 195.82, 157.01, 255.12], certainty: 34.98%}_x000a_{object: plastic_bag, bounding box: [19.77, 337.93, 94.49, 405.91], certainty: 34.68%}_x000a_{object: yogurt, bounding box: [382.73, 332.78, 432.1, 417.66], certainty: 34.29%}_x000a_{object: watermelon, bounding box: [290.11, 424.7, 358.56, 473.8], certainty: 34.06%}_x000a_{object: pot, bounding box: [271.97, 338.53, 377.14, 408.1], certainty: 33.9%}_x000a_{object: mushroom, bounding box: [543.61, 421.2, 576.25, 439.87], certainty: 33.74%}_x000a_{object: water_jug, bounding box: [346.02, 213.89, 404.17, 344.53], certainty: 33.73%}_x000a_{object: coconut, bounding box: [290.11, 424.7, 358.56, 473.8], certainty: 33.18%}_x000a_{object: paper_plate, bounding box: [423.55, 347.11, 549.39, 389.94], certainty: 32.94%}_x000a_{object: kitchen_table, bounding box: [162.74, 401.06, 589.45, 594.97], certainty: 32.79%}_x000a_{object: eggplant, bounding box: [543.61, 421.2, 576.25, 439.87], certainty: 32.14%}_x000a_{object: kitchen_table, bounding box: [19.27, 310.11, 595.33, 595.99], certainty: 32.13%}_x000a_{object: steak_(food), bounding box: [447.8, 492.43, 529.0, 537.61], certainty: 32.09%}_x000a_{object: saltshaker, bounding box: [228.45, 400.3, 262.68, 478.0], certainty: 31.96%}_x000a_{object: paper_plate, bounding box: [91.21, 195.82, 157.01, 255.12], certainty: 31.77%}_x000a_{object: plate, bounding box: [423.55, 347.11, 549.39, 389.94], certainty: 31.49%}"/>
    <n v="3960"/>
    <s v="provolone"/>
    <n v="0"/>
    <n v="0"/>
    <n v="3"/>
    <n v="0"/>
    <n v="0"/>
    <m/>
    <m/>
    <m/>
    <s v="parmesan"/>
    <n v="0"/>
    <n v="0"/>
    <n v="3"/>
    <n v="0"/>
    <n v="0"/>
    <s v="ricotta"/>
    <s v="ricotta"/>
    <s v="gouda"/>
    <s v="mozzarella"/>
    <n v="0.66666666666666663"/>
    <n v="1"/>
    <n v="1"/>
    <n v="1"/>
    <n v="1"/>
    <s v="pepper jack"/>
    <n v="0"/>
    <n v="0"/>
    <n v="3"/>
    <n v="0"/>
    <n v="0"/>
    <s v="mozzarella"/>
    <s v="avocado"/>
    <s v="blue cheese"/>
    <s v="mozzarella"/>
    <b v="0"/>
    <s v="pepper jack"/>
    <b v="0"/>
    <s v="mozzarella"/>
    <n v="0.66666666666666663"/>
    <n v="1"/>
    <b v="0"/>
    <s v="avocado"/>
    <n v="0"/>
    <n v="0"/>
    <b v="0"/>
    <s v="blue chees"/>
    <n v="0"/>
    <n v="0"/>
    <b v="0"/>
    <s v="provolon"/>
    <b v="0"/>
    <s v="parmesan"/>
    <b v="0"/>
    <s v="ricotta"/>
    <n v="0"/>
    <n v="0"/>
    <b v="0"/>
    <s v="ricotta"/>
    <n v="0"/>
    <n v="0"/>
    <b v="0"/>
    <s v="gouda"/>
    <n v="0"/>
    <n v="0"/>
    <b v="0"/>
  </r>
  <r>
    <n v="283163"/>
    <s v="What type of surface is the plane landing on?"/>
    <n v="2831635"/>
    <s v="other"/>
    <s v="one"/>
    <x v="3"/>
    <n v="2"/>
    <s v="['asphalt', 'asphalt', 'asphalt', 'asphalt', 'concret', 'concret', 'concret', 'concret', 'pavement', 'pavement']"/>
    <s v="['asphalt', 'asphalt', 'asphalt', 'asphalt', 'concrete', 'concrete', 'concrete', 'concrete', 'pavement', 'pavement']"/>
    <s v="['asphalt', 'asphalt', 'asphalt', 'asphalt', 'concrete', 'concrete', 'concrete', 'concrete', 'pavement', 'pavement']"/>
    <s v="asphalt"/>
    <s v="asphalt"/>
    <s v="asphalt"/>
    <n v="619"/>
    <s v="COCO_val2014_000000283163.jpg"/>
    <s v="directly. _x000a__x000a_In the image, a large airplane is taking off from an airport runway. The airplane is a Delta Airlines plane, which is a major airline company in the United States. The airplane is a Boeing 737-900, which is a medium-sized, twin-engine jet used for short- to medium-haul flights._x000a__x000a_The scene features a man standing on the runway, watching the airplane take off. He is wearing a red shirt and appears to be a middle-aged man. The man is holding a camera, which he is using to capture the moment._x000a__x000a_The airplane is flying low, with its engines and landing gear visible. The airplane is passing over a building, which is likely an airport terminal or a hangar. The building is situated on the left side of the image, providing a clear view of the airplane's takeoff._x000a__x000a_The airplane is passing over a group of people, who are standing on the runway. There are two women and one man in the group, all of whom are wearing different colors. One woman is wearing a blue shirt, another woman is wearing a green shirt, and the man is wearing a white shirt. The group is standing in a line, facing the airplane as it takes off._x000a__x000a_The scene is characterized by the excitement and anticipation of the airplane's takeoff, as well as the presence of the man with the camera capturing the moment. The airplane's low altitude and the building in the background add to the sense of immediacy and realism. The colorful clothing of the people on the runway adds a touch of vibrancy to the image."/>
    <s v="{object: airplane, bounding box: [203.19, 188.86, 457.41, 269.58], certainty: 85.11%}_x000a_{object: truck, bounding box: [448.7, 331.59, 475.41, 352.95], certainty: 60.82%}_x000a_{object: truck, bounding box: [479.9, 333.55, 513.69, 354.04], certainty: 29.56%}"/>
    <n v="762"/>
    <s v="{object: airplane, bounding box: [203.24, 189.35, 454.34, 260.06], certainty: 74.54%}_x000a_{object: airplane, bounding box: [101.31, 316.61, 163.66, 336.09], certainty: 47.36%}_x000a_{object: truck, bounding box: [448.93, 332.11, 475.15, 353.09], certainty: 41.76%}_x000a_{object: wheel, bounding box: [226.15, 220.12, 230.19, 225.72], certainty: 38.51%}_x000a_{object: wheel, bounding box: [324.85, 248.82, 331.28, 254.73], certainty: 34.29%}_x000a_{object: wheel, bounding box: [316.27, 248.78, 322.19, 255.07], certainty: 32.31%}_x000a_{object: truck, bounding box: [485.92, 334.97, 513.98, 354.36], certainty: 30.59%}_x000a_{object: truck, bounding box: [553.4, 333.91, 577.86, 344.99], certainty: 28.37%}_x000a_{object: minivan, bounding box: [294.74, 331.34, 314.27, 338.82], certainty: 27.78%}_x000a_{object: car_(automobile), bounding box: [294.74, 331.34, 314.27, 338.82], certainty: 27.3%}_x000a_{object: truck, bounding box: [575.2, 330.53, 639.48, 347.22], certainty: 26.4%}_x000a_{object: windmill, bounding box: [255.53, 255.09, 264.31, 274.8], certainty: 26.35%}_x000a_{object: car_(automobile), bounding box: [485.92, 334.97, 513.98, 354.36], certainty: 25.75%}_x000a_{object: wheel, bounding box: [309.8, 246.88, 318.41, 254.21], certainty: 23.72%}_x000a_{object: airplane, bounding box: [101.05, 316.34, 188.14, 336.48], certainty: 23.5%}_x000a_{object: jet_plane, bounding box: [203.24, 189.35, 454.34, 260.06], certainty: 23.15%}_x000a_{object: truck, bounding box: [576.33, 338.82, 609.92, 347.25], certainty: 23.14%}_x000a_{object: golfcart, bounding box: [485.92, 334.97, 513.98, 354.36], certainty: 22.82%}_x000a_{object: antenna, bounding box: [285.89, 262.71, 289.95, 272.36], certainty: 22.28%}_x000a_{object: wheel, bounding box: [319.32, 248.28, 324.04, 254.79], certainty: 21.9%}_x000a_{object: wheel, bounding box: [486.89, 345.87, 497.23, 354.08], certainty: 21.88%}_x000a_{object: car_(automobile), bounding box: [252.38, 329.41, 277.49, 336.15], certainty: 21.79%}_x000a_{object: truck, bounding box: [611.91, 340.98, 630.7, 348.47], certainty: 21.49%}_x000a_{object: minivan, bounding box: [374.64, 331.25, 423.28, 340.17], certainty: 21.14%}_x000a_{object: truck, bounding box: [205.48, 329.16, 248.77, 348.87], certainty: 20.69%}_x000a_{object: minivan, bounding box: [355.25, 331.61, 367.97, 339.38], certainty: 20.65%}_x000a_{object: billboard, bounding box: [303.29, 286.92, 340.35, 327.67], certainty: 20.64%}_x000a_{object: pickup_truck, bounding box: [485.92, 334.97, 513.98, 354.36], certainty: 20.53%}_x000a_{object: truck, bounding box: [553.12, 331.95, 613.0, 346.62], certainty: 20.41%}_x000a_{object: antenna, bounding box: [255.53, 255.09, 264.31, 274.8], certainty: 20.33%}_x000a_{object: airplane, bounding box: [373.63, 325.82, 422.02, 339.92], certainty: 20.22%}_x000a_{object: wheel, bounding box: [326.06, 249.2, 330.14, 254.58], certainty: 20.1%}"/>
    <s v="{object: airplane, bounding box: [203.24, 189.35, 454.34, 260.06], certainty: 74.54%}_x000a_{object: airplane, bounding box: [101.31, 316.61, 163.66, 336.09], certainty: 47.36%}_x000a_{object: truck, bounding box: [448.93, 332.11, 475.15, 353.09], certainty: 41.76%}_x000a_{object: wheel, bounding box: [226.15, 220.12, 230.19, 225.72], certainty: 38.51%}_x000a_{object: wheel, bounding box: [324.85, 248.82, 331.28, 254.73], certainty: 34.29%}_x000a_{object: wheel, bounding box: [316.27, 248.78, 322.19, 255.07], certainty: 32.31%}_x000a_{object: truck, bounding box: [485.92, 334.97, 513.98, 354.36], certainty: 30.59%}_x000a_{object: truck, bounding box: [553.4, 333.91, 577.86, 344.99], certainty: 28.37%}_x000a_{object: minivan, bounding box: [294.74, 331.34, 314.27, 338.82], certainty: 27.78%}_x000a_{object: car_(automobile), bounding box: [294.74, 331.34, 314.27, 338.82], certainty: 27.3%}_x000a_{object: truck, bounding box: [575.2, 330.53, 639.48, 347.22], certainty: 26.4%}_x000a_{object: windmill, bounding box: [255.53, 255.09, 264.31, 274.8], certainty: 26.35%}_x000a_{object: car_(automobile), bounding box: [485.92, 334.97, 513.98, 354.36], certainty: 25.75%}_x000a_{object: wheel, bounding box: [309.8, 246.88, 318.41, 254.21], certainty: 23.72%}_x000a_{object: airplane, bounding box: [101.05, 316.34, 188.14, 336.48], certainty: 23.5%}_x000a_{object: jet_plane, bounding box: [203.24, 189.35, 454.34, 260.06], certainty: 23.15%}_x000a_{object: truck, bounding box: [576.33, 338.82, 609.92, 347.25], certainty: 23.14%}_x000a_{object: golfcart, bounding box: [485.92, 334.97, 513.98, 354.36], certainty: 22.82%}_x000a_{object: antenna, bounding box: [285.89, 262.71, 289.95, 272.36], certainty: 22.28%}_x000a_{object: wheel, bounding box: [319.32, 248.28, 324.04, 254.79], certainty: 21.9%}_x000a_{object: wheel, bounding box: [486.89, 345.87, 497.23, 354.08], certainty: 21.88%}_x000a_{object: car_(automobile), bounding box: [252.38, 329.41, 277.49, 336.15], certainty: 21.79%}_x000a_{object: truck, bounding box: [611.91, 340.98, 630.7, 348.47], certainty: 21.49%}_x000a_{object: minivan, bounding box: [374.64, 331.25, 423.28, 340.17], certainty: 21.14%}_x000a_{object: truck, bounding box: [205.48, 329.16, 248.77, 348.87], certainty: 20.69%}_x000a_{object: minivan, bounding box: [355.25, 331.61, 367.97, 339.38], certainty: 20.65%}_x000a_{object: billboard, bounding box: [303.29, 286.92, 340.35, 327.67], certainty: 20.64%}_x000a_{object: pickup_truck, bounding box: [485.92, 334.97, 513.98, 354.36], certainty: 20.53%}_x000a_{object: truck, bounding box: [553.12, 331.95, 613.0, 346.62], certainty: 20.41%}_x000a_{object: antenna, bounding box: [255.53, 255.09, 264.31, 274.8], certainty: 20.33%}_x000a_{object: airplane, bounding box: [373.63, 325.82, 422.02, 339.92], certainty: 20.22%}_x000a_{object: wheel, bounding box: [326.06, 249.2, 330.14, 254.58], certainty: 20.1%}"/>
    <n v="2329"/>
    <s v="concrete"/>
    <n v="1"/>
    <n v="1"/>
    <n v="1"/>
    <n v="1"/>
    <n v="1"/>
    <m/>
    <m/>
    <m/>
    <s v="runway"/>
    <n v="0"/>
    <n v="0"/>
    <n v="3"/>
    <n v="0"/>
    <n v="0"/>
    <s v="runway"/>
    <s v="grass"/>
    <s v="concrete"/>
    <s v="asphalt"/>
    <n v="1"/>
    <n v="1"/>
    <n v="1"/>
    <n v="1"/>
    <n v="1"/>
    <s v="asphalt"/>
    <n v="1"/>
    <n v="1"/>
    <n v="1"/>
    <n v="1"/>
    <n v="1"/>
    <s v="runway"/>
    <s v="sand"/>
    <s v="sand"/>
    <s v="asphalt"/>
    <b v="0"/>
    <s v="asphalt"/>
    <b v="0"/>
    <s v="runway"/>
    <n v="0"/>
    <n v="0"/>
    <b v="0"/>
    <s v="sand"/>
    <n v="0"/>
    <n v="0"/>
    <b v="0"/>
    <s v="sand"/>
    <n v="0"/>
    <n v="0"/>
    <b v="0"/>
    <s v="concret"/>
    <b v="0"/>
    <s v="runway"/>
    <b v="0"/>
    <s v="runway"/>
    <n v="0"/>
    <n v="0"/>
    <b v="0"/>
    <s v="grass"/>
    <n v="0"/>
    <n v="0"/>
    <b v="0"/>
    <s v="concret"/>
    <n v="1"/>
    <n v="1"/>
    <b v="0"/>
  </r>
  <r>
    <n v="537206"/>
    <s v="Which bike model is this?"/>
    <n v="5372065"/>
    <s v="other"/>
    <s v="one"/>
    <x v="3"/>
    <n v="2"/>
    <s v="['honda', 'honda', 'honda', 'honda', 'ninja', 'ninja', 'sport bike', 'sport bike', 'motorcycl', 'motorcycl']"/>
    <s v="['honda', 'honda', 'honda', 'honda', 'ninja', 'ninja', 'sport bike', 'sport bike', 'motorcycle', 'motorcycle']"/>
    <s v="['honda', 'honda', 'honda', 'honda', 'ninja', 'ninja', 'sport bike', 'sport bike', 'motorcycle', 'motorcycle']"/>
    <s v="honda"/>
    <s v="honda"/>
    <s v="honda"/>
    <n v="2396"/>
    <s v="COCO_val2014_000000537206.jpg"/>
    <s v="directly._x000a__x000a_In the image, a man is sitting on a motorcycle, which is parked in front of a stone wall. The man is wearing a white and black outfit, and he is posing for a photo. The motorcycle is red and black, and it is parked on the side of the road. The man is sitting on the motorcycle, and he is wearing a white and black outfit. He is holding his hands in a relaxed position, possibly indicating that he is enjoying the moment or taking a break from his journey._x000a__x000a_The scene also features a dog, which is a breed of Dalmatian. The Dalmatian is a medium-sized dog with a distinctive black or liver spotted coat, and it is known for its friendly and energetic personality. The Dalmatian is sitting next to the man on the motorcycle, and it appears to be a companion or a traveling companion._x000a__x000a_The setting of the image is outdoors, with a stone wall and a roadside location. The quality of light is bright, and there are shadows cast by the motorcycle and the man's body. The atmosphere is peaceful and relaxed, with the man and the Dalmatian seemingly enjoying their time together._x000a__x000a_The mood of the image is casual and friendly, with the man and the Dalmatian appearing to be in good spirits. The man's relaxed pose and the Dalmatian's presence suggest that they are enjoying a leisurely moment together, possibly on a road trip or a scenic drive._x000a__x000a_In conclusion, the image features a man sitting on a motorcycle, wearing a white and black outfit, and holding his hands in a relaxed position. The Dalmatian, a medium-sized dog with a distinctive black or liver spotted coat"/>
    <s v="{object: motorcycle, bounding box: [88.15, 34.19, 571.12, 388.04], certainty: 45.16%}"/>
    <n v="669"/>
    <s v="{object: motorcycle, bounding box: [85.65, 85.57, 582.35, 381.86], certainty: 75.75%}_x000a_{object: boot, bounding box: [355.54, 335.2, 444.09, 373.66], certainty: 47.33%}_x000a_{object: blinker, bounding box: [495.82, 199.38, 504.99, 209.18], certainty: 42.63%}_x000a_{object: wheel, bounding box: [438.68, 210.43, 580.73, 357.36], certainty: 39.32%}_x000a_{object: shoe, bounding box: [355.54, 335.2, 444.09, 373.66], certainty: 37.09%}_x000a_{object: reflector, bounding box: [495.82, 199.38, 504.99, 209.18], certainty: 34.63%}_x000a_{object: knee_pad, bounding box: [355.54, 335.2, 444.09, 373.66], certainty: 32.7%}_x000a_{object: leather, bounding box: [355.82, 335.48, 444.02, 372.9], certainty: 32.61%}_x000a_{object: boot, bounding box: [173.63, 287.97, 229.13, 345.48], certainty: 31.96%}_x000a_{object: wheel, bounding box: [85.45, 210.55, 197.73, 350.95], certainty: 31.89%}_x000a_{object: flipper_(footwear), bounding box: [264.7, 259.05, 323.01, 279.54], certainty: 30.94%}_x000a_{object: sandal_(type_of_shoe), bounding box: [355.54, 335.2, 444.09, 373.66], certainty: 30.65%}_x000a_{object: knee_pad, bounding box: [355.19, 335.4, 414.01, 371.71], certainty: 30.48%}_x000a_{object: headlight, bounding box: [504.0, 138.88, 530.82, 185.79], certainty: 29.81%}_x000a_{object: arctic_(type_of_shoe), bounding box: [355.54, 335.2, 444.09, 373.66], certainty: 28.92%}_x000a_{object: shoe, bounding box: [33.84, 348.84, 130.57, 386.29], certainty: 28.48%}_x000a_{object: shoe, bounding box: [33.65, 349.19, 130.51, 386.54], certainty: 27.22%}_x000a_{object: glove, bounding box: [225.45, 243.43, 275.34, 304.59], certainty: 26.4%}_x000a_{object: glove, bounding box: [355.54, 335.2, 444.09, 373.66], certainty: 26.31%}_x000a_{object: motor_scooter, bounding box: [85.65, 85.57, 582.35, 381.86], certainty: 25.97%}_x000a_{object: wheel, bounding box: [85.85, 214.82, 230.34, 351.14], certainty: 25.87%}_x000a_{object: boot, bounding box: [163.3, 225.88, 229.9, 344.04], certainty: 25.76%}_x000a_{object: boot, bounding box: [224.59, 243.58, 290.43, 341.48], certainty: 25.14%}_x000a_{object: boot, bounding box: [225.6, 224.47, 294.84, 305.57], certainty: 25.06%}_x000a_{object: shoe, bounding box: [355.82, 335.48, 444.02, 372.9], certainty: 24.92%}_x000a_{object: neckerchief, bounding box: [372.85, 247.05, 442.22, 304.7], certainty: 24.69%}_x000a_{object: boot, bounding box: [232.24, 288.25, 291.11, 342.19], certainty: 24.32%}_x000a_{object: license_plate, bounding box: [428.15, 171.97, 504.98, 208.48], certainty: 24.04%}_x000a_{object: shoe, bounding box: [33.44, 354.7, 65.83, 386.65], certainty: 23.7%}_x000a_{object: blinker, bounding box: [264.7, 259.05, 323.01, 279.54], certainty: 23.37%}_x000a_{object: flipper_(footwear), bounding box: [355.54, 335.2, 444.09, 373.66], certainty: 22.83%}_x000a_{object: boot, bounding box: [33.78, 343.14, 196.25, 386.48], certainty: 22.73%}_x000a_{object: blinker, bounding box: [508.75, 160.53, 530.91, 186.84], certainty: 22.42%}_x000a_{object: flipper_(footwear), bounding box: [225.6, 224.47, 294.84, 305.57], certainty: 22.28%}_x000a_{object: scarf, bounding box: [372.85, 247.05, 442.22, 304.7], certainty: 21.98%}_x000a_{object: reflector, bounding box: [264.7, 259.05, 323.01, 279.54], certainty: 21.87%}_x000a_{object: boot, bounding box: [33.84, 348.84, 130.57, 386.29], certainty: 21.85%}_x000a_{object: reflector, bounding box: [341.13, 195.11, 377.77, 232.67], certainty: 21.4%}_x000a_{object: fire_extinguisher, bounding box: [264.7, 259.05, 323.01, 279.54], certainty: 21.15%}_x000a_{object: bolt, bounding box: [506.42, 275.1, 514.9, 282.99], certainty: 21.1%}_x000a_{object: wheel, bounding box: [85.87, 204.02, 287.67, 351.1], certainty: 21.06%}_x000a_{object: strap, bounding box: [376.64, 341.4, 413.41, 371.82], certainty: 21.03%}_x000a_{object: necklace, bounding box: [374.79, 248.58, 412.86, 263.76], certainty: 20.99%}_x000a_{object: flipper_(footwear), bounding box: [264.34, 257.04, 336.58, 281.25], certainty: 20.94%}_x000a_{object: glove, bounding box: [425.63, 277.49, 441.17, 304.87], certainty: 20.86%}_x000a_{object: pad, bounding box: [355.54, 335.2, 444.09, 373.66], certainty: 20.86%}_x000a_{object: blinker, bounding box: [495.69, 199.15, 505.09, 208.36], certainty: 20.84%}_x000a_{object: shoe, bounding box: [33.49, 352.45, 91.72, 386.86], certainty: 20.29%}_x000a_{object: boot, bounding box: [33.65, 349.19, 130.51, 386.54], certainty: 20.18%}"/>
    <s v="{object: motorcycle, bounding box: [85.65, 85.57, 582.35, 381.86], certainty: 75.75%}_x000a_{object: boot, bounding box: [355.54, 335.2, 444.09, 373.66], certainty: 47.33%}_x000a_{object: blinker, bounding box: [495.82, 199.38, 504.99, 209.18], certainty: 42.63%}_x000a_{object: wheel, bounding box: [438.68, 210.43, 580.73, 357.36], certainty: 39.32%}_x000a_{object: shoe, bounding box: [355.54, 335.2, 444.09, 373.66], certainty: 37.09%}_x000a_{object: reflector, bounding box: [495.82, 199.38, 504.99, 209.18], certainty: 34.63%}_x000a_{object: knee_pad, bounding box: [355.54, 335.2, 444.09, 373.66], certainty: 32.7%}_x000a_{object: leather, bounding box: [355.82, 335.48, 444.02, 372.9], certainty: 32.61%}_x000a_{object: boot, bounding box: [173.63, 287.97, 229.13, 345.48], certainty: 31.96%}_x000a_{object: wheel, bounding box: [85.45, 210.55, 197.73, 350.95], certainty: 31.89%}_x000a_{object: flipper_(footwear), bounding box: [264.7, 259.05, 323.01, 279.54], certainty: 30.94%}_x000a_{object: sandal_(type_of_shoe), bounding box: [355.54, 335.2, 444.09, 373.66], certainty: 30.65%}_x000a_{object: knee_pad, bounding box: [355.19, 335.4, 414.01, 371.71], certainty: 30.48%}_x000a_{object: headlight, bounding box: [504.0, 138.88, 530.82, 185.79], certainty: 29.81%}_x000a_{object: arctic_(type_of_shoe), bounding box: [355.54, 335.2, 444.09, 373.66], certainty: 28.92%}_x000a_{object: shoe, bounding box: [33.84, 348.84, 130.57, 386.29], certainty: 28.48%}_x000a_{object: shoe, bounding box: [33.65, 349.19, 130.51, 386.54], certainty: 27.22%}_x000a_{object: glove, bounding box: [225.45, 243.43, 275.34, 304.59], certainty: 26.4%}_x000a_{object: glove, bounding box: [355.54, 335.2, 444.09, 373.66], certainty: 26.31%}_x000a_{object: motor_scooter, bounding box: [85.65, 85.57, 582.35, 381.86], certainty: 25.97%}_x000a_{object: wheel, bounding box: [85.85, 214.82, 230.34, 351.14], certainty: 25.87%}_x000a_{object: boot, bounding box: [163.3, 225.88, 229.9, 344.04], certainty: 25.76%}_x000a_{object: boot, bounding box: [224.59, 243.58, 290.43, 341.48], certainty: 25.14%}_x000a_{object: boot, bounding box: [225.6, 224.47, 294.84, 305.57], certainty: 25.06%}_x000a_{object: shoe, bounding box: [355.82, 335.48, 444.02, 372.9], certainty: 24.92%}_x000a_{object: neckerchief, bounding box: [372.85, 247.05, 442.22, 304.7], certainty: 24.69%}_x000a_{object: boot, bounding box: [232.24, 288.25, 291.11, 342.19], certainty: 24.32%}_x000a_{object: license_plate, bounding box: [428.15, 171.97, 504.98, 208.48], certainty: 24.04%}_x000a_{object: shoe, bounding box: [33.44, 354.7, 65.83, 386.65], certainty: 23.7%}_x000a_{object: blinker, bounding box: [264.7, 259.05, 323.01, 279.54], certainty: 23.37%}_x000a_{object: flipper_(footwear), bounding box: [355.54, 335.2, 444.09, 373.66], certainty: 22.83%}_x000a_{object: boot, bounding box: [33.78, 343.14, 196.25, 386.48], certainty: 22.73%}_x000a_{object: blinker, bounding box: [508.75, 160.53, 530.91, 186.84], certainty: 22.42%}_x000a_{object: flipper_(footwear), bounding box: [225.6, 224.47, 294.84, 305.57], certainty: 22.28%}_x000a_{object: scarf, bounding box: [372.85, 247.05, 442.22, 304.7], certainty: 21.98%}_x000a_{object: reflector, bounding box: [264.7, 259.05, 323.01, 279.54], certainty: 21.87%}_x000a_{object: boot, bounding box: [33.84, 348.84, 130.57, 386.29], certainty: 21.85%}_x000a_{object: reflector, bounding box: [341.13, 195.11, 377.77, 232.67], certainty: 21.4%}_x000a_{object: fire_extinguisher, bounding box: [264.7, 259.05, 323.01, 279.54], certainty: 21.15%}_x000a_{object: bolt, bounding box: [506.42, 275.1, 514.9, 282.99], certainty: 21.1%}_x000a_{object: wheel, bounding box: [85.87, 204.02, 287.67, 351.1], certainty: 21.06%}_x000a_{object: strap, bounding box: [376.64, 341.4, 413.41, 371.82], certainty: 21.03%}_x000a_{object: necklace, bounding box: [374.79, 248.58, 412.86, 263.76], certainty: 20.99%}_x000a_{object: flipper_(footwear), bounding box: [264.34, 257.04, 336.58, 281.25], certainty: 20.94%}_x000a_{object: glove, bounding box: [425.63, 277.49, 441.17, 304.87], certainty: 20.86%}_x000a_{object: pad, bounding box: [355.54, 335.2, 444.09, 373.66], certainty: 20.86%}_x000a_{object: blinker, bounding box: [495.69, 199.15, 505.09, 208.36], certainty: 20.84%}_x000a_{object: shoe, bounding box: [33.49, 352.45, 91.72, 386.86], certainty: 20.29%}_x000a_{object: boot, bounding box: [33.65, 349.19, 130.51, 386.54], certainty: 20.18%}"/>
    <n v="3261"/>
    <s v="harley davidson"/>
    <n v="0"/>
    <n v="0"/>
    <n v="3"/>
    <n v="0"/>
    <n v="0"/>
    <m/>
    <m/>
    <m/>
    <s v="honda"/>
    <n v="1"/>
    <n v="1"/>
    <n v="1"/>
    <n v="1"/>
    <n v="1"/>
    <s v="honda"/>
    <s v="harley davidson"/>
    <s v="harley"/>
    <s v="honda"/>
    <n v="1"/>
    <n v="1"/>
    <n v="1"/>
    <n v="1"/>
    <n v="1"/>
    <s v="honda"/>
    <n v="1"/>
    <n v="1"/>
    <n v="1"/>
    <n v="1"/>
    <n v="1"/>
    <s v="honda"/>
    <s v="honda"/>
    <s v="harley davidson"/>
    <s v="honda"/>
    <b v="0"/>
    <s v="honda"/>
    <b v="0"/>
    <s v="honda"/>
    <n v="1"/>
    <n v="1"/>
    <b v="0"/>
    <s v="honda"/>
    <n v="1"/>
    <n v="1"/>
    <b v="0"/>
    <s v="harley davidson"/>
    <n v="0"/>
    <n v="0"/>
    <b v="0"/>
    <s v="harley davidson"/>
    <b v="0"/>
    <s v="honda"/>
    <b v="0"/>
    <s v="honda"/>
    <n v="1"/>
    <n v="1"/>
    <b v="0"/>
    <s v="harley davidson"/>
    <n v="0"/>
    <n v="0"/>
    <b v="0"/>
    <s v="harley"/>
    <n v="0"/>
    <n v="0"/>
    <b v="0"/>
  </r>
  <r>
    <n v="88462"/>
    <s v="What is the road this bus is on made of?"/>
    <n v="884625"/>
    <s v="other"/>
    <s v="one"/>
    <x v="3"/>
    <n v="4"/>
    <s v="['asphalt', 'asphalt', 'asphalt', 'asphalt', 'asphalt', 'asphalt', 'asphalt', 'asphalt', 'concret', 'concret']"/>
    <s v="['asphalt', 'asphalt', 'asphalt', 'asphalt', 'asphalt', 'asphalt', 'asphalt', 'asphalt', 'concrete', 'concrete']"/>
    <s v="['asphalt', 'asphalt', 'asphalt', 'asphalt', 'asphalt', 'asphalt', 'asphalt', 'asphalt', 'concrete', 'concrete']"/>
    <s v="asphalt"/>
    <s v="asphalt"/>
    <s v="asphalt"/>
    <n v="619"/>
    <s v="COCO_val2014_000000088462.jpg"/>
    <s v="directly._x000a__x000a_In the image, a school bus is driving down a street, carrying a group of students. The bus is yellow and has a large rear window.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_x000a__x000a_The scene features a group of students, who are likely school children, riding on the bus.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 The students are of different ages, with some appearing to be younger and others appearing to be older._x000a__x000a_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The bus is parked on the side of the street, and there are several cars parked nearby."/>
    <s v="{object: bus, bounding box: [300.94, 56.29, 638.31, 272.88], certainty: 93.03%}_x000a_{object: car, bounding box: [173.9, 182.52, 233.13, 219.44], certainty: 86.89%}_x000a_{object: car, bounding box: [26.04, 189.32, 82.3, 228.96], certainty: 77.7%}_x000a_{object: car, bounding box: [81.94, 181.29, 99.57, 197.77], certainty: 71.49%}_x000a_{object: car, bounding box: [95.88, 181.62, 122.66, 203.28], certainty: 71.24%}_x000a_{object: car, bounding box: [112.61, 185.1, 140.67, 206.18], certainty: 66.04%}_x000a_{object: stop sign, bounding box: [336.24, 164.46, 348.1, 187.22], certainty: 61.54%}_x000a_{object: car, bounding box: [143.05, 182.41, 193.27, 211.91], certainty: 53.49%}_x000a_{object: car, bounding box: [134.95, 183.63, 164.61, 210.2], certainty: 52.58%}_x000a_{object: car, bounding box: [42.11, 158.94, 54.37, 168.78], certainty: 48.21%}_x000a_{object: car, bounding box: [59.9, 172.7, 74.31, 186.25], certainty: 34.26%}_x000a_{object: car, bounding box: [45.13, 176.62, 59.98, 187.74], certainty: 31.61%}"/>
    <n v="1207"/>
    <s v="{object: stop_sign, bounding box: [337.21, 164.88, 349.43, 187.02], certainty: 77.91%}_x000a_{object: taillight, bounding box: [227.73, 195.78, 233.07, 202.77], certainty: 62.6%}_x000a_{object: taillight, bounding box: [120.49, 192.57, 126.72, 195.84], certainty: 61.31%}_x000a_{object: school_bus, bounding box: [41.44, 159.24, 54.62, 169.55], certainty: 60.85%}_x000a_{object: license_plate, bounding box: [49.44, 216.94, 59.59, 222.12], certainty: 59.7%}_x000a_{object: license_plate, bounding box: [209.77, 199.33, 220.11, 203.19], certainty: 59.37%}_x000a_{object: taillight, bounding box: [161.06, 194.22, 164.33, 200.96], certainty: 59.24%}_x000a_{object: taillight, bounding box: [141.16, 192.38, 144.64, 196.57], certainty: 58.42%}_x000a_{object: bus_(vehicle), bounding box: [301.99, 54.64, 641.59, 271.8], certainty: 57.61%}_x000a_{object: telephone_pole, bounding box: [132.05, 54.82, 164.36, 185.1], certainty: 57.41%}_x000a_{object: taillight, bounding box: [98.67, 190.2, 102.08, 193.89], certainty: 57.36%}_x000a_{object: taillight, bounding box: [194.3, 196.71, 203.34, 202.86], certainty: 56.58%}_x000a_{object: telephone_pole, bounding box: [350.31, 0.93, 360.05, 116.24], certainty: 54.19%}_x000a_{object: headlight, bounding box: [28.57, 210.78, 43.62, 216.38], certainty: 52.5%}_x000a_{object: taillight, bounding box: [79.2, 183.62, 83.37, 186.8], certainty: 51.34%}_x000a_{object: traffic_light, bounding box: [48.82, 144.79, 52.08, 151.51], certainty: 48.73%}_x000a_{object: car_(automobile), bounding box: [173.44, 184.04, 234.1, 219.4], certainty: 47.87%}_x000a_{object: cab_(taxi), bounding box: [41.44, 159.24, 54.62, 169.55], certainty: 47.7%}_x000a_{object: headlight, bounding box: [65.04, 209.82, 76.53, 214.06], certainty: 47.35%}_x000a_{object: car_(automobile), bounding box: [45.33, 177.6, 61.6, 189.45], certainty: 47.31%}_x000a_{object: car_(automobile), bounding box: [26.33, 190.52, 81.36, 230.7], certainty: 46.85%}_x000a_{object: car_(automobile), bounding box: [131.5, 184.69, 162.45, 208.77], certainty: 46.59%}_x000a_{object: car_(automobile), bounding box: [113.37, 187.01, 137.79, 205.8], certainty: 46.01%}_x000a_{object: brake_light, bounding box: [227.76, 195.8, 233.15, 202.45], certainty: 46.01%}_x000a_{object: car_(automobile), bounding box: [95.12, 183.01, 120.32, 203.9], certainty: 45.59%}_x000a_{object: street_sign, bounding box: [133.48, 170.61, 137.17, 177.23], certainty: 44.32%}_x000a_{object: car_(automobile), bounding box: [70.17, 176.27, 84.87, 189.54], certainty: 44.07%}_x000a_{object: grill, bounding box: [43.34, 209.62, 63.97, 215.17], certainty: 43.56%}_x000a_{object: car_(automobile), bounding box: [146.31, 184.94, 187.67, 212.79], certainty: 42.9%}_x000a_{object: brake_light, bounding box: [98.39, 190.25, 101.77, 194.03], certainty: 41.31%}_x000a_{object: street_sign, bounding box: [175.84, 169.82, 180.87, 177.32], certainty: 40.91%}_x000a_{object: brake_light, bounding box: [161.12, 194.32, 164.24, 200.76], certainty: 40.65%}_x000a_{object: brake_light, bounding box: [194.53, 196.58, 203.02, 202.78], certainty: 40.27%}_x000a_{object: brake_light, bounding box: [120.46, 192.83, 126.82, 195.64], certainty: 40.14%}_x000a_{object: license_plate, bounding box: [62.07, 177.6, 70.1, 183.81], certainty: 38.64%}_x000a_{object: school_bus, bounding box: [301.99, 54.64, 641.59, 271.8], certainty: 38.61%}_x000a_{object: street_sign, bounding box: [192.02, 175.44, 201.07, 184.29], certainty: 38.55%}_x000a_{object: reflector, bounding box: [421.23, 210.24, 424.85, 214.71], certainty: 38.37%}_x000a_{object: brake_light, bounding box: [227.71, 195.72, 233.01, 202.43], certainty: 38.09%}_x000a_{object: motor_vehicle, bounding box: [113.37, 187.01, 137.79, 205.8], certainty: 37.78%}_x000a_{object: license_plate, bounding box: [52.28, 184.89, 59.71, 188.08], certainty: 37.7%}_x000a_{object: blinker, bounding box: [227.76, 195.8, 233.15, 202.45], certainty: 37.43%}_x000a_{object: brake_light, bounding box: [141.19, 192.17, 144.73, 196.7], certainty: 37.34%}_x000a_{object: wheel, bounding box: [471.36, 205.34, 521.61, 271.9], certainty: 36.77%}_x000a_{object: brake_light, bounding box: [78.88, 183.27, 82.01, 187.04], certainty: 36.52%}_x000a_{object: license_plate, bounding box: [89.72, 190.24, 95.64, 193.3], certainty: 35.83%}_x000a_{object: license_plate, bounding box: [53.16, 185.78, 57.17, 188.0], certainty: 35.47%}_x000a_{object: motor_vehicle, bounding box: [131.5, 184.69, 162.45, 208.77], certainty: 34.98%}_x000a_{object: wheel, bounding box: [376.68, 223.84, 400.9, 238.57], certainty: 34.75%}_x000a_{object: motor_vehicle, bounding box: [146.31, 184.94, 187.67, 212.79], certainty: 34.56%}_x000a_{object: brake_light, bounding box: [62.23, 179.37, 66.13, 182.77], certainty: 34.32%}_x000a_{object: car_(automobile), bounding box: [79.22, 181.02, 99.21, 198.32], certainty: 33.88%}_x000a_{object: blinker, bounding box: [227.71, 195.72, 233.01, 202.43], certainty: 33.82%}_x000a_{object: blinker, bounding box: [120.46, 192.83, 126.82, 195.64], certainty: 33.62%}_x000a_{object: banner, bounding box: [92.86, 138.22, 99.6, 165.19], certainty: 33.58%}_x000a_{object: street_sign, bounding box: [92.86, 138.22, 99.6, 165.19], certainty: 33.57%}_x000a_{object: wheel, bounding box: [560.5, 239.97, 624.17, 267.06], certainty: 33.26%}_x000a_{object: motor_vehicle, bounding box: [95.12, 183.01, 120.32, 203.9], certainty: 32.88%}_x000a_{object: rearview_mirror, bounding box: [76.69, 199.67, 81.38, 203.67], certainty: 32.43%}_x000a_{object: blinker, bounding box: [194.53, 196.58, 203.02, 202.78], certainty: 32.18%}_x000a_{object: street_sign, bounding box: [133.89, 169.89, 136.81, 186.3], certainty: 32.16%}_x000a_{object: icecream, bounding box: [337.21, 164.88, 349.43, 187.02], certainty: 32.06%}_x000a_{object: license_plate, bounding box: [70.37, 181.62, 79.17, 187.21], certainty: 31.87%}_x000a_{object: license_plate, bounding box: [63.6, 170.95, 75.45, 174.68], certainty: 31.56%}_x000a_{object: telephone_pole, bounding box: [101.12, 98.99, 107.92, 183.13], certainty: 31.4%}_x000a_{object: car_(automobile), bounding box: [82.13, 182.05, 102.16, 198.76], certainty: 31.36%}_x000a_{object: taillight, bounding box: [62.07, 177.6, 70.1, 183.81], certainty: 31.23%}_x000a_{object: car_(automobile), bounding box: [83.53, 184.91, 96.84, 197.87], certainty: 31.21%}_x000a_{object: motor_vehicle, bounding box: [173.44, 184.04, 234.1, 219.4], certainty: 31.21%}_x000a_{object: license_plate, bounding box: [102.28, 191.04, 108.77, 194.35], certainty: 31.18%}_x000a_{object: taillight, bounding box: [86.61, 184.18, 89.31, 187.41], certainty: 31.13%}_x000a_{object: motor_vehicle, bounding box: [82.13, 182.05, 102.16, 198.76], certainty: 31.05%}_x000a_{object: license_plate, bounding box: [143.08, 194.27, 150.66, 197.86], certainty: 30.48%}_x000a_{object: windshield_wiper, bounding box: [58.57, 199.41, 71.52, 201.78], certainty: 30.2%}_x000a_{object: taillight, bounding box: [62.23, 179.37, 66.13, 182.77], certainty: 29.96%}_x000a_{object: brake_light, bounding box: [97.61, 190.25, 101.19, 193.76], certainty: 29.78%}_x000a_{object: blinker, bounding box: [161.12, 194.32, 164.24, 200.76], certainty: 29.25%}_x000a_{object: wheel, bounding box: [305.62, 199.42, 328.97, 239.78], certainty: 28.92%}_x000a_{object: taillight, bounding box: [84.28, 186.96, 88.1, 190.55], certainty: 28.87%}_x000a_{object: license_plate, bounding box: [109.19, 192.54, 116.66, 195.63], certainty: 28.67%}_x000a_{object: license_plate, bounding box: [87.17, 190.05, 91.92, 192.57], certainty: 28.67%}_x000a_{object: telephone_pole, bounding box: [98.49, 99.21, 107.58, 166.74], certainty: 28.42%}_x000a_{object: license_plate, bounding box: [105.01, 191.65, 109.7, 194.62], certainty: 28.4%}_x000a_{object: brake_light, bounding box: [84.28, 186.96, 88.1, 190.55], certainty: 28.34%}_x000a_{object: brake_light, bounding box: [79.2, 183.62, 83.37, 186.8], certainty: 28.29%}_x000a_{object: motor_vehicle, bounding box: [26.33, 190.52, 81.36, 230.7], certainty: 28.24%}_x000a_{object: wheel, bounding box: [94.93, 196.5, 100.68, 202.92], certainty: 28.24%}_x000a_{object: car_(automobile), bounding box: [78.59, 164.57, 86.99, 172.87], certainty: 28.16%}_x000a_{object: blinker, bounding box: [141.19, 192.17, 144.73, 196.7], certainty: 28.04%}_x000a_{object: license_plate, bounding box: [110.73, 194.14, 115.34, 197.94], certainty: 27.99%}_x000a_{object: blinker, bounding box: [98.39, 190.25, 101.77, 194.03], certainty: 27.86%}_x000a_{object: motor_vehicle, bounding box: [116.34, 186.6, 144.23, 206.5], certainty: 27.85%}_x000a_{object: rearview_mirror, bounding box: [129.81, 191.8, 135.77, 195.32], certainty: 27.7%}_x000a_{object: mirror, bounding box: [76.69, 199.67, 81.38, 203.67], certainty: 27.61%}_x000a_{object: flap, bounding box: [322.13, 217.69, 340.31, 233.68], certainty: 27.45%}_x000a_{object: car_(automobile), bounding box: [302.93, 54.65, 638.72, 271.11], certainty: 27.16%}_x000a_{object: wheel, bounding box: [223.82, 212.62, 231.03, 218.32], certainty: 27.01%}_x000a_{object: wheel, bounding box: [174.25, 203.93, 181.54, 216.41], certainty: 26.78%}_x000a_{object: car_(automobile), bounding box: [303.33, 53.27, 640.69, 271.18], certainty: 26.32%}_x000a_{object: reflector, bounding box: [354.11, 173.36, 357.46, 177.95], certainty: 26.24%}"/>
    <s v="{object: stop_sign, bounding box: [337.21, 164.88, 349.43, 187.02], certainty: 77.91%}_x000a_{object: taillight, bounding box: [227.73, 195.78, 233.07, 202.77], certainty: 62.6%}_x000a_{object: taillight, bounding box: [120.49, 192.57, 126.72, 195.84], certainty: 61.31%}_x000a_{object: school_bus, bounding box: [41.44, 159.24, 54.62, 169.55], certainty: 60.85%}_x000a_{object: license_plate, bounding box: [49.44, 216.94, 59.59, 222.12], certainty: 59.7%}_x000a_{object: license_plate, bounding box: [209.77, 199.33, 220.11, 203.19], certainty: 59.37%}_x000a_{object: taillight, bounding box: [161.06, 194.22, 164.33, 200.96], certainty: 59.24%}_x000a_{object: taillight, bounding box: [141.16, 192.38, 144.64, 196.57], certainty: 58.42%}_x000a_{object: bus_(vehicle), bounding box: [301.99, 54.64, 641.59, 271.8], certainty: 57.61%}_x000a_{object: telephone_pole, bounding box: [132.05, 54.82, 164.36, 185.1], certainty: 57.41%}_x000a_{object: taillight, bounding box: [98.67, 190.2, 102.08, 193.89], certainty: 57.36%}_x000a_{object: taillight, bounding box: [194.3, 196.71, 203.34, 202.86], certainty: 56.58%}_x000a_{object: telephone_pole, bounding box: [350.31, 0.93, 360.05, 116.24], certainty: 54.19%}_x000a_{object: headlight, bounding box: [28.57, 210.78, 43.62, 216.38], certainty: 52.5%}_x000a_{object: taillight, bounding box: [79.2, 183.62, 83.37, 186.8], certainty: 51.34%}_x000a_{object: traffic_light, bounding box: [48.82, 144.79, 52.08, 151.51], certainty: 48.73%}_x000a_{object: car_(automobile), bounding box: [173.44, 184.04, 234.1, 219.4], certainty: 47.87%}_x000a_{object: cab_(taxi), bounding box: [41.44, 159.24, 54.62, 169.55], certainty: 47.7%}_x000a_{object: headlight, bounding box: [65.04, 209.82, 76.53, 214.06], certainty: 47.35%}_x000a_{object: car_(automobile), bounding box: [45.33, 177.6, 61.6, 189.45], certainty: 47.31%}_x000a_{object: car_(automobile), bounding box: [26.33, 190.52, 81.36, 230.7], certainty: 46.85%}_x000a_{object: car_(automobile), bounding box: [131.5, 184.69, 162.45, 208.77], certainty: 46.59%}_x000a_{object: car_(automobile), bounding box: [113.37, 187.01, 137.79, 205.8], certainty: 46.01%}_x000a_{object: brake_light, bounding box: [227.76, 195.8, 233.15, 202.45], certainty: 46.01%}_x000a_{object: car_(automobile), bounding box: [95.12, 183.01, 120.32, 203.9], certainty: 45.59%}_x000a_{object: street_sign, bounding box: [133.48, 170.61, 137.17, 177.23], certainty: 44.32%}_x000a_{object: car_(automobile), bounding box: [70.17, 176.27, 84.87, 189.54], certainty: 44.07%}_x000a_{object: grill, bounding box: [43.34, 209.62, 63.97, 215.17], certainty: 43.56%}_x000a_{object: car_(automobile), bounding box: [146.31, 184.94, 187.67, 212.79], certainty: 42.9%}_x000a_{object: brake_light, bounding box: [98.39, 190.25, 101.77, 194.03], certainty: 41.31%}_x000a_{object: street_sign, bounding box: [175.84, 169.82, 180.87, 177.32], certainty: 40.91%}_x000a_{object: brake_light, bounding box: [161.12, 194.32, 164.24, 200.76], certainty: 40.65%}_x000a_{object: brake_light, bounding box: [194.53, 196.58, 203.02, 202.78], certainty: 40.27%}_x000a_{object: brake_light, bounding box: [120.46, 192.83, 126.82, 195.64], certainty: 40.14%}_x000a_{object: license_plate, bounding box: [62.07, 177.6, 70.1, 183.81], certainty: 38.64%}_x000a_{object: school_bus, bounding box: [301.99, 54.64, 641.59, 271.8], certainty: 38.61%}_x000a_{object: street_sign, bounding box: [192.02, 175.44, 201.07, 184.29], certainty: 38.55%}_x000a_{object: reflector, bounding box: [421.23, 210.24, 424.85, 214.71], certainty: 38.37%}_x000a_{object: brake_light, bounding box: [227.71, 195.72, 233.01, 202.43], certainty: 38.09%}_x000a_{object: motor_vehicle, bounding box: [113.37, 187.01, 137.79, 205.8], certainty: 37.78%}_x000a_{object: license_plate, bounding box: [52.28, 184.89, 59.71, 188.08], certainty: 37.7%}_x000a_{object: blinker, bounding box: [227.76, 195.8, 233.15, 202.45], certainty: 37.43%}_x000a_{object: brake_light, bounding box: [141.19, 192.17, 144.73, 196.7], certainty: 37.34%}_x000a_{object: wheel, bounding box: [471.36, 205.34, 521.61, 271.9], certainty: 36.77%}_x000a_{object: brake_light, bounding box: [78.88, 183.27, 82.01, 187.04], certainty: 36.52%}_x000a_{object: license_plate, bounding box: [89.72, 190.24, 95.64, 193.3], certainty: 35.83%}_x000a_{object: license_plate, bounding box: [53.16, 185.78, 57.17, 188.0], certainty: 35.47%}_x000a_{object: motor_vehicle, bounding box: [131.5, 184.69, 162.45, 208.77], certainty: 34.98%}_x000a_{object: wheel, bounding box: [376.68, 223.84, 400.9, 238.57], certainty: 34.75%}_x000a_{object: motor_vehicle, bounding box: [146.31, 184.94, 187.67, 212.79], certainty: 34.56%}_x000a_{object: brake_light, bounding box: [62.23, 179.37, 66.13, 182.77], certainty: 34.32%}_x000a_{object: car_(automobile), bounding box: [79.22, 181.02, 99.21, 198.32], certainty: 33.88%}_x000a_{object: blinker, bounding box: [227.71, 195.72, 233.01, 202.43], certainty: 33.82%}_x000a_{object: blinker, bounding box: [120.46, 192.83, 126.82, 195.64], certainty: 33.62%}_x000a_{object: banner, bounding box: [92.86, 138.22, 99.6, 165.19], certainty: 33.58%}_x000a_{object: street_sign, bounding box: [92.86, 138.22, 99.6, 165.19], certainty: 33.57%}_x000a_{object: wheel, bounding box: [560.5, 239.97, 624.17, 267.06], certainty: 33.26%}_x000a_{object: motor_vehicle, bounding box: [95.12, 183.01, 120.32, 203.9], certainty: 32.88%}_x000a_{object: rearview_mirror, bounding box: [76.69, 199.67, 81.38, 203.67], certainty: 32.43%}_x000a_{object: blinker, bounding box: [194.53, 196.58, 203.02, 202.78], certainty: 32.18%}_x000a_{object: street_sign, bounding box: [133.89, 169.89, 136.81, 186.3], certainty: 32.16%}_x000a_{object: icecream, bounding box: [337.21, 164.88, 349.43, 187.02], certainty: 32.06%}_x000a_{object: license_plate, bounding box: [70.37, 181.62, 79.17, 187.21], certainty: 31.87%}"/>
    <n v="3996"/>
    <s v="concrete"/>
    <n v="0.66666666666666663"/>
    <n v="1"/>
    <n v="2"/>
    <n v="0.66700000000000004"/>
    <n v="1"/>
    <m/>
    <m/>
    <m/>
    <s v="asphalt"/>
    <n v="1"/>
    <n v="1"/>
    <n v="1"/>
    <n v="1"/>
    <n v="1"/>
    <s v="asphalt"/>
    <s v="asphalt"/>
    <s v="asphalt"/>
    <s v="asphalt"/>
    <n v="1"/>
    <n v="1"/>
    <n v="1"/>
    <n v="1"/>
    <n v="1"/>
    <s v="asphalt"/>
    <n v="1"/>
    <n v="1"/>
    <n v="1"/>
    <n v="1"/>
    <n v="1"/>
    <s v="asphalt"/>
    <s v="asphalt"/>
    <s v="asphalt"/>
    <s v="asphalt"/>
    <b v="0"/>
    <s v="asphalt"/>
    <b v="0"/>
    <s v="asphalt"/>
    <n v="1"/>
    <n v="1"/>
    <b v="0"/>
    <s v="asphalt"/>
    <n v="1"/>
    <n v="1"/>
    <b v="0"/>
    <s v="asphalt"/>
    <n v="1"/>
    <n v="1"/>
    <b v="0"/>
    <s v="concret"/>
    <b v="0"/>
    <s v="asphalt"/>
    <b v="0"/>
    <s v="asphalt"/>
    <n v="1"/>
    <n v="1"/>
    <b v="0"/>
    <s v="asphalt"/>
    <n v="1"/>
    <n v="1"/>
    <b v="0"/>
    <s v="asphalt"/>
    <n v="1"/>
    <n v="1"/>
    <b v="0"/>
  </r>
  <r>
    <n v="390201"/>
    <s v="What do these things have in common?"/>
    <n v="3902015"/>
    <s v="other"/>
    <s v="three"/>
    <x v="6"/>
    <n v="2"/>
    <s v="['stuf', 'stuf', 'stuf', 'stuf', 'anim', 'anim', 'anim', 'anim', &quot;they'r stuf&quot;, &quot;they'r stuf&quot;]"/>
    <s v="['stuffed', 'stuffed', 'stuffed', 'stuffed', 'animals', 'animals', 'animals', 'animals', &quot;they're stuffed&quot;, &quot;they're stuffed&quot;]"/>
    <s v="['stuffed', 'stuffed', 'stuffed', 'stuffed', 'animal', 'animal', 'animal', 'animal', &quot;they're stuffed&quot;, &quot;they're stuffed&quot;]"/>
    <s v="stuffed"/>
    <s v="stuffed"/>
    <s v="stuffed"/>
    <n v="4398"/>
    <s v="COCO_val2014_000000390201.jpg"/>
    <s v="directly._x000a__x000a_In the image, there are several stuffed animals, including a teddy bear, a penguin, and a seagull, all of which are arranged in a wreath on a wall. The wreath is decorated with Christmas ribbons and bows, adding to the festive atmosphere. The stuffed animals are positioned in a way that they are interacting with each other, with the teddy bear and the penguin sitting on top of the seagull._x000a__x000a_The scene also includes a group of stuffed bears, which are arranged in a different position, sitting on a table. The bears are of different colors, with one of them being a brown bear and the others being white. The brown bear is holding a red bow in its mouth, adding to the festive theme._x000a__x000a_The wreath and the table with the stuffed bears are placed against a white wall, which provides a clean and simple background for the scene. The presence of the stuffed animals and the Christmas decorations creates a warm and inviting atmosphere, suitable for the holiday season._x000a__x000a_The scene also includes a group of people, who are likely the owners of the stuffed animals. They are not visible in the image, but their presence is inferred by the presence of the stuffed animals and the festive decorations._x000a__x000a_Overall, the image showcases a charming and festive scene, with a variety of stuffed animals and Christmas decorations arranged in a creative and interactive way. The presence of the people adds to the warm and inviting atmosphere, making it a perfect representation of the holiday season."/>
    <s v="{object: teddy bear, bounding box: [47.2, 179.91, 156.78, 330.37], certainty: 83.67%}_x000a_{object: teddy bear, bounding box: [229.7, 255.67, 341.51, 417.53], certainty: 80.7%}_x000a_{object: teddy bear, bounding box: [127.14, 111.12, 289.06, 340.53], certainty: 73.93%}_x000a_{object: teddy bear, bounding box: [117.28, 286.59, 284.51, 423.83], certainty: 63.73%}_x000a_{object: teddy bear, bounding box: [260.92, 97.13, 480.48, 396.76], certainty: 29.47%}"/>
    <n v="838"/>
    <s v="{object: teddy_bear, bounding box: [225.54, 258.03, 343.33, 418.89], certainty: 74.71%}_x000a_{object: teddy_bear, bounding box: [122.4, 277.44, 242.59, 426.49], certainty: 74.26%}_x000a_{object: teddy_bear, bounding box: [48.49, 182.63, 166.38, 387.82], certainty: 72.22%}_x000a_{object: bow_(decorative_ribbons), bounding box: [304.78, 318.75, 338.51, 364.43], certainty: 69.63%}_x000a_{object: necklace, bounding box: [132.54, 217.02, 258.04, 289.73], certainty: 69.26%}_x000a_{object: basket, bounding box: [0.15, 0.76, 636.79, 427.66], certainty: 64.11%}_x000a_{object: toy, bounding box: [244.93, 87.23, 505.99, 388.83], certainty: 51.48%}_x000a_{object: rabbit, bounding box: [245.45, 85.5, 506.78, 387.02], certainty: 51.25%}_x000a_{object: toy, bounding box: [48.79, 182.25, 166.63, 387.12], certainty: 50.56%}_x000a_{object: domestic_ass, bounding box: [245.45, 85.5, 506.78, 387.02], certainty: 50.41%}_x000a_{object: toy, bounding box: [226.4, 257.97, 343.39, 422.97], certainty: 46.95%}_x000a_{object: bandanna, bounding box: [257.22, 0.29, 329.88, 140.69], certainty: 44.67%}_x000a_{object: teddy_bear, bounding box: [245.45, 85.5, 506.78, 387.02], certainty: 38.17%}_x000a_{object: elk, bounding box: [245.45, 85.5, 506.78, 387.02], certainty: 38.1%}_x000a_{object: toy, bounding box: [123.47, 280.08, 241.41, 427.16], certainty: 37.58%}_x000a_{object: toy, bounding box: [122.58, 276.86, 241.65, 427.01], certainty: 37.29%}_x000a_{object: scarf, bounding box: [141.66, 336.88, 229.43, 425.81], certainty: 36.89%}_x000a_{object: crown, bounding box: [257.22, 0.29, 329.88, 140.69], certainty: 36.27%}_x000a_{object: basket, bounding box: [396.88, 344.66, 551.88, 404.42], certainty: 35.44%}_x000a_{object: gift_wrap, bounding box: [396.88, 344.66, 551.88, 404.42], certainty: 34.88%}_x000a_{object: thread, bounding box: [339.2, 364.86, 399.68, 416.23], certainty: 33.84%}_x000a_{object: knitting_needle, bounding box: [303.72, 392.84, 372.48, 414.97], certainty: 33.7%}_x000a_{object: rabbit, bounding box: [243.34, 87.33, 505.98, 417.41], certainty: 32.96%}_x000a_{object: tartan, bounding box: [257.22, 0.29, 329.88, 140.69], certainty: 31.92%}_x000a_{object: bow_(decorative_ribbons), bounding box: [86.64, 246.25, 128.07, 339.07], certainty: 31.7%}_x000a_{object: scarf, bounding box: [304.78, 318.75, 338.51, 364.43], certainty: 31.37%}_x000a_{object: knitting_needle, bounding box: [438.25, -1.63, 622.49, 355.7], certainty: 31.17%}_x000a_{object: tiara, bounding box: [257.22, 0.29, 329.88, 140.69], certainty: 30.79%}_x000a_{object: bow_(decorative_ribbons), bounding box: [141.66, 336.88, 229.43, 425.81], certainty: 30.75%}_x000a_{object: bow_(decorative_ribbons), bounding box: [60.03, 238.07, 140.11, 317.83], certainty: 30.5%}_x000a_{object: knitting_needle, bounding box: [446.95, 117.7, 629.1, 351.75], certainty: 30.4%}_x000a_{object: neckerchief, bounding box: [304.78, 318.75, 338.51, 364.43], certainty: 29.72%}_x000a_{object: bow-tie, bounding box: [304.78, 318.75, 338.51, 364.43], certainty: 29.39%}_x000a_{object: toy, bounding box: [217.5, 258.04, 342.96, 424.0], certainty: 29.07%}_x000a_{object: toy, bounding box: [239.32, 89.88, 507.08, 415.94], certainty: 28.5%}_x000a_{object: toy, bounding box: [243.34, 87.33, 505.98, 417.41], certainty: 27.78%}_x000a_{object: box, bounding box: [0.15, 0.76, 636.79, 427.66], certainty: 27.76%}_x000a_{object: toy, bounding box: [235.43, 88.56, 507.1, 416.9], certainty: 27.49%}_x000a_{object: rabbit, bounding box: [239.32, 89.88, 507.08, 415.94], certainty: 26.97%}_x000a_{object: rabbit, bounding box: [239.91, 88.36, 504.58, 417.5], certainty: 26.84%}_x000a_{object: gift_wrap, bounding box: [0.5, 0.62, 126.87, 161.09], certainty: 26.72%}_x000a_{object: tassel, bounding box: [339.2, 364.86, 399.68, 416.23], certainty: 26.65%}_x000a_{object: knitting_needle, bounding box: [544.97, 0.45, 610.58, 177.55], certainty: 26.61%}_x000a_{object: basket, bounding box: [291.21, 387.27, 502.27, 426.42], certainty: 26.49%}_x000a_{object: bow_(decorative_ribbons), bounding box: [259.59, 304.05, 277.21, 318.54], certainty: 26.49%}_x000a_{object: headscarf, bounding box: [257.22, 0.29, 329.88, 140.69], certainty: 26.42%}_x000a_{object: bonnet, bounding box: [257.22, 0.29, 329.88, 140.69], certainty: 26.34%}_x000a_{object: koala, bounding box: [244.93, 87.23, 505.99, 388.83], certainty: 26.02%}_x000a_{object: gift_wrap, bounding box: [434.94, -0.11, 506.42, 78.72], certainty: 25.66%}_x000a_{object: basket, bounding box: [292.12, 399.49, 501.65, 426.82], certainty: 25.61%}_x000a_{object: koala, bounding box: [245.45, 85.5, 506.78, 387.02], certainty: 25.44%}_x000a_{object: rabbit, bounding box: [235.43, 88.56, 507.1, 416.9], certainty: 24.65%}_x000a_{object: bow_(decorative_ribbons), bounding box: [257.22, 0.29, 329.88, 140.69], certainty: 24.52%}_x000a_{object: beret, bounding box: [248.08, 111.94, 369.52, 178.78], certainty: 23.94%}_x000a_{object: needle, bounding box: [303.72, 392.84, 372.48, 414.97], certainty: 23.91%}_x000a_{object: scarf, bounding box: [50.1, 241.36, 139.65, 347.79], certainty: 23.59%}_x000a_{object: puppet, bounding box: [245.45, 85.5, 506.78, 387.02], certainty: 23.22%}_x000a_{object: knitting_needle, bounding box: [426.3, 297.56, 554.56, 377.09], certainty: 23.12%}_x000a_{object: sweater, bounding box: [50.1, 241.36, 139.65, 347.79], certainty: 23.06%}_x000a_{object: hat, bounding box: [257.22, 0.29, 329.88, 140.69], certainty: 23.03%}_x000a_{object: basket, bounding box: [1.69, 5.67, 641.67, 426.94], certainty: 22.65%}_x000a_{object: rabbit, bounding box: [226.4, 257.97, 343.39, 422.97], certainty: 22.62%}_x000a_{object: vest, bounding box: [296.23, 174.52, 444.75, 371.75], certainty: 22.44%}_x000a_{object: knitting_needle, bounding box: [395.46, 320.41, 466.24, 386.97], certainty: 22.24%}_x000a_{object: bow_(decorative_ribbons), bounding box: [152.52, 338.98, 204.53, 403.16], certainty: 22.22%}_x000a_{object: penguin, bounding box: [245.45, 85.5, 506.78, 387.02], certainty: 21.84%}_x000a_{object: toy, bounding box: [239.91, 88.36, 504.58, 417.5], certainty: 21.84%}_x000a_{object: bow_(decorative_ribbons), bounding box: [106.37, 367.8, 153.72, 403.86], certainty: 21.62%}_x000a_{object: rabbit, bounding box: [244.93, 87.23, 505.99, 388.83], certainty: 21.52%}_x000a_{object: dress, bounding box: [50.1, 241.36, 139.65, 347.79], certainty: 21.5%}_x000a_{object: tartan, bounding box: [434.94, -0.11, 506.42, 78.72], certainty: 21.49%}_x000a_{object: giant_panda, bounding box: [48.79, 182.25, 166.63, 387.12], certainty: 21.36%}_x000a_{object: tray, bounding box: [0.15, 0.76, 636.79, 427.66], certainty: 21.34%}_x000a_{object: teddy_bear, bounding box: [119.62, 112.25, 329.44, 426.77], certainty: 21.09%}_x000a_{object: elk, bounding box: [239.32, 89.88, 507.08, 415.94], certainty: 20.93%}_x000a_{object: gift_wrap, bounding box: [0.15, 0.76, 636.79, 427.66], certainty: 20.78%}_x000a_{object: gift_wrap, bounding box: [572.45, 113.18, 629.04, 208.36], certainty: 20.78%}_x000a_{object: cincture, bounding box: [304.78, 318.75, 338.51, 364.43], certainty: 20.77%}_x000a_{object: knitting_needle, bounding box: [450.52, 4.27, 621.44, 351.56], certainty: 20.71%}_x000a_{object: dress, bounding box: [296.23, 174.52, 444.75, 371.75], certainty: 20.63%}_x000a_{object: basket, bounding box: [303.01, 345.28, 554.58, 426.93], certainty: 20.55%}_x000a_{object: overalls_(clothing), bounding box: [296.23, 174.52, 444.75, 371.75], certainty: 20.53%}_x000a_{object: bow-tie, bounding box: [60.03, 238.07, 140.11, 317.83], certainty: 20.49%}_x000a_{object: necktie, bounding box: [257.22, 0.29, 329.88, 140.69], certainty: 20.33%}_x000a_{object: knitting_needle, bounding box: [291.21, 387.27, 502.27, 426.42], certainty: 20.25%}_x000a_{object: rabbit, bounding box: [122.58, 276.86, 241.65, 427.01], certainty: 20.18%}_x000a_{object: bow_(decorative_ribbons), bounding box: [50.1, 241.36, 139.65, 347.79], certainty: 20.08%}"/>
    <s v="{object: teddy_bear, bounding box: [225.54, 258.03, 343.33, 418.89], certainty: 74.71%}_x000a_{object: teddy_bear, bounding box: [122.4, 277.44, 242.59, 426.49], certainty: 74.26%}_x000a_{object: teddy_bear, bounding box: [48.49, 182.63, 166.38, 387.82], certainty: 72.22%}_x000a_{object: bow_(decorative_ribbons), bounding box: [304.78, 318.75, 338.51, 364.43], certainty: 69.63%}_x000a_{object: necklace, bounding box: [132.54, 217.02, 258.04, 289.73], certainty: 69.26%}_x000a_{object: basket, bounding box: [0.15, 0.76, 636.79, 427.66], certainty: 64.11%}_x000a_{object: toy, bounding box: [244.93, 87.23, 505.99, 388.83], certainty: 51.48%}_x000a_{object: rabbit, bounding box: [245.45, 85.5, 506.78, 387.02], certainty: 51.25%}_x000a_{object: toy, bounding box: [48.79, 182.25, 166.63, 387.12], certainty: 50.56%}_x000a_{object: domestic_ass, bounding box: [245.45, 85.5, 506.78, 387.02], certainty: 50.41%}_x000a_{object: toy, bounding box: [226.4, 257.97, 343.39, 422.97], certainty: 46.95%}_x000a_{object: bandanna, bounding box: [257.22, 0.29, 329.88, 140.69], certainty: 44.67%}_x000a_{object: teddy_bear, bounding box: [245.45, 85.5, 506.78, 387.02], certainty: 38.17%}_x000a_{object: elk, bounding box: [245.45, 85.5, 506.78, 387.02], certainty: 38.1%}_x000a_{object: toy, bounding box: [123.47, 280.08, 241.41, 427.16], certainty: 37.58%}_x000a_{object: toy, bounding box: [122.58, 276.86, 241.65, 427.01], certainty: 37.29%}_x000a_{object: scarf, bounding box: [141.66, 336.88, 229.43, 425.81], certainty: 36.89%}_x000a_{object: crown, bounding box: [257.22, 0.29, 329.88, 140.69], certainty: 36.27%}_x000a_{object: basket, bounding box: [396.88, 344.66, 551.88, 404.42], certainty: 35.44%}_x000a_{object: gift_wrap, bounding box: [396.88, 344.66, 551.88, 404.42], certainty: 34.88%}_x000a_{object: thread, bounding box: [339.2, 364.86, 399.68, 416.23], certainty: 33.84%}_x000a_{object: knitting_needle, bounding box: [303.72, 392.84, 372.48, 414.97], certainty: 33.7%}_x000a_{object: rabbit, bounding box: [243.34, 87.33, 505.98, 417.41], certainty: 32.96%}_x000a_{object: tartan, bounding box: [257.22, 0.29, 329.88, 140.69], certainty: 31.92%}_x000a_{object: bow_(decorative_ribbons), bounding box: [86.64, 246.25, 128.07, 339.07], certainty: 31.7%}_x000a_{object: scarf, bounding box: [304.78, 318.75, 338.51, 364.43], certainty: 31.37%}_x000a_{object: knitting_needle, bounding box: [438.25, -1.63, 622.49, 355.7], certainty: 31.17%}_x000a_{object: tiara, bounding box: [257.22, 0.29, 329.88, 140.69], certainty: 30.79%}_x000a_{object: bow_(decorative_ribbons), bounding box: [141.66, 336.88, 229.43, 425.81], certainty: 30.75%}_x000a_{object: bow_(decorative_ribbons), bounding box: [60.03, 238.07, 140.11, 317.83], certainty: 30.5%}_x000a_{object: knitting_needle, bounding box: [446.95, 117.7, 629.1, 351.75], certainty: 30.4%}_x000a_{object: neckerchief, bounding box: [304.78, 318.75, 338.51, 364.43], certainty: 29.72%}_x000a_{object: bow-tie, bounding box: [304.78, 318.75, 338.51, 364.43], certainty: 29.39%}_x000a_{object: toy, bounding box: [217.5, 258.04, 342.96, 424.0], certainty: 29.07%}_x000a_{object: toy, bounding box: [239.32, 89.88, 507.08, 415.94], certainty: 28.5%}_x000a_{object: toy, bounding box: [243.34, 87.33, 505.98, 417.41], certainty: 27.78%}_x000a_{object: box, bounding box: [0.15, 0.76, 636.79, 427.66], certainty: 27.76%}_x000a_{object: toy, bounding box: [235.43, 88.56, 507.1, 416.9], certainty: 27.49%}_x000a_{object: rabbit, bounding box: [239.32, 89.88, 507.08, 415.94], certainty: 26.97%}_x000a_{object: rabbit, bounding box: [239.91, 88.36, 504.58, 417.5], certainty: 26.84%}_x000a_{object: gift_wrap, bounding box: [0.5, 0.62, 126.87, 161.09], certainty: 26.72%}_x000a_{object: tassel, bounding box: [339.2, 364.86, 399.68, 416.23], certainty: 26.65%}_x000a_{object: knitting_needle, bounding box: [544.97, 0.45, 610.58, 177.55], certainty: 26.61%}_x000a_{object: basket, bounding box: [291.21, 387.27, 502.27, 426.42], certainty: 26.49%}_x000a_{object: bow_(decorative_ribbons), bounding box: [259.59, 304.05, 277.21, 318.54], certainty: 26.49%}_x000a_{object: headscarf, bounding box: [257.22, 0.29, 329.88, 140.69], certainty: 26.42%}_x000a_{object: bonnet, bounding box: [257.22, 0.29, 329.88, 140.69], certainty: 26.34%}_x000a_{object: koala, bounding box: [244.93, 87.23, 505.99, 388.83], certainty: 26.02%}_x000a_{object: gift_wrap, bounding box: [434.94, -0.11, 506.42, 78.72], certainty: 25.66%}_x000a_{object: basket, bounding box: [292.12, 399.49, 501.65, 426.82], certainty: 25.61%}_x000a_{object: koala, bounding box: [245.45, 85.5, 506.78, 387.02], certainty: 25.44%}_x000a_{object: rabbit, bounding box: [235.43, 88.56, 507.1, 416.9], certainty: 24.65%}_x000a_{object: bow_(decorative_ribbons), bounding box: [257.22, 0.29, 329.88, 140.69], certainty: 24.52%}_x000a_{object: beret, bounding box: [248.08, 111.94, 369.52, 178.78], certainty: 23.94%}_x000a_{object: needle, bounding box: [303.72, 392.84, 372.48, 414.97], certainty: 23.91%}_x000a_{object: scarf, bounding box: [50.1, 241.36, 139.65, 347.79], certainty: 23.59%}_x000a_{object: puppet, bounding box: [245.45, 85.5, 506.78, 387.02], certainty: 23.22%}_x000a_{object: knitting_needle, bounding box: [426.3, 297.56, 554.56, 377.09], certainty: 23.12%}_x000a_{object: sweater, bounding box: [50.1, 241.36, 139.65, 347.79], certainty: 23.06%}_x000a_{object: hat, bounding box: [257.22, 0.29, 329.88, 140.69], certainty: 23.03%}_x000a_{object: basket, bounding box: [1.69, 5.67, 641.67, 426.94], certainty: 22.65%}_x000a_{object: rabbit, bounding box: [226.4, 257.97, 343.39, 422.97], certainty: 22.62%}_x000a_{object: vest, bounding box: [296.23, 174.52, 444.75, 371.75], certainty: 22.44%}"/>
    <n v="3951"/>
    <s v="teddy bears"/>
    <n v="0"/>
    <n v="0"/>
    <n v="3"/>
    <n v="0"/>
    <n v="0"/>
    <m/>
    <m/>
    <m/>
    <s v="stuffed animals"/>
    <n v="0"/>
    <n v="0"/>
    <n v="1"/>
    <n v="1"/>
    <n v="1"/>
    <s v="christmas"/>
    <s v="stuffed animals"/>
    <s v="stuffed animals"/>
    <s v="stuffed"/>
    <n v="1"/>
    <n v="1"/>
    <n v="1"/>
    <n v="1"/>
    <n v="1"/>
    <s v="stuffed"/>
    <n v="1"/>
    <n v="1"/>
    <n v="1"/>
    <n v="1"/>
    <n v="1"/>
    <s v="animals"/>
    <s v="teddy bears"/>
    <s v="stuffed animals"/>
    <s v="stuf"/>
    <b v="0"/>
    <s v="stuf"/>
    <b v="0"/>
    <s v="anim"/>
    <n v="1"/>
    <n v="1"/>
    <b v="0"/>
    <s v="teddi bear"/>
    <n v="0"/>
    <n v="0"/>
    <b v="0"/>
    <s v="stuf anim"/>
    <n v="0"/>
    <n v="0"/>
    <b v="1"/>
    <s v="teddi bear"/>
    <b v="0"/>
    <s v="stuf anim"/>
    <b v="1"/>
    <s v="christma"/>
    <n v="0"/>
    <n v="0"/>
    <b v="0"/>
    <s v="stuf anim"/>
    <n v="0"/>
    <n v="0"/>
    <b v="1"/>
    <s v="stuf anim"/>
    <n v="0"/>
    <n v="0"/>
    <b v="1"/>
  </r>
  <r>
    <n v="575957"/>
    <s v="Can you guess the breed of dog shown in this picture?"/>
    <n v="5759575"/>
    <s v="other"/>
    <s v="eight"/>
    <x v="0"/>
    <n v="3"/>
    <s v="['greyhound', 'greyhound', 'greyhound', 'greyhound', 'greyhound', 'greyhound', 'beagl', 'beagl', 'mix', 'mix']"/>
    <s v="['greyhound', 'greyhound', 'greyhound', 'greyhound', 'greyhound', 'greyhound', 'beagle', 'beagle', 'mixed', 'mixed']"/>
    <s v="['greyhound', 'greyhound', 'greyhound', 'greyhound', 'greyhound', 'greyhound', 'beagle', 'beagle', 'mixed', 'mixed']"/>
    <s v="greyhound"/>
    <s v="greyhound"/>
    <s v="greyhound"/>
    <n v="2209"/>
    <s v="COCO_val2014_000000575957.jpg"/>
    <s v="directly._x000a__x000a_In the image, a dog is lying on its back on a bed, with its legs and paws in the air. The dog is a greyhound, a breed known for its speed and agility. The dog is wearing a collar with a bell, which adds to its charm and personality. The dog's owner is a woman, who is sitting on a chair next to the fireplace, watching the dog playfully._x000a__x000a_The scene is set in a living room, with a fireplace and a brick wall as the backdrop. The fireplace is lit, casting a warm and inviting light on the room. The atmosphere is cozy and relaxed, with the woman and the dog enjoying each other's company._x000a__x000a_The woman is wearing a red sweater, adding a pop of color to the scene. The dog's fur is brown and tan, with a distinctive pattern of stripes and spots. The dog's playful behavior and the woman's relaxed posture create a sense of joy and contentment in the scene._x000a__x000a_The image also features a small table with a vase of flowers, adding a touch of elegance and beauty to the room. The vase is placed on a wooden surface, which complements the warm and inviting atmosphere of the living room._x000a__x000a_Overall, the scene captures the essence of a cozy and relaxed living room, with a dog and its owner enjoying each other's company. The fireplace, the brick wall, the red sweater, the dog's collar, and the vase of flowers all contribute to the overall aesthetic of the image, creating a warm and inviting atmosphere."/>
    <s v="{object: bed, bounding box: [0.0, 200.4, 626.94, 422.54], certainty: 29.28%}_x000a_{object: dog, bounding box: [53.24, 159.5, 614.03, 360.41], certainty: 28.74%}"/>
    <n v="690"/>
    <s v="{object: dog, bounding box: [87.44, 170.46, 499.92, 352.12], certainty: 46.42%}_x000a_{object: computer_keyboard, bounding box: [25.77, 16.73, 394.45, 70.47], certainty: 45.14%}_x000a_{object: blanket, bounding box: [-0.69, 233.31, 638.79, 427.07], certainty: 41.14%}_x000a_{object: quilt, bounding box: [-0.06, 234.49, 639.93, 426.41], certainty: 40.53%}_x000a_{object: bed, bounding box: [-0.69, 233.31, 638.79, 427.07], certainty: 40.22%}_x000a_{object: cat, bounding box: [87.44, 170.46, 499.92, 352.12], certainty: 40.2%}_x000a_{object: pillow, bounding box: [413.55, 234.85, 620.42, 351.26], certainty: 35.77%}_x000a_{object: fireplace, bounding box: [25.14, 11.1, 407.62, 281.82], certainty: 35.62%}_x000a_{object: quilt, bounding box: [0.39, 238.05, 635.42, 427.03], certainty: 35.08%}_x000a_{object: handle, bounding box: [246.69, 66.75, 306.04, 76.56], certainty: 33.21%}_x000a_{object: remote_control, bounding box: [119.77, 209.55, 142.27, 226.56], certainty: 32.87%}_x000a_{object: bed, bounding box: [-0.62, 4.63, 635.34, 426.79], certainty: 32.45%}_x000a_{object: bedspread, bounding box: [-0.06, 234.49, 639.93, 426.41], certainty: 31.77%}_x000a_{object: mattress, bounding box: [-0.06, 234.49, 639.93, 426.41], certainty: 31.28%}_x000a_{object: mattress, bounding box: [0.39, 238.05, 635.42, 427.03], certainty: 30.83%}_x000a_{object: slipper_(footwear), bounding box: [413.55, 234.85, 620.42, 351.26], certainty: 30.49%}_x000a_{object: fireplace, bounding box: [31.2, 52.2, 394.38, 279.43], certainty: 29.59%}_x000a_{object: blanket, bounding box: [-0.06, 234.49, 639.93, 426.41], certainty: 28.22%}_x000a_{object: bedspread, bounding box: [0.39, 238.05, 635.42, 427.03], certainty: 28.2%}_x000a_{object: beanbag, bounding box: [-0.69, 233.31, 638.79, 427.07], certainty: 28.01%}_x000a_{object: handle, bounding box: [155.07, 62.96, 217.06, 73.67], certainty: 27.44%}_x000a_{object: aquarium, bounding box: [31.2, 52.2, 394.38, 279.43], certainty: 25.42%}_x000a_{object: choker, bounding box: [210.04, 338.96, 250.04, 347.59], certainty: 24.49%}_x000a_{object: mirror, bounding box: [31.2, 52.2, 394.38, 279.43], certainty: 24.3%}_x000a_{object: cushion, bounding box: [-0.69, 233.31, 638.79, 427.07], certainty: 22.31%}_x000a_{object: hook, bounding box: [246.69, 66.75, 306.04, 76.56], certainty: 22.17%}_x000a_{object: fireplace, bounding box: [10.83, 5.59, 645.81, 294.79], certainty: 21.54%}_x000a_{object: slipper_(footwear), bounding box: [497.85, 235.16, 620.09, 308.14], certainty: 21.47%}_x000a_{object: hook, bounding box: [155.07, 62.96, 217.06, 73.67], certainty: 21.4%}_x000a_{object: pillow, bounding box: [-0.69, 233.31, 638.79, 427.07], certainty: 21.21%}_x000a_{object: crib, bounding box: [-0.62, 4.63, 635.34, 426.79], certainty: 20.92%}_x000a_{object: quilt, bounding box: [-0.69, 233.31, 638.79, 427.07], certainty: 20.62%}_x000a_{object: blanket, bounding box: [0.39, 238.05, 635.42, 427.03], certainty: 20.4%}_x000a_{object: fireplace, bounding box: [25.6, 5.22, 472.52, 347.72], certainty: 20.21%}_x000a_{object: headboard, bounding box: [25.14, 11.1, 407.62, 281.82], certainty: 20.0%}"/>
    <s v="{object: dog, bounding box: [87.44, 170.46, 499.92, 352.12], certainty: 46.42%}_x000a_{object: computer_keyboard, bounding box: [25.77, 16.73, 394.45, 70.47], certainty: 45.14%}_x000a_{object: blanket, bounding box: [-0.69, 233.31, 638.79, 427.07], certainty: 41.14%}_x000a_{object: quilt, bounding box: [-0.06, 234.49, 639.93, 426.41], certainty: 40.53%}_x000a_{object: bed, bounding box: [-0.69, 233.31, 638.79, 427.07], certainty: 40.22%}_x000a_{object: cat, bounding box: [87.44, 170.46, 499.92, 352.12], certainty: 40.2%}_x000a_{object: pillow, bounding box: [413.55, 234.85, 620.42, 351.26], certainty: 35.77%}_x000a_{object: fireplace, bounding box: [25.14, 11.1, 407.62, 281.82], certainty: 35.62%}_x000a_{object: quilt, bounding box: [0.39, 238.05, 635.42, 427.03], certainty: 35.08%}_x000a_{object: handle, bounding box: [246.69, 66.75, 306.04, 76.56], certainty: 33.21%}_x000a_{object: remote_control, bounding box: [119.77, 209.55, 142.27, 226.56], certainty: 32.87%}_x000a_{object: bed, bounding box: [-0.62, 4.63, 635.34, 426.79], certainty: 32.45%}_x000a_{object: bedspread, bounding box: [-0.06, 234.49, 639.93, 426.41], certainty: 31.77%}_x000a_{object: mattress, bounding box: [-0.06, 234.49, 639.93, 426.41], certainty: 31.28%}_x000a_{object: mattress, bounding box: [0.39, 238.05, 635.42, 427.03], certainty: 30.83%}_x000a_{object: slipper_(footwear), bounding box: [413.55, 234.85, 620.42, 351.26], certainty: 30.49%}_x000a_{object: fireplace, bounding box: [31.2, 52.2, 394.38, 279.43], certainty: 29.59%}_x000a_{object: blanket, bounding box: [-0.06, 234.49, 639.93, 426.41], certainty: 28.22%}_x000a_{object: bedspread, bounding box: [0.39, 238.05, 635.42, 427.03], certainty: 28.2%}_x000a_{object: beanbag, bounding box: [-0.69, 233.31, 638.79, 427.07], certainty: 28.01%}_x000a_{object: handle, bounding box: [155.07, 62.96, 217.06, 73.67], certainty: 27.44%}_x000a_{object: aquarium, bounding box: [31.2, 52.2, 394.38, 279.43], certainty: 25.42%}_x000a_{object: choker, bounding box: [210.04, 338.96, 250.04, 347.59], certainty: 24.49%}_x000a_{object: mirror, bounding box: [31.2, 52.2, 394.38, 279.43], certainty: 24.3%}_x000a_{object: cushion, bounding box: [-0.69, 233.31, 638.79, 427.07], certainty: 22.31%}_x000a_{object: hook, bounding box: [246.69, 66.75, 306.04, 76.56], certainty: 22.17%}_x000a_{object: fireplace, bounding box: [10.83, 5.59, 645.81, 294.79], certainty: 21.54%}_x000a_{object: slipper_(footwear), bounding box: [497.85, 235.16, 620.09, 308.14], certainty: 21.47%}_x000a_{object: hook, bounding box: [155.07, 62.96, 217.06, 73.67], certainty: 21.4%}_x000a_{object: pillow, bounding box: [-0.69, 233.31, 638.79, 427.07], certainty: 21.21%}_x000a_{object: crib, bounding box: [-0.62, 4.63, 635.34, 426.79], certainty: 20.92%}_x000a_{object: quilt, bounding box: [-0.69, 233.31, 638.79, 427.07], certainty: 20.62%}_x000a_{object: blanket, bounding box: [0.39, 238.05, 635.42, 427.03], certainty: 20.4%}_x000a_{object: fireplace, bounding box: [25.6, 5.22, 472.52, 347.72], certainty: 20.21%}_x000a_{object: headboard, bounding box: [25.14, 11.1, 407.62, 281.82], certainty: 20.0%}"/>
    <n v="2416"/>
    <s v="greyhound"/>
    <n v="1"/>
    <n v="1"/>
    <n v="1"/>
    <n v="1"/>
    <n v="1"/>
    <m/>
    <m/>
    <m/>
    <s v="greyhound"/>
    <n v="1"/>
    <n v="1"/>
    <n v="1"/>
    <n v="1"/>
    <n v="1"/>
    <s v="greyhound"/>
    <s v="beagle"/>
    <s v="german shepherd"/>
    <s v="greyhound"/>
    <n v="1"/>
    <n v="1"/>
    <n v="1"/>
    <n v="1"/>
    <n v="1"/>
    <s v="greyhound"/>
    <n v="1"/>
    <n v="1"/>
    <n v="1"/>
    <n v="1"/>
    <n v="1"/>
    <s v="greyhound"/>
    <s v="golden retriever"/>
    <s v="golden retriever"/>
    <s v="greyhound"/>
    <b v="0"/>
    <s v="greyhound"/>
    <b v="0"/>
    <s v="greyhound"/>
    <n v="1"/>
    <n v="1"/>
    <b v="0"/>
    <s v="golden retriev"/>
    <n v="0"/>
    <n v="0"/>
    <b v="0"/>
    <s v="golden retriev"/>
    <n v="0"/>
    <n v="0"/>
    <b v="0"/>
    <s v="greyhound"/>
    <b v="0"/>
    <s v="greyhound"/>
    <b v="0"/>
    <s v="greyhound"/>
    <n v="1"/>
    <n v="1"/>
    <b v="0"/>
    <s v="beagl"/>
    <n v="0.66666666666666663"/>
    <n v="1"/>
    <b v="0"/>
    <s v="german shepherd"/>
    <n v="0"/>
    <n v="0"/>
    <b v="0"/>
  </r>
  <r>
    <n v="301582"/>
    <s v="Where might this man work?"/>
    <n v="3015825"/>
    <s v="other"/>
    <s v="seven"/>
    <x v="2"/>
    <n v="2"/>
    <s v="['offic', 'offic', 'offic', 'offic', 'convent', 'convent', 'airport', 'airport', 'in offic', 'in offic']"/>
    <s v="['office', 'office', 'office', 'office', 'convention', 'convention', 'airport', 'airport', 'in office', 'in office']"/>
    <s v="['office', 'office', 'office', 'office', 'convention', 'convention', 'airport', 'airport', 'in office', 'in office']"/>
    <s v="office"/>
    <s v="office"/>
    <s v="office"/>
    <n v="3255"/>
    <s v="COCO_val2014_000000301582.jpg"/>
    <s v="directly._x000a__x000a_In the image, a man is standing in front of a blue wall, holding a pair of scissors. He is wearing a blue shirt and has a clipboard in his hand. There is a man standing next to him, who is also holding a clipboard. The two men are standing in front of a computer, which is displaying a Christmas tree. _x000a__x000a_The man with the scissors is wearing a blue shirt, which is a prominent feature of the image. He is also holding a clipboard, which suggests that he might be involved in some sort of office work or administrative task. The man standing next to him is also wearing a blue shirt, which adds to the overall blue color scheme of the image._x000a__x000a_The two men are standing in front of a computer, which is displaying a Christmas tree. This suggests that they might be working in an office environment, possibly related to Christmas or holiday-themed activities. The presence of the Christmas tree on the computer screen adds to the festive atmosphere of the scene._x000a__x000a_The man with the scissors is holding a pair of scissors, which is a tool commonly used for cutting or trimming various materials. The man standing next to him is holding a clipboard, which could be used for documenting or organizing information._x000a__x000a_The setting of the image is an office environment, with the two men standing in front of a computer displaying a Christmas tree. The blue color scheme and the presence of the Christmas tree on the computer screen contribute to the festive atmosphere of the scene. The two men are wearing blue shirts, which adds to the overall blue color scheme of the image."/>
    <s v="{object: person, bounding box: [19.25, 0.0, 581.7, 467.06], certainty: 76.55%}_x000a_{object: person, bounding box: [580.27, 172.79, 639.58, 425.51], certainty: 60.66%}_x000a_{object: laptop, bounding box: [605.72, 130.51, 639.72, 200.33], certainty: 43.76%}_x000a_{object: chair, bounding box: [498.29, 202.76, 606.46, 281.08], certainty: 42.65%}_x000a_{object: laptop, bounding box: [106.6, 307.9, 184.31, 476.77], certainty: 36.96%}_x000a_{object: cell phone, bounding box: [480.15, 296.11, 577.47, 408.87], certainty: 34.29%}_x000a_{object: dining table, bounding box: [340.71, 414.41, 640.0, 479.51], certainty: 26.19%}"/>
    <n v="936"/>
    <s v="{object: button, bounding box: [198.6, 298.19, 207.09, 306.19], certainty: 70.33%}_x000a_{object: button, bounding box: [207.19, 238.98, 215.27, 247.19], certainty: 68.47%}_x000a_{object: button, bounding box: [220.95, 186.7, 227.04, 193.59], certainty: 68.06%}_x000a_{object: button, bounding box: [195.49, 361.11, 204.02, 369.76], certainty: 67.26%}_x000a_{object: button, bounding box: [199.82, 421.49, 207.92, 430.04], certainty: 65.27%}_x000a_{object: Christmas_tree, bounding box: [0.08, 64.37, 74.2, 500.7], certainty: 64.86%}_x000a_{object: ring, bounding box: [523.44, 428.13, 542.49, 446.8], certainty: 63.8%}_x000a_{object: Christmas_tree, bounding box: [0.22, 60.07, 73.75, 480.78], certainty: 63.66%}_x000a_{object: cellular_telephone, bounding box: [496.51, 298.32, 572.73, 410.02], certainty: 62.73%}_x000a_{object: clipboard, bounding box: [110.72, 307.03, 184.77, 476.73], certainty: 61.56%}_x000a_{object: book, bounding box: [110.72, 307.03, 184.77, 476.73], certainty: 52.72%}_x000a_{object: cellular_telephone, bounding box: [344.83, 391.95, 372.76, 449.29], certainty: 49.64%}_x000a_{object: polo_shirt, bounding box: [52.32, 115.04, 523.12, 471.56], certainty: 48.64%}_x000a_{object: earphone, bounding box: [185.14, 54.64, 201.5, 91.24], certainty: 46.98%}_x000a_{object: shirt, bounding box: [52.32, 115.04, 523.12, 471.56], certainty: 43.39%}_x000a_{object: notebook, bounding box: [110.72, 307.03, 184.77, 476.73], certainty: 43.04%}_x000a_{object: belt_buckle, bounding box: [195.32, 438.17, 216.98, 460.56], certainty: 41.71%}_x000a_{object: button, bounding box: [194.62, 151.21, 199.09, 155.01], certainty: 41.18%}_x000a_{object: button, bounding box: [487.24, 353.65, 498.1, 359.26], certainty: 41.0%}_x000a_{object: jersey, bounding box: [209.39, 156.94, 237.71, 178.17], certainty: 40.33%}_x000a_{object: trousers, bounding box: [166.42, 429.95, 374.95, 479.63], certainty: 39.9%}_x000a_{object: beeper, bounding box: [344.83, 391.95, 372.76, 449.29], certainty: 39.42%}_x000a_{object: wedding_ring, bounding box: [524.3, 427.96, 542.53, 446.19], certainty: 38.38%}_x000a_{object: alligator, bounding box: [0.22, 60.07, 73.75, 480.78], certainty: 38.15%}_x000a_{object: chair, bounding box: [525.38, 235.27, 596.57, 413.02], certainty: 36.78%}_x000a_{object: shirt, bounding box: [576.68, 172.73, 639.9, 431.33], certainty: 36.74%}_x000a_{object: choker, bounding box: [200.92, 113.66, 292.16, 164.63], certainty: 36.2%}_x000a_{object: earring, bounding box: [185.14, 54.64, 201.5, 91.24], certainty: 35.17%}_x000a_{object: pineapple, bounding box: [0.22, 60.07, 73.75, 480.78], certainty: 35.06%}_x000a_{object: shirt, bounding box: [209.39, 156.94, 237.71, 178.17], certainty: 34.34%}_x000a_{object: belt_buckle, bounding box: [195.02, 437.86, 239.19, 460.73], certainty: 34.11%}_x000a_{object: chair, bounding box: [498.97, 204.29, 605.49, 280.45], certainty: 34.04%}_x000a_{object: tablecloth, bounding box: [337.45, 421.37, 638.12, 479.76], certainty: 33.99%}_x000a_{object: snowman, bounding box: [0.08, 64.37, 74.2, 500.7], certainty: 33.03%}_x000a_{object: hot-air_balloon, bounding box: [0.08, 64.37, 74.2, 500.7], certainty: 32.8%}_x000a_{object: binder, bounding box: [110.72, 307.03, 184.77, 476.73], certainty: 32.4%}_x000a_{object: wedding_ring, bounding box: [523.24, 427.95, 542.47, 447.04], certainty: 32.37%}_x000a_{object: belt, bounding box: [194.61, 437.22, 286.36, 460.98], certainty: 31.92%}_x000a_{object: pen, bounding box: [496.31, 349.92, 524.35, 407.52], certainty: 31.85%}_x000a_{object: painting, bounding box: [609.6, 135.38, 638.92, 197.05], certainty: 31.8%}_x000a_{object: alligator, bounding box: [131.36, 203.56, 168.2, 233.02], certainty: 31.58%}_x000a_{object: map, bounding box: [609.6, 135.38, 638.92, 197.05], certainty: 31.43%}_x000a_{object: spectacles, bounding box: [185.14, 54.64, 201.5, 91.24], certainty: 31.27%}_x000a_{object: choker, bounding box: [178.13, 109.36, 307.41, 183.06], certainty: 31.09%}_x000a_{object: hot-air_balloon, bounding box: [0.22, 60.07, 73.75, 480.78], certainty: 31.05%}_x000a_{object: snowman, bounding box: [0.22, 60.07, 73.75, 480.78], certainty: 30.94%}_x000a_{object: flag, bounding box: [0.08, 64.37, 74.2, 500.7], certainty: 30.66%}_x000a_{object: polo_shirt, bounding box: [576.68, 172.73, 639.9, 431.33], certainty: 29.89%}_x000a_{object: toy, bounding box: [-0.61, 73.1, 75.93, 480.57], certainty: 29.71%}_x000a_{object: chair, bounding box: [584.61, 220.44, 600.58, 238.86], certainty: 29.38%}_x000a_{object: person, bounding box: [48.4, 9.03, 537.28, 461.45], certainty: 28.8%}_x000a_{object: card, bounding box: [110.72, 307.03, 184.77, 476.73], certainty: 28.74%}_x000a_{object: camera, bounding box: [344.83, 391.95, 372.76, 449.29], certainty: 28.48%}_x000a_{object: pen, bounding box: [511.47, 336.13, 519.91, 350.61], certainty: 27.97%}_x000a_{object: belt_buckle, bounding box: [344.83, 391.95, 372.76, 449.29], certainty: 27.86%}_x000a_{object: flag, bounding box: [0.22, 60.07, 73.75, 480.78], certainty: 27.7%}_x000a_{object: bench, bounding box: [67.95, 234.13, 592.43, 476.71], certainty: 27.57%}_x000a_{object: notebook, bounding box: [482.17, 422.05, 640.08, 479.6], certainty: 27.55%}_x000a_{object: belt, bounding box: [194.55, 428.87, 349.35, 460.46], certainty: 27.32%}_x000a_{object: person, bounding box: [50.7, 0.89, 590.55, 480.82], certainty: 27.05%}_x000a_{object: booklet, bounding box: [110.72, 307.03, 184.77, 476.73], certainty: 27.04%}_x000a_{object: newspaper, bounding box: [110.72, 307.03, 184.77, 476.73], certainty: 27.02%}_x000a_{object: camera, bounding box: [345.2, 392.2, 372.48, 449.35], certainty: 26.59%}_x000a_{object: table, bounding box: [337.45, 421.37, 638.12, 479.76], certainty: 26.18%}_x000a_{object: parrot, bounding box: [0.22, 60.07, 73.75, 480.78], certainty: 26.13%}_x000a_{object: notebook, bounding box: [111.04, 306.56, 184.51, 476.88], certainty: 26.01%}_x000a_{object: frog, bounding box: [0.22, 60.07, 73.75, 480.78], certainty: 25.76%}_x000a_{object: paintbrush, bounding box: [144.76, 338.54, 168.88, 403.98], certainty: 25.68%}_x000a_{object: poster, bounding box: [609.6, 135.38, 638.92, 197.05], certainty: 25.64%}_x000a_{object: knitting_needle, bounding box: [144.76, 338.54, 168.88, 403.98], certainty: 25.45%}_x000a_{object: parrot, bounding box: [0.08, 64.37, 74.2, 500.7], certainty: 25.19%}_x000a_{object: notebook, bounding box: [111.19, 308.5, 183.16, 474.99], certainty: 25.17%}_x000a_{object: vase, bounding box: [0.08, 64.37, 74.2, 500.7], certainty: 25.08%}_x000a_{object: tag, bounding box: [131.36, 203.56, 168.2, 233.02], certainty: 24.49%}_x000a_{object: balloon, bounding box: [0.18, 71.94, 25.41, 143.48], certainty: 24.47%}_x000a_{object: tablecloth, bounding box: [482.17, 422.05, 640.08, 479.6], certainty: 23.98%}_x000a_{object: knitting_needle, bounding box: [152.81, 339.54, 168.99, 405.79], certainty: 23.93%}_x000a_{object: belt_buckle, bounding box: [194.61, 437.22, 286.36, 460.98], certainty: 23.76%}_x000a_{object: table, bounding box: [482.17, 422.05, 640.08, 479.6], certainty: 23.19%}_x000a_{object: notebook, bounding box: [111.79, 310.87, 180.84, 473.61], certainty: 22.97%}_x000a_{object: dining_table, bounding box: [337.45, 421.37, 638.12, 479.76], certainty: 22.93%}_x000a_{object: scissors, bounding box: [496.51, 298.32, 572.73, 410.02], certainty: 22.87%}_x000a_{object: box, bounding box: [110.72, 307.03, 184.77, 476.73], certainty: 22.83%}_x000a_{object: wedding_ring, bounding box: [523.44, 428.13, 542.49, 446.8], certainty: 22.58%}_x000a_{object: jersey, bounding box: [576.68, 172.73, 639.9, 431.33], certainty: 22.55%}_x000a_{object: award, bounding box: [131.36, 203.56, 168.2, 233.02], certainty: 22.5%}_x000a_{object: frog, bounding box: [0.08, 64.37, 74.2, 500.7], certainty: 22.28%}_x000a_{object: bird, bounding box: [0.22, 60.07, 73.75, 480.78], certainty: 22.19%}_x000a_{object: blouse, bounding box: [576.68, 172.73, 639.9, 431.33], certainty: 22.15%}_x000a_{object: chair, bounding box: [484.81, 234.29, 597.75, 411.12], certainty: 22.12%}_x000a_{object: alligator, bounding box: [-0.61, 73.1, 75.93, 480.57], certainty: 22.04%}_x000a_{object: camera, bounding box: [496.31, 298.5, 572.28, 410.13], certainty: 21.95%}_x000a_{object: award, bounding box: [110.72, 307.03, 184.77, 476.73], certainty: 21.9%}_x000a_{object: piano, bounding box: [109.3, 312.0, 378.99, 478.5], certainty: 21.87%}_x000a_{object: cushion, bounding box: [525.38, 235.27, 596.57, 413.02], certainty: 21.64%}_x000a_{object: person, bounding box: [47.78, 11.94, 539.55, 461.9], certainty: 21.63%}_x000a_{object: vase, bounding box: [0.22, 60.07, 73.75, 480.78], certainty: 21.53%}_x000a_{object: piano, bounding box: [109.64, 306.17, 374.74, 477.88], certainty: 21.51%}_x000a_{object: choker, bounding box: [233.59, 122.42, 309.61, 176.69], certainty: 21.15%}_x000a_{object: person, bounding box: [565.15, 111.34, 639.25, 437.61], certainty: 21.03%}"/>
    <s v="{object: button, bounding box: [198.6, 298.19, 207.09, 306.19], certainty: 70.33%}_x000a_{object: button, bounding box: [207.19, 238.98, 215.27, 247.19], certainty: 68.47%}_x000a_{object: button, bounding box: [220.95, 186.7, 227.04, 193.59], certainty: 68.06%}_x000a_{object: button, bounding box: [195.49, 361.11, 204.02, 369.76], certainty: 67.26%}_x000a_{object: button, bounding box: [199.82, 421.49, 207.92, 430.04], certainty: 65.27%}_x000a_{object: Christmas_tree, bounding box: [0.08, 64.37, 74.2, 500.7], certainty: 64.86%}_x000a_{object: ring, bounding box: [523.44, 428.13, 542.49, 446.8], certainty: 63.8%}_x000a_{object: Christmas_tree, bounding box: [0.22, 60.07, 73.75, 480.78], certainty: 63.66%}_x000a_{object: cellular_telephone, bounding box: [496.51, 298.32, 572.73, 410.02], certainty: 62.73%}_x000a_{object: clipboard, bounding box: [110.72, 307.03, 184.77, 476.73], certainty: 61.56%}_x000a_{object: book, bounding box: [110.72, 307.03, 184.77, 476.73], certainty: 52.72%}_x000a_{object: cellular_telephone, bounding box: [344.83, 391.95, 372.76, 449.29], certainty: 49.64%}_x000a_{object: polo_shirt, bounding box: [52.32, 115.04, 523.12, 471.56], certainty: 48.64%}_x000a_{object: earphone, bounding box: [185.14, 54.64, 201.5, 91.24], certainty: 46.98%}_x000a_{object: shirt, bounding box: [52.32, 115.04, 523.12, 471.56], certainty: 43.39%}_x000a_{object: notebook, bounding box: [110.72, 307.03, 184.77, 476.73], certainty: 43.04%}_x000a_{object: belt_buckle, bounding box: [195.32, 438.17, 216.98, 460.56], certainty: 41.71%}_x000a_{object: button, bounding box: [194.62, 151.21, 199.09, 155.01], certainty: 41.18%}_x000a_{object: button, bounding box: [487.24, 353.65, 498.1, 359.26], certainty: 41.0%}_x000a_{object: jersey, bounding box: [209.39, 156.94, 237.71, 178.17], certainty: 40.33%}_x000a_{object: trousers, bounding box: [166.42, 429.95, 374.95, 479.63], certainty: 39.9%}_x000a_{object: beeper, bounding box: [344.83, 391.95, 372.76, 449.29], certainty: 39.42%}_x000a_{object: wedding_ring, bounding box: [524.3, 427.96, 542.53, 446.19], certainty: 38.38%}_x000a_{object: alligator, bounding box: [0.22, 60.07, 73.75, 480.78], certainty: 38.15%}_x000a_{object: chair, bounding box: [525.38, 235.27, 596.57, 413.02], certainty: 36.78%}_x000a_{object: shirt, bounding box: [576.68, 172.73, 639.9, 431.33], certainty: 36.74%}_x000a_{object: choker, bounding box: [200.92, 113.66, 292.16, 164.63], certainty: 36.2%}_x000a_{object: earring, bounding box: [185.14, 54.64, 201.5, 91.24], certainty: 35.17%}_x000a_{object: pineapple, bounding box: [0.22, 60.07, 73.75, 480.78], certainty: 35.06%}_x000a_{object: shirt, bounding box: [209.39, 156.94, 237.71, 178.17], certainty: 34.34%}_x000a_{object: belt_buckle, bounding box: [195.02, 437.86, 239.19, 460.73], certainty: 34.11%}_x000a_{object: chair, bounding box: [498.97, 204.29, 605.49, 280.45], certainty: 34.04%}_x000a_{object: tablecloth, bounding box: [337.45, 421.37, 638.12, 479.76], certainty: 33.99%}_x000a_{object: snowman, bounding box: [0.08, 64.37, 74.2, 500.7], certainty: 33.03%}_x000a_{object: hot-air_balloon, bounding box: [0.08, 64.37, 74.2, 500.7], certainty: 32.8%}_x000a_{object: binder, bounding box: [110.72, 307.03, 184.77, 476.73], certainty: 32.4%}_x000a_{object: wedding_ring, bounding box: [523.24, 427.95, 542.47, 447.04], certainty: 32.37%}_x000a_{object: belt, bounding box: [194.61, 437.22, 286.36, 460.98], certainty: 31.92%}_x000a_{object: pen, bounding box: [496.31, 349.92, 524.35, 407.52], certainty: 31.85%}_x000a_{object: painting, bounding box: [609.6, 135.38, 638.92, 197.05], certainty: 31.8%}_x000a_{object: alligator, bounding box: [131.36, 203.56, 168.2, 233.02], certainty: 31.58%}_x000a_{object: map, bounding box: [609.6, 135.38, 638.92, 197.05], certainty: 31.43%}_x000a_{object: spectacles, bounding box: [185.14, 54.64, 201.5, 91.24], certainty: 31.27%}_x000a_{object: choker, bounding box: [178.13, 109.36, 307.41, 183.06], certainty: 31.09%}_x000a_{object: hot-air_balloon, bounding box: [0.22, 60.07, 73.75, 480.78], certainty: 31.05%}_x000a_{object: snowman, bounding box: [0.22, 60.07, 73.75, 480.78], certainty: 30.94%}_x000a_{object: flag, bounding box: [0.08, 64.37, 74.2, 500.7], certainty: 30.66%}_x000a_{object: polo_shirt, bounding box: [576.68, 172.73, 639.9, 431.33], certainty: 29.89%}_x000a_{object: toy, bounding box: [-0.61, 73.1, 75.93, 480.57], certainty: 29.71%}_x000a_{object: chair, bounding box: [584.61, 220.44, 600.58, 238.86], certainty: 29.38%}_x000a_{object: person, bounding box: [48.4, 9.03, 537.28, 461.45], certainty: 28.8%}_x000a_{object: card, bounding box: [110.72, 307.03, 184.77, 476.73], certainty: 28.74%}_x000a_{object: camera, bounding box: [344.83, 391.95, 372.76, 449.29], certainty: 28.48%}_x000a_{object: pen, bounding box: [511.47, 336.13, 519.91, 350.61], certainty: 27.97%}_x000a_{object: belt_buckle, bounding box: [344.83, 391.95, 372.76, 449.29], certainty: 27.86%}_x000a_{object: flag, bounding box: [0.22, 60.07, 73.75, 480.78], certainty: 27.7%}_x000a_{object: bench, bounding box: [67.95, 234.13, 592.43, 476.71], certainty: 27.57%}_x000a_{object: notebook, bounding box: [482.17, 422.05, 640.08, 479.6], certainty: 27.55%}_x000a_{object: belt, bounding box: [194.55, 428.87, 349.35, 460.46], certainty: 27.32%}_x000a_{object: person, bounding box: [50.7, 0.89, 590.55, 480.82], certainty: 27.05%}_x000a_{object: booklet, bounding box: [110.72, 307.03, 184.77, 476.73], certainty: 27.04%}_x000a_{object: newspaper, bounding box: [110.72, 307.03, 184.77, 476.73], certainty: 27.02%}_x000a_{object: camera, bounding box: [345.2, 392.2, 372.48, 449.35], certainty: 26.59%}_x000a_{object: table, bounding box: [337.45, 421.37, 638.12, 479.76], certainty: 26.18%}"/>
    <n v="3961"/>
    <s v="office"/>
    <n v="1"/>
    <n v="1"/>
    <n v="1"/>
    <n v="1"/>
    <n v="1"/>
    <m/>
    <m/>
    <m/>
    <s v="office"/>
    <n v="1"/>
    <n v="1"/>
    <n v="1"/>
    <n v="1"/>
    <n v="1"/>
    <s v="office"/>
    <s v="police station"/>
    <s v="office"/>
    <s v="office"/>
    <n v="1"/>
    <n v="1"/>
    <n v="1"/>
    <n v="1"/>
    <n v="1"/>
    <s v="office"/>
    <n v="1"/>
    <n v="1"/>
    <n v="1"/>
    <n v="1"/>
    <n v="1"/>
    <s v="office"/>
    <s v="church"/>
    <s v="office"/>
    <s v="offic"/>
    <b v="0"/>
    <s v="offic"/>
    <b v="0"/>
    <s v="offic"/>
    <n v="1"/>
    <n v="1"/>
    <b v="0"/>
    <s v="church"/>
    <n v="0"/>
    <n v="0"/>
    <b v="0"/>
    <s v="offic"/>
    <n v="1"/>
    <n v="1"/>
    <b v="0"/>
    <s v="offic"/>
    <b v="0"/>
    <s v="offic"/>
    <b v="0"/>
    <s v="offic"/>
    <n v="1"/>
    <n v="1"/>
    <b v="0"/>
    <s v="polic station"/>
    <n v="0"/>
    <n v="0"/>
    <b v="0"/>
    <s v="offic"/>
    <n v="1"/>
    <n v="1"/>
    <b v="0"/>
  </r>
  <r>
    <n v="202652"/>
    <s v="What would a perosn who drives one of these be called?"/>
    <n v="2026525"/>
    <s v="other"/>
    <s v="one"/>
    <x v="3"/>
    <n v="3"/>
    <s v="['captain', 'captain', 'captain', 'captain', 'captain', 'captain', 'boat captain', 'boat captain', 'sailor', 'sailor']"/>
    <s v="['captain', 'captain', 'captain', 'captain', 'captain', 'captain', 'boat captain', 'boat captain', 'sailor', 'sailor']"/>
    <s v="['captain', 'captain', 'captain', 'captain', 'captain', 'captain', 'boat captain', 'boat captain', 'sailor', 'sailor']"/>
    <s v="captain"/>
    <s v="captain"/>
    <s v="captain"/>
    <n v="1090"/>
    <s v="COCO_val2014_000000202652.jpg"/>
    <s v="directly._x000a__x000a_In the image, there are several boats docked in a row, with a man standing near the water. The boats are parked in a row, with a black building in the background. The man is standing near the water, possibly watching the boats or enjoying the scenery. There are several boats docked in the water, with a total of six boats visible in the image. The boats are parked in a row, with a black building in the background. The man is standing near the water, possibly watching the boats or enjoying the scenery._x000a__x000a_The image also features a woman standing on the pier, looking at the boats. She is wearing a red shirt and has a white hat on her head. The woman is standing on the pier, looking at the boats, possibly taking in the scenery or observing the activity._x000a__x000a_The boats are parked in a row, with a black building in the background. The image captures the boats and the man and woman standing near the water, providing a sense of the location and the people present. The boats and the building create a sense of structure and stability, while the water and the people add a sense of movement and activity._x000a__x000a_The image is likely taken during the daytime, as the quality of light is bright and the shadows are well-defined. The atmosphere is peaceful and relaxed, with the boats and the people present creating a sense of calm and tranquility. The mood is serene, with the boats and the building providing a sense of stability and the people adding a sense of life and movement."/>
    <s v="{object: boat, bounding box: [103.36, 148.27, 191.02, 204.57], certainty: 89.06%}_x000a_{object: boat, bounding box: [219.81, 155.16, 350.46, 196.23], certainty: 87.2%}_x000a_{object: boat, bounding box: [27.99, 155.09, 107.24, 203.93], certainty: 85.87%}_x000a_{object: boat, bounding box: [334.19, 149.05, 421.86, 196.75], certainty: 84.52%}_x000a_{object: boat, bounding box: [0.17, 157.86, 29.0, 203.24], certainty: 74.37%}_x000a_{object: boat, bounding box: [414.24, 146.26, 498.57, 195.8], certainty: 69.89%}_x000a_{object: boat, bounding box: [466.99, 144.57, 500.0, 172.72], certainty: 41.94%}_x000a_{object: boat, bounding box: [404.5, 143.04, 487.36, 174.21], certainty: 26.48%}"/>
    <n v="975"/>
    <s v="{object: boat, bounding box: [220.45, 155.44, 351.22, 197.67], certainty: 81.29%}_x000a_{object: boat, bounding box: [0.15, 157.15, 30.25, 202.87], certainty: 81.03%}_x000a_{object: boat, bounding box: [101.32, 149.41, 191.01, 203.12], certainty: 80.78%}_x000a_{object: boat, bounding box: [333.55, 149.14, 422.4, 196.73], certainty: 80.48%}_x000a_{object: boat, bounding box: [27.53, 156.35, 110.03, 202.74], certainty: 80.39%}_x000a_{object: boat, bounding box: [403.75, 143.53, 499.64, 197.74], certainty: 77.18%}_x000a_{object: houseboat, bounding box: [101.32, 149.41, 191.01, 203.12], certainty: 65.37%}_x000a_{object: dinghy, bounding box: [220.59, 155.62, 350.68, 197.96], certainty: 63.12%}_x000a_{object: houseboat, bounding box: [403.75, 143.53, 499.64, 197.74], certainty: 62.75%}_x000a_{object: dinghy, bounding box: [27.57, 156.6, 110.12, 202.93], certainty: 61.01%}_x000a_{object: houseboat, bounding box: [27.53, 156.35, 110.03, 202.74], certainty: 60.02%}_x000a_{object: dinghy, bounding box: [101.94, 149.54, 190.8, 203.17], certainty: 59.4%}_x000a_{object: buoy, bounding box: [256.57, 182.81, 260.35, 193.16], certainty: 57.88%}_x000a_{object: houseboat, bounding box: [220.45, 155.44, 351.22, 197.67], certainty: 54.73%}_x000a_{object: buoy, bounding box: [457.29, 179.55, 460.71, 182.86], certainty: 53.12%}_x000a_{object: ferry, bounding box: [220.45, 155.44, 351.22, 197.67], certainty: 48.48%}_x000a_{object: houseboat, bounding box: [333.55, 149.14, 422.4, 196.73], certainty: 48.05%}_x000a_{object: dinghy, bounding box: [333.64, 149.54, 422.56, 196.36], certainty: 47.5%}_x000a_{object: yacht, bounding box: [404.71, 143.67, 498.97, 197.65], certainty: 47.11%}_x000a_{object: houseboat, bounding box: [0.15, 157.15, 30.25, 202.87], certainty: 46.39%}_x000a_{object: dinghy, bounding box: [0.24, 157.56, 29.93, 203.01], certainty: 45.48%}_x000a_{object: buoy, bounding box: [277.08, 183.8, 280.33, 193.66], certainty: 44.11%}_x000a_{object: ferry, bounding box: [403.75, 143.53, 499.64, 197.74], certainty: 42.5%}_x000a_{object: buoy, bounding box: [174.27, 185.82, 179.37, 188.71], certainty: 42.28%}_x000a_{object: buoy, bounding box: [452.16, 179.77, 456.38, 182.8], certainty: 40.87%}_x000a_{object: yacht, bounding box: [333.64, 149.54, 422.56, 196.36], certainty: 40.59%}_x000a_{object: yacht, bounding box: [220.59, 155.62, 350.68, 197.96], certainty: 39.23%}_x000a_{object: ferry, bounding box: [101.32, 149.41, 191.01, 203.12], certainty: 38.96%}_x000a_{object: ferry, bounding box: [27.53, 156.35, 110.03, 202.74], certainty: 38.28%}_x000a_{object: yacht, bounding box: [27.57, 156.6, 110.12, 202.93], certainty: 36.16%}_x000a_{object: yacht, bounding box: [101.94, 149.54, 190.8, 203.17], certainty: 35.64%}_x000a_{object: buoy, bounding box: [44.1, 187.24, 48.0, 190.21], certainty: 35.47%}_x000a_{object: buoy, bounding box: [306.9, 183.99, 312.54, 187.85], certainty: 34.85%}_x000a_{object: buoy, bounding box: [277.13, 199.88, 280.5, 209.47], certainty: 33.84%}_x000a_{object: buoy, bounding box: [307.33, 183.99, 312.6, 187.73], certainty: 33.51%}_x000a_{object: buoy, bounding box: [238.92, 181.81, 244.04, 192.68], certainty: 33.19%}_x000a_{object: buoy, bounding box: [312.73, 184.76, 316.05, 188.25], certainty: 32.91%}_x000a_{object: canoe, bounding box: [27.57, 156.6, 110.12, 202.93], certainty: 31.74%}_x000a_{object: buoy, bounding box: [478.75, 192.64, 494.03, 205.48], certainty: 31.02%}_x000a_{object: buoy, bounding box: [222.41, 179.3, 228.07, 189.96], certainty: 30.98%}_x000a_{object: dinghy, bounding box: [404.71, 143.67, 498.97, 197.65], certainty: 30.94%}_x000a_{object: buoy, bounding box: [186.84, 186.13, 191.47, 197.15], certainty: 30.73%}_x000a_{object: canoe, bounding box: [0.24, 157.56, 29.93, 203.01], certainty: 30.71%}_x000a_{object: yacht, bounding box: [0.24, 157.56, 29.93, 203.01], certainty: 29.9%}_x000a_{object: boat, bounding box: [449.53, 143.92, 499.99, 175.72], certainty: 29.28%}_x000a_{object: life_buoy, bounding box: [245.72, 155.93, 254.9, 159.43], certainty: 28.77%}_x000a_{object: buoy, bounding box: [385.71, 178.88, 393.94, 183.17], certainty: 28.4%}_x000a_{object: canoe, bounding box: [333.64, 149.54, 422.56, 196.36], certainty: 27.6%}_x000a_{object: river_boat, bounding box: [220.45, 155.44, 351.22, 197.67], certainty: 26.96%}_x000a_{object: life_buoy, bounding box: [57.97, 157.07, 67.32, 159.66], certainty: 26.71%}_x000a_{object: buoy, bounding box: [17.62, 186.64, 22.55, 190.06], certainty: 26.4%}_x000a_{object: boat, bounding box: [453.51, 143.33, 500.09, 193.99], certainty: 25.71%}_x000a_{object: buoy, bounding box: [178.7, 192.05, 181.52, 197.4], certainty: 25.7%}_x000a_{object: canoe, bounding box: [220.59, 155.62, 350.68, 197.96], certainty: 25.62%}_x000a_{object: kayak, bounding box: [0.24, 157.56, 29.93, 203.01], certainty: 25.55%}_x000a_{object: motor, bounding box: [478.29, 175.8, 498.03, 205.67], certainty: 25.3%}_x000a_{object: life_buoy, bounding box: [457.29, 179.55, 460.71, 182.86], certainty: 25.19%}_x000a_{object: buoy, bounding box: [306.65, 184.21, 310.16, 187.36], certainty: 25.07%}_x000a_{object: raft, bounding box: [27.57, 156.6, 110.12, 202.93], certainty: 25.03%}_x000a_{object: buoy, bounding box: [423.07, 181.8, 439.84, 195.77], certainty: 24.88%}_x000a_{object: tarp, bounding box: [0.23, 157.73, 18.43, 179.83], certainty: 24.78%}_x000a_{object: ferry, bounding box: [0.15, 157.15, 30.25, 202.87], certainty: 24.69%}_x000a_{object: boat, bounding box: [467.07, 143.64, 499.76, 193.82], certainty: 24.26%}_x000a_{object: canoe, bounding box: [101.94, 149.54, 190.8, 203.17], certainty: 24.22%}_x000a_{object: buoy, bounding box: [280.68, 186.89, 284.73, 191.36], certainty: 24.16%}_x000a_{object: buoy, bounding box: [136.41, 185.0, 139.14, 187.3], certainty: 23.88%}_x000a_{object: buoy, bounding box: [455.12, 180.14, 459.3, 183.7], certainty: 23.74%}_x000a_{object: buoy, bounding box: [136.41, 185.16, 143.8, 188.16], certainty: 23.35%}_x000a_{object: steering_wheel, bounding box: [377.42, 157.83, 391.02, 165.57], certainty: 23.35%}_x000a_{object: river_boat, bounding box: [101.32, 149.41, 191.01, 203.12], certainty: 23.05%}_x000a_{object: buoy, bounding box: [385.53, 179.16, 388.94, 181.81], certainty: 22.95%}_x000a_{object: buoy, bounding box: [25.76, 181.29, 37.38, 202.16], certainty: 22.48%}_x000a_{object: awning, bounding box: [102.57, 158.22, 116.9, 169.33], certainty: 22.44%}_x000a_{object: buoy, bounding box: [141.41, 185.48, 143.79, 188.31], certainty: 22.42%}_x000a_{object: awning, bounding box: [335.69, 149.49, 379.4, 156.63], certainty: 21.97%}_x000a_{object: yacht, bounding box: [404.83, 143.94, 499.22, 197.2], certainty: 21.84%}_x000a_{object: convertible_(automobile), bounding box: [220.59, 155.62, 350.68, 197.96], certainty: 21.61%}_x000a_{object: ferry, bounding box: [333.55, 149.14, 422.4, 196.73], certainty: 21.58%}_x000a_{object: boat, bounding box: [465.59, 143.2, 500.41, 194.3], certainty: 21.3%}_x000a_{object: buoy, bounding box: [478.29, 175.8, 498.03, 205.67], certainty: 21.1%}_x000a_{object: buoy, bounding box: [310.82, 183.95, 315.71, 188.53], certainty: 20.99%}_x000a_{object: steering_wheel, bounding box: [466.66, 148.89, 481.54, 159.13], certainty: 20.86%}_x000a_{object: life_buoy, bounding box: [385.71, 178.88, 393.94, 183.17], certainty: 20.82%}_x000a_{object: cruise_ship, bounding box: [220.59, 155.62, 350.68, 197.96], certainty: 20.46%}_x000a_{object: steering_wheel, bounding box: [112.42, 168.69, 120.32, 180.47], certainty: 20.35%}_x000a_{object: buoy, bounding box: [423.4, 181.81, 428.39, 195.92], certainty: 20.3%}"/>
    <s v="{object: boat, bounding box: [220.45, 155.44, 351.22, 197.67], certainty: 81.29%}_x000a_{object: boat, bounding box: [0.15, 157.15, 30.25, 202.87], certainty: 81.03%}_x000a_{object: boat, bounding box: [101.32, 149.41, 191.01, 203.12], certainty: 80.78%}_x000a_{object: boat, bounding box: [333.55, 149.14, 422.4, 196.73], certainty: 80.48%}_x000a_{object: boat, bounding box: [27.53, 156.35, 110.03, 202.74], certainty: 80.39%}_x000a_{object: boat, bounding box: [403.75, 143.53, 499.64, 197.74], certainty: 77.18%}_x000a_{object: houseboat, bounding box: [101.32, 149.41, 191.01, 203.12], certainty: 65.37%}_x000a_{object: dinghy, bounding box: [220.59, 155.62, 350.68, 197.96], certainty: 63.12%}_x000a_{object: houseboat, bounding box: [403.75, 143.53, 499.64, 197.74], certainty: 62.75%}_x000a_{object: dinghy, bounding box: [27.57, 156.6, 110.12, 202.93], certainty: 61.01%}_x000a_{object: houseboat, bounding box: [27.53, 156.35, 110.03, 202.74], certainty: 60.02%}_x000a_{object: dinghy, bounding box: [101.94, 149.54, 190.8, 203.17], certainty: 59.4%}_x000a_{object: buoy, bounding box: [256.57, 182.81, 260.35, 193.16], certainty: 57.88%}_x000a_{object: houseboat, bounding box: [220.45, 155.44, 351.22, 197.67], certainty: 54.73%}_x000a_{object: buoy, bounding box: [457.29, 179.55, 460.71, 182.86], certainty: 53.12%}_x000a_{object: ferry, bounding box: [220.45, 155.44, 351.22, 197.67], certainty: 48.48%}_x000a_{object: houseboat, bounding box: [333.55, 149.14, 422.4, 196.73], certainty: 48.05%}_x000a_{object: dinghy, bounding box: [333.64, 149.54, 422.56, 196.36], certainty: 47.5%}_x000a_{object: yacht, bounding box: [404.71, 143.67, 498.97, 197.65], certainty: 47.11%}_x000a_{object: houseboat, bounding box: [0.15, 157.15, 30.25, 202.87], certainty: 46.39%}_x000a_{object: dinghy, bounding box: [0.24, 157.56, 29.93, 203.01], certainty: 45.48%}_x000a_{object: buoy, bounding box: [277.08, 183.8, 280.33, 193.66], certainty: 44.11%}_x000a_{object: ferry, bounding box: [403.75, 143.53, 499.64, 197.74], certainty: 42.5%}_x000a_{object: buoy, bounding box: [174.27, 185.82, 179.37, 188.71], certainty: 42.28%}_x000a_{object: buoy, bounding box: [452.16, 179.77, 456.38, 182.8], certainty: 40.87%}_x000a_{object: yacht, bounding box: [333.64, 149.54, 422.56, 196.36], certainty: 40.59%}_x000a_{object: yacht, bounding box: [220.59, 155.62, 350.68, 197.96], certainty: 39.23%}_x000a_{object: ferry, bounding box: [101.32, 149.41, 191.01, 203.12], certainty: 38.96%}_x000a_{object: ferry, bounding box: [27.53, 156.35, 110.03, 202.74], certainty: 38.28%}_x000a_{object: yacht, bounding box: [27.57, 156.6, 110.12, 202.93], certainty: 36.16%}_x000a_{object: yacht, bounding box: [101.94, 149.54, 190.8, 203.17], certainty: 35.64%}_x000a_{object: buoy, bounding box: [44.1, 187.24, 48.0, 190.21], certainty: 35.47%}_x000a_{object: buoy, bounding box: [306.9, 183.99, 312.54, 187.85], certainty: 34.85%}_x000a_{object: buoy, bounding box: [277.13, 199.88, 280.5, 209.47], certainty: 33.84%}_x000a_{object: buoy, bounding box: [307.33, 183.99, 312.6, 187.73], certainty: 33.51%}_x000a_{object: buoy, bounding box: [238.92, 181.81, 244.04, 192.68], certainty: 33.19%}_x000a_{object: buoy, bounding box: [312.73, 184.76, 316.05, 188.25], certainty: 32.91%}_x000a_{object: canoe, bounding box: [27.57, 156.6, 110.12, 202.93], certainty: 31.74%}_x000a_{object: buoy, bounding box: [478.75, 192.64, 494.03, 205.48], certainty: 31.02%}_x000a_{object: buoy, bounding box: [222.41, 179.3, 228.07, 189.96], certainty: 30.98%}_x000a_{object: dinghy, bounding box: [404.71, 143.67, 498.97, 197.65], certainty: 30.94%}_x000a_{object: buoy, bounding box: [186.84, 186.13, 191.47, 197.15], certainty: 30.73%}_x000a_{object: canoe, bounding box: [0.24, 157.56, 29.93, 203.01], certainty: 30.71%}_x000a_{object: yacht, bounding box: [0.24, 157.56, 29.93, 203.01], certainty: 29.9%}_x000a_{object: boat, bounding box: [449.53, 143.92, 499.99, 175.72], certainty: 29.28%}_x000a_{object: life_buoy, bounding box: [245.72, 155.93, 254.9, 159.43], certainty: 28.77%}_x000a_{object: buoy, bounding box: [385.71, 178.88, 393.94, 183.17], certainty: 28.4%}_x000a_{object: canoe, bounding box: [333.64, 149.54, 422.56, 196.36], certainty: 27.6%}_x000a_{object: river_boat, bounding box: [220.45, 155.44, 351.22, 197.67], certainty: 26.96%}_x000a_{object: life_buoy, bounding box: [57.97, 157.07, 67.32, 159.66], certainty: 26.71%}_x000a_{object: buoy, bounding box: [17.62, 186.64, 22.55, 190.06], certainty: 26.4%}_x000a_{object: boat, bounding box: [453.51, 143.33, 500.09, 193.99], certainty: 25.71%}_x000a_{object: buoy, bounding box: [178.7, 192.05, 181.52, 197.4], certainty: 25.7%}_x000a_{object: canoe, bounding box: [220.59, 155.62, 350.68, 197.96], certainty: 25.62%}_x000a_{object: kayak, bounding box: [0.24, 157.56, 29.93, 203.01], certainty: 25.55%}_x000a_{object: motor, bounding box: [478.29, 175.8, 498.03, 205.67], certainty: 25.3%}_x000a_{object: life_buoy, bounding box: [457.29, 179.55, 460.71, 182.86], certainty: 25.19%}_x000a_{object: buoy, bounding box: [306.65, 184.21, 310.16, 187.36], certainty: 25.07%}_x000a_{object: raft, bounding box: [27.57, 156.6, 110.12, 202.93], certainty: 25.03%}_x000a_{object: buoy, bounding box: [423.07, 181.8, 439.84, 195.77], certainty: 24.88%}_x000a_{object: tarp, bounding box: [0.23, 157.73, 18.43, 179.83], certainty: 24.78%}_x000a_{object: ferry, bounding box: [0.15, 157.15, 30.25, 202.87], certainty: 24.69%}_x000a_{object: boat, bounding box: [467.07, 143.64, 499.76, 193.82], certainty: 24.26%}_x000a_{object: canoe, bounding box: [101.94, 149.54, 190.8, 203.17], certainty: 24.22%}"/>
    <n v="3968"/>
    <s v="boat captain"/>
    <n v="0.66666666666666663"/>
    <n v="1"/>
    <n v="1"/>
    <n v="1"/>
    <n v="1"/>
    <m/>
    <m/>
    <m/>
    <s v="captain"/>
    <n v="1"/>
    <n v="1"/>
    <n v="1"/>
    <n v="1"/>
    <n v="1"/>
    <s v="boat captain"/>
    <s v="captain"/>
    <s v="captain"/>
    <s v="boatman"/>
    <n v="0"/>
    <n v="0"/>
    <n v="2"/>
    <n v="0.66700000000000004"/>
    <n v="1"/>
    <s v="boat captain"/>
    <n v="0.66666666666666663"/>
    <n v="1"/>
    <n v="1"/>
    <n v="1"/>
    <n v="1"/>
    <s v="boat captain"/>
    <s v="captain"/>
    <s v="captain"/>
    <s v="boatman"/>
    <b v="0"/>
    <s v="boat captain"/>
    <b v="0"/>
    <s v="boat captain"/>
    <n v="0.66666666666666663"/>
    <n v="1"/>
    <b v="0"/>
    <s v="captain"/>
    <n v="1"/>
    <n v="1"/>
    <b v="0"/>
    <s v="captain"/>
    <n v="1"/>
    <n v="1"/>
    <b v="0"/>
    <s v="boat captain"/>
    <b v="0"/>
    <s v="captain"/>
    <b v="0"/>
    <s v="boat captain"/>
    <n v="0.66666666666666663"/>
    <n v="1"/>
    <b v="0"/>
    <s v="captain"/>
    <n v="1"/>
    <n v="1"/>
    <b v="0"/>
    <s v="captain"/>
    <n v="1"/>
    <n v="1"/>
    <b v="0"/>
  </r>
  <r>
    <n v="360878"/>
    <s v="What are they playing?"/>
    <n v="3608785"/>
    <s v="other"/>
    <s v="four"/>
    <x v="8"/>
    <n v="2"/>
    <s v="['paddl ball', 'paddl ball', 'paddl ball', 'paddl ball', 'ping pong', 'ping pong', 'ping pong', 'ping pong', 'squash', 'squash']"/>
    <s v="['paddle ball', 'paddle ball', 'paddle ball', 'paddle ball', 'ping pong', 'ping pong', 'ping pong', 'ping pong', 'squash', 'squash']"/>
    <s v="['paddle ball', 'paddle ball', 'paddle ball', 'paddle ball', 'ping pong', 'ping pong', 'ping pong', 'ping pong', 'squash', 'squash']"/>
    <s v="paddle ball"/>
    <s v="paddle ball"/>
    <s v="paddle-ball"/>
    <n v="3351"/>
    <s v="COCO_val2014_000000360878.jpg"/>
    <s v="directly._x000a__x000a_In the image, a man and a woman are playing table tennis in a backyard. The man is wearing sunglasses, and the woman is wearing a white shirt. The man is holding a paddle, and the woman is holding a paddle as well. They are standing in front of a house, and there are two other people standing nearby, watching the game. The setting is a residential area, and the atmosphere is casual and relaxed. The time of day is not specified, but the quality of light suggests that it is likely during the daytime._x000a__x000a_The scene includes several objects, including a table tennis table, a paddle, and a ball. The table tennis table is located in the backyard, and the players are standing near it. The ball is in the air, and the players are in the process of hitting it back and forth. The two people watching the game are standing nearby, possibly cheering or offering advice to the players._x000a__x000a_The man and woman are both wearing casual clothing, with the man wearing sunglasses and the woman wearing a white shirt. The man is holding a paddle, and the woman is holding a paddle as well. The presence of the two other people watching the game adds to the social aspect of the scene, making it a fun and engaging activity for all involved._x000a__x000a_The setting is a residential area, which suggests that the players are likely neighbors or friends who have access to a backyard and a table tennis table. The casual atmosphere and the presence of the two people watching the game suggest that this is a friendly and relaxed game, rather than a competitive or intense match."/>
    <s v="{object: person, bounding box: [515.71, 182.44, 605.74, 394.55], certainty: 93.06%}_x000a_{object: person, bounding box: [40.6, 188.4, 161.83, 472.68], certainty: 91.65%}_x000a_{object: person, bounding box: [1.03, 149.07, 112.3, 328.79], certainty: 82.95%}_x000a_{object: person, bounding box: [95.72, 166.68, 118.28, 206.7], certainty: 33.29%}"/>
    <n v="780"/>
    <s v="{object: necklace, bounding box: [556.46, 212.12, 575.13, 229.6], certainty: 68.64%}_x000a_{object: sandal_(type_of_shoe), bounding box: [588.92, 377.05, 604.23, 392.69], certainty: 68.1%}_x000a_{object: sandal_(type_of_shoe), bounding box: [80.51, 450.64, 131.06, 475.39], certainty: 68.1%}_x000a_{object: sunglasses, bounding box: [29.15, 159.54, 46.81, 164.85], certainty: 62.86%}_x000a_{object: sunglasses, bounding box: [73.63, 211.97, 114.32, 229.68], certainty: 62.12%}_x000a_{object: sandal_(type_of_shoe), bounding box: [513.2, 359.8, 536.3, 372.81], certainty: 61.63%}_x000a_{object: sandal_(type_of_shoe), bounding box: [40.18, 412.32, 83.85, 428.3], certainty: 60.75%}_x000a_{object: sunglasses, bounding box: [556.81, 195.34, 576.14, 200.99], certainty: 56.76%}_x000a_{object: statue_(sculpture), bounding box: [96.16, 167.24, 117.31, 209.75], certainty: 53.25%}_x000a_{object: flower_arrangement, bounding box: [238.47, 96.38, 444.57, 161.91], certainty: 49.93%}_x000a_{object: short_pants, bounding box: [52.4, 322.94, 136.43, 412.41], certainty: 42.97%}_x000a_{object: flip-flop_(sandal), bounding box: [80.51, 450.64, 131.06, 475.39], certainty: 41.61%}_x000a_{object: doormat, bounding box: [463.24, 448.5, 560.83, 479.95], certainty: 40.78%}_x000a_{object: tank_top_(clothing), bounding box: [538.83, 210.3, 595.07, 272.53], certainty: 39.96%}_x000a_{object: bowler_hat, bounding box: [153.45, 282.73, 207.07, 327.52], certainty: 39.01%}_x000a_{object: flip-flop_(sandal), bounding box: [39.98, 412.13, 83.88, 428.35], certainty: 38.72%}_x000a_{object: flip-flop_(sandal), bounding box: [40.18, 412.32, 83.85, 428.3], certainty: 38.7%}_x000a_{object: short_pants, bounding box: [534.92, 265.45, 590.94, 319.9], certainty: 38.53%}_x000a_{object: jersey, bounding box: [49.27, 233.71, 118.1, 329.92], certainty: 37.53%}_x000a_{object: dress, bounding box: [6.79, 221.36, 48.4, 276.65], certainty: 36.65%}_x000a_{object: flip-flop_(sandal), bounding box: [588.89, 377.1, 604.42, 392.5], certainty: 34.9%}_x000a_{object: manhole, bounding box: [463.24, 448.5, 560.83, 479.95], certainty: 33.82%}_x000a_{object: flip-flop_(sandal), bounding box: [588.92, 377.05, 604.23, 392.69], certainty: 32.12%}_x000a_{object: streetlight, bounding box: [538.35, 104.75, 566.01, 201.76], certainty: 32.06%}_x000a_{object: shoe, bounding box: [23.82, 313.13, 39.48, 322.82], certainty: 31.93%}_x000a_{object: lamppost, bounding box: [121.76, 168.21, 149.43, 308.08], certainty: 31.56%}_x000a_{object: lamppost, bounding box: [538.35, 104.75, 566.01, 201.76], certainty: 31.37%}_x000a_{object: flip-flop_(sandal), bounding box: [513.2, 359.8, 536.3, 372.81], certainty: 31.36%}_x000a_{object: briefcase, bounding box: [525.54, 257.31, 539.52, 285.09], certainty: 29.48%}_x000a_{object: handbag, bounding box: [525.54, 257.31, 539.52, 285.09], certainty: 28.8%}_x000a_{object: flip-flop_(sandal), bounding box: [512.92, 359.73, 536.38, 372.65], certainty: 28.75%}_x000a_{object: blouse, bounding box: [538.83, 210.3, 595.07, 272.53], certainty: 27.97%}_x000a_{object: flip-flop_(sandal), bounding box: [80.31, 452.28, 131.54, 475.8], certainty: 27.58%}_x000a_{object: underwear, bounding box: [6.79, 221.36, 48.4, 276.65], certainty: 26.73%}_x000a_{object: short_pants, bounding box: [6.79, 221.36, 48.4, 276.65], certainty: 26.64%}_x000a_{object: air_conditioner, bounding box: [491.42, 53.43, 509.3, 94.29], certainty: 26.45%}_x000a_{object: streetlight, bounding box: [538.35, 104.97, 566.31, 131.6], certainty: 25.9%}_x000a_{object: bracelet, bounding box: [529.29, 240.01, 536.18, 243.82], certainty: 25.85%}_x000a_{object: window_box_(for_plants), bounding box: [491.0, 85.57, 509.1, 95.78], certainty: 25.27%}_x000a_{object: slipper_(footwear), bounding box: [80.38, 449.66, 131.33, 474.91], certainty: 24.35%}_x000a_{object: shirt, bounding box: [49.27, 233.71, 118.1, 329.92], certainty: 24.09%}_x000a_{object: binoculars, bounding box: [525.54, 257.31, 539.52, 285.09], certainty: 23.81%}_x000a_{object: dress, bounding box: [3.82, 191.17, 48.12, 277.61], certainty: 23.71%}_x000a_{object: newspaper, bounding box: [525.54, 257.31, 539.52, 285.09], certainty: 23.65%}_x000a_{object: dress, bounding box: [6.04, 171.18, 48.12, 278.13], certainty: 23.39%}_x000a_{object: sportswear, bounding box: [6.79, 221.36, 48.4, 276.65], certainty: 23.36%}_x000a_{object: sculpture, bounding box: [96.16, 167.24, 117.31, 209.75], certainty: 23.34%}_x000a_{object: telephone, bounding box: [525.54, 257.31, 539.52, 285.09], certainty: 23.32%}_x000a_{object: air_conditioner, bounding box: [491.0, 85.57, 509.1, 95.78], certainty: 23.27%}_x000a_{object: skirt, bounding box: [6.79, 221.36, 48.4, 276.65], certainty: 22.9%}_x000a_{object: slipper_(footwear), bounding box: [80.31, 452.28, 131.54, 475.8], certainty: 22.81%}_x000a_{object: shoe, bounding box: [80.31, 452.28, 131.54, 475.8], certainty: 22.76%}_x000a_{object: curtain, bounding box: [587.98, 87.63, 606.41, 125.46], certainty: 22.74%}_x000a_{object: camera, bounding box: [525.54, 257.31, 539.52, 285.09], certainty: 22.69%}_x000a_{object: figurine, bounding box: [96.16, 167.24, 117.31, 209.75], certainty: 22.67%}_x000a_{object: trousers, bounding box: [52.4, 322.94, 136.43, 412.41], certainty: 22.07%}_x000a_{object: slipper_(footwear), bounding box: [39.98, 412.13, 83.88, 428.35], certainty: 22.04%}_x000a_{object: visor, bounding box: [68.63, 206.41, 126.81, 224.12], certainty: 22.04%}_x000a_{object: magazine, bounding box: [525.54, 257.31, 539.52, 285.09], certainty: 22.03%}_x000a_{object: fireplug, bounding box: [96.16, 167.24, 117.31, 209.75], certainty: 21.47%}_x000a_{object: jersey, bounding box: [538.83, 210.3, 595.07, 272.53], certainty: 20.99%}_x000a_{object: statue_(sculpture), bounding box: [94.97, 167.46, 127.16, 218.87], certainty: 20.81%}_x000a_{object: phonograph_record, bounding box: [153.45, 282.73, 207.07, 327.52], certainty: 20.69%}_x000a_{object: swimsuit, bounding box: [6.79, 221.36, 48.4, 276.65], certainty: 20.56%}_x000a_{object: shirt, bounding box: [538.83, 210.3, 595.07, 272.53], certainty: 20.4%}_x000a_{object: eyepatch, bounding box: [73.63, 211.97, 114.32, 229.68], certainty: 20.33%}_x000a_{object: statue_(sculpture), bounding box: [122.1, 168.2, 145.95, 225.48], certainty: 20.33%}_x000a_{object: lamp, bounding box: [538.35, 104.75, 566.01, 201.76], certainty: 20.32%}_x000a_{object: shoe, bounding box: [39.98, 412.13, 83.88, 428.35], certainty: 20.02%}_x000a_{object: sandal_(type_of_shoe), bounding box: [23.82, 313.13, 39.48, 322.82], certainty: 20.0%}"/>
    <s v="{object: necklace, bounding box: [556.46, 212.12, 575.13, 229.6], certainty: 68.64%}_x000a_{object: sandal_(type_of_shoe), bounding box: [588.92, 377.05, 604.23, 392.69], certainty: 68.1%}_x000a_{object: sandal_(type_of_shoe), bounding box: [80.51, 450.64, 131.06, 475.39], certainty: 68.1%}_x000a_{object: sunglasses, bounding box: [29.15, 159.54, 46.81, 164.85], certainty: 62.86%}_x000a_{object: sunglasses, bounding box: [73.63, 211.97, 114.32, 229.68], certainty: 62.12%}_x000a_{object: sandal_(type_of_shoe), bounding box: [513.2, 359.8, 536.3, 372.81], certainty: 61.63%}_x000a_{object: sandal_(type_of_shoe), bounding box: [40.18, 412.32, 83.85, 428.3], certainty: 60.75%}_x000a_{object: sunglasses, bounding box: [556.81, 195.34, 576.14, 200.99], certainty: 56.76%}_x000a_{object: statue_(sculpture), bounding box: [96.16, 167.24, 117.31, 209.75], certainty: 53.25%}_x000a_{object: flower_arrangement, bounding box: [238.47, 96.38, 444.57, 161.91], certainty: 49.93%}_x000a_{object: short_pants, bounding box: [52.4, 322.94, 136.43, 412.41], certainty: 42.97%}_x000a_{object: flip-flop_(sandal), bounding box: [80.51, 450.64, 131.06, 475.39], certainty: 41.61%}_x000a_{object: doormat, bounding box: [463.24, 448.5, 560.83, 479.95], certainty: 40.78%}_x000a_{object: tank_top_(clothing), bounding box: [538.83, 210.3, 595.07, 272.53], certainty: 39.96%}_x000a_{object: bowler_hat, bounding box: [153.45, 282.73, 207.07, 327.52], certainty: 39.01%}_x000a_{object: flip-flop_(sandal), bounding box: [39.98, 412.13, 83.88, 428.35], certainty: 38.72%}_x000a_{object: flip-flop_(sandal), bounding box: [40.18, 412.32, 83.85, 428.3], certainty: 38.7%}_x000a_{object: short_pants, bounding box: [534.92, 265.45, 590.94, 319.9], certainty: 38.53%}_x000a_{object: jersey, bounding box: [49.27, 233.71, 118.1, 329.92], certainty: 37.53%}_x000a_{object: dress, bounding box: [6.79, 221.36, 48.4, 276.65], certainty: 36.65%}_x000a_{object: flip-flop_(sandal), bounding box: [588.89, 377.1, 604.42, 392.5], certainty: 34.9%}_x000a_{object: manhole, bounding box: [463.24, 448.5, 560.83, 479.95], certainty: 33.82%}_x000a_{object: flip-flop_(sandal), bounding box: [588.92, 377.05, 604.23, 392.69], certainty: 32.12%}_x000a_{object: streetlight, bounding box: [538.35, 104.75, 566.01, 201.76], certainty: 32.06%}_x000a_{object: shoe, bounding box: [23.82, 313.13, 39.48, 322.82], certainty: 31.93%}_x000a_{object: lamppost, bounding box: [121.76, 168.21, 149.43, 308.08], certainty: 31.56%}_x000a_{object: lamppost, bounding box: [538.35, 104.75, 566.01, 201.76], certainty: 31.37%}_x000a_{object: flip-flop_(sandal), bounding box: [513.2, 359.8, 536.3, 372.81], certainty: 31.36%}_x000a_{object: briefcase, bounding box: [525.54, 257.31, 539.52, 285.09], certainty: 29.48%}_x000a_{object: handbag, bounding box: [525.54, 257.31, 539.52, 285.09], certainty: 28.8%}_x000a_{object: flip-flop_(sandal), bounding box: [512.92, 359.73, 536.38, 372.65], certainty: 28.75%}_x000a_{object: blouse, bounding box: [538.83, 210.3, 595.07, 272.53], certainty: 27.97%}_x000a_{object: flip-flop_(sandal), bounding box: [80.31, 452.28, 131.54, 475.8], certainty: 27.58%}_x000a_{object: underwear, bounding box: [6.79, 221.36, 48.4, 276.65], certainty: 26.73%}_x000a_{object: short_pants, bounding box: [6.79, 221.36, 48.4, 276.65], certainty: 26.64%}_x000a_{object: air_conditioner, bounding box: [491.42, 53.43, 509.3, 94.29], certainty: 26.45%}_x000a_{object: streetlight, bounding box: [538.35, 104.97, 566.31, 131.6], certainty: 25.9%}_x000a_{object: bracelet, bounding box: [529.29, 240.01, 536.18, 243.82], certainty: 25.85%}_x000a_{object: window_box_(for_plants), bounding box: [491.0, 85.57, 509.1, 95.78], certainty: 25.27%}_x000a_{object: slipper_(footwear), bounding box: [80.38, 449.66, 131.33, 474.91], certainty: 24.35%}_x000a_{object: shirt, bounding box: [49.27, 233.71, 118.1, 329.92], certainty: 24.09%}_x000a_{object: binoculars, bounding box: [525.54, 257.31, 539.52, 285.09], certainty: 23.81%}_x000a_{object: dress, bounding box: [3.82, 191.17, 48.12, 277.61], certainty: 23.71%}_x000a_{object: newspaper, bounding box: [525.54, 257.31, 539.52, 285.09], certainty: 23.65%}_x000a_{object: dress, bounding box: [6.04, 171.18, 48.12, 278.13], certainty: 23.39%}_x000a_{object: sportswear, bounding box: [6.79, 221.36, 48.4, 276.65], certainty: 23.36%}_x000a_{object: sculpture, bounding box: [96.16, 167.24, 117.31, 209.75], certainty: 23.34%}_x000a_{object: telephone, bounding box: [525.54, 257.31, 539.52, 285.09], certainty: 23.32%}_x000a_{object: air_conditioner, bounding box: [491.0, 85.57, 509.1, 95.78], certainty: 23.27%}_x000a_{object: skirt, bounding box: [6.79, 221.36, 48.4, 276.65], certainty: 22.9%}_x000a_{object: slipper_(footwear), bounding box: [80.31, 452.28, 131.54, 475.8], certainty: 22.81%}_x000a_{object: shoe, bounding box: [80.31, 452.28, 131.54, 475.8], certainty: 22.76%}_x000a_{object: curtain, bounding box: [587.98, 87.63, 606.41, 125.46], certainty: 22.74%}_x000a_{object: camera, bounding box: [525.54, 257.31, 539.52, 285.09], certainty: 22.69%}_x000a_{object: figurine, bounding box: [96.16, 167.24, 117.31, 209.75], certainty: 22.67%}_x000a_{object: trousers, bounding box: [52.4, 322.94, 136.43, 412.41], certainty: 22.07%}_x000a_{object: slipper_(footwear), bounding box: [39.98, 412.13, 83.88, 428.35], certainty: 22.04%}_x000a_{object: visor, bounding box: [68.63, 206.41, 126.81, 224.12], certainty: 22.04%}_x000a_{object: magazine, bounding box: [525.54, 257.31, 539.52, 285.09], certainty: 22.03%}_x000a_{object: fireplug, bounding box: [96.16, 167.24, 117.31, 209.75], certainty: 21.47%}_x000a_{object: jersey, bounding box: [538.83, 210.3, 595.07, 272.53], certainty: 20.99%}_x000a_{object: statue_(sculpture), bounding box: [94.97, 167.46, 127.16, 218.87], certainty: 20.81%}"/>
    <n v="3966"/>
    <s v="table tennis"/>
    <n v="0"/>
    <n v="0"/>
    <n v="1"/>
    <n v="1"/>
    <n v="1"/>
    <m/>
    <m/>
    <m/>
    <s v="table tennis"/>
    <n v="0"/>
    <n v="0"/>
    <n v="1"/>
    <n v="1"/>
    <n v="1"/>
    <s v="tennis"/>
    <s v="bowling"/>
    <s v="cards"/>
    <s v="table tennis"/>
    <n v="0"/>
    <n v="0"/>
    <n v="1"/>
    <n v="1"/>
    <n v="1"/>
    <s v="table tennis"/>
    <n v="0"/>
    <n v="0"/>
    <n v="1"/>
    <n v="1"/>
    <n v="1"/>
    <s v="table tennis"/>
    <s v="golf"/>
    <s v="basketball"/>
    <s v="tabl tenni"/>
    <b v="0"/>
    <s v="tabl tenni"/>
    <b v="0"/>
    <s v="tabl tenni"/>
    <n v="0"/>
    <n v="0"/>
    <b v="0"/>
    <s v="golf"/>
    <n v="0"/>
    <n v="0"/>
    <b v="0"/>
    <s v="basketbal"/>
    <n v="0"/>
    <n v="0"/>
    <b v="0"/>
    <s v="tabl tenni"/>
    <b v="0"/>
    <s v="tabl tenni"/>
    <b v="0"/>
    <s v="tenni"/>
    <n v="0"/>
    <n v="0"/>
    <b v="0"/>
    <s v="bowl"/>
    <n v="0"/>
    <n v="0"/>
    <b v="0"/>
    <s v="card"/>
    <n v="0"/>
    <n v="0"/>
    <b v="0"/>
  </r>
  <r>
    <n v="441736"/>
    <s v="How do we know one of these vehicles is driven by a professional driver that takes people where they want to go?"/>
    <n v="4417365"/>
    <s v="other"/>
    <s v="one"/>
    <x v="3"/>
    <n v="2"/>
    <s v="['taxi', 'taxi', 'taxi', 'taxi', &quot;it' yellow car&quot;, &quot;it' yellow car&quot;, 'yellow color and sign on side', 'yellow color and sign on side', &quot;becaus it' taxi&quot;, &quot;becaus it' taxi&quot;]"/>
    <s v="['taxi', 'taxi', 'taxi', 'taxi', &quot;it's yellow car&quot;, &quot;it's yellow car&quot;, 'yellow color and signs on side', 'yellow color and signs on side', &quot;because it's taxi&quot;, &quot;because it's taxi&quot;]"/>
    <s v="['taxi', 'taxi', 'taxi', 'taxi', 'it yellow car', 'it yellow car', 'yellow color and sign on side', 'yellow color and sign on side', 'because it taxi', 'because it taxi']"/>
    <s v="taxi"/>
    <s v="taxi"/>
    <s v="taxi"/>
    <n v="4510"/>
    <s v="COCO_val2014_000000441736.jpg"/>
    <s v="directly. _x000a__x000a_In the image, there are several people walking on the sidewalk, including a man and a woman. The man is wearing a suit and carrying a briefcase, while the woman is wearing a white shirt and carrying a bag. There are also several taxis on the street, including a yellow taxi and a black taxi. The scene is set in a busy city, with tall buildings and a lot of traffic. The people are walking along the sidewalk, passing by the taxis, and interacting with each other. The man is talking on his cell phone, while the woman is walking alongside him. The taxis are parked on the street, waiting for passengers or navigating through the traffic. The image captures the bustling atmosphere of a city street, with people, vehicles, and buildings all contributing to the scene."/>
    <s v="{object: person, bounding box: [456.37, 265.45, 555.4, 486.62], certainty: 90.3%}_x000a_{object: car, bounding box: [55.59, 308.88, 216.09, 402.04], certainty: 89.67%}_x000a_{object: person, bounding box: [208.03, 278.95, 332.3, 485.93], certainty: 88.98%}_x000a_{object: car, bounding box: [430.06, 317.11, 462.16, 339.01], certainty: 74.97%}_x000a_{object: car, bounding box: [299.67, 317.82, 452.4, 470.87], certainty: 73.15%}_x000a_{object: car, bounding box: [0.74, 314.52, 111.21, 390.77], certainty: 70.62%}_x000a_{object: traffic light, bounding box: [541.68, 256.72, 549.26, 272.41], certainty: 61.47%}_x000a_{object: handbag, bounding box: [301.74, 414.22, 340.47, 486.2], certainty: 56.61%}_x000a_{object: person, bounding box: [595.72, 293.8, 639.23, 474.35], certainty: 56.2%}_x000a_{object: truck, bounding box: [371.54, 290.94, 430.63, 334.14], certainty: 54.82%}_x000a_{object: car, bounding box: [538.85, 322.19, 556.68, 349.2], certainty: 53.09%}_x000a_{object: handbag, bounding box: [549.4, 310.75, 600.1, 412.32], certainty: 51.9%}_x000a_{object: handbag, bounding box: [531.72, 410.46, 590.16, 487.45], certainty: 50.99%}_x000a_{object: person, bounding box: [548.64, 285.28, 636.35, 482.18], certainty: 44.05%}_x000a_{object: suitcase, bounding box: [532.61, 411.06, 592.42, 487.2], certainty: 43.7%}_x000a_{object: bus, bounding box: [2.42, 283.13, 178.89, 337.91], certainty: 30.18%}_x000a_{object: car, bounding box: [532.16, 309.75, 552.24, 332.64], certainty: 27.97%}_x000a_{object: person, bounding box: [548.68, 305.53, 604.3, 420.11], certainty: 27.89%}_x000a_{object: traffic light, bounding box: [308.06, 258.67, 315.02, 273.48], certainty: 26.52%}_x000a_{object: person, bounding box: [616.86, 315.23, 639.49, 462.13], certainty: 26.43%}"/>
    <n v="1462"/>
    <s v="{object: traffic_light, bounding box: [540.61, 255.81, 548.87, 273.81], certainty: 64.99%}_x000a_{object: license_plate, bounding box: [86.19, 372.83, 103.93, 381.52], certainty: 59.29%}_x000a_{object: plastic_bag, bounding box: [300.98, 422.09, 339.11, 487.43], certainty: 58.74%}_x000a_{object: banner, bounding box: [78.79, 212.63, 99.51, 263.85], certainty: 58.46%}_x000a_{object: handbag, bounding box: [530.18, 421.7, 588.57, 488.26], certainty: 54.46%}_x000a_{object: cab_(taxi), bounding box: [207.66, 310.52, 450.91, 479.97], certainty: 51.47%}_x000a_{object: headlight, bounding box: [335.25, 397.22, 394.17, 415.05], certainty: 51.14%}_x000a_{object: headlight, bounding box: [25.02, 353.32, 54.99, 362.89], certainty: 49.87%}_x000a_{object: bandanna, bounding box: [473.88, 267.24, 503.1, 293.79], certainty: 49.15%}_x000a_{object: watch, bounding box: [543.93, 402.47, 554.92, 410.87], certainty: 48.73%}_x000a_{object: windshield_wiper, bounding box: [314.57, 361.54, 367.8, 367.17], certainty: 48.04%}_x000a_{object: minivan, bounding box: [1.22, 287.31, 189.16, 343.79], certainty: 46.59%}_x000a_{object: banner, bounding box: [58.54, 221.11, 71.65, 272.21], certainty: 44.7%}_x000a_{object: headlight, bounding box: [123.35, 353.02, 144.2, 364.34], certainty: 44.42%}_x000a_{object: license_plate, bounding box: [1.95, 369.58, 14.66, 376.66], certainty: 43.92%}_x000a_{object: windshield_wiper, bounding box: [97.28, 336.67, 144.2, 348.34], certainty: 43.66%}_x000a_{object: car_(automobile), bounding box: [539.9, 322.61, 556.86, 350.38], certainty: 42.16%}_x000a_{object: grill, bounding box: [9.24, 355.0, 30.65, 364.72], certainty: 42.13%}_x000a_{object: button, bounding box: [267.74, 408.32, 271.42, 413.78], certainty: 42.08%}_x000a_{object: license_plate, bounding box: [443.01, 332.57, 450.33, 336.13], certainty: 42.0%}_x000a_{object: windshield_wiper, bounding box: [22.28, 338.16, 59.67, 342.08], certainty: 41.47%}_x000a_{object: streetlight, bounding box: [582.36, 177.63, 592.8, 198.87], certainty: 41.08%}_x000a_{object: car_(automobile), bounding box: [54.78, 313.2, 214.61, 403.76], certainty: 40.81%}_x000a_{object: traffic_light, bounding box: [597.04, 266.89, 607.49, 295.14], certainty: 40.5%}_x000a_{object: blinker, bounding box: [208.86, 411.77, 230.06, 420.6], certainty: 40.05%}_x000a_{object: watch, bounding box: [229.01, 342.31, 241.84, 357.65], certainty: 39.68%}_x000a_{object: headlight, bounding box: [213.08, 396.22, 231.55, 413.21], certainty: 39.53%}_x000a_{object: street_sign, bounding box: [9.77, 215.83, 21.18, 271.25], certainty: 39.5%}_x000a_{object: tote_bag, bounding box: [530.09, 422.2, 588.07, 488.82], certainty: 39.3%}_x000a_{object: ladder, bounding box: [105.09, 87.16, 137.5, 105.52], certainty: 38.96%}_x000a_{object: car_(automobile), bounding box: [0.64, 313.52, 117.87, 391.9], certainty: 38.89%}_x000a_{object: street_sign, bounding box: [593.35, 236.39, 604.09, 253.11], certainty: 38.7%}_x000a_{object: headlight, bounding box: [56.85, 351.67, 74.17, 365.49], certainty: 36.92%}_x000a_{object: banner, bounding box: [604.13, 179.6, 626.73, 234.99], certainty: 36.24%}_x000a_{object: banner, bounding box: [35.27, 219.36, 48.41, 270.44], certainty: 35.99%}_x000a_{object: handbag, bounding box: [583.26, 316.71, 601.49, 403.06], certainty: 35.93%}_x000a_{object: banner, bounding box: [9.77, 215.83, 21.18, 271.25], certainty: 35.78%}_x000a_{object: car_(automobile), bounding box: [177.68, 288.17, 234.02, 326.55], certainty: 35.67%}_x000a_{object: car_(automobile), bounding box: [374.45, 305.02, 432.9, 339.1], certainty: 35.32%}_x000a_{object: ladder, bounding box: [105.55, 176.14, 141.16, 270.72], certainty: 35.3%}_x000a_{object: headband, bounding box: [473.88, 267.24, 503.1, 293.79], certainty: 34.21%}_x000a_{object: rearview_mirror, bounding box: [410.52, 353.72, 434.54, 369.68], certainty: 34.13%}_x000a_{object: windshield_wiper, bounding box: [210.57, 322.99, 228.94, 326.16], certainty: 33.74%}_x000a_{object: blinker, bounding box: [216.46, 383.91, 232.8, 396.93], certainty: 33.56%}_x000a_{object: car_(automobile), bounding box: [1.22, 287.31, 189.16, 343.79], certainty: 33.43%}_x000a_{object: shopping_bag, bounding box: [530.18, 421.7, 588.57, 488.26], certainty: 33.43%}_x000a_{object: windshield_wiper, bounding box: [114.77, 336.23, 144.01, 341.07], certainty: 33.22%}_x000a_{object: cab_(taxi), bounding box: [299.95, 317.85, 449.82, 471.55], certainty: 32.99%}_x000a_{object: suitcase, bounding box: [530.18, 421.7, 588.57, 488.26], certainty: 32.96%}_x000a_{object: blinker, bounding box: [123.35, 353.02, 144.2, 364.34], certainty: 32.48%}_x000a_{object: ladder, bounding box: [107.65, 147.27, 138.67, 159.54], certainty: 32.31%}_x000a_{object: jean, bounding box: [558.41, 397.25, 622.48, 488.3], certainty: 32.27%}_x000a_{object: signboard, bounding box: [9.77, 215.83, 21.18, 271.25], certainty: 32.18%}_x000a_{object: rearview_mirror, bounding box: [72.17, 332.44, 89.81, 342.2], certainty: 31.93%}_x000a_{object: headscarf, bounding box: [473.88, 267.24, 503.1, 293.79], certainty: 31.8%}_x000a_{object: jean, bounding box: [476.69, 455.25, 535.39, 489.11], certainty: 31.47%}_x000a_{object: pickup_truck, bounding box: [54.78, 313.2, 214.61, 403.76], certainty: 31.1%}_x000a_{object: car_(automobile), bounding box: [433.09, 317.2, 463.96, 340.01], certainty: 30.97%}_x000a_{object: jean, bounding box: [587.78, 397.64, 622.78, 482.18], certainty: 30.64%}_x000a_{object: blinker, bounding box: [74.11, 359.03, 85.34, 367.12], certainty: 30.55%}_x000a_{object: tiara, bounding box: [473.88, 267.24, 503.1, 293.79], certainty: 30.32%}_x000a_{object: street_sign, bounding box: [295.51, 273.74, 320.08, 284.91], certainty: 30.09%}_x000a_{object: ladder, bounding box: [162.3, 45.63, 171.09, 57.99], certainty: 29.81%}_x000a_{object: streetlight, bounding box: [138.65, 200.7, 155.18, 210.28], certainty: 29.77%}_x000a_{object: clutch_bag, bounding box: [530.18, 421.7, 588.57, 488.26], certainty: 29.7%}_x000a_{object: cab_(taxi), bounding box: [539.9, 322.61, 556.86, 350.38], certainty: 29.59%}_x000a_{object: headlight, bounding box: [208.86, 411.77, 230.06, 420.6], certainty: 29.44%}_x000a_{object: rearview_mirror, bounding box: [170.5, 334.84, 184.67, 344.52], certainty: 29.35%}_x000a_{object: street_sign, bounding box: [35.27, 219.36, 48.41, 270.44], certainty: 29.33%}_x000a_{object: beanie, bounding box: [473.88, 267.24, 503.1, 293.79], certainty: 29.28%}_x000a_{object: trousers, bounding box: [232.77, 406.71, 304.57, 488.99], certainty: 29.25%}_x000a_{object: streetlight, bounding box: [582.46, 154.34, 606.45, 198.88], certainty: 29.24%}_x000a_{object: minivan, bounding box: [177.68, 288.17, 234.02, 326.55], certainty: 29.13%}_x000a_{object: street_sign, bounding box: [604.13, 179.6, 626.73, 234.99], certainty: 28.99%}_x000a_{object: briefcase, bounding box: [530.18, 421.7, 588.57, 488.26], certainty: 28.7%}_x000a_{object: grocery_bag, bounding box: [301.24, 422.54, 339.23, 487.14], certainty: 28.5%}_x000a_{object: skullcap, bounding box: [473.88, 267.24, 503.1, 293.79], certainty: 28.36%}_x000a_{object: signboard, bounding box: [58.54, 221.11, 71.65, 272.21], certainty: 28.31%}_x000a_{object: air_conditioner, bounding box: [162.3, 45.63, 171.09, 57.99], certainty: 28.21%}_x000a_{object: traffic_light, bounding box: [620.91, 234.02, 632.54, 250.61], certainty: 28.17%}_x000a_{object: shopping_bag, bounding box: [300.98, 422.09, 339.11, 487.43], certainty: 28.16%}_x000a_{object: blinker, bounding box: [428.4, 327.07, 432.83, 333.68], certainty: 28.12%}_x000a_{object: cigarette, bounding box: [480.67, 310.88, 486.76, 315.23], certainty: 28.07%}_x000a_{object: cellular_telephone, bounding box: [230.26, 307.19, 239.31, 327.81], certainty: 28.07%}_x000a_{object: signboard, bounding box: [624.81, 2.25, 638.93, 77.13], certainty: 27.77%}_x000a_{object: motor_vehicle, bounding box: [539.9, 322.61, 556.86, 350.38], certainty: 27.77%}_x000a_{object: shoulder_bag, bounding box: [583.26, 316.71, 601.49, 403.06], certainty: 27.73%}_x000a_{object: handbag, bounding box: [548.99, 312.14, 600.43, 409.8], certainty: 27.6%}_x000a_{object: ladder, bounding box: [164.11, 100.96, 172.38, 110.92], certainty: 27.53%}_x000a_{object: street_sign, bounding box: [606.03, 214.52, 633.52, 234.99], certainty: 26.96%}_x000a_{object: ladder, bounding box: [118.62, 147.12, 138.32, 158.17], certainty: 26.92%}_x000a_{object: headlight, bounding box: [74.11, 359.03, 85.34, 367.12], certainty: 26.69%}_x000a_{object: blinker, bounding box: [428.21, 326.74, 432.08, 333.23], certainty: 26.68%}_x000a_{object: signboard, bounding box: [35.27, 219.36, 48.41, 270.44], certainty: 26.67%}_x000a_{object: signboard, bounding box: [158.22, 263.04, 177.76, 271.95], certainty: 26.66%}_x000a_{object: street_sign, bounding box: [158.22, 263.04, 177.76, 271.95], certainty: 26.61%}_x000a_{object: poster, bounding box: [78.79, 212.63, 99.51, 263.85], certainty: 26.49%}_x000a_{object: wheel, bounding box: [192.59, 363.97, 211.75, 393.55], certainty: 26.25%}_x000a_{object: grocery_bag, bounding box: [530.09, 422.2, 588.07, 488.82], certainty: 26.03%}_x000a_{object: headlight, bounding box: [435.83, 328.49, 443.37, 332.78], certainty: 25.81%}"/>
    <s v="{object: traffic_light, bounding box: [540.61, 255.81, 548.87, 273.81], certainty: 64.99%}_x000a_{object: license_plate, bounding box: [86.19, 372.83, 103.93, 381.52], certainty: 59.29%}_x000a_{object: plastic_bag, bounding box: [300.98, 422.09, 339.11, 487.43], certainty: 58.74%}_x000a_{object: banner, bounding box: [78.79, 212.63, 99.51, 263.85], certainty: 58.46%}_x000a_{object: handbag, bounding box: [530.18, 421.7, 588.57, 488.26], certainty: 54.46%}_x000a_{object: cab_(taxi), bounding box: [207.66, 310.52, 450.91, 479.97], certainty: 51.47%}_x000a_{object: headlight, bounding box: [335.25, 397.22, 394.17, 415.05], certainty: 51.14%}_x000a_{object: headlight, bounding box: [25.02, 353.32, 54.99, 362.89], certainty: 49.87%}_x000a_{object: bandanna, bounding box: [473.88, 267.24, 503.1, 293.79], certainty: 49.15%}_x000a_{object: watch, bounding box: [543.93, 402.47, 554.92, 410.87], certainty: 48.73%}_x000a_{object: windshield_wiper, bounding box: [314.57, 361.54, 367.8, 367.17], certainty: 48.04%}_x000a_{object: minivan, bounding box: [1.22, 287.31, 189.16, 343.79], certainty: 46.59%}_x000a_{object: banner, bounding box: [58.54, 221.11, 71.65, 272.21], certainty: 44.7%}_x000a_{object: headlight, bounding box: [123.35, 353.02, 144.2, 364.34], certainty: 44.42%}_x000a_{object: license_plate, bounding box: [1.95, 369.58, 14.66, 376.66], certainty: 43.92%}_x000a_{object: windshield_wiper, bounding box: [97.28, 336.67, 144.2, 348.34], certainty: 43.66%}_x000a_{object: car_(automobile), bounding box: [539.9, 322.61, 556.86, 350.38], certainty: 42.16%}_x000a_{object: grill, bounding box: [9.24, 355.0, 30.65, 364.72], certainty: 42.13%}_x000a_{object: button, bounding box: [267.74, 408.32, 271.42, 413.78], certainty: 42.08%}_x000a_{object: license_plate, bounding box: [443.01, 332.57, 450.33, 336.13], certainty: 42.0%}_x000a_{object: windshield_wiper, bounding box: [22.28, 338.16, 59.67, 342.08], certainty: 41.47%}_x000a_{object: streetlight, bounding box: [582.36, 177.63, 592.8, 198.87], certainty: 41.08%}_x000a_{object: car_(automobile), bounding box: [54.78, 313.2, 214.61, 403.76], certainty: 40.81%}_x000a_{object: traffic_light, bounding box: [597.04, 266.89, 607.49, 295.14], certainty: 40.5%}_x000a_{object: blinker, bounding box: [208.86, 411.77, 230.06, 420.6], certainty: 40.05%}_x000a_{object: watch, bounding box: [229.01, 342.31, 241.84, 357.65], certainty: 39.68%}_x000a_{object: headlight, bounding box: [213.08, 396.22, 231.55, 413.21], certainty: 39.53%}_x000a_{object: street_sign, bounding box: [9.77, 215.83, 21.18, 271.25], certainty: 39.5%}_x000a_{object: tote_bag, bounding box: [530.09, 422.2, 588.07, 488.82], certainty: 39.3%}_x000a_{object: ladder, bounding box: [105.09, 87.16, 137.5, 105.52], certainty: 38.96%}_x000a_{object: car_(automobile), bounding box: [0.64, 313.52, 117.87, 391.9], certainty: 38.89%}_x000a_{object: street_sign, bounding box: [593.35, 236.39, 604.09, 253.11], certainty: 38.7%}_x000a_{object: headlight, bounding box: [56.85, 351.67, 74.17, 365.49], certainty: 36.92%}_x000a_{object: banner, bounding box: [604.13, 179.6, 626.73, 234.99], certainty: 36.24%}_x000a_{object: banner, bounding box: [35.27, 219.36, 48.41, 270.44], certainty: 35.99%}_x000a_{object: handbag, bounding box: [583.26, 316.71, 601.49, 403.06], certainty: 35.93%}_x000a_{object: banner, bounding box: [9.77, 215.83, 21.18, 271.25], certainty: 35.78%}_x000a_{object: car_(automobile), bounding box: [177.68, 288.17, 234.02, 326.55], certainty: 35.67%}_x000a_{object: car_(automobile), bounding box: [374.45, 305.02, 432.9, 339.1], certainty: 35.32%}_x000a_{object: ladder, bounding box: [105.55, 176.14, 141.16, 270.72], certainty: 35.3%}_x000a_{object: headband, bounding box: [473.88, 267.24, 503.1, 293.79], certainty: 34.21%}_x000a_{object: rearview_mirror, bounding box: [410.52, 353.72, 434.54, 369.68], certainty: 34.13%}_x000a_{object: windshield_wiper, bounding box: [210.57, 322.99, 228.94, 326.16], certainty: 33.74%}_x000a_{object: blinker, bounding box: [216.46, 383.91, 232.8, 396.93], certainty: 33.56%}_x000a_{object: car_(automobile), bounding box: [1.22, 287.31, 189.16, 343.79], certainty: 33.43%}_x000a_{object: shopping_bag, bounding box: [530.18, 421.7, 588.57, 488.26], certainty: 33.43%}_x000a_{object: windshield_wiper, bounding box: [114.77, 336.23, 144.01, 341.07], certainty: 33.22%}_x000a_{object: cab_(taxi), bounding box: [299.95, 317.85, 449.82, 471.55], certainty: 32.99%}_x000a_{object: suitcase, bounding box: [530.18, 421.7, 588.57, 488.26], certainty: 32.96%}_x000a_{object: blinker, bounding box: [123.35, 353.02, 144.2, 364.34], certainty: 32.48%}_x000a_{object: ladder, bounding box: [107.65, 147.27, 138.67, 159.54], certainty: 32.31%}_x000a_{object: jean, bounding box: [558.41, 397.25, 622.48, 488.3], certainty: 32.27%}_x000a_{object: signboard, bounding box: [9.77, 215.83, 21.18, 271.25], certainty: 32.18%}_x000a_{object: rearview_mirror, bounding box: [72.17, 332.44, 89.81, 342.2], certainty: 31.93%}_x000a_{object: headscarf, bounding box: [473.88, 267.24, 503.1, 293.79], certainty: 31.8%}_x000a_{object: jean, bounding box: [476.69, 455.25, 535.39, 489.11], certainty: 31.47%}_x000a_{object: pickup_truck, bounding box: [54.78, 313.2, 214.61, 403.76], certainty: 31.1%}_x000a_{object: car_(automobile), bounding box: [433.09, 317.2, 463.96, 340.01], certainty: 30.97%}_x000a_{object: jean, bounding box: [587.78, 397.64, 622.78, 482.18], certainty: 30.64%}_x000a_{object: blinker, bounding box: [74.11, 359.03, 85.34, 367.12], certainty: 30.55%}_x000a_{object: tiara, bounding box: [473.88, 267.24, 503.1, 293.79], certainty: 30.32%}_x000a_{object: street_sign, bounding box: [295.51, 273.74, 320.08, 284.91], certainty: 30.09%}_x000a_{object: ladder, bounding box: [162.3, 45.63, 171.09, 57.99], certainty: 29.81%}_x000a_{object: streetlight, bounding box: [138.65, 200.7, 155.18, 210.28], certainty: 29.77%}_x000a_{object: clutch_bag, bounding box: [530.18, 421.7, 588.57, 488.26], certainty: 29.7%}_x000a_{object: cab_(taxi), bounding box: [539.9, 322.61, 556.86, 350.38], certainty: 29.59%}"/>
    <n v="3969"/>
    <s v="taxi"/>
    <n v="1"/>
    <n v="1"/>
    <n v="1"/>
    <n v="1"/>
    <n v="1"/>
    <m/>
    <m/>
    <m/>
    <s v="taxi"/>
    <n v="1"/>
    <n v="1"/>
    <n v="1"/>
    <n v="1"/>
    <n v="1"/>
    <s v="yellow light"/>
    <s v="taxi"/>
    <s v="taxi"/>
    <s v="license"/>
    <n v="0"/>
    <n v="0"/>
    <n v="3"/>
    <n v="0"/>
    <n v="0"/>
    <s v="license"/>
    <n v="0"/>
    <n v="0"/>
    <n v="3"/>
    <n v="0"/>
    <n v="0"/>
    <s v="license"/>
    <s v="license"/>
    <s v="license"/>
    <s v="licens"/>
    <b v="0"/>
    <s v="licens"/>
    <b v="0"/>
    <s v="licens"/>
    <n v="0"/>
    <n v="0"/>
    <b v="0"/>
    <s v="licens"/>
    <n v="0"/>
    <n v="0"/>
    <b v="0"/>
    <s v="licens"/>
    <n v="0"/>
    <n v="0"/>
    <b v="0"/>
    <s v="taxi"/>
    <b v="0"/>
    <s v="taxi"/>
    <b v="0"/>
    <s v="yellow light"/>
    <n v="0"/>
    <n v="0"/>
    <b v="0"/>
    <s v="taxi"/>
    <n v="1"/>
    <n v="1"/>
    <b v="0"/>
    <s v="taxi"/>
    <n v="1"/>
    <n v="1"/>
    <b v="0"/>
  </r>
  <r>
    <n v="23671"/>
    <s v="What move is this considered?"/>
    <n v="236715"/>
    <s v="other"/>
    <s v="four"/>
    <x v="8"/>
    <n v="2"/>
    <s v="['serv', 'serv', 'serv', 'serv', 'jumo', 'jumo', 'swing', 'swing', 'smash', 'smash']"/>
    <s v="['serve', 'serve', 'serve', 'serve', 'jumo', 'jumo', 'swing', 'swing', 'smash', 'smash']"/>
    <s v="['serve', 'serve', 'serve', 'serve', 'jumo', 'jumo', 'swing', 'swing', 'smash', 'smash']"/>
    <s v="serve"/>
    <s v="serve"/>
    <s v="serve"/>
    <n v="4035"/>
    <s v="COCO_val2014_000000023671.jpg"/>
    <s v="directly. 🔍_x000a__x000a_In the image, a young man is playing tennis on a court. He is wearing a black shirt and is holding a tennis racket. The tennis court is surrounded by a fence, and there are two tennis balls on the court. The man is jumping up to hit the ball, which is in mid-air. A dog is also present on the court, but it is not involved in the game. The tennis court is located in a park, and the atmosphere is bright and sunny. The man's actions and the presence of the dog create a lively and active scene._x000a__x000a_The man is wearing a black shirt, which is a common attire for tennis players. He is holding a tennis racket, which is an essential piece of equipment for playing tennis. The tennis balls on the court indicate that the man is actively playing the game._x000a__x000a_The dog is present on the tennis court, but it is not participating in the game. It is not clear whether the dog is a pet or a stray, but it is not a common sight to see dogs on tennis courts. The dog's presence adds a unique element to the scene, as it may be a companion or a distraction for the man._x000a__x000a_The tennis court is surrounded by a fence, which provides a boundary for the game and ensures safety for the players. The bright and sunny atmosphere suggests that the scene is taking place during the daytime, possibly in the early morning or late afternoon._x000a__x000a_The tennis court is located in a park, which adds a natural and relaxed setting to the scene. The presence of trees and greenery around the court creates a pleasant atmosphere, making it an enjoyable place to play tennis._x000a__x000a_Overall, the image captures a lively and active scene of a young man playing tennis on a sunny day in a"/>
    <s v="{object: person, bounding box: [175.49, 134.73, 272.21, 386.72], certainty: 82.88%}_x000a_{object: tennis racket, bounding box: [159.15, 130.03, 231.08, 176.44], certainty: 60.31%}"/>
    <n v="722"/>
    <s v="{object: tennis_ball, bounding box: [252.28, 59.22, 259.94, 67.02], certainty: 74.15%}_x000a_{object: tennis_racket, bounding box: [161.57, 138.38, 230.21, 175.07], certainty: 67.7%}_x000a_{object: shoe, bounding box: [178.18, 355.28, 195.49, 377.18], certainty: 54.09%}_x000a_{object: pole, bounding box: [338.94, 95.73, 354.05, 352.28], certainty: 53.65%}_x000a_{object: shoe, bounding box: [201.47, 368.21, 222.66, 386.92], certainty: 52.22%}_x000a_{object: pole, bounding box: [580.23, 94.62, 604.51, 341.82], certainty: 52.19%}_x000a_{object: racket, bounding box: [161.57, 138.38, 230.21, 175.07], certainty: 44.87%}_x000a_{object: pole, bounding box: [304.03, 303.54, 322.41, 426.47], certainty: 44.62%}_x000a_{object: pole, bounding box: [462.7, 64.71, 473.46, 351.63], certainty: 43.19%}_x000a_{object: trousers, bounding box: [175.63, 244.61, 239.18, 374.43], certainty: 39.94%}_x000a_{object: jacket, bounding box: [204.57, 193.0, 270.83, 261.29], certainty: 33.1%}_x000a_{object: glove, bounding box: [255.93, 244.9, 270.01, 261.48], certainty: 32.74%}_x000a_{object: sweat_pants, bounding box: [175.63, 244.61, 239.18, 374.43], certainty: 32.3%}_x000a_{object: ball, bounding box: [252.28, 59.22, 259.94, 67.02], certainty: 32.07%}_x000a_{object: pole, bounding box: [53.37, -1.75, 74.23, 328.22], certainty: 31.78%}_x000a_{object: curtain, bounding box: [12.83, 70.08, 18.51, 94.59], certainty: 31.33%}_x000a_{object: pole, bounding box: [55.12, 52.75, 73.26, 329.01], certainty: 29.96%}_x000a_{object: tennis_racket, bounding box: [476.16, 63.81, 515.05, 101.51], certainty: 29.44%}_x000a_{object: handle, bounding box: [209.62, 132.0, 229.17, 146.34], certainty: 29.43%}_x000a_{object: basketball_backboard, bounding box: [199.27, 120.34, 213.18, 128.71], certainty: 28.38%}_x000a_{object: curtain, bounding box: [1.85, 3.28, 16.08, 29.56], certainty: 27.33%}_x000a_{object: pole, bounding box: [54.95, 54.84, 73.6, 328.67], certainty: 26.83%}_x000a_{object: crossbar, bounding box: [0.12, 312.27, 237.91, 345.14], certainty: 24.87%}_x000a_{object: pole, bounding box: [54.36, 58.49, 73.94, 329.12], certainty: 24.36%}_x000a_{object: spectacles, bounding box: [257.21, 190.64, 270.11, 197.38], certainty: 24.2%}_x000a_{object: crossbar, bounding box: [471.93, 63.12, 514.89, 68.51], certainty: 24.16%}_x000a_{object: signboard, bounding box: [156.82, 79.41, 218.72, 97.14], certainty: 23.66%}_x000a_{object: racket, bounding box: [476.16, 63.81, 515.05, 101.51], certainty: 23.22%}_x000a_{object: pole, bounding box: [226.85, 313.04, 267.01, 426.82], certainty: 22.93%}_x000a_{object: lamppost, bounding box: [462.7, 64.71, 473.46, 351.63], certainty: 22.86%}_x000a_{object: shirt, bounding box: [204.57, 193.0, 270.83, 261.29], certainty: 22.33%}_x000a_{object: trousers, bounding box: [175.03, 311.77, 232.81, 373.27], certainty: 22.11%}_x000a_{object: person, bounding box: [173.6, 146.63, 273.75, 402.91], certainty: 21.91%}_x000a_{object: crossbar, bounding box: [54.12, 27.16, 77.43, 32.43], certainty: 21.71%}_x000a_{object: sock, bounding box: [182.47, 355.45, 192.64, 361.24], certainty: 21.57%}_x000a_{object: person, bounding box: [173.62, 141.84, 274.01, 387.61], certainty: 21.45%}_x000a_{object: pole, bounding box: [254.86, 1.62, 260.32, 157.34], certainty: 21.13%}_x000a_{object: mailbox_(at_home), bounding box: [107.61, 122.98, 118.31, 133.32], certainty: 20.94%}_x000a_{object: basketball_backboard, bounding box: [154.99, 13.45, 244.74, 32.73], certainty: 20.22%}"/>
    <s v="{object: tennis_ball, bounding box: [252.28, 59.22, 259.94, 67.02], certainty: 74.15%}_x000a_{object: tennis_racket, bounding box: [161.57, 138.38, 230.21, 175.07], certainty: 67.7%}_x000a_{object: shoe, bounding box: [178.18, 355.28, 195.49, 377.18], certainty: 54.09%}_x000a_{object: pole, bounding box: [338.94, 95.73, 354.05, 352.28], certainty: 53.65%}_x000a_{object: shoe, bounding box: [201.47, 368.21, 222.66, 386.92], certainty: 52.22%}_x000a_{object: pole, bounding box: [580.23, 94.62, 604.51, 341.82], certainty: 52.19%}_x000a_{object: racket, bounding box: [161.57, 138.38, 230.21, 175.07], certainty: 44.87%}_x000a_{object: pole, bounding box: [304.03, 303.54, 322.41, 426.47], certainty: 44.62%}_x000a_{object: pole, bounding box: [462.7, 64.71, 473.46, 351.63], certainty: 43.19%}_x000a_{object: trousers, bounding box: [175.63, 244.61, 239.18, 374.43], certainty: 39.94%}_x000a_{object: jacket, bounding box: [204.57, 193.0, 270.83, 261.29], certainty: 33.1%}_x000a_{object: glove, bounding box: [255.93, 244.9, 270.01, 261.48], certainty: 32.74%}_x000a_{object: sweat_pants, bounding box: [175.63, 244.61, 239.18, 374.43], certainty: 32.3%}_x000a_{object: ball, bounding box: [252.28, 59.22, 259.94, 67.02], certainty: 32.07%}_x000a_{object: pole, bounding box: [53.37, -1.75, 74.23, 328.22], certainty: 31.78%}_x000a_{object: curtain, bounding box: [12.83, 70.08, 18.51, 94.59], certainty: 31.33%}_x000a_{object: pole, bounding box: [55.12, 52.75, 73.26, 329.01], certainty: 29.96%}_x000a_{object: tennis_racket, bounding box: [476.16, 63.81, 515.05, 101.51], certainty: 29.44%}_x000a_{object: handle, bounding box: [209.62, 132.0, 229.17, 146.34], certainty: 29.43%}_x000a_{object: basketball_backboard, bounding box: [199.27, 120.34, 213.18, 128.71], certainty: 28.38%}_x000a_{object: curtain, bounding box: [1.85, 3.28, 16.08, 29.56], certainty: 27.33%}_x000a_{object: pole, bounding box: [54.95, 54.84, 73.6, 328.67], certainty: 26.83%}_x000a_{object: crossbar, bounding box: [0.12, 312.27, 237.91, 345.14], certainty: 24.87%}_x000a_{object: pole, bounding box: [54.36, 58.49, 73.94, 329.12], certainty: 24.36%}_x000a_{object: spectacles, bounding box: [257.21, 190.64, 270.11, 197.38], certainty: 24.2%}_x000a_{object: crossbar, bounding box: [471.93, 63.12, 514.89, 68.51], certainty: 24.16%}_x000a_{object: signboard, bounding box: [156.82, 79.41, 218.72, 97.14], certainty: 23.66%}_x000a_{object: racket, bounding box: [476.16, 63.81, 515.05, 101.51], certainty: 23.22%}_x000a_{object: pole, bounding box: [226.85, 313.04, 267.01, 426.82], certainty: 22.93%}_x000a_{object: lamppost, bounding box: [462.7, 64.71, 473.46, 351.63], certainty: 22.86%}_x000a_{object: shirt, bounding box: [204.57, 193.0, 270.83, 261.29], certainty: 22.33%}_x000a_{object: trousers, bounding box: [175.03, 311.77, 232.81, 373.27], certainty: 22.11%}_x000a_{object: person, bounding box: [173.6, 146.63, 273.75, 402.91], certainty: 21.91%}_x000a_{object: crossbar, bounding box: [54.12, 27.16, 77.43, 32.43], certainty: 21.71%}_x000a_{object: sock, bounding box: [182.47, 355.45, 192.64, 361.24], certainty: 21.57%}_x000a_{object: person, bounding box: [173.62, 141.84, 274.01, 387.61], certainty: 21.45%}_x000a_{object: pole, bounding box: [254.86, 1.62, 260.32, 157.34], certainty: 21.13%}_x000a_{object: mailbox_(at_home), bounding box: [107.61, 122.98, 118.31, 133.32], certainty: 20.94%}_x000a_{object: basketball_backboard, bounding box: [154.99, 13.45, 244.74, 32.73], certainty: 20.22%}"/>
    <n v="2676"/>
    <s v="smash"/>
    <n v="0.66666666666666663"/>
    <n v="1"/>
    <n v="1"/>
    <n v="1"/>
    <n v="1"/>
    <m/>
    <m/>
    <m/>
    <s v="smash"/>
    <n v="0.66666666666666663"/>
    <n v="1"/>
    <n v="1"/>
    <n v="1"/>
    <n v="1"/>
    <s v="smash"/>
    <s v="volley"/>
    <s v="volley"/>
    <s v="backhand"/>
    <n v="0"/>
    <n v="0"/>
    <n v="3"/>
    <n v="0"/>
    <n v="0"/>
    <s v="backhand"/>
    <n v="0"/>
    <n v="0"/>
    <n v="3"/>
    <n v="0"/>
    <n v="0"/>
    <s v="backhand"/>
    <s v="volley"/>
    <s v="forehand"/>
    <s v="backhand"/>
    <b v="0"/>
    <s v="backhand"/>
    <b v="0"/>
    <s v="backhand"/>
    <n v="0"/>
    <n v="0"/>
    <b v="0"/>
    <s v="volley"/>
    <n v="0"/>
    <n v="0"/>
    <b v="0"/>
    <s v="forehand"/>
    <n v="0"/>
    <n v="0"/>
    <b v="0"/>
    <s v="smash"/>
    <b v="0"/>
    <s v="smash"/>
    <b v="0"/>
    <s v="smash"/>
    <n v="0.66666666666666663"/>
    <n v="1"/>
    <b v="0"/>
    <s v="volley"/>
    <n v="0"/>
    <n v="0"/>
    <b v="0"/>
    <s v="volley"/>
    <n v="0"/>
    <n v="0"/>
    <b v="0"/>
  </r>
  <r>
    <n v="478007"/>
    <s v="In which room is this photo taken at?"/>
    <n v="4780075"/>
    <s v="other"/>
    <s v="seven"/>
    <x v="2"/>
    <n v="5"/>
    <s v="['bathroom', 'bathroom', 'bathroom', 'bathroom', 'bathroom', 'bathroom', 'bathroom', 'bathroom', 'bathroom', 'bathroom']"/>
    <s v="['bathroom', 'bathroom', 'bathroom', 'bathroom', 'bathroom', 'bathroom', 'bathroom', 'bathroom', 'bathroom', 'bathroom']"/>
    <s v="['bathroom', 'bathroom', 'bathroom', 'bathroom', 'bathroom', 'bathroom', 'bathroom', 'bathroom', 'bathroom', 'bathroom']"/>
    <s v="bathroom"/>
    <s v="bathroom"/>
    <s v="bathroom"/>
    <n v="737"/>
    <s v="COCO_train2014_000000478007.jpg"/>
    <s v="directly._x000a__x000a_In the image, there is a bathroom with a sink, a mirror, and a towel rack. The sink is made of marble, and the mirror is mounted above it. The bathroom is well-lit, and the lighting is coming from the window on the left side of the image. The sink is empty, and there is a towel rack next to it. There is a person standing in the bathroom, and they are holding a towel. The person is a woman, and she is wearing a white shirt. The woman is standing near the sink, and her right arm is extended, reaching for the towel rack. The towel rack has a wooden frame, and it is located on the right side of the image. There is a door on the left side of the image, and it leads to the bathroom. The door is open, and a person is standing outside the bathroom, partially visible in the frame."/>
    <s v="{object: sink, bounding box: [126.7, 317.11, 304.08, 386.23], certainty: 88.64%}_x000a_{object: couch, bounding box: [168.15, 109.01, 256.86, 203.44], certainty: 33.64%}"/>
    <n v="531"/>
    <s v="{object: sink, bounding box: [125.85, 320.08, 302.7, 384.57], certainty: 66.46%}_x000a_{object: hinge, bounding box: [152.87, 135.68, 156.45, 158.3], certainty: 65.57%}_x000a_{object: knob, bounding box: [360.81, 384.07, 368.26, 391.17], certainty: 61.65%}_x000a_{object: knob, bounding box: [209.59, 465.61, 218.46, 475.18], certainty: 60.32%}_x000a_{object: faucet, bounding box: [149.55, 262.19, 193.1, 322.1], certainty: 59.23%}_x000a_{object: wall_socket, bounding box: [610.71, 124.01, 620.87, 143.61], certainty: 56.27%}_x000a_{object: matchbox, bounding box: [70.3, 368.33, 110.98, 406.41], certainty: 55.84%}_x000a_{object: doorknob, bounding box: [11.72, 190.74, 30.98, 207.01], certainty: 53.05%}_x000a_{object: mirror, bounding box: [161.6, 1.54, 257.71, 216.6], certainty: 52.25%}_x000a_{object: knob, bounding box: [487.89, 312.38, 493.9, 318.4], certainty: 51.84%}_x000a_{object: booklet, bounding box: [272.94, 236.23, 323.37, 283.35], certainty: 49.57%}_x000a_{object: knob, bounding box: [401.73, 361.75, 408.73, 367.73], certainty: 47.45%}_x000a_{object: hand_towel, bounding box: [360.09, 213.45, 400.78, 294.12], certainty: 47.41%}_x000a_{object: hinge, bounding box: [547.95, 232.57, 555.18, 248.23], certainty: 46.35%}_x000a_{object: towel, bounding box: [359.91, 213.53, 400.66, 294.42], certainty: 45.32%}_x000a_{object: cigarette_case, bounding box: [70.3, 368.33, 110.98, 406.41], certainty: 44.78%}_x000a_{object: newspaper, bounding box: [272.94, 236.23, 323.37, 283.35], certainty: 44.69%}_x000a_{object: handle, bounding box: [580.04, 321.76, 591.3, 347.02], certainty: 44.36%}_x000a_{object: wall_socket, bounding box: [499.06, 175.02, 522.12, 213.87], certainty: 41.89%}_x000a_{object: cabinet, bounding box: [385.15, 282.53, 508.98, 479.09], certainty: 40.57%}_x000a_{object: doorknob, bounding box: [209.57, 465.43, 218.46, 474.9], certainty: 40.42%}_x000a_{object: lampshade, bounding box: [165.01, 63.29, 186.41, 93.56], certainty: 39.98%}_x000a_{object: book, bounding box: [70.3, 368.33, 110.98, 406.41], certainty: 39.23%}_x000a_{object: bath_towel, bounding box: [359.91, 213.53, 400.66, 294.42], certainty: 39.22%}_x000a_{object: wall_socket, bounding box: [613.36, 96.15, 627.0, 116.1], certainty: 38.55%}_x000a_{object: soap, bounding box: [373.01, 203.86, 391.25, 213.36], certainty: 37.74%}_x000a_{object: pillow, bounding box: [190.62, 110.46, 243.62, 167.37], certainty: 37.55%}_x000a_{object: clipboard, bounding box: [272.94, 236.23, 323.37, 283.35], certainty: 36.67%}_x000a_{object: handle, bounding box: [624.26, 283.91, 636.1, 305.41], certainty: 35.65%}_x000a_{object: cabinet, bounding box: [540.88, 223.01, 639.68, 440.74], certainty: 34.87%}_x000a_{object: wall_socket, bounding box: [276.97, 148.02, 290.1, 176.76], certainty: 34.73%}_x000a_{object: thermostat, bounding box: [499.06, 175.02, 522.12, 213.87], certainty: 34.03%}_x000a_{object: booklet, bounding box: [70.3, 368.33, 110.98, 406.41], certainty: 33.5%}_x000a_{object: cabinet, bounding box: [108.62, 362.3, 388.98, 479.13], certainty: 33.47%}_x000a_{object: water_faucet, bounding box: [150.19, 262.3, 206.54, 322.17], certainty: 33.06%}_x000a_{object: money, bounding box: [272.94, 236.23, 323.37, 283.35], certainty: 32.67%}_x000a_{object: mirror, bounding box: [161.32, 0.94, 356.95, 218.74], certainty: 32.65%}_x000a_{object: hinge, bounding box: [147.31, 1.1, 153.23, 14.33], certainty: 31.52%}_x000a_{object: tissue_paper, bounding box: [373.01, 203.86, 391.25, 213.36], certainty: 31.36%}_x000a_{object: box, bounding box: [70.3, 368.33, 110.98, 406.41], certainty: 30.74%}_x000a_{object: water_faucet, bounding box: [149.55, 262.19, 193.1, 322.1], certainty: 30.59%}_x000a_{object: doorknob, bounding box: [580.04, 321.76, 591.3, 347.02], certainty: 30.4%}_x000a_{object: doorknob, bounding box: [361.04, 383.85, 368.35, 391.23], certainty: 30.02%}_x000a_{object: soap, bounding box: [70.3, 368.33, 110.98, 406.41], certainty: 28.71%}_x000a_{object: mirror, bounding box: [0.38, 1.24, 170.43, 250.91], certainty: 28.42%}_x000a_{object: dresser, bounding box: [540.88, 223.01, 639.68, 440.74], certainty: 28.37%}_x000a_{object: knob, bounding box: [597.31, 252.09, 602.4, 255.6], certainty: 28.17%}_x000a_{object: doorknob, bounding box: [487.92, 312.02, 493.94, 318.54], certainty: 27.98%}_x000a_{object: thermostat, bounding box: [502.42, 116.68, 526.15, 156.05], certainty: 27.86%}_x000a_{object: faucet, bounding box: [101.85, 301.41, 131.35, 348.27], certainty: 27.4%}_x000a_{object: bed, bounding box: [169.33, 111.04, 257.22, 213.55], certainty: 27.31%}_x000a_{object: cupboard, bounding box: [385.15, 282.53, 508.98, 479.09], certainty: 27.05%}_x000a_{object: doorknob, bounding box: [579.59, 321.75, 591.88, 346.87], certainty: 26.98%}_x000a_{object: water_faucet, bounding box: [101.85, 301.41, 131.35, 348.27], certainty: 26.48%}_x000a_{object: cupboard, bounding box: [108.62, 362.3, 388.98, 479.13], certainty: 26.3%}_x000a_{object: paper_towel, bounding box: [359.91, 213.53, 400.66, 294.42], certainty: 26.24%}_x000a_{object: coaster, bounding box: [47.2, 391.85, 111.03, 410.07], certainty: 26.11%}_x000a_{object: knob, bounding box: [624.26, 283.91, 636.1, 305.41], certainty: 25.85%}_x000a_{object: booklet, bounding box: [273.08, 239.67, 296.48, 283.28], certainty: 25.59%}_x000a_{object: knob, bounding box: [630.59, 230.32, 635.91, 234.34], certainty: 25.5%}_x000a_{object: dispenser, bounding box: [101.87, 301.36, 130.96, 347.14], certainty: 25.13%}_x000a_{object: cabinet, bounding box: [107.15, 284.44, 511.48, 479.93], certainty: 25.09%}_x000a_{object: handle, bounding box: [209.57, 465.43, 218.46, 474.9], certainty: 25.05%}_x000a_{object: book, bounding box: [47.2, 391.85, 111.03, 410.07], certainty: 24.85%}_x000a_{object: handle, bounding box: [102.22, 301.71, 129.92, 315.33], certainty: 24.48%}_x000a_{object: drawer, bounding box: [576.83, 317.79, 639.32, 402.16], certainty: 24.28%}_x000a_{object: pencil, bounding box: [109.75, 381.99, 123.41, 394.28], certainty: 24.23%}_x000a_{object: camera, bounding box: [574.93, 126.3, 599.94, 147.86], certainty: 24.05%}_x000a_{object: pillow, bounding box: [233.06, 110.92, 255.74, 152.01], certainty: 23.94%}_x000a_{object: doorknob, bounding box: [401.8, 361.5, 408.63, 367.8], certainty: 23.78%}_x000a_{object: notebook, bounding box: [272.94, 236.23, 323.37, 283.35], certainty: 23.63%}_x000a_{object: hair_dryer, bounding box: [574.93, 126.3, 599.94, 147.86], certainty: 23.59%}_x000a_{object: doorknob, bounding box: [624.29, 283.69, 635.94, 305.5], certainty: 23.58%}_x000a_{object: toothpaste, bounding box: [70.3, 368.33, 110.98, 406.41], certainty: 23.29%}_x000a_{object: faucet, bounding box: [150.19, 262.3, 206.54, 322.17], certainty: 23.25%}_x000a_{object: book, bounding box: [272.94, 236.23, 323.37, 283.35], certainty: 23.23%}_x000a_{object: knob, bounding box: [11.72, 190.74, 30.98, 207.01], certainty: 22.66%}_x000a_{object: booklet, bounding box: [273.08, 236.58, 322.99, 283.11], certainty: 22.66%}_x000a_{object: doorknob, bounding box: [624.26, 283.91, 636.1, 305.41], certainty: 22.65%}_x000a_{object: handle, bounding box: [180.13, 278.82, 206.62, 319.78], certainty: 22.54%}_x000a_{object: thermostat, bounding box: [275.7, 103.83, 289.45, 133.33], certainty: 22.49%}_x000a_{object: coffee_maker, bounding box: [573.83, 125.81, 606.23, 166.81], certainty: 22.3%}_x000a_{object: sofa, bounding box: [169.33, 111.04, 257.22, 213.55], certainty: 22.26%}_x000a_{object: envelope, bounding box: [272.94, 236.23, 323.37, 283.35], certainty: 22.2%}_x000a_{object: booklet, bounding box: [286.96, 237.03, 323.56, 281.22], certainty: 21.95%}_x000a_{object: hand_towel, bounding box: [359.91, 213.53, 400.66, 294.42], certainty: 21.55%}_x000a_{object: speaker_(stero_equipment), bounding box: [574.93, 126.3, 599.94, 147.86], certainty: 21.23%}_x000a_{object: drawer, bounding box: [562.95, 199.22, 639.63, 269.22], certainty: 21.15%}_x000a_{object: mirror, bounding box: [0.37, 0.41, 260.59, 252.42], certainty: 21.12%}_x000a_{object: knob, bounding box: [180.13, 278.82, 206.62, 319.78], certainty: 21.0%}_x000a_{object: radio_receiver, bounding box: [574.93, 126.3, 599.94, 147.86], certainty: 20.79%}_x000a_{object: bottle_opener, bounding box: [499.06, 175.02, 522.12, 213.87], certainty: 20.75%}_x000a_{object: doorknob, bounding box: [579.21, 321.82, 593.01, 347.05], certainty: 20.72%}_x000a_{object: cabinet, bounding box: [539.67, 251.54, 605.25, 440.97], certainty: 20.27%}_x000a_{object: toilet_tissue, bounding box: [359.91, 213.53, 400.66, 294.42], certainty: 20.22%}"/>
    <s v="{object: sink, bounding box: [125.85, 320.08, 302.7, 384.57], certainty: 66.46%}_x000a_{object: hinge, bounding box: [152.87, 135.68, 156.45, 158.3], certainty: 65.57%}_x000a_{object: knob, bounding box: [360.81, 384.07, 368.26, 391.17], certainty: 61.65%}_x000a_{object: knob, bounding box: [209.59, 465.61, 218.46, 475.18], certainty: 60.32%}_x000a_{object: faucet, bounding box: [149.55, 262.19, 193.1, 322.1], certainty: 59.23%}_x000a_{object: wall_socket, bounding box: [610.71, 124.01, 620.87, 143.61], certainty: 56.27%}_x000a_{object: matchbox, bounding box: [70.3, 368.33, 110.98, 406.41], certainty: 55.84%}_x000a_{object: doorknob, bounding box: [11.72, 190.74, 30.98, 207.01], certainty: 53.05%}_x000a_{object: mirror, bounding box: [161.6, 1.54, 257.71, 216.6], certainty: 52.25%}_x000a_{object: knob, bounding box: [487.89, 312.38, 493.9, 318.4], certainty: 51.84%}_x000a_{object: booklet, bounding box: [272.94, 236.23, 323.37, 283.35], certainty: 49.57%}_x000a_{object: knob, bounding box: [401.73, 361.75, 408.73, 367.73], certainty: 47.45%}_x000a_{object: hand_towel, bounding box: [360.09, 213.45, 400.78, 294.12], certainty: 47.41%}_x000a_{object: hinge, bounding box: [547.95, 232.57, 555.18, 248.23], certainty: 46.35%}_x000a_{object: towel, bounding box: [359.91, 213.53, 400.66, 294.42], certainty: 45.32%}_x000a_{object: cigarette_case, bounding box: [70.3, 368.33, 110.98, 406.41], certainty: 44.78%}_x000a_{object: newspaper, bounding box: [272.94, 236.23, 323.37, 283.35], certainty: 44.69%}_x000a_{object: handle, bounding box: [580.04, 321.76, 591.3, 347.02], certainty: 44.36%}_x000a_{object: wall_socket, bounding box: [499.06, 175.02, 522.12, 213.87], certainty: 41.89%}_x000a_{object: cabinet, bounding box: [385.15, 282.53, 508.98, 479.09], certainty: 40.57%}_x000a_{object: doorknob, bounding box: [209.57, 465.43, 218.46, 474.9], certainty: 40.42%}_x000a_{object: lampshade, bounding box: [165.01, 63.29, 186.41, 93.56], certainty: 39.98%}_x000a_{object: book, bounding box: [70.3, 368.33, 110.98, 406.41], certainty: 39.23%}_x000a_{object: bath_towel, bounding box: [359.91, 213.53, 400.66, 294.42], certainty: 39.22%}_x000a_{object: wall_socket, bounding box: [613.36, 96.15, 627.0, 116.1], certainty: 38.55%}_x000a_{object: soap, bounding box: [373.01, 203.86, 391.25, 213.36], certainty: 37.74%}_x000a_{object: pillow, bounding box: [190.62, 110.46, 243.62, 167.37], certainty: 37.55%}_x000a_{object: clipboard, bounding box: [272.94, 236.23, 323.37, 283.35], certainty: 36.67%}_x000a_{object: handle, bounding box: [624.26, 283.91, 636.1, 305.41], certainty: 35.65%}_x000a_{object: cabinet, bounding box: [540.88, 223.01, 639.68, 440.74], certainty: 34.87%}_x000a_{object: wall_socket, bounding box: [276.97, 148.02, 290.1, 176.76], certainty: 34.73%}_x000a_{object: thermostat, bounding box: [499.06, 175.02, 522.12, 213.87], certainty: 34.03%}_x000a_{object: booklet, bounding box: [70.3, 368.33, 110.98, 406.41], certainty: 33.5%}_x000a_{object: cabinet, bounding box: [108.62, 362.3, 388.98, 479.13], certainty: 33.47%}_x000a_{object: water_faucet, bounding box: [150.19, 262.3, 206.54, 322.17], certainty: 33.06%}_x000a_{object: money, bounding box: [272.94, 236.23, 323.37, 283.35], certainty: 32.67%}_x000a_{object: mirror, bounding box: [161.32, 0.94, 356.95, 218.74], certainty: 32.65%}_x000a_{object: hinge, bounding box: [147.31, 1.1, 153.23, 14.33], certainty: 31.52%}_x000a_{object: tissue_paper, bounding box: [373.01, 203.86, 391.25, 213.36], certainty: 31.36%}_x000a_{object: box, bounding box: [70.3, 368.33, 110.98, 406.41], certainty: 30.74%}_x000a_{object: water_faucet, bounding box: [149.55, 262.19, 193.1, 322.1], certainty: 30.59%}_x000a_{object: doorknob, bounding box: [580.04, 321.76, 591.3, 347.02], certainty: 30.4%}_x000a_{object: doorknob, bounding box: [361.04, 383.85, 368.35, 391.23], certainty: 30.02%}_x000a_{object: soap, bounding box: [70.3, 368.33, 110.98, 406.41], certainty: 28.71%}_x000a_{object: mirror, bounding box: [0.38, 1.24, 170.43, 250.91], certainty: 28.42%}_x000a_{object: dresser, bounding box: [540.88, 223.01, 639.68, 440.74], certainty: 28.37%}_x000a_{object: knob, bounding box: [597.31, 252.09, 602.4, 255.6], certainty: 28.17%}_x000a_{object: doorknob, bounding box: [487.92, 312.02, 493.94, 318.54], certainty: 27.98%}_x000a_{object: thermostat, bounding box: [502.42, 116.68, 526.15, 156.05], certainty: 27.86%}_x000a_{object: faucet, bounding box: [101.85, 301.41, 131.35, 348.27], certainty: 27.4%}_x000a_{object: bed, bounding box: [169.33, 111.04, 257.22, 213.55], certainty: 27.31%}_x000a_{object: cupboard, bounding box: [385.15, 282.53, 508.98, 479.09], certainty: 27.05%}_x000a_{object: doorknob, bounding box: [579.59, 321.75, 591.88, 346.87], certainty: 26.98%}_x000a_{object: water_faucet, bounding box: [101.85, 301.41, 131.35, 348.27], certainty: 26.48%}_x000a_{object: cupboard, bounding box: [108.62, 362.3, 388.98, 479.13], certainty: 26.3%}_x000a_{object: paper_towel, bounding box: [359.91, 213.53, 400.66, 294.42], certainty: 26.24%}_x000a_{object: coaster, bounding box: [47.2, 391.85, 111.03, 410.07], certainty: 26.11%}_x000a_{object: knob, bounding box: [624.26, 283.91, 636.1, 305.41], certainty: 25.85%}_x000a_{object: booklet, bounding box: [273.08, 239.67, 296.48, 283.28], certainty: 25.59%}_x000a_{object: knob, bounding box: [630.59, 230.32, 635.91, 234.34], certainty: 25.5%}_x000a_{object: dispenser, bounding box: [101.87, 301.36, 130.96, 347.14], certainty: 25.13%}_x000a_{object: cabinet, bounding box: [107.15, 284.44, 511.48, 479.93], certainty: 25.09%}_x000a_{object: handle, bounding box: [209.57, 465.43, 218.46, 474.9], certainty: 25.05%}_x000a_{object: book, bounding box: [47.2, 391.85, 111.03, 410.07], certainty: 24.85%}_x000a_{object: handle, bounding box: [102.22, 301.71, 129.92, 315.33], certainty: 24.48%}_x000a_{object: drawer, bounding box: [576.83, 317.79, 639.32, 402.16], certainty: 24.28%}"/>
    <n v="3958"/>
    <s v="bathroom"/>
    <n v="1"/>
    <n v="1"/>
    <n v="1"/>
    <n v="1"/>
    <n v="1"/>
    <m/>
    <m/>
    <m/>
    <s v="bathroom"/>
    <n v="1"/>
    <n v="1"/>
    <n v="1"/>
    <n v="1"/>
    <n v="1"/>
    <s v="bathroom"/>
    <s v="bathroom"/>
    <s v="bathroom"/>
    <s v="bathroom"/>
    <n v="1"/>
    <n v="1"/>
    <n v="1"/>
    <n v="1"/>
    <n v="1"/>
    <s v="bathroom"/>
    <n v="1"/>
    <n v="1"/>
    <n v="1"/>
    <n v="1"/>
    <n v="1"/>
    <s v="bathroom"/>
    <s v="bathroom"/>
    <s v="bathroom"/>
    <s v="bathroom"/>
    <b v="0"/>
    <s v="bathroom"/>
    <b v="0"/>
    <s v="bathroom"/>
    <n v="1"/>
    <n v="1"/>
    <b v="0"/>
    <s v="bathroom"/>
    <n v="1"/>
    <n v="1"/>
    <b v="0"/>
    <s v="bathroom"/>
    <n v="1"/>
    <n v="1"/>
    <b v="0"/>
    <s v="bathroom"/>
    <b v="0"/>
    <s v="bathroom"/>
    <b v="0"/>
    <s v="bathroom"/>
    <n v="1"/>
    <n v="1"/>
    <b v="0"/>
    <s v="bathroom"/>
    <n v="1"/>
    <n v="1"/>
    <b v="0"/>
    <s v="bathroom"/>
    <n v="1"/>
    <n v="1"/>
    <b v="0"/>
  </r>
  <r>
    <n v="397693"/>
    <s v="Name the dish which is prepared using these fruits?"/>
    <n v="3976935"/>
    <s v="other"/>
    <s v="five"/>
    <x v="7"/>
    <n v="2"/>
    <s v="['banana bread', 'banana bread', 'banana bread', 'banana bread', 'banana split', 'banana split', 'smoothi', 'smoothi', 'pud', 'pud']"/>
    <s v="['banana bread', 'banana bread', 'banana bread', 'banana bread', 'banana split', 'banana split', 'smoothie', 'smoothie', 'pudding', 'pudding']"/>
    <s v="['banana bread', 'banana bread', 'banana bread', 'banana bread', 'banana split', 'banana split', 'smoothie', 'smoothie', 'pud', 'pud']"/>
    <s v="banana bread"/>
    <s v="banana bread"/>
    <s v="banana-bread"/>
    <n v="688"/>
    <s v="COCO_val2014_000000397693.jpg"/>
    <s v="directly._x000a__x000a_In the image, there are several bunches of bananas, each with a red tag attached to it. The bananas are arranged in a display, with the bunches stacked on top of each other. There are several people in the scene, including a man and a woman, who are standing near the bananas. The man is wearing a red shirt, while the woman is wearing a white shirt. The man is holding a banana, while the woman is holding a bag._x000a__x000a_The scene is set in a grocery store, with a bright and colorful atmosphere. The bananas are displayed in a way that makes them easily accessible and visible to customers. The red tags on the bananas indicate that they are ripe and ready for consumption. The presence of people in the scene adds a human element to the image, emphasizing the importance of bananas as a food item and their availability in the store._x000a__x000a_The image captures the essence of a typical grocery store, with a variety of fruits and vegetables on display, including bananas, which are a staple in many households. The bright and colorful setting, along with the presence of people, creates a lively and inviting atmosphere for customers. The man and woman in the scene are interacting with the bananas, with the man holding one and the woman holding a bag, suggesting that they are either shopping or preparing to purchase the bananas._x000a__x000a_Overall, the image showcases a typical grocery store display of bananas, with the red tags indicating their ripeness and the presence of people adding a human element to the scene. The bright and colorful setting creates a lively atmosphere, making it an inviting place for customers to shop for their daily needs."/>
    <m/>
    <n v="601"/>
    <s v="{object: banana, bounding box: [8.57, 119.8, 162.17, 204.85], certainty: 76.36%}_x000a_{object: banana, bounding box: [342.92, 7.28, 492.37, 63.43], certainty: 70.42%}_x000a_{object: banana, bounding box: [189.77, 7.65, 293.47, 30.39], certainty: 70.37%}_x000a_{object: banana, bounding box: [16.17, 87.16, 105.72, 150.15], certainty: 64.94%}_x000a_{object: banana, bounding box: [26.78, 7.21, 77.43, 113.86], certainty: 63.7%}_x000a_{object: banana, bounding box: [7.65, 178.25, 92.28, 319.56], certainty: 63.03%}_x000a_{object: banana, bounding box: [262.44, 168.71, 492.45, 290.81], certainty: 61.18%}_x000a_{object: banana, bounding box: [99.62, 7.53, 168.28, 56.8], certainty: 59.96%}_x000a_{object: chocolate_bar, bounding box: [392.81, 24.73, 463.42, 126.21], certainty: 59.83%}_x000a_{object: banana, bounding box: [151.56, 207.81, 305.77, 330.77], certainty: 52.55%}_x000a_{object: banana, bounding box: [7.87, 275.87, 61.29, 330.1], certainty: 51.71%}_x000a_{object: banana, bounding box: [89.54, 236.25, 212.29, 330.33], certainty: 50.54%}_x000a_{object: banana, bounding box: [148.89, 73.58, 205.07, 219.03], certainty: 50.04%}_x000a_{object: banana, bounding box: [438.42, 52.48, 492.02, 171.93], certainty: 49.49%}_x000a_{object: banana, bounding box: [220.81, 85.63, 273.45, 142.79], certainty: 49.39%}_x000a_{object: banana, bounding box: [74.64, 206.07, 176.25, 311.41], certainty: 48.06%}_x000a_{object: banana, bounding box: [31.5, 194.38, 145.32, 240.4], certainty: 46.91%}_x000a_{object: banana, bounding box: [143.08, 8.09, 191.53, 48.5], certainty: 46.09%}_x000a_{object: banana, bounding box: [59.31, 6.9, 160.22, 205.54], certainty: 43.62%}_x000a_{object: banana, bounding box: [59.03, 7.35, 158.79, 124.44], certainty: 38.42%}_x000a_{object: banana, bounding box: [59.18, 6.83, 113.38, 122.95], certainty: 37.88%}_x000a_{object: tag, bounding box: [100.66, 54.19, 158.38, 191.1], certainty: 35.81%}_x000a_{object: banana, bounding box: [89.13, 236.4, 163.79, 329.97], certainty: 35.21%}_x000a_{object: banana, bounding box: [225.8, 19.79, 477.98, 182.42], certainty: 34.5%}_x000a_{object: banana, bounding box: [336.35, 37.68, 403.63, 105.49], certainty: 34.06%}_x000a_{object: banana, bounding box: [200.56, 18.33, 253.34, 99.6], certainty: 33.26%}_x000a_{object: banana, bounding box: [111.52, 37.2, 205.3, 105.63], certainty: 32.49%}_x000a_{object: banana, bounding box: [54.51, 309.12, 91.6, 329.25], certainty: 30.31%}_x000a_{object: banana, bounding box: [177.18, 77.14, 469.79, 330.84], certainty: 30.27%}_x000a_{object: banana, bounding box: [342.55, 7.33, 418.93, 66.38], certainty: 30.19%}_x000a_{object: banana, bounding box: [200.71, 18.79, 488.54, 290.18], certainty: 30.16%}_x000a_{object: banana, bounding box: [158.57, 231.54, 307.4, 330.56], certainty: 29.29%}_x000a_{object: banana, bounding box: [139.7, 237.25, 161.35, 278.17], certainty: 29.09%}_x000a_{object: banana, bounding box: [302.37, 7.24, 356.67, 48.88], certainty: 28.97%}_x000a_{object: banana, bounding box: [302.93, 7.16, 408.84, 105.77], certainty: 28.65%}_x000a_{object: measuring_stick, bounding box: [392.81, 24.73, 463.42, 126.21], certainty: 28.32%}_x000a_{object: banana, bounding box: [190.1, 7.75, 291.49, 60.42], certainty: 28.17%}_x000a_{object: banana, bounding box: [99.87, 7.39, 189.49, 55.28], certainty: 27.75%}_x000a_{object: banana, bounding box: [302.15, 7.68, 342.4, 44.42], certainty: 27.72%}_x000a_{object: tape_measure, bounding box: [392.81, 24.73, 463.42, 126.21], certainty: 27.69%}_x000a_{object: banana, bounding box: [129.92, 186.94, 166.52, 212.82], certainty: 27.67%}_x000a_{object: banana, bounding box: [7.51, 67.96, 39.46, 121.37], certainty: 27.16%}_x000a_{object: banana, bounding box: [142.48, 264.28, 212.64, 330.17], certainty: 26.15%}_x000a_{object: banana, bounding box: [176.65, 81.98, 407.17, 329.74], certainty: 26.15%}_x000a_{object: tape_measure, bounding box: [100.66, 54.19, 158.38, 191.1], certainty: 25.92%}_x000a_{object: banana, bounding box: [173.01, 35.41, 206.73, 90.87], certainty: 25.44%}_x000a_{object: banana, bounding box: [173.01, 58.53, 204.33, 89.67], certainty: 24.98%}_x000a_{object: banana, bounding box: [236.42, 20.11, 479.72, 181.53], certainty: 24.88%}_x000a_{object: banana, bounding box: [202.01, 19.0, 481.3, 182.22], certainty: 24.81%}_x000a_{object: banana, bounding box: [215.73, 19.94, 492.07, 289.83], certainty: 24.49%}_x000a_{object: banana, bounding box: [438.68, 97.39, 491.71, 171.73], certainty: 24.34%}_x000a_{object: banana, bounding box: [103.72, 40.2, 493.4, 329.76], certainty: 23.98%}_x000a_{object: apple, bounding box: [412.19, 227.17, 491.3, 290.63], certainty: 23.82%}_x000a_{object: chili_(vegetable), bounding box: [449.9, 184.68, 489.15, 213.57], certainty: 23.77%}_x000a_{object: banana, bounding box: [10.56, 68.95, 160.08, 204.6], certainty: 23.49%}_x000a_{object: banana, bounding box: [307.43, 39.29, 338.34, 66.07], certainty: 23.15%}_x000a_{object: banana, bounding box: [219.07, 21.76, 490.02, 288.96], certainty: 22.68%}_x000a_{object: banana, bounding box: [176.24, 71.58, 490.81, 331.92], certainty: 22.61%}_x000a_{object: banana, bounding box: [99.25, 7.22, 149.33, 50.48], certainty: 22.59%}_x000a_{object: crayon, bounding box: [449.9, 184.68, 489.15, 213.57], certainty: 22.2%}_x000a_{object: banana, bounding box: [466.31, 7.72, 491.93, 32.93], certainty: 21.88%}_x000a_{object: tag, bounding box: [392.81, 24.73, 463.42, 126.21], certainty: 21.64%}_x000a_{object: tag, bounding box: [196.77, 91.31, 360.59, 215.81], certainty: 21.36%}_x000a_{object: banana, bounding box: [330.13, 8.41, 404.44, 105.31], certainty: 20.94%}_x000a_{object: crayon, bounding box: [392.81, 24.73, 463.42, 126.21], certainty: 20.88%}_x000a_{object: paintbrush, bounding box: [392.81, 24.73, 463.42, 126.21], certainty: 20.78%}_x000a_{object: banana, bounding box: [166.54, 8.17, 209.55, 39.84], certainty: 20.75%}_x000a_{object: tag, bounding box: [442.45, 269.24, 491.4, 329.22], certainty: 20.65%}_x000a_{object: banana, bounding box: [103.4, 34.33, 480.82, 227.35], certainty: 20.65%}_x000a_{object: tomato, bounding box: [412.19, 227.17, 491.3, 290.63], certainty: 20.56%}_x000a_{object: banana, bounding box: [107.61, 17.62, 251.6, 108.5], certainty: 20.55%}_x000a_{object: banana, bounding box: [31.01, 194.85, 82.67, 233.53], certainty: 20.5%}_x000a_{object: banana, bounding box: [26.18, 7.11, 105.75, 150.3], certainty: 20.49%}_x000a_{object: banana, bounding box: [99.64, 26.96, 489.0, 291.49], certainty: 20.39%}_x000a_{object: banana, bounding box: [177.94, 77.75, 235.24, 257.67], certainty: 20.36%}_x000a_{object: banana, bounding box: [149.21, 73.75, 230.78, 257.76], certainty: 20.23%}_x000a_{object: banana, bounding box: [261.71, 167.57, 433.08, 274.99], certainty: 20.22%}_x000a_{object: banana, bounding box: [180.43, 19.88, 492.24, 329.3], certainty: 20.16%}_x000a_{object: bell_pepper, bounding box: [412.19, 227.17, 491.3, 290.63], certainty: 20.11%}_x000a_{object: banana, bounding box: [74.6, 211.93, 140.33, 308.4], certainty: 20.08%}_x000a_{object: banana, bounding box: [102.96, 28.16, 475.53, 220.21], certainty: 20.05%}_x000a_{object: crayon, bounding box: [401.56, 124.77, 480.21, 183.37], certainty: 20.0%}"/>
    <s v="{object: banana, bounding box: [8.57, 119.8, 162.17, 204.85], certainty: 76.36%}_x000a_{object: banana, bounding box: [342.92, 7.28, 492.37, 63.43], certainty: 70.42%}_x000a_{object: banana, bounding box: [189.77, 7.65, 293.47, 30.39], certainty: 70.37%}_x000a_{object: banana, bounding box: [16.17, 87.16, 105.72, 150.15], certainty: 64.94%}_x000a_{object: banana, bounding box: [26.78, 7.21, 77.43, 113.86], certainty: 63.7%}_x000a_{object: banana, bounding box: [7.65, 178.25, 92.28, 319.56], certainty: 63.03%}_x000a_{object: banana, bounding box: [262.44, 168.71, 492.45, 290.81], certainty: 61.18%}_x000a_{object: banana, bounding box: [99.62, 7.53, 168.28, 56.8], certainty: 59.96%}_x000a_{object: chocolate_bar, bounding box: [392.81, 24.73, 463.42, 126.21], certainty: 59.83%}_x000a_{object: banana, bounding box: [151.56, 207.81, 305.77, 330.77], certainty: 52.55%}_x000a_{object: banana, bounding box: [7.87, 275.87, 61.29, 330.1], certainty: 51.71%}_x000a_{object: banana, bounding box: [89.54, 236.25, 212.29, 330.33], certainty: 50.54%}_x000a_{object: banana, bounding box: [148.89, 73.58, 205.07, 219.03], certainty: 50.04%}_x000a_{object: banana, bounding box: [438.42, 52.48, 492.02, 171.93], certainty: 49.49%}_x000a_{object: banana, bounding box: [220.81, 85.63, 273.45, 142.79], certainty: 49.39%}_x000a_{object: banana, bounding box: [74.64, 206.07, 176.25, 311.41], certainty: 48.06%}_x000a_{object: banana, bounding box: [31.5, 194.38, 145.32, 240.4], certainty: 46.91%}_x000a_{object: banana, bounding box: [143.08, 8.09, 191.53, 48.5], certainty: 46.09%}_x000a_{object: banana, bounding box: [59.31, 6.9, 160.22, 205.54], certainty: 43.62%}_x000a_{object: banana, bounding box: [59.03, 7.35, 158.79, 124.44], certainty: 38.42%}_x000a_{object: banana, bounding box: [59.18, 6.83, 113.38, 122.95], certainty: 37.88%}_x000a_{object: tag, bounding box: [100.66, 54.19, 158.38, 191.1], certainty: 35.81%}_x000a_{object: banana, bounding box: [89.13, 236.4, 163.79, 329.97], certainty: 35.21%}_x000a_{object: banana, bounding box: [225.8, 19.79, 477.98, 182.42], certainty: 34.5%}_x000a_{object: banana, bounding box: [336.35, 37.68, 403.63, 105.49], certainty: 34.06%}_x000a_{object: banana, bounding box: [200.56, 18.33, 253.34, 99.6], certainty: 33.26%}_x000a_{object: banana, bounding box: [111.52, 37.2, 205.3, 105.63], certainty: 32.49%}_x000a_{object: banana, bounding box: [54.51, 309.12, 91.6, 329.25], certainty: 30.31%}_x000a_{object: banana, bounding box: [177.18, 77.14, 469.79, 330.84], certainty: 30.27%}_x000a_{object: banana, bounding box: [342.55, 7.33, 418.93, 66.38], certainty: 30.19%}_x000a_{object: banana, bounding box: [200.71, 18.79, 488.54, 290.18], certainty: 30.16%}_x000a_{object: banana, bounding box: [158.57, 231.54, 307.4, 330.56], certainty: 29.29%}_x000a_{object: banana, bounding box: [139.7, 237.25, 161.35, 278.17], certainty: 29.09%}_x000a_{object: banana, bounding box: [302.37, 7.24, 356.67, 48.88], certainty: 28.97%}_x000a_{object: banana, bounding box: [302.93, 7.16, 408.84, 105.77], certainty: 28.65%}_x000a_{object: measuring_stick, bounding box: [392.81, 24.73, 463.42, 126.21], certainty: 28.32%}_x000a_{object: banana, bounding box: [190.1, 7.75, 291.49, 60.42], certainty: 28.17%}_x000a_{object: banana, bounding box: [99.87, 7.39, 189.49, 55.28], certainty: 27.75%}_x000a_{object: banana, bounding box: [302.15, 7.68, 342.4, 44.42], certainty: 27.72%}_x000a_{object: tape_measure, bounding box: [392.81, 24.73, 463.42, 126.21], certainty: 27.69%}_x000a_{object: banana, bounding box: [129.92, 186.94, 166.52, 212.82], certainty: 27.67%}_x000a_{object: banana, bounding box: [7.51, 67.96, 39.46, 121.37], certainty: 27.16%}_x000a_{object: banana, bounding box: [142.48, 264.28, 212.64, 330.17], certainty: 26.15%}_x000a_{object: banana, bounding box: [176.65, 81.98, 407.17, 329.74], certainty: 26.15%}_x000a_{object: tape_measure, bounding box: [100.66, 54.19, 158.38, 191.1], certainty: 25.92%}_x000a_{object: banana, bounding box: [173.01, 35.41, 206.73, 90.87], certainty: 25.44%}_x000a_{object: banana, bounding box: [173.01, 58.53, 204.33, 89.67], certainty: 24.98%}_x000a_{object: banana, bounding box: [236.42, 20.11, 479.72, 181.53], certainty: 24.88%}_x000a_{object: banana, bounding box: [202.01, 19.0, 481.3, 182.22], certainty: 24.81%}_x000a_{object: banana, bounding box: [215.73, 19.94, 492.07, 289.83], certainty: 24.49%}_x000a_{object: banana, bounding box: [438.68, 97.39, 491.71, 171.73], certainty: 24.34%}_x000a_{object: banana, bounding box: [103.72, 40.2, 493.4, 329.76], certainty: 23.98%}_x000a_{object: apple, bounding box: [412.19, 227.17, 491.3, 290.63], certainty: 23.82%}_x000a_{object: chili_(vegetable), bounding box: [449.9, 184.68, 489.15, 213.57], certainty: 23.77%}_x000a_{object: banana, bounding box: [10.56, 68.95, 160.08, 204.6], certainty: 23.49%}_x000a_{object: banana, bounding box: [307.43, 39.29, 338.34, 66.07], certainty: 23.15%}_x000a_{object: banana, bounding box: [219.07, 21.76, 490.02, 288.96], certainty: 22.68%}_x000a_{object: banana, bounding box: [176.24, 71.58, 490.81, 331.92], certainty: 22.61%}_x000a_{object: banana, bounding box: [99.25, 7.22, 149.33, 50.48], certainty: 22.59%}_x000a_{object: crayon, bounding box: [449.9, 184.68, 489.15, 213.57], certainty: 22.2%}_x000a_{object: banana, bounding box: [466.31, 7.72, 491.93, 32.93], certainty: 21.88%}_x000a_{object: tag, bounding box: [392.81, 24.73, 463.42, 126.21], certainty: 21.64%}_x000a_{object: tag, bounding box: [196.77, 91.31, 360.59, 215.81], certainty: 21.36%}_x000a_{object: banana, bounding box: [330.13, 8.41, 404.44, 105.31], certainty: 20.94%}_x000a_{object: crayon, bounding box: [392.81, 24.73, 463.42, 126.21], certainty: 20.88%}"/>
    <n v="3994"/>
    <s v="banana split"/>
    <n v="0.66666666666666663"/>
    <n v="1"/>
    <n v="1"/>
    <n v="1"/>
    <n v="1"/>
    <m/>
    <m/>
    <m/>
    <s v="banana bread"/>
    <n v="1"/>
    <n v="1"/>
    <n v="1"/>
    <n v="1"/>
    <n v="1"/>
    <s v="smoothie"/>
    <s v="banana bread"/>
    <s v="salad"/>
    <s v="salad"/>
    <n v="0"/>
    <n v="0"/>
    <n v="3"/>
    <n v="0"/>
    <n v="0"/>
    <s v="banana bread"/>
    <n v="1"/>
    <n v="1"/>
    <n v="1"/>
    <n v="1"/>
    <n v="1"/>
    <s v="banana bread"/>
    <s v="smoothie"/>
    <s v="fruit salad"/>
    <s v="salad"/>
    <b v="0"/>
    <s v="banana bread"/>
    <b v="0"/>
    <s v="banana bread"/>
    <n v="1"/>
    <n v="1"/>
    <b v="0"/>
    <s v="smoothi"/>
    <n v="0.66666666666666663"/>
    <n v="1"/>
    <b v="0"/>
    <s v="fruit salad"/>
    <n v="0"/>
    <n v="0"/>
    <b v="0"/>
    <s v="banana split"/>
    <b v="0"/>
    <s v="banana bread"/>
    <b v="0"/>
    <s v="smoothi"/>
    <n v="0.66666666666666663"/>
    <n v="1"/>
    <b v="0"/>
    <s v="banana bread"/>
    <n v="1"/>
    <n v="1"/>
    <b v="0"/>
    <s v="salad"/>
    <n v="0"/>
    <n v="0"/>
    <b v="0"/>
  </r>
  <r>
    <n v="575544"/>
    <s v="What era does this vehicle come from?"/>
    <n v="5755445"/>
    <s v="other"/>
    <s v="one"/>
    <x v="3"/>
    <n v="2"/>
    <s v="['1940', '1940', '1940', '1940', &quot;1970'&quot;, &quot;1970'&quot;, '1930', '1930', '60', '60']"/>
    <s v="['1940s', '1940s', '1940s', '1940s', &quot;1970's&quot;, &quot;1970's&quot;, '1930s', '1930s', '60s', '60s']"/>
    <s v="['1940s', '1940s', '1940s', '1940s', &quot;1970's&quot;, &quot;1970's&quot;, '1930s', '1930s', '60s', '60s']"/>
    <s v="1940s"/>
    <s v="1940s"/>
    <s v="1940s"/>
    <n v="160"/>
    <s v="COCO_val2014_000000575544.jpg"/>
    <s v="directly._x000a__x000a_In the image, there is a motorcycle parked on a gravel surface. The motorcycle is old and gray, and it has a sidecar attached to it. The sidecar is also gray and has a seat inside. There is a person standing next to the motorcycle, and they are wearing a white shirt. The person is a man, and he is holding a white helmet in his right hand._x000a__x000a_The scene also includes a white car parked nearby, which is likely the owner's vehicle. The car is parked on the right side of the image, and it has a white license plate. The car's presence suggests that the motorcycle and sidecar are likely parked in a private or residential area, as opposed to a public parking lot or street._x000a__x000a_The image also features a small dog, which is a breed of terrier. The terrier is sitting on the ground near the motorcycle, and it appears to be a friendly and curious companion. The dog's presence adds a touch of warmth and personality to the scene, as it interacts with the man and the motorcycle._x000a__x000a_The overall atmosphere of the scene is peaceful and relaxed, with the man standing next to the motorcycle and the dog sitting nearby. The gray color of the motorcycle and sidecar, along with the white shirt and helmet of the man, create a neutral and subdued color palette. The gravel surface and the presence of the white car suggest that the scene is set in a residential or rural area, with a focus on practicality and functionality._x000a__x000a_The time of day is not specified in the image, but the quality of light and shadows suggest that the scene is likely captured during the daytime. The lighting is bright and even, with no harsh shadows or dramatic contrasts, indicating that the sun"/>
    <s v="{object: motorcycle, bounding box: [28.39, 0.0, 640.0, 396.38], certainty: 77.38%}_x000a_{object: car, bounding box: [258.25, 0.0, 640.0, 102.72], certainty: 73.59%}"/>
    <n v="716"/>
    <s v="{object: motorcycle, bounding box: [23.89, 48.66, 622.44, 392.2], certainty: 64.77%}_x000a_{object: tank_(storage_vessel), bounding box: [274.16, 107.82, 474.95, 205.26], certainty: 63.73%}_x000a_{object: air_conditioner, bounding box: [602.12, 75.02, 639.24, 174.87], certainty: 63.04%}_x000a_{object: heater, bounding box: [602.12, 75.02, 639.24, 174.87], certainty: 60.33%}_x000a_{object: wheel, bounding box: [338.38, 0.91, 471.52, 110.96], certainty: 59.66%}_x000a_{object: tag, bounding box: [342.86, 108.83, 375.73, 120.23], certainty: 51.21%}_x000a_{object: wheel, bounding box: [476.45, 223.05, 618.02, 392.25], certainty: 46.0%}_x000a_{object: tank_(storage_vessel), bounding box: [176.89, 106.22, 473.58, 205.34], certainty: 44.62%}_x000a_{object: fan, bounding box: [602.12, 75.02, 639.24, 174.87], certainty: 42.4%}_x000a_{object: bolt, bounding box: [534.99, 125.36, 540.17, 132.48], certainty: 38.97%}_x000a_{object: handle, bounding box: [346.46, 84.72, 387.49, 107.5], certainty: 35.61%}_x000a_{object: flap, bounding box: [24.53, 177.97, 50.3, 240.06], certainty: 34.44%}_x000a_{object: tag, bounding box: [444.91, 388.88, 503.49, 426.84], certainty: 34.22%}_x000a_{object: vent, bounding box: [602.12, 75.02, 639.24, 174.87], certainty: 33.24%}_x000a_{object: bolt, bounding box: [174.0, 201.48, 185.32, 214.73], certainty: 33.23%}_x000a_{object: motor_scooter, bounding box: [23.89, 48.66, 622.44, 392.2], certainty: 33.1%}_x000a_{object: pipe, bounding box: [332.27, 194.98, 370.29, 310.16], certainty: 33.08%}_x000a_{object: hinge, bounding box: [87.16, 133.2, 96.06, 151.76], certainty: 32.95%}_x000a_{object: handle, bounding box: [464.27, 71.34, 492.52, 101.66], certainty: 32.37%}_x000a_{object: bolt, bounding box: [543.41, 317.57, 549.96, 323.3], certainty: 30.76%}_x000a_{object: bolt, bounding box: [468.54, 161.19, 474.97, 167.56], certainty: 29.56%}_x000a_{object: car_(automobile), bounding box: [261.46, 0.38, 639.62, 75.98], certainty: 29.33%}_x000a_{object: vent, bounding box: [604.56, 104.94, 636.35, 149.22], certainty: 29.24%}_x000a_{object: radio_receiver, bounding box: [602.12, 75.02, 639.24, 174.87], certainty: 28.71%}_x000a_{object: bolt, bounding box: [206.39, 161.97, 210.54, 166.2], certainty: 28.55%}_x000a_{object: pipe, bounding box: [333.2, 195.1, 371.2, 270.21], certainty: 27.81%}_x000a_{object: motor, bounding box: [261.83, 198.15, 327.04, 266.77], certainty: 27.55%}_x000a_{object: tank_(storage_vessel), bounding box: [361.49, 198.57, 438.39, 223.88], certainty: 27.42%}_x000a_{object: cooler_(for_food), bounding box: [263.14, 0.03, 340.51, 49.16], certainty: 27.39%}_x000a_{object: handle, bounding box: [491.39, 85.34, 528.01, 122.24], certainty: 27.34%}_x000a_{object: tank_(storage_vessel), bounding box: [479.04, 106.81, 516.7, 171.86], certainty: 27.26%}_x000a_{object: bolt, bounding box: [189.4, 152.91, 194.56, 157.96], certainty: 27.04%}_x000a_{object: pickup_truck, bounding box: [261.46, 0.38, 639.62, 75.98], certainty: 26.8%}_x000a_{object: pipe, bounding box: [90.83, 223.1, 219.91, 298.78], certainty: 26.42%}_x000a_{object: pipe, bounding box: [166.27, 300.92, 248.32, 326.18], certainty: 26.12%}_x000a_{object: tank_(storage_vessel), bounding box: [177.56, 106.13, 288.87, 180.49], certainty: 25.67%}_x000a_{object: license_plate, bounding box: [24.53, 177.97, 50.3, 240.06], certainty: 25.52%}_x000a_{object: bolt, bounding box: [108.11, 246.75, 111.75, 251.02], certainty: 25.32%}_x000a_{object: saddlebag, bounding box: [24.25, 149.86, 63.39, 240.44], certainty: 25.3%}_x000a_{object: wheel, bounding box: [90.83, 223.1, 219.91, 298.78], certainty: 25.26%}_x000a_{object: fume_hood, bounding box: [366.01, 234.42, 398.51, 279.88], certainty: 25.16%}_x000a_{object: vent, bounding box: [602.38, 75.12, 639.36, 175.27], certainty: 25.11%}_x000a_{object: grill, bounding box: [602.12, 75.02, 639.24, 174.87], certainty: 24.87%}_x000a_{object: bolt, bounding box: [394.83, 58.12, 412.91, 74.51], certainty: 24.83%}_x000a_{object: hinge, bounding box: [161.63, 135.27, 180.84, 159.14], certainty: 24.12%}_x000a_{object: reflector, bounding box: [52.0, 151.02, 63.12, 170.1], certainty: 23.71%}_x000a_{object: fume_hood, bounding box: [90.83, 223.1, 219.91, 298.78], certainty: 23.66%}_x000a_{object: toolbox, bounding box: [75.44, 106.34, 176.61, 149.32], certainty: 23.62%}_x000a_{object: fume_hood, bounding box: [166.27, 300.92, 248.32, 326.18], certainty: 23.62%}_x000a_{object: pipe, bounding box: [321.68, 250.91, 357.45, 311.41], certainty: 23.6%}_x000a_{object: bolt, bounding box: [130.33, 275.29, 133.92, 277.92], certainty: 23.49%}_x000a_{object: bolt, bounding box: [122.94, 249.3, 126.59, 252.86], certainty: 23.48%}_x000a_{object: bolt, bounding box: [218.95, 278.24, 224.33, 289.12], certainty: 22.78%}_x000a_{object: handle, bounding box: [346.45, 79.83, 414.39, 110.55], certainty: 22.42%}_x000a_{object: motor_vehicle, bounding box: [261.46, 0.38, 639.62, 75.98], certainty: 22.22%}_x000a_{object: eagle, bounding box: [364.39, 154.46, 406.92, 181.05], certainty: 22.03%}_x000a_{object: hose, bounding box: [227.76, 190.63, 240.34, 235.37], certainty: 21.95%}_x000a_{object: shark, bounding box: [364.39, 154.46, 406.92, 181.05], certainty: 21.77%}_x000a_{object: flap, bounding box: [444.91, 388.88, 503.49, 426.84], certainty: 21.61%}_x000a_{object: bolt, bounding box: [110.19, 265.99, 114.45, 269.84], certainty: 21.55%}_x000a_{object: pipe, bounding box: [448.3, 128.27, 494.79, 196.13], certainty: 21.55%}_x000a_{object: taillight, bounding box: [38.18, 148.82, 61.68, 168.51], certainty: 21.35%}_x000a_{object: bolt, bounding box: [136.95, 281.05, 140.41, 285.17], certainty: 20.83%}_x000a_{object: hose, bounding box: [332.27, 194.98, 370.29, 310.16], certainty: 20.69%}_x000a_{object: bolt, bounding box: [413.18, 70.82, 421.11, 79.43], certainty: 20.67%}_x000a_{object: bolt, bounding box: [532.65, 118.36, 537.4, 122.77], certainty: 20.48%}_x000a_{object: bolt, bounding box: [532.61, 135.88, 536.43, 140.28], certainty: 20.37%}_x000a_{object: bolt, bounding box: [176.58, 205.0, 181.94, 210.97], certainty: 20.15%}_x000a_{object: pipe, bounding box: [237.6, 195.15, 254.56, 230.73], certainty: 20.12%}_x000a_{object: pipe, bounding box: [366.01, 234.42, 398.51, 279.88], certainty: 20.12%}"/>
    <s v="{object: motorcycle, bounding box: [23.89, 48.66, 622.44, 392.2], certainty: 64.77%}_x000a_{object: tank_(storage_vessel), bounding box: [274.16, 107.82, 474.95, 205.26], certainty: 63.73%}_x000a_{object: air_conditioner, bounding box: [602.12, 75.02, 639.24, 174.87], certainty: 63.04%}_x000a_{object: heater, bounding box: [602.12, 75.02, 639.24, 174.87], certainty: 60.33%}_x000a_{object: wheel, bounding box: [338.38, 0.91, 471.52, 110.96], certainty: 59.66%}_x000a_{object: tag, bounding box: [342.86, 108.83, 375.73, 120.23], certainty: 51.21%}_x000a_{object: wheel, bounding box: [476.45, 223.05, 618.02, 392.25], certainty: 46.0%}_x000a_{object: tank_(storage_vessel), bounding box: [176.89, 106.22, 473.58, 205.34], certainty: 44.62%}_x000a_{object: fan, bounding box: [602.12, 75.02, 639.24, 174.87], certainty: 42.4%}_x000a_{object: bolt, bounding box: [534.99, 125.36, 540.17, 132.48], certainty: 38.97%}_x000a_{object: handle, bounding box: [346.46, 84.72, 387.49, 107.5], certainty: 35.61%}_x000a_{object: flap, bounding box: [24.53, 177.97, 50.3, 240.06], certainty: 34.44%}_x000a_{object: tag, bounding box: [444.91, 388.88, 503.49, 426.84], certainty: 34.22%}_x000a_{object: vent, bounding box: [602.12, 75.02, 639.24, 174.87], certainty: 33.24%}_x000a_{object: bolt, bounding box: [174.0, 201.48, 185.32, 214.73], certainty: 33.23%}_x000a_{object: motor_scooter, bounding box: [23.89, 48.66, 622.44, 392.2], certainty: 33.1%}_x000a_{object: pipe, bounding box: [332.27, 194.98, 370.29, 310.16], certainty: 33.08%}_x000a_{object: hinge, bounding box: [87.16, 133.2, 96.06, 151.76], certainty: 32.95%}_x000a_{object: handle, bounding box: [464.27, 71.34, 492.52, 101.66], certainty: 32.37%}_x000a_{object: bolt, bounding box: [543.41, 317.57, 549.96, 323.3], certainty: 30.76%}_x000a_{object: bolt, bounding box: [468.54, 161.19, 474.97, 167.56], certainty: 29.56%}_x000a_{object: car_(automobile), bounding box: [261.46, 0.38, 639.62, 75.98], certainty: 29.33%}_x000a_{object: vent, bounding box: [604.56, 104.94, 636.35, 149.22], certainty: 29.24%}_x000a_{object: radio_receiver, bounding box: [602.12, 75.02, 639.24, 174.87], certainty: 28.71%}_x000a_{object: bolt, bounding box: [206.39, 161.97, 210.54, 166.2], certainty: 28.55%}_x000a_{object: pipe, bounding box: [333.2, 195.1, 371.2, 270.21], certainty: 27.81%}_x000a_{object: motor, bounding box: [261.83, 198.15, 327.04, 266.77], certainty: 27.55%}_x000a_{object: tank_(storage_vessel), bounding box: [361.49, 198.57, 438.39, 223.88], certainty: 27.42%}_x000a_{object: cooler_(for_food), bounding box: [263.14, 0.03, 340.51, 49.16], certainty: 27.39%}_x000a_{object: handle, bounding box: [491.39, 85.34, 528.01, 122.24], certainty: 27.34%}_x000a_{object: tank_(storage_vessel), bounding box: [479.04, 106.81, 516.7, 171.86], certainty: 27.26%}_x000a_{object: bolt, bounding box: [189.4, 152.91, 194.56, 157.96], certainty: 27.04%}_x000a_{object: pickup_truck, bounding box: [261.46, 0.38, 639.62, 75.98], certainty: 26.8%}_x000a_{object: pipe, bounding box: [90.83, 223.1, 219.91, 298.78], certainty: 26.42%}_x000a_{object: pipe, bounding box: [166.27, 300.92, 248.32, 326.18], certainty: 26.12%}_x000a_{object: tank_(storage_vessel), bounding box: [177.56, 106.13, 288.87, 180.49], certainty: 25.67%}_x000a_{object: license_plate, bounding box: [24.53, 177.97, 50.3, 240.06], certainty: 25.52%}_x000a_{object: bolt, bounding box: [108.11, 246.75, 111.75, 251.02], certainty: 25.32%}_x000a_{object: saddlebag, bounding box: [24.25, 149.86, 63.39, 240.44], certainty: 25.3%}_x000a_{object: wheel, bounding box: [90.83, 223.1, 219.91, 298.78], certainty: 25.26%}_x000a_{object: fume_hood, bounding box: [366.01, 234.42, 398.51, 279.88], certainty: 25.16%}_x000a_{object: vent, bounding box: [602.38, 75.12, 639.36, 175.27], certainty: 25.11%}_x000a_{object: grill, bounding box: [602.12, 75.02, 639.24, 174.87], certainty: 24.87%}_x000a_{object: bolt, bounding box: [394.83, 58.12, 412.91, 74.51], certainty: 24.83%}_x000a_{object: hinge, bounding box: [161.63, 135.27, 180.84, 159.14], certainty: 24.12%}_x000a_{object: reflector, bounding box: [52.0, 151.02, 63.12, 170.1], certainty: 23.71%}_x000a_{object: fume_hood, bounding box: [90.83, 223.1, 219.91, 298.78], certainty: 23.66%}_x000a_{object: toolbox, bounding box: [75.44, 106.34, 176.61, 149.32], certainty: 23.62%}_x000a_{object: fume_hood, bounding box: [166.27, 300.92, 248.32, 326.18], certainty: 23.62%}_x000a_{object: pipe, bounding box: [321.68, 250.91, 357.45, 311.41], certainty: 23.6%}_x000a_{object: bolt, bounding box: [130.33, 275.29, 133.92, 277.92], certainty: 23.49%}_x000a_{object: bolt, bounding box: [122.94, 249.3, 126.59, 252.86], certainty: 23.48%}_x000a_{object: bolt, bounding box: [218.95, 278.24, 224.33, 289.12], certainty: 22.78%}_x000a_{object: handle, bounding box: [346.45, 79.83, 414.39, 110.55], certainty: 22.42%}_x000a_{object: motor_vehicle, bounding box: [261.46, 0.38, 639.62, 75.98], certainty: 22.22%}_x000a_{object: eagle, bounding box: [364.39, 154.46, 406.92, 181.05], certainty: 22.03%}_x000a_{object: hose, bounding box: [227.76, 190.63, 240.34, 235.37], certainty: 21.95%}_x000a_{object: shark, bounding box: [364.39, 154.46, 406.92, 181.05], certainty: 21.77%}_x000a_{object: flap, bounding box: [444.91, 388.88, 503.49, 426.84], certainty: 21.61%}_x000a_{object: bolt, bounding box: [110.19, 265.99, 114.45, 269.84], certainty: 21.55%}_x000a_{object: pipe, bounding box: [448.3, 128.27, 494.79, 196.13], certainty: 21.55%}_x000a_{object: taillight, bounding box: [38.18, 148.82, 61.68, 168.51], certainty: 21.35%}_x000a_{object: bolt, bounding box: [136.95, 281.05, 140.41, 285.17], certainty: 20.83%}"/>
    <n v="3985"/>
    <s v="1920"/>
    <n v="0"/>
    <n v="0"/>
    <n v="3"/>
    <n v="0"/>
    <n v="0"/>
    <m/>
    <m/>
    <m/>
    <s v="ww2"/>
    <n v="0"/>
    <n v="0"/>
    <n v="2"/>
    <n v="0.66700000000000004"/>
    <n v="1"/>
    <s v="1920s"/>
    <s v="1950s"/>
    <s v="70s"/>
    <s v="1980"/>
    <n v="0"/>
    <n v="0"/>
    <n v="3"/>
    <n v="0"/>
    <n v="0"/>
    <s v="1970s"/>
    <n v="0"/>
    <n v="0"/>
    <n v="1"/>
    <n v="1"/>
    <n v="1"/>
    <s v="1950's"/>
    <s v="1960s"/>
    <s v="1970s"/>
    <s v="1980"/>
    <b v="0"/>
    <s v="1970"/>
    <b v="1"/>
    <s v="1950'"/>
    <n v="0"/>
    <n v="0"/>
    <b v="1"/>
    <s v="1960"/>
    <n v="0"/>
    <n v="0"/>
    <b v="1"/>
    <s v="1970"/>
    <n v="0"/>
    <n v="0"/>
    <b v="1"/>
    <s v="1920"/>
    <b v="0"/>
    <s v="ww2"/>
    <b v="0"/>
    <s v="1920"/>
    <n v="0"/>
    <n v="0"/>
    <b v="0"/>
    <s v="1950"/>
    <n v="0"/>
    <n v="0"/>
    <b v="0"/>
    <s v="70"/>
    <n v="0"/>
    <n v="0"/>
    <b v="1"/>
  </r>
  <r>
    <n v="60886"/>
    <s v="How many people are the field during a game with this sport?"/>
    <n v="608865"/>
    <s v="other"/>
    <s v="four"/>
    <x v="8"/>
    <n v="3"/>
    <s v="['9', '9', '9', '9', '9', '9', '13', '13', '11', '11']"/>
    <s v="['9', '9', '9', '9', '9', '9', '13', '13', '11', '11']"/>
    <s v="['9', '9', '9', '9', '9', '9', '13', '13', '11', '11']"/>
    <s v="9"/>
    <s v="9"/>
    <s v="9"/>
    <n v="438"/>
    <s v="COCO_val2014_000000060886.jpg"/>
    <s v="directly._x000a__x000a_In the image, a group of baseball players are gathered on a baseball field, huddled together in a circle. The players are all men, with different ages and colors, and they are wearing baseball uniforms. The players are standing on the field, with some of them holding baseball bats. The baseball field is well-maintained, with a green grass and a dirt surface. The players are standing in a huddle, with their arms around each other, and their hands on their hips._x000a__x000a_The atmosphere of the scene is energetic and competitive, as the players are likely preparing for a game or a practice session. The players' posture and body language suggest a sense of unity and determination, as they are focused on their goal of winning the game. The baseball bats they hold suggest that they are ready to take the field and compete._x000a__x000a_The players' ages range from young to older, indicating that the team is composed of players at different stages of their careers. The different colors of their uniforms suggest that they belong to different teams, possibly representing different leagues or divisions._x000a__x000a_The setting of the image is a baseball field, which is a common location for baseball games and practices. The quality of light in the image is bright and well-lit, indicating that the scene is likely taking place during the daytime. The shadows cast by the players and their equipment suggest that the sun is high in the sky, providing a clear and vivid image of the scene._x000a__x000a_Overall, the image captures the energy and competitive spirit of a group of baseball players preparing for a game or practice session. The players' posture, body language, and equipment suggest that they are focused on their goal of winning, while the well-maintained field and the bright quality of light add to the overall atmosphere of the scene."/>
    <s v="{object: person, bounding box: [296.32, 154.63, 341.94, 237.78], certainty: 88.73%}_x000a_{object: person, bounding box: [93.3, 137.66, 130.12, 218.89], certainty: 85.42%}_x000a_{object: person, bounding box: [474.1, 37.88, 498.28, 99.96], certainty: 84.64%}_x000a_{object: person, bounding box: [254.98, 2.84, 291.4, 63.86], certainty: 84.4%}_x000a_{object: person, bounding box: [13.54, 0.11, 38.35, 56.42], certainty: 81.82%}_x000a_{object: person, bounding box: [240.5, 152.08, 278.48, 237.93], certainty: 79.0%}_x000a_{object: person, bounding box: [173.32, 148.88, 216.68, 236.79], certainty: 76.74%}_x000a_{object: person, bounding box: [269.51, 150.63, 309.97, 232.01], certainty: 75.8%}_x000a_{object: person, bounding box: [210.51, 151.34, 249.7, 237.81], certainty: 61.95%}_x000a_{object: person, bounding box: [97.5, 0.84, 124.37, 33.72], certainty: 53.85%}_x000a_{object: person, bounding box: [178.23, 0.21, 209.82, 37.4], certainty: 52.49%}_x000a_{object: sports ball, bounding box: [337.37, 61.9, 346.71, 68.03], certainty: 45.85%}_x000a_{object: baseball glove, bounding box: [122.07, 166.87, 131.06, 174.49], certainty: 38.18%}_x000a_{object: person, bounding box: [234.11, 131.28, 253.87, 167.03], certainty: 32.32%}"/>
    <n v="1336"/>
    <s v="{object: cooler_(for_food), bounding box: [307.19, 8.26, 324.71, 21.21], certainty: 74.03%}_x000a_{object: mound_(baseball), bounding box: [0.07, 124.83, 47.16, 149.9], certainty: 71.27%}_x000a_{object: water_cooler, bounding box: [217.46, 0.39, 228.61, 16.72], certainty: 68.2%}_x000a_{object: water_cooler, bounding box: [236.13, 10.6, 246.52, 18.6], certainty: 62.59%}_x000a_{object: baseball_base, bounding box: [470.63, 239.68, 490.57, 245.88], certainty: 62.22%}_x000a_{object: cooler_(for_food), bounding box: [175.84, 8.71, 185.59, 16.85], certainty: 62.12%}_x000a_{object: cooler_(for_food), bounding box: [247.02, 12.08, 256.77, 18.87], certainty: 61.32%}_x000a_{object: baseball_cap, bounding box: [305.32, 155.48, 318.2, 162.93], certainty: 60.52%}_x000a_{object: water_cooler, bounding box: [247.02, 12.08, 256.77, 18.87], certainty: 56.94%}_x000a_{object: cooler_(for_food), bounding box: [236.13, 10.6, 246.52, 18.6], certainty: 56.42%}_x000a_{object: water_cooler, bounding box: [430.89, 13.16, 437.32, 25.21], certainty: 54.48%}_x000a_{object: cooler_(for_food), bounding box: [217.46, 0.39, 228.61, 16.72], certainty: 54.02%}_x000a_{object: baseball_cap, bounding box: [451.46, 1.89, 457.33, 7.26], certainty: 53.35%}_x000a_{object: knee_pad, bounding box: [111.46, 189.05, 120.92, 200.36], certainty: 53.34%}_x000a_{object: baseball_cap, bounding box: [485.33, 38.94, 491.78, 43.83], certainty: 53.15%}_x000a_{object: baseball_cap, bounding box: [253.46, 157.0, 261.85, 163.25], certainty: 53.1%}_x000a_{object: trousers, bounding box: [176.15, 182.59, 214.36, 229.42], certainty: 51.47%}_x000a_{object: baseball_cap, bounding box: [214.76, 148.78, 226.34, 156.06], certainty: 50.84%}_x000a_{object: baseball_cap, bounding box: [268.77, 1.52, 275.99, 6.9], certainty: 50.2%}_x000a_{object: trousers, bounding box: [205.69, 183.53, 253.05, 230.17], certainty: 49.98%}_x000a_{object: baseball_cap, bounding box: [270.04, 140.56, 279.49, 146.81], certainty: 49.17%}_x000a_{object: trousers, bounding box: [268.58, 179.91, 308.6, 227.7], certainty: 49.15%}_x000a_{object: baseball_glove, bounding box: [123.08, 166.67, 130.99, 175.29], certainty: 48.83%}_x000a_{object: belt, bounding box: [185.39, 182.87, 197.32, 185.57], certainty: 48.43%}_x000a_{object: knee_pad, bounding box: [103.44, 190.76, 111.53, 200.97], certainty: 47.92%}_x000a_{object: baseball_cap, bounding box: [263.85, 135.79, 271.9, 142.73], certainty: 47.55%}_x000a_{object: baseball_cap, bounding box: [228.48, 150.32, 237.11, 156.85], certainty: 47.19%}_x000a_{object: helmet, bounding box: [190.24, 151.18, 203.51, 159.19], certainty: 46.87%}_x000a_{object: jersey, bounding box: [14.08, 0.73, 35.45, 19.52], certainty: 46.85%}_x000a_{object: jersey, bounding box: [241.02, 164.59, 270.23, 193.71], certainty: 46.08%}_x000a_{object: jersey, bounding box: [217.86, 167.12, 246.2, 187.78], certainty: 45.83%}_x000a_{object: baseball_cap, bounding box: [251.3, 132.49, 260.57, 139.98], certainty: 45.78%}_x000a_{object: jersey, bounding box: [99.23, 150.25, 125.1, 176.39], certainty: 45.74%}_x000a_{object: cooler_(for_food), bounding box: [430.89, 13.16, 437.32, 25.21], certainty: 44.97%}_x000a_{object: water_cooler, bounding box: [175.84, 8.71, 185.59, 16.85], certainty: 44.91%}_x000a_{object: water_cooler, bounding box: [307.19, 8.26, 324.71, 21.21], certainty: 44.65%}_x000a_{object: trousers, bounding box: [251.23, 191.15, 274.92, 231.11], certainty: 44.27%}_x000a_{object: trousers, bounding box: [329.24, 3.13, 341.12, 28.95], certainty: 44.16%}_x000a_{object: helmet, bounding box: [112.23, 139.36, 124.19, 147.11], certainty: 44.1%}_x000a_{object: trousers, bounding box: [256.43, 31.19, 291.05, 61.96], certainty: 44.09%}_x000a_{object: water_cooler, bounding box: [78.1, 0.73, 93.38, 12.49], certainty: 44.01%}_x000a_{object: trousers, bounding box: [480.74, 62.81, 494.59, 101.49], certainty: 43.98%}_x000a_{object: jersey, bounding box: [474.94, 46.77, 497.5, 64.67], certainty: 43.96%}_x000a_{object: belt, bounding box: [273.83, 179.25, 293.0, 184.4], certainty: 43.45%}_x000a_{object: baseball_cap, bounding box: [112.23, 139.36, 124.19, 147.11], certainty: 43.17%}_x000a_{object: trousers, bounding box: [316.67, 185.4, 341.38, 235.21], certainty: 42.7%}_x000a_{object: jersey, bounding box: [268.81, 157.67, 296.9, 183.89], certainty: 42.33%}_x000a_{object: belt, bounding box: [226.6, 185.34, 240.15, 188.76], certainty: 42.27%}_x000a_{object: jersey, bounding box: [304.88, 164.5, 332.47, 191.36], certainty: 42.26%}_x000a_{object: trousers, bounding box: [93.33, -0.52, 123.01, 29.18], certainty: 42.24%}_x000a_{object: belt, bounding box: [481.9, 62.64, 489.48, 64.97], certainty: 42.23%}_x000a_{object: trousers, bounding box: [16.9, 18.09, 36.31, 54.15], certainty: 42.1%}_x000a_{object: cooler_(for_food), bounding box: [152.1, 8.35, 157.65, 15.63], certainty: 41.9%}_x000a_{object: jersey, bounding box: [200.57, 156.59, 225.69, 189.3], certainty: 41.74%}_x000a_{object: baseball_cap, bounding box: [241.68, 131.51, 249.77, 138.77], certainty: 41.29%}_x000a_{object: belt, bounding box: [318.9, 185.47, 332.25, 191.18], certainty: 40.68%}_x000a_{object: trousers, bounding box: [401.46, 14.27, 415.76, 31.39], certainty: 40.56%}_x000a_{object: cooler_(for_food), bounding box: [78.1, 0.73, 93.38, 12.49], certainty: 39.81%}_x000a_{object: belt, bounding box: [105.9, 172.68, 116.65, 176.74], certainty: 39.79%}_x000a_{object: banner, bounding box: [307.19, 8.26, 324.71, 21.21], certainty: 38.99%}_x000a_{object: sportswear, bounding box: [16.9, 18.09, 36.31, 54.15], certainty: 38.82%}_x000a_{object: trousers, bounding box: [293.15, 8.53, 303.98, 28.5], certainty: 38.72%}_x000a_{object: banner, bounding box: [236.13, 10.6, 246.52, 18.6], certainty: 38.64%}_x000a_{object: baseball_cap, bounding box: [190.24, 151.18, 203.51, 159.19], certainty: 38.5%}_x000a_{object: banner, bounding box: [217.46, 0.39, 228.61, 16.72], certainty: 38.24%}_x000a_{object: belt, bounding box: [284.29, 179.11, 293.93, 183.43], certainty: 38.04%}_x000a_{object: sportswear, bounding box: [268.58, 179.91, 308.6, 227.7], certainty: 37.31%}_x000a_{object: belt, bounding box: [242.08, 188.03, 252.38, 196.26], certainty: 36.98%}_x000a_{object: baseball_cap, bounding box: [251.97, 144.77, 262.7, 151.6], certainty: 36.38%}_x000a_{object: shoe, bounding box: [192.14, 229.68, 205.37, 237.79], certainty: 36.32%}_x000a_{object: jersey, bounding box: [267.57, 9.35, 283.1, 32.71], certainty: 36.18%}_x000a_{object: trousers, bounding box: [183.3, 8.83, 207.97, 32.48], certainty: 36.05%}_x000a_{object: trousers, bounding box: [154.31, 0.25, 170.74, 18.44], certainty: 36.03%}_x000a_{object: jersey, bounding box: [182.83, 161.44, 201.6, 184.65], certainty: 35.51%}_x000a_{object: baseball_cap, bounding box: [271.83, 148.94, 285.86, 157.39], certainty: 35.21%}_x000a_{object: helmet, bounding box: [271.83, 148.94, 285.86, 157.39], certainty: 34.96%}_x000a_{object: shoe, bounding box: [218.47, 229.87, 224.94, 236.7], certainty: 34.33%}_x000a_{object: shoe, bounding box: [173.09, 217.72, 180.73, 231.35], certainty: 34.19%}_x000a_{object: sportswear, bounding box: [205.69, 183.53, 253.05, 230.17], certainty: 34.0%}_x000a_{object: trousers, bounding box: [236.01, 187.58, 252.54, 229.4], certainty: 33.27%}_x000a_{object: helmet, bounding box: [263.85, 135.79, 271.9, 142.73], certainty: 33.05%}_x000a_{object: helmet, bounding box: [251.97, 144.77, 262.7, 151.6], certainty: 32.86%}_x000a_{object: knee_pad, bounding box: [107.22, 188.93, 120.7, 213.69], certainty: 32.44%}_x000a_{object: shoe, bounding box: [255.3, 232.01, 263.72, 236.81], certainty: 31.85%}_x000a_{object: baseball_glove, bounding box: [489.81, 64.63, 495.0, 70.21], certainty: 31.83%}_x000a_{object: trousers, bounding box: [266.76, 182.63, 279.56, 230.54], certainty: 31.49%}_x000a_{object: helmet, bounding box: [214.76, 148.78, 226.34, 156.06], certainty: 31.48%}_x000a_{object: shoe, bounding box: [235.83, 227.14, 242.49, 234.23], certainty: 31.46%}_x000a_{object: trousers, bounding box: [101.9, 172.88, 118.27, 191.76], certainty: 31.43%}_x000a_{object: belt, bounding box: [17.57, 14.54, 31.44, 19.68], certainty: 31.05%}_x000a_{object: sportswear, bounding box: [256.43, 31.19, 291.05, 61.96], certainty: 30.58%}_x000a_{object: helmet, bounding box: [241.68, 131.51, 249.77, 138.77], certainty: 30.34%}_x000a_{object: sportswear, bounding box: [293.15, 8.53, 303.98, 28.5], certainty: 29.68%}_x000a_{object: jersey, bounding box: [356.92, 4.06, 372.17, 22.92], certainty: 29.48%}_x000a_{object: trousers, bounding box: [268.22, 182.23, 284.72, 218.28], certainty: 29.41%}_x000a_{object: water_cooler, bounding box: [152.1, 8.35, 157.65, 15.63], certainty: 29.34%}_x000a_{object: knee_pad, bounding box: [96.7, 195.8, 107.02, 211.96], certainty: 29.11%}_x000a_{object: mask, bounding box: [221.25, 157.12, 233.24, 167.73], certainty: 29.0%}_x000a_{object: sportswear, bounding box: [304.88, 164.5, 332.47, 191.36], certainty: 28.99%}_x000a_{object: shoe, bounding box: [99.89, 24.52, 104.41, 32.04], certainty: 28.99%}"/>
    <s v="{object: cooler_(for_food), bounding box: [307.19, 8.26, 324.71, 21.21], certainty: 74.03%}_x000a_{object: mound_(baseball), bounding box: [0.07, 124.83, 47.16, 149.9], certainty: 71.27%}_x000a_{object: water_cooler, bounding box: [217.46, 0.39, 228.61, 16.72], certainty: 68.2%}_x000a_{object: water_cooler, bounding box: [236.13, 10.6, 246.52, 18.6], certainty: 62.59%}_x000a_{object: baseball_base, bounding box: [470.63, 239.68, 490.57, 245.88], certainty: 62.22%}_x000a_{object: cooler_(for_food), bounding box: [175.84, 8.71, 185.59, 16.85], certainty: 62.12%}_x000a_{object: cooler_(for_food), bounding box: [247.02, 12.08, 256.77, 18.87], certainty: 61.32%}_x000a_{object: baseball_cap, bounding box: [305.32, 155.48, 318.2, 162.93], certainty: 60.52%}_x000a_{object: water_cooler, bounding box: [247.02, 12.08, 256.77, 18.87], certainty: 56.94%}_x000a_{object: cooler_(for_food), bounding box: [236.13, 10.6, 246.52, 18.6], certainty: 56.42%}_x000a_{object: water_cooler, bounding box: [430.89, 13.16, 437.32, 25.21], certainty: 54.48%}_x000a_{object: cooler_(for_food), bounding box: [217.46, 0.39, 228.61, 16.72], certainty: 54.02%}_x000a_{object: baseball_cap, bounding box: [451.46, 1.89, 457.33, 7.26], certainty: 53.35%}_x000a_{object: knee_pad, bounding box: [111.46, 189.05, 120.92, 200.36], certainty: 53.34%}_x000a_{object: baseball_cap, bounding box: [485.33, 38.94, 491.78, 43.83], certainty: 53.15%}_x000a_{object: baseball_cap, bounding box: [253.46, 157.0, 261.85, 163.25], certainty: 53.1%}_x000a_{object: trousers, bounding box: [176.15, 182.59, 214.36, 229.42], certainty: 51.47%}_x000a_{object: baseball_cap, bounding box: [214.76, 148.78, 226.34, 156.06], certainty: 50.84%}_x000a_{object: baseball_cap, bounding box: [268.77, 1.52, 275.99, 6.9], certainty: 50.2%}_x000a_{object: trousers, bounding box: [205.69, 183.53, 253.05, 230.17], certainty: 49.98%}_x000a_{object: baseball_cap, bounding box: [270.04, 140.56, 279.49, 146.81], certainty: 49.17%}_x000a_{object: trousers, bounding box: [268.58, 179.91, 308.6, 227.7], certainty: 49.15%}_x000a_{object: baseball_glove, bounding box: [123.08, 166.67, 130.99, 175.29], certainty: 48.83%}_x000a_{object: belt, bounding box: [185.39, 182.87, 197.32, 185.57], certainty: 48.43%}_x000a_{object: knee_pad, bounding box: [103.44, 190.76, 111.53, 200.97], certainty: 47.92%}_x000a_{object: baseball_cap, bounding box: [263.85, 135.79, 271.9, 142.73], certainty: 47.55%}_x000a_{object: baseball_cap, bounding box: [228.48, 150.32, 237.11, 156.85], certainty: 47.19%}_x000a_{object: helmet, bounding box: [190.24, 151.18, 203.51, 159.19], certainty: 46.87%}_x000a_{object: jersey, bounding box: [14.08, 0.73, 35.45, 19.52], certainty: 46.85%}_x000a_{object: jersey, bounding box: [241.02, 164.59, 270.23, 193.71], certainty: 46.08%}_x000a_{object: jersey, bounding box: [217.86, 167.12, 246.2, 187.78], certainty: 45.83%}_x000a_{object: baseball_cap, bounding box: [251.3, 132.49, 260.57, 139.98], certainty: 45.78%}_x000a_{object: jersey, bounding box: [99.23, 150.25, 125.1, 176.39], certainty: 45.74%}_x000a_{object: cooler_(for_food), bounding box: [430.89, 13.16, 437.32, 25.21], certainty: 44.97%}_x000a_{object: water_cooler, bounding box: [175.84, 8.71, 185.59, 16.85], certainty: 44.91%}_x000a_{object: water_cooler, bounding box: [307.19, 8.26, 324.71, 21.21], certainty: 44.65%}_x000a_{object: trousers, bounding box: [251.23, 191.15, 274.92, 231.11], certainty: 44.27%}_x000a_{object: trousers, bounding box: [329.24, 3.13, 341.12, 28.95], certainty: 44.16%}_x000a_{object: helmet, bounding box: [112.23, 139.36, 124.19, 147.11], certainty: 44.1%}_x000a_{object: trousers, bounding box: [256.43, 31.19, 291.05, 61.96], certainty: 44.09%}_x000a_{object: water_cooler, bounding box: [78.1, 0.73, 93.38, 12.49], certainty: 44.01%}_x000a_{object: trousers, bounding box: [480.74, 62.81, 494.59, 101.49], certainty: 43.98%}_x000a_{object: jersey, bounding box: [474.94, 46.77, 497.5, 64.67], certainty: 43.96%}_x000a_{object: belt, bounding box: [273.83, 179.25, 293.0, 184.4], certainty: 43.45%}_x000a_{object: baseball_cap, bounding box: [112.23, 139.36, 124.19, 147.11], certainty: 43.17%}_x000a_{object: trousers, bounding box: [316.67, 185.4, 341.38, 235.21], certainty: 42.7%}_x000a_{object: jersey, bounding box: [268.81, 157.67, 296.9, 183.89], certainty: 42.33%}_x000a_{object: belt, bounding box: [226.6, 185.34, 240.15, 188.76], certainty: 42.27%}_x000a_{object: jersey, bounding box: [304.88, 164.5, 332.47, 191.36], certainty: 42.26%}_x000a_{object: trousers, bounding box: [93.33, -0.52, 123.01, 29.18], certainty: 42.24%}_x000a_{object: belt, bounding box: [481.9, 62.64, 489.48, 64.97], certainty: 42.23%}_x000a_{object: trousers, bounding box: [16.9, 18.09, 36.31, 54.15], certainty: 42.1%}_x000a_{object: cooler_(for_food), bounding box: [152.1, 8.35, 157.65, 15.63], certainty: 41.9%}_x000a_{object: jersey, bounding box: [200.57, 156.59, 225.69, 189.3], certainty: 41.74%}_x000a_{object: baseball_cap, bounding box: [241.68, 131.51, 249.77, 138.77], certainty: 41.29%}_x000a_{object: belt, bounding box: [318.9, 185.47, 332.25, 191.18], certainty: 40.68%}_x000a_{object: trousers, bounding box: [401.46, 14.27, 415.76, 31.39], certainty: 40.56%}_x000a_{object: cooler_(for_food), bounding box: [78.1, 0.73, 93.38, 12.49], certainty: 39.81%}_x000a_{object: belt, bounding box: [105.9, 172.68, 116.65, 176.74], certainty: 39.79%}_x000a_{object: banner, bounding box: [307.19, 8.26, 324.71, 21.21], certainty: 38.99%}_x000a_{object: sportswear, bounding box: [16.9, 18.09, 36.31, 54.15], certainty: 38.82%}_x000a_{object: trousers, bounding box: [293.15, 8.53, 303.98, 28.5], certainty: 38.72%}"/>
    <n v="3954"/>
    <s v="9"/>
    <n v="1"/>
    <n v="1"/>
    <n v="1"/>
    <n v="1"/>
    <n v="1"/>
    <m/>
    <m/>
    <m/>
    <s v="9"/>
    <n v="1"/>
    <n v="1"/>
    <n v="1"/>
    <n v="1"/>
    <n v="1"/>
    <s v="10"/>
    <s v="10"/>
    <s v="10"/>
    <s v="10"/>
    <n v="0"/>
    <n v="0"/>
    <n v="3"/>
    <n v="0"/>
    <n v="0"/>
    <s v="11"/>
    <n v="0.66666666666666663"/>
    <n v="1"/>
    <n v="2"/>
    <n v="0.66700000000000004"/>
    <n v="1"/>
    <s v="11"/>
    <s v="11"/>
    <s v="11"/>
    <s v="10"/>
    <b v="0"/>
    <s v="11"/>
    <b v="0"/>
    <s v="11"/>
    <n v="0.66666666666666663"/>
    <n v="1"/>
    <b v="0"/>
    <s v="11"/>
    <n v="0.66666666666666663"/>
    <n v="1"/>
    <b v="0"/>
    <s v="11"/>
    <n v="0.66666666666666663"/>
    <n v="1"/>
    <b v="0"/>
    <s v="9"/>
    <b v="0"/>
    <s v="9"/>
    <b v="0"/>
    <s v="10"/>
    <n v="0"/>
    <n v="0"/>
    <b v="0"/>
    <s v="10"/>
    <n v="0"/>
    <n v="0"/>
    <b v="0"/>
    <s v="10"/>
    <n v="0"/>
    <n v="0"/>
    <b v="0"/>
  </r>
  <r>
    <n v="140068"/>
    <s v="What team is number 51 from?"/>
    <n v="1400685"/>
    <s v="other"/>
    <s v="four"/>
    <x v="8"/>
    <n v="2"/>
    <s v="['giant', 'giant', 'giant', 'giant', 'no idea', 'no idea', 'indian', 'indian', 'unknown', 'unknown']"/>
    <s v="['giants', 'giants', 'giants', 'giants', 'no idea', 'no idea', 'indians', 'indians', 'unknown', 'unknown']"/>
    <s v="['giant', 'giant', 'giant', 'giant', 'no idea', 'no idea', 'indians', 'indians', 'unknown', 'unknown']"/>
    <s v="giants"/>
    <s v="giant"/>
    <s v="giant"/>
    <n v="2122"/>
    <s v="COCO_val2014_000000140068.jpg"/>
    <s v="directly._x000a__x000a_In the image, a baseball player is walking on a baseball field, wearing a baseball uniform. The player is a man, and he is walking towards the camera. He is holding a baseball glove in his right hand, which is a common tool used by baseball players to catch and throw the ball. The baseball player is walking towards the camera, and the baseball field is visible in the background._x000a__x000a_The baseball field is a large, open space with a grassy surface, which is typical for most baseball fields. The field is surrounded by a fence, which serves as a boundary for the game and provides a sense of enclosure. The fence is made of wood, which gives the field a rustic and traditional feel._x000a__x000a_The baseball player is walking towards the camera, which suggests that he is either walking towards the stands or towards the dugout. The player's posture and the positioning of his glove indicate that he is preparing to play the game or is in the middle of a game._x000a__x000a_The baseball player is a man, and he is wearing a baseball uniform, which is typically white and features the team's logo on the chest. The uniform includes a cap, which is also white and features the team's logo. The baseball player's uniform and cap help to identify him as a member of the team and distinguish him from other players and spectators._x000a__x000a_The baseball field is surrounded by a large crowd of people, who are likely spectators watching the game. The crowd is visible in the background, and their presence adds to the atmosphere of the scene. The quality of light in the image is bright and well-lit, which suggests that the game is taking place during the daytime._x000a__x000a_In conclusion, the image depicts a baseball player walking on a baseball field, holding a baseball glove in his right hand. The baseball field is surrounded by"/>
    <s v="{object: person, bounding box: [219.85, 132.96, 393.91, 422.89], certainty: 94.23%}_x000a_{object: person, bounding box: [5.6, 157.12, 48.95, 245.47], certainty: 79.11%}_x000a_{object: person, bounding box: [483.25, 157.53, 509.73, 256.09], certainty: 77.63%}_x000a_{object: baseball glove, bounding box: [344.93, 264.93, 377.18, 297.56], certainty: 68.67%}_x000a_{object: person, bounding box: [391.13, 147.99, 415.33, 190.07], certainty: 58.36%}_x000a_{object: person, bounding box: [211.25, 158.02, 238.49, 192.86], certainty: 37.01%}_x000a_{object: person, bounding box: [413.22, 185.39, 441.29, 221.39], certainty: 30.46%}_x000a_{object: person, bounding box: [549.29, 145.95, 576.05, 217.21], certainty: 30.12%}_x000a_{object: baseball glove, bounding box: [363.43, 247.3, 387.52, 269.4], certainty: 28.1%}_x000a_{object: person, bounding box: [413.39, 153.01, 442.86, 191.03], certainty: 27.28%}_x000a_{object: person, bounding box: [261.69, 201.84, 283.81, 226.83], certainty: 26.32%}"/>
    <n v="1199"/>
    <s v="{object: baseball_cap, bounding box: [460.21, 121.23, 469.77, 128.3], certainty: 63.55%}_x000a_{object: baseball_cap, bounding box: [228.14, 150.33, 239.09, 158.1], certainty: 62.23%}_x000a_{object: baseball_cap, bounding box: [419.87, 154.7, 430.92, 162.86], certainty: 60.62%}_x000a_{object: baseball_glove, bounding box: [335.87, 262.35, 376.4, 299.64], certainty: 59.84%}_x000a_{object: baseball_cap, bounding box: [33.25, 72.34, 44.13, 80.47], certainty: 59.72%}_x000a_{object: baseball_cap, bounding box: [197.76, 132.39, 208.2, 140.99], certainty: 59.6%}_x000a_{object: baseball_cap, bounding box: [125.36, 145.88, 135.34, 153.07], certainty: 59.3%}_x000a_{object: baseball_cap, bounding box: [443.46, 77.5, 451.66, 84.18], certainty: 57.83%}_x000a_{object: baseball_cap, bounding box: [289.27, 122.63, 296.87, 128.45], certainty: 57.1%}_x000a_{object: belt, bounding box: [19.07, 191.58, 34.42, 196.68], certainty: 56.87%}_x000a_{object: baseball_cap, bounding box: [198.55, 111.64, 208.02, 119.12], certainty: 56.85%}_x000a_{object: baseball_cap, bounding box: [489.72, 155.51, 503.44, 164.27], certainty: 56.41%}_x000a_{object: baseball_cap, bounding box: [327.35, 120.7, 337.59, 129.4], certainty: 56.09%}_x000a_{object: baseball_cap, bounding box: [370.18, 147.0, 378.37, 153.62], certainty: 56.03%}_x000a_{object: baseball_cap, bounding box: [250.27, 202.65, 258.43, 208.09], certainty: 55.39%}_x000a_{object: baseball_cap, bounding box: [21.73, 119.22, 33.0, 127.71], certainty: 55.31%}_x000a_{object: baseball_cap, bounding box: [525.58, 113.85, 532.98, 119.76], certainty: 52.75%}_x000a_{object: baseball_cap, bounding box: [270.17, 91.63, 278.5, 98.75], certainty: 52.24%}_x000a_{object: baseball_cap, bounding box: [187.24, 105.66, 196.65, 114.56], certainty: 51.65%}_x000a_{object: baseball_cap, bounding box: [32.88, 151.0, 47.45, 159.55], certainty: 51.44%}_x000a_{object: baseball_cap, bounding box: [498.22, 117.44, 506.47, 123.55], certainty: 50.98%}_x000a_{object: baseball_cap, bounding box: [320.87, 132.37, 363.94, 157.11], certainty: 50.86%}_x000a_{object: baseball_cap, bounding box: [535.92, 168.31, 545.5, 175.08], certainty: 50.56%}_x000a_{object: baseball_cap, bounding box: [192.09, 154.8, 201.13, 160.02], certainty: 50.13%}_x000a_{object: jersey, bounding box: [298.35, 170.09, 359.64, 262.75], certainty: 49.49%}_x000a_{object: wristband, bounding box: [354.83, 256.04, 364.84, 269.91], certainty: 48.9%}_x000a_{object: trousers, bounding box: [488.29, 192.26, 507.91, 251.41], certainty: 47.93%}_x000a_{object: baseball_cap, bounding box: [143.26, 127.61, 152.19, 134.26], certainty: 47.9%}_x000a_{object: baseball_cap, bounding box: [214.7, 124.77, 223.64, 132.21], certainty: 46.36%}_x000a_{object: trousers, bounding box: [16.13, 191.84, 40.91, 240.9], certainty: 45.72%}_x000a_{object: baseball_cap, bounding box: [432.24, 130.51, 443.51, 137.6], certainty: 45.2%}_x000a_{object: wristlet, bounding box: [354.83, 256.04, 364.84, 269.91], certainty: 45.14%}_x000a_{object: baseball_cap, bounding box: [239.88, 151.31, 249.51, 159.13], certainty: 44.85%}_x000a_{object: baseball_cap, bounding box: [599.34, 118.32, 609.51, 125.41], certainty: 44.82%}_x000a_{object: baseball_cap, bounding box: [77.29, 148.27, 89.28, 155.64], certainty: 44.71%}_x000a_{object: trousers, bounding box: [220.56, 251.8, 373.16, 420.13], certainty: 44.25%}_x000a_{object: trousers, bounding box: [527.79, 199.95, 551.46, 223.76], certainty: 43.19%}_x000a_{object: baseball_glove, bounding box: [483.55, 205.93, 494.9, 219.3], certainty: 43.15%}_x000a_{object: belt, bounding box: [302.24, 251.81, 335.73, 260.9], certainty: 42.42%}_x000a_{object: baseball_cap, bounding box: [164.72, 84.7, 175.15, 93.47], certainty: 41.71%}_x000a_{object: baseball_cap, bounding box: [71.42, 98.12, 79.73, 103.77], certainty: 41.14%}_x000a_{object: baseball_cap, bounding box: [3.12, 50.95, 15.0, 57.92], certainty: 40.89%}_x000a_{object: baseball_cap, bounding box: [615.85, 160.25, 626.24, 167.2], certainty: 40.65%}_x000a_{object: baseball_cap, bounding box: [61.44, 151.26, 69.37, 158.04], certainty: 40.28%}_x000a_{object: baseball_cap, bounding box: [617.53, 139.45, 626.15, 145.79], certainty: 39.73%}_x000a_{object: baseball_cap, bounding box: [558.53, 93.96, 567.1, 99.77], certainty: 39.11%}_x000a_{object: baseball_cap, bounding box: [296.64, 140.49, 303.66, 145.97], certainty: 38.96%}_x000a_{object: baseball_cap, bounding box: [78.66, 35.98, 88.11, 42.99], certainty: 38.7%}_x000a_{object: trousers, bounding box: [414.79, 192.3, 440.63, 218.37], certainty: 38.32%}_x000a_{object: baseball_cap, bounding box: [590.55, 148.26, 599.93, 155.21], certainty: 38.15%}_x000a_{object: baseball_cap, bounding box: [271.89, 142.61, 282.71, 150.24], certainty: 37.4%}_x000a_{object: sportswear, bounding box: [298.35, 170.09, 359.64, 262.75], certainty: 36.99%}_x000a_{object: baseball_cap, bounding box: [162.5, 106.71, 175.77, 115.45], certainty: 36.98%}_x000a_{object: baseball_cap, bounding box: [194.35, 9.57, 205.78, 18.24], certainty: 36.96%}_x000a_{object: baseball_cap, bounding box: [344.36, 45.33, 353.26, 51.37], certainty: 36.59%}_x000a_{object: jersey, bounding box: [485.59, 169.42, 508.4, 206.86], certainty: 36.34%}_x000a_{object: helmet, bounding box: [320.87, 132.37, 363.94, 157.11], certainty: 36.03%}_x000a_{object: baseball_cap, bounding box: [26.38, 161.28, 35.88, 166.58], certainty: 35.97%}_x000a_{object: shoe, bounding box: [219.01, 378.07, 240.22, 421.3], certainty: 35.55%}_x000a_{object: shoe, bounding box: [362.59, 410.02, 396.23, 421.24], certainty: 35.47%}_x000a_{object: baseball_cap, bounding box: [113.57, 97.17, 122.86, 103.58], certainty: 35.01%}_x000a_{object: baseball_cap, bounding box: [357.76, 180.01, 367.74, 187.27], certainty: 34.73%}_x000a_{object: baseball_cap, bounding box: [576.93, 55.75, 584.13, 62.72], certainty: 34.6%}_x000a_{object: baseball_cap, bounding box: [214.45, 143.01, 223.64, 150.26], certainty: 33.4%}_x000a_{object: baseball_cap, bounding box: [8.26, 114.77, 19.8, 122.59], certainty: 33.14%}_x000a_{object: baseball_cap, bounding box: [131.01, 54.56, 143.08, 62.59], certainty: 33.11%}_x000a_{object: baseball_cap, bounding box: [89.21, 81.42, 97.91, 86.57], certainty: 33.04%}_x000a_{object: camera, bounding box: [106.68, 196.95, 134.0, 226.38], certainty: 32.85%}_x000a_{object: belt, bounding box: [300.16, 251.47, 312.73, 255.24], certainty: 32.84%}_x000a_{object: baseball_cap, bounding box: [619.51, 36.99, 627.94, 43.83], certainty: 32.65%}_x000a_{object: baseball_cap, bounding box: [232.3, 50.75, 239.68, 55.75], certainty: 31.57%}_x000a_{object: baseball_cap, bounding box: [473.33, 119.95, 484.61, 128.81], certainty: 31.51%}_x000a_{object: baseball_cap, bounding box: [233.5, 8.4, 243.01, 14.55], certainty: 31.11%}_x000a_{object: jersey, bounding box: [9.72, 170.34, 41.22, 195.32], certainty: 30.96%}_x000a_{object: baseball_cap, bounding box: [107.24, 93.29, 114.46, 99.55], certainty: 30.54%}_x000a_{object: baseball_cap, bounding box: [397.49, 149.23, 407.05, 156.0], certainty: 30.15%}_x000a_{object: baseball_cap, bounding box: [265.69, 202.04, 274.65, 209.6], certainty: 29.96%}_x000a_{object: baseball_bat, bounding box: [40.08, 162.1, 57.56, 182.71], certainty: 29.78%}_x000a_{object: baseball_cap, bounding box: [595.5, 55.34, 609.81, 66.7], certainty: 29.74%}_x000a_{object: television_camera, bounding box: [106.68, 196.95, 134.0, 226.38], certainty: 29.66%}_x000a_{object: glove, bounding box: [335.63, 263.73, 376.84, 299.5], certainty: 28.58%}_x000a_{object: trousers, bounding box: [626.03, 203.03, 637.69, 222.1], certainty: 28.55%}_x000a_{object: trousers, bounding box: [598.23, 214.54, 611.1, 224.34], certainty: 28.47%}_x000a_{object: trousers, bounding box: [595.33, 191.45, 615.25, 216.1], certainty: 28.42%}_x000a_{object: sportswear, bounding box: [220.56, 251.8, 373.16, 420.13], certainty: 28.09%}_x000a_{object: baseball_cap, bounding box: [193.46, 39.0, 202.06, 44.62], certainty: 27.93%}_x000a_{object: baseball_cap, bounding box: [473.96, 201.77, 480.43, 207.4], certainty: 27.9%}_x000a_{object: baseball_cap, bounding box: [606.53, 73.56, 618.97, 82.98], certainty: 27.9%}_x000a_{object: baseball_cap, bounding box: [74.1, 45.27, 94.4, 65.92], certainty: 26.36%}_x000a_{object: baseball_glove, bounding box: [33.11, 230.37, 41.38, 238.21], certainty: 26.24%}_x000a_{object: baseball_cap, bounding box: [605.91, 73.42, 618.87, 81.63], certainty: 26.17%}_x000a_{object: glove, bounding box: [350.59, 265.06, 376.79, 297.31], certainty: 26.07%}_x000a_{object: cap_(headwear), bounding box: [443.46, 77.5, 451.66, 84.18], certainty: 25.74%}_x000a_{object: baseball_cap, bounding box: [260.16, 34.45, 272.54, 51.03], certainty: 25.73%}_x000a_{object: baseball_cap, bounding box: [369.55, 38.48, 383.78, 47.03], certainty: 25.72%}_x000a_{object: trousers, bounding box: [467.46, 208.49, 484.25, 224.29], certainty: 25.71%}_x000a_{object: wristband, bounding box: [330.52, 222.88, 359.51, 264.37], certainty: 25.7%}_x000a_{object: shoe, bounding box: [495.99, 249.38, 507.39, 255.31], certainty: 25.51%}_x000a_{object: baseball_cap, bounding box: [117.35, 72.39, 127.33, 78.57], certainty: 25.38%}_x000a_{object: cap_(headwear), bounding box: [289.27, 122.63, 296.87, 128.45], certainty: 25.33%}"/>
    <s v="{object: baseball_cap, bounding box: [460.21, 121.23, 469.77, 128.3], certainty: 63.55%}_x000a_{object: baseball_cap, bounding box: [228.14, 150.33, 239.09, 158.1], certainty: 62.23%}_x000a_{object: baseball_cap, bounding box: [419.87, 154.7, 430.92, 162.86], certainty: 60.62%}_x000a_{object: baseball_glove, bounding box: [335.87, 262.35, 376.4, 299.64], certainty: 59.84%}_x000a_{object: baseball_cap, bounding box: [33.25, 72.34, 44.13, 80.47], certainty: 59.72%}_x000a_{object: baseball_cap, bounding box: [197.76, 132.39, 208.2, 140.99], certainty: 59.6%}_x000a_{object: baseball_cap, bounding box: [125.36, 145.88, 135.34, 153.07], certainty: 59.3%}_x000a_{object: baseball_cap, bounding box: [443.46, 77.5, 451.66, 84.18], certainty: 57.83%}_x000a_{object: baseball_cap, bounding box: [289.27, 122.63, 296.87, 128.45], certainty: 57.1%}_x000a_{object: belt, bounding box: [19.07, 191.58, 34.42, 196.68], certainty: 56.87%}_x000a_{object: baseball_cap, bounding box: [198.55, 111.64, 208.02, 119.12], certainty: 56.85%}_x000a_{object: baseball_cap, bounding box: [489.72, 155.51, 503.44, 164.27], certainty: 56.41%}_x000a_{object: baseball_cap, bounding box: [327.35, 120.7, 337.59, 129.4], certainty: 56.09%}_x000a_{object: baseball_cap, bounding box: [370.18, 147.0, 378.37, 153.62], certainty: 56.03%}_x000a_{object: baseball_cap, bounding box: [250.27, 202.65, 258.43, 208.09], certainty: 55.39%}_x000a_{object: baseball_cap, bounding box: [21.73, 119.22, 33.0, 127.71], certainty: 55.31%}_x000a_{object: baseball_cap, bounding box: [525.58, 113.85, 532.98, 119.76], certainty: 52.75%}_x000a_{object: baseball_cap, bounding box: [270.17, 91.63, 278.5, 98.75], certainty: 52.24%}_x000a_{object: baseball_cap, bounding box: [187.24, 105.66, 196.65, 114.56], certainty: 51.65%}_x000a_{object: baseball_cap, bounding box: [32.88, 151.0, 47.45, 159.55], certainty: 51.44%}_x000a_{object: baseball_cap, bounding box: [498.22, 117.44, 506.47, 123.55], certainty: 50.98%}_x000a_{object: baseball_cap, bounding box: [320.87, 132.37, 363.94, 157.11], certainty: 50.86%}_x000a_{object: baseball_cap, bounding box: [535.92, 168.31, 545.5, 175.08], certainty: 50.56%}_x000a_{object: baseball_cap, bounding box: [192.09, 154.8, 201.13, 160.02], certainty: 50.13%}_x000a_{object: jersey, bounding box: [298.35, 170.09, 359.64, 262.75], certainty: 49.49%}_x000a_{object: wristband, bounding box: [354.83, 256.04, 364.84, 269.91], certainty: 48.9%}_x000a_{object: trousers, bounding box: [488.29, 192.26, 507.91, 251.41], certainty: 47.93%}_x000a_{object: baseball_cap, bounding box: [143.26, 127.61, 152.19, 134.26], certainty: 47.9%}_x000a_{object: baseball_cap, bounding box: [214.7, 124.77, 223.64, 132.21], certainty: 46.36%}_x000a_{object: trousers, bounding box: [16.13, 191.84, 40.91, 240.9], certainty: 45.72%}_x000a_{object: baseball_cap, bounding box: [432.24, 130.51, 443.51, 137.6], certainty: 45.2%}_x000a_{object: wristlet, bounding box: [354.83, 256.04, 364.84, 269.91], certainty: 45.14%}_x000a_{object: baseball_cap, bounding box: [239.88, 151.31, 249.51, 159.13], certainty: 44.85%}_x000a_{object: baseball_cap, bounding box: [599.34, 118.32, 609.51, 125.41], certainty: 44.82%}_x000a_{object: baseball_cap, bounding box: [77.29, 148.27, 89.28, 155.64], certainty: 44.71%}_x000a_{object: trousers, bounding box: [220.56, 251.8, 373.16, 420.13], certainty: 44.25%}_x000a_{object: trousers, bounding box: [527.79, 199.95, 551.46, 223.76], certainty: 43.19%}_x000a_{object: baseball_glove, bounding box: [483.55, 205.93, 494.9, 219.3], certainty: 43.15%}_x000a_{object: belt, bounding box: [302.24, 251.81, 335.73, 260.9], certainty: 42.42%}_x000a_{object: baseball_cap, bounding box: [164.72, 84.7, 175.15, 93.47], certainty: 41.71%}_x000a_{object: baseball_cap, bounding box: [71.42, 98.12, 79.73, 103.77], certainty: 41.14%}_x000a_{object: baseball_cap, bounding box: [3.12, 50.95, 15.0, 57.92], certainty: 40.89%}_x000a_{object: baseball_cap, bounding box: [615.85, 160.25, 626.24, 167.2], certainty: 40.65%}_x000a_{object: baseball_cap, bounding box: [61.44, 151.26, 69.37, 158.04], certainty: 40.28%}_x000a_{object: baseball_cap, bounding box: [617.53, 139.45, 626.15, 145.79], certainty: 39.73%}_x000a_{object: baseball_cap, bounding box: [558.53, 93.96, 567.1, 99.77], certainty: 39.11%}_x000a_{object: baseball_cap, bounding box: [296.64, 140.49, 303.66, 145.97], certainty: 38.96%}_x000a_{object: baseball_cap, bounding box: [78.66, 35.98, 88.11, 42.99], certainty: 38.7%}_x000a_{object: trousers, bounding box: [414.79, 192.3, 440.63, 218.37], certainty: 38.32%}_x000a_{object: baseball_cap, bounding box: [590.55, 148.26, 599.93, 155.21], certainty: 38.15%}_x000a_{object: baseball_cap, bounding box: [271.89, 142.61, 282.71, 150.24], certainty: 37.4%}_x000a_{object: sportswear, bounding box: [298.35, 170.09, 359.64, 262.75], certainty: 36.99%}_x000a_{object: baseball_cap, bounding box: [162.5, 106.71, 175.77, 115.45], certainty: 36.98%}_x000a_{object: baseball_cap, bounding box: [194.35, 9.57, 205.78, 18.24], certainty: 36.96%}_x000a_{object: baseball_cap, bounding box: [344.36, 45.33, 353.26, 51.37], certainty: 36.59%}_x000a_{object: jersey, bounding box: [485.59, 169.42, 508.4, 206.86], certainty: 36.34%}_x000a_{object: helmet, bounding box: [320.87, 132.37, 363.94, 157.11], certainty: 36.03%}_x000a_{object: baseball_cap, bounding box: [26.38, 161.28, 35.88, 166.58], certainty: 35.97%}_x000a_{object: shoe, bounding box: [219.01, 378.07, 240.22, 421.3], certainty: 35.55%}_x000a_{object: shoe, bounding box: [362.59, 410.02, 396.23, 421.24], certainty: 35.47%}_x000a_{object: baseball_cap, bounding box: [113.57, 97.17, 122.86, 103.58], certainty: 35.01%}_x000a_{object: baseball_cap, bounding box: [357.76, 180.01, 367.74, 187.27], certainty: 34.73%}"/>
    <n v="3956"/>
    <s v="houston astros"/>
    <n v="0"/>
    <n v="0"/>
    <n v="3"/>
    <n v="0"/>
    <n v="0"/>
    <m/>
    <m/>
    <m/>
    <s v="phillies"/>
    <n v="0"/>
    <n v="0"/>
    <n v="3"/>
    <n v="0"/>
    <n v="0"/>
    <s v="braves"/>
    <s v="houston astros"/>
    <s v="new york yankees"/>
    <s v="braves"/>
    <n v="0"/>
    <n v="0"/>
    <n v="3"/>
    <n v="0"/>
    <n v="0"/>
    <s v="yankees"/>
    <n v="0"/>
    <n v="0"/>
    <n v="3"/>
    <n v="0"/>
    <n v="0"/>
    <s v="yanks"/>
    <s v="phillies"/>
    <s v="yankees"/>
    <s v="brave"/>
    <b v="0"/>
    <s v="yanke"/>
    <b v="0"/>
    <s v="yank"/>
    <n v="0"/>
    <n v="0"/>
    <b v="0"/>
    <s v="philli"/>
    <n v="0"/>
    <n v="0"/>
    <b v="0"/>
    <s v="yanke"/>
    <n v="0"/>
    <n v="0"/>
    <b v="0"/>
    <s v="houston astro"/>
    <b v="0"/>
    <s v="philli"/>
    <b v="0"/>
    <s v="brave"/>
    <n v="0"/>
    <n v="0"/>
    <b v="0"/>
    <s v="houston astro"/>
    <n v="0"/>
    <n v="0"/>
    <b v="0"/>
    <s v="new york yanke"/>
    <n v="0"/>
    <n v="0"/>
    <b v="0"/>
  </r>
  <r>
    <n v="252403"/>
    <s v="When was the company on this toothbrush founded?"/>
    <n v="2524035"/>
    <s v="other"/>
    <s v="seven"/>
    <x v="2"/>
    <n v="2"/>
    <s v="['1806', '1806', '1806', '1806', '1900', '1900', '1921', '1921', '1940', '1940']"/>
    <s v="['1806', '1806', '1806', '1806', '1900', '1900', '1921', '1921', '1940', '1940']"/>
    <s v="['1806', '1806', '1806', '1806', '1900', '1900', '1921', '1921', '1940', '1940']"/>
    <s v="1806"/>
    <s v="1806"/>
    <s v="1806"/>
    <n v="123"/>
    <s v="COCO_val2014_000000252403.jpg"/>
    <s v="directly._x000a__x000a_In the image, a young woman is holding a blue and white toothbrush. She is wearing glasses and has her hair tied up in a ponytail. The woman is standing in a bathroom, and there is a towel hanging on the wall behind her. The toothbrush is positioned in her hand, and she is looking directly at the camera. _x000a__x000a_The woman's hair is tied up in a ponytail, which is a common hairstyle for many people, especially those who engage in physical activities or prefer a more organized and neat appearance. The towel hanging on the wall behind her adds a sense of organization and cleanliness to the scene, indicating that the woman has recently finished using the bathroom or is preparing to do so._x000a__x000a_The toothbrush is a crucial element in the image, as it is the primary object being held by the woman. The blue and white color scheme of the toothbrush is visually appealing and helps to create a cohesive and aesthetically pleasing composition. The woman's hand is positioned in a natural and comfortable way, with the toothbrush held firmly in her grasp._x000a__x000a_The woman's glasses add a unique and interesting element to the image, as they are not typically associated with holding a toothbrush. However, they are a practical choice for someone who needs to see clearly while brushing their teeth. The glasses also add a sense of professionalism or studiousness to the scene, as they are commonly worn by individuals who value their vision and want to maintain a clear and focused perspective._x000a__x000a_Overall, the image captures a young woman holding a toothbrush in a bathroom, with a towel hanging on the wall behind her. The woman's glasses, ponytail, and"/>
    <s v="{object: baseball bat, bounding box: [39.67, 158.24, 287.93, 273.42], certainty: 45.13%}_x000a_{object: person, bounding box: [14.42, 39.68, 407.31, 342.36], certainty: 41.09%}_x000a_{object: toothbrush, bounding box: [21.18, 105.6, 402.46, 289.08], certainty: 26.86%}"/>
    <n v="780"/>
    <s v="{object: toothbrush, bounding box: [42.15, 113.62, 392.6, 270.06], certainty: 82.17%}_x000a_{object: spectacles, bounding box: [116.84, -0.15, 308.61, 79.59], certainty: 67.18%}_x000a_{object: shower_head, bounding box: [0.26, -0.72, 43.29, 35.04], certainty: 40.72%}_x000a_{object: towel_rack, bounding box: [0.26, -0.72, 43.29, 35.04], certainty: 36.72%}_x000a_{object: thermometer, bounding box: [42.15, 113.62, 392.6, 270.06], certainty: 33.8%}_x000a_{object: hook, bounding box: [0.26, -0.72, 43.29, 35.04], certainty: 29.48%}_x000a_{object: hairbrush, bounding box: [42.15, 113.62, 392.6, 270.06], certainty: 28.96%}_x000a_{object: person, bounding box: [5.28, 1.85, 493.06, 372.36], certainty: 25.71%}_x000a_{object: scissors, bounding box: [42.15, 113.62, 392.6, 270.06], certainty: 24.01%}_x000a_{object: bead, bounding box: [0.43, 187.52, 5.76, 198.58], certainty: 23.65%}_x000a_{object: person, bounding box: [0.53, -0.89, 500.05, 374.03], certainty: 20.94%}_x000a_{object: bead, bounding box: [0.27, 160.5, 9.95, 188.81], certainty: 20.36%}"/>
    <s v="{object: toothbrush, bounding box: [42.15, 113.62, 392.6, 270.06], certainty: 82.17%}_x000a_{object: spectacles, bounding box: [116.84, -0.15, 308.61, 79.59], certainty: 67.18%}_x000a_{object: shower_head, bounding box: [0.26, -0.72, 43.29, 35.04], certainty: 40.72%}_x000a_{object: towel_rack, bounding box: [0.26, -0.72, 43.29, 35.04], certainty: 36.72%}_x000a_{object: thermometer, bounding box: [42.15, 113.62, 392.6, 270.06], certainty: 33.8%}_x000a_{object: hook, bounding box: [0.26, -0.72, 43.29, 35.04], certainty: 29.48%}_x000a_{object: hairbrush, bounding box: [42.15, 113.62, 392.6, 270.06], certainty: 28.96%}_x000a_{object: person, bounding box: [5.28, 1.85, 493.06, 372.36], certainty: 25.71%}_x000a_{object: scissors, bounding box: [42.15, 113.62, 392.6, 270.06], certainty: 24.01%}_x000a_{object: bead, bounding box: [0.43, 187.52, 5.76, 198.58], certainty: 23.65%}_x000a_{object: person, bounding box: [0.53, -0.89, 500.05, 374.03], certainty: 20.94%}_x000a_{object: bead, bounding box: [0.27, 160.5, 9.95, 188.81], certainty: 20.36%}"/>
    <n v="1237"/>
    <s v="1950"/>
    <n v="0"/>
    <n v="0"/>
    <n v="3"/>
    <n v="0"/>
    <n v="0"/>
    <m/>
    <m/>
    <m/>
    <s v="1848"/>
    <n v="0"/>
    <n v="0"/>
    <n v="3"/>
    <n v="0"/>
    <n v="0"/>
    <s v="1907"/>
    <s v="1896"/>
    <s v="1873"/>
    <s v="1949"/>
    <n v="0"/>
    <n v="0"/>
    <n v="3"/>
    <n v="0"/>
    <n v="0"/>
    <s v="1880"/>
    <n v="0"/>
    <n v="0"/>
    <n v="3"/>
    <n v="0"/>
    <n v="0"/>
    <s v="1908"/>
    <s v="1896"/>
    <s v="1901"/>
    <s v="1949"/>
    <b v="0"/>
    <s v="1880"/>
    <b v="0"/>
    <s v="1908"/>
    <n v="0"/>
    <n v="0"/>
    <b v="0"/>
    <s v="1896"/>
    <n v="0"/>
    <n v="0"/>
    <b v="0"/>
    <s v="1901"/>
    <n v="0"/>
    <n v="0"/>
    <b v="0"/>
    <s v="1950"/>
    <b v="0"/>
    <s v="1848"/>
    <b v="0"/>
    <s v="1907"/>
    <n v="0"/>
    <n v="0"/>
    <b v="0"/>
    <s v="1896"/>
    <n v="0"/>
    <n v="0"/>
    <b v="0"/>
    <s v="1873"/>
    <n v="0"/>
    <n v="0"/>
    <b v="0"/>
  </r>
  <r>
    <n v="115060"/>
    <s v="Who invented the mechanical device on this picture?"/>
    <n v="1150605"/>
    <s v="other"/>
    <s v="nine"/>
    <x v="10"/>
    <n v="4"/>
    <s v="['christiaan huygen', 'christiaan huygen', 'christiaan huygen', 'christiaan huygen', 'christiaan huygen', 'christiaan huygen', 'christiaan huygen', 'christiaan huygen', 'christian huygen', 'christian huygen']"/>
    <s v="['christiaan huygens', 'christiaan huygens', 'christiaan huygens', 'christiaan huygens', 'christiaan huygens', 'christiaan huygens', 'christiaan huygens', 'christiaan huygens', 'christian huygens', 'christian huygens']"/>
    <s v="['christiaan huygens', 'christiaan huygens', 'christiaan huygens', 'christiaan huygens', 'christiaan huygens', 'christiaan huygens', 'christiaan huygens', 'christiaan huygens', 'christian huygens', 'christian huygens']"/>
    <s v="christiaan huygens"/>
    <s v="christiaan huygens"/>
    <s v="christiaan-huygens"/>
    <n v="1243"/>
    <s v="COCO_val2014_000000115060.jpg"/>
    <s v="directly._x000a__x000a_In the image, there is a golden clock with two cherubs on top of it. The clock is placed on a table, which is covered with a glass case. The clock is surrounded by a group of people, including a man and a woman, who are standing and looking at the clock. The man is wearing a suit, while the woman is wearing a dress. The clock has a white face and gold hands, and the cherubs on top of it are holding a small object. The clock is located in a room with a wooden floor, and the room has a warm atmosphere with a cozy setting. The scene is well-lit, with a bright light shining on the clock and the people. The clock is the focal point of the image, and it is surrounded by a group of people who are admiring its intricate design and beauty."/>
    <s v="{object: clock, bounding box: [250.38, 143.49, 359.97, 253.27], certainty: 86.64%}_x000a_{object: person, bounding box: [190.62, 121.05, 234.31, 169.7], certainty: 25.66%}"/>
    <n v="507"/>
    <s v="{object: statue_(sculpture), bounding box: [132.11, 137.07, 244.73, 363.48], certainty: 74.92%}_x000a_{object: statue_(sculpture), bounding box: [362.01, 111.13, 485.93, 360.66], certainty: 74.04%}_x000a_{object: globe, bounding box: [136.48, 245.95, 188.34, 296.45], certainty: 69.99%}_x000a_{object: shield, bounding box: [136.48, 245.95, 188.34, 296.45], certainty: 64.5%}_x000a_{object: figurine, bounding box: [362.01, 111.13, 485.93, 360.66], certainty: 63.59%}_x000a_{object: figurine, bounding box: [132.11, 137.07, 244.73, 363.48], certainty: 62.12%}_x000a_{object: clock, bounding box: [252.39, 146.84, 359.01, 253.32], certainty: 61.84%}_x000a_{object: globe, bounding box: [136.44, 245.99, 188.64, 311.41], certainty: 58.24%}_x000a_{object: dress, bounding box: [69.9, 135.91, 128.43, 354.65], certainty: 55.29%}_x000a_{object: rifle, bounding box: [422.32, 109.18, 489.66, 142.52], certainty: 52.36%}_x000a_{object: sculpture, bounding box: [132.73, 137.37, 244.94, 364.15], certainty: 48.61%}_x000a_{object: statue_(sculpture), bounding box: [58.47, 91.63, 129.92, 355.17], certainty: 43.07%}_x000a_{object: figurine, bounding box: [58.47, 91.63, 129.92, 355.17], certainty: 42.73%}_x000a_{object: shield, bounding box: [136.44, 245.99, 188.64, 311.41], certainty: 42.59%}_x000a_{object: sword, bounding box: [422.32, 109.18, 489.66, 142.52], certainty: 40.92%}_x000a_{object: cymbal, bounding box: [136.48, 245.95, 188.34, 296.45], certainty: 39.28%}_x000a_{object: trophy_cup, bounding box: [136.04, 245.69, 190.39, 363.74], certainty: 38.37%}_x000a_{object: sculpture, bounding box: [360.41, 111.95, 483.71, 360.64], certainty: 38.33%}_x000a_{object: gun, bounding box: [127.97, 212.86, 153.51, 248.99], certainty: 36.6%}_x000a_{object: statue_(sculpture), bounding box: [261.33, 14.77, 347.71, 112.24], certainty: 35.84%}_x000a_{object: hammer, bounding box: [422.32, 109.18, 489.66, 142.52], certainty: 35.6%}_x000a_{object: gun, bounding box: [422.32, 109.18, 489.66, 142.52], certainty: 33.61%}_x000a_{object: toy, bounding box: [360.41, 111.95, 483.71, 360.64], certainty: 32.9%}_x000a_{object: wall_clock, bounding box: [252.39, 146.84, 359.01, 253.32], certainty: 32.73%}_x000a_{object: dress, bounding box: [-0.03, 152.08, 129.67, 354.57], certainty: 28.81%}_x000a_{object: sword, bounding box: [49.17, 16.86, 73.39, 363.77], certainty: 28.78%}_x000a_{object: sculpture, bounding box: [261.33, 14.4, 347.76, 116.82], certainty: 28.72%}_x000a_{object: urn, bounding box: [136.44, 245.99, 188.64, 311.41], certainty: 28.36%}_x000a_{object: harmonium, bounding box: [109.92, 337.74, 507.52, 440.46], certainty: 27.68%}_x000a_{object: spear, bounding box: [49.17, 16.86, 73.39, 363.77], certainty: 27.33%}_x000a_{object: rifle, bounding box: [127.97, 212.86, 153.51, 248.99], certainty: 26.82%}_x000a_{object: bell, bounding box: [261.33, 14.77, 347.71, 112.24], certainty: 25.75%}_x000a_{object: toy, bounding box: [132.73, 137.37, 244.94, 364.15], certainty: 24.75%}_x000a_{object: statue_(sculpture), bounding box: [360.41, 111.95, 483.71, 360.64], certainty: 24.72%}_x000a_{object: bell, bounding box: [151.05, 388.52, 215.2, 440.64], certainty: 24.64%}_x000a_{object: costume, bounding box: [58.47, 91.63, 129.92, 355.17], certainty: 23.17%}_x000a_{object: robe, bounding box: [69.9, 135.91, 128.43, 354.65], certainty: 23.06%}_x000a_{object: dress, bounding box: [513.33, 217.57, 532.38, 276.74], certainty: 23.01%}_x000a_{object: grizzly, bounding box: [360.41, 111.95, 483.71, 360.64], certainty: 22.92%}_x000a_{object: harmonium, bounding box: [407.9, 339.74, 506.16, 430.66], certainty: 22.89%}_x000a_{object: bell, bounding box: [136.48, 245.95, 188.34, 296.45], certainty: 22.14%}_x000a_{object: trophy_cup, bounding box: [261.33, 14.77, 347.71, 112.24], certainty: 22.07%}_x000a_{object: armor, bounding box: [132.11, 137.07, 244.73, 363.48], certainty: 22.05%}_x000a_{object: puppet, bounding box: [132.11, 137.07, 244.73, 363.48], certainty: 21.96%}_x000a_{object: person, bounding box: [501.58, 151.59, 534.2, 279.6], certainty: 21.8%}_x000a_{object: puppet, bounding box: [362.01, 111.13, 485.93, 360.66], certainty: 21.76%}_x000a_{object: glove, bounding box: [450.86, 109.65, 489.41, 134.94], certainty: 21.33%}_x000a_{object: person, bounding box: [58.47, 91.63, 129.92, 355.17], certainty: 21.32%}_x000a_{object: bear, bounding box: [362.01, 111.13, 485.93, 360.66], certainty: 20.79%}_x000a_{object: trophy_cup, bounding box: [136.44, 245.99, 188.64, 311.41], certainty: 20.77%}_x000a_{object: trophy_cup, bounding box: [132.11, 137.07, 244.73, 363.48], certainty: 20.75%}_x000a_{object: clock, bounding box: [106.86, 5.89, 528.39, 442.96], certainty: 20.66%}_x000a_{object: dress_suit, bounding box: [69.9, 135.91, 128.43, 354.65], certainty: 20.56%}_x000a_{object: mammoth, bounding box: [362.01, 111.13, 485.93, 360.66], certainty: 20.51%}_x000a_{object: drum_(musical_instrument), bounding box: [136.48, 245.95, 188.34, 296.45], certainty: 20.24%}_x000a_{object: pendulum, bounding box: [270.67, 259.58, 341.88, 299.86], certainty: 20.11%}_x000a_{object: bell, bounding box: [136.44, 245.99, 188.64, 311.41], certainty: 20.1%}_x000a_{object: urn, bounding box: [136.04, 245.69, 190.39, 363.74], certainty: 20.03%}"/>
    <s v="{object: statue_(sculpture), bounding box: [132.11, 137.07, 244.73, 363.48], certainty: 74.92%}_x000a_{object: statue_(sculpture), bounding box: [362.01, 111.13, 485.93, 360.66], certainty: 74.04%}_x000a_{object: globe, bounding box: [136.48, 245.95, 188.34, 296.45], certainty: 69.99%}_x000a_{object: shield, bounding box: [136.48, 245.95, 188.34, 296.45], certainty: 64.5%}_x000a_{object: figurine, bounding box: [362.01, 111.13, 485.93, 360.66], certainty: 63.59%}_x000a_{object: figurine, bounding box: [132.11, 137.07, 244.73, 363.48], certainty: 62.12%}_x000a_{object: clock, bounding box: [252.39, 146.84, 359.01, 253.32], certainty: 61.84%}_x000a_{object: globe, bounding box: [136.44, 245.99, 188.64, 311.41], certainty: 58.24%}_x000a_{object: dress, bounding box: [69.9, 135.91, 128.43, 354.65], certainty: 55.29%}_x000a_{object: rifle, bounding box: [422.32, 109.18, 489.66, 142.52], certainty: 52.36%}_x000a_{object: sculpture, bounding box: [132.73, 137.37, 244.94, 364.15], certainty: 48.61%}_x000a_{object: statue_(sculpture), bounding box: [58.47, 91.63, 129.92, 355.17], certainty: 43.07%}_x000a_{object: figurine, bounding box: [58.47, 91.63, 129.92, 355.17], certainty: 42.73%}_x000a_{object: shield, bounding box: [136.44, 245.99, 188.64, 311.41], certainty: 42.59%}_x000a_{object: sword, bounding box: [422.32, 109.18, 489.66, 142.52], certainty: 40.92%}_x000a_{object: cymbal, bounding box: [136.48, 245.95, 188.34, 296.45], certainty: 39.28%}_x000a_{object: trophy_cup, bounding box: [136.04, 245.69, 190.39, 363.74], certainty: 38.37%}_x000a_{object: sculpture, bounding box: [360.41, 111.95, 483.71, 360.64], certainty: 38.33%}_x000a_{object: gun, bounding box: [127.97, 212.86, 153.51, 248.99], certainty: 36.6%}_x000a_{object: statue_(sculpture), bounding box: [261.33, 14.77, 347.71, 112.24], certainty: 35.84%}_x000a_{object: hammer, bounding box: [422.32, 109.18, 489.66, 142.52], certainty: 35.6%}_x000a_{object: gun, bounding box: [422.32, 109.18, 489.66, 142.52], certainty: 33.61%}_x000a_{object: toy, bounding box: [360.41, 111.95, 483.71, 360.64], certainty: 32.9%}_x000a_{object: wall_clock, bounding box: [252.39, 146.84, 359.01, 253.32], certainty: 32.73%}_x000a_{object: dress, bounding box: [-0.03, 152.08, 129.67, 354.57], certainty: 28.81%}_x000a_{object: sword, bounding box: [49.17, 16.86, 73.39, 363.77], certainty: 28.78%}_x000a_{object: sculpture, bounding box: [261.33, 14.4, 347.76, 116.82], certainty: 28.72%}_x000a_{object: urn, bounding box: [136.44, 245.99, 188.64, 311.41], certainty: 28.36%}_x000a_{object: harmonium, bounding box: [109.92, 337.74, 507.52, 440.46], certainty: 27.68%}_x000a_{object: spear, bounding box: [49.17, 16.86, 73.39, 363.77], certainty: 27.33%}_x000a_{object: rifle, bounding box: [127.97, 212.86, 153.51, 248.99], certainty: 26.82%}_x000a_{object: bell, bounding box: [261.33, 14.77, 347.71, 112.24], certainty: 25.75%}_x000a_{object: toy, bounding box: [132.73, 137.37, 244.94, 364.15], certainty: 24.75%}_x000a_{object: statue_(sculpture), bounding box: [360.41, 111.95, 483.71, 360.64], certainty: 24.72%}_x000a_{object: bell, bounding box: [151.05, 388.52, 215.2, 440.64], certainty: 24.64%}_x000a_{object: costume, bounding box: [58.47, 91.63, 129.92, 355.17], certainty: 23.17%}_x000a_{object: robe, bounding box: [69.9, 135.91, 128.43, 354.65], certainty: 23.06%}_x000a_{object: dress, bounding box: [513.33, 217.57, 532.38, 276.74], certainty: 23.01%}_x000a_{object: grizzly, bounding box: [360.41, 111.95, 483.71, 360.64], certainty: 22.92%}_x000a_{object: harmonium, bounding box: [407.9, 339.74, 506.16, 430.66], certainty: 22.89%}_x000a_{object: bell, bounding box: [136.48, 245.95, 188.34, 296.45], certainty: 22.14%}_x000a_{object: trophy_cup, bounding box: [261.33, 14.77, 347.71, 112.24], certainty: 22.07%}_x000a_{object: armor, bounding box: [132.11, 137.07, 244.73, 363.48], certainty: 22.05%}_x000a_{object: puppet, bounding box: [132.11, 137.07, 244.73, 363.48], certainty: 21.96%}_x000a_{object: person, bounding box: [501.58, 151.59, 534.2, 279.6], certainty: 21.8%}_x000a_{object: puppet, bounding box: [362.01, 111.13, 485.93, 360.66], certainty: 21.76%}_x000a_{object: glove, bounding box: [450.86, 109.65, 489.41, 134.94], certainty: 21.33%}_x000a_{object: person, bounding box: [58.47, 91.63, 129.92, 355.17], certainty: 21.32%}_x000a_{object: bear, bounding box: [362.01, 111.13, 485.93, 360.66], certainty: 20.79%}_x000a_{object: trophy_cup, bounding box: [136.44, 245.99, 188.64, 311.41], certainty: 20.77%}_x000a_{object: trophy_cup, bounding box: [132.11, 137.07, 244.73, 363.48], certainty: 20.75%}_x000a_{object: clock, bounding box: [106.86, 5.89, 528.39, 442.96], certainty: 20.66%}_x000a_{object: dress_suit, bounding box: [69.9, 135.91, 128.43, 354.65], certainty: 20.56%}_x000a_{object: mammoth, bounding box: [362.01, 111.13, 485.93, 360.66], certainty: 20.51%}_x000a_{object: drum_(musical_instrument), bounding box: [136.48, 245.95, 188.34, 296.45], certainty: 20.24%}_x000a_{object: pendulum, bounding box: [270.67, 259.58, 341.88, 299.86], certainty: 20.11%}_x000a_{object: bell, bounding box: [136.44, 245.99, 188.64, 311.41], certainty: 20.1%}_x000a_{object: urn, bounding box: [136.04, 245.69, 190.39, 363.74], certainty: 20.03%}"/>
    <n v="3524"/>
    <s v="benjamin franklin"/>
    <n v="0"/>
    <n v="0"/>
    <n v="3"/>
    <n v="0"/>
    <n v="0"/>
    <m/>
    <m/>
    <m/>
    <s v="benjamin franklin"/>
    <n v="0"/>
    <n v="0"/>
    <n v="3"/>
    <n v="0"/>
    <n v="0"/>
    <s v="leonardo da vinci"/>
    <s v="benjamin franklin"/>
    <s v="johannes gutenberg"/>
    <s v="jacob"/>
    <n v="0"/>
    <n v="0"/>
    <n v="3"/>
    <n v="0"/>
    <n v="0"/>
    <s v="benjamin franklin"/>
    <n v="0"/>
    <n v="0"/>
    <n v="3"/>
    <n v="0"/>
    <n v="0"/>
    <s v="benjamin franklin"/>
    <s v="leonardo da vinci"/>
    <s v="benjamin franklin"/>
    <s v="jacob"/>
    <b v="0"/>
    <s v="benjamin franklin"/>
    <b v="0"/>
    <s v="benjamin franklin"/>
    <n v="0"/>
    <n v="0"/>
    <b v="0"/>
    <s v="leonardo da vinci"/>
    <n v="0"/>
    <n v="0"/>
    <b v="0"/>
    <s v="benjamin franklin"/>
    <n v="0"/>
    <n v="0"/>
    <b v="0"/>
    <s v="benjamin franklin"/>
    <b v="0"/>
    <s v="benjamin franklin"/>
    <b v="0"/>
    <s v="leonardo da vinci"/>
    <n v="0"/>
    <n v="0"/>
    <b v="0"/>
    <s v="benjamin franklin"/>
    <n v="0"/>
    <n v="0"/>
    <b v="0"/>
    <s v="johann gutenberg"/>
    <n v="0"/>
    <n v="0"/>
    <b v="0"/>
  </r>
  <r>
    <n v="134320"/>
    <s v="What geometric shape is the top?"/>
    <n v="1343205"/>
    <s v="other"/>
    <s v="other"/>
    <x v="9"/>
    <n v="3"/>
    <s v="['triangl', 'triangl', 'triangl', 'triangl', 'triangl', 'triangl', 'pyramid', 'pyramid', 'steepl', 'steepl']"/>
    <s v="['triangle', 'triangle', 'triangle', 'triangle', 'triangle', 'triangle', 'pyramid', 'pyramid', 'steeple', 'steeple']"/>
    <s v="['triangle', 'triangle', 'triangle', 'triangle', 'triangle', 'triangle', 'pyramid', 'pyramid', 'steeple', 'steeple']"/>
    <s v="triangle"/>
    <s v="triangle"/>
    <s v="triangle"/>
    <n v="4718"/>
    <s v="COCO_train2014_000000134320.jpg"/>
    <s v="directly. 🔍_x000a__x000a_In the image, a tall clock tower stands out against a clear blue sky. The tower is made of brick and has a clock on its face. The clock tower is surrounded by a large group of people, who are standing in a circle around it. There are several men and women in the group, with no specific gender or age indications._x000a__x000a_The people are standing in a circle around the clock tower, which suggests that they are either admiring the clock or participating in a group activity related to the clock. The clock tower is a prominent feature in the scene, and its presence is emphasized by the large group of people gathered around it._x000a__x000a_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_x000a__x000a_The clock tower is a significant architectural feature, and its presence in the scene adds a sense of history and tradition to the image. The clear blue sky and the presence of people in the scene create a sense of community and social interaction, which further enhances the image's atmosphere._x000a__x000a_The clock tower is a tall, brick structure with a clock on its face, which serves as a focal point for the group of people. The clock tower is surrounded by a large group of people, who are standing in a circle around it, suggesting that they are either admiring the clock or participating in a group activity related to the clock. The clock tower is a significant architectural feature, and its presence in the scene adds a sense of history and tradition to the image. The clear blue sky and the presence of people in the scene create a sense of community and social interaction, which further"/>
    <s v="{object: clock, bounding box: [174.18, 236.15, 224.83, 289.21], certainty: 88.57%}_x000a_{object: clock, bounding box: [251.41, 245.26, 269.93, 295.94], certainty: 79.58%}"/>
    <n v="722"/>
    <s v="{object: clock_tower, bounding box: [129.42, 33.48, 308.28, 426.08], certainty: 78.18%}_x000a_{object: clock, bounding box: [250.19, 241.46, 269.76, 296.85], certainty: 71.92%}_x000a_{object: clock, bounding box: [172.01, 235.76, 224.5, 289.89], certainty: 66.01%}_x000a_{object: lightning_rod, bounding box: [217.31, 34.05, 220.48, 48.67], certainty: 52.84%}_x000a_{object: wall_clock, bounding box: [250.19, 241.46, 269.76, 296.85], certainty: 25.42%}_x000a_{object: bell, bounding box: [199.79, 184.18, 209.63, 194.66], certainty: 22.0%}"/>
    <s v="{object: clock_tower, bounding box: [129.42, 33.48, 308.28, 426.08], certainty: 78.18%}_x000a_{object: clock, bounding box: [250.19, 241.46, 269.76, 296.85], certainty: 71.92%}_x000a_{object: clock, bounding box: [172.01, 235.76, 224.5, 289.89], certainty: 66.01%}_x000a_{object: lightning_rod, bounding box: [217.31, 34.05, 220.48, 48.67], certainty: 52.84%}_x000a_{object: wall_clock, bounding box: [250.19, 241.46, 269.76, 296.85], certainty: 25.42%}_x000a_{object: bell, bounding box: [199.79, 184.18, 209.63, 194.66], certainty: 22.0%}"/>
    <n v="946"/>
    <s v="octagon"/>
    <n v="0"/>
    <n v="0"/>
    <n v="3"/>
    <n v="0"/>
    <n v="0"/>
    <m/>
    <m/>
    <m/>
    <s v="triangle"/>
    <n v="1"/>
    <n v="1"/>
    <n v="1"/>
    <n v="1"/>
    <n v="1"/>
    <s v="circle"/>
    <s v="diamond"/>
    <s v="circle"/>
    <s v="dome"/>
    <n v="0"/>
    <n v="0"/>
    <n v="3"/>
    <n v="0"/>
    <n v="0"/>
    <s v="dome"/>
    <n v="0"/>
    <n v="0"/>
    <n v="3"/>
    <n v="0"/>
    <n v="0"/>
    <s v="pyramid"/>
    <s v="dome"/>
    <s v="diamond"/>
    <s v="dome"/>
    <b v="0"/>
    <s v="dome"/>
    <b v="0"/>
    <s v="pyramid"/>
    <n v="0.66666666666666663"/>
    <n v="1"/>
    <b v="0"/>
    <s v="dome"/>
    <n v="0"/>
    <n v="0"/>
    <b v="0"/>
    <s v="diamond"/>
    <n v="0"/>
    <n v="0"/>
    <b v="0"/>
    <s v="octagon"/>
    <b v="0"/>
    <s v="triangl"/>
    <b v="0"/>
    <s v="circl"/>
    <n v="0"/>
    <n v="0"/>
    <b v="0"/>
    <s v="diamond"/>
    <n v="0"/>
    <n v="0"/>
    <b v="0"/>
    <s v="circl"/>
    <n v="0"/>
    <n v="0"/>
    <b v="0"/>
  </r>
  <r>
    <n v="987"/>
    <s v="Gas or electric?"/>
    <n v="9875"/>
    <s v="other"/>
    <s v="three"/>
    <x v="6"/>
    <n v="5"/>
    <s v="['electr', 'electr', 'electr', 'electr', 'electr', 'electr', 'electr', 'electr', 'electr', 'electr']"/>
    <s v="['electric', 'electric', 'electric', 'electric', 'electric', 'electric', 'electric', 'electric', 'electric', 'electric']"/>
    <s v="['electric', 'electric', 'electric', 'electric', 'electric', 'electric', 'electric', 'electric', 'electric', 'electric']"/>
    <s v="electric"/>
    <s v="electric"/>
    <s v="electric"/>
    <n v="1759"/>
    <s v="COCO_val2014_000000000987.jpg"/>
    <s v="directly._x000a__x000a_In the image, a black oven is open, revealing a pot inside.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 The oven is located in a kitchen, and there is a person standing next to it. The person is a woman, and she is wearing a white shirt."/>
    <s v="{object: cup, bounding box: [38.81, 89.01, 85.0, 147.83], certainty: 81.27%}_x000a_{object: cup, bounding box: [89.77, 75.84, 134.48, 129.14], certainty: 66.56%}_x000a_{object: bowl, bounding box: [513.82, 91.41, 573.36, 126.22], certainty: 61.63%}_x000a_{object: cup, bounding box: [591.93, 81.61, 639.96, 137.28], certainty: 60.54%}_x000a_{object: knife, bounding box: [71.48, 0.0, 97.78, 27.19], certainty: 60.15%}_x000a_{object: oven, bounding box: [97.37, 46.63, 531.78, 480.0], certainty: 55.87%}_x000a_{object: knife, bounding box: [36.8, 2.2, 74.72, 45.47], certainty: 48.96%}_x000a_{object: knife, bounding box: [45.81, 46.36, 68.73, 78.38], certainty: 45.44%}_x000a_{object: knife, bounding box: [73.93, 45.02, 95.08, 78.91], certainty: 43.02%}_x000a_{object: knife, bounding box: [59.48, 43.88, 76.28, 79.19], certainty: 39.63%}_x000a_{object: knife, bounding box: [51.86, 1.37, 86.86, 45.75], certainty: 37.57%}_x000a_{object: knife, bounding box: [65.43, 44.99, 83.87, 79.11], certainty: 35.62%}_x000a_{object: spoon, bounding box: [496.55, 0.31, 514.0, 38.72], certainty: 34.48%}_x000a_{object: spoon, bounding box: [470.93, 0.0, 501.48, 23.73], certainty: 34.08%}_x000a_{object: knife, bounding box: [73.07, 17.21, 98.02, 77.1], certainty: 32.58%}_x000a_{object: knife, bounding box: [74.72, 22.56, 94.12, 50.59], certainty: 29.91%}_x000a_{object: knife, bounding box: [538.46, 0.0, 574.95, 21.82], certainty: 29.44%}_x000a_{object: knife, bounding box: [34.69, 0.65, 57.87, 39.67], certainty: 28.61%}_x000a_{object: bottle, bounding box: [126.86, 8.43, 148.51, 90.75], certainty: 27.79%}"/>
    <n v="1325"/>
    <s v="{object: knob, bounding box: [420.42, 148.31, 450.42, 169.02], certainty: 77.77%}_x000a_{object: knife, bounding box: [72.62, -0.39, 97.49, 27.41], certainty: 76.4%}_x000a_{object: knob, bounding box: [136.13, 149.16, 166.64, 169.74], certainty: 72.49%}_x000a_{object: knob, bounding box: [177.15, 149.36, 206.86, 169.74], certainty: 70.97%}_x000a_{object: knife, bounding box: [49.76, 0.03, 72.67, 27.99], certainty: 69.96%}_x000a_{object: glass_(drink_container), bounding box: [39.25, 90.97, 84.72, 148.46], certainty: 68.06%}_x000a_{object: knife, bounding box: [66.53, 46.29, 82.83, 79.68], certainty: 66.88%}_x000a_{object: knife, bounding box: [78.94, 46.63, 96.67, 79.93], certainty: 66.48%}_x000a_{object: pot, bounding box: [249.82, 239.74, 381.49, 316.27], certainty: 66.35%}_x000a_{object: knob, bounding box: [469.85, 146.35, 490.12, 171.72], certainty: 65.79%}_x000a_{object: mug, bounding box: [89.93, 76.17, 132.65, 128.57], certainty: 62.53%}_x000a_{object: knife, bounding box: [44.3, 45.98, 66.13, 79.55], certainty: 60.56%}_x000a_{object: knife, bounding box: [76.13, 24.01, 92.23, 52.27], certainty: 59.47%}_x000a_{object: tinfoil, bounding box: [163.37, 110.61, 253.57, 140.71], certainty: 59.18%}_x000a_{object: kettle, bounding box: [185.45, 9.97, 272.84, 109.94], certainty: 58.08%}_x000a_{object: cabinet, bounding box: [10.68, 187.31, 153.79, 477.3], certainty: 57.54%}_x000a_{object: bowl, bounding box: [514.46, 92.51, 569.87, 122.25], certainty: 57.41%}_x000a_{object: hinge, bounding box: [21.27, 224.36, 28.72, 249.21], certainty: 56.96%}_x000a_{object: stove, bounding box: [108.36, 80.99, 529.25, 479.45], certainty: 56.51%}_x000a_{object: knife, bounding box: [65.73, 46.3, 80.61, 79.48], certainty: 55.71%}_x000a_{object: teakettle, bounding box: [185.45, 9.97, 272.84, 109.94], certainty: 54.17%}_x000a_{object: knife, bounding box: [44.0, 13.34, 72.65, 45.42], certainty: 52.82%}_x000a_{object: cream_pitcher, bounding box: [599.27, 86.03, 640.18, 136.82], certainty: 48.75%}_x000a_{object: mug, bounding box: [599.27, 86.03, 640.18, 136.82], certainty: 48.15%}_x000a_{object: coaster, bounding box: [360.96, 89.19, 439.28, 106.86], certainty: 47.39%}_x000a_{object: glass_(drink_container), bounding box: [569.04, 45.67, 607.98, 120.64], certainty: 46.89%}_x000a_{object: tinfoil, bounding box: [349.26, 104.15, 459.57, 140.97], certainty: 46.4%}_x000a_{object: ladle, bounding box: [470.4, -0.4, 500.57, 25.33], certainty: 46.18%}_x000a_{object: hinge, bounding box: [64.68, 432.23, 73.38, 452.45], certainty: 43.56%}_x000a_{object: oven, bounding box: [108.66, 82.53, 527.55, 479.83], certainty: 41.68%}_x000a_{object: cabinet, bounding box: [530.13, 190.89, 640.06, 424.85], certainty: 40.85%}_x000a_{object: cup, bounding box: [38.97, 90.96, 85.23, 148.17], certainty: 40.26%}_x000a_{object: pan_(for_cooking), bounding box: [248.97, 239.97, 380.96, 316.05], certainty: 39.72%}_x000a_{object: pitcher_(vessel_for_liquid), bounding box: [599.27, 86.03, 640.18, 136.82], certainty: 39.67%}_x000a_{object: cabinet, bounding box: [507.61, 286.62, 619.23, 478.88], certainty: 38.99%}_x000a_{object: coaster, bounding box: [360.78, 85.47, 439.0, 106.48], certainty: 38.86%}_x000a_{object: kitchen_sink, bounding box: [534.18, 155.66, 639.93, 311.31], certainty: 38.25%}_x000a_{object: steak_knife, bounding box: [78.94, 46.63, 96.67, 79.93], certainty: 38.15%}_x000a_{object: saucepan, bounding box: [248.97, 239.97, 380.96, 316.05], certainty: 37.76%}_x000a_{object: cabinet, bounding box: [508.48, 188.21, 641.61, 478.76], certainty: 37.41%}_x000a_{object: cup, bounding box: [600.25, 86.14, 639.75, 136.76], certainty: 37.06%}_x000a_{object: jar, bounding box: [492.03, 35.04, 556.72, 102.27], certainty: 36.77%}_x000a_{object: measuring_cup, bounding box: [89.93, 76.17, 132.65, 128.57], certainty: 36.63%}_x000a_{object: hotplate, bounding box: [163.37, 110.61, 253.57, 140.71], certainty: 36.49%}_x000a_{object: cupboard, bounding box: [10.62, 187.88, 155.41, 478.15], certainty: 36.07%}_x000a_{object: cookie, bounding box: [349.74, 105.24, 445.92, 129.65], certainty: 35.86%}_x000a_{object: cover, bounding box: [163.37, 110.61, 253.57, 140.71], certainty: 35.68%}_x000a_{object: knife, bounding box: [42.73, 13.07, 64.59, 44.4], certainty: 35.59%}_x000a_{object: cabinet, bounding box: [471.86, 184.09, 640.98, 479.71], certainty: 34.6%}_x000a_{object: knife, bounding box: [61.38, 45.01, 74.8, 79.4], certainty: 34.59%}_x000a_{object: spatula, bounding box: [537.14, 0.1, 577.35, 22.06], certainty: 33.8%}_x000a_{object: paintbrush, bounding box: [537.47, 0.25, 577.12, 40.42], certainty: 33.75%}_x000a_{object: eggbeater, bounding box: [550.5, -0.09, 633.08, 39.18], certainty: 33.59%}_x000a_{object: mixer_(kitchen_tool), bounding box: [546.97, 0.28, 633.61, 96.22], certainty: 33.38%}_x000a_{object: cup, bounding box: [89.91, 76.28, 132.4, 128.75], certainty: 32.2%}_x000a_{object: mixer_(kitchen_tool), bounding box: [166.12, 10.22, 277.88, 141.05], certainty: 32.18%}_x000a_{object: drawer, bounding box: [530.13, 190.89, 640.06, 424.85], certainty: 31.91%}_x000a_{object: tape_(sticky_cloth_or_paper), bounding box: [89.93, 76.17, 132.65, 128.57], certainty: 30.94%}_x000a_{object: teakettle, bounding box: [166.12, 10.22, 277.88, 141.05], certainty: 30.29%}_x000a_{object: knife, bounding box: [57.34, 20.06, 74.22, 46.79], certainty: 30.17%}_x000a_{object: eggbeater, bounding box: [118.12, 55.32, 151.42, 94.29], certainty: 30.11%}_x000a_{object: knife, bounding box: [51.69, 43.96, 73.94, 79.25], certainty: 29.93%}_x000a_{object: pipe, bounding box: [127.57, 10.21, 145.79, 56.66], certainty: 29.72%}_x000a_{object: knife, bounding box: [60.0, 44.4, 77.68, 78.85], certainty: 29.31%}_x000a_{object: steak_knife, bounding box: [66.53, 46.29, 82.83, 79.68], certainty: 29.1%}_x000a_{object: knife, bounding box: [34.27, 2.98, 60.67, 43.92], certainty: 29.1%}_x000a_{object: spatula, bounding box: [537.47, 0.25, 577.12, 40.42], certainty: 28.93%}_x000a_{object: knife, bounding box: [34.26, 0.9, 50.47, 16.72], certainty: 28.92%}_x000a_{object: knife, bounding box: [74.91, 46.37, 89.79, 80.05], certainty: 28.83%}_x000a_{object: spoon, bounding box: [497.11, 0.0, 511.54, 38.43], certainty: 28.83%}_x000a_{object: saucepan, bounding box: [249.82, 239.74, 381.49, 316.27], certainty: 28.55%}_x000a_{object: cup, bounding box: [39.25, 90.97, 84.72, 148.46], certainty: 28.42%}_x000a_{object: handle, bounding box: [76.32, 24.26, 92.25, 52.19], certainty: 28.37%}_x000a_{object: tinfoil, bounding box: [360.78, 85.47, 439.0, 106.48], certainty: 28.32%}_x000a_{object: spoon, bounding box: [470.4, -0.4, 500.57, 25.33], certainty: 28.17%}_x000a_{object: coin, bounding box: [349.74, 105.24, 445.92, 129.65], certainty: 28.02%}_x000a_{object: kettle, bounding box: [166.12, 10.22, 277.88, 141.05], certainty: 27.84%}_x000a_{object: cream_pitcher, bounding box: [89.93, 76.17, 132.65, 128.57], certainty: 27.34%}_x000a_{object: pepper, bounding box: [569.08, 25.35, 607.76, 120.58], certainty: 27.27%}_x000a_{object: kitchen_table, bounding box: [0.92, 77.71, 640.37, 482.25], certainty: 27.11%}_x000a_{object: cup, bounding box: [569.08, 25.35, 607.76, 120.58], certainty: 26.89%}_x000a_{object: knife, bounding box: [71.13, 46.3, 86.36, 79.87], certainty: 26.71%}_x000a_{object: handle, bounding box: [78.49, 46.74, 95.83, 79.86], certainty: 26.67%}_x000a_{object: vase, bounding box: [492.03, 35.04, 556.72, 102.27], certainty: 26.37%}_x000a_{object: knife, bounding box: [58.03, 22.7, 75.56, 46.96], certainty: 26.25%}_x000a_{object: spoon, bounding box: [470.34, -0.91, 510.9, 37.1], certainty: 26.06%}_x000a_{object: handle, bounding box: [76.13, 24.01, 92.23, 52.27], certainty: 25.74%}_x000a_{object: waffle_iron, bounding box: [163.37, 110.61, 253.57, 140.71], certainty: 25.72%}_x000a_{object: cup, bounding box: [599.4, 21.99, 640.02, 87.92], certainty: 25.65%}_x000a_{object: pepper, bounding box: [89.91, 76.28, 132.4, 128.75], certainty: 25.46%}_x000a_{object: shot_glass, bounding box: [39.25, 90.97, 84.72, 148.46], certainty: 25.38%}_x000a_{object: oven, bounding box: [108.36, 80.99, 529.25, 479.45], certainty: 25.29%}_x000a_{object: garlic, bounding box: [1.11, 92.8, 23.04, 110.96], certainty: 25.2%}_x000a_{object: cabinet, bounding box: [467.49, 185.38, 537.99, 455.02], certainty: 25.12%}_x000a_{object: handle, bounding box: [44.24, 46.24, 64.18, 78.7], certainty: 24.99%}_x000a_{object: hotplate, bounding box: [108.36, 80.99, 529.25, 479.45], certainty: 24.73%}_x000a_{object: ladle, bounding box: [470.34, -0.91, 510.9, 37.1], certainty: 24.51%}_x000a_{object: knife, bounding box: [34.99, 12.92, 58.78, 44.04], certainty: 24.35%}_x000a_{object: coin, bounding box: [364.91, 85.3, 431.88, 100.87], certainty: 24.08%}_x000a_{object: coaster, bounding box: [349.26, 104.15, 459.57, 140.97], certainty: 23.89%}"/>
    <s v="{object: knob, bounding box: [420.42, 148.31, 450.42, 169.02], certainty: 77.77%}_x000a_{object: knife, bounding box: [72.62, -0.39, 97.49, 27.41], certainty: 76.4%}_x000a_{object: knob, bounding box: [136.13, 149.16, 166.64, 169.74], certainty: 72.49%}_x000a_{object: knob, bounding box: [177.15, 149.36, 206.86, 169.74], certainty: 70.97%}_x000a_{object: knife, bounding box: [49.76, 0.03, 72.67, 27.99], certainty: 69.96%}_x000a_{object: glass_(drink_container), bounding box: [39.25, 90.97, 84.72, 148.46], certainty: 68.06%}_x000a_{object: knife, bounding box: [66.53, 46.29, 82.83, 79.68], certainty: 66.88%}_x000a_{object: knife, bounding box: [78.94, 46.63, 96.67, 79.93], certainty: 66.48%}_x000a_{object: pot, bounding box: [249.82, 239.74, 381.49, 316.27], certainty: 66.35%}_x000a_{object: knob, bounding box: [469.85, 146.35, 490.12, 171.72], certainty: 65.79%}_x000a_{object: mug, bounding box: [89.93, 76.17, 132.65, 128.57], certainty: 62.53%}_x000a_{object: knife, bounding box: [44.3, 45.98, 66.13, 79.55], certainty: 60.56%}_x000a_{object: knife, bounding box: [76.13, 24.01, 92.23, 52.27], certainty: 59.47%}_x000a_{object: tinfoil, bounding box: [163.37, 110.61, 253.57, 140.71], certainty: 59.18%}_x000a_{object: kettle, bounding box: [185.45, 9.97, 272.84, 109.94], certainty: 58.08%}_x000a_{object: cabinet, bounding box: [10.68, 187.31, 153.79, 477.3], certainty: 57.54%}_x000a_{object: bowl, bounding box: [514.46, 92.51, 569.87, 122.25], certainty: 57.41%}_x000a_{object: hinge, bounding box: [21.27, 224.36, 28.72, 249.21], certainty: 56.96%}_x000a_{object: stove, bounding box: [108.36, 80.99, 529.25, 479.45], certainty: 56.51%}_x000a_{object: knife, bounding box: [65.73, 46.3, 80.61, 79.48], certainty: 55.71%}_x000a_{object: teakettle, bounding box: [185.45, 9.97, 272.84, 109.94], certainty: 54.17%}_x000a_{object: knife, bounding box: [44.0, 13.34, 72.65, 45.42], certainty: 52.82%}_x000a_{object: cream_pitcher, bounding box: [599.27, 86.03, 640.18, 136.82], certainty: 48.75%}_x000a_{object: mug, bounding box: [599.27, 86.03, 640.18, 136.82], certainty: 48.15%}_x000a_{object: coaster, bounding box: [360.96, 89.19, 439.28, 106.86], certainty: 47.39%}_x000a_{object: glass_(drink_container), bounding box: [569.04, 45.67, 607.98, 120.64], certainty: 46.89%}_x000a_{object: tinfoil, bounding box: [349.26, 104.15, 459.57, 140.97], certainty: 46.4%}_x000a_{object: ladle, bounding box: [470.4, -0.4, 500.57, 25.33], certainty: 46.18%}_x000a_{object: hinge, bounding box: [64.68, 432.23, 73.38, 452.45], certainty: 43.56%}_x000a_{object: oven, bounding box: [108.66, 82.53, 527.55, 479.83], certainty: 41.68%}_x000a_{object: cabinet, bounding box: [530.13, 190.89, 640.06, 424.85], certainty: 40.85%}_x000a_{object: cup, bounding box: [38.97, 90.96, 85.23, 148.17], certainty: 40.26%}_x000a_{object: pan_(for_cooking), bounding box: [248.97, 239.97, 380.96, 316.05], certainty: 39.72%}_x000a_{object: pitcher_(vessel_for_liquid), bounding box: [599.27, 86.03, 640.18, 136.82], certainty: 39.67%}_x000a_{object: cabinet, bounding box: [507.61, 286.62, 619.23, 478.88], certainty: 38.99%}_x000a_{object: coaster, bounding box: [360.78, 85.47, 439.0, 106.48], certainty: 38.86%}_x000a_{object: kitchen_sink, bounding box: [534.18, 155.66, 639.93, 311.31], certainty: 38.25%}_x000a_{object: steak_knife, bounding box: [78.94, 46.63, 96.67, 79.93], certainty: 38.15%}_x000a_{object: saucepan, bounding box: [248.97, 239.97, 380.96, 316.05], certainty: 37.76%}_x000a_{object: cabinet, bounding box: [508.48, 188.21, 641.61, 478.76], certainty: 37.41%}_x000a_{object: cup, bounding box: [600.25, 86.14, 639.75, 136.76], certainty: 37.06%}_x000a_{object: jar, bounding box: [492.03, 35.04, 556.72, 102.27], certainty: 36.77%}_x000a_{object: measuring_cup, bounding box: [89.93, 76.17, 132.65, 128.57], certainty: 36.63%}_x000a_{object: hotplate, bounding box: [163.37, 110.61, 253.57, 140.71], certainty: 36.49%}_x000a_{object: cupboard, bounding box: [10.62, 187.88, 155.41, 478.15], certainty: 36.07%}_x000a_{object: cookie, bounding box: [349.74, 105.24, 445.92, 129.65], certainty: 35.86%}_x000a_{object: cover, bounding box: [163.37, 110.61, 253.57, 140.71], certainty: 35.68%}_x000a_{object: knife, bounding box: [42.73, 13.07, 64.59, 44.4], certainty: 35.59%}_x000a_{object: cabinet, bounding box: [471.86, 184.09, 640.98, 479.71], certainty: 34.6%}_x000a_{object: knife, bounding box: [61.38, 45.01, 74.8, 79.4], certainty: 34.59%}_x000a_{object: spatula, bounding box: [537.14, 0.1, 577.35, 22.06], certainty: 33.8%}_x000a_{object: paintbrush, bounding box: [537.47, 0.25, 577.12, 40.42], certainty: 33.75%}_x000a_{object: eggbeater, bounding box: [550.5, -0.09, 633.08, 39.18], certainty: 33.59%}_x000a_{object: mixer_(kitchen_tool), bounding box: [546.97, 0.28, 633.61, 96.22], certainty: 33.38%}_x000a_{object: cup, bounding box: [89.91, 76.28, 132.4, 128.75], certainty: 32.2%}_x000a_{object: mixer_(kitchen_tool), bounding box: [166.12, 10.22, 277.88, 141.05], certainty: 32.18%}_x000a_{object: drawer, bounding box: [530.13, 190.89, 640.06, 424.85], certainty: 31.91%}_x000a_{object: tape_(sticky_cloth_or_paper), bounding box: [89.93, 76.17, 132.65, 128.57], certainty: 30.94%}_x000a_{object: teakettle, bounding box: [166.12, 10.22, 277.88, 141.05], certainty: 30.29%}_x000a_{object: knife, bounding box: [57.34, 20.06, 74.22, 46.79], certainty: 30.17%}_x000a_{object: eggbeater, bounding box: [118.12, 55.32, 151.42, 94.29], certainty: 30.11%}_x000a_{object: knife, bounding box: [51.69, 43.96, 73.94, 79.25], certainty: 29.93%}_x000a_{object: pipe, bounding box: [127.57, 10.21, 145.79, 56.66], certainty: 29.72%}_x000a_{object: knife, bounding box: [60.0, 44.4, 77.68, 78.85], certainty: 29.31%}_x000a_{object: steak_knife, bounding box: [66.53, 46.29, 82.83, 79.68], certainty: 29.1%}_x000a_{object: knife, bounding box: [34.27, 2.98, 60.67, 43.92], certainty: 29.1%}_x000a_{object: spatula, bounding box: [537.47, 0.25, 577.12, 40.42], certainty: 28.93%}_x000a_{object: knife, bounding box: [34.26, 0.9, 50.47, 16.72], certainty: 28.92%}"/>
    <n v="3957"/>
    <s v="electric"/>
    <n v="1"/>
    <n v="1"/>
    <n v="1"/>
    <n v="1"/>
    <n v="1"/>
    <m/>
    <m/>
    <m/>
    <s v="electric"/>
    <n v="1"/>
    <n v="1"/>
    <n v="1"/>
    <n v="1"/>
    <n v="1"/>
    <s v="electric"/>
    <s v="electric"/>
    <s v="electric"/>
    <s v="gas"/>
    <n v="0"/>
    <n v="0"/>
    <n v="3"/>
    <n v="0"/>
    <n v="0"/>
    <s v="gas"/>
    <n v="0"/>
    <n v="0"/>
    <n v="3"/>
    <n v="0"/>
    <n v="0"/>
    <s v="electric"/>
    <s v="electric"/>
    <s v="gas"/>
    <s v="ga"/>
    <b v="0"/>
    <s v="ga"/>
    <b v="0"/>
    <s v="electr"/>
    <n v="1"/>
    <n v="1"/>
    <b v="0"/>
    <s v="electr"/>
    <n v="1"/>
    <n v="1"/>
    <b v="0"/>
    <s v="ga"/>
    <n v="0"/>
    <n v="0"/>
    <b v="0"/>
    <s v="electr"/>
    <b v="0"/>
    <s v="electr"/>
    <b v="0"/>
    <s v="electr"/>
    <n v="1"/>
    <n v="1"/>
    <b v="0"/>
    <s v="electr"/>
    <n v="1"/>
    <n v="1"/>
    <b v="0"/>
    <s v="electr"/>
    <n v="1"/>
    <n v="1"/>
    <b v="0"/>
  </r>
  <r>
    <n v="295589"/>
    <s v="Who is the official in this sport?"/>
    <n v="2955895"/>
    <s v="other"/>
    <s v="four"/>
    <x v="8"/>
    <n v="4"/>
    <s v="['umpir', 'umpir', 'umpir', 'umpir', 'umpir', 'umpir', 'umpir', 'umpir', 'basebal', 'basebal']"/>
    <s v="['umpire', 'umpire', 'umpire', 'umpire', 'umpire', 'umpire', 'umpire', 'umpire', 'baseball', 'baseball']"/>
    <s v="['umpire', 'umpire', 'umpire', 'umpire', 'umpire', 'umpire', 'umpire', 'umpire', 'baseball', 'baseball']"/>
    <s v="umpire"/>
    <s v="umpire"/>
    <s v="umpire"/>
    <n v="4779"/>
    <s v="COCO_val2014_000000295589.jpg"/>
    <s v="directly._x000a__x000a_In the image, a baseball player is standing on a baseball field, wearing a white uniform and a baseball cap. He is holding a baseball glove and is positioned near the base of the field. The baseball player is a man, and he is wearing a white uniform. He is standing on a baseball field, which is surrounded by a crowd of people. The baseball field is surrounded by a fence, and there are several people sitting in the stands. The baseball player is wearing a baseball cap, which is a common piece of equipment for baseball players. _x000a__x000a_The baseball player is standing near the base of the field, which is a position commonly used for fielders. He is likely waiting for a ball to be hit to him, as he is in a position to catch the ball or make a play on the ball. The baseball player is holding a baseball glove, which is an essential piece of equipment for fielders. The glove is used to catch or throw the ball, and it is designed to fit comfortably on the hand to provide a secure grip._x000a__x000a_The baseball player is standing on a baseball field, which is a large, rectangular grassy area used for playing baseball. The field is surrounded by a fence, which serves as a boundary for the game and provides a visual barrier for the players and the audience. The baseball field is surrounded by a crowd of people, who are sitting in the stands and watching the game. The baseball field is a popular location for baseball games, and it is often used for both professional and amateur games._x000a__x000a_The baseball player is wearing a white uniform, which is a common color for baseball players. The uniform typically includes a jersey, pants, and a cap, and it is designed to provide comfort and mobility for the player while they are on the field. The baseball player is standing near the base of the field, which"/>
    <s v="{object: person, bounding box: [147.05, 102.96, 376.82, 584.27], certainty: 88.61%}_x000a_{object: baseball glove, bounding box: [298.37, 317.74, 341.13, 388.27], certainty: 66.89%}_x000a_{object: person, bounding box: [238.51, 62.48, 268.59, 89.34], certainty: 63.38%}_x000a_{object: person, bounding box: [507.9, 66.99, 542.45, 111.57], certainty: 42.12%}_x000a_{object: person, bounding box: [585.24, 62.5, 611.19, 101.94], certainty: 31.59%}_x000a_{object: person, bounding box: [211.46, 56.9, 240.59, 91.72], certainty: 28.91%}"/>
    <n v="929"/>
    <s v="{object: baseball_glove, bounding box: [289.4, 311.57, 341.4, 388.32], certainty: 71.07%}_x000a_{object: banner, bounding box: [354.91, 143.65, 638.17, 216.44], certainty: 66.56%}_x000a_{object: banner, bounding box: [0.6, 152.6, 290.71, 233.97], certainty: 65.92%}_x000a_{object: baseball_cap, bounding box: [290.47, 99.91, 389.23, 150.5], certainty: 56.93%}_x000a_{object: sunglasses, bounding box: [338.94, 13.06, 349.5, 17.31], certainty: 54.6%}_x000a_{object: baseball_cap, bounding box: [613.3, 52.91, 625.93, 61.23], certainty: 53.13%}_x000a_{object: sunglasses, bounding box: [407.78, 52.56, 417.56, 56.9], certainty: 51.4%}_x000a_{object: baseball_cap, bounding box: [281.27, 21.27, 291.31, 30.3], certainty: 50.92%}_x000a_{object: sunglasses, bounding box: [441.91, 19.87, 452.32, 24.16], certainty: 49.94%}_x000a_{object: baseball_cap, bounding box: [122.72, 66.98, 133.31, 76.0], certainty: 49.93%}_x000a_{object: baseball_cap, bounding box: [48.37, 134.8, 62.21, 143.66], certainty: 49.71%}_x000a_{object: sunglasses, bounding box: [615.3, 26.02, 627.48, 30.11], certainty: 49.6%}_x000a_{object: sunglasses, bounding box: [262.31, 61.55, 272.86, 65.69], certainty: 49.39%}_x000a_{object: sunglasses, bounding box: [33.76, 11.87, 42.57, 16.24], certainty: 48.8%}_x000a_{object: baseball_cap, bounding box: [302.93, 15.99, 313.04, 24.68], certainty: 48.72%}_x000a_{object: baseball_cap, bounding box: [523.51, 70.85, 533.47, 78.7], certainty: 48.51%}_x000a_{object: sunglasses, bounding box: [78.06, 37.51, 88.58, 42.72], certainty: 48.51%}_x000a_{object: sunglasses, bounding box: [111.08, 11.71, 120.34, 16.31], certainty: 48.15%}_x000a_{object: sunglasses, bounding box: [29.1, 46.83, 39.09, 51.91], certainty: 47.68%}_x000a_{object: baseball_cap, bounding box: [108.88, 58.66, 119.48, 65.73], certainty: 47.66%}_x000a_{object: trousers, bounding box: [153.76, 307.46, 338.59, 556.74], certainty: 47.49%}_x000a_{object: sunglasses, bounding box: [352.09, 4.97, 361.23, 8.9], certainty: 47.47%}_x000a_{object: sunglasses, bounding box: [352.97, 57.94, 362.28, 62.22], certainty: 46.66%}_x000a_{object: baseball_cap, bounding box: [225.7, 2.73, 235.83, 10.92], certainty: 46.38%}_x000a_{object: baseball_cap, bounding box: [453.33, 55.2, 463.95, 62.87], certainty: 46.31%}_x000a_{object: baseball_cap, bounding box: [274.1, 63.43, 282.73, 70.33], certainty: 46.23%}_x000a_{object: baseball_cap, bounding box: [569.33, 68.22, 580.7, 75.76], certainty: 45.38%}_x000a_{object: baseball_cap, bounding box: [489.06, 24.68, 499.5, 32.24], certainty: 45.29%}_x000a_{object: baseball_cap, bounding box: [201.71, 80.09, 212.25, 87.81], certainty: 44.89%}_x000a_{object: sunglasses, bounding box: [194.0, 74.27, 204.28, 78.73], certainty: 44.85%}_x000a_{object: sunglasses, bounding box: [564.67, 17.66, 574.16, 21.88], certainty: 44.61%}_x000a_{object: sunglasses, bounding box: [143.21, 49.37, 153.65, 54.92], certainty: 44.04%}_x000a_{object: baseball_cap, bounding box: [513.35, 17.58, 524.85, 25.03], certainty: 43.98%}_x000a_{object: baseball_cap, bounding box: [411.55, 73.62, 422.4, 81.51], certainty: 43.16%}_x000a_{object: sunglasses, bounding box: [394.88, 61.18, 404.25, 65.81], certainty: 43.0%}_x000a_{object: sunglasses, bounding box: [199.22, 28.87, 208.64, 33.82], certainty: 42.64%}_x000a_{object: sunglasses, bounding box: [170.78, 75.84, 181.27, 79.63], certainty: 42.63%}_x000a_{object: baseball_cap, bounding box: [245.6, 6.29, 255.95, 13.25], certainty: 42.25%}_x000a_{object: baseball_cap, bounding box: [170.16, 10.63, 179.72, 18.26], certainty: 41.99%}_x000a_{object: baseball_cap, bounding box: [47.61, 73.92, 57.28, 81.21], certainty: 41.92%}_x000a_{object: baseball_cap, bounding box: [278.87, 34.57, 290.56, 43.28], certainty: 41.78%}_x000a_{object: baseball_cap, bounding box: [518.49, 58.43, 528.88, 65.22], certainty: 41.4%}_x000a_{object: sunglasses, bounding box: [458.16, 2.42, 466.99, 7.76], certainty: 41.07%}_x000a_{object: sunglasses, bounding box: [112.38, 38.5, 121.1, 43.91], certainty: 40.97%}_x000a_{object: baseball_cap, bounding box: [142.48, 27.12, 151.73, 33.76], certainty: 40.79%}_x000a_{object: sunglasses, bounding box: [295.67, 68.3, 304.53, 73.82], certainty: 40.76%}_x000a_{object: sunglasses, bounding box: [93.58, 51.45, 102.93, 56.61], certainty: 40.69%}_x000a_{object: baseball_cap, bounding box: [324.09, 58.14, 333.49, 65.13], certainty: 40.64%}_x000a_{object: sunglasses, bounding box: [425.97, 75.73, 436.91, 79.65], certainty: 40.38%}_x000a_{object: sunglasses, bounding box: [302.55, 0.9, 313.37, 6.77], certainty: 40.35%}_x000a_{object: baseball_cap, bounding box: [392.57, 47.72, 404.28, 54.87], certainty: 40.16%}_x000a_{object: baseball_cap, bounding box: [543.05, 53.58, 554.13, 61.72], certainty: 39.83%}_x000a_{object: sunglasses, bounding box: [362.74, 31.69, 372.38, 35.14], certainty: 39.69%}_x000a_{object: shoe, bounding box: [179.19, 539.29, 221.27, 571.64], certainty: 39.56%}_x000a_{object: cap_(headwear), bounding box: [201.71, 80.09, 212.25, 87.81], certainty: 39.56%}_x000a_{object: baseball_cap, bounding box: [223.76, 48.76, 233.53, 55.98], certainty: 39.43%}_x000a_{object: shoe, bounding box: [215.3, 545.41, 320.45, 581.24], certainty: 39.23%}_x000a_{object: sunglasses, bounding box: [223.21, 69.02, 232.12, 73.34], certainty: 39.01%}_x000a_{object: sunglasses, bounding box: [373.14, 5.17, 384.25, 10.16], certainty: 38.69%}_x000a_{object: baseball_cap, bounding box: [160.92, 26.46, 171.46, 33.07], certainty: 38.67%}_x000a_{object: sunglasses, bounding box: [375.15, 45.39, 385.6, 51.29], certainty: 38.46%}_x000a_{object: sunglasses, bounding box: [592.45, 58.08, 601.25, 63.28], certainty: 38.35%}_x000a_{object: baseball_cap, bounding box: [271.88, 1.97, 282.74, 9.64], certainty: 38.26%}_x000a_{object: baseball_cap, bounding box: [1.67, 79.57, 16.26, 88.74], certainty: 38.19%}_x000a_{object: sunglasses, bounding box: [466.79, 66.56, 477.16, 71.77], certainty: 37.84%}_x000a_{object: sunglasses, bounding box: [150.18, 74.45, 159.43, 78.11], certainty: 37.78%}_x000a_{object: baseball_cap, bounding box: [339.59, 58.48, 350.05, 66.82], certainty: 37.72%}_x000a_{object: jersey, bounding box: [159.95, 162.33, 326.45, 325.23], certainty: 37.67%}_x000a_{object: sunglasses, bounding box: [394.39, 25.71, 402.67, 31.39], certainty: 37.56%}_x000a_{object: sunglasses, bounding box: [318.49, 81.98, 330.65, 87.13], certainty: 37.36%}_x000a_{object: trousers, bounding box: [98.94, 97.17, 118.39, 125.9], certainty: 37.36%}_x000a_{object: baseball_cap, bounding box: [430.43, 1.16, 439.82, 9.08], certainty: 36.86%}_x000a_{object: cap_(headwear), bounding box: [48.37, 134.8, 62.21, 143.66], certainty: 36.82%}_x000a_{object: baseball_cap, bounding box: [496.78, 58.09, 508.09, 65.07], certainty: 36.78%}_x000a_{object: sunglasses, bounding box: [252.02, 34.39, 262.72, 40.69], certainty: 36.75%}_x000a_{object: sunglasses, bounding box: [594.59, 23.66, 606.07, 29.16], certainty: 36.75%}_x000a_{object: sunglasses, bounding box: [170.38, 70.26, 181.46, 79.2], certainty: 36.59%}_x000a_{object: sunglasses, bounding box: [4.24, 86.14, 14.11, 90.2], certainty: 36.51%}_x000a_{object: baseball_cap, bounding box: [0.85, 43.51, 12.31, 54.56], certainty: 36.35%}_x000a_{object: sunglasses, bounding box: [29.77, 48.76, 39.09, 52.55], certainty: 36.21%}_x000a_{object: cap_(headwear), bounding box: [122.72, 66.98, 133.31, 76.0], certainty: 36.18%}_x000a_{object: cap_(headwear), bounding box: [225.7, 2.73, 235.83, 10.92], certainty: 36.16%}_x000a_{object: baseball_cap, bounding box: [294.07, 47.87, 303.22, 55.96], certainty: 36.12%}_x000a_{object: sunglasses, bounding box: [478.62, 1.99, 487.9, 7.68], certainty: 36.07%}_x000a_{object: glove, bounding box: [148.95, 303.0, 183.07, 360.08], certainty: 35.99%}_x000a_{object: sunglasses, bounding box: [388.76, 13.21, 397.96, 17.76], certainty: 35.75%}_x000a_{object: sunglasses, bounding box: [579.3, 0.9, 588.04, 6.37], certainty: 35.74%}_x000a_{object: hat, bounding box: [290.47, 99.91, 389.23, 150.5], certainty: 35.61%}_x000a_{object: baseball_cap, bounding box: [206.55, 3.61, 216.91, 11.27], certainty: 35.5%}_x000a_{object: baseball_cap, bounding box: [361.32, 23.46, 370.95, 31.29], certainty: 35.26%}_x000a_{object: sunglasses, bounding box: [109.71, 62.27, 118.79, 67.54], certainty: 35.15%}_x000a_{object: cap_(headwear), bounding box: [170.16, 10.63, 179.72, 18.26], certainty: 34.47%}_x000a_{object: sunglasses, bounding box: [190.38, 47.55, 199.67, 51.86], certainty: 34.46%}_x000a_{object: sunglasses, bounding box: [489.54, 29.05, 499.04, 33.87], certainty: 34.23%}_x000a_{object: cap_(headwear), bounding box: [223.76, 48.76, 233.53, 55.98], certainty: 34.11%}_x000a_{object: cap_(headwear), bounding box: [613.3, 52.91, 625.93, 61.23], certainty: 34.09%}_x000a_{object: billboard, bounding box: [354.91, 143.65, 638.17, 216.44], certainty: 34.07%}_x000a_{object: sunglasses, bounding box: [251.92, 34.04, 262.93, 41.05], certainty: 33.92%}_x000a_{object: sunglasses, bounding box: [295.12, 66.07, 305.37, 72.96], certainty: 33.49%}_x000a_{object: sunglasses, bounding box: [592.71, 59.41, 601.39, 63.58], certainty: 33.49%}"/>
    <s v="{object: baseball_glove, bounding box: [289.4, 311.57, 341.4, 388.32], certainty: 71.07%}_x000a_{object: banner, bounding box: [354.91, 143.65, 638.17, 216.44], certainty: 66.56%}_x000a_{object: banner, bounding box: [0.6, 152.6, 290.71, 233.97], certainty: 65.92%}_x000a_{object: baseball_cap, bounding box: [290.47, 99.91, 389.23, 150.5], certainty: 56.93%}_x000a_{object: sunglasses, bounding box: [338.94, 13.06, 349.5, 17.31], certainty: 54.6%}_x000a_{object: baseball_cap, bounding box: [613.3, 52.91, 625.93, 61.23], certainty: 53.13%}_x000a_{object: sunglasses, bounding box: [407.78, 52.56, 417.56, 56.9], certainty: 51.4%}_x000a_{object: baseball_cap, bounding box: [281.27, 21.27, 291.31, 30.3], certainty: 50.92%}_x000a_{object: sunglasses, bounding box: [441.91, 19.87, 452.32, 24.16], certainty: 49.94%}_x000a_{object: baseball_cap, bounding box: [122.72, 66.98, 133.31, 76.0], certainty: 49.93%}_x000a_{object: baseball_cap, bounding box: [48.37, 134.8, 62.21, 143.66], certainty: 49.71%}_x000a_{object: sunglasses, bounding box: [615.3, 26.02, 627.48, 30.11], certainty: 49.6%}_x000a_{object: sunglasses, bounding box: [262.31, 61.55, 272.86, 65.69], certainty: 49.39%}_x000a_{object: sunglasses, bounding box: [33.76, 11.87, 42.57, 16.24], certainty: 48.8%}_x000a_{object: baseball_cap, bounding box: [302.93, 15.99, 313.04, 24.68], certainty: 48.72%}_x000a_{object: baseball_cap, bounding box: [523.51, 70.85, 533.47, 78.7], certainty: 48.51%}_x000a_{object: sunglasses, bounding box: [78.06, 37.51, 88.58, 42.72], certainty: 48.51%}_x000a_{object: sunglasses, bounding box: [111.08, 11.71, 120.34, 16.31], certainty: 48.15%}_x000a_{object: sunglasses, bounding box: [29.1, 46.83, 39.09, 51.91], certainty: 47.68%}_x000a_{object: baseball_cap, bounding box: [108.88, 58.66, 119.48, 65.73], certainty: 47.66%}_x000a_{object: trousers, bounding box: [153.76, 307.46, 338.59, 556.74], certainty: 47.49%}_x000a_{object: sunglasses, bounding box: [352.09, 4.97, 361.23, 8.9], certainty: 47.47%}_x000a_{object: sunglasses, bounding box: [352.97, 57.94, 362.28, 62.22], certainty: 46.66%}_x000a_{object: baseball_cap, bounding box: [225.7, 2.73, 235.83, 10.92], certainty: 46.38%}_x000a_{object: baseball_cap, bounding box: [453.33, 55.2, 463.95, 62.87], certainty: 46.31%}_x000a_{object: baseball_cap, bounding box: [274.1, 63.43, 282.73, 70.33], certainty: 46.23%}_x000a_{object: baseball_cap, bounding box: [569.33, 68.22, 580.7, 75.76], certainty: 45.38%}_x000a_{object: baseball_cap, bounding box: [489.06, 24.68, 499.5, 32.24], certainty: 45.29%}_x000a_{object: baseball_cap, bounding box: [201.71, 80.09, 212.25, 87.81], certainty: 44.89%}_x000a_{object: sunglasses, bounding box: [194.0, 74.27, 204.28, 78.73], certainty: 44.85%}_x000a_{object: sunglasses, bounding box: [564.67, 17.66, 574.16, 21.88], certainty: 44.61%}_x000a_{object: sunglasses, bounding box: [143.21, 49.37, 153.65, 54.92], certainty: 44.04%}_x000a_{object: baseball_cap, bounding box: [513.35, 17.58, 524.85, 25.03], certainty: 43.98%}_x000a_{object: baseball_cap, bounding box: [411.55, 73.62, 422.4, 81.51], certainty: 43.16%}_x000a_{object: sunglasses, bounding box: [394.88, 61.18, 404.25, 65.81], certainty: 43.0%}_x000a_{object: sunglasses, bounding box: [199.22, 28.87, 208.64, 33.82], certainty: 42.64%}_x000a_{object: sunglasses, bounding box: [170.78, 75.84, 181.27, 79.63], certainty: 42.63%}_x000a_{object: baseball_cap, bounding box: [245.6, 6.29, 255.95, 13.25], certainty: 42.25%}_x000a_{object: baseball_cap, bounding box: [170.16, 10.63, 179.72, 18.26], certainty: 41.99%}_x000a_{object: baseball_cap, bounding box: [47.61, 73.92, 57.28, 81.21], certainty: 41.92%}_x000a_{object: baseball_cap, bounding box: [278.87, 34.57, 290.56, 43.28], certainty: 41.78%}_x000a_{object: baseball_cap, bounding box: [518.49, 58.43, 528.88, 65.22], certainty: 41.4%}_x000a_{object: sunglasses, bounding box: [458.16, 2.42, 466.99, 7.76], certainty: 41.07%}_x000a_{object: sunglasses, bounding box: [112.38, 38.5, 121.1, 43.91], certainty: 40.97%}_x000a_{object: baseball_cap, bounding box: [142.48, 27.12, 151.73, 33.76], certainty: 40.79%}_x000a_{object: sunglasses, bounding box: [295.67, 68.3, 304.53, 73.82], certainty: 40.76%}_x000a_{object: sunglasses, bounding box: [93.58, 51.45, 102.93, 56.61], certainty: 40.69%}_x000a_{object: baseball_cap, bounding box: [324.09, 58.14, 333.49, 65.13], certainty: 40.64%}_x000a_{object: sunglasses, bounding box: [425.97, 75.73, 436.91, 79.65], certainty: 40.38%}_x000a_{object: sunglasses, bounding box: [302.55, 0.9, 313.37, 6.77], certainty: 40.35%}_x000a_{object: baseball_cap, bounding box: [392.57, 47.72, 404.28, 54.87], certainty: 40.16%}_x000a_{object: baseball_cap, bounding box: [543.05, 53.58, 554.13, 61.72], certainty: 39.83%}_x000a_{object: sunglasses, bounding box: [362.74, 31.69, 372.38, 35.14], certainty: 39.69%}_x000a_{object: shoe, bounding box: [179.19, 539.29, 221.27, 571.64], certainty: 39.56%}_x000a_{object: cap_(headwear), bounding box: [201.71, 80.09, 212.25, 87.81], certainty: 39.56%}_x000a_{object: baseball_cap, bounding box: [223.76, 48.76, 233.53, 55.98], certainty: 39.43%}_x000a_{object: shoe, bounding box: [215.3, 545.41, 320.45, 581.24], certainty: 39.23%}_x000a_{object: sunglasses, bounding box: [223.21, 69.02, 232.12, 73.34], certainty: 39.01%}_x000a_{object: sunglasses, bounding box: [373.14, 5.17, 384.25, 10.16], certainty: 38.69%}_x000a_{object: baseball_cap, bounding box: [160.92, 26.46, 171.46, 33.07], certainty: 38.67%}_x000a_{object: sunglasses, bounding box: [375.15, 45.39, 385.6, 51.29], certainty: 38.46%}_x000a_{object: sunglasses, bounding box: [592.45, 58.08, 601.25, 63.28], certainty: 38.35%}_x000a_{object: baseball_cap, bounding box: [271.88, 1.97, 282.74, 9.64], certainty: 38.26%}_x000a_{object: baseball_cap, bounding box: [1.67, 79.57, 16.26, 88.74], certainty: 38.19%}"/>
    <n v="4000"/>
    <s v="umpire"/>
    <n v="1"/>
    <n v="1"/>
    <n v="1"/>
    <n v="1"/>
    <n v="1"/>
    <m/>
    <m/>
    <m/>
    <s v="umpire"/>
    <n v="1"/>
    <n v="1"/>
    <n v="1"/>
    <n v="1"/>
    <n v="1"/>
    <s v="umpire"/>
    <s v="umpire"/>
    <s v="umpire"/>
    <s v="umpire"/>
    <n v="1"/>
    <n v="1"/>
    <n v="1"/>
    <n v="1"/>
    <n v="1"/>
    <s v="umpire"/>
    <n v="1"/>
    <n v="1"/>
    <n v="1"/>
    <n v="1"/>
    <n v="1"/>
    <s v="umpire"/>
    <s v="umpire"/>
    <s v="umpire"/>
    <s v="umpir"/>
    <b v="0"/>
    <s v="umpir"/>
    <b v="0"/>
    <s v="umpir"/>
    <n v="1"/>
    <n v="1"/>
    <b v="0"/>
    <s v="umpir"/>
    <n v="1"/>
    <n v="1"/>
    <b v="0"/>
    <s v="umpir"/>
    <n v="1"/>
    <n v="1"/>
    <b v="0"/>
    <s v="umpir"/>
    <b v="0"/>
    <s v="umpir"/>
    <b v="0"/>
    <s v="umpir"/>
    <n v="1"/>
    <n v="1"/>
    <b v="0"/>
    <s v="umpir"/>
    <n v="1"/>
    <n v="1"/>
    <b v="0"/>
    <s v="umpir"/>
    <n v="1"/>
    <n v="1"/>
    <b v="0"/>
  </r>
  <r>
    <n v="565269"/>
    <s v="What is the symbol in the blue board indicates?"/>
    <n v="5652695"/>
    <s v="other"/>
    <s v="one"/>
    <x v="3"/>
    <n v="5"/>
    <s v="['bu stop', 'bu stop', 'bu stop', 'bu stop', 'bu stop', 'bu stop', 'bu stop', 'bu stop', 'bu stop', 'bu stop']"/>
    <s v="['bus stop', 'bus stop', 'bus stop', 'bus stop', 'bus stop', 'bus stop', 'bus stop', 'bus stop', 'bus stop', 'bus stop']"/>
    <s v="['bus stop', 'bus stop', 'bus stop', 'bus stop', 'bus stop', 'bus stop', 'bus stop', 'bus stop', 'bus stop', 'bus stop']"/>
    <s v="bus stop"/>
    <s v="bus stop"/>
    <s v="bus-stop"/>
    <n v="1026"/>
    <s v="COCO_val2014_000000565269.jpg"/>
    <s v="directly. _x000a__x000a_In the image, there is a street with a bus stop sign on it. The sign is blue and white, and it is located on a street corner. There are two people in the scene, a man and a woman, who are standing near the bus stop sign. The man is wearing a red hat and the woman is wearing a black hat. The man is holding a bag, and the woman is holding a book. _x000a__x000a_The scene also features a street light, which is positioned above the bus stop sign. The light is yellow and has a green light on top. There are two cars parked on the street, one on the left side and one on the right side. The cars are parked close to the bus stop sign, and their license plates are visible._x000a__x000a_The atmosphere of the scene is calm and peaceful, with the people standing near the bus stop sign and the cars parked on the street. The lighting is bright, with the street light providing illumination and the sun shining down on the scene. The quality of light is warm and inviting, creating a cozy and welcoming atmosphere."/>
    <s v="{object: traffic light, bounding box: [333.25, 85.09, 349.52, 113.97], certainty: 76.0%}_x000a_{object: traffic light, bounding box: [349.8, 59.4, 369.02, 97.81], certainty: 74.05%}_x000a_{object: traffic light, bounding box: [373.78, 21.04, 398.08, 62.18], certainty: 72.71%}_x000a_{object: traffic light, bounding box: [202.16, 141.55, 208.31, 157.07], certainty: 70.13%}_x000a_{object: car, bounding box: [478.42, 206.41, 498.62, 226.53], certainty: 61.47%}_x000a_{object: bus, bounding box: [239.11, 190.13, 274.95, 223.45], certainty: 57.11%}_x000a_{object: traffic light, bounding box: [244.77, 138.15, 251.38, 154.23], certainty: 53.0%}_x000a_{object: stop sign, bounding box: [47.09, 45.31, 148.14, 144.23], certainty: 43.06%}_x000a_{object: person, bounding box: [297.27, 175.7, 307.52, 209.6], certainty: 30.17%}"/>
    <n v="933"/>
    <s v="{object: traffic_light, bounding box: [202.06, 141.94, 207.88, 156.45], certainty: 73.45%}_x000a_{object: traffic_light, bounding box: [245.28, 138.08, 250.74, 152.89], certainty: 67.19%}_x000a_{object: traffic_light, bounding box: [373.96, 17.88, 402.56, 60.78], certainty: 66.89%}_x000a_{object: traffic_light, bounding box: [350.33, 60.2, 369.73, 93.69], certainty: 65.2%}_x000a_{object: traffic_light, bounding box: [333.91, 86.09, 352.49, 113.79], certainty: 61.06%}_x000a_{object: traffic_light, bounding box: [347.12, 169.69, 352.05, 180.23], certainty: 60.84%}_x000a_{object: street_sign, bounding box: [270.27, 137.66, 308.82, 148.66], certainty: 60.45%}_x000a_{object: bus_(vehicle), bounding box: [238.45, 189.93, 275.74, 223.81], certainty: 58.19%}_x000a_{object: street_sign, bounding box: [254.91, 137.37, 266.06, 149.96], certainty: 54.32%}_x000a_{object: taillight, bounding box: [265.06, 206.96, 267.67, 211.91], certainty: 54.21%}_x000a_{object: street_sign, bounding box: [41.77, 44.0, 147.98, 201.38], certainty: 54.19%}_x000a_{object: trash_can, bounding box: [445.93, 199.35, 453.68, 211.33], certainty: 49.5%}_x000a_{object: car_(automobile), bounding box: [479.13, 206.75, 496.7, 226.36], certainty: 48.93%}_x000a_{object: taillight, bounding box: [493.36, 213.19, 495.34, 215.88], certainty: 46.47%}_x000a_{object: postbox_(public), bounding box: [85.11, 165.04, 233.92, 280.09], certainty: 43.55%}_x000a_{object: bolt, bounding box: [95.87, 55.33, 100.95, 60.42], certainty: 38.63%}_x000a_{object: street_sign, bounding box: [418.63, 3.16, 458.28, 35.4], certainty: 36.13%}_x000a_{object: motor_vehicle, bounding box: [479.13, 206.75, 496.7, 226.36], certainty: 35.92%}_x000a_{object: taillight, bounding box: [262.74, 194.66, 267.06, 198.09], certainty: 35.86%}_x000a_{object: traffic_light, bounding box: [5.6, 167.45, 14.25, 194.31], certainty: 35.47%}_x000a_{object: license_plate, bounding box: [259.03, 211.12, 263.37, 213.42], certainty: 33.7%}_x000a_{object: taillight, bounding box: [240.14, 210.86, 243.9, 214.08], certainty: 33.03%}_x000a_{object: brake_light, bounding box: [264.88, 206.77, 267.56, 212.53], certainty: 31.75%}_x000a_{object: traffic_light, bounding box: [85.11, 165.04, 233.92, 280.09], certainty: 31.6%}_x000a_{object: taillight, bounding box: [240.28, 210.78, 242.57, 214.42], certainty: 31.38%}_x000a_{object: telephone_pole, bounding box: [277.97, 169.91, 280.76, 200.92], certainty: 30.74%}_x000a_{object: license_plate, bounding box: [489.51, 220.62, 495.74, 223.62], certainty: 30.56%}_x000a_{object: street_sign, bounding box: [95.81, 2.56, 117.12, 46.4], certainty: 28.85%}_x000a_{object: minivan, bounding box: [479.13, 206.75, 496.7, 226.36], certainty: 28.85%}_x000a_{object: traffic_light, bounding box: [5.62, 167.37, 14.09, 183.7], certainty: 27.91%}_x000a_{object: streetlight, bounding box: [156.97, 150.02, 161.69, 170.28], certainty: 27.58%}_x000a_{object: license_plate, bounding box: [481.58, 213.4, 486.62, 215.93], certainty: 27.24%}_x000a_{object: streetlight, bounding box: [175.14, 142.61, 181.34, 145.1], certainty: 26.76%}_x000a_{object: streetlight, bounding box: [204.19, 167.3, 228.18, 178.82], certainty: 26.27%}_x000a_{object: brake_light, bounding box: [265.03, 207.62, 267.18, 212.23], certainty: 26.12%}_x000a_{object: license_plate, bounding box: [489.68, 218.57, 496.13, 222.21], certainty: 25.76%}_x000a_{object: lamppost, bounding box: [156.97, 150.02, 161.69, 170.28], certainty: 25.52%}_x000a_{object: telephone_pole, bounding box: [470.72, 115.8, 481.36, 214.95], certainty: 25.33%}_x000a_{object: street_sign, bounding box: [373.97, 3.0, 457.42, 60.53], certainty: 24.94%}_x000a_{object: street_sign, bounding box: [292.16, 192.57, 297.88, 199.82], certainty: 24.88%}_x000a_{object: streetlight, bounding box: [277.72, 162.39, 293.72, 165.03], certainty: 24.22%}_x000a_{object: billboard, bounding box: [373.97, 3.0, 457.42, 60.53], certainty: 24.05%}_x000a_{object: pole, bounding box: [85.69, 5.71, 116.68, 279.01], certainty: 23.9%}_x000a_{object: lamppost, bounding box: [323.19, 86.8, 350.76, 221.74], certainty: 23.45%}_x000a_{object: brake_light, bounding box: [492.97, 213.42, 495.08, 215.91], certainty: 23.45%}_x000a_{object: telephone_pole, bounding box: [298.85, 153.01, 304.18, 209.14], certainty: 23.33%}_x000a_{object: street_sign, bounding box: [26.63, 200.36, 37.3, 210.91], certainty: 22.82%}_x000a_{object: street_sign, bounding box: [343.88, 188.75, 350.12, 196.29], certainty: 22.68%}_x000a_{object: nut, bounding box: [95.96, 55.68, 100.75, 60.22], certainty: 22.53%}_x000a_{object: motor_vehicle, bounding box: [238.92, 189.98, 275.74, 223.74], certainty: 22.35%}_x000a_{object: telephone_pole, bounding box: [297.66, 153.15, 304.12, 209.11], certainty: 21.63%}_x000a_{object: brake_light, bounding box: [265.06, 206.96, 267.67, 211.91], certainty: 21.51%}_x000a_{object: street_sign, bounding box: [247.07, 120.51, 295.49, 135.43], certainty: 21.2%}_x000a_{object: taillight, bounding box: [239.81, 209.25, 242.12, 213.77], certainty: 21.17%}_x000a_{object: bolt, bounding box: [89.3, 183.8, 94.76, 189.62], certainty: 20.98%}_x000a_{object: street_sign, bounding box: [255.58, 144.73, 266.24, 150.04], certainty: 20.83%}_x000a_{object: streetlight, bounding box: [157.24, 150.07, 161.82, 153.15], certainty: 20.68%}_x000a_{object: telephone_pole, bounding box: [245.38, 137.73, 251.16, 190.87], certainty: 20.2%}_x000a_{object: taillight, bounding box: [481.58, 213.4, 486.62, 215.93], certainty: 20.09%}_x000a_{object: telephone_pole, bounding box: [246.78, 149.52, 262.76, 190.39], certainty: 20.04%}_x000a_{object: mailbox_(at_home), bounding box: [85.11, 165.04, 233.92, 280.09], certainty: 20.03%}"/>
    <s v="{object: traffic_light, bounding box: [202.06, 141.94, 207.88, 156.45], certainty: 73.45%}_x000a_{object: traffic_light, bounding box: [245.28, 138.08, 250.74, 152.89], certainty: 67.19%}_x000a_{object: traffic_light, bounding box: [373.96, 17.88, 402.56, 60.78], certainty: 66.89%}_x000a_{object: traffic_light, bounding box: [350.33, 60.2, 369.73, 93.69], certainty: 65.2%}_x000a_{object: traffic_light, bounding box: [333.91, 86.09, 352.49, 113.79], certainty: 61.06%}_x000a_{object: traffic_light, bounding box: [347.12, 169.69, 352.05, 180.23], certainty: 60.84%}_x000a_{object: street_sign, bounding box: [270.27, 137.66, 308.82, 148.66], certainty: 60.45%}_x000a_{object: bus_(vehicle), bounding box: [238.45, 189.93, 275.74, 223.81], certainty: 58.19%}_x000a_{object: street_sign, bounding box: [254.91, 137.37, 266.06, 149.96], certainty: 54.32%}_x000a_{object: taillight, bounding box: [265.06, 206.96, 267.67, 211.91], certainty: 54.21%}_x000a_{object: street_sign, bounding box: [41.77, 44.0, 147.98, 201.38], certainty: 54.19%}_x000a_{object: trash_can, bounding box: [445.93, 199.35, 453.68, 211.33], certainty: 49.5%}_x000a_{object: car_(automobile), bounding box: [479.13, 206.75, 496.7, 226.36], certainty: 48.93%}_x000a_{object: taillight, bounding box: [493.36, 213.19, 495.34, 215.88], certainty: 46.47%}_x000a_{object: postbox_(public), bounding box: [85.11, 165.04, 233.92, 280.09], certainty: 43.55%}_x000a_{object: bolt, bounding box: [95.87, 55.33, 100.95, 60.42], certainty: 38.63%}_x000a_{object: street_sign, bounding box: [418.63, 3.16, 458.28, 35.4], certainty: 36.13%}_x000a_{object: motor_vehicle, bounding box: [479.13, 206.75, 496.7, 226.36], certainty: 35.92%}_x000a_{object: taillight, bounding box: [262.74, 194.66, 267.06, 198.09], certainty: 35.86%}_x000a_{object: traffic_light, bounding box: [5.6, 167.45, 14.25, 194.31], certainty: 35.47%}_x000a_{object: license_plate, bounding box: [259.03, 211.12, 263.37, 213.42], certainty: 33.7%}_x000a_{object: taillight, bounding box: [240.14, 210.86, 243.9, 214.08], certainty: 33.03%}_x000a_{object: brake_light, bounding box: [264.88, 206.77, 267.56, 212.53], certainty: 31.75%}_x000a_{object: traffic_light, bounding box: [85.11, 165.04, 233.92, 280.09], certainty: 31.6%}_x000a_{object: taillight, bounding box: [240.28, 210.78, 242.57, 214.42], certainty: 31.38%}_x000a_{object: telephone_pole, bounding box: [277.97, 169.91, 280.76, 200.92], certainty: 30.74%}_x000a_{object: license_plate, bounding box: [489.51, 220.62, 495.74, 223.62], certainty: 30.56%}_x000a_{object: street_sign, bounding box: [95.81, 2.56, 117.12, 46.4], certainty: 28.85%}_x000a_{object: minivan, bounding box: [479.13, 206.75, 496.7, 226.36], certainty: 28.85%}_x000a_{object: traffic_light, bounding box: [5.62, 167.37, 14.09, 183.7], certainty: 27.91%}_x000a_{object: streetlight, bounding box: [156.97, 150.02, 161.69, 170.28], certainty: 27.58%}_x000a_{object: license_plate, bounding box: [481.58, 213.4, 486.62, 215.93], certainty: 27.24%}_x000a_{object: streetlight, bounding box: [175.14, 142.61, 181.34, 145.1], certainty: 26.76%}_x000a_{object: streetlight, bounding box: [204.19, 167.3, 228.18, 178.82], certainty: 26.27%}_x000a_{object: brake_light, bounding box: [265.03, 207.62, 267.18, 212.23], certainty: 26.12%}_x000a_{object: license_plate, bounding box: [489.68, 218.57, 496.13, 222.21], certainty: 25.76%}_x000a_{object: lamppost, bounding box: [156.97, 150.02, 161.69, 170.28], certainty: 25.52%}_x000a_{object: telephone_pole, bounding box: [470.72, 115.8, 481.36, 214.95], certainty: 25.33%}_x000a_{object: street_sign, bounding box: [373.97, 3.0, 457.42, 60.53], certainty: 24.94%}_x000a_{object: street_sign, bounding box: [292.16, 192.57, 297.88, 199.82], certainty: 24.88%}_x000a_{object: streetlight, bounding box: [277.72, 162.39, 293.72, 165.03], certainty: 24.22%}_x000a_{object: billboard, bounding box: [373.97, 3.0, 457.42, 60.53], certainty: 24.05%}_x000a_{object: pole, bounding box: [85.69, 5.71, 116.68, 279.01], certainty: 23.9%}_x000a_{object: lamppost, bounding box: [323.19, 86.8, 350.76, 221.74], certainty: 23.45%}_x000a_{object: brake_light, bounding box: [492.97, 213.42, 495.08, 215.91], certainty: 23.45%}_x000a_{object: telephone_pole, bounding box: [298.85, 153.01, 304.18, 209.14], certainty: 23.33%}_x000a_{object: street_sign, bounding box: [26.63, 200.36, 37.3, 210.91], certainty: 22.82%}_x000a_{object: street_sign, bounding box: [343.88, 188.75, 350.12, 196.29], certainty: 22.68%}_x000a_{object: nut, bounding box: [95.96, 55.68, 100.75, 60.22], certainty: 22.53%}_x000a_{object: motor_vehicle, bounding box: [238.92, 189.98, 275.74, 223.74], certainty: 22.35%}_x000a_{object: telephone_pole, bounding box: [297.66, 153.15, 304.12, 209.11], certainty: 21.63%}_x000a_{object: brake_light, bounding box: [265.06, 206.96, 267.67, 211.91], certainty: 21.51%}_x000a_{object: street_sign, bounding box: [247.07, 120.51, 295.49, 135.43], certainty: 21.2%}_x000a_{object: taillight, bounding box: [239.81, 209.25, 242.12, 213.77], certainty: 21.17%}_x000a_{object: bolt, bounding box: [89.3, 183.8, 94.76, 189.62], certainty: 20.98%}_x000a_{object: street_sign, bounding box: [255.58, 144.73, 266.24, 150.04], certainty: 20.83%}_x000a_{object: streetlight, bounding box: [157.24, 150.07, 161.82, 153.15], certainty: 20.68%}_x000a_{object: telephone_pole, bounding box: [245.38, 137.73, 251.16, 190.87], certainty: 20.2%}_x000a_{object: taillight, bounding box: [481.58, 213.4, 486.62, 215.93], certainty: 20.09%}_x000a_{object: telephone_pole, bounding box: [246.78, 149.52, 262.76, 190.39], certainty: 20.04%}_x000a_{object: mailbox_(at_home), bounding box: [85.11, 165.04, 233.92, 280.09], certainty: 20.03%}"/>
    <n v="3767"/>
    <s v="bus stop"/>
    <n v="1"/>
    <n v="1"/>
    <n v="1"/>
    <n v="1"/>
    <n v="1"/>
    <m/>
    <m/>
    <m/>
    <s v="bus stop"/>
    <n v="1"/>
    <n v="1"/>
    <n v="1"/>
    <n v="1"/>
    <n v="1"/>
    <s v="bus stop"/>
    <s v="no parking"/>
    <s v="bus stop"/>
    <s v="bus stop"/>
    <n v="1"/>
    <n v="1"/>
    <n v="1"/>
    <n v="1"/>
    <n v="1"/>
    <s v="bus stop"/>
    <n v="1"/>
    <n v="1"/>
    <n v="1"/>
    <n v="1"/>
    <n v="1"/>
    <s v="bus stop"/>
    <s v="street sign"/>
    <s v="bus stop"/>
    <s v="bu stop"/>
    <b v="0"/>
    <s v="bu stop"/>
    <b v="0"/>
    <s v="bu stop"/>
    <n v="1"/>
    <n v="1"/>
    <b v="0"/>
    <s v="street sign"/>
    <n v="0"/>
    <n v="0"/>
    <b v="0"/>
    <s v="bu stop"/>
    <n v="1"/>
    <n v="1"/>
    <b v="0"/>
    <s v="bu stop"/>
    <b v="0"/>
    <s v="bu stop"/>
    <b v="0"/>
    <s v="bu stop"/>
    <n v="1"/>
    <n v="1"/>
    <b v="0"/>
    <s v="no park"/>
    <n v="0"/>
    <n v="0"/>
    <b v="0"/>
    <s v="bu stop"/>
    <n v="1"/>
    <n v="1"/>
    <b v="0"/>
  </r>
  <r>
    <n v="383420"/>
    <s v="What do you need the remote control for?"/>
    <n v="3834205"/>
    <s v="other"/>
    <s v="two"/>
    <x v="1"/>
    <n v="2"/>
    <s v="['televis', 'televis', 'televis', 'televis', 'oper tv', 'oper tv', 'movi', 'movi', 'control electron', 'control electron']"/>
    <s v="['television', 'television', 'television', 'television', 'operate tv', 'operate tv', 'movies', 'movies', 'control electronics', 'control electronics']"/>
    <s v="['television', 'television', 'television', 'television', 'operate tv', 'operate tv', 'movie', 'movie', 'control electron', 'control electron']"/>
    <s v="television"/>
    <s v="television"/>
    <s v="television"/>
    <n v="4532"/>
    <s v="COCO_val2014_000000383420.jpg"/>
    <s v="directly._x000a__x000a_In the image, there is a television remote control and a small box sitting on a wooden table. The box is labeled &quot;popcorn huller,&quot; and the remote control is placed next to it. The scene also features a person, who is sitting on the floor and holding a remote control in their hand. The person is a woman, who is likely in her 20s or 30s._x000a__x000a_The wooden table is covered with a white cloth, which provides a clean and organized appearance to the scene. The presence of the television remote control and the popcorn huller box on the table suggests that the person is likely watching a movie or TV show. The woman sitting on the floor with the remote control in her hand is likely participating in the viewing experience, possibly controlling the playback or adjusting the settings._x000a__x000a_The wooden table and the white cloth add a warm and inviting atmosphere to the scene, making it feel cozy and comfortable. The presence of the person sitting on the floor and the remote control in her hand further emphasizes the casual and relaxed nature of the viewing experience._x000a__x000a_The image also features a cat, which is sitting on the table next to the popcorn huller box. The cat is a Siamese breed, which is known for its distinctive blue-eyes and pointed fur. The presence of the cat adds a playful and friendly touch to the scene, suggesting that the person and the cat might be watching the movie or TV show together._x000a__x000a_Overall, the image depicts a casual and relaxed viewing experience, with a person and a cat enjoying a movie or TV show together. The wooden table and the white cloth create a warm and inviting atmosphere, while the presence of the television remote control and the popcorn huller box suggests that the person is likely engaging"/>
    <s v="{object: remote, bounding box: [471.35, 100.3, 565.47, 394.61], certainty: 90.67%}"/>
    <n v="671"/>
    <s v="{object: remote_control, bounding box: [470.45, 99.4, 567.45, 392.07], certainty: 84.45%}_x000a_{object: laptop_computer, bounding box: [14.38, 107.71, 441.75, 322.5], certainty: 65.61%}_x000a_{object: table, bounding box: [-0.78, 4.14, 639.21, 481.55], certainty: 49.71%}_x000a_{object: bird, bounding box: [559.51, 192.83, 574.66, 205.03], certainty: 47.33%}_x000a_{object: bolt, bounding box: [127.3, 448.86, 136.29, 459.97], certainty: 43.98%}_x000a_{object: button, bounding box: [492.52, 209.68, 540.15, 250.56], certainty: 39.17%}_x000a_{object: crab_(animal), bounding box: [130.96, 159.99, 182.33, 237.98], certainty: 36.68%}_x000a_{object: thumbtack, bounding box: [180.99, 48.52, 187.97, 54.32], certainty: 32.79%}_x000a_{object: button, bounding box: [482.46, 106.7, 494.36, 117.76], certainty: 32.45%}_x000a_{object: bird, bounding box: [580.74, 210.13, 589.34, 218.91], certainty: 30.29%}_x000a_{object: monitor_(computer_equipment) computer_monitor, bounding box: [14.94, 107.45, 441.68, 321.9], certainty: 29.63%}_x000a_{object: control, bounding box: [471.34, 99.04, 567.13, 394.0], certainty: 28.63%}_x000a_{object: crown, bounding box: [130.96, 159.99, 182.33, 237.98], certainty: 28.53%}_x000a_{object: duck, bounding box: [559.51, 192.83, 574.66, 205.03], certainty: 27.7%}_x000a_{object: snowman, bounding box: [130.96, 159.99, 182.33, 237.98], certainty: 25.66%}_x000a_{object: control, bounding box: [470.45, 99.4, 567.45, 392.07], certainty: 25.47%}_x000a_{object: bolt, bounding box: [419.64, 278.22, 438.26, 295.13], certainty: 24.3%}_x000a_{object: desk, bounding box: [-0.78, 4.14, 639.21, 481.55], certainty: 24.12%}_x000a_{object: bolt, bounding box: [16.03, 259.27, 35.85, 276.69], certainty: 23.92%}_x000a_{object: pendulum, bounding box: [147.19, 207.24, 167.23, 221.02], certainty: 22.42%}_x000a_{object: shield, bounding box: [134.59, 195.56, 177.59, 237.49], certainty: 22.03%}_x000a_{object: seabird, bounding box: [559.51, 192.83, 574.66, 205.03], certainty: 21.77%}_x000a_{object: coffee_table, bounding box: [-0.78, 4.14, 639.21, 481.55], certainty: 21.66%}_x000a_{object: duck, bounding box: [580.74, 210.13, 589.34, 218.91], certainty: 21.3%}_x000a_{object: heart, bounding box: [134.59, 195.56, 177.59, 237.49], certainty: 20.87%}_x000a_{object: thumbtack, bounding box: [167.64, 47.04, 175.41, 53.73], certainty: 20.71%}_x000a_{object: goose, bounding box: [559.51, 192.83, 574.66, 205.03], certainty: 20.47%}_x000a_{object: coin, bounding box: [617.19, 472.99, 625.98, 481.41], certainty: 20.25%}"/>
    <s v="{object: remote_control, bounding box: [470.45, 99.4, 567.45, 392.07], certainty: 84.45%}_x000a_{object: laptop_computer, bounding box: [14.38, 107.71, 441.75, 322.5], certainty: 65.61%}_x000a_{object: table, bounding box: [-0.78, 4.14, 639.21, 481.55], certainty: 49.71%}_x000a_{object: bird, bounding box: [559.51, 192.83, 574.66, 205.03], certainty: 47.33%}_x000a_{object: bolt, bounding box: [127.3, 448.86, 136.29, 459.97], certainty: 43.98%}_x000a_{object: button, bounding box: [492.52, 209.68, 540.15, 250.56], certainty: 39.17%}_x000a_{object: crab_(animal), bounding box: [130.96, 159.99, 182.33, 237.98], certainty: 36.68%}_x000a_{object: thumbtack, bounding box: [180.99, 48.52, 187.97, 54.32], certainty: 32.79%}_x000a_{object: button, bounding box: [482.46, 106.7, 494.36, 117.76], certainty: 32.45%}_x000a_{object: bird, bounding box: [580.74, 210.13, 589.34, 218.91], certainty: 30.29%}_x000a_{object: monitor_(computer_equipment) computer_monitor, bounding box: [14.94, 107.45, 441.68, 321.9], certainty: 29.63%}_x000a_{object: control, bounding box: [471.34, 99.04, 567.13, 394.0], certainty: 28.63%}_x000a_{object: crown, bounding box: [130.96, 159.99, 182.33, 237.98], certainty: 28.53%}_x000a_{object: duck, bounding box: [559.51, 192.83, 574.66, 205.03], certainty: 27.7%}_x000a_{object: snowman, bounding box: [130.96, 159.99, 182.33, 237.98], certainty: 25.66%}_x000a_{object: control, bounding box: [470.45, 99.4, 567.45, 392.07], certainty: 25.47%}_x000a_{object: bolt, bounding box: [419.64, 278.22, 438.26, 295.13], certainty: 24.3%}_x000a_{object: desk, bounding box: [-0.78, 4.14, 639.21, 481.55], certainty: 24.12%}_x000a_{object: bolt, bounding box: [16.03, 259.27, 35.85, 276.69], certainty: 23.92%}_x000a_{object: pendulum, bounding box: [147.19, 207.24, 167.23, 221.02], certainty: 22.42%}_x000a_{object: shield, bounding box: [134.59, 195.56, 177.59, 237.49], certainty: 22.03%}_x000a_{object: seabird, bounding box: [559.51, 192.83, 574.66, 205.03], certainty: 21.77%}_x000a_{object: coffee_table, bounding box: [-0.78, 4.14, 639.21, 481.55], certainty: 21.66%}_x000a_{object: duck, bounding box: [580.74, 210.13, 589.34, 218.91], certainty: 21.3%}_x000a_{object: heart, bounding box: [134.59, 195.56, 177.59, 237.49], certainty: 20.87%}_x000a_{object: thumbtack, bounding box: [167.64, 47.04, 175.41, 53.73], certainty: 20.71%}_x000a_{object: goose, bounding box: [559.51, 192.83, 574.66, 205.03], certainty: 20.47%}_x000a_{object: coin, bounding box: [617.19, 472.99, 625.98, 481.41], certainty: 20.25%}"/>
    <n v="2121"/>
    <s v="television"/>
    <n v="1"/>
    <n v="1"/>
    <n v="1"/>
    <n v="1"/>
    <n v="1"/>
    <m/>
    <m/>
    <m/>
    <s v="watching"/>
    <n v="0"/>
    <n v="0"/>
    <n v="1"/>
    <n v="1"/>
    <n v="1"/>
    <s v="television"/>
    <s v="television"/>
    <s v="television"/>
    <s v="television"/>
    <n v="1"/>
    <n v="1"/>
    <n v="1"/>
    <n v="1"/>
    <n v="1"/>
    <s v="television"/>
    <n v="1"/>
    <n v="1"/>
    <n v="1"/>
    <n v="1"/>
    <n v="1"/>
    <s v="television"/>
    <s v="laptop"/>
    <s v="television"/>
    <s v="televis"/>
    <b v="0"/>
    <s v="televis"/>
    <b v="0"/>
    <s v="televis"/>
    <n v="1"/>
    <n v="1"/>
    <b v="0"/>
    <s v="laptop"/>
    <n v="0"/>
    <n v="0"/>
    <b v="0"/>
    <s v="televis"/>
    <n v="1"/>
    <n v="1"/>
    <b v="0"/>
    <s v="televis"/>
    <b v="0"/>
    <s v="watch"/>
    <b v="0"/>
    <s v="televis"/>
    <n v="1"/>
    <n v="1"/>
    <b v="0"/>
    <s v="televis"/>
    <n v="1"/>
    <n v="1"/>
    <b v="0"/>
    <s v="televis"/>
    <n v="1"/>
    <n v="1"/>
    <b v="0"/>
  </r>
  <r>
    <n v="435075"/>
    <s v="What does a gift like this usually mean?"/>
    <n v="4350755"/>
    <s v="other"/>
    <s v="other"/>
    <x v="9"/>
    <n v="2"/>
    <s v="['i love you', 'i love you', 'i love you', 'i love you', 'birthday', 'birthday', 'romanc', 'romanc', 'freidship', 'freidship']"/>
    <s v="['i love you', 'i love you', 'i love you', 'i love you', 'birthday', 'birthday', 'romance', 'romance', 'freidship', 'freidship']"/>
    <s v="['i love you', 'i love you', 'i love you', 'i love you', 'birthday', 'birthday', 'romance', 'romance', 'freidship', 'freidship']"/>
    <s v="i love you"/>
    <s v="i love you"/>
    <s v="i-love-you"/>
    <n v="2470"/>
    <s v="COCO_val2014_000000435075.jpg"/>
    <s v="directly._x000a__x000a_In the image, a vase filled with colorful flowers is placed on a table in a living room. The vase is decorated with a variety of flowers, including pink, yellow, and purple petals. The flowers are arranged in a way that creates a visually appealing and colorful display._x000a__x000a_A woman is sitting on a couch in the living room, looking at the vase. She is wearing a yellow shirt and has a book in her hand. The living room is well-lit, with a bright and cheerful atmosphere. The presence of the woman and the book suggest that the scene is likely taking place during the daytime._x000a__x000a_The vase is placed on a table, which is covered with a white tablecloth. The table is positioned in the center of the living room, providing a focal point for the room's decor. The flowers in the vase are arranged in a way that creates a visually appealing and colorful display, adding a touch of beauty and warmth to the room._x000a__x000a_The living room also features a couch, which is where the woman is sitting. The couch is positioned in a way that allows the woman to comfortably view the vase and appreciate the flowers. The presence of the couch and the woman suggests that the scene is likely a relaxed and casual setting, where the woman is taking a moment to enjoy the beauty of the flowers._x000a__x000a_Overall, the image captures a cozy and inviting living room with a vase of colorful flowers as its centerpiece. The presence of the woman and the book suggest that the scene is likely taking place during the daytime, and the vase's position on the table and the white tablecloth create a focal point for the room's decor. The arrangement of the flowers and the overall atmosphere of the living room"/>
    <s v="{object: vase, bounding box: [381.58, 0.0, 413.97, 37.6], certainty: 68.51%}_x000a_{object: vase, bounding box: [306.26, 379.85, 426.57, 480.0], certainty: 59.56%}_x000a_{object: book, bounding box: [502.0, 99.88, 594.97, 168.27], certainty: 30.85%}"/>
    <n v="772"/>
    <s v="{object: vase, bounding box: [311.96, 377.74, 407.11, 479.25], certainty: 61.32%}_x000a_{object: book, bounding box: [497.33, 102.61, 591.3, 167.86], certainty: 56.72%}_x000a_{object: pillow, bounding box: [55.17, 37.7, 175.74, 137.88], certainty: 44.59%}_x000a_{object: flower_arrangement, bounding box: [65.73, 12.25, 604.52, 477.61], certainty: 44.54%}_x000a_{object: candle_holder, bounding box: [380.98, -0.54, 413.78, 36.26], certainty: 39.95%}_x000a_{object: pillow, bounding box: [0.33, 30.56, 55.09, 119.17], certainty: 37.13%}_x000a_{object: pillow, bounding box: [-0.08, 29.98, 14.93, 103.78], certainty: 35.67%}_x000a_{object: pillow, bounding box: [0.72, 35.22, 75.97, 121.84], certainty: 35.57%}_x000a_{object: bouquet, bounding box: [65.73, 12.25, 604.52, 477.61], certainty: 35.0%}_x000a_{object: book, bounding box: [524.99, 175.37, 577.45, 216.38], certainty: 34.88%}_x000a_{object: pillow, bounding box: [0.93, 31.91, 176.63, 122.16], certainty: 34.28%}_x000a_{object: book, bounding box: [511.11, 138.82, 606.1, 196.46], certainty: 33.94%}_x000a_{object: candle, bounding box: [381.06, 0.09, 414.0, 36.03], certainty: 33.26%}_x000a_{object: pillow, bounding box: [0.45, 55.39, 53.22, 119.51], certainty: 33.19%}_x000a_{object: blanket, bounding box: [0.41, 112.96, 143.83, 324.29], certainty: 32.88%}_x000a_{object: carnation, bounding box: [374.96, 154.09, 597.15, 348.46], certainty: 32.6%}_x000a_{object: vase, bounding box: [275.31, 379.04, 429.45, 479.01], certainty: 32.5%}_x000a_{object: pillow, bounding box: [0.41, 112.96, 143.83, 324.29], certainty: 31.65%}_x000a_{object: lamp, bounding box: [488.26, -0.09, 554.76, 127.18], certainty: 31.6%}_x000a_{object: sofa, bounding box: [1.93, 120.75, 640.36, 479.66], certainty: 31.08%}_x000a_{object: book, bounding box: [511.65, 144.9, 583.1, 197.14], certainty: 30.01%}_x000a_{object: book, bounding box: [543.6, 142.28, 609.24, 189.72], certainty: 28.2%}_x000a_{object: cushion, bounding box: [0.41, 112.96, 143.83, 324.29], certainty: 27.7%}_x000a_{object: carnation, bounding box: [291.45, 287.95, 392.15, 393.61], certainty: 26.43%}_x000a_{object: cushion, bounding box: [0.9, 35.14, 77.14, 121.7], certainty: 26.12%}_x000a_{object: lantern, bounding box: [381.06, 0.09, 414.0, 36.03], certainty: 25.87%}_x000a_{object: lampshade, bounding box: [519.41, 0.85, 553.71, 47.71], certainty: 25.83%}_x000a_{object: pillow, bounding box: [54.61, 38.06, 179.4, 150.32], certainty: 25.7%}_x000a_{object: book, bounding box: [529.15, 139.91, 608.56, 198.54], certainty: 25.64%}_x000a_{object: jar, bounding box: [311.96, 377.74, 407.11, 479.25], certainty: 25.35%}_x000a_{object: candle, bounding box: [429.87, 3.26, 440.88, 32.84], certainty: 25.24%}_x000a_{object: vase, bounding box: [381.06, 0.09, 414.0, 36.03], certainty: 25.17%}_x000a_{object: bouquet, bounding box: [67.46, 10.82, 598.36, 478.85], certainty: 24.63%}_x000a_{object: magazine, bounding box: [543.6, 142.28, 609.24, 189.72], certainty: 24.29%}_x000a_{object: bouquet, bounding box: [68.07, 11.87, 598.61, 478.78], certainty: 24.11%}_x000a_{object: book, bounding box: [511.5, 165.28, 542.82, 196.41], certainty: 24.09%}_x000a_{object: tassel, bounding box: [381.06, 0.09, 414.0, 36.03], certainty: 23.99%}_x000a_{object: lightbulb, bounding box: [519.41, 0.85, 553.71, 47.71], certainty: 23.77%}_x000a_{object: book, bounding box: [500.83, 122.72, 583.61, 167.81], certainty: 23.64%}_x000a_{object: carnation, bounding box: [379.1, 38.8, 472.05, 161.02], certainty: 23.49%}_x000a_{object: cushion, bounding box: [0.93, 31.91, 176.63, 122.16], certainty: 23.4%}_x000a_{object: cushion, bounding box: [0.65, 35.25, 74.41, 121.46], certainty: 23.3%}_x000a_{object: book, bounding box: [524.77, 142.49, 610.32, 215.28], certainty: 23.03%}_x000a_{object: armchair, bounding box: [553.57, 123.27, 640.01, 356.38], certainty: 22.93%}_x000a_{object: sofa, bounding box: [553.57, 123.27, 640.01, 356.38], certainty: 22.65%}_x000a_{object: cushion, bounding box: [0.72, 35.22, 75.97, 121.84], certainty: 22.62%}_x000a_{object: magazine, bounding box: [525.05, 146.77, 608.5, 216.38], certainty: 22.54%}_x000a_{object: chair, bounding box: [553.57, 123.27, 640.01, 356.38], certainty: 22.51%}_x000a_{object: candle_holder, bounding box: [429.87, 3.26, 440.88, 32.84], certainty: 22.36%}_x000a_{object: candle_holder, bounding box: [381.06, 0.09, 414.0, 36.03], certainty: 22.29%}_x000a_{object: magazine, bounding box: [524.55, 140.85, 607.99, 216.07], certainty: 22.18%}_x000a_{object: magazine, bounding box: [568.71, 141.44, 611.89, 203.44], certainty: 22.0%}_x000a_{object: fan, bounding box: [488.26, -0.09, 554.76, 127.18], certainty: 21.99%}_x000a_{object: magazine, bounding box: [529.15, 139.91, 608.56, 198.54], certainty: 21.92%}_x000a_{object: sunflower, bounding box: [138.3, 58.71, 245.17, 146.81], certainty: 21.69%}_x000a_{object: tablecloth, bounding box: [7.68, 293.31, 513.46, 479.36], certainty: 21.67%}_x000a_{object: cushion, bounding box: [0.95, 31.33, 177.62, 121.75], certainty: 21.52%}_x000a_{object: magazine, bounding box: [494.9, 97.44, 593.83, 167.75], certainty: 21.37%}_x000a_{object: bed, bounding box: [0.37, 11.98, 639.81, 480.64], certainty: 21.28%}_x000a_{object: magazine, bounding box: [524.77, 142.49, 610.32, 215.28], certainty: 21.28%}_x000a_{object: book, bounding box: [525.05, 146.77, 608.5, 216.38], certainty: 20.86%}_x000a_{object: bouquet, bounding box: [93.97, 10.52, 600.65, 449.66], certainty: 20.78%}_x000a_{object: lampshade, bounding box: [489.14, 0.9, 554.53, 47.56], certainty: 20.76%}_x000a_{object: magazine, bounding box: [511.11, 138.82, 606.1, 196.46], certainty: 20.61%}_x000a_{object: pillow, bounding box: [55.24, 36.46, 181.69, 196.56], certainty: 20.01%}"/>
    <s v="{object: vase, bounding box: [311.96, 377.74, 407.11, 479.25], certainty: 61.32%}_x000a_{object: book, bounding box: [497.33, 102.61, 591.3, 167.86], certainty: 56.72%}_x000a_{object: pillow, bounding box: [55.17, 37.7, 175.74, 137.88], certainty: 44.59%}_x000a_{object: flower_arrangement, bounding box: [65.73, 12.25, 604.52, 477.61], certainty: 44.54%}_x000a_{object: candle_holder, bounding box: [380.98, -0.54, 413.78, 36.26], certainty: 39.95%}_x000a_{object: pillow, bounding box: [0.33, 30.56, 55.09, 119.17], certainty: 37.13%}_x000a_{object: pillow, bounding box: [-0.08, 29.98, 14.93, 103.78], certainty: 35.67%}_x000a_{object: pillow, bounding box: [0.72, 35.22, 75.97, 121.84], certainty: 35.57%}_x000a_{object: bouquet, bounding box: [65.73, 12.25, 604.52, 477.61], certainty: 35.0%}_x000a_{object: book, bounding box: [524.99, 175.37, 577.45, 216.38], certainty: 34.88%}_x000a_{object: pillow, bounding box: [0.93, 31.91, 176.63, 122.16], certainty: 34.28%}_x000a_{object: book, bounding box: [511.11, 138.82, 606.1, 196.46], certainty: 33.94%}_x000a_{object: candle, bounding box: [381.06, 0.09, 414.0, 36.03], certainty: 33.26%}_x000a_{object: pillow, bounding box: [0.45, 55.39, 53.22, 119.51], certainty: 33.19%}_x000a_{object: blanket, bounding box: [0.41, 112.96, 143.83, 324.29], certainty: 32.88%}_x000a_{object: carnation, bounding box: [374.96, 154.09, 597.15, 348.46], certainty: 32.6%}_x000a_{object: vase, bounding box: [275.31, 379.04, 429.45, 479.01], certainty: 32.5%}_x000a_{object: pillow, bounding box: [0.41, 112.96, 143.83, 324.29], certainty: 31.65%}_x000a_{object: lamp, bounding box: [488.26, -0.09, 554.76, 127.18], certainty: 31.6%}_x000a_{object: sofa, bounding box: [1.93, 120.75, 640.36, 479.66], certainty: 31.08%}_x000a_{object: book, bounding box: [511.65, 144.9, 583.1, 197.14], certainty: 30.01%}_x000a_{object: book, bounding box: [543.6, 142.28, 609.24, 189.72], certainty: 28.2%}_x000a_{object: cushion, bounding box: [0.41, 112.96, 143.83, 324.29], certainty: 27.7%}_x000a_{object: carnation, bounding box: [291.45, 287.95, 392.15, 393.61], certainty: 26.43%}_x000a_{object: cushion, bounding box: [0.9, 35.14, 77.14, 121.7], certainty: 26.12%}_x000a_{object: lantern, bounding box: [381.06, 0.09, 414.0, 36.03], certainty: 25.87%}_x000a_{object: lampshade, bounding box: [519.41, 0.85, 553.71, 47.71], certainty: 25.83%}_x000a_{object: pillow, bounding box: [54.61, 38.06, 179.4, 150.32], certainty: 25.7%}_x000a_{object: book, bounding box: [529.15, 139.91, 608.56, 198.54], certainty: 25.64%}_x000a_{object: jar, bounding box: [311.96, 377.74, 407.11, 479.25], certainty: 25.35%}_x000a_{object: candle, bounding box: [429.87, 3.26, 440.88, 32.84], certainty: 25.24%}_x000a_{object: vase, bounding box: [381.06, 0.09, 414.0, 36.03], certainty: 25.17%}_x000a_{object: bouquet, bounding box: [67.46, 10.82, 598.36, 478.85], certainty: 24.63%}_x000a_{object: magazine, bounding box: [543.6, 142.28, 609.24, 189.72], certainty: 24.29%}_x000a_{object: bouquet, bounding box: [68.07, 11.87, 598.61, 478.78], certainty: 24.11%}_x000a_{object: book, bounding box: [511.5, 165.28, 542.82, 196.41], certainty: 24.09%}_x000a_{object: tassel, bounding box: [381.06, 0.09, 414.0, 36.03], certainty: 23.99%}_x000a_{object: lightbulb, bounding box: [519.41, 0.85, 553.71, 47.71], certainty: 23.77%}_x000a_{object: book, bounding box: [500.83, 122.72, 583.61, 167.81], certainty: 23.64%}_x000a_{object: carnation, bounding box: [379.1, 38.8, 472.05, 161.02], certainty: 23.49%}_x000a_{object: cushion, bounding box: [0.93, 31.91, 176.63, 122.16], certainty: 23.4%}_x000a_{object: cushion, bounding box: [0.65, 35.25, 74.41, 121.46], certainty: 23.3%}_x000a_{object: book, bounding box: [524.77, 142.49, 610.32, 215.28], certainty: 23.03%}_x000a_{object: armchair, bounding box: [553.57, 123.27, 640.01, 356.38], certainty: 22.93%}_x000a_{object: sofa, bounding box: [553.57, 123.27, 640.01, 356.38], certainty: 22.65%}_x000a_{object: cushion, bounding box: [0.72, 35.22, 75.97, 121.84], certainty: 22.62%}_x000a_{object: magazine, bounding box: [525.05, 146.77, 608.5, 216.38], certainty: 22.54%}_x000a_{object: chair, bounding box: [553.57, 123.27, 640.01, 356.38], certainty: 22.51%}_x000a_{object: candle_holder, bounding box: [429.87, 3.26, 440.88, 32.84], certainty: 22.36%}_x000a_{object: candle_holder, bounding box: [381.06, 0.09, 414.0, 36.03], certainty: 22.29%}_x000a_{object: magazine, bounding box: [524.55, 140.85, 607.99, 216.07], certainty: 22.18%}_x000a_{object: magazine, bounding box: [568.71, 141.44, 611.89, 203.44], certainty: 22.0%}_x000a_{object: fan, bounding box: [488.26, -0.09, 554.76, 127.18], certainty: 21.99%}_x000a_{object: magazine, bounding box: [529.15, 139.91, 608.56, 198.54], certainty: 21.92%}_x000a_{object: sunflower, bounding box: [138.3, 58.71, 245.17, 146.81], certainty: 21.69%}_x000a_{object: tablecloth, bounding box: [7.68, 293.31, 513.46, 479.36], certainty: 21.67%}_x000a_{object: cushion, bounding box: [0.95, 31.33, 177.62, 121.75], certainty: 21.52%}_x000a_{object: magazine, bounding box: [494.9, 97.44, 593.83, 167.75], certainty: 21.37%}_x000a_{object: bed, bounding box: [0.37, 11.98, 639.81, 480.64], certainty: 21.28%}_x000a_{object: magazine, bounding box: [524.77, 142.49, 610.32, 215.28], certainty: 21.28%}_x000a_{object: book, bounding box: [525.05, 146.77, 608.5, 216.38], certainty: 20.86%}_x000a_{object: bouquet, bounding box: [93.97, 10.52, 600.65, 449.66], certainty: 20.78%}_x000a_{object: lampshade, bounding box: [489.14, 0.9, 554.53, 47.56], certainty: 20.76%}_x000a_{object: magazine, bounding box: [511.11, 138.82, 606.1, 196.46], certainty: 20.61%}"/>
    <n v="3950"/>
    <s v="i love you"/>
    <n v="1"/>
    <n v="1"/>
    <n v="1"/>
    <n v="1"/>
    <n v="1"/>
    <m/>
    <m/>
    <m/>
    <s v="i love you"/>
    <n v="1"/>
    <n v="1"/>
    <n v="1"/>
    <n v="1"/>
    <n v="1"/>
    <s v="i love you"/>
    <s v="thank you"/>
    <s v="i love you"/>
    <s v="i love you"/>
    <n v="1"/>
    <n v="1"/>
    <n v="1"/>
    <n v="1"/>
    <n v="1"/>
    <s v="i love you"/>
    <n v="1"/>
    <n v="1"/>
    <n v="1"/>
    <n v="1"/>
    <n v="1"/>
    <s v="birthday"/>
    <s v="birthday"/>
    <s v="birthday"/>
    <s v="i love you"/>
    <b v="0"/>
    <s v="i love you"/>
    <b v="0"/>
    <s v="birthday"/>
    <n v="0.66666666666666663"/>
    <n v="1"/>
    <b v="0"/>
    <s v="birthday"/>
    <n v="0.66666666666666663"/>
    <n v="1"/>
    <b v="0"/>
    <s v="birthday"/>
    <n v="0.66666666666666663"/>
    <n v="1"/>
    <b v="0"/>
    <s v="i love you"/>
    <b v="0"/>
    <s v="i love you"/>
    <b v="0"/>
    <s v="i love you"/>
    <n v="1"/>
    <n v="1"/>
    <b v="0"/>
    <s v="thank you"/>
    <n v="0"/>
    <n v="0"/>
    <b v="0"/>
    <s v="i love you"/>
    <n v="1"/>
    <n v="1"/>
    <b v="0"/>
  </r>
  <r>
    <n v="573455"/>
    <s v="How many stomachs does this animal have?"/>
    <n v="5734555"/>
    <s v="other"/>
    <s v="eight"/>
    <x v="0"/>
    <n v="2"/>
    <s v="['3', '3', '3', '3', '4', '4', '4', '4', '1', '1']"/>
    <s v="['3', '3', '3', '3', '4', '4', '4', '4', '1', '1']"/>
    <s v="['3', '3', '3', '3', '4', '4', '4', '4', '1', '1']"/>
    <s v="3"/>
    <s v="3"/>
    <s v="3"/>
    <n v="264"/>
    <s v="COCO_val2014_000000573455.jpg"/>
    <s v="directly._x000a__x000a_In the image, there is a herd of cows grazing in a grassy field. The cows are of different breeds, including black and brown, and are scattered throughout the field. There are also some people present in the scene, including a man and a woman, who are standing near the fence and observing the cows. The man is wearing a red shirt, while the woman is wearing a blue shirt._x000a__x000a_The scene is characterized by a peaceful atmosphere, with the cows grazing and the people observing them in a relaxed manner. The setting is a grassy field, with tall grass and a few trees in the background. The quality of light is bright and sunny, casting a warm and inviting glow over the scene._x000a__x000a_The mood of the image is serene and tranquil, with the cows grazing and the people observing them in a calm and content manner. The image captures the beauty of nature and the harmony between the cows and their environment._x000a__x000a_The people in the scene are holding hands, which adds a touch of intimacy and affection to the image. The man and woman are standing near the fence, which serves as a boundary between the grassy field and the surrounding area. The fence is made of wood, adding a textural element to the scene._x000a__x000a_Overall, the image captures a peaceful and idyllic moment in a grassy field, with a herd of cows grazing and people observing them in a relaxed and intimate setting. The bright quality of light, the serene atmosphere, and the harmony between the cows and their environment all contribute to the overall mood of the image."/>
    <s v="{object: cow, bounding box: [397.93, 265.92, 540.38, 380.63], certainty: 91.66%}_x000a_{object: cow, bounding box: [254.94, 169.52, 406.71, 245.46], certainty: 90.35%}_x000a_{object: cow, bounding box: [253.93, 17.6, 335.14, 74.86], certainty: 88.63%}_x000a_{object: cow, bounding box: [376.13, 82.11, 452.52, 150.28], certainty: 75.44%}_x000a_{object: cow, bounding box: [507.62, 2.02, 530.39, 50.64], certainty: 74.32%}_x000a_{object: cow, bounding box: [449.91, 12.43, 472.7, 50.18], certainty: 73.34%}_x000a_{object: cow, bounding box: [0.9, 253.99, 57.35, 299.54], certainty: 70.84%}_x000a_{object: cow, bounding box: [471.47, 124.44, 555.84, 192.33], certainty: 69.58%}_x000a_{object: cow, bounding box: [601.73, 233.88, 639.67, 280.72], certainty: 69.37%}_x000a_{object: cow, bounding box: [474.85, 154.67, 604.41, 234.47], certainty: 69.21%}_x000a_{object: cow, bounding box: [392.18, 113.63, 451.63, 181.15], certainty: 60.25%}_x000a_{object: cow, bounding box: [597.78, 178.73, 639.93, 235.16], certainty: 58.51%}_x000a_{object: cow, bounding box: [0.09, 64.55, 32.95, 111.7], certainty: 46.47%}_x000a_{object: cow, bounding box: [475.18, 194.05, 538.88, 237.1], certainty: 40.82%}_x000a_{object: cow, bounding box: [562.46, 133.47, 606.34, 182.96], certainty: 40.11%}"/>
    <n v="1368"/>
    <s v="{object: cow, bounding box: [399.39, 265.27, 540.54, 377.73], certainty: 84.09%}_x000a_{object: cow, bounding box: [392.59, 112.41, 449.05, 181.81], certainty: 82.58%}_x000a_{object: cow, bounding box: [591.31, 180.85, 640.11, 234.94], certainty: 78.87%}_x000a_{object: cow, bounding box: [255.6, 169.06, 405.55, 239.68], certainty: 78.38%}_x000a_{object: cow, bounding box: [602.31, 235.73, 638.99, 279.05], certainty: 74.75%}_x000a_{object: cow, bounding box: [0.13, 254.42, 56.65, 297.46], certainty: 73.34%}_x000a_{object: cow, bounding box: [472.58, 123.92, 554.71, 178.84], certainty: 71.08%}_x000a_{object: cow, bounding box: [254.16, 16.52, 334.5, 78.63], certainty: 67.5%}_x000a_{object: cow, bounding box: [385.07, 83.52, 451.73, 139.22], certainty: 66.48%}_x000a_{object: cow, bounding box: [445.98, 12.81, 472.9, 50.82], certainty: 66.29%}_x000a_{object: tag, bounding box: [17.1, 257.86, 21.36, 265.29], certainty: 63.76%}_x000a_{object: tag, bounding box: [619.81, 248.1, 625.38, 254.87], certainty: 57.16%}_x000a_{object: tag, bounding box: [269.2, 33.05, 272.63, 37.23], certainty: 54.72%}_x000a_{object: cow, bounding box: [-0.05, 65.19, 32.34, 110.32], certainty: 54.43%}_x000a_{object: calf, bounding box: [446.25, 12.98, 472.89, 50.6], certainty: 54.21%}_x000a_{object: cow, bounding box: [469.19, 157.68, 609.22, 233.62], certainty: 54.11%}_x000a_{object: calf, bounding box: [0.18, 255.28, 56.51, 297.75], certainty: 53.44%}_x000a_{object: cow, bounding box: [508.91, 1.48, 530.01, 50.07], certainty: 52.97%}_x000a_{object: calf, bounding box: [602.18, 235.79, 639.92, 279.0], certainty: 51.78%}_x000a_{object: calf, bounding box: [392.68, 113.05, 448.98, 181.75], certainty: 51.37%}_x000a_{object: tag, bounding box: [443.63, 279.29, 451.42, 287.45], certainty: 49.9%}_x000a_{object: calf, bounding box: [591.42, 181.26, 640.26, 234.7], certainty: 48.76%}_x000a_{object: tag, bounding box: [285.22, 198.04, 291.76, 206.11], certainty: 46.89%}_x000a_{object: pole, bounding box: [387.9, 314.85, 407.95, 382.53], certainty: 46.25%}_x000a_{object: goat, bounding box: [508.91, 1.48, 530.01, 50.07], certainty: 45.82%}_x000a_{object: bull, bounding box: [591.42, 181.26, 640.26, 234.7], certainty: 43.13%}_x000a_{object: bull, bounding box: [255.86, 169.69, 405.27, 239.33], certainty: 42.84%}_x000a_{object: cow, bounding box: [466.79, 157.14, 607.18, 235.03], certainty: 42.12%}_x000a_{object: bull, bounding box: [466.54, 157.55, 607.04, 235.23], certainty: 41.95%}_x000a_{object: cow, bounding box: [562.23, 134.04, 603.3, 163.56], certainty: 41.9%}_x000a_{object: bull, bounding box: [602.18, 235.79, 639.92, 279.0], certainty: 40.66%}_x000a_{object: cowbell, bounding box: [408.08, 150.92, 416.89, 159.89], certainty: 40.57%}_x000a_{object: cow, bounding box: [466.54, 157.55, 607.04, 235.23], certainty: 38.82%}_x000a_{object: tag, bounding box: [404.47, 279.53, 410.15, 285.04], certainty: 38.35%}_x000a_{object: bull, bounding box: [466.79, 157.14, 607.18, 235.03], certainty: 35.31%}_x000a_{object: cow, bounding box: [466.1, 172.15, 537.13, 235.42], certainty: 35.18%}_x000a_{object: bull, bounding box: [398.66, 266.01, 541.01, 377.76], certainty: 34.78%}_x000a_{object: bull, bounding box: [479.09, 124.46, 555.28, 179.32], certainty: 33.97%}_x000a_{object: tag, bounding box: [494.47, 178.74, 499.09, 182.77], certainty: 33.67%}_x000a_{object: calf, bounding box: [-0.12, 65.16, 32.5, 110.61], certainty: 33.16%}_x000a_{object: bull, bounding box: [392.68, 113.05, 448.98, 181.75], certainty: 33.12%}_x000a_{object: bull, bounding box: [0.18, 255.28, 56.51, 297.75], certainty: 31.91%}_x000a_{object: black_sheep, bounding box: [0.18, 255.28, 56.51, 297.75], certainty: 31.25%}_x000a_{object: calf, bounding box: [508.88, 1.65, 530.26, 49.92], certainty: 29.33%}_x000a_{object: black_sheep, bounding box: [508.88, 1.65, 530.26, 49.92], certainty: 29.21%}_x000a_{object: cow, bounding box: [474.96, 195.37, 539.02, 235.23], certainty: 29.16%}_x000a_{object: cow, bounding box: [562.15, 134.05, 607.08, 209.5], certainty: 29.1%}_x000a_{object: bull, bounding box: [255.6, 169.06, 405.55, 239.68], certainty: 28.59%}_x000a_{object: bull, bounding box: [446.25, 12.98, 472.89, 50.6], certainty: 28.52%}_x000a_{object: bull, bounding box: [-0.12, 65.16, 32.5, 110.61], certainty: 28.24%}_x000a_{object: bull, bounding box: [253.81, 16.83, 334.38, 78.65], certainty: 27.53%}_x000a_{object: bull, bounding box: [254.16, 16.52, 334.5, 78.63], certainty: 27.17%}_x000a_{object: tag, bounding box: [408.08, 150.92, 416.89, 159.89], certainty: 26.65%}_x000a_{object: tag, bounding box: [446.56, 35.37, 451.32, 40.19], certainty: 26.63%}_x000a_{object: calf, bounding box: [474.97, 195.98, 538.03, 235.31], certainty: 26.55%}_x000a_{object: goat, bounding box: [445.98, 12.81, 472.9, 50.82], certainty: 26.53%}_x000a_{object: tag, bounding box: [447.69, 35.81, 452.5, 39.78], certainty: 26.52%}_x000a_{object: tag, bounding box: [448.3, 33.59, 462.1, 39.98], certainty: 25.14%}_x000a_{object: tag, bounding box: [410.1, 154.43, 415.18, 159.13], certainty: 25.04%}_x000a_{object: goat, bounding box: [446.25, 12.98, 472.89, 50.6], certainty: 24.54%}_x000a_{object: calf, bounding box: [391.46, 148.81, 420.28, 181.32], certainty: 24.53%}_x000a_{object: calf, bounding box: [474.98, 195.92, 538.26, 235.63], certainty: 24.39%}_x000a_{object: log, bounding box: [387.9, 314.85, 407.95, 382.53], certainty: 24.38%}_x000a_{object: tag, bounding box: [510.8, 34.33, 513.81, 37.25], certainty: 24.14%}_x000a_{object: black_sheep, bounding box: [255.86, 169.69, 405.27, 239.33], certainty: 23.97%}_x000a_{object: tag, bounding box: [620.86, 250.14, 624.57, 254.94], certainty: 23.94%}_x000a_{object: tag, bounding box: [448.08, 34.25, 454.49, 39.1], certainty: 23.74%}_x000a_{object: choker, bounding box: [427.38, 307.34, 440.62, 321.67], certainty: 23.61%}_x000a_{object: cow, bounding box: [562.25, 134.32, 606.09, 222.8], certainty: 23.36%}_x000a_{object: calf, bounding box: [-0.06, 65.28, 32.72, 110.56], certainty: 23.35%}_x000a_{object: calf, bounding box: [253.81, 16.83, 334.38, 78.65], certainty: 23.04%}_x000a_{object: tag, bounding box: [446.55, 34.69, 450.54, 38.56], certainty: 22.9%}_x000a_{object: calf, bounding box: [255.86, 169.69, 405.27, 239.33], certainty: 22.9%}_x000a_{object: bull, bounding box: [562.1, 134.0, 603.37, 163.19], certainty: 22.85%}_x000a_{object: bull, bounding box: [-0.06, 65.28, 32.72, 110.56], certainty: 22.85%}_x000a_{object: tag, bounding box: [396.83, 126.31, 402.28, 135.28], certainty: 22.83%}_x000a_{object: goat, bounding box: [602.31, 235.73, 638.99, 279.05], certainty: 22.38%}_x000a_{object: calf, bounding box: [398.66, 266.01, 541.01, 377.76], certainty: 22.36%}_x000a_{object: black_sheep, bounding box: [253.81, 16.83, 334.38, 78.65], certainty: 22.27%}_x000a_{object: goat, bounding box: [591.42, 181.26, 640.26, 234.7], certainty: 21.93%}_x000a_{object: bull, bounding box: [378.0, 83.18, 451.98, 149.29], certainty: 21.81%}_x000a_{object: goat, bounding box: [-0.05, 65.19, 32.34, 110.32], certainty: 21.52%}_x000a_{object: goat, bounding box: [254.16, 16.52, 334.5, 78.63], certainty: 21.45%}_x000a_{object: goat, bounding box: [0.13, 254.42, 56.65, 297.46], certainty: 21.29%}_x000a_{object: bull, bounding box: [466.0, 158.27, 606.77, 234.95], certainty: 21.1%}_x000a_{object: calf, bounding box: [562.1, 134.0, 603.37, 163.19], certainty: 20.91%}_x000a_{object: calf, bounding box: [377.59, 120.19, 401.59, 148.75], certainty: 20.82%}_x000a_{object: cowbell, bounding box: [407.13, 150.94, 423.32, 168.53], certainty: 20.75%}_x000a_{object: cowbell, bounding box: [396.83, 126.31, 402.28, 135.28], certainty: 20.62%}_x000a_{object: tag, bounding box: [576.58, 199.27, 586.18, 210.7], certainty: 20.47%}_x000a_{object: goat, bounding box: [602.18, 235.79, 639.92, 279.0], certainty: 20.46%}_x000a_{object: bull, bounding box: [472.58, 123.92, 554.71, 178.84], certainty: 20.32%}"/>
    <s v="{object: cow, bounding box: [399.39, 265.27, 540.54, 377.73], certainty: 84.09%}_x000a_{object: cow, bounding box: [392.59, 112.41, 449.05, 181.81], certainty: 82.58%}_x000a_{object: cow, bounding box: [591.31, 180.85, 640.11, 234.94], certainty: 78.87%}_x000a_{object: cow, bounding box: [255.6, 169.06, 405.55, 239.68], certainty: 78.38%}_x000a_{object: cow, bounding box: [602.31, 235.73, 638.99, 279.05], certainty: 74.75%}_x000a_{object: cow, bounding box: [0.13, 254.42, 56.65, 297.46], certainty: 73.34%}_x000a_{object: cow, bounding box: [472.58, 123.92, 554.71, 178.84], certainty: 71.08%}_x000a_{object: cow, bounding box: [254.16, 16.52, 334.5, 78.63], certainty: 67.5%}_x000a_{object: cow, bounding box: [385.07, 83.52, 451.73, 139.22], certainty: 66.48%}_x000a_{object: cow, bounding box: [445.98, 12.81, 472.9, 50.82], certainty: 66.29%}_x000a_{object: tag, bounding box: [17.1, 257.86, 21.36, 265.29], certainty: 63.76%}_x000a_{object: tag, bounding box: [619.81, 248.1, 625.38, 254.87], certainty: 57.16%}_x000a_{object: tag, bounding box: [269.2, 33.05, 272.63, 37.23], certainty: 54.72%}_x000a_{object: cow, bounding box: [-0.05, 65.19, 32.34, 110.32], certainty: 54.43%}_x000a_{object: calf, bounding box: [446.25, 12.98, 472.89, 50.6], certainty: 54.21%}_x000a_{object: cow, bounding box: [469.19, 157.68, 609.22, 233.62], certainty: 54.11%}_x000a_{object: calf, bounding box: [0.18, 255.28, 56.51, 297.75], certainty: 53.44%}_x000a_{object: cow, bounding box: [508.91, 1.48, 530.01, 50.07], certainty: 52.97%}_x000a_{object: calf, bounding box: [602.18, 235.79, 639.92, 279.0], certainty: 51.78%}_x000a_{object: calf, bounding box: [392.68, 113.05, 448.98, 181.75], certainty: 51.37%}_x000a_{object: tag, bounding box: [443.63, 279.29, 451.42, 287.45], certainty: 49.9%}_x000a_{object: calf, bounding box: [591.42, 181.26, 640.26, 234.7], certainty: 48.76%}_x000a_{object: tag, bounding box: [285.22, 198.04, 291.76, 206.11], certainty: 46.89%}_x000a_{object: pole, bounding box: [387.9, 314.85, 407.95, 382.53], certainty: 46.25%}_x000a_{object: goat, bounding box: [508.91, 1.48, 530.01, 50.07], certainty: 45.82%}_x000a_{object: bull, bounding box: [591.42, 181.26, 640.26, 234.7], certainty: 43.13%}_x000a_{object: bull, bounding box: [255.86, 169.69, 405.27, 239.33], certainty: 42.84%}_x000a_{object: cow, bounding box: [466.79, 157.14, 607.18, 235.03], certainty: 42.12%}_x000a_{object: bull, bounding box: [466.54, 157.55, 607.04, 235.23], certainty: 41.95%}_x000a_{object: cow, bounding box: [562.23, 134.04, 603.3, 163.56], certainty: 41.9%}_x000a_{object: bull, bounding box: [602.18, 235.79, 639.92, 279.0], certainty: 40.66%}_x000a_{object: cowbell, bounding box: [408.08, 150.92, 416.89, 159.89], certainty: 40.57%}_x000a_{object: cow, bounding box: [466.54, 157.55, 607.04, 235.23], certainty: 38.82%}_x000a_{object: tag, bounding box: [404.47, 279.53, 410.15, 285.04], certainty: 38.35%}_x000a_{object: bull, bounding box: [466.79, 157.14, 607.18, 235.03], certainty: 35.31%}_x000a_{object: cow, bounding box: [466.1, 172.15, 537.13, 235.42], certainty: 35.18%}_x000a_{object: bull, bounding box: [398.66, 266.01, 541.01, 377.76], certainty: 34.78%}_x000a_{object: bull, bounding box: [479.09, 124.46, 555.28, 179.32], certainty: 33.97%}_x000a_{object: tag, bounding box: [494.47, 178.74, 499.09, 182.77], certainty: 33.67%}_x000a_{object: calf, bounding box: [-0.12, 65.16, 32.5, 110.61], certainty: 33.16%}_x000a_{object: bull, bounding box: [392.68, 113.05, 448.98, 181.75], certainty: 33.12%}_x000a_{object: bull, bounding box: [0.18, 255.28, 56.51, 297.75], certainty: 31.91%}_x000a_{object: black_sheep, bounding box: [0.18, 255.28, 56.51, 297.75], certainty: 31.25%}_x000a_{object: calf, bounding box: [508.88, 1.65, 530.26, 49.92], certainty: 29.33%}_x000a_{object: black_sheep, bounding box: [508.88, 1.65, 530.26, 49.92], certainty: 29.21%}_x000a_{object: cow, bounding box: [474.96, 195.37, 539.02, 235.23], certainty: 29.16%}_x000a_{object: cow, bounding box: [562.15, 134.05, 607.08, 209.5], certainty: 29.1%}_x000a_{object: bull, bounding box: [255.6, 169.06, 405.55, 239.68], certainty: 28.59%}_x000a_{object: bull, bounding box: [446.25, 12.98, 472.89, 50.6], certainty: 28.52%}_x000a_{object: bull, bounding box: [-0.12, 65.16, 32.5, 110.61], certainty: 28.24%}_x000a_{object: bull, bounding box: [253.81, 16.83, 334.38, 78.65], certainty: 27.53%}_x000a_{object: bull, bounding box: [254.16, 16.52, 334.5, 78.63], certainty: 27.17%}_x000a_{object: tag, bounding box: [408.08, 150.92, 416.89, 159.89], certainty: 26.65%}_x000a_{object: tag, bounding box: [446.56, 35.37, 451.32, 40.19], certainty: 26.63%}_x000a_{object: calf, bounding box: [474.97, 195.98, 538.03, 235.31], certainty: 26.55%}_x000a_{object: goat, bounding box: [445.98, 12.81, 472.9, 50.82], certainty: 26.53%}_x000a_{object: tag, bounding box: [447.69, 35.81, 452.5, 39.78], certainty: 26.52%}_x000a_{object: tag, bounding box: [448.3, 33.59, 462.1, 39.98], certainty: 25.14%}_x000a_{object: tag, bounding box: [410.1, 154.43, 415.18, 159.13], certainty: 25.04%}_x000a_{object: goat, bounding box: [446.25, 12.98, 472.89, 50.6], certainty: 24.54%}_x000a_{object: calf, bounding box: [391.46, 148.81, 420.28, 181.32], certainty: 24.53%}_x000a_{object: calf, bounding box: [474.98, 195.92, 538.26, 235.63], certainty: 24.39%}_x000a_{object: log, bounding box: [387.9, 314.85, 407.95, 382.53], certainty: 24.38%}_x000a_{object: tag, bounding box: [510.8, 34.33, 513.81, 37.25], certainty: 24.14%}_x000a_{object: black_sheep, bounding box: [255.86, 169.69, 405.27, 239.33], certainty: 23.97%}"/>
    <n v="3987"/>
    <s v="4"/>
    <n v="1"/>
    <n v="1"/>
    <n v="1"/>
    <n v="1"/>
    <n v="1"/>
    <m/>
    <m/>
    <m/>
    <s v="4"/>
    <n v="1"/>
    <n v="1"/>
    <n v="1"/>
    <n v="1"/>
    <n v="1"/>
    <s v="4"/>
    <s v="4"/>
    <s v="4"/>
    <s v="4"/>
    <n v="1"/>
    <n v="1"/>
    <n v="1"/>
    <n v="1"/>
    <n v="1"/>
    <s v="4"/>
    <n v="1"/>
    <n v="1"/>
    <n v="1"/>
    <n v="1"/>
    <n v="1"/>
    <s v="4"/>
    <s v="4"/>
    <s v="4"/>
    <s v="4"/>
    <b v="0"/>
    <s v="4"/>
    <b v="0"/>
    <s v="4"/>
    <n v="1"/>
    <n v="1"/>
    <b v="0"/>
    <s v="4"/>
    <n v="1"/>
    <n v="1"/>
    <b v="0"/>
    <s v="4"/>
    <n v="1"/>
    <n v="1"/>
    <b v="0"/>
    <s v="4"/>
    <b v="0"/>
    <s v="4"/>
    <b v="0"/>
    <s v="4"/>
    <n v="1"/>
    <n v="1"/>
    <b v="0"/>
    <s v="4"/>
    <n v="1"/>
    <n v="1"/>
    <b v="0"/>
    <s v="4"/>
    <n v="1"/>
    <n v="1"/>
    <b v="0"/>
  </r>
  <r>
    <n v="534036"/>
    <s v="What is the location and type of vehicle?"/>
    <n v="5340365"/>
    <s v="other"/>
    <s v="one"/>
    <x v="3"/>
    <n v="3"/>
    <s v="['school bu', 'school bu', 'school bu', 'school bu', 'school bu', 'school bu', 'school', 'school', 'school', 'school']"/>
    <s v="['school bus', 'school bus', 'school bus', 'school bus', 'school bus', 'school bus', 'school', 'school', 'school', 'school']"/>
    <s v="['school bus', 'school bus', 'school bus', 'school bus', 'school bus', 'school bus', 'school', 'school', 'school', 'school']"/>
    <s v="school bus"/>
    <s v="school bus"/>
    <s v="school-bus"/>
    <n v="3982"/>
    <s v="COCO_val2014_000000534036.jpg"/>
    <s v="directly._x000a__x000a_In the image, a yellow school bus is parked in front of a school building. The bus is parked on the side of the road, and there is a sidewalk in front of the building. The bus has a driver and a passenger, both of whom are male. The bus is parked near a street corner, and there is a man standing on the sidewalk nearby. The man is wearing a red shirt and is holding a bag._x000a__x000a_The scene also features a school building, which is a two-story structure with a brick facade. The building has a large window on the second floor, and there is a staircase leading up to the entrance. The building has a green roof, and there are trees surrounding it._x000a__x000a_The image captures the essence of a typical school day, with students and staff members going about their daily routines. The school bus is parked outside the building, ready to transport students to and from school. The man standing on the sidewalk is likely a passerby, possibly waiting for a bus or walking to work._x000a__x000a_The scene is set in a residential area, with houses and buildings surrounding the school. The green roof of the school building and the trees surrounding it add a natural touch to the urban setting. The quality of light is bright and sunny, with shadows cast by the buildings and trees._x000a__x000a_The atmosphere is peaceful and calm, with no apparent signs of chaos or rush. The mood is relaxed, as people go about their daily activities without any apparent stress or urgency. The time of day is likely during the morning or early afternoon, as the sun is shining and the shadows are short."/>
    <s v="{object: bus, bounding box: [8.55, 217.14, 376.86, 376.88], certainty: 93.43%}"/>
    <n v="629"/>
    <s v="{object: bus_(vehicle), bounding box: [5.94, 217.67, 377.45, 378.05], certainty: 65.57%}_x000a_{object: air_conditioner, bounding box: [326.6, 235.21, 341.22, 245.81], certainty: 60.57%}_x000a_{object: grill, bounding box: [333.68, 297.13, 370.2, 323.13], certainty: 56.9%}_x000a_{object: air_conditioner, bounding box: [249.87, 171.73, 264.56, 184.94], certainty: 52.0%}_x000a_{object: license_plate, bounding box: [351.84, 326.5, 362.09, 336.75], certainty: 50.8%}_x000a_{object: reflector, bounding box: [199.85, 331.51, 203.04, 335.66], certainty: 48.97%}_x000a_{object: headlight, bounding box: [295.71, 311.03, 325.84, 322.1], certainty: 46.79%}_x000a_{object: school_bus, bounding box: [5.94, 217.67, 377.45, 378.05], certainty: 46.17%}_x000a_{object: rearview_mirror, bounding box: [315.54, 265.91, 332.42, 279.76], certainty: 45.96%}_x000a_{object: reflector, bounding box: [239.93, 333.32, 245.04, 339.75], certainty: 45.18%}_x000a_{object: reflector, bounding box: [267.74, 221.32, 275.73, 224.7], certainty: 41.6%}_x000a_{object: wheel, bounding box: [129.79, 348.93, 164.66, 361.07], certainty: 40.73%}_x000a_{object: reflector, bounding box: [51.83, 262.89, 55.27, 265.96], certainty: 39.58%}_x000a_{object: reflector, bounding box: [91.78, 334.51, 94.17, 337.21], certainty: 39.27%}_x000a_{object: windshield_wiper, bounding box: [265.42, 277.24, 296.64, 284.13], certainty: 38.41%}_x000a_{object: rearview_mirror, bounding box: [228.11, 250.27, 241.96, 267.92], certainty: 38.25%}_x000a_{object: wheel, bounding box: [63.3, 330.47, 103.71, 371.19], certainty: 37.81%}_x000a_{object: tiger, bounding box: [427.7, 172.92, 468.42, 202.18], certainty: 37.17%}_x000a_{object: air_conditioner, bounding box: [413.11, 220.44, 425.46, 231.28], certainty: 35.66%}_x000a_{object: wheel, bounding box: [252.45, 320.09, 300.36, 378.02], certainty: 35.33%}_x000a_{object: reflector, bounding box: [243.27, 325.1, 246.46, 328.26], certainty: 35.06%}_x000a_{object: wheel, bounding box: [327.24, 343.18, 366.4, 361.17], certainty: 34.84%}_x000a_{object: mirror, bounding box: [315.54, 265.91, 332.42, 279.76], certainty: 34.37%}_x000a_{object: reflector, bounding box: [278.48, 221.79, 285.1, 225.3], certainty: 32.81%}_x000a_{object: mirror, bounding box: [228.11, 250.27, 241.96, 267.92], certainty: 31.42%}_x000a_{object: windshield_wiper, bounding box: [265.8, 277.48, 323.54, 284.51], certainty: 29.72%}_x000a_{object: tiger, bounding box: [551.9, 173.08, 578.58, 207.13], certainty: 28.69%}_x000a_{object: curtain, bounding box: [435.0, 207.16, 455.63, 233.87], certainty: 28.68%}_x000a_{object: rearview_mirror, bounding box: [230.35, 276.38, 241.92, 286.01], certainty: 27.94%}_x000a_{object: reflector, bounding box: [193.47, 287.19, 202.23, 292.29], certainty: 27.81%}_x000a_{object: flag, bounding box: [572.21, 147.47, 600.55, 183.31], certainty: 27.1%}_x000a_{object: windshield_wiper, bounding box: [297.34, 276.76, 323.06, 281.83], certainty: 26.83%}_x000a_{object: mirror, bounding box: [230.35, 276.38, 241.92, 286.01], certainty: 26.63%}_x000a_{object: blinker, bounding box: [199.85, 331.51, 203.04, 335.66], certainty: 26.22%}_x000a_{object: reflector, bounding box: [230.53, 232.08, 236.18, 235.18], certainty: 25.84%}_x000a_{object: rearview_mirror, bounding box: [378.28, 258.83, 389.19, 271.47], certainty: 25.57%}_x000a_{object: tiger, bounding box: [562.02, 78.11, 622.72, 136.11], certainty: 25.28%}_x000a_{object: reflector, bounding box: [93.98, 250.06, 98.02, 252.4], certainty: 25.25%}_x000a_{object: air_conditioner, bounding box: [539.44, 202.58, 555.1, 212.14], certainty: 24.79%}_x000a_{object: banner, bounding box: [546.62, 145.9, 600.57, 208.44], certainty: 24.47%}_x000a_{object: reflector, bounding box: [13.07, 263.37, 16.53, 265.99], certainty: 24.02%}_x000a_{object: curtain, bounding box: [359.47, 221.81, 371.63, 241.82], certainty: 23.97%}_x000a_{object: manhole, bounding box: [540.27, 412.66, 587.24, 419.6], certainty: 23.75%}_x000a_{object: signboard, bounding box: [427.7, 172.92, 468.42, 202.18], certainty: 23.54%}_x000a_{object: camel, bounding box: [551.9, 173.08, 578.58, 207.13], certainty: 23.49%}_x000a_{object: steering_wheel, bounding box: [265.42, 277.24, 296.64, 284.13], certainty: 23.21%}_x000a_{object: streetlight, bounding box: [460.01, 227.18, 471.46, 235.44], certainty: 23.16%}_x000a_{object: billboard, bounding box: [535.98, 76.24, 634.66, 209.67], certainty: 22.74%}_x000a_{object: manhole, bounding box: [540.37, 412.58, 587.0, 419.76], certainty: 22.6%}_x000a_{object: signboard, bounding box: [546.62, 145.9, 600.57, 208.44], certainty: 22.45%}_x000a_{object: mailbox_(at_home), bounding box: [378.28, 258.83, 389.19, 271.47], certainty: 22.45%}_x000a_{object: tiger, bounding box: [536.01, 76.86, 625.17, 147.43], certainty: 22.18%}_x000a_{object: curtain, bounding box: [279.9, 154.03, 302.66, 206.66], certainty: 22.06%}_x000a_{object: signboard, bounding box: [425.25, 171.96, 468.71, 215.38], certainty: 22.05%}_x000a_{object: billboard, bounding box: [546.62, 145.9, 600.57, 208.44], certainty: 22.02%}_x000a_{object: vent, bounding box: [333.68, 297.13, 370.2, 323.13], certainty: 22.0%}_x000a_{object: billboard, bounding box: [536.01, 76.86, 625.17, 147.43], certainty: 21.47%}_x000a_{object: curtain, bounding box: [413.11, 220.44, 425.46, 231.28], certainty: 21.37%}_x000a_{object: blinker, bounding box: [267.74, 221.32, 275.73, 224.7], certainty: 20.98%}_x000a_{object: car_(automobile), bounding box: [5.24, 217.44, 376.34, 377.18], certainty: 20.89%}_x000a_{object: curtain, bounding box: [379.38, 218.04, 392.95, 231.7], certainty: 20.87%}_x000a_{object: hog, bounding box: [562.02, 78.11, 622.72, 136.11], certainty: 20.87%}_x000a_{object: mirror, bounding box: [378.28, 258.83, 389.19, 271.47], certainty: 20.79%}_x000a_{object: lantern, bounding box: [460.01, 227.18, 471.46, 235.44], certainty: 20.78%}_x000a_{object: reflector, bounding box: [275.02, 221.79, 283.4, 225.19], certainty: 20.64%}_x000a_{object: signboard, bounding box: [536.01, 76.86, 625.17, 147.43], certainty: 20.61%}_x000a_{object: billboard, bounding box: [425.25, 171.96, 468.71, 215.38], certainty: 20.55%}_x000a_{object: air_conditioner, bounding box: [24.27, 254.12, 28.67, 259.84], certainty: 20.27%}_x000a_{object: steering_wheel, bounding box: [297.34, 276.76, 323.06, 281.83], certainty: 20.17%}"/>
    <s v="{object: bus_(vehicle), bounding box: [5.94, 217.67, 377.45, 378.05], certainty: 65.57%}_x000a_{object: air_conditioner, bounding box: [326.6, 235.21, 341.22, 245.81], certainty: 60.57%}_x000a_{object: grill, bounding box: [333.68, 297.13, 370.2, 323.13], certainty: 56.9%}_x000a_{object: air_conditioner, bounding box: [249.87, 171.73, 264.56, 184.94], certainty: 52.0%}_x000a_{object: license_plate, bounding box: [351.84, 326.5, 362.09, 336.75], certainty: 50.8%}_x000a_{object: reflector, bounding box: [199.85, 331.51, 203.04, 335.66], certainty: 48.97%}_x000a_{object: headlight, bounding box: [295.71, 311.03, 325.84, 322.1], certainty: 46.79%}_x000a_{object: school_bus, bounding box: [5.94, 217.67, 377.45, 378.05], certainty: 46.17%}_x000a_{object: rearview_mirror, bounding box: [315.54, 265.91, 332.42, 279.76], certainty: 45.96%}_x000a_{object: reflector, bounding box: [239.93, 333.32, 245.04, 339.75], certainty: 45.18%}_x000a_{object: reflector, bounding box: [267.74, 221.32, 275.73, 224.7], certainty: 41.6%}_x000a_{object: wheel, bounding box: [129.79, 348.93, 164.66, 361.07], certainty: 40.73%}_x000a_{object: reflector, bounding box: [51.83, 262.89, 55.27, 265.96], certainty: 39.58%}_x000a_{object: reflector, bounding box: [91.78, 334.51, 94.17, 337.21], certainty: 39.27%}_x000a_{object: windshield_wiper, bounding box: [265.42, 277.24, 296.64, 284.13], certainty: 38.41%}_x000a_{object: rearview_mirror, bounding box: [228.11, 250.27, 241.96, 267.92], certainty: 38.25%}_x000a_{object: wheel, bounding box: [63.3, 330.47, 103.71, 371.19], certainty: 37.81%}_x000a_{object: tiger, bounding box: [427.7, 172.92, 468.42, 202.18], certainty: 37.17%}_x000a_{object: air_conditioner, bounding box: [413.11, 220.44, 425.46, 231.28], certainty: 35.66%}_x000a_{object: wheel, bounding box: [252.45, 320.09, 300.36, 378.02], certainty: 35.33%}_x000a_{object: reflector, bounding box: [243.27, 325.1, 246.46, 328.26], certainty: 35.06%}_x000a_{object: wheel, bounding box: [327.24, 343.18, 366.4, 361.17], certainty: 34.84%}_x000a_{object: mirror, bounding box: [315.54, 265.91, 332.42, 279.76], certainty: 34.37%}_x000a_{object: reflector, bounding box: [278.48, 221.79, 285.1, 225.3], certainty: 32.81%}_x000a_{object: mirror, bounding box: [228.11, 250.27, 241.96, 267.92], certainty: 31.42%}_x000a_{object: windshield_wiper, bounding box: [265.8, 277.48, 323.54, 284.51], certainty: 29.72%}_x000a_{object: tiger, bounding box: [551.9, 173.08, 578.58, 207.13], certainty: 28.69%}_x000a_{object: curtain, bounding box: [435.0, 207.16, 455.63, 233.87], certainty: 28.68%}_x000a_{object: rearview_mirror, bounding box: [230.35, 276.38, 241.92, 286.01], certainty: 27.94%}_x000a_{object: reflector, bounding box: [193.47, 287.19, 202.23, 292.29], certainty: 27.81%}_x000a_{object: flag, bounding box: [572.21, 147.47, 600.55, 183.31], certainty: 27.1%}_x000a_{object: windshield_wiper, bounding box: [297.34, 276.76, 323.06, 281.83], certainty: 26.83%}_x000a_{object: mirror, bounding box: [230.35, 276.38, 241.92, 286.01], certainty: 26.63%}_x000a_{object: blinker, bounding box: [199.85, 331.51, 203.04, 335.66], certainty: 26.22%}_x000a_{object: reflector, bounding box: [230.53, 232.08, 236.18, 235.18], certainty: 25.84%}_x000a_{object: rearview_mirror, bounding box: [378.28, 258.83, 389.19, 271.47], certainty: 25.57%}_x000a_{object: tiger, bounding box: [562.02, 78.11, 622.72, 136.11], certainty: 25.28%}_x000a_{object: reflector, bounding box: [93.98, 250.06, 98.02, 252.4], certainty: 25.25%}_x000a_{object: air_conditioner, bounding box: [539.44, 202.58, 555.1, 212.14], certainty: 24.79%}_x000a_{object: banner, bounding box: [546.62, 145.9, 600.57, 208.44], certainty: 24.47%}_x000a_{object: reflector, bounding box: [13.07, 263.37, 16.53, 265.99], certainty: 24.02%}_x000a_{object: curtain, bounding box: [359.47, 221.81, 371.63, 241.82], certainty: 23.97%}_x000a_{object: manhole, bounding box: [540.27, 412.66, 587.24, 419.6], certainty: 23.75%}_x000a_{object: signboard, bounding box: [427.7, 172.92, 468.42, 202.18], certainty: 23.54%}_x000a_{object: camel, bounding box: [551.9, 173.08, 578.58, 207.13], certainty: 23.49%}_x000a_{object: steering_wheel, bounding box: [265.42, 277.24, 296.64, 284.13], certainty: 23.21%}_x000a_{object: streetlight, bounding box: [460.01, 227.18, 471.46, 235.44], certainty: 23.16%}_x000a_{object: billboard, bounding box: [535.98, 76.24, 634.66, 209.67], certainty: 22.74%}_x000a_{object: manhole, bounding box: [540.37, 412.58, 587.0, 419.76], certainty: 22.6%}_x000a_{object: signboard, bounding box: [546.62, 145.9, 600.57, 208.44], certainty: 22.45%}_x000a_{object: mailbox_(at_home), bounding box: [378.28, 258.83, 389.19, 271.47], certainty: 22.45%}_x000a_{object: tiger, bounding box: [536.01, 76.86, 625.17, 147.43], certainty: 22.18%}_x000a_{object: curtain, bounding box: [279.9, 154.03, 302.66, 206.66], certainty: 22.06%}_x000a_{object: signboard, bounding box: [425.25, 171.96, 468.71, 215.38], certainty: 22.05%}_x000a_{object: billboard, bounding box: [546.62, 145.9, 600.57, 208.44], certainty: 22.02%}_x000a_{object: vent, bounding box: [333.68, 297.13, 370.2, 323.13], certainty: 22.0%}_x000a_{object: billboard, bounding box: [536.01, 76.86, 625.17, 147.43], certainty: 21.47%}_x000a_{object: curtain, bounding box: [413.11, 220.44, 425.46, 231.28], certainty: 21.37%}_x000a_{object: blinker, bounding box: [267.74, 221.32, 275.73, 224.7], certainty: 20.98%}_x000a_{object: car_(automobile), bounding box: [5.24, 217.44, 376.34, 377.18], certainty: 20.89%}_x000a_{object: curtain, bounding box: [379.38, 218.04, 392.95, 231.7], certainty: 20.87%}_x000a_{object: hog, bounding box: [562.02, 78.11, 622.72, 136.11], certainty: 20.87%}_x000a_{object: mirror, bounding box: [378.28, 258.83, 389.19, 271.47], certainty: 20.79%}"/>
    <n v="3973"/>
    <s v="school bus"/>
    <n v="1"/>
    <n v="1"/>
    <n v="1"/>
    <n v="1"/>
    <n v="1"/>
    <m/>
    <m/>
    <m/>
    <s v="school bus"/>
    <n v="1"/>
    <n v="1"/>
    <n v="1"/>
    <n v="1"/>
    <n v="1"/>
    <s v="school bus"/>
    <s v="school bus"/>
    <s v="bus"/>
    <s v="bus"/>
    <n v="0"/>
    <n v="0"/>
    <n v="1"/>
    <n v="1"/>
    <n v="1"/>
    <s v="school bus"/>
    <n v="1"/>
    <n v="1"/>
    <n v="1"/>
    <n v="1"/>
    <n v="1"/>
    <s v="bus"/>
    <s v="bus"/>
    <s v="bus"/>
    <s v="bu"/>
    <b v="1"/>
    <s v="school bu"/>
    <b v="0"/>
    <s v="bu"/>
    <n v="0"/>
    <n v="0"/>
    <b v="1"/>
    <s v="bu"/>
    <n v="0"/>
    <n v="0"/>
    <b v="1"/>
    <s v="bu"/>
    <n v="0"/>
    <n v="0"/>
    <b v="1"/>
    <s v="school bu"/>
    <b v="0"/>
    <s v="school bu"/>
    <b v="0"/>
    <s v="school bu"/>
    <n v="1"/>
    <n v="1"/>
    <b v="0"/>
    <s v="school bu"/>
    <n v="1"/>
    <n v="1"/>
    <b v="0"/>
    <s v="bu"/>
    <n v="0"/>
    <n v="0"/>
    <b v="1"/>
  </r>
  <r>
    <n v="487687"/>
    <s v="Where would you store this item in the kitchen?"/>
    <n v="4876875"/>
    <s v="other"/>
    <s v="five"/>
    <x v="7"/>
    <n v="3"/>
    <s v="['fridg', 'fridg', 'fridg', 'fridg', 'fridg', 'fridg', 'refriger', 'refriger', 'refriger', 'refriger']"/>
    <s v="['fridge', 'fridge', 'fridge', 'fridge', 'fridge', 'fridge', 'refrigerator', 'refrigerator', 'refrigerator', 'refrigerator']"/>
    <s v="['fridge', 'fridge', 'fridge', 'fridge', 'fridge', 'fridge', 'frigerator', 'frigerator', 'refridgerator', 'refridgerator']"/>
    <s v="fridge"/>
    <s v="fridge"/>
    <s v="fridge"/>
    <n v="2038"/>
    <s v="COCO_train2014_000000487687.jpg"/>
    <s v="directly._x000a__x000a_In the image, there is a slice of cheesecake on a red plate, placed on a table. The cheesecake is a large piece, and it is sitting on a red plate. The plate is placed on a table, which is covered with a red tablecloth. The cheesecake slice is the only object on the plate, and it is the main focus of the image._x000a__x000a_The cheesecake slice is a large, creamy, and delicious-looking dessert. It is a popular choice for many occasions, such as parties, celebrations, or simply as a satisfying snack. The red plate adds a pop of color to the image, making it visually appealing and eye-catching._x000a__x000a_The table is covered with a red tablecloth, which provides a warm and inviting atmosphere. The red color is often associated with passion, love, and energy, which could be fitting for a celebratory occasion. The tablecloth also adds texture to the image, making it more interesting and visually appealing._x000a__x000a_The cheesecake slice is the only object on the plate, and it is placed on the table. The absence of other objects on the plate suggests that the cheesecake is the main focus of the image. The cheesecake slice is positioned on the table, and it appears to be ready to be enjoyed._x000a__x000a_The image is set in a room, and there are no people or animals present in the scene. The absence of people and animals in the image allows the focus to be solely on the cheesecake slice, which is the main subject of the image._x000a__x000a_The quality of light in the image is bright and well-lit, which could indicate that the scene is set during the daytime. The bright lighting provides a clear and vivid representation of the cheesecake slice,"/>
    <s v="{object: cake, bounding box: [130.2, 7.2, 459.82, 393.85], certainty: 52.02%}_x000a_{object: dining table, bounding box: [19.83, 4.25, 588.17, 448.46], certainty: 30.3%}"/>
    <n v="721"/>
    <s v="{object: cake, bounding box: [112.4, 2.56, 456.19, 391.45], certainty: 72.67%}_x000a_{object: tablecloth, bounding box: [0.07, 0.24, 640.06, 480.23], certainty: 58.27%}_x000a_{object: pancake, bounding box: [112.4, 2.56, 456.19, 391.45], certainty: 55.19%}_x000a_{object: bread, bounding box: [112.4, 2.56, 456.19, 391.45], certainty: 46.46%}_x000a_{object: paper_plate, bounding box: [-0.21, 36.29, 639.74, 478.6], certainty: 43.9%}_x000a_{object: plate, bounding box: [-0.21, 36.29, 639.74, 478.6], certainty: 40.45%}_x000a_{object: bagel, bounding box: [112.4, 2.56, 456.19, 391.45], certainty: 37.04%}_x000a_{object: place_mat, bounding box: [0.07, 0.24, 640.06, 480.23], certainty: 36.48%}_x000a_{object: brownie, bounding box: [112.4, 2.56, 456.19, 391.45], certainty: 35.42%}_x000a_{object: sandwich, bounding box: [113.6, 2.68, 456.18, 392.48], certainty: 33.69%}_x000a_{object: doughnut, bounding box: [112.4, 2.56, 456.19, 391.45], certainty: 32.42%}_x000a_{object: table, bounding box: [0.07, 0.24, 640.06, 480.23], certainty: 32.35%}_x000a_{object: quiche, bounding box: [112.4, 2.56, 456.19, 391.45], certainty: 31.87%}_x000a_{object: pie, bounding box: [112.4, 2.56, 456.19, 391.45], certainty: 30.92%}_x000a_{object: toast_(food), bounding box: [113.6, 2.68, 456.18, 392.48], certainty: 29.36%}_x000a_{object: muffin, bounding box: [112.4, 2.56, 456.19, 391.45], certainty: 27.71%}_x000a_{object: pastry, bounding box: [113.6, 2.68, 456.18, 392.48], certainty: 27.33%}_x000a_{object: dish, bounding box: [-0.21, 36.29, 639.74, 478.6], certainty: 26.88%}_x000a_{object: baguet, bounding box: [113.6, 2.68, 456.18, 392.48], certainty: 23.79%}_x000a_{object: dish, bounding box: [-0.24, 32.6, 634.3, 478.44], certainty: 23.27%}_x000a_{object: pudding, bounding box: [112.4, 2.56, 456.19, 391.45], certainty: 23.23%}_x000a_{object: sandwich, bounding box: [112.4, 2.56, 456.19, 391.45], certainty: 22.81%}_x000a_{object: crape, bounding box: [112.4, 2.56, 456.19, 391.45], certainty: 22.45%}_x000a_{object: peanut_butter, bounding box: [113.6, 2.68, 456.18, 392.48], certainty: 22.42%}_x000a_{object: cookie, bounding box: [112.4, 2.56, 456.19, 391.45], certainty: 22.41%}_x000a_{object: crumb, bounding box: [464.15, 319.27, 468.95, 323.43], certainty: 22.11%}_x000a_{object: waffle, bounding box: [112.4, 2.56, 456.19, 391.45], certainty: 22.01%}_x000a_{object: bowl, bounding box: [-0.21, 36.29, 639.74, 478.6], certainty: 21.58%}_x000a_{object: chocolate_cake, bounding box: [112.4, 2.56, 456.19, 391.45], certainty: 21.55%}_x000a_{object: chocolate_mousse, bounding box: [112.4, 2.56, 456.19, 391.45], certainty: 21.37%}"/>
    <s v="{object: cake, bounding box: [112.4, 2.56, 456.19, 391.45], certainty: 72.67%}_x000a_{object: tablecloth, bounding box: [0.07, 0.24, 640.06, 480.23], certainty: 58.27%}_x000a_{object: pancake, bounding box: [112.4, 2.56, 456.19, 391.45], certainty: 55.19%}_x000a_{object: bread, bounding box: [112.4, 2.56, 456.19, 391.45], certainty: 46.46%}_x000a_{object: paper_plate, bounding box: [-0.21, 36.29, 639.74, 478.6], certainty: 43.9%}_x000a_{object: plate, bounding box: [-0.21, 36.29, 639.74, 478.6], certainty: 40.45%}_x000a_{object: bagel, bounding box: [112.4, 2.56, 456.19, 391.45], certainty: 37.04%}_x000a_{object: place_mat, bounding box: [0.07, 0.24, 640.06, 480.23], certainty: 36.48%}_x000a_{object: brownie, bounding box: [112.4, 2.56, 456.19, 391.45], certainty: 35.42%}_x000a_{object: sandwich, bounding box: [113.6, 2.68, 456.18, 392.48], certainty: 33.69%}_x000a_{object: doughnut, bounding box: [112.4, 2.56, 456.19, 391.45], certainty: 32.42%}_x000a_{object: table, bounding box: [0.07, 0.24, 640.06, 480.23], certainty: 32.35%}_x000a_{object: quiche, bounding box: [112.4, 2.56, 456.19, 391.45], certainty: 31.87%}_x000a_{object: pie, bounding box: [112.4, 2.56, 456.19, 391.45], certainty: 30.92%}_x000a_{object: toast_(food), bounding box: [113.6, 2.68, 456.18, 392.48], certainty: 29.36%}_x000a_{object: muffin, bounding box: [112.4, 2.56, 456.19, 391.45], certainty: 27.71%}_x000a_{object: pastry, bounding box: [113.6, 2.68, 456.18, 392.48], certainty: 27.33%}_x000a_{object: dish, bounding box: [-0.21, 36.29, 639.74, 478.6], certainty: 26.88%}_x000a_{object: baguet, bounding box: [113.6, 2.68, 456.18, 392.48], certainty: 23.79%}_x000a_{object: dish, bounding box: [-0.24, 32.6, 634.3, 478.44], certainty: 23.27%}_x000a_{object: pudding, bounding box: [112.4, 2.56, 456.19, 391.45], certainty: 23.23%}_x000a_{object: sandwich, bounding box: [112.4, 2.56, 456.19, 391.45], certainty: 22.81%}_x000a_{object: crape, bounding box: [112.4, 2.56, 456.19, 391.45], certainty: 22.45%}_x000a_{object: peanut_butter, bounding box: [113.6, 2.68, 456.18, 392.48], certainty: 22.42%}_x000a_{object: cookie, bounding box: [112.4, 2.56, 456.19, 391.45], certainty: 22.41%}_x000a_{object: crumb, bounding box: [464.15, 319.27, 468.95, 323.43], certainty: 22.11%}_x000a_{object: waffle, bounding box: [112.4, 2.56, 456.19, 391.45], certainty: 22.01%}_x000a_{object: bowl, bounding box: [-0.21, 36.29, 639.74, 478.6], certainty: 21.58%}_x000a_{object: chocolate_cake, bounding box: [112.4, 2.56, 456.19, 391.45], certainty: 21.55%}_x000a_{object: chocolate_mousse, bounding box: [112.4, 2.56, 456.19, 391.45], certainty: 21.37%}"/>
    <n v="2172"/>
    <s v="refrigerator"/>
    <n v="1"/>
    <n v="1"/>
    <n v="1"/>
    <n v="1"/>
    <n v="1"/>
    <m/>
    <m/>
    <m/>
    <s v="refrigerator"/>
    <n v="1"/>
    <n v="1"/>
    <n v="1"/>
    <n v="1"/>
    <n v="1"/>
    <s v="refrigerator"/>
    <s v="cupboard"/>
    <s v="cabinet"/>
    <s v="refrigerator"/>
    <n v="1"/>
    <n v="1"/>
    <n v="1"/>
    <n v="1"/>
    <n v="1"/>
    <s v="refrigerator"/>
    <n v="1"/>
    <n v="1"/>
    <n v="1"/>
    <n v="1"/>
    <n v="1"/>
    <s v="refrigerator"/>
    <s v="cupboard"/>
    <s v="cupboard"/>
    <s v="refriger"/>
    <b v="0"/>
    <s v="refriger"/>
    <b v="0"/>
    <s v="refriger"/>
    <n v="1"/>
    <n v="1"/>
    <b v="0"/>
    <s v="cupboard"/>
    <n v="0"/>
    <n v="0"/>
    <b v="0"/>
    <s v="cupboard"/>
    <n v="0"/>
    <n v="0"/>
    <b v="0"/>
    <s v="refriger"/>
    <b v="0"/>
    <s v="refriger"/>
    <b v="0"/>
    <s v="refriger"/>
    <n v="1"/>
    <n v="1"/>
    <b v="0"/>
    <s v="cupboard"/>
    <n v="0"/>
    <n v="0"/>
    <b v="0"/>
    <s v="cabinet"/>
    <n v="0"/>
    <n v="0"/>
    <b v="0"/>
  </r>
  <r>
    <n v="549882"/>
    <s v="How many calories in this meal?"/>
    <n v="5498825"/>
    <s v="other"/>
    <s v="five"/>
    <x v="7"/>
    <n v="2"/>
    <s v="['1000', '1000', '1000', '1000', '500', '500', '500', '500', '700', '700']"/>
    <s v="['1000', '1000', '1000', '1000', '500', '500', '500', '500', '700', '700']"/>
    <s v="['1000', '1000', '1000', '1000', '500', '500', '500', '500', '700', '700']"/>
    <s v="1000"/>
    <s v="1000"/>
    <s v="1000"/>
    <n v="59"/>
    <s v="COCO_val2014_000000549882.jpg"/>
    <s v="directly._x000a__x000a_In the image, there is a tray with a sandwich and a bowl of food on it. The tray is placed on a table, and there are two people sitting at the table. One person is a man, and the other person is a woman. The man is wearing a white shirt, and the woman is wearing a black shirt. The tray is filled with a sandwich, a bowl of food, and a fork. The sandwich appears to be a hot dog or a sub sandwich, and the bowl of food is likely a salad or a soup. The man is holding a fork, and the woman is holding a napkin. The setting is indoors, possibly in a restaurant or a dining room. The atmosphere is casual and relaxed, with the people enjoying their meal together. The mood is pleasant and comfortable, as they engage in conversation and share their food. The time of day is not specified, but the quality of light and shadows suggest that it is likely during the daytime."/>
    <s v="{object: cake, bounding box: [54.63, 67.87, 161.11, 162.16], certainty: 87.31%}_x000a_{object: dining table, bounding box: [0.0, 44.84, 604.31, 323.14], certainty: 65.85%}_x000a_{object: knife, bounding box: [517.33, 63.37, 640.0, 323.22], certainty: 29.97%}"/>
    <n v="602"/>
    <s v="{object: potato, bounding box: [435.91, 149.01, 492.02, 203.26], certainty: 87.83%}_x000a_{object: potato, bounding box: [414.62, 181.18, 450.34, 219.76], certainty: 86.94%}_x000a_{object: potato, bounding box: [353.42, 182.34, 418.36, 253.48], certainty: 84.07%}_x000a_{object: potato, bounding box: [342.04, 150.51, 396.56, 188.21], certainty: 79.64%}_x000a_{object: carrot, bounding box: [367.56, 131.84, 426.11, 172.21], certainty: 78.74%}_x000a_{object: potato, bounding box: [256.57, 202.57, 305.93, 227.91], certainty: 77.32%}_x000a_{object: brownie, bounding box: [56.56, 68.14, 161.19, 162.84], certainty: 75.68%}_x000a_{object: napkin, bounding box: [515.02, 60.01, 639.67, 324.85], certainty: 71.12%}_x000a_{object: potato, bounding box: [423.81, 153.92, 444.57, 176.58], certainty: 69.99%}_x000a_{object: cake, bounding box: [56.56, 68.14, 161.19, 162.84], certainty: 67.74%}_x000a_{object: potato, bounding box: [338.33, 186.28, 375.32, 219.4], certainty: 64.28%}_x000a_{object: bread, bounding box: [173.85, 56.9, 446.29, 225.74], certainty: 60.01%}_x000a_{object: patty_(food), bounding box: [56.56, 68.14, 161.19, 162.84], certainty: 58.45%}_x000a_{object: place_mat, bounding box: [-0.24, 58.24, 639.55, 324.52], certainty: 56.78%}_x000a_{object: plate, bounding box: [3.92, 63.64, 205.74, 201.43], certainty: 52.75%}_x000a_{object: place_mat, bounding box: [-0.25, 58.39, 639.67, 324.8], certainty: 52.17%}_x000a_{object: sandwich, bounding box: [173.11, 55.85, 445.04, 228.22], certainty: 51.81%}_x000a_{object: plate, bounding box: [138.17, 58.16, 519.73, 283.5], certainty: 50.48%}_x000a_{object: bread, bounding box: [172.97, 56.64, 443.18, 192.85], certainty: 46.6%}_x000a_{object: tray, bounding box: [-0.24, 58.24, 639.55, 324.52], certainty: 43.04%}_x000a_{object: receipt, bounding box: [515.02, 60.01, 639.67, 324.85], certainty: 41.33%}_x000a_{object: tray, bounding box: [-0.25, 58.39, 639.67, 324.8], certainty: 39.59%}_x000a_{object: chocolate_mousse, bounding box: [56.56, 68.14, 161.19, 162.84], certainty: 38.26%}_x000a_{object: tablecloth, bounding box: [-0.25, 58.39, 639.67, 324.8], certainty: 37.59%}_x000a_{object: knife, bounding box: [515.02, 60.01, 639.67, 324.85], certainty: 36.11%}_x000a_{object: fudge, bounding box: [56.56, 68.14, 161.19, 162.84], certainty: 36.04%}_x000a_{object: dish, bounding box: [2.55, 62.76, 206.29, 199.69], certainty: 35.49%}_x000a_{object: bun, bounding box: [173.85, 56.9, 446.29, 225.74], certainty: 32.67%}_x000a_{object: steak_(food), bounding box: [56.56, 68.14, 161.19, 162.84], certainty: 32.48%}_x000a_{object: hamburger, bounding box: [173.11, 55.85, 445.04, 228.22], certainty: 32.36%}_x000a_{object: chocolate_cake, bounding box: [56.23, 68.06, 161.26, 163.06], certainty: 31.29%}_x000a_{object: onion, bounding box: [254.62, 171.74, 340.98, 201.33], certainty: 30.37%}_x000a_{object: pastry, bounding box: [56.23, 68.06, 161.26, 163.06], certainty: 29.98%}_x000a_{object: tablecloth, bounding box: [-0.24, 58.24, 639.55, 324.52], certainty: 29.98%}_x000a_{object: potato, bounding box: [423.14, 204.33, 452.96, 231.46], certainty: 29.62%}_x000a_{object: bread, bounding box: [173.27, 56.41, 442.32, 189.36], certainty: 28.76%}_x000a_{object: potato, bounding box: [425.6, 132.64, 461.57, 157.26], certainty: 28.63%}_x000a_{object: dish, bounding box: [3.92, 63.64, 205.74, 201.43], certainty: 28.58%}_x000a_{object: chocolate_cake, bounding box: [56.56, 68.14, 161.19, 162.84], certainty: 28.41%}_x000a_{object: egg_roll, bounding box: [353.42, 182.34, 418.36, 253.48], certainty: 27.61%}_x000a_{object: onion, bounding box: [228.35, 179.74, 252.12, 198.57], certainty: 27.12%}_x000a_{object: toast_(food), bounding box: [173.11, 55.85, 445.04, 228.22], certainty: 26.91%}_x000a_{object: sandwich, bounding box: [173.85, 56.9, 446.29, 225.74], certainty: 26.64%}_x000a_{object: turkey_(food), bounding box: [403.94, 116.66, 464.47, 144.04], certainty: 26.59%}_x000a_{object: saucer, bounding box: [2.55, 62.76, 206.29, 199.69], certainty: 25.82%}_x000a_{object: pita_(bread), bounding box: [173.85, 56.9, 446.29, 225.74], certainty: 25.78%}_x000a_{object: dish, bounding box: [137.42, 57.77, 519.88, 283.01], certainty: 25.77%}_x000a_{object: birthday_cake, bounding box: [56.56, 68.14, 161.19, 162.84], certainty: 25.39%}_x000a_{object: crumb, bounding box: [43.98, 120.93, 49.11, 124.4], certainty: 25.31%}_x000a_{object: onion, bounding box: [255.12, 172.2, 299.56, 199.0], certainty: 25.27%}_x000a_{object: dish, bounding box: [137.43, 57.82, 520.1, 282.97], certainty: 25.08%}_x000a_{object: sweet_potato, bounding box: [425.6, 132.64, 461.57, 157.26], certainty: 25.08%}_x000a_{object: booklet, bounding box: [515.02, 60.01, 639.67, 324.85], certainty: 24.62%}_x000a_{object: paper_plate, bounding box: [138.17, 58.16, 519.73, 283.5], certainty: 24.58%}_x000a_{object: cauliflower, bounding box: [342.04, 150.51, 396.56, 188.21], certainty: 24.34%}_x000a_{object: egg, bounding box: [403.94, 116.66, 464.47, 144.04], certainty: 24.04%}_x000a_{object: paper_plate, bounding box: [3.92, 63.64, 205.74, 201.43], certainty: 23.72%}_x000a_{object: carrot, bounding box: [425.6, 132.64, 461.57, 157.26], certainty: 23.71%}_x000a_{object: bean_curd, bounding box: [353.42, 182.34, 418.36, 253.48], certainty: 23.28%}_x000a_{object: crisp_(potato_chip), bounding box: [256.57, 202.57, 305.93, 227.91], certainty: 23.28%}_x000a_{object: potato, bounding box: [399.4, 171.46, 422.45, 193.0], certainty: 22.8%}_x000a_{object: prawn, bounding box: [403.94, 116.66, 464.47, 144.04], certainty: 22.57%}_x000a_{object: toast_(food), bounding box: [56.23, 68.06, 161.26, 163.06], certainty: 22.47%}_x000a_{object: boiled_egg, bounding box: [254.62, 171.74, 340.98, 201.33], certainty: 22.38%}_x000a_{object: crumb, bounding box: [38.27, 163.57, 41.84, 166.99], certainty: 22.36%}_x000a_{object: parchment, bounding box: [-0.24, 58.24, 639.55, 324.52], certainty: 22.28%}_x000a_{object: bread, bounding box: [192.73, 178.83, 340.48, 225.21], certainty: 22.2%}_x000a_{object: jam, bounding box: [56.23, 68.06, 161.26, 163.06], certainty: 22.06%}_x000a_{object: beef_(food), bounding box: [404.04, 113.87, 444.34, 131.72], certainty: 21.68%}_x000a_{object: potato, bounding box: [389.3, 181.23, 414.09, 192.55], certainty: 21.59%}_x000a_{object: crumb, bounding box: [35.4, 145.18, 38.71, 148.49], certainty: 21.58%}_x000a_{object: potato, bounding box: [403.94, 116.66, 464.47, 144.04], certainty: 21.1%}_x000a_{object: carrot, bounding box: [358.29, 139.94, 373.2, 152.26], certainty: 21.01%}_x000a_{object: bun, bounding box: [172.97, 56.64, 443.18, 192.85], certainty: 21.01%}_x000a_{object: onion, bounding box: [255.26, 121.47, 329.48, 199.98], certainty: 20.99%}_x000a_{object: bread, bounding box: [174.55, 140.72, 335.94, 225.05], certainty: 20.93%}_x000a_{object: bun, bounding box: [173.27, 56.41, 442.32, 189.36], certainty: 20.68%}_x000a_{object: crumb, bounding box: [189.55, 194.34, 193.82, 198.37], certainty: 20.51%}_x000a_{object: sweet_potato, bounding box: [338.33, 186.28, 375.32, 219.4], certainty: 20.42%}_x000a_{object: beef_(food), bounding box: [425.6, 132.64, 461.57, 157.26], certainty: 20.35%}_x000a_{object: beef_(food), bounding box: [403.94, 116.66, 464.47, 144.04], certainty: 20.26%}_x000a_{object: table, bounding box: [-0.25, 58.39, 639.67, 324.8], certainty: 20.0%}"/>
    <s v="{object: potato, bounding box: [435.91, 149.01, 492.02, 203.26], certainty: 87.83%}_x000a_{object: potato, bounding box: [414.62, 181.18, 450.34, 219.76], certainty: 86.94%}_x000a_{object: potato, bounding box: [353.42, 182.34, 418.36, 253.48], certainty: 84.07%}_x000a_{object: potato, bounding box: [342.04, 150.51, 396.56, 188.21], certainty: 79.64%}_x000a_{object: carrot, bounding box: [367.56, 131.84, 426.11, 172.21], certainty: 78.74%}_x000a_{object: potato, bounding box: [256.57, 202.57, 305.93, 227.91], certainty: 77.32%}_x000a_{object: brownie, bounding box: [56.56, 68.14, 161.19, 162.84], certainty: 75.68%}_x000a_{object: napkin, bounding box: [515.02, 60.01, 639.67, 324.85], certainty: 71.12%}_x000a_{object: potato, bounding box: [423.81, 153.92, 444.57, 176.58], certainty: 69.99%}_x000a_{object: cake, bounding box: [56.56, 68.14, 161.19, 162.84], certainty: 67.74%}_x000a_{object: potato, bounding box: [338.33, 186.28, 375.32, 219.4], certainty: 64.28%}_x000a_{object: bread, bounding box: [173.85, 56.9, 446.29, 225.74], certainty: 60.01%}_x000a_{object: patty_(food), bounding box: [56.56, 68.14, 161.19, 162.84], certainty: 58.45%}_x000a_{object: place_mat, bounding box: [-0.24, 58.24, 639.55, 324.52], certainty: 56.78%}_x000a_{object: plate, bounding box: [3.92, 63.64, 205.74, 201.43], certainty: 52.75%}_x000a_{object: place_mat, bounding box: [-0.25, 58.39, 639.67, 324.8], certainty: 52.17%}_x000a_{object: sandwich, bounding box: [173.11, 55.85, 445.04, 228.22], certainty: 51.81%}_x000a_{object: plate, bounding box: [138.17, 58.16, 519.73, 283.5], certainty: 50.48%}_x000a_{object: bread, bounding box: [172.97, 56.64, 443.18, 192.85], certainty: 46.6%}_x000a_{object: tray, bounding box: [-0.24, 58.24, 639.55, 324.52], certainty: 43.04%}_x000a_{object: receipt, bounding box: [515.02, 60.01, 639.67, 324.85], certainty: 41.33%}_x000a_{object: tray, bounding box: [-0.25, 58.39, 639.67, 324.8], certainty: 39.59%}_x000a_{object: chocolate_mousse, bounding box: [56.56, 68.14, 161.19, 162.84], certainty: 38.26%}_x000a_{object: tablecloth, bounding box: [-0.25, 58.39, 639.67, 324.8], certainty: 37.59%}_x000a_{object: knife, bounding box: [515.02, 60.01, 639.67, 324.85], certainty: 36.11%}_x000a_{object: fudge, bounding box: [56.56, 68.14, 161.19, 162.84], certainty: 36.04%}_x000a_{object: dish, bounding box: [2.55, 62.76, 206.29, 199.69], certainty: 35.49%}_x000a_{object: bun, bounding box: [173.85, 56.9, 446.29, 225.74], certainty: 32.67%}_x000a_{object: steak_(food), bounding box: [56.56, 68.14, 161.19, 162.84], certainty: 32.48%}_x000a_{object: hamburger, bounding box: [173.11, 55.85, 445.04, 228.22], certainty: 32.36%}_x000a_{object: chocolate_cake, bounding box: [56.23, 68.06, 161.26, 163.06], certainty: 31.29%}_x000a_{object: onion, bounding box: [254.62, 171.74, 340.98, 201.33], certainty: 30.37%}_x000a_{object: pastry, bounding box: [56.23, 68.06, 161.26, 163.06], certainty: 29.98%}_x000a_{object: tablecloth, bounding box: [-0.24, 58.24, 639.55, 324.52], certainty: 29.98%}_x000a_{object: potato, bounding box: [423.14, 204.33, 452.96, 231.46], certainty: 29.62%}_x000a_{object: bread, bounding box: [173.27, 56.41, 442.32, 189.36], certainty: 28.76%}_x000a_{object: potato, bounding box: [425.6, 132.64, 461.57, 157.26], certainty: 28.63%}_x000a_{object: dish, bounding box: [3.92, 63.64, 205.74, 201.43], certainty: 28.58%}_x000a_{object: chocolate_cake, bounding box: [56.56, 68.14, 161.19, 162.84], certainty: 28.41%}_x000a_{object: egg_roll, bounding box: [353.42, 182.34, 418.36, 253.48], certainty: 27.61%}_x000a_{object: onion, bounding box: [228.35, 179.74, 252.12, 198.57], certainty: 27.12%}_x000a_{object: toast_(food), bounding box: [173.11, 55.85, 445.04, 228.22], certainty: 26.91%}_x000a_{object: sandwich, bounding box: [173.85, 56.9, 446.29, 225.74], certainty: 26.64%}_x000a_{object: turkey_(food), bounding box: [403.94, 116.66, 464.47, 144.04], certainty: 26.59%}_x000a_{object: saucer, bounding box: [2.55, 62.76, 206.29, 199.69], certainty: 25.82%}_x000a_{object: pita_(bread), bounding box: [173.85, 56.9, 446.29, 225.74], certainty: 25.78%}_x000a_{object: dish, bounding box: [137.42, 57.77, 519.88, 283.01], certainty: 25.77%}_x000a_{object: birthday_cake, bounding box: [56.56, 68.14, 161.19, 162.84], certainty: 25.39%}_x000a_{object: crumb, bounding box: [43.98, 120.93, 49.11, 124.4], certainty: 25.31%}_x000a_{object: onion, bounding box: [255.12, 172.2, 299.56, 199.0], certainty: 25.27%}_x000a_{object: dish, bounding box: [137.43, 57.82, 520.1, 282.97], certainty: 25.08%}_x000a_{object: sweet_potato, bounding box: [425.6, 132.64, 461.57, 157.26], certainty: 25.08%}_x000a_{object: booklet, bounding box: [515.02, 60.01, 639.67, 324.85], certainty: 24.62%}_x000a_{object: paper_plate, bounding box: [138.17, 58.16, 519.73, 283.5], certainty: 24.58%}_x000a_{object: cauliflower, bounding box: [342.04, 150.51, 396.56, 188.21], certainty: 24.34%}_x000a_{object: egg, bounding box: [403.94, 116.66, 464.47, 144.04], certainty: 24.04%}_x000a_{object: paper_plate, bounding box: [3.92, 63.64, 205.74, 201.43], certainty: 23.72%}_x000a_{object: carrot, bounding box: [425.6, 132.64, 461.57, 157.26], certainty: 23.71%}_x000a_{object: bean_curd, bounding box: [353.42, 182.34, 418.36, 253.48], certainty: 23.28%}_x000a_{object: crisp_(potato_chip), bounding box: [256.57, 202.57, 305.93, 227.91], certainty: 23.28%}_x000a_{object: potato, bounding box: [399.4, 171.46, 422.45, 193.0], certainty: 22.8%}_x000a_{object: prawn, bounding box: [403.94, 116.66, 464.47, 144.04], certainty: 22.57%}_x000a_{object: toast_(food), bounding box: [56.23, 68.06, 161.26, 163.06], certainty: 22.47%}_x000a_{object: boiled_egg, bounding box: [254.62, 171.74, 340.98, 201.33], certainty: 22.38%}_x000a_{object: crumb, bounding box: [38.27, 163.57, 41.84, 166.99], certainty: 22.36%}_x000a_{object: parchment, bounding box: [-0.24, 58.24, 639.55, 324.52], certainty: 22.28%}"/>
    <n v="3973"/>
    <s v="500"/>
    <n v="1"/>
    <n v="1"/>
    <n v="2"/>
    <n v="0.66700000000000004"/>
    <n v="1"/>
    <m/>
    <m/>
    <m/>
    <s v="500"/>
    <n v="1"/>
    <n v="1"/>
    <n v="2"/>
    <n v="0.66700000000000004"/>
    <n v="1"/>
    <s v="500"/>
    <s v="400"/>
    <s v="2000"/>
    <s v="1200"/>
    <n v="0"/>
    <n v="0"/>
    <n v="3"/>
    <n v="0"/>
    <n v="0"/>
    <s v="1500"/>
    <n v="0"/>
    <n v="0"/>
    <n v="3"/>
    <n v="0"/>
    <n v="0"/>
    <s v="400"/>
    <s v="1200"/>
    <s v="hundreds"/>
    <s v="1200"/>
    <b v="0"/>
    <s v="1500"/>
    <b v="1"/>
    <s v="400"/>
    <n v="0"/>
    <n v="0"/>
    <b v="0"/>
    <s v="1200"/>
    <n v="0"/>
    <n v="0"/>
    <b v="0"/>
    <s v="hundr"/>
    <n v="0"/>
    <n v="0"/>
    <b v="0"/>
    <s v="500"/>
    <b v="0"/>
    <s v="500"/>
    <b v="0"/>
    <s v="500"/>
    <n v="1"/>
    <n v="1"/>
    <b v="0"/>
    <s v="400"/>
    <n v="0"/>
    <n v="0"/>
    <b v="0"/>
    <s v="2000"/>
    <n v="0"/>
    <n v="0"/>
    <b v="0"/>
  </r>
  <r>
    <n v="375810"/>
    <s v="What does the man wear around his neck?"/>
    <n v="3758105"/>
    <s v="other"/>
    <s v="other"/>
    <x v="9"/>
    <n v="4"/>
    <s v="['tie', 'tie', 'tie', 'tie', 'tie', 'tie', 'tie', 'tie', 'neckti', 'neckti']"/>
    <s v="['tie', 'tie', 'tie', 'tie', 'tie', 'tie', 'tie', 'tie', 'necktie', 'necktie']"/>
    <s v="['tie', 'tie', 'tie', 'tie', 'tie', 'tie', 'tie', 'tie', 'necktie', 'necktie']"/>
    <s v="tie"/>
    <s v="tie"/>
    <s v="tie"/>
    <n v="4592"/>
    <s v="COCO_val2014_000000375810.jpg"/>
    <s v="directly._x000a__x000a_In the image, there are three people sitting on a bench in a train station. Two of them are young women, while the third person is a man. The man is sitting on the left side of the bench, while the two women are sitting on the right side. The man is wearing a suit, which suggests that he might be a businessman or a professional._x000a__x000a_The scene also includes a dog, which is sitting on the floor near the man's feet. The dog is a breed of terrier, which is a small, energetic, and playful dog known for its courage and tenacity. The dog is wearing a collar, which indicates that it is a pet and has been trained to wear a collar._x000a__x000a_The people in the scene are holding books, which suggests that they might be waiting for a train or reading during their commute. The man is holding a book, while the two women are holding books as well. The books they are holding could be for personal reading or for educational purposes._x000a__x000a_The scene is set in a train station, which is a public transportation hub where people come and go, often carrying luggage or other items. The train station is likely to have a variety of people, including commuters, travelers, and tourists. The atmosphere of the scene is calm and relaxed, with the people engaging in their own activities, such as reading or waiting for their train._x000a__x000a_The time of day is not specified in the image, but the quality of light and shadows suggest that it might be a morning or early afternoon scene. The lighting is bright and well-defined, which is typical of daylight, and the shadows are not too harsh, indicating that the sun is not too high in the sky."/>
    <s v="{object: person, bounding box: [316.44, 128.1, 470.44, 468.62], certainty: 81.88%}_x000a_{object: person, bounding box: [434.02, 121.78, 583.09, 450.6], certainty: 79.71%}_x000a_{object: person, bounding box: [143.89, 128.66, 279.23, 467.79], certainty: 78.28%}_x000a_{object: person, bounding box: [616.43, 173.16, 639.9, 205.78], certainty: 47.02%}_x000a_{object: handbag, bounding box: [149.72, 255.62, 262.64, 310.68], certainty: 35.14%}_x000a_{object: bench, bounding box: [25.76, 192.37, 515.37, 445.78], certainty: 33.47%}_x000a_{object: bench, bounding box: [543.66, 202.91, 639.81, 410.21], certainty: 32.78%}_x000a_{object: tie, bounding box: [195.07, 181.55, 218.83, 255.95], certainty: 32.37%}_x000a_{object: cell phone, bounding box: [451.8, 251.46, 473.74, 261.65], certainty: 26.95%}"/>
    <n v="1075"/>
    <s v="{object: necktie, bounding box: [193.6, 189.28, 222.15, 257.81], certainty: 68.3%}_x000a_{object: scarf, bounding box: [388.41, 192.19, 416.66, 264.74], certainty: 57.48%}_x000a_{object: legging_(clothing), bounding box: [367.93, 300.56, 451.56, 412.5], certainty: 51.61%}_x000a_{object: jacket, bounding box: [454.51, 162.2, 580.08, 288.05], certainty: 50.85%}_x000a_{object: sock, bounding box: [511.97, 393.67, 532.73, 417.33], certainty: 49.63%}_x000a_{object: cushion, bounding box: [297.02, 330.24, 419.75, 352.89], certainty: 48.6%}_x000a_{object: sock, bounding box: [401.95, 430.7, 425.37, 442.61], certainty: 47.33%}_x000a_{object: briefcase, bounding box: [147.44, 265.4, 266.98, 317.07], certainty: 44.72%}_x000a_{object: jacket, bounding box: [151.72, 168.6, 281.49, 283.46], certainty: 43.38%}_x000a_{object: book, bounding box: [200.72, 243.95, 263.07, 275.78], certainty: 42.69%}_x000a_{object: jacket, bounding box: [322.16, 173.51, 420.49, 296.23], certainty: 42.64%}_x000a_{object: shoe, bounding box: [505.67, 393.01, 550.18, 447.83], certainty: 41.5%}_x000a_{object: shoe, bounding box: [223.01, 410.87, 260.9, 463.1], certainty: 39.33%}_x000a_{object: legging_(clothing), bounding box: [440.36, 281.46, 581.26, 393.44], certainty: 39.24%}_x000a_{object: shoe, bounding box: [395.92, 430.28, 462.05, 462.67], certainty: 38.74%}_x000a_{object: scarf, bounding box: [487.93, 158.59, 539.06, 216.4], certainty: 38.39%}_x000a_{object: blazer, bounding box: [151.72, 168.6, 281.49, 283.46], certainty: 38.35%}_x000a_{object: shoe, bounding box: [152.29, 400.22, 193.23, 459.91], certainty: 37.97%}_x000a_{object: camera, bounding box: [398.83, 263.08, 420.07, 289.2], certainty: 37.07%}_x000a_{object: handbag, bounding box: [398.83, 263.08, 420.07, 289.2], certainty: 36.28%}_x000a_{object: coat, bounding box: [454.51, 162.2, 580.08, 288.05], certainty: 36.03%}_x000a_{object: coat, bounding box: [322.16, 173.51, 420.49, 296.23], certainty: 35.2%}_x000a_{object: cigarette, bounding box: [248.13, 243.99, 262.88, 255.32], certainty: 34.88%}_x000a_{object: trousers, bounding box: [141.55, 300.34, 258.11, 432.46], certainty: 33.3%}_x000a_{object: blazer, bounding box: [150.04, 168.79, 281.13, 320.47], certainty: 32.83%}_x000a_{object: coat, bounding box: [151.72, 168.6, 281.49, 283.46], certainty: 32.78%}_x000a_{object: scarf, bounding box: [488.62, 159.34, 569.45, 215.82], certainty: 32.64%}_x000a_{object: newspaper, bounding box: [150.99, 254.43, 252.06, 277.47], certainty: 32.34%}_x000a_{object: scarf, bounding box: [323.0, 173.98, 374.7, 262.47], certainty: 32.31%}_x000a_{object: sock, bounding box: [171.34, 398.54, 189.5, 429.41], certainty: 32.1%}_x000a_{object: cellular_telephone, bounding box: [248.13, 243.99, 262.88, 255.32], certainty: 31.95%}_x000a_{object: book, bounding box: [150.99, 254.43, 252.06, 277.47], certainty: 31.68%}_x000a_{object: jacket, bounding box: [150.04, 168.79, 281.13, 320.47], certainty: 31.65%}_x000a_{object: tights_(clothing), bounding box: [440.36, 281.46, 581.26, 393.44], certainty: 31.44%}_x000a_{object: shoe, bounding box: [240.07, 394.47, 254.19, 411.57], certainty: 30.97%}_x000a_{object: jean, bounding box: [141.55, 300.34, 258.11, 432.46], certainty: 30.97%}_x000a_{object: shoe, bounding box: [512.24, 323.37, 552.24, 376.66], certainty: 30.61%}_x000a_{object: neckerchief, bounding box: [487.93, 158.59, 539.06, 216.4], certainty: 30.44%}_x000a_{object: jean, bounding box: [436.89, 280.88, 580.47, 329.79], certainty: 30.29%}_x000a_{object: handbag, bounding box: [431.68, 266.14, 482.61, 293.67], certainty: 30.03%}_x000a_{object: bracelet, bounding box: [417.73, 294.86, 422.15, 303.33], certainty: 29.37%}_x000a_{object: choker, bounding box: [192.31, 168.84, 226.75, 212.58], certainty: 29.26%}_x000a_{object: coat, bounding box: [150.04, 168.79, 281.13, 320.47], certainty: 29.11%}_x000a_{object: control, bounding box: [200.82, 255.56, 250.17, 276.95], certainty: 29.08%}_x000a_{object: sock, bounding box: [175.04, 392.74, 185.53, 403.37], certainty: 28.96%}_x000a_{object: vest, bounding box: [454.51, 162.2, 580.08, 288.05], certainty: 28.88%}_x000a_{object: stool, bounding box: [512.24, 323.37, 552.24, 376.66], certainty: 28.88%}_x000a_{object: boot, bounding box: [512.24, 323.37, 552.24, 376.66], certainty: 28.86%}_x000a_{object: jacket, bounding box: [321.76, 174.44, 402.08, 295.49], certainty: 27.77%}_x000a_{object: clutch_bag, bounding box: [400.4, 301.24, 446.85, 319.52], certainty: 27.74%}_x000a_{object: person, bounding box: [409.56, 116.07, 585.37, 448.43], certainty: 27.66%}_x000a_{object: slipper_(footwear), bounding box: [512.24, 323.37, 552.24, 376.66], certainty: 27.62%}_x000a_{object: person, bounding box: [144.94, 125.64, 286.05, 454.74], certainty: 27.42%}_x000a_{object: cellular_telephone, bounding box: [452.47, 253.11, 461.86, 259.45], certainty: 27.29%}_x000a_{object: rubber_band, bounding box: [542.57, 133.05, 551.96, 141.36], certainty: 27.19%}_x000a_{object: identity_card, bounding box: [489.84, 234.22, 500.9, 245.45], certainty: 27.13%}_x000a_{object: skirt, bounding box: [314.81, 274.02, 399.15, 341.57], certainty: 27.04%}_x000a_{object: sock, bounding box: [155.32, 405.6, 175.96, 431.77], certainty: 26.86%}_x000a_{object: watch, bounding box: [417.73, 294.86, 422.15, 303.33], certainty: 26.03%}_x000a_{object: satchel, bounding box: [454.45, 165.33, 579.93, 287.89], certainty: 25.85%}_x000a_{object: notebook, bounding box: [200.72, 243.95, 263.07, 275.78], certainty: 25.46%}_x000a_{object: pen, bounding box: [248.13, 243.99, 262.88, 255.32], certainty: 25.24%}_x000a_{object: book, bounding box: [200.82, 255.56, 250.17, 276.95], certainty: 25.02%}_x000a_{object: handbag, bounding box: [147.44, 265.4, 266.98, 317.07], certainty: 24.9%}_x000a_{object: music_stool, bounding box: [549.74, 328.77, 641.01, 409.5], certainty: 24.81%}_x000a_{object: skirt, bounding box: [436.89, 280.88, 580.47, 329.79], certainty: 24.54%}_x000a_{object: rubber_band, bounding box: [533.12, 124.27, 541.62, 130.4], certainty: 24.51%}_x000a_{object: shawl, bounding box: [388.41, 192.19, 416.66, 264.74], certainty: 24.46%}_x000a_{object: clasp, bounding box: [564.81, 211.08, 572.3, 223.55], certainty: 24.43%}_x000a_{object: scarf, bounding box: [321.76, 174.44, 402.08, 295.49], certainty: 24.34%}_x000a_{object: bench, bounding box: [549.74, 328.77, 641.01, 409.5], certainty: 24.02%}_x000a_{object: magazine, bounding box: [200.72, 243.95, 263.07, 275.78], certainty: 23.89%}_x000a_{object: toolbox, bounding box: [450.72, 195.58, 638.39, 296.74], certainty: 23.88%}_x000a_{object: neckerchief, bounding box: [388.41, 192.19, 416.66, 264.74], certainty: 23.8%}_x000a_{object: jean, bounding box: [440.36, 281.46, 581.26, 393.44], certainty: 23.63%}_x000a_{object: sock, bounding box: [157.69, 400.16, 189.32, 433.74], certainty: 23.61%}_x000a_{object: music_stool, bounding box: [546.22, 296.65, 639.75, 410.0], certainty: 23.6%}_x000a_{object: handbag, bounding box: [455.4, 178.05, 533.75, 285.28], certainty: 23.52%}_x000a_{object: clutch_bag, bounding box: [431.68, 266.14, 482.61, 293.67], certainty: 23.51%}_x000a_{object: bench, bounding box: [241.62, 183.19, 590.41, 449.7], certainty: 23.32%}_x000a_{object: bench, bounding box: [438.19, 181.73, 637.57, 408.87], certainty: 23.26%}_x000a_{object: cushion, bounding box: [304.95, 314.87, 328.41, 331.9], certainty: 23.17%}_x000a_{object: shirt, bounding box: [191.78, 169.86, 228.3, 256.75], certainty: 23.02%}_x000a_{object: scarf, bounding box: [460.01, 159.14, 540.01, 214.47], certainty: 22.9%}_x000a_{object: ring, bounding box: [441.87, 213.11, 447.43, 216.98], certainty: 22.77%}_x000a_{object: book, bounding box: [151.75, 253.65, 204.24, 273.12], certainty: 22.63%}_x000a_{object: cushion, bounding box: [243.59, 331.16, 297.94, 352.9], certainty: 22.49%}_x000a_{object: bench, bounding box: [296.13, 275.79, 643.31, 410.89], certainty: 22.23%}_x000a_{object: person, bounding box: [403.08, 118.06, 589.14, 446.44], certainty: 22.22%}_x000a_{object: strap, bounding box: [515.97, 181.53, 570.16, 215.25], certainty: 22.22%}_x000a_{object: barrette, bounding box: [542.57, 133.05, 551.96, 141.36], certainty: 22.07%}_x000a_{object: cellular_telephone, bounding box: [398.83, 263.08, 420.07, 289.2], certainty: 21.82%}_x000a_{object: rubber_band, bounding box: [528.63, 129.6, 535.99, 139.18], certainty: 21.79%}_x000a_{object: short_pants, bounding box: [314.81, 274.02, 399.15, 341.57], certainty: 21.79%}_x000a_{object: trousers, bounding box: [436.89, 280.88, 580.47, 329.79], certainty: 21.72%}_x000a_{object: suit_(clothing), bounding box: [144.94, 125.64, 286.05, 454.74], certainty: 21.71%}_x000a_{object: choker, bounding box: [193.93, 182.63, 221.41, 198.03], certainty: 21.68%}_x000a_{object: flip-flop_(sandal), bounding box: [512.24, 323.37, 552.24, 376.66], certainty: 21.64%}_x000a_{object: pencil, bounding box: [248.13, 243.99, 262.88, 255.32], certainty: 21.54%}_x000a_{object: scarf, bounding box: [383.39, 192.28, 418.47, 283.15], certainty: 21.51%}"/>
    <s v="{object: necktie, bounding box: [193.6, 189.28, 222.15, 257.81], certainty: 68.3%}_x000a_{object: scarf, bounding box: [388.41, 192.19, 416.66, 264.74], certainty: 57.48%}_x000a_{object: legging_(clothing), bounding box: [367.93, 300.56, 451.56, 412.5], certainty: 51.61%}_x000a_{object: jacket, bounding box: [454.51, 162.2, 580.08, 288.05], certainty: 50.85%}_x000a_{object: sock, bounding box: [511.97, 393.67, 532.73, 417.33], certainty: 49.63%}_x000a_{object: cushion, bounding box: [297.02, 330.24, 419.75, 352.89], certainty: 48.6%}_x000a_{object: sock, bounding box: [401.95, 430.7, 425.37, 442.61], certainty: 47.33%}_x000a_{object: briefcase, bounding box: [147.44, 265.4, 266.98, 317.07], certainty: 44.72%}_x000a_{object: jacket, bounding box: [151.72, 168.6, 281.49, 283.46], certainty: 43.38%}_x000a_{object: book, bounding box: [200.72, 243.95, 263.07, 275.78], certainty: 42.69%}_x000a_{object: jacket, bounding box: [322.16, 173.51, 420.49, 296.23], certainty: 42.64%}_x000a_{object: shoe, bounding box: [505.67, 393.01, 550.18, 447.83], certainty: 41.5%}_x000a_{object: shoe, bounding box: [223.01, 410.87, 260.9, 463.1], certainty: 39.33%}_x000a_{object: legging_(clothing), bounding box: [440.36, 281.46, 581.26, 393.44], certainty: 39.24%}_x000a_{object: shoe, bounding box: [395.92, 430.28, 462.05, 462.67], certainty: 38.74%}_x000a_{object: scarf, bounding box: [487.93, 158.59, 539.06, 216.4], certainty: 38.39%}_x000a_{object: blazer, bounding box: [151.72, 168.6, 281.49, 283.46], certainty: 38.35%}_x000a_{object: shoe, bounding box: [152.29, 400.22, 193.23, 459.91], certainty: 37.97%}_x000a_{object: camera, bounding box: [398.83, 263.08, 420.07, 289.2], certainty: 37.07%}_x000a_{object: handbag, bounding box: [398.83, 263.08, 420.07, 289.2], certainty: 36.28%}_x000a_{object: coat, bounding box: [454.51, 162.2, 580.08, 288.05], certainty: 36.03%}_x000a_{object: coat, bounding box: [322.16, 173.51, 420.49, 296.23], certainty: 35.2%}_x000a_{object: cigarette, bounding box: [248.13, 243.99, 262.88, 255.32], certainty: 34.88%}_x000a_{object: trousers, bounding box: [141.55, 300.34, 258.11, 432.46], certainty: 33.3%}_x000a_{object: blazer, bounding box: [150.04, 168.79, 281.13, 320.47], certainty: 32.83%}_x000a_{object: coat, bounding box: [151.72, 168.6, 281.49, 283.46], certainty: 32.78%}_x000a_{object: scarf, bounding box: [488.62, 159.34, 569.45, 215.82], certainty: 32.64%}_x000a_{object: newspaper, bounding box: [150.99, 254.43, 252.06, 277.47], certainty: 32.34%}_x000a_{object: scarf, bounding box: [323.0, 173.98, 374.7, 262.47], certainty: 32.31%}_x000a_{object: sock, bounding box: [171.34, 398.54, 189.5, 429.41], certainty: 32.1%}_x000a_{object: cellular_telephone, bounding box: [248.13, 243.99, 262.88, 255.32], certainty: 31.95%}_x000a_{object: book, bounding box: [150.99, 254.43, 252.06, 277.47], certainty: 31.68%}_x000a_{object: jacket, bounding box: [150.04, 168.79, 281.13, 320.47], certainty: 31.65%}_x000a_{object: tights_(clothing), bounding box: [440.36, 281.46, 581.26, 393.44], certainty: 31.44%}_x000a_{object: shoe, bounding box: [240.07, 394.47, 254.19, 411.57], certainty: 30.97%}_x000a_{object: jean, bounding box: [141.55, 300.34, 258.11, 432.46], certainty: 30.97%}_x000a_{object: shoe, bounding box: [512.24, 323.37, 552.24, 376.66], certainty: 30.61%}_x000a_{object: neckerchief, bounding box: [487.93, 158.59, 539.06, 216.4], certainty: 30.44%}_x000a_{object: jean, bounding box: [436.89, 280.88, 580.47, 329.79], certainty: 30.29%}_x000a_{object: handbag, bounding box: [431.68, 266.14, 482.61, 293.67], certainty: 30.03%}_x000a_{object: bracelet, bounding box: [417.73, 294.86, 422.15, 303.33], certainty: 29.37%}_x000a_{object: choker, bounding box: [192.31, 168.84, 226.75, 212.58], certainty: 29.26%}_x000a_{object: coat, bounding box: [150.04, 168.79, 281.13, 320.47], certainty: 29.11%}_x000a_{object: control, bounding box: [200.82, 255.56, 250.17, 276.95], certainty: 29.08%}_x000a_{object: sock, bounding box: [175.04, 392.74, 185.53, 403.37], certainty: 28.96%}_x000a_{object: vest, bounding box: [454.51, 162.2, 580.08, 288.05], certainty: 28.88%}_x000a_{object: stool, bounding box: [512.24, 323.37, 552.24, 376.66], certainty: 28.88%}_x000a_{object: boot, bounding box: [512.24, 323.37, 552.24, 376.66], certainty: 28.86%}_x000a_{object: jacket, bounding box: [321.76, 174.44, 402.08, 295.49], certainty: 27.77%}_x000a_{object: clutch_bag, bounding box: [400.4, 301.24, 446.85, 319.52], certainty: 27.74%}_x000a_{object: person, bounding box: [409.56, 116.07, 585.37, 448.43], certainty: 27.66%}_x000a_{object: slipper_(footwear), bounding box: [512.24, 323.37, 552.24, 376.66], certainty: 27.62%}_x000a_{object: person, bounding box: [144.94, 125.64, 286.05, 454.74], certainty: 27.42%}_x000a_{object: cellular_telephone, bounding box: [452.47, 253.11, 461.86, 259.45], certainty: 27.29%}_x000a_{object: rubber_band, bounding box: [542.57, 133.05, 551.96, 141.36], certainty: 27.19%}_x000a_{object: identity_card, bounding box: [489.84, 234.22, 500.9, 245.45], certainty: 27.13%}_x000a_{object: skirt, bounding box: [314.81, 274.02, 399.15, 341.57], certainty: 27.04%}_x000a_{object: sock, bounding box: [155.32, 405.6, 175.96, 431.77], certainty: 26.86%}_x000a_{object: watch, bounding box: [417.73, 294.86, 422.15, 303.33], certainty: 26.03%}_x000a_{object: satchel, bounding box: [454.45, 165.33, 579.93, 287.89], certainty: 25.85%}_x000a_{object: notebook, bounding box: [200.72, 243.95, 263.07, 275.78], certainty: 25.46%}_x000a_{object: pen, bounding box: [248.13, 243.99, 262.88, 255.32], certainty: 25.24%}_x000a_{object: book, bounding box: [200.82, 255.56, 250.17, 276.95], certainty: 25.02%}"/>
    <n v="4000"/>
    <s v="tie"/>
    <n v="1"/>
    <n v="1"/>
    <n v="1"/>
    <n v="1"/>
    <n v="1"/>
    <m/>
    <m/>
    <m/>
    <s v="tie"/>
    <n v="1"/>
    <n v="1"/>
    <n v="1"/>
    <n v="1"/>
    <n v="1"/>
    <s v="tie"/>
    <s v="tie"/>
    <s v="tie"/>
    <s v="tie"/>
    <n v="1"/>
    <n v="1"/>
    <n v="1"/>
    <n v="1"/>
    <n v="1"/>
    <s v="tie"/>
    <n v="1"/>
    <n v="1"/>
    <n v="1"/>
    <n v="1"/>
    <n v="1"/>
    <s v="tie"/>
    <s v="tie"/>
    <s v="tie"/>
    <s v="tie"/>
    <b v="0"/>
    <s v="tie"/>
    <b v="0"/>
    <s v="tie"/>
    <n v="1"/>
    <n v="1"/>
    <b v="0"/>
    <s v="tie"/>
    <n v="1"/>
    <n v="1"/>
    <b v="0"/>
    <s v="tie"/>
    <n v="1"/>
    <n v="1"/>
    <b v="0"/>
    <s v="tie"/>
    <b v="0"/>
    <s v="tie"/>
    <b v="0"/>
    <s v="tie"/>
    <n v="1"/>
    <n v="1"/>
    <b v="0"/>
    <s v="tie"/>
    <n v="1"/>
    <n v="1"/>
    <b v="0"/>
    <s v="tie"/>
    <n v="1"/>
    <n v="1"/>
    <b v="0"/>
  </r>
  <r>
    <n v="302603"/>
    <s v="What famous news channel is being broadcast on the television?"/>
    <n v="3026035"/>
    <s v="other"/>
    <s v="nine"/>
    <x v="10"/>
    <n v="2"/>
    <s v="['fox news', 'fox news', 'fox news', 'fox news', 'fox', 'fox', 'fox', 'fox', 'cnn', 'cnn']"/>
    <s v="['fox news', 'fox news', 'fox news', 'fox news', 'fox', 'fox', 'fox', 'fox', 'cnn', 'cnn']"/>
    <s v="['fox news', 'fox news', 'fox news', 'fox news', 'fox', 'fox', 'fox', 'fox', 'cnn', 'cnn']"/>
    <s v="fox news"/>
    <s v="fox news"/>
    <s v="fox-news"/>
    <n v="2013"/>
    <s v="COCO_val2014_000000302603.jpg"/>
    <s v="directly._x000a__x000a_In the image, a man is sitting on a couch in a living room. He is watching TV, which is mounted on a stand in front of him. The TV is displaying a news program, and the man seems to be engrossed in the content. _x000a__x000a_Next to the couch, there is a small table with a lamp on it. The lamp is casting a warm, yellowish light on the room, creating a cozy atmosphere. The man's hands are resting on the armrests of the couch, and he is holding a remote control in his right hand._x000a__x000a_The living room also features a small, brown chair, which is placed near the TV stand. The chair is empty, but it could be occupied by someone else in the future._x000a__x000a_The room is decorated with a few objects, including a small, brown table with a lamp, a brown chair, and a TV stand with a mounted TV. The TV stand is holding a TV, which is displaying a news program._x000a__x000a_The man is wearing a blue shirt, and his age and gender are not specified. The room has a warm, cozy atmosphere, with the yellowish light from the lamp casting a soft glow over the space. The presence of the TV and the man's engagement with the news program suggest that the scene is taking place during the daytime."/>
    <s v="{object: tv, bounding box: [381.48, 45.16, 635.23, 208.27], certainty: 74.67%}_x000a_{object: remote, bounding box: [576.86, 211.62, 606.81, 225.09], certainty: 53.58%}_x000a_{object: couch, bounding box: [0.07, 290.09, 273.57, 479.97], certainty: 39.8%}_x000a_{object: bed, bounding box: [0.19, 172.95, 274.39, 473.19], certainty: 27.2%}"/>
    <n v="720"/>
    <s v="{object: vent, bounding box: [314.51, 384.34, 377.68, 397.96], certainty: 80.09%}_x000a_{object: television_set, bounding box: [381.78, 45.21, 639.47, 225.86], certainty: 70.95%}_x000a_{object: cushion, bounding box: [25.92, 289.7, 192.24, 382.59], certainty: 66.91%}_x000a_{object: CD_player, bounding box: [419.88, 283.43, 483.18, 308.86], certainty: 64.14%}_x000a_{object: router_(computer_equipment), bounding box: [419.88, 283.43, 483.18, 308.86], certainty: 60.27%}_x000a_{object: stereo_(sound_system), bounding box: [463.27, 326.55, 585.02, 401.15], certainty: 60.1%}_x000a_{object: pillow, bounding box: [26.06, 290.01, 192.01, 382.97], certainty: 59.83%}_x000a_{object: sofa, bounding box: [0.32, 289.77, 273.95, 479.87], certainty: 58.69%}_x000a_{object: hinge, bounding box: [137.77, 157.1, 142.83, 176.19], certainty: 56.76%}_x000a_{object: cushion, bounding box: [-0.01, 295.15, 47.12, 401.97], certainty: 54.0%}_x000a_{object: radio_receiver, bounding box: [419.88, 283.43, 483.18, 308.86], certainty: 52.63%}_x000a_{object: pillow, bounding box: [0.22, 295.2, 47.56, 401.66], certainty: 45.55%}_x000a_{object: igniter, bounding box: [578.93, 215.18, 605.49, 225.84], certainty: 45.28%}_x000a_{object: lamp, bounding box: [224.92, 177.05, 322.63, 229.08], certainty: 44.71%}_x000a_{object: pillow, bounding box: [0.28, 179.3, 101.89, 299.49], certainty: 43.39%}_x000a_{object: radio_receiver, bounding box: [463.27, 326.55, 585.02, 401.15], certainty: 43.28%}_x000a_{object: wardrobe, bounding box: [0.36, 0.7, 148.89, 295.05], certainty: 42.04%}_x000a_{object: cushion, bounding box: [0.0, 439.01, 210.91, 479.73], certainty: 41.43%}_x000a_{object: pocketknife, bounding box: [578.93, 215.18, 605.49, 225.84], certainty: 41.09%}_x000a_{object: remote_control, bounding box: [578.93, 215.18, 605.49, 225.84], certainty: 40.39%}_x000a_{object: alarm_clock, bounding box: [419.88, 283.43, 483.18, 308.86], certainty: 38.52%}_x000a_{object: control, bounding box: [578.93, 214.94, 605.15, 225.76], certainty: 35.66%}_x000a_{object: cushion, bounding box: [168.42, 296.54, 212.97, 340.91], certainty: 35.23%}_x000a_{object: lampshade, bounding box: [234.75, 204.09, 320.34, 229.26], certainty: 35.01%}_x000a_{object: basket, bounding box: [371.12, 351.24, 396.67, 373.72], certainty: 34.66%}_x000a_{object: typewriter, bounding box: [463.27, 326.55, 585.02, 401.15], certainty: 34.64%}_x000a_{object: cushion, bounding box: [0.2, 179.7, 102.1, 298.68], certainty: 34.04%}_x000a_{object: loveseat, bounding box: [0.61, 290.01, 274.15, 480.25], certainty: 32.35%}_x000a_{object: deadbolt, bounding box: [270.76, 177.65, 284.87, 192.08], certainty: 31.71%}_x000a_{object: heater, bounding box: [463.26, 326.61, 585.34, 401.56], certainty: 31.56%}_x000a_{object: cushion, bounding box: [0.28, 179.3, 101.89, 299.49], certainty: 30.71%}_x000a_{object: coat_hanger, bounding box: [224.92, 177.05, 322.63, 229.08], certainty: 30.71%}_x000a_{object: lamp, bounding box: [226.05, 175.73, 321.32, 362.01], certainty: 30.42%}_x000a_{object: hinge, bounding box: [301.25, 264.61, 303.27, 276.78], certainty: 30.0%}_x000a_{object: table_lamp, bounding box: [224.92, 177.05, 322.63, 229.08], certainty: 28.19%}_x000a_{object: loveseat, bounding box: [0.93, 289.86, 272.38, 480.03], certainty: 28.12%}_x000a_{object: CD_player, bounding box: [463.27, 326.55, 585.02, 401.15], certainty: 28.02%}_x000a_{object: record_player, bounding box: [463.26, 326.61, 585.34, 401.56], certainty: 26.79%}_x000a_{object: jersey, bounding box: [517.12, 122.18, 557.47, 149.31], certainty: 26.54%}_x000a_{object: armchair, bounding box: [0.32, 289.77, 273.95, 479.87], certainty: 26.18%}_x000a_{object: cabinet, bounding box: [390.54, 209.31, 641.56, 437.94], certainty: 25.33%}_x000a_{object: chaise_longue, bounding box: [0.61, 290.01, 274.15, 480.25], certainty: 24.8%}_x000a_{object: desk, bounding box: [390.54, 209.31, 641.56, 437.94], certainty: 24.79%}_x000a_{object: telephone, bounding box: [578.93, 214.94, 605.15, 225.76], certainty: 24.51%}_x000a_{object: cushion, bounding box: [0.17, 326.01, 273.52, 479.7], certainty: 24.47%}_x000a_{object: cushion, bounding box: [46.44, 290.67, 213.93, 340.89], certainty: 24.33%}_x000a_{object: cellular_telephone, bounding box: [578.93, 215.18, 605.49, 225.84], certainty: 24.23%}_x000a_{object: vent, bounding box: [371.12, 351.24, 396.67, 373.72], certainty: 24.15%}_x000a_{object: cushion, bounding box: [33.51, 291.01, 211.26, 341.19], certainty: 23.23%}_x000a_{object: speaker_(stero_equipment), bounding box: [419.88, 283.43, 483.18, 308.86], certainty: 23.18%}_x000a_{object: jersey, bounding box: [483.74, 113.8, 523.04, 149.11], certainty: 22.32%}_x000a_{object: monitor_(computer_equipment) computer_monitor, bounding box: [380.69, 44.28, 638.94, 225.13], certainty: 22.22%}_x000a_{object: monitor_(computer_equipment) computer_monitor, bounding box: [380.54, 44.31, 640.47, 224.69], certainty: 22.15%}_x000a_{object: person, bounding box: [471.09, 74.94, 594.07, 149.94], certainty: 22.06%}_x000a_{object: heater, bounding box: [463.27, 326.55, 585.02, 401.15], certainty: 21.91%}_x000a_{object: heater, bounding box: [314.51, 384.34, 377.68, 397.96], certainty: 21.89%}_x000a_{object: doorknob, bounding box: [270.76, 177.65, 284.87, 192.08], certainty: 21.5%}_x000a_{object: printer, bounding box: [419.88, 283.43, 483.18, 308.86], certainty: 21.39%}_x000a_{object: videotape, bounding box: [484.73, 400.32, 555.47, 414.42], certainty: 21.38%}_x000a_{object: table_lamp, bounding box: [226.15, 176.96, 320.96, 228.88], certainty: 21.35%}_x000a_{object: person, bounding box: [471.11, 100.79, 523.32, 148.83], certainty: 21.05%}_x000a_{object: loveseat, bounding box: [1.03, 290.09, 272.65, 479.89], certainty: 21.04%}_x000a_{object: coatrack, bounding box: [224.92, 177.05, 322.63, 229.08], certainty: 20.58%}_x000a_{object: cushion, bounding box: [1.52, 325.08, 273.98, 444.68], certainty: 20.43%}_x000a_{object: stereo_(sound_system), bounding box: [419.88, 283.43, 483.18, 308.86], certainty: 20.24%}_x000a_{object: tank_top_(clothing), bounding box: [483.74, 113.8, 523.04, 149.11], certainty: 20.13%}_x000a_{object: stapler_(stapling_machine), bounding box: [578.93, 215.18, 605.49, 225.84], certainty: 20.0%}"/>
    <s v="{object: vent, bounding box: [314.51, 384.34, 377.68, 397.96], certainty: 80.09%}_x000a_{object: television_set, bounding box: [381.78, 45.21, 639.47, 225.86], certainty: 70.95%}_x000a_{object: cushion, bounding box: [25.92, 289.7, 192.24, 382.59], certainty: 66.91%}_x000a_{object: CD_player, bounding box: [419.88, 283.43, 483.18, 308.86], certainty: 64.14%}_x000a_{object: router_(computer_equipment), bounding box: [419.88, 283.43, 483.18, 308.86], certainty: 60.27%}_x000a_{object: stereo_(sound_system), bounding box: [463.27, 326.55, 585.02, 401.15], certainty: 60.1%}_x000a_{object: pillow, bounding box: [26.06, 290.01, 192.01, 382.97], certainty: 59.83%}_x000a_{object: sofa, bounding box: [0.32, 289.77, 273.95, 479.87], certainty: 58.69%}_x000a_{object: hinge, bounding box: [137.77, 157.1, 142.83, 176.19], certainty: 56.76%}_x000a_{object: cushion, bounding box: [-0.01, 295.15, 47.12, 401.97], certainty: 54.0%}_x000a_{object: radio_receiver, bounding box: [419.88, 283.43, 483.18, 308.86], certainty: 52.63%}_x000a_{object: pillow, bounding box: [0.22, 295.2, 47.56, 401.66], certainty: 45.55%}_x000a_{object: igniter, bounding box: [578.93, 215.18, 605.49, 225.84], certainty: 45.28%}_x000a_{object: lamp, bounding box: [224.92, 177.05, 322.63, 229.08], certainty: 44.71%}_x000a_{object: pillow, bounding box: [0.28, 179.3, 101.89, 299.49], certainty: 43.39%}_x000a_{object: radio_receiver, bounding box: [463.27, 326.55, 585.02, 401.15], certainty: 43.28%}_x000a_{object: wardrobe, bounding box: [0.36, 0.7, 148.89, 295.05], certainty: 42.04%}_x000a_{object: cushion, bounding box: [0.0, 439.01, 210.91, 479.73], certainty: 41.43%}_x000a_{object: pocketknife, bounding box: [578.93, 215.18, 605.49, 225.84], certainty: 41.09%}_x000a_{object: remote_control, bounding box: [578.93, 215.18, 605.49, 225.84], certainty: 40.39%}_x000a_{object: alarm_clock, bounding box: [419.88, 283.43, 483.18, 308.86], certainty: 38.52%}_x000a_{object: control, bounding box: [578.93, 214.94, 605.15, 225.76], certainty: 35.66%}_x000a_{object: cushion, bounding box: [168.42, 296.54, 212.97, 340.91], certainty: 35.23%}_x000a_{object: lampshade, bounding box: [234.75, 204.09, 320.34, 229.26], certainty: 35.01%}_x000a_{object: basket, bounding box: [371.12, 351.24, 396.67, 373.72], certainty: 34.66%}_x000a_{object: typewriter, bounding box: [463.27, 326.55, 585.02, 401.15], certainty: 34.64%}_x000a_{object: cushion, bounding box: [0.2, 179.7, 102.1, 298.68], certainty: 34.04%}_x000a_{object: loveseat, bounding box: [0.61, 290.01, 274.15, 480.25], certainty: 32.35%}_x000a_{object: deadbolt, bounding box: [270.76, 177.65, 284.87, 192.08], certainty: 31.71%}_x000a_{object: heater, bounding box: [463.26, 326.61, 585.34, 401.56], certainty: 31.56%}_x000a_{object: cushion, bounding box: [0.28, 179.3, 101.89, 299.49], certainty: 30.71%}_x000a_{object: coat_hanger, bounding box: [224.92, 177.05, 322.63, 229.08], certainty: 30.71%}_x000a_{object: lamp, bounding box: [226.05, 175.73, 321.32, 362.01], certainty: 30.42%}_x000a_{object: hinge, bounding box: [301.25, 264.61, 303.27, 276.78], certainty: 30.0%}_x000a_{object: table_lamp, bounding box: [224.92, 177.05, 322.63, 229.08], certainty: 28.19%}_x000a_{object: loveseat, bounding box: [0.93, 289.86, 272.38, 480.03], certainty: 28.12%}_x000a_{object: CD_player, bounding box: [463.27, 326.55, 585.02, 401.15], certainty: 28.02%}_x000a_{object: record_player, bounding box: [463.26, 326.61, 585.34, 401.56], certainty: 26.79%}_x000a_{object: jersey, bounding box: [517.12, 122.18, 557.47, 149.31], certainty: 26.54%}_x000a_{object: armchair, bounding box: [0.32, 289.77, 273.95, 479.87], certainty: 26.18%}_x000a_{object: cabinet, bounding box: [390.54, 209.31, 641.56, 437.94], certainty: 25.33%}_x000a_{object: chaise_longue, bounding box: [0.61, 290.01, 274.15, 480.25], certainty: 24.8%}_x000a_{object: desk, bounding box: [390.54, 209.31, 641.56, 437.94], certainty: 24.79%}_x000a_{object: telephone, bounding box: [578.93, 214.94, 605.15, 225.76], certainty: 24.51%}_x000a_{object: cushion, bounding box: [0.17, 326.01, 273.52, 479.7], certainty: 24.47%}_x000a_{object: cushion, bounding box: [46.44, 290.67, 213.93, 340.89], certainty: 24.33%}_x000a_{object: cellular_telephone, bounding box: [578.93, 215.18, 605.49, 225.84], certainty: 24.23%}_x000a_{object: vent, bounding box: [371.12, 351.24, 396.67, 373.72], certainty: 24.15%}_x000a_{object: cushion, bounding box: [33.51, 291.01, 211.26, 341.19], certainty: 23.23%}_x000a_{object: speaker_(stero_equipment), bounding box: [419.88, 283.43, 483.18, 308.86], certainty: 23.18%}_x000a_{object: jersey, bounding box: [483.74, 113.8, 523.04, 149.11], certainty: 22.32%}_x000a_{object: monitor_(computer_equipment) computer_monitor, bounding box: [380.69, 44.28, 638.94, 225.13], certainty: 22.22%}_x000a_{object: monitor_(computer_equipment) computer_monitor, bounding box: [380.54, 44.31, 640.47, 224.69], certainty: 22.15%}_x000a_{object: person, bounding box: [471.09, 74.94, 594.07, 149.94], certainty: 22.06%}_x000a_{object: heater, bounding box: [463.27, 326.55, 585.02, 401.15], certainty: 21.91%}_x000a_{object: heater, bounding box: [314.51, 384.34, 377.68, 397.96], certainty: 21.89%}_x000a_{object: doorknob, bounding box: [270.76, 177.65, 284.87, 192.08], certainty: 21.5%}_x000a_{object: printer, bounding box: [419.88, 283.43, 483.18, 308.86], certainty: 21.39%}_x000a_{object: videotape, bounding box: [484.73, 400.32, 555.47, 414.42], certainty: 21.38%}_x000a_{object: table_lamp, bounding box: [226.15, 176.96, 320.96, 228.88], certainty: 21.35%}_x000a_{object: person, bounding box: [471.11, 100.79, 523.32, 148.83], certainty: 21.05%}_x000a_{object: loveseat, bounding box: [1.03, 290.09, 272.65, 479.89], certainty: 21.04%}_x000a_{object: coatrack, bounding box: [224.92, 177.05, 322.63, 229.08], certainty: 20.58%}_x000a_{object: cushion, bounding box: [1.52, 325.08, 273.98, 444.68], certainty: 20.43%}"/>
    <n v="3997"/>
    <s v="cnn"/>
    <n v="0.66666666666666663"/>
    <n v="1"/>
    <n v="2"/>
    <n v="0.66700000000000004"/>
    <n v="1"/>
    <m/>
    <m/>
    <m/>
    <s v="cnn"/>
    <n v="0.66666666666666663"/>
    <n v="1"/>
    <n v="2"/>
    <n v="0.66700000000000004"/>
    <n v="1"/>
    <s v="cnn"/>
    <s v="cnn"/>
    <s v="cnn"/>
    <s v="cnn"/>
    <n v="0.66666666666666663"/>
    <n v="1"/>
    <n v="1"/>
    <n v="1"/>
    <n v="1"/>
    <s v="cnn"/>
    <n v="0.66666666666666663"/>
    <n v="1"/>
    <n v="1"/>
    <n v="1"/>
    <n v="1"/>
    <s v="fox"/>
    <s v="cnn"/>
    <s v="cnn"/>
    <s v="cnn"/>
    <b v="0"/>
    <s v="cnn"/>
    <b v="0"/>
    <s v="fox"/>
    <n v="1"/>
    <n v="1"/>
    <b v="0"/>
    <s v="cnn"/>
    <n v="0.66666666666666663"/>
    <n v="1"/>
    <b v="0"/>
    <s v="cnn"/>
    <n v="0.66666666666666663"/>
    <n v="1"/>
    <b v="0"/>
    <s v="cnn"/>
    <b v="0"/>
    <s v="cnn"/>
    <b v="0"/>
    <s v="cnn"/>
    <n v="0.66666666666666663"/>
    <n v="1"/>
    <b v="0"/>
    <s v="cnn"/>
    <n v="0.66666666666666663"/>
    <n v="1"/>
    <b v="0"/>
    <s v="cnn"/>
    <n v="0.66666666666666663"/>
    <n v="1"/>
    <b v="0"/>
  </r>
  <r>
    <n v="192755"/>
    <s v="What type of building is this?"/>
    <n v="1927555"/>
    <s v="other"/>
    <s v="ten"/>
    <x v="4"/>
    <n v="5"/>
    <s v="['skyscrap', 'skyscrap', 'skyscrap', 'skyscrap', 'skyscrap', 'skyscrap', 'skyscrap', 'skyscrap', 'skyscrap', 'skyscrap']"/>
    <s v="['skyscraper', 'skyscraper', 'skyscraper', 'skyscraper', 'skyscraper', 'skyscraper', 'skyscraper', 'skyscraper', 'skyscraper', 'skyscraper']"/>
    <s v="['skyscraper', 'skyscraper', 'skyscraper', 'skyscraper', 'skyscraper', 'skyscraper', 'skyscraper', 'skyscraper', 'skyscraper', 'skyscraper']"/>
    <s v="skyscraper"/>
    <s v="skyscraper"/>
    <s v="skyscraper"/>
    <n v="4153"/>
    <s v="COCO_val2014_000000192755.jpg"/>
    <s v="directly._x000a__x000a_In the image, there is a train passing by a window, and the sun is shining through the clouds. The train is passing by a building, and the sun is casting a bright light on the scene. The train is passing by a window, and the sun is shining through the clouds. The train is passing by a building, and the sun is casting a bright light on the scene. There is a man standing near the window, looking out at the passing train. The man is wearing a blue shirt and has a beard. There is a woman standing next to him, and she is wearing a red shirt. The man and woman are both standing near the window, looking out at the passing train."/>
    <m/>
    <n v="372"/>
    <s v="{object: bus_(vehicle), bounding box: [0.99, 1.36, 265.53, 535.87], certainty: 44.34%}_x000a_{object: mailbox_(at_home), bounding box: [230.16, 485.6, 250.14, 524.43], certainty: 36.11%}_x000a_{object: antenna, bounding box: [248.22, 411.02, 259.45, 439.63], certainty: 30.47%}_x000a_{object: antenna, bounding box: [236.9, 410.68, 260.05, 486.59], certainty: 27.93%}_x000a_{object: trash_can, bounding box: [230.16, 485.6, 250.14, 524.43], certainty: 23.39%}_x000a_{object: boat, bounding box: [0.99, 1.36, 265.53, 535.87], certainty: 20.98%}_x000a_{object: airplane, bounding box: [0.99, 1.36, 265.53, 535.87], certainty: 20.46%}"/>
    <s v="{object: bus_(vehicle), bounding box: [0.99, 1.36, 265.53, 535.87], certainty: 44.34%}_x000a_{object: mailbox_(at_home), bounding box: [230.16, 485.6, 250.14, 524.43], certainty: 36.11%}_x000a_{object: antenna, bounding box: [248.22, 411.02, 259.45, 439.63], certainty: 30.47%}_x000a_{object: antenna, bounding box: [236.9, 410.68, 260.05, 486.59], certainty: 27.93%}_x000a_{object: trash_can, bounding box: [230.16, 485.6, 250.14, 524.43], certainty: 23.39%}_x000a_{object: boat, bounding box: [0.99, 1.36, 265.53, 535.87], certainty: 20.98%}_x000a_{object: airplane, bounding box: [0.99, 1.36, 265.53, 535.87], certainty: 20.46%}"/>
    <n v="751"/>
    <s v="train station"/>
    <n v="0"/>
    <n v="0"/>
    <n v="3"/>
    <n v="0"/>
    <n v="0"/>
    <m/>
    <m/>
    <m/>
    <s v="train station"/>
    <n v="0"/>
    <n v="0"/>
    <n v="3"/>
    <n v="0"/>
    <n v="0"/>
    <s v="train station"/>
    <s v="apartment"/>
    <s v="skyscraper"/>
    <s v="train station"/>
    <n v="0"/>
    <n v="0"/>
    <n v="3"/>
    <n v="0"/>
    <n v="0"/>
    <s v="train station"/>
    <n v="0"/>
    <n v="0"/>
    <n v="3"/>
    <n v="0"/>
    <n v="0"/>
    <s v="hotel"/>
    <s v="apartment"/>
    <s v="church"/>
    <s v="train station"/>
    <b v="0"/>
    <s v="train station"/>
    <b v="0"/>
    <s v="hotel"/>
    <n v="0"/>
    <n v="0"/>
    <b v="0"/>
    <s v="apart"/>
    <n v="0"/>
    <n v="0"/>
    <b v="0"/>
    <s v="church"/>
    <n v="0"/>
    <n v="0"/>
    <b v="0"/>
    <s v="train station"/>
    <b v="0"/>
    <s v="train station"/>
    <b v="0"/>
    <s v="train station"/>
    <n v="0"/>
    <n v="0"/>
    <b v="0"/>
    <s v="apart"/>
    <n v="0"/>
    <n v="0"/>
    <b v="0"/>
    <s v="skyscrap"/>
    <n v="1"/>
    <n v="1"/>
    <b v="0"/>
  </r>
  <r>
    <n v="473616"/>
    <s v="Who is the sponsor of this event?"/>
    <n v="4736165"/>
    <s v="other"/>
    <s v="four"/>
    <x v="8"/>
    <n v="3"/>
    <s v="['merced benz', 'merced benz', 'merced benz', 'merced benz', 'merced benz', 'merced benz', 'merced', 'merced', 'merced', 'merced']"/>
    <s v="['mercedes benz', 'mercedes benz', 'mercedes benz', 'mercedes benz', 'mercedes benz', 'mercedes benz', 'mercedes', 'mercedes', 'mercedes', 'mercedes']"/>
    <s v="['mercedes benz', 'mercedes benz', 'mercedes benz', 'mercedes benz', 'mercedes benz', 'mercedes benz', 'mercedes', 'mercedes', 'mercedes', 'mercedes']"/>
    <s v="mercedes benz"/>
    <s v="mercedes benz"/>
    <s v="mercedes-benz"/>
    <n v="2957"/>
    <s v="COCO_train2014_000000473616.jpg"/>
    <s v="directly._x000a__x000a_In the image, a man is standing on a tennis court, holding a tennis racket. He is wearing a white shirt and is likely a professional tennis player. The tennis court is surrounded by a crowd of people, who are watching the match. The man is standing on the court, ready to play a point. _x000a__x000a_The tennis court is a rectangular surface made of clay or hardcourt material, typically used for playing tennis matches. The court is surrounded by a net that separates the two players, and the players use rackets to hit the ball back and forth over the net. The man in the image is wearing a white shirt, which is a common attire for tennis players._x000a__x000a_The man is holding a tennis racket, which is a crucial piece of equipment for playing tennis. The racket is typically made of lightweight materials such as graphite or aluminum, and it has a head with strings that vibrate when the ball is hit, allowing the player to generate power and control the direction of the ball._x000a__x000a_The man is standing on the tennis court, which is surrounded by a crowd of people. The presence of spectators indicates that the match is likely a public event, such as a tournament or exhibition match. The crowd is likely interested in watching the match and cheering for their favorite players._x000a__x000a_The man is standing on the court, ready to play a point. He is likely preparing to serve the ball, which is the first shot played in a point. The man's positioning and the presence of the crowd suggest that the match is likely in progress, and the players are competing to win points and eventually the match._x000a__x000a_The atmosphere of the scene is likely energetic and competitive, with the players and the crowd all focused on the match. The quality of light and shadows in the image can provide additional information about the"/>
    <s v="{object: person, bounding box: [267.3, 140.23, 347.79, 371.85], certainty: 88.06%}_x000a_{object: tennis racket, bounding box: [273.33, 262.24, 304.42, 338.12], certainty: 80.12%}_x000a_{object: person, bounding box: [318.64, 121.0, 367.69, 175.57], certainty: 61.29%}_x000a_{object: person, bounding box: [424.9, 178.51, 507.33, 217.43], certainty: 60.86%}_x000a_{object: person, bounding box: [66.72, 114.25, 142.04, 167.15], certainty: 59.09%}_x000a_{object: person, bounding box: [63.01, 31.4, 106.69, 71.08], certainty: 55.84%}_x000a_{object: person, bounding box: [425.91, 124.19, 474.1, 179.9], certainty: 55.32%}_x000a_{object: person, bounding box: [253.54, 96.36, 297.35, 170.47], certainty: 49.68%}_x000a_{object: person, bounding box: [598.49, 168.85, 639.95, 222.43], certainty: 35.06%}_x000a_{object: person, bounding box: [19.24, 16.58, 64.45, 68.39], certainty: 33.98%}_x000a_{object: chair, bounding box: [173.7, 106.1, 209.02, 129.22], certainty: 33.51%}_x000a_{object: person, bounding box: [456.64, 127.46, 510.26, 180.96], certainty: 30.85%}_x000a_{object: person, bounding box: [205.8, 101.74, 255.29, 171.72], certainty: 30.13%}_x000a_{object: person, bounding box: [144.74, 115.14, 190.42, 169.46], certainty: 29.71%}"/>
    <n v="1345"/>
    <s v="{object: shirt, bounding box: [197.79, 80.06, 234.75, 111.42], certainty: 78.02%}_x000a_{object: shirt, bounding box: [323.46, 141.29, 362.4, 172.26], certainty: 75.64%}_x000a_{object: shirt, bounding box: [509.23, 153.89, 545.7, 176.21], certainty: 73.86%}_x000a_{object: shirt, bounding box: [235.31, 80.85, 268.69, 113.1], certainty: 72.68%}_x000a_{object: shirt, bounding box: [27.77, 32.26, 55.49, 61.42], certainty: 72.62%}_x000a_{object: shirt, bounding box: [0.15, 55.8, 36.99, 74.82], certainty: 72.49%}_x000a_{object: shirt, bounding box: [601.05, 106.57, 640.33, 141.53], certainty: 71.68%}_x000a_{object: tennis_racket, bounding box: [270.84, 263.09, 301.71, 334.2], certainty: 71.35%}_x000a_{object: shirt, bounding box: [599.19, 36.86, 637.48, 65.69], certainty: 71.23%}_x000a_{object: shirt, bounding box: [299.94, 29.12, 336.45, 58.45], certainty: 70.82%}_x000a_{object: shirt, bounding box: [64.24, 46.8, 102.73, 67.98], certainty: 70.22%}_x000a_{object: shirt, bounding box: [255.59, 113.91, 295.88, 146.3], certainty: 70.21%}_x000a_{object: shirt, bounding box: [205.93, 154.33, 245.12, 171.13], certainty: 69.34%}_x000a_{object: shirt, bounding box: [383.23, 108.52, 416.01, 145.37], certainty: 69.13%}_x000a_{object: shirt, bounding box: [349.61, 118.48, 392.42, 151.87], certainty: 68.58%}_x000a_{object: shirt, bounding box: [317.74, 42.05, 361.19, 78.2], certainty: 68.39%}_x000a_{object: wristlet, bounding box: [270.21, 234.97, 281.01, 250.79], certainty: 68.38%}_x000a_{object: shirt, bounding box: [271.66, 166.36, 331.3, 252.72], certainty: 68.37%}_x000a_{object: shirt, bounding box: [302.07, 76.35, 337.27, 109.27], certainty: 66.81%}_x000a_{object: shirt, bounding box: [523.38, 101.18, 553.96, 137.36], certainty: 65.81%}_x000a_{object: shirt, bounding box: [115.56, 50.39, 138.27, 62.59], certainty: 65.51%}_x000a_{object: shirt, bounding box: [583.02, 18.76, 616.37, 36.5], certainty: 65.39%}_x000a_{object: shirt, bounding box: [269.11, 79.59, 300.39, 108.53], certainty: 64.99%}_x000a_{object: shirt, bounding box: [278.26, 49.24, 312.21, 73.99], certainty: 64.99%}_x000a_{object: shirt, bounding box: [352.02, -0.92, 397.46, 29.1], certainty: 64.78%}_x000a_{object: shirt, bounding box: [66.64, 138.64, 135.12, 166.47], certainty: 64.67%}_x000a_{object: shirt, bounding box: [563.74, 36.1, 588.32, 57.39], certainty: 64.59%}_x000a_{object: shirt, bounding box: [538.54, 170.52, 581.0, 184.24], certainty: 64.57%}_x000a_{object: shirt, bounding box: [188.59, 133.58, 218.08, 163.2], certainty: 64.48%}_x000a_{object: shirt, bounding box: [482.7, 16.98, 524.93, 46.73], certainty: 64.32%}_x000a_{object: shirt, bounding box: [441.44, 17.07, 471.15, 33.24], certainty: 64.04%}_x000a_{object: shirt, bounding box: [164.27, 151.72, 188.12, 170.02], certainty: 63.08%}_x000a_{object: shirt, bounding box: [313.53, 152.52, 337.89, 175.3], certainty: 63.0%}_x000a_{object: shirt, bounding box: [395.71, 86.25, 438.62, 120.73], certainty: 62.78%}_x000a_{object: shirt, bounding box: [488.1, 106.36, 513.49, 137.33], certainty: 61.8%}_x000a_{object: shirt, bounding box: [507.52, 9.77, 539.65, 31.05], certainty: 61.43%}_x000a_{object: shirt, bounding box: [539.89, 47.16, 577.07, 75.61], certainty: 61.2%}_x000a_{object: shirt, bounding box: [135.01, 51.27, 158.26, 61.51], certainty: 60.57%}_x000a_{object: wristband, bounding box: [270.21, 234.97, 281.01, 250.79], certainty: 60.28%}_x000a_{object: baseball_cap, bounding box: [478.11, 130.39, 499.06, 141.58], certainty: 59.98%}_x000a_{object: shirt, bounding box: [472.8, 144.4, 509.29, 179.36], certainty: 59.82%}_x000a_{object: shirt, bounding box: [428.52, 140.29, 463.41, 174.51], certainty: 59.5%}_x000a_{object: shirt, bounding box: [394.14, 49.98, 431.93, 78.98], certainty: 59.44%}_x000a_{object: shirt, bounding box: [333.26, 99.6, 360.4, 126.21], certainty: 59.34%}_x000a_{object: baseball_cap, bounding box: [548.43, 64.21, 565.65, 76.24], certainty: 58.78%}_x000a_{object: shirt, bounding box: [112.42, 130.9, 137.09, 162.63], certainty: 58.64%}_x000a_{object: shirt, bounding box: [575.18, 55.86, 609.43, 79.99], certainty: 58.17%}_x000a_{object: camera, bounding box: [603.16, 176.1, 622.35, 186.96], certainty: 57.99%}_x000a_{object: baseball_cap, bounding box: [263.22, 96.16, 284.54, 109.3], certainty: 57.08%}_x000a_{object: shirt, bounding box: [580.36, 170.74, 619.99, 185.62], certainty: 57.03%}_x000a_{object: polo_shirt, bounding box: [271.66, 166.36, 331.3, 252.72], certainty: 57.01%}_x000a_{object: shirt, bounding box: [350.3, 73.46, 395.03, 100.62], certainty: 56.92%}_x000a_{object: baseball_cap, bounding box: [458.07, 181.76, 480.42, 202.2], certainty: 56.67%}_x000a_{object: shirt, bounding box: [427.52, 139.11, 474.36, 178.74], certainty: 56.49%}_x000a_{object: shirt, bounding box: [418.57, 33.19, 447.06, 61.53], certainty: 56.43%}_x000a_{object: baseball_cap, bounding box: [305.1, 134.97, 321.33, 146.53], certainty: 56.42%}_x000a_{object: baseball_cap, bounding box: [140.29, 31.58, 155.43, 42.75], certainty: 56.4%}_x000a_{object: baseball_cap, bounding box: [440.58, 125.29, 456.89, 136.92], certainty: 56.39%}_x000a_{object: baseball_cap, bounding box: [97.93, 124.39, 122.11, 137.38], certainty: 55.88%}_x000a_{object: baseball_cap, bounding box: [32.0, 14.87, 46.56, 25.16], certainty: 55.65%}_x000a_{object: shirt, bounding box: [595.53, 187.56, 638.82, 221.85], certainty: 55.45%}_x000a_{object: baseball_cap, bounding box: [468.76, 10.92, 481.68, 21.43], certainty: 54.68%}_x000a_{object: baseball_cap, bounding box: [293.07, 143.63, 317.67, 155.24], certainty: 54.47%}_x000a_{object: baseball_cap, bounding box: [207.34, 26.8, 221.23, 37.28], certainty: 54.39%}_x000a_{object: baseball_cap, bounding box: [458.65, 115.57, 475.27, 127.22], certainty: 54.33%}_x000a_{object: sock, bounding box: [304.86, 333.91, 317.12, 351.21], certainty: 53.94%}_x000a_{object: baseball_cap, bounding box: [587.96, 2.51, 603.03, 12.2], certainty: 53.74%}_x000a_{object: shirt, bounding box: [544.29, 126.04, 575.05, 155.37], certainty: 53.42%}_x000a_{object: sunglasses, bounding box: [495.99, 6.54, 509.07, 11.14], certainty: 53.17%}_x000a_{object: shirt, bounding box: [0.28, 15.42, 12.47, 41.95], certainty: 52.66%}_x000a_{object: baseball_cap, bounding box: [200.24, 117.24, 216.37, 130.24], certainty: 52.64%}_x000a_{object: shirt, bounding box: [215.27, 114.93, 256.8, 143.64], certainty: 52.64%}_x000a_{object: baseball_cap, bounding box: [618.1, 87.79, 634.33, 101.3], certainty: 52.6%}_x000a_{object: baseball_cap, bounding box: [426.75, 17.83, 442.83, 27.84], certainty: 52.32%}_x000a_{object: baseball_cap, bounding box: [122.51, 31.74, 139.61, 42.6], certainty: 51.94%}_x000a_{object: shirt, bounding box: [99.99, 53.17, 113.87, 65.08], certainty: 51.72%}_x000a_{object: shirt, bounding box: [508.52, 10.38, 549.22, 63.35], certainty: 51.28%}_x000a_{object: shirt, bounding box: [245.46, 157.64, 283.52, 172.47], certainty: 51.28%}_x000a_{object: sunglasses, bounding box: [211.91, 72.49, 225.39, 76.77], certainty: 51.23%}_x000a_{object: sunglasses, bounding box: [495.36, 98.27, 508.99, 102.1], certainty: 50.73%}_x000a_{object: shirt, bounding box: [462.73, 41.65, 491.72, 72.07], certainty: 50.73%}_x000a_{object: shirt, bounding box: [601.18, 106.47, 640.09, 158.6], certainty: 50.7%}_x000a_{object: baseball_cap, bounding box: [360.12, 34.86, 374.16, 46.46], certainty: 50.5%}_x000a_{object: baseball_cap, bounding box: [3.8, 37.05, 21.23, 49.72], certainty: 50.48%}_x000a_{object: shirt, bounding box: [409.54, 19.05, 428.32, 37.64], certainty: 49.94%}_x000a_{object: sunglasses, bounding box: [244.36, 70.9, 256.92, 75.49], certainty: 49.84%}_x000a_{object: baseball_cap, bounding box: [564.64, 84.55, 583.26, 96.52], certainty: 49.84%}_x000a_{object: baseball_cap, bounding box: [88.75, 34.3, 106.59, 44.4], certainty: 49.33%}_x000a_{object: shirt, bounding box: [580.23, 171.04, 601.71, 184.65], certainty: 49.29%}_x000a_{object: camera, bounding box: [494.44, 177.93, 543.5, 217.96], certainty: 49.16%}_x000a_{object: baseball_cap, bounding box: [281.25, 32.94, 298.76, 44.86], certainty: 49.16%}_x000a_{object: handle, bounding box: [271.12, 264.34, 280.99, 280.13], certainty: 49.12%}_x000a_{object: sunglasses, bounding box: [321.95, 103.26, 334.32, 107.73], certainty: 49.07%}_x000a_{object: baseball_cap, bounding box: [19.6, 39.83, 38.28, 51.57], certainty: 48.93%}_x000a_{object: baseball_cap, bounding box: [406.09, 38.14, 420.37, 50.06], certainty: 48.76%}_x000a_{object: baseball_cap, bounding box: [547.19, 155.21, 569.95, 167.69], certainty: 48.66%}_x000a_{object: baseball_cap, bounding box: [332.42, 83.81, 350.59, 95.86], certainty: 48.13%}_x000a_{object: baseball_cap, bounding box: [515.24, 134.42, 533.04, 147.66], certainty: 48.07%}_x000a_{object: baseball_cap, bounding box: [315.35, 58.77, 330.49, 70.3], certainty: 47.91%}_x000a_{object: shirt, bounding box: [425.04, 183.51, 480.99, 215.0], certainty: 47.69%}"/>
    <s v="{object: shirt, bounding box: [197.79, 80.06, 234.75, 111.42], certainty: 78.02%}_x000a_{object: shirt, bounding box: [323.46, 141.29, 362.4, 172.26], certainty: 75.64%}_x000a_{object: shirt, bounding box: [509.23, 153.89, 545.7, 176.21], certainty: 73.86%}_x000a_{object: shirt, bounding box: [235.31, 80.85, 268.69, 113.1], certainty: 72.68%}_x000a_{object: shirt, bounding box: [27.77, 32.26, 55.49, 61.42], certainty: 72.62%}_x000a_{object: shirt, bounding box: [0.15, 55.8, 36.99, 74.82], certainty: 72.49%}_x000a_{object: shirt, bounding box: [601.05, 106.57, 640.33, 141.53], certainty: 71.68%}_x000a_{object: tennis_racket, bounding box: [270.84, 263.09, 301.71, 334.2], certainty: 71.35%}_x000a_{object: shirt, bounding box: [599.19, 36.86, 637.48, 65.69], certainty: 71.23%}_x000a_{object: shirt, bounding box: [299.94, 29.12, 336.45, 58.45], certainty: 70.82%}_x000a_{object: shirt, bounding box: [64.24, 46.8, 102.73, 67.98], certainty: 70.22%}_x000a_{object: shirt, bounding box: [255.59, 113.91, 295.88, 146.3], certainty: 70.21%}_x000a_{object: shirt, bounding box: [205.93, 154.33, 245.12, 171.13], certainty: 69.34%}_x000a_{object: shirt, bounding box: [383.23, 108.52, 416.01, 145.37], certainty: 69.13%}_x000a_{object: shirt, bounding box: [349.61, 118.48, 392.42, 151.87], certainty: 68.58%}_x000a_{object: shirt, bounding box: [317.74, 42.05, 361.19, 78.2], certainty: 68.39%}_x000a_{object: wristlet, bounding box: [270.21, 234.97, 281.01, 250.79], certainty: 68.38%}_x000a_{object: shirt, bounding box: [271.66, 166.36, 331.3, 252.72], certainty: 68.37%}_x000a_{object: shirt, bounding box: [302.07, 76.35, 337.27, 109.27], certainty: 66.81%}_x000a_{object: shirt, bounding box: [523.38, 101.18, 553.96, 137.36], certainty: 65.81%}_x000a_{object: shirt, bounding box: [115.56, 50.39, 138.27, 62.59], certainty: 65.51%}_x000a_{object: shirt, bounding box: [583.02, 18.76, 616.37, 36.5], certainty: 65.39%}_x000a_{object: shirt, bounding box: [269.11, 79.59, 300.39, 108.53], certainty: 64.99%}_x000a_{object: shirt, bounding box: [278.26, 49.24, 312.21, 73.99], certainty: 64.99%}_x000a_{object: shirt, bounding box: [352.02, -0.92, 397.46, 29.1], certainty: 64.78%}_x000a_{object: shirt, bounding box: [66.64, 138.64, 135.12, 166.47], certainty: 64.67%}_x000a_{object: shirt, bounding box: [563.74, 36.1, 588.32, 57.39], certainty: 64.59%}_x000a_{object: shirt, bounding box: [538.54, 170.52, 581.0, 184.24], certainty: 64.57%}_x000a_{object: shirt, bounding box: [188.59, 133.58, 218.08, 163.2], certainty: 64.48%}_x000a_{object: shirt, bounding box: [482.7, 16.98, 524.93, 46.73], certainty: 64.32%}_x000a_{object: shirt, bounding box: [441.44, 17.07, 471.15, 33.24], certainty: 64.04%}_x000a_{object: shirt, bounding box: [164.27, 151.72, 188.12, 170.02], certainty: 63.08%}_x000a_{object: shirt, bounding box: [313.53, 152.52, 337.89, 175.3], certainty: 63.0%}_x000a_{object: shirt, bounding box: [395.71, 86.25, 438.62, 120.73], certainty: 62.78%}_x000a_{object: shirt, bounding box: [488.1, 106.36, 513.49, 137.33], certainty: 61.8%}_x000a_{object: shirt, bounding box: [507.52, 9.77, 539.65, 31.05], certainty: 61.43%}_x000a_{object: shirt, bounding box: [539.89, 47.16, 577.07, 75.61], certainty: 61.2%}_x000a_{object: shirt, bounding box: [135.01, 51.27, 158.26, 61.51], certainty: 60.57%}_x000a_{object: wristband, bounding box: [270.21, 234.97, 281.01, 250.79], certainty: 60.28%}_x000a_{object: baseball_cap, bounding box: [478.11, 130.39, 499.06, 141.58], certainty: 59.98%}_x000a_{object: shirt, bounding box: [472.8, 144.4, 509.29, 179.36], certainty: 59.82%}_x000a_{object: shirt, bounding box: [428.52, 140.29, 463.41, 174.51], certainty: 59.5%}_x000a_{object: shirt, bounding box: [394.14, 49.98, 431.93, 78.98], certainty: 59.44%}_x000a_{object: shirt, bounding box: [333.26, 99.6, 360.4, 126.21], certainty: 59.34%}_x000a_{object: baseball_cap, bounding box: [548.43, 64.21, 565.65, 76.24], certainty: 58.78%}_x000a_{object: shirt, bounding box: [112.42, 130.9, 137.09, 162.63], certainty: 58.64%}_x000a_{object: shirt, bounding box: [575.18, 55.86, 609.43, 79.99], certainty: 58.17%}_x000a_{object: camera, bounding box: [603.16, 176.1, 622.35, 186.96], certainty: 57.99%}_x000a_{object: baseball_cap, bounding box: [263.22, 96.16, 284.54, 109.3], certainty: 57.08%}_x000a_{object: shirt, bounding box: [580.36, 170.74, 619.99, 185.62], certainty: 57.03%}_x000a_{object: polo_shirt, bounding box: [271.66, 166.36, 331.3, 252.72], certainty: 57.01%}_x000a_{object: shirt, bounding box: [350.3, 73.46, 395.03, 100.62], certainty: 56.92%}_x000a_{object: baseball_cap, bounding box: [458.07, 181.76, 480.42, 202.2], certainty: 56.67%}_x000a_{object: shirt, bounding box: [427.52, 139.11, 474.36, 178.74], certainty: 56.49%}_x000a_{object: shirt, bounding box: [418.57, 33.19, 447.06, 61.53], certainty: 56.43%}_x000a_{object: baseball_cap, bounding box: [305.1, 134.97, 321.33, 146.53], certainty: 56.42%}_x000a_{object: baseball_cap, bounding box: [140.29, 31.58, 155.43, 42.75], certainty: 56.4%}_x000a_{object: baseball_cap, bounding box: [440.58, 125.29, 456.89, 136.92], certainty: 56.39%}_x000a_{object: baseball_cap, bounding box: [97.93, 124.39, 122.11, 137.38], certainty: 55.88%}_x000a_{object: baseball_cap, bounding box: [32.0, 14.87, 46.56, 25.16], certainty: 55.65%}_x000a_{object: shirt, bounding box: [595.53, 187.56, 638.82, 221.85], certainty: 55.45%}_x000a_{object: baseball_cap, bounding box: [468.76, 10.92, 481.68, 21.43], certainty: 54.68%}_x000a_{object: baseball_cap, bounding box: [293.07, 143.63, 317.67, 155.24], certainty: 54.47%}_x000a_{object: baseball_cap, bounding box: [207.34, 26.8, 221.23, 37.28], certainty: 54.39%}"/>
    <n v="3999"/>
    <s v="adidas"/>
    <n v="0"/>
    <n v="0"/>
    <n v="3"/>
    <n v="0"/>
    <n v="0"/>
    <m/>
    <m/>
    <m/>
    <s v="nike"/>
    <n v="0"/>
    <n v="0"/>
    <n v="3"/>
    <n v="0"/>
    <n v="0"/>
    <s v="nike"/>
    <s v="nike"/>
    <s v="nike"/>
    <s v="tennis"/>
    <n v="0"/>
    <n v="0"/>
    <n v="3"/>
    <n v="0"/>
    <n v="0"/>
    <s v="nikes"/>
    <n v="0"/>
    <n v="0"/>
    <n v="3"/>
    <n v="0"/>
    <n v="0"/>
    <s v="nikes"/>
    <s v="tennis"/>
    <s v="tennis"/>
    <s v="tenni"/>
    <b v="0"/>
    <s v="nike"/>
    <b v="0"/>
    <s v="nike"/>
    <n v="0"/>
    <n v="0"/>
    <b v="0"/>
    <s v="tenni"/>
    <n v="0"/>
    <n v="0"/>
    <b v="0"/>
    <s v="tenni"/>
    <n v="0"/>
    <n v="0"/>
    <b v="0"/>
    <s v="adida"/>
    <b v="0"/>
    <s v="nike"/>
    <b v="0"/>
    <s v="nike"/>
    <n v="0"/>
    <n v="0"/>
    <b v="0"/>
    <s v="nike"/>
    <n v="0"/>
    <n v="0"/>
    <b v="0"/>
    <s v="nike"/>
    <n v="0"/>
    <n v="0"/>
    <b v="0"/>
  </r>
  <r>
    <n v="329799"/>
    <s v="What is the purpose of the glasses that the man in the white shirt and girl in the black shirt are wearing?"/>
    <n v="3297995"/>
    <s v="other"/>
    <s v="seven"/>
    <x v="2"/>
    <n v="2"/>
    <s v="['sunglass', 'sunglass', 'sunglass', 'sunglass', 'to block sun', 'to block sun', 'sunni outsid', 'sunni outsid', 'eye protect', 'eye protect']"/>
    <s v="['sunglasses', 'sunglasses', 'sunglasses', 'sunglasses', 'to block sun', 'to block sun', 'sunny outside', 'sunny outside', 'eye protection', 'eye protection']"/>
    <s v="['sunglasses', 'sunglasses', 'sunglasses', 'sunglasses', 'to block sun', 'to block sun', 'sunny outside', 'sunny outside', 'eye protection', 'eye protection']"/>
    <s v="sunglasses"/>
    <s v="sunglasses"/>
    <s v="sunglasses"/>
    <n v="4424"/>
    <s v="COCO_train2014_000000329799.jpg"/>
    <s v="directly._x000a__x000a_In the image, a group of people, both men and women, are gathered in a field, enjoying a sunny day. The scene features a large number of kites flying in the sky, creating a colorful and lively atmosphere. The people are standing or sitting on the grass, with some of them holding kites or watching the kites flying overhead._x000a__x000a_The group of people includes a mix of ages, with some young children and older adults present. The men and women are dressed in casual clothing, with some wearing hats and sunglasses to protect themselves from the sun._x000a__x000a_The scene also features a few dogs, with one of them being a Dalmatian. The Dalmatian is sitting on the grass, possibly enjoying the sun and the company of its owners._x000a__x000a_The objects in the scene include kites of various colors, as well as the people's clothing, hats, and sunglasses. The setting is a sunny field, with the sun shining brightly and casting shadows on the grass. The atmosphere is lively and joyful, with people laughing and enjoying the kite-flying activity._x000a__x000a_The mood of the scene is relaxed and carefree, with people enjoying the sunny day and the company of each other. The quality of light is bright and vivid, with the sun casting clear shadows on the grass and the kites flying high in the sky."/>
    <s v="{object: person, bounding box: [355.9, 235.89, 432.02, 420.07], certainty: 87.3%}_x000a_{object: person, bounding box: [493.82, 247.26, 556.56, 421.17], certainty: 85.95%}_x000a_{object: person, bounding box: [124.28, 315.89, 184.0, 417.95], certainty: 83.7%}_x000a_{object: person, bounding box: [61.68, 309.5, 128.16, 415.47], certainty: 83.43%}_x000a_{object: chair, bounding box: [285.29, 303.42, 356.68, 401.03], certainty: 78.2%}_x000a_{object: kite, bounding box: [449.04, 128.87, 468.5, 146.36], certainty: 76.75%}_x000a_{object: person, bounding box: [539.63, 253.07, 601.5, 420.51], certainty: 76.53%}_x000a_{object: person, bounding box: [432.5, 240.19, 520.22, 420.79], certainty: 73.97%}_x000a_{object: kite, bounding box: [113.12, 205.96, 127.14, 223.89], certainty: 69.8%}_x000a_{object: kite, bounding box: [58.92, 82.28, 84.95, 106.81], certainty: 69.75%}_x000a_{object: kite, bounding box: [280.31, 211.21, 302.71, 232.43], certainty: 65.27%}_x000a_{object: kite, bounding box: [188.67, 161.25, 196.81, 182.21], certainty: 60.62%}_x000a_{object: person, bounding box: [611.3, 250.98, 627.09, 287.52], certainty: 59.14%}_x000a_{object: person, bounding box: [256.02, 250.53, 282.41, 317.31], certainty: 56.18%}_x000a_{object: person, bounding box: [212.0, 258.78, 231.37, 300.21], certainty: 56.0%}_x000a_{object: umbrella, bounding box: [317.08, 239.71, 349.4, 263.11], certainty: 55.79%}_x000a_{object: kite, bounding box: [0.0, 221.44, 9.28, 247.87], certainty: 54.72%}_x000a_{object: person, bounding box: [289.33, 257.15, 336.9, 339.0], certainty: 54.1%}_x000a_{object: person, bounding box: [182.93, 291.18, 219.69, 356.98], certainty: 53.97%}_x000a_{object: kite, bounding box: [229.63, 201.85, 237.77, 210.72], certainty: 52.27%}_x000a_{object: person, bounding box: [201.2, 326.39, 267.88, 408.24], certainty: 52.19%}_x000a_{object: kite, bounding box: [324.08, 214.96, 332.87, 222.07], certainty: 51.37%}_x000a_{object: chair, bounding box: [207.34, 369.51, 268.4, 422.17], certainty: 50.81%}_x000a_{object: kite, bounding box: [586.8, 112.79, 598.04, 123.23], certainty: 50.47%}_x000a_{object: person, bounding box: [114.36, 255.34, 135.91, 314.63], certainty: 48.83%}_x000a_{object: kite, bounding box: [393.89, 112.16, 403.2, 120.16], certainty: 48.33%}_x000a_{object: kite, bounding box: [373.09, 169.06, 382.83, 176.15], certainty: 46.17%}_x000a_{object: kite, bounding box: [308.43, 152.4, 316.93, 162.39], certainty: 45.67%}_x000a_{object: person, bounding box: [11.63, 261.8, 22.63, 290.87], certainty: 44.94%}_x000a_{object: kite, bounding box: [113.95, 155.31, 121.63, 162.75], certainty: 44.39%}_x000a_{object: person, bounding box: [139.11, 261.52, 150.83, 299.47], certainty: 44.12%}_x000a_{object: kite, bounding box: [238.73, 147.55, 246.53, 157.2], certainty: 42.15%}_x000a_{object: kite, bounding box: [147.95, 200.38, 155.19, 207.61], certainty: 41.69%}_x000a_{object: kite, bounding box: [304.1, 97.7, 310.64, 104.85], certainty: 41.56%}_x000a_{object: person, bounding box: [341.92, 247.52, 364.0, 313.93], certainty: 40.91%}_x000a_{object: person, bounding box: [160.81, 278.2, 172.57, 314.48], certainty: 39.85%}_x000a_{object: kite, bounding box: [475.51, 148.0, 482.9, 155.67], certainty: 39.1%}_x000a_{object: kite, bounding box: [210.53, 143.18, 218.89, 153.65], certainty: 37.84%}_x000a_{object: person, bounding box: [208.84, 299.29, 247.57, 358.49], certainty: 34.32%}_x000a_{object: kite, bounding box: [69.4, 203.04, 76.17, 209.86], certainty: 34.14%}_x000a_{object: umbrella, bounding box: [409.34, 252.96, 447.5, 282.87], certainty: 33.39%}_x000a_{object: person, bounding box: [170.29, 269.9, 183.25, 307.64], certainty: 31.95%}_x000a_{object: kite, bounding box: [336.52, 69.45, 342.52, 78.01], certainty: 31.48%}_x000a_{object: kite, bounding box: [496.61, 163.01, 501.43, 168.4], certainty: 30.83%}_x000a_{object: handbag, bounding box: [290.72, 277.51, 312.8, 314.31], certainty: 28.84%}_x000a_{object: person, bounding box: [163.29, 273.44, 180.19, 310.13], certainty: 28.78%}_x000a_{object: person, bounding box: [101.71, 283.2, 112.76, 295.51], certainty: 27.92%}_x000a_{object: person, bounding box: [478.3, 252.58, 489.3, 284.88], certainty: 26.44%}"/>
    <n v="3067"/>
    <s v="{object: kite, bounding box: [282.17, 213.02, 302.6, 233.44], certainty: 83.32%}_x000a_{object: kite, bounding box: [308.34, 153.65, 316.64, 162.33], certainty: 80.33%}_x000a_{object: kite, bounding box: [113.3, 206.96, 125.83, 224.62], certainty: 80.31%}_x000a_{object: kite, bounding box: [448.14, 129.33, 467.39, 145.85], certainty: 79.8%}_x000a_{object: kite, bounding box: [59.81, 83.1, 85.64, 105.35], certainty: 79.07%}_x000a_{object: kite, bounding box: [187.41, 162.16, 197.11, 182.7], certainty: 78.9%}_x000a_{object: kite, bounding box: [229.18, 202.46, 236.65, 210.39], certainty: 78.26%}_x000a_{object: kite, bounding box: [373.23, 170.07, 381.67, 176.39], certainty: 77.74%}_x000a_{object: kite, bounding box: [210.39, 143.81, 217.98, 153.41], certainty: 77.64%}_x000a_{object: kite, bounding box: [323.75, 215.55, 333.04, 223.25], certainty: 76.74%}_x000a_{object: kite, bounding box: [393.45, 112.75, 401.72, 120.69], certainty: 76.7%}_x000a_{object: kite, bounding box: [238.87, 149.21, 245.87, 157.93], certainty: 75.67%}_x000a_{object: kite, bounding box: [148.39, 200.82, 154.97, 208.1], certainty: 74.19%}_x000a_{object: kite, bounding box: [303.88, 98.57, 309.82, 104.66], certainty: 74.14%}_x000a_{object: kite, bounding box: [114.6, 157.32, 121.1, 163.21], certainty: 72.55%}_x000a_{object: kite, bounding box: [0.2, 222.36, 8.27, 248.68], certainty: 69.21%}_x000a_{object: kite, bounding box: [585.67, 114.28, 597.78, 125.08], certainty: 68.97%}_x000a_{object: deck_chair, bounding box: [288.99, 308.53, 354.27, 394.05], certainty: 66.92%}_x000a_{object: handbag, bounding box: [544.71, 305.77, 573.67, 358.42], certainty: 62.39%}_x000a_{object: sunglasses, bounding box: [383.67, 251.61, 406.63, 258.82], certainty: 61.5%}_x000a_{object: sunglasses, bounding box: [445.33, 255.97, 466.55, 263.32], certainty: 59.52%}_x000a_{object: kite, bounding box: [70.13, 204.47, 75.0, 211.43], certainty: 58.59%}_x000a_{object: umbrella, bounding box: [410.82, 254.03, 446.26, 279.86], certainty: 58.42%}_x000a_{object: kite, bounding box: [57.83, 163.93, 61.01, 167.36], certainty: 58.03%}_x000a_{object: handbag, bounding box: [290.82, 270.49, 308.54, 313.9], certainty: 58.0%}_x000a_{object: kite, bounding box: [326.0, 199.8, 332.0, 203.99], certainty: 56.98%}_x000a_{object: strap, bounding box: [306.85, 269.96, 318.41, 294.33], certainty: 54.41%}_x000a_{object: kite, bounding box: [497.25, 164.52, 500.5, 168.08], certainty: 53.86%}_x000a_{object: awning, bounding box: [523.24, 164.32, 639.0, 256.13], certainty: 53.84%}_x000a_{object: tarp, bounding box: [523.24, 164.32, 639.0, 256.13], certainty: 51.92%}_x000a_{object: awning, bounding box: [354.73, 253.74, 379.48, 261.94], certainty: 51.88%}_x000a_{object: kite, bounding box: [335.88, 70.73, 341.67, 78.45], certainty: 51.62%}_x000a_{object: kite, bounding box: [333.27, 235.34, 341.0, 240.81], certainty: 48.31%}_x000a_{object: shoulder_bag, bounding box: [291.44, 270.68, 318.03, 313.96], certainty: 47.75%}_x000a_{object: kite, bounding box: [476.73, 150.88, 480.82, 154.97], certainty: 46.53%}_x000a_{object: skirt, bounding box: [539.9, 346.38, 597.02, 422.25], certainty: 46.29%}_x000a_{object: tarp, bounding box: [556.88, 247.52, 593.78, 255.85], certainty: 44.61%}_x000a_{object: tarp, bounding box: [492.25, 250.64, 506.45, 257.67], certainty: 44.26%}_x000a_{object: baby_buggy, bounding box: [207.05, 371.65, 282.84, 422.06], certainty: 43.87%}_x000a_{object: banner, bounding box: [60.01, 83.61, 85.5, 105.35], certainty: 43.41%}_x000a_{object: awning, bounding box: [407.88, 242.01, 448.2, 253.0], certainty: 43.15%}_x000a_{object: shoulder_bag, bounding box: [290.82, 270.49, 308.54, 313.9], certainty: 42.42%}_x000a_{object: tarp, bounding box: [532.53, 248.15, 563.01, 256.31], certainty: 42.42%}_x000a_{object: handbag, bounding box: [291.44, 270.68, 318.03, 313.96], certainty: 41.77%}_x000a_{object: tarp, bounding box: [407.88, 242.01, 448.2, 253.0], certainty: 40.96%}_x000a_{object: rubber_band, bounding box: [259.47, 331.56, 266.57, 340.3], certainty: 40.4%}_x000a_{object: headscarf, bounding box: [503.36, 246.71, 529.74, 275.16], certainty: 40.12%}_x000a_{object: awning, bounding box: [492.25, 250.64, 506.45, 257.67], certainty: 39.9%}_x000a_{object: handbag, bounding box: [460.76, 344.91, 518.29, 407.25], certainty: 39.59%}_x000a_{object: watch, bounding box: [407.37, 352.09, 416.64, 361.26], certainty: 38.97%}_x000a_{object: awning, bounding box: [314.41, 241.39, 351.39, 263.65], certainty: 38.21%}_x000a_{object: necklace, bounding box: [382.19, 272.64, 404.7, 284.92], certainty: 38.02%}_x000a_{object: tarp, bounding box: [529.11, 247.33, 608.85, 263.6], certainty: 37.37%}_x000a_{object: tartan, bounding box: [125.6, 333.1, 182.72, 408.45], certainty: 37.35%}_x000a_{object: kite, bounding box: [185.46, 225.78, 187.75, 227.95], certainty: 36.97%}_x000a_{object: tarp, bounding box: [525.67, 242.98, 607.18, 257.82], certainty: 36.95%}_x000a_{object: umbrella, bounding box: [314.41, 241.39, 351.39, 263.65], certainty: 36.87%}_x000a_{object: tank_top_(clothing), bounding box: [343.28, 261.63, 360.22, 286.86], certainty: 36.69%}_x000a_{object: tarp, bounding box: [354.73, 253.74, 379.48, 261.94], certainty: 36.65%}_x000a_{object: sweatshirt, bounding box: [493.92, 255.4, 554.73, 345.76], certainty: 36.19%}_x000a_{object: handbag, bounding box: [268.68, 263.61, 286.22, 284.69], certainty: 35.96%}_x000a_{object: awning, bounding box: [345.09, 246.49, 376.3, 255.11], certainty: 35.77%}_x000a_{object: dress, bounding box: [543.04, 284.27, 597.07, 421.39], certainty: 35.71%}_x000a_{object: hat, bounding box: [122.51, 255.75, 130.22, 261.59], certainty: 35.57%}_x000a_{object: strap, bounding box: [296.95, 270.07, 305.39, 296.65], certainty: 35.42%}_x000a_{object: tarp, bounding box: [522.9, 163.88, 639.25, 258.04], certainty: 34.94%}_x000a_{object: jean, bounding box: [258.97, 282.16, 277.42, 312.78], certainty: 34.93%}_x000a_{object: tarp, bounding box: [345.09, 246.49, 376.3, 255.11], certainty: 34.71%}_x000a_{object: deck_chair, bounding box: [207.05, 371.65, 282.84, 422.06], certainty: 34.52%}_x000a_{object: tarp, bounding box: [483.95, 251.45, 494.64, 257.55], certainty: 34.23%}_x000a_{object: shirt, bounding box: [125.6, 333.1, 182.72, 408.45], certainty: 34.03%}_x000a_{object: flannel, bounding box: [125.6, 333.1, 182.72, 408.45], certainty: 34.01%}_x000a_{object: tarp, bounding box: [611.7, 239.13, 641.87, 255.77], certainty: 33.41%}_x000a_{object: tarp, bounding box: [527.07, 246.94, 609.1, 263.84], certainty: 33.12%}_x000a_{object: awning, bounding box: [556.88, 247.52, 593.78, 255.85], certainty: 33.08%}_x000a_{object: poncho, bounding box: [543.04, 284.27, 597.07, 421.39], certainty: 32.54%}_x000a_{object: awning, bounding box: [274.89, 255.17, 298.55, 262.38], certainty: 32.35%}_x000a_{object: flag, bounding box: [515.26, 178.34, 524.24, 250.85], certainty: 31.81%}_x000a_{object: tote_bag, bounding box: [544.71, 305.77, 573.67, 358.42], certainty: 31.46%}_x000a_{object: tote_bag, bounding box: [382.76, 348.85, 407.49, 422.31], certainty: 31.45%}_x000a_{object: hat, bounding box: [164.02, 277.82, 171.85, 282.8], certainty: 31.42%}_x000a_{object: folding_chair, bounding box: [288.99, 308.53, 354.27, 394.05], certainty: 31.41%}_x000a_{object: tarp, bounding box: [478.68, 251.62, 493.63, 258.68], certainty: 31.31%}_x000a_{object: tarp, bounding box: [525.61, 241.38, 629.07, 260.4], certainty: 31.17%}_x000a_{object: jean, bounding box: [502.43, 342.01, 548.87, 422.99], certainty: 31.14%}_x000a_{object: bobbin, bounding box: [378.7, 342.97, 395.54, 366.18], certainty: 31.14%}_x000a_{object: tarp, bounding box: [314.26, 241.48, 350.82, 263.93], certainty: 31.05%}_x000a_{object: awning, bounding box: [285.87, 253.47, 300.26, 260.02], certainty: 31.03%}_x000a_{object: backpack, bounding box: [291.44, 270.68, 318.03, 313.96], certainty: 31.01%}_x000a_{object: tarp, bounding box: [167.63, 315.31, 184.55, 325.96], certainty: 30.97%}_x000a_{object: tarp, bounding box: [523.05, 163.97, 639.46, 256.2], certainty: 30.96%}_x000a_{object: banner, bounding box: [515.32, 178.51, 524.37, 250.35], certainty: 30.83%}_x000a_{object: handbag, bounding box: [443.44, 345.33, 518.87, 422.39], certainty: 30.26%}_x000a_{object: sweater, bounding box: [352.84, 272.9, 431.59, 362.33], certainty: 30.17%}_x000a_{object: handbag, bounding box: [543.9, 291.51, 574.25, 358.15], certainty: 29.81%}_x000a_{object: awning, bounding box: [410.82, 254.03, 446.26, 279.86], certainty: 29.63%}_x000a_{object: tarp, bounding box: [611.21, 241.53, 638.13, 263.22], certainty: 29.37%}_x000a_{object: tote_bag, bounding box: [460.76, 344.91, 518.29, 407.25], certainty: 29.3%}_x000a_{object: hat, bounding box: [208.52, 344.5, 231.17, 356.02], certainty: 29.26%}_x000a_{object: satchel, bounding box: [291.44, 270.68, 318.03, 313.96], certainty: 29.23%}"/>
    <s v="{object: kite, bounding box: [282.17, 213.02, 302.6, 233.44], certainty: 83.32%}_x000a_{object: kite, bounding box: [308.34, 153.65, 316.64, 162.33], certainty: 80.33%}_x000a_{object: kite, bounding box: [113.3, 206.96, 125.83, 224.62], certainty: 80.31%}_x000a_{object: kite, bounding box: [448.14, 129.33, 467.39, 145.85], certainty: 79.8%}_x000a_{object: kite, bounding box: [59.81, 83.1, 85.64, 105.35], certainty: 79.07%}_x000a_{object: kite, bounding box: [187.41, 162.16, 197.11, 182.7], certainty: 78.9%}_x000a_{object: kite, bounding box: [229.18, 202.46, 236.65, 210.39], certainty: 78.26%}_x000a_{object: kite, bounding box: [373.23, 170.07, 381.67, 176.39], certainty: 77.74%}_x000a_{object: kite, bounding box: [210.39, 143.81, 217.98, 153.41], certainty: 77.64%}_x000a_{object: kite, bounding box: [323.75, 215.55, 333.04, 223.25], certainty: 76.74%}_x000a_{object: kite, bounding box: [393.45, 112.75, 401.72, 120.69], certainty: 76.7%}_x000a_{object: kite, bounding box: [238.87, 149.21, 245.87, 157.93], certainty: 75.67%}_x000a_{object: kite, bounding box: [148.39, 200.82, 154.97, 208.1], certainty: 74.19%}_x000a_{object: kite, bounding box: [303.88, 98.57, 309.82, 104.66], certainty: 74.14%}_x000a_{object: kite, bounding box: [114.6, 157.32, 121.1, 163.21], certainty: 72.55%}_x000a_{object: kite, bounding box: [0.2, 222.36, 8.27, 248.68], certainty: 69.21%}_x000a_{object: kite, bounding box: [585.67, 114.28, 597.78, 125.08], certainty: 68.97%}_x000a_{object: deck_chair, bounding box: [288.99, 308.53, 354.27, 394.05], certainty: 66.92%}_x000a_{object: handbag, bounding box: [544.71, 305.77, 573.67, 358.42], certainty: 62.39%}_x000a_{object: sunglasses, bounding box: [383.67, 251.61, 406.63, 258.82], certainty: 61.5%}_x000a_{object: sunglasses, bounding box: [445.33, 255.97, 466.55, 263.32], certainty: 59.52%}_x000a_{object: kite, bounding box: [70.13, 204.47, 75.0, 211.43], certainty: 58.59%}_x000a_{object: umbrella, bounding box: [410.82, 254.03, 446.26, 279.86], certainty: 58.42%}_x000a_{object: kite, bounding box: [57.83, 163.93, 61.01, 167.36], certainty: 58.03%}_x000a_{object: handbag, bounding box: [290.82, 270.49, 308.54, 313.9], certainty: 58.0%}_x000a_{object: kite, bounding box: [326.0, 199.8, 332.0, 203.99], certainty: 56.98%}_x000a_{object: strap, bounding box: [306.85, 269.96, 318.41, 294.33], certainty: 54.41%}_x000a_{object: kite, bounding box: [497.25, 164.52, 500.5, 168.08], certainty: 53.86%}_x000a_{object: awning, bounding box: [523.24, 164.32, 639.0, 256.13], certainty: 53.84%}_x000a_{object: tarp, bounding box: [523.24, 164.32, 639.0, 256.13], certainty: 51.92%}_x000a_{object: awning, bounding box: [354.73, 253.74, 379.48, 261.94], certainty: 51.88%}_x000a_{object: kite, bounding box: [335.88, 70.73, 341.67, 78.45], certainty: 51.62%}_x000a_{object: kite, bounding box: [333.27, 235.34, 341.0, 240.81], certainty: 48.31%}_x000a_{object: shoulder_bag, bounding box: [291.44, 270.68, 318.03, 313.96], certainty: 47.75%}_x000a_{object: kite, bounding box: [476.73, 150.88, 480.82, 154.97], certainty: 46.53%}_x000a_{object: skirt, bounding box: [539.9, 346.38, 597.02, 422.25], certainty: 46.29%}_x000a_{object: tarp, bounding box: [556.88, 247.52, 593.78, 255.85], certainty: 44.61%}_x000a_{object: tarp, bounding box: [492.25, 250.64, 506.45, 257.67], certainty: 44.26%}_x000a_{object: baby_buggy, bounding box: [207.05, 371.65, 282.84, 422.06], certainty: 43.87%}_x000a_{object: banner, bounding box: [60.01, 83.61, 85.5, 105.35], certainty: 43.41%}_x000a_{object: awning, bounding box: [407.88, 242.01, 448.2, 253.0], certainty: 43.15%}_x000a_{object: shoulder_bag, bounding box: [290.82, 270.49, 308.54, 313.9], certainty: 42.42%}_x000a_{object: tarp, bounding box: [532.53, 248.15, 563.01, 256.31], certainty: 42.42%}_x000a_{object: handbag, bounding box: [291.44, 270.68, 318.03, 313.96], certainty: 41.77%}_x000a_{object: tarp, bounding box: [407.88, 242.01, 448.2, 253.0], certainty: 40.96%}_x000a_{object: rubber_band, bounding box: [259.47, 331.56, 266.57, 340.3], certainty: 40.4%}_x000a_{object: headscarf, bounding box: [503.36, 246.71, 529.74, 275.16], certainty: 40.12%}_x000a_{object: awning, bounding box: [492.25, 250.64, 506.45, 257.67], certainty: 39.9%}_x000a_{object: handbag, bounding box: [460.76, 344.91, 518.29, 407.25], certainty: 39.59%}_x000a_{object: watch, bounding box: [407.37, 352.09, 416.64, 361.26], certainty: 38.97%}_x000a_{object: awning, bounding box: [314.41, 241.39, 351.39, 263.65], certainty: 38.21%}_x000a_{object: necklace, bounding box: [382.19, 272.64, 404.7, 284.92], certainty: 38.02%}_x000a_{object: tarp, bounding box: [529.11, 247.33, 608.85, 263.6], certainty: 37.37%}_x000a_{object: tartan, bounding box: [125.6, 333.1, 182.72, 408.45], certainty: 37.35%}_x000a_{object: kite, bounding box: [185.46, 225.78, 187.75, 227.95], certainty: 36.97%}_x000a_{object: tarp, bounding box: [525.67, 242.98, 607.18, 257.82], certainty: 36.95%}_x000a_{object: umbrella, bounding box: [314.41, 241.39, 351.39, 263.65], certainty: 36.87%}_x000a_{object: tank_top_(clothing), bounding box: [343.28, 261.63, 360.22, 286.86], certainty: 36.69%}_x000a_{object: tarp, bounding box: [354.73, 253.74, 379.48, 261.94], certainty: 36.65%}_x000a_{object: sweatshirt, bounding box: [493.92, 255.4, 554.73, 345.76], certainty: 36.19%}_x000a_{object: handbag, bounding box: [268.68, 263.61, 286.22, 284.69], certainty: 35.96%}_x000a_{object: awning, bounding box: [345.09, 246.49, 376.3, 255.11], certainty: 35.77%}_x000a_{object: dress, bounding box: [543.04, 284.27, 597.07, 421.39], certainty: 35.71%}_x000a_{object: hat, bounding box: [122.51, 255.75, 130.22, 261.59], certainty: 35.57%}"/>
    <n v="3980"/>
    <s v="to protect their eyes"/>
    <n v="0"/>
    <n v="0"/>
    <n v="1"/>
    <n v="1"/>
    <n v="1"/>
    <m/>
    <m/>
    <m/>
    <s v="protection from sun"/>
    <n v="0"/>
    <n v="0"/>
    <n v="1"/>
    <n v="1"/>
    <n v="1"/>
    <s v="protection"/>
    <s v="protection"/>
    <s v="protect eyes from sun"/>
    <s v="sunglasses"/>
    <n v="1"/>
    <n v="1"/>
    <n v="1"/>
    <n v="1"/>
    <n v="1"/>
    <s v="sunglasses"/>
    <n v="1"/>
    <n v="1"/>
    <n v="1"/>
    <n v="1"/>
    <n v="1"/>
    <s v="protect eyes"/>
    <s v="sunglasses"/>
    <s v="reading"/>
    <s v="sunglass"/>
    <b v="0"/>
    <s v="sunglass"/>
    <b v="0"/>
    <s v="protect eye"/>
    <n v="0"/>
    <n v="0"/>
    <b v="0"/>
    <s v="sunglass"/>
    <n v="1"/>
    <n v="1"/>
    <b v="0"/>
    <s v="read"/>
    <n v="0"/>
    <n v="0"/>
    <b v="0"/>
    <s v="to protect their eye"/>
    <b v="0"/>
    <s v="protect from sun"/>
    <b v="0"/>
    <s v="protect"/>
    <n v="0"/>
    <n v="0"/>
    <b v="1"/>
    <s v="protect"/>
    <n v="0"/>
    <n v="0"/>
    <b v="1"/>
    <s v="protect eye from sun"/>
    <n v="0"/>
    <n v="0"/>
    <b v="0"/>
  </r>
  <r>
    <n v="120473"/>
    <s v="Which clock tower is this?"/>
    <n v="1204735"/>
    <s v="other"/>
    <s v="six"/>
    <x v="5"/>
    <n v="2"/>
    <s v="['big ben', 'big ben', 'big ben', 'big ben', '1 it is', '1 it is', 'capri', 'capri', 'itali', 'itali']"/>
    <s v="['big ben', 'big ben', 'big ben', 'big ben', '1 it is', '1 it is', 'capri', 'capri', 'italy', 'italy']"/>
    <s v="['big ben', 'big ben', 'big ben', 'big ben', '1 it is', '1 it is', 'capri', 'capri', 'italy', 'italy']"/>
    <s v="big ben"/>
    <s v="big ben"/>
    <s v="big-ben"/>
    <n v="811"/>
    <s v="COCO_val2014_000000120473.jpg"/>
    <s v="directly._x000a__x000a_In the image, there is a tall clock tower with a clock face on it. The clock tower is surrounded by a group of people, including a man and a woman, who are standing near the tower. The man is wearing a red shirt, while the woman is wearing a blue shirt. The clock tower is made of concrete and has a large clock face on it. The clock face is visible from a distance, making it a prominent feature of the scene._x000a__x000a_The people in the scene are standing near the clock tower, with the man and woman standing next to each other. The man is holding a camera, while the woman is holding a bag. The people are standing in a group, with the man and woman standing closest to the clock tower._x000a__x000a_There is a small dog in the scene, which is a breed of Chihuahua. The Chihuahua is wearing a collar and is standing near the man. The dog is not interacting with the man or the woman, but it is present in the scene._x000a__x000a_The clock tower is located in a city, and the scene is set during the daytime. The quality of light is bright and sunny, with clear blue skies visible in the background. The shadows cast by the tower and the people are visible, adding depth and dimension to the scene._x000a__x000a_The atmosphere of the scene is casual and relaxed, with the people standing and chatting in a group. The mood is peaceful, with no apparent tension or conflict in the scene. The clock tower serves as a focal point, drawing attention to the time and providing a sense of order and structure to the scene."/>
    <s v="{object: clock, bounding box: [196.45, 262.93, 255.44, 396.39], certainty: 67.59%}"/>
    <n v="626"/>
    <s v="{object: bell, bounding box: [218.72, 171.26, 254.86, 218.07], certainty: 93.05%}_x000a_{object: clock_tower, bounding box: [145.63, 26.96, 466.03, 478.37], certainty: 74.05%}_x000a_{object: clock, bounding box: [196.08, 263.45, 255.9, 401.0], certainty: 58.28%}_x000a_{object: antenna, bounding box: [41.21, 311.09, 58.84, 365.99], certainty: 50.38%}_x000a_{object: cowbell, bounding box: [218.72, 171.26, 254.86, 218.07], certainty: 36.6%}_x000a_{object: antenna, bounding box: [60.06, 335.63, 65.66, 377.89], certainty: 35.83%}_x000a_{object: clock, bounding box: [210.01, 293.2, 242.18, 367.61], certainty: 32.87%}_x000a_{object: bell, bounding box: [333.18, 126.87, 388.94, 201.31], certainty: 32.46%}_x000a_{object: bell, bounding box: [35.5, 367.9, 56.53, 383.1], certainty: 30.14%}_x000a_{object: bell, bounding box: [335.13, 149.91, 369.56, 194.81], certainty: 30.04%}_x000a_{object: clock_tower, bounding box: [3.06, 27.31, 466.12, 479.84], certainty: 28.72%}_x000a_{object: signboard, bounding box: [5.83, 407.92, 131.95, 425.47], certainty: 28.31%}_x000a_{object: statue_(sculpture), bounding box: [333.18, 126.87, 388.94, 201.31], certainty: 28.18%}_x000a_{object: bell, bounding box: [334.02, 146.18, 380.26, 197.89], certainty: 27.58%}_x000a_{object: tag, bounding box: [5.83, 407.92, 131.95, 425.47], certainty: 26.3%}_x000a_{object: cornet, bounding box: [333.18, 126.87, 388.94, 201.31], certainty: 25.69%}_x000a_{object: wall_clock, bounding box: [196.08, 263.45, 255.9, 401.0], certainty: 23.77%}_x000a_{object: camera, bounding box: [333.18, 126.87, 388.94, 201.31], certainty: 23.25%}_x000a_{object: bell, bounding box: [207.38, 161.79, 229.57, 203.94], certainty: 22.44%}_x000a_{object: bell, bounding box: [339.38, 163.73, 365.68, 194.87], certainty: 21.66%}_x000a_{object: army_tank, bounding box: [1.04, 329.69, 175.12, 479.65], certainty: 20.05%}"/>
    <s v="{object: bell, bounding box: [218.72, 171.26, 254.86, 218.07], certainty: 93.05%}_x000a_{object: clock_tower, bounding box: [145.63, 26.96, 466.03, 478.37], certainty: 74.05%}_x000a_{object: clock, bounding box: [196.08, 263.45, 255.9, 401.0], certainty: 58.28%}_x000a_{object: antenna, bounding box: [41.21, 311.09, 58.84, 365.99], certainty: 50.38%}_x000a_{object: cowbell, bounding box: [218.72, 171.26, 254.86, 218.07], certainty: 36.6%}_x000a_{object: antenna, bounding box: [60.06, 335.63, 65.66, 377.89], certainty: 35.83%}_x000a_{object: clock, bounding box: [210.01, 293.2, 242.18, 367.61], certainty: 32.87%}_x000a_{object: bell, bounding box: [333.18, 126.87, 388.94, 201.31], certainty: 32.46%}_x000a_{object: bell, bounding box: [35.5, 367.9, 56.53, 383.1], certainty: 30.14%}_x000a_{object: bell, bounding box: [335.13, 149.91, 369.56, 194.81], certainty: 30.04%}_x000a_{object: clock_tower, bounding box: [3.06, 27.31, 466.12, 479.84], certainty: 28.72%}_x000a_{object: signboard, bounding box: [5.83, 407.92, 131.95, 425.47], certainty: 28.31%}_x000a_{object: statue_(sculpture), bounding box: [333.18, 126.87, 388.94, 201.31], certainty: 28.18%}_x000a_{object: bell, bounding box: [334.02, 146.18, 380.26, 197.89], certainty: 27.58%}_x000a_{object: tag, bounding box: [5.83, 407.92, 131.95, 425.47], certainty: 26.3%}_x000a_{object: cornet, bounding box: [333.18, 126.87, 388.94, 201.31], certainty: 25.69%}_x000a_{object: wall_clock, bounding box: [196.08, 263.45, 255.9, 401.0], certainty: 23.77%}_x000a_{object: camera, bounding box: [333.18, 126.87, 388.94, 201.31], certainty: 23.25%}_x000a_{object: bell, bounding box: [207.38, 161.79, 229.57, 203.94], certainty: 22.44%}_x000a_{object: bell, bounding box: [339.38, 163.73, 365.68, 194.87], certainty: 21.66%}_x000a_{object: army_tank, bounding box: [1.04, 329.69, 175.12, 479.65], certainty: 20.05%}"/>
    <n v="1689"/>
    <s v="big ben"/>
    <n v="1"/>
    <n v="1"/>
    <n v="1"/>
    <n v="1"/>
    <n v="1"/>
    <m/>
    <m/>
    <m/>
    <s v="big ben"/>
    <n v="1"/>
    <n v="1"/>
    <n v="1"/>
    <n v="1"/>
    <n v="1"/>
    <s v="big ben"/>
    <s v="big ben"/>
    <s v="big ben"/>
    <s v="big ben"/>
    <n v="1"/>
    <n v="1"/>
    <n v="1"/>
    <n v="1"/>
    <n v="1"/>
    <s v="big ben"/>
    <n v="1"/>
    <n v="1"/>
    <n v="1"/>
    <n v="1"/>
    <n v="1"/>
    <s v="big ben"/>
    <s v="london"/>
    <s v="big ben"/>
    <s v="big ben"/>
    <b v="0"/>
    <s v="big ben"/>
    <b v="0"/>
    <s v="big ben"/>
    <n v="1"/>
    <n v="1"/>
    <b v="0"/>
    <s v="london"/>
    <n v="0"/>
    <n v="0"/>
    <b v="0"/>
    <s v="big ben"/>
    <n v="1"/>
    <n v="1"/>
    <b v="0"/>
    <s v="big ben"/>
    <b v="0"/>
    <s v="big ben"/>
    <b v="0"/>
    <s v="big ben"/>
    <n v="1"/>
    <n v="1"/>
    <b v="0"/>
    <s v="big ben"/>
    <n v="1"/>
    <n v="1"/>
    <b v="0"/>
    <s v="big ben"/>
    <n v="1"/>
    <n v="1"/>
    <b v="0"/>
  </r>
  <r>
    <n v="544237"/>
    <s v="What type of desert is being served here?"/>
    <n v="5442375"/>
    <s v="other"/>
    <s v="five"/>
    <x v="7"/>
    <n v="1"/>
    <s v="['blend beverag', 'blend beverag', 'doughnut', 'doughnut', 'smoothi', 'smoothi', 'cake', 'cake', 'smoothi', 'smoothi']"/>
    <s v="['blended beverages', 'blended beverages', 'doughnut', 'doughnut', 'smoothie', 'smoothie', 'cake', 'cake', 'smoothies', 'smoothies']"/>
    <s v="['blended beverage', 'blended beverage', 'doughnut', 'doughnut', 'smoothie', 'smoothie', 'cake', 'cake', 'smoothies', 'smoothies']"/>
    <s v="blended beverages"/>
    <s v="blended beverage"/>
    <s v="blended-beverage"/>
    <n v="851"/>
    <s v="COCO_val2014_000000544237.jpg"/>
    <s v="from an aerial viewpoint, providing a bird's-eye perspective._x000a__x000a_In the image, there are several people and animals in a restaurant setting. The people are of different ages and genders, with some wearing shirts and some wearing shorts. There are also a few dogs present, with one being a Dalmatian. The scene is characterized by a green counter and a green table, which are likely to be part of the restaurant's interior design._x000a__x000a_From an aerial viewpoint, the image shows a busy restaurant with people and animals interacting with each other. The people are engaged in various activities, such as eating, drinking, and socializing. The Dalmatian is seen sitting on the floor, possibly waiting for its owner or enjoying the company of other people._x000a__x000a_The scene also features a variety of objects, including cups, plates, and utensils, which are scattered around the counter and table. The presence of these objects suggests that the restaurant is in operation and serving customers._x000a__x000a_The atmosphere of the scene is lively and welcoming, with people of different ages and backgrounds coming together to enjoy a meal or socialize. The green color scheme of the counter and table adds a fresh and inviting touch to the overall setting._x000a__x000a_Overall, the image captures a busy and lively restaurant scene, with people and animals interacting in a warm and welcoming environment. The presence of objects and the variety of people and animals contribute to the vibrant atmosphere of the scene."/>
    <s v="{object: person, bounding box: [50.56, 278.61, 209.86, 422.94], certainty: 90.32%}_x000a_{object: person, bounding box: [260.29, 125.34, 394.82, 277.02], certainty: 89.93%}_x000a_{object: person, bounding box: [248.97, 1.03, 342.22, 144.24], certainty: 85.58%}_x000a_{object: person, bounding box: [1.32, 144.15, 121.14, 397.04], certainty: 81.24%}_x000a_{object: person, bounding box: [350.87, 303.97, 575.84, 426.0], certainty: 75.95%}_x000a_{object: cup, bounding box: [359.35, 253.65, 387.58, 317.64], certainty: 68.05%}_x000a_{object: person, bounding box: [0.17, 129.19, 62.1, 260.7], certainty: 60.96%}_x000a_{object: bottle, bounding box: [213.89, 336.17, 230.24, 370.83], certainty: 51.47%}_x000a_{object: bottle, bounding box: [467.57, 220.42, 503.52, 265.73], certainty: 50.74%}_x000a_{object: person, bounding box: [0.0, 38.13, 61.56, 154.95], certainty: 48.36%}_x000a_{object: backpack, bounding box: [532.81, 90.97, 638.35, 260.08], certainty: 44.29%}_x000a_{object: cup, bounding box: [434.54, 217.02, 467.53, 291.73], certainty: 42.73%}_x000a_{object: bowl, bounding box: [437.51, 338.51, 465.86, 369.61], certainty: 41.41%}_x000a_{object: bottle, bounding box: [203.53, 0.0, 223.85, 37.87], certainty: 38.26%}_x000a_{object: cup, bounding box: [466.2, 221.03, 502.71, 268.0], certainty: 36.18%}_x000a_{object: bottle, bounding box: [223.72, 59.88, 242.18, 101.82], certainty: 35.44%}_x000a_{object: bottle, bounding box: [433.63, 215.22, 470.26, 293.72], certainty: 30.44%}_x000a_{object: bottle, bounding box: [185.79, 23.69, 203.07, 57.23], certainty: 25.44%}"/>
    <n v="1483"/>
    <s v="{object: blender, bounding box: [193.67, 151.77, 264.27, 245.45], certainty: 75.88%}_x000a_{object: drawer, bounding box: [410.82, 21.54, 452.34, 117.51], certainty: 67.73%}_x000a_{object: drawer, bounding box: [405.09, 58.95, 442.61, 158.2], certainty: 62.97%}_x000a_{object: cup, bounding box: [360.17, 253.72, 386.75, 317.13], certainty: 58.47%}_x000a_{object: bottle_cap, bounding box: [217.74, 335.85, 226.44, 344.63], certainty: 57.23%}_x000a_{object: bottle, bounding box: [213.98, 335.71, 230.32, 371.24], certainty: 56.1%}_x000a_{object: napkin, bounding box: [84.59, 59.05, 107.21, 77.85], certainty: 54.71%}_x000a_{object: rolling_pin, bounding box: [426.16, 216.84, 468.74, 299.06], certainty: 52.35%}_x000a_{object: tank_top_(clothing), bounding box: [-0.35, 203.76, 22.46, 255.61], certainty: 51.67%}_x000a_{object: jersey, bounding box: [53.63, 341.99, 156.15, 425.63], certainty: 49.22%}_x000a_{object: orange_(fruit), bounding box: [571.37, 128.42, 596.29, 153.39], certainty: 48.82%}_x000a_{object: batter_(food), bounding box: [437.06, 339.9, 465.12, 367.94], certainty: 47.65%}_x000a_{object: handle, bounding box: [428.77, 51.69, 437.59, 68.12], certainty: 47.47%}_x000a_{object: bottle, bounding box: [142.88, 87.02, 160.01, 116.21], certainty: 47.16%}_x000a_{object: newspaper, bounding box: [138.01, 291.9, 227.74, 395.26], certainty: 45.95%}_x000a_{object: handle, bounding box: [419.21, 93.1, 427.9, 110.34], certainty: 45.13%}_x000a_{object: shirt, bounding box: [472.3, 348.81, 572.62, 425.92], certainty: 44.85%}_x000a_{object: dispenser, bounding box: [186.37, 24.46, 200.93, 51.96], certainty: 44.62%}_x000a_{object: cup, bounding box: [484.03, 220.74, 500.05, 236.68], certainty: 44.62%}_x000a_{object: box, bounding box: [610.4, 218.29, 639.72, 298.73], certainty: 44.4%}_x000a_{object: jersey, bounding box: [300.55, 129.77, 374.94, 232.5], certainty: 44.05%}_x000a_{object: food_processor, bounding box: [193.67, 151.77, 264.27, 245.45], certainty: 43.92%}_x000a_{object: bottle, bounding box: [159.33, 91.71, 171.66, 112.08], certainty: 43.71%}_x000a_{object: blender, bounding box: [231.32, 251.26, 308.9, 339.03], certainty: 43.59%}_x000a_{object: orange_(fruit), bounding box: [577.57, 151.33, 606.17, 180.45], certainty: 43.56%}_x000a_{object: bowl, bounding box: [62.24, 4.03, 131.3, 58.87], certainty: 43.06%}_x000a_{object: watch, bounding box: [306.05, 34.33, 315.46, 48.24], certainty: 42.48%}_x000a_{object: bottle, bounding box: [400.05, 110.67, 417.02, 134.07], certainty: 42.41%}_x000a_{object: cup, bounding box: [155.03, 0.44, 173.86, 21.72], certainty: 42.01%}_x000a_{object: bowl, bounding box: [437.06, 339.9, 465.12, 367.94], certainty: 41.98%}_x000a_{object: mixer_(kitchen_tool), bounding box: [193.67, 151.77, 264.27, 245.45], certainty: 41.79%}_x000a_{object: shirt, bounding box: [53.63, 341.99, 156.15, 425.63], certainty: 41.46%}_x000a_{object: funnel, bounding box: [444.91, 13.1, 466.59, 44.08], certainty: 41.44%}_x000a_{object: short_pants, bounding box: [2.51, 280.58, 93.31, 348.65], certainty: 41.32%}_x000a_{object: dispenser, bounding box: [159.33, 91.71, 171.66, 112.08], certainty: 41.31%}_x000a_{object: shirt, bounding box: [2.18, 175.85, 117.26, 316.86], certainty: 41.09%}_x000a_{object: mug, bounding box: [444.91, 13.1, 466.59, 44.08], certainty: 41.01%}_x000a_{object: dispenser, bounding box: [142.88, 87.02, 160.01, 116.21], certainty: 40.74%}_x000a_{object: rolling_pin, bounding box: [154.84, 50.9, 171.66, 67.7], certainty: 40.69%}_x000a_{object: wristlet, bounding box: [306.05, 34.33, 315.46, 48.24], certainty: 40.44%}_x000a_{object: pie, bounding box: [262.64, 33.11, 286.87, 52.04], certainty: 40.43%}_x000a_{object: shirt, bounding box: [300.55, 129.77, 374.94, 232.5], certainty: 40.38%}_x000a_{object: water_bottle, bounding box: [213.98, 335.71, 230.32, 371.24], certainty: 39.84%}_x000a_{object: beer_bottle, bounding box: [205.24, -0.08, 222.93, 34.14], certainty: 39.56%}_x000a_{object: radio_receiver, bounding box: [449.69, 89.54, 482.51, 136.03], certainty: 38.93%}_x000a_{object: jersey, bounding box: [2.18, 175.85, 117.26, 316.86], certainty: 38.83%}_x000a_{object: shirt, bounding box: [-0.17, 32.51, 50.67, 151.63], certainty: 38.57%}_x000a_{object: bowl, bounding box: [601.56, 249.61, 623.47, 274.92], certainty: 38.38%}_x000a_{object: radio_receiver, bounding box: [473.02, -0.24, 627.99, 64.42], certainty: 38.29%}_x000a_{object: dispenser, bounding box: [142.89, 87.04, 160.17, 115.98], certainty: 37.92%}_x000a_{object: beer_bottle, bounding box: [224.23, 58.39, 241.1, 100.88], certainty: 37.45%}_x000a_{object: marker, bounding box: [161.86, 154.33, 192.97, 203.38], certainty: 37.32%}_x000a_{object: short_pants, bounding box: [321.88, 218.55, 369.47, 276.49], certainty: 37.27%}_x000a_{object: paper_towel, bounding box: [84.59, 59.05, 107.21, 77.85], certainty: 36.94%}_x000a_{object: jean, bounding box: [259.64, 43.0, 322.8, 146.31], certainty: 36.86%}_x000a_{object: booklet, bounding box: [138.01, 291.9, 227.74, 395.26], certainty: 36.84%}_x000a_{object: underdrawers, bounding box: [2.51, 280.58, 93.31, 348.65], certainty: 36.68%}_x000a_{object: blender, bounding box: [203.29, 107.91, 247.37, 151.58], certainty: 36.38%}_x000a_{object: receipt, bounding box: [138.01, 291.9, 227.74, 395.26], certainty: 36.18%}_x000a_{object: cup, bounding box: [379.13, 348.92, 398.04, 375.72], certainty: 35.94%}_x000a_{object: underwear, bounding box: [2.51, 280.58, 93.31, 348.65], certainty: 35.41%}_x000a_{object: apron, bounding box: [321.88, 218.55, 369.47, 276.49], certainty: 35.32%}_x000a_{object: bottle, bounding box: [205.24, -0.08, 222.93, 34.14], certainty: 35.31%}_x000a_{object: polo_shirt, bounding box: [472.3, 348.81, 572.62, 425.92], certainty: 35.28%}_x000a_{object: waffle_iron, bounding box: [231.32, 251.26, 308.9, 339.03], certainty: 35.17%}_x000a_{object: cabinet, bounding box: [351.67, 0.05, 411.99, 86.12], certainty: 35.0%}_x000a_{object: dispenser, bounding box: [142.68, 85.76, 160.16, 115.98], certainty: 34.95%}_x000a_{object: funnel, bounding box: [400.05, 110.67, 417.02, 134.07], certainty: 34.63%}_x000a_{object: paper_towel, bounding box: [466.14, 229.64, 498.89, 263.26], certainty: 34.49%}_x000a_{object: sunglasses, bounding box: [85.25, 184.83, 114.02, 197.69], certainty: 34.36%}_x000a_{object: blender, bounding box: [171.91, 105.49, 248.69, 158.65], certainty: 34.32%}_x000a_{object: spectacles, bounding box: [85.25, 184.83, 114.02, 197.69], certainty: 34.25%}_x000a_{object: cup, bounding box: [444.91, 13.1, 466.59, 44.08], certainty: 34.19%}_x000a_{object: straw_(for_drinking), bounding box: [77.63, 135.76, 86.73, 148.68], certainty: 34.02%}_x000a_{object: tape_(sticky_cloth_or_paper), bounding box: [383.9, 279.98, 422.37, 316.48], certainty: 33.34%}_x000a_{object: cup, bounding box: [426.16, 216.84, 468.74, 299.06], certainty: 33.33%}_x000a_{object: bowl, bounding box: [423.43, 269.72, 456.18, 302.46], certainty: 32.97%}_x000a_{object: rolling_pin, bounding box: [293.99, 232.91, 317.76, 281.54], certainty: 32.94%}_x000a_{object: money, bounding box: [138.01, 291.9, 227.74, 395.26], certainty: 32.93%}_x000a_{object: business_card, bounding box: [155.9, 294.52, 193.36, 329.0], certainty: 32.84%}_x000a_{object: bowl, bounding box: [428.77, -0.08, 449.25, 16.25], certainty: 32.74%}_x000a_{object: bottle_cap, bounding box: [158.8, 117.33, 168.73, 127.29], certainty: 32.59%}_x000a_{object: envelope, bounding box: [138.01, 291.9, 227.74, 395.26], certainty: 32.43%}_x000a_{object: cover, bounding box: [484.02, 220.6, 499.84, 237.43], certainty: 32.43%}_x000a_{object: candle, bounding box: [360.17, 253.72, 386.75, 317.13], certainty: 32.42%}_x000a_{object: cup, bounding box: [443.41, 215.76, 469.46, 250.41], certainty: 32.38%}_x000a_{object: cup, bounding box: [483.37, 220.8, 500.06, 247.64], certainty: 32.34%}_x000a_{object: toaster, bounding box: [231.32, 251.26, 308.9, 339.03], certainty: 32.08%}_x000a_{object: bracelet, bounding box: [306.05, 34.33, 315.46, 48.24], certainty: 32.07%}_x000a_{object: bun, bounding box: [295.17, 233.8, 316.66, 248.04], certainty: 32.04%}_x000a_{object: cup, bounding box: [36.5, 28.93, 47.99, 56.11], certainty: 31.76%}_x000a_{object: cup, bounding box: [466.14, 229.64, 498.89, 263.26], certainty: 31.66%}_x000a_{object: beer_bottle, bounding box: [213.98, 335.71, 230.32, 371.24], certainty: 31.61%}_x000a_{object: rolling_pin, bounding box: [146.33, 54.49, 157.78, 71.12], certainty: 31.29%}_x000a_{object: shirt, bounding box: [261.2, 2.13, 342.01, 58.88], certainty: 31.29%}_x000a_{object: bottle_cap, bounding box: [452.37, 215.9, 469.23, 232.85], certainty: 31.08%}_x000a_{object: jersey, bounding box: [472.3, 348.81, 572.62, 425.92], certainty: 30.89%}_x000a_{object: cleansing_agent, bounding box: [186.37, 24.46, 200.93, 51.96], certainty: 30.84%}_x000a_{object: brassiere, bounding box: [0.23, 203.76, 22.13, 213.96], certainty: 30.8%}_x000a_{object: fire_extinguisher, bounding box: [224.23, 58.39, 241.1, 100.88], certainty: 30.75%}"/>
    <s v="{object: blender, bounding box: [193.67, 151.77, 264.27, 245.45], certainty: 75.88%}_x000a_{object: drawer, bounding box: [410.82, 21.54, 452.34, 117.51], certainty: 67.73%}_x000a_{object: drawer, bounding box: [405.09, 58.95, 442.61, 158.2], certainty: 62.97%}_x000a_{object: cup, bounding box: [360.17, 253.72, 386.75, 317.13], certainty: 58.47%}_x000a_{object: bottle_cap, bounding box: [217.74, 335.85, 226.44, 344.63], certainty: 57.23%}_x000a_{object: bottle, bounding box: [213.98, 335.71, 230.32, 371.24], certainty: 56.1%}_x000a_{object: napkin, bounding box: [84.59, 59.05, 107.21, 77.85], certainty: 54.71%}_x000a_{object: rolling_pin, bounding box: [426.16, 216.84, 468.74, 299.06], certainty: 52.35%}_x000a_{object: tank_top_(clothing), bounding box: [-0.35, 203.76, 22.46, 255.61], certainty: 51.67%}_x000a_{object: jersey, bounding box: [53.63, 341.99, 156.15, 425.63], certainty: 49.22%}_x000a_{object: orange_(fruit), bounding box: [571.37, 128.42, 596.29, 153.39], certainty: 48.82%}_x000a_{object: batter_(food), bounding box: [437.06, 339.9, 465.12, 367.94], certainty: 47.65%}_x000a_{object: handle, bounding box: [428.77, 51.69, 437.59, 68.12], certainty: 47.47%}_x000a_{object: bottle, bounding box: [142.88, 87.02, 160.01, 116.21], certainty: 47.16%}_x000a_{object: newspaper, bounding box: [138.01, 291.9, 227.74, 395.26], certainty: 45.95%}_x000a_{object: handle, bounding box: [419.21, 93.1, 427.9, 110.34], certainty: 45.13%}_x000a_{object: shirt, bounding box: [472.3, 348.81, 572.62, 425.92], certainty: 44.85%}_x000a_{object: dispenser, bounding box: [186.37, 24.46, 200.93, 51.96], certainty: 44.62%}_x000a_{object: cup, bounding box: [484.03, 220.74, 500.05, 236.68], certainty: 44.62%}_x000a_{object: box, bounding box: [610.4, 218.29, 639.72, 298.73], certainty: 44.4%}_x000a_{object: jersey, bounding box: [300.55, 129.77, 374.94, 232.5], certainty: 44.05%}_x000a_{object: food_processor, bounding box: [193.67, 151.77, 264.27, 245.45], certainty: 43.92%}_x000a_{object: bottle, bounding box: [159.33, 91.71, 171.66, 112.08], certainty: 43.71%}_x000a_{object: blender, bounding box: [231.32, 251.26, 308.9, 339.03], certainty: 43.59%}_x000a_{object: orange_(fruit), bounding box: [577.57, 151.33, 606.17, 180.45], certainty: 43.56%}_x000a_{object: bowl, bounding box: [62.24, 4.03, 131.3, 58.87], certainty: 43.06%}_x000a_{object: watch, bounding box: [306.05, 34.33, 315.46, 48.24], certainty: 42.48%}_x000a_{object: bottle, bounding box: [400.05, 110.67, 417.02, 134.07], certainty: 42.41%}_x000a_{object: cup, bounding box: [155.03, 0.44, 173.86, 21.72], certainty: 42.01%}_x000a_{object: bowl, bounding box: [437.06, 339.9, 465.12, 367.94], certainty: 41.98%}_x000a_{object: mixer_(kitchen_tool), bounding box: [193.67, 151.77, 264.27, 245.45], certainty: 41.79%}_x000a_{object: shirt, bounding box: [53.63, 341.99, 156.15, 425.63], certainty: 41.46%}_x000a_{object: funnel, bounding box: [444.91, 13.1, 466.59, 44.08], certainty: 41.44%}_x000a_{object: short_pants, bounding box: [2.51, 280.58, 93.31, 348.65], certainty: 41.32%}_x000a_{object: dispenser, bounding box: [159.33, 91.71, 171.66, 112.08], certainty: 41.31%}_x000a_{object: shirt, bounding box: [2.18, 175.85, 117.26, 316.86], certainty: 41.09%}_x000a_{object: mug, bounding box: [444.91, 13.1, 466.59, 44.08], certainty: 41.01%}_x000a_{object: dispenser, bounding box: [142.88, 87.02, 160.01, 116.21], certainty: 40.74%}_x000a_{object: rolling_pin, bounding box: [154.84, 50.9, 171.66, 67.7], certainty: 40.69%}_x000a_{object: wristlet, bounding box: [306.05, 34.33, 315.46, 48.24], certainty: 40.44%}_x000a_{object: pie, bounding box: [262.64, 33.11, 286.87, 52.04], certainty: 40.43%}_x000a_{object: shirt, bounding box: [300.55, 129.77, 374.94, 232.5], certainty: 40.38%}_x000a_{object: water_bottle, bounding box: [213.98, 335.71, 230.32, 371.24], certainty: 39.84%}_x000a_{object: beer_bottle, bounding box: [205.24, -0.08, 222.93, 34.14], certainty: 39.56%}_x000a_{object: radio_receiver, bounding box: [449.69, 89.54, 482.51, 136.03], certainty: 38.93%}_x000a_{object: jersey, bounding box: [2.18, 175.85, 117.26, 316.86], certainty: 38.83%}_x000a_{object: shirt, bounding box: [-0.17, 32.51, 50.67, 151.63], certainty: 38.57%}_x000a_{object: bowl, bounding box: [601.56, 249.61, 623.47, 274.92], certainty: 38.38%}_x000a_{object: radio_receiver, bounding box: [473.02, -0.24, 627.99, 64.42], certainty: 38.29%}_x000a_{object: dispenser, bounding box: [142.89, 87.04, 160.17, 115.98], certainty: 37.92%}_x000a_{object: beer_bottle, bounding box: [224.23, 58.39, 241.1, 100.88], certainty: 37.45%}_x000a_{object: marker, bounding box: [161.86, 154.33, 192.97, 203.38], certainty: 37.32%}_x000a_{object: short_pants, bounding box: [321.88, 218.55, 369.47, 276.49], certainty: 37.27%}_x000a_{object: paper_towel, bounding box: [84.59, 59.05, 107.21, 77.85], certainty: 36.94%}_x000a_{object: jean, bounding box: [259.64, 43.0, 322.8, 146.31], certainty: 36.86%}_x000a_{object: booklet, bounding box: [138.01, 291.9, 227.74, 395.26], certainty: 36.84%}_x000a_{object: underdrawers, bounding box: [2.51, 280.58, 93.31, 348.65], certainty: 36.68%}_x000a_{object: blender, bounding box: [203.29, 107.91, 247.37, 151.58], certainty: 36.38%}_x000a_{object: receipt, bounding box: [138.01, 291.9, 227.74, 395.26], certainty: 36.18%}_x000a_{object: cup, bounding box: [379.13, 348.92, 398.04, 375.72], certainty: 35.94%}_x000a_{object: underwear, bounding box: [2.51, 280.58, 93.31, 348.65], certainty: 35.41%}_x000a_{object: apron, bounding box: [321.88, 218.55, 369.47, 276.49], certainty: 35.32%}_x000a_{object: bottle, bounding box: [205.24, -0.08, 222.93, 34.14], certainty: 35.31%}_x000a_{object: polo_shirt, bounding box: [472.3, 348.81, 572.62, 425.92], certainty: 35.28%}"/>
    <n v="3956"/>
    <s v="ice cream"/>
    <n v="0"/>
    <n v="0"/>
    <n v="3"/>
    <n v="0"/>
    <n v="0"/>
    <m/>
    <m/>
    <m/>
    <s v="ice cream"/>
    <n v="0"/>
    <n v="0"/>
    <n v="3"/>
    <n v="0"/>
    <n v="0"/>
    <s v="ice cream"/>
    <s v="pie"/>
    <s v="ice cream"/>
    <s v="ice cream"/>
    <n v="0"/>
    <n v="0"/>
    <n v="3"/>
    <n v="0"/>
    <n v="0"/>
    <s v="cake"/>
    <n v="0.66666666666666663"/>
    <n v="1"/>
    <n v="1"/>
    <n v="1"/>
    <n v="1"/>
    <s v="dessert"/>
    <s v="pie"/>
    <s v="dessert"/>
    <s v="ice cream"/>
    <b v="0"/>
    <s v="cake"/>
    <b v="0"/>
    <s v="dessert"/>
    <n v="0"/>
    <n v="0"/>
    <b v="0"/>
    <s v="pie"/>
    <n v="0"/>
    <n v="0"/>
    <b v="0"/>
    <s v="dessert"/>
    <n v="0"/>
    <n v="0"/>
    <b v="0"/>
    <s v="ice cream"/>
    <b v="0"/>
    <s v="ice cream"/>
    <b v="0"/>
    <s v="ice cream"/>
    <n v="0"/>
    <n v="0"/>
    <b v="0"/>
    <s v="pie"/>
    <n v="0"/>
    <n v="0"/>
    <b v="0"/>
    <s v="ice cream"/>
    <n v="0"/>
    <n v="0"/>
    <b v="0"/>
  </r>
  <r>
    <n v="556633"/>
    <s v="Which type of glass is used for making the bathroom doors shown in this photo?"/>
    <n v="5566335"/>
    <s v="other"/>
    <s v="seven"/>
    <x v="2"/>
    <n v="3"/>
    <s v="['temper', 'temper', 'temper', 'temper', 'temper', 'temper', 'frost', 'frost', 'frost', 'frost']"/>
    <s v="['tempered', 'tempered', 'tempered', 'tempered', 'tempered', 'tempered', 'frosted', 'frosted', 'frosted', 'frosted']"/>
    <s v="['tempered', 'tempered', 'tempered', 'tempered', 'tempered', 'tempered', 'frosted', 'frosted', 'frosted', 'frosted']"/>
    <s v="tempered"/>
    <s v="tempered"/>
    <s v="tempered"/>
    <n v="4536"/>
    <s v="COCO_val2014_000000556633.jpg"/>
    <s v="directly._x000a__x000a_In the image, there is a bedroom with a bathroom attached. The room has a bed, a bath tub, a sink, and a window. The bathroom has a shower and a toilet. The room is well-lit, and the lighting is coming from the window. The room is also decorated with a painting of flowers on the wall._x000a__x000a_The scene features a man and a woman, both in their 20s, who are standing in the room. The man is holding a towel, possibly drying himself after a shower, while the woman is sitting on the bed, looking at the painting on the wall. The man is wearing a white shirt, and the woman is wearing a black shirt._x000a__x000a_There are two cats in the room, one of them is sitting on the bed, and the other one is sitting on the floor near the bathroom. The cats are both black and white, and they seem to be relaxed and comfortable in their surroundings._x000a__x000a_The room has a white bed, a white sink, a white toilet, and a white bathtub. The walls are painted white, and the floor is covered with a white rug. The room has a modern and minimalist design, with a focus on clean lines and a neutral color palette._x000a__x000a_The atmosphere of the room is peaceful and relaxed, with the couple and the cats seemingly enjoying their time together. The presence of the painting on the wall adds a touch of artistic flair to the room, complementing the clean and minimalist design._x000a__x000a_The time of day is not specified, but the lighting suggests that it is likely a bright and well-lit room, possibly during the daytime. The quality of light and shadows in the room provide a sense of depth and dimension, adding to the overall visual"/>
    <s v="{object: bed, bounding box: [1.08, 292.37, 240.58, 422.78], certainty: 85.26%}_x000a_{object: couch, bounding box: [328.67, 334.8, 634.81, 424.96], certainty: 81.08%}_x000a_{object: person, bounding box: [258.91, 156.69, 272.85, 204.61], certainty: 41.74%}_x000a_{object: potted plant, bounding box: [464.04, 60.21, 639.29, 377.07], certainty: 34.09%}"/>
    <n v="838"/>
    <s v="{object: bathtub, bounding box: [195.01, 259.07, 307.9, 355.34], certainty: 78.09%}_x000a_{object: painting, bounding box: [462.18, 80.92, 639.32, 375.14], certainty: 64.95%}_x000a_{object: tapestry, bounding box: [462.18, 80.92, 639.32, 375.14], certainty: 64.84%}_x000a_{object: faucet, bounding box: [289.73, 210.43, 304.19, 223.48], certainty: 64.62%}_x000a_{object: faucet, bounding box: [273.98, 209.63, 284.5, 229.07], certainty: 63.91%}_x000a_{object: sofa, bounding box: [324.79, 337.58, 638.65, 426.93], certainty: 55.08%}_x000a_{object: quilt, bounding box: [0.37, 337.82, 245.85, 427.08], certainty: 53.11%}_x000a_{object: towel, bounding box: [231.05, 235.59, 252.94, 252.81], certainty: 50.29%}_x000a_{object: bedspread, bounding box: [0.37, 337.82, 245.85, 427.08], certainty: 48.98%}_x000a_{object: water_faucet, bounding box: [273.98, 209.63, 284.5, 229.07], certainty: 48.3%}_x000a_{object: pillow, bounding box: [0.05, 294.69, 135.31, 343.86], certainty: 46.82%}_x000a_{object: water_faucet, bounding box: [289.73, 210.43, 304.19, 223.48], certainty: 43.7%}_x000a_{object: vat, bounding box: [195.01, 259.07, 307.9, 355.34], certainty: 42.08%}_x000a_{object: faucet, bounding box: [256.39, 212.6, 267.66, 221.87], certainty: 41.75%}_x000a_{object: towel_rack, bounding box: [71.79, 234.16, 113.74, 247.34], certainty: 39.58%}_x000a_{object: sink, bounding box: [254.88, 225.79, 300.98, 234.37], certainty: 39.55%}_x000a_{object: mirror, bounding box: [259.56, 131.41, 297.0, 206.29], certainty: 39.54%}_x000a_{object: bath_towel, bounding box: [231.05, 235.59, 252.94, 252.81], certainty: 38.12%}_x000a_{object: bed, bounding box: [0.3, 329.71, 244.32, 427.22], certainty: 37.99%}_x000a_{object: mattress, bounding box: [0.37, 337.82, 245.85, 427.08], certainty: 37.54%}_x000a_{object: towel, bounding box: [331.88, 239.96, 351.51, 249.16], certainty: 36.42%}_x000a_{object: sofa_bed, bounding box: [324.79, 337.58, 638.65, 426.93], certainty: 36.28%}_x000a_{object: vent, bounding box: [526.1, 57.61, 540.68, 72.47], certainty: 35.88%}_x000a_{object: soap, bounding box: [326.84, 227.27, 332.85, 241.42], certainty: 35.68%}_x000a_{object: blanket, bounding box: [0.3, 329.71, 244.32, 427.22], certainty: 34.64%}_x000a_{object: blanket, bounding box: [0.37, 337.82, 245.85, 427.08], certainty: 34.21%}_x000a_{object: bottle, bounding box: [326.84, 227.27, 332.85, 241.42], certainty: 34.07%}_x000a_{object: bottle, bounding box: [318.18, 233.31, 322.01, 242.72], certainty: 33.6%}_x000a_{object: shower_head, bounding box: [84.62, 112.46, 100.29, 130.45], certainty: 32.58%}_x000a_{object: hand_towel, bounding box: [331.46, 240.44, 351.83, 248.58], certainty: 32.41%}_x000a_{object: poster, bounding box: [462.18, 80.92, 639.32, 375.14], certainty: 32.38%}_x000a_{object: shampoo, bounding box: [307.62, 236.96, 311.83, 243.91], certainty: 31.98%}_x000a_{object: hand_towel, bounding box: [331.88, 239.96, 351.51, 249.16], certainty: 31.55%}_x000a_{object: soap, bounding box: [322.67, 227.43, 328.12, 242.32], certainty: 30.94%}_x000a_{object: soap, bounding box: [318.18, 233.31, 322.01, 242.72], certainty: 30.93%}_x000a_{object: statue_(sculpture), bounding box: [259.52, 168.05, 271.7, 206.14], certainty: 30.71%}_x000a_{object: camera, bounding box: [526.1, 57.61, 540.68, 72.47], certainty: 30.59%}_x000a_{object: cushion, bounding box: [359.19, 385.74, 566.05, 426.87], certainty: 30.51%}_x000a_{object: shampoo, bounding box: [318.18, 233.31, 322.01, 242.72], certainty: 30.42%}_x000a_{object: camera, bounding box: [84.62, 112.46, 100.29, 130.45], certainty: 30.33%}_x000a_{object: bath_towel, bounding box: [198.62, 239.38, 209.2, 259.26], certainty: 30.04%}_x000a_{object: bottle, bounding box: [322.67, 227.43, 328.12, 242.32], certainty: 29.91%}_x000a_{object: towel, bounding box: [230.64, 235.55, 253.09, 264.34], certainty: 28.96%}_x000a_{object: towel, bounding box: [198.62, 239.38, 209.2, 259.26], certainty: 28.4%}_x000a_{object: shampoo, bounding box: [326.84, 227.27, 332.85, 241.42], certainty: 27.73%}_x000a_{object: towel_rack, bounding box: [198.73, 238.16, 233.75, 243.83], certainty: 27.72%}_x000a_{object: vent, bounding box: [84.62, 112.46, 100.29, 130.45], certainty: 27.26%}_x000a_{object: pillow, bounding box: [0.13, 331.45, 98.37, 366.4], certainty: 27.23%}_x000a_{object: speaker_(stero_equipment), bounding box: [84.62, 112.46, 100.29, 130.45], certainty: 27.18%}_x000a_{object: quilt, bounding box: [0.05, 294.84, 136.84, 345.72], certainty: 26.6%}_x000a_{object: shampoo, bounding box: [317.22, 232.62, 323.1, 245.33], certainty: 26.59%}_x000a_{object: spotlight, bounding box: [84.62, 112.46, 100.29, 130.45], certainty: 26.2%}_x000a_{object: bath_towel, bounding box: [331.88, 239.96, 351.51, 249.16], certainty: 25.68%}_x000a_{object: deadbolt, bounding box: [360.58, 256.92, 364.51, 262.13], certainty: 25.6%}_x000a_{object: bottle, bounding box: [317.22, 232.62, 323.1, 245.33], certainty: 25.59%}_x000a_{object: cabinet, bounding box: [255.58, 230.12, 303.45, 273.6], certainty: 25.59%}_x000a_{object: soap, bounding box: [317.22, 232.62, 323.1, 245.33], certainty: 25.39%}_x000a_{object: bath_towel, bounding box: [230.64, 235.55, 253.09, 264.34], certainty: 25.28%}_x000a_{object: loveseat, bounding box: [324.9, 337.79, 638.43, 426.73], certainty: 24.61%}_x000a_{object: shampoo, bounding box: [316.96, 233.17, 322.44, 245.55], certainty: 24.47%}_x000a_{object: lightbulb, bounding box: [299.49, 384.77, 312.63, 389.34], certainty: 24.4%}_x000a_{object: towel_rack, bounding box: [197.52, 235.51, 252.97, 262.42], certainty: 24.06%}_x000a_{object: shampoo, bounding box: [326.58, 227.37, 331.71, 241.57], certainty: 23.81%}_x000a_{object: bed, bounding box: [0.36, 294.13, 247.18, 427.2], certainty: 23.78%}_x000a_{object: shower_curtain, bounding box: [462.18, 80.92, 639.32, 375.14], certainty: 23.41%}_x000a_{object: lamp, bounding box: [84.62, 112.46, 100.29, 130.45], certainty: 23.27%}_x000a_{object: candle, bounding box: [299.49, 384.77, 312.63, 389.34], certainty: 23.26%}_x000a_{object: map, bounding box: [462.18, 80.92, 639.32, 375.14], certainty: 23.01%}_x000a_{object: dispenser, bounding box: [326.58, 227.37, 331.71, 241.57], certainty: 22.82%}_x000a_{object: wall_socket, bounding box: [526.1, 57.61, 540.68, 72.47], certainty: 22.72%}_x000a_{object: shampoo, bounding box: [328.02, 228.48, 332.93, 241.2], certainty: 22.69%}_x000a_{object: crab_(animal), bounding box: [518.46, 175.03, 534.98, 192.28], certainty: 22.28%}_x000a_{object: towel_rack, bounding box: [198.54, 235.94, 251.7, 244.57], certainty: 22.27%}_x000a_{object: cassette, bounding box: [526.1, 57.61, 540.68, 72.47], certainty: 21.76%}_x000a_{object: cupboard, bounding box: [255.58, 230.12, 303.45, 273.6], certainty: 21.64%}_x000a_{object: bottle, bounding box: [307.62, 236.96, 311.83, 243.91], certainty: 21.62%}_x000a_{object: soap, bounding box: [316.96, 233.17, 322.44, 245.55], certainty: 21.56%}_x000a_{object: bottle, bounding box: [316.96, 233.17, 322.44, 245.55], certainty: 21.49%}_x000a_{object: shampoo, bounding box: [322.67, 227.43, 328.12, 242.32], certainty: 21.47%}_x000a_{object: futon, bounding box: [324.9, 337.79, 638.43, 426.73], certainty: 21.45%}_x000a_{object: doorknob, bounding box: [71.79, 234.16, 113.74, 247.34], certainty: 21.23%}_x000a_{object: fire_alarm, bounding box: [84.62, 112.46, 100.29, 130.45], certainty: 21.09%}_x000a_{object: sink, bounding box: [254.44, 210.43, 304.2, 233.57], certainty: 20.46%}_x000a_{object: towel, bounding box: [197.87, 237.83, 233.5, 260.04], certainty: 20.45%}_x000a_{object: water_faucet, bounding box: [256.39, 212.6, 267.66, 221.87], certainty: 20.31%}_x000a_{object: towel, bounding box: [92.87, 327.85, 141.69, 348.15], certainty: 20.25%}_x000a_{object: dispenser, bounding box: [317.22, 232.62, 323.1, 245.33], certainty: 20.25%}_x000a_{object: armchair, bounding box: [324.79, 337.58, 638.65, 426.93], certainty: 20.18%}_x000a_{object: dispenser, bounding box: [328.97, 227.87, 333.1, 240.92], certainty: 20.11%}"/>
    <s v="{object: bathtub, bounding box: [195.01, 259.07, 307.9, 355.34], certainty: 78.09%}_x000a_{object: painting, bounding box: [462.18, 80.92, 639.32, 375.14], certainty: 64.95%}_x000a_{object: tapestry, bounding box: [462.18, 80.92, 639.32, 375.14], certainty: 64.84%}_x000a_{object: faucet, bounding box: [289.73, 210.43, 304.19, 223.48], certainty: 64.62%}_x000a_{object: faucet, bounding box: [273.98, 209.63, 284.5, 229.07], certainty: 63.91%}_x000a_{object: sofa, bounding box: [324.79, 337.58, 638.65, 426.93], certainty: 55.08%}_x000a_{object: quilt, bounding box: [0.37, 337.82, 245.85, 427.08], certainty: 53.11%}_x000a_{object: towel, bounding box: [231.05, 235.59, 252.94, 252.81], certainty: 50.29%}_x000a_{object: bedspread, bounding box: [0.37, 337.82, 245.85, 427.08], certainty: 48.98%}_x000a_{object: water_faucet, bounding box: [273.98, 209.63, 284.5, 229.07], certainty: 48.3%}_x000a_{object: pillow, bounding box: [0.05, 294.69, 135.31, 343.86], certainty: 46.82%}_x000a_{object: water_faucet, bounding box: [289.73, 210.43, 304.19, 223.48], certainty: 43.7%}_x000a_{object: vat, bounding box: [195.01, 259.07, 307.9, 355.34], certainty: 42.08%}_x000a_{object: faucet, bounding box: [256.39, 212.6, 267.66, 221.87], certainty: 41.75%}_x000a_{object: towel_rack, bounding box: [71.79, 234.16, 113.74, 247.34], certainty: 39.58%}_x000a_{object: sink, bounding box: [254.88, 225.79, 300.98, 234.37], certainty: 39.55%}_x000a_{object: mirror, bounding box: [259.56, 131.41, 297.0, 206.29], certainty: 39.54%}_x000a_{object: bath_towel, bounding box: [231.05, 235.59, 252.94, 252.81], certainty: 38.12%}_x000a_{object: bed, bounding box: [0.3, 329.71, 244.32, 427.22], certainty: 37.99%}_x000a_{object: mattress, bounding box: [0.37, 337.82, 245.85, 427.08], certainty: 37.54%}_x000a_{object: towel, bounding box: [331.88, 239.96, 351.51, 249.16], certainty: 36.42%}_x000a_{object: sofa_bed, bounding box: [324.79, 337.58, 638.65, 426.93], certainty: 36.28%}_x000a_{object: vent, bounding box: [526.1, 57.61, 540.68, 72.47], certainty: 35.88%}_x000a_{object: soap, bounding box: [326.84, 227.27, 332.85, 241.42], certainty: 35.68%}_x000a_{object: blanket, bounding box: [0.3, 329.71, 244.32, 427.22], certainty: 34.64%}_x000a_{object: blanket, bounding box: [0.37, 337.82, 245.85, 427.08], certainty: 34.21%}_x000a_{object: bottle, bounding box: [326.84, 227.27, 332.85, 241.42], certainty: 34.07%}_x000a_{object: bottle, bounding box: [318.18, 233.31, 322.01, 242.72], certainty: 33.6%}_x000a_{object: shower_head, bounding box: [84.62, 112.46, 100.29, 130.45], certainty: 32.58%}_x000a_{object: hand_towel, bounding box: [331.46, 240.44, 351.83, 248.58], certainty: 32.41%}_x000a_{object: poster, bounding box: [462.18, 80.92, 639.32, 375.14], certainty: 32.38%}_x000a_{object: shampoo, bounding box: [307.62, 236.96, 311.83, 243.91], certainty: 31.98%}_x000a_{object: hand_towel, bounding box: [331.88, 239.96, 351.51, 249.16], certainty: 31.55%}_x000a_{object: soap, bounding box: [322.67, 227.43, 328.12, 242.32], certainty: 30.94%}_x000a_{object: soap, bounding box: [318.18, 233.31, 322.01, 242.72], certainty: 30.93%}_x000a_{object: statue_(sculpture), bounding box: [259.52, 168.05, 271.7, 206.14], certainty: 30.71%}_x000a_{object: camera, bounding box: [526.1, 57.61, 540.68, 72.47], certainty: 30.59%}_x000a_{object: cushion, bounding box: [359.19, 385.74, 566.05, 426.87], certainty: 30.51%}_x000a_{object: shampoo, bounding box: [318.18, 233.31, 322.01, 242.72], certainty: 30.42%}_x000a_{object: camera, bounding box: [84.62, 112.46, 100.29, 130.45], certainty: 30.33%}_x000a_{object: bath_towel, bounding box: [198.62, 239.38, 209.2, 259.26], certainty: 30.04%}_x000a_{object: bottle, bounding box: [322.67, 227.43, 328.12, 242.32], certainty: 29.91%}_x000a_{object: towel, bounding box: [230.64, 235.55, 253.09, 264.34], certainty: 28.96%}_x000a_{object: towel, bounding box: [198.62, 239.38, 209.2, 259.26], certainty: 28.4%}_x000a_{object: shampoo, bounding box: [326.84, 227.27, 332.85, 241.42], certainty: 27.73%}_x000a_{object: towel_rack, bounding box: [198.73, 238.16, 233.75, 243.83], certainty: 27.72%}_x000a_{object: vent, bounding box: [84.62, 112.46, 100.29, 130.45], certainty: 27.26%}_x000a_{object: pillow, bounding box: [0.13, 331.45, 98.37, 366.4], certainty: 27.23%}_x000a_{object: speaker_(stero_equipment), bounding box: [84.62, 112.46, 100.29, 130.45], certainty: 27.18%}_x000a_{object: quilt, bounding box: [0.05, 294.84, 136.84, 345.72], certainty: 26.6%}_x000a_{object: shampoo, bounding box: [317.22, 232.62, 323.1, 245.33], certainty: 26.59%}_x000a_{object: spotlight, bounding box: [84.62, 112.46, 100.29, 130.45], certainty: 26.2%}_x000a_{object: bath_towel, bounding box: [331.88, 239.96, 351.51, 249.16], certainty: 25.68%}_x000a_{object: deadbolt, bounding box: [360.58, 256.92, 364.51, 262.13], certainty: 25.6%}_x000a_{object: bottle, bounding box: [317.22, 232.62, 323.1, 245.33], certainty: 25.59%}_x000a_{object: cabinet, bounding box: [255.58, 230.12, 303.45, 273.6], certainty: 25.59%}_x000a_{object: soap, bounding box: [317.22, 232.62, 323.1, 245.33], certainty: 25.39%}_x000a_{object: bath_towel, bounding box: [230.64, 235.55, 253.09, 264.34], certainty: 25.28%}_x000a_{object: loveseat, bounding box: [324.9, 337.79, 638.43, 426.73], certainty: 24.61%}_x000a_{object: shampoo, bounding box: [316.96, 233.17, 322.44, 245.55], certainty: 24.47%}_x000a_{object: lightbulb, bounding box: [299.49, 384.77, 312.63, 389.34], certainty: 24.4%}_x000a_{object: towel_rack, bounding box: [197.52, 235.51, 252.97, 262.42], certainty: 24.06%}"/>
    <n v="3969"/>
    <s v="laminated"/>
    <n v="0"/>
    <n v="0"/>
    <n v="3"/>
    <n v="0"/>
    <n v="0"/>
    <m/>
    <m/>
    <m/>
    <s v="tempered"/>
    <n v="1"/>
    <n v="1"/>
    <n v="1"/>
    <n v="1"/>
    <n v="1"/>
    <s v="tempered"/>
    <s v="tempered"/>
    <s v="stained glass"/>
    <s v="stained"/>
    <n v="0"/>
    <n v="0"/>
    <n v="3"/>
    <n v="0"/>
    <n v="0"/>
    <s v="stained glass"/>
    <n v="0"/>
    <n v="0"/>
    <n v="3"/>
    <n v="0"/>
    <n v="0"/>
    <s v="stained glass"/>
    <s v="stained"/>
    <s v="stained glass"/>
    <s v="stain"/>
    <b v="0"/>
    <s v="stain glass"/>
    <b v="0"/>
    <s v="stain glass"/>
    <n v="0"/>
    <n v="0"/>
    <b v="0"/>
    <s v="stain"/>
    <n v="0"/>
    <n v="0"/>
    <b v="0"/>
    <s v="stain glass"/>
    <n v="0"/>
    <n v="0"/>
    <b v="0"/>
    <s v="lamin"/>
    <b v="0"/>
    <s v="temper"/>
    <b v="0"/>
    <s v="temper"/>
    <n v="1"/>
    <n v="1"/>
    <b v="0"/>
    <s v="temper"/>
    <n v="1"/>
    <n v="1"/>
    <b v="0"/>
    <s v="stain glass"/>
    <n v="0"/>
    <n v="0"/>
    <b v="0"/>
  </r>
  <r>
    <n v="74798"/>
    <s v="What bird is this?"/>
    <n v="747985"/>
    <s v="other"/>
    <s v="eight"/>
    <x v="0"/>
    <n v="3"/>
    <s v="['pelican', 'pelican', 'pelican', 'pelican', 'pelican', 'pelican', 'crane', 'crane', 'crane', 'crane']"/>
    <s v="['pelican', 'pelican', 'pelican', 'pelican', 'pelican', 'pelican', 'crane', 'crane', 'crane', 'crane']"/>
    <s v="['pelican', 'pelican', 'pelican', 'pelican', 'pelican', 'pelican', 'crane', 'crane', 'crane', 'crane']"/>
    <s v="pelican"/>
    <s v="pelican"/>
    <s v="pelican"/>
    <n v="3435"/>
    <s v="COCO_val2014_000000074798.jpg"/>
    <s v="directly._x000a__x000a_In the image, a stork is standing on top of a brick chimney, looking out towards the sky. The stork is a large bird with a long neck and legs, and it is standing on the chimney with its wings spread out. The stork is a white bird with black feathers, and it has a long beak._x000a__x000a_In the scene, there is a brick chimney, which is a vertical structure made of bricks and mortar, used for venting heat and smoke from a fireplace or furnace. The chimney is located in a residential area, and it is likely that the stork has landed on the chimney for a specific reason, such as to rest or observe its surroundings._x000a__x000a_The stork is standing on the chimney with its wings spread out, which could indicate that it is either perching or taking off. The stork's presence on the chimney adds a unique and interesting element to the scene, as it is not a typical location for a bird to be found._x000a__x000a_The image also features a brick wall, which is a common building material used for constructing walls, particularly in residential and commercial buildings. The brick wall provides a solid background for the chimney and the stork, and it helps to frame the scene._x000a__x000a_The overall atmosphere of the image is peaceful and serene, with the stork standing still and observing its surroundings. The quality of light in the scene is likely soft and diffused, as it is likely to be a cloudy day, with the sky appearing somewhat hazy. The shadows cast by the chimney and the stork add depth and texture to the image, making it more visually interesting._x000a__x000a_In conclusion, the image features a stork standing on top of a brick chimney, with a brick wall providing a solid background. The stork'"/>
    <s v="{object: bird, bounding box: [373.82, 117.88, 507.9, 294.79], certainty: 92.59%}"/>
    <n v="667"/>
    <s v="{object: bird, bounding box: [373.87, 120.11, 507.35, 295.19], certainty: 80.16%}_x000a_{object: kennel, bounding box: [341.43, 287.02, 545.85, 426.63], certainty: 63.54%}_x000a_{object: heron, bounding box: [373.87, 120.11, 507.35, 295.19], certainty: 49.88%}_x000a_{object: birdhouse, bounding box: [341.43, 287.02, 545.85, 426.63], certainty: 40.49%}_x000a_{object: pelican, bounding box: [373.89, 120.21, 507.91, 294.73], certainty: 38.73%}_x000a_{object: pelican, bounding box: [373.79, 120.01, 507.59, 295.2], certainty: 38.58%}_x000a_{object: manger, bounding box: [341.43, 287.02, 545.85, 426.63], certainty: 30.6%}_x000a_{object: gull, bounding box: [373.79, 120.01, 507.59, 295.2], certainty: 28.29%}_x000a_{object: gull, bounding box: [373.89, 120.21, 507.91, 294.73], certainty: 28.15%}_x000a_{object: manger, bounding box: [396.79, 288.16, 526.68, 345.39], certainty: 23.39%}_x000a_{object: birdfeeder, bounding box: [341.43, 287.02, 545.85, 426.63], certainty: 21.5%}_x000a_{object: crate, bounding box: [341.43, 287.02, 545.85, 426.63], certainty: 20.2%}"/>
    <s v="{object: bird, bounding box: [373.87, 120.11, 507.35, 295.19], certainty: 80.16%}_x000a_{object: kennel, bounding box: [341.43, 287.02, 545.85, 426.63], certainty: 63.54%}_x000a_{object: heron, bounding box: [373.87, 120.11, 507.35, 295.19], certainty: 49.88%}_x000a_{object: birdhouse, bounding box: [341.43, 287.02, 545.85, 426.63], certainty: 40.49%}_x000a_{object: pelican, bounding box: [373.89, 120.21, 507.91, 294.73], certainty: 38.73%}_x000a_{object: pelican, bounding box: [373.79, 120.01, 507.59, 295.2], certainty: 38.58%}_x000a_{object: manger, bounding box: [341.43, 287.02, 545.85, 426.63], certainty: 30.6%}_x000a_{object: gull, bounding box: [373.79, 120.01, 507.59, 295.2], certainty: 28.29%}_x000a_{object: gull, bounding box: [373.89, 120.21, 507.91, 294.73], certainty: 28.15%}_x000a_{object: manger, bounding box: [396.79, 288.16, 526.68, 345.39], certainty: 23.39%}_x000a_{object: birdfeeder, bounding box: [341.43, 287.02, 545.85, 426.63], certainty: 21.5%}_x000a_{object: crate, bounding box: [341.43, 287.02, 545.85, 426.63], certainty: 20.2%}"/>
    <n v="1268"/>
    <s v="stork"/>
    <n v="0"/>
    <n v="0"/>
    <n v="3"/>
    <n v="0"/>
    <n v="0"/>
    <m/>
    <m/>
    <m/>
    <s v="stork"/>
    <n v="0"/>
    <n v="0"/>
    <n v="3"/>
    <n v="0"/>
    <n v="0"/>
    <s v="stork"/>
    <s v="heron"/>
    <s v="pigeon"/>
    <s v="stork"/>
    <n v="0"/>
    <n v="0"/>
    <n v="3"/>
    <n v="0"/>
    <n v="0"/>
    <s v="stork"/>
    <n v="0"/>
    <n v="0"/>
    <n v="3"/>
    <n v="0"/>
    <n v="0"/>
    <s v="stork"/>
    <s v="pelican"/>
    <s v="eagle"/>
    <s v="stork"/>
    <b v="0"/>
    <s v="stork"/>
    <b v="0"/>
    <s v="stork"/>
    <n v="0"/>
    <n v="0"/>
    <b v="0"/>
    <s v="pelican"/>
    <n v="1"/>
    <n v="1"/>
    <b v="0"/>
    <s v="eagl"/>
    <n v="0"/>
    <n v="0"/>
    <b v="0"/>
    <s v="stork"/>
    <b v="0"/>
    <s v="stork"/>
    <b v="0"/>
    <s v="stork"/>
    <n v="0"/>
    <n v="0"/>
    <b v="0"/>
    <s v="heron"/>
    <n v="0"/>
    <n v="0"/>
    <b v="0"/>
    <s v="pigeon"/>
    <n v="0"/>
    <n v="0"/>
    <b v="0"/>
  </r>
  <r>
    <n v="88748"/>
    <s v="What material is the fountain made of?"/>
    <n v="887485"/>
    <s v="other"/>
    <s v="eight"/>
    <x v="0"/>
    <n v="2"/>
    <s v="['concret', 'concret', 'concret', 'concret', 'ceram', 'ceram', 'stone', 'stone', 'cement', 'cement']"/>
    <s v="['concrete', 'concrete', 'concrete', 'concrete', 'ceramic', 'ceramic', 'stone', 'stone', 'cement', 'cement']"/>
    <s v="['concrete', 'concrete', 'concrete', 'concrete', 'ceramic', 'ceramic', 'stone', 'stone', 'cement', 'cement']"/>
    <s v="concrete"/>
    <s v="concrete"/>
    <s v="concrete"/>
    <n v="1379"/>
    <s v="COCO_val2014_000000088748.jpg"/>
    <s v="directly._x000a__x000a_In the image, there is a large fountain in the center of a garden, surrounded by a variety of plants and trees. The fountain is made of stone and has a large water feature, which is likely to be a focal point of the garden. The fountain is surrounded by a variety of plants, including a tree, which adds to the natural and lush setting of the garden._x000a__x000a_There are several people in the scene, including a man and a woman. The man is standing near the fountain, while the woman is sitting on a bench nearby. The man is wearing a black shirt and has a beard, while the woman is wearing a white shirt and has a hat on her head._x000a__x000a_There are also several dogs in the scene, including a black dog and a white dog. The black dog is sitting near the fountain, while the white dog is sitting on the bench next to the woman._x000a__x000a_The scene is characterized by a serene and peaceful atmosphere, with the sound of water from the fountain providing a soothing background. The plants and trees in the garden add to the natural and lush setting, while the presence of people and animals adds a sense of life and activity._x000a__x000a_The time of day is likely to be during the daytime, as the sunlight is casting shadows on the scene, and the quality of light is bright and clear. The shadows on the ground and the plants indicate that the sun is high in the sky, providing a warm and inviting atmosphere."/>
    <s v="{object: potted plant, bounding box: [380.15, 199.15, 458.51, 271.77], certainty: 57.46%}_x000a_{object: potted plant, bounding box: [502.37, 204.11, 605.25, 301.36], certainty: 47.18%}_x000a_{object: potted plant, bounding box: [450.1, 196.98, 525.16, 264.85], certainty: 45.2%}_x000a_{object: bird, bounding box: [315.29, 102.9, 346.39, 146.68], certainty: 39.82%}_x000a_{object: potted plant, bounding box: [590.03, 199.92, 639.13, 262.14], certainty: 35.2%}_x000a_{object: potted plant, bounding box: [349.71, 199.63, 437.97, 321.32], certainty: 28.14%}_x000a_{object: potted plant, bounding box: [209.85, 234.13, 376.41, 350.71], certainty: 27.93%}"/>
    <n v="932"/>
    <s v="{object: flowerpot, bounding box: [405.53, 240.26, 446.03, 270.43], certainty: 79.95%}_x000a_{object: flowerpot, bounding box: [465.22, 231.02, 504.55, 264.36], certainty: 75.15%}_x000a_{object: flowerpot, bounding box: [597.6, 230.43, 635.19, 261.35], certainty: 72.54%}_x000a_{object: pigeon, bounding box: [314.98, 103.33, 347.48, 146.55], certainty: 58.13%}_x000a_{object: urn, bounding box: [212.88, 235.07, 375.47, 359.01], certainty: 54.05%}_x000a_{object: flower_arrangement, bounding box: [501.21, 208.1, 605.82, 271.71], certainty: 50.4%}_x000a_{object: lightbulb, bounding box: [570.24, 182.52, 581.02, 187.94], certainty: 43.78%}_x000a_{object: birdbath, bounding box: [212.88, 235.07, 375.47, 359.01], certainty: 41.18%}_x000a_{object: flower_arrangement, bounding box: [451.74, 197.89, 534.65, 243.58], certainty: 40.97%}_x000a_{object: flower_arrangement, bounding box: [378.72, 199.91, 456.82, 243.01], certainty: 39.29%}_x000a_{object: bird, bounding box: [314.83, 103.3, 347.31, 146.59], certainty: 38.27%}_x000a_{object: curtain, bounding box: [269.5, 3.55, 599.43, 96.23], certainty: 36.95%}_x000a_{object: awning, bounding box: [314.06, 99.35, 632.44, 179.84], certainty: 36.66%}_x000a_{object: flowerpot, bounding box: [145.34, 362.26, 418.15, 427.79], certainty: 35.93%}_x000a_{object: garden_hose, bounding box: [21.59, 320.31, 48.32, 339.1], certainty: 34.67%}_x000a_{object: urn, bounding box: [145.34, 362.26, 418.15, 427.79], certainty: 34.26%}_x000a_{object: vase, bounding box: [241.94, 136.95, 350.86, 238.48], certainty: 33.48%}_x000a_{object: pottery, bounding box: [144.42, 358.78, 417.98, 428.08], certainty: 30.8%}_x000a_{object: pottery, bounding box: [213.28, 233.95, 376.22, 359.3], certainty: 29.16%}_x000a_{object: flower_arrangement, bounding box: [585.32, 204.45, 639.28, 235.76], certainty: 29.16%}_x000a_{object: flowerpot, bounding box: [212.88, 235.07, 375.47, 359.01], certainty: 29.09%}_x000a_{object: vase, bounding box: [212.88, 235.07, 375.47, 359.01], certainty: 28.58%}_x000a_{object: knocker_(on_a_door), bounding box: [278.68, 101.29, 311.73, 133.93], certainty: 28.02%}_x000a_{object: flower_arrangement, bounding box: [378.91, 200.99, 427.07, 242.36], certainty: 28.0%}_x000a_{object: urn, bounding box: [237.75, 102.35, 350.96, 238.46], certainty: 27.76%}_x000a_{object: urn, bounding box: [241.94, 136.95, 350.86, 238.48], certainty: 26.26%}_x000a_{object: pottery, bounding box: [238.96, 102.03, 350.97, 237.68], certainty: 26.08%}_x000a_{object: lightbulb, bounding box: [569.66, 174.32, 581.71, 188.34], certainty: 25.89%}_x000a_{object: flower_arrangement, bounding box: [315.04, 220.98, 360.2, 240.6], certainty: 25.72%}_x000a_{object: flower_arrangement, bounding box: [555.21, 378.42, 605.19, 427.38], certainty: 25.13%}_x000a_{object: vase, bounding box: [405.43, 240.26, 445.75, 270.34], certainty: 25.07%}_x000a_{object: awning, bounding box: [236.05, 99.0, 632.52, 180.2], certainty: 24.44%}_x000a_{object: tarp, bounding box: [314.06, 99.35, 632.44, 179.84], certainty: 23.94%}_x000a_{object: flower_arrangement, bounding box: [414.15, 204.92, 458.1, 242.76], certainty: 23.39%}_x000a_{object: pottery, bounding box: [144.32, 359.69, 418.74, 427.99], certainty: 23.19%}_x000a_{object: dragonfly, bounding box: [309.13, 324.5, 427.57, 368.86], certainty: 23.14%}_x000a_{object: flower_arrangement, bounding box: [584.26, 205.01, 639.47, 260.67], certainty: 22.48%}_x000a_{object: statue_(sculpture), bounding box: [237.75, 102.35, 350.96, 238.46], certainty: 22.16%}_x000a_{object: flower_arrangement, bounding box: [447.68, 198.22, 536.51, 263.64], certainty: 22.15%}_x000a_{object: vase, bounding box: [145.34, 362.26, 418.15, 427.79], certainty: 21.96%}_x000a_{object: flowerpot, bounding box: [213.28, 233.95, 376.22, 359.3], certainty: 21.93%}_x000a_{object: vase, bounding box: [464.88, 231.06, 504.32, 264.21], certainty: 21.85%}_x000a_{object: dove, bounding box: [314.98, 103.33, 347.48, 146.55], certainty: 21.74%}_x000a_{object: vase, bounding box: [600.59, 230.6, 635.53, 261.04], certainty: 21.26%}"/>
    <s v="{object: flowerpot, bounding box: [405.53, 240.26, 446.03, 270.43], certainty: 79.95%}_x000a_{object: flowerpot, bounding box: [465.22, 231.02, 504.55, 264.36], certainty: 75.15%}_x000a_{object: flowerpot, bounding box: [597.6, 230.43, 635.19, 261.35], certainty: 72.54%}_x000a_{object: pigeon, bounding box: [314.98, 103.33, 347.48, 146.55], certainty: 58.13%}_x000a_{object: urn, bounding box: [212.88, 235.07, 375.47, 359.01], certainty: 54.05%}_x000a_{object: flower_arrangement, bounding box: [501.21, 208.1, 605.82, 271.71], certainty: 50.4%}_x000a_{object: lightbulb, bounding box: [570.24, 182.52, 581.02, 187.94], certainty: 43.78%}_x000a_{object: birdbath, bounding box: [212.88, 235.07, 375.47, 359.01], certainty: 41.18%}_x000a_{object: flower_arrangement, bounding box: [451.74, 197.89, 534.65, 243.58], certainty: 40.97%}_x000a_{object: flower_arrangement, bounding box: [378.72, 199.91, 456.82, 243.01], certainty: 39.29%}_x000a_{object: bird, bounding box: [314.83, 103.3, 347.31, 146.59], certainty: 38.27%}_x000a_{object: curtain, bounding box: [269.5, 3.55, 599.43, 96.23], certainty: 36.95%}_x000a_{object: awning, bounding box: [314.06, 99.35, 632.44, 179.84], certainty: 36.66%}_x000a_{object: flowerpot, bounding box: [145.34, 362.26, 418.15, 427.79], certainty: 35.93%}_x000a_{object: garden_hose, bounding box: [21.59, 320.31, 48.32, 339.1], certainty: 34.67%}_x000a_{object: urn, bounding box: [145.34, 362.26, 418.15, 427.79], certainty: 34.26%}_x000a_{object: vase, bounding box: [241.94, 136.95, 350.86, 238.48], certainty: 33.48%}_x000a_{object: pottery, bounding box: [144.42, 358.78, 417.98, 428.08], certainty: 30.8%}_x000a_{object: pottery, bounding box: [213.28, 233.95, 376.22, 359.3], certainty: 29.16%}_x000a_{object: flower_arrangement, bounding box: [585.32, 204.45, 639.28, 235.76], certainty: 29.16%}_x000a_{object: flowerpot, bounding box: [212.88, 235.07, 375.47, 359.01], certainty: 29.09%}_x000a_{object: vase, bounding box: [212.88, 235.07, 375.47, 359.01], certainty: 28.58%}_x000a_{object: knocker_(on_a_door), bounding box: [278.68, 101.29, 311.73, 133.93], certainty: 28.02%}_x000a_{object: flower_arrangement, bounding box: [378.91, 200.99, 427.07, 242.36], certainty: 28.0%}_x000a_{object: urn, bounding box: [237.75, 102.35, 350.96, 238.46], certainty: 27.76%}_x000a_{object: urn, bounding box: [241.94, 136.95, 350.86, 238.48], certainty: 26.26%}_x000a_{object: pottery, bounding box: [238.96, 102.03, 350.97, 237.68], certainty: 26.08%}_x000a_{object: lightbulb, bounding box: [569.66, 174.32, 581.71, 188.34], certainty: 25.89%}_x000a_{object: flower_arrangement, bounding box: [315.04, 220.98, 360.2, 240.6], certainty: 25.72%}_x000a_{object: flower_arrangement, bounding box: [555.21, 378.42, 605.19, 427.38], certainty: 25.13%}_x000a_{object: vase, bounding box: [405.43, 240.26, 445.75, 270.34], certainty: 25.07%}_x000a_{object: awning, bounding box: [236.05, 99.0, 632.52, 180.2], certainty: 24.44%}_x000a_{object: tarp, bounding box: [314.06, 99.35, 632.44, 179.84], certainty: 23.94%}_x000a_{object: flower_arrangement, bounding box: [414.15, 204.92, 458.1, 242.76], certainty: 23.39%}_x000a_{object: pottery, bounding box: [144.32, 359.69, 418.74, 427.99], certainty: 23.19%}_x000a_{object: dragonfly, bounding box: [309.13, 324.5, 427.57, 368.86], certainty: 23.14%}_x000a_{object: flower_arrangement, bounding box: [584.26, 205.01, 639.47, 260.67], certainty: 22.48%}_x000a_{object: statue_(sculpture), bounding box: [237.75, 102.35, 350.96, 238.46], certainty: 22.16%}_x000a_{object: flower_arrangement, bounding box: [447.68, 198.22, 536.51, 263.64], certainty: 22.15%}_x000a_{object: vase, bounding box: [145.34, 362.26, 418.15, 427.79], certainty: 21.96%}_x000a_{object: flowerpot, bounding box: [213.28, 233.95, 376.22, 359.3], certainty: 21.93%}_x000a_{object: vase, bounding box: [464.88, 231.06, 504.32, 264.21], certainty: 21.85%}_x000a_{object: dove, bounding box: [314.98, 103.33, 347.48, 146.55], certainty: 21.74%}_x000a_{object: vase, bounding box: [600.59, 230.6, 635.53, 261.04], certainty: 21.26%}"/>
    <n v="2957"/>
    <s v="stone"/>
    <n v="0.66666666666666663"/>
    <n v="1"/>
    <n v="1"/>
    <n v="1"/>
    <n v="1"/>
    <m/>
    <m/>
    <m/>
    <s v="stone"/>
    <n v="0.66666666666666663"/>
    <n v="1"/>
    <n v="1"/>
    <n v="1"/>
    <n v="1"/>
    <s v="stone"/>
    <s v="stone"/>
    <s v="stone"/>
    <s v="stone"/>
    <n v="0.66666666666666663"/>
    <n v="1"/>
    <n v="1"/>
    <n v="1"/>
    <n v="1"/>
    <s v="granite"/>
    <n v="0"/>
    <n v="0"/>
    <n v="3"/>
    <n v="0"/>
    <n v="0"/>
    <s v="marble"/>
    <s v="concrete"/>
    <s v="concrete"/>
    <s v="stone"/>
    <b v="0"/>
    <s v="granit"/>
    <b v="0"/>
    <s v="marbl"/>
    <n v="0"/>
    <n v="0"/>
    <b v="0"/>
    <s v="concret"/>
    <n v="1"/>
    <n v="1"/>
    <b v="0"/>
    <s v="concret"/>
    <n v="1"/>
    <n v="1"/>
    <b v="0"/>
    <s v="stone"/>
    <b v="0"/>
    <s v="stone"/>
    <b v="0"/>
    <s v="stone"/>
    <n v="0.66666666666666663"/>
    <n v="1"/>
    <b v="0"/>
    <s v="stone"/>
    <n v="0.66666666666666663"/>
    <n v="1"/>
    <b v="0"/>
    <s v="stone"/>
    <n v="0.66666666666666663"/>
    <n v="1"/>
    <b v="0"/>
  </r>
  <r>
    <n v="577033"/>
    <s v="Which sport is similar to this one but done alone?"/>
    <n v="5770335"/>
    <s v="other"/>
    <s v="four"/>
    <x v="8"/>
    <n v="4"/>
    <s v="['kayak', 'kayak', 'kayak', 'kayak', 'kayak', 'kayak', 'kayak', 'kayak', 'row', 'row']"/>
    <s v="['kayaking', 'kayaking', 'kayaking', 'kayaking', 'kayaking', 'kayaking', 'kayaking', 'kayaking', 'rowing', 'rowing']"/>
    <s v="['kayak', 'kayak', 'kayak', 'kayak', 'kayak', 'kayak', 'kayak', 'kayak', 'row', 'row']"/>
    <s v="kayaking"/>
    <s v="kayak"/>
    <s v="kayak"/>
    <n v="2614"/>
    <s v="COCO_val2014_000000577033.jpg"/>
    <s v="directly._x000a__x000a_In the image, there are three men rowing a boat on a river. The men are wearing pink shirts and are sitting in the boat, holding oars. One of the men is wearing a hat. The boat is a long, narrow wooden boat with a pointed front and a flat back. The men are rowing in unison, with their hands on the oars, and their legs extended outward. The boat is moving steadily through the water, with the men's legs and oars creating a rhythmic motion._x000a__x000a_The scene is set in a river, with the water reflecting the surrounding environment. The river is surrounded by trees, which provide a natural backdrop for the rowing activity. The atmosphere is peaceful and serene, with the gentle sound of the oars and the water lapping against the boat creating a calming ambiance._x000a__x000a_The men are of different ages, with one of them wearing a hat. They are all wearing pink shirts, which could be a team uniform or a personal preference. The boat is a long, narrow wooden boat with a pointed front and a flat back, which is typical of rowing boats. The oars are long and thin, designed for precision and control during rowing._x000a__x000a_The men are rowing in unison, with their hands on the oars and their legs extended outward. This synchronized movement is essential for efficient and effective rowing, allowing the boat to move smoothly through the water. The rhythmic motion of the oars and legs creates a sense of harmony and teamwork among the rowers._x000a__x000a_Overall, the image captures a peaceful and serene moment in a river, with three men rowing a boat in unison, creating a harmonious and synchronized movement. The setting, atmosphere, and mood all contribute to a"/>
    <s v="{object: person, bounding box: [66.72, 82.21, 227.26, 207.69], certainty: 90.22%}_x000a_{object: person, bounding box: [222.09, 78.79, 392.15, 212.28], certainty: 89.29%}_x000a_{object: person, bounding box: [401.36, 88.73, 556.12, 218.58], certainty: 86.15%}_x000a_{object: person, bounding box: [554.32, 85.17, 640.0, 219.58], certainty: 80.2%}"/>
    <n v="826"/>
    <s v="{object: oar, bounding box: [0.47, 155.9, 172.1, 215.73], certainty: 72.81%}_x000a_{object: sunglasses, bounding box: [110.84, 99.43, 136.1, 108.82], certainty: 60.1%}_x000a_{object: sunglasses, bounding box: [440.3, 103.06, 469.54, 112.48], certainty: 59.64%}_x000a_{object: tank_top_(clothing), bounding box: [555.41, 127.05, 630.63, 209.89], certainty: 58.73%}_x000a_{object: paddle, bounding box: [0.47, 155.9, 172.1, 215.73], certainty: 57.63%}_x000a_{object: oar, bounding box: [416.91, 183.24, 640.79, 258.52], certainty: 53.15%}_x000a_{object: paddle, bounding box: [416.91, 183.24, 640.79, 258.52], certainty: 49.0%}_x000a_{object: baseball_cap, bounding box: [575.83, 87.25, 617.65, 115.88], certainty: 48.77%}_x000a_{object: wristlet, bounding box: [489.11, 158.67, 505.43, 171.45], certainty: 47.47%}_x000a_{object: life_jacket, bounding box: [555.41, 127.05, 630.63, 209.89], certainty: 44.9%}_x000a_{object: bracelet, bounding box: [197.46, 130.67, 204.64, 140.54], certainty: 43.66%}_x000a_{object: oar, bounding box: [237.74, 165.86, 508.06, 250.28], certainty: 43.54%}_x000a_{object: paddle, bounding box: [237.74, 165.86, 508.06, 250.28], certainty: 43.21%}_x000a_{object: wristlet, bounding box: [537.7, 141.66, 550.87, 154.02], certainty: 42.78%}_x000a_{object: watch, bounding box: [537.7, 141.66, 550.87, 154.02], certainty: 42.41%}_x000a_{object: paddle, bounding box: [55.06, 167.79, 338.73, 245.24], certainty: 41.91%}_x000a_{object: life_jacket, bounding box: [220.56, 120.18, 299.9, 195.6], certainty: 41.26%}_x000a_{object: tank_top_(clothing), bounding box: [220.56, 120.18, 299.9, 195.6], certainty: 41.25%}_x000a_{object: bracelet, bounding box: [325.61, 158.59, 333.84, 170.42], certainty: 41.11%}_x000a_{object: oar, bounding box: [382.47, 146.58, 396.73, 192.22], certainty: 40.27%}_x000a_{object: tank_top_(clothing), bounding box: [406.23, 127.93, 474.18, 218.26], certainty: 40.25%}_x000a_{object: visor, bounding box: [575.83, 87.25, 617.65, 115.88], certainty: 38.74%}_x000a_{object: oar, bounding box: [55.06, 167.79, 338.73, 245.24], certainty: 38.19%}_x000a_{object: swimsuit, bounding box: [406.23, 127.93, 474.18, 218.26], certainty: 37.36%}_x000a_{object: hat, bounding box: [575.83, 87.25, 617.65, 115.88], certainty: 37.28%}_x000a_{object: life_jacket, bounding box: [406.23, 127.93, 474.18, 218.26], certainty: 36.86%}_x000a_{object: wristlet, bounding box: [197.46, 130.67, 204.64, 140.54], certainty: 36.31%}_x000a_{object: handle, bounding box: [383.24, 145.59, 393.08, 155.39], certainty: 35.91%}_x000a_{object: oar, bounding box: [220.09, 141.4, 229.66, 191.46], certainty: 35.67%}_x000a_{object: oar, bounding box: [219.6, 139.04, 236.32, 244.31], certainty: 35.67%}_x000a_{object: watch, bounding box: [197.46, 130.67, 204.64, 140.54], certainty: 34.48%}_x000a_{object: paddle, bounding box: [382.47, 146.58, 396.73, 192.22], certainty: 34.48%}_x000a_{object: wristlet, bounding box: [325.61, 158.59, 333.84, 170.42], certainty: 34.08%}_x000a_{object: paddle, bounding box: [219.6, 139.04, 236.32, 244.31], certainty: 33.85%}_x000a_{object: bracelet, bounding box: [125.31, 149.66, 128.97, 156.18], certainty: 33.11%}_x000a_{object: paddle, bounding box: [239.18, 160.63, 505.39, 250.67], certainty: 32.44%}_x000a_{object: short_pants, bounding box: [406.47, 189.45, 518.41, 218.32], certainty: 31.84%}_x000a_{object: cap_(headwear), bounding box: [575.83, 87.25, 617.65, 115.88], certainty: 31.84%}_x000a_{object: swimsuit, bounding box: [220.56, 120.18, 299.9, 195.6], certainty: 31.17%}_x000a_{object: visor, bounding box: [576.13, 88.23, 617.22, 115.83], certainty: 31.1%}_x000a_{object: short_pants, bounding box: [71.92, 190.72, 112.21, 206.12], certainty: 31.01%}_x000a_{object: paddle, bounding box: [227.79, 161.31, 515.5, 250.51], certainty: 30.89%}_x000a_{object: wristband, bounding box: [489.11, 158.67, 505.43, 171.45], certainty: 30.75%}_x000a_{object: bracelet, bounding box: [489.11, 158.67, 505.43, 171.45], certainty: 30.69%}_x000a_{object: watch, bounding box: [325.61, 158.59, 333.84, 170.42], certainty: 30.54%}_x000a_{object: visor, bounding box: [576.13, 88.51, 617.27, 115.56], certainty: 30.41%}_x000a_{object: eyepatch, bounding box: [440.3, 103.06, 469.54, 112.48], certainty: 30.14%}_x000a_{object: watch, bounding box: [125.31, 149.66, 128.97, 156.18], certainty: 29.7%}_x000a_{object: paddle, bounding box: [238.86, 163.53, 508.13, 250.84], certainty: 29.69%}_x000a_{object: watch, bounding box: [489.11, 158.67, 505.43, 171.45], certainty: 29.65%}_x000a_{object: oar, bounding box: [333.79, 181.7, 551.2, 211.41], certainty: 29.24%}_x000a_{object: tank_top_(clothing), bounding box: [84.44, 122.35, 137.46, 184.32], certainty: 28.98%}_x000a_{object: short_pants, bounding box: [535.53, 183.97, 636.95, 224.66], certainty: 28.61%}_x000a_{object: oar, bounding box: [238.86, 163.53, 508.13, 250.84], certainty: 28.19%}_x000a_{object: short_pants, bounding box: [407.59, 199.23, 454.43, 218.89], certainty: 28.13%}_x000a_{object: paddle, bounding box: [220.09, 141.4, 229.66, 191.46], certainty: 27.92%}_x000a_{object: swimsuit, bounding box: [84.44, 122.35, 137.46, 184.32], certainty: 27.79%}_x000a_{object: wristlet, bounding box: [325.16, 158.66, 336.65, 173.88], certainty: 27.75%}_x000a_{object: swimsuit, bounding box: [555.41, 127.05, 630.63, 209.89], certainty: 27.57%}_x000a_{object: short_pants, bounding box: [597.95, 194.82, 640.2, 223.75], certainty: 27.57%}_x000a_{object: oar, bounding box: [239.18, 160.63, 505.39, 250.67], certainty: 27.46%}_x000a_{object: bracelet, bounding box: [197.68, 130.44, 204.79, 140.56], certainty: 27.32%}_x000a_{object: bracelet, bounding box: [325.81, 158.59, 332.89, 168.0], certainty: 27.15%}_x000a_{object: paddle, bounding box: [222.96, 167.48, 518.45, 250.21], certainty: 27.11%}_x000a_{object: short_pants, bounding box: [445.82, 192.56, 476.7, 218.34], certainty: 27.09%}_x000a_{object: canoe, bounding box: [0.79, 167.19, 554.13, 245.99], certainty: 27.07%}_x000a_{object: oar, bounding box: [227.79, 161.31, 515.5, 250.51], certainty: 26.37%}_x000a_{object: oar, bounding box: [222.96, 167.48, 518.45, 250.21], certainty: 25.76%}_x000a_{object: watch, bounding box: [325.16, 158.66, 336.65, 173.88], certainty: 25.56%}_x000a_{object: swimsuit, bounding box: [71.17, 144.86, 105.89, 187.04], certainty: 25.49%}_x000a_{object: bracelet, bounding box: [325.16, 158.66, 336.65, 173.88], certainty: 25.44%}_x000a_{object: swimsuit, bounding box: [71.92, 190.72, 112.21, 206.12], certainty: 25.18%}_x000a_{object: swimsuit, bounding box: [258.33, 119.48, 298.89, 150.02], certainty: 24.98%}_x000a_{object: sweatband, bounding box: [489.11, 158.67, 505.43, 171.45], certainty: 24.93%}_x000a_{object: paddle, bounding box: [333.79, 181.7, 551.2, 211.41], certainty: 24.61%}_x000a_{object: short_pants, bounding box: [449.74, 186.97, 517.1, 218.03], certainty: 24.07%}_x000a_{object: swimsuit, bounding box: [445.82, 192.56, 476.7, 218.34], certainty: 23.79%}_x000a_{object: paddle, bounding box: [0.89, 152.96, 183.49, 216.2], certainty: 23.52%}_x000a_{object: oar, bounding box: [333.56, 173.13, 510.36, 200.68], certainty: 23.29%}_x000a_{object: eyepatch, bounding box: [110.84, 99.43, 136.1, 108.82], certainty: 23.18%}_x000a_{object: oar, bounding box: [511.34, 182.13, 551.55, 196.01], certainty: 23.1%}_x000a_{object: oar, bounding box: [238.04, 191.46, 405.47, 250.59], certainty: 22.97%}_x000a_{object: sunglasses, bounding box: [576.13, 88.23, 617.22, 115.83], certainty: 22.9%}_x000a_{object: swimsuit, bounding box: [69.43, 122.63, 136.85, 205.88], certainty: 22.78%}_x000a_{object: tank_top_(clothing), bounding box: [71.17, 144.86, 105.89, 187.04], certainty: 22.71%}_x000a_{object: oar, bounding box: [384.27, 155.28, 395.7, 188.5], certainty: 22.68%}_x000a_{object: oar, bounding box: [552.73, 156.24, 561.85, 205.15], certainty: 22.65%}_x000a_{object: short_pants, bounding box: [213.7, 167.8, 338.54, 212.86], certainty: 22.63%}_x000a_{object: paddle, bounding box: [417.34, 169.63, 638.38, 258.39], certainty: 22.49%}_x000a_{object: swimsuit, bounding box: [406.47, 189.45, 518.41, 218.32], certainty: 22.42%}_x000a_{object: sunglasses, bounding box: [576.13, 88.51, 617.27, 115.56], certainty: 22.41%}_x000a_{object: cleat_(for_securing_rope), bounding box: [511.34, 182.13, 551.55, 196.01], certainty: 22.38%}_x000a_{object: bracelet, bounding box: [537.7, 141.66, 550.87, 154.02], certainty: 22.36%}_x000a_{object: person, bounding box: [400.88, 79.68, 509.63, 228.28], certainty: 22.16%}_x000a_{object: bracelet, bounding box: [538.01, 141.91, 550.63, 153.96], certainty: 22.15%}_x000a_{object: bracelet, bounding box: [324.98, 166.37, 336.54, 174.29], certainty: 21.93%}_x000a_{object: armband, bounding box: [537.7, 141.66, 550.87, 154.02], certainty: 21.87%}_x000a_{object: oar, bounding box: [537.55, 156.68, 560.85, 225.25], certainty: 21.78%}_x000a_{object: handle, bounding box: [216.94, 131.7, 226.04, 140.89], certainty: 21.66%}_x000a_{object: wristlet, bounding box: [125.31, 149.66, 128.97, 156.18], certainty: 21.65%}"/>
    <s v="{object: oar, bounding box: [0.47, 155.9, 172.1, 215.73], certainty: 72.81%}_x000a_{object: sunglasses, bounding box: [110.84, 99.43, 136.1, 108.82], certainty: 60.1%}_x000a_{object: sunglasses, bounding box: [440.3, 103.06, 469.54, 112.48], certainty: 59.64%}_x000a_{object: tank_top_(clothing), bounding box: [555.41, 127.05, 630.63, 209.89], certainty: 58.73%}_x000a_{object: paddle, bounding box: [0.47, 155.9, 172.1, 215.73], certainty: 57.63%}_x000a_{object: oar, bounding box: [416.91, 183.24, 640.79, 258.52], certainty: 53.15%}_x000a_{object: paddle, bounding box: [416.91, 183.24, 640.79, 258.52], certainty: 49.0%}_x000a_{object: baseball_cap, bounding box: [575.83, 87.25, 617.65, 115.88], certainty: 48.77%}_x000a_{object: wristlet, bounding box: [489.11, 158.67, 505.43, 171.45], certainty: 47.47%}_x000a_{object: life_jacket, bounding box: [555.41, 127.05, 630.63, 209.89], certainty: 44.9%}_x000a_{object: bracelet, bounding box: [197.46, 130.67, 204.64, 140.54], certainty: 43.66%}_x000a_{object: oar, bounding box: [237.74, 165.86, 508.06, 250.28], certainty: 43.54%}_x000a_{object: paddle, bounding box: [237.74, 165.86, 508.06, 250.28], certainty: 43.21%}_x000a_{object: wristlet, bounding box: [537.7, 141.66, 550.87, 154.02], certainty: 42.78%}_x000a_{object: watch, bounding box: [537.7, 141.66, 550.87, 154.02], certainty: 42.41%}_x000a_{object: paddle, bounding box: [55.06, 167.79, 338.73, 245.24], certainty: 41.91%}_x000a_{object: life_jacket, bounding box: [220.56, 120.18, 299.9, 195.6], certainty: 41.26%}_x000a_{object: tank_top_(clothing), bounding box: [220.56, 120.18, 299.9, 195.6], certainty: 41.25%}_x000a_{object: bracelet, bounding box: [325.61, 158.59, 333.84, 170.42], certainty: 41.11%}_x000a_{object: oar, bounding box: [382.47, 146.58, 396.73, 192.22], certainty: 40.27%}_x000a_{object: tank_top_(clothing), bounding box: [406.23, 127.93, 474.18, 218.26], certainty: 40.25%}_x000a_{object: visor, bounding box: [575.83, 87.25, 617.65, 115.88], certainty: 38.74%}_x000a_{object: oar, bounding box: [55.06, 167.79, 338.73, 245.24], certainty: 38.19%}_x000a_{object: swimsuit, bounding box: [406.23, 127.93, 474.18, 218.26], certainty: 37.36%}_x000a_{object: hat, bounding box: [575.83, 87.25, 617.65, 115.88], certainty: 37.28%}_x000a_{object: life_jacket, bounding box: [406.23, 127.93, 474.18, 218.26], certainty: 36.86%}_x000a_{object: wristlet, bounding box: [197.46, 130.67, 204.64, 140.54], certainty: 36.31%}_x000a_{object: handle, bounding box: [383.24, 145.59, 393.08, 155.39], certainty: 35.91%}_x000a_{object: oar, bounding box: [220.09, 141.4, 229.66, 191.46], certainty: 35.67%}_x000a_{object: oar, bounding box: [219.6, 139.04, 236.32, 244.31], certainty: 35.67%}_x000a_{object: watch, bounding box: [197.46, 130.67, 204.64, 140.54], certainty: 34.48%}_x000a_{object: paddle, bounding box: [382.47, 146.58, 396.73, 192.22], certainty: 34.48%}_x000a_{object: wristlet, bounding box: [325.61, 158.59, 333.84, 170.42], certainty: 34.08%}_x000a_{object: paddle, bounding box: [219.6, 139.04, 236.32, 244.31], certainty: 33.85%}_x000a_{object: bracelet, bounding box: [125.31, 149.66, 128.97, 156.18], certainty: 33.11%}_x000a_{object: paddle, bounding box: [239.18, 160.63, 505.39, 250.67], certainty: 32.44%}_x000a_{object: short_pants, bounding box: [406.47, 189.45, 518.41, 218.32], certainty: 31.84%}_x000a_{object: cap_(headwear), bounding box: [575.83, 87.25, 617.65, 115.88], certainty: 31.84%}_x000a_{object: swimsuit, bounding box: [220.56, 120.18, 299.9, 195.6], certainty: 31.17%}_x000a_{object: visor, bounding box: [576.13, 88.23, 617.22, 115.83], certainty: 31.1%}_x000a_{object: short_pants, bounding box: [71.92, 190.72, 112.21, 206.12], certainty: 31.01%}_x000a_{object: paddle, bounding box: [227.79, 161.31, 515.5, 250.51], certainty: 30.89%}_x000a_{object: wristband, bounding box: [489.11, 158.67, 505.43, 171.45], certainty: 30.75%}_x000a_{object: bracelet, bounding box: [489.11, 158.67, 505.43, 171.45], certainty: 30.69%}_x000a_{object: watch, bounding box: [325.61, 158.59, 333.84, 170.42], certainty: 30.54%}_x000a_{object: visor, bounding box: [576.13, 88.51, 617.27, 115.56], certainty: 30.41%}_x000a_{object: eyepatch, bounding box: [440.3, 103.06, 469.54, 112.48], certainty: 30.14%}_x000a_{object: watch, bounding box: [125.31, 149.66, 128.97, 156.18], certainty: 29.7%}_x000a_{object: paddle, bounding box: [238.86, 163.53, 508.13, 250.84], certainty: 29.69%}_x000a_{object: watch, bounding box: [489.11, 158.67, 505.43, 171.45], certainty: 29.65%}_x000a_{object: oar, bounding box: [333.79, 181.7, 551.2, 211.41], certainty: 29.24%}_x000a_{object: tank_top_(clothing), bounding box: [84.44, 122.35, 137.46, 184.32], certainty: 28.98%}_x000a_{object: short_pants, bounding box: [535.53, 183.97, 636.95, 224.66], certainty: 28.61%}_x000a_{object: oar, bounding box: [238.86, 163.53, 508.13, 250.84], certainty: 28.19%}_x000a_{object: short_pants, bounding box: [407.59, 199.23, 454.43, 218.89], certainty: 28.13%}_x000a_{object: paddle, bounding box: [220.09, 141.4, 229.66, 191.46], certainty: 27.92%}_x000a_{object: swimsuit, bounding box: [84.44, 122.35, 137.46, 184.32], certainty: 27.79%}_x000a_{object: wristlet, bounding box: [325.16, 158.66, 336.65, 173.88], certainty: 27.75%}_x000a_{object: swimsuit, bounding box: [555.41, 127.05, 630.63, 209.89], certainty: 27.57%}_x000a_{object: short_pants, bounding box: [597.95, 194.82, 640.2, 223.75], certainty: 27.57%}_x000a_{object: oar, bounding box: [239.18, 160.63, 505.39, 250.67], certainty: 27.46%}_x000a_{object: bracelet, bounding box: [197.68, 130.44, 204.79, 140.56], certainty: 27.32%}"/>
    <n v="3984"/>
    <s v="rowing"/>
    <n v="0.66666666666666663"/>
    <n v="1"/>
    <n v="1"/>
    <n v="1"/>
    <n v="1"/>
    <m/>
    <m/>
    <m/>
    <s v="rowing"/>
    <n v="0.66666666666666663"/>
    <n v="1"/>
    <n v="1"/>
    <n v="1"/>
    <n v="1"/>
    <s v="rowing"/>
    <s v="rowing"/>
    <s v="golf"/>
    <s v="rowing"/>
    <n v="0.66666666666666663"/>
    <n v="1"/>
    <n v="1"/>
    <n v="1"/>
    <n v="1"/>
    <s v="kayaking"/>
    <n v="1"/>
    <n v="1"/>
    <n v="1"/>
    <n v="1"/>
    <n v="1"/>
    <s v="rowing"/>
    <s v="rowing"/>
    <s v="golf"/>
    <s v="row"/>
    <b v="0"/>
    <s v="kayak"/>
    <b v="0"/>
    <s v="row"/>
    <n v="0.66666666666666663"/>
    <n v="1"/>
    <b v="0"/>
    <s v="row"/>
    <n v="0.66666666666666663"/>
    <n v="1"/>
    <b v="0"/>
    <s v="golf"/>
    <n v="0"/>
    <n v="0"/>
    <b v="0"/>
    <s v="row"/>
    <b v="0"/>
    <s v="row"/>
    <b v="0"/>
    <s v="row"/>
    <n v="0.66666666666666663"/>
    <n v="1"/>
    <b v="0"/>
    <s v="row"/>
    <n v="0.66666666666666663"/>
    <n v="1"/>
    <b v="0"/>
    <s v="golf"/>
    <n v="0"/>
    <n v="0"/>
    <b v="0"/>
  </r>
  <r>
    <n v="163155"/>
    <s v="How many of this animal are estimated to be kept as pets worldwide?"/>
    <n v="1631555"/>
    <s v="other"/>
    <s v="eight"/>
    <x v="0"/>
    <n v="2"/>
    <s v="['75 million', '75 million', '75 million', '75 million', '3 billion', '3 billion', '526452', '526452', '75000000', '75000000']"/>
    <s v="['75 million', '75 million', '75 million', '75 million', '3 billion', '3 billion', '526452', '526452', '75000000', '75000000']"/>
    <s v="['75 million', '75 million', '75 million', '75 million', '3 billion', '3 billion', '526452', '526452', '75000000', '75000000']"/>
    <s v="75 million"/>
    <s v="75 million"/>
    <s v="75-million"/>
    <n v="415"/>
    <s v="COCO_val2014_000000163155.jpg"/>
    <s v="directly._x000a__x000a_In the image, a cat is sitting on the side of a building, looking down. The cat is a tabby, a breed known for its distinctive striped pattern. The cat is sitting on the sidewalk, near a brick wall. There is a man standing next to the cat, who is wearing a red shirt and holding a camera. The man is likely taking a picture of the cat, as the camera is visible in the image._x000a__x000a_The cat is sitting on the sidewalk, which is a concrete surface. The cat's fur is brown and white, with a striped pattern that is characteristic of tabby cats. The cat's tail is also visible, and it appears to be twitching, which could indicate the cat's interest or curiosity._x000a__x000a_The man standing next to the cat is wearing a red shirt, which is a noticeable color in the image. He is holding a camera, which suggests that he is taking a picture of the cat. The man's presence and the camera suggest that the scene is being captured for a photographic purpose._x000a__x000a_The setting of the image is likely a residential area, as the cat is sitting on the sidewalk near a building. The brick wall and the presence of a man with a camera suggest that the image is being taken in a public space, possibly during the daytime. The quality of light in the image is bright, with clear shadows cast by the building and the cat's body. The atmosphere is calm and relaxed, with the cat seemingly content and the man taking a picture._x000a__x000a_Overall, the image captures a tabby cat sitting on the sidewalk near a brick wall, with a man taking a picture of the cat. The cat's striped pattern and tail movement add to the visual interest of the scene, while the man's presence and camera suggest a"/>
    <s v="{object: cat, bounding box: [12.44, 185.75, 540.06, 400.95], certainty: 43.88%}"/>
    <n v="678"/>
    <s v="{object: cushion, bounding box: [0.74, 381.02, 640.43, 426.21], certainty: 52.14%}_x000a_{object: cat, bounding box: [103.91, 155.08, 543.54, 396.26], certainty: 47.15%}_x000a_{object: cat, bounding box: [0.06, 155.82, 546.47, 404.01], certainty: 43.08%}_x000a_{object: sofa, bounding box: [0.23, 0.29, 639.78, 402.76], certainty: 40.06%}_x000a_{object: armchair, bounding box: [0.23, 0.29, 639.78, 402.76], certainty: 36.2%}_x000a_{object: cushion, bounding box: [0.78, 379.66, 636.87, 426.59], certainty: 35.42%}_x000a_{object: cushion, bounding box: [97.72, 1.14, 636.87, 198.13], certainty: 28.2%}_x000a_{object: kitten, bounding box: [103.91, 155.08, 543.54, 396.26], certainty: 27.72%}_x000a_{object: table, bounding box: [0.74, 381.02, 640.43, 426.21], certainty: 26.35%}_x000a_{object: chair, bounding box: [0.23, 0.29, 639.78, 402.76], certainty: 23.04%}_x000a_{object: pillow, bounding box: [97.72, 1.14, 636.87, 198.13], certainty: 22.66%}_x000a_{object: piano, bounding box: [0.59, 0.16, 106.15, 362.81], certainty: 22.01%}_x000a_{object: headboard, bounding box: [97.72, 1.14, 636.87, 198.13], certainty: 21.04%}_x000a_{object: blanket, bounding box: [0.74, 381.02, 640.43, 426.21], certainty: 20.66%}"/>
    <s v="{object: cushion, bounding box: [0.74, 381.02, 640.43, 426.21], certainty: 52.14%}_x000a_{object: cat, bounding box: [103.91, 155.08, 543.54, 396.26], certainty: 47.15%}_x000a_{object: cat, bounding box: [0.06, 155.82, 546.47, 404.01], certainty: 43.08%}_x000a_{object: sofa, bounding box: [0.23, 0.29, 639.78, 402.76], certainty: 40.06%}_x000a_{object: armchair, bounding box: [0.23, 0.29, 639.78, 402.76], certainty: 36.2%}_x000a_{object: cushion, bounding box: [0.78, 379.66, 636.87, 426.59], certainty: 35.42%}_x000a_{object: cushion, bounding box: [97.72, 1.14, 636.87, 198.13], certainty: 28.2%}_x000a_{object: kitten, bounding box: [103.91, 155.08, 543.54, 396.26], certainty: 27.72%}_x000a_{object: table, bounding box: [0.74, 381.02, 640.43, 426.21], certainty: 26.35%}_x000a_{object: chair, bounding box: [0.23, 0.29, 639.78, 402.76], certainty: 23.04%}_x000a_{object: pillow, bounding box: [97.72, 1.14, 636.87, 198.13], certainty: 22.66%}_x000a_{object: piano, bounding box: [0.59, 0.16, 106.15, 362.81], certainty: 22.01%}_x000a_{object: headboard, bounding box: [97.72, 1.14, 636.87, 198.13], certainty: 21.04%}_x000a_{object: blanket, bounding box: [0.74, 381.02, 640.43, 426.21], certainty: 20.66%}"/>
    <n v="1353"/>
    <s v="30 million"/>
    <n v="0"/>
    <n v="0"/>
    <n v="3"/>
    <n v="0"/>
    <n v="0"/>
    <m/>
    <m/>
    <m/>
    <s v="50 million"/>
    <n v="0"/>
    <n v="0"/>
    <n v="3"/>
    <n v="0"/>
    <n v="0"/>
    <s v="100 million"/>
    <s v="10 million"/>
    <s v="10 million"/>
    <s v="100 million"/>
    <n v="0"/>
    <n v="0"/>
    <n v="3"/>
    <n v="0"/>
    <n v="0"/>
    <s v="100 million"/>
    <n v="0"/>
    <n v="0"/>
    <n v="3"/>
    <n v="0"/>
    <n v="0"/>
    <s v="200 million"/>
    <s v="100 million"/>
    <s v="10 million"/>
    <s v="100 million"/>
    <b v="1"/>
    <s v="100 million"/>
    <b v="1"/>
    <s v="200 million"/>
    <n v="0"/>
    <n v="0"/>
    <b v="1"/>
    <s v="100 million"/>
    <n v="0"/>
    <n v="0"/>
    <b v="1"/>
    <s v="10 million"/>
    <n v="0"/>
    <n v="0"/>
    <b v="1"/>
    <s v="30 million"/>
    <b v="1"/>
    <s v="50 million"/>
    <b v="1"/>
    <s v="100 million"/>
    <n v="0"/>
    <n v="0"/>
    <b v="1"/>
    <s v="10 million"/>
    <n v="0"/>
    <n v="0"/>
    <b v="1"/>
    <s v="10 million"/>
    <n v="0"/>
    <n v="0"/>
    <b v="1"/>
  </r>
  <r>
    <n v="491482"/>
    <s v="Which act is prohibited according to the sign in this sign?"/>
    <n v="4914825"/>
    <s v="other"/>
    <s v="one"/>
    <x v="3"/>
    <n v="2"/>
    <s v="['habit', 'habit', 'habit', 'habit', 'live in your car', 'live in your car', 'live in car', 'live in car', 'live in car', 'live in car']"/>
    <s v="['habitation', 'habitation', 'habitation', 'habitation', 'living in your car', 'living in your car', 'living in cars', 'living in cars', 'living in car', 'living in car']"/>
    <s v="['habitation', 'habitation', 'habitation', 'habitation', 'live in your car', 'live in your car', 'live in car', 'live in car', 'live in car', 'live in car']"/>
    <s v="habitation"/>
    <s v="habitation"/>
    <s v="habitation"/>
    <n v="2242"/>
    <s v="COCO_val2014_000000491482.jpg"/>
    <s v="directly. _x000a__x000a_In the image, there are several elements visible, including a street sign, a pole, and a street light. The sign is a warning sign, indicating that there is a &quot;No Parking&quot; restriction in the area. The pole is positioned next to the sign, and the street light is mounted on the pole._x000a__x000a_The scene also features a man standing on the sidewalk, looking at the sign. He is a white male, aged around 40, and wears a black shirt. The man's left arm is extended, and he is holding a cigarette in his hand._x000a__x000a_There are also several cars parked on the street, with their license plates visible. The cars are parked in a row, with a gap between them, and there are no other people or animals in the scene._x000a__x000a_The atmosphere of the scene is calm and peaceful, with the street light providing a soft, warm light that illuminates the area. The quality of light and shadows in the scene suggest that it is likely evening or nighttime, as the shadows are longer and the light is softer._x000a__x000a_Overall, the image captures a quiet and peaceful moment in a residential neighborhood, with the street sign and pole providing important information to drivers and pedestrians. The man standing on the sidewalk, holding a cigarette, adds a human element to the scene, while the parked cars and their license plates provide a visual representation of the activity in the area."/>
    <m/>
    <n v="546"/>
    <s v="{object: bolt, bounding box: [136.07, 581.14, 142.33, 587.21], certainty: 63.55%}_x000a_{object: bolt, bounding box: [151.12, 280.14, 156.93, 286.33], certainty: 62.08%}_x000a_{object: bolt, bounding box: [139.48, 459.15, 146.31, 465.47], certainty: 60.98%}_x000a_{object: street_sign, bounding box: [128.06, 529.55, 359.35, 600.64], certainty: 57.89%}_x000a_{object: street_sign, bounding box: [131.42, 216.06, 423.19, 509.47], certainty: 50.91%}_x000a_{object: pole, bounding box: [2.67, -0.32, 157.54, 596.17], certainty: 42.49%}_x000a_{object: nut, bounding box: [135.93, 581.98, 142.34, 587.26], certainty: 41.78%}_x000a_{object: bolt, bounding box: [117.07, 593.66, 126.68, 600.21], certainty: 36.83%}_x000a_{object: nut, bounding box: [150.99, 280.9, 156.82, 286.29], certainty: 35.66%}_x000a_{object: signboard, bounding box: [131.42, 216.06, 423.19, 509.47], certainty: 35.39%}_x000a_{object: telephone_pole, bounding box: [2.67, -0.32, 157.54, 596.17], certainty: 32.68%}_x000a_{object: strap, bounding box: [30.36, 261.42, 124.71, 286.93], certainty: 32.51%}_x000a_{object: signboard, bounding box: [128.06, 529.55, 359.35, 600.64], certainty: 28.8%}_x000a_{object: nut, bounding box: [139.07, 458.9, 146.68, 465.56], certainty: 27.3%}_x000a_{object: nut, bounding box: [117.07, 593.66, 126.68, 600.21], certainty: 26.93%}_x000a_{object: strap, bounding box: [4.71, 566.62, 105.14, 594.89], certainty: 25.42%}_x000a_{object: clasp, bounding box: [5.0, 565.71, 145.34, 600.39], certainty: 25.29%}_x000a_{object: clasp, bounding box: [98.55, 565.1, 144.84, 600.29], certainty: 23.77%}_x000a_{object: nut, bounding box: [139.44, 459.9, 145.96, 465.57], certainty: 23.4%}_x000a_{object: pipe, bounding box: [2.67, -0.32, 157.54, 596.17], certainty: 23.37%}_x000a_{object: nut, bounding box: [150.07, 279.28, 158.71, 286.71], certainty: 21.29%}_x000a_{object: hinge, bounding box: [98.55, 565.1, 144.84, 600.29], certainty: 21.1%}_x000a_{object: clasp, bounding box: [17.68, 442.43, 114.53, 464.54], certainty: 20.72%}"/>
    <s v="{object: bolt, bounding box: [136.07, 581.14, 142.33, 587.21], certainty: 63.55%}_x000a_{object: bolt, bounding box: [151.12, 280.14, 156.93, 286.33], certainty: 62.08%}_x000a_{object: bolt, bounding box: [139.48, 459.15, 146.31, 465.47], certainty: 60.98%}_x000a_{object: street_sign, bounding box: [128.06, 529.55, 359.35, 600.64], certainty: 57.89%}_x000a_{object: street_sign, bounding box: [131.42, 216.06, 423.19, 509.47], certainty: 50.91%}_x000a_{object: pole, bounding box: [2.67, -0.32, 157.54, 596.17], certainty: 42.49%}_x000a_{object: nut, bounding box: [135.93, 581.98, 142.34, 587.26], certainty: 41.78%}_x000a_{object: bolt, bounding box: [117.07, 593.66, 126.68, 600.21], certainty: 36.83%}_x000a_{object: nut, bounding box: [150.99, 280.9, 156.82, 286.29], certainty: 35.66%}_x000a_{object: signboard, bounding box: [131.42, 216.06, 423.19, 509.47], certainty: 35.39%}_x000a_{object: telephone_pole, bounding box: [2.67, -0.32, 157.54, 596.17], certainty: 32.68%}_x000a_{object: strap, bounding box: [30.36, 261.42, 124.71, 286.93], certainty: 32.51%}_x000a_{object: signboard, bounding box: [128.06, 529.55, 359.35, 600.64], certainty: 28.8%}_x000a_{object: nut, bounding box: [139.07, 458.9, 146.68, 465.56], certainty: 27.3%}_x000a_{object: nut, bounding box: [117.07, 593.66, 126.68, 600.21], certainty: 26.93%}_x000a_{object: strap, bounding box: [4.71, 566.62, 105.14, 594.89], certainty: 25.42%}_x000a_{object: clasp, bounding box: [5.0, 565.71, 145.34, 600.39], certainty: 25.29%}_x000a_{object: clasp, bounding box: [98.55, 565.1, 144.84, 600.29], certainty: 23.77%}_x000a_{object: nut, bounding box: [139.44, 459.9, 145.96, 465.57], certainty: 23.4%}_x000a_{object: pipe, bounding box: [2.67, -0.32, 157.54, 596.17], certainty: 23.37%}_x000a_{object: nut, bounding box: [150.07, 279.28, 158.71, 286.71], certainty: 21.29%}_x000a_{object: hinge, bounding box: [98.55, 565.1, 144.84, 600.29], certainty: 21.1%}_x000a_{object: clasp, bounding box: [17.68, 442.43, 114.53, 464.54], certainty: 20.72%}"/>
    <n v="1762"/>
    <s v="parking"/>
    <n v="0"/>
    <n v="0"/>
    <n v="3"/>
    <n v="0"/>
    <n v="0"/>
    <m/>
    <m/>
    <m/>
    <s v="smoking"/>
    <n v="0"/>
    <n v="0"/>
    <n v="3"/>
    <n v="0"/>
    <n v="0"/>
    <s v="parking"/>
    <s v="littering"/>
    <s v="smoking"/>
    <s v="parking"/>
    <n v="0"/>
    <n v="0"/>
    <n v="3"/>
    <n v="0"/>
    <n v="0"/>
    <s v="parking"/>
    <n v="0"/>
    <n v="0"/>
    <n v="3"/>
    <n v="0"/>
    <n v="0"/>
    <s v="parking"/>
    <s v="parking"/>
    <s v="smoking"/>
    <s v="park"/>
    <b v="0"/>
    <s v="park"/>
    <b v="0"/>
    <s v="park"/>
    <n v="0"/>
    <n v="0"/>
    <b v="0"/>
    <s v="park"/>
    <n v="0"/>
    <n v="0"/>
    <b v="0"/>
    <s v="smoke"/>
    <n v="0"/>
    <n v="0"/>
    <b v="0"/>
    <s v="park"/>
    <b v="0"/>
    <s v="smoke"/>
    <b v="0"/>
    <s v="park"/>
    <n v="0"/>
    <n v="0"/>
    <b v="0"/>
    <s v="litter"/>
    <n v="0"/>
    <n v="0"/>
    <b v="0"/>
    <s v="smoke"/>
    <n v="0"/>
    <n v="0"/>
    <b v="0"/>
  </r>
  <r>
    <n v="410493"/>
    <s v="In which us states are these fruits commonly grown?"/>
    <n v="4104935"/>
    <s v="other"/>
    <s v="eight"/>
    <x v="0"/>
    <n v="4"/>
    <s v="['florida', 'florida', 'florida', 'florida', 'florida', 'florida', 'florida', 'florida', 'florida and california', 'florida and california']"/>
    <s v="['florida', 'florida', 'florida', 'florida', 'florida', 'florida', 'florida', 'florida', 'florida and california', 'florida and california']"/>
    <s v="['florida', 'florida', 'florida', 'florida', 'florida', 'florida', 'florida', 'florida', 'florida and california', 'florida and california']"/>
    <s v="florida"/>
    <s v="florida"/>
    <s v="florida"/>
    <n v="1949"/>
    <s v="COCO_val2014_000000410493.jpg"/>
    <s v="directly._x000a__x000a_In the image, there are several oranges hanging from a tree branch, with green leaves surrounding them. The oranges are arranged in a cluster, with some of them still attached to the tree. There are several people in the scene, including a man and a woman, who are standing under the tree. The man is holding a small orange in his hand, while the woman is holding a large orange. The scene is set in a garden, with a green background and a sunny day. The atmosphere is lively and cheerful, with the presence of the people and the abundance of fruit. The mood is joyful and celebratory, as the oranges are likely to be used for a variety of purposes, such as eating, cooking, or making juice."/>
    <s v="{object: orange, bounding box: [322.51, 258.86, 497.63, 428.53], certainty: 75.9%}"/>
    <n v="439"/>
    <s v="{object: mandarin_orange, bounding box: [323.07, 260.25, 498.12, 426.44], certainty: 74.64%}_x000a_{object: orange_(fruit), bounding box: [323.07, 260.25, 498.12, 426.44], certainty: 66.15%}_x000a_{object: mandarin_orange, bounding box: [278.75, 21.03, 355.25, 147.17], certainty: 64.89%}_x000a_{object: mandarin_orange, bounding box: [228.84, 274.04, 326.68, 369.76], certainty: 63.89%}_x000a_{object: mandarin_orange, bounding box: [336.88, 14.72, 386.06, 79.57], certainty: 61.48%}_x000a_{object: clementine, bounding box: [278.75, 21.03, 355.25, 147.17], certainty: 59.33%}_x000a_{object: orange_(fruit), bounding box: [228.84, 274.04, 326.68, 369.76], certainty: 58.43%}_x000a_{object: clementine, bounding box: [323.07, 260.25, 498.12, 426.44], certainty: 55.24%}_x000a_{object: orange_(fruit), bounding box: [278.75, 21.03, 355.25, 147.17], certainty: 54.64%}_x000a_{object: mandarin_orange, bounding box: [61.39, 122.65, 202.94, 266.86], certainty: 52.89%}_x000a_{object: mandarin_orange, bounding box: [594.33, 250.96, 639.59, 311.29], certainty: 52.06%}_x000a_{object: clementine, bounding box: [594.33, 250.96, 639.59, 311.29], certainty: 51.52%}_x000a_{object: orange_(fruit), bounding box: [336.88, 14.72, 386.06, 79.57], certainty: 50.95%}_x000a_{object: orange_(fruit), bounding box: [61.39, 122.65, 202.94, 266.86], certainty: 50.09%}_x000a_{object: mandarin_orange, bounding box: [348.13, 234.09, 379.37, 245.46], certainty: 48.0%}_x000a_{object: clementine, bounding box: [228.84, 274.04, 326.68, 369.76], certainty: 47.76%}_x000a_{object: orange_(fruit), bounding box: [594.33, 250.96, 639.59, 311.29], certainty: 44.63%}_x000a_{object: mandarin_orange, bounding box: [498.05, 194.83, 551.32, 264.03], certainty: 41.95%}_x000a_{object: mandarin_orange, bounding box: [217.07, 35.28, 314.53, 160.29], certainty: 41.76%}_x000a_{object: clementine, bounding box: [336.88, 14.72, 386.06, 79.57], certainty: 41.24%}_x000a_{object: mandarin_orange, bounding box: [342.37, 251.98, 391.16, 283.12], certainty: 40.05%}_x000a_{object: mandarin_orange, bounding box: [347.7, 233.8, 394.57, 260.59], certainty: 39.7%}_x000a_{object: clementine, bounding box: [61.39, 122.65, 202.94, 266.86], certainty: 37.5%}_x000a_{object: clementine, bounding box: [498.05, 194.83, 551.32, 264.03], certainty: 35.51%}_x000a_{object: orange_(fruit), bounding box: [498.05, 194.83, 551.32, 264.03], certainty: 35.06%}_x000a_{object: orange_(fruit), bounding box: [342.37, 251.98, 391.16, 283.12], certainty: 34.33%}_x000a_{object: mandarin_orange, bounding box: [305.94, 3.26, 344.74, 13.81], certainty: 34.09%}_x000a_{object: orange_(fruit), bounding box: [347.7, 233.8, 394.57, 260.59], certainty: 31.09%}_x000a_{object: orange_(fruit), bounding box: [217.07, 35.28, 314.53, 160.29], certainty: 30.83%}_x000a_{object: mandarin_orange, bounding box: [359.96, 252.27, 390.45, 268.64], certainty: 28.41%}_x000a_{object: orange_(fruit), bounding box: [348.13, 234.09, 379.37, 245.46], certainty: 27.07%}_x000a_{object: clementine, bounding box: [217.07, 35.28, 314.53, 160.29], certainty: 26.62%}_x000a_{object: clementine, bounding box: [348.13, 234.09, 379.37, 245.46], certainty: 26.02%}_x000a_{object: orange_(fruit), bounding box: [305.94, 3.26, 344.74, 13.81], certainty: 25.72%}_x000a_{object: mandarin_orange, bounding box: [377.68, 242.09, 393.62, 251.29], certainty: 25.16%}_x000a_{object: clementine, bounding box: [347.7, 233.8, 394.57, 260.59], certainty: 24.71%}_x000a_{object: clementine, bounding box: [342.37, 251.98, 391.16, 283.12], certainty: 24.71%}_x000a_{object: lemon, bounding box: [61.39, 122.65, 202.94, 266.86], certainty: 24.52%}_x000a_{object: mandarin_orange, bounding box: [505.04, 159.47, 523.1, 172.29], certainty: 23.33%}_x000a_{object: orange_(fruit), bounding box: [-0.19, 78.79, 129.28, 205.33], certainty: 22.81%}_x000a_{object: orange_(fruit), bounding box: [217.1, 3.51, 354.88, 160.11], certainty: 22.56%}_x000a_{object: mandarin_orange, bounding box: [429.61, 212.05, 453.93, 244.4], certainty: 21.65%}_x000a_{object: mandarin_orange, bounding box: [217.1, 3.51, 354.88, 160.11], certainty: 21.43%}_x000a_{object: mandarin_orange, bounding box: [216.83, 2.52, 333.73, 160.18], certainty: 21.37%}_x000a_{object: mandarin_orange, bounding box: [-0.19, 78.79, 129.28, 205.33], certainty: 20.91%}_x000a_{object: mandarin_orange, bounding box: [366.71, 414.38, 393.62, 437.06], certainty: 20.3%}_x000a_{object: apricot, bounding box: [498.05, 194.83, 551.32, 264.03], certainty: 20.04%}"/>
    <s v="{object: mandarin_orange, bounding box: [323.07, 260.25, 498.12, 426.44], certainty: 74.64%}_x000a_{object: orange_(fruit), bounding box: [323.07, 260.25, 498.12, 426.44], certainty: 66.15%}_x000a_{object: mandarin_orange, bounding box: [278.75, 21.03, 355.25, 147.17], certainty: 64.89%}_x000a_{object: mandarin_orange, bounding box: [228.84, 274.04, 326.68, 369.76], certainty: 63.89%}_x000a_{object: mandarin_orange, bounding box: [336.88, 14.72, 386.06, 79.57], certainty: 61.48%}_x000a_{object: clementine, bounding box: [278.75, 21.03, 355.25, 147.17], certainty: 59.33%}_x000a_{object: orange_(fruit), bounding box: [228.84, 274.04, 326.68, 369.76], certainty: 58.43%}_x000a_{object: clementine, bounding box: [323.07, 260.25, 498.12, 426.44], certainty: 55.24%}_x000a_{object: orange_(fruit), bounding box: [278.75, 21.03, 355.25, 147.17], certainty: 54.64%}_x000a_{object: mandarin_orange, bounding box: [61.39, 122.65, 202.94, 266.86], certainty: 52.89%}_x000a_{object: mandarin_orange, bounding box: [594.33, 250.96, 639.59, 311.29], certainty: 52.06%}_x000a_{object: clementine, bounding box: [594.33, 250.96, 639.59, 311.29], certainty: 51.52%}_x000a_{object: orange_(fruit), bounding box: [336.88, 14.72, 386.06, 79.57], certainty: 50.95%}_x000a_{object: orange_(fruit), bounding box: [61.39, 122.65, 202.94, 266.86], certainty: 50.09%}_x000a_{object: mandarin_orange, bounding box: [348.13, 234.09, 379.37, 245.46], certainty: 48.0%}_x000a_{object: clementine, bounding box: [228.84, 274.04, 326.68, 369.76], certainty: 47.76%}_x000a_{object: orange_(fruit), bounding box: [594.33, 250.96, 639.59, 311.29], certainty: 44.63%}_x000a_{object: mandarin_orange, bounding box: [498.05, 194.83, 551.32, 264.03], certainty: 41.95%}_x000a_{object: mandarin_orange, bounding box: [217.07, 35.28, 314.53, 160.29], certainty: 41.76%}_x000a_{object: clementine, bounding box: [336.88, 14.72, 386.06, 79.57], certainty: 41.24%}_x000a_{object: mandarin_orange, bounding box: [342.37, 251.98, 391.16, 283.12], certainty: 40.05%}_x000a_{object: mandarin_orange, bounding box: [347.7, 233.8, 394.57, 260.59], certainty: 39.7%}_x000a_{object: clementine, bounding box: [61.39, 122.65, 202.94, 266.86], certainty: 37.5%}_x000a_{object: clementine, bounding box: [498.05, 194.83, 551.32, 264.03], certainty: 35.51%}_x000a_{object: orange_(fruit), bounding box: [498.05, 194.83, 551.32, 264.03], certainty: 35.06%}_x000a_{object: orange_(fruit), bounding box: [342.37, 251.98, 391.16, 283.12], certainty: 34.33%}_x000a_{object: mandarin_orange, bounding box: [305.94, 3.26, 344.74, 13.81], certainty: 34.09%}_x000a_{object: orange_(fruit), bounding box: [347.7, 233.8, 394.57, 260.59], certainty: 31.09%}_x000a_{object: orange_(fruit), bounding box: [217.07, 35.28, 314.53, 160.29], certainty: 30.83%}_x000a_{object: mandarin_orange, bounding box: [359.96, 252.27, 390.45, 268.64], certainty: 28.41%}_x000a_{object: orange_(fruit), bounding box: [348.13, 234.09, 379.37, 245.46], certainty: 27.07%}_x000a_{object: clementine, bounding box: [217.07, 35.28, 314.53, 160.29], certainty: 26.62%}_x000a_{object: clementine, bounding box: [348.13, 234.09, 379.37, 245.46], certainty: 26.02%}_x000a_{object: orange_(fruit), bounding box: [305.94, 3.26, 344.74, 13.81], certainty: 25.72%}_x000a_{object: mandarin_orange, bounding box: [377.68, 242.09, 393.62, 251.29], certainty: 25.16%}_x000a_{object: clementine, bounding box: [347.7, 233.8, 394.57, 260.59], certainty: 24.71%}_x000a_{object: clementine, bounding box: [342.37, 251.98, 391.16, 283.12], certainty: 24.71%}_x000a_{object: lemon, bounding box: [61.39, 122.65, 202.94, 266.86], certainty: 24.52%}_x000a_{object: mandarin_orange, bounding box: [505.04, 159.47, 523.1, 172.29], certainty: 23.33%}_x000a_{object: orange_(fruit), bounding box: [-0.19, 78.79, 129.28, 205.33], certainty: 22.81%}_x000a_{object: orange_(fruit), bounding box: [217.1, 3.51, 354.88, 160.11], certainty: 22.56%}_x000a_{object: mandarin_orange, bounding box: [429.61, 212.05, 453.93, 244.4], certainty: 21.65%}_x000a_{object: mandarin_orange, bounding box: [217.1, 3.51, 354.88, 160.11], certainty: 21.43%}_x000a_{object: mandarin_orange, bounding box: [216.83, 2.52, 333.73, 160.18], certainty: 21.37%}_x000a_{object: mandarin_orange, bounding box: [-0.19, 78.79, 129.28, 205.33], certainty: 20.91%}_x000a_{object: mandarin_orange, bounding box: [366.71, 414.38, 393.62, 437.06], certainty: 20.3%}_x000a_{object: apricot, bounding box: [498.05, 194.83, 551.32, 264.03], certainty: 20.04%}"/>
    <n v="2986"/>
    <s v="florida"/>
    <n v="1"/>
    <n v="1"/>
    <n v="1"/>
    <n v="1"/>
    <n v="1"/>
    <m/>
    <m/>
    <m/>
    <s v="florida"/>
    <n v="1"/>
    <n v="1"/>
    <n v="1"/>
    <n v="1"/>
    <n v="1"/>
    <s v="california"/>
    <s v="california"/>
    <s v="florida"/>
    <s v="florida"/>
    <n v="1"/>
    <n v="1"/>
    <n v="1"/>
    <n v="1"/>
    <n v="1"/>
    <s v="california"/>
    <n v="0"/>
    <n v="0"/>
    <n v="2"/>
    <n v="0.66700000000000004"/>
    <n v="1"/>
    <s v="florida"/>
    <s v="california"/>
    <s v="oranges"/>
    <s v="florida"/>
    <b v="0"/>
    <s v="california"/>
    <b v="1"/>
    <s v="florida"/>
    <n v="1"/>
    <n v="1"/>
    <b v="0"/>
    <s v="california"/>
    <n v="0"/>
    <n v="0"/>
    <b v="1"/>
    <s v="orang"/>
    <n v="0"/>
    <n v="0"/>
    <b v="0"/>
    <s v="florida"/>
    <b v="0"/>
    <s v="florida"/>
    <b v="0"/>
    <s v="california"/>
    <n v="0"/>
    <n v="0"/>
    <b v="1"/>
    <s v="california"/>
    <n v="0"/>
    <n v="0"/>
    <b v="1"/>
    <s v="florida"/>
    <n v="1"/>
    <n v="1"/>
    <b v="0"/>
  </r>
  <r>
    <n v="537153"/>
    <s v="Where will you find such in our country?"/>
    <n v="5371535"/>
    <s v="other"/>
    <s v="ten"/>
    <x v="4"/>
    <n v="2"/>
    <s v="['coast', 'coast', 'coast', 'coast', 'california', 'california', 'main', 'main', 'hawaii', 'hawaii']"/>
    <s v="['coast', 'coast', 'coast', 'coast', 'california', 'california', 'maine', 'maine', 'hawaii', 'hawaii']"/>
    <s v="['coast', 'coast', 'coast', 'coast', 'california', 'california', 'maine', 'maine', 'hawaii', 'hawaii']"/>
    <s v="coast"/>
    <s v="coast"/>
    <s v="coast"/>
    <n v="1308"/>
    <s v="COCO_val2014_000000537153.jpg"/>
    <s v="directly. _x000a__x000a_In the image, there is a bench placed near the ocean, with a man sitting on it. The man is wearing a blue shirt and has a beard. The bench is located on a grassy hill overlooking the ocean. The hill is covered with green grass and has a few trees. The ocean is visible in the background, with waves crashing against the shore._x000a__x000a_The man is sitting on the bench, looking out at the ocean. He is wearing a blue shirt, which is a prominent feature of his clothing. The man's beard adds a touch of character and personality to the image._x000a__x000a_The scene also includes a few trees, which are located on the grassy hill. The hill is covered with green grass, which provides a lush and vibrant setting for the image. The trees add a natural touch to the image, providing shade and a sense of depth._x000a__x000a_The image captures the essence of a peaceful and serene setting, with the man sitting on the bench, enjoying the view of the ocean. The blue shirt and beard of the man, along with the green grass and trees, create a harmonious and visually appealing composition._x000a__x000a_The quality of light in the image is bright and sunny, with the sun casting a warm and inviting glow over the scene. The shadows created by the trees and the bench add depth and dimension to the image._x000a__x000a_The atmosphere of the image is calm and relaxed, with the man sitting on the bench, enjoying the view of the ocean. The setting is idyllic, with the green grass, trees, and blue ocean creating a picturesque scene. The mood is peaceful and tranquil, with the man's presence adding a sense of serenity to the image._x000a__x000a_Overall"/>
    <s v="{object: bench, bounding box: [404.67, 356.2, 468.48, 393.0], certainty: 38.42%}_x000a_{object: person, bounding box: [441.85, 353.54, 459.89, 393.2], certainty: 26.09%}"/>
    <n v="723"/>
    <s v="{object: bench, bounding box: [406.04, 359.43, 467.81, 393.31], certainty: 66.6%}_x000a_{object: baseball_cap, bounding box: [444.78, 354.95, 450.35, 361.64], certainty: 42.21%}_x000a_{object: baseball_cap, bounding box: [432.6, 355.3, 440.21, 361.84], certainty: 41.59%}_x000a_{object: pole, bounding box: [311.87, 244.18, 315.07, 252.0], certainty: 31.26%}_x000a_{object: shirt, bounding box: [442.2, 363.31, 458.53, 367.74], certainty: 29.38%}_x000a_{object: shirt, bounding box: [442.14, 361.78, 456.89, 381.5], certainty: 27.48%}_x000a_{object: jersey, bounding box: [442.14, 361.78, 456.89, 381.5], certainty: 26.55%}_x000a_{object: shirt, bounding box: [443.88, 355.48, 454.43, 366.39], certainty: 26.18%}_x000a_{object: hat, bounding box: [432.6, 355.3, 440.21, 361.84], certainty: 26.09%}_x000a_{object: jersey, bounding box: [442.2, 363.31, 458.53, 367.74], certainty: 25.95%}_x000a_{object: shirt, bounding box: [442.17, 356.12, 456.94, 381.29], certainty: 25.18%}_x000a_{object: person, bounding box: [429.68, 355.28, 440.99, 381.84], certainty: 24.01%}_x000a_{object: hat, bounding box: [444.78, 354.95, 450.35, 361.64], certainty: 23.88%}_x000a_{object: crib, bounding box: [406.04, 359.43, 467.81, 393.31], certainty: 20.89%}_x000a_{object: jersey, bounding box: [443.88, 355.48, 454.43, 366.39], certainty: 20.21%}"/>
    <s v="{object: bench, bounding box: [406.04, 359.43, 467.81, 393.31], certainty: 66.6%}_x000a_{object: baseball_cap, bounding box: [444.78, 354.95, 450.35, 361.64], certainty: 42.21%}_x000a_{object: baseball_cap, bounding box: [432.6, 355.3, 440.21, 361.84], certainty: 41.59%}_x000a_{object: pole, bounding box: [311.87, 244.18, 315.07, 252.0], certainty: 31.26%}_x000a_{object: shirt, bounding box: [442.2, 363.31, 458.53, 367.74], certainty: 29.38%}_x000a_{object: shirt, bounding box: [442.14, 361.78, 456.89, 381.5], certainty: 27.48%}_x000a_{object: jersey, bounding box: [442.14, 361.78, 456.89, 381.5], certainty: 26.55%}_x000a_{object: shirt, bounding box: [443.88, 355.48, 454.43, 366.39], certainty: 26.18%}_x000a_{object: hat, bounding box: [432.6, 355.3, 440.21, 361.84], certainty: 26.09%}_x000a_{object: jersey, bounding box: [442.2, 363.31, 458.53, 367.74], certainty: 25.95%}_x000a_{object: shirt, bounding box: [442.17, 356.12, 456.94, 381.29], certainty: 25.18%}_x000a_{object: person, bounding box: [429.68, 355.28, 440.99, 381.84], certainty: 24.01%}_x000a_{object: hat, bounding box: [444.78, 354.95, 450.35, 361.64], certainty: 23.88%}_x000a_{object: crib, bounding box: [406.04, 359.43, 467.81, 393.31], certainty: 20.89%}_x000a_{object: jersey, bounding box: [443.88, 355.48, 454.43, 366.39], certainty: 20.21%}"/>
    <n v="1429"/>
    <s v="beach"/>
    <n v="0"/>
    <n v="0"/>
    <n v="1"/>
    <n v="1"/>
    <n v="1"/>
    <m/>
    <m/>
    <m/>
    <s v="coast"/>
    <n v="1"/>
    <n v="1"/>
    <n v="1"/>
    <n v="1"/>
    <n v="1"/>
    <s v="coast"/>
    <s v="baseball field"/>
    <s v="airport"/>
    <s v="beach"/>
    <n v="0"/>
    <n v="0"/>
    <n v="1"/>
    <n v="1"/>
    <n v="1"/>
    <s v="beach"/>
    <n v="0"/>
    <n v="0"/>
    <n v="2"/>
    <n v="0.66700000000000004"/>
    <n v="1"/>
    <s v="beach"/>
    <s v="baseball field"/>
    <s v="park"/>
    <s v="beach"/>
    <b v="0"/>
    <s v="beach"/>
    <b v="0"/>
    <s v="beach"/>
    <n v="0"/>
    <n v="0"/>
    <b v="0"/>
    <s v="basebal field"/>
    <n v="0"/>
    <n v="0"/>
    <b v="0"/>
    <s v="park"/>
    <n v="0"/>
    <n v="0"/>
    <b v="0"/>
    <s v="beach"/>
    <b v="0"/>
    <s v="coast"/>
    <b v="0"/>
    <s v="coast"/>
    <n v="1"/>
    <n v="1"/>
    <b v="0"/>
    <s v="basebal field"/>
    <n v="0"/>
    <n v="0"/>
    <b v="0"/>
    <s v="airport"/>
    <n v="0"/>
    <n v="0"/>
    <b v="0"/>
  </r>
  <r>
    <n v="252573"/>
    <s v="What animal does the cat thinks this device is?"/>
    <n v="2525735"/>
    <s v="other"/>
    <s v="eight"/>
    <x v="0"/>
    <n v="4"/>
    <s v="['mous', 'mous', 'mous', 'mous', 'mous', 'mous', 'mous', 'mous', 'toy', 'toy']"/>
    <s v="['mouse', 'mouse', 'mouse', 'mouse', 'mouse', 'mouse', 'mouse', 'mouse', 'toy', 'toy']"/>
    <s v="['mouse', 'mouse', 'mouse', 'mouse', 'mouse', 'mouse', 'mouse', 'mouse', 'toy', 'toy']"/>
    <s v="mouse"/>
    <s v="mouse"/>
    <s v="mouse"/>
    <n v="3074"/>
    <s v="COCO_val2014_000000252573.jpg"/>
    <s v="directly._x000a__x000a_In the image, a cat is lying on the floor next to a computer mouse. The cat is playing with the mouse, which is plugged into a computer. The cat's owner, a man, is sitting on a chair nearby, watching the cat play with the mouse. The man is wearing a red shirt and has a beard._x000a__x000a_The scene also includes a keyboard, which is placed on the floor near the cat and the mouse. The keyboard is black and has a white background. The cat is interacting with the mouse, possibly trying to play with it or investigate it. The man is observing the cat's behavior, possibly enjoying the cat's playfulness or simply watching the cat's actions._x000a__x000a_The setting is a room with a carpeted floor, which provides a comfortable and cozy environment for the cat and the man. The atmosphere is relaxed and casual, with the man sitting comfortably on a chair and the cat playing with the mouse. The mood is likely one of enjoyment and contentment, as the man and the cat are both engaged in activities they seem to enjoy._x000a__x000a_The time of day is not specified, but the quality of light and shadows suggest that the scene is likely taking place during the daytime, as the room is well-lit and the shadows are visible. The room is not overly cluttered, with only the computer, keyboard, and mouse present, which suggests that the scene is not particularly busy or chaotic."/>
    <s v="{object: cell phone, bounding box: [370.27, 330.07, 477.12, 375.0], certainty: 72.24%}_x000a_{object: cell phone, bounding box: [97.0, 171.0, 212.29, 273.39], certainty: 40.4%}_x000a_{object: cat, bounding box: [175.21, 7.13, 500.0, 374.28], certainty: 25.93%}"/>
    <n v="694"/>
    <s v="{object: remote_control, bounding box: [371.76, 331.19, 476.39, 374.43], certainty: 53.01%}_x000a_{object: cat, bounding box: [183.92, -1.44, 502.31, 265.58], certainty: 42.52%}_x000a_{object: kitten, bounding box: [0.13, 107.99, 34.19, 265.98], certainty: 39.47%}_x000a_{object: ferret, bounding box: [0.13, 107.99, 34.19, 265.98], certainty: 36.32%}_x000a_{object: kitten, bounding box: [183.92, -1.44, 502.31, 265.58], certainty: 35.66%}_x000a_{object: choker, bounding box: [151.0, 245.24, 181.6, 274.63], certainty: 35.34%}_x000a_{object: choker, bounding box: [150.36, 174.01, 210.4, 274.65], certainty: 34.09%}_x000a_{object: cellular_telephone, bounding box: [371.76, 331.19, 476.39, 374.43], certainty: 31.38%}_x000a_{object: calculator, bounding box: [371.76, 331.19, 476.39, 374.43], certainty: 28.68%}_x000a_{object: beeper, bounding box: [94.35, 172.02, 210.93, 272.96], certainty: 28.67%}_x000a_{object: remote_control, bounding box: [402.13, 330.95, 476.35, 374.68], certainty: 27.49%}_x000a_{object: cat, bounding box: [0.13, 107.99, 34.19, 265.98], certainty: 27.19%}_x000a_{object: choker, bounding box: [184.73, 174.12, 211.6, 227.0], certainty: 26.77%}_x000a_{object: armchair, bounding box: [87.47, -0.57, 499.55, 374.42], certainty: 25.35%}_x000a_{object: cellular_telephone, bounding box: [94.35, 172.02, 210.93, 272.96], certainty: 25.23%}_x000a_{object: blanket, bounding box: [0.59, 0.67, 500.54, 375.19], certainty: 23.84%}_x000a_{object: antenna, bounding box: [86.92, 2.55, 136.39, 371.72], certainty: 23.72%}_x000a_{object: remote_control, bounding box: [94.35, 172.02, 210.93, 272.96], certainty: 23.41%}_x000a_{object: cushion, bounding box: [0.59, 0.67, 500.54, 375.19], certainty: 22.73%}_x000a_{object: cushion, bounding box: [96.94, 167.16, 499.42, 374.24], certainty: 21.21%}_x000a_{object: dog_collar, bounding box: [151.0, 245.24, 181.6, 274.63], certainty: 21.04%}_x000a_{object: sofa, bounding box: [0.59, 0.67, 500.54, 375.19], certainty: 20.56%}"/>
    <s v="{object: remote_control, bounding box: [371.76, 331.19, 476.39, 374.43], certainty: 53.01%}_x000a_{object: cat, bounding box: [183.92, -1.44, 502.31, 265.58], certainty: 42.52%}_x000a_{object: kitten, bounding box: [0.13, 107.99, 34.19, 265.98], certainty: 39.47%}_x000a_{object: ferret, bounding box: [0.13, 107.99, 34.19, 265.98], certainty: 36.32%}_x000a_{object: kitten, bounding box: [183.92, -1.44, 502.31, 265.58], certainty: 35.66%}_x000a_{object: choker, bounding box: [151.0, 245.24, 181.6, 274.63], certainty: 35.34%}_x000a_{object: choker, bounding box: [150.36, 174.01, 210.4, 274.65], certainty: 34.09%}_x000a_{object: cellular_telephone, bounding box: [371.76, 331.19, 476.39, 374.43], certainty: 31.38%}_x000a_{object: calculator, bounding box: [371.76, 331.19, 476.39, 374.43], certainty: 28.68%}_x000a_{object: beeper, bounding box: [94.35, 172.02, 210.93, 272.96], certainty: 28.67%}_x000a_{object: remote_control, bounding box: [402.13, 330.95, 476.35, 374.68], certainty: 27.49%}_x000a_{object: cat, bounding box: [0.13, 107.99, 34.19, 265.98], certainty: 27.19%}_x000a_{object: choker, bounding box: [184.73, 174.12, 211.6, 227.0], certainty: 26.77%}_x000a_{object: armchair, bounding box: [87.47, -0.57, 499.55, 374.42], certainty: 25.35%}_x000a_{object: cellular_telephone, bounding box: [94.35, 172.02, 210.93, 272.96], certainty: 25.23%}_x000a_{object: blanket, bounding box: [0.59, 0.67, 500.54, 375.19], certainty: 23.84%}_x000a_{object: antenna, bounding box: [86.92, 2.55, 136.39, 371.72], certainty: 23.72%}_x000a_{object: remote_control, bounding box: [94.35, 172.02, 210.93, 272.96], certainty: 23.41%}_x000a_{object: cushion, bounding box: [0.59, 0.67, 500.54, 375.19], certainty: 22.73%}_x000a_{object: cushion, bounding box: [96.94, 167.16, 499.42, 374.24], certainty: 21.21%}_x000a_{object: dog_collar, bounding box: [151.0, 245.24, 181.6, 274.63], certainty: 21.04%}_x000a_{object: sofa, bounding box: [0.59, 0.67, 500.54, 375.19], certainty: 20.56%}"/>
    <n v="1708"/>
    <s v="mouse"/>
    <n v="1"/>
    <n v="1"/>
    <n v="1"/>
    <n v="1"/>
    <n v="1"/>
    <m/>
    <m/>
    <m/>
    <s v="mouse"/>
    <n v="1"/>
    <n v="1"/>
    <n v="1"/>
    <n v="1"/>
    <n v="1"/>
    <s v="mouse"/>
    <s v="mouse"/>
    <s v="dog"/>
    <s v="mouse"/>
    <n v="1"/>
    <n v="1"/>
    <n v="1"/>
    <n v="1"/>
    <n v="1"/>
    <s v="mouse"/>
    <n v="1"/>
    <n v="1"/>
    <n v="1"/>
    <n v="1"/>
    <n v="1"/>
    <s v="mouse"/>
    <s v="mouse"/>
    <s v="dog"/>
    <s v="mous"/>
    <b v="0"/>
    <s v="mous"/>
    <b v="0"/>
    <s v="mous"/>
    <n v="1"/>
    <n v="1"/>
    <b v="0"/>
    <s v="mous"/>
    <n v="1"/>
    <n v="1"/>
    <b v="0"/>
    <s v="dog"/>
    <n v="0"/>
    <n v="0"/>
    <b v="0"/>
    <s v="mous"/>
    <b v="0"/>
    <s v="mous"/>
    <b v="0"/>
    <s v="mous"/>
    <n v="1"/>
    <n v="1"/>
    <b v="0"/>
    <s v="mous"/>
    <n v="1"/>
    <n v="1"/>
    <b v="0"/>
    <s v="dog"/>
    <n v="0"/>
    <n v="0"/>
    <b v="0"/>
  </r>
  <r>
    <n v="216618"/>
    <s v="What is the height of that bus?"/>
    <n v="2166185"/>
    <s v="other"/>
    <s v="one"/>
    <x v="3"/>
    <n v="2"/>
    <s v="['15 feet', '15 feet', '15 feet', '15 feet', 'doubl decker', 'doubl decker', 'doubl decker', 'doubl decker', '14 feet 4 inch', '14 feet 4 inch']"/>
    <s v="['15 feet', '15 feet', '15 feet', '15 feet', 'double decker', 'double decker', 'double decker', 'double decker', '14 feet 4 inches', '14 feet 4 inches']"/>
    <s v="['15 feet', '15 feet', '15 feet', '15 feet', 'double decker', 'double decker', 'double decker', 'double decker', '14 feet 4 inches', '14 feet 4 inches']"/>
    <s v="15 feet"/>
    <s v="15 feet"/>
    <s v="15-feet"/>
    <n v="90"/>
    <s v="COCO_val2014_000000216618.jpg"/>
    <s v="directly._x000a__x000a_In the image, a white double-decker bus is driving down a street, passing by a large number of cars. The bus is carrying passengers, and there are several people on board, including a man and a woman. The man is sitting on the top deck, while the woman is sitting on the lower deck. The bus is passing by a street sign, which is located on the side of the road._x000a__x000a_The scene also features a number of cars parked along the street, with some of them having passengers inside. There are several people walking along the sidewalk, including a man and a woman. The man is walking with a dog, which is a medium-sized breed._x000a__x000a_The atmosphere of the scene is lively, with a mix of people and vehicles moving along the street. The setting is likely urban, with buildings and other structures visible in the background. The mood is casual, with people going about their daily activities and enjoying the weather._x000a__x000a_The time of day is likely during the daytime, with the quality of light and shadows indicating a clear and sunny day. The colors in the scene are primarily neutral, with the white bus and cars, gray sky, and green trees providing a neutral color palette. The street sign and the man's shirt add some contrast to the scene."/>
    <s v="{object: car, bounding box: [3.9, 318.59, 83.92, 366.9], certainty: 92.17%}_x000a_{object: bus, bounding box: [219.05, 188.95, 349.19, 399.87], certainty: 91.67%}_x000a_{object: car, bounding box: [62.12, 305.57, 132.92, 361.16], certainty: 63.29%}_x000a_{object: car, bounding box: [109.81, 307.54, 162.24, 355.92], certainty: 53.64%}_x000a_{object: car, bounding box: [139.18, 296.19, 200.47, 353.03], certainty: 52.67%}_x000a_{object: car, bounding box: [0.16, 315.06, 22.26, 343.59], certainty: 49.98%}_x000a_{object: truck, bounding box: [137.3, 295.3, 198.45, 352.14], certainty: 39.86%}_x000a_{object: person, bounding box: [46.06, 308.31, 54.36, 319.33], certainty: 34.32%}_x000a_{object: truck, bounding box: [109.56, 307.35, 160.63, 354.45], certainty: 26.67%}"/>
    <n v="966"/>
    <s v="{object: bus_(vehicle), bounding box: [221.38, 189.72, 346.35, 399.21], certainty: 64.52%}_x000a_{object: taillight, bounding box: [102.43, 327.77, 107.62, 340.36], certainty: 63.7%}_x000a_{object: brake_light, bounding box: [45.12, 337.98, 54.25, 345.75], certainty: 60.34%}_x000a_{object: taillight, bounding box: [44.99, 337.81, 54.41, 345.86], certainty: 59.64%}_x000a_{object: taillight, bounding box: [4.27, 338.32, 13.04, 344.66], certainty: 58.74%}_x000a_{object: traffic_light, bounding box: [119.86, 293.17, 127.14, 308.83], certainty: 58.25%}_x000a_{object: license_plate, bounding box: [19.47, 350.18, 37.94, 355.35], certainty: 57.44%}_x000a_{object: taillight, bounding box: [136.94, 335.11, 141.84, 343.24], certainty: 57.06%}_x000a_{object: license_plate, bounding box: [270.23, 382.48, 294.91, 388.56], certainty: 56.32%}_x000a_{object: headlight, bounding box: [236.57, 355.48, 247.77, 366.31], certainty: 54.87%}_x000a_{object: brake_light, bounding box: [5.09, 338.22, 13.27, 344.59], certainty: 54.52%}_x000a_{object: headlight, bounding box: [316.78, 358.78, 327.71, 370.08], certainty: 53.28%}_x000a_{object: windshield_wiper, bounding box: [254.09, 318.78, 283.24, 343.47], certainty: 52.81%}_x000a_{object: street_sign, bounding box: [413.22, 298.02, 427.99, 304.64], certainty: 50.61%}_x000a_{object: street_sign, bounding box: [65.51, 298.64, 74.83, 304.55], certainty: 50.48%}_x000a_{object: grill, bounding box: [250.63, 355.91, 313.48, 381.96], certainty: 49.86%}_x000a_{object: headlight, bounding box: [330.82, 359.91, 338.87, 369.11], certainty: 49.63%}_x000a_{object: streetlight, bounding box: [50.62, 191.86, 62.47, 293.93], certainty: 48.52%}_x000a_{object: minivan, bounding box: [108.69, 308.42, 165.0, 357.1], certainty: 48.43%}_x000a_{object: streetlight, bounding box: [394.97, 219.54, 404.54, 354.15], certainty: 48.33%}_x000a_{object: brake_light, bounding box: [102.21, 327.88, 107.66, 340.16], certainty: 48.08%}_x000a_{object: car_(automobile), bounding box: [1.49, 321.35, 85.2, 367.24], certainty: 47.38%}_x000a_{object: brake_light, bounding box: [136.98, 335.04, 141.32, 343.11], certainty: 46.98%}_x000a_{object: street_sign, bounding box: [66.19, 290.21, 76.93, 297.71], certainty: 43.67%}_x000a_{object: car_(automobile), bounding box: [62.8, 308.65, 130.24, 361.33], certainty: 43.15%}_x000a_{object: lamppost, bounding box: [394.97, 219.54, 404.54, 354.15], certainty: 42.7%}_x000a_{object: vent, bounding box: [250.63, 355.91, 313.48, 381.96], certainty: 42.67%}_x000a_{object: car_(automobile), bounding box: [108.69, 308.42, 165.0, 357.1], certainty: 42.6%}_x000a_{object: traffic_light, bounding box: [210.85, 295.92, 218.44, 308.98], certainty: 42.47%}_x000a_{object: streetlight, bounding box: [132.99, 231.21, 140.13, 308.52], certainty: 42.06%}_x000a_{object: ambulance, bounding box: [137.04, 297.24, 197.53, 352.98], certainty: 41.92%}_x000a_{object: streetlight, bounding box: [375.74, 291.19, 379.96, 334.33], certainty: 41.71%}_x000a_{object: traffic_light, bounding box: [361.74, 311.15, 368.34, 327.81], certainty: 41.71%}_x000a_{object: taillight, bounding box: [30.97, 322.36, 38.35, 326.28], certainty: 41.55%}_x000a_{object: minivan, bounding box: [137.04, 297.24, 197.53, 352.98], certainty: 41.53%}_x000a_{object: taillight, bounding box: [14.41, 319.15, 19.55, 325.49], certainty: 41.15%}_x000a_{object: streetlight, bounding box: [214.75, 241.24, 223.26, 295.11], certainty: 40.97%}_x000a_{object: streetlight, bounding box: [1.62, 250.44, 11.92, 265.16], certainty: 40.55%}_x000a_{object: taillight, bounding box: [81.18, 310.81, 86.09, 313.96], certainty: 39.74%}_x000a_{object: streetlight, bounding box: [366.35, 274.3, 371.22, 349.52], certainty: 39.46%}_x000a_{object: minivan, bounding box: [62.8, 308.65, 130.24, 361.33], certainty: 38.66%}_x000a_{object: wheel, bounding box: [50.69, 348.92, 62.7, 367.35], certainty: 38.35%}_x000a_{object: street_sign, bounding box: [389.42, 315.92, 397.74, 322.76], certainty: 38.22%}_x000a_{object: wheel, bounding box: [6.33, 357.16, 18.42, 366.69], certainty: 37.64%}_x000a_{object: street_sign, bounding box: [552.56, 249.83, 576.55, 276.69], certainty: 37.23%}_x000a_{object: taillight, bounding box: [227.0, 356.14, 232.83, 362.94], certainty: 37.14%}_x000a_{object: streetlight, bounding box: [133.48, 230.9, 139.94, 260.58], certainty: 37.03%}_x000a_{object: lamppost, bounding box: [132.99, 231.21, 140.13, 308.52], certainty: 37.02%}_x000a_{object: streetlight, bounding box: [68.43, 158.63, 83.5, 303.46], certainty: 36.55%}_x000a_{object: streetlight, bounding box: [366.59, 273.71, 371.05, 328.8], certainty: 36.5%}_x000a_{object: streetlight, bounding box: [214.03, 241.65, 223.67, 321.75], certainty: 36.08%}_x000a_{object: lamppost, bounding box: [50.62, 191.86, 62.47, 293.93], certainty: 36.05%}_x000a_{object: blinker, bounding box: [45.12, 337.98, 54.25, 345.75], certainty: 35.95%}_x000a_{object: lamppost, bounding box: [366.35, 274.3, 371.22, 349.52], certainty: 35.69%}_x000a_{object: rearview_mirror, bounding box: [190.53, 315.77, 196.63, 326.44], certainty: 35.66%}_x000a_{object: wheel, bounding box: [75.3, 346.93, 85.89, 364.63], certainty: 35.47%}_x000a_{object: street_sign, bounding box: [549.51, 274.69, 577.59, 292.08], certainty: 35.35%}_x000a_{object: rearview_mirror, bounding box: [73.67, 333.32, 81.28, 338.83], certainty: 34.16%}_x000a_{object: blinker, bounding box: [333.5, 364.45, 338.53, 369.7], certainty: 34.0%}_x000a_{object: taillight, bounding box: [171.17, 327.19, 175.22, 335.12], certainty: 33.98%}_x000a_{object: blinker, bounding box: [227.0, 356.14, 232.83, 362.94], certainty: 33.76%}_x000a_{object: blinker, bounding box: [5.09, 338.22, 13.27, 344.59], certainty: 33.64%}_x000a_{object: traffic_light, bounding box: [98.23, 299.85, 111.82, 310.2], certainty: 33.58%}_x000a_{object: wheel, bounding box: [122.8, 342.0, 131.66, 359.46], certainty: 33.47%}_x000a_{object: blinker, bounding box: [332.3, 363.64, 339.11, 369.69], certainty: 33.42%}_x000a_{object: lamppost, bounding box: [214.03, 241.65, 223.67, 321.75], certainty: 33.09%}_x000a_{object: signboard, bounding box: [462.81, 1.52, 638.99, 90.03], certainty: 32.96%}_x000a_{object: signboard, bounding box: [236.8, 200.13, 337.73, 244.9], certainty: 32.93%}_x000a_{object: blinker, bounding box: [136.98, 335.04, 141.32, 343.11], certainty: 32.91%}_x000a_{object: motor_vehicle, bounding box: [108.69, 308.42, 165.0, 357.1], certainty: 32.84%}_x000a_{object: wheel, bounding box: [32.54, 359.18, 41.77, 365.96], certainty: 32.83%}_x000a_{object: billboard, bounding box: [462.81, 1.52, 638.99, 90.03], certainty: 32.58%}_x000a_{object: lamppost, bounding box: [1.62, 250.44, 11.92, 265.16], certainty: 32.54%}_x000a_{object: brake_light, bounding box: [14.1, 319.28, 19.21, 325.92], certainty: 32.54%}_x000a_{object: lamppost, bounding box: [375.74, 291.19, 379.96, 334.33], certainty: 32.43%}_x000a_{object: wheel, bounding box: [172.26, 338.17, 183.55, 352.88], certainty: 32.23%}_x000a_{object: street_sign, bounding box: [412.87, 315.62, 427.65, 342.98], certainty: 32.1%}_x000a_{object: car_(automobile), bounding box: [0.01, 317.44, 20.63, 344.21], certainty: 31.99%}_x000a_{object: streetlight, bounding box: [216.37, 241.6, 223.5, 244.64], certainty: 31.94%}_x000a_{object: wheel, bounding box: [188.75, 337.58, 197.11, 352.24], certainty: 31.93%}_x000a_{object: motor_vehicle, bounding box: [62.8, 308.65, 130.24, 361.33], certainty: 31.84%}_x000a_{object: wheel, bounding box: [153.85, 341.11, 162.96, 355.84], certainty: 31.83%}_x000a_{object: wheel, bounding box: [100.36, 345.47, 113.71, 361.41], certainty: 31.54%}_x000a_{object: pole, bounding box: [420.52, 3.96, 464.22, 482.9], certainty: 31.11%}_x000a_{object: lamppost, bounding box: [8.94, 250.62, 11.63, 265.43], certainty: 30.69%}_x000a_{object: blinker, bounding box: [330.53, 359.64, 338.7, 368.6], certainty: 30.51%}_x000a_{object: wheel, bounding box: [137.72, 341.35, 147.61, 357.3], certainty: 30.45%}_x000a_{object: license_plate, bounding box: [165.54, 337.29, 171.89, 343.02], certainty: 30.06%}_x000a_{object: motor_vehicle, bounding box: [1.49, 321.35, 85.2, 367.24], certainty: 30.05%}_x000a_{object: mirror, bounding box: [190.53, 315.77, 196.63, 326.44], certainty: 30.0%}_x000a_{object: license_plate, bounding box: [115.15, 341.77, 126.98, 348.03], certainty: 29.85%}_x000a_{object: wheel, bounding box: [315.06, 390.39, 328.14, 397.63], certainty: 29.66%}_x000a_{object: streetlight, bounding box: [51.9, 192.33, 62.55, 196.75], certainty: 29.59%}_x000a_{object: lamppost, bounding box: [214.75, 241.24, 223.26, 295.11], certainty: 29.37%}_x000a_{object: lamppost, bounding box: [68.43, 158.63, 83.5, 303.46], certainty: 29.29%}_x000a_{object: rearview_mirror, bounding box: [123.28, 326.23, 130.25, 332.62], certainty: 29.23%}_x000a_{object: streetlight, bounding box: [395.04, 219.22, 404.37, 223.48], certainty: 28.8%}_x000a_{object: lamppost, bounding box: [420.52, 3.96, 464.22, 482.9], certainty: 28.59%}_x000a_{object: streetlight, bounding box: [70.79, 159.05, 84.14, 164.65], certainty: 28.56%}_x000a_{object: pole, bounding box: [51.26, 192.95, 56.73, 293.02], certainty: 28.53%}"/>
    <s v="{object: bus_(vehicle), bounding box: [221.38, 189.72, 346.35, 399.21], certainty: 64.52%}_x000a_{object: taillight, bounding box: [102.43, 327.77, 107.62, 340.36], certainty: 63.7%}_x000a_{object: brake_light, bounding box: [45.12, 337.98, 54.25, 345.75], certainty: 60.34%}_x000a_{object: taillight, bounding box: [44.99, 337.81, 54.41, 345.86], certainty: 59.64%}_x000a_{object: taillight, bounding box: [4.27, 338.32, 13.04, 344.66], certainty: 58.74%}_x000a_{object: traffic_light, bounding box: [119.86, 293.17, 127.14, 308.83], certainty: 58.25%}_x000a_{object: license_plate, bounding box: [19.47, 350.18, 37.94, 355.35], certainty: 57.44%}_x000a_{object: taillight, bounding box: [136.94, 335.11, 141.84, 343.24], certainty: 57.06%}_x000a_{object: license_plate, bounding box: [270.23, 382.48, 294.91, 388.56], certainty: 56.32%}_x000a_{object: headlight, bounding box: [236.57, 355.48, 247.77, 366.31], certainty: 54.87%}_x000a_{object: brake_light, bounding box: [5.09, 338.22, 13.27, 344.59], certainty: 54.52%}_x000a_{object: headlight, bounding box: [316.78, 358.78, 327.71, 370.08], certainty: 53.28%}_x000a_{object: windshield_wiper, bounding box: [254.09, 318.78, 283.24, 343.47], certainty: 52.81%}_x000a_{object: street_sign, bounding box: [413.22, 298.02, 427.99, 304.64], certainty: 50.61%}_x000a_{object: street_sign, bounding box: [65.51, 298.64, 74.83, 304.55], certainty: 50.48%}_x000a_{object: grill, bounding box: [250.63, 355.91, 313.48, 381.96], certainty: 49.86%}_x000a_{object: headlight, bounding box: [330.82, 359.91, 338.87, 369.11], certainty: 49.63%}_x000a_{object: streetlight, bounding box: [50.62, 191.86, 62.47, 293.93], certainty: 48.52%}_x000a_{object: minivan, bounding box: [108.69, 308.42, 165.0, 357.1], certainty: 48.43%}_x000a_{object: streetlight, bounding box: [394.97, 219.54, 404.54, 354.15], certainty: 48.33%}_x000a_{object: brake_light, bounding box: [102.21, 327.88, 107.66, 340.16], certainty: 48.08%}_x000a_{object: car_(automobile), bounding box: [1.49, 321.35, 85.2, 367.24], certainty: 47.38%}_x000a_{object: brake_light, bounding box: [136.98, 335.04, 141.32, 343.11], certainty: 46.98%}_x000a_{object: street_sign, bounding box: [66.19, 290.21, 76.93, 297.71], certainty: 43.67%}_x000a_{object: car_(automobile), bounding box: [62.8, 308.65, 130.24, 361.33], certainty: 43.15%}_x000a_{object: lamppost, bounding box: [394.97, 219.54, 404.54, 354.15], certainty: 42.7%}_x000a_{object: vent, bounding box: [250.63, 355.91, 313.48, 381.96], certainty: 42.67%}_x000a_{object: car_(automobile), bounding box: [108.69, 308.42, 165.0, 357.1], certainty: 42.6%}_x000a_{object: traffic_light, bounding box: [210.85, 295.92, 218.44, 308.98], certainty: 42.47%}_x000a_{object: streetlight, bounding box: [132.99, 231.21, 140.13, 308.52], certainty: 42.06%}_x000a_{object: ambulance, bounding box: [137.04, 297.24, 197.53, 352.98], certainty: 41.92%}_x000a_{object: streetlight, bounding box: [375.74, 291.19, 379.96, 334.33], certainty: 41.71%}_x000a_{object: traffic_light, bounding box: [361.74, 311.15, 368.34, 327.81], certainty: 41.71%}_x000a_{object: taillight, bounding box: [30.97, 322.36, 38.35, 326.28], certainty: 41.55%}_x000a_{object: minivan, bounding box: [137.04, 297.24, 197.53, 352.98], certainty: 41.53%}_x000a_{object: taillight, bounding box: [14.41, 319.15, 19.55, 325.49], certainty: 41.15%}_x000a_{object: streetlight, bounding box: [214.75, 241.24, 223.26, 295.11], certainty: 40.97%}_x000a_{object: streetlight, bounding box: [1.62, 250.44, 11.92, 265.16], certainty: 40.55%}_x000a_{object: taillight, bounding box: [81.18, 310.81, 86.09, 313.96], certainty: 39.74%}_x000a_{object: streetlight, bounding box: [366.35, 274.3, 371.22, 349.52], certainty: 39.46%}_x000a_{object: minivan, bounding box: [62.8, 308.65, 130.24, 361.33], certainty: 38.66%}_x000a_{object: wheel, bounding box: [50.69, 348.92, 62.7, 367.35], certainty: 38.35%}_x000a_{object: street_sign, bounding box: [389.42, 315.92, 397.74, 322.76], certainty: 38.22%}_x000a_{object: wheel, bounding box: [6.33, 357.16, 18.42, 366.69], certainty: 37.64%}_x000a_{object: street_sign, bounding box: [552.56, 249.83, 576.55, 276.69], certainty: 37.23%}_x000a_{object: taillight, bounding box: [227.0, 356.14, 232.83, 362.94], certainty: 37.14%}_x000a_{object: streetlight, bounding box: [133.48, 230.9, 139.94, 260.58], certainty: 37.03%}_x000a_{object: lamppost, bounding box: [132.99, 231.21, 140.13, 308.52], certainty: 37.02%}_x000a_{object: streetlight, bounding box: [68.43, 158.63, 83.5, 303.46], certainty: 36.55%}_x000a_{object: streetlight, bounding box: [366.59, 273.71, 371.05, 328.8], certainty: 36.5%}_x000a_{object: streetlight, bounding box: [214.03, 241.65, 223.67, 321.75], certainty: 36.08%}_x000a_{object: lamppost, bounding box: [50.62, 191.86, 62.47, 293.93], certainty: 36.05%}_x000a_{object: blinker, bounding box: [45.12, 337.98, 54.25, 345.75], certainty: 35.95%}_x000a_{object: lamppost, bounding box: [366.35, 274.3, 371.22, 349.52], certainty: 35.69%}_x000a_{object: rearview_mirror, bounding box: [190.53, 315.77, 196.63, 326.44], certainty: 35.66%}_x000a_{object: wheel, bounding box: [75.3, 346.93, 85.89, 364.63], certainty: 35.47%}_x000a_{object: street_sign, bounding box: [549.51, 274.69, 577.59, 292.08], certainty: 35.35%}_x000a_{object: rearview_mirror, bounding box: [73.67, 333.32, 81.28, 338.83], certainty: 34.16%}_x000a_{object: blinker, bounding box: [333.5, 364.45, 338.53, 369.7], certainty: 34.0%}_x000a_{object: taillight, bounding box: [171.17, 327.19, 175.22, 335.12], certainty: 33.98%}_x000a_{object: blinker, bounding box: [227.0, 356.14, 232.83, 362.94], certainty: 33.76%}_x000a_{object: blinker, bounding box: [5.09, 338.22, 13.27, 344.59], certainty: 33.64%}_x000a_{object: traffic_light, bounding box: [98.23, 299.85, 111.82, 310.2], certainty: 33.58%}_x000a_{object: wheel, bounding box: [122.8, 342.0, 131.66, 359.46], certainty: 33.47%}_x000a_{object: blinker, bounding box: [332.3, 363.64, 339.11, 369.69], certainty: 33.42%}"/>
    <n v="3998"/>
    <s v="40 feet"/>
    <n v="0"/>
    <n v="0"/>
    <n v="3"/>
    <n v="0"/>
    <n v="0"/>
    <m/>
    <m/>
    <m/>
    <s v="30 feet"/>
    <n v="0"/>
    <n v="0"/>
    <n v="3"/>
    <n v="0"/>
    <n v="0"/>
    <s v="3 stories"/>
    <s v="14 feet"/>
    <s v="10 feet"/>
    <s v="20 feet"/>
    <n v="0"/>
    <n v="0"/>
    <n v="3"/>
    <n v="0"/>
    <n v="0"/>
    <s v="2 stories"/>
    <n v="0"/>
    <n v="0"/>
    <n v="2"/>
    <n v="0.66700000000000004"/>
    <n v="1"/>
    <s v="two stories"/>
    <s v="24 feet"/>
    <s v="20 feet"/>
    <s v="20 feet"/>
    <b v="0"/>
    <s v="2 stori"/>
    <b v="0"/>
    <s v="two stori"/>
    <n v="0"/>
    <n v="0"/>
    <b v="0"/>
    <s v="24 feet"/>
    <n v="0"/>
    <n v="0"/>
    <b v="1"/>
    <s v="20 feet"/>
    <n v="0"/>
    <n v="0"/>
    <b v="0"/>
    <s v="40 feet"/>
    <b v="1"/>
    <s v="30 feet"/>
    <b v="0"/>
    <s v="3 stori"/>
    <n v="0"/>
    <n v="0"/>
    <b v="0"/>
    <s v="14 feet"/>
    <n v="0"/>
    <n v="0"/>
    <b v="1"/>
    <s v="10 feet"/>
    <n v="0"/>
    <n v="0"/>
    <b v="1"/>
  </r>
  <r>
    <n v="471154"/>
    <s v="What type of work do you think these men are performing?"/>
    <n v="4711545"/>
    <s v="other"/>
    <s v="one"/>
    <x v="3"/>
    <n v="2"/>
    <s v="['construct', 'construct', 'construct', 'construct', 'ride mainten', 'ride mainten', 'golf', 'golf', 'contract', 'contract']"/>
    <s v="['construction', 'construction', 'construction', 'construction', 'ride maintenance', 'ride maintenance', 'golf', 'golf', 'contracting', 'contracting']"/>
    <s v="['construction', 'construction', 'construction', 'construction', 'ride maintenance', 'ride maintenance', 'golf', 'golf', 'contract', 'contract']"/>
    <s v="construction"/>
    <s v="construction"/>
    <s v="construction"/>
    <n v="1387"/>
    <s v="COCO_val2014_000000471154.jpg"/>
    <s v="directly._x000a__x000a_In the image, a man and a woman are sitting in a golf cart, which is parked in a grassy area. The man is wearing a hard hat, while the woman is wearing a construction hat. The golf cart is green and has a white roof. The couple is sitting in the golf cart, with the man driving and the woman sitting next to him. _x000a__x000a_The scene also includes a construction site, which is visible in the background. The construction site is likely a building site, as it features a crane and other construction equipment. The couple is likely working on the construction site, as they are wearing hard hats._x000a__x000a_The couple is sitting in the golf cart, which is parked in the grassy area. The man is driving the golf cart, while the woman is sitting next to him. The couple is likely discussing their work or enjoying a break from their construction activities._x000a__x000a_The golf cart is parked in the grassy area, which is likely a designated parking area for the construction site. The green color of the golf cart and the white roof add a touch of color and contrast to the otherwise dull construction site._x000a__x000a_The couple is wearing hard hats, which are commonly used in construction sites to protect workers from head injuries. The hard hats are a safety requirement for construction workers, and they are often worn to ensure that workers are protected from falling objects, debris, and other hazards._x000a__x000a_The couple is sitting in the golf cart, which is a small, four-wheeled vehicle designed for golf courses. The golf cart is a popular mode of transportation for golfers, as it allows them to easily navigate the course and avoid walking long distances. The couple is likely using the golf cart to move around the construction site, as it is a convenient and efficient mode of transportation._x000a__x000a_The couple is"/>
    <s v="{object: person, bounding box: [36.55, 93.22, 218.83, 273.0], certainty: 58.44%}_x000a_{object: person, bounding box: [214.63, 94.09, 357.54, 314.78], certainty: 45.43%}_x000a_{object: truck, bounding box: [602.54, 79.43, 639.38, 125.11], certainty: 31.95%}"/>
    <n v="777"/>
    <s v="{object: watch, bounding box: [282.76, 198.8, 296.51, 215.19], certainty: 69.92%}_x000a_{object: belt, bounding box: [261.9, 261.38, 333.11, 299.27], certainty: 60.3%}_x000a_{object: cone, bounding box: [513.36, 125.08, 518.27, 130.72], certainty: 56.91%}_x000a_{object: pickup_truck, bounding box: [3.51, 163.31, 642.56, 425.28], certainty: 56.84%}_x000a_{object: license_plate, bounding box: [536.29, 397.46, 597.65, 425.36], certainty: 51.65%}_x000a_{object: helmet, bounding box: [79.34, 93.49, 141.4, 147.16], certainty: 49.66%}_x000a_{object: steering_wheel, bounding box: [349.47, 186.94, 438.19, 306.87], certainty: 46.41%}_x000a_{object: shirt, bounding box: [214.56, 162.05, 335.38, 299.45], certainty: 44.11%}_x000a_{object: streetlight, bounding box: [556.29, 56.76, 575.01, 93.12], certainty: 40.22%}_x000a_{object: sunglasses, bounding box: [261.21, 131.23, 289.85, 142.97], certainty: 39.01%}_x000a_{object: speaker_(stero_equipment), bounding box: [572.93, 243.9, 600.3, 265.5], certainty: 38.97%}_x000a_{object: polo_shirt, bounding box: [214.56, 162.05, 335.38, 299.45], certainty: 38.88%}_x000a_{object: cushion, bounding box: [87.62, 302.79, 336.8, 400.04], certainty: 38.2%}_x000a_{object: helmet, bounding box: [224.24, 91.54, 293.58, 151.01], certainty: 37.95%}_x000a_{object: wheel, bounding box: [349.06, 112.87, 362.39, 125.84], certainty: 36.9%}_x000a_{object: truck, bounding box: [297.26, 81.29, 367.34, 128.8], certainty: 36.68%}_x000a_{object: chair, bounding box: [0.35, 215.64, 252.19, 347.69], certainty: 35.82%}_x000a_{object: awning, bounding box: [46.35, 10.58, 550.57, 130.96], certainty: 35.62%}_x000a_{object: truck, bounding box: [593.08, 92.76, 638.35, 124.9], certainty: 34.88%}_x000a_{object: golfcart, bounding box: [297.26, 81.29, 367.34, 128.8], certainty: 34.51%}_x000a_{object: chair, bounding box: [349.47, 186.94, 438.19, 306.87], certainty: 34.16%}_x000a_{object: cone, bounding box: [525.43, 125.31, 529.27, 130.27], certainty: 34.06%}_x000a_{object: cellular_telephone, bounding box: [256.54, 144.22, 266.27, 153.17], certainty: 33.97%}_x000a_{object: map, bounding box: [345.39, 170.71, 583.71, 302.06], certainty: 33.72%}_x000a_{object: belt_buckle, bounding box: [277.82, 260.95, 308.41, 292.03], certainty: 33.26%}_x000a_{object: binder, bounding box: [423.45, 311.63, 605.35, 414.0], certainty: 32.79%}_x000a_{object: pickup_truck, bounding box: [593.08, 92.76, 638.35, 124.9], certainty: 32.77%}_x000a_{object: camper_(vehicle), bounding box: [624.46, 74.7, 640.4, 125.02], certainty: 32.13%}_x000a_{object: golfcart, bounding box: [3.51, 163.31, 642.56, 425.28], certainty: 31.95%}_x000a_{object: sunglasses, bounding box: [262.19, 131.88, 281.99, 142.86], certainty: 31.9%}_x000a_{object: taillight, bounding box: [615.21, 114.69, 619.1, 120.11], certainty: 31.79%}_x000a_{object: shirt, bounding box: [41.43, 158.54, 219.34, 295.35], certainty: 31.56%}_x000a_{object: jersey, bounding box: [214.56, 162.05, 335.38, 299.45], certainty: 31.54%}_x000a_{object: shirt, bounding box: [486.64, 107.41, 493.57, 116.16], certainty: 31.44%}_x000a_{object: chair, bounding box: [73.25, 216.43, 250.17, 339.03], certainty: 30.77%}_x000a_{object: cushion, bounding box: [90.18, 217.17, 248.3, 295.24], certainty: 29.74%}_x000a_{object: car_(automobile), bounding box: [593.08, 92.76, 638.35, 124.9], certainty: 29.72%}_x000a_{object: lamppost, bounding box: [556.29, 56.76, 575.01, 93.12], certainty: 29.64%}_x000a_{object: pouch, bounding box: [261.9, 261.38, 333.11, 299.27], certainty: 29.14%}_x000a_{object: pickup_truck, bounding box: [297.26, 81.29, 367.34, 128.8], certainty: 29.07%}_x000a_{object: shirt, bounding box: [41.83, 158.46, 218.7, 267.39], certainty: 28.82%}_x000a_{object: streetlight, bounding box: [568.71, 55.92, 575.57, 62.75], certainty: 28.39%}_x000a_{object: sunglasses, bounding box: [226.5, 133.94, 243.86, 154.52], certainty: 28.16%}_x000a_{object: umbrella, bounding box: [512.34, 101.98, 533.65, 119.02], certainty: 27.68%}_x000a_{object: car_(automobile), bounding box: [3.51, 163.31, 642.56, 425.28], certainty: 27.58%}_x000a_{object: tow_truck, bounding box: [297.26, 81.29, 367.34, 128.8], certainty: 27.0%}_x000a_{object: jean, bounding box: [262.56, 265.85, 375.47, 341.19], certainty: 26.75%}_x000a_{object: signboard, bounding box: [198.14, 119.64, 217.99, 145.12], certainty: 26.08%}_x000a_{object: shirt, bounding box: [495.22, 107.93, 504.38, 116.88], certainty: 25.97%}_x000a_{object: baseball_cap, bounding box: [224.24, 91.54, 293.58, 151.01], certainty: 25.92%}_x000a_{object: streetlight, bounding box: [556.55, 56.21, 574.89, 70.8], certainty: 25.67%}_x000a_{object: car_(automobile), bounding box: [297.26, 81.29, 367.34, 128.8], certainty: 25.4%}_x000a_{object: streetlight, bounding box: [568.83, 55.9, 575.35, 62.72], certainty: 25.24%}_x000a_{object: person, bounding box: [194.23, 95.03, 356.64, 366.13], certainty: 25.14%}_x000a_{object: newspaper, bounding box: [4.13, 236.34, 49.68, 264.55], certainty: 24.99%}_x000a_{object: bicycle, bounding box: [13.18, 115.56, 44.86, 135.22], certainty: 24.97%}_x000a_{object: minivan, bounding box: [593.08, 92.76, 638.35, 124.9], certainty: 24.88%}_x000a_{object: baseball_cap, bounding box: [79.34, 93.49, 141.4, 147.16], certainty: 24.55%}_x000a_{object: motor_vehicle, bounding box: [593.08, 92.76, 638.35, 124.9], certainty: 24.12%}_x000a_{object: leather, bounding box: [41.43, 158.54, 219.34, 295.35], certainty: 24.08%}_x000a_{object: wedding_ring, bounding box: [256.37, 143.91, 266.04, 152.97], certainty: 23.83%}_x000a_{object: trousers, bounding box: [262.56, 265.85, 375.47, 341.19], certainty: 23.73%}_x000a_{object: phonebook, bounding box: [423.45, 311.63, 605.35, 414.0], certainty: 23.61%}_x000a_{object: shopping_cart, bounding box: [13.18, 115.56, 44.86, 135.22], certainty: 23.31%}_x000a_{object: bicycle, bounding box: [476.67, 113.64, 487.74, 125.03], certainty: 23.15%}_x000a_{object: cigarette, bounding box: [256.54, 144.22, 266.27, 153.17], certainty: 23.04%}_x000a_{object: hat, bounding box: [224.24, 91.54, 293.58, 151.01], certainty: 22.94%}_x000a_{object: awning, bounding box: [512.34, 101.98, 533.65, 119.02], certainty: 22.93%}_x000a_{object: shirt, bounding box: [72.51, 159.02, 217.93, 224.82], certainty: 22.57%}_x000a_{object: ambulance, bounding box: [2.35, 10.08, 641.99, 425.27], certainty: 22.45%}_x000a_{object: license_plate, bounding box: [600.61, 111.86, 618.18, 123.9], certainty: 22.36%}_x000a_{object: ladder, bounding box: [1.15, 0.65, 54.99, 105.74], certainty: 22.34%}_x000a_{object: signboard, bounding box: [423.45, 311.63, 605.35, 414.0], certainty: 22.31%}_x000a_{object: car_(automobile), bounding box: [20.16, 106.42, 64.38, 117.91], certainty: 22.08%}_x000a_{object: boat, bounding box: [3.51, 163.31, 642.56, 425.28], certainty: 21.99%}_x000a_{object: wheel, bounding box: [476.67, 113.64, 487.74, 125.03], certainty: 21.92%}_x000a_{object: truck, bounding box: [624.46, 74.7, 640.4, 125.02], certainty: 21.8%}_x000a_{object: shopping_cart, bounding box: [14.06, 111.83, 63.99, 136.32], certainty: 21.76%}_x000a_{object: truck, bounding box: [3.51, 163.31, 642.56, 425.28], certainty: 21.72%}_x000a_{object: shirt, bounding box: [299.31, 90.45, 318.98, 111.47], certainty: 21.56%}_x000a_{object: person, bounding box: [6.11, 107.22, 248.04, 341.49], certainty: 21.52%}_x000a_{object: minivan, bounding box: [297.26, 81.29, 367.34, 128.8], certainty: 21.41%}_x000a_{object: car_(automobile), bounding box: [512.28, 96.85, 564.97, 128.36], certainty: 21.34%}_x000a_{object: minivan, bounding box: [512.28, 96.85, 564.97, 128.36], certainty: 21.31%}_x000a_{object: license_plate, bounding box: [309.48, 110.73, 341.76, 121.89], certainty: 21.23%}_x000a_{object: hat, bounding box: [79.34, 93.49, 141.4, 147.16], certainty: 21.22%}_x000a_{object: mug, bounding box: [368.67, 281.77, 399.19, 310.63], certainty: 21.12%}_x000a_{object: truck, bounding box: [512.28, 96.85, 564.97, 128.36], certainty: 21.1%}_x000a_{object: wedding_ring, bounding box: [258.94, 146.54, 266.61, 152.32], certainty: 20.97%}_x000a_{object: streetlight, bounding box: [556.45, 57.44, 563.96, 64.9], certainty: 20.94%}_x000a_{object: ring, bounding box: [256.54, 144.22, 266.27, 153.17], certainty: 20.94%}_x000a_{object: jersey, bounding box: [486.64, 107.41, 493.57, 116.16], certainty: 20.91%}_x000a_{object: rearview_mirror, bounding box: [349.47, 186.94, 438.19, 306.87], certainty: 20.86%}_x000a_{object: rearview_mirror, bounding box: [592.25, 101.37, 604.89, 109.72], certainty: 20.84%}_x000a_{object: road_map, bounding box: [423.45, 311.63, 605.35, 414.0], certainty: 20.78%}_x000a_{object: shirt, bounding box: [40.35, 173.47, 126.07, 262.42], certainty: 20.72%}_x000a_{object: chair, bounding box: [20.25, 161.9, 250.9, 343.62], certainty: 20.49%}_x000a_{object: streetlight, bounding box: [556.19, 56.83, 575.87, 127.94], certainty: 20.48%}_x000a_{object: streetlight, bounding box: [557.01, 65.17, 564.6, 70.96], certainty: 20.41%}_x000a_{object: poster, bounding box: [423.45, 311.63, 605.35, 414.0], certainty: 20.37%}"/>
    <s v="{object: watch, bounding box: [282.76, 198.8, 296.51, 215.19], certainty: 69.92%}_x000a_{object: belt, bounding box: [261.9, 261.38, 333.11, 299.27], certainty: 60.3%}_x000a_{object: cone, bounding box: [513.36, 125.08, 518.27, 130.72], certainty: 56.91%}_x000a_{object: pickup_truck, bounding box: [3.51, 163.31, 642.56, 425.28], certainty: 56.84%}_x000a_{object: license_plate, bounding box: [536.29, 397.46, 597.65, 425.36], certainty: 51.65%}_x000a_{object: helmet, bounding box: [79.34, 93.49, 141.4, 147.16], certainty: 49.66%}_x000a_{object: steering_wheel, bounding box: [349.47, 186.94, 438.19, 306.87], certainty: 46.41%}_x000a_{object: shirt, bounding box: [214.56, 162.05, 335.38, 299.45], certainty: 44.11%}_x000a_{object: streetlight, bounding box: [556.29, 56.76, 575.01, 93.12], certainty: 40.22%}_x000a_{object: sunglasses, bounding box: [261.21, 131.23, 289.85, 142.97], certainty: 39.01%}_x000a_{object: speaker_(stero_equipment), bounding box: [572.93, 243.9, 600.3, 265.5], certainty: 38.97%}_x000a_{object: polo_shirt, bounding box: [214.56, 162.05, 335.38, 299.45], certainty: 38.88%}_x000a_{object: cushion, bounding box: [87.62, 302.79, 336.8, 400.04], certainty: 38.2%}_x000a_{object: helmet, bounding box: [224.24, 91.54, 293.58, 151.01], certainty: 37.95%}_x000a_{object: wheel, bounding box: [349.06, 112.87, 362.39, 125.84], certainty: 36.9%}_x000a_{object: truck, bounding box: [297.26, 81.29, 367.34, 128.8], certainty: 36.68%}_x000a_{object: chair, bounding box: [0.35, 215.64, 252.19, 347.69], certainty: 35.82%}_x000a_{object: awning, bounding box: [46.35, 10.58, 550.57, 130.96], certainty: 35.62%}_x000a_{object: truck, bounding box: [593.08, 92.76, 638.35, 124.9], certainty: 34.88%}_x000a_{object: golfcart, bounding box: [297.26, 81.29, 367.34, 128.8], certainty: 34.51%}_x000a_{object: chair, bounding box: [349.47, 186.94, 438.19, 306.87], certainty: 34.16%}_x000a_{object: cone, bounding box: [525.43, 125.31, 529.27, 130.27], certainty: 34.06%}_x000a_{object: cellular_telephone, bounding box: [256.54, 144.22, 266.27, 153.17], certainty: 33.97%}_x000a_{object: map, bounding box: [345.39, 170.71, 583.71, 302.06], certainty: 33.72%}_x000a_{object: belt_buckle, bounding box: [277.82, 260.95, 308.41, 292.03], certainty: 33.26%}_x000a_{object: binder, bounding box: [423.45, 311.63, 605.35, 414.0], certainty: 32.79%}_x000a_{object: pickup_truck, bounding box: [593.08, 92.76, 638.35, 124.9], certainty: 32.77%}_x000a_{object: camper_(vehicle), bounding box: [624.46, 74.7, 640.4, 125.02], certainty: 32.13%}_x000a_{object: golfcart, bounding box: [3.51, 163.31, 642.56, 425.28], certainty: 31.95%}_x000a_{object: sunglasses, bounding box: [262.19, 131.88, 281.99, 142.86], certainty: 31.9%}_x000a_{object: taillight, bounding box: [615.21, 114.69, 619.1, 120.11], certainty: 31.79%}_x000a_{object: shirt, bounding box: [41.43, 158.54, 219.34, 295.35], certainty: 31.56%}_x000a_{object: jersey, bounding box: [214.56, 162.05, 335.38, 299.45], certainty: 31.54%}_x000a_{object: shirt, bounding box: [486.64, 107.41, 493.57, 116.16], certainty: 31.44%}_x000a_{object: chair, bounding box: [73.25, 216.43, 250.17, 339.03], certainty: 30.77%}_x000a_{object: cushion, bounding box: [90.18, 217.17, 248.3, 295.24], certainty: 29.74%}_x000a_{object: car_(automobile), bounding box: [593.08, 92.76, 638.35, 124.9], certainty: 29.72%}_x000a_{object: lamppost, bounding box: [556.29, 56.76, 575.01, 93.12], certainty: 29.64%}_x000a_{object: pouch, bounding box: [261.9, 261.38, 333.11, 299.27], certainty: 29.14%}_x000a_{object: pickup_truck, bounding box: [297.26, 81.29, 367.34, 128.8], certainty: 29.07%}_x000a_{object: shirt, bounding box: [41.83, 158.46, 218.7, 267.39], certainty: 28.82%}_x000a_{object: streetlight, bounding box: [568.71, 55.92, 575.57, 62.75], certainty: 28.39%}_x000a_{object: sunglasses, bounding box: [226.5, 133.94, 243.86, 154.52], certainty: 28.16%}_x000a_{object: umbrella, bounding box: [512.34, 101.98, 533.65, 119.02], certainty: 27.68%}_x000a_{object: car_(automobile), bounding box: [3.51, 163.31, 642.56, 425.28], certainty: 27.58%}_x000a_{object: tow_truck, bounding box: [297.26, 81.29, 367.34, 128.8], certainty: 27.0%}_x000a_{object: jean, bounding box: [262.56, 265.85, 375.47, 341.19], certainty: 26.75%}_x000a_{object: signboard, bounding box: [198.14, 119.64, 217.99, 145.12], certainty: 26.08%}_x000a_{object: shirt, bounding box: [495.22, 107.93, 504.38, 116.88], certainty: 25.97%}_x000a_{object: baseball_cap, bounding box: [224.24, 91.54, 293.58, 151.01], certainty: 25.92%}_x000a_{object: streetlight, bounding box: [556.55, 56.21, 574.89, 70.8], certainty: 25.67%}_x000a_{object: car_(automobile), bounding box: [297.26, 81.29, 367.34, 128.8], certainty: 25.4%}_x000a_{object: streetlight, bounding box: [568.83, 55.9, 575.35, 62.72], certainty: 25.24%}_x000a_{object: person, bounding box: [194.23, 95.03, 356.64, 366.13], certainty: 25.14%}_x000a_{object: newspaper, bounding box: [4.13, 236.34, 49.68, 264.55], certainty: 24.99%}_x000a_{object: bicycle, bounding box: [13.18, 115.56, 44.86, 135.22], certainty: 24.97%}_x000a_{object: minivan, bounding box: [593.08, 92.76, 638.35, 124.9], certainty: 24.88%}_x000a_{object: baseball_cap, bounding box: [79.34, 93.49, 141.4, 147.16], certainty: 24.55%}_x000a_{object: motor_vehicle, bounding box: [593.08, 92.76, 638.35, 124.9], certainty: 24.12%}_x000a_{object: leather, bounding box: [41.43, 158.54, 219.34, 295.35], certainty: 24.08%}_x000a_{object: wedding_ring, bounding box: [256.37, 143.91, 266.04, 152.97], certainty: 23.83%}_x000a_{object: trousers, bounding box: [262.56, 265.85, 375.47, 341.19], certainty: 23.73%}"/>
    <n v="3950"/>
    <s v="construction"/>
    <n v="1"/>
    <n v="1"/>
    <n v="1"/>
    <n v="1"/>
    <n v="1"/>
    <m/>
    <m/>
    <m/>
    <s v="construction"/>
    <n v="1"/>
    <n v="1"/>
    <n v="1"/>
    <n v="1"/>
    <n v="1"/>
    <s v="construction"/>
    <s v="construction"/>
    <s v="construction"/>
    <s v="construction"/>
    <n v="1"/>
    <n v="1"/>
    <n v="1"/>
    <n v="1"/>
    <n v="1"/>
    <s v="construction"/>
    <n v="1"/>
    <n v="1"/>
    <n v="1"/>
    <n v="1"/>
    <n v="1"/>
    <s v="construction"/>
    <s v="construction"/>
    <s v="construction"/>
    <s v="construct"/>
    <b v="0"/>
    <s v="construct"/>
    <b v="0"/>
    <s v="construct"/>
    <n v="1"/>
    <n v="1"/>
    <b v="0"/>
    <s v="construct"/>
    <n v="1"/>
    <n v="1"/>
    <b v="0"/>
    <s v="construct"/>
    <n v="1"/>
    <n v="1"/>
    <b v="0"/>
    <s v="construct"/>
    <b v="0"/>
    <s v="construct"/>
    <b v="0"/>
    <s v="construct"/>
    <n v="1"/>
    <n v="1"/>
    <b v="0"/>
    <s v="construct"/>
    <n v="1"/>
    <n v="1"/>
    <b v="0"/>
    <s v="construct"/>
    <n v="1"/>
    <n v="1"/>
    <b v="0"/>
  </r>
  <r>
    <n v="136250"/>
    <s v="What type of pattern is on the animals fur?"/>
    <n v="1362505"/>
    <s v="other"/>
    <s v="eight"/>
    <x v="0"/>
    <n v="2"/>
    <s v="['stripe', 'stripe', 'stripe', 'stripe', 'stripe', 'stripe', 'stripe', 'stripe', 'checker', 'checker']"/>
    <s v="['stripes', 'stripes', 'stripes', 'stripes', 'striped', 'striped', 'striped', 'striped', 'checkered', 'checkered']"/>
    <s v="['stripe', 'stripe', 'stripe', 'stripe', 'striped', 'striped', 'striped', 'striped', 'checkered', 'checkered']"/>
    <s v="stripes"/>
    <s v="stripe"/>
    <s v="stripe"/>
    <n v="4389"/>
    <s v="COCO_val2014_000000136250.jpg"/>
    <s v="directly._x000a__x000a_In the image, a cat is sitting on a wooden table, next to a gaming board. The cat is looking at the gaming board, possibly interested in the game or curious about the board. The gaming board is made of wood and has a checkered pattern, which is typical of a gaming board used for playing Go-Crazy, a popular board game._x000a__x000a_The cat is a tabby cat, which is a common breed known for its distinctive striped coat pattern. The cat is a female, and she is likely an adult, as she is sitting on the table and interacting with the gaming board._x000a__x000a_The scene also includes a man, who is sitting in the background, possibly watching the cat and the gaming board. The man is wearing a white shirt, which is a common color for casual clothing._x000a__x000a_The wooden table is covered with a green cloth, which provides a contrasting color to the checkered pattern of the gaming board. The table is also surrounded by several bottles, which are likely beer bottles, as they are commonly used for drinking._x000a__x000a_The atmosphere of the scene is casual and relaxed, with the man and the cat seemingly enjoying some leisure time together. The lighting in the scene is likely indoor, with a warm and cozy ambiance, as indicated by the presence of the green cloth and the beer bottles._x000a__x000a_Overall, the image captures a casual and relaxed moment, with a cat and a man enjoying some leisure time together, possibly playing a game or simply enjoying each other's company."/>
    <s v="{object: bottle, bounding box: [395.57, 211.21, 490.47, 331.17], certainty: 87.66%}_x000a_{object: cat, bounding box: [1.31, 24.54, 223.6, 163.35], certainty: 83.48%}_x000a_{object: bottle, bounding box: [222.96, 23.2, 248.84, 106.2], certainty: 78.52%}_x000a_{object: bowl, bounding box: [323.68, 116.06, 374.05, 168.73], certainty: 76.58%}_x000a_{object: bowl, bounding box: [196.83, 106.46, 245.58, 134.3], certainty: 69.62%}_x000a_{object: person, bounding box: [378.45, 66.78, 499.86, 255.31], certainty: 55.07%}_x000a_{object: remote, bounding box: [0.28, 124.57, 55.66, 143.23], certainty: 34.16%}_x000a_{object: mouse, bounding box: [0.17, 263.97, 29.31, 333.0], certainty: 33.89%}_x000a_{object: book, bounding box: [253.37, 102.06, 313.19, 136.39], certainty: 27.99%}_x000a_{object: bowl, bounding box: [0.11, 263.29, 29.42, 333.0], certainty: 25.05%}"/>
    <n v="1089"/>
    <s v="{object: remote_control, bounding box: [-0.05, 123.18, 55.14, 141.6], certainty: 87.33%}_x000a_{object: gameboard, bounding box: [53.62, 136.11, 366.98, 311.99], certainty: 86.56%}_x000a_{object: beer_bottle, bounding box: [393.91, 211.14, 489.33, 332.21], certainty: 75.44%}_x000a_{object: speaker_(stero_equipment), bounding box: [312.66, 0.41, 393.87, 106.94], certainty: 72.62%}_x000a_{object: wine_bottle, bounding box: [222.75, 19.84, 246.93, 107.94], certainty: 68.39%}_x000a_{object: cat, bounding box: [1.04, 23.0, 225.5, 162.73], certainty: 64.25%}_x000a_{object: tinfoil, bounding box: [196.61, 105.18, 245.21, 133.05], certainty: 59.1%}_x000a_{object: place_mat, bounding box: [53.62, 136.11, 366.98, 311.99], certainty: 54.92%}_x000a_{object: seashell, bounding box: [188.18, 140.56, 197.13, 146.8], certainty: 49.43%}_x000a_{object: ashtray, bounding box: [196.61, 105.18, 245.21, 133.05], certainty: 49.13%}_x000a_{object: bottle, bounding box: [393.91, 211.14, 489.33, 332.21], certainty: 48.95%}_x000a_{object: candle, bounding box: [324.07, 116.09, 372.96, 168.85], certainty: 45.93%}_x000a_{object: bottle_cap, bounding box: [456.46, 210.37, 489.52, 240.67], certainty: 45.09%}_x000a_{object: bottle, bounding box: [222.75, 19.84, 246.93, 107.94], certainty: 44.58%}_x000a_{object: armchair, bounding box: [32.24, -0.73, 275.34, 90.2], certainty: 43.49%}_x000a_{object: plastic_bag, bounding box: [196.61, 105.18, 245.21, 133.05], certainty: 43.07%}_x000a_{object: alcohol, bounding box: [394.54, 211.34, 490.2, 332.96], certainty: 42.47%}_x000a_{object: ottoman, bounding box: [32.24, -0.73, 275.34, 90.2], certainty: 42.22%}_x000a_{object: checkerboard, bounding box: [53.62, 136.11, 366.98, 311.99], certainty: 42.2%}_x000a_{object: box, bounding box: [0.18, 5.8, 49.52, 80.55], certainty: 41.45%}_x000a_{object: sofa, bounding box: [32.24, -0.73, 275.34, 90.2], certainty: 41.3%}_x000a_{object: control, bounding box: [0.06, 123.19, 55.04, 141.79], certainty: 40.57%}_x000a_{object: sofa, bounding box: [372.84, 1.56, 499.46, 245.91], certainty: 38.71%}_x000a_{object: coin, bounding box: [188.18, 140.56, 197.13, 146.8], certainty: 38.57%}_x000a_{object: map, bounding box: [53.62, 136.11, 366.98, 311.99], certainty: 37.84%}_x000a_{object: cushion, bounding box: [402.04, 0.33, 500.28, 77.17], certainty: 36.91%}_x000a_{object: alcohol, bounding box: [394.68, 211.1, 488.05, 332.79], certainty: 36.6%}_x000a_{object: bottle_cap, bounding box: [232.64, 20.11, 243.84, 29.3], certainty: 36.44%}_x000a_{object: CD_player, bounding box: [0.14, 264.79, 28.26, 332.68], certainty: 36.26%}_x000a_{object: kitten, bounding box: [1.04, 23.0, 225.5, 162.73], certainty: 35.08%}_x000a_{object: postcard, bounding box: [253.19, 102.74, 314.29, 136.2], certainty: 33.65%}_x000a_{object: box, bounding box: [0.21, 42.19, 49.55, 80.15], certainty: 33.37%}_x000a_{object: telephone, bounding box: [0.14, 264.79, 28.26, 332.68], certainty: 33.1%}_x000a_{object: packet, bounding box: [253.19, 102.74, 314.29, 136.2], certainty: 32.31%}_x000a_{object: magazine, bounding box: [253.19, 102.74, 314.29, 136.2], certainty: 32.12%}_x000a_{object: cushion, bounding box: [32.78, -0.03, 149.16, 86.9], certainty: 31.79%}_x000a_{object: trousers, bounding box: [377.09, 65.02, 499.19, 245.71], certainty: 31.6%}_x000a_{object: sofa, bounding box: [372.55, 1.1, 500.3, 248.74], certainty: 30.93%}_x000a_{object: chair, bounding box: [32.24, -0.73, 275.34, 90.2], certainty: 30.62%}_x000a_{object: notebook, bounding box: [53.62, 136.11, 366.98, 311.99], certainty: 30.62%}_x000a_{object: birthday_cake, bounding box: [53.62, 136.11, 366.98, 311.99], certainty: 30.14%}_x000a_{object: bottle, bounding box: [222.94, 20.45, 246.55, 108.01], certainty: 30.03%}_x000a_{object: garlic, bounding box: [188.18, 140.56, 197.13, 146.8], certainty: 29.18%}_x000a_{object: subwoofer, bounding box: [312.81, 0.38, 393.97, 107.24], certainty: 29.16%}_x000a_{object: jar, bounding box: [324.07, 116.09, 372.96, 168.85], certainty: 27.96%}_x000a_{object: coaster, bounding box: [253.19, 102.74, 314.29, 136.2], certainty: 27.86%}_x000a_{object: beer_bottle, bounding box: [222.75, 19.84, 246.93, 107.94], certainty: 27.85%}_x000a_{object: pin_(non_jewelry), bounding box: [181.45, 217.4, 192.1, 225.31], certainty: 27.39%}_x000a_{object: bowl, bounding box: [196.61, 105.18, 245.21, 133.05], certainty: 26.85%}_x000a_{object: canister, bounding box: [324.07, 116.09, 372.96, 168.85], certainty: 26.55%}_x000a_{object: kitten, bounding box: [1.1, 21.59, 227.33, 163.75], certainty: 26.53%}_x000a_{object: desk, bounding box: [0.12, 65.13, 499.08, 333.46], certainty: 25.89%}_x000a_{object: nutcracker, bounding box: [253.19, 102.74, 314.29, 136.2], certainty: 25.64%}_x000a_{object: remote_control, bounding box: [0.14, 264.79, 28.26, 332.68], certainty: 25.63%}_x000a_{object: root_beer, bounding box: [393.91, 211.14, 489.33, 332.21], certainty: 25.59%}_x000a_{object: sugar_bowl, bounding box: [324.07, 116.09, 372.96, 168.85], certainty: 25.45%}_x000a_{object: control, bounding box: [0.0, 123.07, 54.78, 141.79], certainty: 25.33%}_x000a_{object: chair, bounding box: [139.51, 0.63, 274.47, 89.74], certainty: 25.24%}_x000a_{object: passport, bounding box: [253.19, 102.74, 314.29, 136.2], certainty: 24.96%}_x000a_{object: wall_socket, bounding box: [298.42, 56.88, 311.08, 66.44], certainty: 24.85%}_x000a_{object: bottle, bounding box: [394.68, 211.1, 488.05, 332.79], certainty: 24.84%}_x000a_{object: bottle, bounding box: [394.54, 211.34, 490.2, 332.96], certainty: 24.84%}_x000a_{object: pet, bounding box: [1.1, 21.59, 227.33, 163.75], certainty: 24.11%}_x000a_{object: sweater, bounding box: [377.09, 65.02, 499.19, 245.71], certainty: 24.02%}_x000a_{object: armchair, bounding box: [139.51, 0.63, 274.47, 89.74], certainty: 23.93%}_x000a_{object: cushion, bounding box: [139.51, 0.63, 274.47, 89.74], certainty: 22.9%}_x000a_{object: chocolate_bar, bounding box: [253.19, 102.74, 314.29, 136.2], certainty: 22.87%}_x000a_{object: stereo_(sound_system), bounding box: [312.81, 0.38, 393.97, 107.24], certainty: 21.99%}_x000a_{object: table, bounding box: [0.12, 65.13, 499.08, 333.46], certainty: 21.85%}_x000a_{object: ashtray, bounding box: [324.07, 116.09, 372.96, 168.85], certainty: 21.65%}_x000a_{object: wine_bottle, bounding box: [393.91, 211.14, 489.33, 332.21], certainty: 21.55%}_x000a_{object: runner_(carpet), bounding box: [262.07, 65.42, 315.4, 90.42], certainty: 21.46%}_x000a_{object: pet, bounding box: [0.78, 22.33, 226.76, 163.42], certainty: 21.33%}_x000a_{object: heater, bounding box: [0.14, 264.79, 28.26, 332.68], certainty: 21.12%}_x000a_{object: glass_(drink_container), bounding box: [196.61, 105.18, 245.21, 133.05], certainty: 21.05%}_x000a_{object: kitten, bounding box: [0.78, 22.33, 226.76, 163.42], certainty: 21.04%}_x000a_{object: alcohol, bounding box: [222.94, 20.45, 246.55, 108.01], certainty: 21.04%}_x000a_{object: cider, bounding box: [393.91, 211.14, 489.33, 332.21], certainty: 20.98%}_x000a_{object: chopping_board, bounding box: [53.62, 136.11, 366.98, 311.99], certainty: 20.63%}_x000a_{object: clipboard, bounding box: [53.62, 136.11, 366.98, 311.99], certainty: 20.53%}_x000a_{object: cushion, bounding box: [32.24, -0.73, 275.34, 90.2], certainty: 20.52%}_x000a_{object: pet, bounding box: [1.04, 23.0, 225.5, 162.73], certainty: 20.5%}_x000a_{object: pop_(soda), bounding box: [394.54, 211.34, 490.2, 332.96], certainty: 20.46%}_x000a_{object: bobby_pin, bounding box: [243.63, 96.09, 263.23, 99.2], certainty: 20.18%}_x000a_{object: footstool, bounding box: [32.24, -0.73, 275.34, 90.2], certainty: 20.07%}"/>
    <s v="{object: remote_control, bounding box: [-0.05, 123.18, 55.14, 141.6], certainty: 87.33%}_x000a_{object: gameboard, bounding box: [53.62, 136.11, 366.98, 311.99], certainty: 86.56%}_x000a_{object: beer_bottle, bounding box: [393.91, 211.14, 489.33, 332.21], certainty: 75.44%}_x000a_{object: speaker_(stero_equipment), bounding box: [312.66, 0.41, 393.87, 106.94], certainty: 72.62%}_x000a_{object: wine_bottle, bounding box: [222.75, 19.84, 246.93, 107.94], certainty: 68.39%}_x000a_{object: cat, bounding box: [1.04, 23.0, 225.5, 162.73], certainty: 64.25%}_x000a_{object: tinfoil, bounding box: [196.61, 105.18, 245.21, 133.05], certainty: 59.1%}_x000a_{object: place_mat, bounding box: [53.62, 136.11, 366.98, 311.99], certainty: 54.92%}_x000a_{object: seashell, bounding box: [188.18, 140.56, 197.13, 146.8], certainty: 49.43%}_x000a_{object: ashtray, bounding box: [196.61, 105.18, 245.21, 133.05], certainty: 49.13%}_x000a_{object: bottle, bounding box: [393.91, 211.14, 489.33, 332.21], certainty: 48.95%}_x000a_{object: candle, bounding box: [324.07, 116.09, 372.96, 168.85], certainty: 45.93%}_x000a_{object: bottle_cap, bounding box: [456.46, 210.37, 489.52, 240.67], certainty: 45.09%}_x000a_{object: bottle, bounding box: [222.75, 19.84, 246.93, 107.94], certainty: 44.58%}_x000a_{object: armchair, bounding box: [32.24, -0.73, 275.34, 90.2], certainty: 43.49%}_x000a_{object: plastic_bag, bounding box: [196.61, 105.18, 245.21, 133.05], certainty: 43.07%}_x000a_{object: alcohol, bounding box: [394.54, 211.34, 490.2, 332.96], certainty: 42.47%}_x000a_{object: ottoman, bounding box: [32.24, -0.73, 275.34, 90.2], certainty: 42.22%}_x000a_{object: checkerboard, bounding box: [53.62, 136.11, 366.98, 311.99], certainty: 42.2%}_x000a_{object: box, bounding box: [0.18, 5.8, 49.52, 80.55], certainty: 41.45%}_x000a_{object: sofa, bounding box: [32.24, -0.73, 275.34, 90.2], certainty: 41.3%}_x000a_{object: control, bounding box: [0.06, 123.19, 55.04, 141.79], certainty: 40.57%}_x000a_{object: sofa, bounding box: [372.84, 1.56, 499.46, 245.91], certainty: 38.71%}_x000a_{object: coin, bounding box: [188.18, 140.56, 197.13, 146.8], certainty: 38.57%}_x000a_{object: map, bounding box: [53.62, 136.11, 366.98, 311.99], certainty: 37.84%}_x000a_{object: cushion, bounding box: [402.04, 0.33, 500.28, 77.17], certainty: 36.91%}_x000a_{object: alcohol, bounding box: [394.68, 211.1, 488.05, 332.79], certainty: 36.6%}_x000a_{object: bottle_cap, bounding box: [232.64, 20.11, 243.84, 29.3], certainty: 36.44%}_x000a_{object: CD_player, bounding box: [0.14, 264.79, 28.26, 332.68], certainty: 36.26%}_x000a_{object: kitten, bounding box: [1.04, 23.0, 225.5, 162.73], certainty: 35.08%}_x000a_{object: postcard, bounding box: [253.19, 102.74, 314.29, 136.2], certainty: 33.65%}_x000a_{object: box, bounding box: [0.21, 42.19, 49.55, 80.15], certainty: 33.37%}_x000a_{object: telephone, bounding box: [0.14, 264.79, 28.26, 332.68], certainty: 33.1%}_x000a_{object: packet, bounding box: [253.19, 102.74, 314.29, 136.2], certainty: 32.31%}_x000a_{object: magazine, bounding box: [253.19, 102.74, 314.29, 136.2], certainty: 32.12%}_x000a_{object: cushion, bounding box: [32.78, -0.03, 149.16, 86.9], certainty: 31.79%}_x000a_{object: trousers, bounding box: [377.09, 65.02, 499.19, 245.71], certainty: 31.6%}_x000a_{object: sofa, bounding box: [372.55, 1.1, 500.3, 248.74], certainty: 30.93%}_x000a_{object: chair, bounding box: [32.24, -0.73, 275.34, 90.2], certainty: 30.62%}_x000a_{object: notebook, bounding box: [53.62, 136.11, 366.98, 311.99], certainty: 30.62%}_x000a_{object: birthday_cake, bounding box: [53.62, 136.11, 366.98, 311.99], certainty: 30.14%}_x000a_{object: bottle, bounding box: [222.94, 20.45, 246.55, 108.01], certainty: 30.03%}_x000a_{object: garlic, bounding box: [188.18, 140.56, 197.13, 146.8], certainty: 29.18%}_x000a_{object: subwoofer, bounding box: [312.81, 0.38, 393.97, 107.24], certainty: 29.16%}_x000a_{object: jar, bounding box: [324.07, 116.09, 372.96, 168.85], certainty: 27.96%}_x000a_{object: coaster, bounding box: [253.19, 102.74, 314.29, 136.2], certainty: 27.86%}_x000a_{object: beer_bottle, bounding box: [222.75, 19.84, 246.93, 107.94], certainty: 27.85%}_x000a_{object: pin_(non_jewelry), bounding box: [181.45, 217.4, 192.1, 225.31], certainty: 27.39%}_x000a_{object: bowl, bounding box: [196.61, 105.18, 245.21, 133.05], certainty: 26.85%}_x000a_{object: canister, bounding box: [324.07, 116.09, 372.96, 168.85], certainty: 26.55%}_x000a_{object: kitten, bounding box: [1.1, 21.59, 227.33, 163.75], certainty: 26.53%}_x000a_{object: desk, bounding box: [0.12, 65.13, 499.08, 333.46], certainty: 25.89%}_x000a_{object: nutcracker, bounding box: [253.19, 102.74, 314.29, 136.2], certainty: 25.64%}_x000a_{object: remote_control, bounding box: [0.14, 264.79, 28.26, 332.68], certainty: 25.63%}_x000a_{object: root_beer, bounding box: [393.91, 211.14, 489.33, 332.21], certainty: 25.59%}_x000a_{object: sugar_bowl, bounding box: [324.07, 116.09, 372.96, 168.85], certainty: 25.45%}_x000a_{object: control, bounding box: [0.0, 123.07, 54.78, 141.79], certainty: 25.33%}_x000a_{object: chair, bounding box: [139.51, 0.63, 274.47, 89.74], certainty: 25.24%}_x000a_{object: passport, bounding box: [253.19, 102.74, 314.29, 136.2], certainty: 24.96%}_x000a_{object: wall_socket, bounding box: [298.42, 56.88, 311.08, 66.44], certainty: 24.85%}_x000a_{object: bottle, bounding box: [394.68, 211.1, 488.05, 332.79], certainty: 24.84%}_x000a_{object: bottle, bounding box: [394.54, 211.34, 490.2, 332.96], certainty: 24.84%}_x000a_{object: pet, bounding box: [1.1, 21.59, 227.33, 163.75], certainty: 24.11%}_x000a_{object: sweater, bounding box: [377.09, 65.02, 499.19, 245.71], certainty: 24.02%}_x000a_{object: armchair, bounding box: [139.51, 0.63, 274.47, 89.74], certainty: 23.93%}"/>
    <n v="3998"/>
    <s v="plaid"/>
    <n v="0"/>
    <n v="0"/>
    <n v="3"/>
    <n v="0"/>
    <n v="0"/>
    <m/>
    <m/>
    <m/>
    <s v="stripes"/>
    <n v="1"/>
    <n v="1"/>
    <n v="1"/>
    <n v="1"/>
    <n v="1"/>
    <s v="stripes"/>
    <s v="tiger"/>
    <s v="stripes"/>
    <s v="stripes"/>
    <n v="1"/>
    <n v="1"/>
    <n v="1"/>
    <n v="1"/>
    <n v="1"/>
    <s v="stripes"/>
    <n v="1"/>
    <n v="1"/>
    <n v="1"/>
    <n v="1"/>
    <n v="1"/>
    <s v="stripes"/>
    <s v="stripes"/>
    <s v="stripes"/>
    <s v="stripe"/>
    <b v="0"/>
    <s v="stripe"/>
    <b v="0"/>
    <s v="stripe"/>
    <n v="1"/>
    <n v="1"/>
    <b v="0"/>
    <s v="stripe"/>
    <n v="1"/>
    <n v="1"/>
    <b v="0"/>
    <s v="stripe"/>
    <n v="1"/>
    <n v="1"/>
    <b v="0"/>
    <s v="plaid"/>
    <b v="0"/>
    <s v="stripe"/>
    <b v="0"/>
    <s v="stripe"/>
    <n v="1"/>
    <n v="1"/>
    <b v="0"/>
    <s v="tiger"/>
    <n v="0"/>
    <n v="0"/>
    <b v="0"/>
    <s v="stripe"/>
    <n v="1"/>
    <n v="1"/>
    <b v="0"/>
  </r>
  <r>
    <n v="184405"/>
    <s v="What's he doing?"/>
    <n v="1844055"/>
    <s v="other"/>
    <s v="seven"/>
    <x v="2"/>
    <n v="2"/>
    <s v="['fli kite', 'fli kite', 'fli kite', 'fli kite', 'skydiv', 'skydiv', 'play', 'play', 'frisbe', 'frisbe']"/>
    <s v="['flying kite', 'flying kite', 'flying kite', 'flying kite', 'skydiving', 'skydiving', 'playing', 'playing', 'frisbee', 'frisbee']"/>
    <s v="['fly kite', 'fly kite', 'fly kite', 'fly kite', 'skydive', 'skydive', 'play', 'play', 'frisbee', 'frisbee']"/>
    <s v="flying kite"/>
    <s v="fly kite"/>
    <s v="fly-kite"/>
    <n v="1964"/>
    <s v="COCO_val2014_000000184405.jpg"/>
    <s v="directly._x000a__x000a_In the image, a man is standing in a field, holding a kite in his hand. He is wearing a yellow shirt and is standing in a green field. The man is flying a kite, which is a large green and white object. The man is standing in the middle of the field, surrounded by green grass and trees. There are no other people or animals in the scene._x000a__x000a_The man is wearing a yellow shirt, which is a noticeable feature in the image. The man's age and gender are not specified, but he appears to be a young adult male. The man's posture and positioning suggest that he is actively engaged in flying the kite, as he is holding it with his hands and standing in the middle of the field._x000a__x000a_The setting of the image is a green field, which is a natural environment with tall grass and trees. The atmosphere is peaceful and serene, with no signs of any disturbances or disruptions. The mood is relaxed and enjoyable, as the man is engaging in a leisure activity._x000a__x000a_The quality of light in the image is bright and sunny, with clear blue skies and a bright sun overhead. The shadows are not visible in the image, as the sun is shining directly on the scene. The time of day is likely during the daytime, as the sun is visible and the shadows are not present."/>
    <s v="{object: person, bounding box: [152.06, 212.11, 288.51, 511.23], certainty: 94.57%}_x000a_{object: kite, bounding box: [370.58, 90.24, 455.47, 134.03], certainty: 90.26%}_x000a_{object: person, bounding box: [501.69, 263.36, 515.71, 275.59], certainty: 28.76%}"/>
    <n v="683"/>
    <s v="{object: kite, bounding box: [370.62, 91.29, 456.19, 134.73], certainty: 66.1%}_x000a_{object: golf_club, bounding box: [271.51, 245.36, 291.51, 261.4], certainty: 51.13%}_x000a_{object: parachute, bounding box: [370.62, 91.29, 456.19, 134.73], certainty: 50.59%}_x000a_{object: telephone_pole, bounding box: [352.22, 167.92, 373.39, 244.33], certainty: 48.97%}_x000a_{object: antenna, bounding box: [399.92, 177.11, 412.62, 224.0], certainty: 47.44%}_x000a_{object: lawn_mower, bounding box: [500.95, 264.75, 524.98, 277.11], certainty: 44.05%}_x000a_{object: telephone_pole, bounding box: [399.92, 177.11, 412.62, 224.0], certainty: 42.1%}_x000a_{object: baby_buggy, bounding box: [500.95, 264.75, 524.98, 277.11], certainty: 41.67%}_x000a_{object: parasail_(sports), bounding box: [370.69, 91.2, 455.92, 134.78], certainty: 41.12%}_x000a_{object: water_tower, bounding box: [409.69, 208.38, 421.38, 222.36], certainty: 38.11%}_x000a_{object: vest, bounding box: [153.67, 269.53, 294.65, 446.49], certainty: 35.82%}_x000a_{object: tobacco_pipe, bounding box: [271.51, 245.36, 291.51, 261.4], certainty: 35.65%}_x000a_{object: microphone, bounding box: [271.51, 245.36, 291.51, 261.4], certainty: 35.13%}_x000a_{object: antenna, bounding box: [352.22, 167.92, 373.39, 244.33], certainty: 34.65%}_x000a_{object: windmill, bounding box: [352.22, 167.92, 373.39, 244.33], certainty: 34.27%}_x000a_{object: wheelchair, bounding box: [500.95, 264.75, 524.98, 277.11], certainty: 33.95%}_x000a_{object: dirt_bike, bounding box: [500.95, 264.75, 524.98, 277.11], certainty: 32.79%}_x000a_{object: belt, bounding box: [163.53, 409.98, 171.0, 428.96], certainty: 32.66%}_x000a_{object: rifle, bounding box: [271.13, 244.21, 293.93, 331.52], certainty: 30.7%}_x000a_{object: radar, bounding box: [409.69, 208.38, 421.38, 222.36], certainty: 29.91%}_x000a_{object: tractor_(farm_equipment), bounding box: [500.95, 264.75, 524.98, 277.11], certainty: 29.67%}_x000a_{object: fishing_rod, bounding box: [271.51, 245.36, 291.51, 261.4], certainty: 29.31%}_x000a_{object: motorcycle, bounding box: [500.95, 264.75, 524.98, 277.11], certainty: 29.02%}_x000a_{object: bicycle, bounding box: [500.95, 264.75, 524.98, 277.11], certainty: 28.91%}_x000a_{object: trousers, bounding box: [158.88, 409.35, 283.05, 511.47], certainty: 28.84%}_x000a_{object: shirt, bounding box: [153.67, 269.53, 294.65, 446.49], certainty: 27.69%}_x000a_{object: strap, bounding box: [281.28, 291.56, 293.26, 331.29], certainty: 27.6%}_x000a_{object: jean, bounding box: [158.88, 409.35, 283.05, 511.47], certainty: 26.89%}_x000a_{object: rifle, bounding box: [271.51, 245.36, 291.51, 261.4], certainty: 26.72%}_x000a_{object: silo, bounding box: [409.69, 208.38, 421.38, 222.36], certainty: 26.69%}_x000a_{object: tripod, bounding box: [271.13, 244.21, 293.93, 331.52], certainty: 26.46%}_x000a_{object: person, bounding box: [153.81, 215.65, 301.81, 511.59], certainty: 25.11%}_x000a_{object: jacket, bounding box: [153.67, 269.53, 294.65, 446.49], certainty: 23.78%}_x000a_{object: person, bounding box: [154.0, 215.55, 297.42, 511.43], certainty: 23.45%}_x000a_{object: golfcart, bounding box: [500.95, 264.75, 524.98, 277.11], certainty: 23.2%}_x000a_{object: sweater, bounding box: [153.67, 269.53, 294.65, 446.49], certainty: 22.41%}_x000a_{object: mallet, bounding box: [271.51, 245.36, 291.51, 261.4], certainty: 22.32%}_x000a_{object: crucifix, bounding box: [399.92, 177.11, 412.62, 224.0], certainty: 21.72%}_x000a_{object: walking_stick, bounding box: [271.51, 245.36, 291.51, 261.4], certainty: 20.95%}_x000a_{object: antenna, bounding box: [360.82, 167.27, 368.31, 186.38], certainty: 20.12%}"/>
    <s v="{object: kite, bounding box: [370.62, 91.29, 456.19, 134.73], certainty: 66.1%}_x000a_{object: golf_club, bounding box: [271.51, 245.36, 291.51, 261.4], certainty: 51.13%}_x000a_{object: parachute, bounding box: [370.62, 91.29, 456.19, 134.73], certainty: 50.59%}_x000a_{object: telephone_pole, bounding box: [352.22, 167.92, 373.39, 244.33], certainty: 48.97%}_x000a_{object: antenna, bounding box: [399.92, 177.11, 412.62, 224.0], certainty: 47.44%}_x000a_{object: lawn_mower, bounding box: [500.95, 264.75, 524.98, 277.11], certainty: 44.05%}_x000a_{object: telephone_pole, bounding box: [399.92, 177.11, 412.62, 224.0], certainty: 42.1%}_x000a_{object: baby_buggy, bounding box: [500.95, 264.75, 524.98, 277.11], certainty: 41.67%}_x000a_{object: parasail_(sports), bounding box: [370.69, 91.2, 455.92, 134.78], certainty: 41.12%}_x000a_{object: water_tower, bounding box: [409.69, 208.38, 421.38, 222.36], certainty: 38.11%}_x000a_{object: vest, bounding box: [153.67, 269.53, 294.65, 446.49], certainty: 35.82%}_x000a_{object: tobacco_pipe, bounding box: [271.51, 245.36, 291.51, 261.4], certainty: 35.65%}_x000a_{object: microphone, bounding box: [271.51, 245.36, 291.51, 261.4], certainty: 35.13%}_x000a_{object: antenna, bounding box: [352.22, 167.92, 373.39, 244.33], certainty: 34.65%}_x000a_{object: windmill, bounding box: [352.22, 167.92, 373.39, 244.33], certainty: 34.27%}_x000a_{object: wheelchair, bounding box: [500.95, 264.75, 524.98, 277.11], certainty: 33.95%}_x000a_{object: dirt_bike, bounding box: [500.95, 264.75, 524.98, 277.11], certainty: 32.79%}_x000a_{object: belt, bounding box: [163.53, 409.98, 171.0, 428.96], certainty: 32.66%}_x000a_{object: rifle, bounding box: [271.13, 244.21, 293.93, 331.52], certainty: 30.7%}_x000a_{object: radar, bounding box: [409.69, 208.38, 421.38, 222.36], certainty: 29.91%}_x000a_{object: tractor_(farm_equipment), bounding box: [500.95, 264.75, 524.98, 277.11], certainty: 29.67%}_x000a_{object: fishing_rod, bounding box: [271.51, 245.36, 291.51, 261.4], certainty: 29.31%}_x000a_{object: motorcycle, bounding box: [500.95, 264.75, 524.98, 277.11], certainty: 29.02%}_x000a_{object: bicycle, bounding box: [500.95, 264.75, 524.98, 277.11], certainty: 28.91%}_x000a_{object: trousers, bounding box: [158.88, 409.35, 283.05, 511.47], certainty: 28.84%}_x000a_{object: shirt, bounding box: [153.67, 269.53, 294.65, 446.49], certainty: 27.69%}_x000a_{object: strap, bounding box: [281.28, 291.56, 293.26, 331.29], certainty: 27.6%}_x000a_{object: jean, bounding box: [158.88, 409.35, 283.05, 511.47], certainty: 26.89%}_x000a_{object: rifle, bounding box: [271.51, 245.36, 291.51, 261.4], certainty: 26.72%}_x000a_{object: silo, bounding box: [409.69, 208.38, 421.38, 222.36], certainty: 26.69%}_x000a_{object: tripod, bounding box: [271.13, 244.21, 293.93, 331.52], certainty: 26.46%}_x000a_{object: person, bounding box: [153.81, 215.65, 301.81, 511.59], certainty: 25.11%}_x000a_{object: jacket, bounding box: [153.67, 269.53, 294.65, 446.49], certainty: 23.78%}_x000a_{object: person, bounding box: [154.0, 215.55, 297.42, 511.43], certainty: 23.45%}_x000a_{object: golfcart, bounding box: [500.95, 264.75, 524.98, 277.11], certainty: 23.2%}_x000a_{object: sweater, bounding box: [153.67, 269.53, 294.65, 446.49], certainty: 22.41%}_x000a_{object: mallet, bounding box: [271.51, 245.36, 291.51, 261.4], certainty: 22.32%}_x000a_{object: crucifix, bounding box: [399.92, 177.11, 412.62, 224.0], certainty: 21.72%}_x000a_{object: walking_stick, bounding box: [271.51, 245.36, 291.51, 261.4], certainty: 20.95%}_x000a_{object: antenna, bounding box: [360.82, 167.27, 368.31, 186.38], certainty: 20.12%}"/>
    <n v="2708"/>
    <s v="flying kite"/>
    <n v="1"/>
    <n v="1"/>
    <n v="1"/>
    <n v="1"/>
    <n v="1"/>
    <m/>
    <m/>
    <m/>
    <s v="flying"/>
    <n v="0"/>
    <n v="0"/>
    <n v="1"/>
    <n v="1"/>
    <n v="1"/>
    <s v="flying a kite"/>
    <s v="flying"/>
    <s v="flying kite"/>
    <s v="flying kite"/>
    <n v="1"/>
    <n v="1"/>
    <n v="1"/>
    <n v="1"/>
    <n v="1"/>
    <s v="flying a kite"/>
    <n v="0"/>
    <n v="0"/>
    <n v="1"/>
    <n v="1"/>
    <n v="1"/>
    <s v="flying"/>
    <s v="flying kite"/>
    <s v="kite flying"/>
    <s v="fli kite"/>
    <b v="0"/>
    <s v="fli a kite"/>
    <b v="0"/>
    <s v="fli"/>
    <n v="0"/>
    <n v="0"/>
    <b v="1"/>
    <s v="fli kite"/>
    <n v="1"/>
    <n v="1"/>
    <b v="0"/>
    <s v="kite fli"/>
    <n v="0"/>
    <n v="0"/>
    <b v="0"/>
    <s v="fli kite"/>
    <b v="0"/>
    <s v="fli"/>
    <b v="1"/>
    <s v="fli a kite"/>
    <n v="0"/>
    <n v="0"/>
    <b v="0"/>
    <s v="fli"/>
    <n v="0"/>
    <n v="0"/>
    <b v="1"/>
    <s v="fli kite"/>
    <n v="1"/>
    <n v="1"/>
    <b v="0"/>
  </r>
  <r>
    <n v="364303"/>
    <s v="What airlines does this plane belong to?"/>
    <n v="3643035"/>
    <s v="other"/>
    <s v="one"/>
    <x v="3"/>
    <n v="2"/>
    <s v="['air macau', 'air macau', 'air macau', 'air macau', 'turkish', 'turkish', 'cincinnati', 'cincinnati', 'emir', 'emir']"/>
    <s v="['air macau', 'air macau', 'air macau', 'air macau', 'turkish', 'turkish', 'cincinnati', 'cincinnati', 'emirates', 'emirates']"/>
    <s v="['air macau', 'air macau', 'air macau', 'air macau', 'turkish', 'turkish', 'cincinnati', 'cincinnati', 'emir', 'emir']"/>
    <s v="air macau"/>
    <s v="air macau"/>
    <s v="air-macau"/>
    <n v="496"/>
    <s v="COCO_train2014_000000364303.jpg"/>
    <s v="directly. _x000a__x000a_In the image, a large white airplane is flying in the sky, with a red tail. The plane is carrying a large number of passengers, and there are several people visible on the plane. The passengers are of different ages, genders, and ethnicities, and some of them are holding bags or other items. The plane is flying in a clear blue sky, with a few clouds visible in the background. The plane is descending, and the passengers are likely preparing for landing._x000a__x000a_The scene also includes a few people on the ground, watching the plane as it descends. One person is holding a camera, capturing the moment. The people on the ground are of different ages, genders, and ethnicities, and some of them are wearing hats or sunglasses._x000a__x000a_The airplane is a large commercial jet, likely a Boeing 737 or Airbus A320, which are popular choices for short-haul flights. The plane is descending, which means it is approaching its destination, likely an airport. The passengers are likely excited and anticipating their arrival, while the people on the ground are observing the plane's descent._x000a__x000a_The scene is set in a clear blue sky, with a few clouds visible in the background. The quality of light is bright and sunny, with shadows cast by the plane and the people on the ground. The atmosphere is lively and exciting, with the passengers and people on the ground eagerly anticipating their arrival. The mood is likely one of excitement and anticipation, as the passengers prepare to disembark and the people on the ground look forward to greeting them._x000a__x000a_The time of day is likely during the daytime, as the bright sunlight and clear sky are indicative of a sunny day. The quality of light and shadows,"/>
    <s v="{object: airplane, bounding box: [66.33, 141.29, 600.29, 294.07], certainty: 82.16%}"/>
    <n v="670"/>
    <s v="{object: airplane, bounding box: [63.49, 147.37, 582.64, 286.47], certainty: 69.04%}_x000a_{object: propeller, bounding box: [221.62, 208.42, 272.88, 242.0], certainty: 40.39%}_x000a_{object: jet_plane, bounding box: [63.49, 147.37, 582.64, 286.47], certainty: 39.89%}_x000a_{object: antenna, bounding box: [390.94, 216.21, 397.47, 221.34], certainty: 33.63%}_x000a_{object: motor, bounding box: [221.62, 208.42, 272.88, 242.0], certainty: 31.84%}_x000a_{object: signboard, bounding box: [1.91, 392.76, 190.12, 425.01], certainty: 24.51%}_x000a_{object: fighter_jet, bounding box: [63.49, 147.37, 582.64, 286.47], certainty: 24.08%}_x000a_{object: billboard, bounding box: [1.91, 392.76, 190.12, 425.01], certainty: 23.16%}_x000a_{object: antenna, bounding box: [130.21, 147.8, 136.09, 152.83], certainty: 21.62%}"/>
    <s v="{object: airplane, bounding box: [63.49, 147.37, 582.64, 286.47], certainty: 69.04%}_x000a_{object: propeller, bounding box: [221.62, 208.42, 272.88, 242.0], certainty: 40.39%}_x000a_{object: jet_plane, bounding box: [63.49, 147.37, 582.64, 286.47], certainty: 39.89%}_x000a_{object: antenna, bounding box: [390.94, 216.21, 397.47, 221.34], certainty: 33.63%}_x000a_{object: motor, bounding box: [221.62, 208.42, 272.88, 242.0], certainty: 31.84%}_x000a_{object: signboard, bounding box: [1.91, 392.76, 190.12, 425.01], certainty: 24.51%}_x000a_{object: fighter_jet, bounding box: [63.49, 147.37, 582.64, 286.47], certainty: 24.08%}_x000a_{object: billboard, bounding box: [1.91, 392.76, 190.12, 425.01], certainty: 23.16%}_x000a_{object: antenna, bounding box: [130.21, 147.8, 136.09, 152.83], certainty: 21.62%}"/>
    <n v="1104"/>
    <s v="delta"/>
    <n v="0"/>
    <n v="0"/>
    <n v="3"/>
    <n v="0"/>
    <n v="0"/>
    <m/>
    <m/>
    <m/>
    <s v="delta"/>
    <n v="0"/>
    <n v="0"/>
    <n v="3"/>
    <n v="0"/>
    <n v="0"/>
    <s v="delta"/>
    <s v="delta"/>
    <s v="air canada"/>
    <s v="delta"/>
    <n v="0"/>
    <n v="0"/>
    <n v="3"/>
    <n v="0"/>
    <n v="0"/>
    <s v="united"/>
    <n v="0"/>
    <n v="0"/>
    <n v="3"/>
    <n v="0"/>
    <n v="0"/>
    <s v="united"/>
    <s v="delta"/>
    <s v="delta"/>
    <s v="delta"/>
    <b v="0"/>
    <s v="unit"/>
    <b v="0"/>
    <s v="unit"/>
    <n v="0"/>
    <n v="0"/>
    <b v="0"/>
    <s v="delta"/>
    <n v="0"/>
    <n v="0"/>
    <b v="0"/>
    <s v="delta"/>
    <n v="0"/>
    <n v="0"/>
    <b v="0"/>
    <s v="delta"/>
    <b v="0"/>
    <s v="delta"/>
    <b v="0"/>
    <s v="delta"/>
    <n v="0"/>
    <n v="0"/>
    <b v="0"/>
    <s v="delta"/>
    <n v="0"/>
    <n v="0"/>
    <b v="0"/>
    <s v="air canada"/>
    <n v="0"/>
    <n v="0"/>
    <b v="0"/>
  </r>
  <r>
    <n v="374487"/>
    <s v="Which racing event is this?"/>
    <n v="3744875"/>
    <s v="other"/>
    <s v="four"/>
    <x v="8"/>
    <n v="2"/>
    <s v="['motocross', 'motocross', 'motocross', 'motocross', 'motorcross', 'motorcross', 'race', 'race', 'motorcycl', 'motorcycl']"/>
    <s v="['motocross', 'motocross', 'motocross', 'motocross', 'motorcross', 'motorcross', 'racing', 'racing', 'motorcycle', 'motorcycle']"/>
    <s v="['motocross', 'motocross', 'motocross', 'motocross', 'motorcross', 'motorcross', 'race', 'race', 'motorcycle', 'motorcycle']"/>
    <s v="motocross"/>
    <s v="motocross"/>
    <s v="motocross"/>
    <n v="3058"/>
    <s v="COCO_val2014_000000374487.jpg"/>
    <s v="directly._x000a__x000a_In the image, a man is riding a motorcycle down a hill, with a woman standing next to him. The man is wearing a helmet and a jacket, and the woman is wearing a helmet as well. The motorcycle is a white and red color, and the man is leaning forward as he rides down the hill. The woman is standing next to him, holding onto his waist._x000a__x000a_The scene takes place on a road, with a roadside and a wall on one side. The road is surrounded by trees, and the atmosphere is described as lively and energetic. The man and woman are both wearing helmets, indicating that they are taking safety precautions while riding the motorcycle._x000a__x000a_The man is wearing a jacket, which could be a sign of his passion for motorcycling or a practical choice for protection against the elements. The woman is also wearing a helmet, which suggests that she is also an enthusiast or a passenger on the motorcycle._x000a__x000a_The motorcycle is a white and red color, which could be a brand or a personal preference for the rider. The man is leaning forward as he rides down the hill, which could indicate that he is in control of the motorcycle and enjoying the ride._x000a__x000a_The scene is lively and energetic, with the man and woman both wearing helmets and the motorcycle riding down the hill. The roadside and the wall provide a sense of context and direction, while the trees surrounding the road add to the natural setting. The atmosphere is described as lively and energetic, which could be a reflection of the excitement and thrill of riding a motorcycle down a hill."/>
    <s v="{object: motorcycle, bounding box: [208.29, 119.37, 515.05, 355.92], certainty: 75.35%}_x000a_{object: person, bounding box: [195.56, 39.81, 489.59, 278.87], certainty: 68.74%}"/>
    <n v="694"/>
    <s v="{object: boot, bounding box: [409.75, 174.85, 482.91, 253.97], certainty: 64.68%}_x000a_{object: motorcycle, bounding box: [229.45, 115.87, 512.58, 356.94], certainty: 56.77%}_x000a_{object: helmet, bounding box: [202.82, 42.71, 273.86, 133.12], certainty: 55.3%}_x000a_{object: glove, bounding box: [347.79, 113.75, 386.27, 158.05], certainty: 49.46%}_x000a_{object: glove, bounding box: [224.19, 207.2, 261.94, 250.24], certainty: 37.52%}_x000a_{object: glove, bounding box: [234.39, 210.4, 262.96, 249.96], certainty: 33.17%}_x000a_{object: knee_pad, bounding box: [241.14, 236.62, 301.57, 290.48], certainty: 32.56%}_x000a_{object: saddlebag, bounding box: [241.14, 236.62, 301.57, 290.48], certainty: 30.96%}_x000a_{object: goggles, bounding box: [202.82, 42.71, 273.86, 133.12], certainty: 30.08%}_x000a_{object: jumpsuit, bounding box: [198.78, 80.04, 424.44, 239.14], certainty: 29.76%}_x000a_{object: leather, bounding box: [409.81, 174.88, 483.1, 253.93], certainty: 29.28%}_x000a_{object: ski_boot, bounding box: [409.75, 174.85, 482.91, 253.97], certainty: 28.76%}_x000a_{object: wheel, bounding box: [446.27, 270.93, 511.26, 349.89], certainty: 28.05%}_x000a_{object: knee_pad, bounding box: [384.37, 122.49, 419.78, 163.14], certainty: 28.02%}_x000a_{object: knee_pad, bounding box: [383.18, 122.74, 422.76, 191.4], certainty: 27.85%}_x000a_{object: wheel, bounding box: [314.26, 223.12, 424.31, 357.28], certainty: 27.4%}_x000a_{object: dirt_bike, bounding box: [229.45, 115.87, 512.58, 356.94], certainty: 26.83%}_x000a_{object: jumpsuit, bounding box: [198.04, 76.89, 384.68, 238.51], certainty: 26.03%}_x000a_{object: jumpsuit, bounding box: [200.7, 77.08, 384.52, 181.3], certainty: 25.95%}_x000a_{object: glove, bounding box: [333.03, 114.04, 385.5, 160.58], certainty: 25.93%}_x000a_{object: flipper_(footwear), bounding box: [241.14, 236.62, 301.57, 290.48], certainty: 25.12%}_x000a_{object: jumpsuit, bounding box: [198.34, 76.97, 351.4, 249.66], certainty: 22.78%}_x000a_{object: motor_scooter, bounding box: [229.45, 115.87, 512.58, 356.94], certainty: 21.36%}"/>
    <s v="{object: boot, bounding box: [409.75, 174.85, 482.91, 253.97], certainty: 64.68%}_x000a_{object: motorcycle, bounding box: [229.45, 115.87, 512.58, 356.94], certainty: 56.77%}_x000a_{object: helmet, bounding box: [202.82, 42.71, 273.86, 133.12], certainty: 55.3%}_x000a_{object: glove, bounding box: [347.79, 113.75, 386.27, 158.05], certainty: 49.46%}_x000a_{object: glove, bounding box: [224.19, 207.2, 261.94, 250.24], certainty: 37.52%}_x000a_{object: glove, bounding box: [234.39, 210.4, 262.96, 249.96], certainty: 33.17%}_x000a_{object: knee_pad, bounding box: [241.14, 236.62, 301.57, 290.48], certainty: 32.56%}_x000a_{object: saddlebag, bounding box: [241.14, 236.62, 301.57, 290.48], certainty: 30.96%}_x000a_{object: goggles, bounding box: [202.82, 42.71, 273.86, 133.12], certainty: 30.08%}_x000a_{object: jumpsuit, bounding box: [198.78, 80.04, 424.44, 239.14], certainty: 29.76%}_x000a_{object: leather, bounding box: [409.81, 174.88, 483.1, 253.93], certainty: 29.28%}_x000a_{object: ski_boot, bounding box: [409.75, 174.85, 482.91, 253.97], certainty: 28.76%}_x000a_{object: wheel, bounding box: [446.27, 270.93, 511.26, 349.89], certainty: 28.05%}_x000a_{object: knee_pad, bounding box: [384.37, 122.49, 419.78, 163.14], certainty: 28.02%}_x000a_{object: knee_pad, bounding box: [383.18, 122.74, 422.76, 191.4], certainty: 27.85%}_x000a_{object: wheel, bounding box: [314.26, 223.12, 424.31, 357.28], certainty: 27.4%}_x000a_{object: dirt_bike, bounding box: [229.45, 115.87, 512.58, 356.94], certainty: 26.83%}_x000a_{object: jumpsuit, bounding box: [198.04, 76.89, 384.68, 238.51], certainty: 26.03%}_x000a_{object: jumpsuit, bounding box: [200.7, 77.08, 384.52, 181.3], certainty: 25.95%}_x000a_{object: glove, bounding box: [333.03, 114.04, 385.5, 160.58], certainty: 25.93%}_x000a_{object: flipper_(footwear), bounding box: [241.14, 236.62, 301.57, 290.48], certainty: 25.12%}_x000a_{object: jumpsuit, bounding box: [198.34, 76.97, 351.4, 249.66], certainty: 22.78%}_x000a_{object: motor_scooter, bounding box: [229.45, 115.87, 512.58, 356.94], certainty: 21.36%}"/>
    <n v="1846"/>
    <s v="motocross"/>
    <n v="1"/>
    <n v="1"/>
    <n v="1"/>
    <n v="1"/>
    <n v="1"/>
    <m/>
    <m/>
    <m/>
    <s v="motocross"/>
    <n v="1"/>
    <n v="1"/>
    <n v="1"/>
    <n v="1"/>
    <n v="1"/>
    <s v="motorcycle"/>
    <s v="motocross"/>
    <s v="motorcycle race"/>
    <s v="motocross"/>
    <n v="1"/>
    <n v="1"/>
    <n v="1"/>
    <n v="1"/>
    <n v="1"/>
    <s v="motocross"/>
    <n v="1"/>
    <n v="1"/>
    <n v="1"/>
    <n v="1"/>
    <n v="1"/>
    <s v="motocross"/>
    <s v="motocross"/>
    <s v="motorcross"/>
    <s v="motocross"/>
    <b v="0"/>
    <s v="motocross"/>
    <b v="0"/>
    <s v="motocross"/>
    <n v="1"/>
    <n v="1"/>
    <b v="0"/>
    <s v="motocross"/>
    <n v="1"/>
    <n v="1"/>
    <b v="0"/>
    <s v="motorcross"/>
    <n v="0.66666666666666663"/>
    <n v="1"/>
    <b v="0"/>
    <s v="motocross"/>
    <b v="0"/>
    <s v="motocross"/>
    <b v="0"/>
    <s v="motorcycl"/>
    <n v="0.66666666666666663"/>
    <n v="1"/>
    <b v="0"/>
    <s v="motocross"/>
    <n v="1"/>
    <n v="1"/>
    <b v="0"/>
    <s v="motorcycl race"/>
    <n v="0"/>
    <n v="0"/>
    <b v="1"/>
  </r>
  <r>
    <n v="114420"/>
    <s v="Is the bird in the picture a carnivore or herbivore?"/>
    <n v="1144205"/>
    <s v="other"/>
    <s v="eight"/>
    <x v="0"/>
    <n v="5"/>
    <s v="['herbivor', 'herbivor', 'herbivor', 'herbivor', 'herbivor', 'herbivor', 'herbivor', 'herbivor', 'herbivor', 'herbivor']"/>
    <s v="['herbivore', 'herbivore', 'herbivore', 'herbivore', 'herbivore', 'herbivore', 'herbivore', 'herbivore', 'herbivore', 'herbivore']"/>
    <s v="['herbivore', 'herbivore', 'herbivore', 'herbivore', 'herbivore', 'herbivore', 'herbivore', 'herbivore', 'herbivore', 'herbivore']"/>
    <s v="herbivore"/>
    <s v="herbivore"/>
    <s v="herbivore"/>
    <n v="2333"/>
    <s v="COCO_val2014_000000114420.jpg"/>
    <s v="directly._x000a__x000a_In the image, a yellow bird is perched on a metal bird feeder, surrounded by a group of birds. The bird feeder is hanging from a tree, and the yellow bird is eating from the feeder. There are several other birds of different breeds and colors also present in the scene, including a black bird and a blue bird. The scene is set in a backyard, and the sun is shining, casting a bright light on the area. The atmosphere is peaceful and serene, with the birds chirping and flying around, creating a lively and vibrant environment._x000a__x000a_The image also features a man standing nearby, observing the birds and possibly feeding them. The man is a middle-aged man, wearing a blue shirt and holding a bag of birdseed. He is standing next to a tree, and his left arm is extended, holding the bag of birdseed. The man's presence adds a human element to the scene, emphasizing the coexistence of humans and nature._x000a__x000a_The scene also includes a metal birdhouse, which is hanging from a branch of the tree. The birdhouse is a small, rectangular structure with a mesh-like cover, providing a safe and comfortable space for birds to nest and rest. The presence of the birdhouse adds to the overall natural and organic feel of the scene, as it complements the bird feeder and the bird-filled environment._x000a__x000a_Overall, the image captures a peaceful and lively scene of birds interacting with each other and with the man, creating a harmonious and coexisting environment. The presence of the man and the birdhouse further emphasizes the coexistence of humans and nature, showcasing the beauty and diversity of the natural world."/>
    <s v="{object: bird, bounding box: [234.78, 196.31, 452.6, 305.0], certainty: 89.23%}"/>
    <n v="658"/>
    <s v="{object: bird, bounding box: [234.88, 198.09, 453.56, 312.59], certainty: 82.12%}_x000a_{object: birdfeeder, bounding box: [123.41, 1.08, 496.45, 479.87], certainty: 81.73%}_x000a_{object: urn, bounding box: [123.41, 1.08, 496.45, 479.87], certainty: 55.22%}_x000a_{object: vase, bounding box: [123.41, 1.08, 496.45, 479.87], certainty: 40.6%}_x000a_{object: vulture, bounding box: [234.91, 199.27, 453.37, 312.69], certainty: 36.08%}_x000a_{object: parakeet, bounding box: [234.88, 198.09, 453.56, 312.59], certainty: 32.82%}_x000a_{object: pigeon, bounding box: [234.91, 199.27, 453.37, 312.69], certainty: 28.32%}_x000a_{object: mallard, bounding box: [234.91, 199.27, 453.37, 312.69], certainty: 27.94%}_x000a_{object: gull, bounding box: [234.91, 199.27, 453.37, 312.69], certainty: 27.73%}_x000a_{object: barrel, bounding box: [123.41, 1.08, 496.45, 479.87], certainty: 27.64%}_x000a_{object: flowerpot, bounding box: [123.41, 1.08, 496.45, 479.87], certainty: 25.05%}_x000a_{object: trophy_cup, bounding box: [123.41, 1.08, 496.45, 479.87], certainty: 22.8%}_x000a_{object: goose, bounding box: [234.91, 199.27, 453.37, 312.69], certainty: 22.45%}_x000a_{object: bamboo, bounding box: [123.41, 1.08, 496.45, 479.87], certainty: 21.39%}"/>
    <s v="{object: bird, bounding box: [234.88, 198.09, 453.56, 312.59], certainty: 82.12%}_x000a_{object: birdfeeder, bounding box: [123.41, 1.08, 496.45, 479.87], certainty: 81.73%}_x000a_{object: urn, bounding box: [123.41, 1.08, 496.45, 479.87], certainty: 55.22%}_x000a_{object: vase, bounding box: [123.41, 1.08, 496.45, 479.87], certainty: 40.6%}_x000a_{object: vulture, bounding box: [234.91, 199.27, 453.37, 312.69], certainty: 36.08%}_x000a_{object: parakeet, bounding box: [234.88, 198.09, 453.56, 312.59], certainty: 32.82%}_x000a_{object: pigeon, bounding box: [234.91, 199.27, 453.37, 312.69], certainty: 28.32%}_x000a_{object: mallard, bounding box: [234.91, 199.27, 453.37, 312.69], certainty: 27.94%}_x000a_{object: gull, bounding box: [234.91, 199.27, 453.37, 312.69], certainty: 27.73%}_x000a_{object: barrel, bounding box: [123.41, 1.08, 496.45, 479.87], certainty: 27.64%}_x000a_{object: flowerpot, bounding box: [123.41, 1.08, 496.45, 479.87], certainty: 25.05%}_x000a_{object: trophy_cup, bounding box: [123.41, 1.08, 496.45, 479.87], certainty: 22.8%}_x000a_{object: goose, bounding box: [234.91, 199.27, 453.37, 312.69], certainty: 22.45%}_x000a_{object: bamboo, bounding box: [123.41, 1.08, 496.45, 479.87], certainty: 21.39%}"/>
    <n v="1363"/>
    <s v="herbivore"/>
    <n v="1"/>
    <n v="1"/>
    <n v="1"/>
    <n v="1"/>
    <n v="1"/>
    <m/>
    <m/>
    <m/>
    <s v="herbivore"/>
    <n v="1"/>
    <n v="1"/>
    <n v="1"/>
    <n v="1"/>
    <n v="1"/>
    <s v="herbivore"/>
    <s v="carnivore"/>
    <s v="carnivore"/>
    <s v="carnivore"/>
    <n v="0"/>
    <n v="0"/>
    <n v="3"/>
    <n v="0"/>
    <n v="0"/>
    <s v="carnivore"/>
    <n v="0"/>
    <n v="0"/>
    <n v="3"/>
    <n v="0"/>
    <n v="0"/>
    <s v="herbivore"/>
    <s v="carnivore"/>
    <s v="carnivore"/>
    <s v="carnivor"/>
    <b v="0"/>
    <s v="carnivor"/>
    <b v="0"/>
    <s v="herbivor"/>
    <n v="1"/>
    <n v="1"/>
    <b v="0"/>
    <s v="carnivor"/>
    <n v="0"/>
    <n v="0"/>
    <b v="0"/>
    <s v="carnivor"/>
    <n v="0"/>
    <n v="0"/>
    <b v="0"/>
    <s v="herbivor"/>
    <b v="0"/>
    <s v="herbivor"/>
    <b v="0"/>
    <s v="herbivor"/>
    <n v="1"/>
    <n v="1"/>
    <b v="0"/>
    <s v="carnivor"/>
    <n v="0"/>
    <n v="0"/>
    <b v="0"/>
    <s v="carnivor"/>
    <n v="0"/>
    <n v="0"/>
    <b v="0"/>
  </r>
  <r>
    <n v="156104"/>
    <s v="What denomination is the church?"/>
    <n v="1561045"/>
    <s v="other"/>
    <s v="six"/>
    <x v="5"/>
    <n v="5"/>
    <s v="['baptist', 'baptist', 'baptist', 'baptist', 'baptist', 'baptist', 'baptist', 'baptist', 'baptist', 'baptist']"/>
    <s v="['baptist', 'baptist', 'baptist', 'baptist', 'baptist', 'baptist', 'baptist', 'baptist', 'baptist', 'baptist']"/>
    <s v="['baptist', 'baptist', 'baptist', 'baptist', 'baptist', 'baptist', 'baptist', 'baptist', 'baptist', 'baptist']"/>
    <s v="baptist"/>
    <s v="baptist"/>
    <s v="baptist"/>
    <n v="699"/>
    <s v="COCO_val2014_000000156104.jpg"/>
    <s v="directly. _x000a__x000a_In the image, two men are standing in front of a brick wall, posing for a picture. One of the men is wearing a suit and tie, while the other is wearing a black suit. The two men are standing next to each other, with their arms crossed in front of their chests. _x000a__x000a_The scene features a sign on the brick wall, which is likely a historical marker or plaque. The sign is likely to provide information about the Greater Mount Calvary Baptist Church, which is the location where the two men are standing. The sign is likely to be a prominent feature in the image, as it is positioned prominently on the wall._x000a__x000a_The two men are standing in front of the sign, which is likely to be a significant location for them, as they are posing for a picture. The men are both wearing suits, which suggests that they may be attending an event or a special occasion at the church._x000a__x000a_The image also features a black cat, which is sitting on the ground near the two men. The cat is a prominent element in the scene, as it is a living creature and adds a touch of life to the image. The cat is likely to be a pet of one of the men or a visitor to the church._x000a__x000a_The setting of the image is likely to be a church or a religious institution, as the men are standing in front of a brick wall with a sign that mentions the Greater Mount Calvary Baptist Church. The presence of the cat and the men's attire suggest that the scene is taking place during a religious event or a special occasion._x000a__x000a_The atmosphere of the image is likely to be formal and respectful, as the men are dressed in suits and standing in front of a historical marker. The presence of the cat adds a touch of warmth and life to the scene, which may"/>
    <s v="{object: person, bounding box: [311.22, 174.91, 639.54, 477.65], certainty: 92.47%}_x000a_{object: person, bounding box: [0.0, 157.11, 315.79, 479.88], certainty: 86.6%}_x000a_{object: tie, bounding box: [158.67, 294.54, 202.96, 428.91], certainty: 64.53%}"/>
    <n v="773"/>
    <s v="{object: handkerchief, bounding box: [275.31, 395.79, 294.65, 416.57], certainty: 89.9%}_x000a_{object: necktie, bounding box: [163.1, 296.02, 203.53, 431.96], certainty: 66.29%}_x000a_{object: crown, bounding box: [261.86, 20.11, 366.89, 76.38], certainty: 61.42%}_x000a_{object: blazer, bounding box: [313.86, 296.31, 638.74, 479.95], certainty: 59.25%}_x000a_{object: tux, bounding box: [0.26, 262.05, 312.96, 480.31], certainty: 54.58%}_x000a_{object: suit_(clothing), bounding box: [0.26, 262.05, 312.96, 480.31], certainty: 53.61%}_x000a_{object: dress_suit, bounding box: [0.26, 262.05, 312.96, 480.31], certainty: 52.29%}_x000a_{object: suit_(clothing), bounding box: [313.86, 296.31, 638.74, 479.95], certainty: 48.4%}_x000a_{object: dress_suit, bounding box: [313.86, 296.31, 638.74, 479.95], certainty: 46.78%}_x000a_{object: button, bounding box: [176.49, 442.59, 187.97, 453.63], certainty: 46.7%}_x000a_{object: signboard, bounding box: [116.88, 22.2, 528.17, 473.43], certainty: 46.57%}_x000a_{object: button, bounding box: [352.21, 462.79, 360.03, 475.67], certainty: 44.22%}_x000a_{object: spectacles, bounding box: [144.49, 188.37, 228.78, 210.75], certainty: 43.04%}_x000a_{object: jacket, bounding box: [313.86, 296.31, 638.74, 479.95], certainty: 42.85%}_x000a_{object: blazer, bounding box: [0.76, 263.43, 312.3, 480.01], certainty: 42.8%}_x000a_{object: blazer, bounding box: [0.26, 262.05, 312.96, 480.31], certainty: 42.68%}_x000a_{object: poster, bounding box: [116.88, 22.2, 528.17, 473.43], certainty: 40.45%}_x000a_{object: cornet, bounding box: [285.16, 31.6, 339.17, 58.89], certainty: 36.71%}_x000a_{object: crown, bounding box: [285.16, 31.6, 339.17, 58.89], certainty: 36.7%}_x000a_{object: frog, bounding box: [285.16, 31.6, 339.17, 58.89], certainty: 36.61%}_x000a_{object: choker, bounding box: [136.35, 260.43, 221.94, 320.77], certainty: 36.5%}_x000a_{object: signboard, bounding box: [261.86, 20.11, 366.89, 76.38], certainty: 33.98%}_x000a_{object: coat, bounding box: [313.86, 296.31, 638.74, 479.95], certainty: 33.66%}_x000a_{object: button, bounding box: [496.03, 421.1, 514.42, 438.04], certainty: 32.71%}_x000a_{object: jacket, bounding box: [0.26, 262.05, 312.96, 480.31], certainty: 32.14%}_x000a_{object: brass_plaque, bounding box: [261.86, 20.11, 366.89, 76.38], certainty: 31.14%}_x000a_{object: camel, bounding box: [285.16, 31.6, 339.17, 58.89], certainty: 29.13%}_x000a_{object: blazer, bounding box: [313.64, 297.36, 640.33, 479.85], certainty: 29.04%}_x000a_{object: alligator, bounding box: [285.16, 31.6, 339.17, 58.89], certainty: 28.04%}_x000a_{object: tux, bounding box: [313.86, 296.31, 638.74, 479.95], certainty: 27.83%}_x000a_{object: button, bounding box: [439.14, 350.46, 445.62, 356.41], certainty: 27.74%}_x000a_{object: banner, bounding box: [116.88, 22.2, 528.17, 473.43], certainty: 27.44%}_x000a_{object: necktie, bounding box: [434.57, 349.06, 447.89, 408.04], certainty: 27.28%}_x000a_{object: coat, bounding box: [0.26, 262.05, 312.96, 480.31], certainty: 26.44%}_x000a_{object: choker, bounding box: [398.46, 299.53, 491.47, 349.46], certainty: 25.72%}_x000a_{object: blazer, bounding box: [313.54, 297.44, 639.68, 479.63], certainty: 24.69%}_x000a_{object: blackboard, bounding box: [116.88, 22.2, 528.17, 473.43], certainty: 24.42%}_x000a_{object: bat_(animal), bounding box: [285.16, 31.6, 339.17, 58.89], certainty: 24.36%}_x000a_{object: camel, bounding box: [287.94, 32.79, 344.26, 60.81], certainty: 23.99%}_x000a_{object: brass_plaque, bounding box: [116.88, 22.2, 528.17, 473.43], certainty: 23.97%}_x000a_{object: lanyard, bounding box: [434.41, 300.33, 491.94, 407.33], certainty: 23.3%}_x000a_{object: blazer, bounding box: [93.15, 266.49, 312.01, 479.7], certainty: 22.32%}_x000a_{object: shirt, bounding box: [136.09, 263.74, 222.44, 430.29], certainty: 22.14%}_x000a_{object: shirt, bounding box: [136.06, 261.05, 221.73, 371.04], certainty: 21.86%}_x000a_{object: tea_bag, bounding box: [275.31, 395.79, 294.65, 416.57], certainty: 21.84%}_x000a_{object: dress_suit, bounding box: [93.15, 266.49, 312.01, 479.7], certainty: 21.72%}_x000a_{object: billboard, bounding box: [116.88, 22.2, 528.17, 473.43], certainty: 21.43%}_x000a_{object: choker, bounding box: [429.12, 299.63, 491.1, 350.4], certainty: 21.17%}_x000a_{object: sunglasses, bounding box: [434.57, 349.06, 447.89, 408.04], certainty: 21.12%}_x000a_{object: lanyard, bounding box: [433.97, 300.47, 490.65, 407.88], certainty: 21.08%}_x000a_{object: vest, bounding box: [93.15, 266.49, 312.01, 479.7], certainty: 21.02%}_x000a_{object: suit_(clothing), bounding box: [93.15, 266.49, 312.01, 479.7], certainty: 20.89%}"/>
    <s v="{object: handkerchief, bounding box: [275.31, 395.79, 294.65, 416.57], certainty: 89.9%}_x000a_{object: necktie, bounding box: [163.1, 296.02, 203.53, 431.96], certainty: 66.29%}_x000a_{object: crown, bounding box: [261.86, 20.11, 366.89, 76.38], certainty: 61.42%}_x000a_{object: blazer, bounding box: [313.86, 296.31, 638.74, 479.95], certainty: 59.25%}_x000a_{object: tux, bounding box: [0.26, 262.05, 312.96, 480.31], certainty: 54.58%}_x000a_{object: suit_(clothing), bounding box: [0.26, 262.05, 312.96, 480.31], certainty: 53.61%}_x000a_{object: dress_suit, bounding box: [0.26, 262.05, 312.96, 480.31], certainty: 52.29%}_x000a_{object: suit_(clothing), bounding box: [313.86, 296.31, 638.74, 479.95], certainty: 48.4%}_x000a_{object: dress_suit, bounding box: [313.86, 296.31, 638.74, 479.95], certainty: 46.78%}_x000a_{object: button, bounding box: [176.49, 442.59, 187.97, 453.63], certainty: 46.7%}_x000a_{object: signboard, bounding box: [116.88, 22.2, 528.17, 473.43], certainty: 46.57%}_x000a_{object: button, bounding box: [352.21, 462.79, 360.03, 475.67], certainty: 44.22%}_x000a_{object: spectacles, bounding box: [144.49, 188.37, 228.78, 210.75], certainty: 43.04%}_x000a_{object: jacket, bounding box: [313.86, 296.31, 638.74, 479.95], certainty: 42.85%}_x000a_{object: blazer, bounding box: [0.76, 263.43, 312.3, 480.01], certainty: 42.8%}_x000a_{object: blazer, bounding box: [0.26, 262.05, 312.96, 480.31], certainty: 42.68%}_x000a_{object: poster, bounding box: [116.88, 22.2, 528.17, 473.43], certainty: 40.45%}_x000a_{object: cornet, bounding box: [285.16, 31.6, 339.17, 58.89], certainty: 36.71%}_x000a_{object: crown, bounding box: [285.16, 31.6, 339.17, 58.89], certainty: 36.7%}_x000a_{object: frog, bounding box: [285.16, 31.6, 339.17, 58.89], certainty: 36.61%}_x000a_{object: choker, bounding box: [136.35, 260.43, 221.94, 320.77], certainty: 36.5%}_x000a_{object: signboard, bounding box: [261.86, 20.11, 366.89, 76.38], certainty: 33.98%}_x000a_{object: coat, bounding box: [313.86, 296.31, 638.74, 479.95], certainty: 33.66%}_x000a_{object: button, bounding box: [496.03, 421.1, 514.42, 438.04], certainty: 32.71%}_x000a_{object: jacket, bounding box: [0.26, 262.05, 312.96, 480.31], certainty: 32.14%}_x000a_{object: brass_plaque, bounding box: [261.86, 20.11, 366.89, 76.38], certainty: 31.14%}_x000a_{object: camel, bounding box: [285.16, 31.6, 339.17, 58.89], certainty: 29.13%}_x000a_{object: blazer, bounding box: [313.64, 297.36, 640.33, 479.85], certainty: 29.04%}_x000a_{object: alligator, bounding box: [285.16, 31.6, 339.17, 58.89], certainty: 28.04%}_x000a_{object: tux, bounding box: [313.86, 296.31, 638.74, 479.95], certainty: 27.83%}_x000a_{object: button, bounding box: [439.14, 350.46, 445.62, 356.41], certainty: 27.74%}_x000a_{object: banner, bounding box: [116.88, 22.2, 528.17, 473.43], certainty: 27.44%}_x000a_{object: necktie, bounding box: [434.57, 349.06, 447.89, 408.04], certainty: 27.28%}_x000a_{object: coat, bounding box: [0.26, 262.05, 312.96, 480.31], certainty: 26.44%}_x000a_{object: choker, bounding box: [398.46, 299.53, 491.47, 349.46], certainty: 25.72%}_x000a_{object: blazer, bounding box: [313.54, 297.44, 639.68, 479.63], certainty: 24.69%}_x000a_{object: blackboard, bounding box: [116.88, 22.2, 528.17, 473.43], certainty: 24.42%}_x000a_{object: bat_(animal), bounding box: [285.16, 31.6, 339.17, 58.89], certainty: 24.36%}_x000a_{object: camel, bounding box: [287.94, 32.79, 344.26, 60.81], certainty: 23.99%}_x000a_{object: brass_plaque, bounding box: [116.88, 22.2, 528.17, 473.43], certainty: 23.97%}_x000a_{object: lanyard, bounding box: [434.41, 300.33, 491.94, 407.33], certainty: 23.3%}_x000a_{object: blazer, bounding box: [93.15, 266.49, 312.01, 479.7], certainty: 22.32%}_x000a_{object: shirt, bounding box: [136.09, 263.74, 222.44, 430.29], certainty: 22.14%}_x000a_{object: shirt, bounding box: [136.06, 261.05, 221.73, 371.04], certainty: 21.86%}_x000a_{object: tea_bag, bounding box: [275.31, 395.79, 294.65, 416.57], certainty: 21.84%}_x000a_{object: dress_suit, bounding box: [93.15, 266.49, 312.01, 479.7], certainty: 21.72%}_x000a_{object: billboard, bounding box: [116.88, 22.2, 528.17, 473.43], certainty: 21.43%}_x000a_{object: choker, bounding box: [429.12, 299.63, 491.1, 350.4], certainty: 21.17%}_x000a_{object: sunglasses, bounding box: [434.57, 349.06, 447.89, 408.04], certainty: 21.12%}_x000a_{object: lanyard, bounding box: [433.97, 300.47, 490.65, 407.88], certainty: 21.08%}_x000a_{object: vest, bounding box: [93.15, 266.49, 312.01, 479.7], certainty: 21.02%}_x000a_{object: suit_(clothing), bounding box: [93.15, 266.49, 312.01, 479.7], certainty: 20.89%}"/>
    <n v="3380"/>
    <s v="baptist"/>
    <n v="1"/>
    <n v="1"/>
    <n v="1"/>
    <n v="1"/>
    <n v="1"/>
    <m/>
    <m/>
    <m/>
    <s v="baptist"/>
    <n v="1"/>
    <n v="1"/>
    <n v="1"/>
    <n v="1"/>
    <n v="1"/>
    <s v="baptist"/>
    <s v="christian"/>
    <s v="catholic"/>
    <s v="baptist"/>
    <n v="1"/>
    <n v="1"/>
    <n v="1"/>
    <n v="1"/>
    <n v="1"/>
    <s v="baptist"/>
    <n v="1"/>
    <n v="1"/>
    <n v="1"/>
    <n v="1"/>
    <n v="1"/>
    <s v="baptist"/>
    <s v="catholic"/>
    <s v="catholic"/>
    <s v="baptist"/>
    <b v="0"/>
    <s v="baptist"/>
    <b v="0"/>
    <s v="baptist"/>
    <n v="1"/>
    <n v="1"/>
    <b v="0"/>
    <s v="cathol"/>
    <n v="0"/>
    <n v="0"/>
    <b v="0"/>
    <s v="cathol"/>
    <n v="0"/>
    <n v="0"/>
    <b v="0"/>
    <s v="baptist"/>
    <b v="0"/>
    <s v="baptist"/>
    <b v="0"/>
    <s v="baptist"/>
    <n v="1"/>
    <n v="1"/>
    <b v="0"/>
    <s v="christian"/>
    <n v="0"/>
    <n v="0"/>
    <b v="0"/>
    <s v="cathol"/>
    <n v="0"/>
    <n v="0"/>
    <b v="0"/>
  </r>
  <r>
    <n v="391933"/>
    <s v="What sport is this?"/>
    <n v="3919335"/>
    <s v="other"/>
    <s v="four"/>
    <x v="8"/>
    <n v="3"/>
    <s v="['hors race', 'hors race', 'hors race', 'hors race', 'hors race', 'hors race', 'steeplechas', 'steeplechas', 'equestrian', 'equestrian']"/>
    <s v="['horse racing', 'horse racing', 'horse racing', 'horse racing', 'horse racing', 'horse racing', 'steeplechase', 'steeplechase', 'equestrian', 'equestrian']"/>
    <s v="['horse race', 'horse race', 'horse race', 'horse race', 'horse race', 'horse race', 'steeplechase', 'steeplechase', 'equestrian', 'equestrian']"/>
    <s v="horse racing"/>
    <s v="horse race"/>
    <s v="horse-race"/>
    <n v="2419"/>
    <s v="COCO_val2014_000000391933.jpg"/>
    <s v="directly._x000a__x000a_In the image, a man is riding a horse through a field, with a red flag in his hand. The horse is galloping through the water, splashing it up in the air. The man is wearing a helmet and a red shirt, and he is holding the red flag in his hand. The horse is a brown breed, and the man is riding it with a sense of confidence and skill._x000a__x000a_The scene is set in a field, with a green grassy area and a few trees visible in the background. The man and the horse are in the middle of the field, with the horse galloping through the water and the man holding the red flag. The man's hands are positioned on the horse's neck, and the horse's legs are positioned in a natural and balanced stance._x000a__x000a_The atmosphere of the scene is lively and energetic, with the horse galloping through the water and the man holding the red flag. The mood is one of excitement and enjoyment, as the man and the horse are engaging in a fun and challenging activity._x000a__x000a_The time of day is not specified, but the quality of light and shadows suggest that it is likely a sunny day, with the sun casting bright light and shadows on the scene. The setting is a field, with a green grassy area and a few trees visible in the background. The scene is characterized by the horse galloping through the water, the man holding the red flag, and the energetic atmosphere."/>
    <s v="{object: horse, bounding box: [208.34, 81.71, 379.69, 391.67], certainty: 74.29%}_x000a_{object: person, bounding box: [223.96, 87.78, 316.58, 292.35], certainty: 69.16%}"/>
    <n v="653"/>
    <s v="{object: flag, bounding box: [383.35, 68.69, 428.89, 108.44], certainty: 78.44%}_x000a_{object: horse, bounding box: [210.44, 76.35, 378.72, 395.95], certainty: 68.42%}_x000a_{object: helmet, bounding box: [273.55, 89.93, 309.44, 119.06], certainty: 56.8%}_x000a_{object: polo_shirt, bounding box: [249.64, 124.11, 313.91, 204.2], certainty: 47.43%}_x000a_{object: strap, bounding box: [337.52, 114.13, 364.61, 130.0], certainty: 40.95%}_x000a_{object: stirrup, bounding box: [216.17, 266.17, 239.87, 291.63], certainty: 37.67%}_x000a_{object: award, bounding box: [271.7, 155.84, 311.98, 171.13], certainty: 37.2%}_x000a_{object: bandanna, bounding box: [278.26, 123.32, 302.2, 149.83], certainty: 36.81%}_x000a_{object: award, bounding box: [270.81, 156.45, 312.5, 189.63], certainty: 34.28%}_x000a_{object: glove, bounding box: [275.76, 169.42, 305.12, 189.77], certainty: 33.7%}_x000a_{object: watch, bounding box: [332.07, 215.59, 346.28, 227.16], certainty: 32.65%}_x000a_{object: vest, bounding box: [249.64, 124.11, 313.91, 204.2], certainty: 31.2%}_x000a_{object: pistol, bounding box: [275.76, 169.42, 305.12, 189.77], certainty: 30.81%}_x000a_{object: saddle_blanket, bounding box: [256.67, 212.33, 282.5, 258.06], certainty: 30.72%}_x000a_{object: boot, bounding box: [333.01, 265.32, 356.95, 291.91], certainty: 29.77%}_x000a_{object: strap, bounding box: [279.23, 208.58, 306.0, 224.63], certainty: 29.5%}_x000a_{object: pennant, bounding box: [383.35, 68.69, 428.89, 108.44], certainty: 29.11%}_x000a_{object: saddle_(on_an_animal), bounding box: [243.26, 201.62, 276.74, 232.32], certainty: 28.96%}_x000a_{object: blinder_(for_horses), bounding box: [352.98, 125.89, 376.98, 158.15], certainty: 28.9%}_x000a_{object: saddle_(on_an_animal), bounding box: [242.64, 187.73, 305.44, 259.85], certainty: 28.64%}_x000a_{object: balloon, bounding box: [406.56, 144.97, 456.29, 183.56], certainty: 28.62%}_x000a_{object: saddle_(on_an_animal), bounding box: [256.22, 208.21, 307.83, 258.52], certainty: 28.23%}_x000a_{object: signboard, bounding box: [271.7, 155.84, 311.98, 171.13], certainty: 28.18%}_x000a_{object: strap, bounding box: [277.34, 145.9, 346.59, 183.18], certainty: 27.59%}_x000a_{object: strap, bounding box: [275.64, 146.78, 345.48, 188.1], certainty: 27.05%}_x000a_{object: pad, bounding box: [352.98, 125.89, 376.98, 158.15], certainty: 26.99%}_x000a_{object: gun, bounding box: [275.76, 169.42, 305.12, 189.77], certainty: 26.78%}_x000a_{object: strap, bounding box: [330.27, 92.8, 352.19, 100.7], certainty: 26.41%}_x000a_{object: bulletproof_vest, bounding box: [249.64, 124.11, 313.91, 204.2], certainty: 26.16%}_x000a_{object: glove, bounding box: [279.81, 169.31, 301.62, 180.2], certainty: 25.85%}_x000a_{object: headstall_(for_horses), bounding box: [330.27, 92.8, 352.19, 100.7], certainty: 25.84%}_x000a_{object: award, bounding box: [250.85, 156.43, 313.3, 193.33], certainty: 25.73%}_x000a_{object: strap, bounding box: [343.08, 155.31, 356.29, 168.11], certainty: 25.52%}_x000a_{object: strap, bounding box: [257.8, 257.29, 282.65, 297.65], certainty: 25.19%}_x000a_{object: strap, bounding box: [257.96, 254.57, 282.27, 297.54], certainty: 24.91%}_x000a_{object: noseband_(for_animals), bounding box: [337.52, 114.13, 364.61, 130.0], certainty: 24.8%}_x000a_{object: shirt, bounding box: [249.64, 124.11, 313.91, 204.2], certainty: 24.75%}_x000a_{object: manger, bounding box: [436.51, 232.6, 638.29, 422.35], certainty: 24.64%}_x000a_{object: dumpster, bounding box: [436.51, 232.6, 638.29, 422.35], certainty: 24.52%}_x000a_{object: pony, bounding box: [210.44, 76.35, 378.72, 395.95], certainty: 23.23%}_x000a_{object: stop_sign, bounding box: [407.34, 146.89, 455.8, 418.25], certainty: 22.86%}_x000a_{object: blinder_(for_horses), bounding box: [324.12, 109.89, 338.85, 128.3], certainty: 22.78%}_x000a_{object: tag, bounding box: [271.7, 155.84, 311.98, 171.13], certainty: 22.75%}_x000a_{object: pole, bounding box: [425.44, 68.68, 444.78, 418.4], certainty: 22.36%}_x000a_{object: strap, bounding box: [309.66, 146.04, 347.88, 164.42], certainty: 22.2%}_x000a_{object: saddle_(on_an_animal), bounding box: [243.45, 187.28, 304.12, 232.45], certainty: 22.03%}_x000a_{object: spectacles, bounding box: [283.32, 107.36, 303.56, 117.02], certainty: 21.97%}_x000a_{object: jeep, bounding box: [436.51, 232.6, 638.29, 422.35], certainty: 21.87%}_x000a_{object: saddle_(on_an_animal), bounding box: [215.62, 205.59, 306.56, 292.72], certainty: 21.82%}_x000a_{object: sunglasses, bounding box: [283.32, 107.36, 303.56, 117.02], certainty: 21.79%}_x000a_{object: saddle_(on_an_animal), bounding box: [233.86, 190.43, 305.06, 263.72], certainty: 21.75%}_x000a_{object: blinder_(for_horses), bounding box: [368.19, 125.88, 377.41, 141.06], certainty: 21.72%}_x000a_{object: stirrup, bounding box: [216.43, 267.14, 232.11, 284.35], certainty: 21.7%}_x000a_{object: crossbar, bounding box: [455.85, 233.65, 639.5, 252.65], certainty: 21.4%}_x000a_{object: headstall_(for_horses), bounding box: [321.29, 74.34, 373.46, 156.39], certainty: 21.3%}_x000a_{object: stop_sign, bounding box: [406.56, 144.97, 456.29, 183.56], certainty: 21.29%}_x000a_{object: stop_sign, bounding box: [406.57, 146.58, 456.58, 296.37], certainty: 21.16%}_x000a_{object: saddlebag, bounding box: [243.26, 201.62, 276.74, 232.32], certainty: 20.98%}_x000a_{object: headstall_(for_horses), bounding box: [321.36, 74.72, 364.35, 131.95], certainty: 20.83%}_x000a_{object: person, bounding box: [230.59, 86.27, 325.92, 366.27], certainty: 20.72%}_x000a_{object: headstall_(for_horses), bounding box: [324.05, 107.33, 364.85, 131.31], certainty: 20.54%}_x000a_{object: bracelet, bounding box: [332.07, 215.59, 346.28, 227.16], certainty: 20.5%}_x000a_{object: goggles, bounding box: [274.51, 92.01, 308.69, 118.13], certainty: 20.39%}_x000a_{object: saddle_(on_an_animal), bounding box: [255.93, 209.78, 343.64, 320.65], certainty: 20.3%}_x000a_{object: scarf, bounding box: [278.26, 123.32, 302.2, 149.83], certainty: 20.12%}"/>
    <s v="{object: flag, bounding box: [383.35, 68.69, 428.89, 108.44], certainty: 78.44%}_x000a_{object: horse, bounding box: [210.44, 76.35, 378.72, 395.95], certainty: 68.42%}_x000a_{object: helmet, bounding box: [273.55, 89.93, 309.44, 119.06], certainty: 56.8%}_x000a_{object: polo_shirt, bounding box: [249.64, 124.11, 313.91, 204.2], certainty: 47.43%}_x000a_{object: strap, bounding box: [337.52, 114.13, 364.61, 130.0], certainty: 40.95%}_x000a_{object: stirrup, bounding box: [216.17, 266.17, 239.87, 291.63], certainty: 37.67%}_x000a_{object: award, bounding box: [271.7, 155.84, 311.98, 171.13], certainty: 37.2%}_x000a_{object: bandanna, bounding box: [278.26, 123.32, 302.2, 149.83], certainty: 36.81%}_x000a_{object: award, bounding box: [270.81, 156.45, 312.5, 189.63], certainty: 34.28%}_x000a_{object: glove, bounding box: [275.76, 169.42, 305.12, 189.77], certainty: 33.7%}_x000a_{object: watch, bounding box: [332.07, 215.59, 346.28, 227.16], certainty: 32.65%}_x000a_{object: vest, bounding box: [249.64, 124.11, 313.91, 204.2], certainty: 31.2%}_x000a_{object: pistol, bounding box: [275.76, 169.42, 305.12, 189.77], certainty: 30.81%}_x000a_{object: saddle_blanket, bounding box: [256.67, 212.33, 282.5, 258.06], certainty: 30.72%}_x000a_{object: boot, bounding box: [333.01, 265.32, 356.95, 291.91], certainty: 29.77%}_x000a_{object: strap, bounding box: [279.23, 208.58, 306.0, 224.63], certainty: 29.5%}_x000a_{object: pennant, bounding box: [383.35, 68.69, 428.89, 108.44], certainty: 29.11%}_x000a_{object: saddle_(on_an_animal), bounding box: [243.26, 201.62, 276.74, 232.32], certainty: 28.96%}_x000a_{object: blinder_(for_horses), bounding box: [352.98, 125.89, 376.98, 158.15], certainty: 28.9%}_x000a_{object: saddle_(on_an_animal), bounding box: [242.64, 187.73, 305.44, 259.85], certainty: 28.64%}_x000a_{object: balloon, bounding box: [406.56, 144.97, 456.29, 183.56], certainty: 28.62%}_x000a_{object: saddle_(on_an_animal), bounding box: [256.22, 208.21, 307.83, 258.52], certainty: 28.23%}_x000a_{object: signboard, bounding box: [271.7, 155.84, 311.98, 171.13], certainty: 28.18%}_x000a_{object: strap, bounding box: [277.34, 145.9, 346.59, 183.18], certainty: 27.59%}_x000a_{object: strap, bounding box: [275.64, 146.78, 345.48, 188.1], certainty: 27.05%}_x000a_{object: pad, bounding box: [352.98, 125.89, 376.98, 158.15], certainty: 26.99%}_x000a_{object: gun, bounding box: [275.76, 169.42, 305.12, 189.77], certainty: 26.78%}_x000a_{object: strap, bounding box: [330.27, 92.8, 352.19, 100.7], certainty: 26.41%}_x000a_{object: bulletproof_vest, bounding box: [249.64, 124.11, 313.91, 204.2], certainty: 26.16%}_x000a_{object: glove, bounding box: [279.81, 169.31, 301.62, 180.2], certainty: 25.85%}_x000a_{object: headstall_(for_horses), bounding box: [330.27, 92.8, 352.19, 100.7], certainty: 25.84%}_x000a_{object: award, bounding box: [250.85, 156.43, 313.3, 193.33], certainty: 25.73%}_x000a_{object: strap, bounding box: [343.08, 155.31, 356.29, 168.11], certainty: 25.52%}_x000a_{object: strap, bounding box: [257.8, 257.29, 282.65, 297.65], certainty: 25.19%}_x000a_{object: strap, bounding box: [257.96, 254.57, 282.27, 297.54], certainty: 24.91%}_x000a_{object: noseband_(for_animals), bounding box: [337.52, 114.13, 364.61, 130.0], certainty: 24.8%}_x000a_{object: shirt, bounding box: [249.64, 124.11, 313.91, 204.2], certainty: 24.75%}_x000a_{object: manger, bounding box: [436.51, 232.6, 638.29, 422.35], certainty: 24.64%}_x000a_{object: dumpster, bounding box: [436.51, 232.6, 638.29, 422.35], certainty: 24.52%}_x000a_{object: pony, bounding box: [210.44, 76.35, 378.72, 395.95], certainty: 23.23%}_x000a_{object: stop_sign, bounding box: [407.34, 146.89, 455.8, 418.25], certainty: 22.86%}_x000a_{object: blinder_(for_horses), bounding box: [324.12, 109.89, 338.85, 128.3], certainty: 22.78%}_x000a_{object: tag, bounding box: [271.7, 155.84, 311.98, 171.13], certainty: 22.75%}_x000a_{object: pole, bounding box: [425.44, 68.68, 444.78, 418.4], certainty: 22.36%}_x000a_{object: strap, bounding box: [309.66, 146.04, 347.88, 164.42], certainty: 22.2%}_x000a_{object: saddle_(on_an_animal), bounding box: [243.45, 187.28, 304.12, 232.45], certainty: 22.03%}_x000a_{object: spectacles, bounding box: [283.32, 107.36, 303.56, 117.02], certainty: 21.97%}_x000a_{object: jeep, bounding box: [436.51, 232.6, 638.29, 422.35], certainty: 21.87%}_x000a_{object: saddle_(on_an_animal), bounding box: [215.62, 205.59, 306.56, 292.72], certainty: 21.82%}_x000a_{object: sunglasses, bounding box: [283.32, 107.36, 303.56, 117.02], certainty: 21.79%}_x000a_{object: saddle_(on_an_animal), bounding box: [233.86, 190.43, 305.06, 263.72], certainty: 21.75%}_x000a_{object: blinder_(for_horses), bounding box: [368.19, 125.88, 377.41, 141.06], certainty: 21.72%}_x000a_{object: stirrup, bounding box: [216.43, 267.14, 232.11, 284.35], certainty: 21.7%}_x000a_{object: crossbar, bounding box: [455.85, 233.65, 639.5, 252.65], certainty: 21.4%}_x000a_{object: headstall_(for_horses), bounding box: [321.29, 74.34, 373.46, 156.39], certainty: 21.3%}_x000a_{object: stop_sign, bounding box: [406.56, 144.97, 456.29, 183.56], certainty: 21.29%}_x000a_{object: stop_sign, bounding box: [406.57, 146.58, 456.58, 296.37], certainty: 21.16%}_x000a_{object: saddlebag, bounding box: [243.26, 201.62, 276.74, 232.32], certainty: 20.98%}_x000a_{object: headstall_(for_horses), bounding box: [321.36, 74.72, 364.35, 131.95], certainty: 20.83%}_x000a_{object: person, bounding box: [230.59, 86.27, 325.92, 366.27], certainty: 20.72%}_x000a_{object: headstall_(for_horses), bounding box: [324.05, 107.33, 364.85, 131.31], certainty: 20.54%}_x000a_{object: bracelet, bounding box: [332.07, 215.59, 346.28, 227.16], certainty: 20.5%}"/>
    <n v="3952"/>
    <s v="polo"/>
    <n v="0"/>
    <n v="0"/>
    <n v="3"/>
    <n v="0"/>
    <n v="0"/>
    <m/>
    <m/>
    <m/>
    <s v="equestrian"/>
    <n v="0.66666666666666663"/>
    <n v="1"/>
    <n v="1"/>
    <n v="1"/>
    <n v="1"/>
    <s v="horseshoes"/>
    <s v="polo"/>
    <s v="horse riding"/>
    <s v="horse riding"/>
    <n v="0"/>
    <n v="0"/>
    <n v="2"/>
    <n v="0.66700000000000004"/>
    <n v="1"/>
    <s v="horse riding"/>
    <n v="0"/>
    <n v="0"/>
    <n v="2"/>
    <n v="0.66700000000000004"/>
    <n v="1"/>
    <s v="horse riding"/>
    <s v="horse riding"/>
    <s v="horse riding"/>
    <s v="hors ride"/>
    <b v="0"/>
    <s v="hors ride"/>
    <b v="0"/>
    <s v="hors ride"/>
    <n v="0"/>
    <n v="0"/>
    <b v="0"/>
    <s v="hors ride"/>
    <n v="0"/>
    <n v="0"/>
    <b v="0"/>
    <s v="hors ride"/>
    <n v="0"/>
    <n v="0"/>
    <b v="0"/>
    <s v="polo"/>
    <b v="0"/>
    <s v="equestrian"/>
    <b v="0"/>
    <s v="horsesho"/>
    <n v="0"/>
    <n v="0"/>
    <b v="0"/>
    <s v="polo"/>
    <n v="0"/>
    <n v="0"/>
    <b v="0"/>
    <s v="hors ride"/>
    <n v="0"/>
    <n v="0"/>
    <b v="0"/>
  </r>
  <r>
    <n v="58651"/>
    <s v="What is causing the steam to come out?"/>
    <n v="586515"/>
    <s v="other"/>
    <s v="one"/>
    <x v="3"/>
    <n v="2"/>
    <s v="['coal', 'coal', 'coal', 'coal', 'burn coal', 'burn coal', 'engin', 'engin', 'feul', 'feul']"/>
    <s v="['coal', 'coal', 'coal', 'coal', 'burning coal', 'burning coal', 'engine', 'engine', 'feul', 'feul']"/>
    <s v="['coal', 'coal', 'coal', 'coal', 'burn coal', 'burn coal', 'engine', 'engine', 'feul', 'feul']"/>
    <s v="coal"/>
    <s v="coal"/>
    <s v="coal"/>
    <n v="1307"/>
    <s v="COCO_val2014_000000058651.jpg"/>
    <s v="directly._x000a__x000a_In the image, a green train is seen on the tracks, with a man standing next to it. The man is wearing a green hat and is holding a red flag. The train is passing through a train station, and there are several other people standing around the train, watching it pass. The train is pulling a long, green train car, which is also passing through the train station. _x000a__x000a_The scene is set in a train station, with a train passing through the station. The train station is likely a busy and lively place, with people coming and going, and possibly even waiting for their next train. The green train is a steam locomotive, which is a type of train that uses steam to generate power and move its wheels. The steam locomotive is pulling a long, green train car, which is likely carrying passengers or cargo._x000a__x000a_The man standing next to the train is wearing a green hat and holding a red flag. This could indicate that he is a train conductor or engineer, responsible for ensuring the safe and efficient operation of the train. The man's presence and actions suggest that he is involved in the train's passage through the station._x000a__x000a_The scene also features several other people standing around the train, watching it pass. They are likely passengers or train enthusiasts, interested in the train's journey and the workings of the train station. The presence of these people adds to the lively atmosphere of the train station._x000a__x000a_The train station is likely situated in a city or town, as it is a busy and lively place. The quality of light in the scene is likely bright and well-lit, as it is likely during the daytime. The shadows cast by the train and the people are visible, adding depth and dimension to the image._x000a__x000a_In conclusion, the image depicts a green train passing through a train station, with a man"/>
    <s v="{object: train, bounding box: [32.64, 182.0, 547.69, 344.71], certainty: 59.91%}_x000a_{object: person, bounding box: [0.54, 284.69, 11.29, 316.91], certainty: 30.01%}"/>
    <n v="720"/>
    <s v="{object: telephone_pole, bounding box: [552.48, 162.43, 564.06, 262.16], certainty: 64.2%}_x000a_{object: train_(railroad_vehicle), bounding box: [121.21, 182.66, 539.27, 342.17], certainty: 63.36%}_x000a_{object: telephone_pole, bounding box: [61.11, 124.34, 70.02, 314.22], certainty: 61.8%}_x000a_{object: telephone_pole, bounding box: [444.66, 19.78, 493.74, 189.6], certainty: 59.62%}_x000a_{object: telephone_pole, bounding box: [571.78, 69.08, 609.81, 260.61], certainty: 55.78%}_x000a_{object: telephone_pole, bounding box: [202.24, 201.98, 205.48, 239.31], certainty: 47.15%}_x000a_{object: telephone_pole, bounding box: [570.34, 161.61, 574.02, 198.36], certainty: 43.5%}_x000a_{object: telephone_pole, bounding box: [116.15, 199.2, 121.94, 316.91], certainty: 41.12%}_x000a_{object: car_(automobile), bounding box: [582.82, 229.5, 623.25, 239.01], certainty: 39.77%}_x000a_{object: telephone_pole, bounding box: [180.36, 186.66, 188.7, 215.1], certainty: 39.38%}_x000a_{object: wheel, bounding box: [437.87, 300.34, 465.9, 342.06], certainty: 39.05%}_x000a_{object: wagon_wheel, bounding box: [303.75, 291.67, 331.06, 335.43], certainty: 37.64%}_x000a_{object: telephone_pole, bounding box: [94.21, 214.44, 100.16, 227.02], certainty: 37.31%}_x000a_{object: wheel, bounding box: [303.75, 291.67, 331.06, 335.43], certainty: 36.93%}_x000a_{object: railcar_(part_of_a_train), bounding box: [119.4, 227.71, 238.5, 324.13], certainty: 35.56%}_x000a_{object: wheel, bounding box: [400.13, 312.01, 420.51, 339.98], certainty: 35.49%}_x000a_{object: car_(automobile), bounding box: [596.48, 229.58, 624.19, 236.84], certainty: 33.96%}_x000a_{object: headlight, bounding box: [530.68, 275.61, 537.81, 286.34], certainty: 33.9%}_x000a_{object: telephone_pole, bounding box: [372.43, 91.54, 381.36, 207.56], certainty: 31.99%}_x000a_{object: awning, bounding box: [68.63, 265.4, 109.19, 276.8], certainty: 31.93%}_x000a_{object: railcar_(part_of_a_train), bounding box: [203.81, 185.59, 541.21, 339.63], certainty: 30.72%}_x000a_{object: passenger_car_(part_of_a_train), bounding box: [119.4, 227.71, 238.5, 324.13], certainty: 30.02%}_x000a_{object: telephone_pole, bounding box: [106.0, 213.9, 111.52, 229.42], certainty: 29.96%}_x000a_{object: awning, bounding box: [68.67, 265.37, 109.23, 276.79], certainty: 29.76%}_x000a_{object: pickup_truck, bounding box: [582.82, 229.5, 623.25, 239.01], certainty: 29.58%}_x000a_{object: telephone_pole, bounding box: [586.39, 69.12, 595.18, 262.8], certainty: 28.95%}_x000a_{object: telephone_pole, bounding box: [237.36, 68.7, 243.04, 187.28], certainty: 27.48%}_x000a_{object: railcar_(part_of_a_train), bounding box: [120.57, 183.2, 538.94, 341.45], certainty: 27.1%}_x000a_{object: telephone_pole, bounding box: [173.36, 204.76, 176.95, 244.35], certainty: 26.36%}_x000a_{object: minivan, bounding box: [582.82, 229.5, 623.25, 239.01], certainty: 26.22%}_x000a_{object: telephone_pole, bounding box: [61.62, 124.99, 70.35, 286.65], certainty: 26.15%}_x000a_{object: wagon_wheel, bounding box: [400.13, 312.01, 420.51, 339.98], certainty: 25.82%}_x000a_{object: ladder, bounding box: [148.74, 261.34, 154.42, 302.7], certainty: 25.69%}_x000a_{object: wheel, bounding box: [497.12, 308.45, 515.23, 341.62], certainty: 25.4%}_x000a_{object: car_(automobile), bounding box: [595.85, 244.67, 623.45, 257.78], certainty: 25.19%}_x000a_{object: telephone_pole, bounding box: [60.62, 54.01, 102.51, 316.42], certainty: 25.08%}_x000a_{object: wheel, bounding box: [364.67, 306.7, 399.95, 338.82], certainty: 24.82%}_x000a_{object: telephone_pole, bounding box: [170.15, 186.65, 189.55, 242.18], certainty: 24.76%}_x000a_{object: wagon_wheel, bounding box: [364.67, 306.7, 399.95, 338.82], certainty: 24.31%}_x000a_{object: railcar_(part_of_a_train), bounding box: [121.21, 182.66, 539.27, 342.17], certainty: 24.19%}_x000a_{object: passenger_car_(part_of_a_train), bounding box: [120.57, 183.2, 538.94, 341.45], certainty: 23.93%}_x000a_{object: railcar_(part_of_a_train), bounding box: [124.4, 230.21, 228.43, 320.74], certainty: 23.51%}_x000a_{object: telephone_pole, bounding box: [67.21, 235.28, 72.73, 276.48], certainty: 23.34%}_x000a_{object: limousine, bounding box: [582.82, 229.5, 623.25, 239.01], certainty: 23.29%}_x000a_{object: telephone_pole, bounding box: [518.69, 74.8, 523.83, 105.36], certainty: 23.12%}_x000a_{object: telephone_pole, bounding box: [571.32, 163.85, 577.56, 198.31], certainty: 23.07%}_x000a_{object: streetlight, bounding box: [67.3, 157.08, 74.9, 160.88], certainty: 23.03%}_x000a_{object: ladder, bounding box: [255.11, 251.73, 263.8, 296.84], certainty: 22.78%}_x000a_{object: passenger_car_(part_of_a_train), bounding box: [203.81, 185.59, 541.21, 339.63], certainty: 22.31%}_x000a_{object: minivan, bounding box: [596.48, 229.58, 624.19, 236.84], certainty: 22.15%}_x000a_{object: ladder, bounding box: [186.14, 275.45, 201.23, 312.14], certainty: 21.42%}_x000a_{object: telephone_pole, bounding box: [173.78, 204.78, 176.71, 234.29], certainty: 21.23%}_x000a_{object: freight_car, bounding box: [119.4, 227.71, 238.5, 324.13], certainty: 21.2%}_x000a_{object: pole, bounding box: [444.18, 19.68, 494.52, 189.42], certainty: 21.17%}_x000a_{object: wheel, bounding box: [334.21, 302.48, 363.6, 336.37], certainty: 20.97%}_x000a_{object: headlight, bounding box: [450.64, 277.72, 458.79, 286.85], certainty: 20.96%}_x000a_{object: wagon_wheel, bounding box: [437.87, 300.34, 465.9, 342.06], certainty: 20.91%}_x000a_{object: minivan, bounding box: [582.68, 229.56, 623.7, 238.96], certainty: 20.73%}_x000a_{object: railcar_(part_of_a_train), bounding box: [120.64, 182.26, 537.0, 341.64], certainty: 20.69%}_x000a_{object: freight_car, bounding box: [121.21, 182.66, 539.27, 342.17], certainty: 20.26%}"/>
    <s v="{object: telephone_pole, bounding box: [552.48, 162.43, 564.06, 262.16], certainty: 64.2%}_x000a_{object: train_(railroad_vehicle), bounding box: [121.21, 182.66, 539.27, 342.17], certainty: 63.36%}_x000a_{object: telephone_pole, bounding box: [61.11, 124.34, 70.02, 314.22], certainty: 61.8%}_x000a_{object: telephone_pole, bounding box: [444.66, 19.78, 493.74, 189.6], certainty: 59.62%}_x000a_{object: telephone_pole, bounding box: [571.78, 69.08, 609.81, 260.61], certainty: 55.78%}_x000a_{object: telephone_pole, bounding box: [202.24, 201.98, 205.48, 239.31], certainty: 47.15%}_x000a_{object: telephone_pole, bounding box: [570.34, 161.61, 574.02, 198.36], certainty: 43.5%}_x000a_{object: telephone_pole, bounding box: [116.15, 199.2, 121.94, 316.91], certainty: 41.12%}_x000a_{object: car_(automobile), bounding box: [582.82, 229.5, 623.25, 239.01], certainty: 39.77%}_x000a_{object: telephone_pole, bounding box: [180.36, 186.66, 188.7, 215.1], certainty: 39.38%}_x000a_{object: wheel, bounding box: [437.87, 300.34, 465.9, 342.06], certainty: 39.05%}_x000a_{object: wagon_wheel, bounding box: [303.75, 291.67, 331.06, 335.43], certainty: 37.64%}_x000a_{object: telephone_pole, bounding box: [94.21, 214.44, 100.16, 227.02], certainty: 37.31%}_x000a_{object: wheel, bounding box: [303.75, 291.67, 331.06, 335.43], certainty: 36.93%}_x000a_{object: railcar_(part_of_a_train), bounding box: [119.4, 227.71, 238.5, 324.13], certainty: 35.56%}_x000a_{object: wheel, bounding box: [400.13, 312.01, 420.51, 339.98], certainty: 35.49%}_x000a_{object: car_(automobile), bounding box: [596.48, 229.58, 624.19, 236.84], certainty: 33.96%}_x000a_{object: headlight, bounding box: [530.68, 275.61, 537.81, 286.34], certainty: 33.9%}_x000a_{object: telephone_pole, bounding box: [372.43, 91.54, 381.36, 207.56], certainty: 31.99%}_x000a_{object: awning, bounding box: [68.63, 265.4, 109.19, 276.8], certainty: 31.93%}_x000a_{object: railcar_(part_of_a_train), bounding box: [203.81, 185.59, 541.21, 339.63], certainty: 30.72%}_x000a_{object: passenger_car_(part_of_a_train), bounding box: [119.4, 227.71, 238.5, 324.13], certainty: 30.02%}_x000a_{object: telephone_pole, bounding box: [106.0, 213.9, 111.52, 229.42], certainty: 29.96%}_x000a_{object: awning, bounding box: [68.67, 265.37, 109.23, 276.79], certainty: 29.76%}_x000a_{object: pickup_truck, bounding box: [582.82, 229.5, 623.25, 239.01], certainty: 29.58%}_x000a_{object: telephone_pole, bounding box: [586.39, 69.12, 595.18, 262.8], certainty: 28.95%}_x000a_{object: telephone_pole, bounding box: [237.36, 68.7, 243.04, 187.28], certainty: 27.48%}_x000a_{object: railcar_(part_of_a_train), bounding box: [120.57, 183.2, 538.94, 341.45], certainty: 27.1%}_x000a_{object: telephone_pole, bounding box: [173.36, 204.76, 176.95, 244.35], certainty: 26.36%}_x000a_{object: minivan, bounding box: [582.82, 229.5, 623.25, 239.01], certainty: 26.22%}_x000a_{object: telephone_pole, bounding box: [61.62, 124.99, 70.35, 286.65], certainty: 26.15%}_x000a_{object: wagon_wheel, bounding box: [400.13, 312.01, 420.51, 339.98], certainty: 25.82%}_x000a_{object: ladder, bounding box: [148.74, 261.34, 154.42, 302.7], certainty: 25.69%}_x000a_{object: wheel, bounding box: [497.12, 308.45, 515.23, 341.62], certainty: 25.4%}_x000a_{object: car_(automobile), bounding box: [595.85, 244.67, 623.45, 257.78], certainty: 25.19%}_x000a_{object: telephone_pole, bounding box: [60.62, 54.01, 102.51, 316.42], certainty: 25.08%}_x000a_{object: wheel, bounding box: [364.67, 306.7, 399.95, 338.82], certainty: 24.82%}_x000a_{object: telephone_pole, bounding box: [170.15, 186.65, 189.55, 242.18], certainty: 24.76%}_x000a_{object: wagon_wheel, bounding box: [364.67, 306.7, 399.95, 338.82], certainty: 24.31%}_x000a_{object: railcar_(part_of_a_train), bounding box: [121.21, 182.66, 539.27, 342.17], certainty: 24.19%}_x000a_{object: passenger_car_(part_of_a_train), bounding box: [120.57, 183.2, 538.94, 341.45], certainty: 23.93%}_x000a_{object: railcar_(part_of_a_train), bounding box: [124.4, 230.21, 228.43, 320.74], certainty: 23.51%}_x000a_{object: telephone_pole, bounding box: [67.21, 235.28, 72.73, 276.48], certainty: 23.34%}_x000a_{object: limousine, bounding box: [582.82, 229.5, 623.25, 239.01], certainty: 23.29%}_x000a_{object: telephone_pole, bounding box: [518.69, 74.8, 523.83, 105.36], certainty: 23.12%}_x000a_{object: telephone_pole, bounding box: [571.32, 163.85, 577.56, 198.31], certainty: 23.07%}_x000a_{object: streetlight, bounding box: [67.3, 157.08, 74.9, 160.88], certainty: 23.03%}_x000a_{object: ladder, bounding box: [255.11, 251.73, 263.8, 296.84], certainty: 22.78%}_x000a_{object: passenger_car_(part_of_a_train), bounding box: [203.81, 185.59, 541.21, 339.63], certainty: 22.31%}_x000a_{object: minivan, bounding box: [596.48, 229.58, 624.19, 236.84], certainty: 22.15%}_x000a_{object: ladder, bounding box: [186.14, 275.45, 201.23, 312.14], certainty: 21.42%}_x000a_{object: telephone_pole, bounding box: [173.78, 204.78, 176.71, 234.29], certainty: 21.23%}_x000a_{object: freight_car, bounding box: [119.4, 227.71, 238.5, 324.13], certainty: 21.2%}_x000a_{object: pole, bounding box: [444.18, 19.68, 494.52, 189.42], certainty: 21.17%}_x000a_{object: wheel, bounding box: [334.21, 302.48, 363.6, 336.37], certainty: 20.97%}_x000a_{object: headlight, bounding box: [450.64, 277.72, 458.79, 286.85], certainty: 20.96%}_x000a_{object: wagon_wheel, bounding box: [437.87, 300.34, 465.9, 342.06], certainty: 20.91%}_x000a_{object: minivan, bounding box: [582.68, 229.56, 623.7, 238.96], certainty: 20.73%}_x000a_{object: railcar_(part_of_a_train), bounding box: [120.64, 182.26, 537.0, 341.64], certainty: 20.69%}_x000a_{object: freight_car, bounding box: [121.21, 182.66, 539.27, 342.17], certainty: 20.26%}"/>
    <n v="3949"/>
    <s v="fire"/>
    <n v="0"/>
    <n v="0"/>
    <n v="2"/>
    <n v="0.66700000000000004"/>
    <n v="1"/>
    <m/>
    <m/>
    <m/>
    <s v="train"/>
    <n v="0"/>
    <n v="0"/>
    <n v="3"/>
    <n v="0"/>
    <n v="0"/>
    <s v="fire"/>
    <s v="train"/>
    <s v="train"/>
    <s v="fire"/>
    <n v="0"/>
    <n v="0"/>
    <n v="2"/>
    <n v="0.66700000000000004"/>
    <n v="1"/>
    <s v="fire"/>
    <n v="0"/>
    <n v="0"/>
    <n v="2"/>
    <n v="0.66700000000000004"/>
    <n v="1"/>
    <s v="engine"/>
    <s v="train"/>
    <s v="engine"/>
    <s v="fire"/>
    <b v="0"/>
    <s v="fire"/>
    <b v="0"/>
    <s v="engin"/>
    <n v="0.66666666666666663"/>
    <n v="1"/>
    <b v="0"/>
    <s v="train"/>
    <n v="0"/>
    <n v="0"/>
    <b v="0"/>
    <s v="engin"/>
    <n v="0.66666666666666663"/>
    <n v="1"/>
    <b v="0"/>
    <s v="fire"/>
    <b v="0"/>
    <s v="train"/>
    <b v="0"/>
    <s v="fire"/>
    <n v="0"/>
    <n v="0"/>
    <b v="0"/>
    <s v="train"/>
    <n v="0"/>
    <n v="0"/>
    <b v="0"/>
    <s v="train"/>
    <n v="0"/>
    <n v="0"/>
    <b v="0"/>
  </r>
  <r>
    <n v="578984"/>
    <s v="What type of water is this?"/>
    <n v="5789845"/>
    <s v="other"/>
    <s v="six"/>
    <x v="5"/>
    <n v="3"/>
    <s v="['salt', 'salt', 'salt', 'salt', 'salt', 'salt', 'sea', 'sea', 'ocean', 'ocean']"/>
    <s v="['salt', 'salt', 'salt', 'salt', 'salt', 'salt', 'sea', 'sea', 'ocean', 'ocean']"/>
    <s v="['salt', 'salt', 'salt', 'salt', 'salt', 'salt', 'sea', 'sea', 'ocean', 'ocean']"/>
    <s v="salt"/>
    <s v="salt"/>
    <s v="salt"/>
    <n v="3932"/>
    <s v="COCO_val2014_000000578984.jpg"/>
    <s v="directly. _x000a__x000a_In the image, there are several people of different ages and genders enjoying the beach. A man and a woman are sitting under an umbrella, while a group of young children are playing in the sand. A dog is also present, sitting near the umbrella. The beach is covered with sand and there are some rocks and shells scattered around. The scene is characterized by a bright and sunny atmosphere, with the sun shining down on the beach and casting shadows on the sand. The water is visible in the background, and the beach is relatively empty, with only a few people and animals present._x000a__x000a_The people in the image are wearing different clothing, with some wearing swimsuits and others wearing casual outfits. The man and woman are sitting under an umbrella, which provides shade and protection from the sun. The children are playing in the sand, running around and having fun. The dog is sitting near the umbrella, possibly enjoying the warmth and shade as well._x000a__x000a_The beach is covered with sand, and there are some rocks and shells scattered around. The water is visible in the background, and the beach is relatively empty, with only a few people and animals present. The scene is characterized by a bright and sunny atmosphere, with the sun shining down on the beach and casting shadows on the sand. The beach is a popular spot for people to relax and enjoy the warm weather, with the ocean providing a serene and picturesque backdrop."/>
    <s v="{object: person, bounding box: [392.27, 184.1, 405.98, 217.85], certainty: 78.45%}_x000a_{object: umbrella, bounding box: [134.11, 168.06, 216.16, 266.54], certainty: 73.28%}_x000a_{object: chair, bounding box: [202.83, 234.61, 240.4, 272.52], certainty: 71.63%}_x000a_{object: umbrella, bounding box: [318.72, 192.28, 365.09, 218.18], certainty: 63.11%}_x000a_{object: person, bounding box: [193.58, 231.31, 212.12, 265.89], certainty: 49.19%}_x000a_{object: umbrella, bounding box: [136.22, 170.54, 216.89, 203.24], certainty: 48.25%}_x000a_{object: chair, bounding box: [266.68, 202.59, 298.48, 225.99], certainty: 38.76%}"/>
    <n v="919"/>
    <s v="{object: swimsuit, bounding box: [393.37, 199.67, 400.71, 210.67], certainty: 81.3%}_x000a_{object: deck_chair, bounding box: [205.27, 235.55, 239.68, 275.14], certainty: 80.55%}_x000a_{object: umbrella, bounding box: [318.99, 192.32, 366.86, 219.17], certainty: 71.33%}_x000a_{object: umbrella, bounding box: [131.22, 170.7, 218.32, 266.94], certainty: 59.86%}_x000a_{object: sandal_(type_of_shoe), bounding box: [239.42, 265.11, 253.99, 271.04], certainty: 51.35%}_x000a_{object: short_pants, bounding box: [393.26, 199.46, 400.98, 210.5], certainty: 49.02%}_x000a_{object: bucket, bounding box: [192.72, 249.96, 198.45, 257.07], certainty: 47.71%}_x000a_{object: sunhat, bounding box: [269.07, 196.05, 278.48, 203.66], certainty: 43.62%}_x000a_{object: folding_chair, bounding box: [205.32, 235.1, 239.83, 275.1], certainty: 43.28%}_x000a_{object: hat, bounding box: [269.07, 196.05, 278.48, 203.66], certainty: 41.9%}_x000a_{object: swimsuit, bounding box: [265.67, 203.79, 280.59, 217.43], certainty: 39.39%}_x000a_{object: swimsuit, bounding box: [198.06, 238.6, 211.48, 255.52], certainty: 38.5%}_x000a_{object: bottle, bounding box: [166.19, 260.7, 170.87, 268.43], certainty: 36.63%}_x000a_{object: cooler_(for_food), bounding box: [288.71, 215.98, 303.96, 226.03], certainty: 35.32%}_x000a_{object: water_bottle, bounding box: [166.19, 260.7, 170.87, 268.43], certainty: 35.3%}_x000a_{object: deck_chair, bounding box: [253.71, 203.51, 265.76, 217.78], certainty: 34.49%}_x000a_{object: short_pants, bounding box: [393.05, 199.08, 401.41, 210.65], certainty: 34.12%}_x000a_{object: folding_chair, bounding box: [264.47, 203.11, 293.61, 225.86], certainty: 33.34%}_x000a_{object: swimsuit, bounding box: [200.35, 248.32, 208.7, 256.05], certainty: 32.79%}_x000a_{object: towel, bounding box: [303.24, 219.68, 319.44, 225.13], certainty: 32.07%}_x000a_{object: towel, bounding box: [239.42, 265.11, 253.99, 271.04], certainty: 31.95%}_x000a_{object: person, bounding box: [392.97, 187.78, 402.6, 217.11], certainty: 31.87%}_x000a_{object: beachball, bounding box: [269.07, 196.05, 278.48, 203.66], certainty: 31.48%}_x000a_{object: swimsuit, bounding box: [192.74, 247.91, 207.58, 258.12], certainty: 31.48%}_x000a_{object: folding_chair, bounding box: [253.75, 202.16, 266.52, 218.06], certainty: 31.25%}_x000a_{object: swimsuit, bounding box: [253.71, 203.51, 265.76, 217.78], certainty: 30.56%}_x000a_{object: sandal_(type_of_shoe), bounding box: [176.8, 264.91, 191.66, 272.98], certainty: 29.93%}_x000a_{object: parasol, bounding box: [318.97, 192.25, 367.37, 219.29], certainty: 29.89%}_x000a_{object: deck_chair, bounding box: [270.75, 206.57, 294.59, 225.31], certainty: 29.36%}_x000a_{object: flip-flop_(sandal), bounding box: [239.42, 265.11, 253.99, 271.04], certainty: 28.13%}_x000a_{object: boat, bounding box: [412.2, 126.73, 416.15, 128.69], certainty: 27.92%}_x000a_{object: deck_chair, bounding box: [264.47, 203.11, 293.61, 225.86], certainty: 27.24%}_x000a_{object: swimsuit, bounding box: [273.96, 206.4, 284.04, 216.09], certainty: 26.7%}_x000a_{object: swimsuit, bounding box: [283.2, 206.44, 294.64, 215.88], certainty: 26.64%}_x000a_{object: boat, bounding box: [16.62, 129.01, 19.29, 130.93], certainty: 26.56%}_x000a_{object: umbrella, bounding box: [269.07, 196.05, 278.48, 203.66], certainty: 25.93%}_x000a_{object: boat, bounding box: [208.56, 128.12, 213.49, 130.53], certainty: 25.7%}_x000a_{object: parasol, bounding box: [131.31, 170.46, 217.71, 268.11], certainty: 25.65%}_x000a_{object: sandal_(type_of_shoe), bounding box: [257.15, 222.05, 263.08, 225.64], certainty: 25.63%}_x000a_{object: bucket, bounding box: [295.93, 216.38, 304.15, 225.22], certainty: 25.41%}_x000a_{object: swimsuit, bounding box: [199.05, 262.18, 206.67, 270.18], certainty: 25.09%}_x000a_{object: swimsuit, bounding box: [254.09, 204.1, 258.92, 217.23], certainty: 25.07%}_x000a_{object: umbrella, bounding box: [131.29, 171.19, 218.44, 203.49], certainty: 24.99%}_x000a_{object: parasol, bounding box: [131.26, 170.62, 217.43, 268.63], certainty: 24.71%}_x000a_{object: deck_chair, bounding box: [288.71, 215.98, 303.96, 226.03], certainty: 24.63%}_x000a_{object: pole, bounding box: [175.58, 198.25, 186.2, 266.17], certainty: 24.46%}_x000a_{object: shoe, bounding box: [257.15, 222.05, 263.08, 225.64], certainty: 23.78%}_x000a_{object: cooler_(for_food), bounding box: [295.93, 216.38, 304.15, 225.22], certainty: 23.7%}_x000a_{object: anklet, bounding box: [199.55, 261.46, 206.79, 265.52], certainty: 23.6%}_x000a_{object: towel, bounding box: [208.58, 234.77, 238.95, 263.73], certainty: 23.37%}_x000a_{object: folding_chair, bounding box: [255.65, 200.4, 285.07, 225.62], certainty: 22.82%}_x000a_{object: towel, bounding box: [265.67, 203.79, 280.59, 217.43], certainty: 22.66%}_x000a_{object: swimsuit, bounding box: [290.45, 212.19, 294.96, 216.16], certainty: 22.25%}_x000a_{object: folding_chair, bounding box: [262.78, 201.55, 282.68, 225.99], certainty: 22.14%}_x000a_{object: person, bounding box: [392.71, 185.62, 402.45, 211.67], certainty: 21.9%}_x000a_{object: swimsuit, bounding box: [272.65, 206.23, 286.12, 216.78], certainty: 21.73%}_x000a_{object: folding_chair, bounding box: [254.31, 201.66, 271.78, 225.28], certainty: 21.71%}_x000a_{object: swimsuit, bounding box: [198.71, 249.0, 208.7, 270.87], certainty: 21.68%}_x000a_{object: life_jacket, bounding box: [265.67, 203.79, 280.59, 217.43], certainty: 21.61%}_x000a_{object: bonnet, bounding box: [269.07, 196.05, 278.48, 203.66], certainty: 21.42%}_x000a_{object: hat, bounding box: [255.9, 201.93, 261.44, 206.31], certainty: 21.16%}_x000a_{object: cap_(headwear), bounding box: [269.07, 196.05, 278.48, 203.66], certainty: 20.98%}_x000a_{object: short_pants, bounding box: [393.37, 199.67, 400.71, 210.67], certainty: 20.84%}_x000a_{object: baseball_cap, bounding box: [269.07, 196.05, 278.48, 203.66], certainty: 20.36%}"/>
    <s v="{object: swimsuit, bounding box: [393.37, 199.67, 400.71, 210.67], certainty: 81.3%}_x000a_{object: deck_chair, bounding box: [205.27, 235.55, 239.68, 275.14], certainty: 80.55%}_x000a_{object: umbrella, bounding box: [318.99, 192.32, 366.86, 219.17], certainty: 71.33%}_x000a_{object: umbrella, bounding box: [131.22, 170.7, 218.32, 266.94], certainty: 59.86%}_x000a_{object: sandal_(type_of_shoe), bounding box: [239.42, 265.11, 253.99, 271.04], certainty: 51.35%}_x000a_{object: short_pants, bounding box: [393.26, 199.46, 400.98, 210.5], certainty: 49.02%}_x000a_{object: bucket, bounding box: [192.72, 249.96, 198.45, 257.07], certainty: 47.71%}_x000a_{object: sunhat, bounding box: [269.07, 196.05, 278.48, 203.66], certainty: 43.62%}_x000a_{object: folding_chair, bounding box: [205.32, 235.1, 239.83, 275.1], certainty: 43.28%}_x000a_{object: hat, bounding box: [269.07, 196.05, 278.48, 203.66], certainty: 41.9%}_x000a_{object: swimsuit, bounding box: [265.67, 203.79, 280.59, 217.43], certainty: 39.39%}_x000a_{object: swimsuit, bounding box: [198.06, 238.6, 211.48, 255.52], certainty: 38.5%}_x000a_{object: bottle, bounding box: [166.19, 260.7, 170.87, 268.43], certainty: 36.63%}_x000a_{object: cooler_(for_food), bounding box: [288.71, 215.98, 303.96, 226.03], certainty: 35.32%}_x000a_{object: water_bottle, bounding box: [166.19, 260.7, 170.87, 268.43], certainty: 35.3%}_x000a_{object: deck_chair, bounding box: [253.71, 203.51, 265.76, 217.78], certainty: 34.49%}_x000a_{object: short_pants, bounding box: [393.05, 199.08, 401.41, 210.65], certainty: 34.12%}_x000a_{object: folding_chair, bounding box: [264.47, 203.11, 293.61, 225.86], certainty: 33.34%}_x000a_{object: swimsuit, bounding box: [200.35, 248.32, 208.7, 256.05], certainty: 32.79%}_x000a_{object: towel, bounding box: [303.24, 219.68, 319.44, 225.13], certainty: 32.07%}_x000a_{object: towel, bounding box: [239.42, 265.11, 253.99, 271.04], certainty: 31.95%}_x000a_{object: person, bounding box: [392.97, 187.78, 402.6, 217.11], certainty: 31.87%}_x000a_{object: beachball, bounding box: [269.07, 196.05, 278.48, 203.66], certainty: 31.48%}_x000a_{object: swimsuit, bounding box: [192.74, 247.91, 207.58, 258.12], certainty: 31.48%}_x000a_{object: folding_chair, bounding box: [253.75, 202.16, 266.52, 218.06], certainty: 31.25%}_x000a_{object: swimsuit, bounding box: [253.71, 203.51, 265.76, 217.78], certainty: 30.56%}_x000a_{object: sandal_(type_of_shoe), bounding box: [176.8, 264.91, 191.66, 272.98], certainty: 29.93%}_x000a_{object: parasol, bounding box: [318.97, 192.25, 367.37, 219.29], certainty: 29.89%}_x000a_{object: deck_chair, bounding box: [270.75, 206.57, 294.59, 225.31], certainty: 29.36%}_x000a_{object: flip-flop_(sandal), bounding box: [239.42, 265.11, 253.99, 271.04], certainty: 28.13%}_x000a_{object: boat, bounding box: [412.2, 126.73, 416.15, 128.69], certainty: 27.92%}_x000a_{object: deck_chair, bounding box: [264.47, 203.11, 293.61, 225.86], certainty: 27.24%}_x000a_{object: swimsuit, bounding box: [273.96, 206.4, 284.04, 216.09], certainty: 26.7%}_x000a_{object: swimsuit, bounding box: [283.2, 206.44, 294.64, 215.88], certainty: 26.64%}_x000a_{object: boat, bounding box: [16.62, 129.01, 19.29, 130.93], certainty: 26.56%}_x000a_{object: umbrella, bounding box: [269.07, 196.05, 278.48, 203.66], certainty: 25.93%}_x000a_{object: boat, bounding box: [208.56, 128.12, 213.49, 130.53], certainty: 25.7%}_x000a_{object: parasol, bounding box: [131.31, 170.46, 217.71, 268.11], certainty: 25.65%}_x000a_{object: sandal_(type_of_shoe), bounding box: [257.15, 222.05, 263.08, 225.64], certainty: 25.63%}_x000a_{object: bucket, bounding box: [295.93, 216.38, 304.15, 225.22], certainty: 25.41%}_x000a_{object: swimsuit, bounding box: [199.05, 262.18, 206.67, 270.18], certainty: 25.09%}_x000a_{object: swimsuit, bounding box: [254.09, 204.1, 258.92, 217.23], certainty: 25.07%}_x000a_{object: umbrella, bounding box: [131.29, 171.19, 218.44, 203.49], certainty: 24.99%}_x000a_{object: parasol, bounding box: [131.26, 170.62, 217.43, 268.63], certainty: 24.71%}_x000a_{object: deck_chair, bounding box: [288.71, 215.98, 303.96, 226.03], certainty: 24.63%}_x000a_{object: pole, bounding box: [175.58, 198.25, 186.2, 266.17], certainty: 24.46%}_x000a_{object: shoe, bounding box: [257.15, 222.05, 263.08, 225.64], certainty: 23.78%}_x000a_{object: cooler_(for_food), bounding box: [295.93, 216.38, 304.15, 225.22], certainty: 23.7%}_x000a_{object: anklet, bounding box: [199.55, 261.46, 206.79, 265.52], certainty: 23.6%}_x000a_{object: towel, bounding box: [208.58, 234.77, 238.95, 263.73], certainty: 23.37%}_x000a_{object: folding_chair, bounding box: [255.65, 200.4, 285.07, 225.62], certainty: 22.82%}_x000a_{object: towel, bounding box: [265.67, 203.79, 280.59, 217.43], certainty: 22.66%}_x000a_{object: swimsuit, bounding box: [290.45, 212.19, 294.96, 216.16], certainty: 22.25%}_x000a_{object: folding_chair, bounding box: [262.78, 201.55, 282.68, 225.99], certainty: 22.14%}_x000a_{object: person, bounding box: [392.71, 185.62, 402.45, 211.67], certainty: 21.9%}_x000a_{object: swimsuit, bounding box: [272.65, 206.23, 286.12, 216.78], certainty: 21.73%}_x000a_{object: folding_chair, bounding box: [254.31, 201.66, 271.78, 225.28], certainty: 21.71%}_x000a_{object: swimsuit, bounding box: [198.71, 249.0, 208.7, 270.87], certainty: 21.68%}_x000a_{object: life_jacket, bounding box: [265.67, 203.79, 280.59, 217.43], certainty: 21.61%}_x000a_{object: bonnet, bounding box: [269.07, 196.05, 278.48, 203.66], certainty: 21.42%}_x000a_{object: hat, bounding box: [255.9, 201.93, 261.44, 206.31], certainty: 21.16%}_x000a_{object: cap_(headwear), bounding box: [269.07, 196.05, 278.48, 203.66], certainty: 20.98%}"/>
    <n v="3959"/>
    <s v="salt"/>
    <n v="1"/>
    <n v="1"/>
    <n v="1"/>
    <n v="1"/>
    <n v="1"/>
    <m/>
    <m/>
    <m/>
    <s v="ocean"/>
    <n v="0.66666666666666663"/>
    <n v="1"/>
    <n v="1"/>
    <n v="1"/>
    <n v="1"/>
    <s v="ocean"/>
    <s v="salt"/>
    <s v="sea"/>
    <s v="ocean"/>
    <n v="0.66666666666666663"/>
    <n v="1"/>
    <n v="1"/>
    <n v="1"/>
    <n v="1"/>
    <s v="ocean"/>
    <n v="0.66666666666666663"/>
    <n v="1"/>
    <n v="1"/>
    <n v="1"/>
    <n v="1"/>
    <s v="ocean"/>
    <s v="ocean"/>
    <s v="salt"/>
    <s v="ocean"/>
    <b v="0"/>
    <s v="ocean"/>
    <b v="0"/>
    <s v="ocean"/>
    <n v="0.66666666666666663"/>
    <n v="1"/>
    <b v="0"/>
    <s v="ocean"/>
    <n v="0.66666666666666663"/>
    <n v="1"/>
    <b v="0"/>
    <s v="salt"/>
    <n v="1"/>
    <n v="1"/>
    <b v="0"/>
    <s v="salt"/>
    <b v="0"/>
    <s v="ocean"/>
    <b v="0"/>
    <s v="ocean"/>
    <n v="0.66666666666666663"/>
    <n v="1"/>
    <b v="0"/>
    <s v="salt"/>
    <n v="1"/>
    <n v="1"/>
    <b v="0"/>
    <s v="sea"/>
    <n v="0.66666666666666663"/>
    <n v="1"/>
    <b v="0"/>
  </r>
  <r>
    <n v="110200"/>
    <s v="When would i eat this?"/>
    <n v="1102005"/>
    <s v="other"/>
    <s v="five"/>
    <x v="7"/>
    <n v="4"/>
    <s v="['dinner', 'dinner', 'dinner', 'dinner', 'dinner', 'dinner', 'dinner', 'dinner', 'breakfast', 'breakfast']"/>
    <s v="['dinner', 'dinner', 'dinner', 'dinner', 'dinner', 'dinner', 'dinner', 'dinner', 'breakfast', 'breakfast']"/>
    <s v="['dinner', 'dinner', 'dinner', 'dinner', 'dinner', 'dinner', 'dinner', 'dinner', 'breakfast', 'breakfast']"/>
    <s v="dinner"/>
    <s v="dinner"/>
    <s v="dinner"/>
    <n v="1605"/>
    <s v="COCO_val2014_000000110200.jpg"/>
    <s v="directly. _x000a__x000a_In the image, a black plate is placed on a white doily, and it contains a dish of broccoli and cheese. The plate is placed on a table, and there is a person sitting at the table. The person is a woman, and she is wearing a white shirt. The broccoli and cheese dish is covered in a creamy sauce, and it is a delicious-looking meal. The person is eating the dish, and the plate is placed on the table in front of her. The atmosphere of the scene is cozy and inviting, with the warm and inviting colors of the tablecloth and the delicious food on the plate. The setting is indoors, and the time of day is not specified, but the quality of light and shadows suggest that it is likely a midday meal."/>
    <s v="{object: broccoli, bounding box: [405.59, 287.87, 458.08, 386.47], certainty: 39.1%}_x000a_{object: broccoli, bounding box: [350.46, 297.93, 386.22, 340.18], certainty: 36.72%}_x000a_{object: broccoli, bounding box: [65.21, 288.22, 209.2, 438.36], certainty: 28.87%}"/>
    <n v="567"/>
    <s v="{object: broccoli, bounding box: [406.68, 286.71, 463.09, 387.49], certainty: 79.12%}_x000a_{object: broccoli, bounding box: [350.71, 297.91, 385.3, 341.35], certainty: 64.82%}_x000a_{object: edible_corn, bounding box: [140.99, 194.05, 169.93, 216.85], certainty: 63.89%}_x000a_{object: edible_corn, bounding box: [200.03, 422.86, 234.17, 448.23], certainty: 63.85%}_x000a_{object: edible_corn, bounding box: [263.4, 306.45, 283.98, 328.67], certainty: 59.99%}_x000a_{object: edible_corn, bounding box: [307.21, 280.31, 334.48, 309.21], certainty: 59.54%}_x000a_{object: edible_corn, bounding box: [162.08, 210.09, 185.47, 229.24], certainty: 59.35%}_x000a_{object: tablecloth, bounding box: [0.49, -0.28, 500.48, 499.34], certainty: 59.29%}_x000a_{object: place_mat, bounding box: [0.49, -0.28, 500.48, 499.34], certainty: 57.54%}_x000a_{object: edible_corn, bounding box: [131.52, 180.1, 158.33, 197.53], certainty: 55.78%}_x000a_{object: quiche, bounding box: [42.19, 47.67, 436.29, 444.6], certainty: 48.88%}_x000a_{object: lettuce, bounding box: [299.09, 357.88, 365.21, 426.59], certainty: 47.27%}_x000a_{object: plate, bounding box: [1.2, 4.72, 490.19, 497.1], certainty: 45.59%}_x000a_{object: hummus, bounding box: [42.19, 47.67, 436.29, 444.6], certainty: 45.13%}_x000a_{object: edible_corn, bounding box: [331.35, 257.12, 367.62, 292.84], certainty: 43.56%}_x000a_{object: edible_corn, bounding box: [169.65, 223.81, 192.34, 237.34], certainty: 42.88%}_x000a_{object: green_onion, bounding box: [333.87, 212.14, 348.57, 233.19], certainty: 42.45%}_x000a_{object: green_onion, bounding box: [171.22, 95.36, 185.33, 113.35], certainty: 41.82%}_x000a_{object: edible_corn, bounding box: [296.19, 303.1, 313.92, 315.73], certainty: 40.99%}_x000a_{object: edible_corn, bounding box: [249.66, 183.44, 285.61, 212.1], certainty: 40.91%}_x000a_{object: edible_corn, bounding box: [170.17, 112.02, 209.94, 155.98], certainty: 40.66%}_x000a_{object: prawn, bounding box: [254.7, 54.33, 355.39, 147.63], certainty: 39.57%}_x000a_{object: chickpea, bounding box: [307.21, 280.31, 334.48, 309.21], certainty: 39.16%}_x000a_{object: legume, bounding box: [215.39, 150.39, 257.56, 189.33], certainty: 39.02%}_x000a_{object: chickpea, bounding box: [200.03, 422.86, 234.17, 448.23], certainty: 38.6%}_x000a_{object: edible_corn, bounding box: [215.39, 150.39, 257.56, 189.33], certainty: 38.17%}_x000a_{object: broccoli, bounding box: [221.42, 78.49, 257.39, 119.48], certainty: 37.63%}_x000a_{object: edible_corn, bounding box: [319.9, 260.31, 339.98, 281.51], certainty: 37.29%}_x000a_{object: chickpea, bounding box: [162.08, 210.09, 185.47, 229.24], certainty: 36.83%}_x000a_{object: prawn, bounding box: [409.2, 227.18, 436.64, 294.71], certainty: 36.76%}_x000a_{object: edible_corn, bounding box: [292.14, 139.09, 311.08, 155.91], certainty: 36.74%}_x000a_{object: chickpea, bounding box: [131.52, 180.1, 158.33, 197.53], certainty: 36.53%}_x000a_{object: edible_corn, bounding box: [348.61, 84.02, 368.49, 103.89], certainty: 35.4%}_x000a_{object: broccoli, bounding box: [62.41, 286.68, 133.98, 383.01], certainty: 34.68%}_x000a_{object: edible_corn, bounding box: [332.13, 113.32, 351.66, 142.73], certainty: 34.16%}_x000a_{object: chickpea, bounding box: [331.35, 257.12, 367.62, 292.84], certainty: 34.13%}_x000a_{object: edible_corn, bounding box: [156.76, 176.69, 176.08, 190.43], certainty: 33.9%}_x000a_{object: broccoli, bounding box: [220.84, 66.67, 257.98, 119.6], certainty: 33.85%}_x000a_{object: garlic, bounding box: [331.35, 257.12, 367.62, 292.84], certainty: 33.63%}_x000a_{object: edible_corn, bounding box: [240.61, 194.56, 255.97, 215.66], certainty: 33.03%}_x000a_{object: cauliflower, bounding box: [409.2, 227.18, 436.64, 294.71], certainty: 32.97%}_x000a_{object: squid_(food), bounding box: [331.35, 257.12, 367.62, 292.84], certainty: 32.72%}_x000a_{object: egg, bounding box: [254.7, 54.33, 355.39, 147.63], certainty: 32.41%}_x000a_{object: bowl, bounding box: [1.2, 4.72, 490.19, 497.1], certainty: 32.23%}_x000a_{object: edible_corn, bounding box: [296.65, 303.09, 313.53, 315.72], certainty: 32.15%}_x000a_{object: boiled_egg, bounding box: [409.2, 227.18, 436.64, 294.71], certainty: 31.35%}_x000a_{object: edible_corn, bounding box: [290.4, 155.73, 309.05, 170.73], certainty: 30.94%}_x000a_{object: edible_corn, bounding box: [332.98, 113.26, 350.96, 128.89], certainty: 30.48%}_x000a_{object: almond, bounding box: [215.39, 150.39, 257.56, 189.33], certainty: 29.84%}_x000a_{object: edible_corn, bounding box: [145.55, 206.42, 162.18, 226.84], certainty: 29.58%}_x000a_{object: almond, bounding box: [131.52, 180.1, 158.33, 197.53], certainty: 28.93%}_x000a_{object: tray, bounding box: [1.2, 4.72, 490.19, 497.1], certainty: 28.82%}_x000a_{object: garlic, bounding box: [280.65, 242.34, 328.59, 274.45], certainty: 28.39%}_x000a_{object: edible_corn, bounding box: [162.01, 189.21, 172.85, 201.74], certainty: 28.37%}_x000a_{object: edible_corn, bounding box: [164.67, 188.67, 180.01, 212.39], certainty: 28.31%}_x000a_{object: pea_(food), bounding box: [171.22, 95.36, 185.33, 113.35], certainty: 28.03%}_x000a_{object: chickpea, bounding box: [140.99, 194.05, 169.93, 216.85], certainty: 27.46%}_x000a_{object: broccoli, bounding box: [62.17, 286.05, 214.01, 443.88], certainty: 27.34%}_x000a_{object: edible_corn, bounding box: [366.85, 115.25, 386.57, 129.7], certainty: 27.09%}_x000a_{object: green_onion, bounding box: [299.09, 357.88, 365.21, 426.59], certainty: 26.98%}_x000a_{object: edible_corn, bounding box: [280.98, 298.87, 303.85, 308.4], certainty: 26.94%}_x000a_{object: chicken_(animal), bounding box: [89.79, 80.83, 187.26, 179.74], certainty: 26.88%}_x000a_{object: prawn, bounding box: [244.51, 241.11, 334.41, 298.83], certainty: 26.65%}_x000a_{object: salad_plate, bounding box: [1.2, 4.72, 490.19, 497.1], certainty: 26.61%}_x000a_{object: pudding, bounding box: [42.19, 47.67, 436.29, 444.6], certainty: 26.23%}_x000a_{object: edible_corn, bounding box: [311.13, 146.16, 342.43, 158.84], certainty: 26.19%}_x000a_{object: edible_corn, bounding box: [221.58, 189.02, 248.81, 208.05], certainty: 25.94%}_x000a_{object: pea_(food), bounding box: [132.97, 62.99, 163.25, 97.21], certainty: 25.87%}_x000a_{object: egg, bounding box: [407.39, 158.94, 436.81, 294.14], certainty: 25.81%}_x000a_{object: mushroom, bounding box: [178.99, 70.51, 225.89, 94.62], certainty: 25.77%}_x000a_{object: green_onion, bounding box: [215.39, 150.39, 257.56, 189.33], certainty: 25.71%}_x000a_{object: prawn, bounding box: [275.58, 242.58, 330.45, 298.93], certainty: 25.63%}_x000a_{object: pea_(food), bounding box: [133.46, 54.92, 190.04, 98.17], certainty: 25.62%}_x000a_{object: sushi, bounding box: [42.19, 47.67, 436.29, 444.6], certainty: 25.57%}_x000a_{object: green_onion, bounding box: [327.85, 318.88, 344.86, 359.77], certainty: 25.54%}_x000a_{object: cauliflower, bounding box: [331.55, 294.73, 431.94, 420.39], certainty: 25.49%}_x000a_{object: edible_corn, bounding box: [158.11, 168.75, 173.42, 180.08], certainty: 25.23%}_x000a_{object: sour_cream, bounding box: [254.7, 54.33, 355.39, 147.63], certainty: 24.78%}_x000a_{object: chickpea, bounding box: [170.17, 112.02, 209.94, 155.98], certainty: 24.39%}_x000a_{object: prawn, bounding box: [290.64, 324.04, 326.34, 357.35], certainty: 24.19%}_x000a_{object: legume, bounding box: [200.03, 422.86, 234.17, 448.23], certainty: 24.14%}_x000a_{object: prawn, bounding box: [182.07, 90.05, 212.59, 114.56], certainty: 23.76%}_x000a_{object: chickpea, bounding box: [169.65, 223.81, 192.34, 237.34], certainty: 23.35%}_x000a_{object: prawn, bounding box: [242.69, 217.01, 338.19, 299.51], certainty: 23.31%}_x000a_{object: green_onion, bounding box: [365.35, 201.54, 382.31, 212.87], certainty: 23.21%}_x000a_{object: edible_corn, bounding box: [111.4, 162.61, 136.47, 183.53], certainty: 23.1%}_x000a_{object: prawn, bounding box: [175.24, 146.37, 250.18, 251.24], certainty: 23.05%}_x000a_{object: garlic, bounding box: [409.2, 227.18, 436.64, 294.71], certainty: 22.85%}_x000a_{object: egg, bounding box: [409.2, 227.18, 436.64, 294.71], certainty: 22.81%}_x000a_{object: edible_corn, bounding box: [284.1, 114.68, 300.92, 141.27], certainty: 22.7%}_x000a_{object: garlic, bounding box: [170.17, 112.02, 209.94, 155.98], certainty: 22.59%}_x000a_{object: mushroom, bounding box: [280.65, 242.34, 328.59, 274.45], certainty: 22.54%}_x000a_{object: edible_corn, bounding box: [293.85, 170.8, 309.09, 196.79], certainty: 22.47%}_x000a_{object: edible_corn, bounding box: [251.7, 117.49, 269.26, 127.07], certainty: 22.34%}_x000a_{object: edible_corn, bounding box: [228.64, 247.48, 248.39, 272.87], certainty: 22.28%}_x000a_{object: prawn, bounding box: [173.33, 70.33, 230.95, 113.77], certainty: 22.14%}_x000a_{object: garlic, bounding box: [215.39, 150.39, 257.56, 189.33], certainty: 22.03%}_x000a_{object: pea_(food), bounding box: [327.85, 318.88, 344.86, 359.77], certainty: 22.02%}_x000a_{object: tortilla, bounding box: [42.19, 47.67, 436.29, 444.6], certainty: 21.67%}_x000a_{object: table, bounding box: [0.53, 0.35, 500.52, 499.51], certainty: 21.54%}"/>
    <s v="{object: broccoli, bounding box: [406.68, 286.71, 463.09, 387.49], certainty: 79.12%}_x000a_{object: broccoli, bounding box: [350.71, 297.91, 385.3, 341.35], certainty: 64.82%}_x000a_{object: edible_corn, bounding box: [140.99, 194.05, 169.93, 216.85], certainty: 63.89%}_x000a_{object: edible_corn, bounding box: [200.03, 422.86, 234.17, 448.23], certainty: 63.85%}_x000a_{object: edible_corn, bounding box: [263.4, 306.45, 283.98, 328.67], certainty: 59.99%}_x000a_{object: edible_corn, bounding box: [307.21, 280.31, 334.48, 309.21], certainty: 59.54%}_x000a_{object: edible_corn, bounding box: [162.08, 210.09, 185.47, 229.24], certainty: 59.35%}_x000a_{object: tablecloth, bounding box: [0.49, -0.28, 500.48, 499.34], certainty: 59.29%}_x000a_{object: place_mat, bounding box: [0.49, -0.28, 500.48, 499.34], certainty: 57.54%}_x000a_{object: edible_corn, bounding box: [131.52, 180.1, 158.33, 197.53], certainty: 55.78%}_x000a_{object: quiche, bounding box: [42.19, 47.67, 436.29, 444.6], certainty: 48.88%}_x000a_{object: lettuce, bounding box: [299.09, 357.88, 365.21, 426.59], certainty: 47.27%}_x000a_{object: plate, bounding box: [1.2, 4.72, 490.19, 497.1], certainty: 45.59%}_x000a_{object: hummus, bounding box: [42.19, 47.67, 436.29, 444.6], certainty: 45.13%}_x000a_{object: edible_corn, bounding box: [331.35, 257.12, 367.62, 292.84], certainty: 43.56%}_x000a_{object: edible_corn, bounding box: [169.65, 223.81, 192.34, 237.34], certainty: 42.88%}_x000a_{object: green_onion, bounding box: [333.87, 212.14, 348.57, 233.19], certainty: 42.45%}_x000a_{object: green_onion, bounding box: [171.22, 95.36, 185.33, 113.35], certainty: 41.82%}_x000a_{object: edible_corn, bounding box: [296.19, 303.1, 313.92, 315.73], certainty: 40.99%}_x000a_{object: edible_corn, bounding box: [249.66, 183.44, 285.61, 212.1], certainty: 40.91%}_x000a_{object: edible_corn, bounding box: [170.17, 112.02, 209.94, 155.98], certainty: 40.66%}_x000a_{object: prawn, bounding box: [254.7, 54.33, 355.39, 147.63], certainty: 39.57%}_x000a_{object: chickpea, bounding box: [307.21, 280.31, 334.48, 309.21], certainty: 39.16%}_x000a_{object: legume, bounding box: [215.39, 150.39, 257.56, 189.33], certainty: 39.02%}_x000a_{object: chickpea, bounding box: [200.03, 422.86, 234.17, 448.23], certainty: 38.6%}_x000a_{object: edible_corn, bounding box: [215.39, 150.39, 257.56, 189.33], certainty: 38.17%}_x000a_{object: broccoli, bounding box: [221.42, 78.49, 257.39, 119.48], certainty: 37.63%}_x000a_{object: edible_corn, bounding box: [319.9, 260.31, 339.98, 281.51], certainty: 37.29%}_x000a_{object: chickpea, bounding box: [162.08, 210.09, 185.47, 229.24], certainty: 36.83%}_x000a_{object: prawn, bounding box: [409.2, 227.18, 436.64, 294.71], certainty: 36.76%}_x000a_{object: edible_corn, bounding box: [292.14, 139.09, 311.08, 155.91], certainty: 36.74%}_x000a_{object: chickpea, bounding box: [131.52, 180.1, 158.33, 197.53], certainty: 36.53%}_x000a_{object: edible_corn, bounding box: [348.61, 84.02, 368.49, 103.89], certainty: 35.4%}_x000a_{object: broccoli, bounding box: [62.41, 286.68, 133.98, 383.01], certainty: 34.68%}_x000a_{object: edible_corn, bounding box: [332.13, 113.32, 351.66, 142.73], certainty: 34.16%}_x000a_{object: chickpea, bounding box: [331.35, 257.12, 367.62, 292.84], certainty: 34.13%}_x000a_{object: edible_corn, bounding box: [156.76, 176.69, 176.08, 190.43], certainty: 33.9%}_x000a_{object: broccoli, bounding box: [220.84, 66.67, 257.98, 119.6], certainty: 33.85%}_x000a_{object: garlic, bounding box: [331.35, 257.12, 367.62, 292.84], certainty: 33.63%}_x000a_{object: edible_corn, bounding box: [240.61, 194.56, 255.97, 215.66], certainty: 33.03%}_x000a_{object: cauliflower, bounding box: [409.2, 227.18, 436.64, 294.71], certainty: 32.97%}_x000a_{object: squid_(food), bounding box: [331.35, 257.12, 367.62, 292.84], certainty: 32.72%}_x000a_{object: egg, bounding box: [254.7, 54.33, 355.39, 147.63], certainty: 32.41%}_x000a_{object: bowl, bounding box: [1.2, 4.72, 490.19, 497.1], certainty: 32.23%}_x000a_{object: edible_corn, bounding box: [296.65, 303.09, 313.53, 315.72], certainty: 32.15%}_x000a_{object: boiled_egg, bounding box: [409.2, 227.18, 436.64, 294.71], certainty: 31.35%}_x000a_{object: edible_corn, bounding box: [290.4, 155.73, 309.05, 170.73], certainty: 30.94%}_x000a_{object: edible_corn, bounding box: [332.98, 113.26, 350.96, 128.89], certainty: 30.48%}_x000a_{object: almond, bounding box: [215.39, 150.39, 257.56, 189.33], certainty: 29.84%}_x000a_{object: edible_corn, bounding box: [145.55, 206.42, 162.18, 226.84], certainty: 29.58%}_x000a_{object: almond, bounding box: [131.52, 180.1, 158.33, 197.53], certainty: 28.93%}_x000a_{object: tray, bounding box: [1.2, 4.72, 490.19, 497.1], certainty: 28.82%}_x000a_{object: garlic, bounding box: [280.65, 242.34, 328.59, 274.45], certainty: 28.39%}_x000a_{object: edible_corn, bounding box: [162.01, 189.21, 172.85, 201.74], certainty: 28.37%}_x000a_{object: edible_corn, bounding box: [164.67, 188.67, 180.01, 212.39], certainty: 28.31%}_x000a_{object: pea_(food), bounding box: [171.22, 95.36, 185.33, 113.35], certainty: 28.03%}_x000a_{object: chickpea, bounding box: [140.99, 194.05, 169.93, 216.85], certainty: 27.46%}_x000a_{object: broccoli, bounding box: [62.17, 286.05, 214.01, 443.88], certainty: 27.34%}_x000a_{object: edible_corn, bounding box: [366.85, 115.25, 386.57, 129.7], certainty: 27.09%}_x000a_{object: green_onion, bounding box: [299.09, 357.88, 365.21, 426.59], certainty: 26.98%}_x000a_{object: edible_corn, bounding box: [280.98, 298.87, 303.85, 308.4], certainty: 26.94%}_x000a_{object: chicken_(animal), bounding box: [89.79, 80.83, 187.26, 179.74], certainty: 26.88%}_x000a_{object: prawn, bounding box: [244.51, 241.11, 334.41, 298.83], certainty: 26.65%}_x000a_{object: salad_plate, bounding box: [1.2, 4.72, 490.19, 497.1], certainty: 26.61%}_x000a_{object: pudding, bounding box: [42.19, 47.67, 436.29, 444.6], certainty: 26.23%}"/>
    <n v="3971"/>
    <s v="lunch"/>
    <n v="0"/>
    <n v="0"/>
    <n v="3"/>
    <n v="0"/>
    <n v="0"/>
    <m/>
    <m/>
    <m/>
    <s v="breakfast"/>
    <n v="0.66666666666666663"/>
    <n v="1"/>
    <n v="2"/>
    <n v="0.66700000000000004"/>
    <n v="1"/>
    <s v="lunch"/>
    <s v="breakfast"/>
    <s v="dinner"/>
    <s v="dinner"/>
    <n v="1"/>
    <n v="1"/>
    <n v="1"/>
    <n v="1"/>
    <n v="1"/>
    <s v="dinner"/>
    <n v="1"/>
    <n v="1"/>
    <n v="1"/>
    <n v="1"/>
    <n v="1"/>
    <s v="dinner"/>
    <s v="lunch"/>
    <s v="breakfast"/>
    <s v="dinner"/>
    <b v="0"/>
    <s v="dinner"/>
    <b v="0"/>
    <s v="dinner"/>
    <n v="1"/>
    <n v="1"/>
    <b v="0"/>
    <s v="lunch"/>
    <n v="0"/>
    <n v="0"/>
    <b v="0"/>
    <s v="breakfast"/>
    <n v="0.66666666666666663"/>
    <n v="1"/>
    <b v="0"/>
    <s v="lunch"/>
    <b v="0"/>
    <s v="breakfast"/>
    <b v="0"/>
    <s v="lunch"/>
    <n v="0"/>
    <n v="0"/>
    <b v="0"/>
    <s v="breakfast"/>
    <n v="0.66666666666666663"/>
    <n v="1"/>
    <b v="0"/>
    <s v="dinner"/>
    <n v="1"/>
    <n v="1"/>
    <b v="0"/>
  </r>
  <r>
    <n v="363527"/>
    <s v="What are they advertising on the bus?"/>
    <n v="3635275"/>
    <s v="other"/>
    <s v="one"/>
    <x v="3"/>
    <n v="2"/>
    <s v="['guitar hero iii', 'guitar hero iii', 'guitar hero iii', 'guitar hero iii', 'movi', 'movi', 'guitar hero', 'guitar hero', 'video game', 'video game']"/>
    <s v="['guitar hero iii', 'guitar hero iii', 'guitar hero iii', 'guitar hero iii', 'movie', 'movie', 'guitar hero', 'guitar hero', 'video game', 'video game']"/>
    <s v="['guitar hero iii', 'guitar hero iii', 'guitar hero iii', 'guitar hero iii', 'movie', 'movie', 'guitar hero', 'guitar hero', 'video game', 'video game']"/>
    <s v="guitar hero iii"/>
    <s v="guitar hero iii"/>
    <s v="guitar-hero-iii"/>
    <n v="2232"/>
    <s v="COCO_val2014_000000363527.jpg"/>
    <s v="directly. _x000a__x000a_In the image, there is a red double-decker bus parked on the side of the road, with a woman standing nearby. The bus is parked next to a building, and there is a man standing on the sidewalk in front of the bus. The woman is wearing a yellow shirt and is carrying a bag. The bus has a large advertisement on its side, which is visible in the image. _x000a__x000a_The scene also includes a man walking on the sidewalk, who is wearing a black shirt and carrying a briefcase. There is a dog walking on the sidewalk, which is a brown breed. The dog is wearing a collar and is accompanied by a woman who is walking alongside it. The woman is wearing a black shirt and has a black hat on her head._x000a__x000a_The bus is parked on the side of the road, and there is a man standing on the sidewalk in front of it. The woman is standing nearby, and the man walking on the sidewalk is carrying a briefcase. The dog is walking on the sidewalk, accompanied by its owner, who is wearing a black shirt and a black hat. The bus has a large advertisement on its side, which is visible in the image."/>
    <s v="{object: bus, bounding box: [16.33, 0.0, 396.08, 476.63], certainty: 86.7%}_x000a_{object: person, bounding box: [509.06, 256.66, 625.09, 479.96], certainty: 80.62%}_x000a_{object: person, bounding box: [202.8, 213.96, 240.95, 275.72], certainty: 37.47%}_x000a_{object: handbag, bounding box: [581.8, 323.81, 639.3, 473.33], certainty: 34.0%}_x000a_{object: person, bounding box: [45.49, 192.06, 89.14, 291.57], certainty: 31.91%}_x000a_{object: bus, bounding box: [383.48, 216.94, 633.15, 378.0], certainty: 25.65%}"/>
    <n v="799"/>
    <s v="{object: license_plate, bounding box: [474.02, 312.43, 499.92, 331.0], certainty: 55.47%}_x000a_{object: handbag, bounding box: [580.42, 322.23, 638.79, 474.77], certainty: 55.27%}_x000a_{object: bus_(vehicle), bounding box: [1.0, 0.48, 424.99, 480.46], certainty: 54.58%}_x000a_{object: belt, bounding box: [521.19, 434.18, 595.99, 455.0], certainty: 52.92%}_x000a_{object: hinge, bounding box: [25.73, 379.93, 34.38, 400.64], certainty: 51.44%}_x000a_{object: blinker, bounding box: [432.41, 286.64, 444.32, 298.62], certainty: 48.87%}_x000a_{object: helmet, bounding box: [552.27, 257.27, 601.18, 307.14], certainty: 48.57%}_x000a_{object: awning, bounding box: [477.98, 201.06, 636.49, 252.28], certainty: 45.16%}_x000a_{object: shoulder_bag, bounding box: [580.42, 322.23, 638.79, 474.77], certainty: 40.05%}_x000a_{object: blinker, bounding box: [432.36, 286.53, 444.02, 298.46], certainty: 38.57%}_x000a_{object: reflector, bounding box: [432.41, 286.64, 444.32, 298.62], certainty: 38.41%}_x000a_{object: wheelchair, bounding box: [6.97, 18.47, 31.3, 53.21], certainty: 37.98%}_x000a_{object: vest, bounding box: [518.4, 310.29, 597.26, 440.98], certainty: 37.1%}_x000a_{object: taillight, bounding box: [483.33, 298.48, 495.12, 311.47], certainty: 36.59%}_x000a_{object: wheel, bounding box: [64.28, 362.07, 159.11, 480.18], certainty: 36.42%}_x000a_{object: wheel, bounding box: [359.17, 311.63, 387.09, 382.29], certainty: 36.26%}_x000a_{object: taillight, bounding box: [432.41, 286.64, 444.32, 298.62], certainty: 35.62%}_x000a_{object: signboard, bounding box: [369.09, 137.2, 404.11, 198.41], certainty: 34.58%}_x000a_{object: duffel_bag, bounding box: [580.42, 322.23, 638.79, 474.77], certainty: 33.9%}_x000a_{object: camera, bounding box: [484.31, 178.4, 496.25, 192.45], certainty: 33.82%}_x000a_{object: taillight, bounding box: [515.29, 313.13, 530.1, 323.55], certainty: 32.5%}_x000a_{object: taillight, bounding box: [529.1, 291.0, 540.59, 302.45], certainty: 32.02%}_x000a_{object: backpack, bounding box: [580.42, 322.23, 638.79, 474.77], certainty: 31.93%}_x000a_{object: strap, bounding box: [539.84, 309.72, 575.68, 380.91], certainty: 31.66%}_x000a_{object: jean, bounding box: [512.11, 434.08, 611.81, 479.93], certainty: 31.53%}_x000a_{object: shoulder_bag, bounding box: [512.11, 314.77, 610.67, 479.31], certainty: 30.5%}_x000a_{object: signboard, bounding box: [420.31, 205.17, 479.62, 230.62], certainty: 29.85%}_x000a_{object: wheel, bounding box: [435.22, 345.4, 453.33, 379.57], certainty: 29.84%}_x000a_{object: headlight, bounding box: [483.33, 298.48, 495.12, 311.47], certainty: 29.78%}_x000a_{object: reflector, bounding box: [399.63, 307.53, 435.61, 319.43], certainty: 29.24%}_x000a_{object: bus_(vehicle), bounding box: [0.45, -0.63, 638.99, 479.36], certainty: 29.15%}_x000a_{object: suitcase, bounding box: [580.42, 322.23, 638.79, 474.77], certainty: 28.66%}_x000a_{object: strap, bounding box: [580.85, 323.65, 594.36, 373.38], certainty: 28.26%}_x000a_{object: signboard, bounding box: [384.58, 246.3, 565.49, 265.1], certainty: 26.95%}_x000a_{object: dish_antenna, bounding box: [504.24, 150.43, 516.67, 164.89], certainty: 26.86%}_x000a_{object: flap, bounding box: [470.04, 339.4, 503.27, 349.73], certainty: 26.76%}_x000a_{object: brake_light, bounding box: [432.36, 286.53, 444.02, 298.46], certainty: 26.73%}_x000a_{object: blinker, bounding box: [529.1, 291.0, 540.59, 302.45], certainty: 26.33%}_x000a_{object: satchel, bounding box: [580.42, 322.23, 638.79, 474.77], certainty: 26.33%}_x000a_{object: reflector, bounding box: [400.18, 308.09, 416.14, 318.24], certainty: 26.12%}_x000a_{object: flap, bounding box: [435.11, 326.51, 454.17, 379.71], certainty: 25.83%}_x000a_{object: brake_light, bounding box: [432.41, 286.64, 444.32, 298.62], certainty: 25.64%}_x000a_{object: signboard, bounding box: [383.75, 245.9, 638.01, 264.95], certainty: 25.6%}_x000a_{object: dish_antenna, bounding box: [596.07, 159.56, 606.26, 173.2], certainty: 25.44%}_x000a_{object: underdrawers, bounding box: [521.19, 434.18, 595.99, 455.0], certainty: 25.25%}_x000a_{object: vending_machine, bounding box: [595.61, 285.41, 633.58, 372.56], certainty: 25.19%}_x000a_{object: taillight, bounding box: [525.29, 313.38, 531.24, 321.69], certainty: 25.09%}_x000a_{object: strap, bounding box: [580.17, 321.61, 596.89, 433.36], certainty: 25.07%}_x000a_{object: blinker, bounding box: [483.33, 298.48, 495.12, 311.47], certainty: 24.86%}_x000a_{object: flap, bounding box: [468.78, 339.05, 515.55, 351.12], certainty: 24.81%}_x000a_{object: banner, bounding box: [384.58, 246.3, 565.49, 265.1], certainty: 24.67%}_x000a_{object: brake_light, bounding box: [483.33, 298.48, 495.12, 311.47], certainty: 24.42%}_x000a_{object: overalls_(clothing), bounding box: [512.11, 314.77, 610.67, 479.31], certainty: 24.18%}_x000a_{object: curtain, bounding box: [543.5, 91.33, 553.08, 121.55], certainty: 24.13%}_x000a_{object: blinker, bounding box: [400.18, 308.09, 416.14, 318.24], certainty: 24.07%}_x000a_{object: curtain, bounding box: [529.32, 95.49, 539.19, 104.55], certainty: 23.85%}_x000a_{object: taillight, bounding box: [399.63, 307.53, 435.61, 319.43], certainty: 23.82%}_x000a_{object: baseball_cap, bounding box: [552.27, 257.27, 601.18, 307.14], certainty: 23.59%}_x000a_{object: poster, bounding box: [335.04, 120.13, 370.15, 277.55], certainty: 23.52%}_x000a_{object: curtain, bounding box: [615.69, 107.55, 623.62, 117.11], certainty: 23.46%}_x000a_{object: curtain, bounding box: [531.54, 95.17, 540.81, 104.83], certainty: 23.31%}_x000a_{object: reflector, bounding box: [517.1, 267.41, 555.93, 283.44], certainty: 22.9%}_x000a_{object: backpack, bounding box: [518.4, 310.29, 597.26, 440.98], certainty: 22.84%}_x000a_{object: traffic_light, bounding box: [112.06, 233.31, 119.35, 244.51], certainty: 22.66%}_x000a_{object: curtain, bounding box: [624.78, 106.23, 632.46, 118.16], certainty: 22.59%}_x000a_{object: strap, bounding box: [581.92, 323.84, 594.22, 360.31], certainty: 22.3%}_x000a_{object: streetlight, bounding box: [484.31, 178.4, 496.25, 192.45], certainty: 22.11%}_x000a_{object: reflector, bounding box: [529.1, 291.0, 540.59, 302.45], certainty: 22.06%}_x000a_{object: hat, bounding box: [552.27, 257.27, 601.18, 307.14], certainty: 21.97%}_x000a_{object: banner, bounding box: [383.75, 245.9, 638.01, 264.95], certainty: 21.88%}_x000a_{object: brake_light, bounding box: [529.1, 291.0, 540.59, 302.45], certainty: 21.87%}_x000a_{object: mirror, bounding box: [249.25, 228.69, 282.32, 289.86], certainty: 21.85%}_x000a_{object: awning, bounding box: [419.56, 193.66, 630.89, 233.26], certainty: 21.79%}_x000a_{object: tote_bag, bounding box: [580.42, 322.23, 638.79, 474.77], certainty: 21.6%}_x000a_{object: signboard, bounding box: [368.59, 136.46, 420.94, 223.32], certainty: 21.58%}_x000a_{object: billboard, bounding box: [369.09, 137.2, 404.11, 198.41], certainty: 21.47%}_x000a_{object: mammoth, bounding box: [335.04, 120.13, 370.15, 277.55], certainty: 21.46%}_x000a_{object: banner, bounding box: [420.31, 205.17, 479.62, 230.62], certainty: 21.46%}_x000a_{object: blinker, bounding box: [399.63, 307.53, 435.61, 319.43], certainty: 21.07%}_x000a_{object: flap, bounding box: [435.22, 345.4, 453.33, 379.57], certainty: 21.01%}_x000a_{object: shirt, bounding box: [518.4, 310.29, 597.26, 440.98], certainty: 20.43%}_x000a_{object: license_plate, bounding box: [470.04, 339.4, 503.27, 349.73], certainty: 20.41%}_x000a_{object: reflector, bounding box: [426.52, 308.56, 437.99, 319.69], certainty: 20.39%}_x000a_{object: curtain, bounding box: [533.33, 94.54, 541.71, 104.91], certainty: 20.37%}_x000a_{object: manhole, bounding box: [466.36, 393.16, 510.25, 404.7], certainty: 20.12%}_x000a_{object: banner, bounding box: [335.04, 120.13, 370.15, 277.55], certainty: 20.12%}"/>
    <s v="{object: license_plate, bounding box: [474.02, 312.43, 499.92, 331.0], certainty: 55.47%}_x000a_{object: handbag, bounding box: [580.42, 322.23, 638.79, 474.77], certainty: 55.27%}_x000a_{object: bus_(vehicle), bounding box: [1.0, 0.48, 424.99, 480.46], certainty: 54.58%}_x000a_{object: belt, bounding box: [521.19, 434.18, 595.99, 455.0], certainty: 52.92%}_x000a_{object: hinge, bounding box: [25.73, 379.93, 34.38, 400.64], certainty: 51.44%}_x000a_{object: blinker, bounding box: [432.41, 286.64, 444.32, 298.62], certainty: 48.87%}_x000a_{object: helmet, bounding box: [552.27, 257.27, 601.18, 307.14], certainty: 48.57%}_x000a_{object: awning, bounding box: [477.98, 201.06, 636.49, 252.28], certainty: 45.16%}_x000a_{object: shoulder_bag, bounding box: [580.42, 322.23, 638.79, 474.77], certainty: 40.05%}_x000a_{object: blinker, bounding box: [432.36, 286.53, 444.02, 298.46], certainty: 38.57%}_x000a_{object: reflector, bounding box: [432.41, 286.64, 444.32, 298.62], certainty: 38.41%}_x000a_{object: wheelchair, bounding box: [6.97, 18.47, 31.3, 53.21], certainty: 37.98%}_x000a_{object: vest, bounding box: [518.4, 310.29, 597.26, 440.98], certainty: 37.1%}_x000a_{object: taillight, bounding box: [483.33, 298.48, 495.12, 311.47], certainty: 36.59%}_x000a_{object: wheel, bounding box: [64.28, 362.07, 159.11, 480.18], certainty: 36.42%}_x000a_{object: wheel, bounding box: [359.17, 311.63, 387.09, 382.29], certainty: 36.26%}_x000a_{object: taillight, bounding box: [432.41, 286.64, 444.32, 298.62], certainty: 35.62%}_x000a_{object: signboard, bounding box: [369.09, 137.2, 404.11, 198.41], certainty: 34.58%}_x000a_{object: duffel_bag, bounding box: [580.42, 322.23, 638.79, 474.77], certainty: 33.9%}_x000a_{object: camera, bounding box: [484.31, 178.4, 496.25, 192.45], certainty: 33.82%}_x000a_{object: taillight, bounding box: [515.29, 313.13, 530.1, 323.55], certainty: 32.5%}_x000a_{object: taillight, bounding box: [529.1, 291.0, 540.59, 302.45], certainty: 32.02%}_x000a_{object: backpack, bounding box: [580.42, 322.23, 638.79, 474.77], certainty: 31.93%}_x000a_{object: strap, bounding box: [539.84, 309.72, 575.68, 380.91], certainty: 31.66%}_x000a_{object: jean, bounding box: [512.11, 434.08, 611.81, 479.93], certainty: 31.53%}_x000a_{object: shoulder_bag, bounding box: [512.11, 314.77, 610.67, 479.31], certainty: 30.5%}_x000a_{object: signboard, bounding box: [420.31, 205.17, 479.62, 230.62], certainty: 29.85%}_x000a_{object: wheel, bounding box: [435.22, 345.4, 453.33, 379.57], certainty: 29.84%}_x000a_{object: headlight, bounding box: [483.33, 298.48, 495.12, 311.47], certainty: 29.78%}_x000a_{object: reflector, bounding box: [399.63, 307.53, 435.61, 319.43], certainty: 29.24%}_x000a_{object: bus_(vehicle), bounding box: [0.45, -0.63, 638.99, 479.36], certainty: 29.15%}_x000a_{object: suitcase, bounding box: [580.42, 322.23, 638.79, 474.77], certainty: 28.66%}_x000a_{object: strap, bounding box: [580.85, 323.65, 594.36, 373.38], certainty: 28.26%}_x000a_{object: signboard, bounding box: [384.58, 246.3, 565.49, 265.1], certainty: 26.95%}_x000a_{object: dish_antenna, bounding box: [504.24, 150.43, 516.67, 164.89], certainty: 26.86%}_x000a_{object: flap, bounding box: [470.04, 339.4, 503.27, 349.73], certainty: 26.76%}_x000a_{object: brake_light, bounding box: [432.36, 286.53, 444.02, 298.46], certainty: 26.73%}_x000a_{object: blinker, bounding box: [529.1, 291.0, 540.59, 302.45], certainty: 26.33%}_x000a_{object: satchel, bounding box: [580.42, 322.23, 638.79, 474.77], certainty: 26.33%}_x000a_{object: reflector, bounding box: [400.18, 308.09, 416.14, 318.24], certainty: 26.12%}_x000a_{object: flap, bounding box: [435.11, 326.51, 454.17, 379.71], certainty: 25.83%}_x000a_{object: brake_light, bounding box: [432.41, 286.64, 444.32, 298.62], certainty: 25.64%}_x000a_{object: signboard, bounding box: [383.75, 245.9, 638.01, 264.95], certainty: 25.6%}_x000a_{object: dish_antenna, bounding box: [596.07, 159.56, 606.26, 173.2], certainty: 25.44%}_x000a_{object: underdrawers, bounding box: [521.19, 434.18, 595.99, 455.0], certainty: 25.25%}_x000a_{object: vending_machine, bounding box: [595.61, 285.41, 633.58, 372.56], certainty: 25.19%}_x000a_{object: taillight, bounding box: [525.29, 313.38, 531.24, 321.69], certainty: 25.09%}_x000a_{object: strap, bounding box: [580.17, 321.61, 596.89, 433.36], certainty: 25.07%}_x000a_{object: blinker, bounding box: [483.33, 298.48, 495.12, 311.47], certainty: 24.86%}_x000a_{object: flap, bounding box: [468.78, 339.05, 515.55, 351.12], certainty: 24.81%}_x000a_{object: banner, bounding box: [384.58, 246.3, 565.49, 265.1], certainty: 24.67%}_x000a_{object: brake_light, bounding box: [483.33, 298.48, 495.12, 311.47], certainty: 24.42%}_x000a_{object: overalls_(clothing), bounding box: [512.11, 314.77, 610.67, 479.31], certainty: 24.18%}_x000a_{object: curtain, bounding box: [543.5, 91.33, 553.08, 121.55], certainty: 24.13%}_x000a_{object: blinker, bounding box: [400.18, 308.09, 416.14, 318.24], certainty: 24.07%}_x000a_{object: curtain, bounding box: [529.32, 95.49, 539.19, 104.55], certainty: 23.85%}_x000a_{object: taillight, bounding box: [399.63, 307.53, 435.61, 319.43], certainty: 23.82%}_x000a_{object: baseball_cap, bounding box: [552.27, 257.27, 601.18, 307.14], certainty: 23.59%}_x000a_{object: poster, bounding box: [335.04, 120.13, 370.15, 277.55], certainty: 23.52%}_x000a_{object: curtain, bounding box: [615.69, 107.55, 623.62, 117.11], certainty: 23.46%}_x000a_{object: curtain, bounding box: [531.54, 95.17, 540.81, 104.83], certainty: 23.31%}_x000a_{object: reflector, bounding box: [517.1, 267.41, 555.93, 283.44], certainty: 22.9%}_x000a_{object: backpack, bounding box: [518.4, 310.29, 597.26, 440.98], certainty: 22.84%}_x000a_{object: traffic_light, bounding box: [112.06, 233.31, 119.35, 244.51], certainty: 22.66%}"/>
    <n v="3947"/>
    <s v="bus"/>
    <n v="0"/>
    <n v="0"/>
    <n v="3"/>
    <n v="0"/>
    <n v="0"/>
    <m/>
    <m/>
    <m/>
    <s v="pizza"/>
    <n v="0"/>
    <n v="0"/>
    <n v="3"/>
    <n v="0"/>
    <n v="0"/>
    <s v="pizza"/>
    <s v="sports"/>
    <s v="bus"/>
    <s v="beer"/>
    <n v="0"/>
    <n v="0"/>
    <n v="3"/>
    <n v="0"/>
    <n v="0"/>
    <s v="hotel"/>
    <n v="0"/>
    <n v="0"/>
    <n v="3"/>
    <n v="0"/>
    <n v="0"/>
    <s v="christmas"/>
    <s v="hotel"/>
    <s v="pizza"/>
    <s v="beer"/>
    <b v="0"/>
    <s v="hotel"/>
    <b v="0"/>
    <s v="christma"/>
    <n v="0"/>
    <n v="0"/>
    <b v="0"/>
    <s v="hotel"/>
    <n v="0"/>
    <n v="0"/>
    <b v="0"/>
    <s v="pizza"/>
    <n v="0"/>
    <n v="0"/>
    <b v="0"/>
    <s v="bu"/>
    <b v="0"/>
    <s v="pizza"/>
    <b v="0"/>
    <s v="pizza"/>
    <n v="0"/>
    <n v="0"/>
    <b v="0"/>
    <s v="sport"/>
    <n v="0"/>
    <n v="0"/>
    <b v="0"/>
    <s v="bu"/>
    <n v="0"/>
    <n v="0"/>
    <b v="0"/>
  </r>
  <r>
    <n v="393396"/>
    <s v="What denomination is the church?"/>
    <n v="3933965"/>
    <s v="other"/>
    <s v="six"/>
    <x v="5"/>
    <n v="3"/>
    <s v="['christian', 'christian', 'christian', 'christian', 'christian', 'christian', 'cathol', 'cathol', 'cathol', 'cathol']"/>
    <s v="['christian', 'christian', 'christian', 'christian', 'christian', 'christian', 'catholic', 'catholic', 'catholic', 'catholic']"/>
    <s v="['christian', 'christian', 'christian', 'christian', 'christian', 'christian', 'catholic', 'catholic', 'catholic', 'catholic']"/>
    <s v="christian"/>
    <s v="christian"/>
    <s v="christian"/>
    <n v="1244"/>
    <s v="COCO_train2014_000000393396.jpg"/>
    <s v="directly. _x000a__x000a_In the image, there is a stone church tower standing on a hill, surrounded by a snowy landscape. The tower is adorned with a cross on top, and it is situated in a snowy mountainous area. The scene features a man standing near the church tower, looking up at it. _x000a__x000a_The man is a middle-aged man, wearing a brown jacket and holding a camera. He is standing in front of the church tower, capturing its beauty with his camera. The snowy landscape provides a serene and peaceful atmosphere, with the church tower serving as a focal point._x000a__x000a_The scene also includes a few trees, which are visible in the background, adding to the natural setting. The man's camera is an important element in the image, as it suggests that he is capturing the moment for posterity or for personal enjoyment._x000a__x000a_The man's presence in the scene adds a human element, emphasizing the scale of the church tower and the surrounding landscape. The man's brown jacket and camera suggest that he is a photographer or an outdoor enthusiast, enjoying the winter scenery and capturing the beauty of the moment._x000a__x000a_The snowy landscape and the church tower create a sense of serenity and tranquility, making it an ideal location for a peaceful moment of reflection or photography. The man's presence and camera add a personal touch to the scene, making it a unique and memorable experience."/>
    <m/>
    <n v="535"/>
    <s v="{object: crucifix, bounding box: [402.08, 27.32, 425.18, 81.43], certainty: 47.88%}_x000a_{object: awning, bounding box: [489.69, 399.69, 640.61, 479.19], certainty: 47.47%}_x000a_{object: clock_tower, bounding box: [314.58, 49.86, 515.66, 479.12], certainty: 43.23%}_x000a_{object: clock_tower, bounding box: [312.8, 28.76, 518.05, 479.1], certainty: 29.32%}_x000a_{object: weathervane, bounding box: [402.08, 27.32, 425.18, 81.43], certainty: 22.94%}_x000a_{object: bird, bounding box: [409.91, 27.21, 415.39, 32.67], certainty: 22.25%}_x000a_{object: bird, bounding box: [409.43, 27.76, 420.73, 33.41], certainty: 21.19%}"/>
    <s v="{object: crucifix, bounding box: [402.08, 27.32, 425.18, 81.43], certainty: 47.88%}_x000a_{object: awning, bounding box: [489.69, 399.69, 640.61, 479.19], certainty: 47.47%}_x000a_{object: clock_tower, bounding box: [314.58, 49.86, 515.66, 479.12], certainty: 43.23%}_x000a_{object: clock_tower, bounding box: [312.8, 28.76, 518.05, 479.1], certainty: 29.32%}_x000a_{object: weathervane, bounding box: [402.08, 27.32, 425.18, 81.43], certainty: 22.94%}_x000a_{object: bird, bounding box: [409.91, 27.21, 415.39, 32.67], certainty: 22.25%}_x000a_{object: bird, bounding box: [409.43, 27.76, 420.73, 33.41], certainty: 21.19%}"/>
    <n v="914"/>
    <s v="catholic"/>
    <n v="1"/>
    <n v="1"/>
    <n v="1"/>
    <n v="1"/>
    <n v="1"/>
    <m/>
    <m/>
    <m/>
    <s v="catholic"/>
    <n v="1"/>
    <n v="1"/>
    <n v="1"/>
    <n v="1"/>
    <n v="1"/>
    <s v="catholic"/>
    <s v="catholic"/>
    <s v="catholic"/>
    <s v="catholic"/>
    <n v="1"/>
    <n v="1"/>
    <n v="1"/>
    <n v="1"/>
    <n v="1"/>
    <s v="catholic"/>
    <n v="1"/>
    <n v="1"/>
    <n v="1"/>
    <n v="1"/>
    <n v="1"/>
    <s v="catholic"/>
    <s v="catholic"/>
    <s v="baptist"/>
    <s v="cathol"/>
    <b v="0"/>
    <s v="cathol"/>
    <b v="0"/>
    <s v="cathol"/>
    <n v="1"/>
    <n v="1"/>
    <b v="0"/>
    <s v="cathol"/>
    <n v="1"/>
    <n v="1"/>
    <b v="0"/>
    <s v="baptist"/>
    <n v="0"/>
    <n v="0"/>
    <b v="0"/>
    <s v="cathol"/>
    <b v="0"/>
    <s v="cathol"/>
    <b v="0"/>
    <s v="cathol"/>
    <n v="1"/>
    <n v="1"/>
    <b v="0"/>
    <s v="cathol"/>
    <n v="1"/>
    <n v="1"/>
    <b v="0"/>
    <s v="cathol"/>
    <n v="1"/>
    <n v="1"/>
    <b v="0"/>
  </r>
  <r>
    <n v="516408"/>
    <s v="What can i do to change the screen?"/>
    <n v="5164085"/>
    <s v="other"/>
    <s v="two"/>
    <x v="1"/>
    <n v="3"/>
    <s v="['use remot', 'use remot', 'use remot', 'use remot', 'use remot', 'use remot', 'remot control', 'remot control', 'chang channel', 'chang channel']"/>
    <s v="['use remote', 'use remote', 'use remote', 'use remote', 'use remote', 'use remote', 'remote control', 'remote control', 'change channel', 'change channel']"/>
    <s v="['use remote', 'use remote', 'use remote', 'use remote', 'use remote', 'use remote', 'remote control', 'remote control', 'change channel', 'change channel']"/>
    <s v="use remote"/>
    <s v="use remote"/>
    <s v="use-remote"/>
    <n v="4819"/>
    <s v="COCO_val2014_000000516408.jpg"/>
    <s v="directly._x000a__x000a_In the image, a cat is standing in front of a television set, watching a program. The cat is a white and black cat, and it is standing on its hind legs, looking up at the television. There is a person sitting on a couch nearby, watching the same program. The cat is likely enjoying the show, as it is standing on its hind legs and watching intently._x000a__x000a_The scene also includes a television, which is mounted on a wooden cabinet. The cabinet is located in a living room, which is likely a cozy and comfortable space for the cat and the person to relax and enjoy the program together. The room is dimly lit, with a warm atmosphere, and the quality of light is soft and inviting._x000a__x000a_The cat is holding its front paws together, which could indicate a sense of calm or contentment. The person on the couch is also relaxed, as they are watching the program with the cat. The presence of the cat and the person on the couch suggests a cozy and welcoming atmosphere, where both the cat and the person feel comfortable and at ease._x000a__x000a_The scene also includes a laptop, which is likely used by the person to access the television program or other forms of entertainment. The laptop is placed on a table, which is positioned near the television and the couch. The presence of the laptop and the table suggests that the person may be using the laptop to access the program or other forms of entertainment while watching it with the cat._x000a__x000a_Overall, the scene is a cozy and comfortable setting where the cat and the person can enjoy the program together. The cat's relaxed posture and the person's relaxed demeanor suggest a sense of comfort and contentment in the living room."/>
    <s v="{object: tv, bounding box: [129.7, 13.6, 460.41, 206.03], certainty: 76.28%}_x000a_{object: cat, bounding box: [157.45, 166.51, 210.21, 363.84], certainty: 74.07%}_x000a_{object: tv, bounding box: [0.08, 16.47, 27.87, 92.37], certainty: 65.13%}_x000a_{object: book, bounding box: [32.67, 148.57, 48.67, 206.51], certainty: 31.92%}"/>
    <n v="798"/>
    <s v="{object: television_set, bounding box: [93.01, 0.58, 448.29, 215.99], certainty: 82.01%}_x000a_{object: speaker_(stero_equipment), bounding box: [24.42, 26.51, 60.27, 93.78], certainty: 54.96%}_x000a_{object: cat, bounding box: [167.29, 169.05, 210.2, 364.49], certainty: 54.89%}_x000a_{object: monitor_(computer_equipment) computer_monitor, bounding box: [-0.01, 16.85, 30.5, 93.66], certainty: 44.59%}_x000a_{object: videotape, bounding box: [54.49, 74.86, 95.97, 206.99], certainty: 41.75%}_x000a_{object: pet, bounding box: [166.69, 169.3, 209.97, 364.36], certainty: 40.07%}_x000a_{object: control, bounding box: [160.56, 210.91, 174.52, 220.44], certainty: 38.19%}_x000a_{object: videotape, bounding box: [43.78, 147.69, 54.58, 207.0], certainty: 36.72%}_x000a_{object: videotape, bounding box: [52.58, 74.91, 68.31, 205.67], certainty: 36.71%}_x000a_{object: router_(computer_equipment), bounding box: [0.12, 92.23, 54.9, 109.43], certainty: 36.53%}_x000a_{object: videotape, bounding box: [27.37, 151.34, 36.5, 206.1], certainty: 35.94%}_x000a_{object: speaker_(stero_equipment), bounding box: [57.54, 8.61, 93.96, 77.87], certainty: 35.76%}_x000a_{object: rabbit, bounding box: [167.29, 169.05, 210.2, 364.49], certainty: 35.68%}_x000a_{object: cougar, bounding box: [167.29, 169.05, 210.2, 364.49], certainty: 35.41%}_x000a_{object: rat, bounding box: [167.29, 169.05, 210.2, 364.49], certainty: 31.97%}_x000a_{object: videotape, bounding box: [35.41, 148.57, 47.51, 206.71], certainty: 31.37%}_x000a_{object: speaker_(stero_equipment), bounding box: [460.8, 141.71, 500.09, 225.83], certainty: 28.89%}_x000a_{object: remote_control, bounding box: [148.5, 204.25, 175.02, 214.99], certainty: 28.58%}_x000a_{object: cabinet, bounding box: [133.18, 232.4, 174.02, 326.44], certainty: 27.99%}_x000a_{object: television_set, bounding box: [-0.01, 16.85, 30.5, 93.66], certainty: 27.44%}_x000a_{object: speaker_(stero_equipment), bounding box: [54.49, 74.86, 95.97, 206.99], certainty: 26.79%}_x000a_{object: router_(computer_equipment), bounding box: [0.14, 91.23, 55.1, 121.6], certainty: 26.61%}_x000a_{object: router_(computer_equipment), bounding box: [54.49, 74.86, 95.97, 206.99], certainty: 26.53%}_x000a_{object: statue_(sculpture), bounding box: [167.29, 169.05, 210.2, 364.49], certainty: 24.88%}_x000a_{object: cabinet, bounding box: [22.62, 218.66, 175.42, 327.06], certainty: 24.82%}_x000a_{object: control, bounding box: [148.5, 204.25, 175.02, 214.99], certainty: 24.74%}_x000a_{object: book, bounding box: [27.37, 151.34, 36.5, 206.1], certainty: 24.65%}_x000a_{object: router_(computer_equipment), bounding box: [52.58, 74.91, 68.31, 205.67], certainty: 23.85%}_x000a_{object: speaker_(stero_equipment), bounding box: [58.06, 40.46, 92.37, 78.02], certainty: 23.3%}_x000a_{object: record_player, bounding box: [0.14, 91.23, 55.1, 121.6], certainty: 23.28%}_x000a_{object: monitor_(computer_equipment) computer_monitor, bounding box: [92.55, -0.17, 447.46, 213.66], certainty: 23.26%}_x000a_{object: videotape, bounding box: [27.04, 146.81, 55.05, 206.89], certainty: 22.98%}_x000a_{object: remote_control, bounding box: [160.56, 210.91, 174.52, 220.44], certainty: 22.87%}_x000a_{object: book, bounding box: [43.78, 147.69, 54.58, 207.0], certainty: 22.71%}_x000a_{object: book, bounding box: [35.41, 148.57, 47.51, 206.71], certainty: 22.61%}_x000a_{object: stereo_(sound_system), bounding box: [0.56, 7.12, 94.05, 94.28], certainty: 22.24%}_x000a_{object: videotape, bounding box: [33.79, 147.42, 42.03, 206.72], certainty: 21.69%}_x000a_{object: videotape, bounding box: [24.42, 26.51, 60.27, 93.78], certainty: 21.38%}_x000a_{object: computer_keyboard, bounding box: [206.48, 198.74, 405.02, 228.17], certainty: 21.26%}_x000a_{object: videotape, bounding box: [26.91, 146.79, 47.49, 206.77], certainty: 21.2%}_x000a_{object: cabinet, bounding box: [22.64, 222.5, 135.23, 322.25], certainty: 21.09%}_x000a_{object: videotape, bounding box: [65.45, 75.93, 94.99, 206.56], certainty: 21.01%}_x000a_{object: desk, bounding box: [13.05, 199.21, 501.94, 365.36], certainty: 20.82%}_x000a_{object: videotape, bounding box: [34.29, 147.47, 40.51, 206.76], certainty: 20.81%}_x000a_{object: speaker_(stero_equipment), bounding box: [29.95, 8.1, 93.49, 80.5], certainty: 20.66%}_x000a_{object: remote_control, bounding box: [148.22, 210.34, 161.85, 215.28], certainty: 20.48%}_x000a_{object: speaker_(stero_equipment), bounding box: [92.64, 1.89, 138.28, 188.26], certainty: 20.29%}_x000a_{object: speaker_(stero_equipment), bounding box: [29.39, 28.47, 59.07, 61.02], certainty: 20.24%}"/>
    <s v="{object: television_set, bounding box: [93.01, 0.58, 448.29, 215.99], certainty: 82.01%}_x000a_{object: speaker_(stero_equipment), bounding box: [24.42, 26.51, 60.27, 93.78], certainty: 54.96%}_x000a_{object: cat, bounding box: [167.29, 169.05, 210.2, 364.49], certainty: 54.89%}_x000a_{object: monitor_(computer_equipment) computer_monitor, bounding box: [-0.01, 16.85, 30.5, 93.66], certainty: 44.59%}_x000a_{object: videotape, bounding box: [54.49, 74.86, 95.97, 206.99], certainty: 41.75%}_x000a_{object: pet, bounding box: [166.69, 169.3, 209.97, 364.36], certainty: 40.07%}_x000a_{object: control, bounding box: [160.56, 210.91, 174.52, 220.44], certainty: 38.19%}_x000a_{object: videotape, bounding box: [43.78, 147.69, 54.58, 207.0], certainty: 36.72%}_x000a_{object: videotape, bounding box: [52.58, 74.91, 68.31, 205.67], certainty: 36.71%}_x000a_{object: router_(computer_equipment), bounding box: [0.12, 92.23, 54.9, 109.43], certainty: 36.53%}_x000a_{object: videotape, bounding box: [27.37, 151.34, 36.5, 206.1], certainty: 35.94%}_x000a_{object: speaker_(stero_equipment), bounding box: [57.54, 8.61, 93.96, 77.87], certainty: 35.76%}_x000a_{object: rabbit, bounding box: [167.29, 169.05, 210.2, 364.49], certainty: 35.68%}_x000a_{object: cougar, bounding box: [167.29, 169.05, 210.2, 364.49], certainty: 35.41%}_x000a_{object: rat, bounding box: [167.29, 169.05, 210.2, 364.49], certainty: 31.97%}_x000a_{object: videotape, bounding box: [35.41, 148.57, 47.51, 206.71], certainty: 31.37%}_x000a_{object: speaker_(stero_equipment), bounding box: [460.8, 141.71, 500.09, 225.83], certainty: 28.89%}_x000a_{object: remote_control, bounding box: [148.5, 204.25, 175.02, 214.99], certainty: 28.58%}_x000a_{object: cabinet, bounding box: [133.18, 232.4, 174.02, 326.44], certainty: 27.99%}_x000a_{object: television_set, bounding box: [-0.01, 16.85, 30.5, 93.66], certainty: 27.44%}_x000a_{object: speaker_(stero_equipment), bounding box: [54.49, 74.86, 95.97, 206.99], certainty: 26.79%}_x000a_{object: router_(computer_equipment), bounding box: [0.14, 91.23, 55.1, 121.6], certainty: 26.61%}_x000a_{object: router_(computer_equipment), bounding box: [54.49, 74.86, 95.97, 206.99], certainty: 26.53%}_x000a_{object: statue_(sculpture), bounding box: [167.29, 169.05, 210.2, 364.49], certainty: 24.88%}_x000a_{object: cabinet, bounding box: [22.62, 218.66, 175.42, 327.06], certainty: 24.82%}_x000a_{object: control, bounding box: [148.5, 204.25, 175.02, 214.99], certainty: 24.74%}_x000a_{object: book, bounding box: [27.37, 151.34, 36.5, 206.1], certainty: 24.65%}_x000a_{object: router_(computer_equipment), bounding box: [52.58, 74.91, 68.31, 205.67], certainty: 23.85%}_x000a_{object: speaker_(stero_equipment), bounding box: [58.06, 40.46, 92.37, 78.02], certainty: 23.3%}_x000a_{object: record_player, bounding box: [0.14, 91.23, 55.1, 121.6], certainty: 23.28%}_x000a_{object: monitor_(computer_equipment) computer_monitor, bounding box: [92.55, -0.17, 447.46, 213.66], certainty: 23.26%}_x000a_{object: videotape, bounding box: [27.04, 146.81, 55.05, 206.89], certainty: 22.98%}_x000a_{object: remote_control, bounding box: [160.56, 210.91, 174.52, 220.44], certainty: 22.87%}_x000a_{object: book, bounding box: [43.78, 147.69, 54.58, 207.0], certainty: 22.71%}_x000a_{object: book, bounding box: [35.41, 148.57, 47.51, 206.71], certainty: 22.61%}_x000a_{object: stereo_(sound_system), bounding box: [0.56, 7.12, 94.05, 94.28], certainty: 22.24%}_x000a_{object: videotape, bounding box: [33.79, 147.42, 42.03, 206.72], certainty: 21.69%}_x000a_{object: videotape, bounding box: [24.42, 26.51, 60.27, 93.78], certainty: 21.38%}_x000a_{object: computer_keyboard, bounding box: [206.48, 198.74, 405.02, 228.17], certainty: 21.26%}_x000a_{object: videotape, bounding box: [26.91, 146.79, 47.49, 206.77], certainty: 21.2%}_x000a_{object: cabinet, bounding box: [22.64, 222.5, 135.23, 322.25], certainty: 21.09%}_x000a_{object: videotape, bounding box: [65.45, 75.93, 94.99, 206.56], certainty: 21.01%}_x000a_{object: desk, bounding box: [13.05, 199.21, 501.94, 365.36], certainty: 20.82%}_x000a_{object: videotape, bounding box: [34.29, 147.47, 40.51, 206.76], certainty: 20.81%}_x000a_{object: speaker_(stero_equipment), bounding box: [29.95, 8.1, 93.49, 80.5], certainty: 20.66%}_x000a_{object: remote_control, bounding box: [148.22, 210.34, 161.85, 215.28], certainty: 20.48%}_x000a_{object: speaker_(stero_equipment), bounding box: [92.64, 1.89, 138.28, 188.26], certainty: 20.29%}_x000a_{object: speaker_(stero_equipment), bounding box: [29.39, 28.47, 59.07, 61.02], certainty: 20.24%}"/>
    <n v="3176"/>
    <s v="press the button"/>
    <n v="0"/>
    <n v="0"/>
    <n v="2"/>
    <n v="0.66700000000000004"/>
    <n v="1"/>
    <m/>
    <m/>
    <m/>
    <s v="turn it off"/>
    <n v="0"/>
    <n v="0"/>
    <n v="3"/>
    <n v="0"/>
    <n v="0"/>
    <s v="change the channel"/>
    <s v="press button"/>
    <s v="adjust"/>
    <s v="adjust brightness"/>
    <n v="0"/>
    <n v="0"/>
    <n v="3"/>
    <n v="0"/>
    <n v="0"/>
    <s v="adjust brightness"/>
    <n v="0"/>
    <n v="0"/>
    <n v="3"/>
    <n v="0"/>
    <n v="0"/>
    <s v="adjust"/>
    <s v="adjust brightness"/>
    <s v="adjust"/>
    <s v="adjust bright"/>
    <b v="0"/>
    <s v="adjust bright"/>
    <b v="0"/>
    <s v="adjust"/>
    <n v="0"/>
    <n v="0"/>
    <b v="0"/>
    <s v="adjust bright"/>
    <n v="0"/>
    <n v="0"/>
    <b v="0"/>
    <s v="adjust"/>
    <n v="0"/>
    <n v="0"/>
    <b v="0"/>
    <s v="press the button"/>
    <b v="0"/>
    <s v="turn it off"/>
    <b v="0"/>
    <s v="chang the channel"/>
    <n v="0"/>
    <n v="0"/>
    <b v="0"/>
    <s v="press button"/>
    <n v="0"/>
    <n v="0"/>
    <b v="0"/>
    <s v="adjust"/>
    <n v="0"/>
    <n v="0"/>
    <b v="0"/>
  </r>
  <r>
    <n v="558286"/>
    <s v="What would he find in what he is reading?"/>
    <n v="5582865"/>
    <s v="other"/>
    <s v="seven"/>
    <x v="2"/>
    <n v="5"/>
    <s v="['news', 'news', 'news', 'news', 'news', 'news', 'news', 'news', 'news', 'news']"/>
    <s v="['news', 'news', 'news', 'news', 'news', 'news', 'news', 'news', 'news', 'news']"/>
    <s v="['news', 'news', 'news', 'news', 'news', 'news', 'news', 'news', 'news', 'news']"/>
    <s v="news"/>
    <s v="news"/>
    <s v="news"/>
    <n v="3157"/>
    <s v="COCO_train2014_000000558286.jpg"/>
    <s v="directly._x000a__x000a_In the image, a man is sitting on a bench, reading a newspaper. He is wearing a hat and a jacket, and his age is not specified. The man is sitting on a bench, which is located in a park. There are no other people or animals in the scene. The man is holding a newspaper, which is the only object in the scene. The bench is located on a wooden deck, which provides a natural and rustic setting for the man's relaxation. The atmosphere is calm and peaceful, with no apparent disturbances or disruptions. The mood is serene, as the man is engrossed in his reading and appears to be enjoying the quiet surroundings. The time of day is not specified, but the quality of light and shadows suggest that it is likely a midday scene, with the sun shining brightly and casting shadows on the bench and the man's hat."/>
    <s v="{object: person, bounding box: [412.34, 12.77, 480.02, 99.67], certainty: 68.6%}_x000a_{object: person, bounding box: [534.75, 16.62, 593.77, 94.62], certainty: 60.6%}_x000a_{object: person, bounding box: [99.51, 89.82, 324.04, 459.48], certainty: 59.1%}_x000a_{object: bench, bounding box: [0.0, 73.35, 640.0, 451.79], certainty: 58.19%}_x000a_{object: person, bounding box: [623.63, 1.89, 639.78, 55.87], certainty: 43.44%}"/>
    <n v="675"/>
    <s v="{object: newspaper, bounding box: [111.51, 219.95, 253.24, 325.63], certainty: 55.78%}_x000a_{object: jacket, bounding box: [411.26, 34.06, 478.25, 100.3], certainty: 55.48%}_x000a_{object: scarf, bounding box: [163.82, 130.53, 232.8, 236.87], certainty: 52.5%}_x000a_{object: sock, bounding box: [257.29, 346.3, 281.75, 379.85], certainty: 51.69%}_x000a_{object: neckerchief, bounding box: [163.82, 130.53, 232.8, 236.87], certainty: 51.18%}_x000a_{object: jacket, bounding box: [111.13, 115.69, 307.74, 313.1], certainty: 49.59%}_x000a_{object: sock, bounding box: [283.4, 400.18, 298.91, 418.14], certainty: 48.75%}_x000a_{object: jacket, bounding box: [535.2, 28.23, 594.01, 94.31], certainty: 48.62%}_x000a_{object: shoe, bounding box: [245.92, 373.37, 284.37, 414.12], certainty: 44.74%}_x000a_{object: coat, bounding box: [111.13, 115.69, 307.74, 313.1], certainty: 44.01%}_x000a_{object: coat, bounding box: [535.2, 28.23, 594.01, 94.31], certainty: 43.73%}_x000a_{object: coat, bounding box: [411.26, 34.06, 478.25, 100.3], certainty: 42.62%}_x000a_{object: shoe, bounding box: [273.94, 412.46, 307.45, 455.29], certainty: 41.88%}_x000a_{object: cigarette, bounding box: [327.73, 429.94, 339.95, 439.56], certainty: 39.15%}_x000a_{object: book, bounding box: [111.51, 219.95, 253.24, 325.63], certainty: 39.12%}_x000a_{object: hat, bounding box: [157.01, 91.18, 211.19, 156.04], certainty: 37.77%}_x000a_{object: bandanna, bounding box: [163.82, 130.53, 232.8, 236.87], certainty: 36.14%}_x000a_{object: rubber_band, bounding box: [553.55, 16.04, 566.1, 28.74], certainty: 35.86%}_x000a_{object: beanie, bounding box: [157.01, 91.18, 211.19, 156.04], certainty: 35.2%}_x000a_{object: button, bounding box: [189.78, 245.54, 193.48, 253.31], certainty: 34.43%}_x000a_{object: rubber_band, bounding box: [427.76, 26.75, 437.51, 35.44], certainty: 33.36%}_x000a_{object: newspaper, bounding box: [111.6, 287.68, 200.87, 325.32], certainty: 32.78%}_x000a_{object: shield, bounding box: [181.03, 219.63, 251.54, 306.85], certainty: 31.45%}_x000a_{object: headscarf, bounding box: [546.91, 16.44, 579.29, 47.92], certainty: 31.26%}_x000a_{object: magazine, bounding box: [111.6, 287.68, 200.87, 325.32], certainty: 29.99%}_x000a_{object: coat, bounding box: [625.06, 4.68, 639.97, 55.79], certainty: 29.42%}_x000a_{object: beanie, bounding box: [546.91, 16.44, 579.29, 47.92], certainty: 29.36%}_x000a_{object: cap_(headwear), bounding box: [157.01, 91.18, 211.19, 156.04], certainty: 29.31%}_x000a_{object: money, bounding box: [93.66, 303.13, 120.95, 325.4], certainty: 29.25%}_x000a_{object: headband, bounding box: [162.66, 113.86, 214.0, 158.76], certainty: 28.82%}_x000a_{object: notebook, bounding box: [181.03, 219.63, 251.54, 306.85], certainty: 28.45%}_x000a_{object: newspaper, bounding box: [93.66, 303.13, 120.95, 325.4], certainty: 27.96%}_x000a_{object: coat, bounding box: [411.66, 32.89, 477.9, 100.22], certainty: 27.73%}_x000a_{object: plastic_bag, bounding box: [111.51, 219.95, 253.24, 325.63], certainty: 27.55%}_x000a_{object: money, bounding box: [111.6, 287.68, 200.87, 325.32], certainty: 27.5%}_x000a_{object: magazine, bounding box: [111.51, 219.95, 253.24, 325.63], certainty: 27.33%}_x000a_{object: rubber_band, bounding box: [426.49, 26.26, 437.73, 38.32], certainty: 26.94%}_x000a_{object: award, bounding box: [181.03, 219.63, 251.54, 306.85], certainty: 26.7%}_x000a_{object: sweatshirt, bounding box: [411.66, 32.89, 477.9, 100.22], certainty: 26.61%}_x000a_{object: scarf, bounding box: [548.67, 26.38, 577.87, 46.85], certainty: 26.31%}_x000a_{object: newspaper, bounding box: [111.68, 287.17, 215.88, 325.38], certainty: 26.1%}_x000a_{object: bench, bounding box: [0.93, 82.34, 639.37, 451.65], certainty: 25.85%}_x000a_{object: booklet, bounding box: [111.6, 287.68, 200.87, 325.32], certainty: 25.64%}_x000a_{object: bench, bounding box: [558.54, 314.58, 639.61, 422.59], certainty: 25.53%}_x000a_{object: cigarette, bounding box: [206.16, 222.78, 217.27, 236.73], certainty: 25.45%}_x000a_{object: baseball_cap, bounding box: [157.01, 91.18, 211.19, 156.04], certainty: 25.42%}_x000a_{object: plastic_bag, bounding box: [181.03, 219.63, 251.54, 306.85], certainty: 25.38%}_x000a_{object: goggles, bounding box: [162.66, 113.86, 214.0, 158.76], certainty: 25.28%}_x000a_{object: coat, bounding box: [534.86, 28.89, 593.74, 94.43], certainty: 25.26%}_x000a_{object: earphone, bounding box: [426.49, 26.26, 437.73, 38.32], certainty: 25.05%}_x000a_{object: button, bounding box: [189.91, 242.39, 193.45, 246.8], certainty: 24.83%}_x000a_{object: pew_(church_bench), bounding box: [0.93, 82.34, 639.37, 451.65], certainty: 24.44%}_x000a_{object: jacket, bounding box: [625.06, 4.68, 639.97, 55.79], certainty: 24.32%}_x000a_{object: earphone, bounding box: [427.76, 26.75, 437.51, 35.44], certainty: 23.55%}_x000a_{object: plastic_bag, bounding box: [93.66, 303.13, 120.95, 325.4], certainty: 23.37%}_x000a_{object: sweatshirt, bounding box: [535.2, 28.23, 594.01, 94.31], certainty: 23.12%}_x000a_{object: sweatshirt, bounding box: [534.86, 28.89, 593.74, 94.43], certainty: 23.11%}_x000a_{object: bench, bounding box: [0.23, 235.0, 324.84, 454.5], certainty: 23.05%}_x000a_{object: handbag, bounding box: [111.51, 219.95, 253.24, 325.63], certainty: 22.93%}_x000a_{object: handbag, bounding box: [558.54, 314.58, 639.61, 422.59], certainty: 22.79%}_x000a_{object: coat, bounding box: [608.3, 19.91, 630.04, 56.73], certainty: 22.79%}_x000a_{object: notebook, bounding box: [111.51, 219.95, 253.24, 325.63], certainty: 22.4%}_x000a_{object: bench, bounding box: [434.85, 378.05, 638.41, 497.34], certainty: 22.28%}_x000a_{object: awning, bounding box: [464.9, 0.33, 492.51, 58.83], certainty: 22.2%}_x000a_{object: gift_wrap, bounding box: [181.03, 219.63, 251.54, 306.85], certainty: 22.17%}_x000a_{object: signboard, bounding box: [576.48, 0.99, 596.72, 33.5], certainty: 22.13%}_x000a_{object: newspaper, bounding box: [181.03, 219.63, 251.54, 306.85], certainty: 21.96%}_x000a_{object: hat, bounding box: [546.91, 16.44, 579.29, 47.92], certainty: 21.94%}_x000a_{object: earphone, bounding box: [183.06, 113.74, 213.69, 158.52], certainty: 21.86%}_x000a_{object: poster, bounding box: [576.48, 0.99, 596.72, 33.5], certainty: 21.5%}_x000a_{object: window_box_(for_plants), bounding box: [93.92, 57.58, 150.81, 80.83], certainty: 21.35%}_x000a_{object: pew_(church_bench), bounding box: [1.53, 80.77, 637.8, 452.04], certainty: 21.1%}_x000a_{object: magazine, bounding box: [111.68, 287.17, 215.88, 325.38], certainty: 21.04%}_x000a_{object: money, bounding box: [93.38, 303.14, 143.41, 325.58], certainty: 20.88%}_x000a_{object: handbag, bounding box: [181.03, 219.63, 251.54, 306.85], certainty: 20.8%}_x000a_{object: binder, bounding box: [111.51, 219.95, 253.24, 325.63], certainty: 20.74%}_x000a_{object: poster, bounding box: [111.51, 219.95, 253.24, 325.63], certainty: 20.42%}_x000a_{object: banner, bounding box: [464.9, 0.33, 492.51, 58.83], certainty: 20.39%}_x000a_{object: bench, bounding box: [0.43, 114.58, 318.07, 458.17], certainty: 20.27%}_x000a_{object: sweatshirt, bounding box: [111.13, 115.69, 307.74, 313.1], certainty: 20.25%}_x000a_{object: wallet, bounding box: [181.03, 219.63, 251.54, 306.85], certainty: 20.21%}_x000a_{object: bolt, bounding box: [25.67, 449.69, 37.97, 455.76], certainty: 20.11%}_x000a_{object: clipboard, bounding box: [181.03, 219.63, 251.54, 306.85], certainty: 20.06%}_x000a_{object: booklet, bounding box: [111.51, 219.95, 253.24, 325.63], certainty: 20.05%}_x000a_{object: napkin, bounding box: [93.66, 303.13, 120.95, 325.4], certainty: 20.02%}"/>
    <s v="{object: newspaper, bounding box: [111.51, 219.95, 253.24, 325.63], certainty: 55.78%}_x000a_{object: jacket, bounding box: [411.26, 34.06, 478.25, 100.3], certainty: 55.48%}_x000a_{object: scarf, bounding box: [163.82, 130.53, 232.8, 236.87], certainty: 52.5%}_x000a_{object: sock, bounding box: [257.29, 346.3, 281.75, 379.85], certainty: 51.69%}_x000a_{object: neckerchief, bounding box: [163.82, 130.53, 232.8, 236.87], certainty: 51.18%}_x000a_{object: jacket, bounding box: [111.13, 115.69, 307.74, 313.1], certainty: 49.59%}_x000a_{object: sock, bounding box: [283.4, 400.18, 298.91, 418.14], certainty: 48.75%}_x000a_{object: jacket, bounding box: [535.2, 28.23, 594.01, 94.31], certainty: 48.62%}_x000a_{object: shoe, bounding box: [245.92, 373.37, 284.37, 414.12], certainty: 44.74%}_x000a_{object: coat, bounding box: [111.13, 115.69, 307.74, 313.1], certainty: 44.01%}_x000a_{object: coat, bounding box: [535.2, 28.23, 594.01, 94.31], certainty: 43.73%}_x000a_{object: coat, bounding box: [411.26, 34.06, 478.25, 100.3], certainty: 42.62%}_x000a_{object: shoe, bounding box: [273.94, 412.46, 307.45, 455.29], certainty: 41.88%}_x000a_{object: cigarette, bounding box: [327.73, 429.94, 339.95, 439.56], certainty: 39.15%}_x000a_{object: book, bounding box: [111.51, 219.95, 253.24, 325.63], certainty: 39.12%}_x000a_{object: hat, bounding box: [157.01, 91.18, 211.19, 156.04], certainty: 37.77%}_x000a_{object: bandanna, bounding box: [163.82, 130.53, 232.8, 236.87], certainty: 36.14%}_x000a_{object: rubber_band, bounding box: [553.55, 16.04, 566.1, 28.74], certainty: 35.86%}_x000a_{object: beanie, bounding box: [157.01, 91.18, 211.19, 156.04], certainty: 35.2%}_x000a_{object: button, bounding box: [189.78, 245.54, 193.48, 253.31], certainty: 34.43%}_x000a_{object: rubber_band, bounding box: [427.76, 26.75, 437.51, 35.44], certainty: 33.36%}_x000a_{object: newspaper, bounding box: [111.6, 287.68, 200.87, 325.32], certainty: 32.78%}_x000a_{object: shield, bounding box: [181.03, 219.63, 251.54, 306.85], certainty: 31.45%}_x000a_{object: headscarf, bounding box: [546.91, 16.44, 579.29, 47.92], certainty: 31.26%}_x000a_{object: magazine, bounding box: [111.6, 287.68, 200.87, 325.32], certainty: 29.99%}_x000a_{object: coat, bounding box: [625.06, 4.68, 639.97, 55.79], certainty: 29.42%}_x000a_{object: beanie, bounding box: [546.91, 16.44, 579.29, 47.92], certainty: 29.36%}_x000a_{object: cap_(headwear), bounding box: [157.01, 91.18, 211.19, 156.04], certainty: 29.31%}_x000a_{object: money, bounding box: [93.66, 303.13, 120.95, 325.4], certainty: 29.25%}_x000a_{object: headband, bounding box: [162.66, 113.86, 214.0, 158.76], certainty: 28.82%}_x000a_{object: notebook, bounding box: [181.03, 219.63, 251.54, 306.85], certainty: 28.45%}_x000a_{object: newspaper, bounding box: [93.66, 303.13, 120.95, 325.4], certainty: 27.96%}_x000a_{object: coat, bounding box: [411.66, 32.89, 477.9, 100.22], certainty: 27.73%}_x000a_{object: plastic_bag, bounding box: [111.51, 219.95, 253.24, 325.63], certainty: 27.55%}_x000a_{object: money, bounding box: [111.6, 287.68, 200.87, 325.32], certainty: 27.5%}_x000a_{object: magazine, bounding box: [111.51, 219.95, 253.24, 325.63], certainty: 27.33%}_x000a_{object: rubber_band, bounding box: [426.49, 26.26, 437.73, 38.32], certainty: 26.94%}_x000a_{object: award, bounding box: [181.03, 219.63, 251.54, 306.85], certainty: 26.7%}_x000a_{object: sweatshirt, bounding box: [411.66, 32.89, 477.9, 100.22], certainty: 26.61%}_x000a_{object: scarf, bounding box: [548.67, 26.38, 577.87, 46.85], certainty: 26.31%}_x000a_{object: newspaper, bounding box: [111.68, 287.17, 215.88, 325.38], certainty: 26.1%}_x000a_{object: bench, bounding box: [0.93, 82.34, 639.37, 451.65], certainty: 25.85%}_x000a_{object: booklet, bounding box: [111.6, 287.68, 200.87, 325.32], certainty: 25.64%}_x000a_{object: bench, bounding box: [558.54, 314.58, 639.61, 422.59], certainty: 25.53%}_x000a_{object: cigarette, bounding box: [206.16, 222.78, 217.27, 236.73], certainty: 25.45%}_x000a_{object: baseball_cap, bounding box: [157.01, 91.18, 211.19, 156.04], certainty: 25.42%}_x000a_{object: plastic_bag, bounding box: [181.03, 219.63, 251.54, 306.85], certainty: 25.38%}_x000a_{object: goggles, bounding box: [162.66, 113.86, 214.0, 158.76], certainty: 25.28%}_x000a_{object: coat, bounding box: [534.86, 28.89, 593.74, 94.43], certainty: 25.26%}_x000a_{object: earphone, bounding box: [426.49, 26.26, 437.73, 38.32], certainty: 25.05%}_x000a_{object: button, bounding box: [189.91, 242.39, 193.45, 246.8], certainty: 24.83%}_x000a_{object: pew_(church_bench), bounding box: [0.93, 82.34, 639.37, 451.65], certainty: 24.44%}_x000a_{object: jacket, bounding box: [625.06, 4.68, 639.97, 55.79], certainty: 24.32%}_x000a_{object: earphone, bounding box: [427.76, 26.75, 437.51, 35.44], certainty: 23.55%}_x000a_{object: plastic_bag, bounding box: [93.66, 303.13, 120.95, 325.4], certainty: 23.37%}_x000a_{object: sweatshirt, bounding box: [535.2, 28.23, 594.01, 94.31], certainty: 23.12%}_x000a_{object: sweatshirt, bounding box: [534.86, 28.89, 593.74, 94.43], certainty: 23.11%}_x000a_{object: bench, bounding box: [0.23, 235.0, 324.84, 454.5], certainty: 23.05%}_x000a_{object: handbag, bounding box: [111.51, 219.95, 253.24, 325.63], certainty: 22.93%}_x000a_{object: handbag, bounding box: [558.54, 314.58, 639.61, 422.59], certainty: 22.79%}_x000a_{object: coat, bounding box: [608.3, 19.91, 630.04, 56.73], certainty: 22.79%}_x000a_{object: notebook, bounding box: [111.51, 219.95, 253.24, 325.63], certainty: 22.4%}_x000a_{object: bench, bounding box: [434.85, 378.05, 638.41, 497.34], certainty: 22.28%}_x000a_{object: awning, bounding box: [464.9, 0.33, 492.51, 58.83], certainty: 22.2%}_x000a_{object: gift_wrap, bounding box: [181.03, 219.63, 251.54, 306.85], certainty: 22.17%}_x000a_{object: signboard, bounding box: [576.48, 0.99, 596.72, 33.5], certainty: 22.13%}_x000a_{object: newspaper, bounding box: [181.03, 219.63, 251.54, 306.85], certainty: 21.96%}"/>
    <n v="3971"/>
    <s v="news"/>
    <n v="1"/>
    <n v="1"/>
    <n v="1"/>
    <n v="1"/>
    <n v="1"/>
    <m/>
    <m/>
    <m/>
    <s v="news"/>
    <n v="1"/>
    <n v="1"/>
    <n v="1"/>
    <n v="1"/>
    <n v="1"/>
    <s v="news"/>
    <s v="porn"/>
    <s v="history"/>
    <s v="news"/>
    <n v="1"/>
    <n v="1"/>
    <n v="1"/>
    <n v="1"/>
    <n v="1"/>
    <s v="news"/>
    <n v="1"/>
    <n v="1"/>
    <n v="1"/>
    <n v="1"/>
    <n v="1"/>
    <s v="news"/>
    <s v="newspaper"/>
    <s v="recipes"/>
    <s v="news"/>
    <b v="0"/>
    <s v="news"/>
    <b v="0"/>
    <s v="news"/>
    <n v="1"/>
    <n v="1"/>
    <b v="0"/>
    <s v="newspap"/>
    <n v="0"/>
    <n v="0"/>
    <b v="1"/>
    <s v="recip"/>
    <n v="0"/>
    <n v="0"/>
    <b v="0"/>
    <s v="news"/>
    <b v="0"/>
    <s v="news"/>
    <b v="0"/>
    <s v="news"/>
    <n v="1"/>
    <n v="1"/>
    <b v="0"/>
    <s v="porn"/>
    <n v="0"/>
    <n v="0"/>
    <b v="0"/>
    <s v="histori"/>
    <n v="0"/>
    <n v="0"/>
    <b v="0"/>
  </r>
  <r>
    <n v="55429"/>
    <s v="Is that horseradish or mustard?"/>
    <n v="554295"/>
    <s v="other"/>
    <s v="five"/>
    <x v="7"/>
    <n v="2"/>
    <s v="['horseradish', 'horseradish', 'horseradish', 'horseradish', 'mustard', 'mustard', 'horseraddish', 'horseraddish', 'neither', 'neither']"/>
    <s v="['horseradish', 'horseradish', 'horseradish', 'horseradish', 'mustard', 'mustard', 'horseraddish', 'horseraddish', 'neither', 'neither']"/>
    <s v="['horseradish', 'horseradish', 'horseradish', 'horseradish', 'mustard', 'mustard', 'horseraddish', 'horseraddish', 'neither', 'neither']"/>
    <s v="horseradish"/>
    <s v="horseradish"/>
    <s v="horseradish"/>
    <n v="2424"/>
    <s v="COCO_val2014_000000055429.jpg"/>
    <s v="directly._x000a__x000a_In the image, there is a plate of hot dogs on a table, accompanied by a glass of wine. The plate contains two hot dogs, one of which is partially visible on the right side of the image. The other hot dog is partially obscured by the plate. The glass of wine is placed on the table next to the plate._x000a__x000a_The scene features a man and a woman, both of whom are sitting at the table. The man is wearing a red shirt, while the woman is wearing a blue shirt. The man is holding a fork, while the woman is holding a knife. The table is set with a fork, knife, and a glass of wine._x000a__x000a_The atmosphere of the scene is casual and relaxed, with the couple enjoying a meal together. The setting is indoors, possibly in a dining room or a kitchen, with a table and chairs. The lighting is indirect, casting shadows on the table and the surrounding area. The mood is peaceful and content, with the couple engaging in a pleasant conversation or enjoying the food together._x000a__x000a_The objects in the scene include the hot dogs, the plate, the glass of wine, the fork, the knife, and the table and chairs. The presence of the couple and their utensils suggests that they are actively participating in the meal. The hot dogs are served on a plate, which is placed on the table. The glass of wine is also present, adding a touch of sophistication to the casual atmosphere._x000a__x000a_Overall, the image captures a relaxed and enjoyable moment between the couple, who are sharing a meal and engaging in conversation. The setting, objects, and the couple's attire all contribute to the casual and comfortable atmosphere of the scene."/>
    <s v="{object: wine glass, bounding box: [476.57, 10.13, 638.88, 252.17], certainty: 86.85%}_x000a_{object: knife, bounding box: [570.79, 181.47, 640.0, 457.94], certainty: 64.28%}_x000a_{object: fork, bounding box: [569.98, 189.64, 639.27, 460.37], certainty: 42.29%}_x000a_{object: dining table, bounding box: [69.22, 0.0, 640.0, 480.0], certainty: 36.5%}_x000a_{object: hot dog, bounding box: [128.83, 139.98, 302.15, 316.94], certainty: 32.07%}_x000a_{object: sandwich, bounding box: [257.93, 183.48, 455.5, 366.79], certainty: 30.12%}_x000a_{object: hot dog, bounding box: [257.79, 184.12, 446.96, 368.85], certainty: 27.69%}_x000a_{object: bottle, bounding box: [53.44, 48.26, 163.51, 186.42], certainty: 26.76%}"/>
    <n v="1030"/>
    <s v="{object: tomato, bounding box: [312.4, 206.45, 344.25, 226.87], certainty: 73.73%}_x000a_{object: knife, bounding box: [573.22, 183.79, 639.52, 459.41], certainty: 68.45%}_x000a_{object: tomato, bounding box: [356.62, 253.68, 391.57, 274.01], certainty: 64.5%}_x000a_{object: bottle_cap, bounding box: [57.03, 45.06, 131.79, 106.05], certainty: 63.29%}_x000a_{object: tomato, bounding box: [338.74, 192.25, 361.36, 211.11], certainty: 62.78%}_x000a_{object: wineglass, bounding box: [484.4, 10.93, 638.97, 247.89], certainty: 60.96%}_x000a_{object: button, bounding box: [48.24, 210.79, 69.69, 229.83], certainty: 60.79%}_x000a_{object: bottle, bounding box: [56.17, 45.38, 161.53, 186.13], certainty: 59.61%}_x000a_{object: crumb, bounding box: [244.2, 383.09, 259.24, 397.85], certainty: 56.73%}_x000a_{object: tomato, bounding box: [311.81, 220.76, 326.95, 234.93], certainty: 54.45%}_x000a_{object: plate, bounding box: [119.87, 138.57, 508.67, 479.37], certainty: 54.23%}_x000a_{object: bread, bounding box: [259.09, 268.25, 421.6, 361.15], certainty: 53.33%}_x000a_{object: tomato, bounding box: [402.94, 244.92, 439.67, 278.31], certainty: 50.54%}_x000a_{object: glass_(drink_container), bounding box: [484.4, 10.93, 638.97, 247.89], certainty: 47.4%}_x000a_{object: toast_(food), bounding box: [127.62, 132.92, 305.43, 317.9], certainty: 47.22%}_x000a_{object: tomato, bounding box: [392.87, 223.03, 426.57, 250.25], certainty: 46.67%}_x000a_{object: tomato, bounding box: [376.99, 222.94, 426.1, 251.52], certainty: 46.26%}_x000a_{object: shaker, bounding box: [56.17, 45.38, 161.53, 186.13], certainty: 45.88%}_x000a_{object: crumb, bounding box: [228.1, 342.76, 244.01, 352.52], certainty: 45.43%}_x000a_{object: crumb, bounding box: [457.78, 327.35, 465.87, 333.7], certainty: 44.85%}_x000a_{object: crumb, bounding box: [226.29, 394.68, 232.91, 400.2], certainty: 43.98%}_x000a_{object: bread, bounding box: [177.32, 173.41, 306.85, 305.8], certainty: 42.13%}_x000a_{object: crumb, bounding box: [217.17, 345.68, 227.1, 355.81], certainty: 41.2%}_x000a_{object: bread, bounding box: [127.62, 132.92, 305.43, 317.9], certainty: 40.99%}_x000a_{object: sandwich, bounding box: [255.62, 181.89, 469.77, 361.44], certainty: 40.23%}_x000a_{object: water_bottle, bounding box: [56.17, 45.38, 161.53, 186.13], certainty: 40.09%}_x000a_{object: crumb, bounding box: [217.17, 342.07, 244.68, 355.65], certainty: 39.99%}_x000a_{object: sausage, bounding box: [127.91, 134.05, 303.72, 317.64], certainty: 38.67%}_x000a_{object: place_mat, bounding box: [-0.39, 138.0, 508.76, 479.65], certainty: 37.25%}_x000a_{object: dining_table, bounding box: [0.85, 114.03, 640.76, 478.77], certainty: 36.54%}_x000a_{object: onion, bounding box: [345.01, 220.75, 367.77, 239.51], certainty: 35.3%}_x000a_{object: saltshaker, bounding box: [56.17, 45.38, 161.53, 186.13], certainty: 35.1%}_x000a_{object: tomato, bounding box: [377.03, 229.52, 396.24, 250.63], certainty: 34.61%}_x000a_{object: rib_(food), bounding box: [127.91, 134.05, 303.72, 317.64], certainty: 34.42%}_x000a_{object: crumb, bounding box: [299.62, 347.44, 313.18, 361.78], certainty: 34.17%}_x000a_{object: glass_(drink_container), bounding box: [483.31, 10.66, 641.93, 247.98], certainty: 33.57%}_x000a_{object: beef_(food), bounding box: [277.09, 212.04, 312.27, 265.04], certainty: 33.24%}_x000a_{object: crumb, bounding box: [293.44, 387.82, 299.17, 393.19], certainty: 32.44%}_x000a_{object: crumb, bounding box: [293.6, 388.12, 298.98, 393.1], certainty: 32.14%}_x000a_{object: jar, bounding box: [56.17, 45.38, 161.53, 186.13], certainty: 32.07%}_x000a_{object: tablecloth, bounding box: [0.85, 114.03, 640.76, 478.77], certainty: 31.88%}_x000a_{object: bun, bounding box: [127.91, 134.05, 303.72, 317.64], certainty: 31.55%}_x000a_{object: onion, bounding box: [346.58, 180.28, 369.78, 194.68], certainty: 31.52%}_x000a_{object: table, bounding box: [-0.6, 3.45, 639.12, 476.47], certainty: 31.38%}_x000a_{object: turkey_(food), bounding box: [321.14, 305.21, 359.24, 327.98], certainty: 31.36%}_x000a_{object: glass_(drink_container), bounding box: [483.4, 10.59, 642.11, 247.74], certainty: 31.18%}_x000a_{object: pita_(bread), bounding box: [255.62, 181.89, 469.77, 361.44], certainty: 30.74%}_x000a_{object: crumb, bounding box: [257.11, 351.72, 265.54, 358.84], certainty: 30.04%}_x000a_{object: table, bounding box: [0.85, 114.03, 640.76, 478.77], certainty: 29.32%}_x000a_{object: tomato, bounding box: [376.57, 223.93, 441.27, 278.45], certainty: 29.23%}_x000a_{object: pepper, bounding box: [48.24, 210.79, 69.69, 229.83], certainty: 29.22%}_x000a_{object: bread, bounding box: [129.35, 133.46, 256.1, 297.07], certainty: 29.21%}_x000a_{object: beef_(food), bounding box: [277.03, 211.47, 348.83, 284.82], certainty: 29.16%}_x000a_{object: bread, bounding box: [127.91, 134.05, 303.72, 317.64], certainty: 29.03%}_x000a_{object: dining_table, bounding box: [-0.6, 3.45, 639.12, 476.47], certainty: 28.73%}_x000a_{object: paper_plate, bounding box: [119.87, 138.57, 508.67, 479.37], certainty: 28.46%}_x000a_{object: onion, bounding box: [322.42, 225.9, 340.72, 243.92], certainty: 28.13%}_x000a_{object: condiment, bounding box: [56.03, 45.27, 161.56, 185.77], certainty: 27.82%}_x000a_{object: taco, bounding box: [255.62, 181.89, 469.77, 361.44], certainty: 27.58%}_x000a_{object: crumb, bounding box: [133.94, 312.57, 152.24, 322.94], certainty: 27.53%}_x000a_{object: onion, bounding box: [361.51, 189.87, 384.0, 212.26], certainty: 27.06%}_x000a_{object: baguet, bounding box: [127.62, 132.92, 305.43, 317.9], certainty: 27.02%}_x000a_{object: crumb, bounding box: [420.04, 318.65, 446.88, 343.77], certainty: 26.83%}_x000a_{object: crumb, bounding box: [277.11, 353.39, 289.38, 358.47], certainty: 26.34%}_x000a_{object: bun, bounding box: [259.09, 268.25, 421.6, 361.15], certainty: 25.5%}_x000a_{object: place_mat, bounding box: [0.85, 114.03, 640.76, 478.77], certainty: 25.31%}_x000a_{object: tomato, bounding box: [326.62, 209.46, 344.54, 226.43], certainty: 24.39%}_x000a_{object: burrito, bounding box: [255.62, 181.89, 469.77, 361.44], certainty: 24.31%}_x000a_{object: bagel, bounding box: [177.32, 173.41, 306.85, 305.8], certainty: 24.26%}_x000a_{object: sandwich, bounding box: [127.62, 132.92, 305.43, 317.9], certainty: 24.16%}_x000a_{object: hamburger, bounding box: [255.62, 181.89, 469.77, 361.44], certainty: 23.86%}_x000a_{object: onion, bounding box: [358.48, 241.78, 390.41, 263.11], certainty: 23.8%}_x000a_{object: bread, bounding box: [127.54, 134.57, 303.74, 317.98], certainty: 23.74%}_x000a_{object: onion, bounding box: [343.99, 209.53, 367.97, 239.39], certainty: 23.73%}_x000a_{object: lettuce, bounding box: [367.22, 221.58, 380.39, 235.01], certainty: 23.5%}_x000a_{object: tomato, bounding box: [358.61, 242.18, 371.29, 255.42], certainty: 23.44%}_x000a_{object: plate, bounding box: [-0.39, 138.0, 508.76, 479.65], certainty: 23.27%}_x000a_{object: pizza, bounding box: [255.62, 181.89, 469.77, 361.44], certainty: 22.87%}_x000a_{object: pita_(bread), bounding box: [286.29, 181.86, 468.61, 313.72], certainty: 22.1%}_x000a_{object: condiment, bounding box: [179.74, 147.07, 297.35, 286.44], certainty: 22.05%}_x000a_{object: tray, bounding box: [-0.39, 138.0, 508.76, 479.65], certainty: 21.85%}_x000a_{object: tomato, bounding box: [351.91, 271.95, 440.26, 312.06], certainty: 21.72%}_x000a_{object: onion, bounding box: [335.06, 237.72, 364.41, 264.49], certainty: 21.45%}_x000a_{object: tomato, bounding box: [356.18, 253.03, 418.86, 288.74], certainty: 21.39%}_x000a_{object: bell_pepper, bounding box: [312.46, 206.24, 343.9, 226.75], certainty: 21.21%}_x000a_{object: bun, bounding box: [177.32, 173.41, 306.85, 305.8], certainty: 21.06%}_x000a_{object: coaster, bounding box: [483.79, 175.26, 572.39, 247.16], certainty: 21.04%}_x000a_{object: lemon, bounding box: [532.22, 60.13, 634.1, 98.54], certainty: 20.79%}_x000a_{object: beef_(food), bounding box: [306.84, 249.19, 347.8, 284.56], certainty: 20.67%}_x000a_{object: crumb, bounding box: [272.28, 390.97, 277.74, 395.76], certainty: 20.6%}_x000a_{object: crumb, bounding box: [272.38, 390.6, 277.95, 394.97], certainty: 20.59%}_x000a_{object: French_toast, bounding box: [127.62, 132.92, 305.43, 317.9], certainty: 20.54%}_x000a_{object: onion, bounding box: [363.26, 205.27, 405.74, 231.62], certainty: 20.44%}_x000a_{object: onion, bounding box: [358.61, 242.18, 371.29, 255.42], certainty: 20.4%}_x000a_{object: igniter, bounding box: [573.22, 183.79, 639.52, 459.41], certainty: 20.38%}_x000a_{object: burrito, bounding box: [286.29, 181.86, 468.61, 313.72], certainty: 20.37%}_x000a_{object: steak_knife, bounding box: [573.22, 183.79, 639.52, 459.41], certainty: 20.28%}_x000a_{object: sausage, bounding box: [351.91, 271.95, 440.26, 312.06], certainty: 20.25%}_x000a_{object: crumb, bounding box: [297.14, 334.38, 302.61, 338.06], certainty: 20.15%}_x000a_{object: condiment, bounding box: [180.03, 149.04, 297.95, 291.98], certainty: 20.14%}"/>
    <s v="{object: tomato, bounding box: [312.4, 206.45, 344.25, 226.87], certainty: 73.73%}_x000a_{object: knife, bounding box: [573.22, 183.79, 639.52, 459.41], certainty: 68.45%}_x000a_{object: tomato, bounding box: [356.62, 253.68, 391.57, 274.01], certainty: 64.5%}_x000a_{object: bottle_cap, bounding box: [57.03, 45.06, 131.79, 106.05], certainty: 63.29%}_x000a_{object: tomato, bounding box: [338.74, 192.25, 361.36, 211.11], certainty: 62.78%}_x000a_{object: wineglass, bounding box: [484.4, 10.93, 638.97, 247.89], certainty: 60.96%}_x000a_{object: button, bounding box: [48.24, 210.79, 69.69, 229.83], certainty: 60.79%}_x000a_{object: bottle, bounding box: [56.17, 45.38, 161.53, 186.13], certainty: 59.61%}_x000a_{object: crumb, bounding box: [244.2, 383.09, 259.24, 397.85], certainty: 56.73%}_x000a_{object: tomato, bounding box: [311.81, 220.76, 326.95, 234.93], certainty: 54.45%}_x000a_{object: plate, bounding box: [119.87, 138.57, 508.67, 479.37], certainty: 54.23%}_x000a_{object: bread, bounding box: [259.09, 268.25, 421.6, 361.15], certainty: 53.33%}_x000a_{object: tomato, bounding box: [402.94, 244.92, 439.67, 278.31], certainty: 50.54%}_x000a_{object: glass_(drink_container), bounding box: [484.4, 10.93, 638.97, 247.89], certainty: 47.4%}_x000a_{object: toast_(food), bounding box: [127.62, 132.92, 305.43, 317.9], certainty: 47.22%}_x000a_{object: tomato, bounding box: [392.87, 223.03, 426.57, 250.25], certainty: 46.67%}_x000a_{object: tomato, bounding box: [376.99, 222.94, 426.1, 251.52], certainty: 46.26%}_x000a_{object: shaker, bounding box: [56.17, 45.38, 161.53, 186.13], certainty: 45.88%}_x000a_{object: crumb, bounding box: [228.1, 342.76, 244.01, 352.52], certainty: 45.43%}_x000a_{object: crumb, bounding box: [457.78, 327.35, 465.87, 333.7], certainty: 44.85%}_x000a_{object: crumb, bounding box: [226.29, 394.68, 232.91, 400.2], certainty: 43.98%}_x000a_{object: bread, bounding box: [177.32, 173.41, 306.85, 305.8], certainty: 42.13%}_x000a_{object: crumb, bounding box: [217.17, 345.68, 227.1, 355.81], certainty: 41.2%}_x000a_{object: bread, bounding box: [127.62, 132.92, 305.43, 317.9], certainty: 40.99%}_x000a_{object: sandwich, bounding box: [255.62, 181.89, 469.77, 361.44], certainty: 40.23%}_x000a_{object: water_bottle, bounding box: [56.17, 45.38, 161.53, 186.13], certainty: 40.09%}_x000a_{object: crumb, bounding box: [217.17, 342.07, 244.68, 355.65], certainty: 39.99%}_x000a_{object: sausage, bounding box: [127.91, 134.05, 303.72, 317.64], certainty: 38.67%}_x000a_{object: place_mat, bounding box: [-0.39, 138.0, 508.76, 479.65], certainty: 37.25%}_x000a_{object: dining_table, bounding box: [0.85, 114.03, 640.76, 478.77], certainty: 36.54%}_x000a_{object: onion, bounding box: [345.01, 220.75, 367.77, 239.51], certainty: 35.3%}_x000a_{object: saltshaker, bounding box: [56.17, 45.38, 161.53, 186.13], certainty: 35.1%}_x000a_{object: tomato, bounding box: [377.03, 229.52, 396.24, 250.63], certainty: 34.61%}_x000a_{object: rib_(food), bounding box: [127.91, 134.05, 303.72, 317.64], certainty: 34.42%}_x000a_{object: crumb, bounding box: [299.62, 347.44, 313.18, 361.78], certainty: 34.17%}_x000a_{object: glass_(drink_container), bounding box: [483.31, 10.66, 641.93, 247.98], certainty: 33.57%}_x000a_{object: beef_(food), bounding box: [277.09, 212.04, 312.27, 265.04], certainty: 33.24%}_x000a_{object: crumb, bounding box: [293.44, 387.82, 299.17, 393.19], certainty: 32.44%}_x000a_{object: crumb, bounding box: [293.6, 388.12, 298.98, 393.1], certainty: 32.14%}_x000a_{object: jar, bounding box: [56.17, 45.38, 161.53, 186.13], certainty: 32.07%}_x000a_{object: tablecloth, bounding box: [0.85, 114.03, 640.76, 478.77], certainty: 31.88%}_x000a_{object: bun, bounding box: [127.91, 134.05, 303.72, 317.64], certainty: 31.55%}_x000a_{object: onion, bounding box: [346.58, 180.28, 369.78, 194.68], certainty: 31.52%}_x000a_{object: table, bounding box: [-0.6, 3.45, 639.12, 476.47], certainty: 31.38%}_x000a_{object: turkey_(food), bounding box: [321.14, 305.21, 359.24, 327.98], certainty: 31.36%}_x000a_{object: glass_(drink_container), bounding box: [483.4, 10.59, 642.11, 247.74], certainty: 31.18%}_x000a_{object: pita_(bread), bounding box: [255.62, 181.89, 469.77, 361.44], certainty: 30.74%}_x000a_{object: crumb, bounding box: [257.11, 351.72, 265.54, 358.84], certainty: 30.04%}_x000a_{object: table, bounding box: [0.85, 114.03, 640.76, 478.77], certainty: 29.32%}_x000a_{object: tomato, bounding box: [376.57, 223.93, 441.27, 278.45], certainty: 29.23%}_x000a_{object: pepper, bounding box: [48.24, 210.79, 69.69, 229.83], certainty: 29.22%}_x000a_{object: bread, bounding box: [129.35, 133.46, 256.1, 297.07], certainty: 29.21%}_x000a_{object: beef_(food), bounding box: [277.03, 211.47, 348.83, 284.82], certainty: 29.16%}_x000a_{object: bread, bounding box: [127.91, 134.05, 303.72, 317.64], certainty: 29.03%}_x000a_{object: dining_table, bounding box: [-0.6, 3.45, 639.12, 476.47], certainty: 28.73%}_x000a_{object: paper_plate, bounding box: [119.87, 138.57, 508.67, 479.37], certainty: 28.46%}_x000a_{object: onion, bounding box: [322.42, 225.9, 340.72, 243.92], certainty: 28.13%}_x000a_{object: condiment, bounding box: [56.03, 45.27, 161.56, 185.77], certainty: 27.82%}_x000a_{object: taco, bounding box: [255.62, 181.89, 469.77, 361.44], certainty: 27.58%}_x000a_{object: crumb, bounding box: [133.94, 312.57, 152.24, 322.94], certainty: 27.53%}_x000a_{object: onion, bounding box: [361.51, 189.87, 384.0, 212.26], certainty: 27.06%}_x000a_{object: baguet, bounding box: [127.62, 132.92, 305.43, 317.9], certainty: 27.02%}_x000a_{object: crumb, bounding box: [420.04, 318.65, 446.88, 343.77], certainty: 26.83%}"/>
    <n v="3989"/>
    <s v="horseradish"/>
    <n v="1"/>
    <n v="1"/>
    <n v="1"/>
    <n v="1"/>
    <n v="1"/>
    <m/>
    <m/>
    <m/>
    <s v="horseradish"/>
    <n v="1"/>
    <n v="1"/>
    <n v="1"/>
    <n v="1"/>
    <n v="1"/>
    <s v="horseradish"/>
    <s v="mustard"/>
    <s v="horseradish"/>
    <s v="mustard"/>
    <n v="0.66666666666666663"/>
    <n v="1"/>
    <n v="2"/>
    <n v="0.66700000000000004"/>
    <n v="1"/>
    <s v="horseradish"/>
    <n v="1"/>
    <n v="1"/>
    <n v="1"/>
    <n v="1"/>
    <n v="1"/>
    <s v="mustard"/>
    <s v="horseradish"/>
    <s v="mustard"/>
    <s v="mustard"/>
    <b v="0"/>
    <s v="horseradish"/>
    <b v="0"/>
    <s v="mustard"/>
    <n v="0.66666666666666663"/>
    <n v="1"/>
    <b v="0"/>
    <s v="horseradish"/>
    <n v="1"/>
    <n v="1"/>
    <b v="0"/>
    <s v="mustard"/>
    <n v="0.66666666666666663"/>
    <n v="1"/>
    <b v="0"/>
    <s v="horseradish"/>
    <b v="0"/>
    <s v="horseradish"/>
    <b v="0"/>
    <s v="horseradish"/>
    <n v="1"/>
    <n v="1"/>
    <b v="0"/>
    <s v="mustard"/>
    <n v="0.66666666666666663"/>
    <n v="1"/>
    <b v="0"/>
    <s v="horseradish"/>
    <n v="1"/>
    <n v="1"/>
    <b v="0"/>
  </r>
  <r>
    <n v="540159"/>
    <s v="What is the metal pipe device in old homes that heats them called?"/>
    <n v="5401595"/>
    <s v="other"/>
    <s v="three"/>
    <x v="6"/>
    <n v="3"/>
    <s v="['radiat', 'radiat', 'radiat', 'radiat', 'radiat', 'radiat', 'heater', 'heater', 'furnac', 'furnac']"/>
    <s v="['radiator', 'radiator', 'radiator', 'radiator', 'radiator', 'radiator', 'heater', 'heater', 'furnace', 'furnace']"/>
    <s v="['radiator', 'radiator', 'radiator', 'radiator', 'radiator', 'radiator', 'heater', 'heater', 'furnace', 'furnace']"/>
    <s v="radiator"/>
    <s v="radiator"/>
    <s v="radiator"/>
    <n v="3711"/>
    <s v="COCO_val2014_000000540159.jpg"/>
    <s v="directly. _x000a__x000a_In the image, there is a living room with a couch, a lamp, and a table. The couch is covered with a crocheted blanket, and there is a lamp on the table. A person is sitting on the couch, and there is a book on the table. The living room has a wooden floor, and the atmosphere is cozy and inviting. The scene is set during the daytime, and the quality of light is bright and well-lit. The room is tidy, and there are no visible pets or people in the image._x000a__x000a_The couch is covered with a crocheted blanket, which adds a warm and cozy touch to the room. The lamp on the table provides additional lighting, making the space more inviting and comfortable. The person sitting on the couch is holding a book, which suggests that they might be reading or engaging in some other leisure activity._x000a__x000a_The wooden floor adds a natural and rustic touch to the room, complementing the overall cozy atmosphere. The bright and well-lit quality of the light in the room suggests that the daytime setting is well-suited for activities such as reading, relaxation, or socializing with friends and family._x000a__x000a_The scene is relatively simple, with only a few objects and people present. The absence of pets or other people in the image suggests that the living room is likely occupied by a single individual or a small group of people. The cozy atmosphere and the presence of a lamp and a book on the table suggest that the person is likely engaging in a quiet and peaceful activity, such as reading or contemplation."/>
    <s v="{object: couch, bounding box: [0.0, 70.7, 395.29, 365.75], certainty: 69.51%}_x000a_{object: book, bounding box: [211.07, 416.44, 359.49, 480.0], certainty: 53.77%}_x000a_{object: book, bounding box: [484.78, 221.47, 560.84, 259.54], certainty: 47.74%}"/>
    <n v="734"/>
    <s v="{object: radiator, bounding box: [394.5, 61.84, 513.98, 275.01], certainty: 81.93%}_x000a_{object: remote_control, bounding box: [305.9, 408.53, 402.51, 478.98], certainty: 75.76%}_x000a_{object: lampshade, bounding box: [490.86, 17.29, 603.85, 104.45], certainty: 75.73%}_x000a_{object: cushion, bounding box: [2.18, 220.95, 302.75, 358.75], certainty: 69.45%}_x000a_{object: drawer, bounding box: [469.05, 259.65, 537.72, 315.78], certainty: 69.09%}_x000a_{object: blanket, bounding box: [60.07, 73.39, 266.63, 247.76], certainty: 62.47%}_x000a_{object: sofa, bounding box: [1.79, 76.61, 391.53, 417.62], certainty: 62.45%}_x000a_{object: knob, bounding box: [491.48, 282.14, 503.27, 293.14], certainty: 60.45%}_x000a_{object: newspaper, bounding box: [210.37, 415.91, 368.67, 479.64], certainty: 59.83%}_x000a_{object: lamp, bounding box: [490.23, 16.72, 602.28, 222.62], certainty: 59.76%}_x000a_{object: heater, bounding box: [394.5, 61.84, 513.98, 275.01], certainty: 57.93%}_x000a_{object: basket, bounding box: [332.02, 313.81, 464.44, 413.48], certainty: 56.31%}_x000a_{object: tapestry, bounding box: [561.43, 131.05, 639.59, 253.65], certainty: 55.6%}_x000a_{object: curtain, bounding box: [181.14, 0.6, 239.41, 99.04], certainty: 55.15%}_x000a_{object: cushion, bounding box: [19.45, 97.69, 87.93, 213.99], certainty: 55.06%}_x000a_{object: curtain, bounding box: [285.38, 0.3, 351.68, 129.26], certainty: 54.91%}_x000a_{object: cushion, bounding box: [-0.3, 88.5, 59.51, 249.39], certainty: 49.03%}_x000a_{object: pillow, bounding box: [-0.05, 89.86, 59.42, 249.16], certainty: 48.35%}_x000a_{object: cushion, bounding box: [0.16, 254.71, 69.17, 406.18], certainty: 47.06%}_x000a_{object: ashtray, bounding box: [309.1, 326.17, 353.01, 356.4], certainty: 42.87%}_x000a_{object: remote_control, bounding box: [335.77, 408.36, 402.65, 449.12], certainty: 42.8%}_x000a_{object: bowl, bounding box: [339.47, 258.86, 438.31, 327.69], certainty: 41.47%}_x000a_{object: tassel, bounding box: [61.22, 87.42, 97.72, 125.74], certainty: 40.86%}_x000a_{object: ashtray, bounding box: [332.76, 326.54, 438.46, 413.41], certainty: 40.05%}_x000a_{object: book, bounding box: [484.11, 219.09, 559.3, 259.37], certainty: 38.6%}_x000a_{object: coffee_table, bounding box: [430.62, 207.22, 638.38, 446.45], certainty: 38.46%}_x000a_{object: notebook, bounding box: [484.11, 219.09, 559.3, 259.37], certainty: 37.56%}_x000a_{object: magazine, bounding box: [210.37, 415.91, 368.67, 479.64], certainty: 37.01%}_x000a_{object: wolf, bounding box: [239.99, 123.57, 259.29, 138.3], certainty: 36.94%}_x000a_{object: magazine, bounding box: [484.11, 219.09, 559.3, 259.37], certainty: 36.58%}_x000a_{object: coffee_table, bounding box: [0.19, 319.23, 467.71, 479.58], certainty: 36.25%}_x000a_{object: cushion, bounding box: [225.05, 95.65, 389.22, 257.63], certainty: 36.2%}_x000a_{object: bowl, bounding box: [332.76, 326.54, 438.46, 413.41], certainty: 35.8%}_x000a_{object: control, bounding box: [306.29, 408.07, 402.79, 478.06], certainty: 34.92%}_x000a_{object: business_card, bounding box: [293.6, 377.2, 382.49, 423.88], certainty: 33.75%}_x000a_{object: cushion, bounding box: [60.82, 125.22, 89.18, 193.46], certainty: 33.5%}_x000a_{object: pillow, bounding box: [225.05, 95.65, 389.22, 257.63], certainty: 32.93%}_x000a_{object: Christmas_tree, bounding box: [561.43, 131.05, 639.59, 253.65], certainty: 32.24%}_x000a_{object: newspaper, bounding box: [525.0, 256.36, 592.37, 280.85], certainty: 32.09%}_x000a_{object: fishbowl, bounding box: [339.47, 258.86, 438.31, 327.69], certainty: 31.77%}_x000a_{object: magazine, bounding box: [525.0, 256.36, 592.37, 280.85], certainty: 31.32%}_x000a_{object: basket, bounding box: [332.76, 326.54, 438.46, 413.41], certainty: 30.43%}_x000a_{object: newspaper, bounding box: [484.11, 219.09, 559.3, 259.37], certainty: 29.85%}_x000a_{object: bucket, bounding box: [332.02, 313.81, 464.44, 413.48], certainty: 29.67%}_x000a_{object: key, bounding box: [484.63, 231.86, 504.54, 240.66], certainty: 29.64%}_x000a_{object: blanket, bounding box: [225.05, 95.65, 389.22, 257.63], certainty: 29.22%}_x000a_{object: receipt, bounding box: [293.6, 377.2, 382.49, 423.88], certainty: 29.2%}_x000a_{object: key, bounding box: [484.78, 219.64, 528.09, 239.02], certainty: 28.76%}_x000a_{object: remote_control, bounding box: [335.88, 408.16, 402.37, 449.56], certainty: 28.4%}_x000a_{object: magazine, bounding box: [270.39, 416.38, 365.61, 479.77], certainty: 28.36%}_x000a_{object: table_lamp, bounding box: [490.23, 16.72, 602.28, 222.62], certainty: 28.24%}_x000a_{object: scarf, bounding box: [561.43, 131.05, 639.59, 253.65], certainty: 27.17%}_x000a_{object: heater, bounding box: [395.27, 63.55, 515.67, 272.61], certainty: 27.1%}_x000a_{object: newspaper, bounding box: [270.39, 416.38, 365.61, 479.77], certainty: 27.04%}_x000a_{object: blanket, bounding box: [61.11, 74.64, 390.6, 254.7], certainty: 26.71%}_x000a_{object: cushion, bounding box: [59.66, 73.16, 264.97, 247.07], certainty: 26.66%}_x000a_{object: sugar_bowl, bounding box: [332.76, 326.54, 438.46, 413.41], certainty: 26.48%}_x000a_{object: key, bounding box: [484.66, 231.77, 503.87, 240.72], certainty: 26.42%}_x000a_{object: newspaper, bounding box: [192.77, 469.87, 240.13, 479.6], certainty: 26.38%}_x000a_{object: scarf, bounding box: [60.07, 73.39, 266.63, 247.76], certainty: 26.31%}_x000a_{object: magazine, bounding box: [192.77, 469.87, 240.13, 479.6], certainty: 26.11%}_x000a_{object: hatbox, bounding box: [339.47, 258.86, 438.31, 327.69], certainty: 25.75%}_x000a_{object: quilt, bounding box: [59.66, 73.16, 264.97, 247.07], certainty: 25.33%}_x000a_{object: pillow, bounding box: [0.16, 254.71, 69.17, 406.18], certainty: 25.1%}_x000a_{object: blanket, bounding box: [18.23, 96.54, 391.73, 251.86], certainty: 24.93%}_x000a_{object: bowl, bounding box: [309.1, 326.17, 353.01, 356.4], certainty: 24.9%}_x000a_{object: table, bounding box: [430.62, 207.22, 638.38, 446.45], certainty: 24.51%}_x000a_{object: flower_arrangement, bounding box: [60.07, 73.39, 266.63, 247.76], certainty: 24.23%}_x000a_{object: broach, bounding box: [239.99, 123.57, 259.29, 138.3], certainty: 24.12%}_x000a_{object: booklet, bounding box: [192.77, 469.87, 240.13, 479.6], certainty: 23.95%}_x000a_{object: quilt, bounding box: [60.07, 73.39, 266.63, 247.76], certainty: 23.86%}_x000a_{object: bowl, bounding box: [332.02, 313.81, 464.44, 413.48], certainty: 23.66%}_x000a_{object: cover, bounding box: [339.47, 258.86, 438.31, 327.69], certainty: 23.55%}_x000a_{object: control, bounding box: [335.88, 408.16, 402.37, 449.56], certainty: 23.44%}_x000a_{object: tapestry, bounding box: [60.07, 73.39, 266.63, 247.76], certainty: 23.41%}_x000a_{object: business_card, bounding box: [211.55, 418.49, 285.16, 465.28], certainty: 23.0%}_x000a_{object: golf_club, bounding box: [484.78, 219.64, 528.09, 239.02], certainty: 22.26%}_x000a_{object: magazine, bounding box: [294.29, 376.05, 458.37, 479.06], certainty: 22.25%}_x000a_{object: cushion, bounding box: [0.43, 254.08, 69.26, 405.81], certainty: 22.23%}_x000a_{object: dress, bounding box: [60.07, 73.39, 266.63, 247.76], certainty: 21.88%}_x000a_{object: newspaper, bounding box: [211.18, 418.08, 288.65, 479.66], certainty: 21.77%}_x000a_{object: desk, bounding box: [430.62, 207.22, 638.38, 446.45], certainty: 21.75%}_x000a_{object: cushion, bounding box: [18.23, 96.54, 391.73, 251.86], certainty: 21.5%}_x000a_{object: screwdriver, bounding box: [484.78, 219.64, 528.09, 239.02], certainty: 21.32%}_x000a_{object: pillow, bounding box: [19.45, 97.69, 87.93, 213.99], certainty: 21.14%}_x000a_{object: money, bounding box: [210.37, 415.91, 368.67, 479.64], certainty: 21.11%}_x000a_{object: basket, bounding box: [561.43, 131.05, 639.59, 253.65], certainty: 21.09%}_x000a_{object: scarf, bounding box: [597.34, 132.82, 639.42, 251.7], certainty: 21.08%}_x000a_{object: bedspread, bounding box: [59.66, 73.16, 264.97, 247.07], certainty: 21.07%}_x000a_{object: cushion, bounding box: [60.04, 124.43, 105.14, 208.53], certainty: 21.04%}_x000a_{object: runner_(carpet), bounding box: [390.22, 460.52, 631.12, 478.58], certainty: 20.86%}_x000a_{object: hatbox, bounding box: [332.76, 326.54, 438.46, 413.41], certainty: 20.79%}_x000a_{object: tapestry, bounding box: [561.28, 132.42, 638.17, 237.23], certainty: 20.69%}_x000a_{object: futon, bounding box: [0.89, 81.68, 393.99, 418.61], certainty: 20.53%}_x000a_{object: basket, bounding box: [339.47, 258.86, 438.31, 327.69], certainty: 20.37%}_x000a_{object: business_card, bounding box: [293.54, 377.33, 376.27, 423.94], certainty: 20.31%}_x000a_{object: tassel, bounding box: [560.82, 149.14, 620.58, 233.03], certainty: 20.3%}_x000a_{object: cookie, bounding box: [401.87, 279.78, 423.0, 298.87], certainty: 20.28%}_x000a_{object: flower_arrangement, bounding box: [561.43, 131.05, 639.59, 253.65], certainty: 20.12%}_x000a_{object: bucket, bounding box: [332.76, 326.54, 438.46, 413.41], certainty: 20.03%}"/>
    <s v="{object: radiator, bounding box: [394.5, 61.84, 513.98, 275.01], certainty: 81.93%}_x000a_{object: remote_control, bounding box: [305.9, 408.53, 402.51, 478.98], certainty: 75.76%}_x000a_{object: lampshade, bounding box: [490.86, 17.29, 603.85, 104.45], certainty: 75.73%}_x000a_{object: cushion, bounding box: [2.18, 220.95, 302.75, 358.75], certainty: 69.45%}_x000a_{object: drawer, bounding box: [469.05, 259.65, 537.72, 315.78], certainty: 69.09%}_x000a_{object: blanket, bounding box: [60.07, 73.39, 266.63, 247.76], certainty: 62.47%}_x000a_{object: sofa, bounding box: [1.79, 76.61, 391.53, 417.62], certainty: 62.45%}_x000a_{object: knob, bounding box: [491.48, 282.14, 503.27, 293.14], certainty: 60.45%}_x000a_{object: newspaper, bounding box: [210.37, 415.91, 368.67, 479.64], certainty: 59.83%}_x000a_{object: lamp, bounding box: [490.23, 16.72, 602.28, 222.62], certainty: 59.76%}_x000a_{object: heater, bounding box: [394.5, 61.84, 513.98, 275.01], certainty: 57.93%}_x000a_{object: basket, bounding box: [332.02, 313.81, 464.44, 413.48], certainty: 56.31%}_x000a_{object: tapestry, bounding box: [561.43, 131.05, 639.59, 253.65], certainty: 55.6%}_x000a_{object: curtain, bounding box: [181.14, 0.6, 239.41, 99.04], certainty: 55.15%}_x000a_{object: cushion, bounding box: [19.45, 97.69, 87.93, 213.99], certainty: 55.06%}_x000a_{object: curtain, bounding box: [285.38, 0.3, 351.68, 129.26], certainty: 54.91%}_x000a_{object: cushion, bounding box: [-0.3, 88.5, 59.51, 249.39], certainty: 49.03%}_x000a_{object: pillow, bounding box: [-0.05, 89.86, 59.42, 249.16], certainty: 48.35%}_x000a_{object: cushion, bounding box: [0.16, 254.71, 69.17, 406.18], certainty: 47.06%}_x000a_{object: ashtray, bounding box: [309.1, 326.17, 353.01, 356.4], certainty: 42.87%}_x000a_{object: remote_control, bounding box: [335.77, 408.36, 402.65, 449.12], certainty: 42.8%}_x000a_{object: bowl, bounding box: [339.47, 258.86, 438.31, 327.69], certainty: 41.47%}_x000a_{object: tassel, bounding box: [61.22, 87.42, 97.72, 125.74], certainty: 40.86%}_x000a_{object: ashtray, bounding box: [332.76, 326.54, 438.46, 413.41], certainty: 40.05%}_x000a_{object: book, bounding box: [484.11, 219.09, 559.3, 259.37], certainty: 38.6%}_x000a_{object: coffee_table, bounding box: [430.62, 207.22, 638.38, 446.45], certainty: 38.46%}_x000a_{object: notebook, bounding box: [484.11, 219.09, 559.3, 259.37], certainty: 37.56%}_x000a_{object: magazine, bounding box: [210.37, 415.91, 368.67, 479.64], certainty: 37.01%}_x000a_{object: wolf, bounding box: [239.99, 123.57, 259.29, 138.3], certainty: 36.94%}_x000a_{object: magazine, bounding box: [484.11, 219.09, 559.3, 259.37], certainty: 36.58%}_x000a_{object: coffee_table, bounding box: [0.19, 319.23, 467.71, 479.58], certainty: 36.25%}_x000a_{object: cushion, bounding box: [225.05, 95.65, 389.22, 257.63], certainty: 36.2%}_x000a_{object: bowl, bounding box: [332.76, 326.54, 438.46, 413.41], certainty: 35.8%}_x000a_{object: control, bounding box: [306.29, 408.07, 402.79, 478.06], certainty: 34.92%}_x000a_{object: business_card, bounding box: [293.6, 377.2, 382.49, 423.88], certainty: 33.75%}_x000a_{object: cushion, bounding box: [60.82, 125.22, 89.18, 193.46], certainty: 33.5%}_x000a_{object: pillow, bounding box: [225.05, 95.65, 389.22, 257.63], certainty: 32.93%}_x000a_{object: Christmas_tree, bounding box: [561.43, 131.05, 639.59, 253.65], certainty: 32.24%}_x000a_{object: newspaper, bounding box: [525.0, 256.36, 592.37, 280.85], certainty: 32.09%}_x000a_{object: fishbowl, bounding box: [339.47, 258.86, 438.31, 327.69], certainty: 31.77%}_x000a_{object: magazine, bounding box: [525.0, 256.36, 592.37, 280.85], certainty: 31.32%}_x000a_{object: basket, bounding box: [332.76, 326.54, 438.46, 413.41], certainty: 30.43%}_x000a_{object: newspaper, bounding box: [484.11, 219.09, 559.3, 259.37], certainty: 29.85%}_x000a_{object: bucket, bounding box: [332.02, 313.81, 464.44, 413.48], certainty: 29.67%}_x000a_{object: key, bounding box: [484.63, 231.86, 504.54, 240.66], certainty: 29.64%}_x000a_{object: blanket, bounding box: [225.05, 95.65, 389.22, 257.63], certainty: 29.22%}_x000a_{object: receipt, bounding box: [293.6, 377.2, 382.49, 423.88], certainty: 29.2%}_x000a_{object: key, bounding box: [484.78, 219.64, 528.09, 239.02], certainty: 28.76%}_x000a_{object: remote_control, bounding box: [335.88, 408.16, 402.37, 449.56], certainty: 28.4%}_x000a_{object: magazine, bounding box: [270.39, 416.38, 365.61, 479.77], certainty: 28.36%}_x000a_{object: table_lamp, bounding box: [490.23, 16.72, 602.28, 222.62], certainty: 28.24%}_x000a_{object: scarf, bounding box: [561.43, 131.05, 639.59, 253.65], certainty: 27.17%}_x000a_{object: heater, bounding box: [395.27, 63.55, 515.67, 272.61], certainty: 27.1%}_x000a_{object: newspaper, bounding box: [270.39, 416.38, 365.61, 479.77], certainty: 27.04%}_x000a_{object: blanket, bounding box: [61.11, 74.64, 390.6, 254.7], certainty: 26.71%}_x000a_{object: cushion, bounding box: [59.66, 73.16, 264.97, 247.07], certainty: 26.66%}_x000a_{object: sugar_bowl, bounding box: [332.76, 326.54, 438.46, 413.41], certainty: 26.48%}_x000a_{object: key, bounding box: [484.66, 231.77, 503.87, 240.72], certainty: 26.42%}_x000a_{object: newspaper, bounding box: [192.77, 469.87, 240.13, 479.6], certainty: 26.38%}_x000a_{object: scarf, bounding box: [60.07, 73.39, 266.63, 247.76], certainty: 26.31%}_x000a_{object: magazine, bounding box: [192.77, 469.87, 240.13, 479.6], certainty: 26.11%}_x000a_{object: hatbox, bounding box: [339.47, 258.86, 438.31, 327.69], certainty: 25.75%}_x000a_{object: quilt, bounding box: [59.66, 73.16, 264.97, 247.07], certainty: 25.33%}_x000a_{object: pillow, bounding box: [0.16, 254.71, 69.17, 406.18], certainty: 25.1%}"/>
    <n v="3964"/>
    <s v="furnace"/>
    <n v="0.66666666666666663"/>
    <n v="1"/>
    <n v="1"/>
    <n v="1"/>
    <n v="1"/>
    <m/>
    <m/>
    <m/>
    <s v="radiator"/>
    <n v="1"/>
    <n v="1"/>
    <n v="1"/>
    <n v="1"/>
    <n v="1"/>
    <s v="radiator"/>
    <s v="radiator"/>
    <s v="furnace"/>
    <s v="radiator"/>
    <n v="1"/>
    <n v="1"/>
    <n v="1"/>
    <n v="1"/>
    <n v="1"/>
    <s v="radiator"/>
    <n v="1"/>
    <n v="1"/>
    <n v="1"/>
    <n v="1"/>
    <n v="1"/>
    <s v="radiator"/>
    <s v="radiator"/>
    <s v="radiator"/>
    <s v="radiat"/>
    <b v="0"/>
    <s v="radiat"/>
    <b v="0"/>
    <s v="radiat"/>
    <n v="1"/>
    <n v="1"/>
    <b v="0"/>
    <s v="radiat"/>
    <n v="1"/>
    <n v="1"/>
    <b v="0"/>
    <s v="radiat"/>
    <n v="1"/>
    <n v="1"/>
    <b v="0"/>
    <s v="furnac"/>
    <b v="0"/>
    <s v="radiat"/>
    <b v="0"/>
    <s v="radiat"/>
    <n v="1"/>
    <n v="1"/>
    <b v="0"/>
    <s v="radiat"/>
    <n v="1"/>
    <n v="1"/>
    <b v="0"/>
    <s v="furnac"/>
    <n v="0.66666666666666663"/>
    <n v="1"/>
    <b v="0"/>
  </r>
  <r>
    <n v="496402"/>
    <s v="What game is being played?"/>
    <n v="4964025"/>
    <s v="other"/>
    <s v="four"/>
    <x v="8"/>
    <n v="5"/>
    <s v="['chess', 'chess', 'chess', 'chess', 'chess', 'chess', 'chess', 'chess', 'chess', 'chess']"/>
    <s v="['chess', 'chess', 'chess', 'chess', 'chess', 'chess', 'chess', 'chess', 'chess', 'chess']"/>
    <s v="['chess', 'chess', 'chess', 'chess', 'chess', 'chess', 'chess', 'chess', 'chess', 'chess']"/>
    <s v="chess"/>
    <s v="chess"/>
    <s v="chess"/>
    <n v="1205"/>
    <s v="COCO_val2014_000000496402.jpg"/>
    <s v="directly._x000a__x000a_In the image, a man is sitting at a table playing chess with a cat. The man is wearing a white shirt and is sitting next to a black cat. The cat is sitting on the table, watching the man play chess. The man is holding a chess piece in his hand, and the cat is sitting on the table near him. There is a chair in the scene, which is empty. The image is in black and white, adding to the vintage feel of the scene._x000a__x000a_The man and the cat are the only two visible individuals in the image. The man is a young adult, likely in his twenties or early thirties, and the cat is a domesticated black cat. The man is sitting at a table, which is positioned in front of a window. The window is partially visible, allowing some natural light to enter the room. The atmosphere of the scene is calm and relaxed, with the man and the cat seemingly engrossed in their game. The mood is peaceful and focused, with no apparent tension or conflict between the two players._x000a__x000a_The scene features several objects, including a chessboard, chess pieces, a chair, and a cat. The chessboard is placed on the table, and the chess pieces are scattered around the table, with the man holding one in his hand. The cat is sitting on the table near the man, watching him play chess. The chair is empty, suggesting that it may have been occupied by someone else before, or that the man and the cat are the only ones present in the room._x000a__x000a_The black and white coloring of the image adds to the vintage feel of the scene, emphasizing the timelessness of the game of chess and the bond between the man and the cat. The man and the cat are both focused on the game, with the"/>
    <s v="{object: person, bounding box: [8.31, 0.0, 359.64, 427.0], certainty: 83.95%}_x000a_{object: cat, bounding box: [367.65, 171.07, 588.01, 424.54], certainty: 68.5%}_x000a_{object: chair, bounding box: [366.47, 173.19, 631.16, 425.64], certainty: 30.93%}"/>
    <n v="767"/>
    <s v="{object: cat, bounding box: [372.26, 170.97, 592.57, 427.44], certainty: 54.59%}_x000a_{object: mop, bounding box: [588.43, 304.77, 639.48, 426.2], certainty: 50.26%}_x000a_{object: cushion, bounding box: [371.7, 356.81, 558.33, 426.59], certainty: 48.03%}_x000a_{object: chessboard, bounding box: [195.18, 221.82, 402.16, 303.57], certainty: 45.48%}_x000a_{object: jersey, bounding box: [4.51, 105.26, 183.11, 402.81], certainty: 42.68%}_x000a_{object: book, bounding box: [195.14, 270.44, 402.11, 303.0], certainty: 42.29%}_x000a_{object: book, bounding box: [194.77, 270.58, 402.35, 302.9], certainty: 39.52%}_x000a_{object: trousers, bounding box: [0.23, 357.62, 303.59, 427.15], certainty: 38.73%}_x000a_{object: trousers, bounding box: [0.28, 310.11, 303.58, 427.38], certainty: 37.39%}_x000a_{object: cushion, bounding box: [520.85, 199.04, 639.3, 307.96], certainty: 37.31%}_x000a_{object: figurine, bounding box: [369.82, 218.75, 391.32, 272.67], certainty: 36.07%}_x000a_{object: book, bounding box: [195.18, 221.82, 402.16, 303.57], certainty: 34.07%}_x000a_{object: figurine, bounding box: [349.25, 231.88, 366.08, 271.27], certainty: 33.29%}_x000a_{object: figurine, bounding box: [336.49, 236.57, 349.31, 261.01], certainty: 32.68%}_x000a_{object: sofa, bounding box: [368.5, 191.97, 639.78, 426.29], certainty: 31.46%}_x000a_{object: shirt, bounding box: [4.51, 105.26, 183.11, 402.81], certainty: 31.3%}_x000a_{object: chessboard, bounding box: [208.75, 220.66, 396.97, 275.36], certainty: 30.28%}_x000a_{object: coffee_table, bounding box: [194.5, 219.96, 405.76, 426.29], certainty: 30.26%}_x000a_{object: Christmas_tree, bounding box: [369.82, 218.75, 391.32, 272.67], certainty: 30.24%}_x000a_{object: record_player, bounding box: [195.18, 221.82, 402.16, 303.57], certainty: 29.46%}_x000a_{object: trousers, bounding box: [78.65, 309.71, 279.05, 393.82], certainty: 27.86%}_x000a_{object: bamboo, bounding box: [588.43, 304.77, 639.48, 426.2], certainty: 27.29%}_x000a_{object: pet, bounding box: [373.08, 171.6, 592.86, 426.52], certainty: 26.92%}_x000a_{object: stool, bounding box: [204.54, 300.34, 406.04, 426.4], certainty: 26.78%}_x000a_{object: short_pants, bounding box: [0.23, 357.62, 303.59, 427.15], certainty: 26.36%}_x000a_{object: sofa, bounding box: [71.27, 196.9, 637.34, 426.83], certainty: 26.33%}_x000a_{object: igniter, bounding box: [311.94, 235.32, 324.77, 259.42], certainty: 26.26%}_x000a_{object: kitten, bounding box: [372.26, 170.97, 592.57, 427.44], certainty: 26.24%}_x000a_{object: phonebook, bounding box: [195.14, 270.44, 402.11, 303.0], certainty: 26.18%}_x000a_{object: sofa, bounding box: [79.42, 196.98, 639.88, 426.88], certainty: 25.89%}_x000a_{object: string_cheese, bounding box: [588.43, 304.77, 639.48, 426.2], certainty: 25.89%}_x000a_{object: screwdriver, bounding box: [311.94, 235.32, 324.77, 259.42], certainty: 25.74%}_x000a_{object: button, bounding box: [181.01, 326.84, 186.11, 331.15], certainty: 25.52%}_x000a_{object: short_pants, bounding box: [0.28, 310.11, 303.58, 427.38], certainty: 24.95%}_x000a_{object: scrubbing_brush, bounding box: [588.43, 304.77, 639.48, 426.2], certainty: 24.24%}_x000a_{object: armchair, bounding box: [368.5, 191.97, 639.78, 426.29], certainty: 24.22%}_x000a_{object: sweat_pants, bounding box: [0.23, 357.62, 303.59, 427.15], certainty: 23.85%}_x000a_{object: shirt, bounding box: [5.59, 105.44, 289.55, 408.34], certainty: 22.54%}_x000a_{object: jean, bounding box: [0.28, 310.11, 303.58, 427.38], certainty: 22.08%}_x000a_{object: polo_shirt, bounding box: [4.51, 105.26, 183.11, 402.81], certainty: 22.0%}_x000a_{object: crutch, bounding box: [588.43, 304.77, 639.48, 426.2], certainty: 21.98%}_x000a_{object: sofa, bounding box: [520.68, 199.3, 640.75, 425.76], certainty: 21.17%}_x000a_{object: notebook, bounding box: [195.14, 270.44, 402.11, 303.0], certainty: 21.17%}_x000a_{object: trousers, bounding box: [151.38, 308.85, 274.99, 391.18], certainty: 21.12%}_x000a_{object: short_pants, bounding box: [78.65, 309.71, 279.05, 393.82], certainty: 21.02%}_x000a_{object: Lego, bounding box: [349.25, 231.88, 366.08, 271.27], certainty: 20.9%}_x000a_{object: hamster, bounding box: [372.26, 170.97, 592.57, 427.44], certainty: 20.88%}_x000a_{object: notepad, bounding box: [195.14, 270.44, 402.11, 303.0], certainty: 20.57%}_x000a_{object: chair, bounding box: [368.5, 191.97, 639.78, 426.29], certainty: 20.47%}"/>
    <s v="{object: cat, bounding box: [372.26, 170.97, 592.57, 427.44], certainty: 54.59%}_x000a_{object: mop, bounding box: [588.43, 304.77, 639.48, 426.2], certainty: 50.26%}_x000a_{object: cushion, bounding box: [371.7, 356.81, 558.33, 426.59], certainty: 48.03%}_x000a_{object: chessboard, bounding box: [195.18, 221.82, 402.16, 303.57], certainty: 45.48%}_x000a_{object: jersey, bounding box: [4.51, 105.26, 183.11, 402.81], certainty: 42.68%}_x000a_{object: book, bounding box: [195.14, 270.44, 402.11, 303.0], certainty: 42.29%}_x000a_{object: book, bounding box: [194.77, 270.58, 402.35, 302.9], certainty: 39.52%}_x000a_{object: trousers, bounding box: [0.23, 357.62, 303.59, 427.15], certainty: 38.73%}_x000a_{object: trousers, bounding box: [0.28, 310.11, 303.58, 427.38], certainty: 37.39%}_x000a_{object: cushion, bounding box: [520.85, 199.04, 639.3, 307.96], certainty: 37.31%}_x000a_{object: figurine, bounding box: [369.82, 218.75, 391.32, 272.67], certainty: 36.07%}_x000a_{object: book, bounding box: [195.18, 221.82, 402.16, 303.57], certainty: 34.07%}_x000a_{object: figurine, bounding box: [349.25, 231.88, 366.08, 271.27], certainty: 33.29%}_x000a_{object: figurine, bounding box: [336.49, 236.57, 349.31, 261.01], certainty: 32.68%}_x000a_{object: sofa, bounding box: [368.5, 191.97, 639.78, 426.29], certainty: 31.46%}_x000a_{object: shirt, bounding box: [4.51, 105.26, 183.11, 402.81], certainty: 31.3%}_x000a_{object: chessboard, bounding box: [208.75, 220.66, 396.97, 275.36], certainty: 30.28%}_x000a_{object: coffee_table, bounding box: [194.5, 219.96, 405.76, 426.29], certainty: 30.26%}_x000a_{object: Christmas_tree, bounding box: [369.82, 218.75, 391.32, 272.67], certainty: 30.24%}_x000a_{object: record_player, bounding box: [195.18, 221.82, 402.16, 303.57], certainty: 29.46%}_x000a_{object: trousers, bounding box: [78.65, 309.71, 279.05, 393.82], certainty: 27.86%}_x000a_{object: bamboo, bounding box: [588.43, 304.77, 639.48, 426.2], certainty: 27.29%}_x000a_{object: pet, bounding box: [373.08, 171.6, 592.86, 426.52], certainty: 26.92%}_x000a_{object: stool, bounding box: [204.54, 300.34, 406.04, 426.4], certainty: 26.78%}_x000a_{object: short_pants, bounding box: [0.23, 357.62, 303.59, 427.15], certainty: 26.36%}_x000a_{object: sofa, bounding box: [71.27, 196.9, 637.34, 426.83], certainty: 26.33%}_x000a_{object: igniter, bounding box: [311.94, 235.32, 324.77, 259.42], certainty: 26.26%}_x000a_{object: kitten, bounding box: [372.26, 170.97, 592.57, 427.44], certainty: 26.24%}_x000a_{object: phonebook, bounding box: [195.14, 270.44, 402.11, 303.0], certainty: 26.18%}_x000a_{object: sofa, bounding box: [79.42, 196.98, 639.88, 426.88], certainty: 25.89%}_x000a_{object: string_cheese, bounding box: [588.43, 304.77, 639.48, 426.2], certainty: 25.89%}_x000a_{object: screwdriver, bounding box: [311.94, 235.32, 324.77, 259.42], certainty: 25.74%}_x000a_{object: button, bounding box: [181.01, 326.84, 186.11, 331.15], certainty: 25.52%}_x000a_{object: short_pants, bounding box: [0.28, 310.11, 303.58, 427.38], certainty: 24.95%}_x000a_{object: scrubbing_brush, bounding box: [588.43, 304.77, 639.48, 426.2], certainty: 24.24%}_x000a_{object: armchair, bounding box: [368.5, 191.97, 639.78, 426.29], certainty: 24.22%}_x000a_{object: sweat_pants, bounding box: [0.23, 357.62, 303.59, 427.15], certainty: 23.85%}_x000a_{object: shirt, bounding box: [5.59, 105.44, 289.55, 408.34], certainty: 22.54%}_x000a_{object: jean, bounding box: [0.28, 310.11, 303.58, 427.38], certainty: 22.08%}_x000a_{object: polo_shirt, bounding box: [4.51, 105.26, 183.11, 402.81], certainty: 22.0%}_x000a_{object: crutch, bounding box: [588.43, 304.77, 639.48, 426.2], certainty: 21.98%}_x000a_{object: sofa, bounding box: [520.68, 199.3, 640.75, 425.76], certainty: 21.17%}_x000a_{object: notebook, bounding box: [195.14, 270.44, 402.11, 303.0], certainty: 21.17%}_x000a_{object: trousers, bounding box: [151.38, 308.85, 274.99, 391.18], certainty: 21.12%}_x000a_{object: short_pants, bounding box: [78.65, 309.71, 279.05, 393.82], certainty: 21.02%}_x000a_{object: Lego, bounding box: [349.25, 231.88, 366.08, 271.27], certainty: 20.9%}_x000a_{object: hamster, bounding box: [372.26, 170.97, 592.57, 427.44], certainty: 20.88%}_x000a_{object: notepad, bounding box: [195.14, 270.44, 402.11, 303.0], certainty: 20.57%}_x000a_{object: chair, bounding box: [368.5, 191.97, 639.78, 426.29], certainty: 20.47%}"/>
    <n v="3251"/>
    <s v="chess"/>
    <n v="1"/>
    <n v="1"/>
    <n v="1"/>
    <n v="1"/>
    <n v="1"/>
    <m/>
    <m/>
    <m/>
    <s v="chess"/>
    <n v="1"/>
    <n v="1"/>
    <n v="1"/>
    <n v="1"/>
    <n v="1"/>
    <s v="chess"/>
    <s v="checkers"/>
    <s v="cat"/>
    <s v="chess"/>
    <n v="1"/>
    <n v="1"/>
    <n v="1"/>
    <n v="1"/>
    <n v="1"/>
    <s v="chess"/>
    <n v="1"/>
    <n v="1"/>
    <n v="1"/>
    <n v="1"/>
    <n v="1"/>
    <s v="chess"/>
    <s v="checkers"/>
    <s v="pictionary"/>
    <s v="chess"/>
    <b v="0"/>
    <s v="chess"/>
    <b v="0"/>
    <s v="chess"/>
    <n v="1"/>
    <n v="1"/>
    <b v="0"/>
    <s v="checker"/>
    <n v="0"/>
    <n v="0"/>
    <b v="0"/>
    <s v="pictionari"/>
    <n v="0"/>
    <n v="0"/>
    <b v="0"/>
    <s v="chess"/>
    <b v="0"/>
    <s v="chess"/>
    <b v="0"/>
    <s v="chess"/>
    <n v="1"/>
    <n v="1"/>
    <b v="0"/>
    <s v="checker"/>
    <n v="0"/>
    <n v="0"/>
    <b v="0"/>
    <s v="cat"/>
    <n v="0"/>
    <n v="0"/>
    <b v="0"/>
  </r>
  <r>
    <n v="331225"/>
    <s v="What kinds of birds are these?"/>
    <n v="3312255"/>
    <s v="other"/>
    <s v="eight"/>
    <x v="0"/>
    <n v="3"/>
    <s v="['parrot', 'parrot', 'parrot', 'parrot', 'parakeet', 'parakeet', 'parakeet', 'parakeet', 'parrot', 'parrot']"/>
    <s v="['parrots', 'parrots', 'parrots', 'parrots', 'parakeets', 'parakeets', 'parakeet', 'parakeet', 'parrot', 'parrot']"/>
    <s v="['parrot', 'parrot', 'parrot', 'parrot', 'parakeet', 'parakeet', 'parakeet', 'parakeet', 'parrot', 'parrot']"/>
    <s v="parrots"/>
    <s v="parrot"/>
    <s v="parrot"/>
    <n v="3393"/>
    <s v="COCO_train2014_000000331225.jpg"/>
    <s v="directly._x000a__x000a_In the image, a man is standing in a park holding two parakeets, which are perched on his arms. The man is wearing a black shirt and is holding a cup of water for the birds. There are two other people in the scene, one of whom is a woman standing nearby. The woman is wearing a red shirt and is holding a cup of water._x000a__x000a_The scene takes place in a park, which is likely a public space where people can come to relax, enjoy nature, and interact with animals. The presence of the man holding the parakeets and the woman holding a cup of water suggests that they are likely engaging in a caring and nurturing activity with the birds._x000a__x000a_The man and woman are both standing on a wooden deck, which is likely a platform or walkway in the park. The presence of the wooden deck provides a sense of stability and support for the people and the parakeets._x000a__x000a_The man and woman are both wearing casual clothing, with the man wearing a black shirt and the woman wearing a red shirt. This suggests that they are likely dressed for a leisurely outing in the park, perhaps enjoying a picnic or simply taking a walk._x000a__x000a_The presence of the parakeets on the man's arms and the woman's cup of water suggests that they are likely providing care and attention to the birds. The man is holding a cup of water for the birds, which is a common way to provide them with hydration and support their well-being._x000a__x000a_The scene is characterized by a relaxed and friendly atmosphere, with the man and woman standing together and engaging in a caring activity with the parakeets. The presence of the parakeets and the wooden deck provide a sense of connection to nature and the outdoors. The quality of light and"/>
    <s v="{object: bird, bounding box: [328.86, 325.66, 402.36, 479.09], certainty: 86.05%}_x000a_{object: person, bounding box: [165.42, 87.44, 244.17, 325.9], certainty: 86.0%}_x000a_{object: bird, bounding box: [169.69, 211.21, 272.29, 358.54], certainty: 82.64%}_x000a_{object: person, bounding box: [0.0, 127.13, 65.36, 473.52], certainty: 80.52%}_x000a_{object: person, bounding box: [452.21, 159.14, 490.05, 272.75], certainty: 79.82%}_x000a_{object: person, bounding box: [194.71, 20.99, 458.02, 459.14], certainty: 72.91%}_x000a_{object: person, bounding box: [408.75, 118.95, 479.73, 266.44], certainty: 71.37%}_x000a_{object: handbag, bounding box: [0.49, 144.83, 69.31, 300.16], certainty: 57.88%}_x000a_{object: person, bounding box: [374.42, 124.66, 403.23, 156.93], certainty: 52.22%}_x000a_{object: person, bounding box: [153.79, 175.3, 180.96, 329.14], certainty: 49.49%}_x000a_{object: bird, bounding box: [272.41, 241.54, 373.56, 313.49], certainty: 46.41%}_x000a_{object: bird, bounding box: [93.76, 177.39, 121.04, 199.79], certainty: 46.15%}_x000a_{object: truck, bounding box: [549.51, 193.12, 626.63, 270.63], certainty: 33.67%}_x000a_{object: backpack, bounding box: [0.0, 141.1, 67.9, 297.49], certainty: 32.34%}_x000a_{object: bird, bounding box: [136.63, 180.32, 156.63, 194.32], certainty: 28.16%}_x000a_{object: bird, bounding box: [79.79, 176.55, 94.59, 196.36], certainty: 27.37%}"/>
    <n v="1447"/>
    <s v="{object: parakeet, bounding box: [98.64, 180.09, 120.91, 203.56], certainty: 92.41%}_x000a_{object: parrot, bounding box: [98.64, 180.09, 120.91, 203.56], certainty: 82.24%}_x000a_{object: parakeet, bounding box: [169.43, 208.35, 274.9, 356.32], certainty: 78.3%}_x000a_{object: parakeet, bounding box: [328.5, 323.27, 402.86, 479.08], certainty: 75.41%}_x000a_{object: parakeet, bounding box: [271.21, 241.4, 377.52, 322.88], certainty: 74.11%}_x000a_{object: parrot, bounding box: [271.21, 241.4, 377.52, 322.88], certainty: 73.04%}_x000a_{object: golfcart, bounding box: [514.31, 195.7, 625.57, 267.99], certainty: 70.73%}_x000a_{object: parakeet, bounding box: [78.62, 178.22, 93.05, 204.13], certainty: 68.43%}_x000a_{object: parrot, bounding box: [328.5, 323.27, 402.86, 479.08], certainty: 67.0%}_x000a_{object: parakeet, bounding box: [139.26, 182.09, 155.73, 191.69], certainty: 66.59%}_x000a_{object: handbag, bounding box: [13.02, 211.28, 70.32, 299.76], certainty: 58.88%}_x000a_{object: parrot, bounding box: [139.26, 182.09, 155.73, 191.69], certainty: 58.09%}_x000a_{object: fish, bounding box: [139.26, 182.09, 155.73, 191.69], certainty: 57.93%}_x000a_{object: sandal_(type_of_shoe), bounding box: [155.88, 320.78, 175.85, 332.53], certainty: 56.83%}_x000a_{object: short_pants, bounding box: [154.69, 236.11, 175.36, 284.55], certainty: 54.84%}_x000a_{object: short_pants, bounding box: [459.74, 212.58, 487.21, 249.81], certainty: 53.93%}_x000a_{object: short_pants, bounding box: [172.78, 210.11, 213.79, 293.64], certainty: 52.53%}_x000a_{object: parrot, bounding box: [78.62, 178.22, 93.05, 204.13], certainty: 51.72%}_x000a_{object: frog, bounding box: [139.26, 182.09, 155.73, 191.69], certainty: 51.39%}_x000a_{object: spectacles, bounding box: [303.83, 76.65, 394.94, 99.86], certainty: 49.71%}_x000a_{object: bird, bounding box: [271.21, 241.4, 377.52, 322.88], certainty: 49.53%}_x000a_{object: flip-flop_(sandal), bounding box: [155.91, 320.68, 175.78, 332.35], certainty: 48.87%}_x000a_{object: parrot, bounding box: [54.1, 179.65, 64.19, 194.72], certainty: 48.61%}_x000a_{object: turtle, bounding box: [139.26, 182.09, 155.73, 191.69], certainty: 47.63%}_x000a_{object: parakeet, bounding box: [169.94, 208.97, 274.23, 357.07], certainty: 47.62%}_x000a_{object: parakeet, bounding box: [42.65, 179.48, 64.76, 209.55], certainty: 45.66%}_x000a_{object: jersey, bounding box: [155.11, 190.36, 178.4, 237.82], certainty: 45.26%}_x000a_{object: flip-flop_(sandal), bounding box: [155.88, 320.78, 175.85, 332.53], certainty: 44.77%}_x000a_{object: bucket, bounding box: [253.62, 288.32, 329.95, 347.0], certainty: 43.86%}_x000a_{object: parrot, bounding box: [169.43, 208.35, 274.9, 356.32], certainty: 43.52%}_x000a_{object: bird, bounding box: [169.43, 208.35, 274.9, 356.32], certainty: 43.01%}_x000a_{object: parakeet, bounding box: [54.1, 179.65, 64.19, 194.72], certainty: 41.65%}_x000a_{object: cup, bounding box: [253.62, 288.32, 329.95, 347.0], certainty: 40.78%}_x000a_{object: short_pants, bounding box: [433.22, 212.1, 449.35, 251.97], certainty: 39.71%}_x000a_{object: bird, bounding box: [328.5, 323.27, 402.86, 479.08], certainty: 39.42%}_x000a_{object: jersey, bounding box: [460.45, 168.6, 484.88, 219.02], certainty: 39.15%}_x000a_{object: bird, bounding box: [78.62, 178.22, 93.05, 204.13], certainty: 39.08%}_x000a_{object: jersey, bounding box: [170.14, 123.67, 246.32, 218.0], certainty: 39.06%}_x000a_{object: parrot, bounding box: [98.67, 179.9, 121.01, 203.39], certainty: 38.98%}_x000a_{object: bird, bounding box: [98.64, 180.09, 120.91, 203.56], certainty: 37.59%}_x000a_{object: frog, bounding box: [98.64, 180.09, 120.91, 203.56], certainty: 37.21%}_x000a_{object: shoe, bounding box: [468.64, 258.4, 487.45, 273.35], certainty: 34.01%}_x000a_{object: fish, bounding box: [98.64, 180.09, 120.91, 203.56], certainty: 33.98%}_x000a_{object: short_pants, bounding box: [230.4, 442.95, 330.67, 479.7], certainty: 33.7%}_x000a_{object: jersey, bounding box: [0.24, 140.21, 45.5, 250.29], certainty: 33.67%}_x000a_{object: wheel, bounding box: [551.7, 248.0, 566.43, 262.42], certainty: 33.41%}_x000a_{object: shoe, bounding box: [452.66, 257.18, 470.93, 270.61], certainty: 33.39%}_x000a_{object: flip-flop_(sandal), bounding box: [212.59, 345.95, 231.22, 356.29], certainty: 32.47%}_x000a_{object: jersey, bounding box: [196.72, 131.37, 449.77, 478.29], certainty: 32.25%}_x000a_{object: bird, bounding box: [336.06, 230.45, 379.82, 288.02], certainty: 31.77%}_x000a_{object: pigeon, bounding box: [98.67, 179.9, 121.01, 203.39], certainty: 31.6%}_x000a_{object: parakeet, bounding box: [98.67, 179.9, 121.01, 203.39], certainty: 31.41%}_x000a_{object: sock, bounding box: [455.22, 255.94, 462.18, 262.43], certainty: 31.26%}_x000a_{object: bird, bounding box: [139.26, 182.09, 155.73, 191.69], certainty: 30.14%}_x000a_{object: flip-flop_(sandal), bounding box: [183.63, 347.14, 198.46, 360.52], certainty: 30.05%}_x000a_{object: pelican, bounding box: [169.94, 208.97, 274.23, 357.07], certainty: 29.93%}_x000a_{object: toy, bounding box: [169.94, 208.97, 274.23, 357.07], certainty: 29.56%}_x000a_{object: parrot, bounding box: [169.94, 208.97, 274.23, 357.07], certainty: 29.48%}_x000a_{object: fish, bounding box: [271.21, 241.4, 377.52, 322.88], certainty: 29.16%}_x000a_{object: sock, bounding box: [470.35, 257.76, 477.3, 263.89], certainty: 28.97%}_x000a_{object: skirt, bounding box: [154.69, 236.11, 175.36, 284.55], certainty: 28.79%}_x000a_{object: trousers, bounding box: [230.4, 442.95, 330.67, 479.7], certainty: 28.61%}_x000a_{object: handbag, bounding box: [0.79, 140.9, 69.67, 298.44], certainty: 28.53%}_x000a_{object: parrot, bounding box: [42.65, 179.48, 64.76, 209.55], certainty: 27.84%}_x000a_{object: flowerpot, bounding box: [253.62, 288.32, 329.95, 347.0], certainty: 27.2%}_x000a_{object: parakeet, bounding box: [271.43, 241.35, 377.18, 321.78], certainty: 27.17%}_x000a_{object: shoulder_bag, bounding box: [0.79, 140.9, 69.67, 298.44], certainty: 27.14%}_x000a_{object: shoulder_bag, bounding box: [13.02, 211.28, 70.32, 299.76], certainty: 26.83%}_x000a_{object: underdrawers, bounding box: [230.4, 442.95, 330.67, 479.7], certainty: 26.52%}_x000a_{object: Dixie_cup, bounding box: [253.62, 288.32, 329.95, 347.0], certainty: 25.64%}_x000a_{object: sandal_(type_of_shoe), bounding box: [212.59, 345.95, 231.22, 356.29], certainty: 25.62%}_x000a_{object: parrot, bounding box: [271.43, 241.35, 377.18, 321.78], certainty: 25.44%}_x000a_{object: jersey, bounding box: [409.19, 144.85, 469.93, 212.3], certainty: 25.12%}_x000a_{object: duffel_bag, bounding box: [13.02, 211.28, 70.32, 299.76], certainty: 24.89%}_x000a_{object: stool, bounding box: [112.96, 229.05, 151.82, 318.9], certainty: 24.46%}_x000a_{object: lizard, bounding box: [42.65, 179.48, 64.76, 209.55], certainty: 24.19%}_x000a_{object: sandal_(type_of_shoe), bounding box: [183.63, 347.14, 198.46, 360.52], certainty: 24.18%}_x000a_{object: bowl, bounding box: [253.62, 288.32, 329.95, 347.0], certainty: 24.15%}_x000a_{object: tote_bag, bounding box: [13.02, 211.28, 70.32, 299.76], certainty: 24.07%}_x000a_{object: chair, bounding box: [42.64, 211.23, 67.11, 253.67], certainty: 23.73%}_x000a_{object: bird, bounding box: [42.65, 179.48, 64.76, 209.55], certainty: 23.61%}_x000a_{object: jersey, bounding box: [408.67, 144.02, 469.36, 186.8], certainty: 23.46%}_x000a_{object: binoculars, bounding box: [139.26, 182.09, 155.73, 191.69], certainty: 22.82%}_x000a_{object: alligator, bounding box: [139.26, 182.09, 155.73, 191.69], certainty: 22.82%}_x000a_{object: jersey, bounding box: [429.33, 193.29, 448.88, 212.18], certainty: 22.29%}_x000a_{object: toy, bounding box: [514.03, 195.97, 625.06, 266.12], certainty: 21.96%}_x000a_{object: slipper_(footwear), bounding box: [155.91, 320.68, 175.78, 332.35], certainty: 21.89%}_x000a_{object: frog, bounding box: [78.62, 178.22, 93.05, 204.13], certainty: 21.68%}_x000a_{object: ladybug, bounding box: [139.26, 182.09, 155.73, 191.69], certainty: 21.1%}_x000a_{object: sweat_pants, bounding box: [230.4, 442.95, 330.67, 479.7], certainty: 21.05%}_x000a_{object: flowerpot, bounding box: [113.55, 229.13, 131.74, 246.28], certainty: 20.96%}_x000a_{object: parrot, bounding box: [336.06, 230.45, 379.82, 288.02], certainty: 20.79%}_x000a_{object: flip-flop_(sandal), bounding box: [183.84, 345.38, 198.45, 360.34], certainty: 20.56%}_x000a_{object: gull, bounding box: [169.94, 208.97, 274.23, 357.07], certainty: 20.21%}_x000a_{object: shoe, bounding box: [155.91, 320.68, 175.78, 332.35], certainty: 20.08%}"/>
    <s v="{object: parakeet, bounding box: [98.64, 180.09, 120.91, 203.56], certainty: 92.41%}_x000a_{object: parrot, bounding box: [98.64, 180.09, 120.91, 203.56], certainty: 82.24%}_x000a_{object: parakeet, bounding box: [169.43, 208.35, 274.9, 356.32], certainty: 78.3%}_x000a_{object: parakeet, bounding box: [328.5, 323.27, 402.86, 479.08], certainty: 75.41%}_x000a_{object: parakeet, bounding box: [271.21, 241.4, 377.52, 322.88], certainty: 74.11%}_x000a_{object: parrot, bounding box: [271.21, 241.4, 377.52, 322.88], certainty: 73.04%}_x000a_{object: golfcart, bounding box: [514.31, 195.7, 625.57, 267.99], certainty: 70.73%}_x000a_{object: parakeet, bounding box: [78.62, 178.22, 93.05, 204.13], certainty: 68.43%}_x000a_{object: parrot, bounding box: [328.5, 323.27, 402.86, 479.08], certainty: 67.0%}_x000a_{object: parakeet, bounding box: [139.26, 182.09, 155.73, 191.69], certainty: 66.59%}_x000a_{object: handbag, bounding box: [13.02, 211.28, 70.32, 299.76], certainty: 58.88%}_x000a_{object: parrot, bounding box: [139.26, 182.09, 155.73, 191.69], certainty: 58.09%}_x000a_{object: fish, bounding box: [139.26, 182.09, 155.73, 191.69], certainty: 57.93%}_x000a_{object: sandal_(type_of_shoe), bounding box: [155.88, 320.78, 175.85, 332.53], certainty: 56.83%}_x000a_{object: short_pants, bounding box: [154.69, 236.11, 175.36, 284.55], certainty: 54.84%}_x000a_{object: short_pants, bounding box: [459.74, 212.58, 487.21, 249.81], certainty: 53.93%}_x000a_{object: short_pants, bounding box: [172.78, 210.11, 213.79, 293.64], certainty: 52.53%}_x000a_{object: parrot, bounding box: [78.62, 178.22, 93.05, 204.13], certainty: 51.72%}_x000a_{object: frog, bounding box: [139.26, 182.09, 155.73, 191.69], certainty: 51.39%}_x000a_{object: spectacles, bounding box: [303.83, 76.65, 394.94, 99.86], certainty: 49.71%}_x000a_{object: bird, bounding box: [271.21, 241.4, 377.52, 322.88], certainty: 49.53%}_x000a_{object: flip-flop_(sandal), bounding box: [155.91, 320.68, 175.78, 332.35], certainty: 48.87%}_x000a_{object: parrot, bounding box: [54.1, 179.65, 64.19, 194.72], certainty: 48.61%}_x000a_{object: turtle, bounding box: [139.26, 182.09, 155.73, 191.69], certainty: 47.63%}_x000a_{object: parakeet, bounding box: [169.94, 208.97, 274.23, 357.07], certainty: 47.62%}_x000a_{object: parakeet, bounding box: [42.65, 179.48, 64.76, 209.55], certainty: 45.66%}_x000a_{object: jersey, bounding box: [155.11, 190.36, 178.4, 237.82], certainty: 45.26%}_x000a_{object: flip-flop_(sandal), bounding box: [155.88, 320.78, 175.85, 332.53], certainty: 44.77%}_x000a_{object: bucket, bounding box: [253.62, 288.32, 329.95, 347.0], certainty: 43.86%}_x000a_{object: parrot, bounding box: [169.43, 208.35, 274.9, 356.32], certainty: 43.52%}_x000a_{object: bird, bounding box: [169.43, 208.35, 274.9, 356.32], certainty: 43.01%}_x000a_{object: parakeet, bounding box: [54.1, 179.65, 64.19, 194.72], certainty: 41.65%}_x000a_{object: cup, bounding box: [253.62, 288.32, 329.95, 347.0], certainty: 40.78%}_x000a_{object: short_pants, bounding box: [433.22, 212.1, 449.35, 251.97], certainty: 39.71%}_x000a_{object: bird, bounding box: [328.5, 323.27, 402.86, 479.08], certainty: 39.42%}_x000a_{object: jersey, bounding box: [460.45, 168.6, 484.88, 219.02], certainty: 39.15%}_x000a_{object: bird, bounding box: [78.62, 178.22, 93.05, 204.13], certainty: 39.08%}_x000a_{object: jersey, bounding box: [170.14, 123.67, 246.32, 218.0], certainty: 39.06%}_x000a_{object: parrot, bounding box: [98.67, 179.9, 121.01, 203.39], certainty: 38.98%}_x000a_{object: bird, bounding box: [98.64, 180.09, 120.91, 203.56], certainty: 37.59%}_x000a_{object: frog, bounding box: [98.64, 180.09, 120.91, 203.56], certainty: 37.21%}_x000a_{object: shoe, bounding box: [468.64, 258.4, 487.45, 273.35], certainty: 34.01%}_x000a_{object: fish, bounding box: [98.64, 180.09, 120.91, 203.56], certainty: 33.98%}_x000a_{object: short_pants, bounding box: [230.4, 442.95, 330.67, 479.7], certainty: 33.7%}_x000a_{object: jersey, bounding box: [0.24, 140.21, 45.5, 250.29], certainty: 33.67%}_x000a_{object: wheel, bounding box: [551.7, 248.0, 566.43, 262.42], certainty: 33.41%}_x000a_{object: shoe, bounding box: [452.66, 257.18, 470.93, 270.61], certainty: 33.39%}_x000a_{object: flip-flop_(sandal), bounding box: [212.59, 345.95, 231.22, 356.29], certainty: 32.47%}_x000a_{object: jersey, bounding box: [196.72, 131.37, 449.77, 478.29], certainty: 32.25%}_x000a_{object: bird, bounding box: [336.06, 230.45, 379.82, 288.02], certainty: 31.77%}_x000a_{object: pigeon, bounding box: [98.67, 179.9, 121.01, 203.39], certainty: 31.6%}_x000a_{object: parakeet, bounding box: [98.67, 179.9, 121.01, 203.39], certainty: 31.41%}_x000a_{object: sock, bounding box: [455.22, 255.94, 462.18, 262.43], certainty: 31.26%}_x000a_{object: bird, bounding box: [139.26, 182.09, 155.73, 191.69], certainty: 30.14%}_x000a_{object: flip-flop_(sandal), bounding box: [183.63, 347.14, 198.46, 360.52], certainty: 30.05%}_x000a_{object: pelican, bounding box: [169.94, 208.97, 274.23, 357.07], certainty: 29.93%}_x000a_{object: toy, bounding box: [169.94, 208.97, 274.23, 357.07], certainty: 29.56%}_x000a_{object: parrot, bounding box: [169.94, 208.97, 274.23, 357.07], certainty: 29.48%}_x000a_{object: fish, bounding box: [271.21, 241.4, 377.52, 322.88], certainty: 29.16%}_x000a_{object: sock, bounding box: [470.35, 257.76, 477.3, 263.89], certainty: 28.97%}_x000a_{object: skirt, bounding box: [154.69, 236.11, 175.36, 284.55], certainty: 28.79%}_x000a_{object: trousers, bounding box: [230.4, 442.95, 330.67, 479.7], certainty: 28.61%}"/>
    <n v="3958"/>
    <s v="parakeet"/>
    <n v="1"/>
    <n v="1"/>
    <n v="1"/>
    <n v="1"/>
    <n v="1"/>
    <m/>
    <m/>
    <m/>
    <s v="parakeets"/>
    <n v="1"/>
    <n v="1"/>
    <n v="1"/>
    <n v="1"/>
    <n v="1"/>
    <s v="parakeets"/>
    <s v="parrots"/>
    <s v="parrots"/>
    <s v="parakeets"/>
    <n v="1"/>
    <n v="1"/>
    <n v="1"/>
    <n v="1"/>
    <n v="1"/>
    <s v="parakeets"/>
    <n v="1"/>
    <n v="1"/>
    <n v="1"/>
    <n v="1"/>
    <n v="1"/>
    <s v="parakeets"/>
    <s v="parakeets"/>
    <s v="seagulls"/>
    <s v="parakeet"/>
    <b v="0"/>
    <s v="parakeet"/>
    <b v="0"/>
    <s v="parakeet"/>
    <n v="1"/>
    <n v="1"/>
    <b v="0"/>
    <s v="parakeet"/>
    <n v="1"/>
    <n v="1"/>
    <b v="0"/>
    <s v="seagul"/>
    <n v="0"/>
    <n v="0"/>
    <b v="0"/>
    <s v="parakeet"/>
    <b v="0"/>
    <s v="parakeet"/>
    <b v="0"/>
    <s v="parakeet"/>
    <n v="1"/>
    <n v="1"/>
    <b v="0"/>
    <s v="parrot"/>
    <n v="1"/>
    <n v="1"/>
    <b v="0"/>
    <s v="parrot"/>
    <n v="1"/>
    <n v="1"/>
    <b v="0"/>
  </r>
  <r>
    <n v="298732"/>
    <s v="What kind of cleaner would you use to keep the glass spot free?"/>
    <n v="2987325"/>
    <s v="other"/>
    <s v="three"/>
    <x v="6"/>
    <n v="4"/>
    <s v="['windex', 'windex', 'windex', 'windex', 'windex', 'windex', 'windex', 'windex', 'glass', 'glass']"/>
    <s v="['windex', 'windex', 'windex', 'windex', 'windex', 'windex', 'windex', 'windex', 'glass', 'glass']"/>
    <s v="['windex', 'windex', 'windex', 'windex', 'windex', 'windex', 'windex', 'windex', 'glass', 'glass']"/>
    <s v="windex"/>
    <s v="windex"/>
    <s v="windex"/>
    <n v="5018"/>
    <s v="COCO_val2014_000000298732.jpg"/>
    <s v="directly._x000a__x000a_In the image, there is a bathroom with a sink, a mirror, and a bathtub. The bathroom is well-lit, and the sink is situated under a large mirror. The sink has two faucets, and there are two cups on the counter next to the sink. The bathtub is visible in the background, and there is a towel hanging on the wall near the tub._x000a__x000a_A man is standing in the bathroom, and he is holding a towel in his hand. He is wearing a white shirt and black pants, and his hair is dark. The man is standing near the sink, and he appears to be preparing for a shower or a bath._x000a__x000a_There are two bottles of shampoo and conditioner on the counter, and a towel rack is visible on the wall near the tub. The towel rack has a white towel hanging from it, which the man might use to dry himself after his bath or shower._x000a__x000a_The bathroom has a white and gray color scheme, with the sink and countertop being granite. The walls are tiled, and the floor is covered with a white and gray rug. The atmosphere of the bathroom is clean and organized, with a focus on functionality and practicality._x000a__x000a_The time of day is not specified, but the lighting in the image suggests that it is likely a bright and well-lit room, possibly during the daytime. The quality of light and shadows in the image also suggest that the room is well-lit, with the light source coming from a window or a skylight."/>
    <s v="{object: sink, bounding box: [256.02, 334.28, 414.85, 414.53], certainty: 86.77%}_x000a_{object: sink, bounding box: [402.98, 308.44, 548.77, 366.92], certainty: 79.98%}_x000a_{object: cup, bounding box: [486.99, 382.7, 525.98, 440.64], certainty: 79.06%}_x000a_{object: cup, bounding box: [542.52, 406.19, 582.28, 474.75], certainty: 58.68%}_x000a_{object: toilet, bounding box: [600.86, 349.93, 632.37, 387.47], certainty: 53.63%}_x000a_{object: cup, bounding box: [541.05, 366.01, 574.74, 411.15], certainty: 52.68%}_x000a_{object: bottle, bounding box: [385.23, 279.27, 398.83, 331.58], certainty: 39.76%}_x000a_{object: toothbrush, bounding box: [384.96, 278.25, 399.22, 326.77], certainty: 36.19%}"/>
    <n v="1004"/>
    <s v="{object: cup, bounding box: [543.7, 408.75, 580.84, 473.63], certainty: 75.02%}_x000a_{object: faucet, bounding box: [432.99, 311.4, 470.14, 345.25], certainty: 69.87%}_x000a_{object: towel_rack, bounding box: [20.32, 263.55, 129.69, 310.88], certainty: 69.63%}_x000a_{object: sink, bounding box: [256.25, 333.97, 414.47, 414.21], certainty: 67.89%}_x000a_{object: cup, bounding box: [485.88, 382.99, 526.05, 441.24], certainty: 66.43%}_x000a_{object: cup, bounding box: [543.4, 366.08, 574.3, 410.34], certainty: 66.41%}_x000a_{object: faucet, bounding box: [339.01, 328.4, 381.41, 365.56], certainty: 66.1%}_x000a_{object: sink, bounding box: [404.32, 312.47, 549.53, 366.5], certainty: 65.64%}_x000a_{object: toothbrush, bounding box: [326.13, 289.21, 336.46, 309.29], certainty: 65.18%}_x000a_{object: cup, bounding box: [334.34, 307.31, 354.66, 338.17], certainty: 63.17%}_x000a_{object: shampoo, bounding box: [538.03, 280.87, 549.74, 308.28], certainty: 60.02%}_x000a_{object: soap, bounding box: [454.95, 348.71, 481.02, 355.18], certainty: 58.68%}_x000a_{object: freshener, bounding box: [538.03, 280.87, 549.74, 308.28], certainty: 56.41%}_x000a_{object: bathtub, bounding box: [36.05, 368.51, 223.34, 479.3], certainty: 56.35%}_x000a_{object: towel_rack, bounding box: [512.82, 120.39, 613.72, 144.22], certainty: 54.94%}_x000a_{object: toothbrush, bounding box: [385.84, 279.0, 398.89, 332.12], certainty: 54.53%}_x000a_{object: soap, bounding box: [417.65, 325.84, 429.4, 333.32], certainty: 53.82%}_x000a_{object: trash_can, bounding box: [593.48, 389.37, 626.46, 444.89], certainty: 46.26%}_x000a_{object: shaving_cream, bounding box: [538.03, 280.87, 549.74, 308.28], certainty: 45.3%}_x000a_{object: water_faucet, bounding box: [339.01, 328.4, 381.41, 365.56], certainty: 41.91%}_x000a_{object: cup, bounding box: [593.48, 389.37, 626.46, 444.89], certainty: 39.03%}_x000a_{object: cleansing_agent, bounding box: [538.03, 280.87, 549.74, 308.28], certainty: 38.2%}_x000a_{object: water_faucet, bounding box: [432.99, 311.4, 470.14, 345.25], certainty: 37.22%}_x000a_{object: bath_towel, bounding box: [512.36, 114.78, 595.18, 131.63], certainty: 36.49%}_x000a_{object: handle, bounding box: [83.78, 383.62, 140.38, 403.62], certainty: 35.98%}_x000a_{object: handle, bounding box: [20.38, 264.37, 129.09, 310.93], certainty: 35.4%}_x000a_{object: candle, bounding box: [538.03, 280.87, 549.74, 308.28], certainty: 35.37%}_x000a_{object: towel, bounding box: [512.36, 114.78, 595.18, 131.63], certainty: 34.99%}_x000a_{object: soap, bounding box: [385.4, 365.74, 399.8, 378.71], certainty: 34.53%}_x000a_{object: soap, bounding box: [537.88, 280.91, 549.84, 308.09], certainty: 34.09%}_x000a_{object: handle, bounding box: [20.32, 263.55, 129.69, 310.88], certainty: 33.17%}_x000a_{object: hand_towel, bounding box: [46.88, 459.68, 82.71, 479.34], certainty: 33.08%}_x000a_{object: toilet, bounding box: [602.44, 351.53, 630.27, 384.67], certainty: 33.05%}_x000a_{object: mirror, bounding box: [333.32, 1.79, 638.41, 364.71], certainty: 31.91%}_x000a_{object: scrubbing_brush, bounding box: [326.13, 289.21, 336.46, 309.29], certainty: 31.63%}_x000a_{object: dispenser, bounding box: [385.86, 279.44, 398.98, 331.98], certainty: 31.44%}_x000a_{object: soap, bounding box: [352.28, 312.33, 363.16, 340.79], certainty: 30.84%}_x000a_{object: hand_towel, bounding box: [512.36, 114.78, 595.18, 131.63], certainty: 30.8%}_x000a_{object: bath_towel, bounding box: [46.79, 459.55, 82.83, 479.72], certainty: 30.24%}_x000a_{object: towel, bounding box: [46.79, 459.55, 82.83, 479.72], certainty: 29.5%}_x000a_{object: glass_(drink_container), bounding box: [544.02, 408.38, 581.05, 473.51], certainty: 29.42%}_x000a_{object: toothbrush, bounding box: [389.27, 279.4, 398.56, 300.78], certainty: 29.07%}_x000a_{object: Dixie_cup, bounding box: [543.7, 408.75, 580.84, 473.63], certainty: 29.05%}_x000a_{object: dispenser, bounding box: [538.03, 280.87, 549.74, 308.28], certainty: 28.42%}_x000a_{object: basket, bounding box: [521.72, 396.09, 556.02, 445.5], certainty: 28.05%}_x000a_{object: hand_towel, bounding box: [512.48, 114.72, 595.92, 131.88], certainty: 27.88%}_x000a_{object: dispenser, bounding box: [385.87, 279.35, 398.77, 331.9], certainty: 27.81%}_x000a_{object: shower_curtain, bounding box: [333.11, 44.56, 358.78, 339.91], certainty: 27.8%}_x000a_{object: bottle, bounding box: [538.03, 280.87, 549.74, 308.28], certainty: 27.77%}_x000a_{object: toilet_tissue, bounding box: [46.79, 459.55, 82.83, 479.72], certainty: 27.63%}_x000a_{object: glass_(drink_container), bounding box: [543.7, 408.75, 580.84, 473.63], certainty: 27.29%}_x000a_{object: napkin, bounding box: [528.94, 443.7, 585.2, 477.38], certainty: 26.96%}_x000a_{object: hand_towel, bounding box: [312.45, 275.46, 332.84, 292.83], certainty: 26.7%}_x000a_{object: bath_towel, bounding box: [312.45, 275.46, 332.84, 292.83], certainty: 26.19%}_x000a_{object: freshener, bounding box: [537.88, 280.91, 549.84, 308.09], certainty: 25.9%}_x000a_{object: toothbrush, bounding box: [334.43, 306.66, 339.13, 314.6], certainty: 25.83%}_x000a_{object: mirror, bounding box: [368.37, 30.37, 512.47, 313.58], certainty: 25.82%}_x000a_{object: candle, bounding box: [543.4, 366.08, 574.3, 410.34], certainty: 25.51%}_x000a_{object: freshener, bounding box: [543.61, 366.07, 574.25, 410.13], certainty: 25.18%}_x000a_{object: glass_(drink_container), bounding box: [543.61, 366.07, 574.25, 410.13], certainty: 24.91%}_x000a_{object: cover, bounding box: [599.85, 389.18, 625.58, 406.7], certainty: 24.89%}_x000a_{object: dental_floss, bounding box: [361.21, 311.59, 371.24, 329.69], certainty: 24.83%}_x000a_{object: toothpaste, bounding box: [326.13, 289.21, 336.46, 309.29], certainty: 24.74%}_x000a_{object: bottle_cap, bounding box: [393.4, 279.69, 398.39, 285.72], certainty: 24.5%}_x000a_{object: napkin, bounding box: [484.85, 412.18, 533.8, 444.4], certainty: 24.39%}_x000a_{object: handle, bounding box: [360.36, 327.68, 377.15, 347.7], certainty: 24.21%}_x000a_{object: inhaler, bounding box: [361.21, 311.59, 371.24, 329.69], certainty: 24.2%}_x000a_{object: shampoo, bounding box: [537.88, 280.91, 549.84, 308.09], certainty: 24.13%}_x000a_{object: urinal, bounding box: [622.2, 277.87, 639.02, 460.79], certainty: 24.11%}_x000a_{object: coat_hanger, bounding box: [512.82, 120.39, 613.72, 144.22], certainty: 24.08%}_x000a_{object: Dixie_cup, bounding box: [485.88, 382.99, 526.05, 441.24], certainty: 24.07%}_x000a_{object: bathtub, bounding box: [196.16, 286.49, 333.42, 327.33], certainty: 23.97%}_x000a_{object: handle, bounding box: [449.68, 313.87, 470.52, 328.75], certainty: 23.85%}_x000a_{object: glass_(drink_container), bounding box: [593.48, 389.37, 626.46, 444.89], certainty: 23.27%}_x000a_{object: cup, bounding box: [544.02, 408.38, 581.05, 473.51], certainty: 23.26%}_x000a_{object: tray, bounding box: [528.94, 443.7, 585.2, 477.38], certainty: 23.25%}_x000a_{object: cover, bounding box: [543.61, 366.07, 574.25, 410.13], certainty: 23.21%}_x000a_{object: bottle, bounding box: [385.84, 279.0, 398.89, 332.12], certainty: 22.96%}_x000a_{object: toilet, bounding box: [594.56, 277.47, 638.98, 453.44], certainty: 22.93%}_x000a_{object: soap, bounding box: [538.03, 280.87, 549.74, 308.28], certainty: 22.89%}_x000a_{object: towel_rack, bounding box: [83.78, 383.62, 140.38, 403.62], certainty: 22.63%}_x000a_{object: cistern, bounding box: [622.2, 277.87, 639.02, 460.79], certainty: 22.4%}_x000a_{object: razorblade, bounding box: [454.95, 348.71, 481.02, 355.18], certainty: 21.67%}_x000a_{object: cup, bounding box: [521.72, 396.09, 556.02, 445.5], certainty: 21.63%}_x000a_{object: glass_(drink_container), bounding box: [543.37, 409.16, 581.73, 474.44], certainty: 21.59%}_x000a_{object: towel, bounding box: [312.45, 275.46, 332.84, 292.83], certainty: 21.57%}_x000a_{object: dental_floss, bounding box: [385.4, 365.74, 399.8, 378.71], certainty: 21.52%}_x000a_{object: water_faucet, bounding box: [433.3, 311.68, 470.03, 344.44], certainty: 21.36%}_x000a_{object: shampoo, bounding box: [352.28, 312.33, 363.16, 340.79], certainty: 20.92%}_x000a_{object: shower_head, bounding box: [287.87, 41.98, 308.81, 53.93], certainty: 20.8%}_x000a_{object: cleansing_agent, bounding box: [334.34, 307.31, 354.66, 338.17], certainty: 20.56%}_x000a_{object: freshener, bounding box: [360.9, 311.4, 372.29, 340.38], certainty: 20.51%}_x000a_{object: perfume, bounding box: [538.03, 280.87, 549.74, 308.28], certainty: 20.35%}_x000a_{object: washbasin, bounding box: [256.25, 333.97, 414.47, 414.21], certainty: 20.27%}_x000a_{object: basket, bounding box: [521.62, 395.43, 579.7, 445.54], certainty: 20.27%}_x000a_{object: toilet, bounding box: [601.73, 351.28, 629.76, 401.77], certainty: 20.24%}_x000a_{object: glass_(drink_container), bounding box: [543.4, 366.08, 574.3, 410.34], certainty: 20.01%}"/>
    <s v="{object: cup, bounding box: [543.7, 408.75, 580.84, 473.63], certainty: 75.02%}_x000a_{object: faucet, bounding box: [432.99, 311.4, 470.14, 345.25], certainty: 69.87%}_x000a_{object: towel_rack, bounding box: [20.32, 263.55, 129.69, 310.88], certainty: 69.63%}_x000a_{object: sink, bounding box: [256.25, 333.97, 414.47, 414.21], certainty: 67.89%}_x000a_{object: cup, bounding box: [485.88, 382.99, 526.05, 441.24], certainty: 66.43%}_x000a_{object: cup, bounding box: [543.4, 366.08, 574.3, 410.34], certainty: 66.41%}_x000a_{object: faucet, bounding box: [339.01, 328.4, 381.41, 365.56], certainty: 66.1%}_x000a_{object: sink, bounding box: [404.32, 312.47, 549.53, 366.5], certainty: 65.64%}_x000a_{object: toothbrush, bounding box: [326.13, 289.21, 336.46, 309.29], certainty: 65.18%}_x000a_{object: cup, bounding box: [334.34, 307.31, 354.66, 338.17], certainty: 63.17%}_x000a_{object: shampoo, bounding box: [538.03, 280.87, 549.74, 308.28], certainty: 60.02%}_x000a_{object: soap, bounding box: [454.95, 348.71, 481.02, 355.18], certainty: 58.68%}_x000a_{object: freshener, bounding box: [538.03, 280.87, 549.74, 308.28], certainty: 56.41%}_x000a_{object: bathtub, bounding box: [36.05, 368.51, 223.34, 479.3], certainty: 56.35%}_x000a_{object: towel_rack, bounding box: [512.82, 120.39, 613.72, 144.22], certainty: 54.94%}_x000a_{object: toothbrush, bounding box: [385.84, 279.0, 398.89, 332.12], certainty: 54.53%}_x000a_{object: soap, bounding box: [417.65, 325.84, 429.4, 333.32], certainty: 53.82%}_x000a_{object: trash_can, bounding box: [593.48, 389.37, 626.46, 444.89], certainty: 46.26%}_x000a_{object: shaving_cream, bounding box: [538.03, 280.87, 549.74, 308.28], certainty: 45.3%}_x000a_{object: water_faucet, bounding box: [339.01, 328.4, 381.41, 365.56], certainty: 41.91%}_x000a_{object: cup, bounding box: [593.48, 389.37, 626.46, 444.89], certainty: 39.03%}_x000a_{object: cleansing_agent, bounding box: [538.03, 280.87, 549.74, 308.28], certainty: 38.2%}_x000a_{object: water_faucet, bounding box: [432.99, 311.4, 470.14, 345.25], certainty: 37.22%}_x000a_{object: bath_towel, bounding box: [512.36, 114.78, 595.18, 131.63], certainty: 36.49%}_x000a_{object: handle, bounding box: [83.78, 383.62, 140.38, 403.62], certainty: 35.98%}_x000a_{object: handle, bounding box: [20.38, 264.37, 129.09, 310.93], certainty: 35.4%}_x000a_{object: candle, bounding box: [538.03, 280.87, 549.74, 308.28], certainty: 35.37%}_x000a_{object: towel, bounding box: [512.36, 114.78, 595.18, 131.63], certainty: 34.99%}_x000a_{object: soap, bounding box: [385.4, 365.74, 399.8, 378.71], certainty: 34.53%}_x000a_{object: soap, bounding box: [537.88, 280.91, 549.84, 308.09], certainty: 34.09%}_x000a_{object: handle, bounding box: [20.32, 263.55, 129.69, 310.88], certainty: 33.17%}_x000a_{object: hand_towel, bounding box: [46.88, 459.68, 82.71, 479.34], certainty: 33.08%}_x000a_{object: toilet, bounding box: [602.44, 351.53, 630.27, 384.67], certainty: 33.05%}_x000a_{object: mirror, bounding box: [333.32, 1.79, 638.41, 364.71], certainty: 31.91%}_x000a_{object: scrubbing_brush, bounding box: [326.13, 289.21, 336.46, 309.29], certainty: 31.63%}_x000a_{object: dispenser, bounding box: [385.86, 279.44, 398.98, 331.98], certainty: 31.44%}_x000a_{object: soap, bounding box: [352.28, 312.33, 363.16, 340.79], certainty: 30.84%}_x000a_{object: hand_towel, bounding box: [512.36, 114.78, 595.18, 131.63], certainty: 30.8%}_x000a_{object: bath_towel, bounding box: [46.79, 459.55, 82.83, 479.72], certainty: 30.24%}_x000a_{object: towel, bounding box: [46.79, 459.55, 82.83, 479.72], certainty: 29.5%}_x000a_{object: glass_(drink_container), bounding box: [544.02, 408.38, 581.05, 473.51], certainty: 29.42%}_x000a_{object: toothbrush, bounding box: [389.27, 279.4, 398.56, 300.78], certainty: 29.07%}_x000a_{object: Dixie_cup, bounding box: [543.7, 408.75, 580.84, 473.63], certainty: 29.05%}_x000a_{object: dispenser, bounding box: [538.03, 280.87, 549.74, 308.28], certainty: 28.42%}_x000a_{object: basket, bounding box: [521.72, 396.09, 556.02, 445.5], certainty: 28.05%}_x000a_{object: hand_towel, bounding box: [512.48, 114.72, 595.92, 131.88], certainty: 27.88%}_x000a_{object: dispenser, bounding box: [385.87, 279.35, 398.77, 331.9], certainty: 27.81%}_x000a_{object: shower_curtain, bounding box: [333.11, 44.56, 358.78, 339.91], certainty: 27.8%}_x000a_{object: bottle, bounding box: [538.03, 280.87, 549.74, 308.28], certainty: 27.77%}_x000a_{object: toilet_tissue, bounding box: [46.79, 459.55, 82.83, 479.72], certainty: 27.63%}_x000a_{object: glass_(drink_container), bounding box: [543.7, 408.75, 580.84, 473.63], certainty: 27.29%}_x000a_{object: napkin, bounding box: [528.94, 443.7, 585.2, 477.38], certainty: 26.96%}_x000a_{object: hand_towel, bounding box: [312.45, 275.46, 332.84, 292.83], certainty: 26.7%}_x000a_{object: bath_towel, bounding box: [312.45, 275.46, 332.84, 292.83], certainty: 26.19%}_x000a_{object: freshener, bounding box: [537.88, 280.91, 549.84, 308.09], certainty: 25.9%}_x000a_{object: toothbrush, bounding box: [334.43, 306.66, 339.13, 314.6], certainty: 25.83%}_x000a_{object: mirror, bounding box: [368.37, 30.37, 512.47, 313.58], certainty: 25.82%}_x000a_{object: candle, bounding box: [543.4, 366.08, 574.3, 410.34], certainty: 25.51%}_x000a_{object: freshener, bounding box: [543.61, 366.07, 574.25, 410.13], certainty: 25.18%}_x000a_{object: glass_(drink_container), bounding box: [543.61, 366.07, 574.25, 410.13], certainty: 24.91%}_x000a_{object: cover, bounding box: [599.85, 389.18, 625.58, 406.7], certainty: 24.89%}_x000a_{object: dental_floss, bounding box: [361.21, 311.59, 371.24, 329.69], certainty: 24.83%}_x000a_{object: toothpaste, bounding box: [326.13, 289.21, 336.46, 309.29], certainty: 24.74%}"/>
    <n v="3993"/>
    <s v="windex"/>
    <n v="1"/>
    <n v="1"/>
    <n v="1"/>
    <n v="1"/>
    <n v="1"/>
    <m/>
    <m/>
    <m/>
    <s v="window cleaner"/>
    <n v="0"/>
    <n v="0"/>
    <n v="1"/>
    <n v="1"/>
    <n v="1"/>
    <s v="windex"/>
    <s v="window cleaner"/>
    <s v="windex"/>
    <s v="windex"/>
    <n v="1"/>
    <n v="1"/>
    <n v="1"/>
    <n v="1"/>
    <n v="1"/>
    <s v="windex"/>
    <n v="1"/>
    <n v="1"/>
    <n v="1"/>
    <n v="1"/>
    <n v="1"/>
    <s v="windex"/>
    <s v="disinfectant"/>
    <s v="windex"/>
    <s v="windex"/>
    <b v="0"/>
    <s v="windex"/>
    <b v="0"/>
    <s v="windex"/>
    <n v="1"/>
    <n v="1"/>
    <b v="0"/>
    <s v="disinfect"/>
    <n v="0"/>
    <n v="0"/>
    <b v="0"/>
    <s v="windex"/>
    <n v="1"/>
    <n v="1"/>
    <b v="0"/>
    <s v="windex"/>
    <b v="0"/>
    <s v="window cleaner"/>
    <b v="0"/>
    <s v="windex"/>
    <n v="1"/>
    <n v="1"/>
    <b v="0"/>
    <s v="window cleaner"/>
    <n v="0"/>
    <n v="0"/>
    <b v="0"/>
    <s v="windex"/>
    <n v="1"/>
    <n v="1"/>
    <b v="0"/>
  </r>
  <r>
    <n v="227073"/>
    <s v="What kind of boat is in the background?"/>
    <n v="2270735"/>
    <s v="other"/>
    <s v="other"/>
    <x v="9"/>
    <n v="2"/>
    <s v="['fish', 'fish', 'fish', 'fish', 'yacht', 'yacht', 'pontoon', 'pontoon', 'fish boat', 'fish boat']"/>
    <s v="['fishing', 'fishing', 'fishing', 'fishing', 'yacht', 'yacht', 'pontoon', 'pontoon', 'fishing boat', 'fishing boat']"/>
    <s v="['fish', 'fish', 'fish', 'fish', 'yacht', 'yacht', 'pontoon', 'pontoon', 'fish boat', 'fish boat']"/>
    <s v="fishing"/>
    <s v="fish"/>
    <s v="fish"/>
    <n v="1917"/>
    <s v="COCO_val2014_000000227073.jpg"/>
    <s v="directly. 🔍_x000a__x000a_In the image, a woman is standing on a beach, wearing a hat and sunglasses. She is posing for a photo, and a boat is visible in the background. The woman is standing near the water, and there are several other people in the scene. One person is sitting on a beach chair, while another person is standing near the water. The woman is holding a camera, and there are several other objects in the scene, including a bag and a bottle._x000a__x000a_The woman is wearing a white shirt, which is visible under her hat. She has a tan complexion, and her hair is styled in a bun. The woman's age and gender are not specified, but she appears to be a middle-aged woman._x000a__x000a_The beach is located near the water, and the sky is partly cloudy. The quality of light is bright, casting shadows on the sand and the people in the scene. The atmosphere is relaxed and peaceful, with the woman and the other people in the scene seemingly enjoying the beach and the company of each other._x000a__x000a_The mood of the image is casual and pleasant, with the woman posing for a photo and the other people in the scene engaging in leisure activities. The setting is a beach, and the objects in the scene include a boat, a bag, a bottle, and a beach chair. The presence of the woman holding a camera suggests that photography is an important aspect of the scene._x000a__x000a_Overall, the image captures a relaxed and enjoyable atmosphere on a beach, with a middle-aged woman posing for a photo and several other people engaging in leisure activities. The presence of a boat in the background adds a sense of adventure and exploration to the scene."/>
    <s v="{object: person, bounding box: [124.74, 180.43, 281.02, 586.28], certainty: 92.76%}_x000a_{object: boat, bounding box: [371.31, 223.49, 495.04, 262.3], certainty: 77.74%}_x000a_{object: boat, bounding box: [345.67, 227.93, 376.14, 246.07], certainty: 42.83%}"/>
    <n v="765"/>
    <s v="{object: boat, bounding box: [371.39, 216.18, 494.82, 261.28], certainty: 76.21%}_x000a_{object: boat, bounding box: [346.24, 230.82, 376.13, 246.25], certainty: 59.58%}_x000a_{object: sunglasses, bounding box: [195.62, 206.62, 234.4, 225.3], certainty: 55.59%}_x000a_{object: blouse, bounding box: [129.52, 254.06, 274.75, 400.23], certainty: 46.73%}_x000a_{object: swimsuit, bounding box: [160.01, 383.93, 253.6, 429.73], certainty: 43.48%}_x000a_{object: buoy, bounding box: [484.74, 241.0, 494.78, 253.38], certainty: 40.92%}_x000a_{object: bracelet, bounding box: [126.52, 397.67, 143.26, 404.48], certainty: 40.86%}_x000a_{object: glove, bounding box: [245.74, 400.41, 283.85, 451.82], certainty: 39.83%}_x000a_{object: shirt, bounding box: [129.52, 254.06, 274.75, 400.23], certainty: 39.27%}_x000a_{object: barge, bounding box: [346.24, 230.82, 376.13, 246.25], certainty: 38.76%}_x000a_{object: sunhat, bounding box: [175.93, 174.45, 250.97, 226.09], certainty: 38.75%}_x000a_{object: hat, bounding box: [175.93, 174.45, 250.97, 226.09], certainty: 38.28%}_x000a_{object: cowboy_hat, bounding box: [175.93, 174.45, 250.97, 226.09], certainty: 33.61%}_x000a_{object: barge, bounding box: [371.39, 216.18, 494.82, 261.28], certainty: 33.02%}_x000a_{object: ferry, bounding box: [371.39, 216.18, 494.82, 261.28], certainty: 32.15%}_x000a_{object: boat, bounding box: [158.14, 212.05, 176.66, 216.95], certainty: 31.97%}_x000a_{object: person, bounding box: [126.47, 175.74, 285.89, 586.82], certainty: 31.96%}_x000a_{object: short_pants, bounding box: [160.01, 383.93, 253.6, 429.73], certainty: 31.66%}_x000a_{object: water_tower, bounding box: [24.88, 192.97, 31.48, 201.99], certainty: 30.57%}_x000a_{object: river_boat, bounding box: [371.39, 216.18, 494.82, 261.28], certainty: 28.29%}_x000a_{object: telephone_pole, bounding box: [44.2, 185.54, 50.3, 204.0], certainty: 27.83%}_x000a_{object: underdrawers, bounding box: [160.01, 383.93, 253.6, 429.73], certainty: 27.59%}_x000a_{object: boat, bounding box: [327.18, 218.61, 334.58, 225.04], certainty: 27.13%}_x000a_{object: cardigan, bounding box: [129.52, 254.06, 274.75, 400.23], certainty: 26.86%}_x000a_{object: shopping_bag, bounding box: [130.66, 419.28, 148.49, 444.3], certainty: 26.78%}_x000a_{object: eyepatch, bounding box: [195.62, 206.62, 234.4, 225.3], certainty: 26.65%}_x000a_{object: spectacles, bounding box: [195.62, 206.62, 234.4, 225.3], certainty: 25.56%}_x000a_{object: envelope, bounding box: [130.66, 419.28, 148.49, 444.3], certainty: 25.31%}_x000a_{object: plastic_bag, bounding box: [125.73, 398.13, 148.89, 444.32], certainty: 25.05%}_x000a_{object: sweater, bounding box: [129.52, 254.06, 274.75, 400.23], certainty: 25.03%}_x000a_{object: plastic_bag, bounding box: [130.66, 419.28, 148.49, 444.3], certainty: 25.03%}_x000a_{object: fedora, bounding box: [175.93, 174.45, 250.97, 226.09], certainty: 24.5%}_x000a_{object: strap, bounding box: [181.66, 257.24, 192.09, 318.31], certainty: 24.34%}_x000a_{object: telephone_pole, bounding box: [74.68, 191.9, 77.44, 205.63], certainty: 23.92%}_x000a_{object: cup, bounding box: [130.66, 419.28, 148.49, 444.3], certainty: 23.65%}_x000a_{object: skirt, bounding box: [160.01, 383.93, 253.6, 429.73], certainty: 23.47%}_x000a_{object: life_buoy, bounding box: [471.32, 238.77, 483.91, 250.96], certainty: 23.1%}_x000a_{object: life_buoy, bounding box: [465.08, 239.48, 472.82, 249.91], certainty: 22.84%}_x000a_{object: yacht, bounding box: [371.32, 216.31, 494.84, 261.19], certainty: 22.81%}_x000a_{object: telephone_pole, bounding box: [77.87, 194.16, 82.64, 207.63], certainty: 22.7%}_x000a_{object: button, bounding box: [249.2, 373.67, 253.04, 378.72], certainty: 22.65%}_x000a_{object: flipper_(footwear), bounding box: [245.74, 400.41, 283.85, 451.82], certainty: 22.58%}_x000a_{object: buoy, bounding box: [327.18, 218.61, 334.58, 225.04], certainty: 22.36%}_x000a_{object: boat, bounding box: [364.19, 228.05, 389.81, 239.37], certainty: 21.47%}_x000a_{object: ferry, bounding box: [158.14, 212.05, 176.66, 216.95], certainty: 20.98%}_x000a_{object: river_boat, bounding box: [346.24, 230.82, 376.13, 246.25], certainty: 20.56%}_x000a_{object: baseball_cap, bounding box: [175.93, 174.45, 250.97, 226.09], certainty: 20.54%}_x000a_{object: shoe, bounding box: [245.74, 400.41, 283.85, 451.82], certainty: 20.52%}_x000a_{object: barrel, bounding box: [471.32, 238.77, 483.91, 250.96], certainty: 20.39%}_x000a_{object: boat, bounding box: [166.36, 212.96, 176.86, 217.52], certainty: 20.31%}_x000a_{object: dinghy, bounding box: [371.32, 216.31, 494.84, 261.19], certainty: 20.29%}_x000a_{object: shawl, bounding box: [129.52, 254.06, 274.75, 400.23], certainty: 20.28%}_x000a_{object: life_buoy, bounding box: [464.95, 239.35, 473.79, 249.99], certainty: 20.24%}_x000a_{object: wooden_leg, bounding box: [245.74, 400.41, 283.85, 451.82], certainty: 20.13%}"/>
    <s v="{object: boat, bounding box: [371.39, 216.18, 494.82, 261.28], certainty: 76.21%}_x000a_{object: boat, bounding box: [346.24, 230.82, 376.13, 246.25], certainty: 59.58%}_x000a_{object: sunglasses, bounding box: [195.62, 206.62, 234.4, 225.3], certainty: 55.59%}_x000a_{object: blouse, bounding box: [129.52, 254.06, 274.75, 400.23], certainty: 46.73%}_x000a_{object: swimsuit, bounding box: [160.01, 383.93, 253.6, 429.73], certainty: 43.48%}_x000a_{object: buoy, bounding box: [484.74, 241.0, 494.78, 253.38], certainty: 40.92%}_x000a_{object: bracelet, bounding box: [126.52, 397.67, 143.26, 404.48], certainty: 40.86%}_x000a_{object: glove, bounding box: [245.74, 400.41, 283.85, 451.82], certainty: 39.83%}_x000a_{object: shirt, bounding box: [129.52, 254.06, 274.75, 400.23], certainty: 39.27%}_x000a_{object: barge, bounding box: [346.24, 230.82, 376.13, 246.25], certainty: 38.76%}_x000a_{object: sunhat, bounding box: [175.93, 174.45, 250.97, 226.09], certainty: 38.75%}_x000a_{object: hat, bounding box: [175.93, 174.45, 250.97, 226.09], certainty: 38.28%}_x000a_{object: cowboy_hat, bounding box: [175.93, 174.45, 250.97, 226.09], certainty: 33.61%}_x000a_{object: barge, bounding box: [371.39, 216.18, 494.82, 261.28], certainty: 33.02%}_x000a_{object: ferry, bounding box: [371.39, 216.18, 494.82, 261.28], certainty: 32.15%}_x000a_{object: boat, bounding box: [158.14, 212.05, 176.66, 216.95], certainty: 31.97%}_x000a_{object: person, bounding box: [126.47, 175.74, 285.89, 586.82], certainty: 31.96%}_x000a_{object: short_pants, bounding box: [160.01, 383.93, 253.6, 429.73], certainty: 31.66%}_x000a_{object: water_tower, bounding box: [24.88, 192.97, 31.48, 201.99], certainty: 30.57%}_x000a_{object: river_boat, bounding box: [371.39, 216.18, 494.82, 261.28], certainty: 28.29%}_x000a_{object: telephone_pole, bounding box: [44.2, 185.54, 50.3, 204.0], certainty: 27.83%}_x000a_{object: underdrawers, bounding box: [160.01, 383.93, 253.6, 429.73], certainty: 27.59%}_x000a_{object: boat, bounding box: [327.18, 218.61, 334.58, 225.04], certainty: 27.13%}_x000a_{object: cardigan, bounding box: [129.52, 254.06, 274.75, 400.23], certainty: 26.86%}_x000a_{object: shopping_bag, bounding box: [130.66, 419.28, 148.49, 444.3], certainty: 26.78%}_x000a_{object: eyepatch, bounding box: [195.62, 206.62, 234.4, 225.3], certainty: 26.65%}_x000a_{object: spectacles, bounding box: [195.62, 206.62, 234.4, 225.3], certainty: 25.56%}_x000a_{object: envelope, bounding box: [130.66, 419.28, 148.49, 444.3], certainty: 25.31%}_x000a_{object: plastic_bag, bounding box: [125.73, 398.13, 148.89, 444.32], certainty: 25.05%}_x000a_{object: sweater, bounding box: [129.52, 254.06, 274.75, 400.23], certainty: 25.03%}_x000a_{object: plastic_bag, bounding box: [130.66, 419.28, 148.49, 444.3], certainty: 25.03%}_x000a_{object: fedora, bounding box: [175.93, 174.45, 250.97, 226.09], certainty: 24.5%}_x000a_{object: strap, bounding box: [181.66, 257.24, 192.09, 318.31], certainty: 24.34%}_x000a_{object: telephone_pole, bounding box: [74.68, 191.9, 77.44, 205.63], certainty: 23.92%}_x000a_{object: cup, bounding box: [130.66, 419.28, 148.49, 444.3], certainty: 23.65%}_x000a_{object: skirt, bounding box: [160.01, 383.93, 253.6, 429.73], certainty: 23.47%}_x000a_{object: life_buoy, bounding box: [471.32, 238.77, 483.91, 250.96], certainty: 23.1%}_x000a_{object: life_buoy, bounding box: [465.08, 239.48, 472.82, 249.91], certainty: 22.84%}_x000a_{object: yacht, bounding box: [371.32, 216.31, 494.84, 261.19], certainty: 22.81%}_x000a_{object: telephone_pole, bounding box: [77.87, 194.16, 82.64, 207.63], certainty: 22.7%}_x000a_{object: button, bounding box: [249.2, 373.67, 253.04, 378.72], certainty: 22.65%}_x000a_{object: flipper_(footwear), bounding box: [245.74, 400.41, 283.85, 451.82], certainty: 22.58%}_x000a_{object: buoy, bounding box: [327.18, 218.61, 334.58, 225.04], certainty: 22.36%}_x000a_{object: boat, bounding box: [364.19, 228.05, 389.81, 239.37], certainty: 21.47%}_x000a_{object: ferry, bounding box: [158.14, 212.05, 176.66, 216.95], certainty: 20.98%}_x000a_{object: river_boat, bounding box: [346.24, 230.82, 376.13, 246.25], certainty: 20.56%}_x000a_{object: baseball_cap, bounding box: [175.93, 174.45, 250.97, 226.09], certainty: 20.54%}_x000a_{object: shoe, bounding box: [245.74, 400.41, 283.85, 451.82], certainty: 20.52%}_x000a_{object: barrel, bounding box: [471.32, 238.77, 483.91, 250.96], certainty: 20.39%}_x000a_{object: boat, bounding box: [166.36, 212.96, 176.86, 217.52], certainty: 20.31%}_x000a_{object: dinghy, bounding box: [371.32, 216.31, 494.84, 261.19], certainty: 20.29%}_x000a_{object: shawl, bounding box: [129.52, 254.06, 274.75, 400.23], certainty: 20.28%}_x000a_{object: life_buoy, bounding box: [464.95, 239.35, 473.79, 249.99], certainty: 20.24%}_x000a_{object: wooden_leg, bounding box: [245.74, 400.41, 283.85, 451.82], certainty: 20.13%}"/>
    <n v="3535"/>
    <s v="yacht"/>
    <n v="0.66666666666666663"/>
    <n v="1"/>
    <n v="1"/>
    <n v="1"/>
    <n v="1"/>
    <m/>
    <m/>
    <m/>
    <s v="yacht"/>
    <n v="0.66666666666666663"/>
    <n v="1"/>
    <n v="1"/>
    <n v="1"/>
    <n v="1"/>
    <s v="sailboat"/>
    <s v="canoe"/>
    <s v="sailboat"/>
    <s v="yacht"/>
    <n v="0.66666666666666663"/>
    <n v="1"/>
    <n v="1"/>
    <n v="1"/>
    <n v="1"/>
    <s v="speedboat"/>
    <n v="0"/>
    <n v="0"/>
    <n v="3"/>
    <n v="0"/>
    <n v="0"/>
    <s v="sailboat"/>
    <s v="ferry"/>
    <s v="ferry"/>
    <s v="yacht"/>
    <b v="0"/>
    <s v="speedboat"/>
    <b v="0"/>
    <s v="sailboat"/>
    <n v="0"/>
    <n v="0"/>
    <b v="0"/>
    <s v="ferri"/>
    <n v="0"/>
    <n v="0"/>
    <b v="0"/>
    <s v="ferri"/>
    <n v="0"/>
    <n v="0"/>
    <b v="0"/>
    <s v="yacht"/>
    <b v="0"/>
    <s v="yacht"/>
    <b v="0"/>
    <s v="sailboat"/>
    <n v="0"/>
    <n v="0"/>
    <b v="0"/>
    <s v="cano"/>
    <n v="0"/>
    <n v="0"/>
    <b v="0"/>
    <s v="sailboat"/>
    <n v="0"/>
    <n v="0"/>
    <b v="0"/>
  </r>
  <r>
    <n v="8190"/>
    <s v="What us island is this activity most associated with?"/>
    <n v="81905"/>
    <s v="other"/>
    <s v="four"/>
    <x v="8"/>
    <n v="5"/>
    <s v="['hawaii', 'hawaii', 'hawaii', 'hawaii', 'hawaii', 'hawaii', 'hawaii', 'hawaii', 'hawaii', 'hawaii']"/>
    <s v="['hawaii', 'hawaii', 'hawaii', 'hawaii', 'hawaii', 'hawaii', 'hawaii', 'hawaii', 'hawaii', 'hawaii']"/>
    <s v="['hawaii', 'hawaii', 'hawaii', 'hawaii', 'hawaii', 'hawaii', 'hawaii', 'hawaii', 'hawaii', 'hawaii']"/>
    <s v="hawaii"/>
    <s v="hawaii"/>
    <s v="hawaii"/>
    <n v="2296"/>
    <s v="COCO_val2014_000000008190.jpg"/>
    <s v="directly._x000a__x000a_In the image, a man is surfing on a wave, riding a surfboard in the ocean. The man is wearing a black shirt and is standing on the surfboard, which is white. The man is riding the wave, which is quite large, and he is standing on the surfboard with his hands on the handlebars. The wave is quite high, and the man is riding it with great skill and balance._x000a__x000a_The man is a young adult, likely in his twenties or thirties, and he is wearing a black shirt. The man's hands are on the handlebars of the surfboard, which are also white. The surfboard is a crucial element in the man's surfing experience, allowing him to ride the wave and maintain his balance._x000a__x000a_The man is standing on the surfboard, which is a small object compared to the wave he is riding. The wave is quite large, and the man is riding it with great skill and balance. The man's body language and the positioning of his limbs suggest that he is enjoying the ride and is fully engaged in the experience._x000a__x000a_The setting of the image is the ocean, with the man riding a wave. The ocean is a vast and powerful body of water, and the man is riding the wave with great skill and balance. The ocean is a natural environment, and the man's presence in the water is a testament to his love for the sport and his connection to nature._x000a__x000a_The atmosphere of the image is one of excitement and adventure, as the man is riding a large wave and enjoying the thrill of the sport. The man's body language and the positioning of his limbs suggest that he is fully engaged in the experience and is enjoying the ride. The image captures"/>
    <s v="{object: person, bounding box: [210.25, 62.1, 294.21, 145.91], certainty: 89.53%}_x000a_{object: surfboard, bounding box: [238.58, 108.8, 305.19, 161.91], certainty: 77.12%}_x000a_{object: surfboard, bounding box: [0.0, 243.45, 39.36, 263.95], certainty: 37.42%}"/>
    <n v="776"/>
    <s v="{object: surfboard, bounding box: [240.88, 113.22, 303.23, 160.84], certainty: 67.07%}_x000a_{object: wet_suit, bounding box: [247.1, 71.67, 292.18, 106.7], certainty: 47.19%}_x000a_{object: swimsuit, bounding box: [247.1, 71.67, 292.18, 106.7], certainty: 41.76%}_x000a_{object: swimsuit, bounding box: [247.32, 83.46, 291.81, 106.99], certainty: 38.59%}_x000a_{object: life_jacket, bounding box: [247.1, 71.67, 292.18, 106.7], certainty: 30.38%}_x000a_{object: person, bounding box: [240.49, 61.53, 296.4, 138.59], certainty: 28.4%}_x000a_{object: swimsuit, bounding box: [247.36, 87.48, 273.91, 106.42], certainty: 24.71%}_x000a_{object: person, bounding box: [240.77, 61.63, 294.97, 138.12], certainty: 20.31%}"/>
    <s v="{object: surfboard, bounding box: [240.88, 113.22, 303.23, 160.84], certainty: 67.07%}_x000a_{object: wet_suit, bounding box: [247.1, 71.67, 292.18, 106.7], certainty: 47.19%}_x000a_{object: swimsuit, bounding box: [247.1, 71.67, 292.18, 106.7], certainty: 41.76%}_x000a_{object: swimsuit, bounding box: [247.32, 83.46, 291.81, 106.99], certainty: 38.59%}_x000a_{object: life_jacket, bounding box: [247.1, 71.67, 292.18, 106.7], certainty: 30.38%}_x000a_{object: person, bounding box: [240.49, 61.53, 296.4, 138.59], certainty: 28.4%}_x000a_{object: swimsuit, bounding box: [247.36, 87.48, 273.91, 106.42], certainty: 24.71%}_x000a_{object: person, bounding box: [240.77, 61.63, 294.97, 138.12], certainty: 20.31%}"/>
    <n v="1051"/>
    <s v="hawaii"/>
    <n v="1"/>
    <n v="1"/>
    <n v="1"/>
    <n v="1"/>
    <n v="1"/>
    <m/>
    <m/>
    <m/>
    <s v="hawaii"/>
    <n v="1"/>
    <n v="1"/>
    <n v="1"/>
    <n v="1"/>
    <n v="1"/>
    <s v="hawaii"/>
    <s v="hawaii"/>
    <s v="hawaii"/>
    <s v="hawaii"/>
    <n v="1"/>
    <n v="1"/>
    <n v="1"/>
    <n v="1"/>
    <n v="1"/>
    <s v="hawaii"/>
    <n v="1"/>
    <n v="1"/>
    <n v="1"/>
    <n v="1"/>
    <n v="1"/>
    <s v="hawaii"/>
    <s v="hawaii"/>
    <s v="hawaii"/>
    <s v="hawaii"/>
    <b v="0"/>
    <s v="hawaii"/>
    <b v="0"/>
    <s v="hawaii"/>
    <n v="1"/>
    <n v="1"/>
    <b v="0"/>
    <s v="hawaii"/>
    <n v="1"/>
    <n v="1"/>
    <b v="0"/>
    <s v="hawaii"/>
    <n v="1"/>
    <n v="1"/>
    <b v="0"/>
    <s v="hawaii"/>
    <b v="0"/>
    <s v="hawaii"/>
    <b v="0"/>
    <s v="hawaii"/>
    <n v="1"/>
    <n v="1"/>
    <b v="0"/>
    <s v="hawaii"/>
    <n v="1"/>
    <n v="1"/>
    <b v="0"/>
    <s v="hawaii"/>
    <n v="1"/>
    <n v="1"/>
    <b v="0"/>
  </r>
  <r>
    <n v="287328"/>
    <s v="What happens here?"/>
    <n v="2873285"/>
    <s v="other"/>
    <s v="eight"/>
    <x v="0"/>
    <n v="4"/>
    <s v="['sleep', 'sleep', 'sleep', 'sleep', 'sleep', 'sleep', 'sleep', 'sleep', 'rest', 'rest']"/>
    <s v="['sleep', 'sleep', 'sleep', 'sleep', 'sleep', 'sleep', 'sleep', 'sleep', 'resting', 'resting']"/>
    <s v="['sleep', 'sleep', 'sleep', 'sleep', 'sleep', 'sleep', 'sleep', 'sleep', 'rest', 'rest']"/>
    <s v="sleep"/>
    <s v="sleep"/>
    <s v="sleep"/>
    <n v="4160"/>
    <s v="COCO_val2014_000000287328.jpg"/>
    <s v="directly._x000a__x000a_In the image, there are two small dogs, a white dog and a black dog, lying on a bed together. The white dog is on its back, while the black dog is on its stomach. The two dogs are wearing red shirts, which makes them stand out against the blue bed. The dogs are interacting with each other, with the white dog licking the black dog's face._x000a__x000a_The scene also includes a small bed, which is covered with a blue blanket. The dogs are lying on the bed, with the white dog on its back and the black dog on its stomach. The dogs are positioned close to each other, with their limbs and hands interacting with each other._x000a__x000a_The atmosphere of the scene is relaxed and playful, as the dogs are engaging in a friendly and affectionate interaction. The lighting in the scene is not specified, but it is likely to be indoor, as the dogs are inside a room. The mood of the image is peaceful and content, as the dogs are enjoying each other's company._x000a__x000a_The objects in the scene include the blue blanket covering the bed, the red shirts worn by the dogs, and the small bed itself. The dogs' presence and interaction with each other are the most prominent elements in the image."/>
    <s v="{object: dog, bounding box: [154.43, 199.26, 424.28, 362.33], certainty: 78.23%}_x000a_{object: dog, bounding box: [325.57, 138.7, 441.69, 218.58], certainty: 61.25%}_x000a_{object: couch, bounding box: [0.0, 8.55, 607.98, 420.53], certainty: 31.18%}"/>
    <n v="655"/>
    <s v="{object: pug-dog, bounding box: [154.08, 198.01, 425.77, 360.75], certainty: 78.22%}_x000a_{object: dog, bounding box: [154.08, 198.01, 425.77, 360.75], certainty: 49.6%}_x000a_{object: sweater, bounding box: [343.69, 140.52, 443.06, 198.32], certainty: 47.49%}_x000a_{object: cat, bounding box: [154.08, 198.01, 425.77, 360.75], certainty: 46.75%}_x000a_{object: sofa, bounding box: [0.32, 0.44, 640.16, 427.42], certainty: 45.74%}_x000a_{object: bed, bounding box: [0.32, 0.44, 640.16, 427.42], certainty: 45.39%}_x000a_{object: ferret, bounding box: [154.08, 198.01, 425.77, 360.75], certainty: 42.45%}_x000a_{object: pillow, bounding box: [267.01, 0.97, 638.87, 231.1], certainty: 42.44%}_x000a_{object: bulldog, bounding box: [154.08, 198.01, 425.77, 360.75], certainty: 38.98%}_x000a_{object: puppy, bounding box: [154.08, 198.01, 425.77, 360.75], certainty: 34.19%}_x000a_{object: sofa_bed, bounding box: [0.32, 0.44, 640.16, 427.42], certainty: 31.22%}_x000a_{object: pet, bounding box: [154.78, 199.29, 427.16, 361.72], certainty: 31.03%}_x000a_{object: armchair, bounding box: [0.32, 0.44, 640.16, 427.42], certainty: 29.75%}_x000a_{object: cushion, bounding box: [0.03, -0.16, 378.35, 216.91], certainty: 28.57%}_x000a_{object: quilt, bounding box: [-0.79, -0.41, 639.03, 426.52], certainty: 24.97%}_x000a_{object: puppy, bounding box: [154.78, 199.29, 427.16, 361.72], certainty: 24.18%}_x000a_{object: dog, bounding box: [327.92, 140.36, 442.77, 222.15], certainty: 24.12%}_x000a_{object: mattress, bounding box: [0.69, 186.85, 637.83, 427.46], certainty: 23.99%}_x000a_{object: rat, bounding box: [154.08, 198.01, 425.77, 360.75], certainty: 23.51%}_x000a_{object: sock, bounding box: [343.69, 140.52, 443.06, 198.32], certainty: 22.69%}_x000a_{object: cushion, bounding box: [0.69, 186.85, 637.83, 427.46], certainty: 21.9%}_x000a_{object: shirt, bounding box: [343.69, 140.52, 443.06, 198.32], certainty: 21.36%}_x000a_{object: blanket, bounding box: [266.17, 139.35, 443.41, 221.85], certainty: 21.22%}_x000a_{object: chaise_longue, bounding box: [0.32, 0.44, 640.16, 427.42], certainty: 21.21%}_x000a_{object: cushion, bounding box: [267.01, 0.97, 638.87, 231.1], certainty: 21.09%}_x000a_{object: dog, bounding box: [156.1, 140.82, 451.48, 362.95], certainty: 20.57%}_x000a_{object: sweater, bounding box: [343.64, 140.52, 443.28, 197.94], certainty: 20.12%}"/>
    <s v="{object: pug-dog, bounding box: [154.08, 198.01, 425.77, 360.75], certainty: 78.22%}_x000a_{object: dog, bounding box: [154.08, 198.01, 425.77, 360.75], certainty: 49.6%}_x000a_{object: sweater, bounding box: [343.69, 140.52, 443.06, 198.32], certainty: 47.49%}_x000a_{object: cat, bounding box: [154.08, 198.01, 425.77, 360.75], certainty: 46.75%}_x000a_{object: sofa, bounding box: [0.32, 0.44, 640.16, 427.42], certainty: 45.74%}_x000a_{object: bed, bounding box: [0.32, 0.44, 640.16, 427.42], certainty: 45.39%}_x000a_{object: ferret, bounding box: [154.08, 198.01, 425.77, 360.75], certainty: 42.45%}_x000a_{object: pillow, bounding box: [267.01, 0.97, 638.87, 231.1], certainty: 42.44%}_x000a_{object: bulldog, bounding box: [154.08, 198.01, 425.77, 360.75], certainty: 38.98%}_x000a_{object: puppy, bounding box: [154.08, 198.01, 425.77, 360.75], certainty: 34.19%}_x000a_{object: sofa_bed, bounding box: [0.32, 0.44, 640.16, 427.42], certainty: 31.22%}_x000a_{object: pet, bounding box: [154.78, 199.29, 427.16, 361.72], certainty: 31.03%}_x000a_{object: armchair, bounding box: [0.32, 0.44, 640.16, 427.42], certainty: 29.75%}_x000a_{object: cushion, bounding box: [0.03, -0.16, 378.35, 216.91], certainty: 28.57%}_x000a_{object: quilt, bounding box: [-0.79, -0.41, 639.03, 426.52], certainty: 24.97%}_x000a_{object: puppy, bounding box: [154.78, 199.29, 427.16, 361.72], certainty: 24.18%}_x000a_{object: dog, bounding box: [327.92, 140.36, 442.77, 222.15], certainty: 24.12%}_x000a_{object: mattress, bounding box: [0.69, 186.85, 637.83, 427.46], certainty: 23.99%}_x000a_{object: rat, bounding box: [154.08, 198.01, 425.77, 360.75], certainty: 23.51%}_x000a_{object: sock, bounding box: [343.69, 140.52, 443.06, 198.32], certainty: 22.69%}_x000a_{object: cushion, bounding box: [0.69, 186.85, 637.83, 427.46], certainty: 21.9%}_x000a_{object: shirt, bounding box: [343.69, 140.52, 443.06, 198.32], certainty: 21.36%}_x000a_{object: blanket, bounding box: [266.17, 139.35, 443.41, 221.85], certainty: 21.22%}_x000a_{object: chaise_longue, bounding box: [0.32, 0.44, 640.16, 427.42], certainty: 21.21%}_x000a_{object: cushion, bounding box: [267.01, 0.97, 638.87, 231.1], certainty: 21.09%}_x000a_{object: dog, bounding box: [156.1, 140.82, 451.48, 362.95], certainty: 20.57%}_x000a_{object: sweater, bounding box: [343.64, 140.52, 443.28, 197.94], certainty: 20.12%}"/>
    <n v="1933"/>
    <s v="play"/>
    <n v="0"/>
    <n v="0"/>
    <n v="3"/>
    <n v="0"/>
    <n v="0"/>
    <m/>
    <m/>
    <m/>
    <s v="pets"/>
    <n v="0"/>
    <n v="0"/>
    <n v="3"/>
    <n v="0"/>
    <n v="0"/>
    <s v="play"/>
    <s v="dog"/>
    <s v="dogs sleep"/>
    <s v="play"/>
    <n v="0"/>
    <n v="0"/>
    <n v="3"/>
    <n v="0"/>
    <n v="0"/>
    <s v="play"/>
    <n v="0"/>
    <n v="0"/>
    <n v="3"/>
    <n v="0"/>
    <n v="0"/>
    <s v="cuddle"/>
    <s v="dog play"/>
    <s v="dog play"/>
    <s v="play"/>
    <b v="0"/>
    <s v="play"/>
    <b v="0"/>
    <s v="cuddl"/>
    <n v="0"/>
    <n v="0"/>
    <b v="0"/>
    <s v="dog play"/>
    <n v="0"/>
    <n v="0"/>
    <b v="0"/>
    <s v="dog play"/>
    <n v="0"/>
    <n v="0"/>
    <b v="0"/>
    <s v="play"/>
    <b v="0"/>
    <s v="pet"/>
    <b v="0"/>
    <s v="play"/>
    <n v="0"/>
    <n v="0"/>
    <b v="0"/>
    <s v="dog"/>
    <n v="0"/>
    <n v="0"/>
    <b v="0"/>
    <s v="dog sleep"/>
    <n v="0"/>
    <n v="0"/>
    <b v="1"/>
  </r>
  <r>
    <n v="516194"/>
    <s v="Why does the cat look scared?"/>
    <n v="5161945"/>
    <s v="other"/>
    <s v="eight"/>
    <x v="0"/>
    <n v="4"/>
    <s v="['dog', 'dog', 'dog', 'dog', 'dog', 'dog', 'dog', 'dog', 'cat look scare becaus it see dog', 'cat look scare becaus it see dog']"/>
    <s v="['dog', 'dog', 'dog', 'dog', 'dog', 'dog', 'dog', 'dog', 'cat looks scared because it sees dog', 'cat looks scared because it sees dog']"/>
    <s v="['dog', 'dog', 'dog', 'dog', 'dog', 'dog', 'dog', 'dog', 'cat look scared because it see dog', 'cat look scared because it see dog']"/>
    <s v="dog"/>
    <s v="dog"/>
    <s v="dog"/>
    <n v="1636"/>
    <s v="COCO_val2014_000000516194.jpg"/>
    <s v="directly._x000a__x000a_In the image, a black and white cat is standing in front of a glass window, looking at a brown dog that is standing on the other side of the window. The cat is wearing a collar, and the dog is wearing a leash. The cat and dog are both looking at each other, and the cat is standing on its hind legs, as if trying to get a better view of the dog._x000a__x000a_The scene takes place in a room with a carpet, and there is a person standing in the room, possibly watching the interaction between the cat and dog. The person is a woman, and she is wearing a red shirt._x000a__x000a_The cat and dog are both domesticated animals, with the cat being a common breed and the dog being a medium-sized breed. The cat is wearing a collar, which is a common practice for pet owners to ensure the safety of their pets. The dog is wearing a leash, which is a common practice for controlling the dog's movement and ensuring its safety in public areas._x000a__x000a_The cat and dog are both standing on their hind legs, which is a common behavior for cats and dogs when they are curious or interested in something. The cat is looking at the dog through the glass window, while the dog is looking at the cat on the other side of the window._x000a__x000a_The scene is set in a room with a carpet, which provides a comfortable and cozy environment for the cat and dog to interact. The presence of a person in the room, possibly watching the interaction, adds a human element to the scene._x000a__x000a_The atmosphere of the scene is calm and relaxed, with the animals seemingly engaging in a friendly and curious interaction. The quality of light in the room is bright, and there are no significant shadows or disturbances in the scene. The m"/>
    <s v="{object: cat, bounding box: [149.14, 89.74, 557.09, 596.99], certainty: 74.62%}_x000a_{object: dog, bounding box: [91.47, 144.51, 224.66, 411.66], certainty: 47.49%}"/>
    <n v="722"/>
    <s v="{object: dog_collar, bounding box: [127.15, 214.29, 160.97, 258.06], certainty: 56.98%}_x000a_{object: dog, bounding box: [90.74, 144.53, 222.56, 410.04], certainty: 56.44%}_x000a_{object: cat, bounding box: [155.51, 95.74, 561.62, 587.37], certainty: 53.17%}_x000a_{object: choker, bounding box: [127.15, 214.29, 160.97, 258.06], certainty: 47.61%}_x000a_{object: blanket, bounding box: [0.17, 452.66, 206.38, 639.73], certainty: 37.48%}_x000a_{object: dog_collar, bounding box: [126.64, 211.5, 195.46, 258.72], certainty: 37.43%}_x000a_{object: pet, bounding box: [90.13, 144.74, 222.44, 410.09], certainty: 36.47%}_x000a_{object: bed, bounding box: [0.17, 452.66, 206.38, 639.73], certainty: 36.12%}_x000a_{object: air_conditioner, bounding box: [523.51, 307.33, 564.14, 373.39], certainty: 34.74%}_x000a_{object: puppy, bounding box: [90.74, 144.53, 222.56, 410.04], certainty: 29.02%}_x000a_{object: dog, bounding box: [155.51, 95.74, 561.62, 587.37], certainty: 28.91%}_x000a_{object: bath_mat, bounding box: [0.17, 452.66, 206.38, 639.73], certainty: 27.73%}_x000a_{object: kitten, bounding box: [155.51, 95.74, 561.62, 587.37], certainty: 26.6%}_x000a_{object: pole, bounding box: [291.36, 151.48, 298.4, 246.09], certainty: 26.51%}_x000a_{object: bell, bounding box: [136.38, 239.48, 160.8, 258.45], certainty: 25.96%}_x000a_{object: hinge, bounding box: [523.51, 307.33, 564.14, 373.39], certainty: 25.67%}_x000a_{object: choker, bounding box: [126.64, 211.5, 195.46, 258.72], certainty: 24.95%}_x000a_{object: bell, bounding box: [135.84, 238.96, 160.34, 258.21], certainty: 24.64%}_x000a_{object: fish_(food), bounding box: [0.17, 452.66, 206.38, 639.73], certainty: 23.54%}_x000a_{object: dog_collar, bounding box: [175.14, 212.15, 189.1, 234.86], certainty: 22.19%}_x000a_{object: heater, bounding box: [523.8, 306.61, 563.93, 501.76], certainty: 22.02%}_x000a_{object: dog, bounding box: [0.17, 452.66, 206.38, 639.73], certainty: 21.73%}_x000a_{object: bell, bounding box: [141.47, 244.22, 160.67, 258.21], certainty: 20.83%}_x000a_{object: tag, bounding box: [134.48, 238.96, 140.1, 254.59], certainty: 20.54%}_x000a_{object: antenna, bounding box: [291.36, 151.48, 298.4, 246.09], certainty: 20.45%}_x000a_{object: tag, bounding box: [136.38, 239.48, 160.8, 258.45], certainty: 20.29%}_x000a_{object: towel, bounding box: [0.17, 452.66, 206.38, 639.73], certainty: 20.01%}"/>
    <s v="{object: dog_collar, bounding box: [127.15, 214.29, 160.97, 258.06], certainty: 56.98%}_x000a_{object: dog, bounding box: [90.74, 144.53, 222.56, 410.04], certainty: 56.44%}_x000a_{object: cat, bounding box: [155.51, 95.74, 561.62, 587.37], certainty: 53.17%}_x000a_{object: choker, bounding box: [127.15, 214.29, 160.97, 258.06], certainty: 47.61%}_x000a_{object: blanket, bounding box: [0.17, 452.66, 206.38, 639.73], certainty: 37.48%}_x000a_{object: dog_collar, bounding box: [126.64, 211.5, 195.46, 258.72], certainty: 37.43%}_x000a_{object: pet, bounding box: [90.13, 144.74, 222.44, 410.09], certainty: 36.47%}_x000a_{object: bed, bounding box: [0.17, 452.66, 206.38, 639.73], certainty: 36.12%}_x000a_{object: air_conditioner, bounding box: [523.51, 307.33, 564.14, 373.39], certainty: 34.74%}_x000a_{object: puppy, bounding box: [90.74, 144.53, 222.56, 410.04], certainty: 29.02%}_x000a_{object: dog, bounding box: [155.51, 95.74, 561.62, 587.37], certainty: 28.91%}_x000a_{object: bath_mat, bounding box: [0.17, 452.66, 206.38, 639.73], certainty: 27.73%}_x000a_{object: kitten, bounding box: [155.51, 95.74, 561.62, 587.37], certainty: 26.6%}_x000a_{object: pole, bounding box: [291.36, 151.48, 298.4, 246.09], certainty: 26.51%}_x000a_{object: bell, bounding box: [136.38, 239.48, 160.8, 258.45], certainty: 25.96%}_x000a_{object: hinge, bounding box: [523.51, 307.33, 564.14, 373.39], certainty: 25.67%}_x000a_{object: choker, bounding box: [126.64, 211.5, 195.46, 258.72], certainty: 24.95%}_x000a_{object: bell, bounding box: [135.84, 238.96, 160.34, 258.21], certainty: 24.64%}_x000a_{object: fish_(food), bounding box: [0.17, 452.66, 206.38, 639.73], certainty: 23.54%}_x000a_{object: dog_collar, bounding box: [175.14, 212.15, 189.1, 234.86], certainty: 22.19%}_x000a_{object: heater, bounding box: [523.8, 306.61, 563.93, 501.76], certainty: 22.02%}_x000a_{object: dog, bounding box: [0.17, 452.66, 206.38, 639.73], certainty: 21.73%}_x000a_{object: bell, bounding box: [141.47, 244.22, 160.67, 258.21], certainty: 20.83%}_x000a_{object: tag, bounding box: [134.48, 238.96, 140.1, 254.59], certainty: 20.54%}_x000a_{object: antenna, bounding box: [291.36, 151.48, 298.4, 246.09], certainty: 20.45%}_x000a_{object: tag, bounding box: [136.38, 239.48, 160.8, 258.45], certainty: 20.29%}_x000a_{object: towel, bounding box: [0.17, 452.66, 206.38, 639.73], certainty: 20.01%}"/>
    <n v="2056"/>
    <s v="dog"/>
    <n v="1"/>
    <n v="1"/>
    <n v="2"/>
    <n v="0.66700000000000004"/>
    <n v="1"/>
    <m/>
    <m/>
    <m/>
    <s v="dog"/>
    <n v="1"/>
    <n v="1"/>
    <n v="2"/>
    <n v="0.66700000000000004"/>
    <n v="1"/>
    <s v="crying"/>
    <s v="cage"/>
    <s v="dog"/>
    <s v="dog"/>
    <n v="1"/>
    <n v="1"/>
    <n v="2"/>
    <n v="0.66700000000000004"/>
    <n v="1"/>
    <s v="dog"/>
    <n v="1"/>
    <n v="1"/>
    <n v="2"/>
    <n v="0.66700000000000004"/>
    <n v="1"/>
    <s v="dog"/>
    <s v="hungry"/>
    <s v="fear"/>
    <s v="dog"/>
    <b v="0"/>
    <s v="dog"/>
    <b v="0"/>
    <s v="dog"/>
    <n v="1"/>
    <n v="1"/>
    <b v="0"/>
    <s v="hungri"/>
    <n v="0"/>
    <n v="0"/>
    <b v="0"/>
    <s v="fear"/>
    <n v="0"/>
    <n v="0"/>
    <b v="0"/>
    <s v="dog"/>
    <b v="0"/>
    <s v="dog"/>
    <b v="0"/>
    <s v="cri"/>
    <n v="0"/>
    <n v="0"/>
    <b v="0"/>
    <s v="cage"/>
    <n v="0"/>
    <n v="0"/>
    <b v="0"/>
    <s v="dog"/>
    <n v="1"/>
    <n v="1"/>
    <b v="0"/>
  </r>
  <r>
    <n v="143098"/>
    <s v="What base is this player standing on?"/>
    <n v="1430985"/>
    <s v="other"/>
    <s v="four"/>
    <x v="8"/>
    <n v="3"/>
    <s v="['home', 'home', 'home', 'home', 'home', 'home', 'home plate', 'home plate', 'home plate', 'home plate']"/>
    <s v="['home', 'home', 'home', 'home', 'home', 'home', 'home plate', 'home plate', 'home plate', 'home plate']"/>
    <s v="['home', 'home', 'home', 'home', 'home', 'home', 'home plate', 'home plate', 'home plate', 'home plate']"/>
    <s v="home"/>
    <s v="home"/>
    <s v="home"/>
    <n v="2387"/>
    <s v="COCO_val2014_000000143098.jpg"/>
    <s v="directly._x000a__x000a_In the image, a baseball player is swinging a bat at a baseball game. The player is a man, and he is wearing a red shirt. The baseball game is taking place in a stadium, and there are several other people in the stands watching the game. The baseball player is standing on a baseball field, and he is holding a bat in his right hand. The baseball field is surrounded by a fence, and there are several other objects on the field, including a baseball and a baseball glove. The baseball player is wearing a helmet, which is a common safety measure in baseball games._x000a__x000a_The baseball player is swinging the bat at a baseball that is being thrown by the pitcher. The pitcher is a man, and he is wearing a white shirt. The baseball game is taking place during the day, and the quality of light is bright and clear, with no shadows visible. The atmosphere of the game is lively and energetic, with the sounds of the crowd and the players' cheers and encouragement filling the air. The mood is competitive and focused, as the players are determined to score runs and win the game._x000a__x000a_The scene also includes several other people in the stands, who are watching the game and cheering for their favorite team. The stands are filled with people of different ages, genders, and ethnicities, indicating a diverse and inclusive audience. The baseball game is a popular sport, and it brings people together to enjoy the excitement and thrill of the game."/>
    <s v="{object: person, bounding box: [39.56, 66.77, 312.46, 407.26], certainty: 93.09%}_x000a_{object: person, bounding box: [63.33, 122.03, 118.03, 203.19], certainty: 85.69%}_x000a_{object: baseball bat, bounding box: [292.03, 56.63, 390.35, 116.92], certainty: 78.88%}_x000a_{object: baseball glove, bounding box: [62.15, 218.66, 119.53, 263.01], certainty: 77.51%}_x000a_{object: person, bounding box: [227.28, 0.17, 271.07, 38.51], certainty: 58.03%}_x000a_{object: person, bounding box: [273.69, 1.4, 319.94, 37.4], certainty: 52.87%}_x000a_{object: person, bounding box: [423.42, 129.58, 469.93, 190.65], certainty: 52.7%}_x000a_{object: person, bounding box: [0.26, 215.01, 118.89, 275.12], certainty: 47.24%}_x000a_{object: person, bounding box: [599.91, 15.59, 640.0, 68.3], certainty: 40.93%}_x000a_{object: person, bounding box: [38.5, 0.52, 91.36, 37.53], certainty: 39.02%}_x000a_{object: person, bounding box: [163.03, 0.0, 208.59, 37.82], certainty: 31.62%}_x000a_{object: person, bounding box: [447.72, 1.94, 495.38, 55.4], certainty: 29.01%}_x000a_{object: person, bounding box: [0.1, 0.71, 37.45, 38.15], certainty: 28.75%}_x000a_{object: person, bounding box: [304.55, 1.25, 365.22, 37.08], certainty: 28.11%}_x000a_{object: person, bounding box: [456.96, 145.28, 488.69, 189.04], certainty: 25.56%}_x000a_{object: person, bounding box: [197.55, 0.0, 239.04, 38.32], certainty: 25.22%}"/>
    <n v="1348"/>
    <s v="{object: baseball_glove, bounding box: [60.75, 218.45, 117.99, 276.06], certainty: 81.65%}_x000a_{object: home_plate_(baseball), bounding box: [243.56, 413.76, 334.7, 419.94], certainty: 71.71%}_x000a_{object: baseball_bat, bounding box: [288.88, 55.14, 390.59, 118.53], certainty: 70.07%}_x000a_{object: camera, bounding box: [443.3, 144.41, 454.94, 157.99], certainty: 65.73%}_x000a_{object: belt, bounding box: [135.12, 211.57, 190.43, 227.21], certainty: 57.99%}_x000a_{object: baseball_cap, bounding box: [86.43, 122.64, 106.38, 136.98], certainty: 53.08%}_x000a_{object: baseball_base, bounding box: [243.56, 413.76, 334.7, 419.94], certainty: 53.07%}_x000a_{object: baseball_cap, bounding box: [614.25, 163.28, 633.93, 176.03], certainty: 52.86%}_x000a_{object: helmet, bounding box: [136.44, 64.39, 198.92, 107.75], certainty: 51.94%}_x000a_{object: camera, bounding box: [466.4, 146.44, 482.93, 158.51], certainty: 50.21%}_x000a_{object: wristlet, bounding box: [31.59, 240.31, 56.1, 261.95], certainty: 47.91%}_x000a_{object: baseball_cap, bounding box: [190.26, 15.68, 207.53, 27.67], certainty: 46.38%}_x000a_{object: baseball_cap, bounding box: [239.86, 0.37, 257.05, 9.04], certainty: 45.69%}_x000a_{object: glove, bounding box: [60.51, 218.54, 117.99, 276.12], certainty: 45.62%}_x000a_{object: jersey, bounding box: [107.34, 87.43, 210.33, 223.55], certainty: 44.69%}_x000a_{object: baseball_cap, bounding box: [563.42, 5.48, 577.93, 14.88], certainty: 43.73%}_x000a_{object: baseball_cap, bounding box: [372.62, 3.29, 389.94, 17.09], certainty: 43.33%}_x000a_{object: camcorder, bounding box: [466.4, 146.44, 482.93, 158.51], certainty: 42.95%}_x000a_{object: jersey, bounding box: [64.13, 142.87, 117.62, 199.09], certainty: 42.57%}_x000a_{object: baseball_cap, bounding box: [522.06, 6.79, 533.33, 14.98], certainty: 42.45%}_x000a_{object: television_camera, bounding box: [232.32, 149.11, 291.24, 194.69], certainty: 40.02%}_x000a_{object: wristband, bounding box: [31.59, 240.31, 56.1, 261.95], certainty: 39.64%}_x000a_{object: armband, bounding box: [31.59, 240.31, 56.1, 261.95], certainty: 39.48%}_x000a_{object: baseball_cap, bounding box: [7.36, 0.41, 25.34, 8.97], certainty: 38.89%}_x000a_{object: baseball_cap, bounding box: [620.35, 49.61, 638.0, 61.0], certainty: 38.67%}_x000a_{object: trousers, bounding box: [49.3, 212.61, 278.85, 395.9], certainty: 36.73%}_x000a_{object: television_camera, bounding box: [466.4, 146.44, 482.93, 158.51], certainty: 36.15%}_x000a_{object: baseball_cap, bounding box: [434.73, 20.34, 452.51, 30.55], certainty: 34.88%}_x000a_{object: duffel_bag, bounding box: [232.32, 149.11, 291.24, 194.69], certainty: 34.83%}_x000a_{object: baseball_cap, bounding box: [594.39, 40.82, 619.41, 55.09], certainty: 34.46%}_x000a_{object: camera_lens, bounding box: [443.39, 144.41, 455.01, 158.05], certainty: 34.06%}_x000a_{object: wristlet, bounding box: [208.41, 132.16, 223.9, 156.03], certainty: 33.3%}_x000a_{object: shoe, bounding box: [240.06, 380.42, 309.58, 405.25], certainty: 32.18%}_x000a_{object: baseball_cap, bounding box: [546.02, 28.3, 565.05, 43.31], certainty: 31.95%}_x000a_{object: shoe, bounding box: [50.97, 368.64, 78.61, 407.81], certainty: 31.17%}_x000a_{object: glove, bounding box: [272.86, 109.25, 293.48, 138.2], certainty: 30.96%}_x000a_{object: glove, bounding box: [65.47, 195.76, 84.36, 204.57], certainty: 29.48%}_x000a_{object: wristband, bounding box: [229.22, 102.37, 255.49, 120.26], certainty: 29.25%}_x000a_{object: sportswear, bounding box: [64.13, 142.87, 117.62, 199.09], certainty: 29.2%}_x000a_{object: camcorder, bounding box: [443.39, 144.41, 455.01, 158.05], certainty: 29.17%}_x000a_{object: wristlet, bounding box: [229.22, 102.37, 255.49, 120.26], certainty: 28.93%}_x000a_{object: mailbox_(at_home), bounding box: [355.81, 160.67, 368.92, 173.86], certainty: 28.29%}_x000a_{object: sportswear, bounding box: [136.44, 64.39, 198.92, 107.75], certainty: 27.13%}_x000a_{object: television_camera, bounding box: [443.3, 144.41, 454.94, 157.99], certainty: 26.16%}_x000a_{object: crossbar, bounding box: [0.52, 119.17, 30.6, 143.8], certainty: 25.96%}_x000a_{object: sportswear, bounding box: [107.34, 87.43, 210.33, 223.55], certainty: 25.62%}_x000a_{object: sportswear, bounding box: [49.3, 212.61, 278.85, 395.9], certainty: 25.53%}_x000a_{object: television_camera, bounding box: [442.81, 144.2, 483.06, 158.85], certainty: 25.09%}_x000a_{object: baseball_cap, bounding box: [615.02, 14.11, 632.91, 24.09], certainty: 25.05%}_x000a_{object: baseball_cap, bounding box: [58.4, 0.34, 82.3, 13.64], certainty: 24.62%}_x000a_{object: camera, bounding box: [232.32, 149.11, 291.24, 194.69], certainty: 24.54%}_x000a_{object: wristlet, bounding box: [257.76, 125.48, 266.11, 139.77], certainty: 24.12%}_x000a_{object: glove, bounding box: [247.22, 103.46, 278.04, 125.43], certainty: 23.66%}_x000a_{object: wristband, bounding box: [208.41, 132.16, 223.9, 156.03], certainty: 23.32%}_x000a_{object: sunglasses, bounding box: [11.12, 6.31, 24.41, 10.25], certainty: 22.81%}_x000a_{object: belt_buckle, bounding box: [135.83, 211.3, 189.37, 227.22], certainty: 22.58%}_x000a_{object: underwear, bounding box: [135.12, 211.57, 190.43, 227.21], certainty: 22.35%}_x000a_{object: wristband, bounding box: [257.76, 125.48, 266.11, 139.77], certainty: 22.33%}_x000a_{object: visor, bounding box: [372.97, 7.4, 389.43, 17.69], certainty: 21.84%}_x000a_{object: tarp, bounding box: [422.96, 91.37, 513.66, 192.34], certainty: 21.58%}_x000a_{object: crossbar, bounding box: [29.99, 96.94, 116.92, 113.9], certainty: 21.28%}_x000a_{object: belt_buckle, bounding box: [174.14, 211.82, 190.18, 226.6], certainty: 21.24%}_x000a_{object: armband, bounding box: [229.22, 102.37, 255.49, 120.26], certainty: 20.38%}_x000a_{object: sweatband, bounding box: [31.53, 240.38, 56.14, 261.97], certainty: 20.34%}_x000a_{object: cap_(headwear), bounding box: [86.43, 122.64, 106.38, 136.98], certainty: 20.26%}"/>
    <s v="{object: baseball_glove, bounding box: [60.75, 218.45, 117.99, 276.06], certainty: 81.65%}_x000a_{object: home_plate_(baseball), bounding box: [243.56, 413.76, 334.7, 419.94], certainty: 71.71%}_x000a_{object: baseball_bat, bounding box: [288.88, 55.14, 390.59, 118.53], certainty: 70.07%}_x000a_{object: camera, bounding box: [443.3, 144.41, 454.94, 157.99], certainty: 65.73%}_x000a_{object: belt, bounding box: [135.12, 211.57, 190.43, 227.21], certainty: 57.99%}_x000a_{object: baseball_cap, bounding box: [86.43, 122.64, 106.38, 136.98], certainty: 53.08%}_x000a_{object: baseball_base, bounding box: [243.56, 413.76, 334.7, 419.94], certainty: 53.07%}_x000a_{object: baseball_cap, bounding box: [614.25, 163.28, 633.93, 176.03], certainty: 52.86%}_x000a_{object: helmet, bounding box: [136.44, 64.39, 198.92, 107.75], certainty: 51.94%}_x000a_{object: camera, bounding box: [466.4, 146.44, 482.93, 158.51], certainty: 50.21%}_x000a_{object: wristlet, bounding box: [31.59, 240.31, 56.1, 261.95], certainty: 47.91%}_x000a_{object: baseball_cap, bounding box: [190.26, 15.68, 207.53, 27.67], certainty: 46.38%}_x000a_{object: baseball_cap, bounding box: [239.86, 0.37, 257.05, 9.04], certainty: 45.69%}_x000a_{object: glove, bounding box: [60.51, 218.54, 117.99, 276.12], certainty: 45.62%}_x000a_{object: jersey, bounding box: [107.34, 87.43, 210.33, 223.55], certainty: 44.69%}_x000a_{object: baseball_cap, bounding box: [563.42, 5.48, 577.93, 14.88], certainty: 43.73%}_x000a_{object: baseball_cap, bounding box: [372.62, 3.29, 389.94, 17.09], certainty: 43.33%}_x000a_{object: camcorder, bounding box: [466.4, 146.44, 482.93, 158.51], certainty: 42.95%}_x000a_{object: jersey, bounding box: [64.13, 142.87, 117.62, 199.09], certainty: 42.57%}_x000a_{object: baseball_cap, bounding box: [522.06, 6.79, 533.33, 14.98], certainty: 42.45%}_x000a_{object: television_camera, bounding box: [232.32, 149.11, 291.24, 194.69], certainty: 40.02%}_x000a_{object: wristband, bounding box: [31.59, 240.31, 56.1, 261.95], certainty: 39.64%}_x000a_{object: armband, bounding box: [31.59, 240.31, 56.1, 261.95], certainty: 39.48%}_x000a_{object: baseball_cap, bounding box: [7.36, 0.41, 25.34, 8.97], certainty: 38.89%}_x000a_{object: baseball_cap, bounding box: [620.35, 49.61, 638.0, 61.0], certainty: 38.67%}_x000a_{object: trousers, bounding box: [49.3, 212.61, 278.85, 395.9], certainty: 36.73%}_x000a_{object: television_camera, bounding box: [466.4, 146.44, 482.93, 158.51], certainty: 36.15%}_x000a_{object: baseball_cap, bounding box: [434.73, 20.34, 452.51, 30.55], certainty: 34.88%}_x000a_{object: duffel_bag, bounding box: [232.32, 149.11, 291.24, 194.69], certainty: 34.83%}_x000a_{object: baseball_cap, bounding box: [594.39, 40.82, 619.41, 55.09], certainty: 34.46%}_x000a_{object: camera_lens, bounding box: [443.39, 144.41, 455.01, 158.05], certainty: 34.06%}_x000a_{object: wristlet, bounding box: [208.41, 132.16, 223.9, 156.03], certainty: 33.3%}_x000a_{object: shoe, bounding box: [240.06, 380.42, 309.58, 405.25], certainty: 32.18%}_x000a_{object: baseball_cap, bounding box: [546.02, 28.3, 565.05, 43.31], certainty: 31.95%}_x000a_{object: shoe, bounding box: [50.97, 368.64, 78.61, 407.81], certainty: 31.17%}_x000a_{object: glove, bounding box: [272.86, 109.25, 293.48, 138.2], certainty: 30.96%}_x000a_{object: glove, bounding box: [65.47, 195.76, 84.36, 204.57], certainty: 29.48%}_x000a_{object: wristband, bounding box: [229.22, 102.37, 255.49, 120.26], certainty: 29.25%}_x000a_{object: sportswear, bounding box: [64.13, 142.87, 117.62, 199.09], certainty: 29.2%}_x000a_{object: camcorder, bounding box: [443.39, 144.41, 455.01, 158.05], certainty: 29.17%}_x000a_{object: wristlet, bounding box: [229.22, 102.37, 255.49, 120.26], certainty: 28.93%}_x000a_{object: mailbox_(at_home), bounding box: [355.81, 160.67, 368.92, 173.86], certainty: 28.29%}_x000a_{object: sportswear, bounding box: [136.44, 64.39, 198.92, 107.75], certainty: 27.13%}_x000a_{object: television_camera, bounding box: [443.3, 144.41, 454.94, 157.99], certainty: 26.16%}_x000a_{object: crossbar, bounding box: [0.52, 119.17, 30.6, 143.8], certainty: 25.96%}_x000a_{object: sportswear, bounding box: [107.34, 87.43, 210.33, 223.55], certainty: 25.62%}_x000a_{object: sportswear, bounding box: [49.3, 212.61, 278.85, 395.9], certainty: 25.53%}_x000a_{object: television_camera, bounding box: [442.81, 144.2, 483.06, 158.85], certainty: 25.09%}_x000a_{object: baseball_cap, bounding box: [615.02, 14.11, 632.91, 24.09], certainty: 25.05%}_x000a_{object: baseball_cap, bounding box: [58.4, 0.34, 82.3, 13.64], certainty: 24.62%}_x000a_{object: camera, bounding box: [232.32, 149.11, 291.24, 194.69], certainty: 24.54%}_x000a_{object: wristlet, bounding box: [257.76, 125.48, 266.11, 139.77], certainty: 24.12%}_x000a_{object: glove, bounding box: [247.22, 103.46, 278.04, 125.43], certainty: 23.66%}_x000a_{object: wristband, bounding box: [208.41, 132.16, 223.9, 156.03], certainty: 23.32%}_x000a_{object: sunglasses, bounding box: [11.12, 6.31, 24.41, 10.25], certainty: 22.81%}_x000a_{object: belt_buckle, bounding box: [135.83, 211.3, 189.37, 227.22], certainty: 22.58%}_x000a_{object: underwear, bounding box: [135.12, 211.57, 190.43, 227.21], certainty: 22.35%}_x000a_{object: wristband, bounding box: [257.76, 125.48, 266.11, 139.77], certainty: 22.33%}_x000a_{object: visor, bounding box: [372.97, 7.4, 389.43, 17.69], certainty: 21.84%}_x000a_{object: tarp, bounding box: [422.96, 91.37, 513.66, 192.34], certainty: 21.58%}_x000a_{object: crossbar, bounding box: [29.99, 96.94, 116.92, 113.9], certainty: 21.28%}_x000a_{object: belt_buckle, bounding box: [174.14, 211.82, 190.18, 226.6], certainty: 21.24%}_x000a_{object: armband, bounding box: [229.22, 102.37, 255.49, 120.26], certainty: 20.38%}_x000a_{object: sweatband, bounding box: [31.53, 240.38, 56.14, 261.97], certainty: 20.34%}"/>
    <n v="3966"/>
    <s v="first"/>
    <n v="0"/>
    <n v="0"/>
    <n v="3"/>
    <n v="0"/>
    <n v="0"/>
    <m/>
    <m/>
    <m/>
    <s v="first"/>
    <n v="0"/>
    <n v="0"/>
    <n v="3"/>
    <n v="0"/>
    <n v="0"/>
    <s v="first"/>
    <s v="first"/>
    <s v="first"/>
    <s v="home"/>
    <n v="1"/>
    <n v="1"/>
    <n v="1"/>
    <n v="1"/>
    <n v="1"/>
    <s v="first"/>
    <n v="0"/>
    <n v="0"/>
    <n v="3"/>
    <n v="0"/>
    <n v="0"/>
    <s v="first"/>
    <s v="home"/>
    <s v="first"/>
    <s v="home"/>
    <b v="0"/>
    <s v="first"/>
    <b v="0"/>
    <s v="first"/>
    <n v="0"/>
    <n v="0"/>
    <b v="0"/>
    <s v="home"/>
    <n v="1"/>
    <n v="1"/>
    <b v="0"/>
    <s v="first"/>
    <n v="0"/>
    <n v="0"/>
    <b v="0"/>
    <s v="first"/>
    <b v="0"/>
    <s v="first"/>
    <b v="0"/>
    <s v="first"/>
    <n v="0"/>
    <n v="0"/>
    <b v="0"/>
    <s v="first"/>
    <n v="0"/>
    <n v="0"/>
    <b v="0"/>
    <s v="first"/>
    <n v="0"/>
    <n v="0"/>
    <b v="0"/>
  </r>
  <r>
    <n v="116067"/>
    <s v="Do the wheels seen here look more like bicycle wheels or monster truck wheels?"/>
    <n v="1160675"/>
    <s v="other"/>
    <s v="one"/>
    <x v="3"/>
    <n v="4"/>
    <s v="['bicycl', 'bicycl', 'bicycl', 'bicycl', 'bicycl', 'bicycl', 'bicycl', 'bicycl', 'bicycl wheel', 'bicycl wheel']"/>
    <s v="['bicycle', 'bicycle', 'bicycle', 'bicycle', 'bicycle', 'bicycle', 'bicycle', 'bicycle', 'bicycle wheels', 'bicycle wheels']"/>
    <s v="['bicycle', 'bicycle', 'bicycle', 'bicycle', 'bicycle', 'bicycle', 'bicycle', 'bicycle', 'bicycle wheel', 'bicycle wheel']"/>
    <s v="bicycle"/>
    <s v="bicycle"/>
    <s v="bicycle"/>
    <n v="804"/>
    <s v="COCO_val2014_000000116067.jpg"/>
    <s v="directly._x000a__x000a_In the image, a young man is pushing a cart loaded with a large number of suitcases, bags, and other luggage. The man is standing on a sidewalk, and the cart is parked next to him. The cart is a green color, and the man is wearing a white shirt. There are several people in the scene, including a woman and a child, who are walking nearby. The woman is wearing a pink shirt, and the child is wearing a blue shirt._x000a__x000a_The man is pushing the cart with a lot of luggage, which is likely to be his own or someone else's. The cart is parked on the sidewalk, and the man is standing next to it. The presence of the woman and child walking nearby suggests that the scene is taking place in a public area, such as a city street or a park._x000a__x000a_The luggage on the cart is a mix of different types and sizes, including suitcases, bags, and other travel-related items. The man is likely to be traveling or helping someone else with their travel arrangements. The presence of the woman and child in the scene suggests that they may be accompanying the man or simply passing by._x000a__x000a_The scene is characterized by a sense of organization and efficiency, as the man is efficiently managing the luggage on the cart. The presence of the luggage and the man's posture suggest that he is likely to be in a hurry or on a tight schedule. The green color of the cart and the white shirt of the man add a touch of color and contrast to the scene._x000a__x000a_The scene is set in a public area, with people walking around and interacting with each other. The presence of the luggage and the man's posture suggest that he is likely to be in a hurry or"/>
    <s v="{object: person, bounding box: [524.33, 146.27, 603.45, 314.32], certainty: 79.17%}_x000a_{object: handbag, bounding box: [529.48, 278.06, 586.15, 346.39], certainty: 68.08%}_x000a_{object: suitcase, bounding box: [475.74, 223.14, 521.39, 287.35], certainty: 66.78%}_x000a_{object: suitcase, bounding box: [449.41, 154.72, 515.23, 233.05], certainty: 53.42%}_x000a_{object: suitcase, bounding box: [402.64, 100.75, 478.19, 157.98], certainty: 52.24%}_x000a_{object: person, bounding box: [310.72, 156.39, 508.24, 473.92], certainty: 45.69%}_x000a_{object: suitcase, bounding box: [191.07, 173.39, 378.27, 298.53], certainty: 28.19%}_x000a_{object: suitcase, bounding box: [201.05, 72.52, 380.75, 170.48], certainty: 27.96%}"/>
    <n v="1061"/>
    <s v="{object: suitcase, bounding box: [200.17, 144.21, 367.94, 223.4], certainty: 85.95%}_x000a_{object: suitcase, bounding box: [193.32, 196.17, 379.33, 305.58], certainty: 84.79%}_x000a_{object: suitcase, bounding box: [475.02, 221.15, 518.97, 291.47], certainty: 78.7%}_x000a_{object: suitcase, bounding box: [211.19, 0.31, 371.08, 101.02], certainty: 74.47%}_x000a_{object: suitcase, bounding box: [197.63, 73.26, 347.53, 163.51], certainty: 70.04%}_x000a_{object: tag, bounding box: [368.1, 131.08, 393.78, 160.32], certainty: 68.14%}_x000a_{object: plastic_bag, bounding box: [367.61, 27.96, 445.59, 80.79], certainty: 66.74%}_x000a_{object: belt, bounding box: [434.1, 319.8, 498.45, 346.25], certainty: 65.97%}_x000a_{object: handbag, bounding box: [528.76, 285.81, 585.58, 343.84], certainty: 64.11%}_x000a_{object: suitcase, bounding box: [440.01, 148.35, 514.06, 233.89], certainty: 62.67%}_x000a_{object: tag, bounding box: [286.1, 198.55, 311.41, 226.0], certainty: 58.15%}_x000a_{object: tag, bounding box: [223.48, 0.13, 271.61, 30.22], certainty: 52.7%}_x000a_{object: scarf, bounding box: [526.28, 180.68, 584.75, 237.95], certainty: 51.4%}_x000a_{object: duffel_bag, bounding box: [198.45, 73.57, 347.54, 164.02], certainty: 50.81%}_x000a_{object: suitcase, bounding box: [369.37, 97.99, 477.47, 189.76], certainty: 50.77%}_x000a_{object: cart, bounding box: [153.39, 257.57, 433.68, 472.77], certainty: 49.8%}_x000a_{object: suitcase, bounding box: [153.39, 257.57, 433.68, 472.77], certainty: 48.84%}_x000a_{object: duffel_bag, bounding box: [210.31, 0.35, 371.2, 103.01], certainty: 48.6%}_x000a_{object: jean, bounding box: [378.28, 318.15, 505.1, 479.7], certainty: 47.71%}_x000a_{object: duffel_bag, bounding box: [369.43, 97.81, 478.3, 197.95], certainty: 47.34%}_x000a_{object: suitcase, bounding box: [359.74, 300.04, 422.51, 395.81], certainty: 46.37%}_x000a_{object: wheel, bounding box: [152.3, 348.84, 250.81, 471.57], certainty: 45.65%}_x000a_{object: latch, bounding box: [246.35, 165.38, 257.69, 180.3], certainty: 45.62%}_x000a_{object: tag, bounding box: [368.47, 131.67, 378.69, 146.29], certainty: 45.18%}_x000a_{object: tote_bag, bounding box: [528.85, 286.75, 585.32, 344.06], certainty: 44.03%}_x000a_{object: coat, bounding box: [504.87, 183.89, 601.12, 312.98], certainty: 41.85%}_x000a_{object: shopping_bag, bounding box: [367.44, 27.86, 445.56, 81.15], certainty: 41.84%}_x000a_{object: shoe, bounding box: [523.15, 371.54, 542.78, 399.88], certainty: 40.57%}_x000a_{object: tag, bounding box: [479.29, 203.66, 483.51, 213.61], certainty: 39.2%}_x000a_{object: trunk, bounding box: [193.44, 198.38, 388.13, 305.81], certainty: 38.29%}_x000a_{object: suitcase, bounding box: [374.39, 270.0, 419.32, 303.38], certainty: 37.93%}_x000a_{object: bow_(decorative_ribbons), bounding box: [526.61, 179.97, 584.74, 202.88], certainty: 37.86%}_x000a_{object: shoulder_bag, bounding box: [528.85, 286.75, 585.32, 344.06], certainty: 36.91%}_x000a_{object: clasp, bounding box: [246.35, 165.38, 257.69, 180.3], certainty: 36.72%}_x000a_{object: combination_lock, bounding box: [250.08, 287.17, 263.16, 308.28], certainty: 36.37%}_x000a_{object: padlock, bounding box: [250.08, 287.17, 263.16, 308.28], certainty: 36.26%}_x000a_{object: wheel, bounding box: [362.04, 383.17, 400.79, 471.26], certainty: 35.43%}_x000a_{object: button, bounding box: [544.0, 252.25, 548.41, 261.11], certainty: 35.43%}_x000a_{object: locker, bounding box: [262.83, 307.96, 317.19, 415.37], certainty: 34.65%}_x000a_{object: handbag, bounding box: [528.85, 286.75, 585.32, 344.06], certainty: 34.49%}_x000a_{object: strap, bounding box: [205.93, 97.54, 230.5, 154.7], certainty: 34.22%}_x000a_{object: shoulder_bag, bounding box: [528.76, 285.81, 585.58, 343.84], certainty: 34.1%}_x000a_{object: backpack, bounding box: [210.31, 0.35, 371.2, 103.01], certainty: 33.47%}_x000a_{object: wheel, bounding box: [361.74, 368.88, 445.59, 477.55], certainty: 32.97%}_x000a_{object: latch, bounding box: [311.85, 325.2, 322.22, 355.3], certainty: 32.77%}_x000a_{object: coat, bounding box: [526.13, 180.3, 601.78, 304.25], certainty: 32.58%}_x000a_{object: jacket, bounding box: [504.87, 183.89, 601.12, 312.98], certainty: 32.17%}_x000a_{object: tag, bounding box: [458.11, 145.49, 466.1, 155.4], certainty: 32.08%}_x000a_{object: briefcase, bounding box: [199.42, 145.77, 367.51, 224.35], certainty: 31.94%}_x000a_{object: belt_buckle, bounding box: [435.31, 321.3, 453.95, 340.44], certainty: 31.67%}_x000a_{object: duffel_bag, bounding box: [367.44, 27.86, 445.56, 81.15], certainty: 31.44%}_x000a_{object: scarf, bounding box: [526.61, 179.97, 584.74, 202.88], certainty: 31.03%}_x000a_{object: trunk, bounding box: [153.92, 257.35, 437.22, 472.36], certainty: 30.26%}_x000a_{object: suitcase, bounding box: [346.16, 95.87, 476.23, 199.85], certainty: 30.23%}_x000a_{object: backpack, bounding box: [198.45, 73.57, 347.54, 164.02], certainty: 30.0%}_x000a_{object: padlock, bounding box: [479.29, 203.66, 483.51, 213.61], certainty: 29.89%}_x000a_{object: wagon, bounding box: [153.39, 257.57, 433.68, 472.77], certainty: 29.78%}_x000a_{object: grocery_bag, bounding box: [367.44, 27.86, 445.56, 81.15], certainty: 29.66%}_x000a_{object: suitcase, bounding box: [337.61, 98.87, 416.31, 184.99], certainty: 29.56%}_x000a_{object: strap, bounding box: [223.48, 0.13, 271.61, 30.22], certainty: 29.32%}_x000a_{object: tag, bounding box: [377.14, 140.34, 393.43, 160.14], certainty: 28.99%}_x000a_{object: button, bounding box: [422.14, 289.02, 433.37, 298.81], certainty: 28.88%}_x000a_{object: trunk, bounding box: [199.42, 145.77, 367.51, 224.35], certainty: 28.55%}_x000a_{object: tag, bounding box: [311.85, 325.2, 322.22, 355.3], certainty: 28.53%}_x000a_{object: duffel_bag, bounding box: [528.85, 286.75, 585.32, 344.06], certainty: 28.34%}_x000a_{object: strap, bounding box: [219.24, 95.56, 257.27, 161.74], certainty: 28.25%}_x000a_{object: padlock, bounding box: [458.11, 145.49, 466.1, 155.4], certainty: 28.24%}_x000a_{object: belt_buckle, bounding box: [454.59, 321.78, 498.54, 346.13], certainty: 28.03%}_x000a_{object: trousers, bounding box: [378.28, 318.15, 505.1, 479.7], certainty: 27.92%}_x000a_{object: tote_bag, bounding box: [528.76, 285.81, 585.58, 343.84], certainty: 27.68%}_x000a_{object: duffel_bag, bounding box: [372.79, 98.97, 476.34, 182.24], certainty: 27.63%}_x000a_{object: handle, bounding box: [285.97, 177.83, 351.53, 226.53], certainty: 27.09%}_x000a_{object: briefcase, bounding box: [440.81, 149.48, 514.07, 234.15], certainty: 27.06%}_x000a_{object: handle, bounding box: [455.22, 117.37, 477.37, 156.18], certainty: 26.86%}_x000a_{object: tag, bounding box: [272.62, -0.38, 304.69, 8.34], certainty: 26.82%}_x000a_{object: handle, bounding box: [295.27, 242.78, 329.18, 253.57], certainty: 26.46%}_x000a_{object: suitcase, bounding box: [336.92, 98.76, 380.65, 176.22], certainty: 26.46%}_x000a_{object: jacket, bounding box: [526.13, 180.3, 601.78, 304.25], certainty: 26.31%}_x000a_{object: handcart, bounding box: [152.55, 146.78, 520.58, 472.22], certainty: 26.2%}_x000a_{object: bow-tie, bounding box: [526.61, 179.97, 584.74, 202.88], certainty: 26.18%}_x000a_{object: shirt, bounding box: [315.35, 203.61, 496.38, 330.84], certainty: 26.09%}_x000a_{object: scarf, bounding box: [526.13, 180.3, 601.78, 304.25], certainty: 25.87%}_x000a_{object: tag, bounding box: [366.23, 284.02, 375.79, 298.18], certainty: 25.62%}_x000a_{object: handcart, bounding box: [153.39, 257.57, 433.68, 472.77], certainty: 25.38%}_x000a_{object: shoulder_bag, bounding box: [198.45, 73.57, 347.54, 164.02], certainty: 25.24%}_x000a_{object: strap, bounding box: [455.22, 117.37, 477.37, 156.18], certainty: 25.17%}_x000a_{object: clasp, bounding box: [501.72, 209.54, 514.32, 222.21], certainty: 24.96%}_x000a_{object: tag, bounding box: [348.08, 119.23, 377.83, 175.5], certainty: 24.85%}_x000a_{object: suitcase, bounding box: [528.76, 285.81, 585.58, 343.84], certainty: 24.83%}_x000a_{object: combination_lock, bounding box: [193.57, 278.96, 202.75, 294.63], certainty: 24.7%}_x000a_{object: belt_buckle, bounding box: [457.39, 325.09, 496.12, 345.2], certainty: 24.69%}_x000a_{object: handcart, bounding box: [150.89, 150.95, 546.1, 473.59], certainty: 24.65%}_x000a_{object: latch, bounding box: [250.08, 287.17, 263.16, 308.28], certainty: 24.6%}_x000a_{object: backpack, bounding box: [369.37, 97.99, 477.47, 189.76], certainty: 24.51%}_x000a_{object: bolt, bounding box: [297.71, 285.17, 301.33, 289.1], certainty: 24.44%}_x000a_{object: tote_bag, bounding box: [367.44, 27.86, 445.56, 81.15], certainty: 24.44%}_x000a_{object: vest, bounding box: [526.13, 180.3, 601.78, 304.25], certainty: 24.42%}_x000a_{object: shopping_bag, bounding box: [528.76, 285.81, 585.58, 343.84], certainty: 24.42%}_x000a_{object: cart, bounding box: [152.55, 146.78, 520.58, 472.22], certainty: 24.34%}_x000a_{object: belt_buckle, bounding box: [434.88, 320.39, 498.48, 346.59], certainty: 24.29%}"/>
    <s v="{object: suitcase, bounding box: [200.17, 144.21, 367.94, 223.4], certainty: 85.95%}_x000a_{object: suitcase, bounding box: [193.32, 196.17, 379.33, 305.58], certainty: 84.79%}_x000a_{object: suitcase, bounding box: [475.02, 221.15, 518.97, 291.47], certainty: 78.7%}_x000a_{object: suitcase, bounding box: [211.19, 0.31, 371.08, 101.02], certainty: 74.47%}_x000a_{object: suitcase, bounding box: [197.63, 73.26, 347.53, 163.51], certainty: 70.04%}_x000a_{object: tag, bounding box: [368.1, 131.08, 393.78, 160.32], certainty: 68.14%}_x000a_{object: plastic_bag, bounding box: [367.61, 27.96, 445.59, 80.79], certainty: 66.74%}_x000a_{object: belt, bounding box: [434.1, 319.8, 498.45, 346.25], certainty: 65.97%}_x000a_{object: handbag, bounding box: [528.76, 285.81, 585.58, 343.84], certainty: 64.11%}_x000a_{object: suitcase, bounding box: [440.01, 148.35, 514.06, 233.89], certainty: 62.67%}_x000a_{object: tag, bounding box: [286.1, 198.55, 311.41, 226.0], certainty: 58.15%}_x000a_{object: tag, bounding box: [223.48, 0.13, 271.61, 30.22], certainty: 52.7%}_x000a_{object: scarf, bounding box: [526.28, 180.68, 584.75, 237.95], certainty: 51.4%}_x000a_{object: duffel_bag, bounding box: [198.45, 73.57, 347.54, 164.02], certainty: 50.81%}_x000a_{object: suitcase, bounding box: [369.37, 97.99, 477.47, 189.76], certainty: 50.77%}_x000a_{object: cart, bounding box: [153.39, 257.57, 433.68, 472.77], certainty: 49.8%}_x000a_{object: suitcase, bounding box: [153.39, 257.57, 433.68, 472.77], certainty: 48.84%}_x000a_{object: duffel_bag, bounding box: [210.31, 0.35, 371.2, 103.01], certainty: 48.6%}_x000a_{object: jean, bounding box: [378.28, 318.15, 505.1, 479.7], certainty: 47.71%}_x000a_{object: duffel_bag, bounding box: [369.43, 97.81, 478.3, 197.95], certainty: 47.34%}_x000a_{object: suitcase, bounding box: [359.74, 300.04, 422.51, 395.81], certainty: 46.37%}_x000a_{object: wheel, bounding box: [152.3, 348.84, 250.81, 471.57], certainty: 45.65%}_x000a_{object: latch, bounding box: [246.35, 165.38, 257.69, 180.3], certainty: 45.62%}_x000a_{object: tag, bounding box: [368.47, 131.67, 378.69, 146.29], certainty: 45.18%}_x000a_{object: tote_bag, bounding box: [528.85, 286.75, 585.32, 344.06], certainty: 44.03%}_x000a_{object: coat, bounding box: [504.87, 183.89, 601.12, 312.98], certainty: 41.85%}_x000a_{object: shopping_bag, bounding box: [367.44, 27.86, 445.56, 81.15], certainty: 41.84%}_x000a_{object: shoe, bounding box: [523.15, 371.54, 542.78, 399.88], certainty: 40.57%}_x000a_{object: tag, bounding box: [479.29, 203.66, 483.51, 213.61], certainty: 39.2%}_x000a_{object: trunk, bounding box: [193.44, 198.38, 388.13, 305.81], certainty: 38.29%}_x000a_{object: suitcase, bounding box: [374.39, 270.0, 419.32, 303.38], certainty: 37.93%}_x000a_{object: bow_(decorative_ribbons), bounding box: [526.61, 179.97, 584.74, 202.88], certainty: 37.86%}_x000a_{object: shoulder_bag, bounding box: [528.85, 286.75, 585.32, 344.06], certainty: 36.91%}_x000a_{object: clasp, bounding box: [246.35, 165.38, 257.69, 180.3], certainty: 36.72%}_x000a_{object: combination_lock, bounding box: [250.08, 287.17, 263.16, 308.28], certainty: 36.37%}_x000a_{object: padlock, bounding box: [250.08, 287.17, 263.16, 308.28], certainty: 36.26%}_x000a_{object: wheel, bounding box: [362.04, 383.17, 400.79, 471.26], certainty: 35.43%}_x000a_{object: button, bounding box: [544.0, 252.25, 548.41, 261.11], certainty: 35.43%}_x000a_{object: locker, bounding box: [262.83, 307.96, 317.19, 415.37], certainty: 34.65%}_x000a_{object: handbag, bounding box: [528.85, 286.75, 585.32, 344.06], certainty: 34.49%}_x000a_{object: strap, bounding box: [205.93, 97.54, 230.5, 154.7], certainty: 34.22%}_x000a_{object: shoulder_bag, bounding box: [528.76, 285.81, 585.58, 343.84], certainty: 34.1%}_x000a_{object: backpack, bounding box: [210.31, 0.35, 371.2, 103.01], certainty: 33.47%}_x000a_{object: wheel, bounding box: [361.74, 368.88, 445.59, 477.55], certainty: 32.97%}_x000a_{object: latch, bounding box: [311.85, 325.2, 322.22, 355.3], certainty: 32.77%}_x000a_{object: coat, bounding box: [526.13, 180.3, 601.78, 304.25], certainty: 32.58%}_x000a_{object: jacket, bounding box: [504.87, 183.89, 601.12, 312.98], certainty: 32.17%}_x000a_{object: tag, bounding box: [458.11, 145.49, 466.1, 155.4], certainty: 32.08%}_x000a_{object: briefcase, bounding box: [199.42, 145.77, 367.51, 224.35], certainty: 31.94%}_x000a_{object: belt_buckle, bounding box: [435.31, 321.3, 453.95, 340.44], certainty: 31.67%}_x000a_{object: duffel_bag, bounding box: [367.44, 27.86, 445.56, 81.15], certainty: 31.44%}_x000a_{object: scarf, bounding box: [526.61, 179.97, 584.74, 202.88], certainty: 31.03%}_x000a_{object: trunk, bounding box: [153.92, 257.35, 437.22, 472.36], certainty: 30.26%}_x000a_{object: suitcase, bounding box: [346.16, 95.87, 476.23, 199.85], certainty: 30.23%}_x000a_{object: backpack, bounding box: [198.45, 73.57, 347.54, 164.02], certainty: 30.0%}_x000a_{object: padlock, bounding box: [479.29, 203.66, 483.51, 213.61], certainty: 29.89%}_x000a_{object: wagon, bounding box: [153.39, 257.57, 433.68, 472.77], certainty: 29.78%}_x000a_{object: grocery_bag, bounding box: [367.44, 27.86, 445.56, 81.15], certainty: 29.66%}_x000a_{object: suitcase, bounding box: [337.61, 98.87, 416.31, 184.99], certainty: 29.56%}_x000a_{object: strap, bounding box: [223.48, 0.13, 271.61, 30.22], certainty: 29.32%}_x000a_{object: tag, bounding box: [377.14, 140.34, 393.43, 160.14], certainty: 28.99%}_x000a_{object: button, bounding box: [422.14, 289.02, 433.37, 298.81], certainty: 28.88%}"/>
    <n v="3948"/>
    <s v="bicycle"/>
    <n v="1"/>
    <n v="1"/>
    <n v="1"/>
    <n v="1"/>
    <n v="1"/>
    <m/>
    <m/>
    <m/>
    <s v="monster truck"/>
    <n v="0"/>
    <n v="0"/>
    <n v="3"/>
    <n v="0"/>
    <n v="0"/>
    <s v="monster truck"/>
    <s v="monster truck"/>
    <s v="bicycle"/>
    <s v="bicycle"/>
    <n v="1"/>
    <n v="1"/>
    <n v="1"/>
    <n v="1"/>
    <n v="1"/>
    <s v="monster truck"/>
    <n v="0"/>
    <n v="0"/>
    <n v="3"/>
    <n v="0"/>
    <n v="0"/>
    <s v="bicycle"/>
    <s v="monster truck"/>
    <s v="monster truck"/>
    <s v="bicycl"/>
    <b v="0"/>
    <s v="monster truck"/>
    <b v="0"/>
    <s v="bicycl"/>
    <n v="1"/>
    <n v="1"/>
    <b v="0"/>
    <s v="monster truck"/>
    <n v="0"/>
    <n v="0"/>
    <b v="0"/>
    <s v="monster truck"/>
    <n v="0"/>
    <n v="0"/>
    <b v="0"/>
    <s v="bicycl"/>
    <b v="0"/>
    <s v="monster truck"/>
    <b v="0"/>
    <s v="monster truck"/>
    <n v="0"/>
    <n v="0"/>
    <b v="0"/>
    <s v="monster truck"/>
    <n v="0"/>
    <n v="0"/>
    <b v="0"/>
    <s v="bicycl"/>
    <n v="1"/>
    <n v="1"/>
    <b v="0"/>
  </r>
  <r>
    <n v="91868"/>
    <s v="What type of surface are they playing on?"/>
    <n v="918685"/>
    <s v="other"/>
    <s v="four"/>
    <x v="8"/>
    <n v="4"/>
    <s v="['clay', 'clay', 'clay', 'clay', 'clay', 'clay', 'clay', 'clay', 'dirt', 'dirt']"/>
    <s v="['clay', 'clay', 'clay', 'clay', 'clay', 'clay', 'clay', 'clay', 'dirt', 'dirt']"/>
    <s v="['clay', 'clay', 'clay', 'clay', 'clay', 'clay', 'clay', 'clay', 'dirt', 'dirt']"/>
    <s v="clay"/>
    <s v="clay"/>
    <s v="clay"/>
    <n v="1273"/>
    <s v="COCO_train2014_000000091868.jpg"/>
    <s v="directly. 🔍_x000a__x000a_In the image, a man is playing tennis on a clay court. He is wearing a white shirt and is holding a tennis racket. The tennis court is surrounded by a fence, and there are two tennis balls on the court. The man is standing on the court, ready to hit the ball with his racket. _x000a__x000a_The man is a young adult, likely in his twenties or early thirties. He is wearing a white shirt, which is a common attire for tennis players. The man's age and attire suggest that he is a serious tennis player, possibly a competitive player or a recreational player who takes the sport seriously._x000a__x000a_The tennis court is surrounded by a fence, which provides a boundary for the game and helps to keep the ball within the court. The fence also adds to the overall aesthetic of the scene, making it more visually appealing._x000a__x000a_There are two tennis balls on the court, which are essential for the game of tennis. The balls are used to hit the racket and move the game forward. The presence of the balls indicates that the man is actively playing the game._x000a__x000a_The man is standing on the court, ready to hit the ball with his racket. He is in a ready position, with his racket raised and his body poised to make a move. This stance suggests that he is focused and determined to play a good game._x000a__x000a_The setting of the image is likely outdoors, as the tennis court is surrounded by a fence and there are tennis balls on the court. The quality of light and shadows in the image suggest that the scene is likely during the daytime, as the lighting is bright and the shadows are well-defined. The atmosphere of the scene is likely energetic and competitive, as the"/>
    <s v="{object: person, bounding box: [100.26, 165.66, 232.12, 400.24], certainty: 87.89%}_x000a_{object: tennis racket, bounding box: [180.0, 133.42, 223.55, 198.64], certainty: 84.72%}_x000a_{object: sports ball, bounding box: [270.87, 165.64, 281.65, 176.13], certainty: 70.75%}"/>
    <n v="779"/>
    <s v="{object: tennis_ball, bounding box: [270.92, 167.51, 281.58, 178.19], certainty: 77.84%}_x000a_{object: banner, bounding box: [0.68, 111.5, 231.4, 321.03], certainty: 66.86%}_x000a_{object: banner, bounding box: [452.86, 105.28, 639.01, 282.08], certainty: 60.36%}_x000a_{object: tennis_racket, bounding box: [180.42, 135.47, 224.32, 203.63], certainty: 51.4%}_x000a_{object: sweatband, bounding box: [209.97, 202.75, 226.06, 217.27], certainty: 50.63%}_x000a_{object: wristlet, bounding box: [194.58, 207.5, 211.38, 224.54], certainty: 47.73%}_x000a_{object: wristband, bounding box: [209.97, 202.75, 226.06, 217.27], certainty: 46.87%}_x000a_{object: tennis_racket, bounding box: [180.55, 135.92, 226.16, 217.25], certainty: 46.6%}_x000a_{object: short_pants, bounding box: [122.61, 264.9, 186.27, 313.74], certainty: 46.17%}_x000a_{object: wristlet, bounding box: [209.97, 202.75, 226.06, 217.27], certainty: 45.84%}_x000a_{object: doorknob, bounding box: [335.33, 211.98, 343.33, 223.14], certainty: 44.17%}_x000a_{object: sweatband, bounding box: [194.58, 207.5, 211.38, 224.54], certainty: 44.16%}_x000a_{object: towel, bounding box: [203.33, 390.82, 254.31, 409.25], certainty: 42.95%}_x000a_{object: padlock, bounding box: [335.33, 211.98, 343.33, 223.14], certainty: 39.21%}_x000a_{object: shoe, bounding box: [92.13, 385.75, 108.82, 397.4], certainty: 38.15%}_x000a_{object: wristband, bounding box: [194.58, 207.5, 211.38, 224.54], certainty: 37.87%}_x000a_{object: duffel_bag, bounding box: [255.44, 395.74, 363.36, 426.69], certainty: 37.46%}_x000a_{object: shoe, bounding box: [160.5, 388.44, 195.47, 397.35], certainty: 34.67%}_x000a_{object: tarp, bounding box: [452.86, 105.28, 639.01, 282.08], certainty: 34.44%}_x000a_{object: tarp, bounding box: [0.68, 111.5, 231.4, 321.03], certainty: 33.02%}_x000a_{object: ball, bounding box: [270.92, 167.51, 281.58, 178.19], certainty: 31.2%}_x000a_{object: jersey, bounding box: [114.11, 203.03, 198.12, 274.18], certainty: 30.84%}_x000a_{object: fan, bounding box: [379.07, 134.23, 405.96, 178.37], certainty: 30.6%}_x000a_{object: polo_shirt, bounding box: [114.11, 203.03, 198.12, 274.18], certainty: 28.35%}_x000a_{object: crossbar, bounding box: [209.03, 46.86, 369.36, 50.94], certainty: 27.81%}_x000a_{object: crossbar, bounding box: [377.93, 16.36, 536.33, 21.12], certainty: 27.67%}_x000a_{object: signboard, bounding box: [-0.11, 111.42, 233.99, 321.61], certainty: 27.63%}_x000a_{object: sweatband, bounding box: [210.07, 202.8, 226.14, 217.4], certainty: 27.62%}_x000a_{object: armband, bounding box: [194.58, 207.5, 211.38, 224.54], certainty: 26.41%}_x000a_{object: signboard, bounding box: [453.1, 104.65, 639.0, 282.71], certainty: 26.36%}_x000a_{object: crossbar, bounding box: [537.97, 17.0, 637.62, 21.63], certainty: 26.32%}_x000a_{object: sportswear, bounding box: [114.11, 203.03, 198.12, 274.18], certainty: 26.31%}_x000a_{object: doorknob, bounding box: [334.86, 204.52, 343.79, 223.36], certainty: 25.24%}_x000a_{object: armband, bounding box: [209.97, 202.75, 226.06, 217.27], certainty: 24.66%}_x000a_{object: crossbar, bounding box: [0.13, 6.74, 205.21, 16.85], certainty: 24.05%}_x000a_{object: signboard, bounding box: [-0.39, 110.4, 233.21, 321.18], certainty: 23.92%}_x000a_{object: crossbar, bounding box: [296.97, 46.86, 361.45, 51.32], certainty: 22.83%}_x000a_{object: mailbox_(at_home), bounding box: [335.33, 211.98, 343.33, 223.14], certainty: 22.44%}_x000a_{object: crossbar, bounding box: [229.2, 45.98, 296.43, 50.27], certainty: 22.03%}_x000a_{object: padlock, bounding box: [334.86, 204.52, 343.79, 223.36], certainty: 20.75%}_x000a_{object: racket, bounding box: [180.55, 135.92, 226.16, 217.25], certainty: 20.73%}"/>
    <s v="{object: tennis_ball, bounding box: [270.92, 167.51, 281.58, 178.19], certainty: 77.84%}_x000a_{object: banner, bounding box: [0.68, 111.5, 231.4, 321.03], certainty: 66.86%}_x000a_{object: banner, bounding box: [452.86, 105.28, 639.01, 282.08], certainty: 60.36%}_x000a_{object: tennis_racket, bounding box: [180.42, 135.47, 224.32, 203.63], certainty: 51.4%}_x000a_{object: sweatband, bounding box: [209.97, 202.75, 226.06, 217.27], certainty: 50.63%}_x000a_{object: wristlet, bounding box: [194.58, 207.5, 211.38, 224.54], certainty: 47.73%}_x000a_{object: wristband, bounding box: [209.97, 202.75, 226.06, 217.27], certainty: 46.87%}_x000a_{object: tennis_racket, bounding box: [180.55, 135.92, 226.16, 217.25], certainty: 46.6%}_x000a_{object: short_pants, bounding box: [122.61, 264.9, 186.27, 313.74], certainty: 46.17%}_x000a_{object: wristlet, bounding box: [209.97, 202.75, 226.06, 217.27], certainty: 45.84%}_x000a_{object: doorknob, bounding box: [335.33, 211.98, 343.33, 223.14], certainty: 44.17%}_x000a_{object: sweatband, bounding box: [194.58, 207.5, 211.38, 224.54], certainty: 44.16%}_x000a_{object: towel, bounding box: [203.33, 390.82, 254.31, 409.25], certainty: 42.95%}_x000a_{object: padlock, bounding box: [335.33, 211.98, 343.33, 223.14], certainty: 39.21%}_x000a_{object: shoe, bounding box: [92.13, 385.75, 108.82, 397.4], certainty: 38.15%}_x000a_{object: wristband, bounding box: [194.58, 207.5, 211.38, 224.54], certainty: 37.87%}_x000a_{object: duffel_bag, bounding box: [255.44, 395.74, 363.36, 426.69], certainty: 37.46%}_x000a_{object: shoe, bounding box: [160.5, 388.44, 195.47, 397.35], certainty: 34.67%}_x000a_{object: tarp, bounding box: [452.86, 105.28, 639.01, 282.08], certainty: 34.44%}_x000a_{object: tarp, bounding box: [0.68, 111.5, 231.4, 321.03], certainty: 33.02%}_x000a_{object: ball, bounding box: [270.92, 167.51, 281.58, 178.19], certainty: 31.2%}_x000a_{object: jersey, bounding box: [114.11, 203.03, 198.12, 274.18], certainty: 30.84%}_x000a_{object: fan, bounding box: [379.07, 134.23, 405.96, 178.37], certainty: 30.6%}_x000a_{object: polo_shirt, bounding box: [114.11, 203.03, 198.12, 274.18], certainty: 28.35%}_x000a_{object: crossbar, bounding box: [209.03, 46.86, 369.36, 50.94], certainty: 27.81%}_x000a_{object: crossbar, bounding box: [377.93, 16.36, 536.33, 21.12], certainty: 27.67%}_x000a_{object: signboard, bounding box: [-0.11, 111.42, 233.99, 321.61], certainty: 27.63%}_x000a_{object: sweatband, bounding box: [210.07, 202.8, 226.14, 217.4], certainty: 27.62%}_x000a_{object: armband, bounding box: [194.58, 207.5, 211.38, 224.54], certainty: 26.41%}_x000a_{object: signboard, bounding box: [453.1, 104.65, 639.0, 282.71], certainty: 26.36%}_x000a_{object: crossbar, bounding box: [537.97, 17.0, 637.62, 21.63], certainty: 26.32%}_x000a_{object: sportswear, bounding box: [114.11, 203.03, 198.12, 274.18], certainty: 26.31%}_x000a_{object: doorknob, bounding box: [334.86, 204.52, 343.79, 223.36], certainty: 25.24%}_x000a_{object: armband, bounding box: [209.97, 202.75, 226.06, 217.27], certainty: 24.66%}_x000a_{object: crossbar, bounding box: [0.13, 6.74, 205.21, 16.85], certainty: 24.05%}_x000a_{object: signboard, bounding box: [-0.39, 110.4, 233.21, 321.18], certainty: 23.92%}_x000a_{object: crossbar, bounding box: [296.97, 46.86, 361.45, 51.32], certainty: 22.83%}_x000a_{object: mailbox_(at_home), bounding box: [335.33, 211.98, 343.33, 223.14], certainty: 22.44%}_x000a_{object: crossbar, bounding box: [229.2, 45.98, 296.43, 50.27], certainty: 22.03%}_x000a_{object: padlock, bounding box: [334.86, 204.52, 343.79, 223.36], certainty: 20.75%}_x000a_{object: racket, bounding box: [180.55, 135.92, 226.16, 217.25], certainty: 20.73%}"/>
    <n v="2823"/>
    <s v="grass"/>
    <n v="0"/>
    <n v="0"/>
    <n v="3"/>
    <n v="0"/>
    <n v="0"/>
    <m/>
    <m/>
    <m/>
    <s v="clay"/>
    <n v="1"/>
    <n v="1"/>
    <n v="1"/>
    <n v="1"/>
    <n v="1"/>
    <s v="clay"/>
    <s v="hard"/>
    <s v="grass"/>
    <s v="clay"/>
    <n v="1"/>
    <n v="1"/>
    <n v="1"/>
    <n v="1"/>
    <n v="1"/>
    <s v="clay"/>
    <n v="1"/>
    <n v="1"/>
    <n v="1"/>
    <n v="1"/>
    <n v="1"/>
    <s v="clay"/>
    <s v="wood"/>
    <s v="grass"/>
    <s v="clay"/>
    <b v="0"/>
    <s v="clay"/>
    <b v="0"/>
    <s v="clay"/>
    <n v="1"/>
    <n v="1"/>
    <b v="0"/>
    <s v="wood"/>
    <n v="0"/>
    <n v="0"/>
    <b v="0"/>
    <s v="grass"/>
    <n v="0"/>
    <n v="0"/>
    <b v="0"/>
    <s v="grass"/>
    <b v="0"/>
    <s v="clay"/>
    <b v="0"/>
    <s v="clay"/>
    <n v="1"/>
    <n v="1"/>
    <b v="0"/>
    <s v="hard"/>
    <n v="0"/>
    <n v="0"/>
    <b v="0"/>
    <s v="grass"/>
    <n v="0"/>
    <n v="0"/>
    <b v="0"/>
  </r>
  <r>
    <n v="246077"/>
    <s v="What gender are these bears?"/>
    <n v="2460775"/>
    <s v="other"/>
    <s v="three"/>
    <x v="6"/>
    <n v="5"/>
    <s v="['male', 'male', 'male', 'male', 'male', 'male', 'male', 'male', 'male', 'male']"/>
    <s v="['male', 'male', 'male', 'male', 'male', 'male', 'male', 'male', 'male', 'male']"/>
    <s v="['male', 'male', 'male', 'male', 'male', 'male', 'male', 'male', 'male', 'male']"/>
    <s v="male"/>
    <s v="male"/>
    <s v="male"/>
    <n v="2872"/>
    <s v="COCO_val2014_000000246077.jpg"/>
    <s v="directly._x000a__x000a_In the image, there are two stuffed teddy bears, one red and one gold, sitting side by side in a white room. The red teddy bear is wearing a red bow tie, while the gold teddy bear is wearing a gold bow tie. The two bears are sitting on a white shelf, with their backs facing the camera. The room is well-lit, with a bright light shining on the bears._x000a__x000a_The two stuffed teddy bears are both wearing bow ties, which adds a playful and fashionable touch to their appearance. The red teddy bear is wearing a red bow tie, while the gold teddy bear is wearing a gold bow tie. This detail highlights the attention to detail and the creative design of the stuffed bears._x000a__x000a_The two bears are sitting side by side on a white shelf, which provides a clean and organized background for the image. The shelf is positioned at eye level, allowing viewers to appreciate the teddy bears' appearance and the bow ties they are wearing._x000a__x000a_The two bears are holding hands, which adds a cute and playful touch to the scene. This gesture can be interpreted as a sign of friendship, affection, or even a romantic relationship between the two stuffed bears._x000a__x000a_The room is well-lit, with a bright light shining on the bears. This lighting creates a warm and inviting atmosphere, making the scene more welcoming and pleasant to observe. The bright light also highlights the colors of the teddy bears' bow ties, adding to the overall visual appeal of the image._x000a__x000a_Overall, the image showcases two stuffed teddy bears, one red and one gold, sitting side by side on a white shelf, holding hands, and wearing bow ties"/>
    <s v="{object: teddy bear, bounding box: [209.9, 6.38, 478.72, 376.81], certainty: 69.17%}_x000a_{object: teddy bear, bounding box: [15.1, 9.64, 246.28, 373.46], certainty: 65.86%}"/>
    <n v="720"/>
    <s v="{object: teddy_bear, bounding box: [213.82, 5.29, 500.18, 386.18], certainty: 77.44%}_x000a_{object: teddy_bear, bounding box: [2.62, 10.6, 248.55, 385.35], certainty: 73.69%}_x000a_{object: tag, bounding box: [200.96, 202.9, 223.72, 226.13], certainty: 72.19%}_x000a_{object: tag, bounding box: [387.69, 201.85, 413.19, 223.41], certainty: 66.82%}_x000a_{object: puppet, bounding box: [2.62, 10.6, 248.55, 385.35], certainty: 58.07%}_x000a_{object: toy, bounding box: [213.12, 4.83, 500.24, 387.07], certainty: 52.57%}_x000a_{object: toy, bounding box: [4.07, 11.24, 246.26, 385.41], certainty: 44.7%}_x000a_{object: elk, bounding box: [2.62, 10.6, 248.55, 385.35], certainty: 41.37%}_x000a_{object: puppet, bounding box: [213.82, 5.29, 500.18, 386.18], certainty: 40.32%}_x000a_{object: bonnet, bounding box: [227.68, 3.9, 439.44, 159.84], certainty: 39.7%}_x000a_{object: bear, bounding box: [213.82, 5.29, 500.18, 386.18], certainty: 38.02%}_x000a_{object: snowman, bounding box: [2.62, 10.6, 248.55, 385.35], certainty: 37.3%}_x000a_{object: elk, bounding box: [213.82, 5.29, 500.18, 386.18], certainty: 33.91%}_x000a_{object: figurine, bounding box: [2.62, 10.6, 248.55, 385.35], certainty: 30.0%}_x000a_{object: bear, bounding box: [213.12, 4.83, 500.24, 387.07], certainty: 29.71%}_x000a_{object: button, bounding box: [374.78, 70.98, 386.9, 84.6], certainty: 28.78%}_x000a_{object: figurine, bounding box: [213.82, 5.29, 500.18, 386.18], certainty: 28.78%}_x000a_{object: rag_doll, bounding box: [213.82, 5.29, 500.18, 386.18], certainty: 28.58%}_x000a_{object: monkey, bounding box: [2.62, 10.6, 248.55, 385.35], certainty: 27.42%}_x000a_{object: button, bounding box: [319.84, 68.15, 333.22, 80.83], certainty: 26.56%}_x000a_{object: rabbit, bounding box: [213.82, 5.29, 500.18, 386.18], certainty: 26.4%}_x000a_{object: bonnet, bounding box: [227.8, 3.61, 440.23, 165.45], certainty: 26.17%}_x000a_{object: costume, bounding box: [213.82, 5.29, 500.18, 386.18], certainty: 25.95%}_x000a_{object: jumpsuit, bounding box: [216.62, 147.24, 497.56, 385.87], certainty: 25.51%}_x000a_{object: bear, bounding box: [2.62, 10.6, 248.55, 385.35], certainty: 25.09%}_x000a_{object: frog, bounding box: [213.82, 5.29, 500.18, 386.18], certainty: 24.85%}_x000a_{object: jumpsuit, bounding box: [217.34, 148.03, 497.26, 385.96], certainty: 24.38%}_x000a_{object: dress, bounding box: [216.62, 147.24, 497.56, 385.87], certainty: 24.33%}_x000a_{object: snowman, bounding box: [213.82, 5.29, 500.18, 386.18], certainty: 24.17%}_x000a_{object: crown, bounding box: [363.38, 6.39, 438.16, 79.78], certainty: 23.61%}_x000a_{object: bow_(decorative_ribbons), bounding box: [321.79, 127.33, 415.86, 286.49], certainty: 22.98%}_x000a_{object: crown, bounding box: [227.14, 3.26, 309.48, 79.22], certainty: 22.92%}_x000a_{object: hat, bounding box: [363.38, 6.39, 438.16, 79.78], certainty: 22.91%}_x000a_{object: button, bounding box: [172.51, 79.41, 184.83, 91.63], certainty: 22.85%}_x000a_{object: pajamas, bounding box: [216.62, 147.24, 497.56, 385.87], certainty: 22.6%}_x000a_{object: hippopotamus, bounding box: [213.12, 4.83, 500.24, 387.07], certainty: 22.58%}_x000a_{object: sweater, bounding box: [216.62, 147.24, 497.56, 385.87], certainty: 22.08%}_x000a_{object: grizzly, bounding box: [213.12, 4.83, 500.24, 387.07], certainty: 21.7%}_x000a_{object: sweater, bounding box: [217.34, 148.03, 497.26, 385.96], certainty: 21.42%}_x000a_{object: pajamas, bounding box: [217.34, 148.03, 497.26, 385.96], certainty: 21.19%}_x000a_{object: saxophone, bounding box: [23.85, 158.05, 110.43, 271.82], certainty: 21.02%}_x000a_{object: hat, bounding box: [227.14, 3.26, 309.48, 79.22], certainty: 20.93%}_x000a_{object: grizzly, bounding box: [4.07, 11.24, 246.26, 385.41], certainty: 20.86%}_x000a_{object: bow_(decorative_ribbons), bounding box: [318.79, 129.42, 469.31, 287.56], certainty: 20.44%}_x000a_{object: bonnet, bounding box: [186.62, 5.77, 438.01, 157.31], certainty: 20.3%}_x000a_{object: mascot, bounding box: [213.82, 5.29, 500.18, 386.18], certainty: 20.21%}"/>
    <s v="{object: teddy_bear, bounding box: [213.82, 5.29, 500.18, 386.18], certainty: 77.44%}_x000a_{object: teddy_bear, bounding box: [2.62, 10.6, 248.55, 385.35], certainty: 73.69%}_x000a_{object: tag, bounding box: [200.96, 202.9, 223.72, 226.13], certainty: 72.19%}_x000a_{object: tag, bounding box: [387.69, 201.85, 413.19, 223.41], certainty: 66.82%}_x000a_{object: puppet, bounding box: [2.62, 10.6, 248.55, 385.35], certainty: 58.07%}_x000a_{object: toy, bounding box: [213.12, 4.83, 500.24, 387.07], certainty: 52.57%}_x000a_{object: toy, bounding box: [4.07, 11.24, 246.26, 385.41], certainty: 44.7%}_x000a_{object: elk, bounding box: [2.62, 10.6, 248.55, 385.35], certainty: 41.37%}_x000a_{object: puppet, bounding box: [213.82, 5.29, 500.18, 386.18], certainty: 40.32%}_x000a_{object: bonnet, bounding box: [227.68, 3.9, 439.44, 159.84], certainty: 39.7%}_x000a_{object: bear, bounding box: [213.82, 5.29, 500.18, 386.18], certainty: 38.02%}_x000a_{object: snowman, bounding box: [2.62, 10.6, 248.55, 385.35], certainty: 37.3%}_x000a_{object: elk, bounding box: [213.82, 5.29, 500.18, 386.18], certainty: 33.91%}_x000a_{object: figurine, bounding box: [2.62, 10.6, 248.55, 385.35], certainty: 30.0%}_x000a_{object: bear, bounding box: [213.12, 4.83, 500.24, 387.07], certainty: 29.71%}_x000a_{object: button, bounding box: [374.78, 70.98, 386.9, 84.6], certainty: 28.78%}_x000a_{object: figurine, bounding box: [213.82, 5.29, 500.18, 386.18], certainty: 28.78%}_x000a_{object: rag_doll, bounding box: [213.82, 5.29, 500.18, 386.18], certainty: 28.58%}_x000a_{object: monkey, bounding box: [2.62, 10.6, 248.55, 385.35], certainty: 27.42%}_x000a_{object: button, bounding box: [319.84, 68.15, 333.22, 80.83], certainty: 26.56%}_x000a_{object: rabbit, bounding box: [213.82, 5.29, 500.18, 386.18], certainty: 26.4%}_x000a_{object: bonnet, bounding box: [227.8, 3.61, 440.23, 165.45], certainty: 26.17%}_x000a_{object: costume, bounding box: [213.82, 5.29, 500.18, 386.18], certainty: 25.95%}_x000a_{object: jumpsuit, bounding box: [216.62, 147.24, 497.56, 385.87], certainty: 25.51%}_x000a_{object: bear, bounding box: [2.62, 10.6, 248.55, 385.35], certainty: 25.09%}_x000a_{object: frog, bounding box: [213.82, 5.29, 500.18, 386.18], certainty: 24.85%}_x000a_{object: jumpsuit, bounding box: [217.34, 148.03, 497.26, 385.96], certainty: 24.38%}_x000a_{object: dress, bounding box: [216.62, 147.24, 497.56, 385.87], certainty: 24.33%}_x000a_{object: snowman, bounding box: [213.82, 5.29, 500.18, 386.18], certainty: 24.17%}_x000a_{object: crown, bounding box: [363.38, 6.39, 438.16, 79.78], certainty: 23.61%}_x000a_{object: bow_(decorative_ribbons), bounding box: [321.79, 127.33, 415.86, 286.49], certainty: 22.98%}_x000a_{object: crown, bounding box: [227.14, 3.26, 309.48, 79.22], certainty: 22.92%}_x000a_{object: hat, bounding box: [363.38, 6.39, 438.16, 79.78], certainty: 22.91%}_x000a_{object: button, bounding box: [172.51, 79.41, 184.83, 91.63], certainty: 22.85%}_x000a_{object: pajamas, bounding box: [216.62, 147.24, 497.56, 385.87], certainty: 22.6%}_x000a_{object: hippopotamus, bounding box: [213.12, 4.83, 500.24, 387.07], certainty: 22.58%}_x000a_{object: sweater, bounding box: [216.62, 147.24, 497.56, 385.87], certainty: 22.08%}_x000a_{object: grizzly, bounding box: [213.12, 4.83, 500.24, 387.07], certainty: 21.7%}_x000a_{object: sweater, bounding box: [217.34, 148.03, 497.26, 385.96], certainty: 21.42%}_x000a_{object: pajamas, bounding box: [217.34, 148.03, 497.26, 385.96], certainty: 21.19%}_x000a_{object: saxophone, bounding box: [23.85, 158.05, 110.43, 271.82], certainty: 21.02%}_x000a_{object: hat, bounding box: [227.14, 3.26, 309.48, 79.22], certainty: 20.93%}_x000a_{object: grizzly, bounding box: [4.07, 11.24, 246.26, 385.41], certainty: 20.86%}_x000a_{object: bow_(decorative_ribbons), bounding box: [318.79, 129.42, 469.31, 287.56], certainty: 20.44%}_x000a_{object: bonnet, bounding box: [186.62, 5.77, 438.01, 157.31], certainty: 20.3%}_x000a_{object: mascot, bounding box: [213.82, 5.29, 500.18, 386.18], certainty: 20.21%}"/>
    <n v="3031"/>
    <s v="male"/>
    <n v="1"/>
    <n v="1"/>
    <n v="1"/>
    <n v="1"/>
    <n v="1"/>
    <m/>
    <m/>
    <m/>
    <s v="male"/>
    <n v="1"/>
    <n v="1"/>
    <n v="1"/>
    <n v="1"/>
    <n v="1"/>
    <s v="male"/>
    <s v="female"/>
    <s v="male"/>
    <s v="male"/>
    <n v="1"/>
    <n v="1"/>
    <n v="1"/>
    <n v="1"/>
    <n v="1"/>
    <s v="male"/>
    <n v="1"/>
    <n v="1"/>
    <n v="1"/>
    <n v="1"/>
    <n v="1"/>
    <s v="male"/>
    <s v="female"/>
    <s v="boy"/>
    <s v="male"/>
    <b v="0"/>
    <s v="male"/>
    <b v="0"/>
    <s v="male"/>
    <n v="1"/>
    <n v="1"/>
    <b v="0"/>
    <s v="femal"/>
    <n v="0"/>
    <n v="0"/>
    <b v="1"/>
    <s v="boy"/>
    <n v="0"/>
    <n v="0"/>
    <b v="0"/>
    <s v="male"/>
    <b v="0"/>
    <s v="male"/>
    <b v="0"/>
    <s v="male"/>
    <n v="1"/>
    <n v="1"/>
    <b v="0"/>
    <s v="femal"/>
    <n v="0"/>
    <n v="0"/>
    <b v="1"/>
    <s v="male"/>
    <n v="1"/>
    <n v="1"/>
    <b v="0"/>
  </r>
  <r>
    <n v="35313"/>
    <s v="When would someone sit here?"/>
    <n v="353135"/>
    <s v="other"/>
    <s v="seven"/>
    <x v="2"/>
    <n v="3"/>
    <s v="['wait', 'wait', 'wait', 'wait', 'wait for ride', 'wait for ride', 'wait for bu', 'wait for bu', 'wait', 'wait']"/>
    <s v="['waiting', 'waiting', 'waiting', 'waiting', 'waiting for ride', 'waiting for ride', 'waiting for bus', 'waiting for bus', 'wait', 'wait']"/>
    <s v="['wait', 'wait', 'wait', 'wait', 'wait for ride', 'wait for ride', 'wait for bus', 'wait for bus', 'wait', 'wait']"/>
    <s v="waiting"/>
    <s v="wait"/>
    <s v="wait"/>
    <n v="4903"/>
    <s v="COCO_val2014_000000035313.jpg"/>
    <s v="directly._x000a__x000a_In the image, a woman is sitting on a wooden bench in front of a row of parked cars. She is wearing a black and white outfit, and her hair is styled in a bun. The woman is sitting on the bench with her legs crossed, and her hands are resting on her lap. There are two cars parked behind her, and a third car is parked in front of her. The woman is wearing a black and white outfit, and her hair is styled in a bun. The scene is set in a park, with a wooden bench and parked cars. The woman is sitting on the bench, and her legs are crossed. The atmosphere is calm and relaxed, with no apparent signs of activity or interaction. The time of day is not specified, but the quality of light and shadows suggest that it is likely a midday or early afternoon setting."/>
    <s v="{object: car, bounding box: [305.16, 28.11, 639.4, 215.88], certainty: 83.03%}_x000a_{object: car, bounding box: [415.85, 58.67, 638.33, 344.19], certainty: 80.03%}_x000a_{object: bench, bounding box: [3.05, 53.71, 98.67, 156.33], certainty: 78.85%}_x000a_{object: person, bounding box: [12.27, 45.4, 325.51, 416.17], certainty: 77.28%}_x000a_{object: car, bounding box: [168.71, 37.21, 412.55, 143.37], certainty: 63.81%}_x000a_{object: bench, bounding box: [11.73, 175.72, 605.53, 424.33], certainty: 40.64%}_x000a_{object: car, bounding box: [166.6, 61.4, 258.6, 141.31], certainty: 34.21%}_x000a_{object: tie, bounding box: [244.24, 131.27, 264.97, 169.64], certainty: 31.21%}"/>
    <n v="823"/>
    <s v="{object: bolt, bounding box: [320.59, 386.75, 329.04, 393.18], certainty: 57.92%}_x000a_{object: headlight, bounding box: [362.79, 117.75, 408.47, 151.46], certainty: 55.66%}_x000a_{object: license_plate, bounding box: [465.18, 236.03, 507.85, 276.48], certainty: 54.54%}_x000a_{object: spectacles, bounding box: [254.35, 80.25, 301.55, 96.15], certainty: 53.1%}_x000a_{object: car_(automobile), bounding box: [167.7, 35.75, 412.46, 148.61], certainty: 51.18%}_x000a_{object: bolt, bounding box: [309.68, 376.63, 318.47, 381.84], certainty: 47.16%}_x000a_{object: bolt, bounding box: [354.55, 353.62, 360.9, 361.97], certainty: 46.22%}_x000a_{object: vest, bounding box: [211.88, 117.77, 320.78, 235.67], certainty: 44.8%}_x000a_{object: bolt, bounding box: [380.55, 299.96, 386.85, 307.16], certainty: 44.7%}_x000a_{object: license_plate, bounding box: [316.67, 135.88, 337.48, 156.13], certainty: 42.95%}_x000a_{object: headlight, bounding box: [448.41, 129.11, 503.73, 169.78], certainty: 41.63%}_x000a_{object: bolt, bounding box: [442.98, 256.96, 462.15, 271.74], certainty: 40.89%}_x000a_{object: grill, bounding box: [309.81, 109.37, 363.46, 139.33], certainty: 40.61%}_x000a_{object: rearview_mirror, bounding box: [508.24, 87.53, 541.3, 109.03], certainty: 39.69%}_x000a_{object: bolt, bounding box: [342.77, 343.67, 349.04, 351.82], certainty: 39.1%}_x000a_{object: car_(automobile), bounding box: [299.65, 27.76, 638.33, 230.14], certainty: 38.83%}_x000a_{object: windshield_wiper, bounding box: [399.57, 80.08, 450.9, 96.12], certainty: 38.75%}_x000a_{object: bolt, bounding box: [164.63, 398.82, 172.55, 407.08], certainty: 38.49%}_x000a_{object: bolt, bounding box: [284.71, 393.74, 292.94, 399.26], certainty: 37.94%}_x000a_{object: suit_(clothing), bounding box: [179.21, 116.44, 320.91, 305.54], certainty: 36.99%}_x000a_{object: steering_wheel, bounding box: [520.93, 60.91, 571.19, 81.07], certainty: 36.41%}_x000a_{object: cigarette, bounding box: [442.98, 256.96, 462.15, 271.74], certainty: 35.29%}_x000a_{object: bench, bounding box: [6.83, 56.73, 96.85, 157.16], certainty: 35.26%}_x000a_{object: bolt, bounding box: [274.32, 380.19, 282.78, 387.7], certainty: 35.16%}_x000a_{object: bolt, bounding box: [170.98, 411.42, 182.22, 422.34], certainty: 34.99%}_x000a_{object: piano, bounding box: [6.83, 56.73, 96.85, 157.16], certainty: 34.78%}_x000a_{object: windshield_wiper, bounding box: [312.87, 71.61, 367.41, 85.8], certainty: 34.52%}_x000a_{object: car_(automobile), bounding box: [168.46, 27.57, 638.66, 325.91], certainty: 34.03%}_x000a_{object: bench, bounding box: [70.88, 198.51, 467.71, 426.2], certainty: 33.7%}_x000a_{object: rearview_mirror, bounding box: [456.14, 42.88, 471.04, 53.93], certainty: 33.53%}_x000a_{object: earring, bounding box: [251.39, 101.09, 255.02, 106.12], certainty: 32.21%}_x000a_{object: bench, bounding box: [70.54, 181.16, 474.89, 426.19], certainty: 32.17%}_x000a_{object: bench, bounding box: [4.27, 55.11, 483.04, 425.48], certainty: 32.04%}_x000a_{object: dress_suit, bounding box: [179.21, 116.44, 320.91, 305.54], certainty: 31.02%}_x000a_{object: necktie, bounding box: [241.27, 135.8, 266.53, 163.52], certainty: 30.87%}_x000a_{object: bolt, bounding box: [300.9, 308.85, 305.8, 313.73], certainty: 30.67%}_x000a_{object: choker, bounding box: [256.72, 115.75, 300.21, 152.49], certainty: 30.01%}_x000a_{object: reflector, bounding box: [500.49, 190.6, 520.02, 208.23], certainty: 29.7%}_x000a_{object: vent, bounding box: [309.81, 109.37, 363.46, 139.33], certainty: 29.56%}_x000a_{object: steering_wheel, bounding box: [508.24, 87.53, 541.3, 109.03], certainty: 29.01%}_x000a_{object: taillight, bounding box: [168.32, 94.73, 188.23, 115.21], certainty: 28.99%}_x000a_{object: taillight, bounding box: [441.36, 176.61, 480.91, 223.76], certainty: 28.98%}_x000a_{object: bolt, bounding box: [261.17, 328.52, 269.85, 335.4], certainty: 28.37%}_x000a_{object: windshield_wiper, bounding box: [401.03, 80.91, 470.93, 97.59], certainty: 28.22%}_x000a_{object: headlight, bounding box: [168.32, 94.73, 188.23, 115.21], certainty: 28.14%}_x000a_{object: car_(automobile), bounding box: [298.99, 28.1, 638.73, 232.63], certainty: 28.04%}_x000a_{object: headlight, bounding box: [169.24, 87.96, 230.75, 107.12], certainty: 27.85%}_x000a_{object: bench, bounding box: [70.76, 199.59, 467.73, 426.31], certainty: 27.47%}_x000a_{object: steering_wheel, bounding box: [400.57, 55.55, 438.43, 80.68], certainty: 27.36%}_x000a_{object: car_(automobile), bounding box: [299.0, 29.8, 639.29, 318.59], certainty: 26.73%}_x000a_{object: earring, bounding box: [296.87, 104.98, 300.93, 110.77], certainty: 26.63%}_x000a_{object: choker, bounding box: [237.39, 114.75, 301.83, 162.79], certainty: 26.56%}_x000a_{object: jacket, bounding box: [182.84, 116.33, 320.79, 231.87], certainty: 26.33%}_x000a_{object: windshield_wiper, bounding box: [535.03, 109.4, 637.7, 149.85], certainty: 25.74%}_x000a_{object: license_plate, bounding box: [178.03, 113.66, 211.35, 130.36], certainty: 25.34%}_x000a_{object: steering_wheel, bounding box: [541.46, 65.99, 569.95, 80.79], certainty: 25.13%}_x000a_{object: blinker, bounding box: [206.97, 89.83, 230.34, 99.97], certainty: 25.07%}_x000a_{object: skirt, bounding box: [70.44, 224.16, 223.88, 303.51], certainty: 25.07%}_x000a_{object: bench, bounding box: [7.07, 56.24, 486.14, 425.94], certainty: 24.62%}_x000a_{object: taillight, bounding box: [441.61, 176.63, 481.59, 209.89], certainty: 24.25%}_x000a_{object: rearview_mirror, bounding box: [364.58, 55.59, 377.83, 65.19], certainty: 24.14%}_x000a_{object: watch, bounding box: [203.51, 185.62, 223.76, 206.27], certainty: 23.78%}_x000a_{object: car_(automobile), bounding box: [416.54, 93.91, 637.56, 321.24], certainty: 23.73%}_x000a_{object: headlight, bounding box: [500.49, 190.6, 520.02, 208.23], certainty: 23.66%}_x000a_{object: car_(automobile), bounding box: [167.6, 63.8, 254.82, 145.36], certainty: 23.47%}_x000a_{object: trousers, bounding box: [177.83, 204.57, 313.83, 306.27], certainty: 23.31%}_x000a_{object: car_(automobile), bounding box: [298.28, 36.05, 411.95, 192.95], certainty: 23.28%}_x000a_{object: bench, bounding box: [34.1, 187.8, 475.83, 425.45], certainty: 23.16%}_x000a_{object: handbag, bounding box: [177.4, 204.27, 272.44, 305.75], certainty: 23.15%}_x000a_{object: headlight, bounding box: [206.97, 89.83, 230.34, 99.97], certainty: 23.06%}_x000a_{object: mirror, bounding box: [456.14, 42.88, 471.04, 53.93], certainty: 23.0%}_x000a_{object: blinker, bounding box: [448.41, 129.11, 503.73, 169.78], certainty: 22.76%}_x000a_{object: blinker, bounding box: [169.7, 100.67, 180.92, 115.06], certainty: 22.63%}_x000a_{object: car_(automobile), bounding box: [167.84, 42.2, 311.6, 149.26], certainty: 22.54%}_x000a_{object: steering_wheel, bounding box: [312.87, 71.61, 367.41, 85.8], certainty: 22.5%}_x000a_{object: blinker, bounding box: [311.32, 110.81, 321.33, 123.83], certainty: 22.46%}_x000a_{object: coat, bounding box: [182.84, 116.33, 320.79, 231.87], certainty: 22.18%}_x000a_{object: bench, bounding box: [77.0, 143.63, 477.83, 426.36], certainty: 21.77%}_x000a_{object: headlight, bounding box: [309.81, 109.37, 363.46, 139.33], certainty: 21.47%}_x000a_{object: blazer, bounding box: [211.88, 117.77, 320.78, 235.67], certainty: 21.25%}_x000a_{object: bench, bounding box: [103.11, 294.86, 434.97, 426.1], certainty: 21.19%}_x000a_{object: blazer, bounding box: [182.84, 116.33, 320.79, 231.87], certainty: 21.07%}_x000a_{object: choker, bounding box: [218.09, 115.04, 300.25, 171.57], certainty: 20.97%}_x000a_{object: blinker, bounding box: [362.79, 117.75, 408.47, 151.46], certainty: 20.92%}_x000a_{object: vent, bounding box: [510.36, 218.08, 638.15, 262.38], certainty: 20.91%}_x000a_{object: coin, bounding box: [442.98, 256.96, 462.15, 271.74], certainty: 20.82%}_x000a_{object: shirt, bounding box: [211.88, 117.77, 320.78, 235.67], certainty: 20.78%}_x000a_{object: nut, bounding box: [320.59, 386.75, 329.04, 393.18], certainty: 20.68%}_x000a_{object: headlight, bounding box: [168.31, 63.83, 248.19, 107.63], certainty: 20.59%}_x000a_{object: rearview_mirror, bounding box: [339.37, 54.16, 356.92, 64.63], certainty: 20.59%}_x000a_{object: cigarette, bounding box: [240.77, 231.19, 257.03, 241.45], certainty: 20.54%}_x000a_{object: trousers, bounding box: [70.44, 224.16, 223.88, 303.51], certainty: 20.49%}_x000a_{object: jacket, bounding box: [211.88, 117.77, 320.78, 235.67], certainty: 20.42%}_x000a_{object: license_plate, bounding box: [168.32, 94.73, 188.23, 115.21], certainty: 20.33%}_x000a_{object: headlight, bounding box: [193.95, 87.68, 214.74, 96.24], certainty: 20.18%}_x000a_{object: cab_(taxi), bounding box: [167.7, 35.75, 412.46, 148.61], certainty: 20.17%}_x000a_{object: cigarette, bounding box: [248.14, 229.8, 262.58, 240.03], certainty: 20.1%}_x000a_{object: grill, bounding box: [510.36, 218.08, 638.15, 262.38], certainty: 20.09%}_x000a_{object: mirror, bounding box: [508.24, 87.53, 541.3, 109.03], certainty: 20.08%}"/>
    <s v="{object: bolt, bounding box: [320.59, 386.75, 329.04, 393.18], certainty: 57.92%}_x000a_{object: headlight, bounding box: [362.79, 117.75, 408.47, 151.46], certainty: 55.66%}_x000a_{object: license_plate, bounding box: [465.18, 236.03, 507.85, 276.48], certainty: 54.54%}_x000a_{object: spectacles, bounding box: [254.35, 80.25, 301.55, 96.15], certainty: 53.1%}_x000a_{object: car_(automobile), bounding box: [167.7, 35.75, 412.46, 148.61], certainty: 51.18%}_x000a_{object: bolt, bounding box: [309.68, 376.63, 318.47, 381.84], certainty: 47.16%}_x000a_{object: bolt, bounding box: [354.55, 353.62, 360.9, 361.97], certainty: 46.22%}_x000a_{object: vest, bounding box: [211.88, 117.77, 320.78, 235.67], certainty: 44.8%}_x000a_{object: bolt, bounding box: [380.55, 299.96, 386.85, 307.16], certainty: 44.7%}_x000a_{object: license_plate, bounding box: [316.67, 135.88, 337.48, 156.13], certainty: 42.95%}_x000a_{object: headlight, bounding box: [448.41, 129.11, 503.73, 169.78], certainty: 41.63%}_x000a_{object: bolt, bounding box: [442.98, 256.96, 462.15, 271.74], certainty: 40.89%}_x000a_{object: grill, bounding box: [309.81, 109.37, 363.46, 139.33], certainty: 40.61%}_x000a_{object: rearview_mirror, bounding box: [508.24, 87.53, 541.3, 109.03], certainty: 39.69%}_x000a_{object: bolt, bounding box: [342.77, 343.67, 349.04, 351.82], certainty: 39.1%}_x000a_{object: car_(automobile), bounding box: [299.65, 27.76, 638.33, 230.14], certainty: 38.83%}_x000a_{object: windshield_wiper, bounding box: [399.57, 80.08, 450.9, 96.12], certainty: 38.75%}_x000a_{object: bolt, bounding box: [164.63, 398.82, 172.55, 407.08], certainty: 38.49%}_x000a_{object: bolt, bounding box: [284.71, 393.74, 292.94, 399.26], certainty: 37.94%}_x000a_{object: suit_(clothing), bounding box: [179.21, 116.44, 320.91, 305.54], certainty: 36.99%}_x000a_{object: steering_wheel, bounding box: [520.93, 60.91, 571.19, 81.07], certainty: 36.41%}_x000a_{object: cigarette, bounding box: [442.98, 256.96, 462.15, 271.74], certainty: 35.29%}_x000a_{object: bench, bounding box: [6.83, 56.73, 96.85, 157.16], certainty: 35.26%}_x000a_{object: bolt, bounding box: [274.32, 380.19, 282.78, 387.7], certainty: 35.16%}_x000a_{object: bolt, bounding box: [170.98, 411.42, 182.22, 422.34], certainty: 34.99%}_x000a_{object: piano, bounding box: [6.83, 56.73, 96.85, 157.16], certainty: 34.78%}_x000a_{object: windshield_wiper, bounding box: [312.87, 71.61, 367.41, 85.8], certainty: 34.52%}_x000a_{object: car_(automobile), bounding box: [168.46, 27.57, 638.66, 325.91], certainty: 34.03%}_x000a_{object: bench, bounding box: [70.88, 198.51, 467.71, 426.2], certainty: 33.7%}_x000a_{object: rearview_mirror, bounding box: [456.14, 42.88, 471.04, 53.93], certainty: 33.53%}_x000a_{object: earring, bounding box: [251.39, 101.09, 255.02, 106.12], certainty: 32.21%}_x000a_{object: bench, bounding box: [70.54, 181.16, 474.89, 426.19], certainty: 32.17%}_x000a_{object: bench, bounding box: [4.27, 55.11, 483.04, 425.48], certainty: 32.04%}_x000a_{object: dress_suit, bounding box: [179.21, 116.44, 320.91, 305.54], certainty: 31.02%}_x000a_{object: necktie, bounding box: [241.27, 135.8, 266.53, 163.52], certainty: 30.87%}_x000a_{object: bolt, bounding box: [300.9, 308.85, 305.8, 313.73], certainty: 30.67%}_x000a_{object: choker, bounding box: [256.72, 115.75, 300.21, 152.49], certainty: 30.01%}_x000a_{object: reflector, bounding box: [500.49, 190.6, 520.02, 208.23], certainty: 29.7%}_x000a_{object: vent, bounding box: [309.81, 109.37, 363.46, 139.33], certainty: 29.56%}_x000a_{object: steering_wheel, bounding box: [508.24, 87.53, 541.3, 109.03], certainty: 29.01%}_x000a_{object: taillight, bounding box: [168.32, 94.73, 188.23, 115.21], certainty: 28.99%}_x000a_{object: taillight, bounding box: [441.36, 176.61, 480.91, 223.76], certainty: 28.98%}_x000a_{object: bolt, bounding box: [261.17, 328.52, 269.85, 335.4], certainty: 28.37%}_x000a_{object: windshield_wiper, bounding box: [401.03, 80.91, 470.93, 97.59], certainty: 28.22%}_x000a_{object: headlight, bounding box: [168.32, 94.73, 188.23, 115.21], certainty: 28.14%}_x000a_{object: car_(automobile), bounding box: [298.99, 28.1, 638.73, 232.63], certainty: 28.04%}_x000a_{object: headlight, bounding box: [169.24, 87.96, 230.75, 107.12], certainty: 27.85%}_x000a_{object: bench, bounding box: [70.76, 199.59, 467.73, 426.31], certainty: 27.47%}_x000a_{object: steering_wheel, bounding box: [400.57, 55.55, 438.43, 80.68], certainty: 27.36%}_x000a_{object: car_(automobile), bounding box: [299.0, 29.8, 639.29, 318.59], certainty: 26.73%}_x000a_{object: earring, bounding box: [296.87, 104.98, 300.93, 110.77], certainty: 26.63%}_x000a_{object: choker, bounding box: [237.39, 114.75, 301.83, 162.79], certainty: 26.56%}_x000a_{object: jacket, bounding box: [182.84, 116.33, 320.79, 231.87], certainty: 26.33%}_x000a_{object: windshield_wiper, bounding box: [535.03, 109.4, 637.7, 149.85], certainty: 25.74%}_x000a_{object: license_plate, bounding box: [178.03, 113.66, 211.35, 130.36], certainty: 25.34%}_x000a_{object: steering_wheel, bounding box: [541.46, 65.99, 569.95, 80.79], certainty: 25.13%}_x000a_{object: blinker, bounding box: [206.97, 89.83, 230.34, 99.97], certainty: 25.07%}_x000a_{object: skirt, bounding box: [70.44, 224.16, 223.88, 303.51], certainty: 25.07%}_x000a_{object: bench, bounding box: [7.07, 56.24, 486.14, 425.94], certainty: 24.62%}_x000a_{object: taillight, bounding box: [441.61, 176.63, 481.59, 209.89], certainty: 24.25%}_x000a_{object: rearview_mirror, bounding box: [364.58, 55.59, 377.83, 65.19], certainty: 24.14%}_x000a_{object: watch, bounding box: [203.51, 185.62, 223.76, 206.27], certainty: 23.78%}_x000a_{object: car_(automobile), bounding box: [416.54, 93.91, 637.56, 321.24], certainty: 23.73%}_x000a_{object: headlight, bounding box: [500.49, 190.6, 520.02, 208.23], certainty: 23.66%}_x000a_{object: car_(automobile), bounding box: [167.6, 63.8, 254.82, 145.36], certainty: 23.47%}_x000a_{object: trousers, bounding box: [177.83, 204.57, 313.83, 306.27], certainty: 23.31%}"/>
    <n v="3969"/>
    <s v="waiting"/>
    <n v="1"/>
    <n v="1"/>
    <n v="1"/>
    <n v="1"/>
    <n v="1"/>
    <m/>
    <m/>
    <m/>
    <s v="break"/>
    <n v="0"/>
    <n v="0"/>
    <n v="3"/>
    <n v="0"/>
    <n v="0"/>
    <s v="break"/>
    <s v="during a break"/>
    <s v="during a baseball game"/>
    <s v="waiting"/>
    <n v="1"/>
    <n v="1"/>
    <n v="1"/>
    <n v="1"/>
    <n v="1"/>
    <s v="on a bench"/>
    <n v="0"/>
    <n v="0"/>
    <n v="3"/>
    <n v="0"/>
    <n v="0"/>
    <s v="afternoon"/>
    <s v="driving"/>
    <s v="waiting for a bus"/>
    <s v="wait"/>
    <b v="0"/>
    <s v="on a bench"/>
    <b v="0"/>
    <s v="afternoon"/>
    <n v="0"/>
    <n v="0"/>
    <b v="0"/>
    <s v="drive"/>
    <n v="0"/>
    <n v="0"/>
    <b v="0"/>
    <s v="wait for a bu"/>
    <n v="0"/>
    <n v="0"/>
    <b v="1"/>
    <s v="wait"/>
    <b v="0"/>
    <s v="break"/>
    <b v="0"/>
    <s v="break"/>
    <n v="0"/>
    <n v="0"/>
    <b v="0"/>
    <s v="dure a break"/>
    <n v="0"/>
    <n v="0"/>
    <b v="0"/>
    <s v="dure a basebal game"/>
    <n v="0"/>
    <n v="0"/>
    <b v="0"/>
  </r>
  <r>
    <n v="200550"/>
    <s v="What is being worn here?"/>
    <n v="2005505"/>
    <s v="other"/>
    <s v="four"/>
    <x v="8"/>
    <n v="4"/>
    <s v="['wetsuit', 'wetsuit', 'wetsuit', 'wetsuit', 'wetsuit', 'wetsuit', 'wetsuit', 'wetsuit', 'wet suit', 'wet suit']"/>
    <s v="['wetsuit', 'wetsuit', 'wetsuit', 'wetsuit', 'wetsuit', 'wetsuit', 'wetsuit', 'wetsuit', 'wet suit', 'wet suit']"/>
    <s v="['wetsuit', 'wetsuit', 'wetsuit', 'wetsuit', 'wetsuit', 'wetsuit', 'wetsuit', 'wetsuit', 'wet suit', 'wet suit']"/>
    <s v="wetsuit"/>
    <s v="wetsuit"/>
    <s v="wetsuit"/>
    <n v="4973"/>
    <s v="COCO_train2014_000000200550.jpg"/>
    <s v="directly._x000a__x000a_In the image, a man is surfing on a wave in the ocean. He is wearing a wetsuit and is riding a blue surfboard. The man is standing on the surfboard, which is positioned on top of a wave. The wave is quite large, and the man is riding it with skill and balance. _x000a__x000a_The man is wearing a wetsuit, which is a type of clothing designed to protect the body from the cold and wet conditions of water sports. The wetsuit is a crucial piece of equipment for surfers, as it helps to maintain body heat and protect against abrasions and cuts._x000a__x000a_The man is also holding a surfboard, which is a long, narrow, and curved piece of wood or foam designed for surfing. The surfboard is typically ridden by the surfer while standing on it, using their body weight and balance to control the direction and speed of the board._x000a__x000a_The man is standing on the surfboard, which is positioned on top of the wave. The wave is quite large, and the man is riding it with skill and balance. The man's arms are extended, and he is holding onto the surfboard with his hands._x000a__x000a_The ocean is the setting for this image, and the water is blue in color. The quality of light in the image is bright and sunny, with clear blue skies and a bright horizon. The atmosphere is peaceful and serene, with the sound of the waves and the wind in the background._x000a__x000a_The mood of the image is relaxed and enjoyable, as the man is engaging in a fun and challenging water sport. The time of day is likely during the daytime, as the bright sunlight and clear skies suggest a warm and sunny climate."/>
    <s v="{object: person, bounding box: [232.0, 177.38, 284.59, 248.2], certainty: 88.84%}_x000a_{object: surfboard, bounding box: [240.15, 243.29, 339.64, 259.22], certainty: 45.87%}"/>
    <n v="717"/>
    <s v="{object: wet_suit, bounding box: [235.86, 192.66, 279.26, 243.24], certainty: 77.34%}_x000a_{object: surfboard, bounding box: [237.79, 247.64, 340.05, 256.86], certainty: 74.76%}_x000a_{object: person, bounding box: [235.27, 180.61, 280.54, 249.2], certainty: 35.16%}_x000a_{object: person, bounding box: [233.14, 179.74, 281.08, 247.28], certainty: 29.51%}_x000a_{object: swimsuit, bounding box: [236.52, 209.73, 278.36, 239.26], certainty: 26.82%}_x000a_{object: swimsuit, bounding box: [235.66, 191.68, 279.16, 242.12], certainty: 22.67%}"/>
    <s v="{object: wet_suit, bounding box: [235.86, 192.66, 279.26, 243.24], certainty: 77.34%}_x000a_{object: surfboard, bounding box: [237.79, 247.64, 340.05, 256.86], certainty: 74.76%}_x000a_{object: person, bounding box: [235.27, 180.61, 280.54, 249.2], certainty: 35.16%}_x000a_{object: person, bounding box: [233.14, 179.74, 281.08, 247.28], certainty: 29.51%}_x000a_{object: swimsuit, bounding box: [236.52, 209.73, 278.36, 239.26], certainty: 26.82%}_x000a_{object: swimsuit, bounding box: [235.66, 191.68, 279.16, 242.12], certainty: 22.67%}"/>
    <n v="945"/>
    <s v="wet suit"/>
    <n v="0.66666666666666663"/>
    <n v="1"/>
    <n v="1"/>
    <n v="1"/>
    <n v="1"/>
    <m/>
    <m/>
    <m/>
    <s v="wetsuit"/>
    <n v="1"/>
    <n v="1"/>
    <n v="1"/>
    <n v="1"/>
    <n v="1"/>
    <s v="wetsuit"/>
    <s v="wetsuit"/>
    <s v="wetsuit"/>
    <s v="wetsuit"/>
    <n v="1"/>
    <n v="1"/>
    <n v="1"/>
    <n v="1"/>
    <n v="1"/>
    <s v="wetsuit"/>
    <n v="1"/>
    <n v="1"/>
    <n v="1"/>
    <n v="1"/>
    <n v="1"/>
    <s v="wetsuit"/>
    <s v="wetsuit"/>
    <s v="bikini"/>
    <s v="wetsuit"/>
    <b v="0"/>
    <s v="wetsuit"/>
    <b v="0"/>
    <s v="wetsuit"/>
    <n v="1"/>
    <n v="1"/>
    <b v="0"/>
    <s v="wetsuit"/>
    <n v="1"/>
    <n v="1"/>
    <b v="0"/>
    <s v="bikini"/>
    <n v="0"/>
    <n v="0"/>
    <b v="0"/>
    <s v="wet suit"/>
    <b v="0"/>
    <s v="wetsuit"/>
    <b v="0"/>
    <s v="wetsuit"/>
    <n v="1"/>
    <n v="1"/>
    <b v="0"/>
    <s v="wetsuit"/>
    <n v="1"/>
    <n v="1"/>
    <b v="0"/>
    <s v="wetsuit"/>
    <n v="1"/>
    <n v="1"/>
    <b v="0"/>
  </r>
  <r>
    <n v="64"/>
    <s v="What unit of measure is used by this device?"/>
    <n v="645"/>
    <s v="other"/>
    <s v="other"/>
    <x v="9"/>
    <n v="3"/>
    <s v="['time', 'time', 'time', 'time', 'time', 'time', 'roman', 'roman', 'hour and minut', 'hour and minut']"/>
    <s v="['time', 'time', 'time', 'time', 'time', 'time', 'roman', 'roman', 'hours and minutes', 'hours and minutes']"/>
    <s v="['time', 'time', 'time', 'time', 'time', 'time', 'roman', 'roman', 'hour and minute', 'hour and minute']"/>
    <s v="time"/>
    <s v="time"/>
    <s v="time"/>
    <n v="4602"/>
    <s v="COCO_train2014_000000000064.jpg"/>
    <s v="directly._x000a__x000a_In the image, there is a large clock on a pole in the middle of a street. The clock is black and has a white face. The clock is positioned on a sidewalk, and there are several cars parked nearby. A man is standing next to the clock, looking at it. The man is wearing a black shirt and has a white hat on his head. _x000a__x000a_In the background, there is a tree with a trunk and branches. The tree is situated on the sidewalk, and its leaves are visible in the image. The man and the clock are positioned on the sidewalk, with the clock being the focal point of the scene. The man is standing next to the clock, possibly waiting for someone or checking the time. The clock is a prominent feature of the image, providing a sense of time and structure to the scene. The man's presence and the clock's position on the sidewalk contribute to the image's overall composition and atmosphere."/>
    <s v="{object: clock, bounding box: [110.48, 40.37, 259.66, 196.86], certainty: 82.17%}_x000a_{object: car, bounding box: [51.47, 388.39, 225.39, 536.1], certainty: 71.97%}_x000a_{object: car, bounding box: [53.56, 354.99, 124.73, 388.93], certainty: 42.72%}_x000a_{object: stop sign, bounding box: [122.17, 221.76, 153.22, 309.2], certainty: 36.97%}_x000a_{object: car, bounding box: [430.19, 382.43, 458.9, 406.57], certainty: 26.36%}"/>
    <n v="690"/>
    <s v="{object: flag, bounding box: [61.57, 253.76, 71.65, 295.95], certainty: 75.92%}_x000a_{object: taillight, bounding box: [142.71, 381.05, 150.89, 391.88], certainty: 65.68%}_x000a_{object: clock, bounding box: [106.45, 32.9, 296.05, 226.73], certainty: 54.45%}_x000a_{object: street_sign, bounding box: [416.96, 335.54, 432.67, 349.85], certainty: 54.04%}_x000a_{object: street_sign, bounding box: [418.53, 355.14, 432.93, 367.45], certainty: 50.54%}_x000a_{object: flagpole, bounding box: [62.27, 250.35, 71.24, 339.16], certainty: 48.22%}_x000a_{object: pole, bounding box: [175.4, 219.07, 211.22, 638.96], certainty: 40.97%}_x000a_{object: trash_can, bounding box: [305.84, 394.85, 319.14, 431.18], certainty: 39.96%}_x000a_{object: car_(automobile), bounding box: [51.02, 388.11, 220.64, 533.34], certainty: 38.85%}_x000a_{object: taillight, bounding box: [175.8, 382.41, 178.76, 402.75], certainty: 38.63%}_x000a_{object: brake_light, bounding box: [142.81, 380.15, 150.79, 392.21], certainty: 38.03%}_x000a_{object: pickup_truck, bounding box: [51.91, 354.78, 124.6, 394.08], certainty: 37.79%}_x000a_{object: doorknob, bounding box: [75.82, 378.03, 85.75, 381.71], certainty: 35.44%}_x000a_{object: lamppost, bounding box: [175.4, 219.07, 211.22, 638.96], certainty: 33.8%}_x000a_{object: license_plate, bounding box: [160.4, 403.42, 168.26, 409.59], certainty: 33.55%}_x000a_{object: street_sign, bounding box: [115.83, 223.73, 153.09, 303.92], certainty: 33.16%}_x000a_{object: rearview_mirror, bounding box: [70.96, 430.72, 112.31, 447.63], certainty: 31.33%}_x000a_{object: trash_can, bounding box: [305.33, 403.15, 319.05, 431.17], certainty: 30.91%}_x000a_{object: wheel, bounding box: [138.43, 493.08, 164.17, 540.77], certainty: 30.64%}_x000a_{object: bench, bounding box: [423.5, 389.07, 457.85, 431.16], certainty: 30.58%}_x000a_{object: street_sign, bounding box: [424.19, 367.89, 431.84, 379.37], certainty: 30.0%}_x000a_{object: bench, bounding box: [423.84, 405.76, 455.39, 432.47], certainty: 29.59%}_x000a_{object: minivan, bounding box: [51.02, 388.11, 220.64, 533.34], certainty: 29.57%}_x000a_{object: steering_wheel, bounding box: [70.96, 430.72, 112.31, 447.63], certainty: 29.25%}_x000a_{object: doorknob, bounding box: [162.61, 384.12, 167.64, 387.85], certainty: 29.02%}_x000a_{object: car_(automobile), bounding box: [103.78, 378.51, 179.58, 413.74], certainty: 28.98%}_x000a_{object: car_(automobile), bounding box: [51.91, 354.78, 124.6, 394.08], certainty: 28.67%}_x000a_{object: minivan, bounding box: [51.91, 354.78, 124.6, 394.08], certainty: 28.07%}_x000a_{object: bench, bounding box: [408.72, 400.5, 457.63, 418.22], certainty: 28.03%}_x000a_{object: minivan, bounding box: [103.78, 378.51, 179.58, 413.74], certainty: 27.62%}_x000a_{object: bench, bounding box: [422.92, 386.17, 460.03, 420.63], certainty: 27.57%}_x000a_{object: pole, bounding box: [424.56, 367.21, 432.39, 435.8], certainty: 26.81%}_x000a_{object: pole, bounding box: [409.92, 402.54, 415.55, 436.16], certainty: 26.14%}_x000a_{object: wall_clock, bounding box: [106.45, 32.9, 296.05, 226.73], certainty: 25.94%}_x000a_{object: bench, bounding box: [442.9, 394.21, 458.38, 420.43], certainty: 25.76%}_x000a_{object: pole, bounding box: [126.39, 222.28, 150.33, 542.48], certainty: 25.64%}_x000a_{object: street_sign, bounding box: [417.18, 335.17, 433.79, 436.11], certainty: 25.34%}_x000a_{object: street_sign, bounding box: [134.45, 237.59, 152.94, 302.08], certainty: 24.76%}_x000a_{object: limousine, bounding box: [51.91, 354.78, 124.6, 394.08], certainty: 24.58%}_x000a_{object: street_sign, bounding box: [123.68, 343.94, 145.06, 406.24], certainty: 24.32%}_x000a_{object: streetlight, bounding box: [212.49, 217.46, 226.87, 235.47], certainty: 24.19%}_x000a_{object: windshield_wiper, bounding box: [141.96, 436.16, 179.94, 444.9], certainty: 24.09%}_x000a_{object: flagpole, bounding box: [61.72, 251.38, 71.37, 296.03], certainty: 23.82%}_x000a_{object: lamppost, bounding box: [126.39, 222.28, 150.33, 542.48], certainty: 23.25%}_x000a_{object: windshield_wiper, bounding box: [143.47, 435.91, 180.34, 444.39], certainty: 23.01%}_x000a_{object: signboard, bounding box: [416.96, 335.54, 432.67, 349.85], certainty: 22.72%}_x000a_{object: pickup_truck, bounding box: [103.78, 378.51, 179.58, 413.74], certainty: 22.59%}_x000a_{object: clock, bounding box: [123.76, 50.14, 247.46, 194.49], certainty: 22.2%}_x000a_{object: handle, bounding box: [75.82, 378.03, 85.75, 381.71], certainty: 21.9%}_x000a_{object: pickup_truck, bounding box: [51.02, 388.11, 220.64, 533.34], certainty: 21.39%}_x000a_{object: truck, bounding box: [51.91, 354.78, 124.6, 394.08], certainty: 20.98%}_x000a_{object: pole, bounding box: [425.32, 377.69, 432.01, 435.85], certainty: 20.87%}_x000a_{object: street_sign, bounding box: [419.23, 349.31, 431.08, 354.53], certainty: 20.22%}_x000a_{object: blinker, bounding box: [142.81, 380.15, 150.79, 392.21], certainty: 20.21%}"/>
    <s v="{object: flag, bounding box: [61.57, 253.76, 71.65, 295.95], certainty: 75.92%}_x000a_{object: taillight, bounding box: [142.71, 381.05, 150.89, 391.88], certainty: 65.68%}_x000a_{object: clock, bounding box: [106.45, 32.9, 296.05, 226.73], certainty: 54.45%}_x000a_{object: street_sign, bounding box: [416.96, 335.54, 432.67, 349.85], certainty: 54.04%}_x000a_{object: street_sign, bounding box: [418.53, 355.14, 432.93, 367.45], certainty: 50.54%}_x000a_{object: flagpole, bounding box: [62.27, 250.35, 71.24, 339.16], certainty: 48.22%}_x000a_{object: pole, bounding box: [175.4, 219.07, 211.22, 638.96], certainty: 40.97%}_x000a_{object: trash_can, bounding box: [305.84, 394.85, 319.14, 431.18], certainty: 39.96%}_x000a_{object: car_(automobile), bounding box: [51.02, 388.11, 220.64, 533.34], certainty: 38.85%}_x000a_{object: taillight, bounding box: [175.8, 382.41, 178.76, 402.75], certainty: 38.63%}_x000a_{object: brake_light, bounding box: [142.81, 380.15, 150.79, 392.21], certainty: 38.03%}_x000a_{object: pickup_truck, bounding box: [51.91, 354.78, 124.6, 394.08], certainty: 37.79%}_x000a_{object: doorknob, bounding box: [75.82, 378.03, 85.75, 381.71], certainty: 35.44%}_x000a_{object: lamppost, bounding box: [175.4, 219.07, 211.22, 638.96], certainty: 33.8%}_x000a_{object: license_plate, bounding box: [160.4, 403.42, 168.26, 409.59], certainty: 33.55%}_x000a_{object: street_sign, bounding box: [115.83, 223.73, 153.09, 303.92], certainty: 33.16%}_x000a_{object: rearview_mirror, bounding box: [70.96, 430.72, 112.31, 447.63], certainty: 31.33%}_x000a_{object: trash_can, bounding box: [305.33, 403.15, 319.05, 431.17], certainty: 30.91%}_x000a_{object: wheel, bounding box: [138.43, 493.08, 164.17, 540.77], certainty: 30.64%}_x000a_{object: bench, bounding box: [423.5, 389.07, 457.85, 431.16], certainty: 30.58%}_x000a_{object: street_sign, bounding box: [424.19, 367.89, 431.84, 379.37], certainty: 30.0%}_x000a_{object: bench, bounding box: [423.84, 405.76, 455.39, 432.47], certainty: 29.59%}_x000a_{object: minivan, bounding box: [51.02, 388.11, 220.64, 533.34], certainty: 29.57%}_x000a_{object: steering_wheel, bounding box: [70.96, 430.72, 112.31, 447.63], certainty: 29.25%}_x000a_{object: doorknob, bounding box: [162.61, 384.12, 167.64, 387.85], certainty: 29.02%}_x000a_{object: car_(automobile), bounding box: [103.78, 378.51, 179.58, 413.74], certainty: 28.98%}_x000a_{object: car_(automobile), bounding box: [51.91, 354.78, 124.6, 394.08], certainty: 28.67%}_x000a_{object: minivan, bounding box: [51.91, 354.78, 124.6, 394.08], certainty: 28.07%}_x000a_{object: bench, bounding box: [408.72, 400.5, 457.63, 418.22], certainty: 28.03%}_x000a_{object: minivan, bounding box: [103.78, 378.51, 179.58, 413.74], certainty: 27.62%}_x000a_{object: bench, bounding box: [422.92, 386.17, 460.03, 420.63], certainty: 27.57%}_x000a_{object: pole, bounding box: [424.56, 367.21, 432.39, 435.8], certainty: 26.81%}_x000a_{object: pole, bounding box: [409.92, 402.54, 415.55, 436.16], certainty: 26.14%}_x000a_{object: wall_clock, bounding box: [106.45, 32.9, 296.05, 226.73], certainty: 25.94%}_x000a_{object: bench, bounding box: [442.9, 394.21, 458.38, 420.43], certainty: 25.76%}_x000a_{object: pole, bounding box: [126.39, 222.28, 150.33, 542.48], certainty: 25.64%}_x000a_{object: street_sign, bounding box: [417.18, 335.17, 433.79, 436.11], certainty: 25.34%}_x000a_{object: street_sign, bounding box: [134.45, 237.59, 152.94, 302.08], certainty: 24.76%}_x000a_{object: limousine, bounding box: [51.91, 354.78, 124.6, 394.08], certainty: 24.58%}_x000a_{object: street_sign, bounding box: [123.68, 343.94, 145.06, 406.24], certainty: 24.32%}_x000a_{object: streetlight, bounding box: [212.49, 217.46, 226.87, 235.47], certainty: 24.19%}_x000a_{object: windshield_wiper, bounding box: [141.96, 436.16, 179.94, 444.9], certainty: 24.09%}_x000a_{object: flagpole, bounding box: [61.72, 251.38, 71.37, 296.03], certainty: 23.82%}_x000a_{object: lamppost, bounding box: [126.39, 222.28, 150.33, 542.48], certainty: 23.25%}_x000a_{object: windshield_wiper, bounding box: [143.47, 435.91, 180.34, 444.39], certainty: 23.01%}_x000a_{object: signboard, bounding box: [416.96, 335.54, 432.67, 349.85], certainty: 22.72%}_x000a_{object: pickup_truck, bounding box: [103.78, 378.51, 179.58, 413.74], certainty: 22.59%}_x000a_{object: clock, bounding box: [123.76, 50.14, 247.46, 194.49], certainty: 22.2%}_x000a_{object: handle, bounding box: [75.82, 378.03, 85.75, 381.71], certainty: 21.9%}_x000a_{object: pickup_truck, bounding box: [51.02, 388.11, 220.64, 533.34], certainty: 21.39%}_x000a_{object: truck, bounding box: [51.91, 354.78, 124.6, 394.08], certainty: 20.98%}_x000a_{object: pole, bounding box: [425.32, 377.69, 432.01, 435.85], certainty: 20.87%}_x000a_{object: street_sign, bounding box: [419.23, 349.31, 431.08, 354.53], certainty: 20.22%}_x000a_{object: blinker, bounding box: [142.81, 380.15, 150.79, 392.21], certainty: 20.21%}"/>
    <n v="3359"/>
    <s v="seconds"/>
    <n v="0"/>
    <n v="0"/>
    <n v="1"/>
    <n v="1"/>
    <n v="1"/>
    <m/>
    <m/>
    <m/>
    <s v="hours"/>
    <n v="0"/>
    <n v="0"/>
    <n v="1"/>
    <n v="1"/>
    <n v="1"/>
    <s v="hours"/>
    <s v="feet"/>
    <s v="hours"/>
    <s v="minutes"/>
    <n v="0"/>
    <n v="0"/>
    <n v="1"/>
    <n v="1"/>
    <n v="1"/>
    <s v="hours"/>
    <n v="0"/>
    <n v="0"/>
    <n v="1"/>
    <n v="1"/>
    <n v="1"/>
    <s v="minutes"/>
    <s v="feet"/>
    <s v="hours"/>
    <s v="minut"/>
    <b v="1"/>
    <s v="hour"/>
    <b v="1"/>
    <s v="minut"/>
    <n v="0"/>
    <n v="0"/>
    <b v="1"/>
    <s v="feet"/>
    <n v="0"/>
    <n v="0"/>
    <b v="0"/>
    <s v="hour"/>
    <n v="0"/>
    <n v="0"/>
    <b v="1"/>
    <s v="second"/>
    <b v="0"/>
    <s v="hour"/>
    <b v="1"/>
    <s v="hour"/>
    <n v="0"/>
    <n v="0"/>
    <b v="1"/>
    <s v="feet"/>
    <n v="0"/>
    <n v="0"/>
    <b v="0"/>
    <s v="hour"/>
    <n v="0"/>
    <n v="0"/>
    <b v="1"/>
  </r>
  <r>
    <n v="336580"/>
    <s v="Why would one suspect that this is not chicago?"/>
    <n v="3365805"/>
    <s v="other"/>
    <s v="seven"/>
    <x v="2"/>
    <n v="2"/>
    <s v="['sign', 'sign', 'sign', 'sign', 'name of street', 'name of street', 'broadway sign', 'broadway sign', 'too busi', 'too busi']"/>
    <s v="['signs', 'signs', 'signs', 'signs', 'names of streets', 'names of streets', 'broadway sign', 'broadway sign', 'too busy', 'too busy']"/>
    <s v="['sign', 'sign', 'sign', 'sign', 'name of street', 'name of street', 'broadway sign', 'broadway sign', 'too busy', 'too busy']"/>
    <s v="signs"/>
    <s v="sign"/>
    <s v="sign"/>
    <n v="4111"/>
    <s v="COCO_train2014_000000336580.jpg"/>
    <s v="directly. _x000a__x000a_In the image, there is a busy city street with a large crowd of people walking and crossing the street. The scene is filled with various objects, including a taxi, a yellow cab, and a man walking with a suitcase. The people in the scene are diverse, with a mix of genders, ages, and ethnicities. Some of the people are carrying bags or suitcases, while others are walking with their hands in their pockets or holding onto their hats._x000a__x000a_The street is lined with tall buildings, including a skyscraper, which creates a sense of height and grandeur. The buildings are adorned with various advertisements, including billboards and neon lights, adding to the vibrant atmosphere of the city. The street is also filled with various objects, including a yellow cab, a man walking with a suitcase, and a street sign._x000a__x000a_The scene is bustling with activity, as people are walking, crossing the street, and interacting with each other. The taxi is parked on the street, waiting for its next passenger. The man walking with a suitcase is likely on his way to or from a business meeting or a flight._x000a__x000a_The overall setting is a busy city street, with tall buildings and a mix of people, animals, and objects. The atmosphere is lively and energetic, with a mix of excitement and hustle and bustle. The mood is vibrant, with the bright colors and neon lights adding to the lively atmosphere. The quality of light is bright and well-lit, with shadows cast by the tall buildings and the people and objects in the scene."/>
    <s v="{object: fire hydrant, bounding box: [356.3, 388.63, 383.39, 449.61], certainty: 85.51%}_x000a_{object: person, bounding box: [268.51, 324.22, 318.42, 441.56], certainty: 82.07%}_x000a_{object: traffic light, bounding box: [192.91, 155.72, 214.71, 191.6], certainty: 72.2%}_x000a_{object: person, bounding box: [558.14, 317.6, 598.8, 420.88], certainty: 71.06%}_x000a_{object: person, bounding box: [37.51, 348.05, 174.17, 480.0], certainty: 67.58%}_x000a_{object: bus, bounding box: [264.08, 287.71, 345.54, 336.54], certainty: 65.19%}_x000a_{object: person, bounding box: [596.93, 322.74, 630.58, 430.05], certainty: 63.99%}_x000a_{object: person, bounding box: [487.2, 332.82, 517.6, 417.82], certainty: 62.23%}_x000a_{object: person, bounding box: [156.58, 317.45, 186.55, 400.0], certainty: 60.77%}_x000a_{object: person, bounding box: [474.66, 340.35, 496.87, 415.06], certainty: 54.65%}_x000a_{object: car, bounding box: [0.15, 341.75, 106.71, 479.83], certainty: 50.98%}_x000a_{object: person, bounding box: [195.25, 312.39, 235.62, 407.29], certainty: 49.94%}_x000a_{object: person, bounding box: [227.93, 312.43, 247.52, 374.94], certainty: 49.47%}_x000a_{object: person, bounding box: [301.58, 315.68, 328.75, 387.09], certainty: 47.76%}_x000a_{object: person, bounding box: [530.22, 322.55, 566.24, 425.99], certainty: 46.54%}_x000a_{object: traffic light, bounding box: [213.6, 158.64, 225.67, 191.59], certainty: 45.71%}_x000a_{object: person, bounding box: [182.09, 319.22, 217.67, 407.22], certainty: 44.74%}_x000a_{object: person, bounding box: [510.36, 321.73, 535.72, 409.63], certainty: 39.19%}_x000a_{object: person, bounding box: [92.34, 330.01, 129.47, 396.85], certainty: 37.9%}_x000a_{object: person, bounding box: [255.99, 314.91, 279.67, 374.53], certainty: 32.45%}_x000a_{object: handbag, bounding box: [269.63, 346.7, 285.17, 383.77], certainty: 30.33%}_x000a_{object: person, bounding box: [626.64, 355.11, 639.9, 419.13], certainty: 29.48%}_x000a_{object: handbag, bounding box: [554.6, 379.47, 575.57, 408.25], certainty: 28.95%}_x000a_{object: handbag, bounding box: [92.1, 356.47, 120.18, 393.69], certainty: 28.12%}_x000a_{object: person, bounding box: [371.16, 320.39, 386.19, 361.01], certainty: 27.54%}_x000a_{object: person, bounding box: [433.95, 323.46, 450.4, 368.84], certainty: 26.91%}"/>
    <n v="1942"/>
    <s v="{object: fireplug, bounding box: [352.92, 388.62, 380.78, 450.01], certainty: 89.22%}_x000a_{object: billboard, bounding box: [537.51, 123.47, 575.51, 211.28], certainty: 66.35%}_x000a_{object: coat, bounding box: [270.49, 337.61, 311.76, 429.97], certainty: 62.21%}_x000a_{object: billboard, bounding box: [-0.24, 0.15, 78.25, 204.88], certainty: 60.18%}_x000a_{object: traffic_light, bounding box: [392.47, 237.16, 407.35, 265.72], certainty: 60.17%}_x000a_{object: traffic_light, bounding box: [209.21, 159.16, 225.37, 192.44], certainty: 58.36%}_x000a_{object: bus_(vehicle), bounding box: [264.08, 286.92, 318.69, 336.3], certainty: 57.16%}_x000a_{object: coat, bounding box: [556.87, 325.09, 597.44, 376.33], certainty: 56.53%}_x000a_{object: banner, bounding box: [150.55, 0.46, 188.61, 223.69], certainty: 55.31%}_x000a_{object: traffic_light, bounding box: [465.69, 297.6, 472.49, 308.71], certainty: 54.05%}_x000a_{object: billboard, bounding box: [76.15, 76.9, 143.02, 228.54], certainty: 52.35%}_x000a_{object: coat, bounding box: [524.57, 329.59, 546.75, 364.33], certainty: 52.26%}_x000a_{object: traffic_light, bounding box: [317.66, 274.04, 326.98, 289.71], certainty: 52.24%}_x000a_{object: coat, bounding box: [371.91, 325.65, 385.65, 343.58], certainty: 52.09%}_x000a_{object: coat, bounding box: [156.36, 326.98, 184.92, 366.81], certainty: 51.83%}_x000a_{object: signboard, bounding box: [194.51, 276.81, 272.56, 296.47], certainty: 51.09%}_x000a_{object: handbag, bounding box: [553.41, 379.8, 577.36, 408.24], certainty: 50.88%}_x000a_{object: shopping_bag, bounding box: [553.41, 379.8, 577.36, 408.24], certainty: 50.64%}_x000a_{object: coat, bounding box: [229.35, 320.13, 245.05, 346.71], certainty: 49.69%}_x000a_{object: shopping_bag, bounding box: [93.49, 362.12, 119.66, 394.44], certainty: 49.26%}_x000a_{object: coat, bounding box: [474.89, 326.29, 487.54, 345.03], certainty: 49.23%}_x000a_{object: billboard, bounding box: [71.84, 0.18, 135.66, 78.29], certainty: 48.59%}_x000a_{object: cab_(taxi), bounding box: [242.52, 324.61, 260.96, 354.69], certainty: 48.49%}_x000a_{object: coat, bounding box: [463.27, 328.27, 476.44, 344.63], certainty: 48.05%}_x000a_{object: coat, bounding box: [627.06, 337.86, 639.39, 363.47], certainty: 48.0%}_x000a_{object: coat, bounding box: [594.23, 339.83, 629.49, 389.75], certainty: 47.56%}_x000a_{object: coat, bounding box: [449.07, 329.43, 461.19, 343.59], certainty: 47.54%}_x000a_{object: traffic_light, bounding box: [415.75, 263.42, 430.32, 282.2], certainty: 46.92%}_x000a_{object: coat, bounding box: [299.06, 319.85, 326.44, 361.06], certainty: 46.52%}_x000a_{object: coat, bounding box: [13.0, 325.05, 27.04, 346.12], certainty: 46.44%}_x000a_{object: coat, bounding box: [256.93, 315.95, 276.36, 357.14], certainty: 46.3%}_x000a_{object: handbag, bounding box: [535.41, 348.26, 564.98, 377.07], certainty: 45.95%}_x000a_{object: coat, bounding box: [42.53, 383.31, 167.54, 479.72], certainty: 45.8%}_x000a_{object: coat, bounding box: [34.32, 328.51, 65.67, 358.25], certainty: 45.66%}_x000a_{object: signboard, bounding box: [537.51, 123.47, 575.51, 211.28], certainty: 45.15%}_x000a_{object: signboard, bounding box: [183.49, 218.4, 285.13, 270.07], certainty: 45.07%}_x000a_{object: handbag, bounding box: [135.7, 390.75, 208.61, 476.54], certainty: 44.9%}_x000a_{object: coat, bounding box: [626.45, 359.0, 639.29, 394.99], certainty: 44.88%}_x000a_{object: signboard, bounding box: [-0.24, 0.15, 78.25, 204.88], certainty: 44.62%}_x000a_{object: coat, bounding box: [34.4, 327.48, 53.96, 351.96], certainty: 44.19%}_x000a_{object: coat, bounding box: [605.9, 341.73, 629.88, 388.42], certainty: 44.13%}_x000a_{object: coat, bounding box: [349.0, 323.87, 360.05, 341.94], certainty: 44.1%}_x000a_{object: coat, bounding box: [70.27, 325.49, 86.31, 345.0], certainty: 44.0%}_x000a_{object: camel, bounding box: [551.3, 144.9, 572.6, 203.65], certainty: 43.48%}_x000a_{object: coat, bounding box: [548.55, 329.84, 560.14, 350.35], certainty: 43.44%}_x000a_{object: billboard, bounding box: [291.15, 2.05, 327.15, 19.96], certainty: 43.11%}_x000a_{object: signboard, bounding box: [337.76, 157.09, 364.9, 283.16], certainty: 43.09%}_x000a_{object: coat, bounding box: [475.29, 350.65, 494.9, 387.74], certainty: 42.36%}_x000a_{object: signboard, bounding box: [58.55, 228.5, 163.22, 263.87], certainty: 42.21%}_x000a_{object: jacket, bounding box: [556.87, 325.09, 597.44, 376.33], certainty: 42.03%}_x000a_{object: coat, bounding box: [509.54, 333.42, 528.28, 364.69], certainty: 41.97%}_x000a_{object: banner, bounding box: [71.84, 0.18, 135.66, 78.29], certainty: 41.77%}_x000a_{object: billboard, bounding box: [188.52, 44.1, 289.34, 150.12], certainty: 41.71%}_x000a_{object: signboard, bounding box: [217.78, 146.9, 280.51, 193.53], certainty: 41.6%}_x000a_{object: coat, bounding box: [491.64, 345.74, 516.92, 383.68], certainty: 41.28%}_x000a_{object: coat, bounding box: [85.9, 316.57, 106.09, 337.13], certainty: 41.16%}_x000a_{object: hat, bounding box: [30.98, 314.0, 51.4, 326.88], certainty: 41.06%}_x000a_{object: coat, bounding box: [361.46, 330.13, 370.01, 347.35], certainty: 40.75%}_x000a_{object: coat, bounding box: [105.23, 320.12, 111.8, 338.62], certainty: 40.54%}_x000a_{object: banner, bounding box: [337.76, 157.09, 364.9, 283.16], certainty: 40.51%}_x000a_{object: statue_(sculpture), bounding box: [551.3, 144.9, 572.6, 203.65], certainty: 40.43%}_x000a_{object: billboard, bounding box: [337.76, 157.09, 364.9, 283.16], certainty: 40.4%}_x000a_{object: coat, bounding box: [23.41, 328.8, 38.19, 347.39], certainty: 40.39%}_x000a_{object: jacket, bounding box: [229.35, 320.13, 245.05, 346.71], certainty: 40.29%}_x000a_{object: signboard, bounding box: [76.15, 76.9, 143.02, 228.54], certainty: 40.19%}_x000a_{object: banner, bounding box: [76.15, 76.9, 143.02, 228.54], certainty: 40.06%}_x000a_{object: coat, bounding box: [49.53, 331.7, 66.17, 360.41], certainty: 40.01%}_x000a_{object: billboard, bounding box: [572.25, 112.29, 595.37, 294.42], certainty: 39.99%}_x000a_{object: dress_hat, bounding box: [189.14, 43.91, 287.56, 83.02], certainty: 39.89%}_x000a_{object: coat, bounding box: [144.13, 335.81, 156.89, 352.07], certainty: 39.86%}_x000a_{object: coat, bounding box: [2.48, 325.0, 27.46, 345.9], certainty: 39.59%}_x000a_{object: coat, bounding box: [202.29, 325.42, 223.93, 367.77], certainty: 39.55%}_x000a_{object: traffic_light, bounding box: [444.21, 305.55, 450.44, 317.8], certainty: 39.51%}_x000a_{object: billboard, bounding box: [217.78, 146.9, 280.51, 193.53], certainty: 39.45%}_x000a_{object: bus_(vehicle), bounding box: [264.58, 285.35, 350.78, 341.96], certainty: 39.2%}_x000a_{object: streetlight, bounding box: [610.84, 1.73, 637.12, 37.79], certainty: 39.09%}_x000a_{object: coat, bounding box: [126.04, 333.86, 144.84, 347.41], certainty: 38.98%}_x000a_{object: banner, bounding box: [-0.24, 0.15, 78.25, 204.88], certainty: 38.79%}_x000a_{object: billboard, bounding box: [183.49, 218.4, 285.13, 270.07], certainty: 38.53%}_x000a_{object: signboard, bounding box: [139.27, 284.07, 182.12, 307.05], certainty: 38.33%}_x000a_{object: coat, bounding box: [432.32, 327.0, 442.4, 343.66], certainty: 37.99%}_x000a_{object: traffic_light, bounding box: [184.28, 271.72, 193.99, 294.49], certainty: 37.75%}_x000a_{object: billboard, bounding box: [188.8, 42.17, 288.14, 190.84], certainty: 37.52%}_x000a_{object: bus_(vehicle), bounding box: [306.57, 288.64, 366.26, 328.99], certainty: 37.13%}_x000a_{object: raincoat, bounding box: [270.49, 337.61, 311.76, 429.97], certainty: 36.98%}_x000a_{object: signboard, bounding box: [564.91, 36.88, 638.13, 141.98], certainty: 36.84%}_x000a_{object: hat, bounding box: [572.07, 315.29, 582.29, 324.61], certainty: 36.84%}_x000a_{object: signboard, bounding box: [572.25, 112.29, 595.37, 294.42], certainty: 36.62%}_x000a_{object: coat, bounding box: [384.44, 328.28, 393.49, 342.02], certainty: 36.53%}_x000a_{object: coat, bounding box: [40.96, 383.44, 206.57, 479.32], certainty: 36.31%}_x000a_{object: coat, bounding box: [485.77, 326.16, 495.51, 342.31], certainty: 36.21%}_x000a_{object: plastic_bag, bounding box: [93.49, 362.12, 119.66, 394.44], certainty: 36.17%}_x000a_{object: signboard, bounding box: [251.73, 152.34, 357.8, 172.36], certainty: 36.15%}_x000a_{object: jacket, bounding box: [156.36, 326.98, 184.92, 366.81], certainty: 35.95%}_x000a_{object: coat, bounding box: [76.04, 326.79, 88.88, 344.57], certainty: 35.71%}_x000a_{object: hat, bounding box: [189.14, 43.91, 287.56, 83.02], certainty: 35.63%}_x000a_{object: coat, bounding box: [385.32, 331.3, 395.13, 349.56], certainty: 35.45%}_x000a_{object: jacket, bounding box: [256.93, 315.95, 276.36, 357.14], certainty: 35.44%}_x000a_{object: coat, bounding box: [186.92, 331.09, 208.02, 374.22], certainty: 35.41%}_x000a_{object: jacket, bounding box: [34.32, 328.51, 65.67, 358.25], certainty: 35.38%}"/>
    <s v="{object: fireplug, bounding box: [352.92, 388.62, 380.78, 450.01], certainty: 89.22%}_x000a_{object: billboard, bounding box: [537.51, 123.47, 575.51, 211.28], certainty: 66.35%}_x000a_{object: coat, bounding box: [270.49, 337.61, 311.76, 429.97], certainty: 62.21%}_x000a_{object: billboard, bounding box: [-0.24, 0.15, 78.25, 204.88], certainty: 60.18%}_x000a_{object: traffic_light, bounding box: [392.47, 237.16, 407.35, 265.72], certainty: 60.17%}_x000a_{object: traffic_light, bounding box: [209.21, 159.16, 225.37, 192.44], certainty: 58.36%}_x000a_{object: bus_(vehicle), bounding box: [264.08, 286.92, 318.69, 336.3], certainty: 57.16%}_x000a_{object: coat, bounding box: [556.87, 325.09, 597.44, 376.33], certainty: 56.53%}_x000a_{object: banner, bounding box: [150.55, 0.46, 188.61, 223.69], certainty: 55.31%}_x000a_{object: traffic_light, bounding box: [465.69, 297.6, 472.49, 308.71], certainty: 54.05%}_x000a_{object: billboard, bounding box: [76.15, 76.9, 143.02, 228.54], certainty: 52.35%}_x000a_{object: coat, bounding box: [524.57, 329.59, 546.75, 364.33], certainty: 52.26%}_x000a_{object: traffic_light, bounding box: [317.66, 274.04, 326.98, 289.71], certainty: 52.24%}_x000a_{object: coat, bounding box: [371.91, 325.65, 385.65, 343.58], certainty: 52.09%}_x000a_{object: coat, bounding box: [156.36, 326.98, 184.92, 366.81], certainty: 51.83%}_x000a_{object: signboard, bounding box: [194.51, 276.81, 272.56, 296.47], certainty: 51.09%}_x000a_{object: handbag, bounding box: [553.41, 379.8, 577.36, 408.24], certainty: 50.88%}_x000a_{object: shopping_bag, bounding box: [553.41, 379.8, 577.36, 408.24], certainty: 50.64%}_x000a_{object: coat, bounding box: [229.35, 320.13, 245.05, 346.71], certainty: 49.69%}_x000a_{object: shopping_bag, bounding box: [93.49, 362.12, 119.66, 394.44], certainty: 49.26%}_x000a_{object: coat, bounding box: [474.89, 326.29, 487.54, 345.03], certainty: 49.23%}_x000a_{object: billboard, bounding box: [71.84, 0.18, 135.66, 78.29], certainty: 48.59%}_x000a_{object: cab_(taxi), bounding box: [242.52, 324.61, 260.96, 354.69], certainty: 48.49%}_x000a_{object: coat, bounding box: [463.27, 328.27, 476.44, 344.63], certainty: 48.05%}_x000a_{object: coat, bounding box: [627.06, 337.86, 639.39, 363.47], certainty: 48.0%}_x000a_{object: coat, bounding box: [594.23, 339.83, 629.49, 389.75], certainty: 47.56%}_x000a_{object: coat, bounding box: [449.07, 329.43, 461.19, 343.59], certainty: 47.54%}_x000a_{object: traffic_light, bounding box: [415.75, 263.42, 430.32, 282.2], certainty: 46.92%}_x000a_{object: coat, bounding box: [299.06, 319.85, 326.44, 361.06], certainty: 46.52%}_x000a_{object: coat, bounding box: [13.0, 325.05, 27.04, 346.12], certainty: 46.44%}_x000a_{object: coat, bounding box: [256.93, 315.95, 276.36, 357.14], certainty: 46.3%}_x000a_{object: handbag, bounding box: [535.41, 348.26, 564.98, 377.07], certainty: 45.95%}_x000a_{object: coat, bounding box: [42.53, 383.31, 167.54, 479.72], certainty: 45.8%}_x000a_{object: coat, bounding box: [34.32, 328.51, 65.67, 358.25], certainty: 45.66%}_x000a_{object: signboard, bounding box: [537.51, 123.47, 575.51, 211.28], certainty: 45.15%}_x000a_{object: signboard, bounding box: [183.49, 218.4, 285.13, 270.07], certainty: 45.07%}_x000a_{object: handbag, bounding box: [135.7, 390.75, 208.61, 476.54], certainty: 44.9%}_x000a_{object: coat, bounding box: [626.45, 359.0, 639.29, 394.99], certainty: 44.88%}_x000a_{object: signboard, bounding box: [-0.24, 0.15, 78.25, 204.88], certainty: 44.62%}_x000a_{object: coat, bounding box: [34.4, 327.48, 53.96, 351.96], certainty: 44.19%}_x000a_{object: coat, bounding box: [605.9, 341.73, 629.88, 388.42], certainty: 44.13%}_x000a_{object: coat, bounding box: [349.0, 323.87, 360.05, 341.94], certainty: 44.1%}_x000a_{object: coat, bounding box: [70.27, 325.49, 86.31, 345.0], certainty: 44.0%}_x000a_{object: camel, bounding box: [551.3, 144.9, 572.6, 203.65], certainty: 43.48%}_x000a_{object: coat, bounding box: [548.55, 329.84, 560.14, 350.35], certainty: 43.44%}_x000a_{object: billboard, bounding box: [291.15, 2.05, 327.15, 19.96], certainty: 43.11%}_x000a_{object: signboard, bounding box: [337.76, 157.09, 364.9, 283.16], certainty: 43.09%}_x000a_{object: coat, bounding box: [475.29, 350.65, 494.9, 387.74], certainty: 42.36%}_x000a_{object: signboard, bounding box: [58.55, 228.5, 163.22, 263.87], certainty: 42.21%}_x000a_{object: jacket, bounding box: [556.87, 325.09, 597.44, 376.33], certainty: 42.03%}_x000a_{object: coat, bounding box: [509.54, 333.42, 528.28, 364.69], certainty: 41.97%}_x000a_{object: banner, bounding box: [71.84, 0.18, 135.66, 78.29], certainty: 41.77%}_x000a_{object: billboard, bounding box: [188.52, 44.1, 289.34, 150.12], certainty: 41.71%}_x000a_{object: signboard, bounding box: [217.78, 146.9, 280.51, 193.53], certainty: 41.6%}_x000a_{object: coat, bounding box: [491.64, 345.74, 516.92, 383.68], certainty: 41.28%}_x000a_{object: coat, bounding box: [85.9, 316.57, 106.09, 337.13], certainty: 41.16%}_x000a_{object: hat, bounding box: [30.98, 314.0, 51.4, 326.88], certainty: 41.06%}_x000a_{object: coat, bounding box: [361.46, 330.13, 370.01, 347.35], certainty: 40.75%}_x000a_{object: coat, bounding box: [105.23, 320.12, 111.8, 338.62], certainty: 40.54%}_x000a_{object: banner, bounding box: [337.76, 157.09, 364.9, 283.16], certainty: 40.51%}_x000a_{object: statue_(sculpture), bounding box: [551.3, 144.9, 572.6, 203.65], certainty: 40.43%}_x000a_{object: billboard, bounding box: [337.76, 157.09, 364.9, 283.16], certainty: 40.4%}_x000a_{object: coat, bounding box: [23.41, 328.8, 38.19, 347.39], certainty: 40.39%}_x000a_{object: jacket, bounding box: [229.35, 320.13, 245.05, 346.71], certainty: 40.29%}_x000a_{object: signboard, bounding box: [76.15, 76.9, 143.02, 228.54], certainty: 40.19%}"/>
    <n v="4000"/>
    <s v="traffic lights"/>
    <n v="0"/>
    <n v="0"/>
    <n v="3"/>
    <n v="0"/>
    <n v="0"/>
    <m/>
    <m/>
    <m/>
    <s v="too many people"/>
    <n v="0"/>
    <n v="0"/>
    <n v="1"/>
    <n v="1"/>
    <n v="1"/>
    <s v="different city"/>
    <s v="no fire hydrants"/>
    <s v="no skyscrapers"/>
    <s v="tall buildings"/>
    <n v="0"/>
    <n v="0"/>
    <n v="3"/>
    <n v="0"/>
    <n v="0"/>
    <s v="no snow"/>
    <n v="0"/>
    <n v="0"/>
    <n v="3"/>
    <n v="0"/>
    <n v="0"/>
    <s v="too clean"/>
    <s v="no skyscrapers"/>
    <s v="no chicago signs"/>
    <s v="tall build"/>
    <b v="0"/>
    <s v="no snow"/>
    <b v="0"/>
    <s v="too clean"/>
    <n v="0"/>
    <n v="0"/>
    <b v="0"/>
    <s v="no skyscrap"/>
    <n v="0"/>
    <n v="0"/>
    <b v="0"/>
    <s v="no chicago sign"/>
    <n v="0"/>
    <n v="0"/>
    <b v="1"/>
    <s v="traffic light"/>
    <b v="0"/>
    <s v="too mani peopl"/>
    <b v="0"/>
    <s v="differ citi"/>
    <n v="0"/>
    <n v="0"/>
    <b v="0"/>
    <s v="no fire hydrant"/>
    <n v="0"/>
    <n v="0"/>
    <b v="0"/>
    <s v="no skyscrap"/>
    <n v="0"/>
    <n v="0"/>
    <b v="0"/>
  </r>
  <r>
    <n v="489924"/>
    <s v="What kind of skateboard is this?"/>
    <n v="4899245"/>
    <s v="other"/>
    <s v="four"/>
    <x v="8"/>
    <n v="3"/>
    <s v="['longboard', 'longboard', 'longboard', 'longboard', 'longboard', 'longboard', 'wooden', 'wooden', 'penni board', 'penni board']"/>
    <s v="['longboard', 'longboard', 'longboard', 'longboard', 'longboard', 'longboard', 'wooden', 'wooden', 'penny board', 'penny board']"/>
    <s v="['longboard', 'longboard', 'longboard', 'longboard', 'longboard', 'longboard', 'wooden', 'wooden', 'penny board', 'penny board']"/>
    <s v="longboard"/>
    <s v="longboard"/>
    <s v="longboard"/>
    <n v="2818"/>
    <s v="COCO_val2014_000000489924.jpg"/>
    <s v="directly._x000a__x000a_In the image, a young woman is riding a skateboard down a street. She is wearing a blue shirt and shorts, and her hair is tied up in a ponytail. The skateboard is a wooden one, and she is holding onto the handlebars with her hands. The woman is also wearing shoes, which are not visible in the image._x000a__x000a_The scene also includes a dog, which is a small, brown and white breed. The dog is walking alongside the woman, possibly accompanying her on her skateboarding adventure._x000a__x000a_The skateboarder is riding on a street, which is paved and has a road marking on it. The atmosphere of the scene is casual and relaxed, with the woman seemingly enjoying her ride and the company of her dog._x000a__x000a_The time of day is not specified in the image, but the quality of light and shadows suggest that it is likely during the daytime, as the sun is casting bright light on the scene."/>
    <s v="{object: skateboard, bounding box: [253.15, 417.69, 437.45, 572.34], certainty: 59.74%}_x000a_{object: person, bounding box: [99.17, 4.0, 356.61, 585.01], certainty: 43.66%}_x000a_{object: sports ball, bounding box: [226.38, 74.98, 275.32, 124.01], certainty: 40.16%}"/>
    <n v="600"/>
    <s v="{object: skirt, bounding box: [141.93, 198.33, 277.1, 274.39], certainty: 47.34%}_x000a_{object: lemon, bounding box: [229.07, 74.35, 276.34, 123.24], certainty: 43.86%}_x000a_{object: shirt, bounding box: [131.09, 0.71, 310.78, 223.3], certainty: 40.21%}_x000a_{object: skateboard, bounding box: [255.48, 434.25, 434.21, 570.8], certainty: 37.84%}_x000a_{object: underwear, bounding box: [141.93, 198.33, 277.1, 274.39], certainty: 37.35%}_x000a_{object: flip-flop_(sandal), bounding box: [255.48, 434.25, 434.21, 570.8], certainty: 36.31%}_x000a_{object: skirt, bounding box: [141.05, 168.23, 314.51, 274.51], certainty: 34.99%}_x000a_{object: sandal_(type_of_shoe), bounding box: [309.81, 408.26, 337.86, 436.58], certainty: 31.99%}_x000a_{object: flip-flop_(sandal), bounding box: [234.29, 436.25, 277.01, 466.76], certainty: 31.43%}_x000a_{object: short_pants, bounding box: [141.05, 168.23, 314.51, 274.51], certainty: 31.21%}_x000a_{object: sandal_(type_of_shoe), bounding box: [234.29, 436.25, 277.01, 466.76], certainty: 30.14%}_x000a_{object: tennis_ball, bounding box: [229.07, 74.35, 276.34, 123.24], certainty: 28.31%}_x000a_{object: flip-flop_(sandal), bounding box: [368.63, 528.99, 452.38, 610.68], certainty: 27.16%}_x000a_{object: shoe, bounding box: [368.61, 569.0, 409.35, 610.0], certainty: 26.93%}_x000a_{object: ring, bounding box: [109.38, 256.94, 119.06, 269.87], certainty: 26.86%}_x000a_{object: ball, bounding box: [229.07, 74.35, 276.34, 123.24], certainty: 25.89%}_x000a_{object: shoe, bounding box: [309.81, 408.26, 337.86, 436.58], certainty: 24.91%}_x000a_{object: tank_top_(clothing), bounding box: [131.09, 0.71, 310.78, 223.3], certainty: 24.81%}_x000a_{object: beetle, bounding box: [228.71, 73.07, 292.53, 153.8], certainty: 24.8%}_x000a_{object: surfboard, bounding box: [255.48, 434.25, 434.21, 570.8], certainty: 23.64%}_x000a_{object: tassel, bounding box: [246.72, 121.89, 256.23, 152.86], certainty: 22.95%}_x000a_{object: jersey, bounding box: [131.09, 0.71, 310.78, 223.3], certainty: 22.91%}_x000a_{object: underwear, bounding box: [260.29, 167.63, 316.53, 215.55], certainty: 22.39%}_x000a_{object: shoe, bounding box: [368.63, 528.99, 452.38, 610.68], certainty: 21.7%}_x000a_{object: sandal_(type_of_shoe), bounding box: [368.63, 528.99, 452.38, 610.68], certainty: 20.98%}_x000a_{object: flip-flop_(sandal), bounding box: [309.81, 408.26, 337.86, 436.58], certainty: 20.67%}_x000a_{object: ballet_skirt, bounding box: [229.04, 73.85, 292.12, 153.82], certainty: 20.45%}"/>
    <s v="{object: skirt, bounding box: [141.93, 198.33, 277.1, 274.39], certainty: 47.34%}_x000a_{object: lemon, bounding box: [229.07, 74.35, 276.34, 123.24], certainty: 43.86%}_x000a_{object: shirt, bounding box: [131.09, 0.71, 310.78, 223.3], certainty: 40.21%}_x000a_{object: skateboard, bounding box: [255.48, 434.25, 434.21, 570.8], certainty: 37.84%}_x000a_{object: underwear, bounding box: [141.93, 198.33, 277.1, 274.39], certainty: 37.35%}_x000a_{object: flip-flop_(sandal), bounding box: [255.48, 434.25, 434.21, 570.8], certainty: 36.31%}_x000a_{object: skirt, bounding box: [141.05, 168.23, 314.51, 274.51], certainty: 34.99%}_x000a_{object: sandal_(type_of_shoe), bounding box: [309.81, 408.26, 337.86, 436.58], certainty: 31.99%}_x000a_{object: flip-flop_(sandal), bounding box: [234.29, 436.25, 277.01, 466.76], certainty: 31.43%}_x000a_{object: short_pants, bounding box: [141.05, 168.23, 314.51, 274.51], certainty: 31.21%}_x000a_{object: sandal_(type_of_shoe), bounding box: [234.29, 436.25, 277.01, 466.76], certainty: 30.14%}_x000a_{object: tennis_ball, bounding box: [229.07, 74.35, 276.34, 123.24], certainty: 28.31%}_x000a_{object: flip-flop_(sandal), bounding box: [368.63, 528.99, 452.38, 610.68], certainty: 27.16%}_x000a_{object: shoe, bounding box: [368.61, 569.0, 409.35, 610.0], certainty: 26.93%}_x000a_{object: ring, bounding box: [109.38, 256.94, 119.06, 269.87], certainty: 26.86%}_x000a_{object: ball, bounding box: [229.07, 74.35, 276.34, 123.24], certainty: 25.89%}_x000a_{object: shoe, bounding box: [309.81, 408.26, 337.86, 436.58], certainty: 24.91%}_x000a_{object: tank_top_(clothing), bounding box: [131.09, 0.71, 310.78, 223.3], certainty: 24.81%}_x000a_{object: beetle, bounding box: [228.71, 73.07, 292.53, 153.8], certainty: 24.8%}_x000a_{object: surfboard, bounding box: [255.48, 434.25, 434.21, 570.8], certainty: 23.64%}_x000a_{object: tassel, bounding box: [246.72, 121.89, 256.23, 152.86], certainty: 22.95%}_x000a_{object: jersey, bounding box: [131.09, 0.71, 310.78, 223.3], certainty: 22.91%}_x000a_{object: underwear, bounding box: [260.29, 167.63, 316.53, 215.55], certainty: 22.39%}_x000a_{object: shoe, bounding box: [368.63, 528.99, 452.38, 610.68], certainty: 21.7%}_x000a_{object: sandal_(type_of_shoe), bounding box: [368.63, 528.99, 452.38, 610.68], certainty: 20.98%}_x000a_{object: flip-flop_(sandal), bounding box: [309.81, 408.26, 337.86, 436.58], certainty: 20.67%}_x000a_{object: ballet_skirt, bounding box: [229.04, 73.85, 292.12, 153.82], certainty: 20.45%}"/>
    <n v="1946"/>
    <s v="longboard"/>
    <n v="1"/>
    <n v="1"/>
    <n v="1"/>
    <n v="1"/>
    <n v="1"/>
    <m/>
    <m/>
    <m/>
    <s v="longboard"/>
    <n v="1"/>
    <n v="1"/>
    <n v="1"/>
    <n v="1"/>
    <n v="1"/>
    <s v="wood"/>
    <s v="longboard"/>
    <s v="longboard"/>
    <s v="longboard"/>
    <n v="1"/>
    <n v="1"/>
    <n v="1"/>
    <n v="1"/>
    <n v="1"/>
    <s v="longboard"/>
    <n v="1"/>
    <n v="1"/>
    <n v="1"/>
    <n v="1"/>
    <n v="1"/>
    <s v="wood"/>
    <s v="longboard"/>
    <s v="longboard"/>
    <s v="longboard"/>
    <b v="0"/>
    <s v="longboard"/>
    <b v="0"/>
    <s v="wood"/>
    <n v="0"/>
    <n v="0"/>
    <b v="1"/>
    <s v="longboard"/>
    <n v="1"/>
    <n v="1"/>
    <b v="0"/>
    <s v="longboard"/>
    <n v="1"/>
    <n v="1"/>
    <b v="0"/>
    <s v="longboard"/>
    <b v="0"/>
    <s v="longboard"/>
    <b v="0"/>
    <s v="wood"/>
    <n v="0"/>
    <n v="0"/>
    <b v="1"/>
    <s v="longboard"/>
    <n v="1"/>
    <n v="1"/>
    <b v="0"/>
    <s v="longboard"/>
    <n v="1"/>
    <n v="1"/>
    <b v="0"/>
  </r>
  <r>
    <n v="490739"/>
    <s v="Who's the guy on the left?"/>
    <n v="4907395"/>
    <s v="other"/>
    <s v="seven"/>
    <x v="2"/>
    <n v="3"/>
    <s v="['rabbi', 'rabbi', 'rabbi', 'rabbi', 'rabbi', 'rabbi', 'older man', 'older man', 'presid', 'presid']"/>
    <s v="['rabbi', 'rabbi', 'rabbi', 'rabbi', 'rabbi', 'rabbi', 'older man', 'older man', 'president', 'president']"/>
    <s v="['rabbi', 'rabbi', 'rabbi', 'rabbi', 'rabbi', 'rabbi', 'older man', 'older man', 'president', 'president']"/>
    <s v="rabbi"/>
    <s v="rabbi"/>
    <s v="rabbi"/>
    <n v="3698"/>
    <s v="COCO_val2014_000000490739.jpg"/>
    <s v="directly._x000a__x000a_In the image, a group of men are gathered around a podium, with one man standing at the podium and holding a microphone. The men are dressed in suits, and one of them is wearing a bow tie. There are several other men standing in the background, some of whom are wearing ties. The scene is set in a formal setting, possibly a conference or a ceremony, as the men are dressed in formal attire._x000a__x000a_The men are standing in a semicircle around the podium, with the man holding the microphone standing at the center. The other men are standing in a line behind him, creating a symmetrical arrangement. The men are holding various objects, including a microphone, a book, and a piece of paper. The man holding the microphone is gesturing with his hands, possibly making a speech or presenting information._x000a__x000a_The scene also features a dog, which is standing on the left side of the image. The dog is a small breed, possibly a Chihuahua, and is wearing a collar. The dog is not participating in the event but is present in the background._x000a__x000a_The setting is well-lit, with a bright light shining on the podium and the men. The atmosphere is formal and serious, with the men dressed in suits and the setting suggesting a professional or ceremonial event. The mood is calm and focused, with the men standing in a semicircle and the man holding the microphone gesturing with his hands._x000a__x000a_The image captures the attention to detail and the formal setting of the event, with the men dressed in suits and the dog present in the background. The scene is well-composed, with the men standing in a symmetrical arrangement and the man holding the microphone standing at the center of attention. The presence of the dog adds a touch of"/>
    <s v="{object: person, bounding box: [490.03, 129.08, 639.6, 325.83], certainty: 90.8%}_x000a_{object: person, bounding box: [159.04, 80.47, 363.43, 431.87], certainty: 82.96%}_x000a_{object: tie, bounding box: [361.95, 224.21, 379.22, 260.05], certainty: 80.06%}_x000a_{object: tie, bounding box: [420.29, 233.83, 444.49, 308.33], certainty: 63.95%}_x000a_{object: person, bounding box: [352.49, 131.37, 534.96, 341.98], certainty: 63.03%}_x000a_{object: tie, bounding box: [539.04, 220.38, 577.05, 241.66], certainty: 58.4%}_x000a_{object: person, bounding box: [330.87, 131.3, 411.87, 270.48], certainty: 57.07%}_x000a_{object: tie, bounding box: [244.43, 192.43, 288.43, 218.02], certainty: 56.89%}_x000a_{object: person, bounding box: [1.52, 75.89, 199.52, 435.13], certainty: 42.4%}_x000a_{object: dining table, bounding box: [266.26, 328.87, 635.69, 433.44], certainty: 25.89%}"/>
    <n v="1143"/>
    <s v="{object: handkerchief, bounding box: [582.3, 273.24, 604.97, 286.37], certainty: 93.15%}_x000a_{object: bow-tie, bounding box: [540.12, 224.06, 575.22, 243.26], certainty: 87.7%}_x000a_{object: handkerchief, bounding box: [308.93, 253.9, 331.3, 268.19], certainty: 86.74%}_x000a_{object: bow-tie, bounding box: [244.64, 190.49, 284.41, 215.75], certainty: 78.7%}_x000a_{object: necklace, bounding box: [51.41, 215.7, 165.99, 435.23], certainty: 69.74%}_x000a_{object: crucifix, bounding box: [169.32, 22.69, 197.39, 84.17], certainty: 69.02%}_x000a_{object: flag, bounding box: [144.6, 74.85, 196.98, 322.25], certainty: 68.0%}_x000a_{object: necktie, bounding box: [422.78, 240.29, 443.54, 303.61], certainty: 67.06%}_x000a_{object: flag, bounding box: [309.48, 101.76, 345.47, 213.69], certainty: 63.1%}_x000a_{object: tux, bounding box: [490.55, 210.77, 638.99, 329.01], certainty: 61.66%}_x000a_{object: flag, bounding box: [75.2, 70.33, 90.19, 95.16], certainty: 58.62%}_x000a_{object: spectacles, bounding box: [86.97, 171.79, 152.74, 194.69], certainty: 58.38%}_x000a_{object: button, bounding box: [544.93, 300.35, 548.54, 304.32], certainty: 54.79%}_x000a_{object: button, bounding box: [286.72, 290.37, 290.21, 294.5], certainty: 54.78%}_x000a_{object: button, bounding box: [279.11, 258.18, 282.98, 261.65], certainty: 54.72%}_x000a_{object: necktie, bounding box: [360.16, 226.77, 377.76, 264.26], certainty: 54.18%}_x000a_{object: button, bounding box: [548.66, 273.77, 552.09, 276.98], certainty: 54.17%}_x000a_{object: button, bounding box: [422.13, 325.42, 429.59, 331.78], certainty: 52.79%}_x000a_{object: ax, bounding box: [67.28, 11.06, 117.54, 93.27], certainty: 49.8%}_x000a_{object: coatrack, bounding box: [67.28, 11.06, 117.54, 93.27], certainty: 49.72%}_x000a_{object: button, bounding box: [552.54, 247.4, 555.88, 250.72], certainty: 48.47%}_x000a_{object: crucifix, bounding box: [67.28, 11.06, 117.54, 93.27], certainty: 48.07%}_x000a_{object: necktie, bounding box: [351.0, 227.01, 378.39, 329.91], certainty: 46.4%}_x000a_{object: crown, bounding box: [240.95, 44.38, 275.74, 80.81], certainty: 46.13%}_x000a_{object: crucifix, bounding box: [306.37, 55.49, 332.9, 90.08], certainty: 45.09%}_x000a_{object: eagle, bounding box: [67.24, 10.82, 117.58, 44.11], certainty: 44.83%}_x000a_{object: button, bounding box: [272.18, 228.34, 275.33, 231.64], certainty: 44.46%}_x000a_{object: dress_suit, bounding box: [490.55, 210.77, 638.99, 329.01], certainty: 43.45%}_x000a_{object: napkin, bounding box: [350.38, 253.55, 407.02, 329.15], certainty: 43.43%}_x000a_{object: award, bounding box: [386.35, 232.47, 440.42, 287.52], certainty: 42.57%}_x000a_{object: vest, bounding box: [532.9, 224.62, 575.75, 327.0], certainty: 41.53%}_x000a_{object: dress_suit, bounding box: [288.66, 221.08, 535.06, 380.69], certainty: 41.45%}_x000a_{object: spectacles, bounding box: [260.14, 121.08, 314.05, 139.14], certainty: 41.29%}_x000a_{object: button, bounding box: [547.57, 319.6, 551.93, 322.98], certainty: 40.12%}_x000a_{object: suit_(clothing), bounding box: [490.55, 210.77, 638.99, 329.01], certainty: 40.08%}_x000a_{object: microphone, bounding box: [383.87, 208.58, 412.5, 246.44], certainty: 38.53%}_x000a_{object: dress_suit, bounding box: [329.63, 213.15, 533.99, 336.57], certainty: 37.91%}_x000a_{object: bead, bounding box: [134.29, 361.59, 162.2, 420.3], certainty: 37.59%}_x000a_{object: spectacles, bounding box: [398.39, 169.64, 464.52, 185.13], certainty: 37.45%}_x000a_{object: wedding_ring, bounding box: [379.29, 291.83, 386.21, 297.4], certainty: 36.47%}_x000a_{object: handkerchief, bounding box: [350.38, 253.55, 407.02, 329.15], certainty: 36.45%}_x000a_{object: dress_suit, bounding box: [161.04, 169.11, 357.38, 435.33], certainty: 36.39%}_x000a_{object: suit_(clothing), bounding box: [329.63, 213.15, 533.99, 336.57], certainty: 35.72%}_x000a_{object: tiara, bounding box: [240.95, 44.38, 275.74, 80.81], certainty: 35.45%}_x000a_{object: sword, bounding box: [67.28, 11.06, 117.54, 93.27], certainty: 35.3%}_x000a_{object: ring, bounding box: [379.29, 291.83, 386.21, 297.4], certainty: 34.24%}_x000a_{object: trophy_cup, bounding box: [67.28, 11.06, 117.54, 93.27], certainty: 34.06%}_x000a_{object: pew_(church_bench), bounding box: [258.37, 327.08, 637.24, 435.42], certainty: 34.06%}_x000a_{object: award, bounding box: [386.63, 232.46, 438.89, 266.81], certainty: 33.56%}_x000a_{object: beetle, bounding box: [386.63, 232.46, 438.89, 266.81], certainty: 33.47%}_x000a_{object: tux, bounding box: [329.63, 213.15, 533.99, 336.57], certainty: 32.32%}_x000a_{object: eagle, bounding box: [169.38, 22.63, 197.23, 58.87], certainty: 32.07%}_x000a_{object: button, bounding box: [253.34, 368.07, 263.11, 374.66], certainty: 32.03%}_x000a_{object: tux, bounding box: [241.34, 193.57, 360.04, 381.94], certainty: 31.67%}_x000a_{object: dress_suit, bounding box: [241.34, 193.57, 360.04, 381.94], certainty: 31.61%}_x000a_{object: bead, bounding box: [134.02, 361.12, 164.13, 435.37], certainty: 31.16%}_x000a_{object: beetle, bounding box: [411.52, 232.34, 437.52, 254.07], certainty: 30.43%}_x000a_{object: award, bounding box: [339.78, 233.24, 443.56, 335.88], certainty: 30.3%}_x000a_{object: flag, bounding box: [148.56, 75.91, 197.65, 261.02], certainty: 30.15%}_x000a_{object: dress_suit, bounding box: [341.71, 220.84, 534.41, 335.51], certainty: 29.83%}_x000a_{object: clothespin, bounding box: [169.32, 22.69, 197.39, 84.17], certainty: 29.56%}_x000a_{object: vest, bounding box: [532.42, 223.36, 575.01, 317.53], certainty: 29.47%}_x000a_{object: crucifix, bounding box: [169.38, 22.63, 197.23, 58.87], certainty: 29.2%}_x000a_{object: eagle, bounding box: [67.17, 11.22, 118.1, 68.04], certainty: 28.87%}_x000a_{object: walking_cane, bounding box: [67.28, 11.06, 117.54, 93.27], certainty: 28.45%}_x000a_{object: tux, bounding box: [161.04, 169.11, 357.38, 435.33], certainty: 28.24%}_x000a_{object: suit_(clothing), bounding box: [288.66, 221.08, 535.06, 380.69], certainty: 28.04%}_x000a_{object: broach, bounding box: [134.02, 361.12, 164.13, 435.37], certainty: 27.67%}_x000a_{object: suit_(clothing), bounding box: [341.71, 220.84, 534.41, 335.51], certainty: 27.36%}_x000a_{object: veil, bounding box: [0.49, 91.72, 158.71, 435.33], certainty: 26.7%}_x000a_{object: blazer, bounding box: [288.66, 221.08, 535.06, 380.69], certainty: 26.35%}_x000a_{object: vest, bounding box: [532.55, 212.15, 588.87, 327.02], certainty: 26.09%}_x000a_{object: dress_suit, bounding box: [158.9, 169.83, 359.52, 380.28], certainty: 26.0%}_x000a_{object: award, bounding box: [350.25, 232.27, 441.49, 328.87], certainty: 25.7%}_x000a_{object: hammer, bounding box: [67.28, 11.06, 117.54, 93.27], certainty: 25.51%}_x000a_{object: earring, bounding box: [134.02, 361.12, 164.13, 435.37], certainty: 25.11%}_x000a_{object: award, bounding box: [393.52, 247.05, 408.73, 265.13], certainty: 24.89%}_x000a_{object: shirt, bounding box: [412.9, 219.58, 462.52, 302.21], certainty: 24.54%}_x000a_{object: suit_(clothing), bounding box: [161.04, 169.11, 357.38, 435.33], certainty: 24.28%}_x000a_{object: spectacles, bounding box: [346.99, 167.14, 466.35, 185.73], certainty: 24.01%}_x000a_{object: vest, bounding box: [241.34, 193.57, 360.04, 381.94], certainty: 23.59%}_x000a_{object: money, bounding box: [339.4, 318.53, 357.81, 338.06], certainty: 23.56%}_x000a_{object: sword, bounding box: [169.32, 22.69, 197.39, 84.17], certainty: 23.54%}_x000a_{object: button, bounding box: [290.01, 364.69, 296.36, 373.17], certainty: 23.34%}_x000a_{object: clothespin, bounding box: [306.37, 55.49, 332.9, 90.08], certainty: 23.09%}_x000a_{object: veil, bounding box: [0.32, 90.34, 198.0, 436.05], certainty: 22.96%}_x000a_{object: eagle, bounding box: [240.95, 44.38, 275.74, 80.81], certainty: 22.72%}_x000a_{object: armor, bounding box: [67.28, 11.06, 117.54, 93.27], certainty: 22.72%}_x000a_{object: microphone, bounding box: [414.4, 231.91, 438.12, 248.85], certainty: 22.63%}_x000a_{object: beetle, bounding box: [389.89, 231.81, 437.59, 261.39], certainty: 22.62%}_x000a_{object: beetle, bounding box: [241.07, 44.63, 275.85, 80.86], certainty: 22.56%}_x000a_{object: bow-tie, bounding box: [230.92, 179.45, 242.44, 194.91], certainty: 22.55%}_x000a_{object: beetle, bounding box: [412.87, 239.19, 424.32, 252.4], certainty: 22.53%}_x000a_{object: suit_(clothing), bounding box: [241.34, 193.57, 360.04, 381.94], certainty: 22.46%}_x000a_{object: eagle, bounding box: [386.63, 232.46, 438.89, 266.81], certainty: 22.42%}_x000a_{object: choker, bounding box: [413.24, 218.05, 463.61, 256.88], certainty: 22.21%}_x000a_{object: painting, bounding box: [0.07, 1.91, 635.0, 435.98], certainty: 22.12%}_x000a_{object: beetle, bounding box: [240.95, 44.38, 275.74, 80.81], certainty: 21.81%}_x000a_{object: bead, bounding box: [133.86, 362.59, 164.39, 435.64], certainty: 21.43%}_x000a_{object: flag, bounding box: [308.93, 253.9, 331.3, 268.19], certainty: 21.42%}"/>
    <s v="{object: handkerchief, bounding box: [582.3, 273.24, 604.97, 286.37], certainty: 93.15%}_x000a_{object: bow-tie, bounding box: [540.12, 224.06, 575.22, 243.26], certainty: 87.7%}_x000a_{object: handkerchief, bounding box: [308.93, 253.9, 331.3, 268.19], certainty: 86.74%}_x000a_{object: bow-tie, bounding box: [244.64, 190.49, 284.41, 215.75], certainty: 78.7%}_x000a_{object: necklace, bounding box: [51.41, 215.7, 165.99, 435.23], certainty: 69.74%}_x000a_{object: crucifix, bounding box: [169.32, 22.69, 197.39, 84.17], certainty: 69.02%}_x000a_{object: flag, bounding box: [144.6, 74.85, 196.98, 322.25], certainty: 68.0%}_x000a_{object: necktie, bounding box: [422.78, 240.29, 443.54, 303.61], certainty: 67.06%}_x000a_{object: flag, bounding box: [309.48, 101.76, 345.47, 213.69], certainty: 63.1%}_x000a_{object: tux, bounding box: [490.55, 210.77, 638.99, 329.01], certainty: 61.66%}_x000a_{object: flag, bounding box: [75.2, 70.33, 90.19, 95.16], certainty: 58.62%}_x000a_{object: spectacles, bounding box: [86.97, 171.79, 152.74, 194.69], certainty: 58.38%}_x000a_{object: button, bounding box: [544.93, 300.35, 548.54, 304.32], certainty: 54.79%}_x000a_{object: button, bounding box: [286.72, 290.37, 290.21, 294.5], certainty: 54.78%}_x000a_{object: button, bounding box: [279.11, 258.18, 282.98, 261.65], certainty: 54.72%}_x000a_{object: necktie, bounding box: [360.16, 226.77, 377.76, 264.26], certainty: 54.18%}_x000a_{object: button, bounding box: [548.66, 273.77, 552.09, 276.98], certainty: 54.17%}_x000a_{object: button, bounding box: [422.13, 325.42, 429.59, 331.78], certainty: 52.79%}_x000a_{object: ax, bounding box: [67.28, 11.06, 117.54, 93.27], certainty: 49.8%}_x000a_{object: coatrack, bounding box: [67.28, 11.06, 117.54, 93.27], certainty: 49.72%}_x000a_{object: button, bounding box: [552.54, 247.4, 555.88, 250.72], certainty: 48.47%}_x000a_{object: crucifix, bounding box: [67.28, 11.06, 117.54, 93.27], certainty: 48.07%}_x000a_{object: necktie, bounding box: [351.0, 227.01, 378.39, 329.91], certainty: 46.4%}_x000a_{object: crown, bounding box: [240.95, 44.38, 275.74, 80.81], certainty: 46.13%}_x000a_{object: crucifix, bounding box: [306.37, 55.49, 332.9, 90.08], certainty: 45.09%}_x000a_{object: eagle, bounding box: [67.24, 10.82, 117.58, 44.11], certainty: 44.83%}_x000a_{object: button, bounding box: [272.18, 228.34, 275.33, 231.64], certainty: 44.46%}_x000a_{object: dress_suit, bounding box: [490.55, 210.77, 638.99, 329.01], certainty: 43.45%}_x000a_{object: napkin, bounding box: [350.38, 253.55, 407.02, 329.15], certainty: 43.43%}_x000a_{object: award, bounding box: [386.35, 232.47, 440.42, 287.52], certainty: 42.57%}_x000a_{object: vest, bounding box: [532.9, 224.62, 575.75, 327.0], certainty: 41.53%}_x000a_{object: dress_suit, bounding box: [288.66, 221.08, 535.06, 380.69], certainty: 41.45%}_x000a_{object: spectacles, bounding box: [260.14, 121.08, 314.05, 139.14], certainty: 41.29%}_x000a_{object: button, bounding box: [547.57, 319.6, 551.93, 322.98], certainty: 40.12%}_x000a_{object: suit_(clothing), bounding box: [490.55, 210.77, 638.99, 329.01], certainty: 40.08%}_x000a_{object: microphone, bounding box: [383.87, 208.58, 412.5, 246.44], certainty: 38.53%}_x000a_{object: dress_suit, bounding box: [329.63, 213.15, 533.99, 336.57], certainty: 37.91%}_x000a_{object: bead, bounding box: [134.29, 361.59, 162.2, 420.3], certainty: 37.59%}_x000a_{object: spectacles, bounding box: [398.39, 169.64, 464.52, 185.13], certainty: 37.45%}_x000a_{object: wedding_ring, bounding box: [379.29, 291.83, 386.21, 297.4], certainty: 36.47%}_x000a_{object: handkerchief, bounding box: [350.38, 253.55, 407.02, 329.15], certainty: 36.45%}_x000a_{object: dress_suit, bounding box: [161.04, 169.11, 357.38, 435.33], certainty: 36.39%}_x000a_{object: suit_(clothing), bounding box: [329.63, 213.15, 533.99, 336.57], certainty: 35.72%}_x000a_{object: tiara, bounding box: [240.95, 44.38, 275.74, 80.81], certainty: 35.45%}_x000a_{object: sword, bounding box: [67.28, 11.06, 117.54, 93.27], certainty: 35.3%}_x000a_{object: ring, bounding box: [379.29, 291.83, 386.21, 297.4], certainty: 34.24%}_x000a_{object: trophy_cup, bounding box: [67.28, 11.06, 117.54, 93.27], certainty: 34.06%}_x000a_{object: pew_(church_bench), bounding box: [258.37, 327.08, 637.24, 435.42], certainty: 34.06%}_x000a_{object: award, bounding box: [386.63, 232.46, 438.89, 266.81], certainty: 33.56%}_x000a_{object: beetle, bounding box: [386.63, 232.46, 438.89, 266.81], certainty: 33.47%}_x000a_{object: tux, bounding box: [329.63, 213.15, 533.99, 336.57], certainty: 32.32%}_x000a_{object: eagle, bounding box: [169.38, 22.63, 197.23, 58.87], certainty: 32.07%}_x000a_{object: button, bounding box: [253.34, 368.07, 263.11, 374.66], certainty: 32.03%}_x000a_{object: tux, bounding box: [241.34, 193.57, 360.04, 381.94], certainty: 31.67%}_x000a_{object: dress_suit, bounding box: [241.34, 193.57, 360.04, 381.94], certainty: 31.61%}_x000a_{object: bead, bounding box: [134.02, 361.12, 164.13, 435.37], certainty: 31.16%}_x000a_{object: beetle, bounding box: [411.52, 232.34, 437.52, 254.07], certainty: 30.43%}_x000a_{object: award, bounding box: [339.78, 233.24, 443.56, 335.88], certainty: 30.3%}_x000a_{object: flag, bounding box: [148.56, 75.91, 197.65, 261.02], certainty: 30.15%}_x000a_{object: dress_suit, bounding box: [341.71, 220.84, 534.41, 335.51], certainty: 29.83%}_x000a_{object: clothespin, bounding box: [169.32, 22.69, 197.39, 84.17], certainty: 29.56%}_x000a_{object: vest, bounding box: [532.42, 223.36, 575.01, 317.53], certainty: 29.47%}_x000a_{object: crucifix, bounding box: [169.38, 22.63, 197.23, 58.87], certainty: 29.2%}"/>
    <n v="3987"/>
    <s v="president"/>
    <n v="0.66666666666666663"/>
    <n v="1"/>
    <n v="1"/>
    <n v="1"/>
    <n v="1"/>
    <m/>
    <m/>
    <m/>
    <s v="congressman"/>
    <n v="0"/>
    <n v="0"/>
    <n v="3"/>
    <n v="0"/>
    <n v="0"/>
    <s v="john f kennedy"/>
    <s v="al gore"/>
    <s v="john travolta"/>
    <s v="president"/>
    <n v="0.66666666666666663"/>
    <n v="1"/>
    <n v="1"/>
    <n v="1"/>
    <n v="1"/>
    <s v="speaker"/>
    <n v="0"/>
    <n v="0"/>
    <n v="3"/>
    <n v="0"/>
    <n v="0"/>
    <s v="john f kennedy"/>
    <s v="president"/>
    <s v="bill clinton"/>
    <s v="presid"/>
    <b v="0"/>
    <s v="speaker"/>
    <b v="0"/>
    <s v="john f kennedi"/>
    <n v="0"/>
    <n v="0"/>
    <b v="0"/>
    <s v="presid"/>
    <n v="0.66666666666666663"/>
    <n v="1"/>
    <b v="0"/>
    <s v="bill clinton"/>
    <n v="0"/>
    <n v="0"/>
    <b v="0"/>
    <s v="presid"/>
    <b v="0"/>
    <s v="congressman"/>
    <b v="0"/>
    <s v="john f kennedi"/>
    <n v="0"/>
    <n v="0"/>
    <b v="0"/>
    <s v="al gore"/>
    <n v="0"/>
    <n v="0"/>
    <b v="0"/>
    <s v="john travolta"/>
    <n v="0"/>
    <n v="0"/>
    <b v="0"/>
  </r>
  <r>
    <n v="455772"/>
    <s v="What material is this man's shorts made out of?"/>
    <n v="4557725"/>
    <s v="other"/>
    <s v="other"/>
    <x v="9"/>
    <n v="3"/>
    <s v="['denim', 'denim', 'denim', 'denim', 'denim', 'denim', 'cotton', 'cotton', 'cotton', 'cotton']"/>
    <s v="['denim', 'denim', 'denim', 'denim', 'denim', 'denim', 'cotton', 'cotton', 'cotton', 'cotton']"/>
    <s v="['denim', 'denim', 'denim', 'denim', 'denim', 'denim', 'cotton', 'cotton', 'cotton', 'cotton']"/>
    <s v="denim"/>
    <s v="denim"/>
    <s v="denim"/>
    <n v="1570"/>
    <s v="COCO_val2014_000000455772.jpg"/>
    <s v="directly._x000a__x000a_In the image, a man is jumping up to catch a frisbee in the air. He is wearing a white shirt and is standing on a grassy field. A dog is also present in the scene, but it is not involved in the frisbee game. The man is holding a frisbee in his hand, and the dog is standing nearby, possibly watching the game or simply accompanying the man._x000a__x000a_The scene is set in a park or a backyard, with a staircase visible in the background. The man and the dog are both wearing casual clothing, which suggests that they are likely enjoying a leisurely afternoon outdoors. The man's jumping motion and the frisbee in his hand indicate that he is actively participating in a game or activity, while the dog is simply observing or accompanying him._x000a__x000a_The image captures the playful and energetic atmosphere of the scene, with the man and the dog both engaging in a fun activity. The man's jumping motion and the frisbee in his hand showcase his enthusiasm and excitement for the game, while the dog's presence adds a touch of companionship and joy to the scene. The setting, with the grassy field and the staircase in the background, provides a natural and relaxed atmosphere for the game."/>
    <s v="{object: person, bounding box: [351.89, 57.37, 446.71, 419.99], certainty: 91.63%}_x000a_{object: frisbee, bounding box: [306.39, 67.93, 353.81, 106.38], certainty: 90.17%}_x000a_{object: car, bounding box: [91.55, 153.08, 165.45, 216.27], certainty: 71.75%}_x000a_{object: car, bounding box: [200.33, 175.49, 270.64, 215.97], certainty: 25.88%}_x000a_{object: car, bounding box: [241.63, 182.38, 270.08, 216.08], certainty: 25.74%}"/>
    <n v="790"/>
    <s v="{object: frisbee, bounding box: [308.56, 69.53, 351.74, 105.92], certainty: 82.84%}_x000a_{object: license_plate, bounding box: [254.16, 199.32, 263.66, 205.24], certainty: 54.18%}_x000a_{object: sock, bounding box: [365.99, 361.2, 380.35, 385.06], certainty: 50.8%}_x000a_{object: baseball_cap, bounding box: [362.93, 124.1, 391.78, 154.11], certainty: 47.55%}_x000a_{object: taillight, bounding box: [94.8, 173.61, 100.5, 183.07], certainty: 47.19%}_x000a_{object: sock, bounding box: [382.29, 367.11, 400.63, 390.77], certainty: 46.7%}_x000a_{object: short_pants, bounding box: [391.55, 235.92, 442.33, 307.09], certainty: 45.68%}_x000a_{object: hat, bounding box: [362.93, 124.1, 391.78, 154.11], certainty: 43.61%}_x000a_{object: headlight, bounding box: [254.36, 189.4, 260.86, 196.56], certainty: 39.44%}_x000a_{object: belt, bounding box: [395.42, 234.22, 434.53, 250.59], certainty: 38.75%}_x000a_{object: cap_(headwear), bounding box: [362.93, 124.1, 391.78, 154.11], certainty: 38.34%}_x000a_{object: polo_shirt, bounding box: [367.84, 147.28, 443.66, 239.79], certainty: 37.0%}_x000a_{object: ladder, bounding box: [140.9, 41.89, 175.86, 239.06], certainty: 36.52%}_x000a_{object: brake_light, bounding box: [94.93, 173.69, 100.46, 182.67], certainty: 35.31%}_x000a_{object: minivan, bounding box: [92.86, 154.55, 169.37, 217.94], certainty: 34.63%}_x000a_{object: wheel, bounding box: [108.57, 191.74, 125.66, 216.81], certainty: 33.75%}_x000a_{object: jersey, bounding box: [367.84, 147.28, 443.66, 239.79], certainty: 32.66%}_x000a_{object: pickup_truck, bounding box: [92.86, 154.55, 169.37, 217.94], certainty: 30.87%}_x000a_{object: ladder, bounding box: [147.58, 174.88, 173.53, 234.97], certainty: 30.39%}_x000a_{object: person, bounding box: [355.79, 116.01, 451.17, 414.77], certainty: 29.82%}_x000a_{object: shoe, bounding box: [369.85, 377.4, 409.14, 415.07], certainty: 29.05%}_x000a_{object: shoe, bounding box: [351.36, 370.06, 378.74, 414.38], certainty: 28.96%}_x000a_{object: sunglasses, bounding box: [383.35, 133.11, 393.32, 141.77], certainty: 28.89%}_x000a_{object: ladder, bounding box: [139.45, 108.26, 175.04, 244.15], certainty: 28.28%}_x000a_{object: car_(automobile), bounding box: [92.86, 154.55, 169.37, 217.94], certainty: 27.94%}_x000a_{object: sunglasses, bounding box: [367.89, 132.91, 392.84, 154.34], certainty: 27.77%}_x000a_{object: hat, bounding box: [363.17, 124.18, 391.76, 154.11], certainty: 27.74%}_x000a_{object: car_(automobile), bounding box: [239.96, 177.98, 270.98, 218.1], certainty: 27.37%}_x000a_{object: shirt, bounding box: [367.84, 147.28, 443.66, 239.79], certainty: 26.37%}_x000a_{object: barrel, bounding box: [203.58, 169.52, 220.82, 182.35], certainty: 23.64%}_x000a_{object: headlight, bounding box: [266.96, 192.33, 271.83, 198.34], certainty: 23.07%}_x000a_{object: shoe, bounding box: [351.38, 369.71, 409.14, 415.12], certainty: 22.6%}_x000a_{object: bandanna, bounding box: [362.93, 124.1, 391.78, 154.11], certainty: 22.58%}_x000a_{object: jeep, bounding box: [92.86, 154.55, 169.37, 217.94], certainty: 22.33%}_x000a_{object: cellular_telephone, bounding box: [420.84, 234.58, 432.53, 250.83], certainty: 22.31%}_x000a_{object: mailbox_(at_home), bounding box: [20.47, 164.96, 31.57, 182.17], certainty: 22.08%}_x000a_{object: golfcart, bounding box: [240.97, 159.55, 269.17, 218.4], certainty: 21.95%}_x000a_{object: ladder, bounding box: [136.69, 37.13, 247.4, 262.65], certainty: 21.15%}_x000a_{object: belt_buckle, bounding box: [420.84, 234.58, 432.53, 250.83], certainty: 20.79%}_x000a_{object: ladder, bounding box: [141.46, 41.15, 175.35, 237.53], certainty: 20.45%}_x000a_{object: beanie, bounding box: [362.93, 124.1, 391.78, 154.11], certainty: 20.14%}"/>
    <s v="{object: frisbee, bounding box: [308.56, 69.53, 351.74, 105.92], certainty: 82.84%}_x000a_{object: license_plate, bounding box: [254.16, 199.32, 263.66, 205.24], certainty: 54.18%}_x000a_{object: sock, bounding box: [365.99, 361.2, 380.35, 385.06], certainty: 50.8%}_x000a_{object: baseball_cap, bounding box: [362.93, 124.1, 391.78, 154.11], certainty: 47.55%}_x000a_{object: taillight, bounding box: [94.8, 173.61, 100.5, 183.07], certainty: 47.19%}_x000a_{object: sock, bounding box: [382.29, 367.11, 400.63, 390.77], certainty: 46.7%}_x000a_{object: short_pants, bounding box: [391.55, 235.92, 442.33, 307.09], certainty: 45.68%}_x000a_{object: hat, bounding box: [362.93, 124.1, 391.78, 154.11], certainty: 43.61%}_x000a_{object: headlight, bounding box: [254.36, 189.4, 260.86, 196.56], certainty: 39.44%}_x000a_{object: belt, bounding box: [395.42, 234.22, 434.53, 250.59], certainty: 38.75%}_x000a_{object: cap_(headwear), bounding box: [362.93, 124.1, 391.78, 154.11], certainty: 38.34%}_x000a_{object: polo_shirt, bounding box: [367.84, 147.28, 443.66, 239.79], certainty: 37.0%}_x000a_{object: ladder, bounding box: [140.9, 41.89, 175.86, 239.06], certainty: 36.52%}_x000a_{object: brake_light, bounding box: [94.93, 173.69, 100.46, 182.67], certainty: 35.31%}_x000a_{object: minivan, bounding box: [92.86, 154.55, 169.37, 217.94], certainty: 34.63%}_x000a_{object: wheel, bounding box: [108.57, 191.74, 125.66, 216.81], certainty: 33.75%}_x000a_{object: jersey, bounding box: [367.84, 147.28, 443.66, 239.79], certainty: 32.66%}_x000a_{object: pickup_truck, bounding box: [92.86, 154.55, 169.37, 217.94], certainty: 30.87%}_x000a_{object: ladder, bounding box: [147.58, 174.88, 173.53, 234.97], certainty: 30.39%}_x000a_{object: person, bounding box: [355.79, 116.01, 451.17, 414.77], certainty: 29.82%}_x000a_{object: shoe, bounding box: [369.85, 377.4, 409.14, 415.07], certainty: 29.05%}_x000a_{object: shoe, bounding box: [351.36, 370.06, 378.74, 414.38], certainty: 28.96%}_x000a_{object: sunglasses, bounding box: [383.35, 133.11, 393.32, 141.77], certainty: 28.89%}_x000a_{object: ladder, bounding box: [139.45, 108.26, 175.04, 244.15], certainty: 28.28%}_x000a_{object: car_(automobile), bounding box: [92.86, 154.55, 169.37, 217.94], certainty: 27.94%}_x000a_{object: sunglasses, bounding box: [367.89, 132.91, 392.84, 154.34], certainty: 27.77%}_x000a_{object: hat, bounding box: [363.17, 124.18, 391.76, 154.11], certainty: 27.74%}_x000a_{object: car_(automobile), bounding box: [239.96, 177.98, 270.98, 218.1], certainty: 27.37%}_x000a_{object: shirt, bounding box: [367.84, 147.28, 443.66, 239.79], certainty: 26.37%}_x000a_{object: barrel, bounding box: [203.58, 169.52, 220.82, 182.35], certainty: 23.64%}_x000a_{object: headlight, bounding box: [266.96, 192.33, 271.83, 198.34], certainty: 23.07%}_x000a_{object: shoe, bounding box: [351.38, 369.71, 409.14, 415.12], certainty: 22.6%}_x000a_{object: bandanna, bounding box: [362.93, 124.1, 391.78, 154.11], certainty: 22.58%}_x000a_{object: jeep, bounding box: [92.86, 154.55, 169.37, 217.94], certainty: 22.33%}_x000a_{object: cellular_telephone, bounding box: [420.84, 234.58, 432.53, 250.83], certainty: 22.31%}_x000a_{object: mailbox_(at_home), bounding box: [20.47, 164.96, 31.57, 182.17], certainty: 22.08%}_x000a_{object: golfcart, bounding box: [240.97, 159.55, 269.17, 218.4], certainty: 21.95%}_x000a_{object: ladder, bounding box: [136.69, 37.13, 247.4, 262.65], certainty: 21.15%}_x000a_{object: belt_buckle, bounding box: [420.84, 234.58, 432.53, 250.83], certainty: 20.79%}_x000a_{object: ladder, bounding box: [141.46, 41.15, 175.35, 237.53], certainty: 20.45%}_x000a_{object: beanie, bounding box: [362.93, 124.1, 391.78, 154.11], certainty: 20.14%}"/>
    <n v="2752"/>
    <s v="cotton"/>
    <n v="1"/>
    <n v="1"/>
    <n v="1"/>
    <n v="1"/>
    <n v="1"/>
    <m/>
    <m/>
    <m/>
    <s v="cotton"/>
    <n v="1"/>
    <n v="1"/>
    <n v="1"/>
    <n v="1"/>
    <n v="1"/>
    <s v="cotton"/>
    <s v="denim"/>
    <s v="cotton"/>
    <s v="cotton"/>
    <n v="1"/>
    <n v="1"/>
    <n v="1"/>
    <n v="1"/>
    <n v="1"/>
    <s v="cotton"/>
    <n v="1"/>
    <n v="1"/>
    <n v="1"/>
    <n v="1"/>
    <n v="1"/>
    <s v="cotton"/>
    <s v="cotton"/>
    <s v="cotton"/>
    <s v="cotton"/>
    <b v="0"/>
    <s v="cotton"/>
    <b v="0"/>
    <s v="cotton"/>
    <n v="1"/>
    <n v="1"/>
    <b v="0"/>
    <s v="cotton"/>
    <n v="1"/>
    <n v="1"/>
    <b v="0"/>
    <s v="cotton"/>
    <n v="1"/>
    <n v="1"/>
    <b v="0"/>
    <s v="cotton"/>
    <b v="0"/>
    <s v="cotton"/>
    <b v="0"/>
    <s v="cotton"/>
    <n v="1"/>
    <n v="1"/>
    <b v="0"/>
    <s v="denim"/>
    <n v="1"/>
    <n v="1"/>
    <b v="0"/>
    <s v="cotton"/>
    <n v="1"/>
    <n v="1"/>
    <b v="0"/>
  </r>
  <r>
    <n v="308947"/>
    <s v="How far can the ladder on that fire truck extend?"/>
    <n v="3089475"/>
    <s v="other"/>
    <s v="one"/>
    <x v="3"/>
    <n v="2"/>
    <s v="['200 feet', '200 feet', '200 feet', '200 feet', &quot;twice it' length&quot;, &quot;twice it' length&quot;, 'fice stori', 'fice stori', '12 feet', '12 feet']"/>
    <s v="['200 feet', '200 feet', '200 feet', '200 feet', &quot;twice it's length&quot;, &quot;twice it's length&quot;, 'fice stories', 'fice stories', '12 feet', '12 feet']"/>
    <s v="['200 feet', '200 feet', '200 feet', '200 feet', 'twice it length', 'twice it length', 'fice story', 'fice story', '12 feet', '12 feet']"/>
    <s v="200 feet"/>
    <s v="200 feet"/>
    <s v="200-feet"/>
    <n v="225"/>
    <s v="COCO_val2014_000000308947.jpg"/>
    <s v="directly._x000a__x000a_In the image, there are several fire trucks parked on the street, with a group of firefighters standing near them. The firefighters are all men, with different ages and colors. There are two fire trucks parked on the street, and they are both red in color. The firefighters are standing near the trucks, chatting and interacting with each other._x000a__x000a_Apart from the firefighters, there are several other people in the scene. They are walking along the street, some of them passing by the fire trucks. One person is carrying a dog, which is a breed of German Shepherd. The dog is wearing a collar with a tag, indicating that it might belong to one of the people in the scene._x000a__x000a_There are also several cars parked on the street, some of which are parked near the fire trucks. The cars are of different colors and models, and some of them have license plates visible._x000a__x000a_The scene is set in a residential area, with houses and trees visible in the background. The quality of light is bright and sunny, casting shadows on the street and the surrounding objects. The atmosphere is calm and peaceful, with people going about their daily activities and the firefighters engaging in their work. The mood is focused and purposeful, as the firefighters prepare for any potential emergency situations that may arise."/>
    <s v="{object: car, bounding box: [0.1, 270.14, 54.44, 421.49], certainty: 81.95%}_x000a_{object: truck, bounding box: [374.98, 134.41, 632.1, 374.98], certainty: 74.17%}_x000a_{object: truck, bounding box: [2.54, 175.8, 253.27, 379.85], certainty: 62.13%}_x000a_{object: person, bounding box: [244.0, 257.04, 264.15, 343.77], certainty: 61.38%}_x000a_{object: car, bounding box: [328.22, 244.02, 365.86, 279.88], certainty: 57.15%}_x000a_{object: person, bounding box: [348.88, 256.23, 369.31, 327.56], certainty: 54.16%}_x000a_{object: person, bounding box: [258.87, 255.09, 303.66, 343.15], certainty: 48.9%}_x000a_{object: person, bounding box: [283.08, 256.3, 308.31, 340.99], certainty: 47.39%}_x000a_{object: truck, bounding box: [356.27, 194.34, 433.56, 331.94], certainty: 28.72%}_x000a_{object: truck, bounding box: [328.17, 241.8, 367.66, 280.22], certainty: 25.05%}"/>
    <n v="1059"/>
    <s v="{object: fire_engine, bounding box: [369.52, 132.19, 635.56, 374.7], certainty: 71.54%}_x000a_{object: fire_engine, bounding box: [0.76, 175.94, 252.15, 377.21], certainty: 66.5%}_x000a_{object: flag, bounding box: [574.43, 151.12, 597.14, 263.63], certainty: 59.81%}_x000a_{object: windshield_wiper, bounding box: [41.86, 246.05, 97.4, 262.95], certainty: 56.83%}_x000a_{object: fire_engine, bounding box: [1.55, 173.66, 319.66, 377.14], certainty: 56.35%}_x000a_{object: blinker, bounding box: [463.56, 277.42, 478.5, 286.48], certainty: 56.35%}_x000a_{object: fire_engine, bounding box: [186.68, 190.67, 316.17, 322.78], certainty: 52.8%}_x000a_{object: blinker, bounding box: [621.3, 284.35, 635.06, 293.2], certainty: 50.17%}_x000a_{object: tow_truck, bounding box: [369.52, 132.19, 635.56, 374.7], certainty: 49.99%}_x000a_{object: blinker, bounding box: [83.04, 282.54, 95.57, 291.29], certainty: 49.87%}_x000a_{object: headlight, bounding box: [554.74, 295.62, 566.02, 306.99], certainty: 48.59%}_x000a_{object: headlight, bounding box: [74.09, 308.23, 106.67, 322.61], certainty: 48.38%}_x000a_{object: grill, bounding box: [10.14, 265.34, 66.9, 302.57], certainty: 46.39%}_x000a_{object: wheel, bounding box: [211.37, 292.9, 236.5, 354.63], certainty: 44.73%}_x000a_{object: headlight, bounding box: [89.71, 309.36, 105.33, 321.53], certainty: 43.84%}_x000a_{object: rearview_mirror, bounding box: [18.41, 309.56, 33.22, 325.2], certainty: 43.55%}_x000a_{object: blinker, bounding box: [610.12, 230.7, 615.95, 240.54], certainty: 43.24%}_x000a_{object: windshield_wiper, bounding box: [266.54, 247.17, 292.6, 253.34], certainty: 42.93%}_x000a_{object: wheel, bounding box: [137.74, 303.2, 165.02, 376.03], certainty: 42.67%}_x000a_{object: windshield_wiper, bounding box: [0.96, 256.95, 15.95, 264.73], certainty: 42.33%}_x000a_{object: reflector, bounding box: [35.42, 198.02, 41.82, 200.7], certainty: 40.11%}_x000a_{object: ladder, bounding box: [193.84, 209.24, 237.3, 240.92], certainty: 40.09%}_x000a_{object: rearview_mirror, bounding box: [133.54, 204.76, 148.33, 245.95], certainty: 40.05%}_x000a_{object: blinker, bounding box: [461.34, 293.95, 477.33, 305.73], certainty: 38.78%}_x000a_{object: car_(automobile), bounding box: [-0.13, 273.62, 53.62, 423.16], certainty: 38.76%}_x000a_{object: wheel, bounding box: [618.92, 323.27, 638.2, 363.79], certainty: 38.56%}_x000a_{object: trailer_truck, bounding box: [369.52, 132.19, 635.56, 374.7], certainty: 38.17%}_x000a_{object: blinker, bounding box: [482.38, 295.57, 493.35, 304.12], certainty: 37.77%}_x000a_{object: headlight, bounding box: [498.18, 296.0, 511.92, 305.08], certainty: 37.65%}_x000a_{object: reflector, bounding box: [463.56, 277.42, 478.5, 286.48], certainty: 37.43%}_x000a_{object: wheel, bounding box: [432.07, 304.9, 459.97, 369.72], certainty: 37.29%}_x000a_{object: minivan, bounding box: [330.93, 242.97, 368.71, 280.02], certainty: 37.02%}_x000a_{object: headlight, bounding box: [75.28, 309.04, 90.12, 321.68], certainty: 36.92%}_x000a_{object: reflector, bounding box: [103.43, 194.99, 110.53, 198.23], certainty: 36.77%}_x000a_{object: headlight, bounding box: [621.3, 284.35, 635.06, 293.2], certainty: 36.34%}_x000a_{object: reflector, bounding box: [51.67, 197.16, 58.39, 200.09], certainty: 36.28%}_x000a_{object: mirror, bounding box: [18.41, 309.56, 33.22, 325.2], certainty: 36.0%}_x000a_{object: ladder, bounding box: [193.87, 204.97, 224.84, 221.14], certainty: 35.98%}_x000a_{object: ladder, bounding box: [188.51, 206.62, 224.14, 228.56], certainty: 35.9%}_x000a_{object: blinker, bounding box: [508.14, 226.27, 517.44, 237.7], certainty: 35.8%}_x000a_{object: steering_wheel, bounding box: [66.46, 232.17, 109.55, 249.12], certainty: 35.33%}_x000a_{object: wheel, bounding box: [0.42, 360.4, 28.28, 423.46], certainty: 35.27%}_x000a_{object: truck, bounding box: [369.52, 132.19, 635.56, 374.7], certainty: 35.24%}_x000a_{object: reflector, bounding box: [83.04, 282.54, 95.57, 291.29], certainty: 34.52%}_x000a_{object: vent, bounding box: [10.14, 265.34, 66.9, 302.57], certainty: 34.4%}_x000a_{object: taillight, bounding box: [341.12, 258.83, 344.72, 267.86], certainty: 34.3%}_x000a_{object: blinker, bounding box: [341.13, 258.21, 344.68, 263.91], certainty: 33.96%}_x000a_{object: blinker, bounding box: [341.12, 258.83, 344.72, 267.86], certainty: 33.94%}_x000a_{object: trailer_truck, bounding box: [1.55, 173.66, 319.66, 377.14], certainty: 33.87%}_x000a_{object: blinker, bounding box: [284.1, 261.65, 290.89, 271.08], certainty: 33.79%}_x000a_{object: reflector, bounding box: [482.38, 295.57, 493.35, 304.12], certainty: 33.63%}_x000a_{object: ladder, bounding box: [194.29, 193.09, 216.35, 207.32], certainty: 33.37%}_x000a_{object: windshield_wiper, bounding box: [346.88, 257.17, 359.09, 262.65], certainty: 33.28%}_x000a_{object: flap, bounding box: [447.98, 351.25, 483.01, 362.67], certainty: 33.11%}_x000a_{object: blinker, bounding box: [498.18, 296.0, 511.92, 305.08], certainty: 32.81%}_x000a_{object: car_(automobile), bounding box: [330.93, 242.97, 368.71, 280.02], certainty: 32.61%}_x000a_{object: ladder, bounding box: [191.46, 214.29, 244.01, 260.96], certainty: 32.56%}_x000a_{object: mirror, bounding box: [133.54, 204.76, 148.33, 245.95], certainty: 32.3%}_x000a_{object: blinker, bounding box: [17.24, 328.31, 28.84, 347.16], certainty: 32.02%}_x000a_{object: trailer_truck, bounding box: [0.76, 175.94, 252.15, 377.21], certainty: 31.91%}_x000a_{object: ladder, bounding box: [230.8, 176.38, 259.15, 196.02], certainty: 31.86%}_x000a_{object: blinker, bounding box: [461.31, 294.33, 465.36, 305.31], certainty: 31.73%}_x000a_{object: reflector, bounding box: [585.68, 138.4, 593.94, 142.91], certainty: 31.49%}_x000a_{object: blinker, bounding box: [341.11, 259.18, 344.44, 267.84], certainty: 31.41%}_x000a_{object: jean, bounding box: [283.67, 293.14, 304.21, 337.48], certainty: 31.1%}_x000a_{object: taillight, bounding box: [498.18, 296.0, 511.92, 305.08], certainty: 30.87%}_x000a_{object: blinker, bounding box: [557.31, 322.32, 576.93, 336.81], certainty: 30.7%}_x000a_{object: taillight, bounding box: [482.38, 295.57, 493.35, 304.12], certainty: 30.61%}_x000a_{object: streetlight, bounding box: [289.31, 195.74, 332.64, 260.17], certainty: 30.55%}_x000a_{object: blinker, bounding box: [62.27, 318.58, 67.35, 333.5], certainty: 30.5%}_x000a_{object: windshield_wiper, bounding box: [347.19, 253.15, 358.21, 258.58], certainty: 30.29%}_x000a_{object: mirror, bounding box: [498.09, 159.06, 512.22, 175.94], certainty: 30.23%}_x000a_{object: blinker, bounding box: [33.75, 317.1, 42.65, 323.14], certainty: 30.09%}_x000a_{object: blinker, bounding box: [582.51, 318.16, 596.39, 335.73], certainty: 30.05%}_x000a_{object: wheel, bounding box: [333.71, 267.18, 340.88, 279.2], certainty: 30.03%}_x000a_{object: blinker, bounding box: [604.45, 300.68, 614.36, 309.2], certainty: 30.01%}_x000a_{object: blinker, bounding box: [89.71, 309.36, 105.33, 321.53], certainty: 29.98%}_x000a_{object: blinker, bounding box: [620.92, 301.07, 634.33, 313.62], certainty: 29.64%}_x000a_{object: fire_hose, bounding box: [424.67, 243.83, 448.35, 281.41], certainty: 29.61%}_x000a_{object: fire_engine, bounding box: [185.94, 178.93, 315.5, 342.71], certainty: 29.45%}_x000a_{object: wheel, bounding box: [29.19, 346.13, 53.13, 400.1], certainty: 29.4%}_x000a_{object: reflector, bounding box: [62.27, 318.58, 67.35, 333.5], certainty: 29.27%}_x000a_{object: fire_engine, bounding box: [182.68, 192.41, 313.58, 299.02], certainty: 29.09%}_x000a_{object: jean, bounding box: [259.66, 288.25, 284.56, 342.49], certainty: 29.04%}_x000a_{object: taillight, bounding box: [604.59, 300.8, 614.3, 309.19], certainty: 29.01%}_x000a_{object: mirror, bounding box: [333.07, 252.67, 338.58, 258.02], certainty: 28.4%}_x000a_{object: wheel, bounding box: [25.62, 339.97, 52.82, 399.55], certainty: 28.35%}_x000a_{object: reflector, bounding box: [610.12, 230.7, 615.95, 240.54], certainty: 28.34%}_x000a_{object: truck, bounding box: [1.55, 173.66, 319.66, 377.14], certainty: 28.3%}_x000a_{object: truck, bounding box: [0.76, 175.94, 252.15, 377.21], certainty: 28.28%}_x000a_{object: reflector, bounding box: [621.3, 284.35, 635.06, 293.2], certainty: 28.19%}_x000a_{object: bus_(vehicle), bounding box: [330.93, 242.97, 368.71, 280.02], certainty: 28.15%}_x000a_{object: car_(automobile), bounding box: [326.18, 251.99, 337.88, 272.12], certainty: 28.0%}_x000a_{object: reflector, bounding box: [459.98, 331.76, 467.02, 334.49], certainty: 27.69%}_x000a_{object: motor_vehicle, bounding box: [-0.13, 273.62, 53.62, 423.16], certainty: 27.68%}_x000a_{object: reflector, bounding box: [604.59, 300.8, 614.3, 309.19], certainty: 27.52%}_x000a_{object: streetlight, bounding box: [303.88, 195.58, 318.43, 257.57], certainty: 27.27%}_x000a_{object: reflector, bounding box: [557.31, 322.32, 576.93, 336.81], certainty: 27.22%}_x000a_{object: ladder, bounding box: [194.02, 225.8, 244.14, 261.84], certainty: 27.19%}_x000a_{object: ladder, bounding box: [257.32, 177.51, 286.41, 209.74], certainty: 27.14%}"/>
    <s v="{object: fire_engine, bounding box: [369.52, 132.19, 635.56, 374.7], certainty: 71.54%}_x000a_{object: fire_engine, bounding box: [0.76, 175.94, 252.15, 377.21], certainty: 66.5%}_x000a_{object: flag, bounding box: [574.43, 151.12, 597.14, 263.63], certainty: 59.81%}_x000a_{object: windshield_wiper, bounding box: [41.86, 246.05, 97.4, 262.95], certainty: 56.83%}_x000a_{object: fire_engine, bounding box: [1.55, 173.66, 319.66, 377.14], certainty: 56.35%}_x000a_{object: blinker, bounding box: [463.56, 277.42, 478.5, 286.48], certainty: 56.35%}_x000a_{object: fire_engine, bounding box: [186.68, 190.67, 316.17, 322.78], certainty: 52.8%}_x000a_{object: blinker, bounding box: [621.3, 284.35, 635.06, 293.2], certainty: 50.17%}_x000a_{object: tow_truck, bounding box: [369.52, 132.19, 635.56, 374.7], certainty: 49.99%}_x000a_{object: blinker, bounding box: [83.04, 282.54, 95.57, 291.29], certainty: 49.87%}_x000a_{object: headlight, bounding box: [554.74, 295.62, 566.02, 306.99], certainty: 48.59%}_x000a_{object: headlight, bounding box: [74.09, 308.23, 106.67, 322.61], certainty: 48.38%}_x000a_{object: grill, bounding box: [10.14, 265.34, 66.9, 302.57], certainty: 46.39%}_x000a_{object: wheel, bounding box: [211.37, 292.9, 236.5, 354.63], certainty: 44.73%}_x000a_{object: headlight, bounding box: [89.71, 309.36, 105.33, 321.53], certainty: 43.84%}_x000a_{object: rearview_mirror, bounding box: [18.41, 309.56, 33.22, 325.2], certainty: 43.55%}_x000a_{object: blinker, bounding box: [610.12, 230.7, 615.95, 240.54], certainty: 43.24%}_x000a_{object: windshield_wiper, bounding box: [266.54, 247.17, 292.6, 253.34], certainty: 42.93%}_x000a_{object: wheel, bounding box: [137.74, 303.2, 165.02, 376.03], certainty: 42.67%}_x000a_{object: windshield_wiper, bounding box: [0.96, 256.95, 15.95, 264.73], certainty: 42.33%}_x000a_{object: reflector, bounding box: [35.42, 198.02, 41.82, 200.7], certainty: 40.11%}_x000a_{object: ladder, bounding box: [193.84, 209.24, 237.3, 240.92], certainty: 40.09%}_x000a_{object: rearview_mirror, bounding box: [133.54, 204.76, 148.33, 245.95], certainty: 40.05%}_x000a_{object: blinker, bounding box: [461.34, 293.95, 477.33, 305.73], certainty: 38.78%}_x000a_{object: car_(automobile), bounding box: [-0.13, 273.62, 53.62, 423.16], certainty: 38.76%}_x000a_{object: wheel, bounding box: [618.92, 323.27, 638.2, 363.79], certainty: 38.56%}_x000a_{object: trailer_truck, bounding box: [369.52, 132.19, 635.56, 374.7], certainty: 38.17%}_x000a_{object: blinker, bounding box: [482.38, 295.57, 493.35, 304.12], certainty: 37.77%}_x000a_{object: headlight, bounding box: [498.18, 296.0, 511.92, 305.08], certainty: 37.65%}_x000a_{object: reflector, bounding box: [463.56, 277.42, 478.5, 286.48], certainty: 37.43%}_x000a_{object: wheel, bounding box: [432.07, 304.9, 459.97, 369.72], certainty: 37.29%}_x000a_{object: minivan, bounding box: [330.93, 242.97, 368.71, 280.02], certainty: 37.02%}_x000a_{object: headlight, bounding box: [75.28, 309.04, 90.12, 321.68], certainty: 36.92%}_x000a_{object: reflector, bounding box: [103.43, 194.99, 110.53, 198.23], certainty: 36.77%}_x000a_{object: headlight, bounding box: [621.3, 284.35, 635.06, 293.2], certainty: 36.34%}_x000a_{object: reflector, bounding box: [51.67, 197.16, 58.39, 200.09], certainty: 36.28%}_x000a_{object: mirror, bounding box: [18.41, 309.56, 33.22, 325.2], certainty: 36.0%}_x000a_{object: ladder, bounding box: [193.87, 204.97, 224.84, 221.14], certainty: 35.98%}_x000a_{object: ladder, bounding box: [188.51, 206.62, 224.14, 228.56], certainty: 35.9%}_x000a_{object: blinker, bounding box: [508.14, 226.27, 517.44, 237.7], certainty: 35.8%}_x000a_{object: steering_wheel, bounding box: [66.46, 232.17, 109.55, 249.12], certainty: 35.33%}_x000a_{object: wheel, bounding box: [0.42, 360.4, 28.28, 423.46], certainty: 35.27%}_x000a_{object: truck, bounding box: [369.52, 132.19, 635.56, 374.7], certainty: 35.24%}_x000a_{object: reflector, bounding box: [83.04, 282.54, 95.57, 291.29], certainty: 34.52%}_x000a_{object: vent, bounding box: [10.14, 265.34, 66.9, 302.57], certainty: 34.4%}_x000a_{object: taillight, bounding box: [341.12, 258.83, 344.72, 267.86], certainty: 34.3%}_x000a_{object: blinker, bounding box: [341.13, 258.21, 344.68, 263.91], certainty: 33.96%}_x000a_{object: blinker, bounding box: [341.12, 258.83, 344.72, 267.86], certainty: 33.94%}_x000a_{object: trailer_truck, bounding box: [1.55, 173.66, 319.66, 377.14], certainty: 33.87%}_x000a_{object: blinker, bounding box: [284.1, 261.65, 290.89, 271.08], certainty: 33.79%}_x000a_{object: reflector, bounding box: [482.38, 295.57, 493.35, 304.12], certainty: 33.63%}_x000a_{object: ladder, bounding box: [194.29, 193.09, 216.35, 207.32], certainty: 33.37%}_x000a_{object: windshield_wiper, bounding box: [346.88, 257.17, 359.09, 262.65], certainty: 33.28%}_x000a_{object: flap, bounding box: [447.98, 351.25, 483.01, 362.67], certainty: 33.11%}_x000a_{object: blinker, bounding box: [498.18, 296.0, 511.92, 305.08], certainty: 32.81%}_x000a_{object: car_(automobile), bounding box: [330.93, 242.97, 368.71, 280.02], certainty: 32.61%}_x000a_{object: ladder, bounding box: [191.46, 214.29, 244.01, 260.96], certainty: 32.56%}_x000a_{object: mirror, bounding box: [133.54, 204.76, 148.33, 245.95], certainty: 32.3%}_x000a_{object: blinker, bounding box: [17.24, 328.31, 28.84, 347.16], certainty: 32.02%}_x000a_{object: trailer_truck, bounding box: [0.76, 175.94, 252.15, 377.21], certainty: 31.91%}_x000a_{object: ladder, bounding box: [230.8, 176.38, 259.15, 196.02], certainty: 31.86%}_x000a_{object: blinker, bounding box: [461.31, 294.33, 465.36, 305.31], certainty: 31.73%}_x000a_{object: reflector, bounding box: [585.68, 138.4, 593.94, 142.91], certainty: 31.49%}_x000a_{object: blinker, bounding box: [341.11, 259.18, 344.44, 267.84], certainty: 31.41%}"/>
    <n v="3972"/>
    <s v="30 feet"/>
    <n v="0"/>
    <n v="0"/>
    <n v="3"/>
    <n v="0"/>
    <n v="0"/>
    <m/>
    <m/>
    <m/>
    <s v="30 feet"/>
    <n v="0"/>
    <n v="0"/>
    <n v="3"/>
    <n v="0"/>
    <n v="0"/>
    <s v="100 feet"/>
    <s v="20 feet"/>
    <s v="20 feet"/>
    <s v="200 feet"/>
    <n v="1"/>
    <n v="1"/>
    <n v="1"/>
    <n v="1"/>
    <n v="1"/>
    <s v="50 feet"/>
    <n v="0"/>
    <n v="0"/>
    <n v="3"/>
    <n v="0"/>
    <n v="0"/>
    <s v="100 feet"/>
    <s v="100 feet"/>
    <s v="100 feet"/>
    <s v="200 feet"/>
    <b v="0"/>
    <s v="50 feet"/>
    <b v="1"/>
    <s v="100 feet"/>
    <n v="0"/>
    <n v="0"/>
    <b v="1"/>
    <s v="100 feet"/>
    <n v="0"/>
    <n v="0"/>
    <b v="1"/>
    <s v="100 feet"/>
    <n v="0"/>
    <n v="0"/>
    <b v="1"/>
    <s v="30 feet"/>
    <b v="1"/>
    <s v="30 feet"/>
    <b v="1"/>
    <s v="100 feet"/>
    <n v="0"/>
    <n v="0"/>
    <b v="1"/>
    <s v="20 feet"/>
    <n v="0"/>
    <n v="0"/>
    <b v="1"/>
    <s v="20 feet"/>
    <n v="0"/>
    <n v="0"/>
    <b v="1"/>
  </r>
  <r>
    <n v="329262"/>
    <s v="What kind of animal is this?"/>
    <n v="3292625"/>
    <s v="other"/>
    <s v="eight"/>
    <x v="0"/>
    <n v="2"/>
    <s v="['hors', 'hors', 'hors', 'hors', 'donkey', 'donkey', 'it is lama', 'it is lama', 'poni', 'poni']"/>
    <s v="['horse', 'horse', 'horse', 'horse', 'donkey', 'donkey', 'it is lama', 'it is lama', 'pony', 'pony']"/>
    <s v="['horse', 'horse', 'horse', 'horse', 'donkey', 'donkey', 'it is lama', 'it is lama', 'pony', 'pony']"/>
    <s v="horse"/>
    <s v="horse"/>
    <s v="horse"/>
    <n v="2414"/>
    <s v="COCO_train2014_000000329262.jpg"/>
    <s v="directly._x000a__x000a_In the image, a horse is standing in a grassy field, grazing on the lush green grass. The horse is a brown and white pony, and it is standing near a fence. There is a man standing next to the horse, watching it graze. The man is wearing a red shirt and is holding a camera._x000a__x000a_The scene also includes a small wooden fence, which serves as a boundary between the horse and the man. The fence is made of wood and has a wire mesh on top, allowing the horse to graze while still being contained within the designated area._x000a__x000a_The man is standing on the left side of the image, while the horse is on the right side. The horse is grazing on the grass, and the man is observing it with a camera. The man's red shirt and camera add a colorful and dynamic element to the scene._x000a__x000a_The setting is a grassy field with a wooden fence, providing a natural and peaceful environment for the horse to graze. The atmosphere is calm and relaxed, with the horse and man both seemingly content in their respective activities._x000a__x000a_The mood of the scene is serene, with the horse grazing and the man observing it with a camera, creating a harmonious and peaceful atmosphere. The quality of light in the scene is bright and sunny, casting a warm and inviting glow over the grassy field. The shadows are minimal, adding to the overall brightness and cheerfulness of the scene."/>
    <s v="{object: horse, bounding box: [129.97, 22.61, 482.85, 397.55], certainty: 84.86%}"/>
    <n v="598"/>
    <s v="{object: pony, bounding box: [117.84, 17.38, 492.76, 399.33], certainty: 55.22%}_x000a_{object: pole, bounding box: [569.06, 97.76, 572.34, 120.68], certainty: 51.47%}_x000a_{object: pole, bounding box: [507.39, 109.54, 510.26, 128.6], certainty: 47.93%}_x000a_{object: horse, bounding box: [117.84, 17.38, 492.76, 399.33], certainty: 46.73%}_x000a_{object: pole, bounding box: [615.37, 12.7, 633.57, 306.47], certainty: 44.35%}_x000a_{object: dog, bounding box: [117.84, 17.38, 492.76, 399.33], certainty: 37.97%}_x000a_{object: telephone_pole, bounding box: [615.37, 12.7, 633.57, 306.47], certainty: 32.28%}_x000a_{object: pole, bounding box: [130.49, 163.46, 137.34, 185.93], certainty: 28.62%}_x000a_{object: flag, bounding box: [85.1, 123.68, 102.41, 138.3], certainty: 28.62%}_x000a_{object: domestic_ass, bounding box: [117.84, 17.38, 492.76, 399.33], certainty: 28.35%}_x000a_{object: crossbar, bounding box: [416.11, 80.63, 608.85, 122.08], certainty: 26.31%}_x000a_{object: wolf, bounding box: [117.84, 17.38, 492.76, 399.33], certainty: 25.65%}_x000a_{object: banner, bounding box: [85.1, 123.68, 102.41, 138.3], certainty: 25.31%}_x000a_{object: telephone_pole, bounding box: [60.9, 0.34, 75.84, 69.3], certainty: 25.17%}_x000a_{object: lion, bounding box: [117.84, 17.38, 492.76, 399.33], certainty: 24.2%}_x000a_{object: cow, bounding box: [117.84, 17.38, 492.76, 399.33], certainty: 24.06%}_x000a_{object: goat, bounding box: [117.84, 17.38, 492.76, 399.33], certainty: 23.66%}_x000a_{object: pole, bounding box: [614.55, 13.03, 633.93, 306.73], certainty: 21.83%}_x000a_{object: signboard, bounding box: [85.1, 123.68, 102.41, 138.3], certainty: 20.76%}_x000a_{object: pole, bounding box: [444.31, 5.73, 448.89, 58.53], certainty: 20.35%}"/>
    <s v="{object: pony, bounding box: [117.84, 17.38, 492.76, 399.33], certainty: 55.22%}_x000a_{object: pole, bounding box: [569.06, 97.76, 572.34, 120.68], certainty: 51.47%}_x000a_{object: pole, bounding box: [507.39, 109.54, 510.26, 128.6], certainty: 47.93%}_x000a_{object: horse, bounding box: [117.84, 17.38, 492.76, 399.33], certainty: 46.73%}_x000a_{object: pole, bounding box: [615.37, 12.7, 633.57, 306.47], certainty: 44.35%}_x000a_{object: dog, bounding box: [117.84, 17.38, 492.76, 399.33], certainty: 37.97%}_x000a_{object: telephone_pole, bounding box: [615.37, 12.7, 633.57, 306.47], certainty: 32.28%}_x000a_{object: pole, bounding box: [130.49, 163.46, 137.34, 185.93], certainty: 28.62%}_x000a_{object: flag, bounding box: [85.1, 123.68, 102.41, 138.3], certainty: 28.62%}_x000a_{object: domestic_ass, bounding box: [117.84, 17.38, 492.76, 399.33], certainty: 28.35%}_x000a_{object: crossbar, bounding box: [416.11, 80.63, 608.85, 122.08], certainty: 26.31%}_x000a_{object: wolf, bounding box: [117.84, 17.38, 492.76, 399.33], certainty: 25.65%}_x000a_{object: banner, bounding box: [85.1, 123.68, 102.41, 138.3], certainty: 25.31%}_x000a_{object: telephone_pole, bounding box: [60.9, 0.34, 75.84, 69.3], certainty: 25.17%}_x000a_{object: lion, bounding box: [117.84, 17.38, 492.76, 399.33], certainty: 24.2%}_x000a_{object: cow, bounding box: [117.84, 17.38, 492.76, 399.33], certainty: 24.06%}_x000a_{object: goat, bounding box: [117.84, 17.38, 492.76, 399.33], certainty: 23.66%}_x000a_{object: pole, bounding box: [614.55, 13.03, 633.93, 306.73], certainty: 21.83%}_x000a_{object: signboard, bounding box: [85.1, 123.68, 102.41, 138.3], certainty: 20.76%}_x000a_{object: pole, bounding box: [444.31, 5.73, 448.89, 58.53], certainty: 20.35%}"/>
    <n v="1594"/>
    <s v="pony"/>
    <n v="0.66666666666666663"/>
    <n v="1"/>
    <n v="1"/>
    <n v="1"/>
    <n v="1"/>
    <m/>
    <m/>
    <m/>
    <s v="pony"/>
    <n v="0.66666666666666663"/>
    <n v="1"/>
    <n v="1"/>
    <n v="1"/>
    <n v="1"/>
    <s v="pony"/>
    <s v="pony"/>
    <s v="horse"/>
    <s v="horse"/>
    <n v="1"/>
    <n v="1"/>
    <n v="1"/>
    <n v="1"/>
    <n v="1"/>
    <s v="horse"/>
    <n v="1"/>
    <n v="1"/>
    <n v="1"/>
    <n v="1"/>
    <n v="1"/>
    <s v="horse"/>
    <s v="horse"/>
    <s v="horse"/>
    <s v="hors"/>
    <b v="0"/>
    <s v="hors"/>
    <b v="0"/>
    <s v="hors"/>
    <n v="1"/>
    <n v="1"/>
    <b v="0"/>
    <s v="hors"/>
    <n v="1"/>
    <n v="1"/>
    <b v="0"/>
    <s v="hors"/>
    <n v="1"/>
    <n v="1"/>
    <b v="0"/>
    <s v="poni"/>
    <b v="0"/>
    <s v="poni"/>
    <b v="0"/>
    <s v="poni"/>
    <n v="0.66666666666666663"/>
    <n v="1"/>
    <b v="0"/>
    <s v="poni"/>
    <n v="0.66666666666666663"/>
    <n v="1"/>
    <b v="0"/>
    <s v="hors"/>
    <n v="1"/>
    <n v="1"/>
    <b v="0"/>
  </r>
  <r>
    <n v="131018"/>
    <s v="What is the person washing?"/>
    <n v="1310185"/>
    <s v="other"/>
    <s v="five"/>
    <x v="7"/>
    <n v="3"/>
    <s v="['grape', 'grape', 'grape', 'grape', 'grape', 'grape', 'bean', 'bean', 'dish', 'dish']"/>
    <s v="['grapes', 'grapes', 'grapes', 'grapes', 'grapes', 'grapes', 'beans', 'beans', 'dishes', 'dishes']"/>
    <s v="['grape', 'grape', 'grape', 'grape', 'grape', 'grape', 'bean', 'bean', 'dish', 'dish']"/>
    <s v="grapes"/>
    <s v="grape"/>
    <s v="grape"/>
    <n v="2185"/>
    <s v="COCO_val2014_000000131018.jpg"/>
    <s v="directly._x000a__x000a_In the image, a young girl is standing in front of a kitchen sink, holding a bunch of grapes. She is wearing a white shirt and has a pink bow in her hair. The sink is filled with water, and there are several objects in the sink, including a sponge, a bottle, and a towel. The girl is leaning over the sink, reaching for the grapes, which are located at the bottom of the sink._x000a__x000a_The scene is set in a kitchen, with a countertop and a refrigerator visible in the background. The girl's posture and the objects in the sink suggest that she is washing or cleaning the grapes. The presence of a towel and a bottle in the sink suggests that she may be preparing to rinse or dry the grapes before consuming them._x000a__x000a_The girl's age is not specified, but she appears to be a young child, possibly a toddler or preschooler. Her gender is also not specified, but she is a girl based on her appearance. The girl's pink bow in her hair adds a playful touch to the scene._x000a__x000a_The objects in the sink include a sponge, a bottle, and a towel. The sponge and bottle could be used for cleaning or rinsing the grapes, while the towel could be used to dry them after washing. The presence of these objects suggests that the girl is actively engaged in a task, possibly preparing the grapes for consumption._x000a__x000a_The scene is characterized by a bright and cheerful atmosphere, with the girl's pink bow adding a playful touch. The quality of light in the image is bright and well-lit, which could indicate that the scene is taking place during the daytime. The presence"/>
    <s v="{object: person, bounding box: [6.5, 171.8, 302.23, 479.22], certainty: 89.23%}_x000a_{object: scissors, bounding box: [217.65, 0.0, 258.78, 96.5], certainty: 82.3%}_x000a_{object: cup, bounding box: [493.66, 354.74, 576.68, 416.01], certainty: 73.25%}_x000a_{object: cup, bounding box: [496.09, 299.5, 550.39, 361.46], certainty: 55.37%}_x000a_{object: bowl, bounding box: [293.63, 371.53, 377.09, 427.35], certainty: 36.88%}_x000a_{object: bowl, bounding box: [268.55, 302.04, 362.41, 378.9], certainty: 36.17%}_x000a_{object: cup, bounding box: [554.32, 335.55, 624.33, 411.63], certainty: 34.81%}_x000a_{object: cup, bounding box: [0.0, 177.27, 40.17, 270.99], certainty: 25.53%}"/>
    <n v="1029"/>
    <s v="{object: dishrag, bounding box: [271.31, 118.44, 341.81, 196.33], certainty: 85.93%}_x000a_{object: scissors, bounding box: [218.29, 0.9, 258.62, 97.43], certainty: 83.48%}_x000a_{object: wall_socket, bounding box: [154.22, 80.14, 206.42, 112.28], certainty: 76.0%}_x000a_{object: grape, bounding box: [322.41, 323.79, 335.66, 335.58], certainty: 75.5%}_x000a_{object: grape, bounding box: [341.6, 344.34, 353.35, 356.68], certainty: 74.88%}_x000a_{object: sponge, bounding box: [75.79, 89.03, 111.36, 131.12], certainty: 74.15%}_x000a_{object: tape_(sticky_cloth_or_paper), bounding box: [551.94, 337.59, 623.6, 412.18], certainty: 71.42%}_x000a_{object: grape, bounding box: [307.54, 325.83, 319.54, 336.84], certainty: 69.58%}_x000a_{object: grape, bounding box: [340.11, 355.24, 351.64, 367.92], certainty: 68.99%}_x000a_{object: paper_towel, bounding box: [17.26, 103.87, 61.6, 164.82], certainty: 68.28%}_x000a_{object: grape, bounding box: [304.21, 361.3, 316.19, 371.47], certainty: 66.65%}_x000a_{object: dishtowel, bounding box: [271.31, 118.44, 341.81, 196.33], certainty: 66.43%}_x000a_{object: grape, bounding box: [319.49, 344.82, 330.61, 357.83], certainty: 66.34%}_x000a_{object: grape, bounding box: [329.88, 344.8, 341.53, 356.14], certainty: 64.19%}_x000a_{object: grape, bounding box: [308.08, 341.27, 319.71, 352.77], certainty: 64.03%}_x000a_{object: grape, bounding box: [298.32, 331.75, 308.28, 342.62], certainty: 61.98%}_x000a_{object: grape, bounding box: [316.03, 357.53, 326.94, 368.71], certainty: 61.65%}_x000a_{object: glass_(drink_container), bounding box: [-0.13, 180.06, 41.42, 268.27], certainty: 61.16%}_x000a_{object: grape, bounding box: [304.91, 352.49, 318.91, 363.0], certainty: 60.99%}_x000a_{object: grape, bounding box: [297.66, 324.53, 308.75, 332.68], certainty: 59.98%}_x000a_{object: sponge, bounding box: [390.63, 100.42, 421.37, 151.38], certainty: 57.07%}_x000a_{object: grape, bounding box: [282.12, 341.35, 292.59, 352.52], certainty: 56.8%}_x000a_{object: grape, bounding box: [318.77, 337.01, 328.72, 346.1], certainty: 53.44%}_x000a_{object: towel, bounding box: [260.08, 0.72, 353.21, 66.49], certainty: 53.21%}_x000a_{object: measuring_cup, bounding box: [184.5, 123.82, 237.74, 183.83], certainty: 52.76%}_x000a_{object: bottle_cap, bounding box: [550.28, 383.92, 573.61, 404.52], certainty: 51.14%}_x000a_{object: grape, bounding box: [319.34, 367.69, 328.75, 374.16], certainty: 50.09%}_x000a_{object: grape, bounding box: [295.02, 360.58, 304.7, 369.19], certainty: 48.71%}_x000a_{object: toothbrush, bounding box: [49.88, 0.13, 111.9, 132.19], certainty: 48.62%}_x000a_{object: cup, bounding box: [494.52, 355.62, 556.46, 415.38], certainty: 48.62%}_x000a_{object: hand_towel, bounding box: [271.31, 118.44, 341.81, 196.33], certainty: 48.05%}_x000a_{object: grape, bounding box: [326.21, 357.29, 335.84, 366.8], certainty: 47.83%}_x000a_{object: dishrag, bounding box: [294.79, 375.2, 377.25, 455.92], certainty: 47.66%}_x000a_{object: cleansing_agent, bounding box: [605.94, 197.26, 639.6, 253.61], certainty: 47.26%}_x000a_{object: glove, bounding box: [294.79, 375.2, 377.25, 455.92], certainty: 46.8%}_x000a_{object: grape, bounding box: [331.12, 364.37, 342.24, 375.38], certainty: 46.1%}_x000a_{object: grape, bounding box: [298.56, 343.41, 309.16, 355.25], certainty: 45.95%}_x000a_{object: towel, bounding box: [271.31, 118.44, 341.81, 196.33], certainty: 45.89%}_x000a_{object: dishtowel, bounding box: [295.12, 376.43, 376.81, 479.22], certainty: 45.62%}_x000a_{object: shaving_cream, bounding box: [605.94, 197.26, 639.6, 253.61], certainty: 45.35%}_x000a_{object: grape, bounding box: [291.15, 351.24, 300.15, 360.72], certainty: 44.84%}_x000a_{object: cup, bounding box: [549.07, 287.07, 577.02, 332.2], certainty: 44.09%}_x000a_{object: tape_(sticky_cloth_or_paper), bounding box: [496.3, 305.15, 545.75, 358.97], certainty: 43.75%}_x000a_{object: grape, bounding box: [332.43, 353.83, 342.68, 363.64], certainty: 43.37%}_x000a_{object: pegboard, bounding box: [42.95, 1.3, 366.91, 121.9], certainty: 43.27%}_x000a_{object: glove, bounding box: [295.12, 376.43, 376.81, 479.22], certainty: 43.22%}_x000a_{object: aerosol_can, bounding box: [605.94, 197.26, 639.6, 253.61], certainty: 42.0%}_x000a_{object: grape, bounding box: [335.04, 331.21, 346.23, 341.87], certainty: 41.9%}_x000a_{object: grape, bounding box: [296.9, 355.82, 306.52, 366.88], certainty: 41.75%}_x000a_{object: bottle, bounding box: [605.94, 197.26, 639.6, 253.61], certainty: 41.75%}_x000a_{object: cup, bounding box: [-0.39, 181.08, 41.59, 267.66], certainty: 41.59%}_x000a_{object: dishtowel, bounding box: [260.08, 0.72, 353.21, 66.49], certainty: 41.55%}_x000a_{object: dishrag, bounding box: [260.08, 0.72, 353.21, 66.49], certainty: 41.42%}_x000a_{object: grape, bounding box: [292.93, 339.55, 299.91, 346.31], certainty: 41.28%}_x000a_{object: grape, bounding box: [307.96, 334.9, 317.94, 342.93], certainty: 40.79%}_x000a_{object: hand_towel, bounding box: [259.41, 1.18, 352.81, 65.97], certainty: 40.66%}_x000a_{object: glass_(drink_container), bounding box: [184.5, 123.82, 237.74, 183.83], certainty: 40.28%}_x000a_{object: grape, bounding box: [281.75, 357.83, 289.62, 365.35], certainty: 39.99%}_x000a_{object: cup, bounding box: [496.3, 305.15, 545.75, 358.97], certainty: 39.24%}_x000a_{object: kitchen_sink, bounding box: [239.89, 192.36, 620.65, 416.14], certainty: 38.47%}_x000a_{object: hand_towel, bounding box: [260.08, 0.72, 353.21, 66.49], certainty: 38.36%}_x000a_{object: dishtowel, bounding box: [294.79, 375.2, 377.25, 455.92], certainty: 38.09%}_x000a_{object: bottle_cap, bounding box: [13.31, 87.23, 44.62, 107.9], certainty: 37.9%}_x000a_{object: grape, bounding box: [317.91, 328.82, 326.91, 338.11], certainty: 37.71%}_x000a_{object: grape, bounding box: [333.0, 338.37, 344.07, 346.89], certainty: 37.58%}_x000a_{object: tape_(sticky_cloth_or_paper), bounding box: [494.52, 355.62, 556.46, 415.38], certainty: 37.43%}_x000a_{object: cup, bounding box: [574.65, 246.73, 640.38, 334.41], certainty: 37.27%}_x000a_{object: cup, bounding box: [551.94, 337.59, 623.6, 412.18], certainty: 36.79%}_x000a_{object: hand_towel, bounding box: [271.13, 118.49, 329.32, 196.9], certainty: 36.76%}_x000a_{object: cup, bounding box: [12.51, 86.89, 45.4, 130.56], certainty: 36.71%}_x000a_{object: cup, bounding box: [184.81, 124.75, 236.56, 183.08], certainty: 36.63%}_x000a_{object: strainer, bounding box: [384.85, 323.5, 453.58, 380.7], certainty: 36.41%}_x000a_{object: pea_(food), bounding box: [297.66, 324.53, 308.75, 332.68], certainty: 36.21%}_x000a_{object: hook, bounding box: [163.52, -0.09, 173.44, 5.72], certainty: 36.14%}_x000a_{object: paper_towel, bounding box: [295.12, 376.43, 376.81, 479.22], certainty: 36.1%}_x000a_{object: faucet, bounding box: [244.32, 172.3, 301.52, 221.27], certainty: 35.9%}_x000a_{object: grape, bounding box: [298.37, 343.21, 309.63, 354.79], certainty: 35.86%}_x000a_{object: shears, bounding box: [218.29, 0.9, 258.62, 97.43], certainty: 35.41%}_x000a_{object: dishrag, bounding box: [295.12, 376.43, 376.81, 479.22], certainty: 35.24%}_x000a_{object: kitchen_sink, bounding box: [239.17, 177.97, 635.65, 421.2], certainty: 35.03%}_x000a_{object: faucet, bounding box: [230.86, 126.94, 301.33, 221.47], certainty: 34.85%}_x000a_{object: cup, bounding box: [-0.54, 99.12, 25.03, 138.02], certainty: 34.77%}_x000a_{object: cup, bounding box: [531.87, 287.38, 597.55, 360.82], certainty: 34.55%}_x000a_{object: apron, bounding box: [17.2, 258.93, 238.54, 479.58], certainty: 34.4%}_x000a_{object: towel_rack, bounding box: [252.6, 113.15, 339.39, 168.12], certainty: 34.31%}_x000a_{object: freshener, bounding box: [605.94, 197.26, 639.6, 253.61], certainty: 33.58%}_x000a_{object: tape_(sticky_cloth_or_paper), bounding box: [549.07, 287.07, 577.02, 332.2], certainty: 33.45%}_x000a_{object: cover, bounding box: [551.94, 337.59, 623.6, 412.18], certainty: 33.22%}_x000a_{object: dishrag, bounding box: [271.63, 127.55, 307.34, 180.26], certainty: 33.2%}_x000a_{object: cup, bounding box: [511.36, 291.25, 555.68, 334.47], certainty: 33.05%}_x000a_{object: towel_rack, bounding box: [252.89, 111.94, 338.82, 167.6], certainty: 32.74%}_x000a_{object: cup, bounding box: [-0.39, 111.13, 23.49, 137.92], certainty: 32.66%}_x000a_{object: cup, bounding box: [184.5, 123.82, 237.74, 183.83], certainty: 32.63%}_x000a_{object: hand_towel, bounding box: [271.31, 118.85, 341.81, 196.38], certainty: 32.39%}_x000a_{object: dishrag, bounding box: [271.31, 118.85, 341.81, 196.38], certainty: 32.29%}_x000a_{object: hook, bounding box: [114.72, -0.14, 124.87, 4.97], certainty: 32.24%}_x000a_{object: paper_towel, bounding box: [294.79, 375.2, 377.25, 455.92], certainty: 31.95%}_x000a_{object: clippers_(for_plants), bounding box: [218.29, 0.9, 258.62, 97.43], certainty: 31.79%}_x000a_{object: cabinet, bounding box: [155.22, 411.26, 336.96, 479.69], certainty: 31.48%}_x000a_{object: grape, bounding box: [293.56, 351.25, 302.13, 360.46], certainty: 31.43%}"/>
    <s v="{object: dishrag, bounding box: [271.31, 118.44, 341.81, 196.33], certainty: 85.93%}_x000a_{object: scissors, bounding box: [218.29, 0.9, 258.62, 97.43], certainty: 83.48%}_x000a_{object: wall_socket, bounding box: [154.22, 80.14, 206.42, 112.28], certainty: 76.0%}_x000a_{object: grape, bounding box: [322.41, 323.79, 335.66, 335.58], certainty: 75.5%}_x000a_{object: grape, bounding box: [341.6, 344.34, 353.35, 356.68], certainty: 74.88%}_x000a_{object: sponge, bounding box: [75.79, 89.03, 111.36, 131.12], certainty: 74.15%}_x000a_{object: tape_(sticky_cloth_or_paper), bounding box: [551.94, 337.59, 623.6, 412.18], certainty: 71.42%}_x000a_{object: grape, bounding box: [307.54, 325.83, 319.54, 336.84], certainty: 69.58%}_x000a_{object: grape, bounding box: [340.11, 355.24, 351.64, 367.92], certainty: 68.99%}_x000a_{object: paper_towel, bounding box: [17.26, 103.87, 61.6, 164.82], certainty: 68.28%}_x000a_{object: grape, bounding box: [304.21, 361.3, 316.19, 371.47], certainty: 66.65%}_x000a_{object: dishtowel, bounding box: [271.31, 118.44, 341.81, 196.33], certainty: 66.43%}_x000a_{object: grape, bounding box: [319.49, 344.82, 330.61, 357.83], certainty: 66.34%}_x000a_{object: grape, bounding box: [329.88, 344.8, 341.53, 356.14], certainty: 64.19%}_x000a_{object: grape, bounding box: [308.08, 341.27, 319.71, 352.77], certainty: 64.03%}_x000a_{object: grape, bounding box: [298.32, 331.75, 308.28, 342.62], certainty: 61.98%}_x000a_{object: grape, bounding box: [316.03, 357.53, 326.94, 368.71], certainty: 61.65%}_x000a_{object: glass_(drink_container), bounding box: [-0.13, 180.06, 41.42, 268.27], certainty: 61.16%}_x000a_{object: grape, bounding box: [304.91, 352.49, 318.91, 363.0], certainty: 60.99%}_x000a_{object: grape, bounding box: [297.66, 324.53, 308.75, 332.68], certainty: 59.98%}_x000a_{object: sponge, bounding box: [390.63, 100.42, 421.37, 151.38], certainty: 57.07%}_x000a_{object: grape, bounding box: [282.12, 341.35, 292.59, 352.52], certainty: 56.8%}_x000a_{object: grape, bounding box: [318.77, 337.01, 328.72, 346.1], certainty: 53.44%}_x000a_{object: towel, bounding box: [260.08, 0.72, 353.21, 66.49], certainty: 53.21%}_x000a_{object: measuring_cup, bounding box: [184.5, 123.82, 237.74, 183.83], certainty: 52.76%}_x000a_{object: bottle_cap, bounding box: [550.28, 383.92, 573.61, 404.52], certainty: 51.14%}_x000a_{object: grape, bounding box: [319.34, 367.69, 328.75, 374.16], certainty: 50.09%}_x000a_{object: grape, bounding box: [295.02, 360.58, 304.7, 369.19], certainty: 48.71%}_x000a_{object: toothbrush, bounding box: [49.88, 0.13, 111.9, 132.19], certainty: 48.62%}_x000a_{object: cup, bounding box: [494.52, 355.62, 556.46, 415.38], certainty: 48.62%}_x000a_{object: hand_towel, bounding box: [271.31, 118.44, 341.81, 196.33], certainty: 48.05%}_x000a_{object: grape, bounding box: [326.21, 357.29, 335.84, 366.8], certainty: 47.83%}_x000a_{object: dishrag, bounding box: [294.79, 375.2, 377.25, 455.92], certainty: 47.66%}_x000a_{object: cleansing_agent, bounding box: [605.94, 197.26, 639.6, 253.61], certainty: 47.26%}_x000a_{object: glove, bounding box: [294.79, 375.2, 377.25, 455.92], certainty: 46.8%}_x000a_{object: grape, bounding box: [331.12, 364.37, 342.24, 375.38], certainty: 46.1%}_x000a_{object: grape, bounding box: [298.56, 343.41, 309.16, 355.25], certainty: 45.95%}_x000a_{object: towel, bounding box: [271.31, 118.44, 341.81, 196.33], certainty: 45.89%}_x000a_{object: dishtowel, bounding box: [295.12, 376.43, 376.81, 479.22], certainty: 45.62%}_x000a_{object: shaving_cream, bounding box: [605.94, 197.26, 639.6, 253.61], certainty: 45.35%}_x000a_{object: grape, bounding box: [291.15, 351.24, 300.15, 360.72], certainty: 44.84%}_x000a_{object: cup, bounding box: [549.07, 287.07, 577.02, 332.2], certainty: 44.09%}_x000a_{object: tape_(sticky_cloth_or_paper), bounding box: [496.3, 305.15, 545.75, 358.97], certainty: 43.75%}_x000a_{object: grape, bounding box: [332.43, 353.83, 342.68, 363.64], certainty: 43.37%}_x000a_{object: pegboard, bounding box: [42.95, 1.3, 366.91, 121.9], certainty: 43.27%}_x000a_{object: glove, bounding box: [295.12, 376.43, 376.81, 479.22], certainty: 43.22%}_x000a_{object: aerosol_can, bounding box: [605.94, 197.26, 639.6, 253.61], certainty: 42.0%}_x000a_{object: grape, bounding box: [335.04, 331.21, 346.23, 341.87], certainty: 41.9%}_x000a_{object: grape, bounding box: [296.9, 355.82, 306.52, 366.88], certainty: 41.75%}_x000a_{object: bottle, bounding box: [605.94, 197.26, 639.6, 253.61], certainty: 41.75%}_x000a_{object: cup, bounding box: [-0.39, 181.08, 41.59, 267.66], certainty: 41.59%}_x000a_{object: dishtowel, bounding box: [260.08, 0.72, 353.21, 66.49], certainty: 41.55%}_x000a_{object: dishrag, bounding box: [260.08, 0.72, 353.21, 66.49], certainty: 41.42%}_x000a_{object: grape, bounding box: [292.93, 339.55, 299.91, 346.31], certainty: 41.28%}_x000a_{object: grape, bounding box: [307.96, 334.9, 317.94, 342.93], certainty: 40.79%}_x000a_{object: hand_towel, bounding box: [259.41, 1.18, 352.81, 65.97], certainty: 40.66%}_x000a_{object: glass_(drink_container), bounding box: [184.5, 123.82, 237.74, 183.83], certainty: 40.28%}_x000a_{object: grape, bounding box: [281.75, 357.83, 289.62, 365.35], certainty: 39.99%}_x000a_{object: cup, bounding box: [496.3, 305.15, 545.75, 358.97], certainty: 39.24%}_x000a_{object: kitchen_sink, bounding box: [239.89, 192.36, 620.65, 416.14], certainty: 38.47%}_x000a_{object: hand_towel, bounding box: [260.08, 0.72, 353.21, 66.49], certainty: 38.36%}_x000a_{object: dishtowel, bounding box: [294.79, 375.2, 377.25, 455.92], certainty: 38.09%}"/>
    <n v="3966"/>
    <s v="grape"/>
    <n v="1"/>
    <n v="1"/>
    <n v="1"/>
    <n v="1"/>
    <n v="1"/>
    <m/>
    <m/>
    <m/>
    <s v="grapes"/>
    <n v="1"/>
    <n v="1"/>
    <n v="1"/>
    <n v="1"/>
    <n v="1"/>
    <s v="grapes"/>
    <s v="dishes"/>
    <s v="dishes"/>
    <s v="grapes"/>
    <n v="1"/>
    <n v="1"/>
    <n v="1"/>
    <n v="1"/>
    <n v="1"/>
    <s v="grapes"/>
    <n v="1"/>
    <n v="1"/>
    <n v="1"/>
    <n v="1"/>
    <n v="1"/>
    <s v="grapes"/>
    <s v="dishes"/>
    <s v="dishes"/>
    <s v="grape"/>
    <b v="0"/>
    <s v="grape"/>
    <b v="0"/>
    <s v="grape"/>
    <n v="1"/>
    <n v="1"/>
    <b v="0"/>
    <s v="dish"/>
    <n v="0.66666666666666663"/>
    <n v="1"/>
    <b v="0"/>
    <s v="dish"/>
    <n v="0.66666666666666663"/>
    <n v="1"/>
    <b v="0"/>
    <s v="grape"/>
    <b v="0"/>
    <s v="grape"/>
    <b v="0"/>
    <s v="grape"/>
    <n v="1"/>
    <n v="1"/>
    <b v="0"/>
    <s v="dish"/>
    <n v="0.66666666666666663"/>
    <n v="1"/>
    <b v="0"/>
    <s v="dish"/>
    <n v="0.66666666666666663"/>
    <n v="1"/>
    <b v="0"/>
  </r>
  <r>
    <n v="198654"/>
    <s v="Is this player in the major league or minor league?"/>
    <n v="1986545"/>
    <s v="other"/>
    <s v="four"/>
    <x v="8"/>
    <n v="3"/>
    <s v="['major', 'major', 'major', 'major', 'major', 'major', 'major leagu', 'major leagu', 'minor', 'minor']"/>
    <s v="['major', 'major', 'major', 'major', 'major', 'major', 'major league', 'major league', 'minor', 'minor']"/>
    <s v="['major', 'major', 'major', 'major', 'major', 'major', 'major league', 'major league', 'minor', 'minor']"/>
    <s v="major"/>
    <s v="major"/>
    <s v="major"/>
    <n v="2863"/>
    <s v="COCO_train2014_000000198654.jpg"/>
    <s v="directly. _x000a__x000a_In the image, a baseball player is standing at home plate, holding a bat. The batter is a man, and he is wearing a helmet. The batter is preparing to swing the bat at the ball, which is being thrown by the pitcher. The catcher is positioned behind the plate, ready to catch the ball if it is hit. The batter's teammate, who is also a man, is standing at first base. The batter's teammate is wearing a helmet and holding a bat. The batter's teammate is also preparing to swing the bat at the ball. The batter's teammate is wearing a helmet and holding a bat. The batter's teammate is also preparing to swing the bat at the ball."/>
    <s v="{object: person, bounding box: [445.89, 261.81, 594.48, 412.21], certainty: 92.22%}_x000a_{object: person, bounding box: [288.83, 158.77, 449.31, 349.92], certainty: 91.8%}_x000a_{object: person, bounding box: [592.59, 234.85, 639.76, 399.56], certainty: 87.36%}_x000a_{object: baseball glove, bounding box: [446.32, 265.29, 472.21, 294.56], certainty: 77.99%}_x000a_{object: baseball bat, bounding box: [402.4, 98.18, 463.68, 160.29], certainty: 77.41%}"/>
    <n v="655"/>
    <s v="{object: baseball_glove, bounding box: [445.39, 265.88, 471.04, 294.26], certainty: 79.5%}_x000a_{object: baseball_bat, bounding box: [401.14, 97.66, 462.03, 160.38], certainty: 73.11%}_x000a_{object: home_plate_(baseball), bounding box: [296.87, 355.01, 356.78, 373.98], certainty: 70.64%}_x000a_{object: belt, bounding box: [363.88, 237.83, 397.4, 246.76], certainty: 67.4%}_x000a_{object: armband, bounding box: [477.3, 293.47, 491.25, 309.51], certainty: 65.86%}_x000a_{object: wristlet, bounding box: [477.3, 293.47, 491.25, 309.51], certainty: 54.8%}_x000a_{object: jersey, bounding box: [355.17, 183.32, 423.49, 241.73], certainty: 53.11%}_x000a_{object: knee_pad, bounding box: [488.49, 344.55, 506.36, 372.96], certainty: 52.66%}_x000a_{object: jersey, bounding box: [497.13, 292.63, 594.07, 364.83], certainty: 52.17%}_x000a_{object: mask, bounding box: [602.41, 237.01, 620.69, 273.57], certainty: 51.44%}_x000a_{object: belt, bounding box: [564.16, 361.38, 577.84, 366.75], certainty: 51.36%}_x000a_{object: glove, bounding box: [445.25, 265.89, 470.97, 294.19], certainty: 50.71%}_x000a_{object: wristband, bounding box: [477.3, 293.47, 491.25, 309.51], certainty: 50.18%}_x000a_{object: helmet, bounding box: [362.88, 164.04, 398.02, 195.69], certainty: 48.76%}_x000a_{object: helmet, bounding box: [522.5, 265.96, 557.16, 294.79], certainty: 48.2%}_x000a_{object: sportswear, bounding box: [362.88, 164.04, 398.02, 195.69], certainty: 47.73%}_x000a_{object: mask, bounding box: [522.5, 265.85, 557.28, 294.46], certainty: 47.38%}_x000a_{object: glove, bounding box: [385.33, 158.14, 409.93, 172.01], certainty: 45.44%}_x000a_{object: trousers, bounding box: [307.24, 236.04, 437.51, 336.49], certainty: 42.73%}_x000a_{object: jersey, bounding box: [620.88, 257.35, 640.03, 300.8], certainty: 41.48%}_x000a_{object: shoe, bounding box: [593.83, 385.11, 634.66, 400.28], certainty: 40.52%}_x000a_{object: shoe, bounding box: [425.77, 318.98, 447.11, 352.98], certainty: 39.8%}_x000a_{object: baseball_base, bounding box: [296.87, 355.01, 356.78, 373.98], certainty: 39.58%}_x000a_{object: shoe, bounding box: [291.36, 315.65, 328.92, 330.36], certainty: 37.73%}_x000a_{object: shoe, bounding box: [506.16, 401.63, 546.48, 414.24], certainty: 35.38%}_x000a_{object: shoe, bounding box: [571.37, 381.44, 590.02, 394.87], certainty: 35.17%}_x000a_{object: belt, bounding box: [588.13, 335.64, 592.7, 345.35], certainty: 34.91%}_x000a_{object: sportswear, bounding box: [621.89, 257.18, 640.43, 300.76], certainty: 34.13%}_x000a_{object: mask, bounding box: [602.74, 236.55, 637.27, 273.92], certainty: 33.67%}_x000a_{object: helmet, bounding box: [611.55, 237.29, 637.66, 258.01], certainty: 31.7%}_x000a_{object: trousers, bounding box: [606.74, 329.64, 637.91, 391.14], certainty: 31.05%}_x000a_{object: sportswear, bounding box: [307.24, 236.04, 437.51, 336.49], certainty: 30.73%}_x000a_{object: trousers, bounding box: [496.93, 344.56, 584.52, 388.22], certainty: 30.17%}_x000a_{object: wristlet, bounding box: [461.67, 285.69, 474.08, 295.97], certainty: 30.12%}_x000a_{object: armband, bounding box: [461.67, 285.69, 474.08, 295.97], certainty: 29.86%}_x000a_{object: trousers, bounding box: [489.38, 344.81, 590.94, 397.12], certainty: 29.62%}_x000a_{object: helmet, bounding box: [602.19, 236.62, 637.29, 273.25], certainty: 29.04%}_x000a_{object: helmet, bounding box: [602.17, 236.51, 637.01, 273.18], certainty: 27.8%}_x000a_{object: belt, bounding box: [564.04, 354.79, 590.06, 367.63], certainty: 27.35%}_x000a_{object: belt_buckle, bounding box: [384.39, 238.44, 394.64, 246.73], certainty: 27.18%}_x000a_{object: baseball_cap, bounding box: [611.55, 237.29, 637.66, 258.01], certainty: 26.62%}_x000a_{object: belt_buckle, bounding box: [564.26, 361.62, 577.56, 366.72], certainty: 26.33%}_x000a_{object: mask, bounding box: [521.49, 269.89, 536.47, 294.16], certainty: 26.01%}_x000a_{object: wristband, bounding box: [461.67, 285.69, 474.08, 295.97], certainty: 25.96%}_x000a_{object: pad, bounding box: [477.3, 293.47, 491.25, 309.51], certainty: 25.67%}_x000a_{object: shoe, bounding box: [564.46, 378.13, 589.02, 394.3], certainty: 25.63%}_x000a_{object: sweatband, bounding box: [477.3, 293.44, 491.5, 309.56], certainty: 25.34%}_x000a_{object: polo_shirt, bounding box: [355.7, 183.81, 423.29, 241.58], certainty: 25.15%}_x000a_{object: belt_buckle, bounding box: [367.09, 237.56, 394.31, 246.59], certainty: 25.13%}_x000a_{object: helmet, bounding box: [602.77, 237.14, 619.66, 273.32], certainty: 24.77%}_x000a_{object: pad, bounding box: [488.45, 344.07, 506.06, 372.91], certainty: 24.24%}_x000a_{object: wristband, bounding box: [477.3, 293.44, 491.5, 309.56], certainty: 23.26%}_x000a_{object: shirt, bounding box: [620.88, 257.35, 640.03, 300.8], certainty: 23.02%}_x000a_{object: wristlet, bounding box: [466.48, 288.21, 479.33, 298.2], certainty: 22.74%}_x000a_{object: baseball_glove, bounding box: [385.33, 158.14, 409.93, 172.01], certainty: 22.21%}_x000a_{object: knee_pad, bounding box: [488.59, 344.21, 537.34, 401.14], certainty: 22.19%}_x000a_{object: armband, bounding box: [466.48, 288.21, 479.33, 298.2], certainty: 21.89%}_x000a_{object: helmet, bounding box: [523.62, 266.82, 557.08, 292.16], certainty: 20.93%}_x000a_{object: wristlet, bounding box: [477.3, 293.44, 491.5, 309.56], certainty: 20.92%}_x000a_{object: sportswear, bounding box: [487.64, 266.96, 597.97, 412.14], certainty: 20.68%}_x000a_{object: shoe, bounding box: [506.33, 388.98, 547.03, 414.18], certainty: 20.67%}_x000a_{object: belt, bounding box: [632.88, 294.22, 640.09, 303.04], certainty: 20.62%}_x000a_{object: sportswear, bounding box: [477.3, 293.44, 491.5, 309.56], certainty: 20.6%}_x000a_{object: shirt, bounding box: [497.13, 292.63, 594.07, 364.83], certainty: 20.49%}_x000a_{object: glove, bounding box: [361.89, 163.93, 377.58, 180.84], certainty: 20.26%}_x000a_{object: belt, bounding box: [624.11, 341.55, 635.93, 348.86], certainty: 20.22%}_x000a_{object: glove, bounding box: [395.34, 155.3, 409.15, 161.89], certainty: 20.17%}"/>
    <s v="{object: baseball_glove, bounding box: [445.39, 265.88, 471.04, 294.26], certainty: 79.5%}_x000a_{object: baseball_bat, bounding box: [401.14, 97.66, 462.03, 160.38], certainty: 73.11%}_x000a_{object: home_plate_(baseball), bounding box: [296.87, 355.01, 356.78, 373.98], certainty: 70.64%}_x000a_{object: belt, bounding box: [363.88, 237.83, 397.4, 246.76], certainty: 67.4%}_x000a_{object: armband, bounding box: [477.3, 293.47, 491.25, 309.51], certainty: 65.86%}_x000a_{object: wristlet, bounding box: [477.3, 293.47, 491.25, 309.51], certainty: 54.8%}_x000a_{object: jersey, bounding box: [355.17, 183.32, 423.49, 241.73], certainty: 53.11%}_x000a_{object: knee_pad, bounding box: [488.49, 344.55, 506.36, 372.96], certainty: 52.66%}_x000a_{object: jersey, bounding box: [497.13, 292.63, 594.07, 364.83], certainty: 52.17%}_x000a_{object: mask, bounding box: [602.41, 237.01, 620.69, 273.57], certainty: 51.44%}_x000a_{object: belt, bounding box: [564.16, 361.38, 577.84, 366.75], certainty: 51.36%}_x000a_{object: glove, bounding box: [445.25, 265.89, 470.97, 294.19], certainty: 50.71%}_x000a_{object: wristband, bounding box: [477.3, 293.47, 491.25, 309.51], certainty: 50.18%}_x000a_{object: helmet, bounding box: [362.88, 164.04, 398.02, 195.69], certainty: 48.76%}_x000a_{object: helmet, bounding box: [522.5, 265.96, 557.16, 294.79], certainty: 48.2%}_x000a_{object: sportswear, bounding box: [362.88, 164.04, 398.02, 195.69], certainty: 47.73%}_x000a_{object: mask, bounding box: [522.5, 265.85, 557.28, 294.46], certainty: 47.38%}_x000a_{object: glove, bounding box: [385.33, 158.14, 409.93, 172.01], certainty: 45.44%}_x000a_{object: trousers, bounding box: [307.24, 236.04, 437.51, 336.49], certainty: 42.73%}_x000a_{object: jersey, bounding box: [620.88, 257.35, 640.03, 300.8], certainty: 41.48%}_x000a_{object: shoe, bounding box: [593.83, 385.11, 634.66, 400.28], certainty: 40.52%}_x000a_{object: shoe, bounding box: [425.77, 318.98, 447.11, 352.98], certainty: 39.8%}_x000a_{object: baseball_base, bounding box: [296.87, 355.01, 356.78, 373.98], certainty: 39.58%}_x000a_{object: shoe, bounding box: [291.36, 315.65, 328.92, 330.36], certainty: 37.73%}_x000a_{object: shoe, bounding box: [506.16, 401.63, 546.48, 414.24], certainty: 35.38%}_x000a_{object: shoe, bounding box: [571.37, 381.44, 590.02, 394.87], certainty: 35.17%}_x000a_{object: belt, bounding box: [588.13, 335.64, 592.7, 345.35], certainty: 34.91%}_x000a_{object: sportswear, bounding box: [621.89, 257.18, 640.43, 300.76], certainty: 34.13%}_x000a_{object: mask, bounding box: [602.74, 236.55, 637.27, 273.92], certainty: 33.67%}_x000a_{object: helmet, bounding box: [611.55, 237.29, 637.66, 258.01], certainty: 31.7%}_x000a_{object: trousers, bounding box: [606.74, 329.64, 637.91, 391.14], certainty: 31.05%}_x000a_{object: sportswear, bounding box: [307.24, 236.04, 437.51, 336.49], certainty: 30.73%}_x000a_{object: trousers, bounding box: [496.93, 344.56, 584.52, 388.22], certainty: 30.17%}_x000a_{object: wristlet, bounding box: [461.67, 285.69, 474.08, 295.97], certainty: 30.12%}_x000a_{object: armband, bounding box: [461.67, 285.69, 474.08, 295.97], certainty: 29.86%}_x000a_{object: trousers, bounding box: [489.38, 344.81, 590.94, 397.12], certainty: 29.62%}_x000a_{object: helmet, bounding box: [602.19, 236.62, 637.29, 273.25], certainty: 29.04%}_x000a_{object: helmet, bounding box: [602.17, 236.51, 637.01, 273.18], certainty: 27.8%}_x000a_{object: belt, bounding box: [564.04, 354.79, 590.06, 367.63], certainty: 27.35%}_x000a_{object: belt_buckle, bounding box: [384.39, 238.44, 394.64, 246.73], certainty: 27.18%}_x000a_{object: baseball_cap, bounding box: [611.55, 237.29, 637.66, 258.01], certainty: 26.62%}_x000a_{object: belt_buckle, bounding box: [564.26, 361.62, 577.56, 366.72], certainty: 26.33%}_x000a_{object: mask, bounding box: [521.49, 269.89, 536.47, 294.16], certainty: 26.01%}_x000a_{object: wristband, bounding box: [461.67, 285.69, 474.08, 295.97], certainty: 25.96%}_x000a_{object: pad, bounding box: [477.3, 293.47, 491.25, 309.51], certainty: 25.67%}_x000a_{object: shoe, bounding box: [564.46, 378.13, 589.02, 394.3], certainty: 25.63%}_x000a_{object: sweatband, bounding box: [477.3, 293.44, 491.5, 309.56], certainty: 25.34%}_x000a_{object: polo_shirt, bounding box: [355.7, 183.81, 423.29, 241.58], certainty: 25.15%}_x000a_{object: belt_buckle, bounding box: [367.09, 237.56, 394.31, 246.59], certainty: 25.13%}_x000a_{object: helmet, bounding box: [602.77, 237.14, 619.66, 273.32], certainty: 24.77%}_x000a_{object: pad, bounding box: [488.45, 344.07, 506.06, 372.91], certainty: 24.24%}_x000a_{object: wristband, bounding box: [477.3, 293.44, 491.5, 309.56], certainty: 23.26%}_x000a_{object: shirt, bounding box: [620.88, 257.35, 640.03, 300.8], certainty: 23.02%}_x000a_{object: wristlet, bounding box: [466.48, 288.21, 479.33, 298.2], certainty: 22.74%}_x000a_{object: baseball_glove, bounding box: [385.33, 158.14, 409.93, 172.01], certainty: 22.21%}_x000a_{object: knee_pad, bounding box: [488.59, 344.21, 537.34, 401.14], certainty: 22.19%}_x000a_{object: armband, bounding box: [466.48, 288.21, 479.33, 298.2], certainty: 21.89%}_x000a_{object: helmet, bounding box: [523.62, 266.82, 557.08, 292.16], certainty: 20.93%}_x000a_{object: wristlet, bounding box: [477.3, 293.44, 491.5, 309.56], certainty: 20.92%}_x000a_{object: sportswear, bounding box: [487.64, 266.96, 597.97, 412.14], certainty: 20.68%}_x000a_{object: shoe, bounding box: [506.33, 388.98, 547.03, 414.18], certainty: 20.67%}_x000a_{object: belt, bounding box: [632.88, 294.22, 640.09, 303.04], certainty: 20.62%}_x000a_{object: sportswear, bounding box: [477.3, 293.44, 491.5, 309.56], certainty: 20.6%}_x000a_{object: shirt, bounding box: [497.13, 292.63, 594.07, 364.83], certainty: 20.49%}_x000a_{object: glove, bounding box: [361.89, 163.93, 377.58, 180.84], certainty: 20.26%}_x000a_{object: belt, bounding box: [624.11, 341.55, 635.93, 348.86], certainty: 20.22%}"/>
    <n v="3978"/>
    <s v="minor"/>
    <n v="0.66666666666666663"/>
    <n v="1"/>
    <n v="2"/>
    <n v="0.66700000000000004"/>
    <n v="1"/>
    <m/>
    <m/>
    <m/>
    <s v="minor"/>
    <n v="0.66666666666666663"/>
    <n v="1"/>
    <n v="2"/>
    <n v="0.66700000000000004"/>
    <n v="1"/>
    <s v="minor"/>
    <s v="minor"/>
    <s v="major"/>
    <s v="major"/>
    <n v="1"/>
    <n v="1"/>
    <n v="1"/>
    <n v="1"/>
    <n v="1"/>
    <s v="major"/>
    <n v="1"/>
    <n v="1"/>
    <n v="1"/>
    <n v="1"/>
    <n v="1"/>
    <s v="major"/>
    <s v="major"/>
    <s v="major"/>
    <s v="major"/>
    <b v="0"/>
    <s v="major"/>
    <b v="0"/>
    <s v="major"/>
    <n v="1"/>
    <n v="1"/>
    <b v="0"/>
    <s v="major"/>
    <n v="1"/>
    <n v="1"/>
    <b v="0"/>
    <s v="major"/>
    <n v="1"/>
    <n v="1"/>
    <b v="0"/>
    <s v="minor"/>
    <b v="0"/>
    <s v="minor"/>
    <b v="0"/>
    <s v="minor"/>
    <n v="0.66666666666666663"/>
    <n v="1"/>
    <b v="0"/>
    <s v="minor"/>
    <n v="0.66666666666666663"/>
    <n v="1"/>
    <b v="0"/>
    <s v="major"/>
    <n v="1"/>
    <n v="1"/>
    <b v="0"/>
  </r>
  <r>
    <n v="325331"/>
    <s v="What is the scientific name of the animal sleeping here?"/>
    <n v="3253315"/>
    <s v="other"/>
    <s v="eight"/>
    <x v="0"/>
    <n v="2"/>
    <s v="['felin', 'felin', 'felin', 'felin', 'feli catu', 'feli catu', 'cato', 'cato', 'cat', 'cat']"/>
    <s v="['feline', 'feline', 'feline', 'feline', 'felis catus', 'felis catus', 'catos', 'catos', 'cat', 'cat']"/>
    <s v="['feline', 'feline', 'feline', 'feline', 'felis catus', 'felis catus', 'catos', 'catos', 'cat', 'cat']"/>
    <s v="feline"/>
    <s v="feline"/>
    <s v="feline"/>
    <n v="1864"/>
    <s v="COCO_val2014_000000325331.jpg"/>
    <s v="directly._x000a__x000a_In the image, a cat is lying on top of a piano, which is located in a room with blinds. The cat is a black and brown tabby, and it is sleeping on the piano. The piano is situated on a table, which is placed in front of a window. The cat's head is resting on the piano keys, and its tail is stretched out behind it. The cat's body is positioned in a relaxed and comfortable manner, as if it is enjoying its nap on the piano._x000a__x000a_In the room, there are two people present. One person is a woman, who is sitting on a couch, and the other person is a man, who is standing near the window. The woman is wearing a red shirt, and the man is wearing a blue shirt. The cat's presence in the room adds a playful and cute touch to the scene, as it is known for its affectionate and curious nature._x000a__x000a_The atmosphere of the room is peaceful and relaxed, with the cat's presence adding a gentle and calming presence to the scene. The blinds on the window provide a subtle backdrop, casting a soft light on the room and the cat. The piano, with its black and white keys, adds a touch of elegance and sophistication to the room._x000a__x000a_Overall, the image captures a cozy and comfortable setting, with the cat enjoying its nap on the piano and the people relaxing on the couch and near the window. The cat's presence adds a playful and affectionate touch to the scene, while the piano's elegant design and the blinds' soft lighting create a peaceful and relaxed atmosphere."/>
    <s v="{object: cat, bounding box: [34.48, 125.67, 627.69, 279.51], certainty: 60.19%}"/>
    <n v="645"/>
    <s v="{object: cat, bounding box: [50.14, 134.41, 599.74, 283.95], certainty: 63.97%}_x000a_{object: pet, bounding box: [50.52, 135.56, 606.69, 281.44], certainty: 38.85%}_x000a_{object: cigarette_case, bounding box: [4.19, 269.37, 35.01, 289.2], certainty: 32.42%}_x000a_{object: wallet, bounding box: [4.19, 269.37, 35.01, 289.2], certainty: 32.21%}_x000a_{object: telephone, bounding box: [4.19, 269.37, 35.01, 289.2], certainty: 30.24%}_x000a_{object: piano, bounding box: [0.98, 244.12, 640.67, 424.37], certainty: 29.58%}_x000a_{object: hinge, bounding box: [348.62, 356.3, 385.75, 392.17], certainty: 28.52%}_x000a_{object: vent, bounding box: [527.66, 408.19, 639.12, 425.59], certainty: 27.16%}_x000a_{object: remote_control, bounding box: [4.19, 269.37, 35.01, 289.2], certainty: 27.0%}_x000a_{object: table, bounding box: [0.98, 244.12, 640.67, 424.37], certainty: 21.73%}_x000a_{object: bench, bounding box: [0.98, 244.12, 640.67, 424.37], certainty: 21.27%}_x000a_{object: fan, bounding box: [527.66, 408.19, 639.12, 425.59], certainty: 20.91%}_x000a_{object: curtain, bounding box: [0.62, 0.05, 640.53, 248.0], certainty: 20.31%}_x000a_{object: lightbulb, bounding box: [578.51, 372.83, 639.92, 381.19], certainty: 20.23%}"/>
    <s v="{object: cat, bounding box: [50.14, 134.41, 599.74, 283.95], certainty: 63.97%}_x000a_{object: pet, bounding box: [50.52, 135.56, 606.69, 281.44], certainty: 38.85%}_x000a_{object: cigarette_case, bounding box: [4.19, 269.37, 35.01, 289.2], certainty: 32.42%}_x000a_{object: wallet, bounding box: [4.19, 269.37, 35.01, 289.2], certainty: 32.21%}_x000a_{object: telephone, bounding box: [4.19, 269.37, 35.01, 289.2], certainty: 30.24%}_x000a_{object: piano, bounding box: [0.98, 244.12, 640.67, 424.37], certainty: 29.58%}_x000a_{object: hinge, bounding box: [348.62, 356.3, 385.75, 392.17], certainty: 28.52%}_x000a_{object: vent, bounding box: [527.66, 408.19, 639.12, 425.59], certainty: 27.16%}_x000a_{object: remote_control, bounding box: [4.19, 269.37, 35.01, 289.2], certainty: 27.0%}_x000a_{object: table, bounding box: [0.98, 244.12, 640.67, 424.37], certainty: 21.73%}_x000a_{object: bench, bounding box: [0.98, 244.12, 640.67, 424.37], certainty: 21.27%}_x000a_{object: fan, bounding box: [527.66, 408.19, 639.12, 425.59], certainty: 20.91%}_x000a_{object: curtain, bounding box: [0.62, 0.05, 640.53, 248.0], certainty: 20.31%}_x000a_{object: lightbulb, bounding box: [578.51, 372.83, 639.92, 381.19], certainty: 20.23%}"/>
    <n v="1326"/>
    <s v="feline"/>
    <n v="1"/>
    <n v="1"/>
    <n v="1"/>
    <n v="1"/>
    <n v="1"/>
    <m/>
    <m/>
    <m/>
    <s v="panther"/>
    <n v="0"/>
    <n v="0"/>
    <n v="3"/>
    <n v="0"/>
    <n v="0"/>
    <s v="felis domesticus"/>
    <s v="feline"/>
    <s v="panther"/>
    <s v="felis catus"/>
    <n v="0.66666666666666663"/>
    <n v="1"/>
    <n v="1"/>
    <n v="1"/>
    <n v="1"/>
    <s v="felis"/>
    <n v="0"/>
    <n v="0"/>
    <n v="1"/>
    <n v="1"/>
    <n v="1"/>
    <s v="felis"/>
    <s v="cat"/>
    <s v="felis"/>
    <s v="feli catu"/>
    <b v="0"/>
    <s v="feli"/>
    <b v="1"/>
    <s v="feli"/>
    <n v="0"/>
    <n v="0"/>
    <b v="1"/>
    <s v="cat"/>
    <n v="0.66666666666666663"/>
    <n v="1"/>
    <b v="0"/>
    <s v="feli"/>
    <n v="0"/>
    <n v="0"/>
    <b v="1"/>
    <s v="felin"/>
    <b v="0"/>
    <s v="panther"/>
    <b v="0"/>
    <s v="feli domesticu"/>
    <n v="0"/>
    <n v="0"/>
    <b v="1"/>
    <s v="felin"/>
    <n v="1"/>
    <n v="1"/>
    <b v="0"/>
    <s v="panther"/>
    <n v="0"/>
    <n v="0"/>
    <b v="0"/>
  </r>
  <r>
    <n v="528011"/>
    <s v="At what speed does this animal run?"/>
    <n v="5280115"/>
    <s v="other"/>
    <s v="eight"/>
    <x v="0"/>
    <n v="2"/>
    <s v="['30 mph', '30 mph', '30 mph', '30 mph', '20 mph', '20 mph', '50 mph', '50 mph', 'slow', 'slow']"/>
    <s v="['30 mph', '30 mph', '30 mph', '30 mph', '20 mph', '20 mph', '50 mph', '50 mph', 'slow', 'slow']"/>
    <s v="['30 mph', '30 mph', '30 mph', '30 mph', '20 mph', '20 mph', '50mph', '50mph', 'slow', 'slow']"/>
    <s v="30 mph"/>
    <s v="30 mph"/>
    <s v="30-mph"/>
    <n v="279"/>
    <s v="COCO_val2014_000000528011.jpg"/>
    <s v="directly. _x000a__x000a_In the image, there is a zebra walking along a dirt road in a grassy field. The zebra is a young female, and she is walking towards the camera. There is a man standing next to the zebra, and he is holding a camera. The man is wearing a red shirt and is of an unknown age and gender. _x000a__x000a_The zebra is walking towards the camera, and the man is taking a picture of her. The zebra is walking on a dirt road in a grassy field, which is a natural setting. The atmosphere is peaceful and serene, with the zebra and the man seemingly enjoying the moment together. The mood is calm and relaxed, as the zebra is walking casually and the man is taking a picture._x000a__x000a_The image also features a few other zebras in the background, which are walking in different directions. There are two zebras in the image, and they are both walking towards the camera. The zebras are of different ages, with one being a young female and the other being an older female._x000a__x000a_The zebras are walking on a dirt road in a grassy field, which is a natural setting. The grassy field is covered with dry grass, and the dirt road is visible in the foreground. The man is standing next to the zebra, holding a camera, and capturing the moment. The man is wearing a red shirt, which adds a pop of color to the scene._x000a__x000a_The zebras are walking towards the camera, and the man is taking a picture of the young female zebra. The zebras are walking in different directions, adding a sense of movement and activity to the scene. The man is standing next to the zebra, capturing the moment, and the zeb"/>
    <s v="{object: zebra, bounding box: [80.98, 45.47, 598.45, 426.42], certainty: 89.62%}"/>
    <n v="671"/>
    <s v="{object: zebra, bounding box: [81.47, 55.63, 591.86, 461.52], certainty: 90.94%}"/>
    <s v="{object: zebra, bounding box: [81.47, 55.63, 591.86, 461.52], certainty: 90.94%}"/>
    <n v="680"/>
    <s v="50 mph"/>
    <n v="0.66666666666666663"/>
    <n v="1"/>
    <n v="1"/>
    <n v="1"/>
    <n v="1"/>
    <m/>
    <m/>
    <m/>
    <s v="30 mph"/>
    <n v="1"/>
    <n v="1"/>
    <n v="1"/>
    <n v="1"/>
    <n v="1"/>
    <s v="40 mph"/>
    <s v="40 mph"/>
    <s v="60 mph"/>
    <s v="30 mph"/>
    <n v="1"/>
    <n v="1"/>
    <n v="1"/>
    <n v="1"/>
    <n v="1"/>
    <s v="30 mph"/>
    <n v="1"/>
    <n v="1"/>
    <n v="1"/>
    <n v="1"/>
    <n v="1"/>
    <s v="30 mph"/>
    <s v="60 mph"/>
    <s v="40 mph"/>
    <s v="30 mph"/>
    <b v="0"/>
    <s v="30 mph"/>
    <b v="0"/>
    <s v="30 mph"/>
    <n v="1"/>
    <n v="1"/>
    <b v="0"/>
    <s v="60 mph"/>
    <n v="0"/>
    <n v="0"/>
    <b v="1"/>
    <s v="40 mph"/>
    <n v="0"/>
    <n v="0"/>
    <b v="1"/>
    <s v="50 mph"/>
    <b v="0"/>
    <s v="30 mph"/>
    <b v="0"/>
    <s v="40 mph"/>
    <n v="0"/>
    <n v="0"/>
    <b v="1"/>
    <s v="40 mph"/>
    <n v="0"/>
    <n v="0"/>
    <b v="1"/>
    <s v="60 mph"/>
    <n v="0"/>
    <n v="0"/>
    <b v="1"/>
  </r>
  <r>
    <n v="51089"/>
    <s v="Why might we suspect that there are a great many commuters living here?"/>
    <n v="510895"/>
    <s v="other"/>
    <s v="one"/>
    <x v="3"/>
    <n v="2"/>
    <s v="['traffic', 'traffic', 'traffic', 'traffic', 'high rise build', 'high rise build', 'heavi traffic', 'heavi traffic', 'smog', 'smog']"/>
    <s v="['traffic', 'traffic', 'traffic', 'traffic', 'high rise buildings', 'high rise buildings', 'heavy traffic', 'heavy traffic', 'smog', 'smog']"/>
    <s v="['traffic', 'traffic', 'traffic', 'traffic', 'high rise build', 'high rise build', 'heavy traffic', 'heavy traffic', 'smog', 'smog']"/>
    <s v="traffic"/>
    <s v="traffic"/>
    <s v="traffic"/>
    <n v="4692"/>
    <s v="COCO_val2014_000000051089.jpg"/>
    <s v="directly._x000a__x000a_In the image, there are several cars driving down a busy street. The street is lined with trees and there are several traffic lights, including a red light. The scene is set in a city, with a mix of old and new buildings, indicating a bustling urban environment._x000a__x000a_People:_x000a__x000a_1. A man, who is walking on the sidewalk, is wearing a red shirt and carrying a bag._x000a_2. A woman, who is walking on the sidewalk, is wearing a blue shirt and carrying a bag._x000a__x000a_Cars:_x000a__x000a_1. A white car is driving down the street._x000a_2. A red car is driving down the street._x000a_3. A blue car is driving down the street._x000a_4. A green car is driving down the street._x000a_5. A yellow car is driving down the street._x000a__x000a_Animals:_x000a__x000a_1. A dog is walking on the sidewalk, wearing a collar and leash._x000a_2. A cat is sitting on a windowsill, looking out of the window._x000a__x000a_Objects:_x000a__x000a_1. A traffic light is located at the intersection of the street._x000a_2. A street sign is located on the sidewalk, indicating the street name._x000a_3. A tree is located on the sidewalk, providing shade and adding to the scenic view._x000a__x000a_Actions:_x000a__x000a_1. The man and woman are walking on the sidewalk, possibly on their way to work or to run errands._x000a_2. The dog is being walked by its owner on the sidewalk._x000a_3. The cat is sitting on the windowsill, possibly watching the passing cars or people._x000a__x000a_In conclusion, the image depicts a busy street in a city, with a mix of old and new buildings, trees, and traffic lights. The scene is populated by people, cars"/>
    <s v="{object: traffic light, bounding box: [162.86, 40.45, 233.87, 69.07], certainty: 85.39%}_x000a_{object: truck, bounding box: [234.82, 299.31, 288.8, 354.39], certainty: 77.89%}_x000a_{object: car, bounding box: [464.19, 293.21, 509.51, 357.7], certainty: 69.21%}_x000a_{object: truck, bounding box: [504.82, 272.46, 614.39, 367.22], certainty: 66.51%}_x000a_{object: truck, bounding box: [362.46, 284.18, 439.11, 363.73], certainty: 63.0%}_x000a_{object: car, bounding box: [342.63, 303.54, 369.08, 358.66], certainty: 61.01%}_x000a_{object: car, bounding box: [318.09, 311.43, 340.53, 353.88], certainty: 59.9%}_x000a_{object: person, bounding box: [163.95, 298.26, 176.84, 341.56], certainty: 58.82%}_x000a_{object: car, bounding box: [437.38, 295.68, 470.36, 353.95], certainty: 55.13%}_x000a_{object: truck, bounding box: [403.26, 260.64, 482.83, 322.44], certainty: 50.06%}_x000a_{object: person, bounding box: [213.09, 322.84, 227.38, 352.9], certainty: 41.81%}_x000a_{object: truck, bounding box: [435.62, 291.91, 472.83, 351.72], certainty: 36.73%}_x000a_{object: person, bounding box: [153.31, 292.34, 165.08, 338.99], certainty: 35.51%}_x000a_{object: car, bounding box: [282.79, 330.55, 293.59, 351.86], certainty: 33.9%}_x000a_{object: car, bounding box: [285.15, 319.44, 301.34, 333.06], certainty: 33.82%}_x000a_{object: person, bounding box: [218.83, 322.95, 232.21, 353.93], certainty: 31.23%}_x000a_{object: traffic light, bounding box: [381.17, 143.05, 403.95, 180.54], certainty: 25.74%}"/>
    <n v="1525"/>
    <s v="{object: cone, bounding box: [2.43, 331.64, 19.54, 366.49], certainty: 72.65%}_x000a_{object: garbage_truck, bounding box: [233.02, 299.66, 283.2, 354.65], certainty: 66.68%}_x000a_{object: traffic_light, bounding box: [165.12, 41.12, 231.12, 66.26], certainty: 59.86%}_x000a_{object: street_sign, bounding box: [108.98, 11.8, 154.48, 58.4], certainty: 56.97%}_x000a_{object: street_sign, bounding box: [249.12, 65.65, 283.6, 86.38], certainty: 56.54%}_x000a_{object: license_plate, bounding box: [563.86, 345.12, 581.19, 354.09], certainty: 56.23%}_x000a_{object: license_plate, bounding box: [387.08, 347.46, 403.26, 355.22], certainty: 54.93%}_x000a_{object: headlight, bounding box: [441.42, 326.46, 451.71, 333.55], certainty: 53.76%}_x000a_{object: headlight, bounding box: [530.88, 318.99, 550.66, 329.94], certainty: 52.9%}_x000a_{object: license_plate, bounding box: [257.17, 339.6, 263.68, 342.54], certainty: 52.17%}_x000a_{object: headlight, bounding box: [473.61, 327.0, 485.75, 335.05], certainty: 51.7%}_x000a_{object: headlight, bounding box: [592.97, 320.87, 611.97, 330.25], certainty: 50.95%}_x000a_{object: taillight, bounding box: [272.17, 337.53, 279.73, 341.18], certainty: 50.82%}_x000a_{object: telephone_pole, bounding box: [45.05, 0.37, 60.46, 172.74], certainty: 50.01%}_x000a_{object: headlight, bounding box: [380.5, 340.19, 387.52, 346.69], certainty: 49.38%}_x000a_{object: taillight, bounding box: [242.29, 338.11, 247.91, 341.95], certainty: 48.96%}_x000a_{object: truck, bounding box: [364.63, 283.16, 439.94, 365.78], certainty: 48.52%}_x000a_{object: truck, bounding box: [504.33, 273.51, 614.54, 368.35], certainty: 47.47%}_x000a_{object: license_plate, bounding box: [492.73, 344.32, 503.69, 351.17], certainty: 46.92%}_x000a_{object: truck, bounding box: [233.02, 299.66, 283.2, 354.65], certainty: 46.83%}_x000a_{object: headlight, bounding box: [370.35, 319.08, 381.07, 332.45], certainty: 46.51%}_x000a_{object: brake_light, bounding box: [272.32, 337.38, 278.99, 341.16], certainty: 46.43%}_x000a_{object: traffic_light, bounding box: [260.79, 285.35, 266.11, 290.96], certainty: 46.22%}_x000a_{object: truck, bounding box: [401.31, 261.79, 482.47, 304.46], certainty: 45.38%}_x000a_{object: telephone_pole, bounding box: [611.05, 0.71, 621.93, 155.95], certainty: 45.03%}_x000a_{object: street_sign, bounding box: [242.59, 14.19, 290.04, 65.34], certainty: 44.63%}_x000a_{object: headlight, bounding box: [350.01, 328.41, 363.1, 336.69], certainty: 44.22%}_x000a_{object: grill, bounding box: [549.88, 320.28, 594.84, 329.34], certainty: 43.27%}_x000a_{object: traffic_light, bounding box: [364.35, 280.58, 370.45, 286.33], certainty: 43.13%}_x000a_{object: rearview_mirror, bounding box: [517.59, 294.1, 528.51, 304.92], certainty: 42.56%}_x000a_{object: awning, bounding box: [24.06, 284.65, 42.93, 297.51], certainty: 42.44%}_x000a_{object: minivan, bounding box: [504.33, 273.51, 614.54, 368.35], certainty: 42.22%}_x000a_{object: taillight, bounding box: [286.58, 332.23, 290.66, 337.31], certainty: 41.87%}_x000a_{object: windshield_wiper, bounding box: [406.36, 308.73, 432.45, 311.99], certainty: 41.86%}_x000a_{object: telephone_pole, bounding box: [170.22, 161.75, 179.95, 231.87], certainty: 41.4%}_x000a_{object: telephone_pole, bounding box: [145.56, 94.28, 153.58, 215.44], certainty: 40.93%}_x000a_{object: windshield_wiper, bounding box: [378.95, 309.08, 410.05, 312.58], certainty: 40.66%}_x000a_{object: street_sign, bounding box: [115.76, 55.78, 148.72, 73.09], certainty: 40.46%}_x000a_{object: stop_sign, bounding box: [242.59, 14.19, 290.04, 65.34], certainty: 40.3%}_x000a_{object: traffic_light, bounding box: [283.14, 291.27, 289.28, 296.61], certainty: 40.2%}_x000a_{object: headlight, bounding box: [420.53, 340.08, 427.38, 344.88], certainty: 39.9%}_x000a_{object: car_(automobile), bounding box: [318.05, 311.12, 343.56, 354.53], certainty: 39.7%}_x000a_{object: car_(automobile), bounding box: [288.42, 321.95, 301.77, 334.05], certainty: 39.36%}_x000a_{object: headlight, bounding box: [337.32, 332.14, 344.13, 337.44], certainty: 39.05%}_x000a_{object: car_(automobile), bounding box: [338.85, 304.46, 366.2, 360.03], certainty: 38.92%}_x000a_{object: traffic_light, bounding box: [337.32, 291.83, 341.87, 295.5], certainty: 38.74%}_x000a_{object: trailer_truck, bounding box: [401.31, 261.79, 482.47, 304.46], certainty: 38.65%}_x000a_{object: car_(automobile), bounding box: [301.21, 302.32, 313.89, 311.58], certainty: 37.9%}_x000a_{object: trailer_truck, bounding box: [233.02, 299.66, 283.2, 354.65], certainty: 37.85%}_x000a_{object: car_(automobile), bounding box: [307.2, 309.3, 321.86, 319.54], certainty: 36.11%}_x000a_{object: taillight, bounding box: [296.95, 325.81, 300.06, 328.8], certainty: 35.72%}_x000a_{object: windshield_wiper, bounding box: [445.49, 318.11, 463.04, 321.37], certainty: 35.46%}_x000a_{object: headlight, bounding box: [448.91, 335.53, 460.5, 342.74], certainty: 35.29%}_x000a_{object: headlight, bounding box: [328.57, 333.76, 334.14, 338.37], certainty: 35.21%}_x000a_{object: streetlight, bounding box: [425.68, 97.73, 445.15, 106.51], certainty: 34.86%}_x000a_{object: air_conditioner, bounding box: [90.17, 107.94, 102.39, 127.28], certainty: 34.83%}_x000a_{object: garbage_truck, bounding box: [196.66, 300.67, 283.25, 354.4], certainty: 34.41%}_x000a_{object: garbage_truck, bounding box: [401.31, 261.79, 482.47, 304.46], certainty: 34.27%}_x000a_{object: headlight, bounding box: [329.45, 341.83, 334.87, 346.88], certainty: 33.92%}_x000a_{object: telephone_pole, bounding box: [208.76, 209.32, 219.5, 314.7], certainty: 33.57%}_x000a_{object: blinker, bounding box: [337.32, 332.14, 344.13, 337.44], certainty: 33.01%}_x000a_{object: blinker, bounding box: [607.73, 321.42, 612.59, 328.73], certainty: 32.93%}_x000a_{object: telephone_pole, bounding box: [467.0, 84.29, 477.06, 192.41], certainty: 32.83%}_x000a_{object: traffic_light, bounding box: [296.44, 40.66, 443.67, 71.63], certainty: 32.75%}_x000a_{object: awning, bounding box: [112.16, 287.03, 128.85, 319.64], certainty: 32.56%}_x000a_{object: truck, bounding box: [438.81, 293.97, 508.09, 358.29], certainty: 32.32%}_x000a_{object: ladder, bounding box: [96.22, 57.19, 166.2, 229.44], certainty: 32.3%}_x000a_{object: pickup_truck, bounding box: [504.33, 273.51, 614.54, 368.35], certainty: 32.18%}_x000a_{object: headlight, bounding box: [426.96, 319.33, 437.3, 327.7], certainty: 32.15%}_x000a_{object: car_(automobile), bounding box: [504.33, 273.51, 614.54, 368.35], certainty: 31.97%}_x000a_{object: streetlight, bounding box: [244.82, 237.87, 253.97, 243.2], certainty: 31.88%}_x000a_{object: awning, bounding box: [114.53, 312.92, 128.25, 319.59], certainty: 31.25%}_x000a_{object: traffic_light, bounding box: [289.61, 292.58, 293.88, 298.77], certainty: 30.91%}_x000a_{object: rearview_mirror, bounding box: [435.75, 312.03, 441.34, 319.59], certainty: 30.88%}_x000a_{object: car_(automobile), bounding box: [292.97, 306.62, 304.84, 314.22], certainty: 30.72%}_x000a_{object: street_sign, bounding box: [446.08, 22.28, 494.4, 66.85], certainty: 30.2%}_x000a_{object: windshield_wiper, bounding box: [538.76, 299.35, 578.95, 302.57], certainty: 30.06%}_x000a_{object: rearview_mirror, bounding box: [463.87, 308.75, 471.28, 320.67], certainty: 29.63%}_x000a_{object: blinker, bounding box: [375.03, 328.71, 380.55, 332.81], certainty: 29.27%}_x000a_{object: telephone_pole, bounding box: [228.49, 216.73, 236.24, 303.58], certainty: 29.25%}_x000a_{object: telephone_pole, bounding box: [465.85, 84.51, 478.28, 248.43], certainty: 28.97%}_x000a_{object: street_sign, bounding box: [15.55, 233.55, 26.01, 259.35], certainty: 28.6%}_x000a_{object: car_(automobile), bounding box: [438.81, 293.97, 508.09, 358.29], certainty: 28.57%}_x000a_{object: street_sign, bounding box: [204.23, 310.76, 209.75, 316.82], certainty: 28.43%}_x000a_{object: traffic_light, bounding box: [206.17, 41.21, 230.76, 64.47], certainty: 28.38%}_x000a_{object: blinker, bounding box: [320.69, 333.47, 324.69, 336.98], certainty: 28.37%}_x000a_{object: telephone_pole, bounding box: [440.27, 99.17, 452.16, 261.53], certainty: 28.25%}_x000a_{object: telephone_pole, bounding box: [517.69, 1.83, 537.26, 277.79], certainty: 28.12%}_x000a_{object: camper_(vehicle), bounding box: [401.31, 261.79, 482.47, 304.46], certainty: 28.06%}_x000a_{object: telephone_pole, bounding box: [523.43, 1.01, 535.36, 94.12], certainty: 27.91%}_x000a_{object: streetlight, bounding box: [343.74, 258.77, 351.65, 294.32], certainty: 27.81%}_x000a_{object: license_plate, bounding box: [448.91, 335.53, 460.5, 342.74], certainty: 27.6%}_x000a_{object: blinker, bounding box: [427.88, 328.22, 431.34, 332.6], certainty: 27.59%}_x000a_{object: brake_light, bounding box: [286.9, 332.39, 290.22, 337.26], certainty: 27.54%}_x000a_{object: taillight, bounding box: [287.91, 324.73, 290.88, 329.49], certainty: 27.53%}_x000a_{object: awning, bounding box: [54.42, 298.69, 67.51, 319.74], certainty: 27.49%}_x000a_{object: traffic_light, bounding box: [165.47, 41.96, 207.17, 65.96], certainty: 27.37%}_x000a_{object: car_(automobile), bounding box: [364.63, 283.16, 439.94, 365.78], certainty: 27.12%}_x000a_{object: traffic_light, bounding box: [198.64, 303.78, 203.16, 310.21], certainty: 27.02%}_x000a_{object: car_(automobile), bounding box: [293.29, 305.86, 304.45, 312.05], certainty: 26.71%}"/>
    <s v="{object: cone, bounding box: [2.43, 331.64, 19.54, 366.49], certainty: 72.65%}_x000a_{object: garbage_truck, bounding box: [233.02, 299.66, 283.2, 354.65], certainty: 66.68%}_x000a_{object: traffic_light, bounding box: [165.12, 41.12, 231.12, 66.26], certainty: 59.86%}_x000a_{object: street_sign, bounding box: [108.98, 11.8, 154.48, 58.4], certainty: 56.97%}_x000a_{object: street_sign, bounding box: [249.12, 65.65, 283.6, 86.38], certainty: 56.54%}_x000a_{object: license_plate, bounding box: [563.86, 345.12, 581.19, 354.09], certainty: 56.23%}_x000a_{object: license_plate, bounding box: [387.08, 347.46, 403.26, 355.22], certainty: 54.93%}_x000a_{object: headlight, bounding box: [441.42, 326.46, 451.71, 333.55], certainty: 53.76%}_x000a_{object: headlight, bounding box: [530.88, 318.99, 550.66, 329.94], certainty: 52.9%}_x000a_{object: license_plate, bounding box: [257.17, 339.6, 263.68, 342.54], certainty: 52.17%}_x000a_{object: headlight, bounding box: [473.61, 327.0, 485.75, 335.05], certainty: 51.7%}_x000a_{object: headlight, bounding box: [592.97, 320.87, 611.97, 330.25], certainty: 50.95%}_x000a_{object: taillight, bounding box: [272.17, 337.53, 279.73, 341.18], certainty: 50.82%}_x000a_{object: telephone_pole, bounding box: [45.05, 0.37, 60.46, 172.74], certainty: 50.01%}_x000a_{object: headlight, bounding box: [380.5, 340.19, 387.52, 346.69], certainty: 49.38%}_x000a_{object: taillight, bounding box: [242.29, 338.11, 247.91, 341.95], certainty: 48.96%}_x000a_{object: truck, bounding box: [364.63, 283.16, 439.94, 365.78], certainty: 48.52%}_x000a_{object: truck, bounding box: [504.33, 273.51, 614.54, 368.35], certainty: 47.47%}_x000a_{object: license_plate, bounding box: [492.73, 344.32, 503.69, 351.17], certainty: 46.92%}_x000a_{object: truck, bounding box: [233.02, 299.66, 283.2, 354.65], certainty: 46.83%}_x000a_{object: headlight, bounding box: [370.35, 319.08, 381.07, 332.45], certainty: 46.51%}_x000a_{object: brake_light, bounding box: [272.32, 337.38, 278.99, 341.16], certainty: 46.43%}_x000a_{object: traffic_light, bounding box: [260.79, 285.35, 266.11, 290.96], certainty: 46.22%}_x000a_{object: truck, bounding box: [401.31, 261.79, 482.47, 304.46], certainty: 45.38%}_x000a_{object: telephone_pole, bounding box: [611.05, 0.71, 621.93, 155.95], certainty: 45.03%}_x000a_{object: street_sign, bounding box: [242.59, 14.19, 290.04, 65.34], certainty: 44.63%}_x000a_{object: headlight, bounding box: [350.01, 328.41, 363.1, 336.69], certainty: 44.22%}_x000a_{object: grill, bounding box: [549.88, 320.28, 594.84, 329.34], certainty: 43.27%}_x000a_{object: traffic_light, bounding box: [364.35, 280.58, 370.45, 286.33], certainty: 43.13%}_x000a_{object: rearview_mirror, bounding box: [517.59, 294.1, 528.51, 304.92], certainty: 42.56%}_x000a_{object: awning, bounding box: [24.06, 284.65, 42.93, 297.51], certainty: 42.44%}_x000a_{object: minivan, bounding box: [504.33, 273.51, 614.54, 368.35], certainty: 42.22%}_x000a_{object: taillight, bounding box: [286.58, 332.23, 290.66, 337.31], certainty: 41.87%}_x000a_{object: windshield_wiper, bounding box: [406.36, 308.73, 432.45, 311.99], certainty: 41.86%}_x000a_{object: telephone_pole, bounding box: [170.22, 161.75, 179.95, 231.87], certainty: 41.4%}_x000a_{object: telephone_pole, bounding box: [145.56, 94.28, 153.58, 215.44], certainty: 40.93%}_x000a_{object: windshield_wiper, bounding box: [378.95, 309.08, 410.05, 312.58], certainty: 40.66%}_x000a_{object: street_sign, bounding box: [115.76, 55.78, 148.72, 73.09], certainty: 40.46%}_x000a_{object: stop_sign, bounding box: [242.59, 14.19, 290.04, 65.34], certainty: 40.3%}_x000a_{object: traffic_light, bounding box: [283.14, 291.27, 289.28, 296.61], certainty: 40.2%}_x000a_{object: headlight, bounding box: [420.53, 340.08, 427.38, 344.88], certainty: 39.9%}_x000a_{object: car_(automobile), bounding box: [318.05, 311.12, 343.56, 354.53], certainty: 39.7%}_x000a_{object: car_(automobile), bounding box: [288.42, 321.95, 301.77, 334.05], certainty: 39.36%}_x000a_{object: headlight, bounding box: [337.32, 332.14, 344.13, 337.44], certainty: 39.05%}_x000a_{object: car_(automobile), bounding box: [338.85, 304.46, 366.2, 360.03], certainty: 38.92%}_x000a_{object: traffic_light, bounding box: [337.32, 291.83, 341.87, 295.5], certainty: 38.74%}_x000a_{object: trailer_truck, bounding box: [401.31, 261.79, 482.47, 304.46], certainty: 38.65%}_x000a_{object: car_(automobile), bounding box: [301.21, 302.32, 313.89, 311.58], certainty: 37.9%}_x000a_{object: trailer_truck, bounding box: [233.02, 299.66, 283.2, 354.65], certainty: 37.85%}_x000a_{object: car_(automobile), bounding box: [307.2, 309.3, 321.86, 319.54], certainty: 36.11%}_x000a_{object: taillight, bounding box: [296.95, 325.81, 300.06, 328.8], certainty: 35.72%}_x000a_{object: windshield_wiper, bounding box: [445.49, 318.11, 463.04, 321.37], certainty: 35.46%}_x000a_{object: headlight, bounding box: [448.91, 335.53, 460.5, 342.74], certainty: 35.29%}_x000a_{object: headlight, bounding box: [328.57, 333.76, 334.14, 338.37], certainty: 35.21%}_x000a_{object: streetlight, bounding box: [425.68, 97.73, 445.15, 106.51], certainty: 34.86%}_x000a_{object: air_conditioner, bounding box: [90.17, 107.94, 102.39, 127.28], certainty: 34.83%}_x000a_{object: garbage_truck, bounding box: [196.66, 300.67, 283.25, 354.4], certainty: 34.41%}_x000a_{object: garbage_truck, bounding box: [401.31, 261.79, 482.47, 304.46], certainty: 34.27%}_x000a_{object: headlight, bounding box: [329.45, 341.83, 334.87, 346.88], certainty: 33.92%}_x000a_{object: telephone_pole, bounding box: [208.76, 209.32, 219.5, 314.7], certainty: 33.57%}_x000a_{object: blinker, bounding box: [337.32, 332.14, 344.13, 337.44], certainty: 33.01%}_x000a_{object: blinker, bounding box: [607.73, 321.42, 612.59, 328.73], certainty: 32.93%}"/>
    <n v="3998"/>
    <s v="high population"/>
    <n v="0"/>
    <n v="0"/>
    <n v="2"/>
    <n v="0.66700000000000004"/>
    <n v="1"/>
    <m/>
    <m/>
    <m/>
    <s v="high population"/>
    <n v="0"/>
    <n v="0"/>
    <n v="2"/>
    <n v="0.66700000000000004"/>
    <n v="1"/>
    <s v="jobs"/>
    <s v="traffic"/>
    <s v="traffic"/>
    <s v="cars"/>
    <n v="0"/>
    <n v="0"/>
    <n v="2"/>
    <n v="0.66700000000000004"/>
    <n v="1"/>
    <s v="cars"/>
    <n v="0"/>
    <n v="0"/>
    <n v="2"/>
    <n v="0.66700000000000004"/>
    <n v="1"/>
    <s v="cars"/>
    <s v="cars"/>
    <s v="high population"/>
    <s v="car"/>
    <b v="0"/>
    <s v="car"/>
    <b v="0"/>
    <s v="car"/>
    <n v="0"/>
    <n v="0"/>
    <b v="0"/>
    <s v="car"/>
    <n v="0"/>
    <n v="0"/>
    <b v="0"/>
    <s v="high popul"/>
    <n v="0"/>
    <n v="0"/>
    <b v="0"/>
    <s v="high popul"/>
    <b v="0"/>
    <s v="high popul"/>
    <b v="0"/>
    <s v="job"/>
    <n v="0"/>
    <n v="0"/>
    <b v="0"/>
    <s v="traffic"/>
    <n v="1"/>
    <n v="1"/>
    <b v="0"/>
    <s v="traffic"/>
    <n v="1"/>
    <n v="1"/>
    <b v="0"/>
  </r>
  <r>
    <n v="125539"/>
    <s v="Which brand of car is shown in this photo?"/>
    <n v="1255395"/>
    <s v="other"/>
    <s v="one"/>
    <x v="3"/>
    <n v="2"/>
    <s v="['volkswagen', 'volkswagen', 'volkswagen', 'volkswagen', 'volkswagon', 'volkswagon', 'truck', 'truck', 'buick', 'buick']"/>
    <s v="['volkswagen', 'volkswagen', 'volkswagen', 'volkswagen', 'volkswagon', 'volkswagon', 'truck', 'truck', 'buick', 'buick']"/>
    <s v="['volkswagen', 'volkswagen', 'volkswagen', 'volkswagen', 'volkswagon', 'volkswagon', 'truck', 'truck', 'buick', 'buick']"/>
    <s v="volkswagen"/>
    <s v="volkswagen"/>
    <s v="volkswagen"/>
    <n v="4892"/>
    <s v="COCO_val2014_000000125539.jpg"/>
    <s v="directly._x000a__x000a_In the image, there is a blue truck parked on a street, with a tarp covering its cargo. The truck is parked next to a building, and there are several people in the scene. A man and a woman are standing near the truck, and there are two other people sitting on the sidewalk nearby. The truck has a blue cab and a white bed, and the tarp covering its cargo is blue as well. _x000a__x000a_The scene also includes a few other objects, including a red car and a white car parked nearby. The red car is parked on the sidewalk, and the white car is parked on the street. There are also several trees in the background, adding to the natural setting of the image._x000a__x000a_The people in the scene are of different ages and genders. The man and woman standing near the truck are likely onlookers or passersby, while the two people sitting on the sidewalk are likely waiting for someone or simply enjoying the scene._x000a__x000a_The atmosphere of the scene is casual and relaxed, with people milling about and engaging in conversation. The setting is likely a street or a parking lot, with the truck and cars parked in a natural and unobtrusive manner. The mood of the scene is peaceful and friendly, with people interacting in a social and casual manner._x000a__x000a_The time of day is not specified, but the quality of light and shadows suggest that the scene is likely during the daytime, with the sun shining and casting shadows on the ground. The colors of the truck, tarp, and clothing of the people in the scene are vibrant and eye-catching, adding to the overall visual appeal of the image."/>
    <s v="{object: car, bounding box: [574.42, 142.04, 640.0, 205.94], certainty: 82.53%}_x000a_{object: truck, bounding box: [67.8, 60.27, 592.55, 392.48], certainty: 71.42%}_x000a_{object: car, bounding box: [622.77, 164.71, 639.93, 214.62], certainty: 47.39%}_x000a_{object: truck, bounding box: [1.71, 66.18, 224.7, 256.04], certainty: 26.6%}"/>
    <n v="803"/>
    <s v="{object: windshield_wiper, bounding box: [167.55, 150.08, 244.31, 200.32], certainty: 65.99%}_x000a_{object: tarp, bounding box: [224.97, 64.32, 581.42, 221.99], certainty: 65.11%}_x000a_{object: truck, bounding box: [81.2, 64.37, 582.44, 396.0], certainty: 52.34%}_x000a_{object: headlight, bounding box: [170.93, 235.02, 199.66, 272.52], certainty: 51.85%}_x000a_{object: reflector, bounding box: [174.21, 314.19, 185.34, 325.45], certainty: 51.44%}_x000a_{object: awning, bounding box: [-0.05, 72.08, 227.2, 125.71], certainty: 49.76%}_x000a_{object: grill, bounding box: [87.73, 263.69, 169.86, 324.96], certainty: 48.67%}_x000a_{object: windshield_wiper, bounding box: [114.07, 165.9, 179.85, 186.58], certainty: 47.6%}_x000a_{object: car_(automobile), bounding box: [570.21, 142.73, 640.25, 207.09], certainty: 47.55%}_x000a_{object: headlight, bounding box: [84.83, 220.45, 99.21, 252.01], certainty: 46.96%}_x000a_{object: rearview_mirror, bounding box: [257.62, 117.06, 282.74, 137.22], certainty: 46.83%}_x000a_{object: doorknob, bounding box: [343.79, 209.16, 364.92, 221.21], certainty: 44.74%}_x000a_{object: blinker, bounding box: [174.21, 314.19, 185.34, 325.45], certainty: 42.83%}_x000a_{object: rearview_mirror, bounding box: [135.88, 125.96, 168.43, 179.07], certainty: 40.26%}_x000a_{object: hinge, bounding box: [228.98, 304.56, 238.01, 319.24], certainty: 39.55%}_x000a_{object: car_(automobile), bounding box: [624.96, 171.19, 641.27, 214.41], certainty: 39.04%}_x000a_{object: pickup_truck, bounding box: [81.2, 64.37, 582.44, 396.0], certainty: 36.58%}_x000a_{object: awning, bounding box: [236.77, 3.87, 387.11, 44.86], certainty: 36.21%}_x000a_{object: garbage_truck, bounding box: [81.2, 64.37, 582.44, 396.0], certainty: 33.41%}_x000a_{object: wheel, bounding box: [285.41, 285.16, 370.8, 394.63], certainty: 31.75%}_x000a_{object: minivan, bounding box: [81.2, 64.37, 582.44, 396.0], certainty: 31.09%}_x000a_{object: flagpole, bounding box: [199.6, 0.95, 206.68, 88.36], certainty: 30.77%}_x000a_{object: doorknob, bounding box: [617.97, 165.56, 624.44, 169.81], certainty: 30.63%}_x000a_{object: grill, bounding box: [88.32, 264.62, 122.42, 317.63], certainty: 30.23%}_x000a_{object: mirror, bounding box: [257.62, 117.06, 282.74, 137.22], certainty: 30.17%}_x000a_{object: mirror, bounding box: [135.88, 125.96, 168.43, 179.07], certainty: 29.92%}_x000a_{object: steering_wheel, bounding box: [584.84, 156.72, 602.77, 161.36], certainty: 28.99%}_x000a_{object: wheel, bounding box: [489.96, 228.21, 538.28, 313.32], certainty: 28.61%}_x000a_{object: steering_wheel, bounding box: [192.9, 150.13, 245.73, 178.76], certainty: 28.02%}_x000a_{object: awning, bounding box: [224.97, 64.32, 581.42, 221.99], certainty: 27.84%}_x000a_{object: car_(automobile), bounding box: [605.89, 143.12, 638.98, 161.72], certainty: 27.52%}_x000a_{object: hinge, bounding box: [241.76, 209.36, 255.93, 233.6], certainty: 26.77%}_x000a_{object: jeep, bounding box: [81.2, 64.37, 582.44, 396.0], certainty: 26.66%}_x000a_{object: steering_wheel, bounding box: [603.44, 157.71, 618.68, 162.7], certainty: 26.35%}_x000a_{object: car_(automobile), bounding box: [81.2, 64.37, 582.44, 396.0], certainty: 25.93%}_x000a_{object: flag, bounding box: [199.6, 0.95, 206.68, 88.36], certainty: 25.52%}_x000a_{object: headlight, bounding box: [121.56, 201.05, 160.78, 223.85], certainty: 25.37%}_x000a_{object: grill, bounding box: [118.05, 275.43, 169.38, 324.27], certainty: 25.35%}_x000a_{object: blinker, bounding box: [626.9, 186.22, 630.02, 190.19], certainty: 25.19%}_x000a_{object: camper_(vehicle), bounding box: [81.2, 64.37, 582.44, 396.0], certainty: 25.14%}_x000a_{object: minivan, bounding box: [570.21, 142.73, 640.25, 207.09], certainty: 25.1%}_x000a_{object: wheel, bounding box: [580.77, 182.07, 599.5, 207.41], certainty: 23.61%}_x000a_{object: windshield_wiper, bounding box: [113.79, 166.39, 179.24, 188.11], certainty: 23.58%}_x000a_{object: vent, bounding box: [118.05, 275.43, 169.38, 324.27], certainty: 23.39%}_x000a_{object: headlight, bounding box: [570.39, 185.37, 584.5, 192.5], certainty: 23.29%}_x000a_{object: bench, bounding box: [0.22, 208.79, 96.77, 274.25], certainty: 22.63%}_x000a_{object: dumpster, bounding box: [18.25, 27.18, 106.47, 77.6], certainty: 22.58%}_x000a_{object: motor_vehicle, bounding box: [570.21, 142.73, 640.25, 207.09], certainty: 22.25%}_x000a_{object: handle, bounding box: [343.79, 209.16, 364.92, 221.21], certainty: 22.21%}_x000a_{object: banner, bounding box: [224.97, 64.32, 581.42, 221.99], certainty: 21.29%}_x000a_{object: vent, bounding box: [88.32, 264.62, 122.42, 317.63], certainty: 20.77%}_x000a_{object: flag, bounding box: [198.81, 58.18, 205.41, 87.49], certainty: 20.54%}_x000a_{object: blinker, bounding box: [79.89, 287.32, 86.31, 294.5], certainty: 20.47%}"/>
    <s v="{object: windshield_wiper, bounding box: [167.55, 150.08, 244.31, 200.32], certainty: 65.99%}_x000a_{object: tarp, bounding box: [224.97, 64.32, 581.42, 221.99], certainty: 65.11%}_x000a_{object: truck, bounding box: [81.2, 64.37, 582.44, 396.0], certainty: 52.34%}_x000a_{object: headlight, bounding box: [170.93, 235.02, 199.66, 272.52], certainty: 51.85%}_x000a_{object: reflector, bounding box: [174.21, 314.19, 185.34, 325.45], certainty: 51.44%}_x000a_{object: awning, bounding box: [-0.05, 72.08, 227.2, 125.71], certainty: 49.76%}_x000a_{object: grill, bounding box: [87.73, 263.69, 169.86, 324.96], certainty: 48.67%}_x000a_{object: windshield_wiper, bounding box: [114.07, 165.9, 179.85, 186.58], certainty: 47.6%}_x000a_{object: car_(automobile), bounding box: [570.21, 142.73, 640.25, 207.09], certainty: 47.55%}_x000a_{object: headlight, bounding box: [84.83, 220.45, 99.21, 252.01], certainty: 46.96%}_x000a_{object: rearview_mirror, bounding box: [257.62, 117.06, 282.74, 137.22], certainty: 46.83%}_x000a_{object: doorknob, bounding box: [343.79, 209.16, 364.92, 221.21], certainty: 44.74%}_x000a_{object: blinker, bounding box: [174.21, 314.19, 185.34, 325.45], certainty: 42.83%}_x000a_{object: rearview_mirror, bounding box: [135.88, 125.96, 168.43, 179.07], certainty: 40.26%}_x000a_{object: hinge, bounding box: [228.98, 304.56, 238.01, 319.24], certainty: 39.55%}_x000a_{object: car_(automobile), bounding box: [624.96, 171.19, 641.27, 214.41], certainty: 39.04%}_x000a_{object: pickup_truck, bounding box: [81.2, 64.37, 582.44, 396.0], certainty: 36.58%}_x000a_{object: awning, bounding box: [236.77, 3.87, 387.11, 44.86], certainty: 36.21%}_x000a_{object: garbage_truck, bounding box: [81.2, 64.37, 582.44, 396.0], certainty: 33.41%}_x000a_{object: wheel, bounding box: [285.41, 285.16, 370.8, 394.63], certainty: 31.75%}_x000a_{object: minivan, bounding box: [81.2, 64.37, 582.44, 396.0], certainty: 31.09%}_x000a_{object: flagpole, bounding box: [199.6, 0.95, 206.68, 88.36], certainty: 30.77%}_x000a_{object: doorknob, bounding box: [617.97, 165.56, 624.44, 169.81], certainty: 30.63%}_x000a_{object: grill, bounding box: [88.32, 264.62, 122.42, 317.63], certainty: 30.23%}_x000a_{object: mirror, bounding box: [257.62, 117.06, 282.74, 137.22], certainty: 30.17%}_x000a_{object: mirror, bounding box: [135.88, 125.96, 168.43, 179.07], certainty: 29.92%}_x000a_{object: steering_wheel, bounding box: [584.84, 156.72, 602.77, 161.36], certainty: 28.99%}_x000a_{object: wheel, bounding box: [489.96, 228.21, 538.28, 313.32], certainty: 28.61%}_x000a_{object: steering_wheel, bounding box: [192.9, 150.13, 245.73, 178.76], certainty: 28.02%}_x000a_{object: awning, bounding box: [224.97, 64.32, 581.42, 221.99], certainty: 27.84%}_x000a_{object: car_(automobile), bounding box: [605.89, 143.12, 638.98, 161.72], certainty: 27.52%}_x000a_{object: hinge, bounding box: [241.76, 209.36, 255.93, 233.6], certainty: 26.77%}_x000a_{object: jeep, bounding box: [81.2, 64.37, 582.44, 396.0], certainty: 26.66%}_x000a_{object: steering_wheel, bounding box: [603.44, 157.71, 618.68, 162.7], certainty: 26.35%}_x000a_{object: car_(automobile), bounding box: [81.2, 64.37, 582.44, 396.0], certainty: 25.93%}_x000a_{object: flag, bounding box: [199.6, 0.95, 206.68, 88.36], certainty: 25.52%}_x000a_{object: headlight, bounding box: [121.56, 201.05, 160.78, 223.85], certainty: 25.37%}_x000a_{object: grill, bounding box: [118.05, 275.43, 169.38, 324.27], certainty: 25.35%}_x000a_{object: blinker, bounding box: [626.9, 186.22, 630.02, 190.19], certainty: 25.19%}_x000a_{object: camper_(vehicle), bounding box: [81.2, 64.37, 582.44, 396.0], certainty: 25.14%}_x000a_{object: minivan, bounding box: [570.21, 142.73, 640.25, 207.09], certainty: 25.1%}_x000a_{object: wheel, bounding box: [580.77, 182.07, 599.5, 207.41], certainty: 23.61%}_x000a_{object: windshield_wiper, bounding box: [113.79, 166.39, 179.24, 188.11], certainty: 23.58%}_x000a_{object: vent, bounding box: [118.05, 275.43, 169.38, 324.27], certainty: 23.39%}_x000a_{object: headlight, bounding box: [570.39, 185.37, 584.5, 192.5], certainty: 23.29%}_x000a_{object: bench, bounding box: [0.22, 208.79, 96.77, 274.25], certainty: 22.63%}_x000a_{object: dumpster, bounding box: [18.25, 27.18, 106.47, 77.6], certainty: 22.58%}_x000a_{object: motor_vehicle, bounding box: [570.21, 142.73, 640.25, 207.09], certainty: 22.25%}_x000a_{object: handle, bounding box: [343.79, 209.16, 364.92, 221.21], certainty: 22.21%}_x000a_{object: banner, bounding box: [224.97, 64.32, 581.42, 221.99], certainty: 21.29%}_x000a_{object: vent, bounding box: [88.32, 264.62, 122.42, 317.63], certainty: 20.77%}_x000a_{object: flag, bounding box: [198.81, 58.18, 205.41, 87.49], certainty: 20.54%}_x000a_{object: blinker, bounding box: [79.89, 287.32, 86.31, 294.5], certainty: 20.47%}"/>
    <n v="3439"/>
    <s v="ford"/>
    <n v="0"/>
    <n v="0"/>
    <n v="3"/>
    <n v="0"/>
    <n v="0"/>
    <m/>
    <m/>
    <m/>
    <s v="ford"/>
    <n v="0"/>
    <n v="0"/>
    <n v="3"/>
    <n v="0"/>
    <n v="0"/>
    <s v="dodge"/>
    <s v="toyota"/>
    <s v="ford"/>
    <s v="ford"/>
    <n v="0"/>
    <n v="0"/>
    <n v="3"/>
    <n v="0"/>
    <n v="0"/>
    <s v="toyota"/>
    <n v="0"/>
    <n v="0"/>
    <n v="3"/>
    <n v="0"/>
    <n v="0"/>
    <s v="toyota"/>
    <s v="toyota"/>
    <s v="toyota"/>
    <s v="ford"/>
    <b v="0"/>
    <s v="toyota"/>
    <b v="0"/>
    <s v="toyota"/>
    <n v="0"/>
    <n v="0"/>
    <b v="0"/>
    <s v="toyota"/>
    <n v="0"/>
    <n v="0"/>
    <b v="0"/>
    <s v="toyota"/>
    <n v="0"/>
    <n v="0"/>
    <b v="0"/>
    <s v="ford"/>
    <b v="0"/>
    <s v="ford"/>
    <b v="0"/>
    <s v="dodg"/>
    <n v="0"/>
    <n v="0"/>
    <b v="0"/>
    <s v="toyota"/>
    <n v="0"/>
    <n v="0"/>
    <b v="0"/>
    <s v="ford"/>
    <n v="0"/>
    <n v="0"/>
    <b v="0"/>
  </r>
  <r>
    <n v="386755"/>
    <s v="What is hanging on the wall?"/>
    <n v="3867555"/>
    <s v="other"/>
    <s v="three"/>
    <x v="6"/>
    <n v="2"/>
    <s v="['toilet paper', 'toilet paper', 'toilet paper', 'toilet paper', 'toilet paper dispens', 'toilet paper dispens', 'toilet roll holder', 'toilet roll holder', 'dispens', 'dispens']"/>
    <s v="['toilet paper', 'toilet paper', 'toilet paper', 'toilet paper', 'toilet paper dispenser', 'toilet paper dispenser', 'toilet roll holder', 'toilet roll holder', 'dispenser', 'dispenser']"/>
    <s v="['toilet paper', 'toilet paper', 'toilet paper', 'toilet paper', 'toilet paper dispenser', 'toilet paper dispenser', 'toilet roll holder', 'toilet roll holder', 'dispenser', 'dispenser']"/>
    <s v="toilet paper"/>
    <s v="toilet paper"/>
    <s v="toilet-paper"/>
    <n v="4640"/>
    <s v="COCO_val2014_000000386755.jpg"/>
    <s v="directly._x000a__x000a_In the image, there is a white toilet in a bathroom. The toilet is situated in a corner of the room, with a white wall behind it. The toilet is positioned close to the wall, which is likely to provide privacy for the user. The toilet is also close to the floor, which makes it easy to access and use._x000a__x000a_In the foreground of the image, there is a white toilet paper holder, which is attached to the wall near the toilet. The toilet paper holder is positioned at a height that makes it easily accessible to the user._x000a__x000a_A person is shown in the image, standing near the toilet. The person is a woman, who is likely to be the user of the toilet. The woman is wearing a white shirt, which is a common attire for daily wear. She is also wearing a pair of white pants, which are likely to be comfortable and practical for using the toilet._x000a__x000a_The woman's hands are positioned near the toilet paper holder, which suggests that she is likely to be reaching for the toilet paper. The woman's hands are also holding a roll of toilet paper, which is likely to be used to clean herself after using the toilet._x000a__x000a_The scene also includes a white toilet brush, which is positioned on the floor near the toilet. The toilet brush is likely to be used for cleaning the toilet after use._x000a__x000a_The overall atmosphere of the scene is clean and organized, with a focus on providing a comfortable and functional space for the user. The white color scheme of the toilet, toilet paper holder, and toilet brush creates a bright and inviting atmosphere, while the positioning of the objects near the"/>
    <s v="{object: toilet, bounding box: [0.58, 4.95, 168.25, 369.87], certainty: 80.57%}_x000a_{object: traffic light, bounding box: [399.62, 44.6, 544.76, 273.15], certainty: 30.38%}"/>
    <n v="721"/>
    <s v="{object: urinal, bounding box: [0.13, -1.3, 163.81, 373.58], certainty: 65.3%}_x000a_{object: dustpan, bounding box: [399.65, 61.41, 542.79, 276.95], certainty: 51.6%}_x000a_{object: toilet, bounding box: [0.13, -1.3, 163.81, 373.58], certainty: 50.7%}_x000a_{object: dispenser, bounding box: [399.65, 61.41, 542.79, 276.95], certainty: 37.55%}_x000a_{object: strap, bounding box: [158.62, 12.63, 204.83, 119.18], certainty: 35.33%}_x000a_{object: scale_(measuring_instrument), bounding box: [399.65, 61.41, 542.79, 276.95], certainty: 33.6%}_x000a_{object: bottle_opener, bounding box: [399.65, 61.41, 542.79, 276.95], certainty: 32.66%}_x000a_{object: bedpan, bounding box: [0.13, -1.3, 163.81, 373.58], certainty: 31.11%}_x000a_{object: lamp, bounding box: [399.65, 61.41, 542.79, 276.95], certainty: 29.3%}_x000a_{object: toilet, bounding box: [0.46, 1.14, 204.94, 373.72], certainty: 28.94%}_x000a_{object: dispenser, bounding box: [399.88, 70.81, 537.99, 245.04], certainty: 25.95%}_x000a_{object: tag, bounding box: [162.52, 13.08, 183.64, 28.85], certainty: 24.4%}_x000a_{object: mirror, bounding box: [399.88, 70.81, 537.99, 245.04], certainty: 23.51%}_x000a_{object: toilet_tissue, bounding box: [464.94, 84.0, 525.7, 202.26], certainty: 22.76%}_x000a_{object: control, bounding box: [159.21, 50.11, 174.93, 88.64], certainty: 22.6%}_x000a_{object: diary, bounding box: [399.65, 61.41, 542.79, 276.95], certainty: 22.29%}_x000a_{object: hose, bounding box: [158.62, 12.63, 204.83, 119.18], certainty: 20.49%}_x000a_{object: thermostat, bounding box: [399.65, 61.41, 542.79, 276.95], certainty: 20.11%}"/>
    <s v="{object: urinal, bounding box: [0.13, -1.3, 163.81, 373.58], certainty: 65.3%}_x000a_{object: dustpan, bounding box: [399.65, 61.41, 542.79, 276.95], certainty: 51.6%}_x000a_{object: toilet, bounding box: [0.13, -1.3, 163.81, 373.58], certainty: 50.7%}_x000a_{object: dispenser, bounding box: [399.65, 61.41, 542.79, 276.95], certainty: 37.55%}_x000a_{object: strap, bounding box: [158.62, 12.63, 204.83, 119.18], certainty: 35.33%}_x000a_{object: scale_(measuring_instrument), bounding box: [399.65, 61.41, 542.79, 276.95], certainty: 33.6%}_x000a_{object: bottle_opener, bounding box: [399.65, 61.41, 542.79, 276.95], certainty: 32.66%}_x000a_{object: bedpan, bounding box: [0.13, -1.3, 163.81, 373.58], certainty: 31.11%}_x000a_{object: lamp, bounding box: [399.65, 61.41, 542.79, 276.95], certainty: 29.3%}_x000a_{object: toilet, bounding box: [0.46, 1.14, 204.94, 373.72], certainty: 28.94%}_x000a_{object: dispenser, bounding box: [399.88, 70.81, 537.99, 245.04], certainty: 25.95%}_x000a_{object: tag, bounding box: [162.52, 13.08, 183.64, 28.85], certainty: 24.4%}_x000a_{object: mirror, bounding box: [399.88, 70.81, 537.99, 245.04], certainty: 23.51%}_x000a_{object: toilet_tissue, bounding box: [464.94, 84.0, 525.7, 202.26], certainty: 22.76%}_x000a_{object: control, bounding box: [159.21, 50.11, 174.93, 88.64], certainty: 22.6%}_x000a_{object: diary, bounding box: [399.65, 61.41, 542.79, 276.95], certainty: 22.29%}_x000a_{object: hose, bounding box: [158.62, 12.63, 204.83, 119.18], certainty: 20.49%}_x000a_{object: thermostat, bounding box: [399.65, 61.41, 542.79, 276.95], certainty: 20.11%}"/>
    <n v="1567"/>
    <s v="toilet paper"/>
    <n v="1"/>
    <n v="1"/>
    <n v="1"/>
    <n v="1"/>
    <n v="1"/>
    <m/>
    <m/>
    <m/>
    <s v="towel"/>
    <n v="0"/>
    <n v="0"/>
    <n v="3"/>
    <n v="0"/>
    <n v="0"/>
    <s v="towel"/>
    <s v="shelf"/>
    <s v="toilet paper"/>
    <s v="toilet paper"/>
    <n v="1"/>
    <n v="1"/>
    <n v="1"/>
    <n v="1"/>
    <n v="1"/>
    <s v="toilet paper"/>
    <n v="1"/>
    <n v="1"/>
    <n v="1"/>
    <n v="1"/>
    <n v="1"/>
    <s v="toilet paper"/>
    <s v="pictures"/>
    <s v="painting"/>
    <s v="toilet paper"/>
    <b v="0"/>
    <s v="toilet paper"/>
    <b v="0"/>
    <s v="toilet paper"/>
    <n v="1"/>
    <n v="1"/>
    <b v="0"/>
    <s v="pictur"/>
    <n v="0"/>
    <n v="0"/>
    <b v="0"/>
    <s v="paint"/>
    <n v="0"/>
    <n v="0"/>
    <b v="0"/>
    <s v="toilet paper"/>
    <b v="0"/>
    <s v="towel"/>
    <b v="0"/>
    <s v="towel"/>
    <n v="0"/>
    <n v="0"/>
    <b v="0"/>
    <s v="shelf"/>
    <n v="0"/>
    <n v="0"/>
    <b v="0"/>
    <s v="toilet paper"/>
    <n v="1"/>
    <n v="1"/>
    <b v="0"/>
  </r>
  <r>
    <n v="24195"/>
    <s v="How thick is the windshield on this vehicle?"/>
    <n v="241955"/>
    <s v="other"/>
    <s v="one"/>
    <x v="3"/>
    <n v="2"/>
    <s v="['thick', 'thick', 'thick', 'thick', 'few inch', 'few inch', '1 inch', '1 inch', '1.5 cm', '1.5 cm']"/>
    <s v="['thick', 'thick', 'thick', 'thick', 'few inches', 'few inches', '1 inch', '1 inch', '1.5 cm', '1.5 cm']"/>
    <s v="['thick', 'thick', 'thick', 'thick', 'few inch', 'few inch', '1 inch', '1 inch', '1.5 cm', '1.5 cm']"/>
    <s v="thick"/>
    <s v="thick"/>
    <s v="thick"/>
    <n v="4568"/>
    <s v="COCO_val2014_000000024195.jpg"/>
    <s v="directly._x000a__x000a_In the image, a green bus is parked on the side of a street, waiting for passengers. The bus is parked next to a tree, and there are several people standing near the bus. One person is holding a sign, which reads &quot;Happy Birthday.&quot; The bus is parked on the side of the street, and there are several other vehicles parked nearby. The scene is set in a residential area, with houses visible in the background. The atmosphere is calm and peaceful, with no apparent signs of chaos or commotion. The time of day is likely during the daytime, as the sun is visible in the sky and casting shadows on the scene._x000a__x000a_In the image, there are several people standing near the bus, including a man and a woman. The man is wearing a red shirt, and the woman is wearing a blue shirt. The man is holding a sign with &quot;Happy Birthday&quot; written on it, indicating that the bus is likely parked near a birthday celebration. The bus is parked on the side of the street, and there are several other vehicles parked nearby. The bus is green, and it has a yellow stripe on the side. The bus is parked next to a tree, which provides some shade and adds to the overall aesthetic of the scene._x000a__x000a_The scene is characterized by a calm and peaceful atmosphere, with no apparent signs of chaos or commotion. The presence of people, vehicles, and a birthday celebration suggest that the area is a residential one, with people going about their daily lives. The green bus, with its yellow stripe, is a prominent feature of the scene, and its presence adds to the overall visual appeal of the image."/>
    <s v="{object: bus, bounding box: [78.25, 36.4, 537.28, 376.83], certainty: 88.95%}_x000a_{object: car, bounding box: [593.11, 214.26, 627.53, 261.29], certainty: 80.91%}_x000a_{object: car, bounding box: [621.98, 217.67, 639.97, 235.76], certainty: 53.01%}_x000a_{object: car, bounding box: [544.13, 206.14, 560.65, 217.2], certainty: 44.75%}_x000a_{object: car, bounding box: [0.53, 210.71, 51.21, 241.61], certainty: 31.27%}_x000a_{object: person, bounding box: [196.62, 128.08, 256.99, 196.33], certainty: 29.42%}"/>
    <n v="909"/>
    <s v="{object: bus_(vehicle), bounding box: [83.65, 38.97, 534.22, 375.7], certainty: 68.81%}_x000a_{object: reflector, bounding box: [355.76, 271.59, 363.46, 277.43], certainty: 63.32%}_x000a_{object: license_plate, bounding box: [189.69, 275.51, 218.37, 293.85], certainty: 58.81%}_x000a_{object: taillight, bounding box: [595.04, 233.54, 616.37, 241.24], certainty: 57.31%}_x000a_{object: reflector, bounding box: [90.3, 291.23, 99.44, 296.83], certainty: 53.41%}_x000a_{object: taillight, bounding box: [102.19, 264.77, 110.86, 275.42], certainty: 51.31%}_x000a_{object: taillight, bounding box: [98.92, 248.92, 107.51, 259.23], certainty: 51.08%}_x000a_{object: brake_light, bounding box: [98.9, 248.87, 107.4, 259.18], certainty: 50.61%}_x000a_{object: taillight, bounding box: [619.49, 221.42, 626.1, 226.12], certainty: 50.25%}_x000a_{object: taillight, bounding box: [301.48, 284.88, 311.93, 295.93], certainty: 48.94%}_x000a_{object: car_(automobile), bounding box: [544.19, 204.3, 559.96, 218.19], certainty: 48.79%}_x000a_{object: car_(automobile), bounding box: [618.15, 213.57, 640.94, 240.71], certainty: 47.7%}_x000a_{object: taillight, bounding box: [312.1, 88.65, 323.38, 101.71], certainty: 47.1%}_x000a_{object: brake_light, bounding box: [312.1, 88.65, 323.38, 101.71], certainty: 46.12%}_x000a_{object: brake_light, bounding box: [102.15, 264.73, 110.81, 275.33], certainty: 45.36%}_x000a_{object: rearview_mirror, bounding box: [525.37, 171.67, 539.8, 195.28], certainty: 43.53%}_x000a_{object: taillight, bounding box: [308.01, 268.89, 317.96, 279.66], certainty: 42.74%}_x000a_{object: brake_light, bounding box: [595.16, 233.99, 616.44, 241.15], certainty: 41.27%}_x000a_{object: street_sign, bounding box: [575.2, 139.55, 590.81, 157.84], certainty: 41.27%}_x000a_{object: brake_light, bounding box: [301.57, 284.7, 311.82, 295.98], certainty: 40.97%}_x000a_{object: reflector, bounding box: [436.38, 257.93, 441.44, 262.28], certainty: 40.68%}_x000a_{object: taillight, bounding box: [95.33, 232.82, 104.35, 243.03], certainty: 40.31%}_x000a_{object: reflector, bounding box: [314.22, 252.51, 324.66, 263.65], certainty: 40.17%}_x000a_{object: blinker, bounding box: [98.9, 248.87, 107.4, 259.18], certainty: 39.98%}_x000a_{object: license_plate, bounding box: [627.33, 225.24, 632.57, 228.85], certainty: 39.67%}_x000a_{object: brake_light, bounding box: [308.03, 268.8, 317.95, 279.65], certainty: 39.62%}_x000a_{object: street_sign, bounding box: [568.51, 101.0, 590.2, 134.05], certainty: 39.3%}_x000a_{object: car_(automobile), bounding box: [592.46, 213.52, 627.16, 262.51], certainty: 39.18%}_x000a_{object: wheel, bounding box: [365.77, 278.5, 399.01, 373.59], certainty: 38.66%}_x000a_{object: license_plate, bounding box: [626.51, 224.11, 633.16, 228.22], certainty: 38.62%}_x000a_{object: brake_light, bounding box: [301.48, 284.99, 311.89, 295.89], certainty: 38.49%}_x000a_{object: parking_meter, bounding box: [50.78, 208.79, 58.05, 252.65], certainty: 38.37%}_x000a_{object: taillight, bounding box: [105.69, 281.07, 114.7, 290.97], certainty: 37.76%}_x000a_{object: mirror, bounding box: [525.37, 171.67, 539.8, 195.28], certainty: 37.57%}_x000a_{object: taillight, bounding box: [118.85, 80.0, 129.47, 91.14], certainty: 37.28%}_x000a_{object: reflector, bounding box: [519.02, 255.53, 521.85, 258.08], certainty: 36.36%}_x000a_{object: blinker, bounding box: [102.06, 264.62, 110.86, 275.36], certainty: 34.9%}_x000a_{object: blinker, bounding box: [595.16, 233.99, 616.44, 241.15], certainty: 34.81%}_x000a_{object: brake_light, bounding box: [102.06, 264.62, 110.86, 275.36], certainty: 34.74%}_x000a_{object: blinker, bounding box: [102.15, 264.73, 110.81, 275.33], certainty: 33.37%}_x000a_{object: brake_light, bounding box: [190.11, 211.61, 225.58, 218.59], certainty: 33.3%}_x000a_{object: reflector, bounding box: [504.29, 246.35, 507.81, 252.04], certainty: 33.08%}_x000a_{object: reflector, bounding box: [199.54, 67.81, 207.79, 70.99], certainty: 33.05%}_x000a_{object: blinker, bounding box: [312.1, 88.65, 323.38, 101.71], certainty: 32.76%}_x000a_{object: blinker, bounding box: [314.08, 252.45, 324.76, 263.5], certainty: 32.57%}_x000a_{object: blinker, bounding box: [301.57, 284.7, 311.82, 295.98], certainty: 32.14%}_x000a_{object: taillight, bounding box: [190.1, 211.58, 225.51, 218.39], certainty: 32.03%}_x000a_{object: brake_light, bounding box: [190.1, 211.58, 225.51, 218.39], certainty: 31.71%}_x000a_{object: blinker, bounding box: [314.19, 252.63, 324.57, 263.39], certainty: 31.6%}_x000a_{object: brake_light, bounding box: [118.88, 80.02, 129.23, 91.17], certainty: 31.35%}_x000a_{object: reflector, bounding box: [105.69, 281.07, 114.7, 290.97], certainty: 31.34%}_x000a_{object: brake_light, bounding box: [619.6, 222.77, 627.28, 226.31], certainty: 31.08%}_x000a_{object: car_(automobile), bounding box: [531.57, 201.91, 559.79, 218.13], certainty: 30.97%}_x000a_{object: blinker, bounding box: [314.22, 252.51, 324.66, 263.65], certainty: 30.94%}_x000a_{object: blinker, bounding box: [355.76, 271.59, 363.46, 277.43], certainty: 30.83%}_x000a_{object: car_(automobile), bounding box: [-0.08, 198.01, 26.81, 214.31], certainty: 30.67%}_x000a_{object: motor_vehicle, bounding box: [618.15, 213.57, 640.94, 240.71], certainty: 30.42%}_x000a_{object: reflector, bounding box: [295.29, 301.09, 305.51, 311.3], certainty: 30.31%}_x000a_{object: brake_light, bounding box: [555.25, 209.02, 559.25, 212.48], certainty: 30.3%}_x000a_{object: blinker, bounding box: [118.98, 80.06, 128.95, 91.02], certainty: 30.09%}_x000a_{object: blinker, bounding box: [301.48, 284.99, 311.89, 295.89], certainty: 29.61%}_x000a_{object: brake_light, bounding box: [105.6, 281.16, 114.76, 290.95], certainty: 29.45%}_x000a_{object: wheel, bounding box: [617.99, 241.77, 626.94, 259.65], certainty: 29.34%}_x000a_{object: brake_light, bounding box: [314.08, 252.45, 324.76, 263.5], certainty: 29.21%}_x000a_{object: motor_vehicle, bounding box: [592.46, 213.52, 627.16, 262.51], certainty: 28.93%}_x000a_{object: taillight, bounding box: [555.25, 209.02, 559.25, 212.48], certainty: 28.68%}_x000a_{object: blinker, bounding box: [190.1, 211.58, 225.51, 218.39], certainty: 28.65%}_x000a_{object: reflector, bounding box: [95.33, 232.82, 104.35, 243.03], certainty: 28.54%}_x000a_{object: reflector, bounding box: [312.1, 88.65, 323.38, 101.71], certainty: 28.5%}_x000a_{object: street_sign, bounding box: [629.75, 197.54, 634.58, 201.78], certainty: 28.32%}_x000a_{object: brake_light, bounding box: [118.98, 80.06, 128.95, 91.02], certainty: 28.25%}_x000a_{object: reflector, bounding box: [190.1, 211.58, 225.51, 218.39], certainty: 28.08%}_x000a_{object: motor_vehicle, bounding box: [-0.08, 198.01, 26.81, 214.31], certainty: 28.08%}_x000a_{object: brake_light, bounding box: [105.58, 281.2, 114.76, 290.9], certainty: 27.97%}_x000a_{object: blinker, bounding box: [308.03, 268.8, 317.95, 279.65], certainty: 27.95%}_x000a_{object: taillight, bounding box: [542.67, 209.26, 546.29, 213.2], certainty: 27.68%}_x000a_{object: taillight, bounding box: [546.33, 210.85, 554.03, 214.31], certainty: 27.67%}_x000a_{object: car_(automobile), bounding box: [83.66, 37.57, 533.27, 377.1], certainty: 27.09%}_x000a_{object: reflector, bounding box: [98.9, 248.87, 107.4, 259.18], certainty: 27.09%}_x000a_{object: car_(automobile), bounding box: [557.08, 205.03, 627.06, 262.29], certainty: 27.08%}_x000a_{object: blinker, bounding box: [105.6, 281.16, 114.76, 290.95], certainty: 26.84%}_x000a_{object: blinker, bounding box: [95.33, 232.82, 104.35, 243.03], certainty: 26.82%}_x000a_{object: signboard, bounding box: [568.51, 101.0, 590.2, 134.05], certainty: 26.62%}_x000a_{object: blinker, bounding box: [118.88, 80.02, 129.23, 91.17], certainty: 26.58%}_x000a_{object: car_(automobile), bounding box: [34.89, 195.71, 94.41, 221.79], certainty: 26.54%}_x000a_{object: blinker, bounding box: [595.15, 233.97, 604.44, 239.26], certainty: 26.54%}_x000a_{object: street_sign, bounding box: [409.35, 106.15, 430.43, 139.44], certainty: 26.51%}_x000a_{object: brake_light, bounding box: [308.01, 268.89, 317.96, 279.66], certainty: 26.39%}_x000a_{object: telephone_pole, bounding box: [277.74, -0.11, 284.92, 42.49], certainty: 26.37%}_x000a_{object: license_plate, bounding box: [626.42, 229.45, 633.19, 233.62], certainty: 26.29%}_x000a_{object: blinker, bounding box: [105.58, 281.2, 114.76, 290.9], certainty: 26.25%}_x000a_{object: car_(automobile), bounding box: [590.79, 191.69, 608.26, 213.31], certainty: 26.0%}_x000a_{object: brake_light, bounding box: [314.19, 252.63, 324.57, 263.39], certainty: 25.93%}_x000a_{object: street_sign, bounding box: [568.38, 157.99, 578.41, 190.93], certainty: 25.87%}_x000a_{object: school_bus, bounding box: [83.65, 38.97, 534.22, 375.7], certainty: 25.81%}_x000a_{object: car_(automobile), bounding box: [-0.2, 198.09, 23.37, 211.98], certainty: 25.8%}_x000a_{object: taillight, bounding box: [314.22, 252.51, 324.66, 263.65], certainty: 25.69%}_x000a_{object: blinker, bounding box: [90.3, 291.23, 99.44, 296.83], certainty: 25.4%}_x000a_{object: blinker, bounding box: [190.11, 211.61, 225.58, 218.59], certainty: 24.92%}_x000a_{object: parking_meter, bounding box: [50.22, 209.6, 58.8, 223.07], certainty: 24.78%}"/>
    <s v="{object: bus_(vehicle), bounding box: [83.65, 38.97, 534.22, 375.7], certainty: 68.81%}_x000a_{object: reflector, bounding box: [355.76, 271.59, 363.46, 277.43], certainty: 63.32%}_x000a_{object: license_plate, bounding box: [189.69, 275.51, 218.37, 293.85], certainty: 58.81%}_x000a_{object: taillight, bounding box: [595.04, 233.54, 616.37, 241.24], certainty: 57.31%}_x000a_{object: reflector, bounding box: [90.3, 291.23, 99.44, 296.83], certainty: 53.41%}_x000a_{object: taillight, bounding box: [102.19, 264.77, 110.86, 275.42], certainty: 51.31%}_x000a_{object: taillight, bounding box: [98.92, 248.92, 107.51, 259.23], certainty: 51.08%}_x000a_{object: brake_light, bounding box: [98.9, 248.87, 107.4, 259.18], certainty: 50.61%}_x000a_{object: taillight, bounding box: [619.49, 221.42, 626.1, 226.12], certainty: 50.25%}_x000a_{object: taillight, bounding box: [301.48, 284.88, 311.93, 295.93], certainty: 48.94%}_x000a_{object: car_(automobile), bounding box: [544.19, 204.3, 559.96, 218.19], certainty: 48.79%}_x000a_{object: car_(automobile), bounding box: [618.15, 213.57, 640.94, 240.71], certainty: 47.7%}_x000a_{object: taillight, bounding box: [312.1, 88.65, 323.38, 101.71], certainty: 47.1%}_x000a_{object: brake_light, bounding box: [312.1, 88.65, 323.38, 101.71], certainty: 46.12%}_x000a_{object: brake_light, bounding box: [102.15, 264.73, 110.81, 275.33], certainty: 45.36%}_x000a_{object: rearview_mirror, bounding box: [525.37, 171.67, 539.8, 195.28], certainty: 43.53%}_x000a_{object: taillight, bounding box: [308.01, 268.89, 317.96, 279.66], certainty: 42.74%}_x000a_{object: brake_light, bounding box: [595.16, 233.99, 616.44, 241.15], certainty: 41.27%}_x000a_{object: street_sign, bounding box: [575.2, 139.55, 590.81, 157.84], certainty: 41.27%}_x000a_{object: brake_light, bounding box: [301.57, 284.7, 311.82, 295.98], certainty: 40.97%}_x000a_{object: reflector, bounding box: [436.38, 257.93, 441.44, 262.28], certainty: 40.68%}_x000a_{object: taillight, bounding box: [95.33, 232.82, 104.35, 243.03], certainty: 40.31%}_x000a_{object: reflector, bounding box: [314.22, 252.51, 324.66, 263.65], certainty: 40.17%}_x000a_{object: blinker, bounding box: [98.9, 248.87, 107.4, 259.18], certainty: 39.98%}_x000a_{object: license_plate, bounding box: [627.33, 225.24, 632.57, 228.85], certainty: 39.67%}_x000a_{object: brake_light, bounding box: [308.03, 268.8, 317.95, 279.65], certainty: 39.62%}_x000a_{object: street_sign, bounding box: [568.51, 101.0, 590.2, 134.05], certainty: 39.3%}_x000a_{object: car_(automobile), bounding box: [592.46, 213.52, 627.16, 262.51], certainty: 39.18%}_x000a_{object: wheel, bounding box: [365.77, 278.5, 399.01, 373.59], certainty: 38.66%}_x000a_{object: license_plate, bounding box: [626.51, 224.11, 633.16, 228.22], certainty: 38.62%}_x000a_{object: brake_light, bounding box: [301.48, 284.99, 311.89, 295.89], certainty: 38.49%}_x000a_{object: parking_meter, bounding box: [50.78, 208.79, 58.05, 252.65], certainty: 38.37%}_x000a_{object: taillight, bounding box: [105.69, 281.07, 114.7, 290.97], certainty: 37.76%}_x000a_{object: mirror, bounding box: [525.37, 171.67, 539.8, 195.28], certainty: 37.57%}_x000a_{object: taillight, bounding box: [118.85, 80.0, 129.47, 91.14], certainty: 37.28%}_x000a_{object: reflector, bounding box: [519.02, 255.53, 521.85, 258.08], certainty: 36.36%}_x000a_{object: blinker, bounding box: [102.06, 264.62, 110.86, 275.36], certainty: 34.9%}_x000a_{object: blinker, bounding box: [595.16, 233.99, 616.44, 241.15], certainty: 34.81%}_x000a_{object: brake_light, bounding box: [102.06, 264.62, 110.86, 275.36], certainty: 34.74%}_x000a_{object: blinker, bounding box: [102.15, 264.73, 110.81, 275.33], certainty: 33.37%}_x000a_{object: brake_light, bounding box: [190.11, 211.61, 225.58, 218.59], certainty: 33.3%}_x000a_{object: reflector, bounding box: [504.29, 246.35, 507.81, 252.04], certainty: 33.08%}_x000a_{object: reflector, bounding box: [199.54, 67.81, 207.79, 70.99], certainty: 33.05%}_x000a_{object: blinker, bounding box: [312.1, 88.65, 323.38, 101.71], certainty: 32.76%}_x000a_{object: blinker, bounding box: [314.08, 252.45, 324.76, 263.5], certainty: 32.57%}_x000a_{object: blinker, bounding box: [301.57, 284.7, 311.82, 295.98], certainty: 32.14%}_x000a_{object: taillight, bounding box: [190.1, 211.58, 225.51, 218.39], certainty: 32.03%}_x000a_{object: brake_light, bounding box: [190.1, 211.58, 225.51, 218.39], certainty: 31.71%}_x000a_{object: blinker, bounding box: [314.19, 252.63, 324.57, 263.39], certainty: 31.6%}_x000a_{object: brake_light, bounding box: [118.88, 80.02, 129.23, 91.17], certainty: 31.35%}_x000a_{object: reflector, bounding box: [105.69, 281.07, 114.7, 290.97], certainty: 31.34%}_x000a_{object: brake_light, bounding box: [619.6, 222.77, 627.28, 226.31], certainty: 31.08%}_x000a_{object: car_(automobile), bounding box: [531.57, 201.91, 559.79, 218.13], certainty: 30.97%}_x000a_{object: blinker, bounding box: [314.22, 252.51, 324.66, 263.65], certainty: 30.94%}_x000a_{object: blinker, bounding box: [355.76, 271.59, 363.46, 277.43], certainty: 30.83%}_x000a_{object: car_(automobile), bounding box: [-0.08, 198.01, 26.81, 214.31], certainty: 30.67%}_x000a_{object: motor_vehicle, bounding box: [618.15, 213.57, 640.94, 240.71], certainty: 30.42%}_x000a_{object: reflector, bounding box: [295.29, 301.09, 305.51, 311.3], certainty: 30.31%}_x000a_{object: brake_light, bounding box: [555.25, 209.02, 559.25, 212.48], certainty: 30.3%}_x000a_{object: blinker, bounding box: [118.98, 80.06, 128.95, 91.02], certainty: 30.09%}_x000a_{object: blinker, bounding box: [301.48, 284.99, 311.89, 295.89], certainty: 29.61%}_x000a_{object: brake_light, bounding box: [105.6, 281.16, 114.76, 290.95], certainty: 29.45%}"/>
    <n v="3970"/>
    <s v="1/2 inch"/>
    <n v="0"/>
    <n v="0"/>
    <n v="2"/>
    <n v="0.66700000000000004"/>
    <n v="1"/>
    <m/>
    <m/>
    <m/>
    <s v="1 inch"/>
    <n v="0.66666666666666663"/>
    <n v="1"/>
    <n v="1"/>
    <n v="1"/>
    <n v="1"/>
    <s v="2 inches"/>
    <s v="1 inch"/>
    <s v="1 inch"/>
    <s v="1/4 inch"/>
    <n v="0"/>
    <n v="0"/>
    <n v="2"/>
    <n v="0.66700000000000004"/>
    <n v="1"/>
    <s v="4 inches"/>
    <n v="0"/>
    <n v="0"/>
    <n v="3"/>
    <n v="0"/>
    <n v="0"/>
    <s v="1 inch"/>
    <s v="1 1/2 inches"/>
    <s v="3"/>
    <s v="1/4 inch"/>
    <b v="1"/>
    <s v="4 inch"/>
    <b v="1"/>
    <s v="1 inch"/>
    <n v="0.66666666666666663"/>
    <n v="1"/>
    <b v="0"/>
    <s v="1 1/2 inch"/>
    <n v="0"/>
    <n v="0"/>
    <b v="1"/>
    <s v="3"/>
    <n v="0"/>
    <n v="0"/>
    <b v="0"/>
    <s v="1/2 inch"/>
    <b v="1"/>
    <s v="1 inch"/>
    <b v="0"/>
    <s v="2 inch"/>
    <n v="0"/>
    <n v="0"/>
    <b v="1"/>
    <s v="1 inch"/>
    <n v="0.66666666666666663"/>
    <n v="1"/>
    <b v="0"/>
    <s v="1 inch"/>
    <n v="0.66666666666666663"/>
    <n v="1"/>
    <b v="0"/>
  </r>
  <r>
    <n v="386224"/>
    <s v="What country would you guess these people are in?"/>
    <n v="3862245"/>
    <s v="other"/>
    <s v="six"/>
    <x v="5"/>
    <n v="2"/>
    <s v="['unit state', 'unit state', 'unit state', 'unit state', 'usa', 'usa', 'poland', 'poland', 'america', 'america']"/>
    <s v="['united states', 'united states', 'united states', 'united states', 'usa', 'usa', 'poland', 'poland', 'america', 'america']"/>
    <s v="['united state', 'united state', 'united state', 'united state', 'usa', 'usa', 'poland', 'poland', 'america', 'america']"/>
    <s v="united states"/>
    <s v="united state"/>
    <s v="united-state"/>
    <n v="4795"/>
    <s v="COCO_val2014_000000386224.jpg"/>
    <s v="directly._x000a__x000a_In the image, a man and a woman are standing in a crowd of people, all of whom are wearing black shirts. The man is pointing at something, while the woman is standing next to him, looking at the same direction. The crowd is gathered under a tent, which is likely providing shade and protection from the sun. _x000a__x000a_The man and woman are both young, with the man being a teenager and the woman being a young adult. The man is wearing a black shirt, while the woman is wearing a black shirt with a white stripe. The man is holding a camera, while the woman is holding a camera bag._x000a__x000a_The scene is lively, with people chatting and interacting with each other. The atmosphere is casual and relaxed, with a sense of excitement and anticipation in the air. The mood is upbeat, as people are enjoying themselves and engaging in conversations._x000a__x000a_The setting is an outdoor event, likely a festival or a gathering, where people are coming together to share their interests and experiences. The quality of light is bright and sunny, casting shadows on the ground and creating a warm and inviting atmosphere. The scene is bustling with activity, with people milling about, chatting, and taking photos."/>
    <s v="{object: cell phone, bounding box: [285.07, 168.82, 389.41, 226.05], certainty: 70.22%}_x000a_{object: person, bounding box: [121.53, 61.82, 356.35, 422.87], certainty: 68.81%}_x000a_{object: person, bounding box: [87.61, 111.35, 182.68, 217.53], certainty: 68.24%}_x000a_{object: person, bounding box: [484.33, 71.67, 637.48, 426.91], certainty: 66.65%}_x000a_{object: person, bounding box: [266.45, 62.83, 537.83, 424.31], certainty: 52.71%}_x000a_{object: person, bounding box: [0.0, 106.07, 49.1, 416.83], certainty: 51.11%}_x000a_{object: handbag, bounding box: [450.23, 196.48, 533.01, 402.63], certainty: 39.67%}_x000a_{object: person, bounding box: [173.63, 46.93, 231.73, 181.4], certainty: 38.28%}_x000a_{object: backpack, bounding box: [18.71, 171.7, 106.92, 362.04], certainty: 37.05%}"/>
    <n v="969"/>
    <s v="{object: camera, bounding box: [179.83, 310.94, 266.97, 393.9], certainty: 83.08%}_x000a_{object: headband, bounding box: [531.6, 108.43, 592.22, 134.72], certainty: 70.93%}_x000a_{object: handbag, bounding box: [561.8, 179.77, 628.21, 356.57], certainty: 70.31%}_x000a_{object: cellular_telephone, bounding box: [286.13, 166.46, 369.51, 226.94], certainty: 61.69%}_x000a_{object: balloon, bounding box: [624.0, 102.51, 639.49, 119.76], certainty: 61.62%}_x000a_{object: eyepatch, bounding box: [531.6, 108.43, 592.22, 134.72], certainty: 57.0%}_x000a_{object: necklace, bounding box: [548.27, 155.9, 598.16, 169.44], certainty: 56.42%}_x000a_{object: necklace, bounding box: [435.26, 199.36, 453.12, 233.84], certainty: 54.34%}_x000a_{object: handbag, bounding box: [18.52, 169.17, 107.73, 401.72], certainty: 51.4%}_x000a_{object: necklace, bounding box: [216.21, 173.62, 263.76, 253.51], certainty: 47.46%}_x000a_{object: button, bounding box: [624.7, 335.47, 631.58, 344.27], certainty: 47.36%}_x000a_{object: sunglasses, bounding box: [11.57, 124.38, 30.33, 132.23], certainty: 46.6%}_x000a_{object: sunglasses, bounding box: [175.57, 76.25, 198.26, 87.7], certainty: 46.53%}_x000a_{object: pouch, bounding box: [449.83, 318.56, 531.75, 400.67], certainty: 45.68%}_x000a_{object: strap, bounding box: [178.9, 377.07, 222.72, 427.72], certainty: 44.14%}_x000a_{object: handbag, bounding box: [449.83, 318.56, 531.75, 400.67], certainty: 43.88%}_x000a_{object: button, bounding box: [605.14, 381.23, 612.94, 391.63], certainty: 42.28%}_x000a_{object: bead, bounding box: [549.23, 155.13, 597.28, 165.62], certainty: 41.07%}_x000a_{object: tiara, bounding box: [288.04, 119.24, 329.05, 145.7], certainty: 40.54%}_x000a_{object: signboard, bounding box: [0.27, 21.92, 127.41, 116.57], certainty: 39.76%}_x000a_{object: necklace, bounding box: [359.67, 264.82, 413.09, 344.48], certainty: 38.94%}_x000a_{object: banner, bounding box: [0.27, 21.92, 127.41, 116.57], certainty: 38.42%}_x000a_{object: strap, bounding box: [42.2, 167.23, 104.91, 324.28], certainty: 38.17%}_x000a_{object: bead, bounding box: [549.25, 155.05, 596.13, 163.64], certainty: 37.82%}_x000a_{object: shoulder_bag, bounding box: [561.8, 179.77, 628.21, 356.57], certainty: 37.77%}_x000a_{object: tank_top_(clothing), bounding box: [14.36, 125.04, 49.76, 173.45], certainty: 37.37%}_x000a_{object: strap, bounding box: [616.83, 180.72, 627.59, 251.76], certainty: 37.2%}_x000a_{object: strap, bounding box: [178.83, 378.32, 199.67, 428.1], certainty: 36.97%}_x000a_{object: blouse, bounding box: [483.14, 164.05, 617.26, 287.82], certainty: 35.5%}_x000a_{object: bead, bounding box: [548.14, 155.74, 597.58, 170.18], certainty: 34.81%}_x000a_{object: tote_bag, bounding box: [18.52, 169.17, 107.73, 401.72], certainty: 34.54%}_x000a_{object: jersey, bounding box: [0.05, 157.79, 46.94, 357.01], certainty: 33.77%}_x000a_{object: earring, bounding box: [379.84, 153.05, 385.82, 164.36], certainty: 33.5%}_x000a_{object: bead, bounding box: [548.52, 158.54, 598.48, 171.66], certainty: 32.6%}_x000a_{object: balloon, bounding box: [612.55, 108.95, 626.84, 120.19], certainty: 32.45%}_x000a_{object: bead, bounding box: [567.44, 170.51, 574.77, 174.8], certainty: 32.36%}_x000a_{object: laptop_computer, bounding box: [286.13, 166.46, 369.51, 226.94], certainty: 32.27%}_x000a_{object: sweater, bounding box: [261.08, 195.88, 526.15, 426.93], certainty: 32.18%}_x000a_{object: spectacles, bounding box: [11.57, 124.38, 30.33, 132.23], certainty: 31.93%}_x000a_{object: earring, bounding box: [379.89, 160.52, 387.34, 185.41], certainty: 31.61%}_x000a_{object: necklace, bounding box: [218.11, 174.46, 253.19, 210.25], certainty: 31.37%}_x000a_{object: bead, bounding box: [572.8, 174.77, 580.0, 180.05], certainty: 31.21%}_x000a_{object: cardigan, bounding box: [261.08, 195.88, 526.15, 426.93], certainty: 30.76%}_x000a_{object: sweatshirt, bounding box: [261.08, 195.88, 526.15, 426.93], certainty: 30.62%}_x000a_{object: bubble_gum, bounding box: [624.0, 102.51, 639.49, 119.76], certainty: 30.54%}_x000a_{object: bead, bounding box: [215.91, 197.87, 223.29, 207.08], certainty: 30.06%}_x000a_{object: bead, bounding box: [573.78, 172.9, 580.68, 178.87], certainty: 29.92%}_x000a_{object: sweatband, bounding box: [531.6, 108.43, 592.22, 134.72], certainty: 29.65%}_x000a_{object: bead, bounding box: [217.15, 204.09, 223.13, 209.92], certainty: 29.55%}_x000a_{object: blouse, bounding box: [261.08, 195.88, 526.15, 426.93], certainty: 29.3%}_x000a_{object: sweatshirt, bounding box: [0.05, 157.79, 46.94, 357.01], certainty: 29.26%}_x000a_{object: bead, bounding box: [219.51, 208.39, 226.05, 214.25], certainty: 29.0%}_x000a_{object: jersey, bounding box: [14.36, 125.04, 49.76, 173.45], certainty: 28.86%}_x000a_{object: bead, bounding box: [389.45, 287.68, 407.17, 316.21], certainty: 28.78%}_x000a_{object: bead, bounding box: [445.71, 203.28, 453.38, 218.74], certainty: 28.74%}_x000a_{object: bead, bounding box: [220.59, 213.25, 226.84, 218.78], certainty: 28.6%}_x000a_{object: cigarette, bounding box: [273.21, 183.65, 288.49, 191.87], certainty: 28.58%}_x000a_{object: bead, bounding box: [215.54, 192.29, 223.2, 205.92], certainty: 28.47%}_x000a_{object: strap, bounding box: [450.2, 320.62, 476.0, 381.77], certainty: 28.42%}_x000a_{object: strap, bounding box: [617.68, 177.6, 639.03, 252.29], certainty: 28.29%}_x000a_{object: notebook, bounding box: [205.83, 249.24, 295.4, 392.01], certainty: 28.27%}_x000a_{object: jean, bounding box: [0.1, 337.67, 35.54, 419.07], certainty: 28.22%}_x000a_{object: strap, bounding box: [463.3, 158.65, 486.02, 212.61], certainty: 28.2%}_x000a_{object: bead, bounding box: [219.56, 204.88, 225.31, 210.12], certainty: 28.17%}_x000a_{object: spectacles, bounding box: [175.57, 76.25, 198.26, 87.7], certainty: 27.86%}_x000a_{object: camera, bounding box: [449.83, 318.56, 531.75, 400.67], certainty: 27.82%}_x000a_{object: handbag, bounding box: [592.47, 178.55, 638.34, 427.85], certainty: 27.64%}_x000a_{object: jacket, bounding box: [20.5, 172.59, 180.99, 402.12], certainty: 27.14%}_x000a_{object: short_pants, bounding box: [0.1, 337.67, 35.54, 419.07], certainty: 26.89%}_x000a_{object: jacket, bounding box: [100.69, 179.64, 344.17, 427.08], certainty: 26.65%}_x000a_{object: bead, bounding box: [215.23, 183.49, 222.88, 205.84], certainty: 26.6%}_x000a_{object: bead, bounding box: [547.39, 165.08, 598.64, 173.22], certainty: 26.57%}_x000a_{object: dress, bounding box: [483.0, 176.61, 627.54, 426.96], certainty: 26.55%}_x000a_{object: bead, bounding box: [436.41, 221.46, 443.85, 227.36], certainty: 26.24%}_x000a_{object: bead, bounding box: [436.01, 225.19, 444.15, 233.41], certainty: 26.19%}_x000a_{object: bead, bounding box: [435.68, 199.27, 451.5, 228.23], certainty: 26.17%}_x000a_{object: cellular_telephone, bounding box: [271.84, 184.01, 289.22, 219.97], certainty: 26.11%}_x000a_{object: sweatshirt, bounding box: [100.69, 179.64, 344.17, 427.08], certainty: 26.08%}_x000a_{object: strap, bounding box: [204.42, 394.17, 222.61, 428.29], certainty: 25.95%}_x000a_{object: strap, bounding box: [476.12, 318.53, 531.54, 372.92], certainty: 25.85%}_x000a_{object: bead, bounding box: [223.74, 217.61, 229.77, 223.05], certainty: 25.68%}_x000a_{object: bead, bounding box: [224.11, 221.45, 230.43, 226.64], certainty: 25.39%}_x000a_{object: necklace, bounding box: [546.7, 155.82, 599.75, 213.34], certainty: 25.38%}_x000a_{object: strap, bounding box: [617.24, 181.19, 627.56, 218.15], certainty: 25.32%}_x000a_{object: bead, bounding box: [225.85, 226.42, 231.53, 231.59], certainty: 25.12%}_x000a_{object: bead, bounding box: [382.43, 319.05, 389.51, 325.47], certainty: 24.9%}_x000a_{object: bead, bounding box: [435.99, 223.61, 448.88, 233.76], certainty: 24.88%}_x000a_{object: button, bounding box: [571.38, 296.66, 583.43, 310.08], certainty: 24.79%}_x000a_{object: strap, bounding box: [77.91, 192.41, 105.2, 323.52], certainty: 24.73%}_x000a_{object: strap, bounding box: [37.68, 165.67, 109.43, 330.29], certainty: 24.59%}_x000a_{object: bead, bounding box: [223.28, 220.85, 227.66, 225.2], certainty: 24.51%}_x000a_{object: bead, bounding box: [223.7, 214.09, 229.21, 218.53], certainty: 24.49%}_x000a_{object: sunglasses, bounding box: [531.6, 108.43, 592.22, 134.72], certainty: 24.35%}_x000a_{object: bead, bounding box: [228.5, 226.27, 234.34, 231.43], certainty: 24.34%}_x000a_{object: bead, bounding box: [442.02, 201.21, 453.73, 229.24], certainty: 24.34%}_x000a_{object: bead, bounding box: [222.09, 218.57, 227.03, 223.04], certainty: 24.3%}_x000a_{object: bead, bounding box: [233.08, 238.82, 238.82, 244.12], certainty: 24.15%}_x000a_{object: television_camera, bounding box: [179.83, 310.94, 266.97, 393.9], certainty: 24.13%}_x000a_{object: bead, bounding box: [228.91, 230.29, 235.18, 235.79], certainty: 23.83%}_x000a_{object: lanyard, bounding box: [351.98, 212.82, 487.76, 377.69], certainty: 23.82%}"/>
    <s v="{object: camera, bounding box: [179.83, 310.94, 266.97, 393.9], certainty: 83.08%}_x000a_{object: headband, bounding box: [531.6, 108.43, 592.22, 134.72], certainty: 70.93%}_x000a_{object: handbag, bounding box: [561.8, 179.77, 628.21, 356.57], certainty: 70.31%}_x000a_{object: cellular_telephone, bounding box: [286.13, 166.46, 369.51, 226.94], certainty: 61.69%}_x000a_{object: balloon, bounding box: [624.0, 102.51, 639.49, 119.76], certainty: 61.62%}_x000a_{object: eyepatch, bounding box: [531.6, 108.43, 592.22, 134.72], certainty: 57.0%}_x000a_{object: necklace, bounding box: [548.27, 155.9, 598.16, 169.44], certainty: 56.42%}_x000a_{object: necklace, bounding box: [435.26, 199.36, 453.12, 233.84], certainty: 54.34%}_x000a_{object: handbag, bounding box: [18.52, 169.17, 107.73, 401.72], certainty: 51.4%}_x000a_{object: necklace, bounding box: [216.21, 173.62, 263.76, 253.51], certainty: 47.46%}_x000a_{object: button, bounding box: [624.7, 335.47, 631.58, 344.27], certainty: 47.36%}_x000a_{object: sunglasses, bounding box: [11.57, 124.38, 30.33, 132.23], certainty: 46.6%}_x000a_{object: sunglasses, bounding box: [175.57, 76.25, 198.26, 87.7], certainty: 46.53%}_x000a_{object: pouch, bounding box: [449.83, 318.56, 531.75, 400.67], certainty: 45.68%}_x000a_{object: strap, bounding box: [178.9, 377.07, 222.72, 427.72], certainty: 44.14%}_x000a_{object: handbag, bounding box: [449.83, 318.56, 531.75, 400.67], certainty: 43.88%}_x000a_{object: button, bounding box: [605.14, 381.23, 612.94, 391.63], certainty: 42.28%}_x000a_{object: bead, bounding box: [549.23, 155.13, 597.28, 165.62], certainty: 41.07%}_x000a_{object: tiara, bounding box: [288.04, 119.24, 329.05, 145.7], certainty: 40.54%}_x000a_{object: signboard, bounding box: [0.27, 21.92, 127.41, 116.57], certainty: 39.76%}_x000a_{object: necklace, bounding box: [359.67, 264.82, 413.09, 344.48], certainty: 38.94%}_x000a_{object: banner, bounding box: [0.27, 21.92, 127.41, 116.57], certainty: 38.42%}_x000a_{object: strap, bounding box: [42.2, 167.23, 104.91, 324.28], certainty: 38.17%}_x000a_{object: bead, bounding box: [549.25, 155.05, 596.13, 163.64], certainty: 37.82%}_x000a_{object: shoulder_bag, bounding box: [561.8, 179.77, 628.21, 356.57], certainty: 37.77%}_x000a_{object: tank_top_(clothing), bounding box: [14.36, 125.04, 49.76, 173.45], certainty: 37.37%}_x000a_{object: strap, bounding box: [616.83, 180.72, 627.59, 251.76], certainty: 37.2%}_x000a_{object: strap, bounding box: [178.83, 378.32, 199.67, 428.1], certainty: 36.97%}_x000a_{object: blouse, bounding box: [483.14, 164.05, 617.26, 287.82], certainty: 35.5%}_x000a_{object: bead, bounding box: [548.14, 155.74, 597.58, 170.18], certainty: 34.81%}_x000a_{object: tote_bag, bounding box: [18.52, 169.17, 107.73, 401.72], certainty: 34.54%}_x000a_{object: jersey, bounding box: [0.05, 157.79, 46.94, 357.01], certainty: 33.77%}_x000a_{object: earring, bounding box: [379.84, 153.05, 385.82, 164.36], certainty: 33.5%}_x000a_{object: bead, bounding box: [548.52, 158.54, 598.48, 171.66], certainty: 32.6%}_x000a_{object: balloon, bounding box: [612.55, 108.95, 626.84, 120.19], certainty: 32.45%}_x000a_{object: bead, bounding box: [567.44, 170.51, 574.77, 174.8], certainty: 32.36%}_x000a_{object: laptop_computer, bounding box: [286.13, 166.46, 369.51, 226.94], certainty: 32.27%}_x000a_{object: sweater, bounding box: [261.08, 195.88, 526.15, 426.93], certainty: 32.18%}_x000a_{object: spectacles, bounding box: [11.57, 124.38, 30.33, 132.23], certainty: 31.93%}_x000a_{object: earring, bounding box: [379.89, 160.52, 387.34, 185.41], certainty: 31.61%}_x000a_{object: necklace, bounding box: [218.11, 174.46, 253.19, 210.25], certainty: 31.37%}_x000a_{object: bead, bounding box: [572.8, 174.77, 580.0, 180.05], certainty: 31.21%}_x000a_{object: cardigan, bounding box: [261.08, 195.88, 526.15, 426.93], certainty: 30.76%}_x000a_{object: sweatshirt, bounding box: [261.08, 195.88, 526.15, 426.93], certainty: 30.62%}_x000a_{object: bubble_gum, bounding box: [624.0, 102.51, 639.49, 119.76], certainty: 30.54%}_x000a_{object: bead, bounding box: [215.91, 197.87, 223.29, 207.08], certainty: 30.06%}_x000a_{object: bead, bounding box: [573.78, 172.9, 580.68, 178.87], certainty: 29.92%}_x000a_{object: sweatband, bounding box: [531.6, 108.43, 592.22, 134.72], certainty: 29.65%}_x000a_{object: bead, bounding box: [217.15, 204.09, 223.13, 209.92], certainty: 29.55%}_x000a_{object: blouse, bounding box: [261.08, 195.88, 526.15, 426.93], certainty: 29.3%}_x000a_{object: sweatshirt, bounding box: [0.05, 157.79, 46.94, 357.01], certainty: 29.26%}_x000a_{object: bead, bounding box: [219.51, 208.39, 226.05, 214.25], certainty: 29.0%}_x000a_{object: jersey, bounding box: [14.36, 125.04, 49.76, 173.45], certainty: 28.86%}_x000a_{object: bead, bounding box: [389.45, 287.68, 407.17, 316.21], certainty: 28.78%}_x000a_{object: bead, bounding box: [445.71, 203.28, 453.38, 218.74], certainty: 28.74%}_x000a_{object: bead, bounding box: [220.59, 213.25, 226.84, 218.78], certainty: 28.6%}_x000a_{object: cigarette, bounding box: [273.21, 183.65, 288.49, 191.87], certainty: 28.58%}_x000a_{object: bead, bounding box: [215.54, 192.29, 223.2, 205.92], certainty: 28.47%}_x000a_{object: strap, bounding box: [450.2, 320.62, 476.0, 381.77], certainty: 28.42%}_x000a_{object: strap, bounding box: [617.68, 177.6, 639.03, 252.29], certainty: 28.29%}_x000a_{object: notebook, bounding box: [205.83, 249.24, 295.4, 392.01], certainty: 28.27%}_x000a_{object: jean, bounding box: [0.1, 337.67, 35.54, 419.07], certainty: 28.22%}_x000a_{object: strap, bounding box: [463.3, 158.65, 486.02, 212.61], certainty: 28.2%}_x000a_{object: bead, bounding box: [219.56, 204.88, 225.31, 210.12], certainty: 28.17%}_x000a_{object: spectacles, bounding box: [175.57, 76.25, 198.26, 87.7], certainty: 27.86%}"/>
    <n v="3981"/>
    <s v="canada"/>
    <n v="0"/>
    <n v="0"/>
    <n v="3"/>
    <n v="0"/>
    <n v="0"/>
    <m/>
    <m/>
    <m/>
    <s v="canada"/>
    <n v="0"/>
    <n v="0"/>
    <n v="3"/>
    <n v="0"/>
    <n v="0"/>
    <s v="japan"/>
    <s v="canada"/>
    <s v="japan"/>
    <s v="usa"/>
    <n v="0.66666666666666663"/>
    <n v="1"/>
    <n v="1"/>
    <n v="1"/>
    <n v="1"/>
    <s v="usa"/>
    <n v="0.66666666666666663"/>
    <n v="1"/>
    <n v="1"/>
    <n v="1"/>
    <n v="1"/>
    <s v="italy"/>
    <s v="japan"/>
    <s v="usa"/>
    <s v="usa"/>
    <b v="0"/>
    <s v="usa"/>
    <b v="0"/>
    <s v="itali"/>
    <n v="0"/>
    <n v="0"/>
    <b v="0"/>
    <s v="japan"/>
    <n v="0"/>
    <n v="0"/>
    <b v="0"/>
    <s v="usa"/>
    <n v="0.66666666666666663"/>
    <n v="1"/>
    <b v="0"/>
    <s v="canada"/>
    <b v="0"/>
    <s v="canada"/>
    <b v="0"/>
    <s v="japan"/>
    <n v="0"/>
    <n v="0"/>
    <b v="0"/>
    <s v="canada"/>
    <n v="0"/>
    <n v="0"/>
    <b v="0"/>
    <s v="japan"/>
    <n v="0"/>
    <n v="0"/>
    <b v="0"/>
  </r>
  <r>
    <n v="89898"/>
    <s v="What kind of trick is that?"/>
    <n v="898985"/>
    <s v="other"/>
    <s v="four"/>
    <x v="8"/>
    <n v="2"/>
    <s v="['kickflip', 'kickflip', 'kickflip', 'kickflip', 'flip', 'flip', 'skateboard', 'skateboard', 'jump', 'jump']"/>
    <s v="['kickflip', 'kickflip', 'kickflip', 'kickflip', 'flip', 'flip', 'skateboard', 'skateboard', 'jump', 'jump']"/>
    <s v="['kickflip', 'kickflip', 'kickflip', 'kickflip', 'flip', 'flip', 'skateboard', 'skateboard', 'jump', 'jump']"/>
    <s v="kickflip"/>
    <s v="kickflip"/>
    <s v="kickflip"/>
    <n v="2634"/>
    <s v="COCO_val2014_000000089898.jpg"/>
    <s v="directly._x000a__x000a_In the image, a young man is performing a skateboard trick in front of a graffiti-covered wall. He is wearing a black shirt and is in the middle of a jump, with his skateboard in the air. The skateboard is a prominent feature in the scene, as it is the primary object being used for the trick._x000a__x000a_The young man is a male, and his age is not specified. He is wearing a black shirt, which is a common attire for skateboarders. The skateboard he is using is also black, which is a common color for skateboards._x000a__x000a_The skateboarder is performing a trick called a &quot;flip trick,&quot; where he is jumping and performing a flip with his skateboard. The skateboard is in the air, and the young man is in the middle of the jump. The graffiti-covered wall provides a unique backdrop for the skateboarder's performance, adding to the overall visual appeal of the scene._x000a__x000a_There are no animals or objects in the scene, but the skateboarder's hands are visible, holding onto the skateboard as he performs the trick. The skateboarder's hands are positioned in a way that allows him to control the skateboard during the jump and perform the flip._x000a__x000a_The setting is an urban environment, with a graffiti-covered wall serving as the backdrop. The quality of light is not specified, but the scene appears to be well-lit, allowing for clear visibility of the skateboarder and the skateboard. The atmosphere is energetic and dynamic, with the skateboarder's movements and the skateboard's sound adding to the overall energy of the scene._x000a__x000a_The mood of the scene is lively and"/>
    <s v="{object: skateboard, bounding box: [222.19, 272.03, 343.69, 339.15], certainty: 89.44%}_x000a_{object: person, bounding box: [218.94, 26.55, 457.74, 304.07], certainty: 87.08%}"/>
    <n v="724"/>
    <s v="{object: skateboard, bounding box: [224.8, 272.39, 341.77, 340.21], certainty: 68.09%}_x000a_{object: baseball_cap, bounding box: [358.85, 83.03, 401.54, 129.33], certainty: 49.02%}_x000a_{object: jean, bounding box: [235.52, 165.68, 383.23, 285.29], certainty: 47.15%}_x000a_{object: shoe, bounding box: [218.01, 268.75, 261.3, 301.84], certainty: 41.18%}_x000a_{object: shoe, bounding box: [309.87, 246.18, 360.42, 280.04], certainty: 40.75%}_x000a_{object: cap_(headwear), bounding box: [358.85, 83.03, 401.54, 129.33], certainty: 39.52%}_x000a_{object: wheel, bounding box: [268.23, 318.59, 279.03, 328.93], certainty: 39.45%}_x000a_{object: hat, bounding box: [358.85, 83.03, 401.54, 129.33], certainty: 36.24%}_x000a_{object: beanie, bounding box: [358.85, 83.03, 401.54, 129.33], certainty: 34.99%}_x000a_{object: wheel, bounding box: [321.83, 298.77, 329.22, 308.12], certainty: 33.29%}_x000a_{object: wheel, bounding box: [313.94, 271.21, 326.51, 280.83], certainty: 31.6%}_x000a_{object: jersey, bounding box: [259.88, 81.14, 405.53, 183.18], certainty: 31.59%}_x000a_{object: sock, bounding box: [241.54, 275.24, 258.81, 286.36], certainty: 28.14%}_x000a_{object: wheel, bounding box: [262.13, 317.27, 269.14, 324.59], certainty: 27.79%}_x000a_{object: bolt, bounding box: [262.13, 317.27, 269.14, 324.59], certainty: 26.45%}_x000a_{object: bolt, bounding box: [263.36, 317.51, 267.31, 321.86], certainty: 23.85%}_x000a_{object: shirt, bounding box: [259.88, 81.14, 405.53, 183.18], certainty: 22.7%}_x000a_{object: sweatshirt, bounding box: [259.88, 81.14, 405.53, 183.18], certainty: 22.43%}_x000a_{object: bolt, bounding box: [261.61, 320.1, 268.65, 328.29], certainty: 21.61%}_x000a_{object: unicycle, bounding box: [54.75, 87.12, 101.94, 143.1], certainty: 21.51%}_x000a_{object: visor, bounding box: [358.85, 83.03, 401.54, 129.33], certainty: 21.33%}_x000a_{object: person, bounding box: [220.79, 76.8, 415.88, 299.54], certainty: 21.22%}_x000a_{object: bolt, bounding box: [321.83, 298.77, 329.22, 308.12], certainty: 20.08%}"/>
    <s v="{object: skateboard, bounding box: [224.8, 272.39, 341.77, 340.21], certainty: 68.09%}_x000a_{object: baseball_cap, bounding box: [358.85, 83.03, 401.54, 129.33], certainty: 49.02%}_x000a_{object: jean, bounding box: [235.52, 165.68, 383.23, 285.29], certainty: 47.15%}_x000a_{object: shoe, bounding box: [218.01, 268.75, 261.3, 301.84], certainty: 41.18%}_x000a_{object: shoe, bounding box: [309.87, 246.18, 360.42, 280.04], certainty: 40.75%}_x000a_{object: cap_(headwear), bounding box: [358.85, 83.03, 401.54, 129.33], certainty: 39.52%}_x000a_{object: wheel, bounding box: [268.23, 318.59, 279.03, 328.93], certainty: 39.45%}_x000a_{object: hat, bounding box: [358.85, 83.03, 401.54, 129.33], certainty: 36.24%}_x000a_{object: beanie, bounding box: [358.85, 83.03, 401.54, 129.33], certainty: 34.99%}_x000a_{object: wheel, bounding box: [321.83, 298.77, 329.22, 308.12], certainty: 33.29%}_x000a_{object: wheel, bounding box: [313.94, 271.21, 326.51, 280.83], certainty: 31.6%}_x000a_{object: jersey, bounding box: [259.88, 81.14, 405.53, 183.18], certainty: 31.59%}_x000a_{object: sock, bounding box: [241.54, 275.24, 258.81, 286.36], certainty: 28.14%}_x000a_{object: wheel, bounding box: [262.13, 317.27, 269.14, 324.59], certainty: 27.79%}_x000a_{object: bolt, bounding box: [262.13, 317.27, 269.14, 324.59], certainty: 26.45%}_x000a_{object: bolt, bounding box: [263.36, 317.51, 267.31, 321.86], certainty: 23.85%}_x000a_{object: shirt, bounding box: [259.88, 81.14, 405.53, 183.18], certainty: 22.7%}_x000a_{object: sweatshirt, bounding box: [259.88, 81.14, 405.53, 183.18], certainty: 22.43%}_x000a_{object: bolt, bounding box: [261.61, 320.1, 268.65, 328.29], certainty: 21.61%}_x000a_{object: unicycle, bounding box: [54.75, 87.12, 101.94, 143.1], certainty: 21.51%}_x000a_{object: visor, bounding box: [358.85, 83.03, 401.54, 129.33], certainty: 21.33%}_x000a_{object: person, bounding box: [220.79, 76.8, 415.88, 299.54], certainty: 21.22%}_x000a_{object: bolt, bounding box: [321.83, 298.77, 329.22, 308.12], certainty: 20.08%}"/>
    <n v="1853"/>
    <s v="flip"/>
    <n v="0.66666666666666663"/>
    <n v="1"/>
    <n v="1"/>
    <n v="1"/>
    <n v="1"/>
    <m/>
    <m/>
    <m/>
    <s v="flip"/>
    <n v="0.66666666666666663"/>
    <n v="1"/>
    <n v="1"/>
    <n v="1"/>
    <n v="1"/>
    <s v="flip"/>
    <s v="skateboard trick"/>
    <s v="ollie"/>
    <s v="flip"/>
    <n v="0.66666666666666663"/>
    <n v="1"/>
    <n v="1"/>
    <n v="1"/>
    <n v="1"/>
    <s v="flip"/>
    <n v="0.66666666666666663"/>
    <n v="1"/>
    <n v="1"/>
    <n v="1"/>
    <n v="1"/>
    <s v="flip"/>
    <s v="skateboarding"/>
    <s v="jump"/>
    <s v="flip"/>
    <b v="0"/>
    <s v="flip"/>
    <b v="0"/>
    <s v="flip"/>
    <n v="0.66666666666666663"/>
    <n v="1"/>
    <b v="0"/>
    <s v="skateboard"/>
    <n v="0.66666666666666663"/>
    <n v="1"/>
    <b v="0"/>
    <s v="jump"/>
    <n v="0.66666666666666663"/>
    <n v="1"/>
    <b v="0"/>
    <s v="flip"/>
    <b v="0"/>
    <s v="flip"/>
    <b v="0"/>
    <s v="flip"/>
    <n v="0.66666666666666663"/>
    <n v="1"/>
    <b v="0"/>
    <s v="skateboard trick"/>
    <n v="0"/>
    <n v="0"/>
    <b v="1"/>
    <s v="olli"/>
    <n v="0"/>
    <n v="0"/>
    <b v="0"/>
  </r>
  <r>
    <n v="397890"/>
    <s v="Which person is the groom?"/>
    <n v="3978905"/>
    <s v="other"/>
    <s v="seven"/>
    <x v="2"/>
    <n v="4"/>
    <s v="['middl', 'middl', 'middl', 'middl', 'middl', 'middl', 'middl', 'middl', 'man', 'man']"/>
    <s v="['middle', 'middle', 'middle', 'middle', 'middle', 'middle', 'middle', 'middle', 'man', 'man']"/>
    <s v="['middle', 'middle', 'middle', 'middle', 'middle', 'middle', 'middle', 'middle', 'man', 'man']"/>
    <s v="middle"/>
    <s v="middle"/>
    <s v="middle"/>
    <n v="2984"/>
    <s v="COCO_val2014_000000397890.jpg"/>
    <s v="directly._x000a__x000a_In the image, there are three men standing in a room. Two of them are wearing suits, while the third man is wearing a tuxedo. The men are standing in a line, with the man in the middle wearing a tuxedo and the other two wearing suits. The man in the middle is adjusting his tie, while the other two men are standing next to him. _x000a__x000a_The scene is set in a room with a door, which is visible in the image. The room appears to be well-lit, with a bright light shining on the men. The atmosphere is casual and relaxed, with the men standing in a friendly and comfortable manner._x000a__x000a_The men are of different ages, with one of them being a young man, another being an older man, and the third man being in between. The young man is wearing a black suit, while the older man is wearing a gray suit. The man in the middle is wearing a tuxedo, which is a formal attire typically worn for weddings, formal events, or other special occasions._x000a__x000a_The men are holding their hands in their pockets, which adds to the casual and relaxed atmosphere of the scene. The room appears to be well-furnished, with a table and a chair visible in the image. The table is covered with a tablecloth, which adds to the warm and inviting atmosphere of the room._x000a__x000a_The scene is set in a bright and well-lit room, with a door visible in the background. The men are standing in a casual and relaxed manner, with their hands in their pockets. The room appears to be well-furnished, with a table and a chair visible. The atmosphere is friendly and comfortable, with the men standing in a social setting."/>
    <s v="{object: person, bounding box: [61.48, 131.48, 252.14, 506.25], certainty: 87.97%}_x000a_{object: person, bounding box: [306.68, 131.85, 564.86, 506.75], certainty: 63.85%}_x000a_{object: bottle, bounding box: [49.78, 427.09, 68.75, 478.69], certainty: 62.99%}_x000a_{object: potted plant, bounding box: [504.32, 0.0, 637.85, 329.6], certainty: 43.17%}"/>
    <n v="813"/>
    <s v="{object: saltshaker, bounding box: [12.2, 437.24, 29.76, 477.72], certainty: 69.76%}_x000a_{object: suit_(clothing), bounding box: [62.96, 223.66, 249.04, 513.42], certainty: 67.58%}_x000a_{object: dress_suit, bounding box: [62.96, 223.66, 249.04, 513.42], certainty: 62.64%}_x000a_{object: can, bounding box: [12.2, 437.24, 29.76, 477.72], certainty: 60.29%}_x000a_{object: flower_arrangement, bounding box: [170.97, 269.89, 205.54, 301.37], certainty: 55.15%}_x000a_{object: tux, bounding box: [62.96, 223.66, 249.04, 513.42], certainty: 53.84%}_x000a_{object: candle, bounding box: [326.13, 65.33, 331.28, 148.67], certainty: 53.78%}_x000a_{object: candle, bounding box: [243.94, 64.9, 249.44, 140.11], certainty: 53.7%}_x000a_{object: bottle_cap, bounding box: [55.2, 428.54, 62.9, 434.08], certainty: 51.91%}_x000a_{object: water_bottle, bounding box: [49.87, 428.21, 67.66, 478.69], certainty: 50.76%}_x000a_{object: spectacles, bounding box: [152.57, 193.07, 208.68, 207.0], certainty: 50.29%}_x000a_{object: bottle, bounding box: [49.87, 428.21, 67.66, 478.69], certainty: 49.88%}_x000a_{object: spectacles, bounding box: [331.03, 174.68, 372.51, 192.49], certainty: 48.41%}_x000a_{object: bird, bounding box: [136.34, 114.79, 158.07, 137.13], certainty: 44.45%}_x000a_{object: musical_instrument, bounding box: [313.59, 66.24, 335.4, 431.28], certainty: 40.98%}_x000a_{object: doorknob, bounding box: [554.18, 323.17, 567.15, 338.14], certainty: 40.28%}_x000a_{object: guitar, bounding box: [313.59, 66.24, 335.4, 431.28], certainty: 39.44%}_x000a_{object: blazer, bounding box: [62.96, 223.66, 249.04, 513.42], certainty: 34.63%}_x000a_{object: suit_(clothing), bounding box: [326.6, 188.12, 563.21, 461.87], certainty: 33.82%}_x000a_{object: beer_can, bounding box: [12.2, 437.24, 29.76, 477.72], certainty: 33.69%}_x000a_{object: candle, bounding box: [313.89, 65.75, 317.71, 142.81], certainty: 33.33%}_x000a_{object: candle, bounding box: [257.77, 65.14, 261.2, 140.61], certainty: 32.84%}_x000a_{object: dress_suit, bounding box: [326.6, 188.12, 563.21, 461.87], certainty: 32.78%}_x000a_{object: bow-tie, bounding box: [168.32, 266.11, 181.77, 284.23], certainty: 32.22%}_x000a_{object: dress_suit, bounding box: [328.91, 207.03, 468.16, 472.93], certainty: 31.6%}_x000a_{object: necktie, bounding box: [167.52, 264.75, 172.83, 277.4], certainty: 31.19%}_x000a_{object: button, bounding box: [229.25, 468.25, 234.5, 475.92], certainty: 31.12%}_x000a_{object: jacket, bounding box: [326.6, 188.12, 563.21, 461.87], certainty: 30.08%}_x000a_{object: jacket, bounding box: [62.96, 223.66, 249.04, 513.42], certainty: 30.0%}_x000a_{object: blazer, bounding box: [326.6, 188.12, 563.21, 461.87], certainty: 29.58%}_x000a_{object: suit_(clothing), bounding box: [328.91, 207.03, 468.16, 472.93], certainty: 29.57%}_x000a_{object: thermos_bottle, bounding box: [12.2, 437.24, 29.76, 477.72], certainty: 29.5%}_x000a_{object: drumstick, bounding box: [253.33, 64.88, 263.34, 391.77], certainty: 29.48%}_x000a_{object: carnation, bounding box: [170.97, 269.89, 205.54, 301.37], certainty: 29.35%}_x000a_{object: coat, bounding box: [326.6, 188.12, 563.21, 461.87], certainty: 29.32%}_x000a_{object: trousers, bounding box: [334.38, 458.92, 444.26, 512.42], certainty: 29.2%}_x000a_{object: doorknob, bounding box: [558.87, 330.99, 566.39, 337.39], certainty: 28.77%}_x000a_{object: sword, bounding box: [243.37, 64.92, 263.08, 392.0], certainty: 28.16%}_x000a_{object: blazer, bounding box: [328.91, 207.03, 468.16, 472.93], certainty: 28.06%}_x000a_{object: button, bounding box: [329.72, 349.69, 333.21, 355.13], certainty: 28.02%}_x000a_{object: trousers, bounding box: [452.67, 438.7, 561.67, 512.48], certainty: 28.0%}_x000a_{object: eagle, bounding box: [136.34, 114.79, 158.07, 137.13], certainty: 27.81%}_x000a_{object: necktie, bounding box: [168.32, 266.11, 181.77, 284.23], certainty: 26.85%}_x000a_{object: helicopter, bounding box: [136.34, 114.79, 158.07, 137.13], certainty: 26.83%}_x000a_{object: pepper, bounding box: [12.2, 437.24, 29.76, 477.72], certainty: 26.82%}_x000a_{object: bamboo, bounding box: [542.69, 2.29, 638.16, 511.12], certainty: 26.79%}_x000a_{object: shaker, bounding box: [12.2, 437.24, 29.76, 477.72], certainty: 26.37%}_x000a_{object: choker, bounding box: [380.96, 193.3, 415.17, 224.17], certainty: 26.37%}_x000a_{object: coat, bounding box: [62.96, 223.66, 249.04, 513.42], certainty: 26.18%}_x000a_{object: bow-tie, bounding box: [384.58, 217.38, 395.02, 231.01], certainty: 25.98%}_x000a_{object: pepper, bounding box: [12.27, 437.33, 29.7, 478.06], certainty: 25.97%}_x000a_{object: button, bounding box: [339.15, 281.54, 342.68, 285.34], certainty: 25.28%}_x000a_{object: choker, bounding box: [106.85, 224.67, 188.58, 283.59], certainty: 24.55%}_x000a_{object: choker, bounding box: [107.15, 223.47, 173.39, 280.11], certainty: 24.47%}_x000a_{object: wedding_ring, bounding box: [331.59, 325.45, 337.46, 332.39], certainty: 23.94%}_x000a_{object: button, bounding box: [339.75, 346.57, 345.35, 349.9], certainty: 23.77%}_x000a_{object: button, bounding box: [396.8, 313.53, 402.58, 318.88], certainty: 23.47%}_x000a_{object: flower_arrangement, bounding box: [365.49, 228.08, 389.29, 251.21], certainty: 23.0%}_x000a_{object: canister, bounding box: [12.2, 437.24, 29.76, 477.72], certainty: 22.99%}_x000a_{object: coat, bounding box: [328.91, 207.03, 468.16, 472.93], certainty: 22.86%}_x000a_{object: sword, bounding box: [253.33, 64.88, 263.34, 391.77], certainty: 22.61%}_x000a_{object: carnation, bounding box: [365.49, 228.08, 389.29, 251.21], certainty: 22.41%}_x000a_{object: bow_(decorative_ribbons), bounding box: [365.36, 225.74, 398.55, 260.31], certainty: 22.4%}_x000a_{object: hinge, bounding box: [386.18, 122.25, 389.46, 142.17], certainty: 22.37%}_x000a_{object: aerosol_can, bounding box: [12.2, 437.24, 29.76, 477.72], certainty: 21.73%}_x000a_{object: blazer, bounding box: [63.29, 224.36, 249.12, 513.72], certainty: 21.65%}_x000a_{object: flag, bounding box: [197.78, 314.04, 210.66, 342.27], certainty: 21.58%}_x000a_{object: person, bounding box: [320.93, 129.47, 565.74, 515.49], certainty: 21.39%}_x000a_{object: thread, bounding box: [12.2, 437.24, 29.76, 477.72], certainty: 21.35%}_x000a_{object: fish, bounding box: [136.34, 114.79, 158.07, 137.13], certainty: 21.11%}_x000a_{object: pin_(non_jewelry), bounding box: [266.76, 139.72, 272.22, 145.24], certainty: 20.77%}_x000a_{object: fighter_jet, bounding box: [136.34, 114.79, 158.07, 137.13], certainty: 20.49%}_x000a_{object: sword, bounding box: [313.59, 66.24, 335.4, 431.28], certainty: 20.48%}_x000a_{object: bow-tie, bounding box: [365.49, 228.08, 389.29, 251.21], certainty: 20.34%}_x000a_{object: airplane, bounding box: [136.34, 114.79, 158.07, 137.13], certainty: 20.3%}_x000a_{object: person, bounding box: [63.52, 124.95, 250.74, 513.18], certainty: 20.16%}_x000a_{object: candle, bounding box: [249.98, 69.9, 252.77, 139.8], certainty: 20.09%}_x000a_{object: card, bounding box: [197.78, 314.04, 210.66, 342.27], certainty: 20.05%}"/>
    <s v="{object: saltshaker, bounding box: [12.2, 437.24, 29.76, 477.72], certainty: 69.76%}_x000a_{object: suit_(clothing), bounding box: [62.96, 223.66, 249.04, 513.42], certainty: 67.58%}_x000a_{object: dress_suit, bounding box: [62.96, 223.66, 249.04, 513.42], certainty: 62.64%}_x000a_{object: can, bounding box: [12.2, 437.24, 29.76, 477.72], certainty: 60.29%}_x000a_{object: flower_arrangement, bounding box: [170.97, 269.89, 205.54, 301.37], certainty: 55.15%}_x000a_{object: tux, bounding box: [62.96, 223.66, 249.04, 513.42], certainty: 53.84%}_x000a_{object: candle, bounding box: [326.13, 65.33, 331.28, 148.67], certainty: 53.78%}_x000a_{object: candle, bounding box: [243.94, 64.9, 249.44, 140.11], certainty: 53.7%}_x000a_{object: bottle_cap, bounding box: [55.2, 428.54, 62.9, 434.08], certainty: 51.91%}_x000a_{object: water_bottle, bounding box: [49.87, 428.21, 67.66, 478.69], certainty: 50.76%}_x000a_{object: spectacles, bounding box: [152.57, 193.07, 208.68, 207.0], certainty: 50.29%}_x000a_{object: bottle, bounding box: [49.87, 428.21, 67.66, 478.69], certainty: 49.88%}_x000a_{object: spectacles, bounding box: [331.03, 174.68, 372.51, 192.49], certainty: 48.41%}_x000a_{object: bird, bounding box: [136.34, 114.79, 158.07, 137.13], certainty: 44.45%}_x000a_{object: musical_instrument, bounding box: [313.59, 66.24, 335.4, 431.28], certainty: 40.98%}_x000a_{object: doorknob, bounding box: [554.18, 323.17, 567.15, 338.14], certainty: 40.28%}_x000a_{object: guitar, bounding box: [313.59, 66.24, 335.4, 431.28], certainty: 39.44%}_x000a_{object: blazer, bounding box: [62.96, 223.66, 249.04, 513.42], certainty: 34.63%}_x000a_{object: suit_(clothing), bounding box: [326.6, 188.12, 563.21, 461.87], certainty: 33.82%}_x000a_{object: beer_can, bounding box: [12.2, 437.24, 29.76, 477.72], certainty: 33.69%}_x000a_{object: candle, bounding box: [313.89, 65.75, 317.71, 142.81], certainty: 33.33%}_x000a_{object: candle, bounding box: [257.77, 65.14, 261.2, 140.61], certainty: 32.84%}_x000a_{object: dress_suit, bounding box: [326.6, 188.12, 563.21, 461.87], certainty: 32.78%}_x000a_{object: bow-tie, bounding box: [168.32, 266.11, 181.77, 284.23], certainty: 32.22%}_x000a_{object: dress_suit, bounding box: [328.91, 207.03, 468.16, 472.93], certainty: 31.6%}_x000a_{object: necktie, bounding box: [167.52, 264.75, 172.83, 277.4], certainty: 31.19%}_x000a_{object: button, bounding box: [229.25, 468.25, 234.5, 475.92], certainty: 31.12%}_x000a_{object: jacket, bounding box: [326.6, 188.12, 563.21, 461.87], certainty: 30.08%}_x000a_{object: jacket, bounding box: [62.96, 223.66, 249.04, 513.42], certainty: 30.0%}_x000a_{object: blazer, bounding box: [326.6, 188.12, 563.21, 461.87], certainty: 29.58%}_x000a_{object: suit_(clothing), bounding box: [328.91, 207.03, 468.16, 472.93], certainty: 29.57%}_x000a_{object: thermos_bottle, bounding box: [12.2, 437.24, 29.76, 477.72], certainty: 29.5%}_x000a_{object: drumstick, bounding box: [253.33, 64.88, 263.34, 391.77], certainty: 29.48%}_x000a_{object: carnation, bounding box: [170.97, 269.89, 205.54, 301.37], certainty: 29.35%}_x000a_{object: coat, bounding box: [326.6, 188.12, 563.21, 461.87], certainty: 29.32%}_x000a_{object: trousers, bounding box: [334.38, 458.92, 444.26, 512.42], certainty: 29.2%}_x000a_{object: doorknob, bounding box: [558.87, 330.99, 566.39, 337.39], certainty: 28.77%}_x000a_{object: sword, bounding box: [243.37, 64.92, 263.08, 392.0], certainty: 28.16%}_x000a_{object: blazer, bounding box: [328.91, 207.03, 468.16, 472.93], certainty: 28.06%}_x000a_{object: button, bounding box: [329.72, 349.69, 333.21, 355.13], certainty: 28.02%}_x000a_{object: trousers, bounding box: [452.67, 438.7, 561.67, 512.48], certainty: 28.0%}_x000a_{object: eagle, bounding box: [136.34, 114.79, 158.07, 137.13], certainty: 27.81%}_x000a_{object: necktie, bounding box: [168.32, 266.11, 181.77, 284.23], certainty: 26.85%}_x000a_{object: helicopter, bounding box: [136.34, 114.79, 158.07, 137.13], certainty: 26.83%}_x000a_{object: pepper, bounding box: [12.2, 437.24, 29.76, 477.72], certainty: 26.82%}_x000a_{object: bamboo, bounding box: [542.69, 2.29, 638.16, 511.12], certainty: 26.79%}_x000a_{object: shaker, bounding box: [12.2, 437.24, 29.76, 477.72], certainty: 26.37%}_x000a_{object: choker, bounding box: [380.96, 193.3, 415.17, 224.17], certainty: 26.37%}_x000a_{object: coat, bounding box: [62.96, 223.66, 249.04, 513.42], certainty: 26.18%}_x000a_{object: bow-tie, bounding box: [384.58, 217.38, 395.02, 231.01], certainty: 25.98%}_x000a_{object: pepper, bounding box: [12.27, 437.33, 29.7, 478.06], certainty: 25.97%}_x000a_{object: button, bounding box: [339.15, 281.54, 342.68, 285.34], certainty: 25.28%}_x000a_{object: choker, bounding box: [106.85, 224.67, 188.58, 283.59], certainty: 24.55%}_x000a_{object: choker, bounding box: [107.15, 223.47, 173.39, 280.11], certainty: 24.47%}_x000a_{object: wedding_ring, bounding box: [331.59, 325.45, 337.46, 332.39], certainty: 23.94%}_x000a_{object: button, bounding box: [339.75, 346.57, 345.35, 349.9], certainty: 23.77%}_x000a_{object: button, bounding box: [396.8, 313.53, 402.58, 318.88], certainty: 23.47%}_x000a_{object: flower_arrangement, bounding box: [365.49, 228.08, 389.29, 251.21], certainty: 23.0%}_x000a_{object: canister, bounding box: [12.2, 437.24, 29.76, 477.72], certainty: 22.99%}_x000a_{object: coat, bounding box: [328.91, 207.03, 468.16, 472.93], certainty: 22.86%}_x000a_{object: sword, bounding box: [253.33, 64.88, 263.34, 391.77], certainty: 22.61%}_x000a_{object: carnation, bounding box: [365.49, 228.08, 389.29, 251.21], certainty: 22.41%}_x000a_{object: bow_(decorative_ribbons), bounding box: [365.36, 225.74, 398.55, 260.31], certainty: 22.4%}"/>
    <n v="3984"/>
    <s v="middle"/>
    <n v="1"/>
    <n v="1"/>
    <n v="1"/>
    <n v="1"/>
    <n v="1"/>
    <m/>
    <m/>
    <m/>
    <s v="middle"/>
    <n v="1"/>
    <n v="1"/>
    <n v="1"/>
    <n v="1"/>
    <n v="1"/>
    <s v="middle"/>
    <s v="no"/>
    <s v="left"/>
    <s v="man"/>
    <n v="0.66666666666666663"/>
    <n v="1"/>
    <n v="1"/>
    <n v="1"/>
    <n v="1"/>
    <s v="man in middle"/>
    <n v="0"/>
    <n v="0"/>
    <n v="1"/>
    <n v="1"/>
    <n v="1"/>
    <s v="middle"/>
    <s v="bride"/>
    <s v="bride"/>
    <s v="man"/>
    <b v="0"/>
    <s v="man in middl"/>
    <b v="1"/>
    <s v="middl"/>
    <n v="1"/>
    <n v="1"/>
    <b v="0"/>
    <s v="bride"/>
    <n v="0"/>
    <n v="0"/>
    <b v="0"/>
    <s v="bride"/>
    <n v="0"/>
    <n v="0"/>
    <b v="0"/>
    <s v="middl"/>
    <b v="0"/>
    <s v="middl"/>
    <b v="0"/>
    <s v="middl"/>
    <n v="1"/>
    <n v="1"/>
    <b v="0"/>
    <s v="no"/>
    <n v="0"/>
    <n v="0"/>
    <b v="0"/>
    <s v="left"/>
    <n v="0"/>
    <n v="0"/>
    <b v="0"/>
  </r>
  <r>
    <n v="428214"/>
    <s v="What brand of mouse is this?"/>
    <n v="4282145"/>
    <s v="other"/>
    <s v="two"/>
    <x v="1"/>
    <n v="2"/>
    <s v="['dell', 'dell', 'dell', 'dell', 'logitech', 'logitech', 'logitech', 'logitech', 'logitec', 'logitec']"/>
    <s v="['dell', 'dell', 'dell', 'dell', 'logitech', 'logitech', 'logitech', 'logitech', 'logitec', 'logitec']"/>
    <s v="['dell', 'dell', 'dell', 'dell', 'logitech', 'logitech', 'logitech', 'logitech', 'logitec', 'logitec']"/>
    <s v="dell"/>
    <s v="dell"/>
    <s v="dell"/>
    <n v="1568"/>
    <s v="COCO_train2014_000000428214.jpg"/>
    <s v="directly._x000a__x000a_In the image, there is a dog lying under a desk with a laptop on top of it. The dog is a brown and white dog, and it is wearing a collar. The laptop is a MacBook Pro, and there is a mouse on the desk. The dog is sleeping, and the laptop is open, suggesting that the owner might be using it._x000a__x000a_The scene also includes a person, who is sitting on the floor next to the desk. The person is a woman, and she is wearing a black shirt. The woman is holding a phone in her hand, and she is looking at it._x000a__x000a_The dog is lying on the floor, close to the desk, and the laptop is open, suggesting that the owner might be using it. The woman is sitting on the floor next to the desk, holding a phone, and looking at it. The presence of the dog and the woman suggests that the scene is likely taking place in a home or a workspace, possibly a study or a living room._x000a__x000a_The atmosphere of the scene is calm and relaxed, with the dog sleeping and the woman engrossed in her phone. The quality of light in the image is bright, indicating that the scene is likely taking place during the daytime. The presence of the dog and the woman suggests that the scene is likely a domestic setting, with the dog being a beloved pet and the woman being a family member or a close friend."/>
    <s v="{object: mouse, bounding box: [466.43, 266.5, 533.24, 321.05], certainty: 90.58%}_x000a_{object: laptop, bounding box: [308.92, 2.06, 575.04, 213.28], certainty: 88.65%}_x000a_{object: dog, bounding box: [171.95, 317.87, 391.68, 480.0], certainty: 75.12%}"/>
    <n v="683"/>
    <s v="{object: laptop_computer, bounding box: [311.21, 1.04, 570.3, 214.95], certainty: 68.47%}_x000a_{object: mouse_(computer_equipment), bounding box: [467.09, 265.91, 530.64, 321.97], certainty: 66.33%}_x000a_{object: dog, bounding box: [167.21, 317.64, 396.29, 479.14], certainty: 65.73%}_x000a_{object: napkin, bounding box: [461.26, 377.49, 575.3, 446.84], certainty: 64.49%}_x000a_{object: mousepad, bounding box: [388.14, 250.56, 550.9, 387.08], certainty: 64.35%}_x000a_{object: computer_keyboard, bounding box: [333.84, 115.51, 530.66, 170.78], certainty: 60.04%}_x000a_{object: hinge, bounding box: [51.36, 85.14, 54.12, 102.14], certainty: 47.3%}_x000a_{object: monitor_(computer_equipment) computer_monitor, bounding box: [312.78, 1.35, 507.68, 119.1], certainty: 47.16%}_x000a_{object: pen, bounding box: [493.46, 447.04, 553.21, 479.57], certainty: 42.37%}_x000a_{object: hinge, bounding box: [362.66, 101.43, 387.76, 110.1], certainty: 39.2%}_x000a_{object: pencil, bounding box: [493.46, 447.04, 553.21, 479.57], certainty: 37.36%}_x000a_{object: cabinet, bounding box: [0.08, 31.57, 158.71, 246.83], certainty: 35.95%}_x000a_{object: pen, bounding box: [506.74, 449.63, 552.73, 479.43], certainty: 35.28%}_x000a_{object: pet, bounding box: [167.57, 317.1, 396.54, 479.81], certainty: 34.11%}_x000a_{object: hinge, bounding box: [493.33, 113.13, 506.02, 121.46], certainty: 33.32%}_x000a_{object: marker, bounding box: [493.46, 447.04, 553.21, 479.57], certainty: 32.1%}_x000a_{object: shoe, bounding box: [613.28, 209.62, 639.6, 320.36], certainty: 31.43%}_x000a_{object: hinge, bounding box: [311.57, 97.67, 330.58, 114.03], certainty: 30.78%}_x000a_{object: needle, bounding box: [506.74, 449.63, 552.73, 479.43], certainty: 30.73%}_x000a_{object: clothespin, bounding box: [493.46, 447.04, 553.21, 479.57], certainty: 29.47%}_x000a_{object: desk, bounding box: [229.22, 50.43, 637.56, 481.66], certainty: 28.68%}_x000a_{object: envelope, bounding box: [493.16, 433.88, 599.28, 480.13], certainty: 28.24%}_x000a_{object: blanket, bounding box: [65.73, 310.13, 398.12, 480.08], certainty: 27.87%}_x000a_{object: pencil, bounding box: [506.74, 449.63, 552.73, 479.43], certainty: 27.34%}_x000a_{object: towel, bounding box: [237.38, 297.91, 333.38, 347.39], certainty: 26.86%}_x000a_{object: envelope, bounding box: [493.41, 427.61, 599.88, 480.21], certainty: 26.16%}_x000a_{object: marker, bounding box: [506.74, 449.63, 552.73, 479.43], certainty: 25.7%}_x000a_{object: handkerchief, bounding box: [461.26, 377.49, 575.3, 446.84], certainty: 24.94%}_x000a_{object: mouse_(computer_equipment), bounding box: [417.27, 172.39, 473.61, 192.04], certainty: 24.64%}_x000a_{object: table, bounding box: [229.22, 50.43, 637.56, 481.66], certainty: 24.61%}_x000a_{object: slipper_(footwear), bounding box: [613.28, 209.62, 639.6, 320.36], certainty: 24.3%}_x000a_{object: paper_towel, bounding box: [461.26, 377.49, 575.3, 446.84], certainty: 23.84%}_x000a_{object: wardrobe, bounding box: [0.08, 31.57, 158.71, 246.83], certainty: 23.75%}_x000a_{object: nailfile, bounding box: [493.46, 447.04, 553.21, 479.57], certainty: 23.07%}_x000a_{object: notepad, bounding box: [493.16, 433.88, 599.28, 480.13], certainty: 23.07%}_x000a_{object: puppy, bounding box: [167.21, 317.64, 396.29, 479.14], certainty: 23.04%}_x000a_{object: diaper, bounding box: [461.26, 377.49, 575.3, 446.84], certainty: 23.03%}_x000a_{object: table, bounding box: [216.26, 60.51, 337.96, 322.63], certainty: 22.87%}_x000a_{object: tablecloth, bounding box: [229.22, 50.43, 637.56, 481.66], certainty: 22.84%}_x000a_{object: clipboard, bounding box: [493.16, 433.88, 599.28, 480.13], certainty: 22.77%}_x000a_{object: kitchen_table, bounding box: [229.22, 50.43, 637.56, 481.66], certainty: 21.6%}_x000a_{object: blanket, bounding box: [622.63, 405.66, 640.53, 479.13], certainty: 21.21%}_x000a_{object: hinge, bounding box: [329.25, 100.73, 390.2, 111.65], certainty: 20.68%}_x000a_{object: cupboard, bounding box: [0.08, 31.57, 158.71, 246.83], certainty: 20.17%}_x000a_{object: pillow, bounding box: [65.73, 310.13, 398.12, 480.08], certainty: 20.16%}_x000a_{object: dog, bounding box: [65.73, 310.13, 398.12, 480.08], certainty: 20.13%}"/>
    <s v="{object: laptop_computer, bounding box: [311.21, 1.04, 570.3, 214.95], certainty: 68.47%}_x000a_{object: mouse_(computer_equipment), bounding box: [467.09, 265.91, 530.64, 321.97], certainty: 66.33%}_x000a_{object: dog, bounding box: [167.21, 317.64, 396.29, 479.14], certainty: 65.73%}_x000a_{object: napkin, bounding box: [461.26, 377.49, 575.3, 446.84], certainty: 64.49%}_x000a_{object: mousepad, bounding box: [388.14, 250.56, 550.9, 387.08], certainty: 64.35%}_x000a_{object: computer_keyboard, bounding box: [333.84, 115.51, 530.66, 170.78], certainty: 60.04%}_x000a_{object: hinge, bounding box: [51.36, 85.14, 54.12, 102.14], certainty: 47.3%}_x000a_{object: monitor_(computer_equipment) computer_monitor, bounding box: [312.78, 1.35, 507.68, 119.1], certainty: 47.16%}_x000a_{object: pen, bounding box: [493.46, 447.04, 553.21, 479.57], certainty: 42.37%}_x000a_{object: hinge, bounding box: [362.66, 101.43, 387.76, 110.1], certainty: 39.2%}_x000a_{object: pencil, bounding box: [493.46, 447.04, 553.21, 479.57], certainty: 37.36%}_x000a_{object: cabinet, bounding box: [0.08, 31.57, 158.71, 246.83], certainty: 35.95%}_x000a_{object: pen, bounding box: [506.74, 449.63, 552.73, 479.43], certainty: 35.28%}_x000a_{object: pet, bounding box: [167.57, 317.1, 396.54, 479.81], certainty: 34.11%}_x000a_{object: hinge, bounding box: [493.33, 113.13, 506.02, 121.46], certainty: 33.32%}_x000a_{object: marker, bounding box: [493.46, 447.04, 553.21, 479.57], certainty: 32.1%}_x000a_{object: shoe, bounding box: [613.28, 209.62, 639.6, 320.36], certainty: 31.43%}_x000a_{object: hinge, bounding box: [311.57, 97.67, 330.58, 114.03], certainty: 30.78%}_x000a_{object: needle, bounding box: [506.74, 449.63, 552.73, 479.43], certainty: 30.73%}_x000a_{object: clothespin, bounding box: [493.46, 447.04, 553.21, 479.57], certainty: 29.47%}_x000a_{object: desk, bounding box: [229.22, 50.43, 637.56, 481.66], certainty: 28.68%}_x000a_{object: envelope, bounding box: [493.16, 433.88, 599.28, 480.13], certainty: 28.24%}_x000a_{object: blanket, bounding box: [65.73, 310.13, 398.12, 480.08], certainty: 27.87%}_x000a_{object: pencil, bounding box: [506.74, 449.63, 552.73, 479.43], certainty: 27.34%}_x000a_{object: towel, bounding box: [237.38, 297.91, 333.38, 347.39], certainty: 26.86%}_x000a_{object: envelope, bounding box: [493.41, 427.61, 599.88, 480.21], certainty: 26.16%}_x000a_{object: marker, bounding box: [506.74, 449.63, 552.73, 479.43], certainty: 25.7%}_x000a_{object: handkerchief, bounding box: [461.26, 377.49, 575.3, 446.84], certainty: 24.94%}_x000a_{object: mouse_(computer_equipment), bounding box: [417.27, 172.39, 473.61, 192.04], certainty: 24.64%}_x000a_{object: table, bounding box: [229.22, 50.43, 637.56, 481.66], certainty: 24.61%}_x000a_{object: slipper_(footwear), bounding box: [613.28, 209.62, 639.6, 320.36], certainty: 24.3%}_x000a_{object: paper_towel, bounding box: [461.26, 377.49, 575.3, 446.84], certainty: 23.84%}_x000a_{object: wardrobe, bounding box: [0.08, 31.57, 158.71, 246.83], certainty: 23.75%}_x000a_{object: nailfile, bounding box: [493.46, 447.04, 553.21, 479.57], certainty: 23.07%}_x000a_{object: notepad, bounding box: [493.16, 433.88, 599.28, 480.13], certainty: 23.07%}_x000a_{object: puppy, bounding box: [167.21, 317.64, 396.29, 479.14], certainty: 23.04%}_x000a_{object: diaper, bounding box: [461.26, 377.49, 575.3, 446.84], certainty: 23.03%}_x000a_{object: table, bounding box: [216.26, 60.51, 337.96, 322.63], certainty: 22.87%}_x000a_{object: tablecloth, bounding box: [229.22, 50.43, 637.56, 481.66], certainty: 22.84%}_x000a_{object: clipboard, bounding box: [493.16, 433.88, 599.28, 480.13], certainty: 22.77%}_x000a_{object: kitchen_table, bounding box: [229.22, 50.43, 637.56, 481.66], certainty: 21.6%}_x000a_{object: blanket, bounding box: [622.63, 405.66, 640.53, 479.13], certainty: 21.21%}_x000a_{object: hinge, bounding box: [329.25, 100.73, 390.2, 111.65], certainty: 20.68%}_x000a_{object: cupboard, bounding box: [0.08, 31.57, 158.71, 246.83], certainty: 20.17%}_x000a_{object: pillow, bounding box: [65.73, 310.13, 398.12, 480.08], certainty: 20.16%}_x000a_{object: dog, bounding box: [65.73, 310.13, 398.12, 480.08], certainty: 20.13%}"/>
    <n v="3012"/>
    <s v="apple"/>
    <n v="0"/>
    <n v="0"/>
    <n v="3"/>
    <n v="0"/>
    <n v="0"/>
    <m/>
    <m/>
    <m/>
    <s v="apple"/>
    <n v="0"/>
    <n v="0"/>
    <n v="3"/>
    <n v="0"/>
    <n v="0"/>
    <s v="apple"/>
    <s v="apple"/>
    <s v="microsoft"/>
    <s v="apple"/>
    <n v="0"/>
    <n v="0"/>
    <n v="3"/>
    <n v="0"/>
    <n v="0"/>
    <s v="apple"/>
    <n v="0"/>
    <n v="0"/>
    <n v="3"/>
    <n v="0"/>
    <n v="0"/>
    <s v="apple"/>
    <s v="logitech"/>
    <s v="apple"/>
    <s v="appl"/>
    <b v="0"/>
    <s v="appl"/>
    <b v="0"/>
    <s v="appl"/>
    <n v="0"/>
    <n v="0"/>
    <b v="0"/>
    <s v="logitech"/>
    <n v="1"/>
    <n v="1"/>
    <b v="0"/>
    <s v="appl"/>
    <n v="0"/>
    <n v="0"/>
    <b v="0"/>
    <s v="appl"/>
    <b v="0"/>
    <s v="appl"/>
    <b v="0"/>
    <s v="appl"/>
    <n v="0"/>
    <n v="0"/>
    <b v="0"/>
    <s v="appl"/>
    <n v="0"/>
    <n v="0"/>
    <b v="0"/>
    <s v="microsoft"/>
    <n v="0"/>
    <n v="0"/>
    <b v="0"/>
  </r>
  <r>
    <n v="347819"/>
    <s v="Is this a meal or snack?"/>
    <n v="3478195"/>
    <s v="other"/>
    <s v="five"/>
    <x v="7"/>
    <n v="3"/>
    <s v="['snack', 'snack', 'snack', 'snack', 'snack', 'snack', 'meal', 'meal', 'meal', 'meal']"/>
    <s v="['snack', 'snack', 'snack', 'snack', 'snack', 'snack', 'meal', 'meal', 'meal', 'meal']"/>
    <s v="['snack', 'snack', 'snack', 'snack', 'snack', 'snack', 'meal', 'meal', 'meal', 'meal']"/>
    <s v="snack"/>
    <s v="snack"/>
    <s v="snack"/>
    <n v="4189"/>
    <s v="COCO_val2014_000000347819.jpg"/>
    <s v="directly._x000a__x000a_In the image, a white plate is placed on a wooden table. The plate contains a piece of broccoli and a potato, which are the main ingredients of the meal. The plate is also accompanied by a small piece of meat, which is likely to be a piece of chicken or beef. The broccoli and potato are arranged in a neat and organized manner, with the broccoli being the main dish and the potato being a side dish._x000a__x000a_The wooden table provides a rustic and natural setting for the meal, adding to the overall ambiance of the scene. The wooden surface is likely to have a warm and inviting texture, which can create a cozy and homely atmosphere._x000a__x000a_The image also features a person, who is likely to be a woman, sitting at the table. She is holding a fork and appears to be enjoying her meal. The person's age and gender are not specified, but her presence adds a human element to the scene._x000a__x000a_The scene also includes a small dog, which is sitting next to the person. The dog is a small breed, likely to be a toy poodle or a miniature poodle, and is wearing a collar. The dog's presence adds a playful and friendly touch to the image, as it is likely to be a beloved pet of the person._x000a__x000a_The image captures the essence of a simple yet satisfying meal, with the broccoli and potato being the main ingredients. The wooden table and the presence of the person and the dog add a warm and inviting atmosphere to the scene. The image also showcases the person's enjoyment of the meal, which further emphasizes the comfort and satisfaction of the meal."/>
    <s v="{object: broccoli, bounding box: [144.29, 136.37, 392.3, 407.96], certainty: 54.42%}"/>
    <n v="656"/>
    <s v="{object: plate, bounding box: [3.52, 2.59, 636.55, 592.69], certainty: 59.64%}_x000a_{object: lemon, bounding box: [401.34, 191.53, 526.36, 322.02], certainty: 52.94%}_x000a_{object: broccoli, bounding box: [153.07, 215.3, 262.1, 333.53], certainty: 50.76%}_x000a_{object: broccoli, bounding box: [263.56, 156.82, 397.35, 317.82], certainty: 45.63%}_x000a_{object: persimmon, bounding box: [401.34, 191.53, 526.36, 322.02], certainty: 43.16%}_x000a_{object: apricot, bounding box: [401.34, 191.53, 526.36, 322.02], certainty: 42.7%}_x000a_{object: table, bounding box: [1.12, -0.68, 640.92, 592.29], certainty: 41.9%}_x000a_{object: beef_(food), bounding box: [194.03, 163.68, 274.2, 225.84], certainty: 40.77%}_x000a_{object: tomato, bounding box: [401.34, 191.53, 526.36, 322.02], certainty: 40.18%}_x000a_{object: onion, bounding box: [401.34, 191.53, 526.36, 322.02], certainty: 39.99%}_x000a_{object: dining_table, bounding box: [1.12, -0.68, 640.92, 592.29], certainty: 39.87%}_x000a_{object: egg_yolk, bounding box: [401.34, 191.53, 526.36, 322.02], certainty: 37.41%}_x000a_{object: meatball, bounding box: [194.03, 163.68, 274.2, 225.84], certainty: 36.21%}_x000a_{object: chinaware, bounding box: [3.52, 2.59, 636.55, 592.69], certainty: 35.03%}_x000a_{object: cauliflower, bounding box: [194.03, 163.68, 274.2, 225.84], certainty: 34.31%}_x000a_{object: crumb, bounding box: [260.11, 141.61, 293.31, 173.95], certainty: 34.13%}_x000a_{object: boiled_egg, bounding box: [401.34, 191.53, 526.36, 322.02], certainty: 32.12%}_x000a_{object: orange_(fruit), bounding box: [401.34, 191.53, 526.36, 322.02], certainty: 31.83%}_x000a_{object: lettuce, bounding box: [284.67, 329.01, 357.89, 404.37], certainty: 31.36%}_x000a_{object: clementine, bounding box: [401.34, 191.53, 526.36, 322.02], certainty: 28.45%}_x000a_{object: place_mat, bounding box: [1.12, -0.68, 640.92, 592.29], certainty: 28.13%}_x000a_{object: beef_(food), bounding box: [284.67, 329.01, 357.89, 404.37], certainty: 26.84%}_x000a_{object: egg, bounding box: [401.34, 191.53, 526.36, 322.02], certainty: 26.64%}_x000a_{object: cauliflower, bounding box: [300.23, 171.94, 340.25, 208.71], certainty: 26.53%}_x000a_{object: crumb, bounding box: [337.34, 146.26, 342.51, 153.93], certainty: 25.2%}_x000a_{object: beef_(food), bounding box: [186.94, 265.19, 325.2, 395.6], certainty: 24.46%}_x000a_{object: paper_plate, bounding box: [3.52, 2.59, 636.55, 592.69], certainty: 24.33%}_x000a_{object: apple, bounding box: [401.34, 191.53, 526.36, 322.02], certainty: 23.26%}_x000a_{object: beef_(food), bounding box: [188.23, 326.71, 272.49, 395.49], certainty: 23.09%}_x000a_{object: crumb, bounding box: [371.52, 100.17, 385.64, 111.28], certainty: 22.72%}_x000a_{object: beef_(food), bounding box: [196.87, 303.17, 292.46, 368.45], certainty: 22.66%}_x000a_{object: dish, bounding box: [3.52, 2.59, 636.55, 592.69], certainty: 22.59%}_x000a_{object: tablecloth, bounding box: [1.12, -0.68, 640.92, 592.29], certainty: 22.3%}_x000a_{object: lettuce, bounding box: [263.56, 156.82, 397.35, 317.82], certainty: 22.04%}_x000a_{object: crumb, bounding box: [415.88, 206.79, 437.63, 221.14], certainty: 21.95%}_x000a_{object: beef_(food), bounding box: [189.43, 327.7, 248.7, 370.72], certainty: 21.93%}_x000a_{object: dish, bounding box: [3.62, 5.17, 630.71, 589.85], certainty: 21.79%}_x000a_{object: crouton, bounding box: [194.03, 163.68, 274.2, 225.84], certainty: 21.58%}_x000a_{object: cleat_(for_securing_rope), bounding box: [535.28, 58.11, 607.84, 72.38], certainty: 20.92%}_x000a_{object: broccoli, bounding box: [214.4, 230.08, 259.76, 268.39], certainty: 20.83%}_x000a_{object: broccoli, bounding box: [271.66, 168.43, 313.51, 207.31], certainty: 20.72%}_x000a_{object: bread, bounding box: [194.38, 361.11, 271.19, 394.63], certainty: 20.49%}_x000a_{object: saucer, bounding box: [3.52, 2.59, 636.55, 592.69], certainty: 20.03%}"/>
    <s v="{object: plate, bounding box: [3.52, 2.59, 636.55, 592.69], certainty: 59.64%}_x000a_{object: lemon, bounding box: [401.34, 191.53, 526.36, 322.02], certainty: 52.94%}_x000a_{object: broccoli, bounding box: [153.07, 215.3, 262.1, 333.53], certainty: 50.76%}_x000a_{object: broccoli, bounding box: [263.56, 156.82, 397.35, 317.82], certainty: 45.63%}_x000a_{object: persimmon, bounding box: [401.34, 191.53, 526.36, 322.02], certainty: 43.16%}_x000a_{object: apricot, bounding box: [401.34, 191.53, 526.36, 322.02], certainty: 42.7%}_x000a_{object: table, bounding box: [1.12, -0.68, 640.92, 592.29], certainty: 41.9%}_x000a_{object: beef_(food), bounding box: [194.03, 163.68, 274.2, 225.84], certainty: 40.77%}_x000a_{object: tomato, bounding box: [401.34, 191.53, 526.36, 322.02], certainty: 40.18%}_x000a_{object: onion, bounding box: [401.34, 191.53, 526.36, 322.02], certainty: 39.99%}_x000a_{object: dining_table, bounding box: [1.12, -0.68, 640.92, 592.29], certainty: 39.87%}_x000a_{object: egg_yolk, bounding box: [401.34, 191.53, 526.36, 322.02], certainty: 37.41%}_x000a_{object: meatball, bounding box: [194.03, 163.68, 274.2, 225.84], certainty: 36.21%}_x000a_{object: chinaware, bounding box: [3.52, 2.59, 636.55, 592.69], certainty: 35.03%}_x000a_{object: cauliflower, bounding box: [194.03, 163.68, 274.2, 225.84], certainty: 34.31%}_x000a_{object: crumb, bounding box: [260.11, 141.61, 293.31, 173.95], certainty: 34.13%}_x000a_{object: boiled_egg, bounding box: [401.34, 191.53, 526.36, 322.02], certainty: 32.12%}_x000a_{object: orange_(fruit), bounding box: [401.34, 191.53, 526.36, 322.02], certainty: 31.83%}_x000a_{object: lettuce, bounding box: [284.67, 329.01, 357.89, 404.37], certainty: 31.36%}_x000a_{object: clementine, bounding box: [401.34, 191.53, 526.36, 322.02], certainty: 28.45%}_x000a_{object: place_mat, bounding box: [1.12, -0.68, 640.92, 592.29], certainty: 28.13%}_x000a_{object: beef_(food), bounding box: [284.67, 329.01, 357.89, 404.37], certainty: 26.84%}_x000a_{object: egg, bounding box: [401.34, 191.53, 526.36, 322.02], certainty: 26.64%}_x000a_{object: cauliflower, bounding box: [300.23, 171.94, 340.25, 208.71], certainty: 26.53%}_x000a_{object: crumb, bounding box: [337.34, 146.26, 342.51, 153.93], certainty: 25.2%}_x000a_{object: beef_(food), bounding box: [186.94, 265.19, 325.2, 395.6], certainty: 24.46%}_x000a_{object: paper_plate, bounding box: [3.52, 2.59, 636.55, 592.69], certainty: 24.33%}_x000a_{object: apple, bounding box: [401.34, 191.53, 526.36, 322.02], certainty: 23.26%}_x000a_{object: beef_(food), bounding box: [188.23, 326.71, 272.49, 395.49], certainty: 23.09%}_x000a_{object: crumb, bounding box: [371.52, 100.17, 385.64, 111.28], certainty: 22.72%}_x000a_{object: beef_(food), bounding box: [196.87, 303.17, 292.46, 368.45], certainty: 22.66%}_x000a_{object: dish, bounding box: [3.52, 2.59, 636.55, 592.69], certainty: 22.59%}_x000a_{object: tablecloth, bounding box: [1.12, -0.68, 640.92, 592.29], certainty: 22.3%}_x000a_{object: lettuce, bounding box: [263.56, 156.82, 397.35, 317.82], certainty: 22.04%}_x000a_{object: crumb, bounding box: [415.88, 206.79, 437.63, 221.14], certainty: 21.95%}_x000a_{object: beef_(food), bounding box: [189.43, 327.7, 248.7, 370.72], certainty: 21.93%}_x000a_{object: dish, bounding box: [3.62, 5.17, 630.71, 589.85], certainty: 21.79%}_x000a_{object: crouton, bounding box: [194.03, 163.68, 274.2, 225.84], certainty: 21.58%}_x000a_{object: cleat_(for_securing_rope), bounding box: [535.28, 58.11, 607.84, 72.38], certainty: 20.92%}_x000a_{object: broccoli, bounding box: [214.4, 230.08, 259.76, 268.39], certainty: 20.83%}_x000a_{object: broccoli, bounding box: [271.66, 168.43, 313.51, 207.31], certainty: 20.72%}_x000a_{object: bread, bounding box: [194.38, 361.11, 271.19, 394.63], certainty: 20.49%}_x000a_{object: saucer, bounding box: [3.52, 2.59, 636.55, 592.69], certainty: 20.03%}"/>
    <n v="2923"/>
    <s v="meal"/>
    <n v="1"/>
    <n v="1"/>
    <n v="1"/>
    <n v="1"/>
    <n v="1"/>
    <m/>
    <m/>
    <m/>
    <s v="snack"/>
    <n v="1"/>
    <n v="1"/>
    <n v="1"/>
    <n v="1"/>
    <n v="1"/>
    <s v="snack"/>
    <s v="meal"/>
    <s v="meal"/>
    <s v="meal"/>
    <n v="1"/>
    <n v="1"/>
    <n v="2"/>
    <n v="0.66700000000000004"/>
    <n v="1"/>
    <s v="meal"/>
    <n v="1"/>
    <n v="1"/>
    <n v="2"/>
    <n v="0.66700000000000004"/>
    <n v="1"/>
    <s v="meal"/>
    <s v="meal"/>
    <s v="meal"/>
    <s v="meal"/>
    <b v="0"/>
    <s v="meal"/>
    <b v="0"/>
    <s v="meal"/>
    <n v="1"/>
    <n v="1"/>
    <b v="0"/>
    <s v="meal"/>
    <n v="1"/>
    <n v="1"/>
    <b v="0"/>
    <s v="meal"/>
    <n v="1"/>
    <n v="1"/>
    <b v="0"/>
    <s v="meal"/>
    <b v="0"/>
    <s v="snack"/>
    <b v="0"/>
    <s v="snack"/>
    <n v="1"/>
    <n v="1"/>
    <b v="0"/>
    <s v="meal"/>
    <n v="1"/>
    <n v="1"/>
    <b v="0"/>
    <s v="meal"/>
    <n v="1"/>
    <n v="1"/>
    <b v="0"/>
  </r>
  <r>
    <n v="257060"/>
    <s v="How healthy is this?"/>
    <n v="2570605"/>
    <s v="other"/>
    <s v="five"/>
    <x v="7"/>
    <n v="2"/>
    <s v="['not', 'not', 'not', 'not', 'not veri', 'not veri', 'unhealthi', 'unhealthi', 'moder', 'moder']"/>
    <s v="['not', 'not', 'not', 'not', 'not very', 'not very', 'unhealthy', 'unhealthy', 'moderately', 'moderately']"/>
    <s v="['not', 'not', 'not', 'not', 'not very', 'not very', 'unhealthy', 'unhealthy', 'moderately', 'moderately']"/>
    <s v="not"/>
    <s v="not"/>
    <s v="not"/>
    <n v="3210"/>
    <s v="COCO_val2014_000000257060.jpg"/>
    <s v="directly._x000a__x000a_In the image, a person is cutting a pizza with a knife and fork on a wooden table. The person is a man, and he is wearing a watch. The pizza is placed on a tray, which is also made of wood. The pizza is topped with olives, peppers, and cheese. The man is cutting the pizza into slices, and he is using a knife and fork to do so. The man is also wearing a watch, which is visible in the image._x000a__x000a_The scene also includes a cat, which is sitting on the table near the pizza. The cat is a black and white breed, and it is not interacting with the man or the pizza. The cat is simply sitting there, possibly observing the man's actions or enjoying the warmth of the table._x000a__x000a_The wooden table and tray provide a rustic and natural setting for the pizza, which is a popular food item. The man's watch and the cat's presence add a touch of human interest and a sense of domesticity to the scene. The man's age and gender are not specified, but his presence and the cat's presence suggest that the scene is likely taking place in a home or a private setting._x000a__x000a_The quality of light in the image is bright and well-lit, which is typical of a well-lit indoor setting. The shadows cast by the man's hand and the cat's body provide additional depth and texture to the scene. The atmosphere is relaxed and casual, with the man cutting the pizza and the cat sitting nearby, suggesting a comfortable and familiar setting._x000a__x000a_Overall, the image captures a man cutting a pizza with a knife and fork on a wooden table, with a black and white cat sitting nearby. The scene is set in a well-lit"/>
    <s v="{object: pizza, bounding box: [152.92, 77.35, 511.69, 386.3], certainty: 52.61%}_x000a_{object: clock, bounding box: [344.85, 5.11, 386.65, 50.57], certainty: 42.0%}_x000a_{object: dining table, bounding box: [40.08, 28.08, 575.52, 453.83], certainty: 30.69%}"/>
    <n v="770"/>
    <s v="{object: pocket_watch, bounding box: [336.91, 0.17, 389.35, 50.1], certainty: 74.77%}_x000a_{object: pizza, bounding box: [125.26, 97.24, 508.61, 390.4], certainty: 70.45%}_x000a_{object: bell_pepper, bounding box: [239.94, 103.44, 264.85, 135.75], certainty: 69.71%}_x000a_{object: tomato, bounding box: [153.28, 276.3, 191.41, 335.09], certainty: 66.03%}_x000a_{object: ring, bounding box: [213.08, 13.71, 231.75, 37.79], certainty: 60.94%}_x000a_{object: onion, bounding box: [225.68, 257.26, 246.47, 277.43], certainty: 60.32%}_x000a_{object: bell_pepper, bounding box: [391.58, 211.78, 428.9, 230.39], certainty: 59.68%}_x000a_{object: tomato, bounding box: [277.37, 233.3, 317.15, 249.76], certainty: 57.55%}_x000a_{object: bell_pepper, bounding box: [429.27, 196.78, 456.39, 236.77], certainty: 57.37%}_x000a_{object: tomato, bounding box: [391.58, 211.78, 428.9, 230.39], certainty: 56.45%}_x000a_{object: tomato, bounding box: [232.52, 298.56, 287.16, 327.94], certainty: 56.13%}_x000a_{object: onion, bounding box: [384.29, 310.48, 398.97, 356.77], certainty: 53.61%}_x000a_{object: tomato, bounding box: [334.77, 278.73, 397.69, 310.55], certainty: 53.17%}_x000a_{object: tomato, bounding box: [420.44, 275.73, 444.09, 309.48], certainty: 52.33%}_x000a_{object: tomato, bounding box: [207.54, 137.88, 225.68, 170.06], certainty: 51.93%}_x000a_{object: tomato, bounding box: [391.63, 127.91, 407.99, 159.91], certainty: 51.49%}_x000a_{object: tomato, bounding box: [429.27, 196.78, 456.39, 236.77], certainty: 51.37%}_x000a_{object: onion, bounding box: [329.28, 184.02, 347.32, 204.75], certainty: 50.04%}_x000a_{object: bell_pepper, bounding box: [239.83, 103.45, 273.46, 135.9], certainty: 49.23%}_x000a_{object: place_mat, bounding box: [-1.05, 72.44, 609.24, 480.0], certainty: 49.09%}_x000a_{object: bell_pepper, bounding box: [232.52, 298.56, 287.16, 327.94], certainty: 48.37%}_x000a_{object: bell_pepper, bounding box: [391.63, 127.91, 407.99, 159.91], certainty: 47.87%}_x000a_{object: knife, bounding box: [272.95, 66.19, 317.03, 213.89], certainty: 47.0%}_x000a_{object: bell_pepper, bounding box: [420.44, 275.73, 444.09, 309.48], certainty: 46.93%}_x000a_{object: bell_pepper, bounding box: [258.18, 107.56, 273.52, 123.87], certainty: 46.81%}_x000a_{object: onion, bounding box: [316.19, 114.26, 340.29, 134.93], certainty: 45.58%}_x000a_{object: bell_pepper, bounding box: [207.54, 137.88, 225.68, 170.06], certainty: 45.04%}_x000a_{object: tomato, bounding box: [391.93, 127.91, 407.94, 147.17], certainty: 43.89%}_x000a_{object: tomato, bounding box: [170.89, 190.62, 189.56, 221.1], certainty: 41.74%}_x000a_{object: handle, bounding box: [0.27, 102.48, 58.33, 164.74], certainty: 40.55%}_x000a_{object: tomato, bounding box: [239.94, 103.44, 264.85, 135.75], certainty: 40.21%}_x000a_{object: bell_pepper, bounding box: [277.37, 233.3, 317.15, 249.76], certainty: 39.98%}_x000a_{object: bell_pepper, bounding box: [170.89, 190.62, 189.56, 221.1], certainty: 39.89%}_x000a_{object: place_mat, bounding box: [-23.07, 39.03, 616.9, 480.73], certainty: 39.87%}_x000a_{object: onion, bounding box: [287.03, 178.2, 298.16, 190.43], certainty: 39.79%}_x000a_{object: bread, bounding box: [127.69, 99.37, 508.38, 391.66], certainty: 39.24%}_x000a_{object: onion, bounding box: [314.16, 196.66, 354.32, 215.71], certainty: 39.06%}_x000a_{object: bell_pepper, bounding box: [334.77, 278.73, 397.69, 310.55], certainty: 37.21%}_x000a_{object: artichoke, bounding box: [406.06, 127.17, 438.98, 154.52], certainty: 36.18%}_x000a_{object: onion, bounding box: [439.73, 180.55, 455.47, 192.02], certainty: 36.12%}_x000a_{object: tomato, bounding box: [471.3, 180.16, 491.64, 201.78], certainty: 35.68%}_x000a_{object: artichoke, bounding box: [360.48, 158.91, 391.23, 188.63], certainty: 35.61%}_x000a_{object: paper_plate, bounding box: [86.81, 69.31, 530.26, 438.62], certainty: 35.22%}_x000a_{object: onion, bounding box: [202.17, 161.52, 221.91, 186.57], certainty: 35.08%}_x000a_{object: plate, bounding box: [86.81, 69.31, 530.26, 438.62], certainty: 33.89%}_x000a_{object: mushroom, bounding box: [237.63, 120.23, 252.11, 139.44], certainty: 33.58%}_x000a_{object: artichoke, bounding box: [182.96, 145.28, 209.92, 168.2], certainty: 33.34%}_x000a_{object: tomato, bounding box: [258.18, 107.56, 273.52, 123.87], certainty: 33.28%}_x000a_{object: tomato, bounding box: [297.66, 327.12, 323.45, 344.96], certainty: 33.18%}_x000a_{object: onion, bounding box: [264.35, 217.78, 299.8, 235.69], certainty: 32.74%}_x000a_{object: napkin, bounding box: [-1.05, 72.44, 609.24, 480.0], certainty: 32.51%}_x000a_{object: table, bounding box: [-17.71, 0.96, 622.0, 480.54], certainty: 32.44%}_x000a_{object: artichoke, bounding box: [152.24, 260.84, 175.73, 292.52], certainty: 31.98%}_x000a_{object: onion, bounding box: [165.78, 172.35, 191.52, 191.78], certainty: 31.81%}_x000a_{object: tomato, bounding box: [404.86, 294.26, 424.05, 316.97], certainty: 31.17%}_x000a_{object: watch, bounding box: [336.91, 0.17, 389.35, 50.1], certainty: 30.56%}_x000a_{object: sausage, bounding box: [341.2, 311.06, 368.21, 330.43], certainty: 30.24%}_x000a_{object: onion, bounding box: [329.98, 222.87, 353.99, 241.31], certainty: 30.14%}_x000a_{object: onion, bounding box: [287.33, 339.56, 305.85, 359.09], certainty: 29.98%}_x000a_{object: onion, bounding box: [143.14, 246.02, 163.09, 259.54], certainty: 29.87%}_x000a_{object: mushroom, bounding box: [337.06, 258.26, 364.66, 279.55], certainty: 29.81%}_x000a_{object: bread, bounding box: [128.94, 102.87, 502.08, 390.98], certainty: 29.79%}_x000a_{object: bell_pepper, bounding box: [404.86, 294.26, 424.05, 316.97], certainty: 29.59%}_x000a_{object: mushroom, bounding box: [341.2, 311.06, 368.21, 330.43], certainty: 29.44%}_x000a_{object: tomato, bounding box: [227.25, 170.66, 247.04, 188.99], certainty: 29.42%}_x000a_{object: mushroom, bounding box: [221.17, 133.76, 246.62, 150.58], certainty: 29.34%}_x000a_{object: mushroom, bounding box: [233.11, 150.84, 256.68, 165.96], certainty: 29.29%}_x000a_{object: tomato, bounding box: [309.38, 212.71, 341.94, 230.43], certainty: 29.24%}_x000a_{object: mushroom, bounding box: [220.35, 134.16, 247.09, 166.37], certainty: 28.84%}_x000a_{object: tray, bounding box: [86.81, 69.31, 530.26, 438.62], certainty: 28.59%}_x000a_{object: mushroom, bounding box: [244.18, 272.63, 277.7, 301.89], certainty: 28.58%}_x000a_{object: ham, bounding box: [271.64, 350.2, 298.23, 371.17], certainty: 28.51%}_x000a_{object: ham, bounding box: [329.28, 184.02, 347.32, 204.75], certainty: 28.28%}_x000a_{object: mushroom, bounding box: [419.38, 148.66, 444.09, 164.95], certainty: 28.22%}_x000a_{object: mushroom, bounding box: [358.74, 203.33, 387.45, 226.06], certainty: 28.14%}_x000a_{object: onion, bounding box: [296.5, 285.16, 314.47, 307.15], certainty: 28.09%}_x000a_{object: onion, bounding box: [152.24, 260.84, 175.73, 292.52], certainty: 28.04%}_x000a_{object: onion, bounding box: [158.25, 222.09, 183.26, 249.4], certainty: 27.87%}_x000a_{object: onion, bounding box: [157.37, 210.73, 173.06, 225.73], certainty: 27.79%}_x000a_{object: sausage, bounding box: [379.6, 258.84, 407.61, 286.47], certainty: 27.71%}_x000a_{object: bell_pepper, bounding box: [391.93, 127.91, 407.94, 147.17], certainty: 27.71%}_x000a_{object: onion, bounding box: [191.31, 247.97, 213.8, 263.58], certainty: 27.5%}_x000a_{object: table, bounding box: [-27.94, 1.4, 610.83, 480.18], certainty: 27.21%}_x000a_{object: mushroom, bounding box: [325.25, 257.48, 363.97, 279.47], certainty: 27.11%}_x000a_{object: tomato, bounding box: [438.72, 161.29, 446.57, 174.98], certainty: 27.1%}_x000a_{object: sausage, bounding box: [407.41, 176.44, 442.59, 192.97], certainty: 26.84%}_x000a_{object: salami, bounding box: [436.53, 134.67, 454.47, 175.16], certainty: 26.48%}_x000a_{object: sausage, bounding box: [337.06, 258.26, 364.66, 279.55], certainty: 26.42%}_x000a_{object: tomato, bounding box: [354.08, 187.19, 381.16, 202.91], certainty: 26.21%}_x000a_{object: tomato, bounding box: [239.83, 103.45, 273.46, 135.9], certainty: 26.07%}_x000a_{object: mushroom, bounding box: [316.19, 114.26, 340.29, 134.93], certainty: 25.95%}_x000a_{object: igniter, bounding box: [0.27, 102.48, 58.33, 164.74], certainty: 25.83%}_x000a_{object: artichoke, bounding box: [201.97, 266.51, 234.58, 289.17], certainty: 25.82%}_x000a_{object: tissue_paper, bounding box: [86.81, 69.31, 530.26, 438.62], certainty: 25.7%}_x000a_{object: bread, bounding box: [422.81, 306.52, 460.63, 346.18], certainty: 25.5%}_x000a_{object: bell_pepper, bounding box: [391.76, 212.24, 429.07, 230.4], certainty: 25.49%}_x000a_{object: cherry, bounding box: [429.27, 196.78, 456.39, 236.77], certainty: 25.27%}_x000a_{object: mushroom, bounding box: [337.68, 107.46, 357.9, 125.4], certainty: 25.16%}_x000a_{object: tomato, bounding box: [436.53, 134.67, 454.47, 175.16], certainty: 24.97%}_x000a_{object: sausage, bounding box: [325.25, 257.48, 363.97, 279.47], certainty: 24.73%}"/>
    <s v="{object: pocket_watch, bounding box: [336.91, 0.17, 389.35, 50.1], certainty: 74.77%}_x000a_{object: pizza, bounding box: [125.26, 97.24, 508.61, 390.4], certainty: 70.45%}_x000a_{object: bell_pepper, bounding box: [239.94, 103.44, 264.85, 135.75], certainty: 69.71%}_x000a_{object: tomato, bounding box: [153.28, 276.3, 191.41, 335.09], certainty: 66.03%}_x000a_{object: ring, bounding box: [213.08, 13.71, 231.75, 37.79], certainty: 60.94%}_x000a_{object: onion, bounding box: [225.68, 257.26, 246.47, 277.43], certainty: 60.32%}_x000a_{object: bell_pepper, bounding box: [391.58, 211.78, 428.9, 230.39], certainty: 59.68%}_x000a_{object: tomato, bounding box: [277.37, 233.3, 317.15, 249.76], certainty: 57.55%}_x000a_{object: bell_pepper, bounding box: [429.27, 196.78, 456.39, 236.77], certainty: 57.37%}_x000a_{object: tomato, bounding box: [391.58, 211.78, 428.9, 230.39], certainty: 56.45%}_x000a_{object: tomato, bounding box: [232.52, 298.56, 287.16, 327.94], certainty: 56.13%}_x000a_{object: onion, bounding box: [384.29, 310.48, 398.97, 356.77], certainty: 53.61%}_x000a_{object: tomato, bounding box: [334.77, 278.73, 397.69, 310.55], certainty: 53.17%}_x000a_{object: tomato, bounding box: [420.44, 275.73, 444.09, 309.48], certainty: 52.33%}_x000a_{object: tomato, bounding box: [207.54, 137.88, 225.68, 170.06], certainty: 51.93%}_x000a_{object: tomato, bounding box: [391.63, 127.91, 407.99, 159.91], certainty: 51.49%}_x000a_{object: tomato, bounding box: [429.27, 196.78, 456.39, 236.77], certainty: 51.37%}_x000a_{object: onion, bounding box: [329.28, 184.02, 347.32, 204.75], certainty: 50.04%}_x000a_{object: bell_pepper, bounding box: [239.83, 103.45, 273.46, 135.9], certainty: 49.23%}_x000a_{object: place_mat, bounding box: [-1.05, 72.44, 609.24, 480.0], certainty: 49.09%}_x000a_{object: bell_pepper, bounding box: [232.52, 298.56, 287.16, 327.94], certainty: 48.37%}_x000a_{object: bell_pepper, bounding box: [391.63, 127.91, 407.99, 159.91], certainty: 47.87%}_x000a_{object: knife, bounding box: [272.95, 66.19, 317.03, 213.89], certainty: 47.0%}_x000a_{object: bell_pepper, bounding box: [420.44, 275.73, 444.09, 309.48], certainty: 46.93%}_x000a_{object: bell_pepper, bounding box: [258.18, 107.56, 273.52, 123.87], certainty: 46.81%}_x000a_{object: onion, bounding box: [316.19, 114.26, 340.29, 134.93], certainty: 45.58%}_x000a_{object: bell_pepper, bounding box: [207.54, 137.88, 225.68, 170.06], certainty: 45.04%}_x000a_{object: tomato, bounding box: [391.93, 127.91, 407.94, 147.17], certainty: 43.89%}_x000a_{object: tomato, bounding box: [170.89, 190.62, 189.56, 221.1], certainty: 41.74%}_x000a_{object: handle, bounding box: [0.27, 102.48, 58.33, 164.74], certainty: 40.55%}_x000a_{object: tomato, bounding box: [239.94, 103.44, 264.85, 135.75], certainty: 40.21%}_x000a_{object: bell_pepper, bounding box: [277.37, 233.3, 317.15, 249.76], certainty: 39.98%}_x000a_{object: bell_pepper, bounding box: [170.89, 190.62, 189.56, 221.1], certainty: 39.89%}_x000a_{object: place_mat, bounding box: [-23.07, 39.03, 616.9, 480.73], certainty: 39.87%}_x000a_{object: onion, bounding box: [287.03, 178.2, 298.16, 190.43], certainty: 39.79%}_x000a_{object: bread, bounding box: [127.69, 99.37, 508.38, 391.66], certainty: 39.24%}_x000a_{object: onion, bounding box: [314.16, 196.66, 354.32, 215.71], certainty: 39.06%}_x000a_{object: bell_pepper, bounding box: [334.77, 278.73, 397.69, 310.55], certainty: 37.21%}_x000a_{object: artichoke, bounding box: [406.06, 127.17, 438.98, 154.52], certainty: 36.18%}_x000a_{object: onion, bounding box: [439.73, 180.55, 455.47, 192.02], certainty: 36.12%}_x000a_{object: tomato, bounding box: [471.3, 180.16, 491.64, 201.78], certainty: 35.68%}_x000a_{object: artichoke, bounding box: [360.48, 158.91, 391.23, 188.63], certainty: 35.61%}_x000a_{object: paper_plate, bounding box: [86.81, 69.31, 530.26, 438.62], certainty: 35.22%}_x000a_{object: onion, bounding box: [202.17, 161.52, 221.91, 186.57], certainty: 35.08%}_x000a_{object: plate, bounding box: [86.81, 69.31, 530.26, 438.62], certainty: 33.89%}_x000a_{object: mushroom, bounding box: [237.63, 120.23, 252.11, 139.44], certainty: 33.58%}_x000a_{object: artichoke, bounding box: [182.96, 145.28, 209.92, 168.2], certainty: 33.34%}_x000a_{object: tomato, bounding box: [258.18, 107.56, 273.52, 123.87], certainty: 33.28%}_x000a_{object: tomato, bounding box: [297.66, 327.12, 323.45, 344.96], certainty: 33.18%}_x000a_{object: onion, bounding box: [264.35, 217.78, 299.8, 235.69], certainty: 32.74%}_x000a_{object: napkin, bounding box: [-1.05, 72.44, 609.24, 480.0], certainty: 32.51%}_x000a_{object: table, bounding box: [-17.71, 0.96, 622.0, 480.54], certainty: 32.44%}_x000a_{object: artichoke, bounding box: [152.24, 260.84, 175.73, 292.52], certainty: 31.98%}_x000a_{object: onion, bounding box: [165.78, 172.35, 191.52, 191.78], certainty: 31.81%}_x000a_{object: tomato, bounding box: [404.86, 294.26, 424.05, 316.97], certainty: 31.17%}_x000a_{object: watch, bounding box: [336.91, 0.17, 389.35, 50.1], certainty: 30.56%}_x000a_{object: sausage, bounding box: [341.2, 311.06, 368.21, 330.43], certainty: 30.24%}_x000a_{object: onion, bounding box: [329.98, 222.87, 353.99, 241.31], certainty: 30.14%}_x000a_{object: onion, bounding box: [287.33, 339.56, 305.85, 359.09], certainty: 29.98%}_x000a_{object: onion, bounding box: [143.14, 246.02, 163.09, 259.54], certainty: 29.87%}_x000a_{object: mushroom, bounding box: [337.06, 258.26, 364.66, 279.55], certainty: 29.81%}_x000a_{object: bread, bounding box: [128.94, 102.87, 502.08, 390.98], certainty: 29.79%}"/>
    <n v="3950"/>
    <s v="unhealthy"/>
    <n v="0.66666666666666663"/>
    <n v="1"/>
    <n v="1"/>
    <n v="1"/>
    <n v="1"/>
    <m/>
    <m/>
    <m/>
    <s v="unhealthy"/>
    <n v="0.66666666666666663"/>
    <n v="1"/>
    <n v="1"/>
    <n v="1"/>
    <n v="1"/>
    <s v="unhealthy"/>
    <s v="unhealthy"/>
    <s v="unhealthy"/>
    <s v="unhealthy"/>
    <n v="0.66666666666666663"/>
    <n v="1"/>
    <n v="1"/>
    <n v="1"/>
    <n v="1"/>
    <s v="not very"/>
    <n v="0.66666666666666663"/>
    <n v="1"/>
    <n v="1"/>
    <n v="1"/>
    <n v="1"/>
    <s v="not very"/>
    <s v="unhealthy"/>
    <s v="not"/>
    <s v="unhealthi"/>
    <b v="0"/>
    <s v="not veri"/>
    <b v="0"/>
    <s v="not veri"/>
    <n v="0.66666666666666663"/>
    <n v="1"/>
    <b v="0"/>
    <s v="unhealthi"/>
    <n v="0.66666666666666663"/>
    <n v="1"/>
    <b v="0"/>
    <s v="not"/>
    <n v="1"/>
    <n v="1"/>
    <b v="0"/>
    <s v="unhealthi"/>
    <b v="0"/>
    <s v="unhealthi"/>
    <b v="0"/>
    <s v="unhealthi"/>
    <n v="0.66666666666666663"/>
    <n v="1"/>
    <b v="0"/>
    <s v="unhealthi"/>
    <n v="0.66666666666666663"/>
    <n v="1"/>
    <b v="0"/>
    <s v="unhealthi"/>
    <n v="0.66666666666666663"/>
    <n v="1"/>
    <b v="0"/>
  </r>
  <r>
    <n v="547315"/>
    <s v="What kind of beer is this?"/>
    <n v="5473155"/>
    <s v="other"/>
    <s v="two"/>
    <x v="1"/>
    <n v="2"/>
    <s v="['budweis', 'budweis', 'budweis', 'budweis', 'guin', 'guin', 'stout', 'stout', 'dark', 'dark']"/>
    <s v="['budweiser', 'budweiser', 'budweiser', 'budweiser', 'guinness', 'guinness', 'stout', 'stout', 'dark', 'dark']"/>
    <s v="['budweiser', 'budweiser', 'budweiser', 'budweiser', 'guinness', 'guinness', 'stout', 'stout', 'dark', 'dark']"/>
    <s v="budweiser"/>
    <s v="budweiser"/>
    <s v="budweiser"/>
    <n v="995"/>
    <s v="COCO_train2014_000000547315.jpg"/>
    <s v="directly._x000a__x000a_In the image, there are three people sitting at a table in a bar. One person is sitting at the end of the table, while the other two are sitting closer to the middle. The table is covered with a brown tablecloth, and there are several glasses of beer placed on it. The people are holding their drinks, and one person is using a laptop._x000a__x000a_The scene is set in a bar, which is a place where people gather to socialize, drink alcoholic beverages, and enjoy various types of food and entertainment. The bar is dimly lit, and the atmosphere is relaxed and casual. The people in the image are likely enjoying a night out with friends, as they are engaging in conversation and drinking beer._x000a__x000a_The people in the image are of different genders and ages. One person is a man, while the other two are women. The man is sitting at the end of the table, while the women are sitting closer to the middle. The man is holding a glass of beer, and one of the women is holding a glass of beer as well. The other woman is using a laptop, which suggests that she might be working or studying while enjoying her drink._x000a__x000a_The objects in the scene include the table, the brown tablecloth, the glasses of beer, and the laptop. The presence of the laptop suggests that the woman using it might be working or studying while socializing with her friends. The glasses of beer are placed on the table, and the people are holding them, indicating that they are enjoying their drinks._x000a__x000a_The scene also includes a few subtle elements, such as the dim lighting and the relaxed atmosphere. The quality of light in the bar is dim, which creates a cozy and intimate atmosphere. The relaxed posture of the people and the casual"/>
    <s v="{object: cup, bounding box: [417.33, 57.17, 545.68, 307.9], certainty: 92.58%}_x000a_{object: cup, bounding box: [184.97, 68.51, 312.09, 292.07], certainty: 90.67%}_x000a_{object: cup, bounding box: [0.0, 146.17, 148.99, 429.37], certainty: 71.74%}_x000a_{object: laptop, bounding box: [290.09, 6.57, 462.78, 248.09], certainty: 52.68%}_x000a_{object: keyboard, bounding box: [303.19, 146.19, 430.85, 216.36], certainty: 34.47%}_x000a_{object: person, bounding box: [570.16, 1.17, 640.0, 238.89], certainty: 26.3%}_x000a_{object: dining table, bounding box: [21.63, 55.29, 640.0, 480.0], certainty: 25.51%}"/>
    <n v="975"/>
    <s v="{object: coaster, bounding box: [9.63, 355.58, 159.52, 441.71], certainty: 89.77%}_x000a_{object: coaster, bounding box: [431.16, 259.05, 566.39, 314.7], certainty: 89.62%}_x000a_{object: coaster, bounding box: [222.5, 249.22, 336.15, 299.33], certainty: 84.7%}_x000a_{object: glass_(drink_container), bounding box: [417.81, 61.17, 543.35, 299.07], certainty: 67.76%}_x000a_{object: glass_(drink_container), bounding box: [183.61, 72.73, 312.84, 290.64], certainty: 65.14%}_x000a_{object: glass_(drink_container), bounding box: [0.28, 148.69, 142.43, 423.35], certainty: 63.82%}_x000a_{object: laptop_computer, bounding box: [301.5, 0.33, 512.17, 242.43], certainty: 63.23%}_x000a_{object: alcohol, bounding box: [416.84, 61.03, 543.58, 298.39], certainty: 56.33%}_x000a_{object: monitor_(computer_equipment) computer_monitor, bounding box: [366.16, -0.96, 510.98, 168.67], certainty: 56.03%}_x000a_{object: computer_keyboard, bounding box: [301.63, 151.15, 430.38, 208.75], certainty: 56.01%}_x000a_{object: alcohol, bounding box: [183.08, 72.27, 313.71, 290.89], certainty: 52.97%}_x000a_{object: alcohol, bounding box: [0.29, 148.92, 144.61, 423.62], certainty: 52.3%}_x000a_{object: place_mat, bounding box: [177.86, 246.39, 439.12, 380.04], certainty: 43.56%}_x000a_{object: lanyard, bounding box: [25.27, 0.2, 142.37, 143.88], certainty: 39.58%}_x000a_{object: coaster, bounding box: [177.86, 246.39, 439.12, 380.04], certainty: 39.07%}_x000a_{object: pop_(soda), bounding box: [416.84, 61.03, 543.58, 298.39], certainty: 38.35%}_x000a_{object: saucer, bounding box: [9.63, 355.58, 159.52, 441.71], certainty: 37.59%}_x000a_{object: dining_table, bounding box: [-0.27, 125.52, 639.72, 479.69], certainty: 36.15%}_x000a_{object: saucer, bounding box: [431.16, 259.05, 566.39, 314.7], certainty: 34.56%}_x000a_{object: painting, bounding box: [131.44, -0.51, 393.53, 71.88], certainty: 34.18%}_x000a_{object: flute_glass, bounding box: [0.29, 148.92, 144.61, 423.62], certainty: 31.84%}_x000a_{object: smoothie, bounding box: [416.84, 61.03, 543.58, 298.39], certainty: 31.77%}_x000a_{object: table, bounding box: [-0.27, 125.52, 639.72, 479.69], certainty: 31.47%}_x000a_{object: map, bounding box: [131.44, -0.51, 393.53, 71.88], certainty: 31.25%}_x000a_{object: alcohol, bounding box: [-0.31, 147.98, 142.66, 422.64], certainty: 30.83%}_x000a_{object: lanyard, bounding box: [26.7, 0.19, 131.26, 109.05], certainty: 30.17%}_x000a_{object: shirt, bounding box: [-0.45, 0.49, 225.55, 261.2], certainty: 29.16%}_x000a_{object: chocolate_milk, bounding box: [416.84, 61.03, 543.58, 298.39], certainty: 28.58%}_x000a_{object: bird, bounding box: [174.08, 3.08, 219.84, 55.47], certainty: 27.55%}_x000a_{object: notebook, bounding box: [533.49, 122.36, 616.17, 208.27], certainty: 26.35%}_x000a_{object: shot_glass, bounding box: [0.29, 148.92, 144.61, 423.62], certainty: 25.63%}_x000a_{object: sock, bounding box: [299.4, 116.92, 330.8, 156.67], certainty: 25.5%}_x000a_{object: shirt, bounding box: [584.5, 1.32, 639.26, 239.88], certainty: 25.09%}_x000a_{object: tablecloth, bounding box: [-0.27, 125.52, 639.72, 479.69], certainty: 25.0%}_x000a_{object: pop_(soda), bounding box: [0.29, 148.92, 144.61, 423.62], certainty: 24.44%}_x000a_{object: table, bounding box: [-0.25, 160.74, 639.52, 477.63], certainty: 24.43%}_x000a_{object: pop_(soda), bounding box: [183.08, 72.27, 313.71, 290.89], certainty: 23.18%}_x000a_{object: cup, bounding box: [0.29, 148.92, 144.61, 423.62], certainty: 23.15%}_x000a_{object: jacket, bounding box: [496.89, 0.33, 640.08, 237.13], certainty: 23.08%}_x000a_{object: flute_glass, bounding box: [183.08, 72.27, 313.71, 290.89], certainty: 22.98%}_x000a_{object: smoothie, bounding box: [183.08, 72.27, 313.71, 290.89], certainty: 22.81%}_x000a_{object: booklet, bounding box: [177.86, 246.39, 439.12, 380.04], certainty: 22.74%}_x000a_{object: chocolate_milk, bounding box: [423.79, 150.62, 540.98, 298.94], certainty: 22.72%}_x000a_{object: pitcher_(vessel_for_liquid), bounding box: [183.61, 72.73, 312.84, 290.64], certainty: 22.38%}_x000a_{object: mousepad, bounding box: [177.86, 246.39, 439.12, 380.04], certainty: 22.38%}_x000a_{object: shirt, bounding box: [496.89, 0.33, 640.08, 237.13], certainty: 22.35%}_x000a_{object: book, bounding box: [533.49, 122.36, 616.17, 208.27], certainty: 22.03%}_x000a_{object: smoothie, bounding box: [0.29, 148.92, 144.61, 423.62], certainty: 21.99%}_x000a_{object: dining_table, bounding box: [-0.25, 160.74, 639.52, 477.63], certainty: 21.85%}_x000a_{object: lanyard, bounding box: [25.98, 0.45, 148.33, 140.32], certainty: 21.74%}_x000a_{object: cup, bounding box: [183.08, 72.27, 313.71, 290.89], certainty: 21.53%}_x000a_{object: lanyard, bounding box: [26.67, 0.27, 134.66, 108.15], certainty: 21.42%}_x000a_{object: cup, bounding box: [416.84, 61.03, 543.58, 298.39], certainty: 21.31%}_x000a_{object: flute_glass, bounding box: [416.84, 61.03, 543.58, 298.39], certainty: 21.18%}_x000a_{object: laptop_computer, bounding box: [178.58, 73.07, 627.38, 211.02], certainty: 21.14%}_x000a_{object: orange_juice, bounding box: [200.91, 182.41, 311.28, 291.72], certainty: 20.92%}_x000a_{object: orange_juice, bounding box: [416.84, 61.03, 543.58, 298.39], certainty: 20.91%}_x000a_{object: table, bounding box: [0.57, 159.01, 637.17, 477.95], certainty: 20.6%}_x000a_{object: eagle, bounding box: [174.08, 3.08, 219.84, 55.47], certainty: 20.28%}_x000a_{object: glass_(drink_container), bounding box: [0.29, 148.92, 144.61, 423.62], certainty: 20.12%}"/>
    <s v="{object: coaster, bounding box: [9.63, 355.58, 159.52, 441.71], certainty: 89.77%}_x000a_{object: coaster, bounding box: [431.16, 259.05, 566.39, 314.7], certainty: 89.62%}_x000a_{object: coaster, bounding box: [222.5, 249.22, 336.15, 299.33], certainty: 84.7%}_x000a_{object: glass_(drink_container), bounding box: [417.81, 61.17, 543.35, 299.07], certainty: 67.76%}_x000a_{object: glass_(drink_container), bounding box: [183.61, 72.73, 312.84, 290.64], certainty: 65.14%}_x000a_{object: glass_(drink_container), bounding box: [0.28, 148.69, 142.43, 423.35], certainty: 63.82%}_x000a_{object: laptop_computer, bounding box: [301.5, 0.33, 512.17, 242.43], certainty: 63.23%}_x000a_{object: alcohol, bounding box: [416.84, 61.03, 543.58, 298.39], certainty: 56.33%}_x000a_{object: monitor_(computer_equipment) computer_monitor, bounding box: [366.16, -0.96, 510.98, 168.67], certainty: 56.03%}_x000a_{object: computer_keyboard, bounding box: [301.63, 151.15, 430.38, 208.75], certainty: 56.01%}_x000a_{object: alcohol, bounding box: [183.08, 72.27, 313.71, 290.89], certainty: 52.97%}_x000a_{object: alcohol, bounding box: [0.29, 148.92, 144.61, 423.62], certainty: 52.3%}_x000a_{object: place_mat, bounding box: [177.86, 246.39, 439.12, 380.04], certainty: 43.56%}_x000a_{object: lanyard, bounding box: [25.27, 0.2, 142.37, 143.88], certainty: 39.58%}_x000a_{object: coaster, bounding box: [177.86, 246.39, 439.12, 380.04], certainty: 39.07%}_x000a_{object: pop_(soda), bounding box: [416.84, 61.03, 543.58, 298.39], certainty: 38.35%}_x000a_{object: saucer, bounding box: [9.63, 355.58, 159.52, 441.71], certainty: 37.59%}_x000a_{object: dining_table, bounding box: [-0.27, 125.52, 639.72, 479.69], certainty: 36.15%}_x000a_{object: saucer, bounding box: [431.16, 259.05, 566.39, 314.7], certainty: 34.56%}_x000a_{object: painting, bounding box: [131.44, -0.51, 393.53, 71.88], certainty: 34.18%}_x000a_{object: flute_glass, bounding box: [0.29, 148.92, 144.61, 423.62], certainty: 31.84%}_x000a_{object: smoothie, bounding box: [416.84, 61.03, 543.58, 298.39], certainty: 31.77%}_x000a_{object: table, bounding box: [-0.27, 125.52, 639.72, 479.69], certainty: 31.47%}_x000a_{object: map, bounding box: [131.44, -0.51, 393.53, 71.88], certainty: 31.25%}_x000a_{object: alcohol, bounding box: [-0.31, 147.98, 142.66, 422.64], certainty: 30.83%}_x000a_{object: lanyard, bounding box: [26.7, 0.19, 131.26, 109.05], certainty: 30.17%}_x000a_{object: shirt, bounding box: [-0.45, 0.49, 225.55, 261.2], certainty: 29.16%}_x000a_{object: chocolate_milk, bounding box: [416.84, 61.03, 543.58, 298.39], certainty: 28.58%}_x000a_{object: bird, bounding box: [174.08, 3.08, 219.84, 55.47], certainty: 27.55%}_x000a_{object: notebook, bounding box: [533.49, 122.36, 616.17, 208.27], certainty: 26.35%}_x000a_{object: shot_glass, bounding box: [0.29, 148.92, 144.61, 423.62], certainty: 25.63%}_x000a_{object: sock, bounding box: [299.4, 116.92, 330.8, 156.67], certainty: 25.5%}_x000a_{object: shirt, bounding box: [584.5, 1.32, 639.26, 239.88], certainty: 25.09%}_x000a_{object: tablecloth, bounding box: [-0.27, 125.52, 639.72, 479.69], certainty: 25.0%}_x000a_{object: pop_(soda), bounding box: [0.29, 148.92, 144.61, 423.62], certainty: 24.44%}_x000a_{object: table, bounding box: [-0.25, 160.74, 639.52, 477.63], certainty: 24.43%}_x000a_{object: pop_(soda), bounding box: [183.08, 72.27, 313.71, 290.89], certainty: 23.18%}_x000a_{object: cup, bounding box: [0.29, 148.92, 144.61, 423.62], certainty: 23.15%}_x000a_{object: jacket, bounding box: [496.89, 0.33, 640.08, 237.13], certainty: 23.08%}_x000a_{object: flute_glass, bounding box: [183.08, 72.27, 313.71, 290.89], certainty: 22.98%}_x000a_{object: smoothie, bounding box: [183.08, 72.27, 313.71, 290.89], certainty: 22.81%}_x000a_{object: booklet, bounding box: [177.86, 246.39, 439.12, 380.04], certainty: 22.74%}_x000a_{object: chocolate_milk, bounding box: [423.79, 150.62, 540.98, 298.94], certainty: 22.72%}_x000a_{object: pitcher_(vessel_for_liquid), bounding box: [183.61, 72.73, 312.84, 290.64], certainty: 22.38%}_x000a_{object: mousepad, bounding box: [177.86, 246.39, 439.12, 380.04], certainty: 22.38%}_x000a_{object: shirt, bounding box: [496.89, 0.33, 640.08, 237.13], certainty: 22.35%}_x000a_{object: book, bounding box: [533.49, 122.36, 616.17, 208.27], certainty: 22.03%}_x000a_{object: smoothie, bounding box: [0.29, 148.92, 144.61, 423.62], certainty: 21.99%}_x000a_{object: dining_table, bounding box: [-0.25, 160.74, 639.52, 477.63], certainty: 21.85%}_x000a_{object: lanyard, bounding box: [25.98, 0.45, 148.33, 140.32], certainty: 21.74%}_x000a_{object: cup, bounding box: [183.08, 72.27, 313.71, 290.89], certainty: 21.53%}_x000a_{object: lanyard, bounding box: [26.67, 0.27, 134.66, 108.15], certainty: 21.42%}_x000a_{object: cup, bounding box: [416.84, 61.03, 543.58, 298.39], certainty: 21.31%}_x000a_{object: flute_glass, bounding box: [416.84, 61.03, 543.58, 298.39], certainty: 21.18%}_x000a_{object: laptop_computer, bounding box: [178.58, 73.07, 627.38, 211.02], certainty: 21.14%}_x000a_{object: orange_juice, bounding box: [200.91, 182.41, 311.28, 291.72], certainty: 20.92%}_x000a_{object: orange_juice, bounding box: [416.84, 61.03, 543.58, 298.39], certainty: 20.91%}_x000a_{object: table, bounding box: [0.57, 159.01, 637.17, 477.95], certainty: 20.6%}_x000a_{object: eagle, bounding box: [174.08, 3.08, 219.84, 55.47], certainty: 20.28%}_x000a_{object: glass_(drink_container), bounding box: [0.29, 148.92, 144.61, 423.62], certainty: 20.12%}"/>
    <n v="3830"/>
    <s v="lager"/>
    <n v="0"/>
    <n v="0"/>
    <n v="3"/>
    <n v="0"/>
    <n v="0"/>
    <m/>
    <m/>
    <m/>
    <s v="ale"/>
    <n v="0"/>
    <n v="0"/>
    <n v="3"/>
    <n v="0"/>
    <n v="0"/>
    <s v="lager"/>
    <s v="microbrew"/>
    <s v="microbrew"/>
    <s v="lager"/>
    <n v="0"/>
    <n v="0"/>
    <n v="3"/>
    <n v="0"/>
    <n v="0"/>
    <s v="ale"/>
    <n v="0"/>
    <n v="0"/>
    <n v="3"/>
    <n v="0"/>
    <n v="0"/>
    <s v="budweiser"/>
    <s v="ale"/>
    <s v="miller"/>
    <s v="lager"/>
    <b v="0"/>
    <s v="ale"/>
    <b v="0"/>
    <s v="budweis"/>
    <n v="1"/>
    <n v="1"/>
    <b v="0"/>
    <s v="ale"/>
    <n v="0"/>
    <n v="0"/>
    <b v="0"/>
    <s v="miller"/>
    <n v="0"/>
    <n v="0"/>
    <b v="0"/>
    <s v="lager"/>
    <b v="0"/>
    <s v="ale"/>
    <b v="0"/>
    <s v="lager"/>
    <n v="0"/>
    <n v="0"/>
    <b v="0"/>
    <s v="microbrew"/>
    <n v="0"/>
    <n v="0"/>
    <b v="0"/>
    <s v="microbrew"/>
    <n v="0"/>
    <n v="0"/>
    <b v="0"/>
  </r>
  <r>
    <n v="339253"/>
    <s v="What kind of shirt is this girl wearing?"/>
    <n v="3392535"/>
    <s v="other"/>
    <s v="other"/>
    <x v="9"/>
    <n v="2"/>
    <s v="['tank top', 'tank top', 'tank top', 'tank top', 'camisol', 'camisol', 'spaghetti strap', 'spaghetti strap', 'tank', 'tank']"/>
    <s v="['tank top', 'tank top', 'tank top', 'tank top', 'camisole', 'camisole', 'spaghetti strap', 'spaghetti strap', 'tank', 'tank']"/>
    <s v="['tank top', 'tank top', 'tank top', 'tank top', 'camisole', 'camisole', 'spaghetti strap', 'spaghetti strap', 'tank', 'tank']"/>
    <s v="tank top"/>
    <s v="tank top"/>
    <s v="tank-top"/>
    <n v="4500"/>
    <s v="COCO_val2014_000000339253.jpg"/>
    <s v="directly._x000a__x000a_In the image, a young woman is standing in a field, flying a kite in the sky. She is wearing a white dress and has long hair. The woman is standing in the middle of the field, holding the kite string in her hand. The kite is green and yellow, and it is flying high in the sky. The woman's arms are extended, and she is looking up at the kite with a smile on her face. _x000a__x000a_The woman's presence in the field is accompanied by a few cows, which are grazing in the grass. The cows are brown and have black spots on their coats. The field is surrounded by a fence, which is made of wood and has a gate. The fence is partially visible in the image, with a portion of it extending beyond the frame._x000a__x000a_The setting is a sunny day, with a clear blue sky and bright sunlight illuminating the scene. The quality of light is warm and inviting, casting a soft glow on the woman and the surrounding environment. The atmosphere is peaceful and serene, with the woman and the cows seemingly enjoying the sunny weather and the gentle breeze._x000a__x000a_The mood of the image is joyful and carefree, as the woman is having fun flying her kite and the cows are grazing contentedly. The woman's smile and the kite's bright colors add to the overall positive and uplifting atmosphere."/>
    <s v="{object: person, bounding box: [67.6, 191.74, 182.51, 374.54], certainty: 92.78%}_x000a_{object: kite, bounding box: [172.0, 146.69, 196.85, 174.97], certainty: 86.46%}"/>
    <n v="643"/>
    <s v="{object: kite, bounding box: [172.74, 147.21, 195.19, 174.39], certainty: 77.98%}_x000a_{object: dress, bounding box: [68.16, 248.15, 163.1, 374.6], certainty: 56.5%}_x000a_{object: tank_top_(clothing), bounding box: [68.16, 248.15, 163.1, 374.6], certainty: 52.69%}_x000a_{object: halter_top, bounding box: [68.16, 248.15, 163.1, 374.6], certainty: 48.52%}_x000a_{object: rubber_band, bounding box: [129.8, 193.37, 133.51, 200.99], certainty: 46.39%}_x000a_{object: barrette, bounding box: [129.8, 193.37, 133.51, 200.99], certainty: 43.62%}_x000a_{object: bobby_pin, bounding box: [129.8, 193.37, 133.51, 200.99], certainty: 38.42%}_x000a_{object: strap, bounding box: [116.03, 255.06, 149.42, 294.15], certainty: 37.86%}_x000a_{object: parachute, bounding box: [172.86, 147.09, 195.26, 174.39], certainty: 37.58%}_x000a_{object: butterfly, bounding box: [172.86, 147.09, 195.26, 174.39], certainty: 35.59%}_x000a_{object: hairpin, bounding box: [130.11, 193.05, 133.17, 200.95], certainty: 27.49%}_x000a_{object: hairpin, bounding box: [129.8, 193.37, 133.51, 200.99], certainty: 24.82%}_x000a_{object: blouse, bounding box: [68.12, 248.35, 163.36, 375.23], certainty: 24.28%}_x000a_{object: parasail_(sports), bounding box: [172.86, 147.09, 195.26, 174.39], certainty: 23.87%}_x000a_{object: fish, bounding box: [172.86, 147.09, 195.26, 174.39], certainty: 23.03%}_x000a_{object: brassiere, bounding box: [74.95, 250.07, 150.61, 300.93], certainty: 22.49%}_x000a_{object: brassiere, bounding box: [74.93, 249.78, 149.95, 300.78], certainty: 22.45%}_x000a_{object: skirt, bounding box: [67.71, 349.4, 163.93, 375.29], certainty: 22.43%}_x000a_{object: parachute, bounding box: [172.74, 147.21, 195.19, 174.39], certainty: 21.93%}_x000a_{object: blouse, bounding box: [68.16, 248.15, 163.1, 374.6], certainty: 20.86%}_x000a_{object: puffer_(fish), bounding box: [172.86, 147.09, 195.26, 174.39], certainty: 20.61%}_x000a_{object: shirt, bounding box: [68.16, 248.15, 163.1, 374.6], certainty: 20.11%}"/>
    <s v="{object: kite, bounding box: [172.74, 147.21, 195.19, 174.39], certainty: 77.98%}_x000a_{object: dress, bounding box: [68.16, 248.15, 163.1, 374.6], certainty: 56.5%}_x000a_{object: tank_top_(clothing), bounding box: [68.16, 248.15, 163.1, 374.6], certainty: 52.69%}_x000a_{object: halter_top, bounding box: [68.16, 248.15, 163.1, 374.6], certainty: 48.52%}_x000a_{object: rubber_band, bounding box: [129.8, 193.37, 133.51, 200.99], certainty: 46.39%}_x000a_{object: barrette, bounding box: [129.8, 193.37, 133.51, 200.99], certainty: 43.62%}_x000a_{object: bobby_pin, bounding box: [129.8, 193.37, 133.51, 200.99], certainty: 38.42%}_x000a_{object: strap, bounding box: [116.03, 255.06, 149.42, 294.15], certainty: 37.86%}_x000a_{object: parachute, bounding box: [172.86, 147.09, 195.26, 174.39], certainty: 37.58%}_x000a_{object: butterfly, bounding box: [172.86, 147.09, 195.26, 174.39], certainty: 35.59%}_x000a_{object: hairpin, bounding box: [130.11, 193.05, 133.17, 200.95], certainty: 27.49%}_x000a_{object: hairpin, bounding box: [129.8, 193.37, 133.51, 200.99], certainty: 24.82%}_x000a_{object: blouse, bounding box: [68.12, 248.35, 163.36, 375.23], certainty: 24.28%}_x000a_{object: parasail_(sports), bounding box: [172.86, 147.09, 195.26, 174.39], certainty: 23.87%}_x000a_{object: fish, bounding box: [172.86, 147.09, 195.26, 174.39], certainty: 23.03%}_x000a_{object: brassiere, bounding box: [74.95, 250.07, 150.61, 300.93], certainty: 22.49%}_x000a_{object: brassiere, bounding box: [74.93, 249.78, 149.95, 300.78], certainty: 22.45%}_x000a_{object: skirt, bounding box: [67.71, 349.4, 163.93, 375.29], certainty: 22.43%}_x000a_{object: parachute, bounding box: [172.74, 147.21, 195.19, 174.39], certainty: 21.93%}_x000a_{object: blouse, bounding box: [68.16, 248.15, 163.1, 374.6], certainty: 20.86%}_x000a_{object: puffer_(fish), bounding box: [172.86, 147.09, 195.26, 174.39], certainty: 20.61%}_x000a_{object: shirt, bounding box: [68.16, 248.15, 163.1, 374.6], certainty: 20.11%}"/>
    <n v="1732"/>
    <s v="tank top"/>
    <n v="1"/>
    <n v="1"/>
    <n v="1"/>
    <n v="1"/>
    <n v="1"/>
    <m/>
    <m/>
    <m/>
    <s v="tank top"/>
    <n v="1"/>
    <n v="1"/>
    <n v="1"/>
    <n v="1"/>
    <n v="1"/>
    <s v="tank top"/>
    <s v="tank top"/>
    <s v="tank top"/>
    <s v="tank top"/>
    <n v="1"/>
    <n v="1"/>
    <n v="1"/>
    <n v="1"/>
    <n v="1"/>
    <s v="tank top"/>
    <n v="1"/>
    <n v="1"/>
    <n v="1"/>
    <n v="1"/>
    <n v="1"/>
    <s v="dress"/>
    <s v="halter"/>
    <s v="tank top"/>
    <s v="tank top"/>
    <b v="0"/>
    <s v="tank top"/>
    <b v="0"/>
    <s v="dress"/>
    <n v="0"/>
    <n v="0"/>
    <b v="0"/>
    <s v="halter"/>
    <n v="0"/>
    <n v="0"/>
    <b v="0"/>
    <s v="tank top"/>
    <n v="1"/>
    <n v="1"/>
    <b v="0"/>
    <s v="tank top"/>
    <b v="0"/>
    <s v="tank top"/>
    <b v="0"/>
    <s v="tank top"/>
    <n v="1"/>
    <n v="1"/>
    <b v="0"/>
    <s v="tank top"/>
    <n v="1"/>
    <n v="1"/>
    <b v="0"/>
    <s v="tank top"/>
    <n v="1"/>
    <n v="1"/>
    <b v="0"/>
  </r>
  <r>
    <n v="577161"/>
    <s v="Does the fireplace pictured use wood or gas?"/>
    <n v="5771615"/>
    <s v="other"/>
    <s v="other"/>
    <x v="9"/>
    <n v="3"/>
    <s v="['wood', 'wood', 'wood', 'wood', 'wood', 'wood', 'ga', 'ga', 'ga', 'ga']"/>
    <s v="['wood', 'wood', 'wood', 'wood', 'wood', 'wood', 'gas', 'gas', 'gas', 'gas']"/>
    <s v="['wood', 'wood', 'wood', 'wood', 'wood', 'wood', 'gas', 'gas', 'gas', 'gas']"/>
    <s v="wood"/>
    <s v="wood"/>
    <s v="wood"/>
    <n v="5053"/>
    <s v="COCO_val2014_000000577161.jpg"/>
    <s v="directly._x000a__x000a_In the image, there is a living room with a couch, a chair, and a fireplace. The room is well-lit, and the fireplace is visible in the center of the room. There are two people in the room, a man and a woman, both of whom are sitting on the couch. The man is wearing a black shirt, and the woman is wearing a white shirt. The room also has a bookshelf, which is filled with books. The atmosphere of the room is cozy and inviting, with a warm and comfortable ambiance. The setting is a residential living space, likely in a house or apartment. The mood is relaxed and peaceful, with the couple engaging in conversation or enjoying each other's company."/>
    <s v="{object: couch, bounding box: [1.18, 243.2, 232.64, 423.99], certainty: 93.99%}_x000a_{object: chair, bounding box: [409.09, 300.79, 565.81, 423.1], certainty: 91.57%}_x000a_{object: chair, bounding box: [404.84, 255.37, 507.12, 353.76], certainty: 76.25%}_x000a_{object: potted plant, bounding box: [219.77, 247.12, 257.45, 325.58], certainty: 73.22%}_x000a_{object: clock, bounding box: [354.07, 162.82, 376.95, 190.16], certainty: 58.6%}_x000a_{object: potted plant, bounding box: [144.32, 151.01, 182.76, 254.59], certainty: 52.88%}_x000a_{object: tv, bounding box: [546.97, 11.37, 640.0, 229.44], certainty: 33.5%}_x000a_{object: chair, bounding box: [358.26, 264.57, 459.48, 394.19], certainty: 33.3%}_x000a_{object: book, bounding box: [434.25, 205.44, 501.77, 229.15], certainty: 31.54%}"/>
    <n v="865"/>
    <s v="{object: sofa, bounding box: [0.65, 247.31, 229.67, 427.15], certainty: 69.17%}_x000a_{object: pillow, bounding box: [146.84, 254.18, 203.28, 303.44], certainty: 65.15%}_x000a_{object: cushion, bounding box: [146.73, 254.24, 203.38, 303.31], certainty: 64.43%}_x000a_{object: pillow, bounding box: [71.23, 246.71, 141.47, 320.22], certainty: 63.42%}_x000a_{object: flowerpot, bounding box: [234.36, 310.32, 248.97, 325.26], certainty: 62.29%}_x000a_{object: cushion, bounding box: [122.04, 296.09, 226.67, 344.35], certainty: 60.23%}_x000a_{object: cushion, bounding box: [71.85, 247.95, 141.85, 319.72], certainty: 59.3%}_x000a_{object: cushion, bounding box: [34.18, 291.15, 121.9, 334.48], certainty: 59.25%}_x000a_{object: pillow, bounding box: [33.98, 291.08, 121.92, 334.71], certainty: 58.74%}_x000a_{object: fireplace, bounding box: [285.9, 255.72, 366.62, 327.64], certainty: 58.49%}_x000a_{object: pillow, bounding box: [0.49, 253.82, 90.67, 329.47], certainty: 56.87%}_x000a_{object: cushion, bounding box: [0.72, 254.18, 91.47, 328.94], certainty: 56.7%}_x000a_{object: cushion, bounding box: [114.06, 318.57, 188.9, 383.18], certainty: 54.36%}_x000a_{object: pillow, bounding box: [122.75, 240.74, 157.58, 305.13], certainty: 52.68%}_x000a_{object: armchair, bounding box: [408.86, 302.39, 566.42, 427.28], certainty: 51.86%}_x000a_{object: footstool, bounding box: [359.29, 323.78, 438.03, 394.39], certainty: 51.84%}_x000a_{object: armchair, bounding box: [403.67, 259.1, 508.29, 350.81], certainty: 51.81%}_x000a_{object: cushion, bounding box: [122.65, 240.45, 156.8, 305.0], certainty: 50.27%}_x000a_{object: ottoman, bounding box: [359.29, 323.78, 438.03, 394.39], certainty: 49.1%}_x000a_{object: lamp, bounding box: [490.44, 188.93, 539.47, 350.45], certainty: 49.04%}_x000a_{object: flowerpot, bounding box: [170.08, 162.61, 184.37, 177.65], certainty: 48.02%}_x000a_{object: lampshade, bounding box: [485.56, 187.97, 539.35, 202.46], certainty: 46.12%}_x000a_{object: rocking_chair, bounding box: [403.67, 259.1, 508.29, 350.81], certainty: 45.57%}_x000a_{object: cushion, bounding box: [359.29, 323.11, 434.66, 366.22], certainty: 42.01%}_x000a_{object: chair, bounding box: [408.86, 302.39, 566.42, 427.28], certainty: 41.62%}_x000a_{object: lamp, bounding box: [288.36, 66.94, 357.75, 87.47], certainty: 39.61%}_x000a_{object: book, bounding box: [433.34, 257.92, 442.12, 279.43], certainty: 38.8%}_x000a_{object: chair, bounding box: [403.67, 259.1, 508.29, 350.81], certainty: 37.91%}_x000a_{object: loveseat, bounding box: [0.61, 247.12, 229.77, 427.76], certainty: 37.66%}_x000a_{object: rocking_chair, bounding box: [408.86, 302.39, 566.42, 427.28], certainty: 36.86%}_x000a_{object: book, bounding box: [478.03, 235.78, 483.36, 255.48], certainty: 36.82%}_x000a_{object: book, bounding box: [430.56, 258.6, 436.87, 279.51], certainty: 36.72%}_x000a_{object: book, bounding box: [436.28, 257.85, 444.69, 279.28], certainty: 36.34%}_x000a_{object: book, bounding box: [453.18, 180.12, 457.25, 201.63], certainty: 35.68%}_x000a_{object: cushion, bounding box: [360.03, 323.16, 432.2, 355.38], certainty: 35.32%}_x000a_{object: book, bounding box: [455.4, 180.08, 460.32, 201.91], certainty: 34.97%}_x000a_{object: book, bounding box: [475.55, 235.75, 480.94, 255.45], certainty: 34.7%}_x000a_{object: book, bounding box: [450.46, 179.93, 455.69, 201.49], certainty: 34.27%}_x000a_{object: book, bounding box: [442.41, 274.28, 457.14, 282.13], certainty: 34.19%}_x000a_{object: book, bounding box: [458.03, 179.91, 461.6, 202.02], certainty: 34.16%}_x000a_{object: book, bounding box: [447.48, 208.74, 452.45, 227.91], certainty: 34.11%}_x000a_{object: book, bounding box: [444.67, 178.8, 449.87, 201.05], certainty: 33.98%}_x000a_{object: television_set, bounding box: [317.04, 183.17, 347.59, 216.68], certainty: 33.78%}_x000a_{object: book, bounding box: [486.88, 234.75, 491.48, 255.89], certainty: 33.73%}_x000a_{object: book, bounding box: [473.19, 207.59, 478.04, 228.55], certainty: 33.62%}_x000a_{object: book, bounding box: [446.95, 286.17, 452.01, 299.66], certainty: 33.48%}_x000a_{object: book, bounding box: [486.84, 209.7, 491.84, 229.17], certainty: 33.35%}_x000a_{object: book, bounding box: [459.94, 179.8, 464.85, 202.01], certainty: 33.32%}_x000a_{object: book, bounding box: [456.24, 208.35, 461.13, 228.14], certainty: 33.29%}_x000a_{object: book, bounding box: [495.53, 210.53, 500.17, 228.18], certainty: 33.2%}_x000a_{object: book, bounding box: [484.27, 235.09, 489.11, 255.87], certainty: 33.05%}_x000a_{object: microwave_oven, bounding box: [317.04, 183.17, 347.59, 216.68], certainty: 33.05%}_x000a_{object: book, bounding box: [445.74, 286.23, 449.37, 299.67], certainty: 33.01%}_x000a_{object: cushion, bounding box: [0.19, 299.97, 124.31, 375.31], certainty: 32.88%}_x000a_{object: book, bounding box: [449.65, 285.94, 453.92, 299.29], certainty: 32.86%}_x000a_{object: book, bounding box: [482.35, 207.87, 486.79, 228.99], certainty: 32.85%}_x000a_{object: book, bounding box: [431.54, 283.31, 436.13, 301.7], certainty: 32.83%}_x000a_{object: bottle, bounding box: [300.45, 193.75, 309.95, 215.58], certainty: 32.82%}_x000a_{object: book, bounding box: [491.18, 234.87, 496.23, 255.25], certainty: 32.78%}_x000a_{object: book, bounding box: [431.41, 246.8, 448.43, 252.6], certainty: 32.65%}_x000a_{object: book, bounding box: [446.52, 178.88, 451.34, 201.26], certainty: 32.53%}_x000a_{object: book, bounding box: [467.86, 235.18, 472.96, 255.66], certainty: 32.41%}_x000a_{object: book, bounding box: [466.22, 234.73, 470.17, 255.59], certainty: 32.3%}_x000a_{object: book, bounding box: [480.58, 235.64, 485.27, 255.64], certainty: 32.22%}_x000a_{object: book, bounding box: [482.81, 235.39, 487.27, 255.78], certainty: 32.19%}_x000a_{object: book, bounding box: [484.76, 208.91, 489.59, 229.14], certainty: 32.11%}_x000a_{object: book, bounding box: [462.43, 179.79, 465.85, 202.01], certainty: 31.99%}_x000a_{object: book, bounding box: [463.58, 234.04, 468.1, 255.4], certainty: 31.9%}_x000a_{object: book, bounding box: [431.55, 258.56, 438.23, 279.5], certainty: 31.89%}_x000a_{object: beer_bottle, bounding box: [300.45, 193.75, 309.95, 215.58], certainty: 31.78%}_x000a_{object: book, bounding box: [470.54, 235.45, 474.53, 255.63], certainty: 31.69%}_x000a_{object: book, bounding box: [453.76, 180.24, 457.37, 201.65], certainty: 31.69%}_x000a_{object: book, bounding box: [480.3, 207.75, 484.32, 228.85], certainty: 31.65%}_x000a_{object: book, bounding box: [490.79, 210.52, 496.03, 228.51], certainty: 31.64%}_x000a_{object: book, bounding box: [476.21, 207.73, 480.02, 228.61], certainty: 31.57%}_x000a_{object: book, bounding box: [488.49, 210.12, 493.62, 229.03], certainty: 31.53%}_x000a_{object: book, bounding box: [493.48, 210.71, 498.08, 228.19], certainty: 31.49%}_x000a_{object: book, bounding box: [458.19, 180.02, 462.05, 202.01], certainty: 31.48%}_x000a_{object: book, bounding box: [495.59, 235.6, 499.82, 253.5], certainty: 31.46%}_x000a_{object: figurine, bounding box: [377.92, 205.28, 389.27, 219.29], certainty: 31.44%}_x000a_{object: book, bounding box: [442.76, 285.78, 446.59, 300.01], certainty: 31.4%}_x000a_{object: book, bounding box: [461.33, 233.24, 465.66, 255.26], certainty: 31.37%}_x000a_{object: book, bounding box: [488.69, 234.76, 493.7, 255.81], certainty: 31.37%}_x000a_{object: book, bounding box: [437.59, 205.32, 443.93, 226.74], certainty: 31.36%}_x000a_{object: jar, bounding box: [187.08, 166.12, 195.67, 181.41], certainty: 31.34%}_x000a_{object: book, bounding box: [438.26, 284.66, 442.2, 300.79], certainty: 31.24%}_x000a_{object: book, bounding box: [441.32, 285.22, 444.57, 300.18], certainty: 31.23%}_x000a_{object: book, bounding box: [433.82, 283.74, 438.18, 301.55], certainty: 31.09%}_x000a_{object: book, bounding box: [479.54, 235.77, 482.64, 255.5], certainty: 31.06%}_x000a_{object: book, bounding box: [438.71, 205.42, 446.53, 227.15], certainty: 31.0%}_x000a_{object: book, bounding box: [441.59, 205.91, 445.21, 227.18], certainty: 31.0%}_x000a_{object: book, bounding box: [436.88, 284.05, 440.66, 300.98], certainty: 30.96%}_x000a_{object: book, bounding box: [478.31, 207.77, 482.51, 228.76], certainty: 30.95%}_x000a_{object: book, bounding box: [459.03, 208.27, 463.5, 228.29], certainty: 30.95%}_x000a_{object: book, bounding box: [461.08, 208.12, 465.82, 228.43], certainty: 30.87%}_x000a_{object: book, bounding box: [481.3, 180.46, 486.6, 202.68], certainty: 30.83%}_x000a_{object: book, bounding box: [475.32, 180.5, 478.42, 202.42], certainty: 30.83%}_x000a_{object: book, bounding box: [458.92, 232.9, 463.45, 255.18], certainty: 30.81%}_x000a_{object: book, bounding box: [463.04, 208.03, 466.97, 228.5], certainty: 30.77%}_x000a_{object: book, bounding box: [474.97, 235.67, 478.8, 255.45], certainty: 30.76%}"/>
    <s v="{object: sofa, bounding box: [0.65, 247.31, 229.67, 427.15], certainty: 69.17%}_x000a_{object: pillow, bounding box: [146.84, 254.18, 203.28, 303.44], certainty: 65.15%}_x000a_{object: cushion, bounding box: [146.73, 254.24, 203.38, 303.31], certainty: 64.43%}_x000a_{object: pillow, bounding box: [71.23, 246.71, 141.47, 320.22], certainty: 63.42%}_x000a_{object: flowerpot, bounding box: [234.36, 310.32, 248.97, 325.26], certainty: 62.29%}_x000a_{object: cushion, bounding box: [122.04, 296.09, 226.67, 344.35], certainty: 60.23%}_x000a_{object: cushion, bounding box: [71.85, 247.95, 141.85, 319.72], certainty: 59.3%}_x000a_{object: cushion, bounding box: [34.18, 291.15, 121.9, 334.48], certainty: 59.25%}_x000a_{object: pillow, bounding box: [33.98, 291.08, 121.92, 334.71], certainty: 58.74%}_x000a_{object: fireplace, bounding box: [285.9, 255.72, 366.62, 327.64], certainty: 58.49%}_x000a_{object: pillow, bounding box: [0.49, 253.82, 90.67, 329.47], certainty: 56.87%}_x000a_{object: cushion, bounding box: [0.72, 254.18, 91.47, 328.94], certainty: 56.7%}_x000a_{object: cushion, bounding box: [114.06, 318.57, 188.9, 383.18], certainty: 54.36%}_x000a_{object: pillow, bounding box: [122.75, 240.74, 157.58, 305.13], certainty: 52.68%}_x000a_{object: armchair, bounding box: [408.86, 302.39, 566.42, 427.28], certainty: 51.86%}_x000a_{object: footstool, bounding box: [359.29, 323.78, 438.03, 394.39], certainty: 51.84%}_x000a_{object: armchair, bounding box: [403.67, 259.1, 508.29, 350.81], certainty: 51.81%}_x000a_{object: cushion, bounding box: [122.65, 240.45, 156.8, 305.0], certainty: 50.27%}_x000a_{object: ottoman, bounding box: [359.29, 323.78, 438.03, 394.39], certainty: 49.1%}_x000a_{object: lamp, bounding box: [490.44, 188.93, 539.47, 350.45], certainty: 49.04%}_x000a_{object: flowerpot, bounding box: [170.08, 162.61, 184.37, 177.65], certainty: 48.02%}_x000a_{object: lampshade, bounding box: [485.56, 187.97, 539.35, 202.46], certainty: 46.12%}_x000a_{object: rocking_chair, bounding box: [403.67, 259.1, 508.29, 350.81], certainty: 45.57%}_x000a_{object: cushion, bounding box: [359.29, 323.11, 434.66, 366.22], certainty: 42.01%}_x000a_{object: chair, bounding box: [408.86, 302.39, 566.42, 427.28], certainty: 41.62%}_x000a_{object: lamp, bounding box: [288.36, 66.94, 357.75, 87.47], certainty: 39.61%}_x000a_{object: book, bounding box: [433.34, 257.92, 442.12, 279.43], certainty: 38.8%}_x000a_{object: chair, bounding box: [403.67, 259.1, 508.29, 350.81], certainty: 37.91%}_x000a_{object: loveseat, bounding box: [0.61, 247.12, 229.77, 427.76], certainty: 37.66%}_x000a_{object: rocking_chair, bounding box: [408.86, 302.39, 566.42, 427.28], certainty: 36.86%}_x000a_{object: book, bounding box: [478.03, 235.78, 483.36, 255.48], certainty: 36.82%}_x000a_{object: book, bounding box: [430.56, 258.6, 436.87, 279.51], certainty: 36.72%}_x000a_{object: book, bounding box: [436.28, 257.85, 444.69, 279.28], certainty: 36.34%}_x000a_{object: book, bounding box: [453.18, 180.12, 457.25, 201.63], certainty: 35.68%}_x000a_{object: cushion, bounding box: [360.03, 323.16, 432.2, 355.38], certainty: 35.32%}_x000a_{object: book, bounding box: [455.4, 180.08, 460.32, 201.91], certainty: 34.97%}_x000a_{object: book, bounding box: [475.55, 235.75, 480.94, 255.45], certainty: 34.7%}_x000a_{object: book, bounding box: [450.46, 179.93, 455.69, 201.49], certainty: 34.27%}_x000a_{object: book, bounding box: [442.41, 274.28, 457.14, 282.13], certainty: 34.19%}_x000a_{object: book, bounding box: [458.03, 179.91, 461.6, 202.02], certainty: 34.16%}_x000a_{object: book, bounding box: [447.48, 208.74, 452.45, 227.91], certainty: 34.11%}_x000a_{object: book, bounding box: [444.67, 178.8, 449.87, 201.05], certainty: 33.98%}_x000a_{object: television_set, bounding box: [317.04, 183.17, 347.59, 216.68], certainty: 33.78%}_x000a_{object: book, bounding box: [486.88, 234.75, 491.48, 255.89], certainty: 33.73%}_x000a_{object: book, bounding box: [473.19, 207.59, 478.04, 228.55], certainty: 33.62%}_x000a_{object: book, bounding box: [446.95, 286.17, 452.01, 299.66], certainty: 33.48%}_x000a_{object: book, bounding box: [486.84, 209.7, 491.84, 229.17], certainty: 33.35%}_x000a_{object: book, bounding box: [459.94, 179.8, 464.85, 202.01], certainty: 33.32%}_x000a_{object: book, bounding box: [456.24, 208.35, 461.13, 228.14], certainty: 33.29%}_x000a_{object: book, bounding box: [495.53, 210.53, 500.17, 228.18], certainty: 33.2%}_x000a_{object: book, bounding box: [484.27, 235.09, 489.11, 255.87], certainty: 33.05%}_x000a_{object: microwave_oven, bounding box: [317.04, 183.17, 347.59, 216.68], certainty: 33.05%}_x000a_{object: book, bounding box: [445.74, 286.23, 449.37, 299.67], certainty: 33.01%}_x000a_{object: cushion, bounding box: [0.19, 299.97, 124.31, 375.31], certainty: 32.88%}_x000a_{object: book, bounding box: [449.65, 285.94, 453.92, 299.29], certainty: 32.86%}_x000a_{object: book, bounding box: [482.35, 207.87, 486.79, 228.99], certainty: 32.85%}_x000a_{object: book, bounding box: [431.54, 283.31, 436.13, 301.7], certainty: 32.83%}_x000a_{object: bottle, bounding box: [300.45, 193.75, 309.95, 215.58], certainty: 32.82%}_x000a_{object: book, bounding box: [491.18, 234.87, 496.23, 255.25], certainty: 32.78%}_x000a_{object: book, bounding box: [431.41, 246.8, 448.43, 252.6], certainty: 32.65%}_x000a_{object: book, bounding box: [446.52, 178.88, 451.34, 201.26], certainty: 32.53%}_x000a_{object: book, bounding box: [467.86, 235.18, 472.96, 255.66], certainty: 32.41%}_x000a_{object: book, bounding box: [466.22, 234.73, 470.17, 255.59], certainty: 32.3%}_x000a_{object: book, bounding box: [480.58, 235.64, 485.27, 255.64], certainty: 32.22%}_x000a_{object: book, bounding box: [482.81, 235.39, 487.27, 255.78], certainty: 32.19%}_x000a_{object: book, bounding box: [484.76, 208.91, 489.59, 229.14], certainty: 32.11%}_x000a_{object: book, bounding box: [462.43, 179.79, 465.85, 202.01], certainty: 31.99%}"/>
    <n v="3965"/>
    <s v="wood"/>
    <n v="1"/>
    <n v="1"/>
    <n v="1"/>
    <n v="1"/>
    <n v="1"/>
    <m/>
    <m/>
    <m/>
    <s v="wood"/>
    <n v="1"/>
    <n v="1"/>
    <n v="1"/>
    <n v="1"/>
    <n v="1"/>
    <s v="wood"/>
    <s v="gas"/>
    <s v="wood"/>
    <s v="wood"/>
    <n v="1"/>
    <n v="1"/>
    <n v="1"/>
    <n v="1"/>
    <n v="1"/>
    <s v="wood"/>
    <n v="1"/>
    <n v="1"/>
    <n v="1"/>
    <n v="1"/>
    <n v="1"/>
    <s v="wood"/>
    <s v="wood"/>
    <s v="wood"/>
    <s v="wood"/>
    <b v="0"/>
    <s v="wood"/>
    <b v="0"/>
    <s v="wood"/>
    <n v="1"/>
    <n v="1"/>
    <b v="0"/>
    <s v="wood"/>
    <n v="1"/>
    <n v="1"/>
    <b v="0"/>
    <s v="wood"/>
    <n v="1"/>
    <n v="1"/>
    <b v="0"/>
    <s v="wood"/>
    <b v="0"/>
    <s v="wood"/>
    <b v="0"/>
    <s v="wood"/>
    <n v="1"/>
    <n v="1"/>
    <b v="0"/>
    <s v="ga"/>
    <n v="1"/>
    <n v="1"/>
    <b v="0"/>
    <s v="wood"/>
    <n v="1"/>
    <n v="1"/>
    <b v="0"/>
  </r>
  <r>
    <n v="279343"/>
    <s v="What is the primary purpose of the vehicles in this image?"/>
    <n v="2793435"/>
    <s v="other"/>
    <s v="one"/>
    <x v="3"/>
    <n v="3"/>
    <s v="['fli', 'fli', 'fli', 'fli', 'defens', 'defens', 'sightse', 'sightse', 'fli', 'fli']"/>
    <s v="['flying', 'flying', 'flying', 'flying', 'defense', 'defense', 'sightseeing', 'sightseeing', 'fly', 'fly']"/>
    <s v="['fly', 'fly', 'fly', 'fly', 'defense', 'defense', 'sightseeing', 'sightseeing', 'fly', 'fly']"/>
    <s v="flying"/>
    <s v="fly"/>
    <s v="fly"/>
    <n v="1962"/>
    <s v="COCO_val2014_000000279343.jpg"/>
    <s v="directly._x000a__x000a_In the image, there are several military planes parked on a runway. The planes are lined up in a row, with a few parked next to each other. There are several people present, including a man and a woman, who are standing near the planes. The man is wearing a military uniform, while the woman is wearing a civilian outfit. The planes are of different colors, with some having camouflage patterns and others being more colorful._x000a__x000a_The scene also includes several animals, including a dog and a cat, which are present near the planes. The dog is a brown and white breed, while the cat is a black and white breed. The animals are not interacting with the people or the planes, but they are present in the scene._x000a__x000a_The setting is an airport, with the planes parked on a runway. The atmosphere is calm and peaceful, with the people and animals present in the scene adding a sense of life and activity. The mood is serene, with the planes and the people present in the scene creating a sense of purpose and focus._x000a__x000a_The quality of light is bright and sunny, with the sun casting shadows on the planes and the runway. The shadows add depth and dimension to the scene, making it more visually interesting. The scene is set during the day, with the bright sunlight providing a clear and vivid image."/>
    <s v="{object: airplane, bounding box: [7.9, 113.14, 599.22, 353.76], certainty: 51.54%}_x000a_{object: airplane, bounding box: [0.36, 219.26, 73.88, 269.62], certainty: 31.75%}"/>
    <n v="636"/>
    <s v="{object: projectile_(weapon), bounding box: [507.91, 315.38, 590.58, 334.64], certainty: 44.99%}_x000a_{object: airplane, bounding box: [0.33, 178.99, 86.57, 267.32], certainty: 40.41%}_x000a_{object: flap, bounding box: [472.94, 244.66, 598.5, 286.24], certainty: 37.26%}_x000a_{object: projectile_(weapon), bounding box: [508.04, 316.43, 567.05, 334.79], certainty: 36.27%}_x000a_{object: airplane, bounding box: [11.05, 133.82, 598.08, 358.18], certainty: 35.57%}_x000a_{object: projectile_(weapon), bounding box: [0.27, 237.52, 76.58, 267.2], certainty: 35.02%}_x000a_{object: projectile_(weapon), bounding box: [508.41, 312.51, 591.49, 334.84], certainty: 33.99%}_x000a_{object: flap, bounding box: [193.68, 269.65, 561.62, 308.56], certainty: 32.2%}_x000a_{object: airplane, bounding box: [0.45, 179.33, 86.19, 267.71], certainty: 32.03%}_x000a_{object: airplane, bounding box: [0.5, 179.3, 178.46, 275.38], certainty: 31.81%}_x000a_{object: wheel, bounding box: [174.89, 317.22, 195.83, 323.89], certainty: 30.75%}_x000a_{object: airplane, bounding box: [6.79, 1.18, 600.16, 360.08], certainty: 30.74%}_x000a_{object: flap, bounding box: [317.36, 335.31, 358.93, 352.06], certainty: 30.49%}_x000a_{object: wheel, bounding box: [322.85, 349.55, 342.84, 359.53], certainty: 30.17%}_x000a_{object: airplane, bounding box: [-0.2, 211.56, 49.98, 240.57], certainty: 29.27%}_x000a_{object: projectile_(weapon), bounding box: [193.68, 269.65, 561.62, 308.56], certainty: 28.95%}_x000a_{object: airplane, bounding box: [0.12, 212.08, 50.6, 266.84], certainty: 28.95%}_x000a_{object: flap, bounding box: [545.9, 246.25, 577.67, 284.47], certainty: 28.87%}_x000a_{object: fighter_jet, bounding box: [11.05, 133.82, 598.08, 358.18], certainty: 28.17%}_x000a_{object: projectile_(weapon), bounding box: [57.4, 266.96, 261.99, 315.83], certainty: 27.75%}_x000a_{object: airplane, bounding box: [8.22, 1.91, 600.62, 360.41], certainty: 27.42%}_x000a_{object: flap, bounding box: [187.5, 269.72, 597.78, 302.14], certainty: 27.21%}_x000a_{object: flap, bounding box: [146.37, 240.44, 232.91, 269.68], certainty: 27.16%}_x000a_{object: airplane, bounding box: [0.27, 237.52, 76.58, 267.2], certainty: 26.94%}_x000a_{object: fighter_jet, bounding box: [0.5, 179.3, 178.46, 275.38], certainty: 26.7%}_x000a_{object: projectile_(weapon), bounding box: [529.76, 309.06, 590.76, 328.45], certainty: 26.5%}_x000a_{object: projectile_(weapon), bounding box: [32.56, 209.07, 177.04, 273.29], certainty: 26.38%}_x000a_{object: wheel, bounding box: [340.76, 351.49, 356.71, 359.61], certainty: 25.68%}_x000a_{object: propeller, bounding box: [555.05, 321.24, 567.27, 332.09], certainty: 25.34%}_x000a_{object: wheel, bounding box: [96.29, 297.63, 107.79, 303.58], certainty: 24.85%}_x000a_{object: airplane, bounding box: [0.54, 233.08, 48.95, 266.87], certainty: 24.73%}_x000a_{object: airplane, bounding box: [14.38, 1.94, 596.53, 359.89], certainty: 24.5%}_x000a_{object: flap, bounding box: [129.59, 264.66, 568.97, 295.88], certainty: 24.39%}_x000a_{object: propeller, bounding box: [505.7, 308.76, 592.88, 334.38], certainty: 24.32%}_x000a_{object: flap, bounding box: [194.08, 267.26, 554.85, 310.02], certainty: 24.24%}_x000a_{object: airplane, bounding box: [0.1, 141.04, 180.88, 274.06], certainty: 24.08%}_x000a_{object: flap, bounding box: [474.5, 258.02, 566.55, 273.74], certainty: 24.05%}_x000a_{object: flap, bounding box: [130.35, 264.23, 566.61, 296.67], certainty: 23.97%}_x000a_{object: flap, bounding box: [455.64, 311.58, 541.69, 324.52], certainty: 23.93%}_x000a_{object: airplane, bounding box: [360.36, 1.89, 598.23, 304.69], certainty: 23.85%}_x000a_{object: projectile_(weapon), bounding box: [1.6, 208.15, 178.71, 275.91], certainty: 23.78%}_x000a_{object: airplane, bounding box: [357.82, 2.26, 598.78, 330.3], certainty: 23.73%}_x000a_{object: flap, bounding box: [195.8, 288.54, 266.06, 309.21], certainty: 23.58%}_x000a_{object: projectile_(weapon), bounding box: [0.54, 233.08, 48.95, 266.87], certainty: 23.55%}_x000a_{object: propeller, bounding box: [535.57, 316.21, 568.27, 334.18], certainty: 23.34%}_x000a_{object: propeller, bounding box: [0.21, 252.52, 19.64, 266.74], certainty: 23.05%}_x000a_{object: airplane, bounding box: [1.6, 208.15, 178.71, 275.91], certainty: 22.88%}_x000a_{object: flap, bounding box: [29.54, 178.56, 85.54, 239.11], certainty: 22.63%}_x000a_{object: propeller, bounding box: [10.83, 240.6, 32.59, 252.96], certainty: 22.6%}_x000a_{object: airplane, bounding box: [29.54, 178.56, 85.54, 239.11], certainty: 22.43%}_x000a_{object: fighter_jet, bounding box: [1.6, 208.15, 178.71, 275.91], certainty: 22.39%}_x000a_{object: fighter_jet, bounding box: [0.45, 179.33, 86.19, 267.71], certainty: 22.26%}_x000a_{object: antenna, bounding box: [491.87, 12.55, 519.85, 26.89], certainty: 22.25%}_x000a_{object: airplane, bounding box: [18.24, 132.02, 436.21, 322.76], certainty: 22.24%}_x000a_{object: fighter_jet, bounding box: [0.33, 178.99, 86.57, 267.32], certainty: 22.11%}_x000a_{object: projectile_(weapon), bounding box: [146.37, 240.44, 232.91, 269.68], certainty: 22.07%}_x000a_{object: propeller, bounding box: [508.04, 316.43, 567.05, 334.79], certainty: 22.07%}_x000a_{object: propeller, bounding box: [507.91, 315.38, 590.58, 334.64], certainty: 21.77%}_x000a_{object: projectile_(weapon), bounding box: [0.21, 252.52, 19.64, 266.74], certainty: 21.63%}_x000a_{object: flap, bounding box: [196.38, 267.4, 497.52, 309.27], certainty: 21.51%}_x000a_{object: signboard, bounding box: [22.37, 231.58, 37.4, 239.88], certainty: 21.44%}_x000a_{object: projectile_(weapon), bounding box: [194.08, 267.26, 554.85, 310.02], certainty: 21.29%}_x000a_{object: projectile_(weapon), bounding box: [189.48, 270.58, 563.0, 306.21], certainty: 21.19%}_x000a_{object: flap, bounding box: [195.74, 267.74, 516.29, 309.79], certainty: 21.17%}_x000a_{object: flap, bounding box: [57.4, 266.96, 261.99, 315.83], certainty: 20.91%}_x000a_{object: airplane, bounding box: [11.15, 206.98, 261.29, 320.74], certainty: 20.91%}_x000a_{object: wheel, bounding box: [175.48, 317.18, 184.28, 323.84], certainty: 20.83%}_x000a_{object: projectile_(weapon), bounding box: [196.94, 270.93, 596.35, 357.68], certainty: 20.72%}_x000a_{object: antenna, bounding box: [492.42, 12.35, 506.07, 26.12], certainty: 20.43%}_x000a_{object: flap, bounding box: [529.76, 309.06, 590.76, 328.45], certainty: 20.36%}_x000a_{object: projectile_(weapon), bounding box: [505.7, 308.76, 592.88, 334.38], certainty: 20.3%}_x000a_{object: projectile_(weapon), bounding box: [187.5, 269.72, 597.78, 302.14], certainty: 20.26%}"/>
    <s v="{object: projectile_(weapon), bounding box: [507.91, 315.38, 590.58, 334.64], certainty: 44.99%}_x000a_{object: airplane, bounding box: [0.33, 178.99, 86.57, 267.32], certainty: 40.41%}_x000a_{object: flap, bounding box: [472.94, 244.66, 598.5, 286.24], certainty: 37.26%}_x000a_{object: projectile_(weapon), bounding box: [508.04, 316.43, 567.05, 334.79], certainty: 36.27%}_x000a_{object: airplane, bounding box: [11.05, 133.82, 598.08, 358.18], certainty: 35.57%}_x000a_{object: projectile_(weapon), bounding box: [0.27, 237.52, 76.58, 267.2], certainty: 35.02%}_x000a_{object: projectile_(weapon), bounding box: [508.41, 312.51, 591.49, 334.84], certainty: 33.99%}_x000a_{object: flap, bounding box: [193.68, 269.65, 561.62, 308.56], certainty: 32.2%}_x000a_{object: airplane, bounding box: [0.45, 179.33, 86.19, 267.71], certainty: 32.03%}_x000a_{object: airplane, bounding box: [0.5, 179.3, 178.46, 275.38], certainty: 31.81%}_x000a_{object: wheel, bounding box: [174.89, 317.22, 195.83, 323.89], certainty: 30.75%}_x000a_{object: airplane, bounding box: [6.79, 1.18, 600.16, 360.08], certainty: 30.74%}_x000a_{object: flap, bounding box: [317.36, 335.31, 358.93, 352.06], certainty: 30.49%}_x000a_{object: wheel, bounding box: [322.85, 349.55, 342.84, 359.53], certainty: 30.17%}_x000a_{object: airplane, bounding box: [-0.2, 211.56, 49.98, 240.57], certainty: 29.27%}_x000a_{object: projectile_(weapon), bounding box: [193.68, 269.65, 561.62, 308.56], certainty: 28.95%}_x000a_{object: airplane, bounding box: [0.12, 212.08, 50.6, 266.84], certainty: 28.95%}_x000a_{object: flap, bounding box: [545.9, 246.25, 577.67, 284.47], certainty: 28.87%}_x000a_{object: fighter_jet, bounding box: [11.05, 133.82, 598.08, 358.18], certainty: 28.17%}_x000a_{object: projectile_(weapon), bounding box: [57.4, 266.96, 261.99, 315.83], certainty: 27.75%}_x000a_{object: airplane, bounding box: [8.22, 1.91, 600.62, 360.41], certainty: 27.42%}_x000a_{object: flap, bounding box: [187.5, 269.72, 597.78, 302.14], certainty: 27.21%}_x000a_{object: flap, bounding box: [146.37, 240.44, 232.91, 269.68], certainty: 27.16%}_x000a_{object: airplane, bounding box: [0.27, 237.52, 76.58, 267.2], certainty: 26.94%}_x000a_{object: fighter_jet, bounding box: [0.5, 179.3, 178.46, 275.38], certainty: 26.7%}_x000a_{object: projectile_(weapon), bounding box: [529.76, 309.06, 590.76, 328.45], certainty: 26.5%}_x000a_{object: projectile_(weapon), bounding box: [32.56, 209.07, 177.04, 273.29], certainty: 26.38%}_x000a_{object: wheel, bounding box: [340.76, 351.49, 356.71, 359.61], certainty: 25.68%}_x000a_{object: propeller, bounding box: [555.05, 321.24, 567.27, 332.09], certainty: 25.34%}_x000a_{object: wheel, bounding box: [96.29, 297.63, 107.79, 303.58], certainty: 24.85%}_x000a_{object: airplane, bounding box: [0.54, 233.08, 48.95, 266.87], certainty: 24.73%}_x000a_{object: airplane, bounding box: [14.38, 1.94, 596.53, 359.89], certainty: 24.5%}_x000a_{object: flap, bounding box: [129.59, 264.66, 568.97, 295.88], certainty: 24.39%}_x000a_{object: propeller, bounding box: [505.7, 308.76, 592.88, 334.38], certainty: 24.32%}_x000a_{object: flap, bounding box: [194.08, 267.26, 554.85, 310.02], certainty: 24.24%}_x000a_{object: airplane, bounding box: [0.1, 141.04, 180.88, 274.06], certainty: 24.08%}_x000a_{object: flap, bounding box: [474.5, 258.02, 566.55, 273.74], certainty: 24.05%}_x000a_{object: flap, bounding box: [130.35, 264.23, 566.61, 296.67], certainty: 23.97%}_x000a_{object: flap, bounding box: [455.64, 311.58, 541.69, 324.52], certainty: 23.93%}_x000a_{object: airplane, bounding box: [360.36, 1.89, 598.23, 304.69], certainty: 23.85%}_x000a_{object: projectile_(weapon), bounding box: [1.6, 208.15, 178.71, 275.91], certainty: 23.78%}_x000a_{object: airplane, bounding box: [357.82, 2.26, 598.78, 330.3], certainty: 23.73%}_x000a_{object: flap, bounding box: [195.8, 288.54, 266.06, 309.21], certainty: 23.58%}_x000a_{object: projectile_(weapon), bounding box: [0.54, 233.08, 48.95, 266.87], certainty: 23.55%}_x000a_{object: propeller, bounding box: [535.57, 316.21, 568.27, 334.18], certainty: 23.34%}_x000a_{object: propeller, bounding box: [0.21, 252.52, 19.64, 266.74], certainty: 23.05%}_x000a_{object: airplane, bounding box: [1.6, 208.15, 178.71, 275.91], certainty: 22.88%}_x000a_{object: flap, bounding box: [29.54, 178.56, 85.54, 239.11], certainty: 22.63%}_x000a_{object: propeller, bounding box: [10.83, 240.6, 32.59, 252.96], certainty: 22.6%}_x000a_{object: airplane, bounding box: [29.54, 178.56, 85.54, 239.11], certainty: 22.43%}_x000a_{object: fighter_jet, bounding box: [1.6, 208.15, 178.71, 275.91], certainty: 22.39%}_x000a_{object: fighter_jet, bounding box: [0.45, 179.33, 86.19, 267.71], certainty: 22.26%}_x000a_{object: antenna, bounding box: [491.87, 12.55, 519.85, 26.89], certainty: 22.25%}_x000a_{object: airplane, bounding box: [18.24, 132.02, 436.21, 322.76], certainty: 22.24%}_x000a_{object: fighter_jet, bounding box: [0.33, 178.99, 86.57, 267.32], certainty: 22.11%}_x000a_{object: projectile_(weapon), bounding box: [146.37, 240.44, 232.91, 269.68], certainty: 22.07%}_x000a_{object: propeller, bounding box: [508.04, 316.43, 567.05, 334.79], certainty: 22.07%}_x000a_{object: propeller, bounding box: [507.91, 315.38, 590.58, 334.64], certainty: 21.77%}_x000a_{object: projectile_(weapon), bounding box: [0.21, 252.52, 19.64, 266.74], certainty: 21.63%}_x000a_{object: flap, bounding box: [196.38, 267.4, 497.52, 309.27], certainty: 21.51%}_x000a_{object: signboard, bounding box: [22.37, 231.58, 37.4, 239.88], certainty: 21.44%}_x000a_{object: projectile_(weapon), bounding box: [194.08, 267.26, 554.85, 310.02], certainty: 21.29%}_x000a_{object: projectile_(weapon), bounding box: [189.48, 270.58, 563.0, 306.21], certainty: 21.19%}_x000a_{object: flap, bounding box: [195.74, 267.74, 516.29, 309.79], certainty: 21.17%}"/>
    <n v="3953"/>
    <s v="flying"/>
    <n v="1"/>
    <n v="1"/>
    <n v="1"/>
    <n v="1"/>
    <n v="1"/>
    <m/>
    <m/>
    <m/>
    <s v="travel"/>
    <n v="0"/>
    <n v="0"/>
    <n v="2"/>
    <n v="0.66700000000000004"/>
    <n v="1"/>
    <s v="transportation"/>
    <s v="military"/>
    <s v="flying"/>
    <s v="fighting"/>
    <n v="0"/>
    <n v="0"/>
    <n v="3"/>
    <n v="0"/>
    <n v="0"/>
    <s v="fighting"/>
    <n v="0"/>
    <n v="0"/>
    <n v="3"/>
    <n v="0"/>
    <n v="0"/>
    <s v="flying"/>
    <s v="fighting"/>
    <s v="flying"/>
    <s v="fight"/>
    <b v="1"/>
    <s v="fight"/>
    <b v="1"/>
    <s v="fli"/>
    <n v="1"/>
    <n v="1"/>
    <b v="0"/>
    <s v="fight"/>
    <n v="0"/>
    <n v="0"/>
    <b v="1"/>
    <s v="fli"/>
    <n v="1"/>
    <n v="1"/>
    <b v="0"/>
    <s v="fli"/>
    <b v="0"/>
    <s v="travel"/>
    <b v="0"/>
    <s v="transport"/>
    <n v="0"/>
    <n v="0"/>
    <b v="0"/>
    <s v="militari"/>
    <n v="0"/>
    <n v="0"/>
    <b v="0"/>
    <s v="fli"/>
    <n v="1"/>
    <n v="1"/>
    <b v="0"/>
  </r>
  <r>
    <n v="395531"/>
    <s v="What religion does the statue belone to?"/>
    <n v="3955315"/>
    <s v="other"/>
    <s v="six"/>
    <x v="5"/>
    <n v="2"/>
    <s v="['buddism', 'buddism', 'buddism', 'buddism', 'buda', 'buda', 'china', 'china', 'buddhist', 'buddhist']"/>
    <s v="['buddism', 'buddism', 'buddism', 'buddism', 'buda', 'buda', 'china', 'china', 'buddhist', 'buddhist']"/>
    <s v="['buddhism', 'buddhism', 'buddhism', 'buddhism', 'buda', 'buda', 'china', 'china', 'buddhist', 'buddhist']"/>
    <s v="buddhism"/>
    <s v="buddhism"/>
    <s v="buddhism"/>
    <n v="993"/>
    <s v="COCO_val2014_000000395531.jpg"/>
    <s v="directly._x000a__x000a_In the image, there is a stuffed panda bear sitting on a bench next to a statue of Buddha. The panda bear is wearing a backpack, and there is a small stuffed animal sitting next to it. The scene is set in a garden, with plants and bushes surrounding the bench. The panda bear and the small stuffed animal are both black and white, and the statue of Buddha is made of stone._x000a__x000a_The image features two stuffed animals, a panda bear and a small stuffed animal, sitting on a bench in a garden. The panda bear is wearing a backpack, and the small stuffed animal is sitting next to it. The scene is set in a serene and peaceful environment, with plants and bushes surrounding the bench. The panda bear and the small stuffed animal are both black and white, adding to the overall aesthetic of the image._x000a__x000a_The panda bear is sitting on the bench, and the small stuffed animal is sitting next to it. The panda bear is wearing a backpack, which suggests that it might be a toy for children or a collectible item. The presence of the small stuffed animal and the bench in the garden create a cozy and inviting atmosphere, making it a suitable setting for relaxation and contemplation._x000a__x000a_The statue of Buddha is made of stone, adding a sense of timelessness and cultural significance to the scene. The presence of the statue, along with the plants and bushes surrounding the bench, creates a serene and peaceful environment, making it an ideal setting for meditation or reflection._x000a__x000a_Overall, the image showcases a unique combination of elements, including a stuffed panda bear, a small stuffed animal, a statue of Buddha, and a serene"/>
    <s v="{object: person, bounding box: [302.26, 101.09, 457.26, 320.92], certainty: 86.71%}_x000a_{object: teddy bear, bounding box: [56.17, 53.38, 313.68, 319.17], certainty: 52.76%}"/>
    <n v="725"/>
    <s v="{object: scarf, bounding box: [47.79, 131.79, 198.42, 279.72], certainty: 56.73%}_x000a_{object: figurine, bounding box: [299.0, 100.97, 455.52, 322.55], certainty: 49.73%}_x000a_{object: scarf, bounding box: [48.08, 131.63, 263.33, 279.73], certainty: 43.62%}_x000a_{object: statue_(sculpture), bounding box: [299.0, 100.97, 455.52, 322.55], certainty: 43.43%}_x000a_{object: beret, bounding box: [47.79, 131.79, 198.42, 279.72], certainty: 42.13%}_x000a_{object: owl, bounding box: [299.0, 100.97, 455.52, 322.55], certainty: 42.12%}_x000a_{object: beanie, bounding box: [47.79, 131.79, 198.42, 279.72], certainty: 41.79%}_x000a_{object: grizzly, bounding box: [299.08, 100.6, 455.33, 322.56], certainty: 41.24%}_x000a_{object: thread, bounding box: [47.79, 131.79, 198.42, 279.72], certainty: 40.62%}_x000a_{object: giant_panda, bounding box: [49.38, 54.86, 335.57, 317.53], certainty: 40.47%}_x000a_{object: teddy_bear, bounding box: [125.29, 55.2, 334.45, 317.51], certainty: 40.39%}_x000a_{object: sweater, bounding box: [47.79, 131.79, 198.42, 279.72], certainty: 39.65%}_x000a_{object: bear, bounding box: [299.0, 100.97, 455.52, 322.55], certainty: 36.07%}_x000a_{object: sculpture, bounding box: [299.08, 100.6, 455.33, 322.56], certainty: 35.94%}_x000a_{object: mitten, bounding box: [47.79, 131.79, 198.42, 279.72], certainty: 34.82%}_x000a_{object: sculpture, bounding box: [299.0, 100.97, 455.52, 322.55], certainty: 34.02%}_x000a_{object: hat, bounding box: [47.79, 131.79, 198.42, 279.72], certainty: 32.97%}_x000a_{object: pottery, bounding box: [299.08, 100.6, 455.33, 322.56], certainty: 31.69%}_x000a_{object: giant_panda, bounding box: [125.29, 55.2, 334.45, 317.51], certainty: 31.33%}_x000a_{object: table, bounding box: [0.69, 233.63, 500.3, 374.43], certainty: 30.79%}_x000a_{object: giant_panda, bounding box: [130.95, 54.38, 335.85, 279.64], certainty: 30.3%}_x000a_{object: toy, bounding box: [122.21, 54.27, 335.09, 317.59], certainty: 29.89%}_x000a_{object: sweater, bounding box: [48.08, 131.63, 263.33, 279.73], certainty: 28.99%}_x000a_{object: toy, bounding box: [49.38, 54.86, 335.57, 317.53], certainty: 28.75%}_x000a_{object: teddy_bear, bounding box: [49.38, 54.86, 335.57, 317.53], certainty: 27.19%}_x000a_{object: bandanna, bounding box: [47.79, 131.79, 198.42, 279.72], certainty: 27.1%}_x000a_{object: vase, bounding box: [299.0, 100.97, 455.52, 322.55], certainty: 26.94%}_x000a_{object: bear, bounding box: [49.38, 54.86, 335.57, 317.53], certainty: 26.83%}_x000a_{object: sweater, bounding box: [50.5, 131.15, 334.05, 280.08], certainty: 25.32%}_x000a_{object: giant_panda, bounding box: [122.21, 54.27, 335.09, 317.59], certainty: 24.86%}_x000a_{object: elk, bounding box: [49.38, 54.86, 335.57, 317.53], certainty: 23.92%}_x000a_{object: cub_(animal), bounding box: [299.08, 100.6, 455.33, 322.56], certainty: 23.85%}_x000a_{object: urn, bounding box: [299.0, 100.97, 455.52, 322.55], certainty: 23.71%}_x000a_{object: snowman, bounding box: [299.0, 100.97, 455.52, 322.55], certainty: 23.52%}_x000a_{object: bow_(decorative_ribbons), bounding box: [47.79, 131.79, 198.42, 279.72], certainty: 22.55%}_x000a_{object: lion, bounding box: [49.38, 54.86, 335.57, 317.53], certainty: 22.04%}_x000a_{object: slipper_(footwear), bounding box: [47.79, 131.79, 198.42, 279.72], certainty: 21.56%}_x000a_{object: elephant, bounding box: [49.38, 54.86, 335.57, 317.53], certainty: 21.15%}_x000a_{object: dishrag, bounding box: [47.79, 131.79, 198.42, 279.72], certainty: 20.96%}_x000a_{object: statue_(sculpture), bounding box: [299.08, 100.6, 455.33, 322.56], certainty: 20.81%}_x000a_{object: beret, bounding box: [48.08, 131.63, 263.33, 279.73], certainty: 20.79%}_x000a_{object: bandanna, bounding box: [48.08, 131.63, 263.33, 279.73], certainty: 20.76%}"/>
    <s v="{object: scarf, bounding box: [47.79, 131.79, 198.42, 279.72], certainty: 56.73%}_x000a_{object: figurine, bounding box: [299.0, 100.97, 455.52, 322.55], certainty: 49.73%}_x000a_{object: scarf, bounding box: [48.08, 131.63, 263.33, 279.73], certainty: 43.62%}_x000a_{object: statue_(sculpture), bounding box: [299.0, 100.97, 455.52, 322.55], certainty: 43.43%}_x000a_{object: beret, bounding box: [47.79, 131.79, 198.42, 279.72], certainty: 42.13%}_x000a_{object: owl, bounding box: [299.0, 100.97, 455.52, 322.55], certainty: 42.12%}_x000a_{object: beanie, bounding box: [47.79, 131.79, 198.42, 279.72], certainty: 41.79%}_x000a_{object: grizzly, bounding box: [299.08, 100.6, 455.33, 322.56], certainty: 41.24%}_x000a_{object: thread, bounding box: [47.79, 131.79, 198.42, 279.72], certainty: 40.62%}_x000a_{object: giant_panda, bounding box: [49.38, 54.86, 335.57, 317.53], certainty: 40.47%}_x000a_{object: teddy_bear, bounding box: [125.29, 55.2, 334.45, 317.51], certainty: 40.39%}_x000a_{object: sweater, bounding box: [47.79, 131.79, 198.42, 279.72], certainty: 39.65%}_x000a_{object: bear, bounding box: [299.0, 100.97, 455.52, 322.55], certainty: 36.07%}_x000a_{object: sculpture, bounding box: [299.08, 100.6, 455.33, 322.56], certainty: 35.94%}_x000a_{object: mitten, bounding box: [47.79, 131.79, 198.42, 279.72], certainty: 34.82%}_x000a_{object: sculpture, bounding box: [299.0, 100.97, 455.52, 322.55], certainty: 34.02%}_x000a_{object: hat, bounding box: [47.79, 131.79, 198.42, 279.72], certainty: 32.97%}_x000a_{object: pottery, bounding box: [299.08, 100.6, 455.33, 322.56], certainty: 31.69%}_x000a_{object: giant_panda, bounding box: [125.29, 55.2, 334.45, 317.51], certainty: 31.33%}_x000a_{object: table, bounding box: [0.69, 233.63, 500.3, 374.43], certainty: 30.79%}_x000a_{object: giant_panda, bounding box: [130.95, 54.38, 335.85, 279.64], certainty: 30.3%}_x000a_{object: toy, bounding box: [122.21, 54.27, 335.09, 317.59], certainty: 29.89%}_x000a_{object: sweater, bounding box: [48.08, 131.63, 263.33, 279.73], certainty: 28.99%}_x000a_{object: toy, bounding box: [49.38, 54.86, 335.57, 317.53], certainty: 28.75%}_x000a_{object: teddy_bear, bounding box: [49.38, 54.86, 335.57, 317.53], certainty: 27.19%}_x000a_{object: bandanna, bounding box: [47.79, 131.79, 198.42, 279.72], certainty: 27.1%}_x000a_{object: vase, bounding box: [299.0, 100.97, 455.52, 322.55], certainty: 26.94%}_x000a_{object: bear, bounding box: [49.38, 54.86, 335.57, 317.53], certainty: 26.83%}_x000a_{object: sweater, bounding box: [50.5, 131.15, 334.05, 280.08], certainty: 25.32%}_x000a_{object: giant_panda, bounding box: [122.21, 54.27, 335.09, 317.59], certainty: 24.86%}_x000a_{object: elk, bounding box: [49.38, 54.86, 335.57, 317.53], certainty: 23.92%}_x000a_{object: cub_(animal), bounding box: [299.08, 100.6, 455.33, 322.56], certainty: 23.85%}_x000a_{object: urn, bounding box: [299.0, 100.97, 455.52, 322.55], certainty: 23.71%}_x000a_{object: snowman, bounding box: [299.0, 100.97, 455.52, 322.55], certainty: 23.52%}_x000a_{object: bow_(decorative_ribbons), bounding box: [47.79, 131.79, 198.42, 279.72], certainty: 22.55%}_x000a_{object: lion, bounding box: [49.38, 54.86, 335.57, 317.53], certainty: 22.04%}_x000a_{object: slipper_(footwear), bounding box: [47.79, 131.79, 198.42, 279.72], certainty: 21.56%}_x000a_{object: elephant, bounding box: [49.38, 54.86, 335.57, 317.53], certainty: 21.15%}_x000a_{object: dishrag, bounding box: [47.79, 131.79, 198.42, 279.72], certainty: 20.96%}_x000a_{object: statue_(sculpture), bounding box: [299.08, 100.6, 455.33, 322.56], certainty: 20.81%}_x000a_{object: beret, bounding box: [48.08, 131.63, 263.33, 279.73], certainty: 20.79%}_x000a_{object: bandanna, bounding box: [48.08, 131.63, 263.33, 279.73], certainty: 20.76%}"/>
    <n v="2871"/>
    <s v="buddism"/>
    <n v="1"/>
    <n v="1"/>
    <n v="1"/>
    <n v="1"/>
    <n v="1"/>
    <m/>
    <m/>
    <m/>
    <s v="buddism"/>
    <n v="1"/>
    <n v="1"/>
    <n v="1"/>
    <n v="1"/>
    <n v="1"/>
    <s v="buddism"/>
    <s v="buddism"/>
    <s v="buddism"/>
    <s v="buddism"/>
    <n v="1"/>
    <n v="1"/>
    <n v="1"/>
    <n v="1"/>
    <n v="1"/>
    <s v="buddism"/>
    <n v="1"/>
    <n v="1"/>
    <n v="1"/>
    <n v="1"/>
    <n v="1"/>
    <s v="buddism"/>
    <s v="buddhism"/>
    <s v="buddism"/>
    <s v="buddism"/>
    <b v="0"/>
    <s v="buddism"/>
    <b v="0"/>
    <s v="buddism"/>
    <n v="1"/>
    <n v="1"/>
    <b v="0"/>
    <s v="buddhism"/>
    <n v="0"/>
    <n v="0"/>
    <b v="1"/>
    <s v="buddism"/>
    <n v="1"/>
    <n v="1"/>
    <b v="0"/>
    <s v="buddism"/>
    <b v="0"/>
    <s v="buddism"/>
    <b v="0"/>
    <s v="buddism"/>
    <n v="1"/>
    <n v="1"/>
    <b v="0"/>
    <s v="buddism"/>
    <n v="1"/>
    <n v="1"/>
    <b v="0"/>
    <s v="buddism"/>
    <n v="1"/>
    <n v="1"/>
    <b v="0"/>
  </r>
  <r>
    <n v="108244"/>
    <s v="To what profession is the hat depicted frequently linked?"/>
    <n v="1082445"/>
    <s v="other"/>
    <s v="eight"/>
    <x v="0"/>
    <n v="4"/>
    <s v="['pirat', 'pirat', 'pirat', 'pirat', 'pirat', 'pirat', 'pirat', 'pirat', 'piraci', 'piraci']"/>
    <s v="['pirate', 'pirate', 'pirate', 'pirate', 'pirate', 'pirate', 'pirates', 'pirates', 'piracy', 'piracy']"/>
    <s v="['pirate', 'pirate', 'pirate', 'pirate', 'pirate', 'pirate', 'pirate', 'pirate', 'piracy', 'piracy']"/>
    <s v="pirate"/>
    <s v="pirate"/>
    <s v="pirate"/>
    <n v="3509"/>
    <s v="COCO_val2014_000000108244.jpg"/>
    <s v="directly._x000a__x000a_In the image, a cat is sitting in a white box, wearing a pirate hat. The cat is a black and white one, and the hat is a black one with a gold band. The cat is sitting on top of the box, which is placed on the floor. The cat's paws are visible, and it appears to be wearing a pirate hat. The cat is sitting in a relaxed position, possibly enjoying the box or the hat. There is a person in the scene, who is a woman, and she is sitting on a couch nearby. The woman is wearing a red shirt and has a book in her hand. The cat and the woman are not interacting with each other, but they are both present in the same room."/>
    <s v="{object: cat, bounding box: [165.18, 136.81, 534.15, 359.05], certainty: 66.72%}_x000a_{object: laptop, bounding box: [193.76, 317.7, 580.03, 464.04], certainty: 44.51%}_x000a_{object: cat, bounding box: [182.71, 200.45, 354.94, 355.43], certainty: 32.04%}"/>
    <n v="545"/>
    <s v="{object: screwdriver, bounding box: [578.58, 219.57, 622.97, 306.74], certainty: 75.35%}_x000a_{object: slipper_(footwear), bounding box: [87.07, 108.7, 395.61, 284.79], certainty: 63.45%}_x000a_{object: cat, bounding box: [185.96, 156.37, 537.16, 355.31], certainty: 63.04%}_x000a_{object: cup, bounding box: [170.22, -0.15, 228.45, 53.12], certainty: 57.48%}_x000a_{object: shoe, bounding box: [21.52, 14.15, 150.86, 75.93], certainty: 49.23%}_x000a_{object: shoe, bounding box: [87.07, 108.7, 395.61, 284.79], certainty: 47.52%}_x000a_{object: pencil, bounding box: [513.97, 162.31, 581.93, 239.91], certainty: 45.62%}_x000a_{object: desk, bounding box: [-0.33, 14.15, 639.66, 474.62], certainty: 42.43%}_x000a_{object: eraser, bounding box: [578.91, 224.57, 604.55, 248.98], certainty: 41.66%}_x000a_{object: suitcase, bounding box: [86.2, 110.8, 586.91, 461.43], certainty: 41.6%}_x000a_{object: toy, bounding box: [520.7, 239.16, 588.5, 304.61], certainty: 41.45%}_x000a_{object: box, bounding box: [140.81, 268.87, 583.95, 460.16], certainty: 41.15%}_x000a_{object: screwdriver, bounding box: [520.7, 239.16, 588.5, 304.61], certainty: 39.77%}_x000a_{object: slipper_(footwear), bounding box: [21.52, 14.15, 150.86, 75.93], certainty: 38.6%}_x000a_{object: thermos_bottle, bounding box: [387.46, -0.4, 441.2, 62.52], certainty: 38.48%}_x000a_{object: marker, bounding box: [513.97, 162.31, 581.93, 239.91], certainty: 37.02%}_x000a_{object: handsaw, bounding box: [140.24, 283.3, 224.25, 445.59], certainty: 36.73%}_x000a_{object: crayon, bounding box: [513.97, 162.31, 581.93, 239.91], certainty: 36.49%}_x000a_{object: sandal_(type_of_shoe), bounding box: [21.52, 14.15, 150.86, 75.93], certainty: 35.44%}_x000a_{object: box, bounding box: [191.91, 317.19, 584.71, 459.65], certainty: 34.77%}_x000a_{object: book, bounding box: [476.37, 121.9, 632.6, 305.57], certainty: 34.74%}_x000a_{object: key, bounding box: [339.65, 51.12, 366.24, 88.19], certainty: 34.46%}_x000a_{object: eraser, bounding box: [432.63, 91.8, 479.25, 115.7], certainty: 33.23%}_x000a_{object: book, bounding box: [476.9, 122.18, 637.95, 305.78], certainty: 33.16%}_x000a_{object: tag, bounding box: [47.43, 36.81, 59.05, 45.41], certainty: 31.29%}_x000a_{object: control, bounding box: [471.03, 51.57, 589.82, 130.96], certainty: 30.61%}_x000a_{object: glove, bounding box: [106.04, 30.02, 194.17, 97.87], certainty: 30.44%}_x000a_{object: book, bounding box: [477.54, 119.82, 640.24, 206.79], certainty: 29.21%}_x000a_{object: cassette, bounding box: [573.13, 54.14, 636.75, 118.61], certainty: 29.12%}_x000a_{object: pet, bounding box: [184.54, 156.03, 538.66, 355.47], certainty: 29.11%}_x000a_{object: marker, bounding box: [578.58, 219.57, 622.97, 306.74], certainty: 28.44%}_x000a_{object: box, bounding box: [476.37, 121.9, 632.6, 305.57], certainty: 28.14%}_x000a_{object: box, bounding box: [476.9, 122.18, 637.95, 305.78], certainty: 26.96%}_x000a_{object: marker, bounding box: [520.7, 239.16, 588.5, 304.61], certainty: 26.26%}_x000a_{object: pen, bounding box: [286.82, 46.2, 341.07, 72.44], certainty: 25.73%}_x000a_{object: alarm_clock, bounding box: [573.13, 54.14, 636.75, 118.61], certainty: 25.44%}_x000a_{object: cup, bounding box: [387.46, -0.4, 441.2, 62.52], certainty: 25.37%}_x000a_{object: sandal_(type_of_shoe), bounding box: [87.07, 108.7, 395.61, 284.79], certainty: 25.12%}_x000a_{object: cassette, bounding box: [222.11, 23.3, 285.88, 48.28], certainty: 24.89%}_x000a_{object: book, bounding box: [476.59, 121.76, 639.05, 246.0], certainty: 24.75%}_x000a_{object: thread, bounding box: [170.22, -0.15, 228.45, 53.12], certainty: 24.28%}_x000a_{object: book, bounding box: [477.61, 139.37, 619.74, 247.16], certainty: 24.17%}_x000a_{object: toy, bounding box: [398.9, 53.01, 474.09, 103.52], certainty: 23.96%}_x000a_{object: flashlight, bounding box: [387.46, -0.4, 441.2, 62.52], certainty: 23.79%}_x000a_{object: toy, bounding box: [578.58, 219.57, 622.97, 306.74], certainty: 23.78%}_x000a_{object: marker, bounding box: [513.12, 163.0, 616.69, 239.97], certainty: 23.62%}_x000a_{object: kitten, bounding box: [184.54, 156.03, 538.66, 355.47], certainty: 23.61%}_x000a_{object: water_bottle, bounding box: [387.46, -0.4, 441.2, 62.52], certainty: 23.39%}_x000a_{object: envelope, bounding box: [191.91, 317.19, 584.71, 459.65], certainty: 23.39%}_x000a_{object: syringe, bounding box: [578.58, 219.57, 622.97, 306.74], certainty: 23.1%}_x000a_{object: pencil, bounding box: [573.85, 180.8, 616.5, 219.46], certainty: 22.62%}_x000a_{object: radio_receiver, bounding box: [573.13, 54.14, 636.75, 118.61], certainty: 22.6%}_x000a_{object: control, bounding box: [503.65, 61.08, 588.18, 130.32], certainty: 22.42%}_x000a_{object: pen, bounding box: [578.58, 219.57, 622.97, 306.74], certainty: 22.39%}_x000a_{object: flashlight, bounding box: [578.58, 219.57, 622.97, 306.74], certainty: 22.21%}_x000a_{object: matchbox, bounding box: [513.97, 162.31, 581.93, 239.91], certainty: 21.85%}_x000a_{object: bottle, bounding box: [387.46, -0.4, 441.2, 62.52], certainty: 21.82%}_x000a_{object: cat, bounding box: [189.17, 196.82, 349.75, 354.92], certainty: 21.77%}_x000a_{object: pen, bounding box: [260.93, 50.21, 340.92, 72.45], certainty: 21.57%}_x000a_{object: phonebook, bounding box: [476.59, 121.76, 639.05, 246.0], certainty: 21.38%}_x000a_{object: marker, bounding box: [260.93, 50.21, 340.92, 72.45], certainty: 21.33%}_x000a_{object: Dixie_cup, bounding box: [170.22, -0.15, 228.45, 53.12], certainty: 21.3%}_x000a_{object: toy, bounding box: [520.12, 239.52, 588.15, 304.44], certainty: 21.09%}_x000a_{object: camera_lens, bounding box: [387.46, -0.4, 441.2, 62.52], certainty: 21.06%}_x000a_{object: inhaler, bounding box: [387.46, -0.4, 441.2, 62.52], certainty: 20.98%}_x000a_{object: Lego, bounding box: [513.97, 162.31, 581.93, 239.91], certainty: 20.93%}_x000a_{object: control, bounding box: [470.82, 41.07, 637.67, 129.6], certainty: 20.78%}_x000a_{object: mug, bounding box: [170.22, -0.15, 228.45, 53.12], certainty: 20.77%}_x000a_{object: battery, bounding box: [286.82, 46.2, 341.07, 72.44], certainty: 20.67%}_x000a_{object: strap, bounding box: [140.24, 283.3, 224.25, 445.59], certainty: 20.5%}_x000a_{object: spectacles, bounding box: [0.03, 83.59, 128.11, 209.96], certainty: 20.35%}_x000a_{object: thermometer, bounding box: [578.58, 219.57, 622.97, 306.74], certainty: 20.25%}_x000a_{object: pencil, bounding box: [513.12, 163.0, 616.69, 239.97], certainty: 20.12%}_x000a_{object: pencil, bounding box: [520.7, 239.16, 588.5, 304.61], certainty: 20.11%}_x000a_{object: kitten, bounding box: [189.17, 196.82, 349.75, 354.92], certainty: 20.09%}_x000a_{object: toy, bounding box: [515.61, 215.68, 588.62, 304.63], certainty: 20.04%}"/>
    <s v="{object: screwdriver, bounding box: [578.58, 219.57, 622.97, 306.74], certainty: 75.35%}_x000a_{object: slipper_(footwear), bounding box: [87.07, 108.7, 395.61, 284.79], certainty: 63.45%}_x000a_{object: cat, bounding box: [185.96, 156.37, 537.16, 355.31], certainty: 63.04%}_x000a_{object: cup, bounding box: [170.22, -0.15, 228.45, 53.12], certainty: 57.48%}_x000a_{object: shoe, bounding box: [21.52, 14.15, 150.86, 75.93], certainty: 49.23%}_x000a_{object: shoe, bounding box: [87.07, 108.7, 395.61, 284.79], certainty: 47.52%}_x000a_{object: pencil, bounding box: [513.97, 162.31, 581.93, 239.91], certainty: 45.62%}_x000a_{object: desk, bounding box: [-0.33, 14.15, 639.66, 474.62], certainty: 42.43%}_x000a_{object: eraser, bounding box: [578.91, 224.57, 604.55, 248.98], certainty: 41.66%}_x000a_{object: suitcase, bounding box: [86.2, 110.8, 586.91, 461.43], certainty: 41.6%}_x000a_{object: toy, bounding box: [520.7, 239.16, 588.5, 304.61], certainty: 41.45%}_x000a_{object: box, bounding box: [140.81, 268.87, 583.95, 460.16], certainty: 41.15%}_x000a_{object: screwdriver, bounding box: [520.7, 239.16, 588.5, 304.61], certainty: 39.77%}_x000a_{object: slipper_(footwear), bounding box: [21.52, 14.15, 150.86, 75.93], certainty: 38.6%}_x000a_{object: thermos_bottle, bounding box: [387.46, -0.4, 441.2, 62.52], certainty: 38.48%}_x000a_{object: marker, bounding box: [513.97, 162.31, 581.93, 239.91], certainty: 37.02%}_x000a_{object: handsaw, bounding box: [140.24, 283.3, 224.25, 445.59], certainty: 36.73%}_x000a_{object: crayon, bounding box: [513.97, 162.31, 581.93, 239.91], certainty: 36.49%}_x000a_{object: sandal_(type_of_shoe), bounding box: [21.52, 14.15, 150.86, 75.93], certainty: 35.44%}_x000a_{object: box, bounding box: [191.91, 317.19, 584.71, 459.65], certainty: 34.77%}_x000a_{object: book, bounding box: [476.37, 121.9, 632.6, 305.57], certainty: 34.74%}_x000a_{object: key, bounding box: [339.65, 51.12, 366.24, 88.19], certainty: 34.46%}_x000a_{object: eraser, bounding box: [432.63, 91.8, 479.25, 115.7], certainty: 33.23%}_x000a_{object: book, bounding box: [476.9, 122.18, 637.95, 305.78], certainty: 33.16%}_x000a_{object: tag, bounding box: [47.43, 36.81, 59.05, 45.41], certainty: 31.29%}_x000a_{object: control, bounding box: [471.03, 51.57, 589.82, 130.96], certainty: 30.61%}_x000a_{object: glove, bounding box: [106.04, 30.02, 194.17, 97.87], certainty: 30.44%}_x000a_{object: book, bounding box: [477.54, 119.82, 640.24, 206.79], certainty: 29.21%}_x000a_{object: cassette, bounding box: [573.13, 54.14, 636.75, 118.61], certainty: 29.12%}_x000a_{object: pet, bounding box: [184.54, 156.03, 538.66, 355.47], certainty: 29.11%}_x000a_{object: marker, bounding box: [578.58, 219.57, 622.97, 306.74], certainty: 28.44%}_x000a_{object: box, bounding box: [476.37, 121.9, 632.6, 305.57], certainty: 28.14%}_x000a_{object: box, bounding box: [476.9, 122.18, 637.95, 305.78], certainty: 26.96%}_x000a_{object: marker, bounding box: [520.7, 239.16, 588.5, 304.61], certainty: 26.26%}_x000a_{object: pen, bounding box: [286.82, 46.2, 341.07, 72.44], certainty: 25.73%}_x000a_{object: alarm_clock, bounding box: [573.13, 54.14, 636.75, 118.61], certainty: 25.44%}_x000a_{object: cup, bounding box: [387.46, -0.4, 441.2, 62.52], certainty: 25.37%}_x000a_{object: sandal_(type_of_shoe), bounding box: [87.07, 108.7, 395.61, 284.79], certainty: 25.12%}_x000a_{object: cassette, bounding box: [222.11, 23.3, 285.88, 48.28], certainty: 24.89%}_x000a_{object: book, bounding box: [476.59, 121.76, 639.05, 246.0], certainty: 24.75%}_x000a_{object: thread, bounding box: [170.22, -0.15, 228.45, 53.12], certainty: 24.28%}_x000a_{object: book, bounding box: [477.61, 139.37, 619.74, 247.16], certainty: 24.17%}_x000a_{object: toy, bounding box: [398.9, 53.01, 474.09, 103.52], certainty: 23.96%}_x000a_{object: flashlight, bounding box: [387.46, -0.4, 441.2, 62.52], certainty: 23.79%}_x000a_{object: toy, bounding box: [578.58, 219.57, 622.97, 306.74], certainty: 23.78%}_x000a_{object: marker, bounding box: [513.12, 163.0, 616.69, 239.97], certainty: 23.62%}_x000a_{object: kitten, bounding box: [184.54, 156.03, 538.66, 355.47], certainty: 23.61%}_x000a_{object: water_bottle, bounding box: [387.46, -0.4, 441.2, 62.52], certainty: 23.39%}_x000a_{object: envelope, bounding box: [191.91, 317.19, 584.71, 459.65], certainty: 23.39%}_x000a_{object: syringe, bounding box: [578.58, 219.57, 622.97, 306.74], certainty: 23.1%}_x000a_{object: pencil, bounding box: [573.85, 180.8, 616.5, 219.46], certainty: 22.62%}_x000a_{object: radio_receiver, bounding box: [573.13, 54.14, 636.75, 118.61], certainty: 22.6%}_x000a_{object: control, bounding box: [503.65, 61.08, 588.18, 130.32], certainty: 22.42%}_x000a_{object: pen, bounding box: [578.58, 219.57, 622.97, 306.74], certainty: 22.39%}_x000a_{object: flashlight, bounding box: [578.58, 219.57, 622.97, 306.74], certainty: 22.21%}_x000a_{object: matchbox, bounding box: [513.97, 162.31, 581.93, 239.91], certainty: 21.85%}_x000a_{object: bottle, bounding box: [387.46, -0.4, 441.2, 62.52], certainty: 21.82%}_x000a_{object: cat, bounding box: [189.17, 196.82, 349.75, 354.92], certainty: 21.77%}_x000a_{object: pen, bounding box: [260.93, 50.21, 340.92, 72.45], certainty: 21.57%}_x000a_{object: phonebook, bounding box: [476.59, 121.76, 639.05, 246.0], certainty: 21.38%}_x000a_{object: marker, bounding box: [260.93, 50.21, 340.92, 72.45], certainty: 21.33%}_x000a_{object: Dixie_cup, bounding box: [170.22, -0.15, 228.45, 53.12], certainty: 21.3%}_x000a_{object: toy, bounding box: [520.12, 239.52, 588.15, 304.44], certainty: 21.09%}_x000a_{object: camera_lens, bounding box: [387.46, -0.4, 441.2, 62.52], certainty: 21.06%}_x000a_{object: inhaler, bounding box: [387.46, -0.4, 441.2, 62.52], certainty: 20.98%}_x000a_{object: Lego, bounding box: [513.97, 162.31, 581.93, 239.91], certainty: 20.93%}_x000a_{object: control, bounding box: [470.82, 41.07, 637.67, 129.6], certainty: 20.78%}_x000a_{object: mug, bounding box: [170.22, -0.15, 228.45, 53.12], certainty: 20.77%}"/>
    <n v="3965"/>
    <s v="pirate"/>
    <n v="1"/>
    <n v="1"/>
    <n v="1"/>
    <n v="1"/>
    <n v="1"/>
    <m/>
    <m/>
    <m/>
    <s v="pirate"/>
    <n v="1"/>
    <n v="1"/>
    <n v="1"/>
    <n v="1"/>
    <n v="1"/>
    <s v="pirate"/>
    <s v="doctor"/>
    <s v="doctor"/>
    <s v="pirate"/>
    <n v="1"/>
    <n v="1"/>
    <n v="1"/>
    <n v="1"/>
    <n v="1"/>
    <s v="pirate"/>
    <n v="1"/>
    <n v="1"/>
    <n v="1"/>
    <n v="1"/>
    <n v="1"/>
    <s v="pirate"/>
    <s v="fireman"/>
    <s v="chef"/>
    <s v="pirat"/>
    <b v="0"/>
    <s v="pirat"/>
    <b v="0"/>
    <s v="pirat"/>
    <n v="1"/>
    <n v="1"/>
    <b v="0"/>
    <s v="fireman"/>
    <n v="0"/>
    <n v="0"/>
    <b v="0"/>
    <s v="chef"/>
    <n v="0"/>
    <n v="0"/>
    <b v="0"/>
    <s v="pirat"/>
    <b v="0"/>
    <s v="pirat"/>
    <b v="0"/>
    <s v="pirat"/>
    <n v="1"/>
    <n v="1"/>
    <b v="0"/>
    <s v="doctor"/>
    <n v="0"/>
    <n v="0"/>
    <b v="0"/>
    <s v="doctor"/>
    <n v="0"/>
    <n v="0"/>
    <b v="0"/>
  </r>
  <r>
    <n v="147712"/>
    <s v="What food does the animal eat?"/>
    <n v="1477125"/>
    <s v="other"/>
    <s v="eight"/>
    <x v="0"/>
    <n v="3"/>
    <s v="['hay', 'hay', 'hay', 'hay', 'hay', 'hay', 'grass hay', 'grass hay', 'grass', 'grass']"/>
    <s v="['hay', 'hay', 'hay', 'hay', 'hay', 'hay', 'grass hay', 'grass hay', 'grass', 'grass']"/>
    <s v="['hay', 'hay', 'hay', 'hay', 'hay', 'hay', 'grass hay', 'grass hay', 'grass', 'grass']"/>
    <s v="hay"/>
    <s v="hay"/>
    <s v="hay"/>
    <n v="2300"/>
    <s v="COCO_val2014_000000147712.jpg"/>
    <s v="directly._x000a__x000a_In the image, there are two horses standing in a barn, one of them is brown and white, while the other is black and white. The brown and white horse is standing next to a wooden wall, while the black and white horse is standing in the middle of the barn. The two horses are facing each other, and their heads are close to each other. _x000a__x000a_The brown and white horse is a pony, while the black and white horse is a horse. The pony is a small horse-like animal, typically less than 14.2 hands (56 inches, 142 cm) high, and is often used as a mount for children or for light riding. The horse is a larger animal, typically over 14.2 hands (56 inches, 142 cm) high, and is commonly used for riding, driving, and other equestrian activities._x000a__x000a_The two horses are standing on a bed of hay, which is a type of fodder made from dried grasses or grains, typically used as a source of nutrition for livestock. The hay is spread out in the barn, providing a comfortable and familiar environment for the horses to stand and interact with each other._x000a__x000a_The scene is set in a barn, which is a building used for housing and protecting livestock, such as horses, cows, and pigs. The barn is typically made of wood, and it provides a warm and dry environment for the animals to live and thrive. The wooden wall in the image is a common feature of barns, as it serves as a structural support and provides a visual element to the interior of the barn._x000a__x000a_The scene is characterized by a cozy and familiar atmosphere, with the two horses standing close to each other and facing each other. The hay bed and the"/>
    <s v="{object: dog, bounding box: [135.34, 82.62, 403.91, 352.87], certainty: 77.05%}_x000a_{object: dog, bounding box: [422.4, 12.01, 638.86, 354.86], certainty: 57.17%}"/>
    <n v="720"/>
    <s v="{object: horse, bounding box: [415.76, 17.77, 636.82, 359.94], certainty: 59.93%}_x000a_{object: pony, bounding box: [415.76, 17.77, 636.82, 359.94], certainty: 53.89%}_x000a_{object: calf, bounding box: [137.19, 84.82, 400.71, 352.74], certainty: 47.13%}_x000a_{object: pony, bounding box: [136.4, 84.17, 400.29, 353.86], certainty: 43.93%}_x000a_{object: pony, bounding box: [135.72, 84.17, 400.81, 333.11], certainty: 43.77%}_x000a_{object: horse, bounding box: [136.4, 84.17, 400.29, 353.86], certainty: 40.42%}_x000a_{object: cow, bounding box: [136.4, 84.17, 400.29, 353.86], certainty: 35.68%}_x000a_{object: horse, bounding box: [135.72, 84.17, 400.81, 333.11], certainty: 35.42%}_x000a_{object: curtain, bounding box: [214.28, -1.53, 634.26, 135.85], certainty: 34.97%}_x000a_{object: pony, bounding box: [468.71, 102.55, 640.39, 360.32], certainty: 34.4%}_x000a_{object: cow, bounding box: [415.76, 17.77, 636.82, 359.94], certainty: 32.26%}_x000a_{object: domestic_ass, bounding box: [135.72, 84.17, 400.81, 333.11], certainty: 31.0%}_x000a_{object: horse, bounding box: [468.71, 102.55, 640.39, 360.32], certainty: 30.6%}_x000a_{object: foal, bounding box: [137.19, 84.82, 400.71, 352.74], certainty: 30.52%}_x000a_{object: cow, bounding box: [135.72, 84.17, 400.81, 333.11], certainty: 29.53%}_x000a_{object: dog, bounding box: [415.76, 17.77, 636.82, 359.94], certainty: 28.26%}_x000a_{object: domestic_ass, bounding box: [136.4, 84.17, 400.29, 353.86], certainty: 27.22%}_x000a_{object: cowbell, bounding box: [263.15, 214.04, 348.09, 292.63], certainty: 24.77%}_x000a_{object: goat, bounding box: [263.15, 214.04, 348.09, 292.63], certainty: 24.44%}_x000a_{object: curtain, bounding box: [211.17, -0.07, 636.09, 175.26], certainty: 23.62%}_x000a_{object: cow, bounding box: [386.74, 152.85, 488.81, 225.97], certainty: 22.26%}_x000a_{object: curtain, bounding box: [209.79, 6.42, 631.01, 188.08], certainty: 21.07%}_x000a_{object: crossbar, bounding box: [0.17, 32.53, 200.66, 70.39], certainty: 20.24%}_x000a_{object: manger, bounding box: [146.11, 178.72, 500.95, 358.49], certainty: 20.06%}_x000a_{object: lion, bounding box: [415.76, 17.77, 636.82, 359.94], certainty: 20.04%}_x000a_{object: manger, bounding box: [216.91, 205.53, 491.18, 359.99], certainty: 20.03%}"/>
    <s v="{object: horse, bounding box: [415.76, 17.77, 636.82, 359.94], certainty: 59.93%}_x000a_{object: pony, bounding box: [415.76, 17.77, 636.82, 359.94], certainty: 53.89%}_x000a_{object: calf, bounding box: [137.19, 84.82, 400.71, 352.74], certainty: 47.13%}_x000a_{object: pony, bounding box: [136.4, 84.17, 400.29, 353.86], certainty: 43.93%}_x000a_{object: pony, bounding box: [135.72, 84.17, 400.81, 333.11], certainty: 43.77%}_x000a_{object: horse, bounding box: [136.4, 84.17, 400.29, 353.86], certainty: 40.42%}_x000a_{object: cow, bounding box: [136.4, 84.17, 400.29, 353.86], certainty: 35.68%}_x000a_{object: horse, bounding box: [135.72, 84.17, 400.81, 333.11], certainty: 35.42%}_x000a_{object: curtain, bounding box: [214.28, -1.53, 634.26, 135.85], certainty: 34.97%}_x000a_{object: pony, bounding box: [468.71, 102.55, 640.39, 360.32], certainty: 34.4%}_x000a_{object: cow, bounding box: [415.76, 17.77, 636.82, 359.94], certainty: 32.26%}_x000a_{object: domestic_ass, bounding box: [135.72, 84.17, 400.81, 333.11], certainty: 31.0%}_x000a_{object: horse, bounding box: [468.71, 102.55, 640.39, 360.32], certainty: 30.6%}_x000a_{object: foal, bounding box: [137.19, 84.82, 400.71, 352.74], certainty: 30.52%}_x000a_{object: cow, bounding box: [135.72, 84.17, 400.81, 333.11], certainty: 29.53%}_x000a_{object: dog, bounding box: [415.76, 17.77, 636.82, 359.94], certainty: 28.26%}_x000a_{object: domestic_ass, bounding box: [136.4, 84.17, 400.29, 353.86], certainty: 27.22%}_x000a_{object: cowbell, bounding box: [263.15, 214.04, 348.09, 292.63], certainty: 24.77%}_x000a_{object: goat, bounding box: [263.15, 214.04, 348.09, 292.63], certainty: 24.44%}_x000a_{object: curtain, bounding box: [211.17, -0.07, 636.09, 175.26], certainty: 23.62%}_x000a_{object: cow, bounding box: [386.74, 152.85, 488.81, 225.97], certainty: 22.26%}_x000a_{object: curtain, bounding box: [209.79, 6.42, 631.01, 188.08], certainty: 21.07%}_x000a_{object: crossbar, bounding box: [0.17, 32.53, 200.66, 70.39], certainty: 20.24%}_x000a_{object: manger, bounding box: [146.11, 178.72, 500.95, 358.49], certainty: 20.06%}_x000a_{object: lion, bounding box: [415.76, 17.77, 636.82, 359.94], certainty: 20.04%}_x000a_{object: manger, bounding box: [216.91, 205.53, 491.18, 359.99], certainty: 20.03%}"/>
    <n v="1991"/>
    <s v="hay"/>
    <n v="1"/>
    <n v="1"/>
    <n v="1"/>
    <n v="1"/>
    <n v="1"/>
    <m/>
    <m/>
    <m/>
    <s v="hay"/>
    <n v="1"/>
    <n v="1"/>
    <n v="1"/>
    <n v="1"/>
    <n v="1"/>
    <s v="hay"/>
    <s v="hay"/>
    <s v="dog food"/>
    <s v="hay"/>
    <n v="1"/>
    <n v="1"/>
    <n v="1"/>
    <n v="1"/>
    <n v="1"/>
    <s v="hay"/>
    <n v="1"/>
    <n v="1"/>
    <n v="1"/>
    <n v="1"/>
    <n v="1"/>
    <s v="hay"/>
    <s v="hay"/>
    <s v="bones"/>
    <s v="hay"/>
    <b v="0"/>
    <s v="hay"/>
    <b v="0"/>
    <s v="hay"/>
    <n v="1"/>
    <n v="1"/>
    <b v="0"/>
    <s v="hay"/>
    <n v="1"/>
    <n v="1"/>
    <b v="0"/>
    <s v="bone"/>
    <n v="0"/>
    <n v="0"/>
    <b v="0"/>
    <s v="hay"/>
    <b v="0"/>
    <s v="hay"/>
    <b v="0"/>
    <s v="hay"/>
    <n v="1"/>
    <n v="1"/>
    <b v="0"/>
    <s v="hay"/>
    <n v="1"/>
    <n v="1"/>
    <b v="0"/>
    <s v="dog food"/>
    <n v="0"/>
    <n v="0"/>
    <b v="0"/>
  </r>
  <r>
    <n v="549136"/>
    <s v="What is growing there?"/>
    <n v="5491365"/>
    <s v="other"/>
    <s v="eight"/>
    <x v="0"/>
    <n v="2"/>
    <s v="['grape', 'grape', 'grape', 'grape', 'fruit', 'fruit', 'vine', 'vine', 'tree', 'tree']"/>
    <s v="['grapes', 'grapes', 'grapes', 'grapes', 'fruit', 'fruit', 'vines', 'vines', 'trees', 'trees']"/>
    <s v="['grape', 'grape', 'grape', 'grape', 'fruit', 'fruit', 'vine', 'vine', 'tree', 'tree']"/>
    <s v="grapes"/>
    <s v="grape"/>
    <s v="grape"/>
    <n v="2185"/>
    <s v="COCO_val2014_000000549136.jpg"/>
    <s v="directly._x000a__x000a_In the image, there is a person sitting on a fence, looking at a tree. The person is a young girl, and she is wearing a red shirt. There is a dog sitting next to her, and it is a brown dog. The dog is sitting on the ground, facing the girl. The girl is holding a toy in her hand, which is a stuffed animal. The scene is set in a backyard, and there is a wire fence surrounding the area. The fence is covered with vines, and the girl is sitting on a wooden post. The girl and the dog are both looking at the tree, which is located in the middle of the image._x000a__x000a_The girl is wearing a red shirt, which is a noticeable color in the scene. The brown dog is also present, adding a furry companion to the image. The stuffed animal in the girl's hand is a toy, which suggests that she might be playing with it or using it as a comfort object._x000a__x000a_The setting is a backyard, which is a common location for children to play and spend time outdoors. The presence of a fence and vines covering the fence indicates that the area is enclosed and provides a sense of privacy. The wooden post the girl is sitting on is a natural element that adds to the rustic feel of the scene._x000a__x000a_The atmosphere of the image is peaceful and relaxed, with the girl and the dog seemingly enjoying each other's company. The girl is looking at the tree, which could be a source of interest or a point of focus for her. The quality of light in the image is bright and sunny, which adds to the warm and inviting feel of the scene._x000a__x000a_The mood of the image is calm and content, with the girl and the dog appearing happy and comfortable in their surr"/>
    <s v="{object: bird, bounding box: [202.18, 227.08, 289.17, 312.61], certainty: 57.35%}_x000a_{object: bird, bounding box: [174.11, 204.97, 207.92, 237.58], certainty: 49.89%}"/>
    <n v="720"/>
    <s v="{object: telephone_pole, bounding box: [568.78, 254.85, 629.88, 433.65], certainty: 73.88%}_x000a_{object: squirrel, bounding box: [185.82, 228.39, 288.74, 312.87], certainty: 70.33%}_x000a_{object: koala, bounding box: [185.82, 228.39, 288.74, 312.87], certainty: 57.62%}_x000a_{object: teddy_bear, bounding box: [185.82, 228.39, 288.74, 312.87], certainty: 43.39%}_x000a_{object: telephone_pole, bounding box: [283.24, 100.14, 340.64, 433.25], certainty: 43.2%}_x000a_{object: pinecone, bounding box: [186.54, 263.51, 237.69, 308.79], certainty: 36.74%}_x000a_{object: bolt, bounding box: [319.42, 228.36, 333.66, 240.56], certainty: 35.86%}_x000a_{object: sunflower, bounding box: [185.82, 228.39, 288.74, 312.87], certainty: 35.61%}_x000a_{object: rabbit, bounding box: [185.82, 228.39, 288.74, 312.87], certainty: 32.24%}_x000a_{object: fireplug, bounding box: [283.24, 100.14, 340.64, 433.25], certainty: 31.95%}_x000a_{object: chicken_(animal), bounding box: [185.82, 228.39, 288.74, 312.87], certainty: 30.85%}_x000a_{object: pole, bounding box: [283.24, 100.14, 340.64, 433.25], certainty: 30.3%}_x000a_{object: lion, bounding box: [185.82, 228.39, 288.74, 312.87], certainty: 27.5%}_x000a_{object: nut, bounding box: [319.56, 227.92, 333.56, 240.51], certainty: 26.74%}_x000a_{object: tiger, bounding box: [185.82, 228.39, 288.74, 312.87], certainty: 26.35%}_x000a_{object: rat, bounding box: [185.82, 228.39, 288.74, 312.87], certainty: 25.49%}_x000a_{object: monkey, bounding box: [185.82, 228.39, 288.74, 312.87], certainty: 24.68%}_x000a_{object: flag, bounding box: [182.59, 139.56, 191.55, 151.23], certainty: 24.32%}_x000a_{object: bear, bounding box: [185.82, 228.39, 288.74, 312.87], certainty: 24.11%}_x000a_{object: rodent, bounding box: [185.82, 228.39, 288.74, 312.87], certainty: 23.01%}_x000a_{object: sunflower, bounding box: [186.54, 263.51, 237.69, 308.79], certainty: 22.0%}_x000a_{object: bolt, bounding box: [321.59, 126.4, 333.31, 138.85], certainty: 21.84%}_x000a_{object: toy, bounding box: [185.77, 228.5, 289.26, 313.29], certainty: 21.63%}_x000a_{object: telephone_pole, bounding box: [630.48, 298.24, 638.44, 431.18], certainty: 20.67%}_x000a_{object: bolt, bounding box: [303.78, 225.72, 309.27, 230.28], certainty: 20.41%}_x000a_{object: plume, bounding box: [185.82, 228.39, 288.74, 312.87], certainty: 20.24%}"/>
    <s v="{object: telephone_pole, bounding box: [568.78, 254.85, 629.88, 433.65], certainty: 73.88%}_x000a_{object: squirrel, bounding box: [185.82, 228.39, 288.74, 312.87], certainty: 70.33%}_x000a_{object: koala, bounding box: [185.82, 228.39, 288.74, 312.87], certainty: 57.62%}_x000a_{object: teddy_bear, bounding box: [185.82, 228.39, 288.74, 312.87], certainty: 43.39%}_x000a_{object: telephone_pole, bounding box: [283.24, 100.14, 340.64, 433.25], certainty: 43.2%}_x000a_{object: pinecone, bounding box: [186.54, 263.51, 237.69, 308.79], certainty: 36.74%}_x000a_{object: bolt, bounding box: [319.42, 228.36, 333.66, 240.56], certainty: 35.86%}_x000a_{object: sunflower, bounding box: [185.82, 228.39, 288.74, 312.87], certainty: 35.61%}_x000a_{object: rabbit, bounding box: [185.82, 228.39, 288.74, 312.87], certainty: 32.24%}_x000a_{object: fireplug, bounding box: [283.24, 100.14, 340.64, 433.25], certainty: 31.95%}_x000a_{object: chicken_(animal), bounding box: [185.82, 228.39, 288.74, 312.87], certainty: 30.85%}_x000a_{object: pole, bounding box: [283.24, 100.14, 340.64, 433.25], certainty: 30.3%}_x000a_{object: lion, bounding box: [185.82, 228.39, 288.74, 312.87], certainty: 27.5%}_x000a_{object: nut, bounding box: [319.56, 227.92, 333.56, 240.51], certainty: 26.74%}_x000a_{object: tiger, bounding box: [185.82, 228.39, 288.74, 312.87], certainty: 26.35%}_x000a_{object: rat, bounding box: [185.82, 228.39, 288.74, 312.87], certainty: 25.49%}_x000a_{object: monkey, bounding box: [185.82, 228.39, 288.74, 312.87], certainty: 24.68%}_x000a_{object: flag, bounding box: [182.59, 139.56, 191.55, 151.23], certainty: 24.32%}_x000a_{object: bear, bounding box: [185.82, 228.39, 288.74, 312.87], certainty: 24.11%}_x000a_{object: rodent, bounding box: [185.82, 228.39, 288.74, 312.87], certainty: 23.01%}_x000a_{object: sunflower, bounding box: [186.54, 263.51, 237.69, 308.79], certainty: 22.0%}_x000a_{object: bolt, bounding box: [321.59, 126.4, 333.31, 138.85], certainty: 21.84%}_x000a_{object: toy, bounding box: [185.77, 228.5, 289.26, 313.29], certainty: 21.63%}_x000a_{object: telephone_pole, bounding box: [630.48, 298.24, 638.44, 431.18], certainty: 20.67%}_x000a_{object: bolt, bounding box: [303.78, 225.72, 309.27, 230.28], certainty: 20.41%}_x000a_{object: plume, bounding box: [185.82, 228.39, 288.74, 312.87], certainty: 20.24%}"/>
    <n v="2034"/>
    <s v="tree"/>
    <n v="0.66666666666666663"/>
    <n v="1"/>
    <n v="1"/>
    <n v="1"/>
    <n v="1"/>
    <m/>
    <m/>
    <m/>
    <s v="vines"/>
    <n v="0.66666666666666663"/>
    <n v="1"/>
    <n v="1"/>
    <n v="1"/>
    <n v="1"/>
    <s v="tree"/>
    <s v="pine"/>
    <s v="grass"/>
    <s v="tree"/>
    <n v="0.66666666666666663"/>
    <n v="1"/>
    <n v="2"/>
    <n v="0.66700000000000004"/>
    <n v="1"/>
    <s v="vines"/>
    <n v="0.66666666666666663"/>
    <n v="1"/>
    <n v="1"/>
    <n v="1"/>
    <n v="1"/>
    <s v="tree"/>
    <s v="sunflower"/>
    <s v="grass"/>
    <s v="tree"/>
    <b v="0"/>
    <s v="vine"/>
    <b v="0"/>
    <s v="tree"/>
    <n v="0.66666666666666663"/>
    <n v="1"/>
    <b v="0"/>
    <s v="sunflow"/>
    <n v="0"/>
    <n v="0"/>
    <b v="0"/>
    <s v="grass"/>
    <n v="0"/>
    <n v="0"/>
    <b v="0"/>
    <s v="tree"/>
    <b v="0"/>
    <s v="vine"/>
    <b v="0"/>
    <s v="tree"/>
    <n v="0.66666666666666663"/>
    <n v="1"/>
    <b v="0"/>
    <s v="pine"/>
    <n v="0"/>
    <n v="0"/>
    <b v="0"/>
    <s v="grass"/>
    <n v="0"/>
    <n v="0"/>
    <b v="0"/>
  </r>
  <r>
    <n v="518721"/>
    <s v="How long is this animals tongue?"/>
    <n v="5187215"/>
    <s v="other"/>
    <s v="eight"/>
    <x v="0"/>
    <n v="2"/>
    <s v="['20 inch', '20 inch', '20 inch', '20 inch', 'long', 'long', '19 inch', '19 inch', 'veri', 'veri']"/>
    <s v="['20 inches', '20 inches', '20 inches', '20 inches', 'long', 'long', '19 inches', '19 inches', 'very', 'very']"/>
    <s v="['20 inches', '20 inches', '20 inches', '20 inches', 'long', 'long', '19 inches', '19 inches', 'very', 'very']"/>
    <s v="20 inches"/>
    <s v="20 inches"/>
    <s v="20-inches"/>
    <n v="218"/>
    <s v="COCO_val2014_000000518721.jpg"/>
    <s v="directly._x000a__x000a_In the image, a giraffe is standing in a cage, and a person is feeding it a carrot. The giraffe is close to the person, and the person is holding a carrot in their hand. The giraffe is eating the carrot, and the person is standing next to the cage, looking at the giraffe. _x000a__x000a_The scene includes a red cage, which serves as the giraffe's enclosure. The giraffe is a large animal, with a distinctive long neck and spots on its body. The person is a man, and he is wearing a red shirt. The man is holding a carrot in his hand, which he is offering to the giraffe._x000a__x000a_The atmosphere of the scene is calm and relaxed, with the giraffe seemingly enjoying its food and the man observing it. The time of day is not specified, but the quality of light and shadows suggest that it is likely a sunny day, with the sun casting bright light on the scene."/>
    <s v="{object: cup, bounding box: [580.25, 318.31, 639.89, 480.0], certainty: 45.24%}_x000a_{object: dog, bounding box: [128.34, 0.0, 451.85, 480.0], certainty: 28.19%}"/>
    <n v="549"/>
    <s v="{object: cow, bounding box: [142.56, -0.18, 583.49, 477.21], certainty: 37.78%}_x000a_{object: clip, bounding box: [587.24, 279.17, 596.45, 335.31], certainty: 34.57%}_x000a_{object: horse, bounding box: [142.56, -0.18, 583.49, 477.21], certainty: 28.05%}_x000a_{object: gasmask, bounding box: [260.36, 329.29, 355.32, 412.22], certainty: 27.4%}_x000a_{object: clip, bounding box: [604.89, 323.28, 612.6, 357.93], certainty: 27.39%}_x000a_{object: camera, bounding box: [260.36, 329.29, 355.32, 412.22], certainty: 26.31%}_x000a_{object: hook, bounding box: [587.24, 279.17, 596.45, 335.31], certainty: 25.88%}_x000a_{object: clip, bounding box: [628.84, 327.2, 638.54, 365.11], certainty: 25.49%}_x000a_{object: map, bounding box: [582.31, 318.51, 639.26, 480.07], certainty: 24.46%}_x000a_{object: ferret, bounding box: [260.36, 329.29, 355.32, 412.22], certainty: 24.12%}_x000a_{object: dog, bounding box: [142.56, -0.18, 583.49, 477.21], certainty: 23.76%}_x000a_{object: lion, bounding box: [142.56, -0.18, 583.49, 477.21], certainty: 23.25%}_x000a_{object: wolf, bounding box: [142.56, -0.18, 583.49, 477.21], certainty: 22.85%}_x000a_{object: elevator_car, bounding box: [0.28, 0.74, 639.59, 479.23], certainty: 22.76%}_x000a_{object: wolf, bounding box: [141.7, 0.21, 464.79, 470.02], certainty: 22.34%}_x000a_{object: shaver_(electric), bounding box: [260.36, 329.29, 355.32, 412.22], certainty: 21.86%}_x000a_{object: cellular_telephone, bounding box: [260.36, 329.29, 355.32, 412.22], certainty: 21.8%}_x000a_{object: hook, bounding box: [604.89, 323.28, 612.6, 357.93], certainty: 21.73%}_x000a_{object: dog, bounding box: [141.7, 0.21, 464.79, 470.02], certainty: 21.69%}_x000a_{object: giraffe, bounding box: [142.56, -0.18, 583.49, 477.21], certainty: 20.71%}"/>
    <s v="{object: cow, bounding box: [142.56, -0.18, 583.49, 477.21], certainty: 37.78%}_x000a_{object: clip, bounding box: [587.24, 279.17, 596.45, 335.31], certainty: 34.57%}_x000a_{object: horse, bounding box: [142.56, -0.18, 583.49, 477.21], certainty: 28.05%}_x000a_{object: gasmask, bounding box: [260.36, 329.29, 355.32, 412.22], certainty: 27.4%}_x000a_{object: clip, bounding box: [604.89, 323.28, 612.6, 357.93], certainty: 27.39%}_x000a_{object: camera, bounding box: [260.36, 329.29, 355.32, 412.22], certainty: 26.31%}_x000a_{object: hook, bounding box: [587.24, 279.17, 596.45, 335.31], certainty: 25.88%}_x000a_{object: clip, bounding box: [628.84, 327.2, 638.54, 365.11], certainty: 25.49%}_x000a_{object: map, bounding box: [582.31, 318.51, 639.26, 480.07], certainty: 24.46%}_x000a_{object: ferret, bounding box: [260.36, 329.29, 355.32, 412.22], certainty: 24.12%}_x000a_{object: dog, bounding box: [142.56, -0.18, 583.49, 477.21], certainty: 23.76%}_x000a_{object: lion, bounding box: [142.56, -0.18, 583.49, 477.21], certainty: 23.25%}_x000a_{object: wolf, bounding box: [142.56, -0.18, 583.49, 477.21], certainty: 22.85%}_x000a_{object: elevator_car, bounding box: [0.28, 0.74, 639.59, 479.23], certainty: 22.76%}_x000a_{object: wolf, bounding box: [141.7, 0.21, 464.79, 470.02], certainty: 22.34%}_x000a_{object: shaver_(electric), bounding box: [260.36, 329.29, 355.32, 412.22], certainty: 21.86%}_x000a_{object: cellular_telephone, bounding box: [260.36, 329.29, 355.32, 412.22], certainty: 21.8%}_x000a_{object: hook, bounding box: [604.89, 323.28, 612.6, 357.93], certainty: 21.73%}_x000a_{object: dog, bounding box: [141.7, 0.21, 464.79, 470.02], certainty: 21.69%}_x000a_{object: giraffe, bounding box: [142.56, -0.18, 583.49, 477.21], certainty: 20.71%}"/>
    <n v="1508"/>
    <s v="20 inches"/>
    <n v="1"/>
    <n v="1"/>
    <n v="1"/>
    <n v="1"/>
    <n v="1"/>
    <m/>
    <m/>
    <m/>
    <s v="20 inches"/>
    <n v="1"/>
    <n v="1"/>
    <n v="1"/>
    <n v="1"/>
    <n v="1"/>
    <s v="4 inches"/>
    <s v="6 inches"/>
    <s v="10 inches"/>
    <s v="10 inches"/>
    <n v="0"/>
    <n v="0"/>
    <n v="3"/>
    <n v="0"/>
    <n v="0"/>
    <s v="12 inches"/>
    <n v="0"/>
    <n v="0"/>
    <n v="3"/>
    <n v="0"/>
    <n v="0"/>
    <s v="2 feet"/>
    <s v="1 foot"/>
    <s v="3 feet"/>
    <s v="10 inch"/>
    <b v="1"/>
    <s v="12 inch"/>
    <b v="1"/>
    <s v="2 feet"/>
    <n v="0"/>
    <n v="0"/>
    <b v="0"/>
    <s v="1 foot"/>
    <n v="0"/>
    <n v="0"/>
    <b v="0"/>
    <s v="3 feet"/>
    <n v="0"/>
    <n v="0"/>
    <b v="0"/>
    <s v="20 inch"/>
    <b v="0"/>
    <s v="20 inch"/>
    <b v="0"/>
    <s v="4 inch"/>
    <n v="0"/>
    <n v="0"/>
    <b v="1"/>
    <s v="6 inch"/>
    <n v="0"/>
    <n v="0"/>
    <b v="1"/>
    <s v="10 inch"/>
    <n v="0"/>
    <n v="0"/>
    <b v="1"/>
  </r>
  <r>
    <n v="240501"/>
    <s v="Where could you wash your hands?"/>
    <n v="2405015"/>
    <s v="other"/>
    <s v="three"/>
    <x v="6"/>
    <n v="4"/>
    <s v="['sink', 'sink', 'sink', 'sink', 'sink', 'sink', 'sink', 'sink', 'bathroom', 'bathroom']"/>
    <s v="['sink', 'sink', 'sink', 'sink', 'sink', 'sink', 'sink', 'sink', 'bathroom', 'bathroom']"/>
    <s v="['sink', 'sink', 'sink', 'sink', 'sink', 'sink', 'sink', 'sink', 'bathroom', 'bathroom']"/>
    <s v="sink"/>
    <s v="sink"/>
    <s v="sink"/>
    <n v="4123"/>
    <s v="COCO_val2014_000000240501.jpg"/>
    <s v="directly. _x000a__x000a_In the image, a small bathroom is shown with a toilet, a sink, and a bathtub. The bathroom is dimly lit, with a window visible in the background. The sink is white, and the toilet is a white porcelain. The bathtub is also white, and there is a shower curtain covering it. The bathroom appears to be clean and well-maintained, with a white towel hanging on the towel rack._x000a__x000a_In the scene, there is a woman standing in the bathroom, looking at the sink. She is a middle-aged woman, and her hands are holding a white towel. The woman is wearing a white shirt, which is partially visible in the image. The woman's presence in the bathroom suggests that she is likely using the sink or preparing for a bath._x000a__x000a_The bathroom also has a window, which is partially visible in the image. The window is covered by a white curtain, which provides some privacy and helps to maintain the dim lighting in the room. The window's position and the presence of the curtain suggest that the bathroom is likely located on the second floor or higher, as it is not possible to see the window from the ground level._x000a__x000a_The bathroom is small, with a limited amount of space, but it is well-organized and functional. The white color scheme and the cleanliness of the room contribute to a sense of calm and serenity, which is further enhanced by the dim lighting and the presence of the woman. The absence of any other people or animals in the scene suggests that the bathroom is likely used by the woman and possibly her family or guests._x000a__x000a_Overall, the image captures a small, clean, and well-maintained bathroom with a white toilet"/>
    <s v="{object: sink, bounding box: [127.76, 276.45, 253.36, 382.65], certainty: 85.46%}_x000a_{object: toilet, bounding box: [197.15, 323.33, 303.16, 439.04], certainty: 82.63%}"/>
    <n v="726"/>
    <s v="{object: toilet_tissue, bounding box: [208.27, 241.86, 228.74, 275.36], certainty: 72.89%}_x000a_{object: shower_curtain, bounding box: [330.03, 0.47, 418.42, 328.71], certainty: 66.68%}_x000a_{object: towel_rack, bounding box: [231.06, 188.55, 340.43, 208.65], certainty: 66.28%}_x000a_{object: doorknob, bounding box: [123.25, 318.03, 155.75, 343.07], certainty: 63.51%}_x000a_{object: faucet, bounding box: [128.95, 285.85, 160.5, 306.16], certainty: 61.73%}_x000a_{object: soap, bounding box: [314.98, 352.44, 330.76, 359.76], certainty: 59.96%}_x000a_{object: bathtub, bounding box: [359.24, 300.65, 460.99, 478.58], certainty: 58.37%}_x000a_{object: cabinet, bounding box: [96.25, 1.01, 182.95, 187.98], certainty: 51.95%}_x000a_{object: coaster, bounding box: [321.41, 371.8, 339.78, 379.24], certainty: 51.79%}_x000a_{object: cup, bounding box: [344.01, 340.88, 360.78, 368.54], certainty: 51.74%}_x000a_{object: candle, bounding box: [344.01, 340.88, 360.78, 368.54], certainty: 51.18%}_x000a_{object: soap, bounding box: [321.41, 371.8, 339.78, 379.24], certainty: 50.71%}_x000a_{object: tissue_paper, bounding box: [208.36, 241.62, 228.6, 275.41], certainty: 46.61%}_x000a_{object: matchbox, bounding box: [321.41, 371.8, 339.78, 379.24], certainty: 44.44%}_x000a_{object: soap, bounding box: [330.92, 360.58, 343.72, 365.83], certainty: 44.28%}_x000a_{object: toilet, bounding box: [189.62, 324.27, 302.54, 439.95], certainty: 42.95%}_x000a_{object: curtain, bounding box: [330.03, 0.47, 418.42, 328.71], certainty: 41.95%}_x000a_{object: water_faucet, bounding box: [128.95, 285.85, 160.5, 306.16], certainty: 40.59%}_x000a_{object: tray, bounding box: [295.42, 364.31, 371.77, 395.88], certainty: 38.14%}_x000a_{object: handle, bounding box: [123.55, 318.07, 155.4, 342.89], certainty: 36.17%}_x000a_{object: scale_(measuring_instrument), bounding box: [295.42, 364.31, 371.77, 395.88], certainty: 35.74%}_x000a_{object: cupboard, bounding box: [97.79, 1.93, 182.19, 187.19], certainty: 35.61%}_x000a_{object: bathtub, bounding box: [126.51, 277.31, 253.55, 478.62], certainty: 35.31%}_x000a_{object: sink, bounding box: [126.51, 277.31, 253.55, 478.62], certainty: 35.11%}_x000a_{object: duct_tape, bounding box: [344.01, 340.88, 360.78, 368.54], certainty: 35.08%}_x000a_{object: deadbolt, bounding box: [326.85, 188.71, 340.06, 201.98], certainty: 33.39%}_x000a_{object: scale_(measuring_instrument), bounding box: [298.85, 344.4, 345.76, 369.39], certainty: 32.75%}_x000a_{object: cleansing_agent, bounding box: [344.01, 340.88, 360.78, 368.54], certainty: 32.47%}_x000a_{object: dustpan, bounding box: [298.85, 344.4, 345.76, 369.39], certainty: 31.85%}_x000a_{object: paper_towel, bounding box: [114.92, 172.4, 128.15, 202.31], certainty: 31.38%}_x000a_{object: dustpan, bounding box: [299.55, 349.41, 332.68, 369.24], certainty: 31.07%}_x000a_{object: toilet_tissue, bounding box: [503.0, 403.84, 590.65, 479.49], certainty: 29.86%}_x000a_{object: washbasin, bounding box: [126.51, 277.31, 253.55, 478.62], certainty: 29.66%}_x000a_{object: knob, bounding box: [123.55, 318.07, 155.4, 342.89], certainty: 29.64%}_x000a_{object: toilet_tissue, bounding box: [505.25, 415.55, 573.15, 479.54], certainty: 28.34%}_x000a_{object: handle, bounding box: [231.06, 188.55, 340.43, 208.65], certainty: 28.23%}_x000a_{object: hinge, bounding box: [162.89, 38.17, 167.54, 53.46], certainty: 28.01%}_x000a_{object: tray, bounding box: [435.56, 412.72, 508.69, 479.59], certainty: 27.86%}_x000a_{object: coaster, bounding box: [314.98, 352.44, 330.76, 359.76], certainty: 27.65%}_x000a_{object: cover, bounding box: [435.56, 412.72, 508.69, 479.59], certainty: 26.44%}_x000a_{object: basket, bounding box: [298.85, 344.4, 345.76, 369.39], certainty: 26.39%}_x000a_{object: water_faucet, bounding box: [128.84, 277.64, 160.41, 306.28], certainty: 26.12%}_x000a_{object: bath_mat, bounding box: [295.42, 364.31, 371.77, 395.88], certainty: 25.92%}_x000a_{object: can, bounding box: [344.01, 340.88, 360.78, 368.54], certainty: 25.71%}_x000a_{object: wall_socket, bounding box: [114.92, 172.4, 128.15, 202.31], certainty: 25.52%}_x000a_{object: hinge, bounding box: [101.27, 47.62, 116.33, 100.99], certainty: 25.27%}_x000a_{object: candle, bounding box: [321.41, 371.8, 339.78, 379.24], certainty: 25.02%}_x000a_{object: handle, bounding box: [230.93, 187.72, 339.96, 208.65], certainty: 24.93%}_x000a_{object: scrubbing_brush, bounding box: [298.85, 344.4, 345.76, 369.39], certainty: 24.31%}_x000a_{object: toilet, bounding box: [126.78, 277.64, 301.83, 442.2], certainty: 24.07%}_x000a_{object: ashtray, bounding box: [321.41, 371.8, 339.78, 379.24], certainty: 24.06%}_x000a_{object: hair_dryer, bounding box: [101.27, 47.62, 116.33, 100.99], certainty: 24.01%}_x000a_{object: tissue_paper, bounding box: [314.98, 352.44, 330.76, 359.76], certainty: 23.95%}_x000a_{object: basket, bounding box: [148.23, 265.7, 194.29, 285.05], certainty: 23.89%}_x000a_{object: shower_head, bounding box: [101.27, 47.62, 116.33, 100.99], certainty: 23.88%}_x000a_{object: basket, bounding box: [295.42, 364.31, 371.77, 395.88], certainty: 23.59%}_x000a_{object: pipe, bounding box: [139.83, 378.41, 155.63, 431.43], certainty: 23.5%}_x000a_{object: box, bounding box: [298.85, 344.4, 345.76, 369.39], certainty: 23.47%}_x000a_{object: chopping_board, bounding box: [295.42, 364.31, 371.77, 395.88], certainty: 23.45%}_x000a_{object: cabinet, bounding box: [0.28, 240.43, 40.05, 480.32], certainty: 23.22%}_x000a_{object: box, bounding box: [295.42, 364.31, 371.77, 395.88], certainty: 22.88%}_x000a_{object: scale_(measuring_instrument), bounding box: [435.56, 412.72, 508.69, 479.59], certainty: 22.87%}_x000a_{object: cistern, bounding box: [435.56, 412.72, 508.69, 479.59], certainty: 22.54%}_x000a_{object: step_stool, bounding box: [295.42, 364.31, 371.77, 395.88], certainty: 22.38%}_x000a_{object: doormat, bounding box: [295.42, 364.31, 371.77, 395.88], certainty: 22.08%}_x000a_{object: candle, bounding box: [314.98, 352.44, 330.76, 359.76], certainty: 21.77%}_x000a_{object: hook, bounding box: [422.8, 110.24, 425.48, 126.43], certainty: 21.74%}_x000a_{object: hinge, bounding box: [170.87, 114.06, 176.07, 152.08], certainty: 21.62%}_x000a_{object: faucet, bounding box: [128.84, 277.64, 160.41, 306.28], certainty: 21.52%}_x000a_{object: knob, bounding box: [123.25, 318.03, 155.75, 343.07], certainty: 21.25%}_x000a_{object: tray, bounding box: [298.85, 344.4, 345.76, 369.39], certainty: 21.14%}_x000a_{object: scrubbing_brush, bounding box: [299.55, 349.41, 332.68, 369.24], certainty: 21.11%}_x000a_{object: vat, bounding box: [126.51, 277.31, 253.55, 478.62], certainty: 21.04%}_x000a_{object: paper_towel, bounding box: [208.27, 241.86, 228.74, 275.36], certainty: 20.93%}_x000a_{object: sink, bounding box: [123.16, 277.02, 253.61, 379.05], certainty: 20.84%}_x000a_{object: doorknob, bounding box: [231.06, 188.55, 340.43, 208.65], certainty: 20.79%}_x000a_{object: vat, bounding box: [359.24, 300.65, 460.99, 478.58], certainty: 20.77%}_x000a_{object: candle_holder, bounding box: [344.08, 340.95, 360.59, 368.59], certainty: 20.65%}_x000a_{object: cupboard, bounding box: [96.25, 1.01, 182.95, 187.98], certainty: 20.52%}_x000a_{object: bathtub, bounding box: [408.45, 284.86, 463.21, 393.09], certainty: 20.49%}"/>
    <s v="{object: toilet_tissue, bounding box: [208.27, 241.86, 228.74, 275.36], certainty: 72.89%}_x000a_{object: shower_curtain, bounding box: [330.03, 0.47, 418.42, 328.71], certainty: 66.68%}_x000a_{object: towel_rack, bounding box: [231.06, 188.55, 340.43, 208.65], certainty: 66.28%}_x000a_{object: doorknob, bounding box: [123.25, 318.03, 155.75, 343.07], certainty: 63.51%}_x000a_{object: faucet, bounding box: [128.95, 285.85, 160.5, 306.16], certainty: 61.73%}_x000a_{object: soap, bounding box: [314.98, 352.44, 330.76, 359.76], certainty: 59.96%}_x000a_{object: bathtub, bounding box: [359.24, 300.65, 460.99, 478.58], certainty: 58.37%}_x000a_{object: cabinet, bounding box: [96.25, 1.01, 182.95, 187.98], certainty: 51.95%}_x000a_{object: coaster, bounding box: [321.41, 371.8, 339.78, 379.24], certainty: 51.79%}_x000a_{object: cup, bounding box: [344.01, 340.88, 360.78, 368.54], certainty: 51.74%}_x000a_{object: candle, bounding box: [344.01, 340.88, 360.78, 368.54], certainty: 51.18%}_x000a_{object: soap, bounding box: [321.41, 371.8, 339.78, 379.24], certainty: 50.71%}_x000a_{object: tissue_paper, bounding box: [208.36, 241.62, 228.6, 275.41], certainty: 46.61%}_x000a_{object: matchbox, bounding box: [321.41, 371.8, 339.78, 379.24], certainty: 44.44%}_x000a_{object: soap, bounding box: [330.92, 360.58, 343.72, 365.83], certainty: 44.28%}_x000a_{object: toilet, bounding box: [189.62, 324.27, 302.54, 439.95], certainty: 42.95%}_x000a_{object: curtain, bounding box: [330.03, 0.47, 418.42, 328.71], certainty: 41.95%}_x000a_{object: water_faucet, bounding box: [128.95, 285.85, 160.5, 306.16], certainty: 40.59%}_x000a_{object: tray, bounding box: [295.42, 364.31, 371.77, 395.88], certainty: 38.14%}_x000a_{object: handle, bounding box: [123.55, 318.07, 155.4, 342.89], certainty: 36.17%}_x000a_{object: scale_(measuring_instrument), bounding box: [295.42, 364.31, 371.77, 395.88], certainty: 35.74%}_x000a_{object: cupboard, bounding box: [97.79, 1.93, 182.19, 187.19], certainty: 35.61%}_x000a_{object: bathtub, bounding box: [126.51, 277.31, 253.55, 478.62], certainty: 35.31%}_x000a_{object: sink, bounding box: [126.51, 277.31, 253.55, 478.62], certainty: 35.11%}_x000a_{object: duct_tape, bounding box: [344.01, 340.88, 360.78, 368.54], certainty: 35.08%}_x000a_{object: deadbolt, bounding box: [326.85, 188.71, 340.06, 201.98], certainty: 33.39%}_x000a_{object: scale_(measuring_instrument), bounding box: [298.85, 344.4, 345.76, 369.39], certainty: 32.75%}_x000a_{object: cleansing_agent, bounding box: [344.01, 340.88, 360.78, 368.54], certainty: 32.47%}_x000a_{object: dustpan, bounding box: [298.85, 344.4, 345.76, 369.39], certainty: 31.85%}_x000a_{object: paper_towel, bounding box: [114.92, 172.4, 128.15, 202.31], certainty: 31.38%}_x000a_{object: dustpan, bounding box: [299.55, 349.41, 332.68, 369.24], certainty: 31.07%}_x000a_{object: toilet_tissue, bounding box: [503.0, 403.84, 590.65, 479.49], certainty: 29.86%}_x000a_{object: washbasin, bounding box: [126.51, 277.31, 253.55, 478.62], certainty: 29.66%}_x000a_{object: knob, bounding box: [123.55, 318.07, 155.4, 342.89], certainty: 29.64%}_x000a_{object: toilet_tissue, bounding box: [505.25, 415.55, 573.15, 479.54], certainty: 28.34%}_x000a_{object: handle, bounding box: [231.06, 188.55, 340.43, 208.65], certainty: 28.23%}_x000a_{object: hinge, bounding box: [162.89, 38.17, 167.54, 53.46], certainty: 28.01%}_x000a_{object: tray, bounding box: [435.56, 412.72, 508.69, 479.59], certainty: 27.86%}_x000a_{object: coaster, bounding box: [314.98, 352.44, 330.76, 359.76], certainty: 27.65%}_x000a_{object: cover, bounding box: [435.56, 412.72, 508.69, 479.59], certainty: 26.44%}_x000a_{object: basket, bounding box: [298.85, 344.4, 345.76, 369.39], certainty: 26.39%}_x000a_{object: water_faucet, bounding box: [128.84, 277.64, 160.41, 306.28], certainty: 26.12%}_x000a_{object: bath_mat, bounding box: [295.42, 364.31, 371.77, 395.88], certainty: 25.92%}_x000a_{object: can, bounding box: [344.01, 340.88, 360.78, 368.54], certainty: 25.71%}_x000a_{object: wall_socket, bounding box: [114.92, 172.4, 128.15, 202.31], certainty: 25.52%}_x000a_{object: hinge, bounding box: [101.27, 47.62, 116.33, 100.99], certainty: 25.27%}_x000a_{object: candle, bounding box: [321.41, 371.8, 339.78, 379.24], certainty: 25.02%}_x000a_{object: handle, bounding box: [230.93, 187.72, 339.96, 208.65], certainty: 24.93%}_x000a_{object: scrubbing_brush, bounding box: [298.85, 344.4, 345.76, 369.39], certainty: 24.31%}_x000a_{object: toilet, bounding box: [126.78, 277.64, 301.83, 442.2], certainty: 24.07%}_x000a_{object: ashtray, bounding box: [321.41, 371.8, 339.78, 379.24], certainty: 24.06%}_x000a_{object: hair_dryer, bounding box: [101.27, 47.62, 116.33, 100.99], certainty: 24.01%}_x000a_{object: tissue_paper, bounding box: [314.98, 352.44, 330.76, 359.76], certainty: 23.95%}_x000a_{object: basket, bounding box: [148.23, 265.7, 194.29, 285.05], certainty: 23.89%}_x000a_{object: shower_head, bounding box: [101.27, 47.62, 116.33, 100.99], certainty: 23.88%}_x000a_{object: basket, bounding box: [295.42, 364.31, 371.77, 395.88], certainty: 23.59%}_x000a_{object: pipe, bounding box: [139.83, 378.41, 155.63, 431.43], certainty: 23.5%}_x000a_{object: box, bounding box: [298.85, 344.4, 345.76, 369.39], certainty: 23.47%}_x000a_{object: chopping_board, bounding box: [295.42, 364.31, 371.77, 395.88], certainty: 23.45%}_x000a_{object: cabinet, bounding box: [0.28, 240.43, 40.05, 480.32], certainty: 23.22%}_x000a_{object: box, bounding box: [295.42, 364.31, 371.77, 395.88], certainty: 22.88%}_x000a_{object: scale_(measuring_instrument), bounding box: [435.56, 412.72, 508.69, 479.59], certainty: 22.87%}"/>
    <n v="3995"/>
    <s v="bathroom"/>
    <n v="0.66666666666666663"/>
    <n v="1"/>
    <n v="1"/>
    <n v="1"/>
    <n v="1"/>
    <m/>
    <m/>
    <m/>
    <s v="sink"/>
    <n v="1"/>
    <n v="1"/>
    <n v="1"/>
    <n v="1"/>
    <n v="1"/>
    <s v="sink"/>
    <s v="bathroom"/>
    <s v="sink"/>
    <s v="sink"/>
    <n v="1"/>
    <n v="1"/>
    <n v="1"/>
    <n v="1"/>
    <n v="1"/>
    <s v="sink"/>
    <n v="1"/>
    <n v="1"/>
    <n v="1"/>
    <n v="1"/>
    <n v="1"/>
    <s v="sink"/>
    <s v="bathroom"/>
    <s v="sink"/>
    <s v="sink"/>
    <b v="0"/>
    <s v="sink"/>
    <b v="0"/>
    <s v="sink"/>
    <n v="1"/>
    <n v="1"/>
    <b v="0"/>
    <s v="bathroom"/>
    <n v="0.66666666666666663"/>
    <n v="1"/>
    <b v="0"/>
    <s v="sink"/>
    <n v="1"/>
    <n v="1"/>
    <b v="0"/>
    <s v="bathroom"/>
    <b v="0"/>
    <s v="sink"/>
    <b v="0"/>
    <s v="sink"/>
    <n v="1"/>
    <n v="1"/>
    <b v="0"/>
    <s v="bathroom"/>
    <n v="0.66666666666666663"/>
    <n v="1"/>
    <b v="0"/>
    <s v="sink"/>
    <n v="1"/>
    <n v="1"/>
    <b v="0"/>
  </r>
  <r>
    <n v="345329"/>
    <s v="What part of the atmosphere is the object in?"/>
    <n v="3453295"/>
    <s v="other"/>
    <s v="ten"/>
    <x v="4"/>
    <n v="2"/>
    <s v="['tropospher', 'tropospher', 'tropospher', 'tropospher', 'cloud', 'cloud', 'stratospher', 'stratospher', 'sky', 'sky']"/>
    <s v="['troposphere', 'troposphere', 'troposphere', 'troposphere', 'clouds', 'clouds', 'stratosphere', 'stratosphere', 'sky', 'sky']"/>
    <s v="['troposphere', 'troposphere', 'troposphere', 'troposphere', 'cloud', 'cloud', 'stratosphere', 'stratosphere', 'sky', 'sky']"/>
    <s v="troposphere"/>
    <s v="troposphere"/>
    <s v="troposphere"/>
    <n v="4730"/>
    <s v="COCO_val2014_000000345329.jpg"/>
    <s v="from a bird's-eye view._x000a__x000a_In the image, a large airplane is flying low over a cloudy sky. The plane is visible from a bird's-eye view, and it is flying at a relatively low altitude. The plane is surrounded by a thick layer of clouds, which creates a dramatic and atmospheric backdrop for the scene._x000a__x000a_The image also features a person standing on the ground, looking up at the plane. The person is a male, and he is wearing a black shirt. The person's hands are visible, and he is holding a camera. The camera is a black one, and it is likely capturing the moment from the person's perspective._x000a__x000a_The scene also includes a few other objects, including a few trees and a fence. The trees are visible in the background, and the fence is situated near the person on the ground. The fence is made of wood and is likely a boundary or a barrier of some sort._x000a__x000a_The overall atmosphere of the image is quite dramatic, with the low-flying airplane and the thick layer of clouds creating a sense of movement and excitement. The person on the ground is capturing the moment with his camera, adding a human element to the scene. The presence of the trees and the fence also adds a sense of scale and context to the image, making it more comprehensive._x000a__x000a_The time of day is not specified in the image, but the quality of light and the shadows suggest that it is likely a cloudy or overcast day. The low-lying clouds and the plane's altitude suggest that the scene is taking place during the daytime, but the exact time of day is not clear."/>
    <s v="{object: airplane, bounding box: [468.89, 225.61, 504.67, 236.73], certainty: 71.18%}"/>
    <n v="641"/>
    <s v="{object: airplane, bounding box: [469.66, 225.43, 504.5, 236.69], certainty: 86.31%}_x000a_{object: jet_plane, bounding box: [469.66, 225.43, 504.5, 236.69], certainty: 53.8%}_x000a_{object: space_shuttle, bounding box: [469.76, 225.75, 504.14, 236.85], certainty: 38.02%}_x000a_{object: propeller, bounding box: [469.07, 224.64, 474.38, 233.63], certainty: 26.64%}_x000a_{object: propeller, bounding box: [469.14, 225.53, 473.8, 232.48], certainty: 22.3%}_x000a_{object: seaplane, bounding box: [469.66, 225.43, 504.5, 236.69], certainty: 21.8%}"/>
    <s v="{object: airplane, bounding box: [469.66, 225.43, 504.5, 236.69], certainty: 86.31%}_x000a_{object: jet_plane, bounding box: [469.66, 225.43, 504.5, 236.69], certainty: 53.8%}_x000a_{object: space_shuttle, bounding box: [469.76, 225.75, 504.14, 236.85], certainty: 38.02%}_x000a_{object: propeller, bounding box: [469.07, 224.64, 474.38, 233.63], certainty: 26.64%}_x000a_{object: propeller, bounding box: [469.14, 225.53, 473.8, 232.48], certainty: 22.3%}_x000a_{object: seaplane, bounding box: [469.66, 225.43, 504.5, 236.69], certainty: 21.8%}"/>
    <n v="918"/>
    <s v="stratosphere"/>
    <n v="0.66666666666666663"/>
    <n v="1"/>
    <n v="1"/>
    <n v="1"/>
    <n v="1"/>
    <m/>
    <m/>
    <m/>
    <s v="stratosphere"/>
    <n v="0.66666666666666663"/>
    <n v="1"/>
    <n v="1"/>
    <n v="1"/>
    <n v="1"/>
    <s v="atmosphere"/>
    <s v="atmosphere"/>
    <s v="atmosphere"/>
    <s v="troposphere"/>
    <n v="1"/>
    <n v="1"/>
    <n v="1"/>
    <n v="1"/>
    <n v="1"/>
    <s v="clouds"/>
    <n v="0.66666666666666663"/>
    <n v="1"/>
    <n v="1"/>
    <n v="1"/>
    <n v="1"/>
    <s v="clouds"/>
    <s v="stratosphere"/>
    <s v="troposphere"/>
    <s v="tropospher"/>
    <b v="0"/>
    <s v="cloud"/>
    <b v="0"/>
    <s v="cloud"/>
    <n v="0.66666666666666663"/>
    <n v="1"/>
    <b v="0"/>
    <s v="stratospher"/>
    <n v="0.66666666666666663"/>
    <n v="1"/>
    <b v="0"/>
    <s v="tropospher"/>
    <n v="1"/>
    <n v="1"/>
    <b v="0"/>
    <s v="stratospher"/>
    <b v="0"/>
    <s v="stratospher"/>
    <b v="0"/>
    <s v="atmospher"/>
    <n v="0"/>
    <n v="0"/>
    <b v="1"/>
    <s v="atmospher"/>
    <n v="0"/>
    <n v="0"/>
    <b v="1"/>
    <s v="atmospher"/>
    <n v="0"/>
    <n v="0"/>
    <b v="1"/>
  </r>
  <r>
    <n v="132791"/>
    <s v="What kind of bus is that?"/>
    <n v="1327915"/>
    <s v="other"/>
    <s v="one"/>
    <x v="3"/>
    <n v="2"/>
    <s v="['school', 'school', 'school', 'school', 'rv', 'rv', 'amphibu', 'amphibu', 'duck boat', 'duck boat']"/>
    <s v="['school', 'school', 'school', 'school', 'rv', 'rv', 'amphibus', 'amphibus', 'duck boat', 'duck boat']"/>
    <s v="['school', 'school', 'school', 'school', 'rv', 'rv', 'amphibus', 'amphibus', 'duck boat', 'duck boat']"/>
    <s v="school"/>
    <s v="school"/>
    <s v="school"/>
    <n v="3981"/>
    <s v="COCO_val2014_000000132791.jpg"/>
    <s v="directly._x000a__x000a_In the image, a man is walking along a river, and a bus is parked on the other side of the river. The man is walking towards the bus, and there is a small dog accompanying him. The man is wearing a black shirt and is carrying a backpack. The bus is parked on a dirt road, and there is a small hill in the background. The scene is set in a natural environment, with a mountainous backdrop and a river running through it. The atmosphere is peaceful and serene, with the man and the dog seemingly enjoying a leisurely walk along the river._x000a__x000a_The man is walking towards the bus, which is parked on the other side of the river. The bus is a white and blue color, and it appears to be a school bus. The bus is parked on a dirt road, which is surrounded by a small hill in the background. The man and the dog are walking along the river, which is a natural setting with a mountainous backdrop._x000a__x000a_The man is wearing a black shirt, which is a common color for casual clothing. He is carrying a backpack, which could contain various items for his walk, such as a water bottle, snacks, or a camera. The small dog is accompanying him, and it is a breed that is not specified in the image._x000a__x000a_The scene is characterized by a peaceful and serene atmosphere, with the man and the dog seemingly enjoying a leisurely walk along the river. The natural setting, with a mountainous backdrop and a river running through it, adds to the tranquility of the scene. The presence of the bus, parked on the dirt road, adds a sense of human presence and activity to the image."/>
    <s v="{object: bus, bounding box: [212.15, 143.21, 445.44, 218.42], certainty: 93.02%}_x000a_{object: person, bounding box: [495.7, 165.15, 565.14, 376.83], certainty: 92.19%}_x000a_{object: person, bounding box: [336.66, 166.38, 343.75, 178.88], certainty: 50.98%}_x000a_{object: person, bounding box: [235.86, 167.09, 247.33, 180.61], certainty: 43.84%}_x000a_{object: person, bounding box: [228.36, 166.08, 244.35, 180.47], certainty: 32.08%}_x000a_{object: person, bounding box: [299.35, 168.06, 311.36, 179.73], certainty: 29.2%}_x000a_{object: person, bounding box: [266.52, 166.39, 281.18, 179.53], certainty: 26.62%}"/>
    <n v="974"/>
    <s v="{object: bus_(vehicle), bounding box: [214.82, 148.03, 446.76, 217.66], certainty: 72.51%}_x000a_{object: headlight, bounding box: [420.84, 194.04, 428.01, 202.94], certainty: 49.3%}_x000a_{object: shawl, bounding box: [496.35, 198.98, 564.35, 277.49], certainty: 43.05%}_x000a_{object: sweater, bounding box: [496.35, 198.98, 564.35, 277.49], certainty: 41.17%}_x000a_{object: jacket, bounding box: [496.35, 198.98, 564.35, 277.49], certainty: 38.92%}_x000a_{object: poncho, bounding box: [496.35, 198.98, 564.35, 277.49], certainty: 36.41%}_x000a_{object: shoe, bounding box: [518.22, 350.22, 535.47, 375.13], certainty: 36.41%}_x000a_{object: coat, bounding box: [496.35, 198.98, 564.35, 277.49], certainty: 34.38%}_x000a_{object: jean, bounding box: [511.69, 274.43, 552.49, 356.1], certainty: 34.19%}_x000a_{object: trousers, bounding box: [511.69, 274.43, 552.49, 356.1], certainty: 32.98%}_x000a_{object: license_plate, bounding box: [435.86, 202.68, 440.52, 206.0], certainty: 32.41%}_x000a_{object: boot, bounding box: [518.22, 350.22, 535.47, 375.13], certainty: 31.13%}_x000a_{object: headlight, bounding box: [403.04, 186.94, 418.53, 192.06], certainty: 29.81%}_x000a_{object: wheel, bounding box: [385.81, 204.74, 406.19, 216.53], certainty: 26.13%}_x000a_{object: windshield_wiper, bounding box: [408.29, 167.31, 415.1, 177.06], certainty: 25.28%}_x000a_{object: poncho, bounding box: [496.25, 199.03, 564.15, 277.47], certainty: 24.95%}_x000a_{object: glove, bounding box: [497.63, 271.13, 511.99, 285.43], certainty: 24.66%}_x000a_{object: legging_(clothing), bounding box: [511.69, 274.43, 552.49, 356.1], certainty: 24.03%}_x000a_{object: doorknob, bounding box: [390.75, 179.1, 399.22, 182.68], certainty: 23.0%}_x000a_{object: wheel, bounding box: [259.57, 200.91, 287.87, 210.99], certainty: 22.28%}_x000a_{object: sweater, bounding box: [496.25, 199.03, 564.15, 277.47], certainty: 20.88%}_x000a_{object: raincoat, bounding box: [496.25, 199.03, 564.15, 277.47], certainty: 20.85%}_x000a_{object: grill, bounding box: [427.21, 194.33, 437.37, 201.57], certainty: 20.69%}"/>
    <s v="{object: bus_(vehicle), bounding box: [214.82, 148.03, 446.76, 217.66], certainty: 72.51%}_x000a_{object: headlight, bounding box: [420.84, 194.04, 428.01, 202.94], certainty: 49.3%}_x000a_{object: shawl, bounding box: [496.35, 198.98, 564.35, 277.49], certainty: 43.05%}_x000a_{object: sweater, bounding box: [496.35, 198.98, 564.35, 277.49], certainty: 41.17%}_x000a_{object: jacket, bounding box: [496.35, 198.98, 564.35, 277.49], certainty: 38.92%}_x000a_{object: poncho, bounding box: [496.35, 198.98, 564.35, 277.49], certainty: 36.41%}_x000a_{object: shoe, bounding box: [518.22, 350.22, 535.47, 375.13], certainty: 36.41%}_x000a_{object: coat, bounding box: [496.35, 198.98, 564.35, 277.49], certainty: 34.38%}_x000a_{object: jean, bounding box: [511.69, 274.43, 552.49, 356.1], certainty: 34.19%}_x000a_{object: trousers, bounding box: [511.69, 274.43, 552.49, 356.1], certainty: 32.98%}_x000a_{object: license_plate, bounding box: [435.86, 202.68, 440.52, 206.0], certainty: 32.41%}_x000a_{object: boot, bounding box: [518.22, 350.22, 535.47, 375.13], certainty: 31.13%}_x000a_{object: headlight, bounding box: [403.04, 186.94, 418.53, 192.06], certainty: 29.81%}_x000a_{object: wheel, bounding box: [385.81, 204.74, 406.19, 216.53], certainty: 26.13%}_x000a_{object: windshield_wiper, bounding box: [408.29, 167.31, 415.1, 177.06], certainty: 25.28%}_x000a_{object: poncho, bounding box: [496.25, 199.03, 564.15, 277.47], certainty: 24.95%}_x000a_{object: glove, bounding box: [497.63, 271.13, 511.99, 285.43], certainty: 24.66%}_x000a_{object: legging_(clothing), bounding box: [511.69, 274.43, 552.49, 356.1], certainty: 24.03%}_x000a_{object: doorknob, bounding box: [390.75, 179.1, 399.22, 182.68], certainty: 23.0%}_x000a_{object: wheel, bounding box: [259.57, 200.91, 287.87, 210.99], certainty: 22.28%}_x000a_{object: sweater, bounding box: [496.25, 199.03, 564.15, 277.47], certainty: 20.88%}_x000a_{object: raincoat, bounding box: [496.25, 199.03, 564.15, 277.47], certainty: 20.85%}_x000a_{object: grill, bounding box: [427.21, 194.33, 437.37, 201.57], certainty: 20.69%}"/>
    <n v="1861"/>
    <s v="school"/>
    <n v="1"/>
    <n v="1"/>
    <n v="1"/>
    <n v="1"/>
    <n v="1"/>
    <m/>
    <m/>
    <m/>
    <s v="school"/>
    <n v="1"/>
    <n v="1"/>
    <n v="1"/>
    <n v="1"/>
    <n v="1"/>
    <s v="school"/>
    <s v="city bus"/>
    <s v="tour"/>
    <s v="school"/>
    <n v="1"/>
    <n v="1"/>
    <n v="1"/>
    <n v="1"/>
    <n v="1"/>
    <s v="school"/>
    <n v="1"/>
    <n v="1"/>
    <n v="1"/>
    <n v="1"/>
    <n v="1"/>
    <s v="school bus"/>
    <s v="city bus"/>
    <s v="tour"/>
    <s v="school"/>
    <b v="0"/>
    <s v="school"/>
    <b v="1"/>
    <s v="school bu"/>
    <n v="0"/>
    <n v="0"/>
    <b v="1"/>
    <s v="citi bu"/>
    <n v="0"/>
    <n v="0"/>
    <b v="0"/>
    <s v="tour"/>
    <n v="0"/>
    <n v="0"/>
    <b v="0"/>
    <s v="school"/>
    <b v="0"/>
    <s v="school"/>
    <b v="0"/>
    <s v="school"/>
    <n v="1"/>
    <n v="1"/>
    <b v="0"/>
    <s v="citi bu"/>
    <n v="0"/>
    <n v="0"/>
    <b v="0"/>
    <s v="tour"/>
    <n v="0"/>
    <n v="0"/>
    <b v="0"/>
  </r>
  <r>
    <n v="353180"/>
    <s v="Why might they be pushing this vehicle?"/>
    <n v="3531805"/>
    <s v="other"/>
    <s v="one"/>
    <x v="3"/>
    <n v="2"/>
    <s v="['dead batteri', 'dead batteri', 'dead batteri', 'dead batteri', 'broken down', 'broken down', 'out of ga', 'out of ga', 'broken down', 'broken down']"/>
    <s v="['dead battery', 'dead battery', 'dead battery', 'dead battery', 'broken down', 'broken down', 'out of gas', 'out of gas', 'broken down', 'broken down']"/>
    <s v="['dead battery', 'dead battery', 'dead battery', 'dead battery', 'broken', 'broken', 'out of gas', 'out of gas', 'broke down', 'broke down']"/>
    <s v="dead battery"/>
    <s v="dead battery"/>
    <s v="dead-battery"/>
    <n v="1547"/>
    <s v="COCO_val2014_000000353180.jpg"/>
    <s v="directly._x000a__x000a_In the image, a group of young men are standing in front of a bus, with their backs facing the camera. The bus is parked on the side of the road, and the men are bending down to touch the bus. There are several other people in the scene, including a woman and a man, who are standing nearby. The scene is set in a rural area, with a dirt road and a few trees visible in the background. The atmosphere is casual and relaxed, with the people seemingly enjoying the moment. _x000a__x000a_The people in the scene are diverse in terms of age, gender, and color. The young men are wearing casual clothing, including jeans and t-shirts, while the woman is wearing a dress. The man is wearing a suit and tie, indicating a possible professional or formal setting. The people are interacting with each other, with some holding hands or standing close to each other._x000a__x000a_The bus is a prominent object in the scene, and it is the focal point of the group's attention. The bus is parked on the side of the road, and the people are bending down to touch it, possibly out of curiosity or a sense of adventure. The bus is old and has a white color, which adds to the vintage feel of the scene._x000a__x000a_The scene is characterized by a casual and relaxed atmosphere, with the people interacting with each other and enjoying the moment. The presence of the bus and the rural setting add to the image's authenticity and sense of nostalgia. The diversity of the people and their clothing choices, along with the different positions and interactions, contribute to the image's richness and depth."/>
    <s v="{object: person, bounding box: [37.84, 185.76, 188.67, 409.3], certainty: 87.4%}_x000a_{object: person, bounding box: [465.96, 206.32, 587.09, 358.9], certainty: 85.02%}_x000a_{object: person, bounding box: [129.98, 195.84, 246.32, 399.09], certainty: 83.36%}_x000a_{object: person, bounding box: [557.33, 118.91, 639.6, 394.32], certainty: 82.81%}_x000a_{object: person, bounding box: [427.54, 200.8, 507.73, 381.48], certainty: 82.34%}_x000a_{object: person, bounding box: [286.25, 178.21, 342.9, 380.72], certainty: 80.2%}_x000a_{object: person, bounding box: [213.46, 177.23, 297.74, 384.63], certainty: 77.0%}_x000a_{object: person, bounding box: [334.03, 185.78, 403.15, 385.17], certainty: 65.53%}_x000a_{object: person, bounding box: [350.09, 199.96, 446.85, 395.54], certainty: 48.47%}_x000a_{object: bus, bounding box: [201.98, 74.55, 436.38, 337.12], certainty: 25.01%}"/>
    <n v="1110"/>
    <s v="{object: belt, bounding box: [297.46, 228.45, 334.63, 235.65], certainty: 61.79%}_x000a_{object: belt, bounding box: [512.74, 236.99, 536.03, 250.4], certainty: 58.13%}_x000a_{object: shoe, bounding box: [49.79, 394.74, 96.89, 418.65], certainty: 56.21%}_x000a_{object: shoe, bounding box: [509.05, 326.25, 530.81, 336.77], certainty: 56.04%}_x000a_{object: shoe, bounding box: [354.14, 356.66, 377.94, 391.4], certainty: 55.98%}_x000a_{object: shoe, bounding box: [96.06, 371.21, 129.66, 390.58], certainty: 55.33%}_x000a_{object: shoe, bounding box: [476.32, 331.46, 503.89, 380.79], certainty: 55.17%}_x000a_{object: shoe, bounding box: [244.82, 366.99, 261.75, 384.37], certainty: 54.93%}_x000a_{object: shoe, bounding box: [218.01, 337.35, 243.49, 380.17], certainty: 54.51%}_x000a_{object: shoe, bounding box: [561.71, 318.91, 585.08, 357.93], certainty: 53.03%}_x000a_{object: shoe, bounding box: [267.36, 350.29, 292.7, 368.98], certainty: 52.54%}_x000a_{object: shoe, bounding box: [290.3, 344.66, 310.67, 380.95], certainty: 52.04%}_x000a_{object: shoe, bounding box: [159.93, 347.48, 186.89, 398.7], certainty: 51.81%}_x000a_{object: shoe, bounding box: [308.1, 354.42, 330.31, 369.4], certainty: 51.71%}_x000a_{object: shoe, bounding box: [406.92, 352.24, 426.3, 385.76], certainty: 51.36%}_x000a_{object: shoe, bounding box: [342.67, 347.91, 354.86, 367.52], certainty: 50.28%}_x000a_{object: bus_(vehicle), bounding box: [204.31, 76.89, 438.39, 205.48], certainty: 49.58%}_x000a_{object: shoe, bounding box: [422.31, 330.26, 436.39, 372.45], certainty: 49.21%}_x000a_{object: shoe, bounding box: [541.82, 336.4, 563.13, 355.18], certainty: 49.13%}_x000a_{object: shoe, bounding box: [140.62, 344.28, 161.53, 364.11], certainty: 49.11%}_x000a_{object: headlight, bounding box: [384.36, 92.48, 408.75, 114.2], certainty: 46.89%}_x000a_{object: shoe, bounding box: [434.75, 310.55, 443.07, 315.99], certainty: 44.12%}_x000a_{object: streetlight, bounding box: [136.76, 67.67, 168.74, 205.69], certainty: 43.42%}_x000a_{object: baseball_cap, bounding box: [470.57, 209.28, 491.98, 220.56], certainty: 43.06%}_x000a_{object: windshield_wiper, bounding box: [340.3, 125.25, 354.15, 150.33], certainty: 43.06%}_x000a_{object: shoe, bounding box: [183.3, 363.61, 193.98, 382.87], certainty: 43.01%}_x000a_{object: sock, bounding box: [423.4, 330.11, 435.71, 343.21], certainty: 42.58%}_x000a_{object: shoe, bounding box: [422.81, 304.19, 431.67, 312.34], certainty: 42.46%}_x000a_{object: headlight, bounding box: [231.45, 98.6, 252.54, 119.12], certainty: 42.4%}_x000a_{object: shoe, bounding box: [389.37, 349.78, 403.22, 356.17], certainty: 42.39%}_x000a_{object: shoe, bounding box: [368.39, 330.79, 386.3, 367.31], certainty: 42.15%}_x000a_{object: belt, bounding box: [110.83, 229.71, 140.35, 240.58], certainty: 41.8%}_x000a_{object: trousers, bounding box: [391.65, 238.9, 438.9, 366.34], certainty: 41.57%}_x000a_{object: belt, bounding box: [180.89, 226.07, 226.27, 247.18], certainty: 41.08%}_x000a_{object: jean, bounding box: [490.27, 237.04, 571.83, 342.99], certainty: 40.66%}_x000a_{object: trousers, bounding box: [131.34, 227.12, 226.05, 363.57], certainty: 40.47%}_x000a_{object: trousers, bounding box: [38.17, 229.77, 141.96, 381.53], certainty: 39.6%}_x000a_{object: trousers, bounding box: [288.54, 228.28, 338.09, 357.65], certainty: 39.21%}_x000a_{object: shoe, bounding box: [541.02, 326.91, 564.03, 354.93], certainty: 38.44%}_x000a_{object: trousers, bounding box: [391.61, 238.89, 449.38, 315.72], certainty: 38.01%}_x000a_{object: trousers, bounding box: [335.81, 214.86, 395.77, 366.74], certainty: 37.8%}_x000a_{object: sock, bounding box: [173.42, 345.97, 189.19, 363.61], certainty: 36.62%}_x000a_{object: lamppost, bounding box: [136.76, 67.67, 168.74, 205.69], certainty: 36.56%}_x000a_{object: trousers, bounding box: [223.24, 239.38, 286.21, 368.75], certainty: 36.15%}_x000a_{object: shoe, bounding box: [323.89, 339.36, 337.37, 344.86], certainty: 35.93%}_x000a_{object: shoe, bounding box: [308.29, 348.96, 329.9, 369.2], certainty: 35.91%}_x000a_{object: shoe, bounding box: [426.68, 280.26, 450.54, 314.62], certainty: 34.43%}_x000a_{object: belt, bounding box: [337.93, 213.37, 382.53, 226.0], certainty: 34.43%}_x000a_{object: person, bounding box: [556.49, 118.83, 643.16, 387.32], certainty: 34.25%}_x000a_{object: sock, bounding box: [356.21, 356.68, 374.82, 371.48], certainty: 33.41%}_x000a_{object: windshield_wiper, bounding box: [296.77, 124.13, 317.86, 158.8], certainty: 33.06%}_x000a_{object: trousers, bounding box: [604.25, 215.16, 639.92, 385.98], certainty: 32.88%}_x000a_{object: jacket, bounding box: [432.21, 214.93, 495.74, 311.49], certainty: 32.83%}_x000a_{object: shoe, bounding box: [118.83, 332.17, 136.39, 369.35], certainty: 32.79%}_x000a_{object: baseball_cap, bounding box: [458.82, 203.39, 476.03, 216.78], certainty: 32.1%}_x000a_{object: backpack, bounding box: [431.75, 213.0, 473.18, 242.18], certainty: 31.18%}_x000a_{object: sock, bounding box: [309.46, 344.06, 319.8, 359.99], certainty: 30.94%}_x000a_{object: shoe, bounding box: [219.83, 336.8, 243.56, 358.4], certainty: 30.67%}_x000a_{object: shoe, bounding box: [301.79, 363.68, 333.18, 380.95], certainty: 30.23%}_x000a_{object: hat, bounding box: [470.57, 209.28, 491.98, 220.56], certainty: 30.02%}_x000a_{object: jean, bounding box: [38.17, 229.77, 141.96, 381.53], certainty: 29.93%}_x000a_{object: shoe, bounding box: [494.19, 313.79, 500.9, 334.39], certainty: 29.17%}_x000a_{object: jean, bounding box: [131.34, 227.12, 226.05, 363.57], certainty: 28.78%}_x000a_{object: helmet, bounding box: [143.0, 182.25, 172.3, 207.73], certainty: 28.23%}_x000a_{object: trousers, bounding box: [451.48, 299.45, 500.35, 349.29], certainty: 27.92%}_x000a_{object: polo_shirt, bounding box: [293.59, 192.64, 337.48, 232.48], certainty: 27.9%}_x000a_{object: belt_buckle, bounding box: [296.36, 227.65, 335.09, 236.59], certainty: 27.72%}_x000a_{object: helmet, bounding box: [262.92, 175.82, 283.35, 191.84], certainty: 27.68%}_x000a_{object: baseball_cap, bounding box: [262.92, 175.82, 283.35, 191.84], certainty: 27.38%}_x000a_{object: cap_(headwear), bounding box: [470.57, 209.28, 491.98, 220.56], certainty: 27.22%}_x000a_{object: backpack, bounding box: [607.53, 143.58, 639.62, 194.35], certainty: 26.9%}_x000a_{object: shoe, bounding box: [355.13, 369.95, 376.52, 391.34], certainty: 26.84%}_x000a_{object: crossbar, bounding box: [0.44, 335.86, 52.07, 374.74], certainty: 26.8%}_x000a_{object: trousers, bounding box: [426.68, 280.26, 450.54, 314.62], certainty: 26.68%}_x000a_{object: shoe, bounding box: [562.26, 319.31, 585.11, 357.72], certainty: 26.51%}_x000a_{object: jacket, bounding box: [177.93, 199.15, 245.56, 292.54], certainty: 26.12%}_x000a_{object: tartan, bounding box: [385.52, 208.01, 430.07, 243.72], certainty: 25.78%}_x000a_{object: cap_(headwear), bounding box: [458.82, 203.39, 476.03, 216.78], certainty: 25.72%}_x000a_{object: trousers, bounding box: [160.63, 227.27, 225.76, 367.67], certainty: 25.66%}_x000a_{object: shoe, bounding box: [133.22, 342.49, 144.14, 357.94], certainty: 25.63%}_x000a_{object: windshield_wiper, bounding box: [299.32, 123.64, 319.32, 132.92], certainty: 25.06%}_x000a_{object: hat, bounding box: [458.82, 203.39, 476.03, 216.78], certainty: 24.78%}_x000a_{object: shoe, bounding box: [344.64, 330.27, 386.1, 369.2], certainty: 24.76%}_x000a_{object: trousers, bounding box: [587.61, 222.99, 601.35, 258.52], certainty: 24.74%}_x000a_{object: shoe, bounding box: [258.41, 368.61, 265.81, 374.92], certainty: 24.72%}_x000a_{object: belt, bounding box: [454.12, 286.47, 475.59, 307.0], certainty: 24.66%}_x000a_{object: jean, bounding box: [223.24, 239.38, 286.21, 368.75], certainty: 24.63%}_x000a_{object: shoe, bounding box: [47.38, 376.49, 59.45, 380.82], certainty: 24.53%}_x000a_{object: trousers, bounding box: [490.27, 237.04, 571.83, 342.99], certainty: 24.26%}_x000a_{object: hat, bounding box: [145.76, 182.47, 158.8, 191.22], certainty: 24.26%}_x000a_{object: pole, bounding box: [141.61, 77.3, 155.93, 203.61], certainty: 24.15%}_x000a_{object: trousers, bounding box: [210.8, 289.93, 232.26, 324.18], certainty: 23.68%}_x000a_{object: jean, bounding box: [335.81, 214.86, 395.77, 366.74], certainty: 23.6%}_x000a_{object: sock, bounding box: [219.83, 336.8, 243.56, 358.4], certainty: 23.41%}_x000a_{object: signboard, bounding box: [269.39, 90.0, 369.26, 115.48], certainty: 23.35%}_x000a_{object: jean, bounding box: [508.68, 237.34, 568.73, 342.74], certainty: 23.14%}_x000a_{object: windshield_wiper, bounding box: [403.23, 132.71, 416.06, 151.89], certainty: 23.1%}_x000a_{object: shoe, bounding box: [308.37, 343.94, 322.64, 367.93], certainty: 22.86%}_x000a_{object: shoe, bounding box: [129.94, 360.2, 154.35, 369.99], certainty: 22.79%}_x000a_{object: jumpsuit, bounding box: [567.98, 155.75, 640.39, 386.98], certainty: 22.69%}"/>
    <s v="{object: belt, bounding box: [297.46, 228.45, 334.63, 235.65], certainty: 61.79%}_x000a_{object: belt, bounding box: [512.74, 236.99, 536.03, 250.4], certainty: 58.13%}_x000a_{object: shoe, bounding box: [49.79, 394.74, 96.89, 418.65], certainty: 56.21%}_x000a_{object: shoe, bounding box: [509.05, 326.25, 530.81, 336.77], certainty: 56.04%}_x000a_{object: shoe, bounding box: [354.14, 356.66, 377.94, 391.4], certainty: 55.98%}_x000a_{object: shoe, bounding box: [96.06, 371.21, 129.66, 390.58], certainty: 55.33%}_x000a_{object: shoe, bounding box: [476.32, 331.46, 503.89, 380.79], certainty: 55.17%}_x000a_{object: shoe, bounding box: [244.82, 366.99, 261.75, 384.37], certainty: 54.93%}_x000a_{object: shoe, bounding box: [218.01, 337.35, 243.49, 380.17], certainty: 54.51%}_x000a_{object: shoe, bounding box: [561.71, 318.91, 585.08, 357.93], certainty: 53.03%}_x000a_{object: shoe, bounding box: [267.36, 350.29, 292.7, 368.98], certainty: 52.54%}_x000a_{object: shoe, bounding box: [290.3, 344.66, 310.67, 380.95], certainty: 52.04%}_x000a_{object: shoe, bounding box: [159.93, 347.48, 186.89, 398.7], certainty: 51.81%}_x000a_{object: shoe, bounding box: [308.1, 354.42, 330.31, 369.4], certainty: 51.71%}_x000a_{object: shoe, bounding box: [406.92, 352.24, 426.3, 385.76], certainty: 51.36%}_x000a_{object: shoe, bounding box: [342.67, 347.91, 354.86, 367.52], certainty: 50.28%}_x000a_{object: bus_(vehicle), bounding box: [204.31, 76.89, 438.39, 205.48], certainty: 49.58%}_x000a_{object: shoe, bounding box: [422.31, 330.26, 436.39, 372.45], certainty: 49.21%}_x000a_{object: shoe, bounding box: [541.82, 336.4, 563.13, 355.18], certainty: 49.13%}_x000a_{object: shoe, bounding box: [140.62, 344.28, 161.53, 364.11], certainty: 49.11%}_x000a_{object: headlight, bounding box: [384.36, 92.48, 408.75, 114.2], certainty: 46.89%}_x000a_{object: shoe, bounding box: [434.75, 310.55, 443.07, 315.99], certainty: 44.12%}_x000a_{object: streetlight, bounding box: [136.76, 67.67, 168.74, 205.69], certainty: 43.42%}_x000a_{object: baseball_cap, bounding box: [470.57, 209.28, 491.98, 220.56], certainty: 43.06%}_x000a_{object: windshield_wiper, bounding box: [340.3, 125.25, 354.15, 150.33], certainty: 43.06%}_x000a_{object: shoe, bounding box: [183.3, 363.61, 193.98, 382.87], certainty: 43.01%}_x000a_{object: sock, bounding box: [423.4, 330.11, 435.71, 343.21], certainty: 42.58%}_x000a_{object: shoe, bounding box: [422.81, 304.19, 431.67, 312.34], certainty: 42.46%}_x000a_{object: headlight, bounding box: [231.45, 98.6, 252.54, 119.12], certainty: 42.4%}_x000a_{object: shoe, bounding box: [389.37, 349.78, 403.22, 356.17], certainty: 42.39%}_x000a_{object: shoe, bounding box: [368.39, 330.79, 386.3, 367.31], certainty: 42.15%}_x000a_{object: belt, bounding box: [110.83, 229.71, 140.35, 240.58], certainty: 41.8%}_x000a_{object: trousers, bounding box: [391.65, 238.9, 438.9, 366.34], certainty: 41.57%}_x000a_{object: belt, bounding box: [180.89, 226.07, 226.27, 247.18], certainty: 41.08%}_x000a_{object: jean, bounding box: [490.27, 237.04, 571.83, 342.99], certainty: 40.66%}_x000a_{object: trousers, bounding box: [131.34, 227.12, 226.05, 363.57], certainty: 40.47%}_x000a_{object: trousers, bounding box: [38.17, 229.77, 141.96, 381.53], certainty: 39.6%}_x000a_{object: trousers, bounding box: [288.54, 228.28, 338.09, 357.65], certainty: 39.21%}_x000a_{object: shoe, bounding box: [541.02, 326.91, 564.03, 354.93], certainty: 38.44%}_x000a_{object: trousers, bounding box: [391.61, 238.89, 449.38, 315.72], certainty: 38.01%}_x000a_{object: trousers, bounding box: [335.81, 214.86, 395.77, 366.74], certainty: 37.8%}_x000a_{object: sock, bounding box: [173.42, 345.97, 189.19, 363.61], certainty: 36.62%}_x000a_{object: lamppost, bounding box: [136.76, 67.67, 168.74, 205.69], certainty: 36.56%}_x000a_{object: trousers, bounding box: [223.24, 239.38, 286.21, 368.75], certainty: 36.15%}_x000a_{object: shoe, bounding box: [323.89, 339.36, 337.37, 344.86], certainty: 35.93%}_x000a_{object: shoe, bounding box: [308.29, 348.96, 329.9, 369.2], certainty: 35.91%}_x000a_{object: shoe, bounding box: [426.68, 280.26, 450.54, 314.62], certainty: 34.43%}_x000a_{object: belt, bounding box: [337.93, 213.37, 382.53, 226.0], certainty: 34.43%}_x000a_{object: person, bounding box: [556.49, 118.83, 643.16, 387.32], certainty: 34.25%}_x000a_{object: sock, bounding box: [356.21, 356.68, 374.82, 371.48], certainty: 33.41%}_x000a_{object: windshield_wiper, bounding box: [296.77, 124.13, 317.86, 158.8], certainty: 33.06%}_x000a_{object: trousers, bounding box: [604.25, 215.16, 639.92, 385.98], certainty: 32.88%}_x000a_{object: jacket, bounding box: [432.21, 214.93, 495.74, 311.49], certainty: 32.83%}_x000a_{object: shoe, bounding box: [118.83, 332.17, 136.39, 369.35], certainty: 32.79%}_x000a_{object: baseball_cap, bounding box: [458.82, 203.39, 476.03, 216.78], certainty: 32.1%}_x000a_{object: backpack, bounding box: [431.75, 213.0, 473.18, 242.18], certainty: 31.18%}_x000a_{object: sock, bounding box: [309.46, 344.06, 319.8, 359.99], certainty: 30.94%}_x000a_{object: shoe, bounding box: [219.83, 336.8, 243.56, 358.4], certainty: 30.67%}_x000a_{object: shoe, bounding box: [301.79, 363.68, 333.18, 380.95], certainty: 30.23%}_x000a_{object: hat, bounding box: [470.57, 209.28, 491.98, 220.56], certainty: 30.02%}_x000a_{object: jean, bounding box: [38.17, 229.77, 141.96, 381.53], certainty: 29.93%}_x000a_{object: shoe, bounding box: [494.19, 313.79, 500.9, 334.39], certainty: 29.17%}_x000a_{object: jean, bounding box: [131.34, 227.12, 226.05, 363.57], certainty: 28.78%}"/>
    <n v="3981"/>
    <s v="broken down"/>
    <n v="1"/>
    <n v="1"/>
    <n v="1"/>
    <n v="1"/>
    <n v="1"/>
    <m/>
    <m/>
    <m/>
    <s v="broken down"/>
    <n v="1"/>
    <n v="1"/>
    <n v="1"/>
    <n v="1"/>
    <n v="1"/>
    <s v="no reason"/>
    <s v="broken down"/>
    <s v="broken wheel"/>
    <s v="practice"/>
    <n v="0"/>
    <n v="0"/>
    <n v="3"/>
    <n v="0"/>
    <n v="0"/>
    <s v="fun"/>
    <n v="0"/>
    <n v="0"/>
    <n v="3"/>
    <n v="0"/>
    <n v="0"/>
    <s v="practice"/>
    <s v="moving"/>
    <s v="parade"/>
    <s v="practic"/>
    <b v="0"/>
    <s v="fun"/>
    <b v="0"/>
    <s v="practic"/>
    <n v="0"/>
    <n v="0"/>
    <b v="0"/>
    <s v="move"/>
    <n v="0"/>
    <n v="0"/>
    <b v="0"/>
    <s v="parad"/>
    <n v="0"/>
    <n v="0"/>
    <b v="0"/>
    <s v="broken down"/>
    <b v="1"/>
    <s v="broken down"/>
    <b v="1"/>
    <s v="no reason"/>
    <n v="0"/>
    <n v="0"/>
    <b v="0"/>
    <s v="broken down"/>
    <n v="1"/>
    <n v="1"/>
    <b v="1"/>
    <s v="broken wheel"/>
    <n v="0"/>
    <n v="0"/>
    <b v="1"/>
  </r>
  <r>
    <n v="224220"/>
    <s v="What activity is this?"/>
    <n v="2242205"/>
    <s v="other"/>
    <s v="other"/>
    <x v="9"/>
    <n v="2"/>
    <s v="['row', 'row', 'row', 'row', 'cano', 'cano', 'cano', 'cano', 'boat', 'boat']"/>
    <s v="['rowing', 'rowing', 'rowing', 'rowing', 'canoeing', 'canoeing', 'canoeing', 'canoeing', 'boating', 'boating']"/>
    <s v="['row', 'row', 'row', 'row', 'canoe', 'canoe', 'canoe', 'canoe', 'boat', 'boat']"/>
    <s v="rowing"/>
    <s v="row"/>
    <s v="row"/>
    <n v="3892"/>
    <s v="COCO_val2014_000000224220.jpg"/>
    <s v="directly._x000a__x000a_In the image, a group of people, including a man and a woman, are riding in a yellow boat on a river. The boat is being rowed by a young man, who is sitting in the back of the boat. The group includes a young girl, a young boy, and a dog. The dog is sitting on the boat, possibly enjoying the ride. The boat is moving slowly through the river, and the people are having a good time, laughing and enjoying the scenery. The boat is surrounded by greenery, which adds to the serene atmosphere of the scene. The people are wearing different colors, with the man wearing a blue shirt and the woman wearing a white shirt. The young girl is wearing a pink shirt, and the young boy is wearing a green shirt. The dog is wearing a brown shirt."/>
    <s v="{object: person, bounding box: [364.13, 117.68, 519.11, 251.49], certainty: 85.78%}_x000a_{object: person, bounding box: [204.81, 120.08, 281.29, 228.77], certainty: 75.81%}_x000a_{object: person, bounding box: [308.17, 120.19, 380.18, 229.65], certainty: 72.69%}_x000a_{object: person, bounding box: [261.22, 117.86, 326.86, 226.36], certainty: 64.49%}_x000a_{object: boat, bounding box: [114.73, 207.6, 500.9, 270.23], certainty: 63.13%}"/>
    <n v="667"/>
    <s v="{object: oar, bounding box: [100.63, 206.22, 313.42, 258.97], certainty: 63.73%}_x000a_{object: raft, bounding box: [493.98, 184.89, 621.29, 205.37], certainty: 62.11%}_x000a_{object: watch, bounding box: [502.22, 228.97, 511.57, 234.9], certainty: 50.12%}_x000a_{object: paddle, bounding box: [100.63, 206.22, 313.42, 258.97], certainty: 49.19%}_x000a_{object: oar, bounding box: [493.98, 184.89, 621.29, 205.37], certainty: 47.41%}_x000a_{object: cellular_telephone, bounding box: [230.1, 145.06, 242.23, 152.69], certainty: 46.03%}_x000a_{object: shirt, bounding box: [316.61, 153.74, 372.2, 226.65], certainty: 45.07%}_x000a_{object: jersey, bounding box: [316.61, 153.74, 372.2, 226.65], certainty: 41.93%}_x000a_{object: shirt, bounding box: [392.61, 143.48, 498.44, 220.64], certainty: 41.55%}_x000a_{object: short_pants, bounding box: [363.56, 193.86, 405.15, 222.67], certainty: 40.6%}_x000a_{object: paddle, bounding box: [493.98, 184.89, 621.29, 205.37], certainty: 38.2%}_x000a_{object: swimsuit, bounding box: [269.95, 142.89, 308.94, 202.8], certainty: 37.82%}_x000a_{object: person, bounding box: [204.49, 122.12, 275.23, 224.5], certainty: 37.7%}_x000a_{object: swimsuit, bounding box: [219.07, 163.3, 264.88, 216.57], certainty: 37.07%}_x000a_{object: swimsuit, bounding box: [363.56, 193.86, 405.15, 222.67], certainty: 36.67%}_x000a_{object: strap, bounding box: [304.36, 144.6, 311.36, 161.17], certainty: 35.83%}_x000a_{object: raft, bounding box: [206.55, 205.87, 491.73, 270.51], certainty: 35.07%}_x000a_{object: sweatshirt, bounding box: [392.61, 143.48, 498.44, 220.64], certainty: 34.95%}_x000a_{object: kayak, bounding box: [101.04, 205.23, 492.05, 271.11], certainty: 34.8%}_x000a_{object: camera, bounding box: [230.1, 145.06, 242.23, 152.69], certainty: 34.76%}_x000a_{object: canoe, bounding box: [101.04, 205.23, 492.05, 271.11], certainty: 34.63%}_x000a_{object: jacket, bounding box: [392.61, 143.48, 498.44, 220.64], certainty: 33.65%}_x000a_{object: bracelet, bounding box: [502.22, 228.97, 511.57, 234.9], certainty: 32.74%}_x000a_{object: life_jacket, bounding box: [208.65, 146.87, 273.92, 187.6], certainty: 32.16%}_x000a_{object: dress, bounding box: [209.1, 147.12, 272.72, 216.6], certainty: 31.31%}_x000a_{object: boat, bounding box: [101.04, 205.23, 492.05, 271.11], certainty: 31.3%}_x000a_{object: wristlet, bounding box: [502.42, 228.49, 511.34, 234.62], certainty: 31.08%}_x000a_{object: canoe, bounding box: [206.55, 205.87, 491.73, 270.51], certainty: 30.98%}_x000a_{object: shirt, bounding box: [208.65, 146.87, 273.92, 187.6], certainty: 28.95%}_x000a_{object: short_pants, bounding box: [219.07, 163.3, 264.88, 216.57], certainty: 28.69%}_x000a_{object: earring, bounding box: [338.03, 148.85, 340.26, 151.3], certainty: 27.98%}_x000a_{object: person, bounding box: [263.35, 120.27, 314.21, 228.22], certainty: 27.97%}_x000a_{object: kayak, bounding box: [206.55, 205.87, 491.73, 270.51], certainty: 27.39%}_x000a_{object: canoe, bounding box: [181.1, 184.15, 622.95, 226.97], certainty: 27.08%}_x000a_{object: person, bounding box: [299.83, 119.53, 374.66, 228.58], certainty: 26.37%}_x000a_{object: short_pants, bounding box: [300.59, 194.04, 406.07, 228.15], certainty: 26.36%}_x000a_{object: anklet, bounding box: [502.22, 228.97, 511.57, 234.9], certainty: 26.18%}_x000a_{object: blouse, bounding box: [392.61, 143.48, 498.44, 220.64], certainty: 25.18%}_x000a_{object: person, bounding box: [197.13, 123.86, 276.76, 225.84], certainty: 24.45%}_x000a_{object: wristlet, bounding box: [502.22, 228.97, 511.57, 234.9], certainty: 24.22%}_x000a_{object: life_jacket, bounding box: [269.95, 142.89, 308.94, 202.8], certainty: 24.2%}_x000a_{object: person, bounding box: [389.15, 116.18, 502.58, 249.58], certainty: 24.13%}_x000a_{object: life_buoy, bounding box: [493.98, 184.89, 621.29, 205.37], certainty: 23.85%}_x000a_{object: raft, bounding box: [101.04, 205.23, 492.05, 271.11], certainty: 23.59%}_x000a_{object: sweater, bounding box: [392.61, 143.48, 498.44, 220.64], certainty: 23.58%}_x000a_{object: strap, bounding box: [465.92, 217.56, 472.85, 243.06], certainty: 23.51%}_x000a_{object: canoe, bounding box: [493.98, 184.89, 621.29, 205.37], certainty: 23.31%}_x000a_{object: bracelet, bounding box: [502.42, 228.49, 511.34, 234.62], certainty: 23.16%}_x000a_{object: surfboard, bounding box: [493.98, 184.89, 621.29, 205.37], certainty: 23.16%}_x000a_{object: dinghy, bounding box: [206.55, 205.87, 491.73, 270.51], certainty: 23.12%}_x000a_{object: boat, bounding box: [206.55, 205.87, 491.73, 270.51], certainty: 22.34%}_x000a_{object: wristband, bounding box: [502.42, 228.49, 511.34, 234.62], certainty: 22.18%}_x000a_{object: cigarette, bounding box: [230.1, 145.06, 242.23, 152.69], certainty: 21.27%}_x000a_{object: person, bounding box: [204.3, 121.78, 505.75, 226.49], certainty: 21.19%}_x000a_{object: paddle, bounding box: [220.59, 184.99, 620.63, 223.89], certainty: 21.18%}_x000a_{object: wet_suit, bounding box: [209.1, 147.12, 272.72, 216.6], certainty: 21.16%}_x000a_{object: wristlet, bounding box: [502.64, 229.56, 511.26, 234.7], certainty: 20.89%}_x000a_{object: skirt, bounding box: [219.07, 163.3, 264.88, 216.57], certainty: 20.82%}_x000a_{object: bracelet, bounding box: [502.64, 229.56, 511.26, 234.7], certainty: 20.77%}_x000a_{object: shirt, bounding box: [209.1, 147.12, 272.72, 216.6], certainty: 20.71%}_x000a_{object: paddle, bounding box: [252.39, 184.97, 620.39, 224.57], certainty: 20.66%}_x000a_{object: anklet, bounding box: [304.36, 144.6, 311.36, 161.17], certainty: 20.63%}_x000a_{object: towel, bounding box: [247.88, 147.33, 274.18, 184.29], certainty: 20.62%}_x000a_{object: swimsuit, bounding box: [209.1, 147.12, 272.72, 216.6], certainty: 20.4%}_x000a_{object: surfboard, bounding box: [100.63, 206.22, 313.42, 258.97], certainty: 20.35%}_x000a_{object: surfboard, bounding box: [101.04, 205.23, 492.05, 271.11], certainty: 20.14%}_x000a_{object: person, bounding box: [266.97, 120.17, 308.88, 199.95], certainty: 20.13%}"/>
    <s v="{object: oar, bounding box: [100.63, 206.22, 313.42, 258.97], certainty: 63.73%}_x000a_{object: raft, bounding box: [493.98, 184.89, 621.29, 205.37], certainty: 62.11%}_x000a_{object: watch, bounding box: [502.22, 228.97, 511.57, 234.9], certainty: 50.12%}_x000a_{object: paddle, bounding box: [100.63, 206.22, 313.42, 258.97], certainty: 49.19%}_x000a_{object: oar, bounding box: [493.98, 184.89, 621.29, 205.37], certainty: 47.41%}_x000a_{object: cellular_telephone, bounding box: [230.1, 145.06, 242.23, 152.69], certainty: 46.03%}_x000a_{object: shirt, bounding box: [316.61, 153.74, 372.2, 226.65], certainty: 45.07%}_x000a_{object: jersey, bounding box: [316.61, 153.74, 372.2, 226.65], certainty: 41.93%}_x000a_{object: shirt, bounding box: [392.61, 143.48, 498.44, 220.64], certainty: 41.55%}_x000a_{object: short_pants, bounding box: [363.56, 193.86, 405.15, 222.67], certainty: 40.6%}_x000a_{object: paddle, bounding box: [493.98, 184.89, 621.29, 205.37], certainty: 38.2%}_x000a_{object: swimsuit, bounding box: [269.95, 142.89, 308.94, 202.8], certainty: 37.82%}_x000a_{object: person, bounding box: [204.49, 122.12, 275.23, 224.5], certainty: 37.7%}_x000a_{object: swimsuit, bounding box: [219.07, 163.3, 264.88, 216.57], certainty: 37.07%}_x000a_{object: swimsuit, bounding box: [363.56, 193.86, 405.15, 222.67], certainty: 36.67%}_x000a_{object: strap, bounding box: [304.36, 144.6, 311.36, 161.17], certainty: 35.83%}_x000a_{object: raft, bounding box: [206.55, 205.87, 491.73, 270.51], certainty: 35.07%}_x000a_{object: sweatshirt, bounding box: [392.61, 143.48, 498.44, 220.64], certainty: 34.95%}_x000a_{object: kayak, bounding box: [101.04, 205.23, 492.05, 271.11], certainty: 34.8%}_x000a_{object: camera, bounding box: [230.1, 145.06, 242.23, 152.69], certainty: 34.76%}_x000a_{object: canoe, bounding box: [101.04, 205.23, 492.05, 271.11], certainty: 34.63%}_x000a_{object: jacket, bounding box: [392.61, 143.48, 498.44, 220.64], certainty: 33.65%}_x000a_{object: bracelet, bounding box: [502.22, 228.97, 511.57, 234.9], certainty: 32.74%}_x000a_{object: life_jacket, bounding box: [208.65, 146.87, 273.92, 187.6], certainty: 32.16%}_x000a_{object: dress, bounding box: [209.1, 147.12, 272.72, 216.6], certainty: 31.31%}_x000a_{object: boat, bounding box: [101.04, 205.23, 492.05, 271.11], certainty: 31.3%}_x000a_{object: wristlet, bounding box: [502.42, 228.49, 511.34, 234.62], certainty: 31.08%}_x000a_{object: canoe, bounding box: [206.55, 205.87, 491.73, 270.51], certainty: 30.98%}_x000a_{object: shirt, bounding box: [208.65, 146.87, 273.92, 187.6], certainty: 28.95%}_x000a_{object: short_pants, bounding box: [219.07, 163.3, 264.88, 216.57], certainty: 28.69%}_x000a_{object: earring, bounding box: [338.03, 148.85, 340.26, 151.3], certainty: 27.98%}_x000a_{object: person, bounding box: [263.35, 120.27, 314.21, 228.22], certainty: 27.97%}_x000a_{object: kayak, bounding box: [206.55, 205.87, 491.73, 270.51], certainty: 27.39%}_x000a_{object: canoe, bounding box: [181.1, 184.15, 622.95, 226.97], certainty: 27.08%}_x000a_{object: person, bounding box: [299.83, 119.53, 374.66, 228.58], certainty: 26.37%}_x000a_{object: short_pants, bounding box: [300.59, 194.04, 406.07, 228.15], certainty: 26.36%}_x000a_{object: anklet, bounding box: [502.22, 228.97, 511.57, 234.9], certainty: 26.18%}_x000a_{object: blouse, bounding box: [392.61, 143.48, 498.44, 220.64], certainty: 25.18%}_x000a_{object: person, bounding box: [197.13, 123.86, 276.76, 225.84], certainty: 24.45%}_x000a_{object: wristlet, bounding box: [502.22, 228.97, 511.57, 234.9], certainty: 24.22%}_x000a_{object: life_jacket, bounding box: [269.95, 142.89, 308.94, 202.8], certainty: 24.2%}_x000a_{object: person, bounding box: [389.15, 116.18, 502.58, 249.58], certainty: 24.13%}_x000a_{object: life_buoy, bounding box: [493.98, 184.89, 621.29, 205.37], certainty: 23.85%}_x000a_{object: raft, bounding box: [101.04, 205.23, 492.05, 271.11], certainty: 23.59%}_x000a_{object: sweater, bounding box: [392.61, 143.48, 498.44, 220.64], certainty: 23.58%}_x000a_{object: strap, bounding box: [465.92, 217.56, 472.85, 243.06], certainty: 23.51%}_x000a_{object: canoe, bounding box: [493.98, 184.89, 621.29, 205.37], certainty: 23.31%}_x000a_{object: bracelet, bounding box: [502.42, 228.49, 511.34, 234.62], certainty: 23.16%}_x000a_{object: surfboard, bounding box: [493.98, 184.89, 621.29, 205.37], certainty: 23.16%}_x000a_{object: dinghy, bounding box: [206.55, 205.87, 491.73, 270.51], certainty: 23.12%}_x000a_{object: boat, bounding box: [206.55, 205.87, 491.73, 270.51], certainty: 22.34%}_x000a_{object: wristband, bounding box: [502.42, 228.49, 511.34, 234.62], certainty: 22.18%}_x000a_{object: cigarette, bounding box: [230.1, 145.06, 242.23, 152.69], certainty: 21.27%}_x000a_{object: person, bounding box: [204.3, 121.78, 505.75, 226.49], certainty: 21.19%}_x000a_{object: paddle, bounding box: [220.59, 184.99, 620.63, 223.89], certainty: 21.18%}_x000a_{object: wet_suit, bounding box: [209.1, 147.12, 272.72, 216.6], certainty: 21.16%}_x000a_{object: wristlet, bounding box: [502.64, 229.56, 511.26, 234.7], certainty: 20.89%}_x000a_{object: skirt, bounding box: [219.07, 163.3, 264.88, 216.57], certainty: 20.82%}_x000a_{object: bracelet, bounding box: [502.64, 229.56, 511.26, 234.7], certainty: 20.77%}_x000a_{object: shirt, bounding box: [209.1, 147.12, 272.72, 216.6], certainty: 20.71%}_x000a_{object: paddle, bounding box: [252.39, 184.97, 620.39, 224.57], certainty: 20.66%}_x000a_{object: anklet, bounding box: [304.36, 144.6, 311.36, 161.17], certainty: 20.63%}_x000a_{object: towel, bounding box: [247.88, 147.33, 274.18, 184.29], certainty: 20.62%}_x000a_{object: swimsuit, bounding box: [209.1, 147.12, 272.72, 216.6], certainty: 20.4%}_x000a_{object: surfboard, bounding box: [100.63, 206.22, 313.42, 258.97], certainty: 20.35%}_x000a_{object: surfboard, bounding box: [101.04, 205.23, 492.05, 271.11], certainty: 20.14%}"/>
    <n v="3966"/>
    <s v="canoeing"/>
    <n v="1"/>
    <n v="1"/>
    <n v="1"/>
    <n v="1"/>
    <n v="1"/>
    <m/>
    <m/>
    <m/>
    <s v="fishing"/>
    <n v="0"/>
    <n v="0"/>
    <n v="3"/>
    <n v="0"/>
    <n v="0"/>
    <s v="boating"/>
    <s v="canoeing"/>
    <s v="fishing"/>
    <s v="canoeing"/>
    <n v="1"/>
    <n v="1"/>
    <n v="1"/>
    <n v="1"/>
    <n v="1"/>
    <s v="boating"/>
    <n v="0.66666666666666663"/>
    <n v="1"/>
    <n v="1"/>
    <n v="1"/>
    <n v="1"/>
    <s v="boating"/>
    <s v="kayaking"/>
    <s v="rowing"/>
    <s v="cano"/>
    <b v="0"/>
    <s v="boat"/>
    <b v="0"/>
    <s v="boat"/>
    <n v="0.66666666666666663"/>
    <n v="1"/>
    <b v="0"/>
    <s v="kayak"/>
    <n v="0"/>
    <n v="0"/>
    <b v="0"/>
    <s v="row"/>
    <n v="1"/>
    <n v="1"/>
    <b v="0"/>
    <s v="cano"/>
    <b v="0"/>
    <s v="fish"/>
    <b v="0"/>
    <s v="boat"/>
    <n v="0.66666666666666663"/>
    <n v="1"/>
    <b v="0"/>
    <s v="cano"/>
    <n v="1"/>
    <n v="1"/>
    <b v="0"/>
    <s v="fish"/>
    <n v="0"/>
    <n v="0"/>
    <b v="0"/>
  </r>
  <r>
    <n v="188918"/>
    <s v="When was the first model of this form of transportation put into use?"/>
    <n v="1889185"/>
    <s v="other"/>
    <s v="one"/>
    <x v="3"/>
    <n v="2"/>
    <s v="[&quot;1800'&quot;, &quot;1800'&quot;, &quot;1800'&quot;, &quot;1800'&quot;, '1800', '1800', '1804', '1804', '1825', '1825']"/>
    <s v="[&quot;1800's&quot;, &quot;1800's&quot;, &quot;1800's&quot;, &quot;1800's&quot;, '1800s', '1800s', '1804', '1804', '1825', '1825']"/>
    <s v="[&quot;1800's&quot;, &quot;1800's&quot;, &quot;1800's&quot;, &quot;1800's&quot;, '1800s', '1800s', '1804', '1804', '1825', '1825']"/>
    <s v="1800's"/>
    <s v="1800's"/>
    <s v="1800's"/>
    <n v="119"/>
    <s v="COCO_val2014_000000188918.jpg"/>
    <s v="directly._x000a__x000a_In the image, a train is passing by a beach, with a white train and a red train crossing sign visible in the foreground. The train is passing through a railroad crossing, and the crossing sign is located near the beach. The train is passing by the beach, and the train tracks are located near the water._x000a__x000a_The scene features a man standing on the beach, watching the train pass by. He is wearing a red shirt and appears to be a middle-aged man. The man is standing near the water, and his arms are crossed in front of him._x000a__x000a_The image also includes a dog, which is a brown and white breed. The dog is sitting on the beach, watching the train pass by with its owner. The dog is wearing a collar and appears to be a medium-sized breed._x000a__x000a_The scene is set in a coastal area, with the train tracks running parallel to the beach. The quality of light is bright, with the sun shining down on the scene. The atmosphere is peaceful, with the train passing by and the man and dog enjoying the view. The mood is relaxed, with the man and dog seemingly content to watch the train pass by._x000a__x000a_The image also features a wooden fence, which is located near the train tracks and the beach. The fence is made of wood and is painted white, adding a textural element to the scene. The fence is positioned to provide a barrier between the train tracks and the beach, ensuring the safety of people and animals in the area._x000a__x000a_Overall, the image captures a peaceful moment in a coastal setting, with a train passing by and a man and his dog enjoying the view. The bright quality of light, the relaxed atmosphere, and the textural elements of the wooden fence all contribute to the overall aesth"/>
    <s v="{object: train, bounding box: [0.1, 179.22, 197.3, 285.9], certainty: 88.52%}_x000a_{object: traffic light, bounding box: [457.93, 136.93, 519.31, 180.61], certainty: 37.94%}_x000a_{object: traffic light, bounding box: [480.96, 153.0, 518.26, 178.25], certainty: 32.72%}_x000a_{object: traffic light, bounding box: [312.85, 220.23, 325.46, 236.94], certainty: 26.18%}"/>
    <n v="834"/>
    <s v="{object: traffic_light, bounding box: [455.81, 160.09, 480.23, 184.71], certainty: 55.9%}_x000a_{object: headlight, bounding box: [174.92, 213.02, 186.21, 220.51], certainty: 50.81%}_x000a_{object: traffic_light, bounding box: [480.76, 154.56, 517.69, 179.42], certainty: 49.85%}_x000a_{object: headlight, bounding box: [155.62, 208.75, 162.9, 216.18], certainty: 43.99%}_x000a_{object: crossbar, bounding box: [0.4, 332.91, 111.08, 353.9], certainty: 43.77%}_x000a_{object: headlight, bounding box: [155.26, 202.86, 162.86, 211.37], certainty: 41.71%}_x000a_{object: train_(railroad_vehicle), bounding box: [35.1, 181.05, 197.74, 285.69], certainty: 38.07%}_x000a_{object: traffic_light, bounding box: [595.95, 172.73, 615.91, 202.61], certainty: 37.33%}_x000a_{object: headlight, bounding box: [138.51, 252.13, 142.92, 256.28], certainty: 36.29%}_x000a_{object: railcar_(part_of_a_train), bounding box: [0.37, 217.0, 46.48, 279.88], certainty: 34.96%}_x000a_{object: headlight, bounding box: [122.1, 211.46, 137.56, 219.63], certainty: 33.93%}_x000a_{object: headlight, bounding box: [422.56, 203.29, 435.42, 215.71], certainty: 33.21%}_x000a_{object: windshield_wiper, bounding box: [121.71, 200.26, 131.77, 205.76], certainty: 33.04%}_x000a_{object: bulldozer, bounding box: [274.55, 76.62, 638.83, 353.98], certainty: 32.74%}_x000a_{object: flag, bounding box: [332.39, 231.41, 370.31, 247.59], certainty: 31.77%}_x000a_{object: cabin_car, bounding box: [35.1, 181.05, 197.74, 285.69], certainty: 31.18%}_x000a_{object: railcar_(part_of_a_train), bounding box: [35.15, 180.17, 197.45, 285.7], certainty: 29.83%}_x000a_{object: ladder, bounding box: [575.55, 232.88, 610.14, 281.26], certainty: 29.17%}_x000a_{object: crucifix, bounding box: [474.11, 78.73, 516.4, 156.58], certainty: 28.34%}_x000a_{object: railcar_(part_of_a_train), bounding box: [0.18, 217.03, 45.93, 279.81], certainty: 27.75%}_x000a_{object: bell, bounding box: [422.56, 203.29, 435.42, 215.71], certainty: 25.96%}_x000a_{object: ladder, bounding box: [277.42, 246.72, 303.18, 351.3], certainty: 25.73%}_x000a_{object: spotlight, bounding box: [422.56, 203.29, 435.42, 215.71], certainty: 23.82%}_x000a_{object: passenger_car_(part_of_a_train), bounding box: [0.37, 217.0, 46.48, 279.88], certainty: 23.8%}_x000a_{object: ladder, bounding box: [80.16, 211.26, 91.92, 257.44], certainty: 23.29%}_x000a_{object: cornet, bounding box: [313.8, 220.87, 323.04, 231.52], certainty: 22.75%}_x000a_{object: spotlight, bounding box: [313.8, 220.87, 323.04, 231.52], certainty: 22.73%}_x000a_{object: army_tank, bounding box: [35.1, 181.05, 197.74, 285.69], certainty: 22.26%}_x000a_{object: spotlight, bounding box: [595.95, 172.73, 615.91, 202.61], certainty: 22.23%}_x000a_{object: pole, bounding box: [486.12, 240.19, 503.41, 282.24], certainty: 22.14%}_x000a_{object: blinker, bounding box: [174.91, 205.43, 180.09, 211.23], certainty: 22.06%}_x000a_{object: railcar_(part_of_a_train), bounding box: [35.1, 181.05, 197.74, 285.69], certainty: 22.04%}_x000a_{object: headlight, bounding box: [186.57, 251.41, 192.25, 256.03], certainty: 21.85%}_x000a_{object: freight_car, bounding box: [0.37, 217.0, 46.48, 279.88], certainty: 21.45%}_x000a_{object: bulldozer, bounding box: [35.1, 181.05, 197.74, 285.69], certainty: 21.01%}_x000a_{object: cornet, bounding box: [418.74, 202.73, 446.42, 224.57], certainty: 20.94%}_x000a_{object: blinker, bounding box: [131.95, 204.82, 137.18, 209.98], certainty: 20.09%}"/>
    <s v="{object: traffic_light, bounding box: [455.81, 160.09, 480.23, 184.71], certainty: 55.9%}_x000a_{object: headlight, bounding box: [174.92, 213.02, 186.21, 220.51], certainty: 50.81%}_x000a_{object: traffic_light, bounding box: [480.76, 154.56, 517.69, 179.42], certainty: 49.85%}_x000a_{object: headlight, bounding box: [155.62, 208.75, 162.9, 216.18], certainty: 43.99%}_x000a_{object: crossbar, bounding box: [0.4, 332.91, 111.08, 353.9], certainty: 43.77%}_x000a_{object: headlight, bounding box: [155.26, 202.86, 162.86, 211.37], certainty: 41.71%}_x000a_{object: train_(railroad_vehicle), bounding box: [35.1, 181.05, 197.74, 285.69], certainty: 38.07%}_x000a_{object: traffic_light, bounding box: [595.95, 172.73, 615.91, 202.61], certainty: 37.33%}_x000a_{object: headlight, bounding box: [138.51, 252.13, 142.92, 256.28], certainty: 36.29%}_x000a_{object: railcar_(part_of_a_train), bounding box: [0.37, 217.0, 46.48, 279.88], certainty: 34.96%}_x000a_{object: headlight, bounding box: [122.1, 211.46, 137.56, 219.63], certainty: 33.93%}_x000a_{object: headlight, bounding box: [422.56, 203.29, 435.42, 215.71], certainty: 33.21%}_x000a_{object: windshield_wiper, bounding box: [121.71, 200.26, 131.77, 205.76], certainty: 33.04%}_x000a_{object: bulldozer, bounding box: [274.55, 76.62, 638.83, 353.98], certainty: 32.74%}_x000a_{object: flag, bounding box: [332.39, 231.41, 370.31, 247.59], certainty: 31.77%}_x000a_{object: cabin_car, bounding box: [35.1, 181.05, 197.74, 285.69], certainty: 31.18%}_x000a_{object: railcar_(part_of_a_train), bounding box: [35.15, 180.17, 197.45, 285.7], certainty: 29.83%}_x000a_{object: ladder, bounding box: [575.55, 232.88, 610.14, 281.26], certainty: 29.17%}_x000a_{object: crucifix, bounding box: [474.11, 78.73, 516.4, 156.58], certainty: 28.34%}_x000a_{object: railcar_(part_of_a_train), bounding box: [0.18, 217.03, 45.93, 279.81], certainty: 27.75%}_x000a_{object: bell, bounding box: [422.56, 203.29, 435.42, 215.71], certainty: 25.96%}_x000a_{object: ladder, bounding box: [277.42, 246.72, 303.18, 351.3], certainty: 25.73%}_x000a_{object: spotlight, bounding box: [422.56, 203.29, 435.42, 215.71], certainty: 23.82%}_x000a_{object: passenger_car_(part_of_a_train), bounding box: [0.37, 217.0, 46.48, 279.88], certainty: 23.8%}_x000a_{object: ladder, bounding box: [80.16, 211.26, 91.92, 257.44], certainty: 23.29%}_x000a_{object: cornet, bounding box: [313.8, 220.87, 323.04, 231.52], certainty: 22.75%}_x000a_{object: spotlight, bounding box: [313.8, 220.87, 323.04, 231.52], certainty: 22.73%}_x000a_{object: army_tank, bounding box: [35.1, 181.05, 197.74, 285.69], certainty: 22.26%}_x000a_{object: spotlight, bounding box: [595.95, 172.73, 615.91, 202.61], certainty: 22.23%}_x000a_{object: pole, bounding box: [486.12, 240.19, 503.41, 282.24], certainty: 22.14%}_x000a_{object: blinker, bounding box: [174.91, 205.43, 180.09, 211.23], certainty: 22.06%}_x000a_{object: railcar_(part_of_a_train), bounding box: [35.1, 181.05, 197.74, 285.69], certainty: 22.04%}_x000a_{object: headlight, bounding box: [186.57, 251.41, 192.25, 256.03], certainty: 21.85%}_x000a_{object: freight_car, bounding box: [0.37, 217.0, 46.48, 279.88], certainty: 21.45%}_x000a_{object: bulldozer, bounding box: [35.1, 181.05, 197.74, 285.69], certainty: 21.01%}_x000a_{object: cornet, bounding box: [418.74, 202.73, 446.42, 224.57], certainty: 20.94%}_x000a_{object: blinker, bounding box: [131.95, 204.82, 137.18, 209.98], certainty: 20.09%}"/>
    <n v="2654"/>
    <s v="1820"/>
    <n v="0"/>
    <n v="0"/>
    <n v="1"/>
    <n v="1"/>
    <n v="1"/>
    <m/>
    <m/>
    <m/>
    <s v="1825"/>
    <n v="0.66666666666666663"/>
    <n v="1"/>
    <n v="1"/>
    <n v="1"/>
    <n v="1"/>
    <s v="1800"/>
    <s v="1825"/>
    <s v="1825"/>
    <s v="1830"/>
    <n v="0"/>
    <n v="0"/>
    <n v="1"/>
    <n v="1"/>
    <n v="1"/>
    <s v="1830"/>
    <n v="0"/>
    <n v="0"/>
    <n v="1"/>
    <n v="1"/>
    <n v="1"/>
    <s v="1800s"/>
    <s v="1830"/>
    <s v="1829"/>
    <s v="1830"/>
    <b v="0"/>
    <s v="1830"/>
    <b v="0"/>
    <s v="1800"/>
    <n v="0.66666666666666663"/>
    <n v="1"/>
    <b v="0"/>
    <s v="1830"/>
    <n v="0"/>
    <n v="0"/>
    <b v="0"/>
    <s v="1829"/>
    <n v="0"/>
    <n v="0"/>
    <b v="0"/>
    <s v="1820"/>
    <b v="0"/>
    <s v="1825"/>
    <b v="0"/>
    <s v="1800"/>
    <n v="0.66666666666666663"/>
    <n v="1"/>
    <b v="0"/>
    <s v="1825"/>
    <n v="0.66666666666666663"/>
    <n v="1"/>
    <b v="0"/>
    <s v="1825"/>
    <n v="0.66666666666666663"/>
    <n v="1"/>
    <b v="0"/>
  </r>
  <r>
    <n v="35074"/>
    <s v="What food do these animals eat?"/>
    <n v="350745"/>
    <s v="other"/>
    <s v="eight"/>
    <x v="0"/>
    <n v="2"/>
    <s v="['mice', 'mice', 'mice', 'mice', 'fish', 'fish', 'fish', 'fish', 'cat food', 'cat food']"/>
    <s v="['mice', 'mice', 'mice', 'mice', 'fish', 'fish', 'fish', 'fish', 'cat food', 'cat food']"/>
    <s v="['mice', 'mice', 'mice', 'mice', 'fish', 'fish', 'fish', 'fish', 'cat food', 'cat food']"/>
    <s v="mice"/>
    <s v="mice"/>
    <s v="mice"/>
    <n v="2974"/>
    <s v="COCO_val2014_000000035074.jpg"/>
    <s v="directly._x000a__x000a_In the image, a cat is sitting inside an open oven, looking out of it. The cat is a gray and white tabby, and it is sitting on a metal rack inside the oven. The oven is open, and the cat is looking out of it, possibly curious or interested in what is happening outside. There is a man standing next to the oven, holding a broom, and a woman is sitting on a chair nearby. The woman is wearing a red shirt and has a red handbag on her lap._x000a__x000a_The scene is set in a kitchen, with a white countertop and a sink in the background. The oven is located in the kitchen, and it is open, allowing the cat to enter and exit the oven as it pleases. The man and woman are present, and they are both involved in the scene in different ways. The man is holding a broom, possibly preparing to clean the kitchen or maintain the oven, while the woman is sitting nearby, possibly observing the cat or waiting for the cat to come out of the oven._x000a__x000a_The atmosphere of the scene is casual and relaxed, with the cat seemingly enjoying its time inside the oven. The lighting in the scene is bright, with the sun shining through the window, casting a warm and inviting glow on the kitchen. The cat's presence adds a playful and curious element to the scene, making it more engaging and lively._x000a__x000a_Overall, the image captures a moment of relaxation and playfulness in a casual kitchen setting, with the cat enjoying its time inside the oven and the man and woman observing and interacting with it."/>
    <s v="{object: cat, bounding box: [90.51, 59.93, 292.65, 292.86], certainty: 29.17%}_x000a_{object: cat, bounding box: [18.13, 22.3, 395.18, 305.06], certainty: 27.97%}"/>
    <n v="684"/>
    <s v="{object: oven, bounding box: [1.37, -0.18, 637.73, 431.81], certainty: 49.2%}_x000a_{object: kitten, bounding box: [119.9, 162.8, 264.88, 288.15], certainty: 36.83%}_x000a_{object: oven, bounding box: [0.59, -0.18, 418.55, 431.39], certainty: 34.45%}_x000a_{object: cat, bounding box: [119.9, 162.8, 264.88, 288.15], certainty: 32.23%}_x000a_{object: hinge, bounding box: [513.63, 107.0, 530.77, 141.07], certainty: 29.76%}_x000a_{object: refrigerator, bounding box: [392.46, -0.02, 640.44, 161.1], certainty: 29.43%}_x000a_{object: rat, bounding box: [119.9, 162.8, 264.88, 288.15], certainty: 27.19%}_x000a_{object: cat, bounding box: [52.48, 167.54, 313.37, 285.84], certainty: 24.49%}_x000a_{object: microwave_oven, bounding box: [1.37, -0.18, 637.73, 431.81], certainty: 22.47%}_x000a_{object: mousepad, bounding box: [52.94, 244.97, 253.36, 326.18], certainty: 21.63%}_x000a_{object: chopping_board, bounding box: [416.63, 179.02, 638.68, 430.99], certainty: 21.36%}_x000a_{object: vent, bounding box: [76.89, 333.78, 151.2, 404.49], certainty: 20.44%}_x000a_{object: tray, bounding box: [416.63, 179.02, 638.68, 430.99], certainty: 20.37%}"/>
    <s v="{object: oven, bounding box: [1.37, -0.18, 637.73, 431.81], certainty: 49.2%}_x000a_{object: kitten, bounding box: [119.9, 162.8, 264.88, 288.15], certainty: 36.83%}_x000a_{object: oven, bounding box: [0.59, -0.18, 418.55, 431.39], certainty: 34.45%}_x000a_{object: cat, bounding box: [119.9, 162.8, 264.88, 288.15], certainty: 32.23%}_x000a_{object: hinge, bounding box: [513.63, 107.0, 530.77, 141.07], certainty: 29.76%}_x000a_{object: refrigerator, bounding box: [392.46, -0.02, 640.44, 161.1], certainty: 29.43%}_x000a_{object: rat, bounding box: [119.9, 162.8, 264.88, 288.15], certainty: 27.19%}_x000a_{object: cat, bounding box: [52.48, 167.54, 313.37, 285.84], certainty: 24.49%}_x000a_{object: microwave_oven, bounding box: [1.37, -0.18, 637.73, 431.81], certainty: 22.47%}_x000a_{object: mousepad, bounding box: [52.94, 244.97, 253.36, 326.18], certainty: 21.63%}_x000a_{object: chopping_board, bounding box: [416.63, 179.02, 638.68, 430.99], certainty: 21.36%}_x000a_{object: vent, bounding box: [76.89, 333.78, 151.2, 404.49], certainty: 20.44%}_x000a_{object: tray, bounding box: [416.63, 179.02, 638.68, 430.99], certainty: 20.37%}"/>
    <n v="1270"/>
    <s v="meat"/>
    <n v="0"/>
    <n v="0"/>
    <n v="3"/>
    <n v="0"/>
    <n v="0"/>
    <m/>
    <m/>
    <m/>
    <s v="meat"/>
    <n v="0"/>
    <n v="0"/>
    <n v="3"/>
    <n v="0"/>
    <n v="0"/>
    <s v="meat"/>
    <s v="meat"/>
    <s v="fish"/>
    <s v="mice"/>
    <n v="1"/>
    <n v="1"/>
    <n v="1"/>
    <n v="1"/>
    <n v="1"/>
    <s v="meat"/>
    <n v="0"/>
    <n v="0"/>
    <n v="3"/>
    <n v="0"/>
    <n v="0"/>
    <s v="cats"/>
    <s v="dog food"/>
    <s v="meat"/>
    <s v="mice"/>
    <b v="0"/>
    <s v="meat"/>
    <b v="0"/>
    <s v="cat"/>
    <n v="0"/>
    <n v="0"/>
    <b v="1"/>
    <s v="dog food"/>
    <n v="0"/>
    <n v="0"/>
    <b v="0"/>
    <s v="meat"/>
    <n v="0"/>
    <n v="0"/>
    <b v="0"/>
    <s v="meat"/>
    <b v="0"/>
    <s v="meat"/>
    <b v="0"/>
    <s v="meat"/>
    <n v="0"/>
    <n v="0"/>
    <b v="0"/>
    <s v="meat"/>
    <n v="0"/>
    <n v="0"/>
    <b v="0"/>
    <s v="fish"/>
    <n v="1"/>
    <n v="1"/>
    <b v="0"/>
  </r>
  <r>
    <n v="237487"/>
    <s v="In which city is this baseball team to which the batter belongs based?"/>
    <n v="2374875"/>
    <s v="other"/>
    <s v="four"/>
    <x v="8"/>
    <n v="3"/>
    <s v="['chicago', 'chicago', 'chicago', 'chicago', 'chicago', 'chicago', 'chicago cub', 'chicago cub', 'st loui', 'st loui']"/>
    <s v="['chicago', 'chicago', 'chicago', 'chicago', 'chicago', 'chicago', 'chicago cubs', 'chicago cubs', 'st louis', 'st louis']"/>
    <s v="['chicago', 'chicago', 'chicago', 'chicago', 'chicago', 'chicago', 'chicago cub', 'chicago cub', 'st louis', 'st louis']"/>
    <s v="chicago"/>
    <s v="chicago"/>
    <s v="chicago"/>
    <n v="1210"/>
    <s v="COCO_val2014_000000237487.jpg"/>
    <s v="directly._x000a__x000a_In the image, a baseball player is standing at home plate, holding a bat, and waiting for the pitch. The batter is a man, and he is wearing a white shirt and a blue cap. The catcher, who is positioned behind the plate, is also a man, wearing a blue shirt and a mask. The umpire, who is responsible for making calls during the game, is standing behind the catcher, wearing a black shirt and a mask._x000a__x000a_The batter is holding a bat, which is a crucial piece of equipment for a baseball player. The catcher is holding a glove, which is used to catch the ball thrown by the pitcher. The umpire is holding a black mask, which is worn to protect the face from errant pitches or foul tips._x000a__x000a_The baseball field is surrounded by a crowd of people, who are watching the game. The players are standing on the field, with the batter and catcher positioned at home plate. The umpire is standing behind the catcher, and the pitcher is positioned on the mound, ready to throw the ball._x000a__x000a_The scene is set in a stadium, with the baseball field surrounded by a grandstand, which is a seating area for the spectators. The grandstand is surrounded by a fence, which serves as a boundary for the field. The atmosphere is lively, with the crowd cheering and the players focused on the game._x000a__x000a_The time of day is not specified, but the quality of light and shadows suggest that the scene is likely taking place during the daytime. The lighting is bright, with the sun shining and casting shadows on the players and the field. The mood is energetic, with the players and the crowd engaged in the game."/>
    <s v="{object: person, bounding box: [400.28, 86.25, 551.3, 348.18], certainty: 94.47%}_x000a_{object: person, bounding box: [123.58, 186.22, 291.2, 348.04], certainty: 93.52%}_x000a_{object: person, bounding box: [31.02, 126.67, 164.49, 344.61], certainty: 90.4%}_x000a_{object: baseball glove, bounding box: [260.34, 231.84, 292.81, 277.06], certainty: 85.88%}_x000a_{object: person, bounding box: [260.24, 14.82, 351.93, 101.45], certainty: 76.27%}_x000a_{object: person, bounding box: [331.56, 0.0, 403.76, 61.41], certainty: 75.27%}_x000a_{object: person, bounding box: [391.48, 0.2, 456.3, 59.59], certainty: 73.96%}_x000a_{object: baseball glove, bounding box: [435.67, 182.61, 468.22, 208.79], certainty: 68.87%}_x000a_{object: person, bounding box: [432.45, 24.93, 494.45, 88.92], certainty: 67.06%}_x000a_{object: chair, bounding box: [0.33, 38.16, 69.16, 80.09], certainty: 53.32%}_x000a_{object: person, bounding box: [0.19, 0.0, 67.38, 39.29], certainty: 53.28%}_x000a_{object: person, bounding box: [79.07, 25.45, 172.04, 98.56], certainty: 48.43%}_x000a_{object: chair, bounding box: [0.14, 67.16, 71.47, 97.69], certainty: 46.11%}_x000a_{object: person, bounding box: [500.41, 29.91, 548.41, 89.33], certainty: 45.51%}_x000a_{object: person, bounding box: [612.99, 0.0, 640.0, 31.81], certainty: 44.97%}_x000a_{object: person, bounding box: [66.22, 0.0, 139.3, 40.98], certainty: 41.83%}_x000a_{object: person, bounding box: [246.8, 0.0, 333.99, 62.65], certainty: 40.98%}_x000a_{object: person, bounding box: [509.04, 33.43, 638.69, 206.4], certainty: 33.29%}_x000a_{object: person, bounding box: [556.33, 34.14, 632.39, 96.54], certainty: 31.12%}_x000a_{object: chair, bounding box: [504.33, 7.26, 570.89, 30.35], certainty: 29.24%}_x000a_{object: person, bounding box: [64.5, 24.3, 181.72, 199.09], certainty: 28.91%}_x000a_{object: chair, bounding box: [569.29, 3.35, 620.29, 30.29], certainty: 28.3%}"/>
    <n v="1712"/>
    <s v="{object: baseball_glove, bounding box: [259.2, 230.94, 291.09, 276.48], certainty: 83.23%}_x000a_{object: home_plate_(baseball), bounding box: [402.75, 352.3, 479.08, 362.27], certainty: 74.25%}_x000a_{object: mask, bounding box: [129.67, 135.09, 158.52, 187.0], certainty: 65.7%}_x000a_{object: mask, bounding box: [205.01, 189.5, 231.13, 227.37], certainty: 49.8%}_x000a_{object: helmet, bounding box: [431.9, 85.57, 465.72, 119.64], certainty: 49.43%}_x000a_{object: belt, bounding box: [466.11, 181.3, 511.99, 204.16], certainty: 49.06%}_x000a_{object: baseball_cap, bounding box: [504.17, 30.15, 531.81, 53.86], certainty: 48.14%}_x000a_{object: glove, bounding box: [259.12, 230.85, 291.34, 276.57], certainty: 46.81%}_x000a_{object: baseball_base, bounding box: [402.75, 352.3, 479.08, 362.27], certainty: 46.21%}_x000a_{object: jacket, bounding box: [330.33, 8.09, 402.93, 59.17], certainty: 44.48%}_x000a_{object: bow_(decorative_ribbons), bounding box: [1.28, 104.15, 74.4, 122.81], certainty: 42.77%}_x000a_{object: trousers, bounding box: [38.21, 227.68, 149.46, 325.33], certainty: 42.65%}_x000a_{object: pad, bounding box: [218.84, 218.61, 240.84, 243.44], certainty: 41.92%}_x000a_{object: belt_buckle, bounding box: [466.39, 195.13, 499.87, 203.83], certainty: 41.25%}_x000a_{object: glove, bounding box: [418.35, 175.77, 450.24, 197.23], certainty: 41.01%}_x000a_{object: jersey, bounding box: [428.75, 104.77, 508.81, 197.05], certainty: 39.86%}_x000a_{object: jacket, bounding box: [246.14, 2.6, 332.68, 60.95], certainty: 39.72%}_x000a_{object: jacket, bounding box: [72.07, 58.63, 176.87, 140.38], certainty: 39.66%}_x000a_{object: helmet, bounding box: [184.49, 185.81, 212.75, 214.27], certainty: 38.63%}_x000a_{object: banner, bounding box: [0.01, 97.28, 174.44, 215.05], certainty: 38.59%}_x000a_{object: shoe, bounding box: [399.85, 324.54, 426.86, 340.49], certainty: 38.16%}_x000a_{object: glove, bounding box: [428.41, 174.34, 452.38, 190.65], certainty: 38.05%}_x000a_{object: shoe, bounding box: [530.29, 332.42, 549.92, 347.89], certainty: 37.92%}_x000a_{object: belt, bounding box: [146.66, 241.85, 155.52, 258.79], certainty: 37.56%}_x000a_{object: scarf, bounding box: [344.98, 8.56, 373.19, 46.44], certainty: 37.12%}_x000a_{object: baseball_bat, bounding box: [366.92, 183.38, 419.15, 196.51], certainty: 36.83%}_x000a_{object: jacket, bounding box: [0.01, -0.66, 65.87, 39.28], certainty: 36.75%}_x000a_{object: knee_pad, bounding box: [208.56, 264.89, 243.03, 307.58], certainty: 36.6%}_x000a_{object: shoe, bounding box: [31.41, 312.04, 56.12, 343.27], certainty: 36.36%}_x000a_{object: jacket, bounding box: [391.09, 2.85, 456.84, 56.31], certainty: 35.67%}_x000a_{object: beanie, bounding box: [102.79, 25.12, 135.12, 48.22], certainty: 35.52%}_x000a_{object: shoe, bounding box: [124.47, 318.44, 149.77, 350.99], certainty: 35.47%}_x000a_{object: shoe, bounding box: [173.68, 312.14, 223.44, 342.13], certainty: 35.19%}_x000a_{object: beanie, bounding box: [289.82, 18.74, 317.93, 35.19], certainty: 34.79%}_x000a_{object: jacket, bounding box: [56.17, 0.26, 119.44, 40.94], certainty: 34.47%}_x000a_{object: helmet, bounding box: [204.34, 189.58, 230.93, 227.92], certainty: 34.37%}_x000a_{object: trousers, bounding box: [411.21, 186.14, 549.62, 338.35], certainty: 34.17%}_x000a_{object: trousers, bounding box: [36.76, 157.96, 164.11, 326.29], certainty: 34.09%}_x000a_{object: knee_pad, bounding box: [225.41, 264.2, 243.09, 285.9], certainty: 34.04%}_x000a_{object: jacket, bounding box: [330.53, 7.84, 390.24, 53.8], certainty: 33.89%}_x000a_{object: baseball_cap, bounding box: [289.82, 18.74, 317.93, 35.19], certainty: 33.67%}_x000a_{object: jersey, bounding box: [147.39, 212.65, 222.19, 281.39], certainty: 33.51%}_x000a_{object: knee_pad, bounding box: [144.44, 265.37, 179.22, 308.9], certainty: 32.56%}_x000a_{object: hat, bounding box: [102.79, 25.12, 135.12, 48.22], certainty: 31.95%}_x000a_{object: coat, bounding box: [72.07, 58.63, 176.87, 140.38], certainty: 31.61%}_x000a_{object: jacket, bounding box: [74.02, 16.36, 109.59, 39.13], certainty: 31.34%}_x000a_{object: baseball_bat, bounding box: [367.06, 179.17, 445.13, 196.6], certainty: 31.25%}_x000a_{object: beanie, bounding box: [281.97, 1.34, 311.39, 19.45], certainty: 31.22%}_x000a_{object: sportswear, bounding box: [36.76, 157.96, 164.11, 326.29], certainty: 30.9%}_x000a_{object: ballet_skirt, bounding box: [-0.22, 102.54, 119.42, 214.91], certainty: 30.68%}_x000a_{object: beanie, bounding box: [368.71, 23.76, 402.37, 47.99], certainty: 30.59%}_x000a_{object: pad, bounding box: [207.83, 218.34, 240.66, 244.94], certainty: 29.92%}_x000a_{object: ballet_skirt, bounding box: [-0.22, 102.23, 119.18, 214.34], certainty: 28.76%}_x000a_{object: helmet, bounding box: [128.39, 134.99, 157.85, 186.39], certainty: 28.49%}_x000a_{object: glove, bounding box: [435.1, 183.63, 467.77, 209.5], certainty: 27.99%}_x000a_{object: jersey, bounding box: [54.17, 158.54, 160.27, 261.03], certainty: 27.98%}_x000a_{object: sportswear, bounding box: [124.84, 186.44, 250.94, 343.42], certainty: 27.61%}_x000a_{object: trousers, bounding box: [135.5, 258.02, 243.57, 330.95], certainty: 26.37%}_x000a_{object: jacket, bounding box: [253.6, 50.49, 333.56, 102.48], certainty: 26.05%}_x000a_{object: hat, bounding box: [504.17, 30.15, 531.81, 53.86], certainty: 26.04%}_x000a_{object: knee_pad, bounding box: [153.57, 268.83, 180.25, 302.88], certainty: 25.96%}_x000a_{object: mask, bounding box: [119.1, 133.58, 158.41, 186.92], certainty: 25.75%}_x000a_{object: glove, bounding box: [341.21, 42.19, 368.15, 60.63], certainty: 25.56%}_x000a_{object: sportswear, bounding box: [411.21, 186.14, 549.62, 338.35], certainty: 25.51%}_x000a_{object: sweatshirt, bounding box: [330.53, 7.84, 390.24, 53.8], certainty: 25.33%}_x000a_{object: sweatshirt, bounding box: [330.33, 8.09, 402.93, 59.17], certainty: 24.46%}_x000a_{object: sweatshirt, bounding box: [72.07, 58.63, 176.87, 140.38], certainty: 24.41%}_x000a_{object: coat, bounding box: [330.33, 8.09, 402.93, 59.17], certainty: 24.33%}_x000a_{object: tarp, bounding box: [0.01, 97.28, 174.44, 215.05], certainty: 24.0%}_x000a_{object: skullcap, bounding box: [281.97, 1.34, 311.39, 19.45], certainty: 23.72%}_x000a_{object: helmet, bounding box: [184.26, 185.38, 220.85, 228.19], certainty: 23.71%}_x000a_{object: knee_pad, bounding box: [187.77, 264.81, 243.69, 324.53], certainty: 23.08%}_x000a_{object: beanie, bounding box: [9.04, 13.12, 34.29, 25.65], certainty: 22.86%}_x000a_{object: trousers, bounding box: [123.31, 242.06, 178.65, 304.34], certainty: 22.83%}_x000a_{object: jacket, bounding box: [71.73, 58.05, 175.34, 99.25], certainty: 22.77%}_x000a_{object: trousers, bounding box: [123.44, 240.31, 158.03, 303.84], certainty: 22.65%}_x000a_{object: signboard, bounding box: [-0.19, 99.1, 174.36, 214.54], certainty: 22.63%}_x000a_{object: belt_buckle, bounding box: [466.25, 190.8, 506.63, 203.93], certainty: 22.49%}_x000a_{object: tag, bounding box: [74.13, 168.1, 105.95, 206.18], certainty: 22.37%}_x000a_{object: skirt, bounding box: [504.49, 97.06, 640.42, 202.35], certainty: 22.27%}_x000a_{object: parka, bounding box: [70.68, 58.16, 176.83, 165.22], certainty: 22.18%}_x000a_{object: tablecloth, bounding box: [0.01, 97.28, 174.44, 215.05], certainty: 22.17%}_x000a_{object: ballet_skirt, bounding box: [0.51, 103.82, 75.02, 145.08], certainty: 22.11%}_x000a_{object: strap, bounding box: [184.49, 185.81, 212.75, 214.27], certainty: 21.64%}_x000a_{object: sweatshirt, bounding box: [391.09, 2.85, 456.84, 56.31], certainty: 21.59%}_x000a_{object: trousers, bounding box: [160.82, 264.67, 242.28, 323.98], certainty: 21.45%}_x000a_{object: knee_pad, bounding box: [215.88, 264.41, 242.83, 287.43], certainty: 21.4%}_x000a_{object: sock, bounding box: [39.33, 312.76, 55.83, 328.43], certainty: 21.35%}_x000a_{object: parka, bounding box: [72.07, 58.63, 176.87, 140.38], certainty: 21.2%}_x000a_{object: scarf, bounding box: [346.12, 6.49, 372.13, 35.54], certainty: 21.16%}_x000a_{object: coat, bounding box: [246.14, 2.6, 332.68, 60.95], certainty: 21.07%}_x000a_{object: coat, bounding box: [56.17, 0.26, 119.44, 40.94], certainty: 20.81%}_x000a_{object: dress, bounding box: [503.36, 55.11, 639.82, 202.82], certainty: 20.75%}_x000a_{object: ski_parka, bounding box: [72.07, 58.63, 176.87, 140.38], certainty: 20.63%}_x000a_{object: hat, bounding box: [368.71, 23.76, 402.37, 47.99], certainty: 20.57%}_x000a_{object: coat, bounding box: [330.53, 7.84, 390.24, 53.8], certainty: 20.44%}_x000a_{object: ballet_skirt, bounding box: [-0.15, 102.7, 119.54, 166.91], certainty: 20.43%}_x000a_{object: mask, bounding box: [184.33, 185.41, 230.79, 228.34], certainty: 20.41%}_x000a_{object: parka, bounding box: [246.14, 2.6, 332.68, 60.95], certainty: 20.38%}_x000a_{object: ballet_skirt, bounding box: [-0.2, 101.27, 119.72, 166.94], certainty: 20.05%}"/>
    <s v="{object: baseball_glove, bounding box: [259.2, 230.94, 291.09, 276.48], certainty: 83.23%}_x000a_{object: home_plate_(baseball), bounding box: [402.75, 352.3, 479.08, 362.27], certainty: 74.25%}_x000a_{object: mask, bounding box: [129.67, 135.09, 158.52, 187.0], certainty: 65.7%}_x000a_{object: mask, bounding box: [205.01, 189.5, 231.13, 227.37], certainty: 49.8%}_x000a_{object: helmet, bounding box: [431.9, 85.57, 465.72, 119.64], certainty: 49.43%}_x000a_{object: belt, bounding box: [466.11, 181.3, 511.99, 204.16], certainty: 49.06%}_x000a_{object: baseball_cap, bounding box: [504.17, 30.15, 531.81, 53.86], certainty: 48.14%}_x000a_{object: glove, bounding box: [259.12, 230.85, 291.34, 276.57], certainty: 46.81%}_x000a_{object: baseball_base, bounding box: [402.75, 352.3, 479.08, 362.27], certainty: 46.21%}_x000a_{object: jacket, bounding box: [330.33, 8.09, 402.93, 59.17], certainty: 44.48%}_x000a_{object: bow_(decorative_ribbons), bounding box: [1.28, 104.15, 74.4, 122.81], certainty: 42.77%}_x000a_{object: trousers, bounding box: [38.21, 227.68, 149.46, 325.33], certainty: 42.65%}_x000a_{object: pad, bounding box: [218.84, 218.61, 240.84, 243.44], certainty: 41.92%}_x000a_{object: belt_buckle, bounding box: [466.39, 195.13, 499.87, 203.83], certainty: 41.25%}_x000a_{object: glove, bounding box: [418.35, 175.77, 450.24, 197.23], certainty: 41.01%}_x000a_{object: jersey, bounding box: [428.75, 104.77, 508.81, 197.05], certainty: 39.86%}_x000a_{object: jacket, bounding box: [246.14, 2.6, 332.68, 60.95], certainty: 39.72%}_x000a_{object: jacket, bounding box: [72.07, 58.63, 176.87, 140.38], certainty: 39.66%}_x000a_{object: helmet, bounding box: [184.49, 185.81, 212.75, 214.27], certainty: 38.63%}_x000a_{object: banner, bounding box: [0.01, 97.28, 174.44, 215.05], certainty: 38.59%}_x000a_{object: shoe, bounding box: [399.85, 324.54, 426.86, 340.49], certainty: 38.16%}_x000a_{object: glove, bounding box: [428.41, 174.34, 452.38, 190.65], certainty: 38.05%}_x000a_{object: shoe, bounding box: [530.29, 332.42, 549.92, 347.89], certainty: 37.92%}_x000a_{object: belt, bounding box: [146.66, 241.85, 155.52, 258.79], certainty: 37.56%}_x000a_{object: scarf, bounding box: [344.98, 8.56, 373.19, 46.44], certainty: 37.12%}_x000a_{object: baseball_bat, bounding box: [366.92, 183.38, 419.15, 196.51], certainty: 36.83%}_x000a_{object: jacket, bounding box: [0.01, -0.66, 65.87, 39.28], certainty: 36.75%}_x000a_{object: knee_pad, bounding box: [208.56, 264.89, 243.03, 307.58], certainty: 36.6%}_x000a_{object: shoe, bounding box: [31.41, 312.04, 56.12, 343.27], certainty: 36.36%}_x000a_{object: jacket, bounding box: [391.09, 2.85, 456.84, 56.31], certainty: 35.67%}_x000a_{object: beanie, bounding box: [102.79, 25.12, 135.12, 48.22], certainty: 35.52%}_x000a_{object: shoe, bounding box: [124.47, 318.44, 149.77, 350.99], certainty: 35.47%}_x000a_{object: shoe, bounding box: [173.68, 312.14, 223.44, 342.13], certainty: 35.19%}_x000a_{object: beanie, bounding box: [289.82, 18.74, 317.93, 35.19], certainty: 34.79%}_x000a_{object: jacket, bounding box: [56.17, 0.26, 119.44, 40.94], certainty: 34.47%}_x000a_{object: helmet, bounding box: [204.34, 189.58, 230.93, 227.92], certainty: 34.37%}_x000a_{object: trousers, bounding box: [411.21, 186.14, 549.62, 338.35], certainty: 34.17%}_x000a_{object: trousers, bounding box: [36.76, 157.96, 164.11, 326.29], certainty: 34.09%}_x000a_{object: knee_pad, bounding box: [225.41, 264.2, 243.09, 285.9], certainty: 34.04%}_x000a_{object: jacket, bounding box: [330.53, 7.84, 390.24, 53.8], certainty: 33.89%}_x000a_{object: baseball_cap, bounding box: [289.82, 18.74, 317.93, 35.19], certainty: 33.67%}_x000a_{object: jersey, bounding box: [147.39, 212.65, 222.19, 281.39], certainty: 33.51%}_x000a_{object: knee_pad, bounding box: [144.44, 265.37, 179.22, 308.9], certainty: 32.56%}_x000a_{object: hat, bounding box: [102.79, 25.12, 135.12, 48.22], certainty: 31.95%}_x000a_{object: coat, bounding box: [72.07, 58.63, 176.87, 140.38], certainty: 31.61%}_x000a_{object: jacket, bounding box: [74.02, 16.36, 109.59, 39.13], certainty: 31.34%}_x000a_{object: baseball_bat, bounding box: [367.06, 179.17, 445.13, 196.6], certainty: 31.25%}_x000a_{object: beanie, bounding box: [281.97, 1.34, 311.39, 19.45], certainty: 31.22%}_x000a_{object: sportswear, bounding box: [36.76, 157.96, 164.11, 326.29], certainty: 30.9%}_x000a_{object: ballet_skirt, bounding box: [-0.22, 102.54, 119.42, 214.91], certainty: 30.68%}_x000a_{object: beanie, bounding box: [368.71, 23.76, 402.37, 47.99], certainty: 30.59%}_x000a_{object: pad, bounding box: [207.83, 218.34, 240.66, 244.94], certainty: 29.92%}_x000a_{object: ballet_skirt, bounding box: [-0.22, 102.23, 119.18, 214.34], certainty: 28.76%}_x000a_{object: helmet, bounding box: [128.39, 134.99, 157.85, 186.39], certainty: 28.49%}_x000a_{object: glove, bounding box: [435.1, 183.63, 467.77, 209.5], certainty: 27.99%}_x000a_{object: jersey, bounding box: [54.17, 158.54, 160.27, 261.03], certainty: 27.98%}_x000a_{object: sportswear, bounding box: [124.84, 186.44, 250.94, 343.42], certainty: 27.61%}_x000a_{object: trousers, bounding box: [135.5, 258.02, 243.57, 330.95], certainty: 26.37%}_x000a_{object: jacket, bounding box: [253.6, 50.49, 333.56, 102.48], certainty: 26.05%}_x000a_{object: hat, bounding box: [504.17, 30.15, 531.81, 53.86], certainty: 26.04%}_x000a_{object: knee_pad, bounding box: [153.57, 268.83, 180.25, 302.88], certainty: 25.96%}_x000a_{object: mask, bounding box: [119.1, 133.58, 158.41, 186.92], certainty: 25.75%}_x000a_{object: glove, bounding box: [341.21, 42.19, 368.15, 60.63], certainty: 25.56%}"/>
    <n v="3968"/>
    <s v="new york"/>
    <n v="0"/>
    <n v="0"/>
    <n v="3"/>
    <n v="0"/>
    <n v="0"/>
    <m/>
    <m/>
    <m/>
    <s v="new york"/>
    <n v="0"/>
    <n v="0"/>
    <n v="3"/>
    <n v="0"/>
    <n v="0"/>
    <s v="new york"/>
    <s v="new york"/>
    <s v="boston"/>
    <s v="chicago"/>
    <n v="1"/>
    <n v="1"/>
    <n v="1"/>
    <n v="1"/>
    <n v="1"/>
    <s v="boston"/>
    <n v="0"/>
    <n v="0"/>
    <n v="3"/>
    <n v="0"/>
    <n v="0"/>
    <s v="houston"/>
    <s v="houston"/>
    <s v="new york"/>
    <s v="chicago"/>
    <b v="0"/>
    <s v="boston"/>
    <b v="0"/>
    <s v="houston"/>
    <n v="0"/>
    <n v="0"/>
    <b v="0"/>
    <s v="houston"/>
    <n v="0"/>
    <n v="0"/>
    <b v="0"/>
    <s v="new york"/>
    <n v="0"/>
    <n v="0"/>
    <b v="0"/>
    <s v="new york"/>
    <b v="0"/>
    <s v="new york"/>
    <b v="0"/>
    <s v="new york"/>
    <n v="0"/>
    <n v="0"/>
    <b v="0"/>
    <s v="new york"/>
    <n v="0"/>
    <n v="0"/>
    <b v="0"/>
    <s v="boston"/>
    <n v="0"/>
    <n v="0"/>
    <b v="0"/>
  </r>
  <r>
    <n v="371873"/>
    <s v="Which food items are unhealthy in this picture?"/>
    <n v="3718735"/>
    <s v="other"/>
    <s v="five"/>
    <x v="7"/>
    <n v="3"/>
    <s v="['donut', 'donut', 'donut', 'donut', 'donut', 'donut', 'donut', 'donut', 'doughnut', 'doughnut']"/>
    <s v="['donuts', 'donuts', 'donuts', 'donuts', 'donuts', 'donuts', 'donut', 'donut', 'doughnuts', 'doughnuts']"/>
    <s v="['donuts', 'donuts', 'donuts', 'donuts', 'donuts', 'donuts', 'donut', 'donut', 'doughnut', 'doughnut']"/>
    <s v="donuts"/>
    <s v="donuts"/>
    <s v="donuts"/>
    <n v="1661"/>
    <s v="COCO_val2014_000000371873.jpg"/>
    <s v="directly. _x000a__x000a_In the image, there is a table with a cup of coffee and three doughnuts on it. The table is located in a doughnut shop, and there are two people sitting at it. One person is a man, and the other person is a woman. The man is wearing a white shirt, and the woman is wearing a pink shirt. The man is holding a cup of coffee, and the woman is holding a doughnut._x000a__x000a_The scene also includes a doughnut display case, which is visible in the background. The display case is filled with various types of doughnuts, including chocolate, vanilla, and glazed varieties. The doughnuts are arranged in a visually appealing way, with some doughnuts stacked on top of each other and others displayed in a row._x000a__x000a_The atmosphere of the scene is warm and inviting, with the cozy ambiance of a doughnut shop. The lighting in the scene is bright and well-lit, providing a clear view of the objects and people in the image. The setting is indoors, and the background noise is likely to be the sounds of people chatting and enjoying their doughnuts._x000a__x000a_The mood of the scene is relaxed and casual, with the people sitting comfortably at the table and enjoying their coffee and doughnuts. The scene is also visually appealing, with the colorful doughnuts and the well-organized display case adding to the overall aesthetic appeal._x000a__x000a_The time of day is not specified in the image, but the bright lighting and the presence of people in the doughnut shop suggest that it is likely to be a daytime setting."/>
    <s v="{object: cup, bounding box: [143.29, 9.35, 302.09, 204.81], certainty: 92.77%}_x000a_{object: donut, bounding box: [173.18, 222.28, 276.42, 317.14], certainty: 89.37%}_x000a_{object: donut, bounding box: [281.76, 205.52, 411.65, 317.24], certainty: 87.48%}"/>
    <n v="760"/>
    <s v="{object: doughnut, bounding box: [173.14, 222.36, 275.73, 316.27], certainty: 89.04%}_x000a_{object: doughnut, bounding box: [277.86, 207.81, 411.95, 317.49], certainty: 87.61%}_x000a_{object: doughnut, bounding box: [290.68, 291.52, 414.75, 381.74], certainty: 73.15%}_x000a_{object: cup, bounding box: [144.94, 11.0, 302.32, 207.76], certainty: 70.37%}_x000a_{object: pastry, bounding box: [173.22, 222.94, 275.52, 316.29], certainty: 63.59%}_x000a_{object: tissue_paper, bounding box: [36.19, 173.79, 295.18, 393.28], certainty: 54.47%}_x000a_{object: doughnut, bounding box: [304.75, 14.02, 345.14, 48.12], certainty: 50.33%}_x000a_{object: doughnut, bounding box: [381.63, 45.37, 423.3, 64.5], certainty: 49.96%}_x000a_{object: doughnut, bounding box: [503.08, 6.41, 552.19, 32.45], certainty: 47.15%}_x000a_{object: doughnut, bounding box: [479.24, 65.71, 512.72, 87.77], certainty: 46.48%}_x000a_{object: doughnut, bounding box: [362.77, 27.74, 391.77, 56.05], certainty: 46.17%}_x000a_{object: tissue_paper, bounding box: [293.26, 96.61, 390.58, 246.36], certainty: 46.07%}_x000a_{object: doughnut, bounding box: [550.07, 76.45, 579.31, 102.34], certainty: 45.69%}_x000a_{object: doughnut, bounding box: [381.96, 3.64, 413.01, 31.58], certainty: 43.41%}_x000a_{object: plastic_bag, bounding box: [36.19, 173.79, 295.18, 393.28], certainty: 43.1%}_x000a_{object: doughnut, bounding box: [513.15, 58.25, 546.85, 85.11], certainty: 42.91%}_x000a_{object: tray, bounding box: [293.97, 2.03, 615.19, 141.31], certainty: 40.59%}_x000a_{object: parchment, bounding box: [36.63, 174.25, 299.71, 392.73], certainty: 40.57%}_x000a_{object: Dixie_cup, bounding box: [144.94, 11.0, 302.32, 207.76], certainty: 39.6%}_x000a_{object: doughnut, bounding box: [529.48, 0.59, 581.74, 16.43], certainty: 39.53%}_x000a_{object: pastry, bounding box: [291.17, 292.13, 414.84, 381.65], certainty: 38.63%}_x000a_{object: doughnut, bounding box: [531.91, 19.11, 564.61, 47.45], certainty: 38.45%}_x000a_{object: doughnut, bounding box: [136.92, 0.08, 211.8, 18.38], certainty: 38.02%}_x000a_{object: doughnut, bounding box: [513.67, 40.13, 548.74, 60.99], certainty: 37.8%}_x000a_{object: doughnut, bounding box: [577.37, 44.87, 602.79, 67.66], certainty: 36.84%}_x000a_{object: napkin, bounding box: [293.26, 96.61, 390.58, 246.36], certainty: 36.59%}_x000a_{object: napkin, bounding box: [36.19, 173.79, 295.18, 393.28], certainty: 35.85%}_x000a_{object: doughnut, bounding box: [562.58, 12.32, 594.47, 38.17], certainty: 35.78%}_x000a_{object: doughnut, bounding box: [588.04, 25.61, 611.58, 46.49], certainty: 35.37%}_x000a_{object: doughnut, bounding box: [347.72, 0.51, 374.06, 19.11], certainty: 35.35%}_x000a_{object: doughnut, bounding box: [479.67, 10.94, 512.7, 53.3], certainty: 35.22%}_x000a_{object: pastry, bounding box: [587.99, 25.91, 611.47, 46.46], certainty: 35.19%}_x000a_{object: tinfoil, bounding box: [0.57, -0.47, 172.82, 35.37], certainty: 34.88%}_x000a_{object: pastry, bounding box: [513.23, 58.41, 546.84, 84.42], certainty: 34.81%}_x000a_{object: pastry, bounding box: [550.18, 76.44, 579.36, 102.15], certainty: 34.51%}_x000a_{object: pop_(soda), bounding box: [145.01, 10.41, 302.23, 206.13], certainty: 34.47%}_x000a_{object: doughnut, bounding box: [353.42, 45.81, 380.03, 57.44], certainty: 34.33%}_x000a_{object: doughnut, bounding box: [435.13, 48.99, 486.27, 78.68], certainty: 33.99%}_x000a_{object: doughnut, bounding box: [301.8, 30.46, 320.27, 45.81], certainty: 33.74%}_x000a_{object: pastry, bounding box: [278.63, 208.01, 413.9, 381.4], certainty: 33.21%}_x000a_{object: doughnut, bounding box: [458.26, 23.19, 492.14, 56.66], certainty: 33.2%}_x000a_{object: doughnut, bounding box: [580.36, 1.68, 617.85, 27.85], certainty: 33.09%}_x000a_{object: tray, bounding box: [294.31, 40.4, 585.14, 138.01], certainty: 32.74%}_x000a_{object: pastry, bounding box: [512.13, 58.32, 549.51, 95.78], certainty: 32.01%}_x000a_{object: pastry, bounding box: [577.36, 45.03, 603.47, 67.64], certainty: 31.91%}_x000a_{object: doughnut, bounding box: [362.4, 13.16, 385.24, 30.79], certainty: 31.47%}_x000a_{object: doughnut, bounding box: [339.56, 16.3, 364.99, 50.79], certainty: 31.27%}_x000a_{object: pastry, bounding box: [445.7, 5.94, 472.14, 27.42], certainty: 30.66%}_x000a_{object: doughnut, bounding box: [546.7, 40.23, 576.49, 67.63], certainty: 30.15%}_x000a_{object: doughnut, bounding box: [567.74, 32.05, 589.89, 52.75], certainty: 29.75%}_x000a_{object: doughnut, bounding box: [455.45, 50.0, 486.83, 78.38], certainty: 29.49%}_x000a_{object: pan_(metal_container), bounding box: [293.97, 2.03, 615.19, 141.31], certainty: 28.77%}_x000a_{object: doughnut, bounding box: [445.7, 5.94, 472.14, 27.42], certainty: 28.69%}_x000a_{object: doughnut, bounding box: [500.53, 56.88, 521.61, 73.38], certainty: 28.53%}_x000a_{object: handle, bounding box: [448.33, 122.52, 495.79, 144.5], certainty: 28.49%}_x000a_{object: tissue_paper, bounding box: [36.12, 172.05, 635.42, 424.89], certainty: 28.27%}_x000a_{object: doughnut, bounding box: [136.74, -0.4, 295.81, 18.59], certainty: 28.15%}_x000a_{object: pastry, bounding box: [479.43, 65.75, 512.66, 87.33], certainty: 28.1%}_x000a_{object: tissue_paper, bounding box: [278.01, 96.91, 414.81, 381.69], certainty: 27.99%}_x000a_{object: doughnut, bounding box: [402.95, 37.68, 435.48, 55.45], certainty: 27.84%}_x000a_{object: doughnut, bounding box: [464.18, 0.74, 485.53, 13.03], certainty: 27.65%}_x000a_{object: parchment, bounding box: [36.12, 172.05, 635.42, 424.89], certainty: 27.54%}_x000a_{object: doughnut, bounding box: [395.79, 24.04, 433.09, 46.19], certainty: 27.53%}_x000a_{object: tissue_paper, bounding box: [136.74, -0.4, 295.81, 18.59], certainty: 27.52%}_x000a_{object: tissue_paper, bounding box: [195.27, 191.3, 637.78, 424.45], certainty: 27.32%}_x000a_{object: pastry, bounding box: [136.74, -0.4, 295.81, 18.59], certainty: 27.26%}_x000a_{object: pastry, bounding box: [567.65, 32.28, 589.75, 52.71], certainty: 27.21%}_x000a_{object: doughnut, bounding box: [566.21, 58.07, 587.95, 81.47], certainty: 26.7%}_x000a_{object: doughnut, bounding box: [344.4, 28.68, 365.66, 50.47], certainty: 26.68%}_x000a_{object: pastry, bounding box: [546.7, 40.23, 576.49, 67.63], certainty: 26.44%}_x000a_{object: tissue_paper, bounding box: [36.63, 174.25, 299.71, 392.73], certainty: 26.36%}_x000a_{object: pastry, bounding box: [529.48, 0.59, 581.74, 16.43], certainty: 26.23%}_x000a_{object: pastry, bounding box: [528.5, 98.26, 557.65, 124.07], certainty: 26.14%}_x000a_{object: doughnut, bounding box: [482.29, 49.98, 500.21, 71.62], certainty: 26.11%}_x000a_{object: doughnut, bounding box: [529.74, 76.72, 556.04, 96.27], certainty: 26.04%}_x000a_{object: pastry, bounding box: [381.82, 45.71, 422.99, 64.24], certainty: 25.58%}_x000a_{object: doughnut, bounding box: [394.95, 24.2, 436.21, 55.41], certainty: 25.32%}_x000a_{object: pastry, bounding box: [136.73, -0.13, 295.11, 18.03], certainty: 25.25%}_x000a_{object: pastry, bounding box: [445.64, 5.34, 472.54, 26.61], certainty: 25.05%}_x000a_{object: tray, bounding box: [299.2, 0.82, 617.39, 104.48], certainty: 25.0%}_x000a_{object: glass_(drink_container), bounding box: [145.01, 10.41, 302.23, 206.13], certainty: 24.97%}_x000a_{object: pastry, bounding box: [435.13, 48.99, 486.27, 78.68], certainty: 24.96%}_x000a_{object: doughnut, bounding box: [412.33, 9.62, 431.04, 28.28], certainty: 24.86%}_x000a_{object: pastry, bounding box: [362.37, 27.96, 391.94, 55.57], certainty: 24.79%}_x000a_{object: doughnut, bounding box: [484.79, 29.77, 519.22, 57.37], certainty: 24.47%}_x000a_{object: doughnut, bounding box: [428.08, 10.65, 448.71, 30.97], certainty: 24.38%}_x000a_{object: plastic_bag, bounding box: [36.12, 172.05, 635.42, 424.89], certainty: 24.18%}_x000a_{object: parchment, bounding box: [36.19, 173.79, 295.18, 393.28], certainty: 24.13%}_x000a_{object: doughnut, bounding box: [437.58, 23.2, 456.65, 42.89], certainty: 23.86%}_x000a_{object: doughnut, bounding box: [593.36, 3.57, 617.89, 27.58], certainty: 23.79%}_x000a_{object: doughnut, bounding box: [449.56, 42.25, 468.71, 58.33], certainty: 23.78%}_x000a_{object: pastry, bounding box: [513.15, 58.25, 546.85, 85.11], certainty: 23.76%}_x000a_{object: pastry, bounding box: [433.96, 55.23, 459.97, 73.59], certainty: 23.63%}_x000a_{object: pastry, bounding box: [455.45, 50.0, 486.83, 78.38], certainty: 23.43%}_x000a_{object: doughnut, bounding box: [371.16, 1.64, 392.66, 15.71], certainty: 23.41%}_x000a_{object: doughnut, bounding box: [339.8, 17.24, 361.89, 37.93], certainty: 23.29%}_x000a_{object: table, bounding box: [0.91, 65.7, 634.09, 426.48], certainty: 23.28%}_x000a_{object: date_(fruit), bounding box: [562.58, 12.32, 594.47, 38.17], certainty: 23.11%}_x000a_{object: date_(fruit), bounding box: [567.74, 32.05, 589.89, 52.75], certainty: 23.03%}_x000a_{object: pastry, bounding box: [502.93, 6.9, 548.34, 32.53], certainty: 23.02%}"/>
    <s v="{object: doughnut, bounding box: [173.14, 222.36, 275.73, 316.27], certainty: 89.04%}_x000a_{object: doughnut, bounding box: [277.86, 207.81, 411.95, 317.49], certainty: 87.61%}_x000a_{object: doughnut, bounding box: [290.68, 291.52, 414.75, 381.74], certainty: 73.15%}_x000a_{object: cup, bounding box: [144.94, 11.0, 302.32, 207.76], certainty: 70.37%}_x000a_{object: pastry, bounding box: [173.22, 222.94, 275.52, 316.29], certainty: 63.59%}_x000a_{object: tissue_paper, bounding box: [36.19, 173.79, 295.18, 393.28], certainty: 54.47%}_x000a_{object: doughnut, bounding box: [304.75, 14.02, 345.14, 48.12], certainty: 50.33%}_x000a_{object: doughnut, bounding box: [381.63, 45.37, 423.3, 64.5], certainty: 49.96%}_x000a_{object: doughnut, bounding box: [503.08, 6.41, 552.19, 32.45], certainty: 47.15%}_x000a_{object: doughnut, bounding box: [479.24, 65.71, 512.72, 87.77], certainty: 46.48%}_x000a_{object: doughnut, bounding box: [362.77, 27.74, 391.77, 56.05], certainty: 46.17%}_x000a_{object: tissue_paper, bounding box: [293.26, 96.61, 390.58, 246.36], certainty: 46.07%}_x000a_{object: doughnut, bounding box: [550.07, 76.45, 579.31, 102.34], certainty: 45.69%}_x000a_{object: doughnut, bounding box: [381.96, 3.64, 413.01, 31.58], certainty: 43.41%}_x000a_{object: plastic_bag, bounding box: [36.19, 173.79, 295.18, 393.28], certainty: 43.1%}_x000a_{object: doughnut, bounding box: [513.15, 58.25, 546.85, 85.11], certainty: 42.91%}_x000a_{object: tray, bounding box: [293.97, 2.03, 615.19, 141.31], certainty: 40.59%}_x000a_{object: parchment, bounding box: [36.63, 174.25, 299.71, 392.73], certainty: 40.57%}_x000a_{object: Dixie_cup, bounding box: [144.94, 11.0, 302.32, 207.76], certainty: 39.6%}_x000a_{object: doughnut, bounding box: [529.48, 0.59, 581.74, 16.43], certainty: 39.53%}_x000a_{object: pastry, bounding box: [291.17, 292.13, 414.84, 381.65], certainty: 38.63%}_x000a_{object: doughnut, bounding box: [531.91, 19.11, 564.61, 47.45], certainty: 38.45%}_x000a_{object: doughnut, bounding box: [136.92, 0.08, 211.8, 18.38], certainty: 38.02%}_x000a_{object: doughnut, bounding box: [513.67, 40.13, 548.74, 60.99], certainty: 37.8%}_x000a_{object: doughnut, bounding box: [577.37, 44.87, 602.79, 67.66], certainty: 36.84%}_x000a_{object: napkin, bounding box: [293.26, 96.61, 390.58, 246.36], certainty: 36.59%}_x000a_{object: napkin, bounding box: [36.19, 173.79, 295.18, 393.28], certainty: 35.85%}_x000a_{object: doughnut, bounding box: [562.58, 12.32, 594.47, 38.17], certainty: 35.78%}_x000a_{object: doughnut, bounding box: [588.04, 25.61, 611.58, 46.49], certainty: 35.37%}_x000a_{object: doughnut, bounding box: [347.72, 0.51, 374.06, 19.11], certainty: 35.35%}_x000a_{object: doughnut, bounding box: [479.67, 10.94, 512.7, 53.3], certainty: 35.22%}_x000a_{object: pastry, bounding box: [587.99, 25.91, 611.47, 46.46], certainty: 35.19%}_x000a_{object: tinfoil, bounding box: [0.57, -0.47, 172.82, 35.37], certainty: 34.88%}_x000a_{object: pastry, bounding box: [513.23, 58.41, 546.84, 84.42], certainty: 34.81%}_x000a_{object: pastry, bounding box: [550.18, 76.44, 579.36, 102.15], certainty: 34.51%}_x000a_{object: pop_(soda), bounding box: [145.01, 10.41, 302.23, 206.13], certainty: 34.47%}_x000a_{object: doughnut, bounding box: [353.42, 45.81, 380.03, 57.44], certainty: 34.33%}_x000a_{object: doughnut, bounding box: [435.13, 48.99, 486.27, 78.68], certainty: 33.99%}_x000a_{object: doughnut, bounding box: [301.8, 30.46, 320.27, 45.81], certainty: 33.74%}_x000a_{object: pastry, bounding box: [278.63, 208.01, 413.9, 381.4], certainty: 33.21%}_x000a_{object: doughnut, bounding box: [458.26, 23.19, 492.14, 56.66], certainty: 33.2%}_x000a_{object: doughnut, bounding box: [580.36, 1.68, 617.85, 27.85], certainty: 33.09%}_x000a_{object: tray, bounding box: [294.31, 40.4, 585.14, 138.01], certainty: 32.74%}_x000a_{object: pastry, bounding box: [512.13, 58.32, 549.51, 95.78], certainty: 32.01%}_x000a_{object: pastry, bounding box: [577.36, 45.03, 603.47, 67.64], certainty: 31.91%}_x000a_{object: doughnut, bounding box: [362.4, 13.16, 385.24, 30.79], certainty: 31.47%}_x000a_{object: doughnut, bounding box: [339.56, 16.3, 364.99, 50.79], certainty: 31.27%}_x000a_{object: pastry, bounding box: [445.7, 5.94, 472.14, 27.42], certainty: 30.66%}_x000a_{object: doughnut, bounding box: [546.7, 40.23, 576.49, 67.63], certainty: 30.15%}_x000a_{object: doughnut, bounding box: [567.74, 32.05, 589.89, 52.75], certainty: 29.75%}_x000a_{object: doughnut, bounding box: [455.45, 50.0, 486.83, 78.38], certainty: 29.49%}_x000a_{object: pan_(metal_container), bounding box: [293.97, 2.03, 615.19, 141.31], certainty: 28.77%}_x000a_{object: doughnut, bounding box: [445.7, 5.94, 472.14, 27.42], certainty: 28.69%}_x000a_{object: doughnut, bounding box: [500.53, 56.88, 521.61, 73.38], certainty: 28.53%}_x000a_{object: handle, bounding box: [448.33, 122.52, 495.79, 144.5], certainty: 28.49%}_x000a_{object: tissue_paper, bounding box: [36.12, 172.05, 635.42, 424.89], certainty: 28.27%}_x000a_{object: doughnut, bounding box: [136.74, -0.4, 295.81, 18.59], certainty: 28.15%}_x000a_{object: pastry, bounding box: [479.43, 65.75, 512.66, 87.33], certainty: 28.1%}_x000a_{object: tissue_paper, bounding box: [278.01, 96.91, 414.81, 381.69], certainty: 27.99%}_x000a_{object: doughnut, bounding box: [402.95, 37.68, 435.48, 55.45], certainty: 27.84%}_x000a_{object: doughnut, bounding box: [464.18, 0.74, 485.53, 13.03], certainty: 27.65%}_x000a_{object: parchment, bounding box: [36.12, 172.05, 635.42, 424.89], certainty: 27.54%}_x000a_{object: doughnut, bounding box: [395.79, 24.04, 433.09, 46.19], certainty: 27.53%}_x000a_{object: tissue_paper, bounding box: [136.74, -0.4, 295.81, 18.59], certainty: 27.52%}"/>
    <n v="3986"/>
    <s v="doughnuts"/>
    <n v="0.66666666666666663"/>
    <n v="1"/>
    <n v="1"/>
    <n v="1"/>
    <n v="1"/>
    <m/>
    <m/>
    <m/>
    <s v="doughnuts"/>
    <n v="0.66666666666666663"/>
    <n v="1"/>
    <n v="1"/>
    <n v="1"/>
    <n v="1"/>
    <s v="doughnuts"/>
    <s v="doughnuts"/>
    <s v="donuts"/>
    <s v="doughnuts"/>
    <n v="0.66666666666666663"/>
    <n v="1"/>
    <n v="1"/>
    <n v="1"/>
    <n v="1"/>
    <s v="doughnuts"/>
    <n v="0.66666666666666663"/>
    <n v="1"/>
    <n v="1"/>
    <n v="1"/>
    <n v="1"/>
    <s v="doughnuts"/>
    <s v="doughnuts"/>
    <s v="donuts"/>
    <s v="doughnut"/>
    <b v="0"/>
    <s v="doughnut"/>
    <b v="0"/>
    <s v="doughnut"/>
    <n v="0.66666666666666663"/>
    <n v="1"/>
    <b v="0"/>
    <s v="doughnut"/>
    <n v="0.66666666666666663"/>
    <n v="1"/>
    <b v="0"/>
    <s v="donut"/>
    <n v="1"/>
    <n v="1"/>
    <b v="0"/>
    <s v="doughnut"/>
    <b v="0"/>
    <s v="doughnut"/>
    <b v="0"/>
    <s v="doughnut"/>
    <n v="0.66666666666666663"/>
    <n v="1"/>
    <b v="0"/>
    <s v="doughnut"/>
    <n v="0.66666666666666663"/>
    <n v="1"/>
    <b v="0"/>
    <s v="donut"/>
    <n v="1"/>
    <n v="1"/>
    <b v="0"/>
  </r>
  <r>
    <n v="452263"/>
    <s v="What type of bear species is shown in the picture?"/>
    <n v="4522635"/>
    <s v="other"/>
    <s v="eight"/>
    <x v="0"/>
    <n v="4"/>
    <s v="['brown', 'brown', 'brown', 'brown', 'brown', 'brown', 'brown', 'brown', 'grizzli', 'grizzli']"/>
    <s v="['brown', 'brown', 'brown', 'brown', 'brown', 'brown', 'brown', 'brown', 'grizzly', 'grizzly']"/>
    <s v="['brown', 'brown', 'brown', 'brown', 'brown', 'brown', 'brown', 'brown', 'grizzly', 'grizzly']"/>
    <s v="brown"/>
    <s v="brown"/>
    <s v="brown"/>
    <n v="984"/>
    <s v="COCO_val2014_000000452263.jpg"/>
    <s v="directly._x000a__x000a_In the image, there is a brown bear standing in a field of tall grass. The bear is walking towards the camera, and there is a man standing nearby, watching the bear. The man is wearing a red shirt and is holding a camera. The bear is a large animal, measuring around 6 feet tall and 300 pounds. _x000a__x000a_The scene also includes a wooden pole, which is likely a utility pole or a signpost. The bear is walking towards the pole, and the man is standing near the pole, capturing the moment with his camera. The man and the bear are both in the foreground of the image, with the tall grass and trees in the background._x000a__x000a_The atmosphere of the scene is peaceful and serene, with the bear and the man seemingly coexisting in harmony. The man is not afraid of the bear and is taking a close-up photograph of the animal, while the bear is calmly walking towards the pole. The man's red shirt and camera add a pop of color to the scene, contrasting with the green grass and brown bear._x000a__x000a_The time of day is not specified, but the quality of light and shadows suggest that the scene is likely captured during the early morning or late afternoon hours, with the sun casting a warm and soft light on the scene. The tall grass and trees in the background add depth and texture to the image, creating a natural and organic setting._x000a__x000a_Overall, the image captures a peaceful moment between a man and a bear, showcasing the coexistence of humans and wildlife in their natural habitats."/>
    <s v="{object: bear, bounding box: [168.16, 183.9, 336.1, 301.72], certainty: 87.32%}"/>
    <n v="619"/>
    <s v="{object: bear, bounding box: [170.1, 185.94, 334.0, 300.97], certainty: 83.58%}_x000a_{object: cub_(animal), bounding box: [169.96, 185.7, 334.64, 301.61], certainty: 49.32%}_x000a_{object: log, bounding box: [560.84, 0.42, 638.28, 325.03], certainty: 45.89%}_x000a_{object: grizzly, bounding box: [170.1, 185.94, 334.0, 300.97], certainty: 42.19%}_x000a_{object: hog, bounding box: [170.1, 185.94, 334.0, 300.97], certainty: 31.2%}_x000a_{object: log, bounding box: [103.16, -0.18, 149.87, 85.2], certainty: 28.49%}_x000a_{object: log, bounding box: [23.44, 0.26, 63.71, 35.61], certainty: 27.75%}_x000a_{object: pole, bounding box: [560.84, 0.42, 638.28, 325.03], certainty: 26.68%}_x000a_{object: log, bounding box: [130.36, 0.33, 169.7, 67.55], certainty: 25.63%}_x000a_{object: log, bounding box: [36.73, 0.32, 73.21, 42.21], certainty: 25.21%}_x000a_{object: log, bounding box: [128.51, 0.81, 215.03, 113.74], certainty: 24.48%}_x000a_{object: black_sheep, bounding box: [169.96, 185.7, 334.64, 301.61], certainty: 23.98%}_x000a_{object: log, bounding box: [156.84, 0.51, 198.59, 79.44], certainty: 22.27%}_x000a_{object: log, bounding box: [102.93, 0.36, 213.86, 114.13], certainty: 21.87%}_x000a_{object: pole, bounding box: [560.73, -0.68, 639.07, 325.86], certainty: 21.67%}"/>
    <s v="{object: bear, bounding box: [170.1, 185.94, 334.0, 300.97], certainty: 83.58%}_x000a_{object: cub_(animal), bounding box: [169.96, 185.7, 334.64, 301.61], certainty: 49.32%}_x000a_{object: log, bounding box: [560.84, 0.42, 638.28, 325.03], certainty: 45.89%}_x000a_{object: grizzly, bounding box: [170.1, 185.94, 334.0, 300.97], certainty: 42.19%}_x000a_{object: hog, bounding box: [170.1, 185.94, 334.0, 300.97], certainty: 31.2%}_x000a_{object: log, bounding box: [103.16, -0.18, 149.87, 85.2], certainty: 28.49%}_x000a_{object: log, bounding box: [23.44, 0.26, 63.71, 35.61], certainty: 27.75%}_x000a_{object: pole, bounding box: [560.84, 0.42, 638.28, 325.03], certainty: 26.68%}_x000a_{object: log, bounding box: [130.36, 0.33, 169.7, 67.55], certainty: 25.63%}_x000a_{object: log, bounding box: [36.73, 0.32, 73.21, 42.21], certainty: 25.21%}_x000a_{object: log, bounding box: [128.51, 0.81, 215.03, 113.74], certainty: 24.48%}_x000a_{object: black_sheep, bounding box: [169.96, 185.7, 334.64, 301.61], certainty: 23.98%}_x000a_{object: log, bounding box: [156.84, 0.51, 198.59, 79.44], certainty: 22.27%}_x000a_{object: log, bounding box: [102.93, 0.36, 213.86, 114.13], certainty: 21.87%}_x000a_{object: pole, bounding box: [560.73, -0.68, 639.07, 325.86], certainty: 21.67%}"/>
    <n v="1342"/>
    <s v="grizzly"/>
    <n v="0.66666666666666663"/>
    <n v="1"/>
    <n v="1"/>
    <n v="1"/>
    <n v="1"/>
    <m/>
    <m/>
    <m/>
    <s v="grizzly"/>
    <n v="0.66666666666666663"/>
    <n v="1"/>
    <n v="1"/>
    <n v="1"/>
    <n v="1"/>
    <s v="grizzly"/>
    <s v="grizzly"/>
    <s v="grizzly"/>
    <s v="brown"/>
    <n v="1"/>
    <n v="1"/>
    <n v="1"/>
    <n v="1"/>
    <n v="1"/>
    <s v="grizzly"/>
    <n v="0.66666666666666663"/>
    <n v="1"/>
    <n v="1"/>
    <n v="1"/>
    <n v="1"/>
    <s v="grizzly"/>
    <s v="grizzly"/>
    <s v="grizzly"/>
    <s v="brown"/>
    <b v="0"/>
    <s v="grizzli"/>
    <b v="0"/>
    <s v="grizzli"/>
    <n v="0.66666666666666663"/>
    <n v="1"/>
    <b v="0"/>
    <s v="grizzli"/>
    <n v="0.66666666666666663"/>
    <n v="1"/>
    <b v="0"/>
    <s v="grizzli"/>
    <n v="0.66666666666666663"/>
    <n v="1"/>
    <b v="0"/>
    <s v="grizzli"/>
    <b v="0"/>
    <s v="grizzli"/>
    <b v="0"/>
    <s v="grizzli"/>
    <n v="0.66666666666666663"/>
    <n v="1"/>
    <b v="0"/>
    <s v="grizzli"/>
    <n v="0.66666666666666663"/>
    <n v="1"/>
    <b v="0"/>
    <s v="grizzli"/>
    <n v="0.66666666666666663"/>
    <n v="1"/>
    <b v="0"/>
  </r>
  <r>
    <n v="246863"/>
    <s v="How old is this baby?"/>
    <n v="2468635"/>
    <s v="other"/>
    <s v="seven"/>
    <x v="2"/>
    <n v="3"/>
    <s v="['6 month', '6 month', '6 month', '6 month', '6 month', '6 month', '16 month', '16 month', '6 mo', '6 mo']"/>
    <s v="['6 months', '6 months', '6 months', '6 months', '6 months', '6 months', '16 months', '16 months', '6 mo', '6 mo']"/>
    <s v="['6 months', '6 months', '6 months', '6 months', '6 months', '6 months', '16 months', '16 months', '6 mo', '6 mo']"/>
    <s v="6 months"/>
    <s v="6 months"/>
    <s v="6-months"/>
    <n v="382"/>
    <s v="COCO_val2014_000000246863.jpg"/>
    <s v="directly._x000a__x000a_In the image, a baby is sitting in an open suitcase filled with clothes. The baby is wearing a blue shirt and is surrounded by various articles of clothing, including socks, underwear, and shirts. The baby is sitting on the floor, surrounded by the clothes, and appears to be looking up at the camera._x000a__x000a_The baby is a young boy, and he is wearing a blue shirt. The baby is sitting on the floor, surrounded by the clothes, and appears to be looking up at the camera. The baby's hands are visible, and he is holding a sock in one hand and a shirt in the other._x000a__x000a_The scene also includes a dog, which is a brown and white breed. The dog is sitting on the bed, watching the baby and the clothes. The dog is a medium-sized breed, and its presence adds a playful and friendly touch to the image._x000a__x000a_The setting is a room with a window, which is partially visible in the background. The room appears to be well-lit, with a bright light shining through the window. The atmosphere is calm and relaxed, with the baby and the dog seemingly enjoying each other's company._x000a__x000a_The mood of the image is peaceful and content, with the baby and the dog appearing to be comfortable and content in their surroundings. The baby's playful interaction with the clothes and the dog's presence add a sense of joy and playfulness to the scene._x000a__x000a_The time of day is not specified, but the bright light coming through the window suggests that it is likely a daytime scene. The quality of light and the shadows cast by the objects in the room provide a sense of depth and dimension to the image, adding to its overall aesthetic appeal."/>
    <s v="{object: person, bounding box: [203.11, 171.24, 375.06, 464.54], certainty: 30.64%}"/>
    <n v="659"/>
    <s v="{object: nightshirt, bounding box: [249.15, 254.73, 368.19, 364.56], certainty: 58.27%}_x000a_{object: sock, bounding box: [268.1, 433.96, 298.65, 483.96], certainty: 56.27%}_x000a_{object: pajamas, bounding box: [249.15, 254.73, 368.19, 364.56], certainty: 50.89%}_x000a_{object: bed, bounding box: [-2.68, 76.42, 572.39, 536.23], certainty: 50.05%}_x000a_{object: curtain, bounding box: [369.11, 76.95, 555.06, 218.61], certainty: 46.82%}_x000a_{object: mattress, bounding box: [-0.16, 77.21, 300.93, 412.79], certainty: 42.91%}_x000a_{object: suitcase, bounding box: [-2.68, 76.42, 572.39, 536.23], certainty: 39.64%}_x000a_{object: underwear, bounding box: [118.67, 287.66, 203.87, 345.16], certainty: 38.98%}_x000a_{object: dress, bounding box: [378.58, 318.07, 528.02, 458.62], certainty: 38.53%}_x000a_{object: crib, bounding box: [-2.68, 76.42, 572.39, 536.23], certainty: 37.3%}_x000a_{object: pillow, bounding box: [410.71, 256.34, 539.78, 378.2], certainty: 36.97%}_x000a_{object: nightshirt, bounding box: [254.57, 246.16, 433.32, 458.32], certainty: 36.93%}_x000a_{object: skirt, bounding box: [378.58, 318.07, 528.02, 458.62], certainty: 36.82%}_x000a_{object: bunk_bed, bounding box: [-2.68, 76.42, 572.39, 536.23], certainty: 36.7%}_x000a_{object: curtain, bounding box: [327.49, 76.67, 557.89, 220.99], certainty: 33.8%}_x000a_{object: mattress, bounding box: [0.06, 77.42, 347.17, 414.9], certainty: 33.5%}_x000a_{object: dress, bounding box: [249.15, 254.73, 368.19, 364.56], certainty: 33.13%}_x000a_{object: nightshirt, bounding box: [199.49, 170.67, 293.66, 285.9], certainty: 31.79%}_x000a_{object: nightshirt, bounding box: [80.36, 192.16, 227.21, 416.36], certainty: 31.46%}_x000a_{object: nightshirt, bounding box: [290.86, 247.16, 435.25, 459.51], certainty: 29.07%}_x000a_{object: pajamas, bounding box: [80.36, 192.16, 227.21, 416.36], certainty: 28.59%}_x000a_{object: blanket, bounding box: [80.36, 192.16, 227.21, 416.36], certainty: 28.58%}_x000a_{object: diaper, bounding box: [283.82, 132.09, 348.55, 176.89], certainty: 28.35%}_x000a_{object: dress, bounding box: [80.36, 192.16, 227.21, 416.36], certainty: 26.85%}_x000a_{object: nightshirt, bounding box: [250.07, 246.73, 430.32, 364.46], certainty: 26.8%}_x000a_{object: shirt, bounding box: [249.15, 254.73, 368.19, 364.56], certainty: 25.74%}_x000a_{object: teddy_bear, bounding box: [283.82, 132.09, 348.55, 176.89], certainty: 25.32%}_x000a_{object: blanket, bounding box: [199.49, 170.67, 293.66, 285.9], certainty: 25.22%}_x000a_{object: plastic_bag, bounding box: [194.87, 370.74, 271.54, 434.12], certainty: 24.81%}_x000a_{object: nightshirt, bounding box: [212.41, 246.82, 432.8, 363.65], certainty: 24.8%}_x000a_{object: diaper, bounding box: [199.67, 170.75, 273.96, 241.11], certainty: 24.25%}_x000a_{object: corset, bounding box: [81.41, 189.87, 225.27, 307.01], certainty: 24.05%}_x000a_{object: suitcase, bounding box: [138.77, 336.68, 516.28, 536.29], certainty: 23.71%}_x000a_{object: plastic_bag, bounding box: [172.92, 371.04, 273.37, 489.86], certainty: 23.46%}_x000a_{object: sock, bounding box: [307.17, 415.64, 323.6, 431.47], certainty: 23.23%}_x000a_{object: cast, bounding box: [268.1, 433.96, 298.65, 483.96], certainty: 22.9%}_x000a_{object: pajamas, bounding box: [254.57, 246.16, 433.32, 458.32], certainty: 22.32%}_x000a_{object: blanket, bounding box: [378.58, 318.07, 528.02, 458.62], certainty: 22.07%}_x000a_{object: blanket, bounding box: [355.21, 201.55, 565.28, 406.12], certainty: 21.53%}_x000a_{object: underwear, bounding box: [249.15, 254.73, 368.19, 364.56], certainty: 21.32%}_x000a_{object: headboard, bounding box: [-0.21, 75.78, 361.6, 484.52], certainty: 21.22%}_x000a_{object: tote_bag, bounding box: [355.21, 201.55, 565.28, 406.12], certainty: 21.19%}_x000a_{object: short_pants, bounding box: [249.15, 254.73, 368.19, 364.56], certainty: 21.15%}_x000a_{object: jersey, bounding box: [249.15, 254.73, 368.19, 364.56], certainty: 21.07%}_x000a_{object: blanket, bounding box: [410.71, 256.34, 539.78, 378.2], certainty: 21.0%}_x000a_{object: pajamas, bounding box: [212.41, 246.82, 432.8, 363.65], certainty: 20.92%}_x000a_{object: underwear, bounding box: [194.87, 370.74, 271.54, 434.12], certainty: 20.9%}_x000a_{object: pillow, bounding box: [355.21, 201.55, 565.28, 406.12], certainty: 20.13%}_x000a_{object: headboard, bounding box: [327.49, 76.67, 557.89, 220.99], certainty: 20.1%}"/>
    <s v="{object: nightshirt, bounding box: [249.15, 254.73, 368.19, 364.56], certainty: 58.27%}_x000a_{object: sock, bounding box: [268.1, 433.96, 298.65, 483.96], certainty: 56.27%}_x000a_{object: pajamas, bounding box: [249.15, 254.73, 368.19, 364.56], certainty: 50.89%}_x000a_{object: bed, bounding box: [-2.68, 76.42, 572.39, 536.23], certainty: 50.05%}_x000a_{object: curtain, bounding box: [369.11, 76.95, 555.06, 218.61], certainty: 46.82%}_x000a_{object: mattress, bounding box: [-0.16, 77.21, 300.93, 412.79], certainty: 42.91%}_x000a_{object: suitcase, bounding box: [-2.68, 76.42, 572.39, 536.23], certainty: 39.64%}_x000a_{object: underwear, bounding box: [118.67, 287.66, 203.87, 345.16], certainty: 38.98%}_x000a_{object: dress, bounding box: [378.58, 318.07, 528.02, 458.62], certainty: 38.53%}_x000a_{object: crib, bounding box: [-2.68, 76.42, 572.39, 536.23], certainty: 37.3%}_x000a_{object: pillow, bounding box: [410.71, 256.34, 539.78, 378.2], certainty: 36.97%}_x000a_{object: nightshirt, bounding box: [254.57, 246.16, 433.32, 458.32], certainty: 36.93%}_x000a_{object: skirt, bounding box: [378.58, 318.07, 528.02, 458.62], certainty: 36.82%}_x000a_{object: bunk_bed, bounding box: [-2.68, 76.42, 572.39, 536.23], certainty: 36.7%}_x000a_{object: curtain, bounding box: [327.49, 76.67, 557.89, 220.99], certainty: 33.8%}_x000a_{object: mattress, bounding box: [0.06, 77.42, 347.17, 414.9], certainty: 33.5%}_x000a_{object: dress, bounding box: [249.15, 254.73, 368.19, 364.56], certainty: 33.13%}_x000a_{object: nightshirt, bounding box: [199.49, 170.67, 293.66, 285.9], certainty: 31.79%}_x000a_{object: nightshirt, bounding box: [80.36, 192.16, 227.21, 416.36], certainty: 31.46%}_x000a_{object: nightshirt, bounding box: [290.86, 247.16, 435.25, 459.51], certainty: 29.07%}_x000a_{object: pajamas, bounding box: [80.36, 192.16, 227.21, 416.36], certainty: 28.59%}_x000a_{object: blanket, bounding box: [80.36, 192.16, 227.21, 416.36], certainty: 28.58%}_x000a_{object: diaper, bounding box: [283.82, 132.09, 348.55, 176.89], certainty: 28.35%}_x000a_{object: dress, bounding box: [80.36, 192.16, 227.21, 416.36], certainty: 26.85%}_x000a_{object: nightshirt, bounding box: [250.07, 246.73, 430.32, 364.46], certainty: 26.8%}_x000a_{object: shirt, bounding box: [249.15, 254.73, 368.19, 364.56], certainty: 25.74%}_x000a_{object: teddy_bear, bounding box: [283.82, 132.09, 348.55, 176.89], certainty: 25.32%}_x000a_{object: blanket, bounding box: [199.49, 170.67, 293.66, 285.9], certainty: 25.22%}_x000a_{object: plastic_bag, bounding box: [194.87, 370.74, 271.54, 434.12], certainty: 24.81%}_x000a_{object: nightshirt, bounding box: [212.41, 246.82, 432.8, 363.65], certainty: 24.8%}_x000a_{object: diaper, bounding box: [199.67, 170.75, 273.96, 241.11], certainty: 24.25%}_x000a_{object: corset, bounding box: [81.41, 189.87, 225.27, 307.01], certainty: 24.05%}_x000a_{object: suitcase, bounding box: [138.77, 336.68, 516.28, 536.29], certainty: 23.71%}_x000a_{object: plastic_bag, bounding box: [172.92, 371.04, 273.37, 489.86], certainty: 23.46%}_x000a_{object: sock, bounding box: [307.17, 415.64, 323.6, 431.47], certainty: 23.23%}_x000a_{object: cast, bounding box: [268.1, 433.96, 298.65, 483.96], certainty: 22.9%}_x000a_{object: pajamas, bounding box: [254.57, 246.16, 433.32, 458.32], certainty: 22.32%}_x000a_{object: blanket, bounding box: [378.58, 318.07, 528.02, 458.62], certainty: 22.07%}_x000a_{object: blanket, bounding box: [355.21, 201.55, 565.28, 406.12], certainty: 21.53%}_x000a_{object: underwear, bounding box: [249.15, 254.73, 368.19, 364.56], certainty: 21.32%}_x000a_{object: headboard, bounding box: [-0.21, 75.78, 361.6, 484.52], certainty: 21.22%}_x000a_{object: tote_bag, bounding box: [355.21, 201.55, 565.28, 406.12], certainty: 21.19%}_x000a_{object: short_pants, bounding box: [249.15, 254.73, 368.19, 364.56], certainty: 21.15%}_x000a_{object: jersey, bounding box: [249.15, 254.73, 368.19, 364.56], certainty: 21.07%}_x000a_{object: blanket, bounding box: [410.71, 256.34, 539.78, 378.2], certainty: 21.0%}_x000a_{object: pajamas, bounding box: [212.41, 246.82, 432.8, 363.65], certainty: 20.92%}_x000a_{object: underwear, bounding box: [194.87, 370.74, 271.54, 434.12], certainty: 20.9%}_x000a_{object: pillow, bounding box: [355.21, 201.55, 565.28, 406.12], certainty: 20.13%}_x000a_{object: headboard, bounding box: [327.49, 76.67, 557.89, 220.99], certainty: 20.1%}"/>
    <n v="3240"/>
    <s v="1 year"/>
    <n v="0"/>
    <n v="0"/>
    <n v="3"/>
    <n v="0"/>
    <n v="0"/>
    <m/>
    <m/>
    <m/>
    <s v="6 months"/>
    <n v="1"/>
    <n v="1"/>
    <n v="1"/>
    <n v="1"/>
    <n v="1"/>
    <s v="2 years"/>
    <s v="1"/>
    <s v="6 months"/>
    <s v="1 year"/>
    <n v="0"/>
    <n v="0"/>
    <n v="3"/>
    <n v="0"/>
    <n v="0"/>
    <s v="2 months"/>
    <n v="0"/>
    <n v="0"/>
    <n v="3"/>
    <n v="0"/>
    <n v="0"/>
    <s v="1 year"/>
    <s v="2 months"/>
    <s v="3 months"/>
    <s v="1 year"/>
    <b v="0"/>
    <s v="2 month"/>
    <b v="1"/>
    <s v="1 year"/>
    <n v="0"/>
    <n v="0"/>
    <b v="0"/>
    <s v="2 month"/>
    <n v="0"/>
    <n v="0"/>
    <b v="1"/>
    <s v="3 month"/>
    <n v="0"/>
    <n v="0"/>
    <b v="1"/>
    <s v="1 year"/>
    <b v="0"/>
    <s v="6 month"/>
    <b v="0"/>
    <s v="2 year"/>
    <n v="0"/>
    <n v="0"/>
    <b v="0"/>
    <s v="1"/>
    <n v="0"/>
    <n v="0"/>
    <b v="1"/>
    <s v="6 month"/>
    <n v="1"/>
    <n v="1"/>
    <b v="0"/>
  </r>
  <r>
    <n v="569058"/>
    <s v="What energy source does this object run on?"/>
    <n v="5690585"/>
    <s v="other"/>
    <s v="three"/>
    <x v="6"/>
    <n v="3"/>
    <s v="['batteri', 'batteri', 'batteri', 'batteri', 'electr', 'electr', 'batteri', 'batteri', 'electr', 'electr']"/>
    <s v="['battery', 'battery', 'battery', 'battery', 'electricity', 'electricity', 'batteries', 'batteries', 'electric', 'electric']"/>
    <s v="['battery', 'battery', 'battery', 'battery', 'electricity', 'electricity', 'battery', 'battery', 'electric', 'electric']"/>
    <s v="battery"/>
    <s v="battery"/>
    <s v="battery"/>
    <n v="742"/>
    <s v="COCO_val2014_000000569058.jpg"/>
    <s v="directly._x000a__x000a_In the image, a white clock is mounted on a green wall. The clock shows the time as 12:30. The clock is positioned at eye level, making it easily visible and accessible for anyone standing in front of it. The clock's hands are pointing to the number 12, indicating that it is currently 12:30._x000a__x000a_The clock is mounted on a green wall, which provides a contrasting color to the white clock face. The green wall serves as a backdrop for the clock, making it stand out and providing a clear visual reference point._x000a__x000a_There is no person in the image, but the clock is positioned in a public area, such as a hallway or a waiting room, where people might pass by and glance at the time displayed on the clock._x000a__x000a_The clock's hands are positioned at the number 12, indicating that it is currently 12:30. The clock's position on the wall and the hands' placement make it easy to read the time, even from a distance._x000a__x000a_The clock is a simple and functional object, providing a clear and accurate time display. Its white color and green wall contrast make it stand out and provide a clear visual reference point. The clock's position in a public area suggests that it is intended for general use, such as providing a time reference for people passing by or waiting for something."/>
    <s v="{object: clock, bounding box: [207.08, 43.9, 465.44, 300.67], certainty: 91.63%}"/>
    <n v="571"/>
    <s v="{object: wall_clock, bounding box: [202.9, 41.87, 466.1, 309.13], certainty: 56.73%}_x000a_{object: clock, bounding box: [202.9, 41.87, 466.1, 309.13], certainty: 53.77%}"/>
    <s v="{object: wall_clock, bounding box: [202.9, 41.87, 466.1, 309.13], certainty: 56.73%}_x000a_{object: clock, bounding box: [202.9, 41.87, 466.1, 309.13], certainty: 53.77%}"/>
    <n v="631"/>
    <s v="battery"/>
    <n v="1"/>
    <n v="1"/>
    <n v="1"/>
    <n v="1"/>
    <n v="1"/>
    <m/>
    <m/>
    <m/>
    <s v="electricity"/>
    <n v="1"/>
    <n v="1"/>
    <n v="1"/>
    <n v="1"/>
    <n v="1"/>
    <s v="battery"/>
    <s v="electricity"/>
    <s v="electricity"/>
    <s v="battery"/>
    <n v="1"/>
    <n v="1"/>
    <n v="1"/>
    <n v="1"/>
    <n v="1"/>
    <s v="battery"/>
    <n v="1"/>
    <n v="1"/>
    <n v="1"/>
    <n v="1"/>
    <n v="1"/>
    <s v="battery"/>
    <s v="battery"/>
    <s v="solar"/>
    <s v="batteri"/>
    <b v="0"/>
    <s v="batteri"/>
    <b v="0"/>
    <s v="batteri"/>
    <n v="1"/>
    <n v="1"/>
    <b v="0"/>
    <s v="batteri"/>
    <n v="1"/>
    <n v="1"/>
    <b v="0"/>
    <s v="solar"/>
    <n v="0"/>
    <n v="0"/>
    <b v="0"/>
    <s v="batteri"/>
    <b v="0"/>
    <s v="electr"/>
    <b v="0"/>
    <s v="batteri"/>
    <n v="1"/>
    <n v="1"/>
    <b v="0"/>
    <s v="electr"/>
    <n v="1"/>
    <n v="1"/>
    <b v="0"/>
    <s v="electr"/>
    <n v="1"/>
    <n v="1"/>
    <b v="0"/>
  </r>
  <r>
    <n v="297017"/>
    <s v="What are the ducks swimming in?"/>
    <n v="2970175"/>
    <s v="other"/>
    <s v="eight"/>
    <x v="0"/>
    <n v="3"/>
    <s v="['pond', 'pond', 'pond', 'pond', 'pond', 'pond', 'water', 'water', 'water', 'water']"/>
    <s v="['pond', 'pond', 'pond', 'pond', 'pond', 'pond', 'water', 'water', 'water', 'water']"/>
    <s v="['pond', 'pond', 'pond', 'pond', 'pond', 'pond', 'water', 'water', 'water', 'water']"/>
    <s v="pond"/>
    <s v="pond"/>
    <s v="pond"/>
    <n v="3579"/>
    <s v="COCO_val2014_000000297017.jpg"/>
    <s v="directly._x000a__x000a_In the image, there are several ducks and a few ducklings swimming in a pond. The scene features a mother duck and her ducklings, with the mother duck leading the way. The ducklings are following their mother closely, creating a family-like atmosphere. The mother duck is swimming in the middle of the pond, while the ducklings are swimming around her._x000a__x000a_The scene also includes a few ducks swimming in the pond, with one duck standing on a rock. The ducks are of different breeds, with some being brown and some being white. The ducks are swimming in the water, creating a peaceful and serene atmosphere._x000a__x000a_The image also features a few people in the scene, including a man and a woman. The man is standing on the bank of the pond, while the woman is sitting on a bench nearby. The man is holding a camera, which suggests that he might be taking pictures of the ducks and the family of ducks._x000a__x000a_The scene is set in a natural environment, with tall grasses and trees surrounding the pond. The quality of light is bright and sunny, casting a warm and inviting glow over the water. The shadows are long and create a sense of depth, adding to the overall visual appeal of the image._x000a__x000a_The atmosphere of the scene is calm and relaxed, with the ducks swimming and interacting with each other in a peaceful manner. The presence of the man and woman suggests that they are enjoying the scene and taking in the natural beauty of the pond and its inhabitants._x000a__x000a_Overall, the image captures a family of ducks and their ducklings, as well as a few other ducks swimming in the pond. The scene is set in a natural environment with tall grasses and trees surrounding"/>
    <s v="{object: bird, bounding box: [37.89, 87.62, 307.19, 240.85], certainty: 84.1%}_x000a_{object: bird, bounding box: [11.05, 258.37, 214.0, 340.97], certainty: 81.3%}_x000a_{object: bird, bounding box: [175.77, 228.8, 316.44, 317.47], certainty: 51.73%}_x000a_{object: bird, bounding box: [510.75, 228.67, 595.9, 304.8], certainty: 49.35%}_x000a_{object: bird, bounding box: [370.43, 233.22, 476.28, 300.68], certainty: 44.04%}_x000a_{object: bird, bounding box: [478.93, 218.79, 538.12, 266.35], certainty: 40.17%}_x000a_{object: bird, bounding box: [282.61, 240.06, 370.15, 311.71], certainty: 37.48%}_x000a_{object: bird, bounding box: [481.75, 256.24, 553.34, 327.95], certainty: 30.83%}_x000a_{object: bird, bounding box: [475.23, 218.98, 546.05, 312.36], certainty: 25.78%}"/>
    <n v="1087"/>
    <s v="{object: duck, bounding box: [19.87, 264.55, 208.51, 342.04], certainty: 71.03%}_x000a_{object: duck, bounding box: [182.44, 241.99, 362.29, 319.06], certainty: 68.28%}_x000a_{object: mallard, bounding box: [20.72, 265.29, 207.25, 342.56], certainty: 65.65%}_x000a_{object: duck, bounding box: [329.76, 236.07, 429.84, 299.31], certainty: 65.23%}_x000a_{object: duck, bounding box: [104.09, 230.36, 304.01, 291.98], certainty: 61.84%}_x000a_{object: duck, bounding box: [360.74, 259.23, 543.99, 331.51], certainty: 61.55%}_x000a_{object: duck, bounding box: [413.19, 218.72, 539.14, 279.47], certainty: 54.51%}_x000a_{object: goose, bounding box: [329.76, 236.07, 429.84, 299.31], certainty: 53.48%}_x000a_{object: duck, bounding box: [39.0, 156.61, 265.38, 240.9], certainty: 50.27%}_x000a_{object: duck, bounding box: [480.56, 219.61, 594.44, 304.25], certainty: 50.12%}_x000a_{object: goose, bounding box: [19.87, 264.55, 208.51, 342.04], certainty: 49.67%}_x000a_{object: goose, bounding box: [182.44, 241.99, 362.29, 319.06], certainty: 46.85%}_x000a_{object: mallard, bounding box: [37.5, 96.11, 311.61, 241.24], certainty: 45.14%}_x000a_{object: mallard, bounding box: [359.74, 259.65, 542.6, 331.77], certainty: 43.42%}_x000a_{object: duck, bounding box: [516.56, 234.62, 595.35, 304.15], certainty: 42.05%}_x000a_{object: bird, bounding box: [214.15, 94.49, 312.55, 210.95], certainty: 41.92%}_x000a_{object: mallard, bounding box: [181.29, 242.82, 361.86, 319.1], certainty: 41.77%}_x000a_{object: duck, bounding box: [37.36, 94.62, 311.76, 241.05], certainty: 39.83%}_x000a_{object: bird, bounding box: [182.44, 241.99, 362.29, 319.06], certainty: 39.71%}_x000a_{object: vulture, bounding box: [20.72, 265.29, 207.25, 342.56], certainty: 39.46%}_x000a_{object: bird, bounding box: [360.74, 259.23, 543.99, 331.51], certainty: 39.24%}_x000a_{object: bird, bounding box: [104.09, 230.36, 304.01, 291.98], certainty: 38.24%}_x000a_{object: mallard, bounding box: [329.6, 236.5, 429.5, 299.62], certainty: 38.07%}_x000a_{object: bird, bounding box: [19.87, 264.55, 208.51, 342.04], certainty: 37.7%}_x000a_{object: bird, bounding box: [329.76, 236.07, 429.84, 299.31], certainty: 37.63%}_x000a_{object: vulture, bounding box: [103.61, 231.04, 303.71, 290.95], certainty: 33.84%}_x000a_{object: duck, bounding box: [0.13, 226.97, 98.59, 264.91], certainty: 33.54%}_x000a_{object: goose, bounding box: [104.09, 230.36, 304.01, 291.98], certainty: 33.46%}_x000a_{object: duckling, bounding box: [329.6, 236.5, 429.5, 299.62], certainty: 32.65%}_x000a_{object: bird, bounding box: [37.36, 94.62, 311.76, 241.05], certainty: 32.32%}_x000a_{object: goose, bounding box: [360.74, 259.23, 543.99, 331.51], certainty: 31.7%}_x000a_{object: duck, bounding box: [214.15, 94.49, 312.55, 210.95], certainty: 31.62%}_x000a_{object: mallard, bounding box: [103.61, 231.04, 303.71, 290.95], certainty: 30.78%}_x000a_{object: goose, bounding box: [516.56, 234.62, 595.35, 304.15], certainty: 30.71%}_x000a_{object: bird, bounding box: [39.0, 156.61, 265.38, 240.9], certainty: 30.71%}_x000a_{object: duckling, bounding box: [480.56, 219.61, 594.44, 304.25], certainty: 30.14%}_x000a_{object: bird, bounding box: [413.19, 218.72, 539.14, 279.47], certainty: 30.03%}_x000a_{object: duck, bounding box: [0.46, 186.04, 102.43, 264.67], certainty: 29.83%}_x000a_{object: duckling, bounding box: [480.0, 219.52, 595.17, 304.2], certainty: 29.32%}_x000a_{object: duck, bounding box: [404.2, 218.83, 541.74, 303.82], certainty: 29.21%}_x000a_{object: duckling, bounding box: [359.74, 259.65, 542.6, 331.77], certainty: 28.83%}_x000a_{object: duck, bounding box: [105.38, 234.95, 361.81, 318.72], certainty: 28.73%}_x000a_{object: duck, bounding box: [372.95, 219.2, 542.74, 304.53], certainty: 28.25%}_x000a_{object: vulture, bounding box: [37.5, 96.11, 311.61, 241.24], certainty: 28.21%}_x000a_{object: duckling, bounding box: [20.72, 265.29, 207.25, 342.56], certainty: 27.75%}_x000a_{object: duck, bounding box: [0.29, 189.53, 119.64, 264.57], certainty: 27.57%}_x000a_{object: duckling, bounding box: [516.56, 234.62, 595.35, 304.15], certainty: 26.94%}_x000a_{object: bird, bounding box: [480.56, 219.61, 594.44, 304.25], certainty: 26.88%}_x000a_{object: mallard, bounding box: [39.06, 156.81, 265.18, 240.78], certainty: 26.51%}_x000a_{object: duck, bounding box: [371.45, 235.92, 547.94, 305.67], certainty: 26.49%}_x000a_{object: mallard, bounding box: [181.59, 241.25, 361.7, 319.05], certainty: 26.47%}_x000a_{object: duck, bounding box: [370.78, 235.92, 491.32, 301.91], certainty: 26.44%}_x000a_{object: mallard, bounding box: [480.0, 219.52, 595.17, 304.2], certainty: 26.22%}_x000a_{object: duckling, bounding box: [416.27, 219.03, 538.97, 279.09], certainty: 25.76%}_x000a_{object: bird, bounding box: [516.56, 234.62, 595.35, 304.15], certainty: 25.58%}_x000a_{object: goose, bounding box: [37.36, 94.62, 311.76, 241.05], certainty: 24.72%}_x000a_{object: duck, bounding box: [179.86, 237.24, 430.46, 318.96], certainty: 24.61%}_x000a_{object: duck, bounding box: [0.21, 183.58, 125.54, 264.82], certainty: 24.47%}_x000a_{object: goose, bounding box: [480.56, 219.61, 594.44, 304.25], certainty: 23.81%}_x000a_{object: goose, bounding box: [37.5, 96.11, 311.61, 241.24], certainty: 23.8%}_x000a_{object: duckling, bounding box: [104.09, 230.36, 304.01, 291.98], certainty: 23.58%}_x000a_{object: goose, bounding box: [413.19, 218.72, 539.14, 279.47], certainty: 23.56%}_x000a_{object: duck, bounding box: [16.49, 188.07, 129.23, 262.47], certainty: 23.44%}_x000a_{object: duck, bounding box: [371.18, 235.74, 544.2, 304.85], certainty: 23.42%}_x000a_{object: duckling, bounding box: [413.19, 218.72, 539.14, 279.47], certainty: 21.43%}_x000a_{object: vulture, bounding box: [359.74, 259.65, 542.6, 331.77], certainty: 20.76%}_x000a_{object: duckling, bounding box: [360.74, 259.23, 543.99, 331.51], certainty: 20.25%}_x000a_{object: duck, bounding box: [297.69, 219.41, 542.15, 301.15], certainty: 20.24%}_x000a_{object: flamingo, bounding box: [37.36, 94.62, 311.76, 241.05], certainty: 20.2%}_x000a_{object: vulture, bounding box: [329.6, 236.5, 429.5, 299.62], certainty: 20.17%}"/>
    <s v="{object: duck, bounding box: [19.87, 264.55, 208.51, 342.04], certainty: 71.03%}_x000a_{object: duck, bounding box: [182.44, 241.99, 362.29, 319.06], certainty: 68.28%}_x000a_{object: mallard, bounding box: [20.72, 265.29, 207.25, 342.56], certainty: 65.65%}_x000a_{object: duck, bounding box: [329.76, 236.07, 429.84, 299.31], certainty: 65.23%}_x000a_{object: duck, bounding box: [104.09, 230.36, 304.01, 291.98], certainty: 61.84%}_x000a_{object: duck, bounding box: [360.74, 259.23, 543.99, 331.51], certainty: 61.55%}_x000a_{object: duck, bounding box: [413.19, 218.72, 539.14, 279.47], certainty: 54.51%}_x000a_{object: goose, bounding box: [329.76, 236.07, 429.84, 299.31], certainty: 53.48%}_x000a_{object: duck, bounding box: [39.0, 156.61, 265.38, 240.9], certainty: 50.27%}_x000a_{object: duck, bounding box: [480.56, 219.61, 594.44, 304.25], certainty: 50.12%}_x000a_{object: goose, bounding box: [19.87, 264.55, 208.51, 342.04], certainty: 49.67%}_x000a_{object: goose, bounding box: [182.44, 241.99, 362.29, 319.06], certainty: 46.85%}_x000a_{object: mallard, bounding box: [37.5, 96.11, 311.61, 241.24], certainty: 45.14%}_x000a_{object: mallard, bounding box: [359.74, 259.65, 542.6, 331.77], certainty: 43.42%}_x000a_{object: duck, bounding box: [516.56, 234.62, 595.35, 304.15], certainty: 42.05%}_x000a_{object: bird, bounding box: [214.15, 94.49, 312.55, 210.95], certainty: 41.92%}_x000a_{object: mallard, bounding box: [181.29, 242.82, 361.86, 319.1], certainty: 41.77%}_x000a_{object: duck, bounding box: [37.36, 94.62, 311.76, 241.05], certainty: 39.83%}_x000a_{object: bird, bounding box: [182.44, 241.99, 362.29, 319.06], certainty: 39.71%}_x000a_{object: vulture, bounding box: [20.72, 265.29, 207.25, 342.56], certainty: 39.46%}_x000a_{object: bird, bounding box: [360.74, 259.23, 543.99, 331.51], certainty: 39.24%}_x000a_{object: bird, bounding box: [104.09, 230.36, 304.01, 291.98], certainty: 38.24%}_x000a_{object: mallard, bounding box: [329.6, 236.5, 429.5, 299.62], certainty: 38.07%}_x000a_{object: bird, bounding box: [19.87, 264.55, 208.51, 342.04], certainty: 37.7%}_x000a_{object: bird, bounding box: [329.76, 236.07, 429.84, 299.31], certainty: 37.63%}_x000a_{object: vulture, bounding box: [103.61, 231.04, 303.71, 290.95], certainty: 33.84%}_x000a_{object: duck, bounding box: [0.13, 226.97, 98.59, 264.91], certainty: 33.54%}_x000a_{object: goose, bounding box: [104.09, 230.36, 304.01, 291.98], certainty: 33.46%}_x000a_{object: duckling, bounding box: [329.6, 236.5, 429.5, 299.62], certainty: 32.65%}_x000a_{object: bird, bounding box: [37.36, 94.62, 311.76, 241.05], certainty: 32.32%}_x000a_{object: goose, bounding box: [360.74, 259.23, 543.99, 331.51], certainty: 31.7%}_x000a_{object: duck, bounding box: [214.15, 94.49, 312.55, 210.95], certainty: 31.62%}_x000a_{object: mallard, bounding box: [103.61, 231.04, 303.71, 290.95], certainty: 30.78%}_x000a_{object: goose, bounding box: [516.56, 234.62, 595.35, 304.15], certainty: 30.71%}_x000a_{object: bird, bounding box: [39.0, 156.61, 265.38, 240.9], certainty: 30.71%}_x000a_{object: duckling, bounding box: [480.56, 219.61, 594.44, 304.25], certainty: 30.14%}_x000a_{object: bird, bounding box: [413.19, 218.72, 539.14, 279.47], certainty: 30.03%}_x000a_{object: duck, bounding box: [0.46, 186.04, 102.43, 264.67], certainty: 29.83%}_x000a_{object: duckling, bounding box: [480.0, 219.52, 595.17, 304.2], certainty: 29.32%}_x000a_{object: duck, bounding box: [404.2, 218.83, 541.74, 303.82], certainty: 29.21%}_x000a_{object: duckling, bounding box: [359.74, 259.65, 542.6, 331.77], certainty: 28.83%}_x000a_{object: duck, bounding box: [105.38, 234.95, 361.81, 318.72], certainty: 28.73%}_x000a_{object: duck, bounding box: [372.95, 219.2, 542.74, 304.53], certainty: 28.25%}_x000a_{object: vulture, bounding box: [37.5, 96.11, 311.61, 241.24], certainty: 28.21%}_x000a_{object: duckling, bounding box: [20.72, 265.29, 207.25, 342.56], certainty: 27.75%}_x000a_{object: duck, bounding box: [0.29, 189.53, 119.64, 264.57], certainty: 27.57%}_x000a_{object: duckling, bounding box: [516.56, 234.62, 595.35, 304.15], certainty: 26.94%}_x000a_{object: bird, bounding box: [480.56, 219.61, 594.44, 304.25], certainty: 26.88%}_x000a_{object: mallard, bounding box: [39.06, 156.81, 265.18, 240.78], certainty: 26.51%}_x000a_{object: duck, bounding box: [371.45, 235.92, 547.94, 305.67], certainty: 26.49%}_x000a_{object: mallard, bounding box: [181.59, 241.25, 361.7, 319.05], certainty: 26.47%}_x000a_{object: duck, bounding box: [370.78, 235.92, 491.32, 301.91], certainty: 26.44%}_x000a_{object: mallard, bounding box: [480.0, 219.52, 595.17, 304.2], certainty: 26.22%}_x000a_{object: duckling, bounding box: [416.27, 219.03, 538.97, 279.09], certainty: 25.76%}_x000a_{object: bird, bounding box: [516.56, 234.62, 595.35, 304.15], certainty: 25.58%}_x000a_{object: goose, bounding box: [37.36, 94.62, 311.76, 241.05], certainty: 24.72%}_x000a_{object: duck, bounding box: [179.86, 237.24, 430.46, 318.96], certainty: 24.61%}_x000a_{object: duck, bounding box: [0.21, 183.58, 125.54, 264.82], certainty: 24.47%}_x000a_{object: goose, bounding box: [480.56, 219.61, 594.44, 304.25], certainty: 23.81%}_x000a_{object: goose, bounding box: [37.5, 96.11, 311.61, 241.24], certainty: 23.8%}_x000a_{object: duckling, bounding box: [104.09, 230.36, 304.01, 291.98], certainty: 23.58%}_x000a_{object: goose, bounding box: [413.19, 218.72, 539.14, 279.47], certainty: 23.56%}_x000a_{object: duck, bounding box: [16.49, 188.07, 129.23, 262.47], certainty: 23.44%}"/>
    <n v="3977"/>
    <s v="pond"/>
    <n v="1"/>
    <n v="1"/>
    <n v="1"/>
    <n v="1"/>
    <n v="1"/>
    <m/>
    <m/>
    <m/>
    <s v="pond"/>
    <n v="1"/>
    <n v="1"/>
    <n v="1"/>
    <n v="1"/>
    <n v="1"/>
    <s v="pond"/>
    <s v="pond"/>
    <s v="pond"/>
    <s v="pond"/>
    <n v="1"/>
    <n v="1"/>
    <n v="1"/>
    <n v="1"/>
    <n v="1"/>
    <s v="pond"/>
    <n v="1"/>
    <n v="1"/>
    <n v="1"/>
    <n v="1"/>
    <n v="1"/>
    <s v="pond"/>
    <s v="pond"/>
    <s v="water"/>
    <s v="pond"/>
    <b v="0"/>
    <s v="pond"/>
    <b v="0"/>
    <s v="pond"/>
    <n v="1"/>
    <n v="1"/>
    <b v="0"/>
    <s v="pond"/>
    <n v="1"/>
    <n v="1"/>
    <b v="0"/>
    <s v="water"/>
    <n v="1"/>
    <n v="1"/>
    <b v="0"/>
    <s v="pond"/>
    <b v="0"/>
    <s v="pond"/>
    <b v="0"/>
    <s v="pond"/>
    <n v="1"/>
    <n v="1"/>
    <b v="0"/>
    <s v="pond"/>
    <n v="1"/>
    <n v="1"/>
    <b v="0"/>
    <s v="pond"/>
    <n v="1"/>
    <n v="1"/>
    <b v="0"/>
  </r>
  <r>
    <n v="32816"/>
    <s v="What is on the tv?"/>
    <n v="328165"/>
    <s v="other"/>
    <s v="other"/>
    <x v="9"/>
    <n v="4"/>
    <s v="['earth', 'earth', 'earth', 'earth', 'earth', 'earth', 'earth', 'earth', 'dog', 'dog']"/>
    <s v="['earth', 'earth', 'earth', 'earth', 'earth', 'earth', 'earth', 'earth', 'dog', 'dog']"/>
    <s v="['earth', 'earth', 'earth', 'earth', 'earth', 'earth', 'earth', 'earth', 'dog', 'dog']"/>
    <s v="earth"/>
    <s v="earth"/>
    <s v="earth"/>
    <n v="1737"/>
    <s v="COCO_train2014_000000032816.jpg"/>
    <s v="directly._x000a__x000a_In the image, a white cat is sitting on a table in front of a television, watching the screen. The cat is looking at the television with a curious expression, possibly interested in what is being displayed. The cat is sitting on a table, which is located in a room with a bookshelf. The cat's owner is sitting on the couch, watching the same television program._x000a__x000a_The scene features a white cat, a television, a bookshelf, and a couch. The cat is sitting on a table, which is located in front of the television. The cat's owner is sitting on the couch, watching the same program as the cat. The cat and the owner are both white, which adds to the overall visual appeal of the scene._x000a__x000a_The room has a bookshelf, which suggests that it is a well-read and possibly well-educated space. The presence of books and other reading materials can indicate that the room is used for studying, relaxation, or both. The room also has a couch, which provides a comfortable seating area for the cat's owner to watch television or engage in other activities._x000a__x000a_The scene is set in a living room, which is a common area in many homes where people gather to relax, socialize, or engage in various activities. The presence of a bookshelf and a couch suggests that the room is designed for comfort and relaxation, with a focus on creating a cozy and inviting atmosphere._x000a__x000a_The time of day is not specified in the image, but the quality of light and shadows suggest that it is likely a daytime setting. The bright light coming from the window and the presence of shadows on the walls and furniture indicate that the room is well-lit and that the sun is shining outside._x000a__x000a_Overall, the scene is a peaceful and relaxing one"/>
    <s v="{object: tv, bounding box: [163.07, 48.87, 500.16, 251.17], certainty: 67.75%}_x000a_{object: cat, bounding box: [275.77, 219.92, 591.27, 478.15], certainty: 45.89%}_x000a_{object: book, bounding box: [18.13, 1.57, 56.91, 72.92], certainty: 33.7%}_x000a_{object: book, bounding box: [0.0, 0.0, 23.8, 73.57], certainty: 33.31%}_x000a_{object: book, bounding box: [62.16, 223.36, 81.81, 288.03], certainty: 31.13%}_x000a_{object: book, bounding box: [13.08, 98.39, 43.99, 195.23], certainty: 30.71%}_x000a_{object: book, bounding box: [35.52, 219.07, 56.45, 288.65], certainty: 30.23%}_x000a_{object: book, bounding box: [576.21, 307.97, 599.41, 413.14], certainty: 25.59%}_x000a_{object: book, bounding box: [594.67, 322.42, 619.97, 415.71], certainty: 25.06%}"/>
    <n v="1070"/>
    <s v="{object: book, bounding box: [52.58, 128.92, 70.47, 194.09], certainty: 79.04%}_x000a_{object: book, bounding box: [36.21, 219.75, 53.26, 288.87], certainty: 78.24%}_x000a_{object: book, bounding box: [19.07, 214.82, 39.78, 288.41], certainty: 76.96%}_x000a_{object: book, bounding box: [10.52, 100.3, 39.26, 194.28], certainty: 76.83%}_x000a_{object: book, bounding box: [73.34, 130.59, 89.36, 194.76], certainty: 75.41%}_x000a_{object: book, bounding box: [112.92, 13.48, 122.91, 73.98], certainty: 73.07%}_x000a_{object: book, bounding box: [64.27, 23.86, 77.28, 74.41], certainty: 71.66%}_x000a_{object: book, bounding box: [574.97, 308.56, 596.3, 414.72], certainty: 71.38%}_x000a_{object: book, bounding box: [0.83, 0.34, 26.86, 74.55], certainty: 71.32%}_x000a_{object: book, bounding box: [63.89, 316.19, 75.59, 366.91], certainty: 70.12%}_x000a_{object: book, bounding box: [83.91, 316.44, 95.49, 368.85], certainty: 68.45%}_x000a_{object: book, bounding box: [28.65, 310.15, 39.45, 370.65], certainty: 67.85%}_x000a_{object: book, bounding box: [47.2, 224.18, 59.55, 288.67], certainty: 67.26%}_x000a_{object: book, bounding box: [39.04, 2.31, 59.36, 75.01], certainty: 64.22%}_x000a_{object: book, bounding box: [94.13, 318.72, 107.43, 370.26], certainty: 63.99%}_x000a_{object: book, bounding box: [107.07, 131.75, 118.14, 194.12], certainty: 62.32%}_x000a_{object: book, bounding box: [595.74, 334.01, 616.9, 413.62], certainty: 62.16%}_x000a_{object: television_set, bounding box: [167.67, 34.82, 500.79, 260.56], certainty: 61.92%}_x000a_{object: book, bounding box: [14.79, 1.15, 47.22, 74.58], certainty: 61.16%}_x000a_{object: book, bounding box: [91.66, 137.88, 102.16, 194.4], certainty: 60.6%}_x000a_{object: book, bounding box: [100.22, 132.26, 119.23, 194.21], certainty: 60.29%}_x000a_{object: book, bounding box: [102.63, 21.39, 112.77, 74.1], certainty: 58.28%}_x000a_{object: book, bounding box: [615.35, 333.29, 636.97, 416.73], certainty: 57.51%}_x000a_{object: book, bounding box: [84.22, 217.19, 94.35, 288.34], certainty: 56.03%}_x000a_{object: book, bounding box: [69.73, 21.11, 92.93, 74.57], certainty: 55.59%}_x000a_{object: book, bounding box: [0.37, 307.89, 11.25, 373.4], certainty: 55.26%}_x000a_{object: book, bounding box: [103.21, 216.59, 112.13, 287.96], certainty: 54.78%}_x000a_{object: book, bounding box: [122.35, 0.03, 129.96, 73.1], certainty: 53.52%}_x000a_{object: book, bounding box: [49.49, 20.75, 66.18, 74.78], certainty: 52.18%}_x000a_{object: book, bounding box: [-0.0, -0.66, 16.11, 74.17], certainty: 51.97%}_x000a_{object: book, bounding box: [41.71, 19.58, 64.37, 74.94], certainty: 51.48%}_x000a_{object: record_player, bounding box: [0.73, 368.02, 251.02, 437.31], certainty: 50.75%}_x000a_{object: book, bounding box: [29.7, 105.09, 48.15, 193.89], certainty: 50.58%}_x000a_{object: videotape, bounding box: [1.83, 433.23, 244.46, 462.27], certainty: 50.38%}_x000a_{object: book, bounding box: [26.51, 5.71, 50.86, 74.87], certainty: 50.07%}_x000a_{object: book, bounding box: [53.63, 315.03, 67.17, 367.55], certainty: 49.49%}_x000a_{object: book, bounding box: [39.05, 323.35, 48.94, 369.19], certainty: 48.16%}_x000a_{object: book, bounding box: [90.28, 24.43, 101.91, 74.24], certainty: 47.29%}_x000a_{object: book, bounding box: [1.83, 433.23, 244.46, 462.27], certainty: 46.63%}_x000a_{object: book, bounding box: [105.23, 216.92, 113.17, 288.23], certainty: 46.35%}_x000a_{object: book, bounding box: [116.22, 133.22, 124.8, 193.93], certainty: 44.84%}_x000a_{object: book, bounding box: [63.45, 228.65, 72.66, 287.87], certainty: 44.83%}_x000a_{object: book, bounding box: [-0.11, 89.1, 13.7, 145.26], certainty: 44.27%}_x000a_{object: book, bounding box: [55.97, 226.85, 69.96, 288.05], certainty: 44.06%}_x000a_{object: book, bounding box: [9.95, 308.76, 22.99, 372.55], certainty: 43.87%}_x000a_{object: book, bounding box: [582.09, 113.43, 639.76, 132.6], certainty: 43.26%}_x000a_{object: book, bounding box: [10.89, 0.14, 34.97, 73.26], certainty: 42.97%}_x000a_{object: book, bounding box: [40.63, 126.36, 58.28, 193.95], certainty: 42.7%}_x000a_{object: book, bounding box: [-0.23, 217.55, 9.89, 287.98], certainty: 42.21%}_x000a_{object: book, bounding box: [47.34, 322.61, 55.6, 368.22], certainty: 42.14%}_x000a_{object: book, bounding box: [77.11, 219.41, 86.38, 287.81], certainty: 41.06%}_x000a_{object: book, bounding box: [71.08, 218.89, 86.16, 287.88], certainty: 40.19%}_x000a_{object: speaker_(stero_equipment), bounding box: [264.5, 326.04, 306.61, 358.92], certainty: 39.89%}_x000a_{object: book, bounding box: [596.43, 249.7, 604.03, 290.77], certainty: 39.76%}_x000a_{object: book, bounding box: [14.01, 308.46, 30.52, 371.96], certainty: 39.56%}_x000a_{object: book, bounding box: [604.85, 250.97, 613.75, 291.01], certainty: 39.47%}_x000a_{object: cat, bounding box: [277.84, 225.12, 565.89, 477.69], certainty: 39.01%}_x000a_{object: book, bounding box: [85.69, 118.7, 103.97, 194.26], certainty: 38.57%}_x000a_{object: book, bounding box: [0.55, 98.22, 24.61, 193.57], certainty: 38.19%}_x000a_{object: book, bounding box: [92.5, 217.58, 102.28, 288.16], certainty: 38.04%}_x000a_{object: speaker_(stero_equipment), bounding box: [264.81, 302.01, 307.99, 359.92], certainty: 38.02%}_x000a_{object: book, bounding box: [37.82, 106.36, 50.67, 193.52], certainty: 37.77%}_x000a_{object: book, bounding box: [14.95, 0.78, 46.48, 74.41], certainty: 37.31%}_x000a_{object: book, bounding box: [7.43, 215.33, 24.13, 288.3], certainty: 36.58%}_x000a_{object: book, bounding box: [-0.02, 89.32, 13.41, 171.47], certainty: 36.42%}_x000a_{object: bookcase, bounding box: [-77.91, -12.67, 172.53, 163.8], certainty: 35.03%}_x000a_{object: book, bounding box: [620.18, 251.24, 627.68, 291.24], certainty: 34.66%}_x000a_{object: book, bounding box: [629.56, 208.69, 637.88, 291.08], certainty: 34.48%}_x000a_{object: book, bounding box: [39.15, 19.26, 60.42, 75.05], certainty: 34.44%}_x000a_{object: book, bounding box: [107.16, 309.73, 116.66, 370.85], certainty: 34.23%}_x000a_{object: bookcase, bounding box: [-5.11, -0.81, 129.97, 203.89], certainty: 34.08%}_x000a_{object: book, bounding box: [578.31, 249.95, 586.27, 290.66], certainty: 33.23%}_x000a_{object: book, bounding box: [83.2, 22.64, 93.79, 74.23], certainty: 33.1%}_x000a_{object: book, bounding box: [102.5, 319.28, 107.97, 370.32], certainty: 32.85%}_x000a_{object: book, bounding box: [604.33, 135.49, 640.2, 169.45], certainty: 32.22%}_x000a_{object: book, bounding box: [558.68, 113.66, 641.19, 169.49], certainty: 32.18%}_x000a_{object: book, bounding box: [567.66, 247.85, 575.41, 289.71], certainty: 32.07%}_x000a_{object: book, bounding box: [92.45, 217.6, 99.93, 288.13], certainty: 31.94%}_x000a_{object: videotape, bounding box: [264.5, 326.04, 306.61, 358.92], certainty: 31.88%}_x000a_{object: book, bounding box: [67.5, 129.96, 77.38, 193.9], certainty: 31.84%}_x000a_{object: book, bounding box: [576.08, 249.73, 583.6, 290.69], certainty: 31.77%}_x000a_{object: book, bounding box: [630.75, 335.13, 638.14, 417.29], certainty: 31.62%}_x000a_{object: book, bounding box: [67.14, 236.36, 77.7, 287.88], certainty: 31.58%}_x000a_{object: book, bounding box: [5.96, 308.19, 18.81, 372.81], certainty: 31.57%}_x000a_{object: book, bounding box: [92.31, 318.53, 103.26, 369.63], certainty: 31.25%}_x000a_{object: book, bounding box: [99.76, 133.64, 110.48, 194.23], certainty: 30.96%}_x000a_{object: book, bounding box: [41.12, 417.7, 246.99, 433.68], certainty: 30.79%}_x000a_{object: book, bounding box: [99.98, 216.78, 109.58, 287.5], certainty: 30.65%}_x000a_{object: book, bounding box: [571.41, 248.96, 578.17, 290.41], certainty: 30.6%}_x000a_{object: book, bounding box: [82.51, 217.97, 91.28, 288.12], certainty: 30.52%}_x000a_{object: book, bounding box: [611.22, 250.82, 618.8, 291.17], certainty: 30.44%}_x000a_{object: book, bounding box: [88.11, 24.86, 96.81, 74.13], certainty: 29.95%}_x000a_{object: book, bounding box: [5.93, 308.05, 16.33, 373.01], certainty: 29.86%}_x000a_{object: book, bounding box: [26.65, 5.9, 53.07, 74.85], certainty: 29.84%}_x000a_{object: book, bounding box: [70.32, 21.77, 86.36, 74.37], certainty: 29.72%}_x000a_{object: book, bounding box: [17.36, 308.81, 32.09, 371.52], certainty: 29.6%}_x000a_{object: book, bounding box: [82.05, 22.26, 92.62, 74.16], certainty: 29.58%}_x000a_{object: book, bounding box: [99.55, 134.1, 108.79, 194.32], certainty: 29.49%}_x000a_{object: book, bounding box: [99.27, 135.8, 108.13, 194.29], certainty: 29.47%}_x000a_{object: book, bounding box: [39.14, 17.38, 60.84, 74.85], certainty: 29.25%}"/>
    <s v="{object: book, bounding box: [52.58, 128.92, 70.47, 194.09], certainty: 79.04%}_x000a_{object: book, bounding box: [36.21, 219.75, 53.26, 288.87], certainty: 78.24%}_x000a_{object: book, bounding box: [19.07, 214.82, 39.78, 288.41], certainty: 76.96%}_x000a_{object: book, bounding box: [10.52, 100.3, 39.26, 194.28], certainty: 76.83%}_x000a_{object: book, bounding box: [73.34, 130.59, 89.36, 194.76], certainty: 75.41%}_x000a_{object: book, bounding box: [112.92, 13.48, 122.91, 73.98], certainty: 73.07%}_x000a_{object: book, bounding box: [64.27, 23.86, 77.28, 74.41], certainty: 71.66%}_x000a_{object: book, bounding box: [574.97, 308.56, 596.3, 414.72], certainty: 71.38%}_x000a_{object: book, bounding box: [0.83, 0.34, 26.86, 74.55], certainty: 71.32%}_x000a_{object: book, bounding box: [63.89, 316.19, 75.59, 366.91], certainty: 70.12%}_x000a_{object: book, bounding box: [83.91, 316.44, 95.49, 368.85], certainty: 68.45%}_x000a_{object: book, bounding box: [28.65, 310.15, 39.45, 370.65], certainty: 67.85%}_x000a_{object: book, bounding box: [47.2, 224.18, 59.55, 288.67], certainty: 67.26%}_x000a_{object: book, bounding box: [39.04, 2.31, 59.36, 75.01], certainty: 64.22%}_x000a_{object: book, bounding box: [94.13, 318.72, 107.43, 370.26], certainty: 63.99%}_x000a_{object: book, bounding box: [107.07, 131.75, 118.14, 194.12], certainty: 62.32%}_x000a_{object: book, bounding box: [595.74, 334.01, 616.9, 413.62], certainty: 62.16%}_x000a_{object: television_set, bounding box: [167.67, 34.82, 500.79, 260.56], certainty: 61.92%}_x000a_{object: book, bounding box: [14.79, 1.15, 47.22, 74.58], certainty: 61.16%}_x000a_{object: book, bounding box: [91.66, 137.88, 102.16, 194.4], certainty: 60.6%}_x000a_{object: book, bounding box: [100.22, 132.26, 119.23, 194.21], certainty: 60.29%}_x000a_{object: book, bounding box: [102.63, 21.39, 112.77, 74.1], certainty: 58.28%}_x000a_{object: book, bounding box: [615.35, 333.29, 636.97, 416.73], certainty: 57.51%}_x000a_{object: book, bounding box: [84.22, 217.19, 94.35, 288.34], certainty: 56.03%}_x000a_{object: book, bounding box: [69.73, 21.11, 92.93, 74.57], certainty: 55.59%}_x000a_{object: book, bounding box: [0.37, 307.89, 11.25, 373.4], certainty: 55.26%}_x000a_{object: book, bounding box: [103.21, 216.59, 112.13, 287.96], certainty: 54.78%}_x000a_{object: book, bounding box: [122.35, 0.03, 129.96, 73.1], certainty: 53.52%}_x000a_{object: book, bounding box: [49.49, 20.75, 66.18, 74.78], certainty: 52.18%}_x000a_{object: book, bounding box: [-0.0, -0.66, 16.11, 74.17], certainty: 51.97%}_x000a_{object: book, bounding box: [41.71, 19.58, 64.37, 74.94], certainty: 51.48%}_x000a_{object: record_player, bounding box: [0.73, 368.02, 251.02, 437.31], certainty: 50.75%}_x000a_{object: book, bounding box: [29.7, 105.09, 48.15, 193.89], certainty: 50.58%}_x000a_{object: videotape, bounding box: [1.83, 433.23, 244.46, 462.27], certainty: 50.38%}_x000a_{object: book, bounding box: [26.51, 5.71, 50.86, 74.87], certainty: 50.07%}_x000a_{object: book, bounding box: [53.63, 315.03, 67.17, 367.55], certainty: 49.49%}_x000a_{object: book, bounding box: [39.05, 323.35, 48.94, 369.19], certainty: 48.16%}_x000a_{object: book, bounding box: [90.28, 24.43, 101.91, 74.24], certainty: 47.29%}_x000a_{object: book, bounding box: [1.83, 433.23, 244.46, 462.27], certainty: 46.63%}_x000a_{object: book, bounding box: [105.23, 216.92, 113.17, 288.23], certainty: 46.35%}_x000a_{object: book, bounding box: [116.22, 133.22, 124.8, 193.93], certainty: 44.84%}_x000a_{object: book, bounding box: [63.45, 228.65, 72.66, 287.87], certainty: 44.83%}_x000a_{object: book, bounding box: [-0.11, 89.1, 13.7, 145.26], certainty: 44.27%}_x000a_{object: book, bounding box: [55.97, 226.85, 69.96, 288.05], certainty: 44.06%}_x000a_{object: book, bounding box: [9.95, 308.76, 22.99, 372.55], certainty: 43.87%}_x000a_{object: book, bounding box: [582.09, 113.43, 639.76, 132.6], certainty: 43.26%}_x000a_{object: book, bounding box: [10.89, 0.14, 34.97, 73.26], certainty: 42.97%}_x000a_{object: book, bounding box: [40.63, 126.36, 58.28, 193.95], certainty: 42.7%}_x000a_{object: book, bounding box: [-0.23, 217.55, 9.89, 287.98], certainty: 42.21%}_x000a_{object: book, bounding box: [47.34, 322.61, 55.6, 368.22], certainty: 42.14%}_x000a_{object: book, bounding box: [77.11, 219.41, 86.38, 287.81], certainty: 41.06%}_x000a_{object: book, bounding box: [71.08, 218.89, 86.16, 287.88], certainty: 40.19%}_x000a_{object: speaker_(stero_equipment), bounding box: [264.5, 326.04, 306.61, 358.92], certainty: 39.89%}_x000a_{object: book, bounding box: [596.43, 249.7, 604.03, 290.77], certainty: 39.76%}_x000a_{object: book, bounding box: [14.01, 308.46, 30.52, 371.96], certainty: 39.56%}_x000a_{object: book, bounding box: [604.85, 250.97, 613.75, 291.01], certainty: 39.47%}_x000a_{object: cat, bounding box: [277.84, 225.12, 565.89, 477.69], certainty: 39.01%}_x000a_{object: book, bounding box: [85.69, 118.7, 103.97, 194.26], certainty: 38.57%}_x000a_{object: book, bounding box: [0.55, 98.22, 24.61, 193.57], certainty: 38.19%}_x000a_{object: book, bounding box: [92.5, 217.58, 102.28, 288.16], certainty: 38.04%}_x000a_{object: speaker_(stero_equipment), bounding box: [264.81, 302.01, 307.99, 359.92], certainty: 38.02%}_x000a_{object: book, bounding box: [37.82, 106.36, 50.67, 193.52], certainty: 37.77%}_x000a_{object: book, bounding box: [14.95, 0.78, 46.48, 74.41], certainty: 37.31%}_x000a_{object: book, bounding box: [7.43, 215.33, 24.13, 288.3], certainty: 36.58%}_x000a_{object: book, bounding box: [-0.02, 89.32, 13.41, 171.47], certainty: 36.42%}_x000a_{object: bookcase, bounding box: [-77.91, -12.67, 172.53, 163.8], certainty: 35.03%}"/>
    <n v="3978"/>
    <s v="cat"/>
    <n v="0"/>
    <n v="0"/>
    <n v="3"/>
    <n v="0"/>
    <n v="0"/>
    <m/>
    <m/>
    <m/>
    <s v="cartoon"/>
    <n v="0"/>
    <n v="0"/>
    <n v="3"/>
    <n v="0"/>
    <n v="0"/>
    <s v="cat video"/>
    <s v="movie"/>
    <s v="video"/>
    <s v="program"/>
    <n v="0"/>
    <n v="0"/>
    <n v="3"/>
    <n v="0"/>
    <n v="0"/>
    <s v="movies"/>
    <n v="0"/>
    <n v="0"/>
    <n v="3"/>
    <n v="0"/>
    <n v="0"/>
    <s v="sports"/>
    <s v="movies"/>
    <s v="sports"/>
    <s v="program"/>
    <b v="0"/>
    <s v="movi"/>
    <b v="0"/>
    <s v="sport"/>
    <n v="0"/>
    <n v="0"/>
    <b v="0"/>
    <s v="movi"/>
    <n v="0"/>
    <n v="0"/>
    <b v="0"/>
    <s v="sport"/>
    <n v="0"/>
    <n v="0"/>
    <b v="0"/>
    <s v="cat"/>
    <b v="0"/>
    <s v="cartoon"/>
    <b v="0"/>
    <s v="cat video"/>
    <n v="0"/>
    <n v="0"/>
    <b v="0"/>
    <s v="movi"/>
    <n v="0"/>
    <n v="0"/>
    <b v="0"/>
    <s v="video"/>
    <n v="0"/>
    <n v="0"/>
    <b v="0"/>
  </r>
  <r>
    <n v="7281"/>
    <s v="What are the horse breeds that the people are riding?"/>
    <n v="72815"/>
    <s v="other"/>
    <s v="four"/>
    <x v="8"/>
    <n v="2"/>
    <s v="['arabian', 'arabian', 'arabian', 'arabian', 'mustang', 'mustang', 'mustang', 'mustang', 'palomino', 'palomino']"/>
    <s v="['arabian', 'arabian', 'arabian', 'arabian', 'mustang', 'mustang', 'mustang', 'mustang', 'palomino', 'palomino']"/>
    <s v="['arabian', 'arabian', 'arabian', 'arabian', 'mustang', 'mustang', 'mustang', 'mustang', 'palomino', 'palomino']"/>
    <s v="arabian"/>
    <s v="arabian"/>
    <s v="arabian"/>
    <n v="584"/>
    <s v="COCO_val2014_000000007281.jpg"/>
    <s v="directly._x000a__x000a_In the image, a man and a woman are riding horses on a beach. The man is wearing a white shirt, while the woman is wearing a white dress. The man is riding a brown horse, while the woman is riding a white horse. The man is holding a reins, while the woman is holding a whip. The man and woman are laughing and smiling, enjoying their ride on the beach._x000a__x000a_The scene features a sandy beach with a blue sky and some clouds in the background. The beach is lined with trees, which provide a natural backdrop for the horse riders. The man and woman are riding their horses along the beach, with the man leading the way._x000a__x000a_The man and woman are both wearing appropriate clothing for horseback riding, with the man wearing a white shirt and the woman wearing a white dress. The man is holding a reins, which indicates that he is in control of the horse, while the woman is holding a whip, which could be used for communication or control purposes._x000a__x000a_The man and woman are interacting with each other, laughing and smiling, which suggests a positive and enjoyable experience. The presence of the horses and the beach setting creates a relaxed and leisurely atmosphere, with the sound of the waves and the wind in the background._x000a__x000a_The image captures the essence of a fun and carefree moment, as the man and woman enjoy their horseback ride on the beach. The presence of the trees and the blue sky with some clouds adds depth and interest to the scene, making it more visually appealing."/>
    <s v="{object: person, bounding box: [552.53, 191.32, 566.4, 222.92], certainty: 84.1%}_x000a_{object: person, bounding box: [1.01, 228.06, 32.01, 268.84], certainty: 79.38%}_x000a_{object: horse, bounding box: [340.75, 189.34, 433.01, 357.99], certainty: 79.34%}_x000a_{object: person, bounding box: [393.61, 130.19, 460.17, 291.89], certainty: 76.16%}_x000a_{object: person, bounding box: [255.37, 199.12, 260.72, 206.82], certainty: 53.9%}_x000a_{object: person, bounding box: [573.2, 199.44, 581.94, 213.93], certainty: 48.09%}_x000a_{object: person, bounding box: [462.43, 117.93, 542.78, 304.58], certainty: 46.94%}_x000a_{object: person, bounding box: [634.64, 207.23, 639.25, 214.21], certainty: 45.38%}_x000a_{object: horse, bounding box: [468.92, 154.96, 544.86, 352.81], certainty: 45.1%}_x000a_{object: backpack, bounding box: [505.64, 194.56, 546.23, 280.03], certainty: 34.62%}_x000a_{object: person, bounding box: [594.87, 201.71, 608.09, 214.04], certainty: 27.74%}_x000a_{object: person, bounding box: [533.25, 206.44, 540.23, 214.07], certainty: 25.87%}"/>
    <n v="1204"/>
    <s v="{object: horse, bounding box: [471.37, 177.78, 545.29, 361.09], certainty: 73.49%}_x000a_{object: horse, bounding box: [348.29, 188.05, 432.3, 360.45], certainty: 59.49%}_x000a_{object: stirrup, bounding box: [415.78, 281.01, 428.31, 298.46], certainty: 59.26%}_x000a_{object: stirrup, bounding box: [472.38, 275.37, 483.11, 293.3], certainty: 57.25%}_x000a_{object: swimsuit, bounding box: [555.91, 206.81, 562.57, 212.58], certainty: 52.91%}_x000a_{object: stirrup, bounding box: [337.98, 259.02, 365.42, 286.74], certainty: 52.2%}_x000a_{object: hat, bounding box: [7.69, 229.13, 24.08, 238.14], certainty: 46.4%}_x000a_{object: stirrup, bounding box: [533.34, 267.17, 544.89, 282.71], certainty: 45.72%}_x000a_{object: person, bounding box: [552.35, 192.63, 566.97, 222.58], certainty: 45.04%}_x000a_{object: boot, bounding box: [533.34, 267.17, 544.89, 282.71], certainty: 42.83%}_x000a_{object: boot, bounding box: [472.38, 275.37, 483.11, 293.3], certainty: 42.72%}_x000a_{object: chap, bounding box: [403.13, 231.43, 428.32, 298.85], certainty: 42.66%}_x000a_{object: hat, bounding box: [427.81, 133.0, 451.02, 150.83], certainty: 42.37%}_x000a_{object: boot, bounding box: [403.13, 231.43, 428.32, 298.85], certainty: 41.84%}_x000a_{object: helmet, bounding box: [464.0, 121.2, 484.05, 143.16], certainty: 38.1%}_x000a_{object: headstall_(for_horses), bounding box: [475.74, 199.33, 503.97, 233.23], certainty: 37.7%}_x000a_{object: saddle_blanket, bounding box: [402.19, 232.91, 434.15, 287.13], certainty: 37.23%}_x000a_{object: saddle_blanket, bounding box: [512.05, 226.73, 544.15, 268.6], certainty: 36.42%}_x000a_{object: person, bounding box: [1.86, 228.03, 31.83, 271.58], certainty: 35.34%}_x000a_{object: person, bounding box: [389.98, 132.85, 467.4, 298.59], certainty: 35.08%}_x000a_{object: strap, bounding box: [371.26, 233.07, 407.14, 265.55], certainty: 34.35%}_x000a_{object: person, bounding box: [598.82, 203.53, 607.82, 214.93], certainty: 33.66%}_x000a_{object: swimsuit, bounding box: [595.43, 209.76, 602.55, 215.12], certainty: 33.09%}_x000a_{object: sword, bounding box: [474.23, 112.55, 502.89, 136.79], certainty: 32.84%}_x000a_{object: jacket, bounding box: [2.4, 240.67, 31.6, 269.81], certainty: 32.09%}_x000a_{object: jean, bounding box: [2.92, 252.59, 24.04, 269.99], certainty: 31.61%}_x000a_{object: hat, bounding box: [464.0, 121.2, 484.05, 143.16], certainty: 31.58%}_x000a_{object: boot, bounding box: [337.98, 259.02, 365.42, 286.74], certainty: 31.25%}_x000a_{object: strap, bounding box: [481.55, 222.92, 499.6, 231.78], certainty: 30.83%}_x000a_{object: strap, bounding box: [496.05, 241.48, 514.38, 260.48], certainty: 30.64%}_x000a_{object: mallet, bounding box: [474.23, 112.55, 502.89, 136.79], certainty: 30.61%}_x000a_{object: cap_(headwear), bounding box: [427.81, 133.0, 451.02, 150.83], certainty: 30.37%}_x000a_{object: golf_club, bounding box: [474.23, 112.55, 502.89, 136.79], certainty: 30.33%}_x000a_{object: stirrup, bounding box: [337.98, 269.64, 356.53, 286.54], certainty: 29.95%}_x000a_{object: stirrup, bounding box: [392.85, 284.22, 410.81, 307.14], certainty: 29.92%}_x000a_{object: person, bounding box: [1.6, 227.48, 31.62, 270.43], certainty: 29.75%}_x000a_{object: headstall_(for_horses), bounding box: [479.27, 223.42, 501.46, 249.65], certainty: 29.51%}_x000a_{object: golf_club, bounding box: [474.17, 112.64, 499.83, 130.5], certainty: 29.27%}_x000a_{object: tassel, bounding box: [384.13, 205.94, 399.51, 217.01], certainty: 29.09%}_x000a_{object: stirrup, bounding box: [497.41, 260.25, 511.4, 277.79], certainty: 29.02%}_x000a_{object: shoe, bounding box: [533.27, 267.46, 544.98, 282.5], certainty: 29.01%}_x000a_{object: baseball_cap, bounding box: [427.81, 133.0, 451.02, 150.83], certainty: 28.97%}_x000a_{object: spear, bounding box: [474.17, 112.64, 499.83, 130.5], certainty: 28.82%}_x000a_{object: fishing_rod, bounding box: [474.23, 112.55, 502.89, 136.79], certainty: 28.57%}_x000a_{object: baseball_cap, bounding box: [7.69, 229.13, 24.08, 238.14], certainty: 28.31%}_x000a_{object: polo_shirt, bounding box: [462.98, 139.06, 525.16, 194.37], certainty: 27.88%}_x000a_{object: flipper_(footwear), bounding box: [497.41, 260.25, 511.4, 277.79], certainty: 27.86%}_x000a_{object: noseband_(for_animals), bounding box: [481.55, 222.92, 499.6, 231.78], certainty: 27.78%}_x000a_{object: sandal_(type_of_shoe), bounding box: [533.34, 267.17, 544.89, 282.71], certainty: 27.74%}_x000a_{object: sweatshirt, bounding box: [2.4, 240.67, 31.6, 269.81], certainty: 27.53%}_x000a_{object: stirrup, bounding box: [382.36, 264.1, 396.77, 281.05], certainty: 27.39%}_x000a_{object: shoe, bounding box: [415.78, 281.01, 428.31, 298.46], certainty: 27.1%}_x000a_{object: saddle_(on_an_animal), bounding box: [402.19, 232.91, 434.15, 287.13], certainty: 27.07%}_x000a_{object: strap, bounding box: [519.22, 255.14, 534.56, 290.64], certainty: 26.99%}_x000a_{object: shoe, bounding box: [472.38, 275.37, 483.11, 293.3], certainty: 26.96%}_x000a_{object: saddle_(on_an_animal), bounding box: [512.05, 226.73, 544.15, 268.6], certainty: 26.66%}_x000a_{object: shoe, bounding box: [533.34, 267.17, 544.89, 282.71], certainty: 26.13%}_x000a_{object: person, bounding box: [594.27, 203.68, 605.83, 215.08], certainty: 26.08%}_x000a_{object: strap, bounding box: [346.22, 257.37, 365.07, 271.67], certainty: 26.07%}_x000a_{object: shoe, bounding box: [472.4, 275.46, 483.04, 293.04], certainty: 25.87%}_x000a_{object: headstall_(for_horses), bounding box: [481.78, 208.85, 504.49, 231.64], certainty: 25.87%}_x000a_{object: polo_shirt, bounding box: [397.31, 153.94, 463.16, 219.64], certainty: 25.66%}_x000a_{object: shirt, bounding box: [397.31, 153.94, 463.16, 219.64], certainty: 25.66%}_x000a_{object: person, bounding box: [255.15, 200.92, 261.06, 207.31], certainty: 25.51%}_x000a_{object: stirrup, bounding box: [432.22, 257.54, 454.84, 268.65], certainty: 25.33%}_x000a_{object: swimsuit, bounding box: [598.39, 210.31, 607.45, 215.19], certainty: 25.17%}_x000a_{object: person, bounding box: [572.55, 202.42, 579.65, 213.31], certainty: 24.81%}_x000a_{object: strap, bounding box: [495.51, 209.03, 504.19, 228.27], certainty: 24.75%}_x000a_{object: trousers, bounding box: [402.35, 216.72, 434.92, 284.51], certainty: 24.06%}_x000a_{object: shirt, bounding box: [462.98, 139.06, 525.16, 194.37], certainty: 23.63%}_x000a_{object: cap_(headwear), bounding box: [7.69, 229.13, 24.08, 238.14], certainty: 23.58%}_x000a_{object: blinder_(for_horses), bounding box: [471.32, 212.79, 479.45, 232.91], certainty: 23.54%}_x000a_{object: watch, bounding box: [497.11, 128.02, 502.01, 135.73], certainty: 23.5%}_x000a_{object: strap, bounding box: [506.79, 163.74, 520.63, 174.27], certainty: 23.47%}_x000a_{object: jean, bounding box: [402.35, 216.72, 434.92, 284.51], certainty: 23.31%}_x000a_{object: beanie, bounding box: [427.81, 133.0, 451.02, 150.83], certainty: 23.06%}_x000a_{object: strap, bounding box: [381.79, 263.7, 394.93, 305.91], certainty: 23.06%}_x000a_{object: cowboy_hat, bounding box: [7.69, 229.13, 24.08, 238.14], certainty: 22.97%}_x000a_{object: canteen, bounding box: [497.41, 260.25, 511.4, 277.79], certainty: 22.83%}_x000a_{object: blinder_(for_horses), bounding box: [471.12, 211.02, 480.87, 235.28], certainty: 22.67%}_x000a_{object: shoe, bounding box: [337.99, 257.8, 365.82, 286.81], certainty: 22.57%}_x000a_{object: person, bounding box: [458.57, 116.06, 514.63, 288.83], certainty: 22.46%}_x000a_{object: sandal_(type_of_shoe), bounding box: [472.38, 275.37, 483.11, 293.3], certainty: 22.36%}_x000a_{object: strap, bounding box: [511.62, 228.82, 529.53, 254.53], certainty: 22.15%}_x000a_{object: strap, bounding box: [402.37, 231.64, 422.71, 284.41], certainty: 22.12%}_x000a_{object: swimsuit, bounding box: [572.49, 210.72, 579.31, 213.65], certainty: 22.05%}_x000a_{object: noseband_(for_animals), bounding box: [479.27, 223.42, 501.46, 249.65], certainty: 21.87%}_x000a_{object: person, bounding box: [460.08, 113.13, 534.25, 285.07], certainty: 21.78%}_x000a_{object: bonnet, bounding box: [464.0, 121.2, 484.05, 143.16], certainty: 21.59%}_x000a_{object: pony, bounding box: [471.37, 177.78, 545.29, 361.09], certainty: 21.41%}_x000a_{object: spear, bounding box: [474.23, 112.55, 502.89, 136.79], certainty: 21.22%}_x000a_{object: person, bounding box: [449.02, 114.11, 535.57, 285.73], certainty: 21.21%}_x000a_{object: strap, bounding box: [495.58, 209.3, 504.37, 227.56], certainty: 21.21%}_x000a_{object: bulletproof_vest, bounding box: [462.98, 139.06, 525.16, 194.37], certainty: 21.03%}_x000a_{object: hat, bounding box: [596.3, 203.42, 600.18, 207.3], certainty: 20.95%}_x000a_{object: bracelet, bounding box: [497.11, 128.02, 502.01, 135.73], certainty: 20.94%}_x000a_{object: headstall_(for_horses), bounding box: [369.05, 214.09, 407.38, 265.45], certainty: 20.9%}_x000a_{object: saddle_blanket, bounding box: [511.62, 228.82, 529.53, 254.53], certainty: 20.74%}_x000a_{object: strap, bounding box: [361.91, 239.74, 373.76, 265.45], certainty: 20.64%}_x000a_{object: clasp, bounding box: [369.47, 229.14, 382.53, 241.76], certainty: 20.23%}"/>
    <s v="{object: horse, bounding box: [471.37, 177.78, 545.29, 361.09], certainty: 73.49%}_x000a_{object: horse, bounding box: [348.29, 188.05, 432.3, 360.45], certainty: 59.49%}_x000a_{object: stirrup, bounding box: [415.78, 281.01, 428.31, 298.46], certainty: 59.26%}_x000a_{object: stirrup, bounding box: [472.38, 275.37, 483.11, 293.3], certainty: 57.25%}_x000a_{object: swimsuit, bounding box: [555.91, 206.81, 562.57, 212.58], certainty: 52.91%}_x000a_{object: stirrup, bounding box: [337.98, 259.02, 365.42, 286.74], certainty: 52.2%}_x000a_{object: hat, bounding box: [7.69, 229.13, 24.08, 238.14], certainty: 46.4%}_x000a_{object: stirrup, bounding box: [533.34, 267.17, 544.89, 282.71], certainty: 45.72%}_x000a_{object: person, bounding box: [552.35, 192.63, 566.97, 222.58], certainty: 45.04%}_x000a_{object: boot, bounding box: [533.34, 267.17, 544.89, 282.71], certainty: 42.83%}_x000a_{object: boot, bounding box: [472.38, 275.37, 483.11, 293.3], certainty: 42.72%}_x000a_{object: chap, bounding box: [403.13, 231.43, 428.32, 298.85], certainty: 42.66%}_x000a_{object: hat, bounding box: [427.81, 133.0, 451.02, 150.83], certainty: 42.37%}_x000a_{object: boot, bounding box: [403.13, 231.43, 428.32, 298.85], certainty: 41.84%}_x000a_{object: helmet, bounding box: [464.0, 121.2, 484.05, 143.16], certainty: 38.1%}_x000a_{object: headstall_(for_horses), bounding box: [475.74, 199.33, 503.97, 233.23], certainty: 37.7%}_x000a_{object: saddle_blanket, bounding box: [402.19, 232.91, 434.15, 287.13], certainty: 37.23%}_x000a_{object: saddle_blanket, bounding box: [512.05, 226.73, 544.15, 268.6], certainty: 36.42%}_x000a_{object: person, bounding box: [1.86, 228.03, 31.83, 271.58], certainty: 35.34%}_x000a_{object: person, bounding box: [389.98, 132.85, 467.4, 298.59], certainty: 35.08%}_x000a_{object: strap, bounding box: [371.26, 233.07, 407.14, 265.55], certainty: 34.35%}_x000a_{object: person, bounding box: [598.82, 203.53, 607.82, 214.93], certainty: 33.66%}_x000a_{object: swimsuit, bounding box: [595.43, 209.76, 602.55, 215.12], certainty: 33.09%}_x000a_{object: sword, bounding box: [474.23, 112.55, 502.89, 136.79], certainty: 32.84%}_x000a_{object: jacket, bounding box: [2.4, 240.67, 31.6, 269.81], certainty: 32.09%}_x000a_{object: jean, bounding box: [2.92, 252.59, 24.04, 269.99], certainty: 31.61%}_x000a_{object: hat, bounding box: [464.0, 121.2, 484.05, 143.16], certainty: 31.58%}_x000a_{object: boot, bounding box: [337.98, 259.02, 365.42, 286.74], certainty: 31.25%}_x000a_{object: strap, bounding box: [481.55, 222.92, 499.6, 231.78], certainty: 30.83%}_x000a_{object: strap, bounding box: [496.05, 241.48, 514.38, 260.48], certainty: 30.64%}_x000a_{object: mallet, bounding box: [474.23, 112.55, 502.89, 136.79], certainty: 30.61%}_x000a_{object: cap_(headwear), bounding box: [427.81, 133.0, 451.02, 150.83], certainty: 30.37%}_x000a_{object: golf_club, bounding box: [474.23, 112.55, 502.89, 136.79], certainty: 30.33%}_x000a_{object: stirrup, bounding box: [337.98, 269.64, 356.53, 286.54], certainty: 29.95%}_x000a_{object: stirrup, bounding box: [392.85, 284.22, 410.81, 307.14], certainty: 29.92%}_x000a_{object: person, bounding box: [1.6, 227.48, 31.62, 270.43], certainty: 29.75%}_x000a_{object: headstall_(for_horses), bounding box: [479.27, 223.42, 501.46, 249.65], certainty: 29.51%}_x000a_{object: golf_club, bounding box: [474.17, 112.64, 499.83, 130.5], certainty: 29.27%}_x000a_{object: tassel, bounding box: [384.13, 205.94, 399.51, 217.01], certainty: 29.09%}_x000a_{object: stirrup, bounding box: [497.41, 260.25, 511.4, 277.79], certainty: 29.02%}_x000a_{object: shoe, bounding box: [533.27, 267.46, 544.98, 282.5], certainty: 29.01%}_x000a_{object: baseball_cap, bounding box: [427.81, 133.0, 451.02, 150.83], certainty: 28.97%}_x000a_{object: spear, bounding box: [474.17, 112.64, 499.83, 130.5], certainty: 28.82%}_x000a_{object: fishing_rod, bounding box: [474.23, 112.55, 502.89, 136.79], certainty: 28.57%}_x000a_{object: baseball_cap, bounding box: [7.69, 229.13, 24.08, 238.14], certainty: 28.31%}_x000a_{object: polo_shirt, bounding box: [462.98, 139.06, 525.16, 194.37], certainty: 27.88%}_x000a_{object: flipper_(footwear), bounding box: [497.41, 260.25, 511.4, 277.79], certainty: 27.86%}_x000a_{object: noseband_(for_animals), bounding box: [481.55, 222.92, 499.6, 231.78], certainty: 27.78%}_x000a_{object: sandal_(type_of_shoe), bounding box: [533.34, 267.17, 544.89, 282.71], certainty: 27.74%}_x000a_{object: sweatshirt, bounding box: [2.4, 240.67, 31.6, 269.81], certainty: 27.53%}_x000a_{object: stirrup, bounding box: [382.36, 264.1, 396.77, 281.05], certainty: 27.39%}_x000a_{object: shoe, bounding box: [415.78, 281.01, 428.31, 298.46], certainty: 27.1%}_x000a_{object: saddle_(on_an_animal), bounding box: [402.19, 232.91, 434.15, 287.13], certainty: 27.07%}_x000a_{object: strap, bounding box: [519.22, 255.14, 534.56, 290.64], certainty: 26.99%}_x000a_{object: shoe, bounding box: [472.38, 275.37, 483.11, 293.3], certainty: 26.96%}_x000a_{object: saddle_(on_an_animal), bounding box: [512.05, 226.73, 544.15, 268.6], certainty: 26.66%}_x000a_{object: shoe, bounding box: [533.34, 267.17, 544.89, 282.71], certainty: 26.13%}_x000a_{object: person, bounding box: [594.27, 203.68, 605.83, 215.08], certainty: 26.08%}_x000a_{object: strap, bounding box: [346.22, 257.37, 365.07, 271.67], certainty: 26.07%}_x000a_{object: shoe, bounding box: [472.4, 275.46, 483.04, 293.04], certainty: 25.87%}_x000a_{object: headstall_(for_horses), bounding box: [481.78, 208.85, 504.49, 231.64], certainty: 25.87%}_x000a_{object: polo_shirt, bounding box: [397.31, 153.94, 463.16, 219.64], certainty: 25.66%}_x000a_{object: shirt, bounding box: [397.31, 153.94, 463.16, 219.64], certainty: 25.66%}"/>
    <n v="3993"/>
    <s v="horses"/>
    <n v="0"/>
    <n v="0"/>
    <n v="3"/>
    <n v="0"/>
    <n v="0"/>
    <m/>
    <m/>
    <m/>
    <s v="pony"/>
    <n v="0"/>
    <n v="0"/>
    <n v="3"/>
    <n v="0"/>
    <n v="0"/>
    <s v="pony"/>
    <s v="hackney"/>
    <s v="horses"/>
    <s v="arabian"/>
    <n v="1"/>
    <n v="1"/>
    <n v="1"/>
    <n v="1"/>
    <n v="1"/>
    <s v="thoroughbred"/>
    <n v="0"/>
    <n v="0"/>
    <n v="3"/>
    <n v="0"/>
    <n v="0"/>
    <s v="arabian"/>
    <s v="appaloosa"/>
    <s v="morgan"/>
    <s v="arabian"/>
    <b v="0"/>
    <s v="thoroughbr"/>
    <b v="0"/>
    <s v="arabian"/>
    <n v="1"/>
    <n v="1"/>
    <b v="0"/>
    <s v="appaloosa"/>
    <n v="0"/>
    <n v="0"/>
    <b v="0"/>
    <s v="morgan"/>
    <n v="0"/>
    <n v="0"/>
    <b v="0"/>
    <s v="hors"/>
    <b v="0"/>
    <s v="poni"/>
    <b v="0"/>
    <s v="poni"/>
    <n v="0"/>
    <n v="0"/>
    <b v="0"/>
    <s v="hackney"/>
    <n v="0"/>
    <n v="0"/>
    <b v="0"/>
    <s v="hors"/>
    <n v="0"/>
    <n v="0"/>
    <b v="0"/>
  </r>
  <r>
    <n v="254225"/>
    <s v="How is this meat made?"/>
    <n v="2542255"/>
    <s v="other"/>
    <s v="five"/>
    <x v="7"/>
    <n v="2"/>
    <s v="['cook', 'cook', 'cook', 'cook', 'corn', 'corn', 'cure', 'cure', 'from chicken', 'from chicken']"/>
    <s v="['cooked', 'cooked', 'cooked', 'cooked', 'corned', 'corned', 'cured', 'cured', 'from chicken', 'from chicken']"/>
    <s v="['cooked', 'cooked', 'cooked', 'cooked', 'corned', 'corned', 'cured', 'cured', 'from chicken', 'from chicken']"/>
    <s v="cooked"/>
    <s v="cooked"/>
    <s v="cooked"/>
    <n v="1407"/>
    <s v="COCO_val2014_000000254225.jpg"/>
    <s v="directly._x000a__x000a_In the image, there is a table with a ham sandwich, a loaf of bread, and a fork. The table is covered with aluminum foil, and there are several plastic containers filled with various food items, including pickles, mustard, and bread. The scene also features a man and a woman, both of whom are sitting at the table. The man is wearing a white shirt, and the woman is wearing a red shirt._x000a__x000a_The man is holding a fork, and the woman is holding a container of pickles. The scene is set in a kitchen, with a countertop and a sink visible in the background. The atmosphere is casual and relaxed, with the couple enjoying their meal together._x000a__x000a_The objects in the scene include the ham sandwich, loaf of bread, plastic containers, fork, pickles, and mustard. The man and woman are sitting at the table, with the man holding a fork and the woman holding a container of pickles. The setting is a kitchen, with a countertop and sink visible in the background. The time of day is not specified, but the quality of light and shadows suggest that it is likely a daytime scene._x000a__x000a_The scene is characterized by the presence of food, the casual atmosphere, and the interaction between the man and woman. The use of aluminum foil on the table and the plastic containers filled with various food items indicate that the couple is likely preparing a meal or enjoying a leftover meal. The presence of a sink in the background suggests that the scene may be taking place in a kitchen, where food preparation and cleaning are likely to occur."/>
    <s v="{object: fork, bounding box: [458.81, 0.0, 515.8, 116.97], certainty: 82.21%}"/>
    <n v="629"/>
    <s v="{object: spatula, bounding box: [457.79, 0.36, 513.67, 121.56], certainty: 61.76%}_x000a_{object: fork, bounding box: [457.79, 0.36, 513.67, 121.56], certainty: 59.31%}_x000a_{object: carrot, bounding box: [292.57, 165.89, 399.76, 256.36], certainty: 51.52%}_x000a_{object: bread, bounding box: [448.82, 159.71, 639.71, 380.17], certainty: 49.13%}_x000a_{object: bread, bounding box: [235.05, 1.25, 447.07, 203.81], certainty: 45.68%}_x000a_{object: apple, bounding box: [114.49, 85.06, 192.73, 148.59], certainty: 44.68%}_x000a_{object: bun, bounding box: [235.08, 1.05, 445.1, 168.21], certainty: 41.97%}_x000a_{object: cookie, bounding box: [149.61, 236.17, 252.22, 291.65], certainty: 40.12%}_x000a_{object: bagel, bounding box: [235.05, 1.25, 447.07, 203.81], certainty: 38.34%}_x000a_{object: bagel, bounding box: [448.82, 159.71, 639.71, 380.17], certainty: 37.93%}_x000a_{object: sweet_potato, bounding box: [292.57, 165.89, 399.76, 256.36], certainty: 37.68%}_x000a_{object: bun, bounding box: [235.05, 1.25, 447.07, 203.81], certainty: 37.59%}_x000a_{object: bowl, bounding box: [22.82, 212.05, 149.68, 294.19], certainty: 36.29%}_x000a_{object: bread, bounding box: [396.24, 114.99, 641.76, 380.39], certainty: 34.9%}_x000a_{object: bread, bounding box: [292.57, 165.89, 399.76, 256.36], certainty: 33.73%}_x000a_{object: bread, bounding box: [235.08, 1.05, 445.1, 168.21], certainty: 32.98%}_x000a_{object: bowl, bounding box: [123.18, 145.34, 262.47, 235.3], certainty: 32.6%}_x000a_{object: plastic_bag, bounding box: [235.05, 1.25, 447.07, 203.81], certainty: 31.41%}_x000a_{object: butter, bounding box: [149.61, 236.17, 252.22, 291.65], certainty: 31.26%}_x000a_{object: grape, bounding box: [97.32, 181.08, 146.83, 221.08], certainty: 31.14%}_x000a_{object: ham, bounding box: [392.5, 114.66, 638.38, 293.97], certainty: 30.95%}_x000a_{object: cantaloup, bounding box: [292.57, 165.89, 399.76, 256.36], certainty: 29.28%}_x000a_{object: cookie, bounding box: [204.69, 238.29, 250.87, 266.08], certainty: 28.06%}_x000a_{object: sandwich, bounding box: [396.24, 114.99, 641.76, 380.39], certainty: 27.57%}_x000a_{object: tinfoil, bounding box: [457.66, 91.47, 639.56, 194.22], certainty: 27.27%}_x000a_{object: plastic_bag, bounding box: [6.7, 4.59, 258.2, 240.49], certainty: 26.52%}_x000a_{object: sweet_potato, bounding box: [235.08, 1.05, 445.1, 168.21], certainty: 26.47%}_x000a_{object: turkey_(food), bounding box: [392.5, 114.66, 638.38, 293.97], certainty: 26.32%}_x000a_{object: baguet, bounding box: [292.36, 166.33, 400.75, 256.25], certainty: 26.13%}_x000a_{object: bowl, bounding box: [136.19, 203.53, 262.91, 347.4], certainty: 25.68%}_x000a_{object: sweet_potato, bounding box: [292.36, 166.33, 400.75, 256.25], certainty: 25.02%}_x000a_{object: cover, bounding box: [22.22, 212.25, 135.79, 245.05], certainty: 24.72%}_x000a_{object: plastic_bag, bounding box: [7.96, -0.55, 447.68, 241.11], certainty: 24.6%}_x000a_{object: cracker, bounding box: [204.69, 238.29, 250.87, 266.08], certainty: 24.36%}_x000a_{object: pastry, bounding box: [234.87, 0.97, 446.74, 204.49], certainty: 23.92%}_x000a_{object: carrot, bounding box: [292.23, 204.2, 393.04, 257.04], certainty: 23.71%}_x000a_{object: butter, bounding box: [154.37, 284.58, 258.41, 347.24], certainty: 23.63%}_x000a_{object: baguet, bounding box: [293.8, 162.64, 608.59, 289.55], certainty: 23.57%}_x000a_{object: dish, bounding box: [22.22, 212.25, 135.79, 245.05], certainty: 23.45%}_x000a_{object: sandwich, bounding box: [449.07, 161.72, 640.79, 379.17], certainty: 23.31%}_x000a_{object: bun, bounding box: [247.5, 134.93, 399.23, 206.44], certainty: 23.27%}_x000a_{object: apple, bounding box: [63.27, 97.57, 108.03, 170.11], certainty: 23.24%}_x000a_{object: tinfoil, bounding box: [1.97, 88.66, 641.96, 424.53], certainty: 22.94%}_x000a_{object: salmon_(fish), bounding box: [292.57, 165.89, 399.76, 256.36], certainty: 22.72%}_x000a_{object: plastic_bag, bounding box: [457.66, 91.47, 639.56, 194.22], certainty: 22.16%}_x000a_{object: sandwich, bounding box: [449.06, 161.5, 641.07, 379.15], certainty: 22.0%}_x000a_{object: bun, bounding box: [449.07, 161.72, 640.79, 379.17], certainty: 21.9%}_x000a_{object: fork, bounding box: [457.8, 0.58, 513.71, 120.76], certainty: 21.79%}_x000a_{object: cracker, bounding box: [149.61, 236.17, 252.22, 291.65], certainty: 21.64%}_x000a_{object: tissue_paper, bounding box: [396.24, 114.99, 641.76, 380.39], certainty: 21.47%}_x000a_{object: coconut, bounding box: [235.05, 1.25, 447.07, 203.81], certainty: 21.44%}_x000a_{object: peanut_butter, bounding box: [149.61, 236.17, 252.22, 291.65], certainty: 21.41%}_x000a_{object: bun, bounding box: [449.06, 161.5, 641.07, 379.15], certainty: 21.26%}_x000a_{object: cookie, bounding box: [146.52, 183.44, 247.43, 235.46], certainty: 21.24%}_x000a_{object: bagel, bounding box: [247.5, 134.93, 399.23, 206.44], certainty: 21.22%}_x000a_{object: sweet_potato, bounding box: [235.05, 1.25, 447.07, 203.81], certainty: 21.09%}_x000a_{object: waffle, bounding box: [123.18, 145.34, 262.47, 235.3], certainty: 20.83%}_x000a_{object: egg_roll, bounding box: [292.57, 165.89, 399.76, 256.36], certainty: 20.83%}_x000a_{object: bread, bounding box: [392.5, 114.66, 638.38, 293.97], certainty: 20.82%}_x000a_{object: chicken_(animal), bounding box: [235.05, 1.25, 447.07, 203.81], certainty: 20.69%}_x000a_{object: dish, bounding box: [21.83, 212.8, 149.84, 293.97], certainty: 20.68%}_x000a_{object: plastic_bag, bounding box: [8.61, 12.87, 147.74, 294.69], certainty: 20.57%}_x000a_{object: banana, bounding box: [146.52, 183.44, 247.43, 235.46], certainty: 20.41%}_x000a_{object: pastry, bounding box: [292.36, 166.33, 400.75, 256.25], certainty: 20.32%}_x000a_{object: salmon_(fish), bounding box: [293.8, 162.64, 608.59, 289.55], certainty: 20.23%}_x000a_{object: cracker, bounding box: [152.32, 251.55, 251.11, 291.01], certainty: 20.07%}_x000a_{object: cracker, bounding box: [146.52, 183.44, 247.43, 235.46], certainty: 20.06%}_x000a_{object: turkey_(food), bounding box: [292.57, 165.89, 399.76, 256.36], certainty: 20.02%}"/>
    <s v="{object: spatula, bounding box: [457.79, 0.36, 513.67, 121.56], certainty: 61.76%}_x000a_{object: fork, bounding box: [457.79, 0.36, 513.67, 121.56], certainty: 59.31%}_x000a_{object: carrot, bounding box: [292.57, 165.89, 399.76, 256.36], certainty: 51.52%}_x000a_{object: bread, bounding box: [448.82, 159.71, 639.71, 380.17], certainty: 49.13%}_x000a_{object: bread, bounding box: [235.05, 1.25, 447.07, 203.81], certainty: 45.68%}_x000a_{object: apple, bounding box: [114.49, 85.06, 192.73, 148.59], certainty: 44.68%}_x000a_{object: bun, bounding box: [235.08, 1.05, 445.1, 168.21], certainty: 41.97%}_x000a_{object: cookie, bounding box: [149.61, 236.17, 252.22, 291.65], certainty: 40.12%}_x000a_{object: bagel, bounding box: [235.05, 1.25, 447.07, 203.81], certainty: 38.34%}_x000a_{object: bagel, bounding box: [448.82, 159.71, 639.71, 380.17], certainty: 37.93%}_x000a_{object: sweet_potato, bounding box: [292.57, 165.89, 399.76, 256.36], certainty: 37.68%}_x000a_{object: bun, bounding box: [235.05, 1.25, 447.07, 203.81], certainty: 37.59%}_x000a_{object: bowl, bounding box: [22.82, 212.05, 149.68, 294.19], certainty: 36.29%}_x000a_{object: bread, bounding box: [396.24, 114.99, 641.76, 380.39], certainty: 34.9%}_x000a_{object: bread, bounding box: [292.57, 165.89, 399.76, 256.36], certainty: 33.73%}_x000a_{object: bread, bounding box: [235.08, 1.05, 445.1, 168.21], certainty: 32.98%}_x000a_{object: bowl, bounding box: [123.18, 145.34, 262.47, 235.3], certainty: 32.6%}_x000a_{object: plastic_bag, bounding box: [235.05, 1.25, 447.07, 203.81], certainty: 31.41%}_x000a_{object: butter, bounding box: [149.61, 236.17, 252.22, 291.65], certainty: 31.26%}_x000a_{object: grape, bounding box: [97.32, 181.08, 146.83, 221.08], certainty: 31.14%}_x000a_{object: ham, bounding box: [392.5, 114.66, 638.38, 293.97], certainty: 30.95%}_x000a_{object: cantaloup, bounding box: [292.57, 165.89, 399.76, 256.36], certainty: 29.28%}_x000a_{object: cookie, bounding box: [204.69, 238.29, 250.87, 266.08], certainty: 28.06%}_x000a_{object: sandwich, bounding box: [396.24, 114.99, 641.76, 380.39], certainty: 27.57%}_x000a_{object: tinfoil, bounding box: [457.66, 91.47, 639.56, 194.22], certainty: 27.27%}_x000a_{object: plastic_bag, bounding box: [6.7, 4.59, 258.2, 240.49], certainty: 26.52%}_x000a_{object: sweet_potato, bounding box: [235.08, 1.05, 445.1, 168.21], certainty: 26.47%}_x000a_{object: turkey_(food), bounding box: [392.5, 114.66, 638.38, 293.97], certainty: 26.32%}_x000a_{object: baguet, bounding box: [292.36, 166.33, 400.75, 256.25], certainty: 26.13%}_x000a_{object: bowl, bounding box: [136.19, 203.53, 262.91, 347.4], certainty: 25.68%}_x000a_{object: sweet_potato, bounding box: [292.36, 166.33, 400.75, 256.25], certainty: 25.02%}_x000a_{object: cover, bounding box: [22.22, 212.25, 135.79, 245.05], certainty: 24.72%}_x000a_{object: plastic_bag, bounding box: [7.96, -0.55, 447.68, 241.11], certainty: 24.6%}_x000a_{object: cracker, bounding box: [204.69, 238.29, 250.87, 266.08], certainty: 24.36%}_x000a_{object: pastry, bounding box: [234.87, 0.97, 446.74, 204.49], certainty: 23.92%}_x000a_{object: carrot, bounding box: [292.23, 204.2, 393.04, 257.04], certainty: 23.71%}_x000a_{object: butter, bounding box: [154.37, 284.58, 258.41, 347.24], certainty: 23.63%}_x000a_{object: baguet, bounding box: [293.8, 162.64, 608.59, 289.55], certainty: 23.57%}_x000a_{object: dish, bounding box: [22.22, 212.25, 135.79, 245.05], certainty: 23.45%}_x000a_{object: sandwich, bounding box: [449.07, 161.72, 640.79, 379.17], certainty: 23.31%}_x000a_{object: bun, bounding box: [247.5, 134.93, 399.23, 206.44], certainty: 23.27%}_x000a_{object: apple, bounding box: [63.27, 97.57, 108.03, 170.11], certainty: 23.24%}_x000a_{object: tinfoil, bounding box: [1.97, 88.66, 641.96, 424.53], certainty: 22.94%}_x000a_{object: salmon_(fish), bounding box: [292.57, 165.89, 399.76, 256.36], certainty: 22.72%}_x000a_{object: plastic_bag, bounding box: [457.66, 91.47, 639.56, 194.22], certainty: 22.16%}_x000a_{object: sandwich, bounding box: [449.06, 161.5, 641.07, 379.15], certainty: 22.0%}_x000a_{object: bun, bounding box: [449.07, 161.72, 640.79, 379.17], certainty: 21.9%}_x000a_{object: fork, bounding box: [457.8, 0.58, 513.71, 120.76], certainty: 21.79%}_x000a_{object: cracker, bounding box: [149.61, 236.17, 252.22, 291.65], certainty: 21.64%}_x000a_{object: tissue_paper, bounding box: [396.24, 114.99, 641.76, 380.39], certainty: 21.47%}_x000a_{object: coconut, bounding box: [235.05, 1.25, 447.07, 203.81], certainty: 21.44%}_x000a_{object: peanut_butter, bounding box: [149.61, 236.17, 252.22, 291.65], certainty: 21.41%}_x000a_{object: bun, bounding box: [449.06, 161.5, 641.07, 379.15], certainty: 21.26%}_x000a_{object: cookie, bounding box: [146.52, 183.44, 247.43, 235.46], certainty: 21.24%}_x000a_{object: bagel, bounding box: [247.5, 134.93, 399.23, 206.44], certainty: 21.22%}_x000a_{object: sweet_potato, bounding box: [235.05, 1.25, 447.07, 203.81], certainty: 21.09%}_x000a_{object: waffle, bounding box: [123.18, 145.34, 262.47, 235.3], certainty: 20.83%}_x000a_{object: egg_roll, bounding box: [292.57, 165.89, 399.76, 256.36], certainty: 20.83%}_x000a_{object: bread, bounding box: [392.5, 114.66, 638.38, 293.97], certainty: 20.82%}_x000a_{object: chicken_(animal), bounding box: [235.05, 1.25, 447.07, 203.81], certainty: 20.69%}_x000a_{object: dish, bounding box: [21.83, 212.8, 149.84, 293.97], certainty: 20.68%}_x000a_{object: plastic_bag, bounding box: [8.61, 12.87, 147.74, 294.69], certainty: 20.57%}_x000a_{object: banana, bounding box: [146.52, 183.44, 247.43, 235.46], certainty: 20.41%}_x000a_{object: pastry, bounding box: [292.36, 166.33, 400.75, 256.25], certainty: 20.32%}"/>
    <n v="3995"/>
    <s v="smoked"/>
    <n v="0"/>
    <n v="0"/>
    <n v="3"/>
    <n v="0"/>
    <n v="0"/>
    <m/>
    <m/>
    <m/>
    <s v="cured"/>
    <n v="0.66666666666666663"/>
    <n v="1"/>
    <n v="1"/>
    <n v="1"/>
    <n v="1"/>
    <s v="smoked"/>
    <s v="farm"/>
    <s v="grilled"/>
    <s v="grilled"/>
    <n v="0"/>
    <n v="0"/>
    <n v="2"/>
    <n v="0.66700000000000004"/>
    <n v="1"/>
    <s v="cured"/>
    <n v="0.66666666666666663"/>
    <n v="1"/>
    <n v="1"/>
    <n v="1"/>
    <n v="1"/>
    <s v="smoked"/>
    <s v="smoked"/>
    <s v="smoked"/>
    <s v="grill"/>
    <b v="0"/>
    <s v="cure"/>
    <b v="0"/>
    <s v="smoke"/>
    <n v="0"/>
    <n v="0"/>
    <b v="0"/>
    <s v="smoke"/>
    <n v="0"/>
    <n v="0"/>
    <b v="0"/>
    <s v="smoke"/>
    <n v="0"/>
    <n v="0"/>
    <b v="0"/>
    <s v="smoke"/>
    <b v="0"/>
    <s v="cure"/>
    <b v="0"/>
    <s v="smoke"/>
    <n v="0"/>
    <n v="0"/>
    <b v="0"/>
    <s v="farm"/>
    <n v="0"/>
    <n v="0"/>
    <b v="0"/>
    <s v="grill"/>
    <n v="0"/>
    <n v="0"/>
    <b v="0"/>
  </r>
  <r>
    <n v="326058"/>
    <s v="Ralph lauren famously depicts what sport which requires riding the animal depicted in this picture?"/>
    <n v="3260585"/>
    <s v="other"/>
    <s v="four"/>
    <x v="8"/>
    <n v="4"/>
    <s v="['polo', 'polo', 'polo', 'polo', 'polo', 'polo', 'polo', 'polo', 'rodeo', 'rodeo']"/>
    <s v="['polo', 'polo', 'polo', 'polo', 'polo', 'polo', 'polo', 'polo', 'rodeo', 'rodeo']"/>
    <s v="['polo', 'polo', 'polo', 'polo', 'polo', 'polo', 'polo', 'polo', 'rodeo', 'rodeo']"/>
    <s v="polo"/>
    <s v="polo"/>
    <s v="polo"/>
    <n v="3575"/>
    <s v="COCO_val2014_000000326058.jpg"/>
    <s v="directly._x000a__x000a_In the image, a man is riding a brown and white horse in a dirt arena. The man is wearing a cowboy hat and a white shirt. He is holding a rope in his right hand, which he is using to guide the horse. The horse is wearing a bridle and a saddle. The man is sitting on the horse's back, facing the camera._x000a__x000a_The scene also includes a few other people, including a woman and a child, who are watching the man and the horse. The woman is wearing a pink shirt and a hat, while the child is wearing a yellow shirt. The horse is standing on a dirt arena, which is surrounded by trees._x000a__x000a_The atmosphere of the scene is peaceful and relaxed, with the man and the horse seemingly engaged in a leisurely activity. The man's cowboy hat and white shirt, along with the horse's bridle and saddle, suggest that they are participating in a rodeo or a similar equestrian event. The presence of the woman and child suggests that they are either accompanying the man or watching the activity from a distance._x000a__x000a_The quality of light in the scene is bright and sunny, casting shadows on the dirt arena and the surrounding trees. The setting is outdoors, with the horse and the people standing in a natural environment surrounded by trees. The mood of the scene is calm and content, with the man and the horse seemingly enjoying their time together."/>
    <s v="{object: person, bounding box: [143.0, 37.33, 320.82, 422.6], certainty: 78.54%}_x000a_{object: horse, bounding box: [301.68, 203.25, 634.53, 426.51], certainty: 74.45%}"/>
    <n v="667"/>
    <s v="{object: cowboy_hat, bounding box: [187.49, 34.71, 316.17, 104.36], certainty: 74.32%}_x000a_{object: horse, bounding box: [-0.38, 217.5, 630.58, 427.91], certainty: 68.32%}_x000a_{object: button, bounding box: [246.2, 206.29, 249.78, 210.58], certainty: 59.19%}_x000a_{object: noseband_(for_animals), bounding box: [569.39, 347.18, 617.15, 371.81], certainty: 58.67%}_x000a_{object: pole, bounding box: [400.03, 206.23, 409.18, 261.88], certainty: 57.44%}_x000a_{object: saddlebag, bounding box: [105.15, 348.75, 191.38, 427.86], certainty: 53.08%}_x000a_{object: clasp, bounding box: [547.6, 390.35, 567.12, 410.35], certainty: 51.88%}_x000a_{object: horse, bounding box: [295.43, 215.8, 629.43, 427.4], certainty: 50.24%}_x000a_{object: file_(tool), bounding box: [301.08, 205.3, 355.5, 253.4], certainty: 49.66%}_x000a_{object: bell, bounding box: [549.05, 290.47, 559.04, 300.02], certainty: 46.53%}_x000a_{object: button, bounding box: [248.98, 166.98, 253.67, 171.54], certainty: 45.76%}_x000a_{object: jean, bounding box: [175.5, 309.57, 311.9, 427.74], certainty: 42.27%}_x000a_{object: strap, bounding box: [569.39, 347.18, 617.15, 371.81], certainty: 41.81%}_x000a_{object: hat, bounding box: [187.49, 34.71, 316.17, 104.36], certainty: 40.22%}_x000a_{object: button, bounding box: [549.05, 290.47, 559.04, 300.02], certainty: 39.55%}_x000a_{object: clasp, bounding box: [550.39, 384.84, 575.43, 408.43], certainty: 38.69%}_x000a_{object: choker, bounding box: [200.66, 115.31, 269.09, 171.57], certainty: 37.13%}_x000a_{object: saddle_blanket, bounding box: [105.15, 348.75, 191.38, 427.86], certainty: 36.31%}_x000a_{object: clasp, bounding box: [565.39, 387.43, 574.12, 403.52], certainty: 35.89%}_x000a_{object: jacket, bounding box: [146.38, 114.66, 354.66, 328.87], certainty: 34.5%}_x000a_{object: clasp, bounding box: [550.42, 389.95, 572.23, 423.38], certainty: 34.25%}_x000a_{object: jacket, bounding box: [146.56, 116.28, 295.79, 328.22], certainty: 32.93%}_x000a_{object: belt_buckle, bounding box: [550.42, 389.95, 572.23, 423.38], certainty: 32.79%}_x000a_{object: strap, bounding box: [541.0, 244.29, 572.92, 373.88], certainty: 32.57%}_x000a_{object: clasp, bounding box: [513.22, 384.1, 544.36, 404.86], certainty: 32.56%}_x000a_{object: clasp, bounding box: [529.86, 405.83, 560.19, 427.61], certainty: 32.53%}_x000a_{object: clasp, bounding box: [552.7, 392.08, 570.46, 408.42], certainty: 32.14%}_x000a_{object: saddle_(on_an_animal), bounding box: [161.55, 323.06, 255.02, 427.04], certainty: 32.0%}_x000a_{object: saddle_(on_an_animal), bounding box: [170.52, 311.15, 362.28, 427.67], certainty: 31.5%}_x000a_{object: clasp, bounding box: [561.8, 367.0, 574.66, 390.62], certainty: 31.49%}_x000a_{object: chap, bounding box: [175.5, 309.57, 311.9, 427.74], certainty: 31.47%}_x000a_{object: clasp, bounding box: [553.28, 386.37, 574.54, 398.66], certainty: 31.28%}_x000a_{object: strap, bounding box: [164.17, 364.01, 190.72, 427.2], certainty: 31.21%}_x000a_{object: pole, bounding box: [10.22, 254.79, 20.2, 342.53], certainty: 30.65%}_x000a_{object: belt_buckle, bounding box: [559.95, 349.23, 570.5, 370.08], certainty: 30.06%}_x000a_{object: belt_buckle, bounding box: [557.76, 334.41, 568.05, 349.58], certainty: 29.69%}_x000a_{object: clasp, bounding box: [565.17, 392.89, 574.42, 404.2], certainty: 29.6%}_x000a_{object: saddle_blanket, bounding box: [170.52, 311.15, 362.28, 427.67], certainty: 29.57%}_x000a_{object: clasp, bounding box: [553.59, 388.87, 570.61, 396.24], certainty: 29.54%}_x000a_{object: tobacco_pipe, bounding box: [301.08, 205.3, 355.5, 253.4], certainty: 28.95%}_x000a_{object: shirt, bounding box: [146.56, 116.28, 295.79, 328.22], certainty: 28.83%}_x000a_{object: shirt, bounding box: [146.38, 114.66, 354.66, 328.87], certainty: 28.66%}_x000a_{object: clasp, bounding box: [543.2, 373.63, 564.71, 406.64], certainty: 28.56%}_x000a_{object: boot, bounding box: [306.43, 400.92, 328.15, 427.75], certainty: 28.51%}_x000a_{object: belt_buckle, bounding box: [547.6, 390.35, 567.12, 410.35], certainty: 28.24%}_x000a_{object: saddle_(on_an_animal), bounding box: [104.29, 324.2, 203.07, 427.57], certainty: 28.23%}_x000a_{object: trousers, bounding box: [175.5, 309.57, 311.9, 427.74], certainty: 27.95%}_x000a_{object: clasp, bounding box: [557.76, 334.41, 568.05, 349.58], certainty: 27.86%}_x000a_{object: button, bounding box: [237.72, 145.96, 242.22, 151.58], certainty: 27.78%}_x000a_{object: tag, bounding box: [556.22, 402.64, 571.5, 422.27], certainty: 27.39%}_x000a_{object: headstall_(for_horses), bounding box: [569.86, 347.46, 617.23, 372.2], certainty: 27.29%}_x000a_{object: vest, bounding box: [146.56, 116.28, 295.79, 328.22], certainty: 27.25%}_x000a_{object: pony, bounding box: [295.43, 215.8, 629.43, 427.4], certainty: 26.97%}_x000a_{object: clasp, bounding box: [562.1, 368.95, 572.19, 380.8], certainty: 26.83%}_x000a_{object: saddle_(on_an_animal), bounding box: [105.15, 348.75, 191.38, 427.86], certainty: 26.79%}_x000a_{object: choker, bounding box: [201.03, 115.42, 240.5, 159.15], certainty: 26.56%}_x000a_{object: clasp, bounding box: [562.5, 368.71, 572.82, 381.92], certainty: 26.42%}_x000a_{object: leather, bounding box: [175.5, 309.57, 311.9, 427.74], certainty: 26.38%}_x000a_{object: strap, bounding box: [455.7, 359.18, 515.7, 391.86], certainty: 26.33%}_x000a_{object: saddle_(on_an_animal), bounding box: [153.72, 315.88, 315.59, 427.2], certainty: 26.18%}_x000a_{object: clasp, bounding box: [455.7, 359.18, 515.7, 391.86], certainty: 25.94%}_x000a_{object: crossbar, bounding box: [0.35, 195.76, 147.42, 205.08], certainty: 25.69%}_x000a_{object: blazer, bounding box: [146.38, 114.66, 354.66, 328.87], certainty: 25.56%}_x000a_{object: coat, bounding box: [146.38, 114.66, 354.66, 328.87], certainty: 25.54%}_x000a_{object: blazer, bounding box: [146.56, 116.28, 295.79, 328.22], certainty: 25.5%}_x000a_{object: saddle_(on_an_animal), bounding box: [104.22, 321.91, 238.75, 427.7], certainty: 25.3%}_x000a_{object: microphone, bounding box: [301.08, 205.3, 355.5, 253.4], certainty: 25.22%}_x000a_{object: clasp, bounding box: [563.64, 378.52, 575.23, 390.73], certainty: 25.01%}_x000a_{object: strap, bounding box: [543.2, 373.63, 564.71, 406.64], certainty: 24.65%}_x000a_{object: belt_buckle, bounding box: [561.8, 367.0, 574.66, 390.62], certainty: 24.49%}_x000a_{object: clasp, bounding box: [548.4, 388.58, 567.28, 406.78], certainty: 24.35%}_x000a_{object: boot, bounding box: [295.98, 367.03, 322.0, 394.37], certainty: 24.26%}_x000a_{object: pony, bounding box: [-0.38, 217.5, 630.58, 427.91], certainty: 23.84%}_x000a_{object: strap, bounding box: [105.15, 348.75, 191.38, 427.86], certainty: 23.75%}_x000a_{object: pole, bounding box: [10.6, 262.01, 19.88, 345.41], certainty: 23.65%}_x000a_{object: crossbar, bounding box: [580.8, 235.12, 640.13, 244.72], certainty: 23.64%}_x000a_{object: clasp, bounding box: [559.95, 349.23, 570.5, 370.08], certainty: 22.89%}_x000a_{object: scissors, bounding box: [269.34, 172.93, 290.13, 240.46], certainty: 22.69%}_x000a_{object: crossbar, bounding box: [611.76, 256.29, 639.07, 264.35], certainty: 22.65%}_x000a_{object: clasp, bounding box: [562.21, 367.25, 574.57, 390.43], certainty: 22.53%}_x000a_{object: belt_buckle, bounding box: [565.39, 387.43, 574.12, 403.52], certainty: 22.43%}_x000a_{object: clasp, bounding box: [569.39, 347.18, 617.15, 371.81], certainty: 22.35%}_x000a_{object: baseball_cap, bounding box: [187.49, 34.71, 316.17, 104.36], certainty: 22.25%}_x000a_{object: drumstick, bounding box: [301.08, 205.3, 355.5, 253.4], certainty: 22.2%}_x000a_{object: polo_shirt, bounding box: [146.56, 116.28, 295.79, 328.22], certainty: 22.18%}_x000a_{object: sword, bounding box: [271.68, 206.59, 354.54, 304.48], certainty: 22.12%}_x000a_{object: strap, bounding box: [105.23, 356.66, 136.59, 427.08], certainty: 21.98%}_x000a_{object: horse, bounding box: [0.95, 309.08, 362.58, 427.97], certainty: 21.79%}_x000a_{object: coat, bounding box: [146.56, 116.28, 295.79, 328.22], certainty: 21.64%}_x000a_{object: strap, bounding box: [159.11, 324.7, 194.05, 426.58], certainty: 21.63%}_x000a_{object: saddle_blanket, bounding box: [331.87, 372.85, 363.51, 427.52], certainty: 21.57%}_x000a_{object: chap, bounding box: [162.49, 323.99, 220.5, 381.43], certainty: 21.43%}_x000a_{object: strap, bounding box: [161.45, 369.51, 175.2, 426.44], certainty: 21.38%}_x000a_{object: cowbell, bounding box: [556.22, 402.64, 571.5, 422.27], certainty: 21.25%}_x000a_{object: crossbar, bounding box: [6.0, 218.87, 149.52, 227.66], certainty: 21.2%}_x000a_{object: belt_buckle, bounding box: [557.92, 357.59, 562.9, 375.81], certainty: 20.69%}_x000a_{object: saddle_blanket, bounding box: [162.49, 323.99, 220.5, 381.43], certainty: 20.46%}_x000a_{object: saddle_(on_an_animal), bounding box: [210.09, 312.43, 361.56, 427.19], certainty: 20.44%}_x000a_{object: cigarette, bounding box: [269.81, 202.62, 289.52, 238.31], certainty: 20.18%}_x000a_{object: stirrup, bounding box: [306.43, 400.92, 328.15, 427.75], certainty: 20.04%}"/>
    <s v="{object: cowboy_hat, bounding box: [187.49, 34.71, 316.17, 104.36], certainty: 74.32%}_x000a_{object: horse, bounding box: [-0.38, 217.5, 630.58, 427.91], certainty: 68.32%}_x000a_{object: button, bounding box: [246.2, 206.29, 249.78, 210.58], certainty: 59.19%}_x000a_{object: noseband_(for_animals), bounding box: [569.39, 347.18, 617.15, 371.81], certainty: 58.67%}_x000a_{object: pole, bounding box: [400.03, 206.23, 409.18, 261.88], certainty: 57.44%}_x000a_{object: saddlebag, bounding box: [105.15, 348.75, 191.38, 427.86], certainty: 53.08%}_x000a_{object: clasp, bounding box: [547.6, 390.35, 567.12, 410.35], certainty: 51.88%}_x000a_{object: horse, bounding box: [295.43, 215.8, 629.43, 427.4], certainty: 50.24%}_x000a_{object: file_(tool), bounding box: [301.08, 205.3, 355.5, 253.4], certainty: 49.66%}_x000a_{object: bell, bounding box: [549.05, 290.47, 559.04, 300.02], certainty: 46.53%}_x000a_{object: button, bounding box: [248.98, 166.98, 253.67, 171.54], certainty: 45.76%}_x000a_{object: jean, bounding box: [175.5, 309.57, 311.9, 427.74], certainty: 42.27%}_x000a_{object: strap, bounding box: [569.39, 347.18, 617.15, 371.81], certainty: 41.81%}_x000a_{object: hat, bounding box: [187.49, 34.71, 316.17, 104.36], certainty: 40.22%}_x000a_{object: button, bounding box: [549.05, 290.47, 559.04, 300.02], certainty: 39.55%}_x000a_{object: clasp, bounding box: [550.39, 384.84, 575.43, 408.43], certainty: 38.69%}_x000a_{object: choker, bounding box: [200.66, 115.31, 269.09, 171.57], certainty: 37.13%}_x000a_{object: saddle_blanket, bounding box: [105.15, 348.75, 191.38, 427.86], certainty: 36.31%}_x000a_{object: clasp, bounding box: [565.39, 387.43, 574.12, 403.52], certainty: 35.89%}_x000a_{object: jacket, bounding box: [146.38, 114.66, 354.66, 328.87], certainty: 34.5%}_x000a_{object: clasp, bounding box: [550.42, 389.95, 572.23, 423.38], certainty: 34.25%}_x000a_{object: jacket, bounding box: [146.56, 116.28, 295.79, 328.22], certainty: 32.93%}_x000a_{object: belt_buckle, bounding box: [550.42, 389.95, 572.23, 423.38], certainty: 32.79%}_x000a_{object: strap, bounding box: [541.0, 244.29, 572.92, 373.88], certainty: 32.57%}_x000a_{object: clasp, bounding box: [513.22, 384.1, 544.36, 404.86], certainty: 32.56%}_x000a_{object: clasp, bounding box: [529.86, 405.83, 560.19, 427.61], certainty: 32.53%}_x000a_{object: clasp, bounding box: [552.7, 392.08, 570.46, 408.42], certainty: 32.14%}_x000a_{object: saddle_(on_an_animal), bounding box: [161.55, 323.06, 255.02, 427.04], certainty: 32.0%}_x000a_{object: saddle_(on_an_animal), bounding box: [170.52, 311.15, 362.28, 427.67], certainty: 31.5%}_x000a_{object: clasp, bounding box: [561.8, 367.0, 574.66, 390.62], certainty: 31.49%}_x000a_{object: chap, bounding box: [175.5, 309.57, 311.9, 427.74], certainty: 31.47%}_x000a_{object: clasp, bounding box: [553.28, 386.37, 574.54, 398.66], certainty: 31.28%}_x000a_{object: strap, bounding box: [164.17, 364.01, 190.72, 427.2], certainty: 31.21%}_x000a_{object: pole, bounding box: [10.22, 254.79, 20.2, 342.53], certainty: 30.65%}_x000a_{object: belt_buckle, bounding box: [559.95, 349.23, 570.5, 370.08], certainty: 30.06%}_x000a_{object: belt_buckle, bounding box: [557.76, 334.41, 568.05, 349.58], certainty: 29.69%}_x000a_{object: clasp, bounding box: [565.17, 392.89, 574.42, 404.2], certainty: 29.6%}_x000a_{object: saddle_blanket, bounding box: [170.52, 311.15, 362.28, 427.67], certainty: 29.57%}_x000a_{object: clasp, bounding box: [553.59, 388.87, 570.61, 396.24], certainty: 29.54%}_x000a_{object: tobacco_pipe, bounding box: [301.08, 205.3, 355.5, 253.4], certainty: 28.95%}_x000a_{object: shirt, bounding box: [146.56, 116.28, 295.79, 328.22], certainty: 28.83%}_x000a_{object: shirt, bounding box: [146.38, 114.66, 354.66, 328.87], certainty: 28.66%}_x000a_{object: clasp, bounding box: [543.2, 373.63, 564.71, 406.64], certainty: 28.56%}_x000a_{object: boot, bounding box: [306.43, 400.92, 328.15, 427.75], certainty: 28.51%}_x000a_{object: belt_buckle, bounding box: [547.6, 390.35, 567.12, 410.35], certainty: 28.24%}_x000a_{object: saddle_(on_an_animal), bounding box: [104.29, 324.2, 203.07, 427.57], certainty: 28.23%}_x000a_{object: trousers, bounding box: [175.5, 309.57, 311.9, 427.74], certainty: 27.95%}_x000a_{object: clasp, bounding box: [557.76, 334.41, 568.05, 349.58], certainty: 27.86%}_x000a_{object: button, bounding box: [237.72, 145.96, 242.22, 151.58], certainty: 27.78%}_x000a_{object: tag, bounding box: [556.22, 402.64, 571.5, 422.27], certainty: 27.39%}_x000a_{object: headstall_(for_horses), bounding box: [569.86, 347.46, 617.23, 372.2], certainty: 27.29%}_x000a_{object: vest, bounding box: [146.56, 116.28, 295.79, 328.22], certainty: 27.25%}_x000a_{object: pony, bounding box: [295.43, 215.8, 629.43, 427.4], certainty: 26.97%}_x000a_{object: clasp, bounding box: [562.1, 368.95, 572.19, 380.8], certainty: 26.83%}_x000a_{object: saddle_(on_an_animal), bounding box: [105.15, 348.75, 191.38, 427.86], certainty: 26.79%}_x000a_{object: choker, bounding box: [201.03, 115.42, 240.5, 159.15], certainty: 26.56%}_x000a_{object: clasp, bounding box: [562.5, 368.71, 572.82, 381.92], certainty: 26.42%}_x000a_{object: leather, bounding box: [175.5, 309.57, 311.9, 427.74], certainty: 26.38%}_x000a_{object: strap, bounding box: [455.7, 359.18, 515.7, 391.86], certainty: 26.33%}_x000a_{object: saddle_(on_an_animal), bounding box: [153.72, 315.88, 315.59, 427.2], certainty: 26.18%}_x000a_{object: clasp, bounding box: [455.7, 359.18, 515.7, 391.86], certainty: 25.94%}_x000a_{object: crossbar, bounding box: [0.35, 195.76, 147.42, 205.08], certainty: 25.69%}_x000a_{object: blazer, bounding box: [146.38, 114.66, 354.66, 328.87], certainty: 25.56%}"/>
    <n v="3983"/>
    <s v="polo"/>
    <n v="1"/>
    <n v="1"/>
    <n v="1"/>
    <n v="1"/>
    <n v="1"/>
    <m/>
    <m/>
    <m/>
    <s v="polo"/>
    <n v="1"/>
    <n v="1"/>
    <n v="1"/>
    <n v="1"/>
    <n v="1"/>
    <s v="rodeo"/>
    <s v="polo"/>
    <s v="polo"/>
    <s v="polo"/>
    <n v="1"/>
    <n v="1"/>
    <n v="1"/>
    <n v="1"/>
    <n v="1"/>
    <s v="rodeo"/>
    <n v="0.66666666666666663"/>
    <n v="1"/>
    <n v="2"/>
    <n v="0.66700000000000004"/>
    <n v="1"/>
    <s v="rodeo"/>
    <s v="hunting"/>
    <s v="polo"/>
    <s v="polo"/>
    <b v="0"/>
    <s v="rodeo"/>
    <b v="0"/>
    <s v="rodeo"/>
    <n v="0.66666666666666663"/>
    <n v="1"/>
    <b v="0"/>
    <s v="hunt"/>
    <n v="0"/>
    <n v="0"/>
    <b v="0"/>
    <s v="polo"/>
    <n v="1"/>
    <n v="1"/>
    <b v="0"/>
    <s v="polo"/>
    <b v="0"/>
    <s v="polo"/>
    <b v="0"/>
    <s v="rodeo"/>
    <n v="0.66666666666666663"/>
    <n v="1"/>
    <b v="0"/>
    <s v="polo"/>
    <n v="1"/>
    <n v="1"/>
    <b v="0"/>
    <s v="polo"/>
    <n v="1"/>
    <n v="1"/>
    <b v="0"/>
  </r>
  <r>
    <n v="495288"/>
    <s v="What do you call the pattern on this tie?"/>
    <n v="4952885"/>
    <s v="other"/>
    <s v="three"/>
    <x v="6"/>
    <n v="5"/>
    <s v="['plaid', 'plaid', 'plaid', 'plaid', 'plaid', 'plaid', 'plaid', 'plaid', 'plaid', 'plaid']"/>
    <s v="['plaid', 'plaid', 'plaid', 'plaid', 'plaid', 'plaid', 'plaid', 'plaid', 'plaid', 'plaid']"/>
    <s v="['plaid', 'plaid', 'plaid', 'plaid', 'plaid', 'plaid', 'plaid', 'plaid', 'plaid', 'plaid']"/>
    <s v="plaid"/>
    <s v="plaid"/>
    <s v="plaid"/>
    <n v="3524"/>
    <s v="COCO_val2014_000000495288.jpg"/>
    <s v="directly. _x000a__x000a_In the image, a man is wearing a blue and green plaid tie, which is a traditional Scottish pattern. He is standing in front of a black background, and his tie is positioned in a way that it is visible from the front. The man is wearing a black shirt, which is tucked into his trousers. The plaid tie is a unique and eye-catching accessory that adds a touch of personality and style to his outfit._x000a__x000a_In the image, there is a small dog sitting next to the man. The dog is a Scottish Terrier, which is a breed known for its distinctive beard, long hair, and compact size. The dog is wearing a collar with a tag, which is a common practice for pet identification._x000a__x000a_The man is holding a small object in his hand, which is not visible in the image. It is possible that he is holding a pen or a small object that is not visible in the frame._x000a__x000a_The scene is set in a dimly lit room, with a quality of light that creates shadows and highlights the textures of the objects in the image. The atmosphere is calm and relaxed, with the man and the dog seemingly at ease in their surroundings. The mood is casual and comfortable, with the man wearing a tie and the dog wearing a collar, suggesting that they are in a formal or semi-formal setting._x000a__x000a_The time of day is not specified, but the quality of light and the shadows suggest that it is likely a daytime setting, possibly in the early morning or late afternoon."/>
    <m/>
    <n v="571"/>
    <s v="{object: hornet, bounding box: [340.86, 492.74, 447.61, 568.81], certainty: 43.13%}_x000a_{object: blanket, bounding box: [166.55, 20.81, 589.34, 593.88], certainty: 42.89%}_x000a_{object: butterfly, bounding box: [340.86, 492.74, 447.61, 568.81], certainty: 42.46%}_x000a_{object: elk, bounding box: [340.86, 492.74, 447.61, 568.81], certainty: 38.29%}_x000a_{object: bed, bounding box: [166.55, 20.81, 589.34, 593.88], certainty: 36.53%}_x000a_{object: fish, bounding box: [340.86, 492.74, 447.61, 568.81], certainty: 32.93%}_x000a_{object: bow_(decorative_ribbons), bounding box: [340.86, 492.74, 447.61, 568.81], certainty: 31.2%}_x000a_{object: crab_(animal), bounding box: [340.86, 492.74, 447.61, 568.81], certainty: 31.0%}_x000a_{object: rabbit, bounding box: [340.86, 492.74, 447.61, 568.81], certainty: 30.27%}_x000a_{object: quilt, bounding box: [168.12, 22.6, 586.8, 592.25], certainty: 29.73%}_x000a_{object: starfish, bounding box: [340.86, 492.74, 447.61, 568.81], certainty: 29.67%}_x000a_{object: heart, bounding box: [341.5, 495.44, 396.99, 552.42], certainty: 29.53%}_x000a_{object: necktie, bounding box: [166.55, 20.81, 589.34, 593.88], certainty: 27.3%}_x000a_{object: domestic_ass, bounding box: [340.86, 492.74, 447.61, 568.81], certainty: 26.83%}_x000a_{object: bird, bounding box: [340.86, 492.74, 447.61, 568.81], certainty: 25.65%}_x000a_{object: bat_(animal), bounding box: [340.86, 492.74, 447.61, 568.81], certainty: 25.25%}_x000a_{object: rhinoceros, bounding box: [340.86, 492.74, 447.61, 568.81], certainty: 24.36%}_x000a_{object: broach, bounding box: [340.86, 492.74, 447.61, 568.81], certainty: 23.9%}_x000a_{object: quilt, bounding box: [168.93, 22.99, 587.69, 591.29], certainty: 21.16%}_x000a_{object: blanket, bounding box: [272.42, 21.7, 593.14, 587.97], certainty: 21.05%}_x000a_{object: beetle, bounding box: [341.27, 492.82, 447.66, 569.21], certainty: 20.4%}"/>
    <s v="{object: hornet, bounding box: [340.86, 492.74, 447.61, 568.81], certainty: 43.13%}_x000a_{object: blanket, bounding box: [166.55, 20.81, 589.34, 593.88], certainty: 42.89%}_x000a_{object: butterfly, bounding box: [340.86, 492.74, 447.61, 568.81], certainty: 42.46%}_x000a_{object: elk, bounding box: [340.86, 492.74, 447.61, 568.81], certainty: 38.29%}_x000a_{object: bed, bounding box: [166.55, 20.81, 589.34, 593.88], certainty: 36.53%}_x000a_{object: fish, bounding box: [340.86, 492.74, 447.61, 568.81], certainty: 32.93%}_x000a_{object: bow_(decorative_ribbons), bounding box: [340.86, 492.74, 447.61, 568.81], certainty: 31.2%}_x000a_{object: crab_(animal), bounding box: [340.86, 492.74, 447.61, 568.81], certainty: 31.0%}_x000a_{object: rabbit, bounding box: [340.86, 492.74, 447.61, 568.81], certainty: 30.27%}_x000a_{object: quilt, bounding box: [168.12, 22.6, 586.8, 592.25], certainty: 29.73%}_x000a_{object: starfish, bounding box: [340.86, 492.74, 447.61, 568.81], certainty: 29.67%}_x000a_{object: heart, bounding box: [341.5, 495.44, 396.99, 552.42], certainty: 29.53%}_x000a_{object: necktie, bounding box: [166.55, 20.81, 589.34, 593.88], certainty: 27.3%}_x000a_{object: domestic_ass, bounding box: [340.86, 492.74, 447.61, 568.81], certainty: 26.83%}_x000a_{object: bird, bounding box: [340.86, 492.74, 447.61, 568.81], certainty: 25.65%}_x000a_{object: bat_(animal), bounding box: [340.86, 492.74, 447.61, 568.81], certainty: 25.25%}_x000a_{object: rhinoceros, bounding box: [340.86, 492.74, 447.61, 568.81], certainty: 24.36%}_x000a_{object: broach, bounding box: [340.86, 492.74, 447.61, 568.81], certainty: 23.9%}_x000a_{object: quilt, bounding box: [168.93, 22.99, 587.69, 591.29], certainty: 21.16%}_x000a_{object: blanket, bounding box: [272.42, 21.7, 593.14, 587.97], certainty: 21.05%}_x000a_{object: beetle, bounding box: [341.27, 492.82, 447.66, 569.21], certainty: 20.4%}"/>
    <n v="1711"/>
    <s v="plaid"/>
    <n v="1"/>
    <n v="1"/>
    <n v="1"/>
    <n v="1"/>
    <n v="1"/>
    <m/>
    <m/>
    <m/>
    <s v="plaid"/>
    <n v="1"/>
    <n v="1"/>
    <n v="1"/>
    <n v="1"/>
    <n v="1"/>
    <s v="plaid"/>
    <s v="plaid"/>
    <s v="plaid"/>
    <s v="plaid"/>
    <n v="1"/>
    <n v="1"/>
    <n v="1"/>
    <n v="1"/>
    <n v="1"/>
    <s v="plaid"/>
    <n v="1"/>
    <n v="1"/>
    <n v="1"/>
    <n v="1"/>
    <n v="1"/>
    <s v="plaid"/>
    <s v="plaid"/>
    <s v="plaid"/>
    <s v="plaid"/>
    <b v="0"/>
    <s v="plaid"/>
    <b v="0"/>
    <s v="plaid"/>
    <n v="1"/>
    <n v="1"/>
    <b v="0"/>
    <s v="plaid"/>
    <n v="1"/>
    <n v="1"/>
    <b v="0"/>
    <s v="plaid"/>
    <n v="1"/>
    <n v="1"/>
    <b v="0"/>
    <s v="plaid"/>
    <b v="0"/>
    <s v="plaid"/>
    <b v="0"/>
    <s v="plaid"/>
    <n v="1"/>
    <n v="1"/>
    <b v="0"/>
    <s v="plaid"/>
    <n v="1"/>
    <n v="1"/>
    <b v="0"/>
    <s v="plaid"/>
    <n v="1"/>
    <n v="1"/>
    <b v="0"/>
  </r>
  <r>
    <n v="356043"/>
    <s v="What did they use what he was holding for?"/>
    <n v="3560435"/>
    <s v="other"/>
    <s v="seven"/>
    <x v="2"/>
    <n v="2"/>
    <s v="['sing', 'sing', 'sing', 'sing', 'mic stand', 'mic stand', 'amplifi hi voic', 'amplifi hi voic', 'sound amplif', 'sound amplif']"/>
    <s v="['singing', 'singing', 'singing', 'singing', 'mic stand', 'mic stand', 'amplify his voice', 'amplify his voice', 'sound amplification', 'sound amplification']"/>
    <s v="['sing', 'sing', 'sing', 'sing', 'mic stand', 'mic stand', 'amplify his voice', 'amplify his voice', 'sound amplification', 'sound amplification']"/>
    <s v="singing"/>
    <s v="sing"/>
    <s v="sing"/>
    <n v="4120"/>
    <s v="COCO_val2014_000000356043.jpg"/>
    <s v="directly._x000a__x000a_In the image, a man is wearing glasses and a vest while holding a microphone and singing into it. He is standing in a dark room, with a spotlight shining on him. The man is a white male, and he is wearing a red tie. There are two other people in the room, both of whom are sitting on a couch. One of them is a woman, and the other is a man. The woman is wearing a black dress, and the man is wearing a suit._x000a__x000a_The man with the microphone is holding his hands up in the air, gesturing as he sings. He is standing in front of a dark background, which creates a dramatic contrast with his brightly lit face and the spotlight shining on him. The room appears to be a stage or a performance space, with the man and the woman sitting on a couch, possibly indicating that they are audience members or observers._x000a__x000a_The atmosphere of the scene is lively and energetic, with the man singing and the woman and man sitting on the couch possibly enjoying the performance. The setting is likely a concert or a performance venue, with the spotlight and the man's gestures emphasizing the dramatic and theatrical nature of the event. The mood is upbeat and engaging, with the man's singing and the audience's reactions creating a lively and energetic atmosphere._x000a__x000a_The quality of light in the scene is dim, with the spotlight shining on the man and creating a dramatic contrast with the dark background. The shadows in the room add depth and texture to the image, making it more visually interesting. The objects in the scene include the microphone, the man's vest and glasses, the woman's black dress, the man's suit, and the couch. The"/>
    <s v="{object: person, bounding box: [13.75, 4.73, 597.65, 474.28], certainty: 60.8%}_x000a_{object: tie, bounding box: [302.11, 142.84, 419.05, 479.04], certainty: 25.51%}"/>
    <n v="722"/>
    <s v="{object: button, bounding box: [241.64, 309.41, 254.74, 324.85], certainty: 71.23%}_x000a_{object: button, bounding box: [260.56, 436.13, 275.77, 452.78], certainty: 68.56%}_x000a_{object: spectacles, bounding box: [214.34, 42.04, 355.78, 104.92], certainty: 61.49%}_x000a_{object: necktie, bounding box: [246.15, 304.78, 293.07, 410.73], certainty: 60.29%}_x000a_{object: lightbulb, bounding box: [576.43, 48.09, 639.76, 122.73], certainty: 59.28%}_x000a_{object: button, bounding box: [513.53, 416.6, 523.3, 430.74], certainty: 58.97%}_x000a_{object: spotlight, bounding box: [478.75, 0.19, 558.01, 26.25], certainty: 49.68%}_x000a_{object: button, bounding box: [196.04, 397.23, 210.23, 409.97], certainty: 47.2%}_x000a_{object: lightbulb, bounding box: [478.75, 0.19, 558.01, 26.25], certainty: 46.19%}_x000a_{object: spotlight, bounding box: [576.43, 48.09, 639.76, 122.73], certainty: 42.75%}_x000a_{object: choker, bounding box: [196.07, 207.14, 320.93, 306.0], certainty: 38.27%}_x000a_{object: vest, bounding box: [49.43, 203.14, 418.23, 479.13], certainty: 35.22%}_x000a_{object: microphone, bounding box: [275.75, 105.75, 345.83, 165.37], certainty: 35.1%}_x000a_{object: fire_alarm, bounding box: [576.43, 48.09, 639.76, 122.73], certainty: 32.11%}_x000a_{object: suit_(clothing), bounding box: [51.89, 136.78, 504.56, 479.32], certainty: 31.63%}_x000a_{object: vest, bounding box: [50.05, 185.63, 414.34, 479.13], certainty: 31.33%}_x000a_{object: suit_(clothing), bounding box: [49.63, 209.55, 496.62, 480.5], certainty: 31.19%}_x000a_{object: vest, bounding box: [49.63, 209.55, 496.62, 480.5], certainty: 30.94%}_x000a_{object: vest, bounding box: [106.28, 208.87, 503.57, 479.77], certainty: 29.65%}_x000a_{object: jacket, bounding box: [49.63, 209.55, 496.62, 480.5], certainty: 28.93%}_x000a_{object: dress_suit, bounding box: [49.63, 209.55, 496.62, 480.5], certainty: 28.36%}_x000a_{object: suit_(clothing), bounding box: [49.68, 175.24, 585.98, 479.28], certainty: 27.62%}_x000a_{object: microphone, bounding box: [276.2, 106.12, 308.89, 136.77], certainty: 27.54%}_x000a_{object: jacket, bounding box: [49.68, 175.24, 585.98, 479.28], certainty: 26.27%}_x000a_{object: jacket, bounding box: [51.89, 136.78, 504.56, 479.32], certainty: 26.12%}_x000a_{object: blazer, bounding box: [49.63, 209.55, 496.62, 480.5], certainty: 25.69%}_x000a_{object: tux, bounding box: [49.63, 209.55, 496.62, 480.5], certainty: 25.32%}_x000a_{object: dress_suit, bounding box: [51.89, 136.78, 504.56, 479.32], certainty: 24.81%}_x000a_{object: blazer, bounding box: [49.68, 175.24, 585.98, 479.28], certainty: 23.33%}_x000a_{object: vest, bounding box: [51.89, 136.78, 504.56, 479.32], certainty: 23.24%}_x000a_{object: microphone, bounding box: [274.84, 106.6, 351.32, 236.41], certainty: 22.77%}_x000a_{object: coat, bounding box: [49.63, 209.55, 496.62, 480.5], certainty: 22.49%}_x000a_{object: dress_suit, bounding box: [49.68, 175.24, 585.98, 479.28], certainty: 22.06%}_x000a_{object: necktie, bounding box: [278.27, 259.22, 309.55, 348.01], certainty: 21.59%}_x000a_{object: flashlight, bounding box: [576.43, 48.09, 639.76, 122.73], certainty: 21.53%}_x000a_{object: person, bounding box: [50.4, 8.9, 588.88, 477.92], certainty: 21.29%}_x000a_{object: sweater, bounding box: [49.68, 175.24, 585.98, 479.28], certainty: 20.7%}_x000a_{object: coat, bounding box: [49.68, 175.24, 585.98, 479.28], certainty: 20.66%}_x000a_{object: sweater, bounding box: [51.89, 136.78, 504.56, 479.32], certainty: 20.17%}_x000a_{object: thimble, bounding box: [276.2, 106.12, 308.89, 136.77], certainty: 20.12%}"/>
    <s v="{object: button, bounding box: [241.64, 309.41, 254.74, 324.85], certainty: 71.23%}_x000a_{object: button, bounding box: [260.56, 436.13, 275.77, 452.78], certainty: 68.56%}_x000a_{object: spectacles, bounding box: [214.34, 42.04, 355.78, 104.92], certainty: 61.49%}_x000a_{object: necktie, bounding box: [246.15, 304.78, 293.07, 410.73], certainty: 60.29%}_x000a_{object: lightbulb, bounding box: [576.43, 48.09, 639.76, 122.73], certainty: 59.28%}_x000a_{object: button, bounding box: [513.53, 416.6, 523.3, 430.74], certainty: 58.97%}_x000a_{object: spotlight, bounding box: [478.75, 0.19, 558.01, 26.25], certainty: 49.68%}_x000a_{object: button, bounding box: [196.04, 397.23, 210.23, 409.97], certainty: 47.2%}_x000a_{object: lightbulb, bounding box: [478.75, 0.19, 558.01, 26.25], certainty: 46.19%}_x000a_{object: spotlight, bounding box: [576.43, 48.09, 639.76, 122.73], certainty: 42.75%}_x000a_{object: choker, bounding box: [196.07, 207.14, 320.93, 306.0], certainty: 38.27%}_x000a_{object: vest, bounding box: [49.43, 203.14, 418.23, 479.13], certainty: 35.22%}_x000a_{object: microphone, bounding box: [275.75, 105.75, 345.83, 165.37], certainty: 35.1%}_x000a_{object: fire_alarm, bounding box: [576.43, 48.09, 639.76, 122.73], certainty: 32.11%}_x000a_{object: suit_(clothing), bounding box: [51.89, 136.78, 504.56, 479.32], certainty: 31.63%}_x000a_{object: vest, bounding box: [50.05, 185.63, 414.34, 479.13], certainty: 31.33%}_x000a_{object: suit_(clothing), bounding box: [49.63, 209.55, 496.62, 480.5], certainty: 31.19%}_x000a_{object: vest, bounding box: [49.63, 209.55, 496.62, 480.5], certainty: 30.94%}_x000a_{object: vest, bounding box: [106.28, 208.87, 503.57, 479.77], certainty: 29.65%}_x000a_{object: jacket, bounding box: [49.63, 209.55, 496.62, 480.5], certainty: 28.93%}_x000a_{object: dress_suit, bounding box: [49.63, 209.55, 496.62, 480.5], certainty: 28.36%}_x000a_{object: suit_(clothing), bounding box: [49.68, 175.24, 585.98, 479.28], certainty: 27.62%}_x000a_{object: microphone, bounding box: [276.2, 106.12, 308.89, 136.77], certainty: 27.54%}_x000a_{object: jacket, bounding box: [49.68, 175.24, 585.98, 479.28], certainty: 26.27%}_x000a_{object: jacket, bounding box: [51.89, 136.78, 504.56, 479.32], certainty: 26.12%}_x000a_{object: blazer, bounding box: [49.63, 209.55, 496.62, 480.5], certainty: 25.69%}_x000a_{object: tux, bounding box: [49.63, 209.55, 496.62, 480.5], certainty: 25.32%}_x000a_{object: dress_suit, bounding box: [51.89, 136.78, 504.56, 479.32], certainty: 24.81%}_x000a_{object: blazer, bounding box: [49.68, 175.24, 585.98, 479.28], certainty: 23.33%}_x000a_{object: vest, bounding box: [51.89, 136.78, 504.56, 479.32], certainty: 23.24%}_x000a_{object: microphone, bounding box: [274.84, 106.6, 351.32, 236.41], certainty: 22.77%}_x000a_{object: coat, bounding box: [49.63, 209.55, 496.62, 480.5], certainty: 22.49%}_x000a_{object: dress_suit, bounding box: [49.68, 175.24, 585.98, 479.28], certainty: 22.06%}_x000a_{object: necktie, bounding box: [278.27, 259.22, 309.55, 348.01], certainty: 21.59%}_x000a_{object: flashlight, bounding box: [576.43, 48.09, 639.76, 122.73], certainty: 21.53%}_x000a_{object: person, bounding box: [50.4, 8.9, 588.88, 477.92], certainty: 21.29%}_x000a_{object: sweater, bounding box: [49.68, 175.24, 585.98, 479.28], certainty: 20.7%}_x000a_{object: coat, bounding box: [49.68, 175.24, 585.98, 479.28], certainty: 20.66%}_x000a_{object: sweater, bounding box: [51.89, 136.78, 504.56, 479.32], certainty: 20.17%}_x000a_{object: thimble, bounding box: [276.2, 106.12, 308.89, 136.77], certainty: 20.12%}"/>
    <n v="2741"/>
    <s v="microphone"/>
    <n v="0"/>
    <n v="0"/>
    <n v="1"/>
    <n v="1"/>
    <n v="1"/>
    <m/>
    <m/>
    <m/>
    <s v="recording"/>
    <n v="0"/>
    <n v="0"/>
    <n v="3"/>
    <n v="0"/>
    <n v="0"/>
    <s v="singing"/>
    <s v="to make a call"/>
    <s v="tying"/>
    <s v="microphone"/>
    <n v="0"/>
    <n v="0"/>
    <n v="1"/>
    <n v="1"/>
    <n v="1"/>
    <s v="microphone"/>
    <n v="0"/>
    <n v="0"/>
    <n v="1"/>
    <n v="1"/>
    <n v="1"/>
    <s v="microphone"/>
    <s v="microphone"/>
    <s v="cutting"/>
    <s v="microphon"/>
    <b v="0"/>
    <s v="microphon"/>
    <b v="0"/>
    <s v="microphon"/>
    <n v="0"/>
    <n v="0"/>
    <b v="0"/>
    <s v="microphon"/>
    <n v="0"/>
    <n v="0"/>
    <b v="0"/>
    <s v="cut"/>
    <n v="0"/>
    <n v="0"/>
    <b v="0"/>
    <s v="microphon"/>
    <b v="0"/>
    <s v="record"/>
    <b v="0"/>
    <s v="sing"/>
    <n v="1"/>
    <n v="1"/>
    <b v="0"/>
    <s v="to make a call"/>
    <n v="0"/>
    <n v="0"/>
    <b v="0"/>
    <s v="tie"/>
    <n v="0"/>
    <n v="0"/>
    <b v="0"/>
  </r>
  <r>
    <n v="39844"/>
    <s v="What game console is that man playing?"/>
    <n v="398445"/>
    <s v="other"/>
    <s v="four"/>
    <x v="8"/>
    <n v="4"/>
    <s v="['wii', 'wii', 'wii', 'wii', 'wii', 'wii', 'wii', 'wii', 'nintendo wii', 'nintendo wii']"/>
    <s v="['wii', 'wii', 'wii', 'wii', 'wii', 'wii', 'wii', 'wii', 'nintendo wii', 'nintendo wii']"/>
    <s v="['wii', 'wii', 'wii', 'wii', 'wii', 'wii', 'wii', 'wii', 'nintendo wii', 'nintendo wii']"/>
    <s v="wii"/>
    <s v="wii"/>
    <s v="wii"/>
    <n v="5002"/>
    <s v="COCO_val2014_000000039844.jpg"/>
    <s v="directly._x000a__x000a_In the image, a man is playing a video game on a television screen with a remote control in his hand. He is standing in a dark room, and there is a couch in the background. The man is holding a Wii remote, which is a popular gaming controller used for playing Wii games. The man is wearing a black shirt, and there is a dog in the room, which is a brown and white breed._x000a__x000a_The man is standing in front of the television, which is displaying a boxing match. The man is holding the remote control in his right hand, which suggests that he is actively participating in the game. The man's left hand is resting on the couch, possibly indicating a relaxed and comfortable posture while playing._x000a__x000a_The room is dimly lit, with a single lamp providing some lighting. The presence of the dog adds a touch of warmth and liveliness to the scene. The man's black shirt and the brown and white dog in the room create a contrasting color scheme, which can add depth and interest to the image._x000a__x000a_The atmosphere of the scene is relaxed and casual, with the man engrossed in the video game and the dog possibly watching or participating in the game as well. The man's posture and the presence of the dog suggest a comfortable and enjoyable experience for all involved._x000a__x000a_The time of day is not specified in the image, but the quality of the lighting suggests that it is likely evening or nighttime. The dim lighting and the absence of any direct sunlight suggest that the room is not well-lit, which could be due to the time of day or the choice of the photographer."/>
    <s v="{object: person, bounding box: [260.99, 30.5, 493.69, 396.47], certainty: 63.94%}_x000a_{object: person, bounding box: [85.96, 239.17, 177.55, 393.41], certainty: 52.96%}_x000a_{object: remote, bounding box: [268.57, 122.92, 290.16, 139.87], certainty: 52.28%}_x000a_{object: remote, bounding box: [331.97, 237.89, 376.69, 270.05], certainty: 47.31%}_x000a_{object: remote, bounding box: [268.78, 123.15, 320.74, 153.6], certainty: 46.39%}_x000a_{object: keyboard, bounding box: [309.68, 287.06, 376.01, 323.99], certainty: 45.88%}_x000a_{object: tv, bounding box: [100.67, 87.63, 335.63, 262.82], certainty: 42.92%}_x000a_{object: remote, bounding box: [327.17, 244.06, 343.43, 256.99], certainty: 41.38%}_x000a_{object: person, bounding box: [175.78, 247.47, 286.9, 370.23], certainty: 35.33%}"/>
    <n v="1057"/>
    <s v="{object: control, bounding box: [326.41, 244.74, 344.02, 258.19], certainty: 62.55%}_x000a_{object: pillow, bounding box: [111.81, 320.69, 171.24, 393.79], certainty: 60.41%}_x000a_{object: remote_control, bounding box: [326.41, 244.74, 344.02, 258.19], certainty: 55.46%}_x000a_{object: watch, bounding box: [367.33, 256.15, 382.84, 275.59], certainty: 54.01%}_x000a_{object: lamp, bounding box: [1.3, 93.88, 66.89, 218.05], certainty: 49.61%}_x000a_{object: bracelet, bounding box: [275.19, 315.77, 284.55, 321.13], certainty: 48.25%}_x000a_{object: pillow, bounding box: [11.64, 284.88, 146.65, 397.57], certainty: 47.73%}_x000a_{object: poster, bounding box: [133.2, 120.02, 264.52, 252.78], certainty: 46.12%}_x000a_{object: cushion, bounding box: [111.84, 320.53, 171.36, 394.07], certainty: 45.28%}_x000a_{object: strap, bounding box: [311.81, 132.95, 324.68, 156.06], certainty: 45.15%}_x000a_{object: giant_panda, bounding box: [149.05, 221.98, 161.56, 235.88], certainty: 45.02%}_x000a_{object: cushion, bounding box: [114.18, 362.76, 352.09, 427.03], certainty: 40.62%}_x000a_{object: cushion, bounding box: [315.97, 286.56, 370.36, 321.99], certainty: 39.35%}_x000a_{object: cushion, bounding box: [11.67, 293.41, 146.58, 397.07], certainty: 39.23%}_x000a_{object: fedora, bounding box: [371.2, 27.06, 441.19, 91.28], certainty: 39.14%}_x000a_{object: sofa, bounding box: [10.51, 258.06, 363.37, 426.3], certainty: 38.98%}_x000a_{object: clipboard, bounding box: [232.05, 199.1, 274.11, 234.87], certainty: 38.21%}_x000a_{object: control, bounding box: [264.31, 123.29, 311.63, 162.43], certainty: 37.31%}_x000a_{object: baseball_cap, bounding box: [190.91, 141.91, 209.52, 160.13], certainty: 37.17%}_x000a_{object: watch, bounding box: [275.19, 315.77, 284.55, 321.13], certainty: 36.96%}_x000a_{object: bracelet, bounding box: [367.33, 256.15, 382.84, 275.59], certainty: 36.45%}_x000a_{object: control, bounding box: [293.26, 147.17, 311.12, 158.36], certainty: 34.8%}_x000a_{object: lightbulb, bounding box: [29.01, 176.18, 58.59, 193.54], certainty: 33.75%}_x000a_{object: guitar, bounding box: [232.05, 199.1, 274.11, 234.87], certainty: 33.47%}_x000a_{object: lightbulb, bounding box: [38.2, 184.9, 49.0, 192.49], certainty: 33.15%}_x000a_{object: pillow, bounding box: [37.66, 281.83, 94.68, 324.16], certainty: 32.78%}_x000a_{object: hat, bounding box: [371.2, 27.06, 441.19, 91.28], certainty: 32.76%}_x000a_{object: control, bounding box: [326.55, 244.63, 343.99, 258.19], certainty: 32.28%}_x000a_{object: pillow, bounding box: [45.71, 264.17, 88.06, 295.0], certainty: 31.5%}_x000a_{object: bracelet, bounding box: [245.32, 237.99, 258.24, 252.62], certainty: 31.28%}_x000a_{object: wristlet, bounding box: [245.32, 237.99, 258.24, 252.62], certainty: 31.16%}_x000a_{object: pillow, bounding box: [72.32, 300.18, 94.96, 324.48], certainty: 30.43%}_x000a_{object: wall_socket, bounding box: [329.67, 207.38, 339.15, 217.95], certainty: 30.31%}_x000a_{object: wristlet, bounding box: [275.5, 315.97, 284.3, 320.97], certainty: 29.7%}_x000a_{object: bracelet, bounding box: [311.81, 132.95, 324.68, 156.06], certainty: 29.61%}_x000a_{object: lampshade, bounding box: [0.76, 94.08, 66.76, 119.81], certainty: 28.42%}_x000a_{object: lamp, bounding box: [1.07, 94.27, 71.22, 268.14], certainty: 27.97%}_x000a_{object: hat, bounding box: [190.91, 141.91, 209.52, 160.13], certainty: 27.74%}_x000a_{object: control, bounding box: [268.68, 122.85, 289.2, 140.67], certainty: 27.52%}_x000a_{object: painting, bounding box: [133.2, 120.02, 264.52, 252.78], certainty: 27.46%}_x000a_{object: jersey, bounding box: [168.78, 148.97, 204.6, 189.7], certainty: 27.45%}_x000a_{object: tiger, bounding box: [149.05, 221.98, 161.56, 235.88], certainty: 27.33%}_x000a_{object: wristlet, bounding box: [367.65, 256.22, 382.66, 275.41], certainty: 26.84%}_x000a_{object: wristlet, bounding box: [275.19, 315.77, 284.55, 321.13], certainty: 26.06%}_x000a_{object: wristlet, bounding box: [311.81, 132.95, 324.68, 156.06], certainty: 26.0%}_x000a_{object: person, bounding box: [166.15, 131.71, 213.42, 230.44], certainty: 25.62%}_x000a_{object: tag, bounding box: [147.9, 376.9, 166.57, 391.51], certainty: 25.54%}_x000a_{object: guitar, bounding box: [231.41, 126.27, 274.85, 235.47], certainty: 25.51%}_x000a_{object: remote_control, bounding box: [293.26, 147.17, 311.12, 158.36], certainty: 25.42%}_x000a_{object: control, bounding box: [220.38, 350.82, 239.86, 361.62], certainty: 25.35%}_x000a_{object: cushion, bounding box: [11.3, 279.96, 146.38, 397.88], certainty: 25.24%}_x000a_{object: strap, bounding box: [303.5, 156.27, 313.65, 169.43], certainty: 25.23%}_x000a_{object: remote_control, bounding box: [268.68, 122.85, 289.2, 140.67], certainty: 25.2%}_x000a_{object: loveseat, bounding box: [10.02, 252.86, 359.89, 426.32], certainty: 25.19%}_x000a_{object: pillow, bounding box: [73.97, 337.81, 146.69, 396.53], certainty: 25.05%}_x000a_{object: wristband, bounding box: [245.32, 237.99, 258.24, 252.62], certainty: 25.0%}_x000a_{object: bowler_hat, bounding box: [371.2, 27.06, 441.19, 91.28], certainty: 24.97%}_x000a_{object: cushion, bounding box: [11.03, 284.68, 148.38, 397.51], certainty: 24.89%}_x000a_{object: cowboy_hat, bounding box: [190.91, 141.91, 209.52, 160.13], certainty: 24.78%}_x000a_{object: remote_control, bounding box: [220.38, 350.82, 239.86, 361.62], certainty: 24.74%}_x000a_{object: ring, bounding box: [293.07, 302.08, 296.83, 310.59], certainty: 24.74%}_x000a_{object: wristlet, bounding box: [367.33, 256.15, 382.84, 275.59], certainty: 24.54%}_x000a_{object: chessboard, bounding box: [232.05, 199.1, 274.11, 234.87], certainty: 24.47%}_x000a_{object: lion, bounding box: [149.05, 221.98, 161.56, 235.88], certainty: 24.23%}_x000a_{object: sofa, bounding box: [10.81, 254.76, 437.48, 426.74], certainty: 24.19%}_x000a_{object: shirt, bounding box: [168.78, 148.97, 204.6, 189.7], certainty: 24.04%}_x000a_{object: control, bounding box: [279.72, 291.34, 292.29, 302.73], certainty: 23.6%}_x000a_{object: radio_receiver, bounding box: [231.41, 126.27, 274.85, 235.47], certainty: 23.3%}_x000a_{object: shirt, bounding box: [352.9, 104.53, 481.76, 287.03], certainty: 23.26%}_x000a_{object: dress, bounding box: [169.83, 144.53, 210.62, 220.49], certainty: 23.25%}_x000a_{object: baseball_cap, bounding box: [191.36, 142.24, 208.05, 153.37], certainty: 23.13%}_x000a_{object: loveseat, bounding box: [9.64, 250.68, 354.31, 426.8], certainty: 23.06%}_x000a_{object: pillow, bounding box: [70.83, 264.13, 92.56, 304.77], certainty: 22.92%}_x000a_{object: cap_(headwear), bounding box: [190.91, 141.91, 209.52, 160.13], certainty: 22.77%}_x000a_{object: wristband, bounding box: [275.5, 315.97, 284.3, 320.97], certainty: 22.77%}_x000a_{object: wedding_ring, bounding box: [293.07, 302.08, 296.83, 310.59], certainty: 22.62%}_x000a_{object: cushion, bounding box: [12.04, 294.41, 146.61, 397.82], certainty: 22.5%}_x000a_{object: sofa, bounding box: [10.25, 253.29, 398.38, 426.5], certainty: 22.33%}_x000a_{object: pillow, bounding box: [11.62, 263.46, 91.64, 302.37], certainty: 22.15%}_x000a_{object: jean, bounding box: [114.18, 362.76, 352.09, 427.03], certainty: 21.96%}_x000a_{object: microphone, bounding box: [264.31, 123.29, 311.63, 162.43], certainty: 21.8%}_x000a_{object: shirt, bounding box: [181.65, 247.55, 262.46, 347.01], certainty: 21.79%}_x000a_{object: wristband, bounding box: [367.65, 256.22, 382.66, 275.41], certainty: 21.74%}_x000a_{object: trousers, bounding box: [114.18, 362.76, 352.09, 427.03], certainty: 21.72%}_x000a_{object: lightbulb, bounding box: [28.8, 165.64, 58.92, 193.22], certainty: 21.68%}_x000a_{object: cushion, bounding box: [45.88, 264.28, 87.78, 295.04], certainty: 21.59%}_x000a_{object: football_helmet, bounding box: [149.05, 221.98, 161.56, 235.88], certainty: 21.47%}_x000a_{object: baseball_cap, bounding box: [371.2, 27.06, 441.19, 91.28], certainty: 21.32%}_x000a_{object: shirt, bounding box: [351.43, 106.39, 481.96, 397.86], certainty: 21.17%}_x000a_{object: tank_top_(clothing), bounding box: [168.78, 148.97, 204.6, 189.7], certainty: 21.16%}_x000a_{object: hat, bounding box: [191.36, 142.24, 208.05, 153.37], certainty: 21.14%}_x000a_{object: lightbulb, bounding box: [37.34, 184.99, 47.18, 192.45], certainty: 21.0%}_x000a_{object: radio_receiver, bounding box: [232.05, 199.1, 274.11, 234.87], certainty: 20.95%}_x000a_{object: radio_receiver, bounding box: [231.33, 148.93, 278.99, 237.42], certainty: 20.66%}_x000a_{object: lamp, bounding box: [1.01, 93.31, 66.65, 417.23], certainty: 20.64%}_x000a_{object: boxing_glove, bounding box: [190.91, 141.91, 209.52, 160.13], certainty: 20.44%}_x000a_{object: figurine, bounding box: [149.05, 221.98, 161.56, 235.88], certainty: 20.37%}_x000a_{object: remote_control, bounding box: [279.72, 291.34, 292.29, 302.73], certainty: 20.35%}_x000a_{object: guitar, bounding box: [264.31, 123.29, 311.63, 162.43], certainty: 20.13%}_x000a_{object: bracelet, bounding box: [263.21, 332.0, 266.19, 339.66], certainty: 20.08%}"/>
    <s v="{object: control, bounding box: [326.41, 244.74, 344.02, 258.19], certainty: 62.55%}_x000a_{object: pillow, bounding box: [111.81, 320.69, 171.24, 393.79], certainty: 60.41%}_x000a_{object: remote_control, bounding box: [326.41, 244.74, 344.02, 258.19], certainty: 55.46%}_x000a_{object: watch, bounding box: [367.33, 256.15, 382.84, 275.59], certainty: 54.01%}_x000a_{object: lamp, bounding box: [1.3, 93.88, 66.89, 218.05], certainty: 49.61%}_x000a_{object: bracelet, bounding box: [275.19, 315.77, 284.55, 321.13], certainty: 48.25%}_x000a_{object: pillow, bounding box: [11.64, 284.88, 146.65, 397.57], certainty: 47.73%}_x000a_{object: poster, bounding box: [133.2, 120.02, 264.52, 252.78], certainty: 46.12%}_x000a_{object: cushion, bounding box: [111.84, 320.53, 171.36, 394.07], certainty: 45.28%}_x000a_{object: strap, bounding box: [311.81, 132.95, 324.68, 156.06], certainty: 45.15%}_x000a_{object: giant_panda, bounding box: [149.05, 221.98, 161.56, 235.88], certainty: 45.02%}_x000a_{object: cushion, bounding box: [114.18, 362.76, 352.09, 427.03], certainty: 40.62%}_x000a_{object: cushion, bounding box: [315.97, 286.56, 370.36, 321.99], certainty: 39.35%}_x000a_{object: cushion, bounding box: [11.67, 293.41, 146.58, 397.07], certainty: 39.23%}_x000a_{object: fedora, bounding box: [371.2, 27.06, 441.19, 91.28], certainty: 39.14%}_x000a_{object: sofa, bounding box: [10.51, 258.06, 363.37, 426.3], certainty: 38.98%}_x000a_{object: clipboard, bounding box: [232.05, 199.1, 274.11, 234.87], certainty: 38.21%}_x000a_{object: control, bounding box: [264.31, 123.29, 311.63, 162.43], certainty: 37.31%}_x000a_{object: baseball_cap, bounding box: [190.91, 141.91, 209.52, 160.13], certainty: 37.17%}_x000a_{object: watch, bounding box: [275.19, 315.77, 284.55, 321.13], certainty: 36.96%}_x000a_{object: bracelet, bounding box: [367.33, 256.15, 382.84, 275.59], certainty: 36.45%}_x000a_{object: control, bounding box: [293.26, 147.17, 311.12, 158.36], certainty: 34.8%}_x000a_{object: lightbulb, bounding box: [29.01, 176.18, 58.59, 193.54], certainty: 33.75%}_x000a_{object: guitar, bounding box: [232.05, 199.1, 274.11, 234.87], certainty: 33.47%}_x000a_{object: lightbulb, bounding box: [38.2, 184.9, 49.0, 192.49], certainty: 33.15%}_x000a_{object: pillow, bounding box: [37.66, 281.83, 94.68, 324.16], certainty: 32.78%}_x000a_{object: hat, bounding box: [371.2, 27.06, 441.19, 91.28], certainty: 32.76%}_x000a_{object: control, bounding box: [326.55, 244.63, 343.99, 258.19], certainty: 32.28%}_x000a_{object: pillow, bounding box: [45.71, 264.17, 88.06, 295.0], certainty: 31.5%}_x000a_{object: bracelet, bounding box: [245.32, 237.99, 258.24, 252.62], certainty: 31.28%}_x000a_{object: wristlet, bounding box: [245.32, 237.99, 258.24, 252.62], certainty: 31.16%}_x000a_{object: pillow, bounding box: [72.32, 300.18, 94.96, 324.48], certainty: 30.43%}_x000a_{object: wall_socket, bounding box: [329.67, 207.38, 339.15, 217.95], certainty: 30.31%}_x000a_{object: wristlet, bounding box: [275.5, 315.97, 284.3, 320.97], certainty: 29.7%}_x000a_{object: bracelet, bounding box: [311.81, 132.95, 324.68, 156.06], certainty: 29.61%}_x000a_{object: lampshade, bounding box: [0.76, 94.08, 66.76, 119.81], certainty: 28.42%}_x000a_{object: lamp, bounding box: [1.07, 94.27, 71.22, 268.14], certainty: 27.97%}_x000a_{object: hat, bounding box: [190.91, 141.91, 209.52, 160.13], certainty: 27.74%}_x000a_{object: control, bounding box: [268.68, 122.85, 289.2, 140.67], certainty: 27.52%}_x000a_{object: painting, bounding box: [133.2, 120.02, 264.52, 252.78], certainty: 27.46%}_x000a_{object: jersey, bounding box: [168.78, 148.97, 204.6, 189.7], certainty: 27.45%}_x000a_{object: tiger, bounding box: [149.05, 221.98, 161.56, 235.88], certainty: 27.33%}_x000a_{object: wristlet, bounding box: [367.65, 256.22, 382.66, 275.41], certainty: 26.84%}_x000a_{object: wristlet, bounding box: [275.19, 315.77, 284.55, 321.13], certainty: 26.06%}_x000a_{object: wristlet, bounding box: [311.81, 132.95, 324.68, 156.06], certainty: 26.0%}_x000a_{object: person, bounding box: [166.15, 131.71, 213.42, 230.44], certainty: 25.62%}_x000a_{object: tag, bounding box: [147.9, 376.9, 166.57, 391.51], certainty: 25.54%}_x000a_{object: guitar, bounding box: [231.41, 126.27, 274.85, 235.47], certainty: 25.51%}_x000a_{object: remote_control, bounding box: [293.26, 147.17, 311.12, 158.36], certainty: 25.42%}_x000a_{object: control, bounding box: [220.38, 350.82, 239.86, 361.62], certainty: 25.35%}_x000a_{object: cushion, bounding box: [11.3, 279.96, 146.38, 397.88], certainty: 25.24%}_x000a_{object: strap, bounding box: [303.5, 156.27, 313.65, 169.43], certainty: 25.23%}_x000a_{object: remote_control, bounding box: [268.68, 122.85, 289.2, 140.67], certainty: 25.2%}_x000a_{object: loveseat, bounding box: [10.02, 252.86, 359.89, 426.32], certainty: 25.19%}_x000a_{object: pillow, bounding box: [73.97, 337.81, 146.69, 396.53], certainty: 25.05%}_x000a_{object: wristband, bounding box: [245.32, 237.99, 258.24, 252.62], certainty: 25.0%}_x000a_{object: bowler_hat, bounding box: [371.2, 27.06, 441.19, 91.28], certainty: 24.97%}_x000a_{object: cushion, bounding box: [11.03, 284.68, 148.38, 397.51], certainty: 24.89%}_x000a_{object: cowboy_hat, bounding box: [190.91, 141.91, 209.52, 160.13], certainty: 24.78%}_x000a_{object: remote_control, bounding box: [220.38, 350.82, 239.86, 361.62], certainty: 24.74%}_x000a_{object: ring, bounding box: [293.07, 302.08, 296.83, 310.59], certainty: 24.74%}_x000a_{object: wristlet, bounding box: [367.33, 256.15, 382.84, 275.59], certainty: 24.54%}_x000a_{object: chessboard, bounding box: [232.05, 199.1, 274.11, 234.87], certainty: 24.47%}"/>
    <n v="3949"/>
    <s v="wii"/>
    <n v="1"/>
    <n v="1"/>
    <n v="1"/>
    <n v="1"/>
    <n v="1"/>
    <m/>
    <m/>
    <m/>
    <s v="wii"/>
    <n v="1"/>
    <n v="1"/>
    <n v="1"/>
    <n v="1"/>
    <n v="1"/>
    <s v="wii"/>
    <s v="wii"/>
    <s v="wii"/>
    <s v="wii"/>
    <n v="1"/>
    <n v="1"/>
    <n v="1"/>
    <n v="1"/>
    <n v="1"/>
    <s v="wii"/>
    <n v="1"/>
    <n v="1"/>
    <n v="1"/>
    <n v="1"/>
    <n v="1"/>
    <s v="wii"/>
    <s v="nintendo"/>
    <s v="xbox"/>
    <s v="wii"/>
    <b v="0"/>
    <s v="wii"/>
    <b v="0"/>
    <s v="wii"/>
    <n v="1"/>
    <n v="1"/>
    <b v="0"/>
    <s v="nintendo"/>
    <n v="0"/>
    <n v="0"/>
    <b v="1"/>
    <s v="xbox"/>
    <n v="0"/>
    <n v="0"/>
    <b v="0"/>
    <s v="wii"/>
    <b v="0"/>
    <s v="wii"/>
    <b v="0"/>
    <s v="wii"/>
    <n v="1"/>
    <n v="1"/>
    <b v="0"/>
    <s v="wii"/>
    <n v="1"/>
    <n v="1"/>
    <b v="0"/>
    <s v="wii"/>
    <n v="1"/>
    <n v="1"/>
    <b v="0"/>
  </r>
  <r>
    <n v="559657"/>
    <s v="What happened to doris?"/>
    <n v="5596575"/>
    <s v="other"/>
    <s v="six"/>
    <x v="5"/>
    <n v="2"/>
    <s v="['die', 'die', 'die', 'die', 'went home', 'went home', 'disappear', 'disappear', 'she die', 'she die']"/>
    <s v="['died', 'died', 'died', 'died', 'went home', 'went home', 'disappeared', 'disappeared', 'she died', 'she died']"/>
    <s v="['died', 'died', 'died', 'died', 'went home', 'went home', 'disappeared', 'disappeared', 'she died', 'she died']"/>
    <s v="died"/>
    <s v="died"/>
    <s v="died"/>
    <n v="1593"/>
    <s v="COCO_train2014_000000559657.jpg"/>
    <s v="directly. _x000a__x000a_In the image, there is a bench in a field with a view of a town in the background. The bench is empty, and there is a sign on it that reads &quot;The view from here is worth the climb.&quot; The image is black and white, adding to the nostalgic and timeless feel of the scene. _x000a__x000a_In the foreground, there is a man standing next to the bench, looking out at the town. He is wearing a hat and has a beard, indicating that he is likely an older man. The man is holding a camera, which suggests that he is taking photographs or capturing memories of the scene._x000a__x000a_There are also several sheep grazing in the field, adding to the rural and pastoral atmosphere of the image. The sheep are of a breed known as &quot;Hampshire,&quot; which is a popular breed for meat production._x000a__x000a_The scene is characterized by a sense of serenity and tranquility, with the man and the sheep seemingly enjoying the peaceful surroundings. The black and white photography adds to the timeless quality of the image, making it feel like a snapshot from a bygone era."/>
    <s v="{object: sheep, bounding box: [118.26, 228.22, 128.7, 236.72], certainty: 56.75%}_x000a_{object: sheep, bounding box: [96.63, 227.65, 106.75, 235.43], certainty: 47.52%}_x000a_{object: sheep, bounding box: [207.07, 237.08, 218.51, 244.24], certainty: 44.5%}_x000a_{object: sheep, bounding box: [101.1, 227.91, 115.47, 235.76], certainty: 44.47%}_x000a_{object: bench, bounding box: [46.29, 381.81, 599.98, 480.0], certainty: 36.02%}_x000a_{object: sheep, bounding box: [195.12, 225.7, 204.94, 233.54], certainty: 35.17%}"/>
    <n v="787"/>
    <s v="{object: sheep, bounding box: [119.24, 228.02, 127.75, 236.08], certainty: 71.63%}_x000a_{object: sheep, bounding box: [105.94, 228.55, 115.38, 236.47], certainty: 67.7%}_x000a_{object: sheep, bounding box: [96.59, 228.87, 103.16, 235.47], certainty: 66.35%}_x000a_{object: sheep, bounding box: [196.94, 227.06, 203.07, 232.44], certainty: 65.85%}_x000a_{object: sheep, bounding box: [161.07, 216.98, 167.6, 220.96], certainty: 63.99%}_x000a_{object: sheep, bounding box: [23.86, 207.85, 30.09, 211.72], certainty: 63.58%}_x000a_{object: sheep, bounding box: [42.16, 207.63, 46.62, 210.55], certainty: 61.22%}_x000a_{object: sheep, bounding box: [208.68, 238.74, 219.54, 244.71], certainty: 60.01%}_x000a_{object: sheep, bounding box: [64.79, 206.26, 70.83, 211.78], certainty: 57.12%}_x000a_{object: sheep, bounding box: [123.58, 213.45, 128.2, 217.92], certainty: 56.1%}_x000a_{object: sheep, bounding box: [85.31, 207.46, 91.71, 211.8], certainty: 55.21%}_x000a_{object: sheep, bounding box: [204.08, 233.39, 210.66, 238.73], certainty: 54.93%}_x000a_{object: sheep, bounding box: [428.76, 218.18, 436.0, 223.33], certainty: 52.54%}_x000a_{object: sheep, bounding box: [52.86, 205.18, 56.7, 208.04], certainty: 52.28%}_x000a_{object: sheep, bounding box: [75.78, 205.97, 81.17, 209.62], certainty: 41.25%}_x000a_{object: signboard, bounding box: [53.94, 388.5, 594.16, 474.57], certainty: 35.99%}_x000a_{object: sheep, bounding box: [92.35, 206.07, 98.37, 210.26], certainty: 33.3%}_x000a_{object: bench, bounding box: [53.94, 388.5, 594.16, 474.57], certainty: 28.37%}_x000a_{object: sheep, bounding box: [71.2, 206.12, 75.95, 210.13], certainty: 25.6%}_x000a_{object: sheep, bounding box: [75.94, 205.77, 81.57, 209.21], certainty: 25.34%}_x000a_{object: lamb_(animal), bounding box: [96.78, 228.61, 102.69, 235.43], certainty: 24.37%}_x000a_{object: street_sign, bounding box: [53.94, 388.5, 594.16, 474.57], certainty: 23.59%}_x000a_{object: sheep, bounding box: [426.93, 218.03, 432.88, 223.0], certainty: 23.07%}_x000a_{object: lamb_(animal), bounding box: [208.73, 238.91, 219.42, 244.64], certainty: 23.0%}_x000a_{object: sheep, bounding box: [349.87, 208.85, 356.14, 215.85], certainty: 22.29%}_x000a_{object: black_sheep, bounding box: [96.78, 228.61, 102.69, 235.43], certainty: 21.9%}_x000a_{object: lamb_(animal), bounding box: [203.7, 233.22, 210.79, 238.8], certainty: 21.58%}_x000a_{object: sheep, bounding box: [88.33, 207.97, 92.4, 211.73], certainty: 21.05%}_x000a_{object: pole, bounding box: [487.27, 240.4, 488.82, 249.77], certainty: 21.02%}_x000a_{object: sheep, bounding box: [67.26, 206.55, 75.72, 211.24], certainty: 20.61%}_x000a_{object: lamb_(animal), bounding box: [119.32, 227.78, 127.53, 236.09], certainty: 20.5%}_x000a_{object: lamb_(animal), bounding box: [196.99, 226.85, 203.16, 232.5], certainty: 20.49%}_x000a_{object: sheep, bounding box: [364.66, 196.27, 368.96, 201.18], certainty: 20.38%}_x000a_{object: sheep, bounding box: [82.54, 207.24, 87.41, 210.61], certainty: 20.22%}_x000a_{object: lamb_(animal), bounding box: [161.09, 216.94, 167.62, 220.9], certainty: 20.13%}"/>
    <s v="{object: sheep, bounding box: [119.24, 228.02, 127.75, 236.08], certainty: 71.63%}_x000a_{object: sheep, bounding box: [105.94, 228.55, 115.38, 236.47], certainty: 67.7%}_x000a_{object: sheep, bounding box: [96.59, 228.87, 103.16, 235.47], certainty: 66.35%}_x000a_{object: sheep, bounding box: [196.94, 227.06, 203.07, 232.44], certainty: 65.85%}_x000a_{object: sheep, bounding box: [161.07, 216.98, 167.6, 220.96], certainty: 63.99%}_x000a_{object: sheep, bounding box: [23.86, 207.85, 30.09, 211.72], certainty: 63.58%}_x000a_{object: sheep, bounding box: [42.16, 207.63, 46.62, 210.55], certainty: 61.22%}_x000a_{object: sheep, bounding box: [208.68, 238.74, 219.54, 244.71], certainty: 60.01%}_x000a_{object: sheep, bounding box: [64.79, 206.26, 70.83, 211.78], certainty: 57.12%}_x000a_{object: sheep, bounding box: [123.58, 213.45, 128.2, 217.92], certainty: 56.1%}_x000a_{object: sheep, bounding box: [85.31, 207.46, 91.71, 211.8], certainty: 55.21%}_x000a_{object: sheep, bounding box: [204.08, 233.39, 210.66, 238.73], certainty: 54.93%}_x000a_{object: sheep, bounding box: [428.76, 218.18, 436.0, 223.33], certainty: 52.54%}_x000a_{object: sheep, bounding box: [52.86, 205.18, 56.7, 208.04], certainty: 52.28%}_x000a_{object: sheep, bounding box: [75.78, 205.97, 81.17, 209.62], certainty: 41.25%}_x000a_{object: signboard, bounding box: [53.94, 388.5, 594.16, 474.57], certainty: 35.99%}_x000a_{object: sheep, bounding box: [92.35, 206.07, 98.37, 210.26], certainty: 33.3%}_x000a_{object: bench, bounding box: [53.94, 388.5, 594.16, 474.57], certainty: 28.37%}_x000a_{object: sheep, bounding box: [71.2, 206.12, 75.95, 210.13], certainty: 25.6%}_x000a_{object: sheep, bounding box: [75.94, 205.77, 81.57, 209.21], certainty: 25.34%}_x000a_{object: lamb_(animal), bounding box: [96.78, 228.61, 102.69, 235.43], certainty: 24.37%}_x000a_{object: street_sign, bounding box: [53.94, 388.5, 594.16, 474.57], certainty: 23.59%}_x000a_{object: sheep, bounding box: [426.93, 218.03, 432.88, 223.0], certainty: 23.07%}_x000a_{object: lamb_(animal), bounding box: [208.73, 238.91, 219.42, 244.64], certainty: 23.0%}_x000a_{object: sheep, bounding box: [349.87, 208.85, 356.14, 215.85], certainty: 22.29%}_x000a_{object: black_sheep, bounding box: [96.78, 228.61, 102.69, 235.43], certainty: 21.9%}_x000a_{object: lamb_(animal), bounding box: [203.7, 233.22, 210.79, 238.8], certainty: 21.58%}_x000a_{object: sheep, bounding box: [88.33, 207.97, 92.4, 211.73], certainty: 21.05%}_x000a_{object: pole, bounding box: [487.27, 240.4, 488.82, 249.77], certainty: 21.02%}_x000a_{object: sheep, bounding box: [67.26, 206.55, 75.72, 211.24], certainty: 20.61%}_x000a_{object: lamb_(animal), bounding box: [119.32, 227.78, 127.53, 236.09], certainty: 20.5%}_x000a_{object: lamb_(animal), bounding box: [196.99, 226.85, 203.16, 232.5], certainty: 20.49%}_x000a_{object: sheep, bounding box: [364.66, 196.27, 368.96, 201.18], certainty: 20.38%}_x000a_{object: sheep, bounding box: [82.54, 207.24, 87.41, 210.61], certainty: 20.22%}_x000a_{object: lamb_(animal), bounding box: [161.09, 216.94, 167.62, 220.9], certainty: 20.13%}"/>
    <n v="2317"/>
    <s v="sheep"/>
    <n v="0"/>
    <n v="0"/>
    <n v="3"/>
    <n v="0"/>
    <n v="0"/>
    <m/>
    <m/>
    <m/>
    <s v="died"/>
    <n v="1"/>
    <n v="1"/>
    <n v="1"/>
    <n v="1"/>
    <n v="1"/>
    <s v="died"/>
    <s v="died"/>
    <s v="eaten"/>
    <s v="died"/>
    <n v="1"/>
    <n v="1"/>
    <n v="1"/>
    <n v="1"/>
    <n v="1"/>
    <s v="died"/>
    <n v="1"/>
    <n v="1"/>
    <n v="1"/>
    <n v="1"/>
    <n v="1"/>
    <s v="died"/>
    <s v="died"/>
    <s v="eaten"/>
    <s v="die"/>
    <b v="0"/>
    <s v="die"/>
    <b v="0"/>
    <s v="die"/>
    <n v="1"/>
    <n v="1"/>
    <b v="0"/>
    <s v="die"/>
    <n v="1"/>
    <n v="1"/>
    <b v="0"/>
    <s v="eaten"/>
    <n v="0"/>
    <n v="0"/>
    <b v="0"/>
    <s v="sheep"/>
    <b v="0"/>
    <s v="die"/>
    <b v="0"/>
    <s v="die"/>
    <n v="1"/>
    <n v="1"/>
    <b v="0"/>
    <s v="die"/>
    <n v="1"/>
    <n v="1"/>
    <b v="0"/>
    <s v="eaten"/>
    <n v="0"/>
    <n v="0"/>
    <b v="0"/>
  </r>
  <r>
    <n v="444888"/>
    <s v="What type of building is this?"/>
    <n v="4448885"/>
    <s v="other"/>
    <s v="other"/>
    <x v="9"/>
    <n v="3"/>
    <s v="['apart', 'apart', 'apart', 'apart', 'apart', 'apart', 'apart build', 'apart build', 'block of flat', 'block of flat']"/>
    <s v="['apartment', 'apartment', 'apartment', 'apartment', 'apartment', 'apartment', 'apartment building', 'apartment building', 'block of flats', 'block of flats']"/>
    <s v="['apartment', 'apartment', 'apartment', 'apartment', 'apartment', 'apartment', 'apartment build', 'apartment build', 'block of flat', 'block of flat']"/>
    <s v="apartment"/>
    <s v="apartment"/>
    <s v="apartment"/>
    <n v="573"/>
    <s v="COCO_val2014_000000444888.jpg"/>
    <s v="directly. _x000a__x000a_In the image, there is a tall apartment building with a sign on the sidewalk in front of it. The sign reads &quot;Oppassen Sie Füher&quot; (which translates to &quot;Watch Out for the Boss&quot; in English). The sign is placed in front of a large apartment building, which is likely the location of the boss's office or residence._x000a__x000a_The scene features a man standing in front of the building, looking at the sign. He is wearing a red shirt and appears to be a middle-aged man. The man's hands are on his hips, and he is standing in a relaxed and casual stance._x000a__x000a_There are no other people or animals in the scene, but there is a street sign nearby. The street sign is a white and blue object with a yellow background, and it is positioned on the sidewalk next to the building._x000a__x000a_The setting is a residential area, with a mix of apartment buildings and houses in the background. The atmosphere is calm and peaceful, with no apparent signs of commotion or activity. The mood is serene, with the man standing in front of the building, seemingly taking in the sign and the surroundings._x000a__x000a_The time of day is not specified, but the quality of light and shadows suggest that it is likely a sunny day, with the sun casting bright light on the scene. The shadows of the building and the man's body are visible, adding depth and dimension to the image."/>
    <s v="{object: car, bounding box: [20.96, 363.78, 41.08, 375.0], certainty: 44.3%}"/>
    <n v="593"/>
    <s v="{object: street_sign, bounding box: [167.3, 200.51, 291.73, 340.11], certainty: 57.17%}_x000a_{object: street_sign, bounding box: [148.28, 170.21, 299.66, 210.56], certainty: 52.83%}_x000a_{object: lightning_rod, bounding box: [191.51, 8.26, 199.42, 42.93], certainty: 52.39%}_x000a_{object: car_(automobile), bounding box: [21.37, 364.39, 39.47, 374.51], certainty: 48.99%}_x000a_{object: car_(automobile), bounding box: [48.88, 362.02, 66.12, 373.36], certainty: 48.95%}_x000a_{object: vent, bounding box: [94.35, 312.6, 97.89, 318.43], certainty: 45.64%}_x000a_{object: weathervane, bounding box: [191.51, 8.26, 199.42, 42.93], certainty: 45.3%}_x000a_{object: curtain, bounding box: [437.29, 299.98, 453.83, 324.64], certainty: 37.31%}_x000a_{object: awning, bounding box: [24.3, 349.39, 62.97, 355.45], certainty: 35.23%}_x000a_{object: curtain, bounding box: [457.14, 308.12, 466.06, 327.19], certainty: 31.9%}_x000a_{object: antenna, bounding box: [382.11, 0.73, 393.47, 24.4], certainty: 31.66%}_x000a_{object: minivan, bounding box: [21.37, 364.39, 39.47, 374.51], certainty: 31.1%}_x000a_{object: antenna, bounding box: [191.51, 8.26, 199.42, 42.93], certainty: 30.93%}_x000a_{object: lamppost, bounding box: [303.59, 203.6, 323.86, 374.28], certainty: 29.98%}_x000a_{object: street_sign, bounding box: [317.18, 313.65, 339.77, 320.52], certainty: 29.96%}_x000a_{object: dish_antenna, bounding box: [150.36, 72.56, 175.87, 93.15], certainty: 29.62%}_x000a_{object: curtain, bounding box: [414.03, 308.73, 433.05, 326.22], certainty: 29.39%}_x000a_{object: dish_antenna, bounding box: [382.11, 0.73, 393.47, 24.4], certainty: 28.68%}_x000a_{object: signboard, bounding box: [127.0, 308.03, 138.27, 325.47], certainty: 28.56%}_x000a_{object: curtain, bounding box: [368.14, 312.07, 377.45, 334.69], certainty: 27.69%}_x000a_{object: pole, bounding box: [136.56, 95.68, 145.36, 377.79], certainty: 27.43%}_x000a_{object: weathervane, bounding box: [382.11, 0.73, 393.47, 24.4], certainty: 27.3%}_x000a_{object: awning, bounding box: [317.18, 313.65, 339.77, 320.52], certainty: 27.08%}_x000a_{object: pole, bounding box: [303.59, 203.6, 323.86, 374.28], certainty: 26.62%}_x000a_{object: curtain, bounding box: [400.22, 311.97, 413.06, 326.99], certainty: 26.46%}_x000a_{object: window_box_(for_plants), bounding box: [400.95, 324.22, 455.92, 332.81], certainty: 26.27%}_x000a_{object: curtain, bounding box: [349.18, 268.45, 358.64, 287.61], certainty: 25.96%}_x000a_{object: street_sign, bounding box: [127.48, 196.44, 165.74, 220.84], certainty: 25.48%}_x000a_{object: pole, bounding box: [225.33, 340.21, 237.86, 374.84], certainty: 25.29%}_x000a_{object: street_sign, bounding box: [249.84, 200.61, 273.22, 215.5], certainty: 24.96%}_x000a_{object: pole, bounding box: [136.75, 91.97, 146.1, 375.75], certainty: 24.88%}_x000a_{object: antenna, bounding box: [381.74, 0.58, 404.08, 37.18], certainty: 24.68%}_x000a_{object: street_sign, bounding box: [127.93, 196.45, 147.27, 210.7], certainty: 24.3%}_x000a_{object: telephone_pole, bounding box: [15.89, 169.74, 30.45, 374.39], certainty: 23.54%}_x000a_{object: pole, bounding box: [134.82, 89.75, 145.51, 374.55], certainty: 23.52%}_x000a_{object: lamppost, bounding box: [136.75, 91.97, 146.1, 375.75], certainty: 23.28%}_x000a_{object: truck, bounding box: [72.51, 356.64, 110.42, 372.5], certainty: 23.21%}_x000a_{object: dish_antenna, bounding box: [163.87, 112.43, 181.87, 126.76], certainty: 22.91%}_x000a_{object: taillight, bounding box: [21.53, 365.69, 26.82, 373.65], certainty: 22.8%}_x000a_{object: dish_antenna, bounding box: [381.85, 10.78, 391.57, 20.56], certainty: 22.78%}_x000a_{object: street_sign, bounding box: [167.66, 200.73, 291.89, 341.32], certainty: 22.62%}_x000a_{object: crucifix, bounding box: [191.51, 8.26, 199.42, 42.93], certainty: 22.61%}_x000a_{object: Ferris_wheel, bounding box: [357.63, 2.18, 474.16, 329.35], certainty: 22.48%}_x000a_{object: signboard, bounding box: [167.3, 200.51, 291.73, 340.11], certainty: 22.35%}_x000a_{object: telephone_pole, bounding box: [136.75, 91.97, 146.1, 375.75], certainty: 22.33%}_x000a_{object: traffic_light, bounding box: [127.41, 232.48, 137.92, 250.47], certainty: 21.99%}_x000a_{object: curtain, bounding box: [313.06, 270.76, 325.16, 292.11], certainty: 21.82%}_x000a_{object: pole, bounding box: [130.45, 93.34, 146.81, 374.59], certainty: 21.67%}_x000a_{object: signboard, bounding box: [317.18, 313.65, 339.77, 320.52], certainty: 21.62%}_x000a_{object: street_sign, bounding box: [128.17, 161.11, 137.0, 176.36], certainty: 21.51%}_x000a_{object: curtain, bounding box: [313.33, 271.67, 325.1, 292.12], certainty: 21.39%}_x000a_{object: awning, bounding box: [127.77, 106.94, 182.03, 127.08], certainty: 21.39%}_x000a_{object: bolt, bounding box: [210.1, 182.46, 213.84, 186.31], certainty: 21.33%}_x000a_{object: pole, bounding box: [137.71, 92.56, 144.53, 375.15], certainty: 21.31%}_x000a_{object: telephone_pole, bounding box: [130.45, 93.34, 146.81, 374.59], certainty: 21.21%}_x000a_{object: minivan, bounding box: [48.88, 362.02, 66.12, 373.36], certainty: 21.2%}_x000a_{object: curtain, bounding box: [409.87, 281.36, 420.42, 292.87], certainty: 21.07%}_x000a_{object: curtain, bounding box: [364.5, 266.37, 371.7, 287.43], certainty: 20.93%}_x000a_{object: car_(automobile), bounding box: [51.44, 356.59, 112.57, 374.0], certainty: 20.73%}_x000a_{object: car_(automobile), bounding box: [72.51, 356.64, 110.42, 372.5], certainty: 20.69%}_x000a_{object: lamppost, bounding box: [130.45, 93.34, 146.81, 374.59], certainty: 20.53%}_x000a_{object: lamppost, bounding box: [136.56, 95.68, 145.36, 377.79], certainty: 20.37%}_x000a_{object: streetlight, bounding box: [303.59, 203.6, 323.86, 374.28], certainty: 20.34%}_x000a_{object: dish_antenna, bounding box: [94.35, 312.6, 97.89, 318.43], certainty: 20.27%}_x000a_{object: pickup_truck, bounding box: [21.37, 364.39, 39.47, 374.51], certainty: 20.15%}_x000a_{object: telephone_pole, bounding box: [134.82, 89.75, 145.51, 374.55], certainty: 20.05%}_x000a_{object: signboard, bounding box: [40.77, 333.75, 50.22, 346.35], certainty: 20.05%}_x000a_{object: minivan, bounding box: [72.51, 356.64, 110.42, 372.5], certainty: 20.01%}"/>
    <s v="{object: street_sign, bounding box: [167.3, 200.51, 291.73, 340.11], certainty: 57.17%}_x000a_{object: street_sign, bounding box: [148.28, 170.21, 299.66, 210.56], certainty: 52.83%}_x000a_{object: lightning_rod, bounding box: [191.51, 8.26, 199.42, 42.93], certainty: 52.39%}_x000a_{object: car_(automobile), bounding box: [21.37, 364.39, 39.47, 374.51], certainty: 48.99%}_x000a_{object: car_(automobile), bounding box: [48.88, 362.02, 66.12, 373.36], certainty: 48.95%}_x000a_{object: vent, bounding box: [94.35, 312.6, 97.89, 318.43], certainty: 45.64%}_x000a_{object: weathervane, bounding box: [191.51, 8.26, 199.42, 42.93], certainty: 45.3%}_x000a_{object: curtain, bounding box: [437.29, 299.98, 453.83, 324.64], certainty: 37.31%}_x000a_{object: awning, bounding box: [24.3, 349.39, 62.97, 355.45], certainty: 35.23%}_x000a_{object: curtain, bounding box: [457.14, 308.12, 466.06, 327.19], certainty: 31.9%}_x000a_{object: antenna, bounding box: [382.11, 0.73, 393.47, 24.4], certainty: 31.66%}_x000a_{object: minivan, bounding box: [21.37, 364.39, 39.47, 374.51], certainty: 31.1%}_x000a_{object: antenna, bounding box: [191.51, 8.26, 199.42, 42.93], certainty: 30.93%}_x000a_{object: lamppost, bounding box: [303.59, 203.6, 323.86, 374.28], certainty: 29.98%}_x000a_{object: street_sign, bounding box: [317.18, 313.65, 339.77, 320.52], certainty: 29.96%}_x000a_{object: dish_antenna, bounding box: [150.36, 72.56, 175.87, 93.15], certainty: 29.62%}_x000a_{object: curtain, bounding box: [414.03, 308.73, 433.05, 326.22], certainty: 29.39%}_x000a_{object: dish_antenna, bounding box: [382.11, 0.73, 393.47, 24.4], certainty: 28.68%}_x000a_{object: signboard, bounding box: [127.0, 308.03, 138.27, 325.47], certainty: 28.56%}_x000a_{object: curtain, bounding box: [368.14, 312.07, 377.45, 334.69], certainty: 27.69%}_x000a_{object: pole, bounding box: [136.56, 95.68, 145.36, 377.79], certainty: 27.43%}_x000a_{object: weathervane, bounding box: [382.11, 0.73, 393.47, 24.4], certainty: 27.3%}_x000a_{object: awning, bounding box: [317.18, 313.65, 339.77, 320.52], certainty: 27.08%}_x000a_{object: pole, bounding box: [303.59, 203.6, 323.86, 374.28], certainty: 26.62%}_x000a_{object: curtain, bounding box: [400.22, 311.97, 413.06, 326.99], certainty: 26.46%}_x000a_{object: window_box_(for_plants), bounding box: [400.95, 324.22, 455.92, 332.81], certainty: 26.27%}_x000a_{object: curtain, bounding box: [349.18, 268.45, 358.64, 287.61], certainty: 25.96%}_x000a_{object: street_sign, bounding box: [127.48, 196.44, 165.74, 220.84], certainty: 25.48%}_x000a_{object: pole, bounding box: [225.33, 340.21, 237.86, 374.84], certainty: 25.29%}_x000a_{object: street_sign, bounding box: [249.84, 200.61, 273.22, 215.5], certainty: 24.96%}_x000a_{object: pole, bounding box: [136.75, 91.97, 146.1, 375.75], certainty: 24.88%}_x000a_{object: antenna, bounding box: [381.74, 0.58, 404.08, 37.18], certainty: 24.68%}_x000a_{object: street_sign, bounding box: [127.93, 196.45, 147.27, 210.7], certainty: 24.3%}_x000a_{object: telephone_pole, bounding box: [15.89, 169.74, 30.45, 374.39], certainty: 23.54%}_x000a_{object: pole, bounding box: [134.82, 89.75, 145.51, 374.55], certainty: 23.52%}_x000a_{object: lamppost, bounding box: [136.75, 91.97, 146.1, 375.75], certainty: 23.28%}_x000a_{object: truck, bounding box: [72.51, 356.64, 110.42, 372.5], certainty: 23.21%}_x000a_{object: dish_antenna, bounding box: [163.87, 112.43, 181.87, 126.76], certainty: 22.91%}_x000a_{object: taillight, bounding box: [21.53, 365.69, 26.82, 373.65], certainty: 22.8%}_x000a_{object: dish_antenna, bounding box: [381.85, 10.78, 391.57, 20.56], certainty: 22.78%}_x000a_{object: street_sign, bounding box: [167.66, 200.73, 291.89, 341.32], certainty: 22.62%}_x000a_{object: crucifix, bounding box: [191.51, 8.26, 199.42, 42.93], certainty: 22.61%}_x000a_{object: Ferris_wheel, bounding box: [357.63, 2.18, 474.16, 329.35], certainty: 22.48%}_x000a_{object: signboard, bounding box: [167.3, 200.51, 291.73, 340.11], certainty: 22.35%}_x000a_{object: telephone_pole, bounding box: [136.75, 91.97, 146.1, 375.75], certainty: 22.33%}_x000a_{object: traffic_light, bounding box: [127.41, 232.48, 137.92, 250.47], certainty: 21.99%}_x000a_{object: curtain, bounding box: [313.06, 270.76, 325.16, 292.11], certainty: 21.82%}_x000a_{object: pole, bounding box: [130.45, 93.34, 146.81, 374.59], certainty: 21.67%}_x000a_{object: signboard, bounding box: [317.18, 313.65, 339.77, 320.52], certainty: 21.62%}_x000a_{object: street_sign, bounding box: [128.17, 161.11, 137.0, 176.36], certainty: 21.51%}_x000a_{object: curtain, bounding box: [313.33, 271.67, 325.1, 292.12], certainty: 21.39%}_x000a_{object: awning, bounding box: [127.77, 106.94, 182.03, 127.08], certainty: 21.39%}_x000a_{object: bolt, bounding box: [210.1, 182.46, 213.84, 186.31], certainty: 21.33%}_x000a_{object: pole, bounding box: [137.71, 92.56, 144.53, 375.15], certainty: 21.31%}_x000a_{object: telephone_pole, bounding box: [130.45, 93.34, 146.81, 374.59], certainty: 21.21%}_x000a_{object: minivan, bounding box: [48.88, 362.02, 66.12, 373.36], certainty: 21.2%}_x000a_{object: curtain, bounding box: [409.87, 281.36, 420.42, 292.87], certainty: 21.07%}_x000a_{object: curtain, bounding box: [364.5, 266.37, 371.7, 287.43], certainty: 20.93%}_x000a_{object: car_(automobile), bounding box: [51.44, 356.59, 112.57, 374.0], certainty: 20.73%}_x000a_{object: car_(automobile), bounding box: [72.51, 356.64, 110.42, 372.5], certainty: 20.69%}_x000a_{object: lamppost, bounding box: [130.45, 93.34, 146.81, 374.59], certainty: 20.53%}_x000a_{object: lamppost, bounding box: [136.56, 95.68, 145.36, 377.79], certainty: 20.37%}_x000a_{object: streetlight, bounding box: [303.59, 203.6, 323.86, 374.28], certainty: 20.34%}_x000a_{object: dish_antenna, bounding box: [94.35, 312.6, 97.89, 318.43], certainty: 20.27%}"/>
    <n v="3970"/>
    <s v="apartment"/>
    <n v="1"/>
    <n v="1"/>
    <n v="1"/>
    <n v="1"/>
    <n v="1"/>
    <m/>
    <m/>
    <m/>
    <s v="apartment"/>
    <n v="1"/>
    <n v="1"/>
    <n v="1"/>
    <n v="1"/>
    <n v="1"/>
    <s v="apartment"/>
    <s v="church"/>
    <s v="apartment"/>
    <s v="apartment"/>
    <n v="1"/>
    <n v="1"/>
    <n v="1"/>
    <n v="1"/>
    <n v="1"/>
    <s v="apartment"/>
    <n v="1"/>
    <n v="1"/>
    <n v="1"/>
    <n v="1"/>
    <n v="1"/>
    <s v="apartment"/>
    <s v="hotel"/>
    <s v="apartment"/>
    <s v="apart"/>
    <b v="0"/>
    <s v="apart"/>
    <b v="0"/>
    <s v="apart"/>
    <n v="1"/>
    <n v="1"/>
    <b v="0"/>
    <s v="hotel"/>
    <n v="0"/>
    <n v="0"/>
    <b v="0"/>
    <s v="apart"/>
    <n v="1"/>
    <n v="1"/>
    <b v="0"/>
    <s v="apart"/>
    <b v="0"/>
    <s v="apart"/>
    <b v="0"/>
    <s v="apart"/>
    <n v="1"/>
    <n v="1"/>
    <b v="0"/>
    <s v="church"/>
    <n v="0"/>
    <n v="0"/>
    <b v="0"/>
    <s v="apart"/>
    <n v="1"/>
    <n v="1"/>
    <b v="0"/>
  </r>
  <r>
    <n v="550432"/>
    <s v="What kind of board is that?"/>
    <n v="5504325"/>
    <s v="other"/>
    <s v="four"/>
    <x v="8"/>
    <n v="2"/>
    <s v="['surf', 'surf', 'surf', 'surf', 'surfboard', 'surfboard', 'surfboard', 'surfboard', 'surf board', 'surf board']"/>
    <s v="['surf', 'surf', 'surf', 'surf', 'surfboard', 'surfboard', 'surfboard', 'surfboard', 'surf board', 'surf board']"/>
    <s v="['surf', 'surf', 'surf', 'surf', 'surfboard', 'surfboard', 'surfboard', 'surfboard', 'surf board', 'surf board']"/>
    <s v="surf"/>
    <s v="surf"/>
    <s v="surf"/>
    <n v="4438"/>
    <s v="COCO_val2014_000000550432.jpg"/>
    <s v="directly._x000a__x000a_In the image, a man is standing in the ocean, holding a surfboard. He is standing on a rocky beach, which is covered with rocks and sand. The man is wearing a black wetsuit, which is a type of clothing designed for water sports, such as surfing. He is also wearing a black hat, which provides protection from the sun and helps to keep his head warm._x000a__x000a_The man is standing in the ocean, looking out towards the waves. He is holding his surfboard, which is a long, narrow, and curved board used for surfing. The surfboard is red, which is a common color for surfboards, as it can be easily spotted in the water._x000a__x000a_The man is standing on a rocky beach, which is covered with rocks and sand. The rocks and sand provide a natural and rugged setting for the man's surfing activities. The man's position on the beach, with his back to the camera, suggests that he is preparing to surf or has just finished surfing._x000a__x000a_The man's wetsuit, black hat, and red surfboard all contribute to the overall appearance of the scene. The wetsuit provides protection from the cold water and helps the man to move more easily in the ocean. The black hat helps to keep the man warm and provides a stylish touch to his appearance. The red surfboard is a distinctive feature, making it easy to spot the man in the water._x000a__x000a_The scene is characterized by the ocean, the rocky beach, and the man's surfing activities. The quality of light, shadows, and the atmosphere of the scene are not specified, but the image captures the essence of a man enjoying the ocean and surfing in a rugged and natural setting."/>
    <s v="{object: person, bounding box: [209.8, 251.13, 229.44, 292.23], certainty: 57.9%}_x000a_{object: surfboard, bounding box: [181.79, 262.77, 254.24, 291.29], certainty: 45.65%}_x000a_{object: person, bounding box: [195.11, 251.99, 241.4, 292.21], certainty: 35.66%}"/>
    <n v="772"/>
    <s v="{object: surfboard, bounding box: [181.85, 267.01, 254.19, 290.28], certainty: 71.25%}_x000a_{object: wet_suit, bounding box: [211.14, 256.54, 227.24, 292.76], certainty: 52.37%}_x000a_{object: person, bounding box: [208.73, 251.44, 228.4, 292.75], certainty: 23.95%}"/>
    <s v="{object: surfboard, bounding box: [181.85, 267.01, 254.19, 290.28], certainty: 71.25%}_x000a_{object: wet_suit, bounding box: [211.14, 256.54, 227.24, 292.76], certainty: 52.37%}_x000a_{object: person, bounding box: [208.73, 251.44, 228.4, 292.75], certainty: 23.95%}"/>
    <n v="785"/>
    <s v="surf"/>
    <n v="1"/>
    <n v="1"/>
    <n v="1"/>
    <n v="1"/>
    <n v="1"/>
    <m/>
    <m/>
    <m/>
    <s v="surf"/>
    <n v="1"/>
    <n v="1"/>
    <n v="1"/>
    <n v="1"/>
    <n v="1"/>
    <s v="surf"/>
    <s v="surf"/>
    <s v="surf"/>
    <s v="surf"/>
    <n v="1"/>
    <n v="1"/>
    <n v="1"/>
    <n v="1"/>
    <n v="1"/>
    <s v="surfboard"/>
    <n v="1"/>
    <n v="1"/>
    <n v="1"/>
    <n v="1"/>
    <n v="1"/>
    <s v="surfboard"/>
    <s v="surfboard"/>
    <s v="surf"/>
    <s v="surf"/>
    <b v="0"/>
    <s v="surfboard"/>
    <b v="0"/>
    <s v="surfboard"/>
    <n v="1"/>
    <n v="1"/>
    <b v="0"/>
    <s v="surfboard"/>
    <n v="1"/>
    <n v="1"/>
    <b v="0"/>
    <s v="surf"/>
    <n v="1"/>
    <n v="1"/>
    <b v="0"/>
    <s v="surf"/>
    <b v="0"/>
    <s v="surf"/>
    <b v="0"/>
    <s v="surf"/>
    <n v="1"/>
    <n v="1"/>
    <b v="0"/>
    <s v="surf"/>
    <n v="1"/>
    <n v="1"/>
    <b v="0"/>
    <s v="surf"/>
    <n v="1"/>
    <n v="1"/>
    <b v="0"/>
  </r>
  <r>
    <n v="438560"/>
    <s v="Why was this type of vehicle referred to as a gas guzzler?"/>
    <n v="4385605"/>
    <s v="other"/>
    <s v="one"/>
    <x v="3"/>
    <n v="1"/>
    <s v="['use lot of ga', 'use lot of ga', 'bad fuel economi', 'bad fuel economi', 'larg engin', 'larg engin', 'big motor', 'big motor', 'use lot of ga', 'use lot of ga']"/>
    <s v="['uses lot of gas', 'uses lot of gas', 'bad fuel economy', 'bad fuel economy', 'large engine', 'large engine', 'big motor', 'big motor', 'used lot of gas', 'used lot of gas']"/>
    <s v="['use lot of gas', 'use lot of gas', 'bad fuel economy', 'bad fuel economy', 'large engine', 'large engine', 'big motor', 'big motor', 'used lot of gas', 'used lot of gas']"/>
    <s v="uses lot of gas"/>
    <s v="use lot of gas"/>
    <s v="use-lot-of-gas"/>
    <n v="4818"/>
    <s v="COCO_val2014_000000438560.jpg"/>
    <s v="directly. _x000a__x000a_In the image, there is a classic car parked on the grass, surrounded by people. The car is old and black, and it has a surfboard on top of it. The car is parked in a grassy area, and there are several people standing around it, admiring the car and the surfboard. The people are of different ages and genders, and some of them are holding hands._x000a__x000a_The scene is set in a park, with trees and grass surrounding the car and the people. The atmosphere is lively and social, with people interacting and enjoying each other's company. The time of day is not specified, but the quality of light and shadows suggest that it is likely to be during the daytime, as the sun is casting bright light and shadows on the scene._x000a__x000a_The image also features a dog, which is a brown and tan breed. The dog is standing near the car, possibly interacting with the people or the car. The dog's presence adds to the lively atmosphere of the scene, as it is a common sight for pets to accompany their owners in public places._x000a__x000a_The image also includes a few objects, such as a blue car and a red car, which are parked nearby. These cars are not as prominent as the classic car with the surfboard, but they add to the overall visual interest of the scene._x000a__x000a_Overall, the image captures a social and lively atmosphere, with people of different ages and genders enjoying each other's company while admiring a classic car with a surfboard on top. The presence of a dog adds to the liveliness of the scene, and the surrounding trees and grass create a natural setting."/>
    <s v="{object: person, bounding box: [122.75, 59.65, 181.63, 155.7], certainty: 81.72%}_x000a_{object: person, bounding box: [57.89, 72.52, 116.85, 159.79], certainty: 79.36%}_x000a_{object: person, bounding box: [0.0, 107.5, 27.53, 205.13], certainty: 79.11%}_x000a_{object: person, bounding box: [178.28, 94.7, 203.68, 150.36], certainty: 66.29%}_x000a_{object: car, bounding box: [4.11, 66.28, 490.53, 345.24], certainty: 64.52%}_x000a_{object: dog, bounding box: [295.55, 103.49, 338.78, 144.98], certainty: 46.02%}_x000a_{object: surfboard, bounding box: [223.07, 69.32, 341.59, 88.41], certainty: 37.55%}_x000a_{object: person, bounding box: [267.84, 109.92, 298.1, 141.9], certainty: 33.97%}_x000a_{object: surfboard, bounding box: [324.69, 68.28, 418.37, 90.37], certainty: 25.02%}"/>
    <n v="1057"/>
    <s v="{object: steering_wheel, bounding box: [334.64, 128.73, 378.93, 149.21], certainty: 71.39%}_x000a_{object: pickup_truck, bounding box: [15.22, 69.29, 484.93, 336.88], certainty: 62.09%}_x000a_{object: headlight, bounding box: [285.22, 178.97, 324.46, 219.13], certainty: 54.26%}_x000a_{object: headlight, bounding box: [31.63, 172.67, 56.03, 206.27], certainty: 53.76%}_x000a_{object: steering_wheel, bounding box: [339.08, 141.14, 369.51, 149.85], certainty: 52.96%}_x000a_{object: surfboard, bounding box: [225.01, 68.95, 322.64, 85.89], certainty: 50.57%}_x000a_{object: license_plate, bounding box: [115.28, 270.63, 170.76, 306.64], certainty: 46.34%}_x000a_{object: sock, bounding box: [8.6, 196.45, 13.86, 202.6], certainty: 45.39%}_x000a_{object: vent, bounding box: [447.94, 187.34, 459.44, 218.68], certainty: 45.07%}_x000a_{object: short_pants, bounding box: [2.78, 160.23, 20.22, 184.82], certainty: 44.85%}_x000a_{object: car_(automobile), bounding box: [15.22, 69.29, 484.93, 336.88], certainty: 44.53%}_x000a_{object: shirt, bounding box: [177.98, 111.9, 202.91, 150.2], certainty: 44.37%}_x000a_{object: jeep, bounding box: [15.22, 69.29, 484.93, 336.88], certainty: 42.35%}_x000a_{object: truck, bounding box: [15.22, 69.29, 484.93, 336.88], certainty: 41.36%}_x000a_{object: sunglasses, bounding box: [154.37, 70.5, 168.34, 77.49], certainty: 39.84%}_x000a_{object: wheel, bounding box: [336.34, 235.24, 376.01, 335.57], certainty: 39.35%}_x000a_{object: convertible_(automobile), bounding box: [15.22, 69.29, 484.93, 336.88], certainty: 38.67%}_x000a_{object: freshener, bounding box: [280.24, 112.42, 295.29, 141.19], certainty: 38.22%}_x000a_{object: steering_wheel, bounding box: [374.64, 137.6, 395.62, 153.16], certainty: 38.16%}_x000a_{object: kayak, bounding box: [214.31, 82.2, 438.57, 105.59], certainty: 36.97%}_x000a_{object: lion, bounding box: [65.15, 107.21, 87.23, 142.76], certainty: 35.57%}_x000a_{object: vest, bounding box: [124.37, 84.64, 164.09, 156.06], certainty: 35.52%}_x000a_{object: sock, bounding box: [1.62, 196.95, 8.83, 204.17], certainty: 34.83%}_x000a_{object: tiger, bounding box: [65.15, 107.21, 87.23, 142.76], certainty: 34.74%}_x000a_{object: umbrella, bounding box: [466.27, 115.94, 489.15, 129.09], certainty: 32.91%}_x000a_{object: car_(automobile), bounding box: [20.41, 132.09, 63.75, 207.36], certainty: 32.52%}_x000a_{object: surfboard, bounding box: [320.47, 69.49, 405.2, 85.83], certainty: 31.92%}_x000a_{object: awning, bounding box: [466.27, 115.94, 489.15, 129.09], certainty: 31.71%}_x000a_{object: pole, bounding box: [455.88, -0.33, 472.26, 158.24], certainty: 31.41%}_x000a_{object: shirt, bounding box: [157.95, 94.13, 181.81, 152.75], certainty: 31.23%}_x000a_{object: rearview_mirror, bounding box: [23.12, 151.16, 28.63, 156.0], certainty: 31.14%}_x000a_{object: doorknob, bounding box: [433.77, 166.68, 445.08, 173.02], certainty: 30.68%}_x000a_{object: shoe, bounding box: [7.93, 199.26, 22.36, 208.67], certainty: 30.59%}_x000a_{object: kayak, bounding box: [225.01, 68.95, 322.64, 85.89], certainty: 30.58%}_x000a_{object: windshield_wiper, bounding box: [188.14, 143.43, 218.64, 149.7], certainty: 30.04%}_x000a_{object: steering_wheel, bounding box: [48.19, 150.19, 60.98, 157.94], certainty: 29.99%}_x000a_{object: surfboard, bounding box: [217.35, 86.81, 359.15, 102.34], certainty: 29.84%}_x000a_{object: tank_(storage_vessel), bounding box: [445.84, 169.86, 484.55, 224.69], certainty: 29.11%}_x000a_{object: atomizer, bounding box: [280.24, 112.42, 295.29, 141.19], certainty: 29.03%}_x000a_{object: jersey, bounding box: [58.31, 97.91, 111.67, 159.78], certainty: 28.74%}_x000a_{object: sunglasses, bounding box: [97.11, 85.23, 107.12, 103.22], certainty: 28.66%}_x000a_{object: car_(automobile), bounding box: [17.96, 133.15, 62.57, 199.62], certainty: 28.52%}_x000a_{object: tow_truck, bounding box: [15.22, 69.29, 484.93, 336.88], certainty: 28.26%}_x000a_{object: reflector, bounding box: [320.34, 286.97, 343.58, 299.76], certainty: 27.29%}_x000a_{object: trophy_cup, bounding box: [65.15, 107.21, 87.23, 142.76], certainty: 27.22%}_x000a_{object: motor_vehicle, bounding box: [15.22, 69.29, 484.93, 336.88], certainty: 27.2%}_x000a_{object: wheel, bounding box: [443.16, 221.19, 463.09, 256.98], certainty: 26.84%}_x000a_{object: shirt, bounding box: [251.46, 132.12, 266.35, 142.09], certainty: 26.83%}_x000a_{object: polo_shirt, bounding box: [124.37, 84.64, 164.09, 156.06], certainty: 26.8%}_x000a_{object: surfboard, bounding box: [214.31, 82.2, 438.57, 105.59], certainty: 26.28%}_x000a_{object: reflector, bounding box: [300.71, 286.65, 321.8, 299.05], certainty: 26.04%}_x000a_{object: backpack, bounding box: [124.37, 84.64, 164.09, 156.06], certainty: 25.75%}_x000a_{object: person, bounding box: [176.94, 97.73, 202.48, 150.54], certainty: 25.75%}_x000a_{object: dog, bounding box: [266.56, 133.77, 282.22, 142.64], certainty: 25.59%}_x000a_{object: wheel, bounding box: [441.74, 244.5, 457.07, 257.71], certainty: 25.51%}_x000a_{object: sock, bounding box: [2.84, 196.55, 8.17, 201.61], certainty: 25.46%}_x000a_{object: surfboard, bounding box: [224.16, 70.16, 409.26, 91.08], certainty: 25.36%}_x000a_{object: jersey, bounding box: [177.98, 111.9, 202.91, 150.2], certainty: 25.34%}_x000a_{object: kayak, bounding box: [223.02, 69.44, 406.3, 87.67], certainty: 25.23%}_x000a_{object: pickup_truck, bounding box: [17.96, 133.15, 62.57, 199.62], certainty: 25.17%}_x000a_{object: pickup_truck, bounding box: [20.41, 132.09, 63.75, 207.36], certainty: 24.98%}_x000a_{object: car_(automobile), bounding box: [38.39, 133.57, 59.86, 158.25], certainty: 24.97%}_x000a_{object: bottle, bounding box: [280.24, 112.42, 295.29, 141.19], certainty: 24.43%}_x000a_{object: minivan, bounding box: [15.22, 69.29, 484.93, 336.88], certainty: 24.38%}_x000a_{object: pizza, bounding box: [65.15, 107.21, 87.23, 142.76], certainty: 24.24%}_x000a_{object: paddle, bounding box: [209.19, 81.46, 242.3, 88.25], certainty: 23.84%}_x000a_{object: surfboard, bounding box: [223.02, 69.44, 406.3, 87.67], certainty: 23.8%}_x000a_{object: rearview_mirror, bounding box: [302.26, 104.58, 323.92, 110.72], certainty: 23.76%}_x000a_{object: shirt, bounding box: [106.44, 105.94, 126.45, 157.02], certainty: 23.72%}_x000a_{object: awning, bounding box: [0.07, 99.33, 13.67, 113.8], certainty: 23.69%}_x000a_{object: shirt, bounding box: [58.31, 97.91, 111.67, 159.78], certainty: 23.56%}_x000a_{object: map, bounding box: [65.15, 107.21, 87.23, 142.76], certainty: 23.5%}_x000a_{object: backpack, bounding box: [157.95, 94.13, 181.81, 152.75], certainty: 23.15%}_x000a_{object: baseball_cap, bounding box: [253.0, 123.53, 260.85, 129.13], certainty: 23.03%}_x000a_{object: polo_shirt, bounding box: [177.98, 111.9, 202.91, 150.2], certainty: 23.02%}_x000a_{object: convertible_(automobile), bounding box: [20.41, 132.09, 63.75, 207.36], certainty: 22.98%}_x000a_{object: sunglasses, bounding box: [192.16, 103.09, 198.5, 106.91], certainty: 22.83%}_x000a_{object: surfboard, bounding box: [223.34, 76.18, 409.94, 88.38], certainty: 22.64%}_x000a_{object: person, bounding box: [154.13, 69.56, 182.26, 153.9], certainty: 22.63%}_x000a_{object: person, bounding box: [462.5, 132.05, 480.65, 159.37], certainty: 22.61%}_x000a_{object: short_pants, bounding box: [480.15, 143.66, 492.9, 174.9], certainty: 22.51%}_x000a_{object: jersey, bounding box: [0.29, 121.04, 20.43, 165.12], certainty: 22.4%}_x000a_{object: sunglasses, bounding box: [12.18, 116.23, 19.02, 119.63], certainty: 22.25%}_x000a_{object: blinker, bounding box: [31.63, 172.67, 56.03, 206.27], certainty: 22.24%}_x000a_{object: trousers, bounding box: [2.78, 160.23, 20.22, 184.82], certainty: 21.92%}_x000a_{object: surfboard, bounding box: [209.67, 69.22, 325.0, 88.78], certainty: 21.83%}_x000a_{object: paddle, bounding box: [225.01, 68.95, 322.64, 85.89], certainty: 21.65%}_x000a_{object: surfboard, bounding box: [209.98, 69.85, 362.26, 89.47], certainty: 21.57%}_x000a_{object: person, bounding box: [92.69, 75.79, 124.41, 157.87], certainty: 21.51%}_x000a_{object: jersey, bounding box: [124.37, 84.64, 164.09, 156.06], certainty: 21.49%}_x000a_{object: kayak, bounding box: [320.59, 68.91, 439.49, 114.81], certainty: 21.39%}_x000a_{object: polo_shirt, bounding box: [157.95, 94.13, 181.81, 152.75], certainty: 21.39%}_x000a_{object: mirror, bounding box: [23.12, 151.16, 28.63, 156.0], certainty: 21.19%}_x000a_{object: rearview_mirror, bounding box: [48.19, 150.19, 60.98, 157.94], certainty: 21.11%}_x000a_{object: shoe, bounding box: [1.62, 196.95, 8.83, 204.17], certainty: 21.11%}_x000a_{object: spectacles, bounding box: [154.37, 70.5, 168.34, 77.49], certainty: 21.1%}_x000a_{object: doorknob, bounding box: [23.12, 151.16, 28.63, 156.0], certainty: 20.99%}_x000a_{object: quiche, bounding box: [65.15, 107.21, 87.23, 142.76], certainty: 20.99%}_x000a_{object: flamingo, bounding box: [65.15, 107.21, 87.23, 142.76], certainty: 20.8%}_x000a_{object: person, bounding box: [97.37, 80.38, 127.42, 158.12], certainty: 20.71%}"/>
    <s v="{object: steering_wheel, bounding box: [334.64, 128.73, 378.93, 149.21], certainty: 71.39%}_x000a_{object: pickup_truck, bounding box: [15.22, 69.29, 484.93, 336.88], certainty: 62.09%}_x000a_{object: headlight, bounding box: [285.22, 178.97, 324.46, 219.13], certainty: 54.26%}_x000a_{object: headlight, bounding box: [31.63, 172.67, 56.03, 206.27], certainty: 53.76%}_x000a_{object: steering_wheel, bounding box: [339.08, 141.14, 369.51, 149.85], certainty: 52.96%}_x000a_{object: surfboard, bounding box: [225.01, 68.95, 322.64, 85.89], certainty: 50.57%}_x000a_{object: license_plate, bounding box: [115.28, 270.63, 170.76, 306.64], certainty: 46.34%}_x000a_{object: sock, bounding box: [8.6, 196.45, 13.86, 202.6], certainty: 45.39%}_x000a_{object: vent, bounding box: [447.94, 187.34, 459.44, 218.68], certainty: 45.07%}_x000a_{object: short_pants, bounding box: [2.78, 160.23, 20.22, 184.82], certainty: 44.85%}_x000a_{object: car_(automobile), bounding box: [15.22, 69.29, 484.93, 336.88], certainty: 44.53%}_x000a_{object: shirt, bounding box: [177.98, 111.9, 202.91, 150.2], certainty: 44.37%}_x000a_{object: jeep, bounding box: [15.22, 69.29, 484.93, 336.88], certainty: 42.35%}_x000a_{object: truck, bounding box: [15.22, 69.29, 484.93, 336.88], certainty: 41.36%}_x000a_{object: sunglasses, bounding box: [154.37, 70.5, 168.34, 77.49], certainty: 39.84%}_x000a_{object: wheel, bounding box: [336.34, 235.24, 376.01, 335.57], certainty: 39.35%}_x000a_{object: convertible_(automobile), bounding box: [15.22, 69.29, 484.93, 336.88], certainty: 38.67%}_x000a_{object: freshener, bounding box: [280.24, 112.42, 295.29, 141.19], certainty: 38.22%}_x000a_{object: steering_wheel, bounding box: [374.64, 137.6, 395.62, 153.16], certainty: 38.16%}_x000a_{object: kayak, bounding box: [214.31, 82.2, 438.57, 105.59], certainty: 36.97%}_x000a_{object: lion, bounding box: [65.15, 107.21, 87.23, 142.76], certainty: 35.57%}_x000a_{object: vest, bounding box: [124.37, 84.64, 164.09, 156.06], certainty: 35.52%}_x000a_{object: sock, bounding box: [1.62, 196.95, 8.83, 204.17], certainty: 34.83%}_x000a_{object: tiger, bounding box: [65.15, 107.21, 87.23, 142.76], certainty: 34.74%}_x000a_{object: umbrella, bounding box: [466.27, 115.94, 489.15, 129.09], certainty: 32.91%}_x000a_{object: car_(automobile), bounding box: [20.41, 132.09, 63.75, 207.36], certainty: 32.52%}_x000a_{object: surfboard, bounding box: [320.47, 69.49, 405.2, 85.83], certainty: 31.92%}_x000a_{object: awning, bounding box: [466.27, 115.94, 489.15, 129.09], certainty: 31.71%}_x000a_{object: pole, bounding box: [455.88, -0.33, 472.26, 158.24], certainty: 31.41%}_x000a_{object: shirt, bounding box: [157.95, 94.13, 181.81, 152.75], certainty: 31.23%}_x000a_{object: rearview_mirror, bounding box: [23.12, 151.16, 28.63, 156.0], certainty: 31.14%}_x000a_{object: doorknob, bounding box: [433.77, 166.68, 445.08, 173.02], certainty: 30.68%}_x000a_{object: shoe, bounding box: [7.93, 199.26, 22.36, 208.67], certainty: 30.59%}_x000a_{object: kayak, bounding box: [225.01, 68.95, 322.64, 85.89], certainty: 30.58%}_x000a_{object: windshield_wiper, bounding box: [188.14, 143.43, 218.64, 149.7], certainty: 30.04%}_x000a_{object: steering_wheel, bounding box: [48.19, 150.19, 60.98, 157.94], certainty: 29.99%}_x000a_{object: surfboard, bounding box: [217.35, 86.81, 359.15, 102.34], certainty: 29.84%}_x000a_{object: tank_(storage_vessel), bounding box: [445.84, 169.86, 484.55, 224.69], certainty: 29.11%}_x000a_{object: atomizer, bounding box: [280.24, 112.42, 295.29, 141.19], certainty: 29.03%}_x000a_{object: jersey, bounding box: [58.31, 97.91, 111.67, 159.78], certainty: 28.74%}_x000a_{object: sunglasses, bounding box: [97.11, 85.23, 107.12, 103.22], certainty: 28.66%}_x000a_{object: car_(automobile), bounding box: [17.96, 133.15, 62.57, 199.62], certainty: 28.52%}_x000a_{object: tow_truck, bounding box: [15.22, 69.29, 484.93, 336.88], certainty: 28.26%}_x000a_{object: reflector, bounding box: [320.34, 286.97, 343.58, 299.76], certainty: 27.29%}_x000a_{object: trophy_cup, bounding box: [65.15, 107.21, 87.23, 142.76], certainty: 27.22%}_x000a_{object: motor_vehicle, bounding box: [15.22, 69.29, 484.93, 336.88], certainty: 27.2%}_x000a_{object: wheel, bounding box: [443.16, 221.19, 463.09, 256.98], certainty: 26.84%}_x000a_{object: shirt, bounding box: [251.46, 132.12, 266.35, 142.09], certainty: 26.83%}_x000a_{object: polo_shirt, bounding box: [124.37, 84.64, 164.09, 156.06], certainty: 26.8%}_x000a_{object: surfboard, bounding box: [214.31, 82.2, 438.57, 105.59], certainty: 26.28%}_x000a_{object: reflector, bounding box: [300.71, 286.65, 321.8, 299.05], certainty: 26.04%}_x000a_{object: backpack, bounding box: [124.37, 84.64, 164.09, 156.06], certainty: 25.75%}_x000a_{object: person, bounding box: [176.94, 97.73, 202.48, 150.54], certainty: 25.75%}_x000a_{object: dog, bounding box: [266.56, 133.77, 282.22, 142.64], certainty: 25.59%}_x000a_{object: wheel, bounding box: [441.74, 244.5, 457.07, 257.71], certainty: 25.51%}_x000a_{object: sock, bounding box: [2.84, 196.55, 8.17, 201.61], certainty: 25.46%}_x000a_{object: surfboard, bounding box: [224.16, 70.16, 409.26, 91.08], certainty: 25.36%}_x000a_{object: jersey, bounding box: [177.98, 111.9, 202.91, 150.2], certainty: 25.34%}_x000a_{object: kayak, bounding box: [223.02, 69.44, 406.3, 87.67], certainty: 25.23%}_x000a_{object: pickup_truck, bounding box: [17.96, 133.15, 62.57, 199.62], certainty: 25.17%}_x000a_{object: pickup_truck, bounding box: [20.41, 132.09, 63.75, 207.36], certainty: 24.98%}_x000a_{object: car_(automobile), bounding box: [38.39, 133.57, 59.86, 158.25], certainty: 24.97%}_x000a_{object: bottle, bounding box: [280.24, 112.42, 295.29, 141.19], certainty: 24.43%}"/>
    <n v="3976"/>
    <s v="size"/>
    <n v="0"/>
    <n v="0"/>
    <n v="3"/>
    <n v="0"/>
    <n v="0"/>
    <m/>
    <m/>
    <m/>
    <s v="fuel"/>
    <n v="0"/>
    <n v="0"/>
    <n v="2"/>
    <n v="0.66700000000000004"/>
    <n v="1"/>
    <s v="high fuel consumption"/>
    <s v="fuel inefficient"/>
    <s v="fuel efficiency"/>
    <s v="fuel consumption"/>
    <n v="0"/>
    <n v="0"/>
    <n v="1"/>
    <n v="1"/>
    <n v="1"/>
    <s v="uses a lot of fuel"/>
    <n v="0"/>
    <n v="0"/>
    <n v="1"/>
    <n v="1"/>
    <n v="1"/>
    <s v="fuel efficient"/>
    <s v="fuel efficiency"/>
    <s v="fuel"/>
    <s v="fuel consumpt"/>
    <b v="0"/>
    <s v="use a lot of fuel"/>
    <b v="1"/>
    <s v="fuel effici"/>
    <n v="0"/>
    <n v="0"/>
    <b v="0"/>
    <s v="fuel effici"/>
    <n v="0"/>
    <n v="0"/>
    <b v="0"/>
    <s v="fuel"/>
    <n v="0"/>
    <n v="0"/>
    <b v="1"/>
    <s v="size"/>
    <b v="0"/>
    <s v="fuel"/>
    <b v="1"/>
    <s v="high fuel consumpt"/>
    <n v="0"/>
    <n v="0"/>
    <b v="0"/>
    <s v="fuel ineffici"/>
    <n v="0"/>
    <n v="0"/>
    <b v="0"/>
    <s v="fuel effici"/>
    <n v="0"/>
    <n v="0"/>
    <b v="0"/>
  </r>
  <r>
    <n v="263042"/>
    <s v="What is she doing with the animal?"/>
    <n v="2630425"/>
    <s v="other"/>
    <s v="eight"/>
    <x v="0"/>
    <n v="2"/>
    <s v="['pet', 'pet', 'pet', 'pet', 'wash', 'wash', 'wash', 'wash', 'feed', 'feed']"/>
    <s v="['petting', 'petting', 'petting', 'petting', 'washing', 'washing', 'washing', 'washing', 'feeding', 'feeding']"/>
    <s v="['pet', 'pet', 'pet', 'pet', 'wash', 'wash', 'wash', 'wash', 'feed', 'feed']"/>
    <s v="petting"/>
    <s v="pet"/>
    <s v="pet"/>
    <n v="3456"/>
    <s v="COCO_train2014_000000263042.jpg"/>
    <s v="directly._x000a__x000a_In the image, a woman is standing next to an elephant, holding its trunk with a smile on her face. The elephant is a large gray animal, and the woman is wearing a blue shirt. There are two other people in the scene, a man and a boy, who are standing nearby. The man is wearing a red shirt, and the boy is wearing a white shirt._x000a__x000a_The elephant is being washed by the woman, who is using a hose to clean its trunk. The man and the boy are standing nearby, observing the scene. The elephant is a large animal, and its size and presence dominate the scene. The woman and the boy are interacting with the elephant, while the man is standing back and observing._x000a__x000a_The setting is outdoors, likely in a park or a zoo, as there are trees and a building visible in the background. The atmosphere is calm and relaxed, with the woman and the boy seemingly enjoying the interaction with the elephant. The mood is friendly and playful, as the woman is smiling and the boy is observing the elephant with interest._x000a__x000a_The time of day is not specified, but the quality of light suggests that it is likely during the daytime, with bright sunlight illuminating the scene. The shadows cast by the elephant and the people indicate that the sun is overhead, and the light is coming from the front. The textures of the scene include the rough, gray elephant skin, the smooth blue shirt of the woman, and the rough wooden fence or building in the background."/>
    <s v="{object: elephant, bounding box: [224.44, 10.06, 638.52, 422.62], certainty: 85.52%}_x000a_{object: person, bounding box: [87.36, 175.21, 196.74, 377.22], certainty: 84.19%}_x000a_{object: person, bounding box: [189.58, 94.87, 254.22, 360.41], certainty: 70.78%}"/>
    <n v="735"/>
    <s v="{object: elephant, bounding box: [224.17, 11.15, 642.15, 427.91], certainty: 83.84%}_x000a_{object: watch, bounding box: [149.62, 311.67, 164.57, 322.85], certainty: 55.23%}_x000a_{object: garden_hose, bounding box: [19.7, 310.81, 230.17, 426.55], certainty: 49.36%}_x000a_{object: necklace, bounding box: [216.45, 177.88, 246.64, 202.43], certainty: 48.4%}_x000a_{object: bracelet, bounding box: [231.5, 308.48, 238.15, 315.99], certainty: 46.66%}_x000a_{object: anklet, bounding box: [149.62, 311.67, 164.57, 322.85], certainty: 45.47%}_x000a_{object: short_pants, bounding box: [96.98, 250.93, 149.5, 286.32], certainty: 43.62%}_x000a_{object: ring, bounding box: [234.03, 333.64, 240.11, 340.77], certainty: 43.01%}_x000a_{object: garden_hose, bounding box: [19.37, 349.4, 169.42, 426.43], certainty: 36.95%}_x000a_{object: shirt, bounding box: [86.59, 190.24, 164.0, 269.11], certainty: 36.46%}_x000a_{object: cushion, bounding box: [30.83, 147.34, 107.35, 211.98], certainty: 36.03%}_x000a_{object: polo_shirt, bounding box: [86.59, 190.24, 164.0, 269.11], certainty: 35.95%}_x000a_{object: swimsuit, bounding box: [96.98, 250.93, 149.5, 286.32], certainty: 34.98%}_x000a_{object: bracelet, bounding box: [149.62, 311.67, 164.57, 322.85], certainty: 34.45%}_x000a_{object: anklet, bounding box: [231.5, 308.48, 238.15, 315.99], certainty: 33.93%}_x000a_{object: jersey, bounding box: [86.59, 190.24, 164.0, 269.11], certainty: 33.38%}_x000a_{object: deck_chair, bounding box: [27.49, 147.68, 108.54, 238.26], certainty: 30.71%}_x000a_{object: blanket, bounding box: [30.83, 147.34, 107.35, 211.98], certainty: 29.8%}_x000a_{object: bracelet, bounding box: [149.9, 311.8, 164.19, 322.68], certainty: 29.57%}_x000a_{object: folding_chair, bounding box: [157.81, 220.48, 184.28, 266.13], certainty: 29.53%}_x000a_{object: hose, bounding box: [19.7, 310.81, 230.17, 426.55], certainty: 29.27%}_x000a_{object: birdhouse, bounding box: [254.92, 1.99, 282.56, 69.24], certainty: 28.88%}_x000a_{object: earring, bounding box: [239.49, 145.32, 242.49, 148.99], certainty: 28.31%}_x000a_{object: short_pants, bounding box: [306.54, 322.56, 334.79, 359.5], certainty: 27.87%}_x000a_{object: shirt, bounding box: [190.41, 177.48, 249.42, 303.31], certainty: 27.66%}_x000a_{object: dress, bounding box: [190.41, 177.48, 249.42, 303.31], certainty: 26.8%}_x000a_{object: barrow, bounding box: [2.26, 23.89, 215.28, 241.09], certainty: 26.06%}_x000a_{object: short_pants, bounding box: [96.84, 264.41, 146.48, 286.17], certainty: 25.93%}_x000a_{object: short_pants, bounding box: [231.77, 259.26, 248.23, 304.36], certainty: 25.41%}_x000a_{object: sofa, bounding box: [27.49, 147.68, 108.54, 238.26], certainty: 25.38%}_x000a_{object: wrench, bounding box: [169.26, 325.3, 225.4, 357.99], certainty: 24.72%}_x000a_{object: ladder, bounding box: [128.05, 24.45, 214.2, 196.31], certainty: 24.62%}_x000a_{object: barrow, bounding box: [27.49, 147.68, 108.54, 238.26], certainty: 24.59%}_x000a_{object: blouse, bounding box: [190.41, 177.48, 249.42, 303.31], certainty: 24.32%}_x000a_{object: short_pants, bounding box: [230.41, 252.13, 248.78, 304.17], certainty: 23.81%}_x000a_{object: garden_hose, bounding box: [-0.43, 231.59, 233.66, 426.0], certainty: 23.75%}_x000a_{object: paddle, bounding box: [111.85, 310.14, 227.8, 357.67], certainty: 23.49%}_x000a_{object: garden_hose, bounding box: [12.6, 233.53, 233.85, 425.2], certainty: 22.85%}_x000a_{object: shirt, bounding box: [306.54, 322.56, 334.79, 359.5], certainty: 22.8%}_x000a_{object: easel, bounding box: [130.5, 25.05, 213.83, 265.99], certainty: 22.03%}_x000a_{object: pole, bounding box: [156.9, 37.93, 176.24, 172.99], certainty: 21.9%}_x000a_{object: birdhouse, bounding box: [130.5, 25.05, 213.83, 265.99], certainty: 21.44%}_x000a_{object: hose, bounding box: [19.37, 349.4, 169.42, 426.43], certainty: 21.09%}_x000a_{object: towel, bounding box: [30.83, 147.34, 107.35, 211.98], certainty: 20.66%}_x000a_{object: strap, bounding box: [19.7, 310.81, 230.17, 426.55], certainty: 20.52%}_x000a_{object: deck_chair, bounding box: [157.81, 220.48, 184.28, 266.13], certainty: 20.38%}_x000a_{object: file_(tool), bounding box: [169.26, 325.3, 225.4, 357.99], certainty: 20.21%}_x000a_{object: frisbee, bounding box: [169.26, 325.3, 225.4, 357.99], certainty: 20.13%}_x000a_{object: deck_chair, bounding box: [157.97, 220.4, 201.44, 266.46], certainty: 20.01%}"/>
    <s v="{object: elephant, bounding box: [224.17, 11.15, 642.15, 427.91], certainty: 83.84%}_x000a_{object: watch, bounding box: [149.62, 311.67, 164.57, 322.85], certainty: 55.23%}_x000a_{object: garden_hose, bounding box: [19.7, 310.81, 230.17, 426.55], certainty: 49.36%}_x000a_{object: necklace, bounding box: [216.45, 177.88, 246.64, 202.43], certainty: 48.4%}_x000a_{object: bracelet, bounding box: [231.5, 308.48, 238.15, 315.99], certainty: 46.66%}_x000a_{object: anklet, bounding box: [149.62, 311.67, 164.57, 322.85], certainty: 45.47%}_x000a_{object: short_pants, bounding box: [96.98, 250.93, 149.5, 286.32], certainty: 43.62%}_x000a_{object: ring, bounding box: [234.03, 333.64, 240.11, 340.77], certainty: 43.01%}_x000a_{object: garden_hose, bounding box: [19.37, 349.4, 169.42, 426.43], certainty: 36.95%}_x000a_{object: shirt, bounding box: [86.59, 190.24, 164.0, 269.11], certainty: 36.46%}_x000a_{object: cushion, bounding box: [30.83, 147.34, 107.35, 211.98], certainty: 36.03%}_x000a_{object: polo_shirt, bounding box: [86.59, 190.24, 164.0, 269.11], certainty: 35.95%}_x000a_{object: swimsuit, bounding box: [96.98, 250.93, 149.5, 286.32], certainty: 34.98%}_x000a_{object: bracelet, bounding box: [149.62, 311.67, 164.57, 322.85], certainty: 34.45%}_x000a_{object: anklet, bounding box: [231.5, 308.48, 238.15, 315.99], certainty: 33.93%}_x000a_{object: jersey, bounding box: [86.59, 190.24, 164.0, 269.11], certainty: 33.38%}_x000a_{object: deck_chair, bounding box: [27.49, 147.68, 108.54, 238.26], certainty: 30.71%}_x000a_{object: blanket, bounding box: [30.83, 147.34, 107.35, 211.98], certainty: 29.8%}_x000a_{object: bracelet, bounding box: [149.9, 311.8, 164.19, 322.68], certainty: 29.57%}_x000a_{object: folding_chair, bounding box: [157.81, 220.48, 184.28, 266.13], certainty: 29.53%}_x000a_{object: hose, bounding box: [19.7, 310.81, 230.17, 426.55], certainty: 29.27%}_x000a_{object: birdhouse, bounding box: [254.92, 1.99, 282.56, 69.24], certainty: 28.88%}_x000a_{object: earring, bounding box: [239.49, 145.32, 242.49, 148.99], certainty: 28.31%}_x000a_{object: short_pants, bounding box: [306.54, 322.56, 334.79, 359.5], certainty: 27.87%}_x000a_{object: shirt, bounding box: [190.41, 177.48, 249.42, 303.31], certainty: 27.66%}_x000a_{object: dress, bounding box: [190.41, 177.48, 249.42, 303.31], certainty: 26.8%}_x000a_{object: barrow, bounding box: [2.26, 23.89, 215.28, 241.09], certainty: 26.06%}_x000a_{object: short_pants, bounding box: [96.84, 264.41, 146.48, 286.17], certainty: 25.93%}_x000a_{object: short_pants, bounding box: [231.77, 259.26, 248.23, 304.36], certainty: 25.41%}_x000a_{object: sofa, bounding box: [27.49, 147.68, 108.54, 238.26], certainty: 25.38%}_x000a_{object: wrench, bounding box: [169.26, 325.3, 225.4, 357.99], certainty: 24.72%}_x000a_{object: ladder, bounding box: [128.05, 24.45, 214.2, 196.31], certainty: 24.62%}_x000a_{object: barrow, bounding box: [27.49, 147.68, 108.54, 238.26], certainty: 24.59%}_x000a_{object: blouse, bounding box: [190.41, 177.48, 249.42, 303.31], certainty: 24.32%}_x000a_{object: short_pants, bounding box: [230.41, 252.13, 248.78, 304.17], certainty: 23.81%}_x000a_{object: garden_hose, bounding box: [-0.43, 231.59, 233.66, 426.0], certainty: 23.75%}_x000a_{object: paddle, bounding box: [111.85, 310.14, 227.8, 357.67], certainty: 23.49%}_x000a_{object: garden_hose, bounding box: [12.6, 233.53, 233.85, 425.2], certainty: 22.85%}_x000a_{object: shirt, bounding box: [306.54, 322.56, 334.79, 359.5], certainty: 22.8%}_x000a_{object: easel, bounding box: [130.5, 25.05, 213.83, 265.99], certainty: 22.03%}_x000a_{object: pole, bounding box: [156.9, 37.93, 176.24, 172.99], certainty: 21.9%}_x000a_{object: birdhouse, bounding box: [130.5, 25.05, 213.83, 265.99], certainty: 21.44%}_x000a_{object: hose, bounding box: [19.37, 349.4, 169.42, 426.43], certainty: 21.09%}_x000a_{object: towel, bounding box: [30.83, 147.34, 107.35, 211.98], certainty: 20.66%}_x000a_{object: strap, bounding box: [19.7, 310.81, 230.17, 426.55], certainty: 20.52%}_x000a_{object: deck_chair, bounding box: [157.81, 220.48, 184.28, 266.13], certainty: 20.38%}_x000a_{object: file_(tool), bounding box: [169.26, 325.3, 225.4, 357.99], certainty: 20.21%}_x000a_{object: frisbee, bounding box: [169.26, 325.3, 225.4, 357.99], certainty: 20.13%}_x000a_{object: deck_chair, bounding box: [157.97, 220.4, 201.44, 266.46], certainty: 20.01%}"/>
    <n v="3203"/>
    <s v="petting"/>
    <n v="1"/>
    <n v="1"/>
    <n v="1"/>
    <n v="1"/>
    <n v="1"/>
    <m/>
    <m/>
    <m/>
    <s v="washing"/>
    <n v="1"/>
    <n v="1"/>
    <n v="1"/>
    <n v="1"/>
    <n v="1"/>
    <s v="washing"/>
    <s v="riding"/>
    <s v="petting"/>
    <s v="petting"/>
    <n v="1"/>
    <n v="1"/>
    <n v="1"/>
    <n v="1"/>
    <n v="1"/>
    <s v="petting"/>
    <n v="1"/>
    <n v="1"/>
    <n v="1"/>
    <n v="1"/>
    <n v="1"/>
    <s v="petting"/>
    <s v="feeding"/>
    <s v="riding"/>
    <s v="pet"/>
    <b v="0"/>
    <s v="pet"/>
    <b v="0"/>
    <s v="pet"/>
    <n v="1"/>
    <n v="1"/>
    <b v="0"/>
    <s v="feed"/>
    <n v="0.66666666666666663"/>
    <n v="1"/>
    <b v="0"/>
    <s v="ride"/>
    <n v="0"/>
    <n v="0"/>
    <b v="0"/>
    <s v="pet"/>
    <b v="0"/>
    <s v="wash"/>
    <b v="0"/>
    <s v="wash"/>
    <n v="1"/>
    <n v="1"/>
    <b v="0"/>
    <s v="ride"/>
    <n v="0"/>
    <n v="0"/>
    <b v="0"/>
    <s v="pet"/>
    <n v="1"/>
    <n v="1"/>
    <b v="0"/>
  </r>
  <r>
    <n v="561487"/>
    <s v="What is he holding in his hand?"/>
    <n v="5614875"/>
    <s v="other"/>
    <s v="four"/>
    <x v="8"/>
    <n v="4"/>
    <s v="['ski pole', 'ski pole', 'ski pole', 'ski pole', 'ski pole', 'ski pole', 'ski pole', 'ski pole', 'pole', 'pole']"/>
    <s v="['ski pole', 'ski pole', 'ski pole', 'ski pole', 'ski poles', 'ski poles', 'ski poles', 'ski poles', 'pole', 'pole']"/>
    <s v="['ski pole', 'ski pole', 'ski pole', 'ski pole', 'ski pole', 'ski pole', 'ski pole', 'ski pole', 'pole', 'pole']"/>
    <s v="ski pole"/>
    <s v="ski pole"/>
    <s v="ski-pole"/>
    <n v="4138"/>
    <s v="COCO_train2014_000000561487.jpg"/>
    <s v="directly._x000a__x000a_In the image, a man is skiing down a snowy slope, with a lake in the background. The man is wearing a yellow jacket and is carrying skis on his back. He is walking down the slope, with his hands on his hips, and is accompanied by a dog. The dog is a husky breed, which is a common breed for sled dogs._x000a__x000a_The man is walking down the snowy slope, with the dog following closely behind him. The dog is wearing a red collar, which is a common way to identify pets and distinguish them from wild animals. The man and the dog are walking down the slope, with the man's hands on his hips, indicating a relaxed and casual posture._x000a__x000a_The scene is set in a snowy mountainous area, with the man and the dog walking down a snowy slope. The lake in the background provides a serene and picturesque setting, adding to the overall atmosphere of the image. The quality of light in the image is bright and sunny, casting shadows on the snowy landscape._x000a__x000a_The man and the dog are both wearing appropriate clothing for the winter weather, with the man wearing a yellow jacket and the dog wearing a red collar. The man's hands on his hips and the dog's presence indicate a relaxed and casual atmosphere, which is typical of winter activities such as skiing and snowboarding._x000a__x000a_Overall, the image captures a man and his dog enjoying a winter day in a snowy mountainous area, with the man skiing down a slope and the dog following closely behind him. The bright and sunny quality of light, the serene lake in the background, and the casual atmosphere all contribute to the overall mood of the image."/>
    <s v="{object: person, bounding box: [245.98, 224.64, 295.04, 316.2], certainty: 89.77%}_x000a_{object: backpack, bounding box: [267.29, 225.43, 294.06, 262.29], certainty: 30.45%}"/>
    <n v="714"/>
    <s v="{object: ski_pole, bounding box: [247.3, 258.22, 265.02, 303.74], certainty: 68.17%}_x000a_{object: ski_boot, bounding box: [263.93, 300.74, 270.39, 310.03], certainty: 60.02%}_x000a_{object: ski_boot, bounding box: [273.28, 300.19, 282.27, 310.04], certainty: 59.05%}_x000a_{object: glove, bounding box: [245.42, 255.75, 252.93, 263.46], certainty: 54.99%}_x000a_{object: ski, bounding box: [267.01, 303.51, 284.61, 318.02], certainty: 47.46%}_x000a_{object: backpack, bounding box: [265.73, 235.96, 289.72, 263.47], certainty: 47.29%}_x000a_{object: ski, bounding box: [267.37, 299.96, 283.67, 317.91], certainty: 46.76%}_x000a_{object: ski_pole, bounding box: [282.68, 259.1, 287.34, 311.15], certainty: 43.98%}_x000a_{object: person, bounding box: [249.1, 225.69, 295.23, 310.96], certainty: 43.87%}_x000a_{object: ski, bounding box: [258.09, 308.89, 268.27, 317.97], certainty: 41.17%}_x000a_{object: strap, bounding box: [290.17, 255.47, 294.82, 264.17], certainty: 39.92%}_x000a_{object: ski, bounding box: [267.52, 308.18, 276.75, 317.85], certainty: 39.87%}_x000a_{object: trousers, bounding box: [263.01, 262.26, 285.31, 304.08], certainty: 37.58%}_x000a_{object: beanie, bounding box: [269.96, 225.14, 281.42, 234.26], certainty: 34.22%}_x000a_{object: life_jacket, bounding box: [265.73, 235.96, 289.72, 263.47], certainty: 31.65%}_x000a_{object: gun, bounding box: [282.97, 261.63, 287.91, 281.3], certainty: 31.45%}_x000a_{object: vest, bounding box: [265.73, 235.96, 289.72, 263.47], certainty: 28.44%}_x000a_{object: strap, bounding box: [282.97, 261.63, 287.91, 281.3], certainty: 28.0%}_x000a_{object: sunglasses, bounding box: [270.44, 230.86, 280.62, 234.64], certainty: 27.54%}_x000a_{object: hat, bounding box: [269.96, 225.14, 281.42, 234.26], certainty: 27.33%}_x000a_{object: cap_(headwear), bounding box: [269.96, 225.14, 281.42, 234.26], certainty: 26.51%}_x000a_{object: headband, bounding box: [280.86, 230.08, 291.25, 236.55], certainty: 26.22%}_x000a_{object: ski, bounding box: [283.51, 307.45, 303.37, 311.92], certainty: 25.94%}_x000a_{object: goggles, bounding box: [283.74, 232.05, 295.04, 241.03], certainty: 23.61%}_x000a_{object: headband, bounding box: [270.44, 230.86, 280.62, 234.64], certainty: 23.17%}_x000a_{object: ski, bounding box: [257.88, 301.63, 285.74, 318.13], certainty: 22.84%}_x000a_{object: spectacles, bounding box: [270.44, 230.86, 280.62, 234.64], certainty: 22.37%}_x000a_{object: ski_parka, bounding box: [250.23, 234.95, 291.94, 263.48], certainty: 22.22%}"/>
    <s v="{object: ski_pole, bounding box: [247.3, 258.22, 265.02, 303.74], certainty: 68.17%}_x000a_{object: ski_boot, bounding box: [263.93, 300.74, 270.39, 310.03], certainty: 60.02%}_x000a_{object: ski_boot, bounding box: [273.28, 300.19, 282.27, 310.04], certainty: 59.05%}_x000a_{object: glove, bounding box: [245.42, 255.75, 252.93, 263.46], certainty: 54.99%}_x000a_{object: ski, bounding box: [267.01, 303.51, 284.61, 318.02], certainty: 47.46%}_x000a_{object: backpack, bounding box: [265.73, 235.96, 289.72, 263.47], certainty: 47.29%}_x000a_{object: ski, bounding box: [267.37, 299.96, 283.67, 317.91], certainty: 46.76%}_x000a_{object: ski_pole, bounding box: [282.68, 259.1, 287.34, 311.15], certainty: 43.98%}_x000a_{object: person, bounding box: [249.1, 225.69, 295.23, 310.96], certainty: 43.87%}_x000a_{object: ski, bounding box: [258.09, 308.89, 268.27, 317.97], certainty: 41.17%}_x000a_{object: strap, bounding box: [290.17, 255.47, 294.82, 264.17], certainty: 39.92%}_x000a_{object: ski, bounding box: [267.52, 308.18, 276.75, 317.85], certainty: 39.87%}_x000a_{object: trousers, bounding box: [263.01, 262.26, 285.31, 304.08], certainty: 37.58%}_x000a_{object: beanie, bounding box: [269.96, 225.14, 281.42, 234.26], certainty: 34.22%}_x000a_{object: life_jacket, bounding box: [265.73, 235.96, 289.72, 263.47], certainty: 31.65%}_x000a_{object: gun, bounding box: [282.97, 261.63, 287.91, 281.3], certainty: 31.45%}_x000a_{object: vest, bounding box: [265.73, 235.96, 289.72, 263.47], certainty: 28.44%}_x000a_{object: strap, bounding box: [282.97, 261.63, 287.91, 281.3], certainty: 28.0%}_x000a_{object: sunglasses, bounding box: [270.44, 230.86, 280.62, 234.64], certainty: 27.54%}_x000a_{object: hat, bounding box: [269.96, 225.14, 281.42, 234.26], certainty: 27.33%}_x000a_{object: cap_(headwear), bounding box: [269.96, 225.14, 281.42, 234.26], certainty: 26.51%}_x000a_{object: headband, bounding box: [280.86, 230.08, 291.25, 236.55], certainty: 26.22%}_x000a_{object: ski, bounding box: [283.51, 307.45, 303.37, 311.92], certainty: 25.94%}_x000a_{object: goggles, bounding box: [283.74, 232.05, 295.04, 241.03], certainty: 23.61%}_x000a_{object: headband, bounding box: [270.44, 230.86, 280.62, 234.64], certainty: 23.17%}_x000a_{object: ski, bounding box: [257.88, 301.63, 285.74, 318.13], certainty: 22.84%}_x000a_{object: spectacles, bounding box: [270.44, 230.86, 280.62, 234.64], certainty: 22.37%}_x000a_{object: ski_parka, bounding box: [250.23, 234.95, 291.94, 263.48], certainty: 22.22%}"/>
    <n v="2129"/>
    <s v="ski poles"/>
    <n v="1"/>
    <n v="1"/>
    <n v="1"/>
    <n v="1"/>
    <n v="1"/>
    <m/>
    <m/>
    <m/>
    <s v="stick"/>
    <n v="0"/>
    <n v="0"/>
    <n v="2"/>
    <n v="0.66700000000000004"/>
    <n v="1"/>
    <s v="ski poles"/>
    <s v="poles"/>
    <s v="phone"/>
    <s v="ski poles"/>
    <n v="1"/>
    <n v="1"/>
    <n v="1"/>
    <n v="1"/>
    <n v="1"/>
    <s v="ski poles"/>
    <n v="1"/>
    <n v="1"/>
    <n v="1"/>
    <n v="1"/>
    <n v="1"/>
    <s v="ski poles"/>
    <s v="ski poles"/>
    <s v="bag"/>
    <s v="ski pole"/>
    <b v="0"/>
    <s v="ski pole"/>
    <b v="0"/>
    <s v="ski pole"/>
    <n v="1"/>
    <n v="1"/>
    <b v="0"/>
    <s v="ski pole"/>
    <n v="1"/>
    <n v="1"/>
    <b v="0"/>
    <s v="bag"/>
    <n v="0"/>
    <n v="0"/>
    <b v="0"/>
    <s v="ski pole"/>
    <b v="0"/>
    <s v="stick"/>
    <b v="0"/>
    <s v="ski pole"/>
    <n v="1"/>
    <n v="1"/>
    <b v="0"/>
    <s v="pole"/>
    <n v="0.66666666666666663"/>
    <n v="1"/>
    <b v="0"/>
    <s v="phone"/>
    <n v="0"/>
    <n v="0"/>
    <b v="0"/>
  </r>
  <r>
    <n v="123570"/>
    <s v="What is the main color tint of this photo?"/>
    <n v="1235705"/>
    <s v="other"/>
    <s v="six"/>
    <x v="5"/>
    <n v="2"/>
    <s v="['sepia', 'sepia', 'sepia', 'sepia', 'sepai', 'sepai', 'gray', 'gray', 'black', 'black']"/>
    <s v="['sepia', 'sepia', 'sepia', 'sepia', 'sepai', 'sepai', 'gray', 'gray', 'black', 'black']"/>
    <s v="['sepia', 'sepia', 'sepia', 'sepia', 'sepai', 'sepai', 'gray', 'gray', 'black', 'black']"/>
    <s v="sepia"/>
    <s v="sepia"/>
    <s v="sepia"/>
    <n v="4029"/>
    <s v="COCO_val2014_000000123570.jpg"/>
    <s v="directly._x000a__x000a_In the image, a woman is standing outside a store, holding an umbrella. She is wearing a black dress and has a black hat on her head. The woman is standing on the sidewalk, which is wet and slippery. There is a man standing next to her, who is also holding an umbrella. The man is wearing a suit and has a hat on his head._x000a__x000a_The scene is set in a dark, wet environment, with the woman and man standing under an umbrella. The umbrella is black, which adds to the overall darkness of the image. The wetness of the sidewalk and the presence of the umbrellas suggest that it is raining outside._x000a__x000a_The woman and man are both standing on the sidewalk, which is a public area. They are not interacting with each other, but they are holding umbrellas, which suggests that they are trying to protect themselves from the rain. The umbrellas are black, which matches the color of the woman's dress and hat, adding to the overall dark and moody atmosphere of the scene._x000a__x000a_The presence of the man and woman in the image, along with their umbrellas, creates a sense of protection and caution, as they are trying to avoid getting wet and potentially slipping on the wet sidewalk. The wetness of the sidewalk and the umbrellas also suggest that it is a rainy day, which adds to the overall mood of the scene._x000a__x000a_The quality of light in the image is not specified, but the presence of the umbrellas and the wetness of the sidewalk suggest that it is a dark and overcast day, with limited visibility and potentially low light levels. The shadows cast by the umbrellas and the wetness of the sidewalk add to the overall darkness of the scene."/>
    <s v="{object: umbrella, bounding box: [223.16, 128.0, 365.41, 197.47], certainty: 80.18%}_x000a_{object: person, bounding box: [281.85, 176.47, 357.36, 379.53], certainty: 80.12%}_x000a_{object: car, bounding box: [589.63, 244.0, 639.63, 330.5], certainty: 77.63%}"/>
    <n v="778"/>
    <s v="{object: coat, bounding box: [282.82, 196.11, 355.66, 326.54], certainty: 57.76%}_x000a_{object: suit_(clothing), bounding box: [282.97, 197.38, 358.29, 373.48], certainty: 49.61%}_x000a_{object: car_(automobile), bounding box: [590.55, 243.67, 639.2, 332.67], certainty: 47.52%}_x000a_{object: umbrella, bounding box: [223.44, 128.91, 367.91, 191.09], certainty: 47.14%}_x000a_{object: signboard, bounding box: [351.0, 245.93, 375.07, 288.62], certainty: 43.91%}_x000a_{object: poster, bounding box: [182.43, 97.91, 216.12, 218.23], certainty: 43.04%}_x000a_{object: doorknob, bounding box: [508.39, 233.12, 515.28, 254.44], certainty: 42.93%}_x000a_{object: lamp, bounding box: [365.39, 85.36, 404.17, 108.98], certainty: 41.0%}_x000a_{object: bottle_opener, bounding box: [366.93, 290.52, 376.96, 301.68], certainty: 40.27%}_x000a_{object: signboard, bounding box: [469.04, 30.23, 507.13, 76.52], certainty: 39.01%}_x000a_{object: doorknob, bounding box: [383.3, 228.54, 388.87, 234.14], certainty: 38.22%}_x000a_{object: poster, bounding box: [351.0, 245.93, 375.07, 288.62], certainty: 38.1%}_x000a_{object: signboard, bounding box: [349.75, 245.29, 377.35, 324.43], certainty: 38.01%}_x000a_{object: signboard, bounding box: [182.43, 97.91, 216.12, 218.23], certainty: 37.79%}_x000a_{object: doorknob, bounding box: [512.37, 233.73, 516.12, 254.24], certainty: 37.15%}_x000a_{object: trousers, bounding box: [284.83, 292.4, 357.19, 370.22], certainty: 36.99%}_x000a_{object: hinge, bounding box: [168.33, 298.41, 176.93, 309.14], certainty: 36.98%}_x000a_{object: dress_suit, bounding box: [282.97, 197.38, 358.29, 373.48], certainty: 36.72%}_x000a_{object: umbrella, bounding box: [223.96, 128.0, 368.68, 212.12], certainty: 35.13%}_x000a_{object: lightbulb, bounding box: [365.39, 85.36, 404.17, 108.98], certainty: 34.3%}_x000a_{object: pizza, bounding box: [184.46, 145.17, 216.05, 217.51], certainty: 33.58%}_x000a_{object: lightbulb, bounding box: [365.69, 97.64, 403.98, 108.7], certainty: 32.64%}_x000a_{object: signboard, bounding box: [319.29, 129.93, 358.7, 141.85], certainty: 32.02%}_x000a_{object: deadbolt, bounding box: [383.3, 228.54, 388.87, 234.14], certainty: 31.64%}_x000a_{object: poster, bounding box: [250.61, 99.57, 260.42, 136.37], certainty: 29.81%}_x000a_{object: wheel, bounding box: [629.04, 291.95, 638.64, 332.43], certainty: 29.13%}_x000a_{object: trench_coat, bounding box: [282.35, 197.37, 355.43, 326.06], certainty: 29.07%}_x000a_{object: hinge, bounding box: [508.39, 233.12, 515.28, 254.44], certainty: 27.84%}_x000a_{object: poster, bounding box: [183.19, 97.72, 216.11, 218.68], certainty: 26.93%}_x000a_{object: poster, bounding box: [366.93, 290.52, 376.96, 301.68], certainty: 26.63%}_x000a_{object: handbag, bounding box: [287.38, 260.59, 297.16, 287.24], certainty: 26.28%}_x000a_{object: signboard, bounding box: [285.32, 94.89, 362.33, 141.81], certainty: 25.94%}_x000a_{object: lightbulb, bounding box: [544.02, 2.49, 558.78, 15.73], certainty: 25.87%}_x000a_{object: pole, bounding box: [92.15, 9.05, 119.4, 344.25], certainty: 25.79%}_x000a_{object: trousers, bounding box: [285.69, 314.93, 358.03, 370.31], certainty: 25.79%}_x000a_{object: blazer, bounding box: [282.82, 196.11, 355.66, 326.54], certainty: 25.38%}_x000a_{object: poster, bounding box: [222.12, 98.92, 261.77, 159.68], certainty: 25.33%}_x000a_{object: boot, bounding box: [285.45, 355.54, 305.49, 372.48], certainty: 24.49%}_x000a_{object: signboard, bounding box: [250.61, 99.57, 260.42, 136.37], certainty: 24.46%}_x000a_{object: shoe, bounding box: [285.45, 355.54, 305.49, 372.48], certainty: 24.06%}_x000a_{object: lightbulb, bounding box: [592.76, 49.57, 604.85, 57.69], certainty: 23.9%}_x000a_{object: banner, bounding box: [469.04, 30.23, 507.13, 76.52], certainty: 23.63%}_x000a_{object: spotlight, bounding box: [544.02, 2.49, 558.78, 15.73], certainty: 23.49%}_x000a_{object: shoe, bounding box: [315.7, 361.78, 334.36, 379.68], certainty: 23.4%}_x000a_{object: spotlight, bounding box: [592.76, 49.57, 604.85, 57.69], certainty: 23.19%}_x000a_{object: pole, bounding box: [31.75, 18.08, 48.32, 343.94], certainty: 23.05%}_x000a_{object: jacket, bounding box: [282.82, 196.11, 355.66, 326.54], certainty: 23.0%}_x000a_{object: doorknob, bounding box: [168.33, 298.41, 176.93, 309.14], certainty: 22.86%}_x000a_{object: shoe, bounding box: [325.58, 367.29, 357.18, 382.38], certainty: 22.68%}_x000a_{object: signboard, bounding box: [349.53, 288.03, 378.57, 324.0], certainty: 22.59%}_x000a_{object: person, bounding box: [282.58, 174.59, 359.52, 378.21], certainty: 22.56%}_x000a_{object: motor_vehicle, bounding box: [590.55, 243.67, 639.2, 332.67], certainty: 22.51%}_x000a_{object: signboard, bounding box: [272.26, 91.19, 381.77, 141.27], certainty: 22.45%}_x000a_{object: poster, bounding box: [445.09, 239.8, 454.67, 289.94], certainty: 22.0%}_x000a_{object: knocker_(on_a_door), bounding box: [366.93, 290.52, 376.96, 301.68], certainty: 21.93%}_x000a_{object: pole, bounding box: [470.35, 32.31, 515.02, 313.26], certainty: 21.83%}_x000a_{object: streetlight, bounding box: [592.76, 49.57, 604.85, 57.69], certainty: 21.8%}_x000a_{object: spectacles, bounding box: [301.35, 182.81, 334.6, 192.37], certainty: 21.25%}_x000a_{object: poster, bounding box: [319.29, 129.93, 358.7, 141.85], certainty: 21.17%}_x000a_{object: legging_(clothing), bounding box: [285.91, 324.31, 306.34, 371.56], certainty: 20.9%}_x000a_{object: spotlight, bounding box: [365.39, 85.36, 404.17, 108.98], certainty: 20.55%}_x000a_{object: strap, bounding box: [302.0, 238.51, 306.37, 253.83], certainty: 20.45%}_x000a_{object: poster, bounding box: [351.87, 207.84, 365.47, 226.01], certainty: 20.39%}_x000a_{object: doorknob, bounding box: [512.33, 233.7, 515.64, 254.18], certainty: 20.17%}_x000a_{object: taillight, bounding box: [596.69, 263.4, 604.34, 277.19], certainty: 20.09%}"/>
    <s v="{object: coat, bounding box: [282.82, 196.11, 355.66, 326.54], certainty: 57.76%}_x000a_{object: suit_(clothing), bounding box: [282.97, 197.38, 358.29, 373.48], certainty: 49.61%}_x000a_{object: car_(automobile), bounding box: [590.55, 243.67, 639.2, 332.67], certainty: 47.52%}_x000a_{object: umbrella, bounding box: [223.44, 128.91, 367.91, 191.09], certainty: 47.14%}_x000a_{object: signboard, bounding box: [351.0, 245.93, 375.07, 288.62], certainty: 43.91%}_x000a_{object: poster, bounding box: [182.43, 97.91, 216.12, 218.23], certainty: 43.04%}_x000a_{object: doorknob, bounding box: [508.39, 233.12, 515.28, 254.44], certainty: 42.93%}_x000a_{object: lamp, bounding box: [365.39, 85.36, 404.17, 108.98], certainty: 41.0%}_x000a_{object: bottle_opener, bounding box: [366.93, 290.52, 376.96, 301.68], certainty: 40.27%}_x000a_{object: signboard, bounding box: [469.04, 30.23, 507.13, 76.52], certainty: 39.01%}_x000a_{object: doorknob, bounding box: [383.3, 228.54, 388.87, 234.14], certainty: 38.22%}_x000a_{object: poster, bounding box: [351.0, 245.93, 375.07, 288.62], certainty: 38.1%}_x000a_{object: signboard, bounding box: [349.75, 245.29, 377.35, 324.43], certainty: 38.01%}_x000a_{object: signboard, bounding box: [182.43, 97.91, 216.12, 218.23], certainty: 37.79%}_x000a_{object: doorknob, bounding box: [512.37, 233.73, 516.12, 254.24], certainty: 37.15%}_x000a_{object: trousers, bounding box: [284.83, 292.4, 357.19, 370.22], certainty: 36.99%}_x000a_{object: hinge, bounding box: [168.33, 298.41, 176.93, 309.14], certainty: 36.98%}_x000a_{object: dress_suit, bounding box: [282.97, 197.38, 358.29, 373.48], certainty: 36.72%}_x000a_{object: umbrella, bounding box: [223.96, 128.0, 368.68, 212.12], certainty: 35.13%}_x000a_{object: lightbulb, bounding box: [365.39, 85.36, 404.17, 108.98], certainty: 34.3%}_x000a_{object: pizza, bounding box: [184.46, 145.17, 216.05, 217.51], certainty: 33.58%}_x000a_{object: lightbulb, bounding box: [365.69, 97.64, 403.98, 108.7], certainty: 32.64%}_x000a_{object: signboard, bounding box: [319.29, 129.93, 358.7, 141.85], certainty: 32.02%}_x000a_{object: deadbolt, bounding box: [383.3, 228.54, 388.87, 234.14], certainty: 31.64%}_x000a_{object: poster, bounding box: [250.61, 99.57, 260.42, 136.37], certainty: 29.81%}_x000a_{object: wheel, bounding box: [629.04, 291.95, 638.64, 332.43], certainty: 29.13%}_x000a_{object: trench_coat, bounding box: [282.35, 197.37, 355.43, 326.06], certainty: 29.07%}_x000a_{object: hinge, bounding box: [508.39, 233.12, 515.28, 254.44], certainty: 27.84%}_x000a_{object: poster, bounding box: [183.19, 97.72, 216.11, 218.68], certainty: 26.93%}_x000a_{object: poster, bounding box: [366.93, 290.52, 376.96, 301.68], certainty: 26.63%}_x000a_{object: handbag, bounding box: [287.38, 260.59, 297.16, 287.24], certainty: 26.28%}_x000a_{object: signboard, bounding box: [285.32, 94.89, 362.33, 141.81], certainty: 25.94%}_x000a_{object: lightbulb, bounding box: [544.02, 2.49, 558.78, 15.73], certainty: 25.87%}_x000a_{object: pole, bounding box: [92.15, 9.05, 119.4, 344.25], certainty: 25.79%}_x000a_{object: trousers, bounding box: [285.69, 314.93, 358.03, 370.31], certainty: 25.79%}_x000a_{object: blazer, bounding box: [282.82, 196.11, 355.66, 326.54], certainty: 25.38%}_x000a_{object: poster, bounding box: [222.12, 98.92, 261.77, 159.68], certainty: 25.33%}_x000a_{object: boot, bounding box: [285.45, 355.54, 305.49, 372.48], certainty: 24.49%}_x000a_{object: signboard, bounding box: [250.61, 99.57, 260.42, 136.37], certainty: 24.46%}_x000a_{object: shoe, bounding box: [285.45, 355.54, 305.49, 372.48], certainty: 24.06%}_x000a_{object: lightbulb, bounding box: [592.76, 49.57, 604.85, 57.69], certainty: 23.9%}_x000a_{object: banner, bounding box: [469.04, 30.23, 507.13, 76.52], certainty: 23.63%}_x000a_{object: spotlight, bounding box: [544.02, 2.49, 558.78, 15.73], certainty: 23.49%}_x000a_{object: shoe, bounding box: [315.7, 361.78, 334.36, 379.68], certainty: 23.4%}_x000a_{object: spotlight, bounding box: [592.76, 49.57, 604.85, 57.69], certainty: 23.19%}_x000a_{object: pole, bounding box: [31.75, 18.08, 48.32, 343.94], certainty: 23.05%}_x000a_{object: jacket, bounding box: [282.82, 196.11, 355.66, 326.54], certainty: 23.0%}_x000a_{object: doorknob, bounding box: [168.33, 298.41, 176.93, 309.14], certainty: 22.86%}_x000a_{object: shoe, bounding box: [325.58, 367.29, 357.18, 382.38], certainty: 22.68%}_x000a_{object: signboard, bounding box: [349.53, 288.03, 378.57, 324.0], certainty: 22.59%}_x000a_{object: person, bounding box: [282.58, 174.59, 359.52, 378.21], certainty: 22.56%}_x000a_{object: motor_vehicle, bounding box: [590.55, 243.67, 639.2, 332.67], certainty: 22.51%}_x000a_{object: signboard, bounding box: [272.26, 91.19, 381.77, 141.27], certainty: 22.45%}_x000a_{object: poster, bounding box: [445.09, 239.8, 454.67, 289.94], certainty: 22.0%}_x000a_{object: knocker_(on_a_door), bounding box: [366.93, 290.52, 376.96, 301.68], certainty: 21.93%}_x000a_{object: pole, bounding box: [470.35, 32.31, 515.02, 313.26], certainty: 21.83%}_x000a_{object: streetlight, bounding box: [592.76, 49.57, 604.85, 57.69], certainty: 21.8%}_x000a_{object: spectacles, bounding box: [301.35, 182.81, 334.6, 192.37], certainty: 21.25%}_x000a_{object: poster, bounding box: [319.29, 129.93, 358.7, 141.85], certainty: 21.17%}_x000a_{object: legging_(clothing), bounding box: [285.91, 324.31, 306.34, 371.56], certainty: 20.9%}_x000a_{object: spotlight, bounding box: [365.39, 85.36, 404.17, 108.98], certainty: 20.55%}_x000a_{object: strap, bounding box: [302.0, 238.51, 306.37, 253.83], certainty: 20.45%}_x000a_{object: poster, bounding box: [351.87, 207.84, 365.47, 226.01], certainty: 20.39%}"/>
    <n v="3994"/>
    <s v="gray"/>
    <n v="0.66666666666666663"/>
    <n v="1"/>
    <n v="2"/>
    <n v="0.66700000000000004"/>
    <n v="1"/>
    <m/>
    <m/>
    <m/>
    <s v="black"/>
    <n v="0.66666666666666663"/>
    <n v="1"/>
    <n v="2"/>
    <n v="0.66700000000000004"/>
    <n v="1"/>
    <s v="gray"/>
    <s v="blue"/>
    <s v="orange"/>
    <s v="green"/>
    <n v="0"/>
    <n v="0"/>
    <n v="3"/>
    <n v="0"/>
    <n v="0"/>
    <s v="black"/>
    <n v="0.66666666666666663"/>
    <n v="1"/>
    <n v="1"/>
    <n v="1"/>
    <n v="1"/>
    <s v="black"/>
    <s v="orange"/>
    <s v="blue"/>
    <s v="green"/>
    <b v="0"/>
    <s v="black"/>
    <b v="0"/>
    <s v="black"/>
    <n v="0.66666666666666663"/>
    <n v="1"/>
    <b v="0"/>
    <s v="orang"/>
    <n v="0"/>
    <n v="0"/>
    <b v="0"/>
    <s v="blue"/>
    <n v="0"/>
    <n v="0"/>
    <b v="0"/>
    <s v="gray"/>
    <b v="0"/>
    <s v="black"/>
    <b v="0"/>
    <s v="gray"/>
    <n v="0.66666666666666663"/>
    <n v="1"/>
    <b v="0"/>
    <s v="blue"/>
    <n v="0"/>
    <n v="0"/>
    <b v="0"/>
    <s v="orang"/>
    <n v="0"/>
    <n v="0"/>
    <b v="0"/>
  </r>
  <r>
    <n v="339512"/>
    <s v="What is on the ears of the cattle in this photo?"/>
    <n v="3395125"/>
    <s v="other"/>
    <s v="eight"/>
    <x v="0"/>
    <n v="5"/>
    <s v="['tag', 'tag', 'tag', 'tag', 'tag', 'tag', 'tag', 'tag', 'tag', 'tag']"/>
    <s v="['tags', 'tags', 'tags', 'tags', 'tags', 'tags', 'tag', 'tag', 'tag', 'tag']"/>
    <s v="['tag', 'tag', 'tag', 'tag', 'tag', 'tag', 'tag', 'tag', 'tag', 'tag']"/>
    <s v="tags"/>
    <s v="tag"/>
    <s v="tag"/>
    <n v="4481"/>
    <s v="COCO_val2014_000000339512.jpg"/>
    <s v="directly._x000a__x000a_In the image, there are several cows standing in a field, with a fence separating them from the grassy area. The cows are brown and white, and they are all facing the same direction. There are several people in the scene, including a man and a woman, both of whom are standing near the fence. The man is wearing a red shirt, while the woman is wearing a blue shirt._x000a__x000a_The cows are standing in a line, with their heads sticking out of the fence. The man and woman are standing near the fence, with the man holding a camera and the woman holding a small object. The cows are standing in a grassy field, with a fence separating them from the rest of the area._x000a__x000a_The scene is characterized by a sense of serenity and calmness, with the cows grazing peacefully in the field. The man and woman are interacting with the cows, possibly taking photos or observing them. The presence of the fence and the people in the scene adds a human element to the scene, emphasizing the relationship between humans and animals._x000a__x000a_The image is captured during the daytime, with the quality of light providing a warm and inviting atmosphere. The shadows cast by the cows and the fence create a sense of depth and dimension, adding visual interest to the scene. The overall setting is a peaceful and idyllic rural landscape, with the cows grazing in the grassy field and the people observing them."/>
    <s v="{object: cow, bounding box: [471.57, 96.46, 617.72, 357.08], certainty: 65.5%}_x000a_{object: cow, bounding box: [0.0, 54.81, 524.08, 426.71], certainty: 57.94%}_x000a_{object: cow, bounding box: [406.1, 91.67, 545.28, 415.53], certainty: 35.58%}_x000a_{object: cow, bounding box: [533.7, 119.6, 636.02, 339.27], certainty: 30.36%}_x000a_{object: cow, bounding box: [0.0, 43.79, 224.59, 426.47], certainty: 30.03%}"/>
    <n v="802"/>
    <s v="{object: cow, bounding box: [175.8, 83.58, 545.6, 425.97], certainty: 80.73%}_x000a_{object: tag, bounding box: [216.72, 122.89, 243.09, 155.83], certainty: 78.98%}_x000a_{object: tag, bounding box: [565.95, 126.7, 581.91, 142.3], certainty: 74.58%}_x000a_{object: tag, bounding box: [25.24, 111.5, 56.61, 143.87], certainty: 70.13%}_x000a_{object: tag, bounding box: [555.66, 262.71, 564.67, 276.73], certainty: 67.27%}_x000a_{object: cow, bounding box: [0.39, 37.2, 276.36, 435.74], certainty: 65.3%}_x000a_{object: tag, bounding box: [390.84, 124.71, 405.72, 148.31], certainty: 63.17%}_x000a_{object: cow, bounding box: [161.22, 173.3, 352.03, 427.62], certainty: 45.28%}_x000a_{object: cow, bounding box: [530.06, 145.08, 618.91, 361.85], certainty: 43.87%}_x000a_{object: tag, bounding box: [336.62, 118.17, 343.86, 123.5], certainty: 43.36%}_x000a_{object: tag, bounding box: [581.98, 279.15, 591.53, 298.36], certainty: 40.49%}_x000a_{object: pole, bounding box: [615.78, 190.85, 633.03, 309.07], certainty: 37.55%}_x000a_{object: tag, bounding box: [582.58, 284.27, 591.1, 297.85], certainty: 37.43%}_x000a_{object: calf, bounding box: [526.74, 173.03, 617.73, 363.02], certainty: 34.78%}_x000a_{object: cow, bounding box: [462.95, 94.92, 600.59, 345.36], certainty: 34.05%}_x000a_{object: cow, bounding box: [524.52, 170.99, 616.95, 362.41], certainty: 33.92%}_x000a_{object: cow, bounding box: [464.63, 95.83, 594.54, 353.66], certainty: 32.98%}_x000a_{object: cow, bounding box: [456.94, 94.66, 595.78, 354.02], certainty: 32.95%}_x000a_{object: cow, bounding box: [321.68, 85.14, 543.46, 411.17], certainty: 30.7%}_x000a_{object: cow, bounding box: [503.78, 95.11, 611.26, 359.82], certainty: 30.53%}_x000a_{object: cow, bounding box: [502.06, 95.72, 617.22, 350.95], certainty: 30.52%}_x000a_{object: cow, bounding box: [407.0, 89.08, 595.17, 348.59], certainty: 28.68%}_x000a_{object: cow, bounding box: [395.89, 145.67, 606.63, 395.34], certainty: 28.04%}_x000a_{object: cow, bounding box: [550.22, 145.42, 625.73, 313.13], certainty: 27.7%}_x000a_{object: cow, bounding box: [319.91, 99.08, 367.24, 123.48], certainty: 27.57%}_x000a_{object: bull, bounding box: [177.39, 82.85, 545.49, 426.33], certainty: 27.31%}_x000a_{object: cow, bounding box: [0.71, 42.81, 345.74, 427.53], certainty: 27.18%}_x000a_{object: cow, bounding box: [405.7, 150.3, 617.29, 378.27], certainty: 26.89%}_x000a_{object: cow, bounding box: [406.66, 86.42, 616.55, 351.49], certainty: 26.8%}_x000a_{object: calf, bounding box: [162.5, 176.09, 352.48, 427.45], certainty: 26.69%}_x000a_{object: calf, bounding box: [176.42, 87.1, 540.53, 425.75], certainty: 26.17%}_x000a_{object: pole, bounding box: [498.57, 215.93, 527.35, 412.63], certainty: 25.56%}_x000a_{object: cow, bounding box: [319.55, 81.64, 429.17, 124.05], certainty: 25.47%}_x000a_{object: cow, bounding box: [394.63, 86.12, 539.22, 407.04], certainty: 25.26%}_x000a_{object: cow, bounding box: [402.26, 138.02, 606.52, 381.94], certainty: 25.09%}_x000a_{object: cow, bounding box: [424.55, 102.28, 595.02, 363.86], certainty: 25.08%}_x000a_{object: cow, bounding box: [463.15, 101.27, 512.71, 162.88], certainty: 24.91%}_x000a_{object: cowbell, bounding box: [456.3, 267.31, 502.18, 304.06], certainty: 24.26%}_x000a_{object: calf, bounding box: [200.95, 89.34, 541.81, 425.34], certainty: 23.7%}_x000a_{object: cow, bounding box: [463.09, 95.85, 592.26, 170.72], certainty: 23.39%}_x000a_{object: goat, bounding box: [133.05, 306.24, 194.55, 426.46], certainty: 23.37%}_x000a_{object: cow, bounding box: [548.77, 143.48, 620.61, 238.3], certainty: 23.11%}_x000a_{object: cow, bounding box: [141.66, 112.34, 406.01, 426.75], certainty: 22.77%}_x000a_{object: tag, bounding box: [491.91, 224.19, 503.04, 239.42], certainty: 22.75%}_x000a_{object: cow, bounding box: [503.67, 93.98, 593.81, 174.35], certainty: 22.61%}_x000a_{object: bull, bounding box: [176.42, 87.1, 540.53, 425.75], certainty: 22.25%}_x000a_{object: bull, bounding box: [0.71, 42.81, 345.74, 427.53], certainty: 22.19%}_x000a_{object: choker, bounding box: [389.36, 124.38, 411.08, 171.61], certainty: 22.18%}_x000a_{object: cow, bounding box: [531.34, 252.79, 616.09, 337.02], certainty: 21.99%}_x000a_{object: bull, bounding box: [0.18, 42.95, 276.07, 426.94], certainty: 21.86%}_x000a_{object: cow, bounding box: [403.39, 85.0, 490.49, 378.87], certainty: 21.7%}_x000a_{object: cow, bounding box: [462.75, 95.34, 593.25, 192.29], certainty: 21.5%}_x000a_{object: bull, bounding box: [175.8, 83.58, 545.6, 425.97], certainty: 21.15%}_x000a_{object: calf, bounding box: [162.1, 194.26, 352.27, 427.23], certainty: 21.14%}_x000a_{object: pole, bounding box: [613.84, 190.3, 635.64, 253.16], certainty: 20.96%}_x000a_{object: cow, bounding box: [163.86, 111.26, 355.77, 426.57], certainty: 20.87%}_x000a_{object: calf, bounding box: [580.1, 251.73, 614.96, 338.19], certainty: 20.68%}_x000a_{object: cow, bounding box: [399.85, 95.47, 610.58, 408.58], certainty: 20.0%}"/>
    <s v="{object: cow, bounding box: [175.8, 83.58, 545.6, 425.97], certainty: 80.73%}_x000a_{object: tag, bounding box: [216.72, 122.89, 243.09, 155.83], certainty: 78.98%}_x000a_{object: tag, bounding box: [565.95, 126.7, 581.91, 142.3], certainty: 74.58%}_x000a_{object: tag, bounding box: [25.24, 111.5, 56.61, 143.87], certainty: 70.13%}_x000a_{object: tag, bounding box: [555.66, 262.71, 564.67, 276.73], certainty: 67.27%}_x000a_{object: cow, bounding box: [0.39, 37.2, 276.36, 435.74], certainty: 65.3%}_x000a_{object: tag, bounding box: [390.84, 124.71, 405.72, 148.31], certainty: 63.17%}_x000a_{object: cow, bounding box: [161.22, 173.3, 352.03, 427.62], certainty: 45.28%}_x000a_{object: cow, bounding box: [530.06, 145.08, 618.91, 361.85], certainty: 43.87%}_x000a_{object: tag, bounding box: [336.62, 118.17, 343.86, 123.5], certainty: 43.36%}_x000a_{object: tag, bounding box: [581.98, 279.15, 591.53, 298.36], certainty: 40.49%}_x000a_{object: pole, bounding box: [615.78, 190.85, 633.03, 309.07], certainty: 37.55%}_x000a_{object: tag, bounding box: [582.58, 284.27, 591.1, 297.85], certainty: 37.43%}_x000a_{object: calf, bounding box: [526.74, 173.03, 617.73, 363.02], certainty: 34.78%}_x000a_{object: cow, bounding box: [462.95, 94.92, 600.59, 345.36], certainty: 34.05%}_x000a_{object: cow, bounding box: [524.52, 170.99, 616.95, 362.41], certainty: 33.92%}_x000a_{object: cow, bounding box: [464.63, 95.83, 594.54, 353.66], certainty: 32.98%}_x000a_{object: cow, bounding box: [456.94, 94.66, 595.78, 354.02], certainty: 32.95%}_x000a_{object: cow, bounding box: [321.68, 85.14, 543.46, 411.17], certainty: 30.7%}_x000a_{object: cow, bounding box: [503.78, 95.11, 611.26, 359.82], certainty: 30.53%}_x000a_{object: cow, bounding box: [502.06, 95.72, 617.22, 350.95], certainty: 30.52%}_x000a_{object: cow, bounding box: [407.0, 89.08, 595.17, 348.59], certainty: 28.68%}_x000a_{object: cow, bounding box: [395.89, 145.67, 606.63, 395.34], certainty: 28.04%}_x000a_{object: cow, bounding box: [550.22, 145.42, 625.73, 313.13], certainty: 27.7%}_x000a_{object: cow, bounding box: [319.91, 99.08, 367.24, 123.48], certainty: 27.57%}_x000a_{object: bull, bounding box: [177.39, 82.85, 545.49, 426.33], certainty: 27.31%}_x000a_{object: cow, bounding box: [0.71, 42.81, 345.74, 427.53], certainty: 27.18%}_x000a_{object: cow, bounding box: [405.7, 150.3, 617.29, 378.27], certainty: 26.89%}_x000a_{object: cow, bounding box: [406.66, 86.42, 616.55, 351.49], certainty: 26.8%}_x000a_{object: calf, bounding box: [162.5, 176.09, 352.48, 427.45], certainty: 26.69%}_x000a_{object: calf, bounding box: [176.42, 87.1, 540.53, 425.75], certainty: 26.17%}_x000a_{object: pole, bounding box: [498.57, 215.93, 527.35, 412.63], certainty: 25.56%}_x000a_{object: cow, bounding box: [319.55, 81.64, 429.17, 124.05], certainty: 25.47%}_x000a_{object: cow, bounding box: [394.63, 86.12, 539.22, 407.04], certainty: 25.26%}_x000a_{object: cow, bounding box: [402.26, 138.02, 606.52, 381.94], certainty: 25.09%}_x000a_{object: cow, bounding box: [424.55, 102.28, 595.02, 363.86], certainty: 25.08%}_x000a_{object: cow, bounding box: [463.15, 101.27, 512.71, 162.88], certainty: 24.91%}_x000a_{object: cowbell, bounding box: [456.3, 267.31, 502.18, 304.06], certainty: 24.26%}_x000a_{object: calf, bounding box: [200.95, 89.34, 541.81, 425.34], certainty: 23.7%}_x000a_{object: cow, bounding box: [463.09, 95.85, 592.26, 170.72], certainty: 23.39%}_x000a_{object: goat, bounding box: [133.05, 306.24, 194.55, 426.46], certainty: 23.37%}_x000a_{object: cow, bounding box: [548.77, 143.48, 620.61, 238.3], certainty: 23.11%}_x000a_{object: cow, bounding box: [141.66, 112.34, 406.01, 426.75], certainty: 22.77%}_x000a_{object: tag, bounding box: [491.91, 224.19, 503.04, 239.42], certainty: 22.75%}_x000a_{object: cow, bounding box: [503.67, 93.98, 593.81, 174.35], certainty: 22.61%}_x000a_{object: bull, bounding box: [176.42, 87.1, 540.53, 425.75], certainty: 22.25%}_x000a_{object: bull, bounding box: [0.71, 42.81, 345.74, 427.53], certainty: 22.19%}_x000a_{object: choker, bounding box: [389.36, 124.38, 411.08, 171.61], certainty: 22.18%}_x000a_{object: cow, bounding box: [531.34, 252.79, 616.09, 337.02], certainty: 21.99%}_x000a_{object: bull, bounding box: [0.18, 42.95, 276.07, 426.94], certainty: 21.86%}_x000a_{object: cow, bounding box: [403.39, 85.0, 490.49, 378.87], certainty: 21.7%}_x000a_{object: cow, bounding box: [462.75, 95.34, 593.25, 192.29], certainty: 21.5%}_x000a_{object: bull, bounding box: [175.8, 83.58, 545.6, 425.97], certainty: 21.15%}_x000a_{object: calf, bounding box: [162.1, 194.26, 352.27, 427.23], certainty: 21.14%}_x000a_{object: pole, bounding box: [613.84, 190.3, 635.64, 253.16], certainty: 20.96%}_x000a_{object: cow, bounding box: [163.86, 111.26, 355.77, 426.57], certainty: 20.87%}_x000a_{object: calf, bounding box: [580.1, 251.73, 614.96, 338.19], certainty: 20.68%}_x000a_{object: cow, bounding box: [399.85, 95.47, 610.58, 408.58], certainty: 20.0%}"/>
    <n v="3581"/>
    <s v="tags"/>
    <n v="1"/>
    <n v="1"/>
    <n v="1"/>
    <n v="1"/>
    <n v="1"/>
    <m/>
    <m/>
    <m/>
    <s v="tags"/>
    <n v="1"/>
    <n v="1"/>
    <n v="1"/>
    <n v="1"/>
    <n v="1"/>
    <s v="tags"/>
    <s v="cowbells"/>
    <s v="tags"/>
    <s v="tags"/>
    <n v="1"/>
    <n v="1"/>
    <n v="1"/>
    <n v="1"/>
    <n v="1"/>
    <s v="earrings"/>
    <n v="0"/>
    <n v="0"/>
    <n v="3"/>
    <n v="0"/>
    <n v="0"/>
    <s v="earrings"/>
    <s v="earrings"/>
    <s v="tags"/>
    <s v="tag"/>
    <b v="0"/>
    <s v="ear"/>
    <b v="0"/>
    <s v="ear"/>
    <n v="0"/>
    <n v="0"/>
    <b v="0"/>
    <s v="ear"/>
    <n v="0"/>
    <n v="0"/>
    <b v="0"/>
    <s v="tag"/>
    <n v="1"/>
    <n v="1"/>
    <b v="0"/>
    <s v="tag"/>
    <b v="0"/>
    <s v="tag"/>
    <b v="0"/>
    <s v="tag"/>
    <n v="1"/>
    <n v="1"/>
    <b v="0"/>
    <s v="cowbel"/>
    <n v="0"/>
    <n v="0"/>
    <b v="0"/>
    <s v="tag"/>
    <n v="1"/>
    <n v="1"/>
    <b v="0"/>
  </r>
  <r>
    <n v="73634"/>
    <s v="This is a modern plane that was originally inspired by what two brothers?"/>
    <n v="736345"/>
    <s v="other"/>
    <s v="one"/>
    <x v="3"/>
    <n v="3"/>
    <s v="['wright', 'wright', 'wright', 'wright', 'wright', 'wright', 'wright brother', 'wright brother', 'write', 'write']"/>
    <s v="['wright', 'wright', 'wright', 'wright', 'wright', 'wright', 'wright brothers', 'wright brothers', 'write', 'write']"/>
    <s v="['wright', 'wright', 'wright', 'wright', 'wright', 'wright', 'wright brother', 'wright brother', 'write', 'write']"/>
    <s v="wright"/>
    <s v="wright"/>
    <s v="wright"/>
    <n v="5070"/>
    <s v="COCO_val2014_000000073634.jpg"/>
    <s v="directly._x000a__x000a_In the image, there is a small yellow and blue airplane parked on a dirt field. The airplane has a propeller and a pilot standing next to it. The pilot is a man, and he is wearing a blue shirt. There are several other people in the scene, including a woman and a child, who are standing nearby. The woman is wearing a red shirt, and the child is wearing a yellow shirt._x000a__x000a_The scene also features a few other objects, including a blue and white airplane, a red car, and a blue and white truck. The truck has a ladder on its side, which is leaning against the airplane. The people in the scene are standing or sitting in different positions, with some of them holding objects or interacting with each other._x000a__x000a_The atmosphere of the scene is peaceful and relaxed, with the people seemingly enjoying the outdoor setting and the presence of the airplanes. The lighting in the scene is bright, with the sun shining down on the dirt field and casting shadows on the objects. The colors of the airplanes, the shirts of the people, and the truck's ladder add to the visual interest of the scene._x000a__x000a_Overall, the image captures a serene and casual moment in a small airfield, where people are enjoying the presence of the airplanes and the outdoor setting."/>
    <s v="{object: airplane, bounding box: [0.0, 127.69, 592.15, 334.52], certainty: 51.22%}_x000a_{object: airplane, bounding box: [0.31, 182.96, 92.35, 234.62], certainty: 45.7%}_x000a_{object: airplane, bounding box: [2.4, 89.1, 169.47, 192.51], certainty: 38.21%}_x000a_{object: airplane, bounding box: [496.0, 134.89, 640.0, 264.76], certainty: 28.91%}"/>
    <n v="737"/>
    <s v="{object: propeller, bounding box: [157.87, 195.3, 187.07, 223.49], certainty: 80.89%}_x000a_{object: propeller, bounding box: [77.35, 183.36, 100.43, 212.59], certainty: 61.68%}_x000a_{object: propeller, bounding box: [126.15, 188.9, 142.73, 211.26], certainty: 58.41%}_x000a_{object: drone, bounding box: [-0.09, 183.12, 144.56, 228.25], certainty: 46.14%}_x000a_{object: wheel, bounding box: [204.91, 288.57, 212.54, 299.05], certainty: 44.44%}_x000a_{object: machine_gun, bounding box: [157.87, 195.3, 187.07, 223.49], certainty: 42.79%}_x000a_{object: propeller, bounding box: [457.48, 149.14, 491.89, 291.98], certainty: 42.45%}_x000a_{object: wheel, bounding box: [312.77, 288.87, 347.94, 333.86], certainty: 41.86%}_x000a_{object: wheel, bounding box: [451.27, 288.1, 485.0, 330.38], certainty: 41.85%}_x000a_{object: airplane, bounding box: [5.83, 85.52, 625.73, 338.78], certainty: 40.98%}_x000a_{object: airplane, bounding box: [0.95, 87.76, 284.31, 227.23], certainty: 39.31%}_x000a_{object: antenna, bounding box: [385.55, 128.15, 395.48, 197.09], certainty: 35.35%}_x000a_{object: flap, bounding box: [458.63, 236.6, 597.07, 270.68], certainty: 35.14%}_x000a_{object: projectile_(weapon), bounding box: [157.87, 195.3, 187.07, 223.49], certainty: 34.82%}_x000a_{object: drone, bounding box: [0.14, 183.28, 101.85, 229.0], certainty: 34.11%}_x000a_{object: airplane, bounding box: [-0.09, 183.12, 144.56, 228.25], certainty: 33.54%}_x000a_{object: motor, bounding box: [578.69, 204.19, 596.62, 220.41], certainty: 32.74%}_x000a_{object: projectile_(weapon), bounding box: [0.11, 182.92, 87.08, 199.09], certainty: 31.95%}_x000a_{object: airplane, bounding box: [89.79, 182.53, 199.5, 223.23], certainty: 31.72%}_x000a_{object: wheel, bounding box: [623.11, 259.66, 630.25, 268.64], certainty: 31.17%}_x000a_{object: airplane, bounding box: [-0.2, 87.99, 207.48, 222.67], certainty: 30.74%}_x000a_{object: propeller, bounding box: [451.39, 150.59, 492.31, 329.77], certainty: 30.2%}_x000a_{object: projectile_(weapon), bounding box: [0.03, 185.02, 87.1, 228.6], certainty: 30.13%}_x000a_{object: airplane, bounding box: [493.42, 136.93, 641.09, 267.37], certainty: 29.68%}_x000a_{object: fighter_jet, bounding box: [493.42, 136.93, 641.09, 267.37], certainty: 29.01%}_x000a_{object: airplane, bounding box: [8.31, 130.32, 636.37, 337.03], certainty: 28.61%}_x000a_{object: airplane, bounding box: [1.91, 88.31, 396.67, 231.09], certainty: 28.15%}_x000a_{object: airplane, bounding box: [0.14, 183.28, 101.85, 229.0], certainty: 28.08%}_x000a_{object: projectile_(weapon), bounding box: [0.14, 183.28, 101.85, 229.0], certainty: 27.68%}_x000a_{object: antenna, bounding box: [216.1, 144.94, 218.38, 177.91], certainty: 27.07%}_x000a_{object: projectile_(weapon), bounding box: [148.2, 176.94, 202.46, 193.16], certainty: 26.42%}_x000a_{object: drone, bounding box: [89.79, 182.53, 199.5, 223.23], certainty: 26.23%}_x000a_{object: flap, bounding box: [360.73, 288.31, 384.93, 316.67], certainty: 25.96%}_x000a_{object: wheel, bounding box: [622.3, 258.38, 629.89, 268.67], certainty: 25.94%}_x000a_{object: drone, bounding box: [42.29, 182.58, 144.22, 222.77], certainty: 25.77%}_x000a_{object: fighter_jet, bounding box: [7.21, 149.33, 587.74, 335.38], certainty: 25.68%}_x000a_{object: projectile_(weapon), bounding box: [126.15, 188.9, 142.73, 211.26], certainty: 25.55%}_x000a_{object: airplane, bounding box: [111.81, 147.98, 298.14, 227.69], certainty: 25.36%}_x000a_{object: fighter_jet, bounding box: [-0.2, 87.99, 207.48, 222.67], certainty: 25.13%}_x000a_{object: fighter_jet, bounding box: [5.83, 85.52, 625.73, 338.78], certainty: 25.03%}_x000a_{object: propeller, bounding box: [216.1, 144.94, 218.38, 177.91], certainty: 24.71%}_x000a_{object: airplane, bounding box: [208.24, 176.05, 277.17, 212.71], certainty: 24.55%}_x000a_{object: jet_plane, bounding box: [493.42, 136.93, 641.09, 267.37], certainty: 24.25%}_x000a_{object: fighter_jet, bounding box: [0.95, 87.76, 284.31, 227.23], certainty: 24.01%}_x000a_{object: airplane, bounding box: [89.53, 177.57, 278.99, 225.78], certainty: 23.73%}_x000a_{object: propeller, bounding box: [157.98, 195.73, 186.23, 222.79], certainty: 23.6%}_x000a_{object: drone, bounding box: [0.03, 185.02, 87.1, 228.6], certainty: 23.15%}_x000a_{object: airplane, bounding box: [7.21, 149.33, 587.74, 335.38], certainty: 23.15%}_x000a_{object: drone, bounding box: [-0.2, 87.99, 207.48, 222.67], certainty: 23.1%}_x000a_{object: propeller, bounding box: [462.48, 149.04, 491.69, 232.62], certainty: 23.05%}_x000a_{object: machine_gun, bounding box: [238.44, 184.5, 278.89, 193.36], certainty: 22.54%}_x000a_{object: fighter_jet, bounding box: [8.31, 130.32, 636.37, 337.03], certainty: 22.04%}_x000a_{object: projectile_(weapon), bounding box: [578.69, 204.19, 596.62, 220.41], certainty: 22.02%}_x000a_{object: fighter_jet, bounding box: [237.15, 150.23, 585.36, 331.2], certainty: 21.95%}_x000a_{object: airplane, bounding box: [113.18, 145.98, 233.03, 192.99], certainty: 21.69%}_x000a_{object: wheel, bounding box: [625.6, 260.0, 630.74, 268.69], certainty: 21.59%}_x000a_{object: motor, bounding box: [157.87, 195.3, 187.07, 223.49], certainty: 21.43%}_x000a_{object: airplane, bounding box: [110.05, 140.82, 398.04, 227.91], certainty: 21.34%}_x000a_{object: projectile_(weapon), bounding box: [238.44, 184.5, 278.89, 193.36], certainty: 21.27%}_x000a_{object: ladder, bounding box: [27.63, 105.07, 56.53, 163.4], certainty: 20.89%}_x000a_{object: propeller, bounding box: [238.44, 184.5, 278.89, 193.36], certainty: 20.77%}_x000a_{object: propeller, bounding box: [148.2, 176.94, 202.46, 193.16], certainty: 20.62%}_x000a_{object: propeller, bounding box: [578.69, 204.19, 596.62, 220.41], certainty: 20.61%}_x000a_{object: flag, bounding box: [199.03, 175.43, 210.11, 235.12], certainty: 20.44%}_x000a_{object: propeller, bounding box: [6.03, 88.19, 114.02, 105.22], certainty: 20.43%}_x000a_{object: jet_plane, bounding box: [7.21, 149.33, 587.74, 335.38], certainty: 20.04%}"/>
    <s v="{object: propeller, bounding box: [157.87, 195.3, 187.07, 223.49], certainty: 80.89%}_x000a_{object: propeller, bounding box: [77.35, 183.36, 100.43, 212.59], certainty: 61.68%}_x000a_{object: propeller, bounding box: [126.15, 188.9, 142.73, 211.26], certainty: 58.41%}_x000a_{object: drone, bounding box: [-0.09, 183.12, 144.56, 228.25], certainty: 46.14%}_x000a_{object: wheel, bounding box: [204.91, 288.57, 212.54, 299.05], certainty: 44.44%}_x000a_{object: machine_gun, bounding box: [157.87, 195.3, 187.07, 223.49], certainty: 42.79%}_x000a_{object: propeller, bounding box: [457.48, 149.14, 491.89, 291.98], certainty: 42.45%}_x000a_{object: wheel, bounding box: [312.77, 288.87, 347.94, 333.86], certainty: 41.86%}_x000a_{object: wheel, bounding box: [451.27, 288.1, 485.0, 330.38], certainty: 41.85%}_x000a_{object: airplane, bounding box: [5.83, 85.52, 625.73, 338.78], certainty: 40.98%}_x000a_{object: airplane, bounding box: [0.95, 87.76, 284.31, 227.23], certainty: 39.31%}_x000a_{object: antenna, bounding box: [385.55, 128.15, 395.48, 197.09], certainty: 35.35%}_x000a_{object: flap, bounding box: [458.63, 236.6, 597.07, 270.68], certainty: 35.14%}_x000a_{object: projectile_(weapon), bounding box: [157.87, 195.3, 187.07, 223.49], certainty: 34.82%}_x000a_{object: drone, bounding box: [0.14, 183.28, 101.85, 229.0], certainty: 34.11%}_x000a_{object: airplane, bounding box: [-0.09, 183.12, 144.56, 228.25], certainty: 33.54%}_x000a_{object: motor, bounding box: [578.69, 204.19, 596.62, 220.41], certainty: 32.74%}_x000a_{object: projectile_(weapon), bounding box: [0.11, 182.92, 87.08, 199.09], certainty: 31.95%}_x000a_{object: airplane, bounding box: [89.79, 182.53, 199.5, 223.23], certainty: 31.72%}_x000a_{object: wheel, bounding box: [623.11, 259.66, 630.25, 268.64], certainty: 31.17%}_x000a_{object: airplane, bounding box: [-0.2, 87.99, 207.48, 222.67], certainty: 30.74%}_x000a_{object: propeller, bounding box: [451.39, 150.59, 492.31, 329.77], certainty: 30.2%}_x000a_{object: projectile_(weapon), bounding box: [0.03, 185.02, 87.1, 228.6], certainty: 30.13%}_x000a_{object: airplane, bounding box: [493.42, 136.93, 641.09, 267.37], certainty: 29.68%}_x000a_{object: fighter_jet, bounding box: [493.42, 136.93, 641.09, 267.37], certainty: 29.01%}_x000a_{object: airplane, bounding box: [8.31, 130.32, 636.37, 337.03], certainty: 28.61%}_x000a_{object: airplane, bounding box: [1.91, 88.31, 396.67, 231.09], certainty: 28.15%}_x000a_{object: airplane, bounding box: [0.14, 183.28, 101.85, 229.0], certainty: 28.08%}_x000a_{object: projectile_(weapon), bounding box: [0.14, 183.28, 101.85, 229.0], certainty: 27.68%}_x000a_{object: antenna, bounding box: [216.1, 144.94, 218.38, 177.91], certainty: 27.07%}_x000a_{object: projectile_(weapon), bounding box: [148.2, 176.94, 202.46, 193.16], certainty: 26.42%}_x000a_{object: drone, bounding box: [89.79, 182.53, 199.5, 223.23], certainty: 26.23%}_x000a_{object: flap, bounding box: [360.73, 288.31, 384.93, 316.67], certainty: 25.96%}_x000a_{object: wheel, bounding box: [622.3, 258.38, 629.89, 268.67], certainty: 25.94%}_x000a_{object: drone, bounding box: [42.29, 182.58, 144.22, 222.77], certainty: 25.77%}_x000a_{object: fighter_jet, bounding box: [7.21, 149.33, 587.74, 335.38], certainty: 25.68%}_x000a_{object: projectile_(weapon), bounding box: [126.15, 188.9, 142.73, 211.26], certainty: 25.55%}_x000a_{object: airplane, bounding box: [111.81, 147.98, 298.14, 227.69], certainty: 25.36%}_x000a_{object: fighter_jet, bounding box: [-0.2, 87.99, 207.48, 222.67], certainty: 25.13%}_x000a_{object: fighter_jet, bounding box: [5.83, 85.52, 625.73, 338.78], certainty: 25.03%}_x000a_{object: propeller, bounding box: [216.1, 144.94, 218.38, 177.91], certainty: 24.71%}_x000a_{object: airplane, bounding box: [208.24, 176.05, 277.17, 212.71], certainty: 24.55%}_x000a_{object: jet_plane, bounding box: [493.42, 136.93, 641.09, 267.37], certainty: 24.25%}_x000a_{object: fighter_jet, bounding box: [0.95, 87.76, 284.31, 227.23], certainty: 24.01%}_x000a_{object: airplane, bounding box: [89.53, 177.57, 278.99, 225.78], certainty: 23.73%}_x000a_{object: propeller, bounding box: [157.98, 195.73, 186.23, 222.79], certainty: 23.6%}_x000a_{object: drone, bounding box: [0.03, 185.02, 87.1, 228.6], certainty: 23.15%}_x000a_{object: airplane, bounding box: [7.21, 149.33, 587.74, 335.38], certainty: 23.15%}_x000a_{object: drone, bounding box: [-0.2, 87.99, 207.48, 222.67], certainty: 23.1%}_x000a_{object: propeller, bounding box: [462.48, 149.04, 491.69, 232.62], certainty: 23.05%}_x000a_{object: machine_gun, bounding box: [238.44, 184.5, 278.89, 193.36], certainty: 22.54%}_x000a_{object: fighter_jet, bounding box: [8.31, 130.32, 636.37, 337.03], certainty: 22.04%}_x000a_{object: projectile_(weapon), bounding box: [578.69, 204.19, 596.62, 220.41], certainty: 22.02%}_x000a_{object: fighter_jet, bounding box: [237.15, 150.23, 585.36, 331.2], certainty: 21.95%}_x000a_{object: airplane, bounding box: [113.18, 145.98, 233.03, 192.99], certainty: 21.69%}_x000a_{object: wheel, bounding box: [625.6, 260.0, 630.74, 268.69], certainty: 21.59%}_x000a_{object: motor, bounding box: [157.87, 195.3, 187.07, 223.49], certainty: 21.43%}_x000a_{object: airplane, bounding box: [110.05, 140.82, 398.04, 227.91], certainty: 21.34%}_x000a_{object: projectile_(weapon), bounding box: [238.44, 184.5, 278.89, 193.36], certainty: 21.27%}_x000a_{object: ladder, bounding box: [27.63, 105.07, 56.53, 163.4], certainty: 20.89%}_x000a_{object: propeller, bounding box: [238.44, 184.5, 278.89, 193.36], certainty: 20.77%}_x000a_{object: propeller, bounding box: [148.2, 176.94, 202.46, 193.16], certainty: 20.62%}_x000a_{object: propeller, bounding box: [578.69, 204.19, 596.62, 220.41], certainty: 20.61%}_x000a_{object: flag, bounding box: [199.03, 175.43, 210.11, 235.12], certainty: 20.44%}_x000a_{object: propeller, bounding box: [6.03, 88.19, 114.02, 105.22], certainty: 20.43%}"/>
    <n v="3997"/>
    <s v="wright"/>
    <n v="1"/>
    <n v="1"/>
    <n v="1"/>
    <n v="1"/>
    <n v="1"/>
    <m/>
    <m/>
    <m/>
    <s v="wright"/>
    <n v="1"/>
    <n v="1"/>
    <n v="1"/>
    <n v="1"/>
    <n v="1"/>
    <s v="wright"/>
    <s v="wright"/>
    <s v="wright"/>
    <s v="wright"/>
    <n v="1"/>
    <n v="1"/>
    <n v="1"/>
    <n v="1"/>
    <n v="1"/>
    <s v="wright"/>
    <n v="1"/>
    <n v="1"/>
    <n v="1"/>
    <n v="1"/>
    <n v="1"/>
    <s v="wright brothers"/>
    <s v="wright"/>
    <s v="wright brothers"/>
    <s v="wright"/>
    <b v="0"/>
    <s v="wright"/>
    <b v="0"/>
    <s v="wright brother"/>
    <n v="0.66666666666666663"/>
    <n v="1"/>
    <b v="0"/>
    <s v="wright"/>
    <n v="1"/>
    <n v="1"/>
    <b v="0"/>
    <s v="wright brother"/>
    <n v="0.66666666666666663"/>
    <n v="1"/>
    <b v="0"/>
    <s v="wright"/>
    <b v="0"/>
    <s v="wright"/>
    <b v="0"/>
    <s v="wright"/>
    <n v="1"/>
    <n v="1"/>
    <b v="0"/>
    <s v="wright"/>
    <n v="1"/>
    <n v="1"/>
    <b v="0"/>
    <s v="wright"/>
    <n v="1"/>
    <n v="1"/>
    <b v="0"/>
  </r>
  <r>
    <n v="567197"/>
    <s v="What kind of building is this?"/>
    <n v="5671975"/>
    <s v="other"/>
    <s v="other"/>
    <x v="9"/>
    <n v="2"/>
    <s v="['market', 'market', 'market', 'market', 'bank', 'bank', 'fire depart', 'fire depart', 'groceri store', 'groceri store']"/>
    <s v="['market', 'market', 'market', 'market', 'bank', 'bank', 'fire department', 'fire department', 'grocery store', 'grocery store']"/>
    <s v="['market', 'market', 'market', 'market', 'bank', 'bank', 'fire department', 'fire department', 'grocery store', 'grocery store']"/>
    <s v="market"/>
    <s v="market"/>
    <s v="market"/>
    <n v="2905"/>
    <s v="COCO_val2014_000000567197.jpg"/>
    <s v="directly._x000a__x000a_In the image, there are several people, including a man and a woman, standing in front of a building. The man is wearing a hat and the woman is holding a bag. There are several trucks parked in front of the building, and a few cars are also visible. The scene is set in a city, with a street and a sidewalk in the foreground. The atmosphere is calm and peaceful, with no apparent signs of chaos or commotion. The time of day is likely during the daytime, as the sun is shining and casting a bright light over the scene. _x000a__x000a_The image features several objects, including a building, trucks, cars, and people. The building is a large, old structure with a clock tower, which adds to its historical significance. The trucks are parked in front of the building, and some of them have cargo or goods visible on their backs. The cars are parked on the street, and one of them has a woman sitting in the driver's seat._x000a__x000a_The people in the scene are a man and a woman, both of whom are standing in front of the building. The man is wearing a hat, which is a common fashion accessory in the 1950s. The woman is holding a bag, which could be a shopping bag or a purse. The presence of these people adds a human element to the scene, making it more relatable and engaging._x000a__x000a_The scene also features several textures, including the rough, weathered texture of the building's exterior, the smooth, shiny surface of the cars, and the rough, wooden texture of the trucks. The setting is a city, with a street and a sidewalk in the foreground. The atmosphere is calm and peaceful, with no apparent signs of chaos or commotion. The mood is"/>
    <s v="{object: truck, bounding box: [224.9, 254.28, 491.13, 342.45], certainty: 79.98%}_x000a_{object: truck, bounding box: [71.17, 297.44, 116.19, 333.0], certainty: 56.92%}_x000a_{object: truck, bounding box: [15.43, 299.84, 39.76, 321.69], certainty: 44.78%}_x000a_{object: truck, bounding box: [0.0, 268.83, 10.8, 335.9], certainty: 38.06%}_x000a_{object: truck, bounding box: [44.21, 301.01, 72.84, 325.36], certainty: 37.99%}_x000a_{object: car, bounding box: [45.24, 301.88, 73.46, 327.46], certainty: 36.96%}"/>
    <n v="925"/>
    <s v="{object: clock_tower, bounding box: [357.75, 33.77, 443.87, 123.45], certainty: 56.05%}_x000a_{object: truck, bounding box: [15.39, 298.67, 38.91, 322.56], certainty: 50.88%}_x000a_{object: truck, bounding box: [46.05, 301.87, 73.14, 328.57], certainty: 50.68%}_x000a_{object: signboard, bounding box: [234.57, 115.21, 392.33, 152.64], certainty: 49.58%}_x000a_{object: clock, bounding box: [409.02, 70.75, 424.57, 90.68], certainty: 49.44%}_x000a_{object: tractor_(farm_equipment), bounding box: [70.07, 297.86, 118.12, 334.03], certainty: 48.46%}_x000a_{object: truck, bounding box: [70.07, 297.86, 118.12, 334.03], certainty: 47.46%}_x000a_{object: window_box_(for_plants), bounding box: [275.0, 209.96, 295.39, 216.07], certainty: 46.29%}_x000a_{object: wheel, bounding box: [396.25, 315.2, 423.1, 341.56], certainty: 43.77%}_x000a_{object: wheel, bounding box: [228.96, 315.9, 251.14, 340.78], certainty: 43.41%}_x000a_{object: forklift, bounding box: [70.07, 297.86, 118.12, 334.03], certainty: 40.12%}_x000a_{object: wheel, bounding box: [484.5, 316.42, 499.18, 338.99], certainty: 39.04%}_x000a_{object: wheel, bounding box: [306.04, 315.1, 333.27, 343.31], certainty: 38.42%}_x000a_{object: bulldozer, bounding box: [70.07, 297.86, 118.12, 334.03], certainty: 37.22%}_x000a_{object: truck, bounding box: [208.97, 263.46, 373.83, 342.34], certainty: 36.64%}_x000a_{object: trailer_truck, bounding box: [15.39, 298.67, 38.91, 322.56], certainty: 36.33%}_x000a_{object: wheel, bounding box: [107.41, 321.75, 116.06, 334.81], certainty: 35.8%}_x000a_{object: headlight, bounding box: [58.19, 314.04, 62.88, 318.09], certainty: 34.54%}_x000a_{object: truck, bounding box: [209.06, 259.55, 448.97, 342.61], certainty: 34.5%}_x000a_{object: headlight, bounding box: [478.71, 304.9, 485.23, 312.85], certainty: 32.89%}_x000a_{object: trailer_truck, bounding box: [0.29, 288.1, 10.29, 337.92], certainty: 32.6%}_x000a_{object: wheel, bounding box: [5.21, 325.34, 11.5, 337.53], certainty: 31.91%}_x000a_{object: trailer_truck, bounding box: [63.52, 217.63, 497.89, 342.86], certainty: 31.49%}_x000a_{object: awning, bounding box: [134.88, 218.5, 496.81, 265.76], certainty: 31.23%}_x000a_{object: wheel, bounding box: [80.38, 321.89, 90.31, 333.35], certainty: 31.13%}_x000a_{object: license_plate, bounding box: [65.54, 319.38, 71.04, 324.15], certainty: 30.94%}_x000a_{object: truck, bounding box: [210.44, 258.5, 499.02, 342.92], certainty: 30.82%}_x000a_{object: wheel, bounding box: [460.44, 325.18, 477.04, 338.09], certainty: 30.42%}_x000a_{object: truck, bounding box: [456.55, 264.62, 500.0, 339.08], certainty: 30.34%}_x000a_{object: trailer_truck, bounding box: [210.44, 258.5, 499.02, 342.92], certainty: 30.21%}_x000a_{object: trailer_truck, bounding box: [46.05, 301.87, 73.14, 328.57], certainty: 30.21%}_x000a_{object: license_plate, bounding box: [263.36, 330.76, 274.35, 333.98], certainty: 30.12%}_x000a_{object: doorknob, bounding box: [256.94, 303.77, 259.99, 307.92], certainty: 30.05%}_x000a_{object: statue_(sculpture), bounding box: [372.03, 70.4, 385.85, 85.87], certainty: 29.99%}_x000a_{object: truck, bounding box: [0.29, 288.1, 10.29, 337.92], certainty: 29.93%}_x000a_{object: mirror, bounding box: [256.39, 285.54, 262.89, 299.03], certainty: 29.9%}_x000a_{object: forklift, bounding box: [208.97, 263.46, 373.83, 342.34], certainty: 29.41%}_x000a_{object: truck, bounding box: [63.52, 217.63, 497.89, 342.86], certainty: 28.54%}_x000a_{object: ladder, bounding box: [445.24, 174.8, 497.0, 225.51], certainty: 28.17%}_x000a_{object: tow_truck, bounding box: [70.07, 297.86, 118.12, 334.03], certainty: 27.97%}_x000a_{object: ladder, bounding box: [448.18, 176.15, 463.76, 227.81], certainty: 27.93%}_x000a_{object: trailer_truck, bounding box: [70.07, 297.86, 118.12, 334.03], certainty: 27.73%}_x000a_{object: cone, bounding box: [125.92, 318.12, 132.27, 328.9], certainty: 27.47%}_x000a_{object: headlight, bounding box: [56.97, 313.8, 61.76, 317.8], certainty: 26.71%}_x000a_{object: headlight, bounding box: [90.06, 312.77, 94.92, 317.4], certainty: 26.42%}_x000a_{object: headlight, bounding box: [89.0, 311.8, 95.61, 317.81], certainty: 26.09%}_x000a_{object: golfcart, bounding box: [70.07, 297.86, 118.12, 334.03], certainty: 25.94%}_x000a_{object: tarp, bounding box: [206.31, 219.0, 226.85, 235.57], certainty: 25.15%}_x000a_{object: garbage_truck, bounding box: [210.44, 258.5, 499.02, 342.92], certainty: 24.63%}_x000a_{object: doorknob, bounding box: [285.1, 299.82, 293.71, 303.53], certainty: 24.26%}_x000a_{object: truck, bounding box: [347.59, 259.48, 499.02, 339.81], certainty: 24.04%}_x000a_{object: trailer_truck, bounding box: [209.06, 259.55, 448.97, 342.61], certainty: 23.75%}_x000a_{object: tow_truck, bounding box: [210.44, 258.5, 499.02, 342.92], certainty: 23.47%}_x000a_{object: headlight, bounding box: [462.86, 306.04, 468.02, 312.82], certainty: 23.43%}_x000a_{object: jeep, bounding box: [208.97, 263.46, 373.83, 342.34], certainty: 23.17%}_x000a_{object: mirror, bounding box: [269.32, 290.45, 283.47, 297.88], certainty: 23.15%}_x000a_{object: wheel, bounding box: [51.49, 322.48, 56.94, 328.41], certainty: 23.05%}_x000a_{object: flag, bounding box: [206.31, 219.0, 226.85, 235.57], certainty: 23.03%}_x000a_{object: rearview_mirror, bounding box: [256.39, 285.54, 262.89, 299.03], certainty: 23.01%}_x000a_{object: trailer_truck, bounding box: [208.97, 263.46, 373.83, 342.34], certainty: 22.65%}_x000a_{object: pickup_truck, bounding box: [208.97, 263.46, 373.83, 342.34], certainty: 22.53%}_x000a_{object: headlight, bounding box: [1.38, 311.12, 8.78, 318.49], certainty: 22.34%}_x000a_{object: jeep, bounding box: [70.07, 297.86, 118.12, 334.03], certainty: 22.11%}_x000a_{object: wheel, bounding box: [294.97, 327.43, 307.42, 341.62], certainty: 21.95%}_x000a_{object: motor_vehicle, bounding box: [46.05, 301.87, 73.14, 328.57], certainty: 21.92%}_x000a_{object: wheel, bounding box: [71.7, 325.9, 76.81, 332.66], certainty: 21.69%}_x000a_{object: headlight, bounding box: [105.56, 313.64, 109.0, 317.77], certainty: 21.68%}_x000a_{object: billboard, bounding box: [234.57, 115.21, 392.33, 152.64], certainty: 21.55%}_x000a_{object: owl, bounding box: [372.03, 70.4, 385.85, 85.87], certainty: 21.55%}_x000a_{object: window_box_(for_plants), bounding box: [282.42, 206.93, 289.58, 212.08], certainty: 21.47%}_x000a_{object: tarp, bounding box: [134.88, 218.5, 496.81, 265.76], certainty: 21.45%}_x000a_{object: rearview_mirror, bounding box: [347.25, 289.38, 352.14, 312.23], certainty: 21.38%}_x000a_{object: rearview_mirror, bounding box: [269.32, 290.45, 283.47, 297.88], certainty: 21.19%}_x000a_{object: headlight, bounding box: [74.63, 317.39, 80.03, 322.11], certainty: 21.15%}_x000a_{object: fire_engine, bounding box: [46.05, 301.87, 73.14, 328.57], certainty: 21.15%}_x000a_{object: headlight, bounding box: [45.99, 315.79, 51.89, 321.99], certainty: 21.04%}_x000a_{object: headlight, bounding box: [68.96, 316.84, 72.73, 322.36], certainty: 20.86%}_x000a_{object: wheel, bounding box: [31.9, 317.25, 36.42, 322.8], certainty: 20.6%}_x000a_{object: antenna, bounding box: [42.27, 208.38, 43.98, 231.59], certainty: 20.3%}_x000a_{object: eagle, bounding box: [372.03, 70.4, 385.85, 85.87], certainty: 20.17%}_x000a_{object: window_box_(for_plants), bounding box: [343.35, 214.95, 351.14, 221.12], certainty: 20.05%}"/>
    <s v="{object: clock_tower, bounding box: [357.75, 33.77, 443.87, 123.45], certainty: 56.05%}_x000a_{object: truck, bounding box: [15.39, 298.67, 38.91, 322.56], certainty: 50.88%}_x000a_{object: truck, bounding box: [46.05, 301.87, 73.14, 328.57], certainty: 50.68%}_x000a_{object: signboard, bounding box: [234.57, 115.21, 392.33, 152.64], certainty: 49.58%}_x000a_{object: clock, bounding box: [409.02, 70.75, 424.57, 90.68], certainty: 49.44%}_x000a_{object: tractor_(farm_equipment), bounding box: [70.07, 297.86, 118.12, 334.03], certainty: 48.46%}_x000a_{object: truck, bounding box: [70.07, 297.86, 118.12, 334.03], certainty: 47.46%}_x000a_{object: window_box_(for_plants), bounding box: [275.0, 209.96, 295.39, 216.07], certainty: 46.29%}_x000a_{object: wheel, bounding box: [396.25, 315.2, 423.1, 341.56], certainty: 43.77%}_x000a_{object: wheel, bounding box: [228.96, 315.9, 251.14, 340.78], certainty: 43.41%}_x000a_{object: forklift, bounding box: [70.07, 297.86, 118.12, 334.03], certainty: 40.12%}_x000a_{object: wheel, bounding box: [484.5, 316.42, 499.18, 338.99], certainty: 39.04%}_x000a_{object: wheel, bounding box: [306.04, 315.1, 333.27, 343.31], certainty: 38.42%}_x000a_{object: bulldozer, bounding box: [70.07, 297.86, 118.12, 334.03], certainty: 37.22%}_x000a_{object: truck, bounding box: [208.97, 263.46, 373.83, 342.34], certainty: 36.64%}_x000a_{object: trailer_truck, bounding box: [15.39, 298.67, 38.91, 322.56], certainty: 36.33%}_x000a_{object: wheel, bounding box: [107.41, 321.75, 116.06, 334.81], certainty: 35.8%}_x000a_{object: headlight, bounding box: [58.19, 314.04, 62.88, 318.09], certainty: 34.54%}_x000a_{object: truck, bounding box: [209.06, 259.55, 448.97, 342.61], certainty: 34.5%}_x000a_{object: headlight, bounding box: [478.71, 304.9, 485.23, 312.85], certainty: 32.89%}_x000a_{object: trailer_truck, bounding box: [0.29, 288.1, 10.29, 337.92], certainty: 32.6%}_x000a_{object: wheel, bounding box: [5.21, 325.34, 11.5, 337.53], certainty: 31.91%}_x000a_{object: trailer_truck, bounding box: [63.52, 217.63, 497.89, 342.86], certainty: 31.49%}_x000a_{object: awning, bounding box: [134.88, 218.5, 496.81, 265.76], certainty: 31.23%}_x000a_{object: wheel, bounding box: [80.38, 321.89, 90.31, 333.35], certainty: 31.13%}_x000a_{object: license_plate, bounding box: [65.54, 319.38, 71.04, 324.15], certainty: 30.94%}_x000a_{object: truck, bounding box: [210.44, 258.5, 499.02, 342.92], certainty: 30.82%}_x000a_{object: wheel, bounding box: [460.44, 325.18, 477.04, 338.09], certainty: 30.42%}_x000a_{object: truck, bounding box: [456.55, 264.62, 500.0, 339.08], certainty: 30.34%}_x000a_{object: trailer_truck, bounding box: [210.44, 258.5, 499.02, 342.92], certainty: 30.21%}_x000a_{object: trailer_truck, bounding box: [46.05, 301.87, 73.14, 328.57], certainty: 30.21%}_x000a_{object: license_plate, bounding box: [263.36, 330.76, 274.35, 333.98], certainty: 30.12%}_x000a_{object: doorknob, bounding box: [256.94, 303.77, 259.99, 307.92], certainty: 30.05%}_x000a_{object: statue_(sculpture), bounding box: [372.03, 70.4, 385.85, 85.87], certainty: 29.99%}_x000a_{object: truck, bounding box: [0.29, 288.1, 10.29, 337.92], certainty: 29.93%}_x000a_{object: mirror, bounding box: [256.39, 285.54, 262.89, 299.03], certainty: 29.9%}_x000a_{object: forklift, bounding box: [208.97, 263.46, 373.83, 342.34], certainty: 29.41%}_x000a_{object: truck, bounding box: [63.52, 217.63, 497.89, 342.86], certainty: 28.54%}_x000a_{object: ladder, bounding box: [445.24, 174.8, 497.0, 225.51], certainty: 28.17%}_x000a_{object: tow_truck, bounding box: [70.07, 297.86, 118.12, 334.03], certainty: 27.97%}_x000a_{object: ladder, bounding box: [448.18, 176.15, 463.76, 227.81], certainty: 27.93%}_x000a_{object: trailer_truck, bounding box: [70.07, 297.86, 118.12, 334.03], certainty: 27.73%}_x000a_{object: cone, bounding box: [125.92, 318.12, 132.27, 328.9], certainty: 27.47%}_x000a_{object: headlight, bounding box: [56.97, 313.8, 61.76, 317.8], certainty: 26.71%}_x000a_{object: headlight, bounding box: [90.06, 312.77, 94.92, 317.4], certainty: 26.42%}_x000a_{object: headlight, bounding box: [89.0, 311.8, 95.61, 317.81], certainty: 26.09%}_x000a_{object: golfcart, bounding box: [70.07, 297.86, 118.12, 334.03], certainty: 25.94%}_x000a_{object: tarp, bounding box: [206.31, 219.0, 226.85, 235.57], certainty: 25.15%}_x000a_{object: garbage_truck, bounding box: [210.44, 258.5, 499.02, 342.92], certainty: 24.63%}_x000a_{object: doorknob, bounding box: [285.1, 299.82, 293.71, 303.53], certainty: 24.26%}_x000a_{object: truck, bounding box: [347.59, 259.48, 499.02, 339.81], certainty: 24.04%}_x000a_{object: trailer_truck, bounding box: [209.06, 259.55, 448.97, 342.61], certainty: 23.75%}_x000a_{object: tow_truck, bounding box: [210.44, 258.5, 499.02, 342.92], certainty: 23.47%}_x000a_{object: headlight, bounding box: [462.86, 306.04, 468.02, 312.82], certainty: 23.43%}_x000a_{object: jeep, bounding box: [208.97, 263.46, 373.83, 342.34], certainty: 23.17%}_x000a_{object: mirror, bounding box: [269.32, 290.45, 283.47, 297.88], certainty: 23.15%}_x000a_{object: wheel, bounding box: [51.49, 322.48, 56.94, 328.41], certainty: 23.05%}_x000a_{object: flag, bounding box: [206.31, 219.0, 226.85, 235.57], certainty: 23.03%}_x000a_{object: rearview_mirror, bounding box: [256.39, 285.54, 262.89, 299.03], certainty: 23.01%}_x000a_{object: trailer_truck, bounding box: [208.97, 263.46, 373.83, 342.34], certainty: 22.65%}_x000a_{object: pickup_truck, bounding box: [208.97, 263.46, 373.83, 342.34], certainty: 22.53%}_x000a_{object: headlight, bounding box: [1.38, 311.12, 8.78, 318.49], certainty: 22.34%}_x000a_{object: jeep, bounding box: [70.07, 297.86, 118.12, 334.03], certainty: 22.11%}"/>
    <n v="3998"/>
    <s v="clock tower"/>
    <n v="0"/>
    <n v="0"/>
    <n v="3"/>
    <n v="0"/>
    <n v="0"/>
    <m/>
    <m/>
    <m/>
    <s v="clock tower"/>
    <n v="0"/>
    <n v="0"/>
    <n v="3"/>
    <n v="0"/>
    <n v="0"/>
    <s v="church"/>
    <s v="church"/>
    <s v="warehouse"/>
    <s v="warehouse"/>
    <n v="0"/>
    <n v="0"/>
    <n v="3"/>
    <n v="0"/>
    <n v="0"/>
    <s v="apartment"/>
    <n v="0"/>
    <n v="0"/>
    <n v="3"/>
    <n v="0"/>
    <n v="0"/>
    <s v="clock tower"/>
    <s v="clock tower"/>
    <s v="warehouse"/>
    <s v="warehous"/>
    <b v="0"/>
    <s v="apart"/>
    <b v="1"/>
    <s v="clock tower"/>
    <n v="0"/>
    <n v="0"/>
    <b v="0"/>
    <s v="clock tower"/>
    <n v="0"/>
    <n v="0"/>
    <b v="0"/>
    <s v="warehous"/>
    <n v="0"/>
    <n v="0"/>
    <b v="0"/>
    <s v="clock tower"/>
    <b v="0"/>
    <s v="clock tower"/>
    <b v="0"/>
    <s v="church"/>
    <n v="0"/>
    <n v="0"/>
    <b v="0"/>
    <s v="church"/>
    <n v="0"/>
    <n v="0"/>
    <b v="0"/>
    <s v="warehous"/>
    <n v="0"/>
    <n v="0"/>
    <b v="0"/>
  </r>
  <r>
    <n v="139679"/>
    <s v="Why are his feet in the air?"/>
    <n v="1396795"/>
    <s v="other"/>
    <s v="four"/>
    <x v="8"/>
    <n v="1"/>
    <s v="['lean', 'lean', 'he jump', 'he jump', 'stretch', 'stretch', 'jump', 'jump', 'jump', 'jump']"/>
    <s v="['leaning', 'leaning', 'he jumped', 'he jumped', 'stretching', 'stretching', 'jumping', 'jumping', 'jumped', 'jumped']"/>
    <s v="['lean', 'lean', 'he jumped', 'he jumped', 'stretch', 'stretch', 'jump', 'jump', 'jumped', 'jumped']"/>
    <s v="leaning"/>
    <s v="lean"/>
    <s v="lean"/>
    <n v="2723"/>
    <s v="COCO_train2014_000000139679.jpg"/>
    <s v="directly. _x000a__x000a_In the image, a man is playing tennis on a court. He is wearing a whit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 The tennis court is surrounded by a fence, and there are two tennis players on the court. One of them is a man, and the other is a woman. The man is wearing a blue shirt and is holding a tennis racket."/>
    <s v="{object: person, bounding box: [240.31, 143.29, 552.57, 452.2], certainty: 90.42%}_x000a_{object: person, bounding box: [114.2, 1.53, 175.71, 177.95], certainty: 85.28%}_x000a_{object: person, bounding box: [615.49, 7.46, 639.28, 249.4], certainty: 62.79%}_x000a_{object: bottle, bounding box: [210.52, 146.03, 220.09, 176.68], certainty: 40.32%}"/>
    <n v="612"/>
    <s v="{object: water_bottle, bounding box: [210.14, 147.97, 220.24, 176.93], certainty: 73.92%}_x000a_{object: tennis_racket, bounding box: [316.44, 245.25, 338.21, 373.93], certainty: 67.53%}_x000a_{object: sweat_pants, bounding box: [626.61, 110.39, 639.79, 239.34], certainty: 51.27%}_x000a_{object: signboard, bounding box: [425.65, 24.14, 634.92, 222.74], certainty: 50.11%}_x000a_{object: bottle, bounding box: [210.14, 147.97, 220.24, 176.93], certainty: 49.48%}_x000a_{object: short_pants, bounding box: [118.28, 61.24, 165.76, 121.14], certainty: 46.52%}_x000a_{object: sock, bounding box: [331.69, 404.65, 352.25, 416.11], certainty: 46.29%}_x000a_{object: polo_shirt, bounding box: [256.99, 161.82, 360.08, 248.73], certainty: 45.67%}_x000a_{object: sock, bounding box: [140.68, 156.24, 148.69, 163.57], certainty: 44.78%}_x000a_{object: sock, bounding box: [513.33, 319.16, 527.47, 334.3], certainty: 42.39%}_x000a_{object: scoreboard, bounding box: [195.51, 2.1, 429.0, 146.33], certainty: 41.81%}_x000a_{object: shoe, bounding box: [519.4, 319.3, 555.81, 360.46], certainty: 39.07%}_x000a_{object: bottle_cap, bounding box: [212.42, 147.71, 218.61, 152.84], certainty: 38.82%}_x000a_{object: shoe, bounding box: [613.24, 235.65, 638.33, 249.28], certainty: 38.49%}_x000a_{object: jersey, bounding box: [256.99, 161.82, 360.08, 248.73], certainty: 37.99%}_x000a_{object: signboard, bounding box: [195.79, 91.73, 262.51, 125.77], certainty: 37.86%}_x000a_{object: trousers, bounding box: [626.61, 110.39, 639.79, 239.34], certainty: 37.55%}_x000a_{object: shoe, bounding box: [306.02, 406.05, 365.54, 446.57], certainty: 35.74%}_x000a_{object: scoreboard, bounding box: [0.92, 0.36, 428.85, 186.53], certainty: 35.74%}_x000a_{object: banner, bounding box: [425.65, 24.14, 634.92, 222.74], certainty: 35.71%}_x000a_{object: billboard, bounding box: [0.92, 0.36, 428.85, 186.53], certainty: 35.32%}_x000a_{object: shoe, bounding box: [132.78, 156.99, 151.91, 177.73], certainty: 34.46%}_x000a_{object: signboard, bounding box: [213.52, 1.7, 430.01, 59.2], certainty: 34.44%}_x000a_{object: billboard, bounding box: [425.65, 24.14, 634.92, 222.74], certainty: 34.23%}_x000a_{object: signboard, bounding box: [206.84, 45.72, 271.34, 76.87], certainty: 33.31%}_x000a_{object: signboard, bounding box: [0.13, 73.53, 122.06, 179.74], certainty: 33.29%}_x000a_{object: signboard, bounding box: [0.92, 0.36, 428.85, 186.53], certainty: 33.03%}_x000a_{object: sock, bounding box: [624.6, 234.72, 634.62, 239.89], certainty: 31.88%}_x000a_{object: jersey, bounding box: [617.54, 37.42, 639.14, 110.68], certainty: 31.21%}_x000a_{object: shoe, bounding box: [106.88, 157.04, 136.92, 178.18], certainty: 31.03%}_x000a_{object: short_pants, bounding box: [318.07, 201.85, 444.56, 303.67], certainty: 30.82%}_x000a_{object: handle, bounding box: [319.36, 244.78, 338.42, 275.8], certainty: 30.28%}_x000a_{object: jersey, bounding box: [114.54, 1.39, 175.11, 68.99], certainty: 29.88%}_x000a_{object: sock, bounding box: [122.39, 156.2, 131.04, 163.55], certainty: 29.71%}_x000a_{object: billboard, bounding box: [425.88, 22.98, 634.24, 223.02], certainty: 27.52%}_x000a_{object: signboard, bounding box: [195.51, 2.1, 429.0, 146.33], certainty: 27.08%}_x000a_{object: thermos_bottle, bounding box: [210.14, 147.97, 220.24, 176.93], certainty: 26.63%}_x000a_{object: racket, bounding box: [316.44, 245.25, 338.21, 373.93], certainty: 26.36%}_x000a_{object: underwear, bounding box: [361.66, 201.72, 378.78, 231.27], certainty: 26.18%}_x000a_{object: short_pants, bounding box: [273.36, 199.7, 443.49, 303.84], certainty: 25.63%}_x000a_{object: beer_bottle, bounding box: [210.14, 147.97, 220.24, 176.93], certainty: 24.88%}_x000a_{object: banner, bounding box: [0.25, 0.86, 121.7, 81.89], certainty: 24.79%}_x000a_{object: billboard, bounding box: [0.06, 0.48, 219.13, 82.77], certainty: 23.79%}_x000a_{object: signboard, bounding box: [0.25, 0.86, 121.7, 81.89], certainty: 23.61%}_x000a_{object: banner, bounding box: [0.92, 0.36, 428.85, 186.53], certainty: 23.03%}_x000a_{object: signboard, bounding box: [261.94, 88.81, 418.44, 143.67], certainty: 22.92%}_x000a_{object: scoreboard, bounding box: [194.73, 51.11, 421.41, 145.1], certainty: 22.81%}_x000a_{object: shirt, bounding box: [114.54, 1.39, 175.11, 68.99], certainty: 22.58%}_x000a_{object: signboard, bounding box: [425.88, 22.98, 634.24, 223.02], certainty: 22.43%}_x000a_{object: polo_shirt, bounding box: [617.54, 37.42, 639.14, 110.68], certainty: 22.01%}_x000a_{object: shirt, bounding box: [256.99, 161.82, 360.08, 248.73], certainty: 21.93%}_x000a_{object: timer, bounding box: [195.79, 91.73, 262.51, 125.77], certainty: 21.92%}_x000a_{object: signboard, bounding box: [0.4, 0.81, 217.18, 181.13], certainty: 20.8%}_x000a_{object: person, bounding box: [615.36, 4.2, 640.73, 248.47], certainty: 20.28%}_x000a_{object: billboard, bounding box: [0.25, 0.86, 121.7, 81.89], certainty: 20.26%}_x000a_{object: banner, bounding box: [0.06, 0.48, 219.13, 82.77], certainty: 20.26%}_x000a_{object: timer, bounding box: [206.84, 45.72, 271.34, 76.87], certainty: 20.18%}_x000a_{object: underdrawers, bounding box: [361.66, 201.72, 378.78, 231.27], certainty: 20.1%}_x000a_{object: banner, bounding box: [0.4, 0.81, 217.18, 181.13], certainty: 20.03%}"/>
    <s v="{object: water_bottle, bounding box: [210.14, 147.97, 220.24, 176.93], certainty: 73.92%}_x000a_{object: tennis_racket, bounding box: [316.44, 245.25, 338.21, 373.93], certainty: 67.53%}_x000a_{object: sweat_pants, bounding box: [626.61, 110.39, 639.79, 239.34], certainty: 51.27%}_x000a_{object: signboard, bounding box: [425.65, 24.14, 634.92, 222.74], certainty: 50.11%}_x000a_{object: bottle, bounding box: [210.14, 147.97, 220.24, 176.93], certainty: 49.48%}_x000a_{object: short_pants, bounding box: [118.28, 61.24, 165.76, 121.14], certainty: 46.52%}_x000a_{object: sock, bounding box: [331.69, 404.65, 352.25, 416.11], certainty: 46.29%}_x000a_{object: polo_shirt, bounding box: [256.99, 161.82, 360.08, 248.73], certainty: 45.67%}_x000a_{object: sock, bounding box: [140.68, 156.24, 148.69, 163.57], certainty: 44.78%}_x000a_{object: sock, bounding box: [513.33, 319.16, 527.47, 334.3], certainty: 42.39%}_x000a_{object: scoreboard, bounding box: [195.51, 2.1, 429.0, 146.33], certainty: 41.81%}_x000a_{object: shoe, bounding box: [519.4, 319.3, 555.81, 360.46], certainty: 39.07%}_x000a_{object: bottle_cap, bounding box: [212.42, 147.71, 218.61, 152.84], certainty: 38.82%}_x000a_{object: shoe, bounding box: [613.24, 235.65, 638.33, 249.28], certainty: 38.49%}_x000a_{object: jersey, bounding box: [256.99, 161.82, 360.08, 248.73], certainty: 37.99%}_x000a_{object: signboard, bounding box: [195.79, 91.73, 262.51, 125.77], certainty: 37.86%}_x000a_{object: trousers, bounding box: [626.61, 110.39, 639.79, 239.34], certainty: 37.55%}_x000a_{object: shoe, bounding box: [306.02, 406.05, 365.54, 446.57], certainty: 35.74%}_x000a_{object: scoreboard, bounding box: [0.92, 0.36, 428.85, 186.53], certainty: 35.74%}_x000a_{object: banner, bounding box: [425.65, 24.14, 634.92, 222.74], certainty: 35.71%}_x000a_{object: billboard, bounding box: [0.92, 0.36, 428.85, 186.53], certainty: 35.32%}_x000a_{object: shoe, bounding box: [132.78, 156.99, 151.91, 177.73], certainty: 34.46%}_x000a_{object: signboard, bounding box: [213.52, 1.7, 430.01, 59.2], certainty: 34.44%}_x000a_{object: billboard, bounding box: [425.65, 24.14, 634.92, 222.74], certainty: 34.23%}_x000a_{object: signboard, bounding box: [206.84, 45.72, 271.34, 76.87], certainty: 33.31%}_x000a_{object: signboard, bounding box: [0.13, 73.53, 122.06, 179.74], certainty: 33.29%}_x000a_{object: signboard, bounding box: [0.92, 0.36, 428.85, 186.53], certainty: 33.03%}_x000a_{object: sock, bounding box: [624.6, 234.72, 634.62, 239.89], certainty: 31.88%}_x000a_{object: jersey, bounding box: [617.54, 37.42, 639.14, 110.68], certainty: 31.21%}_x000a_{object: shoe, bounding box: [106.88, 157.04, 136.92, 178.18], certainty: 31.03%}_x000a_{object: short_pants, bounding box: [318.07, 201.85, 444.56, 303.67], certainty: 30.82%}_x000a_{object: handle, bounding box: [319.36, 244.78, 338.42, 275.8], certainty: 30.28%}_x000a_{object: jersey, bounding box: [114.54, 1.39, 175.11, 68.99], certainty: 29.88%}_x000a_{object: sock, bounding box: [122.39, 156.2, 131.04, 163.55], certainty: 29.71%}_x000a_{object: billboard, bounding box: [425.88, 22.98, 634.24, 223.02], certainty: 27.52%}_x000a_{object: signboard, bounding box: [195.51, 2.1, 429.0, 146.33], certainty: 27.08%}_x000a_{object: thermos_bottle, bounding box: [210.14, 147.97, 220.24, 176.93], certainty: 26.63%}_x000a_{object: racket, bounding box: [316.44, 245.25, 338.21, 373.93], certainty: 26.36%}_x000a_{object: underwear, bounding box: [361.66, 201.72, 378.78, 231.27], certainty: 26.18%}_x000a_{object: short_pants, bounding box: [273.36, 199.7, 443.49, 303.84], certainty: 25.63%}_x000a_{object: beer_bottle, bounding box: [210.14, 147.97, 220.24, 176.93], certainty: 24.88%}_x000a_{object: banner, bounding box: [0.25, 0.86, 121.7, 81.89], certainty: 24.79%}_x000a_{object: billboard, bounding box: [0.06, 0.48, 219.13, 82.77], certainty: 23.79%}_x000a_{object: signboard, bounding box: [0.25, 0.86, 121.7, 81.89], certainty: 23.61%}_x000a_{object: banner, bounding box: [0.92, 0.36, 428.85, 186.53], certainty: 23.03%}_x000a_{object: signboard, bounding box: [261.94, 88.81, 418.44, 143.67], certainty: 22.92%}_x000a_{object: scoreboard, bounding box: [194.73, 51.11, 421.41, 145.1], certainty: 22.81%}_x000a_{object: shirt, bounding box: [114.54, 1.39, 175.11, 68.99], certainty: 22.58%}_x000a_{object: signboard, bounding box: [425.88, 22.98, 634.24, 223.02], certainty: 22.43%}_x000a_{object: polo_shirt, bounding box: [617.54, 37.42, 639.14, 110.68], certainty: 22.01%}_x000a_{object: shirt, bounding box: [256.99, 161.82, 360.08, 248.73], certainty: 21.93%}_x000a_{object: timer, bounding box: [195.79, 91.73, 262.51, 125.77], certainty: 21.92%}_x000a_{object: signboard, bounding box: [0.4, 0.81, 217.18, 181.13], certainty: 20.8%}_x000a_{object: person, bounding box: [615.36, 4.2, 640.73, 248.47], certainty: 20.28%}_x000a_{object: billboard, bounding box: [0.25, 0.86, 121.7, 81.89], certainty: 20.26%}_x000a_{object: banner, bounding box: [0.06, 0.48, 219.13, 82.77], certainty: 20.26%}_x000a_{object: timer, bounding box: [206.84, 45.72, 271.34, 76.87], certainty: 20.18%}_x000a_{object: underdrawers, bounding box: [361.66, 201.72, 378.78, 231.27], certainty: 20.1%}_x000a_{object: banner, bounding box: [0.4, 0.81, 217.18, 181.13], certainty: 20.03%}"/>
    <n v="3528"/>
    <s v="jumping"/>
    <n v="1"/>
    <n v="1"/>
    <n v="1"/>
    <n v="1"/>
    <n v="1"/>
    <m/>
    <m/>
    <m/>
    <s v="jumping"/>
    <n v="1"/>
    <n v="1"/>
    <n v="1"/>
    <n v="1"/>
    <n v="1"/>
    <s v="tennis"/>
    <s v="flying"/>
    <s v="practice"/>
    <s v="jumping"/>
    <n v="1"/>
    <n v="1"/>
    <n v="1"/>
    <n v="1"/>
    <n v="1"/>
    <s v="running"/>
    <n v="0"/>
    <n v="0"/>
    <n v="3"/>
    <n v="0"/>
    <n v="0"/>
    <s v="jumping"/>
    <s v="sitting on a chair"/>
    <s v="sitting"/>
    <s v="jump"/>
    <b v="0"/>
    <s v="run"/>
    <b v="0"/>
    <s v="jump"/>
    <n v="1"/>
    <n v="1"/>
    <b v="0"/>
    <s v="sit on a chair"/>
    <n v="0"/>
    <n v="0"/>
    <b v="0"/>
    <s v="sit"/>
    <n v="0"/>
    <n v="0"/>
    <b v="0"/>
    <s v="jump"/>
    <b v="0"/>
    <s v="jump"/>
    <b v="0"/>
    <s v="tenni"/>
    <n v="0"/>
    <n v="0"/>
    <b v="0"/>
    <s v="fli"/>
    <n v="0"/>
    <n v="0"/>
    <b v="0"/>
    <s v="practic"/>
    <n v="0"/>
    <n v="0"/>
    <b v="0"/>
  </r>
  <r>
    <n v="102974"/>
    <s v="What function does this vehicle perform?"/>
    <n v="1029745"/>
    <s v="other"/>
    <s v="one"/>
    <x v="3"/>
    <n v="3"/>
    <s v="['deliveri', 'deliveri', 'deliveri', 'deliveri', 'deliveri', 'deliveri', 'collect trash', 'collect trash', 'deliv', 'deliv']"/>
    <s v="['delivery', 'delivery', 'delivery', 'delivery', 'delivery', 'delivery', 'collect trash', 'collect trash', 'deliver', 'deliver']"/>
    <s v="['delivery', 'delivery', 'delivery', 'delivery', 'delivery', 'delivery', 'collect trash', 'collect trash', 'deliver', 'deliver']"/>
    <s v="delivery"/>
    <s v="delivery"/>
    <s v="delivery"/>
    <n v="1567"/>
    <s v="COCO_train2014_000000102974.jpg"/>
    <s v="directly._x000a__x000a_In the image, there is a small white truck driving down a city street. The truck is parked on the side of the road, and a man is driving it. The man is wearing a white shirt and is sitting in the driver's seat. There is a small white car parked next to the truck, and a man is standing next to it. The man standing next to the car is wearing a red shirt and has a beard._x000a__x000a_In the scene, there are several other people visible. One person is walking on the sidewalk, and another person is standing on the street corner. The person walking on the sidewalk is a woman, and she is wearing a blue shirt. The person standing on the street corner is a man, and he is wearing a black shirt._x000a__x000a_The truck and the car are parked on the side of the road, and there is a stop sign nearby. The stop sign is positioned on the side of the road, and it is visible in the image. The man driving the truck is wearing a white shirt, and the man standing next to the car is wearing a red shirt. The woman walking on the sidewalk is wearing a blue shirt, and the man standing on the street corner is wearing a black shirt._x000a__x000a_The scene is set in a city, and the lighting appears to be bright and well-lit, with clear shadows cast by the objects in the image. The atmosphere is calm and relaxed, with no apparent signs of chaos or urgency. The mood is peaceful, and the image appears to be captured during the daytime."/>
    <s v="{object: truck, bounding box: [16.0, 90.14, 550.21, 391.18], certainty: 82.83%}_x000a_{object: car, bounding box: [524.63, 159.36, 640.0, 350.11], certainty: 75.83%}"/>
    <n v="679"/>
    <s v="{object: license_plate, bounding box: [452.56, 313.9, 515.88, 337.48], certainty: 56.31%}_x000a_{object: license_plate, bounding box: [625.72, 293.04, 639.55, 310.96], certainty: 54.47%}_x000a_{object: bus_(vehicle), bounding box: [24.71, 88.84, 539.62, 395.67], certainty: 52.95%}_x000a_{object: reflector, bounding box: [344.44, 78.45, 361.47, 92.07], certainty: 51.47%}_x000a_{object: windshield_wiper, bounding box: [461.98, 180.01, 506.55, 253.76], certainty: 48.96%}_x000a_{object: grill, bounding box: [586.17, 257.95, 639.99, 280.93], certainty: 48.15%}_x000a_{object: street_sign, bounding box: [590.78, 3.4, 638.76, 62.32], certainty: 48.07%}_x000a_{object: headlight, bounding box: [512.01, 257.72, 526.65, 280.69], certainty: 45.89%}_x000a_{object: wheel, bounding box: [383.97, 351.11, 455.3, 387.04], certainty: 43.86%}_x000a_{object: headlight, bounding box: [415.15, 266.67, 430.62, 289.8], certainty: 43.73%}_x000a_{object: headlight, bounding box: [534.48, 250.64, 598.3, 276.65], certainty: 43.52%}_x000a_{object: steering_wheel, bounding box: [410.89, 221.01, 460.12, 230.33], certainty: 41.85%}_x000a_{object: windshield_wiper, bounding box: [461.6, 175.14, 518.13, 253.77], certainty: 40.37%}_x000a_{object: wheel, bounding box: [87.97, 301.79, 151.98, 384.59], certainty: 39.58%}_x000a_{object: windshield_wiper, bounding box: [565.2, 208.38, 623.3, 218.61], certainty: 39.56%}_x000a_{object: car_(automobile), bounding box: [517.85, 161.41, 639.42, 352.49], certainty: 39.25%}_x000a_{object: blinker, bounding box: [433.39, 289.21, 441.06, 298.29], certainty: 38.97%}_x000a_{object: wheel, bounding box: [269.98, 308.97, 338.86, 396.75], certainty: 37.79%}_x000a_{object: rearview_mirror, bounding box: [514.17, 145.52, 528.12, 165.49], certainty: 37.57%}_x000a_{object: windshield_wiper, bounding box: [583.98, 209.69, 625.21, 219.56], certainty: 37.02%}_x000a_{object: reflector, bounding box: [151.88, 266.09, 156.82, 273.05], certainty: 36.2%}_x000a_{object: reflector, bounding box: [73.06, 266.9, 79.12, 273.28], certainty: 35.03%}_x000a_{object: reflector, bounding box: [433.39, 289.21, 441.06, 298.29], certainty: 34.54%}_x000a_{object: windshield_wiper, bounding box: [533.34, 214.99, 602.91, 221.14], certainty: 34.37%}_x000a_{object: blinker, bounding box: [561.72, 253.08, 596.91, 275.44], certainty: 32.56%}_x000a_{object: headlight, bounding box: [536.69, 308.81, 552.7, 325.96], certainty: 32.27%}_x000a_{object: steering_wheel, bounding box: [557.49, 194.94, 605.89, 206.0], certainty: 31.78%}_x000a_{object: blinker, bounding box: [151.88, 266.09, 156.82, 273.05], certainty: 31.24%}_x000a_{object: vent, bounding box: [586.17, 257.95, 639.99, 280.93], certainty: 30.74%}_x000a_{object: car_(automobile), bounding box: [585.32, 180.15, 639.88, 218.41], certainty: 30.72%}_x000a_{object: truck, bounding box: [24.71, 88.84, 539.62, 395.67], certainty: 29.89%}_x000a_{object: rearview_mirror, bounding box: [324.02, 156.19, 362.68, 190.16], certainty: 29.6%}_x000a_{object: steering_wheel, bounding box: [565.2, 208.38, 623.3, 218.61], certainty: 29.57%}_x000a_{object: padlock, bounding box: [192.5, 262.85, 205.37, 278.61], certainty: 29.04%}_x000a_{object: street_sign, bounding box: [189.34, 69.67, 216.31, 95.61], certainty: 28.36%}_x000a_{object: mirror, bounding box: [514.17, 145.52, 528.12, 165.49], certainty: 28.36%}_x000a_{object: pipe, bounding box: [470.8, 79.09, 493.9, 119.6], certainty: 28.15%}_x000a_{object: blinker, bounding box: [513.02, 281.68, 519.29, 291.7], certainty: 28.13%}_x000a_{object: reflector, bounding box: [113.24, 264.54, 119.76, 272.04], certainty: 28.1%}_x000a_{object: blinker, bounding box: [344.44, 78.45, 361.47, 92.07], certainty: 27.45%}_x000a_{object: grill, bounding box: [581.5, 255.74, 639.39, 262.96], certainty: 27.34%}_x000a_{object: headlight, bounding box: [540.67, 252.21, 566.73, 271.26], certainty: 27.3%}_x000a_{object: steering_wheel, bounding box: [566.37, 206.66, 616.2, 214.66], certainty: 27.27%}_x000a_{object: wheel, bounding box: [620.97, 331.98, 639.06, 351.37], certainty: 26.74%}_x000a_{object: headlight, bounding box: [561.72, 253.08, 596.91, 275.44], certainty: 26.08%}_x000a_{object: grill, bounding box: [535.25, 250.81, 638.94, 281.23], certainty: 25.87%}_x000a_{object: rearview_mirror, bounding box: [324.34, 155.83, 350.11, 189.88], certainty: 25.59%}_x000a_{object: signboard, bounding box: [189.34, 69.67, 216.31, 95.61], certainty: 25.2%}_x000a_{object: pole, bounding box: [616.5, 62.31, 622.51, 180.85], certainty: 24.85%}_x000a_{object: poster, bounding box: [189.34, 69.67, 216.31, 95.61], certainty: 24.65%}_x000a_{object: rearview_mirror, bounding box: [636.02, 165.77, 640.23, 176.31], certainty: 24.1%}_x000a_{object: blinker, bounding box: [73.06, 266.9, 79.12, 273.28], certainty: 24.1%}_x000a_{object: wheel, bounding box: [204.95, 354.03, 260.97, 378.11], certainty: 23.98%}_x000a_{object: blinker, bounding box: [564.15, 253.42, 591.71, 266.94], certainty: 23.76%}_x000a_{object: motor_vehicle, bounding box: [517.85, 161.41, 639.42, 352.49], certainty: 23.7%}_x000a_{object: blinker, bounding box: [512.01, 257.72, 526.65, 280.69], certainty: 23.4%}_x000a_{object: steering_wheel, bounding box: [409.91, 220.53, 473.53, 233.27], certainty: 23.22%}_x000a_{object: padlock, bounding box: [274.01, 249.53, 281.84, 261.44], certainty: 22.94%}_x000a_{object: blinker, bounding box: [113.24, 264.54, 119.76, 272.04], certainty: 22.75%}_x000a_{object: steering_wheel, bounding box: [416.4, 179.88, 458.86, 228.4], certainty: 22.53%}_x000a_{object: minivan, bounding box: [517.85, 161.41, 639.42, 352.49], certainty: 22.33%}_x000a_{object: doorknob, bounding box: [353.29, 262.81, 378.94, 278.66], certainty: 22.21%}_x000a_{object: traffic_light, bounding box: [450.76, 0.79, 491.15, 79.08], certainty: 22.14%}_x000a_{object: reflector, bounding box: [513.02, 281.68, 519.29, 291.7], certainty: 21.73%}_x000a_{object: hinge, bounding box: [196.0, 108.09, 200.88, 116.41], certainty: 21.62%}_x000a_{object: blinker, bounding box: [415.76, 267.34, 429.8, 281.78], certainty: 21.37%}_x000a_{object: mirror, bounding box: [636.02, 165.77, 640.23, 176.31], certainty: 21.21%}_x000a_{object: reflector, bounding box: [74.76, 307.22, 80.51, 314.75], certainty: 21.1%}_x000a_{object: vent, bounding box: [596.3, 267.26, 639.57, 280.79], certainty: 21.06%}_x000a_{object: pipe, bounding box: [456.28, 75.47, 475.38, 99.82], certainty: 20.84%}_x000a_{object: blinker, bounding box: [536.69, 308.81, 552.7, 325.96], certainty: 20.54%}_x000a_{object: reflector, bounding box: [274.01, 249.53, 281.84, 261.44], certainty: 20.36%}_x000a_{object: pipe, bounding box: [616.5, 62.31, 622.51, 180.85], certainty: 20.31%}_x000a_{object: mirror, bounding box: [324.34, 155.83, 350.11, 189.88], certainty: 20.29%}_x000a_{object: blinker, bounding box: [512.69, 259.04, 525.3, 273.47], certainty: 20.14%}"/>
    <s v="{object: license_plate, bounding box: [452.56, 313.9, 515.88, 337.48], certainty: 56.31%}_x000a_{object: license_plate, bounding box: [625.72, 293.04, 639.55, 310.96], certainty: 54.47%}_x000a_{object: bus_(vehicle), bounding box: [24.71, 88.84, 539.62, 395.67], certainty: 52.95%}_x000a_{object: reflector, bounding box: [344.44, 78.45, 361.47, 92.07], certainty: 51.47%}_x000a_{object: windshield_wiper, bounding box: [461.98, 180.01, 506.55, 253.76], certainty: 48.96%}_x000a_{object: grill, bounding box: [586.17, 257.95, 639.99, 280.93], certainty: 48.15%}_x000a_{object: street_sign, bounding box: [590.78, 3.4, 638.76, 62.32], certainty: 48.07%}_x000a_{object: headlight, bounding box: [512.01, 257.72, 526.65, 280.69], certainty: 45.89%}_x000a_{object: wheel, bounding box: [383.97, 351.11, 455.3, 387.04], certainty: 43.86%}_x000a_{object: headlight, bounding box: [415.15, 266.67, 430.62, 289.8], certainty: 43.73%}_x000a_{object: headlight, bounding box: [534.48, 250.64, 598.3, 276.65], certainty: 43.52%}_x000a_{object: steering_wheel, bounding box: [410.89, 221.01, 460.12, 230.33], certainty: 41.85%}_x000a_{object: windshield_wiper, bounding box: [461.6, 175.14, 518.13, 253.77], certainty: 40.37%}_x000a_{object: wheel, bounding box: [87.97, 301.79, 151.98, 384.59], certainty: 39.58%}_x000a_{object: windshield_wiper, bounding box: [565.2, 208.38, 623.3, 218.61], certainty: 39.56%}_x000a_{object: car_(automobile), bounding box: [517.85, 161.41, 639.42, 352.49], certainty: 39.25%}_x000a_{object: blinker, bounding box: [433.39, 289.21, 441.06, 298.29], certainty: 38.97%}_x000a_{object: wheel, bounding box: [269.98, 308.97, 338.86, 396.75], certainty: 37.79%}_x000a_{object: rearview_mirror, bounding box: [514.17, 145.52, 528.12, 165.49], certainty: 37.57%}_x000a_{object: windshield_wiper, bounding box: [583.98, 209.69, 625.21, 219.56], certainty: 37.02%}_x000a_{object: reflector, bounding box: [151.88, 266.09, 156.82, 273.05], certainty: 36.2%}_x000a_{object: reflector, bounding box: [73.06, 266.9, 79.12, 273.28], certainty: 35.03%}_x000a_{object: reflector, bounding box: [433.39, 289.21, 441.06, 298.29], certainty: 34.54%}_x000a_{object: windshield_wiper, bounding box: [533.34, 214.99, 602.91, 221.14], certainty: 34.37%}_x000a_{object: blinker, bounding box: [561.72, 253.08, 596.91, 275.44], certainty: 32.56%}_x000a_{object: headlight, bounding box: [536.69, 308.81, 552.7, 325.96], certainty: 32.27%}_x000a_{object: steering_wheel, bounding box: [557.49, 194.94, 605.89, 206.0], certainty: 31.78%}_x000a_{object: blinker, bounding box: [151.88, 266.09, 156.82, 273.05], certainty: 31.24%}_x000a_{object: vent, bounding box: [586.17, 257.95, 639.99, 280.93], certainty: 30.74%}_x000a_{object: car_(automobile), bounding box: [585.32, 180.15, 639.88, 218.41], certainty: 30.72%}_x000a_{object: truck, bounding box: [24.71, 88.84, 539.62, 395.67], certainty: 29.89%}_x000a_{object: rearview_mirror, bounding box: [324.02, 156.19, 362.68, 190.16], certainty: 29.6%}_x000a_{object: steering_wheel, bounding box: [565.2, 208.38, 623.3, 218.61], certainty: 29.57%}_x000a_{object: padlock, bounding box: [192.5, 262.85, 205.37, 278.61], certainty: 29.04%}_x000a_{object: street_sign, bounding box: [189.34, 69.67, 216.31, 95.61], certainty: 28.36%}_x000a_{object: mirror, bounding box: [514.17, 145.52, 528.12, 165.49], certainty: 28.36%}_x000a_{object: pipe, bounding box: [470.8, 79.09, 493.9, 119.6], certainty: 28.15%}_x000a_{object: blinker, bounding box: [513.02, 281.68, 519.29, 291.7], certainty: 28.13%}_x000a_{object: reflector, bounding box: [113.24, 264.54, 119.76, 272.04], certainty: 28.1%}_x000a_{object: blinker, bounding box: [344.44, 78.45, 361.47, 92.07], certainty: 27.45%}_x000a_{object: grill, bounding box: [581.5, 255.74, 639.39, 262.96], certainty: 27.34%}_x000a_{object: headlight, bounding box: [540.67, 252.21, 566.73, 271.26], certainty: 27.3%}_x000a_{object: steering_wheel, bounding box: [566.37, 206.66, 616.2, 214.66], certainty: 27.27%}_x000a_{object: wheel, bounding box: [620.97, 331.98, 639.06, 351.37], certainty: 26.74%}_x000a_{object: headlight, bounding box: [561.72, 253.08, 596.91, 275.44], certainty: 26.08%}_x000a_{object: grill, bounding box: [535.25, 250.81, 638.94, 281.23], certainty: 25.87%}_x000a_{object: rearview_mirror, bounding box: [324.34, 155.83, 350.11, 189.88], certainty: 25.59%}_x000a_{object: signboard, bounding box: [189.34, 69.67, 216.31, 95.61], certainty: 25.2%}_x000a_{object: pole, bounding box: [616.5, 62.31, 622.51, 180.85], certainty: 24.85%}_x000a_{object: poster, bounding box: [189.34, 69.67, 216.31, 95.61], certainty: 24.65%}_x000a_{object: rearview_mirror, bounding box: [636.02, 165.77, 640.23, 176.31], certainty: 24.1%}_x000a_{object: blinker, bounding box: [73.06, 266.9, 79.12, 273.28], certainty: 24.1%}_x000a_{object: wheel, bounding box: [204.95, 354.03, 260.97, 378.11], certainty: 23.98%}_x000a_{object: blinker, bounding box: [564.15, 253.42, 591.71, 266.94], certainty: 23.76%}_x000a_{object: motor_vehicle, bounding box: [517.85, 161.41, 639.42, 352.49], certainty: 23.7%}_x000a_{object: blinker, bounding box: [512.01, 257.72, 526.65, 280.69], certainty: 23.4%}_x000a_{object: steering_wheel, bounding box: [409.91, 220.53, 473.53, 233.27], certainty: 23.22%}_x000a_{object: padlock, bounding box: [274.01, 249.53, 281.84, 261.44], certainty: 22.94%}_x000a_{object: blinker, bounding box: [113.24, 264.54, 119.76, 272.04], certainty: 22.75%}_x000a_{object: steering_wheel, bounding box: [416.4, 179.88, 458.86, 228.4], certainty: 22.53%}_x000a_{object: minivan, bounding box: [517.85, 161.41, 639.42, 352.49], certainty: 22.33%}_x000a_{object: doorknob, bounding box: [353.29, 262.81, 378.94, 278.66], certainty: 22.21%}_x000a_{object: traffic_light, bounding box: [450.76, 0.79, 491.15, 79.08], certainty: 22.14%}"/>
    <n v="3993"/>
    <s v="carrying goods"/>
    <n v="0"/>
    <n v="0"/>
    <n v="1"/>
    <n v="1"/>
    <n v="1"/>
    <m/>
    <m/>
    <m/>
    <s v="hauling"/>
    <n v="0"/>
    <n v="0"/>
    <n v="3"/>
    <n v="0"/>
    <n v="0"/>
    <s v="deliveries"/>
    <s v="moving people"/>
    <s v="hauling"/>
    <s v="delivery"/>
    <n v="1"/>
    <n v="1"/>
    <n v="1"/>
    <n v="1"/>
    <n v="1"/>
    <s v="deliver"/>
    <n v="0.66666666666666663"/>
    <n v="1"/>
    <n v="1"/>
    <n v="1"/>
    <n v="1"/>
    <s v="delivering mail"/>
    <s v="taxi"/>
    <s v="delivery"/>
    <s v="deliveri"/>
    <b v="0"/>
    <s v="deliv"/>
    <b v="0"/>
    <s v="deliv mail"/>
    <n v="0"/>
    <n v="0"/>
    <b v="1"/>
    <s v="taxi"/>
    <n v="0"/>
    <n v="0"/>
    <b v="0"/>
    <s v="deliveri"/>
    <n v="1"/>
    <n v="1"/>
    <b v="0"/>
    <s v="carri good"/>
    <b v="0"/>
    <s v="haul"/>
    <b v="0"/>
    <s v="deliveri"/>
    <n v="1"/>
    <n v="1"/>
    <b v="0"/>
    <s v="move peopl"/>
    <n v="0"/>
    <n v="0"/>
    <b v="0"/>
    <s v="haul"/>
    <n v="0"/>
    <n v="0"/>
    <b v="0"/>
  </r>
  <r>
    <n v="199516"/>
    <s v="What country is this is?"/>
    <n v="1995165"/>
    <s v="other"/>
    <s v="other"/>
    <x v="9"/>
    <n v="2"/>
    <s v="['mexico', 'mexico', 'mexico', 'mexico', 'america', 'america', 'usa', 'usa', 'switzerland', 'switzerland']"/>
    <s v="['mexico', 'mexico', 'mexico', 'mexico', 'america', 'america', 'usa', 'usa', 'switzerland', 'switzerland']"/>
    <s v="['mexico', 'mexico', 'mexico', 'mexico', 'america', 'america', 'usa', 'usa', 'switzerland', 'switzerland']"/>
    <s v="mexico"/>
    <s v="mexico"/>
    <s v="mexico"/>
    <n v="2972"/>
    <s v="COCO_val2014_000000199516.jpg"/>
    <s v="directly._x000a__x000a_In the image, there are several people and animals present. A man and a woman are standing near a stone wall, observing a cow that is standing on the other side of the wall. The cow is brown and white, and it has a black nose. The man and woman are wearing hats, and the man is holding a camera._x000a__x000a_There are several other people in the scene, including a man and a woman standing on the other side of the wall, observing the cow. They are also wearing hats, and the man is holding a camera. The cow is standing on the edge of a cliff, and the people are standing on the ground, looking up at the cow._x000a__x000a_The scene is set in a rocky terrain, with a mountainous backdrop. The lighting is bright, and the atmosphere is peaceful and serene. The mood is calm and relaxed, as the people are observing the cow in a leisurely manner. The time of day is not specified, but the quality of light suggests that it is likely during the daytime._x000a__x000a_The scene also includes several rocks, which are used as a barrier between the people and the cow. The rocks are arranged in a way that allows the cow to stand on the edge of the cliff, providing a unique perspective for the people observing it. The presence of the camera and the hats worn by the people suggest that they are interested in capturing the moment or taking photos of the cow._x000a__x000a_Overall, the image showcases a peaceful and relaxed scene, with people observing a cow in a rocky terrain, surrounded by mountains. The bright lighting and serene atmosphere contribute to the overall tranquility of the scene."/>
    <s v="{object: person, bounding box: [65.07, 98.83, 149.87, 399.62], certainty: 80.02%}_x000a_{object: person, bounding box: [39.55, 187.13, 59.31, 232.88], certainty: 73.22%}_x000a_{object: person, bounding box: [23.79, 190.91, 38.97, 226.8], certainty: 62.46%}_x000a_{object: person, bounding box: [0.27, 80.91, 45.41, 421.38], certainty: 62.29%}_x000a_{object: cow, bounding box: [209.49, 130.02, 519.0, 376.59], certainty: 43.62%}_x000a_{object: bottle, bounding box: [613.8, 230.9, 639.96, 273.73], certainty: 29.84%}"/>
    <n v="891"/>
    <s v="{object: cow, bounding box: [187.89, 113.89, 517.15, 376.44], certainty: 78.23%}_x000a_{object: binoculars, bounding box: [118.76, 122.67, 164.4, 143.65], certainty: 76.69%}_x000a_{object: camera, bounding box: [118.76, 122.67, 164.4, 143.65], certainty: 55.99%}_x000a_{object: telephone_pole, bounding box: [442.27, 143.0, 444.84, 166.15], certainty: 51.85%}_x000a_{object: hat, bounding box: [-0.06, 83.79, 27.89, 119.02], certainty: 47.29%}_x000a_{object: pole, bounding box: [254.89, 62.94, 262.6, 118.76], certainty: 47.09%}_x000a_{object: telephone_pole, bounding box: [374.19, 119.91, 378.69, 171.31], certainty: 46.56%}_x000a_{object: bull, bounding box: [187.89, 113.89, 517.15, 376.44], certainty: 45.56%}_x000a_{object: telephone_pole, bounding box: [403.1, 127.29, 408.08, 176.85], certainty: 44.32%}_x000a_{object: jean, bounding box: [75.99, 238.83, 132.71, 383.98], certainty: 44.25%}_x000a_{object: camcorder, bounding box: [118.76, 122.67, 164.4, 143.65], certainty: 43.25%}_x000a_{object: sunglasses, bounding box: [0.92, 114.36, 15.49, 127.77], certainty: 40.53%}_x000a_{object: jacket, bounding box: [65.85, 153.24, 141.26, 251.58], certainty: 39.19%}_x000a_{object: rubber_band, bounding box: [108.03, 110.43, 115.4, 118.83], certainty: 38.8%}_x000a_{object: choker, bounding box: [250.91, 142.36, 281.49, 199.33], certainty: 38.79%}_x000a_{object: birdhouse, bounding box: [24.63, 30.88, 43.61, 60.4], certainty: 38.67%}_x000a_{object: rifle, bounding box: [118.76, 122.67, 164.4, 143.65], certainty: 36.52%}_x000a_{object: sweater, bounding box: [65.85, 153.24, 141.26, 251.58], certainty: 34.61%}_x000a_{object: hat, bounding box: [23.7, 188.18, 31.44, 192.72], certainty: 34.49%}_x000a_{object: chime, bounding box: [17.81, 32.39, 58.43, 140.63], certainty: 34.39%}_x000a_{object: jean, bounding box: [0.18, 264.73, 42.5, 426.66], certainty: 34.19%}_x000a_{object: vest, bounding box: [65.85, 153.24, 141.26, 251.58], certainty: 34.06%}_x000a_{object: spectacles, bounding box: [0.92, 114.36, 15.49, 127.77], certainty: 33.52%}_x000a_{object: television_camera, bounding box: [118.76, 122.67, 164.4, 143.65], certainty: 32.35%}_x000a_{object: telephone_pole, bounding box: [616.64, 119.55, 630.87, 173.32], certainty: 32.28%}_x000a_{object: jean, bounding box: [0.23, 297.94, 43.36, 427.38], certainty: 30.96%}_x000a_{object: jean, bounding box: [26.22, 204.55, 38.46, 225.7], certainty: 30.61%}_x000a_{object: plastic_bag, bounding box: [611.25, 237.21, 638.0, 266.48], certainty: 30.38%}_x000a_{object: cap_(headwear), bounding box: [-0.06, 83.79, 27.89, 119.02], certainty: 30.21%}_x000a_{object: pole, bounding box: [442.27, 143.0, 444.84, 166.15], certainty: 30.16%}_x000a_{object: baseball_cap, bounding box: [-0.06, 83.79, 27.89, 119.02], certainty: 29.21%}_x000a_{object: gun, bounding box: [118.76, 122.67, 164.4, 143.65], certainty: 29.04%}_x000a_{object: camera_lens, bounding box: [119.09, 129.22, 138.97, 140.78], certainty: 28.66%}_x000a_{object: scarf, bounding box: [75.48, 154.05, 127.54, 200.29], certainty: 28.63%}_x000a_{object: shoe, bounding box: [98.63, 323.69, 118.86, 347.04], certainty: 28.45%}_x000a_{object: rubber_band, bounding box: [122.22, 153.41, 133.89, 160.17], certainty: 27.79%}_x000a_{object: bracelet, bounding box: [122.22, 153.41, 133.89, 160.17], certainty: 26.95%}_x000a_{object: barrette, bounding box: [108.03, 110.43, 115.4, 118.83], certainty: 26.54%}_x000a_{object: coat, bounding box: [65.85, 153.24, 141.26, 251.58], certainty: 26.43%}_x000a_{object: person, bounding box: [65.04, 107.02, 149.04, 396.07], certainty: 26.37%}_x000a_{object: pole, bounding box: [374.19, 119.91, 378.69, 171.31], certainty: 26.12%}_x000a_{object: cardigan, bounding box: [65.85, 153.24, 141.26, 251.58], certainty: 25.21%}_x000a_{object: strap, bounding box: [113.64, 133.22, 123.2, 168.95], certainty: 25.2%}_x000a_{object: pole, bounding box: [403.1, 127.29, 408.08, 176.85], certainty: 25.01%}_x000a_{object: pouch, bounding box: [1.28, 262.86, 35.75, 318.09], certainty: 24.98%}_x000a_{object: wristlet, bounding box: [122.22, 153.41, 133.89, 160.17], certainty: 24.95%}_x000a_{object: camera_lens, bounding box: [118.95, 128.66, 139.32, 141.18], certainty: 24.92%}_x000a_{object: camera_lens, bounding box: [119.46, 128.0, 145.86, 141.44], certainty: 24.87%}_x000a_{object: telephone_booth, bounding box: [17.81, 32.39, 58.43, 140.63], certainty: 24.74%}_x000a_{object: shoe, bounding box: [71.22, 374.58, 115.82, 398.94], certainty: 24.62%}_x000a_{object: shirt, bounding box: [65.85, 153.24, 141.26, 251.58], certainty: 24.56%}_x000a_{object: camcorder, bounding box: [118.75, 122.35, 164.75, 142.43], certainty: 24.16%}_x000a_{object: necklace, bounding box: [99.39, 151.99, 114.42, 162.76], certainty: 23.56%}_x000a_{object: sweatshirt, bounding box: [65.85, 153.24, 141.26, 251.58], certainty: 23.44%}_x000a_{object: headscarf, bounding box: [75.48, 154.05, 127.54, 200.29], certainty: 22.62%}_x000a_{object: bracelet, bounding box: [122.21, 153.03, 141.79, 164.9], certainty: 22.62%}_x000a_{object: jean, bounding box: [23.94, 204.98, 30.49, 217.47], certainty: 22.53%}_x000a_{object: strap, bounding box: [250.91, 142.36, 281.49, 199.33], certainty: 22.43%}_x000a_{object: spectacles, bounding box: [0.89, 114.16, 16.88, 121.8], certainty: 22.28%}_x000a_{object: birdhouse, bounding box: [17.81, 32.39, 58.43, 140.63], certainty: 21.95%}_x000a_{object: sunglasses, bounding box: [108.03, 110.43, 115.4, 118.83], certainty: 21.86%}_x000a_{object: backpack, bounding box: [1.28, 262.86, 35.75, 318.09], certainty: 21.48%}_x000a_{object: shoe, bounding box: [98.93, 333.13, 118.53, 346.8], certainty: 21.34%}_x000a_{object: trousers, bounding box: [26.22, 204.55, 38.46, 225.7], certainty: 21.28%}_x000a_{object: shirt, bounding box: [24.42, 194.55, 38.12, 205.83], certainty: 21.24%}_x000a_{object: watch, bounding box: [122.22, 153.41, 133.89, 160.17], certainty: 21.2%}_x000a_{object: baseball_cap, bounding box: [23.7, 188.18, 31.44, 192.72], certainty: 21.18%}_x000a_{object: shirt, bounding box: [-0.08, 182.94, 26.84, 267.93], certainty: 20.9%}_x000a_{object: scarf, bounding box: [99.37, 152.68, 124.58, 178.74], certainty: 20.9%}_x000a_{object: flannel, bounding box: [65.85, 153.24, 141.26, 251.58], certainty: 20.82%}_x000a_{object: strap, bounding box: [122.22, 153.41, 133.89, 160.17], certainty: 20.81%}_x000a_{object: headband, bounding box: [108.03, 110.43, 115.4, 118.83], certainty: 20.79%}_x000a_{object: jacket, bounding box: [24.42, 194.55, 38.12, 205.83], certainty: 20.66%}_x000a_{object: silo, bounding box: [17.81, 32.39, 58.43, 140.63], certainty: 20.54%}_x000a_{object: sunglasses, bounding box: [0.89, 114.16, 16.88, 121.8], certainty: 20.51%}"/>
    <s v="{object: cow, bounding box: [187.89, 113.89, 517.15, 376.44], certainty: 78.23%}_x000a_{object: binoculars, bounding box: [118.76, 122.67, 164.4, 143.65], certainty: 76.69%}_x000a_{object: camera, bounding box: [118.76, 122.67, 164.4, 143.65], certainty: 55.99%}_x000a_{object: telephone_pole, bounding box: [442.27, 143.0, 444.84, 166.15], certainty: 51.85%}_x000a_{object: hat, bounding box: [-0.06, 83.79, 27.89, 119.02], certainty: 47.29%}_x000a_{object: pole, bounding box: [254.89, 62.94, 262.6, 118.76], certainty: 47.09%}_x000a_{object: telephone_pole, bounding box: [374.19, 119.91, 378.69, 171.31], certainty: 46.56%}_x000a_{object: bull, bounding box: [187.89, 113.89, 517.15, 376.44], certainty: 45.56%}_x000a_{object: telephone_pole, bounding box: [403.1, 127.29, 408.08, 176.85], certainty: 44.32%}_x000a_{object: jean, bounding box: [75.99, 238.83, 132.71, 383.98], certainty: 44.25%}_x000a_{object: camcorder, bounding box: [118.76, 122.67, 164.4, 143.65], certainty: 43.25%}_x000a_{object: sunglasses, bounding box: [0.92, 114.36, 15.49, 127.77], certainty: 40.53%}_x000a_{object: jacket, bounding box: [65.85, 153.24, 141.26, 251.58], certainty: 39.19%}_x000a_{object: rubber_band, bounding box: [108.03, 110.43, 115.4, 118.83], certainty: 38.8%}_x000a_{object: choker, bounding box: [250.91, 142.36, 281.49, 199.33], certainty: 38.79%}_x000a_{object: birdhouse, bounding box: [24.63, 30.88, 43.61, 60.4], certainty: 38.67%}_x000a_{object: rifle, bounding box: [118.76, 122.67, 164.4, 143.65], certainty: 36.52%}_x000a_{object: sweater, bounding box: [65.85, 153.24, 141.26, 251.58], certainty: 34.61%}_x000a_{object: hat, bounding box: [23.7, 188.18, 31.44, 192.72], certainty: 34.49%}_x000a_{object: chime, bounding box: [17.81, 32.39, 58.43, 140.63], certainty: 34.39%}_x000a_{object: jean, bounding box: [0.18, 264.73, 42.5, 426.66], certainty: 34.19%}_x000a_{object: vest, bounding box: [65.85, 153.24, 141.26, 251.58], certainty: 34.06%}_x000a_{object: spectacles, bounding box: [0.92, 114.36, 15.49, 127.77], certainty: 33.52%}_x000a_{object: television_camera, bounding box: [118.76, 122.67, 164.4, 143.65], certainty: 32.35%}_x000a_{object: telephone_pole, bounding box: [616.64, 119.55, 630.87, 173.32], certainty: 32.28%}_x000a_{object: jean, bounding box: [0.23, 297.94, 43.36, 427.38], certainty: 30.96%}_x000a_{object: jean, bounding box: [26.22, 204.55, 38.46, 225.7], certainty: 30.61%}_x000a_{object: plastic_bag, bounding box: [611.25, 237.21, 638.0, 266.48], certainty: 30.38%}_x000a_{object: cap_(headwear), bounding box: [-0.06, 83.79, 27.89, 119.02], certainty: 30.21%}_x000a_{object: pole, bounding box: [442.27, 143.0, 444.84, 166.15], certainty: 30.16%}_x000a_{object: baseball_cap, bounding box: [-0.06, 83.79, 27.89, 119.02], certainty: 29.21%}_x000a_{object: gun, bounding box: [118.76, 122.67, 164.4, 143.65], certainty: 29.04%}_x000a_{object: camera_lens, bounding box: [119.09, 129.22, 138.97, 140.78], certainty: 28.66%}_x000a_{object: scarf, bounding box: [75.48, 154.05, 127.54, 200.29], certainty: 28.63%}_x000a_{object: shoe, bounding box: [98.63, 323.69, 118.86, 347.04], certainty: 28.45%}_x000a_{object: rubber_band, bounding box: [122.22, 153.41, 133.89, 160.17], certainty: 27.79%}_x000a_{object: bracelet, bounding box: [122.22, 153.41, 133.89, 160.17], certainty: 26.95%}_x000a_{object: barrette, bounding box: [108.03, 110.43, 115.4, 118.83], certainty: 26.54%}_x000a_{object: coat, bounding box: [65.85, 153.24, 141.26, 251.58], certainty: 26.43%}_x000a_{object: person, bounding box: [65.04, 107.02, 149.04, 396.07], certainty: 26.37%}_x000a_{object: pole, bounding box: [374.19, 119.91, 378.69, 171.31], certainty: 26.12%}_x000a_{object: cardigan, bounding box: [65.85, 153.24, 141.26, 251.58], certainty: 25.21%}_x000a_{object: strap, bounding box: [113.64, 133.22, 123.2, 168.95], certainty: 25.2%}_x000a_{object: pole, bounding box: [403.1, 127.29, 408.08, 176.85], certainty: 25.01%}_x000a_{object: pouch, bounding box: [1.28, 262.86, 35.75, 318.09], certainty: 24.98%}_x000a_{object: wristlet, bounding box: [122.22, 153.41, 133.89, 160.17], certainty: 24.95%}_x000a_{object: camera_lens, bounding box: [118.95, 128.66, 139.32, 141.18], certainty: 24.92%}_x000a_{object: camera_lens, bounding box: [119.46, 128.0, 145.86, 141.44], certainty: 24.87%}_x000a_{object: telephone_booth, bounding box: [17.81, 32.39, 58.43, 140.63], certainty: 24.74%}_x000a_{object: shoe, bounding box: [71.22, 374.58, 115.82, 398.94], certainty: 24.62%}_x000a_{object: shirt, bounding box: [65.85, 153.24, 141.26, 251.58], certainty: 24.56%}_x000a_{object: camcorder, bounding box: [118.75, 122.35, 164.75, 142.43], certainty: 24.16%}_x000a_{object: necklace, bounding box: [99.39, 151.99, 114.42, 162.76], certainty: 23.56%}_x000a_{object: sweatshirt, bounding box: [65.85, 153.24, 141.26, 251.58], certainty: 23.44%}_x000a_{object: headscarf, bounding box: [75.48, 154.05, 127.54, 200.29], certainty: 22.62%}_x000a_{object: bracelet, bounding box: [122.21, 153.03, 141.79, 164.9], certainty: 22.62%}_x000a_{object: jean, bounding box: [23.94, 204.98, 30.49, 217.47], certainty: 22.53%}_x000a_{object: strap, bounding box: [250.91, 142.36, 281.49, 199.33], certainty: 22.43%}_x000a_{object: spectacles, bounding box: [0.89, 114.16, 16.88, 121.8], certainty: 22.28%}_x000a_{object: birdhouse, bounding box: [17.81, 32.39, 58.43, 140.63], certainty: 21.95%}_x000a_{object: sunglasses, bounding box: [108.03, 110.43, 115.4, 118.83], certainty: 21.86%}_x000a_{object: backpack, bounding box: [1.28, 262.86, 35.75, 318.09], certainty: 21.48%}_x000a_{object: shoe, bounding box: [98.93, 333.13, 118.53, 346.8], certainty: 21.34%}_x000a_{object: trousers, bounding box: [26.22, 204.55, 38.46, 225.7], certainty: 21.28%}"/>
    <n v="3986"/>
    <s v="india"/>
    <n v="0"/>
    <n v="0"/>
    <n v="3"/>
    <n v="0"/>
    <n v="0"/>
    <m/>
    <m/>
    <m/>
    <s v="italy"/>
    <n v="0"/>
    <n v="0"/>
    <n v="3"/>
    <n v="0"/>
    <n v="0"/>
    <s v="switzerland"/>
    <s v="germany"/>
    <s v="india"/>
    <s v="italy"/>
    <n v="0"/>
    <n v="0"/>
    <n v="3"/>
    <n v="0"/>
    <n v="0"/>
    <s v="ireland"/>
    <n v="0"/>
    <n v="0"/>
    <n v="3"/>
    <n v="0"/>
    <n v="0"/>
    <s v="ireland"/>
    <s v="usa"/>
    <s v="usa"/>
    <s v="itali"/>
    <b v="0"/>
    <s v="ireland"/>
    <b v="0"/>
    <s v="ireland"/>
    <n v="0"/>
    <n v="0"/>
    <b v="0"/>
    <s v="usa"/>
    <n v="0.66666666666666663"/>
    <n v="1"/>
    <b v="0"/>
    <s v="usa"/>
    <n v="0.66666666666666663"/>
    <n v="1"/>
    <b v="0"/>
    <s v="india"/>
    <b v="0"/>
    <s v="itali"/>
    <b v="0"/>
    <s v="switzerland"/>
    <n v="0.66666666666666663"/>
    <n v="1"/>
    <b v="0"/>
    <s v="germani"/>
    <n v="0"/>
    <n v="0"/>
    <b v="0"/>
    <s v="india"/>
    <n v="0"/>
    <n v="0"/>
    <b v="0"/>
  </r>
  <r>
    <n v="410195"/>
    <s v="What material is the wet suit made from?"/>
    <n v="4101955"/>
    <s v="other"/>
    <s v="four"/>
    <x v="8"/>
    <n v="2"/>
    <s v="['neopren', 'neopren', 'neopren', 'neopren', 'rubber', 'rubber', 'rubber', 'rubber', 'spandex', 'spandex']"/>
    <s v="['neoprene', 'neoprene', 'neoprene', 'neoprene', 'rubber', 'rubber', 'rubber', 'rubber', 'spandex', 'spandex']"/>
    <s v="['neoprene', 'neoprene', 'neoprene', 'neoprene', 'rubber', 'rubber', 'rubber', 'rubber', 'spandex', 'spandex']"/>
    <s v="neoprene"/>
    <s v="neoprene"/>
    <s v="neoprene"/>
    <n v="3138"/>
    <s v="COCO_val2014_000000410195.jpg"/>
    <s v="directly._x000a__x000a_In the image, a woman is standing on a beach holding a blue and white surfboard. She is wearing a wetsuit and has a black hat on her head. The woman is standing on the beach, looking out to the ocean. _x000a__x000a_Next to her, there is a man standing on the beach, holding a surfboard as well. He is wearing a black wetsuit and has a black hat on his head. The man is also looking out to the ocean._x000a__x000a_The scene also includes a dog, which is a black and white breed. The dog is standing on the beach, near the woman and the man._x000a__x000a_The beach is covered with sand, and the ocean is visible in the background. The quality of light is bright, and the atmosphere is peaceful and relaxed. The mood is calm and serene, with the sound of the waves and the occasional movement of the surfboard creating a soothing ambiance."/>
    <s v="{object: person, bounding box: [355.08, 158.08, 405.15, 348.7], certainty: 89.57%}_x000a_{object: surfboard, bounding box: [216.54, 210.62, 486.56, 263.72], certainty: 73.93%}"/>
    <n v="534"/>
    <s v="{object: wet_suit, bounding box: [356.63, 177.75, 401.91, 333.05], certainty: 78.12%}_x000a_{object: surfboard, bounding box: [213.46, 207.35, 492.12, 269.14], certainty: 70.9%}_x000a_{object: wet_suit, bounding box: [423.53, 147.65, 435.49, 156.82], certainty: 44.82%}_x000a_{object: flipper_(footwear), bounding box: [423.56, 147.13, 432.22, 154.23], certainty: 28.0%}_x000a_{object: swimsuit, bounding box: [367.37, 265.24, 398.09, 332.72], certainty: 26.46%}_x000a_{object: strap, bounding box: [420.72, 213.04, 442.56, 249.64], certainty: 23.51%}_x000a_{object: surfboard, bounding box: [424.77, 155.5, 439.59, 159.9], certainty: 22.95%}_x000a_{object: strap, bounding box: [432.92, 211.71, 445.07, 265.8], certainty: 20.05%}"/>
    <s v="{object: wet_suit, bounding box: [356.63, 177.75, 401.91, 333.05], certainty: 78.12%}_x000a_{object: surfboard, bounding box: [213.46, 207.35, 492.12, 269.14], certainty: 70.9%}_x000a_{object: wet_suit, bounding box: [423.53, 147.65, 435.49, 156.82], certainty: 44.82%}_x000a_{object: flipper_(footwear), bounding box: [423.56, 147.13, 432.22, 154.23], certainty: 28.0%}_x000a_{object: swimsuit, bounding box: [367.37, 265.24, 398.09, 332.72], certainty: 26.46%}_x000a_{object: strap, bounding box: [420.72, 213.04, 442.56, 249.64], certainty: 23.51%}_x000a_{object: surfboard, bounding box: [424.77, 155.5, 439.59, 159.9], certainty: 22.95%}_x000a_{object: strap, bounding box: [432.92, 211.71, 445.07, 265.8], certainty: 20.05%}"/>
    <n v="873"/>
    <s v="polyester"/>
    <n v="0"/>
    <n v="0"/>
    <n v="3"/>
    <n v="0"/>
    <n v="0"/>
    <m/>
    <m/>
    <m/>
    <s v="polyester"/>
    <n v="0"/>
    <n v="0"/>
    <n v="3"/>
    <n v="0"/>
    <n v="0"/>
    <s v="neoprene"/>
    <s v="rubber"/>
    <s v="neoprene"/>
    <s v="neoprene"/>
    <n v="1"/>
    <n v="1"/>
    <n v="1"/>
    <n v="1"/>
    <n v="1"/>
    <s v="neoprene"/>
    <n v="1"/>
    <n v="1"/>
    <n v="1"/>
    <n v="1"/>
    <n v="1"/>
    <s v="neoprene"/>
    <s v="nylon"/>
    <s v="neoprene"/>
    <s v="neopren"/>
    <b v="0"/>
    <s v="neopren"/>
    <b v="0"/>
    <s v="neopren"/>
    <n v="1"/>
    <n v="1"/>
    <b v="0"/>
    <s v="nylon"/>
    <n v="0"/>
    <n v="0"/>
    <b v="0"/>
    <s v="neopren"/>
    <n v="1"/>
    <n v="1"/>
    <b v="0"/>
    <s v="polyest"/>
    <b v="0"/>
    <s v="polyest"/>
    <b v="0"/>
    <s v="neopren"/>
    <n v="1"/>
    <n v="1"/>
    <b v="0"/>
    <s v="rubber"/>
    <n v="1"/>
    <n v="1"/>
    <b v="0"/>
    <s v="neopren"/>
    <n v="1"/>
    <n v="1"/>
    <b v="0"/>
  </r>
  <r>
    <n v="261292"/>
    <s v="Can you guess the place name where the snow is seen?"/>
    <n v="2612925"/>
    <s v="other"/>
    <s v="four"/>
    <x v="8"/>
    <n v="2"/>
    <s v="['aspen', 'aspen', 'aspen', 'aspen', 'alp', 'alp', 'colorado', 'colorado', 'vail colorado', 'vail colorado']"/>
    <s v="['aspen', 'aspen', 'aspen', 'aspen', 'alps', 'alps', 'colorado', 'colorado', 'vail colorado', 'vail colorado']"/>
    <s v="['aspen', 'aspen', 'aspen', 'aspen', 'alp', 'alp', 'colorado', 'colorado', 'vail colorado', 'vail colorado']"/>
    <s v="aspen"/>
    <s v="aspen"/>
    <s v="aspen"/>
    <n v="618"/>
    <s v="COCO_val2014_000000261292.jpg"/>
    <s v="directly._x000a__x000a_In the image, a group of people, mostly children, are gathered on a snowy slope. They are wearing skis and are standing or sitting on the snow, with some of them holding their skis. The scene is characterized by a variety of colors, with some people wearing red and blue jackets, and others wearing different shades of blue. The children are of different ages, with some appearing to be younger and others appearing to be older._x000a__x000a_The image also features a few dogs, with one of them being a husky breed. The dogs are standing on the snowy slope, interacting with the children and possibly accompanying them on their skiing adventure._x000a__x000a_The scene is set in a mountainous area, with snow-covered trees visible in the background. The quality of light is bright and sunny, casting shadows on the snow and creating a clear atmosphere. The mood of the scene is lively and joyful, as the children are having fun skiing and interacting with their friends and pets._x000a__x000a_The image also features a few objects, including skis, which are scattered around the scene. The children are holding their skis, which suggests that they are preparing to ski or have just finished skiing. The scene is characterized by a mix of colors, textures, and objects, all of which contribute to the overall visual appeal of the image."/>
    <s v="{object: person, bounding box: [569.83, 223.47, 621.09, 307.11], certainty: 88.93%}_x000a_{object: person, bounding box: [463.16, 187.97, 499.16, 289.46], certainty: 87.85%}_x000a_{object: person, bounding box: [196.4, 184.97, 220.84, 251.49], certainty: 83.56%}_x000a_{object: person, bounding box: [294.18, 186.6, 324.2, 267.51], certainty: 79.76%}_x000a_{object: person, bounding box: [402.45, 178.63, 462.24, 299.46], certainty: 77.78%}_x000a_{object: person, bounding box: [508.29, 242.91, 566.29, 307.17], certainty: 76.77%}_x000a_{object: person, bounding box: [368.26, 191.19, 404.71, 277.87], certainty: 75.59%}_x000a_{object: person, bounding box: [235.48, 179.79, 266.93, 268.81], certainty: 71.67%}_x000a_{object: person, bounding box: [45.16, 165.46, 83.09, 251.45], certainty: 69.93%}_x000a_{object: person, bounding box: [334.92, 188.97, 364.69, 269.83], certainty: 68.06%}_x000a_{object: person, bounding box: [25.2, 180.2, 50.83, 250.26], certainty: 66.72%}_x000a_{object: person, bounding box: [77.05, 183.83, 97.5, 242.91], certainty: 61.61%}_x000a_{object: person, bounding box: [230.96, 235.73, 273.29, 269.81], certainty: 54.77%}_x000a_{object: person, bounding box: [162.9, 181.46, 181.92, 254.46], certainty: 54.47%}_x000a_{object: person, bounding box: [120.72, 182.25, 141.26, 242.52], certainty: 52.84%}_x000a_{object: person, bounding box: [95.75, 187.2, 115.72, 244.7], certainty: 50.9%}_x000a_{object: person, bounding box: [139.54, 184.13, 171.05, 262.17], certainty: 50.67%}_x000a_{object: person, bounding box: [437.8, 178.63, 467.78, 289.78], certainty: 44.61%}_x000a_{object: skis, bounding box: [556.13, 294.86, 638.74, 314.98], certainty: 37.91%}_x000a_{object: snowboard, bounding box: [163.6, 184.44, 181.25, 257.46], certainty: 29.58%}"/>
    <n v="1566"/>
    <s v="{object: ski_pole, bounding box: [389.45, 227.98, 406.81, 259.57], certainty: 75.2%}_x000a_{object: ski_pole, bounding box: [316.32, 229.77, 330.81, 261.25], certainty: 73.99%}_x000a_{object: ski, bounding box: [361.31, 283.19, 464.53, 312.2], certainty: 73.6%}_x000a_{object: ski_pole, bounding box: [155.34, 216.7, 183.07, 259.92], certainty: 72.29%}_x000a_{object: ski_pole, bounding box: [336.68, 208.62, 340.5, 263.74], certainty: 71.89%}_x000a_{object: ski_pole, bounding box: [140.78, 204.39, 144.91, 263.79], certainty: 71.84%}_x000a_{object: ski_boot, bounding box: [150.24, 253.08, 162.0, 261.1], certainty: 71.45%}_x000a_{object: ski_boot, bounding box: [435.78, 288.32, 447.0, 297.2], certainty: 71.12%}_x000a_{object: ski_boot, bounding box: [408.99, 290.23, 425.59, 297.33], certainty: 70.97%}_x000a_{object: beanie, bounding box: [569.46, 223.27, 588.54, 239.72], certainty: 70.53%}_x000a_{object: beanie, bounding box: [246.27, 181.99, 256.72, 193.25], certainty: 69.71%}_x000a_{object: ski_boot, bounding box: [484.49, 282.39, 493.9, 289.61], certainty: 69.63%}_x000a_{object: beanie, bounding box: [55.6, 164.61, 67.84, 178.13], certainty: 69.49%}_x000a_{object: ski_boot, bounding box: [580.98, 290.6, 594.69, 305.94], certainty: 68.54%}_x000a_{object: ski_pole, bounding box: [111.55, 194.34, 128.06, 235.18], certainty: 67.9%}_x000a_{object: beanie, bounding box: [474.91, 188.96, 488.97, 202.56], certainty: 67.56%}_x000a_{object: beanie, bounding box: [300.36, 187.41, 310.17, 198.72], certainty: 66.12%}_x000a_{object: ski_boot, bounding box: [23.38, 244.15, 35.16, 248.91], certainty: 65.99%}_x000a_{object: ski_boot, bounding box: [49.49, 245.16, 57.85, 250.37], certainty: 65.74%}_x000a_{object: beanie, bounding box: [36.81, 181.19, 42.66, 187.35], certainty: 65.25%}_x000a_{object: ski_boot, bounding box: [233.93, 264.21, 241.53, 271.86], certainty: 65.04%}_x000a_{object: ski_boot, bounding box: [314.28, 261.34, 322.22, 267.11], certainty: 64.8%}_x000a_{object: ski_parka, bounding box: [76.72, 194.14, 96.57, 216.24], certainty: 63.09%}_x000a_{object: ski_boot, bounding box: [380.26, 272.24, 391.84, 277.16], certainty: 62.81%}_x000a_{object: beanie, bounding box: [537.6, 244.91, 552.0, 257.13], certainty: 62.81%}_x000a_{object: ski_boot, bounding box: [198.86, 244.65, 208.81, 249.82], certainty: 62.74%}_x000a_{object: ski_parka, bounding box: [196.19, 195.27, 219.77, 222.54], certainty: 62.22%}_x000a_{object: ski_pole, bounding box: [457.17, 231.36, 464.14, 284.32], certainty: 61.98%}_x000a_{object: ski_boot, bounding box: [73.7, 242.78, 82.64, 248.76], certainty: 61.7%}_x000a_{object: ski_boot, bounding box: [363.1, 270.03, 376.92, 276.24], certainty: 61.44%}_x000a_{object: ski_boot, bounding box: [470.22, 283.93, 483.09, 290.06], certainty: 60.95%}_x000a_{object: ski, bounding box: [447.16, 282.62, 506.43, 295.97], certainty: 60.36%}_x000a_{object: ski_boot, bounding box: [349.43, 263.6, 358.51, 268.94], certainty: 60.34%}_x000a_{object: glove, bounding box: [608.92, 270.02, 617.97, 286.83], certainty: 60.25%}_x000a_{object: cone, bounding box: [94.0, 223.67, 103.71, 243.71], certainty: 60.23%}_x000a_{object: ski, bounding box: [351.07, 273.18, 416.06, 280.42], certainty: 60.15%}_x000a_{object: ski_parka, bounding box: [95.75, 191.44, 118.1, 214.69], certainty: 60.01%}_x000a_{object: beanie, bounding box: [380.73, 189.69, 394.03, 203.03], certainty: 59.81%}_x000a_{object: ski_boot, bounding box: [253.69, 265.28, 262.23, 270.23], certainty: 59.75%}_x000a_{object: ski, bounding box: [120.67, 257.3, 181.65, 265.04], certainty: 59.73%}_x000a_{object: beanie, bounding box: [129.51, 177.4, 139.83, 185.13], certainty: 59.24%}_x000a_{object: ski_boot, bounding box: [556.41, 295.99, 569.53, 302.32], certainty: 58.9%}_x000a_{object: beanie, bounding box: [342.08, 187.2, 355.11, 204.64], certainty: 58.43%}_x000a_{object: ski_parka, bounding box: [295.33, 201.28, 320.13, 229.75], certainty: 57.92%}_x000a_{object: ski_pole, bounding box: [184.92, 212.65, 193.47, 230.59], certainty: 57.91%}_x000a_{object: ski, bounding box: [296.56, 262.04, 317.47, 269.37], certainty: 57.64%}_x000a_{object: ski_boot, bounding box: [596.04, 299.85, 609.86, 306.58], certainty: 57.25%}_x000a_{object: ski_boot, bounding box: [127.96, 240.29, 135.92, 245.33], certainty: 57.02%}_x000a_{object: glove, bounding box: [165.76, 205.85, 181.24, 221.22], certainty: 57.02%}_x000a_{object: ski_parka, bounding box: [46.57, 178.99, 77.43, 210.62], certainty: 56.99%}_x000a_{object: beanie, bounding box: [165.44, 178.37, 175.8, 186.71], certainty: 56.53%}_x000a_{object: ski_boot, bounding box: [342.92, 253.88, 353.71, 268.05], certainty: 55.99%}_x000a_{object: ski_boot, bounding box: [81.65, 232.3, 88.22, 241.26], certainty: 55.88%}_x000a_{object: ski_pole, bounding box: [176.18, 209.08, 193.66, 259.72], certainty: 55.76%}_x000a_{object: glove, bounding box: [192.13, 206.53, 199.02, 212.88], certainty: 55.31%}_x000a_{object: ski_pole, bounding box: [236.41, 202.58, 239.14, 237.46], certainty: 55.28%}_x000a_{object: ski_parka, bounding box: [160.58, 187.52, 181.13, 220.91], certainty: 54.89%}_x000a_{object: ski_boot, bounding box: [42.89, 232.03, 49.99, 240.45], certainty: 54.5%}_x000a_{object: ski_parka, bounding box: [124.63, 189.16, 141.75, 216.33], certainty: 54.33%}_x000a_{object: ski, bounding box: [312.33, 260.97, 341.94, 271.02], certainty: 54.32%}_x000a_{object: ski_parka, bounding box: [29.22, 198.38, 45.14, 225.05], certainty: 54.31%}_x000a_{object: glove, bounding box: [473.75, 214.89, 486.53, 224.99], certainty: 54.08%}_x000a_{object: ski_parka, bounding box: [337.05, 189.67, 368.11, 233.37], certainty: 53.66%}_x000a_{object: beanie, bounding box: [439.69, 175.29, 454.88, 191.6], certainty: 53.52%}_x000a_{object: beanie, bounding box: [81.84, 185.47, 90.3, 193.09], certainty: 53.43%}_x000a_{object: glove, bounding box: [236.07, 198.14, 241.72, 206.06], certainty: 53.34%}_x000a_{object: glove, bounding box: [574.56, 269.15, 581.41, 282.85], certainty: 53.18%}_x000a_{object: glove, bounding box: [47.38, 204.9, 54.17, 211.6], certainty: 53.15%}_x000a_{object: ski_parka, bounding box: [404.8, 187.5, 465.53, 247.99], certainty: 52.66%}_x000a_{object: ski_boot, bounding box: [446.32, 276.72, 454.99, 282.88], certainty: 52.36%}_x000a_{object: glove, bounding box: [402.99, 214.53, 410.7, 224.41], certainty: 51.5%}_x000a_{object: ski, bounding box: [478.17, 301.49, 538.79, 312.38], certainty: 51.14%}_x000a_{object: trousers, bounding box: [369.23, 229.48, 395.07, 274.63], certainty: 51.07%}_x000a_{object: ski, bounding box: [47.37, 247.09, 63.18, 251.82], certainty: 50.59%}_x000a_{object: ski, bounding box: [321.96, 266.56, 360.61, 275.28], certainty: 50.5%}_x000a_{object: ski_parka, bounding box: [464.51, 206.07, 499.11, 247.07], certainty: 50.34%}_x000a_{object: glove, bounding box: [357.75, 207.73, 366.87, 217.63], certainty: 50.34%}_x000a_{object: glove, bounding box: [296.78, 204.92, 303.6, 212.64], certainty: 50.24%}_x000a_{object: beanie, bounding box: [205.04, 185.13, 214.2, 193.97], certainty: 50.15%}_x000a_{object: glove, bounding box: [160.96, 187.41, 181.04, 221.16], certainty: 50.1%}_x000a_{object: glove, bounding box: [160.42, 187.11, 181.06, 220.85], certainty: 50.06%}_x000a_{object: ski_boot, bounding box: [511.12, 297.63, 523.87, 305.38], certainty: 49.84%}_x000a_{object: trousers, bounding box: [471.26, 245.6, 495.75, 287.71], certainty: 49.8%}_x000a_{object: ski, bounding box: [120.86, 256.5, 195.18, 264.79], certainty: 49.55%}_x000a_{object: trousers, bounding box: [341.63, 231.71, 363.23, 266.89], certainty: 49.5%}_x000a_{object: trousers, bounding box: [300.48, 228.83, 323.39, 263.66], certainty: 49.46%}_x000a_{object: glove, bounding box: [334.03, 202.22, 341.35, 211.61], certainty: 49.36%}_x000a_{object: ski_boot, bounding box: [135.81, 241.6, 143.89, 247.05], certainty: 49.18%}_x000a_{object: ski, bounding box: [111.86, 243.08, 151.68, 249.49], certainty: 48.91%}_x000a_{object: glove, bounding box: [160.58, 187.52, 181.13, 220.91], certainty: 48.84%}_x000a_{object: goggles, bounding box: [380.54, 197.8, 390.35, 203.64], certainty: 48.66%}_x000a_{object: ski_boot, bounding box: [104.7, 235.44, 113.65, 244.38], certainty: 48.5%}_x000a_{object: trousers, bounding box: [413.57, 226.89, 447.33, 291.89], certainty: 48.07%}_x000a_{object: ski_pole, bounding box: [362.06, 215.73, 371.59, 261.39], certainty: 48.04%}_x000a_{object: helmet, bounding box: [205.04, 185.13, 214.2, 193.97], certainty: 48.02%}_x000a_{object: ski_parka, bounding box: [238.58, 196.8, 263.13, 226.2], certainty: 47.93%}_x000a_{object: glove, bounding box: [377.58, 218.96, 391.61, 227.86], certainty: 47.41%}_x000a_{object: ski_parka, bounding box: [142.81, 196.31, 167.68, 229.57], certainty: 47.35%}_x000a_{object: ski_boot, bounding box: [162.27, 244.16, 170.85, 248.81], certainty: 47.33%}_x000a_{object: ski_parka, bounding box: [574.07, 232.75, 618.71, 270.5], certainty: 47.27%}"/>
    <s v="{object: ski_pole, bounding box: [389.45, 227.98, 406.81, 259.57], certainty: 75.2%}_x000a_{object: ski_pole, bounding box: [316.32, 229.77, 330.81, 261.25], certainty: 73.99%}_x000a_{object: ski, bounding box: [361.31, 283.19, 464.53, 312.2], certainty: 73.6%}_x000a_{object: ski_pole, bounding box: [155.34, 216.7, 183.07, 259.92], certainty: 72.29%}_x000a_{object: ski_pole, bounding box: [336.68, 208.62, 340.5, 263.74], certainty: 71.89%}_x000a_{object: ski_pole, bounding box: [140.78, 204.39, 144.91, 263.79], certainty: 71.84%}_x000a_{object: ski_boot, bounding box: [150.24, 253.08, 162.0, 261.1], certainty: 71.45%}_x000a_{object: ski_boot, bounding box: [435.78, 288.32, 447.0, 297.2], certainty: 71.12%}_x000a_{object: ski_boot, bounding box: [408.99, 290.23, 425.59, 297.33], certainty: 70.97%}_x000a_{object: beanie, bounding box: [569.46, 223.27, 588.54, 239.72], certainty: 70.53%}_x000a_{object: beanie, bounding box: [246.27, 181.99, 256.72, 193.25], certainty: 69.71%}_x000a_{object: ski_boot, bounding box: [484.49, 282.39, 493.9, 289.61], certainty: 69.63%}_x000a_{object: beanie, bounding box: [55.6, 164.61, 67.84, 178.13], certainty: 69.49%}_x000a_{object: ski_boot, bounding box: [580.98, 290.6, 594.69, 305.94], certainty: 68.54%}_x000a_{object: ski_pole, bounding box: [111.55, 194.34, 128.06, 235.18], certainty: 67.9%}_x000a_{object: beanie, bounding box: [474.91, 188.96, 488.97, 202.56], certainty: 67.56%}_x000a_{object: beanie, bounding box: [300.36, 187.41, 310.17, 198.72], certainty: 66.12%}_x000a_{object: ski_boot, bounding box: [23.38, 244.15, 35.16, 248.91], certainty: 65.99%}_x000a_{object: ski_boot, bounding box: [49.49, 245.16, 57.85, 250.37], certainty: 65.74%}_x000a_{object: beanie, bounding box: [36.81, 181.19, 42.66, 187.35], certainty: 65.25%}_x000a_{object: ski_boot, bounding box: [233.93, 264.21, 241.53, 271.86], certainty: 65.04%}_x000a_{object: ski_boot, bounding box: [314.28, 261.34, 322.22, 267.11], certainty: 64.8%}_x000a_{object: ski_parka, bounding box: [76.72, 194.14, 96.57, 216.24], certainty: 63.09%}_x000a_{object: ski_boot, bounding box: [380.26, 272.24, 391.84, 277.16], certainty: 62.81%}_x000a_{object: beanie, bounding box: [537.6, 244.91, 552.0, 257.13], certainty: 62.81%}_x000a_{object: ski_boot, bounding box: [198.86, 244.65, 208.81, 249.82], certainty: 62.74%}_x000a_{object: ski_parka, bounding box: [196.19, 195.27, 219.77, 222.54], certainty: 62.22%}_x000a_{object: ski_pole, bounding box: [457.17, 231.36, 464.14, 284.32], certainty: 61.98%}_x000a_{object: ski_boot, bounding box: [73.7, 242.78, 82.64, 248.76], certainty: 61.7%}_x000a_{object: ski_boot, bounding box: [363.1, 270.03, 376.92, 276.24], certainty: 61.44%}_x000a_{object: ski_boot, bounding box: [470.22, 283.93, 483.09, 290.06], certainty: 60.95%}_x000a_{object: ski, bounding box: [447.16, 282.62, 506.43, 295.97], certainty: 60.36%}_x000a_{object: ski_boot, bounding box: [349.43, 263.6, 358.51, 268.94], certainty: 60.34%}_x000a_{object: glove, bounding box: [608.92, 270.02, 617.97, 286.83], certainty: 60.25%}_x000a_{object: cone, bounding box: [94.0, 223.67, 103.71, 243.71], certainty: 60.23%}_x000a_{object: ski, bounding box: [351.07, 273.18, 416.06, 280.42], certainty: 60.15%}_x000a_{object: ski_parka, bounding box: [95.75, 191.44, 118.1, 214.69], certainty: 60.01%}_x000a_{object: beanie, bounding box: [380.73, 189.69, 394.03, 203.03], certainty: 59.81%}_x000a_{object: ski_boot, bounding box: [253.69, 265.28, 262.23, 270.23], certainty: 59.75%}_x000a_{object: ski, bounding box: [120.67, 257.3, 181.65, 265.04], certainty: 59.73%}_x000a_{object: beanie, bounding box: [129.51, 177.4, 139.83, 185.13], certainty: 59.24%}_x000a_{object: ski_boot, bounding box: [556.41, 295.99, 569.53, 302.32], certainty: 58.9%}_x000a_{object: beanie, bounding box: [342.08, 187.2, 355.11, 204.64], certainty: 58.43%}_x000a_{object: ski_parka, bounding box: [295.33, 201.28, 320.13, 229.75], certainty: 57.92%}_x000a_{object: ski_pole, bounding box: [184.92, 212.65, 193.47, 230.59], certainty: 57.91%}_x000a_{object: ski, bounding box: [296.56, 262.04, 317.47, 269.37], certainty: 57.64%}_x000a_{object: ski_boot, bounding box: [596.04, 299.85, 609.86, 306.58], certainty: 57.25%}_x000a_{object: ski_boot, bounding box: [127.96, 240.29, 135.92, 245.33], certainty: 57.02%}_x000a_{object: glove, bounding box: [165.76, 205.85, 181.24, 221.22], certainty: 57.02%}_x000a_{object: ski_parka, bounding box: [46.57, 178.99, 77.43, 210.62], certainty: 56.99%}_x000a_{object: beanie, bounding box: [165.44, 178.37, 175.8, 186.71], certainty: 56.53%}_x000a_{object: ski_boot, bounding box: [342.92, 253.88, 353.71, 268.05], certainty: 55.99%}_x000a_{object: ski_boot, bounding box: [81.65, 232.3, 88.22, 241.26], certainty: 55.88%}_x000a_{object: ski_pole, bounding box: [176.18, 209.08, 193.66, 259.72], certainty: 55.76%}_x000a_{object: glove, bounding box: [192.13, 206.53, 199.02, 212.88], certainty: 55.31%}_x000a_{object: ski_pole, bounding box: [236.41, 202.58, 239.14, 237.46], certainty: 55.28%}_x000a_{object: ski_parka, bounding box: [160.58, 187.52, 181.13, 220.91], certainty: 54.89%}_x000a_{object: ski_boot, bounding box: [42.89, 232.03, 49.99, 240.45], certainty: 54.5%}_x000a_{object: ski_parka, bounding box: [124.63, 189.16, 141.75, 216.33], certainty: 54.33%}_x000a_{object: ski, bounding box: [312.33, 260.97, 341.94, 271.02], certainty: 54.32%}_x000a_{object: ski_parka, bounding box: [29.22, 198.38, 45.14, 225.05], certainty: 54.31%}_x000a_{object: glove, bounding box: [473.75, 214.89, 486.53, 224.99], certainty: 54.08%}_x000a_{object: ski_parka, bounding box: [337.05, 189.67, 368.11, 233.37], certainty: 53.66%}_x000a_{object: beanie, bounding box: [439.69, 175.29, 454.88, 191.6], certainty: 53.52%}"/>
    <n v="3979"/>
    <s v="alps"/>
    <n v="0.66666666666666663"/>
    <n v="1"/>
    <n v="1"/>
    <n v="1"/>
    <n v="1"/>
    <m/>
    <m/>
    <m/>
    <s v="alps"/>
    <n v="0.66666666666666663"/>
    <n v="1"/>
    <n v="1"/>
    <n v="1"/>
    <n v="1"/>
    <s v="alps"/>
    <s v="snow"/>
    <s v="alps"/>
    <s v="mountain"/>
    <n v="0"/>
    <n v="0"/>
    <n v="3"/>
    <n v="0"/>
    <n v="0"/>
    <s v="alaska"/>
    <n v="0"/>
    <n v="0"/>
    <n v="3"/>
    <n v="0"/>
    <n v="0"/>
    <s v="mountain"/>
    <s v="mountain"/>
    <s v="alps"/>
    <s v="mountain"/>
    <b v="0"/>
    <s v="alaska"/>
    <b v="0"/>
    <s v="mountain"/>
    <n v="0"/>
    <n v="0"/>
    <b v="0"/>
    <s v="mountain"/>
    <n v="0"/>
    <n v="0"/>
    <b v="0"/>
    <s v="alp"/>
    <n v="0.66666666666666663"/>
    <n v="1"/>
    <b v="0"/>
    <s v="alp"/>
    <b v="0"/>
    <s v="alp"/>
    <b v="0"/>
    <s v="alp"/>
    <n v="0.66666666666666663"/>
    <n v="1"/>
    <b v="0"/>
    <s v="snow"/>
    <n v="0"/>
    <n v="0"/>
    <b v="0"/>
    <s v="alp"/>
    <n v="0.66666666666666663"/>
    <n v="1"/>
    <b v="0"/>
  </r>
  <r>
    <n v="490720"/>
    <s v="What kind of bear is this?"/>
    <n v="4907205"/>
    <s v="other"/>
    <s v="other"/>
    <x v="9"/>
    <n v="5"/>
    <s v="['panda', 'panda', 'panda', 'panda', 'panda', 'panda', 'panda', 'panda', 'panda', 'panda']"/>
    <s v="['panda', 'panda', 'panda', 'panda', 'panda', 'panda', 'panda', 'panda', 'panda', 'panda']"/>
    <s v="['panda', 'panda', 'panda', 'panda', 'panda', 'panda', 'panda', 'panda', 'panda', 'panda']"/>
    <s v="panda"/>
    <s v="panda"/>
    <s v="panda"/>
    <n v="3369"/>
    <s v="COCO_val2014_000000490720.jpg"/>
    <s v="directly._x000a__x000a_In the image, a panda bear is sitting on a tree branch, surrounded by a fence. The panda is eating a piece of bamboo, which is a typical food source for pandas. There is a man standing next to the panda, observing the scene. The man is wearing a red shirt and is likely a zookeeper or a visitor._x000a__x000a_The panda is sitting on a wooden platform, which is part of the fence. The platform is covered with a green roof, providing a natural and shaded environment for the panda. The panda's limbs are positioned in a relaxed manner, with its right arm resting on the tree trunk and its left arm holding a piece of bamboo._x000a__x000a_The panda's fur is black and white, with a distinctive black patch around its eyes, which is a characteristic feature of the panda. The panda's eyes are closed, indicating that it is likely resting or enjoying its meal._x000a__x000a_The man standing next to the panda is wearing a red shirt, which is a noticeable color in the image. The man's presence and the red shirt he is wearing suggest that he is likely a zookeeper or a visitor, as they are commonly seen in such settings._x000a__x000a_The scene is set in a zoo or a wildlife park, as indicated by the presence of the fence and the panda's natural habitat. The atmosphere is peaceful and relaxed, with the panda seemingly content and the man observing the scene in a non-intrusive manner. The time of day is not specified, but the quality of light and shadows suggest that it is likely a midday or afternoon scene, as the sun is likely shining and casting shadows on the scene."/>
    <s v="{object: potted plant, bounding box: [406.2, 47.67, 638.55, 421.42], certainty: 40.58%}_x000a_{object: bear, bounding box: [189.95, 132.63, 329.32, 259.62], certainty: 26.29%}"/>
    <n v="717"/>
    <s v="{object: giant_panda, bounding box: [187.39, 132.49, 330.77, 265.28], certainty: 79.51%}_x000a_{object: log, bounding box: [145.51, 310.57, 379.61, 371.55], certainty: 62.87%}_x000a_{object: log, bounding box: [0.94, 263.14, 352.01, 327.06], certainty: 56.23%}_x000a_{object: log, bounding box: [0.16, 41.75, 195.55, 149.74], certainty: 49.74%}_x000a_{object: bamboo, bounding box: [304.0, 0.44, 421.89, 427.33], certainty: 49.66%}_x000a_{object: bear, bounding box: [187.39, 132.49, 330.77, 265.28], certainty: 43.23%}_x000a_{object: log, bounding box: [343.96, 208.49, 422.17, 426.79], certainty: 41.28%}_x000a_{object: pole, bounding box: [304.0, 0.44, 421.89, 427.33], certainty: 40.57%}_x000a_{object: bamboo, bounding box: [303.44, 1.57, 422.03, 426.65], certainty: 39.93%}_x000a_{object: log, bounding box: [304.0, 0.44, 421.89, 427.33], certainty: 37.53%}_x000a_{object: manger, bounding box: [0.3, 343.24, 62.37, 426.67], certainty: 32.02%}_x000a_{object: pipe, bounding box: [467.75, 33.37, 488.05, 84.05], certainty: 31.83%}_x000a_{object: pole, bounding box: [303.44, 1.57, 422.03, 426.65], certainty: 31.27%}_x000a_{object: crossbar, bounding box: [1.33, 14.3, 308.47, 35.08], certainty: 30.66%}_x000a_{object: latch, bounding box: [83.47, 30.42, 96.23, 52.31], certainty: 30.01%}_x000a_{object: pipe, bounding box: [468.19, 54.65, 481.75, 83.73], certainty: 29.77%}_x000a_{object: giant_panda, bounding box: [312.67, 147.87, 324.36, 176.43], certainty: 29.55%}_x000a_{object: crossbar, bounding box: [2.0, 10.19, 309.63, 44.94], certainty: 29.53%}_x000a_{object: crossbar, bounding box: [0.51, 15.54, 311.1, 35.35], certainty: 28.0%}_x000a_{object: pipe, bounding box: [1.33, 14.3, 308.47, 35.08], certainty: 27.43%}_x000a_{object: crossbar, bounding box: [428.54, 18.0, 639.38, 42.08], certainty: 26.78%}_x000a_{object: log, bounding box: [303.44, 1.57, 422.03, 426.65], certainty: 25.57%}_x000a_{object: log, bounding box: [188.56, 364.51, 232.78, 426.72], certainty: 25.44%}_x000a_{object: log, bounding box: [299.1, 356.3, 373.7, 426.74], certainty: 25.26%}_x000a_{object: pipe, bounding box: [0.51, 15.54, 311.1, 35.35], certainty: 24.97%}_x000a_{object: hinge, bounding box: [83.47, 30.42, 96.23, 52.31], certainty: 24.3%}_x000a_{object: bamboo, bounding box: [343.96, 208.49, 422.17, 426.79], certainty: 24.13%}_x000a_{object: crossbar, bounding box: [3.77, 12.96, 165.81, 32.3], certainty: 23.95%}_x000a_{object: pipe, bounding box: [2.0, 10.19, 309.63, 44.94], certainty: 23.44%}_x000a_{object: log, bounding box: [0.3, 343.24, 62.37, 426.67], certainty: 23.14%}_x000a_{object: crossbar, bounding box: [0.59, 41.09, 177.71, 55.71], certainty: 22.86%}_x000a_{object: crossbar, bounding box: [1.85, 12.6, 167.36, 38.46], certainty: 22.61%}_x000a_{object: spotlight, bounding box: [467.75, 33.37, 488.05, 84.05], certainty: 22.6%}_x000a_{object: log, bounding box: [340.63, 208.07, 417.09, 311.79], certainty: 22.44%}_x000a_{object: hook, bounding box: [83.47, 30.42, 96.23, 52.31], certainty: 22.12%}_x000a_{object: tank_(storage_vessel), bounding box: [0.3, 343.24, 62.37, 426.67], certainty: 21.78%}_x000a_{object: bolt, bounding box: [70.82, 350.91, 75.09, 355.69], certainty: 21.56%}_x000a_{object: cub_(animal), bounding box: [188.0, 131.8, 329.15, 266.1], certainty: 21.43%}_x000a_{object: cabin_car, bounding box: [0.95, 1.41, 425.23, 427.16], certainty: 21.42%}_x000a_{object: hinge, bounding box: [260.36, 57.36, 276.63, 82.63], certainty: 20.93%}_x000a_{object: polar_bear, bounding box: [187.39, 132.49, 330.77, 265.28], certainty: 20.56%}_x000a_{object: pole, bounding box: [164.04, 0.6, 173.19, 42.94], certainty: 20.47%}_x000a_{object: pipe, bounding box: [428.54, 18.0, 639.38, 42.08], certainty: 20.27%}_x000a_{object: pipe, bounding box: [0.59, 41.09, 177.71, 55.71], certainty: 20.2%}_x000a_{object: bolt, bounding box: [83.47, 30.42, 96.23, 52.31], certainty: 20.1%}"/>
    <s v="{object: giant_panda, bounding box: [187.39, 132.49, 330.77, 265.28], certainty: 79.51%}_x000a_{object: log, bounding box: [145.51, 310.57, 379.61, 371.55], certainty: 62.87%}_x000a_{object: log, bounding box: [0.94, 263.14, 352.01, 327.06], certainty: 56.23%}_x000a_{object: log, bounding box: [0.16, 41.75, 195.55, 149.74], certainty: 49.74%}_x000a_{object: bamboo, bounding box: [304.0, 0.44, 421.89, 427.33], certainty: 49.66%}_x000a_{object: bear, bounding box: [187.39, 132.49, 330.77, 265.28], certainty: 43.23%}_x000a_{object: log, bounding box: [343.96, 208.49, 422.17, 426.79], certainty: 41.28%}_x000a_{object: pole, bounding box: [304.0, 0.44, 421.89, 427.33], certainty: 40.57%}_x000a_{object: bamboo, bounding box: [303.44, 1.57, 422.03, 426.65], certainty: 39.93%}_x000a_{object: log, bounding box: [304.0, 0.44, 421.89, 427.33], certainty: 37.53%}_x000a_{object: manger, bounding box: [0.3, 343.24, 62.37, 426.67], certainty: 32.02%}_x000a_{object: pipe, bounding box: [467.75, 33.37, 488.05, 84.05], certainty: 31.83%}_x000a_{object: pole, bounding box: [303.44, 1.57, 422.03, 426.65], certainty: 31.27%}_x000a_{object: crossbar, bounding box: [1.33, 14.3, 308.47, 35.08], certainty: 30.66%}_x000a_{object: latch, bounding box: [83.47, 30.42, 96.23, 52.31], certainty: 30.01%}_x000a_{object: pipe, bounding box: [468.19, 54.65, 481.75, 83.73], certainty: 29.77%}_x000a_{object: giant_panda, bounding box: [312.67, 147.87, 324.36, 176.43], certainty: 29.55%}_x000a_{object: crossbar, bounding box: [2.0, 10.19, 309.63, 44.94], certainty: 29.53%}_x000a_{object: crossbar, bounding box: [0.51, 15.54, 311.1, 35.35], certainty: 28.0%}_x000a_{object: pipe, bounding box: [1.33, 14.3, 308.47, 35.08], certainty: 27.43%}_x000a_{object: crossbar, bounding box: [428.54, 18.0, 639.38, 42.08], certainty: 26.78%}_x000a_{object: log, bounding box: [303.44, 1.57, 422.03, 426.65], certainty: 25.57%}_x000a_{object: log, bounding box: [188.56, 364.51, 232.78, 426.72], certainty: 25.44%}_x000a_{object: log, bounding box: [299.1, 356.3, 373.7, 426.74], certainty: 25.26%}_x000a_{object: pipe, bounding box: [0.51, 15.54, 311.1, 35.35], certainty: 24.97%}_x000a_{object: hinge, bounding box: [83.47, 30.42, 96.23, 52.31], certainty: 24.3%}_x000a_{object: bamboo, bounding box: [343.96, 208.49, 422.17, 426.79], certainty: 24.13%}_x000a_{object: crossbar, bounding box: [3.77, 12.96, 165.81, 32.3], certainty: 23.95%}_x000a_{object: pipe, bounding box: [2.0, 10.19, 309.63, 44.94], certainty: 23.44%}_x000a_{object: log, bounding box: [0.3, 343.24, 62.37, 426.67], certainty: 23.14%}_x000a_{object: crossbar, bounding box: [0.59, 41.09, 177.71, 55.71], certainty: 22.86%}_x000a_{object: crossbar, bounding box: [1.85, 12.6, 167.36, 38.46], certainty: 22.61%}_x000a_{object: spotlight, bounding box: [467.75, 33.37, 488.05, 84.05], certainty: 22.6%}_x000a_{object: log, bounding box: [340.63, 208.07, 417.09, 311.79], certainty: 22.44%}_x000a_{object: hook, bounding box: [83.47, 30.42, 96.23, 52.31], certainty: 22.12%}_x000a_{object: tank_(storage_vessel), bounding box: [0.3, 343.24, 62.37, 426.67], certainty: 21.78%}_x000a_{object: bolt, bounding box: [70.82, 350.91, 75.09, 355.69], certainty: 21.56%}_x000a_{object: cub_(animal), bounding box: [188.0, 131.8, 329.15, 266.1], certainty: 21.43%}_x000a_{object: cabin_car, bounding box: [0.95, 1.41, 425.23, 427.16], certainty: 21.42%}_x000a_{object: hinge, bounding box: [260.36, 57.36, 276.63, 82.63], certainty: 20.93%}_x000a_{object: polar_bear, bounding box: [187.39, 132.49, 330.77, 265.28], certainty: 20.56%}_x000a_{object: pole, bounding box: [164.04, 0.6, 173.19, 42.94], certainty: 20.47%}_x000a_{object: pipe, bounding box: [428.54, 18.0, 639.38, 42.08], certainty: 20.27%}_x000a_{object: pipe, bounding box: [0.59, 41.09, 177.71, 55.71], certainty: 20.2%}_x000a_{object: bolt, bounding box: [83.47, 30.42, 96.23, 52.31], certainty: 20.1%}"/>
    <n v="2916"/>
    <s v="pandas"/>
    <n v="1"/>
    <n v="1"/>
    <n v="1"/>
    <n v="1"/>
    <n v="1"/>
    <m/>
    <m/>
    <m/>
    <s v="panda"/>
    <n v="1"/>
    <n v="1"/>
    <n v="1"/>
    <n v="1"/>
    <n v="1"/>
    <s v="panda"/>
    <s v="giant"/>
    <s v="teddy"/>
    <s v="panda"/>
    <n v="1"/>
    <n v="1"/>
    <n v="1"/>
    <n v="1"/>
    <n v="1"/>
    <s v="giant panda"/>
    <n v="0"/>
    <n v="0"/>
    <n v="1"/>
    <n v="1"/>
    <n v="1"/>
    <s v="panda"/>
    <s v="giant panda"/>
    <s v="grizzly"/>
    <s v="panda"/>
    <b v="0"/>
    <s v="giant panda"/>
    <b v="1"/>
    <s v="panda"/>
    <n v="1"/>
    <n v="1"/>
    <b v="0"/>
    <s v="giant panda"/>
    <n v="0"/>
    <n v="0"/>
    <b v="1"/>
    <s v="grizzli"/>
    <n v="0"/>
    <n v="0"/>
    <b v="0"/>
    <s v="panda"/>
    <b v="0"/>
    <s v="panda"/>
    <b v="0"/>
    <s v="panda"/>
    <n v="1"/>
    <n v="1"/>
    <b v="0"/>
    <s v="giant"/>
    <n v="0"/>
    <n v="0"/>
    <b v="0"/>
    <s v="teddi"/>
    <n v="0"/>
    <n v="0"/>
    <b v="0"/>
  </r>
  <r>
    <n v="229191"/>
    <s v="What part of the body is the food in the bowl good for?"/>
    <n v="2291915"/>
    <s v="other"/>
    <s v="five"/>
    <x v="7"/>
    <n v="3"/>
    <s v="['stomach', 'stomach', 'stomach', 'stomach', 'stomach', 'stomach', 'heart', 'heart', 'instestin', 'instestin']"/>
    <s v="['stomach', 'stomach', 'stomach', 'stomach', 'stomach', 'stomach', 'heart', 'heart', 'instestines', 'instestines']"/>
    <s v="['stomach', 'stomach', 'stomach', 'stomach', 'stomach', 'stomach', 'heart', 'heart', 'instestines', 'instestines']"/>
    <s v="stomach"/>
    <s v="stomach"/>
    <s v="stomach"/>
    <n v="4354"/>
    <s v="COCO_val2014_000000229191.jpg"/>
    <s v="directly._x000a__x000a_In the image, there is a plate with a sandwich and a bowl of chili beans. The sandwich is cut in half, and the chili beans are served in a bowl. The plate is placed on a table, and there is a spoon next to the bowl of chili beans. The sandwich and the bowl of chili beans are accompanied by a book, which is open on the table._x000a__x000a_The scene features a young woman, who is sitting at the table and eating the sandwich and chili beans. She is wearing a yellow shirt and has a red scarf around her neck. The woman is holding a book in her left hand, which is open on the table._x000a__x000a_The table is set with a yellow plate, a yellow bowl, and a yellow spoon. The setting is casual, with a simple and straightforward approach to the meal. The atmosphere is relaxed, and the mood is comfortable, as the woman is enjoying her meal._x000a__x000a_The time of day is not specified, but the quality of light and shadows suggest that it is likely a daytime scene, with natural light coming from a window or a skylight. The scene is well-lit, and the colors of the plate, bowl, and spoon are vibrant and visible._x000a__x000a_Overall, the image showcases a casual and comfortable meal setting, with a sandwich and chili beans served on a plate, accompanied by a book and a spoon. The woman is enjoying her meal, and the setting is simple and straightforward, with a yellow plate, bowl, and spoon. The presence of a book and the woman's red scarf add a personal touch to the scene, making it more engaging and interesting."/>
    <s v="{object: apple, bounding box: [301.72, 43.76, 434.28, 148.75], certainty: 85.22%}_x000a_{object: spoon, bounding box: [438.84, 191.38, 640.0, 279.4], certainty: 64.92%}_x000a_{object: bowl, bounding box: [239.82, 141.26, 558.44, 384.0], certainty: 45.79%}_x000a_{object: cake, bounding box: [35.75, 59.9, 250.94, 265.1], certainty: 45.61%}"/>
    <n v="822"/>
    <s v="{object: apple, bounding box: [303.08, 44.5, 433.37, 147.78], certainty: 91.4%}_x000a_{object: spoon, bounding box: [440.4, 191.96, 640.21, 274.56], certainty: 74.05%}_x000a_{object: napkin, bounding box: [409.23, -0.4, 561.19, 28.84], certainty: 68.69%}_x000a_{object: receipt, bounding box: [163.46, 70.43, 311.78, 202.83], certainty: 65.7%}_x000a_{object: bread, bounding box: [37.73, 64.24, 236.56, 241.95], certainty: 63.92%}_x000a_{object: sandwich, bounding box: [23.16, 54.67, 242.96, 302.36], certainty: 61.24%}_x000a_{object: receipt, bounding box: [468.67, 228.02, 640.03, 382.57], certainty: 61.07%}_x000a_{object: bowl, bounding box: [233.0, 137.93, 537.23, 384.08], certainty: 58.31%}_x000a_{object: tomato, bounding box: [87.58, 238.17, 158.87, 260.83], certainty: 45.67%}_x000a_{object: lettuce, bounding box: [31.88, 174.96, 47.73, 205.29], certainty: 44.76%}_x000a_{object: receipt, bounding box: [426.53, 80.31, 561.01, 207.72], certainty: 44.57%}_x000a_{object: plate, bounding box: [2.15, 57.52, 638.69, 382.71], certainty: 43.55%}_x000a_{object: carrot, bounding box: [222.9, 180.7, 250.77, 205.99], certainty: 41.5%}_x000a_{object: bread, bounding box: [20.97, 217.59, 237.22, 305.67], certainty: 40.73%}_x000a_{object: envelope, bounding box: [409.23, -0.4, 561.19, 28.84], certainty: 40.22%}_x000a_{object: lettuce, bounding box: [208.42, 169.78, 256.63, 206.18], certainty: 39.76%}_x000a_{object: receipt, bounding box: [469.2, 194.27, 638.4, 382.81], certainty: 39.75%}_x000a_{object: soupspoon, bounding box: [440.4, 191.96, 640.21, 274.56], certainty: 39.6%}_x000a_{object: crumb, bounding box: [49.58, 297.29, 56.89, 304.05], certainty: 39.48%}_x000a_{object: table, bounding box: [1.3, -0.14, 641.29, 383.86], certainty: 37.04%}_x000a_{object: napkin, bounding box: [426.53, 80.31, 561.01, 207.72], certainty: 36.33%}_x000a_{object: crumb, bounding box: [47.94, 348.45, 57.06, 353.15], certainty: 36.31%}_x000a_{object: chocolate_mousse, bounding box: [255.51, 137.56, 528.17, 365.05], certainty: 36.29%}_x000a_{object: crumb, bounding box: [25.15, 303.33, 29.85, 307.83], certainty: 35.91%}_x000a_{object: turkey_(food), bounding box: [88.82, 228.88, 228.93, 261.54], certainty: 35.9%}_x000a_{object: toothpick, bounding box: [117.46, 316.87, 148.9, 343.25], certainty: 35.23%}_x000a_{object: turkey_(food), bounding box: [34.67, 192.92, 233.34, 263.5], certainty: 35.11%}_x000a_{object: tortilla, bounding box: [37.73, 64.24, 236.56, 241.95], certainty: 33.87%}_x000a_{object: crumb, bounding box: [117.46, 316.87, 148.9, 343.25], certainty: 33.18%}_x000a_{object: receipt, bounding box: [409.23, -0.4, 561.19, 28.84], certainty: 32.06%}_x000a_{object: gelatin, bounding box: [255.2, 169.36, 502.12, 357.89], certainty: 31.95%}_x000a_{object: tissue_paper, bounding box: [409.23, -0.4, 561.19, 28.84], certainty: 31.83%}_x000a_{object: toast_(food), bounding box: [37.99, 63.6, 236.56, 242.66], certainty: 31.75%}_x000a_{object: egg, bounding box: [34.67, 192.92, 233.34, 263.5], certainty: 31.26%}_x000a_{object: hamburger, bounding box: [23.16, 54.67, 242.96, 302.36], certainty: 31.21%}_x000a_{object: applesauce, bounding box: [233.0, 137.93, 537.23, 384.08], certainty: 30.98%}_x000a_{object: bread, bounding box: [121.07, 261.28, 239.79, 289.34], certainty: 30.9%}_x000a_{object: soup, bounding box: [255.51, 137.56, 528.17, 365.05], certainty: 30.75%}_x000a_{object: tablecloth, bounding box: [1.3, -0.14, 641.29, 383.86], certainty: 30.29%}_x000a_{object: pancake, bounding box: [37.73, 64.24, 236.56, 241.95], certainty: 29.97%}_x000a_{object: crumb, bounding box: [229.76, 342.57, 235.31, 347.57], certainty: 29.57%}_x000a_{object: paper_towel, bounding box: [409.23, -0.4, 561.19, 28.84], certainty: 29.27%}_x000a_{object: lettuce, bounding box: [164.15, 255.19, 193.63, 269.97], certainty: 28.79%}_x000a_{object: turkey_(food), bounding box: [34.57, 192.09, 71.69, 235.79], certainty: 28.57%}_x000a_{object: crape, bounding box: [255.51, 137.56, 528.17, 365.05], certainty: 28.45%}_x000a_{object: crumb, bounding box: [219.88, 364.01, 226.04, 370.03], certainty: 27.38%}_x000a_{object: cup, bounding box: [233.0, 137.93, 537.23, 384.08], certainty: 27.3%}_x000a_{object: steak_(food), bounding box: [255.51, 137.56, 528.17, 365.05], certainty: 27.29%}_x000a_{object: bun, bounding box: [121.07, 261.28, 239.79, 289.34], certainty: 26.95%}_x000a_{object: bun, bounding box: [37.73, 64.24, 236.56, 241.95], certainty: 26.78%}_x000a_{object: bagel, bounding box: [37.73, 64.24, 236.56, 241.95], certainty: 26.76%}_x000a_{object: pudding, bounding box: [255.51, 137.56, 528.17, 365.05], certainty: 26.74%}_x000a_{object: lettuce, bounding box: [20.97, 217.59, 237.22, 305.67], certainty: 26.66%}_x000a_{object: crumb, bounding box: [137.05, 376.79, 142.2, 382.95], certainty: 25.99%}_x000a_{object: place_mat, bounding box: [2.15, 57.52, 638.69, 382.71], certainty: 25.89%}_x000a_{object: egg, bounding box: [88.82, 228.88, 228.93, 261.54], certainty: 25.51%}_x000a_{object: lettuce, bounding box: [20.81, 218.67, 147.24, 304.97], certainty: 25.04%}_x000a_{object: toast_(food), bounding box: [37.7, 65.99, 235.74, 242.73], certainty: 25.03%}_x000a_{object: ham, bounding box: [34.67, 192.92, 233.34, 263.5], certainty: 25.01%}_x000a_{object: crisp_(potato_chip), bounding box: [117.46, 316.87, 148.9, 343.25], certainty: 24.86%}_x000a_{object: condiment, bounding box: [255.2, 169.36, 502.12, 357.89], certainty: 24.7%}_x000a_{object: plastic_bag, bounding box: [409.23, -0.4, 561.19, 28.84], certainty: 24.34%}_x000a_{object: jam, bounding box: [255.51, 137.56, 528.17, 365.05], certainty: 24.13%}_x000a_{object: dining_table, bounding box: [1.3, -0.14, 641.29, 383.86], certainty: 24.11%}_x000a_{object: jam, bounding box: [255.2, 169.36, 502.12, 357.89], certainty: 24.09%}_x000a_{object: apricot, bounding box: [117.46, 316.87, 148.9, 343.25], certainty: 24.07%}_x000a_{object: receipt, bounding box: [161.67, 72.77, 310.63, 255.22], certainty: 23.85%}_x000a_{object: soup_bowl, bounding box: [233.0, 137.93, 537.23, 384.08], certainty: 23.83%}_x000a_{object: bun, bounding box: [20.97, 217.59, 237.22, 305.67], certainty: 23.79%}_x000a_{object: napkin, bounding box: [423.9, 83.14, 638.92, 383.72], certainty: 23.71%}_x000a_{object: paper_plate, bounding box: [2.15, 57.52, 638.69, 382.71], certainty: 23.64%}_x000a_{object: thermometer, bounding box: [440.4, 191.96, 640.21, 274.56], certainty: 23.38%}_x000a_{object: crape, bounding box: [37.73, 64.24, 236.56, 241.95], certainty: 23.17%}_x000a_{object: lettuce, bounding box: [186.95, 244.28, 217.34, 264.48], certainty: 23.17%}_x000a_{object: applesauce, bounding box: [255.51, 137.56, 528.17, 365.05], certainty: 23.1%}_x000a_{object: fork, bounding box: [440.4, 191.96, 640.21, 274.56], certainty: 22.34%}_x000a_{object: parchment, bounding box: [409.39, 0.19, 560.09, 28.46], certainty: 22.24%}_x000a_{object: toast_(food), bounding box: [37.16, 70.99, 235.52, 242.26], certainty: 22.23%}_x000a_{object: toothpick, bounding box: [177.75, 122.29, 197.72, 136.06], certainty: 21.96%}_x000a_{object: boiled_egg, bounding box: [34.57, 192.09, 71.69, 235.79], certainty: 21.86%}_x000a_{object: ham, bounding box: [88.82, 228.88, 228.93, 261.54], certainty: 21.68%}_x000a_{object: salmon_(food), bounding box: [255.51, 137.56, 528.17, 365.05], certainty: 21.63%}_x000a_{object: pastry, bounding box: [37.99, 63.6, 236.56, 242.66], certainty: 21.62%}_x000a_{object: turkey_(food), bounding box: [35.8, 184.85, 236.01, 262.88], certainty: 21.55%}_x000a_{object: egg, bounding box: [33.1, 192.84, 198.11, 262.75], certainty: 21.31%}_x000a_{object: pita_(bread), bounding box: [37.73, 64.24, 236.56, 241.95], certainty: 21.22%}_x000a_{object: newspaper, bounding box: [409.23, -0.4, 561.19, 28.84], certainty: 21.18%}_x000a_{object: coaster, bounding box: [426.53, 80.31, 561.01, 207.72], certainty: 20.99%}_x000a_{object: grits, bounding box: [255.51, 137.56, 528.17, 365.05], certainty: 20.91%}_x000a_{object: napkin, bounding box: [426.94, 83.06, 640.6, 382.24], certainty: 20.86%}_x000a_{object: turkey_(food), bounding box: [87.58, 238.17, 158.87, 260.83], certainty: 20.84%}_x000a_{object: turkey_(food), bounding box: [55.84, 192.69, 232.67, 262.77], certainty: 20.84%}_x000a_{object: business_card, bounding box: [163.46, 70.43, 311.78, 202.83], certainty: 20.77%}_x000a_{object: salami, bounding box: [87.58, 238.17, 158.87, 260.83], certainty: 20.69%}_x000a_{object: waffle, bounding box: [255.51, 137.56, 528.17, 365.05], certainty: 20.59%}_x000a_{object: turkey_(food), bounding box: [33.1, 192.84, 198.11, 262.75], certainty: 20.49%}_x000a_{object: almond, bounding box: [117.46, 316.87, 148.9, 343.25], certainty: 20.46%}_x000a_{object: receipt, bounding box: [408.86, 0.31, 451.21, 18.57], certainty: 20.09%}_x000a_{object: cappuccino, bounding box: [255.51, 137.56, 528.17, 365.05], certainty: 20.03%}"/>
    <s v="{object: apple, bounding box: [303.08, 44.5, 433.37, 147.78], certainty: 91.4%}_x000a_{object: spoon, bounding box: [440.4, 191.96, 640.21, 274.56], certainty: 74.05%}_x000a_{object: napkin, bounding box: [409.23, -0.4, 561.19, 28.84], certainty: 68.69%}_x000a_{object: receipt, bounding box: [163.46, 70.43, 311.78, 202.83], certainty: 65.7%}_x000a_{object: bread, bounding box: [37.73, 64.24, 236.56, 241.95], certainty: 63.92%}_x000a_{object: sandwich, bounding box: [23.16, 54.67, 242.96, 302.36], certainty: 61.24%}_x000a_{object: receipt, bounding box: [468.67, 228.02, 640.03, 382.57], certainty: 61.07%}_x000a_{object: bowl, bounding box: [233.0, 137.93, 537.23, 384.08], certainty: 58.31%}_x000a_{object: tomato, bounding box: [87.58, 238.17, 158.87, 260.83], certainty: 45.67%}_x000a_{object: lettuce, bounding box: [31.88, 174.96, 47.73, 205.29], certainty: 44.76%}_x000a_{object: receipt, bounding box: [426.53, 80.31, 561.01, 207.72], certainty: 44.57%}_x000a_{object: plate, bounding box: [2.15, 57.52, 638.69, 382.71], certainty: 43.55%}_x000a_{object: carrot, bounding box: [222.9, 180.7, 250.77, 205.99], certainty: 41.5%}_x000a_{object: bread, bounding box: [20.97, 217.59, 237.22, 305.67], certainty: 40.73%}_x000a_{object: envelope, bounding box: [409.23, -0.4, 561.19, 28.84], certainty: 40.22%}_x000a_{object: lettuce, bounding box: [208.42, 169.78, 256.63, 206.18], certainty: 39.76%}_x000a_{object: receipt, bounding box: [469.2, 194.27, 638.4, 382.81], certainty: 39.75%}_x000a_{object: soupspoon, bounding box: [440.4, 191.96, 640.21, 274.56], certainty: 39.6%}_x000a_{object: crumb, bounding box: [49.58, 297.29, 56.89, 304.05], certainty: 39.48%}_x000a_{object: table, bounding box: [1.3, -0.14, 641.29, 383.86], certainty: 37.04%}_x000a_{object: napkin, bounding box: [426.53, 80.31, 561.01, 207.72], certainty: 36.33%}_x000a_{object: crumb, bounding box: [47.94, 348.45, 57.06, 353.15], certainty: 36.31%}_x000a_{object: chocolate_mousse, bounding box: [255.51, 137.56, 528.17, 365.05], certainty: 36.29%}_x000a_{object: crumb, bounding box: [25.15, 303.33, 29.85, 307.83], certainty: 35.91%}_x000a_{object: turkey_(food), bounding box: [88.82, 228.88, 228.93, 261.54], certainty: 35.9%}_x000a_{object: toothpick, bounding box: [117.46, 316.87, 148.9, 343.25], certainty: 35.23%}_x000a_{object: turkey_(food), bounding box: [34.67, 192.92, 233.34, 263.5], certainty: 35.11%}_x000a_{object: tortilla, bounding box: [37.73, 64.24, 236.56, 241.95], certainty: 33.87%}_x000a_{object: crumb, bounding box: [117.46, 316.87, 148.9, 343.25], certainty: 33.18%}_x000a_{object: receipt, bounding box: [409.23, -0.4, 561.19, 28.84], certainty: 32.06%}_x000a_{object: gelatin, bounding box: [255.2, 169.36, 502.12, 357.89], certainty: 31.95%}_x000a_{object: tissue_paper, bounding box: [409.23, -0.4, 561.19, 28.84], certainty: 31.83%}_x000a_{object: toast_(food), bounding box: [37.99, 63.6, 236.56, 242.66], certainty: 31.75%}_x000a_{object: egg, bounding box: [34.67, 192.92, 233.34, 263.5], certainty: 31.26%}_x000a_{object: hamburger, bounding box: [23.16, 54.67, 242.96, 302.36], certainty: 31.21%}_x000a_{object: applesauce, bounding box: [233.0, 137.93, 537.23, 384.08], certainty: 30.98%}_x000a_{object: bread, bounding box: [121.07, 261.28, 239.79, 289.34], certainty: 30.9%}_x000a_{object: soup, bounding box: [255.51, 137.56, 528.17, 365.05], certainty: 30.75%}_x000a_{object: tablecloth, bounding box: [1.3, -0.14, 641.29, 383.86], certainty: 30.29%}_x000a_{object: pancake, bounding box: [37.73, 64.24, 236.56, 241.95], certainty: 29.97%}_x000a_{object: crumb, bounding box: [229.76, 342.57, 235.31, 347.57], certainty: 29.57%}_x000a_{object: paper_towel, bounding box: [409.23, -0.4, 561.19, 28.84], certainty: 29.27%}_x000a_{object: lettuce, bounding box: [164.15, 255.19, 193.63, 269.97], certainty: 28.79%}_x000a_{object: turkey_(food), bounding box: [34.57, 192.09, 71.69, 235.79], certainty: 28.57%}_x000a_{object: crape, bounding box: [255.51, 137.56, 528.17, 365.05], certainty: 28.45%}_x000a_{object: crumb, bounding box: [219.88, 364.01, 226.04, 370.03], certainty: 27.38%}_x000a_{object: cup, bounding box: [233.0, 137.93, 537.23, 384.08], certainty: 27.3%}_x000a_{object: steak_(food), bounding box: [255.51, 137.56, 528.17, 365.05], certainty: 27.29%}_x000a_{object: bun, bounding box: [121.07, 261.28, 239.79, 289.34], certainty: 26.95%}_x000a_{object: bun, bounding box: [37.73, 64.24, 236.56, 241.95], certainty: 26.78%}_x000a_{object: bagel, bounding box: [37.73, 64.24, 236.56, 241.95], certainty: 26.76%}_x000a_{object: pudding, bounding box: [255.51, 137.56, 528.17, 365.05], certainty: 26.74%}_x000a_{object: lettuce, bounding box: [20.97, 217.59, 237.22, 305.67], certainty: 26.66%}_x000a_{object: crumb, bounding box: [137.05, 376.79, 142.2, 382.95], certainty: 25.99%}_x000a_{object: place_mat, bounding box: [2.15, 57.52, 638.69, 382.71], certainty: 25.89%}_x000a_{object: egg, bounding box: [88.82, 228.88, 228.93, 261.54], certainty: 25.51%}_x000a_{object: lettuce, bounding box: [20.81, 218.67, 147.24, 304.97], certainty: 25.04%}_x000a_{object: toast_(food), bounding box: [37.7, 65.99, 235.74, 242.73], certainty: 25.03%}_x000a_{object: ham, bounding box: [34.67, 192.92, 233.34, 263.5], certainty: 25.01%}_x000a_{object: crisp_(potato_chip), bounding box: [117.46, 316.87, 148.9, 343.25], certainty: 24.86%}_x000a_{object: condiment, bounding box: [255.2, 169.36, 502.12, 357.89], certainty: 24.7%}_x000a_{object: plastic_bag, bounding box: [409.23, -0.4, 561.19, 28.84], certainty: 24.34%}_x000a_{object: jam, bounding box: [255.51, 137.56, 528.17, 365.05], certainty: 24.13%}_x000a_{object: dining_table, bounding box: [1.3, -0.14, 641.29, 383.86], certainty: 24.11%}"/>
    <n v="4000"/>
    <s v="stomach"/>
    <n v="1"/>
    <n v="1"/>
    <n v="1"/>
    <n v="1"/>
    <n v="1"/>
    <m/>
    <m/>
    <m/>
    <s v="legs"/>
    <n v="0"/>
    <n v="0"/>
    <n v="3"/>
    <n v="0"/>
    <n v="0"/>
    <s v="heart"/>
    <s v="heart"/>
    <s v="heart"/>
    <s v="stomach"/>
    <n v="1"/>
    <n v="1"/>
    <n v="1"/>
    <n v="1"/>
    <n v="1"/>
    <s v="stomach"/>
    <n v="1"/>
    <n v="1"/>
    <n v="1"/>
    <n v="1"/>
    <n v="1"/>
    <s v="stomach"/>
    <s v="stomach"/>
    <s v="stomach"/>
    <s v="stomach"/>
    <b v="0"/>
    <s v="stomach"/>
    <b v="0"/>
    <s v="stomach"/>
    <n v="1"/>
    <n v="1"/>
    <b v="0"/>
    <s v="stomach"/>
    <n v="1"/>
    <n v="1"/>
    <b v="0"/>
    <s v="stomach"/>
    <n v="1"/>
    <n v="1"/>
    <b v="0"/>
    <s v="stomach"/>
    <b v="0"/>
    <s v="leg"/>
    <b v="0"/>
    <s v="heart"/>
    <n v="0.66666666666666663"/>
    <n v="1"/>
    <b v="0"/>
    <s v="heart"/>
    <n v="0.66666666666666663"/>
    <n v="1"/>
    <b v="0"/>
    <s v="heart"/>
    <n v="0.66666666666666663"/>
    <n v="1"/>
    <b v="0"/>
  </r>
  <r>
    <n v="335241"/>
    <s v="Who can use this type of transportation?"/>
    <n v="3352415"/>
    <s v="other"/>
    <s v="one"/>
    <x v="3"/>
    <n v="4"/>
    <s v="['anyon', 'anyon', 'anyon', 'anyon', 'anyon', 'anyon', 'anyon', 'anyon', 'tourist', 'tourist']"/>
    <s v="['anyone', 'anyone', 'anyone', 'anyone', 'anyone', 'anyone', 'anyone', 'anyone', 'tourist', 'tourist']"/>
    <s v="['anyone', 'anyone', 'anyone', 'anyone', 'anyone', 'anyone', 'anyone', 'anyone', 'tourist', 'tourist']"/>
    <s v="anyone"/>
    <s v="anyone"/>
    <s v="anyone"/>
    <n v="571"/>
    <s v="COCO_val2014_000000335241.jpg"/>
    <s v="directly._x000a__x000a_In the image, a green and white bus is driving down a street, with a man standing on the sidewalk next to it. The man is wearing a red shirt and is holding a bag. There are two other people in the bus, one of whom is sitting on the bus's front seat. The bus is surrounded by other vehicles, including a truck and a car. The scene is set in a city, with buildings visible in the background. The atmosphere is lively, with people and vehicles moving around, and the presence of the man on the sidewalk adds to the liveliness of the scene. _x000a__x000a_The bus is a prominent feature in the image, as it is the main mode of transportation for the people on the street. The man standing on the sidewalk is interacting with the bus, possibly waiting for it to stop or engaging in a conversation with the driver. The bus's color scheme, green and white, is eye-catching and adds to the overall visual appeal of the scene._x000a__x000a_The bus is surrounded by other vehicles, including a truck and a car, which adds to the sense of activity and movement in the city. The presence of the man on the sidewalk and the people inside the bus further emphasize the bustling nature of the scene._x000a__x000a_The scene is set in a city, with buildings visible in the background. The green and white bus, surrounded by other vehicles, is a prominent feature in the image, and the presence of the man on the sidewalk adds to the liveliness of the scene. The atmosphere is lively, with people and vehicles moving around, and the green and white color scheme of the bus adds to the overall visual appeal of the image."/>
    <s v="{object: bus, bounding box: [63.84, 95.34, 610.73, 433.19], certainty: 96.05%}_x000a_{object: person, bounding box: [158.44, 173.75, 222.43, 225.74], certainty: 65.06%}_x000a_{object: truck, bounding box: [0.51, 125.81, 85.15, 371.21], certainty: 52.22%}_x000a_{object: person, bounding box: [486.09, 215.36, 505.91, 251.69], certainty: 49.96%}_x000a_{object: person, bounding box: [265.96, 184.1, 297.39, 224.45], certainty: 34.19%}"/>
    <n v="845"/>
    <s v="{object: bus_(vehicle), bounding box: [73.81, 100.25, 603.58, 429.45], certainty: 67.34%}_x000a_{object: grill, bounding box: [140.63, 295.94, 253.26, 341.35], certainty: 55.9%}_x000a_{object: windshield_wiper, bounding box: [143.32, 103.34, 198.05, 176.21], certainty: 55.67%}_x000a_{object: headlight, bounding box: [91.74, 311.73, 111.5, 333.28], certainty: 55.25%}_x000a_{object: headlight, bounding box: [288.36, 312.22, 307.64, 333.79], certainty: 54.06%}_x000a_{object: blinker, bounding box: [272.3, 356.14, 296.44, 369.12], certainty: 53.85%}_x000a_{object: blinker, bounding box: [98.15, 352.96, 120.54, 365.81], certainty: 52.22%}_x000a_{object: headlight, bounding box: [262.22, 312.68, 282.69, 333.51], certainty: 52.14%}_x000a_{object: headlight, bounding box: [116.22, 311.65, 134.57, 334.92], certainty: 51.49%}_x000a_{object: steering_wheel, bounding box: [145.79, 215.78, 207.52, 228.1], certainty: 51.45%}_x000a_{object: reflector, bounding box: [272.3, 356.14, 296.44, 369.12], certainty: 49.59%}_x000a_{object: reflector, bounding box: [98.15, 352.96, 120.54, 365.81], certainty: 49.44%}_x000a_{object: license_plate, bounding box: [153.59, 350.13, 233.07, 369.25], certainty: 44.23%}_x000a_{object: flashlight, bounding box: [576.13, 442.05, 598.62, 481.99], certainty: 41.46%}_x000a_{object: telephone_pole, bounding box: [0.62, 101.03, 44.82, 144.17], certainty: 40.05%}_x000a_{object: steering_wheel, bounding box: [260.27, 225.32, 339.62, 245.5], certainty: 39.57%}_x000a_{object: first-aid_kit, bounding box: [591.07, 436.69, 634.44, 485.96], certainty: 39.53%}_x000a_{object: telephone_pole, bounding box: [9.32, 120.54, 41.18, 143.97], certainty: 36.9%}_x000a_{object: blinker, bounding box: [272.22, 356.08, 296.61, 368.98], certainty: 36.66%}_x000a_{object: telephone_pole, bounding box: [1.0, 100.79, 10.88, 140.59], certainty: 34.02%}_x000a_{object: trailer_truck, bounding box: [0.07, 137.84, 84.64, 369.07], certainty: 33.61%}_x000a_{object: truck, bounding box: [0.07, 137.84, 84.64, 369.07], certainty: 32.25%}_x000a_{object: camcorder, bounding box: [576.13, 434.86, 635.2, 485.68], certainty: 30.49%}_x000a_{object: rearview_mirror, bounding box: [123.79, 169.85, 144.95, 202.69], certainty: 30.49%}_x000a_{object: wheel, bounding box: [159.88, 386.24, 214.52, 424.06], certainty: 30.18%}_x000a_{object: wheel, bounding box: [484.43, 317.41, 549.79, 404.36], certainty: 28.99%}_x000a_{object: windshield_wiper, bounding box: [145.79, 215.78, 207.52, 228.1], certainty: 28.5%}_x000a_{object: bulldozer, bounding box: [0.07, 137.84, 84.64, 369.07], certainty: 28.36%}_x000a_{object: wheel, bounding box: [360.3, 329.14, 411.02, 430.53], certainty: 27.92%}_x000a_{object: tractor_(farm_equipment), bounding box: [-0.16, 248.17, 78.47, 370.21], certainty: 27.34%}_x000a_{object: vent, bounding box: [140.63, 295.94, 253.26, 341.35], certainty: 27.15%}_x000a_{object: gasmask, bounding box: [591.07, 436.69, 634.44, 485.96], certainty: 27.03%}_x000a_{object: bus_(vehicle), bounding box: [600.4, 229.87, 639.21, 294.05], certainty: 26.19%}_x000a_{object: reflector, bounding box: [1.14, 283.49, 19.04, 289.21], certainty: 26.14%}_x000a_{object: camera, bounding box: [576.13, 434.86, 635.2, 485.68], certainty: 25.98%}_x000a_{object: tow_truck, bounding box: [0.07, 137.84, 84.64, 369.07], certainty: 24.96%}_x000a_{object: bulldozer, bounding box: [-0.16, 248.17, 78.47, 370.21], certainty: 24.9%}_x000a_{object: signboard, bounding box: [143.41, 108.77, 318.81, 142.68], certainty: 24.66%}_x000a_{object: generator, bounding box: [576.13, 434.86, 635.2, 485.68], certainty: 24.2%}_x000a_{object: telephone_pole, bounding box: [0.24, 101.32, 44.87, 241.67], certainty: 23.39%}_x000a_{object: flap, bounding box: [360.3, 329.14, 411.02, 430.53], certainty: 23.12%}_x000a_{object: gasmask, bounding box: [576.13, 434.86, 635.2, 485.68], certainty: 22.98%}_x000a_{object: reflector, bounding box: [592.49, 309.62, 599.6, 341.34], certainty: 22.94%}_x000a_{object: blinker, bounding box: [288.36, 312.22, 307.64, 333.79], certainty: 22.71%}_x000a_{object: blinker, bounding box: [272.11, 358.58, 286.71, 368.93], certainty: 22.21%}_x000a_{object: crossbar, bounding box: [486.5, 226.2, 545.29, 240.37], certainty: 22.0%}_x000a_{object: wheel, bounding box: [-0.0, 312.23, 24.96, 369.85], certainty: 21.94%}_x000a_{object: signboard, bounding box: [592.49, 309.62, 599.6, 341.34], certainty: 21.57%}_x000a_{object: signboard, bounding box: [141.98, 102.79, 323.98, 174.16], certainty: 20.92%}_x000a_{object: bus_(vehicle), bounding box: [599.61, 228.32, 640.03, 332.13], certainty: 20.6%}_x000a_{object: army_tank, bounding box: [0.07, 137.84, 84.64, 369.07], certainty: 20.55%}_x000a_{object: blinker, bounding box: [116.22, 311.65, 134.57, 334.92], certainty: 20.42%}_x000a_{object: mirror, bounding box: [123.79, 169.85, 144.95, 202.69], certainty: 20.38%}_x000a_{object: blinker, bounding box: [262.22, 312.68, 282.69, 333.51], certainty: 20.16%}"/>
    <s v="{object: bus_(vehicle), bounding box: [73.81, 100.25, 603.58, 429.45], certainty: 67.34%}_x000a_{object: grill, bounding box: [140.63, 295.94, 253.26, 341.35], certainty: 55.9%}_x000a_{object: windshield_wiper, bounding box: [143.32, 103.34, 198.05, 176.21], certainty: 55.67%}_x000a_{object: headlight, bounding box: [91.74, 311.73, 111.5, 333.28], certainty: 55.25%}_x000a_{object: headlight, bounding box: [288.36, 312.22, 307.64, 333.79], certainty: 54.06%}_x000a_{object: blinker, bounding box: [272.3, 356.14, 296.44, 369.12], certainty: 53.85%}_x000a_{object: blinker, bounding box: [98.15, 352.96, 120.54, 365.81], certainty: 52.22%}_x000a_{object: headlight, bounding box: [262.22, 312.68, 282.69, 333.51], certainty: 52.14%}_x000a_{object: headlight, bounding box: [116.22, 311.65, 134.57, 334.92], certainty: 51.49%}_x000a_{object: steering_wheel, bounding box: [145.79, 215.78, 207.52, 228.1], certainty: 51.45%}_x000a_{object: reflector, bounding box: [272.3, 356.14, 296.44, 369.12], certainty: 49.59%}_x000a_{object: reflector, bounding box: [98.15, 352.96, 120.54, 365.81], certainty: 49.44%}_x000a_{object: license_plate, bounding box: [153.59, 350.13, 233.07, 369.25], certainty: 44.23%}_x000a_{object: flashlight, bounding box: [576.13, 442.05, 598.62, 481.99], certainty: 41.46%}_x000a_{object: telephone_pole, bounding box: [0.62, 101.03, 44.82, 144.17], certainty: 40.05%}_x000a_{object: steering_wheel, bounding box: [260.27, 225.32, 339.62, 245.5], certainty: 39.57%}_x000a_{object: first-aid_kit, bounding box: [591.07, 436.69, 634.44, 485.96], certainty: 39.53%}_x000a_{object: telephone_pole, bounding box: [9.32, 120.54, 41.18, 143.97], certainty: 36.9%}_x000a_{object: blinker, bounding box: [272.22, 356.08, 296.61, 368.98], certainty: 36.66%}_x000a_{object: telephone_pole, bounding box: [1.0, 100.79, 10.88, 140.59], certainty: 34.02%}_x000a_{object: trailer_truck, bounding box: [0.07, 137.84, 84.64, 369.07], certainty: 33.61%}_x000a_{object: truck, bounding box: [0.07, 137.84, 84.64, 369.07], certainty: 32.25%}_x000a_{object: camcorder, bounding box: [576.13, 434.86, 635.2, 485.68], certainty: 30.49%}_x000a_{object: rearview_mirror, bounding box: [123.79, 169.85, 144.95, 202.69], certainty: 30.49%}_x000a_{object: wheel, bounding box: [159.88, 386.24, 214.52, 424.06], certainty: 30.18%}_x000a_{object: wheel, bounding box: [484.43, 317.41, 549.79, 404.36], certainty: 28.99%}_x000a_{object: windshield_wiper, bounding box: [145.79, 215.78, 207.52, 228.1], certainty: 28.5%}_x000a_{object: bulldozer, bounding box: [0.07, 137.84, 84.64, 369.07], certainty: 28.36%}_x000a_{object: wheel, bounding box: [360.3, 329.14, 411.02, 430.53], certainty: 27.92%}_x000a_{object: tractor_(farm_equipment), bounding box: [-0.16, 248.17, 78.47, 370.21], certainty: 27.34%}_x000a_{object: vent, bounding box: [140.63, 295.94, 253.26, 341.35], certainty: 27.15%}_x000a_{object: gasmask, bounding box: [591.07, 436.69, 634.44, 485.96], certainty: 27.03%}_x000a_{object: bus_(vehicle), bounding box: [600.4, 229.87, 639.21, 294.05], certainty: 26.19%}_x000a_{object: reflector, bounding box: [1.14, 283.49, 19.04, 289.21], certainty: 26.14%}_x000a_{object: camera, bounding box: [576.13, 434.86, 635.2, 485.68], certainty: 25.98%}_x000a_{object: tow_truck, bounding box: [0.07, 137.84, 84.64, 369.07], certainty: 24.96%}_x000a_{object: bulldozer, bounding box: [-0.16, 248.17, 78.47, 370.21], certainty: 24.9%}_x000a_{object: signboard, bounding box: [143.41, 108.77, 318.81, 142.68], certainty: 24.66%}_x000a_{object: generator, bounding box: [576.13, 434.86, 635.2, 485.68], certainty: 24.2%}_x000a_{object: telephone_pole, bounding box: [0.24, 101.32, 44.87, 241.67], certainty: 23.39%}_x000a_{object: flap, bounding box: [360.3, 329.14, 411.02, 430.53], certainty: 23.12%}_x000a_{object: gasmask, bounding box: [576.13, 434.86, 635.2, 485.68], certainty: 22.98%}_x000a_{object: reflector, bounding box: [592.49, 309.62, 599.6, 341.34], certainty: 22.94%}_x000a_{object: blinker, bounding box: [288.36, 312.22, 307.64, 333.79], certainty: 22.71%}_x000a_{object: blinker, bounding box: [272.11, 358.58, 286.71, 368.93], certainty: 22.21%}_x000a_{object: crossbar, bounding box: [486.5, 226.2, 545.29, 240.37], certainty: 22.0%}_x000a_{object: wheel, bounding box: [-0.0, 312.23, 24.96, 369.85], certainty: 21.94%}_x000a_{object: signboard, bounding box: [592.49, 309.62, 599.6, 341.34], certainty: 21.57%}_x000a_{object: signboard, bounding box: [141.98, 102.79, 323.98, 174.16], certainty: 20.92%}_x000a_{object: bus_(vehicle), bounding box: [599.61, 228.32, 640.03, 332.13], certainty: 20.6%}_x000a_{object: army_tank, bounding box: [0.07, 137.84, 84.64, 369.07], certainty: 20.55%}_x000a_{object: blinker, bounding box: [116.22, 311.65, 134.57, 334.92], certainty: 20.42%}_x000a_{object: mirror, bounding box: [123.79, 169.85, 144.95, 202.69], certainty: 20.38%}_x000a_{object: blinker, bounding box: [262.22, 312.68, 282.69, 333.51], certainty: 20.16%}"/>
    <n v="3499"/>
    <s v="bus driver"/>
    <n v="0"/>
    <n v="0"/>
    <n v="3"/>
    <n v="0"/>
    <n v="0"/>
    <m/>
    <m/>
    <m/>
    <s v="public"/>
    <n v="0"/>
    <n v="0"/>
    <n v="3"/>
    <n v="0"/>
    <n v="0"/>
    <s v="public"/>
    <s v="seniors"/>
    <s v="public"/>
    <s v="seniors"/>
    <n v="0"/>
    <n v="0"/>
    <n v="2"/>
    <n v="0.66700000000000004"/>
    <n v="1"/>
    <s v="public"/>
    <n v="0"/>
    <n v="0"/>
    <n v="3"/>
    <n v="0"/>
    <n v="0"/>
    <s v="bus riders"/>
    <s v="disabled"/>
    <s v="women"/>
    <s v="senior"/>
    <b v="0"/>
    <s v="public"/>
    <b v="0"/>
    <s v="bu rider"/>
    <n v="0"/>
    <n v="0"/>
    <b v="0"/>
    <s v="disabl"/>
    <n v="0"/>
    <n v="0"/>
    <b v="0"/>
    <s v="women"/>
    <n v="0"/>
    <n v="0"/>
    <b v="0"/>
    <s v="bu driver"/>
    <b v="0"/>
    <s v="public"/>
    <b v="0"/>
    <s v="public"/>
    <n v="0"/>
    <n v="0"/>
    <b v="0"/>
    <s v="senior"/>
    <n v="0"/>
    <n v="0"/>
    <b v="0"/>
    <s v="public"/>
    <n v="0"/>
    <n v="0"/>
    <b v="0"/>
  </r>
  <r>
    <n v="35195"/>
    <s v="What type of bird is this?"/>
    <n v="351955"/>
    <s v="other"/>
    <s v="eight"/>
    <x v="0"/>
    <n v="3"/>
    <s v="['seagul', 'seagul', 'seagul', 'seagul', 'seagul', 'seagul', 'shorebird', 'shorebird', 'sea gull', 'sea gull']"/>
    <s v="['seagull', 'seagull', 'seagull', 'seagull', 'seagull', 'seagull', 'shorebird', 'shorebird', 'sea gull', 'sea gull']"/>
    <s v="['seagull', 'seagull', 'seagull', 'seagull', 'seagull', 'seagull', 'shorebird', 'shorebird', 'sea gull', 'sea gull']"/>
    <s v="seagull"/>
    <s v="seagull"/>
    <s v="seagull"/>
    <n v="4005"/>
    <s v="COCO_val2014_000000035195.jpg"/>
    <s v="directly._x000a__x000a_In the image, a white bird is standing on a beach, preening its feathers. The bird is a seagull, and it is standing on the sandy beach. There is a man standing nearby, watching the seagull. The man is wearing a black shirt and is of medium height. _x000a__x000a_The scene also features a small pile of shells on the beach, which the seagull is interacting with. The shells are scattered around the seagull, and the bird is picking them up and dropping them again, possibly as part of its preening process._x000a__x000a_The man is standing on the beach, watching the seagull with interest. He is of medium height and is wearing a black shirt. The man's presence adds a human element to the scene, which is otherwise dominated by the seagull and the shells._x000a__x000a_The image captures a moment of natural beauty, with the seagull preening its feathers and the shells scattered around it. The man's presence adds a human touch to the scene, emphasizing the coexistence of nature and human activity. The image also showcases the seagull's natural behavior, as it engages in its preening process, which is an essential part of its grooming routine."/>
    <s v="{object: bird, bounding box: [47.31, 18.28, 376.4, 271.44], certainty: 38.67%}"/>
    <n v="549"/>
    <s v="{object: bird, bounding box: [32.76, 10.08, 364.43, 262.77], certainty: 51.27%}_x000a_{object: seabird, bounding box: [32.76, 10.08, 364.43, 262.77], certainty: 28.07%}_x000a_{object: eagle, bounding box: [32.76, 10.08, 364.43, 262.77], certainty: 23.45%}_x000a_{object: drone, bounding box: [30.04, 36.0, 470.59, 327.02], certainty: 23.07%}_x000a_{object: bird, bounding box: [142.53, 10.33, 366.1, 262.01], certainty: 22.21%}_x000a_{object: duck, bounding box: [32.76, 10.08, 364.43, 262.77], certainty: 21.96%}"/>
    <s v="{object: bird, bounding box: [32.76, 10.08, 364.43, 262.77], certainty: 51.27%}_x000a_{object: seabird, bounding box: [32.76, 10.08, 364.43, 262.77], certainty: 28.07%}_x000a_{object: eagle, bounding box: [32.76, 10.08, 364.43, 262.77], certainty: 23.45%}_x000a_{object: drone, bounding box: [30.04, 36.0, 470.59, 327.02], certainty: 23.07%}_x000a_{object: bird, bounding box: [142.53, 10.33, 366.1, 262.01], certainty: 22.21%}_x000a_{object: duck, bounding box: [32.76, 10.08, 364.43, 262.77], certainty: 21.96%}"/>
    <n v="818"/>
    <s v="seagull"/>
    <n v="1"/>
    <n v="1"/>
    <n v="1"/>
    <n v="1"/>
    <n v="1"/>
    <m/>
    <m/>
    <m/>
    <s v="seagull"/>
    <n v="1"/>
    <n v="1"/>
    <n v="1"/>
    <n v="1"/>
    <n v="1"/>
    <s v="seagull"/>
    <s v="eagle"/>
    <s v="robin"/>
    <s v="seagull"/>
    <n v="1"/>
    <n v="1"/>
    <n v="1"/>
    <n v="1"/>
    <n v="1"/>
    <s v="seagull"/>
    <n v="1"/>
    <n v="1"/>
    <n v="1"/>
    <n v="1"/>
    <n v="1"/>
    <s v="seagull"/>
    <s v="eagle"/>
    <s v="pigeon"/>
    <s v="seagul"/>
    <b v="0"/>
    <s v="seagul"/>
    <b v="0"/>
    <s v="seagul"/>
    <n v="1"/>
    <n v="1"/>
    <b v="0"/>
    <s v="eagl"/>
    <n v="0"/>
    <n v="0"/>
    <b v="0"/>
    <s v="pigeon"/>
    <n v="0"/>
    <n v="0"/>
    <b v="0"/>
    <s v="seagul"/>
    <b v="0"/>
    <s v="seagul"/>
    <b v="0"/>
    <s v="seagul"/>
    <n v="1"/>
    <n v="1"/>
    <b v="0"/>
    <s v="eagl"/>
    <n v="0"/>
    <n v="0"/>
    <b v="0"/>
    <s v="robin"/>
    <n v="0"/>
    <n v="0"/>
    <b v="0"/>
  </r>
  <r>
    <n v="329661"/>
    <s v="Why does the man have this backpack on?"/>
    <n v="3296615"/>
    <s v="other"/>
    <s v="seven"/>
    <x v="2"/>
    <n v="2"/>
    <s v="['hike', 'hike', 'hike', 'hike', 'carri thing', 'carri thing', 'to carri thing', 'to carri thing', 'camp', 'camp']"/>
    <s v="['hiking', 'hiking', 'hiking', 'hiking', 'carrying things', 'carrying things', 'to carry things', 'to carry things', 'camping', 'camping']"/>
    <s v="['hike', 'hike', 'hike', 'hike', 'carry thing', 'carry thing', 'to carry thing', 'to carry thing', 'camp', 'camp']"/>
    <s v="hiking"/>
    <s v="hike"/>
    <s v="hike"/>
    <n v="2353"/>
    <s v="COCO_train2014_000000329661.jpg"/>
    <s v="directly._x000a__x000a_In the image, a man is standing next to a dog in a park. The man is wearing a backpack and is holding a camera. The dog is a black and brown dog, and it is standing on a grassy area near a picnic table. There are several other people in the scene, including a woman and a child, who are also standing nearby. The dog is sniffing around the grass, possibly searching for something interesting or scenting the environment._x000a__x000a_The man is taking a picture of the dog, capturing the moment of the dog sniffing the grass. The woman and child are standing nearby, possibly observing the dog or engaging in conversation with the man. The scene is set in a park, with trees and grassy areas providing a natural setting for the dog to explore and interact with its surroundings._x000a__x000a_The atmosphere of the scene is relaxed and casual, with people enjoying the outdoors and spending time with their pets. The quality of light is bright and sunny, casting shadows on the grass and highlighting the colors of the dog's fur. The scene is peaceful and serene, with the sounds of nature and the occasional barking of the dog adding to the overall ambiance."/>
    <s v="{object: dog, bounding box: [190.83, 179.05, 457.13, 426.58], certainty: 89.27%}_x000a_{object: person, bounding box: [411.63, 0.0, 640.0, 405.5], certainty: 77.86%}_x000a_{object: bench, bounding box: [133.47, 195.42, 205.09, 237.32], certainty: 48.41%}_x000a_{object: bench, bounding box: [1.86, 287.32, 336.31, 478.32], certainty: 39.16%}_x000a_{object: bench, bounding box: [140.62, 163.73, 206.06, 206.32], certainty: 36.26%}"/>
    <n v="752"/>
    <s v="{object: banana, bounding box: [390.92, 161.22, 431.44, 178.57], certainty: 89.54%}_x000a_{object: dog, bounding box: [181.48, 172.34, 459.49, 419.87], certainty: 67.22%}_x000a_{object: boot, bounding box: [461.17, 353.68, 547.46, 397.26], certainty: 66.81%}_x000a_{object: log, bounding box: [261.2, 149.82, 268.07, 181.7], certainty: 56.73%}_x000a_{object: bench, bounding box: [0.57, 289.75, 337.96, 480.24], certainty: 55.85%}_x000a_{object: log, bounding box: [324.63, 153.68, 334.21, 180.17], certainty: 50.31%}_x000a_{object: log, bounding box: [107.81, 140.03, 114.19, 195.4], certainty: 48.33%}_x000a_{object: boot, bounding box: [542.33, 333.61, 599.62, 374.28], certainty: 45.03%}_x000a_{object: log, bounding box: [344.52, 152.62, 349.86, 180.12], certainty: 44.79%}_x000a_{object: pole, bounding box: [240.41, 185.27, 244.49, 203.4], certainty: 44.67%}_x000a_{object: bench, bounding box: [133.86, 201.27, 196.05, 234.65], certainty: 44.35%}_x000a_{object: log, bounding box: [350.73, 190.18, 359.69, 210.44], certainty: 42.84%}_x000a_{object: log, bounding box: [359.24, 202.52, 380.68, 212.2], certainty: 42.59%}_x000a_{object: arctic_(type_of_shoe), bounding box: [461.17, 353.68, 547.46, 397.26], certainty: 42.15%}_x000a_{object: camel, bounding box: [145.19, 176.67, 160.13, 194.89], certainty: 40.91%}_x000a_{object: log, bounding box: [74.67, 181.9, 96.95, 193.6], certainty: 40.68%}_x000a_{object: gazelle, bounding box: [145.19, 176.67, 160.13, 194.89], certainty: 39.61%}_x000a_{object: strap, bounding box: [596.07, 241.38, 618.05, 314.26], certainty: 39.25%}_x000a_{object: gazelle, bounding box: [350.82, 148.07, 364.24, 179.85], certainty: 38.72%}_x000a_{object: cow, bounding box: [158.23, 172.55, 173.86, 182.86], certainty: 38.68%}_x000a_{object: birdbath, bounding box: [350.82, 148.07, 364.24, 179.85], certainty: 38.32%}_x000a_{object: log, bounding box: [380.65, 190.43, 386.35, 213.42], certainty: 38.31%}_x000a_{object: horse, bounding box: [145.19, 176.67, 160.13, 194.89], certainty: 37.9%}_x000a_{object: cow, bounding box: [145.19, 176.67, 160.13, 194.89], certainty: 37.69%}_x000a_{object: crossbar, bounding box: [405.4, 327.51, 503.21, 344.8], certainty: 36.54%}_x000a_{object: gazelle, bounding box: [158.23, 172.55, 173.86, 182.86], certainty: 36.48%}_x000a_{object: giraffe, bounding box: [350.82, 148.07, 364.24, 179.85], certainty: 34.78%}_x000a_{object: trousers, bounding box: [499.83, 221.81, 618.59, 373.8], certainty: 34.33%}_x000a_{object: log, bounding box: [36.08, 189.8, 97.46, 199.22], certainty: 33.71%}_x000a_{object: log, bounding box: [1.1, 167.02, 7.19, 204.8], certainty: 33.57%}_x000a_{object: padlock, bounding box: [452.83, 192.58, 464.12, 206.82], certainty: 33.47%}_x000a_{object: strap, bounding box: [432.54, 1.14, 440.4, 24.0], certainty: 33.22%}_x000a_{object: tag, bounding box: [377.42, 326.13, 385.39, 339.33], certainty: 33.2%}_x000a_{object: backpack, bounding box: [427.39, -0.86, 638.2, 163.04], certainty: 32.85%}_x000a_{object: pole, bounding box: [177.64, 180.95, 183.4, 234.38], certainty: 32.54%}_x000a_{object: awning, bounding box: [406.4, 120.75, 480.76, 139.2], certainty: 32.53%}_x000a_{object: pole, bounding box: [380.65, 190.43, 386.35, 213.42], certainty: 31.87%}_x000a_{object: log, bounding box: [238.03, 179.83, 267.71, 183.51], certainty: 31.25%}_x000a_{object: pole, bounding box: [350.73, 190.18, 359.69, 210.44], certainty: 31.24%}_x000a_{object: table, bounding box: [133.86, 201.27, 196.05, 234.65], certainty: 31.09%}_x000a_{object: banana, bounding box: [391.18, 163.84, 430.89, 178.67], certainty: 31.06%}_x000a_{object: shoe, bounding box: [461.18, 353.26, 547.37, 397.18], certainty: 30.83%}_x000a_{object: strap, bounding box: [498.17, 49.44, 572.19, 166.26], certainty: 30.41%}_x000a_{object: log, bounding box: [350.82, 148.07, 364.24, 179.85], certainty: 30.4%}_x000a_{object: cow, bounding box: [148.38, 172.56, 174.16, 182.98], certainty: 30.39%}_x000a_{object: dog_collar, bounding box: [377.42, 326.13, 385.39, 339.33], certainty: 30.2%}_x000a_{object: shoe, bounding box: [461.17, 353.68, 547.46, 397.26], certainty: 30.18%}_x000a_{object: pole, bounding box: [177.98, 183.04, 180.87, 203.5], certainty: 30.04%}_x000a_{object: jumpsuit, bounding box: [413.95, -0.13, 638.38, 374.75], certainty: 29.98%}_x000a_{object: log, bounding box: [154.49, 180.7, 195.86, 186.15], certainty: 29.8%}_x000a_{object: horse, bounding box: [158.23, 172.55, 173.86, 182.86], certainty: 29.64%}_x000a_{object: shepherd_dog, bounding box: [181.48, 172.34, 459.49, 419.87], certainty: 29.61%}_x000a_{object: trousers, bounding box: [498.06, 107.54, 615.23, 372.09], certainty: 29.13%}_x000a_{object: log, bounding box: [305.34, 164.79, 310.53, 179.6], certainty: 29.12%}_x000a_{object: shoe, bounding box: [542.33, 333.61, 599.62, 374.28], certainty: 29.09%}_x000a_{object: log, bounding box: [240.41, 185.27, 244.49, 203.4], certainty: 28.94%}_x000a_{object: pole, bounding box: [107.81, 140.03, 114.19, 195.4], certainty: 28.65%}_x000a_{object: log, bounding box: [264.53, 165.75, 304.74, 179.2], certainty: 28.45%}_x000a_{object: arctic_(type_of_shoe), bounding box: [542.33, 333.61, 599.62, 374.28], certainty: 28.4%}_x000a_{object: gazelle, bounding box: [359.24, 202.52, 380.68, 212.2], certainty: 28.13%}_x000a_{object: gazelle, bounding box: [74.67, 181.9, 96.95, 193.6], certainty: 28.1%}_x000a_{object: crossbar, bounding box: [133.89, 202.05, 195.28, 209.53], certainty: 27.96%}_x000a_{object: pouch, bounding box: [501.53, 156.0, 559.44, 213.56], certainty: 27.86%}_x000a_{object: strap, bounding box: [507.43, 50.81, 571.66, 156.33], certainty: 27.83%}_x000a_{object: overalls_(clothing), bounding box: [498.06, 107.54, 615.23, 372.09], certainty: 27.54%}_x000a_{object: log, bounding box: [595.82, 229.26, 640.45, 243.59], certainty: 27.45%}_x000a_{object: log, bounding box: [615.51, 142.43, 621.3, 176.18], certainty: 26.9%}_x000a_{object: cow, bounding box: [148.24, 173.7, 161.77, 180.24], certainty: 26.64%}_x000a_{object: strap, bounding box: [430.58, 1.19, 441.83, 35.54], certainty: 26.57%}_x000a_{object: pipe, bounding box: [405.4, 327.51, 503.21, 344.8], certainty: 26.43%}_x000a_{object: strap, bounding box: [501.88, 46.34, 572.4, 114.12], certainty: 26.4%}_x000a_{object: apron, bounding box: [498.06, 107.54, 615.23, 372.09], certainty: 26.31%}_x000a_{object: costume, bounding box: [413.95, -0.13, 638.38, 374.75], certainty: 26.23%}_x000a_{object: horse, bounding box: [148.38, 172.56, 174.16, 182.98], certainty: 26.23%}_x000a_{object: deck_chair, bounding box: [0.57, 289.75, 337.96, 480.24], certainty: 25.92%}_x000a_{object: log, bounding box: [327.46, 202.02, 354.22, 210.36], certainty: 25.91%}_x000a_{object: canoe, bounding box: [0.57, 289.75, 337.96, 480.24], certainty: 25.89%}_x000a_{object: log, bounding box: [238.98, 169.8, 265.31, 180.37], certainty: 25.82%}_x000a_{object: log, bounding box: [113.19, 176.66, 129.66, 193.35], certainty: 25.73%}_x000a_{object: boat, bounding box: [0.57, 289.75, 337.96, 480.24], certainty: 25.61%}_x000a_{object: log, bounding box: [305.97, 165.0, 312.62, 179.38], certainty: 25.42%}_x000a_{object: camel, bounding box: [350.82, 148.07, 364.24, 179.85], certainty: 25.31%}_x000a_{object: log, bounding box: [269.32, 178.57, 306.48, 206.19], certainty: 25.12%}_x000a_{object: flowerpot, bounding box: [491.2, 155.64, 501.7, 178.92], certainty: 24.72%}_x000a_{object: bench, bounding box: [416.89, 220.48, 491.6, 233.84], certainty: 24.64%}_x000a_{object: strap, bounding box: [525.0, 85.39, 567.48, 120.74], certainty: 24.37%}_x000a_{object: log, bounding box: [315.03, 161.48, 325.34, 166.65], certainty: 24.03%}_x000a_{object: log, bounding box: [315.8, 170.9, 326.14, 179.53], certainty: 23.96%}_x000a_{object: domestic_ass, bounding box: [145.19, 176.67, 160.13, 194.89], certainty: 23.85%}_x000a_{object: log, bounding box: [355.79, 152.01, 361.74, 179.41], certainty: 23.82%}_x000a_{object: gazelle, bounding box: [148.24, 173.7, 161.77, 180.24], certainty: 23.74%}_x000a_{object: log, bounding box: [351.1, 150.28, 357.18, 179.38], certainty: 23.7%}_x000a_{object: log, bounding box: [100.35, 177.39, 103.81, 195.59], certainty: 23.65%}_x000a_{object: pouch, bounding box: [500.94, 109.14, 559.67, 214.42], certainty: 23.51%}_x000a_{object: log, bounding box: [94.59, 172.77, 100.31, 193.76], certainty: 23.42%}_x000a_{object: stool, bounding box: [133.86, 201.27, 196.05, 234.65], certainty: 23.4%}_x000a_{object: gasmask, bounding box: [400.27, -0.05, 442.97, 69.38], certainty: 23.35%}_x000a_{object: strap, bounding box: [499.31, 0.83, 579.68, 144.64], certainty: 23.26%}_x000a_{object: pole, bounding box: [107.5, 140.08, 114.54, 195.56], certainty: 23.15%}_x000a_{object: awning, bounding box: [403.83, 121.15, 495.5, 164.52], certainty: 22.99%}"/>
    <s v="{object: banana, bounding box: [390.92, 161.22, 431.44, 178.57], certainty: 89.54%}_x000a_{object: dog, bounding box: [181.48, 172.34, 459.49, 419.87], certainty: 67.22%}_x000a_{object: boot, bounding box: [461.17, 353.68, 547.46, 397.26], certainty: 66.81%}_x000a_{object: log, bounding box: [261.2, 149.82, 268.07, 181.7], certainty: 56.73%}_x000a_{object: bench, bounding box: [0.57, 289.75, 337.96, 480.24], certainty: 55.85%}_x000a_{object: log, bounding box: [324.63, 153.68, 334.21, 180.17], certainty: 50.31%}_x000a_{object: log, bounding box: [107.81, 140.03, 114.19, 195.4], certainty: 48.33%}_x000a_{object: boot, bounding box: [542.33, 333.61, 599.62, 374.28], certainty: 45.03%}_x000a_{object: log, bounding box: [344.52, 152.62, 349.86, 180.12], certainty: 44.79%}_x000a_{object: pole, bounding box: [240.41, 185.27, 244.49, 203.4], certainty: 44.67%}_x000a_{object: bench, bounding box: [133.86, 201.27, 196.05, 234.65], certainty: 44.35%}_x000a_{object: log, bounding box: [350.73, 190.18, 359.69, 210.44], certainty: 42.84%}_x000a_{object: log, bounding box: [359.24, 202.52, 380.68, 212.2], certainty: 42.59%}_x000a_{object: arctic_(type_of_shoe), bounding box: [461.17, 353.68, 547.46, 397.26], certainty: 42.15%}_x000a_{object: camel, bounding box: [145.19, 176.67, 160.13, 194.89], certainty: 40.91%}_x000a_{object: log, bounding box: [74.67, 181.9, 96.95, 193.6], certainty: 40.68%}_x000a_{object: gazelle, bounding box: [145.19, 176.67, 160.13, 194.89], certainty: 39.61%}_x000a_{object: strap, bounding box: [596.07, 241.38, 618.05, 314.26], certainty: 39.25%}_x000a_{object: gazelle, bounding box: [350.82, 148.07, 364.24, 179.85], certainty: 38.72%}_x000a_{object: cow, bounding box: [158.23, 172.55, 173.86, 182.86], certainty: 38.68%}_x000a_{object: birdbath, bounding box: [350.82, 148.07, 364.24, 179.85], certainty: 38.32%}_x000a_{object: log, bounding box: [380.65, 190.43, 386.35, 213.42], certainty: 38.31%}_x000a_{object: horse, bounding box: [145.19, 176.67, 160.13, 194.89], certainty: 37.9%}_x000a_{object: cow, bounding box: [145.19, 176.67, 160.13, 194.89], certainty: 37.69%}_x000a_{object: crossbar, bounding box: [405.4, 327.51, 503.21, 344.8], certainty: 36.54%}_x000a_{object: gazelle, bounding box: [158.23, 172.55, 173.86, 182.86], certainty: 36.48%}_x000a_{object: giraffe, bounding box: [350.82, 148.07, 364.24, 179.85], certainty: 34.78%}_x000a_{object: trousers, bounding box: [499.83, 221.81, 618.59, 373.8], certainty: 34.33%}_x000a_{object: log, bounding box: [36.08, 189.8, 97.46, 199.22], certainty: 33.71%}_x000a_{object: log, bounding box: [1.1, 167.02, 7.19, 204.8], certainty: 33.57%}_x000a_{object: padlock, bounding box: [452.83, 192.58, 464.12, 206.82], certainty: 33.47%}_x000a_{object: strap, bounding box: [432.54, 1.14, 440.4, 24.0], certainty: 33.22%}_x000a_{object: tag, bounding box: [377.42, 326.13, 385.39, 339.33], certainty: 33.2%}_x000a_{object: backpack, bounding box: [427.39, -0.86, 638.2, 163.04], certainty: 32.85%}_x000a_{object: pole, bounding box: [177.64, 180.95, 183.4, 234.38], certainty: 32.54%}_x000a_{object: awning, bounding box: [406.4, 120.75, 480.76, 139.2], certainty: 32.53%}_x000a_{object: pole, bounding box: [380.65, 190.43, 386.35, 213.42], certainty: 31.87%}_x000a_{object: log, bounding box: [238.03, 179.83, 267.71, 183.51], certainty: 31.25%}_x000a_{object: pole, bounding box: [350.73, 190.18, 359.69, 210.44], certainty: 31.24%}_x000a_{object: table, bounding box: [133.86, 201.27, 196.05, 234.65], certainty: 31.09%}_x000a_{object: banana, bounding box: [391.18, 163.84, 430.89, 178.67], certainty: 31.06%}_x000a_{object: shoe, bounding box: [461.18, 353.26, 547.37, 397.18], certainty: 30.83%}_x000a_{object: strap, bounding box: [498.17, 49.44, 572.19, 166.26], certainty: 30.41%}_x000a_{object: log, bounding box: [350.82, 148.07, 364.24, 179.85], certainty: 30.4%}_x000a_{object: cow, bounding box: [148.38, 172.56, 174.16, 182.98], certainty: 30.39%}_x000a_{object: dog_collar, bounding box: [377.42, 326.13, 385.39, 339.33], certainty: 30.2%}_x000a_{object: shoe, bounding box: [461.17, 353.68, 547.46, 397.26], certainty: 30.18%}_x000a_{object: pole, bounding box: [177.98, 183.04, 180.87, 203.5], certainty: 30.04%}_x000a_{object: jumpsuit, bounding box: [413.95, -0.13, 638.38, 374.75], certainty: 29.98%}_x000a_{object: log, bounding box: [154.49, 180.7, 195.86, 186.15], certainty: 29.8%}_x000a_{object: horse, bounding box: [158.23, 172.55, 173.86, 182.86], certainty: 29.64%}_x000a_{object: shepherd_dog, bounding box: [181.48, 172.34, 459.49, 419.87], certainty: 29.61%}_x000a_{object: trousers, bounding box: [498.06, 107.54, 615.23, 372.09], certainty: 29.13%}_x000a_{object: log, bounding box: [305.34, 164.79, 310.53, 179.6], certainty: 29.12%}_x000a_{object: shoe, bounding box: [542.33, 333.61, 599.62, 374.28], certainty: 29.09%}_x000a_{object: log, bounding box: [240.41, 185.27, 244.49, 203.4], certainty: 28.94%}_x000a_{object: pole, bounding box: [107.81, 140.03, 114.19, 195.4], certainty: 28.65%}_x000a_{object: log, bounding box: [264.53, 165.75, 304.74, 179.2], certainty: 28.45%}_x000a_{object: arctic_(type_of_shoe), bounding box: [542.33, 333.61, 599.62, 374.28], certainty: 28.4%}_x000a_{object: gazelle, bounding box: [359.24, 202.52, 380.68, 212.2], certainty: 28.13%}_x000a_{object: gazelle, bounding box: [74.67, 181.9, 96.95, 193.6], certainty: 28.1%}_x000a_{object: crossbar, bounding box: [133.89, 202.05, 195.28, 209.53], certainty: 27.96%}_x000a_{object: pouch, bounding box: [501.53, 156.0, 559.44, 213.56], certainty: 27.86%}_x000a_{object: strap, bounding box: [507.43, 50.81, 571.66, 156.33], certainty: 27.83%}_x000a_{object: overalls_(clothing), bounding box: [498.06, 107.54, 615.23, 372.09], certainty: 27.54%}"/>
    <n v="3948"/>
    <s v="camping"/>
    <n v="0.66666666666666663"/>
    <n v="1"/>
    <n v="1"/>
    <n v="1"/>
    <n v="1"/>
    <m/>
    <m/>
    <m/>
    <s v="camping"/>
    <n v="0.66666666666666663"/>
    <n v="1"/>
    <n v="1"/>
    <n v="1"/>
    <n v="1"/>
    <s v="to carry camera"/>
    <s v="backpacking"/>
    <s v="camping"/>
    <s v="hiking"/>
    <n v="1"/>
    <n v="1"/>
    <n v="1"/>
    <n v="1"/>
    <n v="1"/>
    <s v="hiking"/>
    <n v="1"/>
    <n v="1"/>
    <n v="1"/>
    <n v="1"/>
    <n v="1"/>
    <s v="travel"/>
    <s v="hunting"/>
    <s v="camping"/>
    <s v="hike"/>
    <b v="0"/>
    <s v="hike"/>
    <b v="0"/>
    <s v="travel"/>
    <n v="0"/>
    <n v="0"/>
    <b v="0"/>
    <s v="hunt"/>
    <n v="0"/>
    <n v="0"/>
    <b v="0"/>
    <s v="camp"/>
    <n v="0.66666666666666663"/>
    <n v="1"/>
    <b v="0"/>
    <s v="camp"/>
    <b v="0"/>
    <s v="camp"/>
    <b v="0"/>
    <s v="to carri camera"/>
    <n v="0"/>
    <n v="0"/>
    <b v="0"/>
    <s v="backpack"/>
    <n v="0"/>
    <n v="0"/>
    <b v="0"/>
    <s v="camp"/>
    <n v="0.66666666666666663"/>
    <n v="1"/>
    <b v="0"/>
  </r>
  <r>
    <n v="168430"/>
    <s v="Who is driving?"/>
    <n v="1684305"/>
    <s v="other"/>
    <s v="one"/>
    <x v="3"/>
    <n v="3"/>
    <s v="['conductor', 'conductor', 'conductor', 'conductor', 'conductor', 'conductor', 'driver', 'driver', 'nobodi', 'nobodi']"/>
    <s v="['conductor', 'conductor', 'conductor', 'conductor', 'conductor', 'conductor', 'driver', 'driver', 'nobody', 'nobody']"/>
    <s v="['conductor', 'conductor', 'conductor', 'conductor', 'conductor', 'conductor', 'driver', 'driver', 'nobody', 'nobody']"/>
    <s v="conductor"/>
    <s v="conductor"/>
    <s v="conductor"/>
    <n v="1382"/>
    <s v="COCO_train2014_000000168430.jpg"/>
    <s v="directly._x000a__x000a_In the image, a red and white train is parked on the tracks, with a man standing next to it. The man is wearing a red hat and holding a white bag. There are two other people nearby, one of whom is a woman and the other is a child. The woman is wearing a blue jacket and the child is holding a toy. The train is parked on a street, and there are some trees and houses visible in the background. The scene is set in a residential area, with a park nearby. The atmosphere is calm and peaceful, with no apparent signs of chaos or urgency._x000a__x000a_The image also features a red and white train, which is a common sight in many parts of the world. The train is parked on the tracks, which suggests that it has arrived at its destination or is waiting for its next departure. The man standing next to the train is likely a conductor or a station attendant, as he is wearing a red hat and holding a white bag._x000a__x000a_The presence of two other people in the scene adds to the sense of community and activity. The woman is wearing a blue jacket, which suggests that she may be a resident of the area or simply passing through. The child is holding a toy, which could be a sign of playfulness or a way to keep the child occupied while waiting for the train._x000a__x000a_The train is parked on a street, which is a common location for train stations. The presence of trees and houses in the background indicates that the scene is set in a residential area, with a park nearby. The calm and peaceful atmosphere of the scene suggests that it is a typical day in the neighborhood, with people going about their daily routines and enjoying the presence of the train."/>
    <s v="{object: train, bounding box: [59.72, 17.82, 541.14, 426.0], certainty: 86.95%}_x000a_{object: traffic light, bounding box: [549.92, 108.17, 572.21, 155.98], certainty: 50.34%}_x000a_{object: person, bounding box: [376.5, 115.54, 478.35, 178.48], certainty: 28.57%}"/>
    <n v="748"/>
    <s v="{object: windshield_wiper, bounding box: [424.62, 169.76, 486.59, 251.05], certainty: 68.31%}_x000a_{object: headlight, bounding box: [365.71, 269.77, 381.43, 285.54], certainty: 60.06%}_x000a_{object: headlight, bounding box: [480.93, 270.5, 496.34, 285.89], certainty: 55.53%}_x000a_{object: headlight, bounding box: [501.07, 267.53, 520.75, 287.72], certainty: 52.06%}_x000a_{object: headlight, bounding box: [341.87, 267.52, 361.21, 287.15], certainty: 51.53%}_x000a_{object: train_(railroad_vehicle), bounding box: [68.24, 33.7, 530.21, 402.97], certainty: 51.42%}_x000a_{object: passenger_car_(part_of_a_train), bounding box: [67.12, 105.98, 183.38, 320.93], certainty: 49.67%}_x000a_{object: rearview_mirror, bounding box: [548.96, 112.53, 570.72, 154.54], certainty: 46.74%}_x000a_{object: headlight, bounding box: [414.03, 37.07, 432.18, 54.52], certainty: 46.66%}_x000a_{object: passenger_car_(part_of_a_train), bounding box: [171.78, 33.21, 532.78, 404.31], certainty: 44.89%}_x000a_{object: rearview_mirror, bounding box: [265.3, 124.44, 287.99, 154.22], certainty: 41.34%}_x000a_{object: rearview_mirror, bounding box: [131.22, 166.74, 140.8, 186.44], certainty: 39.39%}_x000a_{object: passenger_car_(part_of_a_train), bounding box: [67.81, 105.91, 181.38, 316.19], certainty: 38.68%}_x000a_{object: headlight, bounding box: [169.11, 243.8, 177.63, 263.52], certainty: 37.16%}_x000a_{object: railcar_(part_of_a_train), bounding box: [171.78, 33.21, 532.78, 404.31], certainty: 36.18%}_x000a_{object: railcar_(part_of_a_train), bounding box: [67.12, 105.98, 183.38, 320.93], certainty: 36.1%}_x000a_{object: cornet, bounding box: [414.03, 37.07, 432.18, 54.52], certainty: 34.63%}_x000a_{object: mirror, bounding box: [548.96, 112.53, 570.72, 154.54], certainty: 34.63%}_x000a_{object: mirror, bounding box: [131.22, 166.74, 140.8, 186.44], certainty: 33.4%}_x000a_{object: hose, bounding box: [358.65, 312.27, 367.12, 373.76], certainty: 32.79%}_x000a_{object: mailbox_(at_home), bounding box: [19.39, 221.5, 33.17, 248.52], certainty: 32.45%}_x000a_{object: fire_alarm, bounding box: [19.45, 221.9, 32.98, 233.86], certainty: 32.02%}_x000a_{object: rearview_mirror, bounding box: [265.04, 109.53, 288.31, 154.13], certainty: 29.38%}_x000a_{object: rearview_mirror, bounding box: [63.31, 175.26, 70.93, 189.25], certainty: 28.3%}_x000a_{object: mirror, bounding box: [265.3, 124.44, 287.99, 154.22], certainty: 27.17%}_x000a_{object: railcar_(part_of_a_train), bounding box: [67.81, 105.91, 181.38, 316.19], certainty: 24.32%}_x000a_{object: passenger_car_(part_of_a_train), bounding box: [67.12, 105.81, 181.18, 316.07], certainty: 24.13%}_x000a_{object: timer, bounding box: [357.68, 61.3, 486.04, 82.84], certainty: 23.37%}_x000a_{object: signboard, bounding box: [357.68, 61.3, 486.04, 82.84], certainty: 22.93%}_x000a_{object: signboard, bounding box: [45.28, 171.0, 60.69, 189.63], certainty: 22.84%}_x000a_{object: train_(railroad_vehicle), bounding box: [171.78, 33.21, 532.78, 404.31], certainty: 22.42%}_x000a_{object: rearview_mirror, bounding box: [168.07, 143.5, 177.9, 165.19], certainty: 21.92%}_x000a_{object: street_sign, bounding box: [19.45, 221.9, 32.98, 233.86], certainty: 21.87%}_x000a_{object: rearview_mirror, bounding box: [155.04, 139.39, 178.76, 170.83], certainty: 21.85%}_x000a_{object: headlight, bounding box: [478.76, 264.52, 522.48, 289.47], certainty: 21.73%}_x000a_{object: railcar_(part_of_a_train), bounding box: [67.12, 105.81, 181.18, 316.07], certainty: 21.7%}_x000a_{object: brass_plaque, bounding box: [357.68, 61.3, 486.04, 82.84], certainty: 21.66%}_x000a_{object: mirror, bounding box: [265.04, 109.53, 288.31, 154.13], certainty: 21.65%}_x000a_{object: bullet_train, bounding box: [68.24, 33.7, 530.21, 402.97], certainty: 21.43%}_x000a_{object: passenger_car_(part_of_a_train), bounding box: [71.1, 32.64, 532.4, 404.36], certainty: 20.99%}_x000a_{object: vent, bounding box: [269.98, 266.9, 282.17, 300.71], certainty: 20.47%}_x000a_{object: mirror, bounding box: [168.07, 143.5, 177.9, 165.19], certainty: 20.4%}"/>
    <s v="{object: windshield_wiper, bounding box: [424.62, 169.76, 486.59, 251.05], certainty: 68.31%}_x000a_{object: headlight, bounding box: [365.71, 269.77, 381.43, 285.54], certainty: 60.06%}_x000a_{object: headlight, bounding box: [480.93, 270.5, 496.34, 285.89], certainty: 55.53%}_x000a_{object: headlight, bounding box: [501.07, 267.53, 520.75, 287.72], certainty: 52.06%}_x000a_{object: headlight, bounding box: [341.87, 267.52, 361.21, 287.15], certainty: 51.53%}_x000a_{object: train_(railroad_vehicle), bounding box: [68.24, 33.7, 530.21, 402.97], certainty: 51.42%}_x000a_{object: passenger_car_(part_of_a_train), bounding box: [67.12, 105.98, 183.38, 320.93], certainty: 49.67%}_x000a_{object: rearview_mirror, bounding box: [548.96, 112.53, 570.72, 154.54], certainty: 46.74%}_x000a_{object: headlight, bounding box: [414.03, 37.07, 432.18, 54.52], certainty: 46.66%}_x000a_{object: passenger_car_(part_of_a_train), bounding box: [171.78, 33.21, 532.78, 404.31], certainty: 44.89%}_x000a_{object: rearview_mirror, bounding box: [265.3, 124.44, 287.99, 154.22], certainty: 41.34%}_x000a_{object: rearview_mirror, bounding box: [131.22, 166.74, 140.8, 186.44], certainty: 39.39%}_x000a_{object: passenger_car_(part_of_a_train), bounding box: [67.81, 105.91, 181.38, 316.19], certainty: 38.68%}_x000a_{object: headlight, bounding box: [169.11, 243.8, 177.63, 263.52], certainty: 37.16%}_x000a_{object: railcar_(part_of_a_train), bounding box: [171.78, 33.21, 532.78, 404.31], certainty: 36.18%}_x000a_{object: railcar_(part_of_a_train), bounding box: [67.12, 105.98, 183.38, 320.93], certainty: 36.1%}_x000a_{object: cornet, bounding box: [414.03, 37.07, 432.18, 54.52], certainty: 34.63%}_x000a_{object: mirror, bounding box: [548.96, 112.53, 570.72, 154.54], certainty: 34.63%}_x000a_{object: mirror, bounding box: [131.22, 166.74, 140.8, 186.44], certainty: 33.4%}_x000a_{object: hose, bounding box: [358.65, 312.27, 367.12, 373.76], certainty: 32.79%}_x000a_{object: mailbox_(at_home), bounding box: [19.39, 221.5, 33.17, 248.52], certainty: 32.45%}_x000a_{object: fire_alarm, bounding box: [19.45, 221.9, 32.98, 233.86], certainty: 32.02%}_x000a_{object: rearview_mirror, bounding box: [265.04, 109.53, 288.31, 154.13], certainty: 29.38%}_x000a_{object: rearview_mirror, bounding box: [63.31, 175.26, 70.93, 189.25], certainty: 28.3%}_x000a_{object: mirror, bounding box: [265.3, 124.44, 287.99, 154.22], certainty: 27.17%}_x000a_{object: railcar_(part_of_a_train), bounding box: [67.81, 105.91, 181.38, 316.19], certainty: 24.32%}_x000a_{object: passenger_car_(part_of_a_train), bounding box: [67.12, 105.81, 181.18, 316.07], certainty: 24.13%}_x000a_{object: timer, bounding box: [357.68, 61.3, 486.04, 82.84], certainty: 23.37%}_x000a_{object: signboard, bounding box: [357.68, 61.3, 486.04, 82.84], certainty: 22.93%}_x000a_{object: signboard, bounding box: [45.28, 171.0, 60.69, 189.63], certainty: 22.84%}_x000a_{object: train_(railroad_vehicle), bounding box: [171.78, 33.21, 532.78, 404.31], certainty: 22.42%}_x000a_{object: rearview_mirror, bounding box: [168.07, 143.5, 177.9, 165.19], certainty: 21.92%}_x000a_{object: street_sign, bounding box: [19.45, 221.9, 32.98, 233.86], certainty: 21.87%}_x000a_{object: rearview_mirror, bounding box: [155.04, 139.39, 178.76, 170.83], certainty: 21.85%}_x000a_{object: headlight, bounding box: [478.76, 264.52, 522.48, 289.47], certainty: 21.73%}_x000a_{object: railcar_(part_of_a_train), bounding box: [67.12, 105.81, 181.18, 316.07], certainty: 21.7%}_x000a_{object: brass_plaque, bounding box: [357.68, 61.3, 486.04, 82.84], certainty: 21.66%}_x000a_{object: mirror, bounding box: [265.04, 109.53, 288.31, 154.13], certainty: 21.65%}_x000a_{object: bullet_train, bounding box: [68.24, 33.7, 530.21, 402.97], certainty: 21.43%}_x000a_{object: passenger_car_(part_of_a_train), bounding box: [71.1, 32.64, 532.4, 404.36], certainty: 20.99%}_x000a_{object: vent, bounding box: [269.98, 266.9, 282.17, 300.71], certainty: 20.47%}_x000a_{object: mirror, bounding box: [168.07, 143.5, 177.9, 165.19], certainty: 20.4%}"/>
    <n v="2927"/>
    <s v="conductor"/>
    <n v="1"/>
    <n v="1"/>
    <n v="1"/>
    <n v="1"/>
    <n v="1"/>
    <m/>
    <m/>
    <m/>
    <s v="conductor"/>
    <n v="1"/>
    <n v="1"/>
    <n v="1"/>
    <n v="1"/>
    <n v="1"/>
    <s v="conductor"/>
    <s v="engineer"/>
    <s v="conductor"/>
    <s v="conductor"/>
    <n v="1"/>
    <n v="1"/>
    <n v="1"/>
    <n v="1"/>
    <n v="1"/>
    <s v="conductor"/>
    <n v="1"/>
    <n v="1"/>
    <n v="1"/>
    <n v="1"/>
    <n v="1"/>
    <s v="conductor"/>
    <s v="engineer"/>
    <s v="conductor"/>
    <s v="conductor"/>
    <b v="0"/>
    <s v="conductor"/>
    <b v="0"/>
    <s v="conductor"/>
    <n v="1"/>
    <n v="1"/>
    <b v="0"/>
    <s v="engin"/>
    <n v="0"/>
    <n v="0"/>
    <b v="0"/>
    <s v="conductor"/>
    <n v="1"/>
    <n v="1"/>
    <b v="0"/>
    <s v="conductor"/>
    <b v="0"/>
    <s v="conductor"/>
    <b v="0"/>
    <s v="conductor"/>
    <n v="1"/>
    <n v="1"/>
    <b v="0"/>
    <s v="engin"/>
    <n v="0"/>
    <n v="0"/>
    <b v="0"/>
    <s v="conductor"/>
    <n v="1"/>
    <n v="1"/>
    <b v="0"/>
  </r>
  <r>
    <n v="116861"/>
    <s v="Named after theodore roosevelt?"/>
    <n v="1168615"/>
    <s v="other"/>
    <s v="other"/>
    <x v="9"/>
    <n v="2"/>
    <s v="['teddi bear', 'teddi bear', 'teddi bear', 'teddi bear', 'rough rider', 'rough rider', 'rat terrier', 'rat terrier', 'teddi', 'teddi']"/>
    <s v="['teddy bear', 'teddy bear', 'teddy bear', 'teddy bear', 'rough riders', 'rough riders', 'rat terrier', 'rat terrier', 'teddy', 'teddy']"/>
    <s v="['teddy bear', 'teddy bear', 'teddy bear', 'teddy bear', 'rough rider', 'rough rider', 'rat terrier', 'rat terrier', 'teddy', 'teddy']"/>
    <s v="teddy bear"/>
    <s v="teddy bear"/>
    <s v="teddy-bear"/>
    <n v="4526"/>
    <s v="COCO_val2014_000000116861.jpg"/>
    <s v="directly._x000a__x000a_In the image, a woman is lying on a couch, holding a stuffed teddy bear. She is wearing a white shirt and is blonde. The teddy bear is purple. The woman is holding the teddy bear close to her chest, possibly as a comfort object or a reminder of a loved one._x000a__x000a_The scene also features a cat, which is sitting on the couch next to the woman. The cat is a black and white breed, possibly a Siamese or a mix of Siamese and another breed. The cat is sitting on the woman's lap, which suggests a close bond between the two._x000a__x000a_The woman's right arm is resting on the couch, and her hand is holding the teddy bear. The woman's left arm is extended, possibly reaching for something or holding a book or a phone._x000a__x000a_The scene is set in a cozy living room, with a couch and a coffee table in the foreground. The lighting appears to be soft and warm, with a hint of natural light coming through the window. The atmosphere is relaxed and comfortable, with the woman and the cat appearing content and at ease._x000a__x000a_The mood of the scene is peaceful and intimate, with the woman and the cat seemingly enjoying each other's company. The presence of the teddy bear and the cat suggests a sense of comfort and security, as well as a connection between the woman and her loved ones."/>
    <s v="{object: bed, bounding box: [6.67, 13.16, 640.0, 472.21], certainty: 25.04%}"/>
    <n v="588"/>
    <s v="{object: ring, bounding box: [375.55, 313.25, 385.74, 342.82], certainty: 77.92%}_x000a_{object: ring, bounding box: [288.17, 320.62, 298.83, 329.55], certainty: 48.34%}_x000a_{object: sofa, bounding box: [1.25, -0.59, 641.24, 477.72], certainty: 42.82%}_x000a_{object: blanket, bounding box: [0.44, 308.31, 245.91, 478.99], certainty: 37.25%}_x000a_{object: blanket, bounding box: [1.25, -0.59, 641.24, 477.72], certainty: 35.92%}_x000a_{object: blanket, bounding box: [-0.15, 216.97, 264.86, 479.3], certainty: 33.35%}_x000a_{object: bathrobe, bounding box: [-0.15, 216.97, 264.86, 479.3], certainty: 30.11%}_x000a_{object: penny_(coin), bounding box: [375.55, 313.25, 385.74, 342.82], certainty: 29.9%}_x000a_{object: cellular_telephone, bounding box: [243.9, 326.75, 338.84, 379.92], certainty: 28.77%}_x000a_{object: teddy_bear, bounding box: [245.55, 182.95, 539.81, 379.04], certainty: 27.46%}_x000a_{object: person, bounding box: [1.04, 44.08, 536.9, 477.18], certainty: 27.22%}_x000a_{object: cushion, bounding box: [238.74, 26.29, 645.99, 464.91], certainty: 27.07%}_x000a_{object: bed, bounding box: [1.25, -0.59, 641.24, 477.72], certainty: 27.01%}_x000a_{object: person, bounding box: [172.54, 36.71, 545.85, 477.62], certainty: 26.8%}_x000a_{object: wedding_ring, bounding box: [375.55, 313.25, 385.74, 342.82], certainty: 26.65%}_x000a_{object: towel, bounding box: [0.3, 216.62, 274.67, 360.98], certainty: 26.63%}_x000a_{object: cushion, bounding box: [179.47, 24.04, 642.63, 471.35], certainty: 26.37%}_x000a_{object: headscarf, bounding box: [0.3, 216.62, 274.67, 360.98], certainty: 25.66%}_x000a_{object: blanket, bounding box: [0.3, 216.62, 274.67, 360.98], certainty: 25.33%}_x000a_{object: bath_towel, bounding box: [0.3, 216.62, 274.67, 360.98], certainty: 23.84%}_x000a_{object: pillow, bounding box: [179.47, 24.04, 642.63, 471.35], certainty: 23.48%}_x000a_{object: jewelry, bounding box: [288.17, 320.62, 298.83, 329.55], certainty: 22.97%}_x000a_{object: dress, bounding box: [244.17, 180.6, 538.88, 470.25], certainty: 22.83%}_x000a_{object: towel, bounding box: [-0.15, 216.97, 264.86, 479.3], certainty: 22.16%}_x000a_{object: bandage, bounding box: [0.3, 216.62, 274.67, 360.98], certainty: 22.02%}_x000a_{object: teddy_bear, bounding box: [307.76, 181.14, 538.97, 336.05], certainty: 21.87%}_x000a_{object: pillow, bounding box: [238.74, 26.29, 645.99, 464.91], certainty: 21.77%}_x000a_{object: armchair, bounding box: [1.25, -0.59, 641.24, 477.72], certainty: 21.28%}_x000a_{object: pillow, bounding box: [175.24, 23.83, 636.78, 468.66], certainty: 20.93%}_x000a_{object: towel, bounding box: [0.44, 308.31, 245.91, 478.99], certainty: 20.74%}_x000a_{object: wedding_ring, bounding box: [288.17, 320.62, 298.83, 329.55], certainty: 20.71%}_x000a_{object: shirt, bounding box: [0.3, 216.62, 274.67, 360.98], certainty: 20.56%}_x000a_{object: sofa, bounding box: [2.05, -0.74, 634.42, 311.98], certainty: 20.42%}_x000a_{object: control, bounding box: [243.9, 326.75, 338.84, 379.92], certainty: 20.35%}_x000a_{object: pug-dog, bounding box: [307.76, 181.14, 538.97, 336.05], certainty: 20.15%}_x000a_{object: dress, bounding box: [-0.15, 216.97, 264.86, 479.3], certainty: 20.14%}_x000a_{object: sofa, bounding box: [2.09, -0.63, 633.84, 313.07], certainty: 20.09%}"/>
    <s v="{object: ring, bounding box: [375.55, 313.25, 385.74, 342.82], certainty: 77.92%}_x000a_{object: ring, bounding box: [288.17, 320.62, 298.83, 329.55], certainty: 48.34%}_x000a_{object: sofa, bounding box: [1.25, -0.59, 641.24, 477.72], certainty: 42.82%}_x000a_{object: blanket, bounding box: [0.44, 308.31, 245.91, 478.99], certainty: 37.25%}_x000a_{object: blanket, bounding box: [1.25, -0.59, 641.24, 477.72], certainty: 35.92%}_x000a_{object: blanket, bounding box: [-0.15, 216.97, 264.86, 479.3], certainty: 33.35%}_x000a_{object: bathrobe, bounding box: [-0.15, 216.97, 264.86, 479.3], certainty: 30.11%}_x000a_{object: penny_(coin), bounding box: [375.55, 313.25, 385.74, 342.82], certainty: 29.9%}_x000a_{object: cellular_telephone, bounding box: [243.9, 326.75, 338.84, 379.92], certainty: 28.77%}_x000a_{object: teddy_bear, bounding box: [245.55, 182.95, 539.81, 379.04], certainty: 27.46%}_x000a_{object: person, bounding box: [1.04, 44.08, 536.9, 477.18], certainty: 27.22%}_x000a_{object: cushion, bounding box: [238.74, 26.29, 645.99, 464.91], certainty: 27.07%}_x000a_{object: bed, bounding box: [1.25, -0.59, 641.24, 477.72], certainty: 27.01%}_x000a_{object: person, bounding box: [172.54, 36.71, 545.85, 477.62], certainty: 26.8%}_x000a_{object: wedding_ring, bounding box: [375.55, 313.25, 385.74, 342.82], certainty: 26.65%}_x000a_{object: towel, bounding box: [0.3, 216.62, 274.67, 360.98], certainty: 26.63%}_x000a_{object: cushion, bounding box: [179.47, 24.04, 642.63, 471.35], certainty: 26.37%}_x000a_{object: headscarf, bounding box: [0.3, 216.62, 274.67, 360.98], certainty: 25.66%}_x000a_{object: blanket, bounding box: [0.3, 216.62, 274.67, 360.98], certainty: 25.33%}_x000a_{object: bath_towel, bounding box: [0.3, 216.62, 274.67, 360.98], certainty: 23.84%}_x000a_{object: pillow, bounding box: [179.47, 24.04, 642.63, 471.35], certainty: 23.48%}_x000a_{object: jewelry, bounding box: [288.17, 320.62, 298.83, 329.55], certainty: 22.97%}_x000a_{object: dress, bounding box: [244.17, 180.6, 538.88, 470.25], certainty: 22.83%}_x000a_{object: towel, bounding box: [-0.15, 216.97, 264.86, 479.3], certainty: 22.16%}_x000a_{object: bandage, bounding box: [0.3, 216.62, 274.67, 360.98], certainty: 22.02%}_x000a_{object: teddy_bear, bounding box: [307.76, 181.14, 538.97, 336.05], certainty: 21.87%}_x000a_{object: pillow, bounding box: [238.74, 26.29, 645.99, 464.91], certainty: 21.77%}_x000a_{object: armchair, bounding box: [1.25, -0.59, 641.24, 477.72], certainty: 21.28%}_x000a_{object: pillow, bounding box: [175.24, 23.83, 636.78, 468.66], certainty: 20.93%}_x000a_{object: towel, bounding box: [0.44, 308.31, 245.91, 478.99], certainty: 20.74%}_x000a_{object: wedding_ring, bounding box: [288.17, 320.62, 298.83, 329.55], certainty: 20.71%}_x000a_{object: shirt, bounding box: [0.3, 216.62, 274.67, 360.98], certainty: 20.56%}_x000a_{object: sofa, bounding box: [2.05, -0.74, 634.42, 311.98], certainty: 20.42%}_x000a_{object: control, bounding box: [243.9, 326.75, 338.84, 379.92], certainty: 20.35%}_x000a_{object: pug-dog, bounding box: [307.76, 181.14, 538.97, 336.05], certainty: 20.15%}_x000a_{object: dress, bounding box: [-0.15, 216.97, 264.86, 479.3], certainty: 20.14%}_x000a_{object: sofa, bounding box: [2.09, -0.63, 633.84, 313.07], certainty: 20.09%}"/>
    <n v="2492"/>
    <s v="teddy bear"/>
    <n v="1"/>
    <n v="1"/>
    <n v="1"/>
    <n v="1"/>
    <n v="1"/>
    <m/>
    <m/>
    <m/>
    <s v="teddy bear"/>
    <n v="1"/>
    <n v="1"/>
    <n v="1"/>
    <n v="1"/>
    <n v="1"/>
    <s v="teddy bear"/>
    <s v="no"/>
    <s v="bed"/>
    <s v="teddy bear"/>
    <n v="1"/>
    <n v="1"/>
    <n v="1"/>
    <n v="1"/>
    <n v="1"/>
    <s v="teddy bear"/>
    <n v="1"/>
    <n v="1"/>
    <n v="1"/>
    <n v="1"/>
    <n v="1"/>
    <s v="teddy bear"/>
    <s v="teddy bear"/>
    <s v="yes"/>
    <s v="teddi bear"/>
    <b v="0"/>
    <s v="teddi bear"/>
    <b v="0"/>
    <s v="teddi bear"/>
    <n v="1"/>
    <n v="1"/>
    <b v="0"/>
    <s v="teddi bear"/>
    <n v="1"/>
    <n v="1"/>
    <b v="0"/>
    <s v="ye"/>
    <n v="0"/>
    <n v="0"/>
    <b v="0"/>
    <s v="teddi bear"/>
    <b v="0"/>
    <s v="teddi bear"/>
    <b v="0"/>
    <s v="teddi bear"/>
    <n v="1"/>
    <n v="1"/>
    <b v="0"/>
    <s v="no"/>
    <n v="0"/>
    <n v="0"/>
    <b v="0"/>
    <s v="bed"/>
    <n v="0"/>
    <n v="0"/>
    <b v="0"/>
  </r>
  <r>
    <n v="530461"/>
    <s v="What piece of apparel holds a tiny version of the item on the pole?"/>
    <n v="5304615"/>
    <s v="other"/>
    <s v="three"/>
    <x v="6"/>
    <n v="3"/>
    <s v="['watch', 'watch', 'watch', 'watch', 'watch', 'watch', 'watch band', 'watch band', 'rolex', 'rolex']"/>
    <s v="['watch', 'watch', 'watch', 'watch', 'watch', 'watch', 'watch band', 'watch band', 'rolex', 'rolex']"/>
    <s v="['watch', 'watch', 'watch', 'watch', 'watch', 'watch', 'watch band', 'watch band', 'rolex', 'rolex']"/>
    <s v="watch"/>
    <s v="watch"/>
    <s v="watch"/>
    <n v="4934"/>
    <s v="COCO_val2014_000000530461.jpg"/>
    <s v="directly._x000a__x000a_In the image, there is a tall clock tower standing in front of a building. The clock tower is made of metal and has a clock on top of it. The clock is visible from a distance, and it is likely to be a prominent feature of the building's exterior. The building itself is a brick structure with a large window on the side._x000a__x000a_There are several people in the scene, including a man and a woman. The man is standing on the sidewalk, while the woman is standing on the street. Both of them are wearing dark clothing, and the man has a beard. The man is holding a bag, while the woman is holding a book._x000a__x000a_There is also a dog in the scene, a brown and white breed. The dog is sitting on the sidewalk, and it appears to be a friendly and approachable animal._x000a__x000a_The scene is set in a city, with a clear blue sky visible in the background. The quality of light is bright and sunny, casting shadows on the ground and the building. The atmosphere is lively and active, with people and animals moving around and interacting with each other. The mood is cheerful and welcoming, with the clock tower and the building's architecture adding to the overall aesthetic appeal of the scene."/>
    <s v="{object: clock, bounding box: [397.38, 42.71, 444.65, 113.84], certainty: 85.35%}_x000a_{object: clock, bounding box: [462.69, 34.07, 518.84, 101.16], certainty: 82.82%}"/>
    <n v="608"/>
    <s v="{object: clock, bounding box: [397.65, 44.99, 440.86, 115.71], certainty: 66.13%}_x000a_{object: clock, bounding box: [466.14, 38.1, 516.9, 102.85], certainty: 64.12%}_x000a_{object: air_conditioner, bounding box: [280.73, 392.51, 296.79, 400.69], certainty: 58.41%}_x000a_{object: bench, bounding box: [356.77, 398.43, 402.2, 424.84], certainty: 40.21%}_x000a_{object: clock_tower, bounding box: [396.61, 1.43, 524.63, 150.1], certainty: 37.95%}_x000a_{object: lamppost, bounding box: [435.83, 126.94, 506.89, 425.39], certainty: 31.67%}_x000a_{object: window_box_(for_plants), bounding box: [280.73, 392.51, 296.79, 400.69], certainty: 28.8%}_x000a_{object: chair, bounding box: [305.34, 397.42, 337.41, 426.53], certainty: 26.5%}_x000a_{object: wall_clock, bounding box: [397.65, 44.99, 440.86, 115.71], certainty: 25.16%}_x000a_{object: bench, bounding box: [304.58, 397.46, 403.46, 425.72], certainty: 24.92%}_x000a_{object: mailbox_(at_home), bounding box: [280.73, 392.51, 296.79, 400.69], certainty: 24.48%}_x000a_{object: streetlight, bounding box: [138.58, 179.64, 146.12, 183.45], certainty: 24.07%}_x000a_{object: pole, bounding box: [435.83, 126.94, 506.89, 425.39], certainty: 23.52%}_x000a_{object: curtain, bounding box: [590.23, 356.34, 607.48, 386.23], certainty: 23.29%}_x000a_{object: wall_clock, bounding box: [466.14, 38.1, 516.9, 102.85], certainty: 22.89%}_x000a_{object: pole, bounding box: [250.5, 320.2, 265.61, 426.16], certainty: 22.12%}_x000a_{object: pole, bounding box: [341.64, 326.66, 356.29, 425.71], certainty: 21.43%}_x000a_{object: clock_tower, bounding box: [395.85, 1.08, 524.41, 424.88], certainty: 20.68%}"/>
    <s v="{object: clock, bounding box: [397.65, 44.99, 440.86, 115.71], certainty: 66.13%}_x000a_{object: clock, bounding box: [466.14, 38.1, 516.9, 102.85], certainty: 64.12%}_x000a_{object: air_conditioner, bounding box: [280.73, 392.51, 296.79, 400.69], certainty: 58.41%}_x000a_{object: bench, bounding box: [356.77, 398.43, 402.2, 424.84], certainty: 40.21%}_x000a_{object: clock_tower, bounding box: [396.61, 1.43, 524.63, 150.1], certainty: 37.95%}_x000a_{object: lamppost, bounding box: [435.83, 126.94, 506.89, 425.39], certainty: 31.67%}_x000a_{object: window_box_(for_plants), bounding box: [280.73, 392.51, 296.79, 400.69], certainty: 28.8%}_x000a_{object: chair, bounding box: [305.34, 397.42, 337.41, 426.53], certainty: 26.5%}_x000a_{object: wall_clock, bounding box: [397.65, 44.99, 440.86, 115.71], certainty: 25.16%}_x000a_{object: bench, bounding box: [304.58, 397.46, 403.46, 425.72], certainty: 24.92%}_x000a_{object: mailbox_(at_home), bounding box: [280.73, 392.51, 296.79, 400.69], certainty: 24.48%}_x000a_{object: streetlight, bounding box: [138.58, 179.64, 146.12, 183.45], certainty: 24.07%}_x000a_{object: pole, bounding box: [435.83, 126.94, 506.89, 425.39], certainty: 23.52%}_x000a_{object: curtain, bounding box: [590.23, 356.34, 607.48, 386.23], certainty: 23.29%}_x000a_{object: wall_clock, bounding box: [466.14, 38.1, 516.9, 102.85], certainty: 22.89%}_x000a_{object: pole, bounding box: [250.5, 320.2, 265.61, 426.16], certainty: 22.12%}_x000a_{object: pole, bounding box: [341.64, 326.66, 356.29, 425.71], certainty: 21.43%}_x000a_{object: clock_tower, bounding box: [395.85, 1.08, 524.41, 424.88], certainty: 20.68%}"/>
    <n v="1481"/>
    <s v="watch"/>
    <n v="1"/>
    <n v="1"/>
    <n v="1"/>
    <n v="1"/>
    <n v="1"/>
    <m/>
    <m/>
    <m/>
    <s v="watch"/>
    <n v="1"/>
    <n v="1"/>
    <n v="1"/>
    <n v="1"/>
    <n v="1"/>
    <s v="watch"/>
    <s v="tie"/>
    <s v="tie"/>
    <s v="watch"/>
    <n v="1"/>
    <n v="1"/>
    <n v="1"/>
    <n v="1"/>
    <n v="1"/>
    <s v="watch"/>
    <n v="1"/>
    <n v="1"/>
    <n v="1"/>
    <n v="1"/>
    <n v="1"/>
    <s v="watch"/>
    <s v="earrings"/>
    <s v="tie"/>
    <s v="watch"/>
    <b v="0"/>
    <s v="watch"/>
    <b v="0"/>
    <s v="watch"/>
    <n v="1"/>
    <n v="1"/>
    <b v="0"/>
    <s v="ear"/>
    <n v="0"/>
    <n v="0"/>
    <b v="0"/>
    <s v="tie"/>
    <n v="0"/>
    <n v="0"/>
    <b v="0"/>
    <s v="watch"/>
    <b v="0"/>
    <s v="watch"/>
    <b v="0"/>
    <s v="watch"/>
    <n v="1"/>
    <n v="1"/>
    <b v="0"/>
    <s v="tie"/>
    <n v="0"/>
    <n v="0"/>
    <b v="0"/>
    <s v="tie"/>
    <n v="0"/>
    <n v="0"/>
    <b v="0"/>
  </r>
  <r>
    <n v="448259"/>
    <s v="What might this man be doing?"/>
    <n v="4482595"/>
    <s v="other"/>
    <s v="seven"/>
    <x v="2"/>
    <n v="5"/>
    <s v="['text', 'text', 'text', 'text', 'text', 'text', 'text', 'text', 'text', 'text']"/>
    <s v="['texting', 'texting', 'texting', 'texting', 'texting', 'texting', 'texting', 'texting', 'texting', 'texting']"/>
    <s v="['text', 'text', 'text', 'text', 'text', 'text', 'text', 'text', 'text', 'text']"/>
    <s v="texting"/>
    <s v="text"/>
    <s v="text"/>
    <n v="4556"/>
    <s v="COCO_val2014_000000448259.jpg"/>
    <s v="directly._x000a__x000a_In the image, a man is sitting on a wooden bench at a bar, looking at his cell phone. He is wearing a plaid shirt and has a beard. The man is sitting next to a woman who is also looking at her phone. There are two cars parked outside the bar. The man is holding a glass of water, and the woman is holding a glass of wine. The scene is set at night, with a dimly lit atmosphere and shadows cast by the cars and the surrounding buildings. The man and woman are engrossed in their phones, possibly communicating with friends or family, or enjoying some leisure time._x000a__x000a_The man is sitting on a wooden bench, which is a common seating option in bars and restaurants. The wooden bench provides a comfortable and relaxed atmosphere for the man and the woman to sit and enjoy their drinks. The plaid shirt worn by the man adds a casual and laid-back touch to his appearance._x000a__x000a_The man is holding a glass of water, which could be a refreshing drink to quench his thirst or to accompany his meal or drinks. The woman is holding a glass of wine, which could be a beverage of choice for her or a complement to her meal._x000a__x000a_The presence of two cars outside the bar suggests that the man and woman are likely patrons of the establishment. The cars are parked in a designated parking area, indicating that the bar has a parking space for its customers._x000a__x000a_The dimly lit atmosphere and shadows cast by the cars and buildings create a cozy and intimate setting for the man and woman to enjoy their drinks and conversation. The mood of the scene is relaxed and casual, with the man and woman engrossed in their phones, possibly catching up with friends or family"/>
    <s v="{object: car, bounding box: [236.45, 81.56, 271.91, 118.14], certainty: 76.92%}_x000a_{object: car, bounding box: [467.14, 104.19, 499.55, 187.79], certainty: 76.11%}_x000a_{object: person, bounding box: [7.52, 0.0, 280.09, 323.16], certainty: 69.2%}_x000a_{object: car, bounding box: [297.65, 67.3, 492.48, 166.14], certainty: 63.84%}_x000a_{object: dining table, bounding box: [1.35, 214.95, 200.25, 330.27], certainty: 43.32%}_x000a_{object: cup, bounding box: [36.09, 175.85, 114.78, 285.77], certainty: 39.62%}_x000a_{object: cell phone, bounding box: [302.97, 285.79, 376.99, 319.2], certainty: 34.86%}"/>
    <n v="977"/>
    <s v="{object: cellular_telephone, bounding box: [307.43, 285.75, 375.92, 318.83], certainty: 69.34%}_x000a_{object: license_plate, bounding box: [457.73, 130.69, 473.98, 141.81], certainty: 58.63%}_x000a_{object: car_(automobile), bounding box: [237.49, 83.89, 271.79, 116.37], certainty: 50.21%}_x000a_{object: headlight, bounding box: [239.06, 93.37, 249.2, 99.65], certainty: 46.94%}_x000a_{object: pickup_truck, bounding box: [298.68, 64.97, 490.55, 168.21], certainty: 44.6%}_x000a_{object: headlight, bounding box: [415.15, 107.2, 433.44, 118.81], certainty: 43.26%}_x000a_{object: car_(automobile), bounding box: [298.68, 64.97, 490.55, 168.21], certainty: 43.19%}_x000a_{object: license_plate, bounding box: [252.28, 105.71, 259.32, 109.81], certainty: 42.66%}_x000a_{object: glass_(drink_container), bounding box: [35.11, 176.91, 112.92, 289.45], certainty: 41.58%}_x000a_{object: car_(automobile), bounding box: [465.84, 105.18, 500.11, 186.42], certainty: 35.02%}_x000a_{object: cigarette, bounding box: [341.31, 176.24, 347.86, 181.14], certainty: 34.22%}_x000a_{object: limousine, bounding box: [298.68, 64.97, 490.55, 168.21], certainty: 33.0%}_x000a_{object: doorknob, bounding box: [331.97, 97.74, 339.78, 100.44], certainty: 32.69%}_x000a_{object: headlight, bounding box: [405.2, 106.86, 434.57, 119.64], certainty: 31.82%}_x000a_{object: grill, bounding box: [239.81, 99.22, 259.43, 105.56], certainty: 29.42%}_x000a_{object: minivan, bounding box: [298.68, 64.97, 490.55, 168.21], certainty: 29.24%}_x000a_{object: headlight, bounding box: [475.96, 103.16, 488.5, 115.6], certainty: 28.89%}_x000a_{object: fedora, bounding box: [193.02, 242.94, 268.43, 298.49], certainty: 27.52%}_x000a_{object: choker, bounding box: [99.86, 7.71, 145.38, 109.7], certainty: 26.78%}_x000a_{object: dining_table, bounding box: [0.19, 224.04, 200.01, 333.88], certainty: 26.67%}_x000a_{object: shirt, bounding box: [0.08, 6.98, 237.79, 288.43], certainty: 26.41%}_x000a_{object: choker, bounding box: [99.29, 8.77, 180.97, 118.58], certainty: 26.37%}_x000a_{object: taillight, bounding box: [299.85, 96.77, 302.56, 105.66], certainty: 26.35%}_x000a_{object: wheel, bounding box: [307.97, 111.74, 329.99, 145.67], certainty: 26.15%}_x000a_{object: headlight, bounding box: [262.03, 95.47, 266.74, 99.34], certainty: 25.94%}_x000a_{object: reflector, bounding box: [422.97, 133.89, 435.68, 139.68], certainty: 25.75%}_x000a_{object: camera, bounding box: [320.98, 286.19, 375.96, 318.29], certainty: 25.68%}_x000a_{object: jeep, bounding box: [298.68, 64.97, 490.55, 168.21], certainty: 24.79%}_x000a_{object: rearview_mirror, bounding box: [261.9, 89.55, 267.23, 94.22], certainty: 23.03%}_x000a_{object: shirt, bounding box: [0.09, 4.26, 234.68, 223.92], certainty: 22.73%}_x000a_{object: choker, bounding box: [99.95, 8.32, 212.35, 134.98], certainty: 22.64%}_x000a_{object: headlight, bounding box: [405.26, 107.68, 416.55, 117.97], certainty: 22.55%}_x000a_{object: blinker, bounding box: [405.26, 107.68, 416.55, 117.97], certainty: 22.08%}_x000a_{object: table, bounding box: [0.19, 224.04, 200.01, 333.88], certainty: 21.78%}_x000a_{object: grill, bounding box: [249.77, 100.15, 258.28, 104.34], certainty: 21.05%}_x000a_{object: car_(automobile), bounding box: [229.85, 87.2, 240.73, 124.52], certainty: 20.72%}_x000a_{object: hat, bounding box: [193.02, 242.94, 268.43, 298.49], certainty: 20.64%}_x000a_{object: truck, bounding box: [298.68, 64.97, 490.55, 168.21], certainty: 20.42%}"/>
    <s v="{object: cellular_telephone, bounding box: [307.43, 285.75, 375.92, 318.83], certainty: 69.34%}_x000a_{object: license_plate, bounding box: [457.73, 130.69, 473.98, 141.81], certainty: 58.63%}_x000a_{object: car_(automobile), bounding box: [237.49, 83.89, 271.79, 116.37], certainty: 50.21%}_x000a_{object: headlight, bounding box: [239.06, 93.37, 249.2, 99.65], certainty: 46.94%}_x000a_{object: pickup_truck, bounding box: [298.68, 64.97, 490.55, 168.21], certainty: 44.6%}_x000a_{object: headlight, bounding box: [415.15, 107.2, 433.44, 118.81], certainty: 43.26%}_x000a_{object: car_(automobile), bounding box: [298.68, 64.97, 490.55, 168.21], certainty: 43.19%}_x000a_{object: license_plate, bounding box: [252.28, 105.71, 259.32, 109.81], certainty: 42.66%}_x000a_{object: glass_(drink_container), bounding box: [35.11, 176.91, 112.92, 289.45], certainty: 41.58%}_x000a_{object: car_(automobile), bounding box: [465.84, 105.18, 500.11, 186.42], certainty: 35.02%}_x000a_{object: cigarette, bounding box: [341.31, 176.24, 347.86, 181.14], certainty: 34.22%}_x000a_{object: limousine, bounding box: [298.68, 64.97, 490.55, 168.21], certainty: 33.0%}_x000a_{object: doorknob, bounding box: [331.97, 97.74, 339.78, 100.44], certainty: 32.69%}_x000a_{object: headlight, bounding box: [405.2, 106.86, 434.57, 119.64], certainty: 31.82%}_x000a_{object: grill, bounding box: [239.81, 99.22, 259.43, 105.56], certainty: 29.42%}_x000a_{object: minivan, bounding box: [298.68, 64.97, 490.55, 168.21], certainty: 29.24%}_x000a_{object: headlight, bounding box: [475.96, 103.16, 488.5, 115.6], certainty: 28.89%}_x000a_{object: fedora, bounding box: [193.02, 242.94, 268.43, 298.49], certainty: 27.52%}_x000a_{object: choker, bounding box: [99.86, 7.71, 145.38, 109.7], certainty: 26.78%}_x000a_{object: dining_table, bounding box: [0.19, 224.04, 200.01, 333.88], certainty: 26.67%}_x000a_{object: shirt, bounding box: [0.08, 6.98, 237.79, 288.43], certainty: 26.41%}_x000a_{object: choker, bounding box: [99.29, 8.77, 180.97, 118.58], certainty: 26.37%}_x000a_{object: taillight, bounding box: [299.85, 96.77, 302.56, 105.66], certainty: 26.35%}_x000a_{object: wheel, bounding box: [307.97, 111.74, 329.99, 145.67], certainty: 26.15%}_x000a_{object: headlight, bounding box: [262.03, 95.47, 266.74, 99.34], certainty: 25.94%}_x000a_{object: reflector, bounding box: [422.97, 133.89, 435.68, 139.68], certainty: 25.75%}_x000a_{object: camera, bounding box: [320.98, 286.19, 375.96, 318.29], certainty: 25.68%}_x000a_{object: jeep, bounding box: [298.68, 64.97, 490.55, 168.21], certainty: 24.79%}_x000a_{object: rearview_mirror, bounding box: [261.9, 89.55, 267.23, 94.22], certainty: 23.03%}_x000a_{object: shirt, bounding box: [0.09, 4.26, 234.68, 223.92], certainty: 22.73%}_x000a_{object: choker, bounding box: [99.95, 8.32, 212.35, 134.98], certainty: 22.64%}_x000a_{object: headlight, bounding box: [405.26, 107.68, 416.55, 117.97], certainty: 22.55%}_x000a_{object: blinker, bounding box: [405.26, 107.68, 416.55, 117.97], certainty: 22.08%}_x000a_{object: table, bounding box: [0.19, 224.04, 200.01, 333.88], certainty: 21.78%}_x000a_{object: grill, bounding box: [249.77, 100.15, 258.28, 104.34], certainty: 21.05%}_x000a_{object: car_(automobile), bounding box: [229.85, 87.2, 240.73, 124.52], certainty: 20.72%}_x000a_{object: hat, bounding box: [193.02, 242.94, 268.43, 298.49], certainty: 20.64%}_x000a_{object: truck, bounding box: [298.68, 64.97, 490.55, 168.21], certainty: 20.42%}"/>
    <n v="2655"/>
    <s v="texting"/>
    <n v="1"/>
    <n v="1"/>
    <n v="1"/>
    <n v="1"/>
    <n v="1"/>
    <m/>
    <m/>
    <m/>
    <s v="checking his phone"/>
    <n v="0"/>
    <n v="0"/>
    <n v="2"/>
    <n v="0.66700000000000004"/>
    <n v="1"/>
    <s v="texting"/>
    <s v="playing video games"/>
    <s v="working"/>
    <s v="texting"/>
    <n v="1"/>
    <n v="1"/>
    <n v="1"/>
    <n v="1"/>
    <n v="1"/>
    <s v="texting"/>
    <n v="1"/>
    <n v="1"/>
    <n v="1"/>
    <n v="1"/>
    <n v="1"/>
    <s v="texting"/>
    <s v="drinking"/>
    <s v="eating"/>
    <s v="text"/>
    <b v="0"/>
    <s v="text"/>
    <b v="0"/>
    <s v="text"/>
    <n v="1"/>
    <n v="1"/>
    <b v="0"/>
    <s v="drink"/>
    <n v="0"/>
    <n v="0"/>
    <b v="0"/>
    <s v="eat"/>
    <n v="0"/>
    <n v="0"/>
    <b v="0"/>
    <s v="text"/>
    <b v="0"/>
    <s v="check hi phone"/>
    <b v="0"/>
    <s v="text"/>
    <n v="1"/>
    <n v="1"/>
    <b v="0"/>
    <s v="play video game"/>
    <n v="0"/>
    <n v="0"/>
    <b v="0"/>
    <s v="work"/>
    <n v="0"/>
    <n v="0"/>
    <b v="0"/>
  </r>
  <r>
    <n v="120234"/>
    <s v="What age group plays this sport the most?"/>
    <n v="1202345"/>
    <s v="other"/>
    <s v="four"/>
    <x v="8"/>
    <n v="2"/>
    <s v="['20', '20', '20', '20', 'young adult', 'young adult', '18 25', '18 25', '23', '23']"/>
    <s v="['20', '20', '20', '20', 'young adult', 'young adult', '18 25', '18 25', '23', '23']"/>
    <s v="['20', '20', '20', '20', 'young adult', 'young adult', '18 25', '18 25', '23', '23']"/>
    <s v="20"/>
    <s v="20"/>
    <s v="20"/>
    <n v="212"/>
    <s v="COCO_val2014_000000120234.jpg"/>
    <s v="directly._x000a__x000a_In the image, a man is surfing on a wave in the ocean. He is wearing a black shirt and is standing on a surfboard. The wave is quite large, and the man is riding it skillfully, trying to maintain his balance and stay on top of the wave. The man is standing on the surfboard with his hands on the handlebars, which are located at the front of the board. _x000a__x000a_The man is wearing a black shirt, which is a common attire for surfers. The shirt provides protection from the sun and the ocean's elements, and it also helps to keep the surfer warm during colder water temperatures._x000a__x000a_The man is standing on a surfboard, which is a long, narrow, and curved piece of wood or foam that is used to ride waves. The surfboard is typically designed to be ridden with the surfer standing on it, and it is typically between 7 and 12 feet long. The handlebars, which the man is holding onto, are located at the front of the board and are used to control the direction and speed of the board._x000a__x000a_The man is riding a large wave, which is characterized by its height, shape, and power. The wave is quite large, and the man is trying to maintain his balance and stay on top of it. The man's hands are on the handlebars, which are located at the front of the board, and he is likely using them to steer the board and control its direction._x000a__x000a_The man is standing on the surfboard with his legs, which are positioned in front of him. The man's legs are bent slightly, and he is likely trying to maintain his balance and control the board as he rides the wave._x000a__x000a_The man is riding a large wave in the ocean,"/>
    <s v="{object: person, bounding box: [96.8, 48.42, 235.32, 229.2], certainty: 68.72%}"/>
    <n v="668"/>
    <s v="{object: swimsuit, bounding box: [152.5, 202.04, 211.51, 254.48], certainty: 68.46%}_x000a_{object: swimsuit, bounding box: [160.51, 136.41, 198.86, 167.37], certainty: 32.57%}_x000a_{object: necklace, bounding box: [160.51, 136.41, 198.86, 167.37], certainty: 21.06%}_x000a_{object: person, bounding box: [102.87, 76.34, 228.53, 294.8], certainty: 20.83%}"/>
    <s v="{object: swimsuit, bounding box: [152.5, 202.04, 211.51, 254.48], certainty: 68.46%}_x000a_{object: swimsuit, bounding box: [160.51, 136.41, 198.86, 167.37], certainty: 32.57%}_x000a_{object: necklace, bounding box: [160.51, 136.41, 198.86, 167.37], certainty: 21.06%}_x000a_{object: person, bounding box: [102.87, 76.34, 228.53, 294.8], certainty: 20.83%}"/>
    <n v="842"/>
    <s v="young adult"/>
    <n v="0.66666666666666663"/>
    <n v="1"/>
    <n v="1"/>
    <n v="1"/>
    <n v="1"/>
    <m/>
    <m/>
    <m/>
    <s v="young adults"/>
    <n v="0.66666666666666663"/>
    <n v="1"/>
    <n v="1"/>
    <n v="1"/>
    <n v="1"/>
    <s v="20-40"/>
    <s v="young adults"/>
    <s v="18-25"/>
    <s v="young adults"/>
    <n v="0.66666666666666663"/>
    <n v="1"/>
    <n v="1"/>
    <n v="1"/>
    <n v="1"/>
    <s v="young adults"/>
    <n v="0.66666666666666663"/>
    <n v="1"/>
    <n v="1"/>
    <n v="1"/>
    <n v="1"/>
    <s v="adult"/>
    <s v="youth"/>
    <s v="college"/>
    <s v="young adult"/>
    <b v="0"/>
    <s v="young adult"/>
    <b v="0"/>
    <s v="adult"/>
    <n v="0"/>
    <n v="0"/>
    <b v="1"/>
    <s v="youth"/>
    <n v="0"/>
    <n v="0"/>
    <b v="0"/>
    <s v="colleg"/>
    <n v="0"/>
    <n v="0"/>
    <b v="0"/>
    <s v="young adult"/>
    <b v="0"/>
    <s v="young adult"/>
    <b v="0"/>
    <s v="20-40"/>
    <n v="0"/>
    <n v="0"/>
    <b v="1"/>
    <s v="young adult"/>
    <n v="0.66666666666666663"/>
    <n v="1"/>
    <b v="0"/>
    <s v="18-25"/>
    <n v="0"/>
    <n v="0"/>
    <b v="1"/>
  </r>
  <r>
    <n v="548011"/>
    <s v="What devastating phenomenon could be triggered by noise and and activities of persons engaged in this activity?"/>
    <n v="5480115"/>
    <s v="other"/>
    <s v="four"/>
    <x v="8"/>
    <n v="4"/>
    <s v="['avalanch', 'avalanch', 'avalanch', 'avalanch', 'avalanch', 'avalanch', 'avalanch', 'avalanch', 'aval', 'aval']"/>
    <s v="['avalanche', 'avalanche', 'avalanche', 'avalanche', 'avalanche', 'avalanche', 'avalanche', 'avalanche', 'avalance', 'avalance']"/>
    <s v="['avalanche', 'avalanche', 'avalanche', 'avalanche', 'avalanche', 'avalanche', 'avalanche', 'avalanche', 'avalance', 'avalance']"/>
    <s v="avalanche"/>
    <s v="avalanche"/>
    <s v="avalanche"/>
    <n v="638"/>
    <s v="COCO_val2014_000000548011.jpg"/>
    <s v="directly._x000a__x000a_In the image, a group of people are skiing down a snowy slope, with a man in the lead. The group includes a woman, a man, and a child. The man in the lead is wearing a black jacket, while the woman and child are wearing black pants. The group is skiing down a snowy slope, with a mountain in the background. The man in the lead is holding a ski pole, while the woman and child are holding ski poles as well. The group is skiing in a line, with the man in the lead and the woman and child following closely behind. The snowy slope is covered with a layer of fresh snow, making it challenging for the skiers to navigate. The atmosphere is cold and snowy, with the mountain providing a dramatic backdrop."/>
    <s v="{object: person, bounding box: [117.1, 219.32, 158.63, 302.32], certainty: 85.22%}_x000a_{object: person, bounding box: [264.75, 200.56, 294.25, 268.69], certainty: 84.88%}_x000a_{object: person, bounding box: [194.61, 206.48, 227.94, 280.33], certainty: 84.36%}_x000a_{object: person, bounding box: [31.94, 202.02, 135.24, 437.79], certainty: 83.49%}_x000a_{object: skis, bounding box: [89.56, 406.11, 151.96, 469.86], certainty: 76.36%}_x000a_{object: person, bounding box: [335.71, 195.46, 355.83, 241.46], certainty: 74.52%}_x000a_{object: person, bounding box: [0.05, 235.42, 47.02, 366.32], certainty: 73.57%}_x000a_{object: person, bounding box: [308.4, 194.98, 338.89, 252.6], certainty: 71.18%}_x000a_{object: skis, bounding box: [263.16, 257.97, 304.19, 270.53], certainty: 57.98%}_x000a_{object: skis, bounding box: [117.72, 289.77, 162.36, 306.98], certainty: 50.91%}_x000a_{object: skis, bounding box: [12.99, 347.4, 49.4, 374.18], certainty: 50.01%}_x000a_{object: backpack, bounding box: [45.88, 219.07, 127.9, 308.12], certainty: 45.06%}_x000a_{object: skis, bounding box: [195.7, 271.51, 221.01, 285.91], certainty: 44.37%}_x000a_{object: backpack, bounding box: [312.12, 199.87, 332.19, 225.36], certainty: 38.98%}_x000a_{object: backpack, bounding box: [116.6, 219.32, 141.57, 252.82], certainty: 33.09%}_x000a_{object: skis, bounding box: [317.84, 244.71, 339.61, 255.66], certainty: 33.08%}_x000a_{object: backpack, bounding box: [336.63, 196.46, 355.8, 239.03], certainty: 32.84%}_x000a_{object: backpack, bounding box: [116.52, 218.23, 159.21, 302.6], certainty: 31.16%}_x000a_{object: backpack, bounding box: [266.36, 207.28, 286.49, 230.03], certainty: 30.14%}_x000a_{object: skis, bounding box: [600.01, 298.99, 639.83, 319.39], certainty: 27.0%}"/>
    <n v="1460"/>
    <s v="{object: ski_pole, bounding box: [152.13, 252.37, 175.27, 298.68], certainty: 79.78%}_x000a_{object: ski_pole, bounding box: [222.77, 232.14, 231.59, 277.43], certainty: 78.44%}_x000a_{object: ski_pole, bounding box: [355.13, 218.14, 367.05, 246.99], certainty: 77.88%}_x000a_{object: ski_boot, bounding box: [116.28, 395.64, 136.81, 430.97], certainty: 76.95%}_x000a_{object: ski_pole, bounding box: [44.51, 288.28, 62.85, 356.9], certainty: 73.86%}_x000a_{object: ski_pole, bounding box: [303.18, 217.77, 311.56, 239.35], certainty: 72.1%}_x000a_{object: ski_pole, bounding box: [287.62, 229.57, 295.6, 263.33], certainty: 72.1%}_x000a_{object: ski, bounding box: [265.44, 258.88, 301.71, 270.98], certainty: 69.79%}_x000a_{object: ski_boot, bounding box: [272.2, 258.13, 281.02, 265.84], certainty: 68.8%}_x000a_{object: ski_boot, bounding box: [87.52, 412.24, 108.82, 437.84], certainty: 67.92%}_x000a_{object: ski_boot, bounding box: [23.14, 330.65, 35.05, 363.25], certainty: 67.43%}_x000a_{object: ski_boot, bounding box: [127.41, 293.15, 143.38, 305.69], certainty: 67.2%}_x000a_{object: beanie, bounding box: [45.05, 202.17, 69.95, 231.68], certainty: 65.21%}_x000a_{object: ski_boot, bounding box: [324.45, 243.82, 331.91, 251.7], certainty: 64.69%}_x000a_{object: ski_boot, bounding box: [284.34, 258.3, 293.02, 264.34], certainty: 63.08%}_x000a_{object: ski_pole, bounding box: [1.0, 295.44, 6.56, 327.75], certainty: 62.18%}_x000a_{object: ski_boot, bounding box: [207.24, 269.68, 216.77, 280.14], certainty: 61.67%}_x000a_{object: ski_boot, bounding box: [348.7, 234.66, 354.96, 240.38], certainty: 61.34%}_x000a_{object: ski_pole, bounding box: [198.12, 240.02, 203.81, 271.43], certainty: 60.97%}_x000a_{object: backpack, bounding box: [337.19, 200.8, 351.63, 221.28], certainty: 60.66%}_x000a_{object: ski, bounding box: [322.91, 244.89, 337.29, 253.43], certainty: 57.16%}_x000a_{object: ski_pole, bounding box: [97.23, 257.17, 156.57, 431.22], certainty: 56.5%}_x000a_{object: backpack, bounding box: [195.01, 213.66, 215.12, 245.11], certainty: 55.57%}_x000a_{object: ski_parka, bounding box: [194.78, 213.55, 224.4, 247.33], certainty: 55.27%}_x000a_{object: ski, bounding box: [192.1, 272.19, 223.95, 286.69], certainty: 54.24%}_x000a_{object: ski_parka, bounding box: [265.18, 210.17, 287.88, 231.61], certainty: 53.49%}_x000a_{object: ski_boot, bounding box: [340.86, 235.77, 347.22, 241.64], certainty: 52.68%}_x000a_{object: ski_boot, bounding box: [199.72, 269.03, 208.59, 281.16], certainty: 52.55%}_x000a_{object: ski_parka, bounding box: [117.28, 220.32, 154.47, 255.04], certainty: 51.77%}_x000a_{object: ski_parka, bounding box: [337.19, 200.8, 351.63, 221.28], certainty: 51.53%}_x000a_{object: ski_parka, bounding box: [311.14, 204.33, 329.93, 227.32], certainty: 51.23%}_x000a_{object: glove, bounding box: [150.41, 247.47, 157.62, 254.52], certainty: 50.06%}_x000a_{object: ski, bounding box: [13.95, 347.11, 47.85, 380.59], certainty: 49.57%}_x000a_{object: backpack, bounding box: [45.17, 225.66, 96.24, 321.29], certainty: 49.22%}_x000a_{object: backpack, bounding box: [265.18, 210.17, 287.88, 231.61], certainty: 47.74%}_x000a_{object: glove, bounding box: [219.93, 229.31, 225.25, 234.77], certainty: 46.42%}_x000a_{object: trousers, bounding box: [339.0, 219.99, 354.29, 238.59], certainty: 45.84%}_x000a_{object: ski_parka, bounding box: [45.25, 217.0, 121.94, 321.96], certainty: 45.78%}_x000a_{object: ski, bounding box: [191.99, 272.02, 224.19, 286.54], certainty: 45.35%}_x000a_{object: ski_pole, bounding box: [34.71, 292.06, 47.95, 395.55], certainty: 45.01%}_x000a_{object: ski, bounding box: [86.24, 412.71, 123.82, 467.88], certainty: 44.43%}_x000a_{object: ski_parka, bounding box: [195.01, 213.66, 215.12, 245.11], certainty: 44.06%}_x000a_{object: glove, bounding box: [284.57, 226.36, 291.04, 231.94], certainty: 43.66%}_x000a_{object: ski_pole, bounding box: [335.03, 219.28, 341.8, 237.44], certainty: 43.53%}_x000a_{object: ski_pole, bounding box: [315.97, 220.43, 320.01, 230.65], certainty: 42.56%}_x000a_{object: trousers, bounding box: [271.18, 228.21, 292.0, 261.85], certainty: 41.82%}_x000a_{object: glove, bounding box: [353.71, 215.49, 358.74, 220.03], certainty: 41.43%}_x000a_{object: trousers, bounding box: [68.19, 274.97, 138.16, 413.73], certainty: 40.32%}_x000a_{object: ski, bounding box: [14.87, 346.2, 48.32, 386.07], certainty: 40.14%}_x000a_{object: beanie, bounding box: [274.51, 203.0, 282.54, 211.36], certainty: 39.9%}_x000a_{object: trousers, bounding box: [199.02, 242.78, 217.17, 274.02], certainty: 39.43%}_x000a_{object: glove, bounding box: [309.36, 214.94, 316.28, 221.26], certainty: 39.26%}_x000a_{object: ski, bounding box: [115.09, 398.9, 151.44, 465.68], certainty: 37.83%}_x000a_{object: strap, bounding box: [74.93, 279.62, 93.89, 319.11], certainty: 37.37%}_x000a_{object: hat, bounding box: [203.25, 207.63, 212.9, 215.29], certainty: 36.91%}_x000a_{object: backpack, bounding box: [117.38, 220.31, 138.08, 247.9], certainty: 36.68%}_x000a_{object: beanie, bounding box: [203.25, 207.63, 212.9, 215.29], certainty: 36.63%}_x000a_{object: hat, bounding box: [45.05, 202.17, 69.95, 231.68], certainty: 36.07%}_x000a_{object: ski_pole, bounding box: [330.37, 186.44, 333.94, 207.56], certainty: 35.47%}_x000a_{object: trousers, bounding box: [6.4, 284.64, 46.9, 362.89], certainty: 35.0%}_x000a_{object: jacket, bounding box: [45.25, 217.0, 121.94, 321.96], certainty: 34.97%}_x000a_{object: ski, bounding box: [141.05, 288.11, 161.24, 300.32], certainty: 34.92%}_x000a_{object: helmet, bounding box: [203.25, 207.63, 212.9, 215.29], certainty: 34.78%}_x000a_{object: trousers, bounding box: [320.96, 220.51, 331.49, 246.23], certainty: 34.77%}_x000a_{object: helmet, bounding box: [316.79, 198.71, 325.89, 206.51], certainty: 34.48%}_x000a_{object: jacket, bounding box: [265.18, 210.17, 287.88, 231.61], certainty: 33.92%}_x000a_{object: ski_parka, bounding box: [1.98, 237.28, 52.44, 294.15], certainty: 33.88%}_x000a_{object: beanie, bounding box: [4.72, 237.11, 35.3, 259.08], certainty: 33.83%}_x000a_{object: ski, bounding box: [121.34, 288.13, 161.12, 305.45], certainty: 33.25%}_x000a_{object: backpack, bounding box: [310.72, 207.47, 321.07, 221.12], certainty: 33.09%}_x000a_{object: backpack, bounding box: [311.14, 204.33, 329.93, 227.32], certainty: 33.06%}_x000a_{object: parka, bounding box: [45.13, 218.0, 128.04, 322.1], certainty: 33.01%}_x000a_{object: ski, bounding box: [115.37, 397.01, 152.02, 465.27], certainty: 32.92%}_x000a_{object: ski_parka, bounding box: [1.18, 238.93, 52.6, 294.54], certainty: 32.72%}_x000a_{object: jacket, bounding box: [194.78, 213.55, 224.4, 247.33], certainty: 32.63%}_x000a_{object: ski, bounding box: [342.11, 237.85, 347.67, 250.2], certainty: 32.46%}_x000a_{object: ski, bounding box: [340.67, 236.78, 355.26, 242.64], certainty: 31.91%}_x000a_{object: camera, bounding box: [132.06, 223.15, 140.82, 231.4], certainty: 31.9%}_x000a_{object: backpack, bounding box: [320.53, 204.25, 330.23, 223.86], certainty: 31.89%}_x000a_{object: glove, bounding box: [335.99, 217.75, 340.43, 221.98], certainty: 31.75%}_x000a_{object: jacket, bounding box: [117.28, 220.32, 154.47, 255.04], certainty: 31.74%}_x000a_{object: beanie, bounding box: [342.47, 198.03, 347.24, 201.98], certainty: 31.71%}_x000a_{object: beanie, bounding box: [316.79, 198.71, 325.89, 206.51], certainty: 31.65%}_x000a_{object: ski_boot, bounding box: [18.67, 335.03, 25.85, 349.82], certainty: 31.55%}_x000a_{object: parka, bounding box: [117.28, 220.32, 154.47, 255.04], certainty: 31.13%}_x000a_{object: hat, bounding box: [274.51, 203.0, 282.54, 211.36], certainty: 30.93%}_x000a_{object: glove, bounding box: [198.34, 236.06, 204.6, 244.3], certainty: 30.72%}_x000a_{object: strap, bounding box: [45.35, 242.5, 62.53, 280.22], certainty: 30.67%}_x000a_{object: goggles, bounding box: [274.77, 206.34, 282.35, 212.18], certainty: 30.65%}_x000a_{object: goggles, bounding box: [316.63, 202.53, 323.95, 206.83], certainty: 30.44%}_x000a_{object: helmet, bounding box: [274.51, 203.0, 282.54, 211.36], certainty: 30.3%}_x000a_{object: ski_pole, bounding box: [114.9, 285.58, 157.98, 428.87], certainty: 29.8%}_x000a_{object: ski, bounding box: [278.3, 257.8, 302.98, 265.14], certainty: 29.47%}_x000a_{object: backpack, bounding box: [0.7, 253.85, 29.74, 295.3], certainty: 29.47%}_x000a_{object: parka, bounding box: [43.7, 215.73, 128.19, 346.9], certainty: 29.36%}_x000a_{object: backpack, bounding box: [196.85, 212.2, 213.78, 235.68], certainty: 29.36%}_x000a_{object: ski, bounding box: [322.28, 247.98, 329.54, 253.35], certainty: 29.16%}_x000a_{object: ski, bounding box: [30.0, 359.86, 50.4, 380.27], certainty: 28.98%}_x000a_{object: backpack, bounding box: [326.55, 206.18, 339.42, 222.33], certainty: 28.94%}_x000a_{object: strap, bounding box: [132.18, 228.82, 137.99, 247.04], certainty: 28.65%}"/>
    <s v="{object: ski_pole, bounding box: [152.13, 252.37, 175.27, 298.68], certainty: 79.78%}_x000a_{object: ski_pole, bounding box: [222.77, 232.14, 231.59, 277.43], certainty: 78.44%}_x000a_{object: ski_pole, bounding box: [355.13, 218.14, 367.05, 246.99], certainty: 77.88%}_x000a_{object: ski_boot, bounding box: [116.28, 395.64, 136.81, 430.97], certainty: 76.95%}_x000a_{object: ski_pole, bounding box: [44.51, 288.28, 62.85, 356.9], certainty: 73.86%}_x000a_{object: ski_pole, bounding box: [303.18, 217.77, 311.56, 239.35], certainty: 72.1%}_x000a_{object: ski_pole, bounding box: [287.62, 229.57, 295.6, 263.33], certainty: 72.1%}_x000a_{object: ski, bounding box: [265.44, 258.88, 301.71, 270.98], certainty: 69.79%}_x000a_{object: ski_boot, bounding box: [272.2, 258.13, 281.02, 265.84], certainty: 68.8%}_x000a_{object: ski_boot, bounding box: [87.52, 412.24, 108.82, 437.84], certainty: 67.92%}_x000a_{object: ski_boot, bounding box: [23.14, 330.65, 35.05, 363.25], certainty: 67.43%}_x000a_{object: ski_boot, bounding box: [127.41, 293.15, 143.38, 305.69], certainty: 67.2%}_x000a_{object: beanie, bounding box: [45.05, 202.17, 69.95, 231.68], certainty: 65.21%}_x000a_{object: ski_boot, bounding box: [324.45, 243.82, 331.91, 251.7], certainty: 64.69%}_x000a_{object: ski_boot, bounding box: [284.34, 258.3, 293.02, 264.34], certainty: 63.08%}_x000a_{object: ski_pole, bounding box: [1.0, 295.44, 6.56, 327.75], certainty: 62.18%}_x000a_{object: ski_boot, bounding box: [207.24, 269.68, 216.77, 280.14], certainty: 61.67%}_x000a_{object: ski_boot, bounding box: [348.7, 234.66, 354.96, 240.38], certainty: 61.34%}_x000a_{object: ski_pole, bounding box: [198.12, 240.02, 203.81, 271.43], certainty: 60.97%}_x000a_{object: backpack, bounding box: [337.19, 200.8, 351.63, 221.28], certainty: 60.66%}_x000a_{object: ski, bounding box: [322.91, 244.89, 337.29, 253.43], certainty: 57.16%}_x000a_{object: ski_pole, bounding box: [97.23, 257.17, 156.57, 431.22], certainty: 56.5%}_x000a_{object: backpack, bounding box: [195.01, 213.66, 215.12, 245.11], certainty: 55.57%}_x000a_{object: ski_parka, bounding box: [194.78, 213.55, 224.4, 247.33], certainty: 55.27%}_x000a_{object: ski, bounding box: [192.1, 272.19, 223.95, 286.69], certainty: 54.24%}_x000a_{object: ski_parka, bounding box: [265.18, 210.17, 287.88, 231.61], certainty: 53.49%}_x000a_{object: ski_boot, bounding box: [340.86, 235.77, 347.22, 241.64], certainty: 52.68%}_x000a_{object: ski_boot, bounding box: [199.72, 269.03, 208.59, 281.16], certainty: 52.55%}_x000a_{object: ski_parka, bounding box: [117.28, 220.32, 154.47, 255.04], certainty: 51.77%}_x000a_{object: ski_parka, bounding box: [337.19, 200.8, 351.63, 221.28], certainty: 51.53%}_x000a_{object: ski_parka, bounding box: [311.14, 204.33, 329.93, 227.32], certainty: 51.23%}_x000a_{object: glove, bounding box: [150.41, 247.47, 157.62, 254.52], certainty: 50.06%}_x000a_{object: ski, bounding box: [13.95, 347.11, 47.85, 380.59], certainty: 49.57%}_x000a_{object: backpack, bounding box: [45.17, 225.66, 96.24, 321.29], certainty: 49.22%}_x000a_{object: backpack, bounding box: [265.18, 210.17, 287.88, 231.61], certainty: 47.74%}_x000a_{object: glove, bounding box: [219.93, 229.31, 225.25, 234.77], certainty: 46.42%}_x000a_{object: trousers, bounding box: [339.0, 219.99, 354.29, 238.59], certainty: 45.84%}_x000a_{object: ski_parka, bounding box: [45.25, 217.0, 121.94, 321.96], certainty: 45.78%}_x000a_{object: ski, bounding box: [191.99, 272.02, 224.19, 286.54], certainty: 45.35%}_x000a_{object: ski_pole, bounding box: [34.71, 292.06, 47.95, 395.55], certainty: 45.01%}_x000a_{object: ski, bounding box: [86.24, 412.71, 123.82, 467.88], certainty: 44.43%}_x000a_{object: ski_parka, bounding box: [195.01, 213.66, 215.12, 245.11], certainty: 44.06%}_x000a_{object: glove, bounding box: [284.57, 226.36, 291.04, 231.94], certainty: 43.66%}_x000a_{object: ski_pole, bounding box: [335.03, 219.28, 341.8, 237.44], certainty: 43.53%}_x000a_{object: ski_pole, bounding box: [315.97, 220.43, 320.01, 230.65], certainty: 42.56%}_x000a_{object: trousers, bounding box: [271.18, 228.21, 292.0, 261.85], certainty: 41.82%}_x000a_{object: glove, bounding box: [353.71, 215.49, 358.74, 220.03], certainty: 41.43%}_x000a_{object: trousers, bounding box: [68.19, 274.97, 138.16, 413.73], certainty: 40.32%}_x000a_{object: ski, bounding box: [14.87, 346.2, 48.32, 386.07], certainty: 40.14%}_x000a_{object: beanie, bounding box: [274.51, 203.0, 282.54, 211.36], certainty: 39.9%}_x000a_{object: trousers, bounding box: [199.02, 242.78, 217.17, 274.02], certainty: 39.43%}_x000a_{object: glove, bounding box: [309.36, 214.94, 316.28, 221.26], certainty: 39.26%}_x000a_{object: ski, bounding box: [115.09, 398.9, 151.44, 465.68], certainty: 37.83%}_x000a_{object: strap, bounding box: [74.93, 279.62, 93.89, 319.11], certainty: 37.37%}_x000a_{object: hat, bounding box: [203.25, 207.63, 212.9, 215.29], certainty: 36.91%}_x000a_{object: backpack, bounding box: [117.38, 220.31, 138.08, 247.9], certainty: 36.68%}_x000a_{object: beanie, bounding box: [203.25, 207.63, 212.9, 215.29], certainty: 36.63%}_x000a_{object: hat, bounding box: [45.05, 202.17, 69.95, 231.68], certainty: 36.07%}_x000a_{object: ski_pole, bounding box: [330.37, 186.44, 333.94, 207.56], certainty: 35.47%}_x000a_{object: trousers, bounding box: [6.4, 284.64, 46.9, 362.89], certainty: 35.0%}_x000a_{object: jacket, bounding box: [45.25, 217.0, 121.94, 321.96], certainty: 34.97%}_x000a_{object: ski, bounding box: [141.05, 288.11, 161.24, 300.32], certainty: 34.92%}_x000a_{object: helmet, bounding box: [203.25, 207.63, 212.9, 215.29], certainty: 34.78%}_x000a_{object: trousers, bounding box: [320.96, 220.51, 331.49, 246.23], certainty: 34.77%}_x000a_{object: helmet, bounding box: [316.79, 198.71, 325.89, 206.51], certainty: 34.48%}_x000a_{object: jacket, bounding box: [265.18, 210.17, 287.88, 231.61], certainty: 33.92%}"/>
    <n v="3949"/>
    <s v="avalanche"/>
    <n v="1"/>
    <n v="1"/>
    <n v="1"/>
    <n v="1"/>
    <n v="1"/>
    <m/>
    <m/>
    <m/>
    <s v="avalanche"/>
    <n v="1"/>
    <n v="1"/>
    <n v="1"/>
    <n v="1"/>
    <n v="1"/>
    <s v="avalanche"/>
    <s v="avalanche"/>
    <s v="avalanche"/>
    <s v="avalanche"/>
    <n v="1"/>
    <n v="1"/>
    <n v="1"/>
    <n v="1"/>
    <n v="1"/>
    <s v="avalanche"/>
    <n v="1"/>
    <n v="1"/>
    <n v="1"/>
    <n v="1"/>
    <n v="1"/>
    <s v="avalanche"/>
    <s v="avalanche"/>
    <s v="avalanche"/>
    <s v="avalanch"/>
    <b v="0"/>
    <s v="avalanch"/>
    <b v="0"/>
    <s v="avalanch"/>
    <n v="1"/>
    <n v="1"/>
    <b v="0"/>
    <s v="avalanch"/>
    <n v="1"/>
    <n v="1"/>
    <b v="0"/>
    <s v="avalanch"/>
    <n v="1"/>
    <n v="1"/>
    <b v="0"/>
    <s v="avalanch"/>
    <b v="0"/>
    <s v="avalanch"/>
    <b v="0"/>
    <s v="avalanch"/>
    <n v="1"/>
    <n v="1"/>
    <b v="0"/>
    <s v="avalanch"/>
    <n v="1"/>
    <n v="1"/>
    <b v="0"/>
    <s v="avalanch"/>
    <n v="1"/>
    <n v="1"/>
    <b v="0"/>
  </r>
  <r>
    <n v="3992"/>
    <s v="What fruit flavored ice cream can this be?"/>
    <n v="39925"/>
    <s v="other"/>
    <s v="other"/>
    <x v="9"/>
    <n v="2"/>
    <s v="['blueberri', 'blueberri', 'blueberri', 'blueberri', 'mango', 'mango', 'blueberr', 'blueberr', 'ube', 'ube']"/>
    <s v="['blueberry', 'blueberry', 'blueberry', 'blueberry', 'mango', 'mango', 'blueberr', 'blueberr', 'ube', 'ube']"/>
    <s v="['blueberry', 'blueberry', 'blueberry', 'blueberry', 'mango', 'mango', 'blueberr', 'blueberr', 'ube', 'ube']"/>
    <s v="blueberry"/>
    <s v="blueberry"/>
    <s v="blueberry"/>
    <n v="873"/>
    <s v="COCO_train2014_000000003992.jpg"/>
    <s v="directly._x000a__x000a_In the image, there is a table with a white cup and a cell phone on it. The cup contains a purple ice cream, and there is a spoon next to it. A person is sitting at the table, and there is a black and white cat sitting on the table near the person. The cat is a Siamese breed._x000a__x000a_The person is a woman, and she is wearing a black shirt. The atmosphere of the scene is casual and relaxed, with the woman sitting comfortably at the table and enjoying her ice cream. The time of day is not specified, but the lighting appears to be bright and well-lit, with no shadows cast on the table or the surrounding area._x000a__x000a_The scene also includes a black and white cell phone, which is placed on the table next to the cup of ice cream. The phone is a prominent object in the image, as it is the only electronic device present. The person is likely using the phone for communication or entertainment purposes, as it is not being used as a camera or a tool for work._x000a__x000a_The cat is a Siamese breed, which is known for its distinctive blue-gray fur and distinctive voice. The cat is sitting on the table near the person, possibly enjoying the warmth of the room or simply keeping the person company. The cat's presence adds a playful and friendly touch to the scene, as it is a common household pet that is often associated with relaxation and comfort._x000a__x000a_Overall, the image captures a casual and relaxed atmosphere, with a woman enjoying her ice cream and the company of her black and white Siamese cat. The presence of the cell phone and the cat on the table adds a touch of familiarity and comfort to the scene, making it a cozy and inviting setting."/>
    <s v="{object: cell phone, bounding box: [117.32, 92.26, 268.13, 258.76], certainty: 87.71%}_x000a_{object: bowl, bounding box: [355.14, 95.9, 554.81, 326.63], certainty: 44.38%}_x000a_{object: spoon, bounding box: [459.05, 102.53, 524.54, 288.62], certainty: 33.73%}"/>
    <n v="776"/>
    <s v="{object: spoon, bounding box: [455.01, 101.16, 522.92, 285.18], certainty: 76.12%}_x000a_{object: key, bounding box: [59.5, 158.84, 125.72, 241.09], certainty: 74.29%}_x000a_{object: cellular_telephone, bounding box: [118.15, 92.65, 266.9, 254.07], certainty: 69.43%}_x000a_{object: napkin, bounding box: [184.68, 186.44, 523.67, 471.25], certainty: 63.12%}_x000a_{object: table, bounding box: [-0.72, 0.19, 639.28, 480.05], certainty: 43.25%}_x000a_{object: safety_pin, bounding box: [59.5, 158.84, 125.72, 241.09], certainty: 42.22%}_x000a_{object: soupspoon, bounding box: [455.01, 101.16, 522.92, 285.18], certainty: 40.17%}_x000a_{object: bowl, bounding box: [356.52, 185.3, 550.84, 325.05], certainty: 39.81%}_x000a_{object: safety_pin, bounding box: [59.59, 194.78, 116.56, 241.13], certainty: 39.76%}_x000a_{object: earphone, bounding box: [59.5, 158.84, 125.72, 241.09], certainty: 35.83%}_x000a_{object: bowl, bounding box: [356.01, 142.33, 554.54, 325.7], certainty: 34.51%}_x000a_{object: napkin, bounding box: [185.07, 105.22, 557.32, 470.06], certainty: 34.36%}_x000a_{object: truffle_(chocolate), bounding box: [496.1, 144.97, 559.88, 256.41], certainty: 33.66%}_x000a_{object: paper_towel, bounding box: [184.68, 186.44, 523.67, 471.25], certainty: 32.34%}_x000a_{object: carnation, bounding box: [357.24, 98.47, 496.78, 279.2], certainty: 30.8%}_x000a_{object: key, bounding box: [59.59, 194.78, 116.56, 241.13], certainty: 30.69%}_x000a_{object: passport, bounding box: [103.41, 134.02, 265.86, 294.31], certainty: 29.99%}_x000a_{object: flower_arrangement, bounding box: [357.24, 98.47, 496.78, 279.2], certainty: 28.64%}_x000a_{object: whipped_cream, bounding box: [357.24, 98.47, 496.78, 279.2], certainty: 26.67%}_x000a_{object: bottle_cap, bounding box: [268.59, 118.99, 372.16, 198.58], certainty: 26.32%}_x000a_{object: notebook, bounding box: [103.41, 134.02, 265.86, 294.31], certainty: 26.03%}_x000a_{object: antenna, bounding box: [117.44, 134.3, 151.83, 203.36], certainty: 24.86%}_x000a_{object: passport, bounding box: [103.15, 135.45, 265.8, 294.19], certainty: 24.27%}_x000a_{object: icecream, bounding box: [357.24, 98.47, 496.78, 279.2], certainty: 23.16%}_x000a_{object: cup, bounding box: [356.52, 185.3, 550.84, 325.05], certainty: 22.84%}_x000a_{object: tablecloth, bounding box: [-0.72, 0.19, 639.28, 480.05], certainty: 22.57%}_x000a_{object: bowl, bounding box: [355.92, 141.21, 555.7, 325.63], certainty: 22.5%}_x000a_{object: cup, bounding box: [356.52, 99.66, 531.89, 325.4], certainty: 21.52%}_x000a_{object: telephone, bounding box: [117.45, 92.64, 266.85, 254.05], certainty: 21.5%}_x000a_{object: coaster, bounding box: [103.41, 134.02, 265.86, 294.31], certainty: 20.75%}_x000a_{object: fork, bounding box: [455.01, 101.16, 522.92, 285.18], certainty: 20.7%}_x000a_{object: razorblade, bounding box: [477.34, 103.32, 522.78, 231.22], certainty: 20.48%}"/>
    <s v="{object: spoon, bounding box: [455.01, 101.16, 522.92, 285.18], certainty: 76.12%}_x000a_{object: key, bounding box: [59.5, 158.84, 125.72, 241.09], certainty: 74.29%}_x000a_{object: cellular_telephone, bounding box: [118.15, 92.65, 266.9, 254.07], certainty: 69.43%}_x000a_{object: napkin, bounding box: [184.68, 186.44, 523.67, 471.25], certainty: 63.12%}_x000a_{object: table, bounding box: [-0.72, 0.19, 639.28, 480.05], certainty: 43.25%}_x000a_{object: safety_pin, bounding box: [59.5, 158.84, 125.72, 241.09], certainty: 42.22%}_x000a_{object: soupspoon, bounding box: [455.01, 101.16, 522.92, 285.18], certainty: 40.17%}_x000a_{object: bowl, bounding box: [356.52, 185.3, 550.84, 325.05], certainty: 39.81%}_x000a_{object: safety_pin, bounding box: [59.59, 194.78, 116.56, 241.13], certainty: 39.76%}_x000a_{object: earphone, bounding box: [59.5, 158.84, 125.72, 241.09], certainty: 35.83%}_x000a_{object: bowl, bounding box: [356.01, 142.33, 554.54, 325.7], certainty: 34.51%}_x000a_{object: napkin, bounding box: [185.07, 105.22, 557.32, 470.06], certainty: 34.36%}_x000a_{object: truffle_(chocolate), bounding box: [496.1, 144.97, 559.88, 256.41], certainty: 33.66%}_x000a_{object: paper_towel, bounding box: [184.68, 186.44, 523.67, 471.25], certainty: 32.34%}_x000a_{object: carnation, bounding box: [357.24, 98.47, 496.78, 279.2], certainty: 30.8%}_x000a_{object: key, bounding box: [59.59, 194.78, 116.56, 241.13], certainty: 30.69%}_x000a_{object: passport, bounding box: [103.41, 134.02, 265.86, 294.31], certainty: 29.99%}_x000a_{object: flower_arrangement, bounding box: [357.24, 98.47, 496.78, 279.2], certainty: 28.64%}_x000a_{object: whipped_cream, bounding box: [357.24, 98.47, 496.78, 279.2], certainty: 26.67%}_x000a_{object: bottle_cap, bounding box: [268.59, 118.99, 372.16, 198.58], certainty: 26.32%}_x000a_{object: notebook, bounding box: [103.41, 134.02, 265.86, 294.31], certainty: 26.03%}_x000a_{object: antenna, bounding box: [117.44, 134.3, 151.83, 203.36], certainty: 24.86%}_x000a_{object: passport, bounding box: [103.15, 135.45, 265.8, 294.19], certainty: 24.27%}_x000a_{object: icecream, bounding box: [357.24, 98.47, 496.78, 279.2], certainty: 23.16%}_x000a_{object: cup, bounding box: [356.52, 185.3, 550.84, 325.05], certainty: 22.84%}_x000a_{object: tablecloth, bounding box: [-0.72, 0.19, 639.28, 480.05], certainty: 22.57%}_x000a_{object: bowl, bounding box: [355.92, 141.21, 555.7, 325.63], certainty: 22.5%}_x000a_{object: cup, bounding box: [356.52, 99.66, 531.89, 325.4], certainty: 21.52%}_x000a_{object: telephone, bounding box: [117.45, 92.64, 266.85, 254.05], certainty: 21.5%}_x000a_{object: coaster, bounding box: [103.41, 134.02, 265.86, 294.31], certainty: 20.75%}_x000a_{object: fork, bounding box: [455.01, 101.16, 522.92, 285.18], certainty: 20.7%}_x000a_{object: razorblade, bounding box: [477.34, 103.32, 522.78, 231.22], certainty: 20.48%}"/>
    <n v="2333"/>
    <s v="strawberry"/>
    <n v="0"/>
    <n v="0"/>
    <n v="3"/>
    <n v="0"/>
    <n v="0"/>
    <m/>
    <m/>
    <m/>
    <s v="mango"/>
    <n v="0.66666666666666663"/>
    <n v="1"/>
    <n v="1"/>
    <n v="1"/>
    <n v="1"/>
    <s v="blueberry"/>
    <s v="strawberry"/>
    <s v="strawberry"/>
    <s v="grape"/>
    <n v="0"/>
    <n v="0"/>
    <n v="3"/>
    <n v="0"/>
    <n v="0"/>
    <s v="strawberry"/>
    <n v="0"/>
    <n v="0"/>
    <n v="3"/>
    <n v="0"/>
    <n v="0"/>
    <s v="grape"/>
    <s v="strawberry"/>
    <s v="strawberry"/>
    <s v="grape"/>
    <b v="0"/>
    <s v="strawberri"/>
    <b v="0"/>
    <s v="grape"/>
    <n v="0"/>
    <n v="0"/>
    <b v="0"/>
    <s v="strawberri"/>
    <n v="0"/>
    <n v="0"/>
    <b v="0"/>
    <s v="strawberri"/>
    <n v="0"/>
    <n v="0"/>
    <b v="0"/>
    <s v="strawberri"/>
    <b v="0"/>
    <s v="mango"/>
    <b v="0"/>
    <s v="blueberri"/>
    <n v="1"/>
    <n v="1"/>
    <b v="0"/>
    <s v="strawberri"/>
    <n v="0"/>
    <n v="0"/>
    <b v="0"/>
    <s v="strawberri"/>
    <n v="0"/>
    <n v="0"/>
    <b v="0"/>
  </r>
  <r>
    <n v="119752"/>
    <s v="What drink is being prepared?"/>
    <n v="1197525"/>
    <s v="other"/>
    <s v="five"/>
    <x v="7"/>
    <n v="3"/>
    <s v="['coffe', 'coffe', 'coffe', 'coffe', 'coffe', 'coffe', 'smoothi', 'smoothi', 'smoothi', 'smoothi']"/>
    <s v="['coffee', 'coffee', 'coffee', 'coffee', 'coffee', 'coffee', 'smoothie', 'smoothie', 'smoothie', 'smoothie']"/>
    <s v="['coffee', 'coffee', 'coffee', 'coffee', 'coffee', 'coffee', 'smoothie', 'smoothie', 'smoothie', 'smoothie']"/>
    <s v="coffee"/>
    <s v="coffee"/>
    <s v="coffee"/>
    <n v="1319"/>
    <s v="COCO_val2014_000000119752.jpg"/>
    <s v="directly._x000a__x000a_In the image, there are several white cups arranged in a row, with a man standing behind them. The man is wearing a white shirt, and there are several fruits in the background. The cups are arranged in a row, with some of them stacked on top of each other. The man is standing behind the cups, possibly preparing to serve drinks or clean up the area._x000a__x000a_The scene also includes a dog, which is a brown and white breed. The dog is sitting on the floor, possibly watching the man or the cups. The dog's breed is a mix of brown and white, which makes it visually distinctive._x000a__x000a_The setting is a kitchen or a food preparation area, with a blender and a juicer visible in the background. The atmosphere is likely to be busy and active, with the man and the dog both involved in their respective tasks. The mood is likely to be focused and purposeful, as the man is likely to be preparing drinks or cleaning up the area._x000a__x000a_The time of day is not specified, but the quality of light and shadows suggest that the scene is likely to be in the morning or early afternoon, as the lighting is bright and the shadows are not too deep. The scene is visually appealing, with the white cups and the brown and white dog adding a pop of color to the otherwise neutral kitchen setting."/>
    <s v="{object: person, bounding box: [320.77, 0.02, 498.3, 171.4], certainty: 78.94%}_x000a_{object: sports ball, bounding box: [320.63, 75.89, 358.31, 108.72], certainty: 78.88%}_x000a_{object: cup, bounding box: [337.98, 102.65, 500.0, 360.36], certainty: 76.81%}_x000a_{object: cup, bounding box: [250.44, 280.07, 343.57, 360.76], certainty: 74.0%}_x000a_{object: sports ball, bounding box: [282.98, 72.04, 319.92, 105.94], certainty: 72.91%}_x000a_{object: sports ball, bounding box: [237.56, 65.49, 276.03, 102.54], certainty: 69.49%}_x000a_{object: cup, bounding box: [81.27, 101.77, 254.58, 362.0], certainty: 62.66%}_x000a_{object: sports ball, bounding box: [257.98, 81.19, 298.09, 112.29], certainty: 58.3%}_x000a_{object: sports ball, bounding box: [209.16, 69.52, 239.33, 106.78], certainty: 56.6%}_x000a_{object: sports ball, bounding box: [269.33, 43.67, 304.71, 75.16], certainty: 55.9%}_x000a_{object: sports ball, bounding box: [304.37, 49.1, 330.33, 80.86], certainty: 53.13%}_x000a_{object: apple, bounding box: [209.49, 69.25, 239.17, 107.38], certainty: 43.5%}_x000a_{object: apple, bounding box: [269.66, 43.66, 304.96, 74.94], certainty: 43.26%}_x000a_{object: apple, bounding box: [304.14, 49.02, 330.35, 79.32], certainty: 34.75%}_x000a_{object: apple, bounding box: [214.91, 39.9, 256.11, 77.43], certainty: 30.42%}_x000a_{object: sports ball, bounding box: [265.08, 60.49, 316.11, 109.6], certainty: 26.3%}_x000a_{object: bowl, bounding box: [87.47, 61.75, 211.49, 135.04], certainty: 25.7%}_x000a_{object: cup, bounding box: [65.38, 149.08, 102.44, 192.78], certainty: 25.33%}"/>
    <n v="1449"/>
    <s v="{object: apple, bounding box: [216.11, 40.38, 256.06, 76.82], certainty: 90.62%}_x000a_{object: apple, bounding box: [269.17, 44.42, 306.0, 78.17], certainty: 90.15%}_x000a_{object: apple, bounding box: [238.35, 66.61, 278.73, 102.47], certainty: 89.33%}_x000a_{object: apple, bounding box: [257.02, 82.1, 299.35, 111.77], certainty: 85.36%}_x000a_{object: apple, bounding box: [232.42, 100.41, 256.85, 136.74], certainty: 85.03%}_x000a_{object: apple, bounding box: [209.98, 70.84, 238.22, 107.48], certainty: 84.85%}_x000a_{object: apple, bounding box: [304.59, 50.57, 331.8, 86.69], certainty: 82.06%}_x000a_{object: apple, bounding box: [220.46, 133.38, 246.66, 176.46], certainty: 74.64%}_x000a_{object: apple, bounding box: [320.03, 76.37, 359.86, 109.6], certainty: 71.86%}_x000a_{object: mug, bounding box: [251.0, 280.18, 342.87, 362.62], certainty: 69.06%}_x000a_{object: apple, bounding box: [281.96, 72.62, 320.67, 106.95], certainty: 67.34%}_x000a_{object: apple, bounding box: [214.42, 101.54, 230.45, 136.31], certainty: 64.34%}_x000a_{object: apple, bounding box: [338.2, 100.34, 360.82, 110.31], certainty: 58.93%}_x000a_{object: cup, bounding box: [287.59, 109.74, 361.11, 213.91], certainty: 54.04%}_x000a_{object: measuring_cup, bounding box: [287.77, 109.25, 361.46, 214.98], certainty: 53.92%}_x000a_{object: napkin, bounding box: [233.14, 210.92, 288.6, 231.22], certainty: 51.97%}_x000a_{object: paper_towel, bounding box: [233.14, 210.92, 288.6, 231.22], certainty: 51.83%}_x000a_{object: apple, bounding box: [296.37, 104.23, 325.17, 110.68], certainty: 48.88%}_x000a_{object: pitcher_(vessel_for_liquid), bounding box: [287.77, 109.25, 361.46, 214.98], certainty: 47.23%}_x000a_{object: cup, bounding box: [66.7, 148.22, 91.9, 188.77], certainty: 47.17%}_x000a_{object: cup, bounding box: [341.21, 99.98, 500.89, 363.5], certainty: 43.96%}_x000a_{object: glass_(drink_container), bounding box: [287.77, 109.25, 361.46, 214.98], certainty: 43.73%}_x000a_{object: canister, bounding box: [0.04, 186.14, 96.36, 363.05], certainty: 42.49%}_x000a_{object: pitcher_(vessel_for_liquid), bounding box: [84.65, 100.26, 254.19, 362.33], certainty: 39.7%}_x000a_{object: tissue_paper, bounding box: [233.14, 210.92, 288.6, 231.22], certainty: 38.75%}_x000a_{object: thermos_bottle, bounding box: [84.65, 100.26, 254.19, 362.33], certainty: 36.93%}_x000a_{object: watermelon, bounding box: [241.19, 109.4, 300.19, 210.62], certainty: 36.57%}_x000a_{object: blender, bounding box: [287.77, 109.25, 361.46, 214.98], certainty: 35.46%}_x000a_{object: mug, bounding box: [66.7, 148.22, 91.9, 188.77], certainty: 35.43%}_x000a_{object: thermos_bottle, bounding box: [0.04, 186.14, 96.36, 363.05], certainty: 35.29%}_x000a_{object: cup, bounding box: [251.0, 280.18, 342.87, 362.62], certainty: 33.95%}_x000a_{object: bucket, bounding box: [82.73, 64.68, 211.31, 130.48], certainty: 32.87%}_x000a_{object: bagel, bounding box: [250.75, 175.21, 298.26, 210.27], certainty: 32.82%}_x000a_{object: glass_(drink_container), bounding box: [250.71, 280.52, 343.21, 362.4], certainty: 32.31%}_x000a_{object: cup, bounding box: [287.77, 109.25, 361.46, 214.98], certainty: 32.12%}_x000a_{object: canister, bounding box: [84.65, 100.26, 254.19, 362.33], certainty: 31.93%}_x000a_{object: strawberry, bounding box: [310.53, 175.69, 334.58, 196.02], certainty: 31.76%}_x000a_{object: peach, bounding box: [257.18, 82.1, 299.34, 111.84], certainty: 30.71%}_x000a_{object: cup, bounding box: [250.71, 280.52, 343.21, 362.4], certainty: 30.55%}_x000a_{object: bowl, bounding box: [82.73, 64.68, 211.31, 130.48], certainty: 30.36%}_x000a_{object: pot, bounding box: [82.73, 64.68, 211.31, 130.48], certainty: 30.23%}_x000a_{object: apple, bounding box: [228.18, 174.26, 251.09, 212.52], certainty: 30.21%}_x000a_{object: butter, bounding box: [306.33, 195.29, 322.24, 213.17], certainty: 30.2%}_x000a_{object: cup, bounding box: [369.94, 100.55, 492.86, 179.43], certainty: 30.07%}_x000a_{object: cup, bounding box: [366.32, 185.3, 436.32, 200.94], certainty: 29.26%}_x000a_{object: cup, bounding box: [366.3, 185.44, 434.41, 200.94], certainty: 28.97%}_x000a_{object: handle, bounding box: [2.37, 173.17, 27.85, 188.59], certainty: 28.51%}_x000a_{object: cover, bounding box: [86.06, 64.97, 211.09, 100.69], certainty: 28.4%}_x000a_{object: bowl, bounding box: [241.19, 109.4, 300.19, 210.62], certainty: 28.3%}_x000a_{object: pitcher_(vessel_for_liquid), bounding box: [341.21, 99.98, 500.89, 363.5], certainty: 28.08%}_x000a_{object: mug, bounding box: [340.48, 274.34, 500.01, 362.49], certainty: 27.91%}_x000a_{object: cup, bounding box: [363.27, 199.05, 500.0, 230.47], certainty: 27.89%}_x000a_{object: peach, bounding box: [216.27, 40.41, 256.22, 76.81], certainty: 27.63%}_x000a_{object: peach, bounding box: [220.5, 133.68, 246.68, 176.7], certainty: 27.33%}_x000a_{object: cup, bounding box: [66.52, 148.51, 108.2, 191.41], certainty: 27.29%}_x000a_{object: strawberry, bounding box: [297.1, 176.4, 312.03, 193.07], certainty: 27.23%}_x000a_{object: crock_pot, bounding box: [84.65, 100.26, 254.19, 362.33], certainty: 26.9%}_x000a_{object: apple, bounding box: [232.6, 170.8, 247.26, 180.29], certainty: 26.82%}_x000a_{object: cup, bounding box: [340.48, 274.34, 500.01, 362.49], certainty: 26.63%}_x000a_{object: blender, bounding box: [84.65, 100.26, 254.19, 362.33], certainty: 26.35%}_x000a_{object: faucet, bounding box: [55.67, 96.96, 91.49, 178.74], certainty: 26.2%}_x000a_{object: cup, bounding box: [360.09, 232.12, 499.04, 251.87], certainty: 25.66%}_x000a_{object: cup, bounding box: [367.35, 100.25, 500.61, 205.97], certainty: 25.45%}_x000a_{object: saucepan, bounding box: [-0.05, 186.34, 96.29, 362.36], certainty: 25.43%}_x000a_{object: cherry, bounding box: [297.1, 176.4, 312.03, 193.07], certainty: 25.27%}_x000a_{object: strawberry, bounding box: [270.56, 176.84, 287.35, 193.98], certainty: 25.18%}_x000a_{object: cup, bounding box: [364.36, 100.74, 500.34, 231.59], certainty: 25.14%}_x000a_{object: cup, bounding box: [357.87, 241.99, 499.54, 273.95], certainty: 24.97%}_x000a_{object: cup, bounding box: [360.08, 232.03, 499.28, 251.61], certainty: 24.81%}_x000a_{object: cup, bounding box: [241.19, 109.4, 300.19, 210.62], certainty: 24.76%}_x000a_{object: fruit_juice, bounding box: [241.19, 109.4, 300.19, 210.62], certainty: 24.71%}_x000a_{object: stirrer, bounding box: [87.44, 144.07, 112.13, 306.27], certainty: 24.51%}_x000a_{object: lime, bounding box: [320.03, 76.37, 359.86, 109.6], certainty: 24.06%}_x000a_{object: stirrer, bounding box: [307.66, 120.0, 312.56, 176.75], certainty: 23.88%}_x000a_{object: measuring_cup, bounding box: [66.52, 148.51, 108.2, 191.41], certainty: 23.84%}_x000a_{object: muffin, bounding box: [306.33, 195.29, 322.24, 213.17], certainty: 23.83%}_x000a_{object: crock_pot, bounding box: [82.73, 64.68, 211.31, 130.48], certainty: 23.7%}_x000a_{object: cup, bounding box: [363.07, 199.2, 500.64, 226.98], certainty: 23.63%}_x000a_{object: pitcher_(vessel_for_liquid), bounding box: [0.04, 186.14, 96.36, 363.05], certainty: 23.59%}_x000a_{object: boiled_egg, bounding box: [306.33, 195.29, 322.24, 213.17], certainty: 23.52%}_x000a_{object: cup, bounding box: [358.88, 236.31, 499.22, 262.98], certainty: 23.42%}_x000a_{object: lime, bounding box: [338.2, 100.34, 360.82, 110.31], certainty: 23.35%}_x000a_{object: peach, bounding box: [269.36, 44.55, 306.12, 78.46], certainty: 23.22%}_x000a_{object: cup, bounding box: [360.88, 220.74, 499.59, 241.35], certainty: 22.92%}_x000a_{object: icecream, bounding box: [308.36, 160.11, 331.33, 176.95], certainty: 22.75%}_x000a_{object: awning, bounding box: [0.82, 15.84, 262.28, 63.35], certainty: 22.56%}_x000a_{object: handle, bounding box: [90.21, 153.95, 107.75, 226.67], certainty: 22.42%}_x000a_{object: mug, bounding box: [0.04, 186.14, 96.36, 363.05], certainty: 22.38%}_x000a_{object: cup, bounding box: [363.67, 199.16, 499.88, 224.05], certainty: 22.32%}_x000a_{object: peach, bounding box: [210.29, 70.97, 238.2, 107.15], certainty: 22.25%}_x000a_{object: cup, bounding box: [356.99, 258.31, 498.83, 283.89], certainty: 22.19%}_x000a_{object: pitcher_(vessel_for_liquid), bounding box: [-0.05, 186.34, 96.29, 362.36], certainty: 22.14%}_x000a_{object: cup, bounding box: [363.08, 199.13, 488.81, 225.9], certainty: 22.09%}_x000a_{object: cup, bounding box: [351.22, 146.63, 368.24, 217.76], certainty: 22.0%}_x000a_{object: sweatshirt, bounding box: [322.61, -0.75, 498.63, 178.43], certainty: 21.86%}_x000a_{object: cup, bounding box: [367.46, 182.12, 423.23, 191.86], certainty: 21.81%}_x000a_{object: fig_(fruit), bounding box: [250.75, 175.21, 298.26, 210.27], certainty: 21.75%}_x000a_{object: cup, bounding box: [357.83, 244.8, 499.4, 273.65], certainty: 21.74%}_x000a_{object: bread-bin, bounding box: [239.46, 252.72, 357.94, 307.41], certainty: 21.71%}_x000a_{object: Dixie_cup, bounding box: [66.7, 148.22, 91.9, 188.77], certainty: 21.51%}"/>
    <s v="{object: apple, bounding box: [216.11, 40.38, 256.06, 76.82], certainty: 90.62%}_x000a_{object: apple, bounding box: [269.17, 44.42, 306.0, 78.17], certainty: 90.15%}_x000a_{object: apple, bounding box: [238.35, 66.61, 278.73, 102.47], certainty: 89.33%}_x000a_{object: apple, bounding box: [257.02, 82.1, 299.35, 111.77], certainty: 85.36%}_x000a_{object: apple, bounding box: [232.42, 100.41, 256.85, 136.74], certainty: 85.03%}_x000a_{object: apple, bounding box: [209.98, 70.84, 238.22, 107.48], certainty: 84.85%}_x000a_{object: apple, bounding box: [304.59, 50.57, 331.8, 86.69], certainty: 82.06%}_x000a_{object: apple, bounding box: [220.46, 133.38, 246.66, 176.46], certainty: 74.64%}_x000a_{object: apple, bounding box: [320.03, 76.37, 359.86, 109.6], certainty: 71.86%}_x000a_{object: mug, bounding box: [251.0, 280.18, 342.87, 362.62], certainty: 69.06%}_x000a_{object: apple, bounding box: [281.96, 72.62, 320.67, 106.95], certainty: 67.34%}_x000a_{object: apple, bounding box: [214.42, 101.54, 230.45, 136.31], certainty: 64.34%}_x000a_{object: apple, bounding box: [338.2, 100.34, 360.82, 110.31], certainty: 58.93%}_x000a_{object: cup, bounding box: [287.59, 109.74, 361.11, 213.91], certainty: 54.04%}_x000a_{object: measuring_cup, bounding box: [287.77, 109.25, 361.46, 214.98], certainty: 53.92%}_x000a_{object: napkin, bounding box: [233.14, 210.92, 288.6, 231.22], certainty: 51.97%}_x000a_{object: paper_towel, bounding box: [233.14, 210.92, 288.6, 231.22], certainty: 51.83%}_x000a_{object: apple, bounding box: [296.37, 104.23, 325.17, 110.68], certainty: 48.88%}_x000a_{object: pitcher_(vessel_for_liquid), bounding box: [287.77, 109.25, 361.46, 214.98], certainty: 47.23%}_x000a_{object: cup, bounding box: [66.7, 148.22, 91.9, 188.77], certainty: 47.17%}_x000a_{object: cup, bounding box: [341.21, 99.98, 500.89, 363.5], certainty: 43.96%}_x000a_{object: glass_(drink_container), bounding box: [287.77, 109.25, 361.46, 214.98], certainty: 43.73%}_x000a_{object: canister, bounding box: [0.04, 186.14, 96.36, 363.05], certainty: 42.49%}_x000a_{object: pitcher_(vessel_for_liquid), bounding box: [84.65, 100.26, 254.19, 362.33], certainty: 39.7%}_x000a_{object: tissue_paper, bounding box: [233.14, 210.92, 288.6, 231.22], certainty: 38.75%}_x000a_{object: thermos_bottle, bounding box: [84.65, 100.26, 254.19, 362.33], certainty: 36.93%}_x000a_{object: watermelon, bounding box: [241.19, 109.4, 300.19, 210.62], certainty: 36.57%}_x000a_{object: blender, bounding box: [287.77, 109.25, 361.46, 214.98], certainty: 35.46%}_x000a_{object: mug, bounding box: [66.7, 148.22, 91.9, 188.77], certainty: 35.43%}_x000a_{object: thermos_bottle, bounding box: [0.04, 186.14, 96.36, 363.05], certainty: 35.29%}_x000a_{object: cup, bounding box: [251.0, 280.18, 342.87, 362.62], certainty: 33.95%}_x000a_{object: bucket, bounding box: [82.73, 64.68, 211.31, 130.48], certainty: 32.87%}_x000a_{object: bagel, bounding box: [250.75, 175.21, 298.26, 210.27], certainty: 32.82%}_x000a_{object: glass_(drink_container), bounding box: [250.71, 280.52, 343.21, 362.4], certainty: 32.31%}_x000a_{object: cup, bounding box: [287.77, 109.25, 361.46, 214.98], certainty: 32.12%}_x000a_{object: canister, bounding box: [84.65, 100.26, 254.19, 362.33], certainty: 31.93%}_x000a_{object: strawberry, bounding box: [310.53, 175.69, 334.58, 196.02], certainty: 31.76%}_x000a_{object: peach, bounding box: [257.18, 82.1, 299.34, 111.84], certainty: 30.71%}_x000a_{object: cup, bounding box: [250.71, 280.52, 343.21, 362.4], certainty: 30.55%}_x000a_{object: bowl, bounding box: [82.73, 64.68, 211.31, 130.48], certainty: 30.36%}_x000a_{object: pot, bounding box: [82.73, 64.68, 211.31, 130.48], certainty: 30.23%}_x000a_{object: apple, bounding box: [228.18, 174.26, 251.09, 212.52], certainty: 30.21%}_x000a_{object: butter, bounding box: [306.33, 195.29, 322.24, 213.17], certainty: 30.2%}_x000a_{object: cup, bounding box: [369.94, 100.55, 492.86, 179.43], certainty: 30.07%}_x000a_{object: cup, bounding box: [366.32, 185.3, 436.32, 200.94], certainty: 29.26%}_x000a_{object: cup, bounding box: [366.3, 185.44, 434.41, 200.94], certainty: 28.97%}_x000a_{object: handle, bounding box: [2.37, 173.17, 27.85, 188.59], certainty: 28.51%}_x000a_{object: cover, bounding box: [86.06, 64.97, 211.09, 100.69], certainty: 28.4%}_x000a_{object: bowl, bounding box: [241.19, 109.4, 300.19, 210.62], certainty: 28.3%}_x000a_{object: pitcher_(vessel_for_liquid), bounding box: [341.21, 99.98, 500.89, 363.5], certainty: 28.08%}_x000a_{object: mug, bounding box: [340.48, 274.34, 500.01, 362.49], certainty: 27.91%}_x000a_{object: cup, bounding box: [363.27, 199.05, 500.0, 230.47], certainty: 27.89%}_x000a_{object: peach, bounding box: [216.27, 40.41, 256.22, 76.81], certainty: 27.63%}_x000a_{object: peach, bounding box: [220.5, 133.68, 246.68, 176.7], certainty: 27.33%}_x000a_{object: cup, bounding box: [66.52, 148.51, 108.2, 191.41], certainty: 27.29%}_x000a_{object: strawberry, bounding box: [297.1, 176.4, 312.03, 193.07], certainty: 27.23%}_x000a_{object: crock_pot, bounding box: [84.65, 100.26, 254.19, 362.33], certainty: 26.9%}_x000a_{object: apple, bounding box: [232.6, 170.8, 247.26, 180.29], certainty: 26.82%}_x000a_{object: cup, bounding box: [340.48, 274.34, 500.01, 362.49], certainty: 26.63%}_x000a_{object: blender, bounding box: [84.65, 100.26, 254.19, 362.33], certainty: 26.35%}_x000a_{object: faucet, bounding box: [55.67, 96.96, 91.49, 178.74], certainty: 26.2%}_x000a_{object: cup, bounding box: [360.09, 232.12, 499.04, 251.87], certainty: 25.66%}_x000a_{object: cup, bounding box: [367.35, 100.25, 500.61, 205.97], certainty: 25.45%}_x000a_{object: saucepan, bounding box: [-0.05, 186.34, 96.29, 362.36], certainty: 25.43%}_x000a_{object: cherry, bounding box: [297.1, 176.4, 312.03, 193.07], certainty: 25.27%}"/>
    <n v="3975"/>
    <s v="juice"/>
    <n v="0"/>
    <n v="0"/>
    <n v="1"/>
    <n v="1"/>
    <n v="1"/>
    <m/>
    <m/>
    <m/>
    <s v="coffee"/>
    <n v="1"/>
    <n v="1"/>
    <n v="1"/>
    <n v="1"/>
    <n v="1"/>
    <s v="juice"/>
    <s v="smoothie"/>
    <s v="tea"/>
    <s v="smoothie"/>
    <n v="1"/>
    <n v="1"/>
    <n v="1"/>
    <n v="1"/>
    <n v="1"/>
    <s v="smoothie"/>
    <n v="1"/>
    <n v="1"/>
    <n v="1"/>
    <n v="1"/>
    <n v="1"/>
    <s v="juice"/>
    <s v="smoothie"/>
    <s v="coffee"/>
    <s v="smoothi"/>
    <b v="0"/>
    <s v="smoothi"/>
    <b v="0"/>
    <s v="juic"/>
    <n v="0"/>
    <n v="0"/>
    <b v="0"/>
    <s v="smoothi"/>
    <n v="1"/>
    <n v="1"/>
    <b v="0"/>
    <s v="coffe"/>
    <n v="1"/>
    <n v="1"/>
    <b v="0"/>
    <s v="juic"/>
    <b v="0"/>
    <s v="coffe"/>
    <b v="0"/>
    <s v="juic"/>
    <n v="0"/>
    <n v="0"/>
    <b v="0"/>
    <s v="smoothi"/>
    <n v="1"/>
    <n v="1"/>
    <b v="0"/>
    <s v="tea"/>
    <n v="0"/>
    <n v="0"/>
    <b v="0"/>
  </r>
  <r>
    <n v="224557"/>
    <s v="How many calories does this meal have?"/>
    <n v="2245575"/>
    <s v="other"/>
    <s v="five"/>
    <x v="7"/>
    <n v="2"/>
    <s v="['700', '700', '700', '700', '1200', '1200', '1000', '1000', '15000', '15000']"/>
    <s v="['700', '700', '700', '700', '1200', '1200', '1000', '1000', '15000', '15000']"/>
    <s v="['700', '700', '700', '700', '1200', '1200', '1000', '1000', '15000', '15000']"/>
    <s v="700"/>
    <s v="700"/>
    <s v="700"/>
    <n v="408"/>
    <s v="COCO_val2014_000000224557.jpg"/>
    <s v="directly._x000a__x000a_In the image, there is a sandwich and chips on a tray, placed on a table. The sandwich is a foot-long sub, and the chips are served in a bowl. The tray is placed on a wooden table, which is covered with a white tablecloth. The sandwich and chips are accompanied by a bottle of beer, which is also on the table._x000a__x000a_The scene features a man sitting at the table, holding a sandwich in his hand. He is a middle-aged man, wearing a white shirt and black pants. The man is sitting on the left side of the table, with his back facing the camera._x000a__x000a_The sandwich is a foot-long sub, which is a type of submarine sandwich that is typically made with a long roll or baguette filled with various meats, cheeses, vegetables, and condiments. The sandwich in the image appears to have a variety of ingredients, including meat, cheese, and vegetables._x000a__x000a_The chips are served in a bowl, which is placed on the table next to the sandwich. The bowl is filled with crispy, golden-brown chips, which are a popular snack food made from potatoes._x000a__x000a_The tray, which holds the sandwich and chips, is placed on a wooden table covered with a white tablecloth. The tablecloth adds a touch of elegance and sophistication to the scene, making it suitable for a casual or formal dining setting._x000a__x000a_The man sitting at the table is holding a sandwich in his hand, which suggests that he is enjoying his meal. The presence of the bottle of beer on the table indicates that the man is likely having a drink with his meal._x000a__x000a_The scene is set in a"/>
    <s v="{object: bottle, bounding box: [384.03, 0.0, 469.03, 196.52], certainty: 90.71%}_x000a_{object: chair, bounding box: [459.37, 0.08, 582.07, 103.43], certainty: 33.63%}"/>
    <n v="722"/>
    <s v="{object: crisp_(potato_chip), bounding box: [456.79, 253.08, 523.78, 291.29], certainty: 83.1%}_x000a_{object: crisp_(potato_chip), bounding box: [450.62, 302.46, 508.5, 357.54], certainty: 81.65%}_x000a_{object: crisp_(potato_chip), bounding box: [503.86, 323.04, 575.4, 421.42], certainty: 81.52%}_x000a_{object: crisp_(potato_chip), bounding box: [411.0, 288.25, 453.45, 325.23], certainty: 77.85%}_x000a_{object: crisp_(potato_chip), bounding box: [410.52, 229.75, 459.39, 279.25], certainty: 75.69%}_x000a_{object: crisp_(potato_chip), bounding box: [511.7, 294.8, 557.71, 349.73], certainty: 72.92%}_x000a_{object: crisp_(potato_chip), bounding box: [369.4, 228.09, 413.83, 278.65], certainty: 70.68%}_x000a_{object: crisp_(potato_chip), bounding box: [539.66, 233.82, 577.52, 279.37], certainty: 69.84%}_x000a_{object: lemon, bounding box: [337.44, 309.97, 398.5, 369.04], certainty: 69.39%}_x000a_{object: bread, bounding box: [85.56, 278.88, 269.47, 447.3], certainty: 69.0%}_x000a_{object: crisp_(potato_chip), bounding box: [558.48, 260.82, 605.55, 297.32], certainty: 67.54%}_x000a_{object: crisp_(potato_chip), bounding box: [508.39, 235.21, 545.96, 262.83], certainty: 67.52%}_x000a_{object: crisp_(potato_chip), bounding box: [472.22, 205.27, 513.5, 242.24], certainty: 66.36%}_x000a_{object: crisp_(potato_chip), bounding box: [573.86, 340.36, 615.15, 387.13], certainty: 65.04%}_x000a_{object: crisp_(potato_chip), bounding box: [542.45, 273.62, 580.35, 332.77], certainty: 65.03%}_x000a_{object: sandwich, bounding box: [182.5, 198.18, 384.67, 393.91], certainty: 64.08%}_x000a_{object: sandwich, bounding box: [84.27, 278.42, 284.29, 480.02], certainty: 62.4%}_x000a_{object: crisp_(potato_chip), bounding box: [448.77, 279.4, 506.86, 312.32], certainty: 62.32%}_x000a_{object: carrot, bounding box: [302.34, 235.66, 337.06, 258.4], certainty: 60.75%}_x000a_{object: crisp_(potato_chip), bounding box: [569.47, 315.02, 604.91, 345.49], certainty: 59.86%}_x000a_{object: lettuce, bounding box: [198.96, 231.94, 280.12, 282.4], certainty: 59.65%}_x000a_{object: crisp_(potato_chip), bounding box: [337.44, 309.97, 398.5, 369.04], certainty: 59.35%}_x000a_{object: crisp_(potato_chip), bounding box: [571.45, 284.01, 599.78, 335.08], certainty: 57.06%}_x000a_{object: bread, bounding box: [183.14, 198.18, 336.97, 266.14], certainty: 56.64%}_x000a_{object: avocado, bounding box: [281.43, 260.91, 336.57, 313.74], certainty: 53.29%}_x000a_{object: tomato, bounding box: [234.03, 283.6, 253.47, 296.61], certainty: 49.99%}_x000a_{object: tomato, bounding box: [241.42, 263.07, 280.98, 280.45], certainty: 49.24%}_x000a_{object: bell_pepper, bounding box: [281.43, 260.91, 336.57, 313.74], certainty: 47.32%}_x000a_{object: carrot, bounding box: [321.27, 264.54, 337.59, 280.23], certainty: 46.75%}_x000a_{object: crisp_(potato_chip), bounding box: [518.44, 255.18, 546.92, 294.21], certainty: 46.48%}_x000a_{object: box, bounding box: [28.14, 0.57, 203.13, 94.87], certainty: 46.41%}_x000a_{object: bottle, bounding box: [382.46, 0.25, 467.66, 197.22], certainty: 45.84%}_x000a_{object: bread, bounding box: [103.82, 396.99, 284.86, 478.63], certainty: 45.58%}_x000a_{object: beer_bottle, bounding box: [382.46, 0.25, 467.66, 197.22], certainty: 44.99%}_x000a_{object: tray, bounding box: [0.3, 184.16, 639.3, 479.92], certainty: 44.57%}_x000a_{object: crisp_(potato_chip), bounding box: [417.36, 276.82, 452.9, 291.47], certainty: 44.56%}_x000a_{object: tomato, bounding box: [254.23, 340.51, 272.77, 369.29], certainty: 44.52%}_x000a_{object: tomato, bounding box: [335.68, 291.47, 358.17, 303.56], certainty: 44.32%}_x000a_{object: crisp_(potato_chip), bounding box: [472.37, 233.18, 503.6, 258.13], certainty: 43.97%}_x000a_{object: pop_(soda), bounding box: [382.67, -0.92, 467.1, 196.85], certainty: 43.82%}_x000a_{object: taco, bounding box: [182.5, 198.18, 384.67, 393.91], certainty: 43.27%}_x000a_{object: bread, bounding box: [183.35, 198.82, 337.99, 282.85], certainty: 43.18%}_x000a_{object: carrot, bounding box: [335.68, 291.47, 358.17, 303.56], certainty: 43.17%}_x000a_{object: carrot, bounding box: [265.8, 325.06, 277.31, 338.22], certainty: 43.01%}_x000a_{object: zucchini, bounding box: [281.43, 260.91, 336.57, 313.74], certainty: 42.49%}_x000a_{object: crisp_(potato_chip), bounding box: [450.37, 238.88, 477.28, 279.73], certainty: 42.47%}_x000a_{object: pickle, bounding box: [281.43, 260.91, 336.57, 313.74], certainty: 42.44%}_x000a_{object: crisp_(potato_chip), bounding box: [431.88, 219.63, 487.27, 250.54], certainty: 42.42%}_x000a_{object: beef_(food), bounding box: [263.9, 325.38, 303.13, 363.75], certainty: 42.25%}_x000a_{object: tomato, bounding box: [259.24, 289.39, 275.15, 300.6], certainty: 42.15%}_x000a_{object: cucumber, bounding box: [281.43, 260.91, 336.57, 313.74], certainty: 40.97%}_x000a_{object: plate, bounding box: [0.3, 184.16, 639.3, 479.92], certainty: 40.75%}_x000a_{object: crisp_(potato_chip), bounding box: [441.68, 205.28, 477.3, 230.65], certainty: 40.65%}_x000a_{object: crisp_(potato_chip), bounding box: [503.3, 305.45, 527.95, 331.29], certainty: 40.32%}_x000a_{object: pickle, bounding box: [337.44, 309.97, 398.5, 369.04], certainty: 39.87%}_x000a_{object: bell_pepper, bounding box: [244.81, 279.74, 299.99, 328.28], certainty: 39.86%}_x000a_{object: crumb, bounding box: [74.46, 469.82, 86.26, 478.98], certainty: 39.45%}_x000a_{object: tomato, bounding box: [275.58, 224.09, 324.3, 238.67], certainty: 39.24%}_x000a_{object: tomato, bounding box: [122.82, 431.59, 161.98, 465.35], certainty: 38.97%}_x000a_{object: sausage, bounding box: [263.9, 325.38, 303.13, 363.75], certainty: 38.86%}_x000a_{object: knife, bounding box: [332.42, 190.88, 547.23, 235.67], certainty: 38.83%}_x000a_{object: crisp_(potato_chip), bounding box: [549.7, 319.15, 591.96, 393.45], certainty: 38.6%}_x000a_{object: crisp_(potato_chip), bounding box: [502.82, 279.34, 523.91, 295.57], certainty: 37.99%}_x000a_{object: potato, bounding box: [369.4, 228.09, 413.83, 278.65], certainty: 37.92%}_x000a_{object: bell_pepper, bounding box: [250.97, 289.67, 299.79, 328.28], certainty: 37.88%}_x000a_{object: bread, bounding box: [335.17, 249.57, 384.11, 302.35], certainty: 37.65%}_x000a_{object: crisp_(potato_chip), bounding box: [591.29, 290.26, 611.26, 315.51], certainty: 37.53%}_x000a_{object: carrot, bounding box: [254.23, 340.51, 272.77, 369.29], certainty: 36.06%}_x000a_{object: carrot, bounding box: [330.77, 238.83, 343.46, 246.14], certainty: 35.91%}_x000a_{object: place_mat, bounding box: [0.3, 184.16, 639.3, 479.92], certainty: 35.81%}_x000a_{object: root_beer, bounding box: [382.46, 0.25, 467.66, 197.22], certainty: 35.75%}_x000a_{object: pita_(bread), bounding box: [182.5, 198.18, 384.67, 393.91], certainty: 35.37%}_x000a_{object: dining_table, bounding box: [-0.58, 86.32, 637.48, 483.63], certainty: 35.21%}_x000a_{object: hamburger, bounding box: [84.27, 278.42, 284.29, 480.02], certainty: 35.13%}_x000a_{object: beef_(food), bounding box: [163.89, 373.02, 251.74, 441.27], certainty: 34.71%}_x000a_{object: dining_table, bounding box: [-0.17, 74.04, 639.81, 480.14], certainty: 34.68%}_x000a_{object: carrot, bounding box: [241.42, 263.07, 280.98, 280.45], certainty: 33.86%}_x000a_{object: crumb, bounding box: [85.87, 376.94, 90.82, 380.19], certainty: 33.02%}_x000a_{object: crisp_(potato_chip), bounding box: [476.07, 286.8, 505.9, 308.07], certainty: 33.01%}_x000a_{object: crisp_(potato_chip), bounding box: [447.14, 205.01, 476.98, 219.41], certainty: 32.6%}_x000a_{object: crisp_(potato_chip), bounding box: [550.28, 319.05, 566.46, 341.46], certainty: 31.63%}_x000a_{object: hamburger, bounding box: [182.5, 198.18, 384.67, 393.91], certainty: 31.25%}_x000a_{object: brussels_sprouts, bounding box: [281.43, 260.91, 336.57, 313.74], certainty: 30.62%}_x000a_{object: crisp_(potato_chip), bounding box: [574.79, 283.35, 611.5, 315.68], certainty: 30.56%}_x000a_{object: condiment, bounding box: [382.67, -0.92, 467.1, 196.85], certainty: 30.46%}_x000a_{object: crisp_(potato_chip), bounding box: [494.61, 295.34, 515.31, 316.79], certainty: 30.25%}_x000a_{object: beef_(food), bounding box: [225.74, 372.34, 251.68, 399.01], certainty: 30.13%}_x000a_{object: parchment, bounding box: [0.3, 184.16, 639.3, 479.92], certainty: 29.92%}_x000a_{object: crisp_(potato_chip), bounding box: [559.39, 262.06, 588.62, 291.11], certainty: 29.82%}_x000a_{object: lettuce, bounding box: [211.61, 285.37, 231.81, 295.42], certainty: 29.54%}_x000a_{object: bell_pepper, bounding box: [248.3, 278.81, 300.67, 310.99], certainty: 29.07%}_x000a_{object: tomato, bounding box: [321.27, 264.54, 337.59, 280.23], certainty: 29.06%}_x000a_{object: ham, bounding box: [275.58, 224.09, 324.3, 238.67], certainty: 28.93%}_x000a_{object: hot_sauce, bounding box: [382.67, -0.92, 467.1, 196.85], certainty: 28.8%}_x000a_{object: pita_(bread), bounding box: [183.35, 198.82, 337.99, 282.85], certainty: 28.41%}_x000a_{object: crisp_(potato_chip), bounding box: [567.41, 357.86, 590.56, 393.58], certainty: 28.37%}_x000a_{object: napkin, bounding box: [0.26, 234.35, 187.0, 405.67], certainty: 28.11%}_x000a_{object: carrot, bounding box: [245.34, 357.94, 258.89, 364.45], certainty: 28.04%}_x000a_{object: crisp_(potato_chip), bounding box: [430.76, 219.57, 468.0, 250.39], certainty: 27.98%}_x000a_{object: calendar, bounding box: [552.93, 1.07, 639.2, 214.47], certainty: 27.8%}"/>
    <s v="{object: crisp_(potato_chip), bounding box: [456.79, 253.08, 523.78, 291.29], certainty: 83.1%}_x000a_{object: crisp_(potato_chip), bounding box: [450.62, 302.46, 508.5, 357.54], certainty: 81.65%}_x000a_{object: crisp_(potato_chip), bounding box: [503.86, 323.04, 575.4, 421.42], certainty: 81.52%}_x000a_{object: crisp_(potato_chip), bounding box: [411.0, 288.25, 453.45, 325.23], certainty: 77.85%}_x000a_{object: crisp_(potato_chip), bounding box: [410.52, 229.75, 459.39, 279.25], certainty: 75.69%}_x000a_{object: crisp_(potato_chip), bounding box: [511.7, 294.8, 557.71, 349.73], certainty: 72.92%}_x000a_{object: crisp_(potato_chip), bounding box: [369.4, 228.09, 413.83, 278.65], certainty: 70.68%}_x000a_{object: crisp_(potato_chip), bounding box: [539.66, 233.82, 577.52, 279.37], certainty: 69.84%}_x000a_{object: lemon, bounding box: [337.44, 309.97, 398.5, 369.04], certainty: 69.39%}_x000a_{object: bread, bounding box: [85.56, 278.88, 269.47, 447.3], certainty: 69.0%}_x000a_{object: crisp_(potato_chip), bounding box: [558.48, 260.82, 605.55, 297.32], certainty: 67.54%}_x000a_{object: crisp_(potato_chip), bounding box: [508.39, 235.21, 545.96, 262.83], certainty: 67.52%}_x000a_{object: crisp_(potato_chip), bounding box: [472.22, 205.27, 513.5, 242.24], certainty: 66.36%}_x000a_{object: crisp_(potato_chip), bounding box: [573.86, 340.36, 615.15, 387.13], certainty: 65.04%}_x000a_{object: crisp_(potato_chip), bounding box: [542.45, 273.62, 580.35, 332.77], certainty: 65.03%}_x000a_{object: sandwich, bounding box: [182.5, 198.18, 384.67, 393.91], certainty: 64.08%}_x000a_{object: sandwich, bounding box: [84.27, 278.42, 284.29, 480.02], certainty: 62.4%}_x000a_{object: crisp_(potato_chip), bounding box: [448.77, 279.4, 506.86, 312.32], certainty: 62.32%}_x000a_{object: carrot, bounding box: [302.34, 235.66, 337.06, 258.4], certainty: 60.75%}_x000a_{object: crisp_(potato_chip), bounding box: [569.47, 315.02, 604.91, 345.49], certainty: 59.86%}_x000a_{object: lettuce, bounding box: [198.96, 231.94, 280.12, 282.4], certainty: 59.65%}_x000a_{object: crisp_(potato_chip), bounding box: [337.44, 309.97, 398.5, 369.04], certainty: 59.35%}_x000a_{object: crisp_(potato_chip), bounding box: [571.45, 284.01, 599.78, 335.08], certainty: 57.06%}_x000a_{object: bread, bounding box: [183.14, 198.18, 336.97, 266.14], certainty: 56.64%}_x000a_{object: avocado, bounding box: [281.43, 260.91, 336.57, 313.74], certainty: 53.29%}_x000a_{object: tomato, bounding box: [234.03, 283.6, 253.47, 296.61], certainty: 49.99%}_x000a_{object: tomato, bounding box: [241.42, 263.07, 280.98, 280.45], certainty: 49.24%}_x000a_{object: bell_pepper, bounding box: [281.43, 260.91, 336.57, 313.74], certainty: 47.32%}_x000a_{object: carrot, bounding box: [321.27, 264.54, 337.59, 280.23], certainty: 46.75%}_x000a_{object: crisp_(potato_chip), bounding box: [518.44, 255.18, 546.92, 294.21], certainty: 46.48%}_x000a_{object: box, bounding box: [28.14, 0.57, 203.13, 94.87], certainty: 46.41%}_x000a_{object: bottle, bounding box: [382.46, 0.25, 467.66, 197.22], certainty: 45.84%}_x000a_{object: bread, bounding box: [103.82, 396.99, 284.86, 478.63], certainty: 45.58%}_x000a_{object: beer_bottle, bounding box: [382.46, 0.25, 467.66, 197.22], certainty: 44.99%}_x000a_{object: tray, bounding box: [0.3, 184.16, 639.3, 479.92], certainty: 44.57%}_x000a_{object: crisp_(potato_chip), bounding box: [417.36, 276.82, 452.9, 291.47], certainty: 44.56%}_x000a_{object: tomato, bounding box: [254.23, 340.51, 272.77, 369.29], certainty: 44.52%}_x000a_{object: tomato, bounding box: [335.68, 291.47, 358.17, 303.56], certainty: 44.32%}_x000a_{object: crisp_(potato_chip), bounding box: [472.37, 233.18, 503.6, 258.13], certainty: 43.97%}_x000a_{object: pop_(soda), bounding box: [382.67, -0.92, 467.1, 196.85], certainty: 43.82%}_x000a_{object: taco, bounding box: [182.5, 198.18, 384.67, 393.91], certainty: 43.27%}_x000a_{object: bread, bounding box: [183.35, 198.82, 337.99, 282.85], certainty: 43.18%}_x000a_{object: carrot, bounding box: [335.68, 291.47, 358.17, 303.56], certainty: 43.17%}_x000a_{object: carrot, bounding box: [265.8, 325.06, 277.31, 338.22], certainty: 43.01%}_x000a_{object: zucchini, bounding box: [281.43, 260.91, 336.57, 313.74], certainty: 42.49%}_x000a_{object: crisp_(potato_chip), bounding box: [450.37, 238.88, 477.28, 279.73], certainty: 42.47%}_x000a_{object: pickle, bounding box: [281.43, 260.91, 336.57, 313.74], certainty: 42.44%}_x000a_{object: crisp_(potato_chip), bounding box: [431.88, 219.63, 487.27, 250.54], certainty: 42.42%}_x000a_{object: beef_(food), bounding box: [263.9, 325.38, 303.13, 363.75], certainty: 42.25%}_x000a_{object: tomato, bounding box: [259.24, 289.39, 275.15, 300.6], certainty: 42.15%}_x000a_{object: cucumber, bounding box: [281.43, 260.91, 336.57, 313.74], certainty: 40.97%}_x000a_{object: plate, bounding box: [0.3, 184.16, 639.3, 479.92], certainty: 40.75%}_x000a_{object: crisp_(potato_chip), bounding box: [441.68, 205.28, 477.3, 230.65], certainty: 40.65%}_x000a_{object: crisp_(potato_chip), bounding box: [503.3, 305.45, 527.95, 331.29], certainty: 40.32%}_x000a_{object: pickle, bounding box: [337.44, 309.97, 398.5, 369.04], certainty: 39.87%}_x000a_{object: bell_pepper, bounding box: [244.81, 279.74, 299.99, 328.28], certainty: 39.86%}_x000a_{object: crumb, bounding box: [74.46, 469.82, 86.26, 478.98], certainty: 39.45%}_x000a_{object: tomato, bounding box: [275.58, 224.09, 324.3, 238.67], certainty: 39.24%}_x000a_{object: tomato, bounding box: [122.82, 431.59, 161.98, 465.35], certainty: 38.97%}_x000a_{object: sausage, bounding box: [263.9, 325.38, 303.13, 363.75], certainty: 38.86%}"/>
    <n v="3972"/>
    <s v="1200"/>
    <n v="0.66666666666666663"/>
    <n v="1"/>
    <n v="1"/>
    <n v="1"/>
    <n v="1"/>
    <m/>
    <m/>
    <m/>
    <s v="1500"/>
    <n v="0"/>
    <n v="0"/>
    <n v="3"/>
    <n v="0"/>
    <n v="0"/>
    <s v="1000"/>
    <s v="200"/>
    <s v="1000"/>
    <s v="300"/>
    <n v="0"/>
    <n v="0"/>
    <n v="3"/>
    <n v="0"/>
    <n v="0"/>
    <s v="300"/>
    <n v="0"/>
    <n v="0"/>
    <n v="3"/>
    <n v="0"/>
    <n v="0"/>
    <s v="1000"/>
    <s v="250"/>
    <s v="200"/>
    <s v="300"/>
    <b v="0"/>
    <s v="300"/>
    <b v="0"/>
    <s v="1000"/>
    <n v="0.66666666666666663"/>
    <n v="1"/>
    <b v="0"/>
    <s v="250"/>
    <n v="0"/>
    <n v="0"/>
    <b v="0"/>
    <s v="200"/>
    <n v="0"/>
    <n v="0"/>
    <b v="1"/>
    <s v="1200"/>
    <b v="0"/>
    <s v="1500"/>
    <b v="1"/>
    <s v="1000"/>
    <n v="0.66666666666666663"/>
    <n v="1"/>
    <b v="0"/>
    <s v="200"/>
    <n v="0"/>
    <n v="0"/>
    <b v="1"/>
    <s v="1000"/>
    <n v="0.66666666666666663"/>
    <n v="1"/>
    <b v="0"/>
  </r>
  <r>
    <n v="481628"/>
    <s v="In the nursery rhyme the duckling is what?"/>
    <n v="4816285"/>
    <s v="other"/>
    <s v="eight"/>
    <x v="0"/>
    <n v="3"/>
    <s v="['ugli', 'ugli', 'ugli', 'ugli', 'ugli', 'ugli', 'swim', 'swim', 'swim', 'swim']"/>
    <s v="['ugly', 'ugly', 'ugly', 'ugly', 'ugly', 'ugly', 'swimming', 'swimming', 'swimming', 'swimming']"/>
    <s v="['ugly', 'ugly', 'ugly', 'ugly', 'ugly', 'ugly', 'swim', 'swim', 'swim', 'swim']"/>
    <s v="ugly"/>
    <s v="ugly"/>
    <s v="ugly"/>
    <n v="4773"/>
    <s v="COCO_val2014_000000481628.jpg"/>
    <s v="directly._x000a__x000a_In the image, there are several white swans swimming in a lake. The lake is surrounded by trees, and the swans are swimming in the middle of the water. There are several white swans swimming in the lake, and they are all in a row, creating a line of white swans. The swans are swimming in the middle of the lake, surrounded by trees and the water. _x000a__x000a_The scene is peaceful and serene, with the swans swimming gracefully and calmly in the water. The swans are swimming in a line, creating a symmetrical and organized pattern. The trees surrounding the lake add a natural and organic touch to the image, emphasizing the tranquility of the setting._x000a__x000a_The image captures the beauty of the swans and the serene atmosphere of the lake. The swans are swimming in a line, creating a symmetrical and organized pattern, which adds to the overall aesthetic appeal of the scene. The trees surrounding the lake add a natural and organic touch to the image, emphasizing the tranquility of the setting._x000a__x000a_The image is a great representation of the beauty of nature and the peacefulness of the environment. It captures the gracefulness of the swans and the serene atmosphere of the lake, making it a memorable and calming image."/>
    <s v="{object: bird, bounding box: [402.86, 212.36, 462.19, 261.74], certainty: 87.33%}_x000a_{object: bird, bounding box: [255.42, 111.78, 326.52, 158.35], certainty: 87.25%}_x000a_{object: bird, bounding box: [255.72, 166.6, 325.39, 216.72], certainty: 84.67%}_x000a_{object: bird, bounding box: [197.18, 226.81, 279.76, 285.7], certainty: 82.87%}_x000a_{object: bird, bounding box: [80.17, 267.15, 150.96, 329.91], certainty: 79.63%}_x000a_{object: bird, bounding box: [19.06, 74.68, 62.74, 97.92], certainty: 69.73%}_x000a_{object: bird, bounding box: [305.89, 68.2, 354.68, 89.62], certainty: 58.92%}_x000a_{object: bird, bounding box: [444.15, 340.04, 521.74, 367.58], certainty: 32.2%}"/>
    <n v="929"/>
    <s v="{object: goose, bounding box: [258.12, 169.33, 322.81, 216.06], certainty: 81.19%}_x000a_{object: goose, bounding box: [254.82, 112.2, 324.13, 157.8], certainty: 73.55%}_x000a_{object: pelican, bounding box: [402.84, 215.46, 463.48, 259.53], certainty: 70.46%}_x000a_{object: pelican, bounding box: [80.94, 269.31, 151.07, 326.86], certainty: 70.24%}_x000a_{object: seabird, bounding box: [445.54, 340.47, 523.18, 366.28], certainty: 65.05%}_x000a_{object: bird, bounding box: [200.46, 227.63, 281.62, 282.68], certainty: 59.86%}_x000a_{object: goose, bounding box: [200.46, 227.63, 281.62, 282.68], certainty: 59.6%}_x000a_{object: gull, bounding box: [445.73, 340.49, 523.28, 366.24], certainty: 58.67%}_x000a_{object: goose, bounding box: [81.04, 268.8, 150.73, 326.63], certainty: 57.95%}_x000a_{object: pelican, bounding box: [200.39, 228.47, 281.85, 282.58], certainty: 56.91%}_x000a_{object: bird, bounding box: [81.04, 268.8, 150.73, 326.63], certainty: 55.76%}_x000a_{object: bird, bounding box: [402.71, 214.75, 463.55, 259.6], certainty: 54.22%}_x000a_{object: goose, bounding box: [19.3, 76.38, 62.07, 93.45], certainty: 53.23%}_x000a_{object: duck, bounding box: [80.94, 269.31, 151.07, 326.86], certainty: 51.35%}_x000a_{object: gull, bounding box: [19.38, 76.24, 62.05, 93.52], certainty: 49.41%}_x000a_{object: bird, bounding box: [445.54, 340.47, 523.18, 366.28], certainty: 48.68%}_x000a_{object: bird, bounding box: [254.82, 112.2, 324.13, 157.8], certainty: 48.54%}_x000a_{object: duck, bounding box: [19.38, 76.24, 62.05, 93.52], certainty: 48.07%}_x000a_{object: duck, bounding box: [200.39, 228.47, 281.85, 282.58], certainty: 47.98%}_x000a_{object: bird, bounding box: [307.23, 69.38, 353.92, 84.14], certainty: 47.69%}_x000a_{object: bird, bounding box: [19.3, 76.38, 62.07, 93.45], certainty: 46.87%}_x000a_{object: gull, bounding box: [307.51, 69.32, 354.24, 84.21], certainty: 46.87%}_x000a_{object: goose, bounding box: [80.94, 269.31, 151.07, 326.86], certainty: 46.83%}_x000a_{object: duck, bounding box: [402.84, 215.46, 463.48, 259.53], certainty: 46.3%}_x000a_{object: goose, bounding box: [307.23, 69.38, 353.92, 84.14], certainty: 45.99%}_x000a_{object: pelican, bounding box: [19.38, 76.24, 62.05, 93.52], certainty: 45.87%}_x000a_{object: seabird, bounding box: [19.3, 76.38, 62.07, 93.45], certainty: 45.56%}_x000a_{object: goose, bounding box: [402.84, 215.46, 463.48, 259.53], certainty: 45.28%}_x000a_{object: duck, bounding box: [307.51, 69.32, 354.24, 84.21], certainty: 44.72%}_x000a_{object: gull, bounding box: [402.84, 215.46, 463.48, 259.53], certainty: 44.39%}_x000a_{object: duck, bounding box: [255.03, 112.63, 324.32, 157.88], certainty: 43.65%}_x000a_{object: goose, bounding box: [200.39, 228.47, 281.85, 282.58], certainty: 43.14%}_x000a_{object: goose, bounding box: [402.71, 214.75, 463.55, 259.6], certainty: 42.47%}_x000a_{object: goose, bounding box: [19.38, 76.24, 62.05, 93.52], certainty: 41.16%}_x000a_{object: bird, bounding box: [258.12, 169.33, 322.81, 216.06], certainty: 39.06%}_x000a_{object: duck, bounding box: [258.46, 169.63, 322.93, 216.18], certainty: 38.65%}_x000a_{object: seabird, bounding box: [307.23, 69.38, 353.92, 84.14], certainty: 36.89%}_x000a_{object: seabird, bounding box: [402.71, 214.75, 463.55, 259.6], certainty: 36.31%}_x000a_{object: pelican, bounding box: [255.03, 112.63, 324.32, 157.88], certainty: 35.78%}_x000a_{object: gull, bounding box: [80.94, 269.31, 151.07, 326.86], certainty: 35.03%}_x000a_{object: mallard, bounding box: [80.94, 269.31, 151.07, 326.86], certainty: 35.01%}_x000a_{object: goose, bounding box: [255.03, 112.63, 324.32, 157.88], certainty: 34.41%}_x000a_{object: pelican, bounding box: [258.46, 169.63, 322.93, 216.18], certainty: 33.22%}_x000a_{object: goose, bounding box: [445.73, 340.49, 523.28, 366.24], certainty: 32.96%}_x000a_{object: vulture, bounding box: [80.94, 269.31, 151.07, 326.86], certainty: 30.88%}_x000a_{object: gull, bounding box: [200.39, 228.47, 281.85, 282.58], certainty: 30.58%}_x000a_{object: duckling, bounding box: [19.38, 76.24, 62.05, 93.52], certainty: 29.74%}_x000a_{object: goose, bounding box: [307.51, 69.32, 354.24, 84.21], certainty: 29.1%}_x000a_{object: flamingo, bounding box: [80.94, 269.31, 151.07, 326.86], certainty: 27.99%}_x000a_{object: goose, bounding box: [258.46, 169.63, 322.93, 216.18], certainty: 27.94%}_x000a_{object: gull, bounding box: [255.03, 112.63, 324.32, 157.88], certainty: 27.78%}_x000a_{object: mallard, bounding box: [200.39, 228.47, 281.85, 282.58], certainty: 27.71%}_x000a_{object: pelican, bounding box: [307.51, 69.32, 354.24, 84.21], certainty: 27.49%}_x000a_{object: mallard, bounding box: [402.84, 215.46, 463.48, 259.53], certainty: 26.64%}_x000a_{object: duckling, bounding box: [307.51, 69.32, 354.24, 84.21], certainty: 26.09%}_x000a_{object: duckling, bounding box: [258.46, 169.63, 322.93, 216.18], certainty: 25.68%}_x000a_{object: mallard, bounding box: [255.03, 112.63, 324.32, 157.88], certainty: 25.38%}_x000a_{object: flamingo, bounding box: [200.39, 228.47, 281.85, 282.58], certainty: 25.05%}_x000a_{object: flamingo, bounding box: [402.84, 215.46, 463.48, 259.53], certainty: 23.76%}_x000a_{object: gull, bounding box: [258.46, 169.63, 322.93, 216.18], certainty: 23.52%}_x000a_{object: mallard, bounding box: [258.46, 169.63, 322.93, 216.18], certainty: 22.46%}_x000a_{object: mallard, bounding box: [307.51, 69.32, 354.24, 84.21], certainty: 22.0%}_x000a_{object: duck, bounding box: [445.73, 340.49, 523.28, 366.24], certainty: 21.69%}_x000a_{object: duck, bounding box: [307.23, 69.38, 353.92, 84.14], certainty: 21.67%}_x000a_{object: dolphin, bounding box: [445.54, 340.47, 523.18, 366.28], certainty: 21.54%}_x000a_{object: seabird, bounding box: [200.46, 227.63, 281.62, 282.68], certainty: 21.39%}_x000a_{object: duckling, bounding box: [200.39, 228.47, 281.85, 282.58], certainty: 20.91%}_x000a_{object: duckling, bounding box: [80.94, 269.31, 151.07, 326.86], certainty: 20.87%}_x000a_{object: seabird, bounding box: [81.04, 268.8, 150.73, 326.63], certainty: 20.74%}_x000a_{object: vulture, bounding box: [200.39, 228.47, 281.85, 282.58], certainty: 20.73%}_x000a_{object: duckling, bounding box: [402.84, 215.46, 463.48, 259.53], certainty: 20.63%}_x000a_{object: mallard, bounding box: [19.38, 76.24, 62.05, 93.52], certainty: 20.15%}"/>
    <s v="{object: goose, bounding box: [258.12, 169.33, 322.81, 216.06], certainty: 81.19%}_x000a_{object: goose, bounding box: [254.82, 112.2, 324.13, 157.8], certainty: 73.55%}_x000a_{object: pelican, bounding box: [402.84, 215.46, 463.48, 259.53], certainty: 70.46%}_x000a_{object: pelican, bounding box: [80.94, 269.31, 151.07, 326.86], certainty: 70.24%}_x000a_{object: seabird, bounding box: [445.54, 340.47, 523.18, 366.28], certainty: 65.05%}_x000a_{object: bird, bounding box: [200.46, 227.63, 281.62, 282.68], certainty: 59.86%}_x000a_{object: goose, bounding box: [200.46, 227.63, 281.62, 282.68], certainty: 59.6%}_x000a_{object: gull, bounding box: [445.73, 340.49, 523.28, 366.24], certainty: 58.67%}_x000a_{object: goose, bounding box: [81.04, 268.8, 150.73, 326.63], certainty: 57.95%}_x000a_{object: pelican, bounding box: [200.39, 228.47, 281.85, 282.58], certainty: 56.91%}_x000a_{object: bird, bounding box: [81.04, 268.8, 150.73, 326.63], certainty: 55.76%}_x000a_{object: bird, bounding box: [402.71, 214.75, 463.55, 259.6], certainty: 54.22%}_x000a_{object: goose, bounding box: [19.3, 76.38, 62.07, 93.45], certainty: 53.23%}_x000a_{object: duck, bounding box: [80.94, 269.31, 151.07, 326.86], certainty: 51.35%}_x000a_{object: gull, bounding box: [19.38, 76.24, 62.05, 93.52], certainty: 49.41%}_x000a_{object: bird, bounding box: [445.54, 340.47, 523.18, 366.28], certainty: 48.68%}_x000a_{object: bird, bounding box: [254.82, 112.2, 324.13, 157.8], certainty: 48.54%}_x000a_{object: duck, bounding box: [19.38, 76.24, 62.05, 93.52], certainty: 48.07%}_x000a_{object: duck, bounding box: [200.39, 228.47, 281.85, 282.58], certainty: 47.98%}_x000a_{object: bird, bounding box: [307.23, 69.38, 353.92, 84.14], certainty: 47.69%}_x000a_{object: bird, bounding box: [19.3, 76.38, 62.07, 93.45], certainty: 46.87%}_x000a_{object: gull, bounding box: [307.51, 69.32, 354.24, 84.21], certainty: 46.87%}_x000a_{object: goose, bounding box: [80.94, 269.31, 151.07, 326.86], certainty: 46.83%}_x000a_{object: duck, bounding box: [402.84, 215.46, 463.48, 259.53], certainty: 46.3%}_x000a_{object: goose, bounding box: [307.23, 69.38, 353.92, 84.14], certainty: 45.99%}_x000a_{object: pelican, bounding box: [19.38, 76.24, 62.05, 93.52], certainty: 45.87%}_x000a_{object: seabird, bounding box: [19.3, 76.38, 62.07, 93.45], certainty: 45.56%}_x000a_{object: goose, bounding box: [402.84, 215.46, 463.48, 259.53], certainty: 45.28%}_x000a_{object: duck, bounding box: [307.51, 69.32, 354.24, 84.21], certainty: 44.72%}_x000a_{object: gull, bounding box: [402.84, 215.46, 463.48, 259.53], certainty: 44.39%}_x000a_{object: duck, bounding box: [255.03, 112.63, 324.32, 157.88], certainty: 43.65%}_x000a_{object: goose, bounding box: [200.39, 228.47, 281.85, 282.58], certainty: 43.14%}_x000a_{object: goose, bounding box: [402.71, 214.75, 463.55, 259.6], certainty: 42.47%}_x000a_{object: goose, bounding box: [19.38, 76.24, 62.05, 93.52], certainty: 41.16%}_x000a_{object: bird, bounding box: [258.12, 169.33, 322.81, 216.06], certainty: 39.06%}_x000a_{object: duck, bounding box: [258.46, 169.63, 322.93, 216.18], certainty: 38.65%}_x000a_{object: seabird, bounding box: [307.23, 69.38, 353.92, 84.14], certainty: 36.89%}_x000a_{object: seabird, bounding box: [402.71, 214.75, 463.55, 259.6], certainty: 36.31%}_x000a_{object: pelican, bounding box: [255.03, 112.63, 324.32, 157.88], certainty: 35.78%}_x000a_{object: gull, bounding box: [80.94, 269.31, 151.07, 326.86], certainty: 35.03%}_x000a_{object: mallard, bounding box: [80.94, 269.31, 151.07, 326.86], certainty: 35.01%}_x000a_{object: goose, bounding box: [255.03, 112.63, 324.32, 157.88], certainty: 34.41%}_x000a_{object: pelican, bounding box: [258.46, 169.63, 322.93, 216.18], certainty: 33.22%}_x000a_{object: goose, bounding box: [445.73, 340.49, 523.28, 366.24], certainty: 32.96%}_x000a_{object: vulture, bounding box: [80.94, 269.31, 151.07, 326.86], certainty: 30.88%}_x000a_{object: gull, bounding box: [200.39, 228.47, 281.85, 282.58], certainty: 30.58%}_x000a_{object: duckling, bounding box: [19.38, 76.24, 62.05, 93.52], certainty: 29.74%}_x000a_{object: goose, bounding box: [307.51, 69.32, 354.24, 84.21], certainty: 29.1%}_x000a_{object: flamingo, bounding box: [80.94, 269.31, 151.07, 326.86], certainty: 27.99%}_x000a_{object: goose, bounding box: [258.46, 169.63, 322.93, 216.18], certainty: 27.94%}_x000a_{object: gull, bounding box: [255.03, 112.63, 324.32, 157.88], certainty: 27.78%}_x000a_{object: mallard, bounding box: [200.39, 228.47, 281.85, 282.58], certainty: 27.71%}_x000a_{object: pelican, bounding box: [307.51, 69.32, 354.24, 84.21], certainty: 27.49%}_x000a_{object: mallard, bounding box: [402.84, 215.46, 463.48, 259.53], certainty: 26.64%}_x000a_{object: duckling, bounding box: [307.51, 69.32, 354.24, 84.21], certainty: 26.09%}_x000a_{object: duckling, bounding box: [258.46, 169.63, 322.93, 216.18], certainty: 25.68%}_x000a_{object: mallard, bounding box: [255.03, 112.63, 324.32, 157.88], certainty: 25.38%}_x000a_{object: flamingo, bounding box: [200.39, 228.47, 281.85, 282.58], certainty: 25.05%}_x000a_{object: flamingo, bounding box: [402.84, 215.46, 463.48, 259.53], certainty: 23.76%}_x000a_{object: gull, bounding box: [258.46, 169.63, 322.93, 216.18], certainty: 23.52%}_x000a_{object: mallard, bounding box: [258.46, 169.63, 322.93, 216.18], certainty: 22.46%}_x000a_{object: mallard, bounding box: [307.51, 69.32, 354.24, 84.21], certainty: 22.0%}_x000a_{object: duck, bounding box: [445.73, 340.49, 523.28, 366.24], certainty: 21.69%}_x000a_{object: duck, bounding box: [307.23, 69.38, 353.92, 84.14], certainty: 21.67%}_x000a_{object: dolphin, bounding box: [445.54, 340.47, 523.18, 366.28], certainty: 21.54%}"/>
    <n v="3967"/>
    <s v="ugly"/>
    <n v="1"/>
    <n v="1"/>
    <n v="1"/>
    <n v="1"/>
    <n v="1"/>
    <m/>
    <m/>
    <m/>
    <s v="ugly"/>
    <n v="1"/>
    <n v="1"/>
    <n v="1"/>
    <n v="1"/>
    <n v="1"/>
    <s v="lost"/>
    <s v="ugly"/>
    <s v="ugly"/>
    <s v="lost"/>
    <n v="0"/>
    <n v="0"/>
    <n v="3"/>
    <n v="0"/>
    <n v="0"/>
    <s v="swan"/>
    <n v="0"/>
    <n v="0"/>
    <n v="3"/>
    <n v="0"/>
    <n v="0"/>
    <s v="swan"/>
    <s v="fat"/>
    <s v="lost"/>
    <s v="lost"/>
    <b v="0"/>
    <s v="swan"/>
    <b v="0"/>
    <s v="swan"/>
    <n v="0"/>
    <n v="0"/>
    <b v="0"/>
    <s v="fat"/>
    <n v="0"/>
    <n v="0"/>
    <b v="0"/>
    <s v="lost"/>
    <n v="0"/>
    <n v="0"/>
    <b v="0"/>
    <s v="ugli"/>
    <b v="0"/>
    <s v="ugli"/>
    <b v="0"/>
    <s v="lost"/>
    <n v="0"/>
    <n v="0"/>
    <b v="0"/>
    <s v="ugli"/>
    <n v="1"/>
    <n v="1"/>
    <b v="0"/>
    <s v="ugli"/>
    <n v="1"/>
    <n v="1"/>
    <b v="0"/>
  </r>
  <r>
    <n v="270753"/>
    <s v="How much tomato sauce is in this dish?"/>
    <n v="2707535"/>
    <s v="other"/>
    <s v="five"/>
    <x v="7"/>
    <n v="2"/>
    <s v="['2 cup', '2 cup', '2 cup', '2 cup', 'half cup', 'half cup', '1 4 cup', '1 4 cup', '2 can', '2 can']"/>
    <s v="['2 cups', '2 cups', '2 cups', '2 cups', 'half cup', 'half cup', '1 4 cup', '1 4 cup', '2 cans', '2 cans']"/>
    <s v="['2 cups', '2 cups', '2 cups', '2 cups', 'half cup', 'half cup', '1 4 cup', '1 4 cup', '2 cans', '2 cans']"/>
    <s v="2 cups"/>
    <s v="2 cups"/>
    <s v="2-cups"/>
    <n v="197"/>
    <s v="COCO_val2014_000000270753.jpg"/>
    <s v="directly._x000a__x000a_In the image, a deep-dish pizza is sitting on a table, with a slice missing from it. The pizza is topped with a variety of ingredients, including vegetables, cheese, and sauce. The pizza is being served on a metal plate, which is placed on top of a table. The table is covered with a white tablecloth, adding a touch of elegance to the scene._x000a__x000a_The image also features a person sitting at the table, who is likely the person who prepared the pizza or the person who ordered it. The person is a woman, who is wearing a red shirt and has a ponytail. She is holding a fork and appears to be enjoying her meal._x000a__x000a_The scene also includes a spatula, which is used to serve the pizza. The spatula is placed on the table next to the pizza, indicating that it has been used to serve the pizza._x000a__x000a_The atmosphere of the scene is warm and inviting, with the presence of the woman and the pizza creating a cozy and welcoming ambiance. The white tablecloth and the red shirt of the woman add a touch of elegance to the scene, making it appear more refined and sophisticated._x000a__x000a_The time of day is not specified in the image, but the quality of light and the shadows suggest that it is likely a daytime setting. The lighting is bright and well-defined, which is typical of daytime photography. The shadows cast by the objects in the scene, such as the table, the pizza, and the person, add depth and dimension to the image, making it more visually interesting._x000a__x000a_In conclusion, the image features a deep-dish pizza, a metal plate, a woman, a spatula, and a tablecloth,"/>
    <m/>
    <n v="623"/>
    <s v="{object: broccoli, bounding box: [267.15, 95.18, 311.96, 131.2], certainty: 67.41%}_x000a_{object: spatula, bounding box: [289.52, 209.25, 640.35, 320.66], certainty: 66.41%}_x000a_{object: mushroom, bounding box: [199.01, 226.8, 240.5, 269.6], certainty: 59.54%}_x000a_{object: mushroom, bounding box: [252.96, 231.82, 277.52, 262.9], certainty: 55.06%}_x000a_{object: bread, bounding box: [-0.19, 91.47, 114.2, 316.39], certainty: 54.15%}_x000a_{object: bread, bounding box: [35.77, 20.97, 271.03, 112.93], certainty: 49.13%}_x000a_{object: mushroom, bounding box: [407.02, 149.28, 457.06, 171.56], certainty: 48.17%}_x000a_{object: bread, bounding box: [272.57, 20.2, 495.03, 68.45], certainty: 45.96%}_x000a_{object: broccoli, bounding box: [514.27, 156.29, 548.07, 186.31], certainty: 44.15%}_x000a_{object: grater, bounding box: [289.52, 209.25, 640.35, 320.66], certainty: 42.55%}_x000a_{object: sausage, bounding box: [199.01, 226.8, 240.5, 269.6], certainty: 41.03%}_x000a_{object: mushroom, bounding box: [320.92, 165.01, 356.81, 196.17], certainty: 39.01%}_x000a_{object: knife, bounding box: [289.52, 209.25, 640.35, 320.66], certainty: 37.3%}_x000a_{object: mushroom, bounding box: [380.21, 88.32, 414.56, 102.46], certainty: 35.39%}_x000a_{object: mushroom, bounding box: [199.26, 227.02, 241.03, 259.14], certainty: 33.23%}_x000a_{object: potholder, bounding box: [289.52, 209.25, 640.35, 320.66], certainty: 32.76%}_x000a_{object: sausage, bounding box: [407.02, 149.28, 457.06, 171.56], certainty: 32.4%}_x000a_{object: pizza, bounding box: [0.17, 111.82, 307.01, 318.11], certainty: 30.16%}_x000a_{object: tomato, bounding box: [47.69, 148.8, 93.91, 186.64], certainty: 28.85%}_x000a_{object: pizza, bounding box: [45.86, 119.17, 303.33, 311.43], certainty: 28.67%}_x000a_{object: pan_(metal_container), bounding box: [289.52, 209.25, 640.35, 320.66], certainty: 28.46%}_x000a_{object: tomato, bounding box: [65.03, 179.27, 112.64, 263.8], certainty: 28.44%}_x000a_{object: tomato, bounding box: [64.59, 179.49, 102.13, 210.2], certainty: 28.12%}_x000a_{object: artichoke, bounding box: [110.89, 254.23, 155.06, 310.45], certainty: 27.8%}_x000a_{object: sausage, bounding box: [410.56, 195.18, 435.24, 218.72], certainty: 27.55%}_x000a_{object: bread, bounding box: [397.14, 180.02, 633.06, 229.61], certainty: 27.46%}_x000a_{object: mushroom, bounding box: [410.56, 195.18, 435.24, 218.72], certainty: 27.02%}_x000a_{object: tray, bounding box: [289.52, 209.25, 640.35, 320.66], certainty: 26.85%}_x000a_{object: tinfoil, bounding box: [289.52, 209.25, 640.35, 320.66], certainty: 26.77%}_x000a_{object: bread, bounding box: [490.81, 37.88, 639.46, 152.93], certainty: 26.12%}_x000a_{object: sausage, bounding box: [199.26, 227.02, 241.03, 259.14], certainty: 25.59%}_x000a_{object: onion, bounding box: [291.21, 223.84, 316.88, 246.7], certainty: 25.58%}_x000a_{object: mushroom, bounding box: [528.31, 178.1, 556.88, 199.19], certainty: 25.58%}_x000a_{object: pan_(for_cooking), bounding box: [289.52, 209.25, 640.35, 320.66], certainty: 25.06%}_x000a_{object: bread, bounding box: [622.82, 190.46, 641.17, 243.66], certainty: 24.52%}_x000a_{object: artichoke, bounding box: [267.15, 95.18, 311.96, 131.2], certainty: 23.76%}_x000a_{object: bread, bounding box: [489.0, 37.47, 638.6, 200.76], certainty: 23.69%}_x000a_{object: pizza, bounding box: [34.83, 15.41, 643.91, 231.86], certainty: 23.63%}_x000a_{object: mushroom, bounding box: [202.68, 251.92, 230.37, 270.07], certainty: 23.63%}_x000a_{object: chopping_board, bounding box: [-0.17, 18.99, 638.91, 341.06], certainty: 23.59%}_x000a_{object: sausage, bounding box: [311.35, 169.83, 357.35, 227.13], certainty: 23.45%}_x000a_{object: sausage, bounding box: [301.23, 165.54, 364.29, 226.87], certainty: 23.37%}_x000a_{object: mushroom, bounding box: [87.63, 253.24, 119.91, 282.79], certainty: 22.51%}_x000a_{object: mushroom, bounding box: [251.79, 219.74, 294.38, 270.38], certainty: 22.27%}_x000a_{object: tomato, bounding box: [48.73, 117.13, 83.6, 153.85], certainty: 22.23%}_x000a_{object: pita_(bread), bounding box: [-0.19, 91.47, 114.2, 316.39], certainty: 22.19%}_x000a_{object: tomato, bounding box: [64.7, 179.36, 141.07, 264.56], certainty: 22.01%}_x000a_{object: pizza, bounding box: [-0.17, 18.99, 638.91, 341.06], certainty: 21.66%}_x000a_{object: sausage, bounding box: [311.99, 187.71, 357.18, 227.24], certainty: 21.23%}_x000a_{object: tomato, bounding box: [151.4, 248.32, 203.21, 286.84], certainty: 21.06%}_x000a_{object: lasagna, bounding box: [-0.17, 18.99, 638.91, 341.06], certainty: 20.88%}_x000a_{object: sausage, bounding box: [151.4, 248.32, 203.21, 286.84], certainty: 20.74%}_x000a_{object: beef_(food), bounding box: [410.56, 195.18, 435.24, 218.72], certainty: 20.73%}_x000a_{object: onion, bounding box: [110.89, 254.23, 155.06, 310.45], certainty: 20.57%}_x000a_{object: mushroom, bounding box: [301.23, 165.54, 364.29, 226.87], certainty: 20.38%}"/>
    <s v="{object: broccoli, bounding box: [267.15, 95.18, 311.96, 131.2], certainty: 67.41%}_x000a_{object: spatula, bounding box: [289.52, 209.25, 640.35, 320.66], certainty: 66.41%}_x000a_{object: mushroom, bounding box: [199.01, 226.8, 240.5, 269.6], certainty: 59.54%}_x000a_{object: mushroom, bounding box: [252.96, 231.82, 277.52, 262.9], certainty: 55.06%}_x000a_{object: bread, bounding box: [-0.19, 91.47, 114.2, 316.39], certainty: 54.15%}_x000a_{object: bread, bounding box: [35.77, 20.97, 271.03, 112.93], certainty: 49.13%}_x000a_{object: mushroom, bounding box: [407.02, 149.28, 457.06, 171.56], certainty: 48.17%}_x000a_{object: bread, bounding box: [272.57, 20.2, 495.03, 68.45], certainty: 45.96%}_x000a_{object: broccoli, bounding box: [514.27, 156.29, 548.07, 186.31], certainty: 44.15%}_x000a_{object: grater, bounding box: [289.52, 209.25, 640.35, 320.66], certainty: 42.55%}_x000a_{object: sausage, bounding box: [199.01, 226.8, 240.5, 269.6], certainty: 41.03%}_x000a_{object: mushroom, bounding box: [320.92, 165.01, 356.81, 196.17], certainty: 39.01%}_x000a_{object: knife, bounding box: [289.52, 209.25, 640.35, 320.66], certainty: 37.3%}_x000a_{object: mushroom, bounding box: [380.21, 88.32, 414.56, 102.46], certainty: 35.39%}_x000a_{object: mushroom, bounding box: [199.26, 227.02, 241.03, 259.14], certainty: 33.23%}_x000a_{object: potholder, bounding box: [289.52, 209.25, 640.35, 320.66], certainty: 32.76%}_x000a_{object: sausage, bounding box: [407.02, 149.28, 457.06, 171.56], certainty: 32.4%}_x000a_{object: pizza, bounding box: [0.17, 111.82, 307.01, 318.11], certainty: 30.16%}_x000a_{object: tomato, bounding box: [47.69, 148.8, 93.91, 186.64], certainty: 28.85%}_x000a_{object: pizza, bounding box: [45.86, 119.17, 303.33, 311.43], certainty: 28.67%}_x000a_{object: pan_(metal_container), bounding box: [289.52, 209.25, 640.35, 320.66], certainty: 28.46%}_x000a_{object: tomato, bounding box: [65.03, 179.27, 112.64, 263.8], certainty: 28.44%}_x000a_{object: tomato, bounding box: [64.59, 179.49, 102.13, 210.2], certainty: 28.12%}_x000a_{object: artichoke, bounding box: [110.89, 254.23, 155.06, 310.45], certainty: 27.8%}_x000a_{object: sausage, bounding box: [410.56, 195.18, 435.24, 218.72], certainty: 27.55%}_x000a_{object: bread, bounding box: [397.14, 180.02, 633.06, 229.61], certainty: 27.46%}_x000a_{object: mushroom, bounding box: [410.56, 195.18, 435.24, 218.72], certainty: 27.02%}_x000a_{object: tray, bounding box: [289.52, 209.25, 640.35, 320.66], certainty: 26.85%}_x000a_{object: tinfoil, bounding box: [289.52, 209.25, 640.35, 320.66], certainty: 26.77%}_x000a_{object: bread, bounding box: [490.81, 37.88, 639.46, 152.93], certainty: 26.12%}_x000a_{object: sausage, bounding box: [199.26, 227.02, 241.03, 259.14], certainty: 25.59%}_x000a_{object: onion, bounding box: [291.21, 223.84, 316.88, 246.7], certainty: 25.58%}_x000a_{object: mushroom, bounding box: [528.31, 178.1, 556.88, 199.19], certainty: 25.58%}_x000a_{object: pan_(for_cooking), bounding box: [289.52, 209.25, 640.35, 320.66], certainty: 25.06%}_x000a_{object: bread, bounding box: [622.82, 190.46, 641.17, 243.66], certainty: 24.52%}_x000a_{object: artichoke, bounding box: [267.15, 95.18, 311.96, 131.2], certainty: 23.76%}_x000a_{object: bread, bounding box: [489.0, 37.47, 638.6, 200.76], certainty: 23.69%}_x000a_{object: pizza, bounding box: [34.83, 15.41, 643.91, 231.86], certainty: 23.63%}_x000a_{object: mushroom, bounding box: [202.68, 251.92, 230.37, 270.07], certainty: 23.63%}_x000a_{object: chopping_board, bounding box: [-0.17, 18.99, 638.91, 341.06], certainty: 23.59%}_x000a_{object: sausage, bounding box: [311.35, 169.83, 357.35, 227.13], certainty: 23.45%}_x000a_{object: sausage, bounding box: [301.23, 165.54, 364.29, 226.87], certainty: 23.37%}_x000a_{object: mushroom, bounding box: [87.63, 253.24, 119.91, 282.79], certainty: 22.51%}_x000a_{object: mushroom, bounding box: [251.79, 219.74, 294.38, 270.38], certainty: 22.27%}_x000a_{object: tomato, bounding box: [48.73, 117.13, 83.6, 153.85], certainty: 22.23%}_x000a_{object: pita_(bread), bounding box: [-0.19, 91.47, 114.2, 316.39], certainty: 22.19%}_x000a_{object: tomato, bounding box: [64.7, 179.36, 141.07, 264.56], certainty: 22.01%}_x000a_{object: pizza, bounding box: [-0.17, 18.99, 638.91, 341.06], certainty: 21.66%}_x000a_{object: sausage, bounding box: [311.99, 187.71, 357.18, 227.24], certainty: 21.23%}_x000a_{object: tomato, bounding box: [151.4, 248.32, 203.21, 286.84], certainty: 21.06%}_x000a_{object: lasagna, bounding box: [-0.17, 18.99, 638.91, 341.06], certainty: 20.88%}_x000a_{object: sausage, bounding box: [151.4, 248.32, 203.21, 286.84], certainty: 20.74%}_x000a_{object: beef_(food), bounding box: [410.56, 195.18, 435.24, 218.72], certainty: 20.73%}_x000a_{object: onion, bounding box: [110.89, 254.23, 155.06, 310.45], certainty: 20.57%}_x000a_{object: mushroom, bounding box: [301.23, 165.54, 364.29, 226.87], certainty: 20.38%}"/>
    <n v="3566"/>
    <s v="1 cup"/>
    <n v="0"/>
    <n v="0"/>
    <n v="3"/>
    <n v="0"/>
    <n v="0"/>
    <m/>
    <m/>
    <m/>
    <s v="1 cup"/>
    <n v="0"/>
    <n v="0"/>
    <n v="3"/>
    <n v="0"/>
    <n v="0"/>
    <s v="lot"/>
    <s v="1/2 cup"/>
    <s v="1/4 cup"/>
    <s v="1 cup"/>
    <n v="0"/>
    <n v="0"/>
    <n v="3"/>
    <n v="0"/>
    <n v="0"/>
    <s v="lots"/>
    <n v="0"/>
    <n v="0"/>
    <n v="3"/>
    <n v="0"/>
    <n v="0"/>
    <s v="half"/>
    <s v="2 tbsp"/>
    <s v="1 cup"/>
    <s v="1 cup"/>
    <b v="1"/>
    <s v="lot"/>
    <b v="0"/>
    <s v="half"/>
    <n v="0"/>
    <n v="0"/>
    <b v="1"/>
    <s v="2 tbsp"/>
    <n v="0"/>
    <n v="0"/>
    <b v="0"/>
    <s v="1 cup"/>
    <n v="0"/>
    <n v="0"/>
    <b v="1"/>
    <s v="1 cup"/>
    <b v="1"/>
    <s v="1 cup"/>
    <b v="1"/>
    <s v="lot"/>
    <n v="0"/>
    <n v="0"/>
    <b v="0"/>
    <s v="1/2 cup"/>
    <n v="0"/>
    <n v="0"/>
    <b v="1"/>
    <s v="1/4 cup"/>
    <n v="0"/>
    <n v="0"/>
    <b v="1"/>
  </r>
  <r>
    <n v="10138"/>
    <s v="How did the man extinguish one of the candles?"/>
    <n v="101385"/>
    <s v="other"/>
    <s v="other"/>
    <x v="9"/>
    <n v="3"/>
    <s v="['blow', 'blow', 'blow', 'blow', 'blow', 'blow', 'blow on it', 'blow on it', 'blew it out', 'blew it out']"/>
    <s v="['blowing', 'blowing', 'blowing', 'blowing', 'blow', 'blow', 'blowing on it', 'blowing on it', 'blew it out', 'blew it out']"/>
    <s v="['blow', 'blow', 'blow', 'blow', 'blow', 'blow', 'blow on it', 'blow on it', 'blew it out', 'blew it out']"/>
    <s v="blowing"/>
    <s v="blow"/>
    <s v="blow"/>
    <n v="863"/>
    <s v="COCO_val2014_000000010138.jpg"/>
    <s v="directly._x000a__x000a_In the image, a man is sitting at a table with a cake in front of him. The cake has a lit candle on top, and the man is blowing out the candle. The man is wearing a shirt and has a beard. The cake is a chocolate cake, and there are two cups on the table. The man is sitting at the table with a laptop, which is open and visible in the image. The man is holding a cup in his hand, and there is a cat sitting on the table near him. The cat is a black and white breed, and it is sitting on the table with its paws on the table._x000a__x000a_The scene is set in a kitchen, with a counter and a sink visible in the background. The man is sitting at a table, which is covered with a tablecloth. The atmosphere is festive, as the man is celebrating a birthday or a special occasion with the cake and the lit candle. The man's beard and the cat's presence suggest that the scene is taking place in a home or a private residence._x000a__x000a_The man's position and the objects around him, such as the laptop, the cups, and the cat, suggest that he is engaging in a relaxed and casual activity, possibly enjoying a quiet moment of leisure or unwinding after a busy day. The presence of the cat adds a touch of warmth and companionship to the scene, further emphasizing the cozy and intimate atmosphere._x000a__x000a_The quality of light in the image is bright and well-lit, with a clear and crisp focus on the man, the cake, and the objects on the table. The shadows cast by the man's beard and the cat's paws add depth and dimension to the scene, making it more visually"/>
    <s v="{object: cup, bounding box: [524.76, 298.94, 591.7, 364.09], certainty: 92.75%}_x000a_{object: person, bounding box: [200.0, 61.37, 422.8, 286.27], certainty: 92.71%}_x000a_{object: cup, bounding box: [138.55, 276.38, 178.8, 324.71], certainty: 88.03%}_x000a_{object: refrigerator, bounding box: [404.9, 0.0, 559.22, 278.74], certainty: 83.63%}_x000a_{object: cake, bounding box: [269.57, 294.48, 393.56, 382.32], certainty: 75.88%}_x000a_{object: sink, bounding box: [1.82, 124.37, 116.12, 152.49], certainty: 72.67%}_x000a_{object: chair, bounding box: [460.48, 150.3, 617.43, 302.04], certainty: 71.14%}_x000a_{object: bowl, bounding box: [191.46, 246.05, 253.51, 291.4], certainty: 70.16%}_x000a_{object: bottle, bounding box: [47.91, 76.04, 67.61, 126.54], certainty: 55.11%}_x000a_{object: cell phone, bounding box: [0.48, 435.15, 76.35, 480.0], certainty: 53.36%}_x000a_{object: dining table, bounding box: [0.0, 270.95, 615.87, 470.21], certainty: 47.73%}_x000a_{object: potted plant, bounding box: [555.97, 66.25, 639.34, 297.01], certainty: 38.35%}_x000a_{object: bottle, bounding box: [131.75, 59.72, 145.53, 106.65], certainty: 35.61%}_x000a_{object: cup, bounding box: [187.15, 88.27, 201.98, 116.8], certainty: 35.54%}_x000a_{object: bottle, bounding box: [204.76, 55.29, 217.1, 93.61], certainty: 30.68%}"/>
    <n v="1402"/>
    <s v="{object: candle, bounding box: [317.3, 295.16, 323.9, 317.62], certainty: 79.87%}_x000a_{object: dishwasher, bounding box: [-0.12, 164.8, 83.94, 367.48], certainty: 79.71%}_x000a_{object: cake, bounding box: [269.0, 295.38, 392.51, 382.52], certainty: 62.24%}_x000a_{object: cellular_telephone, bounding box: [0.43, 436.39, 75.66, 479.96], certainty: 61.36%}_x000a_{object: knob, bounding box: [251.24, 136.39, 256.43, 143.6], certainty: 61.11%}_x000a_{object: wine_bottle, bounding box: [189.46, 58.37, 204.22, 91.36], certainty: 61.06%}_x000a_{object: cup, bounding box: [524.42, 300.07, 589.11, 365.5], certainty: 59.88%}_x000a_{object: cup, bounding box: [136.77, 277.63, 178.61, 324.88], certainty: 59.48%}_x000a_{object: knob, bounding box: [238.77, 135.58, 244.48, 143.78], certainty: 58.36%}_x000a_{object: birthday_cake, bounding box: [269.0, 295.38, 392.51, 382.52], certainty: 56.13%}_x000a_{object: refrigerator, bounding box: [403.21, -0.49, 620.94, 300.36], certainty: 55.95%}_x000a_{object: bowl, bounding box: [191.99, 245.7, 252.8, 290.33], certainty: 55.37%}_x000a_{object: place_mat, bounding box: [202.49, 295.12, 515.82, 477.84], certainty: 54.16%}_x000a_{object: soya_milk, bounding box: [381.95, 65.34, 398.73, 118.15], certainty: 53.8%}_x000a_{object: saucer, bounding box: [181.06, 266.23, 264.81, 299.41], certainty: 53.06%}_x000a_{object: mug, bounding box: [524.42, 300.07, 589.11, 365.5], certainty: 51.43%}_x000a_{object: place_mat, bounding box: [0.6, 332.8, 157.22, 407.17], certainty: 50.59%}_x000a_{object: binder, bounding box: [0.6, 332.8, 157.22, 407.17], certainty: 50.07%}_x000a_{object: glass_(drink_container), bounding box: [524.44, 300.02, 589.17, 365.47], certainty: 49.51%}_x000a_{object: tartan, bounding box: [200.25, 137.26, 422.99, 281.73], certainty: 49.32%}_x000a_{object: paper_towel, bounding box: [221.8, 63.41, 250.6, 109.31], certainty: 49.28%}_x000a_{object: knife, bounding box: [137.52, 58.93, 141.9, 76.3], certainty: 48.46%}_x000a_{object: shaker, bounding box: [432.37, 263.84, 501.71, 389.0], certainty: 48.17%}_x000a_{object: kitchen_sink, bounding box: [6.82, 130.5, 106.06, 145.79], certainty: 48.03%}_x000a_{object: platter, bounding box: [246.28, 308.8, 427.41, 401.3], certainty: 47.09%}_x000a_{object: knob, bounding box: [30.18, 183.51, 42.18, 197.48], certainty: 46.59%}_x000a_{object: grater, bounding box: [229.09, 43.86, 237.53, 63.94], certainty: 45.84%}_x000a_{object: dining_table, bounding box: [0.55, 284.07, 640.55, 480.01], certainty: 45.46%}_x000a_{object: plate, bounding box: [246.28, 308.8, 427.41, 401.3], certainty: 44.97%}_x000a_{object: spoon, bounding box: [618.97, 360.27, 639.92, 378.84], certainty: 44.94%}_x000a_{object: place_mat, bounding box: [521.52, 300.53, 640.21, 408.87], certainty: 44.73%}_x000a_{object: sponge, bounding box: [0.04, 142.96, 23.93, 154.6], certainty: 44.48%}_x000a_{object: knife, bounding box: [130.78, 59.38, 134.87, 76.26], certainty: 44.45%}_x000a_{object: tablecloth, bounding box: [0.55, 284.07, 640.55, 480.01], certainty: 44.09%}_x000a_{object: drawer, bounding box: [226.72, 126.18, 269.13, 151.12], certainty: 44.01%}_x000a_{object: place_mat, bounding box: [109.8, 267.12, 279.04, 336.74], certainty: 43.35%}_x000a_{object: toaster, bounding box: [86.55, 70.74, 134.14, 117.52], certainty: 42.98%}_x000a_{object: magnet, bounding box: [513.44, 1.02, 543.77, 36.13], certainty: 42.4%}_x000a_{object: bowl, bounding box: [363.75, 91.16, 382.98, 108.37], certainty: 42.12%}_x000a_{object: coffeepot, bounding box: [248.03, 95.29, 262.18, 117.99], certainty: 41.63%}_x000a_{object: kettle, bounding box: [86.55, 70.74, 134.14, 117.52], certainty: 41.62%}_x000a_{object: candle, bounding box: [343.95, 290.54, 351.03, 315.21], certainty: 41.29%}_x000a_{object: tray, bounding box: [0.6, 332.8, 157.22, 407.17], certainty: 40.82%}_x000a_{object: atomizer, bounding box: [52.01, 80.14, 69.28, 125.27], certainty: 40.8%}_x000a_{object: button, bounding box: [349.53, 247.52, 354.64, 252.37], certainty: 40.77%}_x000a_{object: cabinet, bounding box: [174.16, 124.08, 230.14, 251.3], certainty: 39.78%}_x000a_{object: knife, bounding box: [131.7, 72.5, 140.54, 89.98], certainty: 38.49%}_x000a_{object: olive_oil, bounding box: [381.95, 65.34, 398.73, 118.15], certainty: 38.13%}_x000a_{object: thumbtack, bounding box: [454.18, 37.99, 460.13, 42.05], certainty: 37.81%}_x000a_{object: bottle_cap, bounding box: [191.89, 58.33, 197.81, 67.12], certainty: 37.81%}_x000a_{object: spatula, bounding box: [229.09, 43.86, 237.53, 63.94], certainty: 37.15%}_x000a_{object: cabinet, bounding box: [343.13, 128.27, 401.6, 174.03], certainty: 36.62%}_x000a_{object: dishwasher_detergent, bounding box: [52.01, 80.14, 69.28, 125.27], certainty: 36.2%}_x000a_{object: pot, bounding box: [248.03, 95.29, 262.18, 117.99], certainty: 35.71%}_x000a_{object: wine_bottle, bounding box: [204.84, 55.01, 213.83, 90.76], certainty: 35.59%}_x000a_{object: pastry, bounding box: [268.91, 297.05, 392.79, 382.86], certainty: 35.46%}_x000a_{object: chopping_board, bounding box: [144.35, 64.26, 164.73, 102.11], certainty: 35.22%}_x000a_{object: napkin, bounding box: [603.59, 340.98, 639.26, 393.9], certainty: 35.12%}_x000a_{object: cleansing_agent, bounding box: [381.95, 65.34, 398.73, 118.15], certainty: 34.34%}_x000a_{object: alcohol, bounding box: [189.52, 58.37, 204.29, 91.1], certainty: 34.19%}_x000a_{object: bookmark, bounding box: [489.97, 356.52, 505.58, 387.69], certainty: 33.97%}_x000a_{object: cabinet, bounding box: [58.37, 124.67, 189.5, 320.11], certainty: 33.9%}_x000a_{object: handle, bounding box: [223.19, 132.96, 232.03, 163.26], certainty: 33.87%}_x000a_{object: cleansing_agent, bounding box: [52.01, 80.14, 69.28, 125.27], certainty: 33.58%}_x000a_{object: plate, bounding box: [181.06, 266.23, 264.81, 299.41], certainty: 33.36%}_x000a_{object: cup, bounding box: [202.68, 88.86, 220.9, 107.29], certainty: 33.23%}_x000a_{object: cup, bounding box: [185.59, 88.05, 202.31, 115.91], certainty: 33.12%}_x000a_{object: magnet, bounding box: [442.2, -0.49, 458.97, 12.24], certainty: 32.55%}_x000a_{object: bottle_cap, bounding box: [217.24, 60.28, 223.38, 64.49], certainty: 32.55%}_x000a_{object: cabinet, bounding box: [59.32, 136.34, 158.39, 318.63], certainty: 32.51%}_x000a_{object: spectacles, bounding box: [278.62, 137.96, 339.19, 158.72], certainty: 32.01%}_x000a_{object: carton, bounding box: [381.95, 65.34, 398.73, 118.15], certainty: 31.89%}_x000a_{object: tray, bounding box: [0.26, 331.68, 157.37, 408.12], certainty: 31.8%}_x000a_{object: wine_bottle, bounding box: [216.79, 60.12, 224.68, 102.09], certainty: 31.79%}_x000a_{object: pitcher_(vessel_for_liquid), bounding box: [221.8, 63.41, 250.6, 109.31], certainty: 31.29%}_x000a_{object: cabinet, bounding box: [140.82, 125.31, 188.59, 265.61], certainty: 31.28%}_x000a_{object: coffee_maker, bounding box: [248.03, 95.29, 262.18, 117.99], certainty: 31.25%}_x000a_{object: knife, bounding box: [141.14, 72.4, 145.62, 90.26], certainty: 30.69%}_x000a_{object: cabinet, bounding box: [140.57, 0.33, 263.2, 24.07], certainty: 30.57%}_x000a_{object: cork_(bottle_plug), bounding box: [206.15, 54.42, 214.89, 68.56], certainty: 30.41%}_x000a_{object: chocolate_mousse, bounding box: [269.0, 295.38, 392.51, 382.52], certainty: 30.25%}_x000a_{object: spoon, bounding box: [618.85, 341.6, 639.89, 379.05], certainty: 30.21%}_x000a_{object: tea_bag, bounding box: [142.48, 285.91, 175.18, 294.89], certainty: 30.17%}_x000a_{object: cupboard, bounding box: [59.32, 136.34, 158.39, 318.63], certainty: 30.1%}_x000a_{object: shirt, bounding box: [200.25, 137.26, 422.99, 281.73], certainty: 30.02%}_x000a_{object: cupboard, bounding box: [58.37, 124.67, 189.5, 320.11], certainty: 29.73%}_x000a_{object: fume_hood, bounding box: [0.03, -0.2, 142.64, 29.73], certainty: 29.7%}_x000a_{object: soap, bounding box: [52.01, 80.14, 69.28, 125.27], certainty: 29.67%}_x000a_{object: candle, bounding box: [343.81, 297.02, 350.38, 315.23], certainty: 29.25%}_x000a_{object: cappuccino, bounding box: [527.58, 301.7, 586.02, 327.65], certainty: 29.14%}_x000a_{object: cupboard, bounding box: [140.82, 125.31, 188.59, 265.61], certainty: 29.06%}_x000a_{object: cayenne_(spice), bounding box: [432.37, 263.84, 501.71, 389.0], certainty: 28.94%}_x000a_{object: fork, bounding box: [618.97, 360.27, 639.92, 378.84], certainty: 28.84%}_x000a_{object: mixer_(kitchen_tool), bounding box: [248.03, 95.29, 262.18, 117.99], certainty: 28.74%}_x000a_{object: bottle, bounding box: [216.79, 60.12, 224.68, 102.09], certainty: 28.73%}_x000a_{object: plate, bounding box: [202.49, 295.12, 515.82, 477.84], certainty: 28.68%}_x000a_{object: cork_(bottle_plug), bounding box: [191.89, 58.33, 197.81, 67.12], certainty: 28.61%}_x000a_{object: coffee_maker, bounding box: [86.55, 70.74, 134.14, 117.52], certainty: 28.38%}_x000a_{object: aerosol_can, bounding box: [381.95, 65.34, 398.73, 118.15], certainty: 28.36%}_x000a_{object: tablecloth, bounding box: [521.52, 300.53, 640.21, 408.87], certainty: 28.36%}"/>
    <s v="{object: candle, bounding box: [317.3, 295.16, 323.9, 317.62], certainty: 79.87%}_x000a_{object: dishwasher, bounding box: [-0.12, 164.8, 83.94, 367.48], certainty: 79.71%}_x000a_{object: cake, bounding box: [269.0, 295.38, 392.51, 382.52], certainty: 62.24%}_x000a_{object: cellular_telephone, bounding box: [0.43, 436.39, 75.66, 479.96], certainty: 61.36%}_x000a_{object: knob, bounding box: [251.24, 136.39, 256.43, 143.6], certainty: 61.11%}_x000a_{object: wine_bottle, bounding box: [189.46, 58.37, 204.22, 91.36], certainty: 61.06%}_x000a_{object: cup, bounding box: [524.42, 300.07, 589.11, 365.5], certainty: 59.88%}_x000a_{object: cup, bounding box: [136.77, 277.63, 178.61, 324.88], certainty: 59.48%}_x000a_{object: knob, bounding box: [238.77, 135.58, 244.48, 143.78], certainty: 58.36%}_x000a_{object: birthday_cake, bounding box: [269.0, 295.38, 392.51, 382.52], certainty: 56.13%}_x000a_{object: refrigerator, bounding box: [403.21, -0.49, 620.94, 300.36], certainty: 55.95%}_x000a_{object: bowl, bounding box: [191.99, 245.7, 252.8, 290.33], certainty: 55.37%}_x000a_{object: place_mat, bounding box: [202.49, 295.12, 515.82, 477.84], certainty: 54.16%}_x000a_{object: soya_milk, bounding box: [381.95, 65.34, 398.73, 118.15], certainty: 53.8%}_x000a_{object: saucer, bounding box: [181.06, 266.23, 264.81, 299.41], certainty: 53.06%}_x000a_{object: mug, bounding box: [524.42, 300.07, 589.11, 365.5], certainty: 51.43%}_x000a_{object: place_mat, bounding box: [0.6, 332.8, 157.22, 407.17], certainty: 50.59%}_x000a_{object: binder, bounding box: [0.6, 332.8, 157.22, 407.17], certainty: 50.07%}_x000a_{object: glass_(drink_container), bounding box: [524.44, 300.02, 589.17, 365.47], certainty: 49.51%}_x000a_{object: tartan, bounding box: [200.25, 137.26, 422.99, 281.73], certainty: 49.32%}_x000a_{object: paper_towel, bounding box: [221.8, 63.41, 250.6, 109.31], certainty: 49.28%}_x000a_{object: knife, bounding box: [137.52, 58.93, 141.9, 76.3], certainty: 48.46%}_x000a_{object: shaker, bounding box: [432.37, 263.84, 501.71, 389.0], certainty: 48.17%}_x000a_{object: kitchen_sink, bounding box: [6.82, 130.5, 106.06, 145.79], certainty: 48.03%}_x000a_{object: platter, bounding box: [246.28, 308.8, 427.41, 401.3], certainty: 47.09%}_x000a_{object: knob, bounding box: [30.18, 183.51, 42.18, 197.48], certainty: 46.59%}_x000a_{object: grater, bounding box: [229.09, 43.86, 237.53, 63.94], certainty: 45.84%}_x000a_{object: dining_table, bounding box: [0.55, 284.07, 640.55, 480.01], certainty: 45.46%}_x000a_{object: plate, bounding box: [246.28, 308.8, 427.41, 401.3], certainty: 44.97%}_x000a_{object: spoon, bounding box: [618.97, 360.27, 639.92, 378.84], certainty: 44.94%}_x000a_{object: place_mat, bounding box: [521.52, 300.53, 640.21, 408.87], certainty: 44.73%}_x000a_{object: sponge, bounding box: [0.04, 142.96, 23.93, 154.6], certainty: 44.48%}_x000a_{object: knife, bounding box: [130.78, 59.38, 134.87, 76.26], certainty: 44.45%}_x000a_{object: tablecloth, bounding box: [0.55, 284.07, 640.55, 480.01], certainty: 44.09%}_x000a_{object: drawer, bounding box: [226.72, 126.18, 269.13, 151.12], certainty: 44.01%}_x000a_{object: place_mat, bounding box: [109.8, 267.12, 279.04, 336.74], certainty: 43.35%}_x000a_{object: toaster, bounding box: [86.55, 70.74, 134.14, 117.52], certainty: 42.98%}_x000a_{object: magnet, bounding box: [513.44, 1.02, 543.77, 36.13], certainty: 42.4%}_x000a_{object: bowl, bounding box: [363.75, 91.16, 382.98, 108.37], certainty: 42.12%}_x000a_{object: coffeepot, bounding box: [248.03, 95.29, 262.18, 117.99], certainty: 41.63%}_x000a_{object: kettle, bounding box: [86.55, 70.74, 134.14, 117.52], certainty: 41.62%}_x000a_{object: candle, bounding box: [343.95, 290.54, 351.03, 315.21], certainty: 41.29%}_x000a_{object: tray, bounding box: [0.6, 332.8, 157.22, 407.17], certainty: 40.82%}_x000a_{object: atomizer, bounding box: [52.01, 80.14, 69.28, 125.27], certainty: 40.8%}_x000a_{object: button, bounding box: [349.53, 247.52, 354.64, 252.37], certainty: 40.77%}_x000a_{object: cabinet, bounding box: [174.16, 124.08, 230.14, 251.3], certainty: 39.78%}_x000a_{object: knife, bounding box: [131.7, 72.5, 140.54, 89.98], certainty: 38.49%}_x000a_{object: olive_oil, bounding box: [381.95, 65.34, 398.73, 118.15], certainty: 38.13%}_x000a_{object: thumbtack, bounding box: [454.18, 37.99, 460.13, 42.05], certainty: 37.81%}_x000a_{object: bottle_cap, bounding box: [191.89, 58.33, 197.81, 67.12], certainty: 37.81%}_x000a_{object: spatula, bounding box: [229.09, 43.86, 237.53, 63.94], certainty: 37.15%}_x000a_{object: cabinet, bounding box: [343.13, 128.27, 401.6, 174.03], certainty: 36.62%}_x000a_{object: dishwasher_detergent, bounding box: [52.01, 80.14, 69.28, 125.27], certainty: 36.2%}_x000a_{object: pot, bounding box: [248.03, 95.29, 262.18, 117.99], certainty: 35.71%}_x000a_{object: wine_bottle, bounding box: [204.84, 55.01, 213.83, 90.76], certainty: 35.59%}_x000a_{object: pastry, bounding box: [268.91, 297.05, 392.79, 382.86], certainty: 35.46%}_x000a_{object: chopping_board, bounding box: [144.35, 64.26, 164.73, 102.11], certainty: 35.22%}_x000a_{object: napkin, bounding box: [603.59, 340.98, 639.26, 393.9], certainty: 35.12%}_x000a_{object: cleansing_agent, bounding box: [381.95, 65.34, 398.73, 118.15], certainty: 34.34%}_x000a_{object: alcohol, bounding box: [189.52, 58.37, 204.29, 91.1], certainty: 34.19%}_x000a_{object: bookmark, bounding box: [489.97, 356.52, 505.58, 387.69], certainty: 33.97%}_x000a_{object: cabinet, bounding box: [58.37, 124.67, 189.5, 320.11], certainty: 33.9%}_x000a_{object: handle, bounding box: [223.19, 132.96, 232.03, 163.26], certainty: 33.87%}"/>
    <n v="3977"/>
    <s v="blew it out"/>
    <n v="0.66666666666666663"/>
    <n v="1"/>
    <n v="1"/>
    <n v="1"/>
    <n v="1"/>
    <m/>
    <m/>
    <m/>
    <s v="blowing"/>
    <n v="1"/>
    <n v="1"/>
    <n v="1"/>
    <n v="1"/>
    <n v="1"/>
    <s v="blow"/>
    <s v="blow it out"/>
    <s v="blow"/>
    <s v="blow"/>
    <n v="1"/>
    <n v="1"/>
    <n v="1"/>
    <n v="1"/>
    <n v="1"/>
    <s v="blow"/>
    <n v="1"/>
    <n v="1"/>
    <n v="1"/>
    <n v="1"/>
    <n v="1"/>
    <s v="blow"/>
    <s v="blow"/>
    <s v="snuffed"/>
    <s v="blow"/>
    <b v="0"/>
    <s v="blow"/>
    <b v="0"/>
    <s v="blow"/>
    <n v="1"/>
    <n v="1"/>
    <b v="0"/>
    <s v="blow"/>
    <n v="1"/>
    <n v="1"/>
    <b v="0"/>
    <s v="snuf"/>
    <n v="0"/>
    <n v="0"/>
    <b v="0"/>
    <s v="blew it out"/>
    <b v="0"/>
    <s v="blow"/>
    <b v="0"/>
    <s v="blow"/>
    <n v="1"/>
    <n v="1"/>
    <b v="0"/>
    <s v="blow it out"/>
    <n v="0"/>
    <n v="0"/>
    <b v="1"/>
    <s v="blow"/>
    <n v="1"/>
    <n v="1"/>
    <b v="0"/>
  </r>
  <r>
    <n v="141334"/>
    <s v="What type of device is the woman holding in her hand?"/>
    <n v="1413345"/>
    <s v="other"/>
    <s v="nine"/>
    <x v="10"/>
    <n v="2"/>
    <s v="['cell phone', 'cell phone', 'cell phone', 'cell phone', 'phone', 'phone', 'phone', 'phone', 'cellphon', 'cellphon']"/>
    <s v="['cell phone', 'cell phone', 'cell phone', 'cell phone', 'phone', 'phone', 'phone', 'phone', 'cellphone', 'cellphone']"/>
    <s v="['cell phone', 'cell phone', 'cell phone', 'cell phone', 'phone', 'phone', 'phone', 'phone', 'cellphone', 'cellphone']"/>
    <s v="cell phone"/>
    <s v="cell phone"/>
    <s v="cell-phone"/>
    <n v="1160"/>
    <s v="COCO_val2014_000000141334.jpg"/>
    <s v="directly._x000a__x000a_In the image, a woman is walking down a street, holding a cell phone in her hand. She is wearing a hat and a jacket, and there are several cars parked along the street. The woman is walking towards the camera, and there is a man standing on the sidewalk, watching her. The woman is walking towards the man, and they seem to be engaged in a conversation. _x000a__x000a_The scene features a variety of elements, including a woman, a man, cars, and a street. The woman is walking down the street, holding a cell phone, and wearing a hat and a jacket. The man is standing on the sidewalk, watching her as she approaches him. The cars are parked along the street, adding to the urban setting._x000a__x000a_The atmosphere of the scene is casual and relaxed, with the woman and man engaging in a conversation. The mood is friendly and social, as they seem to be interacting with each other. The time of day is not specified, but the quality of light and shadows suggest that it is likely a daytime setting._x000a__x000a_The image also features a variety of textures, including the rough texture of the sidewalk, the smooth texture of the woman's jacket, and the glossy texture of the cars. The setting is an urban environment, with the street and cars adding to the cityscape._x000a__x000a_Overall, the image captures a casual and friendly interaction between a woman and a man, with the woman walking down the street and the man standing on the sidewalk, watching her approach. The presence of cars and the urban setting add to the overall atmosphere of the scene."/>
    <s v="{object: car, bounding box: [514.52, 106.92, 640.0, 179.47], certainty: 91.03%}_x000a_{object: person, bounding box: [225.66, 54.65, 426.14, 368.0], certainty: 89.44%}_x000a_{object: car, bounding box: [223.52, 102.17, 305.33, 158.35], certainty: 82.83%}_x000a_{object: car, bounding box: [0.41, 102.4, 44.3, 150.26], certainty: 77.23%}_x000a_{object: car, bounding box: [382.55, 104.97, 457.97, 174.0], certainty: 64.84%}_x000a_{object: person, bounding box: [500.79, 95.13, 542.5, 172.73], certainty: 51.11%}_x000a_{object: car, bounding box: [172.07, 86.79, 210.17, 107.33], certainty: 49.25%}_x000a_{object: handbag, bounding box: [221.62, 235.89, 280.43, 363.79], certainty: 49.09%}_x000a_{object: cell phone, bounding box: [267.11, 191.45, 298.24, 219.74], certainty: 42.68%}_x000a_{object: car, bounding box: [381.89, 66.49, 488.32, 128.99], certainty: 37.95%}_x000a_{object: car, bounding box: [33.49, 89.3, 52.42, 120.97], certainty: 34.3%}_x000a_{object: person, bounding box: [521.91, 95.67, 544.08, 131.64], certainty: 29.19%}"/>
    <n v="1196"/>
    <s v="{object: bracelet, bounding box: [254.53, 220.85, 276.01, 241.71], certainty: 64.01%}_x000a_{object: button, bounding box: [375.19, 313.14, 382.11, 321.09], certainty: 62.45%}_x000a_{object: cellular_telephone, bounding box: [270.99, 192.67, 298.74, 219.07], certainty: 59.85%}_x000a_{object: button, bounding box: [392.03, 355.84, 396.85, 363.12], certainty: 56.2%}_x000a_{object: taillight, bounding box: [224.08, 124.58, 232.8, 136.78], certainty: 53.05%}_x000a_{object: license_plate, bounding box: [422.29, 128.91, 447.71, 138.28], certainty: 50.71%}_x000a_{object: handbag, bounding box: [220.6, 242.8, 272.05, 314.96], certainty: 46.04%}_x000a_{object: necklace, bounding box: [311.0, 195.74, 362.4, 221.18], certainty: 45.25%}_x000a_{object: taillight, bounding box: [393.31, 124.34, 405.56, 140.77], certainty: 45.12%}_x000a_{object: taillight, bounding box: [454.11, 124.78, 459.9, 133.3], certainty: 44.1%}_x000a_{object: headlight, bounding box: [5.94, 125.95, 14.93, 135.64], certainty: 43.89%}_x000a_{object: hat, bounding box: [300.02, 56.65, 390.03, 120.07], certainty: 42.95%}_x000a_{object: license_plate, bounding box: [614.51, 134.63, 638.36, 148.81], certainty: 42.83%}_x000a_{object: taillight, bounding box: [588.2, 130.7, 602.21, 141.26], certainty: 42.47%}_x000a_{object: streetlight, bounding box: [164.62, 3.53, 181.83, 147.19], certainty: 42.18%}_x000a_{object: license_plate, bounding box: [539.41, 155.52, 566.5, 164.14], certainty: 41.62%}_x000a_{object: taillight, bounding box: [291.94, 118.71, 303.73, 129.07], certainty: 39.96%}_x000a_{object: car_(automobile), bounding box: [226.7, 101.5, 301.84, 157.49], certainty: 39.67%}_x000a_{object: car_(automobile), bounding box: [0.42, 103.64, 44.12, 148.71], certainty: 37.98%}_x000a_{object: jacket, bounding box: [229.79, 135.81, 423.45, 368.57], certainty: 36.31%}_x000a_{object: taillight, bounding box: [441.09, 98.44, 456.96, 107.45], certainty: 36.23%}_x000a_{object: handbag, bounding box: [232.49, 241.66, 281.45, 367.7], certainty: 36.02%}_x000a_{object: cigarette, bounding box: [398.06, 255.81, 403.6, 260.67], certainty: 35.87%}_x000a_{object: blouse, bounding box: [273.03, 172.27, 423.03, 356.24], certainty: 34.31%}_x000a_{object: coat, bounding box: [229.79, 135.81, 423.45, 368.57], certainty: 34.03%}_x000a_{object: car_(automobile), bounding box: [513.98, 109.08, 639.68, 178.55], certainty: 33.16%}_x000a_{object: necklace, bounding box: [310.72, 190.39, 380.75, 220.87], certainty: 32.77%}_x000a_{object: lamppost, bounding box: [164.62, 3.53, 181.83, 147.19], certainty: 32.45%}_x000a_{object: brake_light, bounding box: [224.21, 124.42, 233.1, 136.67], certainty: 32.21%}_x000a_{object: parking_meter, bounding box: [452.35, 76.09, 494.9, 239.5], certainty: 32.06%}_x000a_{object: car_(automobile), bounding box: [382.45, 67.33, 490.37, 174.1], certainty: 31.33%}_x000a_{object: handbag, bounding box: [234.6, 148.55, 300.98, 368.26], certainty: 31.02%}_x000a_{object: license_plate, bounding box: [266.63, 134.54, 285.38, 144.21], certainty: 30.21%}_x000a_{object: fedora, bounding box: [300.02, 56.65, 390.03, 120.07], certainty: 29.67%}_x000a_{object: handbag, bounding box: [232.1, 147.93, 311.93, 367.5], certainty: 29.48%}_x000a_{object: car_(automobile), bounding box: [395.36, 104.84, 458.39, 175.28], certainty: 29.26%}_x000a_{object: cap_(headwear), bounding box: [300.02, 56.65, 390.03, 120.07], certainty: 28.21%}_x000a_{object: streetlight, bounding box: [415.35, 20.26, 429.58, 35.53], certainty: 28.21%}_x000a_{object: motor_vehicle, bounding box: [226.7, 101.5, 301.84, 157.49], certainty: 26.57%}_x000a_{object: car_(automobile), bounding box: [497.66, 103.32, 544.53, 167.69], certainty: 26.08%}_x000a_{object: taillight, bounding box: [517.71, 129.63, 541.67, 144.87], certainty: 25.81%}_x000a_{object: wheel, bounding box: [566.04, 149.03, 581.85, 178.46], certainty: 25.81%}_x000a_{object: street_sign, bounding box: [173.81, 54.02, 181.47, 69.46], certainty: 25.57%}_x000a_{object: streetlight, bounding box: [326.79, 44.97, 339.2, 55.73], certainty: 25.21%}_x000a_{object: handbag, bounding box: [232.85, 223.3, 290.87, 367.95], certainty: 24.72%}_x000a_{object: license_plate, bounding box: [566.87, 139.37, 579.74, 149.56], certainty: 24.13%}_x000a_{object: license_plate, bounding box: [500.98, 135.65, 514.56, 152.58], certainty: 23.47%}_x000a_{object: street_sign, bounding box: [34.84, 88.76, 49.56, 107.69], certainty: 23.22%}_x000a_{object: parking_meter, bounding box: [63.8, 100.64, 78.63, 130.63], certainty: 23.16%}_x000a_{object: car_(automobile), bounding box: [164.43, 88.94, 206.67, 106.61], certainty: 23.14%}_x000a_{object: wheel, bounding box: [513.49, 147.39, 531.23, 173.75], certainty: 23.07%}_x000a_{object: wheel, bounding box: [436.63, 156.55, 453.22, 174.22], certainty: 22.79%}_x000a_{object: cellular_telephone, bounding box: [271.27, 177.8, 298.68, 218.99], certainty: 22.74%}_x000a_{object: car_(automobile), bounding box: [13.49, 102.94, 46.3, 148.61], certainty: 22.7%}_x000a_{object: shirt, bounding box: [273.03, 172.27, 423.03, 356.24], certainty: 22.57%}_x000a_{object: streetlight, bounding box: [167.26, 3.56, 181.33, 18.57], certainty: 22.54%}_x000a_{object: person, bounding box: [229.61, 57.57, 428.87, 368.26], certainty: 22.52%}_x000a_{object: taillight, bounding box: [232.03, 116.73, 257.44, 133.3], certainty: 22.47%}_x000a_{object: camera, bounding box: [270.99, 192.67, 298.74, 219.07], certainty: 22.37%}_x000a_{object: brake_light, bounding box: [587.2, 130.01, 611.16, 141.74], certainty: 22.1%}_x000a_{object: brake_light, bounding box: [393.31, 124.34, 405.56, 140.77], certainty: 22.1%}_x000a_{object: cellular_telephone, bounding box: [270.67, 148.38, 299.48, 225.34], certainty: 21.86%}_x000a_{object: cab_(taxi), bounding box: [226.7, 101.5, 301.84, 157.49], certainty: 21.69%}_x000a_{object: lamppost, bounding box: [374.28, 1.99, 383.22, 100.46], certainty: 21.27%}_x000a_{object: watch, bounding box: [254.53, 220.85, 276.01, 241.71], certainty: 21.19%}_x000a_{object: taillight, bounding box: [234.14, 135.24, 243.87, 144.95], certainty: 21.17%}_x000a_{object: streetlight, bounding box: [12.81, 41.22, 22.1, 54.2], certainty: 21.15%}_x000a_{object: strap, bounding box: [269.11, 150.8, 299.33, 310.0], certainty: 20.91%}_x000a_{object: trousers, bounding box: [277.01, 338.47, 398.16, 368.05], certainty: 20.61%}_x000a_{object: motor_vehicle, bounding box: [382.45, 67.33, 490.37, 174.1], certainty: 20.59%}_x000a_{object: strap, bounding box: [259.29, 242.47, 272.79, 276.22], certainty: 20.51%}_x000a_{object: car_(automobile), bounding box: [513.71, 108.95, 595.12, 174.19], certainty: 20.37%}_x000a_{object: camera, bounding box: [270.67, 148.38, 299.48, 225.34], certainty: 20.3%}_x000a_{object: brake_light, bounding box: [454.11, 124.78, 459.9, 133.3], certainty: 20.17%}_x000a_{object: car_(automobile), bounding box: [387.22, 120.48, 415.77, 148.3], certainty: 20.13%}_x000a_{object: wristband, bounding box: [254.85, 220.8, 275.5, 241.91], certainty: 20.11%}_x000a_{object: headlight, bounding box: [588.2, 130.7, 602.21, 141.26], certainty: 20.1%}_x000a_{object: scarf, bounding box: [273.03, 172.27, 423.03, 356.24], certainty: 20.06%}"/>
    <s v="{object: bracelet, bounding box: [254.53, 220.85, 276.01, 241.71], certainty: 64.01%}_x000a_{object: button, bounding box: [375.19, 313.14, 382.11, 321.09], certainty: 62.45%}_x000a_{object: cellular_telephone, bounding box: [270.99, 192.67, 298.74, 219.07], certainty: 59.85%}_x000a_{object: button, bounding box: [392.03, 355.84, 396.85, 363.12], certainty: 56.2%}_x000a_{object: taillight, bounding box: [224.08, 124.58, 232.8, 136.78], certainty: 53.05%}_x000a_{object: license_plate, bounding box: [422.29, 128.91, 447.71, 138.28], certainty: 50.71%}_x000a_{object: handbag, bounding box: [220.6, 242.8, 272.05, 314.96], certainty: 46.04%}_x000a_{object: necklace, bounding box: [311.0, 195.74, 362.4, 221.18], certainty: 45.25%}_x000a_{object: taillight, bounding box: [393.31, 124.34, 405.56, 140.77], certainty: 45.12%}_x000a_{object: taillight, bounding box: [454.11, 124.78, 459.9, 133.3], certainty: 44.1%}_x000a_{object: headlight, bounding box: [5.94, 125.95, 14.93, 135.64], certainty: 43.89%}_x000a_{object: hat, bounding box: [300.02, 56.65, 390.03, 120.07], certainty: 42.95%}_x000a_{object: license_plate, bounding box: [614.51, 134.63, 638.36, 148.81], certainty: 42.83%}_x000a_{object: taillight, bounding box: [588.2, 130.7, 602.21, 141.26], certainty: 42.47%}_x000a_{object: streetlight, bounding box: [164.62, 3.53, 181.83, 147.19], certainty: 42.18%}_x000a_{object: license_plate, bounding box: [539.41, 155.52, 566.5, 164.14], certainty: 41.62%}_x000a_{object: taillight, bounding box: [291.94, 118.71, 303.73, 129.07], certainty: 39.96%}_x000a_{object: car_(automobile), bounding box: [226.7, 101.5, 301.84, 157.49], certainty: 39.67%}_x000a_{object: car_(automobile), bounding box: [0.42, 103.64, 44.12, 148.71], certainty: 37.98%}_x000a_{object: jacket, bounding box: [229.79, 135.81, 423.45, 368.57], certainty: 36.31%}_x000a_{object: taillight, bounding box: [441.09, 98.44, 456.96, 107.45], certainty: 36.23%}_x000a_{object: handbag, bounding box: [232.49, 241.66, 281.45, 367.7], certainty: 36.02%}_x000a_{object: cigarette, bounding box: [398.06, 255.81, 403.6, 260.67], certainty: 35.87%}_x000a_{object: blouse, bounding box: [273.03, 172.27, 423.03, 356.24], certainty: 34.31%}_x000a_{object: coat, bounding box: [229.79, 135.81, 423.45, 368.57], certainty: 34.03%}_x000a_{object: car_(automobile), bounding box: [513.98, 109.08, 639.68, 178.55], certainty: 33.16%}_x000a_{object: necklace, bounding box: [310.72, 190.39, 380.75, 220.87], certainty: 32.77%}_x000a_{object: lamppost, bounding box: [164.62, 3.53, 181.83, 147.19], certainty: 32.45%}_x000a_{object: brake_light, bounding box: [224.21, 124.42, 233.1, 136.67], certainty: 32.21%}_x000a_{object: parking_meter, bounding box: [452.35, 76.09, 494.9, 239.5], certainty: 32.06%}_x000a_{object: car_(automobile), bounding box: [382.45, 67.33, 490.37, 174.1], certainty: 31.33%}_x000a_{object: handbag, bounding box: [234.6, 148.55, 300.98, 368.26], certainty: 31.02%}_x000a_{object: license_plate, bounding box: [266.63, 134.54, 285.38, 144.21], certainty: 30.21%}_x000a_{object: fedora, bounding box: [300.02, 56.65, 390.03, 120.07], certainty: 29.67%}_x000a_{object: handbag, bounding box: [232.1, 147.93, 311.93, 367.5], certainty: 29.48%}_x000a_{object: car_(automobile), bounding box: [395.36, 104.84, 458.39, 175.28], certainty: 29.26%}_x000a_{object: cap_(headwear), bounding box: [300.02, 56.65, 390.03, 120.07], certainty: 28.21%}_x000a_{object: streetlight, bounding box: [415.35, 20.26, 429.58, 35.53], certainty: 28.21%}_x000a_{object: motor_vehicle, bounding box: [226.7, 101.5, 301.84, 157.49], certainty: 26.57%}_x000a_{object: car_(automobile), bounding box: [497.66, 103.32, 544.53, 167.69], certainty: 26.08%}_x000a_{object: taillight, bounding box: [517.71, 129.63, 541.67, 144.87], certainty: 25.81%}_x000a_{object: wheel, bounding box: [566.04, 149.03, 581.85, 178.46], certainty: 25.81%}_x000a_{object: street_sign, bounding box: [173.81, 54.02, 181.47, 69.46], certainty: 25.57%}_x000a_{object: streetlight, bounding box: [326.79, 44.97, 339.2, 55.73], certainty: 25.21%}_x000a_{object: handbag, bounding box: [232.85, 223.3, 290.87, 367.95], certainty: 24.72%}_x000a_{object: license_plate, bounding box: [566.87, 139.37, 579.74, 149.56], certainty: 24.13%}_x000a_{object: license_plate, bounding box: [500.98, 135.65, 514.56, 152.58], certainty: 23.47%}_x000a_{object: street_sign, bounding box: [34.84, 88.76, 49.56, 107.69], certainty: 23.22%}_x000a_{object: parking_meter, bounding box: [63.8, 100.64, 78.63, 130.63], certainty: 23.16%}_x000a_{object: car_(automobile), bounding box: [164.43, 88.94, 206.67, 106.61], certainty: 23.14%}_x000a_{object: wheel, bounding box: [513.49, 147.39, 531.23, 173.75], certainty: 23.07%}_x000a_{object: wheel, bounding box: [436.63, 156.55, 453.22, 174.22], certainty: 22.79%}_x000a_{object: cellular_telephone, bounding box: [271.27, 177.8, 298.68, 218.99], certainty: 22.74%}_x000a_{object: car_(automobile), bounding box: [13.49, 102.94, 46.3, 148.61], certainty: 22.7%}_x000a_{object: shirt, bounding box: [273.03, 172.27, 423.03, 356.24], certainty: 22.57%}_x000a_{object: streetlight, bounding box: [167.26, 3.56, 181.33, 18.57], certainty: 22.54%}_x000a_{object: person, bounding box: [229.61, 57.57, 428.87, 368.26], certainty: 22.52%}_x000a_{object: taillight, bounding box: [232.03, 116.73, 257.44, 133.3], certainty: 22.47%}_x000a_{object: camera, bounding box: [270.99, 192.67, 298.74, 219.07], certainty: 22.37%}_x000a_{object: brake_light, bounding box: [587.2, 130.01, 611.16, 141.74], certainty: 22.1%}_x000a_{object: brake_light, bounding box: [393.31, 124.34, 405.56, 140.77], certainty: 22.1%}_x000a_{object: cellular_telephone, bounding box: [270.67, 148.38, 299.48, 225.34], certainty: 21.86%}_x000a_{object: cab_(taxi), bounding box: [226.7, 101.5, 301.84, 157.49], certainty: 21.69%}"/>
    <n v="3971"/>
    <s v="cell phone"/>
    <n v="1"/>
    <n v="1"/>
    <n v="1"/>
    <n v="1"/>
    <n v="1"/>
    <m/>
    <m/>
    <m/>
    <s v="cell phone"/>
    <n v="1"/>
    <n v="1"/>
    <n v="1"/>
    <n v="1"/>
    <n v="1"/>
    <s v="cell phone"/>
    <s v="cell phone"/>
    <s v="cell phone"/>
    <s v="cell phone"/>
    <n v="1"/>
    <n v="1"/>
    <n v="1"/>
    <n v="1"/>
    <n v="1"/>
    <s v="cell phone"/>
    <n v="1"/>
    <n v="1"/>
    <n v="1"/>
    <n v="1"/>
    <n v="1"/>
    <s v="cell phone"/>
    <s v="cell phone"/>
    <s v="cell phone"/>
    <s v="cell phone"/>
    <b v="0"/>
    <s v="cell phone"/>
    <b v="0"/>
    <s v="cell phone"/>
    <n v="1"/>
    <n v="1"/>
    <b v="0"/>
    <s v="cell phone"/>
    <n v="1"/>
    <n v="1"/>
    <b v="0"/>
    <s v="cell phone"/>
    <n v="1"/>
    <n v="1"/>
    <b v="0"/>
    <s v="cell phone"/>
    <b v="0"/>
    <s v="cell phone"/>
    <b v="0"/>
    <s v="cell phone"/>
    <n v="1"/>
    <n v="1"/>
    <b v="0"/>
    <s v="cell phone"/>
    <n v="1"/>
    <n v="1"/>
    <b v="0"/>
    <s v="cell phone"/>
    <n v="1"/>
    <n v="1"/>
    <b v="0"/>
  </r>
  <r>
    <n v="329765"/>
    <s v="What kind of bag that's holding these apples called?"/>
    <n v="3297655"/>
    <s v="other"/>
    <s v="five"/>
    <x v="7"/>
    <n v="3"/>
    <s v="['mesh', 'mesh', 'mesh', 'mesh', 'mesh', 'mesh', 'produc bag', 'produc bag', 'sack', 'sack']"/>
    <s v="['mesh', 'mesh', 'mesh', 'mesh', 'mesh', 'mesh', 'produce bag', 'produce bag', 'sack', 'sack']"/>
    <s v="['mesh', 'mesh', 'mesh', 'mesh', 'mesh', 'mesh', 'produce bag', 'produce bag', 'sack', 'sack']"/>
    <s v="mesh"/>
    <s v="mesh"/>
    <s v="mesh"/>
    <n v="2961"/>
    <s v="COCO_train2014_000000329765.jpg"/>
    <s v="directly._x000a__x000a_In the image, there is a bag of apples sitting on the grass in a field. The bag contains a large number of apples, and it is surrounded by a group of people, including a man and a woman. The man is sitting on the grass, while the woman is standing next to him. The apples are arranged in a neat and organized manner, with the bag's handles visible. The scene is set in a field, with the sun shining down on the grass and the surrounding trees. The atmosphere is peaceful and relaxed, with the people enjoying the fresh air and the apples. The image captures the essence of a leisurely afternoon in the countryside, with the people engaging in a simple yet enjoyable activity."/>
    <s v="{object: frisbee, bounding box: [306.99, 265.98, 357.44, 303.32], certainty: 32.72%}"/>
    <n v="445"/>
    <s v="{object: apple, bounding box: [295.18, 316.64, 343.43, 350.3], certainty: 90.73%}_x000a_{object: apple, bounding box: [346.57, 176.8, 418.12, 232.1], certainty: 90.47%}_x000a_{object: apple, bounding box: [264.45, 168.85, 325.81, 222.85], certainty: 89.82%}_x000a_{object: apple, bounding box: [403.3, 169.37, 442.47, 226.35], certainty: 82.43%}_x000a_{object: apple, bounding box: [330.91, 149.29, 378.87, 186.88], certainty: 82.16%}_x000a_{object: apple, bounding box: [315.31, 185.11, 365.76, 216.23], certainty: 75.09%}_x000a_{object: apple, bounding box: [345.05, 272.16, 382.96, 304.97], certainty: 72.91%}_x000a_{object: apple, bounding box: [137.1, 391.51, 206.54, 426.78], certainty: 71.68%}_x000a_{object: apple, bounding box: [312.42, 268.62, 352.75, 304.02], certainty: 70.68%}_x000a_{object: apple, bounding box: [340.03, 305.94, 416.54, 353.74], certainty: 67.33%}_x000a_{object: apple, bounding box: [294.34, 199.3, 328.15, 232.06], certainty: 65.43%}_x000a_{object: apple, bounding box: [289.98, 267.42, 319.44, 300.73], certainty: 63.33%}_x000a_{object: apple, bounding box: [341.8, 333.41, 367.4, 353.49], certainty: 54.0%}_x000a_{object: apple, bounding box: [254.51, 307.07, 278.23, 328.21], certainty: 45.62%}_x000a_{object: apple, bounding box: [333.18, 124.01, 383.12, 160.24], certainty: 43.96%}_x000a_{object: coconut, bounding box: [36.55, 148.13, 94.94, 190.54], certainty: 41.29%}_x000a_{object: radish, bounding box: [239.86, 308.67, 258.04, 326.41], certainty: 40.81%}_x000a_{object: apple, bounding box: [239.86, 308.67, 258.04, 326.41], certainty: 39.37%}_x000a_{object: apple, bounding box: [395.04, 141.59, 416.56, 170.95], certainty: 39.26%}_x000a_{object: apple, bounding box: [380.73, 129.06, 403.61, 152.02], certainty: 38.49%}_x000a_{object: apple, bounding box: [376.1, 159.35, 398.96, 178.0], certainty: 38.41%}_x000a_{object: peach, bounding box: [346.6, 177.04, 418.08, 231.31], certainty: 37.83%}_x000a_{object: lime, bounding box: [137.1, 391.51, 206.54, 426.78], certainty: 37.12%}_x000a_{object: apple, bounding box: [546.06, 205.22, 588.58, 232.83], certainty: 34.64%}_x000a_{object: radish, bounding box: [254.51, 307.07, 278.23, 328.21], certainty: 34.1%}_x000a_{object: apple, bounding box: [410.84, 295.0, 437.11, 328.16], certainty: 33.11%}_x000a_{object: peach, bounding box: [264.44, 168.99, 325.62, 222.52], certainty: 32.1%}_x000a_{object: peach, bounding box: [289.94, 267.7, 319.56, 300.75], certainty: 32.06%}_x000a_{object: radish, bounding box: [289.98, 267.42, 319.44, 300.73], certainty: 31.29%}_x000a_{object: peach, bounding box: [294.66, 313.83, 344.57, 350.1], certainty: 30.96%}_x000a_{object: peach, bounding box: [345.46, 272.18, 383.18, 305.03], certainty: 30.5%}_x000a_{object: strawberry, bounding box: [345.05, 272.16, 382.96, 304.97], certainty: 30.4%}_x000a_{object: apple, bounding box: [286.6, 116.73, 337.75, 172.64], certainty: 29.3%}_x000a_{object: apple, bounding box: [319.89, 212.14, 352.42, 231.05], certainty: 28.83%}_x000a_{object: coconut, bounding box: [36.83, 150.37, 66.76, 189.3], certainty: 28.66%}_x000a_{object: strawberry, bounding box: [312.42, 268.62, 352.75, 304.02], certainty: 28.45%}_x000a_{object: radish, bounding box: [345.05, 272.16, 382.96, 304.97], certainty: 28.22%}_x000a_{object: peach, bounding box: [401.15, 168.9, 442.1, 226.61], certainty: 27.5%}_x000a_{object: peach, bounding box: [345.5, 272.11, 383.18, 305.05], certainty: 27.48%}_x000a_{object: strawberry, bounding box: [289.98, 267.42, 319.44, 300.73], certainty: 27.0%}_x000a_{object: apple, bounding box: [0.69, 111.34, 25.81, 137.75], certainty: 26.51%}_x000a_{object: peach, bounding box: [339.4, 303.24, 417.7, 353.74], certainty: 26.15%}_x000a_{object: apple, bounding box: [254.71, 307.27, 290.74, 333.67], certainty: 26.01%}_x000a_{object: radish, bounding box: [312.42, 268.62, 352.75, 304.02], certainty: 25.64%}_x000a_{object: peach, bounding box: [330.47, 149.36, 378.59, 186.61], certainty: 25.4%}_x000a_{object: apple, bounding box: [413.78, 313.34, 447.77, 343.84], certainty: 24.79%}_x000a_{object: apple, bounding box: [265.53, 316.49, 291.47, 333.06], certainty: 24.36%}_x000a_{object: coconut, bounding box: [67.19, 146.14, 93.84, 167.46], certainty: 24.24%}_x000a_{object: apple, bounding box: [358.14, 308.75, 415.59, 352.62], certainty: 23.15%}_x000a_{object: gourd, bounding box: [286.6, 116.73, 337.75, 172.64], certainty: 23.0%}_x000a_{object: apple, bounding box: [412.32, 151.06, 432.32, 171.3], certainty: 22.81%}_x000a_{object: grocery_bag, bounding box: [250.98, 107.12, 443.36, 354.86], certainty: 22.67%}_x000a_{object: peach, bounding box: [294.37, 198.6, 327.76, 232.09], certainty: 22.14%}_x000a_{object: garlic, bounding box: [546.06, 205.22, 588.58, 232.83], certainty: 22.01%}_x000a_{object: peach, bounding box: [380.71, 129.22, 403.39, 151.98], certainty: 21.93%}_x000a_{object: apple, bounding box: [308.03, 152.45, 326.58, 173.89], certainty: 21.76%}_x000a_{object: hook, bounding box: [348.39, 104.67, 378.44, 123.25], certainty: 21.6%}_x000a_{object: plastic_bag, bounding box: [250.98, 107.12, 443.36, 354.86], certainty: 21.37%}_x000a_{object: apple, bounding box: [414.16, 325.89, 425.8, 339.91], certainty: 21.12%}_x000a_{object: strawberry, bounding box: [380.45, 148.19, 398.99, 166.16], certainty: 21.01%}_x000a_{object: peach, bounding box: [332.69, 123.58, 382.64, 158.98], certainty: 20.95%}_x000a_{object: apple, bounding box: [423.42, 313.57, 447.36, 332.09], certainty: 20.66%}_x000a_{object: basket, bounding box: [250.98, 107.12, 443.36, 354.86], certainty: 20.6%}_x000a_{object: radish, bounding box: [341.8, 333.41, 367.4, 353.49], certainty: 20.41%}_x000a_{object: peach, bounding box: [332.71, 123.5, 382.75, 159.42], certainty: 20.26%}_x000a_{object: cake, bounding box: [251.26, 50.51, 445.11, 353.44], certainty: 20.25%}_x000a_{object: apple, bounding box: [306.91, 151.83, 332.37, 188.0], certainty: 20.04%}"/>
    <s v="{object: apple, bounding box: [295.18, 316.64, 343.43, 350.3], certainty: 90.73%}_x000a_{object: apple, bounding box: [346.57, 176.8, 418.12, 232.1], certainty: 90.47%}_x000a_{object: apple, bounding box: [264.45, 168.85, 325.81, 222.85], certainty: 89.82%}_x000a_{object: apple, bounding box: [403.3, 169.37, 442.47, 226.35], certainty: 82.43%}_x000a_{object: apple, bounding box: [330.91, 149.29, 378.87, 186.88], certainty: 82.16%}_x000a_{object: apple, bounding box: [315.31, 185.11, 365.76, 216.23], certainty: 75.09%}_x000a_{object: apple, bounding box: [345.05, 272.16, 382.96, 304.97], certainty: 72.91%}_x000a_{object: apple, bounding box: [137.1, 391.51, 206.54, 426.78], certainty: 71.68%}_x000a_{object: apple, bounding box: [312.42, 268.62, 352.75, 304.02], certainty: 70.68%}_x000a_{object: apple, bounding box: [340.03, 305.94, 416.54, 353.74], certainty: 67.33%}_x000a_{object: apple, bounding box: [294.34, 199.3, 328.15, 232.06], certainty: 65.43%}_x000a_{object: apple, bounding box: [289.98, 267.42, 319.44, 300.73], certainty: 63.33%}_x000a_{object: apple, bounding box: [341.8, 333.41, 367.4, 353.49], certainty: 54.0%}_x000a_{object: apple, bounding box: [254.51, 307.07, 278.23, 328.21], certainty: 45.62%}_x000a_{object: apple, bounding box: [333.18, 124.01, 383.12, 160.24], certainty: 43.96%}_x000a_{object: coconut, bounding box: [36.55, 148.13, 94.94, 190.54], certainty: 41.29%}_x000a_{object: radish, bounding box: [239.86, 308.67, 258.04, 326.41], certainty: 40.81%}_x000a_{object: apple, bounding box: [239.86, 308.67, 258.04, 326.41], certainty: 39.37%}_x000a_{object: apple, bounding box: [395.04, 141.59, 416.56, 170.95], certainty: 39.26%}_x000a_{object: apple, bounding box: [380.73, 129.06, 403.61, 152.02], certainty: 38.49%}_x000a_{object: apple, bounding box: [376.1, 159.35, 398.96, 178.0], certainty: 38.41%}_x000a_{object: peach, bounding box: [346.6, 177.04, 418.08, 231.31], certainty: 37.83%}_x000a_{object: lime, bounding box: [137.1, 391.51, 206.54, 426.78], certainty: 37.12%}_x000a_{object: apple, bounding box: [546.06, 205.22, 588.58, 232.83], certainty: 34.64%}_x000a_{object: radish, bounding box: [254.51, 307.07, 278.23, 328.21], certainty: 34.1%}_x000a_{object: apple, bounding box: [410.84, 295.0, 437.11, 328.16], certainty: 33.11%}_x000a_{object: peach, bounding box: [264.44, 168.99, 325.62, 222.52], certainty: 32.1%}_x000a_{object: peach, bounding box: [289.94, 267.7, 319.56, 300.75], certainty: 32.06%}_x000a_{object: radish, bounding box: [289.98, 267.42, 319.44, 300.73], certainty: 31.29%}_x000a_{object: peach, bounding box: [294.66, 313.83, 344.57, 350.1], certainty: 30.96%}_x000a_{object: peach, bounding box: [345.46, 272.18, 383.18, 305.03], certainty: 30.5%}_x000a_{object: strawberry, bounding box: [345.05, 272.16, 382.96, 304.97], certainty: 30.4%}_x000a_{object: apple, bounding box: [286.6, 116.73, 337.75, 172.64], certainty: 29.3%}_x000a_{object: apple, bounding box: [319.89, 212.14, 352.42, 231.05], certainty: 28.83%}_x000a_{object: coconut, bounding box: [36.83, 150.37, 66.76, 189.3], certainty: 28.66%}_x000a_{object: strawberry, bounding box: [312.42, 268.62, 352.75, 304.02], certainty: 28.45%}_x000a_{object: radish, bounding box: [345.05, 272.16, 382.96, 304.97], certainty: 28.22%}_x000a_{object: peach, bounding box: [401.15, 168.9, 442.1, 226.61], certainty: 27.5%}_x000a_{object: peach, bounding box: [345.5, 272.11, 383.18, 305.05], certainty: 27.48%}_x000a_{object: strawberry, bounding box: [289.98, 267.42, 319.44, 300.73], certainty: 27.0%}_x000a_{object: apple, bounding box: [0.69, 111.34, 25.81, 137.75], certainty: 26.51%}_x000a_{object: peach, bounding box: [339.4, 303.24, 417.7, 353.74], certainty: 26.15%}_x000a_{object: apple, bounding box: [254.71, 307.27, 290.74, 333.67], certainty: 26.01%}_x000a_{object: radish, bounding box: [312.42, 268.62, 352.75, 304.02], certainty: 25.64%}_x000a_{object: peach, bounding box: [330.47, 149.36, 378.59, 186.61], certainty: 25.4%}_x000a_{object: apple, bounding box: [413.78, 313.34, 447.77, 343.84], certainty: 24.79%}_x000a_{object: apple, bounding box: [265.53, 316.49, 291.47, 333.06], certainty: 24.36%}_x000a_{object: coconut, bounding box: [67.19, 146.14, 93.84, 167.46], certainty: 24.24%}_x000a_{object: apple, bounding box: [358.14, 308.75, 415.59, 352.62], certainty: 23.15%}_x000a_{object: gourd, bounding box: [286.6, 116.73, 337.75, 172.64], certainty: 23.0%}_x000a_{object: apple, bounding box: [412.32, 151.06, 432.32, 171.3], certainty: 22.81%}_x000a_{object: grocery_bag, bounding box: [250.98, 107.12, 443.36, 354.86], certainty: 22.67%}_x000a_{object: peach, bounding box: [294.37, 198.6, 327.76, 232.09], certainty: 22.14%}_x000a_{object: garlic, bounding box: [546.06, 205.22, 588.58, 232.83], certainty: 22.01%}_x000a_{object: peach, bounding box: [380.71, 129.22, 403.39, 151.98], certainty: 21.93%}_x000a_{object: apple, bounding box: [308.03, 152.45, 326.58, 173.89], certainty: 21.76%}_x000a_{object: hook, bounding box: [348.39, 104.67, 378.44, 123.25], certainty: 21.6%}_x000a_{object: plastic_bag, bounding box: [250.98, 107.12, 443.36, 354.86], certainty: 21.37%}_x000a_{object: apple, bounding box: [414.16, 325.89, 425.8, 339.91], certainty: 21.12%}_x000a_{object: strawberry, bounding box: [380.45, 148.19, 398.99, 166.16], certainty: 21.01%}_x000a_{object: peach, bounding box: [332.69, 123.58, 382.64, 158.98], certainty: 20.95%}_x000a_{object: apple, bounding box: [423.42, 313.57, 447.36, 332.09], certainty: 20.66%}_x000a_{object: basket, bounding box: [250.98, 107.12, 443.36, 354.86], certainty: 20.6%}_x000a_{object: radish, bounding box: [341.8, 333.41, 367.4, 353.49], certainty: 20.41%}_x000a_{object: peach, bounding box: [332.71, 123.5, 382.75, 159.42], certainty: 20.26%}_x000a_{object: cake, bounding box: [251.26, 50.51, 445.11, 353.44], certainty: 20.25%}_x000a_{object: apple, bounding box: [306.91, 151.83, 332.37, 188.0], certainty: 20.04%}"/>
    <n v="3941"/>
    <s v="grocery bag"/>
    <n v="0"/>
    <n v="0"/>
    <n v="2"/>
    <n v="0.66700000000000004"/>
    <n v="1"/>
    <m/>
    <m/>
    <m/>
    <s v="paper"/>
    <n v="0"/>
    <n v="0"/>
    <n v="3"/>
    <n v="0"/>
    <n v="0"/>
    <s v="apple bag"/>
    <s v="paper"/>
    <s v="paper bag"/>
    <s v="grocery bag"/>
    <n v="0"/>
    <n v="0"/>
    <n v="3"/>
    <n v="0"/>
    <n v="0"/>
    <s v="string bag"/>
    <n v="0"/>
    <n v="0"/>
    <n v="2"/>
    <n v="0.66700000000000004"/>
    <n v="1"/>
    <s v="fruit bag"/>
    <s v="grocery bag"/>
    <s v="tote"/>
    <s v="groceri bag"/>
    <b v="0"/>
    <s v="string bag"/>
    <b v="0"/>
    <s v="fruit bag"/>
    <n v="0"/>
    <n v="0"/>
    <b v="0"/>
    <s v="groceri bag"/>
    <n v="0"/>
    <n v="0"/>
    <b v="0"/>
    <s v="tote"/>
    <n v="0"/>
    <n v="0"/>
    <b v="0"/>
    <s v="groceri bag"/>
    <b v="0"/>
    <s v="paper"/>
    <b v="0"/>
    <s v="appl bag"/>
    <n v="0"/>
    <n v="0"/>
    <b v="0"/>
    <s v="paper"/>
    <n v="0"/>
    <n v="0"/>
    <b v="0"/>
    <s v="paper bag"/>
    <n v="0"/>
    <n v="0"/>
    <b v="0"/>
  </r>
  <r>
    <n v="241174"/>
    <s v="What does a handshake mean in greeting?"/>
    <n v="2411745"/>
    <s v="other"/>
    <s v="seven"/>
    <x v="2"/>
    <n v="2"/>
    <s v="['hello', 'hello', 'hello', 'hello', 'welcom', 'welcom', 'nice to meet you', 'nice to meet you', 'love', 'love']"/>
    <s v="['hello', 'hello', 'hello', 'hello', 'welcome', 'welcome', 'nice to meet you', 'nice to meet you', 'love', 'love']"/>
    <s v="['hello', 'hello', 'hello', 'hello', 'welcome', 'welcome', 'nice to meet you', 'nice to meet you', 'love', 'love']"/>
    <s v="hello"/>
    <s v="hello"/>
    <s v="hello"/>
    <n v="2330"/>
    <s v="COCO_val2014_000000241174.jpg"/>
    <s v="directly._x000a__x000a_In the image, there are three men standing in a room, shaking hands and exchanging pleasantries. Two of the men are wearing suits, while the third man is wearing a tie and a jacket. The men are of different ages, with one being older and two being younger. One of the men is wearing glasses, and all three are smiling._x000a__x000a_The scene features a variety of objects, including a wine glass, a bottle of wine, and a corkscrew. The men are holding the wine glasses, and the bottle of wine is visible on a table. The corkscrew is also present, suggesting that the men might be preparing to open the wine bottle._x000a__x000a_The setting is a formal event, as evidenced by the men's attire and the presence of wine and glasses. The atmosphere is warm and friendly, with the men exchanging pleasantries and engaging in a social interaction. The mood is relaxed and casual, as they are standing and chatting in a comfortable setting._x000a__x000a_The time of day is not specified, but the quality of light and shadows suggest that the scene is likely taking place in the evening or at night. The lighting is soft and diffused, casting a warm glow on the room and the men. The shadows are subtle and add depth to the image, highlighting the textures of the objects and the men's faces._x000a__x000a_Overall, the image captures a moment of social interaction between three men, who are engaging in a friendly exchange while enjoying a glass of wine. The setting, atmosphere, and mood all contribute to a warm and relaxed atmosphere, making it a pleasant and memorable moment for the participants."/>
    <s v="{object: person, bounding box: [368.09, 42.27, 619.81, 420.85], certainty: 86.05%}_x000a_{object: person, bounding box: [40.55, 48.47, 287.78, 418.8], certainty: 81.92%}_x000a_{object: tie, bounding box: [158.19, 168.79, 195.06, 237.67], certainty: 73.43%}_x000a_{object: person, bounding box: [240.73, 86.4, 395.16, 419.47], certainty: 64.72%}_x000a_{object: person, bounding box: [190.0, 92.97, 287.28, 353.02], certainty: 55.88%}_x000a_{object: tie, bounding box: [217.32, 159.46, 227.84, 196.71], certainty: 48.56%}_x000a_{object: tie, bounding box: [419.82, 172.67, 449.31, 292.91], certainty: 37.52%}_x000a_{object: tie, bounding box: [397.88, 182.73, 445.22, 307.03], certainty: 25.29%}_x000a_{object: person, bounding box: [171.6, 153.14, 247.75, 248.08], certainty: 25.19%}"/>
    <n v="1069"/>
    <s v="{object: necktie, bounding box: [218.86, 165.92, 226.87, 198.09], certainty: 73.52%}_x000a_{object: chandelier, bounding box: [225.28, 77.17, 258.55, 109.39], certainty: 62.09%}_x000a_{object: earring, bounding box: [274.59, 146.35, 277.33, 149.25], certainty: 53.99%}_x000a_{object: glass_(drink_container), bounding box: [399.54, 257.87, 437.96, 298.41], certainty: 53.71%}_x000a_{object: spectacles, bounding box: [397.59, 88.95, 459.19, 109.4], certainty: 49.5%}_x000a_{object: ring, bounding box: [412.06, 327.73, 417.59, 340.45], certainty: 49.26%}_x000a_{object: necktie, bounding box: [155.75, 167.9, 196.93, 237.36], certainty: 48.37%}_x000a_{object: spectacles, bounding box: [275.54, 129.49, 323.7, 139.81], certainty: 47.76%}_x000a_{object: spectacles, bounding box: [127.38, 96.81, 200.55, 118.68], certainty: 47.29%}_x000a_{object: suit_(clothing), bounding box: [49.12, 131.07, 269.43, 422.81], certainty: 47.25%}_x000a_{object: suit_(clothing), bounding box: [312.05, 136.01, 617.68, 423.21], certainty: 45.28%}_x000a_{object: blazer, bounding box: [312.05, 136.01, 617.68, 423.21], certainty: 45.17%}_x000a_{object: earring, bounding box: [284.15, 167.21, 288.87, 171.63], certainty: 43.34%}_x000a_{object: necktie, bounding box: [424.6, 173.37, 452.71, 293.2], certainty: 43.22%}_x000a_{object: dress_suit, bounding box: [312.05, 136.01, 617.68, 423.21], certainty: 43.09%}_x000a_{object: painting, bounding box: [487.22, 0.14, 572.75, 121.28], certainty: 42.53%}_x000a_{object: blouse, bounding box: [243.5, 162.31, 390.85, 357.81], certainty: 41.77%}_x000a_{object: dress_suit, bounding box: [49.12, 131.07, 269.43, 422.81], certainty: 41.48%}_x000a_{object: dress_suit, bounding box: [194.0, 139.56, 287.37, 324.81], certainty: 41.48%}_x000a_{object: blazer, bounding box: [194.0, 139.56, 287.37, 324.81], certainty: 39.63%}_x000a_{object: suit_(clothing), bounding box: [194.0, 139.56, 287.37, 324.81], certainty: 38.92%}_x000a_{object: choker, bounding box: [436.84, 134.22, 490.12, 192.72], certainty: 38.25%}_x000a_{object: necktie, bounding box: [423.22, 172.67, 452.47, 259.26], certainty: 38.04%}_x000a_{object: watch, bounding box: [231.85, 260.1, 239.63, 277.57], certainty: 37.72%}_x000a_{object: button, bounding box: [494.91, 369.2, 500.93, 375.26], certainty: 37.47%}_x000a_{object: choker, bounding box: [218.73, 138.99, 244.39, 170.58], certainty: 37.11%}_x000a_{object: cufflink, bounding box: [318.56, 365.51, 330.68, 380.01], certainty: 36.9%}_x000a_{object: tux, bounding box: [49.12, 131.07, 269.43, 422.81], certainty: 36.67%}_x000a_{object: wedding_ring, bounding box: [286.81, 378.42, 290.21, 384.66], certainty: 36.58%}_x000a_{object: shirt, bounding box: [217.83, 139.24, 244.54, 197.74], certainty: 35.7%}_x000a_{object: choker, bounding box: [104.69, 128.64, 167.47, 180.9], certainty: 35.66%}_x000a_{object: blazer, bounding box: [49.12, 131.07, 269.43, 422.81], certainty: 35.5%}_x000a_{object: dress_suit, bounding box: [392.9, 136.35, 615.72, 423.08], certainty: 34.53%}_x000a_{object: wineglass, bounding box: [398.35, 258.04, 438.63, 341.89], certainty: 34.51%}_x000a_{object: flute_glass, bounding box: [398.35, 258.04, 438.63, 341.89], certainty: 34.3%}_x000a_{object: necktie, bounding box: [155.28, 172.52, 167.21, 194.88], certainty: 34.26%}_x000a_{object: painting, bounding box: [504.85, 12.82, 561.32, 97.26], certainty: 33.71%}_x000a_{object: shirt, bounding box: [104.71, 128.93, 198.87, 237.33], certainty: 33.27%}_x000a_{object: glass_(drink_container), bounding box: [398.35, 258.04, 438.63, 341.89], certainty: 33.15%}_x000a_{object: ring, bounding box: [286.81, 378.42, 290.21, 384.66], certainty: 32.92%}_x000a_{object: belt, bounding box: [409.43, 387.26, 433.82, 422.75], certainty: 32.89%}_x000a_{object: jacket, bounding box: [194.0, 139.56, 287.37, 324.81], certainty: 32.3%}_x000a_{object: blazer, bounding box: [392.9, 136.35, 615.72, 423.08], certainty: 31.92%}_x000a_{object: blazer, bounding box: [243.5, 162.31, 390.85, 357.81], certainty: 31.77%}_x000a_{object: tux, bounding box: [312.05, 136.01, 617.68, 423.21], certainty: 31.53%}_x000a_{object: watch, bounding box: [217.03, 299.82, 232.11, 311.36], certainty: 31.09%}_x000a_{object: jacket, bounding box: [312.05, 136.01, 617.68, 423.21], certainty: 30.69%}_x000a_{object: bracelet, bounding box: [231.85, 260.1, 239.63, 277.57], certainty: 30.49%}_x000a_{object: earring, bounding box: [323.52, 143.97, 325.87, 146.91], certainty: 30.1%}_x000a_{object: suit_(clothing), bounding box: [392.9, 136.35, 615.72, 423.08], certainty: 29.36%}_x000a_{object: shirt, bounding box: [434.75, 134.96, 489.44, 287.65], certainty: 29.26%}_x000a_{object: trousers, bounding box: [208.63, 369.91, 382.63, 422.79], certainty: 29.03%}_x000a_{object: trophy_cup, bounding box: [515.76, 26.83, 531.4, 91.52], certainty: 28.88%}_x000a_{object: blazer, bounding box: [193.8, 139.76, 287.06, 276.02], certainty: 28.63%}_x000a_{object: button, bounding box: [220.12, 410.03, 225.79, 414.95], certainty: 28.44%}_x000a_{object: lightbulb, bounding box: [250.59, 82.46, 257.09, 89.42], certainty: 28.23%}_x000a_{object: button, bounding box: [501.38, 369.21, 507.69, 373.86], certainty: 28.17%}_x000a_{object: suit_(clothing), bounding box: [244.45, 163.78, 394.38, 421.27], certainty: 27.84%}_x000a_{object: wedding_ring, bounding box: [412.93, 327.27, 418.23, 340.38], certainty: 27.27%}_x000a_{object: dress, bounding box: [244.45, 163.78, 394.38, 421.27], certainty: 27.21%}_x000a_{object: necktie, bounding box: [397.87, 174.65, 453.13, 410.22], certainty: 27.16%}_x000a_{object: person, bounding box: [51.98, 51.89, 292.97, 423.46], certainty: 26.99%}_x000a_{object: earring, bounding box: [273.49, 131.16, 278.59, 150.35], certainty: 26.82%}_x000a_{object: dress_suit, bounding box: [193.8, 139.76, 287.06, 276.02], certainty: 26.55%}_x000a_{object: blazer, bounding box: [49.08, 130.31, 267.27, 423.32], certainty: 26.32%}_x000a_{object: jewelry, bounding box: [411.17, 129.0, 421.07, 136.68], certainty: 26.28%}_x000a_{object: button, bounding box: [395.97, 381.9, 401.31, 391.96], certainty: 26.15%}_x000a_{object: shirt, bounding box: [243.5, 162.31, 390.85, 357.81], certainty: 25.85%}_x000a_{object: cornice, bounding box: [204.8, 68.59, 316.92, 97.8], certainty: 25.79%}_x000a_{object: coat, bounding box: [312.05, 136.01, 617.68, 423.21], certainty: 25.56%}_x000a_{object: sweater, bounding box: [243.5, 162.31, 390.85, 357.81], certainty: 25.31%}_x000a_{object: button, bounding box: [510.55, 369.61, 516.65, 373.84], certainty: 25.22%}_x000a_{object: chandelier, bounding box: [200.16, 71.23, 270.24, 112.48], certainty: 24.9%}_x000a_{object: dress_suit, bounding box: [49.08, 130.31, 267.27, 423.32], certainty: 24.89%}_x000a_{object: bracelet, bounding box: [217.03, 299.82, 232.11, 311.36], certainty: 24.49%}_x000a_{object: bracelet, bounding box: [213.79, 246.09, 218.73, 265.45], certainty: 24.26%}_x000a_{object: earring, bounding box: [470.64, 100.64, 473.87, 105.0], certainty: 23.84%}_x000a_{object: button, bounding box: [198.82, 400.66, 207.22, 406.93], certainty: 23.77%}_x000a_{object: suit_(clothing), bounding box: [193.8, 139.76, 287.06, 276.02], certainty: 23.7%}_x000a_{object: person, bounding box: [310.19, 47.03, 621.96, 423.5], certainty: 23.54%}_x000a_{object: button, bounding box: [503.03, 369.49, 509.75, 373.83], certainty: 23.48%}_x000a_{object: coat, bounding box: [194.0, 139.56, 287.37, 324.81], certainty: 23.46%}_x000a_{object: shirt, bounding box: [400.36, 134.16, 489.58, 261.55], certainty: 23.43%}_x000a_{object: wedding_ring, bounding box: [412.06, 327.73, 417.59, 340.45], certainty: 23.2%}_x000a_{object: choker, bounding box: [217.83, 139.24, 244.54, 197.74], certainty: 23.07%}_x000a_{object: necktie, bounding box: [401.47, 174.98, 454.19, 422.59], certainty: 23.04%}_x000a_{object: tux, bounding box: [194.0, 139.56, 287.37, 324.81], certainty: 23.04%}_x000a_{object: jacket, bounding box: [193.8, 139.76, 287.06, 276.02], certainty: 22.99%}_x000a_{object: lightbulb, bounding box: [227.08, 83.43, 233.49, 90.58], certainty: 22.96%}_x000a_{object: poker_chip, bounding box: [233.46, 264.78, 240.57, 277.72], certainty: 22.93%}_x000a_{object: dress, bounding box: [243.5, 162.31, 390.85, 357.81], certainty: 22.92%}_x000a_{object: dress_suit, bounding box: [244.45, 163.78, 394.38, 421.27], certainty: 22.58%}_x000a_{object: shawl, bounding box: [243.5, 162.31, 390.85, 357.81], certainty: 22.49%}_x000a_{object: beetle, bounding box: [510.51, 15.28, 544.58, 93.22], certainty: 22.48%}_x000a_{object: button, bounding box: [501.32, 369.14, 512.46, 374.34], certainty: 22.45%}_x000a_{object: robe, bounding box: [243.5, 162.31, 390.85, 357.81], certainty: 22.43%}_x000a_{object: button, bounding box: [498.14, 369.54, 504.13, 374.35], certainty: 22.41%}_x000a_{object: blazer, bounding box: [49.02, 131.27, 266.78, 423.42], certainty: 22.24%}_x000a_{object: person, bounding box: [232.85, 80.33, 397.28, 421.89], certainty: 22.2%}_x000a_{object: vest, bounding box: [155.75, 167.9, 196.93, 237.36], certainty: 22.15%}"/>
    <s v="{object: necktie, bounding box: [218.86, 165.92, 226.87, 198.09], certainty: 73.52%}_x000a_{object: chandelier, bounding box: [225.28, 77.17, 258.55, 109.39], certainty: 62.09%}_x000a_{object: earring, bounding box: [274.59, 146.35, 277.33, 149.25], certainty: 53.99%}_x000a_{object: glass_(drink_container), bounding box: [399.54, 257.87, 437.96, 298.41], certainty: 53.71%}_x000a_{object: spectacles, bounding box: [397.59, 88.95, 459.19, 109.4], certainty: 49.5%}_x000a_{object: ring, bounding box: [412.06, 327.73, 417.59, 340.45], certainty: 49.26%}_x000a_{object: necktie, bounding box: [155.75, 167.9, 196.93, 237.36], certainty: 48.37%}_x000a_{object: spectacles, bounding box: [275.54, 129.49, 323.7, 139.81], certainty: 47.76%}_x000a_{object: spectacles, bounding box: [127.38, 96.81, 200.55, 118.68], certainty: 47.29%}_x000a_{object: suit_(clothing), bounding box: [49.12, 131.07, 269.43, 422.81], certainty: 47.25%}_x000a_{object: suit_(clothing), bounding box: [312.05, 136.01, 617.68, 423.21], certainty: 45.28%}_x000a_{object: blazer, bounding box: [312.05, 136.01, 617.68, 423.21], certainty: 45.17%}_x000a_{object: earring, bounding box: [284.15, 167.21, 288.87, 171.63], certainty: 43.34%}_x000a_{object: necktie, bounding box: [424.6, 173.37, 452.71, 293.2], certainty: 43.22%}_x000a_{object: dress_suit, bounding box: [312.05, 136.01, 617.68, 423.21], certainty: 43.09%}_x000a_{object: painting, bounding box: [487.22, 0.14, 572.75, 121.28], certainty: 42.53%}_x000a_{object: blouse, bounding box: [243.5, 162.31, 390.85, 357.81], certainty: 41.77%}_x000a_{object: dress_suit, bounding box: [49.12, 131.07, 269.43, 422.81], certainty: 41.48%}_x000a_{object: dress_suit, bounding box: [194.0, 139.56, 287.37, 324.81], certainty: 41.48%}_x000a_{object: blazer, bounding box: [194.0, 139.56, 287.37, 324.81], certainty: 39.63%}_x000a_{object: suit_(clothing), bounding box: [194.0, 139.56, 287.37, 324.81], certainty: 38.92%}_x000a_{object: choker, bounding box: [436.84, 134.22, 490.12, 192.72], certainty: 38.25%}_x000a_{object: necktie, bounding box: [423.22, 172.67, 452.47, 259.26], certainty: 38.04%}_x000a_{object: watch, bounding box: [231.85, 260.1, 239.63, 277.57], certainty: 37.72%}_x000a_{object: button, bounding box: [494.91, 369.2, 500.93, 375.26], certainty: 37.47%}_x000a_{object: choker, bounding box: [218.73, 138.99, 244.39, 170.58], certainty: 37.11%}_x000a_{object: cufflink, bounding box: [318.56, 365.51, 330.68, 380.01], certainty: 36.9%}_x000a_{object: tux, bounding box: [49.12, 131.07, 269.43, 422.81], certainty: 36.67%}_x000a_{object: wedding_ring, bounding box: [286.81, 378.42, 290.21, 384.66], certainty: 36.58%}_x000a_{object: shirt, bounding box: [217.83, 139.24, 244.54, 197.74], certainty: 35.7%}_x000a_{object: choker, bounding box: [104.69, 128.64, 167.47, 180.9], certainty: 35.66%}_x000a_{object: blazer, bounding box: [49.12, 131.07, 269.43, 422.81], certainty: 35.5%}_x000a_{object: dress_suit, bounding box: [392.9, 136.35, 615.72, 423.08], certainty: 34.53%}_x000a_{object: wineglass, bounding box: [398.35, 258.04, 438.63, 341.89], certainty: 34.51%}_x000a_{object: flute_glass, bounding box: [398.35, 258.04, 438.63, 341.89], certainty: 34.3%}_x000a_{object: necktie, bounding box: [155.28, 172.52, 167.21, 194.88], certainty: 34.26%}_x000a_{object: painting, bounding box: [504.85, 12.82, 561.32, 97.26], certainty: 33.71%}_x000a_{object: shirt, bounding box: [104.71, 128.93, 198.87, 237.33], certainty: 33.27%}_x000a_{object: glass_(drink_container), bounding box: [398.35, 258.04, 438.63, 341.89], certainty: 33.15%}_x000a_{object: ring, bounding box: [286.81, 378.42, 290.21, 384.66], certainty: 32.92%}_x000a_{object: belt, bounding box: [409.43, 387.26, 433.82, 422.75], certainty: 32.89%}_x000a_{object: jacket, bounding box: [194.0, 139.56, 287.37, 324.81], certainty: 32.3%}_x000a_{object: blazer, bounding box: [392.9, 136.35, 615.72, 423.08], certainty: 31.92%}_x000a_{object: blazer, bounding box: [243.5, 162.31, 390.85, 357.81], certainty: 31.77%}_x000a_{object: tux, bounding box: [312.05, 136.01, 617.68, 423.21], certainty: 31.53%}_x000a_{object: watch, bounding box: [217.03, 299.82, 232.11, 311.36], certainty: 31.09%}_x000a_{object: jacket, bounding box: [312.05, 136.01, 617.68, 423.21], certainty: 30.69%}_x000a_{object: bracelet, bounding box: [231.85, 260.1, 239.63, 277.57], certainty: 30.49%}_x000a_{object: earring, bounding box: [323.52, 143.97, 325.87, 146.91], certainty: 30.1%}_x000a_{object: suit_(clothing), bounding box: [392.9, 136.35, 615.72, 423.08], certainty: 29.36%}_x000a_{object: shirt, bounding box: [434.75, 134.96, 489.44, 287.65], certainty: 29.26%}_x000a_{object: trousers, bounding box: [208.63, 369.91, 382.63, 422.79], certainty: 29.03%}_x000a_{object: trophy_cup, bounding box: [515.76, 26.83, 531.4, 91.52], certainty: 28.88%}_x000a_{object: blazer, bounding box: [193.8, 139.76, 287.06, 276.02], certainty: 28.63%}_x000a_{object: button, bounding box: [220.12, 410.03, 225.79, 414.95], certainty: 28.44%}_x000a_{object: lightbulb, bounding box: [250.59, 82.46, 257.09, 89.42], certainty: 28.23%}_x000a_{object: button, bounding box: [501.38, 369.21, 507.69, 373.86], certainty: 28.17%}_x000a_{object: suit_(clothing), bounding box: [244.45, 163.78, 394.38, 421.27], certainty: 27.84%}_x000a_{object: wedding_ring, bounding box: [412.93, 327.27, 418.23, 340.38], certainty: 27.27%}_x000a_{object: dress, bounding box: [244.45, 163.78, 394.38, 421.27], certainty: 27.21%}_x000a_{object: necktie, bounding box: [397.87, 174.65, 453.13, 410.22], certainty: 27.16%}_x000a_{object: person, bounding box: [51.98, 51.89, 292.97, 423.46], certainty: 26.99%}_x000a_{object: earring, bounding box: [273.49, 131.16, 278.59, 150.35], certainty: 26.82%}"/>
    <n v="4000"/>
    <s v="hello"/>
    <n v="1"/>
    <n v="1"/>
    <n v="1"/>
    <n v="1"/>
    <n v="1"/>
    <m/>
    <m/>
    <m/>
    <s v="hello"/>
    <n v="1"/>
    <n v="1"/>
    <n v="1"/>
    <n v="1"/>
    <n v="1"/>
    <s v="friendly"/>
    <s v="friendly"/>
    <s v="hello"/>
    <s v="hello"/>
    <n v="1"/>
    <n v="1"/>
    <n v="1"/>
    <n v="1"/>
    <n v="1"/>
    <s v="hello"/>
    <n v="1"/>
    <n v="1"/>
    <n v="1"/>
    <n v="1"/>
    <n v="1"/>
    <s v="goodbye"/>
    <s v="hello"/>
    <s v="hello"/>
    <s v="hello"/>
    <b v="0"/>
    <s v="hello"/>
    <b v="0"/>
    <s v="goodby"/>
    <n v="0"/>
    <n v="0"/>
    <b v="0"/>
    <s v="hello"/>
    <n v="1"/>
    <n v="1"/>
    <b v="0"/>
    <s v="hello"/>
    <n v="1"/>
    <n v="1"/>
    <b v="0"/>
    <s v="hello"/>
    <b v="0"/>
    <s v="hello"/>
    <b v="0"/>
    <s v="friendli"/>
    <n v="0"/>
    <n v="0"/>
    <b v="0"/>
    <s v="friendli"/>
    <n v="0"/>
    <n v="0"/>
    <b v="0"/>
    <s v="hello"/>
    <n v="1"/>
    <n v="1"/>
    <b v="0"/>
  </r>
  <r>
    <n v="65736"/>
    <s v="Name the material used to make this ball shown in this picture?"/>
    <n v="657365"/>
    <s v="other"/>
    <s v="four"/>
    <x v="8"/>
    <n v="2"/>
    <s v="['felt', 'felt', 'felt', 'felt', 'rubber', 'rubber', 'rubber', 'rubber', 'plastic', 'plastic']"/>
    <s v="['felt', 'felt', 'felt', 'felt', 'rubber', 'rubber', 'rubber', 'rubber', 'plastic', 'plastic']"/>
    <s v="['felt', 'felt', 'felt', 'felt', 'rubber', 'rubber', 'rubber', 'rubber', 'plastic', 'plastic']"/>
    <s v="felt"/>
    <s v="felt"/>
    <s v="felt"/>
    <n v="1867"/>
    <s v="COCO_val2014_000000065736.jpg"/>
    <s v="directly. 🔍_x000a__x000a_In the image, a woman is playing tennis on a court. She is wearing a black shirt and is holding a tennis racket. The tennis ball is in the air, and she is in the process of hitting it. The tennis court is surrounded by a blue tarp, which provides a backdrop for the scene._x000a__x000a_The woman is a young adult, likely in her twenties or early thirties. She is a female tennis player, and her gender is easily identifiable in the image. Her age is not specified, but it can be inferred based on her appearance and the context of the scene._x000a__x000a_The tennis ball is the primary object in the image, and it is being hit by the woman's racket. The ball is in mid-air, and the woman is in the process of returning it to the court. The tennis racket is an essential tool for the woman, as it allows her to hit the ball and control the direction and power of her shots._x000a__x000a_The woman's hands are positioned in a way that suggests she is in the process of hitting the ball. Her left hand is positioned near the handle of the racket, and her right hand is positioned near the strings, ready to strike the ball. Her body positioning is also important, as it allows her to generate the necessary power and control to hit the ball accurately._x000a__x000a_The tennis court is surrounded by a blue tarp, which provides a backdrop for the scene. The tarp is likely used to protect the court from the elements, such as rain or wind, and to create a consistent playing surface for the woman. The tarp is a common feature in tennis courts, and it is often used to provide a uniform and protective surface for players._x000a__x000a_The tennis court is a rectangular surface, typically made of asphalt, concrete"/>
    <s v="{object: person, bounding box: [186.67, 11.77, 377.23, 411.48], certainty: 91.32%}_x000a_{object: tennis racket, bounding box: [270.53, 26.53, 393.11, 111.14], certainty: 83.23%}_x000a_{object: sports ball, bounding box: [337.54, 61.93, 358.17, 81.52], certainty: 56.52%}_x000a_{object: sports ball, bounding box: [282.63, 36.33, 389.32, 100.02], certainty: 25.19%}"/>
    <n v="833"/>
    <s v="{object: tennis_ball, bounding box: [335.54, 62.61, 356.19, 81.51], certainty: 80.24%}_x000a_{object: headband, bounding box: [194.72, 13.42, 231.36, 49.42], certainty: 76.49%}_x000a_{object: earring, bounding box: [205.77, 56.91, 210.39, 60.48], certainty: 76.41%}_x000a_{object: tennis_racket, bounding box: [267.64, 25.57, 392.41, 120.11], certainty: 62.79%}_x000a_{object: tarp, bounding box: [0.88, -2.08, 639.18, 340.13], certainty: 59.79%}_x000a_{object: bracelet, bounding box: [242.55, 107.9, 248.91, 122.68], certainty: 52.62%}_x000a_{object: sock, bounding box: [336.82, 347.16, 356.42, 364.17], certainty: 48.21%}_x000a_{object: tennis_ball, bounding box: [278.07, 98.86, 289.83, 109.0], certainty: 42.81%}_x000a_{object: skirt, bounding box: [225.41, 178.39, 342.2, 232.32], certainty: 42.12%}_x000a_{object: sock, bounding box: [240.78, 371.74, 250.98, 377.65], certainty: 39.48%}_x000a_{object: shoe, bounding box: [222.63, 371.95, 262.41, 415.45], certainty: 38.56%}_x000a_{object: sweatband, bounding box: [194.79, 13.93, 230.82, 48.42], certainty: 37.18%}_x000a_{object: shoe, bounding box: [327.91, 348.15, 379.42, 398.7], certainty: 36.73%}_x000a_{object: banner, bounding box: [0.88, -2.08, 639.18, 340.13], certainty: 32.24%}_x000a_{object: racket, bounding box: [267.64, 25.57, 392.41, 120.11], certainty: 32.08%}_x000a_{object: wristlet, bounding box: [242.55, 107.9, 248.91, 122.68], certainty: 30.3%}_x000a_{object: short_pants, bounding box: [225.41, 178.39, 342.2, 232.32], certainty: 26.92%}_x000a_{object: sock, bounding box: [232.12, 371.78, 243.47, 376.53], certainty: 25.16%}_x000a_{object: rubber_band, bounding box: [194.79, 13.93, 230.82, 48.42], certainty: 23.04%}_x000a_{object: sweatband, bounding box: [194.72, 13.42, 231.36, 49.42], certainty: 20.33%}_x000a_{object: jersey, bounding box: [189.35, 53.3, 307.13, 198.62], certainty: 20.3%}"/>
    <s v="{object: tennis_ball, bounding box: [335.54, 62.61, 356.19, 81.51], certainty: 80.24%}_x000a_{object: headband, bounding box: [194.72, 13.42, 231.36, 49.42], certainty: 76.49%}_x000a_{object: earring, bounding box: [205.77, 56.91, 210.39, 60.48], certainty: 76.41%}_x000a_{object: tennis_racket, bounding box: [267.64, 25.57, 392.41, 120.11], certainty: 62.79%}_x000a_{object: tarp, bounding box: [0.88, -2.08, 639.18, 340.13], certainty: 59.79%}_x000a_{object: bracelet, bounding box: [242.55, 107.9, 248.91, 122.68], certainty: 52.62%}_x000a_{object: sock, bounding box: [336.82, 347.16, 356.42, 364.17], certainty: 48.21%}_x000a_{object: tennis_ball, bounding box: [278.07, 98.86, 289.83, 109.0], certainty: 42.81%}_x000a_{object: skirt, bounding box: [225.41, 178.39, 342.2, 232.32], certainty: 42.12%}_x000a_{object: sock, bounding box: [240.78, 371.74, 250.98, 377.65], certainty: 39.48%}_x000a_{object: shoe, bounding box: [222.63, 371.95, 262.41, 415.45], certainty: 38.56%}_x000a_{object: sweatband, bounding box: [194.79, 13.93, 230.82, 48.42], certainty: 37.18%}_x000a_{object: shoe, bounding box: [327.91, 348.15, 379.42, 398.7], certainty: 36.73%}_x000a_{object: banner, bounding box: [0.88, -2.08, 639.18, 340.13], certainty: 32.24%}_x000a_{object: racket, bounding box: [267.64, 25.57, 392.41, 120.11], certainty: 32.08%}_x000a_{object: wristlet, bounding box: [242.55, 107.9, 248.91, 122.68], certainty: 30.3%}_x000a_{object: short_pants, bounding box: [225.41, 178.39, 342.2, 232.32], certainty: 26.92%}_x000a_{object: sock, bounding box: [232.12, 371.78, 243.47, 376.53], certainty: 25.16%}_x000a_{object: rubber_band, bounding box: [194.79, 13.93, 230.82, 48.42], certainty: 23.04%}_x000a_{object: sweatband, bounding box: [194.72, 13.42, 231.36, 49.42], certainty: 20.33%}_x000a_{object: jersey, bounding box: [189.35, 53.3, 307.13, 198.62], certainty: 20.3%}"/>
    <n v="1745"/>
    <s v="rubber"/>
    <n v="1"/>
    <n v="1"/>
    <n v="1"/>
    <n v="1"/>
    <n v="1"/>
    <m/>
    <m/>
    <m/>
    <s v="rubber"/>
    <n v="1"/>
    <n v="1"/>
    <n v="1"/>
    <n v="1"/>
    <n v="1"/>
    <s v="rubber"/>
    <s v="rubber"/>
    <s v="rubber"/>
    <s v="rubber"/>
    <n v="1"/>
    <n v="1"/>
    <n v="1"/>
    <n v="1"/>
    <n v="1"/>
    <s v="leather"/>
    <n v="0"/>
    <n v="0"/>
    <n v="3"/>
    <n v="0"/>
    <n v="0"/>
    <s v="rubber"/>
    <s v="rubber"/>
    <s v="rubber"/>
    <s v="rubber"/>
    <b v="0"/>
    <s v="leather"/>
    <b v="0"/>
    <s v="rubber"/>
    <n v="1"/>
    <n v="1"/>
    <b v="0"/>
    <s v="rubber"/>
    <n v="1"/>
    <n v="1"/>
    <b v="0"/>
    <s v="rubber"/>
    <n v="1"/>
    <n v="1"/>
    <b v="0"/>
    <s v="rubber"/>
    <b v="0"/>
    <s v="rubber"/>
    <b v="0"/>
    <s v="rubber"/>
    <n v="1"/>
    <n v="1"/>
    <b v="0"/>
    <s v="rubber"/>
    <n v="1"/>
    <n v="1"/>
    <b v="0"/>
    <s v="rubber"/>
    <n v="1"/>
    <n v="1"/>
    <b v="0"/>
  </r>
  <r>
    <n v="439472"/>
    <s v="What do you do in this room?"/>
    <n v="4394725"/>
    <s v="other"/>
    <s v="seven"/>
    <x v="2"/>
    <n v="2"/>
    <s v="['watch tv', 'watch tv', 'watch tv', 'watch tv', 'relax', 'relax', 'live room', 'live room', 'read', 'read']"/>
    <s v="['watch tv', 'watch tv', 'watch tv', 'watch tv', 'relax', 'relax', 'living room', 'living room', 'read', 'read']"/>
    <s v="['watch tv', 'watch tv', 'watch tv', 'watch tv', 'relax', 'relax', 'live room', 'live room', 'read', 'read']"/>
    <s v="watch tv"/>
    <s v="watch tv"/>
    <s v="watch-tv"/>
    <n v="4937"/>
    <s v="COCO_val2014_000000439472.jpg"/>
    <s v="directly. _x000a__x000a_In the image, there is a living room with a couch, a lamp, and a television. The living room is dimly lit, and there is a person sitting on the couch. The person is a woman, and she is wearing a black shirt. The couch is brown, and there are two lamps on the table next to it. The television is mounted on the wall, and there is a picture frame on the wall above it. The room has a neutral color scheme, with a light-colored carpet and a dark curtain covering the window. The atmosphere is calm and relaxed, with no apparent actions or interactions taking place._x000a__x000a_The living room is well-furnished, with a couch, two lamps, and a television. The couch is brown, and the lamps are placed on a table next to it. The television is mounted on the wall, and there is a picture frame above it. The room has a neutral color scheme, with a light-colored carpet and a dark curtain covering the window. The atmosphere is calm and relaxed, with no apparent actions or interactions taking place._x000a__x000a_The woman sitting on the couch is wearing a black shirt, and her hands are resting on the armrests of the couch. The couch is brown, and the lamps on the table next to it are providing a warm and cozy lighting in the room. The television is mounted on the wall, and the picture frame above it adds a touch of personalization to the room. The room's overall design and furnishings suggest a comfortable and inviting atmosphere, perfect for relaxation and socializing."/>
    <s v="{object: couch, bounding box: [293.64, 285.74, 556.8, 423.71], certainty: 70.11%}_x000a_{object: couch, bounding box: [27.73, 279.53, 259.29, 422.65], certainty: 53.79%}_x000a_{object: tv, bounding box: [406.92, 182.92, 492.44, 241.96], certainty: 49.12%}_x000a_{object: vase, bounding box: [262.36, 296.25, 295.87, 366.15], certainty: 25.64%}"/>
    <n v="789"/>
    <s v="{object: lampshade, bounding box: [247.01, 238.79, 313.32, 296.99], certainty: 76.29%}_x000a_{object: lampshade, bounding box: [105.88, 216.09, 146.31, 249.93], certainty: 75.67%}_x000a_{object: lampshade, bounding box: [358.05, 184.0, 382.22, 212.91], certainty: 69.78%}_x000a_{object: television_set, bounding box: [407.07, 183.31, 494.07, 241.05], certainty: 67.45%}_x000a_{object: lamp, bounding box: [246.83, 238.76, 312.76, 366.23], certainty: 66.46%}_x000a_{object: lamp, bounding box: [105.95, 215.95, 146.28, 277.62], certainty: 61.74%}_x000a_{object: sofa, bounding box: [289.09, 285.76, 556.34, 425.96], certainty: 60.19%}_x000a_{object: curtain, bounding box: [0.63, 79.98, 264.2, 334.09], certainty: 57.34%}_x000a_{object: lamp, bounding box: [357.87, 183.88, 382.15, 310.45], certainty: 54.31%}_x000a_{object: wall_socket, bounding box: [326.56, 267.89, 330.36, 275.87], certainty: 51.56%}_x000a_{object: magazine, bounding box: [293.74, 307.78, 335.92, 322.07], certainty: 49.96%}_x000a_{object: lampshade, bounding box: [606.57, 217.54, 633.5, 235.89], certainty: 49.89%}_x000a_{object: footstool, bounding box: [26.84, 341.75, 75.42, 402.49], certainty: 48.16%}_x000a_{object: armchair, bounding box: [90.8, 274.42, 270.53, 425.45], certainty: 42.71%}_x000a_{object: coffee_table, bounding box: [223.48, 324.85, 378.29, 425.93], certainty: 42.21%}_x000a_{object: pillow, bounding box: [458.22, 287.11, 509.06, 299.53], certainty: 41.87%}_x000a_{object: table_lamp, bounding box: [105.95, 215.95, 146.28, 277.62], certainty: 41.14%}_x000a_{object: ottoman, bounding box: [26.84, 341.75, 75.42, 402.49], certainty: 40.48%}_x000a_{object: table_lamp, bounding box: [246.83, 238.76, 312.76, 366.23], certainty: 40.14%}_x000a_{object: pillow, bounding box: [444.53, 286.86, 509.68, 309.54], certainty: 39.83%}_x000a_{object: painting, bounding box: [564.65, 175.43, 628.33, 235.32], certainty: 38.95%}_x000a_{object: headboard, bounding box: [374.94, 247.17, 524.2, 316.71], certainty: 38.19%}_x000a_{object: music_stool, bounding box: [194.74, 288.03, 270.61, 335.09], certainty: 36.74%}_x000a_{object: cushion, bounding box: [384.21, 287.08, 537.69, 350.89], certainty: 35.59%}_x000a_{object: cushion, bounding box: [444.26, 286.88, 509.46, 309.32], certainty: 35.37%}_x000a_{object: chaise_longue, bounding box: [292.18, 287.47, 556.08, 425.79], certainty: 33.73%}_x000a_{object: pillow, bounding box: [383.59, 307.39, 445.3, 344.11], certainty: 33.45%}_x000a_{object: curtain, bounding box: [260.38, 116.74, 307.72, 240.75], certainty: 33.39%}_x000a_{object: pillow, bounding box: [384.48, 286.88, 536.61, 350.6], certainty: 33.14%}_x000a_{object: table, bounding box: [223.48, 324.85, 378.29, 425.93], certainty: 32.33%}_x000a_{object: telephone, bounding box: [293.74, 307.78, 335.92, 322.07], certainty: 32.04%}_x000a_{object: chair, bounding box: [90.8, 274.42, 270.53, 425.45], certainty: 31.99%}_x000a_{object: loveseat, bounding box: [292.18, 287.47, 556.08, 425.79], certainty: 31.95%}_x000a_{object: pillow, bounding box: [443.52, 286.52, 538.14, 338.24], certainty: 31.91%}_x000a_{object: curtain, bounding box: [257.38, 117.67, 308.92, 364.18], certainty: 31.85%}_x000a_{object: table_lamp, bounding box: [357.87, 183.88, 382.15, 310.45], certainty: 31.39%}_x000a_{object: booklet, bounding box: [153.93, 288.79, 174.02, 303.45], certainty: 30.82%}_x000a_{object: wall_socket, bounding box: [318.61, 267.7, 322.59, 275.62], certainty: 30.61%}_x000a_{object: painting, bounding box: [549.04, 159.35, 638.83, 250.25], certainty: 29.99%}_x000a_{object: lamp, bounding box: [606.49, 217.62, 634.46, 236.16], certainty: 29.56%}_x000a_{object: armchair, bounding box: [289.09, 285.76, 556.34, 425.96], certainty: 28.79%}_x000a_{object: footstool, bounding box: [51.64, 358.54, 106.01, 425.88], certainty: 28.28%}_x000a_{object: cushion, bounding box: [383.59, 307.39, 445.3, 344.11], certainty: 26.88%}_x000a_{object: cushion, bounding box: [443.89, 286.63, 538.46, 325.33], certainty: 26.68%}_x000a_{object: footstool, bounding box: [194.74, 288.03, 270.61, 335.09], certainty: 26.6%}_x000a_{object: ottoman, bounding box: [194.74, 288.03, 270.61, 335.09], certainty: 26.32%}_x000a_{object: coffee_table, bounding box: [229.27, 302.16, 386.27, 342.25], certainty: 26.12%}_x000a_{object: table, bounding box: [229.27, 302.16, 386.27, 342.25], certainty: 25.27%}_x000a_{object: lampshade, bounding box: [583.42, 188.89, 606.98, 214.34], certainty: 25.15%}_x000a_{object: cushion, bounding box: [384.91, 287.42, 507.4, 349.61], certainty: 24.86%}_x000a_{object: stool, bounding box: [26.84, 341.75, 75.42, 402.49], certainty: 24.44%}_x000a_{object: sofa, bounding box: [90.8, 274.42, 270.53, 425.45], certainty: 24.42%}_x000a_{object: cushion, bounding box: [458.14, 287.11, 508.63, 299.26], certainty: 24.1%}_x000a_{object: cushion, bounding box: [383.56, 307.31, 444.63, 343.04], certainty: 23.61%}_x000a_{object: table, bounding box: [291.08, 304.07, 387.58, 342.57], certainty: 23.26%}_x000a_{object: lamp, bounding box: [357.97, 183.95, 382.16, 213.2], certainty: 23.22%}_x000a_{object: cushion, bounding box: [383.7, 293.98, 479.32, 344.66], certainty: 23.12%}_x000a_{object: wall_socket, bounding box: [319.02, 266.85, 330.26, 276.09], certainty: 22.77%}_x000a_{object: curtain, bounding box: [252.49, 122.95, 308.34, 415.14], certainty: 22.21%}_x000a_{object: sofa, bounding box: [30.85, 277.73, 271.81, 424.97], certainty: 21.98%}_x000a_{object: lamp, bounding box: [246.88, 239.13, 312.95, 297.29], certainty: 21.53%}_x000a_{object: cushion, bounding box: [27.36, 341.82, 74.42, 371.09], certainty: 21.27%}_x000a_{object: pillow, bounding box: [383.88, 290.02, 481.2, 344.85], certainty: 21.03%}_x000a_{object: step_stool, bounding box: [26.84, 341.75, 75.42, 402.49], certainty: 20.93%}_x000a_{object: coffee_table, bounding box: [291.08, 304.07, 387.58, 342.57], certainty: 20.75%}_x000a_{object: cushion, bounding box: [443.52, 286.52, 538.14, 338.24], certainty: 20.34%}_x000a_{object: dining_table, bounding box: [223.48, 324.85, 378.29, 425.93], certainty: 20.33%}_x000a_{object: sofa, bounding box: [27.88, 283.07, 379.79, 425.29], certainty: 20.12%}_x000a_{object: cornice, bounding box: [0.63, 79.98, 264.2, 334.09], certainty: 20.09%}_x000a_{object: armchair, bounding box: [30.85, 277.73, 271.81, 424.97], certainty: 20.04%}_x000a_{object: table, bounding box: [29.38, 289.05, 181.17, 425.62], certainty: 20.02%}"/>
    <s v="{object: lampshade, bounding box: [247.01, 238.79, 313.32, 296.99], certainty: 76.29%}_x000a_{object: lampshade, bounding box: [105.88, 216.09, 146.31, 249.93], certainty: 75.67%}_x000a_{object: lampshade, bounding box: [358.05, 184.0, 382.22, 212.91], certainty: 69.78%}_x000a_{object: television_set, bounding box: [407.07, 183.31, 494.07, 241.05], certainty: 67.45%}_x000a_{object: lamp, bounding box: [246.83, 238.76, 312.76, 366.23], certainty: 66.46%}_x000a_{object: lamp, bounding box: [105.95, 215.95, 146.28, 277.62], certainty: 61.74%}_x000a_{object: sofa, bounding box: [289.09, 285.76, 556.34, 425.96], certainty: 60.19%}_x000a_{object: curtain, bounding box: [0.63, 79.98, 264.2, 334.09], certainty: 57.34%}_x000a_{object: lamp, bounding box: [357.87, 183.88, 382.15, 310.45], certainty: 54.31%}_x000a_{object: wall_socket, bounding box: [326.56, 267.89, 330.36, 275.87], certainty: 51.56%}_x000a_{object: magazine, bounding box: [293.74, 307.78, 335.92, 322.07], certainty: 49.96%}_x000a_{object: lampshade, bounding box: [606.57, 217.54, 633.5, 235.89], certainty: 49.89%}_x000a_{object: footstool, bounding box: [26.84, 341.75, 75.42, 402.49], certainty: 48.16%}_x000a_{object: armchair, bounding box: [90.8, 274.42, 270.53, 425.45], certainty: 42.71%}_x000a_{object: coffee_table, bounding box: [223.48, 324.85, 378.29, 425.93], certainty: 42.21%}_x000a_{object: pillow, bounding box: [458.22, 287.11, 509.06, 299.53], certainty: 41.87%}_x000a_{object: table_lamp, bounding box: [105.95, 215.95, 146.28, 277.62], certainty: 41.14%}_x000a_{object: ottoman, bounding box: [26.84, 341.75, 75.42, 402.49], certainty: 40.48%}_x000a_{object: table_lamp, bounding box: [246.83, 238.76, 312.76, 366.23], certainty: 40.14%}_x000a_{object: pillow, bounding box: [444.53, 286.86, 509.68, 309.54], certainty: 39.83%}_x000a_{object: painting, bounding box: [564.65, 175.43, 628.33, 235.32], certainty: 38.95%}_x000a_{object: headboard, bounding box: [374.94, 247.17, 524.2, 316.71], certainty: 38.19%}_x000a_{object: music_stool, bounding box: [194.74, 288.03, 270.61, 335.09], certainty: 36.74%}_x000a_{object: cushion, bounding box: [384.21, 287.08, 537.69, 350.89], certainty: 35.59%}_x000a_{object: cushion, bounding box: [444.26, 286.88, 509.46, 309.32], certainty: 35.37%}_x000a_{object: chaise_longue, bounding box: [292.18, 287.47, 556.08, 425.79], certainty: 33.73%}_x000a_{object: pillow, bounding box: [383.59, 307.39, 445.3, 344.11], certainty: 33.45%}_x000a_{object: curtain, bounding box: [260.38, 116.74, 307.72, 240.75], certainty: 33.39%}_x000a_{object: pillow, bounding box: [384.48, 286.88, 536.61, 350.6], certainty: 33.14%}_x000a_{object: table, bounding box: [223.48, 324.85, 378.29, 425.93], certainty: 32.33%}_x000a_{object: telephone, bounding box: [293.74, 307.78, 335.92, 322.07], certainty: 32.04%}_x000a_{object: chair, bounding box: [90.8, 274.42, 270.53, 425.45], certainty: 31.99%}_x000a_{object: loveseat, bounding box: [292.18, 287.47, 556.08, 425.79], certainty: 31.95%}_x000a_{object: pillow, bounding box: [443.52, 286.52, 538.14, 338.24], certainty: 31.91%}_x000a_{object: curtain, bounding box: [257.38, 117.67, 308.92, 364.18], certainty: 31.85%}_x000a_{object: table_lamp, bounding box: [357.87, 183.88, 382.15, 310.45], certainty: 31.39%}_x000a_{object: booklet, bounding box: [153.93, 288.79, 174.02, 303.45], certainty: 30.82%}_x000a_{object: wall_socket, bounding box: [318.61, 267.7, 322.59, 275.62], certainty: 30.61%}_x000a_{object: painting, bounding box: [549.04, 159.35, 638.83, 250.25], certainty: 29.99%}_x000a_{object: lamp, bounding box: [606.49, 217.62, 634.46, 236.16], certainty: 29.56%}_x000a_{object: armchair, bounding box: [289.09, 285.76, 556.34, 425.96], certainty: 28.79%}_x000a_{object: footstool, bounding box: [51.64, 358.54, 106.01, 425.88], certainty: 28.28%}_x000a_{object: cushion, bounding box: [383.59, 307.39, 445.3, 344.11], certainty: 26.88%}_x000a_{object: cushion, bounding box: [443.89, 286.63, 538.46, 325.33], certainty: 26.68%}_x000a_{object: footstool, bounding box: [194.74, 288.03, 270.61, 335.09], certainty: 26.6%}_x000a_{object: ottoman, bounding box: [194.74, 288.03, 270.61, 335.09], certainty: 26.32%}_x000a_{object: coffee_table, bounding box: [229.27, 302.16, 386.27, 342.25], certainty: 26.12%}_x000a_{object: table, bounding box: [229.27, 302.16, 386.27, 342.25], certainty: 25.27%}_x000a_{object: lampshade, bounding box: [583.42, 188.89, 606.98, 214.34], certainty: 25.15%}_x000a_{object: cushion, bounding box: [384.91, 287.42, 507.4, 349.61], certainty: 24.86%}_x000a_{object: stool, bounding box: [26.84, 341.75, 75.42, 402.49], certainty: 24.44%}_x000a_{object: sofa, bounding box: [90.8, 274.42, 270.53, 425.45], certainty: 24.42%}_x000a_{object: cushion, bounding box: [458.14, 287.11, 508.63, 299.26], certainty: 24.1%}_x000a_{object: cushion, bounding box: [383.56, 307.31, 444.63, 343.04], certainty: 23.61%}_x000a_{object: table, bounding box: [291.08, 304.07, 387.58, 342.57], certainty: 23.26%}_x000a_{object: lamp, bounding box: [357.97, 183.95, 382.16, 213.2], certainty: 23.22%}_x000a_{object: cushion, bounding box: [383.7, 293.98, 479.32, 344.66], certainty: 23.12%}_x000a_{object: wall_socket, bounding box: [319.02, 266.85, 330.26, 276.09], certainty: 22.77%}_x000a_{object: curtain, bounding box: [252.49, 122.95, 308.34, 415.14], certainty: 22.21%}_x000a_{object: sofa, bounding box: [30.85, 277.73, 271.81, 424.97], certainty: 21.98%}_x000a_{object: lamp, bounding box: [246.88, 239.13, 312.95, 297.29], certainty: 21.53%}_x000a_{object: cushion, bounding box: [27.36, 341.82, 74.42, 371.09], certainty: 21.27%}_x000a_{object: pillow, bounding box: [383.88, 290.02, 481.2, 344.85], certainty: 21.03%}"/>
    <n v="3983"/>
    <s v="play video games"/>
    <n v="0"/>
    <n v="0"/>
    <n v="3"/>
    <n v="0"/>
    <n v="0"/>
    <m/>
    <m/>
    <m/>
    <s v="watch tv"/>
    <n v="1"/>
    <n v="1"/>
    <n v="1"/>
    <n v="1"/>
    <n v="1"/>
    <s v="watch tv"/>
    <s v="watch tv"/>
    <s v="watch tv"/>
    <s v="watch tv"/>
    <n v="1"/>
    <n v="1"/>
    <n v="1"/>
    <n v="1"/>
    <n v="1"/>
    <s v="watch tv"/>
    <n v="1"/>
    <n v="1"/>
    <n v="1"/>
    <n v="1"/>
    <n v="1"/>
    <s v="watch tv"/>
    <s v="watch tv"/>
    <s v="watch tv"/>
    <s v="watch tv"/>
    <b v="0"/>
    <s v="watch tv"/>
    <b v="0"/>
    <s v="watch tv"/>
    <n v="1"/>
    <n v="1"/>
    <b v="0"/>
    <s v="watch tv"/>
    <n v="1"/>
    <n v="1"/>
    <b v="0"/>
    <s v="watch tv"/>
    <n v="1"/>
    <n v="1"/>
    <b v="0"/>
    <s v="play video game"/>
    <b v="0"/>
    <s v="watch tv"/>
    <b v="0"/>
    <s v="watch tv"/>
    <n v="1"/>
    <n v="1"/>
    <b v="0"/>
    <s v="watch tv"/>
    <n v="1"/>
    <n v="1"/>
    <b v="0"/>
    <s v="watch tv"/>
    <n v="1"/>
    <n v="1"/>
    <b v="0"/>
  </r>
  <r>
    <n v="159262"/>
    <s v="What is in the barrels?"/>
    <n v="1592625"/>
    <s v="other"/>
    <s v="one"/>
    <x v="3"/>
    <n v="2"/>
    <s v="['oil', 'oil', 'oil', 'oil', 'toxic wast', 'toxic wast', 'chemic', 'chemic', 'water', 'water']"/>
    <s v="['oil', 'oil', 'oil', 'oil', 'toxic waste', 'toxic waste', 'chemicals', 'chemicals', 'water', 'water']"/>
    <s v="['oil', 'oil', 'oil', 'oil', 'toxic waste', 'toxic waste', 'chemical', 'chemical', 'water', 'water']"/>
    <s v="oil"/>
    <s v="oil"/>
    <s v="oil"/>
    <n v="3260"/>
    <s v="COCO_val2014_000000159262.jpg"/>
    <s v="directly._x000a__x000a_In the image, there are two large trucks parked next to each other. One of the trucks is red, while the other is blue. The red truck has a large graffiti mural on its side, while the blue truck has a smaller graffiti mural on its side. There are several blue barrels placed near the trucks, and a man is standing near the red truck, looking at the graffiti mural. _x000a__x000a_The man is a young adult male, wearing a black shirt and holding a blue object. The blue object could be a tool or a piece of equipment, but it is not clear from the image. The setting is an industrial area, with a cloudy sky and a few trees visible in the background. The atmosphere is calm and peaceful, with no apparent signs of chaos or commotion._x000a__x000a_The image captures the essence of the trucks' presence in the industrial area, as well as the graffiti artwork adorning the trucks. The man's presence adds a human element to the scene, emphasizing the importance of artistic expression and creativity. The blue barrels and the man's blue object add additional visual interest to the image, contributing to the overall composition and balance of the scene."/>
    <s v="{object: truck, bounding box: [0.0, 40.63, 411.87, 545.42], certainty: 61.15%}_x000a_{object: truck, bounding box: [432.13, 5.77, 635.56, 489.94], certainty: 51.78%}_x000a_{object: train, bounding box: [431.16, 6.56, 637.46, 470.82], certainty: 51.63%}"/>
    <n v="656"/>
    <s v="{object: barrel, bounding box: [0.19, 431.31, 54.32, 573.93], certainty: 86.3%}_x000a_{object: barrel, bounding box: [48.44, 298.57, 98.56, 432.43], certainty: 85.65%}_x000a_{object: barrel, bounding box: [89.32, 420.83, 136.53, 551.51], certainty: 85.6%}_x000a_{object: barrel, bounding box: [129.25, 426.21, 172.04, 543.12], certainty: 85.11%}_x000a_{object: barrel, bounding box: [0.26, 294.19, 52.09, 435.32], certainty: 84.54%}_x000a_{object: barrel, bounding box: [220.13, 437.56, 267.84, 515.03], certainty: 84.37%}_x000a_{object: barrel, bounding box: [50.61, 431.21, 93.45, 560.65], certainty: 82.69%}_x000a_{object: barrel, bounding box: [375.62, 401.38, 406.67, 458.32], certainty: 76.96%}_x000a_{object: barrel, bounding box: [404.24, 416.17, 424.21, 445.91], certainty: 68.97%}_x000a_{object: freight_car, bounding box: [0.3, 42.4, 396.4, 493.99], certainty: 66.78%}_x000a_{object: freight_car, bounding box: [433.29, 4.88, 638.47, 474.52], certainty: 61.45%}_x000a_{object: tank_(storage_vessel), bounding box: [402.72, 343.13, 435.07, 393.82], certainty: 61.31%}_x000a_{object: tank_(storage_vessel), bounding box: [404.24, 416.17, 424.21, 445.91], certainty: 54.74%}_x000a_{object: keg, bounding box: [0.26, 294.19, 52.09, 435.32], certainty: 53.67%}_x000a_{object: train_(railroad_vehicle), bounding box: [433.29, 4.88, 638.47, 474.52], certainty: 51.77%}_x000a_{object: train_(railroad_vehicle), bounding box: [0.3, 42.4, 396.4, 493.99], certainty: 50.37%}_x000a_{object: tank_(storage_vessel), bounding box: [416.14, 400.34, 449.24, 444.04], certainty: 46.97%}_x000a_{object: tank_(storage_vessel), bounding box: [486.23, 332.72, 499.06, 385.86], certainty: 45.52%}_x000a_{object: tank_(storage_vessel), bounding box: [418.49, 365.65, 433.55, 390.47], certainty: 43.86%}_x000a_{object: tank_(storage_vessel), bounding box: [394.59, 323.88, 434.51, 371.53], certainty: 43.81%}_x000a_{object: keg, bounding box: [48.44, 298.57, 98.56, 432.43], certainty: 42.82%}_x000a_{object: barrel, bounding box: [416.14, 400.34, 449.24, 444.04], certainty: 41.35%}_x000a_{object: tank_(storage_vessel), bounding box: [396.63, 323.82, 433.54, 350.5], certainty: 40.31%}_x000a_{object: railcar_(part_of_a_train), bounding box: [433.29, 4.88, 638.47, 474.52], certainty: 39.85%}_x000a_{object: tank_(storage_vessel), bounding box: [407.42, 344.16, 433.53, 369.87], certainty: 38.76%}_x000a_{object: railcar_(part_of_a_train), bounding box: [0.3, 42.4, 396.4, 493.99], certainty: 37.83%}_x000a_{object: cylinder, bounding box: [220.13, 437.56, 267.84, 515.03], certainty: 37.21%}_x000a_{object: barrel, bounding box: [402.72, 343.13, 435.07, 393.82], certainty: 37.16%}_x000a_{object: water_cooler, bounding box: [220.13, 437.56, 267.84, 515.03], certainty: 35.97%}_x000a_{object: silo, bounding box: [486.23, 332.72, 499.06, 385.86], certainty: 33.94%}_x000a_{object: freight_car, bounding box: [433.22, 5.56, 637.5, 476.08], certainty: 33.82%}_x000a_{object: milk_can, bounding box: [220.13, 437.56, 267.84, 515.03], certainty: 32.57%}_x000a_{object: tank_(storage_vessel), bounding box: [375.62, 401.38, 406.67, 458.32], certainty: 32.49%}_x000a_{object: barrel, bounding box: [486.23, 332.72, 499.06, 385.86], certainty: 32.17%}_x000a_{object: freight_car, bounding box: [0.75, 42.98, 396.65, 497.21], certainty: 31.18%}_x000a_{object: barrel, bounding box: [396.63, 323.82, 433.54, 350.5], certainty: 31.16%}_x000a_{object: tank_(storage_vessel), bounding box: [392.87, 336.93, 404.74, 399.86], certainty: 30.96%}_x000a_{object: barrel, bounding box: [407.42, 344.16, 433.53, 369.87], certainty: 30.94%}_x000a_{object: railcar_(part_of_a_train), bounding box: [433.22, 5.56, 637.5, 476.08], certainty: 30.74%}_x000a_{object: cylinder, bounding box: [89.32, 420.83, 136.53, 551.51], certainty: 29.31%}_x000a_{object: keg, bounding box: [89.32, 420.83, 136.53, 551.51], certainty: 29.2%}_x000a_{object: bucket, bounding box: [220.32, 437.51, 267.91, 515.25], certainty: 29.18%}_x000a_{object: flap, bounding box: [327.49, 428.15, 339.08, 481.67], certainty: 29.12%}_x000a_{object: keg, bounding box: [50.61, 431.21, 93.45, 560.65], certainty: 28.82%}_x000a_{object: tank_(storage_vessel), bounding box: [394.9, 355.61, 402.74, 373.35], certainty: 28.76%}_x000a_{object: barrel, bounding box: [418.49, 365.65, 433.55, 390.47], certainty: 28.22%}_x000a_{object: railcar_(part_of_a_train), bounding box: [0.75, 42.98, 396.65, 497.21], certainty: 26.96%}_x000a_{object: wheel, bounding box: [447.76, 403.24, 464.17, 468.71], certainty: 26.65%}_x000a_{object: tank_(storage_vessel), bounding box: [403.32, 345.3, 418.1, 397.99], certainty: 26.29%}_x000a_{object: barrel, bounding box: [392.87, 336.93, 404.74, 399.86], certainty: 26.21%}_x000a_{object: trash_can, bounding box: [220.13, 437.56, 267.84, 515.03], certainty: 25.9%}_x000a_{object: tank_(storage_vessel), bounding box: [0.26, 294.19, 52.09, 435.32], certainty: 25.73%}_x000a_{object: cylinder, bounding box: [404.24, 416.17, 424.21, 445.91], certainty: 24.78%}_x000a_{object: trash_can, bounding box: [48.44, 298.57, 98.56, 432.43], certainty: 23.9%}_x000a_{object: keg, bounding box: [0.19, 431.31, 54.32, 573.93], certainty: 23.89%}_x000a_{object: tank_(storage_vessel), bounding box: [392.95, 326.75, 403.75, 375.41], certainty: 23.24%}_x000a_{object: bucket, bounding box: [375.71, 400.21, 406.57, 458.41], certainty: 23.13%}_x000a_{object: trash_can, bounding box: [375.62, 401.38, 406.67, 458.32], certainty: 22.52%}_x000a_{object: tank_(storage_vessel), bounding box: [400.97, 371.17, 408.56, 397.44], certainty: 22.44%}_x000a_{object: tank_(storage_vessel), bounding box: [440.21, 353.64, 451.6, 396.78], certainty: 22.07%}_x000a_{object: tank_(storage_vessel), bounding box: [398.18, 346.41, 413.64, 397.87], certainty: 21.97%}_x000a_{object: wheel, bounding box: [291.61, 417.77, 333.53, 492.29], certainty: 21.91%}_x000a_{object: barrel, bounding box: [394.59, 323.88, 434.51, 371.53], certainty: 21.74%}_x000a_{object: bucket, bounding box: [220.13, 437.56, 267.84, 515.03], certainty: 21.7%}_x000a_{object: barrel, bounding box: [257.4, 422.26, 283.91, 495.11], certainty: 21.61%}_x000a_{object: passenger_car_(part_of_a_train), bounding box: [433.22, 5.56, 637.5, 476.08], certainty: 21.46%}_x000a_{object: cylinder, bounding box: [0.19, 431.31, 54.32, 573.93], certainty: 21.41%}_x000a_{object: wheel, bounding box: [448.63, 402.55, 517.88, 476.02], certainty: 21.27%}_x000a_{object: trash_can, bounding box: [129.25, 426.21, 172.04, 543.12], certainty: 21.17%}_x000a_{object: cylinder, bounding box: [375.62, 401.38, 406.67, 458.32], certainty: 21.01%}_x000a_{object: tag, bounding box: [53.22, 472.83, 91.06, 507.92], certainty: 20.95%}_x000a_{object: tank_(storage_vessel), bounding box: [395.24, 352.77, 402.47, 370.98], certainty: 20.79%}_x000a_{object: tank_(storage_vessel), bounding box: [398.02, 344.46, 409.22, 398.3], certainty: 20.48%}_x000a_{object: bucket, bounding box: [129.36, 426.34, 172.3, 543.16], certainty: 20.24%}_x000a_{object: bucket, bounding box: [375.62, 401.38, 406.67, 458.32], certainty: 20.04%}"/>
    <s v="{object: barrel, bounding box: [0.19, 431.31, 54.32, 573.93], certainty: 86.3%}_x000a_{object: barrel, bounding box: [48.44, 298.57, 98.56, 432.43], certainty: 85.65%}_x000a_{object: barrel, bounding box: [89.32, 420.83, 136.53, 551.51], certainty: 85.6%}_x000a_{object: barrel, bounding box: [129.25, 426.21, 172.04, 543.12], certainty: 85.11%}_x000a_{object: barrel, bounding box: [0.26, 294.19, 52.09, 435.32], certainty: 84.54%}_x000a_{object: barrel, bounding box: [220.13, 437.56, 267.84, 515.03], certainty: 84.37%}_x000a_{object: barrel, bounding box: [50.61, 431.21, 93.45, 560.65], certainty: 82.69%}_x000a_{object: barrel, bounding box: [375.62, 401.38, 406.67, 458.32], certainty: 76.96%}_x000a_{object: barrel, bounding box: [404.24, 416.17, 424.21, 445.91], certainty: 68.97%}_x000a_{object: freight_car, bounding box: [0.3, 42.4, 396.4, 493.99], certainty: 66.78%}_x000a_{object: freight_car, bounding box: [433.29, 4.88, 638.47, 474.52], certainty: 61.45%}_x000a_{object: tank_(storage_vessel), bounding box: [402.72, 343.13, 435.07, 393.82], certainty: 61.31%}_x000a_{object: tank_(storage_vessel), bounding box: [404.24, 416.17, 424.21, 445.91], certainty: 54.74%}_x000a_{object: keg, bounding box: [0.26, 294.19, 52.09, 435.32], certainty: 53.67%}_x000a_{object: train_(railroad_vehicle), bounding box: [433.29, 4.88, 638.47, 474.52], certainty: 51.77%}_x000a_{object: train_(railroad_vehicle), bounding box: [0.3, 42.4, 396.4, 493.99], certainty: 50.37%}_x000a_{object: tank_(storage_vessel), bounding box: [416.14, 400.34, 449.24, 444.04], certainty: 46.97%}_x000a_{object: tank_(storage_vessel), bounding box: [486.23, 332.72, 499.06, 385.86], certainty: 45.52%}_x000a_{object: tank_(storage_vessel), bounding box: [418.49, 365.65, 433.55, 390.47], certainty: 43.86%}_x000a_{object: tank_(storage_vessel), bounding box: [394.59, 323.88, 434.51, 371.53], certainty: 43.81%}_x000a_{object: keg, bounding box: [48.44, 298.57, 98.56, 432.43], certainty: 42.82%}_x000a_{object: barrel, bounding box: [416.14, 400.34, 449.24, 444.04], certainty: 41.35%}_x000a_{object: tank_(storage_vessel), bounding box: [396.63, 323.82, 433.54, 350.5], certainty: 40.31%}_x000a_{object: railcar_(part_of_a_train), bounding box: [433.29, 4.88, 638.47, 474.52], certainty: 39.85%}_x000a_{object: tank_(storage_vessel), bounding box: [407.42, 344.16, 433.53, 369.87], certainty: 38.76%}_x000a_{object: railcar_(part_of_a_train), bounding box: [0.3, 42.4, 396.4, 493.99], certainty: 37.83%}_x000a_{object: cylinder, bounding box: [220.13, 437.56, 267.84, 515.03], certainty: 37.21%}_x000a_{object: barrel, bounding box: [402.72, 343.13, 435.07, 393.82], certainty: 37.16%}_x000a_{object: water_cooler, bounding box: [220.13, 437.56, 267.84, 515.03], certainty: 35.97%}_x000a_{object: silo, bounding box: [486.23, 332.72, 499.06, 385.86], certainty: 33.94%}_x000a_{object: freight_car, bounding box: [433.22, 5.56, 637.5, 476.08], certainty: 33.82%}_x000a_{object: milk_can, bounding box: [220.13, 437.56, 267.84, 515.03], certainty: 32.57%}_x000a_{object: tank_(storage_vessel), bounding box: [375.62, 401.38, 406.67, 458.32], certainty: 32.49%}_x000a_{object: barrel, bounding box: [486.23, 332.72, 499.06, 385.86], certainty: 32.17%}_x000a_{object: freight_car, bounding box: [0.75, 42.98, 396.65, 497.21], certainty: 31.18%}_x000a_{object: barrel, bounding box: [396.63, 323.82, 433.54, 350.5], certainty: 31.16%}_x000a_{object: tank_(storage_vessel), bounding box: [392.87, 336.93, 404.74, 399.86], certainty: 30.96%}_x000a_{object: barrel, bounding box: [407.42, 344.16, 433.53, 369.87], certainty: 30.94%}_x000a_{object: railcar_(part_of_a_train), bounding box: [433.22, 5.56, 637.5, 476.08], certainty: 30.74%}_x000a_{object: cylinder, bounding box: [89.32, 420.83, 136.53, 551.51], certainty: 29.31%}_x000a_{object: keg, bounding box: [89.32, 420.83, 136.53, 551.51], certainty: 29.2%}_x000a_{object: bucket, bounding box: [220.32, 437.51, 267.91, 515.25], certainty: 29.18%}_x000a_{object: flap, bounding box: [327.49, 428.15, 339.08, 481.67], certainty: 29.12%}_x000a_{object: keg, bounding box: [50.61, 431.21, 93.45, 560.65], certainty: 28.82%}_x000a_{object: tank_(storage_vessel), bounding box: [394.9, 355.61, 402.74, 373.35], certainty: 28.76%}_x000a_{object: barrel, bounding box: [418.49, 365.65, 433.55, 390.47], certainty: 28.22%}_x000a_{object: railcar_(part_of_a_train), bounding box: [0.75, 42.98, 396.65, 497.21], certainty: 26.96%}_x000a_{object: wheel, bounding box: [447.76, 403.24, 464.17, 468.71], certainty: 26.65%}_x000a_{object: tank_(storage_vessel), bounding box: [403.32, 345.3, 418.1, 397.99], certainty: 26.29%}_x000a_{object: barrel, bounding box: [392.87, 336.93, 404.74, 399.86], certainty: 26.21%}_x000a_{object: trash_can, bounding box: [220.13, 437.56, 267.84, 515.03], certainty: 25.9%}_x000a_{object: tank_(storage_vessel), bounding box: [0.26, 294.19, 52.09, 435.32], certainty: 25.73%}_x000a_{object: cylinder, bounding box: [404.24, 416.17, 424.21, 445.91], certainty: 24.78%}_x000a_{object: trash_can, bounding box: [48.44, 298.57, 98.56, 432.43], certainty: 23.9%}_x000a_{object: keg, bounding box: [0.19, 431.31, 54.32, 573.93], certainty: 23.89%}_x000a_{object: tank_(storage_vessel), bounding box: [392.95, 326.75, 403.75, 375.41], certainty: 23.24%}_x000a_{object: bucket, bounding box: [375.71, 400.21, 406.57, 458.41], certainty: 23.13%}_x000a_{object: trash_can, bounding box: [375.62, 401.38, 406.67, 458.32], certainty: 22.52%}_x000a_{object: tank_(storage_vessel), bounding box: [400.97, 371.17, 408.56, 397.44], certainty: 22.44%}_x000a_{object: tank_(storage_vessel), bounding box: [440.21, 353.64, 451.6, 396.78], certainty: 22.07%}_x000a_{object: tank_(storage_vessel), bounding box: [398.18, 346.41, 413.64, 397.87], certainty: 21.97%}_x000a_{object: wheel, bounding box: [291.61, 417.77, 333.53, 492.29], certainty: 21.91%}_x000a_{object: barrel, bounding box: [394.59, 323.88, 434.51, 371.53], certainty: 21.74%}"/>
    <n v="3967"/>
    <s v="oil"/>
    <n v="1"/>
    <n v="1"/>
    <n v="1"/>
    <n v="1"/>
    <n v="1"/>
    <m/>
    <m/>
    <m/>
    <s v="water"/>
    <n v="0.66666666666666663"/>
    <n v="1"/>
    <n v="1"/>
    <n v="1"/>
    <n v="1"/>
    <s v="chemicals"/>
    <s v="beer"/>
    <s v="chemicals"/>
    <s v="graffiti"/>
    <n v="0"/>
    <n v="0"/>
    <n v="3"/>
    <n v="0"/>
    <n v="0"/>
    <s v="oil"/>
    <n v="1"/>
    <n v="1"/>
    <n v="1"/>
    <n v="1"/>
    <n v="1"/>
    <s v="water"/>
    <s v="water"/>
    <s v="water"/>
    <s v="graffiti"/>
    <b v="0"/>
    <s v="oil"/>
    <b v="0"/>
    <s v="water"/>
    <n v="0.66666666666666663"/>
    <n v="1"/>
    <b v="0"/>
    <s v="water"/>
    <n v="0.66666666666666663"/>
    <n v="1"/>
    <b v="0"/>
    <s v="water"/>
    <n v="0.66666666666666663"/>
    <n v="1"/>
    <b v="0"/>
    <s v="oil"/>
    <b v="0"/>
    <s v="water"/>
    <b v="0"/>
    <s v="chemic"/>
    <n v="0.66666666666666663"/>
    <n v="1"/>
    <b v="0"/>
    <s v="beer"/>
    <n v="0"/>
    <n v="0"/>
    <b v="0"/>
    <s v="chemic"/>
    <n v="0.66666666666666663"/>
    <n v="1"/>
    <b v="0"/>
  </r>
  <r>
    <n v="81274"/>
    <s v="How many servings a day should be consumed of the food type in the bowl?"/>
    <n v="812745"/>
    <s v="other"/>
    <s v="five"/>
    <x v="7"/>
    <n v="2"/>
    <s v="['3', '3', '3', '3', '9', '9', '4', '4', '1', '1']"/>
    <s v="['3', '3', '3', '3', '9', '9', '4', '4', '1', '1']"/>
    <s v="['3', '3', '3', '3', '9', '9', '4', '4', '1', '1']"/>
    <s v="3"/>
    <s v="3"/>
    <s v="3"/>
    <n v="264"/>
    <s v="COCO_val2014_000000081274.jpg"/>
    <s v="directly._x000a__x000a_In the image, a young girl is sitting at a table, holding a green cup and a bowl of broccoli. She is smiling and appears to be enjoying her meal. The girl is wearing a pink shirt, and her hair is in pigtails. The scene also includes a dog, which is sitting on the floor near the girl. The dog is a small breed, possibly a Chihuahua or a similar breed._x000a__x000a_The girl is sitting at a dining table, which is positioned in a room with a window. The window is partially visible, allowing natural light to enter the room. The atmosphere of the scene is warm and inviting, with the girl's smile and the presence of the dog adding a sense of comfort and joy._x000a__x000a_The girl's hands are holding the green cup and the bowl of broccoli, which are the primary objects in the scene. The girl's pigtails and pink shirt are also notable features, contributing to her appearance and adding to the overall visual appeal of the image._x000a__x000a_The dog is a small breed, which is a common characteristic of Chihuahuas. The dog is sitting on the floor near the girl, possibly indicating that it is her pet or a family member. The dog's presence adds to the warm and inviting atmosphere of the scene, as it is interacting with the girl and contributing to the overall visual appeal of the image._x000a__x000a_The scene is set in a room with a window, which allows natural light to enter the space. The quality of light and shadows in the room can vary depending on the time of day, but the presence of light is essential for the girl and the dog to be visible in the image. The room is also home to a dining table, which is where the girl is sitting and enjoying her me"/>
    <s v="{object: bowl, bounding box: [546.67, 268.26, 640.0, 328.74], certainty: 79.85%}_x000a_{object: person, bounding box: [112.26, 44.48, 573.41, 355.51], certainty: 67.13%}_x000a_{object: bowl, bounding box: [272.36, 266.15, 449.86, 323.77], certainty: 65.63%}_x000a_{object: cell phone, bounding box: [119.21, 105.55, 251.31, 247.93], certainty: 53.17%}_x000a_{object: dining table, bounding box: [0.0, 305.67, 612.07, 423.94], certainty: 44.22%}_x000a_{object: cake, bounding box: [385.19, 245.26, 446.2, 275.55], certainty: 33.19%}_x000a_{object: cup, bounding box: [119.75, 107.68, 253.8, 243.61], certainty: 26.51%}"/>
    <n v="999"/>
    <s v="{object: bowl, bounding box: [547.19, 268.8, 639.68, 329.44], certainty: 73.73%}_x000a_{object: bowl, bounding box: [255.53, 272.52, 457.38, 324.22], certainty: 72.43%}_x000a_{object: bead, bounding box: [429.63, 174.94, 437.7, 183.22], certainty: 57.28%}_x000a_{object: bead, bounding box: [256.61, 167.94, 262.11, 174.77], certainty: 56.61%}_x000a_{object: cup, bounding box: [123.38, 112.0, 249.29, 243.29], certainty: 56.47%}_x000a_{object: bead, bounding box: [244.23, 186.63, 251.44, 195.2], certainty: 55.99%}_x000a_{object: lettuce, bounding box: [298.65, 253.51, 361.4, 276.93], certainty: 53.57%}_x000a_{object: bead, bounding box: [429.33, 162.27, 437.81, 174.47], certainty: 48.69%}_x000a_{object: fork, bounding box: [26.69, 287.98, 250.14, 323.03], certainty: 46.78%}_x000a_{object: bead, bounding box: [233.88, 171.23, 242.82, 181.53], certainty: 43.63%}_x000a_{object: bead, bounding box: [418.98, 160.35, 428.17, 173.55], certainty: 43.63%}_x000a_{object: bead, bounding box: [424.07, 113.6, 432.09, 122.4], certainty: 41.79%}_x000a_{object: salad, bounding box: [298.65, 253.51, 361.4, 276.93], certainty: 41.64%}_x000a_{object: bead, bounding box: [426.11, 121.78, 432.96, 128.44], certainty: 41.57%}_x000a_{object: bead, bounding box: [239.09, 94.64, 252.45, 108.08], certainty: 40.73%}_x000a_{object: broccoli, bounding box: [387.54, 244.38, 449.76, 275.86], certainty: 40.63%}_x000a_{object: bead, bounding box: [258.79, 160.09, 264.33, 166.06], certainty: 39.38%}_x000a_{object: bead, bounding box: [414.18, 141.86, 421.12, 149.35], certainty: 39.27%}_x000a_{object: bead, bounding box: [240.9, 171.45, 248.44, 177.68], certainty: 39.03%}_x000a_{object: soup_bowl, bounding box: [255.53, 272.52, 457.38, 324.22], certainty: 37.91%}_x000a_{object: bead, bounding box: [241.41, 94.55, 252.82, 103.54], certainty: 37.9%}_x000a_{object: broccoli, bounding box: [387.64, 244.71, 435.09, 275.57], certainty: 37.56%}_x000a_{object: bead, bounding box: [406.17, 170.22, 412.57, 178.94], certainty: 37.24%}_x000a_{object: bullhorn, bounding box: [123.38, 112.0, 249.29, 243.29], certainty: 37.21%}_x000a_{object: spoon, bounding box: [26.69, 287.98, 250.14, 323.03], certainty: 36.94%}_x000a_{object: bead, bounding box: [247.87, 176.45, 253.93, 183.5], certainty: 36.61%}_x000a_{object: bead, bounding box: [428.2, 183.57, 435.21, 191.4], certainty: 36.5%}_x000a_{object: Dixie_cup, bounding box: [123.38, 112.0, 249.29, 243.29], certainty: 35.33%}_x000a_{object: bead, bounding box: [416.37, 151.47, 425.3, 160.21], certainty: 35.28%}_x000a_{object: bead, bounding box: [408.13, 136.28, 413.82, 145.65], certainty: 34.61%}_x000a_{object: bead, bounding box: [405.5, 161.14, 412.96, 171.47], certainty: 34.06%}_x000a_{object: tongs, bounding box: [26.69, 287.98, 250.14, 323.03], certainty: 33.8%}_x000a_{object: bead, bounding box: [248.28, 170.4, 255.02, 176.54], certainty: 33.79%}_x000a_{object: bead, bounding box: [432.71, 135.91, 441.75, 145.71], certainty: 33.16%}_x000a_{object: bead, bounding box: [240.24, 138.32, 245.88, 146.24], certainty: 32.82%}_x000a_{object: thumbtack, bounding box: [429.63, 174.94, 437.7, 183.22], certainty: 32.81%}_x000a_{object: thumbtack, bounding box: [244.23, 186.63, 251.44, 195.2], certainty: 32.08%}_x000a_{object: mug, bounding box: [123.38, 112.0, 249.29, 243.29], certainty: 32.02%}_x000a_{object: curtain, bounding box: [115.19, 1.24, 237.48, 240.66], certainty: 31.3%}_x000a_{object: grape, bounding box: [418.98, 160.35, 428.17, 173.55], certainty: 30.84%}_x000a_{object: bead, bounding box: [422.76, 180.87, 430.0, 188.75], certainty: 30.08%}_x000a_{object: bib, bounding box: [206.29, 228.38, 471.54, 321.47], certainty: 30.03%}_x000a_{object: person, bounding box: [199.85, 26.84, 557.37, 321.24], certainty: 29.73%}_x000a_{object: glass_(drink_container), bounding box: [123.3, 112.12, 249.05, 243.27], certainty: 29.44%}_x000a_{object: bead, bounding box: [248.97, 170.88, 254.84, 177.03], certainty: 29.29%}_x000a_{object: hair_curler, bounding box: [239.09, 94.64, 252.45, 108.08], certainty: 29.12%}_x000a_{object: bead, bounding box: [410.3, 151.37, 416.05, 159.0], certainty: 29.02%}_x000a_{object: hair_curler, bounding box: [429.63, 174.94, 437.7, 183.22], certainty: 28.52%}_x000a_{object: jelly_bean, bounding box: [428.2, 183.57, 435.21, 191.4], certainty: 28.5%}_x000a_{object: bead, bounding box: [411.96, 163.94, 420.53, 180.21], certainty: 28.26%}_x000a_{object: bead, bounding box: [253.22, 143.18, 259.81, 151.74], certainty: 28.22%}_x000a_{object: hair_curler, bounding box: [429.33, 162.27, 437.81, 174.47], certainty: 28.12%}_x000a_{object: dish, bounding box: [546.78, 269.04, 639.56, 329.2], certainty: 27.98%}_x000a_{object: table, bounding box: [1.08, 314.71, 639.14, 424.76], certainty: 27.92%}_x000a_{object: barrette, bounding box: [239.09, 94.64, 252.45, 108.08], certainty: 27.77%}_x000a_{object: bead, bounding box: [415.17, 178.39, 422.93, 186.26], certainty: 27.67%}_x000a_{object: tray, bounding box: [1.08, 314.71, 639.14, 424.76], certainty: 27.59%}_x000a_{object: dish, bounding box: [257.46, 264.93, 479.42, 323.79], certainty: 27.51%}_x000a_{object: bead, bounding box: [416.39, 177.63, 422.48, 186.63], certainty: 27.2%}_x000a_{object: flowerpot, bounding box: [0.1, 221.72, 35.81, 318.21], certainty: 26.93%}_x000a_{object: lettuce, bounding box: [299.84, 265.0, 316.64, 276.3], certainty: 26.9%}_x000a_{object: bead, bounding box: [232.61, 106.54, 239.99, 114.7], certainty: 26.89%}_x000a_{object: thumbtack, bounding box: [256.61, 167.94, 262.11, 174.77], certainty: 26.84%}_x000a_{object: shirt, bounding box: [205.99, 215.99, 557.56, 322.03], certainty: 26.71%}_x000a_{object: measuring_cup, bounding box: [123.3, 112.12, 249.05, 243.27], certainty: 26.51%}_x000a_{object: grape, bounding box: [429.33, 162.27, 437.81, 174.47], certainty: 26.17%}_x000a_{object: bead, bounding box: [432.5, 129.84, 438.95, 137.38], certainty: 26.08%}_x000a_{object: bead, bounding box: [260.27, 158.89, 264.37, 164.06], certainty: 26.01%}_x000a_{object: bead, bounding box: [407.24, 144.98, 412.6, 155.3], certainty: 25.93%}_x000a_{object: bead, bounding box: [405.14, 153.54, 412.71, 163.7], certainty: 25.92%}_x000a_{object: hair_curler, bounding box: [418.98, 160.35, 428.17, 173.55], certainty: 25.71%}_x000a_{object: bead, bounding box: [247.98, 184.82, 252.63, 191.97], certainty: 25.71%}_x000a_{object: blouse, bounding box: [421.28, 217.74, 557.23, 318.87], certainty: 25.57%}_x000a_{object: bead, bounding box: [418.58, 175.5, 426.65, 185.6], certainty: 25.55%}_x000a_{object: jelly_bean, bounding box: [429.63, 174.94, 437.7, 183.22], certainty: 25.43%}_x000a_{object: grape, bounding box: [429.63, 174.94, 437.7, 183.22], certainty: 25.2%}_x000a_{object: jelly_bean, bounding box: [422.76, 180.87, 430.0, 188.75], certainty: 25.19%}_x000a_{object: bead, bounding box: [424.05, 182.3, 429.21, 189.78], certainty: 25.1%}_x000a_{object: bead, bounding box: [430.54, 161.22, 437.38, 169.19], certainty: 25.1%}_x000a_{object: grape, bounding box: [432.71, 135.91, 441.75, 145.71], certainty: 24.98%}_x000a_{object: dress, bounding box: [205.99, 215.99, 557.56, 322.03], certainty: 24.9%}_x000a_{object: bead, bounding box: [259.68, 158.53, 264.56, 164.54], certainty: 24.9%}_x000a_{object: broccoli, bounding box: [423.23, 256.96, 449.68, 275.22], certainty: 24.78%}_x000a_{object: bead, bounding box: [248.95, 160.12, 255.92, 168.41], certainty: 24.76%}_x000a_{object: tank_top_(clothing), bounding box: [205.99, 215.99, 557.56, 322.03], certainty: 24.71%}_x000a_{object: bead, bounding box: [243.91, 182.68, 250.46, 188.97], certainty: 24.67%}_x000a_{object: bedpan, bounding box: [546.78, 269.04, 639.56, 329.2], certainty: 24.58%}_x000a_{object: bamboo, bounding box: [0.1, 221.72, 35.81, 318.21], certainty: 24.56%}_x000a_{object: barrette, bounding box: [239.18, 79.75, 250.03, 90.44], certainty: 24.53%}_x000a_{object: bead, bounding box: [435.11, 135.65, 441.58, 142.45], certainty: 24.38%}_x000a_{object: bead, bounding box: [418.86, 174.53, 425.67, 183.11], certainty: 24.26%}_x000a_{object: bead, bounding box: [252.59, 161.64, 260.92, 170.23], certainty: 24.14%}_x000a_{object: grape, bounding box: [426.11, 121.78, 432.96, 128.44], certainty: 24.06%}_x000a_{object: bead, bounding box: [261.62, 157.18, 266.47, 163.7], certainty: 23.91%}_x000a_{object: peeler_(tool_for_fruit_and_vegetables), bounding box: [371.1, 220.95, 459.38, 245.12], certainty: 23.91%}_x000a_{object: bead, bounding box: [240.88, 122.94, 246.55, 128.91], certainty: 23.74%}_x000a_{object: blouse, bounding box: [205.99, 215.99, 557.56, 322.03], certainty: 23.65%}_x000a_{object: soup_bowl, bounding box: [547.19, 268.8, 639.68, 329.44], certainty: 23.6%}_x000a_{object: bead, bounding box: [414.74, 178.42, 422.84, 186.36], certainty: 23.56%}_x000a_{object: bead, bounding box: [254.55, 161.2, 260.26, 167.33], certainty: 23.32%}"/>
    <s v="{object: bowl, bounding box: [547.19, 268.8, 639.68, 329.44], certainty: 73.73%}_x000a_{object: bowl, bounding box: [255.53, 272.52, 457.38, 324.22], certainty: 72.43%}_x000a_{object: bead, bounding box: [429.63, 174.94, 437.7, 183.22], certainty: 57.28%}_x000a_{object: bead, bounding box: [256.61, 167.94, 262.11, 174.77], certainty: 56.61%}_x000a_{object: cup, bounding box: [123.38, 112.0, 249.29, 243.29], certainty: 56.47%}_x000a_{object: bead, bounding box: [244.23, 186.63, 251.44, 195.2], certainty: 55.99%}_x000a_{object: lettuce, bounding box: [298.65, 253.51, 361.4, 276.93], certainty: 53.57%}_x000a_{object: bead, bounding box: [429.33, 162.27, 437.81, 174.47], certainty: 48.69%}_x000a_{object: fork, bounding box: [26.69, 287.98, 250.14, 323.03], certainty: 46.78%}_x000a_{object: bead, bounding box: [233.88, 171.23, 242.82, 181.53], certainty: 43.63%}_x000a_{object: bead, bounding box: [418.98, 160.35, 428.17, 173.55], certainty: 43.63%}_x000a_{object: bead, bounding box: [424.07, 113.6, 432.09, 122.4], certainty: 41.79%}_x000a_{object: salad, bounding box: [298.65, 253.51, 361.4, 276.93], certainty: 41.64%}_x000a_{object: bead, bounding box: [426.11, 121.78, 432.96, 128.44], certainty: 41.57%}_x000a_{object: bead, bounding box: [239.09, 94.64, 252.45, 108.08], certainty: 40.73%}_x000a_{object: broccoli, bounding box: [387.54, 244.38, 449.76, 275.86], certainty: 40.63%}_x000a_{object: bead, bounding box: [258.79, 160.09, 264.33, 166.06], certainty: 39.38%}_x000a_{object: bead, bounding box: [414.18, 141.86, 421.12, 149.35], certainty: 39.27%}_x000a_{object: bead, bounding box: [240.9, 171.45, 248.44, 177.68], certainty: 39.03%}_x000a_{object: soup_bowl, bounding box: [255.53, 272.52, 457.38, 324.22], certainty: 37.91%}_x000a_{object: bead, bounding box: [241.41, 94.55, 252.82, 103.54], certainty: 37.9%}_x000a_{object: broccoli, bounding box: [387.64, 244.71, 435.09, 275.57], certainty: 37.56%}_x000a_{object: bead, bounding box: [406.17, 170.22, 412.57, 178.94], certainty: 37.24%}_x000a_{object: bullhorn, bounding box: [123.38, 112.0, 249.29, 243.29], certainty: 37.21%}_x000a_{object: spoon, bounding box: [26.69, 287.98, 250.14, 323.03], certainty: 36.94%}_x000a_{object: bead, bounding box: [247.87, 176.45, 253.93, 183.5], certainty: 36.61%}_x000a_{object: bead, bounding box: [428.2, 183.57, 435.21, 191.4], certainty: 36.5%}_x000a_{object: Dixie_cup, bounding box: [123.38, 112.0, 249.29, 243.29], certainty: 35.33%}_x000a_{object: bead, bounding box: [416.37, 151.47, 425.3, 160.21], certainty: 35.28%}_x000a_{object: bead, bounding box: [408.13, 136.28, 413.82, 145.65], certainty: 34.61%}_x000a_{object: bead, bounding box: [405.5, 161.14, 412.96, 171.47], certainty: 34.06%}_x000a_{object: tongs, bounding box: [26.69, 287.98, 250.14, 323.03], certainty: 33.8%}_x000a_{object: bead, bounding box: [248.28, 170.4, 255.02, 176.54], certainty: 33.79%}_x000a_{object: bead, bounding box: [432.71, 135.91, 441.75, 145.71], certainty: 33.16%}_x000a_{object: bead, bounding box: [240.24, 138.32, 245.88, 146.24], certainty: 32.82%}_x000a_{object: thumbtack, bounding box: [429.63, 174.94, 437.7, 183.22], certainty: 32.81%}_x000a_{object: thumbtack, bounding box: [244.23, 186.63, 251.44, 195.2], certainty: 32.08%}_x000a_{object: mug, bounding box: [123.38, 112.0, 249.29, 243.29], certainty: 32.02%}_x000a_{object: curtain, bounding box: [115.19, 1.24, 237.48, 240.66], certainty: 31.3%}_x000a_{object: grape, bounding box: [418.98, 160.35, 428.17, 173.55], certainty: 30.84%}_x000a_{object: bead, bounding box: [422.76, 180.87, 430.0, 188.75], certainty: 30.08%}_x000a_{object: bib, bounding box: [206.29, 228.38, 471.54, 321.47], certainty: 30.03%}_x000a_{object: person, bounding box: [199.85, 26.84, 557.37, 321.24], certainty: 29.73%}_x000a_{object: glass_(drink_container), bounding box: [123.3, 112.12, 249.05, 243.27], certainty: 29.44%}_x000a_{object: bead, bounding box: [248.97, 170.88, 254.84, 177.03], certainty: 29.29%}_x000a_{object: hair_curler, bounding box: [239.09, 94.64, 252.45, 108.08], certainty: 29.12%}_x000a_{object: bead, bounding box: [410.3, 151.37, 416.05, 159.0], certainty: 29.02%}_x000a_{object: hair_curler, bounding box: [429.63, 174.94, 437.7, 183.22], certainty: 28.52%}_x000a_{object: jelly_bean, bounding box: [428.2, 183.57, 435.21, 191.4], certainty: 28.5%}_x000a_{object: bead, bounding box: [411.96, 163.94, 420.53, 180.21], certainty: 28.26%}_x000a_{object: bead, bounding box: [253.22, 143.18, 259.81, 151.74], certainty: 28.22%}_x000a_{object: hair_curler, bounding box: [429.33, 162.27, 437.81, 174.47], certainty: 28.12%}_x000a_{object: dish, bounding box: [546.78, 269.04, 639.56, 329.2], certainty: 27.98%}_x000a_{object: table, bounding box: [1.08, 314.71, 639.14, 424.76], certainty: 27.92%}_x000a_{object: barrette, bounding box: [239.09, 94.64, 252.45, 108.08], certainty: 27.77%}_x000a_{object: bead, bounding box: [415.17, 178.39, 422.93, 186.26], certainty: 27.67%}_x000a_{object: tray, bounding box: [1.08, 314.71, 639.14, 424.76], certainty: 27.59%}_x000a_{object: dish, bounding box: [257.46, 264.93, 479.42, 323.79], certainty: 27.51%}_x000a_{object: bead, bounding box: [416.39, 177.63, 422.48, 186.63], certainty: 27.2%}_x000a_{object: flowerpot, bounding box: [0.1, 221.72, 35.81, 318.21], certainty: 26.93%}_x000a_{object: lettuce, bounding box: [299.84, 265.0, 316.64, 276.3], certainty: 26.9%}_x000a_{object: bead, bounding box: [232.61, 106.54, 239.99, 114.7], certainty: 26.89%}"/>
    <n v="3950"/>
    <s v="5"/>
    <n v="0"/>
    <n v="0"/>
    <n v="3"/>
    <n v="0"/>
    <n v="0"/>
    <m/>
    <m/>
    <m/>
    <s v="4"/>
    <n v="0.66666666666666663"/>
    <n v="1"/>
    <n v="1"/>
    <n v="1"/>
    <n v="1"/>
    <s v="5"/>
    <s v="2"/>
    <s v="3"/>
    <s v="2"/>
    <n v="0"/>
    <n v="0"/>
    <n v="3"/>
    <n v="0"/>
    <n v="0"/>
    <s v="1"/>
    <n v="0.66666666666666663"/>
    <n v="1"/>
    <n v="2"/>
    <n v="0.66700000000000004"/>
    <n v="1"/>
    <s v="1"/>
    <s v="2"/>
    <s v="2"/>
    <s v="2"/>
    <b v="0"/>
    <s v="1"/>
    <b v="0"/>
    <s v="1"/>
    <n v="0.66666666666666663"/>
    <n v="1"/>
    <b v="0"/>
    <s v="2"/>
    <n v="0"/>
    <n v="0"/>
    <b v="0"/>
    <s v="2"/>
    <n v="0"/>
    <n v="0"/>
    <b v="0"/>
    <s v="5"/>
    <b v="0"/>
    <s v="4"/>
    <b v="0"/>
    <s v="5"/>
    <n v="0"/>
    <n v="0"/>
    <b v="0"/>
    <s v="2"/>
    <n v="0"/>
    <n v="0"/>
    <b v="0"/>
    <s v="3"/>
    <n v="1"/>
    <n v="1"/>
    <b v="0"/>
  </r>
  <r>
    <n v="575254"/>
    <s v="Which brand of cycle is shown in this photo?"/>
    <n v="5752545"/>
    <s v="other"/>
    <s v="two"/>
    <x v="1"/>
    <n v="2"/>
    <s v="['schwinn', 'schwinn', 'schwinn', 'schwinn', 'huffi', 'huffi', 'william', 'william', 'bicycl', 'bicycl']"/>
    <s v="['schwinn', 'schwinn', 'schwinn', 'schwinn', 'huffy', 'huffy', 'williams', 'williams', 'bicycle', 'bicycle']"/>
    <s v="['schwinn', 'schwinn', 'schwinn', 'schwinn', 'huffy', 'huffy', 'williams', 'williams', 'bicycle', 'bicycle']"/>
    <s v="schwinn"/>
    <s v="schwinn"/>
    <s v="schwinn"/>
    <n v="3985"/>
    <s v="COCO_val2014_000000575254.jpg"/>
    <s v="directly._x000a__x000a_In the image, a bicycle is parked in front of a brick building. The bicycle is leaning against the building, and there is a person standing next to it. The person is a woman, and she is wearing a yellow jacket. The woman is standing next to the bicycle, and she is holding a bag in her hand. The building has a door, and there is a window on the side of the building. The scene is set in a city, and the atmosphere is calm and peaceful. The time of day is likely during the daytime, as the sunlight is casting a bright light on the scene._x000a__x000a_The image also features a man standing on the sidewalk, looking at the bicycle. He is wearing a blue shirt and has a beard. The man is holding a cup of coffee in his hand, adding to the overall calm and relaxed atmosphere of the scene._x000a__x000a_The bicycle is a prominent object in the image, as it is parked in front of the building and is the center of attention. The woman and the man are also significant elements, as they are interacting with the bicycle and adding to the overall composition of the scene. The yellow jacket worn by the woman and the blue shirt worn by the man contribute to the colorful and vibrant atmosphere of the image._x000a__x000a_The brick building and the window on the side of the building add texture and depth to the scene, while the presence of the door and the street on the sidewalk provide context and a sense of location. The calm and peaceful atmosphere of the scene is further emphasized by the presence of the man holding a cup of coffee, which suggests a relaxed and leisurely setting."/>
    <s v="{object: bicycle, bounding box: [292.37, 206.74, 457.47, 322.63], certainty: 93.03%}"/>
    <n v="647"/>
    <s v="{object: bicycle, bounding box: [292.81, 215.4, 459.4, 324.44], certainty: 66.85%}_x000a_{object: reflector, bounding box: [311.9, 309.36, 320.12, 316.11], certainty: 50.32%}_x000a_{object: wheel, bounding box: [292.77, 256.65, 362.11, 322.41], certainty: 43.78%}_x000a_{object: wheel, bounding box: [418.6, 262.08, 458.61, 322.05], certainty: 36.99%}_x000a_{object: reflector, bounding box: [316.13, 248.14, 327.13, 252.24], certainty: 32.84%}_x000a_{object: handle, bounding box: [385.37, 223.83, 407.3, 229.76], certainty: 28.55%}_x000a_{object: pole, bounding box: [220.73, 268.48, 237.58, 318.1], certainty: 28.13%}_x000a_{object: reflector, bounding box: [445.6, 309.06, 450.43, 316.09], certainty: 28.02%}_x000a_{object: handle, bounding box: [373.44, 225.26, 387.27, 229.21], certainty: 27.4%}_x000a_{object: basket, bounding box: [401.53, 227.16, 438.1, 255.87], certainty: 26.89%}_x000a_{object: reflector, bounding box: [424.4, 265.21, 444.52, 294.31], certainty: 26.55%}_x000a_{object: handle, bounding box: [373.41, 223.97, 406.81, 231.63], certainty: 22.88%}_x000a_{object: doorknob, bounding box: [107.3, 192.46, 116.83, 197.21], certainty: 22.61%}_x000a_{object: pipe, bounding box: [220.73, 268.48, 237.58, 318.1], certainty: 21.66%}_x000a_{object: basket, bounding box: [349.54, 224.46, 422.67, 275.38], certainty: 20.39%}"/>
    <s v="{object: bicycle, bounding box: [292.81, 215.4, 459.4, 324.44], certainty: 66.85%}_x000a_{object: reflector, bounding box: [311.9, 309.36, 320.12, 316.11], certainty: 50.32%}_x000a_{object: wheel, bounding box: [292.77, 256.65, 362.11, 322.41], certainty: 43.78%}_x000a_{object: wheel, bounding box: [418.6, 262.08, 458.61, 322.05], certainty: 36.99%}_x000a_{object: reflector, bounding box: [316.13, 248.14, 327.13, 252.24], certainty: 32.84%}_x000a_{object: handle, bounding box: [385.37, 223.83, 407.3, 229.76], certainty: 28.55%}_x000a_{object: pole, bounding box: [220.73, 268.48, 237.58, 318.1], certainty: 28.13%}_x000a_{object: reflector, bounding box: [445.6, 309.06, 450.43, 316.09], certainty: 28.02%}_x000a_{object: handle, bounding box: [373.44, 225.26, 387.27, 229.21], certainty: 27.4%}_x000a_{object: basket, bounding box: [401.53, 227.16, 438.1, 255.87], certainty: 26.89%}_x000a_{object: reflector, bounding box: [424.4, 265.21, 444.52, 294.31], certainty: 26.55%}_x000a_{object: handle, bounding box: [373.41, 223.97, 406.81, 231.63], certainty: 22.88%}_x000a_{object: doorknob, bounding box: [107.3, 192.46, 116.83, 197.21], certainty: 22.61%}_x000a_{object: pipe, bounding box: [220.73, 268.48, 237.58, 318.1], certainty: 21.66%}_x000a_{object: basket, bounding box: [349.54, 224.46, 422.67, 275.38], certainty: 20.39%}"/>
    <n v="1393"/>
    <s v="trek"/>
    <n v="0"/>
    <n v="0"/>
    <n v="3"/>
    <n v="0"/>
    <n v="0"/>
    <m/>
    <m/>
    <m/>
    <s v="trek"/>
    <n v="0"/>
    <n v="0"/>
    <n v="3"/>
    <n v="0"/>
    <n v="0"/>
    <s v="trek"/>
    <s v="trek"/>
    <s v="trek"/>
    <s v="schwinn"/>
    <n v="1"/>
    <n v="1"/>
    <n v="1"/>
    <n v="1"/>
    <n v="1"/>
    <s v="honda"/>
    <n v="0"/>
    <n v="0"/>
    <n v="3"/>
    <n v="0"/>
    <n v="0"/>
    <s v="giant"/>
    <s v="trek"/>
    <s v="giant"/>
    <s v="schwinn"/>
    <b v="0"/>
    <s v="honda"/>
    <b v="0"/>
    <s v="giant"/>
    <n v="0"/>
    <n v="0"/>
    <b v="0"/>
    <s v="trek"/>
    <n v="0"/>
    <n v="0"/>
    <b v="0"/>
    <s v="giant"/>
    <n v="0"/>
    <n v="0"/>
    <b v="0"/>
    <s v="trek"/>
    <b v="0"/>
    <s v="trek"/>
    <b v="0"/>
    <s v="trek"/>
    <n v="0"/>
    <n v="0"/>
    <b v="0"/>
    <s v="trek"/>
    <n v="0"/>
    <n v="0"/>
    <b v="0"/>
    <s v="trek"/>
    <n v="0"/>
    <n v="0"/>
    <b v="0"/>
  </r>
  <r>
    <n v="410350"/>
    <s v="What type of resturaunt are these cooks at?"/>
    <n v="4103505"/>
    <s v="other"/>
    <s v="other"/>
    <x v="9"/>
    <n v="2"/>
    <s v="['hibachi', 'hibachi', 'hibachi', 'hibachi', 'japanes', 'japanes', 'orient', 'orient', 'japanes steakhous', 'japanes steakhous']"/>
    <s v="['hibachi', 'hibachi', 'hibachi', 'hibachi', 'japanese', 'japanese', 'oriental', 'oriental', 'japanese steakhouse', 'japanese steakhouse']"/>
    <s v="['hibachi', 'hibachi', 'hibachi', 'hibachi', 'japanese', 'japanese', 'oriental', 'oriental', 'japanese steakhouse', 'japanese steakhouse']"/>
    <s v="hibachi"/>
    <s v="hibachi"/>
    <s v="hibachi"/>
    <n v="2341"/>
    <s v="COCO_val2014_000000410350.jpg"/>
    <s v="directly._x000a__x000a_In the image, there are two men standing in a kitchen, one of them wearing an apron. The other man is holding a plate of food. The kitchen is well-lit, and there are several objects in the room, including a clock, a bowl, and a bottle. The men are standing near the kitchen counter, and one of them is holding a knife. The atmosphere in the scene is casual and relaxed, with a sense of activity and preparation for a meal. The men are likely cooking or preparing food, and the presence of the clock and bottle suggests that they might be waiting for someone or for a specific time to serve the food. The lighting in the scene is bright, casting shadows on the objects and the men, adding depth and texture to the image."/>
    <s v="{object: person, bounding box: [285.79, 359.77, 388.25, 479.94], certainty: 90.84%}_x000a_{object: person, bounding box: [531.05, 399.37, 639.1, 479.7], certainty: 89.88%}_x000a_{object: person, bounding box: [95.86, 369.98, 151.36, 480.0], certainty: 86.52%}_x000a_{object: person, bounding box: [210.84, 444.85, 310.9, 479.7], certainty: 79.17%}_x000a_{object: bottle, bounding box: [429.3, 434.49, 441.66, 470.15], certainty: 66.01%}_x000a_{object: bowl, bounding box: [389.91, 259.02, 438.88, 285.11], certainty: 48.73%}_x000a_{object: bottle, bounding box: [460.27, 433.24, 473.59, 470.79], certainty: 48.12%}_x000a_{object: bowl, bounding box: [292.86, 259.39, 351.42, 285.65], certainty: 38.24%}_x000a_{object: bottle, bounding box: [508.99, 433.6, 524.02, 472.45], certainty: 31.45%}_x000a_{object: bowl, bounding box: [400.11, 465.59, 423.9, 477.23], certainty: 30.4%}_x000a_{object: bottle, bounding box: [472.01, 432.92, 485.62, 471.03], certainty: 29.55%}_x000a_{object: bottle, bounding box: [438.69, 434.3, 450.74, 471.65], certainty: 28.4%}_x000a_{object: bottle, bounding box: [493.08, 433.86, 506.06, 469.93], certainty: 25.8%}"/>
    <n v="1082"/>
    <s v="{object: lightbulb, bounding box: [134.44, 242.37, 150.56, 257.64], certainty: 67.29%}_x000a_{object: vent, bounding box: [565.53, 220.44, 610.95, 246.21], certainty: 67.04%}_x000a_{object: pot, bounding box: [577.85, 321.29, 609.59, 373.21], certainty: 61.02%}_x000a_{object: pot, bounding box: [597.91, 340.85, 634.27, 387.3], certainty: 59.6%}_x000a_{object: lightbulb, bounding box: [518.66, 193.32, 544.1, 215.09], certainty: 55.22%}_x000a_{object: lightbulb, bounding box: [582.88, 168.22, 606.89, 187.38], certainty: 53.41%}_x000a_{object: water_jug, bounding box: [267.71, 269.77, 283.98, 287.49], certainty: 52.64%}_x000a_{object: lightbulb, bounding box: [505.21, 228.82, 537.81, 255.87], certainty: 51.84%}_x000a_{object: apron, bounding box: [317.97, 396.16, 366.56, 479.36], certainty: 50.87%}_x000a_{object: lightbulb, bounding box: [119.29, 194.29, 135.84, 212.43], certainty: 50.77%}_x000a_{object: teapot, bounding box: [267.71, 269.77, 283.98, 287.49], certainty: 50.62%}_x000a_{object: spotlight, bounding box: [135.07, 160.3, 148.46, 177.15], certainty: 49.55%}_x000a_{object: knob, bounding box: [212.01, 196.5, 235.49, 218.55], certainty: 48.19%}_x000a_{object: speaker_(stero_equipment), bounding box: [449.8, 162.07, 466.28, 205.41], certainty: 48.15%}_x000a_{object: pan_(for_cooking), bounding box: [578.1, 321.37, 610.73, 373.01], certainty: 48.11%}_x000a_{object: bottle, bounding box: [429.0, 433.79, 440.16, 467.76], certainty: 46.74%}_x000a_{object: flower_arrangement, bounding box: [383.2, 160.72, 448.46, 219.21], certainty: 46.05%}_x000a_{object: vest, bounding box: [317.97, 396.16, 366.56, 479.36], certainty: 45.89%}_x000a_{object: cork_(bottle_plug), bounding box: [462.19, 433.68, 467.25, 440.95], certainty: 45.23%}_x000a_{object: cabinet, bounding box: [133.43, 298.72, 176.01, 419.0], certainty: 45.21%}_x000a_{object: mixer_(kitchen_tool), bounding box: [353.78, 270.6, 369.9, 286.45], certainty: 45.02%}_x000a_{object: sunglasses, bounding box: [112.83, 371.36, 142.05, 389.43], certainty: 44.72%}_x000a_{object: lightbulb, bounding box: [148.12, 204.6, 161.53, 219.64], certainty: 43.76%}_x000a_{object: apron, bounding box: [97.48, 398.22, 146.56, 479.2], certainty: 43.39%}_x000a_{object: bowl, bounding box: [389.2, 259.33, 437.78, 285.33], certainty: 43.34%}_x000a_{object: air_conditioner, bounding box: [565.53, 220.44, 610.95, 246.21], certainty: 43.06%}_x000a_{object: bowl, bounding box: [596.66, 288.65, 621.29, 304.21], certainty: 42.6%}_x000a_{object: teakettle, bounding box: [267.71, 269.77, 283.98, 287.49], certainty: 42.26%}_x000a_{object: mixer_(kitchen_tool), bounding box: [267.71, 269.77, 283.98, 287.49], certainty: 42.24%}_x000a_{object: mixer_(kitchen_tool), bounding box: [406.65, 422.58, 419.85, 450.61], certainty: 41.78%}_x000a_{object: cork_(bottle_plug), bounding box: [431.9, 433.83, 436.55, 438.21], certainty: 41.15%}_x000a_{object: pan_(for_cooking), bounding box: [161.72, 464.08, 198.77, 479.88], certainty: 40.74%}_x000a_{object: lightbulb, bounding box: [41.74, 173.44, 57.22, 186.15], certainty: 40.34%}_x000a_{object: frying_pan, bounding box: [289.49, 260.21, 351.9, 286.6], certainty: 40.3%}_x000a_{object: hinge, bounding box: [532.16, 311.13, 536.69, 329.92], certainty: 40.11%}_x000a_{object: fume_hood, bounding box: [122.72, 126.15, 543.54, 246.96], certainty: 39.5%}_x000a_{object: spotlight, bounding box: [503.05, 159.54, 524.02, 173.36], certainty: 39.41%}_x000a_{object: lightbulb, bounding box: [494.46, 193.92, 508.84, 207.84], certainty: 38.89%}_x000a_{object: platter, bounding box: [216.08, 260.22, 264.6, 286.65], certainty: 38.85%}_x000a_{object: cabinet, bounding box: [465.25, 295.56, 515.4, 410.08], certainty: 38.74%}_x000a_{object: pan_(for_cooking), bounding box: [161.48, 463.02, 203.1, 479.75], certainty: 38.71%}_x000a_{object: frying_pan, bounding box: [577.85, 321.29, 609.59, 373.21], certainty: 38.54%}_x000a_{object: spotlight, bounding box: [148.12, 204.6, 161.53, 219.64], certainty: 38.48%}_x000a_{object: olive_oil, bounding box: [429.0, 433.79, 440.16, 467.76], certainty: 38.35%}_x000a_{object: bottle_cap, bounding box: [472.1, 439.69, 478.44, 445.94], certainty: 37.95%}_x000a_{object: frying_pan, bounding box: [557.36, 386.98, 580.53, 401.21], certainty: 37.75%}_x000a_{object: bottle, bounding box: [472.06, 439.62, 481.47, 469.48], certainty: 37.61%}_x000a_{object: knife, bounding box: [225.68, 423.61, 232.39, 453.53], certainty: 37.31%}_x000a_{object: bottle, bounding box: [460.12, 433.98, 472.39, 474.93], certainty: 37.14%}_x000a_{object: cabinet, bounding box: [504.24, 297.32, 557.16, 405.84], certainty: 36.87%}_x000a_{object: kettle, bounding box: [267.71, 269.77, 283.98, 287.49], certainty: 36.68%}_x000a_{object: bowl, bounding box: [216.47, 272.2, 251.07, 286.29], certainty: 36.61%}_x000a_{object: shirt, bounding box: [97.48, 398.22, 146.56, 479.2], certainty: 36.02%}_x000a_{object: hinge, bounding box: [248.78, 302.41, 250.34, 309.42], certainty: 35.3%}_x000a_{object: hinge, bounding box: [174.95, 300.57, 177.0, 311.08], certainty: 34.37%}_x000a_{object: teapot, bounding box: [516.02, 273.55, 535.14, 283.93], certainty: 34.18%}_x000a_{object: bowl, bounding box: [216.08, 260.22, 264.6, 286.65], certainty: 34.13%}_x000a_{object: hinge, bounding box: [454.08, 299.36, 456.29, 307.53], certainty: 33.82%}_x000a_{object: hinge, bounding box: [546.37, 345.21, 549.43, 353.5], certainty: 33.7%}_x000a_{object: backpack, bounding box: [317.97, 396.16, 366.56, 479.36], certainty: 33.57%}_x000a_{object: wok, bounding box: [289.49, 260.21, 351.9, 286.6], certainty: 33.37%}_x000a_{object: pan_(for_cooking), bounding box: [163.16, 452.49, 220.61, 478.27], certainty: 33.23%}_x000a_{object: alcohol, bounding box: [472.06, 439.62, 481.47, 469.48], certainty: 32.86%}_x000a_{object: pot, bounding box: [289.49, 260.21, 351.9, 286.6], certainty: 32.82%}_x000a_{object: cabinet, bounding box: [215.54, 298.25, 250.41, 416.54], certainty: 32.75%}_x000a_{object: pot, bounding box: [596.66, 288.65, 621.29, 304.21], certainty: 32.74%}_x000a_{object: frying_pan, bounding box: [578.1, 321.37, 610.73, 373.01], certainty: 32.49%}_x000a_{object: cupboard, bounding box: [111.74, 300.31, 135.42, 391.39], certainty: 32.34%}_x000a_{object: hinge, bounding box: [540.1, 299.31, 543.53, 308.27], certainty: 32.31%}_x000a_{object: wreath, bounding box: [383.2, 160.72, 448.46, 219.21], certainty: 32.3%}_x000a_{object: cabinet, bounding box: [254.93, 298.45, 322.48, 450.32], certainty: 32.3%}_x000a_{object: lamp, bounding box: [119.29, 194.29, 135.84, 212.43], certainty: 32.22%}_x000a_{object: bottle, bounding box: [479.56, 433.6, 489.1, 467.44], certainty: 32.02%}_x000a_{object: hinge, bounding box: [388.44, 401.8, 390.68, 411.32], certainty: 32.01%}_x000a_{object: bottle_cap, bounding box: [462.19, 433.68, 467.25, 440.95], certainty: 31.85%}_x000a_{object: cabinet, bounding box: [0.06, 294.35, 36.0, 478.79], certainty: 31.79%}_x000a_{object: knob, bounding box: [284.63, 444.87, 292.05, 453.94], certainty: 31.71%}_x000a_{object: cupboard, bounding box: [179.72, 298.52, 219.21, 414.79], certainty: 31.69%}_x000a_{object: hinge, bounding box: [216.41, 391.45, 218.83, 407.53], certainty: 31.63%}_x000a_{object: hinge, bounding box: [209.38, 392.09, 211.96, 407.45], certainty: 31.61%}_x000a_{object: spotlight, bounding box: [119.29, 194.29, 135.84, 212.43], certainty: 31.43%}_x000a_{object: saucepan, bounding box: [577.85, 321.29, 609.59, 373.21], certainty: 31.41%}_x000a_{object: cabinet, bounding box: [355.73, 346.99, 392.0, 471.86], certainty: 31.31%}_x000a_{object: shirt, bounding box: [289.91, 395.03, 390.11, 479.46], certainty: 31.29%}_x000a_{object: lightbulb, bounding box: [135.07, 160.3, 148.46, 177.15], certainty: 31.24%}_x000a_{object: bowl, bounding box: [289.49, 260.21, 351.9, 286.6], certainty: 31.19%}_x000a_{object: cabinet, bounding box: [393.34, 293.53, 467.9, 413.84], certainty: 31.03%}_x000a_{object: hinge, bounding box: [323.66, 331.3, 325.27, 338.97], certainty: 30.97%}_x000a_{object: knob, bounding box: [315.88, 377.62, 320.57, 384.78], certainty: 30.55%}_x000a_{object: hinge, bounding box: [397.61, 346.97, 399.36, 354.9], certainty: 30.44%}_x000a_{object: hinge, bounding box: [382.46, 301.35, 384.55, 308.34], certainty: 30.38%}_x000a_{object: pot, bounding box: [161.48, 463.02, 203.1, 479.75], certainty: 30.38%}_x000a_{object: bottle, bounding box: [495.3, 434.27, 506.69, 477.96], certainty: 30.18%}_x000a_{object: cupboard, bounding box: [133.43, 298.72, 176.01, 419.0], certainty: 30.1%}_x000a_{object: hinge, bounding box: [245.3, 400.0, 247.41, 408.42], certainty: 30.08%}_x000a_{object: saucepan, bounding box: [578.1, 321.37, 610.73, 373.01], certainty: 29.92%}_x000a_{object: suspenders, bounding box: [317.97, 396.16, 366.56, 479.36], certainty: 29.92%}_x000a_{object: cabinet, bounding box: [180.14, 298.35, 219.12, 414.62], certainty: 29.9%}_x000a_{object: cabinet, bounding box: [178.6, 296.52, 250.93, 419.35], certainty: 29.85%}_x000a_{object: cupboard, bounding box: [215.54, 298.25, 250.41, 416.54], certainty: 29.72%}"/>
    <s v="{object: lightbulb, bounding box: [134.44, 242.37, 150.56, 257.64], certainty: 67.29%}_x000a_{object: vent, bounding box: [565.53, 220.44, 610.95, 246.21], certainty: 67.04%}_x000a_{object: pot, bounding box: [577.85, 321.29, 609.59, 373.21], certainty: 61.02%}_x000a_{object: pot, bounding box: [597.91, 340.85, 634.27, 387.3], certainty: 59.6%}_x000a_{object: lightbulb, bounding box: [518.66, 193.32, 544.1, 215.09], certainty: 55.22%}_x000a_{object: lightbulb, bounding box: [582.88, 168.22, 606.89, 187.38], certainty: 53.41%}_x000a_{object: water_jug, bounding box: [267.71, 269.77, 283.98, 287.49], certainty: 52.64%}_x000a_{object: lightbulb, bounding box: [505.21, 228.82, 537.81, 255.87], certainty: 51.84%}_x000a_{object: apron, bounding box: [317.97, 396.16, 366.56, 479.36], certainty: 50.87%}_x000a_{object: lightbulb, bounding box: [119.29, 194.29, 135.84, 212.43], certainty: 50.77%}_x000a_{object: teapot, bounding box: [267.71, 269.77, 283.98, 287.49], certainty: 50.62%}_x000a_{object: spotlight, bounding box: [135.07, 160.3, 148.46, 177.15], certainty: 49.55%}_x000a_{object: knob, bounding box: [212.01, 196.5, 235.49, 218.55], certainty: 48.19%}_x000a_{object: speaker_(stero_equipment), bounding box: [449.8, 162.07, 466.28, 205.41], certainty: 48.15%}_x000a_{object: pan_(for_cooking), bounding box: [578.1, 321.37, 610.73, 373.01], certainty: 48.11%}_x000a_{object: bottle, bounding box: [429.0, 433.79, 440.16, 467.76], certainty: 46.74%}_x000a_{object: flower_arrangement, bounding box: [383.2, 160.72, 448.46, 219.21], certainty: 46.05%}_x000a_{object: vest, bounding box: [317.97, 396.16, 366.56, 479.36], certainty: 45.89%}_x000a_{object: cork_(bottle_plug), bounding box: [462.19, 433.68, 467.25, 440.95], certainty: 45.23%}_x000a_{object: cabinet, bounding box: [133.43, 298.72, 176.01, 419.0], certainty: 45.21%}_x000a_{object: mixer_(kitchen_tool), bounding box: [353.78, 270.6, 369.9, 286.45], certainty: 45.02%}_x000a_{object: sunglasses, bounding box: [112.83, 371.36, 142.05, 389.43], certainty: 44.72%}_x000a_{object: lightbulb, bounding box: [148.12, 204.6, 161.53, 219.64], certainty: 43.76%}_x000a_{object: apron, bounding box: [97.48, 398.22, 146.56, 479.2], certainty: 43.39%}_x000a_{object: bowl, bounding box: [389.2, 259.33, 437.78, 285.33], certainty: 43.34%}_x000a_{object: air_conditioner, bounding box: [565.53, 220.44, 610.95, 246.21], certainty: 43.06%}_x000a_{object: bowl, bounding box: [596.66, 288.65, 621.29, 304.21], certainty: 42.6%}_x000a_{object: teakettle, bounding box: [267.71, 269.77, 283.98, 287.49], certainty: 42.26%}_x000a_{object: mixer_(kitchen_tool), bounding box: [267.71, 269.77, 283.98, 287.49], certainty: 42.24%}_x000a_{object: mixer_(kitchen_tool), bounding box: [406.65, 422.58, 419.85, 450.61], certainty: 41.78%}_x000a_{object: cork_(bottle_plug), bounding box: [431.9, 433.83, 436.55, 438.21], certainty: 41.15%}_x000a_{object: pan_(for_cooking), bounding box: [161.72, 464.08, 198.77, 479.88], certainty: 40.74%}_x000a_{object: lightbulb, bounding box: [41.74, 173.44, 57.22, 186.15], certainty: 40.34%}_x000a_{object: frying_pan, bounding box: [289.49, 260.21, 351.9, 286.6], certainty: 40.3%}_x000a_{object: hinge, bounding box: [532.16, 311.13, 536.69, 329.92], certainty: 40.11%}_x000a_{object: fume_hood, bounding box: [122.72, 126.15, 543.54, 246.96], certainty: 39.5%}_x000a_{object: spotlight, bounding box: [503.05, 159.54, 524.02, 173.36], certainty: 39.41%}_x000a_{object: lightbulb, bounding box: [494.46, 193.92, 508.84, 207.84], certainty: 38.89%}_x000a_{object: platter, bounding box: [216.08, 260.22, 264.6, 286.65], certainty: 38.85%}_x000a_{object: cabinet, bounding box: [465.25, 295.56, 515.4, 410.08], certainty: 38.74%}_x000a_{object: pan_(for_cooking), bounding box: [161.48, 463.02, 203.1, 479.75], certainty: 38.71%}_x000a_{object: frying_pan, bounding box: [577.85, 321.29, 609.59, 373.21], certainty: 38.54%}_x000a_{object: spotlight, bounding box: [148.12, 204.6, 161.53, 219.64], certainty: 38.48%}_x000a_{object: olive_oil, bounding box: [429.0, 433.79, 440.16, 467.76], certainty: 38.35%}_x000a_{object: bottle_cap, bounding box: [472.1, 439.69, 478.44, 445.94], certainty: 37.95%}_x000a_{object: frying_pan, bounding box: [557.36, 386.98, 580.53, 401.21], certainty: 37.75%}_x000a_{object: bottle, bounding box: [472.06, 439.62, 481.47, 469.48], certainty: 37.61%}_x000a_{object: knife, bounding box: [225.68, 423.61, 232.39, 453.53], certainty: 37.31%}_x000a_{object: bottle, bounding box: [460.12, 433.98, 472.39, 474.93], certainty: 37.14%}_x000a_{object: cabinet, bounding box: [504.24, 297.32, 557.16, 405.84], certainty: 36.87%}_x000a_{object: kettle, bounding box: [267.71, 269.77, 283.98, 287.49], certainty: 36.68%}_x000a_{object: bowl, bounding box: [216.47, 272.2, 251.07, 286.29], certainty: 36.61%}_x000a_{object: shirt, bounding box: [97.48, 398.22, 146.56, 479.2], certainty: 36.02%}_x000a_{object: hinge, bounding box: [248.78, 302.41, 250.34, 309.42], certainty: 35.3%}_x000a_{object: hinge, bounding box: [174.95, 300.57, 177.0, 311.08], certainty: 34.37%}_x000a_{object: teapot, bounding box: [516.02, 273.55, 535.14, 283.93], certainty: 34.18%}_x000a_{object: bowl, bounding box: [216.08, 260.22, 264.6, 286.65], certainty: 34.13%}_x000a_{object: hinge, bounding box: [454.08, 299.36, 456.29, 307.53], certainty: 33.82%}_x000a_{object: hinge, bounding box: [546.37, 345.21, 549.43, 353.5], certainty: 33.7%}_x000a_{object: backpack, bounding box: [317.97, 396.16, 366.56, 479.36], certainty: 33.57%}_x000a_{object: wok, bounding box: [289.49, 260.21, 351.9, 286.6], certainty: 33.37%}_x000a_{object: pan_(for_cooking), bounding box: [163.16, 452.49, 220.61, 478.27], certainty: 33.23%}_x000a_{object: alcohol, bounding box: [472.06, 439.62, 481.47, 469.48], certainty: 32.86%}_x000a_{object: pot, bounding box: [289.49, 260.21, 351.9, 286.6], certainty: 32.82%}_x000a_{object: cabinet, bounding box: [215.54, 298.25, 250.41, 416.54], certainty: 32.75%}"/>
    <n v="3954"/>
    <s v="diner"/>
    <n v="0"/>
    <n v="0"/>
    <n v="3"/>
    <n v="0"/>
    <n v="0"/>
    <m/>
    <m/>
    <m/>
    <s v="kitchen"/>
    <n v="0"/>
    <n v="0"/>
    <n v="3"/>
    <n v="0"/>
    <n v="0"/>
    <s v="diner"/>
    <s v="italian"/>
    <s v="french"/>
    <s v="kitchen"/>
    <n v="0"/>
    <n v="0"/>
    <n v="3"/>
    <n v="0"/>
    <n v="0"/>
    <s v="restaurant"/>
    <n v="0"/>
    <n v="0"/>
    <n v="3"/>
    <n v="0"/>
    <n v="0"/>
    <s v="restaurant"/>
    <s v="kitchen"/>
    <s v="fast food"/>
    <s v="kitchen"/>
    <b v="0"/>
    <s v="restaur"/>
    <b v="0"/>
    <s v="restaur"/>
    <n v="0"/>
    <n v="0"/>
    <b v="0"/>
    <s v="kitchen"/>
    <n v="0"/>
    <n v="0"/>
    <b v="0"/>
    <s v="fast food"/>
    <n v="0"/>
    <n v="0"/>
    <b v="0"/>
    <s v="diner"/>
    <b v="0"/>
    <s v="kitchen"/>
    <b v="0"/>
    <s v="diner"/>
    <n v="0"/>
    <n v="0"/>
    <b v="0"/>
    <s v="italian"/>
    <n v="0"/>
    <n v="0"/>
    <b v="0"/>
    <s v="french"/>
    <n v="0"/>
    <n v="0"/>
    <b v="0"/>
  </r>
  <r>
    <n v="202343"/>
    <s v="What are the features of this phone?"/>
    <n v="2023435"/>
    <s v="other"/>
    <s v="other"/>
    <x v="9"/>
    <n v="2"/>
    <s v="['call', 'call', 'front face camera', 'front face camera', 'text', 'text', 'home mail contact phone and music', 'home mail contact phone and music', 'call', 'call']"/>
    <s v="['calling', 'calling', 'front facing camera', 'front facing camera', 'texting', 'texting', 'home mail contacts phone and music', 'home mail contacts phone and music', 'call', 'call']"/>
    <s v="['call', 'call', 'front face camera', 'front face camera', 'text internet communication', 'text internet communication', 'home mail contact phone and music', 'home mail contact phone and music', 'call', 'call']"/>
    <s v="calling"/>
    <s v="call"/>
    <s v="call"/>
    <n v="1059"/>
    <s v="COCO_val2014_000000202343.jpg"/>
    <s v="directly._x000a__x000a_In the image, a person is holding a cell phone in their hand, which is displaying a message on the screen. The person is a man, and he is wearing a black shirt. The man is holding the cell phone in his left hand, which is also holding a pen. The man is standing in a store, surrounded by various cell phones on display. The store appears to be a cell phone shop, as it is filled with various models of phones. The man is looking at the phone in his hand, possibly reading the message displayed on the screen._x000a__x000a_The man's right hand is not visible in the image, but it is possible that he is holding another object or interacting with the phone in some way. The presence of a pen in his left hand suggests that he might be taking notes or jotting down some information._x000a__x000a_The atmosphere of the scene is casual and relaxed, with the man standing in a store filled with various cell phones. The man's attire and the presence of a pen in his hand suggest that he might be a customer browsing the store or considering purchasing a phone. The quality of light in the scene is bright and well-lit, which could indicate that the image was taken during the daytime._x000a__x000a_Overall, the image captures a man holding a cell phone in a cell phone shop, possibly browsing or considering purchasing a phone. The man's attire, the presence of a pen, and the bright and well-lit setting all contribute to a casual and relaxed atmosphere."/>
    <s v="{object: cell phone, bounding box: [58.58, 0.0, 369.4, 372.02], certainty: 75.27%}_x000a_{object: cell phone, bounding box: [392.37, 248.37, 463.39, 375.0], certainty: 68.26%}_x000a_{object: person, bounding box: [28.85, 110.29, 75.61, 170.3], certainty: 60.89%}_x000a_{object: cell phone, bounding box: [461.46, 243.87, 500.0, 373.43], certainty: 60.15%}_x000a_{object: cell phone, bounding box: [324.07, 317.53, 386.26, 375.0], certainty: 57.53%}_x000a_{object: person, bounding box: [20.39, 148.46, 376.64, 371.83], certainty: 37.43%}"/>
    <n v="860"/>
    <s v="{object: cellular_telephone, bounding box: [49.77, 1.83, 362.22, 371.53], certainty: 78.21%}_x000a_{object: cellular_telephone, bounding box: [392.66, 248.82, 463.64, 374.19], certainty: 73.07%}_x000a_{object: cellular_telephone, bounding box: [49.06, 1.62, 361.65, 371.92], certainty: 66.12%}_x000a_{object: cellular_telephone, bounding box: [466.95, 245.21, 499.85, 373.64], certainty: 63.79%}_x000a_{object: cellular_telephone, bounding box: [323.9, 316.28, 386.12, 374.77], certainty: 61.24%}_x000a_{object: telephone, bounding box: [392.66, 248.82, 463.64, 374.19], certainty: 48.7%}_x000a_{object: calculator, bounding box: [392.88, 329.43, 454.03, 374.79], certainty: 44.57%}_x000a_{object: telephone, bounding box: [392.71, 249.1, 466.15, 375.04], certainty: 43.84%}_x000a_{object: cellular_telephone, bounding box: [382.19, 208.71, 448.32, 314.06], certainty: 42.66%}_x000a_{object: spectacles, bounding box: [34.33, 137.39, 44.63, 143.95], certainty: 36.82%}_x000a_{object: cellular_telephone, bounding box: [392.88, 329.43, 454.03, 374.79], certainty: 34.89%}_x000a_{object: cellular_telephone, bounding box: [0.12, 345.46, 20.12, 374.79], certainty: 33.59%}_x000a_{object: camera_lens, bounding box: [243.31, 272.61, 293.25, 324.62], certainty: 32.77%}_x000a_{object: cellular_telephone, bounding box: [398.97, 150.89, 450.65, 213.34], certainty: 32.54%}_x000a_{object: cellular_telephone, bounding box: [336.35, 160.97, 394.69, 240.64], certainty: 31.41%}_x000a_{object: earphone, bounding box: [48.06, 136.44, 54.01, 142.48], certainty: 30.07%}_x000a_{object: cellular_telephone, bounding box: [18.72, 159.29, 27.69, 165.62], certainty: 28.98%}_x000a_{object: cellular_telephone, bounding box: [466.67, 347.58, 500.84, 374.9], certainty: 28.19%}_x000a_{object: camera_lens, bounding box: [258.2, 287.01, 279.79, 309.78], certainty: 26.09%}_x000a_{object: earphone, bounding box: [49.27, 137.18, 54.61, 142.18], certainty: 26.08%}_x000a_{object: computer_keyboard, bounding box: [0.03, 243.01, 33.84, 374.73], certainty: 25.39%}_x000a_{object: kimono, bounding box: [20.51, 133.77, 84.02, 220.3], certainty: 24.99%}_x000a_{object: lanyard, bounding box: [47.39, 147.88, 65.73, 171.3], certainty: 24.11%}_x000a_{object: remote_control, bounding box: [0.12, 345.46, 20.12, 374.79], certainty: 23.61%}_x000a_{object: telephone, bounding box: [48.81, -0.08, 359.41, 373.49], certainty: 23.22%}_x000a_{object: earphone, bounding box: [46.86, 133.94, 54.51, 140.72], certainty: 22.98%}_x000a_{object: camera_lens, bounding box: [466.45, 191.12, 486.78, 212.96], certainty: 22.69%}_x000a_{object: calculator, bounding box: [0.12, 345.46, 20.12, 374.79], certainty: 22.64%}_x000a_{object: camera, bounding box: [447.55, 180.47, 499.22, 222.96], certainty: 22.52%}_x000a_{object: cellular_telephone, bounding box: [451.46, 265.19, 471.59, 374.89], certainty: 22.37%}_x000a_{object: iPod, bounding box: [467.3, 245.03, 500.19, 360.86], certainty: 22.15%}_x000a_{object: monitor_(computer_equipment) computer_monitor, bounding box: [263.14, -0.53, 500.37, 141.72], certainty: 22.15%}_x000a_{object: iPod, bounding box: [323.9, 316.28, 386.12, 374.77], certainty: 22.02%}_x000a_{object: laptop_computer, bounding box: [466.95, 245.21, 499.85, 373.64], certainty: 21.79%}_x000a_{object: speaker_(stero_equipment), bounding box: [447.55, 180.47, 499.22, 222.96], certainty: 21.29%}_x000a_{object: cellular_telephone, bounding box: [0.03, 243.01, 33.84, 374.73], certainty: 21.13%}_x000a_{object: telephone, bounding box: [382.19, 208.71, 448.32, 314.06], certainty: 20.9%}_x000a_{object: boxing_glove, bounding box: [339.71, 223.13, 390.72, 280.62], certainty: 20.86%}_x000a_{object: cellular_telephone, bounding box: [467.3, 245.03, 500.19, 360.86], certainty: 20.82%}_x000a_{object: iPod, bounding box: [0.12, 345.46, 20.12, 374.79], certainty: 20.81%}_x000a_{object: mousepad, bounding box: [0.03, 243.01, 33.84, 374.73], certainty: 20.77%}_x000a_{object: camera, bounding box: [336.35, 160.97, 394.69, 240.64], certainty: 20.59%}_x000a_{object: laptop_computer, bounding box: [49.77, 1.83, 362.22, 371.53], certainty: 20.57%}"/>
    <s v="{object: cellular_telephone, bounding box: [49.77, 1.83, 362.22, 371.53], certainty: 78.21%}_x000a_{object: cellular_telephone, bounding box: [392.66, 248.82, 463.64, 374.19], certainty: 73.07%}_x000a_{object: cellular_telephone, bounding box: [49.06, 1.62, 361.65, 371.92], certainty: 66.12%}_x000a_{object: cellular_telephone, bounding box: [466.95, 245.21, 499.85, 373.64], certainty: 63.79%}_x000a_{object: cellular_telephone, bounding box: [323.9, 316.28, 386.12, 374.77], certainty: 61.24%}_x000a_{object: telephone, bounding box: [392.66, 248.82, 463.64, 374.19], certainty: 48.7%}_x000a_{object: calculator, bounding box: [392.88, 329.43, 454.03, 374.79], certainty: 44.57%}_x000a_{object: telephone, bounding box: [392.71, 249.1, 466.15, 375.04], certainty: 43.84%}_x000a_{object: cellular_telephone, bounding box: [382.19, 208.71, 448.32, 314.06], certainty: 42.66%}_x000a_{object: spectacles, bounding box: [34.33, 137.39, 44.63, 143.95], certainty: 36.82%}_x000a_{object: cellular_telephone, bounding box: [392.88, 329.43, 454.03, 374.79], certainty: 34.89%}_x000a_{object: cellular_telephone, bounding box: [0.12, 345.46, 20.12, 374.79], certainty: 33.59%}_x000a_{object: camera_lens, bounding box: [243.31, 272.61, 293.25, 324.62], certainty: 32.77%}_x000a_{object: cellular_telephone, bounding box: [398.97, 150.89, 450.65, 213.34], certainty: 32.54%}_x000a_{object: cellular_telephone, bounding box: [336.35, 160.97, 394.69, 240.64], certainty: 31.41%}_x000a_{object: earphone, bounding box: [48.06, 136.44, 54.01, 142.48], certainty: 30.07%}_x000a_{object: cellular_telephone, bounding box: [18.72, 159.29, 27.69, 165.62], certainty: 28.98%}_x000a_{object: cellular_telephone, bounding box: [466.67, 347.58, 500.84, 374.9], certainty: 28.19%}_x000a_{object: camera_lens, bounding box: [258.2, 287.01, 279.79, 309.78], certainty: 26.09%}_x000a_{object: earphone, bounding box: [49.27, 137.18, 54.61, 142.18], certainty: 26.08%}_x000a_{object: computer_keyboard, bounding box: [0.03, 243.01, 33.84, 374.73], certainty: 25.39%}_x000a_{object: kimono, bounding box: [20.51, 133.77, 84.02, 220.3], certainty: 24.99%}_x000a_{object: lanyard, bounding box: [47.39, 147.88, 65.73, 171.3], certainty: 24.11%}_x000a_{object: remote_control, bounding box: [0.12, 345.46, 20.12, 374.79], certainty: 23.61%}_x000a_{object: telephone, bounding box: [48.81, -0.08, 359.41, 373.49], certainty: 23.22%}_x000a_{object: earphone, bounding box: [46.86, 133.94, 54.51, 140.72], certainty: 22.98%}_x000a_{object: camera_lens, bounding box: [466.45, 191.12, 486.78, 212.96], certainty: 22.69%}_x000a_{object: calculator, bounding box: [0.12, 345.46, 20.12, 374.79], certainty: 22.64%}_x000a_{object: camera, bounding box: [447.55, 180.47, 499.22, 222.96], certainty: 22.52%}_x000a_{object: cellular_telephone, bounding box: [451.46, 265.19, 471.59, 374.89], certainty: 22.37%}_x000a_{object: iPod, bounding box: [467.3, 245.03, 500.19, 360.86], certainty: 22.15%}_x000a_{object: monitor_(computer_equipment) computer_monitor, bounding box: [263.14, -0.53, 500.37, 141.72], certainty: 22.15%}_x000a_{object: iPod, bounding box: [323.9, 316.28, 386.12, 374.77], certainty: 22.02%}_x000a_{object: laptop_computer, bounding box: [466.95, 245.21, 499.85, 373.64], certainty: 21.79%}_x000a_{object: speaker_(stero_equipment), bounding box: [447.55, 180.47, 499.22, 222.96], certainty: 21.29%}_x000a_{object: cellular_telephone, bounding box: [0.03, 243.01, 33.84, 374.73], certainty: 21.13%}_x000a_{object: telephone, bounding box: [382.19, 208.71, 448.32, 314.06], certainty: 20.9%}_x000a_{object: boxing_glove, bounding box: [339.71, 223.13, 390.72, 280.62], certainty: 20.86%}_x000a_{object: cellular_telephone, bounding box: [467.3, 245.03, 500.19, 360.86], certainty: 20.82%}_x000a_{object: iPod, bounding box: [0.12, 345.46, 20.12, 374.79], certainty: 20.81%}_x000a_{object: mousepad, bounding box: [0.03, 243.01, 33.84, 374.73], certainty: 20.77%}_x000a_{object: camera, bounding box: [336.35, 160.97, 394.69, 240.64], certainty: 20.59%}_x000a_{object: laptop_computer, bounding box: [49.77, 1.83, 362.22, 371.53], certainty: 20.57%}"/>
    <n v="2900"/>
    <s v="texting"/>
    <n v="0.66666666666666663"/>
    <n v="1"/>
    <n v="1"/>
    <n v="1"/>
    <n v="1"/>
    <m/>
    <m/>
    <m/>
    <s v="texting"/>
    <n v="0.66666666666666663"/>
    <n v="1"/>
    <n v="1"/>
    <n v="1"/>
    <n v="1"/>
    <s v="touch screen"/>
    <s v="camera"/>
    <s v="touchscreen"/>
    <s v="touchscreen"/>
    <n v="0"/>
    <n v="0"/>
    <n v="3"/>
    <n v="0"/>
    <n v="0"/>
    <s v="texting"/>
    <n v="0.66666666666666663"/>
    <n v="1"/>
    <n v="1"/>
    <n v="1"/>
    <n v="1"/>
    <s v="texting"/>
    <s v="cameraphone"/>
    <s v="cameras"/>
    <s v="touchscreen"/>
    <b v="0"/>
    <s v="text"/>
    <b v="0"/>
    <s v="text"/>
    <n v="0.66666666666666663"/>
    <n v="1"/>
    <b v="0"/>
    <s v="cameraphon"/>
    <n v="0"/>
    <n v="0"/>
    <b v="0"/>
    <s v="camera"/>
    <n v="0"/>
    <n v="0"/>
    <b v="1"/>
    <s v="text"/>
    <b v="0"/>
    <s v="text"/>
    <b v="0"/>
    <s v="touch screen"/>
    <n v="0"/>
    <n v="0"/>
    <b v="0"/>
    <s v="camera"/>
    <n v="0"/>
    <n v="0"/>
    <b v="1"/>
    <s v="touchscreen"/>
    <n v="0"/>
    <n v="0"/>
    <b v="0"/>
  </r>
  <r>
    <n v="500826"/>
    <s v="In what city is the cross section of these particular streets?"/>
    <n v="5008265"/>
    <s v="other"/>
    <s v="six"/>
    <x v="5"/>
    <n v="2"/>
    <s v="['nyc', 'nyc', 'nyc', 'nyc', 'new york citi', 'new york citi', 'new york citi', 'new york citi', 'new york', 'new york']"/>
    <s v="['nyc', 'nyc', 'nyc', 'nyc', 'new york city', 'new york city', 'new york city', 'new york city', 'new york', 'new york']"/>
    <s v="['nyc', 'nyc', 'nyc', 'nyc', 'new york city', 'new york city', 'new york city', 'new york city', 'new york', 'new york']"/>
    <s v="nyc"/>
    <s v="nyc"/>
    <s v="nyc"/>
    <n v="3235"/>
    <s v="COCO_val2014_000000500826.jpg"/>
    <s v="directly. _x000a__x000a_In the image, there are two street signs, one with the name &quot;Broadway&quot; and the other with the name &quot;Seminary Row.&quot; The signs are mounted on a pole, which is located in front of a tall building. There are two people in the scene, a man and a woman, who are standing on the sidewalk next to the pole. The man is wearing a red shirt, while the woman is wearing a blue shirt. The man is holding a green bag, while the woman is holding a white bag. The scene is set in a city, with a clear blue sky visible in the background. The atmosphere is calm and peaceful, with no apparent signs of chaos or commotion."/>
    <s v="{object: traffic light, bounding box: [167.3, 387.71, 213.37, 426.0], certainty: 61.09%}_x000a_{object: traffic light, bounding box: [169.36, 376.29, 245.05, 425.8], certainty: 29.82%}"/>
    <n v="482"/>
    <s v="{object: silo, bounding box: [0.33, 331.27, 29.79, 375.59], certainty: 63.01%}_x000a_{object: water_tower, bounding box: [0.33, 331.27, 29.79, 375.59], certainty: 58.37%}_x000a_{object: street_sign, bounding box: [110.05, 143.48, 252.92, 227.49], certainty: 58.27%}_x000a_{object: street_sign, bounding box: [52.19, 145.63, 257.6, 282.66], certainty: 55.42%}_x000a_{object: street_sign, bounding box: [303.28, 39.43, 492.76, 176.78], certainty: 55.24%}_x000a_{object: traffic_light, bounding box: [165.58, 387.59, 213.7, 426.16], certainty: 53.6%}_x000a_{object: lamppost, bounding box: [176.75, 1.03, 192.13, 165.03], certainty: 36.2%}_x000a_{object: bolt, bounding box: [253.94, 252.54, 257.78, 257.36], certainty: 33.88%}_x000a_{object: bolt, bounding box: [250.54, 201.33, 255.48, 207.05], certainty: 33.45%}_x000a_{object: pole, bounding box: [257.35, 1.35, 306.69, 425.31], certainty: 32.32%}_x000a_{object: silo, bounding box: [0.3, 367.75, 22.17, 385.41], certainty: 30.03%}_x000a_{object: bolt, bounding box: [263.62, 183.36, 267.63, 188.06], certainty: 28.68%}_x000a_{object: traffic_light, bounding box: [211.88, 360.25, 257.33, 426.04], certainty: 28.36%}_x000a_{object: traffic_light, bounding box: [211.48, 360.07, 257.6, 425.98], certainty: 27.08%}_x000a_{object: telephone_pole, bounding box: [257.35, 1.35, 306.69, 425.31], certainty: 26.05%}_x000a_{object: bolt, bounding box: [253.58, 277.72, 257.45, 281.58], certainty: 25.79%}_x000a_{object: bolt, bounding box: [266.37, 273.7, 271.88, 279.32], certainty: 25.64%}_x000a_{object: dish_antenna, bounding box: [0.33, 331.27, 29.79, 375.59], certainty: 25.37%}_x000a_{object: traffic_light, bounding box: [165.03, 360.48, 257.68, 426.13], certainty: 24.51%}_x000a_{object: water_tower, bounding box: [0.39, 330.91, 30.7, 425.04], certainty: 22.88%}_x000a_{object: bolt, bounding box: [290.65, 170.55, 305.84, 183.34], certainty: 22.53%}_x000a_{object: signboard, bounding box: [303.28, 39.43, 492.76, 176.78], certainty: 22.11%}_x000a_{object: curtain, bounding box: [527.73, 409.51, 539.55, 424.96], certainty: 21.83%}_x000a_{object: bolt, bounding box: [252.35, 223.67, 257.47, 228.54], certainty: 21.18%}_x000a_{object: pole, bounding box: [176.75, 1.03, 192.13, 165.03], certainty: 21.0%}_x000a_{object: traffic_light, bounding box: [165.9, 364.45, 214.69, 426.31], certainty: 20.77%}_x000a_{object: bolt, bounding box: [279.6, 142.26, 283.75, 145.74], certainty: 20.43%}_x000a_{object: streetlight, bounding box: [176.75, 1.03, 192.13, 165.03], certainty: 20.29%}"/>
    <s v="{object: silo, bounding box: [0.33, 331.27, 29.79, 375.59], certainty: 63.01%}_x000a_{object: water_tower, bounding box: [0.33, 331.27, 29.79, 375.59], certainty: 58.37%}_x000a_{object: street_sign, bounding box: [110.05, 143.48, 252.92, 227.49], certainty: 58.27%}_x000a_{object: street_sign, bounding box: [52.19, 145.63, 257.6, 282.66], certainty: 55.42%}_x000a_{object: street_sign, bounding box: [303.28, 39.43, 492.76, 176.78], certainty: 55.24%}_x000a_{object: traffic_light, bounding box: [165.58, 387.59, 213.7, 426.16], certainty: 53.6%}_x000a_{object: lamppost, bounding box: [176.75, 1.03, 192.13, 165.03], certainty: 36.2%}_x000a_{object: bolt, bounding box: [253.94, 252.54, 257.78, 257.36], certainty: 33.88%}_x000a_{object: bolt, bounding box: [250.54, 201.33, 255.48, 207.05], certainty: 33.45%}_x000a_{object: pole, bounding box: [257.35, 1.35, 306.69, 425.31], certainty: 32.32%}_x000a_{object: silo, bounding box: [0.3, 367.75, 22.17, 385.41], certainty: 30.03%}_x000a_{object: bolt, bounding box: [263.62, 183.36, 267.63, 188.06], certainty: 28.68%}_x000a_{object: traffic_light, bounding box: [211.88, 360.25, 257.33, 426.04], certainty: 28.36%}_x000a_{object: traffic_light, bounding box: [211.48, 360.07, 257.6, 425.98], certainty: 27.08%}_x000a_{object: telephone_pole, bounding box: [257.35, 1.35, 306.69, 425.31], certainty: 26.05%}_x000a_{object: bolt, bounding box: [253.58, 277.72, 257.45, 281.58], certainty: 25.79%}_x000a_{object: bolt, bounding box: [266.37, 273.7, 271.88, 279.32], certainty: 25.64%}_x000a_{object: dish_antenna, bounding box: [0.33, 331.27, 29.79, 375.59], certainty: 25.37%}_x000a_{object: traffic_light, bounding box: [165.03, 360.48, 257.68, 426.13], certainty: 24.51%}_x000a_{object: water_tower, bounding box: [0.39, 330.91, 30.7, 425.04], certainty: 22.88%}_x000a_{object: bolt, bounding box: [290.65, 170.55, 305.84, 183.34], certainty: 22.53%}_x000a_{object: signboard, bounding box: [303.28, 39.43, 492.76, 176.78], certainty: 22.11%}_x000a_{object: curtain, bounding box: [527.73, 409.51, 539.55, 424.96], certainty: 21.83%}_x000a_{object: bolt, bounding box: [252.35, 223.67, 257.47, 228.54], certainty: 21.18%}_x000a_{object: pole, bounding box: [176.75, 1.03, 192.13, 165.03], certainty: 21.0%}_x000a_{object: traffic_light, bounding box: [165.9, 364.45, 214.69, 426.31], certainty: 20.77%}_x000a_{object: bolt, bounding box: [279.6, 142.26, 283.75, 145.74], certainty: 20.43%}_x000a_{object: streetlight, bounding box: [176.75, 1.03, 192.13, 165.03], certainty: 20.29%}"/>
    <n v="1876"/>
    <s v="nyc"/>
    <n v="1"/>
    <n v="1"/>
    <n v="1"/>
    <n v="1"/>
    <n v="1"/>
    <m/>
    <m/>
    <m/>
    <s v="nyc"/>
    <n v="1"/>
    <n v="1"/>
    <n v="1"/>
    <n v="1"/>
    <n v="1"/>
    <s v="atlanta"/>
    <s v="chicago"/>
    <s v="nyc"/>
    <s v="nyc"/>
    <n v="1"/>
    <n v="1"/>
    <n v="1"/>
    <n v="1"/>
    <n v="1"/>
    <s v="nyc"/>
    <n v="1"/>
    <n v="1"/>
    <n v="1"/>
    <n v="1"/>
    <n v="1"/>
    <s v="nyc"/>
    <s v="chicago"/>
    <s v="las vegas"/>
    <s v="nyc"/>
    <b v="0"/>
    <s v="nyc"/>
    <b v="0"/>
    <s v="nyc"/>
    <n v="1"/>
    <n v="1"/>
    <b v="0"/>
    <s v="chicago"/>
    <n v="0"/>
    <n v="0"/>
    <b v="0"/>
    <s v="la vega"/>
    <n v="0"/>
    <n v="0"/>
    <b v="0"/>
    <s v="nyc"/>
    <b v="0"/>
    <s v="nyc"/>
    <b v="0"/>
    <s v="atlanta"/>
    <n v="0"/>
    <n v="0"/>
    <b v="0"/>
    <s v="chicago"/>
    <n v="0"/>
    <n v="0"/>
    <b v="0"/>
    <s v="nyc"/>
    <n v="1"/>
    <n v="1"/>
    <b v="0"/>
  </r>
  <r>
    <n v="265353"/>
    <s v="What kind of birds are shown?"/>
    <n v="2653535"/>
    <s v="other"/>
    <s v="other"/>
    <x v="9"/>
    <n v="2"/>
    <s v="['seagul', 'seagul', 'seagul', 'seagul', 'sea gull', 'sea gull', 'dove', 'dove', 'gees', 'gees']"/>
    <s v="['seagulls', 'seagulls', 'seagulls', 'seagulls', 'sea gulls', 'sea gulls', 'doves', 'doves', 'geese', 'geese']"/>
    <s v="['seagull', 'seagull', 'seagull', 'seagull', 'sea gull', 'sea gull', 'dove', 'dove', 'geese', 'geese']"/>
    <s v="seagulls"/>
    <s v="seagull"/>
    <s v="seagull"/>
    <n v="4005"/>
    <s v="COCO_train2014_000000265353.jpg"/>
    <s v="directly._x000a__x000a_In the image, a young man is standing on a grassy field, holding a frisbee in his hand. He is wearing a blue shirt and is surrounded by a group of birds, including pigeons and sparrows. There are several other people in the scene, including a man and a woman, who are standing nearby. The man is wearing a black hat and a black shirt, while the woman is wearing a white shirt._x000a__x000a_The scene is set in a park or a grassy field, with trees visible in the background. The atmosphere is peaceful and relaxed, with the people and birds interacting in a casual manner. The time of day is not specified, but the quality of light suggests that it is likely during the daytime, with the sun shining and casting shadows on the grass._x000a__x000a_The young man is holding the frisbee in his right hand, which is positioned close to his body, possibly indicating that he is preparing to throw the frisbee. The man and woman are standing nearby, watching the scene unfold. The pigeons and sparrows are perched on the grass, seemingly unafraid of the people and the man's presence._x000a__x000a_The scene is full of life, with the people and birds interacting in a natural and relaxed manner. The presence of the man and woman adds a human element to the scene, making it more relatable and engaging. The frisbee and the birds add a playful and dynamic element to the image, showcasing the young man's interest in outdoor activities and his ability to interact with nature."/>
    <s v="{object: person, bounding box: [100.45, 127.03, 233.55, 381.1], certainty: 94.49%}_x000a_{object: bird, bounding box: [318.09, 174.33, 355.07, 194.34], certainty: 76.44%}_x000a_{object: bird, bounding box: [476.65, 248.96, 490.38, 257.56], certainty: 56.77%}_x000a_{object: backpack, bounding box: [51.37, 278.97, 84.83, 300.55], certainty: 52.66%}_x000a_{object: bird, bounding box: [522.85, 239.7, 536.55, 251.19], certainty: 52.35%}_x000a_{object: bird, bounding box: [306.36, 242.33, 319.15, 252.6], certainty: 51.69%}_x000a_{object: bird, bounding box: [425.66, 244.43, 438.3, 254.69], certainty: 45.84%}_x000a_{object: backpack, bounding box: [79.45, 265.68, 110.73, 297.7], certainty: 45.84%}_x000a_{object: bird, bounding box: [319.46, 124.93, 358.76, 135.61], certainty: 42.45%}_x000a_{object: bird, bounding box: [408.19, 254.77, 417.39, 262.27], certainty: 37.61%}_x000a_{object: backpack, bounding box: [211.24, 259.9, 247.21, 298.35], certainty: 34.97%}_x000a_{object: bird, bounding box: [447.01, 231.6, 452.03, 238.91], certainty: 34.33%}_x000a_{object: bird, bounding box: [263.98, 232.68, 274.14, 242.76], certainty: 34.32%}_x000a_{object: bird, bounding box: [589.65, 253.56, 598.88, 261.87], certainty: 25.49%}"/>
    <n v="1306"/>
    <s v="{object: bird, bounding box: [477.89, 249.02, 489.56, 257.96], certainty: 78.37%}_x000a_{object: bird, bounding box: [306.01, 242.73, 318.31, 252.75], certainty: 77.97%}_x000a_{object: bird, bounding box: [523.57, 240.51, 535.45, 251.69], certainty: 77.04%}_x000a_{object: bird, bounding box: [425.62, 244.23, 438.77, 254.76], certainty: 76.98%}_x000a_{object: bird, bounding box: [589.32, 253.13, 598.59, 262.91], certainty: 75.99%}_x000a_{object: bird, bounding box: [264.34, 233.09, 274.51, 243.16], certainty: 75.82%}_x000a_{object: bird, bounding box: [408.84, 255.2, 416.74, 263.69], certainty: 75.51%}_x000a_{object: bird, bounding box: [224.59, 242.01, 231.21, 247.75], certainty: 74.45%}_x000a_{object: bird, bounding box: [446.82, 231.68, 453.31, 239.93], certainty: 73.82%}_x000a_{object: bird, bounding box: [93.73, 244.39, 104.99, 253.98], certainty: 72.83%}_x000a_{object: bird, bounding box: [115.3, 251.34, 122.01, 260.74], certainty: 70.61%}_x000a_{object: backpack, bounding box: [80.23, 266.08, 110.79, 298.81], certainty: 66.68%}_x000a_{object: gull, bounding box: [93.88, 244.48, 105.02, 253.91], certainty: 65.85%}_x000a_{object: bird, bounding box: [317.49, 173.31, 354.89, 193.9], certainty: 65.75%}_x000a_{object: backpack, bounding box: [210.39, 260.87, 245.85, 298.15], certainty: 64.03%}_x000a_{object: bird, bounding box: [317.85, 127.11, 354.65, 135.33], certainty: 63.73%}_x000a_{object: gull, bounding box: [317.54, 173.26, 355.15, 193.74], certainty: 60.36%}_x000a_{object: bottle, bounding box: [109.88, 274.2, 120.05, 298.53], certainty: 59.91%}_x000a_{object: gull, bounding box: [115.41, 251.35, 122.07, 260.62], certainty: 58.94%}_x000a_{object: frisbee, bounding box: [140.74, 222.69, 173.32, 250.43], certainty: 58.54%}_x000a_{object: gull, bounding box: [589.32, 253.1, 598.67, 263.01], certainty: 58.51%}_x000a_{object: gull, bounding box: [523.76, 240.68, 535.48, 251.7], certainty: 57.97%}_x000a_{object: backpack, bounding box: [231.7, 261.23, 287.17, 300.03], certainty: 57.53%}_x000a_{object: gull, bounding box: [306.23, 242.81, 318.43, 252.66], certainty: 57.35%}_x000a_{object: gull, bounding box: [264.51, 232.87, 274.65, 243.17], certainty: 57.14%}_x000a_{object: gull, bounding box: [425.73, 244.06, 438.99, 254.77], certainty: 56.14%}_x000a_{object: gull, bounding box: [318.14, 126.79, 355.05, 135.27], certainty: 53.26%}_x000a_{object: water_bottle, bounding box: [109.88, 274.2, 120.05, 298.53], certainty: 53.14%}_x000a_{object: seabird, bounding box: [115.3, 251.34, 122.01, 260.74], certainty: 52.08%}_x000a_{object: gull, bounding box: [477.94, 249.15, 489.86, 257.99], certainty: 51.73%}_x000a_{object: seabird, bounding box: [317.49, 173.31, 354.89, 193.9], certainty: 51.57%}_x000a_{object: pigeon, bounding box: [93.88, 244.48, 105.02, 253.91], certainty: 50.08%}_x000a_{object: shoe, bounding box: [205.25, 358.36, 231.68, 378.46], certainty: 50.04%}_x000a_{object: baseball_cap, bounding box: [142.48, 124.41, 171.07, 150.19], certainty: 49.61%}_x000a_{object: duffel_bag, bounding box: [48.33, 279.39, 87.26, 300.52], certainty: 48.15%}_x000a_{object: gull, bounding box: [446.94, 231.67, 453.36, 240.02], certainty: 48.02%}_x000a_{object: gull, bounding box: [409.08, 255.02, 416.9, 263.71], certainty: 47.64%}_x000a_{object: seabird, bounding box: [93.73, 244.39, 104.99, 253.98], certainty: 47.06%}_x000a_{object: seabird, bounding box: [264.34, 233.09, 274.51, 243.16], certainty: 45.93%}_x000a_{object: backpack, bounding box: [48.33, 279.39, 87.26, 300.52], certainty: 45.46%}_x000a_{object: pigeon, bounding box: [115.41, 251.35, 122.07, 260.62], certainty: 45.2%}_x000a_{object: shoe, bounding box: [100.92, 367.43, 119.11, 380.13], certainty: 44.39%}_x000a_{object: person, bounding box: [102.83, 124.12, 220.96, 377.47], certainty: 43.7%}_x000a_{object: pigeon, bounding box: [306.23, 242.81, 318.43, 252.66], certainty: 42.34%}_x000a_{object: seabird, bounding box: [306.01, 242.73, 318.31, 252.75], certainty: 42.07%}_x000a_{object: bottle_cap, bounding box: [112.33, 274.16, 117.18, 277.36], certainty: 41.54%}_x000a_{object: pigeon, bounding box: [523.76, 240.68, 535.48, 251.7], certainty: 41.19%}_x000a_{object: backpack, bounding box: [56.89, 279.34, 85.77, 300.2], certainty: 40.69%}_x000a_{object: pigeon, bounding box: [589.32, 253.1, 598.67, 263.01], certainty: 40.18%}_x000a_{object: jean, bounding box: [105.03, 239.52, 219.22, 368.05], certainty: 39.44%}_x000a_{object: pigeon, bounding box: [425.73, 244.06, 438.99, 254.77], certainty: 39.12%}_x000a_{object: sweat_pants, bounding box: [105.03, 239.52, 219.22, 368.05], certainty: 39.08%}_x000a_{object: pigeon, bounding box: [264.51, 232.87, 274.65, 243.17], certainty: 38.5%}_x000a_{object: beanie, bounding box: [142.48, 124.41, 171.07, 150.19], certainty: 37.34%}_x000a_{object: seabird, bounding box: [589.32, 253.13, 598.59, 262.91], certainty: 37.27%}_x000a_{object: backpack, bounding box: [0.05, 263.94, 25.42, 285.24], certainty: 36.99%}_x000a_{object: seabird, bounding box: [425.62, 244.23, 438.77, 254.76], certainty: 36.47%}_x000a_{object: hat, bounding box: [142.48, 124.41, 171.07, 150.19], certainty: 36.11%}_x000a_{object: duffel_bag, bounding box: [231.7, 261.23, 287.17, 300.03], certainty: 36.05%}_x000a_{object: seabird, bounding box: [317.85, 127.11, 354.65, 135.33], certainty: 35.47%}_x000a_{object: trousers, bounding box: [105.03, 239.52, 219.22, 368.05], certainty: 35.03%}_x000a_{object: seabird, bounding box: [408.84, 255.2, 416.74, 263.69], certainty: 34.79%}_x000a_{object: seabird, bounding box: [523.57, 240.51, 535.45, 251.69], certainty: 34.52%}_x000a_{object: seabird, bounding box: [224.59, 242.01, 231.21, 247.75], certainty: 34.5%}_x000a_{object: seabird, bounding box: [477.89, 249.02, 489.56, 257.96], certainty: 33.95%}_x000a_{object: cap_(headwear), bounding box: [142.48, 124.41, 171.07, 150.19], certainty: 33.43%}_x000a_{object: pigeon, bounding box: [477.94, 249.15, 489.86, 257.99], certainty: 33.27%}_x000a_{object: shirt, bounding box: [122.72, 159.17, 192.26, 250.71], certainty: 33.21%}_x000a_{object: pigeon, bounding box: [317.54, 173.26, 355.15, 193.74], certainty: 32.92%}_x000a_{object: seabird, bounding box: [446.82, 231.68, 453.31, 239.93], certainty: 32.43%}_x000a_{object: bird, bounding box: [458.43, 78.23, 471.04, 86.5], certainty: 31.8%}_x000a_{object: jersey, bounding box: [122.72, 159.17, 192.26, 250.71], certainty: 31.74%}_x000a_{object: bird, bounding box: [185.25, 257.19, 190.24, 261.19], certainty: 31.7%}_x000a_{object: backpack, bounding box: [0.0, 264.41, 40.87, 301.3], certainty: 30.68%}_x000a_{object: eagle, bounding box: [147.55, 183.1, 158.25, 192.69], certainty: 30.49%}_x000a_{object: bottle, bounding box: [153.02, 293.54, 170.97, 300.42], certainty: 30.44%}_x000a_{object: pigeon, bounding box: [318.14, 126.79, 355.05, 135.27], certainty: 30.22%}_x000a_{object: pigeon, bounding box: [409.08, 255.02, 416.9, 263.71], certainty: 29.57%}_x000a_{object: pop_(soda), bounding box: [110.14, 274.14, 120.29, 298.35], certainty: 29.21%}_x000a_{object: bandanna, bounding box: [142.48, 124.41, 171.07, 150.19], certainty: 29.16%}_x000a_{object: duffel_bag, bounding box: [56.89, 279.34, 85.77, 300.2], certainty: 28.91%}_x000a_{object: water_bottle, bounding box: [110.14, 274.14, 120.29, 298.35], certainty: 28.06%}_x000a_{object: duffel_bag, bounding box: [0.0, 264.41, 40.87, 301.3], certainty: 28.06%}_x000a_{object: backpack, bounding box: [260.32, 262.87, 284.83, 299.81], certainty: 27.79%}_x000a_{object: baby_buggy, bounding box: [0.0, 264.41, 40.87, 301.3], certainty: 27.62%}_x000a_{object: duffel_bag, bounding box: [0.58, 279.65, 40.39, 301.38], certainty: 26.84%}_x000a_{object: backpack, bounding box: [21.75, 280.84, 40.45, 300.46], certainty: 26.25%}_x000a_{object: water_bottle, bounding box: [283.23, 296.9, 292.85, 301.39], certainty: 25.85%}_x000a_{object: beret, bounding box: [142.48, 124.41, 171.07, 150.19], certainty: 24.85%}_x000a_{object: hat, bounding box: [142.63, 124.62, 171.11, 149.87], certainty: 24.64%}_x000a_{object: dove, bounding box: [93.88, 244.48, 105.02, 253.91], certainty: 23.49%}_x000a_{object: duffel_bag, bounding box: [80.23, 266.08, 110.79, 298.81], certainty: 23.36%}_x000a_{object: duck, bounding box: [306.23, 242.81, 318.43, 252.66], certainty: 23.14%}_x000a_{object: shoe, bounding box: [201.2, 296.33, 218.71, 301.98], certainty: 22.99%}_x000a_{object: strap, bounding box: [231.86, 261.21, 264.47, 298.11], certainty: 22.94%}_x000a_{object: duffel_bag, bounding box: [210.39, 260.87, 245.85, 298.15], certainty: 22.89%}_x000a_{object: newspaper, bounding box: [201.2, 296.33, 218.71, 301.98], certainty: 22.85%}_x000a_{object: duck, bounding box: [264.51, 232.87, 274.65, 243.17], certainty: 22.85%}_x000a_{object: paper_plate, bounding box: [140.74, 222.69, 173.32, 250.43], certainty: 22.72%}_x000a_{object: duffel_bag, bounding box: [21.75, 280.84, 40.45, 300.46], certainty: 22.52%}"/>
    <s v="{object: bird, bounding box: [477.89, 249.02, 489.56, 257.96], certainty: 78.37%}_x000a_{object: bird, bounding box: [306.01, 242.73, 318.31, 252.75], certainty: 77.97%}_x000a_{object: bird, bounding box: [523.57, 240.51, 535.45, 251.69], certainty: 77.04%}_x000a_{object: bird, bounding box: [425.62, 244.23, 438.77, 254.76], certainty: 76.98%}_x000a_{object: bird, bounding box: [589.32, 253.13, 598.59, 262.91], certainty: 75.99%}_x000a_{object: bird, bounding box: [264.34, 233.09, 274.51, 243.16], certainty: 75.82%}_x000a_{object: bird, bounding box: [408.84, 255.2, 416.74, 263.69], certainty: 75.51%}_x000a_{object: bird, bounding box: [224.59, 242.01, 231.21, 247.75], certainty: 74.45%}_x000a_{object: bird, bounding box: [446.82, 231.68, 453.31, 239.93], certainty: 73.82%}_x000a_{object: bird, bounding box: [93.73, 244.39, 104.99, 253.98], certainty: 72.83%}_x000a_{object: bird, bounding box: [115.3, 251.34, 122.01, 260.74], certainty: 70.61%}_x000a_{object: backpack, bounding box: [80.23, 266.08, 110.79, 298.81], certainty: 66.68%}_x000a_{object: gull, bounding box: [93.88, 244.48, 105.02, 253.91], certainty: 65.85%}_x000a_{object: bird, bounding box: [317.49, 173.31, 354.89, 193.9], certainty: 65.75%}_x000a_{object: backpack, bounding box: [210.39, 260.87, 245.85, 298.15], certainty: 64.03%}_x000a_{object: bird, bounding box: [317.85, 127.11, 354.65, 135.33], certainty: 63.73%}_x000a_{object: gull, bounding box: [317.54, 173.26, 355.15, 193.74], certainty: 60.36%}_x000a_{object: bottle, bounding box: [109.88, 274.2, 120.05, 298.53], certainty: 59.91%}_x000a_{object: gull, bounding box: [115.41, 251.35, 122.07, 260.62], certainty: 58.94%}_x000a_{object: frisbee, bounding box: [140.74, 222.69, 173.32, 250.43], certainty: 58.54%}_x000a_{object: gull, bounding box: [589.32, 253.1, 598.67, 263.01], certainty: 58.51%}_x000a_{object: gull, bounding box: [523.76, 240.68, 535.48, 251.7], certainty: 57.97%}_x000a_{object: backpack, bounding box: [231.7, 261.23, 287.17, 300.03], certainty: 57.53%}_x000a_{object: gull, bounding box: [306.23, 242.81, 318.43, 252.66], certainty: 57.35%}_x000a_{object: gull, bounding box: [264.51, 232.87, 274.65, 243.17], certainty: 57.14%}_x000a_{object: gull, bounding box: [425.73, 244.06, 438.99, 254.77], certainty: 56.14%}_x000a_{object: gull, bounding box: [318.14, 126.79, 355.05, 135.27], certainty: 53.26%}_x000a_{object: water_bottle, bounding box: [109.88, 274.2, 120.05, 298.53], certainty: 53.14%}_x000a_{object: seabird, bounding box: [115.3, 251.34, 122.01, 260.74], certainty: 52.08%}_x000a_{object: gull, bounding box: [477.94, 249.15, 489.86, 257.99], certainty: 51.73%}_x000a_{object: seabird, bounding box: [317.49, 173.31, 354.89, 193.9], certainty: 51.57%}_x000a_{object: pigeon, bounding box: [93.88, 244.48, 105.02, 253.91], certainty: 50.08%}_x000a_{object: shoe, bounding box: [205.25, 358.36, 231.68, 378.46], certainty: 50.04%}_x000a_{object: baseball_cap, bounding box: [142.48, 124.41, 171.07, 150.19], certainty: 49.61%}_x000a_{object: duffel_bag, bounding box: [48.33, 279.39, 87.26, 300.52], certainty: 48.15%}_x000a_{object: gull, bounding box: [446.94, 231.67, 453.36, 240.02], certainty: 48.02%}_x000a_{object: gull, bounding box: [409.08, 255.02, 416.9, 263.71], certainty: 47.64%}_x000a_{object: seabird, bounding box: [93.73, 244.39, 104.99, 253.98], certainty: 47.06%}_x000a_{object: seabird, bounding box: [264.34, 233.09, 274.51, 243.16], certainty: 45.93%}_x000a_{object: backpack, bounding box: [48.33, 279.39, 87.26, 300.52], certainty: 45.46%}_x000a_{object: pigeon, bounding box: [115.41, 251.35, 122.07, 260.62], certainty: 45.2%}_x000a_{object: shoe, bounding box: [100.92, 367.43, 119.11, 380.13], certainty: 44.39%}_x000a_{object: person, bounding box: [102.83, 124.12, 220.96, 377.47], certainty: 43.7%}_x000a_{object: pigeon, bounding box: [306.23, 242.81, 318.43, 252.66], certainty: 42.34%}_x000a_{object: seabird, bounding box: [306.01, 242.73, 318.31, 252.75], certainty: 42.07%}_x000a_{object: bottle_cap, bounding box: [112.33, 274.16, 117.18, 277.36], certainty: 41.54%}_x000a_{object: pigeon, bounding box: [523.76, 240.68, 535.48, 251.7], certainty: 41.19%}_x000a_{object: backpack, bounding box: [56.89, 279.34, 85.77, 300.2], certainty: 40.69%}_x000a_{object: pigeon, bounding box: [589.32, 253.1, 598.67, 263.01], certainty: 40.18%}_x000a_{object: jean, bounding box: [105.03, 239.52, 219.22, 368.05], certainty: 39.44%}_x000a_{object: pigeon, bounding box: [425.73, 244.06, 438.99, 254.77], certainty: 39.12%}_x000a_{object: sweat_pants, bounding box: [105.03, 239.52, 219.22, 368.05], certainty: 39.08%}_x000a_{object: pigeon, bounding box: [264.51, 232.87, 274.65, 243.17], certainty: 38.5%}_x000a_{object: beanie, bounding box: [142.48, 124.41, 171.07, 150.19], certainty: 37.34%}_x000a_{object: seabird, bounding box: [589.32, 253.13, 598.59, 262.91], certainty: 37.27%}_x000a_{object: backpack, bounding box: [0.05, 263.94, 25.42, 285.24], certainty: 36.99%}_x000a_{object: seabird, bounding box: [425.62, 244.23, 438.77, 254.76], certainty: 36.47%}_x000a_{object: hat, bounding box: [142.48, 124.41, 171.07, 150.19], certainty: 36.11%}_x000a_{object: duffel_bag, bounding box: [231.7, 261.23, 287.17, 300.03], certainty: 36.05%}_x000a_{object: seabird, bounding box: [317.85, 127.11, 354.65, 135.33], certainty: 35.47%}_x000a_{object: trousers, bounding box: [105.03, 239.52, 219.22, 368.05], certainty: 35.03%}_x000a_{object: seabird, bounding box: [408.84, 255.2, 416.74, 263.69], certainty: 34.79%}_x000a_{object: seabird, bounding box: [523.57, 240.51, 535.45, 251.69], certainty: 34.52%}"/>
    <n v="3969"/>
    <s v="pigeons"/>
    <n v="0"/>
    <n v="0"/>
    <n v="3"/>
    <n v="0"/>
    <n v="0"/>
    <m/>
    <m/>
    <m/>
    <s v="pigeons"/>
    <n v="0"/>
    <n v="0"/>
    <n v="3"/>
    <n v="0"/>
    <n v="0"/>
    <s v="pigeons"/>
    <s v="seagulls"/>
    <s v="seagulls"/>
    <s v="seagull"/>
    <n v="1"/>
    <n v="1"/>
    <n v="1"/>
    <n v="1"/>
    <n v="1"/>
    <s v="pigeons"/>
    <n v="0"/>
    <n v="0"/>
    <n v="3"/>
    <n v="0"/>
    <n v="0"/>
    <s v="pigeons"/>
    <s v="seagulls"/>
    <s v="pigeons"/>
    <s v="seagul"/>
    <b v="0"/>
    <s v="pigeon"/>
    <b v="0"/>
    <s v="pigeon"/>
    <n v="0"/>
    <n v="0"/>
    <b v="0"/>
    <s v="seagul"/>
    <n v="1"/>
    <n v="1"/>
    <b v="0"/>
    <s v="pigeon"/>
    <n v="0"/>
    <n v="0"/>
    <b v="0"/>
    <s v="pigeon"/>
    <b v="0"/>
    <s v="pigeon"/>
    <b v="0"/>
    <s v="pigeon"/>
    <n v="0"/>
    <n v="0"/>
    <b v="0"/>
    <s v="seagul"/>
    <n v="1"/>
    <n v="1"/>
    <b v="0"/>
    <s v="seagul"/>
    <n v="1"/>
    <n v="1"/>
    <b v="0"/>
  </r>
  <r>
    <n v="417044"/>
    <s v="Where might we find these?"/>
    <n v="4170445"/>
    <s v="other"/>
    <s v="five"/>
    <x v="7"/>
    <n v="5"/>
    <s v="['bakeri', 'bakeri', 'bakeri', 'bakeri', 'bakeri', 'bakeri', 'bakeri', 'bakeri', 'bakeri', 'bakeri']"/>
    <s v="['bakery', 'bakery', 'bakery', 'bakery', 'bakery', 'bakery', 'bakery', 'bakery', 'bakery', 'bakery']"/>
    <s v="['bakery', 'bakery', 'bakery', 'bakery', 'bakery', 'bakery', 'bakery', 'bakery', 'bakery', 'bakery']"/>
    <s v="bakery"/>
    <s v="bakery"/>
    <s v="bakery"/>
    <n v="673"/>
    <s v="COCO_val2014_000000417044.jpg"/>
    <s v="directly._x000a__x000a_In the image, a woman is standing in front of a display case filled with a variety of donuts. The display case is located in a bakery, and the woman is looking at the donuts with interest. There are several different types of donuts on display, including chocolate, vanilla, and other flavors. The woman is holding a bag in her hand, possibly to purchase some of the donuts._x000a__x000a_The scene also includes a man standing next to the woman, who is wearing a black shirt. The man is looking at the donuts with the woman, and they both seem to be enjoying the selection._x000a__x000a_Additionally, there are several other people in the bakery, including a man and a woman who are sitting at a table. The man is wearing a red shirt, and the woman is wearing a white shirt._x000a__x000a_The setting is a bakery, which is a place where people can purchase various types of baked goods, including donuts. The atmosphere is lively, with customers browsing the selection and interacting with each other. The mood is cheerful, as people are enjoying the delicious treats and the company of others._x000a__x000a_The time of day is not specified, but the quality of light and shadows suggest that it is likely a daytime scene, with bright lighting and well-defined shadows. The scene is well-lit, with the display case and the people in the bakery being visible. The colors in the scene are primarily neutral, with the donuts and the bakery's interior being the primary sources of color. The textures in the scene are primarily smooth and glossy, reflecting the shiny appearance of the donuts and the glass display case."/>
    <s v="{object: donut, bounding box: [324.85, 167.58, 367.68, 199.81], certainty: 61.3%}_x000a_{object: person, bounding box: [1.42, 152.6, 250.44, 374.98], certainty: 52.06%}_x000a_{object: donut, bounding box: [364.48, 117.43, 404.85, 144.25], certainty: 42.43%}_x000a_{object: donut, bounding box: [304.44, 193.98, 349.96, 225.76], certainty: 39.17%}_x000a_{object: donut, bounding box: [346.6, 141.75, 387.47, 170.07], certainty: 38.9%}_x000a_{object: donut, bounding box: [380.79, 97.59, 417.6, 123.0], certainty: 36.77%}_x000a_{object: donut, bounding box: [388.19, 153.66, 432.74, 184.43], certainty: 34.12%}_x000a_{object: donut, bounding box: [406.82, 125.56, 450.03, 157.35], certainty: 32.89%}_x000a_{object: donut, bounding box: [256.4, 186.32, 298.52, 216.83], certainty: 31.03%}_x000a_{object: donut, bounding box: [213.71, 175.67, 258.2, 205.52], certainty: 27.41%}_x000a_{object: donut, bounding box: [371.64, 180.4, 419.4, 204.6], certainty: 25.56%}"/>
    <n v="1174"/>
    <s v="{object: doughnut, bounding box: [87.48, 138.02, 120.69, 160.52], certainty: 92.61%}_x000a_{object: doughnut, bounding box: [280.45, 67.73, 308.19, 89.07], certainty: 92.31%}_x000a_{object: doughnut, bounding box: [299.67, 89.59, 333.21, 113.7], certainty: 91.91%}_x000a_{object: doughnut, bounding box: [262.81, 129.47, 296.54, 156.12], certainty: 91.89%}_x000a_{object: doughnut, bounding box: [180.17, 166.93, 216.96, 192.15], certainty: 91.88%}_x000a_{object: doughnut, bounding box: [224.13, 56.59, 251.71, 74.44], certainty: 91.83%}_x000a_{object: doughnut, bounding box: [353.29, 75.6, 387.44, 99.95], certainty: 91.76%}_x000a_{object: doughnut, bounding box: [281.19, 109.49, 318.16, 136.13], certainty: 91.69%}_x000a_{object: doughnut, bounding box: [119.54, 146.29, 151.51, 165.97], certainty: 91.68%}_x000a_{object: doughnut, bounding box: [298.15, 137.13, 335.85, 164.37], certainty: 91.6%}_x000a_{object: doughnut, bounding box: [335.64, 93.67, 371.72, 118.46], certainty: 91.55%}_x000a_{object: doughnut, bounding box: [203.84, 144.25, 237.79, 170.01], certainty: 91.49%}_x000a_{object: doughnut, bounding box: [261.52, 85.6, 294.74, 106.32], certainty: 91.49%}_x000a_{object: doughnut, bounding box: [171.57, 101.85, 200.11, 122.88], certainty: 91.47%}_x000a_{object: doughnut, bounding box: [191.44, 85.02, 220.08, 105.49], certainty: 91.37%}_x000a_{object: doughnut, bounding box: [318.19, 71.61, 351.75, 93.37], certainty: 91.26%}_x000a_{object: doughnut, bounding box: [224.96, 122.23, 258.41, 146.29], certainty: 91.2%}_x000a_{object: doughnut, bounding box: [242.31, 103.44, 276.54, 127.42], certainty: 91.07%}_x000a_{object: doughnut, bounding box: [305.74, 194.69, 349.7, 230.61], certainty: 90.71%}_x000a_{object: doughnut, bounding box: [208.87, 70.05, 235.63, 88.85], certainty: 90.68%}_x000a_{object: doughnut, bounding box: [195.56, 52.36, 224.5, 73.21], certainty: 90.5%}_x000a_{object: doughnut, bounding box: [363.88, 118.92, 404.16, 147.92], certainty: 90.41%}_x000a_{object: doughnut, bounding box: [139.9, 94.82, 171.27, 115.07], certainty: 90.3%}_x000a_{object: doughnut, bounding box: [407.96, 126.56, 448.39, 156.4], certainty: 90.29%}_x000a_{object: doughnut, bounding box: [28.26, 103.1, 53.45, 122.32], certainty: 90.29%}_x000a_{object: doughnut, bounding box: [346.06, 142.48, 388.34, 172.7], certainty: 90.02%}_x000a_{object: doughnut, bounding box: [279.41, 161.4, 316.24, 192.11], certainty: 89.79%}_x000a_{object: doughnut, bounding box: [8.3, 97.51, 35.29, 117.35], certainty: 89.7%}_x000a_{object: doughnut, bounding box: [325.99, 168.92, 368.22, 204.41], certainty: 89.52%}_x000a_{object: doughnut, bounding box: [160.56, 79.87, 190.87, 100.34], certainty: 89.28%}_x000a_{object: doughnut, bounding box: [33.04, 82.14, 56.72, 101.83], certainty: 89.1%}_x000a_{object: doughnut, bounding box: [54.52, 68.94, 75.54, 85.43], certainty: 89.03%}_x000a_{object: doughnut, bounding box: [214.99, 98.1, 251.09, 117.36], certainty: 88.93%}_x000a_{object: doughnut, bounding box: [372.93, 182.24, 417.79, 203.33], certainty: 88.63%}_x000a_{object: doughnut, bounding box: [319.07, 115.61, 355.27, 142.19], certainty: 88.35%}_x000a_{object: doughnut, bounding box: [216.19, 176.76, 257.89, 207.0], certainty: 87.6%}_x000a_{object: doughnut, bounding box: [379.61, 98.02, 416.83, 125.23], certainty: 87.59%}_x000a_{object: doughnut, bounding box: [390.08, 155.85, 432.07, 188.18], certainty: 87.37%}_x000a_{object: doughnut, bounding box: [0.67, 119.83, 30.76, 142.14], certainty: 87.28%}_x000a_{object: doughnut, bounding box: [169.34, 140.05, 207.91, 161.77], certainty: 87.01%}_x000a_{object: doughnut, bounding box: [257.78, 186.32, 297.23, 216.52], certainty: 86.59%}_x000a_{object: doughnut, bounding box: [418.84, 103.7, 457.86, 128.19], certainty: 85.48%}_x000a_{object: doughnut, bounding box: [193.07, 117.62, 227.66, 139.16], certainty: 84.81%}_x000a_{object: doughnut, bounding box: [356.05, 209.04, 401.65, 245.07], certainty: 84.77%}_x000a_{object: doughnut, bounding box: [179.26, 64.41, 207.56, 85.15], certainty: 84.49%}_x000a_{object: doughnut, bounding box: [0.22, 38.62, 19.22, 50.52], certainty: 83.96%}_x000a_{object: doughnut, bounding box: [393.23, 80.09, 430.84, 106.13], certainty: 83.12%}_x000a_{object: doughnut, bounding box: [52.61, 86.9, 67.12, 104.53], certainty: 82.71%}_x000a_{object: doughnut, bounding box: [49.42, 44.37, 71.32, 56.47], certainty: 82.62%}_x000a_{object: doughnut, bounding box: [143.86, 166.36, 174.97, 181.54], certainty: 81.69%}_x000a_{object: doughnut, bounding box: [0.14, 82.07, 10.47, 98.5], certainty: 81.22%}_x000a_{object: doughnut, bounding box: [48.53, 56.41, 70.71, 71.0], certainty: 80.42%}_x000a_{object: doughnut, bounding box: [229.21, 84.77, 265.58, 101.39], certainty: 80.41%}_x000a_{object: doughnut, bounding box: [157.08, 170.86, 183.83, 187.2], certainty: 78.4%}_x000a_{object: doughnut, bounding box: [13.8, 53.42, 35.84, 66.5], certainty: 78.35%}_x000a_{object: doughnut, bounding box: [142.61, 115.79, 178.5, 145.14], certainty: 76.26%}_x000a_{object: doughnut, bounding box: [434.66, 85.1, 470.18, 111.45], certainty: 76.13%}_x000a_{object: doughnut, bounding box: [5.23, 81.22, 29.52, 99.97], certainty: 74.9%}_x000a_{object: doughnut, bounding box: [15.01, 40.09, 39.83, 53.19], certainty: 74.02%}_x000a_{object: pastry, bounding box: [325.96, 168.92, 368.17, 204.3], certainty: 72.94%}_x000a_{object: doughnut, bounding box: [68.49, 45.72, 92.89, 57.34], certainty: 72.44%}_x000a_{object: pastry, bounding box: [305.61, 194.52, 349.88, 230.46], certainty: 72.42%}_x000a_{object: pastry, bounding box: [379.69, 97.81, 416.74, 125.18], certainty: 71.94%}_x000a_{object: pastry, bounding box: [298.08, 137.09, 336.04, 164.34], certainty: 71.42%}_x000a_{object: pastry, bounding box: [203.81, 144.21, 237.71, 169.84], certainty: 70.85%}_x000a_{object: pastry, bounding box: [180.06, 166.96, 216.99, 191.99], certainty: 70.82%}_x000a_{object: doughnut, bounding box: [32.48, 41.8, 56.12, 55.29], certainty: 69.99%}_x000a_{object: doughnut, bounding box: [11.39, 66.08, 35.35, 81.06], certainty: 69.69%}_x000a_{object: pastry, bounding box: [353.42, 75.64, 387.73, 99.98], certainty: 68.76%}_x000a_{object: pastry, bounding box: [119.52, 146.27, 151.53, 165.98], certainty: 68.6%}_x000a_{object: pastry, bounding box: [280.54, 67.74, 308.13, 89.06], certainty: 68.58%}_x000a_{object: pastry, bounding box: [169.39, 140.02, 207.79, 161.67], certainty: 68.29%}_x000a_{object: pastry, bounding box: [318.97, 115.6, 355.28, 142.21], certainty: 68.17%}_x000a_{object: pastry, bounding box: [54.36, 68.86, 75.45, 85.59], certainty: 67.93%}_x000a_{object: pastry, bounding box: [364.01, 118.82, 404.11, 147.82], certainty: 67.62%}_x000a_{object: pastry, bounding box: [242.33, 103.41, 276.46, 127.5], certainty: 67.42%}_x000a_{object: pastry, bounding box: [281.35, 109.45, 318.3, 135.94], certainty: 67.25%}_x000a_{object: pastry, bounding box: [139.56, 94.77, 171.3, 115.08], certainty: 66.77%}_x000a_{object: pastry, bounding box: [346.25, 142.27, 388.41, 172.69], certainty: 66.74%}_x000a_{object: pastry, bounding box: [87.53, 137.97, 120.62, 160.5], certainty: 66.04%}_x000a_{object: pastry, bounding box: [32.86, 82.15, 56.77, 101.89], certainty: 65.97%}_x000a_{object: pastry, bounding box: [407.99, 126.48, 448.4, 156.42], certainty: 65.84%}_x000a_{object: pastry, bounding box: [318.26, 71.55, 351.78, 93.36], certainty: 65.53%}_x000a_{object: pastry, bounding box: [191.46, 84.99, 219.95, 105.46], certainty: 65.24%}_x000a_{object: doughnut, bounding box: [116.07, 108.61, 152.4, 137.93], certainty: 64.47%}_x000a_{object: pastry, bounding box: [224.86, 122.14, 258.32, 146.25], certainty: 63.62%}_x000a_{object: pastry, bounding box: [157.19, 170.07, 183.56, 187.24], certainty: 63.25%}_x000a_{object: pastry, bounding box: [8.15, 97.39, 34.84, 117.39], certainty: 62.8%}_x000a_{object: pastry, bounding box: [373.0, 182.08, 417.73, 203.12], certainty: 62.49%}_x000a_{object: pastry, bounding box: [261.52, 85.57, 294.58, 106.25], certainty: 61.73%}_x000a_{object: doughnut, bounding box: [0.17, 46.66, 21.64, 65.5], certainty: 61.19%}_x000a_{object: pastry, bounding box: [224.1, 56.5, 251.66, 74.47], certainty: 61.0%}_x000a_{object: pastry, bounding box: [28.35, 102.87, 53.65, 122.54], certainty: 60.9%}_x000a_{object: pastry, bounding box: [318.33, 71.53, 351.84, 93.45], certainty: 59.55%}_x000a_{object: pastry, bounding box: [171.57, 101.8, 199.96, 122.88], certainty: 59.53%}_x000a_{object: potato, bounding box: [468.89, 251.36, 489.89, 268.81], certainty: 59.46%}_x000a_{object: pastry, bounding box: [195.51, 52.2, 224.5, 73.32], certainty: 58.61%}_x000a_{object: pastry, bounding box: [0.59, 119.67, 30.68, 142.75], certainty: 58.07%}_x000a_{object: pastry, bounding box: [257.56, 185.69, 298.28, 218.64], certainty: 55.98%}_x000a_{object: pastry, bounding box: [4.88, 78.23, 30.17, 99.97], certainty: 55.65%}"/>
    <s v="{object: doughnut, bounding box: [87.48, 138.02, 120.69, 160.52], certainty: 92.61%}_x000a_{object: doughnut, bounding box: [280.45, 67.73, 308.19, 89.07], certainty: 92.31%}_x000a_{object: doughnut, bounding box: [299.67, 89.59, 333.21, 113.7], certainty: 91.91%}_x000a_{object: doughnut, bounding box: [262.81, 129.47, 296.54, 156.12], certainty: 91.89%}_x000a_{object: doughnut, bounding box: [180.17, 166.93, 216.96, 192.15], certainty: 91.88%}_x000a_{object: doughnut, bounding box: [224.13, 56.59, 251.71, 74.44], certainty: 91.83%}_x000a_{object: doughnut, bounding box: [353.29, 75.6, 387.44, 99.95], certainty: 91.76%}_x000a_{object: doughnut, bounding box: [281.19, 109.49, 318.16, 136.13], certainty: 91.69%}_x000a_{object: doughnut, bounding box: [119.54, 146.29, 151.51, 165.97], certainty: 91.68%}_x000a_{object: doughnut, bounding box: [298.15, 137.13, 335.85, 164.37], certainty: 91.6%}_x000a_{object: doughnut, bounding box: [335.64, 93.67, 371.72, 118.46], certainty: 91.55%}_x000a_{object: doughnut, bounding box: [203.84, 144.25, 237.79, 170.01], certainty: 91.49%}_x000a_{object: doughnut, bounding box: [261.52, 85.6, 294.74, 106.32], certainty: 91.49%}_x000a_{object: doughnut, bounding box: [171.57, 101.85, 200.11, 122.88], certainty: 91.47%}_x000a_{object: doughnut, bounding box: [191.44, 85.02, 220.08, 105.49], certainty: 91.37%}_x000a_{object: doughnut, bounding box: [318.19, 71.61, 351.75, 93.37], certainty: 91.26%}_x000a_{object: doughnut, bounding box: [224.96, 122.23, 258.41, 146.29], certainty: 91.2%}_x000a_{object: doughnut, bounding box: [242.31, 103.44, 276.54, 127.42], certainty: 91.07%}_x000a_{object: doughnut, bounding box: [305.74, 194.69, 349.7, 230.61], certainty: 90.71%}_x000a_{object: doughnut, bounding box: [208.87, 70.05, 235.63, 88.85], certainty: 90.68%}_x000a_{object: doughnut, bounding box: [195.56, 52.36, 224.5, 73.21], certainty: 90.5%}_x000a_{object: doughnut, bounding box: [363.88, 118.92, 404.16, 147.92], certainty: 90.41%}_x000a_{object: doughnut, bounding box: [139.9, 94.82, 171.27, 115.07], certainty: 90.3%}_x000a_{object: doughnut, bounding box: [407.96, 126.56, 448.39, 156.4], certainty: 90.29%}_x000a_{object: doughnut, bounding box: [28.26, 103.1, 53.45, 122.32], certainty: 90.29%}_x000a_{object: doughnut, bounding box: [346.06, 142.48, 388.34, 172.7], certainty: 90.02%}_x000a_{object: doughnut, bounding box: [279.41, 161.4, 316.24, 192.11], certainty: 89.79%}_x000a_{object: doughnut, bounding box: [8.3, 97.51, 35.29, 117.35], certainty: 89.7%}_x000a_{object: doughnut, bounding box: [325.99, 168.92, 368.22, 204.41], certainty: 89.52%}_x000a_{object: doughnut, bounding box: [160.56, 79.87, 190.87, 100.34], certainty: 89.28%}_x000a_{object: doughnut, bounding box: [33.04, 82.14, 56.72, 101.83], certainty: 89.1%}_x000a_{object: doughnut, bounding box: [54.52, 68.94, 75.54, 85.43], certainty: 89.03%}_x000a_{object: doughnut, bounding box: [214.99, 98.1, 251.09, 117.36], certainty: 88.93%}_x000a_{object: doughnut, bounding box: [372.93, 182.24, 417.79, 203.33], certainty: 88.63%}_x000a_{object: doughnut, bounding box: [319.07, 115.61, 355.27, 142.19], certainty: 88.35%}_x000a_{object: doughnut, bounding box: [216.19, 176.76, 257.89, 207.0], certainty: 87.6%}_x000a_{object: doughnut, bounding box: [379.61, 98.02, 416.83, 125.23], certainty: 87.59%}_x000a_{object: doughnut, bounding box: [390.08, 155.85, 432.07, 188.18], certainty: 87.37%}_x000a_{object: doughnut, bounding box: [0.67, 119.83, 30.76, 142.14], certainty: 87.28%}_x000a_{object: doughnut, bounding box: [169.34, 140.05, 207.91, 161.77], certainty: 87.01%}_x000a_{object: doughnut, bounding box: [257.78, 186.32, 297.23, 216.52], certainty: 86.59%}_x000a_{object: doughnut, bounding box: [418.84, 103.7, 457.86, 128.19], certainty: 85.48%}_x000a_{object: doughnut, bounding box: [193.07, 117.62, 227.66, 139.16], certainty: 84.81%}_x000a_{object: doughnut, bounding box: [356.05, 209.04, 401.65, 245.07], certainty: 84.77%}_x000a_{object: doughnut, bounding box: [179.26, 64.41, 207.56, 85.15], certainty: 84.49%}_x000a_{object: doughnut, bounding box: [0.22, 38.62, 19.22, 50.52], certainty: 83.96%}_x000a_{object: doughnut, bounding box: [393.23, 80.09, 430.84, 106.13], certainty: 83.12%}_x000a_{object: doughnut, bounding box: [52.61, 86.9, 67.12, 104.53], certainty: 82.71%}_x000a_{object: doughnut, bounding box: [49.42, 44.37, 71.32, 56.47], certainty: 82.62%}_x000a_{object: doughnut, bounding box: [143.86, 166.36, 174.97, 181.54], certainty: 81.69%}_x000a_{object: doughnut, bounding box: [0.14, 82.07, 10.47, 98.5], certainty: 81.22%}_x000a_{object: doughnut, bounding box: [48.53, 56.41, 70.71, 71.0], certainty: 80.42%}_x000a_{object: doughnut, bounding box: [229.21, 84.77, 265.58, 101.39], certainty: 80.41%}_x000a_{object: doughnut, bounding box: [157.08, 170.86, 183.83, 187.2], certainty: 78.4%}_x000a_{object: doughnut, bounding box: [13.8, 53.42, 35.84, 66.5], certainty: 78.35%}_x000a_{object: doughnut, bounding box: [142.61, 115.79, 178.5, 145.14], certainty: 76.26%}_x000a_{object: doughnut, bounding box: [434.66, 85.1, 470.18, 111.45], certainty: 76.13%}_x000a_{object: doughnut, bounding box: [5.23, 81.22, 29.52, 99.97], certainty: 74.9%}_x000a_{object: doughnut, bounding box: [15.01, 40.09, 39.83, 53.19], certainty: 74.02%}_x000a_{object: pastry, bounding box: [325.96, 168.92, 368.17, 204.3], certainty: 72.94%}_x000a_{object: doughnut, bounding box: [68.49, 45.72, 92.89, 57.34], certainty: 72.44%}_x000a_{object: pastry, bounding box: [305.61, 194.52, 349.88, 230.46], certainty: 72.42%}_x000a_{object: pastry, bounding box: [379.69, 97.81, 416.74, 125.18], certainty: 71.94%}"/>
    <n v="3953"/>
    <s v="bakery"/>
    <n v="1"/>
    <n v="1"/>
    <n v="1"/>
    <n v="1"/>
    <n v="1"/>
    <m/>
    <m/>
    <m/>
    <s v="bakery"/>
    <n v="1"/>
    <n v="1"/>
    <n v="1"/>
    <n v="1"/>
    <n v="1"/>
    <s v="bakery"/>
    <s v="cafe"/>
    <s v="bakery"/>
    <s v="bakery"/>
    <n v="1"/>
    <n v="1"/>
    <n v="1"/>
    <n v="1"/>
    <n v="1"/>
    <s v="bakery"/>
    <n v="1"/>
    <n v="1"/>
    <n v="1"/>
    <n v="1"/>
    <n v="1"/>
    <s v="bakery"/>
    <s v="bakery"/>
    <s v="bakery"/>
    <s v="bakeri"/>
    <b v="0"/>
    <s v="bakeri"/>
    <b v="0"/>
    <s v="bakeri"/>
    <n v="1"/>
    <n v="1"/>
    <b v="0"/>
    <s v="bakeri"/>
    <n v="1"/>
    <n v="1"/>
    <b v="0"/>
    <s v="bakeri"/>
    <n v="1"/>
    <n v="1"/>
    <b v="0"/>
    <s v="bakeri"/>
    <b v="0"/>
    <s v="bakeri"/>
    <b v="0"/>
    <s v="bakeri"/>
    <n v="1"/>
    <n v="1"/>
    <b v="0"/>
    <s v="cafe"/>
    <n v="0"/>
    <n v="0"/>
    <b v="0"/>
    <s v="bakeri"/>
    <n v="1"/>
    <n v="1"/>
    <b v="0"/>
  </r>
  <r>
    <n v="49331"/>
    <s v="What color is the vanity?"/>
    <n v="493315"/>
    <s v="other"/>
    <s v="three"/>
    <x v="6"/>
    <n v="4"/>
    <s v="['black', 'black', 'black', 'black', 'black', 'black', 'black', 'black', 'silver', 'silver']"/>
    <s v="['black', 'black', 'black', 'black', 'black', 'black', 'black', 'black', 'silver', 'silver']"/>
    <s v="['black', 'black', 'black', 'black', 'black', 'black', 'black', 'black', 'silver', 'silver']"/>
    <s v="black"/>
    <s v="black"/>
    <s v="black"/>
    <n v="832"/>
    <s v="COCO_train2014_000000049331.jpg"/>
    <s v="directly._x000a__x000a_In the image, there is a bathroom with a sink, a mirror, and a towel rack. The bathroom is well-lit, and the lighting is coming from the window. The sink is located under the mirror, and the towel rack is located next to the sink. There is a man standing in the bathroom, and he is holding a towel. The man is wearing a white shirt and is of an unknown age and gender._x000a__x000a_The bathroom also has a black countertop, which is likely made of granite or some other stone material. The countertop is equipped with a black sink, which is situated under the mirror. The sink has a faucet and a soap dispenser, which are both visible in the image._x000a__x000a_The towel rack is made of metal and is located next to the sink. It has a white towel hanging from it, which the man is holding. The man is standing in the bathroom, and his arms are extended, holding the towel._x000a__x000a_The bathroom has a tiled floor, which is likely made of ceramic or porcelain tiles. The tiles are arranged in a pattern, and the overall design of the bathroom is quite elegant. The atmosphere of the bathroom is clean and well-maintained, with a hint of luxury._x000a__x000a_The image captures a moment of calm and serenity, with the man standing still and holding the towel. The lighting in the bathroom is bright and well-balanced, providing a warm and inviting ambiance. The presence of the man and the towel hanging from the rack add a human touch to the scene, making it more relatable and engaging."/>
    <s v="{object: sink, bounding box: [411.7, 441.32, 597.3, 489.38], certainty: 67.28%}"/>
    <n v="642"/>
    <s v="{object: faucet, bounding box: [511.33, 399.95, 538.06, 445.55], certainty: 71.89%}_x000a_{object: sink, bounding box: [414.63, 446.13, 597.12, 487.6], certainty: 68.82%}_x000a_{object: toilet_tissue, bounding box: [169.22, 487.82, 207.46, 522.71], certainty: 54.73%}_x000a_{object: refrigerator, bounding box: [125.21, 246.86, 248.48, 597.84], certainty: 54.04%}_x000a_{object: trash_can, bounding box: [159.57, 424.75, 246.51, 597.18], certainty: 54.0%}_x000a_{object: lightbulb, bounding box: [121.07, 181.54, 153.19, 248.92], certainty: 53.89%}_x000a_{object: tissue_paper, bounding box: [169.22, 487.82, 207.46, 522.71], certainty: 51.39%}_x000a_{object: pipe, bounding box: [505.35, 536.13, 528.44, 597.44], certainty: 47.57%}_x000a_{object: toilet_tissue, bounding box: [168.71, 431.61, 226.75, 472.99], certainty: 47.15%}_x000a_{object: water_faucet, bounding box: [511.33, 399.95, 538.06, 445.55], certainty: 46.86%}_x000a_{object: hinge, bounding box: [591.59, 171.9, 601.88, 182.97], certainty: 45.82%}_x000a_{object: mirror, bounding box: [445.24, 123.44, 603.26, 390.84], certainty: 45.16%}_x000a_{object: paper_towel, bounding box: [168.71, 431.61, 226.75, 472.99], certainty: 38.38%}_x000a_{object: paper_towel, bounding box: [169.22, 487.82, 207.46, 522.71], certainty: 37.53%}_x000a_{object: kitchen_sink, bounding box: [414.63, 446.13, 597.12, 487.6], certainty: 37.37%}_x000a_{object: dispenser, bounding box: [450.97, 410.54, 468.39, 442.08], certainty: 36.84%}_x000a_{object: knob, bounding box: [169.08, 333.03, 179.49, 342.39], certainty: 36.18%}_x000a_{object: plastic_bag, bounding box: [169.22, 487.82, 207.46, 522.71], certainty: 35.64%}_x000a_{object: lampshade, bounding box: [470.13, 156.35, 522.21, 260.77], certainty: 32.94%}_x000a_{object: tissue_paper, bounding box: [168.71, 431.61, 226.75, 472.99], certainty: 31.88%}_x000a_{object: soap, bounding box: [450.97, 410.54, 468.39, 442.08], certainty: 31.62%}_x000a_{object: lamp, bounding box: [121.07, 181.54, 153.19, 248.92], certainty: 31.05%}_x000a_{object: curtain, bounding box: [444.82, 156.42, 522.27, 386.64], certainty: 30.41%}_x000a_{object: dispenser, bounding box: [125.21, 246.86, 248.48, 597.84], certainty: 30.0%}_x000a_{object: paintbrush, bounding box: [393.61, 362.62, 411.65, 412.06], certainty: 29.93%}_x000a_{object: curtain, bounding box: [445.74, 153.79, 473.41, 382.81], certainty: 29.57%}_x000a_{object: lampshade, bounding box: [121.07, 181.54, 153.19, 248.92], certainty: 28.94%}_x000a_{object: dispenser, bounding box: [451.72, 410.36, 467.6, 441.41], certainty: 28.43%}_x000a_{object: pipe, bounding box: [505.19, 536.46, 582.93, 599.58], certainty: 28.22%}_x000a_{object: lightbulb, bounding box: [353.53, 110.69, 380.65, 176.85], certainty: 28.09%}_x000a_{object: ice_pack, bounding box: [169.22, 487.82, 207.46, 522.71], certainty: 27.63%}_x000a_{object: tissue_paper, bounding box: [169.27, 487.92, 207.22, 523.12], certainty: 27.1%}_x000a_{object: ice_maker, bounding box: [125.21, 246.86, 248.48, 597.84], certainty: 26.42%}_x000a_{object: glass_(drink_container), bounding box: [393.61, 362.62, 411.65, 412.06], certainty: 25.85%}_x000a_{object: mirror, bounding box: [469.15, 149.57, 598.79, 376.43], certainty: 25.44%}_x000a_{object: plastic_bag, bounding box: [168.18, 426.85, 241.84, 524.13], certainty: 24.68%}_x000a_{object: lightbulb, bounding box: [231.47, 192.87, 243.33, 250.33], certainty: 24.6%}_x000a_{object: tissue_paper, bounding box: [169.11, 431.56, 226.87, 473.02], certainty: 24.57%}_x000a_{object: pipe, bounding box: [466.82, 520.16, 507.54, 564.23], certainty: 24.32%}_x000a_{object: flute_glass, bounding box: [393.61, 362.62, 411.65, 412.06], certainty: 23.84%}_x000a_{object: deadbolt, bounding box: [169.08, 333.03, 179.49, 342.39], certainty: 23.79%}_x000a_{object: candle, bounding box: [121.07, 181.54, 153.19, 248.92], certainty: 23.22%}_x000a_{object: cabinet, bounding box: [445.24, 123.44, 603.26, 390.84], certainty: 23.04%}_x000a_{object: wineglass, bounding box: [380.47, 361.56, 410.73, 412.6], certainty: 22.2%}_x000a_{object: faucet, bounding box: [450.97, 410.54, 468.39, 442.08], certainty: 21.81%}_x000a_{object: pipe, bounding box: [466.38, 520.02, 582.71, 599.71], certainty: 21.59%}_x000a_{object: glass_(drink_container), bounding box: [380.47, 361.56, 410.73, 412.6], certainty: 21.28%}_x000a_{object: pipe, bounding box: [443.84, 519.06, 579.54, 565.84], certainty: 21.28%}_x000a_{object: straw_(for_drinking), bounding box: [379.76, 361.82, 398.17, 400.47], certainty: 20.77%}_x000a_{object: pipe, bounding box: [466.41, 519.9, 529.8, 597.66], certainty: 20.68%}_x000a_{object: lamp, bounding box: [353.53, 110.69, 380.65, 176.85], certainty: 20.52%}_x000a_{object: knob, bounding box: [511.06, 399.55, 537.0, 425.61], certainty: 20.47%}_x000a_{object: pipe, bounding box: [524.74, 562.05, 583.56, 599.37], certainty: 20.38%}_x000a_{object: water_faucet, bounding box: [450.97, 410.54, 468.39, 442.08], certainty: 20.36%}_x000a_{object: lamp, bounding box: [231.47, 192.87, 243.33, 250.33], certainty: 20.09%}_x000a_{object: perfume, bounding box: [450.97, 410.54, 468.39, 442.08], certainty: 20.05%}"/>
    <s v="{object: faucet, bounding box: [511.33, 399.95, 538.06, 445.55], certainty: 71.89%}_x000a_{object: sink, bounding box: [414.63, 446.13, 597.12, 487.6], certainty: 68.82%}_x000a_{object: toilet_tissue, bounding box: [169.22, 487.82, 207.46, 522.71], certainty: 54.73%}_x000a_{object: refrigerator, bounding box: [125.21, 246.86, 248.48, 597.84], certainty: 54.04%}_x000a_{object: trash_can, bounding box: [159.57, 424.75, 246.51, 597.18], certainty: 54.0%}_x000a_{object: lightbulb, bounding box: [121.07, 181.54, 153.19, 248.92], certainty: 53.89%}_x000a_{object: tissue_paper, bounding box: [169.22, 487.82, 207.46, 522.71], certainty: 51.39%}_x000a_{object: pipe, bounding box: [505.35, 536.13, 528.44, 597.44], certainty: 47.57%}_x000a_{object: toilet_tissue, bounding box: [168.71, 431.61, 226.75, 472.99], certainty: 47.15%}_x000a_{object: water_faucet, bounding box: [511.33, 399.95, 538.06, 445.55], certainty: 46.86%}_x000a_{object: hinge, bounding box: [591.59, 171.9, 601.88, 182.97], certainty: 45.82%}_x000a_{object: mirror, bounding box: [445.24, 123.44, 603.26, 390.84], certainty: 45.16%}_x000a_{object: paper_towel, bounding box: [168.71, 431.61, 226.75, 472.99], certainty: 38.38%}_x000a_{object: paper_towel, bounding box: [169.22, 487.82, 207.46, 522.71], certainty: 37.53%}_x000a_{object: kitchen_sink, bounding box: [414.63, 446.13, 597.12, 487.6], certainty: 37.37%}_x000a_{object: dispenser, bounding box: [450.97, 410.54, 468.39, 442.08], certainty: 36.84%}_x000a_{object: knob, bounding box: [169.08, 333.03, 179.49, 342.39], certainty: 36.18%}_x000a_{object: plastic_bag, bounding box: [169.22, 487.82, 207.46, 522.71], certainty: 35.64%}_x000a_{object: lampshade, bounding box: [470.13, 156.35, 522.21, 260.77], certainty: 32.94%}_x000a_{object: tissue_paper, bounding box: [168.71, 431.61, 226.75, 472.99], certainty: 31.88%}_x000a_{object: soap, bounding box: [450.97, 410.54, 468.39, 442.08], certainty: 31.62%}_x000a_{object: lamp, bounding box: [121.07, 181.54, 153.19, 248.92], certainty: 31.05%}_x000a_{object: curtain, bounding box: [444.82, 156.42, 522.27, 386.64], certainty: 30.41%}_x000a_{object: dispenser, bounding box: [125.21, 246.86, 248.48, 597.84], certainty: 30.0%}_x000a_{object: paintbrush, bounding box: [393.61, 362.62, 411.65, 412.06], certainty: 29.93%}_x000a_{object: curtain, bounding box: [445.74, 153.79, 473.41, 382.81], certainty: 29.57%}_x000a_{object: lampshade, bounding box: [121.07, 181.54, 153.19, 248.92], certainty: 28.94%}_x000a_{object: dispenser, bounding box: [451.72, 410.36, 467.6, 441.41], certainty: 28.43%}_x000a_{object: pipe, bounding box: [505.19, 536.46, 582.93, 599.58], certainty: 28.22%}_x000a_{object: lightbulb, bounding box: [353.53, 110.69, 380.65, 176.85], certainty: 28.09%}_x000a_{object: ice_pack, bounding box: [169.22, 487.82, 207.46, 522.71], certainty: 27.63%}_x000a_{object: tissue_paper, bounding box: [169.27, 487.92, 207.22, 523.12], certainty: 27.1%}_x000a_{object: ice_maker, bounding box: [125.21, 246.86, 248.48, 597.84], certainty: 26.42%}_x000a_{object: glass_(drink_container), bounding box: [393.61, 362.62, 411.65, 412.06], certainty: 25.85%}_x000a_{object: mirror, bounding box: [469.15, 149.57, 598.79, 376.43], certainty: 25.44%}_x000a_{object: plastic_bag, bounding box: [168.18, 426.85, 241.84, 524.13], certainty: 24.68%}_x000a_{object: lightbulb, bounding box: [231.47, 192.87, 243.33, 250.33], certainty: 24.6%}_x000a_{object: tissue_paper, bounding box: [169.11, 431.56, 226.87, 473.02], certainty: 24.57%}_x000a_{object: pipe, bounding box: [466.82, 520.16, 507.54, 564.23], certainty: 24.32%}_x000a_{object: flute_glass, bounding box: [393.61, 362.62, 411.65, 412.06], certainty: 23.84%}_x000a_{object: deadbolt, bounding box: [169.08, 333.03, 179.49, 342.39], certainty: 23.79%}_x000a_{object: candle, bounding box: [121.07, 181.54, 153.19, 248.92], certainty: 23.22%}_x000a_{object: cabinet, bounding box: [445.24, 123.44, 603.26, 390.84], certainty: 23.04%}_x000a_{object: wineglass, bounding box: [380.47, 361.56, 410.73, 412.6], certainty: 22.2%}_x000a_{object: faucet, bounding box: [450.97, 410.54, 468.39, 442.08], certainty: 21.81%}_x000a_{object: pipe, bounding box: [466.38, 520.02, 582.71, 599.71], certainty: 21.59%}_x000a_{object: glass_(drink_container), bounding box: [380.47, 361.56, 410.73, 412.6], certainty: 21.28%}_x000a_{object: pipe, bounding box: [443.84, 519.06, 579.54, 565.84], certainty: 21.28%}_x000a_{object: straw_(for_drinking), bounding box: [379.76, 361.82, 398.17, 400.47], certainty: 20.77%}_x000a_{object: pipe, bounding box: [466.41, 519.9, 529.8, 597.66], certainty: 20.68%}_x000a_{object: lamp, bounding box: [353.53, 110.69, 380.65, 176.85], certainty: 20.52%}_x000a_{object: knob, bounding box: [511.06, 399.55, 537.0, 425.61], certainty: 20.47%}_x000a_{object: pipe, bounding box: [524.74, 562.05, 583.56, 599.37], certainty: 20.38%}_x000a_{object: water_faucet, bounding box: [450.97, 410.54, 468.39, 442.08], certainty: 20.36%}_x000a_{object: lamp, bounding box: [231.47, 192.87, 243.33, 250.33], certainty: 20.09%}_x000a_{object: perfume, bounding box: [450.97, 410.54, 468.39, 442.08], certainty: 20.05%}"/>
    <n v="3660"/>
    <s v="white"/>
    <n v="0"/>
    <n v="0"/>
    <n v="3"/>
    <n v="0"/>
    <n v="0"/>
    <m/>
    <m/>
    <m/>
    <s v="black"/>
    <n v="1"/>
    <n v="1"/>
    <n v="1"/>
    <n v="1"/>
    <n v="1"/>
    <s v="black"/>
    <s v="gray"/>
    <s v="green"/>
    <s v="grey"/>
    <n v="0"/>
    <n v="0"/>
    <n v="3"/>
    <n v="0"/>
    <n v="0"/>
    <s v="black"/>
    <n v="1"/>
    <n v="1"/>
    <n v="1"/>
    <n v="1"/>
    <n v="1"/>
    <s v="black"/>
    <s v="green"/>
    <s v="white"/>
    <s v="grey"/>
    <b v="0"/>
    <s v="black"/>
    <b v="0"/>
    <s v="black"/>
    <n v="1"/>
    <n v="1"/>
    <b v="0"/>
    <s v="green"/>
    <n v="0"/>
    <n v="0"/>
    <b v="0"/>
    <s v="white"/>
    <n v="0"/>
    <n v="0"/>
    <b v="0"/>
    <s v="white"/>
    <b v="0"/>
    <s v="black"/>
    <b v="0"/>
    <s v="black"/>
    <n v="1"/>
    <n v="1"/>
    <b v="0"/>
    <s v="gray"/>
    <n v="0"/>
    <n v="0"/>
    <b v="0"/>
    <s v="green"/>
    <n v="0"/>
    <n v="0"/>
    <b v="0"/>
  </r>
  <r>
    <n v="38685"/>
    <s v="Where can you find these signs?"/>
    <n v="386855"/>
    <s v="other"/>
    <s v="one"/>
    <x v="3"/>
    <n v="2"/>
    <s v="['japan', 'japan', 'japan', 'japan', 'china', 'china', 'china', 'china', 'street', 'street']"/>
    <s v="['japan', 'japan', 'japan', 'japan', 'china', 'china', 'china', 'china', 'street', 'street']"/>
    <s v="['japan', 'japan', 'japan', 'japan', 'china', 'china', 'china', 'china', 'street', 'street']"/>
    <s v="japan"/>
    <s v="japan"/>
    <s v="japan"/>
    <n v="2563"/>
    <s v="COCO_val2014_000000038685.jpg"/>
    <s v="directly._x000a__x000a_In the image, there are several signs on a street corner, including a sign pointing to a hospital, a sign pointing to a bus stop, and a sign pointing to a train station. The signs are all in Chinese, indicating that they are likely located in an Asian city._x000a__x000a_The image also features several people, including a man and a woman, who are walking along the street. The man is wearing a hat and the woman is carrying a bag. The people are walking in the same direction as the signs, indicating that they might be headed towards the hospital, bus stop, or train station._x000a__x000a_There are also several other signs in the image, including a sign pointing to a hotel, a sign pointing to a shopping mall, and a sign pointing to a restaurant. These signs provide additional information for people who might be visiting the area and looking for specific amenities or services._x000a__x000a_The scene is set in a city environment, with tall buildings and street signs visible in the background. The signs are mounted on a pole, which is likely located in a busy intersection or a pedestrian area. The signs are colorful and provide clear directions, making it easier for people to navigate the city._x000a__x000a_The atmosphere of the scene is lively, with people walking and interacting with each other, as well as with the signs. The signs are positioned in a way that they are easily visible and accessible to pedestrians, indicating that the city is designed to accommodate and facilitate the needs of its visitors and residents._x000a__x000a_Overall, the image captures a busy and vibrant urban environment, with clear and informative signs providing guidance to people in the area. The presence of people, buildings, and street signs all contribute to the scene's atmosphere and help to create a sense of activity and movement."/>
    <m/>
    <n v="603"/>
    <s v="{object: street_sign, bounding box: [169.1, 210.31, 532.28, 306.28], certainty: 60.86%}_x000a_{object: street_sign, bounding box: [122.12, 310.3, 594.29, 407.49], certainty: 59.35%}_x000a_{object: street_sign, bounding box: [127.58, 110.95, 588.4, 207.04], certainty: 54.48%}_x000a_{object: street_sign, bounding box: [128.2, 13.85, 581.17, 111.15], certainty: 53.55%}_x000a_{object: signboard, bounding box: [127.58, 110.95, 588.4, 207.04], certainty: 50.94%}_x000a_{object: signboard, bounding box: [128.2, 13.85, 581.17, 111.15], certainty: 47.32%}_x000a_{object: signboard, bounding box: [122.12, 310.3, 594.29, 407.49], certainty: 41.74%}_x000a_{object: signboard, bounding box: [169.1, 210.31, 532.28, 306.28], certainty: 39.72%}_x000a_{object: signboard, bounding box: [581.7, 113.57, 639.26, 172.16], certainty: 38.55%}_x000a_{object: street_sign, bounding box: [581.7, 113.57, 639.26, 172.16], certainty: 35.29%}_x000a_{object: bolt, bounding box: [344.63, 392.7, 348.9, 396.71], certainty: 29.63%}_x000a_{object: signboard, bounding box: [47.38, 334.23, 178.3, 425.77], certainty: 28.73%}_x000a_{object: awning, bounding box: [0.32, 240.5, 72.78, 290.62], certainty: 27.46%}_x000a_{object: bird, bounding box: [517.46, 339.72, 537.07, 358.31], certainty: 26.57%}_x000a_{object: cock, bounding box: [515.78, 336.44, 563.85, 380.08], certainty: 26.39%}_x000a_{object: street_sign, bounding box: [47.21, 245.76, 275.35, 335.4], certainty: 25.59%}_x000a_{object: street_sign, bounding box: [391.0, 407.49, 410.76, 424.38], certainty: 24.56%}_x000a_{object: camel, bounding box: [608.25, 129.79, 636.89, 169.03], certainty: 23.85%}_x000a_{object: awning, bounding box: [47.38, 334.23, 178.3, 425.77], certainty: 22.76%}_x000a_{object: forklift, bounding box: [515.78, 336.44, 563.85, 380.08], certainty: 22.72%}_x000a_{object: signboard, bounding box: [0.32, 240.5, 72.78, 290.62], certainty: 22.29%}_x000a_{object: airplane, bounding box: [515.78, 336.44, 563.85, 380.08], certainty: 21.05%}_x000a_{object: signboard, bounding box: [378.66, 407.19, 411.71, 425.32], certainty: 20.32%}_x000a_{object: bicycle, bounding box: [515.78, 336.44, 563.85, 380.08], certainty: 20.32%}_x000a_{object: air_conditioner, bounding box: [555.85, 307.32, 562.3, 312.71], certainty: 20.04%}"/>
    <s v="{object: street_sign, bounding box: [169.1, 210.31, 532.28, 306.28], certainty: 60.86%}_x000a_{object: street_sign, bounding box: [122.12, 310.3, 594.29, 407.49], certainty: 59.35%}_x000a_{object: street_sign, bounding box: [127.58, 110.95, 588.4, 207.04], certainty: 54.48%}_x000a_{object: street_sign, bounding box: [128.2, 13.85, 581.17, 111.15], certainty: 53.55%}_x000a_{object: signboard, bounding box: [127.58, 110.95, 588.4, 207.04], certainty: 50.94%}_x000a_{object: signboard, bounding box: [128.2, 13.85, 581.17, 111.15], certainty: 47.32%}_x000a_{object: signboard, bounding box: [122.12, 310.3, 594.29, 407.49], certainty: 41.74%}_x000a_{object: signboard, bounding box: [169.1, 210.31, 532.28, 306.28], certainty: 39.72%}_x000a_{object: signboard, bounding box: [581.7, 113.57, 639.26, 172.16], certainty: 38.55%}_x000a_{object: street_sign, bounding box: [581.7, 113.57, 639.26, 172.16], certainty: 35.29%}_x000a_{object: bolt, bounding box: [344.63, 392.7, 348.9, 396.71], certainty: 29.63%}_x000a_{object: signboard, bounding box: [47.38, 334.23, 178.3, 425.77], certainty: 28.73%}_x000a_{object: awning, bounding box: [0.32, 240.5, 72.78, 290.62], certainty: 27.46%}_x000a_{object: bird, bounding box: [517.46, 339.72, 537.07, 358.31], certainty: 26.57%}_x000a_{object: cock, bounding box: [515.78, 336.44, 563.85, 380.08], certainty: 26.39%}_x000a_{object: street_sign, bounding box: [47.21, 245.76, 275.35, 335.4], certainty: 25.59%}_x000a_{object: street_sign, bounding box: [391.0, 407.49, 410.76, 424.38], certainty: 24.56%}_x000a_{object: camel, bounding box: [608.25, 129.79, 636.89, 169.03], certainty: 23.85%}_x000a_{object: awning, bounding box: [47.38, 334.23, 178.3, 425.77], certainty: 22.76%}_x000a_{object: forklift, bounding box: [515.78, 336.44, 563.85, 380.08], certainty: 22.72%}_x000a_{object: signboard, bounding box: [0.32, 240.5, 72.78, 290.62], certainty: 22.29%}_x000a_{object: airplane, bounding box: [515.78, 336.44, 563.85, 380.08], certainty: 21.05%}_x000a_{object: signboard, bounding box: [378.66, 407.19, 411.71, 425.32], certainty: 20.32%}_x000a_{object: bicycle, bounding box: [515.78, 336.44, 563.85, 380.08], certainty: 20.32%}_x000a_{object: air_conditioner, bounding box: [555.85, 307.32, 562.3, 312.71], certainty: 20.04%}"/>
    <n v="1941"/>
    <s v="streets"/>
    <n v="0.66666666666666663"/>
    <n v="1"/>
    <n v="1"/>
    <n v="1"/>
    <n v="1"/>
    <m/>
    <m/>
    <m/>
    <s v="city"/>
    <n v="0"/>
    <n v="0"/>
    <n v="2"/>
    <n v="0.66700000000000004"/>
    <n v="1"/>
    <s v="city"/>
    <s v="intersection"/>
    <s v="airport"/>
    <s v="street"/>
    <n v="0.66666666666666663"/>
    <n v="1"/>
    <n v="1"/>
    <n v="1"/>
    <n v="1"/>
    <s v="street"/>
    <n v="0.66666666666666663"/>
    <n v="1"/>
    <n v="1"/>
    <n v="1"/>
    <n v="1"/>
    <s v="city"/>
    <s v="on the side of the road"/>
    <s v="on the side of the road"/>
    <s v="street"/>
    <b v="0"/>
    <s v="street"/>
    <b v="0"/>
    <s v="citi"/>
    <n v="0"/>
    <n v="0"/>
    <b v="0"/>
    <s v="on the side of the road"/>
    <n v="0"/>
    <n v="0"/>
    <b v="0"/>
    <s v="on the side of the road"/>
    <n v="0"/>
    <n v="0"/>
    <b v="0"/>
    <s v="street"/>
    <b v="0"/>
    <s v="citi"/>
    <b v="0"/>
    <s v="citi"/>
    <n v="0"/>
    <n v="0"/>
    <b v="0"/>
    <s v="intersect"/>
    <n v="0"/>
    <n v="0"/>
    <b v="0"/>
    <s v="airport"/>
    <n v="0"/>
    <n v="0"/>
    <b v="0"/>
  </r>
  <r>
    <n v="434486"/>
    <s v="Who makes the shoes the tennis player is wearing?"/>
    <n v="4344865"/>
    <s v="other"/>
    <s v="four"/>
    <x v="8"/>
    <n v="3"/>
    <s v="['nike', 'nike', 'nike', 'nike', 'nike', 'nike', 'adida', 'adida', 'reebok', 'reebok']"/>
    <s v="['nike', 'nike', 'nike', 'nike', 'nike', 'nike', 'adidas', 'adidas', 'reebok', 'reebok']"/>
    <s v="['nike', 'nike', 'nike', 'nike', 'nike', 'nike', 'adidas', 'adidas', 'reebok', 'reebok']"/>
    <s v="nike"/>
    <s v="nike"/>
    <s v="nike"/>
    <n v="3166"/>
    <s v="COCO_val2014_000000434486.jpg"/>
    <s v="directly. _x000a__x000a_In the image, a young woman is playing tennis on a clay court. She is holding a tennis racket and is about to hit the ball. A man is standing behind her, possibly serving the ball. The woman is wearing a white outfit, which could be a tennis uniform or a casual attire. The tennis court is surrounded by a fence, which provides a boundary for the game. The woman's right hand is holding the tennis racket, and her left hand is positioned near the ball. The ball is also visible in the image, close to the woman's left hand._x000a__x000a_The scene also includes a dog, which is a brown and white breed. The dog is standing on the side of the court, possibly watching the game or accompanying the woman. The dog's breed is not specified, but it is a common breed that is often associated with tennis, such as a retriever or a terrier._x000a__x000a_The setting of the image is a clay tennis court, which is a type of surface commonly used for tennis matches. The quality of light in the image is bright, with a clear blue sky and a sunny atmosphere. The mood of the scene is lively and energetic, as the woman is actively playing tennis and the dog is present, possibly enjoying the game as well._x000a__x000a_The woman's right hand is holding the tennis racket, and her left hand is positioned near the ball. The ball is close to her left hand, indicating that she is preparing to hit it. The man standing behind her is possibly serving the ball, as he is positioned in a way that suggests he is ready to throw it towards the woman. The dog is standing on the side of the court, possibly watching the game or accompanying the woman._x000a__x000a_In conclusion, the image depicts a"/>
    <s v="{object: sports ball, bounding box: [400.7, 154.87, 431.62, 186.87], certainty: 90.72%}_x000a_{object: person, bounding box: [5.18, 0.74, 211.74, 161.5], certainty: 86.28%}_x000a_{object: person, bounding box: [260.98, 1.85, 434.83, 394.71], certainty: 80.61%}_x000a_{object: tennis racket, bounding box: [230.34, 2.11, 273.76, 258.12], certainty: 79.28%}"/>
    <n v="826"/>
    <s v="{object: tennis_ball, bounding box: [400.58, 156.33, 430.78, 186.87], certainty: 81.97%}_x000a_{object: tennis_racket, bounding box: [228.72, -0.09, 266.58, 252.93], certainty: 64.23%}_x000a_{object: shoe, bounding box: [135.94, 123.9, 211.7, 157.46], certainty: 47.23%}_x000a_{object: shoe, bounding box: [30.69, 132.21, 78.68, 161.97], certainty: 41.84%}_x000a_{object: sock, bounding box: [351.61, 326.53, 379.64, 338.25], certainty: 41.67%}_x000a_{object: racket, bounding box: [228.72, -0.09, 266.58, 252.93], certainty: 41.38%}_x000a_{object: sweat_pants, bounding box: [14.48, 1.27, 85.66, 154.29], certainty: 39.82%}_x000a_{object: sweat_pants, bounding box: [98.19, 2.16, 190.68, 136.14], certainty: 38.71%}_x000a_{object: shoe, bounding box: [281.8, 326.41, 354.71, 374.71], certainty: 37.55%}_x000a_{object: ring, bounding box: [398.12, 86.78, 401.91, 90.93], certainty: 35.83%}_x000a_{object: skirt, bounding box: [274.15, 0.13, 389.67, 65.94], certainty: 35.43%}_x000a_{object: shoe, bounding box: [12.38, 135.82, 32.4, 156.95], certainty: 33.17%}_x000a_{object: trousers, bounding box: [98.19, 2.16, 190.68, 136.14], certainty: 33.14%}_x000a_{object: chair, bounding box: [0.09, 1.66, 25.35, 61.03], certainty: 32.99%}_x000a_{object: trousers, bounding box: [14.48, 1.27, 85.66, 154.29], certainty: 30.19%}_x000a_{object: shoe, bounding box: [337.86, 332.91, 387.16, 385.86], certainty: 29.98%}_x000a_{object: lanyard, bounding box: [145.05, 9.8, 171.57, 70.37], certainty: 29.05%}_x000a_{object: signboard, bounding box: [14.21, 59.89, 113.12, 148.84], certainty: 28.48%}_x000a_{object: short_pants, bounding box: [274.15, 0.13, 389.67, 65.94], certainty: 28.44%}_x000a_{object: banner, bounding box: [13.23, 0.73, 118.08, 152.21], certainty: 27.94%}_x000a_{object: sock, bounding box: [328.54, 318.27, 354.85, 333.45], certainty: 26.59%}_x000a_{object: banner, bounding box: [14.21, 59.89, 113.12, 148.84], certainty: 25.37%}_x000a_{object: tarp, bounding box: [393.55, 89.35, 636.53, 135.6], certainty: 25.32%}_x000a_{object: chair, bounding box: [-0.15, 2.12, 26.58, 150.93], certainty: 24.25%}_x000a_{object: bandage, bounding box: [398.12, 86.78, 401.91, 90.93], certainty: 24.2%}_x000a_{object: shoe, bounding box: [350.79, 326.26, 392.58, 351.49], certainty: 24.03%}_x000a_{object: skirt, bounding box: [274.31, -0.25, 435.59, 68.08], certainty: 23.64%}_x000a_{object: short_pants, bounding box: [274.31, -0.25, 435.59, 68.08], certainty: 23.1%}_x000a_{object: underwear, bounding box: [274.15, 0.13, 389.67, 65.94], certainty: 22.96%}_x000a_{object: towel, bounding box: [393.55, 89.35, 636.53, 135.6], certainty: 22.79%}_x000a_{object: signboard, bounding box: [60.35, 60.23, 112.66, 148.87], certainty: 22.73%}_x000a_{object: poster, bounding box: [13.23, 0.73, 118.08, 152.21], certainty: 21.87%}_x000a_{object: shoe, bounding box: [135.6, 126.87, 162.4, 155.73], certainty: 21.73%}_x000a_{object: tennis_racket, bounding box: [145.05, 9.8, 171.57, 70.37], certainty: 21.62%}_x000a_{object: signboard, bounding box: [13.23, 0.73, 118.08, 152.21], certainty: 21.29%}_x000a_{object: poster, bounding box: [14.21, 59.89, 113.12, 148.84], certainty: 20.07%}"/>
    <s v="{object: tennis_ball, bounding box: [400.58, 156.33, 430.78, 186.87], certainty: 81.97%}_x000a_{object: tennis_racket, bounding box: [228.72, -0.09, 266.58, 252.93], certainty: 64.23%}_x000a_{object: shoe, bounding box: [135.94, 123.9, 211.7, 157.46], certainty: 47.23%}_x000a_{object: shoe, bounding box: [30.69, 132.21, 78.68, 161.97], certainty: 41.84%}_x000a_{object: sock, bounding box: [351.61, 326.53, 379.64, 338.25], certainty: 41.67%}_x000a_{object: racket, bounding box: [228.72, -0.09, 266.58, 252.93], certainty: 41.38%}_x000a_{object: sweat_pants, bounding box: [14.48, 1.27, 85.66, 154.29], certainty: 39.82%}_x000a_{object: sweat_pants, bounding box: [98.19, 2.16, 190.68, 136.14], certainty: 38.71%}_x000a_{object: shoe, bounding box: [281.8, 326.41, 354.71, 374.71], certainty: 37.55%}_x000a_{object: ring, bounding box: [398.12, 86.78, 401.91, 90.93], certainty: 35.83%}_x000a_{object: skirt, bounding box: [274.15, 0.13, 389.67, 65.94], certainty: 35.43%}_x000a_{object: shoe, bounding box: [12.38, 135.82, 32.4, 156.95], certainty: 33.17%}_x000a_{object: trousers, bounding box: [98.19, 2.16, 190.68, 136.14], certainty: 33.14%}_x000a_{object: chair, bounding box: [0.09, 1.66, 25.35, 61.03], certainty: 32.99%}_x000a_{object: trousers, bounding box: [14.48, 1.27, 85.66, 154.29], certainty: 30.19%}_x000a_{object: shoe, bounding box: [337.86, 332.91, 387.16, 385.86], certainty: 29.98%}_x000a_{object: lanyard, bounding box: [145.05, 9.8, 171.57, 70.37], certainty: 29.05%}_x000a_{object: signboard, bounding box: [14.21, 59.89, 113.12, 148.84], certainty: 28.48%}_x000a_{object: short_pants, bounding box: [274.15, 0.13, 389.67, 65.94], certainty: 28.44%}_x000a_{object: banner, bounding box: [13.23, 0.73, 118.08, 152.21], certainty: 27.94%}_x000a_{object: sock, bounding box: [328.54, 318.27, 354.85, 333.45], certainty: 26.59%}_x000a_{object: banner, bounding box: [14.21, 59.89, 113.12, 148.84], certainty: 25.37%}_x000a_{object: tarp, bounding box: [393.55, 89.35, 636.53, 135.6], certainty: 25.32%}_x000a_{object: chair, bounding box: [-0.15, 2.12, 26.58, 150.93], certainty: 24.25%}_x000a_{object: bandage, bounding box: [398.12, 86.78, 401.91, 90.93], certainty: 24.2%}_x000a_{object: shoe, bounding box: [350.79, 326.26, 392.58, 351.49], certainty: 24.03%}_x000a_{object: skirt, bounding box: [274.31, -0.25, 435.59, 68.08], certainty: 23.64%}_x000a_{object: short_pants, bounding box: [274.31, -0.25, 435.59, 68.08], certainty: 23.1%}_x000a_{object: underwear, bounding box: [274.15, 0.13, 389.67, 65.94], certainty: 22.96%}_x000a_{object: towel, bounding box: [393.55, 89.35, 636.53, 135.6], certainty: 22.79%}_x000a_{object: signboard, bounding box: [60.35, 60.23, 112.66, 148.87], certainty: 22.73%}_x000a_{object: poster, bounding box: [13.23, 0.73, 118.08, 152.21], certainty: 21.87%}_x000a_{object: shoe, bounding box: [135.6, 126.87, 162.4, 155.73], certainty: 21.73%}_x000a_{object: tennis_racket, bounding box: [145.05, 9.8, 171.57, 70.37], certainty: 21.62%}_x000a_{object: signboard, bounding box: [13.23, 0.73, 118.08, 152.21], certainty: 21.29%}_x000a_{object: poster, bounding box: [14.21, 59.89, 113.12, 148.84], certainty: 20.07%}"/>
    <n v="2499"/>
    <s v="nike"/>
    <n v="1"/>
    <n v="1"/>
    <n v="1"/>
    <n v="1"/>
    <n v="1"/>
    <m/>
    <m/>
    <m/>
    <s v="nike"/>
    <n v="1"/>
    <n v="1"/>
    <n v="1"/>
    <n v="1"/>
    <n v="1"/>
    <s v="nike"/>
    <s v="nike"/>
    <s v="nike"/>
    <s v="nike"/>
    <n v="1"/>
    <n v="1"/>
    <n v="1"/>
    <n v="1"/>
    <n v="1"/>
    <s v="nike"/>
    <n v="1"/>
    <n v="1"/>
    <n v="1"/>
    <n v="1"/>
    <n v="1"/>
    <s v="nike"/>
    <s v="nike"/>
    <s v="nike"/>
    <s v="nike"/>
    <b v="0"/>
    <s v="nike"/>
    <b v="0"/>
    <s v="nike"/>
    <n v="1"/>
    <n v="1"/>
    <b v="0"/>
    <s v="nike"/>
    <n v="1"/>
    <n v="1"/>
    <b v="0"/>
    <s v="nike"/>
    <n v="1"/>
    <n v="1"/>
    <b v="0"/>
    <s v="nike"/>
    <b v="0"/>
    <s v="nike"/>
    <b v="0"/>
    <s v="nike"/>
    <n v="1"/>
    <n v="1"/>
    <b v="0"/>
    <s v="nike"/>
    <n v="1"/>
    <n v="1"/>
    <b v="0"/>
    <s v="nike"/>
    <n v="1"/>
    <n v="1"/>
    <b v="0"/>
  </r>
  <r>
    <n v="230393"/>
    <s v="What team does this man play for?"/>
    <n v="2303935"/>
    <s v="other"/>
    <s v="four"/>
    <x v="8"/>
    <n v="2"/>
    <s v="['nation', 'nation', 'nation', 'nation', 'cardin', 'cardin', 'dodger', 'dodger', 'brave', 'brave']"/>
    <s v="['nationals', 'nationals', 'nationals', 'nationals', 'cardinals', 'cardinals', 'dodgers', 'dodgers', 'braves', 'braves']"/>
    <s v="['nation', 'nation', 'nation', 'nation', 'cardinal', 'cardinal', 'dodger', 'dodger', 'brave', 'brave']"/>
    <s v="nationals"/>
    <s v="nation"/>
    <s v="nation"/>
    <n v="3120"/>
    <s v="COCO_train2014_000000230393.jpg"/>
    <s v="directly._x000a__x000a_In the image, a baseball player is standing on the stairs of a stadium, holding a bat. The player is wearing a red helmet and a white uniform. The player is bent over, possibly adjusting their grip on the bat or looking for something in their pocket. _x000a__x000a_Next to the player, there is a man in a red shirt and a baseball cap. The man is standing on the stairs, watching the baseball player. _x000a__x000a_In the background, there is a baseball field with a dugout and a scoreboard. The field is surrounded by a fence, and there are some seats visible in the distance. The scene appears to be during the daytime, with a bright sun shining and casting shadows on the field. The atmosphere is calm and focused, with the players and the man seemingly engaged in their respective activities."/>
    <s v="{object: baseball bat, bounding box: [145.06, 245.46, 266.93, 392.35], certainty: 73.09%}_x000a_{object: person, bounding box: [177.31, 97.34, 430.39, 477.21], certainty: 71.06%}_x000a_{object: person, bounding box: [315.56, 0.56, 424.1, 119.53], certainty: 48.98%}_x000a_{object: handbag, bounding box: [29.99, 172.23, 135.88, 284.23], certainty: 46.96%}_x000a_{object: baseball bat, bounding box: [17.76, 0.36, 234.58, 126.14], certainty: 44.47%}"/>
    <n v="664"/>
    <s v="{object: baseball, bounding box: [131.49, 335.54, 163.95, 360.88], certainty: 70.98%}_x000a_{object: glove, bounding box: [176.97, 281.24, 212.71, 317.32], certainty: 59.8%}_x000a_{object: glove, bounding box: [248.98, 225.5, 292.07, 263.71], certainty: 54.26%}_x000a_{object: wristlet, bounding box: [291.64, 222.6, 313.03, 244.63], certainty: 50.71%}_x000a_{object: wristband, bounding box: [196.85, 254.39, 225.96, 299.19], certainty: 49.04%}_x000a_{object: baseball_bat, bounding box: [147.73, 227.03, 287.01, 396.46], certainty: 48.07%}_x000a_{object: bolt, bounding box: [240.65, 359.7, 245.27, 363.16], certainty: 46.86%}_x000a_{object: wristlet, bounding box: [196.85, 254.39, 225.96, 299.19], certainty: 44.42%}_x000a_{object: suitcase, bounding box: [30.83, 173.36, 143.27, 292.81], certainty: 44.1%}_x000a_{object: strap, bounding box: [122.72, 199.44, 142.74, 280.26], certainty: 43.23%}_x000a_{object: shoe, bounding box: [22.88, 24.12, 104.39, 57.01], certainty: 42.61%}_x000a_{object: trousers, bounding box: [315.49, 0.09, 377.51, 123.31], certainty: 40.66%}_x000a_{object: pole, bounding box: [263.21, -0.02, 281.54, 107.15], certainty: 40.59%}_x000a_{object: armband, bounding box: [291.64, 222.6, 313.03, 244.63], certainty: 40.33%}_x000a_{object: wristband, bounding box: [291.64, 222.6, 313.03, 244.63], certainty: 39.06%}_x000a_{object: pad, bounding box: [278.02, 221.59, 313.82, 245.72], certainty: 38.64%}_x000a_{object: trousers, bounding box: [279.28, 183.66, 426.04, 463.81], certainty: 38.1%}_x000a_{object: baseball_bat, bounding box: [148.13, 244.38, 267.05, 395.84], certainty: 35.9%}_x000a_{object: shoe, bounding box: [285.27, 422.7, 328.29, 446.45], certainty: 35.74%}_x000a_{object: pole, bounding box: [289.74, -0.63, 306.77, 106.62], certainty: 35.27%}_x000a_{object: strap, bounding box: [115.15, 199.52, 142.83, 284.13], certainty: 35.14%}_x000a_{object: helmet, bounding box: [182.63, 123.27, 246.04, 200.13], certainty: 34.86%}_x000a_{object: shoe, bounding box: [288.82, 441.9, 370.62, 475.93], certainty: 34.46%}_x000a_{object: shoe, bounding box: [100.28, 50.94, 134.17, 69.6], certainty: 34.19%}_x000a_{object: pole, bounding box: [65.11, 241.87, 91.36, 296.31], certainty: 33.4%}_x000a_{object: knee_pad, bounding box: [121.15, 29.03, 176.35, 58.98], certainty: 33.25%}_x000a_{object: trousers, bounding box: [254.07, 254.11, 328.05, 445.53], certainty: 33.16%}_x000a_{object: duffel_bag, bounding box: [30.83, 173.36, 143.27, 292.81], certainty: 32.25%}_x000a_{object: armband, bounding box: [196.85, 254.39, 225.96, 299.19], certainty: 32.19%}_x000a_{object: backpack, bounding box: [30.83, 173.36, 143.27, 292.81], certainty: 31.82%}_x000a_{object: duffel_bag, bounding box: [31.0, 173.64, 142.82, 293.2], certainty: 31.09%}_x000a_{object: shoe, bounding box: [426.62, 79.8, 433.87, 115.46], certainty: 30.65%}_x000a_{object: strap, bounding box: [34.42, 174.65, 113.05, 203.72], certainty: 30.28%}_x000a_{object: strap, bounding box: [36.9, 175.78, 113.68, 203.36], certainty: 30.03%}_x000a_{object: shoe, bounding box: [100.66, 29.14, 177.03, 67.76], certainty: 29.72%}_x000a_{object: jersey, bounding box: [222.44, 105.34, 413.02, 227.48], certainty: 29.21%}_x000a_{object: duffel_bag, bounding box: [111.03, 293.57, 181.91, 360.74], certainty: 29.1%}_x000a_{object: trousers, bounding box: [26.83, 0.45, 171.94, 39.43], certainty: 28.54%}_x000a_{object: sportswear, bounding box: [180.98, 104.33, 426.99, 475.12], certainty: 28.45%}_x000a_{object: knee_pad, bounding box: [55.05, -0.13, 80.02, 12.78], certainty: 27.83%}_x000a_{object: sweatband, bounding box: [196.85, 254.39, 225.96, 299.19], certainty: 27.57%}_x000a_{object: pad, bounding box: [196.85, 254.39, 225.96, 299.19], certainty: 27.56%}_x000a_{object: jersey, bounding box: [224.88, 104.81, 419.63, 286.99], certainty: 27.51%}_x000a_{object: wooden_leg, bounding box: [26.41, -0.68, 133.33, 67.39], certainty: 27.33%}_x000a_{object: trousers, bounding box: [26.83, 0.86, 112.91, 32.83], certainty: 27.11%}_x000a_{object: underwear, bounding box: [134.48, 0.53, 170.52, 37.99], certainty: 26.45%}_x000a_{object: sportswear, bounding box: [182.63, 123.27, 246.04, 200.13], certainty: 26.4%}_x000a_{object: wooden_leg, bounding box: [25.86, 0.08, 174.18, 69.95], certainty: 26.39%}_x000a_{object: shoe, bounding box: [121.15, 29.03, 176.35, 58.98], certainty: 25.98%}_x000a_{object: shoe, bounding box: [426.88, 79.53, 432.85, 115.47], certainty: 25.61%}_x000a_{object: shoe, bounding box: [100.34, 30.93, 132.97, 69.22], certainty: 25.23%}_x000a_{object: trash_can, bounding box: [105.64, 472.84, 431.63, 499.72], certainty: 24.77%}_x000a_{object: trousers, bounding box: [404.88, -0.01, 433.76, 82.24], certainty: 24.42%}_x000a_{object: watermelon, bounding box: [126.25, 315.42, 174.72, 339.42], certainty: 24.22%}_x000a_{object: sportswear, bounding box: [183.07, 123.03, 245.77, 200.43], certainty: 24.14%}_x000a_{object: trousers, bounding box: [71.98, 0.35, 170.87, 39.73], certainty: 23.86%}_x000a_{object: sock, bounding box: [56.67, 2.5, 78.34, 31.68], certainty: 23.58%}_x000a_{object: sock, bounding box: [26.97, 0.74, 61.39, 34.36], certainty: 23.44%}_x000a_{object: trousers, bounding box: [197.76, 0.5, 270.09, 122.2], certainty: 23.32%}_x000a_{object: short_pants, bounding box: [71.98, 0.35, 170.87, 39.73], certainty: 22.95%}_x000a_{object: underwear, bounding box: [204.38, 185.56, 239.49, 206.71], certainty: 22.88%}_x000a_{object: strap, bounding box: [34.28, 175.05, 64.85, 195.34], certainty: 22.24%}_x000a_{object: person, bounding box: [404.88, -0.01, 433.76, 82.24], certainty: 22.09%}_x000a_{object: short_pants, bounding box: [26.83, 0.86, 112.91, 32.83], certainty: 22.06%}_x000a_{object: pole, bounding box: [262.48, -0.21, 292.45, 106.94], certainty: 22.05%}_x000a_{object: sweatband, bounding box: [196.97, 254.62, 225.99, 299.68], certainty: 21.99%}_x000a_{object: trousers, bounding box: [253.99, 187.57, 425.63, 458.62], certainty: 21.66%}_x000a_{object: shoe, bounding box: [326.79, 455.52, 371.01, 475.72], certainty: 21.57%}_x000a_{object: person, bounding box: [180.98, 104.33, 426.99, 475.12], certainty: 21.28%}_x000a_{object: jersey, bounding box: [183.29, 109.26, 426.61, 291.0], certainty: 21.18%}_x000a_{object: glove, bounding box: [278.02, 221.59, 313.82, 245.72], certainty: 21.13%}_x000a_{object: jean, bounding box: [315.49, 0.09, 377.51, 123.31], certainty: 20.96%}_x000a_{object: sweat_pants, bounding box: [279.28, 183.66, 426.04, 463.81], certainty: 20.85%}_x000a_{object: helmet, bounding box: [182.93, 123.19, 245.7, 184.2], certainty: 20.82%}_x000a_{object: cork_(bottle_plug), bounding box: [65.11, 241.87, 91.36, 296.31], certainty: 20.8%}_x000a_{object: baseball_bat, bounding box: [100.63, 45.39, 234.72, 121.29], certainty: 20.71%}_x000a_{object: baseball_glove, bounding box: [125.83, 315.32, 178.55, 360.43], certainty: 20.4%}"/>
    <s v="{object: baseball, bounding box: [131.49, 335.54, 163.95, 360.88], certainty: 70.98%}_x000a_{object: glove, bounding box: [176.97, 281.24, 212.71, 317.32], certainty: 59.8%}_x000a_{object: glove, bounding box: [248.98, 225.5, 292.07, 263.71], certainty: 54.26%}_x000a_{object: wristlet, bounding box: [291.64, 222.6, 313.03, 244.63], certainty: 50.71%}_x000a_{object: wristband, bounding box: [196.85, 254.39, 225.96, 299.19], certainty: 49.04%}_x000a_{object: baseball_bat, bounding box: [147.73, 227.03, 287.01, 396.46], certainty: 48.07%}_x000a_{object: bolt, bounding box: [240.65, 359.7, 245.27, 363.16], certainty: 46.86%}_x000a_{object: wristlet, bounding box: [196.85, 254.39, 225.96, 299.19], certainty: 44.42%}_x000a_{object: suitcase, bounding box: [30.83, 173.36, 143.27, 292.81], certainty: 44.1%}_x000a_{object: strap, bounding box: [122.72, 199.44, 142.74, 280.26], certainty: 43.23%}_x000a_{object: shoe, bounding box: [22.88, 24.12, 104.39, 57.01], certainty: 42.61%}_x000a_{object: trousers, bounding box: [315.49, 0.09, 377.51, 123.31], certainty: 40.66%}_x000a_{object: pole, bounding box: [263.21, -0.02, 281.54, 107.15], certainty: 40.59%}_x000a_{object: armband, bounding box: [291.64, 222.6, 313.03, 244.63], certainty: 40.33%}_x000a_{object: wristband, bounding box: [291.64, 222.6, 313.03, 244.63], certainty: 39.06%}_x000a_{object: pad, bounding box: [278.02, 221.59, 313.82, 245.72], certainty: 38.64%}_x000a_{object: trousers, bounding box: [279.28, 183.66, 426.04, 463.81], certainty: 38.1%}_x000a_{object: baseball_bat, bounding box: [148.13, 244.38, 267.05, 395.84], certainty: 35.9%}_x000a_{object: shoe, bounding box: [285.27, 422.7, 328.29, 446.45], certainty: 35.74%}_x000a_{object: pole, bounding box: [289.74, -0.63, 306.77, 106.62], certainty: 35.27%}_x000a_{object: strap, bounding box: [115.15, 199.52, 142.83, 284.13], certainty: 35.14%}_x000a_{object: helmet, bounding box: [182.63, 123.27, 246.04, 200.13], certainty: 34.86%}_x000a_{object: shoe, bounding box: [288.82, 441.9, 370.62, 475.93], certainty: 34.46%}_x000a_{object: shoe, bounding box: [100.28, 50.94, 134.17, 69.6], certainty: 34.19%}_x000a_{object: pole, bounding box: [65.11, 241.87, 91.36, 296.31], certainty: 33.4%}_x000a_{object: knee_pad, bounding box: [121.15, 29.03, 176.35, 58.98], certainty: 33.25%}_x000a_{object: trousers, bounding box: [254.07, 254.11, 328.05, 445.53], certainty: 33.16%}_x000a_{object: duffel_bag, bounding box: [30.83, 173.36, 143.27, 292.81], certainty: 32.25%}_x000a_{object: armband, bounding box: [196.85, 254.39, 225.96, 299.19], certainty: 32.19%}_x000a_{object: backpack, bounding box: [30.83, 173.36, 143.27, 292.81], certainty: 31.82%}_x000a_{object: duffel_bag, bounding box: [31.0, 173.64, 142.82, 293.2], certainty: 31.09%}_x000a_{object: shoe, bounding box: [426.62, 79.8, 433.87, 115.46], certainty: 30.65%}_x000a_{object: strap, bounding box: [34.42, 174.65, 113.05, 203.72], certainty: 30.28%}_x000a_{object: strap, bounding box: [36.9, 175.78, 113.68, 203.36], certainty: 30.03%}_x000a_{object: shoe, bounding box: [100.66, 29.14, 177.03, 67.76], certainty: 29.72%}_x000a_{object: jersey, bounding box: [222.44, 105.34, 413.02, 227.48], certainty: 29.21%}_x000a_{object: duffel_bag, bounding box: [111.03, 293.57, 181.91, 360.74], certainty: 29.1%}_x000a_{object: trousers, bounding box: [26.83, 0.45, 171.94, 39.43], certainty: 28.54%}_x000a_{object: sportswear, bounding box: [180.98, 104.33, 426.99, 475.12], certainty: 28.45%}_x000a_{object: knee_pad, bounding box: [55.05, -0.13, 80.02, 12.78], certainty: 27.83%}_x000a_{object: sweatband, bounding box: [196.85, 254.39, 225.96, 299.19], certainty: 27.57%}_x000a_{object: pad, bounding box: [196.85, 254.39, 225.96, 299.19], certainty: 27.56%}_x000a_{object: jersey, bounding box: [224.88, 104.81, 419.63, 286.99], certainty: 27.51%}_x000a_{object: wooden_leg, bounding box: [26.41, -0.68, 133.33, 67.39], certainty: 27.33%}_x000a_{object: trousers, bounding box: [26.83, 0.86, 112.91, 32.83], certainty: 27.11%}_x000a_{object: underwear, bounding box: [134.48, 0.53, 170.52, 37.99], certainty: 26.45%}_x000a_{object: sportswear, bounding box: [182.63, 123.27, 246.04, 200.13], certainty: 26.4%}_x000a_{object: wooden_leg, bounding box: [25.86, 0.08, 174.18, 69.95], certainty: 26.39%}_x000a_{object: shoe, bounding box: [121.15, 29.03, 176.35, 58.98], certainty: 25.98%}_x000a_{object: shoe, bounding box: [426.88, 79.53, 432.85, 115.47], certainty: 25.61%}_x000a_{object: shoe, bounding box: [100.34, 30.93, 132.97, 69.22], certainty: 25.23%}_x000a_{object: trash_can, bounding box: [105.64, 472.84, 431.63, 499.72], certainty: 24.77%}_x000a_{object: trousers, bounding box: [404.88, -0.01, 433.76, 82.24], certainty: 24.42%}_x000a_{object: watermelon, bounding box: [126.25, 315.42, 174.72, 339.42], certainty: 24.22%}_x000a_{object: sportswear, bounding box: [183.07, 123.03, 245.77, 200.43], certainty: 24.14%}_x000a_{object: trousers, bounding box: [71.98, 0.35, 170.87, 39.73], certainty: 23.86%}_x000a_{object: sock, bounding box: [56.67, 2.5, 78.34, 31.68], certainty: 23.58%}_x000a_{object: sock, bounding box: [26.97, 0.74, 61.39, 34.36], certainty: 23.44%}_x000a_{object: trousers, bounding box: [197.76, 0.5, 270.09, 122.2], certainty: 23.32%}_x000a_{object: short_pants, bounding box: [71.98, 0.35, 170.87, 39.73], certainty: 22.95%}_x000a_{object: underwear, bounding box: [204.38, 185.56, 239.49, 206.71], certainty: 22.88%}_x000a_{object: strap, bounding box: [34.28, 175.05, 64.85, 195.34], certainty: 22.24%}_x000a_{object: person, bounding box: [404.88, -0.01, 433.76, 82.24], certainty: 22.09%}_x000a_{object: short_pants, bounding box: [26.83, 0.86, 112.91, 32.83], certainty: 22.06%}_x000a_{object: pole, bounding box: [262.48, -0.21, 292.45, 106.94], certainty: 22.05%}_x000a_{object: sweatband, bounding box: [196.97, 254.62, 225.99, 299.68], certainty: 21.99%}_x000a_{object: trousers, bounding box: [253.99, 187.57, 425.63, 458.62], certainty: 21.66%}"/>
    <n v="3961"/>
    <s v="yankees"/>
    <n v="0"/>
    <n v="0"/>
    <n v="3"/>
    <n v="0"/>
    <n v="0"/>
    <m/>
    <m/>
    <m/>
    <s v="yankees"/>
    <n v="0"/>
    <n v="0"/>
    <n v="3"/>
    <n v="0"/>
    <n v="0"/>
    <s v="yankees"/>
    <s v="red sox"/>
    <s v="yanks"/>
    <s v="yankees"/>
    <n v="0"/>
    <n v="0"/>
    <n v="3"/>
    <n v="0"/>
    <n v="0"/>
    <s v="giants"/>
    <n v="0"/>
    <n v="0"/>
    <n v="3"/>
    <n v="0"/>
    <n v="0"/>
    <s v="yanks"/>
    <s v="yankees"/>
    <s v="red sox"/>
    <s v="yanke"/>
    <b v="0"/>
    <s v="giant"/>
    <b v="0"/>
    <s v="yank"/>
    <n v="0"/>
    <n v="0"/>
    <b v="0"/>
    <s v="yanke"/>
    <n v="0"/>
    <n v="0"/>
    <b v="0"/>
    <s v="red sox"/>
    <n v="0"/>
    <n v="0"/>
    <b v="0"/>
    <s v="yanke"/>
    <b v="0"/>
    <s v="yanke"/>
    <b v="0"/>
    <s v="yanke"/>
    <n v="0"/>
    <n v="0"/>
    <b v="0"/>
    <s v="red sox"/>
    <n v="0"/>
    <n v="0"/>
    <b v="0"/>
    <s v="yank"/>
    <n v="0"/>
    <n v="0"/>
    <b v="0"/>
  </r>
  <r>
    <n v="320978"/>
    <s v="Do you see meat or vegetables?"/>
    <n v="3209785"/>
    <s v="other"/>
    <s v="five"/>
    <x v="7"/>
    <n v="4"/>
    <s v="['veget', 'veget', 'veget', 'veget', 'veget', 'veget', 'veget', 'veget', 'vegtabl', 'vegtabl']"/>
    <s v="['vegetables', 'vegetables', 'vegetables', 'vegetables', 'vegetables', 'vegetables', 'vegetables', 'vegetables', 'vegtables', 'vegtables']"/>
    <s v="['vegetable', 'vegetable', 'vegetable', 'vegetable', 'vegetable', 'vegetable', 'vegetable', 'vegetable', 'vegtables', 'vegtables']"/>
    <s v="vegetables"/>
    <s v="vegetable"/>
    <s v="vegetable"/>
    <n v="4839"/>
    <s v="COCO_val2014_000000320978.jpg"/>
    <s v="directly._x000a__x000a_In the image, a man is standing in front of a produce stand in a market. He is holding a box of vegetables, and there are several other people and a dog in the scene. The man is wearing a hat, and the produce stand is filled with a variety of fresh vegetables, including carrots, cucumbers, and tomatoes. The scene is brightly lit, with a clear and well-defined background._x000a__x000a_The man is standing in front of the produce stand, holding a box of vegetables. He is wearing a hat, which is a common fashion accessory in many cultures. The produce stand is filled with a variety of fresh vegetables, including carrots, cucumbers, and tomatoes. The man is surrounded by other people, including a woman and a child, who are also looking at the produce._x000a__x000a_A dog is also present in the scene, adding to the liveliness and diversity of the market. The dog is a breed that is commonly associated with being friendly and outgoing, which could suggest that it is a social animal and enjoys interacting with people._x000a__x000a_The produce stand is well-organized, with the vegetables arranged in a visually appealing and accessible manner. The bright lighting and clear background help to showcase the freshness and variety of the produce. The scene is lively and colorful, with the vibrant colors of the vegetables adding to the overall visual appeal._x000a__x000a_The atmosphere of the scene is lively and inviting, with people of different ages and genders interacting with each other and the produce. The presence of the dog adds to the sense of community and friendliness, making the market a welcoming place for shoppers. The time of day is not specified, but the bright lighting and well-defined background suggest that the scene is likely taking"/>
    <s v="{object: person, bounding box: [10.01, 158.64, 85.28, 263.38], certainty: 78.93%}_x000a_{object: broccoli, bounding box: [360.04, 310.76, 445.6, 361.09], certainty: 49.27%}_x000a_{object: potted plant, bounding box: [391.12, 7.92, 445.75, 88.57], certainty: 26.89%}"/>
    <n v="775"/>
    <s v="{object: artichoke, bounding box: [6.87, 323.08, 44.83, 356.41], certainty: 90.82%}_x000a_{object: edible_corn, bounding box: [340.61, 373.29, 359.84, 419.27], certainty: 89.77%}_x000a_{object: edible_corn, bounding box: [363.56, 374.41, 381.44, 416.77], certainty: 89.15%}_x000a_{object: edible_corn, bounding box: [379.06, 377.05, 398.6, 414.1], certainty: 88.52%}_x000a_{object: edible_corn, bounding box: [389.9, 406.73, 408.27, 456.14], certainty: 87.64%}_x000a_{object: cucumber, bounding box: [227.77, 446.86, 300.56, 467.73], certainty: 87.37%}_x000a_{object: bell_pepper, bounding box: [-0.04, 422.16, 27.13, 457.26], certainty: 86.32%}_x000a_{object: bell_pepper, bounding box: [79.35, 442.38, 108.54, 474.01], certainty: 85.86%}_x000a_{object: cucumber, bounding box: [178.9, 353.76, 254.28, 371.43], certainty: 85.41%}_x000a_{object: edible_corn, bounding box: [318.67, 371.26, 340.88, 413.69], certainty: 85.27%}_x000a_{object: tomato, bounding box: [238.78, 270.28, 259.68, 284.83], certainty: 84.73%}_x000a_{object: edible_corn, bounding box: [352.83, 409.24, 372.57, 460.6], certainty: 84.72%}_x000a_{object: edible_corn, bounding box: [370.34, 409.26, 391.68, 458.58], certainty: 83.94%}_x000a_{object: bell_pepper, bounding box: [51.72, 450.21, 81.39, 482.22], certainty: 83.68%}_x000a_{object: tomato, bounding box: [305.18, 280.59, 325.23, 301.14], certainty: 83.66%}_x000a_{object: bell_pepper, bounding box: [-0.49, 449.83, 30.15, 487.76], certainty: 83.52%}_x000a_{object: tomato, bounding box: [286.06, 279.38, 306.11, 295.52], certainty: 83.49%}_x000a_{object: necklace, bounding box: [600.87, 217.27, 638.34, 252.37], certainty: 83.14%}_x000a_{object: tomato, bounding box: [244.5, 277.43, 266.6, 294.24], certainty: 83.02%}_x000a_{object: bell_pepper, bounding box: [25.97, 424.25, 56.21, 465.52], certainty: 82.39%}_x000a_{object: tomato, bounding box: [256.2, 285.29, 278.98, 303.56], certainty: 81.59%}_x000a_{object: tomato, bounding box: [309.59, 237.74, 324.55, 250.53], certainty: 81.5%}_x000a_{object: cucumber, bounding box: [213.5, 414.24, 281.2, 441.07], certainty: 80.96%}_x000a_{object: cucumber, bounding box: [202.74, 376.84, 271.75, 400.4], certainty: 80.44%}_x000a_{object: carrot, bounding box: [112.08, 334.55, 123.36, 365.4], certainty: 79.88%}_x000a_{object: tomato, bounding box: [266.33, 263.61, 285.41, 277.23], certainty: 79.81%}_x000a_{object: carrot, bounding box: [61.31, 325.95, 75.25, 346.4], certainty: 79.55%}_x000a_{object: artichoke, bounding box: [24.94, 347.51, 50.35, 364.57], certainty: 79.33%}_x000a_{object: edible_corn, bounding box: [332.85, 412.19, 356.08, 462.25], certainty: 78.68%}_x000a_{object: tomato, bounding box: [267.58, 279.64, 287.41, 296.59], certainty: 78.63%}_x000a_{object: garlic, bounding box: [170.79, 29.08, 186.9, 52.1], certainty: 78.33%}_x000a_{object: carrot, bounding box: [90.42, 327.97, 102.84, 364.65], certainty: 77.61%}_x000a_{object: bell_pepper, bounding box: [45.67, 474.97, 72.56, 490.85], certainty: 77.17%}_x000a_{object: tomato, bounding box: [333.71, 282.14, 348.3, 297.85], certainty: 76.94%}_x000a_{object: bell_pepper, bounding box: [75.66, 472.75, 96.56, 488.7], certainty: 76.76%}_x000a_{object: tomato, bounding box: [333.51, 244.85, 346.08, 256.12], certainty: 75.87%}_x000a_{object: tomato, bounding box: [280.44, 270.57, 299.52, 284.18], certainty: 75.87%}_x000a_{object: tomato, bounding box: [291.0, 262.81, 311.56, 273.87], certainty: 75.7%}_x000a_{object: cucumber, bounding box: [216.58, 390.77, 268.38, 421.93], certainty: 74.48%}_x000a_{object: garlic, bounding box: [242.59, 50.37, 252.64, 58.92], certainty: 73.39%}_x000a_{object: tomato, bounding box: [279.49, 240.0, 288.86, 247.64], certainty: 73.24%}_x000a_{object: tomato, bounding box: [252.36, 243.18, 261.79, 253.24], certainty: 72.95%}_x000a_{object: bell_pepper, bounding box: [13.02, 479.97, 46.41, 495.01], certainty: 72.93%}_x000a_{object: onion, bounding box: [508.61, 263.46, 531.71, 284.38], certainty: 72.6%}_x000a_{object: tomato, bounding box: [260.73, 271.49, 279.58, 284.17], certainty: 72.43%}_x000a_{object: lightbulb, bounding box: [32.99, 36.39, 50.61, 48.19], certainty: 72.3%}_x000a_{object: tomato, bounding box: [271.04, 240.89, 279.24, 251.06], certainty: 71.88%}_x000a_{object: garlic, bounding box: [305.85, 122.63, 316.46, 133.91], certainty: 71.81%}_x000a_{object: onion, bounding box: [473.57, 253.04, 494.8, 270.96], certainty: 71.72%}_x000a_{object: edible_corn, bounding box: [290.33, 417.86, 325.79, 465.44], certainty: 70.93%}_x000a_{object: tomato, bounding box: [344.41, 251.95, 356.1, 262.76], certainty: 70.85%}_x000a_{object: bell_pepper, bounding box: [54.88, 425.77, 78.4, 450.92], certainty: 70.7%}_x000a_{object: tomato, bounding box: [243.75, 244.69, 252.76, 253.29], certainty: 70.67%}_x000a_{object: bell_pepper, bounding box: [78.53, 418.91, 103.09, 439.63], certainty: 70.29%}_x000a_{object: tomato, bounding box: [380.1, 282.15, 391.43, 291.06], certainty: 68.99%}_x000a_{object: carrot, bounding box: [52.55, 321.86, 68.82, 348.08], certainty: 68.79%}_x000a_{object: tomato, bounding box: [317.0, 246.93, 331.91, 256.59], certainty: 68.65%}_x000a_{object: tomato, bounding box: [337.91, 269.51, 353.12, 283.25], certainty: 68.45%}_x000a_{object: bell_pepper, bounding box: [80.87, 402.23, 102.46, 423.67], certainty: 68.05%}_x000a_{object: garlic, bounding box: [245.04, 62.01, 258.83, 76.43], certainty: 68.0%}_x000a_{object: tomato, bounding box: [368.71, 272.76, 382.87, 284.37], certainty: 67.99%}_x000a_{object: onion, bounding box: [461.02, 240.88, 476.9, 253.62], certainty: 67.86%}_x000a_{object: garlic, bounding box: [164.75, 1.95, 183.01, 45.65], certainty: 66.96%}_x000a_{object: bell_pepper, bounding box: [24.34, 469.54, 50.91, 488.03], certainty: 66.9%}_x000a_{object: banana, bounding box: [142.5, 374.85, 207.16, 397.54], certainty: 66.26%}_x000a_{object: bell_pepper, bounding box: [81.72, 431.86, 104.07, 446.87], certainty: 66.04%}_x000a_{object: lightbulb, bounding box: [32.67, 10.12, 53.55, 25.53], certainty: 65.95%}_x000a_{object: onion, bounding box: [493.23, 271.67, 512.78, 285.47], certainty: 65.34%}_x000a_{object: box, bounding box: [199.24, 209.9, 251.75, 231.73], certainty: 64.85%}_x000a_{object: tomato, bounding box: [300.48, 242.69, 310.15, 251.73], certainty: 61.11%}_x000a_{object: carrot, bounding box: [100.81, 333.9, 112.43, 364.1], certainty: 60.64%}_x000a_{object: tomato, bounding box: [313.64, 272.22, 328.35, 284.16], certainty: 60.6%}_x000a_{object: tomato, bounding box: [322.09, 277.84, 336.42, 292.06], certainty: 59.89%}_x000a_{object: garlic, bounding box: [157.45, 46.94, 175.7, 66.94], certainty: 59.62%}_x000a_{object: tomato, bounding box: [233.58, 247.24, 241.02, 255.68], certainty: 59.36%}_x000a_{object: cucumber, bounding box: [222.36, 427.96, 291.76, 456.15], certainty: 59.18%}_x000a_{object: tomato, bounding box: [313.97, 265.23, 329.72, 274.68], certainty: 58.97%}_x000a_{object: tomato, bounding box: [299.5, 271.19, 314.63, 283.63], certainty: 58.22%}_x000a_{object: onion, bounding box: [493.82, 244.86, 512.49, 258.61], certainty: 58.07%}_x000a_{object: box, bounding box: [375.99, 205.1, 466.28, 231.48], certainty: 58.01%}_x000a_{object: tomato, bounding box: [304.82, 247.49, 316.62, 256.7], certainty: 57.97%}_x000a_{object: box, bounding box: [199.99, 188.92, 250.13, 209.86], certainty: 57.71%}_x000a_{object: onion, bounding box: [481.77, 241.75, 495.66, 254.38], certainty: 57.7%}_x000a_{object: tomato, bounding box: [283.5, 246.27, 292.57, 255.95], certainty: 57.7%}_x000a_{object: radish, bounding box: [365.57, 332.57, 395.02, 357.35], certainty: 57.68%}_x000a_{object: onion, bounding box: [463.29, 252.56, 476.3, 267.15], certainty: 56.93%}_x000a_{object: tomato, bounding box: [357.29, 266.3, 370.65, 280.37], certainty: 56.49%}_x000a_{object: tomato, bounding box: [296.8, 253.01, 309.9, 263.6], certainty: 56.0%}_x000a_{object: box, bounding box: [129.44, 196.39, 157.2, 222.58], certainty: 55.3%}_x000a_{object: green_bean, bounding box: [284.4, 353.64, 302.47, 380.17], certainty: 54.85%}_x000a_{object: bell_pepper, bounding box: [24.52, 411.18, 38.84, 432.93], certainty: 54.78%}_x000a_{object: carrot, bounding box: [70.73, 324.6, 83.01, 342.47], certainty: 54.72%}_x000a_{object: asparagus, bounding box: [284.4, 353.64, 302.47, 380.17], certainty: 54.07%}_x000a_{object: tomato, bounding box: [328.77, 268.21, 341.14, 281.2], certainty: 53.84%}_x000a_{object: radish, bounding box: [468.25, 384.15, 515.25, 419.74], certainty: 53.47%}_x000a_{object: garlic, bounding box: [70.68, 136.51, 84.61, 148.57], certainty: 53.31%}_x000a_{object: tomato, bounding box: [349.58, 274.56, 364.08, 283.21], certainty: 53.27%}_x000a_{object: box, bounding box: [434.06, 157.85, 468.08, 186.97], certainty: 53.07%}_x000a_{object: box, bounding box: [199.72, 137.9, 246.82, 162.61], certainty: 52.99%}_x000a_{object: onion, bounding box: [504.05, 238.49, 517.3, 247.83], certainty: 52.8%}"/>
    <s v="{object: artichoke, bounding box: [6.87, 323.08, 44.83, 356.41], certainty: 90.82%}_x000a_{object: edible_corn, bounding box: [340.61, 373.29, 359.84, 419.27], certainty: 89.77%}_x000a_{object: edible_corn, bounding box: [363.56, 374.41, 381.44, 416.77], certainty: 89.15%}_x000a_{object: edible_corn, bounding box: [379.06, 377.05, 398.6, 414.1], certainty: 88.52%}_x000a_{object: edible_corn, bounding box: [389.9, 406.73, 408.27, 456.14], certainty: 87.64%}_x000a_{object: cucumber, bounding box: [227.77, 446.86, 300.56, 467.73], certainty: 87.37%}_x000a_{object: bell_pepper, bounding box: [-0.04, 422.16, 27.13, 457.26], certainty: 86.32%}_x000a_{object: bell_pepper, bounding box: [79.35, 442.38, 108.54, 474.01], certainty: 85.86%}_x000a_{object: cucumber, bounding box: [178.9, 353.76, 254.28, 371.43], certainty: 85.41%}_x000a_{object: edible_corn, bounding box: [318.67, 371.26, 340.88, 413.69], certainty: 85.27%}_x000a_{object: tomato, bounding box: [238.78, 270.28, 259.68, 284.83], certainty: 84.73%}_x000a_{object: edible_corn, bounding box: [352.83, 409.24, 372.57, 460.6], certainty: 84.72%}_x000a_{object: edible_corn, bounding box: [370.34, 409.26, 391.68, 458.58], certainty: 83.94%}_x000a_{object: bell_pepper, bounding box: [51.72, 450.21, 81.39, 482.22], certainty: 83.68%}_x000a_{object: tomato, bounding box: [305.18, 280.59, 325.23, 301.14], certainty: 83.66%}_x000a_{object: bell_pepper, bounding box: [-0.49, 449.83, 30.15, 487.76], certainty: 83.52%}_x000a_{object: tomato, bounding box: [286.06, 279.38, 306.11, 295.52], certainty: 83.49%}_x000a_{object: necklace, bounding box: [600.87, 217.27, 638.34, 252.37], certainty: 83.14%}_x000a_{object: tomato, bounding box: [244.5, 277.43, 266.6, 294.24], certainty: 83.02%}_x000a_{object: bell_pepper, bounding box: [25.97, 424.25, 56.21, 465.52], certainty: 82.39%}_x000a_{object: tomato, bounding box: [256.2, 285.29, 278.98, 303.56], certainty: 81.59%}_x000a_{object: tomato, bounding box: [309.59, 237.74, 324.55, 250.53], certainty: 81.5%}_x000a_{object: cucumber, bounding box: [213.5, 414.24, 281.2, 441.07], certainty: 80.96%}_x000a_{object: cucumber, bounding box: [202.74, 376.84, 271.75, 400.4], certainty: 80.44%}_x000a_{object: carrot, bounding box: [112.08, 334.55, 123.36, 365.4], certainty: 79.88%}_x000a_{object: tomato, bounding box: [266.33, 263.61, 285.41, 277.23], certainty: 79.81%}_x000a_{object: carrot, bounding box: [61.31, 325.95, 75.25, 346.4], certainty: 79.55%}_x000a_{object: artichoke, bounding box: [24.94, 347.51, 50.35, 364.57], certainty: 79.33%}_x000a_{object: edible_corn, bounding box: [332.85, 412.19, 356.08, 462.25], certainty: 78.68%}_x000a_{object: tomato, bounding box: [267.58, 279.64, 287.41, 296.59], certainty: 78.63%}_x000a_{object: garlic, bounding box: [170.79, 29.08, 186.9, 52.1], certainty: 78.33%}_x000a_{object: carrot, bounding box: [90.42, 327.97, 102.84, 364.65], certainty: 77.61%}_x000a_{object: bell_pepper, bounding box: [45.67, 474.97, 72.56, 490.85], certainty: 77.17%}_x000a_{object: tomato, bounding box: [333.71, 282.14, 348.3, 297.85], certainty: 76.94%}_x000a_{object: bell_pepper, bounding box: [75.66, 472.75, 96.56, 488.7], certainty: 76.76%}_x000a_{object: tomato, bounding box: [333.51, 244.85, 346.08, 256.12], certainty: 75.87%}_x000a_{object: tomato, bounding box: [280.44, 270.57, 299.52, 284.18], certainty: 75.87%}_x000a_{object: tomato, bounding box: [291.0, 262.81, 311.56, 273.87], certainty: 75.7%}_x000a_{object: cucumber, bounding box: [216.58, 390.77, 268.38, 421.93], certainty: 74.48%}_x000a_{object: garlic, bounding box: [242.59, 50.37, 252.64, 58.92], certainty: 73.39%}_x000a_{object: tomato, bounding box: [279.49, 240.0, 288.86, 247.64], certainty: 73.24%}_x000a_{object: tomato, bounding box: [252.36, 243.18, 261.79, 253.24], certainty: 72.95%}_x000a_{object: bell_pepper, bounding box: [13.02, 479.97, 46.41, 495.01], certainty: 72.93%}_x000a_{object: onion, bounding box: [508.61, 263.46, 531.71, 284.38], certainty: 72.6%}_x000a_{object: tomato, bounding box: [260.73, 271.49, 279.58, 284.17], certainty: 72.43%}_x000a_{object: lightbulb, bounding box: [32.99, 36.39, 50.61, 48.19], certainty: 72.3%}_x000a_{object: tomato, bounding box: [271.04, 240.89, 279.24, 251.06], certainty: 71.88%}_x000a_{object: garlic, bounding box: [305.85, 122.63, 316.46, 133.91], certainty: 71.81%}_x000a_{object: onion, bounding box: [473.57, 253.04, 494.8, 270.96], certainty: 71.72%}_x000a_{object: edible_corn, bounding box: [290.33, 417.86, 325.79, 465.44], certainty: 70.93%}_x000a_{object: tomato, bounding box: [344.41, 251.95, 356.1, 262.76], certainty: 70.85%}_x000a_{object: bell_pepper, bounding box: [54.88, 425.77, 78.4, 450.92], certainty: 70.7%}_x000a_{object: tomato, bounding box: [243.75, 244.69, 252.76, 253.29], certainty: 70.67%}_x000a_{object: bell_pepper, bounding box: [78.53, 418.91, 103.09, 439.63], certainty: 70.29%}_x000a_{object: tomato, bounding box: [380.1, 282.15, 391.43, 291.06], certainty: 68.99%}_x000a_{object: carrot, bounding box: [52.55, 321.86, 68.82, 348.08], certainty: 68.79%}_x000a_{object: tomato, bounding box: [317.0, 246.93, 331.91, 256.59], certainty: 68.65%}_x000a_{object: tomato, bounding box: [337.91, 269.51, 353.12, 283.25], certainty: 68.45%}_x000a_{object: bell_pepper, bounding box: [80.87, 402.23, 102.46, 423.67], certainty: 68.05%}_x000a_{object: garlic, bounding box: [245.04, 62.01, 258.83, 76.43], certainty: 68.0%}_x000a_{object: tomato, bounding box: [368.71, 272.76, 382.87, 284.37], certainty: 67.99%}_x000a_{object: onion, bounding box: [461.02, 240.88, 476.9, 253.62], certainty: 67.86%}"/>
    <n v="3960"/>
    <s v="vegetables"/>
    <n v="1"/>
    <n v="1"/>
    <n v="1"/>
    <n v="1"/>
    <n v="1"/>
    <m/>
    <m/>
    <m/>
    <s v="vegetables"/>
    <n v="1"/>
    <n v="1"/>
    <n v="1"/>
    <n v="1"/>
    <n v="1"/>
    <s v="vegetables"/>
    <s v="vegetables"/>
    <s v="vegetables"/>
    <s v="vegetables"/>
    <n v="1"/>
    <n v="1"/>
    <n v="1"/>
    <n v="1"/>
    <n v="1"/>
    <s v="vegetables"/>
    <n v="1"/>
    <n v="1"/>
    <n v="1"/>
    <n v="1"/>
    <n v="1"/>
    <s v="vegetables"/>
    <s v="vegetables"/>
    <s v="vegetables"/>
    <s v="veget"/>
    <b v="0"/>
    <s v="veget"/>
    <b v="0"/>
    <s v="veget"/>
    <n v="1"/>
    <n v="1"/>
    <b v="0"/>
    <s v="veget"/>
    <n v="1"/>
    <n v="1"/>
    <b v="0"/>
    <s v="veget"/>
    <n v="1"/>
    <n v="1"/>
    <b v="0"/>
    <s v="veget"/>
    <b v="0"/>
    <s v="veget"/>
    <b v="0"/>
    <s v="veget"/>
    <n v="1"/>
    <n v="1"/>
    <b v="0"/>
    <s v="veget"/>
    <n v="1"/>
    <n v="1"/>
    <b v="0"/>
    <s v="veget"/>
    <n v="1"/>
    <n v="1"/>
    <b v="0"/>
  </r>
  <r>
    <n v="117170"/>
    <s v="Can you guess the ingredients used to make this dish?"/>
    <n v="1171705"/>
    <s v="other"/>
    <s v="five"/>
    <x v="7"/>
    <n v="2"/>
    <s v="['dough', 'dough', 'dough', 'dough', 'bread tomato chees', 'bread tomato chees', 'flour marinara sauc butter', 'flour marinara sauc butter', 'bread chees pepperoni pizza sauc', 'bread chees pepperoni pizza sauc']"/>
    <s v="['dough', 'dough', 'dough', 'dough', 'bread tomato cheese', 'bread tomato cheese', 'flour marinara sauce butter', 'flour marinara sauce butter', 'bread cheese pepperoni pizza sauce', 'bread cheese pepperoni pizza sauce']"/>
    <s v="['dough', 'dough', 'dough', 'dough', 'bread tomato cheese', 'bread tomato cheese', 'flour marinara sauce butter', 'flour marinara sauce butter', 'bread cheese pepperoni pizza sauce', 'bread cheese pepperoni pizza sauce']"/>
    <s v="dough"/>
    <s v="dough"/>
    <s v="dough"/>
    <n v="1668"/>
    <s v="COCO_val2014_000000117170.jpg"/>
    <s v="directly. _x000a__x000a_In the image, there are two pizza rolls on display, one on a plate and the other on a tray. The pizza rolls are being sold at a bakery, and the sign next to them reads &quot;New Pizza Rolls 80¢.&quot; The bakery is located in a store, and there are several people present, including a man and a woman. The man is standing near the bakery counter, while the woman is sitting at a table. The bakery is well-lit, and the atmosphere is cheerful and welcoming. The setting is a bakery, and the time of day is not specified, but it appears to be a busy and active time, with customers coming and going."/>
    <s v="{object: bowl, bounding box: [190.44, 105.85, 271.46, 164.32], certainty: 26.92%}"/>
    <n v="439"/>
    <s v="{object: yogurt, bounding box: [4.13, 66.23, 52.66, 104.85], certainty: 81.57%}_x000a_{object: yogurt, bounding box: [-0.1, 58.92, 22.67, 104.75], certainty: 72.52%}_x000a_{object: bread, bounding box: [52.62, 95.38, 102.17, 143.57], certainty: 70.13%}_x000a_{object: bread, bounding box: [177.59, 205.62, 479.83, 478.28], certainty: 68.04%}_x000a_{object: bread, bounding box: [99.94, 162.72, 405.49, 357.47], certainty: 67.69%}_x000a_{object: bun, bounding box: [192.69, 134.02, 268.19, 162.69], certainty: 64.08%}_x000a_{object: yogurt, bounding box: [0.17, 29.0, 38.82, 64.29], certainty: 61.18%}_x000a_{object: yogurt, bounding box: [-0.15, 59.21, 22.93, 77.4], certainty: 58.01%}_x000a_{object: yogurt, bounding box: [38.16, 50.54, 88.53, 81.41], certainty: 56.94%}_x000a_{object: bread, bounding box: [191.22, 107.27, 269.43, 143.8], certainty: 56.34%}_x000a_{object: bread, bounding box: [27.74, 87.41, 65.52, 141.39], certainty: 55.71%}_x000a_{object: cookie, bounding box: [201.97, 78.43, 237.53, 106.12], certainty: 55.29%}_x000a_{object: pastry, bounding box: [594.93, 253.33, 640.31, 302.76], certainty: 55.22%}_x000a_{object: sandwich, bounding box: [176.88, 206.97, 479.73, 479.62], certainty: 54.59%}_x000a_{object: carrot, bounding box: [102.16, 185.86, 163.56, 200.14], certainty: 53.65%}_x000a_{object: cookie, bounding box: [232.08, 81.91, 260.27, 109.58], certainty: 52.31%}_x000a_{object: cookie, bounding box: [257.59, 77.21, 307.85, 120.64], certainty: 50.2%}_x000a_{object: sandwich, bounding box: [190.69, 106.88, 271.25, 162.56], certainty: 49.8%}_x000a_{object: baguet, bounding box: [176.88, 206.97, 479.73, 479.62], certainty: 47.16%}_x000a_{object: business_card, bounding box: [497.68, 169.22, 581.62, 209.09], certainty: 46.75%}_x000a_{object: hamburger, bounding box: [190.69, 106.88, 271.25, 162.56], certainty: 46.55%}_x000a_{object: doughnut, bounding box: [94.38, 59.95, 120.47, 74.63], certainty: 46.34%}_x000a_{object: bread, bounding box: [594.92, 253.17, 639.97, 302.78], certainty: 46.03%}_x000a_{object: baguet, bounding box: [99.46, 163.32, 405.42, 357.94], certainty: 45.85%}_x000a_{object: bread, bounding box: [192.69, 134.02, 268.19, 162.69], certainty: 44.85%}_x000a_{object: tag, bounding box: [269.79, 0.96, 554.18, 243.41], certainty: 44.83%}_x000a_{object: butter, bounding box: [0.17, 29.0, 38.82, 64.29], certainty: 44.36%}_x000a_{object: butter, bounding box: [4.13, 66.23, 52.66, 104.85], certainty: 43.93%}_x000a_{object: doughnut, bounding box: [114.32, 62.94, 145.16, 85.75], certainty: 43.13%}_x000a_{object: pastry, bounding box: [52.96, 95.52, 102.33, 143.54], certainty: 42.67%}_x000a_{object: yogurt, bounding box: [0.26, 76.89, 18.53, 102.5], certainty: 42.66%}_x000a_{object: crumb, bounding box: [177.9, 179.83, 182.17, 183.14], certainty: 41.41%}_x000a_{object: bun, bounding box: [191.22, 107.27, 269.43, 143.8], certainty: 40.82%}_x000a_{object: bread, bounding box: [0.27, 116.05, 25.0, 158.09], certainty: 40.73%}_x000a_{object: plate, bounding box: [85.79, 218.01, 512.14, 479.29], certainty: 40.69%}_x000a_{object: muffin, bounding box: [257.59, 77.21, 307.85, 120.64], certainty: 40.32%}_x000a_{object: sandwich, bounding box: [99.46, 163.32, 405.42, 357.94], certainty: 39.49%}_x000a_{object: tray, bounding box: [0.44, 98.83, 124.65, 176.88], certainty: 39.34%}_x000a_{object: doughnut, bounding box: [84.23, 75.46, 112.62, 98.95], certainty: 38.82%}_x000a_{object: sweet_potato, bounding box: [215.74, 193.16, 260.75, 214.28], certainty: 38.7%}_x000a_{object: pastry, bounding box: [0.42, 115.84, 24.6, 158.25], certainty: 38.19%}_x000a_{object: pastry, bounding box: [9.86, 136.91, 53.21, 162.37], certainty: 37.73%}_x000a_{object: signboard, bounding box: [269.79, 0.96, 554.18, 243.41], certainty: 37.25%}_x000a_{object: business_card, bounding box: [565.56, 212.15, 640.07, 277.06], certainty: 37.12%}_x000a_{object: poster, bounding box: [269.79, 0.96, 554.18, 243.41], certainty: 36.81%}_x000a_{object: crescent_roll, bounding box: [243.64, 149.13, 297.36, 197.81], certainty: 35.57%}_x000a_{object: business_card, bounding box: [547.91, 64.75, 617.1, 101.15], certainty: 35.38%}_x000a_{object: muffin, bounding box: [201.97, 78.43, 237.53, 106.12], certainty: 35.06%}_x000a_{object: sour_cream, bounding box: [4.13, 66.23, 52.66, 104.85], certainty: 34.5%}_x000a_{object: pastry, bounding box: [176.88, 206.97, 479.73, 479.62], certainty: 34.35%}_x000a_{object: doughnut, bounding box: [87.44, 66.51, 116.48, 87.74], certainty: 34.13%}_x000a_{object: tag, bounding box: [565.56, 212.15, 640.07, 277.06], certainty: 33.47%}_x000a_{object: business_card, bounding box: [517.41, 62.92, 617.86, 101.49], certainty: 33.41%}_x000a_{object: pastry, bounding box: [487.69, 230.26, 557.24, 283.82], certainty: 33.39%}_x000a_{object: tortilla, bounding box: [177.59, 205.62, 479.83, 478.28], certainty: 32.99%}_x000a_{object: toast_(food), bounding box: [99.46, 163.32, 405.42, 357.94], certainty: 32.96%}_x000a_{object: pastry, bounding box: [99.46, 163.32, 405.42, 357.94], certainty: 32.61%}_x000a_{object: tag, bounding box: [17.29, 17.74, 204.29, 68.39], certainty: 32.57%}_x000a_{object: toast_(food), bounding box: [176.88, 206.97, 479.73, 479.62], certainty: 32.31%}_x000a_{object: pastry, bounding box: [243.61, 148.85, 297.3, 197.42], certainty: 31.7%}_x000a_{object: bun, bounding box: [202.96, 156.41, 253.82, 171.6], certainty: 31.44%}_x000a_{object: pastry, bounding box: [114.12, 62.99, 144.53, 85.66], certainty: 30.71%}_x000a_{object: tag, bounding box: [252.77, 35.49, 312.37, 76.66], certainty: 30.25%}_x000a_{object: tray, bounding box: [85.79, 218.01, 512.14, 479.29], certainty: 30.18%}_x000a_{object: pastry, bounding box: [84.26, 75.45, 113.12, 98.76], certainty: 29.91%}_x000a_{object: icecream, bounding box: [4.13, 66.23, 52.66, 104.85], certainty: 29.53%}_x000a_{object: bread, bounding box: [487.53, 230.69, 557.17, 283.49], certainty: 29.44%}_x000a_{object: notepad, bounding box: [592.04, 127.09, 639.74, 171.71], certainty: 29.35%}_x000a_{object: bun, bounding box: [52.96, 95.52, 102.33, 143.54], certainty: 29.29%}_x000a_{object: pancake, bounding box: [177.59, 205.62, 479.83, 478.28], certainty: 28.37%}_x000a_{object: tag, bounding box: [497.68, 169.22, 581.62, 209.09], certainty: 28.32%}_x000a_{object: pastry, bounding box: [257.93, 77.38, 307.85, 120.6], certainty: 28.31%}_x000a_{object: cake, bounding box: [177.59, 205.62, 479.83, 478.28], certainty: 28.25%}_x000a_{object: pastry, bounding box: [86.1, 67.31, 116.09, 88.0], certainty: 28.22%}_x000a_{object: bread, bounding box: [9.78, 137.2, 53.68, 162.36], certainty: 27.98%}_x000a_{object: pastry, bounding box: [56.46, 78.55, 85.47, 98.3], certainty: 27.91%}_x000a_{object: bread, bounding box: [202.96, 156.41, 253.82, 171.6], certainty: 27.81%}_x000a_{object: muffin, bounding box: [114.32, 62.94, 145.16, 85.75], certainty: 27.63%}_x000a_{object: table, bounding box: [0.45, 1.73, 640.09, 480.47], certainty: 27.62%}_x000a_{object: tongs, bounding box: [129.79, 119.86, 299.96, 148.34], certainty: 27.62%}_x000a_{object: bagel, bounding box: [202.96, 156.41, 253.82, 171.6], certainty: 27.26%}_x000a_{object: baguet, bounding box: [52.96, 95.52, 102.33, 143.54], certainty: 27.24%}_x000a_{object: tray, bounding box: [62.8, 122.26, 299.18, 211.4], certainty: 27.22%}_x000a_{object: tag, bounding box: [517.41, 62.92, 617.86, 101.49], certainty: 27.13%}_x000a_{object: pastry, bounding box: [202.05, 78.63, 237.11, 106.04], certainty: 26.83%}_x000a_{object: dish, bounding box: [0.44, 98.83, 124.65, 176.88], certainty: 26.68%}_x000a_{object: patty_(food), bounding box: [487.53, 230.69, 557.17, 283.49], certainty: 26.13%}_x000a_{object: bagel, bounding box: [594.92, 253.17, 639.97, 302.78], certainty: 26.02%}_x000a_{object: crescent_roll, bounding box: [594.92, 253.17, 639.97, 302.78], certainty: 25.87%}_x000a_{object: ham, bounding box: [487.53, 230.69, 557.17, 283.49], certainty: 25.87%}_x000a_{object: doughnut, bounding box: [56.45, 78.49, 85.34, 98.2], certainty: 25.82%}_x000a_{object: tray, bounding box: [68.37, 127.45, 258.18, 212.32], certainty: 25.66%}_x000a_{object: pita_(bread), bounding box: [177.59, 205.62, 479.83, 478.28], certainty: 25.5%}_x000a_{object: spoon, bounding box: [266.45, 119.16, 302.61, 149.55], certainty: 25.5%}_x000a_{object: pastry, bounding box: [9.78, 137.2, 53.68, 162.36], certainty: 25.42%}_x000a_{object: sandwich, bounding box: [52.96, 95.52, 102.33, 143.54], certainty: 25.34%}_x000a_{object: bread, bounding box: [243.64, 149.13, 297.36, 197.81], certainty: 25.15%}_x000a_{object: bread, bounding box: [192.0, 106.63, 259.79, 135.6], certainty: 25.06%}_x000a_{object: Lego, bounding box: [526.77, 85.33, 572.14, 130.96], certainty: 25.0%}_x000a_{object: pastry, bounding box: [28.03, 87.41, 64.74, 141.55], certainty: 24.87%}"/>
    <s v="{object: yogurt, bounding box: [4.13, 66.23, 52.66, 104.85], certainty: 81.57%}_x000a_{object: yogurt, bounding box: [-0.1, 58.92, 22.67, 104.75], certainty: 72.52%}_x000a_{object: bread, bounding box: [52.62, 95.38, 102.17, 143.57], certainty: 70.13%}_x000a_{object: bread, bounding box: [177.59, 205.62, 479.83, 478.28], certainty: 68.04%}_x000a_{object: bread, bounding box: [99.94, 162.72, 405.49, 357.47], certainty: 67.69%}_x000a_{object: bun, bounding box: [192.69, 134.02, 268.19, 162.69], certainty: 64.08%}_x000a_{object: yogurt, bounding box: [0.17, 29.0, 38.82, 64.29], certainty: 61.18%}_x000a_{object: yogurt, bounding box: [-0.15, 59.21, 22.93, 77.4], certainty: 58.01%}_x000a_{object: yogurt, bounding box: [38.16, 50.54, 88.53, 81.41], certainty: 56.94%}_x000a_{object: bread, bounding box: [191.22, 107.27, 269.43, 143.8], certainty: 56.34%}_x000a_{object: bread, bounding box: [27.74, 87.41, 65.52, 141.39], certainty: 55.71%}_x000a_{object: cookie, bounding box: [201.97, 78.43, 237.53, 106.12], certainty: 55.29%}_x000a_{object: pastry, bounding box: [594.93, 253.33, 640.31, 302.76], certainty: 55.22%}_x000a_{object: sandwich, bounding box: [176.88, 206.97, 479.73, 479.62], certainty: 54.59%}_x000a_{object: carrot, bounding box: [102.16, 185.86, 163.56, 200.14], certainty: 53.65%}_x000a_{object: cookie, bounding box: [232.08, 81.91, 260.27, 109.58], certainty: 52.31%}_x000a_{object: cookie, bounding box: [257.59, 77.21, 307.85, 120.64], certainty: 50.2%}_x000a_{object: sandwich, bounding box: [190.69, 106.88, 271.25, 162.56], certainty: 49.8%}_x000a_{object: baguet, bounding box: [176.88, 206.97, 479.73, 479.62], certainty: 47.16%}_x000a_{object: business_card, bounding box: [497.68, 169.22, 581.62, 209.09], certainty: 46.75%}_x000a_{object: hamburger, bounding box: [190.69, 106.88, 271.25, 162.56], certainty: 46.55%}_x000a_{object: doughnut, bounding box: [94.38, 59.95, 120.47, 74.63], certainty: 46.34%}_x000a_{object: bread, bounding box: [594.92, 253.17, 639.97, 302.78], certainty: 46.03%}_x000a_{object: baguet, bounding box: [99.46, 163.32, 405.42, 357.94], certainty: 45.85%}_x000a_{object: bread, bounding box: [192.69, 134.02, 268.19, 162.69], certainty: 44.85%}_x000a_{object: tag, bounding box: [269.79, 0.96, 554.18, 243.41], certainty: 44.83%}_x000a_{object: butter, bounding box: [0.17, 29.0, 38.82, 64.29], certainty: 44.36%}_x000a_{object: butter, bounding box: [4.13, 66.23, 52.66, 104.85], certainty: 43.93%}_x000a_{object: doughnut, bounding box: [114.32, 62.94, 145.16, 85.75], certainty: 43.13%}_x000a_{object: pastry, bounding box: [52.96, 95.52, 102.33, 143.54], certainty: 42.67%}_x000a_{object: yogurt, bounding box: [0.26, 76.89, 18.53, 102.5], certainty: 42.66%}_x000a_{object: crumb, bounding box: [177.9, 179.83, 182.17, 183.14], certainty: 41.41%}_x000a_{object: bun, bounding box: [191.22, 107.27, 269.43, 143.8], certainty: 40.82%}_x000a_{object: bread, bounding box: [0.27, 116.05, 25.0, 158.09], certainty: 40.73%}_x000a_{object: plate, bounding box: [85.79, 218.01, 512.14, 479.29], certainty: 40.69%}_x000a_{object: muffin, bounding box: [257.59, 77.21, 307.85, 120.64], certainty: 40.32%}_x000a_{object: sandwich, bounding box: [99.46, 163.32, 405.42, 357.94], certainty: 39.49%}_x000a_{object: tray, bounding box: [0.44, 98.83, 124.65, 176.88], certainty: 39.34%}_x000a_{object: doughnut, bounding box: [84.23, 75.46, 112.62, 98.95], certainty: 38.82%}_x000a_{object: sweet_potato, bounding box: [215.74, 193.16, 260.75, 214.28], certainty: 38.7%}_x000a_{object: pastry, bounding box: [0.42, 115.84, 24.6, 158.25], certainty: 38.19%}_x000a_{object: pastry, bounding box: [9.86, 136.91, 53.21, 162.37], certainty: 37.73%}_x000a_{object: signboard, bounding box: [269.79, 0.96, 554.18, 243.41], certainty: 37.25%}_x000a_{object: business_card, bounding box: [565.56, 212.15, 640.07, 277.06], certainty: 37.12%}_x000a_{object: poster, bounding box: [269.79, 0.96, 554.18, 243.41], certainty: 36.81%}_x000a_{object: crescent_roll, bounding box: [243.64, 149.13, 297.36, 197.81], certainty: 35.57%}_x000a_{object: business_card, bounding box: [547.91, 64.75, 617.1, 101.15], certainty: 35.38%}_x000a_{object: muffin, bounding box: [201.97, 78.43, 237.53, 106.12], certainty: 35.06%}_x000a_{object: sour_cream, bounding box: [4.13, 66.23, 52.66, 104.85], certainty: 34.5%}_x000a_{object: pastry, bounding box: [176.88, 206.97, 479.73, 479.62], certainty: 34.35%}_x000a_{object: doughnut, bounding box: [87.44, 66.51, 116.48, 87.74], certainty: 34.13%}_x000a_{object: tag, bounding box: [565.56, 212.15, 640.07, 277.06], certainty: 33.47%}_x000a_{object: business_card, bounding box: [517.41, 62.92, 617.86, 101.49], certainty: 33.41%}_x000a_{object: pastry, bounding box: [487.69, 230.26, 557.24, 283.82], certainty: 33.39%}_x000a_{object: tortilla, bounding box: [177.59, 205.62, 479.83, 478.28], certainty: 32.99%}_x000a_{object: toast_(food), bounding box: [99.46, 163.32, 405.42, 357.94], certainty: 32.96%}_x000a_{object: pastry, bounding box: [99.46, 163.32, 405.42, 357.94], certainty: 32.61%}_x000a_{object: tag, bounding box: [17.29, 17.74, 204.29, 68.39], certainty: 32.57%}_x000a_{object: toast_(food), bounding box: [176.88, 206.97, 479.73, 479.62], certainty: 32.31%}_x000a_{object: pastry, bounding box: [243.61, 148.85, 297.3, 197.42], certainty: 31.7%}_x000a_{object: bun, bounding box: [202.96, 156.41, 253.82, 171.6], certainty: 31.44%}_x000a_{object: pastry, bounding box: [114.12, 62.99, 144.53, 85.66], certainty: 30.71%}_x000a_{object: tag, bounding box: [252.77, 35.49, 312.37, 76.66], certainty: 30.25%}_x000a_{object: tray, bounding box: [85.79, 218.01, 512.14, 479.29], certainty: 30.18%}_x000a_{object: pastry, bounding box: [84.26, 75.45, 113.12, 98.76], certainty: 29.91%}_x000a_{object: icecream, bounding box: [4.13, 66.23, 52.66, 104.85], certainty: 29.53%}_x000a_{object: bread, bounding box: [487.53, 230.69, 557.17, 283.49], certainty: 29.44%}_x000a_{object: notepad, bounding box: [592.04, 127.09, 639.74, 171.71], certainty: 29.35%}"/>
    <n v="3961"/>
    <s v="cheese"/>
    <n v="0"/>
    <n v="0"/>
    <n v="1"/>
    <n v="1"/>
    <n v="1"/>
    <m/>
    <m/>
    <m/>
    <s v="cheese"/>
    <n v="0"/>
    <n v="0"/>
    <n v="1"/>
    <n v="1"/>
    <n v="1"/>
    <s v="dough"/>
    <s v="bread"/>
    <s v="noodles"/>
    <s v="pizza"/>
    <n v="0"/>
    <n v="0"/>
    <n v="3"/>
    <n v="0"/>
    <n v="0"/>
    <s v="flour"/>
    <n v="0"/>
    <n v="0"/>
    <n v="2"/>
    <n v="0.66700000000000004"/>
    <n v="1"/>
    <s v="cheese"/>
    <s v="yeast"/>
    <s v="sauce"/>
    <s v="pizza"/>
    <b v="1"/>
    <s v="flour"/>
    <b v="1"/>
    <s v="chees"/>
    <n v="0"/>
    <n v="0"/>
    <b v="1"/>
    <s v="yeast"/>
    <n v="0"/>
    <n v="0"/>
    <b v="0"/>
    <s v="sauc"/>
    <n v="0"/>
    <n v="0"/>
    <b v="1"/>
    <s v="chees"/>
    <b v="1"/>
    <s v="chees"/>
    <b v="1"/>
    <s v="dough"/>
    <n v="1"/>
    <n v="1"/>
    <b v="0"/>
    <s v="bread"/>
    <n v="0"/>
    <n v="0"/>
    <b v="1"/>
    <s v="noodl"/>
    <n v="0"/>
    <n v="0"/>
    <b v="0"/>
  </r>
  <r>
    <n v="346621"/>
    <s v="What style of car is in the red one?"/>
    <n v="3466215"/>
    <s v="other"/>
    <s v="other"/>
    <x v="9"/>
    <n v="2"/>
    <s v="['sedan', 'sedan', 'sedan', 'sedan', 'compact', 'compact', 'fiat126', 'fiat126', 'mini', 'mini']"/>
    <s v="['sedan', 'sedan', 'sedan', 'sedan', 'compact', 'compact', 'fiat126', 'fiat126', 'mini', 'mini']"/>
    <s v="['sedan', 'sedan', 'sedan', 'sedan', 'compact', 'compact', 'fiat126', 'fiat126', 'mini', 'mini']"/>
    <s v="sedan"/>
    <s v="sedan"/>
    <s v="sedan"/>
    <n v="4016"/>
    <s v="COCO_val2014_000000346621.jpg"/>
    <s v="directly._x000a__x000a_In the image, there is a white cup with a picture of three old cars on it. The cup is placed on a concrete surface, and there is a person sitting next to it. The person is a man, and he is wearing a white shirt. The cup is decorated with a picture of three old cars, which are parked in a row. The cars are of different colors, and they are parked in a row, with one car in the front and two in the back. The man is sitting next to the cup, and he is holding a white cup in his hand. The setting is outdoors, and the atmosphere is casual and relaxed._x000a__x000a_The image also features a white car parked on the side of the concrete surface. The car is parked next to a tree, and there is a person standing next to it. The person is a woman, and she is wearing a white shirt. The woman is standing next to the car, and she is holding a white cup in her hand._x000a__x000a_The scene also includes a white car parked on the side of the concrete surface. The car is parked next to a tree, and there is a person standing next to it. The person is a woman, and she is wearing a white shirt. The woman is standing next to the car, and she is holding a white cup in her hand._x000a__x000a_In addition to the people and cars, the scene includes a white cup with a picture of three old cars on it, which is placed on a concrete surface. The cup is decorated with a picture of three old cars, which are parked in a row. The cars are of different colors, and they are parked in a row, with one car in the front and two in the back. The man and woman are sitting and standing next to the cup, respectively, and they are holding white cu"/>
    <s v="{object: car, bounding box: [144.18, 180.02, 366.16, 296.23], certainty: 88.74%}_x000a_{object: car, bounding box: [360.83, 148.53, 501.46, 252.92], certainty: 67.91%}_x000a_{object: truck, bounding box: [40.38, 134.22, 160.55, 264.05], certainty: 47.35%}_x000a_{object: car, bounding box: [40.01, 134.54, 161.33, 266.25], certainty: 44.66%}"/>
    <n v="830"/>
    <s v="{object: steering_wheel, bounding box: [437.64, 165.47, 453.22, 179.25], certainty: 60.63%}_x000a_{object: jeep, bounding box: [40.03, 135.8, 161.08, 270.27], certainty: 59.33%}_x000a_{object: headlight, bounding box: [149.23, 233.65, 158.44, 245.1], certainty: 58.09%}_x000a_{object: jeep, bounding box: [361.04, 148.2, 502.47, 251.74], certainty: 56.99%}_x000a_{object: pickup_truck, bounding box: [40.03, 135.8, 161.08, 270.27], certainty: 56.97%}_x000a_{object: wheel, bounding box: [129.73, 188.26, 153.23, 227.13], certainty: 52.7%}_x000a_{object: wheel, bounding box: [330.48, 255.28, 356.89, 292.38], certainty: 52.39%}_x000a_{object: pickup_truck, bounding box: [147.61, 182.26, 367.18, 295.13], certainty: 50.79%}_x000a_{object: steering_wheel, bounding box: [210.62, 207.27, 232.1, 216.43], certainty: 50.2%}_x000a_{object: grill, bounding box: [366.4, 181.98, 394.42, 209.1], certainty: 50.15%}_x000a_{object: wheel, bounding box: [154.51, 271.38, 191.1, 291.92], certainty: 49.94%}_x000a_{object: truck, bounding box: [40.03, 135.8, 161.08, 270.27], certainty: 49.17%}_x000a_{object: wheel, bounding box: [403.88, 213.06, 438.32, 251.34], certainty: 49.03%}_x000a_{object: jeep, bounding box: [147.61, 182.26, 367.18, 295.13], certainty: 48.73%}_x000a_{object: wheel, bounding box: [489.21, 212.71, 498.57, 245.61], certainty: 46.24%}_x000a_{object: headlight, bounding box: [366.4, 181.98, 394.42, 209.1], certainty: 44.86%}_x000a_{object: convertible_(automobile), bounding box: [145.26, 181.88, 367.43, 295.99], certainty: 44.24%}_x000a_{object: car_(automobile), bounding box: [147.61, 182.26, 367.18, 295.13], certainty: 44.21%}_x000a_{object: wheel, bounding box: [58.27, 225.41, 75.82, 269.39], certainty: 44.14%}_x000a_{object: truck, bounding box: [361.04, 148.2, 502.47, 251.74], certainty: 43.75%}_x000a_{object: headlight, bounding box: [200.94, 229.59, 216.99, 244.36], certainty: 43.09%}_x000a_{object: car_(automobile), bounding box: [361.04, 148.2, 502.47, 251.74], certainty: 42.11%}_x000a_{object: doorknob, bounding box: [313.94, 224.44, 323.06, 232.27], certainty: 41.42%}_x000a_{object: pickup_truck, bounding box: [361.04, 148.2, 502.47, 251.74], certainty: 40.88%}_x000a_{object: windshield_wiper, bounding box: [191.83, 211.9, 210.02, 218.59], certainty: 40.36%}_x000a_{object: rearview_mirror, bounding box: [157.64, 182.65, 165.02, 190.15], certainty: 39.93%}_x000a_{object: headlight, bounding box: [385.26, 187.11, 394.57, 201.83], certainty: 38.59%}_x000a_{object: car_(automobile), bounding box: [40.03, 135.8, 161.08, 270.27], certainty: 38.53%}_x000a_{object: headlight, bounding box: [387.79, 187.45, 395.34, 201.02], certainty: 38.4%}_x000a_{object: wheel, bounding box: [222.65, 254.42, 282.92, 295.66], certainty: 38.1%}_x000a_{object: rearview_mirror, bounding box: [347.33, 227.98, 356.77, 235.74], certainty: 35.27%}_x000a_{object: grill, bounding box: [152.97, 249.75, 227.86, 273.43], certainty: 34.89%}_x000a_{object: grill, bounding box: [154.6, 249.83, 226.75, 272.6], certainty: 34.67%}_x000a_{object: truck, bounding box: [147.61, 182.26, 367.18, 295.13], certainty: 34.24%}_x000a_{object: rearview_mirror, bounding box: [437.64, 165.47, 453.22, 179.25], certainty: 31.87%}_x000a_{object: rearview_mirror, bounding box: [313.94, 224.44, 323.06, 232.27], certainty: 31.82%}_x000a_{object: steering_wheel, bounding box: [62.63, 172.21, 77.62, 188.24], certainty: 31.8%}_x000a_{object: tow_truck, bounding box: [361.04, 148.2, 502.47, 251.74], certainty: 31.62%}_x000a_{object: doorknob, bounding box: [347.33, 227.98, 356.77, 235.74], certainty: 31.4%}_x000a_{object: headlight, bounding box: [363.37, 183.87, 369.5, 192.57], certainty: 31.01%}_x000a_{object: wheel, bounding box: [255.61, 278.21, 283.42, 294.63], certainty: 30.42%}_x000a_{object: wheel, bounding box: [45.89, 230.55, 56.2, 249.21], certainty: 30.08%}_x000a_{object: wheel, bounding box: [222.07, 253.96, 261.99, 295.5], certainty: 30.04%}_x000a_{object: steering_wheel, bounding box: [94.52, 155.96, 109.01, 173.43], certainty: 30.04%}_x000a_{object: mirror, bounding box: [157.64, 182.65, 165.02, 190.15], certainty: 28.57%}_x000a_{object: blinker, bounding box: [360.18, 240.6, 364.88, 258.39], certainty: 27.83%}_x000a_{object: windshield_wiper, bounding box: [391.77, 181.6, 417.54, 186.63], certainty: 27.68%}_x000a_{object: doorknob, bounding box: [258.03, 228.66, 267.91, 233.56], certainty: 27.36%}_x000a_{object: doorknob, bounding box: [149.45, 171.83, 159.22, 176.98], certainty: 27.33%}_x000a_{object: rearview_mirror, bounding box: [114.85, 159.42, 122.69, 167.12], certainty: 27.12%}_x000a_{object: windshield_wiper, bounding box: [426.37, 168.73, 437.61, 173.86], certainty: 26.91%}_x000a_{object: handle, bounding box: [313.94, 224.44, 323.06, 232.27], certainty: 26.42%}_x000a_{object: rearview_mirror, bounding box: [76.62, 150.87, 85.24, 161.96], certainty: 26.29%}_x000a_{object: headlight, bounding box: [42.57, 215.22, 50.39, 234.09], certainty: 26.16%}_x000a_{object: rearview_mirror, bounding box: [248.42, 209.99, 261.93, 214.9], certainty: 25.92%}_x000a_{object: minivan, bounding box: [40.03, 135.8, 161.08, 270.27], certainty: 25.73%}_x000a_{object: rearview_mirror, bounding box: [210.62, 207.27, 232.1, 216.43], certainty: 25.52%}_x000a_{object: minivan, bounding box: [147.61, 182.26, 367.18, 295.13], certainty: 25.38%}_x000a_{object: headlight, bounding box: [363.57, 180.8, 374.96, 198.95], certainty: 25.21%}_x000a_{object: minivan, bounding box: [361.04, 148.2, 502.47, 251.74], certainty: 25.13%}_x000a_{object: license_plate, bounding box: [200.94, 229.59, 216.99, 244.36], certainty: 24.54%}_x000a_{object: windshield_wiper, bounding box: [191.72, 208.24, 201.56, 218.54], certainty: 24.48%}_x000a_{object: steering_wheel, bounding box: [248.42, 209.99, 261.93, 214.9], certainty: 24.44%}_x000a_{object: convertible_(automobile), bounding box: [147.61, 182.26, 367.18, 295.13], certainty: 24.31%}_x000a_{object: headlight, bounding box: [363.06, 177.01, 369.6, 190.78], certainty: 23.79%}_x000a_{object: grill, bounding box: [376.63, 217.44, 405.84, 236.05], certainty: 23.43%}_x000a_{object: rearview_mirror, bounding box: [94.52, 155.96, 109.01, 173.43], certainty: 23.29%}_x000a_{object: motor_vehicle, bounding box: [147.61, 182.26, 367.18, 295.13], certainty: 23.25%}_x000a_{object: tarp, bounding box: [44.62, 134.81, 107.71, 158.67], certainty: 22.9%}_x000a_{object: handle, bounding box: [347.33, 227.98, 356.77, 235.74], certainty: 22.79%}_x000a_{object: steering_wheel, bounding box: [458.93, 175.77, 478.57, 182.41], certainty: 22.79%}_x000a_{object: doorknob, bounding box: [91.62, 182.38, 100.18, 188.8], certainty: 22.49%}_x000a_{object: grill, bounding box: [153.44, 229.9, 201.72, 246.2], certainty: 22.37%}_x000a_{object: rearview_mirror, bounding box: [247.64, 196.41, 268.05, 215.16], certainty: 22.28%}_x000a_{object: rearview_mirror, bounding box: [97.52, 155.85, 106.28, 163.98], certainty: 22.17%}_x000a_{object: windshield_wiper, bounding box: [193.0, 191.2, 215.96, 218.37], certainty: 22.06%}_x000a_{object: motor_vehicle, bounding box: [145.26, 181.88, 367.43, 295.99], certainty: 21.84%}_x000a_{object: windshield_wiper, bounding box: [229.77, 210.58, 252.81, 214.98], certainty: 21.54%}_x000a_{object: windshield_wiper, bounding box: [458.93, 175.77, 478.57, 182.41], certainty: 21.52%}_x000a_{object: handle, bounding box: [149.45, 171.83, 159.22, 176.98], certainty: 21.41%}_x000a_{object: doorknob, bounding box: [466.27, 186.95, 482.34, 193.23], certainty: 21.4%}_x000a_{object: steering_wheel, bounding box: [231.72, 208.15, 261.61, 215.58], certainty: 21.3%}_x000a_{object: grill, bounding box: [373.51, 185.83, 388.79, 206.67], certainty: 21.2%}_x000a_{object: windshield_wiper, bounding box: [437.64, 165.47, 453.22, 179.25], certainty: 21.14%}_x000a_{object: rearview_mirror, bounding box: [67.46, 153.32, 81.16, 175.55], certainty: 20.93%}_x000a_{object: mirror, bounding box: [313.94, 224.44, 323.06, 232.27], certainty: 20.81%}_x000a_{object: handle, bounding box: [55.68, 203.4, 63.73, 218.13], certainty: 20.78%}_x000a_{object: headlight, bounding box: [368.12, 188.41, 377.59, 199.89], certainty: 20.74%}_x000a_{object: mirror, bounding box: [437.64, 165.47, 453.22, 179.25], certainty: 20.64%}_x000a_{object: steering_wheel, bounding box: [271.33, 203.76, 289.8, 218.7], certainty: 20.37%}_x000a_{object: mirror, bounding box: [347.33, 227.98, 356.77, 235.74], certainty: 20.22%}"/>
    <s v="{object: steering_wheel, bounding box: [437.64, 165.47, 453.22, 179.25], certainty: 60.63%}_x000a_{object: jeep, bounding box: [40.03, 135.8, 161.08, 270.27], certainty: 59.33%}_x000a_{object: headlight, bounding box: [149.23, 233.65, 158.44, 245.1], certainty: 58.09%}_x000a_{object: jeep, bounding box: [361.04, 148.2, 502.47, 251.74], certainty: 56.99%}_x000a_{object: pickup_truck, bounding box: [40.03, 135.8, 161.08, 270.27], certainty: 56.97%}_x000a_{object: wheel, bounding box: [129.73, 188.26, 153.23, 227.13], certainty: 52.7%}_x000a_{object: wheel, bounding box: [330.48, 255.28, 356.89, 292.38], certainty: 52.39%}_x000a_{object: pickup_truck, bounding box: [147.61, 182.26, 367.18, 295.13], certainty: 50.79%}_x000a_{object: steering_wheel, bounding box: [210.62, 207.27, 232.1, 216.43], certainty: 50.2%}_x000a_{object: grill, bounding box: [366.4, 181.98, 394.42, 209.1], certainty: 50.15%}_x000a_{object: wheel, bounding box: [154.51, 271.38, 191.1, 291.92], certainty: 49.94%}_x000a_{object: truck, bounding box: [40.03, 135.8, 161.08, 270.27], certainty: 49.17%}_x000a_{object: wheel, bounding box: [403.88, 213.06, 438.32, 251.34], certainty: 49.03%}_x000a_{object: jeep, bounding box: [147.61, 182.26, 367.18, 295.13], certainty: 48.73%}_x000a_{object: wheel, bounding box: [489.21, 212.71, 498.57, 245.61], certainty: 46.24%}_x000a_{object: headlight, bounding box: [366.4, 181.98, 394.42, 209.1], certainty: 44.86%}_x000a_{object: convertible_(automobile), bounding box: [145.26, 181.88, 367.43, 295.99], certainty: 44.24%}_x000a_{object: car_(automobile), bounding box: [147.61, 182.26, 367.18, 295.13], certainty: 44.21%}_x000a_{object: wheel, bounding box: [58.27, 225.41, 75.82, 269.39], certainty: 44.14%}_x000a_{object: truck, bounding box: [361.04, 148.2, 502.47, 251.74], certainty: 43.75%}_x000a_{object: headlight, bounding box: [200.94, 229.59, 216.99, 244.36], certainty: 43.09%}_x000a_{object: car_(automobile), bounding box: [361.04, 148.2, 502.47, 251.74], certainty: 42.11%}_x000a_{object: doorknob, bounding box: [313.94, 224.44, 323.06, 232.27], certainty: 41.42%}_x000a_{object: pickup_truck, bounding box: [361.04, 148.2, 502.47, 251.74], certainty: 40.88%}_x000a_{object: windshield_wiper, bounding box: [191.83, 211.9, 210.02, 218.59], certainty: 40.36%}_x000a_{object: rearview_mirror, bounding box: [157.64, 182.65, 165.02, 190.15], certainty: 39.93%}_x000a_{object: headlight, bounding box: [385.26, 187.11, 394.57, 201.83], certainty: 38.59%}_x000a_{object: car_(automobile), bounding box: [40.03, 135.8, 161.08, 270.27], certainty: 38.53%}_x000a_{object: headlight, bounding box: [387.79, 187.45, 395.34, 201.02], certainty: 38.4%}_x000a_{object: wheel, bounding box: [222.65, 254.42, 282.92, 295.66], certainty: 38.1%}_x000a_{object: rearview_mirror, bounding box: [347.33, 227.98, 356.77, 235.74], certainty: 35.27%}_x000a_{object: grill, bounding box: [152.97, 249.75, 227.86, 273.43], certainty: 34.89%}_x000a_{object: grill, bounding box: [154.6, 249.83, 226.75, 272.6], certainty: 34.67%}_x000a_{object: truck, bounding box: [147.61, 182.26, 367.18, 295.13], certainty: 34.24%}_x000a_{object: rearview_mirror, bounding box: [437.64, 165.47, 453.22, 179.25], certainty: 31.87%}_x000a_{object: rearview_mirror, bounding box: [313.94, 224.44, 323.06, 232.27], certainty: 31.82%}_x000a_{object: steering_wheel, bounding box: [62.63, 172.21, 77.62, 188.24], certainty: 31.8%}_x000a_{object: tow_truck, bounding box: [361.04, 148.2, 502.47, 251.74], certainty: 31.62%}_x000a_{object: doorknob, bounding box: [347.33, 227.98, 356.77, 235.74], certainty: 31.4%}_x000a_{object: headlight, bounding box: [363.37, 183.87, 369.5, 192.57], certainty: 31.01%}_x000a_{object: wheel, bounding box: [255.61, 278.21, 283.42, 294.63], certainty: 30.42%}_x000a_{object: wheel, bounding box: [45.89, 230.55, 56.2, 249.21], certainty: 30.08%}_x000a_{object: wheel, bounding box: [222.07, 253.96, 261.99, 295.5], certainty: 30.04%}_x000a_{object: steering_wheel, bounding box: [94.52, 155.96, 109.01, 173.43], certainty: 30.04%}_x000a_{object: mirror, bounding box: [157.64, 182.65, 165.02, 190.15], certainty: 28.57%}_x000a_{object: blinker, bounding box: [360.18, 240.6, 364.88, 258.39], certainty: 27.83%}_x000a_{object: windshield_wiper, bounding box: [391.77, 181.6, 417.54, 186.63], certainty: 27.68%}_x000a_{object: doorknob, bounding box: [258.03, 228.66, 267.91, 233.56], certainty: 27.36%}_x000a_{object: doorknob, bounding box: [149.45, 171.83, 159.22, 176.98], certainty: 27.33%}_x000a_{object: rearview_mirror, bounding box: [114.85, 159.42, 122.69, 167.12], certainty: 27.12%}_x000a_{object: windshield_wiper, bounding box: [426.37, 168.73, 437.61, 173.86], certainty: 26.91%}_x000a_{object: handle, bounding box: [313.94, 224.44, 323.06, 232.27], certainty: 26.42%}_x000a_{object: rearview_mirror, bounding box: [76.62, 150.87, 85.24, 161.96], certainty: 26.29%}_x000a_{object: headlight, bounding box: [42.57, 215.22, 50.39, 234.09], certainty: 26.16%}_x000a_{object: rearview_mirror, bounding box: [248.42, 209.99, 261.93, 214.9], certainty: 25.92%}_x000a_{object: minivan, bounding box: [40.03, 135.8, 161.08, 270.27], certainty: 25.73%}_x000a_{object: rearview_mirror, bounding box: [210.62, 207.27, 232.1, 216.43], certainty: 25.52%}_x000a_{object: minivan, bounding box: [147.61, 182.26, 367.18, 295.13], certainty: 25.38%}_x000a_{object: headlight, bounding box: [363.57, 180.8, 374.96, 198.95], certainty: 25.21%}_x000a_{object: minivan, bounding box: [361.04, 148.2, 502.47, 251.74], certainty: 25.13%}_x000a_{object: license_plate, bounding box: [200.94, 229.59, 216.99, 244.36], certainty: 24.54%}_x000a_{object: windshield_wiper, bounding box: [191.72, 208.24, 201.56, 218.54], certainty: 24.48%}"/>
    <n v="3996"/>
    <s v="pickup"/>
    <n v="0"/>
    <n v="0"/>
    <n v="3"/>
    <n v="0"/>
    <n v="0"/>
    <m/>
    <m/>
    <m/>
    <s v="vintage"/>
    <n v="0"/>
    <n v="0"/>
    <n v="3"/>
    <n v="0"/>
    <n v="0"/>
    <s v="vintage"/>
    <s v="jeep"/>
    <s v="classic"/>
    <s v="convertible"/>
    <n v="0"/>
    <n v="0"/>
    <n v="3"/>
    <n v="0"/>
    <n v="0"/>
    <s v="fiat"/>
    <n v="0"/>
    <n v="0"/>
    <n v="2"/>
    <n v="0.66700000000000004"/>
    <n v="1"/>
    <s v="old"/>
    <s v="pickup"/>
    <s v="sports car"/>
    <s v="convert"/>
    <b v="0"/>
    <s v="fiat"/>
    <b v="1"/>
    <s v="old"/>
    <n v="0"/>
    <n v="0"/>
    <b v="0"/>
    <s v="pickup"/>
    <n v="0"/>
    <n v="0"/>
    <b v="0"/>
    <s v="sport car"/>
    <n v="0"/>
    <n v="0"/>
    <b v="0"/>
    <s v="pickup"/>
    <b v="0"/>
    <s v="vintag"/>
    <b v="0"/>
    <s v="vintag"/>
    <n v="0"/>
    <n v="0"/>
    <b v="0"/>
    <s v="jeep"/>
    <n v="0"/>
    <n v="0"/>
    <b v="0"/>
    <s v="classic"/>
    <n v="0"/>
    <n v="0"/>
    <b v="0"/>
  </r>
  <r>
    <n v="534988"/>
    <s v="Where would i find these?"/>
    <n v="5349885"/>
    <s v="other"/>
    <s v="eight"/>
    <x v="0"/>
    <n v="4"/>
    <s v="['zoo', 'zoo', 'zoo', 'zoo', 'zoo', 'zoo', 'zoo', 'zoo', 'africa', 'africa']"/>
    <s v="['zoo', 'zoo', 'zoo', 'zoo', 'zoo', 'zoo', 'zoo', 'zoo', 'africa', 'africa']"/>
    <s v="['zoo', 'zoo', 'zoo', 'zoo', 'zoo', 'zoo', 'zoo', 'zoo', 'africa', 'africa']"/>
    <s v="zoo"/>
    <s v="zoo"/>
    <s v="zoo"/>
    <n v="5112"/>
    <s v="COCO_val2014_000000534988.jpg"/>
    <s v="directly._x000a__x000a_In the image, there are two zebras standing in a grassy field. One of the zebras is a mother zebra, and the other is her baby. The mother zebra is standing next to a fence, while the baby is standing near her. The mother zebra is nuzzling her baby, which is a common behavior among zebras. _x000a__x000a_The scene also includes a man standing in the background, watching the mother and baby zebras. The man is wearing a red shirt and is holding a camera. The man's presence adds a human element to the scene, which is common in wildlife photography._x000a__x000a_The grassy field is surrounded by a fence, which serves as a boundary for the zebras. The fence provides a sense of security and protection for the animals, allowing them to graze and interact freely without any interference from humans or other predators._x000a__x000a_The image captures the natural behavior of the zebras, with the mother nuzzling her baby, and the baby standing close to her. The man's presence adds a human element to the scene, which can be seen as a sign of respect for the animals and their natural behavior._x000a__x000a_The scene is set in a natural environment, with the grassy field and the fence providing a sense of wildness and freedom for the zebras. The quality of light in the image is bright and well-lit, which enhances the visibility of the zebras and the surrounding environment._x000a__x000a_The atmosphere of the scene is peaceful and serene, with the mother and baby zebras interacting in a natural and relaxed manner. The mood of the scene is calm and content, reflecting the harmony between the animals and their natural surroundings."/>
    <s v="{object: zebra, bounding box: [175.53, 138.0, 444.69, 320.46], certainty: 74.38%}"/>
    <n v="655"/>
    <s v="{object: zebra, bounding box: [202.81, 141.92, 427.42, 321.56], certainty: 89.01%}_x000a_{object: zebra, bounding box: [132.91, 115.22, 482.77, 318.82], certainty: 36.88%}_x000a_{object: ladder, bounding box: [548.34, 4.5, 611.3, 285.99], certainty: 35.97%}_x000a_{object: pole, bounding box: [22.05, 118.6, 31.11, 228.08], certainty: 35.26%}_x000a_{object: log, bounding box: [476.62, 86.02, 502.67, 310.75], certainty: 29.66%}_x000a_{object: ladder, bounding box: [496.47, 2.45, 622.96, 298.65], certainty: 27.89%}_x000a_{object: ladder, bounding box: [553.64, 5.67, 606.47, 230.25], certainty: 27.46%}_x000a_{object: pole, bounding box: [476.62, 86.02, 502.67, 310.75], certainty: 27.18%}_x000a_{object: zebra, bounding box: [131.74, 114.62, 425.18, 318.27], certainty: 23.44%}_x000a_{object: ladder, bounding box: [551.99, 3.56, 622.97, 236.93], certainty: 23.35%}_x000a_{object: ladder, bounding box: [549.89, 4.69, 609.74, 285.91], certainty: 23.32%}_x000a_{object: crossbar, bounding box: [556.11, 94.21, 602.23, 111.2], certainty: 21.19%}"/>
    <s v="{object: zebra, bounding box: [202.81, 141.92, 427.42, 321.56], certainty: 89.01%}_x000a_{object: zebra, bounding box: [132.91, 115.22, 482.77, 318.82], certainty: 36.88%}_x000a_{object: ladder, bounding box: [548.34, 4.5, 611.3, 285.99], certainty: 35.97%}_x000a_{object: pole, bounding box: [22.05, 118.6, 31.11, 228.08], certainty: 35.26%}_x000a_{object: log, bounding box: [476.62, 86.02, 502.67, 310.75], certainty: 29.66%}_x000a_{object: ladder, bounding box: [496.47, 2.45, 622.96, 298.65], certainty: 27.89%}_x000a_{object: ladder, bounding box: [553.64, 5.67, 606.47, 230.25], certainty: 27.46%}_x000a_{object: pole, bounding box: [476.62, 86.02, 502.67, 310.75], certainty: 27.18%}_x000a_{object: zebra, bounding box: [131.74, 114.62, 425.18, 318.27], certainty: 23.44%}_x000a_{object: ladder, bounding box: [551.99, 3.56, 622.97, 236.93], certainty: 23.35%}_x000a_{object: ladder, bounding box: [549.89, 4.69, 609.74, 285.91], certainty: 23.32%}_x000a_{object: crossbar, bounding box: [556.11, 94.21, 602.23, 111.2], certainty: 21.19%}"/>
    <n v="1239"/>
    <s v="safari"/>
    <n v="0"/>
    <n v="0"/>
    <n v="2"/>
    <n v="0.66700000000000004"/>
    <n v="1"/>
    <m/>
    <m/>
    <m/>
    <s v="safari"/>
    <n v="0"/>
    <n v="0"/>
    <n v="2"/>
    <n v="0.66700000000000004"/>
    <n v="1"/>
    <s v="safari"/>
    <s v="zoo"/>
    <s v="zoo"/>
    <s v="zoo"/>
    <n v="1"/>
    <n v="1"/>
    <n v="1"/>
    <n v="1"/>
    <n v="1"/>
    <s v="safari"/>
    <n v="0"/>
    <n v="0"/>
    <n v="2"/>
    <n v="0.66700000000000004"/>
    <n v="1"/>
    <s v="safari"/>
    <s v="zoo"/>
    <s v="zoo"/>
    <s v="zoo"/>
    <b v="0"/>
    <s v="safari"/>
    <b v="0"/>
    <s v="safari"/>
    <n v="0"/>
    <n v="0"/>
    <b v="0"/>
    <s v="zoo"/>
    <n v="1"/>
    <n v="1"/>
    <b v="0"/>
    <s v="zoo"/>
    <n v="1"/>
    <n v="1"/>
    <b v="0"/>
    <s v="safari"/>
    <b v="0"/>
    <s v="safari"/>
    <b v="0"/>
    <s v="safari"/>
    <n v="0"/>
    <n v="0"/>
    <b v="0"/>
    <s v="zoo"/>
    <n v="1"/>
    <n v="1"/>
    <b v="0"/>
    <s v="zoo"/>
    <n v="1"/>
    <n v="1"/>
    <b v="0"/>
  </r>
  <r>
    <n v="283254"/>
    <s v="Why is the object in front of the man?"/>
    <n v="2832545"/>
    <s v="other"/>
    <s v="six"/>
    <x v="5"/>
    <n v="2"/>
    <s v="['ashtray', 'ashtray', 'ashtray', 'ashtray', 'to smoke', 'to smoke', 'smoke', 'smoke', 'neck tie', 'neck tie']"/>
    <s v="['ashtray', 'ashtray', 'ashtray', 'ashtray', 'to smoke', 'to smoke', 'smoking', 'smoking', 'neck tie', 'neck tie']"/>
    <s v="['ashtray', 'ashtray', 'ashtray', 'ashtray', 'to smoke', 'to smoke', 'smoke', 'smoke', 'neck tie', 'neck tie']"/>
    <s v="ashtray"/>
    <s v="ashtray"/>
    <s v="ashtray"/>
    <n v="611"/>
    <s v="COCO_val2014_000000283254.jpg"/>
    <s v="directly._x000a__x000a_In the image, a man is sitting at a table with a cup of coffee, wearing a striped shirt and a tie. He is adjusting his tie, which is a common gesture for men to do when they are getting ready for work or a special occasion. The man is accompanied by a dog, which is sitting next to him on the floor. The dog is a breed of German Shepherd, which is a popular breed known for its intelligence, loyalty, and protective nature._x000a__x000a_The man is holding a cup of coffee, which is likely to be his morning beverage. The coffee cup is placed on the table, which is covered with a tablecloth. The tablecloth has a pattern of flowers, which adds a touch of color and texture to the scene._x000a__x000a_The man's age is not specified, but he appears to be an older gentleman. He has a bald head, which is a common characteristic of older men. The man's facial expression is neutral, and he is focused on adjusting his tie._x000a__x000a_The scene is set in a public area, possibly a park or a street corner, as there are other people in the background. They are walking by, and one person is carrying a bag, suggesting that they are on their way to work or other activities._x000a__x000a_The atmosphere of the scene is casual and relaxed, with the man sitting at a table and enjoying his coffee. The man's actions and the presence of the dog suggest that he is in a comfortable and familiar setting, possibly at home or in a familiar public space._x000a__x000a_The mood of the scene is peaceful and calm, with the man adjusting his tie and the dog sitting quietly next to him. The presence of other people in the background adds a sense of community and social interaction, but the focus is on the man and his dog._x000a__x000a_The"/>
    <s v="{object: tie, bounding box: [214.99, 298.83, 295.37, 592.79], certainty: 83.36%}_x000a_{object: person, bounding box: [0.0, 1.28, 511.9, 618.34], certainty: 82.27%}_x000a_{object: person, bounding box: [0.0, 0.04, 77.44, 355.8], certainty: 79.17%}_x000a_{object: person, bounding box: [103.43, 0.93, 203.67, 232.17], certainty: 69.98%}_x000a_{object: person, bounding box: [362.83, 0.0, 433.94, 126.02], certainty: 63.73%}_x000a_{object: bowl, bounding box: [229.36, 560.3, 366.42, 633.43], certainty: 56.75%}_x000a_{object: handbag, bounding box: [60.1, 158.2, 95.74, 205.96], certainty: 48.48%}_x000a_{object: person, bounding box: [415.68, 23.89, 446.58, 83.05], certainty: 47.93%}_x000a_{object: person, bounding box: [310.54, 0.0, 379.6, 91.02], certainty: 42.55%}_x000a_{object: handbag, bounding box: [43.65, 10.41, 92.8, 214.14], certainty: 41.86%}_x000a_{object: person, bounding box: [206.7, 0.0, 318.78, 70.88], certainty: 34.21%}_x000a_{object: person, bounding box: [305.77, 0.0, 425.19, 146.49], certainty: 32.78%}_x000a_{object: vase, bounding box: [231.64, 559.18, 365.86, 633.88], certainty: 32.53%}_x000a_{object: handbag, bounding box: [326.76, 106.7, 423.98, 174.23], certainty: 31.74%}"/>
    <n v="1324"/>
    <s v="{object: blackboard, bounding box: [459.04, 7.1, 518.31, 91.98], certainty: 70.5%}_x000a_{object: necktie, bounding box: [224.93, 314.7, 299.9, 590.66], certainty: 60.66%}_x000a_{object: shirt, bounding box: [367.7, 18.79, 434.55, 107.25], certainty: 57.7%}_x000a_{object: shirt, bounding box: [414.98, 42.86, 449.13, 86.59], certainty: 55.85%}_x000a_{object: handbag, bounding box: [42.87, 25.16, 92.74, 208.8], certainty: 55.18%}_x000a_{object: button, bounding box: [447.53, 512.6, 455.73, 519.63], certainty: 51.93%}_x000a_{object: pen, bounding box: [361.7, 50.49, 365.37, 60.01], certainty: 49.36%}_x000a_{object: watch, bounding box: [356.08, 334.25, 444.13, 412.37], certainty: 48.46%}_x000a_{object: poster, bounding box: [459.04, 7.1, 518.31, 91.98], certainty: 48.08%}_x000a_{object: shirt, bounding box: [-0.17, 10.23, 77.34, 188.64], certainty: 47.37%}_x000a_{object: shoulder_bag, bounding box: [42.87, 25.16, 92.74, 208.8], certainty: 46.83%}_x000a_{object: poster, bounding box: [85.02, 1.65, 155.83, 84.8], certainty: 43.88%}_x000a_{object: bracelet, bounding box: [364.01, 80.2, 374.23, 105.32], certainty: 43.68%}_x000a_{object: strap, bounding box: [43.12, 25.49, 79.66, 156.12], certainty: 43.62%}_x000a_{object: shirt, bounding box: [109.89, 8.87, 198.23, 84.11], certainty: 43.59%}_x000a_{object: trousers, bounding box: [0.09, 181.51, 62.41, 353.14], certainty: 43.37%}_x000a_{object: shirt, bounding box: [317.82, 2.84, 374.43, 83.22], certainty: 42.9%}_x000a_{object: shirt, bounding box: [1.23, 213.24, 531.91, 601.19], certainty: 42.58%}_x000a_{object: bowl, bounding box: [231.43, 561.14, 366.03, 635.43], certainty: 40.76%}_x000a_{object: sunglasses, bounding box: [348.37, 196.29, 384.52, 228.52], certainty: 40.42%}_x000a_{object: choker, bounding box: [172.36, 222.42, 338.41, 334.28], certainty: 40.32%}_x000a_{object: trousers, bounding box: [0.33, 545.59, 104.5, 636.99], certainty: 39.94%}_x000a_{object: camera_lens, bounding box: [348.37, 196.29, 384.52, 228.52], certainty: 37.27%}_x000a_{object: belt, bounding box: [382.37, 100.56, 428.42, 114.05], certainty: 36.7%}_x000a_{object: strap, bounding box: [377.38, 361.93, 445.45, 408.81], certainty: 36.6%}_x000a_{object: pot, bounding box: [231.43, 561.14, 366.03, 635.43], certainty: 34.83%}_x000a_{object: shirt, bounding box: [205.7, 0.68, 332.13, 81.25], certainty: 34.57%}_x000a_{object: blackboard, bounding box: [85.02, 1.65, 155.83, 84.8], certainty: 33.83%}_x000a_{object: shirt, bounding box: [43.59, 26.21, 84.3, 109.1], certainty: 33.78%}_x000a_{object: signboard, bounding box: [459.04, 7.1, 518.31, 91.98], certainty: 33.64%}_x000a_{object: flap, bounding box: [445.9, 505.02, 461.14, 520.53], certainty: 33.6%}_x000a_{object: person, bounding box: [-0.41, -4.29, 68.2, 368.81], certainty: 32.9%}_x000a_{object: shoe, bounding box: [68.15, 225.13, 98.46, 232.88], certainty: 32.87%}_x000a_{object: signboard, bounding box: [85.02, 1.65, 155.83, 84.8], certainty: 32.44%}_x000a_{object: suit_(clothing), bounding box: [1.23, 213.24, 531.91, 601.19], certainty: 32.17%}_x000a_{object: button, bounding box: [400.76, 143.93, 407.76, 153.05], certainty: 32.11%}_x000a_{object: person, bounding box: [97.18, 6.32, 200.15, 229.57], certainty: 32.01%}_x000a_{object: strap, bounding box: [410.64, 149.93, 429.65, 197.64], certainty: 31.89%}_x000a_{object: flap, bounding box: [436.69, 471.55, 532.41, 594.92], certainty: 31.79%}_x000a_{object: shirt, bounding box: [110.99, 8.73, 198.51, 163.34], certainty: 31.75%}_x000a_{object: shirt, bounding box: [68.23, 45.28, 80.35, 78.17], certainty: 31.56%}_x000a_{object: poster, bounding box: [401.43, 7.04, 450.25, 88.24], certainty: 31.16%}_x000a_{object: trousers, bounding box: [442.73, 88.93, 465.59, 127.93], certainty: 30.52%}_x000a_{object: strainer, bounding box: [231.43, 560.98, 366.09, 634.89], certainty: 30.42%}_x000a_{object: belt, bounding box: [328.13, 103.36, 422.49, 140.61], certainty: 29.22%}_x000a_{object: jacket, bounding box: [1.23, 213.24, 531.91, 601.19], certainty: 29.1%}_x000a_{object: spectacles, bounding box: [61.83, 23.1, 76.8, 33.74], certainty: 28.8%}_x000a_{object: necktie, bounding box: [68.23, 45.28, 80.35, 78.17], certainty: 28.76%}_x000a_{object: lanyard, bounding box: [43.12, 25.49, 79.66, 156.12], certainty: 28.63%}_x000a_{object: earphone, bounding box: [348.37, 196.29, 384.52, 228.52], certainty: 28.57%}_x000a_{object: trousers, bounding box: [415.81, 232.49, 492.17, 299.09], certainty: 27.58%}_x000a_{object: measuring_cup, bounding box: [231.43, 560.98, 366.09, 634.89], certainty: 27.54%}_x000a_{object: bucket, bounding box: [231.43, 561.14, 366.03, 635.43], certainty: 27.52%}_x000a_{object: trousers, bounding box: [0.26, 312.42, 113.13, 583.79], certainty: 27.41%}_x000a_{object: handbag, bounding box: [97.18, 156.54, 130.43, 229.97], certainty: 26.69%}_x000a_{object: belt, bounding box: [340.71, 105.21, 419.82, 141.15], certainty: 26.51%}_x000a_{object: polo_shirt, bounding box: [109.89, 8.87, 198.23, 84.11], certainty: 26.43%}_x000a_{object: polo_shirt, bounding box: [110.99, 8.73, 198.51, 163.34], certainty: 26.42%}_x000a_{object: table, bounding box: [1.4, 590.84, 532.49, 639.48], certainty: 26.24%}_x000a_{object: button, bounding box: [347.86, 114.34, 351.91, 118.71], certainty: 26.23%}_x000a_{object: polo_shirt, bounding box: [-0.17, 10.23, 77.34, 188.64], certainty: 26.18%}_x000a_{object: shoe, bounding box: [66.28, 208.48, 93.37, 231.63], certainty: 25.84%}_x000a_{object: trousers, bounding box: [299.59, 176.6, 515.27, 301.72], certainty: 25.79%}_x000a_{object: suspenders, bounding box: [43.12, 25.49, 79.66, 156.12], certainty: 25.74%}_x000a_{object: bow-tie, bounding box: [205.5, 299.43, 282.29, 331.0], certainty: 25.63%}_x000a_{object: eyepatch, bounding box: [348.37, 196.29, 384.52, 228.52], certainty: 25.15%}_x000a_{object: headset, bounding box: [348.37, 196.29, 384.52, 228.52], certainty: 25.01%}_x000a_{object: polo_shirt, bounding box: [317.82, 2.84, 374.43, 83.22], certainty: 24.92%}_x000a_{object: satchel, bounding box: [42.87, 25.16, 92.74, 208.8], certainty: 24.87%}_x000a_{object: handbag, bounding box: [304.96, 104.87, 430.89, 181.44], certainty: 24.86%}_x000a_{object: trousers, bounding box: [436.69, 471.55, 532.41, 594.92], certainty: 24.77%}_x000a_{object: lanyard, bounding box: [298.35, 185.19, 346.56, 237.24], certainty: 24.61%}_x000a_{object: belt_buckle, bounding box: [421.02, 101.38, 429.99, 114.53], certainty: 24.49%}_x000a_{object: shirt, bounding box: [66.79, 44.44, 83.44, 90.41], certainty: 24.38%}_x000a_{object: polo_shirt, bounding box: [367.7, 18.79, 434.55, 107.25], certainty: 24.34%}_x000a_{object: belt_buckle, bounding box: [346.09, 111.22, 363.9, 119.44], certainty: 24.04%}_x000a_{object: jean, bounding box: [0.09, 181.51, 62.41, 353.14], certainty: 23.86%}_x000a_{object: bracelet, bounding box: [356.08, 334.25, 444.13, 412.37], certainty: 23.84%}_x000a_{object: watch, bounding box: [364.01, 80.2, 374.23, 105.32], certainty: 23.64%}_x000a_{object: armband, bounding box: [356.08, 334.25, 444.13, 412.37], certainty: 23.42%}_x000a_{object: blazer, bounding box: [1.23, 213.24, 531.91, 601.19], certainty: 23.36%}_x000a_{object: handle, bounding box: [342.44, 565.74, 364.74, 593.09], certainty: 23.3%}_x000a_{object: bow-tie, bounding box: [225.15, 310.6, 281.09, 329.99], certainty: 23.28%}_x000a_{object: table, bounding box: [7.9, 593.0, 529.07, 639.79], certainty: 23.22%}_x000a_{object: strap, bounding box: [358.69, 334.58, 443.45, 411.11], certainty: 22.94%}_x000a_{object: wristlet, bounding box: [364.01, 80.2, 374.23, 105.32], certainty: 22.87%}_x000a_{object: poster, bounding box: [205.7, 0.68, 332.13, 81.25], certainty: 22.64%}_x000a_{object: ashtray, bounding box: [231.43, 561.14, 366.03, 635.43], certainty: 22.54%}_x000a_{object: guitar, bounding box: [42.87, 25.16, 92.74, 208.8], certainty: 22.51%}_x000a_{object: watch, bounding box: [113.06, 171.94, 122.39, 180.41], certainty: 22.5%}_x000a_{object: person, bounding box: [205.7, 0.68, 332.13, 81.25], certainty: 22.3%}_x000a_{object: cellular_telephone, bounding box: [358.08, 179.47, 391.52, 201.86], certainty: 22.18%}_x000a_{object: button, bounding box: [241.64, 313.0, 247.88, 318.04], certainty: 22.13%}_x000a_{object: cap_(headwear), bounding box: [348.37, 196.29, 384.52, 228.52], certainty: 22.0%}_x000a_{object: dress_suit, bounding box: [1.23, 213.24, 531.91, 601.19], certainty: 21.96%}_x000a_{object: wine_bucket, bounding box: [231.43, 561.14, 366.03, 635.43], certainty: 21.81%}_x000a_{object: lab_coat, bounding box: [414.98, 42.86, 449.13, 86.59], certainty: 21.62%}_x000a_{object: briefcase, bounding box: [97.18, 156.54, 130.43, 229.97], certainty: 21.37%}_x000a_{object: briefcase, bounding box: [301.19, 104.62, 515.97, 261.01], certainty: 21.3%}_x000a_{object: person, bounding box: [-1.5, -0.64, 531.48, 639.11], certainty: 21.21%}"/>
    <s v="{object: blackboard, bounding box: [459.04, 7.1, 518.31, 91.98], certainty: 70.5%}_x000a_{object: necktie, bounding box: [224.93, 314.7, 299.9, 590.66], certainty: 60.66%}_x000a_{object: shirt, bounding box: [367.7, 18.79, 434.55, 107.25], certainty: 57.7%}_x000a_{object: shirt, bounding box: [414.98, 42.86, 449.13, 86.59], certainty: 55.85%}_x000a_{object: handbag, bounding box: [42.87, 25.16, 92.74, 208.8], certainty: 55.18%}_x000a_{object: button, bounding box: [447.53, 512.6, 455.73, 519.63], certainty: 51.93%}_x000a_{object: pen, bounding box: [361.7, 50.49, 365.37, 60.01], certainty: 49.36%}_x000a_{object: watch, bounding box: [356.08, 334.25, 444.13, 412.37], certainty: 48.46%}_x000a_{object: poster, bounding box: [459.04, 7.1, 518.31, 91.98], certainty: 48.08%}_x000a_{object: shirt, bounding box: [-0.17, 10.23, 77.34, 188.64], certainty: 47.37%}_x000a_{object: shoulder_bag, bounding box: [42.87, 25.16, 92.74, 208.8], certainty: 46.83%}_x000a_{object: poster, bounding box: [85.02, 1.65, 155.83, 84.8], certainty: 43.88%}_x000a_{object: bracelet, bounding box: [364.01, 80.2, 374.23, 105.32], certainty: 43.68%}_x000a_{object: strap, bounding box: [43.12, 25.49, 79.66, 156.12], certainty: 43.62%}_x000a_{object: shirt, bounding box: [109.89, 8.87, 198.23, 84.11], certainty: 43.59%}_x000a_{object: trousers, bounding box: [0.09, 181.51, 62.41, 353.14], certainty: 43.37%}_x000a_{object: shirt, bounding box: [317.82, 2.84, 374.43, 83.22], certainty: 42.9%}_x000a_{object: shirt, bounding box: [1.23, 213.24, 531.91, 601.19], certainty: 42.58%}_x000a_{object: bowl, bounding box: [231.43, 561.14, 366.03, 635.43], certainty: 40.76%}_x000a_{object: sunglasses, bounding box: [348.37, 196.29, 384.52, 228.52], certainty: 40.42%}_x000a_{object: choker, bounding box: [172.36, 222.42, 338.41, 334.28], certainty: 40.32%}_x000a_{object: trousers, bounding box: [0.33, 545.59, 104.5, 636.99], certainty: 39.94%}_x000a_{object: camera_lens, bounding box: [348.37, 196.29, 384.52, 228.52], certainty: 37.27%}_x000a_{object: belt, bounding box: [382.37, 100.56, 428.42, 114.05], certainty: 36.7%}_x000a_{object: strap, bounding box: [377.38, 361.93, 445.45, 408.81], certainty: 36.6%}_x000a_{object: pot, bounding box: [231.43, 561.14, 366.03, 635.43], certainty: 34.83%}_x000a_{object: shirt, bounding box: [205.7, 0.68, 332.13, 81.25], certainty: 34.57%}_x000a_{object: blackboard, bounding box: [85.02, 1.65, 155.83, 84.8], certainty: 33.83%}_x000a_{object: shirt, bounding box: [43.59, 26.21, 84.3, 109.1], certainty: 33.78%}_x000a_{object: signboard, bounding box: [459.04, 7.1, 518.31, 91.98], certainty: 33.64%}_x000a_{object: flap, bounding box: [445.9, 505.02, 461.14, 520.53], certainty: 33.6%}_x000a_{object: person, bounding box: [-0.41, -4.29, 68.2, 368.81], certainty: 32.9%}_x000a_{object: shoe, bounding box: [68.15, 225.13, 98.46, 232.88], certainty: 32.87%}_x000a_{object: signboard, bounding box: [85.02, 1.65, 155.83, 84.8], certainty: 32.44%}_x000a_{object: suit_(clothing), bounding box: [1.23, 213.24, 531.91, 601.19], certainty: 32.17%}_x000a_{object: button, bounding box: [400.76, 143.93, 407.76, 153.05], certainty: 32.11%}_x000a_{object: person, bounding box: [97.18, 6.32, 200.15, 229.57], certainty: 32.01%}_x000a_{object: strap, bounding box: [410.64, 149.93, 429.65, 197.64], certainty: 31.89%}_x000a_{object: flap, bounding box: [436.69, 471.55, 532.41, 594.92], certainty: 31.79%}_x000a_{object: shirt, bounding box: [110.99, 8.73, 198.51, 163.34], certainty: 31.75%}_x000a_{object: shirt, bounding box: [68.23, 45.28, 80.35, 78.17], certainty: 31.56%}_x000a_{object: poster, bounding box: [401.43, 7.04, 450.25, 88.24], certainty: 31.16%}_x000a_{object: trousers, bounding box: [442.73, 88.93, 465.59, 127.93], certainty: 30.52%}_x000a_{object: strainer, bounding box: [231.43, 560.98, 366.09, 634.89], certainty: 30.42%}_x000a_{object: belt, bounding box: [328.13, 103.36, 422.49, 140.61], certainty: 29.22%}_x000a_{object: jacket, bounding box: [1.23, 213.24, 531.91, 601.19], certainty: 29.1%}_x000a_{object: spectacles, bounding box: [61.83, 23.1, 76.8, 33.74], certainty: 28.8%}_x000a_{object: necktie, bounding box: [68.23, 45.28, 80.35, 78.17], certainty: 28.76%}_x000a_{object: lanyard, bounding box: [43.12, 25.49, 79.66, 156.12], certainty: 28.63%}_x000a_{object: earphone, bounding box: [348.37, 196.29, 384.52, 228.52], certainty: 28.57%}_x000a_{object: trousers, bounding box: [415.81, 232.49, 492.17, 299.09], certainty: 27.58%}_x000a_{object: measuring_cup, bounding box: [231.43, 560.98, 366.09, 634.89], certainty: 27.54%}_x000a_{object: bucket, bounding box: [231.43, 561.14, 366.03, 635.43], certainty: 27.52%}_x000a_{object: trousers, bounding box: [0.26, 312.42, 113.13, 583.79], certainty: 27.41%}_x000a_{object: handbag, bounding box: [97.18, 156.54, 130.43, 229.97], certainty: 26.69%}_x000a_{object: belt, bounding box: [340.71, 105.21, 419.82, 141.15], certainty: 26.51%}_x000a_{object: polo_shirt, bounding box: [109.89, 8.87, 198.23, 84.11], certainty: 26.43%}_x000a_{object: polo_shirt, bounding box: [110.99, 8.73, 198.51, 163.34], certainty: 26.42%}_x000a_{object: table, bounding box: [1.4, 590.84, 532.49, 639.48], certainty: 26.24%}_x000a_{object: button, bounding box: [347.86, 114.34, 351.91, 118.71], certainty: 26.23%}_x000a_{object: polo_shirt, bounding box: [-0.17, 10.23, 77.34, 188.64], certainty: 26.18%}_x000a_{object: shoe, bounding box: [66.28, 208.48, 93.37, 231.63], certainty: 25.84%}_x000a_{object: trousers, bounding box: [299.59, 176.6, 515.27, 301.72], certainty: 25.79%}_x000a_{object: suspenders, bounding box: [43.12, 25.49, 79.66, 156.12], certainty: 25.74%}"/>
    <n v="3954"/>
    <s v="coffee"/>
    <n v="0"/>
    <n v="0"/>
    <n v="3"/>
    <n v="0"/>
    <n v="0"/>
    <m/>
    <m/>
    <m/>
    <s v="coffee"/>
    <n v="0"/>
    <n v="0"/>
    <n v="3"/>
    <n v="0"/>
    <n v="0"/>
    <s v="coffee"/>
    <s v="for a joke"/>
    <s v="hiding"/>
    <s v="coffee"/>
    <n v="0"/>
    <n v="0"/>
    <n v="3"/>
    <n v="0"/>
    <n v="0"/>
    <s v="coffee"/>
    <n v="0"/>
    <n v="0"/>
    <n v="3"/>
    <n v="0"/>
    <n v="0"/>
    <s v="coffee"/>
    <s v="desk"/>
    <s v="display"/>
    <s v="coffe"/>
    <b v="0"/>
    <s v="coffe"/>
    <b v="0"/>
    <s v="coffe"/>
    <n v="0"/>
    <n v="0"/>
    <b v="0"/>
    <s v="desk"/>
    <n v="0"/>
    <n v="0"/>
    <b v="0"/>
    <s v="display"/>
    <n v="0"/>
    <n v="0"/>
    <b v="0"/>
    <s v="coffe"/>
    <b v="0"/>
    <s v="coffe"/>
    <b v="0"/>
    <s v="coffe"/>
    <n v="0"/>
    <n v="0"/>
    <b v="0"/>
    <s v="for a joke"/>
    <n v="0"/>
    <n v="0"/>
    <b v="0"/>
    <s v="hide"/>
    <n v="0"/>
    <n v="0"/>
    <b v="0"/>
  </r>
  <r>
    <n v="9628"/>
    <s v="What water sport is shown here?"/>
    <n v="96285"/>
    <s v="other"/>
    <s v="four"/>
    <x v="8"/>
    <n v="2"/>
    <s v="['wakeboard', 'wakeboard', 'wakeboard', 'wakeboard', 'ski', 'ski', 'water ski', 'water ski', 'zip line', 'zip line']"/>
    <s v="['wakeboarding', 'wakeboarding', 'wakeboarding', 'wakeboarding', 'skiing', 'skiing', 'water skiing', 'water skiing', 'zip lining', 'zip lining']"/>
    <s v="['wakeboarding', 'wakeboarding', 'wakeboarding', 'wakeboarding', 'ski', 'ski', 'water ski', 'water ski', 'zip line', 'zip line']"/>
    <s v="wakeboarding"/>
    <s v="wakeboarding"/>
    <s v="wakeboarding"/>
    <n v="4907"/>
    <s v="COCO_val2014_000000009628.jpg"/>
    <s v="directly._x000a__x000a_In the image, a man is riding a water ski while being pulled by a boat. The man is wearing a red shirt and is holding onto a rope attached to the boat. The boat is also visible in the image, and it appears to be a small, white boat. The man is performing a trick, as he is in the air while holding onto the rope. _x000a__x000a_The man is wearing a red shirt, which is a prominent feature of the image. The man's age and gender are not specified, but he appears to be a young adult male. The man's hands are visible in the image, and he is holding onto the rope with his hands._x000a__x000a_There are two other people in the scene, both of whom are wearing life jackets. One person is sitting on the boat, while the other is standing on the water, holding onto a rope. The two people are wearing different colors, with one wearing a blue shirt and the other wearing a green shirt._x000a__x000a_The setting of the image is a body of water, likely a lake or river, with trees visible in the background. The atmosphere is lively and energetic, as the man is performing a trick while being pulled by the boat. The mood is likely one of excitement and enjoyment, as the man is engaging in a fun water activity._x000a__x000a_The quality of light in the image is bright and sunny, with clear blue skies and a bright sun overhead. The shadows are not visible in the image, as the lighting is well-lit and evenly distributed. The time of day is likely during the daytime, as the sun is visible and the shadows are not present."/>
    <s v="{object: person, bounding box: [167.5, 61.79, 276.86, 202.84], certainty: 82.38%}_x000a_{object: surfboard, bounding box: [212.12, 119.15, 292.97, 211.79], certainty: 80.45%}_x000a_{object: surfboard, bounding box: [225.1, 262.13, 287.17, 303.63], certainty: 45.75%}"/>
    <n v="746"/>
    <s v="{object: water_ski, bounding box: [207.55, 119.23, 291.33, 208.92], certainty: 78.52%}_x000a_{object: buoy, bounding box: [275.46, 207.84, 281.53, 213.66], certainty: 69.84%}_x000a_{object: flipper_(footwear), bounding box: [255.74, 263.28, 285.49, 278.59], certainty: 60.59%}_x000a_{object: water_ski, bounding box: [227.24, 263.89, 285.34, 302.43], certainty: 56.72%}_x000a_{object: life_jacket, bounding box: [168.67, 90.49, 221.93, 144.8], certainty: 48.93%}_x000a_{object: surfboard, bounding box: [207.55, 119.23, 291.33, 208.92], certainty: 44.47%}_x000a_{object: telephone_pole, bounding box: [285.42, 1.48, 297.53, 85.26], certainty: 40.48%}_x000a_{object: wet_suit, bounding box: [227.24, 263.89, 285.34, 302.43], certainty: 38.16%}_x000a_{object: flipper_(footwear), bounding box: [235.77, 274.88, 267.34, 301.82], certainty: 36.34%}_x000a_{object: flipper_(footwear), bounding box: [226.54, 295.72, 253.54, 304.06], certainty: 33.58%}_x000a_{object: short_pants, bounding box: [182.43, 133.71, 228.14, 159.36], certainty: 31.9%}_x000a_{object: flipper_(footwear), bounding box: [227.24, 263.89, 285.34, 302.43], certainty: 30.36%}_x000a_{object: tank_top_(clothing), bounding box: [168.67, 90.49, 221.93, 144.8], certainty: 28.37%}_x000a_{object: surfboard, bounding box: [227.24, 263.89, 285.34, 302.43], certainty: 28.02%}_x000a_{object: snowboard, bounding box: [207.55, 119.23, 291.33, 208.92], certainty: 27.68%}_x000a_{object: telephone_pole, bounding box: [285.03, 0.97, 305.69, 85.02], certainty: 27.61%}_x000a_{object: jersey, bounding box: [168.67, 90.49, 221.93, 144.8], certainty: 27.44%}_x000a_{object: ball, bounding box: [275.46, 207.84, 281.53, 213.66], certainty: 27.1%}_x000a_{object: flipper_(footwear), bounding box: [232.17, 159.14, 270.01, 197.62], certainty: 26.56%}_x000a_{object: trousers, bounding box: [184.53, 113.43, 268.24, 164.65], certainty: 26.21%}_x000a_{object: short_pants, bounding box: [216.95, 113.81, 267.9, 159.52], certainty: 25.32%}_x000a_{object: person, bounding box: [167.47, 60.06, 236.96, 206.76], certainty: 23.72%}_x000a_{object: backpack, bounding box: [168.67, 90.49, 221.93, 144.8], certainty: 23.29%}_x000a_{object: skateboard, bounding box: [207.55, 119.23, 291.33, 208.92], certainty: 23.25%}_x000a_{object: shirt, bounding box: [168.67, 90.49, 221.93, 144.8], certainty: 22.49%}_x000a_{object: pad, bounding box: [196.91, 92.55, 218.81, 115.17], certainty: 22.29%}_x000a_{object: shoe, bounding box: [207.3, 197.65, 226.97, 208.87], certainty: 22.2%}_x000a_{object: flipper_(footwear), bounding box: [237.08, 261.74, 284.78, 298.32], certainty: 21.77%}_x000a_{object: trousers, bounding box: [216.95, 113.81, 267.9, 159.52], certainty: 21.77%}_x000a_{object: sandal_(type_of_shoe), bounding box: [207.3, 197.65, 226.97, 208.87], certainty: 21.33%}_x000a_{object: short_pants, bounding box: [184.53, 113.43, 268.24, 164.65], certainty: 20.26%}_x000a_{object: person, bounding box: [167.53, 73.13, 276.49, 205.87], certainty: 20.01%}"/>
    <s v="{object: water_ski, bounding box: [207.55, 119.23, 291.33, 208.92], certainty: 78.52%}_x000a_{object: buoy, bounding box: [275.46, 207.84, 281.53, 213.66], certainty: 69.84%}_x000a_{object: flipper_(footwear), bounding box: [255.74, 263.28, 285.49, 278.59], certainty: 60.59%}_x000a_{object: water_ski, bounding box: [227.24, 263.89, 285.34, 302.43], certainty: 56.72%}_x000a_{object: life_jacket, bounding box: [168.67, 90.49, 221.93, 144.8], certainty: 48.93%}_x000a_{object: surfboard, bounding box: [207.55, 119.23, 291.33, 208.92], certainty: 44.47%}_x000a_{object: telephone_pole, bounding box: [285.42, 1.48, 297.53, 85.26], certainty: 40.48%}_x000a_{object: wet_suit, bounding box: [227.24, 263.89, 285.34, 302.43], certainty: 38.16%}_x000a_{object: flipper_(footwear), bounding box: [235.77, 274.88, 267.34, 301.82], certainty: 36.34%}_x000a_{object: flipper_(footwear), bounding box: [226.54, 295.72, 253.54, 304.06], certainty: 33.58%}_x000a_{object: short_pants, bounding box: [182.43, 133.71, 228.14, 159.36], certainty: 31.9%}_x000a_{object: flipper_(footwear), bounding box: [227.24, 263.89, 285.34, 302.43], certainty: 30.36%}_x000a_{object: tank_top_(clothing), bounding box: [168.67, 90.49, 221.93, 144.8], certainty: 28.37%}_x000a_{object: surfboard, bounding box: [227.24, 263.89, 285.34, 302.43], certainty: 28.02%}_x000a_{object: snowboard, bounding box: [207.55, 119.23, 291.33, 208.92], certainty: 27.68%}_x000a_{object: telephone_pole, bounding box: [285.03, 0.97, 305.69, 85.02], certainty: 27.61%}_x000a_{object: jersey, bounding box: [168.67, 90.49, 221.93, 144.8], certainty: 27.44%}_x000a_{object: ball, bounding box: [275.46, 207.84, 281.53, 213.66], certainty: 27.1%}_x000a_{object: flipper_(footwear), bounding box: [232.17, 159.14, 270.01, 197.62], certainty: 26.56%}_x000a_{object: trousers, bounding box: [184.53, 113.43, 268.24, 164.65], certainty: 26.21%}_x000a_{object: short_pants, bounding box: [216.95, 113.81, 267.9, 159.52], certainty: 25.32%}_x000a_{object: person, bounding box: [167.47, 60.06, 236.96, 206.76], certainty: 23.72%}_x000a_{object: backpack, bounding box: [168.67, 90.49, 221.93, 144.8], certainty: 23.29%}_x000a_{object: skateboard, bounding box: [207.55, 119.23, 291.33, 208.92], certainty: 23.25%}_x000a_{object: shirt, bounding box: [168.67, 90.49, 221.93, 144.8], certainty: 22.49%}_x000a_{object: pad, bounding box: [196.91, 92.55, 218.81, 115.17], certainty: 22.29%}_x000a_{object: shoe, bounding box: [207.3, 197.65, 226.97, 208.87], certainty: 22.2%}_x000a_{object: flipper_(footwear), bounding box: [237.08, 261.74, 284.78, 298.32], certainty: 21.77%}_x000a_{object: trousers, bounding box: [216.95, 113.81, 267.9, 159.52], certainty: 21.77%}_x000a_{object: sandal_(type_of_shoe), bounding box: [207.3, 197.65, 226.97, 208.87], certainty: 21.33%}_x000a_{object: short_pants, bounding box: [184.53, 113.43, 268.24, 164.65], certainty: 20.26%}_x000a_{object: person, bounding box: [167.53, 73.13, 276.49, 205.87], certainty: 20.01%}"/>
    <n v="2355"/>
    <s v="wakeboarding"/>
    <n v="1"/>
    <n v="1"/>
    <n v="1"/>
    <n v="1"/>
    <n v="1"/>
    <m/>
    <m/>
    <m/>
    <s v="wakeboarding"/>
    <n v="1"/>
    <n v="1"/>
    <n v="1"/>
    <n v="1"/>
    <n v="1"/>
    <s v="water skiing"/>
    <s v="wakeboarding"/>
    <s v="surfing"/>
    <s v="water skiing"/>
    <n v="0.66666666666666663"/>
    <n v="1"/>
    <n v="1"/>
    <n v="1"/>
    <n v="1"/>
    <s v="water skiing"/>
    <n v="0.66666666666666663"/>
    <n v="1"/>
    <n v="1"/>
    <n v="1"/>
    <n v="1"/>
    <s v="wakeboarding"/>
    <s v="wake boarding"/>
    <s v="surfing"/>
    <s v="water ski"/>
    <b v="0"/>
    <s v="water ski"/>
    <b v="0"/>
    <s v="wakeboard"/>
    <n v="1"/>
    <n v="1"/>
    <b v="0"/>
    <s v="wake board"/>
    <n v="0"/>
    <n v="0"/>
    <b v="1"/>
    <s v="surf"/>
    <n v="0"/>
    <n v="0"/>
    <b v="0"/>
    <s v="wakeboard"/>
    <b v="0"/>
    <s v="wakeboard"/>
    <b v="0"/>
    <s v="water ski"/>
    <n v="0.66666666666666663"/>
    <n v="1"/>
    <b v="0"/>
    <s v="wakeboard"/>
    <n v="1"/>
    <n v="1"/>
    <b v="0"/>
    <s v="surf"/>
    <n v="0"/>
    <n v="0"/>
    <b v="0"/>
  </r>
  <r>
    <n v="474119"/>
    <s v="What type of phone is this man using?"/>
    <n v="4741195"/>
    <s v="other"/>
    <s v="other"/>
    <x v="9"/>
    <n v="2"/>
    <s v="['landlin', 'landlin', 'landlin', 'landlin', 'land line', 'land line', 'touch tone', 'touch tone', 'lan line', 'lan line']"/>
    <s v="['landline', 'landline', 'landline', 'landline', 'land line', 'land line', 'touch tone', 'touch tone', 'lan line', 'lan line']"/>
    <s v="['landline', 'landline', 'landline', 'landline', 'land line', 'land line', 'touch tone', 'touch tone', 'lan line', 'lan line']"/>
    <s v="landline"/>
    <s v="landline"/>
    <s v="landline"/>
    <n v="2693"/>
    <s v="COCO_val2014_000000474119.jpg"/>
    <s v="directly._x000a__x000a_In the image, a man is sitting on a toilet while talking on a phone. He is wearing a suit and tie, which suggests that he is likely a businessman or professional. The man is sitting on the toilet with his legs crossed, which is a common position for using a phone while sitting on a toilet. _x000a__x000a_The man is holding a phone in his hand, which is likely a mobile phone, and he is talking on it. The phone is likely connected to a landline, as it is not clear whether the man is using a mobile phone or a traditional landline._x000a__x000a_The man is sitting in a bathroom, which is a common location for using a phone while on the toilet. The bathroom is equipped with a toilet, a sink, and a shower, which suggests that it is a well-appointed and modern bathroom._x000a__x000a_The man's suit and tie, along with the presence of a bathroom, suggest that he is likely a professional or businessman. The man's position on the toilet, with his legs crossed and phone in hand, suggests that he is engaged in a conversation or conducting business while using the bathroom._x000a__x000a_The scene is set in a residential or commercial building, as it features a bathroom with a toilet, sink, and shower. The presence of a phone suggests that the man is likely in a public or semi-public space, such as an office or a hotel room._x000a__x000a_The atmosphere of the scene is casual and relaxed, as the man is engaging in a conversation while using the bathroom. The mood is likely focused on the conversation, as the man is fully engaged in the conversation and not distracted by any other activities._x000a__x000a_The time of day is not specified, but the presence of a bathroom and"/>
    <s v="{object: toilet, bounding box: [194.99, 431.06, 264.96, 479.61], certainty: 80.81%}_x000a_{object: person, bounding box: [187.4, 156.54, 360.58, 478.28], certainty: 78.88%}_x000a_{object: toilet, bounding box: [375.01, 320.77, 413.82, 428.06], certainty: 45.61%}"/>
    <n v="781"/>
    <s v="{object: toilet_tissue, bounding box: [375.74, 376.88, 412.74, 425.62], certainty: 91.58%}_x000a_{object: toilet_tissue, bounding box: [379.93, 348.96, 413.42, 376.07], certainty: 76.15%}_x000a_{object: bath_towel, bounding box: [-0.29, 154.07, 44.2, 398.27], certainty: 64.05%}_x000a_{object: glass_(drink_container), bounding box: [293.32, 356.45, 323.39, 391.7], certainty: 63.66%}_x000a_{object: towel, bounding box: [-0.29, 154.07, 44.2, 398.27], certainty: 56.08%}_x000a_{object: cup, bounding box: [293.32, 356.45, 323.39, 391.7], certainty: 54.68%}_x000a_{object: tux, bounding box: [187.41, 218.42, 370.2, 478.88], certainty: 53.54%}_x000a_{object: toilet, bounding box: [196.82, 432.64, 264.13, 479.69], certainty: 52.48%}_x000a_{object: suit_(clothing), bounding box: [187.41, 218.42, 370.2, 478.88], certainty: 48.47%}_x000a_{object: mirror, bounding box: [371.68, 1.52, 419.78, 168.76], certainty: 47.39%}_x000a_{object: ring, bounding box: [243.74, 240.9, 249.87, 247.15], certainty: 44.98%}_x000a_{object: hinge, bounding box: [174.58, 318.11, 181.29, 354.19], certainty: 42.67%}_x000a_{object: shower_curtain, bounding box: [465.6, 2.22, 639.91, 477.6], certainty: 42.24%}_x000a_{object: dress_suit, bounding box: [187.41, 218.42, 370.2, 478.88], certainty: 41.58%}_x000a_{object: tissue_paper, bounding box: [375.88, 376.8, 412.57, 425.63], certainty: 40.28%}_x000a_{object: towel_rack, bounding box: [15.96, 151.09, 54.65, 171.15], certainty: 40.13%}_x000a_{object: telephone, bounding box: [346.4, 182.74, 375.06, 250.59], certainty: 38.8%}_x000a_{object: bathtub, bounding box: [0.1, 344.49, 112.94, 479.48], certainty: 37.9%}_x000a_{object: coat, bounding box: [187.41, 218.42, 370.2, 478.88], certainty: 37.59%}_x000a_{object: alarm_clock, bounding box: [346.4, 182.74, 375.06, 250.59], certainty: 37.02%}_x000a_{object: telephone, bounding box: [289.66, 182.21, 376.24, 342.85], certainty: 36.59%}_x000a_{object: cellular_telephone, bounding box: [234.99, 201.33, 256.33, 247.97], certainty: 36.41%}_x000a_{object: hand_towel, bounding box: [0.14, 153.62, 44.24, 398.2], certainty: 36.36%}_x000a_{object: tissue_paper, bounding box: [380.08, 349.06, 413.33, 375.99], certainty: 36.31%}_x000a_{object: hook, bounding box: [15.96, 151.09, 54.65, 171.15], certainty: 34.22%}_x000a_{object: martini, bounding box: [293.32, 356.45, 323.39, 391.7], certainty: 34.19%}_x000a_{object: robe, bounding box: [187.41, 218.42, 370.2, 478.88], certainty: 33.89%}_x000a_{object: earplug, bounding box: [362.64, 184.29, 369.73, 195.2], certainty: 31.99%}_x000a_{object: jersey, bounding box: [236.87, 280.59, 259.37, 309.76], certainty: 31.78%}_x000a_{object: shirt, bounding box: [236.87, 280.59, 259.37, 309.76], certainty: 31.25%}_x000a_{object: cellular_telephone, bounding box: [235.12, 201.62, 273.95, 265.34], certainty: 31.14%}_x000a_{object: jacket, bounding box: [187.41, 218.42, 370.2, 478.88], certainty: 30.55%}_x000a_{object: control, bounding box: [235.12, 201.62, 273.95, 265.34], certainty: 29.72%}_x000a_{object: magazine, bounding box: [380.85, 332.39, 413.72, 349.67], certainty: 27.96%}_x000a_{object: Dixie_cup, bounding box: [293.32, 356.45, 323.39, 391.7], certainty: 27.25%}_x000a_{object: book, bounding box: [380.85, 332.39, 413.72, 349.67], certainty: 27.19%}_x000a_{object: trousers, bounding box: [195.41, 375.73, 369.11, 479.89], certainty: 27.0%}_x000a_{object: blazer, bounding box: [187.41, 218.42, 370.2, 478.88], certainty: 26.96%}_x000a_{object: telephone, bounding box: [234.04, 203.11, 365.45, 342.64], certainty: 26.8%}_x000a_{object: telephone, bounding box: [235.12, 201.62, 273.95, 265.34], certainty: 25.09%}_x000a_{object: wedding_ring, bounding box: [243.74, 240.9, 249.87, 247.15], certainty: 24.53%}_x000a_{object: antenna, bounding box: [362.64, 184.29, 369.73, 195.2], certainty: 24.06%}_x000a_{object: vat, bounding box: [0.1, 344.49, 112.94, 479.48], certainty: 23.94%}_x000a_{object: hairbrush, bounding box: [235.12, 201.62, 273.95, 265.34], certainty: 23.3%}_x000a_{object: hand_towel, bounding box: [-0.21, 153.6, 44.2, 397.82], certainty: 22.85%}_x000a_{object: earplug, bounding box: [363.54, 186.43, 368.17, 195.0], certainty: 22.84%}_x000a_{object: book, bounding box: [385.5, 312.99, 414.92, 335.91], certainty: 22.74%}_x000a_{object: telephone, bounding box: [234.99, 201.33, 256.33, 247.97], certainty: 22.49%}_x000a_{object: toilet, bounding box: [193.2, 367.73, 263.86, 479.4], certainty: 22.0%}_x000a_{object: wedding_ring, bounding box: [243.89, 240.54, 249.36, 246.96], certainty: 21.92%}_x000a_{object: magazine, bounding box: [381.39, 313.19, 415.28, 348.43], certainty: 21.14%}_x000a_{object: paper_towel, bounding box: [375.88, 376.8, 412.57, 425.63], certainty: 20.25%}_x000a_{object: person, bounding box: [189.06, 154.66, 370.08, 478.7], certainty: 20.01%}"/>
    <s v="{object: toilet_tissue, bounding box: [375.74, 376.88, 412.74, 425.62], certainty: 91.58%}_x000a_{object: toilet_tissue, bounding box: [379.93, 348.96, 413.42, 376.07], certainty: 76.15%}_x000a_{object: bath_towel, bounding box: [-0.29, 154.07, 44.2, 398.27], certainty: 64.05%}_x000a_{object: glass_(drink_container), bounding box: [293.32, 356.45, 323.39, 391.7], certainty: 63.66%}_x000a_{object: towel, bounding box: [-0.29, 154.07, 44.2, 398.27], certainty: 56.08%}_x000a_{object: cup, bounding box: [293.32, 356.45, 323.39, 391.7], certainty: 54.68%}_x000a_{object: tux, bounding box: [187.41, 218.42, 370.2, 478.88], certainty: 53.54%}_x000a_{object: toilet, bounding box: [196.82, 432.64, 264.13, 479.69], certainty: 52.48%}_x000a_{object: suit_(clothing), bounding box: [187.41, 218.42, 370.2, 478.88], certainty: 48.47%}_x000a_{object: mirror, bounding box: [371.68, 1.52, 419.78, 168.76], certainty: 47.39%}_x000a_{object: ring, bounding box: [243.74, 240.9, 249.87, 247.15], certainty: 44.98%}_x000a_{object: hinge, bounding box: [174.58, 318.11, 181.29, 354.19], certainty: 42.67%}_x000a_{object: shower_curtain, bounding box: [465.6, 2.22, 639.91, 477.6], certainty: 42.24%}_x000a_{object: dress_suit, bounding box: [187.41, 218.42, 370.2, 478.88], certainty: 41.58%}_x000a_{object: tissue_paper, bounding box: [375.88, 376.8, 412.57, 425.63], certainty: 40.28%}_x000a_{object: towel_rack, bounding box: [15.96, 151.09, 54.65, 171.15], certainty: 40.13%}_x000a_{object: telephone, bounding box: [346.4, 182.74, 375.06, 250.59], certainty: 38.8%}_x000a_{object: bathtub, bounding box: [0.1, 344.49, 112.94, 479.48], certainty: 37.9%}_x000a_{object: coat, bounding box: [187.41, 218.42, 370.2, 478.88], certainty: 37.59%}_x000a_{object: alarm_clock, bounding box: [346.4, 182.74, 375.06, 250.59], certainty: 37.02%}_x000a_{object: telephone, bounding box: [289.66, 182.21, 376.24, 342.85], certainty: 36.59%}_x000a_{object: cellular_telephone, bounding box: [234.99, 201.33, 256.33, 247.97], certainty: 36.41%}_x000a_{object: hand_towel, bounding box: [0.14, 153.62, 44.24, 398.2], certainty: 36.36%}_x000a_{object: tissue_paper, bounding box: [380.08, 349.06, 413.33, 375.99], certainty: 36.31%}_x000a_{object: hook, bounding box: [15.96, 151.09, 54.65, 171.15], certainty: 34.22%}_x000a_{object: martini, bounding box: [293.32, 356.45, 323.39, 391.7], certainty: 34.19%}_x000a_{object: robe, bounding box: [187.41, 218.42, 370.2, 478.88], certainty: 33.89%}_x000a_{object: earplug, bounding box: [362.64, 184.29, 369.73, 195.2], certainty: 31.99%}_x000a_{object: jersey, bounding box: [236.87, 280.59, 259.37, 309.76], certainty: 31.78%}_x000a_{object: shirt, bounding box: [236.87, 280.59, 259.37, 309.76], certainty: 31.25%}_x000a_{object: cellular_telephone, bounding box: [235.12, 201.62, 273.95, 265.34], certainty: 31.14%}_x000a_{object: jacket, bounding box: [187.41, 218.42, 370.2, 478.88], certainty: 30.55%}_x000a_{object: control, bounding box: [235.12, 201.62, 273.95, 265.34], certainty: 29.72%}_x000a_{object: magazine, bounding box: [380.85, 332.39, 413.72, 349.67], certainty: 27.96%}_x000a_{object: Dixie_cup, bounding box: [293.32, 356.45, 323.39, 391.7], certainty: 27.25%}_x000a_{object: book, bounding box: [380.85, 332.39, 413.72, 349.67], certainty: 27.19%}_x000a_{object: trousers, bounding box: [195.41, 375.73, 369.11, 479.89], certainty: 27.0%}_x000a_{object: blazer, bounding box: [187.41, 218.42, 370.2, 478.88], certainty: 26.96%}_x000a_{object: telephone, bounding box: [234.04, 203.11, 365.45, 342.64], certainty: 26.8%}_x000a_{object: telephone, bounding box: [235.12, 201.62, 273.95, 265.34], certainty: 25.09%}_x000a_{object: wedding_ring, bounding box: [243.74, 240.9, 249.87, 247.15], certainty: 24.53%}_x000a_{object: antenna, bounding box: [362.64, 184.29, 369.73, 195.2], certainty: 24.06%}_x000a_{object: vat, bounding box: [0.1, 344.49, 112.94, 479.48], certainty: 23.94%}_x000a_{object: hairbrush, bounding box: [235.12, 201.62, 273.95, 265.34], certainty: 23.3%}_x000a_{object: hand_towel, bounding box: [-0.21, 153.6, 44.2, 397.82], certainty: 22.85%}_x000a_{object: earplug, bounding box: [363.54, 186.43, 368.17, 195.0], certainty: 22.84%}_x000a_{object: book, bounding box: [385.5, 312.99, 414.92, 335.91], certainty: 22.74%}_x000a_{object: telephone, bounding box: [234.99, 201.33, 256.33, 247.97], certainty: 22.49%}_x000a_{object: toilet, bounding box: [193.2, 367.73, 263.86, 479.4], certainty: 22.0%}_x000a_{object: wedding_ring, bounding box: [243.89, 240.54, 249.36, 246.96], certainty: 21.92%}_x000a_{object: magazine, bounding box: [381.39, 313.19, 415.28, 348.43], certainty: 21.14%}_x000a_{object: paper_towel, bounding box: [375.88, 376.8, 412.57, 425.63], certainty: 20.25%}_x000a_{object: person, bounding box: [189.06, 154.66, 370.08, 478.7], certainty: 20.01%}"/>
    <n v="3470"/>
    <s v="cell phone"/>
    <n v="0"/>
    <n v="0"/>
    <n v="3"/>
    <n v="0"/>
    <n v="0"/>
    <m/>
    <m/>
    <m/>
    <s v="cell"/>
    <n v="0"/>
    <n v="0"/>
    <n v="3"/>
    <n v="0"/>
    <n v="0"/>
    <s v="cell"/>
    <s v="cell phone"/>
    <s v="flip phone"/>
    <s v="cell"/>
    <n v="0"/>
    <n v="0"/>
    <n v="3"/>
    <n v="0"/>
    <n v="0"/>
    <s v="cell phone"/>
    <n v="0"/>
    <n v="0"/>
    <n v="3"/>
    <n v="0"/>
    <n v="0"/>
    <s v="cell phone"/>
    <s v="cell"/>
    <s v="iphone"/>
    <s v="cell"/>
    <b v="0"/>
    <s v="cell phone"/>
    <b v="0"/>
    <s v="cell phone"/>
    <n v="0"/>
    <n v="0"/>
    <b v="0"/>
    <s v="cell"/>
    <n v="0"/>
    <n v="0"/>
    <b v="0"/>
    <s v="iphon"/>
    <n v="0"/>
    <n v="0"/>
    <b v="0"/>
    <s v="cell phone"/>
    <b v="0"/>
    <s v="cell"/>
    <b v="0"/>
    <s v="cell"/>
    <n v="0"/>
    <n v="0"/>
    <b v="0"/>
    <s v="cell phone"/>
    <n v="0"/>
    <n v="0"/>
    <b v="0"/>
    <s v="flip phone"/>
    <n v="0"/>
    <n v="0"/>
    <b v="0"/>
  </r>
  <r>
    <n v="578591"/>
    <s v="What type of fuel do jets use?"/>
    <n v="5785915"/>
    <s v="other"/>
    <s v="one"/>
    <x v="3"/>
    <n v="2"/>
    <s v="['jet fuel', 'jet fuel', 'jet fuel', 'jet fuel', 'jetfuel', 'jetfuel', 'diesal', 'diesal', 'gasolin', 'gasolin']"/>
    <s v="['jet fuel', 'jet fuel', 'jet fuel', 'jet fuel', 'jetfuel', 'jetfuel', 'diesal', 'diesal', 'gasoline', 'gasoline']"/>
    <s v="['jet fuel', 'jet fuel', 'jet fuel', 'jet fuel', 'jetfuel', 'jetfuel', 'diesal', 'diesal', 'gasoline', 'gasoline']"/>
    <s v="jet fuel"/>
    <s v="jet fuel"/>
    <s v="jet-fuel"/>
    <n v="2577"/>
    <s v="COCO_val2014_000000578591.jpg"/>
    <s v="directly._x000a__x000a_In the image, there is a large airplane on the runway, with a man standing next to it. The man is wearing a red shirt and is holding a camera. There are several other people in the scene, including a woman and a child, who are standing near the airplane. The airplane is parked on the runway, which is a long, flat area of land used for takeoff and landing. The airplane is white and has a red tail. _x000a__x000a_The scene also features a grassy area, which is likely the airport's lawn or a nearby park. The grassy area is adjacent to the runway, providing a clear view of the airplane. The man and the woman are standing on the grassy area, while the child is standing near the airplane._x000a__x000a_The atmosphere of the scene is calm and peaceful, with the airplane parked on the runway and the people standing nearby observing it. The lighting in the scene is bright, with the sun shining down on the airplane and the surrounding area. The quality of light is warm and inviting, creating a pleasant and welcoming environment._x000a__x000a_The mood of the scene is relaxed, with the people standing and observing the airplane without any apparent sense of urgency or anxiety. The scene is likely a leisurely activity, with the people enjoying the view of the airplane and the surrounding area._x000a__x000a_In terms of objects, there are several notable elements in the scene. The airplane is the main object, with its white and red color scheme and its position on the runway. The man and the woman are also notable, as they are interacting with the airplane and each other. The child is also present, adding to the scene's family-friendly atmosphere._x000a__x000a_The grassy area and the park-like setting"/>
    <s v="{object: airplane, bounding box: [160.46, 144.95, 600.85, 313.94], certainty: 72.3%}"/>
    <n v="672"/>
    <s v="{object: airplane, bounding box: [489.62, 223.96, 596.77, 285.63], certainty: 54.15%}_x000a_{object: airplane, bounding box: [119.18, 146.21, 539.83, 311.57], certainty: 49.8%}_x000a_{object: streetlight, bounding box: [262.83, 144.29, 275.48, 237.9], certainty: 44.86%}_x000a_{object: streetlight, bounding box: [393.95, 152.91, 402.33, 193.64], certainty: 42.42%}_x000a_{object: streetlight, bounding box: [164.52, 140.75, 176.83, 216.88], certainty: 41.92%}_x000a_{object: lamppost, bounding box: [393.95, 152.91, 402.33, 193.64], certainty: 41.36%}_x000a_{object: streetlight, bounding box: [225.08, 154.0, 241.56, 187.3], certainty: 39.63%}_x000a_{object: streetlight, bounding box: [26.53, 133.32, 41.4, 283.55], certainty: 39.02%}_x000a_{object: streetlight, bounding box: [26.45, 133.37, 41.16, 213.02], certainty: 36.81%}_x000a_{object: wheel, bounding box: [337.2, 300.66, 346.85, 310.16], certainty: 33.24%}_x000a_{object: lamppost, bounding box: [262.83, 144.29, 275.48, 237.9], certainty: 31.75%}_x000a_{object: wheel, bounding box: [326.41, 301.18, 336.9, 310.59], certainty: 31.22%}_x000a_{object: jet_plane, bounding box: [489.62, 223.96, 596.77, 285.63], certainty: 30.47%}_x000a_{object: wheel, bounding box: [186.74, 299.53, 192.54, 310.28], certainty: 29.51%}_x000a_{object: lamppost, bounding box: [164.52, 140.75, 176.83, 216.88], certainty: 29.4%}_x000a_{object: lamppost, bounding box: [225.08, 154.0, 241.56, 187.3], certainty: 29.18%}_x000a_{object: lamppost, bounding box: [26.53, 133.32, 41.4, 283.55], certainty: 28.69%}_x000a_{object: windmill, bounding box: [469.01, 186.1, 479.91, 226.95], certainty: 27.63%}_x000a_{object: streetlight, bounding box: [393.98, 153.34, 402.18, 158.39], certainty: 27.43%}_x000a_{object: airplane, bounding box: [518.19, 225.51, 556.99, 263.93], certainty: 27.4%}_x000a_{object: wheel, bounding box: [265.43, 296.39, 277.02, 309.54], certainty: 26.69%}_x000a_{object: airplane, bounding box: [120.02, 223.3, 165.97, 269.47], certainty: 26.47%}_x000a_{object: propeller, bounding box: [310.06, 277.16, 331.85, 302.09], certainty: 25.69%}_x000a_{object: lamppost, bounding box: [26.45, 133.37, 41.16, 213.02], certainty: 25.21%}_x000a_{object: propeller, bounding box: [356.01, 285.69, 368.09, 293.69], certainty: 24.91%}_x000a_{object: wheel, bounding box: [256.66, 296.35, 265.25, 309.53], certainty: 24.51%}_x000a_{object: wheel, bounding box: [188.35, 299.12, 197.84, 310.15], certainty: 24.06%}_x000a_{object: jet_plane, bounding box: [119.18, 146.21, 539.83, 311.57], certainty: 23.76%}_x000a_{object: propeller, bounding box: [380.19, 276.31, 396.14, 292.95], certainty: 23.71%}_x000a_{object: streetlight, bounding box: [225.06, 155.47, 230.69, 161.28], certainty: 23.48%}_x000a_{object: wheel, bounding box: [192.04, 299.84, 197.78, 309.98], certainty: 23.29%}_x000a_{object: streetlight, bounding box: [164.64, 140.93, 176.91, 149.32], certainty: 23.18%}_x000a_{object: streetlight, bounding box: [262.98, 144.46, 276.03, 152.92], certainty: 22.92%}_x000a_{object: antenna, bounding box: [469.01, 186.1, 479.91, 226.95], certainty: 22.77%}_x000a_{object: jet_plane, bounding box: [120.62, 146.31, 518.7, 312.05], certainty: 22.64%}_x000a_{object: streetlight, bounding box: [26.55, 133.26, 41.39, 142.0], certainty: 22.62%}_x000a_{object: lamppost, bounding box: [226.88, 154.76, 233.32, 186.62], certainty: 22.45%}_x000a_{object: motor, bounding box: [310.06, 277.16, 331.85, 302.09], certainty: 22.34%}_x000a_{object: flap, bounding box: [197.59, 292.49, 234.82, 302.79], certainty: 21.95%}_x000a_{object: billboard, bounding box: [56.56, 234.08, 68.37, 252.72], certainty: 21.92%}_x000a_{object: streetlight, bounding box: [237.75, 155.04, 241.82, 158.9], certainty: 21.83%}_x000a_{object: pole, bounding box: [167.17, 144.69, 172.1, 216.44], certainty: 21.51%}_x000a_{object: pole, bounding box: [264.5, 145.34, 270.34, 237.55], certainty: 21.06%}_x000a_{object: airplane, bounding box: [119.7, 223.47, 168.97, 277.41], certainty: 21.02%}_x000a_{object: streetlight, bounding box: [27.14, 133.35, 34.31, 136.98], certainty: 21.0%}_x000a_{object: airplane, bounding box: [119.82, 214.65, 247.05, 272.9], certainty: 20.7%}_x000a_{object: motor, bounding box: [309.49, 273.36, 367.64, 309.58], certainty: 20.69%}_x000a_{object: wheel, bounding box: [186.31, 299.98, 191.87, 310.16], certainty: 20.57%}_x000a_{object: lamppost, bounding box: [167.17, 144.69, 172.1, 216.44], certainty: 20.47%}_x000a_{object: streetlight, bounding box: [262.9, 144.53, 269.78, 150.18], certainty: 20.31%}_x000a_{object: wheel, bounding box: [188.83, 299.98, 195.06, 309.85], certainty: 20.11%}"/>
    <s v="{object: airplane, bounding box: [489.62, 223.96, 596.77, 285.63], certainty: 54.15%}_x000a_{object: airplane, bounding box: [119.18, 146.21, 539.83, 311.57], certainty: 49.8%}_x000a_{object: streetlight, bounding box: [262.83, 144.29, 275.48, 237.9], certainty: 44.86%}_x000a_{object: streetlight, bounding box: [393.95, 152.91, 402.33, 193.64], certainty: 42.42%}_x000a_{object: streetlight, bounding box: [164.52, 140.75, 176.83, 216.88], certainty: 41.92%}_x000a_{object: lamppost, bounding box: [393.95, 152.91, 402.33, 193.64], certainty: 41.36%}_x000a_{object: streetlight, bounding box: [225.08, 154.0, 241.56, 187.3], certainty: 39.63%}_x000a_{object: streetlight, bounding box: [26.53, 133.32, 41.4, 283.55], certainty: 39.02%}_x000a_{object: streetlight, bounding box: [26.45, 133.37, 41.16, 213.02], certainty: 36.81%}_x000a_{object: wheel, bounding box: [337.2, 300.66, 346.85, 310.16], certainty: 33.24%}_x000a_{object: lamppost, bounding box: [262.83, 144.29, 275.48, 237.9], certainty: 31.75%}_x000a_{object: wheel, bounding box: [326.41, 301.18, 336.9, 310.59], certainty: 31.22%}_x000a_{object: jet_plane, bounding box: [489.62, 223.96, 596.77, 285.63], certainty: 30.47%}_x000a_{object: wheel, bounding box: [186.74, 299.53, 192.54, 310.28], certainty: 29.51%}_x000a_{object: lamppost, bounding box: [164.52, 140.75, 176.83, 216.88], certainty: 29.4%}_x000a_{object: lamppost, bounding box: [225.08, 154.0, 241.56, 187.3], certainty: 29.18%}_x000a_{object: lamppost, bounding box: [26.53, 133.32, 41.4, 283.55], certainty: 28.69%}_x000a_{object: windmill, bounding box: [469.01, 186.1, 479.91, 226.95], certainty: 27.63%}_x000a_{object: streetlight, bounding box: [393.98, 153.34, 402.18, 158.39], certainty: 27.43%}_x000a_{object: airplane, bounding box: [518.19, 225.51, 556.99, 263.93], certainty: 27.4%}_x000a_{object: wheel, bounding box: [265.43, 296.39, 277.02, 309.54], certainty: 26.69%}_x000a_{object: airplane, bounding box: [120.02, 223.3, 165.97, 269.47], certainty: 26.47%}_x000a_{object: propeller, bounding box: [310.06, 277.16, 331.85, 302.09], certainty: 25.69%}_x000a_{object: lamppost, bounding box: [26.45, 133.37, 41.16, 213.02], certainty: 25.21%}_x000a_{object: propeller, bounding box: [356.01, 285.69, 368.09, 293.69], certainty: 24.91%}_x000a_{object: wheel, bounding box: [256.66, 296.35, 265.25, 309.53], certainty: 24.51%}_x000a_{object: wheel, bounding box: [188.35, 299.12, 197.84, 310.15], certainty: 24.06%}_x000a_{object: jet_plane, bounding box: [119.18, 146.21, 539.83, 311.57], certainty: 23.76%}_x000a_{object: propeller, bounding box: [380.19, 276.31, 396.14, 292.95], certainty: 23.71%}_x000a_{object: streetlight, bounding box: [225.06, 155.47, 230.69, 161.28], certainty: 23.48%}_x000a_{object: wheel, bounding box: [192.04, 299.84, 197.78, 309.98], certainty: 23.29%}_x000a_{object: streetlight, bounding box: [164.64, 140.93, 176.91, 149.32], certainty: 23.18%}_x000a_{object: streetlight, bounding box: [262.98, 144.46, 276.03, 152.92], certainty: 22.92%}_x000a_{object: antenna, bounding box: [469.01, 186.1, 479.91, 226.95], certainty: 22.77%}_x000a_{object: jet_plane, bounding box: [120.62, 146.31, 518.7, 312.05], certainty: 22.64%}_x000a_{object: streetlight, bounding box: [26.55, 133.26, 41.39, 142.0], certainty: 22.62%}_x000a_{object: lamppost, bounding box: [226.88, 154.76, 233.32, 186.62], certainty: 22.45%}_x000a_{object: motor, bounding box: [310.06, 277.16, 331.85, 302.09], certainty: 22.34%}_x000a_{object: flap, bounding box: [197.59, 292.49, 234.82, 302.79], certainty: 21.95%}_x000a_{object: billboard, bounding box: [56.56, 234.08, 68.37, 252.72], certainty: 21.92%}_x000a_{object: streetlight, bounding box: [237.75, 155.04, 241.82, 158.9], certainty: 21.83%}_x000a_{object: pole, bounding box: [167.17, 144.69, 172.1, 216.44], certainty: 21.51%}_x000a_{object: pole, bounding box: [264.5, 145.34, 270.34, 237.55], certainty: 21.06%}_x000a_{object: airplane, bounding box: [119.7, 223.47, 168.97, 277.41], certainty: 21.02%}_x000a_{object: streetlight, bounding box: [27.14, 133.35, 34.31, 136.98], certainty: 21.0%}_x000a_{object: airplane, bounding box: [119.82, 214.65, 247.05, 272.9], certainty: 20.7%}_x000a_{object: motor, bounding box: [309.49, 273.36, 367.64, 309.58], certainty: 20.69%}_x000a_{object: wheel, bounding box: [186.31, 299.98, 191.87, 310.16], certainty: 20.57%}_x000a_{object: lamppost, bounding box: [167.17, 144.69, 172.1, 216.44], certainty: 20.47%}_x000a_{object: streetlight, bounding box: [262.9, 144.53, 269.78, 150.18], certainty: 20.31%}_x000a_{object: wheel, bounding box: [188.83, 299.98, 195.06, 309.85], certainty: 20.11%}"/>
    <n v="3347"/>
    <s v="jet fuel"/>
    <n v="1"/>
    <n v="1"/>
    <n v="1"/>
    <n v="1"/>
    <n v="1"/>
    <m/>
    <m/>
    <m/>
    <s v="jet fuel"/>
    <n v="1"/>
    <n v="1"/>
    <n v="1"/>
    <n v="1"/>
    <n v="1"/>
    <s v="kerosene"/>
    <s v="kerosene"/>
    <s v="gasoline"/>
    <s v="jet fuel"/>
    <n v="1"/>
    <n v="1"/>
    <n v="1"/>
    <n v="1"/>
    <n v="1"/>
    <s v="jet fuel"/>
    <n v="1"/>
    <n v="1"/>
    <n v="1"/>
    <n v="1"/>
    <n v="1"/>
    <s v="jet fuel"/>
    <s v="jet fuel"/>
    <s v="kerosene"/>
    <s v="jet fuel"/>
    <b v="0"/>
    <s v="jet fuel"/>
    <b v="0"/>
    <s v="jet fuel"/>
    <n v="1"/>
    <n v="1"/>
    <b v="0"/>
    <s v="jet fuel"/>
    <n v="1"/>
    <n v="1"/>
    <b v="0"/>
    <s v="kerosen"/>
    <n v="0"/>
    <n v="0"/>
    <b v="0"/>
    <s v="jet fuel"/>
    <b v="0"/>
    <s v="jet fuel"/>
    <b v="0"/>
    <s v="kerosen"/>
    <n v="0"/>
    <n v="0"/>
    <b v="0"/>
    <s v="kerosen"/>
    <n v="0"/>
    <n v="0"/>
    <b v="0"/>
    <s v="gasolin"/>
    <n v="0.66666666666666663"/>
    <n v="1"/>
    <b v="0"/>
  </r>
  <r>
    <n v="388258"/>
    <s v="Which vehicle in this picture travels faster?"/>
    <n v="3882585"/>
    <s v="other"/>
    <s v="one"/>
    <x v="3"/>
    <n v="3"/>
    <s v="['airplan', 'airplan', 'airplan', 'airplan', 'airplan', 'airplan', 'plane', 'plane', 'bike', 'bike']"/>
    <s v="['airplane', 'airplane', 'airplane', 'airplane', 'airplane', 'airplane', 'plane', 'plane', 'bike', 'bike']"/>
    <s v="['airplane', 'airplane', 'airplane', 'airplane', 'airplane', 'airplane', 'plane', 'plane', 'bike', 'bike']"/>
    <s v="airplane"/>
    <s v="airplane"/>
    <s v="airplane"/>
    <n v="503"/>
    <s v="COCO_val2014_000000388258.jpg"/>
    <s v="directly._x000a__x000a_In the image, a bicycle is parked next to a bench, with a plane flying in the sky above. The bicycle is blue, and the bench is wooden. There is a person sitting on the bench, who is a woman. She is wearing a blue shirt and has a blue hat on her head. The woman is holding a book, which is a prominent feature in the image._x000a__x000a_The scene also includes a dog, which is a brown breed. The dog is sitting next to the woman on the bench, and it appears to be a friendly and relaxed companion. The dog is not wearing any specific clothing or accessories._x000a__x000a_The image captures the serene atmosphere of a park, with the bicycle and bench providing a sense of tranquility and relaxation. The woman and dog are enjoying the peaceful surroundings, with the woman reading her book and the dog seemingly content to be by her side._x000a__x000a_The plane flying overhead adds a sense of adventure and excitement to the scene, as it symbolizes the possibility of travel and exploration. The blue color of the bicycle and the woman's hat, as well as the blue shirt she is wearing, create a cohesive color scheme that ties the image together._x000a__x000a_The wooden bench and the brown dog provide a contrasting texture to the blue bicycle and the woman's blue clothing, adding visual interest to the scene. The setting sun creates a warm and inviting light, casting a gentle glow over the entire image, adding to the overall serene atmosphere._x000a__x000a_Overall, the image captures a moment of relaxation and tranquility in a park, with the bicycle, bench, woman, dog, and plane all contributing to the scene's visual appeal and emotional"/>
    <s v="{object: airplane, bounding box: [498.42, 91.71, 564.02, 121.25], certainty: 92.66%}_x000a_{object: bicycle, bounding box: [5.63, 146.18, 435.2, 453.79], certainty: 64.23%}_x000a_{object: person, bounding box: [269.76, 267.87, 316.21, 317.04], certainty: 36.3%}"/>
    <n v="776"/>
    <s v="{object: airplane, bounding box: [499.99, 92.61, 562.52, 121.35], certainty: 75.83%}_x000a_{object: bicycle, bounding box: [11.19, 141.8, 427.0, 455.51], certainty: 52.39%}_x000a_{object: jet_plane, bounding box: [499.99, 92.61, 562.52, 121.35], certainty: 42.67%}_x000a_{object: wheel, bounding box: [320.75, 278.27, 426.46, 447.63], certainty: 37.32%}_x000a_{object: motorcycle, bounding box: [11.19, 141.8, 427.0, 455.51], certainty: 35.71%}_x000a_{object: propeller, bounding box: [549.73, 102.41, 562.38, 115.49], certainty: 34.63%}_x000a_{object: tarp, bounding box: [56.12, 362.99, 165.89, 436.59], certainty: 33.65%}_x000a_{object: tricycle, bounding box: [11.19, 141.8, 427.0, 455.51], certainty: 32.61%}_x000a_{object: dirt_bike, bounding box: [11.19, 141.8, 427.0, 455.51], certainty: 29.98%}_x000a_{object: seaplane, bounding box: [499.99, 92.61, 562.52, 121.35], certainty: 28.81%}_x000a_{object: propeller, bounding box: [500.38, 108.59, 509.32, 112.93], certainty: 27.13%}_x000a_{object: fighter_jet, bounding box: [499.99, 92.61, 562.52, 121.35], certainty: 26.14%}_x000a_{object: bicycle, bounding box: [168.06, 142.13, 424.0, 450.52], certainty: 25.43%}_x000a_{object: jet_plane, bounding box: [499.8, 92.8, 562.69, 121.01], certainty: 25.1%}_x000a_{object: wheel, bounding box: [243.34, 331.19, 291.55, 395.63], certainty: 24.94%}_x000a_{object: handle, bounding box: [355.64, 192.6, 407.62, 231.0], certainty: 24.18%}_x000a_{object: slipper_(footwear), bounding box: [339.29, 384.55, 376.98, 436.77], certainty: 22.4%}_x000a_{object: bicycle, bounding box: [167.98, 140.3, 422.09, 448.73], certainty: 21.99%}_x000a_{object: wheel, bounding box: [33.76, 223.77, 292.16, 445.38], certainty: 21.96%}"/>
    <s v="{object: airplane, bounding box: [499.99, 92.61, 562.52, 121.35], certainty: 75.83%}_x000a_{object: bicycle, bounding box: [11.19, 141.8, 427.0, 455.51], certainty: 52.39%}_x000a_{object: jet_plane, bounding box: [499.99, 92.61, 562.52, 121.35], certainty: 42.67%}_x000a_{object: wheel, bounding box: [320.75, 278.27, 426.46, 447.63], certainty: 37.32%}_x000a_{object: motorcycle, bounding box: [11.19, 141.8, 427.0, 455.51], certainty: 35.71%}_x000a_{object: propeller, bounding box: [549.73, 102.41, 562.38, 115.49], certainty: 34.63%}_x000a_{object: tarp, bounding box: [56.12, 362.99, 165.89, 436.59], certainty: 33.65%}_x000a_{object: tricycle, bounding box: [11.19, 141.8, 427.0, 455.51], certainty: 32.61%}_x000a_{object: dirt_bike, bounding box: [11.19, 141.8, 427.0, 455.51], certainty: 29.98%}_x000a_{object: seaplane, bounding box: [499.99, 92.61, 562.52, 121.35], certainty: 28.81%}_x000a_{object: propeller, bounding box: [500.38, 108.59, 509.32, 112.93], certainty: 27.13%}_x000a_{object: fighter_jet, bounding box: [499.99, 92.61, 562.52, 121.35], certainty: 26.14%}_x000a_{object: bicycle, bounding box: [168.06, 142.13, 424.0, 450.52], certainty: 25.43%}_x000a_{object: jet_plane, bounding box: [499.8, 92.8, 562.69, 121.01], certainty: 25.1%}_x000a_{object: wheel, bounding box: [243.34, 331.19, 291.55, 395.63], certainty: 24.94%}_x000a_{object: handle, bounding box: [355.64, 192.6, 407.62, 231.0], certainty: 24.18%}_x000a_{object: slipper_(footwear), bounding box: [339.29, 384.55, 376.98, 436.77], certainty: 22.4%}_x000a_{object: bicycle, bounding box: [167.98, 140.3, 422.09, 448.73], certainty: 21.99%}_x000a_{object: wheel, bounding box: [33.76, 223.77, 292.16, 445.38], certainty: 21.96%}"/>
    <n v="1639"/>
    <s v="plane"/>
    <n v="0.66666666666666663"/>
    <n v="1"/>
    <n v="1"/>
    <n v="1"/>
    <n v="1"/>
    <m/>
    <m/>
    <m/>
    <s v="airplane"/>
    <n v="1"/>
    <n v="1"/>
    <n v="1"/>
    <n v="1"/>
    <n v="1"/>
    <s v="plane"/>
    <s v="plane"/>
    <s v="airplane"/>
    <s v="plane"/>
    <n v="0.66666666666666663"/>
    <n v="1"/>
    <n v="1"/>
    <n v="1"/>
    <n v="1"/>
    <s v="plane"/>
    <n v="0.66666666666666663"/>
    <n v="1"/>
    <n v="1"/>
    <n v="1"/>
    <n v="1"/>
    <s v="plane"/>
    <s v="airplane"/>
    <s v="airplane"/>
    <s v="plane"/>
    <b v="0"/>
    <s v="plane"/>
    <b v="0"/>
    <s v="plane"/>
    <n v="0.66666666666666663"/>
    <n v="1"/>
    <b v="0"/>
    <s v="airplan"/>
    <n v="1"/>
    <n v="1"/>
    <b v="0"/>
    <s v="airplan"/>
    <n v="1"/>
    <n v="1"/>
    <b v="0"/>
    <s v="plane"/>
    <b v="0"/>
    <s v="airplan"/>
    <b v="0"/>
    <s v="plane"/>
    <n v="0.66666666666666663"/>
    <n v="1"/>
    <b v="0"/>
    <s v="plane"/>
    <n v="0.66666666666666663"/>
    <n v="1"/>
    <b v="0"/>
    <s v="airplan"/>
    <n v="1"/>
    <n v="1"/>
    <b v="0"/>
  </r>
  <r>
    <n v="238498"/>
    <s v="What are these side food items called?"/>
    <n v="2384985"/>
    <s v="other"/>
    <s v="five"/>
    <x v="7"/>
    <n v="3"/>
    <s v="['condiment', 'condiment', 'condiment', 'condiment', 'condiment', 'condiment', 'extra', 'extra', 'condement', 'condement']"/>
    <s v="['condiments', 'condiments', 'condiments', 'condiments', 'condiments', 'condiments', 'extras', 'extras', 'condements', 'condements']"/>
    <s v="['condiment', 'condiment', 'condiment', 'condiment', 'condiment', 'condiment', 'extra', 'extra', 'condements', 'condements']"/>
    <s v="condiments"/>
    <s v="condiment"/>
    <s v="condiment"/>
    <n v="1381"/>
    <s v="COCO_val2014_000000238498.jpg"/>
    <s v="directly._x000a__x000a_In the image, there is a table with a hot dog and a bowl of pickles on it. The hot dog is being held by a person, who is a man, and the pickles are in a bowl next to the hot dog. There are several bottles of ketchup and mustard on the table, along with a bowl of chips. The person holding the hot dog is wearing a red shirt, and there is a woman sitting next to him._x000a__x000a_The scene also includes a dog, which is a small breed of dog, possibly a Chihuahua. The dog is sitting on the floor near the table, and it appears to be watching the person holding the hot dog. The atmosphere of the scene is casual and relaxed, with the people sitting and enjoying their food. The setting is likely a home or a restaurant, as there is a table with food and drinks, and the presence of a dog suggests that it is a domestic setting._x000a__x000a_The time of day is not specified, but the quality of light and shadows suggest that it is likely a daytime scene, as the lighting is bright and the shadows are well-defined. The mood of the scene is comfortable and enjoyable, with the people engaging in a casual meal and the dog seemingly content to observe."/>
    <s v="{object: bowl, bounding box: [468.02, 204.29, 616.44, 325.34], certainty: 84.12%}_x000a_{object: bottle, bounding box: [436.07, 46.92, 541.0, 225.17], certainty: 82.83%}_x000a_{object: bowl, bounding box: [297.8, 201.5, 448.46, 343.16], certainty: 65.84%}_x000a_{object: bottle, bounding box: [161.55, 70.39, 227.56, 206.23], certainty: 64.57%}_x000a_{object: bottle, bounding box: [213.86, 54.65, 267.8, 187.4], certainty: 57.56%}_x000a_{object: bottle, bounding box: [301.19, 101.02, 347.9, 211.47], certainty: 51.55%}_x000a_{object: bottle, bounding box: [336.45, 30.81, 379.48, 160.52], certainty: 44.52%}_x000a_{object: dining table, bounding box: [22.54, 1.93, 640.0, 453.6], certainty: 41.12%}_x000a_{object: cake, bounding box: [10.13, 195.94, 265.77, 461.46], certainty: 38.11%}_x000a_{object: spoon, bounding box: [530.18, 246.83, 639.83, 282.91], certainty: 37.0%}_x000a_{object: bottle, bounding box: [412.08, 63.35, 478.05, 178.05], certainty: 35.69%}_x000a_{object: spoon, bounding box: [467.54, 205.84, 636.7, 322.2], certainty: 30.92%}_x000a_{object: bottle, bounding box: [457.99, 0.3, 537.85, 74.16], certainty: 27.36%}"/>
    <n v="1185"/>
    <s v="{object: thermos_bottle, bounding box: [213.13, 53.84, 266.44, 187.35], certainty: 79.59%}_x000a_{object: strawberry, bounding box: [559.53, 194.84, 623.88, 243.87], certainty: 77.87%}_x000a_{object: thermos_bottle, bounding box: [162.14, 71.75, 225.75, 206.34], certainty: 73.25%}_x000a_{object: condiment, bounding box: [131.66, 205.51, 168.33, 297.12], certainty: 68.37%}_x000a_{object: spoon, bounding box: [505.99, 238.63, 640.2, 281.92], certainty: 63.85%}_x000a_{object: bottle, bounding box: [436.23, 52.33, 539.28, 224.02], certainty: 57.54%}_x000a_{object: condiment, bounding box: [435.33, 52.4, 539.03, 224.28], certainty: 52.74%}_x000a_{object: bottle_cap, bounding box: [337.2, 30.77, 379.09, 69.46], certainty: 51.16%}_x000a_{object: bowl, bounding box: [469.59, 203.63, 614.6, 323.49], certainty: 50.71%}_x000a_{object: bottle_cap, bounding box: [481.45, 52.52, 535.19, 96.5], certainty: 49.77%}_x000a_{object: bottle_cap, bounding box: [300.73, 98.26, 349.19, 150.37], certainty: 49.76%}_x000a_{object: bottle, bounding box: [336.41, 30.93, 378.87, 157.75], certainty: 49.08%}_x000a_{object: bottle, bounding box: [457.98, 1.97, 536.56, 77.92], certainty: 48.87%}_x000a_{object: soupspoon, bounding box: [505.99, 238.63, 640.2, 281.92], certainty: 48.19%}_x000a_{object: egg_yolk, bounding box: [69.97, 217.73, 99.34, 262.21], certainty: 47.97%}_x000a_{object: condiment, bounding box: [300.92, 98.21, 348.22, 218.59], certainty: 47.71%}_x000a_{object: onion, bounding box: [77.64, 292.01, 131.47, 344.11], certainty: 47.66%}_x000a_{object: condiment, bounding box: [458.45, 1.94, 536.48, 77.97], certainty: 46.75%}_x000a_{object: condiment, bounding box: [243.96, 221.75, 277.07, 238.02], certainty: 46.7%}_x000a_{object: thermos_bottle, bounding box: [407.89, 61.55, 479.32, 193.65], certainty: 46.09%}_x000a_{object: condiment, bounding box: [53.37, 187.28, 70.83, 210.89], certainty: 44.62%}_x000a_{object: bottle_cap, bounding box: [212.64, 53.69, 260.04, 94.63], certainty: 43.63%}_x000a_{object: bottle, bounding box: [407.89, 61.55, 479.32, 193.65], certainty: 43.38%}_x000a_{object: bell_pepper, bounding box: [131.66, 205.51, 168.33, 297.12], certainty: 41.53%}_x000a_{object: egg, bounding box: [69.97, 217.73, 99.34, 262.21], certainty: 40.77%}_x000a_{object: bottle_cap, bounding box: [161.85, 71.43, 211.77, 114.55], certainty: 40.7%}_x000a_{object: thermos_bottle, bounding box: [336.41, 30.93, 378.87, 157.75], certainty: 40.36%}_x000a_{object: bottle, bounding box: [300.53, 98.44, 348.82, 219.41], certainty: 40.2%}_x000a_{object: boiled_egg, bounding box: [69.97, 217.73, 99.34, 262.21], certainty: 40.17%}_x000a_{object: onion, bounding box: [23.84, 286.15, 65.34, 307.74], certainty: 40.11%}_x000a_{object: condiment, bounding box: [336.63, 30.84, 378.68, 157.58], certainty: 39.78%}_x000a_{object: Tabasco_sauce, bounding box: [131.66, 205.51, 168.33, 297.12], certainty: 39.73%}_x000a_{object: condiment, bounding box: [407.89, 61.55, 479.32, 193.65], certainty: 39.66%}_x000a_{object: crumb, bounding box: [484.55, 358.73, 495.24, 367.21], certainty: 39.49%}_x000a_{object: tray, bounding box: [300.89, 202.0, 446.95, 344.58], certainty: 39.19%}_x000a_{object: condiment, bounding box: [408.93, 61.14, 479.19, 193.66], certainty: 39.05%}_x000a_{object: shaving_cream, bounding box: [300.53, 98.44, 348.82, 219.41], certainty: 37.48%}_x000a_{object: milk, bounding box: [435.33, 52.4, 539.03, 224.28], certainty: 37.32%}_x000a_{object: pickle, bounding box: [158.57, 348.17, 212.36, 387.71], certainty: 36.97%}_x000a_{object: cider, bounding box: [436.23, 52.33, 539.28, 224.02], certainty: 36.86%}_x000a_{object: brussels_sprouts, bounding box: [344.19, 280.5, 374.04, 311.51], certainty: 36.75%}_x000a_{object: pickle, bounding box: [243.96, 221.75, 277.07, 238.02], certainty: 36.42%}_x000a_{object: bun, bounding box: [26.97, 257.37, 258.96, 450.15], certainty: 36.08%}_x000a_{object: onion, bounding box: [28.55, 267.47, 76.14, 288.58], certainty: 35.91%}_x000a_{object: jar, bounding box: [457.98, 1.97, 536.56, 77.92], certainty: 35.67%}_x000a_{object: condiment, bounding box: [158.57, 348.17, 212.36, 387.71], certainty: 34.95%}_x000a_{object: condiment, bounding box: [162.22, 71.69, 225.67, 206.26], certainty: 34.79%}_x000a_{object: bell_pepper, bounding box: [77.83, 343.97, 144.66, 399.3], certainty: 34.76%}_x000a_{object: pickle, bounding box: [118.93, 294.62, 143.95, 324.33], certainty: 34.01%}_x000a_{object: pickle, bounding box: [131.75, 304.76, 190.08, 352.16], certainty: 33.96%}_x000a_{object: bell_pepper, bounding box: [131.75, 304.76, 190.08, 352.16], certainty: 33.57%}_x000a_{object: pickle, bounding box: [399.55, 272.44, 436.33, 310.91], certainty: 32.24%}_x000a_{object: pop_(soda), bounding box: [162.22, 71.69, 225.67, 206.26], certainty: 31.91%}_x000a_{object: bottle, bounding box: [162.14, 71.75, 225.75, 206.34], certainty: 31.74%}_x000a_{object: bowl, bounding box: [300.89, 202.0, 446.95, 344.58], certainty: 31.19%}_x000a_{object: napkin, bounding box: [0.89, 179.71, 280.66, 461.17], certainty: 30.97%}_x000a_{object: pepper, bounding box: [131.75, 304.76, 190.08, 352.16], certainty: 30.77%}_x000a_{object: tissue_paper, bounding box: [0.89, 179.71, 280.66, 461.17], certainty: 30.64%}_x000a_{object: gelatin, bounding box: [243.96, 221.75, 277.07, 238.02], certainty: 30.4%}_x000a_{object: plastic_bag, bounding box: [0.89, 179.71, 280.66, 461.17], certainty: 30.29%}_x000a_{object: tray, bounding box: [298.5, 204.77, 609.69, 384.86], certainty: 29.83%}_x000a_{object: napkin, bounding box: [197.03, 334.0, 278.74, 455.02], certainty: 29.78%}_x000a_{object: hot_sauce, bounding box: [300.92, 98.21, 348.22, 218.59], certainty: 29.69%}_x000a_{object: hot_sauce, bounding box: [408.93, 61.14, 479.19, 193.66], certainty: 29.69%}_x000a_{object: medicine, bounding box: [336.41, 30.93, 378.87, 157.75], certainty: 29.45%}_x000a_{object: bun, bounding box: [64.3, 264.27, 257.66, 446.92], certainty: 29.39%}_x000a_{object: condiment, bounding box: [213.6, 54.2, 266.04, 187.06], certainty: 29.3%}_x000a_{object: onion, bounding box: [65.84, 303.12, 84.59, 333.33], certainty: 28.95%}_x000a_{object: cup, bounding box: [162.14, 71.75, 225.75, 206.34], certainty: 28.79%}_x000a_{object: strainer, bounding box: [300.89, 202.0, 446.95, 344.58], certainty: 28.73%}_x000a_{object: dish, bounding box: [469.09, 203.08, 630.57, 323.32], certainty: 28.71%}_x000a_{object: pickle, bounding box: [256.5, 261.14, 277.1, 307.46], certainty: 28.67%}_x000a_{object: crumb, bounding box: [538.02, 350.58, 545.27, 358.57], certainty: 28.62%}_x000a_{object: onion, bounding box: [48.66, 319.43, 68.84, 331.48], certainty: 28.0%}_x000a_{object: detergent, bounding box: [436.23, 52.33, 539.28, 224.02], certainty: 28.0%}_x000a_{object: canister, bounding box: [336.63, 30.84, 378.68, 157.58], certainty: 27.97%}_x000a_{object: fruit_juice, bounding box: [435.33, 52.4, 539.03, 224.28], certainty: 27.68%}_x000a_{object: asparagus, bounding box: [315.74, 233.58, 435.43, 310.55], certainty: 27.62%}_x000a_{object: paper_plate, bounding box: [0.89, 179.71, 280.66, 461.17], certainty: 27.47%}_x000a_{object: orange_juice, bounding box: [436.23, 52.33, 539.28, 224.02], certainty: 27.43%}_x000a_{object: hot_sauce, bounding box: [435.33, 52.4, 539.03, 224.28], certainty: 27.26%}_x000a_{object: saltshaker, bounding box: [336.41, 30.93, 378.87, 157.75], certainty: 27.18%}_x000a_{object: onion, bounding box: [45.43, 306.24, 65.0, 320.62], certainty: 26.62%}_x000a_{object: dish, bounding box: [300.32, 201.04, 450.37, 342.28], certainty: 26.57%}_x000a_{object: masher, bounding box: [357.37, 244.86, 438.28, 344.19], certainty: 26.54%}_x000a_{object: medicine, bounding box: [300.53, 98.44, 348.82, 219.41], certainty: 26.41%}_x000a_{object: water_bottle, bounding box: [213.13, 53.84, 266.44, 187.35], certainty: 26.15%}_x000a_{object: aerosol_can, bounding box: [300.53, 98.44, 348.82, 219.41], certainty: 26.05%}_x000a_{object: bun, bounding box: [16.93, 198.53, 259.66, 451.31], certainty: 25.94%}_x000a_{object: bottle, bounding box: [213.13, 53.84, 266.44, 187.35], certainty: 25.79%}_x000a_{object: pickle, bounding box: [344.19, 280.5, 374.04, 311.51], certainty: 25.55%}_x000a_{object: condiment, bounding box: [69.97, 217.73, 99.34, 262.21], certainty: 25.52%}_x000a_{object: bell_pepper, bounding box: [28.55, 267.47, 76.14, 288.58], certainty: 25.15%}_x000a_{object: bell_pepper, bounding box: [158.57, 348.17, 212.36, 387.71], certainty: 24.92%}_x000a_{object: jar, bounding box: [336.41, 30.93, 378.87, 157.75], certainty: 24.87%}_x000a_{object: onion, bounding box: [118.93, 294.62, 143.95, 324.33], certainty: 24.78%}_x000a_{object: applesauce, bounding box: [436.23, 52.33, 539.28, 224.02], certainty: 24.62%}_x000a_{object: colander, bounding box: [300.89, 202.0, 446.95, 344.58], certainty: 24.53%}_x000a_{object: condiment, bounding box: [129.66, 205.89, 173.66, 325.0], certainty: 24.46%}_x000a_{object: pipe, bounding box: [309.27, 389.0, 360.34, 451.62], certainty: 24.32%}"/>
    <s v="{object: thermos_bottle, bounding box: [213.13, 53.84, 266.44, 187.35], certainty: 79.59%}_x000a_{object: strawberry, bounding box: [559.53, 194.84, 623.88, 243.87], certainty: 77.87%}_x000a_{object: thermos_bottle, bounding box: [162.14, 71.75, 225.75, 206.34], certainty: 73.25%}_x000a_{object: condiment, bounding box: [131.66, 205.51, 168.33, 297.12], certainty: 68.37%}_x000a_{object: spoon, bounding box: [505.99, 238.63, 640.2, 281.92], certainty: 63.85%}_x000a_{object: bottle, bounding box: [436.23, 52.33, 539.28, 224.02], certainty: 57.54%}_x000a_{object: condiment, bounding box: [435.33, 52.4, 539.03, 224.28], certainty: 52.74%}_x000a_{object: bottle_cap, bounding box: [337.2, 30.77, 379.09, 69.46], certainty: 51.16%}_x000a_{object: bowl, bounding box: [469.59, 203.63, 614.6, 323.49], certainty: 50.71%}_x000a_{object: bottle_cap, bounding box: [481.45, 52.52, 535.19, 96.5], certainty: 49.77%}_x000a_{object: bottle_cap, bounding box: [300.73, 98.26, 349.19, 150.37], certainty: 49.76%}_x000a_{object: bottle, bounding box: [336.41, 30.93, 378.87, 157.75], certainty: 49.08%}_x000a_{object: bottle, bounding box: [457.98, 1.97, 536.56, 77.92], certainty: 48.87%}_x000a_{object: soupspoon, bounding box: [505.99, 238.63, 640.2, 281.92], certainty: 48.19%}_x000a_{object: egg_yolk, bounding box: [69.97, 217.73, 99.34, 262.21], certainty: 47.97%}_x000a_{object: condiment, bounding box: [300.92, 98.21, 348.22, 218.59], certainty: 47.71%}_x000a_{object: onion, bounding box: [77.64, 292.01, 131.47, 344.11], certainty: 47.66%}_x000a_{object: condiment, bounding box: [458.45, 1.94, 536.48, 77.97], certainty: 46.75%}_x000a_{object: condiment, bounding box: [243.96, 221.75, 277.07, 238.02], certainty: 46.7%}_x000a_{object: thermos_bottle, bounding box: [407.89, 61.55, 479.32, 193.65], certainty: 46.09%}_x000a_{object: condiment, bounding box: [53.37, 187.28, 70.83, 210.89], certainty: 44.62%}_x000a_{object: bottle_cap, bounding box: [212.64, 53.69, 260.04, 94.63], certainty: 43.63%}_x000a_{object: bottle, bounding box: [407.89, 61.55, 479.32, 193.65], certainty: 43.38%}_x000a_{object: bell_pepper, bounding box: [131.66, 205.51, 168.33, 297.12], certainty: 41.53%}_x000a_{object: egg, bounding box: [69.97, 217.73, 99.34, 262.21], certainty: 40.77%}_x000a_{object: bottle_cap, bounding box: [161.85, 71.43, 211.77, 114.55], certainty: 40.7%}_x000a_{object: thermos_bottle, bounding box: [336.41, 30.93, 378.87, 157.75], certainty: 40.36%}_x000a_{object: bottle, bounding box: [300.53, 98.44, 348.82, 219.41], certainty: 40.2%}_x000a_{object: boiled_egg, bounding box: [69.97, 217.73, 99.34, 262.21], certainty: 40.17%}_x000a_{object: onion, bounding box: [23.84, 286.15, 65.34, 307.74], certainty: 40.11%}_x000a_{object: condiment, bounding box: [336.63, 30.84, 378.68, 157.58], certainty: 39.78%}_x000a_{object: Tabasco_sauce, bounding box: [131.66, 205.51, 168.33, 297.12], certainty: 39.73%}_x000a_{object: condiment, bounding box: [407.89, 61.55, 479.32, 193.65], certainty: 39.66%}_x000a_{object: crumb, bounding box: [484.55, 358.73, 495.24, 367.21], certainty: 39.49%}_x000a_{object: tray, bounding box: [300.89, 202.0, 446.95, 344.58], certainty: 39.19%}_x000a_{object: condiment, bounding box: [408.93, 61.14, 479.19, 193.66], certainty: 39.05%}_x000a_{object: shaving_cream, bounding box: [300.53, 98.44, 348.82, 219.41], certainty: 37.48%}_x000a_{object: milk, bounding box: [435.33, 52.4, 539.03, 224.28], certainty: 37.32%}_x000a_{object: pickle, bounding box: [158.57, 348.17, 212.36, 387.71], certainty: 36.97%}_x000a_{object: cider, bounding box: [436.23, 52.33, 539.28, 224.02], certainty: 36.86%}_x000a_{object: brussels_sprouts, bounding box: [344.19, 280.5, 374.04, 311.51], certainty: 36.75%}_x000a_{object: pickle, bounding box: [243.96, 221.75, 277.07, 238.02], certainty: 36.42%}_x000a_{object: bun, bounding box: [26.97, 257.37, 258.96, 450.15], certainty: 36.08%}_x000a_{object: onion, bounding box: [28.55, 267.47, 76.14, 288.58], certainty: 35.91%}_x000a_{object: jar, bounding box: [457.98, 1.97, 536.56, 77.92], certainty: 35.67%}_x000a_{object: condiment, bounding box: [158.57, 348.17, 212.36, 387.71], certainty: 34.95%}_x000a_{object: condiment, bounding box: [162.22, 71.69, 225.67, 206.26], certainty: 34.79%}_x000a_{object: bell_pepper, bounding box: [77.83, 343.97, 144.66, 399.3], certainty: 34.76%}_x000a_{object: pickle, bounding box: [118.93, 294.62, 143.95, 324.33], certainty: 34.01%}_x000a_{object: pickle, bounding box: [131.75, 304.76, 190.08, 352.16], certainty: 33.96%}_x000a_{object: bell_pepper, bounding box: [131.75, 304.76, 190.08, 352.16], certainty: 33.57%}_x000a_{object: pickle, bounding box: [399.55, 272.44, 436.33, 310.91], certainty: 32.24%}_x000a_{object: pop_(soda), bounding box: [162.22, 71.69, 225.67, 206.26], certainty: 31.91%}_x000a_{object: bottle, bounding box: [162.14, 71.75, 225.75, 206.34], certainty: 31.74%}_x000a_{object: bowl, bounding box: [300.89, 202.0, 446.95, 344.58], certainty: 31.19%}_x000a_{object: napkin, bounding box: [0.89, 179.71, 280.66, 461.17], certainty: 30.97%}_x000a_{object: pepper, bounding box: [131.75, 304.76, 190.08, 352.16], certainty: 30.77%}_x000a_{object: tissue_paper, bounding box: [0.89, 179.71, 280.66, 461.17], certainty: 30.64%}_x000a_{object: gelatin, bounding box: [243.96, 221.75, 277.07, 238.02], certainty: 30.4%}_x000a_{object: plastic_bag, bounding box: [0.89, 179.71, 280.66, 461.17], certainty: 30.29%}_x000a_{object: tray, bounding box: [298.5, 204.77, 609.69, 384.86], certainty: 29.83%}_x000a_{object: napkin, bounding box: [197.03, 334.0, 278.74, 455.02], certainty: 29.78%}_x000a_{object: hot_sauce, bounding box: [300.92, 98.21, 348.22, 218.59], certainty: 29.69%}_x000a_{object: hot_sauce, bounding box: [408.93, 61.14, 479.19, 193.66], certainty: 29.69%}"/>
    <n v="3956"/>
    <s v="fries"/>
    <n v="0"/>
    <n v="0"/>
    <n v="3"/>
    <n v="0"/>
    <n v="0"/>
    <m/>
    <m/>
    <m/>
    <s v="chips"/>
    <n v="0"/>
    <n v="0"/>
    <n v="3"/>
    <n v="0"/>
    <n v="0"/>
    <s v="chips"/>
    <s v="pickles"/>
    <s v="chips"/>
    <s v="sandwich"/>
    <n v="0"/>
    <n v="0"/>
    <n v="3"/>
    <n v="0"/>
    <n v="0"/>
    <s v="pickles"/>
    <n v="0"/>
    <n v="0"/>
    <n v="3"/>
    <n v="0"/>
    <n v="0"/>
    <s v="pickles"/>
    <s v="sandwich"/>
    <s v="sides"/>
    <s v="sandwich"/>
    <b v="0"/>
    <s v="pickl"/>
    <b v="0"/>
    <s v="pickl"/>
    <n v="0"/>
    <n v="0"/>
    <b v="0"/>
    <s v="sandwich"/>
    <n v="0"/>
    <n v="0"/>
    <b v="0"/>
    <s v="side"/>
    <n v="0"/>
    <n v="0"/>
    <b v="0"/>
    <s v="fri"/>
    <b v="0"/>
    <s v="chip"/>
    <b v="0"/>
    <s v="chip"/>
    <n v="0"/>
    <n v="0"/>
    <b v="0"/>
    <s v="pickl"/>
    <n v="0"/>
    <n v="0"/>
    <b v="0"/>
    <s v="chip"/>
    <n v="0"/>
    <n v="0"/>
    <b v="0"/>
  </r>
  <r>
    <n v="60202"/>
    <s v="What kind of dog is this?"/>
    <n v="602025"/>
    <s v="other"/>
    <s v="eight"/>
    <x v="0"/>
    <n v="3"/>
    <s v="['sheep dog', 'sheep dog', 'sheep dog', 'sheep dog', 'sheep dog', 'sheep dog', 'terier', 'terier', 'mutt', 'mutt']"/>
    <s v="['sheep dog', 'sheep dog', 'sheep dog', 'sheep dog', 'sheep dog', 'sheep dog', 'terier', 'terier', 'mutt', 'mutt']"/>
    <s v="['sheep dog', 'sheep dog', 'sheep dog', 'sheep dog', 'sheep dog', 'sheep dog', 'terier', 'terier', 'mutt', 'mutt']"/>
    <s v="sheep dog"/>
    <s v="sheep dog"/>
    <s v="sheep-dog"/>
    <n v="4059"/>
    <s v="COCO_val2014_000000060202.jpg"/>
    <s v="directly._x000a__x000a_In the image, a dog is standing next to a cow in a field. The cow is black, and the dog is brown and white. The dog is sniffing the cow's face, which is a common behavior for dogs to establish social bonds and familiarity with other animals. The dog's owner is not present in the scene._x000a__x000a_The scene features a brown and white dog standing next to a black cow in a field. The dog is sniffing the cow's face, which is a typical behavior for dogs to establish social bonds and familiarity with other animals. The dog's owner is not present in the scene._x000a__x000a_The dog and cow are standing in a grassy field, which provides a natural setting for the interaction. The quality of light in the scene is bright, casting shadows on the grass and the animals. The atmosphere is peaceful and relaxed, with no signs of aggression or conflict between the dog and cow._x000a__x000a_The dog and cow are both wearing collars, which could indicate that they are owned by someone or are part of a larger herd. The dog's collar is brown, while the cow's collar is black._x000a__x000a_The dog and cow are standing close to each other, with the dog sniffing the cow's face. This behavior is a common way for dogs to establish social bonds and familiarity with other animals. The dog's owner is not present in the scene, which suggests that the dog is being allowed to interact with the cow on its own."/>
    <s v="{object: cow, bounding box: [286.35, 65.91, 640.0, 378.12], certainty: 84.57%}_x000a_{object: dog, bounding box: [10.55, 199.29, 291.23, 427.0], certainty: 72.14%}_x000a_{object: dog, bounding box: [12.96, 279.73, 139.19, 427.0], certainty: 34.79%}"/>
    <n v="700"/>
    <s v="{object: tag, bounding box: [400.33, 200.55, 417.33, 232.34], certainty: 68.97%}_x000a_{object: cow, bounding box: [285.17, 69.72, 641.13, 375.85], certainty: 60.23%}_x000a_{object: dog, bounding box: [15.84, 264.15, 275.62, 426.49], certainty: 55.9%}_x000a_{object: dog_collar, bounding box: [229.7, 268.23, 269.33, 294.22], certainty: 50.25%}_x000a_{object: choker, bounding box: [229.7, 268.23, 269.33, 294.22], certainty: 41.96%}_x000a_{object: calf, bounding box: [15.29, 264.33, 275.84, 426.39], certainty: 39.41%}_x000a_{object: bulldog, bounding box: [15.84, 264.15, 275.62, 426.49], certainty: 35.84%}_x000a_{object: dog, bounding box: [196.11, 191.71, 317.6, 296.76], certainty: 33.29%}_x000a_{object: puppy, bounding box: [196.11, 191.71, 317.6, 296.76], certainty: 29.79%}_x000a_{object: pug-dog, bounding box: [196.11, 191.71, 317.6, 296.76], certainty: 29.55%}_x000a_{object: pug-dog, bounding box: [15.84, 264.15, 275.62, 426.49], certainty: 28.94%}_x000a_{object: tag, bounding box: [270.41, 299.92, 273.82, 310.67], certainty: 26.28%}_x000a_{object: goat, bounding box: [15.84, 264.15, 275.62, 426.49], certainty: 25.91%}_x000a_{object: puppy, bounding box: [15.84, 264.15, 275.62, 426.49], certainty: 24.15%}_x000a_{object: shepherd_dog, bounding box: [15.84, 264.15, 275.62, 426.49], certainty: 22.76%}_x000a_{object: calf, bounding box: [400.39, 200.38, 417.46, 232.25], certainty: 21.81%}_x000a_{object: bull, bounding box: [285.17, 69.72, 641.13, 375.85], certainty: 20.94%}"/>
    <s v="{object: tag, bounding box: [400.33, 200.55, 417.33, 232.34], certainty: 68.97%}_x000a_{object: cow, bounding box: [285.17, 69.72, 641.13, 375.85], certainty: 60.23%}_x000a_{object: dog, bounding box: [15.84, 264.15, 275.62, 426.49], certainty: 55.9%}_x000a_{object: dog_collar, bounding box: [229.7, 268.23, 269.33, 294.22], certainty: 50.25%}_x000a_{object: choker, bounding box: [229.7, 268.23, 269.33, 294.22], certainty: 41.96%}_x000a_{object: calf, bounding box: [15.29, 264.33, 275.84, 426.39], certainty: 39.41%}_x000a_{object: bulldog, bounding box: [15.84, 264.15, 275.62, 426.49], certainty: 35.84%}_x000a_{object: dog, bounding box: [196.11, 191.71, 317.6, 296.76], certainty: 33.29%}_x000a_{object: puppy, bounding box: [196.11, 191.71, 317.6, 296.76], certainty: 29.79%}_x000a_{object: pug-dog, bounding box: [196.11, 191.71, 317.6, 296.76], certainty: 29.55%}_x000a_{object: pug-dog, bounding box: [15.84, 264.15, 275.62, 426.49], certainty: 28.94%}_x000a_{object: tag, bounding box: [270.41, 299.92, 273.82, 310.67], certainty: 26.28%}_x000a_{object: goat, bounding box: [15.84, 264.15, 275.62, 426.49], certainty: 25.91%}_x000a_{object: puppy, bounding box: [15.84, 264.15, 275.62, 426.49], certainty: 24.15%}_x000a_{object: shepherd_dog, bounding box: [15.84, 264.15, 275.62, 426.49], certainty: 22.76%}_x000a_{object: calf, bounding box: [400.39, 200.38, 417.46, 232.25], certainty: 21.81%}_x000a_{object: bull, bounding box: [285.17, 69.72, 641.13, 375.85], certainty: 20.94%}"/>
    <n v="1464"/>
    <s v="bulldog"/>
    <n v="0"/>
    <n v="0"/>
    <n v="3"/>
    <n v="0"/>
    <n v="0"/>
    <m/>
    <m/>
    <m/>
    <s v="beagle"/>
    <n v="0"/>
    <n v="0"/>
    <n v="3"/>
    <n v="0"/>
    <n v="0"/>
    <s v="labrador"/>
    <s v="bulldog"/>
    <s v="shepherd"/>
    <s v="bulldog"/>
    <n v="0"/>
    <n v="0"/>
    <n v="3"/>
    <n v="0"/>
    <n v="0"/>
    <s v="golden retriever"/>
    <n v="0"/>
    <n v="0"/>
    <n v="3"/>
    <n v="0"/>
    <n v="0"/>
    <s v="labrador"/>
    <s v="bulldog"/>
    <s v="golden retriever"/>
    <s v="bulldog"/>
    <b v="0"/>
    <s v="golden retriev"/>
    <b v="0"/>
    <s v="labrador"/>
    <n v="0"/>
    <n v="0"/>
    <b v="0"/>
    <s v="bulldog"/>
    <n v="0"/>
    <n v="0"/>
    <b v="0"/>
    <s v="golden retriev"/>
    <n v="0"/>
    <n v="0"/>
    <b v="0"/>
    <s v="bulldog"/>
    <b v="0"/>
    <s v="beagl"/>
    <b v="0"/>
    <s v="labrador"/>
    <n v="0"/>
    <n v="0"/>
    <b v="0"/>
    <s v="bulldog"/>
    <n v="0"/>
    <n v="0"/>
    <b v="0"/>
    <s v="shepherd"/>
    <n v="0"/>
    <n v="0"/>
    <b v="0"/>
  </r>
  <r>
    <n v="465463"/>
    <s v="What is an oven like this used for?"/>
    <n v="4654635"/>
    <s v="other"/>
    <s v="five"/>
    <x v="7"/>
    <n v="2"/>
    <s v="['bake', 'bake', 'bake', 'bake', 'bake bread', 'bake bread', 'commerci bake', 'commerci bake', 'bake cooki', 'bake cooki']"/>
    <s v="['baking', 'baking', 'baking', 'baking', 'baking bread', 'baking bread', 'commercial baking', 'commercial baking', 'bake cookies', 'bake cookies']"/>
    <s v="['bake', 'bake', 'bake', 'bake', 'bake bread', 'bake bread', 'commercial bake', 'commercial bake', 'bake cookies', 'bake cookies']"/>
    <s v="baking"/>
    <s v="bake"/>
    <s v="bake"/>
    <n v="668"/>
    <s v="COCO_val2014_000000465463.jpg"/>
    <s v="directly._x000a__x000a_In the image, a woman is standing in front of an oven, holding a towel. She is wearing a black shirt and has a blonde ponytail. The oven is filled with various baked goods, including cupcakes, muffins, and brownies. The woman is carefully removing the baked goods from the oven, checking them for any imperfections, and placing them on a nearby tray._x000a__x000a_The woman is wearing a black shirt, which is a common attire for bakers and cooks in professional kitchens. Her blonde ponytail adds a touch of personality and individuality to her appearance._x000a__x000a_The oven is filled with a variety of baked goods, including cupcakes, muffins, and brownies. These items are commonly used in bakeries, cafes, and restaurants to offer a range of sweet treats to customers._x000a__x000a_The woman is carefully removing the baked goods from the oven, checking them for any imperfections, and placing them on a nearby tray. This process is essential for ensuring that the baked goods are cooked evenly and meet the desired quality standards._x000a__x000a_The scene is set in a kitchen, which is a common location for baking and cooking activities. The lighting in the scene is bright, providing a clear and well-lit environment for the woman to work in. The atmosphere is focused and purposeful, with the woman carefully attending to her task._x000a__x000a_The mood of the scene is calm and organized, with the woman working efficiently and methodically to prepare the baked goods for serving. The scene does not convey any particular time of day, but the bright lighting suggests that it is likely during the daytime."/>
    <s v="{object: bottle, bounding box: [47.65, 342.02, 92.32, 426.67], certainty: 82.1%}_x000a_{object: person, bounding box: [25.82, 3.08, 382.55, 422.04], certainty: 74.7%}"/>
    <n v="700"/>
    <s v="{object: basket, bounding box: [219.9, 3.55, 336.37, 105.58], certainty: 78.33%}_x000a_{object: knob, bounding box: [552.52, 331.34, 578.46, 357.28], certainty: 67.49%}_x000a_{object: knob, bounding box: [551.53, 394.74, 577.62, 421.03], certainty: 66.62%}_x000a_{object: beer_bottle, bounding box: [47.99, 343.47, 87.53, 428.4], certainty: 54.67%}_x000a_{object: pen, bounding box: [54.07, 13.91, 74.38, 30.17], certainty: 54.09%}_x000a_{object: napkin, bounding box: [298.73, 218.03, 376.42, 272.56], certainty: 49.83%}_x000a_{object: basket, bounding box: [332.8, 3.14, 533.85, 104.9], certainty: 48.38%}_x000a_{object: marker, bounding box: [54.07, 13.91, 74.38, 30.17], certainty: 47.82%}_x000a_{object: napkin, bounding box: [166.38, 179.02, 376.12, 304.13], certainty: 46.5%}_x000a_{object: pencil, bounding box: [54.07, 13.91, 74.38, 30.17], certainty: 44.8%}_x000a_{object: jersey, bounding box: [29.53, 158.97, 248.62, 427.73], certainty: 43.74%}_x000a_{object: bottle, bounding box: [47.99, 343.47, 87.53, 428.4], certainty: 42.52%}_x000a_{object: polo_shirt, bounding box: [29.53, 158.97, 248.62, 427.73], certainty: 36.85%}_x000a_{object: Tabasco_sauce, bounding box: [47.99, 343.47, 87.53, 428.4], certainty: 34.35%}_x000a_{object: dishtowel, bounding box: [259.59, 293.24, 300.85, 393.53], certainty: 33.61%}_x000a_{object: earring, bounding box: [86.59, 117.8, 93.47, 139.84], certainty: 33.02%}_x000a_{object: shirt, bounding box: [29.53, 158.97, 248.62, 427.73], certainty: 32.4%}_x000a_{object: condiment, bounding box: [47.64, 343.27, 88.0, 428.6], certainty: 32.27%}_x000a_{object: napkin, bounding box: [259.59, 293.24, 300.85, 393.53], certainty: 31.9%}_x000a_{object: bolt, bounding box: [502.13, 161.85, 509.59, 169.17], certainty: 31.65%}_x000a_{object: bolt, bounding box: [504.66, 129.63, 522.74, 137.44], certainty: 31.61%}_x000a_{object: computer_keyboard, bounding box: [332.94, 190.63, 487.96, 242.61], certainty: 31.61%}_x000a_{object: hand_towel, bounding box: [259.59, 293.24, 300.85, 393.53], certainty: 30.55%}_x000a_{object: plastic_bag, bounding box: [521.73, 3.55, 612.4, 105.06], certainty: 29.38%}_x000a_{object: bottle_cap, bounding box: [47.8, 343.42, 79.66, 383.98], certainty: 28.78%}_x000a_{object: short_pants, bounding box: [80.8, 386.28, 264.69, 428.39], certainty: 26.58%}_x000a_{object: pepper_mill, bounding box: [47.99, 343.47, 87.53, 428.4], certainty: 24.97%}_x000a_{object: napkin, bounding box: [260.0, 221.84, 320.38, 393.57], certainty: 24.03%}_x000a_{object: screwdriver, bounding box: [54.07, 13.91, 74.38, 30.17], certainty: 23.84%}_x000a_{object: bandage, bounding box: [298.73, 218.03, 376.42, 272.56], certainty: 23.79%}_x000a_{object: oven, bounding box: [253.07, 277.63, 487.97, 427.56], certainty: 23.79%}_x000a_{object: towel, bounding box: [259.59, 293.24, 300.85, 393.53], certainty: 23.56%}_x000a_{object: honey, bounding box: [47.64, 343.27, 88.0, 428.6], certainty: 23.17%}_x000a_{object: basket, bounding box: [332.72, 3.18, 612.14, 106.32], certainty: 22.6%}_x000a_{object: trousers, bounding box: [80.8, 386.28, 264.69, 428.39], certainty: 21.42%}_x000a_{object: clothespin, bounding box: [54.07, 13.91, 74.38, 30.17], certainty: 21.34%}_x000a_{object: marker, bounding box: [53.68, 13.56, 74.77, 30.0], certainty: 21.27%}_x000a_{object: thumbtack, bounding box: [54.07, 13.91, 74.38, 30.17], certainty: 20.68%}_x000a_{object: tinfoil, bounding box: [521.73, 3.55, 612.4, 105.06], certainty: 20.65%}_x000a_{object: oven, bounding box: [165.44, 97.17, 617.11, 428.43], certainty: 20.54%}_x000a_{object: bandage, bounding box: [166.38, 179.02, 376.12, 304.13], certainty: 20.31%}_x000a_{object: paper_towel, bounding box: [298.73, 218.03, 376.42, 272.56], certainty: 20.3%}_x000a_{object: dishtowel, bounding box: [165.94, 179.42, 352.64, 390.97], certainty: 20.1%}"/>
    <s v="{object: basket, bounding box: [219.9, 3.55, 336.37, 105.58], certainty: 78.33%}_x000a_{object: knob, bounding box: [552.52, 331.34, 578.46, 357.28], certainty: 67.49%}_x000a_{object: knob, bounding box: [551.53, 394.74, 577.62, 421.03], certainty: 66.62%}_x000a_{object: beer_bottle, bounding box: [47.99, 343.47, 87.53, 428.4], certainty: 54.67%}_x000a_{object: pen, bounding box: [54.07, 13.91, 74.38, 30.17], certainty: 54.09%}_x000a_{object: napkin, bounding box: [298.73, 218.03, 376.42, 272.56], certainty: 49.83%}_x000a_{object: basket, bounding box: [332.8, 3.14, 533.85, 104.9], certainty: 48.38%}_x000a_{object: marker, bounding box: [54.07, 13.91, 74.38, 30.17], certainty: 47.82%}_x000a_{object: napkin, bounding box: [166.38, 179.02, 376.12, 304.13], certainty: 46.5%}_x000a_{object: pencil, bounding box: [54.07, 13.91, 74.38, 30.17], certainty: 44.8%}_x000a_{object: jersey, bounding box: [29.53, 158.97, 248.62, 427.73], certainty: 43.74%}_x000a_{object: bottle, bounding box: [47.99, 343.47, 87.53, 428.4], certainty: 42.52%}_x000a_{object: polo_shirt, bounding box: [29.53, 158.97, 248.62, 427.73], certainty: 36.85%}_x000a_{object: Tabasco_sauce, bounding box: [47.99, 343.47, 87.53, 428.4], certainty: 34.35%}_x000a_{object: dishtowel, bounding box: [259.59, 293.24, 300.85, 393.53], certainty: 33.61%}_x000a_{object: earring, bounding box: [86.59, 117.8, 93.47, 139.84], certainty: 33.02%}_x000a_{object: shirt, bounding box: [29.53, 158.97, 248.62, 427.73], certainty: 32.4%}_x000a_{object: condiment, bounding box: [47.64, 343.27, 88.0, 428.6], certainty: 32.27%}_x000a_{object: napkin, bounding box: [259.59, 293.24, 300.85, 393.53], certainty: 31.9%}_x000a_{object: bolt, bounding box: [502.13, 161.85, 509.59, 169.17], certainty: 31.65%}_x000a_{object: bolt, bounding box: [504.66, 129.63, 522.74, 137.44], certainty: 31.61%}_x000a_{object: computer_keyboard, bounding box: [332.94, 190.63, 487.96, 242.61], certainty: 31.61%}_x000a_{object: hand_towel, bounding box: [259.59, 293.24, 300.85, 393.53], certainty: 30.55%}_x000a_{object: plastic_bag, bounding box: [521.73, 3.55, 612.4, 105.06], certainty: 29.38%}_x000a_{object: bottle_cap, bounding box: [47.8, 343.42, 79.66, 383.98], certainty: 28.78%}_x000a_{object: short_pants, bounding box: [80.8, 386.28, 264.69, 428.39], certainty: 26.58%}_x000a_{object: pepper_mill, bounding box: [47.99, 343.47, 87.53, 428.4], certainty: 24.97%}_x000a_{object: napkin, bounding box: [260.0, 221.84, 320.38, 393.57], certainty: 24.03%}_x000a_{object: screwdriver, bounding box: [54.07, 13.91, 74.38, 30.17], certainty: 23.84%}_x000a_{object: bandage, bounding box: [298.73, 218.03, 376.42, 272.56], certainty: 23.79%}_x000a_{object: oven, bounding box: [253.07, 277.63, 487.97, 427.56], certainty: 23.79%}_x000a_{object: towel, bounding box: [259.59, 293.24, 300.85, 393.53], certainty: 23.56%}_x000a_{object: honey, bounding box: [47.64, 343.27, 88.0, 428.6], certainty: 23.17%}_x000a_{object: basket, bounding box: [332.72, 3.18, 612.14, 106.32], certainty: 22.6%}_x000a_{object: trousers, bounding box: [80.8, 386.28, 264.69, 428.39], certainty: 21.42%}_x000a_{object: clothespin, bounding box: [54.07, 13.91, 74.38, 30.17], certainty: 21.34%}_x000a_{object: marker, bounding box: [53.68, 13.56, 74.77, 30.0], certainty: 21.27%}_x000a_{object: thumbtack, bounding box: [54.07, 13.91, 74.38, 30.17], certainty: 20.68%}_x000a_{object: tinfoil, bounding box: [521.73, 3.55, 612.4, 105.06], certainty: 20.65%}_x000a_{object: oven, bounding box: [165.44, 97.17, 617.11, 428.43], certainty: 20.54%}_x000a_{object: bandage, bounding box: [166.38, 179.02, 376.12, 304.13], certainty: 20.31%}_x000a_{object: paper_towel, bounding box: [298.73, 218.03, 376.42, 272.56], certainty: 20.3%}_x000a_{object: dishtowel, bounding box: [165.94, 179.42, 352.64, 390.97], certainty: 20.1%}"/>
    <n v="2875"/>
    <s v="baking"/>
    <n v="1"/>
    <n v="1"/>
    <n v="1"/>
    <n v="1"/>
    <n v="1"/>
    <m/>
    <m/>
    <m/>
    <s v="cooking"/>
    <n v="0"/>
    <n v="0"/>
    <n v="2"/>
    <n v="0.66700000000000004"/>
    <n v="1"/>
    <s v="cooking"/>
    <s v="cooking"/>
    <s v="cooking"/>
    <s v="baking"/>
    <n v="1"/>
    <n v="1"/>
    <n v="1"/>
    <n v="1"/>
    <n v="1"/>
    <s v="baking"/>
    <n v="1"/>
    <n v="1"/>
    <n v="1"/>
    <n v="1"/>
    <n v="1"/>
    <s v="baking"/>
    <s v="baking"/>
    <s v="cooking"/>
    <s v="bake"/>
    <b v="0"/>
    <s v="bake"/>
    <b v="0"/>
    <s v="bake"/>
    <n v="1"/>
    <n v="1"/>
    <b v="0"/>
    <s v="bake"/>
    <n v="1"/>
    <n v="1"/>
    <b v="0"/>
    <s v="cook"/>
    <n v="0"/>
    <n v="0"/>
    <b v="1"/>
    <s v="bake"/>
    <b v="0"/>
    <s v="cook"/>
    <b v="1"/>
    <s v="cook"/>
    <n v="0"/>
    <n v="0"/>
    <b v="1"/>
    <s v="cook"/>
    <n v="0"/>
    <n v="0"/>
    <b v="1"/>
    <s v="cook"/>
    <n v="0"/>
    <n v="0"/>
    <b v="1"/>
  </r>
  <r>
    <n v="75886"/>
    <s v="On what continent does the animal that is depicted live?"/>
    <n v="758865"/>
    <s v="other"/>
    <s v="five"/>
    <x v="7"/>
    <n v="4"/>
    <s v="['antarctica', 'antarctica', 'antarctica', 'antarctica', 'antarctica', 'antarctica', 'antarctica', 'antarctica', 'anartica', 'anartica']"/>
    <s v="['antarctica', 'antarctica', 'antarctica', 'antarctica', 'antarctica', 'antarctica', 'antarctica', 'antarctica', 'anartica', 'anartica']"/>
    <s v="['antarctica', 'antarctica', 'antarctica', 'antarctica', 'antarctica', 'antarctica', 'antarctica', 'antarctica', 'anartica', 'anartica']"/>
    <s v="antarctica"/>
    <s v="antarctica"/>
    <s v="antarctica"/>
    <n v="568"/>
    <s v="COCO_val2014_000000075886.jpg"/>
    <s v="directly._x000a__x000a_In the image, there is a cake that has been cut into the shape of a penguin. The cake is placed on a tray, which is covered with a white cloth. A baseball cap, which is a hat, is also present on the tray. The hat is worn by a person, who is sitting on the floor, and the person is wearing a blue shirt. The person is a man, who is likely in his 20s or 30s._x000a__x000a_The cake and the hat are the main objects in the scene. The cake is a penguin-shaped dessert, which is a creative and fun way to present a cake. The hat is a baseball cap, which is a popular accessory for many people, especially those who enjoy sports or outdoor activities._x000a__x000a_The person wearing the hat is sitting on the floor, which suggests that the scene might be taking place in a casual setting, such as a living room or a dormitory. The person's age and gender are not specified, but the blue shirt he is wearing suggests that he might be a young adult._x000a__x000a_The cake and the hat are positioned on a tray, which is covered with a white cloth. This suggests that the tray is likely used for serving or displaying food items, such as cakes or other desserts. The white cloth provides a clean and elegant look to the tray, which enhances the presentation of the cake and the hat._x000a__x000a_The scene is set in a room, which is likely a living space or a dormitory. The presence of a person sitting on the floor and the cake and hat on a tray suggest that the room is casual and relaxed. The quality of light in the scene is not specified, but the overall atmosphere is likely warm and inviting,"/>
    <s v="{object: cake, bounding box: [263.26, 106.27, 494.3, 406.9], certainty: 51.26%}_x000a_{object: bird, bounding box: [4.1, 20.39, 233.04, 292.33], certainty: 33.8%}"/>
    <n v="722"/>
    <s v="{object: fudge, bounding box: [334.87, 25.3, 404.08, 86.43], certainty: 65.71%}_x000a_{object: brownie, bounding box: [334.87, 25.3, 404.08, 86.43], certainty: 63.0%}_x000a_{object: ladybug, bounding box: [97.4, 118.63, 140.27, 170.26], certainty: 62.9%}_x000a_{object: cake, bounding box: [334.87, 25.3, 404.08, 86.43], certainty: 58.46%}_x000a_{object: gelatin, bounding box: [309.88, 106.9, 426.86, 188.31], certainty: 53.26%}_x000a_{object: penguin, bounding box: [97.4, 118.63, 140.27, 170.26], certainty: 51.43%}_x000a_{object: cake, bounding box: [254.46, 36.46, 336.55, 129.79], certainty: 49.92%}_x000a_{object: turtle, bounding box: [97.4, 118.63, 140.27, 170.26], certainty: 48.38%}_x000a_{object: crumb, bounding box: [431.67, 86.71, 439.44, 97.71], certainty: 47.77%}_x000a_{object: crumb, bounding box: [249.6, 127.34, 266.82, 143.31], certainty: 47.36%}_x000a_{object: crumb, bounding box: [447.12, 402.28, 455.96, 410.86], certainty: 45.97%}_x000a_{object: crumb, bounding box: [449.37, 90.38, 459.64, 97.59], certainty: 45.68%}_x000a_{object: crumb, bounding box: [477.85, 90.17, 485.49, 96.08], certainty: 45.15%}_x000a_{object: crumb, bounding box: [242.68, 244.55, 253.46, 251.35], certainty: 44.79%}_x000a_{object: crumb, bounding box: [511.17, 100.74, 519.14, 106.4], certainty: 44.45%}_x000a_{object: butter, bounding box: [309.88, 106.9, 426.86, 188.31], certainty: 44.4%}_x000a_{object: crumb, bounding box: [304.1, 119.05, 312.12, 125.13], certainty: 44.38%}_x000a_{object: tray, bounding box: [148.53, 6.15, 643.81, 425.26], certainty: 44.19%}_x000a_{object: lettuce, bounding box: [454.38, 207.55, 589.43, 342.87], certainty: 43.91%}_x000a_{object: crumb, bounding box: [555.13, 357.78, 565.29, 364.66], certainty: 43.71%}_x000a_{object: owl, bounding box: [97.4, 118.63, 140.27, 170.26], certainty: 43.68%}_x000a_{object: whipped_cream, bounding box: [454.38, 207.55, 589.43, 342.87], certainty: 42.2%}_x000a_{object: crumb, bounding box: [502.71, 369.47, 514.09, 383.76], certainty: 42.04%}_x000a_{object: crumb, bounding box: [229.58, 278.08, 238.58, 287.69], certainty: 42.03%}_x000a_{object: crumb, bounding box: [527.93, 129.91, 535.33, 139.26], certainty: 41.9%}_x000a_{object: lettuce, bounding box: [276.09, 271.0, 393.92, 372.62], certainty: 41.79%}_x000a_{object: crumb, bounding box: [233.03, 187.81, 244.61, 203.07], certainty: 41.38%}_x000a_{object: crumb, bounding box: [277.22, 164.07, 294.69, 178.67], certainty: 40.95%}_x000a_{object: crumb, bounding box: [280.36, 189.48, 293.34, 203.49], certainty: 40.77%}_x000a_{object: crumb, bounding box: [233.7, 271.43, 242.82, 278.74], certainty: 40.65%}_x000a_{object: crumb, bounding box: [534.43, 387.56, 547.05, 402.94], certainty: 40.32%}_x000a_{object: pastry, bounding box: [334.46, 25.09, 404.2, 86.51], certainty: 39.62%}_x000a_{object: bird, bounding box: [97.4, 118.63, 140.27, 170.26], certainty: 39.04%}_x000a_{object: crumb, bounding box: [568.04, 347.5, 573.29, 351.87], certainty: 38.83%}_x000a_{object: crumb, bounding box: [216.75, 395.1, 221.53, 399.5], certainty: 38.69%}_x000a_{object: crumb, bounding box: [485.7, 105.99, 491.82, 110.49], certainty: 38.64%}_x000a_{object: condiment, bounding box: [310.48, 107.19, 426.65, 188.19], certainty: 38.58%}_x000a_{object: crumb, bounding box: [537.9, 382.53, 545.45, 389.12], certainty: 38.27%}_x000a_{object: crumb, bounding box: [505.09, 113.16, 515.5, 119.5], certainty: 37.55%}_x000a_{object: crumb, bounding box: [275.97, 271.38, 281.54, 278.29], certainty: 37.44%}_x000a_{object: icecream, bounding box: [276.09, 271.0, 393.92, 372.62], certainty: 37.08%}_x000a_{object: paper_plate, bounding box: [148.53, 6.15, 643.81, 425.26], certainty: 37.02%}_x000a_{object: icecream, bounding box: [309.88, 106.9, 426.86, 188.31], certainty: 36.58%}_x000a_{object: cake, bounding box: [260.88, 108.24, 587.59, 413.34], certainty: 35.8%}_x000a_{object: chocolate_cake, bounding box: [334.46, 25.09, 404.2, 86.51], certainty: 35.69%}_x000a_{object: crumb, bounding box: [458.57, 77.64, 464.24, 82.23], certainty: 35.65%}_x000a_{object: beef_(food), bounding box: [453.79, 326.6, 548.43, 379.18], certainty: 35.47%}_x000a_{object: icecream, bounding box: [454.38, 207.55, 589.43, 342.87], certainty: 35.29%}_x000a_{object: crumb, bounding box: [167.98, 408.61, 176.14, 418.79], certainty: 35.26%}_x000a_{object: crumb, bounding box: [409.64, 420.86, 414.7, 425.68], certainty: 35.25%}_x000a_{object: condiment, bounding box: [276.09, 271.0, 393.92, 372.62], certainty: 35.21%}_x000a_{object: crumb, bounding box: [236.76, 208.99, 246.77, 216.85], certainty: 35.19%}_x000a_{object: crumb, bounding box: [367.78, 406.94, 396.58, 425.03], certainty: 34.33%}_x000a_{object: almond, bounding box: [289.39, 44.27, 307.12, 61.56], certainty: 34.31%}_x000a_{object: crumb, bounding box: [336.66, 102.0, 341.74, 107.74], certainty: 34.08%}_x000a_{object: cake, bounding box: [258.9, 106.08, 554.52, 411.19], certainty: 33.96%}_x000a_{object: crumb, bounding box: [178.57, 344.95, 181.55, 348.29], certainty: 33.86%}_x000a_{object: raspberry, bounding box: [306.29, 44.79, 329.58, 68.2], certainty: 33.86%}_x000a_{object: crumb, bounding box: [472.36, 372.02, 477.55, 377.88], certainty: 33.84%}_x000a_{object: whipped_cream, bounding box: [309.88, 106.9, 426.86, 188.31], certainty: 33.62%}_x000a_{object: cupcake, bounding box: [254.46, 36.46, 336.55, 129.79], certainty: 33.31%}_x000a_{object: fish, bounding box: [97.4, 118.63, 140.27, 170.26], certainty: 33.18%}_x000a_{object: tray, bounding box: [0.15, 9.22, 638.7, 425.44], certainty: 32.93%}_x000a_{object: hat, bounding box: [0.53, 20.12, 229.77, 288.41], certainty: 32.84%}_x000a_{object: plate, bounding box: [0.15, 9.22, 638.7, 425.44], certainty: 32.46%}_x000a_{object: crumb, bounding box: [407.15, 42.68, 420.96, 58.93], certainty: 32.45%}_x000a_{object: patty_(food), bounding box: [334.87, 25.3, 404.08, 86.43], certainty: 32.39%}_x000a_{object: baseball_cap, bounding box: [0.53, 20.12, 229.77, 288.41], certainty: 32.36%}_x000a_{object: egg, bounding box: [309.88, 106.9, 426.86, 188.31], certainty: 32.11%}_x000a_{object: crumb, bounding box: [408.12, 55.43, 433.49, 76.16], certainty: 31.71%}_x000a_{object: crumb, bounding box: [280.99, 302.81, 291.09, 312.7], certainty: 31.71%}_x000a_{object: whipped_cream, bounding box: [274.84, 41.41, 307.18, 77.59], certainty: 31.66%}_x000a_{object: crumb, bounding box: [527.9, 111.23, 533.57, 115.74], certainty: 31.55%}_x000a_{object: crumb, bounding box: [537.26, 393.69, 546.65, 402.32], certainty: 31.31%}_x000a_{object: crumb, bounding box: [308.35, 133.9, 314.16, 142.11], certainty: 31.03%}_x000a_{object: plate, bounding box: [148.53, 6.15, 643.81, 425.26], certainty: 30.58%}_x000a_{object: crumb, bounding box: [372.73, 93.12, 377.68, 98.18], certainty: 30.5%}_x000a_{object: crumb, bounding box: [489.45, 365.95, 499.97, 375.2], certainty: 30.24%}_x000a_{object: paper_plate, bounding box: [0.15, 9.22, 638.7, 425.44], certainty: 30.15%}_x000a_{object: condiment, bounding box: [277.3, 271.47, 393.9, 372.4], certainty: 30.02%}_x000a_{object: yogurt, bounding box: [309.88, 106.9, 426.86, 188.31], certainty: 29.85%}_x000a_{object: crumb, bounding box: [257.96, 194.85, 264.07, 200.28], certainty: 29.77%}_x000a_{object: cupcake, bounding box: [334.87, 25.3, 404.08, 86.43], certainty: 29.63%}_x000a_{object: crumb, bounding box: [487.36, 379.64, 493.33, 387.7], certainty: 29.49%}_x000a_{object: egg, bounding box: [276.09, 271.0, 393.92, 372.62], certainty: 29.28%}_x000a_{object: crumb, bounding box: [484.14, 420.65, 506.39, 425.79], certainty: 29.21%}_x000a_{object: crumb, bounding box: [442.33, 122.98, 451.2, 128.99], certainty: 29.05%}_x000a_{object: crumb, bounding box: [514.83, 127.53, 521.32, 133.53], certainty: 28.72%}_x000a_{object: crumb, bounding box: [249.44, 122.39, 278.22, 143.51], certainty: 28.65%}_x000a_{object: crumb, bounding box: [484.46, 120.86, 491.49, 127.78], certainty: 28.51%}_x000a_{object: crumb, bounding box: [241.76, 293.64, 245.2, 296.32], certainty: 28.49%}_x000a_{object: chocolate_cake, bounding box: [334.58, 24.98, 404.28, 86.41], certainty: 28.41%}_x000a_{object: crumb, bounding box: [170.32, 364.82, 173.35, 367.55], certainty: 28.37%}_x000a_{object: knife, bounding box: [138.33, 277.23, 373.89, 411.1], certainty: 28.17%}_x000a_{object: crumb, bounding box: [545.53, 382.41, 552.47, 388.99], certainty: 28.0%}_x000a_{object: crumb, bounding box: [550.95, 365.73, 557.85, 373.41], certainty: 27.99%}_x000a_{object: crumb, bounding box: [322.09, 16.57, 328.55, 22.1], certainty: 27.98%}_x000a_{object: brownie, bounding box: [254.46, 36.46, 336.55, 129.79], certainty: 27.91%}_x000a_{object: egg, bounding box: [454.38, 207.55, 589.43, 342.87], certainty: 27.81%}_x000a_{object: crumb, bounding box: [245.98, 163.73, 250.37, 167.43], certainty: 27.68%}"/>
    <s v="{object: fudge, bounding box: [334.87, 25.3, 404.08, 86.43], certainty: 65.71%}_x000a_{object: brownie, bounding box: [334.87, 25.3, 404.08, 86.43], certainty: 63.0%}_x000a_{object: ladybug, bounding box: [97.4, 118.63, 140.27, 170.26], certainty: 62.9%}_x000a_{object: cake, bounding box: [334.87, 25.3, 404.08, 86.43], certainty: 58.46%}_x000a_{object: gelatin, bounding box: [309.88, 106.9, 426.86, 188.31], certainty: 53.26%}_x000a_{object: penguin, bounding box: [97.4, 118.63, 140.27, 170.26], certainty: 51.43%}_x000a_{object: cake, bounding box: [254.46, 36.46, 336.55, 129.79], certainty: 49.92%}_x000a_{object: turtle, bounding box: [97.4, 118.63, 140.27, 170.26], certainty: 48.38%}_x000a_{object: crumb, bounding box: [431.67, 86.71, 439.44, 97.71], certainty: 47.77%}_x000a_{object: crumb, bounding box: [249.6, 127.34, 266.82, 143.31], certainty: 47.36%}_x000a_{object: crumb, bounding box: [447.12, 402.28, 455.96, 410.86], certainty: 45.97%}_x000a_{object: crumb, bounding box: [449.37, 90.38, 459.64, 97.59], certainty: 45.68%}_x000a_{object: crumb, bounding box: [477.85, 90.17, 485.49, 96.08], certainty: 45.15%}_x000a_{object: crumb, bounding box: [242.68, 244.55, 253.46, 251.35], certainty: 44.79%}_x000a_{object: crumb, bounding box: [511.17, 100.74, 519.14, 106.4], certainty: 44.45%}_x000a_{object: butter, bounding box: [309.88, 106.9, 426.86, 188.31], certainty: 44.4%}_x000a_{object: crumb, bounding box: [304.1, 119.05, 312.12, 125.13], certainty: 44.38%}_x000a_{object: tray, bounding box: [148.53, 6.15, 643.81, 425.26], certainty: 44.19%}_x000a_{object: lettuce, bounding box: [454.38, 207.55, 589.43, 342.87], certainty: 43.91%}_x000a_{object: crumb, bounding box: [555.13, 357.78, 565.29, 364.66], certainty: 43.71%}_x000a_{object: owl, bounding box: [97.4, 118.63, 140.27, 170.26], certainty: 43.68%}_x000a_{object: whipped_cream, bounding box: [454.38, 207.55, 589.43, 342.87], certainty: 42.2%}_x000a_{object: crumb, bounding box: [502.71, 369.47, 514.09, 383.76], certainty: 42.04%}_x000a_{object: crumb, bounding box: [229.58, 278.08, 238.58, 287.69], certainty: 42.03%}_x000a_{object: crumb, bounding box: [527.93, 129.91, 535.33, 139.26], certainty: 41.9%}_x000a_{object: lettuce, bounding box: [276.09, 271.0, 393.92, 372.62], certainty: 41.79%}_x000a_{object: crumb, bounding box: [233.03, 187.81, 244.61, 203.07], certainty: 41.38%}_x000a_{object: crumb, bounding box: [277.22, 164.07, 294.69, 178.67], certainty: 40.95%}_x000a_{object: crumb, bounding box: [280.36, 189.48, 293.34, 203.49], certainty: 40.77%}_x000a_{object: crumb, bounding box: [233.7, 271.43, 242.82, 278.74], certainty: 40.65%}_x000a_{object: crumb, bounding box: [534.43, 387.56, 547.05, 402.94], certainty: 40.32%}_x000a_{object: pastry, bounding box: [334.46, 25.09, 404.2, 86.51], certainty: 39.62%}_x000a_{object: bird, bounding box: [97.4, 118.63, 140.27, 170.26], certainty: 39.04%}_x000a_{object: crumb, bounding box: [568.04, 347.5, 573.29, 351.87], certainty: 38.83%}_x000a_{object: crumb, bounding box: [216.75, 395.1, 221.53, 399.5], certainty: 38.69%}_x000a_{object: crumb, bounding box: [485.7, 105.99, 491.82, 110.49], certainty: 38.64%}_x000a_{object: condiment, bounding box: [310.48, 107.19, 426.65, 188.19], certainty: 38.58%}_x000a_{object: crumb, bounding box: [537.9, 382.53, 545.45, 389.12], certainty: 38.27%}_x000a_{object: crumb, bounding box: [505.09, 113.16, 515.5, 119.5], certainty: 37.55%}_x000a_{object: crumb, bounding box: [275.97, 271.38, 281.54, 278.29], certainty: 37.44%}_x000a_{object: icecream, bounding box: [276.09, 271.0, 393.92, 372.62], certainty: 37.08%}_x000a_{object: paper_plate, bounding box: [148.53, 6.15, 643.81, 425.26], certainty: 37.02%}_x000a_{object: icecream, bounding box: [309.88, 106.9, 426.86, 188.31], certainty: 36.58%}_x000a_{object: cake, bounding box: [260.88, 108.24, 587.59, 413.34], certainty: 35.8%}_x000a_{object: chocolate_cake, bounding box: [334.46, 25.09, 404.2, 86.51], certainty: 35.69%}_x000a_{object: crumb, bounding box: [458.57, 77.64, 464.24, 82.23], certainty: 35.65%}_x000a_{object: beef_(food), bounding box: [453.79, 326.6, 548.43, 379.18], certainty: 35.47%}_x000a_{object: icecream, bounding box: [454.38, 207.55, 589.43, 342.87], certainty: 35.29%}_x000a_{object: crumb, bounding box: [167.98, 408.61, 176.14, 418.79], certainty: 35.26%}_x000a_{object: crumb, bounding box: [409.64, 420.86, 414.7, 425.68], certainty: 35.25%}_x000a_{object: condiment, bounding box: [276.09, 271.0, 393.92, 372.62], certainty: 35.21%}_x000a_{object: crumb, bounding box: [236.76, 208.99, 246.77, 216.85], certainty: 35.19%}_x000a_{object: crumb, bounding box: [367.78, 406.94, 396.58, 425.03], certainty: 34.33%}_x000a_{object: almond, bounding box: [289.39, 44.27, 307.12, 61.56], certainty: 34.31%}_x000a_{object: crumb, bounding box: [336.66, 102.0, 341.74, 107.74], certainty: 34.08%}_x000a_{object: cake, bounding box: [258.9, 106.08, 554.52, 411.19], certainty: 33.96%}_x000a_{object: crumb, bounding box: [178.57, 344.95, 181.55, 348.29], certainty: 33.86%}_x000a_{object: raspberry, bounding box: [306.29, 44.79, 329.58, 68.2], certainty: 33.86%}_x000a_{object: crumb, bounding box: [472.36, 372.02, 477.55, 377.88], certainty: 33.84%}_x000a_{object: whipped_cream, bounding box: [309.88, 106.9, 426.86, 188.31], certainty: 33.62%}_x000a_{object: cupcake, bounding box: [254.46, 36.46, 336.55, 129.79], certainty: 33.31%}_x000a_{object: fish, bounding box: [97.4, 118.63, 140.27, 170.26], certainty: 33.18%}_x000a_{object: tray, bounding box: [0.15, 9.22, 638.7, 425.44], certainty: 32.93%}"/>
    <n v="3974"/>
    <s v="antarctica"/>
    <n v="1"/>
    <n v="1"/>
    <n v="1"/>
    <n v="1"/>
    <n v="1"/>
    <m/>
    <m/>
    <m/>
    <s v="antarctica"/>
    <n v="1"/>
    <n v="1"/>
    <n v="1"/>
    <n v="1"/>
    <n v="1"/>
    <s v="antarctica"/>
    <s v="north america"/>
    <s v="south america"/>
    <s v="antarctica"/>
    <n v="1"/>
    <n v="1"/>
    <n v="1"/>
    <n v="1"/>
    <n v="1"/>
    <s v="antarctica"/>
    <n v="1"/>
    <n v="1"/>
    <n v="1"/>
    <n v="1"/>
    <n v="1"/>
    <s v="antarctica"/>
    <s v="africa"/>
    <s v="south america"/>
    <s v="antarctica"/>
    <b v="0"/>
    <s v="antarctica"/>
    <b v="0"/>
    <s v="antarctica"/>
    <n v="1"/>
    <n v="1"/>
    <b v="0"/>
    <s v="africa"/>
    <n v="0"/>
    <n v="0"/>
    <b v="1"/>
    <s v="south america"/>
    <n v="0"/>
    <n v="0"/>
    <b v="0"/>
    <s v="antarctica"/>
    <b v="0"/>
    <s v="antarctica"/>
    <b v="0"/>
    <s v="antarctica"/>
    <n v="1"/>
    <n v="1"/>
    <b v="0"/>
    <s v="north america"/>
    <n v="0"/>
    <n v="0"/>
    <b v="0"/>
    <s v="south america"/>
    <n v="0"/>
    <n v="0"/>
    <b v="0"/>
  </r>
  <r>
    <n v="519691"/>
    <s v="How much does this truck weigh?"/>
    <n v="5196915"/>
    <s v="other"/>
    <s v="one"/>
    <x v="3"/>
    <n v="2"/>
    <s v="['2 ton', '2 ton', '2 ton', '2 ton', '1 tonn', '1 tonn', '32 metric ton', '32 metric ton', '10000 lb', '10000 lb']"/>
    <s v="['2 tons', '2 tons', '2 tons', '2 tons', '1 tonne', '1 tonne', '32 metric tons', '32 metric tons', '10000 lbs', '10000 lbs']"/>
    <s v="['2 tons', '2 tons', '2 tons', '2 tons', '1 tonne', '1 tonne', '32 metric tons', '32 metric tons', '10000 lbs', '10000 lbs']"/>
    <s v="2 tons"/>
    <s v="2 tons"/>
    <s v="2-tons"/>
    <n v="209"/>
    <s v="COCO_val2014_000000519691.jpg"/>
    <s v="directly._x000a__x000a_In the image, a dump truck is driving down a street, carrying a large amount of furniture and other objects. The dump truck is loaded with a variety of items, including chairs, tables, and other household items. The dump truck is driven by a man, who is likely a professional driver with experience in handling large loads._x000a__x000a_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_x000a__x000a_The dump truck driver is a man, who is likely in his 40s or 50s. He is wearing a blue shirt and has a beard. The dump truck driver is focused on his work, driving the truck and managing the load._x000a__x000a_The dump truck is carrying a large amount of furniture and other household items, including chairs, tables, and other objects. The objects are stacked and piled up in the back of the truck, creating a cluttered and disorganized appearance. The dump truck driver is likely transporting these items to a disposal or recycling facility._x000a__x000a_The dump truck is driving down a residential street, passing by houses and other buildings. The street is lined with trees, which provide a natural backdrop for the scene. The dump truck is driving towards the left side of the image, and the objects it is carrying are visible from the back of the truck._x000a__x000a_The dump truck driver is a man, who is likely in his 40s or 50s. He is wearing a blue shirt and has a beard. The dump truck driver is focused"/>
    <s v="{object: bus, bounding box: [53.15, 125.3, 337.72, 377.03], certainty: 33.1%}"/>
    <n v="669"/>
    <s v="{object: truck, bounding box: [54.02, 132.94, 342.75, 376.55], certainty: 59.11%}_x000a_{object: blinker, bounding box: [72.61, 161.81, 80.36, 181.06], certainty: 49.16%}_x000a_{object: blinker, bounding box: [317.1, 159.39, 327.27, 179.69], certainty: 48.61%}_x000a_{object: license_plate, bounding box: [63.42, 277.82, 71.53, 284.45], certainty: 48.31%}_x000a_{object: tow_truck, bounding box: [54.02, 132.94, 342.75, 376.55], certainty: 48.09%}_x000a_{object: taillight, bounding box: [317.85, 181.45, 333.91, 200.23], certainty: 45.6%}_x000a_{object: rearview_mirror, bounding box: [190.76, 182.83, 198.79, 221.19], certainty: 43.57%}_x000a_{object: flap, bounding box: [284.91, 256.47, 331.02, 339.93], certainty: 42.39%}_x000a_{object: garbage_truck, bounding box: [54.02, 132.94, 342.75, 376.55], certainty: 40.54%}_x000a_{object: pickup_truck, bounding box: [54.02, 132.94, 342.75, 376.55], certainty: 37.76%}_x000a_{object: reflector, bounding box: [317.1, 159.39, 327.27, 179.69], certainty: 36.04%}_x000a_{object: blinker, bounding box: [66.96, 183.61, 81.61, 201.58], certainty: 35.79%}_x000a_{object: trailer_truck, bounding box: [54.02, 132.94, 342.75, 376.55], certainty: 34.36%}_x000a_{object: blinker, bounding box: [317.91, 180.83, 333.98, 200.21], certainty: 34.06%}_x000a_{object: blinker, bounding box: [317.85, 181.45, 333.91, 200.23], certainty: 33.91%}_x000a_{object: jeep, bounding box: [54.02, 132.94, 342.75, 376.55], certainty: 33.08%}_x000a_{object: taillight, bounding box: [66.73, 183.08, 81.86, 201.73], certainty: 32.82%}_x000a_{object: ladder, bounding box: [232.52, 137.79, 303.28, 168.82], certainty: 32.0%}_x000a_{object: brake_light, bounding box: [317.85, 181.45, 333.91, 200.23], certainty: 31.85%}_x000a_{object: brake_light, bounding box: [317.91, 180.83, 333.98, 200.21], certainty: 31.82%}_x000a_{object: fire_engine, bounding box: [54.02, 132.94, 342.75, 376.55], certainty: 30.64%}_x000a_{object: rearview_mirror, bounding box: [317.1, 159.39, 327.27, 179.69], certainty: 30.61%}_x000a_{object: rearview_mirror, bounding box: [317.85, 181.45, 333.91, 200.23], certainty: 29.44%}_x000a_{object: air_conditioner, bounding box: [43.18, 180.68, 63.84, 198.73], certainty: 29.25%}_x000a_{object: blinker, bounding box: [66.73, 183.08, 81.86, 201.73], certainty: 29.23%}_x000a_{object: reflector, bounding box: [317.85, 181.45, 333.91, 200.23], certainty: 28.48%}_x000a_{object: blinker, bounding box: [67.11, 185.61, 81.47, 201.12], certainty: 28.39%}_x000a_{object: rearview_mirror, bounding box: [64.94, 158.86, 69.63, 173.42], certainty: 28.19%}_x000a_{object: brake_light, bounding box: [66.96, 183.61, 81.61, 201.58], certainty: 27.67%}_x000a_{object: mirror, bounding box: [317.85, 181.45, 333.91, 200.23], certainty: 27.44%}_x000a_{object: motor_vehicle, bounding box: [54.02, 132.94, 342.75, 376.55], certainty: 27.35%}_x000a_{object: blinker, bounding box: [317.7, 159.78, 326.55, 178.25], certainty: 27.29%}_x000a_{object: brake_light, bounding box: [66.73, 183.08, 81.86, 201.73], certainty: 26.97%}_x000a_{object: signboard, bounding box: [43.18, 180.68, 63.84, 198.73], certainty: 25.83%}_x000a_{object: reflector, bounding box: [72.61, 161.81, 80.36, 181.06], certainty: 25.53%}_x000a_{object: reflector, bounding box: [317.91, 180.83, 333.98, 200.21], certainty: 25.35%}_x000a_{object: car_(automobile), bounding box: [54.02, 132.94, 342.75, 376.55], certainty: 25.26%}_x000a_{object: blinker, bounding box: [332.01, 203.29, 337.79, 215.18], certainty: 25.01%}_x000a_{object: ambulance, bounding box: [54.02, 132.94, 342.75, 376.55], certainty: 24.91%}_x000a_{object: ladder, bounding box: [130.79, 131.4, 233.35, 174.65], certainty: 24.61%}_x000a_{object: mirror, bounding box: [64.94, 158.86, 69.63, 173.42], certainty: 24.5%}_x000a_{object: steering_wheel, bounding box: [165.22, 179.34, 178.09, 191.87], certainty: 24.38%}_x000a_{object: reflector, bounding box: [156.49, 307.55, 166.58, 319.3], certainty: 24.29%}_x000a_{object: reflector, bounding box: [66.73, 183.08, 81.86, 201.73], certainty: 24.18%}_x000a_{object: mirror, bounding box: [317.1, 159.39, 327.27, 179.69], certainty: 23.86%}_x000a_{object: trailer_truck, bounding box: [231.99, 136.3, 354.68, 274.08], certainty: 23.77%}_x000a_{object: blinker, bounding box: [156.49, 307.55, 166.58, 319.3], certainty: 23.63%}_x000a_{object: streetlight, bounding box: [29.47, 116.32, 39.07, 120.66], certainty: 23.53%}_x000a_{object: blinker, bounding box: [315.69, 202.99, 318.85, 220.19], certainty: 23.26%}_x000a_{object: rearview_mirror, bounding box: [72.61, 161.81, 80.36, 181.06], certainty: 23.08%}_x000a_{object: blinker, bounding box: [333.44, 231.68, 337.44, 236.25], certainty: 23.06%}_x000a_{object: brake_light, bounding box: [72.61, 161.81, 80.36, 181.06], certainty: 23.01%}_x000a_{object: tarp, bounding box: [122.76, 173.0, 146.13, 227.66], certainty: 22.75%}_x000a_{object: taillight, bounding box: [317.1, 159.39, 327.27, 179.69], certainty: 22.71%}_x000a_{object: mirror, bounding box: [190.76, 182.83, 198.79, 221.19], certainty: 22.68%}_x000a_{object: latch, bounding box: [240.21, 341.11, 258.0, 357.93], certainty: 22.59%}_x000a_{object: steering_wheel, bounding box: [163.66, 177.59, 189.76, 192.16], certainty: 22.25%}_x000a_{object: taillight, bounding box: [72.61, 161.81, 80.36, 181.06], certainty: 22.09%}_x000a_{object: taillight, bounding box: [156.49, 307.55, 166.58, 319.3], certainty: 21.95%}_x000a_{object: rearview_mirror, bounding box: [66.73, 183.08, 81.86, 201.73], certainty: 21.92%}_x000a_{object: flap, bounding box: [92.8, 310.43, 132.87, 341.38], certainty: 21.88%}_x000a_{object: school_bus, bounding box: [50.15, 207.13, 68.03, 266.3], certainty: 21.87%}_x000a_{object: brake_light, bounding box: [317.1, 159.39, 327.27, 179.69], certainty: 21.85%}_x000a_{object: car_(automobile), bounding box: [330.85, 203.9, 353.12, 272.55], certainty: 21.8%}_x000a_{object: reflector, bounding box: [66.96, 183.61, 81.61, 201.58], certainty: 21.43%}_x000a_{object: steering_wheel, bounding box: [166.68, 200.45, 179.56, 212.3], certainty: 21.42%}_x000a_{object: truck, bounding box: [56.78, 137.45, 132.66, 297.48], certainty: 21.39%}_x000a_{object: bulldozer, bounding box: [231.99, 136.3, 354.68, 274.08], certainty: 21.32%}_x000a_{object: blinker, bounding box: [72.19, 160.78, 80.36, 181.96], certainty: 21.32%}_x000a_{object: camper_(vehicle), bounding box: [54.02, 132.94, 342.75, 376.55], certainty: 21.25%}_x000a_{object: reflector, bounding box: [315.69, 202.99, 318.85, 220.19], certainty: 21.04%}_x000a_{object: ladder, bounding box: [265.18, 138.13, 303.07, 167.16], certainty: 20.82%}_x000a_{object: truck, bounding box: [231.99, 136.3, 354.68, 274.08], certainty: 20.79%}_x000a_{object: tarp, bounding box: [87.4, 171.61, 131.02, 229.99], certainty: 20.76%}_x000a_{object: headlight, bounding box: [332.55, 223.55, 352.72, 237.88], certainty: 20.69%}_x000a_{object: reflector, bounding box: [67.11, 185.61, 81.47, 201.12], certainty: 20.1%}_x000a_{object: car_(automobile), bounding box: [60.32, 263.21, 73.17, 294.73], certainty: 20.07%}"/>
    <s v="{object: truck, bounding box: [54.02, 132.94, 342.75, 376.55], certainty: 59.11%}_x000a_{object: blinker, bounding box: [72.61, 161.81, 80.36, 181.06], certainty: 49.16%}_x000a_{object: blinker, bounding box: [317.1, 159.39, 327.27, 179.69], certainty: 48.61%}_x000a_{object: license_plate, bounding box: [63.42, 277.82, 71.53, 284.45], certainty: 48.31%}_x000a_{object: tow_truck, bounding box: [54.02, 132.94, 342.75, 376.55], certainty: 48.09%}_x000a_{object: taillight, bounding box: [317.85, 181.45, 333.91, 200.23], certainty: 45.6%}_x000a_{object: rearview_mirror, bounding box: [190.76, 182.83, 198.79, 221.19], certainty: 43.57%}_x000a_{object: flap, bounding box: [284.91, 256.47, 331.02, 339.93], certainty: 42.39%}_x000a_{object: garbage_truck, bounding box: [54.02, 132.94, 342.75, 376.55], certainty: 40.54%}_x000a_{object: pickup_truck, bounding box: [54.02, 132.94, 342.75, 376.55], certainty: 37.76%}_x000a_{object: reflector, bounding box: [317.1, 159.39, 327.27, 179.69], certainty: 36.04%}_x000a_{object: blinker, bounding box: [66.96, 183.61, 81.61, 201.58], certainty: 35.79%}_x000a_{object: trailer_truck, bounding box: [54.02, 132.94, 342.75, 376.55], certainty: 34.36%}_x000a_{object: blinker, bounding box: [317.91, 180.83, 333.98, 200.21], certainty: 34.06%}_x000a_{object: blinker, bounding box: [317.85, 181.45, 333.91, 200.23], certainty: 33.91%}_x000a_{object: jeep, bounding box: [54.02, 132.94, 342.75, 376.55], certainty: 33.08%}_x000a_{object: taillight, bounding box: [66.73, 183.08, 81.86, 201.73], certainty: 32.82%}_x000a_{object: ladder, bounding box: [232.52, 137.79, 303.28, 168.82], certainty: 32.0%}_x000a_{object: brake_light, bounding box: [317.85, 181.45, 333.91, 200.23], certainty: 31.85%}_x000a_{object: brake_light, bounding box: [317.91, 180.83, 333.98, 200.21], certainty: 31.82%}_x000a_{object: fire_engine, bounding box: [54.02, 132.94, 342.75, 376.55], certainty: 30.64%}_x000a_{object: rearview_mirror, bounding box: [317.1, 159.39, 327.27, 179.69], certainty: 30.61%}_x000a_{object: rearview_mirror, bounding box: [317.85, 181.45, 333.91, 200.23], certainty: 29.44%}_x000a_{object: air_conditioner, bounding box: [43.18, 180.68, 63.84, 198.73], certainty: 29.25%}_x000a_{object: blinker, bounding box: [66.73, 183.08, 81.86, 201.73], certainty: 29.23%}_x000a_{object: reflector, bounding box: [317.85, 181.45, 333.91, 200.23], certainty: 28.48%}_x000a_{object: blinker, bounding box: [67.11, 185.61, 81.47, 201.12], certainty: 28.39%}_x000a_{object: rearview_mirror, bounding box: [64.94, 158.86, 69.63, 173.42], certainty: 28.19%}_x000a_{object: brake_light, bounding box: [66.96, 183.61, 81.61, 201.58], certainty: 27.67%}_x000a_{object: mirror, bounding box: [317.85, 181.45, 333.91, 200.23], certainty: 27.44%}_x000a_{object: motor_vehicle, bounding box: [54.02, 132.94, 342.75, 376.55], certainty: 27.35%}_x000a_{object: blinker, bounding box: [317.7, 159.78, 326.55, 178.25], certainty: 27.29%}_x000a_{object: brake_light, bounding box: [66.73, 183.08, 81.86, 201.73], certainty: 26.97%}_x000a_{object: signboard, bounding box: [43.18, 180.68, 63.84, 198.73], certainty: 25.83%}_x000a_{object: reflector, bounding box: [72.61, 161.81, 80.36, 181.06], certainty: 25.53%}_x000a_{object: reflector, bounding box: [317.91, 180.83, 333.98, 200.21], certainty: 25.35%}_x000a_{object: car_(automobile), bounding box: [54.02, 132.94, 342.75, 376.55], certainty: 25.26%}_x000a_{object: blinker, bounding box: [332.01, 203.29, 337.79, 215.18], certainty: 25.01%}_x000a_{object: ambulance, bounding box: [54.02, 132.94, 342.75, 376.55], certainty: 24.91%}_x000a_{object: ladder, bounding box: [130.79, 131.4, 233.35, 174.65], certainty: 24.61%}_x000a_{object: mirror, bounding box: [64.94, 158.86, 69.63, 173.42], certainty: 24.5%}_x000a_{object: steering_wheel, bounding box: [165.22, 179.34, 178.09, 191.87], certainty: 24.38%}_x000a_{object: reflector, bounding box: [156.49, 307.55, 166.58, 319.3], certainty: 24.29%}_x000a_{object: reflector, bounding box: [66.73, 183.08, 81.86, 201.73], certainty: 24.18%}_x000a_{object: mirror, bounding box: [317.1, 159.39, 327.27, 179.69], certainty: 23.86%}_x000a_{object: trailer_truck, bounding box: [231.99, 136.3, 354.68, 274.08], certainty: 23.77%}_x000a_{object: blinker, bounding box: [156.49, 307.55, 166.58, 319.3], certainty: 23.63%}_x000a_{object: streetlight, bounding box: [29.47, 116.32, 39.07, 120.66], certainty: 23.53%}_x000a_{object: blinker, bounding box: [315.69, 202.99, 318.85, 220.19], certainty: 23.26%}_x000a_{object: rearview_mirror, bounding box: [72.61, 161.81, 80.36, 181.06], certainty: 23.08%}_x000a_{object: blinker, bounding box: [333.44, 231.68, 337.44, 236.25], certainty: 23.06%}_x000a_{object: brake_light, bounding box: [72.61, 161.81, 80.36, 181.06], certainty: 23.01%}_x000a_{object: tarp, bounding box: [122.76, 173.0, 146.13, 227.66], certainty: 22.75%}_x000a_{object: taillight, bounding box: [317.1, 159.39, 327.27, 179.69], certainty: 22.71%}_x000a_{object: mirror, bounding box: [190.76, 182.83, 198.79, 221.19], certainty: 22.68%}_x000a_{object: latch, bounding box: [240.21, 341.11, 258.0, 357.93], certainty: 22.59%}_x000a_{object: steering_wheel, bounding box: [163.66, 177.59, 189.76, 192.16], certainty: 22.25%}_x000a_{object: taillight, bounding box: [72.61, 161.81, 80.36, 181.06], certainty: 22.09%}_x000a_{object: taillight, bounding box: [156.49, 307.55, 166.58, 319.3], certainty: 21.95%}_x000a_{object: rearview_mirror, bounding box: [66.73, 183.08, 81.86, 201.73], certainty: 21.92%}_x000a_{object: flap, bounding box: [92.8, 310.43, 132.87, 341.38], certainty: 21.88%}_x000a_{object: school_bus, bounding box: [50.15, 207.13, 68.03, 266.3], certainty: 21.87%}"/>
    <n v="3979"/>
    <s v="10000 lb"/>
    <n v="0.66666666666666663"/>
    <n v="1"/>
    <n v="1"/>
    <n v="1"/>
    <n v="1"/>
    <m/>
    <m/>
    <m/>
    <s v="10000 lbs"/>
    <n v="0.66666666666666663"/>
    <n v="1"/>
    <n v="1"/>
    <n v="1"/>
    <n v="1"/>
    <s v="20 tons"/>
    <s v="20000"/>
    <s v="20 tons"/>
    <s v="3000 lbs"/>
    <n v="0"/>
    <n v="0"/>
    <n v="3"/>
    <n v="0"/>
    <n v="0"/>
    <s v="20 tons"/>
    <n v="0"/>
    <n v="0"/>
    <n v="3"/>
    <n v="0"/>
    <n v="0"/>
    <s v="200 tons"/>
    <s v="3000 lbs"/>
    <s v="20 tons"/>
    <s v="3000 lb"/>
    <b v="1"/>
    <s v="20 ton"/>
    <b v="1"/>
    <s v="200 ton"/>
    <n v="0"/>
    <n v="0"/>
    <b v="1"/>
    <s v="3000 lb"/>
    <n v="0"/>
    <n v="0"/>
    <b v="1"/>
    <s v="20 ton"/>
    <n v="0"/>
    <n v="0"/>
    <b v="1"/>
    <s v="10000 lb"/>
    <b v="0"/>
    <s v="10000 lb"/>
    <b v="0"/>
    <s v="20 ton"/>
    <n v="0"/>
    <n v="0"/>
    <b v="1"/>
    <s v="20000"/>
    <n v="0"/>
    <n v="0"/>
    <b v="1"/>
    <s v="20 ton"/>
    <n v="0"/>
    <n v="0"/>
    <b v="1"/>
  </r>
  <r>
    <n v="63563"/>
    <s v="Why would you need warm clothes?"/>
    <n v="635635"/>
    <s v="other"/>
    <s v="four"/>
    <x v="8"/>
    <n v="3"/>
    <s v="['cold', 'cold', 'cold', 'cold', 'cold', 'cold', 'winter', 'winter', 'snow', 'snow']"/>
    <s v="['cold', 'cold', 'cold', 'cold', 'cold', 'cold', 'winter', 'winter', 'snow', 'snow']"/>
    <s v="['cold', 'cold', 'cold', 'cold', 'cold', 'cold', 'winter', 'winter', 'snow', 'snow']"/>
    <s v="cold"/>
    <s v="cold"/>
    <s v="cold"/>
    <n v="1330"/>
    <s v="COCO_val2014_000000063563.jpg"/>
    <s v="directly._x000a__x000a_In the image, a woman is snowboarding down a snowy mountain, with a snowboard in her hand. She is wearing a white jacket and a helmet, which are visible in the image. The snowboarder is in mid-air, performing a jump, and is wearing a black jacket. The snowboarder is a woman, and she is wearing a white jacket and a helmet. _x000a__x000a_The snowboarder is in the middle of a jump, and her snowboard is visible in the air. She is wearing a black jacket, which adds a contrasting element to the snowy and white surroundings. The snowboarder's hands are visible, and she is holding her snowboard in mid-air._x000a__x000a_The snowboarder is surrounded by snow-covered mountains, which provide a stunning backdrop for her jump. The snowy landscape is characterized by the presence of snow-covered mountains, which are visible in the background. The snowboarder's helmet and jacket add a layer of protection and warmth to her attire, ensuring that she is well-prepared for the winter weather._x000a__x000a_The image captures the excitement and thrill of snowboarding, as the snowboarder performs a jump in the snowy mountains. The snowboarder's hands and the snowboard are visible, adding a sense of realism and immediacy to the scene. The snowy landscape and the snowboarder's attire create a wintery atmosphere, which is further enhanced by the snowboarder's helmet and jacket._x000a__x000a_The image is a great representation of the thrill and excitement of snowboarding, capturing the essence of the sport in a beautiful and dramatic setting."/>
    <s v="{object: person, bounding box: [165.0, 93.55, 379.94, 269.58], certainty: 93.47%}_x000a_{object: snowboard, bounding box: [186.81, 252.91, 369.1, 279.77], certainty: 51.29%}"/>
    <n v="705"/>
    <s v="{object: snowboard, bounding box: [188.66, 256.45, 371.73, 272.65], certainty: 72.84%}_x000a_{object: goggles, bounding box: [267.43, 98.4, 302.85, 133.94], certainty: 69.33%}_x000a_{object: ski_boot, bounding box: [297.24, 238.23, 334.5, 262.95], certainty: 67.31%}_x000a_{object: glove, bounding box: [346.73, 171.12, 377.24, 193.93], certainty: 64.17%}_x000a_{object: ski_boot, bounding box: [225.87, 239.66, 259.74, 266.63], certainty: 57.42%}_x000a_{object: glove, bounding box: [168.31, 177.84, 203.18, 194.65], certainty: 56.33%}_x000a_{object: ski_parka, bounding box: [194.78, 125.38, 357.92, 204.22], certainty: 47.51%}_x000a_{object: trousers, bounding box: [229.67, 177.27, 324.13, 250.26], certainty: 43.91%}_x000a_{object: helmet, bounding box: [267.75, 94.45, 304.63, 133.52], certainty: 39.36%}_x000a_{object: mitten, bounding box: [346.73, 171.12, 377.24, 193.93], certainty: 33.21%}_x000a_{object: jacket, bounding box: [194.78, 125.38, 357.92, 204.22], certainty: 33.09%}_x000a_{object: coat, bounding box: [194.78, 125.38, 357.92, 204.22], certainty: 30.5%}_x000a_{object: mitten, bounding box: [168.31, 177.84, 203.18, 194.65], certainty: 28.6%}_x000a_{object: boot, bounding box: [297.24, 238.23, 334.5, 262.95], certainty: 28.03%}_x000a_{object: helmet, bounding box: [268.6, 94.53, 304.89, 123.93], certainty: 27.1%}_x000a_{object: person, bounding box: [190.54, 93.64, 379.43, 270.75], certainty: 25.92%}_x000a_{object: person, bounding box: [191.33, 89.95, 371.43, 270.9], certainty: 25.25%}_x000a_{object: boot, bounding box: [225.87, 239.66, 259.74, 266.63], certainty: 24.04%}_x000a_{object: ski_boot, bounding box: [226.3, 225.42, 258.51, 266.82], certainty: 22.72%}_x000a_{object: pad, bounding box: [346.73, 171.12, 377.24, 193.93], certainty: 22.72%}_x000a_{object: glove, bounding box: [179.55, 177.96, 204.09, 194.7], certainty: 22.3%}_x000a_{object: person, bounding box: [191.0, 92.75, 372.59, 271.03], certainty: 20.18%}"/>
    <s v="{object: snowboard, bounding box: [188.66, 256.45, 371.73, 272.65], certainty: 72.84%}_x000a_{object: goggles, bounding box: [267.43, 98.4, 302.85, 133.94], certainty: 69.33%}_x000a_{object: ski_boot, bounding box: [297.24, 238.23, 334.5, 262.95], certainty: 67.31%}_x000a_{object: glove, bounding box: [346.73, 171.12, 377.24, 193.93], certainty: 64.17%}_x000a_{object: ski_boot, bounding box: [225.87, 239.66, 259.74, 266.63], certainty: 57.42%}_x000a_{object: glove, bounding box: [168.31, 177.84, 203.18, 194.65], certainty: 56.33%}_x000a_{object: ski_parka, bounding box: [194.78, 125.38, 357.92, 204.22], certainty: 47.51%}_x000a_{object: trousers, bounding box: [229.67, 177.27, 324.13, 250.26], certainty: 43.91%}_x000a_{object: helmet, bounding box: [267.75, 94.45, 304.63, 133.52], certainty: 39.36%}_x000a_{object: mitten, bounding box: [346.73, 171.12, 377.24, 193.93], certainty: 33.21%}_x000a_{object: jacket, bounding box: [194.78, 125.38, 357.92, 204.22], certainty: 33.09%}_x000a_{object: coat, bounding box: [194.78, 125.38, 357.92, 204.22], certainty: 30.5%}_x000a_{object: mitten, bounding box: [168.31, 177.84, 203.18, 194.65], certainty: 28.6%}_x000a_{object: boot, bounding box: [297.24, 238.23, 334.5, 262.95], certainty: 28.03%}_x000a_{object: helmet, bounding box: [268.6, 94.53, 304.89, 123.93], certainty: 27.1%}_x000a_{object: person, bounding box: [190.54, 93.64, 379.43, 270.75], certainty: 25.92%}_x000a_{object: person, bounding box: [191.33, 89.95, 371.43, 270.9], certainty: 25.25%}_x000a_{object: boot, bounding box: [225.87, 239.66, 259.74, 266.63], certainty: 24.04%}_x000a_{object: ski_boot, bounding box: [226.3, 225.42, 258.51, 266.82], certainty: 22.72%}_x000a_{object: pad, bounding box: [346.73, 171.12, 377.24, 193.93], certainty: 22.72%}_x000a_{object: glove, bounding box: [179.55, 177.96, 204.09, 194.7], certainty: 22.3%}_x000a_{object: person, bounding box: [191.0, 92.75, 372.59, 271.03], certainty: 20.18%}"/>
    <n v="1781"/>
    <s v="cold"/>
    <n v="1"/>
    <n v="1"/>
    <n v="1"/>
    <n v="1"/>
    <n v="1"/>
    <m/>
    <m/>
    <m/>
    <s v="cold"/>
    <n v="1"/>
    <n v="1"/>
    <n v="1"/>
    <n v="1"/>
    <n v="1"/>
    <s v="cold"/>
    <s v="cold"/>
    <s v="cold"/>
    <s v="cold"/>
    <n v="1"/>
    <n v="1"/>
    <n v="1"/>
    <n v="1"/>
    <n v="1"/>
    <s v="cold"/>
    <n v="1"/>
    <n v="1"/>
    <n v="1"/>
    <n v="1"/>
    <n v="1"/>
    <s v="cold"/>
    <s v="cold"/>
    <s v="cold"/>
    <s v="cold"/>
    <b v="0"/>
    <s v="cold"/>
    <b v="0"/>
    <s v="cold"/>
    <n v="1"/>
    <n v="1"/>
    <b v="0"/>
    <s v="cold"/>
    <n v="1"/>
    <n v="1"/>
    <b v="0"/>
    <s v="cold"/>
    <n v="1"/>
    <n v="1"/>
    <b v="0"/>
    <s v="cold"/>
    <b v="0"/>
    <s v="cold"/>
    <b v="0"/>
    <s v="cold"/>
    <n v="1"/>
    <n v="1"/>
    <b v="0"/>
    <s v="cold"/>
    <n v="1"/>
    <n v="1"/>
    <b v="0"/>
    <s v="cold"/>
    <n v="1"/>
    <n v="1"/>
    <b v="0"/>
  </r>
  <r>
    <n v="210099"/>
    <s v="What is this made of?"/>
    <n v="2100995"/>
    <s v="other"/>
    <s v="eight"/>
    <x v="0"/>
    <n v="3"/>
    <s v="['wicker', 'wicker', 'wicker', 'wicker', 'wicker', 'wicker', 'rattan', 'rattan', 'rattan', 'rattan']"/>
    <s v="['wicker', 'wicker', 'wicker', 'wicker', 'wicker', 'wicker', 'rattan', 'rattan', 'rattan', 'rattan']"/>
    <s v="['wicker', 'wicker', 'wicker', 'wicker', 'wicker', 'wicker', 'rattan', 'rattan', 'rattan', 'rattan']"/>
    <s v="wicker"/>
    <s v="wicker"/>
    <s v="wicker"/>
    <n v="4996"/>
    <s v="COCO_val2014_000000210099.jpg"/>
    <s v="directly._x000a__x000a_In the image, a brown cat is sitting on a wicker chair in the sun. The cat is sitting on the chair with its legs stretched out, looking upwards. The cat is a Siamese breed, which is known for its distinctive blue eyes and pointed fur. The cat is sitting on the chair in a sunny spot, which is likely to be a warm and comfortable location for the cat to relax and enjoy the sunshine._x000a__x000a_The scene also includes a person, who is sitting on a chair next to the cat. The person is a woman, who is likely to be the cat's owner or caretaker. The woman is sitting on the chair with her legs crossed, which suggests that she is comfortable and relaxed in her surroundings._x000a__x000a_The image also features a wicker chair, which is a type of outdoor furniture made from woven wicker or rattan. The chair is placed in a sunny spot, which is likely to be a warm and comfortable location for the cat to relax and enjoy the sunshine._x000a__x000a_The scene also includes a small table, which is likely to be used for holding objects or serving drinks or snacks. The table is placed next to the wicker chair, providing a convenient location for the cat's owner to place items or for the cat to rest its paws._x000a__x000a_In the image, there is a sense of warmth and relaxation, as the cat is enjoying the sunshine and the woman is sitting comfortably on the chair. The scene is likely to be set in a backyard or a garden, with the sun shining down on the cat and the woman. The atmosphere is peaceful and serene, with the gentle rustling of the wicker chair and the soft sunlight casting a warm glow over the scene."/>
    <s v="{object: cat, bounding box: [164.86, 82.14, 308.78, 454.12], certainty: 64.69%}"/>
    <n v="657"/>
    <s v="{object: binoculars, bounding box: [424.12, 175.26, 483.75, 234.58], certainty: 73.6%}_x000a_{object: rocking_chair, bounding box: [26.46, 68.91, 622.08, 537.63], certainty: 71.21%}_x000a_{object: chair, bounding box: [26.46, 68.91, 622.08, 537.63], certainty: 56.63%}_x000a_{object: cat, bounding box: [158.51, 76.56, 302.71, 447.02], certainty: 55.49%}_x000a_{object: bell, bounding box: [424.12, 175.26, 483.75, 234.58], certainty: 48.12%}_x000a_{object: armchair, bounding box: [26.46, 68.91, 622.08, 537.63], certainty: 46.58%}_x000a_{object: spotlight, bounding box: [424.12, 175.26, 483.75, 234.58], certainty: 35.44%}_x000a_{object: lamp, bounding box: [424.12, 175.26, 483.75, 234.58], certainty: 28.48%}_x000a_{object: pet, bounding box: [152.46, 76.57, 302.05, 447.37], certainty: 27.96%}_x000a_{object: bolt, bounding box: [35.18, 290.79, 43.84, 302.71], certainty: 27.88%}_x000a_{object: lantern, bounding box: [424.12, 175.26, 483.75, 234.58], certainty: 27.58%}_x000a_{object: kitten, bounding box: [158.51, 76.56, 302.71, 447.02], certainty: 27.33%}_x000a_{object: bullhorn, bounding box: [424.12, 175.26, 483.75, 234.58], certainty: 27.15%}_x000a_{object: camera, bounding box: [424.12, 175.26, 483.75, 234.58], certainty: 26.7%}_x000a_{object: bench, bounding box: [26.46, 68.91, 622.08, 537.63], certainty: 25.2%}_x000a_{object: highchair, bounding box: [26.46, 68.91, 622.08, 537.63], certainty: 24.51%}_x000a_{object: strap, bounding box: [136.47, 268.12, 262.91, 500.99], certainty: 24.2%}_x000a_{object: oil_lamp, bounding box: [424.12, 175.26, 483.75, 234.58], certainty: 23.52%}_x000a_{object: folding_chair, bounding box: [26.46, 68.91, 622.08, 537.63], certainty: 20.78%}_x000a_{object: vase, bounding box: [424.12, 175.26, 483.75, 234.58], certainty: 20.76%}_x000a_{object: chaise_longue, bounding box: [147.06, 217.29, 630.7, 537.08], certainty: 20.59%}_x000a_{object: cushion, bounding box: [52.62, 211.02, 609.48, 447.98], certainty: 20.22%}_x000a_{object: flashlight, bounding box: [424.12, 175.26, 483.75, 234.58], certainty: 20.17%}"/>
    <s v="{object: binoculars, bounding box: [424.12, 175.26, 483.75, 234.58], certainty: 73.6%}_x000a_{object: rocking_chair, bounding box: [26.46, 68.91, 622.08, 537.63], certainty: 71.21%}_x000a_{object: chair, bounding box: [26.46, 68.91, 622.08, 537.63], certainty: 56.63%}_x000a_{object: cat, bounding box: [158.51, 76.56, 302.71, 447.02], certainty: 55.49%}_x000a_{object: bell, bounding box: [424.12, 175.26, 483.75, 234.58], certainty: 48.12%}_x000a_{object: armchair, bounding box: [26.46, 68.91, 622.08, 537.63], certainty: 46.58%}_x000a_{object: spotlight, bounding box: [424.12, 175.26, 483.75, 234.58], certainty: 35.44%}_x000a_{object: lamp, bounding box: [424.12, 175.26, 483.75, 234.58], certainty: 28.48%}_x000a_{object: pet, bounding box: [152.46, 76.57, 302.05, 447.37], certainty: 27.96%}_x000a_{object: bolt, bounding box: [35.18, 290.79, 43.84, 302.71], certainty: 27.88%}_x000a_{object: lantern, bounding box: [424.12, 175.26, 483.75, 234.58], certainty: 27.58%}_x000a_{object: kitten, bounding box: [158.51, 76.56, 302.71, 447.02], certainty: 27.33%}_x000a_{object: bullhorn, bounding box: [424.12, 175.26, 483.75, 234.58], certainty: 27.15%}_x000a_{object: camera, bounding box: [424.12, 175.26, 483.75, 234.58], certainty: 26.7%}_x000a_{object: bench, bounding box: [26.46, 68.91, 622.08, 537.63], certainty: 25.2%}_x000a_{object: highchair, bounding box: [26.46, 68.91, 622.08, 537.63], certainty: 24.51%}_x000a_{object: strap, bounding box: [136.47, 268.12, 262.91, 500.99], certainty: 24.2%}_x000a_{object: oil_lamp, bounding box: [424.12, 175.26, 483.75, 234.58], certainty: 23.52%}_x000a_{object: folding_chair, bounding box: [26.46, 68.91, 622.08, 537.63], certainty: 20.78%}_x000a_{object: vase, bounding box: [424.12, 175.26, 483.75, 234.58], certainty: 20.76%}_x000a_{object: chaise_longue, bounding box: [147.06, 217.29, 630.7, 537.08], certainty: 20.59%}_x000a_{object: cushion, bounding box: [52.62, 211.02, 609.48, 447.98], certainty: 20.22%}_x000a_{object: flashlight, bounding box: [424.12, 175.26, 483.75, 234.58], certainty: 20.17%}"/>
    <n v="1844"/>
    <s v="rattan"/>
    <n v="1"/>
    <n v="1"/>
    <n v="1"/>
    <n v="1"/>
    <n v="1"/>
    <m/>
    <m/>
    <m/>
    <s v="wicker"/>
    <n v="1"/>
    <n v="1"/>
    <n v="1"/>
    <n v="1"/>
    <n v="1"/>
    <s v="wicker"/>
    <s v="plastic"/>
    <s v="cloth"/>
    <s v="wicker"/>
    <n v="1"/>
    <n v="1"/>
    <n v="1"/>
    <n v="1"/>
    <n v="1"/>
    <s v="wicker"/>
    <n v="1"/>
    <n v="1"/>
    <n v="1"/>
    <n v="1"/>
    <n v="1"/>
    <s v="wicker"/>
    <s v="wood"/>
    <s v="plastic"/>
    <s v="wicker"/>
    <b v="0"/>
    <s v="wicker"/>
    <b v="0"/>
    <s v="wicker"/>
    <n v="1"/>
    <n v="1"/>
    <b v="0"/>
    <s v="wood"/>
    <n v="0"/>
    <n v="0"/>
    <b v="0"/>
    <s v="plastic"/>
    <n v="0"/>
    <n v="0"/>
    <b v="0"/>
    <s v="rattan"/>
    <b v="0"/>
    <s v="wicker"/>
    <b v="0"/>
    <s v="wicker"/>
    <n v="1"/>
    <n v="1"/>
    <b v="0"/>
    <s v="plastic"/>
    <n v="0"/>
    <n v="0"/>
    <b v="0"/>
    <s v="cloth"/>
    <n v="0"/>
    <n v="0"/>
    <b v="0"/>
  </r>
  <r>
    <n v="561384"/>
    <s v="What are these animals eating?"/>
    <n v="5613845"/>
    <s v="other"/>
    <s v="eight"/>
    <x v="0"/>
    <n v="4"/>
    <s v="['grass', 'grass', 'grass', 'grass', 'grass', 'grass', 'grass', 'grass', 'cow', 'cow']"/>
    <s v="['grass', 'grass', 'grass', 'grass', 'grass', 'grass', 'grass', 'grass', 'cow', 'cow']"/>
    <s v="['grass', 'grass', 'grass', 'grass', 'grass', 'grass', 'grass', 'grass', 'cow', 'cow']"/>
    <s v="grass"/>
    <s v="grass"/>
    <s v="grass"/>
    <n v="2187"/>
    <s v="COCO_train2014_000000561384.jpg"/>
    <s v="directly._x000a__x000a_In the image, there are two small cows standing on a sidewalk next to a pink building. One cow is black and white, while the other is brown and white. The cows are grazing on the sidewalk, and their heads are bent down as they eat. _x000a__x000a_A man is standing nearby, watching the cows. He is wearing a red shirt and has a white hat on his head. The man is likely a farmer or someone who is familiar with the cows and their behavior._x000a__x000a_There are no other people or animals in the scene, and the cows are the only objects present. The setting is a sidewalk, and the atmosphere is peaceful and relaxed, with the cows grazing and the man observing them. The mood is calm and serene, as the cows are focused on their feeding activity._x000a__x000a_The time of day is not specified, but the quality of light suggests that it is likely a sunny day, with bright and well-lit surroundings. The shadows cast by the cows and the building provide a sense of depth and dimension to the scene."/>
    <s v="{object: cow, bounding box: [87.26, 201.93, 306.98, 401.44], certainty: 93.29%}_x000a_{object: cow, bounding box: [294.25, 163.54, 413.33, 337.08], certainty: 82.1%}_x000a_{object: kite, bounding box: [102.65, 2.62, 108.37, 13.39], certainty: 26.96%}"/>
    <n v="617"/>
    <s v="{object: cow, bounding box: [88.32, 200.95, 308.02, 400.16], certainty: 79.31%}_x000a_{object: cow, bounding box: [293.03, 167.24, 413.3, 313.64], certainty: 73.09%}_x000a_{object: calf, bounding box: [293.29, 167.18, 413.58, 312.7], certainty: 53.8%}_x000a_{object: calf, bounding box: [292.34, 167.29, 413.12, 336.19], certainty: 48.71%}_x000a_{object: calf, bounding box: [88.93, 201.9, 308.4, 399.98], certainty: 43.91%}_x000a_{object: dog, bounding box: [293.03, 167.24, 413.3, 313.64], certainty: 34.53%}_x000a_{object: shoe, bounding box: [326.03, 307.5, 338.49, 316.75], certainty: 27.3%}_x000a_{object: shoe, bounding box: [326.26, 291.76, 338.68, 316.38], certainty: 22.65%}_x000a_{object: bull, bounding box: [292.34, 167.29, 413.12, 336.19], certainty: 22.33%}_x000a_{object: choker, bounding box: [340.62, 170.51, 364.18, 219.5], certainty: 22.1%}_x000a_{object: calf, bounding box: [292.79, 167.23, 413.12, 336.16], certainty: 21.93%}_x000a_{object: foal, bounding box: [292.34, 167.29, 413.12, 336.19], certainty: 20.37%}_x000a_{object: choker, bounding box: [339.34, 170.23, 365.08, 242.39], certainty: 20.04%}"/>
    <s v="{object: cow, bounding box: [88.32, 200.95, 308.02, 400.16], certainty: 79.31%}_x000a_{object: cow, bounding box: [293.03, 167.24, 413.3, 313.64], certainty: 73.09%}_x000a_{object: calf, bounding box: [293.29, 167.18, 413.58, 312.7], certainty: 53.8%}_x000a_{object: calf, bounding box: [292.34, 167.29, 413.12, 336.19], certainty: 48.71%}_x000a_{object: calf, bounding box: [88.93, 201.9, 308.4, 399.98], certainty: 43.91%}_x000a_{object: dog, bounding box: [293.03, 167.24, 413.3, 313.64], certainty: 34.53%}_x000a_{object: shoe, bounding box: [326.03, 307.5, 338.49, 316.75], certainty: 27.3%}_x000a_{object: shoe, bounding box: [326.26, 291.76, 338.68, 316.38], certainty: 22.65%}_x000a_{object: bull, bounding box: [292.34, 167.29, 413.12, 336.19], certainty: 22.33%}_x000a_{object: choker, bounding box: [340.62, 170.51, 364.18, 219.5], certainty: 22.1%}_x000a_{object: calf, bounding box: [292.79, 167.23, 413.12, 336.16], certainty: 21.93%}_x000a_{object: foal, bounding box: [292.34, 167.29, 413.12, 336.19], certainty: 20.37%}_x000a_{object: choker, bounding box: [339.34, 170.23, 365.08, 242.39], certainty: 20.04%}"/>
    <n v="1158"/>
    <s v="grass"/>
    <n v="1"/>
    <n v="1"/>
    <n v="1"/>
    <n v="1"/>
    <n v="1"/>
    <m/>
    <m/>
    <m/>
    <s v="grass"/>
    <n v="1"/>
    <n v="1"/>
    <n v="1"/>
    <n v="1"/>
    <n v="1"/>
    <s v="grass"/>
    <s v="grass"/>
    <s v="grass"/>
    <s v="grass"/>
    <n v="1"/>
    <n v="1"/>
    <n v="1"/>
    <n v="1"/>
    <n v="1"/>
    <s v="grass"/>
    <n v="1"/>
    <n v="1"/>
    <n v="1"/>
    <n v="1"/>
    <n v="1"/>
    <s v="grass"/>
    <s v="grass"/>
    <s v="grass"/>
    <s v="grass"/>
    <b v="0"/>
    <s v="grass"/>
    <b v="0"/>
    <s v="grass"/>
    <n v="1"/>
    <n v="1"/>
    <b v="0"/>
    <s v="grass"/>
    <n v="1"/>
    <n v="1"/>
    <b v="0"/>
    <s v="grass"/>
    <n v="1"/>
    <n v="1"/>
    <b v="0"/>
    <s v="grass"/>
    <b v="0"/>
    <s v="grass"/>
    <b v="0"/>
    <s v="grass"/>
    <n v="1"/>
    <n v="1"/>
    <b v="0"/>
    <s v="grass"/>
    <n v="1"/>
    <n v="1"/>
    <b v="0"/>
    <s v="grass"/>
    <n v="1"/>
    <n v="1"/>
    <b v="0"/>
  </r>
  <r>
    <n v="23781"/>
    <s v="Which vegetable is grown in the ground?"/>
    <n v="237815"/>
    <s v="other"/>
    <s v="five"/>
    <x v="7"/>
    <n v="3"/>
    <s v="['carrot', 'carrot', 'carrot', 'carrot', 'potato carrot radish', 'potato carrot radish', 'carrot potato and radish', 'carrot potato and radish', 'carrot', 'carrot']"/>
    <s v="['carrot', 'carrot', 'carrot', 'carrot', 'potatoes carrots radishes', 'potatoes carrots radishes', 'carrots potatoes and radish', 'carrots potatoes and radish', 'carrots', 'carrots']"/>
    <s v="['carrot', 'carrot', 'carrot', 'carrot', 'potato carrot radish', 'potato carrot radish', 'carrot potato and radish', 'carrot potato and radish', 'carrot', 'carrot']"/>
    <s v="carrot"/>
    <s v="carrot"/>
    <s v="carrot"/>
    <n v="1118"/>
    <s v="COCO_val2014_000000023781.jpg"/>
    <s v="directly._x000a__x000a_In the image, there is a table filled with a variety of fresh vegetables, including carrots, radishes, and strawberries. The table is covered with a white cloth, and there are two baskets of vegetables placed on top of it. A man and a woman are sitting at the table, and they are both wearing white clothes. The man is holding a carrot, and the woman is holding a radish._x000a__x000a_The scene is set in a kitchen or dining room, with a wooden table and chairs. The wooden table and chairs, along with the white cloth, create a warm and inviting atmosphere. The presence of the man and woman suggests that they are enjoying a meal together, possibly preparing or sharing a meal._x000a__x000a_The fresh vegetables on the table are a sign of a healthy and nutritious meal, and the variety of produce indicates that the meal is likely to be diverse and flavorful. The man and woman's white clothes suggest that they are dressed for a formal or casual dinner, and their presence at the table suggests that they are actively participating in the meal._x000a__x000a_The man's holding of a carrot and the woman's holding of a radish suggest that they are selecting and preparing their food, possibly for a salad or a side dish. The presence of the baskets of vegetables on top of the table adds to the overall visual appeal of the scene, as they are arranged in a pleasing and organized manner._x000a__x000a_Overall, the image captures a cozy and inviting atmosphere, with a focus on healthy and nutritious food choices. The man and woman's presence and their participation in the meal further emphasize the importance of sharing meals and enjoying the company of loved ones."/>
    <s v="{object: broccoli, bounding box: [75.74, 111.25, 329.25, 259.81], certainty: 78.79%}_x000a_{object: bowl, bounding box: [0.01, 209.68, 153.04, 418.26], certainty: 77.32%}_x000a_{object: bowl, bounding box: [0.43, 63.55, 89.05, 215.56], certainty: 72.94%}"/>
    <n v="768"/>
    <s v="{object: carrot, bounding box: [339.83, 288.1, 461.92, 336.77], certainty: 92.72%}_x000a_{object: carrot, bounding box: [380.54, 363.24, 480.32, 426.77], certainty: 91.35%}_x000a_{object: strawberry, bounding box: [19.46, 70.34, 54.83, 95.2], certainty: 90.22%}_x000a_{object: carrot, bounding box: [374.81, 314.4, 489.07, 377.19], certainty: 89.95%}_x000a_{object: radish, bounding box: [306.04, 120.84, 351.03, 162.32], certainty: 89.39%}_x000a_{object: strawberry, bounding box: [11.53, 175.93, 58.18, 209.72], certainty: 89.2%}_x000a_{object: carrot, bounding box: [476.99, 343.26, 584.3, 427.07], certainty: 88.92%}_x000a_{object: strawberry, bounding box: [29.71, 107.88, 78.75, 163.04], certainty: 88.83%}_x000a_{object: radish, bounding box: [402.84, 238.28, 439.63, 288.24], certainty: 88.51%}_x000a_{object: radish, bounding box: [329.54, 166.21, 375.07, 211.55], certainty: 88.5%}_x000a_{object: potato, bounding box: [500.9, 305.31, 565.47, 374.66], certainty: 88.18%}_x000a_{object: strawberry, bounding box: [0.05, 275.06, 25.58, 315.16], certainty: 87.87%}_x000a_{object: strawberry, bounding box: [56.9, 291.67, 96.33, 328.86], certainty: 87.85%}_x000a_{object: strawberry, bounding box: [0.17, 375.98, 30.53, 398.2], certainty: 87.75%}_x000a_{object: potato, bounding box: [561.42, 297.14, 636.9, 377.76], certainty: 87.17%}_x000a_{object: strawberry, bounding box: [0.32, 335.6, 50.5, 381.51], certainty: 86.5%}_x000a_{object: strawberry, bounding box: [41.1, 360.79, 83.44, 394.29], certainty: 86.21%}_x000a_{object: strawberry, bounding box: [18.13, 288.58, 52.04, 326.03], certainty: 85.82%}_x000a_{object: strawberry, bounding box: [62.91, 229.57, 126.34, 288.67], certainty: 85.78%}_x000a_{object: strawberry, bounding box: [22.46, 262.71, 59.54, 295.43], certainty: 85.71%}_x000a_{object: potato, bounding box: [502.76, 187.18, 579.75, 256.33], certainty: 85.31%}_x000a_{object: strawberry, bounding box: [1.88, 313.43, 27.63, 339.85], certainty: 85.2%}_x000a_{object: potato, bounding box: [468.73, 233.32, 556.59, 310.97], certainty: 84.28%}_x000a_{object: radish, bounding box: [367.24, 241.31, 415.07, 290.8], certainty: 84.19%}_x000a_{object: cucumber, bounding box: [181.72, 67.53, 307.52, 147.27], certainty: 84.02%}_x000a_{object: strawberry, bounding box: [26.98, 322.74, 63.95, 361.95], certainty: 83.5%}_x000a_{object: strawberry, bounding box: [23.56, 224.6, 65.41, 268.39], certainty: 83.09%}_x000a_{object: strawberry, bounding box: [0.23, 89.44, 32.1, 131.81], certainty: 83.05%}_x000a_{object: radish, bounding box: [373.04, 157.91, 421.69, 202.81], certainty: 82.66%}_x000a_{object: strawberry, bounding box: [25.41, 157.7, 61.22, 187.94], certainty: 82.38%}_x000a_{object: radish, bounding box: [362.96, 191.18, 409.85, 242.26], certainty: 81.81%}_x000a_{object: radish, bounding box: [320.53, 209.33, 364.2, 253.26], certainty: 80.98%}_x000a_{object: strawberry, bounding box: [94.86, 295.31, 131.47, 328.61], certainty: 80.68%}_x000a_{object: cucumber, bounding box: [138.7, 94.84, 250.84, 149.49], certainty: 80.45%}_x000a_{object: radish, bounding box: [339.61, 133.95, 383.07, 171.33], certainty: 80.1%}_x000a_{object: strawberry, bounding box: [12.52, 125.43, 33.53, 158.82], certainty: 79.87%}_x000a_{object: zucchini, bounding box: [181.72, 67.53, 307.52, 147.27], certainty: 78.02%}_x000a_{object: radish, bounding box: [417.6, 159.76, 494.39, 203.17], certainty: 77.18%}_x000a_{object: radish, bounding box: [402.58, 197.68, 444.44, 242.3], certainty: 77.14%}_x000a_{object: potato, bounding box: [549.77, 227.68, 628.92, 301.54], certainty: 76.71%}_x000a_{object: carrot, bounding box: [483.77, 381.73, 527.43, 426.9], certainty: 76.5%}_x000a_{object: strawberry, bounding box: [29.72, 89.07, 61.37, 113.69], certainty: 74.15%}_x000a_{object: carrot, bounding box: [426.47, 271.44, 473.88, 305.31], certainty: 71.65%}_x000a_{object: radish, bounding box: [316.45, 168.6, 337.87, 208.84], certainty: 71.61%}_x000a_{object: strawberry, bounding box: [4.97, 159.67, 27.04, 188.79], certainty: 71.51%}_x000a_{object: green_bean, bounding box: [253.43, 15.49, 356.9, 102.25], certainty: 71.24%}_x000a_{object: strawberry, bounding box: [57.89, 184.18, 78.68, 199.75], certainty: 70.77%}_x000a_{object: strawberry, bounding box: [56.44, 322.7, 104.09, 360.98], certainty: 68.9%}_x000a_{object: strawberry, bounding box: [79.46, 285.91, 109.86, 304.91], certainty: 67.2%}_x000a_{object: zucchini, bounding box: [138.7, 94.84, 250.84, 149.49], certainty: 67.04%}_x000a_{object: strawberry, bounding box: [102.94, 313.97, 142.54, 351.8], certainty: 65.0%}_x000a_{object: radish, bounding box: [385.69, 116.07, 426.13, 171.49], certainty: 63.8%}_x000a_{object: strawberry, bounding box: [0.26, 224.47, 24.29, 248.25], certainty: 63.63%}_x000a_{object: broccoli, bounding box: [190.12, 147.25, 249.36, 216.76], certainty: 63.13%}_x000a_{object: radish, bounding box: [253.14, 136.84, 297.86, 159.88], certainty: 60.95%}_x000a_{object: radish, bounding box: [330.72, 226.76, 380.43, 269.68], certainty: 60.24%}_x000a_{object: green_bean, bounding box: [359.28, 39.72, 395.67, 70.3], certainty: 59.6%}_x000a_{object: strawberry, bounding box: [0.08, 137.51, 21.74, 177.95], certainty: 59.38%}_x000a_{object: green_bean, bounding box: [235.46, 371.1, 287.06, 425.98], certainty: 56.61%}_x000a_{object: green_bean, bounding box: [361.61, 39.28, 417.44, 63.73], certainty: 54.17%}_x000a_{object: strawberry, bounding box: [73.08, 331.57, 128.13, 386.43], certainty: 53.65%}_x000a_{object: strawberry, bounding box: [5.05, 241.86, 31.64, 272.17], certainty: 53.5%}_x000a_{object: broccoli, bounding box: [154.09, 115.22, 215.56, 168.53], certainty: 52.93%}_x000a_{object: strawberry, bounding box: [119.68, 351.13, 142.65, 379.59], certainty: 52.66%}_x000a_{object: carrot, bounding box: [366.98, 332.66, 420.08, 353.84], certainty: 52.19%}_x000a_{object: green_bean, bounding box: [275.0, 1.3, 347.75, 77.17], certainty: 51.51%}_x000a_{object: green_bean, bounding box: [282.25, 327.52, 308.21, 426.52], certainty: 50.73%}_x000a_{object: green_onion, bounding box: [476.36, 18.83, 619.34, 160.08], certainty: 50.55%}_x000a_{object: radish, bounding box: [288.18, 137.55, 311.16, 163.76], certainty: 49.08%}_x000a_{object: broccoli, bounding box: [224.41, 156.57, 313.01, 235.98], certainty: 48.11%}_x000a_{object: radish, bounding box: [295.04, 73.76, 327.13, 120.79], certainty: 47.82%}_x000a_{object: strawberry, bounding box: [22.16, 377.25, 44.09, 396.44], certainty: 47.45%}_x000a_{object: basket, bounding box: [-0.06, 371.68, 156.41, 426.39], certainty: 46.65%}_x000a_{object: grape, bounding box: [339.61, 133.95, 383.07, 171.33], certainty: 45.56%}_x000a_{object: green_bean, bounding box: [294.16, 268.89, 346.31, 352.64], certainty: 45.46%}_x000a_{object: lettuce, bounding box: [32.32, 0.93, 56.01, 22.99], certainty: 45.15%}_x000a_{object: broccoli, bounding box: [290.38, 159.16, 325.92, 239.37], certainty: 44.41%}_x000a_{object: green_bean, bounding box: [243.57, 312.36, 279.21, 374.0], certainty: 44.19%}_x000a_{object: green_bean, bounding box: [301.25, 355.84, 352.2, 379.03], certainty: 44.04%}_x000a_{object: green_bean, bounding box: [273.44, 2.31, 348.75, 83.46], certainty: 43.67%}_x000a_{object: green_bean, bounding box: [169.62, 304.91, 235.6, 346.45], certainty: 43.4%}_x000a_{object: radish, bounding box: [266.41, 73.28, 296.87, 91.97], certainty: 42.94%}_x000a_{object: green_bean, bounding box: [327.2, 377.89, 353.06, 426.61], certainty: 42.82%}_x000a_{object: green_bean, bounding box: [229.77, 290.79, 323.28, 355.86], certainty: 41.74%}_x000a_{object: green_bean, bounding box: [272.1, 3.02, 311.19, 62.65], certainty: 41.42%}_x000a_{object: sweet_potato, bounding box: [426.47, 271.44, 473.88, 305.31], certainty: 41.42%}_x000a_{object: lettuce, bounding box: [0.79, 5.48, 31.4, 34.19], certainty: 41.38%}_x000a_{object: asparagus, bounding box: [253.43, 15.49, 356.9, 102.25], certainty: 40.54%}_x000a_{object: green_bean, bounding box: [274.32, 1.48, 333.82, 59.56], certainty: 40.46%}_x000a_{object: green_bean, bounding box: [350.93, 44.4, 395.53, 86.7], certainty: 40.05%}_x000a_{object: green_bean, bounding box: [253.48, 15.77, 288.06, 61.4], certainty: 39.79%}_x000a_{object: green_bean, bounding box: [292.06, 298.59, 351.66, 378.02], certainty: 39.74%}_x000a_{object: green_bean, bounding box: [291.29, 298.55, 343.15, 368.03], certainty: 38.96%}_x000a_{object: green_bean, bounding box: [262.65, 297.08, 324.09, 356.39], certainty: 38.87%}_x000a_{object: strawberry, bounding box: [0.26, 268.84, 25.71, 289.01], certainty: 38.84%}_x000a_{object: bamboo, bounding box: [476.36, 18.83, 619.34, 160.08], certainty: 38.75%}_x000a_{object: broccoli, bounding box: [246.65, 156.59, 301.39, 209.88], certainty: 38.12%}_x000a_{object: green_bean, bounding box: [354.41, 55.25, 396.21, 87.26], certainty: 37.93%}_x000a_{object: strawberry, bounding box: [43.67, 268.67, 78.33, 300.18], certainty: 37.74%}_x000a_{object: edible_corn, bounding box: [476.36, 18.83, 619.34, 160.08], certainty: 37.68%}"/>
    <s v="{object: carrot, bounding box: [339.83, 288.1, 461.92, 336.77], certainty: 92.72%}_x000a_{object: carrot, bounding box: [380.54, 363.24, 480.32, 426.77], certainty: 91.35%}_x000a_{object: strawberry, bounding box: [19.46, 70.34, 54.83, 95.2], certainty: 90.22%}_x000a_{object: carrot, bounding box: [374.81, 314.4, 489.07, 377.19], certainty: 89.95%}_x000a_{object: radish, bounding box: [306.04, 120.84, 351.03, 162.32], certainty: 89.39%}_x000a_{object: strawberry, bounding box: [11.53, 175.93, 58.18, 209.72], certainty: 89.2%}_x000a_{object: carrot, bounding box: [476.99, 343.26, 584.3, 427.07], certainty: 88.92%}_x000a_{object: strawberry, bounding box: [29.71, 107.88, 78.75, 163.04], certainty: 88.83%}_x000a_{object: radish, bounding box: [402.84, 238.28, 439.63, 288.24], certainty: 88.51%}_x000a_{object: radish, bounding box: [329.54, 166.21, 375.07, 211.55], certainty: 88.5%}_x000a_{object: potato, bounding box: [500.9, 305.31, 565.47, 374.66], certainty: 88.18%}_x000a_{object: strawberry, bounding box: [0.05, 275.06, 25.58, 315.16], certainty: 87.87%}_x000a_{object: strawberry, bounding box: [56.9, 291.67, 96.33, 328.86], certainty: 87.85%}_x000a_{object: strawberry, bounding box: [0.17, 375.98, 30.53, 398.2], certainty: 87.75%}_x000a_{object: potato, bounding box: [561.42, 297.14, 636.9, 377.76], certainty: 87.17%}_x000a_{object: strawberry, bounding box: [0.32, 335.6, 50.5, 381.51], certainty: 86.5%}_x000a_{object: strawberry, bounding box: [41.1, 360.79, 83.44, 394.29], certainty: 86.21%}_x000a_{object: strawberry, bounding box: [18.13, 288.58, 52.04, 326.03], certainty: 85.82%}_x000a_{object: strawberry, bounding box: [62.91, 229.57, 126.34, 288.67], certainty: 85.78%}_x000a_{object: strawberry, bounding box: [22.46, 262.71, 59.54, 295.43], certainty: 85.71%}_x000a_{object: potato, bounding box: [502.76, 187.18, 579.75, 256.33], certainty: 85.31%}_x000a_{object: strawberry, bounding box: [1.88, 313.43, 27.63, 339.85], certainty: 85.2%}_x000a_{object: potato, bounding box: [468.73, 233.32, 556.59, 310.97], certainty: 84.28%}_x000a_{object: radish, bounding box: [367.24, 241.31, 415.07, 290.8], certainty: 84.19%}_x000a_{object: cucumber, bounding box: [181.72, 67.53, 307.52, 147.27], certainty: 84.02%}_x000a_{object: strawberry, bounding box: [26.98, 322.74, 63.95, 361.95], certainty: 83.5%}_x000a_{object: strawberry, bounding box: [23.56, 224.6, 65.41, 268.39], certainty: 83.09%}_x000a_{object: strawberry, bounding box: [0.23, 89.44, 32.1, 131.81], certainty: 83.05%}_x000a_{object: radish, bounding box: [373.04, 157.91, 421.69, 202.81], certainty: 82.66%}_x000a_{object: strawberry, bounding box: [25.41, 157.7, 61.22, 187.94], certainty: 82.38%}_x000a_{object: radish, bounding box: [362.96, 191.18, 409.85, 242.26], certainty: 81.81%}_x000a_{object: radish, bounding box: [320.53, 209.33, 364.2, 253.26], certainty: 80.98%}_x000a_{object: strawberry, bounding box: [94.86, 295.31, 131.47, 328.61], certainty: 80.68%}_x000a_{object: cucumber, bounding box: [138.7, 94.84, 250.84, 149.49], certainty: 80.45%}_x000a_{object: radish, bounding box: [339.61, 133.95, 383.07, 171.33], certainty: 80.1%}_x000a_{object: strawberry, bounding box: [12.52, 125.43, 33.53, 158.82], certainty: 79.87%}_x000a_{object: zucchini, bounding box: [181.72, 67.53, 307.52, 147.27], certainty: 78.02%}_x000a_{object: radish, bounding box: [417.6, 159.76, 494.39, 203.17], certainty: 77.18%}_x000a_{object: radish, bounding box: [402.58, 197.68, 444.44, 242.3], certainty: 77.14%}_x000a_{object: potato, bounding box: [549.77, 227.68, 628.92, 301.54], certainty: 76.71%}_x000a_{object: carrot, bounding box: [483.77, 381.73, 527.43, 426.9], certainty: 76.5%}_x000a_{object: strawberry, bounding box: [29.72, 89.07, 61.37, 113.69], certainty: 74.15%}_x000a_{object: carrot, bounding box: [426.47, 271.44, 473.88, 305.31], certainty: 71.65%}_x000a_{object: radish, bounding box: [316.45, 168.6, 337.87, 208.84], certainty: 71.61%}_x000a_{object: strawberry, bounding box: [4.97, 159.67, 27.04, 188.79], certainty: 71.51%}_x000a_{object: green_bean, bounding box: [253.43, 15.49, 356.9, 102.25], certainty: 71.24%}_x000a_{object: strawberry, bounding box: [57.89, 184.18, 78.68, 199.75], certainty: 70.77%}_x000a_{object: strawberry, bounding box: [56.44, 322.7, 104.09, 360.98], certainty: 68.9%}_x000a_{object: strawberry, bounding box: [79.46, 285.91, 109.86, 304.91], certainty: 67.2%}_x000a_{object: zucchini, bounding box: [138.7, 94.84, 250.84, 149.49], certainty: 67.04%}_x000a_{object: strawberry, bounding box: [102.94, 313.97, 142.54, 351.8], certainty: 65.0%}_x000a_{object: radish, bounding box: [385.69, 116.07, 426.13, 171.49], certainty: 63.8%}_x000a_{object: strawberry, bounding box: [0.26, 224.47, 24.29, 248.25], certainty: 63.63%}_x000a_{object: broccoli, bounding box: [190.12, 147.25, 249.36, 216.76], certainty: 63.13%}_x000a_{object: radish, bounding box: [253.14, 136.84, 297.86, 159.88], certainty: 60.95%}_x000a_{object: radish, bounding box: [330.72, 226.76, 380.43, 269.68], certainty: 60.24%}_x000a_{object: green_bean, bounding box: [359.28, 39.72, 395.67, 70.3], certainty: 59.6%}_x000a_{object: strawberry, bounding box: [0.08, 137.51, 21.74, 177.95], certainty: 59.38%}_x000a_{object: green_bean, bounding box: [235.46, 371.1, 287.06, 425.98], certainty: 56.61%}_x000a_{object: green_bean, bounding box: [361.61, 39.28, 417.44, 63.73], certainty: 54.17%}_x000a_{object: strawberry, bounding box: [73.08, 331.57, 128.13, 386.43], certainty: 53.65%}_x000a_{object: strawberry, bounding box: [5.05, 241.86, 31.64, 272.17], certainty: 53.5%}_x000a_{object: broccoli, bounding box: [154.09, 115.22, 215.56, 168.53], certainty: 52.93%}"/>
    <n v="3952"/>
    <s v="carrot"/>
    <n v="1"/>
    <n v="1"/>
    <n v="1"/>
    <n v="1"/>
    <n v="1"/>
    <m/>
    <m/>
    <m/>
    <s v="carrot"/>
    <n v="1"/>
    <n v="1"/>
    <n v="1"/>
    <n v="1"/>
    <n v="1"/>
    <s v="carrot"/>
    <s v="carrot"/>
    <s v="carrot"/>
    <s v="carrot"/>
    <n v="1"/>
    <n v="1"/>
    <n v="1"/>
    <n v="1"/>
    <n v="1"/>
    <s v="carrot"/>
    <n v="1"/>
    <n v="1"/>
    <n v="1"/>
    <n v="1"/>
    <n v="1"/>
    <s v="carrot"/>
    <s v="carrot"/>
    <s v="broccoli"/>
    <s v="carrot"/>
    <b v="0"/>
    <s v="carrot"/>
    <b v="0"/>
    <s v="carrot"/>
    <n v="1"/>
    <n v="1"/>
    <b v="0"/>
    <s v="carrot"/>
    <n v="1"/>
    <n v="1"/>
    <b v="0"/>
    <s v="broccoli"/>
    <n v="0"/>
    <n v="0"/>
    <b v="0"/>
    <s v="carrot"/>
    <b v="1"/>
    <s v="carrot"/>
    <b v="0"/>
    <s v="carrot"/>
    <n v="1"/>
    <n v="1"/>
    <b v="0"/>
    <s v="carrot"/>
    <n v="1"/>
    <n v="1"/>
    <b v="0"/>
    <s v="carrot"/>
    <n v="1"/>
    <n v="1"/>
    <b v="0"/>
  </r>
  <r>
    <n v="147545"/>
    <s v="What type of concept is the floor plan?"/>
    <n v="1475455"/>
    <s v="other"/>
    <s v="five"/>
    <x v="7"/>
    <n v="3"/>
    <s v="['open', 'open', 'open', 'open', 'open', 'open', 'modern', 'modern', 'studio', 'studio']"/>
    <s v="['open', 'open', 'open', 'open', 'open', 'open', 'modern', 'modern', 'studio', 'studio']"/>
    <s v="['open', 'open', 'open', 'open', 'open', 'open', 'modern', 'modern', 'studio', 'studio']"/>
    <s v="open"/>
    <s v="open"/>
    <s v="open"/>
    <n v="3288"/>
    <s v="COCO_val2014_000000147545.jpg"/>
    <s v="directly. _x000a__x000a_In the image, there is a large kitchen with a dining table and chairs. The kitchen is filled with various objects, including a microwave, a refrigerator, a toaster, a coffee maker, and a blender. There are also several stools and a counter with a sink. The kitchen is also equipped with a ceiling fan._x000a__x000a_In the living room, there is a couch, a coffee table, and a lamp. The living room also has a window with a view of the outside._x000a__x000a_A man and a woman are present in the scene. The man is sitting on the couch, while the woman is standing near the kitchen counter. The man is wearing a red shirt, while the woman is wearing a blue shirt._x000a__x000a_There are several objects in the scene, including a book, a bag, a towel, a bottle, and a cup. The book and the bag are on the coffee table, while the towel and the bottle are on the counter. The cup is on the kitchen counter, near the sink._x000a__x000a_The atmosphere of the scene is casual and relaxed, with the man and woman engaging in conversation or possibly enjoying a moment of leisure time together. The setting is a typical home, with a kitchen and living room, and the mood is comfortable and welcoming."/>
    <s v="{object: chair, bounding box: [208.22, 395.69, 292.74, 479.95], certainty: 83.23%}_x000a_{object: chair, bounding box: [385.61, 288.47, 453.58, 375.57], certainty: 79.12%}_x000a_{object: dining table, bounding box: [480.3, 288.53, 613.66, 390.41], certainty: 51.7%}_x000a_{object: wine glass, bounding box: [506.88, 274.21, 518.3, 297.51], certainty: 48.37%}_x000a_{object: chair, bounding box: [521.68, 283.11, 556.66, 295.3], certainty: 41.43%}_x000a_{object: bottle, bounding box: [283.42, 267.82, 298.36, 314.91], certainty: 38.38%}_x000a_{object: bottle, bounding box: [300.06, 272.04, 312.82, 313.85], certainty: 37.72%}_x000a_{object: chair, bounding box: [569.66, 314.84, 640.0, 437.66], certainty: 31.93%}_x000a_{object: bottle, bounding box: [309.13, 270.69, 320.88, 313.08], certainty: 26.1%}_x000a_{object: dining table, bounding box: [158.5, 274.5, 413.27, 480.0], certainty: 25.79%}"/>
    <n v="1044"/>
    <s v="{object: stool, bounding box: [207.12, 396.93, 294.54, 479.25], certainty: 87.82%}_x000a_{object: paper_towel, bounding box: [227.79, 258.06, 239.64, 295.24], certainty: 82.51%}_x000a_{object: trash_can, bounding box: [18.14, 294.43, 65.49, 370.31], certainty: 78.8%}_x000a_{object: wineglass, bounding box: [506.86, 275.6, 517.26, 300.74], certainty: 75.25%}_x000a_{object: step_stool, bounding box: [347.03, 383.05, 376.96, 445.96], certainty: 72.99%}_x000a_{object: box, bounding box: [442.16, 301.78, 473.15, 334.87], certainty: 71.67%}_x000a_{object: box, bounding box: [423.34, 277.51, 468.09, 304.68], certainty: 66.91%}_x000a_{object: box, bounding box: [347.74, 312.32, 383.58, 343.68], certainty: 65.47%}_x000a_{object: knob, bounding box: [167.16, 423.54, 174.76, 429.84], certainty: 65.26%}_x000a_{object: knob, bounding box: [179.93, 364.2, 186.89, 370.51], certainty: 59.67%}_x000a_{object: knob, bounding box: [143.24, 352.46, 149.13, 358.37], certainty: 59.1%}_x000a_{object: knob, bounding box: [167.01, 457.22, 175.84, 465.46], certainty: 58.26%}_x000a_{object: knob, bounding box: [139.47, 327.21, 145.16, 332.31], certainty: 58.03%}_x000a_{object: knob, bounding box: [144.27, 378.94, 149.75, 383.12], certainty: 57.63%}_x000a_{object: knob, bounding box: [175.94, 435.81, 182.15, 442.13], certainty: 55.73%}_x000a_{object: jacket, bounding box: [584.2, 315.73, 637.96, 418.54], certainty: 55.52%}_x000a_{object: knob, bounding box: [184.19, 435.27, 190.27, 440.58], certainty: 54.7%}_x000a_{object: drill, bounding box: [339.79, 279.3, 389.0, 315.53], certainty: 53.7%}_x000a_{object: knob, bounding box: [163.06, 338.79, 167.17, 344.42], certainty: 53.33%}_x000a_{object: box, bounding box: [435.68, 258.1, 483.09, 295.36], certainty: 51.79%}_x000a_{object: faucet, bounding box: [105.8, 241.32, 125.75, 276.86], certainty: 51.03%}_x000a_{object: cabinet, bounding box: [150.32, 161.42, 191.12, 232.41], certainty: 50.02%}_x000a_{object: knob, bounding box: [149.74, 351.06, 156.85, 360.19], certainty: 49.84%}_x000a_{object: box, bounding box: [156.63, 275.28, 221.08, 328.81], certainty: 49.19%}_x000a_{object: jacket, bounding box: [541.97, 324.24, 587.05, 431.86], certainty: 48.93%}_x000a_{object: knob, bounding box: [141.71, 309.81, 148.39, 315.08], certainty: 48.58%}_x000a_{object: knob, bounding box: [117.65, 205.21, 121.13, 208.29], certainty: 48.25%}_x000a_{object: kitchen_sink, bounding box: [68.28, 270.01, 153.13, 282.04], certainty: 48.1%}_x000a_{object: lightbulb, bounding box: [201.32, 9.97, 221.32, 32.07], certainty: 47.39%}_x000a_{object: cabinet, bounding box: [222.08, 161.47, 245.27, 230.41], certainty: 47.18%}_x000a_{object: knob, bounding box: [149.61, 322.65, 157.69, 327.78], certainty: 45.98%}_x000a_{object: cabinet, bounding box: [70.25, 158.61, 107.93, 216.95], certainty: 45.89%}_x000a_{object: lightbulb, bounding box: [183.48, 62.84, 194.6, 82.04], certainty: 45.47%}_x000a_{object: refrigerator, bounding box: [0.24, 223.7, 14.35, 372.28], certainty: 45.14%}_x000a_{object: coat, bounding box: [584.2, 315.73, 637.96, 418.54], certainty: 45.06%}_x000a_{object: mirror, bounding box: [70.97, 220.76, 140.85, 264.47], certainty: 44.02%}_x000a_{object: cabinet, bounding box: [107.84, 159.44, 146.83, 215.85], certainty: 43.93%}_x000a_{object: drawer, bounding box: [179.1, 397.75, 195.54, 480.01], certainty: 43.8%}_x000a_{object: drawer, bounding box: [141.6, 289.65, 157.51, 310.12], certainty: 42.6%}_x000a_{object: wine_bottle, bounding box: [300.32, 270.91, 315.38, 316.85], certainty: 41.89%}_x000a_{object: lamp, bounding box: [603.66, 117.2, 631.37, 148.02], certainty: 41.59%}_x000a_{object: corkboard, bounding box: [70.97, 220.76, 140.85, 264.47], certainty: 40.99%}_x000a_{object: cabinet, bounding box: [118.39, 289.9, 152.76, 357.97], certainty: 40.84%}_x000a_{object: coat, bounding box: [541.97, 324.24, 587.05, 431.86], certainty: 40.42%}_x000a_{object: cupboard, bounding box: [74.19, 290.98, 119.52, 362.62], certainty: 40.36%}_x000a_{object: cabinet, bounding box: [74.19, 290.98, 119.52, 362.62], certainty: 39.55%}_x000a_{object: mug, bounding box: [191.19, 219.78, 198.18, 227.13], certainty: 39.37%}_x000a_{object: lightbulb, bounding box: [603.66, 117.2, 631.37, 148.02], certainty: 39.16%}_x000a_{object: lamp, bounding box: [183.48, 62.84, 194.6, 82.04], certainty: 39.02%}_x000a_{object: lightbulb, bounding box: [190.33, 38.39, 208.12, 58.26], certainty: 38.99%}_x000a_{object: cupboard, bounding box: [222.08, 161.47, 245.27, 230.41], certainty: 38.96%}_x000a_{object: cabinet, bounding box: [2.32, 156.66, 66.39, 188.84], certainty: 38.37%}_x000a_{object: drawer, bounding box: [163.45, 385.04, 180.51, 479.51], certainty: 38.09%}_x000a_{object: drawer, bounding box: [141.62, 290.14, 159.23, 326.49], certainty: 38.09%}_x000a_{object: glove, bounding box: [182.25, 296.0, 279.09, 331.09], certainty: 37.7%}_x000a_{object: lamp, bounding box: [190.33, 38.39, 208.12, 58.26], certainty: 37.55%}_x000a_{object: doorknob, bounding box: [495.11, 248.98, 500.87, 268.04], certainty: 36.63%}_x000a_{object: cupboard, bounding box: [70.25, 158.61, 107.93, 216.95], certainty: 36.6%}_x000a_{object: knob, bounding box: [148.42, 350.83, 155.42, 357.62], certainty: 36.53%}_x000a_{object: fan, bounding box: [537.38, 69.08, 639.51, 129.49], certainty: 36.43%}_x000a_{object: hinge, bounding box: [149.8, 172.85, 152.16, 179.02], certainty: 36.33%}_x000a_{object: bowl, bounding box: [202.45, 221.33, 219.89, 227.39], certainty: 36.21%}_x000a_{object: cupboard, bounding box: [2.32, 156.66, 66.39, 188.84], certainty: 36.14%}_x000a_{object: stool, bounding box: [347.03, 383.05, 376.96, 445.96], certainty: 35.96%}_x000a_{object: lamp, bounding box: [201.32, 9.97, 221.32, 32.07], certainty: 35.59%}_x000a_{object: cupboard, bounding box: [118.39, 289.9, 152.76, 357.97], certainty: 35.57%}_x000a_{object: refrigerator, bounding box: [1.11, 188.51, 70.38, 369.33], certainty: 35.36%}_x000a_{object: cupboard, bounding box: [107.84, 159.44, 146.83, 215.85], certainty: 35.33%}_x000a_{object: water_faucet, bounding box: [105.8, 241.32, 125.75, 276.86], certainty: 35.33%}_x000a_{object: wall_socket, bounding box: [411.17, 234.57, 417.61, 242.3], certainty: 35.1%}_x000a_{object: bottle_cap, bounding box: [286.08, 268.13, 293.47, 273.24], certainty: 35.04%}_x000a_{object: jacket, bounding box: [383.14, 288.39, 425.36, 324.96], certainty: 34.95%}_x000a_{object: drawer, bounding box: [163.55, 385.15, 179.9, 479.45], certainty: 34.88%}_x000a_{object: cupboard, bounding box: [150.32, 161.42, 191.12, 232.41], certainty: 34.83%}_x000a_{object: hinge, bounding box: [144.17, 203.41, 146.39, 211.03], certainty: 34.31%}_x000a_{object: place_mat, bounding box: [497.52, 297.35, 523.31, 303.63], certainty: 33.86%}_x000a_{object: hinge, bounding box: [69.54, 162.95, 72.21, 171.1], certainty: 33.12%}_x000a_{object: drawer, bounding box: [168.16, 346.32, 180.33, 415.76], certainty: 32.97%}_x000a_{object: table, bounding box: [477.5, 294.66, 609.07, 383.56], certainty: 32.97%}_x000a_{object: drawer, bounding box: [178.44, 359.56, 194.41, 420.71], certainty: 32.96%}_x000a_{object: faucet, bounding box: [130.05, 257.9, 138.49, 274.18], certainty: 32.6%}_x000a_{object: desk, bounding box: [166.85, 325.01, 420.38, 479.0], certainty: 32.21%}_x000a_{object: plastic_bag, bounding box: [18.38, 294.52, 64.59, 311.58], certainty: 31.92%}_x000a_{object: hinge, bounding box: [72.23, 303.27, 74.86, 309.82], certainty: 31.74%}_x000a_{object: handle, bounding box: [142.95, 352.69, 148.67, 358.19], certainty: 31.62%}_x000a_{object: lampshade, bounding box: [603.66, 117.2, 631.37, 148.02], certainty: 31.38%}_x000a_{object: doorknob, bounding box: [166.84, 423.72, 174.86, 429.78], certainty: 30.93%}_x000a_{object: box, bounding box: [217.1, 254.43, 265.09, 291.0], certainty: 30.11%}_x000a_{object: handle, bounding box: [166.84, 423.72, 174.86, 429.78], certainty: 29.95%}_x000a_{object: bowl, bounding box: [521.35, 283.05, 556.5, 295.26], certainty: 29.93%}_x000a_{object: thermos_bottle, bounding box: [349.19, 292.38, 365.84, 313.13], certainty: 29.9%}_x000a_{object: box, bounding box: [435.14, 258.51, 485.77, 334.2], certainty: 29.77%}_x000a_{object: glove, bounding box: [202.22, 304.59, 264.63, 330.32], certainty: 29.72%}_x000a_{object: drawer, bounding box: [180.22, 412.21, 192.89, 480.53], certainty: 29.59%}_x000a_{object: knob, bounding box: [70.81, 159.45, 108.23, 216.37], certainty: 29.54%}_x000a_{object: flute_glass, bounding box: [506.86, 275.6, 517.26, 300.74], certainty: 29.53%}_x000a_{object: handle, bounding box: [141.71, 309.81, 148.39, 315.08], certainty: 29.45%}_x000a_{object: cabinet, bounding box: [69.31, 157.91, 146.87, 219.76], certainty: 29.37%}_x000a_{object: doorknob, bounding box: [142.95, 352.69, 148.67, 358.19], certainty: 29.36%}_x000a_{object: fan, bounding box: [536.87, 9.9, 677.02, 139.27], certainty: 29.34%}"/>
    <s v="{object: stool, bounding box: [207.12, 396.93, 294.54, 479.25], certainty: 87.82%}_x000a_{object: paper_towel, bounding box: [227.79, 258.06, 239.64, 295.24], certainty: 82.51%}_x000a_{object: trash_can, bounding box: [18.14, 294.43, 65.49, 370.31], certainty: 78.8%}_x000a_{object: wineglass, bounding box: [506.86, 275.6, 517.26, 300.74], certainty: 75.25%}_x000a_{object: step_stool, bounding box: [347.03, 383.05, 376.96, 445.96], certainty: 72.99%}_x000a_{object: box, bounding box: [442.16, 301.78, 473.15, 334.87], certainty: 71.67%}_x000a_{object: box, bounding box: [423.34, 277.51, 468.09, 304.68], certainty: 66.91%}_x000a_{object: box, bounding box: [347.74, 312.32, 383.58, 343.68], certainty: 65.47%}_x000a_{object: knob, bounding box: [167.16, 423.54, 174.76, 429.84], certainty: 65.26%}_x000a_{object: knob, bounding box: [179.93, 364.2, 186.89, 370.51], certainty: 59.67%}_x000a_{object: knob, bounding box: [143.24, 352.46, 149.13, 358.37], certainty: 59.1%}_x000a_{object: knob, bounding box: [167.01, 457.22, 175.84, 465.46], certainty: 58.26%}_x000a_{object: knob, bounding box: [139.47, 327.21, 145.16, 332.31], certainty: 58.03%}_x000a_{object: knob, bounding box: [144.27, 378.94, 149.75, 383.12], certainty: 57.63%}_x000a_{object: knob, bounding box: [175.94, 435.81, 182.15, 442.13], certainty: 55.73%}_x000a_{object: jacket, bounding box: [584.2, 315.73, 637.96, 418.54], certainty: 55.52%}_x000a_{object: knob, bounding box: [184.19, 435.27, 190.27, 440.58], certainty: 54.7%}_x000a_{object: drill, bounding box: [339.79, 279.3, 389.0, 315.53], certainty: 53.7%}_x000a_{object: knob, bounding box: [163.06, 338.79, 167.17, 344.42], certainty: 53.33%}_x000a_{object: box, bounding box: [435.68, 258.1, 483.09, 295.36], certainty: 51.79%}_x000a_{object: faucet, bounding box: [105.8, 241.32, 125.75, 276.86], certainty: 51.03%}_x000a_{object: cabinet, bounding box: [150.32, 161.42, 191.12, 232.41], certainty: 50.02%}_x000a_{object: knob, bounding box: [149.74, 351.06, 156.85, 360.19], certainty: 49.84%}_x000a_{object: box, bounding box: [156.63, 275.28, 221.08, 328.81], certainty: 49.19%}_x000a_{object: jacket, bounding box: [541.97, 324.24, 587.05, 431.86], certainty: 48.93%}_x000a_{object: knob, bounding box: [141.71, 309.81, 148.39, 315.08], certainty: 48.58%}_x000a_{object: knob, bounding box: [117.65, 205.21, 121.13, 208.29], certainty: 48.25%}_x000a_{object: kitchen_sink, bounding box: [68.28, 270.01, 153.13, 282.04], certainty: 48.1%}_x000a_{object: lightbulb, bounding box: [201.32, 9.97, 221.32, 32.07], certainty: 47.39%}_x000a_{object: cabinet, bounding box: [222.08, 161.47, 245.27, 230.41], certainty: 47.18%}_x000a_{object: knob, bounding box: [149.61, 322.65, 157.69, 327.78], certainty: 45.98%}_x000a_{object: cabinet, bounding box: [70.25, 158.61, 107.93, 216.95], certainty: 45.89%}_x000a_{object: lightbulb, bounding box: [183.48, 62.84, 194.6, 82.04], certainty: 45.47%}_x000a_{object: refrigerator, bounding box: [0.24, 223.7, 14.35, 372.28], certainty: 45.14%}_x000a_{object: coat, bounding box: [584.2, 315.73, 637.96, 418.54], certainty: 45.06%}_x000a_{object: mirror, bounding box: [70.97, 220.76, 140.85, 264.47], certainty: 44.02%}_x000a_{object: cabinet, bounding box: [107.84, 159.44, 146.83, 215.85], certainty: 43.93%}_x000a_{object: drawer, bounding box: [179.1, 397.75, 195.54, 480.01], certainty: 43.8%}_x000a_{object: drawer, bounding box: [141.6, 289.65, 157.51, 310.12], certainty: 42.6%}_x000a_{object: wine_bottle, bounding box: [300.32, 270.91, 315.38, 316.85], certainty: 41.89%}_x000a_{object: lamp, bounding box: [603.66, 117.2, 631.37, 148.02], certainty: 41.59%}_x000a_{object: corkboard, bounding box: [70.97, 220.76, 140.85, 264.47], certainty: 40.99%}_x000a_{object: cabinet, bounding box: [118.39, 289.9, 152.76, 357.97], certainty: 40.84%}_x000a_{object: coat, bounding box: [541.97, 324.24, 587.05, 431.86], certainty: 40.42%}_x000a_{object: cupboard, bounding box: [74.19, 290.98, 119.52, 362.62], certainty: 40.36%}_x000a_{object: cabinet, bounding box: [74.19, 290.98, 119.52, 362.62], certainty: 39.55%}_x000a_{object: mug, bounding box: [191.19, 219.78, 198.18, 227.13], certainty: 39.37%}_x000a_{object: lightbulb, bounding box: [603.66, 117.2, 631.37, 148.02], certainty: 39.16%}_x000a_{object: lamp, bounding box: [183.48, 62.84, 194.6, 82.04], certainty: 39.02%}_x000a_{object: lightbulb, bounding box: [190.33, 38.39, 208.12, 58.26], certainty: 38.99%}_x000a_{object: cupboard, bounding box: [222.08, 161.47, 245.27, 230.41], certainty: 38.96%}_x000a_{object: cabinet, bounding box: [2.32, 156.66, 66.39, 188.84], certainty: 38.37%}_x000a_{object: drawer, bounding box: [163.45, 385.04, 180.51, 479.51], certainty: 38.09%}_x000a_{object: drawer, bounding box: [141.62, 290.14, 159.23, 326.49], certainty: 38.09%}_x000a_{object: glove, bounding box: [182.25, 296.0, 279.09, 331.09], certainty: 37.7%}_x000a_{object: lamp, bounding box: [190.33, 38.39, 208.12, 58.26], certainty: 37.55%}_x000a_{object: doorknob, bounding box: [495.11, 248.98, 500.87, 268.04], certainty: 36.63%}_x000a_{object: cupboard, bounding box: [70.25, 158.61, 107.93, 216.95], certainty: 36.6%}_x000a_{object: knob, bounding box: [148.42, 350.83, 155.42, 357.62], certainty: 36.53%}_x000a_{object: fan, bounding box: [537.38, 69.08, 639.51, 129.49], certainty: 36.43%}_x000a_{object: hinge, bounding box: [149.8, 172.85, 152.16, 179.02], certainty: 36.33%}_x000a_{object: bowl, bounding box: [202.45, 221.33, 219.89, 227.39], certainty: 36.21%}_x000a_{object: cupboard, bounding box: [2.32, 156.66, 66.39, 188.84], certainty: 36.14%}_x000a_{object: stool, bounding box: [347.03, 383.05, 376.96, 445.96], certainty: 35.96%}_x000a_{object: lamp, bounding box: [201.32, 9.97, 221.32, 32.07], certainty: 35.59%}"/>
    <n v="3976"/>
    <s v="open"/>
    <n v="1"/>
    <n v="1"/>
    <n v="1"/>
    <n v="1"/>
    <n v="1"/>
    <m/>
    <m/>
    <m/>
    <s v="open"/>
    <n v="1"/>
    <n v="1"/>
    <n v="1"/>
    <n v="1"/>
    <n v="1"/>
    <s v="open"/>
    <s v="diagram"/>
    <s v="grid"/>
    <s v="modern"/>
    <n v="0.66666666666666663"/>
    <n v="1"/>
    <n v="1"/>
    <n v="1"/>
    <n v="1"/>
    <s v="open"/>
    <n v="1"/>
    <n v="1"/>
    <n v="1"/>
    <n v="1"/>
    <n v="1"/>
    <s v="modular"/>
    <s v="furnished"/>
    <s v="modular"/>
    <s v="modern"/>
    <b v="0"/>
    <s v="open"/>
    <b v="0"/>
    <s v="modular"/>
    <n v="0"/>
    <n v="0"/>
    <b v="0"/>
    <s v="furnish"/>
    <n v="0"/>
    <n v="0"/>
    <b v="0"/>
    <s v="modular"/>
    <n v="0"/>
    <n v="0"/>
    <b v="0"/>
    <s v="open"/>
    <b v="0"/>
    <s v="open"/>
    <b v="0"/>
    <s v="open"/>
    <n v="1"/>
    <n v="1"/>
    <b v="0"/>
    <s v="diagram"/>
    <n v="0"/>
    <n v="0"/>
    <b v="0"/>
    <s v="grid"/>
    <n v="0"/>
    <n v="0"/>
    <b v="0"/>
  </r>
  <r>
    <n v="33131"/>
    <s v="Who invented this type of device?"/>
    <n v="331315"/>
    <s v="other"/>
    <s v="other"/>
    <x v="9"/>
    <n v="2"/>
    <s v="['martin cooper', 'martin cooper', 'martin cooper', 'martin cooper', 'phone compani', 'phone compani', 'motorola', 'motorola', 'edison', 'edison']"/>
    <s v="['martin cooper', 'martin cooper', 'martin cooper', 'martin cooper', 'phone company', 'phone company', 'motorola', 'motorola', 'edison', 'edison']"/>
    <s v="['martin cooper', 'martin cooper', 'martin cooper', 'martin cooper', 'phone company', 'phone company', 'motorola', 'motorola', 'edison', 'edison']"/>
    <s v="martin cooper"/>
    <s v="martin cooper"/>
    <s v="martin-cooper"/>
    <n v="2911"/>
    <s v="COCO_val2014_000000033131.jpg"/>
    <s v="directly._x000a__x000a_In the image, there are two old-style flip phones, one of which is open and the other closed. The open phone is placed on a table, while the closed phone is lying on its side. A person is sitting nearby, possibly using the open phone. The scene also includes a small dog, which is a breed of terrier. The dog is sitting next to the open phone, possibly watching the person using it._x000a__x000a_The image is set in a room with a brown floor, which provides a neutral background for the objects and people in the scene. The room may have a warm atmosphere, as the brown color suggests a cozy and comfortable setting. The lighting in the scene is indirect, casting shadows on the objects and creating a subtle contrast between the light and dark areas._x000a__x000a_The scene also includes a few other objects, such as a small table and a few books. The presence of these objects adds to the overall visual interest of the image, as they provide additional details and help to create a sense of depth._x000a__x000a_The people in the scene are not specified, but they are likely to be an adult or older adult, as the flip phones are old-style models. The presence of the dog suggests that the scene may involve a family or a group of people who are interacting with the dog._x000a__x000a_Overall, the image captures a moment of everyday life, with people using their phones and a pet sitting nearby. The scene is set in a cozy and comfortable room with a brown floor, indirect lighting, and a few objects that add visual interest."/>
    <s v="{object: cell phone, bounding box: [3.52, 194.29, 373.5, 480.0], certainty: 68.54%}_x000a_{object: cell phone, bounding box: [261.67, 3.54, 637.71, 476.33], certainty: 67.08%}"/>
    <n v="659"/>
    <s v="{object: cellular_telephone, bounding box: [273.34, 2.43, 643.02, 476.44], certainty: 58.66%}_x000a_{object: cellular_telephone, bounding box: [0.23, 192.3, 366.82, 480.05], certainty: 56.1%}_x000a_{object: remote_control, bounding box: [273.34, 2.43, 643.02, 476.44], certainty: 30.26%}_x000a_{object: remote_control, bounding box: [0.23, 192.3, 366.82, 480.05], certainty: 28.62%}_x000a_{object: table, bounding box: [-0.99, -0.22, 639.0, 479.68], certainty: 26.8%}_x000a_{object: hinge, bounding box: [184.02, 199.42, 204.26, 221.92], certainty: 26.77%}_x000a_{object: telephone, bounding box: [-0.1, 191.95, 367.43, 479.41], certainty: 25.7%}_x000a_{object: clipboard, bounding box: [-0.99, -0.22, 639.0, 479.68], certainty: 25.23%}_x000a_{object: control, bounding box: [273.34, 2.43, 643.02, 476.44], certainty: 23.8%}_x000a_{object: hinge, bounding box: [531.34, 406.0, 570.53, 441.18], certainty: 21.72%}_x000a_{object: mouse_(computer_equipment), bounding box: [0.23, 192.3, 366.82, 480.05], certainty: 20.94%}"/>
    <s v="{object: cellular_telephone, bounding box: [273.34, 2.43, 643.02, 476.44], certainty: 58.66%}_x000a_{object: cellular_telephone, bounding box: [0.23, 192.3, 366.82, 480.05], certainty: 56.1%}_x000a_{object: remote_control, bounding box: [273.34, 2.43, 643.02, 476.44], certainty: 30.26%}_x000a_{object: remote_control, bounding box: [0.23, 192.3, 366.82, 480.05], certainty: 28.62%}_x000a_{object: table, bounding box: [-0.99, -0.22, 639.0, 479.68], certainty: 26.8%}_x000a_{object: hinge, bounding box: [184.02, 199.42, 204.26, 221.92], certainty: 26.77%}_x000a_{object: telephone, bounding box: [-0.1, 191.95, 367.43, 479.41], certainty: 25.7%}_x000a_{object: clipboard, bounding box: [-0.99, -0.22, 639.0, 479.68], certainty: 25.23%}_x000a_{object: control, bounding box: [273.34, 2.43, 643.02, 476.44], certainty: 23.8%}_x000a_{object: hinge, bounding box: [531.34, 406.0, 570.53, 441.18], certainty: 21.72%}_x000a_{object: mouse_(computer_equipment), bounding box: [0.23, 192.3, 366.82, 480.05], certainty: 20.94%}"/>
    <n v="1139"/>
    <s v="martin cooper"/>
    <n v="1"/>
    <n v="1"/>
    <n v="1"/>
    <n v="1"/>
    <n v="1"/>
    <m/>
    <m/>
    <m/>
    <s v="martin cooper"/>
    <n v="1"/>
    <n v="1"/>
    <n v="1"/>
    <n v="1"/>
    <n v="1"/>
    <s v="martin cooper"/>
    <s v="alexander graham bell"/>
    <s v="martin cooper"/>
    <s v="martin cooper"/>
    <n v="1"/>
    <n v="1"/>
    <n v="1"/>
    <n v="1"/>
    <n v="1"/>
    <s v="martin cooper"/>
    <n v="1"/>
    <n v="1"/>
    <n v="1"/>
    <n v="1"/>
    <n v="1"/>
    <s v="martin cooper"/>
    <s v="alexander graham bell"/>
    <s v="martin cooper"/>
    <s v="martin cooper"/>
    <b v="0"/>
    <s v="martin cooper"/>
    <b v="0"/>
    <s v="martin cooper"/>
    <n v="1"/>
    <n v="1"/>
    <b v="0"/>
    <s v="alexand graham bell"/>
    <n v="0"/>
    <n v="0"/>
    <b v="0"/>
    <s v="martin cooper"/>
    <n v="1"/>
    <n v="1"/>
    <b v="0"/>
    <s v="martin cooper"/>
    <b v="0"/>
    <s v="martin cooper"/>
    <b v="0"/>
    <s v="martin cooper"/>
    <n v="1"/>
    <n v="1"/>
    <b v="0"/>
    <s v="alexand graham bell"/>
    <n v="0"/>
    <n v="0"/>
    <b v="0"/>
    <s v="martin cooper"/>
    <n v="1"/>
    <n v="1"/>
    <b v="0"/>
  </r>
  <r>
    <n v="575970"/>
    <s v="A center affixed unit like this one in a kitchen is called a what?"/>
    <n v="5759705"/>
    <s v="other"/>
    <s v="seven"/>
    <x v="2"/>
    <n v="5"/>
    <s v="['island', 'island', 'island', 'island', 'island', 'island', 'island', 'island', 'island', 'island']"/>
    <s v="['island', 'island', 'island', 'island', 'island', 'island', 'island', 'island', 'island', 'island']"/>
    <s v="['island', 'island', 'island', 'island', 'island', 'island', 'island', 'island', 'island', 'island']"/>
    <s v="island"/>
    <s v="island"/>
    <s v="island"/>
    <n v="2536"/>
    <s v="COCO_val2014_000000575970.jpg"/>
    <s v="directly._x000a__x000a_In the image, a kitchen is shown with a wooden floor and a countertop. The kitchen has a center island with four chairs around it, and a refrigerator is visible in the background. The kitchen also has a dining table with four chairs, which suggests that it is a functional space for both cooking and eating._x000a__x000a_In the image, there are two people present in the kitchen. One person is a woman, who is sitting at the dining table with a book in her hand. The other person is a man, who is standing near the refrigerator. Both individuals are wearing casual clothing, with the woman wearing a sweater and the man wearing a shirt and pants._x000a__x000a_The kitchen also has a variety of objects, including a microwave, a toaster, a blender, and a coffee maker. These appliances suggest that the kitchen is well-equipped for preparing meals and enjoying snacks._x000a__x000a_The atmosphere of the kitchen is warm and inviting, with the wooden floor and the presence of the two people creating a cozy and welcoming environment. The lighting in the scene is bright and well-lit, which enhances the overall ambiance of the kitchen._x000a__x000a_The mood of the image is relaxed and comfortable, with the two individuals engaging in a casual activity, reading and eating, respectively. The presence of the kitchen appliances and the dining table suggest that the individuals are likely preparing or enjoying a meal together._x000a__x000a_The time of day is not specified in the image, but the bright and well-lit atmosphere suggests that it is likely during the daytime. The quality of light and shadows in the scene also suggest that the image was taken during a clear and sunny day, with the sun casting a warm and inviting glow"/>
    <s v="{object: chair, bounding box: [278.39, 309.55, 384.06, 475.05], certainty: 91.42%}_x000a_{object: chair, bounding box: [424.89, 305.42, 542.74, 472.9], certainty: 90.64%}_x000a_{object: chair, bounding box: [544.04, 300.63, 639.31, 467.93], certainty: 83.25%}_x000a_{object: bowl, bounding box: [339.04, 261.26, 384.41, 282.85], certainty: 74.11%}_x000a_{object: bowl, bounding box: [503.98, 136.5, 527.21, 151.04], certainty: 63.84%}_x000a_{object: vase, bounding box: [301.1, 247.37, 323.87, 279.74], certainty: 63.58%}_x000a_{object: refrigerator, bounding box: [0.62, 107.36, 86.15, 471.22], certainty: 53.73%}_x000a_{object: bowl, bounding box: [452.44, 115.24, 474.6, 125.83], certainty: 51.52%}_x000a_{object: bowl, bounding box: [428.77, 84.29, 461.76, 95.86], certainty: 48.79%}_x000a_{object: bowl, bounding box: [427.69, 112.63, 447.87, 125.88], certainty: 45.46%}_x000a_{object: bowl, bounding box: [480.68, 83.14, 516.88, 97.61], certainty: 41.48%}_x000a_{object: microwave, bounding box: [476.34, 203.71, 532.33, 235.51], certainty: 41.21%}_x000a_{object: bowl, bounding box: [407.29, 257.0, 438.67, 278.59], certainty: 39.91%}_x000a_{object: cup, bounding box: [472.41, 248.26, 494.5, 281.45], certainty: 36.61%}_x000a_{object: bowl, bounding box: [508.79, 113.17, 528.91, 125.63], certainty: 35.27%}_x000a_{object: potted plant, bounding box: [274.56, 204.11, 341.6, 277.21], certainty: 34.86%}_x000a_{object: cup, bounding box: [251.79, 166.96, 268.99, 178.85], certainty: 34.51%}_x000a_{object: bowl, bounding box: [448.57, 139.95, 466.95, 150.71], certainty: 30.93%}_x000a_{object: cup, bounding box: [500.14, 168.66, 516.63, 180.8], certainty: 29.59%}_x000a_{object: cup, bounding box: [275.41, 159.01, 288.71, 178.32], certainty: 27.12%}_x000a_{object: cup, bounding box: [239.8, 166.82, 250.82, 179.07], certainty: 26.11%}_x000a_{object: cup, bounding box: [517.46, 168.14, 529.67, 180.74], certainty: 25.06%}"/>
    <n v="1793"/>
    <s v="{object: refrigerator, bounding box: [13.8, 112.26, 87.49, 478.76], certainty: 75.46%}_x000a_{object: paper_towel, bounding box: [453.93, 201.1, 466.64, 231.38], certainty: 72.36%}_x000a_{object: doorknob, bounding box: [144.45, 227.4, 151.48, 234.07], certainty: 71.34%}_x000a_{object: bowl, bounding box: [427.56, 84.93, 463.37, 96.29], certainty: 70.87%}_x000a_{object: bowl, bounding box: [453.23, 115.13, 473.67, 125.05], certainty: 66.53%}_x000a_{object: bowl, bounding box: [503.59, 138.12, 525.71, 152.08], certainty: 65.38%}_x000a_{object: sunflower, bounding box: [292.89, 232.04, 312.99, 248.95], certainty: 63.7%}_x000a_{object: bowl, bounding box: [407.89, 258.01, 438.93, 282.72], certainty: 63.25%}_x000a_{object: bowl, bounding box: [481.83, 110.85, 504.48, 125.77], certainty: 61.13%}_x000a_{object: vase, bounding box: [300.95, 245.73, 323.3, 278.07], certainty: 59.01%}_x000a_{object: vending_machine, bounding box: [13.8, 112.26, 87.49, 478.76], certainty: 58.92%}_x000a_{object: pitcher_(vessel_for_liquid), bounding box: [242.36, 208.46, 263.69, 233.06], certainty: 56.63%}_x000a_{object: pumpkin, bounding box: [292.89, 232.04, 312.99, 248.95], certainty: 56.57%}_x000a_{object: bowl, bounding box: [508.93, 113.9, 528.43, 125.66], certainty: 55.84%}_x000a_{object: wooden_spoon, bounding box: [479.25, 232.62, 490.6, 250.24], certainty: 55.63%}_x000a_{object: bowl, bounding box: [481.05, 89.58, 516.64, 97.7], certainty: 54.49%}_x000a_{object: kettle, bounding box: [242.36, 208.46, 263.69, 233.06], certainty: 53.93%}_x000a_{object: chinaware, bounding box: [240.8, 137.31, 248.31, 147.98], certainty: 53.85%}_x000a_{object: chair, bounding box: [425.6, 305.34, 540.21, 476.16], certainty: 53.71%}_x000a_{object: bowl, bounding box: [449.36, 140.91, 466.44, 151.42], certainty: 52.69%}_x000a_{object: bowl, bounding box: [337.4, 258.2, 384.49, 283.8], certainty: 51.68%}_x000a_{object: wooden_spoon, bounding box: [468.23, 223.58, 484.63, 251.38], certainty: 51.5%}_x000a_{object: drawer, bounding box: [242.99, 246.13, 301.49, 265.76], certainty: 51.31%}_x000a_{object: toaster_oven, bounding box: [486.66, 209.98, 530.37, 235.57], certainty: 50.36%}_x000a_{object: teapot, bounding box: [242.36, 208.46, 263.69, 233.06], certainty: 50.34%}_x000a_{object: chair, bounding box: [543.68, 300.7, 638.99, 468.8], certainty: 48.79%}_x000a_{object: chair, bounding box: [279.94, 308.35, 380.78, 478.1], certainty: 48.71%}_x000a_{object: banana, bounding box: [348.98, 254.91, 366.34, 266.62], certainty: 48.59%}_x000a_{object: bowl, bounding box: [479.86, 142.52, 500.78, 151.72], certainty: 47.75%}_x000a_{object: pumpkin, bounding box: [314.45, 223.55, 334.75, 246.02], certainty: 46.89%}_x000a_{object: mug, bounding box: [518.06, 169.24, 528.97, 180.73], certainty: 46.04%}_x000a_{object: lime, bounding box: [411.74, 256.43, 435.16, 264.95], certainty: 45.99%}_x000a_{object: chinaware, bounding box: [500.02, 169.27, 516.95, 181.13], certainty: 44.71%}_x000a_{object: teapot, bounding box: [241.49, 106.51, 259.4, 119.74], certainty: 44.5%}_x000a_{object: cabinet, bounding box: [540.15, 228.69, 584.25, 260.85], certainty: 44.09%}_x000a_{object: mug, bounding box: [500.02, 169.27, 516.95, 181.13], certainty: 43.43%}_x000a_{object: stool, bounding box: [279.94, 308.35, 380.78, 478.1], certainty: 42.21%}_x000a_{object: cabinet, bounding box: [584.28, 228.34, 630.34, 269.93], certainty: 41.3%}_x000a_{object: mug, bounding box: [239.5, 167.59, 249.9, 179.34], certainty: 40.54%}_x000a_{object: stool, bounding box: [543.68, 300.7, 638.99, 468.8], certainty: 40.06%}_x000a_{object: stool, bounding box: [425.6, 305.34, 540.21, 476.16], certainty: 40.02%}_x000a_{object: cooking_utensil, bounding box: [490.01, 229.97, 507.66, 246.9], certainty: 40.01%}_x000a_{object: spoon, bounding box: [488.83, 231.06, 507.9, 249.19], certainty: 39.32%}_x000a_{object: rolling_pin, bounding box: [482.53, 203.98, 524.97, 213.91], certainty: 38.92%}_x000a_{object: mug, bounding box: [251.88, 167.56, 269.32, 179.11], certainty: 38.85%}_x000a_{object: dining_table, bounding box: [242.32, 257.25, 631.74, 471.19], certainty: 37.87%}_x000a_{object: flowerpot, bounding box: [300.95, 245.73, 323.3, 278.07], certainty: 37.49%}_x000a_{object: chinaware, bounding box: [241.49, 106.51, 259.4, 119.74], certainty: 37.29%}_x000a_{object: cupboard, bounding box: [540.15, 228.69, 584.25, 260.85], certainty: 37.02%}_x000a_{object: bowl, bounding box: [426.84, 118.61, 450.94, 124.46], certainty: 36.98%}_x000a_{object: cupboard, bounding box: [584.28, 228.34, 630.34, 269.93], certainty: 36.53%}_x000a_{object: mug, bounding box: [275.7, 164.3, 285.71, 179.13], certainty: 36.47%}_x000a_{object: spoon, bounding box: [479.25, 232.62, 490.6, 250.24], certainty: 36.34%}_x000a_{object: bread-bin, bounding box: [486.66, 209.98, 530.37, 235.57], certainty: 36.1%}_x000a_{object: artichoke, bounding box: [348.98, 254.91, 366.34, 266.62], certainty: 35.98%}_x000a_{object: bowl, bounding box: [276.6, 80.26, 296.71, 90.41], certainty: 35.87%}_x000a_{object: cooking_utensil, bounding box: [488.83, 231.06, 507.9, 249.19], certainty: 35.72%}_x000a_{object: sunflower, bounding box: [314.45, 223.55, 334.75, 246.02], certainty: 35.22%}_x000a_{object: cabinet, bounding box: [629.16, 229.47, 639.83, 272.52], certainty: 35.18%}_x000a_{object: mug, bounding box: [249.06, 167.89, 257.96, 179.15], certainty: 35.01%}_x000a_{object: doormat, bounding box: [127.82, 339.52, 145.69, 350.25], certainty: 34.97%}_x000a_{object: pottery, bounding box: [242.39, 208.41, 263.44, 232.68], certainty: 34.79%}_x000a_{object: bowl, bounding box: [439.25, 140.88, 449.22, 149.63], certainty: 34.71%}_x000a_{object: place_mat, bounding box: [408.54, 257.4, 472.8, 276.56], certainty: 34.54%}_x000a_{object: spatula, bounding box: [479.25, 232.62, 490.6, 250.24], certainty: 33.79%}_x000a_{object: teapot, bounding box: [261.62, 103.32, 277.02, 119.8], certainty: 32.61%}_x000a_{object: handle, bounding box: [144.33, 227.26, 151.56, 234.0], certainty: 32.49%}_x000a_{object: step_stool, bounding box: [279.94, 308.35, 380.78, 478.1], certainty: 31.95%}_x000a_{object: teacup, bounding box: [500.02, 169.27, 516.95, 181.13], certainty: 31.83%}_x000a_{object: scissors, bounding box: [488.83, 231.06, 507.9, 249.19], certainty: 31.72%}_x000a_{object: teapot, bounding box: [277.24, 107.38, 298.47, 120.3], certainty: 31.66%}_x000a_{object: flower_arrangement, bounding box: [269.15, 208.42, 312.65, 239.77], certainty: 31.44%}_x000a_{object: flowerpot, bounding box: [585.68, 210.88, 603.18, 223.53], certainty: 31.09%}_x000a_{object: flowerpot, bounding box: [567.68, 206.94, 583.54, 222.35], certainty: 30.93%}_x000a_{object: bowl, bounding box: [366.04, 259.55, 383.49, 267.01], certainty: 30.88%}_x000a_{object: spoon, bounding box: [468.23, 223.58, 484.63, 251.38], certainty: 30.74%}_x000a_{object: mug, bounding box: [427.59, 164.42, 436.04, 180.07], certainty: 30.6%}_x000a_{object: spatula, bounding box: [468.23, 223.58, 484.63, 251.38], certainty: 30.51%}_x000a_{object: knob, bounding box: [144.33, 227.26, 151.56, 234.0], certainty: 30.28%}_x000a_{object: sunflower, bounding box: [298.06, 213.21, 321.62, 233.56], certainty: 30.01%}_x000a_{object: vent, bounding box: [127.82, 339.52, 145.69, 350.25], certainty: 29.98%}_x000a_{object: flowerpot, bounding box: [300.87, 244.55, 323.21, 278.0], certainty: 29.49%}_x000a_{object: bell_pepper, bounding box: [348.98, 254.91, 366.34, 266.62], certainty: 29.47%}_x000a_{object: table, bounding box: [242.32, 257.25, 631.74, 471.19], certainty: 29.1%}_x000a_{object: cooking_utensil, bounding box: [477.88, 230.56, 508.85, 249.63], certainty: 28.92%}_x000a_{object: lime, bounding box: [347.99, 259.18, 356.33, 265.82], certainty: 28.24%}_x000a_{object: teapot, bounding box: [240.8, 137.31, 248.31, 147.98], certainty: 28.24%}_x000a_{object: bowl, bounding box: [543.42, 209.32, 560.73, 223.96], certainty: 28.07%}_x000a_{object: flower_arrangement, bounding box: [269.25, 209.69, 297.54, 235.12], certainty: 28.07%}_x000a_{object: pitcher_(vessel_for_liquid), bounding box: [469.92, 248.96, 492.99, 281.4], certainty: 27.94%}_x000a_{object: bowl, bounding box: [500.02, 169.27, 516.95, 181.13], certainty: 27.87%}_x000a_{object: wine_bucket, bounding box: [469.92, 248.96, 492.99, 281.4], certainty: 27.78%}_x000a_{object: orange_(fruit), bounding box: [292.89, 232.04, 312.99, 248.95], certainty: 27.58%}_x000a_{object: lemon, bounding box: [531.46, 208.66, 544.17, 218.78], certainty: 27.54%}_x000a_{object: pottery, bounding box: [300.87, 244.55, 323.21, 278.0], certainty: 27.41%}_x000a_{object: mug, bounding box: [247.69, 168.05, 255.94, 179.08], certainty: 27.38%}_x000a_{object: towel, bounding box: [192.21, 187.06, 213.2, 216.41], certainty: 27.35%}_x000a_{object: highchair, bounding box: [543.68, 300.7, 638.99, 468.8], certainty: 27.33%}_x000a_{object: mug, bounding box: [249.56, 167.78, 260.23, 179.12], certainty: 26.91%}_x000a_{object: bowl, bounding box: [427.42, 118.56, 446.5, 124.06], certainty: 26.79%}"/>
    <s v="{object: refrigerator, bounding box: [13.8, 112.26, 87.49, 478.76], certainty: 75.46%}_x000a_{object: paper_towel, bounding box: [453.93, 201.1, 466.64, 231.38], certainty: 72.36%}_x000a_{object: doorknob, bounding box: [144.45, 227.4, 151.48, 234.07], certainty: 71.34%}_x000a_{object: bowl, bounding box: [427.56, 84.93, 463.37, 96.29], certainty: 70.87%}_x000a_{object: bowl, bounding box: [453.23, 115.13, 473.67, 125.05], certainty: 66.53%}_x000a_{object: bowl, bounding box: [503.59, 138.12, 525.71, 152.08], certainty: 65.38%}_x000a_{object: sunflower, bounding box: [292.89, 232.04, 312.99, 248.95], certainty: 63.7%}_x000a_{object: bowl, bounding box: [407.89, 258.01, 438.93, 282.72], certainty: 63.25%}_x000a_{object: bowl, bounding box: [481.83, 110.85, 504.48, 125.77], certainty: 61.13%}_x000a_{object: vase, bounding box: [300.95, 245.73, 323.3, 278.07], certainty: 59.01%}_x000a_{object: vending_machine, bounding box: [13.8, 112.26, 87.49, 478.76], certainty: 58.92%}_x000a_{object: pitcher_(vessel_for_liquid), bounding box: [242.36, 208.46, 263.69, 233.06], certainty: 56.63%}_x000a_{object: pumpkin, bounding box: [292.89, 232.04, 312.99, 248.95], certainty: 56.57%}_x000a_{object: bowl, bounding box: [508.93, 113.9, 528.43, 125.66], certainty: 55.84%}_x000a_{object: wooden_spoon, bounding box: [479.25, 232.62, 490.6, 250.24], certainty: 55.63%}_x000a_{object: bowl, bounding box: [481.05, 89.58, 516.64, 97.7], certainty: 54.49%}_x000a_{object: kettle, bounding box: [242.36, 208.46, 263.69, 233.06], certainty: 53.93%}_x000a_{object: chinaware, bounding box: [240.8, 137.31, 248.31, 147.98], certainty: 53.85%}_x000a_{object: chair, bounding box: [425.6, 305.34, 540.21, 476.16], certainty: 53.71%}_x000a_{object: bowl, bounding box: [449.36, 140.91, 466.44, 151.42], certainty: 52.69%}_x000a_{object: bowl, bounding box: [337.4, 258.2, 384.49, 283.8], certainty: 51.68%}_x000a_{object: wooden_spoon, bounding box: [468.23, 223.58, 484.63, 251.38], certainty: 51.5%}_x000a_{object: drawer, bounding box: [242.99, 246.13, 301.49, 265.76], certainty: 51.31%}_x000a_{object: toaster_oven, bounding box: [486.66, 209.98, 530.37, 235.57], certainty: 50.36%}_x000a_{object: teapot, bounding box: [242.36, 208.46, 263.69, 233.06], certainty: 50.34%}_x000a_{object: chair, bounding box: [543.68, 300.7, 638.99, 468.8], certainty: 48.79%}_x000a_{object: chair, bounding box: [279.94, 308.35, 380.78, 478.1], certainty: 48.71%}_x000a_{object: banana, bounding box: [348.98, 254.91, 366.34, 266.62], certainty: 48.59%}_x000a_{object: bowl, bounding box: [479.86, 142.52, 500.78, 151.72], certainty: 47.75%}_x000a_{object: pumpkin, bounding box: [314.45, 223.55, 334.75, 246.02], certainty: 46.89%}_x000a_{object: mug, bounding box: [518.06, 169.24, 528.97, 180.73], certainty: 46.04%}_x000a_{object: lime, bounding box: [411.74, 256.43, 435.16, 264.95], certainty: 45.99%}_x000a_{object: chinaware, bounding box: [500.02, 169.27, 516.95, 181.13], certainty: 44.71%}_x000a_{object: teapot, bounding box: [241.49, 106.51, 259.4, 119.74], certainty: 44.5%}_x000a_{object: cabinet, bounding box: [540.15, 228.69, 584.25, 260.85], certainty: 44.09%}_x000a_{object: mug, bounding box: [500.02, 169.27, 516.95, 181.13], certainty: 43.43%}_x000a_{object: stool, bounding box: [279.94, 308.35, 380.78, 478.1], certainty: 42.21%}_x000a_{object: cabinet, bounding box: [584.28, 228.34, 630.34, 269.93], certainty: 41.3%}_x000a_{object: mug, bounding box: [239.5, 167.59, 249.9, 179.34], certainty: 40.54%}_x000a_{object: stool, bounding box: [543.68, 300.7, 638.99, 468.8], certainty: 40.06%}_x000a_{object: stool, bounding box: [425.6, 305.34, 540.21, 476.16], certainty: 40.02%}_x000a_{object: cooking_utensil, bounding box: [490.01, 229.97, 507.66, 246.9], certainty: 40.01%}_x000a_{object: spoon, bounding box: [488.83, 231.06, 507.9, 249.19], certainty: 39.32%}_x000a_{object: rolling_pin, bounding box: [482.53, 203.98, 524.97, 213.91], certainty: 38.92%}_x000a_{object: mug, bounding box: [251.88, 167.56, 269.32, 179.11], certainty: 38.85%}_x000a_{object: dining_table, bounding box: [242.32, 257.25, 631.74, 471.19], certainty: 37.87%}_x000a_{object: flowerpot, bounding box: [300.95, 245.73, 323.3, 278.07], certainty: 37.49%}_x000a_{object: chinaware, bounding box: [241.49, 106.51, 259.4, 119.74], certainty: 37.29%}_x000a_{object: cupboard, bounding box: [540.15, 228.69, 584.25, 260.85], certainty: 37.02%}_x000a_{object: bowl, bounding box: [426.84, 118.61, 450.94, 124.46], certainty: 36.98%}_x000a_{object: cupboard, bounding box: [584.28, 228.34, 630.34, 269.93], certainty: 36.53%}_x000a_{object: mug, bounding box: [275.7, 164.3, 285.71, 179.13], certainty: 36.47%}_x000a_{object: spoon, bounding box: [479.25, 232.62, 490.6, 250.24], certainty: 36.34%}_x000a_{object: bread-bin, bounding box: [486.66, 209.98, 530.37, 235.57], certainty: 36.1%}_x000a_{object: artichoke, bounding box: [348.98, 254.91, 366.34, 266.62], certainty: 35.98%}_x000a_{object: bowl, bounding box: [276.6, 80.26, 296.71, 90.41], certainty: 35.87%}_x000a_{object: cooking_utensil, bounding box: [488.83, 231.06, 507.9, 249.19], certainty: 35.72%}_x000a_{object: sunflower, bounding box: [314.45, 223.55, 334.75, 246.02], certainty: 35.22%}_x000a_{object: cabinet, bounding box: [629.16, 229.47, 639.83, 272.52], certainty: 35.18%}_x000a_{object: mug, bounding box: [249.06, 167.89, 257.96, 179.15], certainty: 35.01%}_x000a_{object: doormat, bounding box: [127.82, 339.52, 145.69, 350.25], certainty: 34.97%}_x000a_{object: pottery, bounding box: [242.39, 208.41, 263.44, 232.68], certainty: 34.79%}"/>
    <n v="3976"/>
    <s v="island"/>
    <n v="1"/>
    <n v="1"/>
    <n v="1"/>
    <n v="1"/>
    <n v="1"/>
    <m/>
    <m/>
    <m/>
    <s v="island"/>
    <n v="1"/>
    <n v="1"/>
    <n v="1"/>
    <n v="1"/>
    <n v="1"/>
    <s v="island"/>
    <s v="sponge"/>
    <s v="range"/>
    <s v="cabinet"/>
    <n v="0"/>
    <n v="0"/>
    <n v="3"/>
    <n v="0"/>
    <n v="0"/>
    <s v="island"/>
    <n v="1"/>
    <n v="1"/>
    <n v="1"/>
    <n v="1"/>
    <n v="1"/>
    <s v="island"/>
    <s v="cupboard"/>
    <s v="stove"/>
    <s v="cabinet"/>
    <b v="0"/>
    <s v="island"/>
    <b v="0"/>
    <s v="island"/>
    <n v="1"/>
    <n v="1"/>
    <b v="0"/>
    <s v="cupboard"/>
    <n v="0"/>
    <n v="0"/>
    <b v="0"/>
    <s v="stove"/>
    <n v="0"/>
    <n v="0"/>
    <b v="0"/>
    <s v="island"/>
    <b v="0"/>
    <s v="island"/>
    <b v="0"/>
    <s v="island"/>
    <n v="1"/>
    <n v="1"/>
    <b v="0"/>
    <s v="spong"/>
    <n v="0"/>
    <n v="0"/>
    <b v="0"/>
    <s v="rang"/>
    <n v="0"/>
    <n v="0"/>
    <b v="0"/>
  </r>
  <r>
    <n v="535253"/>
    <s v="Where can you get these?"/>
    <n v="5352535"/>
    <s v="other"/>
    <s v="other"/>
    <x v="9"/>
    <n v="2"/>
    <s v="['groceri', 'groceri', 'groceri', 'groceri', 'supermarket', 'supermarket', 'store', 'store', 'groceri store', 'groceri store']"/>
    <s v="['grocery', 'grocery', 'grocery', 'grocery', 'supermarket', 'supermarket', 'store', 'store', 'grocery store', 'grocery store']"/>
    <s v="['grocery', 'grocery', 'grocery', 'grocery', 'supermarket', 'supermarket', 'store', 'store', 'grocery store', 'grocery store']"/>
    <s v="grocery"/>
    <s v="grocery"/>
    <s v="grocery"/>
    <n v="2217"/>
    <s v="COCO_val2014_000000535253.jpg"/>
    <s v="directly._x000a__x000a_In the image, a shopping cart is filled with various items, including a banana, a carton of milk, a magazine, and a book. The shopping cart is located in a grocery store, and the scene is set in a brightly lit area. The shopping cart is positioned in the middle of the store, and the items inside are arranged in a cluttered manner, with the banana and carton of milk on top of the magazine and book._x000a__x000a_The shopping cart is filled with a variety of items, including a banana, a carton of milk, a magazine, and a book. The banana and carton of milk are on top of the magazine and book, which are also visible in the scene. The magazine and book are likely to be related to the shopping cart's contents, as they are placed on top of the items._x000a__x000a_The shopping cart is positioned in the middle of the grocery store, which suggests that it is likely to be a busy area. The brightly lit environment and the cluttered arrangement of items in the shopping cart suggest that the scene is active and lively._x000a__x000a_The presence of people in the scene is not explicitly mentioned, but it is possible that there are individuals shopping in the store. The shopping cart is filled with various items, which suggests that the people shopping may have been gathering items for their grocery list._x000a__x000a_The scene is set in a brightly lit area, which could indicate that the time of day is either early morning or late afternoon. The cluttered arrangement of items in the shopping cart and the bright lighting suggest that the scene is active and lively, with people shopping and gathering their groceries._x000a__x000a_Overall, the image depicts a busy and active grocery store, with a shopping cart"/>
    <s v="{object: banana, bounding box: [416.57, 249.54, 591.75, 490.01], certainty: 58.93%}_x000a_{object: bottle, bounding box: [362.0, 92.52, 479.72, 217.77], certainty: 32.95%}"/>
    <n v="722"/>
    <s v="{object: banana, bounding box: [458.69, 265.23, 545.14, 483.65], certainty: 91.09%}_x000a_{object: banana, bounding box: [502.69, 267.97, 592.46, 486.15], certainty: 90.6%}_x000a_{object: banana, bounding box: [419.25, 264.63, 532.04, 450.09], certainty: 83.62%}_x000a_{object: bottle_cap, bounding box: [431.62, 97.22, 457.97, 120.46], certainty: 72.9%}_x000a_{object: milk, bounding box: [363.57, 93.16, 478.61, 305.86], certainty: 67.79%}_x000a_{object: straw_(for_drinking), bounding box: [67.33, 229.28, 98.87, 310.15], certainty: 55.14%}_x000a_{object: milk, bounding box: [362.23, 95.69, 478.42, 225.09], certainty: 52.54%}_x000a_{object: milk, bounding box: [362.13, 96.01, 478.47, 220.56], certainty: 50.44%}_x000a_{object: bucket, bounding box: [44.2, 284.62, 181.95, 452.83], certainty: 49.78%}_x000a_{object: milk, bounding box: [362.99, 98.38, 479.34, 306.39], certainty: 42.13%}_x000a_{object: milk, bounding box: [362.66, 95.5, 479.97, 304.06], certainty: 40.16%}_x000a_{object: hook, bounding box: [522.7, 252.89, 557.98, 271.7], certainty: 39.97%}_x000a_{object: milk, bounding box: [363.58, 97.39, 478.81, 303.72], certainty: 38.19%}_x000a_{object: milk, bounding box: [362.74, 97.03, 478.43, 219.88], certainty: 37.38%}_x000a_{object: pitcher_(vessel_for_liquid), bounding box: [44.2, 284.62, 181.95, 452.83], certainty: 36.42%}_x000a_{object: cup, bounding box: [44.2, 284.62, 181.95, 452.83], certainty: 35.8%}_x000a_{object: newspaper, bounding box: [168.09, 408.94, 417.06, 530.85], certainty: 32.61%}_x000a_{object: newspaper, bounding box: [21.37, 21.68, 97.21, 210.63], certainty: 30.99%}_x000a_{object: cover, bounding box: [362.74, 97.03, 478.43, 219.88], certainty: 30.58%}_x000a_{object: bandage, bounding box: [275.05, 157.39, 437.23, 320.06], certainty: 30.58%}_x000a_{object: plastic_bag, bounding box: [264.31, 102.89, 400.38, 176.78], certainty: 28.58%}_x000a_{object: cover, bounding box: [431.74, 96.83, 458.29, 120.68], certainty: 28.29%}_x000a_{object: bottle, bounding box: [363.58, 97.39, 478.81, 303.72], certainty: 28.08%}_x000a_{object: pop_(soda), bounding box: [44.74, 284.84, 182.3, 452.69], certainty: 27.63%}_x000a_{object: coin, bounding box: [413.09, 503.33, 458.61, 531.89], certainty: 27.5%}_x000a_{object: coin, bounding box: [458.97, 482.53, 579.97, 538.61], certainty: 27.4%}_x000a_{object: soya_milk, bounding box: [363.58, 97.39, 478.81, 303.72], certainty: 27.39%}_x000a_{object: lettuce, bounding box: [329.29, 135.26, 367.96, 172.34], certainty: 27.19%}_x000a_{object: carton, bounding box: [363.58, 97.39, 478.81, 303.72], certainty: 26.61%}_x000a_{object: jar, bounding box: [44.2, 284.62, 181.95, 452.83], certainty: 26.41%}_x000a_{object: coin, bounding box: [458.38, 470.62, 511.96, 514.41], certainty: 26.4%}_x000a_{object: bottle, bounding box: [362.74, 97.03, 478.43, 219.88], certainty: 26.18%}_x000a_{object: comic_book, bounding box: [196.77, 21.17, 245.69, 223.32], certainty: 25.83%}_x000a_{object: box, bounding box: [433.95, 417.8, 590.31, 536.69], certainty: 25.67%}_x000a_{object: shopping_cart, bounding box: [108.53, 409.57, 590.19, 598.6], certainty: 25.46%}_x000a_{object: newspaper, bounding box: [21.38, 22.77, 157.14, 220.12], certainty: 24.87%}_x000a_{object: business_card, bounding box: [219.0, 414.25, 340.59, 492.25], certainty: 24.42%}_x000a_{object: glass_(drink_container), bounding box: [44.2, 284.62, 181.95, 452.83], certainty: 24.18%}_x000a_{object: carton, bounding box: [275.05, 157.39, 437.23, 320.06], certainty: 24.11%}_x000a_{object: plastic_bag, bounding box: [22.48, 405.18, 135.03, 536.85], certainty: 23.97%}_x000a_{object: smoothie, bounding box: [44.74, 284.84, 182.3, 452.69], certainty: 23.84%}_x000a_{object: blender, bounding box: [44.2, 284.62, 181.95, 452.83], certainty: 23.62%}_x000a_{object: newspaper, bounding box: [170.2, 381.96, 417.01, 531.21], certainty: 23.46%}_x000a_{object: milk, bounding box: [275.56, 157.64, 437.07, 319.89], certainty: 23.31%}_x000a_{object: plastic_bag, bounding box: [175.57, 248.43, 330.39, 386.22], certainty: 23.25%}_x000a_{object: cover, bounding box: [422.03, 209.76, 473.36, 224.72], certainty: 23.05%}_x000a_{object: water_bottle, bounding box: [363.58, 97.39, 478.81, 303.72], certainty: 22.94%}_x000a_{object: soya_milk, bounding box: [275.05, 157.39, 437.23, 320.06], certainty: 22.92%}_x000a_{object: butter, bounding box: [275.05, 157.39, 437.23, 320.06], certainty: 22.51%}_x000a_{object: pencil, bounding box: [67.33, 229.28, 98.87, 310.15], certainty: 22.29%}_x000a_{object: banana, bounding box: [459.53, 266.47, 544.7, 482.75], certainty: 22.24%}_x000a_{object: plastic_bag, bounding box: [257.46, 79.45, 356.29, 142.7], certainty: 22.21%}_x000a_{object: box, bounding box: [304.87, 32.75, 443.38, 113.8], certainty: 22.08%}_x000a_{object: magazine, bounding box: [21.37, 21.68, 97.21, 210.63], certainty: 21.9%}_x000a_{object: beer_can, bounding box: [237.46, 167.91, 276.59, 262.41], certainty: 21.81%}_x000a_{object: plastic_bag, bounding box: [252.31, 31.84, 445.0, 172.6], certainty: 21.61%}_x000a_{object: can, bounding box: [237.46, 167.91, 276.59, 262.41], certainty: 21.53%}_x000a_{object: water_jug, bounding box: [363.58, 97.39, 478.81, 303.72], certainty: 21.45%}_x000a_{object: banana, bounding box: [455.56, 264.03, 534.59, 435.78], certainty: 21.19%}_x000a_{object: ice_pack, bounding box: [196.52, 254.11, 284.13, 384.21], certainty: 20.96%}_x000a_{object: tape_(sticky_cloth_or_paper), bounding box: [285.85, 240.5, 436.59, 317.98], certainty: 20.72%}_x000a_{object: cover, bounding box: [22.48, 405.18, 135.03, 536.85], certainty: 20.71%}_x000a_{object: pop_(soda), bounding box: [22.95, 405.18, 134.04, 536.64], certainty: 20.58%}_x000a_{object: water_bottle, bounding box: [22.48, 405.18, 135.03, 536.85], certainty: 20.23%}_x000a_{object: plastic_bag, bounding box: [275.05, 157.39, 437.23, 320.06], certainty: 20.05%}_x000a_{object: postcard, bounding box: [168.09, 408.94, 417.06, 530.85], certainty: 20.0%}_x000a_{object: packet, bounding box: [169.28, 414.75, 283.41, 530.31], certainty: 20.0%}"/>
    <s v="{object: banana, bounding box: [458.69, 265.23, 545.14, 483.65], certainty: 91.09%}_x000a_{object: banana, bounding box: [502.69, 267.97, 592.46, 486.15], certainty: 90.6%}_x000a_{object: banana, bounding box: [419.25, 264.63, 532.04, 450.09], certainty: 83.62%}_x000a_{object: bottle_cap, bounding box: [431.62, 97.22, 457.97, 120.46], certainty: 72.9%}_x000a_{object: milk, bounding box: [363.57, 93.16, 478.61, 305.86], certainty: 67.79%}_x000a_{object: straw_(for_drinking), bounding box: [67.33, 229.28, 98.87, 310.15], certainty: 55.14%}_x000a_{object: milk, bounding box: [362.23, 95.69, 478.42, 225.09], certainty: 52.54%}_x000a_{object: milk, bounding box: [362.13, 96.01, 478.47, 220.56], certainty: 50.44%}_x000a_{object: bucket, bounding box: [44.2, 284.62, 181.95, 452.83], certainty: 49.78%}_x000a_{object: milk, bounding box: [362.99, 98.38, 479.34, 306.39], certainty: 42.13%}_x000a_{object: milk, bounding box: [362.66, 95.5, 479.97, 304.06], certainty: 40.16%}_x000a_{object: hook, bounding box: [522.7, 252.89, 557.98, 271.7], certainty: 39.97%}_x000a_{object: milk, bounding box: [363.58, 97.39, 478.81, 303.72], certainty: 38.19%}_x000a_{object: milk, bounding box: [362.74, 97.03, 478.43, 219.88], certainty: 37.38%}_x000a_{object: pitcher_(vessel_for_liquid), bounding box: [44.2, 284.62, 181.95, 452.83], certainty: 36.42%}_x000a_{object: cup, bounding box: [44.2, 284.62, 181.95, 452.83], certainty: 35.8%}_x000a_{object: newspaper, bounding box: [168.09, 408.94, 417.06, 530.85], certainty: 32.61%}_x000a_{object: newspaper, bounding box: [21.37, 21.68, 97.21, 210.63], certainty: 30.99%}_x000a_{object: cover, bounding box: [362.74, 97.03, 478.43, 219.88], certainty: 30.58%}_x000a_{object: bandage, bounding box: [275.05, 157.39, 437.23, 320.06], certainty: 30.58%}_x000a_{object: plastic_bag, bounding box: [264.31, 102.89, 400.38, 176.78], certainty: 28.58%}_x000a_{object: cover, bounding box: [431.74, 96.83, 458.29, 120.68], certainty: 28.29%}_x000a_{object: bottle, bounding box: [363.58, 97.39, 478.81, 303.72], certainty: 28.08%}_x000a_{object: pop_(soda), bounding box: [44.74, 284.84, 182.3, 452.69], certainty: 27.63%}_x000a_{object: coin, bounding box: [413.09, 503.33, 458.61, 531.89], certainty: 27.5%}_x000a_{object: coin, bounding box: [458.97, 482.53, 579.97, 538.61], certainty: 27.4%}_x000a_{object: soya_milk, bounding box: [363.58, 97.39, 478.81, 303.72], certainty: 27.39%}_x000a_{object: lettuce, bounding box: [329.29, 135.26, 367.96, 172.34], certainty: 27.19%}_x000a_{object: carton, bounding box: [363.58, 97.39, 478.81, 303.72], certainty: 26.61%}_x000a_{object: jar, bounding box: [44.2, 284.62, 181.95, 452.83], certainty: 26.41%}_x000a_{object: coin, bounding box: [458.38, 470.62, 511.96, 514.41], certainty: 26.4%}_x000a_{object: bottle, bounding box: [362.74, 97.03, 478.43, 219.88], certainty: 26.18%}_x000a_{object: comic_book, bounding box: [196.77, 21.17, 245.69, 223.32], certainty: 25.83%}_x000a_{object: box, bounding box: [433.95, 417.8, 590.31, 536.69], certainty: 25.67%}_x000a_{object: shopping_cart, bounding box: [108.53, 409.57, 590.19, 598.6], certainty: 25.46%}_x000a_{object: newspaper, bounding box: [21.38, 22.77, 157.14, 220.12], certainty: 24.87%}_x000a_{object: business_card, bounding box: [219.0, 414.25, 340.59, 492.25], certainty: 24.42%}_x000a_{object: glass_(drink_container), bounding box: [44.2, 284.62, 181.95, 452.83], certainty: 24.18%}_x000a_{object: carton, bounding box: [275.05, 157.39, 437.23, 320.06], certainty: 24.11%}_x000a_{object: plastic_bag, bounding box: [22.48, 405.18, 135.03, 536.85], certainty: 23.97%}_x000a_{object: smoothie, bounding box: [44.74, 284.84, 182.3, 452.69], certainty: 23.84%}_x000a_{object: blender, bounding box: [44.2, 284.62, 181.95, 452.83], certainty: 23.62%}_x000a_{object: newspaper, bounding box: [170.2, 381.96, 417.01, 531.21], certainty: 23.46%}_x000a_{object: milk, bounding box: [275.56, 157.64, 437.07, 319.89], certainty: 23.31%}_x000a_{object: plastic_bag, bounding box: [175.57, 248.43, 330.39, 386.22], certainty: 23.25%}_x000a_{object: cover, bounding box: [422.03, 209.76, 473.36, 224.72], certainty: 23.05%}_x000a_{object: water_bottle, bounding box: [363.58, 97.39, 478.81, 303.72], certainty: 22.94%}_x000a_{object: soya_milk, bounding box: [275.05, 157.39, 437.23, 320.06], certainty: 22.92%}_x000a_{object: butter, bounding box: [275.05, 157.39, 437.23, 320.06], certainty: 22.51%}_x000a_{object: pencil, bounding box: [67.33, 229.28, 98.87, 310.15], certainty: 22.29%}_x000a_{object: banana, bounding box: [459.53, 266.47, 544.7, 482.75], certainty: 22.24%}_x000a_{object: plastic_bag, bounding box: [257.46, 79.45, 356.29, 142.7], certainty: 22.21%}_x000a_{object: box, bounding box: [304.87, 32.75, 443.38, 113.8], certainty: 22.08%}_x000a_{object: magazine, bounding box: [21.37, 21.68, 97.21, 210.63], certainty: 21.9%}_x000a_{object: beer_can, bounding box: [237.46, 167.91, 276.59, 262.41], certainty: 21.81%}_x000a_{object: plastic_bag, bounding box: [252.31, 31.84, 445.0, 172.6], certainty: 21.61%}_x000a_{object: can, bounding box: [237.46, 167.91, 276.59, 262.41], certainty: 21.53%}_x000a_{object: water_jug, bounding box: [363.58, 97.39, 478.81, 303.72], certainty: 21.45%}_x000a_{object: banana, bounding box: [455.56, 264.03, 534.59, 435.78], certainty: 21.19%}_x000a_{object: ice_pack, bounding box: [196.52, 254.11, 284.13, 384.21], certainty: 20.96%}_x000a_{object: tape_(sticky_cloth_or_paper), bounding box: [285.85, 240.5, 436.59, 317.98], certainty: 20.72%}_x000a_{object: cover, bounding box: [22.48, 405.18, 135.03, 536.85], certainty: 20.71%}_x000a_{object: pop_(soda), bounding box: [22.95, 405.18, 134.04, 536.64], certainty: 20.58%}"/>
    <n v="3992"/>
    <s v="grocery"/>
    <n v="1"/>
    <n v="1"/>
    <n v="1"/>
    <n v="1"/>
    <n v="1"/>
    <m/>
    <m/>
    <m/>
    <s v="grocery"/>
    <n v="1"/>
    <n v="1"/>
    <n v="1"/>
    <n v="1"/>
    <n v="1"/>
    <s v="grocery"/>
    <s v="grocery"/>
    <s v="grocery"/>
    <s v="grocery"/>
    <n v="1"/>
    <n v="1"/>
    <n v="1"/>
    <n v="1"/>
    <n v="1"/>
    <s v="grocery"/>
    <n v="1"/>
    <n v="1"/>
    <n v="1"/>
    <n v="1"/>
    <n v="1"/>
    <s v="grocery"/>
    <s v="grocery"/>
    <s v="supermarket"/>
    <s v="groceri"/>
    <b v="0"/>
    <s v="groceri"/>
    <b v="0"/>
    <s v="groceri"/>
    <n v="1"/>
    <n v="1"/>
    <b v="0"/>
    <s v="groceri"/>
    <n v="1"/>
    <n v="1"/>
    <b v="0"/>
    <s v="supermarket"/>
    <n v="0.66666666666666663"/>
    <n v="1"/>
    <b v="0"/>
    <s v="groceri"/>
    <b v="0"/>
    <s v="groceri"/>
    <b v="0"/>
    <s v="groceri"/>
    <n v="1"/>
    <n v="1"/>
    <b v="0"/>
    <s v="groceri"/>
    <n v="1"/>
    <n v="1"/>
    <b v="0"/>
    <s v="groceri"/>
    <n v="1"/>
    <n v="1"/>
    <b v="0"/>
  </r>
  <r>
    <n v="568675"/>
    <s v="How long does it take to fry the food item shown?"/>
    <n v="5686755"/>
    <s v="other"/>
    <s v="five"/>
    <x v="7"/>
    <n v="2"/>
    <s v="['3 minut', '3 minut', '3 minut', '3 minut', '5 minut', '5 minut', '3 5 minut', '3 5 minut', '2 to 3 minut', '2 to 3 minut']"/>
    <s v="['3 minutes', '3 minutes', '3 minutes', '3 minutes', '5 minutes', '5 minutes', '3 5 minutes', '3 5 minutes', '2 to 3 minutes', '2 to 3 minutes']"/>
    <s v="['3 minutes', '3 minutes', '3 minutes', '3 minutes', '5 minutes', '5 minutes', '3 5 minutes', '3 5 minutes', '2 to 3 minutes', '2 to 3 minutes']"/>
    <s v="3 minutes"/>
    <s v="3 minutes"/>
    <s v="3-minutes"/>
    <n v="269"/>
    <s v="COCO_val2014_000000568675.jpg"/>
    <s v="directly._x000a__x000a_In the image, a white box is filled with a variety of donuts, including chocolate, vanilla, and strawberry flavors. The box is open, and the donuts are arranged in a neat and organized manner, with some donuts on top of each other. There are several people in the scene, including a man and a woman, both of whom are standing and looking at the donuts._x000a__x000a_The man is wearing a white shirt and has a beard, while the woman is wearing a red shirt. The man is holding a donut in his hand, while the woman is standing next to him, looking at the donuts. The scene is set in a room, possibly a kitchen or a dining area, with a white table and chairs visible in the background._x000a__x000a_The atmosphere of the scene is cheerful and festive, with the open box of donuts and the presence of the people enjoying them together. The donuts are arranged in a way that makes them easily accessible and inviting, suggesting that the people are likely to indulge in a few treats._x000a__x000a_The scene is well-lit, with a bright and even quality of light, casting shadows on the table and the people. The mood is relaxed and enjoyable, with the people smiling and engaging with each other while admiring the donuts._x000a__x000a_Overall, the image captures a moment of joy and indulgence, with the people sharing a delicious treat and enjoying each other's company."/>
    <s v="{object: donut, bounding box: [308.99, 236.21, 497.7, 397.95], certainty: 88.88%}_x000a_{object: donut, bounding box: [225.5, 52.16, 326.0, 119.9], certainty: 84.08%}_x000a_{object: donut, bounding box: [429.21, 168.59, 622.17, 300.24], certainty: 83.34%}_x000a_{object: donut, bounding box: [134.81, 77.63, 229.36, 151.15], certainty: 81.62%}_x000a_{object: donut, bounding box: [204.04, 112.96, 323.34, 188.07], certainty: 79.73%}_x000a_{object: donut, bounding box: [15.0, 102.06, 140.98, 195.44], certainty: 78.07%}_x000a_{object: donut, bounding box: [61.17, 210.54, 242.63, 349.19], certainty: 77.82%}_x000a_{object: donut, bounding box: [232.32, 166.49, 385.23, 293.86], certainty: 77.42%}_x000a_{object: donut, bounding box: [292.06, 84.07, 403.53, 162.49], certainty: 75.42%}_x000a_{object: donut, bounding box: [105.17, 147.51, 237.71, 223.07], certainty: 72.65%}_x000a_{object: donut, bounding box: [338.34, 119.38, 486.71, 222.81], certainty: 72.4%}_x000a_{object: donut, bounding box: [84.05, 303.47, 297.93, 478.78], certainty: 32.09%}"/>
    <n v="1187"/>
    <s v="{object: doughnut, bounding box: [227.5, 52.78, 325.76, 120.01], certainty: 88.12%}_x000a_{object: doughnut, bounding box: [291.19, 84.54, 406.2, 161.22], certainty: 87.86%}_x000a_{object: doughnut, bounding box: [106.21, 147.85, 237.03, 223.57], certainty: 86.97%}_x000a_{object: doughnut, bounding box: [429.12, 169.19, 621.4, 302.75], certainty: 86.92%}_x000a_{object: doughnut, bounding box: [134.19, 78.35, 229.46, 154.86], certainty: 86.88%}_x000a_{object: doughnut, bounding box: [338.99, 118.58, 485.53, 224.18], certainty: 86.52%}_x000a_{object: doughnut, bounding box: [61.26, 209.78, 242.58, 349.25], certainty: 86.32%}_x000a_{object: doughnut, bounding box: [235.06, 165.03, 384.77, 295.13], certainty: 85.75%}_x000a_{object: doughnut, bounding box: [203.6, 113.63, 322.8, 193.45], certainty: 85.66%}_x000a_{object: doughnut, bounding box: [309.19, 238.92, 496.58, 397.1], certainty: 84.12%}_x000a_{object: doughnut, bounding box: [15.01, 102.41, 144.92, 194.93], certainty: 81.14%}_x000a_{object: pastry, bounding box: [308.54, 238.56, 496.68, 398.15], certainty: 73.76%}_x000a_{object: pastry, bounding box: [14.96, 102.31, 144.88, 195.15], certainty: 72.08%}_x000a_{object: doughnut, bounding box: [84.32, 303.53, 295.4, 479.11], certainty: 70.99%}_x000a_{object: pastry, bounding box: [234.46, 165.36, 385.26, 295.55], certainty: 70.13%}_x000a_{object: pastry, bounding box: [105.62, 147.87, 237.13, 223.74], certainty: 69.16%}_x000a_{object: pastry, bounding box: [291.17, 84.59, 406.22, 161.0], certainty: 69.06%}_x000a_{object: pastry, bounding box: [227.29, 52.99, 325.62, 120.13], certainty: 67.95%}_x000a_{object: pastry, bounding box: [133.99, 78.27, 229.51, 154.84], certainty: 63.0%}_x000a_{object: pastry, bounding box: [203.27, 113.54, 322.88, 193.45], certainty: 62.49%}_x000a_{object: pastry, bounding box: [84.4, 304.59, 306.11, 478.76], certainty: 62.21%}_x000a_{object: pastry, bounding box: [428.63, 168.99, 621.53, 302.63], certainty: 62.11%}_x000a_{object: pastry, bounding box: [60.86, 210.27, 242.89, 349.33], certainty: 61.18%}_x000a_{object: box, bounding box: [-0.43, 0.61, 639.14, 480.27], certainty: 61.16%}_x000a_{object: pastry, bounding box: [134.07, 78.32, 229.34, 154.7], certainty: 48.36%}_x000a_{object: pastry, bounding box: [338.88, 119.38, 485.24, 224.58], certainty: 47.55%}_x000a_{object: pastry, bounding box: [338.91, 119.34, 485.38, 224.59], certainty: 46.23%}_x000a_{object: pastry, bounding box: [83.75, 303.97, 296.64, 479.3], certainty: 38.4%}_x000a_{object: tray, bounding box: [-1.37, 23.67, 638.15, 479.09], certainty: 37.62%}_x000a_{object: box, bounding box: [-1.37, 23.67, 638.15, 479.09], certainty: 35.73%}_x000a_{object: tray, bounding box: [-0.43, 0.61, 639.14, 480.27], certainty: 30.58%}_x000a_{object: crumb, bounding box: [101.04, 73.2, 114.23, 93.59], certainty: 30.37%}_x000a_{object: almond, bounding box: [128.47, 222.21, 153.91, 245.12], certainty: 29.63%}_x000a_{object: griddle, bounding box: [-0.43, 0.61, 639.14, 480.27], certainty: 28.13%}_x000a_{object: parchment, bounding box: [199.63, 219.56, 641.54, 478.49], certainty: 27.98%}_x000a_{object: parchment, bounding box: [-1.37, 23.67, 638.15, 479.09], certainty: 27.44%}_x000a_{object: plate, bounding box: [-1.37, 23.67, 638.15, 479.09], certainty: 27.04%}_x000a_{object: bagel, bounding box: [84.32, 303.53, 295.4, 479.11], certainty: 26.23%}_x000a_{object: garlic, bounding box: [128.47, 222.21, 153.91, 245.12], certainty: 26.18%}_x000a_{object: crumb, bounding box: [0.31, 270.76, 12.1, 299.91], certainty: 23.4%}_x000a_{object: cherry, bounding box: [117.13, 231.98, 139.93, 253.1], certainty: 23.17%}_x000a_{object: cookie, bounding box: [428.63, 168.99, 621.53, 302.63], certainty: 22.68%}_x000a_{object: eclair, bounding box: [428.63, 168.99, 621.53, 302.63], certainty: 22.63%}_x000a_{object: tissue_paper, bounding box: [199.63, 219.56, 641.54, 478.49], certainty: 22.24%}_x000a_{object: eclair, bounding box: [308.05, 238.82, 496.68, 397.03], certainty: 21.23%}_x000a_{object: pan_(metal_container), bounding box: [-1.37, 23.67, 638.15, 479.09], certainty: 21.18%}_x000a_{object: tinfoil, bounding box: [-0.43, 0.61, 639.14, 480.27], certainty: 20.75%}_x000a_{object: tray, bounding box: [199.63, 219.56, 641.54, 478.49], certainty: 20.74%}"/>
    <s v="{object: doughnut, bounding box: [227.5, 52.78, 325.76, 120.01], certainty: 88.12%}_x000a_{object: doughnut, bounding box: [291.19, 84.54, 406.2, 161.22], certainty: 87.86%}_x000a_{object: doughnut, bounding box: [106.21, 147.85, 237.03, 223.57], certainty: 86.97%}_x000a_{object: doughnut, bounding box: [429.12, 169.19, 621.4, 302.75], certainty: 86.92%}_x000a_{object: doughnut, bounding box: [134.19, 78.35, 229.46, 154.86], certainty: 86.88%}_x000a_{object: doughnut, bounding box: [338.99, 118.58, 485.53, 224.18], certainty: 86.52%}_x000a_{object: doughnut, bounding box: [61.26, 209.78, 242.58, 349.25], certainty: 86.32%}_x000a_{object: doughnut, bounding box: [235.06, 165.03, 384.77, 295.13], certainty: 85.75%}_x000a_{object: doughnut, bounding box: [203.6, 113.63, 322.8, 193.45], certainty: 85.66%}_x000a_{object: doughnut, bounding box: [309.19, 238.92, 496.58, 397.1], certainty: 84.12%}_x000a_{object: doughnut, bounding box: [15.01, 102.41, 144.92, 194.93], certainty: 81.14%}_x000a_{object: pastry, bounding box: [308.54, 238.56, 496.68, 398.15], certainty: 73.76%}_x000a_{object: pastry, bounding box: [14.96, 102.31, 144.88, 195.15], certainty: 72.08%}_x000a_{object: doughnut, bounding box: [84.32, 303.53, 295.4, 479.11], certainty: 70.99%}_x000a_{object: pastry, bounding box: [234.46, 165.36, 385.26, 295.55], certainty: 70.13%}_x000a_{object: pastry, bounding box: [105.62, 147.87, 237.13, 223.74], certainty: 69.16%}_x000a_{object: pastry, bounding box: [291.17, 84.59, 406.22, 161.0], certainty: 69.06%}_x000a_{object: pastry, bounding box: [227.29, 52.99, 325.62, 120.13], certainty: 67.95%}_x000a_{object: pastry, bounding box: [133.99, 78.27, 229.51, 154.84], certainty: 63.0%}_x000a_{object: pastry, bounding box: [203.27, 113.54, 322.88, 193.45], certainty: 62.49%}_x000a_{object: pastry, bounding box: [84.4, 304.59, 306.11, 478.76], certainty: 62.21%}_x000a_{object: pastry, bounding box: [428.63, 168.99, 621.53, 302.63], certainty: 62.11%}_x000a_{object: pastry, bounding box: [60.86, 210.27, 242.89, 349.33], certainty: 61.18%}_x000a_{object: box, bounding box: [-0.43, 0.61, 639.14, 480.27], certainty: 61.16%}_x000a_{object: pastry, bounding box: [134.07, 78.32, 229.34, 154.7], certainty: 48.36%}_x000a_{object: pastry, bounding box: [338.88, 119.38, 485.24, 224.58], certainty: 47.55%}_x000a_{object: pastry, bounding box: [338.91, 119.34, 485.38, 224.59], certainty: 46.23%}_x000a_{object: pastry, bounding box: [83.75, 303.97, 296.64, 479.3], certainty: 38.4%}_x000a_{object: tray, bounding box: [-1.37, 23.67, 638.15, 479.09], certainty: 37.62%}_x000a_{object: box, bounding box: [-1.37, 23.67, 638.15, 479.09], certainty: 35.73%}_x000a_{object: tray, bounding box: [-0.43, 0.61, 639.14, 480.27], certainty: 30.58%}_x000a_{object: crumb, bounding box: [101.04, 73.2, 114.23, 93.59], certainty: 30.37%}_x000a_{object: almond, bounding box: [128.47, 222.21, 153.91, 245.12], certainty: 29.63%}_x000a_{object: griddle, bounding box: [-0.43, 0.61, 639.14, 480.27], certainty: 28.13%}_x000a_{object: parchment, bounding box: [199.63, 219.56, 641.54, 478.49], certainty: 27.98%}_x000a_{object: parchment, bounding box: [-1.37, 23.67, 638.15, 479.09], certainty: 27.44%}_x000a_{object: plate, bounding box: [-1.37, 23.67, 638.15, 479.09], certainty: 27.04%}_x000a_{object: bagel, bounding box: [84.32, 303.53, 295.4, 479.11], certainty: 26.23%}_x000a_{object: garlic, bounding box: [128.47, 222.21, 153.91, 245.12], certainty: 26.18%}_x000a_{object: crumb, bounding box: [0.31, 270.76, 12.1, 299.91], certainty: 23.4%}_x000a_{object: cherry, bounding box: [117.13, 231.98, 139.93, 253.1], certainty: 23.17%}_x000a_{object: cookie, bounding box: [428.63, 168.99, 621.53, 302.63], certainty: 22.68%}_x000a_{object: eclair, bounding box: [428.63, 168.99, 621.53, 302.63], certainty: 22.63%}_x000a_{object: tissue_paper, bounding box: [199.63, 219.56, 641.54, 478.49], certainty: 22.24%}_x000a_{object: eclair, bounding box: [308.05, 238.82, 496.68, 397.03], certainty: 21.23%}_x000a_{object: pan_(metal_container), bounding box: [-1.37, 23.67, 638.15, 479.09], certainty: 21.18%}_x000a_{object: tinfoil, bounding box: [-0.43, 0.61, 639.14, 480.27], certainty: 20.75%}_x000a_{object: tray, bounding box: [199.63, 219.56, 641.54, 478.49], certainty: 20.74%}"/>
    <n v="3102"/>
    <s v="2 minutes"/>
    <n v="0"/>
    <n v="0"/>
    <n v="2"/>
    <n v="0.66700000000000004"/>
    <n v="1"/>
    <m/>
    <m/>
    <m/>
    <s v="30 minutes"/>
    <n v="0"/>
    <n v="0"/>
    <n v="3"/>
    <n v="0"/>
    <n v="0"/>
    <s v="2 minutes"/>
    <s v="10 minutes"/>
    <s v="10 minutes"/>
    <s v="2 minutes"/>
    <n v="0"/>
    <n v="0"/>
    <n v="2"/>
    <n v="0.66700000000000004"/>
    <n v="1"/>
    <s v="15 minutes"/>
    <n v="0"/>
    <n v="0"/>
    <n v="3"/>
    <n v="0"/>
    <n v="0"/>
    <s v="5 minutes"/>
    <s v="5 minutes"/>
    <s v="2 minutes"/>
    <s v="2 minut"/>
    <b v="1"/>
    <s v="15 minut"/>
    <b v="1"/>
    <s v="5 minut"/>
    <n v="0.66666666666666663"/>
    <n v="1"/>
    <b v="0"/>
    <s v="5 minut"/>
    <n v="0.66666666666666663"/>
    <n v="1"/>
    <b v="0"/>
    <s v="2 minut"/>
    <n v="0"/>
    <n v="0"/>
    <b v="1"/>
    <s v="2 minut"/>
    <b v="1"/>
    <s v="30 minut"/>
    <b v="1"/>
    <s v="2 minut"/>
    <n v="0"/>
    <n v="0"/>
    <b v="1"/>
    <s v="10 minut"/>
    <n v="0"/>
    <n v="0"/>
    <b v="1"/>
    <s v="10 minut"/>
    <n v="0"/>
    <n v="0"/>
    <b v="1"/>
  </r>
  <r>
    <n v="209989"/>
    <s v="What country are these people in?"/>
    <n v="2099895"/>
    <s v="other"/>
    <s v="four"/>
    <x v="8"/>
    <n v="2"/>
    <s v="['iceland', 'iceland', 'iceland', 'iceland', 'canada', 'canada', 'norway', 'norway', 'unit state', 'unit state']"/>
    <s v="['iceland', 'iceland', 'iceland', 'iceland', 'canada', 'canada', 'norway', 'norway', 'united states', 'united states']"/>
    <s v="['iceland', 'iceland', 'iceland', 'iceland', 'canada', 'canada', 'norway', 'norway', 'united state', 'united state']"/>
    <s v="iceland"/>
    <s v="iceland"/>
    <s v="iceland"/>
    <n v="2480"/>
    <s v="COCO_val2014_000000209989.jpg"/>
    <s v="directly._x000a__x000a_In the image, there are several people skiing down a snowy slope. The skiers are of different ages, genders, and colors, and they are wearing various types of skiing gear. There are also some dogs present in the scene, with one of them being a husky._x000a__x000a_The skiers are positioned at different levels on the slope, with some standing at the bottom and others further up. The skiers are holding their skis and poles, and some of them are interacting with each other, possibly discussing their progress or enjoying the moment._x000a__x000a_The scene is set in a snowy mountainous area, with a clear blue sky and a few clouds visible. The snowy terrain provides a natural backdrop for the skiers, and the blue sky adds a sense of serenity and tranquility to the image._x000a__x000a_The atmosphere is lively and joyful, as the skiers are engaging in an outdoor activity they enjoy. The mood is peaceful and relaxed, as the skiers are focused on their skiing and enjoying the beautiful surroundings._x000a__x000a_The image captures the essence of winter sports, with skiers engaging in a popular winter activity in a picturesque setting. The presence of dogs adds a touch of warmth and companionship to the scene, further enhancing the overall atmosphere."/>
    <s v="{object: person, bounding box: [352.87, 396.03, 395.8, 473.52], certainty: 89.46%}_x000a_{object: person, bounding box: [560.36, 360.15, 580.24, 396.98], certainty: 85.45%}_x000a_{object: person, bounding box: [381.66, 396.62, 413.67, 461.96], certainty: 83.47%}_x000a_{object: person, bounding box: [289.71, 406.57, 315.73, 473.22], certainty: 83.22%}_x000a_{object: person, bounding box: [159.12, 441.27, 172.75, 473.53], certainty: 75.74%}_x000a_{object: person, bounding box: [520.06, 357.57, 528.54, 376.29], certainty: 65.19%}_x000a_{object: person, bounding box: [632.7, 394.64, 639.98, 429.66], certainty: 62.61%}_x000a_{object: person, bounding box: [572.19, 389.84, 604.9, 416.89], certainty: 58.99%}_x000a_{object: person, bounding box: [527.23, 358.38, 536.9, 376.41], certainty: 47.88%}_x000a_{object: person, bounding box: [196.4, 453.18, 203.01, 462.25], certainty: 42.81%}_x000a_{object: person, bounding box: [588.94, 390.48, 605.4, 415.05], certainty: 30.9%}"/>
    <n v="1087"/>
    <s v="{object: snowboard, bounding box: [565.11, 407.26, 599.29, 417.7], certainty: 66.52%}_x000a_{object: ski_boot, bounding box: [355.55, 462.24, 364.19, 473.32], certainty: 65.74%}_x000a_{object: ski_boot, bounding box: [403.91, 452.09, 410.99, 459.66], certainty: 63.66%}_x000a_{object: backpack, bounding box: [359.04, 408.3, 379.67, 432.18], certainty: 60.29%}_x000a_{object: ski_boot, bounding box: [289.88, 466.77, 297.79, 473.34], certainty: 59.95%}_x000a_{object: ski_pole, bounding box: [347.71, 438.03, 358.47, 451.47], certainty: 59.13%}_x000a_{object: pole, bounding box: [85.89, 440.06, 94.03, 479.42], certainty: 58.99%}_x000a_{object: pole, bounding box: [262.4, 351.95, 266.81, 422.79], certainty: 54.5%}_x000a_{object: ski, bounding box: [340.31, 469.57, 373.1, 478.72], certainty: 54.22%}_x000a_{object: ski_parka, bounding box: [561.42, 367.11, 575.85, 382.36], certainty: 53.54%}_x000a_{object: ski_boot, bounding box: [379.37, 459.01, 389.95, 468.54], certainty: 53.52%}_x000a_{object: ski_parka, bounding box: [588.42, 394.62, 603.22, 410.9], certainty: 53.26%}_x000a_{object: helmet, bounding box: [299.27, 405.29, 305.7, 411.57], certainty: 51.71%}_x000a_{object: pole, bounding box: [238.96, 357.43, 246.0, 435.94], certainty: 51.56%}_x000a_{object: pole, bounding box: [330.27, 433.73, 332.57, 454.82], certainty: 50.83%}_x000a_{object: ski_parka, bounding box: [518.55, 359.87, 525.31, 369.01], certainty: 49.72%}_x000a_{object: pole, bounding box: [452.36, 374.9, 456.44, 417.2], certainty: 49.64%}_x000a_{object: helmet, bounding box: [361.51, 398.3, 371.43, 405.26], certainty: 49.18%}_x000a_{object: ski_parka, bounding box: [162.55, 447.12, 171.1, 459.52], certainty: 49.0%}_x000a_{object: backpack, bounding box: [393.64, 399.46, 411.81, 424.12], certainty: 48.21%}_x000a_{object: pole, bounding box: [472.49, 376.02, 474.87, 416.99], certainty: 48.14%}_x000a_{object: pole, bounding box: [433.88, 365.12, 435.71, 383.21], certainty: 47.83%}_x000a_{object: ski, bounding box: [286.55, 469.51, 300.8, 475.06], certainty: 47.7%}_x000a_{object: trousers, bounding box: [563.0, 381.56, 577.43, 396.0], certainty: 46.9%}_x000a_{object: ski_parka, bounding box: [355.64, 406.69, 380.8, 436.3], certainty: 46.83%}_x000a_{object: pole, bounding box: [283.54, 452.48, 285.19, 463.37], certainty: 46.25%}_x000a_{object: pole, bounding box: [480.3, 374.5, 483.03, 414.5], certainty: 46.12%}_x000a_{object: helmet, bounding box: [589.5, 390.75, 595.52, 395.38], certainty: 45.89%}_x000a_{object: pole, bounding box: [252.65, 453.44, 254.43, 465.25], certainty: 45.45%}_x000a_{object: ski_pole, bounding box: [168.95, 457.3, 175.53, 472.11], certainty: 44.61%}_x000a_{object: trousers, bounding box: [290.66, 439.37, 309.95, 468.51], certainty: 44.42%}_x000a_{object: pole, bounding box: [419.8, 353.94, 421.74, 373.83], certainty: 44.32%}_x000a_{object: pole, bounding box: [625.3, 334.91, 627.91, 375.32], certainty: 44.09%}_x000a_{object: ski_parka, bounding box: [633.53, 403.4, 640.21, 420.77], certainty: 43.18%}_x000a_{object: ski_parka, bounding box: [196.01, 455.54, 200.65, 461.88], certainty: 43.07%}_x000a_{object: helmet, bounding box: [564.88, 361.47, 570.51, 365.74], certainty: 42.79%}_x000a_{object: jacket, bounding box: [561.42, 367.11, 575.85, 382.36], certainty: 42.14%}_x000a_{object: coat, bounding box: [588.42, 394.62, 603.22, 410.9], certainty: 41.47%}_x000a_{object: helmet, bounding box: [529.38, 360.59, 534.57, 366.07], certainty: 41.45%}_x000a_{object: coat, bounding box: [561.42, 367.11, 575.85, 382.36], certainty: 41.08%}_x000a_{object: pole, bounding box: [333.93, 358.18, 337.04, 377.35], certainty: 40.7%}_x000a_{object: goggles, bounding box: [360.69, 401.32, 371.04, 406.32], certainty: 40.7%}_x000a_{object: pole, bounding box: [262.58, 351.86, 266.42, 422.92], certainty: 40.45%}_x000a_{object: pole, bounding box: [107.72, 461.26, 110.12, 477.5], certainty: 40.04%}_x000a_{object: trousers, bounding box: [395.62, 423.76, 410.96, 455.77], certainty: 39.71%}_x000a_{object: hat, bounding box: [361.51, 398.3, 371.43, 405.26], certainty: 39.7%}_x000a_{object: ski_pole, bounding box: [305.73, 434.31, 311.01, 454.96], certainty: 39.56%}_x000a_{object: coat, bounding box: [633.53, 403.4, 640.21, 420.77], certainty: 39.5%}_x000a_{object: pole, bounding box: [133.17, 459.98, 134.98, 476.7], certainty: 39.47%}_x000a_{object: ski_parka, bounding box: [292.82, 421.55, 306.84, 441.17], certainty: 39.17%}_x000a_{object: jacket, bounding box: [588.42, 394.62, 603.22, 410.9], certainty: 38.83%}_x000a_{object: antenna, bounding box: [541.56, 31.91, 559.32, 97.01], certainty: 38.56%}_x000a_{object: pole, bounding box: [346.39, 368.4, 349.45, 378.14], certainty: 37.95%}_x000a_{object: parka, bounding box: [588.42, 394.62, 603.22, 410.9], certainty: 37.91%}_x000a_{object: hat, bounding box: [564.88, 361.47, 570.51, 365.74], certainty: 37.91%}_x000a_{object: pole, bounding box: [92.86, 456.98, 95.61, 479.32], certainty: 37.85%}_x000a_{object: helmet, bounding box: [166.65, 441.99, 170.3, 445.92], certainty: 37.77%}_x000a_{object: helmet, bounding box: [520.02, 357.15, 523.99, 360.92], certainty: 37.7%}_x000a_{object: glove, bounding box: [355.56, 432.21, 360.52, 438.82], certainty: 37.54%}_x000a_{object: ski_boot, bounding box: [395.76, 452.46, 403.1, 459.14], certainty: 37.53%}_x000a_{object: ski_parka, bounding box: [381.45, 399.93, 411.09, 425.34], certainty: 37.38%}_x000a_{object: ski_pole, bounding box: [410.08, 423.19, 413.7, 434.99], certainty: 36.88%}_x000a_{object: helmet, bounding box: [529.42, 360.47, 534.18, 365.67], certainty: 36.86%}_x000a_{object: ski, bounding box: [402.5, 453.19, 411.65, 461.5], certainty: 36.69%}_x000a_{object: ski_parka, bounding box: [200.24, 456.68, 204.17, 462.54], certainty: 36.53%}_x000a_{object: pole, bounding box: [404.32, 359.88, 409.05, 374.56], certainty: 36.02%}_x000a_{object: parka, bounding box: [561.42, 367.11, 575.85, 382.36], certainty: 35.39%}_x000a_{object: goggles, bounding box: [299.47, 408.51, 305.53, 411.54], certainty: 35.38%}_x000a_{object: beanie, bounding box: [564.88, 361.47, 570.51, 365.74], certainty: 35.23%}_x000a_{object: coat, bounding box: [355.64, 406.69, 380.8, 436.3], certainty: 34.87%}_x000a_{object: helmet, bounding box: [636.93, 397.21, 639.89, 404.25], certainty: 34.57%}_x000a_{object: beanie, bounding box: [361.51, 398.3, 371.43, 405.26], certainty: 34.51%}_x000a_{object: coat, bounding box: [518.55, 359.87, 525.31, 369.01], certainty: 34.38%}_x000a_{object: parka, bounding box: [633.53, 403.4, 640.21, 420.77], certainty: 34.36%}_x000a_{object: ski_boot, bounding box: [302.83, 466.4, 309.63, 471.33], certainty: 34.26%}_x000a_{object: ski_parka, bounding box: [420.08, 361.87, 425.6, 369.93], certainty: 34.19%}_x000a_{object: hat, bounding box: [589.5, 390.75, 595.52, 395.38], certainty: 33.95%}_x000a_{object: goggles, bounding box: [565.48, 364.97, 570.78, 367.62], certainty: 33.7%}_x000a_{object: ski, bounding box: [528.25, 373.69, 537.09, 377.03], certainty: 33.61%}_x000a_{object: ski, bounding box: [391.6, 454.1, 406.14, 460.86], certainty: 33.43%}_x000a_{object: ski, bounding box: [630.15, 423.37, 639.34, 432.42], certainty: 33.33%}_x000a_{object: jacket, bounding box: [355.64, 406.69, 380.8, 436.3], certainty: 33.18%}_x000a_{object: glove, bounding box: [307.26, 433.08, 313.33, 438.55], certainty: 33.11%}_x000a_{object: hat, bounding box: [299.27, 405.29, 305.7, 411.57], certainty: 33.01%}_x000a_{object: ski_pole, bounding box: [380.95, 420.74, 384.29, 454.81], certainty: 32.95%}_x000a_{object: jacket, bounding box: [633.53, 403.4, 640.21, 420.77], certainty: 32.77%}_x000a_{object: pole, bounding box: [140.79, 389.54, 150.28, 398.87], certainty: 32.71%}_x000a_{object: pole, bounding box: [380.95, 420.74, 384.29, 454.81], certainty: 32.67%}_x000a_{object: ski_boot, bounding box: [159.56, 470.88, 166.05, 473.88], certainty: 32.29%}_x000a_{object: trousers, bounding box: [160.41, 458.61, 168.06, 472.64], certainty: 32.13%}_x000a_{object: helmet, bounding box: [529.7, 358.32, 534.62, 362.71], certainty: 31.81%}_x000a_{object: pole, bounding box: [325.78, 357.57, 332.58, 375.23], certainty: 31.69%}_x000a_{object: jacket, bounding box: [518.55, 359.87, 525.31, 369.01], certainty: 31.62%}_x000a_{object: pole, bounding box: [108.64, 445.67, 112.83, 478.63], certainty: 31.6%}_x000a_{object: person, bounding box: [560.69, 361.26, 577.57, 396.8], certainty: 31.57%}_x000a_{object: pole, bounding box: [333.02, 357.75, 336.5, 376.86], certainty: 31.21%}_x000a_{object: clock_tower, bounding box: [463.42, 32.68, 620.03, 320.44], certainty: 31.05%}_x000a_{object: trousers, bounding box: [520.38, 367.36, 525.84, 376.71], certainty: 30.99%}_x000a_{object: beanie, bounding box: [299.27, 405.29, 305.7, 411.57], certainty: 30.93%}_x000a_{object: goggles, bounding box: [299.66, 406.85, 305.44, 411.66], certainty: 30.56%}"/>
    <s v="{object: snowboard, bounding box: [565.11, 407.26, 599.29, 417.7], certainty: 66.52%}_x000a_{object: ski_boot, bounding box: [355.55, 462.24, 364.19, 473.32], certainty: 65.74%}_x000a_{object: ski_boot, bounding box: [403.91, 452.09, 410.99, 459.66], certainty: 63.66%}_x000a_{object: backpack, bounding box: [359.04, 408.3, 379.67, 432.18], certainty: 60.29%}_x000a_{object: ski_boot, bounding box: [289.88, 466.77, 297.79, 473.34], certainty: 59.95%}_x000a_{object: ski_pole, bounding box: [347.71, 438.03, 358.47, 451.47], certainty: 59.13%}_x000a_{object: pole, bounding box: [85.89, 440.06, 94.03, 479.42], certainty: 58.99%}_x000a_{object: pole, bounding box: [262.4, 351.95, 266.81, 422.79], certainty: 54.5%}_x000a_{object: ski, bounding box: [340.31, 469.57, 373.1, 478.72], certainty: 54.22%}_x000a_{object: ski_parka, bounding box: [561.42, 367.11, 575.85, 382.36], certainty: 53.54%}_x000a_{object: ski_boot, bounding box: [379.37, 459.01, 389.95, 468.54], certainty: 53.52%}_x000a_{object: ski_parka, bounding box: [588.42, 394.62, 603.22, 410.9], certainty: 53.26%}_x000a_{object: helmet, bounding box: [299.27, 405.29, 305.7, 411.57], certainty: 51.71%}_x000a_{object: pole, bounding box: [238.96, 357.43, 246.0, 435.94], certainty: 51.56%}_x000a_{object: pole, bounding box: [330.27, 433.73, 332.57, 454.82], certainty: 50.83%}_x000a_{object: ski_parka, bounding box: [518.55, 359.87, 525.31, 369.01], certainty: 49.72%}_x000a_{object: pole, bounding box: [452.36, 374.9, 456.44, 417.2], certainty: 49.64%}_x000a_{object: helmet, bounding box: [361.51, 398.3, 371.43, 405.26], certainty: 49.18%}_x000a_{object: ski_parka, bounding box: [162.55, 447.12, 171.1, 459.52], certainty: 49.0%}_x000a_{object: backpack, bounding box: [393.64, 399.46, 411.81, 424.12], certainty: 48.21%}_x000a_{object: pole, bounding box: [472.49, 376.02, 474.87, 416.99], certainty: 48.14%}_x000a_{object: pole, bounding box: [433.88, 365.12, 435.71, 383.21], certainty: 47.83%}_x000a_{object: ski, bounding box: [286.55, 469.51, 300.8, 475.06], certainty: 47.7%}_x000a_{object: trousers, bounding box: [563.0, 381.56, 577.43, 396.0], certainty: 46.9%}_x000a_{object: ski_parka, bounding box: [355.64, 406.69, 380.8, 436.3], certainty: 46.83%}_x000a_{object: pole, bounding box: [283.54, 452.48, 285.19, 463.37], certainty: 46.25%}_x000a_{object: pole, bounding box: [480.3, 374.5, 483.03, 414.5], certainty: 46.12%}_x000a_{object: helmet, bounding box: [589.5, 390.75, 595.52, 395.38], certainty: 45.89%}_x000a_{object: pole, bounding box: [252.65, 453.44, 254.43, 465.25], certainty: 45.45%}_x000a_{object: ski_pole, bounding box: [168.95, 457.3, 175.53, 472.11], certainty: 44.61%}_x000a_{object: trousers, bounding box: [290.66, 439.37, 309.95, 468.51], certainty: 44.42%}_x000a_{object: pole, bounding box: [419.8, 353.94, 421.74, 373.83], certainty: 44.32%}_x000a_{object: pole, bounding box: [625.3, 334.91, 627.91, 375.32], certainty: 44.09%}_x000a_{object: ski_parka, bounding box: [633.53, 403.4, 640.21, 420.77], certainty: 43.18%}_x000a_{object: ski_parka, bounding box: [196.01, 455.54, 200.65, 461.88], certainty: 43.07%}_x000a_{object: helmet, bounding box: [564.88, 361.47, 570.51, 365.74], certainty: 42.79%}_x000a_{object: jacket, bounding box: [561.42, 367.11, 575.85, 382.36], certainty: 42.14%}_x000a_{object: coat, bounding box: [588.42, 394.62, 603.22, 410.9], certainty: 41.47%}_x000a_{object: helmet, bounding box: [529.38, 360.59, 534.57, 366.07], certainty: 41.45%}_x000a_{object: coat, bounding box: [561.42, 367.11, 575.85, 382.36], certainty: 41.08%}_x000a_{object: pole, bounding box: [333.93, 358.18, 337.04, 377.35], certainty: 40.7%}_x000a_{object: goggles, bounding box: [360.69, 401.32, 371.04, 406.32], certainty: 40.7%}_x000a_{object: pole, bounding box: [262.58, 351.86, 266.42, 422.92], certainty: 40.45%}_x000a_{object: pole, bounding box: [107.72, 461.26, 110.12, 477.5], certainty: 40.04%}_x000a_{object: trousers, bounding box: [395.62, 423.76, 410.96, 455.77], certainty: 39.71%}_x000a_{object: hat, bounding box: [361.51, 398.3, 371.43, 405.26], certainty: 39.7%}_x000a_{object: ski_pole, bounding box: [305.73, 434.31, 311.01, 454.96], certainty: 39.56%}_x000a_{object: coat, bounding box: [633.53, 403.4, 640.21, 420.77], certainty: 39.5%}_x000a_{object: pole, bounding box: [133.17, 459.98, 134.98, 476.7], certainty: 39.47%}_x000a_{object: ski_parka, bounding box: [292.82, 421.55, 306.84, 441.17], certainty: 39.17%}_x000a_{object: jacket, bounding box: [588.42, 394.62, 603.22, 410.9], certainty: 38.83%}_x000a_{object: antenna, bounding box: [541.56, 31.91, 559.32, 97.01], certainty: 38.56%}_x000a_{object: pole, bounding box: [346.39, 368.4, 349.45, 378.14], certainty: 37.95%}_x000a_{object: parka, bounding box: [588.42, 394.62, 603.22, 410.9], certainty: 37.91%}_x000a_{object: hat, bounding box: [564.88, 361.47, 570.51, 365.74], certainty: 37.91%}_x000a_{object: pole, bounding box: [92.86, 456.98, 95.61, 479.32], certainty: 37.85%}_x000a_{object: helmet, bounding box: [166.65, 441.99, 170.3, 445.92], certainty: 37.77%}_x000a_{object: helmet, bounding box: [520.02, 357.15, 523.99, 360.92], certainty: 37.7%}_x000a_{object: glove, bounding box: [355.56, 432.21, 360.52, 438.82], certainty: 37.54%}_x000a_{object: ski_boot, bounding box: [395.76, 452.46, 403.1, 459.14], certainty: 37.53%}_x000a_{object: ski_parka, bounding box: [381.45, 399.93, 411.09, 425.34], certainty: 37.38%}_x000a_{object: ski_pole, bounding box: [410.08, 423.19, 413.7, 434.99], certainty: 36.88%}_x000a_{object: helmet, bounding box: [529.42, 360.47, 534.18, 365.67], certainty: 36.86%}_x000a_{object: ski, bounding box: [402.5, 453.19, 411.65, 461.5], certainty: 36.69%}_x000a_{object: ski_parka, bounding box: [200.24, 456.68, 204.17, 462.54], certainty: 36.53%}"/>
    <n v="3986"/>
    <s v="sweden"/>
    <n v="0"/>
    <n v="0"/>
    <n v="3"/>
    <n v="0"/>
    <n v="0"/>
    <m/>
    <m/>
    <m/>
    <s v="sweden"/>
    <n v="0"/>
    <n v="0"/>
    <n v="3"/>
    <n v="0"/>
    <n v="0"/>
    <s v="canada"/>
    <s v="canada"/>
    <s v="africa"/>
    <s v="switzerland"/>
    <n v="0"/>
    <n v="0"/>
    <n v="3"/>
    <n v="0"/>
    <n v="0"/>
    <s v="switzerland"/>
    <n v="0"/>
    <n v="0"/>
    <n v="3"/>
    <n v="0"/>
    <n v="0"/>
    <s v="usa"/>
    <s v="america"/>
    <s v="canada"/>
    <s v="switzerland"/>
    <b v="0"/>
    <s v="switzerland"/>
    <b v="0"/>
    <s v="usa"/>
    <n v="0"/>
    <n v="0"/>
    <b v="0"/>
    <s v="america"/>
    <n v="0"/>
    <n v="0"/>
    <b v="0"/>
    <s v="canada"/>
    <n v="0.66666666666666663"/>
    <n v="1"/>
    <b v="0"/>
    <s v="sweden"/>
    <b v="0"/>
    <s v="sweden"/>
    <b v="0"/>
    <s v="canada"/>
    <n v="0.66666666666666663"/>
    <n v="1"/>
    <b v="0"/>
    <s v="canada"/>
    <n v="0.66666666666666663"/>
    <n v="1"/>
    <b v="0"/>
    <s v="africa"/>
    <n v="0"/>
    <n v="0"/>
    <b v="0"/>
  </r>
  <r>
    <n v="407146"/>
    <s v="How many passengers can this plane accomodate?"/>
    <n v="4071465"/>
    <s v="other"/>
    <s v="one"/>
    <x v="3"/>
    <n v="2"/>
    <s v="['15', '15', '15', '15', '10', '10', '18', '18', '8', '8']"/>
    <s v="['15', '15', '15', '15', '10', '10', '18', '18', '8', '8']"/>
    <s v="['15', '15', '15', '15', '10', '10', '18', '18', '8', '8']"/>
    <s v="15"/>
    <s v="15"/>
    <s v="15"/>
    <n v="88"/>
    <s v="COCO_val2014_000000407146.jpg"/>
    <s v="directly._x000a__x000a_In the image, there are several people standing on a dock near a green and white airplane. The airplane is parked on the water, and there are several people standing near it. The people are of different ages and genders, and some of them are holding hands. The scene is characterized by the presence of a green and white airplane, a dock, and a body of water._x000a__x000a_1. A man and a woman, both of whom are standing on the dock near the airplane._x000a_2. A group of people standing near the airplane, including a man and a woman holding hands._x000a_3. A green and white airplane parked on the water._x000a_4. A dock, which serves as a platform for people to stand on and interact with the airplane._x000a_5. A body of water, which the airplane is parked on._x000a__x000a_The scene is characterized by the presence of a green and white airplane, a dock, and a body of water. The people in the image are of different ages and genders, and some of them are holding hands, indicating a social interaction. The man and woman standing near the airplane are likely to be the owners or crew members of the plane, as they are standing on the dock and interacting with the airplane. The presence of a dock and a body of water suggests that the scene is set in a maritime or water-based environment, such as a harbor or a beach._x000a__x000a_The image captures the essence of a relaxed and casual atmosphere, with people enjoying the scenic view of the green and white airplane and the body of water. The quality of light and shadows in the scene can provide additional information about the time of day, such as the time of sunrise or sunset, which can help to further enhance the mood and atmosphere of the image."/>
    <s v="{object: person, bounding box: [305.32, 176.44, 376.33, 401.58], certainty: 84.93%}_x000a_{object: person, bounding box: [158.16, 175.26, 207.34, 293.7], certainty: 83.66%}_x000a_{object: person, bounding box: [93.16, 176.88, 135.77, 293.96], certainty: 82.26%}_x000a_{object: person, bounding box: [261.66, 184.4, 308.31, 331.52], certainty: 81.84%}_x000a_{object: person, bounding box: [249.38, 181.39, 273.34, 272.33], certainty: 72.89%}_x000a_{object: backpack, bounding box: [92.14, 185.49, 123.8, 224.4], certainty: 49.7%}_x000a_{object: airplane, bounding box: [0.0, 115.36, 624.25, 267.78], certainty: 40.54%}_x000a_{object: backpack, bounding box: [295.14, 192.76, 318.26, 250.76], certainty: 35.63%}"/>
    <n v="1037"/>
    <s v="{object: backpack, bounding box: [92.06, 189.45, 124.69, 228.89], certainty: 73.16%}_x000a_{object: mat_(gym_equipment), bounding box: [45.2, 284.02, 118.94, 302.96], certainty: 57.1%}_x000a_{object: sunglasses, bounding box: [262.17, 192.72, 271.85, 196.06], certainty: 55.26%}_x000a_{object: seaplane, bounding box: [-0.79, 38.59, 637.32, 425.31], certainty: 53.78%}_x000a_{object: life_jacket, bounding box: [92.06, 189.45, 124.69, 228.89], certainty: 52.8%}_x000a_{object: short_pants, bounding box: [266.57, 247.1, 303.91, 280.62], certainty: 49.97%}_x000a_{object: jean, bounding box: [102.86, 228.16, 131.21, 290.45], certainty: 49.28%}_x000a_{object: shoe, bounding box: [286.12, 317.15, 300.36, 330.13], certainty: 47.16%}_x000a_{object: shoe, bounding box: [269.68, 316.42, 279.92, 328.59], certainty: 46.84%}_x000a_{object: person, bounding box: [92.03, 174.97, 134.17, 295.44], certainty: 44.01%}_x000a_{object: hose, bounding box: [6.72, 258.82, 43.89, 316.89], certainty: 42.52%}_x000a_{object: propeller, bounding box: [260.12, 132.1, 265.2, 157.07], certainty: 42.33%}_x000a_{object: life_buoy, bounding box: [6.72, 258.82, 43.89, 316.89], certainty: 42.22%}_x000a_{object: sock, bounding box: [288.12, 317.1, 295.34, 322.5], certainty: 40.87%}_x000a_{object: airplane, bounding box: [-0.79, 38.59, 637.32, 425.31], certainty: 40.43%}_x000a_{object: antenna, bounding box: [352.57, 138.03, 369.88, 159.52], certainty: 40.19%}_x000a_{object: propeller, bounding box: [103.03, 150.31, 120.96, 165.49], certainty: 39.99%}_x000a_{object: person, bounding box: [259.29, 189.81, 307.24, 329.62], certainty: 39.35%}_x000a_{object: shoe, bounding box: [115.75, 288.76, 137.21, 296.54], certainty: 39.12%}_x000a_{object: trousers, bounding box: [316.8, 272.45, 364.52, 388.71], certainty: 39.06%}_x000a_{object: person, bounding box: [310.28, 177.51, 374.92, 392.23], certainty: 38.8%}_x000a_{object: suitcase, bounding box: [301.77, 265.01, 318.22, 303.39], certainty: 38.49%}_x000a_{object: backpack, bounding box: [301.77, 265.01, 318.22, 303.39], certainty: 38.06%}_x000a_{object: duffel_bag, bounding box: [301.77, 265.01, 318.22, 303.39], certainty: 37.99%}_x000a_{object: airplane, bounding box: [-0.59, 42.78, 639.33, 293.76], certainty: 36.98%}_x000a_{object: shoe, bounding box: [344.56, 376.14, 357.12, 385.74], certainty: 36.87%}_x000a_{object: flip-flop_(sandal), bounding box: [156.87, 285.96, 173.64, 292.62], certainty: 36.83%}_x000a_{object: propeller, bounding box: [0.5, 103.06, 53.57, 154.59], certainty: 36.55%}_x000a_{object: propeller, bounding box: [518.09, 156.67, 520.7, 166.43], certainty: 36.04%}_x000a_{object: trousers, bounding box: [102.86, 228.16, 131.21, 290.45], certainty: 34.32%}_x000a_{object: sandal_(type_of_shoe), bounding box: [156.87, 285.96, 173.64, 292.62], certainty: 34.26%}_x000a_{object: sock, bounding box: [287.47, 317.0, 297.03, 325.0], certainty: 33.96%}_x000a_{object: trousers, bounding box: [162.12, 233.81, 203.09, 288.13], certainty: 33.75%}_x000a_{object: person, bounding box: [264.08, 190.24, 307.23, 331.68], certainty: 32.11%}_x000a_{object: sawhorse, bounding box: [259.29, 189.81, 307.24, 329.62], certainty: 31.66%}_x000a_{object: person, bounding box: [250.96, 191.52, 275.78, 274.87], certainty: 29.82%}_x000a_{object: hose, bounding box: [28.89, 297.64, 122.48, 345.16], certainty: 29.57%}_x000a_{object: garden_hose, bounding box: [6.72, 258.82, 43.89, 316.89], certainty: 29.19%}_x000a_{object: life_jacket, bounding box: [169.73, 204.31, 199.93, 235.62], certainty: 28.93%}_x000a_{object: shoe, bounding box: [313.38, 373.87, 345.27, 390.86], certainty: 28.92%}_x000a_{object: overalls_(clothing), bounding box: [161.55, 203.73, 203.82, 288.35], certainty: 28.8%}_x000a_{object: strap, bounding box: [281.79, 223.73, 299.51, 250.19], certainty: 28.75%}_x000a_{object: shoulder_bag, bounding box: [92.59, 190.14, 124.04, 227.41], certainty: 28.11%}_x000a_{object: trousers, bounding box: [256.35, 231.18, 267.84, 272.52], certainty: 27.89%}_x000a_{object: jacket, bounding box: [311.75, 198.37, 374.06, 288.42], certainty: 27.74%}_x000a_{object: sock, bounding box: [270.99, 316.05, 278.98, 320.83], certainty: 27.17%}_x000a_{object: propeller, bounding box: [352.57, 138.03, 369.88, 159.52], certainty: 27.14%}_x000a_{object: kayak, bounding box: [78.45, 244.41, 167.97, 261.75], certainty: 27.08%}_x000a_{object: seaplane, bounding box: [-0.59, 42.78, 639.33, 293.76], certainty: 27.06%}_x000a_{object: duffel_bag, bounding box: [302.03, 266.67, 318.14, 303.1], certainty: 26.88%}_x000a_{object: strap, bounding box: [278.64, 219.76, 301.3, 250.2], certainty: 26.87%}_x000a_{object: shoe, bounding box: [101.4, 287.06, 116.06, 293.81], certainty: 26.81%}_x000a_{object: ladder, bounding box: [553.27, 291.91, 595.82, 426.93], certainty: 26.64%}_x000a_{object: life_jacket, bounding box: [177.84, 203.75, 199.63, 235.88], certainty: 26.61%}_x000a_{object: polo_shirt, bounding box: [250.94, 198.42, 275.66, 227.05], certainty: 26.45%}_x000a_{object: hose, bounding box: [28.22, 289.26, 76.8, 344.74], certainty: 25.97%}_x000a_{object: shoe, bounding box: [156.87, 285.96, 173.64, 292.62], certainty: 25.92%}_x000a_{object: jean, bounding box: [162.12, 233.81, 203.09, 288.13], certainty: 25.9%}_x000a_{object: hose, bounding box: [12.17, 337.86, 64.16, 360.24], certainty: 25.62%}_x000a_{object: propeller, bounding box: [17.41, 122.02, 36.4, 153.77], certainty: 25.51%}_x000a_{object: surfboard, bounding box: [78.45, 244.41, 167.97, 261.75], certainty: 25.32%}_x000a_{object: strap, bounding box: [42.61, 261.98, 56.3, 283.84], certainty: 25.31%}_x000a_{object: person, bounding box: [161.55, 203.73, 203.82, 288.35], certainty: 24.88%}_x000a_{object: bicycle, bounding box: [361.58, 289.14, 427.64, 325.12], certainty: 24.78%}_x000a_{object: mat_(gym_equipment), bounding box: [45.79, 286.7, 75.37, 318.05], certainty: 24.62%}_x000a_{object: sock, bounding box: [344.56, 376.14, 357.12, 385.74], certainty: 24.56%}_x000a_{object: motor, bounding box: [366.63, 208.71, 414.45, 240.78], certainty: 24.5%}_x000a_{object: hose, bounding box: [49.19, 300.57, 123.23, 334.44], certainty: 24.25%}_x000a_{object: strap, bounding box: [76.5, 301.35, 122.42, 333.61], certainty: 23.67%}_x000a_{object: strap, bounding box: [392.45, 302.11, 428.42, 324.85], certainty: 23.58%}_x000a_{object: wet_suit, bounding box: [161.55, 203.73, 203.82, 288.35], certainty: 23.49%}_x000a_{object: hose, bounding box: [1.15, 291.64, 81.05, 348.44], certainty: 23.48%}_x000a_{object: garden_hose, bounding box: [553.27, 291.91, 595.82, 426.93], certainty: 23.37%}_x000a_{object: boat, bounding box: [363.8, 246.28, 476.5, 282.99], certainty: 23.26%}_x000a_{object: sawhorse, bounding box: [310.28, 177.51, 374.92, 392.23], certainty: 23.1%}_x000a_{object: tank_top_(clothing), bounding box: [177.84, 203.75, 199.63, 235.88], certainty: 23.05%}_x000a_{object: skirt, bounding box: [266.57, 247.1, 303.91, 280.62], certainty: 22.81%}_x000a_{object: hose, bounding box: [76.5, 301.35, 122.42, 333.61], certainty: 22.75%}_x000a_{object: lanyard, bounding box: [278.64, 219.76, 301.3, 250.2], certainty: 22.5%}_x000a_{object: hose, bounding box: [7.93, 260.91, 40.12, 315.66], certainty: 22.5%}_x000a_{object: hose, bounding box: [360.91, 288.96, 563.51, 326.17], certainty: 22.42%}_x000a_{object: sweatshirt, bounding box: [311.75, 198.37, 374.06, 288.42], certainty: 22.25%}_x000a_{object: wagon_wheel, bounding box: [553.27, 291.91, 595.82, 426.93], certainty: 22.15%}_x000a_{object: watch, bounding box: [258.72, 225.29, 267.79, 234.79], certainty: 22.13%}_x000a_{object: sandal_(type_of_shoe), bounding box: [344.56, 376.14, 357.12, 385.74], certainty: 21.94%}_x000a_{object: mat_(gym_equipment), bounding box: [158.89, 264.09, 232.95, 290.26], certainty: 21.76%}_x000a_{object: mat_(gym_equipment), bounding box: [49.19, 300.57, 123.23, 334.44], certainty: 21.65%}_x000a_{object: sock, bounding box: [269.68, 316.42, 279.92, 328.59], certainty: 21.52%}_x000a_{object: watch, bounding box: [302.15, 230.46, 307.66, 235.47], certainty: 21.42%}_x000a_{object: bulletproof_vest, bounding box: [92.06, 189.45, 124.69, 228.89], certainty: 21.41%}_x000a_{object: necklace, bounding box: [183.29, 204.02, 189.59, 212.53], certainty: 21.19%}_x000a_{object: strap, bounding box: [362.07, 288.86, 388.09, 308.8], certainty: 21.18%}_x000a_{object: wheel, bounding box: [6.72, 258.82, 43.89, 316.89], certainty: 21.01%}_x000a_{object: hose, bounding box: [45.2, 284.02, 118.94, 302.96], certainty: 20.98%}_x000a_{object: hose, bounding box: [553.27, 291.91, 595.82, 426.93], certainty: 20.88%}_x000a_{object: fishing_rod, bounding box: [141.83, 204.99, 196.58, 249.68], certainty: 20.76%}_x000a_{object: strap, bounding box: [361.58, 289.14, 427.64, 325.12], certainty: 20.73%}_x000a_{object: hose, bounding box: [361.58, 289.14, 427.64, 325.12], certainty: 20.71%}_x000a_{object: shoe, bounding box: [313.87, 374.1, 326.45, 387.17], certainty: 20.64%}_x000a_{object: garden_hose, bounding box: [28.89, 297.64, 122.48, 345.16], certainty: 20.63%}"/>
    <s v="{object: backpack, bounding box: [92.06, 189.45, 124.69, 228.89], certainty: 73.16%}_x000a_{object: mat_(gym_equipment), bounding box: [45.2, 284.02, 118.94, 302.96], certainty: 57.1%}_x000a_{object: sunglasses, bounding box: [262.17, 192.72, 271.85, 196.06], certainty: 55.26%}_x000a_{object: seaplane, bounding box: [-0.79, 38.59, 637.32, 425.31], certainty: 53.78%}_x000a_{object: life_jacket, bounding box: [92.06, 189.45, 124.69, 228.89], certainty: 52.8%}_x000a_{object: short_pants, bounding box: [266.57, 247.1, 303.91, 280.62], certainty: 49.97%}_x000a_{object: jean, bounding box: [102.86, 228.16, 131.21, 290.45], certainty: 49.28%}_x000a_{object: shoe, bounding box: [286.12, 317.15, 300.36, 330.13], certainty: 47.16%}_x000a_{object: shoe, bounding box: [269.68, 316.42, 279.92, 328.59], certainty: 46.84%}_x000a_{object: person, bounding box: [92.03, 174.97, 134.17, 295.44], certainty: 44.01%}_x000a_{object: hose, bounding box: [6.72, 258.82, 43.89, 316.89], certainty: 42.52%}_x000a_{object: propeller, bounding box: [260.12, 132.1, 265.2, 157.07], certainty: 42.33%}_x000a_{object: life_buoy, bounding box: [6.72, 258.82, 43.89, 316.89], certainty: 42.22%}_x000a_{object: sock, bounding box: [288.12, 317.1, 295.34, 322.5], certainty: 40.87%}_x000a_{object: airplane, bounding box: [-0.79, 38.59, 637.32, 425.31], certainty: 40.43%}_x000a_{object: antenna, bounding box: [352.57, 138.03, 369.88, 159.52], certainty: 40.19%}_x000a_{object: propeller, bounding box: [103.03, 150.31, 120.96, 165.49], certainty: 39.99%}_x000a_{object: person, bounding box: [259.29, 189.81, 307.24, 329.62], certainty: 39.35%}_x000a_{object: shoe, bounding box: [115.75, 288.76, 137.21, 296.54], certainty: 39.12%}_x000a_{object: trousers, bounding box: [316.8, 272.45, 364.52, 388.71], certainty: 39.06%}_x000a_{object: person, bounding box: [310.28, 177.51, 374.92, 392.23], certainty: 38.8%}_x000a_{object: suitcase, bounding box: [301.77, 265.01, 318.22, 303.39], certainty: 38.49%}_x000a_{object: backpack, bounding box: [301.77, 265.01, 318.22, 303.39], certainty: 38.06%}_x000a_{object: duffel_bag, bounding box: [301.77, 265.01, 318.22, 303.39], certainty: 37.99%}_x000a_{object: airplane, bounding box: [-0.59, 42.78, 639.33, 293.76], certainty: 36.98%}_x000a_{object: shoe, bounding box: [344.56, 376.14, 357.12, 385.74], certainty: 36.87%}_x000a_{object: flip-flop_(sandal), bounding box: [156.87, 285.96, 173.64, 292.62], certainty: 36.83%}_x000a_{object: propeller, bounding box: [0.5, 103.06, 53.57, 154.59], certainty: 36.55%}_x000a_{object: propeller, bounding box: [518.09, 156.67, 520.7, 166.43], certainty: 36.04%}_x000a_{object: trousers, bounding box: [102.86, 228.16, 131.21, 290.45], certainty: 34.32%}_x000a_{object: sandal_(type_of_shoe), bounding box: [156.87, 285.96, 173.64, 292.62], certainty: 34.26%}_x000a_{object: sock, bounding box: [287.47, 317.0, 297.03, 325.0], certainty: 33.96%}_x000a_{object: trousers, bounding box: [162.12, 233.81, 203.09, 288.13], certainty: 33.75%}_x000a_{object: person, bounding box: [264.08, 190.24, 307.23, 331.68], certainty: 32.11%}_x000a_{object: sawhorse, bounding box: [259.29, 189.81, 307.24, 329.62], certainty: 31.66%}_x000a_{object: person, bounding box: [250.96, 191.52, 275.78, 274.87], certainty: 29.82%}_x000a_{object: hose, bounding box: [28.89, 297.64, 122.48, 345.16], certainty: 29.57%}_x000a_{object: garden_hose, bounding box: [6.72, 258.82, 43.89, 316.89], certainty: 29.19%}_x000a_{object: life_jacket, bounding box: [169.73, 204.31, 199.93, 235.62], certainty: 28.93%}_x000a_{object: shoe, bounding box: [313.38, 373.87, 345.27, 390.86], certainty: 28.92%}_x000a_{object: overalls_(clothing), bounding box: [161.55, 203.73, 203.82, 288.35], certainty: 28.8%}_x000a_{object: strap, bounding box: [281.79, 223.73, 299.51, 250.19], certainty: 28.75%}_x000a_{object: shoulder_bag, bounding box: [92.59, 190.14, 124.04, 227.41], certainty: 28.11%}_x000a_{object: trousers, bounding box: [256.35, 231.18, 267.84, 272.52], certainty: 27.89%}_x000a_{object: jacket, bounding box: [311.75, 198.37, 374.06, 288.42], certainty: 27.74%}_x000a_{object: sock, bounding box: [270.99, 316.05, 278.98, 320.83], certainty: 27.17%}_x000a_{object: propeller, bounding box: [352.57, 138.03, 369.88, 159.52], certainty: 27.14%}_x000a_{object: kayak, bounding box: [78.45, 244.41, 167.97, 261.75], certainty: 27.08%}_x000a_{object: seaplane, bounding box: [-0.59, 42.78, 639.33, 293.76], certainty: 27.06%}_x000a_{object: duffel_bag, bounding box: [302.03, 266.67, 318.14, 303.1], certainty: 26.88%}_x000a_{object: strap, bounding box: [278.64, 219.76, 301.3, 250.2], certainty: 26.87%}_x000a_{object: shoe, bounding box: [101.4, 287.06, 116.06, 293.81], certainty: 26.81%}_x000a_{object: ladder, bounding box: [553.27, 291.91, 595.82, 426.93], certainty: 26.64%}_x000a_{object: life_jacket, bounding box: [177.84, 203.75, 199.63, 235.88], certainty: 26.61%}_x000a_{object: polo_shirt, bounding box: [250.94, 198.42, 275.66, 227.05], certainty: 26.45%}_x000a_{object: hose, bounding box: [28.22, 289.26, 76.8, 344.74], certainty: 25.97%}_x000a_{object: shoe, bounding box: [156.87, 285.96, 173.64, 292.62], certainty: 25.92%}_x000a_{object: jean, bounding box: [162.12, 233.81, 203.09, 288.13], certainty: 25.9%}_x000a_{object: hose, bounding box: [12.17, 337.86, 64.16, 360.24], certainty: 25.62%}_x000a_{object: propeller, bounding box: [17.41, 122.02, 36.4, 153.77], certainty: 25.51%}_x000a_{object: surfboard, bounding box: [78.45, 244.41, 167.97, 261.75], certainty: 25.32%}_x000a_{object: strap, bounding box: [42.61, 261.98, 56.3, 283.84], certainty: 25.31%}"/>
    <n v="3965"/>
    <s v="100"/>
    <n v="0"/>
    <n v="0"/>
    <n v="3"/>
    <n v="0"/>
    <n v="0"/>
    <m/>
    <m/>
    <m/>
    <s v="6"/>
    <n v="0"/>
    <n v="0"/>
    <n v="3"/>
    <n v="0"/>
    <n v="0"/>
    <s v="30"/>
    <s v="20"/>
    <s v="200"/>
    <s v="10"/>
    <n v="0.66666666666666663"/>
    <n v="1"/>
    <n v="1"/>
    <n v="1"/>
    <n v="1"/>
    <s v="100"/>
    <n v="0"/>
    <n v="0"/>
    <n v="3"/>
    <n v="0"/>
    <n v="0"/>
    <s v="100"/>
    <s v="100"/>
    <s v="100"/>
    <s v="10"/>
    <b v="0"/>
    <s v="100"/>
    <b v="1"/>
    <s v="100"/>
    <n v="0"/>
    <n v="0"/>
    <b v="1"/>
    <s v="100"/>
    <n v="0"/>
    <n v="0"/>
    <b v="1"/>
    <s v="100"/>
    <n v="0"/>
    <n v="0"/>
    <b v="1"/>
    <s v="100"/>
    <b v="1"/>
    <s v="6"/>
    <b v="0"/>
    <s v="30"/>
    <n v="0"/>
    <n v="0"/>
    <b v="0"/>
    <s v="20"/>
    <n v="0"/>
    <n v="0"/>
    <b v="0"/>
    <s v="200"/>
    <n v="0"/>
    <n v="0"/>
    <b v="0"/>
  </r>
  <r>
    <n v="327565"/>
    <s v="This motorcycle has what stroke engine?"/>
    <n v="3275655"/>
    <s v="other"/>
    <s v="one"/>
    <x v="3"/>
    <n v="2"/>
    <s v="['4', '4', '4', '4', '1', '1', '3 stroke', '3 stroke', '2', '2']"/>
    <s v="['4', '4', '4', '4', '1', '1', '3 stroke', '3 stroke', '2', '2']"/>
    <s v="['4', '4', '4', '4', '1', '1', '3 stroke', '3 stroke', '2', '2']"/>
    <s v="4"/>
    <s v="4"/>
    <s v="4"/>
    <n v="309"/>
    <s v="COCO_val2014_000000327565.jpg"/>
    <s v="directly._x000a__x000a_In the image, there are several elements that can be identified and described. The scene features a blue motorcycle, which is parked in a garage. The motorcycle has a sidecar attached to it, which adds to its unique appearance. The sidecar is also blue, and it has a small blue motorcycle inside it._x000a__x000a_The image also includes a man, who is standing next to the motorcycle. He is wearing a blue shirt and appears to be in his mid-30s. The man is holding a blue helmet, which suggests that he might be preparing to ride the motorcycle._x000a__x000a_There are several other objects in the scene, including a blue and white motorcycle, a blue and white car, and a blue and white truck. These vehicles are parked in the garage, and they add to the overall color scheme of the image._x000a__x000a_The scene also features a man and a woman, who are standing next to each other. The man is wearing a blue shirt, and the woman is wearing a white shirt. They appear to be in their 20s, and they are both holding blue helmets._x000a__x000a_The image has a warm and inviting atmosphere, with the bright colors of the motorcycles and the garage setting adding to the overall positive mood. The scene is well-lit, with the quality of light casting shadows on the objects and creating a sense of depth._x000a__x000a_Overall, the image showcases a unique and colorful collection of motorcycles, vehicles, and people, all of which contribute to the vibrant atmosphere of the scene."/>
    <s v="{object: motorcycle, bounding box: [275.53, 16.26, 613.53, 270.87], certainty: 86.81%}_x000a_{object: motorcycle, bounding box: [290.79, 303.07, 613.58, 554.81], certainty: 64.69%}_x000a_{object: clock, bounding box: [121.47, 28.51, 248.87, 195.66], certainty: 59.55%}_x000a_{object: motorcycle, bounding box: [38.65, 49.28, 252.82, 562.47], certainty: 54.18%}"/>
    <n v="778"/>
    <s v="{object: motorcycle, bounding box: [278.35, 17.63, 620.55, 271.9], certainty: 69.96%}_x000a_{object: motorcycle, bounding box: [41.31, 147.73, 257.39, 560.47], certainty: 57.13%}_x000a_{object: motorcycle, bounding box: [278.84, 306.18, 619.87, 555.6], certainty: 52.35%}_x000a_{object: dirt_bike, bounding box: [41.31, 147.73, 257.39, 560.47], certainty: 49.98%}_x000a_{object: motor, bounding box: [448.08, 112.27, 533.73, 195.61], certainty: 47.54%}_x000a_{object: tank_(storage_vessel), bounding box: [308.36, 412.86, 450.53, 540.3], certainty: 46.87%}_x000a_{object: wheel, bounding box: [117.31, 27.4, 248.78, 194.17], certainty: 45.37%}_x000a_{object: wheel, bounding box: [119.46, 388.39, 252.12, 552.83], certainty: 42.95%}_x000a_{object: wheel, bounding box: [560.12, 324.22, 595.45, 375.21], certainty: 42.83%}_x000a_{object: reflector, bounding box: [109.22, 527.87, 125.41, 547.85], certainty: 41.87%}_x000a_{object: reflector, bounding box: [279.38, 70.22, 283.22, 89.67], certainty: 40.93%}_x000a_{object: pipe, bounding box: [368.21, 395.46, 385.45, 443.4], certainty: 39.85%}_x000a_{object: wheel, bounding box: [279.33, 89.28, 479.32, 271.11], certainty: 38.15%}_x000a_{object: handle, bounding box: [471.02, 20.07, 492.45, 29.17], certainty: 37.86%}_x000a_{object: wheel, bounding box: [532.4, 95.17, 617.8, 193.58], certainty: 37.15%}_x000a_{object: pipe, bounding box: [552.67, 516.68, 617.88, 535.85], certainty: 36.79%}_x000a_{object: tank_(storage_vessel), bounding box: [304.07, 317.09, 454.62, 452.4], certainty: 36.23%}_x000a_{object: tank_(storage_vessel), bounding box: [454.55, 50.0, 546.83, 112.35], certainty: 34.78%}_x000a_{object: dirt_bike, bounding box: [278.35, 17.63, 620.55, 271.9], certainty: 33.34%}_x000a_{object: bicycle, bounding box: [41.31, 147.73, 257.39, 560.47], certainty: 33.19%}_x000a_{object: pipe, bounding box: [415.87, 116.86, 454.07, 201.62], certainty: 33.04%}_x000a_{object: bolt, bounding box: [385.11, 168.54, 389.75, 173.51], certainty: 32.69%}_x000a_{object: pipe, bounding box: [522.09, 502.94, 619.36, 556.71], certainty: 32.02%}_x000a_{object: pipe, bounding box: [308.48, 204.62, 482.64, 264.62], certainty: 31.19%}_x000a_{object: pipe, bounding box: [415.74, 117.47, 478.98, 209.16], certainty: 31.07%}_x000a_{object: bolt, bounding box: [177.0, 262.15, 182.89, 267.77], certainty: 30.93%}_x000a_{object: handle, bounding box: [68.16, 170.44, 112.2, 215.49], certainty: 30.26%}_x000a_{object: motor, bounding box: [436.11, 381.48, 507.51, 493.46], certainty: 29.95%}_x000a_{object: bolt, bounding box: [190.18, 89.65, 195.68, 97.1], certainty: 29.79%}_x000a_{object: bolt, bounding box: [370.15, 211.37, 375.24, 216.57], certainty: 29.32%}_x000a_{object: pipe, bounding box: [523.03, 501.76, 564.24, 557.96], certainty: 29.29%}_x000a_{object: bolt, bounding box: [91.16, 236.95, 101.05, 249.49], certainty: 28.59%}_x000a_{object: padlock, bounding box: [109.22, 527.87, 125.41, 547.85], certainty: 28.54%}_x000a_{object: bolt, bounding box: [367.06, 185.87, 372.26, 191.3], certainty: 28.54%}_x000a_{object: wheel, bounding box: [308.36, 412.86, 450.53, 540.3], certainty: 28.29%}_x000a_{object: blinker, bounding box: [279.38, 70.22, 283.22, 89.67], certainty: 28.27%}_x000a_{object: bolt, bounding box: [186.46, 331.67, 191.8, 337.94], certainty: 27.88%}_x000a_{object: tank_(storage_vessel), bounding box: [78.44, 211.59, 138.28, 356.95], certainty: 27.85%}_x000a_{object: pipe, bounding box: [269.19, 495.5, 623.65, 555.6], certainty: 27.83%}_x000a_{object: pipe, bounding box: [282.84, 470.15, 569.75, 556.92], certainty: 27.74%}_x000a_{object: pipe, bounding box: [96.83, 201.22, 180.0, 228.93], certainty: 27.46%}_x000a_{object: taillight, bounding box: [279.38, 70.22, 283.22, 89.67], certainty: 27.22%}_x000a_{object: sleeping_bag, bounding box: [78.44, 211.59, 138.28, 356.95], certainty: 27.19%}_x000a_{object: pipe, bounding box: [394.61, 401.06, 405.62, 423.9], certainty: 27.17%}_x000a_{object: bolt, bounding box: [184.25, 468.12, 189.72, 474.4], certainty: 27.09%}_x000a_{object: handle, bounding box: [489.82, 18.13, 530.08, 49.95], certainty: 26.9%}_x000a_{object: bolt, bounding box: [389.39, 192.57, 397.73, 200.12], certainty: 26.86%}_x000a_{object: bolt, bounding box: [538.2, 366.6, 544.09, 373.26], certainty: 26.48%}_x000a_{object: bolt, bounding box: [393.68, 128.59, 410.33, 137.09], certainty: 26.44%}_x000a_{object: bolt, bounding box: [516.67, 472.33, 523.07, 479.29], certainty: 26.35%}_x000a_{object: hook, bounding box: [462.28, 524.41, 481.81, 551.68], certainty: 25.93%}_x000a_{object: coverall, bounding box: [581.17, 333.29, 620.83, 502.84], certainty: 25.81%}_x000a_{object: bolt, bounding box: [66.89, 166.77, 72.92, 173.8], certainty: 25.8%}_x000a_{object: bolt, bounding box: [192.66, 444.18, 198.2, 450.14], certainty: 25.64%}_x000a_{object: wheel, bounding box: [523.03, 501.76, 564.24, 557.96], certainty: 25.55%}_x000a_{object: motor, bounding box: [479.37, 319.65, 545.1, 390.85], certainty: 25.4%}_x000a_{object: bolt, bounding box: [137.3, 373.58, 142.2, 379.6], certainty: 24.92%}_x000a_{object: bolt, bounding box: [478.93, 175.01, 483.51, 179.95], certainty: 24.92%}_x000a_{object: fume_hood, bounding box: [282.84, 470.15, 569.75, 556.92], certainty: 24.69%}_x000a_{object: pipe, bounding box: [282.98, 457.98, 567.77, 556.5], certainty: 24.58%}_x000a_{object: wheel, bounding box: [279.44, 91.64, 429.77, 270.54], certainty: 24.54%}_x000a_{object: bolt, bounding box: [176.47, 114.11, 189.38, 140.78], certainty: 24.43%}_x000a_{object: bolt, bounding box: [379.95, 165.74, 397.02, 176.79], certainty: 24.31%}_x000a_{object: bolt, bounding box: [177.46, 486.08, 182.07, 491.35], certainty: 24.16%}_x000a_{object: bolt, bounding box: [138.29, 56.01, 228.8, 155.1], certainty: 24.16%}_x000a_{object: pipe, bounding box: [461.81, 493.28, 618.3, 555.45], certainty: 24.14%}_x000a_{object: pipe, bounding box: [556.55, 500.43, 619.98, 517.64], certainty: 23.97%}_x000a_{object: bolt, bounding box: [535.98, 70.52, 541.59, 79.97], certainty: 23.94%}_x000a_{object: bolt, bounding box: [177.18, 450.42, 206.92, 474.66], certainty: 23.89%}_x000a_{object: bolt, bounding box: [167.67, 406.79, 174.81, 422.31], certainty: 23.39%}_x000a_{object: bolt, bounding box: [514.98, 138.85, 521.59, 144.43], certainty: 23.31%}_x000a_{object: pipe, bounding box: [553.77, 372.95, 583.34, 480.43], certainty: 23.26%}_x000a_{object: pipe, bounding box: [392.29, 129.76, 420.15, 222.57], certainty: 23.25%}_x000a_{object: dirt_bike, bounding box: [278.84, 306.18, 619.87, 555.6], certainty: 23.19%}_x000a_{object: pipe, bounding box: [147.02, 380.17, 172.56, 440.96], certainty: 23.16%}_x000a_{object: pipe, bounding box: [415.96, 103.2, 468.98, 151.82], certainty: 23.09%}_x000a_{object: handle, bounding box: [96.83, 201.22, 180.0, 228.93], certainty: 23.02%}_x000a_{object: pipe, bounding box: [86.16, 414.83, 128.63, 509.76], certainty: 23.0%}_x000a_{object: hook, bounding box: [43.67, 247.37, 55.78, 278.48], certainty: 22.99%}_x000a_{object: bolt, bounding box: [341.83, 203.79, 366.98, 216.59], certainty: 22.95%}_x000a_{object: water_heater, bounding box: [308.36, 412.86, 450.53, 540.3], certainty: 22.95%}_x000a_{object: pipe, bounding box: [449.07, 451.2, 470.88, 495.2], certainty: 22.88%}_x000a_{object: bolt, bounding box: [569.55, 139.04, 586.58, 151.66], certainty: 22.82%}_x000a_{object: wheel, bounding box: [532.51, 95.48, 617.9, 193.6], certainty: 22.82%}_x000a_{object: bolt, bounding box: [567.62, 135.96, 588.16, 152.89], certainty: 22.8%}_x000a_{object: pipe, bounding box: [531.36, 142.41, 573.29, 176.07], certainty: 22.64%}_x000a_{object: handle, bounding box: [43.67, 247.37, 55.78, 278.48], certainty: 22.64%}_x000a_{object: bolt, bounding box: [454.88, 157.8, 475.95, 178.95], certainty: 22.61%}_x000a_{object: coil, bounding box: [479.37, 319.65, 545.1, 390.85], certainty: 22.61%}_x000a_{object: bolt, bounding box: [173.64, 99.02, 184.2, 108.39], certainty: 22.43%}_x000a_{object: bolt, bounding box: [173.66, 107.21, 197.51, 123.63], certainty: 22.41%}_x000a_{object: motor, bounding box: [304.75, 317.49, 542.33, 475.73], certainty: 22.37%}_x000a_{object: hose, bounding box: [415.87, 116.86, 454.07, 201.62], certainty: 22.32%}_x000a_{object: bolt, bounding box: [179.64, 127.8, 187.01, 140.67], certainty: 22.11%}_x000a_{object: padlock, bounding box: [43.67, 247.37, 55.78, 278.48], certainty: 22.07%}_x000a_{object: bolt, bounding box: [395.52, 127.38, 408.43, 132.84], certainty: 21.98%}_x000a_{object: bolt, bounding box: [192.34, 309.6, 198.22, 316.63], certainty: 21.9%}_x000a_{object: pipe, bounding box: [524.66, 507.68, 584.51, 555.21], certainty: 21.9%}_x000a_{object: handle, bounding box: [52.57, 145.42, 111.82, 216.1], certainty: 21.85%}_x000a_{object: bolt, bounding box: [195.61, 338.35, 203.26, 346.14], certainty: 21.84%}"/>
    <s v="{object: motorcycle, bounding box: [278.35, 17.63, 620.55, 271.9], certainty: 69.96%}_x000a_{object: motorcycle, bounding box: [41.31, 147.73, 257.39, 560.47], certainty: 57.13%}_x000a_{object: motorcycle, bounding box: [278.84, 306.18, 619.87, 555.6], certainty: 52.35%}_x000a_{object: dirt_bike, bounding box: [41.31, 147.73, 257.39, 560.47], certainty: 49.98%}_x000a_{object: motor, bounding box: [448.08, 112.27, 533.73, 195.61], certainty: 47.54%}_x000a_{object: tank_(storage_vessel), bounding box: [308.36, 412.86, 450.53, 540.3], certainty: 46.87%}_x000a_{object: wheel, bounding box: [117.31, 27.4, 248.78, 194.17], certainty: 45.37%}_x000a_{object: wheel, bounding box: [119.46, 388.39, 252.12, 552.83], certainty: 42.95%}_x000a_{object: wheel, bounding box: [560.12, 324.22, 595.45, 375.21], certainty: 42.83%}_x000a_{object: reflector, bounding box: [109.22, 527.87, 125.41, 547.85], certainty: 41.87%}_x000a_{object: reflector, bounding box: [279.38, 70.22, 283.22, 89.67], certainty: 40.93%}_x000a_{object: pipe, bounding box: [368.21, 395.46, 385.45, 443.4], certainty: 39.85%}_x000a_{object: wheel, bounding box: [279.33, 89.28, 479.32, 271.11], certainty: 38.15%}_x000a_{object: handle, bounding box: [471.02, 20.07, 492.45, 29.17], certainty: 37.86%}_x000a_{object: wheel, bounding box: [532.4, 95.17, 617.8, 193.58], certainty: 37.15%}_x000a_{object: pipe, bounding box: [552.67, 516.68, 617.88, 535.85], certainty: 36.79%}_x000a_{object: tank_(storage_vessel), bounding box: [304.07, 317.09, 454.62, 452.4], certainty: 36.23%}_x000a_{object: tank_(storage_vessel), bounding box: [454.55, 50.0, 546.83, 112.35], certainty: 34.78%}_x000a_{object: dirt_bike, bounding box: [278.35, 17.63, 620.55, 271.9], certainty: 33.34%}_x000a_{object: bicycle, bounding box: [41.31, 147.73, 257.39, 560.47], certainty: 33.19%}_x000a_{object: pipe, bounding box: [415.87, 116.86, 454.07, 201.62], certainty: 33.04%}_x000a_{object: bolt, bounding box: [385.11, 168.54, 389.75, 173.51], certainty: 32.69%}_x000a_{object: pipe, bounding box: [522.09, 502.94, 619.36, 556.71], certainty: 32.02%}_x000a_{object: pipe, bounding box: [308.48, 204.62, 482.64, 264.62], certainty: 31.19%}_x000a_{object: pipe, bounding box: [415.74, 117.47, 478.98, 209.16], certainty: 31.07%}_x000a_{object: bolt, bounding box: [177.0, 262.15, 182.89, 267.77], certainty: 30.93%}_x000a_{object: handle, bounding box: [68.16, 170.44, 112.2, 215.49], certainty: 30.26%}_x000a_{object: motor, bounding box: [436.11, 381.48, 507.51, 493.46], certainty: 29.95%}_x000a_{object: bolt, bounding box: [190.18, 89.65, 195.68, 97.1], certainty: 29.79%}_x000a_{object: bolt, bounding box: [370.15, 211.37, 375.24, 216.57], certainty: 29.32%}_x000a_{object: pipe, bounding box: [523.03, 501.76, 564.24, 557.96], certainty: 29.29%}_x000a_{object: bolt, bounding box: [91.16, 236.95, 101.05, 249.49], certainty: 28.59%}_x000a_{object: padlock, bounding box: [109.22, 527.87, 125.41, 547.85], certainty: 28.54%}_x000a_{object: bolt, bounding box: [367.06, 185.87, 372.26, 191.3], certainty: 28.54%}_x000a_{object: wheel, bounding box: [308.36, 412.86, 450.53, 540.3], certainty: 28.29%}_x000a_{object: blinker, bounding box: [279.38, 70.22, 283.22, 89.67], certainty: 28.27%}_x000a_{object: bolt, bounding box: [186.46, 331.67, 191.8, 337.94], certainty: 27.88%}_x000a_{object: tank_(storage_vessel), bounding box: [78.44, 211.59, 138.28, 356.95], certainty: 27.85%}_x000a_{object: pipe, bounding box: [269.19, 495.5, 623.65, 555.6], certainty: 27.83%}_x000a_{object: pipe, bounding box: [282.84, 470.15, 569.75, 556.92], certainty: 27.74%}_x000a_{object: pipe, bounding box: [96.83, 201.22, 180.0, 228.93], certainty: 27.46%}_x000a_{object: taillight, bounding box: [279.38, 70.22, 283.22, 89.67], certainty: 27.22%}_x000a_{object: sleeping_bag, bounding box: [78.44, 211.59, 138.28, 356.95], certainty: 27.19%}_x000a_{object: pipe, bounding box: [394.61, 401.06, 405.62, 423.9], certainty: 27.17%}_x000a_{object: bolt, bounding box: [184.25, 468.12, 189.72, 474.4], certainty: 27.09%}_x000a_{object: handle, bounding box: [489.82, 18.13, 530.08, 49.95], certainty: 26.9%}_x000a_{object: bolt, bounding box: [389.39, 192.57, 397.73, 200.12], certainty: 26.86%}_x000a_{object: bolt, bounding box: [538.2, 366.6, 544.09, 373.26], certainty: 26.48%}_x000a_{object: bolt, bounding box: [393.68, 128.59, 410.33, 137.09], certainty: 26.44%}_x000a_{object: bolt, bounding box: [516.67, 472.33, 523.07, 479.29], certainty: 26.35%}_x000a_{object: hook, bounding box: [462.28, 524.41, 481.81, 551.68], certainty: 25.93%}_x000a_{object: coverall, bounding box: [581.17, 333.29, 620.83, 502.84], certainty: 25.81%}_x000a_{object: bolt, bounding box: [66.89, 166.77, 72.92, 173.8], certainty: 25.8%}_x000a_{object: bolt, bounding box: [192.66, 444.18, 198.2, 450.14], certainty: 25.64%}_x000a_{object: wheel, bounding box: [523.03, 501.76, 564.24, 557.96], certainty: 25.55%}_x000a_{object: motor, bounding box: [479.37, 319.65, 545.1, 390.85], certainty: 25.4%}_x000a_{object: bolt, bounding box: [137.3, 373.58, 142.2, 379.6], certainty: 24.92%}_x000a_{object: bolt, bounding box: [478.93, 175.01, 483.51, 179.95], certainty: 24.92%}_x000a_{object: fume_hood, bounding box: [282.84, 470.15, 569.75, 556.92], certainty: 24.69%}_x000a_{object: pipe, bounding box: [282.98, 457.98, 567.77, 556.5], certainty: 24.58%}_x000a_{object: wheel, bounding box: [279.44, 91.64, 429.77, 270.54], certainty: 24.54%}_x000a_{object: bolt, bounding box: [176.47, 114.11, 189.38, 140.78], certainty: 24.43%}_x000a_{object: bolt, bounding box: [379.95, 165.74, 397.02, 176.79], certainty: 24.31%}_x000a_{object: bolt, bounding box: [177.46, 486.08, 182.07, 491.35], certainty: 24.16%}"/>
    <n v="3972"/>
    <s v="2"/>
    <n v="0.66666666666666663"/>
    <n v="1"/>
    <n v="1"/>
    <n v="1"/>
    <n v="1"/>
    <m/>
    <m/>
    <m/>
    <s v="4"/>
    <n v="1"/>
    <n v="1"/>
    <n v="1"/>
    <n v="1"/>
    <n v="1"/>
    <s v="2"/>
    <s v="2"/>
    <s v="2"/>
    <s v="4"/>
    <n v="1"/>
    <n v="1"/>
    <n v="1"/>
    <n v="1"/>
    <n v="1"/>
    <s v="4"/>
    <n v="1"/>
    <n v="1"/>
    <n v="1"/>
    <n v="1"/>
    <n v="1"/>
    <s v="4"/>
    <s v="250"/>
    <s v="4"/>
    <s v="4"/>
    <b v="0"/>
    <s v="4"/>
    <b v="0"/>
    <s v="4"/>
    <n v="1"/>
    <n v="1"/>
    <b v="0"/>
    <s v="250"/>
    <n v="0"/>
    <n v="0"/>
    <b v="1"/>
    <s v="4"/>
    <n v="1"/>
    <n v="1"/>
    <b v="0"/>
    <s v="2"/>
    <b v="0"/>
    <s v="4"/>
    <b v="0"/>
    <s v="2"/>
    <n v="0.66666666666666663"/>
    <n v="1"/>
    <b v="0"/>
    <s v="2"/>
    <n v="0.66666666666666663"/>
    <n v="1"/>
    <b v="0"/>
    <s v="2"/>
    <n v="0.66666666666666663"/>
    <n v="1"/>
    <b v="0"/>
  </r>
  <r>
    <n v="542042"/>
    <s v="Where are cars of this brand made?"/>
    <n v="5420425"/>
    <s v="other"/>
    <s v="one"/>
    <x v="3"/>
    <n v="3"/>
    <s v="['germani', 'germani', 'germani', 'germani', 'germani', 'germani', 'volkswagon', 'volkswagon', 'switzerland', 'switzerland']"/>
    <s v="['germany', 'germany', 'germany', 'germany', 'germany', 'germany', 'volkswagon', 'volkswagon', 'switzerland', 'switzerland']"/>
    <s v="['germany', 'germany', 'germany', 'germany', 'germany', 'germany', 'volkswagon', 'volkswagon', 'switzerland', 'switzerland']"/>
    <s v="germany"/>
    <s v="germany"/>
    <s v="germany"/>
    <n v="2117"/>
    <s v="COCO_val2014_000000542042.jpg"/>
    <s v="directly._x000a__x000a_In the image, there is a small, old Volkswagen bus parked on a grassy field. The bus is white and has a luggage rack on top. The bus is surrounded by a group of people, including a man and a woman, who are standing near the bus. The man is wearing a red shirt, while the woman is wearing a blue shirt. There are also two dogs in the scene, one of which is a Dalmatian and the other is a German Shepherd. The Dalmatian is wearing a collar with a tag, while the German Shepherd is standing next to the bus._x000a__x000a_The scene is characterized by a relaxed atmosphere, with people and dogs socializing and enjoying the outdoor setting. The bus is parked on a grassy field, which suggests that the group is likely spending time outdoors, possibly at a park or a campsite. The presence of the dogs adds to the casual and friendly atmosphere, as they are likely to be part of the group or accompanying their owners._x000a__x000a_The bus is an old model, which adds to the vintage and nostalgic feel of the scene. The white color of the bus and the luggage rack on top give it a classic and timeless appearance. The people and dogs in the scene are dressed in casual clothing, further emphasizing the relaxed and comfortable atmosphere._x000a__x000a_The image captures a moment of leisure and socialization, with people and dogs enjoying each other's company and the outdoor setting. The presence of the Volkswagen bus adds to the nostalgic and vintage feel of the scene, making it a memorable and charming moment."/>
    <s v="{object: bus, bounding box: [0.96, 95.5, 143.16, 296.34], certainty: 79.5%}_x000a_{object: suitcase, bounding box: [291.82, 44.63, 351.79, 85.74], certainty: 72.12%}_x000a_{object: suitcase, bounding box: [425.54, 31.1, 493.43, 88.06], certainty: 68.18%}_x000a_{object: bus, bounding box: [80.59, 64.16, 526.59, 422.27], certainty: 58.78%}"/>
    <n v="793"/>
    <s v="{object: flag, bounding box: [260.54, 8.84, 287.13, 55.77], certainty: 74.47%}_x000a_{object: vent, bounding box: [511.18, 172.47, 523.88, 212.89], certainty: 71.18%}_x000a_{object: suitcase, bounding box: [426.11, 30.82, 489.24, 89.06], certainty: 65.44%}_x000a_{object: license_plate, bounding box: [97.13, 337.83, 126.52, 375.65], certainty: 56.02%}_x000a_{object: bus_(vehicle), bounding box: [0.04, 94.73, 146.37, 297.19], certainty: 53.8%}_x000a_{object: suitcase, bounding box: [291.59, 45.16, 351.95, 85.5], certainty: 53.18%}_x000a_{object: camper_(vehicle), bounding box: [75.04, 70.3, 535.91, 410.48], certainty: 51.98%}_x000a_{object: steering_wheel, bounding box: [109.41, 176.78, 137.27, 193.98], certainty: 51.09%}_x000a_{object: headlight, bounding box: [173.64, 288.47, 223.98, 333.94], certainty: 49.76%}_x000a_{object: headlight, bounding box: [81.37, 255.99, 94.42, 294.68], certainty: 48.49%}_x000a_{object: suitcase, bounding box: [360.35, 46.05, 407.35, 81.05], certainty: 47.4%}_x000a_{object: bullhorn, bounding box: [520.33, 228.04, 536.53, 260.03], certainty: 44.28%}_x000a_{object: windshield_wiper, bounding box: [108.86, 122.56, 137.62, 193.2], certainty: 43.6%}_x000a_{object: headlight, bounding box: [89.3, 226.44, 95.92, 245.65], certainty: 42.73%}_x000a_{object: rearview_mirror, bounding box: [267.23, 159.92, 297.17, 204.04], certainty: 42.16%}_x000a_{object: grill, bounding box: [511.18, 172.47, 523.88, 212.89], certainty: 41.03%}_x000a_{object: truck, bounding box: [75.04, 70.3, 535.91, 410.48], certainty: 40.93%}_x000a_{object: wheel, bounding box: [294.36, 304.07, 371.92, 412.45], certainty: 40.81%}_x000a_{object: doorknob, bounding box: [370.03, 222.78, 387.93, 233.3], certainty: 39.85%}_x000a_{object: wheel, bounding box: [462.17, 248.35, 508.98, 304.44], certainty: 39.71%}_x000a_{object: mirror, bounding box: [267.23, 159.92, 297.17, 204.04], certainty: 38.53%}_x000a_{object: headlight, bounding box: [209.11, 252.99, 239.54, 280.2], certainty: 35.75%}_x000a_{object: blinker, bounding box: [89.3, 226.44, 95.92, 245.65], certainty: 33.81%}_x000a_{object: blinker, bounding box: [209.11, 252.99, 239.54, 280.2], certainty: 32.66%}_x000a_{object: bus_(vehicle), bounding box: [75.04, 70.3, 535.91, 410.48], certainty: 32.53%}_x000a_{object: grill, bounding box: [109.99, 225.42, 145.09, 285.24], certainty: 32.49%}_x000a_{object: convertible_(automobile), bounding box: [75.23, 73.68, 540.21, 412.7], certainty: 30.52%}_x000a_{object: rearview_mirror, bounding box: [94.36, 151.69, 102.13, 192.51], certainty: 30.36%}_x000a_{object: windshield_wiper, bounding box: [154.13, 125.27, 188.71, 203.05], certainty: 30.1%}_x000a_{object: reflector, bounding box: [100.74, 52.35, 109.74, 62.77], certainty: 29.81%}_x000a_{object: cooler_(for_food), bounding box: [291.59, 45.16, 351.95, 85.5], certainty: 29.16%}_x000a_{object: curtain, bounding box: [385.87, 124.14, 426.76, 178.76], certainty: 29.0%}_x000a_{object: reflector, bounding box: [78.71, 327.43, 84.76, 338.73], certainty: 28.09%}_x000a_{object: rearview_mirror, bounding box: [93.03, 151.98, 101.53, 205.58], certainty: 27.76%}_x000a_{object: curtain, bounding box: [431.73, 122.17, 462.9, 169.11], certainty: 27.66%}_x000a_{object: streetlight, bounding box: [99.74, 52.25, 109.09, 124.33], certainty: 27.51%}_x000a_{object: curtain, bounding box: [431.05, 121.96, 461.74, 154.91], certainty: 27.11%}_x000a_{object: curtain, bounding box: [466.95, 121.35, 493.2, 158.18], certainty: 26.59%}_x000a_{object: fire_engine, bounding box: [75.04, 70.3, 535.91, 410.48], certainty: 26.54%}_x000a_{object: reflector, bounding box: [245.55, 346.26, 252.19, 359.91], certainty: 26.36%}_x000a_{object: bullhorn, bounding box: [520.71, 242.38, 533.48, 259.57], certainty: 26.21%}_x000a_{object: blinker, bounding box: [209.17, 252.9, 239.09, 280.02], certainty: 26.11%}_x000a_{object: windshield_wiper, bounding box: [107.86, 145.26, 137.72, 193.88], certainty: 25.41%}_x000a_{object: headlight, bounding box: [84.87, 298.26, 96.14, 317.77], certainty: 25.2%}_x000a_{object: trailer_truck, bounding box: [75.04, 70.3, 535.91, 410.48], certainty: 25.17%}_x000a_{object: curtain, bounding box: [-0.06, 126.77, 18.98, 172.56], certainty: 24.92%}_x000a_{object: blinker, bounding box: [81.45, 255.55, 94.47, 294.55], certainty: 24.44%}_x000a_{object: windshield_wiper, bounding box: [170.97, 134.66, 189.59, 203.17], certainty: 24.34%}_x000a_{object: camper_(vehicle), bounding box: [0.04, 94.73, 146.37, 297.19], certainty: 24.03%}_x000a_{object: minivan, bounding box: [75.04, 70.3, 535.91, 410.48], certainty: 23.96%}_x000a_{object: car_(automobile), bounding box: [75.23, 73.68, 540.21, 412.7], certainty: 23.94%}_x000a_{object: lamppost, bounding box: [99.74, 52.25, 109.09, 124.33], certainty: 23.89%}_x000a_{object: antenna, bounding box: [170.97, 134.66, 189.59, 203.17], certainty: 23.51%}_x000a_{object: windshield_wiper, bounding box: [145.59, 149.54, 190.51, 202.74], certainty: 23.47%}_x000a_{object: blinker, bounding box: [84.87, 298.26, 96.14, 317.77], certainty: 23.27%}_x000a_{object: windshield_wiper, bounding box: [145.55, 128.05, 190.33, 202.96], certainty: 23.09%}_x000a_{object: windshield_wiper, bounding box: [195.87, 190.25, 242.93, 202.07], certainty: 23.07%}_x000a_{object: hinge, bounding box: [245.55, 346.26, 252.19, 359.91], certainty: 22.9%}_x000a_{object: vent, bounding box: [511.15, 172.55, 523.79, 212.93], certainty: 22.37%}_x000a_{object: reflector, bounding box: [84.87, 298.26, 96.14, 317.77], certainty: 22.33%}_x000a_{object: blinker, bounding box: [81.37, 255.99, 94.42, 294.68], certainty: 22.25%}_x000a_{object: rearview_mirror, bounding box: [172.32, 129.11, 184.72, 142.08], certainty: 22.24%}_x000a_{object: vent, bounding box: [511.12, 171.85, 523.75, 213.06], certainty: 22.17%}_x000a_{object: ambulance, bounding box: [75.04, 70.3, 535.91, 410.48], certainty: 22.1%}_x000a_{object: reflector, bounding box: [209.11, 252.99, 239.54, 280.2], certainty: 22.1%}_x000a_{object: lightbulb, bounding box: [100.74, 52.35, 109.74, 62.77], certainty: 21.94%}_x000a_{object: suitcase, bounding box: [350.57, 64.33, 363.34, 81.56], certainty: 21.94%}_x000a_{object: flap, bounding box: [462.17, 248.35, 508.98, 304.44], certainty: 21.92%}_x000a_{object: steering_wheel, bounding box: [501.67, 152.62, 518.24, 163.61], certainty: 21.91%}_x000a_{object: cornet, bounding box: [300.07, 39.51, 342.37, 51.61], certainty: 21.89%}_x000a_{object: curtain, bounding box: [408.09, 123.75, 425.2, 157.46], certainty: 21.82%}_x000a_{object: car_(automobile), bounding box: [75.04, 70.3, 535.91, 410.48], certainty: 21.47%}_x000a_{object: convertible_(automobile), bounding box: [0.09, 95.68, 145.41, 297.33], certainty: 21.32%}_x000a_{object: handle, bounding box: [370.03, 222.78, 387.93, 233.3], certainty: 21.31%}_x000a_{object: hinge, bounding box: [251.67, 220.83, 260.9, 236.32], certainty: 21.28%}_x000a_{object: curtain, bounding box: [431.68, 122.26, 463.22, 170.35], certainty: 21.14%}_x000a_{object: steering_wheel, bounding box: [107.86, 145.26, 137.72, 193.88], certainty: 21.0%}_x000a_{object: pickup_truck, bounding box: [75.04, 70.3, 535.91, 410.48], certainty: 20.83%}_x000a_{object: mirror, bounding box: [94.36, 151.69, 102.13, 192.51], certainty: 20.82%}_x000a_{object: blinker, bounding box: [78.71, 327.43, 84.76, 338.73], certainty: 20.81%}_x000a_{object: antenna, bounding box: [99.74, 52.25, 109.09, 124.33], certainty: 20.71%}_x000a_{object: crossbar, bounding box: [256.58, 70.17, 294.14, 86.8], certainty: 20.66%}_x000a_{object: steering_wheel, bounding box: [267.23, 159.92, 297.17, 204.04], certainty: 20.64%}_x000a_{object: lamppost, bounding box: [96.24, 54.14, 108.14, 203.66], certainty: 20.62%}_x000a_{object: streetlight, bounding box: [96.24, 54.14, 108.14, 203.66], certainty: 20.48%}_x000a_{object: streetlight, bounding box: [100.74, 52.35, 109.74, 62.77], certainty: 20.33%}_x000a_{object: school_bus, bounding box: [75.04, 70.3, 535.91, 410.48], certainty: 20.11%}"/>
    <s v="{object: flag, bounding box: [260.54, 8.84, 287.13, 55.77], certainty: 74.47%}_x000a_{object: vent, bounding box: [511.18, 172.47, 523.88, 212.89], certainty: 71.18%}_x000a_{object: suitcase, bounding box: [426.11, 30.82, 489.24, 89.06], certainty: 65.44%}_x000a_{object: license_plate, bounding box: [97.13, 337.83, 126.52, 375.65], certainty: 56.02%}_x000a_{object: bus_(vehicle), bounding box: [0.04, 94.73, 146.37, 297.19], certainty: 53.8%}_x000a_{object: suitcase, bounding box: [291.59, 45.16, 351.95, 85.5], certainty: 53.18%}_x000a_{object: camper_(vehicle), bounding box: [75.04, 70.3, 535.91, 410.48], certainty: 51.98%}_x000a_{object: steering_wheel, bounding box: [109.41, 176.78, 137.27, 193.98], certainty: 51.09%}_x000a_{object: headlight, bounding box: [173.64, 288.47, 223.98, 333.94], certainty: 49.76%}_x000a_{object: headlight, bounding box: [81.37, 255.99, 94.42, 294.68], certainty: 48.49%}_x000a_{object: suitcase, bounding box: [360.35, 46.05, 407.35, 81.05], certainty: 47.4%}_x000a_{object: bullhorn, bounding box: [520.33, 228.04, 536.53, 260.03], certainty: 44.28%}_x000a_{object: windshield_wiper, bounding box: [108.86, 122.56, 137.62, 193.2], certainty: 43.6%}_x000a_{object: headlight, bounding box: [89.3, 226.44, 95.92, 245.65], certainty: 42.73%}_x000a_{object: rearview_mirror, bounding box: [267.23, 159.92, 297.17, 204.04], certainty: 42.16%}_x000a_{object: grill, bounding box: [511.18, 172.47, 523.88, 212.89], certainty: 41.03%}_x000a_{object: truck, bounding box: [75.04, 70.3, 535.91, 410.48], certainty: 40.93%}_x000a_{object: wheel, bounding box: [294.36, 304.07, 371.92, 412.45], certainty: 40.81%}_x000a_{object: doorknob, bounding box: [370.03, 222.78, 387.93, 233.3], certainty: 39.85%}_x000a_{object: wheel, bounding box: [462.17, 248.35, 508.98, 304.44], certainty: 39.71%}_x000a_{object: mirror, bounding box: [267.23, 159.92, 297.17, 204.04], certainty: 38.53%}_x000a_{object: headlight, bounding box: [209.11, 252.99, 239.54, 280.2], certainty: 35.75%}_x000a_{object: blinker, bounding box: [89.3, 226.44, 95.92, 245.65], certainty: 33.81%}_x000a_{object: blinker, bounding box: [209.11, 252.99, 239.54, 280.2], certainty: 32.66%}_x000a_{object: bus_(vehicle), bounding box: [75.04, 70.3, 535.91, 410.48], certainty: 32.53%}_x000a_{object: grill, bounding box: [109.99, 225.42, 145.09, 285.24], certainty: 32.49%}_x000a_{object: convertible_(automobile), bounding box: [75.23, 73.68, 540.21, 412.7], certainty: 30.52%}_x000a_{object: rearview_mirror, bounding box: [94.36, 151.69, 102.13, 192.51], certainty: 30.36%}_x000a_{object: windshield_wiper, bounding box: [154.13, 125.27, 188.71, 203.05], certainty: 30.1%}_x000a_{object: reflector, bounding box: [100.74, 52.35, 109.74, 62.77], certainty: 29.81%}_x000a_{object: cooler_(for_food), bounding box: [291.59, 45.16, 351.95, 85.5], certainty: 29.16%}_x000a_{object: curtain, bounding box: [385.87, 124.14, 426.76, 178.76], certainty: 29.0%}_x000a_{object: reflector, bounding box: [78.71, 327.43, 84.76, 338.73], certainty: 28.09%}_x000a_{object: rearview_mirror, bounding box: [93.03, 151.98, 101.53, 205.58], certainty: 27.76%}_x000a_{object: curtain, bounding box: [431.73, 122.17, 462.9, 169.11], certainty: 27.66%}_x000a_{object: streetlight, bounding box: [99.74, 52.25, 109.09, 124.33], certainty: 27.51%}_x000a_{object: curtain, bounding box: [431.05, 121.96, 461.74, 154.91], certainty: 27.11%}_x000a_{object: curtain, bounding box: [466.95, 121.35, 493.2, 158.18], certainty: 26.59%}_x000a_{object: fire_engine, bounding box: [75.04, 70.3, 535.91, 410.48], certainty: 26.54%}_x000a_{object: reflector, bounding box: [245.55, 346.26, 252.19, 359.91], certainty: 26.36%}_x000a_{object: bullhorn, bounding box: [520.71, 242.38, 533.48, 259.57], certainty: 26.21%}_x000a_{object: blinker, bounding box: [209.17, 252.9, 239.09, 280.02], certainty: 26.11%}_x000a_{object: windshield_wiper, bounding box: [107.86, 145.26, 137.72, 193.88], certainty: 25.41%}_x000a_{object: headlight, bounding box: [84.87, 298.26, 96.14, 317.77], certainty: 25.2%}_x000a_{object: trailer_truck, bounding box: [75.04, 70.3, 535.91, 410.48], certainty: 25.17%}_x000a_{object: curtain, bounding box: [-0.06, 126.77, 18.98, 172.56], certainty: 24.92%}_x000a_{object: blinker, bounding box: [81.45, 255.55, 94.47, 294.55], certainty: 24.44%}_x000a_{object: windshield_wiper, bounding box: [170.97, 134.66, 189.59, 203.17], certainty: 24.34%}_x000a_{object: camper_(vehicle), bounding box: [0.04, 94.73, 146.37, 297.19], certainty: 24.03%}_x000a_{object: minivan, bounding box: [75.04, 70.3, 535.91, 410.48], certainty: 23.96%}_x000a_{object: car_(automobile), bounding box: [75.23, 73.68, 540.21, 412.7], certainty: 23.94%}_x000a_{object: lamppost, bounding box: [99.74, 52.25, 109.09, 124.33], certainty: 23.89%}_x000a_{object: antenna, bounding box: [170.97, 134.66, 189.59, 203.17], certainty: 23.51%}_x000a_{object: windshield_wiper, bounding box: [145.59, 149.54, 190.51, 202.74], certainty: 23.47%}_x000a_{object: blinker, bounding box: [84.87, 298.26, 96.14, 317.77], certainty: 23.27%}_x000a_{object: windshield_wiper, bounding box: [145.55, 128.05, 190.33, 202.96], certainty: 23.09%}_x000a_{object: windshield_wiper, bounding box: [195.87, 190.25, 242.93, 202.07], certainty: 23.07%}_x000a_{object: hinge, bounding box: [245.55, 346.26, 252.19, 359.91], certainty: 22.9%}_x000a_{object: vent, bounding box: [511.15, 172.55, 523.79, 212.93], certainty: 22.37%}_x000a_{object: reflector, bounding box: [84.87, 298.26, 96.14, 317.77], certainty: 22.33%}_x000a_{object: blinker, bounding box: [81.37, 255.99, 94.42, 294.68], certainty: 22.25%}_x000a_{object: rearview_mirror, bounding box: [172.32, 129.11, 184.72, 142.08], certainty: 22.24%}_x000a_{object: vent, bounding box: [511.12, 171.85, 523.75, 213.06], certainty: 22.17%}"/>
    <n v="3990"/>
    <s v="germany"/>
    <n v="1"/>
    <n v="1"/>
    <n v="1"/>
    <n v="1"/>
    <n v="1"/>
    <m/>
    <m/>
    <m/>
    <s v="germany"/>
    <n v="1"/>
    <n v="1"/>
    <n v="1"/>
    <n v="1"/>
    <n v="1"/>
    <s v="germany"/>
    <s v="japan"/>
    <s v="china"/>
    <s v="germany"/>
    <n v="1"/>
    <n v="1"/>
    <n v="1"/>
    <n v="1"/>
    <n v="1"/>
    <s v="germany"/>
    <n v="1"/>
    <n v="1"/>
    <n v="1"/>
    <n v="1"/>
    <n v="1"/>
    <s v="germany"/>
    <s v="germany"/>
    <s v="india"/>
    <s v="germani"/>
    <b v="0"/>
    <s v="germani"/>
    <b v="0"/>
    <s v="germani"/>
    <n v="1"/>
    <n v="1"/>
    <b v="0"/>
    <s v="germani"/>
    <n v="1"/>
    <n v="1"/>
    <b v="0"/>
    <s v="india"/>
    <n v="0"/>
    <n v="0"/>
    <b v="0"/>
    <s v="germani"/>
    <b v="0"/>
    <s v="germani"/>
    <b v="0"/>
    <s v="germani"/>
    <n v="1"/>
    <n v="1"/>
    <b v="0"/>
    <s v="japan"/>
    <n v="0"/>
    <n v="0"/>
    <b v="0"/>
    <s v="china"/>
    <n v="0"/>
    <n v="0"/>
    <b v="0"/>
  </r>
  <r>
    <n v="556369"/>
    <s v="What type of animal is likely to be hunted in the environment shown?"/>
    <n v="5563695"/>
    <s v="other"/>
    <s v="ten"/>
    <x v="4"/>
    <n v="3"/>
    <s v="['duck', 'duck', 'duck', 'duck', 'fish', 'fish', 'deer', 'deer', 'duck', 'duck']"/>
    <s v="['ducks', 'ducks', 'ducks', 'ducks', 'fish', 'fish', 'deer', 'deer', 'duck', 'duck']"/>
    <s v="['duck', 'duck', 'duck', 'duck', 'fish', 'fish', 'deer', 'deer', 'duck', 'duck']"/>
    <s v="ducks"/>
    <s v="duck"/>
    <s v="duck"/>
    <n v="1711"/>
    <s v="COCO_val2014_000000556369.jpg"/>
    <s v="directly._x000a__x000a_In the image, there is a green boat floating in the middle of a lake, surrounded by tall grass and reeds. The boat is small and appears to be a rowboat, with a man sitting in it. The man is wearing a green hat and appears to be fishing. There are no other people or animals in the scene._x000a__x000a_The lake is surrounded by a field, which is covered with tall grass and reeds. The sky is cloudy, and there is a tree in the background. The atmosphere is peaceful and serene, with the gentle sound of the water and the rustling of the reeds creating a soothing ambiance._x000a__x000a_The image captures the essence of a typical summer day, with the warm sunlight casting a soft glow over the scene. The cloudy sky adds a sense of mystery and depth to the image, making it more intriguing and visually appealing. The green boat and the green hat of the man sitting in it add a pop of color to the scene, making it more vibrant and eye-catching._x000a__x000a_The image also highlights the importance of nature and the outdoors, as the boat is floating in a serene lake surrounded by lush greenery. The man's fishing activity suggests a connection to the natural world and a desire to enjoy the beauty of the outdoors."/>
    <s v="{object: boat, bounding box: [195.57, 232.89, 427.33, 274.16], certainty: 70.22%}"/>
    <n v="571"/>
    <s v="{object: boat, bounding box: [197.32, 222.79, 427.43, 272.03], certainty: 77.22%}_x000a_{object: dinghy, bounding box: [197.39, 222.86, 427.32, 271.52], certainty: 55.42%}_x000a_{object: dinghy, bounding box: [197.31, 221.62, 427.4, 272.03], certainty: 48.44%}_x000a_{object: canoe, bounding box: [197.39, 222.86, 427.32, 271.52], certainty: 39.04%}_x000a_{object: buoy, bounding box: [221.56, 224.85, 226.5, 234.09], certainty: 37.17%}_x000a_{object: starfish, bounding box: [300.73, 222.14, 309.25, 257.37], certainty: 35.47%}_x000a_{object: gondola_(boat), bounding box: [197.39, 222.86, 427.32, 271.52], certainty: 32.78%}_x000a_{object: canoe, bounding box: [197.31, 221.62, 427.4, 272.03], certainty: 30.44%}_x000a_{object: river_boat, bounding box: [197.32, 222.79, 427.43, 272.03], certainty: 30.38%}_x000a_{object: duck, bounding box: [492.06, 347.86, 505.42, 354.0], certainty: 30.18%}_x000a_{object: gondola_(boat), bounding box: [197.31, 221.62, 427.4, 272.03], certainty: 29.27%}_x000a_{object: buoy, bounding box: [208.86, 224.56, 216.14, 235.66], certainty: 27.07%}_x000a_{object: duck, bounding box: [365.47, 287.46, 377.51, 320.84], certainty: 26.13%}_x000a_{object: solar_array, bounding box: [268.06, 131.56, 296.33, 145.68], certainty: 26.09%}_x000a_{object: fishing_rod, bounding box: [492.27, 270.58, 577.33, 363.15], certainty: 25.83%}_x000a_{object: barge, bounding box: [197.32, 222.79, 427.43, 272.03], certainty: 24.34%}_x000a_{object: life_buoy, bounding box: [221.56, 224.85, 226.5, 234.09], certainty: 23.96%}_x000a_{object: houseboat, bounding box: [197.32, 222.79, 427.43, 272.03], certainty: 23.95%}_x000a_{object: buoy, bounding box: [429.12, 286.12, 433.88, 291.6], certainty: 22.59%}_x000a_{object: canoe, bounding box: [197.32, 222.79, 427.43, 272.03], certainty: 22.57%}_x000a_{object: starfish, bounding box: [299.91, 242.16, 309.85, 257.08], certainty: 20.52%}_x000a_{object: buoy, bounding box: [279.69, 205.87, 283.66, 208.4], certainty: 20.5%}_x000a_{object: raft, bounding box: [197.39, 222.86, 427.32, 271.52], certainty: 20.29%}_x000a_{object: duck, bounding box: [429.12, 286.12, 433.88, 291.6], certainty: 20.28%}_x000a_{object: goose, bounding box: [365.47, 287.46, 377.51, 320.84], certainty: 20.24%}"/>
    <s v="{object: boat, bounding box: [197.32, 222.79, 427.43, 272.03], certainty: 77.22%}_x000a_{object: dinghy, bounding box: [197.39, 222.86, 427.32, 271.52], certainty: 55.42%}_x000a_{object: dinghy, bounding box: [197.31, 221.62, 427.4, 272.03], certainty: 48.44%}_x000a_{object: canoe, bounding box: [197.39, 222.86, 427.32, 271.52], certainty: 39.04%}_x000a_{object: buoy, bounding box: [221.56, 224.85, 226.5, 234.09], certainty: 37.17%}_x000a_{object: starfish, bounding box: [300.73, 222.14, 309.25, 257.37], certainty: 35.47%}_x000a_{object: gondola_(boat), bounding box: [197.39, 222.86, 427.32, 271.52], certainty: 32.78%}_x000a_{object: canoe, bounding box: [197.31, 221.62, 427.4, 272.03], certainty: 30.44%}_x000a_{object: river_boat, bounding box: [197.32, 222.79, 427.43, 272.03], certainty: 30.38%}_x000a_{object: duck, bounding box: [492.06, 347.86, 505.42, 354.0], certainty: 30.18%}_x000a_{object: gondola_(boat), bounding box: [197.31, 221.62, 427.4, 272.03], certainty: 29.27%}_x000a_{object: buoy, bounding box: [208.86, 224.56, 216.14, 235.66], certainty: 27.07%}_x000a_{object: duck, bounding box: [365.47, 287.46, 377.51, 320.84], certainty: 26.13%}_x000a_{object: solar_array, bounding box: [268.06, 131.56, 296.33, 145.68], certainty: 26.09%}_x000a_{object: fishing_rod, bounding box: [492.27, 270.58, 577.33, 363.15], certainty: 25.83%}_x000a_{object: barge, bounding box: [197.32, 222.79, 427.43, 272.03], certainty: 24.34%}_x000a_{object: life_buoy, bounding box: [221.56, 224.85, 226.5, 234.09], certainty: 23.96%}_x000a_{object: houseboat, bounding box: [197.32, 222.79, 427.43, 272.03], certainty: 23.95%}_x000a_{object: buoy, bounding box: [429.12, 286.12, 433.88, 291.6], certainty: 22.59%}_x000a_{object: canoe, bounding box: [197.32, 222.79, 427.43, 272.03], certainty: 22.57%}_x000a_{object: starfish, bounding box: [299.91, 242.16, 309.85, 257.08], certainty: 20.52%}_x000a_{object: buoy, bounding box: [279.69, 205.87, 283.66, 208.4], certainty: 20.5%}_x000a_{object: raft, bounding box: [197.39, 222.86, 427.32, 271.52], certainty: 20.29%}_x000a_{object: duck, bounding box: [429.12, 286.12, 433.88, 291.6], certainty: 20.28%}_x000a_{object: goose, bounding box: [365.47, 287.46, 377.51, 320.84], certainty: 20.24%}"/>
    <n v="1884"/>
    <s v="fish"/>
    <n v="0.66666666666666663"/>
    <n v="1"/>
    <n v="1"/>
    <n v="1"/>
    <n v="1"/>
    <m/>
    <m/>
    <m/>
    <s v="fish"/>
    <n v="0.66666666666666663"/>
    <n v="1"/>
    <n v="1"/>
    <n v="1"/>
    <n v="1"/>
    <s v="fish"/>
    <s v="goose"/>
    <s v="seal"/>
    <s v="duck"/>
    <n v="1"/>
    <n v="1"/>
    <n v="1"/>
    <n v="1"/>
    <n v="1"/>
    <s v="fish"/>
    <n v="0.66666666666666663"/>
    <n v="1"/>
    <n v="1"/>
    <n v="1"/>
    <n v="1"/>
    <s v="frog"/>
    <s v="duck"/>
    <s v="seal"/>
    <s v="duck"/>
    <b v="0"/>
    <s v="fish"/>
    <b v="0"/>
    <s v="frog"/>
    <n v="0"/>
    <n v="0"/>
    <b v="0"/>
    <s v="duck"/>
    <n v="1"/>
    <n v="1"/>
    <b v="0"/>
    <s v="seal"/>
    <n v="0"/>
    <n v="0"/>
    <b v="0"/>
    <s v="fish"/>
    <b v="0"/>
    <s v="fish"/>
    <b v="0"/>
    <s v="fish"/>
    <n v="0.66666666666666663"/>
    <n v="1"/>
    <b v="0"/>
    <s v="goos"/>
    <n v="0"/>
    <n v="0"/>
    <b v="0"/>
    <s v="seal"/>
    <n v="0"/>
    <n v="0"/>
    <b v="0"/>
  </r>
  <r>
    <n v="24560"/>
    <s v="Where is this picture taken from?"/>
    <n v="245605"/>
    <s v="other"/>
    <s v="nine"/>
    <x v="10"/>
    <n v="3"/>
    <s v="['space', 'space', 'space', 'space', 'space', 'space', 'outer space', 'outer space', 'outer space', 'outer space']"/>
    <s v="['space', 'space', 'space', 'space', 'space', 'space', 'outer space', 'outer space', 'outer space', 'outer space']"/>
    <s v="['space', 'space', 'space', 'space', 'space', 'space', 'outer space', 'outer space', 'outer space', 'outer space']"/>
    <s v="space"/>
    <s v="space"/>
    <s v="space"/>
    <n v="4246"/>
    <s v="COCO_val2014_000000024560.jpg"/>
    <s v="directly._x000a__x000a_In the image, there are two teddy bears dressed in astronaut suits, floating in space. One of the teddy bears is holding a flag with the United Kingdom flag on it, while the other teddy bear is holding a small teddy bear. The two teddy bears are floating in the air, with their arms and hands outstretched, as if they are floating in space._x000a__x000a_The scene is set in space, with the two teddy bears floating in the air, surrounded by a clear blue sky. The teddy bears are dressed in astronaut suits, which are designed to protect them from the harsh conditions of space travel. The United Kingdom flag held by one of the teddy bears adds a unique touch to the scene, as it represents the country of origin of the teddy bears._x000a__x000a_The two teddy bears are interacting with each other, with one holding a small teddy bear and the other holding a flag. This suggests that they are either on a mission together or simply enjoying their time in space. The teddy bears' outstretched arms and hands add a sense of playfulness and adventure to the scene, as if they are exploring the vastness of space._x000a__x000a_The scene is peaceful and serene, with the clear blue sky and the floating teddy bears creating a sense of tranquility. The absence of any other objects or people in the scene adds to the sense of isolation and vastness of space. The lighting in the scene is bright and clear, providing a clear view of the teddy bears and their surroundings._x000a__x000a_Overall, the image captures a unique and playful moment in space, with two teddy bears dressed in astronaut suits interacting with each other and enjoying their time in the vastness of space."/>
    <s v="{object: motorcycle, bounding box: [239.96, 106.28, 619.06, 464.39], certainty: 33.8%}"/>
    <n v="668"/>
    <s v="{object: teddy_bear, bounding box: [221.43, 135.68, 438.58, 453.7], certainty: 75.75%}_x000a_{object: flag, bounding box: [458.42, 207.3, 501.25, 239.1], certainty: 71.38%}_x000a_{object: tag, bounding box: [311.81, 219.36, 378.08, 254.06], certainty: 49.35%}_x000a_{object: tag, bounding box: [516.34, 213.57, 562.75, 230.85], certainty: 48.52%}_x000a_{object: tag, bounding box: [494.99, 251.11, 541.66, 285.27], certainty: 45.33%}_x000a_{object: tag, bounding box: [328.99, 280.34, 376.23, 309.29], certainty: 45.17%}_x000a_{object: helmet, bounding box: [439.16, 107.32, 539.88, 180.38], certainty: 41.76%}_x000a_{object: teddy_bear, bounding box: [375.18, 107.77, 640.66, 464.07], certainty: 39.67%}_x000a_{object: toy, bounding box: [220.33, 135.84, 450.97, 453.67], certainty: 38.39%}_x000a_{object: toy, bounding box: [378.73, 109.03, 639.53, 465.09], certainty: 36.95%}_x000a_{object: toy, bounding box: [221.44, 135.33, 438.48, 453.57], certainty: 34.65%}_x000a_{object: bear, bounding box: [220.33, 135.84, 450.97, 453.67], certainty: 32.76%}_x000a_{object: figurine, bounding box: [375.18, 107.77, 640.66, 464.07], certainty: 30.69%}_x000a_{object: costume, bounding box: [221.43, 135.68, 438.58, 453.7], certainty: 30.02%}_x000a_{object: bear, bounding box: [221.44, 135.33, 438.48, 453.57], certainty: 29.3%}_x000a_{object: hat, bounding box: [439.16, 107.32, 539.88, 180.38], certainty: 25.83%}_x000a_{object: tag, bounding box: [309.34, 389.05, 360.83, 423.97], certainty: 24.87%}_x000a_{object: gun, bounding box: [574.35, 243.32, 640.01, 299.14], certainty: 24.77%}_x000a_{object: scarf, bounding box: [300.19, 182.51, 379.16, 254.05], certainty: 23.87%}_x000a_{object: boot, bounding box: [380.14, 423.53, 417.14, 453.5], certainty: 23.85%}_x000a_{object: grizzly, bounding box: [221.44, 135.33, 438.48, 453.57], certainty: 22.48%}_x000a_{object: motorcycle, bounding box: [375.18, 107.77, 640.66, 464.07], certainty: 22.22%}_x000a_{object: giant_panda, bounding box: [220.33, 135.84, 450.97, 453.67], certainty: 22.21%}_x000a_{object: gun, bounding box: [359.75, 287.87, 410.37, 343.25], certainty: 21.69%}_x000a_{object: figurine, bounding box: [220.33, 135.84, 450.97, 453.67], certainty: 21.42%}_x000a_{object: bonnet, bounding box: [268.25, 135.33, 426.51, 268.88], certainty: 21.16%}_x000a_{object: jumpsuit, bounding box: [381.31, 185.61, 637.13, 462.48], certainty: 20.28%}_x000a_{object: gag, bounding box: [300.19, 182.51, 379.16, 254.05], certainty: 20.16%}"/>
    <s v="{object: teddy_bear, bounding box: [221.43, 135.68, 438.58, 453.7], certainty: 75.75%}_x000a_{object: flag, bounding box: [458.42, 207.3, 501.25, 239.1], certainty: 71.38%}_x000a_{object: tag, bounding box: [311.81, 219.36, 378.08, 254.06], certainty: 49.35%}_x000a_{object: tag, bounding box: [516.34, 213.57, 562.75, 230.85], certainty: 48.52%}_x000a_{object: tag, bounding box: [494.99, 251.11, 541.66, 285.27], certainty: 45.33%}_x000a_{object: tag, bounding box: [328.99, 280.34, 376.23, 309.29], certainty: 45.17%}_x000a_{object: helmet, bounding box: [439.16, 107.32, 539.88, 180.38], certainty: 41.76%}_x000a_{object: teddy_bear, bounding box: [375.18, 107.77, 640.66, 464.07], certainty: 39.67%}_x000a_{object: toy, bounding box: [220.33, 135.84, 450.97, 453.67], certainty: 38.39%}_x000a_{object: toy, bounding box: [378.73, 109.03, 639.53, 465.09], certainty: 36.95%}_x000a_{object: toy, bounding box: [221.44, 135.33, 438.48, 453.57], certainty: 34.65%}_x000a_{object: bear, bounding box: [220.33, 135.84, 450.97, 453.67], certainty: 32.76%}_x000a_{object: figurine, bounding box: [375.18, 107.77, 640.66, 464.07], certainty: 30.69%}_x000a_{object: costume, bounding box: [221.43, 135.68, 438.58, 453.7], certainty: 30.02%}_x000a_{object: bear, bounding box: [221.44, 135.33, 438.48, 453.57], certainty: 29.3%}_x000a_{object: hat, bounding box: [439.16, 107.32, 539.88, 180.38], certainty: 25.83%}_x000a_{object: tag, bounding box: [309.34, 389.05, 360.83, 423.97], certainty: 24.87%}_x000a_{object: gun, bounding box: [574.35, 243.32, 640.01, 299.14], certainty: 24.77%}_x000a_{object: scarf, bounding box: [300.19, 182.51, 379.16, 254.05], certainty: 23.87%}_x000a_{object: boot, bounding box: [380.14, 423.53, 417.14, 453.5], certainty: 23.85%}_x000a_{object: grizzly, bounding box: [221.44, 135.33, 438.48, 453.57], certainty: 22.48%}_x000a_{object: motorcycle, bounding box: [375.18, 107.77, 640.66, 464.07], certainty: 22.22%}_x000a_{object: giant_panda, bounding box: [220.33, 135.84, 450.97, 453.67], certainty: 22.21%}_x000a_{object: gun, bounding box: [359.75, 287.87, 410.37, 343.25], certainty: 21.69%}_x000a_{object: figurine, bounding box: [220.33, 135.84, 450.97, 453.67], certainty: 21.42%}_x000a_{object: bonnet, bounding box: [268.25, 135.33, 426.51, 268.88], certainty: 21.16%}_x000a_{object: jumpsuit, bounding box: [381.31, 185.61, 637.13, 462.48], certainty: 20.28%}_x000a_{object: gag, bounding box: [300.19, 182.51, 379.16, 254.05], certainty: 20.16%}"/>
    <n v="2129"/>
    <s v="space"/>
    <n v="1"/>
    <n v="1"/>
    <n v="1"/>
    <n v="1"/>
    <n v="1"/>
    <m/>
    <m/>
    <m/>
    <s v="space"/>
    <n v="1"/>
    <n v="1"/>
    <n v="1"/>
    <n v="1"/>
    <n v="1"/>
    <s v="space"/>
    <s v="book"/>
    <s v="park"/>
    <s v="space"/>
    <n v="1"/>
    <n v="1"/>
    <n v="1"/>
    <n v="1"/>
    <n v="1"/>
    <s v="space"/>
    <n v="1"/>
    <n v="1"/>
    <n v="1"/>
    <n v="1"/>
    <n v="1"/>
    <s v="space"/>
    <s v="airplane"/>
    <s v="helicopter"/>
    <s v="space"/>
    <b v="0"/>
    <s v="space"/>
    <b v="0"/>
    <s v="space"/>
    <n v="1"/>
    <n v="1"/>
    <b v="0"/>
    <s v="airplan"/>
    <n v="0"/>
    <n v="0"/>
    <b v="0"/>
    <s v="helicopt"/>
    <n v="0"/>
    <n v="0"/>
    <b v="0"/>
    <s v="space"/>
    <b v="0"/>
    <s v="space"/>
    <b v="0"/>
    <s v="space"/>
    <n v="1"/>
    <n v="1"/>
    <b v="0"/>
    <s v="book"/>
    <n v="0"/>
    <n v="0"/>
    <b v="0"/>
    <s v="park"/>
    <n v="0"/>
    <n v="0"/>
    <b v="0"/>
  </r>
  <r>
    <n v="558671"/>
    <s v="What food does this animal eat?"/>
    <n v="5586715"/>
    <s v="other"/>
    <s v="other"/>
    <x v="9"/>
    <n v="2"/>
    <s v="['meat', 'meat', 'meat', 'meat', 'dog food', 'dog food', 'kibbl', 'kibbl', 'human', 'human']"/>
    <s v="['meat', 'meat', 'meat', 'meat', 'dog food', 'dog food', 'kibble', 'kibble', 'human', 'human']"/>
    <s v="['meat', 'meat', 'meat', 'meat', 'dog food', 'dog food', 'kibble', 'kibble', 'human', 'human']"/>
    <s v="meat"/>
    <s v="meat"/>
    <s v="meat"/>
    <n v="2937"/>
    <s v="COCO_val2014_000000558671.jpg"/>
    <s v="directly._x000a__x000a_In the image, a woman is standing in a kitchen, looking at a dog. The woman is wearing a white shirt, and the dog is a brown and white boxer. The kitchen has a white refrigerator, a white stove, and a white oven. The woman is holding a bottle of water, and the dog is standing next to her. The scene is set in a black and white photograph, which adds a nostalgic and timeless feel to the image._x000a__x000a_The woman and the dog are the main subjects of the image. The woman is standing in the kitchen, looking at the dog, which suggests that she is interacting with the animal. The dog is a boxer, a breed known for being energetic, playful, and affectionate. The dog's presence in the kitchen may indicate that it is a family pet or a companion for the woman._x000a__x000a_The woman is wearing a white shirt, which is a simple and practical choice for a kitchen setting. The white shirt provides a neutral background for the woman and the dog, allowing the focus to be on their interactions. The bottle of water in the woman's hand suggests that she may be preparing for a task or simply taking a break to hydrate._x000a__x000a_The kitchen has a white refrigerator, a white stove, and a white oven, which creates a clean and organized atmosphere. The white appliances and countertops provide a neutral backdrop for the woman and the dog, while the white cabinets and shelves add a sense of order and organization to the space._x000a__x000a_The black and white photograph adds a timeless and nostalgic feel to the image, emphasizing the simplicity and functionality of the kitchen. The absence of color may also suggest a sense of tradition or a focus on the essence of the scene, rather than its appearance"/>
    <s v="{object: dog, bounding box: [80.48, 306.17, 188.54, 479.14], certainty: 91.37%}_x000a_{object: person, bounding box: [175.93, 21.27, 301.91, 460.18], certainty: 86.43%}_x000a_{object: refrigerator, bounding box: [500.55, 3.52, 638.49, 439.16], certainty: 75.05%}_x000a_{object: bottle, bounding box: [461.59, 145.38, 480.47, 191.96], certainty: 71.85%}_x000a_{object: bottle, bounding box: [435.03, 129.1, 451.35, 197.66], certainty: 68.12%}_x000a_{object: clock, bounding box: [311.06, 78.46, 348.52, 121.48], certainty: 53.39%}_x000a_{object: spoon, bounding box: [286.81, 60.38, 300.31, 109.33], certainty: 32.47%}_x000a_{object: bottle, bounding box: [422.51, 131.56, 441.62, 194.93], certainty: 32.36%}_x000a_{object: oven, bounding box: [268.84, 179.73, 413.83, 414.06], certainty: 25.1%}"/>
    <n v="1094"/>
    <s v="{object: refrigerator, bounding box: [506.71, 0.03, 640.31, 442.82], certainty: 79.95%}_x000a_{object: drawer, bounding box: [419.39, 221.83, 520.1, 260.98], certainty: 71.58%}_x000a_{object: magnet, bounding box: [524.53, 77.16, 533.41, 110.72], certainty: 69.01%}_x000a_{object: ring, bounding box: [228.25, 278.74, 233.23, 283.69], certainty: 67.57%}_x000a_{object: knob, bounding box: [144.56, 51.28, 151.2, 58.65], certainty: 67.33%}_x000a_{object: drawer, bounding box: [67.16, 235.69, 142.84, 297.35], certainty: 66.7%}_x000a_{object: drawer, bounding box: [0.1, 254.29, 67.23, 323.33], certainty: 63.0%}_x000a_{object: knob, bounding box: [465.57, 237.44, 473.84, 246.05], certainty: 62.84%}_x000a_{object: knob, bounding box: [261.66, 0.14, 267.64, 7.48], certainty: 60.69%}_x000a_{object: magnet, bounding box: [624.21, 51.49, 630.79, 57.61], certainty: 60.11%}_x000a_{object: magnet, bounding box: [631.74, 17.84, 640.06, 45.34], certainty: 58.89%}_x000a_{object: magnet, bounding box: [612.57, 55.96, 619.02, 62.52], certainty: 58.43%}_x000a_{object: paper_towel, bounding box: [0.47, 135.01, 22.42, 211.21], certainty: 58.06%}_x000a_{object: knob, bounding box: [72.71, 48.87, 79.98, 55.32], certainty: 57.82%}_x000a_{object: magnet, bounding box: [593.35, 10.61, 629.31, 45.29], certainty: 56.36%}_x000a_{object: wine_bottle, bounding box: [433.51, 130.21, 452.9, 196.7], certainty: 55.38%}_x000a_{object: magnet, bounding box: [569.41, 17.65, 595.61, 52.49], certainty: 54.94%}_x000a_{object: knob, bounding box: [284.55, 0.06, 290.76, 5.88], certainty: 54.6%}_x000a_{object: dog_collar, bounding box: [130.83, 329.54, 172.58, 350.94], certainty: 53.35%}_x000a_{object: knob, bounding box: [61.3, 44.43, 67.25, 51.37], certainty: 52.75%}_x000a_{object: cabinet, bounding box: [402.15, 0.56, 499.5, 97.18], certainty: 52.65%}_x000a_{object: stove, bounding box: [275.55, 128.23, 410.78, 411.5], certainty: 52.39%}_x000a_{object: pot, bounding box: [168.37, 177.17, 205.29, 209.66], certainty: 52.13%}_x000a_{object: knob, bounding box: [102.71, 258.3, 116.15, 266.73], certainty: 50.68%}_x000a_{object: dog, bounding box: [80.18, 307.08, 188.58, 479.51], certainty: 49.83%}_x000a_{object: beer_bottle, bounding box: [433.51, 130.21, 452.9, 196.7], certainty: 49.03%}_x000a_{object: knob, bounding box: [110.61, 355.99, 123.11, 368.63], certainty: 48.14%}_x000a_{object: coffee_maker, bounding box: [449.84, 119.87, 499.66, 193.4], certainty: 48.07%}_x000a_{object: dishwasher, bounding box: [149.89, 210.98, 227.01, 410.56], certainty: 47.94%}_x000a_{object: hinge, bounding box: [417.28, 281.24, 421.1, 302.94], certainty: 47.74%}_x000a_{object: hinge, bounding box: [419.08, 374.53, 423.44, 393.31], certainty: 46.8%}_x000a_{object: hinge, bounding box: [70.57, 325.51, 76.88, 344.93], certainty: 46.77%}_x000a_{object: hinge, bounding box: [31.16, 56.18, 36.87, 70.42], certainty: 44.96%}_x000a_{object: hinge, bounding box: [402.67, 49.14, 406.82, 63.16], certainty: 43.82%}_x000a_{object: bottle, bounding box: [460.55, 145.54, 479.58, 190.83], certainty: 43.3%}_x000a_{object: drawer, bounding box: [267.98, 344.7, 346.68, 411.94], certainty: 43.05%}_x000a_{object: beer_bottle, bounding box: [420.4, 129.65, 439.42, 195.96], certainty: 42.87%}_x000a_{object: pan_(for_cooking), bounding box: [335.53, 174.67, 404.58, 201.96], certainty: 42.8%}_x000a_{object: bottle_cap, bounding box: [464.61, 145.8, 474.91, 151.34], certainty: 41.63%}_x000a_{object: frying_pan, bounding box: [335.53, 174.67, 404.58, 201.96], certainty: 41.24%}_x000a_{object: wine_bottle, bounding box: [420.4, 129.65, 439.42, 195.96], certainty: 40.22%}_x000a_{object: knob, bounding box: [92.13, 0.04, 102.88, 7.63], certainty: 39.75%}_x000a_{object: thermometer, bounding box: [471.36, 26.05, 495.86, 58.42], certainty: 39.68%}_x000a_{object: hinge, bounding box: [171.44, 0.25, 175.07, 16.69], certainty: 38.85%}_x000a_{object: hook, bounding box: [249.88, 63.71, 260.38, 74.64], certainty: 38.81%}_x000a_{object: hinge, bounding box: [105.06, 75.62, 108.05, 89.8], certainty: 38.14%}_x000a_{object: hinge, bounding box: [96.83, 76.49, 100.08, 87.0], certainty: 38.0%}_x000a_{object: bulldog, bounding box: [80.18, 307.08, 188.58, 479.51], certainty: 37.81%}_x000a_{object: grocery_bag, bounding box: [103.02, 167.5, 166.51, 212.22], certainty: 37.73%}_x000a_{object: cupboard, bounding box: [398.69, 1.01, 506.1, 102.43], certainty: 37.59%}_x000a_{object: wall_socket, bounding box: [148.15, 144.12, 164.11, 165.99], certainty: 37.41%}_x000a_{object: magnet, bounding box: [471.36, 26.05, 495.86, 58.42], certainty: 36.82%}_x000a_{object: cabinet, bounding box: [174.07, -10.14, 394.86, 27.55], certainty: 36.75%}_x000a_{object: knob, bounding box: [318.42, 137.71, 332.72, 153.61], certainty: 36.49%}_x000a_{object: cabinet, bounding box: [100.68, 0.77, 174.14, 122.57], certainty: 36.49%}_x000a_{object: cupboard, bounding box: [174.07, -10.14, 394.86, 27.55], certainty: 36.46%}_x000a_{object: waffle_iron, bounding box: [335.53, 174.67, 404.58, 201.96], certainty: 36.19%}_x000a_{object: cabinet, bounding box: [27.76, 1.24, 104.04, 120.8], certainty: 36.02%}_x000a_{object: magnet, bounding box: [525.82, 0.92, 532.19, 15.57], certainty: 35.84%}_x000a_{object: cabinet, bounding box: [409.22, 214.22, 533.06, 413.11], certainty: 35.84%}_x000a_{object: magnet, bounding box: [585.12, 46.18, 604.16, 62.37], certainty: 35.38%}_x000a_{object: cabinet, bounding box: [70.9, 286.63, 117.46, 439.8], certainty: 34.62%}_x000a_{object: handle, bounding box: [515.87, 37.54, 525.47, 90.91], certainty: 34.5%}_x000a_{object: cabinet, bounding box: [420.35, 263.63, 527.16, 408.81], certainty: 34.49%}_x000a_{object: knob, bounding box: [307.28, 171.18, 324.11, 186.49], certainty: 34.48%}_x000a_{object: canister, bounding box: [61.09, 139.75, 99.04, 188.77], certainty: 34.47%}_x000a_{object: cupboard, bounding box: [100.68, 0.77, 174.14, 122.57], certainty: 34.18%}_x000a_{object: doorknob, bounding box: [144.56, 51.16, 151.36, 58.79], certainty: 33.95%}_x000a_{object: cabinet, bounding box: [-0.05, 0.57, 30.65, 115.84], certainty: 33.92%}_x000a_{object: choker, bounding box: [130.83, 329.54, 172.58, 350.94], certainty: 33.78%}_x000a_{object: scale_(measuring_instrument), bounding box: [308.12, 58.3, 349.32, 120.64], certainty: 32.69%}_x000a_{object: bottle, bounding box: [433.51, 130.21, 452.9, 196.7], certainty: 31.77%}_x000a_{object: cabinet, bounding box: [0.44, 302.44, 82.41, 479.19], certainty: 31.75%}_x000a_{object: spice_rack, bounding box: [449.84, 119.87, 499.66, 193.4], certainty: 31.42%}_x000a_{object: cabinet, bounding box: [24.54, -0.64, 175.09, 125.19], certainty: 30.97%}_x000a_{object: knob, bounding box: [300.12, 138.99, 313.97, 154.55], certainty: 30.85%}_x000a_{object: oven, bounding box: [267.58, 127.4, 411.14, 412.36], certainty: 30.8%}_x000a_{object: cabinet, bounding box: [166.72, 17.82, 244.12, 92.37], certainty: 30.64%}_x000a_{object: doorknob, bounding box: [110.61, 355.99, 123.11, 368.63], certainty: 30.62%}_x000a_{object: kitchen_sink, bounding box: [0.08, 209.84, 109.45, 238.98], certainty: 30.55%}_x000a_{object: saucepan, bounding box: [168.37, 177.17, 205.29, 209.66], certainty: 30.28%}_x000a_{object: cupboard, bounding box: [27.76, 1.24, 104.04, 120.8], certainty: 30.27%}_x000a_{object: hinge, bounding box: [96.86, 76.51, 99.96, 86.97], certainty: 29.92%}_x000a_{object: magnet, bounding box: [597.28, 46.39, 604.47, 53.36], certainty: 29.89%}_x000a_{object: handle, bounding box: [293.26, 224.96, 381.27, 234.19], certainty: 29.86%}_x000a_{object: cupboard, bounding box: [101.74, 0.55, 173.67, 122.0], certainty: 29.34%}_x000a_{object: magnet, bounding box: [606.62, 45.59, 616.31, 53.03], certainty: 29.32%}_x000a_{object: trousers, bounding box: [202.42, 222.68, 300.8, 450.03], certainty: 29.23%}_x000a_{object: jar, bounding box: [22.01, 158.84, 66.15, 214.55], certainty: 29.19%}_x000a_{object: shirt, bounding box: [201.08, 77.69, 290.49, 244.78], certainty: 29.0%}_x000a_{object: doorknob, bounding box: [293.26, 224.96, 381.27, 234.19], certainty: 28.98%}_x000a_{object: thumbtack, bounding box: [612.57, 55.96, 619.02, 62.52], certainty: 28.3%}_x000a_{object: cabinet, bounding box: [149.89, 210.98, 227.01, 410.56], certainty: 28.26%}_x000a_{object: doorknob, bounding box: [168.86, 234.56, 202.35, 243.31], certainty: 28.2%}_x000a_{object: wine_bottle, bounding box: [446.09, 130.97, 458.71, 196.45], certainty: 28.15%}_x000a_{object: drawer, bounding box: [267.3, 227.35, 343.5, 343.76], certainty: 28.1%}_x000a_{object: handle, bounding box: [168.86, 234.56, 202.35, 243.31], certainty: 27.74%}_x000a_{object: doorknob, bounding box: [72.64, 49.32, 79.94, 55.09], certainty: 27.66%}_x000a_{object: bottle, bounding box: [420.4, 129.65, 439.42, 195.96], certainty: 27.61%}_x000a_{object: pot, bounding box: [335.53, 174.67, 404.58, 201.96], certainty: 27.46%}"/>
    <s v="{object: refrigerator, bounding box: [506.71, 0.03, 640.31, 442.82], certainty: 79.95%}_x000a_{object: drawer, bounding box: [419.39, 221.83, 520.1, 260.98], certainty: 71.58%}_x000a_{object: magnet, bounding box: [524.53, 77.16, 533.41, 110.72], certainty: 69.01%}_x000a_{object: ring, bounding box: [228.25, 278.74, 233.23, 283.69], certainty: 67.57%}_x000a_{object: knob, bounding box: [144.56, 51.28, 151.2, 58.65], certainty: 67.33%}_x000a_{object: drawer, bounding box: [67.16, 235.69, 142.84, 297.35], certainty: 66.7%}_x000a_{object: drawer, bounding box: [0.1, 254.29, 67.23, 323.33], certainty: 63.0%}_x000a_{object: knob, bounding box: [465.57, 237.44, 473.84, 246.05], certainty: 62.84%}_x000a_{object: knob, bounding box: [261.66, 0.14, 267.64, 7.48], certainty: 60.69%}_x000a_{object: magnet, bounding box: [624.21, 51.49, 630.79, 57.61], certainty: 60.11%}_x000a_{object: magnet, bounding box: [631.74, 17.84, 640.06, 45.34], certainty: 58.89%}_x000a_{object: magnet, bounding box: [612.57, 55.96, 619.02, 62.52], certainty: 58.43%}_x000a_{object: paper_towel, bounding box: [0.47, 135.01, 22.42, 211.21], certainty: 58.06%}_x000a_{object: knob, bounding box: [72.71, 48.87, 79.98, 55.32], certainty: 57.82%}_x000a_{object: magnet, bounding box: [593.35, 10.61, 629.31, 45.29], certainty: 56.36%}_x000a_{object: wine_bottle, bounding box: [433.51, 130.21, 452.9, 196.7], certainty: 55.38%}_x000a_{object: magnet, bounding box: [569.41, 17.65, 595.61, 52.49], certainty: 54.94%}_x000a_{object: knob, bounding box: [284.55, 0.06, 290.76, 5.88], certainty: 54.6%}_x000a_{object: dog_collar, bounding box: [130.83, 329.54, 172.58, 350.94], certainty: 53.35%}_x000a_{object: knob, bounding box: [61.3, 44.43, 67.25, 51.37], certainty: 52.75%}_x000a_{object: cabinet, bounding box: [402.15, 0.56, 499.5, 97.18], certainty: 52.65%}_x000a_{object: stove, bounding box: [275.55, 128.23, 410.78, 411.5], certainty: 52.39%}_x000a_{object: pot, bounding box: [168.37, 177.17, 205.29, 209.66], certainty: 52.13%}_x000a_{object: knob, bounding box: [102.71, 258.3, 116.15, 266.73], certainty: 50.68%}_x000a_{object: dog, bounding box: [80.18, 307.08, 188.58, 479.51], certainty: 49.83%}_x000a_{object: beer_bottle, bounding box: [433.51, 130.21, 452.9, 196.7], certainty: 49.03%}_x000a_{object: knob, bounding box: [110.61, 355.99, 123.11, 368.63], certainty: 48.14%}_x000a_{object: coffee_maker, bounding box: [449.84, 119.87, 499.66, 193.4], certainty: 48.07%}_x000a_{object: dishwasher, bounding box: [149.89, 210.98, 227.01, 410.56], certainty: 47.94%}_x000a_{object: hinge, bounding box: [417.28, 281.24, 421.1, 302.94], certainty: 47.74%}_x000a_{object: hinge, bounding box: [419.08, 374.53, 423.44, 393.31], certainty: 46.8%}_x000a_{object: hinge, bounding box: [70.57, 325.51, 76.88, 344.93], certainty: 46.77%}_x000a_{object: hinge, bounding box: [31.16, 56.18, 36.87, 70.42], certainty: 44.96%}_x000a_{object: hinge, bounding box: [402.67, 49.14, 406.82, 63.16], certainty: 43.82%}_x000a_{object: bottle, bounding box: [460.55, 145.54, 479.58, 190.83], certainty: 43.3%}_x000a_{object: drawer, bounding box: [267.98, 344.7, 346.68, 411.94], certainty: 43.05%}_x000a_{object: beer_bottle, bounding box: [420.4, 129.65, 439.42, 195.96], certainty: 42.87%}_x000a_{object: pan_(for_cooking), bounding box: [335.53, 174.67, 404.58, 201.96], certainty: 42.8%}_x000a_{object: bottle_cap, bounding box: [464.61, 145.8, 474.91, 151.34], certainty: 41.63%}_x000a_{object: frying_pan, bounding box: [335.53, 174.67, 404.58, 201.96], certainty: 41.24%}_x000a_{object: wine_bottle, bounding box: [420.4, 129.65, 439.42, 195.96], certainty: 40.22%}_x000a_{object: knob, bounding box: [92.13, 0.04, 102.88, 7.63], certainty: 39.75%}_x000a_{object: thermometer, bounding box: [471.36, 26.05, 495.86, 58.42], certainty: 39.68%}_x000a_{object: hinge, bounding box: [171.44, 0.25, 175.07, 16.69], certainty: 38.85%}_x000a_{object: hook, bounding box: [249.88, 63.71, 260.38, 74.64], certainty: 38.81%}_x000a_{object: hinge, bounding box: [105.06, 75.62, 108.05, 89.8], certainty: 38.14%}_x000a_{object: hinge, bounding box: [96.83, 76.49, 100.08, 87.0], certainty: 38.0%}_x000a_{object: bulldog, bounding box: [80.18, 307.08, 188.58, 479.51], certainty: 37.81%}_x000a_{object: grocery_bag, bounding box: [103.02, 167.5, 166.51, 212.22], certainty: 37.73%}_x000a_{object: cupboard, bounding box: [398.69, 1.01, 506.1, 102.43], certainty: 37.59%}_x000a_{object: wall_socket, bounding box: [148.15, 144.12, 164.11, 165.99], certainty: 37.41%}_x000a_{object: magnet, bounding box: [471.36, 26.05, 495.86, 58.42], certainty: 36.82%}_x000a_{object: cabinet, bounding box: [174.07, -10.14, 394.86, 27.55], certainty: 36.75%}_x000a_{object: knob, bounding box: [318.42, 137.71, 332.72, 153.61], certainty: 36.49%}_x000a_{object: cabinet, bounding box: [100.68, 0.77, 174.14, 122.57], certainty: 36.49%}_x000a_{object: cupboard, bounding box: [174.07, -10.14, 394.86, 27.55], certainty: 36.46%}_x000a_{object: waffle_iron, bounding box: [335.53, 174.67, 404.58, 201.96], certainty: 36.19%}_x000a_{object: cabinet, bounding box: [27.76, 1.24, 104.04, 120.8], certainty: 36.02%}_x000a_{object: magnet, bounding box: [525.82, 0.92, 532.19, 15.57], certainty: 35.84%}_x000a_{object: cabinet, bounding box: [409.22, 214.22, 533.06, 413.11], certainty: 35.84%}_x000a_{object: magnet, bounding box: [585.12, 46.18, 604.16, 62.37], certainty: 35.38%}_x000a_{object: cabinet, bounding box: [70.9, 286.63, 117.46, 439.8], certainty: 34.62%}_x000a_{object: handle, bounding box: [515.87, 37.54, 525.47, 90.91], certainty: 34.5%}_x000a_{object: cabinet, bounding box: [420.35, 263.63, 527.16, 408.81], certainty: 34.49%}"/>
    <n v="3982"/>
    <s v="dog food"/>
    <n v="0.66666666666666663"/>
    <n v="1"/>
    <n v="1"/>
    <n v="1"/>
    <n v="1"/>
    <m/>
    <m/>
    <m/>
    <s v="dog food"/>
    <n v="0.66666666666666663"/>
    <n v="1"/>
    <n v="1"/>
    <n v="1"/>
    <n v="1"/>
    <s v="dog food"/>
    <s v="meat"/>
    <s v="meat"/>
    <s v="dog food"/>
    <n v="0.66666666666666663"/>
    <n v="1"/>
    <n v="1"/>
    <n v="1"/>
    <n v="1"/>
    <s v="dog food"/>
    <n v="0.66666666666666663"/>
    <n v="1"/>
    <n v="1"/>
    <n v="1"/>
    <n v="1"/>
    <s v="dog food"/>
    <s v="corn"/>
    <s v="dog food"/>
    <s v="dog food"/>
    <b v="0"/>
    <s v="dog food"/>
    <b v="0"/>
    <s v="dog food"/>
    <n v="0.66666666666666663"/>
    <n v="1"/>
    <b v="0"/>
    <s v="corn"/>
    <n v="0"/>
    <n v="0"/>
    <b v="0"/>
    <s v="dog food"/>
    <n v="0.66666666666666663"/>
    <n v="1"/>
    <b v="0"/>
    <s v="dog food"/>
    <b v="0"/>
    <s v="dog food"/>
    <b v="0"/>
    <s v="dog food"/>
    <n v="0.66666666666666663"/>
    <n v="1"/>
    <b v="0"/>
    <s v="meat"/>
    <n v="1"/>
    <n v="1"/>
    <b v="0"/>
    <s v="meat"/>
    <n v="1"/>
    <n v="1"/>
    <b v="0"/>
  </r>
  <r>
    <n v="5476"/>
    <s v="What age group plays this sport the most?"/>
    <n v="54765"/>
    <s v="other"/>
    <s v="four"/>
    <x v="8"/>
    <n v="1"/>
    <s v="['all age', 'all age', '20', '20', 'teenag', 'teenag', 'teenag', 'teenag', '20', '20']"/>
    <s v="['all ages', 'all ages', '20s', '20s', 'teenager', 'teenager', 'teenage', 'teenage', '20', '20']"/>
    <s v="['all age', 'all age', '20s', '20s', 'teenager', 'teenager', 'teenage', 'teenage', '20', '20']"/>
    <s v="all ages"/>
    <s v="all age"/>
    <s v="all-age"/>
    <n v="520"/>
    <s v="COCO_val2014_000000005476.jpg"/>
    <s v="directly._x000a__x000a_In the image, there are several people standing on a beach, with some holding surfboards. There are also several other people in the water, including a man and a woman. The beach is sandy, and the water is blue. The people are of different ages, with some being young and others being older. The scene is lively, with people interacting and engaging in various activities._x000a__x000a_The people on the beach are holding surfboards, which are long, narrow boards used for surfing. The surfboards are of different colors, with some being yellow and others being blue. The people are standing in different positions, with some holding their surfboards in front of them, while others are holding them in their hands._x000a__x000a_There are several other people in the water, including a man and a woman. The man is wearing a yellow wetsuit, while the woman is wearing a blue wetsuit. The man is holding a surfboard, while the woman is standing on the water's surface._x000a__x000a_The beach is surrounded by a few palm trees, which add to the tropical atmosphere of the scene. The quality of light is bright and sunny, with clear blue skies and a few shadows cast by the palm trees. The mood of the scene is lively and energetic, with people engaging in various activities and interacting with each other."/>
    <s v="{object: person, bounding box: [566.85, 187.81, 594.68, 263.87], certainty: 85.23%}_x000a_{object: person, bounding box: [526.54, 189.39, 555.07, 265.71], certainty: 83.66%}_x000a_{object: person, bounding box: [456.82, 197.53, 486.94, 269.14], certainty: 77.76%}_x000a_{object: person, bounding box: [492.16, 198.93, 519.35, 268.83], certainty: 68.03%}_x000a_{object: person, bounding box: [137.0, 226.06, 164.96, 296.8], certainty: 66.02%}_x000a_{object: person, bounding box: [265.81, 182.59, 291.79, 241.56], certainty: 60.23%}_x000a_{object: person, bounding box: [162.19, 197.22, 186.41, 286.16], certainty: 56.59%}_x000a_{object: person, bounding box: [235.41, 183.72, 266.91, 249.66], certainty: 52.23%}_x000a_{object: surfboard, bounding box: [175.91, 204.02, 193.17, 226.49], certainty: 49.42%}_x000a_{object: person, bounding box: [205.85, 205.1, 222.29, 259.21], certainty: 49.26%}_x000a_{object: surfboard, bounding box: [263.82, 183.32, 291.81, 240.73], certainty: 45.47%}_x000a_{object: person, bounding box: [102.19, 218.51, 134.07, 296.54], certainty: 42.33%}_x000a_{object: surfboard, bounding box: [234.29, 242.59, 299.54, 263.51], certainty: 38.88%}_x000a_{object: surfboard, bounding box: [218.53, 210.13, 236.95, 231.53], certainty: 36.92%}_x000a_{object: surfboard, bounding box: [121.61, 224.8, 142.17, 280.64], certainty: 33.7%}_x000a_{object: surfboard, bounding box: [159.55, 193.85, 185.66, 284.93], certainty: 30.0%}_x000a_{object: surfboard, bounding box: [164.43, 202.17, 192.7, 236.28], certainty: 25.72%}"/>
    <n v="1427"/>
    <s v="{object: wet_suit, bounding box: [527.49, 200.24, 553.38, 262.79], certainty: 89.17%}_x000a_{object: wet_suit, bounding box: [488.06, 208.92, 514.07, 264.03], certainty: 87.07%}_x000a_{object: wet_suit, bounding box: [456.51, 207.94, 482.27, 267.11], certainty: 86.26%}_x000a_{object: wet_suit, bounding box: [566.83, 198.62, 594.18, 261.08], certainty: 85.34%}_x000a_{object: wet_suit, bounding box: [204.24, 208.62, 226.07, 254.95], certainty: 75.6%}_x000a_{object: surfboard, bounding box: [160.92, 203.6, 192.7, 240.52], certainty: 71.99%}_x000a_{object: wet_suit, bounding box: [263.54, 194.53, 290.29, 240.78], certainty: 71.72%}_x000a_{object: surfboard, bounding box: [230.22, 242.4, 275.24, 265.51], certainty: 69.88%}_x000a_{object: surfboard, bounding box: [258.05, 199.11, 289.87, 219.38], certainty: 67.67%}_x000a_{object: wet_suit, bounding box: [141.04, 230.61, 164.65, 296.92], certainty: 66.46%}_x000a_{object: wet_suit, bounding box: [168.58, 222.13, 184.13, 282.47], certainty: 61.54%}_x000a_{object: wet_suit, bounding box: [108.32, 228.44, 129.17, 296.73], certainty: 58.63%}_x000a_{object: swimsuit, bounding box: [240.61, 218.03, 256.25, 237.17], certainty: 57.49%}_x000a_{object: surfboard, bounding box: [485.8, 209.48, 525.78, 243.62], certainty: 53.98%}_x000a_{object: surfboard, bounding box: [99.53, 243.39, 111.93, 278.66], certainty: 53.92%}_x000a_{object: surfboard, bounding box: [218.55, 211.09, 236.95, 231.61], certainty: 48.93%}_x000a_{object: wet_suit, bounding box: [231.05, 222.73, 249.45, 292.19], certainty: 43.93%}_x000a_{object: surfboard, bounding box: [205.3, 209.72, 236.58, 233.49], certainty: 41.66%}_x000a_{object: surfboard, bounding box: [455.55, 209.68, 529.37, 243.06], certainty: 40.59%}_x000a_{object: surfboard, bounding box: [140.65, 232.76, 207.09, 258.88], certainty: 36.82%}_x000a_{object: wet_suit, bounding box: [233.7, 190.03, 248.2, 290.85], certainty: 36.46%}_x000a_{object: surfboard, bounding box: [167.85, 204.25, 192.36, 285.06], certainty: 34.45%}_x000a_{object: surfboard, bounding box: [201.02, 213.29, 237.14, 233.68], certainty: 32.34%}_x000a_{object: hat, bounding box: [163.23, 192.39, 173.61, 200.37], certainty: 31.75%}_x000a_{object: swimsuit, bounding box: [527.21, 199.46, 553.57, 263.02], certainty: 30.68%}_x000a_{object: wet_suit, bounding box: [234.29, 192.93, 265.87, 238.16], certainty: 30.37%}_x000a_{object: surfboard, bounding box: [542.92, 200.42, 554.23, 238.59], certainty: 29.81%}_x000a_{object: wet_suit, bounding box: [230.58, 236.02, 249.38, 292.66], certainty: 29.62%}_x000a_{object: swimsuit, bounding box: [527.33, 199.45, 553.36, 263.08], certainty: 29.44%}_x000a_{object: surfboard, bounding box: [122.8, 242.39, 132.4, 265.99], certainty: 29.43%}_x000a_{object: short_pants, bounding box: [240.67, 218.12, 256.0, 237.35], certainty: 29.02%}_x000a_{object: swimsuit, bounding box: [527.31, 199.45, 553.56, 263.1], certainty: 29.01%}_x000a_{object: wet_suit, bounding box: [158.68, 201.96, 180.72, 240.71], certainty: 28.89%}_x000a_{object: flipper_(footwear), bounding box: [99.53, 243.39, 111.93, 278.66], certainty: 28.03%}_x000a_{object: surfboard, bounding box: [123.06, 238.38, 141.57, 271.58], certainty: 27.66%}_x000a_{object: swimsuit, bounding box: [566.52, 197.61, 594.4, 261.55], certainty: 27.56%}_x000a_{object: wet_suit, bounding box: [142.34, 238.4, 161.42, 295.4], certainty: 26.84%}_x000a_{object: swimsuit, bounding box: [125.97, 261.82, 135.61, 276.28], certainty: 26.79%}_x000a_{object: short_pants, bounding box: [240.61, 218.03, 256.25, 237.17], certainty: 26.44%}_x000a_{object: cap_(headwear), bounding box: [163.23, 192.39, 173.61, 200.37], certainty: 26.34%}_x000a_{object: swimsuit, bounding box: [209.01, 231.37, 220.09, 253.37], certainty: 25.77%}_x000a_{object: swimsuit, bounding box: [168.83, 224.29, 183.98, 261.47], certainty: 23.27%}_x000a_{object: swimsuit, bounding box: [456.39, 206.87, 483.04, 266.98], certainty: 22.46%}_x000a_{object: surfboard, bounding box: [101.94, 233.07, 206.55, 268.75], certainty: 22.11%}_x000a_{object: flipper_(footwear), bounding box: [230.03, 231.25, 250.57, 266.01], certainty: 22.07%}_x000a_{object: trousers, bounding box: [109.14, 266.31, 124.81, 293.24], certainty: 21.9%}_x000a_{object: surfboard, bounding box: [234.52, 193.27, 265.71, 219.81], certainty: 21.19%}_x000a_{object: surfboard, bounding box: [508.08, 224.47, 528.8, 241.86], certainty: 21.17%}_x000a_{object: person, bounding box: [202.5, 207.84, 226.77, 257.25], certainty: 21.17%}_x000a_{object: short_pants, bounding box: [125.97, 261.82, 135.61, 276.28], certainty: 21.17%}_x000a_{object: swimsuit, bounding box: [487.56, 208.3, 514.03, 264.68], certainty: 20.43%}_x000a_{object: person, bounding box: [203.7, 203.81, 224.15, 259.68], certainty: 20.34%}"/>
    <s v="{object: wet_suit, bounding box: [527.49, 200.24, 553.38, 262.79], certainty: 89.17%}_x000a_{object: wet_suit, bounding box: [488.06, 208.92, 514.07, 264.03], certainty: 87.07%}_x000a_{object: wet_suit, bounding box: [456.51, 207.94, 482.27, 267.11], certainty: 86.26%}_x000a_{object: wet_suit, bounding box: [566.83, 198.62, 594.18, 261.08], certainty: 85.34%}_x000a_{object: wet_suit, bounding box: [204.24, 208.62, 226.07, 254.95], certainty: 75.6%}_x000a_{object: surfboard, bounding box: [160.92, 203.6, 192.7, 240.52], certainty: 71.99%}_x000a_{object: wet_suit, bounding box: [263.54, 194.53, 290.29, 240.78], certainty: 71.72%}_x000a_{object: surfboard, bounding box: [230.22, 242.4, 275.24, 265.51], certainty: 69.88%}_x000a_{object: surfboard, bounding box: [258.05, 199.11, 289.87, 219.38], certainty: 67.67%}_x000a_{object: wet_suit, bounding box: [141.04, 230.61, 164.65, 296.92], certainty: 66.46%}_x000a_{object: wet_suit, bounding box: [168.58, 222.13, 184.13, 282.47], certainty: 61.54%}_x000a_{object: wet_suit, bounding box: [108.32, 228.44, 129.17, 296.73], certainty: 58.63%}_x000a_{object: swimsuit, bounding box: [240.61, 218.03, 256.25, 237.17], certainty: 57.49%}_x000a_{object: surfboard, bounding box: [485.8, 209.48, 525.78, 243.62], certainty: 53.98%}_x000a_{object: surfboard, bounding box: [99.53, 243.39, 111.93, 278.66], certainty: 53.92%}_x000a_{object: surfboard, bounding box: [218.55, 211.09, 236.95, 231.61], certainty: 48.93%}_x000a_{object: wet_suit, bounding box: [231.05, 222.73, 249.45, 292.19], certainty: 43.93%}_x000a_{object: surfboard, bounding box: [205.3, 209.72, 236.58, 233.49], certainty: 41.66%}_x000a_{object: surfboard, bounding box: [455.55, 209.68, 529.37, 243.06], certainty: 40.59%}_x000a_{object: surfboard, bounding box: [140.65, 232.76, 207.09, 258.88], certainty: 36.82%}_x000a_{object: wet_suit, bounding box: [233.7, 190.03, 248.2, 290.85], certainty: 36.46%}_x000a_{object: surfboard, bounding box: [167.85, 204.25, 192.36, 285.06], certainty: 34.45%}_x000a_{object: surfboard, bounding box: [201.02, 213.29, 237.14, 233.68], certainty: 32.34%}_x000a_{object: hat, bounding box: [163.23, 192.39, 173.61, 200.37], certainty: 31.75%}_x000a_{object: swimsuit, bounding box: [527.21, 199.46, 553.57, 263.02], certainty: 30.68%}_x000a_{object: wet_suit, bounding box: [234.29, 192.93, 265.87, 238.16], certainty: 30.37%}_x000a_{object: surfboard, bounding box: [542.92, 200.42, 554.23, 238.59], certainty: 29.81%}_x000a_{object: wet_suit, bounding box: [230.58, 236.02, 249.38, 292.66], certainty: 29.62%}_x000a_{object: swimsuit, bounding box: [527.33, 199.45, 553.36, 263.08], certainty: 29.44%}_x000a_{object: surfboard, bounding box: [122.8, 242.39, 132.4, 265.99], certainty: 29.43%}_x000a_{object: short_pants, bounding box: [240.67, 218.12, 256.0, 237.35], certainty: 29.02%}_x000a_{object: swimsuit, bounding box: [527.31, 199.45, 553.56, 263.1], certainty: 29.01%}_x000a_{object: wet_suit, bounding box: [158.68, 201.96, 180.72, 240.71], certainty: 28.89%}_x000a_{object: flipper_(footwear), bounding box: [99.53, 243.39, 111.93, 278.66], certainty: 28.03%}_x000a_{object: surfboard, bounding box: [123.06, 238.38, 141.57, 271.58], certainty: 27.66%}_x000a_{object: swimsuit, bounding box: [566.52, 197.61, 594.4, 261.55], certainty: 27.56%}_x000a_{object: wet_suit, bounding box: [142.34, 238.4, 161.42, 295.4], certainty: 26.84%}_x000a_{object: swimsuit, bounding box: [125.97, 261.82, 135.61, 276.28], certainty: 26.79%}_x000a_{object: short_pants, bounding box: [240.61, 218.03, 256.25, 237.17], certainty: 26.44%}_x000a_{object: cap_(headwear), bounding box: [163.23, 192.39, 173.61, 200.37], certainty: 26.34%}_x000a_{object: swimsuit, bounding box: [209.01, 231.37, 220.09, 253.37], certainty: 25.77%}_x000a_{object: swimsuit, bounding box: [168.83, 224.29, 183.98, 261.47], certainty: 23.27%}_x000a_{object: swimsuit, bounding box: [456.39, 206.87, 483.04, 266.98], certainty: 22.46%}_x000a_{object: surfboard, bounding box: [101.94, 233.07, 206.55, 268.75], certainty: 22.11%}_x000a_{object: flipper_(footwear), bounding box: [230.03, 231.25, 250.57, 266.01], certainty: 22.07%}_x000a_{object: trousers, bounding box: [109.14, 266.31, 124.81, 293.24], certainty: 21.9%}_x000a_{object: surfboard, bounding box: [234.52, 193.27, 265.71, 219.81], certainty: 21.19%}_x000a_{object: surfboard, bounding box: [508.08, 224.47, 528.8, 241.86], certainty: 21.17%}_x000a_{object: person, bounding box: [202.5, 207.84, 226.77, 257.25], certainty: 21.17%}_x000a_{object: short_pants, bounding box: [125.97, 261.82, 135.61, 276.28], certainty: 21.17%}_x000a_{object: swimsuit, bounding box: [487.56, 208.3, 514.03, 264.68], certainty: 20.43%}_x000a_{object: person, bounding box: [203.7, 203.81, 224.15, 259.68], certainty: 20.34%}"/>
    <n v="3373"/>
    <s v="20"/>
    <n v="1"/>
    <n v="1"/>
    <n v="1"/>
    <n v="1"/>
    <n v="1"/>
    <m/>
    <m/>
    <m/>
    <s v="teenagers"/>
    <n v="1"/>
    <n v="1"/>
    <n v="1"/>
    <n v="1"/>
    <n v="1"/>
    <s v="young adults"/>
    <s v="20"/>
    <s v="young adults"/>
    <s v="teenagers"/>
    <n v="1"/>
    <n v="1"/>
    <n v="1"/>
    <n v="1"/>
    <n v="1"/>
    <s v="teenagers"/>
    <n v="1"/>
    <n v="1"/>
    <n v="1"/>
    <n v="1"/>
    <n v="1"/>
    <s v="teenagers"/>
    <s v="18"/>
    <s v="18-25"/>
    <s v="teenag"/>
    <b v="0"/>
    <s v="teenag"/>
    <b v="0"/>
    <s v="teenag"/>
    <n v="1"/>
    <n v="1"/>
    <b v="0"/>
    <s v="18"/>
    <n v="0"/>
    <n v="0"/>
    <b v="0"/>
    <s v="18-25"/>
    <n v="0"/>
    <n v="0"/>
    <b v="0"/>
    <s v="20"/>
    <b v="0"/>
    <s v="teenag"/>
    <b v="0"/>
    <s v="young adult"/>
    <n v="0"/>
    <n v="0"/>
    <b v="0"/>
    <s v="20"/>
    <n v="1"/>
    <n v="1"/>
    <b v="0"/>
    <s v="young adult"/>
    <n v="0"/>
    <n v="0"/>
    <b v="0"/>
  </r>
  <r>
    <n v="186060"/>
    <s v="What is the most important tennis tournament played on this surface?"/>
    <n v="1860605"/>
    <s v="other"/>
    <s v="four"/>
    <x v="8"/>
    <n v="2"/>
    <s v="['french open', 'french open', 'french open', 'french open', 'wimbeldon', 'wimbeldon', 'wimbeldon', 'wimbeldon', 'wimbledon', 'wimbledon']"/>
    <s v="['french open', 'french open', 'french open', 'french open', 'wimbeldon', 'wimbeldon', 'wimbeldon', 'wimbeldon', 'wimbledon', 'wimbledon']"/>
    <s v="['french open', 'french open', 'french open', 'french open', 'wimbeldon', 'wimbeldon', 'wimbeldon', 'wimbeldon', 'wimbledon', 'wimbledon']"/>
    <s v="french open"/>
    <s v="french open"/>
    <s v="french-open"/>
    <n v="2033"/>
    <s v="COCO_val2014_000000186060.jpg"/>
    <s v="directly. _x000a__x000a_In the image, a man is playing tennis on a clay court. He is wearing a black shirt and white shorts, and he is holding a tennis racket. The tennis ball is in the air, and the man is in the process of hitting it. There is a man standing behind the player, watching the game. _x000a__x000a_The tennis court is surrounded by a fence, and there is a sign on the fence that reads &quot;Fly Emirates.&quot; The setting is likely an outdoor tennis court, possibly in a park or a recreational facility. The atmosphere is lively, with the players engaged in a competitive match. The mood is energetic and focused, as the players are fully immersed in the game._x000a__x000a_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_x000a__x000a_The tennis ball is in the air, and the man is in the process of hitting it. The man playing tennis is wearing a black shirt and white shorts, and he has a prominent black and white striped sock on his right leg. He is holding a tennis racket, which is a crucial tool for playing tennis. The man standing behind the player is wearing a white shirt and dark pants, and he is holding a camera."/>
    <s v="{object: person, bounding box: [363.52, 6.89, 500.69, 420.47], certainty: 88.2%}_x000a_{object: tennis racket, bounding box: [484.81, 210.81, 585.88, 270.92], certainty: 83.19%}_x000a_{object: sports ball, bounding box: [174.86, 166.65, 193.15, 184.31], certainty: 81.93%}"/>
    <n v="720"/>
    <s v="{object: tennis_ball, bounding box: [175.1, 167.91, 192.41, 185.02], certainty: 78.83%}_x000a_{object: knee_pad, bounding box: [399.03, 279.36, 432.8, 311.85], certainty: 77.21%}_x000a_{object: tennis_racket, bounding box: [485.94, 212.06, 585.97, 270.65], certainty: 60.93%}_x000a_{object: banner, bounding box: [-0.5, 1.41, 639.49, 124.51], certainty: 60.54%}_x000a_{object: sweatband, bounding box: [441.03, 113.93, 467.26, 132.43], certainty: 53.74%}_x000a_{object: sock, bounding box: [376.79, 360.55, 407.85, 402.67], certainty: 53.44%}_x000a_{object: racket, bounding box: [485.94, 212.06, 585.97, 270.65], certainty: 51.0%}_x000a_{object: wristlet, bounding box: [441.03, 113.93, 467.26, 132.43], certainty: 48.84%}_x000a_{object: pad, bounding box: [399.2, 279.24, 432.76, 311.82], certainty: 47.47%}_x000a_{object: sock, bounding box: [406.6, 347.33, 430.08, 393.85], certainty: 43.91%}_x000a_{object: short_pants, bounding box: [396.23, 191.09, 491.26, 280.04], certainty: 43.72%}_x000a_{object: armband, bounding box: [441.03, 113.93, 467.26, 132.43], certainty: 40.84%}_x000a_{object: pad, bounding box: [441.03, 113.93, 467.26, 132.43], certainty: 39.8%}_x000a_{object: shoe, bounding box: [329.48, 384.64, 397.16, 426.34], certainty: 35.87%}_x000a_{object: shoe, bounding box: [394.04, 384.3, 441.55, 416.37], certainty: 35.79%}_x000a_{object: signboard, bounding box: [-0.5, 1.41, 639.49, 124.51], certainty: 34.99%}_x000a_{object: jersey, bounding box: [413.3, 52.24, 487.52, 203.27], certainty: 33.7%}_x000a_{object: polo_shirt, bounding box: [413.3, 52.24, 487.52, 203.27], certainty: 33.47%}_x000a_{object: billboard, bounding box: [-0.5, 1.41, 639.49, 124.51], certainty: 31.49%}_x000a_{object: watch, bounding box: [441.03, 113.93, 467.26, 132.43], certainty: 27.94%}_x000a_{object: sweatband, bounding box: [399.2, 279.24, 432.76, 311.82], certainty: 27.26%}_x000a_{object: wristband, bounding box: [441.03, 113.93, 467.26, 132.43], certainty: 26.14%}_x000a_{object: shirt, bounding box: [413.3, 52.24, 487.52, 203.27], certainty: 24.4%}_x000a_{object: sweatband, bounding box: [441.41, 114.07, 466.91, 131.5], certainty: 23.53%}_x000a_{object: signboard, bounding box: [-1.98, 0.66, 638.01, 123.44], certainty: 21.09%}_x000a_{object: sweatband, bounding box: [441.92, 114.17, 466.89, 129.86], certainty: 20.22%}"/>
    <s v="{object: tennis_ball, bounding box: [175.1, 167.91, 192.41, 185.02], certainty: 78.83%}_x000a_{object: knee_pad, bounding box: [399.03, 279.36, 432.8, 311.85], certainty: 77.21%}_x000a_{object: tennis_racket, bounding box: [485.94, 212.06, 585.97, 270.65], certainty: 60.93%}_x000a_{object: banner, bounding box: [-0.5, 1.41, 639.49, 124.51], certainty: 60.54%}_x000a_{object: sweatband, bounding box: [441.03, 113.93, 467.26, 132.43], certainty: 53.74%}_x000a_{object: sock, bounding box: [376.79, 360.55, 407.85, 402.67], certainty: 53.44%}_x000a_{object: racket, bounding box: [485.94, 212.06, 585.97, 270.65], certainty: 51.0%}_x000a_{object: wristlet, bounding box: [441.03, 113.93, 467.26, 132.43], certainty: 48.84%}_x000a_{object: pad, bounding box: [399.2, 279.24, 432.76, 311.82], certainty: 47.47%}_x000a_{object: sock, bounding box: [406.6, 347.33, 430.08, 393.85], certainty: 43.91%}_x000a_{object: short_pants, bounding box: [396.23, 191.09, 491.26, 280.04], certainty: 43.72%}_x000a_{object: armband, bounding box: [441.03, 113.93, 467.26, 132.43], certainty: 40.84%}_x000a_{object: pad, bounding box: [441.03, 113.93, 467.26, 132.43], certainty: 39.8%}_x000a_{object: shoe, bounding box: [329.48, 384.64, 397.16, 426.34], certainty: 35.87%}_x000a_{object: shoe, bounding box: [394.04, 384.3, 441.55, 416.37], certainty: 35.79%}_x000a_{object: signboard, bounding box: [-0.5, 1.41, 639.49, 124.51], certainty: 34.99%}_x000a_{object: jersey, bounding box: [413.3, 52.24, 487.52, 203.27], certainty: 33.7%}_x000a_{object: polo_shirt, bounding box: [413.3, 52.24, 487.52, 203.27], certainty: 33.47%}_x000a_{object: billboard, bounding box: [-0.5, 1.41, 639.49, 124.51], certainty: 31.49%}_x000a_{object: watch, bounding box: [441.03, 113.93, 467.26, 132.43], certainty: 27.94%}_x000a_{object: sweatband, bounding box: [399.2, 279.24, 432.76, 311.82], certainty: 27.26%}_x000a_{object: wristband, bounding box: [441.03, 113.93, 467.26, 132.43], certainty: 26.14%}_x000a_{object: shirt, bounding box: [413.3, 52.24, 487.52, 203.27], certainty: 24.4%}_x000a_{object: sweatband, bounding box: [441.41, 114.07, 466.91, 131.5], certainty: 23.53%}_x000a_{object: signboard, bounding box: [-1.98, 0.66, 638.01, 123.44], certainty: 21.09%}_x000a_{object: sweatband, bounding box: [441.92, 114.17, 466.89, 129.86], certainty: 20.22%}"/>
    <n v="1952"/>
    <s v="french open"/>
    <n v="1"/>
    <n v="1"/>
    <n v="1"/>
    <n v="1"/>
    <n v="1"/>
    <m/>
    <m/>
    <m/>
    <s v="french open"/>
    <n v="1"/>
    <n v="1"/>
    <n v="1"/>
    <n v="1"/>
    <n v="1"/>
    <s v="french open"/>
    <s v="us open"/>
    <s v="us open"/>
    <s v="french open"/>
    <n v="1"/>
    <n v="1"/>
    <n v="1"/>
    <n v="1"/>
    <n v="1"/>
    <s v="french open"/>
    <n v="1"/>
    <n v="1"/>
    <n v="1"/>
    <n v="1"/>
    <n v="1"/>
    <s v="french open"/>
    <s v="us open"/>
    <s v="us open"/>
    <s v="french open"/>
    <b v="0"/>
    <s v="french open"/>
    <b v="0"/>
    <s v="french open"/>
    <n v="1"/>
    <n v="1"/>
    <b v="0"/>
    <s v="us open"/>
    <n v="0"/>
    <n v="0"/>
    <b v="0"/>
    <s v="us open"/>
    <n v="0"/>
    <n v="0"/>
    <b v="0"/>
    <s v="french open"/>
    <b v="0"/>
    <s v="french open"/>
    <b v="0"/>
    <s v="french open"/>
    <n v="1"/>
    <n v="1"/>
    <b v="0"/>
    <s v="us open"/>
    <n v="0"/>
    <n v="0"/>
    <b v="0"/>
    <s v="us open"/>
    <n v="0"/>
    <n v="0"/>
    <b v="0"/>
  </r>
  <r>
    <n v="501858"/>
    <s v="How do you make the dish?"/>
    <n v="5018585"/>
    <s v="other"/>
    <s v="five"/>
    <x v="7"/>
    <n v="3"/>
    <s v="['in oven', 'in oven', 'in oven', 'in oven', 'in oven', 'in oven', 'bake', 'bake', 'bake', 'bake']"/>
    <s v="['in oven', 'in oven', 'in oven', 'in oven', 'in oven', 'in oven', 'bake', 'bake', 'baked', 'baked']"/>
    <s v="['in oven', 'in oven', 'in oven', 'in oven', 'in oven', 'in oven', 'bake', 'bake', 'baked', 'baked']"/>
    <s v="in oven"/>
    <s v="in oven"/>
    <s v="in-oven"/>
    <n v="2497"/>
    <s v="COCO_val2014_000000501858.jpg"/>
    <s v="directly._x000a__x000a_In the image, there is a large square pizza with olives on top of it. The pizza is placed on a white surface, and there is a person sitting on the floor next to it. The person is a man, and he is wearing a white shirt. The pizza is covered in cheese and has a large number of black olives on top. The person is sitting on the floor, which suggests that the pizza might be a takeout or a delivery item._x000a__x000a_The scene also includes a white table, which is likely used for serving or displaying the pizza. The table is positioned in the middle of the image, providing a clear view of the pizza and the person sitting next to it. The table is also covered with a white cloth, which adds to the clean and organized appearance of the scene._x000a__x000a_The man sitting on the floor is holding a fork, which he might be using to eat the pizza. The fork is positioned close to the pizza, indicating that he is actively engaged in consuming the food. The man's white shirt and the presence of the fork suggest that he is likely a customer or a person who has ordered the pizza._x000a__x000a_The pizza is a large square shape, which is typical for traditional pizzas. The olives on top add a unique and flavorful touch to the dish, making it stand out from other types of pizzas. The presence of the person sitting next to the pizza and the white table with a cloth suggest that this is a casual setting, possibly in a restaurant or a takeout establishment._x000a__x000a_The scene is well-lit, with a bright and even quality of light that highlights the details of the pizza and the person sitting next to it. The shadows are minimal, providing a clear and well-defined image. The atmosphere is casual and relax"/>
    <s v="{object: bear, bounding box: [18.58, 20.06, 627.29, 451.69], certainty: 40.14%}"/>
    <n v="669"/>
    <s v="{object: pizza, bounding box: [25.63, 1.41, 614.27, 468.39], certainty: 74.27%}_x000a_{object: mushroom, bounding box: [266.01, 54.06, 304.34, 89.77], certainty: 44.77%}_x000a_{object: bread, bounding box: [26.45, 3.1, 614.65, 470.07], certainty: 42.23%}_x000a_{object: tissue_paper, bounding box: [20.39, 6.47, 621.57, 467.4], certainty: 38.6%}_x000a_{object: paper_plate, bounding box: [20.39, 6.47, 621.57, 467.4], certainty: 36.86%}_x000a_{object: chopping_board, bounding box: [20.39, 6.47, 621.57, 467.4], certainty: 36.39%}_x000a_{object: egg_yolk, bounding box: [262.08, 224.57, 321.36, 272.7], certainty: 34.42%}_x000a_{object: tray, bounding box: [20.39, 6.47, 621.57, 467.4], certainty: 32.32%}_x000a_{object: beef_(food), bounding box: [457.56, 51.14, 506.07, 93.07], certainty: 31.01%}_x000a_{object: beef_(food), bounding box: [362.26, 95.04, 398.07, 121.75], certainty: 30.76%}_x000a_{object: bread, bounding box: [25.89, 4.85, 613.79, 470.25], certainty: 30.49%}_x000a_{object: beef_(food), bounding box: [266.01, 54.06, 304.34, 89.77], certainty: 29.17%}_x000a_{object: sausage, bounding box: [457.56, 51.14, 506.07, 93.07], certainty: 29.07%}_x000a_{object: mushroom, bounding box: [266.07, 54.12, 304.89, 73.86], certainty: 28.18%}_x000a_{object: plate, bounding box: [20.39, 6.47, 621.57, 467.4], certainty: 27.48%}_x000a_{object: parchment, bounding box: [20.39, 6.47, 621.57, 467.4], certainty: 27.32%}_x000a_{object: onion, bounding box: [518.72, 317.87, 564.98, 347.47], certainty: 26.89%}_x000a_{object: egg, bounding box: [262.08, 224.57, 321.36, 272.7], certainty: 26.27%}_x000a_{object: edible_corn, bounding box: [268.11, 243.26, 293.08, 270.78], certainty: 25.87%}_x000a_{object: sausage, bounding box: [266.01, 54.06, 304.34, 89.77], certainty: 25.74%}_x000a_{object: onion, bounding box: [262.08, 224.57, 321.36, 272.7], certainty: 25.53%}_x000a_{object: pan_(for_cooking), bounding box: [20.39, 6.47, 621.57, 467.4], certainty: 24.73%}_x000a_{object: pan_(metal_container), bounding box: [20.39, 6.47, 621.57, 467.4], certainty: 24.51%}_x000a_{object: mushroom, bounding box: [457.56, 51.14, 506.07, 93.07], certainty: 23.73%}_x000a_{object: box, bounding box: [20.39, 6.47, 621.57, 467.4], certainty: 23.64%}_x000a_{object: ham, bounding box: [185.26, 407.19, 212.72, 429.7], certainty: 23.5%}_x000a_{object: quesadilla, bounding box: [26.45, 3.1, 614.65, 470.07], certainty: 23.28%}_x000a_{object: sausage, bounding box: [357.39, 43.34, 419.98, 137.12], certainty: 23.28%}_x000a_{object: tissue_paper, bounding box: [26.45, 3.1, 614.65, 470.07], certainty: 23.26%}_x000a_{object: beef_(food), bounding box: [357.39, 43.34, 419.98, 137.12], certainty: 23.0%}_x000a_{object: lasagna, bounding box: [25.63, 1.41, 614.27, 468.39], certainty: 22.83%}_x000a_{object: bread, bounding box: [553.8, 25.22, 600.36, 86.04], certainty: 22.37%}_x000a_{object: mushroom, bounding box: [258.13, 374.82, 306.76, 430.34], certainty: 21.81%}_x000a_{object: broccoli, bounding box: [271.04, 106.03, 296.31, 130.87], certainty: 21.76%}_x000a_{object: garlic, bounding box: [262.08, 224.57, 321.36, 272.7], certainty: 21.55%}_x000a_{object: sausage, bounding box: [367.54, 43.75, 414.97, 89.27], certainty: 21.2%}_x000a_{object: onion, bounding box: [403.86, 406.0, 438.5, 439.45], certainty: 20.49%}_x000a_{object: prawn, bounding box: [262.08, 224.57, 321.36, 272.7], certainty: 20.34%}_x000a_{object: mushroom, bounding box: [163.82, 69.87, 219.91, 119.75], certainty: 20.33%}_x000a_{object: edible_corn, bounding box: [262.08, 224.57, 321.36, 272.7], certainty: 20.28%}_x000a_{object: tray, bounding box: [26.45, 3.1, 614.65, 470.07], certainty: 20.03%}"/>
    <s v="{object: pizza, bounding box: [25.63, 1.41, 614.27, 468.39], certainty: 74.27%}_x000a_{object: mushroom, bounding box: [266.01, 54.06, 304.34, 89.77], certainty: 44.77%}_x000a_{object: bread, bounding box: [26.45, 3.1, 614.65, 470.07], certainty: 42.23%}_x000a_{object: tissue_paper, bounding box: [20.39, 6.47, 621.57, 467.4], certainty: 38.6%}_x000a_{object: paper_plate, bounding box: [20.39, 6.47, 621.57, 467.4], certainty: 36.86%}_x000a_{object: chopping_board, bounding box: [20.39, 6.47, 621.57, 467.4], certainty: 36.39%}_x000a_{object: egg_yolk, bounding box: [262.08, 224.57, 321.36, 272.7], certainty: 34.42%}_x000a_{object: tray, bounding box: [20.39, 6.47, 621.57, 467.4], certainty: 32.32%}_x000a_{object: beef_(food), bounding box: [457.56, 51.14, 506.07, 93.07], certainty: 31.01%}_x000a_{object: beef_(food), bounding box: [362.26, 95.04, 398.07, 121.75], certainty: 30.76%}_x000a_{object: bread, bounding box: [25.89, 4.85, 613.79, 470.25], certainty: 30.49%}_x000a_{object: beef_(food), bounding box: [266.01, 54.06, 304.34, 89.77], certainty: 29.17%}_x000a_{object: sausage, bounding box: [457.56, 51.14, 506.07, 93.07], certainty: 29.07%}_x000a_{object: mushroom, bounding box: [266.07, 54.12, 304.89, 73.86], certainty: 28.18%}_x000a_{object: plate, bounding box: [20.39, 6.47, 621.57, 467.4], certainty: 27.48%}_x000a_{object: parchment, bounding box: [20.39, 6.47, 621.57, 467.4], certainty: 27.32%}_x000a_{object: onion, bounding box: [518.72, 317.87, 564.98, 347.47], certainty: 26.89%}_x000a_{object: egg, bounding box: [262.08, 224.57, 321.36, 272.7], certainty: 26.27%}_x000a_{object: edible_corn, bounding box: [268.11, 243.26, 293.08, 270.78], certainty: 25.87%}_x000a_{object: sausage, bounding box: [266.01, 54.06, 304.34, 89.77], certainty: 25.74%}_x000a_{object: onion, bounding box: [262.08, 224.57, 321.36, 272.7], certainty: 25.53%}_x000a_{object: pan_(for_cooking), bounding box: [20.39, 6.47, 621.57, 467.4], certainty: 24.73%}_x000a_{object: pan_(metal_container), bounding box: [20.39, 6.47, 621.57, 467.4], certainty: 24.51%}_x000a_{object: mushroom, bounding box: [457.56, 51.14, 506.07, 93.07], certainty: 23.73%}_x000a_{object: box, bounding box: [20.39, 6.47, 621.57, 467.4], certainty: 23.64%}_x000a_{object: ham, bounding box: [185.26, 407.19, 212.72, 429.7], certainty: 23.5%}_x000a_{object: quesadilla, bounding box: [26.45, 3.1, 614.65, 470.07], certainty: 23.28%}_x000a_{object: sausage, bounding box: [357.39, 43.34, 419.98, 137.12], certainty: 23.28%}_x000a_{object: tissue_paper, bounding box: [26.45, 3.1, 614.65, 470.07], certainty: 23.26%}_x000a_{object: beef_(food), bounding box: [357.39, 43.34, 419.98, 137.12], certainty: 23.0%}_x000a_{object: lasagna, bounding box: [25.63, 1.41, 614.27, 468.39], certainty: 22.83%}_x000a_{object: bread, bounding box: [553.8, 25.22, 600.36, 86.04], certainty: 22.37%}_x000a_{object: mushroom, bounding box: [258.13, 374.82, 306.76, 430.34], certainty: 21.81%}_x000a_{object: broccoli, bounding box: [271.04, 106.03, 296.31, 130.87], certainty: 21.76%}_x000a_{object: garlic, bounding box: [262.08, 224.57, 321.36, 272.7], certainty: 21.55%}_x000a_{object: sausage, bounding box: [367.54, 43.75, 414.97, 89.27], certainty: 21.2%}_x000a_{object: onion, bounding box: [403.86, 406.0, 438.5, 439.45], certainty: 20.49%}_x000a_{object: prawn, bounding box: [262.08, 224.57, 321.36, 272.7], certainty: 20.34%}_x000a_{object: mushroom, bounding box: [163.82, 69.87, 219.91, 119.75], certainty: 20.33%}_x000a_{object: edible_corn, bounding box: [262.08, 224.57, 321.36, 272.7], certainty: 20.28%}_x000a_{object: tray, bounding box: [26.45, 3.1, 614.65, 470.07], certainty: 20.03%}"/>
    <n v="2781"/>
    <s v="bake"/>
    <n v="1"/>
    <n v="1"/>
    <n v="1"/>
    <n v="1"/>
    <n v="1"/>
    <m/>
    <m/>
    <m/>
    <s v="bake"/>
    <n v="1"/>
    <n v="1"/>
    <n v="1"/>
    <n v="1"/>
    <n v="1"/>
    <s v="bake"/>
    <s v="oven"/>
    <s v="cook"/>
    <s v="baked"/>
    <n v="1"/>
    <n v="1"/>
    <n v="1"/>
    <n v="1"/>
    <n v="1"/>
    <s v="bake"/>
    <n v="1"/>
    <n v="1"/>
    <n v="1"/>
    <n v="1"/>
    <n v="1"/>
    <s v="bake"/>
    <s v="bake"/>
    <s v="baked"/>
    <s v="bake"/>
    <b v="0"/>
    <s v="bake"/>
    <b v="0"/>
    <s v="bake"/>
    <n v="1"/>
    <n v="1"/>
    <b v="0"/>
    <s v="bake"/>
    <n v="1"/>
    <n v="1"/>
    <b v="0"/>
    <s v="bake"/>
    <n v="1"/>
    <n v="1"/>
    <b v="0"/>
    <s v="bake"/>
    <b v="0"/>
    <s v="bake"/>
    <b v="0"/>
    <s v="bake"/>
    <n v="1"/>
    <n v="1"/>
    <b v="0"/>
    <s v="oven"/>
    <n v="0"/>
    <n v="0"/>
    <b v="1"/>
    <s v="cook"/>
    <n v="0"/>
    <n v="0"/>
    <b v="0"/>
  </r>
  <r>
    <n v="41570"/>
    <s v="What forms of transportation are there?"/>
    <n v="415705"/>
    <s v="other"/>
    <s v="one"/>
    <x v="3"/>
    <n v="2"/>
    <s v="['scooter', 'scooter', 'bike', 'bike', 'scooter', 'scooter', 'mope', 'mope', 'motorcycl', 'motorcycl']"/>
    <s v="['scooters', 'scooters', 'bike', 'bike', 'scooter', 'scooter', 'mopeds', 'mopeds', 'motorcycle', 'motorcycle']"/>
    <s v="['scooter', 'scooter', 'bike', 'bike', 'scooter', 'scooter', 'mope', 'mope', 'motorcycle', 'motorcycle']"/>
    <s v="scooters"/>
    <s v="scooter"/>
    <s v="scooter"/>
    <n v="3989"/>
    <s v="COCO_val2014_000000041570.jpg"/>
    <s v="directly._x000a__x000a_In the image, there is a busy street with a large number of people riding scooters and motorcycles. The scene is filled with a variety of colors, textures, and objects, including trees, buildings, and people. The people in the scene are of different ages, genders, and colors, and some of them are wearing helmets._x000a__x000a_The street is lined with trees, which provide shade and add a natural element to the urban setting. The atmosphere is lively and bustling, with people riding scooters and motorcycles, walking, and interacting with each other. The scene is characterized by the presence of a variety of colors, textures, and objects, including the scooters, motorcycles, trees, buildings, and people._x000a__x000a_The image captures a moment in time, with the sun shining brightly and casting shadows on the ground. The quality of light is warm and inviting, adding to the overall atmosphere of the scene. The scene is filled with a mix of young and old people, with some wearing helmets, indicating that the riders are taking safety precautions._x000a__x000a_The scene is also characterized by the presence of a variety of objects, including scooters, motorcycles, trees, buildings, and people. The riders are interacting with each other, creating a lively and engaging atmosphere. The image captures a moment in time, with the riders enjoying the warmth of the sun and the company of each other."/>
    <s v="{object: person, bounding box: [72.03, 214.93, 178.09, 422.42], certainty: 79.44%}_x000a_{object: person, bounding box: [370.47, 182.05, 469.44, 386.68], certainty: 75.91%}_x000a_{object: motorcycle, bounding box: [462.77, 217.51, 525.72, 338.56], certainty: 75.57%}_x000a_{object: person, bounding box: [208.09, 195.93, 235.89, 272.86], certainty: 74.88%}_x000a_{object: motorcycle, bounding box: [376.91, 265.52, 466.8, 423.34], certainty: 74.82%}_x000a_{object: person, bounding box: [541.06, 182.0, 598.36, 297.48], certainty: 74.23%}_x000a_{object: motorcycle, bounding box: [268.46, 223.81, 306.52, 285.13], certainty: 73.94%}_x000a_{object: motorcycle, bounding box: [18.23, 287.59, 193.47, 423.84], certainty: 69.29%}_x000a_{object: motorcycle, bounding box: [234.09, 211.43, 258.14, 252.2], certainty: 62.65%}_x000a_{object: motorcycle, bounding box: [0.0, 299.25, 43.1, 426.01], certainty: 60.22%}_x000a_{object: person, bounding box: [517.76, 185.74, 551.1, 256.52], certainty: 58.84%}_x000a_{object: person, bounding box: [134.64, 207.18, 200.34, 418.24], certainty: 56.79%}_x000a_{object: motorcycle, bounding box: [562.77, 222.72, 598.95, 302.55], certainty: 56.04%}_x000a_{object: person, bounding box: [267.86, 197.18, 306.91, 272.5], certainty: 53.07%}_x000a_{object: person, bounding box: [342.25, 190.41, 360.99, 240.65], certainty: 43.88%}_x000a_{object: motorcycle, bounding box: [0.45, 240.16, 69.34, 305.39], certainty: 41.92%}_x000a_{object: person, bounding box: [178.41, 207.89, 210.73, 271.7], certainty: 40.14%}_x000a_{object: person, bounding box: [603.74, 180.58, 639.96, 290.91], certainty: 36.68%}_x000a_{object: person, bounding box: [585.93, 185.9, 605.21, 218.71], certainty: 35.09%}_x000a_{object: person, bounding box: [485.03, 178.35, 511.33, 227.8], certainty: 33.89%}_x000a_{object: motorcycle, bounding box: [519.42, 218.3, 550.45, 280.53], certainty: 33.23%}_x000a_{object: person, bounding box: [434.5, 192.86, 456.12, 221.75], certainty: 32.64%}_x000a_{object: motorcycle, bounding box: [0.53, 269.38, 68.89, 383.33], certainty: 32.05%}_x000a_{object: motorcycle, bounding box: [627.59, 233.28, 640.0, 300.94], certainty: 28.51%}_x000a_{object: motorcycle, bounding box: [448.24, 207.74, 478.13, 256.22], certainty: 28.42%}_x000a_{object: motorcycle, bounding box: [176.6, 208.15, 210.42, 273.25], certainty: 26.97%}_x000a_{object: motorcycle, bounding box: [310.28, 207.11, 335.98, 226.88], certainty: 26.25%}_x000a_{object: motorcycle, bounding box: [598.4, 184.31, 639.06, 294.06], certainty: 26.19%}_x000a_{object: person, bounding box: [123.6, 230.1, 153.0, 270.58], certainty: 25.49%}_x000a_{object: person, bounding box: [460.13, 186.26, 526.7, 304.24], certainty: 25.37%}_x000a_{object: motorcycle, bounding box: [617.53, 203.37, 639.67, 298.24], certainty: 25.08%}"/>
    <n v="2178"/>
    <s v="{object: motorcycle, bounding box: [462.14, 221.04, 524.23, 339.46], certainty: 62.56%}_x000a_{object: motorcycle, bounding box: [232.01, 211.9, 262.37, 252.35], certainty: 62.49%}_x000a_{object: motorcycle, bounding box: [269.33, 216.18, 306.35, 285.41], certainty: 60.47%}_x000a_{object: motorcycle, bounding box: [544.78, 219.56, 598.19, 302.25], certainty: 59.57%}_x000a_{object: helmet, bounding box: [395.26, 173.49, 428.24, 199.46], certainty: 58.64%}_x000a_{object: motorcycle, bounding box: [306.98, 202.09, 335.99, 227.07], certainty: 58.57%}_x000a_{object: motor_scooter, bounding box: [372.17, 250.72, 465.58, 424.41], certainty: 58.26%}_x000a_{object: helmet, bounding box: [533.38, 187.02, 547.62, 197.79], certainty: 57.46%}_x000a_{object: motorcycle, bounding box: [372.17, 250.72, 465.58, 424.41], certainty: 55.68%}_x000a_{object: necklace, bounding box: [93.31, 259.44, 119.8, 284.26], certainty: 54.09%}_x000a_{object: sandal_(type_of_shoe), bounding box: [381.97, 361.38, 399.39, 375.07], certainty: 53.7%}_x000a_{object: helmet, bounding box: [611.39, 184.23, 629.89, 197.14], certainty: 53.7%}_x000a_{object: motorcycle, bounding box: [516.3, 223.58, 553.47, 278.26], certainty: 52.69%}_x000a_{object: awning, bounding box: [-0.05, 79.35, 99.98, 137.56], certainty: 52.34%}_x000a_{object: headlight, bounding box: [50.81, 360.76, 90.26, 388.07], certainty: 52.04%}_x000a_{object: awning, bounding box: [279.45, 171.43, 333.07, 185.11], certainty: 51.86%}_x000a_{object: sandal_(type_of_shoe), bounding box: [449.47, 360.25, 464.44, 377.78], certainty: 51.56%}_x000a_{object: awning, bounding box: [540.42, 134.3, 607.6, 159.81], certainty: 51.39%}_x000a_{object: motor_scooter, bounding box: [269.33, 216.18, 306.35, 285.41], certainty: 50.74%}_x000a_{object: sandal_(type_of_shoe), bounding box: [464.7, 294.76, 476.05, 301.12], certainty: 50.53%}_x000a_{object: helmet, bounding box: [556.59, 183.76, 582.44, 194.96], certainty: 50.52%}_x000a_{object: sandal_(type_of_shoe), bounding box: [539.02, 289.51, 550.53, 297.6], certainty: 50.11%}_x000a_{object: helmet, bounding box: [80.0, 215.15, 128.61, 258.66], certainty: 49.5%}_x000a_{object: motor_scooter, bounding box: [462.14, 221.04, 524.23, 339.46], certainty: 48.83%}_x000a_{object: helmet, bounding box: [584.13, 184.45, 599.81, 199.35], certainty: 47.47%}_x000a_{object: rearview_mirror, bounding box: [105.52, 282.18, 127.08, 307.73], certainty: 47.39%}_x000a_{object: motor_scooter, bounding box: [544.78, 219.56, 598.19, 302.25], certainty: 47.27%}_x000a_{object: awning, bounding box: [579.0, 104.09, 640.38, 136.59], certainty: 46.77%}_x000a_{object: motor_scooter, bounding box: [516.3, 223.58, 553.47, 278.26], certainty: 46.49%}_x000a_{object: motor_scooter, bounding box: [232.01, 211.9, 262.37, 252.35], certainty: 45.82%}_x000a_{object: vent, bounding box: [43.06, 398.67, 70.92, 413.13], certainty: 44.98%}_x000a_{object: motorcycle, bounding box: [248.57, 204.87, 265.49, 230.43], certainty: 44.64%}_x000a_{object: basket, bounding box: [618.0, 216.51, 640.57, 237.93], certainty: 44.57%}_x000a_{object: sandal_(type_of_shoe), bounding box: [168.78, 417.98, 185.0, 427.54], certainty: 44.0%}_x000a_{object: street_sign, bounding box: [365.47, 151.57, 385.59, 171.65], certainty: 43.64%}_x000a_{object: awning, bounding box: [386.22, 94.84, 482.7, 151.68], certainty: 42.77%}_x000a_{object: street_sign, bounding box: [348.96, 156.9, 366.97, 174.86], certainty: 41.81%}_x000a_{object: motor_scooter, bounding box: [334.4, 207.43, 348.36, 236.1], certainty: 41.75%}_x000a_{object: balloon, bounding box: [23.51, 163.59, 41.09, 183.74], certainty: 40.81%}_x000a_{object: headlight, bounding box: [583.19, 242.94, 592.64, 249.96], certainty: 40.28%}_x000a_{object: awning, bounding box: [525.81, 109.76, 611.45, 150.64], certainty: 39.86%}_x000a_{object: wheel, bounding box: [579.71, 260.92, 594.38, 302.41], certainty: 39.84%}_x000a_{object: balloon, bounding box: [27.64, 185.8, 38.34, 199.14], certainty: 39.64%}_x000a_{object: motorcycle, bounding box: [-0.03, 343.62, 38.07, 428.77], certainty: 39.33%}_x000a_{object: headlight, bounding box: [410.16, 268.56, 440.8, 281.31], certainty: 39.12%}_x000a_{object: sandal_(type_of_shoe), bounding box: [200.53, 266.76, 205.94, 271.39], certainty: 38.96%}_x000a_{object: bracelet, bounding box: [147.01, 330.22, 154.82, 338.18], certainty: 38.91%}_x000a_{object: signboard, bounding box: [429.03, 133.42, 453.67, 158.25], certainty: 38.6%}_x000a_{object: rearview_mirror, bounding box: [112.8, 282.42, 127.22, 298.36], certainty: 38.21%}_x000a_{object: wheel, bounding box: [285.41, 258.26, 294.41, 284.99], certainty: 38.02%}_x000a_{object: license_plate, bounding box: [513.82, 243.42, 525.68, 253.12], certainty: 37.88%}_x000a_{object: wheel, bounding box: [594.85, 240.71, 617.55, 275.92], certainty: 37.69%}_x000a_{object: awning, bounding box: [494.29, 142.65, 526.2, 158.02], certainty: 37.41%}_x000a_{object: handle, bounding box: [107.21, 319.58, 131.55, 330.12], certainty: 37.24%}_x000a_{object: awning, bounding box: [387.66, 54.05, 520.33, 152.66], certainty: 36.85%}_x000a_{object: motorcycle, bounding box: [22.12, 285.43, 193.79, 427.26], certainty: 36.83%}_x000a_{object: flag, bounding box: [424.11, 50.34, 444.6, 88.94], certainty: 36.67%}_x000a_{object: short_pants, bounding box: [345.99, 214.92, 359.57, 227.37], certainty: 36.63%}_x000a_{object: motorcycle, bounding box: [0.28, 240.53, 68.95, 316.53], certainty: 36.56%}_x000a_{object: rearview_mirror, bounding box: [54.18, 241.77, 65.05, 255.47], certainty: 36.21%}_x000a_{object: headlight, bounding box: [482.74, 245.49, 514.75, 267.37], certainty: 36.16%}_x000a_{object: awning, bounding box: [416.89, 150.91, 439.84, 166.11], certainty: 36.1%}_x000a_{object: awning, bounding box: [386.6, 51.21, 514.85, 152.53], certainty: 36.08%}_x000a_{object: awning, bounding box: [387.54, 75.73, 510.76, 152.14], certainty: 35.94%}_x000a_{object: sandal_(type_of_shoe), bounding box: [612.91, 289.79, 631.85, 295.95], certainty: 35.89%}_x000a_{object: motorcycle, bounding box: [-0.13, 342.14, 38.27, 428.65], certainty: 35.86%}_x000a_{object: helmet, bounding box: [304.59, 192.03, 311.83, 197.22], certainty: 35.74%}_x000a_{object: handbag, bounding box: [618.0, 216.51, 640.57, 237.93], certainty: 35.62%}_x000a_{object: motorcycle, bounding box: [596.46, 203.91, 639.69, 298.61], certainty: 35.52%}_x000a_{object: headlight, bounding box: [570.29, 222.99, 585.92, 234.74], certainty: 35.49%}_x000a_{object: sandal_(type_of_shoe), bounding box: [301.27, 265.19, 307.53, 268.9], certainty: 35.39%}_x000a_{object: motor_scooter, bounding box: [306.98, 202.09, 335.99, 227.07], certainty: 35.29%}_x000a_{object: wheel, bounding box: [308.64, 211.48, 325.25, 227.02], certainty: 35.24%}_x000a_{object: motor_scooter, bounding box: [0.28, 240.53, 68.95, 316.53], certainty: 35.1%}_x000a_{object: shirt, bounding box: [376.75, 208.36, 449.69, 268.96], certainty: 34.88%}_x000a_{object: handle, bounding box: [372.22, 272.09, 394.22, 285.22], certainty: 34.83%}_x000a_{object: awning, bounding box: [452.54, 131.5, 481.51, 150.3], certainty: 34.81%}_x000a_{object: balloon, bounding box: [49.55, 159.23, 64.87, 171.3], certainty: 34.66%}_x000a_{object: motor_scooter, bounding box: [248.57, 204.87, 265.49, 230.43], certainty: 34.15%}_x000a_{object: motorcycle, bounding box: [447.27, 220.52, 482.18, 256.29], certainty: 33.88%}_x000a_{object: wheel, bounding box: [240.69, 233.81, 250.95, 251.89], certainty: 33.85%}_x000a_{object: flip-flop_(sandal), bounding box: [381.97, 361.38, 399.39, 375.07], certainty: 33.72%}_x000a_{object: motorcycle, bounding box: [253.25, 211.39, 265.23, 229.96], certainty: 33.64%}_x000a_{object: motorcycle, bounding box: [334.4, 207.43, 348.36, 236.1], certainty: 33.48%}_x000a_{object: shirt, bounding box: [181.2, 212.47, 198.37, 224.78], certainty: 33.23%}_x000a_{object: awning, bounding box: [115.98, 149.91, 131.08, 179.54], certainty: 33.03%}_x000a_{object: sunglasses, bounding box: [444.86, 195.64, 454.32, 201.45], certainty: 33.03%}_x000a_{object: helmet, bounding box: [213.4, 196.61, 224.82, 203.67], certainty: 32.94%}_x000a_{object: headlight, bounding box: [282.05, 242.88, 292.87, 250.07], certainty: 32.92%}_x000a_{object: headlight, bounding box: [513.82, 243.42, 525.68, 253.12], certainty: 32.74%}_x000a_{object: headlight, bounding box: [236.85, 213.79, 251.16, 232.11], certainty: 32.68%}_x000a_{object: sandal_(type_of_shoe), bounding box: [593.83, 291.78, 605.52, 297.02], certainty: 32.64%}_x000a_{object: mirror, bounding box: [112.8, 282.42, 127.22, 298.36], certainty: 32.63%}_x000a_{object: motor_scooter, bounding box: [22.12, 285.43, 193.79, 427.26], certainty: 32.48%}_x000a_{object: bicycle, bounding box: [175.5, 221.12, 206.06, 272.42], certainty: 32.39%}_x000a_{object: flip-flop_(sandal), bounding box: [449.47, 360.25, 464.44, 377.78], certainty: 32.31%}_x000a_{object: sandal_(type_of_shoe), bounding box: [349.09, 237.08, 356.95, 241.48], certainty: 32.28%}_x000a_{object: sandal_(type_of_shoe), bounding box: [193.21, 420.94, 208.75, 427.7], certainty: 32.26%}_x000a_{object: mirror, bounding box: [54.18, 241.77, 65.05, 255.47], certainty: 32.18%}_x000a_{object: mask, bounding box: [394.92, 173.27, 428.85, 213.46], certainty: 32.15%}"/>
    <s v="{object: motorcycle, bounding box: [462.14, 221.04, 524.23, 339.46], certainty: 62.56%}_x000a_{object: motorcycle, bounding box: [232.01, 211.9, 262.37, 252.35], certainty: 62.49%}_x000a_{object: motorcycle, bounding box: [269.33, 216.18, 306.35, 285.41], certainty: 60.47%}_x000a_{object: motorcycle, bounding box: [544.78, 219.56, 598.19, 302.25], certainty: 59.57%}_x000a_{object: helmet, bounding box: [395.26, 173.49, 428.24, 199.46], certainty: 58.64%}_x000a_{object: motorcycle, bounding box: [306.98, 202.09, 335.99, 227.07], certainty: 58.57%}_x000a_{object: motor_scooter, bounding box: [372.17, 250.72, 465.58, 424.41], certainty: 58.26%}_x000a_{object: helmet, bounding box: [533.38, 187.02, 547.62, 197.79], certainty: 57.46%}_x000a_{object: motorcycle, bounding box: [372.17, 250.72, 465.58, 424.41], certainty: 55.68%}_x000a_{object: necklace, bounding box: [93.31, 259.44, 119.8, 284.26], certainty: 54.09%}_x000a_{object: sandal_(type_of_shoe), bounding box: [381.97, 361.38, 399.39, 375.07], certainty: 53.7%}_x000a_{object: helmet, bounding box: [611.39, 184.23, 629.89, 197.14], certainty: 53.7%}_x000a_{object: motorcycle, bounding box: [516.3, 223.58, 553.47, 278.26], certainty: 52.69%}_x000a_{object: awning, bounding box: [-0.05, 79.35, 99.98, 137.56], certainty: 52.34%}_x000a_{object: headlight, bounding box: [50.81, 360.76, 90.26, 388.07], certainty: 52.04%}_x000a_{object: awning, bounding box: [279.45, 171.43, 333.07, 185.11], certainty: 51.86%}_x000a_{object: sandal_(type_of_shoe), bounding box: [449.47, 360.25, 464.44, 377.78], certainty: 51.56%}_x000a_{object: awning, bounding box: [540.42, 134.3, 607.6, 159.81], certainty: 51.39%}_x000a_{object: motor_scooter, bounding box: [269.33, 216.18, 306.35, 285.41], certainty: 50.74%}_x000a_{object: sandal_(type_of_shoe), bounding box: [464.7, 294.76, 476.05, 301.12], certainty: 50.53%}_x000a_{object: helmet, bounding box: [556.59, 183.76, 582.44, 194.96], certainty: 50.52%}_x000a_{object: sandal_(type_of_shoe), bounding box: [539.02, 289.51, 550.53, 297.6], certainty: 50.11%}_x000a_{object: helmet, bounding box: [80.0, 215.15, 128.61, 258.66], certainty: 49.5%}_x000a_{object: motor_scooter, bounding box: [462.14, 221.04, 524.23, 339.46], certainty: 48.83%}_x000a_{object: helmet, bounding box: [584.13, 184.45, 599.81, 199.35], certainty: 47.47%}_x000a_{object: rearview_mirror, bounding box: [105.52, 282.18, 127.08, 307.73], certainty: 47.39%}_x000a_{object: motor_scooter, bounding box: [544.78, 219.56, 598.19, 302.25], certainty: 47.27%}_x000a_{object: awning, bounding box: [579.0, 104.09, 640.38, 136.59], certainty: 46.77%}_x000a_{object: motor_scooter, bounding box: [516.3, 223.58, 553.47, 278.26], certainty: 46.49%}_x000a_{object: motor_scooter, bounding box: [232.01, 211.9, 262.37, 252.35], certainty: 45.82%}_x000a_{object: vent, bounding box: [43.06, 398.67, 70.92, 413.13], certainty: 44.98%}_x000a_{object: motorcycle, bounding box: [248.57, 204.87, 265.49, 230.43], certainty: 44.64%}_x000a_{object: basket, bounding box: [618.0, 216.51, 640.57, 237.93], certainty: 44.57%}_x000a_{object: sandal_(type_of_shoe), bounding box: [168.78, 417.98, 185.0, 427.54], certainty: 44.0%}_x000a_{object: street_sign, bounding box: [365.47, 151.57, 385.59, 171.65], certainty: 43.64%}_x000a_{object: awning, bounding box: [386.22, 94.84, 482.7, 151.68], certainty: 42.77%}_x000a_{object: street_sign, bounding box: [348.96, 156.9, 366.97, 174.86], certainty: 41.81%}_x000a_{object: motor_scooter, bounding box: [334.4, 207.43, 348.36, 236.1], certainty: 41.75%}_x000a_{object: balloon, bounding box: [23.51, 163.59, 41.09, 183.74], certainty: 40.81%}_x000a_{object: headlight, bounding box: [583.19, 242.94, 592.64, 249.96], certainty: 40.28%}_x000a_{object: awning, bounding box: [525.81, 109.76, 611.45, 150.64], certainty: 39.86%}_x000a_{object: wheel, bounding box: [579.71, 260.92, 594.38, 302.41], certainty: 39.84%}_x000a_{object: balloon, bounding box: [27.64, 185.8, 38.34, 199.14], certainty: 39.64%}_x000a_{object: motorcycle, bounding box: [-0.03, 343.62, 38.07, 428.77], certainty: 39.33%}_x000a_{object: headlight, bounding box: [410.16, 268.56, 440.8, 281.31], certainty: 39.12%}_x000a_{object: sandal_(type_of_shoe), bounding box: [200.53, 266.76, 205.94, 271.39], certainty: 38.96%}_x000a_{object: bracelet, bounding box: [147.01, 330.22, 154.82, 338.18], certainty: 38.91%}_x000a_{object: signboard, bounding box: [429.03, 133.42, 453.67, 158.25], certainty: 38.6%}_x000a_{object: rearview_mirror, bounding box: [112.8, 282.42, 127.22, 298.36], certainty: 38.21%}_x000a_{object: wheel, bounding box: [285.41, 258.26, 294.41, 284.99], certainty: 38.02%}_x000a_{object: license_plate, bounding box: [513.82, 243.42, 525.68, 253.12], certainty: 37.88%}_x000a_{object: wheel, bounding box: [594.85, 240.71, 617.55, 275.92], certainty: 37.69%}_x000a_{object: awning, bounding box: [494.29, 142.65, 526.2, 158.02], certainty: 37.41%}_x000a_{object: handle, bounding box: [107.21, 319.58, 131.55, 330.12], certainty: 37.24%}_x000a_{object: awning, bounding box: [387.66, 54.05, 520.33, 152.66], certainty: 36.85%}_x000a_{object: motorcycle, bounding box: [22.12, 285.43, 193.79, 427.26], certainty: 36.83%}_x000a_{object: flag, bounding box: [424.11, 50.34, 444.6, 88.94], certainty: 36.67%}_x000a_{object: short_pants, bounding box: [345.99, 214.92, 359.57, 227.37], certainty: 36.63%}_x000a_{object: motorcycle, bounding box: [0.28, 240.53, 68.95, 316.53], certainty: 36.56%}_x000a_{object: rearview_mirror, bounding box: [54.18, 241.77, 65.05, 255.47], certainty: 36.21%}_x000a_{object: headlight, bounding box: [482.74, 245.49, 514.75, 267.37], certainty: 36.16%}_x000a_{object: awning, bounding box: [416.89, 150.91, 439.84, 166.11], certainty: 36.1%}_x000a_{object: awning, bounding box: [386.6, 51.21, 514.85, 152.53], certainty: 36.08%}"/>
    <n v="3976"/>
    <s v="motorcycles"/>
    <n v="0.66666666666666663"/>
    <n v="1"/>
    <n v="1"/>
    <n v="1"/>
    <n v="1"/>
    <m/>
    <m/>
    <m/>
    <s v="motorcycles"/>
    <n v="0.66666666666666663"/>
    <n v="1"/>
    <n v="1"/>
    <n v="1"/>
    <n v="1"/>
    <s v="motorcycles"/>
    <s v="motorcycle"/>
    <s v="motorcycles"/>
    <s v="motorcycles"/>
    <n v="0.66666666666666663"/>
    <n v="1"/>
    <n v="1"/>
    <n v="1"/>
    <n v="1"/>
    <s v="motorcycles"/>
    <n v="0.66666666666666663"/>
    <n v="1"/>
    <n v="1"/>
    <n v="1"/>
    <n v="1"/>
    <s v="motorcycles"/>
    <s v="motorcycle"/>
    <s v="cars"/>
    <s v="motorcycl"/>
    <b v="0"/>
    <s v="motorcycl"/>
    <b v="0"/>
    <s v="motorcycl"/>
    <n v="0.66666666666666663"/>
    <n v="1"/>
    <b v="0"/>
    <s v="motorcycl"/>
    <n v="0.66666666666666663"/>
    <n v="1"/>
    <b v="0"/>
    <s v="car"/>
    <n v="0"/>
    <n v="0"/>
    <b v="0"/>
    <s v="motorcycl"/>
    <b v="0"/>
    <s v="motorcycl"/>
    <b v="0"/>
    <s v="motorcycl"/>
    <n v="0.66666666666666663"/>
    <n v="1"/>
    <b v="0"/>
    <s v="motorcycl"/>
    <n v="0.66666666666666663"/>
    <n v="1"/>
    <b v="0"/>
    <s v="motorcycl"/>
    <n v="0.66666666666666663"/>
    <n v="1"/>
    <b v="0"/>
  </r>
  <r>
    <n v="232309"/>
    <s v="How high can a kite go?"/>
    <n v="2323095"/>
    <s v="other"/>
    <s v="four"/>
    <x v="8"/>
    <n v="2"/>
    <s v="['50 feet', '50 feet', '50 feet', '50 feet', '300 yard', '300 yard', '40 feet', '40 feet', '200 ft', '200 ft']"/>
    <s v="['50 feet', '50 feet', '50 feet', '50 feet', '300 yards', '300 yards', '40 feet', '40 feet', '200 ft', '200 ft']"/>
    <s v="['50 feet', '50 feet', '50 feet', '50 feet', '300 yards', '300 yards', '40 feet', '40 feet', '200 ft', '200 ft']"/>
    <s v="50 feet"/>
    <s v="50 feet"/>
    <s v="50-feet"/>
    <n v="358"/>
    <s v="COCO_val2014_000000232309.jpg"/>
    <s v="directly._x000a__x000a_In the image, a man is standing on a beach, holding a kite. He is wearing a blue shirt and is likely in his 30s. The man is walking along the beach, holding the kite in his hand, and looking up at the sky. The kite is a colorful dragonfly-shaped kite, which adds to the visual appeal of the scene._x000a__x000a_The man is walking along the beach, which is covered with sand. The beach is located near the ocean, and the water can be seen in the background. The man's presence on the beach and his focus on the kite suggest that he is enjoying a leisurely activity, possibly with friends or family._x000a__x000a_The man's age and the presence of the kite suggest that he is likely an experienced kite flyer, as kite flying is often associated with children and young adults. The man's blue shirt and the colorful dragonfly-shaped kite add a splash of color to the scene, making it visually appealing._x000a__x000a_The man's presence on the beach and the kite in his hand indicate that he is engaged in a leisure activity, possibly with friends or family. The ocean in the background adds a sense of serenity and tranquility to the scene, as it is a natural element that can be calming and peaceful._x000a__x000a_The image captures a moment of relaxation and enjoyment, as the man is focused on flying his colorful dragonfly-shaped kite on the beach. The presence of the ocean in the background adds a sense of serenity and tranquility to the scene, making it a peaceful and enjoyable experience for the man."/>
    <s v="{object: person, bounding box: [121.1, 120.42, 225.81, 291.94], certainty: 90.06%}_x000a_{object: kite, bounding box: [188.53, 38.58, 350.47, 214.43], certainty: 41.62%}"/>
    <n v="699"/>
    <s v="{object: kite, bounding box: [17.29, 36.32, 354.91, 296.89], certainty: 50.85%}_x000a_{object: surfboard, bounding box: [17.29, 36.32, 354.91, 296.89], certainty: 39.19%}_x000a_{object: jersey, bounding box: [148.95, 142.87, 194.08, 212.58], certainty: 30.66%}_x000a_{object: shirt, bounding box: [148.95, 142.87, 194.08, 212.58], certainty: 29.42%}_x000a_{object: trousers, bounding box: [121.97, 218.78, 197.14, 289.42], certainty: 28.77%}_x000a_{object: person, bounding box: [110.94, 122.35, 223.49, 291.78], certainty: 28.54%}_x000a_{object: water_ski, bounding box: [17.29, 36.32, 354.91, 296.89], certainty: 24.62%}_x000a_{object: short_pants, bounding box: [121.97, 218.78, 197.14, 289.42], certainty: 22.63%}_x000a_{object: shoe, bounding box: [122.81, 278.61, 139.28, 294.9], certainty: 22.12%}_x000a_{object: shoe, bounding box: [121.86, 271.19, 139.26, 294.69], certainty: 21.22%}_x000a_{object: legging_(clothing), bounding box: [121.97, 218.78, 197.14, 289.42], certainty: 21.06%}_x000a_{object: shoe, bounding box: [177.62, 285.52, 204.21, 291.12], certainty: 20.26%}"/>
    <s v="{object: kite, bounding box: [17.29, 36.32, 354.91, 296.89], certainty: 50.85%}_x000a_{object: surfboard, bounding box: [17.29, 36.32, 354.91, 296.89], certainty: 39.19%}_x000a_{object: jersey, bounding box: [148.95, 142.87, 194.08, 212.58], certainty: 30.66%}_x000a_{object: shirt, bounding box: [148.95, 142.87, 194.08, 212.58], certainty: 29.42%}_x000a_{object: trousers, bounding box: [121.97, 218.78, 197.14, 289.42], certainty: 28.77%}_x000a_{object: person, bounding box: [110.94, 122.35, 223.49, 291.78], certainty: 28.54%}_x000a_{object: water_ski, bounding box: [17.29, 36.32, 354.91, 296.89], certainty: 24.62%}_x000a_{object: short_pants, bounding box: [121.97, 218.78, 197.14, 289.42], certainty: 22.63%}_x000a_{object: shoe, bounding box: [122.81, 278.61, 139.28, 294.9], certainty: 22.12%}_x000a_{object: shoe, bounding box: [121.86, 271.19, 139.26, 294.69], certainty: 21.22%}_x000a_{object: legging_(clothing), bounding box: [121.97, 218.78, 197.14, 289.42], certainty: 21.06%}_x000a_{object: shoe, bounding box: [177.62, 285.52, 204.21, 291.12], certainty: 20.26%}"/>
    <n v="1253"/>
    <s v="2000 feet"/>
    <n v="0"/>
    <n v="0"/>
    <n v="3"/>
    <n v="0"/>
    <n v="0"/>
    <m/>
    <m/>
    <m/>
    <s v="1000 feet"/>
    <n v="0"/>
    <n v="0"/>
    <n v="3"/>
    <n v="0"/>
    <n v="0"/>
    <s v="200 feet"/>
    <s v="1000 feet"/>
    <s v="1000 feet"/>
    <s v="100 feet"/>
    <n v="0"/>
    <n v="0"/>
    <n v="2"/>
    <n v="0.66700000000000004"/>
    <n v="1"/>
    <s v="500 feet"/>
    <n v="0"/>
    <n v="0"/>
    <n v="3"/>
    <n v="0"/>
    <n v="0"/>
    <s v="1000 feet"/>
    <s v="1000 feet"/>
    <s v="500 feet"/>
    <s v="100 feet"/>
    <b v="1"/>
    <s v="500 feet"/>
    <b v="1"/>
    <s v="1000 feet"/>
    <n v="0"/>
    <n v="0"/>
    <b v="1"/>
    <s v="1000 feet"/>
    <n v="0"/>
    <n v="0"/>
    <b v="1"/>
    <s v="500 feet"/>
    <n v="0"/>
    <n v="0"/>
    <b v="1"/>
    <s v="2000 feet"/>
    <b v="1"/>
    <s v="1000 feet"/>
    <b v="1"/>
    <s v="200 feet"/>
    <n v="0"/>
    <n v="0"/>
    <b v="1"/>
    <s v="1000 feet"/>
    <n v="0"/>
    <n v="0"/>
    <b v="1"/>
    <s v="1000 feet"/>
    <n v="0"/>
    <n v="0"/>
    <b v="1"/>
  </r>
  <r>
    <n v="20912"/>
    <s v="What are the bags made of?"/>
    <n v="209125"/>
    <s v="other"/>
    <s v="three"/>
    <x v="6"/>
    <n v="3"/>
    <s v="['cloth', 'cloth', 'cloth', 'cloth', 'cloth', 'cloth', 'plastic', 'plastic', 'fabric', 'fabric']"/>
    <s v="['cloth', 'cloth', 'cloth', 'cloth', 'cloth', 'cloth', 'plastic', 'plastic', 'fabric', 'fabric']"/>
    <s v="['cloth', 'cloth', 'cloth', 'cloth', 'cloth', 'cloth', 'plastic', 'plastic', 'fabric', 'fabric']"/>
    <s v="cloth"/>
    <s v="cloth"/>
    <s v="cloth"/>
    <n v="1297"/>
    <s v="COCO_val2014_000000020912.jpg"/>
    <s v="directly._x000a__x000a_In the image, a white box is filled with various suitcases, bags, and other luggage items. The box is located in a dark room, and there is a person sitting in front of it. The person is a woman, and she is wearing a red shirt. The box is filled with a variety of luggage items, including suitcases, bags, and other travel accessories. The items are arranged in a disorganized manner, with some items stacked on top of each other and others scattered around the box._x000a__x000a_The woman is sitting in front of the box, possibly waiting for someone or preparing to pack her luggage. The box is located in a dark room, which suggests that it may be a storage area or a closet. The presence of the woman and the luggage items in the box suggests that the scene is taking place in a domestic setting, such as a home or a hotel room._x000a__x000a_The luggage items in the box are of different sizes, shapes, and colors, indicating that the person has accumulated a variety of items over time. The disorganized arrangement of the luggage items suggests that the person may be in the process of packing or preparing to travel._x000a__x000a_The presence of the woman and the luggage items in the box creates a sense of activity and organization, as the person is likely to be preparing for a trip or waiting for someone to arrive. The dark room and the disorganized luggage items add a sense of mystery and intrigue to the scene, as it is unclear what the person is doing or what their plans are._x000a__x000a_Overall, the image captures a moment of organization and preparation, with the woman and the luggage items in the box creating a sense of activity and anticipation. The dark room and the disorganized luggage items add a"/>
    <s v="{object: suitcase, bounding box: [87.08, 147.97, 204.19, 255.49], certainty: 61.49%}_x000a_{object: suitcase, bounding box: [303.63, 198.33, 480.13, 290.06], certainty: 59.31%}"/>
    <n v="725"/>
    <s v="{object: suitcase, bounding box: [85.42, 147.34, 208.08, 281.34], certainty: 69.34%}_x000a_{object: suitcase, bounding box: [301.94, 198.76, 481.18, 286.87], certainty: 53.0%}_x000a_{object: magazine, bounding box: [404.17, 236.08, 444.9, 252.11], certainty: 44.02%}_x000a_{object: pillow, bounding box: [223.13, 253.46, 360.14, 285.76], certainty: 43.35%}_x000a_{object: tape_(sticky_cloth_or_paper), bounding box: [27.15, 171.29, 93.53, 193.77], certainty: 41.81%}_x000a_{object: handle, bounding box: [151.16, 147.96, 174.23, 157.32], certainty: 37.93%}_x000a_{object: binder, bounding box: [221.65, 173.35, 321.44, 254.92], certainty: 36.67%}_x000a_{object: duffel_bag, bounding box: [301.45, 198.65, 482.51, 287.23], certainty: 36.29%}_x000a_{object: newspaper, bounding box: [14.22, 157.04, 94.79, 184.34], certainty: 34.72%}_x000a_{object: cushion, bounding box: [222.9, 253.91, 360.14, 285.72], certainty: 34.39%}_x000a_{object: handbag, bounding box: [301.94, 198.76, 481.18, 286.87], certainty: 34.22%}_x000a_{object: box, bounding box: [60.0, 230.62, 174.26, 280.59], certainty: 34.05%}_x000a_{object: notebook, bounding box: [221.65, 173.35, 321.44, 254.92], certainty: 33.69%}_x000a_{object: wallet, bounding box: [221.65, 173.35, 321.44, 254.92], certainty: 31.96%}_x000a_{object: newspaper, bounding box: [27.15, 171.29, 93.53, 193.77], certainty: 31.94%}_x000a_{object: briefcase, bounding box: [85.42, 147.34, 208.08, 281.34], certainty: 31.36%}_x000a_{object: shoulder_bag, bounding box: [301.45, 198.65, 482.51, 287.23], certainty: 30.69%}_x000a_{object: booklet, bounding box: [60.0, 230.62, 174.26, 280.59], certainty: 30.39%}_x000a_{object: envelope, bounding box: [60.0, 230.62, 174.26, 280.59], certainty: 30.25%}_x000a_{object: desk, bounding box: [2.24, 272.44, 490.67, 374.45], certainty: 29.24%}_x000a_{object: bookmark, bounding box: [204.56, 175.52, 222.67, 205.72], certainty: 28.31%}_x000a_{object: cassette, bounding box: [404.17, 236.08, 444.9, 252.11], certainty: 28.3%}_x000a_{object: magazine, bounding box: [197.48, 204.02, 296.09, 257.36], certainty: 28.19%}_x000a_{object: newspaper, bounding box: [404.17, 236.08, 444.9, 252.11], certainty: 27.96%}_x000a_{object: notebook, bounding box: [197.48, 204.02, 296.09, 257.36], certainty: 27.93%}_x000a_{object: magazine, bounding box: [204.56, 175.52, 222.67, 205.72], certainty: 27.78%}_x000a_{object: handle, bounding box: [326.5, 198.53, 373.32, 207.31], certainty: 27.33%}_x000a_{object: book, bounding box: [60.0, 230.62, 174.26, 280.59], certainty: 27.19%}_x000a_{object: pouch, bounding box: [301.45, 198.65, 482.51, 287.23], certainty: 26.68%}_x000a_{object: drawer, bounding box: [2.24, 272.44, 490.67, 374.45], certainty: 26.61%}_x000a_{object: suitcase, bounding box: [187.26, 206.1, 321.03, 283.27], certainty: 26.3%}_x000a_{object: notebook, bounding box: [221.38, 172.76, 273.48, 224.52], certainty: 26.17%}_x000a_{object: box, bounding box: [25.25, 172.58, 92.29, 266.49], certainty: 26.09%}_x000a_{object: book, bounding box: [204.56, 175.52, 222.67, 205.72], certainty: 25.98%}_x000a_{object: newspaper, bounding box: [221.65, 173.35, 321.44, 254.92], certainty: 25.91%}_x000a_{object: cushion, bounding box: [223.13, 253.46, 360.14, 285.76], certainty: 25.88%}_x000a_{object: handle, bounding box: [1.29, 297.37, 45.5, 307.6], certainty: 25.29%}_x000a_{object: duct_tape, bounding box: [27.15, 171.29, 93.53, 193.77], certainty: 25.29%}_x000a_{object: binder, bounding box: [197.48, 204.02, 296.09, 257.36], certainty: 25.26%}_x000a_{object: phonebook, bounding box: [60.0, 230.62, 174.26, 280.59], certainty: 24.44%}_x000a_{object: magazine, bounding box: [204.02, 174.88, 274.49, 224.47], certainty: 24.41%}_x000a_{object: envelope, bounding box: [27.15, 171.29, 93.53, 193.77], certainty: 24.37%}_x000a_{object: latch, bounding box: [1.29, 297.37, 45.5, 307.6], certainty: 24.33%}_x000a_{object: pipe, bounding box: [375.53, 0.48, 390.49, 205.87], certainty: 24.3%}_x000a_{object: briefcase, bounding box: [301.94, 198.76, 481.18, 286.87], certainty: 24.19%}_x000a_{object: curtain, bounding box: [391.43, 0.87, 500.43, 151.91], certainty: 24.17%}_x000a_{object: magazine, bounding box: [187.82, 212.21, 298.29, 283.28], certainty: 24.02%}_x000a_{object: book, bounding box: [404.17, 236.08, 444.9, 252.11], certainty: 23.73%}_x000a_{object: notebook, bounding box: [187.82, 212.21, 298.29, 283.28], certainty: 23.57%}_x000a_{object: booklet, bounding box: [204.56, 175.52, 222.67, 205.72], certainty: 23.33%}_x000a_{object: suitcase, bounding box: [25.25, 172.58, 92.29, 266.49], certainty: 23.02%}_x000a_{object: notepad, bounding box: [60.0, 230.62, 174.26, 280.59], certainty: 22.96%}_x000a_{object: bookmark, bounding box: [27.15, 171.29, 93.53, 193.77], certainty: 22.95%}_x000a_{object: tape_(sticky_cloth_or_paper), bounding box: [14.22, 157.04, 94.79, 184.34], certainty: 22.93%}_x000a_{object: booklet, bounding box: [404.17, 236.08, 444.9, 252.11], certainty: 22.72%}_x000a_{object: shopping_bag, bounding box: [25.33, 172.23, 92.17, 266.23], certainty: 22.68%}_x000a_{object: newspaper, bounding box: [197.48, 204.02, 296.09, 257.36], certainty: 22.65%}_x000a_{object: refrigerator, bounding box: [2.24, 272.44, 490.67, 374.45], certainty: 22.55%}_x000a_{object: latch, bounding box: [448.06, 310.64, 499.57, 330.5], certainty: 22.47%}_x000a_{object: towel, bounding box: [187.82, 212.21, 298.29, 283.28], certainty: 22.4%}_x000a_{object: handbag, bounding box: [301.45, 198.16, 445.61, 287.22], certainty: 22.35%}_x000a_{object: tag, bounding box: [27.15, 171.29, 93.53, 193.77], certainty: 22.22%}_x000a_{object: suitcase, bounding box: [0.76, 156.43, 494.22, 374.45], certainty: 22.22%}_x000a_{object: cigarette_case, bounding box: [404.17, 236.08, 444.9, 252.11], certainty: 22.13%}_x000a_{object: latch, bounding box: [151.16, 147.96, 174.23, 157.32], certainty: 21.95%}_x000a_{object: binder, bounding box: [60.0, 230.62, 174.26, 280.59], certainty: 21.87%}_x000a_{object: binder, bounding box: [27.15, 171.29, 93.53, 193.77], certainty: 21.75%}_x000a_{object: book, bounding box: [221.65, 173.35, 321.44, 254.92], certainty: 21.5%}_x000a_{object: notebook, bounding box: [204.56, 175.52, 222.67, 205.72], certainty: 21.46%}_x000a_{object: binder, bounding box: [204.56, 175.52, 222.67, 205.72], certainty: 21.46%}_x000a_{object: booklet, bounding box: [221.38, 172.76, 273.48, 224.52], certainty: 21.44%}_x000a_{object: magazine, bounding box: [197.73, 203.65, 295.18, 259.83], certainty: 21.42%}_x000a_{object: notepad, bounding box: [60.21, 231.06, 174.41, 280.52], certainty: 21.26%}_x000a_{object: newspaper, bounding box: [187.82, 212.21, 298.29, 283.28], certainty: 21.08%}_x000a_{object: suitcase, bounding box: [187.03, 201.89, 481.78, 286.79], certainty: 21.02%}_x000a_{object: newspaper, bounding box: [60.0, 230.62, 174.26, 280.59], certainty: 21.02%}_x000a_{object: box, bounding box: [2.24, 272.44, 490.67, 374.45], certainty: 20.8%}_x000a_{object: sofa_bed, bounding box: [222.9, 253.91, 360.14, 285.72], certainty: 20.58%}_x000a_{object: pillow, bounding box: [223.04, 277.19, 338.0, 285.9], certainty: 20.34%}_x000a_{object: pouch, bounding box: [301.45, 198.16, 445.61, 287.22], certainty: 20.33%}_x000a_{object: binder, bounding box: [221.38, 172.76, 273.48, 224.52], certainty: 20.25%}"/>
    <s v="{object: suitcase, bounding box: [85.42, 147.34, 208.08, 281.34], certainty: 69.34%}_x000a_{object: suitcase, bounding box: [301.94, 198.76, 481.18, 286.87], certainty: 53.0%}_x000a_{object: magazine, bounding box: [404.17, 236.08, 444.9, 252.11], certainty: 44.02%}_x000a_{object: pillow, bounding box: [223.13, 253.46, 360.14, 285.76], certainty: 43.35%}_x000a_{object: tape_(sticky_cloth_or_paper), bounding box: [27.15, 171.29, 93.53, 193.77], certainty: 41.81%}_x000a_{object: handle, bounding box: [151.16, 147.96, 174.23, 157.32], certainty: 37.93%}_x000a_{object: binder, bounding box: [221.65, 173.35, 321.44, 254.92], certainty: 36.67%}_x000a_{object: duffel_bag, bounding box: [301.45, 198.65, 482.51, 287.23], certainty: 36.29%}_x000a_{object: newspaper, bounding box: [14.22, 157.04, 94.79, 184.34], certainty: 34.72%}_x000a_{object: cushion, bounding box: [222.9, 253.91, 360.14, 285.72], certainty: 34.39%}_x000a_{object: handbag, bounding box: [301.94, 198.76, 481.18, 286.87], certainty: 34.22%}_x000a_{object: box, bounding box: [60.0, 230.62, 174.26, 280.59], certainty: 34.05%}_x000a_{object: notebook, bounding box: [221.65, 173.35, 321.44, 254.92], certainty: 33.69%}_x000a_{object: wallet, bounding box: [221.65, 173.35, 321.44, 254.92], certainty: 31.96%}_x000a_{object: newspaper, bounding box: [27.15, 171.29, 93.53, 193.77], certainty: 31.94%}_x000a_{object: briefcase, bounding box: [85.42, 147.34, 208.08, 281.34], certainty: 31.36%}_x000a_{object: shoulder_bag, bounding box: [301.45, 198.65, 482.51, 287.23], certainty: 30.69%}_x000a_{object: booklet, bounding box: [60.0, 230.62, 174.26, 280.59], certainty: 30.39%}_x000a_{object: envelope, bounding box: [60.0, 230.62, 174.26, 280.59], certainty: 30.25%}_x000a_{object: desk, bounding box: [2.24, 272.44, 490.67, 374.45], certainty: 29.24%}_x000a_{object: bookmark, bounding box: [204.56, 175.52, 222.67, 205.72], certainty: 28.31%}_x000a_{object: cassette, bounding box: [404.17, 236.08, 444.9, 252.11], certainty: 28.3%}_x000a_{object: magazine, bounding box: [197.48, 204.02, 296.09, 257.36], certainty: 28.19%}_x000a_{object: newspaper, bounding box: [404.17, 236.08, 444.9, 252.11], certainty: 27.96%}_x000a_{object: notebook, bounding box: [197.48, 204.02, 296.09, 257.36], certainty: 27.93%}_x000a_{object: magazine, bounding box: [204.56, 175.52, 222.67, 205.72], certainty: 27.78%}_x000a_{object: handle, bounding box: [326.5, 198.53, 373.32, 207.31], certainty: 27.33%}_x000a_{object: book, bounding box: [60.0, 230.62, 174.26, 280.59], certainty: 27.19%}_x000a_{object: pouch, bounding box: [301.45, 198.65, 482.51, 287.23], certainty: 26.68%}_x000a_{object: drawer, bounding box: [2.24, 272.44, 490.67, 374.45], certainty: 26.61%}_x000a_{object: suitcase, bounding box: [187.26, 206.1, 321.03, 283.27], certainty: 26.3%}_x000a_{object: notebook, bounding box: [221.38, 172.76, 273.48, 224.52], certainty: 26.17%}_x000a_{object: box, bounding box: [25.25, 172.58, 92.29, 266.49], certainty: 26.09%}_x000a_{object: book, bounding box: [204.56, 175.52, 222.67, 205.72], certainty: 25.98%}_x000a_{object: newspaper, bounding box: [221.65, 173.35, 321.44, 254.92], certainty: 25.91%}_x000a_{object: cushion, bounding box: [223.13, 253.46, 360.14, 285.76], certainty: 25.88%}_x000a_{object: handle, bounding box: [1.29, 297.37, 45.5, 307.6], certainty: 25.29%}_x000a_{object: duct_tape, bounding box: [27.15, 171.29, 93.53, 193.77], certainty: 25.29%}_x000a_{object: binder, bounding box: [197.48, 204.02, 296.09, 257.36], certainty: 25.26%}_x000a_{object: phonebook, bounding box: [60.0, 230.62, 174.26, 280.59], certainty: 24.44%}_x000a_{object: magazine, bounding box: [204.02, 174.88, 274.49, 224.47], certainty: 24.41%}_x000a_{object: envelope, bounding box: [27.15, 171.29, 93.53, 193.77], certainty: 24.37%}_x000a_{object: latch, bounding box: [1.29, 297.37, 45.5, 307.6], certainty: 24.33%}_x000a_{object: pipe, bounding box: [375.53, 0.48, 390.49, 205.87], certainty: 24.3%}_x000a_{object: briefcase, bounding box: [301.94, 198.76, 481.18, 286.87], certainty: 24.19%}_x000a_{object: curtain, bounding box: [391.43, 0.87, 500.43, 151.91], certainty: 24.17%}_x000a_{object: magazine, bounding box: [187.82, 212.21, 298.29, 283.28], certainty: 24.02%}_x000a_{object: book, bounding box: [404.17, 236.08, 444.9, 252.11], certainty: 23.73%}_x000a_{object: notebook, bounding box: [187.82, 212.21, 298.29, 283.28], certainty: 23.57%}_x000a_{object: booklet, bounding box: [204.56, 175.52, 222.67, 205.72], certainty: 23.33%}_x000a_{object: suitcase, bounding box: [25.25, 172.58, 92.29, 266.49], certainty: 23.02%}_x000a_{object: notepad, bounding box: [60.0, 230.62, 174.26, 280.59], certainty: 22.96%}_x000a_{object: bookmark, bounding box: [27.15, 171.29, 93.53, 193.77], certainty: 22.95%}_x000a_{object: tape_(sticky_cloth_or_paper), bounding box: [14.22, 157.04, 94.79, 184.34], certainty: 22.93%}_x000a_{object: booklet, bounding box: [404.17, 236.08, 444.9, 252.11], certainty: 22.72%}_x000a_{object: shopping_bag, bounding box: [25.33, 172.23, 92.17, 266.23], certainty: 22.68%}_x000a_{object: newspaper, bounding box: [197.48, 204.02, 296.09, 257.36], certainty: 22.65%}_x000a_{object: refrigerator, bounding box: [2.24, 272.44, 490.67, 374.45], certainty: 22.55%}_x000a_{object: latch, bounding box: [448.06, 310.64, 499.57, 330.5], certainty: 22.47%}_x000a_{object: towel, bounding box: [187.82, 212.21, 298.29, 283.28], certainty: 22.4%}_x000a_{object: handbag, bounding box: [301.45, 198.16, 445.61, 287.22], certainty: 22.35%}_x000a_{object: tag, bounding box: [27.15, 171.29, 93.53, 193.77], certainty: 22.22%}_x000a_{object: suitcase, bounding box: [0.76, 156.43, 494.22, 374.45], certainty: 22.22%}"/>
    <n v="3972"/>
    <s v="plastic"/>
    <n v="0.66666666666666663"/>
    <n v="1"/>
    <n v="1"/>
    <n v="1"/>
    <n v="1"/>
    <m/>
    <m/>
    <m/>
    <s v="plastic"/>
    <n v="0.66666666666666663"/>
    <n v="1"/>
    <n v="1"/>
    <n v="1"/>
    <n v="1"/>
    <s v="canvas"/>
    <s v="leather"/>
    <s v="plastic"/>
    <s v="plastic"/>
    <n v="0.66666666666666663"/>
    <n v="1"/>
    <n v="1"/>
    <n v="1"/>
    <n v="1"/>
    <s v="plastic"/>
    <n v="0.66666666666666663"/>
    <n v="1"/>
    <n v="1"/>
    <n v="1"/>
    <n v="1"/>
    <s v="plastic"/>
    <s v="polyester"/>
    <s v="nylon"/>
    <s v="plastic"/>
    <b v="0"/>
    <s v="plastic"/>
    <b v="0"/>
    <s v="plastic"/>
    <n v="0.66666666666666663"/>
    <n v="1"/>
    <b v="0"/>
    <s v="polyest"/>
    <n v="0"/>
    <n v="0"/>
    <b v="0"/>
    <s v="nylon"/>
    <n v="0"/>
    <n v="0"/>
    <b v="0"/>
    <s v="plastic"/>
    <b v="0"/>
    <s v="plastic"/>
    <b v="0"/>
    <s v="canva"/>
    <n v="0"/>
    <n v="0"/>
    <b v="0"/>
    <s v="leather"/>
    <n v="0"/>
    <n v="0"/>
    <b v="0"/>
    <s v="plastic"/>
    <n v="0.66666666666666663"/>
    <n v="1"/>
    <b v="0"/>
  </r>
  <r>
    <n v="468784"/>
    <s v="Who is she?"/>
    <n v="4687845"/>
    <s v="other"/>
    <s v="seven"/>
    <x v="2"/>
    <n v="4"/>
    <s v="['bride', 'bride', 'bride', 'bride', 'bride', 'bride', 'bride', 'bride', 'wife', 'wife']"/>
    <s v="['bride', 'bride', 'bride', 'bride', 'bride', 'bride', 'bride', 'bride', 'wife', 'wife']"/>
    <s v="['bride', 'bride', 'bride', 'bride', 'bride', 'bride', 'bride', 'bride', 'wife', 'wife']"/>
    <s v="bride"/>
    <s v="bride"/>
    <s v="bride"/>
    <n v="961"/>
    <s v="COCO_val2014_000000468784.jpg"/>
    <s v="directly. _x000a__x000a_In the image, a man and a woman are standing next to each other, holding a large wedding cake. The man is wearing a suit, while the woman is wearing a wedding dress and veil. The couple is cutting the cake with a knife, and the scene is captured in black and white. _x000a__x000a_The man and woman are standing in front of a table, which is covered with a white tablecloth. The table is adorned with a wedding cake, a vase of flowers, and a bottle of champagne. The couple is holding the knife and cake together, and their hands are visible in the image._x000a__x000a_The man and woman are both wearing wedding rings, and the woman is holding a bouquet of flowers. The man is holding a glass of champagne, and there is a dog in the scene, sitting on the floor near the couple. The dog is a small breed, possibly a Chihuahua or a similar breed._x000a__x000a_The scene is set in a formal setting, with the couple dressed in their wedding attire and the table decorated with a wedding cake, flowers, and champagne. The atmosphere is joyful and celebratory, reflecting the couple's happiness and excitement about their new life together. The quality of light in the image is likely bright and well-lit, as it is captured in black and white. The shadows in the scene are minimal, and the overall mood is festive and joyful."/>
    <s v="{object: person, bounding box: [257.45, 35.44, 546.58, 428.95], certainty: 88.21%}_x000a_{object: knife, bounding box: [210.87, 256.15, 283.89, 314.68], certainty: 74.81%}_x000a_{object: person, bounding box: [536.69, 180.58, 631.38, 390.18], certainty: 66.78%}_x000a_{object: person, bounding box: [17.9, 195.89, 127.69, 365.64], certainty: 59.19%}_x000a_{object: tie, bounding box: [254.72, 138.4, 275.62, 211.34], certainty: 56.11%}_x000a_{object: person, bounding box: [184.37, 18.22, 344.89, 384.86], certainty: 43.74%}_x000a_{object: cake, bounding box: [16.97, 288.15, 313.37, 446.42], certainty: 36.55%}_x000a_{object: cake, bounding box: [104.0, 146.77, 238.39, 209.63], certainty: 36.34%}_x000a_{object: person, bounding box: [39.28, 164.93, 93.45, 209.38], certainty: 30.83%}_x000a_{object: cake, bounding box: [100.31, 216.75, 247.75, 284.58], certainty: 29.77%}"/>
    <n v="1067"/>
    <s v="{object: bridal_gown, bounding box: [303.85, 147.52, 540.73, 408.31], certainty: 62.56%}_x000a_{object: knife, bounding box: [210.52, 253.22, 301.07, 314.65], certainty: 61.87%}_x000a_{object: dress, bounding box: [303.85, 147.52, 540.73, 408.31], certainty: 60.45%}_x000a_{object: vase, bounding box: [151.83, 128.44, 186.17, 164.25], certainty: 57.95%}_x000a_{object: veil, bounding box: [315.1, 35.28, 555.07, 257.35], certainty: 56.7%}_x000a_{object: headband, bounding box: [381.06, 49.42, 445.93, 102.1], certainty: 55.0%}_x000a_{object: necktie, bounding box: [237.79, 139.44, 275.03, 272.14], certainty: 53.36%}_x000a_{object: flower_arrangement, bounding box: [138.81, 63.91, 199.43, 164.86], certainty: 52.8%}_x000a_{object: tiara, bounding box: [384.92, 46.1, 443.56, 75.97], certainty: 52.65%}_x000a_{object: earring, bounding box: [446.36, 113.4, 450.13, 117.3], certainty: 51.97%}_x000a_{object: spectacles, bounding box: [554.9, 213.46, 587.91, 226.43], certainty: 48.9%}_x000a_{object: ring, bounding box: [282.83, 230.93, 294.55, 239.05], certainty: 48.37%}_x000a_{object: flower_arrangement, bounding box: [277.19, 137.17, 308.14, 165.15], certainty: 47.87%}_x000a_{object: dress_suit, bounding box: [237.5, 113.12, 338.51, 272.14], certainty: 43.56%}_x000a_{object: spatula, bounding box: [210.52, 253.22, 301.07, 314.65], certainty: 43.13%}_x000a_{object: tux, bounding box: [237.5, 113.12, 338.51, 272.14], certainty: 42.03%}_x000a_{object: carnation, bounding box: [277.19, 137.17, 308.14, 165.15], certainty: 39.86%}_x000a_{object: dagger, bounding box: [210.52, 253.22, 301.07, 314.65], certainty: 38.14%}_x000a_{object: necktie, bounding box: [251.78, 139.17, 273.82, 219.37], certainty: 36.25%}_x000a_{object: wedding_cake, bounding box: [10.71, 157.46, 325.77, 453.08], certainty: 35.27%}_x000a_{object: bridal_gown, bounding box: [561.17, 253.38, 631.14, 387.54], certainty: 35.25%}_x000a_{object: tiara, bounding box: [381.06, 49.42, 445.93, 102.1], certainty: 34.8%}_x000a_{object: dress, bounding box: [561.34, 253.22, 629.82, 346.88], certainty: 34.57%}_x000a_{object: paper_plate, bounding box: [517.48, 348.39, 620.58, 447.23], certainty: 34.03%}_x000a_{object: veil, bounding box: [380.42, 37.5, 554.68, 253.44], certainty: 33.88%}_x000a_{object: bridal_gown, bounding box: [220.66, 146.63, 544.03, 407.55], certainty: 33.41%}_x000a_{object: dress, bounding box: [561.17, 253.38, 631.14, 387.54], certainty: 32.97%}_x000a_{object: wedding_cake, bounding box: [10.3, 272.2, 323.12, 454.57], certainty: 32.81%}_x000a_{object: cincture, bounding box: [46.39, 269.34, 113.62, 349.67], certainty: 32.37%}_x000a_{object: bridal_gown, bounding box: [299.34, 149.75, 538.3, 402.38], certainty: 31.97%}_x000a_{object: dress, bounding box: [10.69, 269.3, 116.02, 450.85], certainty: 31.69%}_x000a_{object: igniter, bounding box: [210.52, 253.22, 301.07, 314.65], certainty: 31.5%}_x000a_{object: bridal_gown, bounding box: [307.86, 148.73, 500.14, 402.92], certainty: 31.35%}_x000a_{object: scissors, bounding box: [210.52, 253.22, 301.07, 314.65], certainty: 31.06%}_x000a_{object: crown, bounding box: [142.12, 375.72, 187.49, 438.49], certainty: 30.58%}_x000a_{object: suit_(clothing), bounding box: [237.5, 113.12, 338.51, 272.14], certainty: 30.2%}_x000a_{object: crown, bounding box: [381.06, 49.42, 445.93, 102.1], certainty: 29.6%}_x000a_{object: plate, bounding box: [517.48, 348.39, 620.58, 447.23], certainty: 29.19%}_x000a_{object: bridal_gown, bounding box: [298.51, 150.89, 541.48, 402.61], certainty: 29.18%}_x000a_{object: tux, bounding box: [529.99, 232.86, 563.51, 360.81], certainty: 28.92%}_x000a_{object: bridal_gown, bounding box: [561.34, 253.22, 629.82, 346.88], certainty: 28.79%}_x000a_{object: dress, bounding box: [21.27, 269.09, 115.3, 363.91], certainty: 28.4%}_x000a_{object: bridal_gown, bounding box: [214.89, 145.3, 550.56, 430.49], certainty: 27.77%}_x000a_{object: wedding_cake, bounding box: [85.63, 153.26, 253.56, 296.97], certainty: 27.55%}_x000a_{object: wedding_cake, bounding box: [85.21, 155.41, 252.94, 300.45], certainty: 27.43%}_x000a_{object: bouquet, bounding box: [139.03, 63.82, 198.94, 135.46], certainty: 27.13%}_x000a_{object: dress, bounding box: [12.03, 270.7, 114.51, 450.4], certainty: 26.92%}_x000a_{object: wedding_ring, bounding box: [282.71, 231.15, 292.29, 239.1], certainty: 26.58%}_x000a_{object: wedding_cake, bounding box: [23.09, 162.51, 282.64, 450.81], certainty: 26.49%}_x000a_{object: flower_arrangement, bounding box: [139.06, 64.54, 198.82, 130.83], certainty: 26.07%}_x000a_{object: veil, bounding box: [432.79, 36.68, 555.5, 253.42], certainty: 25.9%}_x000a_{object: balloon, bounding box: [517.48, 348.39, 620.58, 447.23], certainty: 25.09%}_x000a_{object: tux, bounding box: [529.32, 237.16, 630.59, 361.17], certainty: 25.05%}_x000a_{object: suit_(clothing), bounding box: [222.45, 115.41, 371.23, 402.08], certainty: 24.77%}_x000a_{object: dress_suit, bounding box: [222.45, 115.41, 371.23, 402.08], certainty: 24.58%}_x000a_{object: cake, bounding box: [10.3, 272.2, 323.12, 454.57], certainty: 24.57%}_x000a_{object: tux, bounding box: [222.45, 115.41, 371.23, 402.08], certainty: 23.92%}_x000a_{object: dress, bounding box: [561.81, 254.38, 601.81, 345.22], certainty: 23.85%}_x000a_{object: bridal_gown, bounding box: [518.05, 250.14, 631.69, 447.32], certainty: 23.74%}_x000a_{object: dress, bounding box: [518.05, 250.14, 631.69, 447.32], certainty: 23.64%}_x000a_{object: wedding_ring, bounding box: [282.83, 230.93, 294.55, 239.05], certainty: 23.61%}_x000a_{object: dress_suit, bounding box: [195.27, 114.22, 340.5, 262.37], certainty: 23.48%}_x000a_{object: tux, bounding box: [195.27, 114.22, 340.5, 262.37], certainty: 23.42%}_x000a_{object: sword, bounding box: [210.52, 253.22, 301.07, 314.65], certainty: 22.96%}_x000a_{object: bouquet, bounding box: [561.99, 252.34, 599.97, 315.73], certainty: 22.69%}_x000a_{object: bouquet, bounding box: [138.68, 64.01, 199.37, 165.45], certainty: 22.14%}_x000a_{object: scarf, bounding box: [46.39, 269.34, 113.62, 349.67], certainty: 22.11%}_x000a_{object: chinaware, bounding box: [517.48, 348.39, 620.58, 447.23], certainty: 22.02%}_x000a_{object: bridal_gown, bounding box: [298.8, 40.39, 544.14, 407.71], certainty: 22.01%}_x000a_{object: blouse, bounding box: [561.34, 253.22, 629.82, 346.88], certainty: 21.92%}_x000a_{object: bridal_gown, bounding box: [559.69, 253.47, 630.86, 445.89], certainty: 21.85%}_x000a_{object: bridal_gown, bounding box: [307.1, 149.8, 506.59, 402.31], certainty: 21.84%}_x000a_{object: dress, bounding box: [10.11, 269.8, 192.51, 453.83], certainty: 21.82%}_x000a_{object: tiara, bounding box: [391.54, 51.05, 444.0, 72.83], certainty: 21.64%}_x000a_{object: wedding_ring, bounding box: [280.91, 232.52, 285.89, 238.99], certainty: 21.59%}_x000a_{object: bouquet, bounding box: [138.81, 63.91, 199.43, 164.86], certainty: 21.57%}_x000a_{object: dress, bounding box: [222.45, 115.41, 371.23, 402.08], certainty: 21.51%}_x000a_{object: crown, bounding box: [149.0, 375.29, 179.87, 400.2], certainty: 21.3%}_x000a_{object: dress, bounding box: [220.66, 146.63, 544.03, 407.55], certainty: 21.17%}_x000a_{object: bridal_gown, bounding box: [561.16, 253.29, 629.88, 346.72], certainty: 21.16%}_x000a_{object: figurine, bounding box: [148.25, 376.0, 181.31, 419.16], certainty: 21.06%}_x000a_{object: wedding_cake, bounding box: [11.03, 162.79, 295.0, 452.48], certainty: 20.81%}_x000a_{object: tongs, bounding box: [210.52, 253.22, 301.07, 314.65], certainty: 20.79%}_x000a_{object: necktie, bounding box: [248.24, 139.22, 273.27, 309.64], certainty: 20.77%}_x000a_{object: suit_(clothing), bounding box: [195.27, 114.22, 340.5, 262.37], certainty: 20.45%}_x000a_{object: shawl, bounding box: [315.1, 35.28, 555.07, 257.35], certainty: 20.36%}_x000a_{object: dress, bounding box: [559.69, 253.47, 630.86, 445.89], certainty: 20.17%}_x000a_{object: skirt, bounding box: [211.69, 256.08, 374.36, 401.22], certainty: 20.15%}_x000a_{object: blouse, bounding box: [303.85, 147.52, 540.73, 408.31], certainty: 20.07%}"/>
    <s v="{object: bridal_gown, bounding box: [303.85, 147.52, 540.73, 408.31], certainty: 62.56%}_x000a_{object: knife, bounding box: [210.52, 253.22, 301.07, 314.65], certainty: 61.87%}_x000a_{object: dress, bounding box: [303.85, 147.52, 540.73, 408.31], certainty: 60.45%}_x000a_{object: vase, bounding box: [151.83, 128.44, 186.17, 164.25], certainty: 57.95%}_x000a_{object: veil, bounding box: [315.1, 35.28, 555.07, 257.35], certainty: 56.7%}_x000a_{object: headband, bounding box: [381.06, 49.42, 445.93, 102.1], certainty: 55.0%}_x000a_{object: necktie, bounding box: [237.79, 139.44, 275.03, 272.14], certainty: 53.36%}_x000a_{object: flower_arrangement, bounding box: [138.81, 63.91, 199.43, 164.86], certainty: 52.8%}_x000a_{object: tiara, bounding box: [384.92, 46.1, 443.56, 75.97], certainty: 52.65%}_x000a_{object: earring, bounding box: [446.36, 113.4, 450.13, 117.3], certainty: 51.97%}_x000a_{object: spectacles, bounding box: [554.9, 213.46, 587.91, 226.43], certainty: 48.9%}_x000a_{object: ring, bounding box: [282.83, 230.93, 294.55, 239.05], certainty: 48.37%}_x000a_{object: flower_arrangement, bounding box: [277.19, 137.17, 308.14, 165.15], certainty: 47.87%}_x000a_{object: dress_suit, bounding box: [237.5, 113.12, 338.51, 272.14], certainty: 43.56%}_x000a_{object: spatula, bounding box: [210.52, 253.22, 301.07, 314.65], certainty: 43.13%}_x000a_{object: tux, bounding box: [237.5, 113.12, 338.51, 272.14], certainty: 42.03%}_x000a_{object: carnation, bounding box: [277.19, 137.17, 308.14, 165.15], certainty: 39.86%}_x000a_{object: dagger, bounding box: [210.52, 253.22, 301.07, 314.65], certainty: 38.14%}_x000a_{object: necktie, bounding box: [251.78, 139.17, 273.82, 219.37], certainty: 36.25%}_x000a_{object: wedding_cake, bounding box: [10.71, 157.46, 325.77, 453.08], certainty: 35.27%}_x000a_{object: bridal_gown, bounding box: [561.17, 253.38, 631.14, 387.54], certainty: 35.25%}_x000a_{object: tiara, bounding box: [381.06, 49.42, 445.93, 102.1], certainty: 34.8%}_x000a_{object: dress, bounding box: [561.34, 253.22, 629.82, 346.88], certainty: 34.57%}_x000a_{object: paper_plate, bounding box: [517.48, 348.39, 620.58, 447.23], certainty: 34.03%}_x000a_{object: veil, bounding box: [380.42, 37.5, 554.68, 253.44], certainty: 33.88%}_x000a_{object: bridal_gown, bounding box: [220.66, 146.63, 544.03, 407.55], certainty: 33.41%}_x000a_{object: dress, bounding box: [561.17, 253.38, 631.14, 387.54], certainty: 32.97%}_x000a_{object: wedding_cake, bounding box: [10.3, 272.2, 323.12, 454.57], certainty: 32.81%}_x000a_{object: cincture, bounding box: [46.39, 269.34, 113.62, 349.67], certainty: 32.37%}_x000a_{object: bridal_gown, bounding box: [299.34, 149.75, 538.3, 402.38], certainty: 31.97%}_x000a_{object: dress, bounding box: [10.69, 269.3, 116.02, 450.85], certainty: 31.69%}_x000a_{object: igniter, bounding box: [210.52, 253.22, 301.07, 314.65], certainty: 31.5%}_x000a_{object: bridal_gown, bounding box: [307.86, 148.73, 500.14, 402.92], certainty: 31.35%}_x000a_{object: scissors, bounding box: [210.52, 253.22, 301.07, 314.65], certainty: 31.06%}_x000a_{object: crown, bounding box: [142.12, 375.72, 187.49, 438.49], certainty: 30.58%}_x000a_{object: suit_(clothing), bounding box: [237.5, 113.12, 338.51, 272.14], certainty: 30.2%}_x000a_{object: crown, bounding box: [381.06, 49.42, 445.93, 102.1], certainty: 29.6%}_x000a_{object: plate, bounding box: [517.48, 348.39, 620.58, 447.23], certainty: 29.19%}_x000a_{object: bridal_gown, bounding box: [298.51, 150.89, 541.48, 402.61], certainty: 29.18%}_x000a_{object: tux, bounding box: [529.99, 232.86, 563.51, 360.81], certainty: 28.92%}_x000a_{object: bridal_gown, bounding box: [561.34, 253.22, 629.82, 346.88], certainty: 28.79%}_x000a_{object: dress, bounding box: [21.27, 269.09, 115.3, 363.91], certainty: 28.4%}_x000a_{object: bridal_gown, bounding box: [214.89, 145.3, 550.56, 430.49], certainty: 27.77%}_x000a_{object: wedding_cake, bounding box: [85.63, 153.26, 253.56, 296.97], certainty: 27.55%}_x000a_{object: wedding_cake, bounding box: [85.21, 155.41, 252.94, 300.45], certainty: 27.43%}_x000a_{object: bouquet, bounding box: [139.03, 63.82, 198.94, 135.46], certainty: 27.13%}_x000a_{object: dress, bounding box: [12.03, 270.7, 114.51, 450.4], certainty: 26.92%}_x000a_{object: wedding_ring, bounding box: [282.71, 231.15, 292.29, 239.1], certainty: 26.58%}_x000a_{object: wedding_cake, bounding box: [23.09, 162.51, 282.64, 450.81], certainty: 26.49%}_x000a_{object: flower_arrangement, bounding box: [139.06, 64.54, 198.82, 130.83], certainty: 26.07%}_x000a_{object: veil, bounding box: [432.79, 36.68, 555.5, 253.42], certainty: 25.9%}_x000a_{object: balloon, bounding box: [517.48, 348.39, 620.58, 447.23], certainty: 25.09%}_x000a_{object: tux, bounding box: [529.32, 237.16, 630.59, 361.17], certainty: 25.05%}_x000a_{object: suit_(clothing), bounding box: [222.45, 115.41, 371.23, 402.08], certainty: 24.77%}_x000a_{object: dress_suit, bounding box: [222.45, 115.41, 371.23, 402.08], certainty: 24.58%}_x000a_{object: cake, bounding box: [10.3, 272.2, 323.12, 454.57], certainty: 24.57%}_x000a_{object: tux, bounding box: [222.45, 115.41, 371.23, 402.08], certainty: 23.92%}_x000a_{object: dress, bounding box: [561.81, 254.38, 601.81, 345.22], certainty: 23.85%}_x000a_{object: bridal_gown, bounding box: [518.05, 250.14, 631.69, 447.32], certainty: 23.74%}_x000a_{object: dress, bounding box: [518.05, 250.14, 631.69, 447.32], certainty: 23.64%}_x000a_{object: wedding_ring, bounding box: [282.83, 230.93, 294.55, 239.05], certainty: 23.61%}_x000a_{object: dress_suit, bounding box: [195.27, 114.22, 340.5, 262.37], certainty: 23.48%}_x000a_{object: tux, bounding box: [195.27, 114.22, 340.5, 262.37], certainty: 23.42%}"/>
    <n v="3954"/>
    <s v="bride"/>
    <n v="1"/>
    <n v="1"/>
    <n v="1"/>
    <n v="1"/>
    <n v="1"/>
    <m/>
    <m/>
    <m/>
    <s v="bride"/>
    <n v="1"/>
    <n v="1"/>
    <n v="1"/>
    <n v="1"/>
    <n v="1"/>
    <s v="bride"/>
    <s v="bride"/>
    <s v="chef"/>
    <s v="bride"/>
    <n v="1"/>
    <n v="1"/>
    <n v="1"/>
    <n v="1"/>
    <n v="1"/>
    <s v="bride"/>
    <n v="1"/>
    <n v="1"/>
    <n v="1"/>
    <n v="1"/>
    <n v="1"/>
    <s v="bride"/>
    <s v="bride"/>
    <s v="jessica simpson"/>
    <s v="bride"/>
    <b v="0"/>
    <s v="bride"/>
    <b v="0"/>
    <s v="bride"/>
    <n v="1"/>
    <n v="1"/>
    <b v="0"/>
    <s v="bride"/>
    <n v="1"/>
    <n v="1"/>
    <b v="0"/>
    <s v="jessica simpson"/>
    <n v="0"/>
    <n v="0"/>
    <b v="0"/>
    <s v="bride"/>
    <b v="0"/>
    <s v="bride"/>
    <b v="0"/>
    <s v="bride"/>
    <n v="1"/>
    <n v="1"/>
    <b v="0"/>
    <s v="bride"/>
    <n v="1"/>
    <n v="1"/>
    <b v="0"/>
    <s v="chef"/>
    <n v="0"/>
    <n v="0"/>
    <b v="0"/>
  </r>
  <r>
    <n v="419224"/>
    <s v="What is the item called in the photo that people may sit on?"/>
    <n v="4192245"/>
    <s v="other"/>
    <s v="other"/>
    <x v="9"/>
    <n v="4"/>
    <s v="['couch', 'couch', 'couch', 'couch', 'couch', 'couch', 'couch', 'couch', 'sofa', 'sofa']"/>
    <s v="['couch', 'couch', 'couch', 'couch', 'couch', 'couch', 'couch', 'couch', 'sofa', 'sofa']"/>
    <s v="['couch', 'couch', 'couch', 'couch', 'couch', 'couch', 'couch', 'couch', 'sofa', 'sofa']"/>
    <s v="couch"/>
    <s v="couch"/>
    <s v="couch"/>
    <n v="1433"/>
    <s v="COCO_val2014_000000419224.jpg"/>
    <s v="from a bird's-eye view._x000a__x000a_In the image, there is a living room with a couch, a television, and a fireplace. The room is well-lit, and the lighting is coming from the windows and the fireplace. The living room is spacious, with a large window and a door, which allows for a good amount of natural light to enter the space. The room is also decorated with a rug and a bookshelf, adding a cozy and welcoming atmosphere._x000a__x000a_There are two people in the room, a man and a woman, both of whom are sitting on the couch. The man is wearing a red shirt, while the woman is wearing a blue shirt. The man is holding a book, while the woman is holding a cup of coffee. The couple is engrossed in their respective activities, with the man reading a book and the woman sipping her coffee._x000a__x000a_The room also has a television, which is mounted on the wall. The television is displaying a news program, which suggests that the scene is taking place during the daytime. The television is positioned in a way that it can be easily viewed from the couch, making it an ideal spot for the couple to watch their favorite shows or news programs._x000a__x000a_The room also has a fireplace, which adds a warm and cozy ambiance to the space. The fireplace is adorned with a clock, which is ticking, indicating that the scene is taking place in the present._x000a__x000a_The room is also home to a cat, which is sitting on the floor near the couch. The cat is a tabby, a common breed known for its distinctive striped coat. The cat is not interacting with the couple, but it is observing them from a distance._x000a__x000a_Overall, the scene is a cozy and inviting living room"/>
    <s v="{object: couch, bounding box: [249.72, 185.19, 407.43, 298.07], certainty: 75.59%}_x000a_{object: book, bounding box: [568.32, 120.59, 592.97, 161.18], certainty: 34.1%}_x000a_{object: book, bounding box: [279.54, 274.06, 312.1, 295.14], certainty: 30.78%}"/>
    <n v="782"/>
    <s v="{object: lampshade, bounding box: [236.68, 152.97, 274.01, 177.22], certainty: 70.92%}_x000a_{object: curtain, bounding box: [434.05, 118.85, 501.61, 260.16], certainty: 69.28%}_x000a_{object: sofa, bounding box: [251.42, 185.41, 404.57, 295.36], certainty: 69.09%}_x000a_{object: coaster, bounding box: [282.24, 263.67, 293.5, 270.84], certainty: 67.01%}_x000a_{object: coffee_table, bounding box: [218.04, 256.8, 343.2, 341.75], certainty: 66.33%}_x000a_{object: curtain, bounding box: [267.2, 74.43, 319.88, 179.9], certainty: 65.03%}_x000a_{object: doormat, bounding box: [403.01, 292.07, 510.66, 337.49], certainty: 64.06%}_x000a_{object: book, bounding box: [575.45, 122.65, 592.48, 161.2], certainty: 62.32%}_x000a_{object: mat_(gym_equipment), bounding box: [403.01, 292.07, 510.66, 337.49], certainty: 60.5%}_x000a_{object: fan, bounding box: [214.78, 6.46, 425.17, 84.64], certainty: 60.43%}_x000a_{object: loveseat, bounding box: [252.92, 184.93, 404.8, 296.0], certainty: 59.07%}_x000a_{object: book, bounding box: [563.93, 122.51, 580.05, 157.64], certainty: 58.72%}_x000a_{object: pillow, bounding box: [361.81, 222.79, 399.53, 253.23], certainty: 56.76%}_x000a_{object: book, bounding box: [108.48, 184.58, 145.63, 194.12], certainty: 54.43%}_x000a_{object: clock, bounding box: [131.47, 111.78, 154.31, 135.06], certainty: 51.76%}_x000a_{object: lamp, bounding box: [236.55, 152.83, 275.77, 205.64], certainty: 51.31%}_x000a_{object: book, bounding box: [107.41, 191.69, 148.08, 202.31], certainty: 48.66%}_x000a_{object: ashtray, bounding box: [282.24, 263.67, 293.5, 270.84], certainty: 48.41%}_x000a_{object: lampshade, bounding box: [295.35, 57.28, 344.86, 81.78], certainty: 47.17%}_x000a_{object: doorknob, bounding box: [423.16, 202.26, 433.19, 207.34], certainty: 47.14%}_x000a_{object: runner_(carpet), bounding box: [403.01, 292.07, 510.66, 337.49], certainty: 47.01%}_x000a_{object: painting, bounding box: [351.59, 121.23, 367.3, 143.96], certainty: 46.71%}_x000a_{object: painting, bounding box: [381.45, 117.01, 400.74, 137.32], certainty: 46.06%}_x000a_{object: doorknob, bounding box: [425.12, 190.78, 431.01, 195.73], certainty: 46.01%}_x000a_{object: fireplace, bounding box: [118.97, 213.44, 208.47, 323.11], certainty: 45.64%}_x000a_{object: cushion, bounding box: [361.96, 222.76, 399.44, 253.18], certainty: 45.31%}_x000a_{object: pillow, bounding box: [260.31, 204.02, 286.41, 231.46], certainty: 45.17%}_x000a_{object: boot, bounding box: [503.92, 262.45, 528.29, 285.91], certainty: 44.43%}_x000a_{object: book, bounding box: [571.49, 122.85, 586.06, 159.81], certainty: 43.89%}_x000a_{object: table_lamp, bounding box: [236.55, 152.83, 275.77, 205.64], certainty: 42.62%}_x000a_{object: boot, bounding box: [550.8, 312.69, 594.92, 350.13], certainty: 42.32%}_x000a_{object: key, bounding box: [522.28, 162.52, 528.58, 174.43], certainty: 42.26%}_x000a_{object: wall_clock, bounding box: [131.47, 111.78, 154.31, 135.06], certainty: 41.68%}_x000a_{object: cushion, bounding box: [251.69, 225.57, 396.33, 274.55], certainty: 41.02%}_x000a_{object: coaster, bounding box: [303.94, 270.57, 314.82, 277.96], certainty: 39.81%}_x000a_{object: cushion, bounding box: [274.57, 184.55, 401.94, 247.29], certainty: 39.29%}_x000a_{object: wall_socket, bounding box: [525.11, 142.18, 534.79, 150.96], certainty: 39.15%}_x000a_{object: trunk, bounding box: [222.17, 204.41, 262.01, 251.77], certainty: 39.1%}_x000a_{object: book, bounding box: [273.61, 276.78, 312.42, 293.99], certainty: 39.02%}_x000a_{object: television_set, bounding box: [-0.05, 281.75, 103.65, 426.02], certainty: 38.99%}_x000a_{object: boot, bounding box: [513.15, 273.52, 528.72, 295.63], certainty: 38.79%}_x000a_{object: lamp, bounding box: [295.48, 55.76, 348.53, 188.09], certainty: 38.52%}_x000a_{object: book, bounding box: [87.89, 197.73, 146.73, 213.35], certainty: 37.53%}_x000a_{object: painting, bounding box: [209.59, 138.74, 230.2, 170.06], certainty: 37.25%}_x000a_{object: flip-flop_(sandal), bounding box: [472.25, 297.54, 504.41, 319.59], certainty: 36.82%}_x000a_{object: book, bounding box: [107.71, 198.17, 147.71, 208.93], certainty: 36.35%}_x000a_{object: book, bounding box: [567.3, 122.93, 583.39, 158.68], certainty: 36.32%}_x000a_{object: telephone, bounding box: [227.11, 260.73, 259.76, 277.6], certainty: 36.26%}_x000a_{object: bath_mat, bounding box: [403.01, 292.07, 510.66, 337.49], certainty: 36.13%}_x000a_{object: book, bounding box: [572.81, 122.53, 587.45, 160.2], certainty: 36.0%}_x000a_{object: sofa_bed, bounding box: [251.42, 185.41, 404.57, 295.36], certainty: 35.89%}_x000a_{object: book, bounding box: [551.19, 220.23, 566.23, 253.91], certainty: 35.88%}_x000a_{object: book, bounding box: [567.64, 124.04, 580.04, 158.55], certainty: 35.46%}_x000a_{object: shoe, bounding box: [499.15, 280.75, 521.29, 298.46], certainty: 35.25%}_x000a_{object: cushion, bounding box: [260.58, 203.92, 285.83, 231.2], certainty: 34.87%}_x000a_{object: boot, bounding box: [499.15, 280.75, 521.29, 298.46], certainty: 34.15%}_x000a_{object: book, bounding box: [107.95, 188.63, 147.75, 197.34], certainty: 34.06%}_x000a_{object: box, bounding box: [514.44, 281.08, 545.56, 329.42], certainty: 33.87%}_x000a_{object: figurine, bounding box: [556.23, 184.69, 575.1, 201.24], certainty: 33.74%}_x000a_{object: magazine, bounding box: [285.76, 275.78, 312.19, 292.68], certainty: 32.06%}_x000a_{object: record_player, bounding box: [222.36, 203.85, 260.64, 223.1], certainty: 31.73%}_x000a_{object: flip-flop_(sandal), bounding box: [472.74, 297.48, 490.03, 307.33], certainty: 31.66%}_x000a_{object: book, bounding box: [285.76, 275.78, 312.19, 292.68], certainty: 31.43%}_x000a_{object: latch, bounding box: [423.16, 202.26, 433.19, 207.34], certainty: 31.35%}_x000a_{object: book, bounding box: [107.36, 196.23, 147.79, 206.52], certainty: 30.89%}_x000a_{object: doormat, bounding box: [401.39, 255.29, 510.38, 302.91], certainty: 30.88%}_x000a_{object: book, bounding box: [553.49, 233.55, 565.71, 254.08], certainty: 30.83%}_x000a_{object: futon, bounding box: [252.92, 184.93, 404.8, 296.0], certainty: 30.75%}_x000a_{object: slipper_(footwear), bounding box: [472.25, 297.54, 504.41, 319.59], certainty: 30.64%}_x000a_{object: painting, bounding box: [206.8, 102.85, 228.32, 128.07], certainty: 29.82%}_x000a_{object: box, bounding box: [254.14, 294.62, 271.18, 309.72], certainty: 29.61%}_x000a_{object: runner_(carpet), bounding box: [401.39, 255.29, 510.38, 302.91], certainty: 29.51%}_x000a_{object: book, bounding box: [578.62, 123.34, 592.39, 161.1], certainty: 29.41%}_x000a_{object: book, bounding box: [576.96, 122.96, 592.78, 161.07], certainty: 28.95%}_x000a_{object: shoe, bounding box: [503.92, 262.45, 528.29, 285.91], certainty: 28.75%}_x000a_{object: book, bounding box: [173.28, 176.72, 200.08, 186.72], certainty: 28.56%}_x000a_{object: sandal_(type_of_shoe), bounding box: [472.25, 297.54, 504.41, 319.59], certainty: 28.38%}_x000a_{object: box, bounding box: [580.05, 291.27, 613.88, 328.76], certainty: 27.89%}_x000a_{object: box, bounding box: [510.64, 324.71, 536.16, 355.45], certainty: 27.42%}_x000a_{object: book, bounding box: [564.26, 124.17, 577.86, 157.56], certainty: 27.4%}_x000a_{object: figurine, bounding box: [586.54, 91.14, 601.43, 103.62], certainty: 27.15%}_x000a_{object: deadbolt, bounding box: [425.12, 190.78, 431.01, 195.73], certainty: 27.15%}_x000a_{object: lamp, bounding box: [295.35, 57.28, 344.86, 81.78], certainty: 26.85%}_x000a_{object: trash_can, bounding box: [580.05, 291.27, 613.88, 328.76], certainty: 26.83%}_x000a_{object: remote_control, bounding box: [230.11, 204.3, 237.19, 211.42], certainty: 26.34%}_x000a_{object: magazine, bounding box: [273.61, 276.78, 312.42, 293.99], certainty: 26.03%}_x000a_{object: book, bounding box: [537.3, 223.28, 552.73, 246.73], certainty: 25.94%}_x000a_{object: pencil, bounding box: [283.09, 278.17, 289.9, 291.32], certainty: 25.46%}_x000a_{object: lamp, bounding box: [335.72, 69.49, 353.64, 77.81], certainty: 25.14%}_x000a_{object: mat_(gym_equipment), bounding box: [401.39, 255.29, 510.38, 302.91], certainty: 25.02%}_x000a_{object: handbag, bounding box: [260.31, 204.02, 286.41, 231.46], certainty: 24.95%}_x000a_{object: telephone, bounding box: [233.22, 247.89, 259.5, 262.24], certainty: 24.95%}_x000a_{object: handbag, bounding box: [226.68, 260.67, 274.04, 290.33], certainty: 24.67%}_x000a_{object: trunk, bounding box: [524.25, 311.34, 625.97, 425.47], certainty: 24.44%}_x000a_{object: ashtray, bounding box: [303.94, 270.57, 314.82, 277.96], certainty: 24.21%}_x000a_{object: shoe, bounding box: [513.15, 273.52, 528.72, 295.63], certainty: 24.08%}_x000a_{object: remote_control, bounding box: [303.94, 270.57, 314.82, 277.96], certainty: 23.65%}_x000a_{object: speaker_(stero_equipment), bounding box: [-0.05, 281.75, 103.65, 426.02], certainty: 23.64%}_x000a_{object: candle, bounding box: [282.24, 263.67, 293.5, 270.84], certainty: 23.58%}_x000a_{object: bowl, bounding box: [282.24, 263.67, 293.5, 270.84], certainty: 23.57%}"/>
    <s v="{object: lampshade, bounding box: [236.68, 152.97, 274.01, 177.22], certainty: 70.92%}_x000a_{object: curtain, bounding box: [434.05, 118.85, 501.61, 260.16], certainty: 69.28%}_x000a_{object: sofa, bounding box: [251.42, 185.41, 404.57, 295.36], certainty: 69.09%}_x000a_{object: coaster, bounding box: [282.24, 263.67, 293.5, 270.84], certainty: 67.01%}_x000a_{object: coffee_table, bounding box: [218.04, 256.8, 343.2, 341.75], certainty: 66.33%}_x000a_{object: curtain, bounding box: [267.2, 74.43, 319.88, 179.9], certainty: 65.03%}_x000a_{object: doormat, bounding box: [403.01, 292.07, 510.66, 337.49], certainty: 64.06%}_x000a_{object: book, bounding box: [575.45, 122.65, 592.48, 161.2], certainty: 62.32%}_x000a_{object: mat_(gym_equipment), bounding box: [403.01, 292.07, 510.66, 337.49], certainty: 60.5%}_x000a_{object: fan, bounding box: [214.78, 6.46, 425.17, 84.64], certainty: 60.43%}_x000a_{object: loveseat, bounding box: [252.92, 184.93, 404.8, 296.0], certainty: 59.07%}_x000a_{object: book, bounding box: [563.93, 122.51, 580.05, 157.64], certainty: 58.72%}_x000a_{object: pillow, bounding box: [361.81, 222.79, 399.53, 253.23], certainty: 56.76%}_x000a_{object: book, bounding box: [108.48, 184.58, 145.63, 194.12], certainty: 54.43%}_x000a_{object: clock, bounding box: [131.47, 111.78, 154.31, 135.06], certainty: 51.76%}_x000a_{object: lamp, bounding box: [236.55, 152.83, 275.77, 205.64], certainty: 51.31%}_x000a_{object: book, bounding box: [107.41, 191.69, 148.08, 202.31], certainty: 48.66%}_x000a_{object: ashtray, bounding box: [282.24, 263.67, 293.5, 270.84], certainty: 48.41%}_x000a_{object: lampshade, bounding box: [295.35, 57.28, 344.86, 81.78], certainty: 47.17%}_x000a_{object: doorknob, bounding box: [423.16, 202.26, 433.19, 207.34], certainty: 47.14%}_x000a_{object: runner_(carpet), bounding box: [403.01, 292.07, 510.66, 337.49], certainty: 47.01%}_x000a_{object: painting, bounding box: [351.59, 121.23, 367.3, 143.96], certainty: 46.71%}_x000a_{object: painting, bounding box: [381.45, 117.01, 400.74, 137.32], certainty: 46.06%}_x000a_{object: doorknob, bounding box: [425.12, 190.78, 431.01, 195.73], certainty: 46.01%}_x000a_{object: fireplace, bounding box: [118.97, 213.44, 208.47, 323.11], certainty: 45.64%}_x000a_{object: cushion, bounding box: [361.96, 222.76, 399.44, 253.18], certainty: 45.31%}_x000a_{object: pillow, bounding box: [260.31, 204.02, 286.41, 231.46], certainty: 45.17%}_x000a_{object: boot, bounding box: [503.92, 262.45, 528.29, 285.91], certainty: 44.43%}_x000a_{object: book, bounding box: [571.49, 122.85, 586.06, 159.81], certainty: 43.89%}_x000a_{object: table_lamp, bounding box: [236.55, 152.83, 275.77, 205.64], certainty: 42.62%}_x000a_{object: boot, bounding box: [550.8, 312.69, 594.92, 350.13], certainty: 42.32%}_x000a_{object: key, bounding box: [522.28, 162.52, 528.58, 174.43], certainty: 42.26%}_x000a_{object: wall_clock, bounding box: [131.47, 111.78, 154.31, 135.06], certainty: 41.68%}_x000a_{object: cushion, bounding box: [251.69, 225.57, 396.33, 274.55], certainty: 41.02%}_x000a_{object: coaster, bounding box: [303.94, 270.57, 314.82, 277.96], certainty: 39.81%}_x000a_{object: cushion, bounding box: [274.57, 184.55, 401.94, 247.29], certainty: 39.29%}_x000a_{object: wall_socket, bounding box: [525.11, 142.18, 534.79, 150.96], certainty: 39.15%}_x000a_{object: trunk, bounding box: [222.17, 204.41, 262.01, 251.77], certainty: 39.1%}_x000a_{object: book, bounding box: [273.61, 276.78, 312.42, 293.99], certainty: 39.02%}_x000a_{object: television_set, bounding box: [-0.05, 281.75, 103.65, 426.02], certainty: 38.99%}_x000a_{object: boot, bounding box: [513.15, 273.52, 528.72, 295.63], certainty: 38.79%}_x000a_{object: lamp, bounding box: [295.48, 55.76, 348.53, 188.09], certainty: 38.52%}_x000a_{object: book, bounding box: [87.89, 197.73, 146.73, 213.35], certainty: 37.53%}_x000a_{object: painting, bounding box: [209.59, 138.74, 230.2, 170.06], certainty: 37.25%}_x000a_{object: flip-flop_(sandal), bounding box: [472.25, 297.54, 504.41, 319.59], certainty: 36.82%}_x000a_{object: book, bounding box: [107.71, 198.17, 147.71, 208.93], certainty: 36.35%}_x000a_{object: book, bounding box: [567.3, 122.93, 583.39, 158.68], certainty: 36.32%}_x000a_{object: telephone, bounding box: [227.11, 260.73, 259.76, 277.6], certainty: 36.26%}_x000a_{object: bath_mat, bounding box: [403.01, 292.07, 510.66, 337.49], certainty: 36.13%}_x000a_{object: book, bounding box: [572.81, 122.53, 587.45, 160.2], certainty: 36.0%}_x000a_{object: sofa_bed, bounding box: [251.42, 185.41, 404.57, 295.36], certainty: 35.89%}_x000a_{object: book, bounding box: [551.19, 220.23, 566.23, 253.91], certainty: 35.88%}_x000a_{object: book, bounding box: [567.64, 124.04, 580.04, 158.55], certainty: 35.46%}_x000a_{object: shoe, bounding box: [499.15, 280.75, 521.29, 298.46], certainty: 35.25%}_x000a_{object: cushion, bounding box: [260.58, 203.92, 285.83, 231.2], certainty: 34.87%}_x000a_{object: boot, bounding box: [499.15, 280.75, 521.29, 298.46], certainty: 34.15%}_x000a_{object: book, bounding box: [107.95, 188.63, 147.75, 197.34], certainty: 34.06%}_x000a_{object: box, bounding box: [514.44, 281.08, 545.56, 329.42], certainty: 33.87%}_x000a_{object: figurine, bounding box: [556.23, 184.69, 575.1, 201.24], certainty: 33.74%}_x000a_{object: magazine, bounding box: [285.76, 275.78, 312.19, 292.68], certainty: 32.06%}_x000a_{object: record_player, bounding box: [222.36, 203.85, 260.64, 223.1], certainty: 31.73%}_x000a_{object: flip-flop_(sandal), bounding box: [472.74, 297.48, 490.03, 307.33], certainty: 31.66%}"/>
    <n v="3968"/>
    <s v="couch"/>
    <n v="1"/>
    <n v="1"/>
    <n v="1"/>
    <n v="1"/>
    <n v="1"/>
    <m/>
    <m/>
    <m/>
    <s v="couch"/>
    <n v="1"/>
    <n v="1"/>
    <n v="1"/>
    <n v="1"/>
    <n v="1"/>
    <s v="couch"/>
    <s v="couch"/>
    <s v="couch"/>
    <s v="couch"/>
    <n v="1"/>
    <n v="1"/>
    <n v="1"/>
    <n v="1"/>
    <n v="1"/>
    <s v="couch"/>
    <n v="1"/>
    <n v="1"/>
    <n v="1"/>
    <n v="1"/>
    <n v="1"/>
    <s v="couch"/>
    <s v="sofa"/>
    <s v="couch"/>
    <s v="couch"/>
    <b v="0"/>
    <s v="couch"/>
    <b v="0"/>
    <s v="couch"/>
    <n v="1"/>
    <n v="1"/>
    <b v="0"/>
    <s v="sofa"/>
    <n v="0.66666666666666663"/>
    <n v="1"/>
    <b v="0"/>
    <s v="couch"/>
    <n v="1"/>
    <n v="1"/>
    <b v="0"/>
    <s v="couch"/>
    <b v="0"/>
    <s v="couch"/>
    <b v="0"/>
    <s v="couch"/>
    <n v="1"/>
    <n v="1"/>
    <b v="0"/>
    <s v="couch"/>
    <n v="1"/>
    <n v="1"/>
    <b v="0"/>
    <s v="couch"/>
    <n v="1"/>
    <n v="1"/>
    <b v="0"/>
  </r>
  <r>
    <n v="337055"/>
    <s v="What is the colorful design refered to on this womans leg?"/>
    <n v="3370555"/>
    <s v="other"/>
    <s v="seven"/>
    <x v="2"/>
    <n v="3"/>
    <s v="['tattoo', 'tattoo', 'tattoo', 'tattoo', 'tattoo', 'tattoo', 'alic in wonderland', 'alic in wonderland', 'tattoo', 'tattoo']"/>
    <s v="['tattoo', 'tattoo', 'tattoo', 'tattoo', 'tattoo', 'tattoo', 'alice in wonderland', 'alice in wonderland', 'tattoo', 'tattoo']"/>
    <s v="['tattoo', 'tattoo', 'tattoo', 'tattoo', 'tattoo', 'tattoo', 'alice in wonderland', 'alice in wonderland', 'tatoo', 'tatoo']"/>
    <s v="tattoo"/>
    <s v="tattoo"/>
    <s v="tattoo"/>
    <n v="4509"/>
    <s v="COCO_val2014_000000337055.jpg"/>
    <s v="directly._x000a__x000a_In the image, a woman is sitting on the ground next to a train track, holding a blue suitcase. She is wearing a black dress and has tattoos on her legs. The woman is sitting on the ground, and her legs are crossed. She is holding a blue suitcase, which is a common object used for travel. The woman is sitting next to a train track, which is a location that is often associated with transportation and travel. The woman's tattoos on her legs add a unique and personal touch to her appearance. The image captures a moment of relaxation and contemplation, as the woman is sitting on the ground, holding her suitcase, and looking off into the distance."/>
    <s v="{object: person, bounding box: [38.73, 2.29, 638.8, 427.0], certainty: 50.72%}"/>
    <n v="428"/>
    <s v="{object: suitcase, bounding box: [430.37, 279.96, 640.38, 426.64], certainty: 74.68%}_x000a_{object: blouse, bounding box: [432.8, 66.67, 595.5, 223.82], certainty: 63.19%}_x000a_{object: spectacles, bounding box: [419.42, 22.11, 481.9, 50.24], certainty: 61.36%}_x000a_{object: anklet, bounding box: [165.61, 348.55, 179.44, 371.54], certainty: 52.87%}_x000a_{object: necklace, bounding box: [467.93, 66.24, 515.35, 144.12], certainty: 46.41%}_x000a_{object: sandal_(type_of_shoe), bounding box: [131.72, 342.9, 221.01, 380.66], certainty: 45.44%}_x000a_{object: briefcase, bounding box: [430.37, 279.96, 640.38, 426.64], certainty: 44.47%}_x000a_{object: shirt, bounding box: [432.8, 66.67, 595.5, 223.82], certainty: 43.79%}_x000a_{object: sandal_(type_of_shoe), bounding box: [131.47, 342.88, 177.77, 376.31], certainty: 39.37%}_x000a_{object: sandal_(type_of_shoe), bounding box: [257.35, 395.66, 305.05, 426.85], certainty: 38.45%}_x000a_{object: shawl, bounding box: [432.8, 66.67, 595.5, 223.82], certainty: 34.79%}_x000a_{object: anklet, bounding box: [230.48, 415.15, 247.31, 426.73], certainty: 34.13%}_x000a_{object: pantyhose, bounding box: [234.91, 263.48, 359.27, 426.39], certainty: 33.92%}_x000a_{object: short_pants, bounding box: [454.54, 206.53, 580.03, 269.32], certainty: 33.21%}_x000a_{object: skirt, bounding box: [454.54, 206.53, 580.03, 269.32], certainty: 32.33%}_x000a_{object: sandal_(type_of_shoe), bounding box: [229.91, 395.74, 305.28, 427.35], certainty: 32.33%}_x000a_{object: shoe, bounding box: [257.35, 395.66, 305.05, 426.85], certainty: 31.67%}_x000a_{object: sandal_(type_of_shoe), bounding box: [165.12, 347.08, 220.88, 380.4], certainty: 30.01%}_x000a_{object: sock, bounding box: [153.0, 347.49, 167.8, 367.34], certainty: 29.42%}_x000a_{object: cardigan, bounding box: [432.8, 66.67, 595.5, 223.82], certainty: 29.0%}_x000a_{object: sock, bounding box: [165.61, 348.55, 179.44, 371.54], certainty: 28.91%}_x000a_{object: handle, bounding box: [531.48, 273.5, 596.83, 286.41], certainty: 27.79%}_x000a_{object: short_pants, bounding box: [377.42, 204.59, 579.81, 347.65], certainty: 26.99%}_x000a_{object: flip-flop_(sandal), bounding box: [257.35, 395.66, 305.05, 426.85], certainty: 26.75%}_x000a_{object: necklace, bounding box: [447.58, 66.58, 516.26, 204.05], certainty: 26.74%}_x000a_{object: pantyhose, bounding box: [235.95, 219.73, 445.6, 425.37], certainty: 26.7%}_x000a_{object: jean, bounding box: [377.42, 204.59, 579.81, 347.65], certainty: 25.75%}_x000a_{object: necklace, bounding box: [448.71, 66.67, 515.65, 201.02], certainty: 25.43%}_x000a_{object: shoe, bounding box: [229.91, 395.74, 305.28, 427.35], certainty: 24.83%}_x000a_{object: sandal_(type_of_shoe), bounding box: [230.48, 415.15, 247.31, 426.73], certainty: 24.48%}_x000a_{object: cellular_telephone, bounding box: [531.48, 273.5, 596.83, 286.41], certainty: 23.62%}_x000a_{object: watch, bounding box: [230.48, 415.15, 247.31, 426.73], certainty: 23.53%}_x000a_{object: legging_(clothing), bounding box: [378.46, 228.18, 478.28, 343.16], certainty: 23.47%}_x000a_{object: shoe, bounding box: [131.47, 342.88, 177.77, 376.31], certainty: 23.35%}_x000a_{object: tights_(clothing), bounding box: [235.95, 219.73, 445.6, 425.37], certainty: 23.12%}_x000a_{object: flip-flop_(sandal), bounding box: [131.72, 342.9, 221.01, 380.66], certainty: 23.02%}_x000a_{object: safety_pin, bounding box: [458.66, 201.75, 472.9, 213.76], certainty: 22.8%}_x000a_{object: tights_(clothing), bounding box: [234.31, 222.83, 475.38, 367.98], certainty: 22.56%}_x000a_{object: necklace, bounding box: [460.6, 107.92, 502.89, 173.63], certainty: 22.51%}_x000a_{object: trunk, bounding box: [430.13, 278.56, 640.69, 427.21], certainty: 22.34%}_x000a_{object: necklace, bounding box: [468.48, 104.32, 502.35, 144.28], certainty: 22.07%}_x000a_{object: shoe, bounding box: [131.72, 342.9, 221.01, 380.66], certainty: 21.97%}_x000a_{object: tights_(clothing), bounding box: [237.37, 222.76, 474.2, 365.98], certainty: 21.86%}_x000a_{object: skirt, bounding box: [377.42, 204.59, 579.81, 347.65], certainty: 21.75%}_x000a_{object: tights_(clothing), bounding box: [151.01, 262.4, 360.52, 380.04], certainty: 21.73%}_x000a_{object: wallet, bounding box: [531.48, 273.5, 596.83, 286.41], certainty: 21.58%}_x000a_{object: necklace, bounding box: [448.63, 108.52, 503.25, 204.41], certainty: 21.09%}_x000a_{object: flip-flop_(sandal), bounding box: [131.47, 342.88, 177.77, 376.31], certainty: 21.01%}_x000a_{object: legging_(clothing), bounding box: [234.91, 263.48, 359.27, 426.39], certainty: 20.87%}_x000a_{object: safety_pin, bounding box: [467.05, 208.36, 473.34, 213.79], certainty: 20.34%}_x000a_{object: trousers, bounding box: [377.42, 204.59, 579.81, 347.65], certainty: 20.23%}_x000a_{object: blouse, bounding box: [432.69, 66.26, 596.01, 223.73], certainty: 20.19%}_x000a_{object: boot, bounding box: [234.91, 263.48, 359.27, 426.39], certainty: 20.11%}_x000a_{object: flip-flop_(sandal), bounding box: [531.48, 273.5, 596.83, 286.41], certainty: 20.09%}"/>
    <s v="{object: suitcase, bounding box: [430.37, 279.96, 640.38, 426.64], certainty: 74.68%}_x000a_{object: blouse, bounding box: [432.8, 66.67, 595.5, 223.82], certainty: 63.19%}_x000a_{object: spectacles, bounding box: [419.42, 22.11, 481.9, 50.24], certainty: 61.36%}_x000a_{object: anklet, bounding box: [165.61, 348.55, 179.44, 371.54], certainty: 52.87%}_x000a_{object: necklace, bounding box: [467.93, 66.24, 515.35, 144.12], certainty: 46.41%}_x000a_{object: sandal_(type_of_shoe), bounding box: [131.72, 342.9, 221.01, 380.66], certainty: 45.44%}_x000a_{object: briefcase, bounding box: [430.37, 279.96, 640.38, 426.64], certainty: 44.47%}_x000a_{object: shirt, bounding box: [432.8, 66.67, 595.5, 223.82], certainty: 43.79%}_x000a_{object: sandal_(type_of_shoe), bounding box: [131.47, 342.88, 177.77, 376.31], certainty: 39.37%}_x000a_{object: sandal_(type_of_shoe), bounding box: [257.35, 395.66, 305.05, 426.85], certainty: 38.45%}_x000a_{object: shawl, bounding box: [432.8, 66.67, 595.5, 223.82], certainty: 34.79%}_x000a_{object: anklet, bounding box: [230.48, 415.15, 247.31, 426.73], certainty: 34.13%}_x000a_{object: pantyhose, bounding box: [234.91, 263.48, 359.27, 426.39], certainty: 33.92%}_x000a_{object: short_pants, bounding box: [454.54, 206.53, 580.03, 269.32], certainty: 33.21%}_x000a_{object: skirt, bounding box: [454.54, 206.53, 580.03, 269.32], certainty: 32.33%}_x000a_{object: sandal_(type_of_shoe), bounding box: [229.91, 395.74, 305.28, 427.35], certainty: 32.33%}_x000a_{object: shoe, bounding box: [257.35, 395.66, 305.05, 426.85], certainty: 31.67%}_x000a_{object: sandal_(type_of_shoe), bounding box: [165.12, 347.08, 220.88, 380.4], certainty: 30.01%}_x000a_{object: sock, bounding box: [153.0, 347.49, 167.8, 367.34], certainty: 29.42%}_x000a_{object: cardigan, bounding box: [432.8, 66.67, 595.5, 223.82], certainty: 29.0%}_x000a_{object: sock, bounding box: [165.61, 348.55, 179.44, 371.54], certainty: 28.91%}_x000a_{object: handle, bounding box: [531.48, 273.5, 596.83, 286.41], certainty: 27.79%}_x000a_{object: short_pants, bounding box: [377.42, 204.59, 579.81, 347.65], certainty: 26.99%}_x000a_{object: flip-flop_(sandal), bounding box: [257.35, 395.66, 305.05, 426.85], certainty: 26.75%}_x000a_{object: necklace, bounding box: [447.58, 66.58, 516.26, 204.05], certainty: 26.74%}_x000a_{object: pantyhose, bounding box: [235.95, 219.73, 445.6, 425.37], certainty: 26.7%}_x000a_{object: jean, bounding box: [377.42, 204.59, 579.81, 347.65], certainty: 25.75%}_x000a_{object: necklace, bounding box: [448.71, 66.67, 515.65, 201.02], certainty: 25.43%}_x000a_{object: shoe, bounding box: [229.91, 395.74, 305.28, 427.35], certainty: 24.83%}_x000a_{object: sandal_(type_of_shoe), bounding box: [230.48, 415.15, 247.31, 426.73], certainty: 24.48%}_x000a_{object: cellular_telephone, bounding box: [531.48, 273.5, 596.83, 286.41], certainty: 23.62%}_x000a_{object: watch, bounding box: [230.48, 415.15, 247.31, 426.73], certainty: 23.53%}_x000a_{object: legging_(clothing), bounding box: [378.46, 228.18, 478.28, 343.16], certainty: 23.47%}_x000a_{object: shoe, bounding box: [131.47, 342.88, 177.77, 376.31], certainty: 23.35%}_x000a_{object: tights_(clothing), bounding box: [235.95, 219.73, 445.6, 425.37], certainty: 23.12%}_x000a_{object: flip-flop_(sandal), bounding box: [131.72, 342.9, 221.01, 380.66], certainty: 23.02%}_x000a_{object: safety_pin, bounding box: [458.66, 201.75, 472.9, 213.76], certainty: 22.8%}_x000a_{object: tights_(clothing), bounding box: [234.31, 222.83, 475.38, 367.98], certainty: 22.56%}_x000a_{object: necklace, bounding box: [460.6, 107.92, 502.89, 173.63], certainty: 22.51%}_x000a_{object: trunk, bounding box: [430.13, 278.56, 640.69, 427.21], certainty: 22.34%}_x000a_{object: necklace, bounding box: [468.48, 104.32, 502.35, 144.28], certainty: 22.07%}_x000a_{object: shoe, bounding box: [131.72, 342.9, 221.01, 380.66], certainty: 21.97%}_x000a_{object: tights_(clothing), bounding box: [237.37, 222.76, 474.2, 365.98], certainty: 21.86%}_x000a_{object: skirt, bounding box: [377.42, 204.59, 579.81, 347.65], certainty: 21.75%}_x000a_{object: tights_(clothing), bounding box: [151.01, 262.4, 360.52, 380.04], certainty: 21.73%}_x000a_{object: wallet, bounding box: [531.48, 273.5, 596.83, 286.41], certainty: 21.58%}_x000a_{object: necklace, bounding box: [448.63, 108.52, 503.25, 204.41], certainty: 21.09%}_x000a_{object: flip-flop_(sandal), bounding box: [131.47, 342.88, 177.77, 376.31], certainty: 21.01%}_x000a_{object: legging_(clothing), bounding box: [234.91, 263.48, 359.27, 426.39], certainty: 20.87%}_x000a_{object: safety_pin, bounding box: [467.05, 208.36, 473.34, 213.79], certainty: 20.34%}_x000a_{object: trousers, bounding box: [377.42, 204.59, 579.81, 347.65], certainty: 20.23%}_x000a_{object: blouse, bounding box: [432.69, 66.26, 596.01, 223.73], certainty: 20.19%}_x000a_{object: boot, bounding box: [234.91, 263.48, 359.27, 426.39], certainty: 20.11%}_x000a_{object: flip-flop_(sandal), bounding box: [531.48, 273.5, 596.83, 286.41], certainty: 20.09%}"/>
    <n v="3369"/>
    <s v="tattoo"/>
    <n v="1"/>
    <n v="1"/>
    <n v="1"/>
    <n v="1"/>
    <n v="1"/>
    <m/>
    <m/>
    <m/>
    <s v="tattoo"/>
    <n v="1"/>
    <n v="1"/>
    <n v="1"/>
    <n v="1"/>
    <n v="1"/>
    <s v="tattoo"/>
    <s v="tribal"/>
    <s v="tattoo"/>
    <s v="tattoo"/>
    <n v="1"/>
    <n v="1"/>
    <n v="1"/>
    <n v="1"/>
    <n v="1"/>
    <s v="tribal"/>
    <n v="0"/>
    <n v="0"/>
    <n v="3"/>
    <n v="0"/>
    <n v="0"/>
    <s v="tattoo"/>
    <s v="tattoo"/>
    <s v="tattoo"/>
    <s v="tattoo"/>
    <b v="0"/>
    <s v="tribal"/>
    <b v="0"/>
    <s v="tattoo"/>
    <n v="1"/>
    <n v="1"/>
    <b v="0"/>
    <s v="tattoo"/>
    <n v="1"/>
    <n v="1"/>
    <b v="0"/>
    <s v="tattoo"/>
    <n v="1"/>
    <n v="1"/>
    <b v="0"/>
    <s v="tattoo"/>
    <b v="0"/>
    <s v="tattoo"/>
    <b v="0"/>
    <s v="tattoo"/>
    <n v="1"/>
    <n v="1"/>
    <b v="0"/>
    <s v="tribal"/>
    <n v="0"/>
    <n v="0"/>
    <b v="0"/>
    <s v="tattoo"/>
    <n v="1"/>
    <n v="1"/>
    <b v="0"/>
  </r>
  <r>
    <n v="557335"/>
    <s v="Hundreds of years ago people that cleaned brick roof towers or the sort visible here arising from the home's fireplace were called what?"/>
    <n v="5573355"/>
    <s v="other"/>
    <s v="seven"/>
    <x v="2"/>
    <n v="2"/>
    <s v="['chimney sweep', 'chimney sweep', 'chicago', 'chicago', 'chimney sweep', 'chimney sweep', 'chimney', 'chimney', 'chimeni sweep', 'chimeni sweep']"/>
    <s v="['chimney sweeps', 'chimney sweeps', 'chicago', 'chicago', 'chimney sweep', 'chimney sweep', 'chimneys', 'chimneys', 'chimeny sweeps', 'chimeny sweeps']"/>
    <s v="['chimney sweep', 'chimney sweep', 'chicago', 'chicago', 'chimney sweep', 'chimney sweep', 'chimney', 'chimney', 'chimeny sweep', 'chimeny sweep']"/>
    <s v="chimney sweeps"/>
    <s v="chimney sweep"/>
    <s v="chimney-sweep"/>
    <n v="1219"/>
    <s v="COCO_train2014_000000557335.jpg"/>
    <s v="directly._x000a__x000a_In the image, there is a narrow alley with a sign on the wall. The sign reads &quot;Olomoucké Tvarůžky&quot; and is written in Czech. The alley is surrounded by buildings, and there are several people walking along the street. One person is walking towards the alley, while another person is walking away from it. There is a man standing in the alley, and he is holding a beer bottle. _x000a__x000a_The scene is set in a city, and the atmosphere is somewhat quiet and peaceful, with people walking along the street and the man standing in the alley. The time of day is not specified, but the lighting appears to be bright, with no shadows cast on the ground. The color of the sign is white, and the textures of the buildings and the alley are likely rough and weathered. _x000a__x000a_The presence of the man holding a beer bottle suggests that he may be enjoying a drink or relaxing in the alley. The people walking along the street and the man standing in the alley add to the image's sense of activity and movement. The narrowness of the alley and the sign on the wall contribute to the overall urban setting of the scene."/>
    <s v="{object: car, bounding box: [206.78, 318.17, 251.72, 349.75], certainty: 87.43%}_x000a_{object: person, bounding box: [151.52, 310.46, 165.3, 344.51], certainty: 72.96%}_x000a_{object: person, bounding box: [168.3, 309.76, 180.14, 343.71], certainty: 68.18%}_x000a_{object: person, bounding box: [182.24, 318.8, 197.04, 344.74], certainty: 52.36%}"/>
    <n v="719"/>
    <s v="{object: street_sign, bounding box: [128.8, 284.43, 149.16, 304.61], certainty: 60.6%}_x000a_{object: license_plate, bounding box: [218.44, 331.01, 226.84, 334.74], certainty: 55.56%}_x000a_{object: taillight, bounding box: [228.57, 330.05, 238.52, 336.53], certainty: 49.9%}_x000a_{object: car_(automobile), bounding box: [206.99, 319.33, 251.58, 350.06], certainty: 49.81%}_x000a_{object: streetlight, bounding box: [200.5, 158.87, 233.81, 226.78], certainty: 47.31%}_x000a_{object: street_sign, bounding box: [261.62, 296.05, 310.99, 349.82], certainty: 46.71%}_x000a_{object: streetlight, bounding box: [182.38, 260.05, 196.69, 286.25], certainty: 46.42%}_x000a_{object: street_sign, bounding box: [271.47, 256.98, 306.55, 296.06], certainty: 41.62%}_x000a_{object: taillight, bounding box: [207.83, 330.77, 212.1, 336.64], certainty: 41.44%}_x000a_{object: motorcycle, bounding box: [179.95, 322.7, 199.26, 345.01], certainty: 40.62%}_x000a_{object: streetlight, bounding box: [236.66, 225.05, 254.26, 240.83], certainty: 36.88%}_x000a_{object: antenna, bounding box: [242.13, 59.74, 253.5, 72.25], certainty: 36.29%}_x000a_{object: motor_scooter, bounding box: [179.95, 322.7, 199.26, 345.01], certainty: 34.95%}_x000a_{object: streetlight, bounding box: [137.76, 264.08, 148.75, 287.18], certainty: 33.33%}_x000a_{object: brake_light, bounding box: [231.96, 330.52, 237.63, 336.47], certainty: 31.83%}_x000a_{object: streetlight, bounding box: [235.35, 224.91, 255.37, 262.03], certainty: 29.78%}_x000a_{object: streetlight, bounding box: [138.69, 264.32, 148.54, 276.73], certainty: 29.27%}_x000a_{object: lamppost, bounding box: [182.3, 260.33, 217.22, 337.09], certainty: 28.26%}_x000a_{object: streetlight, bounding box: [182.3, 260.33, 217.22, 337.09], certainty: 28.03%}_x000a_{object: streetlight, bounding box: [58.86, 150.49, 71.49, 167.18], certainty: 25.42%}_x000a_{object: antenna, bounding box: [578.85, 138.65, 639.31, 211.36], certainty: 24.66%}_x000a_{object: motor_vehicle, bounding box: [206.99, 319.33, 251.58, 350.06], certainty: 24.6%}_x000a_{object: streetlight, bounding box: [98.84, 181.73, 118.93, 200.95], certainty: 23.89%}_x000a_{object: streetlight, bounding box: [182.54, 260.15, 217.25, 286.04], certainty: 23.87%}_x000a_{object: dish_antenna, bounding box: [242.13, 59.74, 253.5, 72.25], certainty: 23.87%}_x000a_{object: brake_light, bounding box: [207.06, 330.75, 215.38, 337.3], certainty: 23.53%}_x000a_{object: streetlight, bounding box: [117.13, 180.4, 149.61, 379.69], certainty: 23.11%}_x000a_{object: streetlight, bounding box: [135.91, 263.81, 149.35, 381.76], certainty: 23.08%}_x000a_{object: brake_light, bounding box: [228.57, 330.05, 238.52, 336.53], certainty: 23.07%}_x000a_{object: streetlight, bounding box: [182.93, 259.89, 191.3, 276.46], certainty: 23.05%}_x000a_{object: lamppost, bounding box: [182.38, 260.05, 196.69, 286.25], certainty: 22.82%}_x000a_{object: lamppost, bounding box: [135.91, 263.81, 149.35, 381.76], certainty: 22.39%}_x000a_{object: weathervane, bounding box: [242.13, 59.74, 253.5, 72.25], certainty: 22.32%}_x000a_{object: dish_antenna, bounding box: [275.34, 61.93, 280.0, 70.04], certainty: 21.92%}_x000a_{object: stop_sign, bounding box: [128.8, 284.43, 149.16, 304.61], certainty: 21.2%}_x000a_{object: brake_light, bounding box: [207.83, 330.77, 212.1, 336.64], certainty: 21.03%}_x000a_{object: dish_antenna, bounding box: [128.8, 284.43, 149.16, 304.61], certainty: 20.38%}_x000a_{object: pipe, bounding box: [48.69, 131.96, 75.67, 422.93], certainty: 20.27%}"/>
    <s v="{object: street_sign, bounding box: [128.8, 284.43, 149.16, 304.61], certainty: 60.6%}_x000a_{object: license_plate, bounding box: [218.44, 331.01, 226.84, 334.74], certainty: 55.56%}_x000a_{object: taillight, bounding box: [228.57, 330.05, 238.52, 336.53], certainty: 49.9%}_x000a_{object: car_(automobile), bounding box: [206.99, 319.33, 251.58, 350.06], certainty: 49.81%}_x000a_{object: streetlight, bounding box: [200.5, 158.87, 233.81, 226.78], certainty: 47.31%}_x000a_{object: street_sign, bounding box: [261.62, 296.05, 310.99, 349.82], certainty: 46.71%}_x000a_{object: streetlight, bounding box: [182.38, 260.05, 196.69, 286.25], certainty: 46.42%}_x000a_{object: street_sign, bounding box: [271.47, 256.98, 306.55, 296.06], certainty: 41.62%}_x000a_{object: taillight, bounding box: [207.83, 330.77, 212.1, 336.64], certainty: 41.44%}_x000a_{object: motorcycle, bounding box: [179.95, 322.7, 199.26, 345.01], certainty: 40.62%}_x000a_{object: streetlight, bounding box: [236.66, 225.05, 254.26, 240.83], certainty: 36.88%}_x000a_{object: antenna, bounding box: [242.13, 59.74, 253.5, 72.25], certainty: 36.29%}_x000a_{object: motor_scooter, bounding box: [179.95, 322.7, 199.26, 345.01], certainty: 34.95%}_x000a_{object: streetlight, bounding box: [137.76, 264.08, 148.75, 287.18], certainty: 33.33%}_x000a_{object: brake_light, bounding box: [231.96, 330.52, 237.63, 336.47], certainty: 31.83%}_x000a_{object: streetlight, bounding box: [235.35, 224.91, 255.37, 262.03], certainty: 29.78%}_x000a_{object: streetlight, bounding box: [138.69, 264.32, 148.54, 276.73], certainty: 29.27%}_x000a_{object: lamppost, bounding box: [182.3, 260.33, 217.22, 337.09], certainty: 28.26%}_x000a_{object: streetlight, bounding box: [182.3, 260.33, 217.22, 337.09], certainty: 28.03%}_x000a_{object: streetlight, bounding box: [58.86, 150.49, 71.49, 167.18], certainty: 25.42%}_x000a_{object: antenna, bounding box: [578.85, 138.65, 639.31, 211.36], certainty: 24.66%}_x000a_{object: motor_vehicle, bounding box: [206.99, 319.33, 251.58, 350.06], certainty: 24.6%}_x000a_{object: streetlight, bounding box: [98.84, 181.73, 118.93, 200.95], certainty: 23.89%}_x000a_{object: streetlight, bounding box: [182.54, 260.15, 217.25, 286.04], certainty: 23.87%}_x000a_{object: dish_antenna, bounding box: [242.13, 59.74, 253.5, 72.25], certainty: 23.87%}_x000a_{object: brake_light, bounding box: [207.06, 330.75, 215.38, 337.3], certainty: 23.53%}_x000a_{object: streetlight, bounding box: [117.13, 180.4, 149.61, 379.69], certainty: 23.11%}_x000a_{object: streetlight, bounding box: [135.91, 263.81, 149.35, 381.76], certainty: 23.08%}_x000a_{object: brake_light, bounding box: [228.57, 330.05, 238.52, 336.53], certainty: 23.07%}_x000a_{object: streetlight, bounding box: [182.93, 259.89, 191.3, 276.46], certainty: 23.05%}_x000a_{object: lamppost, bounding box: [182.38, 260.05, 196.69, 286.25], certainty: 22.82%}_x000a_{object: lamppost, bounding box: [135.91, 263.81, 149.35, 381.76], certainty: 22.39%}_x000a_{object: weathervane, bounding box: [242.13, 59.74, 253.5, 72.25], certainty: 22.32%}_x000a_{object: dish_antenna, bounding box: [275.34, 61.93, 280.0, 70.04], certainty: 21.92%}_x000a_{object: stop_sign, bounding box: [128.8, 284.43, 149.16, 304.61], certainty: 21.2%}_x000a_{object: brake_light, bounding box: [207.83, 330.77, 212.1, 336.64], certainty: 21.03%}_x000a_{object: dish_antenna, bounding box: [128.8, 284.43, 149.16, 304.61], certainty: 20.38%}_x000a_{object: pipe, bounding box: [48.69, 131.96, 75.67, 422.93], certainty: 20.27%}"/>
    <n v="2575"/>
    <s v="chimney sweep"/>
    <n v="1"/>
    <n v="1"/>
    <n v="1"/>
    <n v="1"/>
    <n v="1"/>
    <m/>
    <m/>
    <m/>
    <s v="chimney sweep"/>
    <n v="1"/>
    <n v="1"/>
    <n v="1"/>
    <n v="1"/>
    <n v="1"/>
    <s v="chimney sweep"/>
    <s v="chimney sweep"/>
    <s v="chimney sweeps"/>
    <s v="bricklayers"/>
    <n v="0"/>
    <n v="0"/>
    <n v="3"/>
    <n v="0"/>
    <n v="0"/>
    <s v="sweepers"/>
    <n v="0"/>
    <n v="0"/>
    <n v="2"/>
    <n v="0.66700000000000004"/>
    <n v="1"/>
    <s v="tower sweepers"/>
    <s v="chimney sweeps"/>
    <s v="chimney sweeps"/>
    <s v="bricklay"/>
    <b v="0"/>
    <s v="sweeper"/>
    <b v="1"/>
    <s v="tower sweeper"/>
    <n v="0"/>
    <n v="0"/>
    <b v="0"/>
    <s v="chimney sweep"/>
    <n v="1"/>
    <n v="1"/>
    <b v="0"/>
    <s v="chimney sweep"/>
    <n v="1"/>
    <n v="1"/>
    <b v="0"/>
    <s v="chimney sweep"/>
    <b v="0"/>
    <s v="chimney sweep"/>
    <b v="0"/>
    <s v="chimney sweep"/>
    <n v="1"/>
    <n v="1"/>
    <b v="0"/>
    <s v="chimney sweep"/>
    <n v="1"/>
    <n v="1"/>
    <b v="0"/>
    <s v="chimney sweep"/>
    <n v="1"/>
    <n v="1"/>
    <b v="0"/>
  </r>
  <r>
    <n v="566538"/>
    <s v="These animals are natives of what two continents?"/>
    <n v="5665385"/>
    <s v="other"/>
    <s v="eight"/>
    <x v="0"/>
    <n v="4"/>
    <s v="['africa and asia', 'africa and asia', 'africa and asia', 'africa and asia', 'africa and asia', 'africa and asia', 'africa and asia', 'africa and asia', 'africa', 'africa']"/>
    <s v="['africa and asia', 'africa and asia', 'africa and asia', 'africa and asia', 'africa and asia', 'africa and asia', 'africa and asia', 'africa and asia', 'africa', 'africa']"/>
    <s v="['africa and asia', 'africa and asia', 'africa and asia', 'africa and asia', 'africa and asia', 'africa and asia', 'africa and asia', 'africa and asia', 'africa', 'africa']"/>
    <s v="africa and asia"/>
    <s v="africa and asia"/>
    <s v="africa-and-asia"/>
    <n v="480"/>
    <s v="COCO_val2014_000000566538.jpg"/>
    <s v="directly._x000a__x000a_In the image, there are two elephants lying on the ground, one of them is sitting and the other is lying down. A man is sitting on a bench nearby, observing the elephants. There are also some trees in the background, providing a natural setting for the scene._x000a__x000a_The elephants are both gray in color, with the sitting elephant having its trunk raised. The man is wearing a green shirt and is sitting on a bench, observing the elephants. The elephants are lying on the ground, with one of them sitting and the other lying down._x000a__x000a_The scene is set in a natural environment, with trees in the background and the elephants lying on the ground. The man is observing the elephants, possibly studying their behavior or simply enjoying the moment. The elephants' raised trunks and the man's presence suggest that they are not in distress, but rather, they are simply resting or interacting with each other._x000a__x000a_The scene is peaceful and relaxed, with the elephants and the man seemingly content in their respective positions. The quality of light in the image is bright and sunny, casting shadows on the ground and highlighting the elephants' gray color. The scene is set in a natural environment, with the trees providing a backdrop for the elephants and the man._x000a__x000a_Overall, the image captures a moment of relaxation and observation in a natural setting, with the elephants and the man both enjoying their respective positions."/>
    <s v="{object: elephant, bounding box: [23.88, 47.71, 314.89, 308.07], certainty: 86.97%}_x000a_{object: elephant, bounding box: [368.13, 131.46, 611.97, 207.3], certainty: 73.66%}_x000a_{object: person, bounding box: [573.96, 154.75, 622.45, 208.17], certainty: 39.79%}_x000a_{object: backpack, bounding box: [576.26, 154.05, 621.58, 204.41], certainty: 35.75%}"/>
    <n v="773"/>
    <s v="{object: elephant, bounding box: [368.2, 130.49, 590.63, 207.03], certainty: 72.03%}_x000a_{object: boot, bounding box: [24.54, 215.96, 38.14, 243.43], certainty: 54.03%}_x000a_{object: shoe, bounding box: [574.19, 195.57, 593.57, 208.63], certainty: 50.44%}_x000a_{object: elephant, bounding box: [28.85, 48.72, 307.33, 307.53], certainty: 48.58%}_x000a_{object: jacket, bounding box: [581.23, 155.24, 621.46, 196.02], certainty: 44.24%}_x000a_{object: elephant, bounding box: [28.23, 49.15, 306.13, 306.89], certainty: 41.29%}_x000a_{object: trousers, bounding box: [571.03, 175.99, 620.65, 208.51], certainty: 40.97%}_x000a_{object: boot, bounding box: [24.77, 216.23, 47.86, 243.85], certainty: 39.93%}_x000a_{object: shoe, bounding box: [591.67, 200.92, 601.6, 207.85], certainty: 38.57%}_x000a_{object: trousers, bounding box: [571.19, 176.39, 617.12, 205.7], certainty: 38.15%}_x000a_{object: elephant, bounding box: [28.88, 47.9, 232.26, 308.26], certainty: 36.55%}_x000a_{object: pipe, bounding box: [211.73, 207.4, 255.89, 236.27], certainty: 34.72%}_x000a_{object: backpack, bounding box: [610.1, 162.48, 621.08, 187.52], certainty: 33.25%}_x000a_{object: boot, bounding box: [574.19, 195.57, 593.57, 208.63], certainty: 30.59%}_x000a_{object: trousers, bounding box: [29.45, 170.74, 53.39, 220.11], certainty: 29.65%}_x000a_{object: backpack, bounding box: [581.23, 155.24, 621.46, 196.02], certainty: 28.15%}_x000a_{object: shoe, bounding box: [574.11, 199.89, 593.09, 208.86], certainty: 26.92%}_x000a_{object: jean, bounding box: [29.45, 170.74, 53.39, 220.11], certainty: 25.56%}_x000a_{object: jean, bounding box: [571.03, 175.99, 620.65, 208.51], certainty: 25.51%}_x000a_{object: shirt, bounding box: [581.23, 155.24, 621.46, 196.02], certainty: 25.26%}_x000a_{object: trousers, bounding box: [29.31, 171.5, 64.46, 221.17], certainty: 25.06%}_x000a_{object: rhinoceros, bounding box: [368.2, 130.49, 590.63, 207.03], certainty: 24.92%}_x000a_{object: sweatshirt, bounding box: [581.23, 155.24, 621.46, 196.02], certainty: 24.79%}_x000a_{object: bamboo, bounding box: [151.15, 131.38, 170.95, 149.93], certainty: 24.24%}_x000a_{object: log, bounding box: [211.73, 207.4, 255.89, 236.27], certainty: 23.38%}_x000a_{object: shoe, bounding box: [24.67, 215.98, 38.25, 243.71], certainty: 23.19%}_x000a_{object: person, bounding box: [572.2, 154.74, 622.84, 209.35], certainty: 23.14%}_x000a_{object: belt, bounding box: [597.08, 188.32, 613.18, 197.11], certainty: 23.13%}_x000a_{object: log, bounding box: [179.73, 213.86, 246.13, 297.61], certainty: 22.97%}_x000a_{object: shoe, bounding box: [24.54, 215.96, 38.14, 243.43], certainty: 22.77%}_x000a_{object: jean, bounding box: [571.19, 176.39, 617.12, 205.7], certainty: 22.65%}_x000a_{object: elephant, bounding box: [37.68, 47.82, 307.99, 226.99], certainty: 21.68%}_x000a_{object: shoe, bounding box: [598.19, 203.29, 613.34, 209.64], certainty: 21.63%}_x000a_{object: log, bounding box: [149.64, 131.92, 309.11, 224.6], certainty: 21.45%}_x000a_{object: belt, bounding box: [596.92, 187.3, 613.51, 197.18], certainty: 21.38%}_x000a_{object: shoe, bounding box: [599.23, 203.18, 616.05, 209.9], certainty: 21.16%}_x000a_{object: trousers, bounding box: [579.76, 178.86, 620.95, 208.2], certainty: 20.57%}_x000a_{object: shoe, bounding box: [592.14, 201.56, 613.36, 209.98], certainty: 20.46%}"/>
    <s v="{object: elephant, bounding box: [368.2, 130.49, 590.63, 207.03], certainty: 72.03%}_x000a_{object: boot, bounding box: [24.54, 215.96, 38.14, 243.43], certainty: 54.03%}_x000a_{object: shoe, bounding box: [574.19, 195.57, 593.57, 208.63], certainty: 50.44%}_x000a_{object: elephant, bounding box: [28.85, 48.72, 307.33, 307.53], certainty: 48.58%}_x000a_{object: jacket, bounding box: [581.23, 155.24, 621.46, 196.02], certainty: 44.24%}_x000a_{object: elephant, bounding box: [28.23, 49.15, 306.13, 306.89], certainty: 41.29%}_x000a_{object: trousers, bounding box: [571.03, 175.99, 620.65, 208.51], certainty: 40.97%}_x000a_{object: boot, bounding box: [24.77, 216.23, 47.86, 243.85], certainty: 39.93%}_x000a_{object: shoe, bounding box: [591.67, 200.92, 601.6, 207.85], certainty: 38.57%}_x000a_{object: trousers, bounding box: [571.19, 176.39, 617.12, 205.7], certainty: 38.15%}_x000a_{object: elephant, bounding box: [28.88, 47.9, 232.26, 308.26], certainty: 36.55%}_x000a_{object: pipe, bounding box: [211.73, 207.4, 255.89, 236.27], certainty: 34.72%}_x000a_{object: backpack, bounding box: [610.1, 162.48, 621.08, 187.52], certainty: 33.25%}_x000a_{object: boot, bounding box: [574.19, 195.57, 593.57, 208.63], certainty: 30.59%}_x000a_{object: trousers, bounding box: [29.45, 170.74, 53.39, 220.11], certainty: 29.65%}_x000a_{object: backpack, bounding box: [581.23, 155.24, 621.46, 196.02], certainty: 28.15%}_x000a_{object: shoe, bounding box: [574.11, 199.89, 593.09, 208.86], certainty: 26.92%}_x000a_{object: jean, bounding box: [29.45, 170.74, 53.39, 220.11], certainty: 25.56%}_x000a_{object: jean, bounding box: [571.03, 175.99, 620.65, 208.51], certainty: 25.51%}_x000a_{object: shirt, bounding box: [581.23, 155.24, 621.46, 196.02], certainty: 25.26%}_x000a_{object: trousers, bounding box: [29.31, 171.5, 64.46, 221.17], certainty: 25.06%}_x000a_{object: rhinoceros, bounding box: [368.2, 130.49, 590.63, 207.03], certainty: 24.92%}_x000a_{object: sweatshirt, bounding box: [581.23, 155.24, 621.46, 196.02], certainty: 24.79%}_x000a_{object: bamboo, bounding box: [151.15, 131.38, 170.95, 149.93], certainty: 24.24%}_x000a_{object: log, bounding box: [211.73, 207.4, 255.89, 236.27], certainty: 23.38%}_x000a_{object: shoe, bounding box: [24.67, 215.98, 38.25, 243.71], certainty: 23.19%}_x000a_{object: person, bounding box: [572.2, 154.74, 622.84, 209.35], certainty: 23.14%}_x000a_{object: belt, bounding box: [597.08, 188.32, 613.18, 197.11], certainty: 23.13%}_x000a_{object: log, bounding box: [179.73, 213.86, 246.13, 297.61], certainty: 22.97%}_x000a_{object: shoe, bounding box: [24.54, 215.96, 38.14, 243.43], certainty: 22.77%}_x000a_{object: jean, bounding box: [571.19, 176.39, 617.12, 205.7], certainty: 22.65%}_x000a_{object: elephant, bounding box: [37.68, 47.82, 307.99, 226.99], certainty: 21.68%}_x000a_{object: shoe, bounding box: [598.19, 203.29, 613.34, 209.64], certainty: 21.63%}_x000a_{object: log, bounding box: [149.64, 131.92, 309.11, 224.6], certainty: 21.45%}_x000a_{object: belt, bounding box: [596.92, 187.3, 613.51, 197.18], certainty: 21.38%}_x000a_{object: shoe, bounding box: [599.23, 203.18, 616.05, 209.9], certainty: 21.16%}_x000a_{object: trousers, bounding box: [579.76, 178.86, 620.95, 208.2], certainty: 20.57%}_x000a_{object: shoe, bounding box: [592.14, 201.56, 613.36, 209.98], certainty: 20.46%}"/>
    <n v="2591"/>
    <s v="africa and asia"/>
    <n v="1"/>
    <n v="1"/>
    <n v="1"/>
    <n v="1"/>
    <n v="1"/>
    <m/>
    <m/>
    <m/>
    <s v="africa and asia"/>
    <n v="1"/>
    <n v="1"/>
    <n v="1"/>
    <n v="1"/>
    <n v="1"/>
    <s v="africa and asia"/>
    <s v="africa and asia"/>
    <s v="africa and asia"/>
    <s v="africa and asia"/>
    <n v="1"/>
    <n v="1"/>
    <n v="1"/>
    <n v="1"/>
    <n v="1"/>
    <s v="africa and asia"/>
    <n v="1"/>
    <n v="1"/>
    <n v="1"/>
    <n v="1"/>
    <n v="1"/>
    <s v="africa and asia"/>
    <s v="africa and asia"/>
    <s v="africa and asia"/>
    <s v="africa and asia"/>
    <b v="0"/>
    <s v="africa and asia"/>
    <b v="0"/>
    <s v="africa and asia"/>
    <n v="1"/>
    <n v="1"/>
    <b v="0"/>
    <s v="africa and asia"/>
    <n v="1"/>
    <n v="1"/>
    <b v="0"/>
    <s v="africa and asia"/>
    <n v="1"/>
    <n v="1"/>
    <b v="0"/>
    <s v="africa and asia"/>
    <b v="0"/>
    <s v="africa and asia"/>
    <b v="0"/>
    <s v="africa and asia"/>
    <n v="1"/>
    <n v="1"/>
    <b v="0"/>
    <s v="africa and asia"/>
    <n v="1"/>
    <n v="1"/>
    <b v="0"/>
    <s v="africa and asia"/>
    <n v="1"/>
    <n v="1"/>
    <b v="0"/>
  </r>
  <r>
    <n v="88983"/>
    <s v="What electronic device is being featured in this photo?"/>
    <n v="889835"/>
    <s v="other"/>
    <s v="other"/>
    <x v="9"/>
    <n v="3"/>
    <s v="['remot', 'remot', 'remot', 'remot', 'remot', 'remot', 'soni tv control', 'soni tv control', 'televis and remot', 'televis and remot']"/>
    <s v="['remote', 'remote', 'remote', 'remote', 'remote', 'remote', 'sony tv controller', 'sony tv controller', 'television and remote', 'television and remote']"/>
    <s v="['remote', 'remote', 'remote', 'remote', 'remote', 'remote', 'sony tv controller', 'sony tv controller', 'television and remote', 'television and remote']"/>
    <s v="remote"/>
    <s v="remote"/>
    <s v="remote"/>
    <n v="3800"/>
    <s v="COCO_val2014_000000088983.jpg"/>
    <s v="directly._x000a__x000a_In the image, a remote control is positioned in front of a television, which is displaying a woman sitting on a couch. The woman is wearing a red shirt and has a blonde hair. The remote control is pointing towards the television, which is displaying a close-up shot of the woman. The woman is sitting on a couch, and there is a man sitting next to her. The man is wearing a black shirt and has a beard._x000a__x000a_The scene also includes a dog, which is sitting on the floor near the couch. The dog is a brown breed, and it is wearing a collar. The dog is not interacting with the people or the remote control, but it is present in the scene._x000a__x000a_The image is set in a living room, which is dimly lit, with a warm atmosphere. The lighting is soft and diffused, creating a cozy and relaxed ambiance. The room is furnished with a couch, a coffee table, and a television, which is displaying a close-up shot of the woman._x000a__x000a_The scene is characterized by the presence of people, a dog, and a remote control, all of which are interacting with the television. The remote control is pointing towards the television, suggesting that the people are using it to control the content being displayed. The man and the woman are sitting on the couch, and the dog is sitting on the floor near them._x000a__x000a_The image captures a moment of relaxation and entertainment, with the people enjoying the television program and the dog seemingly content to observe the scene. The dim lighting and the warm atmosphere contribute to the cozy and comfortable atmosphere of the living room."/>
    <s v="{object: person, bounding box: [232.56, 81.55, 296.88, 136.9], certainty: 67.91%}_x000a_{object: tv, bounding box: [232.79, 80.48, 297.53, 138.06], certainty: 38.37%}_x000a_{object: tv, bounding box: [208.63, 72.99, 323.9, 149.67], certainty: 33.18%}_x000a_{object: keyboard, bounding box: [16.01, 165.97, 495.39, 395.51], certainty: 28.19%}"/>
    <n v="791"/>
    <s v="{object: television_set, bounding box: [208.2, 75.21, 318.92, 159.79], certainty: 68.2%}_x000a_{object: control, bounding box: [1.55, 165.96, 496.05, 401.54], certainty: 43.88%}_x000a_{object: remote_control, bounding box: [1.55, 165.96, 496.05, 401.54], certainty: 43.49%}_x000a_{object: monitor_(computer_equipment) computer_monitor, bounding box: [45.35, 83.75, 106.07, 148.09], certainty: 43.48%}_x000a_{object: painting, bounding box: [174.96, 0.2, 208.52, 36.75], certainty: 35.04%}_x000a_{object: painting, bounding box: [36.65, -0.37, 70.4, 19.05], certainty: 34.51%}_x000a_{object: music_stool, bounding box: [443.42, 104.57, 500.36, 139.13], certainty: 31.35%}_x000a_{object: painting, bounding box: [99.18, -0.01, 138.18, 26.32], certainty: 31.05%}_x000a_{object: shirt, bounding box: [0.74, 73.07, 40.16, 139.81], certainty: 30.01%}_x000a_{object: monitor_(computer_equipment) computer_monitor, bounding box: [208.2, 75.21, 318.92, 159.79], certainty: 29.23%}_x000a_{object: blanket, bounding box: [-0.18, 101.4, 44.86, 160.35], certainty: 27.11%}_x000a_{object: computer_keyboard, bounding box: [1.55, 165.96, 496.05, 401.54], certainty: 26.28%}_x000a_{object: shirt, bounding box: [232.69, 111.41, 295.94, 137.24], certainty: 24.2%}_x000a_{object: sweater, bounding box: [384.33, 125.35, 500.15, 311.63], certainty: 23.89%}_x000a_{object: shirt, bounding box: [255.48, 116.53, 294.05, 137.12], certainty: 22.58%}_x000a_{object: remote_control, bounding box: [368.47, 190.85, 411.12, 202.27], certainty: 22.37%}_x000a_{object: piano, bounding box: [426.09, 57.06, 499.99, 140.43], certainty: 22.34%}_x000a_{object: shirt, bounding box: [-0.18, 101.4, 44.86, 160.35], certainty: 21.98%}_x000a_{object: remote_control, bounding box: [166.89, 167.71, 337.3, 240.82], certainty: 21.53%}_x000a_{object: coffee_table, bounding box: [1.55, 165.96, 496.05, 401.54], certainty: 21.14%}_x000a_{object: control, bounding box: [166.89, 167.71, 337.3, 240.82], certainty: 20.81%}_x000a_{object: pillow, bounding box: [-0.18, 101.4, 44.86, 160.35], certainty: 20.81%}_x000a_{object: chair, bounding box: [338.14, 63.55, 444.89, 184.74], certainty: 20.36%}_x000a_{object: curtain, bounding box: [230.47, 0.39, 343.37, 77.41], certainty: 20.31%}"/>
    <s v="{object: television_set, bounding box: [208.2, 75.21, 318.92, 159.79], certainty: 68.2%}_x000a_{object: control, bounding box: [1.55, 165.96, 496.05, 401.54], certainty: 43.88%}_x000a_{object: remote_control, bounding box: [1.55, 165.96, 496.05, 401.54], certainty: 43.49%}_x000a_{object: monitor_(computer_equipment) computer_monitor, bounding box: [45.35, 83.75, 106.07, 148.09], certainty: 43.48%}_x000a_{object: painting, bounding box: [174.96, 0.2, 208.52, 36.75], certainty: 35.04%}_x000a_{object: painting, bounding box: [36.65, -0.37, 70.4, 19.05], certainty: 34.51%}_x000a_{object: music_stool, bounding box: [443.42, 104.57, 500.36, 139.13], certainty: 31.35%}_x000a_{object: painting, bounding box: [99.18, -0.01, 138.18, 26.32], certainty: 31.05%}_x000a_{object: shirt, bounding box: [0.74, 73.07, 40.16, 139.81], certainty: 30.01%}_x000a_{object: monitor_(computer_equipment) computer_monitor, bounding box: [208.2, 75.21, 318.92, 159.79], certainty: 29.23%}_x000a_{object: blanket, bounding box: [-0.18, 101.4, 44.86, 160.35], certainty: 27.11%}_x000a_{object: computer_keyboard, bounding box: [1.55, 165.96, 496.05, 401.54], certainty: 26.28%}_x000a_{object: shirt, bounding box: [232.69, 111.41, 295.94, 137.24], certainty: 24.2%}_x000a_{object: sweater, bounding box: [384.33, 125.35, 500.15, 311.63], certainty: 23.89%}_x000a_{object: shirt, bounding box: [255.48, 116.53, 294.05, 137.12], certainty: 22.58%}_x000a_{object: remote_control, bounding box: [368.47, 190.85, 411.12, 202.27], certainty: 22.37%}_x000a_{object: piano, bounding box: [426.09, 57.06, 499.99, 140.43], certainty: 22.34%}_x000a_{object: shirt, bounding box: [-0.18, 101.4, 44.86, 160.35], certainty: 21.98%}_x000a_{object: remote_control, bounding box: [166.89, 167.71, 337.3, 240.82], certainty: 21.53%}_x000a_{object: coffee_table, bounding box: [1.55, 165.96, 496.05, 401.54], certainty: 21.14%}_x000a_{object: control, bounding box: [166.89, 167.71, 337.3, 240.82], certainty: 20.81%}_x000a_{object: pillow, bounding box: [-0.18, 101.4, 44.86, 160.35], certainty: 20.81%}_x000a_{object: chair, bounding box: [338.14, 63.55, 444.89, 184.74], certainty: 20.36%}_x000a_{object: curtain, bounding box: [230.47, 0.39, 343.37, 77.41], certainty: 20.31%}"/>
    <n v="1861"/>
    <s v="remote"/>
    <n v="1"/>
    <n v="1"/>
    <n v="1"/>
    <n v="1"/>
    <n v="1"/>
    <m/>
    <m/>
    <m/>
    <s v="remote"/>
    <n v="1"/>
    <n v="1"/>
    <n v="1"/>
    <n v="1"/>
    <n v="1"/>
    <s v="remote"/>
    <s v="television"/>
    <s v="computer"/>
    <s v="telly"/>
    <n v="0"/>
    <n v="0"/>
    <n v="3"/>
    <n v="0"/>
    <n v="0"/>
    <s v="television"/>
    <n v="0"/>
    <n v="0"/>
    <n v="2"/>
    <n v="0.66700000000000004"/>
    <n v="1"/>
    <s v="television"/>
    <s v="television"/>
    <s v="television"/>
    <s v="telli"/>
    <b v="0"/>
    <s v="televis"/>
    <b v="1"/>
    <s v="televis"/>
    <n v="0"/>
    <n v="0"/>
    <b v="1"/>
    <s v="televis"/>
    <n v="0"/>
    <n v="0"/>
    <b v="1"/>
    <s v="televis"/>
    <n v="0"/>
    <n v="0"/>
    <b v="1"/>
    <s v="remot"/>
    <b v="0"/>
    <s v="remot"/>
    <b v="0"/>
    <s v="remot"/>
    <n v="1"/>
    <n v="1"/>
    <b v="0"/>
    <s v="televis"/>
    <n v="0"/>
    <n v="0"/>
    <b v="1"/>
    <s v="comput"/>
    <n v="0"/>
    <n v="0"/>
    <b v="0"/>
  </r>
  <r>
    <n v="99180"/>
    <s v="Why are there bags sitting at the base of the sign?"/>
    <n v="991805"/>
    <s v="other"/>
    <s v="seven"/>
    <x v="2"/>
    <n v="2"/>
    <s v="['weight', 'weight', 'hold sign', 'hold sign', 'to weigh sign down', 'to weigh sign down', 'weight', 'weight', 'hold it down', 'hold it down']"/>
    <s v="['weights', 'weights', 'hold sign', 'hold sign', 'to weigh sign down', 'to weigh sign down', 'weight', 'weight', 'hold it down', 'hold it down']"/>
    <s v="['weight', 'weight', 'hold sign', 'hold sign', 'to weigh sign down', 'to weigh sign down', 'weight', 'weight', 'hold it down', 'hold it down']"/>
    <s v="weights"/>
    <s v="weight"/>
    <s v="weight"/>
    <n v="4962"/>
    <s v="COCO_train2014_000000099180.jpg"/>
    <s v="directly._x000a__x000a_In the image, there is a street with a yellow sign on the sidewalk. The sign is warning people about traffic restrictions and advising them to turn left. There are several people walking along the street, and some of them are holding hands. There are also some dogs, with one of them being a Dalmatian. The scene is set in a city, with buildings and cars visible in the background. The atmosphere is calm and peaceful, with no apparent signs of chaos or commotion. The time of day is likely during the day, as the sun is shining and casting bright light on the scene._x000a__x000a_The image also features a street with a yellow sign on the sidewalk, which is warning people about traffic restrictions and advising them to turn left. The sign is positioned on the sidewalk, which is a common location for such signs in urban areas. The sign is likely placed there to ensure that pedestrians are aware of the traffic restrictions and can make informed decisions about their route._x000a__x000a_The people in the scene are walking along the street, some of them holding hands, which suggests a casual and relaxed atmosphere. The presence of dogs, including a Dalmatian, adds a touch of liveliness and companionship to the scene. The Dalmatian is a breed known for its friendly and outgoing nature, which could make it a popular choice for a pet._x000a__x000a_The scene is set in a city, with buildings and cars visible in the background. The presence of cars suggests that the area is a busy urban area, with people commuting to and from work or other activities. The calm and peaceful atmosphere, along with the presence of people and dogs, suggests that the area is a safe and welcoming place to be._x000a__x000a_Overall, the image captures a peaceful and casual scene in a busy urban area, with people, dogs, and"/>
    <s v="{object: car, bounding box: [418.81, 65.22, 499.96, 139.89], certainty: 89.01%}_x000a_{object: person, bounding box: [160.83, 61.69, 184.5, 128.95], certainty: 84.69%}_x000a_{object: person, bounding box: [224.86, 68.04, 233.34, 92.57], certainty: 63.12%}_x000a_{object: person, bounding box: [233.12, 65.63, 243.2, 94.33], certainty: 62.21%}_x000a_{object: traffic light, bounding box: [229.76, 41.32, 235.07, 58.04], certainty: 47.23%}_x000a_{object: chair, bounding box: [1.81, 116.5, 89.58, 160.33], certainty: 28.63%}_x000a_{object: person, bounding box: [218.86, 68.4, 226.23, 85.88], certainty: 27.79%}_x000a_{object: dog, bounding box: [260.7, 187.79, 317.63, 242.55], certainty: 26.51%}"/>
    <n v="1029"/>
    <s v="{object: cone, bounding box: [207.05, 77.16, 211.61, 84.63], certainty: 67.66%}_x000a_{object: taillight, bounding box: [465.99, 97.64, 484.68, 109.56], certainty: 63.92%}_x000a_{object: traffic_light, bounding box: [229.79, 41.84, 235.21, 59.57], certainty: 55.57%}_x000a_{object: signboard, bounding box: [262.13, 25.45, 420.01, 138.92], certainty: 53.39%}_x000a_{object: signboard, bounding box: [171.96, 37.06, 181.12, 56.2], certainty: 52.58%}_x000a_{object: brake_light, bounding box: [466.18, 97.46, 484.65, 109.64], certainty: 50.17%}_x000a_{object: taillight, bounding box: [480.41, 70.54, 497.13, 73.89], certainty: 49.3%}_x000a_{object: poster, bounding box: [467.41, 42.53, 483.22, 67.22], certainty: 47.89%}_x000a_{object: signboard, bounding box: [210.94, 44.7, 218.45, 52.29], certainty: 47.44%}_x000a_{object: signboard, bounding box: [-0.03, 0.06, 45.08, 124.93], certainty: 47.28%}_x000a_{object: coat, bounding box: [164.04, 69.39, 183.41, 101.73], certainty: 45.63%}_x000a_{object: car_(automobile), bounding box: [419.11, 66.3, 499.35, 137.24], certainty: 45.21%}_x000a_{object: poster, bounding box: [435.14, 53.56, 445.24, 68.25], certainty: 43.28%}_x000a_{object: cone, bounding box: [218.85, 78.12, 221.96, 83.5], certainty: 43.11%}_x000a_{object: brake_light, bounding box: [480.64, 70.68, 496.22, 74.01], certainty: 42.62%}_x000a_{object: cone, bounding box: [216.71, 77.16, 220.26, 83.65], certainty: 39.71%}_x000a_{object: poster, bounding box: [459.21, 43.49, 472.75, 67.09], certainty: 39.63%}_x000a_{object: motor_vehicle, bounding box: [419.11, 66.3, 499.35, 137.24], certainty: 39.34%}_x000a_{object: blackboard, bounding box: [-0.03, 0.06, 45.08, 124.93], certainty: 38.53%}_x000a_{object: newspaper, bounding box: [467.41, 42.53, 483.22, 67.22], certainty: 37.94%}_x000a_{object: postbox_(public), bounding box: [141.48, 87.63, 155.21, 112.7], certainty: 37.67%}_x000a_{object: signboard, bounding box: [188.06, 30.96, 195.74, 46.17], certainty: 37.66%}_x000a_{object: street_sign, bounding box: [262.13, 25.45, 420.01, 138.92], certainty: 37.31%}_x000a_{object: jacket, bounding box: [164.04, 69.39, 183.41, 101.73], certainty: 36.85%}_x000a_{object: poster, bounding box: [171.96, 37.06, 181.12, 56.2], certainty: 36.85%}_x000a_{object: poster, bounding box: [-0.03, 0.06, 45.08, 124.93], certainty: 36.43%}_x000a_{object: signboard, bounding box: [201.05, 51.3, 208.98, 58.16], certainty: 36.3%}_x000a_{object: poster, bounding box: [427.54, 53.51, 436.29, 68.35], certainty: 36.04%}_x000a_{object: coat, bounding box: [225.09, 67.94, 242.04, 80.74], certainty: 35.09%}_x000a_{object: license_plate, bounding box: [243.52, 73.32, 247.33, 75.76], certainty: 34.92%}_x000a_{object: taillight, bounding box: [249.65, 76.16, 253.19, 79.72], certainty: 34.49%}_x000a_{object: newsstand, bounding box: [459.21, 43.49, 472.75, 67.09], certainty: 34.29%}_x000a_{object: plastic_bag, bounding box: [275.59, 221.6, 292.87, 241.18], certainty: 34.26%}_x000a_{object: jacket, bounding box: [225.09, 67.94, 242.04, 80.74], certainty: 33.73%}_x000a_{object: manhole, bounding box: [152.81, 146.88, 166.62, 153.67], certainty: 33.37%}_x000a_{object: signboard, bounding box: [198.93, 13.28, 205.68, 24.11], certainty: 32.97%}_x000a_{object: trash_can, bounding box: [95.56, 111.72, 155.47, 182.52], certainty: 32.68%}_x000a_{object: blazer, bounding box: [164.04, 69.39, 183.41, 101.73], certainty: 32.67%}_x000a_{object: coat, bounding box: [220.6, 71.53, 227.1, 79.51], certainty: 32.43%}_x000a_{object: boot, bounding box: [234.97, 89.01, 238.74, 94.33], certainty: 32.03%}_x000a_{object: signboard, bounding box: [179.68, 22.84, 189.1, 41.47], certainty: 31.99%}_x000a_{object: car_(automobile), bounding box: [248.49, 72.34, 260.0, 80.12], certainty: 31.97%}_x000a_{object: awning, bounding box: [459.42, 26.43, 489.99, 37.81], certainty: 31.95%}_x000a_{object: newspaper, bounding box: [275.59, 221.6, 292.87, 241.18], certainty: 31.79%}_x000a_{object: manhole, bounding box: [24.42, 251.07, 79.21, 287.33], certainty: 31.61%}_x000a_{object: minivan, bounding box: [419.11, 66.3, 499.35, 137.24], certainty: 31.44%}_x000a_{object: doorknob, bounding box: [125.24, 73.11, 129.8, 77.37], certainty: 31.43%}_x000a_{object: signboard, bounding box: [199.7, 42.4, 205.39, 50.0], certainty: 31.42%}_x000a_{object: car_(automobile), bounding box: [239.15, 66.83, 250.41, 78.04], certainty: 31.41%}_x000a_{object: window_box_(for_plants), bounding box: [172.87, 8.33, 181.67, 20.51], certainty: 30.97%}_x000a_{object: car_(automobile), bounding box: [248.1, 61.01, 260.94, 80.19], certainty: 30.96%}_x000a_{object: street_sign, bounding box: [210.94, 44.7, 218.45, 52.29], certainty: 30.84%}_x000a_{object: poster, bounding box: [174.09, 58.74, 178.96, 71.66], certainty: 30.83%}_x000a_{object: newspaper, bounding box: [459.21, 43.49, 472.75, 67.09], certainty: 30.62%}_x000a_{object: coat, bounding box: [225.82, 69.14, 234.54, 81.91], certainty: 30.45%}_x000a_{object: cone, bounding box: [218.18, 77.3, 220.02, 83.51], certainty: 30.02%}_x000a_{object: walking_cane, bounding box: [113.51, 119.46, 135.34, 183.41], certainty: 29.23%}_x000a_{object: license_plate, bounding box: [244.51, 73.14, 249.98, 76.12], certainty: 28.94%}_x000a_{object: brake_light, bounding box: [480.41, 70.54, 497.13, 73.89], certainty: 28.8%}_x000a_{object: newsstand, bounding box: [467.41, 42.53, 483.22, 67.22], certainty: 28.75%}_x000a_{object: shoe, bounding box: [174.58, 125.6, 179.19, 129.57], certainty: 28.75%}_x000a_{object: truck, bounding box: [248.1, 61.01, 260.94, 80.19], certainty: 28.32%}_x000a_{object: telephone_booth, bounding box: [0.68, -0.24, 155.56, 287.46], certainty: 28.27%}_x000a_{object: postbox_(public), bounding box: [95.56, 111.72, 155.47, 182.52], certainty: 28.25%}_x000a_{object: taillight, bounding box: [249.36, 75.05, 252.5, 77.27], certainty: 28.12%}_x000a_{object: trash_can, bounding box: [141.48, 87.63, 155.21, 112.7], certainty: 27.92%}_x000a_{object: handbag, bounding box: [163.97, 84.69, 181.22, 102.12], certainty: 27.69%}_x000a_{object: signboard, bounding box: [198.35, 27.38, 207.28, 35.02], certainty: 27.64%}_x000a_{object: awning, bounding box: [143.88, 44.81, 165.05, 55.94], certainty: 27.16%}_x000a_{object: wheel, bounding box: [256.08, 75.64, 259.75, 79.92], certainty: 27.13%}_x000a_{object: padlock, bounding box: [40.23, 118.0, 66.83, 142.74], certainty: 26.69%}_x000a_{object: cone, bounding box: [208.24, 77.19, 211.78, 84.4], certainty: 26.68%}_x000a_{object: briefcase, bounding box: [150.75, 83.8, 165.28, 99.24], certainty: 26.63%}_x000a_{object: plastic_bag, bounding box: [262.61, 242.32, 301.48, 307.66], certainty: 26.54%}_x000a_{object: street_sign, bounding box: [201.05, 51.3, 208.98, 58.16], certainty: 25.8%}_x000a_{object: plastic_bag, bounding box: [313.33, 235.81, 358.42, 314.43], certainty: 25.69%}_x000a_{object: coat, bounding box: [234.33, 78.71, 240.86, 89.4], certainty: 25.59%}_x000a_{object: manhole, bounding box: [364.0, 248.24, 409.66, 294.79], certainty: 25.48%}_x000a_{object: shoulder_bag, bounding box: [163.97, 84.69, 181.22, 102.12], certainty: 25.39%}_x000a_{object: boot, bounding box: [166.13, 109.64, 174.6, 127.09], certainty: 25.33%}_x000a_{object: cone, bounding box: [211.92, 76.83, 214.96, 84.05], certainty: 25.3%}_x000a_{object: painting, bounding box: [459.21, 43.49, 472.75, 67.09], certainty: 25.06%}_x000a_{object: painting, bounding box: [467.41, 42.53, 483.22, 67.22], certainty: 24.96%}_x000a_{object: trench_coat, bounding box: [163.88, 70.02, 183.34, 101.55], certainty: 24.91%}_x000a_{object: mop, bounding box: [262.61, 242.32, 301.48, 307.66], certainty: 24.75%}_x000a_{object: shoulder_bag, bounding box: [163.88, 70.02, 183.34, 101.55], certainty: 24.57%}_x000a_{object: towel, bounding box: [262.61, 242.32, 301.48, 307.66], certainty: 24.56%}_x000a_{object: poster, bounding box: [262.26, 26.25, 419.24, 139.16], certainty: 24.37%}_x000a_{object: cone, bounding box: [213.33, 76.6, 217.32, 83.87], certainty: 24.37%}_x000a_{object: plastic_bag, bounding box: [277.52, 275.77, 301.14, 307.39], certainty: 24.35%}_x000a_{object: tarp, bounding box: [262.61, 242.32, 301.48, 307.66], certainty: 24.3%}_x000a_{object: sculpture, bounding box: [245.34, 187.92, 316.95, 227.3], certainty: 24.24%}_x000a_{object: street_sign, bounding box: [231.31, 52.37, 234.48, 59.41], certainty: 24.12%}_x000a_{object: minivan, bounding box: [248.1, 61.01, 260.94, 80.19], certainty: 24.04%}_x000a_{object: signboard, bounding box: [254.5, 45.88, 260.16, 60.35], certainty: 23.92%}_x000a_{object: street_sign, bounding box: [199.7, 42.4, 205.39, 50.0], certainty: 23.75%}_x000a_{object: magazine, bounding box: [435.14, 53.56, 445.24, 68.25], certainty: 23.51%}_x000a_{object: bus_(vehicle), bounding box: [0.68, -0.24, 155.56, 287.46], certainty: 23.42%}_x000a_{object: taillight, bounding box: [244.51, 73.14, 249.98, 76.12], certainty: 23.38%}_x000a_{object: sculpture, bounding box: [313.33, 235.81, 358.42, 314.43], certainty: 23.29%}"/>
    <s v="{object: cone, bounding box: [207.05, 77.16, 211.61, 84.63], certainty: 67.66%}_x000a_{object: taillight, bounding box: [465.99, 97.64, 484.68, 109.56], certainty: 63.92%}_x000a_{object: traffic_light, bounding box: [229.79, 41.84, 235.21, 59.57], certainty: 55.57%}_x000a_{object: signboard, bounding box: [262.13, 25.45, 420.01, 138.92], certainty: 53.39%}_x000a_{object: signboard, bounding box: [171.96, 37.06, 181.12, 56.2], certainty: 52.58%}_x000a_{object: brake_light, bounding box: [466.18, 97.46, 484.65, 109.64], certainty: 50.17%}_x000a_{object: taillight, bounding box: [480.41, 70.54, 497.13, 73.89], certainty: 49.3%}_x000a_{object: poster, bounding box: [467.41, 42.53, 483.22, 67.22], certainty: 47.89%}_x000a_{object: signboard, bounding box: [210.94, 44.7, 218.45, 52.29], certainty: 47.44%}_x000a_{object: signboard, bounding box: [-0.03, 0.06, 45.08, 124.93], certainty: 47.28%}_x000a_{object: coat, bounding box: [164.04, 69.39, 183.41, 101.73], certainty: 45.63%}_x000a_{object: car_(automobile), bounding box: [419.11, 66.3, 499.35, 137.24], certainty: 45.21%}_x000a_{object: poster, bounding box: [435.14, 53.56, 445.24, 68.25], certainty: 43.28%}_x000a_{object: cone, bounding box: [218.85, 78.12, 221.96, 83.5], certainty: 43.11%}_x000a_{object: brake_light, bounding box: [480.64, 70.68, 496.22, 74.01], certainty: 42.62%}_x000a_{object: cone, bounding box: [216.71, 77.16, 220.26, 83.65], certainty: 39.71%}_x000a_{object: poster, bounding box: [459.21, 43.49, 472.75, 67.09], certainty: 39.63%}_x000a_{object: motor_vehicle, bounding box: [419.11, 66.3, 499.35, 137.24], certainty: 39.34%}_x000a_{object: blackboard, bounding box: [-0.03, 0.06, 45.08, 124.93], certainty: 38.53%}_x000a_{object: newspaper, bounding box: [467.41, 42.53, 483.22, 67.22], certainty: 37.94%}_x000a_{object: postbox_(public), bounding box: [141.48, 87.63, 155.21, 112.7], certainty: 37.67%}_x000a_{object: signboard, bounding box: [188.06, 30.96, 195.74, 46.17], certainty: 37.66%}_x000a_{object: street_sign, bounding box: [262.13, 25.45, 420.01, 138.92], certainty: 37.31%}_x000a_{object: jacket, bounding box: [164.04, 69.39, 183.41, 101.73], certainty: 36.85%}_x000a_{object: poster, bounding box: [171.96, 37.06, 181.12, 56.2], certainty: 36.85%}_x000a_{object: poster, bounding box: [-0.03, 0.06, 45.08, 124.93], certainty: 36.43%}_x000a_{object: signboard, bounding box: [201.05, 51.3, 208.98, 58.16], certainty: 36.3%}_x000a_{object: poster, bounding box: [427.54, 53.51, 436.29, 68.35], certainty: 36.04%}_x000a_{object: coat, bounding box: [225.09, 67.94, 242.04, 80.74], certainty: 35.09%}_x000a_{object: license_plate, bounding box: [243.52, 73.32, 247.33, 75.76], certainty: 34.92%}_x000a_{object: taillight, bounding box: [249.65, 76.16, 253.19, 79.72], certainty: 34.49%}_x000a_{object: newsstand, bounding box: [459.21, 43.49, 472.75, 67.09], certainty: 34.29%}_x000a_{object: plastic_bag, bounding box: [275.59, 221.6, 292.87, 241.18], certainty: 34.26%}_x000a_{object: jacket, bounding box: [225.09, 67.94, 242.04, 80.74], certainty: 33.73%}_x000a_{object: manhole, bounding box: [152.81, 146.88, 166.62, 153.67], certainty: 33.37%}_x000a_{object: signboard, bounding box: [198.93, 13.28, 205.68, 24.11], certainty: 32.97%}_x000a_{object: trash_can, bounding box: [95.56, 111.72, 155.47, 182.52], certainty: 32.68%}_x000a_{object: blazer, bounding box: [164.04, 69.39, 183.41, 101.73], certainty: 32.67%}_x000a_{object: coat, bounding box: [220.6, 71.53, 227.1, 79.51], certainty: 32.43%}_x000a_{object: boot, bounding box: [234.97, 89.01, 238.74, 94.33], certainty: 32.03%}_x000a_{object: signboard, bounding box: [179.68, 22.84, 189.1, 41.47], certainty: 31.99%}_x000a_{object: car_(automobile), bounding box: [248.49, 72.34, 260.0, 80.12], certainty: 31.97%}_x000a_{object: awning, bounding box: [459.42, 26.43, 489.99, 37.81], certainty: 31.95%}_x000a_{object: newspaper, bounding box: [275.59, 221.6, 292.87, 241.18], certainty: 31.79%}_x000a_{object: manhole, bounding box: [24.42, 251.07, 79.21, 287.33], certainty: 31.61%}_x000a_{object: minivan, bounding box: [419.11, 66.3, 499.35, 137.24], certainty: 31.44%}_x000a_{object: doorknob, bounding box: [125.24, 73.11, 129.8, 77.37], certainty: 31.43%}_x000a_{object: signboard, bounding box: [199.7, 42.4, 205.39, 50.0], certainty: 31.42%}_x000a_{object: car_(automobile), bounding box: [239.15, 66.83, 250.41, 78.04], certainty: 31.41%}_x000a_{object: window_box_(for_plants), bounding box: [172.87, 8.33, 181.67, 20.51], certainty: 30.97%}_x000a_{object: car_(automobile), bounding box: [248.1, 61.01, 260.94, 80.19], certainty: 30.96%}_x000a_{object: street_sign, bounding box: [210.94, 44.7, 218.45, 52.29], certainty: 30.84%}_x000a_{object: poster, bounding box: [174.09, 58.74, 178.96, 71.66], certainty: 30.83%}_x000a_{object: newspaper, bounding box: [459.21, 43.49, 472.75, 67.09], certainty: 30.62%}_x000a_{object: coat, bounding box: [225.82, 69.14, 234.54, 81.91], certainty: 30.45%}_x000a_{object: cone, bounding box: [218.18, 77.3, 220.02, 83.51], certainty: 30.02%}_x000a_{object: walking_cane, bounding box: [113.51, 119.46, 135.34, 183.41], certainty: 29.23%}_x000a_{object: license_plate, bounding box: [244.51, 73.14, 249.98, 76.12], certainty: 28.94%}_x000a_{object: brake_light, bounding box: [480.41, 70.54, 497.13, 73.89], certainty: 28.8%}_x000a_{object: newsstand, bounding box: [467.41, 42.53, 483.22, 67.22], certainty: 28.75%}_x000a_{object: shoe, bounding box: [174.58, 125.6, 179.19, 129.57], certainty: 28.75%}_x000a_{object: truck, bounding box: [248.1, 61.01, 260.94, 80.19], certainty: 28.32%}_x000a_{object: telephone_booth, bounding box: [0.68, -0.24, 155.56, 287.46], certainty: 28.27%}_x000a_{object: postbox_(public), bounding box: [95.56, 111.72, 155.47, 182.52], certainty: 28.25%}"/>
    <n v="3970"/>
    <s v="trash"/>
    <n v="0"/>
    <n v="0"/>
    <n v="3"/>
    <n v="0"/>
    <n v="0"/>
    <m/>
    <m/>
    <m/>
    <s v="garbage"/>
    <n v="0"/>
    <n v="0"/>
    <n v="3"/>
    <n v="0"/>
    <n v="0"/>
    <s v="garbage"/>
    <s v="windy"/>
    <s v="garbage"/>
    <s v="trash"/>
    <n v="0"/>
    <n v="0"/>
    <n v="3"/>
    <n v="0"/>
    <n v="0"/>
    <s v="trash"/>
    <n v="0"/>
    <n v="0"/>
    <n v="3"/>
    <n v="0"/>
    <n v="0"/>
    <s v="trash"/>
    <s v="trash"/>
    <s v="trash"/>
    <s v="trash"/>
    <b v="0"/>
    <s v="trash"/>
    <b v="0"/>
    <s v="trash"/>
    <n v="0"/>
    <n v="0"/>
    <b v="0"/>
    <s v="trash"/>
    <n v="0"/>
    <n v="0"/>
    <b v="0"/>
    <s v="trash"/>
    <n v="0"/>
    <n v="0"/>
    <b v="0"/>
    <s v="trash"/>
    <b v="0"/>
    <s v="garbag"/>
    <b v="0"/>
    <s v="garbag"/>
    <n v="0"/>
    <n v="0"/>
    <b v="0"/>
    <s v="windi"/>
    <n v="0"/>
    <n v="0"/>
    <b v="0"/>
    <s v="garbag"/>
    <n v="0"/>
    <n v="0"/>
    <b v="0"/>
  </r>
  <r>
    <n v="256367"/>
    <s v="How is this powered?"/>
    <n v="2563675"/>
    <s v="other"/>
    <s v="one"/>
    <x v="3"/>
    <n v="1"/>
    <s v="['coal', 'coal', 'diesel', 'diesel', 'electr', 'electr', 'electr', 'electr', 'fossil fuel', 'fossil fuel']"/>
    <s v="['coal', 'coal', 'diesel', 'diesel', 'electric', 'electric', 'electricity', 'electricity', 'fossil fuel', 'fossil fuel']"/>
    <s v="['coal', 'coal', 'diesel', 'diesel', 'electric', 'electric', 'electricity', 'electricity', 'fossil fuel', 'fossil fuel']"/>
    <s v="coal"/>
    <s v="coal"/>
    <s v="coal"/>
    <n v="1307"/>
    <s v="COCO_val2014_000000256367.jpg"/>
    <s v="directly._x000a__x000a_In the image, a long train is traveling down the train tracks, passing through a forest. The train is blue and yellow, and it has a yellow front. The train is passing through a forest, which is a natural setting with trees and foliage. The train is passing through the forest, and the forest is visible in the background._x000a__x000a_The train is carrying passengers, and there are several people on board. There are two men and one woman on the train, and they are all wearing different colors. One man is wearing a blue shirt, one man is wearing a yellow shirt, and the woman is wearing a yellow shirt. The people are standing on the train, and they are holding onto the handrails._x000a__x000a_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_x000a__x000a_The train is passing through a forest, and the forest is visible in the background. The forest is a natural setting with trees and foliage, and it provides a scenic backdrop for the train. The train is passing through the forest, and the forest is visible in the background, adding to the natural and scenic atmosphere of the image._x000a__x000a_The train is passing through a small town, and there are several houses visible in the background. The houses are situated on either side of the train tracks, and they are surrounded by trees and foliage. The train is passing through a residential area, and the houses are likely the homes of the people who live in the town. The presence of the houses and the forest creates a sense of community and connection to nature, which is a common feature in many small towns"/>
    <s v="{object: train, bounding box: [116.1, 110.96, 492.09, 312.96], certainty: 93.52%}"/>
    <n v="668"/>
    <s v="{object: windshield_wiper, bounding box: [415.93, 212.69, 434.59, 239.83], certainty: 54.06%}_x000a_{object: railcar_(part_of_a_train), bounding box: [290.67, 156.96, 490.1, 303.71], certainty: 53.68%}_x000a_{object: headlight, bounding box: [424.11, 257.53, 430.84, 264.19], certainty: 49.18%}_x000a_{object: railcar_(part_of_a_train), bounding box: [221.84, 139.91, 327.52, 237.72], certainty: 47.84%}_x000a_{object: passenger_car_(part_of_a_train), bounding box: [290.67, 156.96, 490.1, 303.71], certainty: 47.59%}_x000a_{object: train_(railroad_vehicle), bounding box: [116.78, 117.83, 490.48, 305.51], certainty: 45.83%}_x000a_{object: passenger_car_(part_of_a_train), bounding box: [221.84, 139.91, 327.52, 237.72], certainty: 45.67%}_x000a_{object: headlight, bounding box: [482.85, 253.43, 486.38, 257.73], certainty: 40.69%}_x000a_{object: railcar_(part_of_a_train), bounding box: [116.63, 119.66, 160.28, 165.98], certainty: 39.66%}_x000a_{object: windshield_wiper, bounding box: [469.98, 217.99, 477.51, 240.87], certainty: 39.61%}_x000a_{object: traffic_light, bounding box: [272.87, 85.59, 277.44, 94.25], certainty: 37.16%}_x000a_{object: freight_car, bounding box: [69.53, 235.2, 112.5, 284.31], certainty: 36.32%}_x000a_{object: trash_can, bounding box: [69.53, 235.2, 112.5, 284.31], certainty: 35.06%}_x000a_{object: freight_car, bounding box: [290.67, 156.96, 490.1, 303.71], certainty: 34.04%}_x000a_{object: passenger_car_(part_of_a_train), bounding box: [116.63, 119.66, 160.28, 165.98], certainty: 33.28%}_x000a_{object: streetlight, bounding box: [38.68, 78.26, 44.91, 129.4], certainty: 31.95%}_x000a_{object: lamppost, bounding box: [38.68, 78.26, 44.91, 129.4], certainty: 31.95%}_x000a_{object: dumpster, bounding box: [69.53, 235.2, 112.5, 284.31], certainty: 31.74%}_x000a_{object: passenger_car_(part_of_a_train), bounding box: [176.89, 130.9, 238.81, 203.28], certainty: 30.92%}_x000a_{object: railcar_(part_of_a_train), bounding box: [116.35, 118.74, 239.34, 204.77], certainty: 30.9%}_x000a_{object: street_sign, bounding box: [309.01, 108.74, 314.49, 117.42], certainty: 28.73%}_x000a_{object: railcar_(part_of_a_train), bounding box: [116.85, 119.36, 193.98, 184.0], certainty: 28.4%}_x000a_{object: railcar_(part_of_a_train), bounding box: [116.57, 118.48, 328.45, 242.99], certainty: 28.28%}_x000a_{object: railcar_(part_of_a_train), bounding box: [176.89, 130.9, 238.81, 203.28], certainty: 27.17%}_x000a_{object: passenger_car_(part_of_a_train), bounding box: [116.35, 118.74, 239.34, 204.77], certainty: 26.84%}_x000a_{object: passenger_car_(part_of_a_train), bounding box: [116.85, 119.36, 193.98, 184.0], certainty: 26.73%}_x000a_{object: freight_car, bounding box: [221.84, 139.91, 327.52, 237.72], certainty: 25.69%}_x000a_{object: pole, bounding box: [39.53, 79.94, 41.37, 129.21], certainty: 25.68%}_x000a_{object: pole, bounding box: [309.46, 108.27, 314.3, 150.39], certainty: 25.57%}_x000a_{object: headlight, bounding box: [116.99, 137.29, 121.88, 146.84], certainty: 24.76%}_x000a_{object: headlight, bounding box: [476.71, 258.74, 480.77, 264.41], certainty: 24.1%}_x000a_{object: license_plate, bounding box: [449.86, 267.36, 459.08, 273.02], certainty: 24.03%}_x000a_{object: pole, bounding box: [256.67, 95.26, 258.81, 113.59], certainty: 23.47%}_x000a_{object: pole, bounding box: [310.52, 117.43, 312.59, 149.73], certainty: 23.04%}_x000a_{object: pole, bounding box: [229.96, 109.93, 234.89, 137.41], certainty: 22.68%}_x000a_{object: bullet_train, bounding box: [116.78, 117.83, 490.48, 305.51], certainty: 22.32%}_x000a_{object: telephone_pole, bounding box: [38.68, 78.26, 44.91, 129.4], certainty: 22.32%}_x000a_{object: street_sign, bounding box: [229.36, 109.94, 234.84, 117.63], certainty: 21.5%}_x000a_{object: railcar_(part_of_a_train), bounding box: [117.56, 120.45, 492.32, 303.89], certainty: 21.15%}_x000a_{object: railcar_(part_of_a_train), bounding box: [177.23, 132.04, 329.99, 240.64], certainty: 21.03%}_x000a_{object: headlight, bounding box: [475.97, 246.29, 486.96, 268.73], certainty: 21.01%}_x000a_{object: passenger_car_(part_of_a_train), bounding box: [116.57, 118.48, 328.45, 242.99], certainty: 20.73%}_x000a_{object: telephone_pole, bounding box: [213.44, 80.84, 215.68, 104.51], certainty: 20.61%}_x000a_{object: pole, bounding box: [231.66, 118.85, 233.74, 136.79], certainty: 20.47%}_x000a_{object: pole, bounding box: [38.68, 78.26, 44.91, 129.4], certainty: 20.4%}_x000a_{object: railcar_(part_of_a_train), bounding box: [69.53, 235.2, 112.5, 284.31], certainty: 20.4%}_x000a_{object: train_(railroad_vehicle), bounding box: [290.67, 156.96, 490.1, 303.71], certainty: 20.17%}_x000a_{object: headlight, bounding box: [412.05, 243.93, 432.62, 265.1], certainty: 20.04%}"/>
    <s v="{object: windshield_wiper, bounding box: [415.93, 212.69, 434.59, 239.83], certainty: 54.06%}_x000a_{object: railcar_(part_of_a_train), bounding box: [290.67, 156.96, 490.1, 303.71], certainty: 53.68%}_x000a_{object: headlight, bounding box: [424.11, 257.53, 430.84, 264.19], certainty: 49.18%}_x000a_{object: railcar_(part_of_a_train), bounding box: [221.84, 139.91, 327.52, 237.72], certainty: 47.84%}_x000a_{object: passenger_car_(part_of_a_train), bounding box: [290.67, 156.96, 490.1, 303.71], certainty: 47.59%}_x000a_{object: train_(railroad_vehicle), bounding box: [116.78, 117.83, 490.48, 305.51], certainty: 45.83%}_x000a_{object: passenger_car_(part_of_a_train), bounding box: [221.84, 139.91, 327.52, 237.72], certainty: 45.67%}_x000a_{object: headlight, bounding box: [482.85, 253.43, 486.38, 257.73], certainty: 40.69%}_x000a_{object: railcar_(part_of_a_train), bounding box: [116.63, 119.66, 160.28, 165.98], certainty: 39.66%}_x000a_{object: windshield_wiper, bounding box: [469.98, 217.99, 477.51, 240.87], certainty: 39.61%}_x000a_{object: traffic_light, bounding box: [272.87, 85.59, 277.44, 94.25], certainty: 37.16%}_x000a_{object: freight_car, bounding box: [69.53, 235.2, 112.5, 284.31], certainty: 36.32%}_x000a_{object: trash_can, bounding box: [69.53, 235.2, 112.5, 284.31], certainty: 35.06%}_x000a_{object: freight_car, bounding box: [290.67, 156.96, 490.1, 303.71], certainty: 34.04%}_x000a_{object: passenger_car_(part_of_a_train), bounding box: [116.63, 119.66, 160.28, 165.98], certainty: 33.28%}_x000a_{object: streetlight, bounding box: [38.68, 78.26, 44.91, 129.4], certainty: 31.95%}_x000a_{object: lamppost, bounding box: [38.68, 78.26, 44.91, 129.4], certainty: 31.95%}_x000a_{object: dumpster, bounding box: [69.53, 235.2, 112.5, 284.31], certainty: 31.74%}_x000a_{object: passenger_car_(part_of_a_train), bounding box: [176.89, 130.9, 238.81, 203.28], certainty: 30.92%}_x000a_{object: railcar_(part_of_a_train), bounding box: [116.35, 118.74, 239.34, 204.77], certainty: 30.9%}_x000a_{object: street_sign, bounding box: [309.01, 108.74, 314.49, 117.42], certainty: 28.73%}_x000a_{object: railcar_(part_of_a_train), bounding box: [116.85, 119.36, 193.98, 184.0], certainty: 28.4%}_x000a_{object: railcar_(part_of_a_train), bounding box: [116.57, 118.48, 328.45, 242.99], certainty: 28.28%}_x000a_{object: railcar_(part_of_a_train), bounding box: [176.89, 130.9, 238.81, 203.28], certainty: 27.17%}_x000a_{object: passenger_car_(part_of_a_train), bounding box: [116.35, 118.74, 239.34, 204.77], certainty: 26.84%}_x000a_{object: passenger_car_(part_of_a_train), bounding box: [116.85, 119.36, 193.98, 184.0], certainty: 26.73%}_x000a_{object: freight_car, bounding box: [221.84, 139.91, 327.52, 237.72], certainty: 25.69%}_x000a_{object: pole, bounding box: [39.53, 79.94, 41.37, 129.21], certainty: 25.68%}_x000a_{object: pole, bounding box: [309.46, 108.27, 314.3, 150.39], certainty: 25.57%}_x000a_{object: headlight, bounding box: [116.99, 137.29, 121.88, 146.84], certainty: 24.76%}_x000a_{object: headlight, bounding box: [476.71, 258.74, 480.77, 264.41], certainty: 24.1%}_x000a_{object: license_plate, bounding box: [449.86, 267.36, 459.08, 273.02], certainty: 24.03%}_x000a_{object: pole, bounding box: [256.67, 95.26, 258.81, 113.59], certainty: 23.47%}_x000a_{object: pole, bounding box: [310.52, 117.43, 312.59, 149.73], certainty: 23.04%}_x000a_{object: pole, bounding box: [229.96, 109.93, 234.89, 137.41], certainty: 22.68%}_x000a_{object: bullet_train, bounding box: [116.78, 117.83, 490.48, 305.51], certainty: 22.32%}_x000a_{object: telephone_pole, bounding box: [38.68, 78.26, 44.91, 129.4], certainty: 22.32%}_x000a_{object: street_sign, bounding box: [229.36, 109.94, 234.84, 117.63], certainty: 21.5%}_x000a_{object: railcar_(part_of_a_train), bounding box: [117.56, 120.45, 492.32, 303.89], certainty: 21.15%}_x000a_{object: railcar_(part_of_a_train), bounding box: [177.23, 132.04, 329.99, 240.64], certainty: 21.03%}_x000a_{object: headlight, bounding box: [475.97, 246.29, 486.96, 268.73], certainty: 21.01%}_x000a_{object: passenger_car_(part_of_a_train), bounding box: [116.57, 118.48, 328.45, 242.99], certainty: 20.73%}_x000a_{object: telephone_pole, bounding box: [213.44, 80.84, 215.68, 104.51], certainty: 20.61%}_x000a_{object: pole, bounding box: [231.66, 118.85, 233.74, 136.79], certainty: 20.47%}_x000a_{object: pole, bounding box: [38.68, 78.26, 44.91, 129.4], certainty: 20.4%}_x000a_{object: railcar_(part_of_a_train), bounding box: [69.53, 235.2, 112.5, 284.31], certainty: 20.4%}_x000a_{object: train_(railroad_vehicle), bounding box: [290.67, 156.96, 490.1, 303.71], certainty: 20.17%}_x000a_{object: headlight, bounding box: [412.05, 243.93, 432.62, 265.1], certainty: 20.04%}"/>
    <n v="3343"/>
    <s v="diesel"/>
    <n v="0.66666666666666663"/>
    <n v="1"/>
    <n v="1"/>
    <n v="1"/>
    <n v="1"/>
    <m/>
    <m/>
    <m/>
    <s v="diesel"/>
    <n v="0.66666666666666663"/>
    <n v="1"/>
    <n v="1"/>
    <n v="1"/>
    <n v="1"/>
    <s v="diesel"/>
    <s v="electric"/>
    <s v="electricity"/>
    <s v="electric"/>
    <n v="1"/>
    <n v="1"/>
    <n v="1"/>
    <n v="1"/>
    <n v="1"/>
    <s v="electricity"/>
    <n v="1"/>
    <n v="1"/>
    <n v="1"/>
    <n v="1"/>
    <n v="1"/>
    <s v="electricity"/>
    <s v="electric"/>
    <s v="electric"/>
    <s v="electr"/>
    <b v="0"/>
    <s v="electr"/>
    <b v="0"/>
    <s v="electr"/>
    <n v="1"/>
    <n v="1"/>
    <b v="0"/>
    <s v="electr"/>
    <n v="1"/>
    <n v="1"/>
    <b v="0"/>
    <s v="electr"/>
    <n v="1"/>
    <n v="1"/>
    <b v="0"/>
    <s v="diesel"/>
    <b v="0"/>
    <s v="diesel"/>
    <b v="0"/>
    <s v="diesel"/>
    <n v="0.66666666666666663"/>
    <n v="1"/>
    <b v="0"/>
    <s v="electr"/>
    <n v="1"/>
    <n v="1"/>
    <b v="0"/>
    <s v="electr"/>
    <n v="1"/>
    <n v="1"/>
    <b v="0"/>
  </r>
  <r>
    <n v="364343"/>
    <s v="What are the green fruit?"/>
    <n v="3643435"/>
    <s v="other"/>
    <s v="five"/>
    <x v="7"/>
    <n v="5"/>
    <s v="['kiwi', 'kiwi', 'kiwi', 'kiwi', 'kiwi', 'kiwi', 'kiwi', 'kiwi', 'kiwi', 'kiwi']"/>
    <s v="['kiwi', 'kiwi', 'kiwi', 'kiwi', 'kiwi', 'kiwi', 'kiwi', 'kiwi', 'kiwis', 'kiwis']"/>
    <s v="['kiwi', 'kiwi', 'kiwi', 'kiwi', 'kiwi', 'kiwi', 'kiwi', 'kiwi', 'kiwi', 'kiwi']"/>
    <s v="kiwi"/>
    <s v="kiwi"/>
    <s v="kiwi"/>
    <n v="2654"/>
    <s v="COCO_val2014_000000364343.jpg"/>
    <s v="directly._x000a__x000a_In the image, a plate of fruit is placed on a table, with a variety of fruits such as bananas, strawberries, and oranges. The plate is covered with a white cloth, and the fruit is arranged in a colorful and visually appealing manner. The image also features a person sitting at the table, who is likely enjoying the fruit._x000a__x000a_The person is a woman, who is sitting on the right side of the table. She is wearing a white shirt and has a pink scarf around her neck. Her hair is dark, and she appears to be in her mid-30s. The woman is holding a fork in her right hand, which suggests that she is eating the fruit._x000a__x000a_The table is set with a bowl of water, a glass, and a spoon, which are likely used for drinking or eating. The table is also covered with a white tablecloth, adding to the overall clean and elegant appearance of the scene._x000a__x000a_The fruit on the plate is arranged in a visually appealing manner, with the bananas and oranges placed on the left side of the plate, and the strawberries arranged in a circular pattern on the right side. The fruit is fresh and colorful, adding to the appetizing appearance of the plate._x000a__x000a_The setting of the image is likely a restaurant or a café, as the table is set with utensils and a bowl of water. The atmosphere is warm and inviting, with the woman enjoying her meal and the colorful fruit on the plate adding to the cheerful and welcoming ambiance._x000a__x000a_Overall, the image captures a woman enjoying a delicious meal of fruit, surrounded by a clean and elegant setting, with the help of a white cloth and utensils. The woman's age, colorful"/>
    <s v="{object: cup, bounding box: [567.03, 2.12, 624.66, 47.3], certainty: 50.45%}"/>
    <n v="665"/>
    <s v="{object: watermelon, bounding box: [366.28, 73.92, 487.52, 177.34], certainty: 92.83%}_x000a_{object: kiwi_fruit, bounding box: [221.74, 162.72, 352.66, 282.45], certainty: 91.73%}_x000a_{object: banana, bounding box: [321.62, 100.67, 379.85, 185.99], certainty: 90.84%}_x000a_{object: banana, bounding box: [325.59, 35.28, 402.56, 101.54], certainty: 89.95%}_x000a_{object: banana, bounding box: [515.15, 210.56, 621.64, 271.66], certainty: 88.7%}_x000a_{object: strawberry, bounding box: [173.03, 47.83, 221.1, 75.65], certainty: 87.43%}_x000a_{object: strawberry, bounding box: [112.56, 91.83, 186.12, 137.08], certainty: 86.98%}_x000a_{object: strawberry, bounding box: [401.66, 212.0, 490.08, 277.88], certainty: 86.62%}_x000a_{object: strawberry, bounding box: [500.01, 58.48, 578.97, 140.76], certainty: 84.8%}_x000a_{object: strawberry, bounding box: [239.16, 6.83, 325.82, 49.01], certainty: 84.18%}_x000a_{object: strawberry, bounding box: [86.23, 68.75, 149.2, 110.78], certainty: 83.8%}_x000a_{object: grape, bounding box: [495.97, 159.31, 534.46, 207.44], certainty: 83.38%}_x000a_{object: banana, bounding box: [449.12, 208.93, 525.55, 292.77], certainty: 83.09%}_x000a_{object: grape, bounding box: [76.5, 174.25, 141.62, 244.73], certainty: 82.82%}_x000a_{object: banana, bounding box: [235.16, 43.27, 314.55, 73.93], certainty: 81.95%}_x000a_{object: strawberry, bounding box: [384.58, 197.93, 418.67, 256.78], certainty: 81.79%}_x000a_{object: strawberry, bounding box: [304.07, 2.08, 344.24, 36.76], certainty: 78.29%}_x000a_{object: blueberry, bounding box: [477.09, 197.17, 512.3, 226.02], certainty: 77.32%}_x000a_{object: banana, bounding box: [342.61, 14.48, 410.78, 45.49], certainty: 77.08%}_x000a_{object: grape, bounding box: [196.01, 210.27, 238.99, 267.23], certainty: 75.47%}_x000a_{object: banana, bounding box: [486.17, 121.02, 548.9, 148.86], certainty: 75.1%}_x000a_{object: grape, bounding box: [357.3, 183.63, 388.13, 235.82], certainty: 75.09%}_x000a_{object: strawberry, bounding box: [417.05, 62.95, 463.35, 104.09], certainty: 74.92%}_x000a_{object: cup, bounding box: [569.46, 1.65, 621.73, 47.62], certainty: 74.23%}_x000a_{object: strawberry, bounding box: [374.79, 248.47, 461.68, 314.3], certainty: 74.12%}_x000a_{object: kiwi_fruit, bounding box: [163.76, 148.55, 250.29, 202.91], certainty: 73.21%}_x000a_{object: banana, bounding box: [304.21, 81.8, 334.75, 125.96], certainty: 71.87%}_x000a_{object: banana, bounding box: [182.9, 64.22, 257.21, 100.09], certainty: 71.76%}_x000a_{object: blueberry, bounding box: [152.43, 174.96, 207.97, 211.46], certainty: 71.47%}_x000a_{object: grape, bounding box: [152.43, 174.96, 207.97, 211.46], certainty: 70.23%}_x000a_{object: grape, bounding box: [314.47, 179.27, 364.72, 236.56], certainty: 67.34%}_x000a_{object: blackberry, bounding box: [314.47, 179.27, 364.72, 236.56], certainty: 66.1%}_x000a_{object: banana, bounding box: [322.0, 24.51, 400.13, 63.05], certainty: 65.78%}_x000a_{object: French_toast, bounding box: [117.04, 200.02, 275.66, 310.93], certainty: 65.44%}_x000a_{object: blueberry, bounding box: [428.26, 141.63, 486.56, 181.16], certainty: 64.92%}_x000a_{object: banana, bounding box: [78.46, 103.84, 118.52, 177.08], certainty: 63.78%}_x000a_{object: knife, bounding box: [585.65, 98.1, 638.33, 165.61], certainty: 63.04%}_x000a_{object: cup, bounding box: [609.69, 2.22, 637.22, 29.02], certainty: 62.87%}_x000a_{object: orange_(fruit), bounding box: [87.83, 129.14, 136.65, 185.13], certainty: 59.34%}_x000a_{object: French_toast, bounding box: [377.81, 143.62, 503.54, 217.87], certainty: 57.46%}_x000a_{object: kiwi_fruit, bounding box: [447.87, 64.34, 519.11, 122.76], certainty: 56.9%}_x000a_{object: blueberry, bounding box: [196.01, 210.27, 238.99, 267.23], certainty: 56.17%}_x000a_{object: watermelon, bounding box: [142.3, 72.84, 191.75, 103.02], certainty: 54.01%}_x000a_{object: cup, bounding box: [381.1, 1.81, 503.51, 50.17], certainty: 53.11%}_x000a_{object: grape, bounding box: [428.26, 141.63, 486.56, 181.16], certainty: 52.85%}_x000a_{object: banana, bounding box: [447.8, 208.46, 528.21, 273.56], certainty: 52.28%}_x000a_{object: strawberry, bounding box: [132.56, 137.66, 168.25, 188.27], certainty: 51.83%}_x000a_{object: pineapple, bounding box: [264.41, 103.97, 324.96, 176.6], certainty: 49.6%}_x000a_{object: blueberry, bounding box: [495.97, 159.31, 534.46, 207.44], certainty: 48.89%}_x000a_{object: blackberry, bounding box: [357.3, 183.63, 388.13, 235.82], certainty: 48.78%}_x000a_{object: kiwi_fruit, bounding box: [141.64, 66.91, 178.9, 88.55], certainty: 48.65%}_x000a_{object: Dixie_cup, bounding box: [609.69, 2.22, 637.22, 29.02], certainty: 48.53%}_x000a_{object: cantaloup, bounding box: [395.67, 40.2, 446.32, 81.86], certainty: 48.14%}_x000a_{object: strawberry, bounding box: [142.3, 72.84, 191.75, 103.02], certainty: 47.8%}_x000a_{object: cantaloup, bounding box: [402.8, 38.97, 504.71, 83.93], certainty: 47.7%}_x000a_{object: plate, bounding box: [1.19, 40.28, 641.18, 360.69], certainty: 46.95%}_x000a_{object: melon, bounding box: [366.28, 73.92, 487.52, 177.34], certainty: 46.32%}_x000a_{object: blackberry, bounding box: [152.43, 174.96, 207.97, 211.46], certainty: 45.36%}_x000a_{object: blackberry, bounding box: [428.26, 141.63, 486.56, 181.16], certainty: 45.05%}_x000a_{object: smoothie, bounding box: [384.06, 1.71, 503.87, 49.89], certainty: 45.02%}_x000a_{object: Dixie_cup, bounding box: [569.46, 1.65, 621.73, 47.62], certainty: 44.15%}_x000a_{object: strawberry, bounding box: [272.28, 241.13, 449.44, 340.24], certainty: 41.86%}_x000a_{object: lime, bounding box: [447.87, 64.34, 519.11, 122.76], certainty: 41.5%}_x000a_{object: peach, bounding box: [229.33, 71.38, 308.81, 117.76], certainty: 41.38%}_x000a_{object: strawberry, bounding box: [217.44, 20.56, 249.65, 66.94], certainty: 40.48%}_x000a_{object: orange_(fruit), bounding box: [395.67, 40.2, 446.32, 81.86], certainty: 40.26%}_x000a_{object: crape, bounding box: [2.4, 54.6, 146.62, 328.75], certainty: 40.17%}_x000a_{object: orange_(fruit), bounding box: [229.33, 71.38, 308.81, 117.76], certainty: 39.31%}_x000a_{object: bagel, bounding box: [377.81, 143.62, 503.54, 217.87], certainty: 38.87%}_x000a_{object: lime, bounding box: [141.64, 66.91, 178.9, 88.55], certainty: 38.54%}_x000a_{object: blueberry, bounding box: [76.5, 174.25, 141.62, 244.73], certainty: 38.1%}_x000a_{object: blackberry, bounding box: [495.97, 159.31, 534.46, 207.44], certainty: 38.03%}_x000a_{object: cantaloup, bounding box: [229.33, 71.38, 308.81, 117.76], certainty: 37.06%}_x000a_{object: strawberry, bounding box: [217.17, 20.35, 277.31, 69.01], certainty: 36.51%}_x000a_{object: cracker, bounding box: [519.3, 255.84, 617.35, 305.76], certainty: 36.37%}_x000a_{object: pineapple, bounding box: [349.36, 218.16, 396.75, 261.02], certainty: 35.22%}_x000a_{object: banana, bounding box: [341.7, 99.04, 371.12, 122.53], certainty: 34.71%}_x000a_{object: pancake, bounding box: [377.81, 143.62, 503.54, 217.87], certainty: 34.36%}_x000a_{object: glass_(drink_container), bounding box: [96.51, 1.29, 245.89, 36.26], certainty: 34.3%}_x000a_{object: pineapple, bounding box: [139.62, 94.79, 311.09, 164.37], certainty: 34.26%}_x000a_{object: pineapple, bounding box: [113.83, 91.2, 325.43, 174.87], certainty: 33.98%}_x000a_{object: peach, bounding box: [272.28, 241.13, 449.44, 340.24], certainty: 33.53%}_x000a_{object: mug, bounding box: [381.1, 1.81, 503.51, 50.17], certainty: 33.27%}_x000a_{object: toast_(food), bounding box: [117.04, 200.02, 275.66, 310.93], certainty: 32.61%}_x000a_{object: grape, bounding box: [477.09, 197.17, 512.3, 226.02], certainty: 32.28%}_x000a_{object: potato, bounding box: [377.81, 143.62, 503.54, 217.87], certainty: 32.07%}_x000a_{object: banana, bounding box: [466.73, 132.42, 491.04, 150.86], certainty: 32.0%}_x000a_{object: table, bounding box: [0.95, 4.13, 640.94, 70.73], certainty: 31.97%}_x000a_{object: glass_(drink_container), bounding box: [569.59, 1.7, 621.43, 47.53], certainty: 31.93%}_x000a_{object: banana, bounding box: [402.8, 38.97, 504.71, 83.93], certainty: 31.59%}_x000a_{object: blueberry, bounding box: [314.47, 179.27, 364.72, 236.56], certainty: 31.43%}_x000a_{object: legume, bounding box: [495.97, 159.31, 534.46, 207.44], certainty: 31.4%}_x000a_{object: dish, bounding box: [0.93, 46.11, 640.85, 358.58], certainty: 31.32%}_x000a_{object: table, bounding box: [1.03, 1.25, 641.02, 360.47], certainty: 31.19%}_x000a_{object: grape, bounding box: [314.75, 180.84, 357.88, 215.36], certainty: 30.99%}_x000a_{object: date_(fruit), bounding box: [495.97, 159.31, 534.46, 207.44], certainty: 30.75%}_x000a_{object: pancake, bounding box: [117.04, 200.02, 275.66, 310.93], certainty: 30.52%}_x000a_{object: cantaloup, bounding box: [264.41, 103.97, 324.96, 176.6], certainty: 30.34%}_x000a_{object: blueberry, bounding box: [357.3, 183.63, 388.13, 235.82], certainty: 29.87%}_x000a_{object: banana, bounding box: [264.41, 103.97, 324.96, 176.6], certainty: 29.84%}"/>
    <s v="{object: watermelon, bounding box: [366.28, 73.92, 487.52, 177.34], certainty: 92.83%}_x000a_{object: kiwi_fruit, bounding box: [221.74, 162.72, 352.66, 282.45], certainty: 91.73%}_x000a_{object: banana, bounding box: [321.62, 100.67, 379.85, 185.99], certainty: 90.84%}_x000a_{object: banana, bounding box: [325.59, 35.28, 402.56, 101.54], certainty: 89.95%}_x000a_{object: banana, bounding box: [515.15, 210.56, 621.64, 271.66], certainty: 88.7%}_x000a_{object: strawberry, bounding box: [173.03, 47.83, 221.1, 75.65], certainty: 87.43%}_x000a_{object: strawberry, bounding box: [112.56, 91.83, 186.12, 137.08], certainty: 86.98%}_x000a_{object: strawberry, bounding box: [401.66, 212.0, 490.08, 277.88], certainty: 86.62%}_x000a_{object: strawberry, bounding box: [500.01, 58.48, 578.97, 140.76], certainty: 84.8%}_x000a_{object: strawberry, bounding box: [239.16, 6.83, 325.82, 49.01], certainty: 84.18%}_x000a_{object: strawberry, bounding box: [86.23, 68.75, 149.2, 110.78], certainty: 83.8%}_x000a_{object: grape, bounding box: [495.97, 159.31, 534.46, 207.44], certainty: 83.38%}_x000a_{object: banana, bounding box: [449.12, 208.93, 525.55, 292.77], certainty: 83.09%}_x000a_{object: grape, bounding box: [76.5, 174.25, 141.62, 244.73], certainty: 82.82%}_x000a_{object: banana, bounding box: [235.16, 43.27, 314.55, 73.93], certainty: 81.95%}_x000a_{object: strawberry, bounding box: [384.58, 197.93, 418.67, 256.78], certainty: 81.79%}_x000a_{object: strawberry, bounding box: [304.07, 2.08, 344.24, 36.76], certainty: 78.29%}_x000a_{object: blueberry, bounding box: [477.09, 197.17, 512.3, 226.02], certainty: 77.32%}_x000a_{object: banana, bounding box: [342.61, 14.48, 410.78, 45.49], certainty: 77.08%}_x000a_{object: grape, bounding box: [196.01, 210.27, 238.99, 267.23], certainty: 75.47%}_x000a_{object: banana, bounding box: [486.17, 121.02, 548.9, 148.86], certainty: 75.1%}_x000a_{object: grape, bounding box: [357.3, 183.63, 388.13, 235.82], certainty: 75.09%}_x000a_{object: strawberry, bounding box: [417.05, 62.95, 463.35, 104.09], certainty: 74.92%}_x000a_{object: cup, bounding box: [569.46, 1.65, 621.73, 47.62], certainty: 74.23%}_x000a_{object: strawberry, bounding box: [374.79, 248.47, 461.68, 314.3], certainty: 74.12%}_x000a_{object: kiwi_fruit, bounding box: [163.76, 148.55, 250.29, 202.91], certainty: 73.21%}_x000a_{object: banana, bounding box: [304.21, 81.8, 334.75, 125.96], certainty: 71.87%}_x000a_{object: banana, bounding box: [182.9, 64.22, 257.21, 100.09], certainty: 71.76%}_x000a_{object: blueberry, bounding box: [152.43, 174.96, 207.97, 211.46], certainty: 71.47%}_x000a_{object: grape, bounding box: [152.43, 174.96, 207.97, 211.46], certainty: 70.23%}_x000a_{object: grape, bounding box: [314.47, 179.27, 364.72, 236.56], certainty: 67.34%}_x000a_{object: blackberry, bounding box: [314.47, 179.27, 364.72, 236.56], certainty: 66.1%}_x000a_{object: banana, bounding box: [322.0, 24.51, 400.13, 63.05], certainty: 65.78%}_x000a_{object: French_toast, bounding box: [117.04, 200.02, 275.66, 310.93], certainty: 65.44%}_x000a_{object: blueberry, bounding box: [428.26, 141.63, 486.56, 181.16], certainty: 64.92%}_x000a_{object: banana, bounding box: [78.46, 103.84, 118.52, 177.08], certainty: 63.78%}_x000a_{object: knife, bounding box: [585.65, 98.1, 638.33, 165.61], certainty: 63.04%}_x000a_{object: cup, bounding box: [609.69, 2.22, 637.22, 29.02], certainty: 62.87%}_x000a_{object: orange_(fruit), bounding box: [87.83, 129.14, 136.65, 185.13], certainty: 59.34%}_x000a_{object: French_toast, bounding box: [377.81, 143.62, 503.54, 217.87], certainty: 57.46%}_x000a_{object: kiwi_fruit, bounding box: [447.87, 64.34, 519.11, 122.76], certainty: 56.9%}_x000a_{object: blueberry, bounding box: [196.01, 210.27, 238.99, 267.23], certainty: 56.17%}_x000a_{object: watermelon, bounding box: [142.3, 72.84, 191.75, 103.02], certainty: 54.01%}_x000a_{object: cup, bounding box: [381.1, 1.81, 503.51, 50.17], certainty: 53.11%}_x000a_{object: grape, bounding box: [428.26, 141.63, 486.56, 181.16], certainty: 52.85%}_x000a_{object: banana, bounding box: [447.8, 208.46, 528.21, 273.56], certainty: 52.28%}_x000a_{object: strawberry, bounding box: [132.56, 137.66, 168.25, 188.27], certainty: 51.83%}_x000a_{object: pineapple, bounding box: [264.41, 103.97, 324.96, 176.6], certainty: 49.6%}_x000a_{object: blueberry, bounding box: [495.97, 159.31, 534.46, 207.44], certainty: 48.89%}_x000a_{object: blackberry, bounding box: [357.3, 183.63, 388.13, 235.82], certainty: 48.78%}_x000a_{object: kiwi_fruit, bounding box: [141.64, 66.91, 178.9, 88.55], certainty: 48.65%}_x000a_{object: Dixie_cup, bounding box: [609.69, 2.22, 637.22, 29.02], certainty: 48.53%}_x000a_{object: cantaloup, bounding box: [395.67, 40.2, 446.32, 81.86], certainty: 48.14%}_x000a_{object: strawberry, bounding box: [142.3, 72.84, 191.75, 103.02], certainty: 47.8%}_x000a_{object: cantaloup, bounding box: [402.8, 38.97, 504.71, 83.93], certainty: 47.7%}_x000a_{object: plate, bounding box: [1.19, 40.28, 641.18, 360.69], certainty: 46.95%}_x000a_{object: melon, bounding box: [366.28, 73.92, 487.52, 177.34], certainty: 46.32%}_x000a_{object: blackberry, bounding box: [152.43, 174.96, 207.97, 211.46], certainty: 45.36%}_x000a_{object: blackberry, bounding box: [428.26, 141.63, 486.56, 181.16], certainty: 45.05%}_x000a_{object: smoothie, bounding box: [384.06, 1.71, 503.87, 49.89], certainty: 45.02%}_x000a_{object: Dixie_cup, bounding box: [569.46, 1.65, 621.73, 47.62], certainty: 44.15%}_x000a_{object: strawberry, bounding box: [272.28, 241.13, 449.44, 340.24], certainty: 41.86%}_x000a_{object: lime, bounding box: [447.87, 64.34, 519.11, 122.76], certainty: 41.5%}"/>
    <n v="3977"/>
    <s v="strawberries"/>
    <n v="0"/>
    <n v="0"/>
    <n v="3"/>
    <n v="0"/>
    <n v="0"/>
    <m/>
    <m/>
    <m/>
    <s v="bananas"/>
    <n v="0"/>
    <n v="0"/>
    <n v="3"/>
    <n v="0"/>
    <n v="0"/>
    <s v="bananas"/>
    <s v="strawberries"/>
    <s v="limes"/>
    <s v="kiwi"/>
    <n v="1"/>
    <n v="1"/>
    <n v="1"/>
    <n v="1"/>
    <n v="1"/>
    <s v="strawberries"/>
    <n v="0"/>
    <n v="0"/>
    <n v="3"/>
    <n v="0"/>
    <n v="0"/>
    <s v="strawberries"/>
    <s v="kiwi"/>
    <s v="kiwi"/>
    <s v="kiwi"/>
    <b v="0"/>
    <s v="strawberri"/>
    <b v="0"/>
    <s v="strawberri"/>
    <n v="0"/>
    <n v="0"/>
    <b v="0"/>
    <s v="kiwi"/>
    <n v="1"/>
    <n v="1"/>
    <b v="0"/>
    <s v="kiwi"/>
    <n v="1"/>
    <n v="1"/>
    <b v="0"/>
    <s v="strawberri"/>
    <b v="0"/>
    <s v="banana"/>
    <b v="0"/>
    <s v="banana"/>
    <n v="0"/>
    <n v="0"/>
    <b v="0"/>
    <s v="strawberri"/>
    <n v="0"/>
    <n v="0"/>
    <b v="0"/>
    <s v="lime"/>
    <n v="0"/>
    <n v="0"/>
    <b v="0"/>
  </r>
  <r>
    <n v="80130"/>
    <s v="What city can you find these subways?"/>
    <n v="801305"/>
    <s v="other"/>
    <s v="one"/>
    <x v="3"/>
    <n v="2"/>
    <s v="['new york citi', 'new york citi', 'new york citi', 'new york citi', 'nyc', 'nyc', 'seattl', 'seattl', 'new york', 'new york']"/>
    <s v="['new york city', 'new york city', 'new york city', 'new york city', 'nyc', 'nyc', 'seattle', 'seattle', 'new york', 'new york']"/>
    <s v="['new york city', 'new york city', 'new york city', 'new york city', 'nyc', 'nyc', 'seattle', 'seattle', 'new york', 'new york']"/>
    <s v="new york city"/>
    <s v="new york city"/>
    <s v="new-york-city"/>
    <n v="3151"/>
    <s v="COCO_val2014_000000080130.jpg"/>
    <s v="directly._x000a__x000a_In the image, there are several people standing on the train tracks, waiting for a train to arrive. The scene is set at night, with the train station illuminated by lights. The people are of different ages and genders, with some holding luggage or bags. There are also several animals present, including a dog and a cat, both of which are standing on the tracks._x000a__x000a_The train station is a busy place, with people and animals coming and going. The train tracks are lined with people waiting for the train, and the train itself is visible in the background. The train is a long, white train with a red stripe, and it is approaching the station._x000a__x000a_The atmosphere of the scene is lively and bustling, with people and animals interacting and moving around. The train station is a hub of activity, with people coming and going, and the train provides a means of transportation for many. The nighttime setting adds a sense of mystery and intrigue to the scene, with the train's lights casting shadows and creating a sense of depth._x000a__x000a_Overall, the image captures a busy and lively train station at night, with people and animals interacting and waiting for the train. The scene is characterized by the presence of several people, animals, and the train itself, all of which contribute to the bustling atmosphere of the train station."/>
    <s v="{object: train, bounding box: [528.71, 102.35, 638.98, 346.13], certainty: 78.62%}_x000a_{object: person, bounding box: [5.77, 236.74, 197.87, 422.17], certainty: 77.95%}_x000a_{object: person, bounding box: [420.6, 238.47, 494.31, 425.82], certainty: 75.33%}_x000a_{object: train, bounding box: [0.0, 110.2, 131.02, 314.95], certainty: 71.44%}_x000a_{object: train, bounding box: [124.95, 72.04, 518.06, 374.21], certainty: 57.51%}_x000a_{object: backpack, bounding box: [445.06, 250.77, 474.3, 277.58], certainty: 49.35%}_x000a_{object: suitcase, bounding box: [463.61, 349.6, 522.16, 426.4], certainty: 45.33%}_x000a_{object: person, bounding box: [492.45, 232.75, 569.9, 422.99], certainty: 27.3%}"/>
    <n v="929"/>
    <s v="{object: coat, bounding box: [426.22, 274.9, 493.22, 392.79], certainty: 58.15%}_x000a_{object: coat, bounding box: [5.05, 296.84, 180.47, 426.96], certainty: 55.14%}_x000a_{object: streetlight, bounding box: [75.22, 108.66, 83.88, 115.33], certainty: 43.27%}_x000a_{object: coat, bounding box: [500.38, 245.88, 586.54, 394.8], certainty: 42.29%}_x000a_{object: suitcase, bounding box: [459.86, 349.97, 522.2, 426.74], certainty: 42.14%}_x000a_{object: train_(railroad_vehicle), bounding box: [530.41, 101.42, 639.56, 352.15], certainty: 41.8%}_x000a_{object: train_(railroad_vehicle), bounding box: [119.58, 74.11, 509.64, 374.62], certainty: 38.86%}_x000a_{object: jacket, bounding box: [5.05, 296.84, 180.47, 426.96], certainty: 37.64%}_x000a_{object: taillight, bounding box: [262.54, 249.13, 275.9, 264.18], certainty: 37.25%}_x000a_{object: coat, bounding box: [501.56, 299.14, 579.02, 394.84], certainty: 34.31%}_x000a_{object: passenger_car_(part_of_a_train), bounding box: [119.58, 74.11, 509.64, 374.62], certainty: 32.41%}_x000a_{object: trench_coat, bounding box: [424.85, 274.73, 493.11, 393.28], certainty: 30.69%}_x000a_{object: coat, bounding box: [488.84, 244.98, 499.89, 262.03], certainty: 30.03%}_x000a_{object: briefcase, bounding box: [459.86, 349.97, 522.2, 426.74], certainty: 29.93%}_x000a_{object: streetlight, bounding box: [70.35, 108.01, 84.64, 130.22], certainty: 29.76%}_x000a_{object: passenger_car_(part_of_a_train), bounding box: [44.55, 153.83, 126.39, 300.23], certainty: 29.18%}_x000a_{object: train_(railroad_vehicle), bounding box: [1.1, 80.31, 637.68, 315.88], certainty: 28.1%}_x000a_{object: bullet_train, bounding box: [530.41, 101.42, 639.56, 352.15], certainty: 28.0%}_x000a_{object: vent, bounding box: [129.77, 214.6, 142.82, 243.48], certainty: 27.67%}_x000a_{object: dress, bounding box: [426.22, 274.9, 493.22, 392.79], certainty: 27.58%}_x000a_{object: train_(railroad_vehicle), bounding box: [-0.1, 110.46, 129.37, 305.81], certainty: 27.54%}_x000a_{object: passenger_car_(part_of_a_train), bounding box: [530.41, 101.42, 639.56, 352.15], certainty: 27.5%}_x000a_{object: briefcase, bounding box: [479.36, 350.16, 508.86, 390.18], certainty: 27.15%}_x000a_{object: robe, bounding box: [426.22, 274.9, 493.22, 392.79], certainty: 25.04%}_x000a_{object: trench_coat, bounding box: [426.22, 274.9, 493.22, 392.79], certainty: 24.99%}_x000a_{object: railcar_(part_of_a_train), bounding box: [530.41, 101.42, 639.56, 352.15], certainty: 24.7%}_x000a_{object: raincoat, bounding box: [500.38, 245.88, 586.54, 394.8], certainty: 24.37%}_x000a_{object: suitcase, bounding box: [479.36, 350.16, 508.86, 390.18], certainty: 23.72%}_x000a_{object: railcar_(part_of_a_train), bounding box: [119.58, 74.11, 509.64, 374.62], certainty: 23.66%}_x000a_{object: lamppost, bounding box: [70.35, 108.01, 84.64, 130.22], certainty: 23.59%}_x000a_{object: passenger_car_(part_of_a_train), bounding box: [484.43, 220.37, 510.56, 245.38], certainty: 22.56%}_x000a_{object: passenger_car_(part_of_a_train), bounding box: [-0.1, 110.46, 129.37, 305.81], certainty: 22.37%}_x000a_{object: passenger_car_(part_of_a_train), bounding box: [531.75, 192.98, 572.69, 273.4], certainty: 22.17%}_x000a_{object: handle, bounding box: [479.36, 350.16, 508.86, 390.18], certainty: 22.14%}_x000a_{object: raincoat, bounding box: [5.05, 296.84, 180.47, 426.96], certainty: 20.45%}"/>
    <s v="{object: coat, bounding box: [426.22, 274.9, 493.22, 392.79], certainty: 58.15%}_x000a_{object: coat, bounding box: [5.05, 296.84, 180.47, 426.96], certainty: 55.14%}_x000a_{object: streetlight, bounding box: [75.22, 108.66, 83.88, 115.33], certainty: 43.27%}_x000a_{object: coat, bounding box: [500.38, 245.88, 586.54, 394.8], certainty: 42.29%}_x000a_{object: suitcase, bounding box: [459.86, 349.97, 522.2, 426.74], certainty: 42.14%}_x000a_{object: train_(railroad_vehicle), bounding box: [530.41, 101.42, 639.56, 352.15], certainty: 41.8%}_x000a_{object: train_(railroad_vehicle), bounding box: [119.58, 74.11, 509.64, 374.62], certainty: 38.86%}_x000a_{object: jacket, bounding box: [5.05, 296.84, 180.47, 426.96], certainty: 37.64%}_x000a_{object: taillight, bounding box: [262.54, 249.13, 275.9, 264.18], certainty: 37.25%}_x000a_{object: coat, bounding box: [501.56, 299.14, 579.02, 394.84], certainty: 34.31%}_x000a_{object: passenger_car_(part_of_a_train), bounding box: [119.58, 74.11, 509.64, 374.62], certainty: 32.41%}_x000a_{object: trench_coat, bounding box: [424.85, 274.73, 493.11, 393.28], certainty: 30.69%}_x000a_{object: coat, bounding box: [488.84, 244.98, 499.89, 262.03], certainty: 30.03%}_x000a_{object: briefcase, bounding box: [459.86, 349.97, 522.2, 426.74], certainty: 29.93%}_x000a_{object: streetlight, bounding box: [70.35, 108.01, 84.64, 130.22], certainty: 29.76%}_x000a_{object: passenger_car_(part_of_a_train), bounding box: [44.55, 153.83, 126.39, 300.23], certainty: 29.18%}_x000a_{object: train_(railroad_vehicle), bounding box: [1.1, 80.31, 637.68, 315.88], certainty: 28.1%}_x000a_{object: bullet_train, bounding box: [530.41, 101.42, 639.56, 352.15], certainty: 28.0%}_x000a_{object: vent, bounding box: [129.77, 214.6, 142.82, 243.48], certainty: 27.67%}_x000a_{object: dress, bounding box: [426.22, 274.9, 493.22, 392.79], certainty: 27.58%}_x000a_{object: train_(railroad_vehicle), bounding box: [-0.1, 110.46, 129.37, 305.81], certainty: 27.54%}_x000a_{object: passenger_car_(part_of_a_train), bounding box: [530.41, 101.42, 639.56, 352.15], certainty: 27.5%}_x000a_{object: briefcase, bounding box: [479.36, 350.16, 508.86, 390.18], certainty: 27.15%}_x000a_{object: robe, bounding box: [426.22, 274.9, 493.22, 392.79], certainty: 25.04%}_x000a_{object: trench_coat, bounding box: [426.22, 274.9, 493.22, 392.79], certainty: 24.99%}_x000a_{object: railcar_(part_of_a_train), bounding box: [530.41, 101.42, 639.56, 352.15], certainty: 24.7%}_x000a_{object: raincoat, bounding box: [500.38, 245.88, 586.54, 394.8], certainty: 24.37%}_x000a_{object: suitcase, bounding box: [479.36, 350.16, 508.86, 390.18], certainty: 23.72%}_x000a_{object: railcar_(part_of_a_train), bounding box: [119.58, 74.11, 509.64, 374.62], certainty: 23.66%}_x000a_{object: lamppost, bounding box: [70.35, 108.01, 84.64, 130.22], certainty: 23.59%}_x000a_{object: passenger_car_(part_of_a_train), bounding box: [484.43, 220.37, 510.56, 245.38], certainty: 22.56%}_x000a_{object: passenger_car_(part_of_a_train), bounding box: [-0.1, 110.46, 129.37, 305.81], certainty: 22.37%}_x000a_{object: passenger_car_(part_of_a_train), bounding box: [531.75, 192.98, 572.69, 273.4], certainty: 22.17%}_x000a_{object: handle, bounding box: [479.36, 350.16, 508.86, 390.18], certainty: 22.14%}_x000a_{object: raincoat, bounding box: [5.05, 296.84, 180.47, 426.96], certainty: 20.45%}"/>
    <n v="2475"/>
    <s v="new york"/>
    <n v="0.66666666666666663"/>
    <n v="1"/>
    <n v="1"/>
    <n v="1"/>
    <n v="1"/>
    <m/>
    <m/>
    <m/>
    <s v="new york"/>
    <n v="0.66666666666666663"/>
    <n v="1"/>
    <n v="1"/>
    <n v="1"/>
    <n v="1"/>
    <s v="new york"/>
    <s v="new york"/>
    <s v="new york"/>
    <s v="new york"/>
    <n v="0.66666666666666663"/>
    <n v="1"/>
    <n v="1"/>
    <n v="1"/>
    <n v="1"/>
    <s v="new york"/>
    <n v="0.66666666666666663"/>
    <n v="1"/>
    <n v="1"/>
    <n v="1"/>
    <n v="1"/>
    <s v="new york"/>
    <s v="new york"/>
    <s v="new york"/>
    <s v="new york"/>
    <b v="0"/>
    <s v="new york"/>
    <b v="0"/>
    <s v="new york"/>
    <n v="0.66666666666666663"/>
    <n v="1"/>
    <b v="0"/>
    <s v="new york"/>
    <n v="0.66666666666666663"/>
    <n v="1"/>
    <b v="0"/>
    <s v="new york"/>
    <n v="0.66666666666666663"/>
    <n v="1"/>
    <b v="0"/>
    <s v="new york"/>
    <b v="0"/>
    <s v="new york"/>
    <b v="0"/>
    <s v="new york"/>
    <n v="0.66666666666666663"/>
    <n v="1"/>
    <b v="0"/>
    <s v="new york"/>
    <n v="0.66666666666666663"/>
    <n v="1"/>
    <b v="0"/>
    <s v="new york"/>
    <n v="0.66666666666666663"/>
    <n v="1"/>
    <b v="0"/>
  </r>
  <r>
    <n v="577847"/>
    <s v="What is this pizza cheese made from?"/>
    <n v="5778475"/>
    <s v="other"/>
    <s v="five"/>
    <x v="7"/>
    <n v="2"/>
    <s v="[&quot;cow' milk&quot;, &quot;cow' milk&quot;, 'milk mozzarella', 'milk mozzarella', 'cow milk', 'cow milk', 'milk', 'milk', 'mozzarella', 'mozzarella']"/>
    <s v="[&quot;cow's milk&quot;, &quot;cow's milk&quot;, 'milk mozzarella', 'milk mozzarella', 'cows milk', 'cows milk', 'milk', 'milk', 'mozzarella', 'mozzarella']"/>
    <s v="['cow milk', 'cow milk', 'milk mozzarella', 'milk mozzarella', 'cow milk', 'cow milk', 'milk', 'milk', 'mozzarella', 'mozzarella']"/>
    <s v="cow's milk"/>
    <s v="cow milk"/>
    <s v="cow-milk"/>
    <n v="1444"/>
    <s v="COCO_val2014_000000577847.jpg"/>
    <s v="directly._x000a__x000a_In the image, a plate of food is placed on a table, and it contains a slice of pizza, a slice of cheese, a slice of ham, a slice of orange, and a glass of milk. The plate is placed on a yellow tablecloth, and there is a person sitting at the table. The person is a young girl, and she is wearing a yellow shirt._x000a__x000a_The scene also includes a cat, which is sitting on the table next to the plate. The cat is a black and white breed, and it is wearing a collar. The cat is not interacting with the person or the food, but it is present in the scene._x000a__x000a_The plate of food is composed of a variety of items, including a slice of pizza, a slice of cheese, a slice of ham, a slice of orange, and a glass of milk. The food items are arranged in a symmetrical pattern, with the pizza slice and the orange slice on the left side of the plate, the slice of ham in the center, and the slice of cheese and the glass of milk on the right side._x000a__x000a_The person sitting at the table is a young girl, who is wearing a yellow shirt. She is not interacting with the food or the cat, but she is present in the scene._x000a__x000a_The cat is a black and white breed, and it is wearing a collar. The cat is not interacting with the person or the food, but it is present in the scene._x000a__x000a_The scene is set in a room, and the yellow tablecloth and the presence of the cat suggest that it is a domestic setting. The atmosphere is calm and relaxed, with the person and the cat seemingly enjoying their meal in a peaceful environment. The mood is casual and comfortable, with the person and the cat eng"/>
    <s v="{object: dining table, bounding box: [13.98, 6.45, 603.08, 457.0], certainty: 26.71%}_x000a_{object: dog, bounding box: [343.68, 27.84, 558.43, 361.83], certainty: 26.14%}"/>
    <n v="723"/>
    <s v="{object: orange_(fruit), bounding box: [313.93, 263.86, 433.87, 394.57], certainty: 73.94%}_x000a_{object: soya_milk, bounding box: [217.71, 24.81, 361.64, 206.76], certainty: 72.12%}_x000a_{object: lettuce, bounding box: [130.11, 289.21, 260.61, 393.32], certainty: 68.31%}_x000a_{object: lettuce, bounding box: [115.78, 193.22, 196.36, 290.13], certainty: 68.1%}_x000a_{object: orange_(fruit), bounding box: [236.81, 278.21, 340.11, 405.74], certainty: 66.69%}_x000a_{object: lettuce, bounding box: [161.33, 258.04, 204.43, 302.69], certainty: 60.31%}_x000a_{object: quiche, bounding box: [343.38, 33.22, 575.36, 365.42], certainty: 54.15%}_x000a_{object: plate, bounding box: [101.45, 16.15, 569.39, 448.91], certainty: 53.78%}_x000a_{object: mandarin_orange, bounding box: [313.93, 263.86, 433.87, 394.57], certainty: 52.88%}_x000a_{object: burrito, bounding box: [343.38, 33.22, 575.36, 365.42], certainty: 51.99%}_x000a_{object: clementine, bounding box: [236.81, 278.21, 340.11, 405.74], certainty: 51.31%}_x000a_{object: crouton, bounding box: [223.81, 233.28, 257.99, 258.62], certainty: 51.2%}_x000a_{object: lettuce, bounding box: [275.22, 204.47, 317.18, 246.64], certainty: 49.33%}_x000a_{object: pancake, bounding box: [343.38, 33.22, 575.36, 365.42], certainty: 49.21%}_x000a_{object: salmon_(food), bounding box: [343.38, 33.22, 575.36, 365.42], certainty: 49.2%}_x000a_{object: lettuce, bounding box: [227.99, 206.02, 283.72, 247.19], certainty: 48.6%}_x000a_{object: carton, bounding box: [217.71, 24.81, 361.64, 206.76], certainty: 47.19%}_x000a_{object: green_onion, bounding box: [183.66, 243.31, 210.93, 271.89], certainty: 45.54%}_x000a_{object: pudding, bounding box: [343.38, 33.22, 575.36, 365.42], certainty: 45.47%}_x000a_{object: mandarin_orange, bounding box: [236.81, 278.21, 340.11, 405.74], certainty: 45.24%}_x000a_{object: lettuce, bounding box: [158.16, 147.05, 240.01, 200.03], certainty: 43.9%}_x000a_{object: crouton, bounding box: [219.16, 207.46, 238.16, 227.1], certainty: 43.3%}_x000a_{object: packet, bounding box: [217.71, 24.81, 361.64, 206.76], certainty: 42.39%}_x000a_{object: crape, bounding box: [343.38, 33.22, 575.36, 365.42], certainty: 40.87%}_x000a_{object: lettuce, bounding box: [157.24, 125.07, 259.49, 204.5], certainty: 39.62%}_x000a_{object: clementine, bounding box: [313.93, 263.86, 433.87, 394.57], certainty: 38.95%}_x000a_{object: fruit_juice, bounding box: [217.71, 24.81, 361.64, 206.76], certainty: 38.92%}_x000a_{object: bagel, bounding box: [343.38, 33.22, 575.36, 365.42], certainty: 38.72%}_x000a_{object: lettuce, bounding box: [157.7, 139.62, 262.6, 211.31], certainty: 38.7%}_x000a_{object: lettuce, bounding box: [129.39, 261.53, 166.56, 328.66], certainty: 38.55%}_x000a_{object: pastry, bounding box: [346.63, 30.74, 574.39, 364.73], certainty: 37.66%}_x000a_{object: muffin, bounding box: [343.38, 33.22, 575.36, 365.42], certainty: 37.55%}_x000a_{object: lettuce, bounding box: [157.7, 125.4, 212.42, 162.2], certainty: 37.22%}_x000a_{object: salmon_(fish), bounding box: [343.38, 33.22, 575.36, 365.42], certainty: 36.45%}_x000a_{object: icecream, bounding box: [343.38, 33.22, 575.36, 365.42], certainty: 36.03%}_x000a_{object: cornmeal, bounding box: [217.71, 24.81, 361.64, 206.76], certainty: 36.03%}_x000a_{object: yogurt, bounding box: [217.71, 24.81, 361.64, 206.76], certainty: 34.98%}_x000a_{object: lettuce, bounding box: [267.1, 240.97, 315.73, 266.79], certainty: 34.47%}_x000a_{object: tractor_(farm_equipment), bounding box: [286.89, 97.74, 335.89, 150.79], certainty: 33.76%}_x000a_{object: lettuce, bounding box: [185.56, 199.04, 218.93, 233.42], certainty: 33.41%}_x000a_{object: fish_(food), bounding box: [343.38, 33.22, 575.36, 365.42], certainty: 33.32%}_x000a_{object: sushi, bounding box: [343.38, 33.22, 575.36, 365.42], certainty: 32.52%}_x000a_{object: lettuce, bounding box: [257.59, 253.28, 285.98, 271.9], certainty: 32.37%}_x000a_{object: table, bounding box: [-0.14, 1.76, 639.85, 458.22], certainty: 32.01%}_x000a_{object: lettuce, bounding box: [243.15, 245.84, 266.23, 269.65], certainty: 31.9%}_x000a_{object: lettuce, bounding box: [225.7, 172.14, 262.79, 203.59], certainty: 31.9%}_x000a_{object: salad, bounding box: [115.77, 126.25, 341.88, 401.32], certainty: 31.65%}_x000a_{object: bread, bounding box: [343.38, 33.22, 575.36, 365.42], certainty: 31.45%}_x000a_{object: lettuce, bounding box: [229.14, 200.37, 334.13, 249.04], certainty: 31.21%}_x000a_{object: lettuce, bounding box: [257.2, 252.33, 299.94, 277.31], certainty: 29.66%}_x000a_{object: cigarette_case, bounding box: [217.71, 24.81, 361.64, 206.76], certainty: 28.96%}_x000a_{object: doughnut, bounding box: [343.38, 33.22, 575.36, 365.42], certainty: 28.56%}_x000a_{object: milk, bounding box: [218.89, 25.51, 361.59, 206.1], certainty: 28.48%}_x000a_{object: tablecloth, bounding box: [-0.14, 1.76, 639.85, 458.22], certainty: 27.87%}_x000a_{object: steak_(food), bounding box: [343.38, 33.22, 575.36, 365.42], certainty: 27.73%}_x000a_{object: dining_table, bounding box: [-0.14, 1.76, 639.85, 458.22], certainty: 27.27%}_x000a_{object: bowl, bounding box: [101.45, 16.15, 569.39, 448.91], certainty: 26.34%}_x000a_{object: lettuce, bounding box: [216.25, 272.63, 233.67, 301.7], certainty: 26.3%}_x000a_{object: cornmeal, bounding box: [343.38, 33.22, 575.36, 365.42], certainty: 26.23%}_x000a_{object: lettuce, bounding box: [309.33, 226.33, 325.91, 252.89], certainty: 26.17%}_x000a_{object: chicken_(animal), bounding box: [343.38, 33.22, 575.36, 365.42], certainty: 26.14%}_x000a_{object: lettuce, bounding box: [216.97, 290.5, 262.05, 379.53], certainty: 25.99%}_x000a_{object: lettuce, bounding box: [256.07, 241.65, 316.53, 289.18], certainty: 25.9%}_x000a_{object: cow, bounding box: [286.89, 97.74, 335.89, 150.79], certainty: 25.85%}_x000a_{object: lamb-chop, bounding box: [343.38, 33.22, 575.36, 365.42], certainty: 25.66%}_x000a_{object: chocolate_milk, bounding box: [218.89, 25.51, 361.59, 206.1], certainty: 25.55%}_x000a_{object: cookie, bounding box: [343.38, 33.22, 575.36, 365.42], certainty: 25.35%}_x000a_{object: lettuce, bounding box: [275.86, 199.81, 333.8, 247.38], certainty: 25.28%}_x000a_{object: bun, bounding box: [343.38, 33.22, 575.36, 365.42], certainty: 25.22%}_x000a_{object: butter, bounding box: [217.71, 24.81, 361.64, 206.76], certainty: 25.1%}_x000a_{object: lettuce, bounding box: [229.31, 216.35, 282.37, 247.19], certainty: 24.82%}_x000a_{object: toast_(food), bounding box: [346.63, 30.74, 574.39, 364.73], certainty: 24.71%}_x000a_{object: lettuce, bounding box: [216.09, 194.24, 235.0, 217.54], certainty: 24.63%}_x000a_{object: lettuce, bounding box: [207.49, 245.42, 228.25, 266.43], certainty: 24.34%}_x000a_{object: patty_(food), bounding box: [343.38, 33.22, 575.36, 365.42], certainty: 24.23%}_x000a_{object: lettuce, bounding box: [267.87, 241.16, 315.26, 255.76], certainty: 24.05%}_x000a_{object: lettuce, bounding box: [220.64, 313.89, 261.74, 379.64], certainty: 23.8%}_x000a_{object: crouton, bounding box: [213.06, 226.13, 234.1, 245.16], certainty: 23.43%}_x000a_{object: paper_plate, bounding box: [101.45, 16.15, 569.39, 448.91], certainty: 23.15%}_x000a_{object: omelet, bounding box: [343.38, 33.22, 575.36, 365.42], certainty: 22.87%}_x000a_{object: pie, bounding box: [346.63, 30.74, 574.39, 364.73], certainty: 22.84%}_x000a_{object: lettuce, bounding box: [183.66, 243.31, 210.93, 271.89], certainty: 22.79%}_x000a_{object: lettuce, bounding box: [276.89, 273.41, 297.18, 289.33], certainty: 22.76%}_x000a_{object: giant_panda, bounding box: [286.89, 97.74, 335.89, 150.79], certainty: 22.4%}_x000a_{object: almond, bounding box: [219.16, 207.46, 238.16, 227.1], certainty: 22.03%}_x000a_{object: chocolate_milk, bounding box: [217.71, 24.81, 361.64, 206.76], certainty: 21.95%}_x000a_{object: pie, bounding box: [343.38, 33.22, 575.36, 365.42], certainty: 21.85%}_x000a_{object: tortilla, bounding box: [343.38, 33.22, 575.36, 365.42], certainty: 21.71%}_x000a_{object: lettuce, bounding box: [309.46, 200.25, 334.64, 226.57], certainty: 21.6%}_x000a_{object: hummus, bounding box: [343.38, 33.22, 575.36, 365.42], certainty: 21.58%}_x000a_{object: dish, bounding box: [100.5, 15.8, 568.48, 448.01], certainty: 21.41%}_x000a_{object: fish, bounding box: [343.38, 33.22, 575.36, 365.42], certainty: 21.06%}_x000a_{object: milk, bounding box: [217.71, 24.81, 361.64, 206.76], certainty: 21.0%}_x000a_{object: green_onion, bounding box: [207.49, 245.42, 228.25, 266.43], certainty: 20.92%}_x000a_{object: lettuce, bounding box: [129.58, 255.56, 204.21, 328.85], certainty: 20.52%}_x000a_{object: lettuce, bounding box: [185.56, 290.15, 261.15, 379.25], certainty: 20.51%}_x000a_{object: octopus_(food), bounding box: [343.38, 33.22, 575.36, 365.42], certainty: 20.5%}_x000a_{object: lettuce, bounding box: [295.67, 248.03, 324.52, 257.81], certainty: 20.17%}"/>
    <s v="{object: orange_(fruit), bounding box: [313.93, 263.86, 433.87, 394.57], certainty: 73.94%}_x000a_{object: soya_milk, bounding box: [217.71, 24.81, 361.64, 206.76], certainty: 72.12%}_x000a_{object: lettuce, bounding box: [130.11, 289.21, 260.61, 393.32], certainty: 68.31%}_x000a_{object: lettuce, bounding box: [115.78, 193.22, 196.36, 290.13], certainty: 68.1%}_x000a_{object: orange_(fruit), bounding box: [236.81, 278.21, 340.11, 405.74], certainty: 66.69%}_x000a_{object: lettuce, bounding box: [161.33, 258.04, 204.43, 302.69], certainty: 60.31%}_x000a_{object: quiche, bounding box: [343.38, 33.22, 575.36, 365.42], certainty: 54.15%}_x000a_{object: plate, bounding box: [101.45, 16.15, 569.39, 448.91], certainty: 53.78%}_x000a_{object: mandarin_orange, bounding box: [313.93, 263.86, 433.87, 394.57], certainty: 52.88%}_x000a_{object: burrito, bounding box: [343.38, 33.22, 575.36, 365.42], certainty: 51.99%}_x000a_{object: clementine, bounding box: [236.81, 278.21, 340.11, 405.74], certainty: 51.31%}_x000a_{object: crouton, bounding box: [223.81, 233.28, 257.99, 258.62], certainty: 51.2%}_x000a_{object: lettuce, bounding box: [275.22, 204.47, 317.18, 246.64], certainty: 49.33%}_x000a_{object: pancake, bounding box: [343.38, 33.22, 575.36, 365.42], certainty: 49.21%}_x000a_{object: salmon_(food), bounding box: [343.38, 33.22, 575.36, 365.42], certainty: 49.2%}_x000a_{object: lettuce, bounding box: [227.99, 206.02, 283.72, 247.19], certainty: 48.6%}_x000a_{object: carton, bounding box: [217.71, 24.81, 361.64, 206.76], certainty: 47.19%}_x000a_{object: green_onion, bounding box: [183.66, 243.31, 210.93, 271.89], certainty: 45.54%}_x000a_{object: pudding, bounding box: [343.38, 33.22, 575.36, 365.42], certainty: 45.47%}_x000a_{object: mandarin_orange, bounding box: [236.81, 278.21, 340.11, 405.74], certainty: 45.24%}_x000a_{object: lettuce, bounding box: [158.16, 147.05, 240.01, 200.03], certainty: 43.9%}_x000a_{object: crouton, bounding box: [219.16, 207.46, 238.16, 227.1], certainty: 43.3%}_x000a_{object: packet, bounding box: [217.71, 24.81, 361.64, 206.76], certainty: 42.39%}_x000a_{object: crape, bounding box: [343.38, 33.22, 575.36, 365.42], certainty: 40.87%}_x000a_{object: lettuce, bounding box: [157.24, 125.07, 259.49, 204.5], certainty: 39.62%}_x000a_{object: clementine, bounding box: [313.93, 263.86, 433.87, 394.57], certainty: 38.95%}_x000a_{object: fruit_juice, bounding box: [217.71, 24.81, 361.64, 206.76], certainty: 38.92%}_x000a_{object: bagel, bounding box: [343.38, 33.22, 575.36, 365.42], certainty: 38.72%}_x000a_{object: lettuce, bounding box: [157.7, 139.62, 262.6, 211.31], certainty: 38.7%}_x000a_{object: lettuce, bounding box: [129.39, 261.53, 166.56, 328.66], certainty: 38.55%}_x000a_{object: pastry, bounding box: [346.63, 30.74, 574.39, 364.73], certainty: 37.66%}_x000a_{object: muffin, bounding box: [343.38, 33.22, 575.36, 365.42], certainty: 37.55%}_x000a_{object: lettuce, bounding box: [157.7, 125.4, 212.42, 162.2], certainty: 37.22%}_x000a_{object: salmon_(fish), bounding box: [343.38, 33.22, 575.36, 365.42], certainty: 36.45%}_x000a_{object: icecream, bounding box: [343.38, 33.22, 575.36, 365.42], certainty: 36.03%}_x000a_{object: cornmeal, bounding box: [217.71, 24.81, 361.64, 206.76], certainty: 36.03%}_x000a_{object: yogurt, bounding box: [217.71, 24.81, 361.64, 206.76], certainty: 34.98%}_x000a_{object: lettuce, bounding box: [267.1, 240.97, 315.73, 266.79], certainty: 34.47%}_x000a_{object: tractor_(farm_equipment), bounding box: [286.89, 97.74, 335.89, 150.79], certainty: 33.76%}_x000a_{object: lettuce, bounding box: [185.56, 199.04, 218.93, 233.42], certainty: 33.41%}_x000a_{object: fish_(food), bounding box: [343.38, 33.22, 575.36, 365.42], certainty: 33.32%}_x000a_{object: sushi, bounding box: [343.38, 33.22, 575.36, 365.42], certainty: 32.52%}_x000a_{object: lettuce, bounding box: [257.59, 253.28, 285.98, 271.9], certainty: 32.37%}_x000a_{object: table, bounding box: [-0.14, 1.76, 639.85, 458.22], certainty: 32.01%}_x000a_{object: lettuce, bounding box: [243.15, 245.84, 266.23, 269.65], certainty: 31.9%}_x000a_{object: lettuce, bounding box: [225.7, 172.14, 262.79, 203.59], certainty: 31.9%}_x000a_{object: salad, bounding box: [115.77, 126.25, 341.88, 401.32], certainty: 31.65%}_x000a_{object: bread, bounding box: [343.38, 33.22, 575.36, 365.42], certainty: 31.45%}_x000a_{object: lettuce, bounding box: [229.14, 200.37, 334.13, 249.04], certainty: 31.21%}_x000a_{object: lettuce, bounding box: [257.2, 252.33, 299.94, 277.31], certainty: 29.66%}_x000a_{object: cigarette_case, bounding box: [217.71, 24.81, 361.64, 206.76], certainty: 28.96%}_x000a_{object: doughnut, bounding box: [343.38, 33.22, 575.36, 365.42], certainty: 28.56%}_x000a_{object: milk, bounding box: [218.89, 25.51, 361.59, 206.1], certainty: 28.48%}_x000a_{object: tablecloth, bounding box: [-0.14, 1.76, 639.85, 458.22], certainty: 27.87%}_x000a_{object: steak_(food), bounding box: [343.38, 33.22, 575.36, 365.42], certainty: 27.73%}_x000a_{object: dining_table, bounding box: [-0.14, 1.76, 639.85, 458.22], certainty: 27.27%}_x000a_{object: bowl, bounding box: [101.45, 16.15, 569.39, 448.91], certainty: 26.34%}_x000a_{object: lettuce, bounding box: [216.25, 272.63, 233.67, 301.7], certainty: 26.3%}_x000a_{object: cornmeal, bounding box: [343.38, 33.22, 575.36, 365.42], certainty: 26.23%}_x000a_{object: lettuce, bounding box: [309.33, 226.33, 325.91, 252.89], certainty: 26.17%}_x000a_{object: chicken_(animal), bounding box: [343.38, 33.22, 575.36, 365.42], certainty: 26.14%}_x000a_{object: lettuce, bounding box: [216.97, 290.5, 262.05, 379.53], certainty: 25.99%}"/>
    <n v="3963"/>
    <s v="dairy"/>
    <n v="0"/>
    <n v="0"/>
    <n v="1"/>
    <n v="1"/>
    <n v="1"/>
    <m/>
    <m/>
    <m/>
    <s v="dairy"/>
    <n v="0"/>
    <n v="0"/>
    <n v="1"/>
    <n v="1"/>
    <n v="1"/>
    <s v="dairy"/>
    <s v="cow"/>
    <s v="vegetable"/>
    <s v="soy"/>
    <n v="0"/>
    <n v="0"/>
    <n v="3"/>
    <n v="0"/>
    <n v="0"/>
    <s v="vegetable"/>
    <n v="0"/>
    <n v="0"/>
    <n v="3"/>
    <n v="0"/>
    <n v="0"/>
    <s v="milk"/>
    <s v="mushrooms"/>
    <s v="cow"/>
    <s v="soy"/>
    <b v="0"/>
    <s v="veget"/>
    <b v="0"/>
    <s v="milk"/>
    <n v="0.66666666666666663"/>
    <n v="1"/>
    <b v="0"/>
    <s v="mushroom"/>
    <n v="0"/>
    <n v="0"/>
    <b v="0"/>
    <s v="cow"/>
    <n v="0"/>
    <n v="0"/>
    <b v="1"/>
    <s v="dairi"/>
    <b v="0"/>
    <s v="dairi"/>
    <b v="0"/>
    <s v="dairi"/>
    <n v="0"/>
    <n v="0"/>
    <b v="0"/>
    <s v="cow"/>
    <n v="0"/>
    <n v="0"/>
    <b v="1"/>
    <s v="veget"/>
    <n v="0"/>
    <n v="0"/>
    <b v="0"/>
  </r>
  <r>
    <n v="355169"/>
    <s v="What is the fastest way i can get somewhere listed here?"/>
    <n v="3551695"/>
    <s v="other"/>
    <s v="nine"/>
    <x v="10"/>
    <n v="2"/>
    <s v="['plane', 'plane', 'plane', 'plane', 'fli', 'fli', 'by train', 'by train', 'thi is transport schedul', 'thi is transport schedul']"/>
    <s v="['plane', 'plane', 'plane', 'plane', 'flying', 'flying', 'by train', 'by train', 'this is transportation schedule', 'this is transportation schedule']"/>
    <s v="['plane', 'plane', 'plane', 'plane', 'fly', 'fly', 'by train', 'by train', 'this is transportation schedule', 'this is transportation schedule']"/>
    <s v="plane"/>
    <s v="plane"/>
    <s v="plane"/>
    <n v="3527"/>
    <s v="COCO_val2014_000000355169.jpg"/>
    <s v="directly. _x000a__x000a_In the image, there is a large board displaying a list of names, possibly a train schedule or a list of passengers. The board is located in a train station, and it is illuminated by a large clock. The board is covered in text, which is likely a list of names, possibly indicating the train schedule or a list of passengers. The board is illuminated by a large clock, which provides a sense of time and organization to the scene. _x000a__x000a_The image also features a man standing near the board, possibly waiting for a train or checking the schedule. He is a middle-aged man, wearing a suit and carrying a briefcase. The man's presence adds a sense of purpose and professionalism to the scene._x000a__x000a_There are also several other people in the image, including a woman and a child. The woman is a young adult, wearing a scarf and carrying a bag. The child is a toddler, wearing a jacket and holding a toy. The presence of these individuals adds a sense of movement and activity to the scene._x000a__x000a_The board is located in a train station, which is a public transportation hub. The station is likely bustling with people, as evidenced by the presence of the man, woman, and child. The clock on the board provides a sense of organization and time management, which is essential in a busy transportation hub._x000a__x000a_The board is covered in text, which is likely a list of names, possibly indicating the train schedule or a list of passengers. The board is illuminated by a large clock, which provides a sense of time and organization to the scene. The presence of the man, woman, and child adds a sense of movement and activity to the scene, while the man's suit and briefcase suggest a sense of purpose and professionalism."/>
    <s v="{object: clock, bounding box: [236.19, 104.67, 317.64, 190.43], certainty: 86.99%}"/>
    <n v="665"/>
    <s v="{object: clock, bounding box: [237.42, 104.03, 315.76, 189.62], certainty: 65.53%}_x000a_{object: television_set, bounding box: [0.79, 2.8, 634.98, 476.67], certainty: 37.51%}_x000a_{object: clock, bounding box: [11.62, 112.56, 232.12, 358.28], certainty: 30.49%}_x000a_{object: clock, bounding box: [138.19, 207.04, 193.99, 228.73], certainty: 28.96%}_x000a_{object: clock, bounding box: [110.29, 320.02, 162.23, 335.25], certainty: 27.52%}_x000a_{object: television_set, bounding box: [-0.18, 3.64, 639.64, 417.37], certainty: 26.84%}_x000a_{object: scoreboard, bounding box: [11.62, 112.56, 232.12, 358.28], certainty: 26.25%}_x000a_{object: ice_skate, bounding box: [203.03, 257.99, 287.98, 361.87], certainty: 24.97%}_x000a_{object: wall_clock, bounding box: [237.42, 104.03, 315.76, 189.62], certainty: 24.27%}_x000a_{object: signboard, bounding box: [11.62, 112.56, 232.12, 358.28], certainty: 20.45%}"/>
    <s v="{object: clock, bounding box: [237.42, 104.03, 315.76, 189.62], certainty: 65.53%}_x000a_{object: television_set, bounding box: [0.79, 2.8, 634.98, 476.67], certainty: 37.51%}_x000a_{object: clock, bounding box: [11.62, 112.56, 232.12, 358.28], certainty: 30.49%}_x000a_{object: clock, bounding box: [138.19, 207.04, 193.99, 228.73], certainty: 28.96%}_x000a_{object: clock, bounding box: [110.29, 320.02, 162.23, 335.25], certainty: 27.52%}_x000a_{object: television_set, bounding box: [-0.18, 3.64, 639.64, 417.37], certainty: 26.84%}_x000a_{object: scoreboard, bounding box: [11.62, 112.56, 232.12, 358.28], certainty: 26.25%}_x000a_{object: ice_skate, bounding box: [203.03, 257.99, 287.98, 361.87], certainty: 24.97%}_x000a_{object: wall_clock, bounding box: [237.42, 104.03, 315.76, 189.62], certainty: 24.27%}_x000a_{object: signboard, bounding box: [11.62, 112.56, 232.12, 358.28], certainty: 20.45%}"/>
    <n v="1150"/>
    <s v="by train"/>
    <n v="0.66666666666666663"/>
    <n v="1"/>
    <n v="1"/>
    <n v="1"/>
    <n v="1"/>
    <m/>
    <m/>
    <m/>
    <s v="by train"/>
    <n v="0.66666666666666663"/>
    <n v="1"/>
    <n v="1"/>
    <n v="1"/>
    <n v="1"/>
    <s v="by train"/>
    <s v="skate"/>
    <s v="by train"/>
    <s v="by train"/>
    <n v="0.66666666666666663"/>
    <n v="1"/>
    <n v="1"/>
    <n v="1"/>
    <n v="1"/>
    <s v="by train"/>
    <n v="0.66666666666666663"/>
    <n v="1"/>
    <n v="1"/>
    <n v="1"/>
    <n v="1"/>
    <s v="by train"/>
    <s v="by train"/>
    <s v="plane"/>
    <s v="by train"/>
    <b v="0"/>
    <s v="by train"/>
    <b v="0"/>
    <s v="by train"/>
    <n v="0.66666666666666663"/>
    <n v="1"/>
    <b v="0"/>
    <s v="by train"/>
    <n v="0.66666666666666663"/>
    <n v="1"/>
    <b v="0"/>
    <s v="plane"/>
    <n v="1"/>
    <n v="1"/>
    <b v="0"/>
    <s v="by train"/>
    <b v="0"/>
    <s v="by train"/>
    <b v="0"/>
    <s v="by train"/>
    <n v="0.66666666666666663"/>
    <n v="1"/>
    <b v="0"/>
    <s v="skate"/>
    <n v="0"/>
    <n v="0"/>
    <b v="0"/>
    <s v="by train"/>
    <n v="0.66666666666666663"/>
    <n v="1"/>
    <b v="0"/>
  </r>
  <r>
    <n v="424879"/>
    <s v="What other furniture items might be found in this room?"/>
    <n v="4248795"/>
    <s v="other"/>
    <s v="other"/>
    <x v="9"/>
    <n v="2"/>
    <s v="['coffe tabl', 'coffe tabl', 'coffe tabl', 'coffe tabl', 'tv', 'tv', 'loveseat', 'loveseat', 'televis', 'televis']"/>
    <s v="['coffee table', 'coffee table', 'coffee table', 'coffee table', 'tv', 'tv', 'loveseat', 'loveseat', 'television', 'television']"/>
    <s v="['coffee table', 'coffee table', 'coffee table', 'coffee table', 'tv', 'tv', 'loveseat', 'loveseat', 'television', 'television']"/>
    <s v="coffee table"/>
    <s v="coffee table"/>
    <s v="coffee-table"/>
    <n v="1326"/>
    <s v="COCO_val2014_000000424879.jpg"/>
    <s v="directly._x000a__x000a_In the image, a young boy is standing in a living room, holding a Wii remote in his right hand. He is wearing a red shirt and is standing next to a man who is sitting on a couch. The man is wearing a blue shirt and has a beard. There is a dog in the scene, which is a brown and white breed. The dog is sitting on the floor, and there is a cat in the room as well. The cat is sitting on a chair, and there is a lamp in the room. The scene is set in a living room, with a window visible in the background. The atmosphere is casual and relaxed, with the family enjoying their time together."/>
    <s v="{object: person, bounding box: [206.2, 105.82, 395.65, 479.67], certainty: 92.94%}_x000a_{object: person, bounding box: [374.43, 89.28, 537.05, 387.68], certainty: 92.77%}_x000a_{object: potted plant, bounding box: [451.18, 36.3, 525.56, 87.89], certainty: 77.67%}_x000a_{object: couch, bounding box: [1.19, 138.35, 169.86, 435.52], certainty: 64.9%}_x000a_{object: vase, bounding box: [113.08, 32.63, 128.59, 75.34], certainty: 52.66%}_x000a_{object: chair, bounding box: [524.4, 374.81, 638.99, 480.0], certainty: 52.03%}"/>
    <n v="687"/>
    <s v="{object: lampshade, bounding box: [148.14, 54.51, 242.03, 146.2], certainty: 75.23%}_x000a_{object: flowerpot, bounding box: [466.05, 62.02, 496.9, 84.23], certainty: 72.48%}_x000a_{object: vase, bounding box: [114.52, 32.11, 128.04, 75.06], certainty: 70.82%}_x000a_{object: lamp, bounding box: [147.83, 54.05, 241.25, 242.82], certainty: 64.48%}_x000a_{object: painting, bounding box: [432.7, -0.17, 498.53, 45.41], certainty: 59.73%}_x000a_{object: cock, bounding box: [77.69, 30.26, 107.33, 71.5], certainty: 56.81%}_x000a_{object: curtain, bounding box: [261.48, 0.56, 339.68, 110.54], certainty: 52.8%}_x000a_{object: control, bounding box: [443.5, 290.46, 468.49, 302.31], certainty: 49.22%}_x000a_{object: jean, bounding box: [249.03, 335.73, 391.19, 479.58], certainty: 48.78%}_x000a_{object: table_lamp, bounding box: [147.83, 54.05, 241.25, 242.82], certainty: 45.94%}_x000a_{object: figurine, bounding box: [77.69, 30.26, 107.33, 71.5], certainty: 45.86%}_x000a_{object: remote_control, bounding box: [163.24, 236.67, 207.34, 247.05], certainty: 45.43%}_x000a_{object: button, bounding box: [319.08, 220.84, 323.93, 226.06], certainty: 44.36%}_x000a_{object: runner_(carpet), bounding box: [0.69, 424.62, 253.07, 480.12], certainty: 44.21%}_x000a_{object: spectacles, bounding box: [435.11, 112.84, 471.44, 130.55], certainty: 43.08%}_x000a_{object: sofa, bounding box: [0.0, 225.54, 169.58, 431.72], certainty: 42.64%}_x000a_{object: polo_shirt, bounding box: [377.34, 144.73, 519.0, 256.17], certainty: 42.46%}_x000a_{object: remote_control, bounding box: [443.5, 290.46, 468.49, 302.31], certainty: 41.64%}_x000a_{object: jean, bounding box: [-0.3, 226.69, 91.92, 299.93], certainty: 41.56%}_x000a_{object: figurine, bounding box: [37.88, 49.8, 55.56, 68.17], certainty: 40.59%}_x000a_{object: pillow, bounding box: [309.2, 108.54, 358.2, 174.11], certainty: 40.3%}_x000a_{object: curtain, bounding box: [163.96, 0.69, 259.34, 69.48], certainty: 40.04%}_x000a_{object: button, bounding box: [445.5, 189.77, 448.37, 193.11], certainty: 39.9%}_x000a_{object: cushion, bounding box: [309.33, 108.51, 358.41, 174.22], certainty: 37.64%}_x000a_{object: remote_control, bounding box: [368.39, 315.72, 391.19, 339.72], certainty: 37.63%}_x000a_{object: knob, bounding box: [238.98, 310.92, 245.63, 318.1], certainty: 37.49%}_x000a_{object: figurine, bounding box: [408.5, 49.74, 440.79, 93.37], certainty: 37.43%}_x000a_{object: control, bounding box: [368.39, 315.72, 391.19, 339.72], certainty: 36.85%}_x000a_{object: jean, bounding box: [379.29, 233.84, 537.55, 358.8], certainty: 36.74%}_x000a_{object: bracelet, bounding box: [419.42, 256.35, 440.07, 270.83], certainty: 36.7%}_x000a_{object: remote_control, bounding box: [220.01, 161.2, 245.59, 188.74], certainty: 36.15%}_x000a_{object: telephone, bounding box: [220.01, 161.2, 245.59, 188.74], certainty: 35.96%}_x000a_{object: button, bounding box: [439.87, 177.8, 443.59, 181.51], certainty: 35.41%}_x000a_{object: loveseat, bounding box: [-0.36, 145.25, 165.87, 431.61], certainty: 35.21%}_x000a_{object: flamingo, bounding box: [77.69, 30.26, 107.33, 71.5], certainty: 34.73%}_x000a_{object: pajamas, bounding box: [206.75, 185.01, 381.29, 349.62], certainty: 33.19%}_x000a_{object: seashell, bounding box: [37.88, 49.8, 55.56, 68.17], certainty: 33.01%}_x000a_{object: owl, bounding box: [37.88, 49.8, 55.56, 68.17], certainty: 32.95%}_x000a_{object: sock, bounding box: [486.9, 334.3, 520.44, 360.59], certainty: 32.69%}_x000a_{object: control, bounding box: [220.01, 161.2, 245.59, 188.74], certainty: 32.49%}_x000a_{object: trousers, bounding box: [379.29, 233.84, 537.55, 358.8], certainty: 32.38%}_x000a_{object: seashell, bounding box: [63.37, 57.35, 74.04, 70.06], certainty: 32.22%}_x000a_{object: statue_(sculpture), bounding box: [408.5, 49.74, 440.79, 93.37], certainty: 32.15%}_x000a_{object: pottery, bounding box: [37.91, 49.85, 56.18, 68.93], certainty: 32.03%}_x000a_{object: loveseat, bounding box: [-0.06, 223.79, 170.7, 432.88], certainty: 31.82%}_x000a_{object: remote_control, bounding box: [413.27, 270.33, 469.91, 303.24], certainty: 31.01%}_x000a_{object: shoe, bounding box: [390.08, 345.19, 424.21, 388.32], certainty: 30.37%}_x000a_{object: button, bounding box: [312.31, 208.8, 316.47, 213.19], certainty: 30.31%}_x000a_{object: cushion, bounding box: [0.13, 144.82, 71.2, 228.07], certainty: 30.23%}_x000a_{object: shirt, bounding box: [377.34, 144.73, 519.0, 256.17], certainty: 30.07%}_x000a_{object: book, bounding box: [476.54, 104.58, 484.91, 143.52], certainty: 30.03%}_x000a_{object: blouse, bounding box: [0.01, 191.64, 60.63, 248.39], certainty: 29.9%}_x000a_{object: butterfly, bounding box: [37.88, 49.8, 55.56, 68.17], certainty: 29.5%}_x000a_{object: shoe, bounding box: [459.77, 334.82, 522.42, 375.36], certainty: 29.35%}_x000a_{object: shirt, bounding box: [0.01, 191.64, 60.63, 248.39], certainty: 29.34%}_x000a_{object: spectacles, bounding box: [435.02, 118.13, 470.4, 130.74], certainty: 29.25%}_x000a_{object: armchair, bounding box: [0.0, 225.54, 169.58, 431.72], certainty: 29.24%}_x000a_{object: button, bounding box: [437.78, 197.27, 441.99, 200.88], certainty: 29.17%}_x000a_{object: remote_control, bounding box: [221.93, 172.32, 243.03, 188.49], certainty: 29.11%}_x000a_{object: curtain, bounding box: [164.37, 0.76, 338.95, 111.57], certainty: 29.07%}_x000a_{object: vase, bounding box: [465.42, 61.78, 497.08, 87.88], certainty: 29.02%}_x000a_{object: cushion, bounding box: [0.22, 269.02, 132.08, 353.1], certainty: 28.89%}_x000a_{object: watering_can, bounding box: [448.77, 74.78, 468.47, 89.47], certainty: 28.57%}_x000a_{object: button, bounding box: [439.32, 204.12, 442.74, 207.15], certainty: 28.17%}_x000a_{object: button, bounding box: [438.54, 202.1, 442.07, 205.48], certainty: 27.99%}_x000a_{object: cushion, bounding box: [309.74, 111.92, 405.42, 252.56], certainty: 27.94%}_x000a_{object: blouse, bounding box: [206.75, 185.01, 381.29, 349.62], certainty: 27.89%}_x000a_{object: button, bounding box: [311.14, 206.42, 315.24, 210.43], certainty: 27.86%}_x000a_{object: button, bounding box: [438.48, 202.16, 441.4, 204.48], certainty: 27.83%}_x000a_{object: cushion, bounding box: [73.15, 247.91, 142.23, 279.94], certainty: 27.76%}_x000a_{object: sock, bounding box: [459.77, 334.82, 522.42, 375.36], certainty: 27.73%}_x000a_{object: cushion, bounding box: [309.78, 112.94, 401.57, 335.62], certainty: 27.66%}_x000a_{object: button, bounding box: [312.8, 209.03, 316.99, 213.23], certainty: 27.66%}_x000a_{object: wristlet, bounding box: [419.42, 256.35, 440.07, 270.83], certainty: 27.37%}_x000a_{object: cushion, bounding box: [74.08, 221.16, 139.05, 280.5], certainty: 27.14%}_x000a_{object: pottery, bounding box: [114.55, 32.12, 128.04, 75.05], certainty: 26.78%}_x000a_{object: sweater, bounding box: [206.75, 185.01, 381.29, 349.62], certainty: 26.75%}_x000a_{object: pillow, bounding box: [247.25, 107.0, 357.11, 174.6], certainty: 26.6%}_x000a_{object: cushion, bounding box: [0.19, 221.52, 138.87, 299.95], certainty: 25.67%}_x000a_{object: polo_shirt, bounding box: [206.75, 185.01, 381.29, 349.62], certainty: 25.52%}_x000a_{object: armchair, bounding box: [205.18, 111.87, 399.87, 352.75], certainty: 25.43%}_x000a_{object: figurine, bounding box: [438.6, 48.65, 449.92, 76.4], certainty: 25.42%}_x000a_{object: figurine, bounding box: [63.37, 57.35, 74.04, 70.06], certainty: 25.3%}_x000a_{object: sofa, bounding box: [205.18, 111.87, 399.87, 352.75], certainty: 25.27%}_x000a_{object: pottery, bounding box: [77.65, 30.58, 107.43, 71.7], certainty: 25.25%}_x000a_{object: jersey, bounding box: [377.34, 144.73, 519.0, 256.17], certainty: 25.11%}_x000a_{object: ottoman, bounding box: [523.46, 374.79, 639.23, 479.55], certainty: 25.09%}_x000a_{object: jean, bounding box: [0.19, 221.52, 138.87, 299.95], certainty: 25.07%}_x000a_{object: strap, bounding box: [419.42, 256.35, 440.07, 270.83], certainty: 25.04%}_x000a_{object: blanket, bounding box: [309.2, 108.54, 358.2, 174.11], certainty: 24.86%}_x000a_{object: ring, bounding box: [11.93, 251.68, 19.02, 258.24], certainty: 24.74%}_x000a_{object: shirt, bounding box: [206.75, 185.01, 381.29, 349.62], certainty: 24.68%}_x000a_{object: sock, bounding box: [390.08, 345.19, 424.21, 388.32], certainty: 24.53%}_x000a_{object: hinge, bounding box: [176.83, 337.19, 179.52, 350.76], certainty: 24.51%}_x000a_{object: poster, bounding box: [432.7, -0.17, 498.53, 45.41], certainty: 24.46%}_x000a_{object: teapot, bounding box: [37.88, 49.8, 55.56, 68.17], certainty: 24.45%}_x000a_{object: button, bounding box: [444.7, 182.17, 448.11, 185.19], certainty: 24.31%}_x000a_{object: recliner, bounding box: [-0.17, 145.04, 141.3, 299.86], certainty: 24.27%}_x000a_{object: vase, bounding box: [465.63, 61.88, 497.1, 84.11], certainty: 24.04%}_x000a_{object: ring, bounding box: [443.8, 290.03, 449.77, 298.05], certainty: 23.98%}"/>
    <s v="{object: lampshade, bounding box: [148.14, 54.51, 242.03, 146.2], certainty: 75.23%}_x000a_{object: flowerpot, bounding box: [466.05, 62.02, 496.9, 84.23], certainty: 72.48%}_x000a_{object: vase, bounding box: [114.52, 32.11, 128.04, 75.06], certainty: 70.82%}_x000a_{object: lamp, bounding box: [147.83, 54.05, 241.25, 242.82], certainty: 64.48%}_x000a_{object: painting, bounding box: [432.7, -0.17, 498.53, 45.41], certainty: 59.73%}_x000a_{object: cock, bounding box: [77.69, 30.26, 107.33, 71.5], certainty: 56.81%}_x000a_{object: curtain, bounding box: [261.48, 0.56, 339.68, 110.54], certainty: 52.8%}_x000a_{object: control, bounding box: [443.5, 290.46, 468.49, 302.31], certainty: 49.22%}_x000a_{object: jean, bounding box: [249.03, 335.73, 391.19, 479.58], certainty: 48.78%}_x000a_{object: table_lamp, bounding box: [147.83, 54.05, 241.25, 242.82], certainty: 45.94%}_x000a_{object: figurine, bounding box: [77.69, 30.26, 107.33, 71.5], certainty: 45.86%}_x000a_{object: remote_control, bounding box: [163.24, 236.67, 207.34, 247.05], certainty: 45.43%}_x000a_{object: button, bounding box: [319.08, 220.84, 323.93, 226.06], certainty: 44.36%}_x000a_{object: runner_(carpet), bounding box: [0.69, 424.62, 253.07, 480.12], certainty: 44.21%}_x000a_{object: spectacles, bounding box: [435.11, 112.84, 471.44, 130.55], certainty: 43.08%}_x000a_{object: sofa, bounding box: [0.0, 225.54, 169.58, 431.72], certainty: 42.64%}_x000a_{object: polo_shirt, bounding box: [377.34, 144.73, 519.0, 256.17], certainty: 42.46%}_x000a_{object: remote_control, bounding box: [443.5, 290.46, 468.49, 302.31], certainty: 41.64%}_x000a_{object: jean, bounding box: [-0.3, 226.69, 91.92, 299.93], certainty: 41.56%}_x000a_{object: figurine, bounding box: [37.88, 49.8, 55.56, 68.17], certainty: 40.59%}_x000a_{object: pillow, bounding box: [309.2, 108.54, 358.2, 174.11], certainty: 40.3%}_x000a_{object: curtain, bounding box: [163.96, 0.69, 259.34, 69.48], certainty: 40.04%}_x000a_{object: button, bounding box: [445.5, 189.77, 448.37, 193.11], certainty: 39.9%}_x000a_{object: cushion, bounding box: [309.33, 108.51, 358.41, 174.22], certainty: 37.64%}_x000a_{object: remote_control, bounding box: [368.39, 315.72, 391.19, 339.72], certainty: 37.63%}_x000a_{object: knob, bounding box: [238.98, 310.92, 245.63, 318.1], certainty: 37.49%}_x000a_{object: figurine, bounding box: [408.5, 49.74, 440.79, 93.37], certainty: 37.43%}_x000a_{object: control, bounding box: [368.39, 315.72, 391.19, 339.72], certainty: 36.85%}_x000a_{object: jean, bounding box: [379.29, 233.84, 537.55, 358.8], certainty: 36.74%}_x000a_{object: bracelet, bounding box: [419.42, 256.35, 440.07, 270.83], certainty: 36.7%}_x000a_{object: remote_control, bounding box: [220.01, 161.2, 245.59, 188.74], certainty: 36.15%}_x000a_{object: telephone, bounding box: [220.01, 161.2, 245.59, 188.74], certainty: 35.96%}_x000a_{object: button, bounding box: [439.87, 177.8, 443.59, 181.51], certainty: 35.41%}_x000a_{object: loveseat, bounding box: [-0.36, 145.25, 165.87, 431.61], certainty: 35.21%}_x000a_{object: flamingo, bounding box: [77.69, 30.26, 107.33, 71.5], certainty: 34.73%}_x000a_{object: pajamas, bounding box: [206.75, 185.01, 381.29, 349.62], certainty: 33.19%}_x000a_{object: seashell, bounding box: [37.88, 49.8, 55.56, 68.17], certainty: 33.01%}_x000a_{object: owl, bounding box: [37.88, 49.8, 55.56, 68.17], certainty: 32.95%}_x000a_{object: sock, bounding box: [486.9, 334.3, 520.44, 360.59], certainty: 32.69%}_x000a_{object: control, bounding box: [220.01, 161.2, 245.59, 188.74], certainty: 32.49%}_x000a_{object: trousers, bounding box: [379.29, 233.84, 537.55, 358.8], certainty: 32.38%}_x000a_{object: seashell, bounding box: [63.37, 57.35, 74.04, 70.06], certainty: 32.22%}_x000a_{object: statue_(sculpture), bounding box: [408.5, 49.74, 440.79, 93.37], certainty: 32.15%}_x000a_{object: pottery, bounding box: [37.91, 49.85, 56.18, 68.93], certainty: 32.03%}_x000a_{object: loveseat, bounding box: [-0.06, 223.79, 170.7, 432.88], certainty: 31.82%}_x000a_{object: remote_control, bounding box: [413.27, 270.33, 469.91, 303.24], certainty: 31.01%}_x000a_{object: shoe, bounding box: [390.08, 345.19, 424.21, 388.32], certainty: 30.37%}_x000a_{object: button, bounding box: [312.31, 208.8, 316.47, 213.19], certainty: 30.31%}_x000a_{object: cushion, bounding box: [0.13, 144.82, 71.2, 228.07], certainty: 30.23%}_x000a_{object: shirt, bounding box: [377.34, 144.73, 519.0, 256.17], certainty: 30.07%}_x000a_{object: book, bounding box: [476.54, 104.58, 484.91, 143.52], certainty: 30.03%}_x000a_{object: blouse, bounding box: [0.01, 191.64, 60.63, 248.39], certainty: 29.9%}_x000a_{object: butterfly, bounding box: [37.88, 49.8, 55.56, 68.17], certainty: 29.5%}_x000a_{object: shoe, bounding box: [459.77, 334.82, 522.42, 375.36], certainty: 29.35%}_x000a_{object: shirt, bounding box: [0.01, 191.64, 60.63, 248.39], certainty: 29.34%}_x000a_{object: spectacles, bounding box: [435.02, 118.13, 470.4, 130.74], certainty: 29.25%}_x000a_{object: armchair, bounding box: [0.0, 225.54, 169.58, 431.72], certainty: 29.24%}_x000a_{object: button, bounding box: [437.78, 197.27, 441.99, 200.88], certainty: 29.17%}_x000a_{object: remote_control, bounding box: [221.93, 172.32, 243.03, 188.49], certainty: 29.11%}_x000a_{object: curtain, bounding box: [164.37, 0.76, 338.95, 111.57], certainty: 29.07%}_x000a_{object: vase, bounding box: [465.42, 61.78, 497.08, 87.88], certainty: 29.02%}_x000a_{object: cushion, bounding box: [0.22, 269.02, 132.08, 353.1], certainty: 28.89%}_x000a_{object: watering_can, bounding box: [448.77, 74.78, 468.47, 89.47], certainty: 28.57%}_x000a_{object: button, bounding box: [439.32, 204.12, 442.74, 207.15], certainty: 28.17%}_x000a_{object: button, bounding box: [438.54, 202.1, 442.07, 205.48], certainty: 27.99%}_x000a_{object: cushion, bounding box: [309.74, 111.92, 405.42, 252.56], certainty: 27.94%}_x000a_{object: blouse, bounding box: [206.75, 185.01, 381.29, 349.62], certainty: 27.89%}_x000a_{object: button, bounding box: [311.14, 206.42, 315.24, 210.43], certainty: 27.86%}"/>
    <n v="3954"/>
    <s v="couch"/>
    <n v="0"/>
    <n v="0"/>
    <n v="3"/>
    <n v="0"/>
    <n v="0"/>
    <m/>
    <m/>
    <m/>
    <s v="table"/>
    <n v="0"/>
    <n v="0"/>
    <n v="2"/>
    <n v="0.66700000000000004"/>
    <n v="1"/>
    <s v="chair"/>
    <s v="chair"/>
    <s v="bookshelf"/>
    <s v="couch"/>
    <n v="0"/>
    <n v="0"/>
    <n v="3"/>
    <n v="0"/>
    <n v="0"/>
    <s v="couches"/>
    <n v="0"/>
    <n v="0"/>
    <n v="3"/>
    <n v="0"/>
    <n v="0"/>
    <s v="couch"/>
    <s v="couch"/>
    <s v="bed"/>
    <s v="couch"/>
    <b v="0"/>
    <s v="couch"/>
    <b v="0"/>
    <s v="couch"/>
    <n v="0"/>
    <n v="0"/>
    <b v="0"/>
    <s v="couch"/>
    <n v="0"/>
    <n v="0"/>
    <b v="0"/>
    <s v="bed"/>
    <n v="0"/>
    <n v="0"/>
    <b v="0"/>
    <s v="couch"/>
    <b v="0"/>
    <s v="tabl"/>
    <b v="1"/>
    <s v="chair"/>
    <n v="0"/>
    <n v="0"/>
    <b v="0"/>
    <s v="chair"/>
    <n v="0"/>
    <n v="0"/>
    <b v="0"/>
    <s v="bookshelf"/>
    <n v="0"/>
    <n v="0"/>
    <b v="0"/>
  </r>
  <r>
    <n v="484450"/>
    <s v="What license so you need to ride this?"/>
    <n v="4844505"/>
    <s v="other"/>
    <s v="one"/>
    <x v="3"/>
    <n v="2"/>
    <s v="['motorcycl licens', 'motorcycl licens', 'motorcycl licens', 'motorcycl licens', 'motor cycl linens', 'motor cycl linens', 'class m', 'class m', 'motorcycl', 'motorcycl']"/>
    <s v="['motorcycle license', 'motorcycle license', 'motorcycle license', 'motorcycle license', 'motor cycle linense', 'motor cycle linense', 'class m', 'class m', 'motorcycle', 'motorcycle']"/>
    <s v="['motorcycle license', 'motorcycle license', 'motorcycle license', 'motorcycle license', 'motor cycle linens', 'motor cycle linens', 'class m', 'class m', 'motorcycle', 'motorcycle']"/>
    <s v="motorcycle license"/>
    <s v="motorcycle license"/>
    <s v="motorcycle-license"/>
    <n v="3064"/>
    <s v="COCO_val2014_000000484450.jpg"/>
    <s v="directly._x000a__x000a_In the image, a man is standing next to a motorcycle, which is parked on the side of a road. The man is wearing a helmet and a jacket, and he is looking at the motorcycle. A second man is standing on the other side of the motorcycle, also wearing a helmet and a jacket. The two men are dressed in black, which suggests they might be part of a motorcycle club or a group of enthusiasts._x000a__x000a_The scene also features a dog, which is standing on the sidewalk near the motorcycle. The dog is a brown breed, which could be a German Shepherd or a Labrador Retriever. The dog is looking at the motorcycle and the two men, possibly curious about their presence or activity._x000a__x000a_The image is set in a city or urban environment, with a road and a sidewalk visible in the background. The quality of light is bright and sunny, casting shadows on the road and the surrounding objects. The atmosphere is calm and relaxed, with the two men standing casually next to their motorcycle, possibly waiting for someone or engaging in a conversation._x000a__x000a_The scene also features a few objects, including a motorcycle, a helmet, a jacket, and a dog. The presence of these objects adds to the overall visual interest and completes the image. The man standing on the other side of the motorcycle is holding a helmet, possibly indicating that he is preparing to ride the motorcycle or is getting ready to join the other man._x000a__x000a_Overall, the image captures a casual and relaxed moment in the lives of the two men and their dog, as they stand next to their motorcycle in a city environment. The bright and sunny quality of light, the presence of objects, and the calm atmosphere all contribute to the overall visual appeal of the scene."/>
    <s v="{object: person, bounding box: [362.06, 11.66, 554.17, 475.5], certainty: 80.02%}_x000a_{object: person, bounding box: [269.84, 68.82, 388.78, 395.6], certainty: 74.02%}_x000a_{object: motorcycle, bounding box: [69.36, 167.74, 603.38, 455.55], certainty: 43.58%}"/>
    <n v="774"/>
    <s v="{object: boot, bounding box: [469.33, 397.26, 510.27, 479.73], certainty: 51.73%}_x000a_{object: motorcycle, bounding box: [83.73, 190.33, 421.24, 422.14], certainty: 46.27%}_x000a_{object: goggles, bounding box: [289.67, 87.12, 341.26, 111.31], certainty: 43.0%}_x000a_{object: goggles, bounding box: [292.23, 85.28, 343.93, 128.09], certainty: 40.52%}_x000a_{object: helmet, bounding box: [288.53, 68.61, 344.83, 128.14], certainty: 39.2%}_x000a_{object: boot, bounding box: [415.67, 354.9, 462.85, 479.44], certainty: 37.88%}_x000a_{object: glove, bounding box: [379.93, 238.95, 406.93, 258.56], certainty: 35.83%}_x000a_{object: boot, bounding box: [416.1, 388.83, 463.37, 479.37], certainty: 35.83%}_x000a_{object: boot, bounding box: [332.67, 314.84, 371.81, 381.43], certainty: 35.02%}_x000a_{object: goggles, bounding box: [288.59, 68.79, 343.57, 110.78], certainty: 34.9%}_x000a_{object: boot, bounding box: [293.46, 258.53, 372.93, 381.13], certainty: 34.67%}_x000a_{object: bulletproof_vest, bounding box: [367.05, 73.73, 517.0, 245.07], certainty: 34.48%}_x000a_{object: boot, bounding box: [469.9, 352.7, 513.93, 479.48], certainty: 34.0%}_x000a_{object: glove, bounding box: [311.08, 227.21, 342.44, 242.61], certainty: 32.97%}_x000a_{object: coat, bounding box: [297.11, 112.58, 374.46, 238.77], certainty: 32.48%}_x000a_{object: vest, bounding box: [367.05, 73.73, 517.0, 245.07], certainty: 31.92%}_x000a_{object: jacket, bounding box: [297.11, 112.58, 374.46, 238.77], certainty: 31.17%}_x000a_{object: motorcycle, bounding box: [82.07, 186.88, 583.76, 423.94], certainty: 30.85%}_x000a_{object: wheel, bounding box: [82.82, 304.43, 210.99, 422.57], certainty: 30.74%}_x000a_{object: ski_parka, bounding box: [359.87, 72.78, 548.9, 249.89], certainty: 29.38%}_x000a_{object: ski_parka, bounding box: [297.11, 112.58, 374.46, 238.77], certainty: 29.22%}_x000a_{object: jumpsuit, bounding box: [361.8, 72.24, 560.15, 371.18], certainty: 28.67%}_x000a_{object: reflector, bounding box: [177.77, 307.79, 194.92, 317.27], certainty: 28.57%}_x000a_{object: jacket, bounding box: [359.87, 72.78, 548.9, 249.89], certainty: 28.37%}_x000a_{object: beanie, bounding box: [169.51, 187.72, 197.28, 210.43], certainty: 26.98%}_x000a_{object: chap, bounding box: [293.46, 258.53, 372.93, 381.13], certainty: 26.64%}_x000a_{object: reflector, bounding box: [156.67, 306.46, 175.13, 334.68], certainty: 26.42%}_x000a_{object: trousers, bounding box: [404.54, 238.23, 507.04, 395.78], certainty: 26.39%}_x000a_{object: gun, bounding box: [359.47, 164.82, 396.86, 242.25], certainty: 25.95%}_x000a_{object: leather, bounding box: [297.11, 112.58, 374.46, 238.77], certainty: 25.43%}_x000a_{object: wheel, bounding box: [372.95, 374.31, 419.43, 416.25], certainty: 25.32%}_x000a_{object: headlight, bounding box: [121.7, 256.63, 135.32, 274.14], certainty: 25.14%}_x000a_{object: backpack, bounding box: [367.05, 73.73, 517.0, 245.07], certainty: 24.91%}_x000a_{object: jumpsuit, bounding box: [358.33, 72.75, 562.83, 409.86], certainty: 24.09%}_x000a_{object: bulletproof_vest, bounding box: [359.87, 72.78, 548.9, 249.89], certainty: 23.68%}_x000a_{object: glove, bounding box: [505.76, 269.2, 581.79, 364.98], certainty: 23.49%}_x000a_{object: glove, bounding box: [185.01, 223.86, 232.59, 261.31], certainty: 23.04%}_x000a_{object: glove, bounding box: [189.52, 229.42, 219.79, 248.33], certainty: 22.91%}_x000a_{object: beanie, bounding box: [288.59, 68.79, 343.57, 110.78], certainty: 22.28%}_x000a_{object: helmet, bounding box: [288.59, 68.79, 343.57, 110.78], certainty: 22.0%}_x000a_{object: helmet, bounding box: [169.51, 187.72, 197.28, 210.43], certainty: 21.39%}_x000a_{object: coat, bounding box: [359.87, 72.78, 548.9, 249.89], certainty: 20.72%}_x000a_{object: hat, bounding box: [169.51, 187.72, 197.28, 210.43], certainty: 20.7%}_x000a_{object: blinker, bounding box: [177.77, 307.79, 194.92, 317.27], certainty: 20.45%}_x000a_{object: bulletproof_vest, bounding box: [411.18, 73.4, 479.91, 127.08], certainty: 20.16%}_x000a_{object: glove, bounding box: [190.04, 221.96, 220.87, 245.73], certainty: 20.15%}_x000a_{object: jumpsuit, bounding box: [289.97, 94.03, 403.81, 327.83], certainty: 20.1%}"/>
    <s v="{object: boot, bounding box: [469.33, 397.26, 510.27, 479.73], certainty: 51.73%}_x000a_{object: motorcycle, bounding box: [83.73, 190.33, 421.24, 422.14], certainty: 46.27%}_x000a_{object: goggles, bounding box: [289.67, 87.12, 341.26, 111.31], certainty: 43.0%}_x000a_{object: goggles, bounding box: [292.23, 85.28, 343.93, 128.09], certainty: 40.52%}_x000a_{object: helmet, bounding box: [288.53, 68.61, 344.83, 128.14], certainty: 39.2%}_x000a_{object: boot, bounding box: [415.67, 354.9, 462.85, 479.44], certainty: 37.88%}_x000a_{object: glove, bounding box: [379.93, 238.95, 406.93, 258.56], certainty: 35.83%}_x000a_{object: boot, bounding box: [416.1, 388.83, 463.37, 479.37], certainty: 35.83%}_x000a_{object: boot, bounding box: [332.67, 314.84, 371.81, 381.43], certainty: 35.02%}_x000a_{object: goggles, bounding box: [288.59, 68.79, 343.57, 110.78], certainty: 34.9%}_x000a_{object: boot, bounding box: [293.46, 258.53, 372.93, 381.13], certainty: 34.67%}_x000a_{object: bulletproof_vest, bounding box: [367.05, 73.73, 517.0, 245.07], certainty: 34.48%}_x000a_{object: boot, bounding box: [469.9, 352.7, 513.93, 479.48], certainty: 34.0%}_x000a_{object: glove, bounding box: [311.08, 227.21, 342.44, 242.61], certainty: 32.97%}_x000a_{object: coat, bounding box: [297.11, 112.58, 374.46, 238.77], certainty: 32.48%}_x000a_{object: vest, bounding box: [367.05, 73.73, 517.0, 245.07], certainty: 31.92%}_x000a_{object: jacket, bounding box: [297.11, 112.58, 374.46, 238.77], certainty: 31.17%}_x000a_{object: motorcycle, bounding box: [82.07, 186.88, 583.76, 423.94], certainty: 30.85%}_x000a_{object: wheel, bounding box: [82.82, 304.43, 210.99, 422.57], certainty: 30.74%}_x000a_{object: ski_parka, bounding box: [359.87, 72.78, 548.9, 249.89], certainty: 29.38%}_x000a_{object: ski_parka, bounding box: [297.11, 112.58, 374.46, 238.77], certainty: 29.22%}_x000a_{object: jumpsuit, bounding box: [361.8, 72.24, 560.15, 371.18], certainty: 28.67%}_x000a_{object: reflector, bounding box: [177.77, 307.79, 194.92, 317.27], certainty: 28.57%}_x000a_{object: jacket, bounding box: [359.87, 72.78, 548.9, 249.89], certainty: 28.37%}_x000a_{object: beanie, bounding box: [169.51, 187.72, 197.28, 210.43], certainty: 26.98%}_x000a_{object: chap, bounding box: [293.46, 258.53, 372.93, 381.13], certainty: 26.64%}_x000a_{object: reflector, bounding box: [156.67, 306.46, 175.13, 334.68], certainty: 26.42%}_x000a_{object: trousers, bounding box: [404.54, 238.23, 507.04, 395.78], certainty: 26.39%}_x000a_{object: gun, bounding box: [359.47, 164.82, 396.86, 242.25], certainty: 25.95%}_x000a_{object: leather, bounding box: [297.11, 112.58, 374.46, 238.77], certainty: 25.43%}_x000a_{object: wheel, bounding box: [372.95, 374.31, 419.43, 416.25], certainty: 25.32%}_x000a_{object: headlight, bounding box: [121.7, 256.63, 135.32, 274.14], certainty: 25.14%}_x000a_{object: backpack, bounding box: [367.05, 73.73, 517.0, 245.07], certainty: 24.91%}_x000a_{object: jumpsuit, bounding box: [358.33, 72.75, 562.83, 409.86], certainty: 24.09%}_x000a_{object: bulletproof_vest, bounding box: [359.87, 72.78, 548.9, 249.89], certainty: 23.68%}_x000a_{object: glove, bounding box: [505.76, 269.2, 581.79, 364.98], certainty: 23.49%}_x000a_{object: glove, bounding box: [185.01, 223.86, 232.59, 261.31], certainty: 23.04%}_x000a_{object: glove, bounding box: [189.52, 229.42, 219.79, 248.33], certainty: 22.91%}_x000a_{object: beanie, bounding box: [288.59, 68.79, 343.57, 110.78], certainty: 22.28%}_x000a_{object: helmet, bounding box: [288.59, 68.79, 343.57, 110.78], certainty: 22.0%}_x000a_{object: helmet, bounding box: [169.51, 187.72, 197.28, 210.43], certainty: 21.39%}_x000a_{object: coat, bounding box: [359.87, 72.78, 548.9, 249.89], certainty: 20.72%}_x000a_{object: hat, bounding box: [169.51, 187.72, 197.28, 210.43], certainty: 20.7%}_x000a_{object: blinker, bounding box: [177.77, 307.79, 194.92, 317.27], certainty: 20.45%}_x000a_{object: bulletproof_vest, bounding box: [411.18, 73.4, 479.91, 127.08], certainty: 20.16%}_x000a_{object: glove, bounding box: [190.04, 221.96, 220.87, 245.73], certainty: 20.15%}_x000a_{object: jumpsuit, bounding box: [289.97, 94.03, 403.81, 327.83], certainty: 20.1%}"/>
    <n v="3131"/>
    <s v="motorcycle"/>
    <n v="0.66666666666666663"/>
    <n v="1"/>
    <n v="1"/>
    <n v="1"/>
    <n v="1"/>
    <m/>
    <m/>
    <m/>
    <s v="motorcycle"/>
    <n v="0.66666666666666663"/>
    <n v="1"/>
    <n v="1"/>
    <n v="1"/>
    <n v="1"/>
    <s v="motorcycle"/>
    <s v="motorcycle"/>
    <s v="motorcycle"/>
    <s v="motorcycle"/>
    <n v="0.66666666666666663"/>
    <n v="1"/>
    <n v="1"/>
    <n v="1"/>
    <n v="1"/>
    <s v="motorcycle"/>
    <n v="0.66666666666666663"/>
    <n v="1"/>
    <n v="1"/>
    <n v="1"/>
    <n v="1"/>
    <s v="motorcycle"/>
    <s v="motorcycle"/>
    <s v="motorcycle"/>
    <s v="motorcycl"/>
    <b v="0"/>
    <s v="motorcycl"/>
    <b v="0"/>
    <s v="motorcycl"/>
    <n v="0.66666666666666663"/>
    <n v="1"/>
    <b v="0"/>
    <s v="motorcycl"/>
    <n v="0.66666666666666663"/>
    <n v="1"/>
    <b v="0"/>
    <s v="motorcycl"/>
    <n v="0.66666666666666663"/>
    <n v="1"/>
    <b v="0"/>
    <s v="motorcycl"/>
    <b v="0"/>
    <s v="motorcycl"/>
    <b v="0"/>
    <s v="motorcycl"/>
    <n v="0.66666666666666663"/>
    <n v="1"/>
    <b v="0"/>
    <s v="motorcycl"/>
    <n v="0.66666666666666663"/>
    <n v="1"/>
    <b v="0"/>
    <s v="motorcycl"/>
    <n v="0.66666666666666663"/>
    <n v="1"/>
    <b v="0"/>
  </r>
  <r>
    <n v="201738"/>
    <s v="What brand of sofa is on the right wall?"/>
    <n v="2017385"/>
    <s v="other"/>
    <s v="other"/>
    <x v="9"/>
    <n v="3"/>
    <s v="['ashley', 'ashley', 'ashley', 'ashley', 'ashley', 'ashley', 'sear', 'sear', 'ikea', 'ikea']"/>
    <s v="['ashley', 'ashley', 'ashley', 'ashley', 'ashley', 'ashley', 'sears', 'sears', 'ikea', 'ikea']"/>
    <s v="['ashley', 'ashley', 'ashley', 'ashley', 'ashley', 'ashley', 'sear', 'sear', 'ikea', 'ikea']"/>
    <s v="ashley"/>
    <s v="ashley"/>
    <s v="ashley"/>
    <n v="610"/>
    <s v="COCO_train2014_000000201738.jpg"/>
    <s v="directly._x000a__x000a_In the image, a man is standing in a living room, looking out of a window. He is wearing a shirt and pants, and his hair is brown. The living room is spacious and has a couch, a chair, and a table. There are several shoes scattered around the room, and a book is lying on the table. The man is holding a book in his hand, possibly reading or browsing through it._x000a__x000a_The room has a black and white color scheme, which gives the image a vintage or retro feel. The man's presence in the room, along with the shoes and the book, suggests that he is likely a resident or a visitor. The black and white color scheme, along with the presence of the man and the objects in the room, creates a cozy and relaxed atmosphere._x000a__x000a_The man's posture and the position of his hands suggest that he is engaged in a leisurely activity, such as reading or browsing through a book. The shoes scattered around the room suggest that the man has recently entered the room or has been in the room for a while. The presence of the book on the table and the man holding it indicate that he is likely engaging in a reading or browsing activity._x000a__x000a_The man's brown hair and the presence of the shoes and the book in the room suggest that he is likely a human, and not an animal. The absence of any other animals in the scene further supports this assumption."/>
    <s v="{object: person, bounding box: [108.27, 134.44, 210.07, 406.75], certainty: 81.72%}_x000a_{object: couch, bounding box: [0.24, 301.45, 179.23, 479.39], certainty: 81.3%}_x000a_{object: couch, bounding box: [442.34, 282.39, 640.0, 477.12], certainty: 80.98%}_x000a_{object: cup, bounding box: [417.02, 455.54, 440.88, 479.99], certainty: 70.92%}_x000a_{object: backpack, bounding box: [455.45, 358.93, 509.7, 438.88], certainty: 70.13%}_x000a_{object: cup, bounding box: [388.25, 419.84, 411.55, 461.54], certainty: 60.86%}_x000a_{object: book, bounding box: [434.15, 241.66, 456.08, 267.62], certainty: 45.41%}_x000a_{object: cell phone, bounding box: [360.14, 450.72, 385.73, 465.74], certainty: 41.43%}_x000a_{object: book, bounding box: [427.42, 241.47, 440.88, 266.7], certainty: 30.56%}_x000a_{object: potted plant, bounding box: [209.18, 217.38, 250.51, 270.17], certainty: 27.43%}_x000a_{object: book, bounding box: [421.67, 239.47, 435.46, 265.67], certainty: 26.83%}"/>
    <n v="1124"/>
    <s v="{object: cushion, bounding box: [510.86, 362.45, 598.5, 420.68], certainty: 69.47%}_x000a_{object: cushion, bounding box: [1.07, 405.28, 178.06, 479.51], certainty: 63.43%}_x000a_{object: pillow, bounding box: [211.5, 333.56, 283.09, 402.79], certainty: 62.7%}_x000a_{object: pillow, bounding box: [277.93, 332.08, 349.54, 403.76], certainty: 62.03%}_x000a_{object: cushion, bounding box: [211.34, 333.55, 282.71, 402.62], certainty: 61.0%}_x000a_{object: sofa, bounding box: [442.05, 282.16, 641.99, 479.91], certainty: 57.59%}_x000a_{object: sofa, bounding box: [0.47, 302.18, 177.38, 479.51], certainty: 57.24%}_x000a_{object: book, bounding box: [425.97, 241.08, 435.97, 265.71], certainty: 53.92%}_x000a_{object: coffee_table, bounding box: [257.31, 305.62, 391.07, 379.37], certainty: 53.35%}_x000a_{object: cushion, bounding box: [278.14, 332.63, 349.59, 403.54], certainty: 52.59%}_x000a_{object: tartan, bounding box: [105.7, 160.68, 213.37, 271.95], certainty: 51.1%}_x000a_{object: cushion, bounding box: [0.17, 299.84, 41.99, 476.78], certainty: 50.37%}_x000a_{object: book, bounding box: [433.72, 242.27, 451.7, 266.93], certainty: 47.62%}_x000a_{object: toy, bounding box: [360.37, 449.69, 386.21, 466.29], certainty: 46.66%}_x000a_{object: loveseat, bounding box: [-0.16, 306.38, 178.11, 478.77], certainty: 44.65%}_x000a_{object: loveseat, bounding box: [441.37, 283.1, 640.93, 479.9], certainty: 44.22%}_x000a_{object: painting, bounding box: [421.68, 152.34, 440.29, 195.72], certainty: 43.94%}_x000a_{object: handbag, bounding box: [452.92, 359.62, 509.11, 438.39], certainty: 43.43%}_x000a_{object: toy, bounding box: [314.68, 405.84, 347.34, 422.36], certainty: 43.19%}_x000a_{object: cushion, bounding box: [476.75, 333.88, 579.46, 372.23], certainty: 43.1%}_x000a_{object: cushion, bounding box: [521.97, 281.94, 612.28, 364.5], certainty: 42.71%}_x000a_{object: book, bounding box: [418.15, 238.8, 424.1, 263.04], certainty: 41.59%}_x000a_{object: book, bounding box: [416.39, 238.84, 421.71, 262.38], certainty: 41.14%}_x000a_{object: ashtray, bounding box: [409.23, 417.53, 434.33, 440.9], certainty: 40.17%}_x000a_{object: box, bounding box: [123.01, 269.13, 142.23, 313.96], certainty: 40.06%}_x000a_{object: cushion, bounding box: [578.9, 292.95, 639.88, 367.44], certainty: 40.02%}_x000a_{object: table, bounding box: [246.52, 242.19, 307.21, 307.1], certainty: 39.66%}_x000a_{object: candle, bounding box: [409.23, 417.53, 434.33, 440.9], certainty: 39.58%}_x000a_{object: cushion, bounding box: [19.45, 348.95, 165.92, 433.96], certainty: 39.52%}_x000a_{object: cup, bounding box: [416.96, 456.68, 439.72, 479.46], certainty: 38.95%}_x000a_{object: book, bounding box: [432.71, 241.38, 446.56, 267.07], certainty: 37.95%}_x000a_{object: book, bounding box: [413.04, 238.77, 418.38, 261.22], certainty: 37.84%}_x000a_{object: book, bounding box: [439.31, 254.41, 453.22, 267.0], certainty: 37.77%}_x000a_{object: slipper_(footwear), bounding box: [166.13, 391.09, 200.8, 410.17], certainty: 37.52%}_x000a_{object: flower_arrangement, bounding box: [208.34, 217.45, 243.81, 253.87], certainty: 37.48%}_x000a_{object: cushion, bounding box: [505.61, 379.92, 585.21, 464.44], certainty: 37.43%}_x000a_{object: book, bounding box: [411.3, 238.57, 416.07, 260.74], certainty: 36.39%}_x000a_{object: chandelier, bounding box: [292.35, 0.51, 389.41, 73.4], certainty: 36.34%}_x000a_{object: coaster, bounding box: [358.08, 389.47, 392.22, 411.48], certainty: 36.16%}_x000a_{object: cushion, bounding box: [25.31, 314.75, 152.24, 373.64], certainty: 36.04%}_x000a_{object: lampshade, bounding box: [292.35, 0.51, 389.41, 73.4], certainty: 35.86%}_x000a_{object: book, bounding box: [422.4, 239.95, 427.35, 264.21], certainty: 35.66%}_x000a_{object: book, bounding box: [421.5, 239.19, 426.22, 263.91], certainty: 35.28%}_x000a_{object: book, bounding box: [416.76, 238.88, 420.88, 262.33], certainty: 34.87%}_x000a_{object: loveseat, bounding box: [0.48, 308.79, 176.88, 478.67], certainty: 34.44%}_x000a_{object: cushion, bounding box: [19.76, 315.21, 165.98, 434.53], certainty: 34.14%}_x000a_{object: latch, bounding box: [52.37, 219.25, 103.18, 236.48], certainty: 34.06%}_x000a_{object: book, bounding box: [431.64, 241.12, 439.16, 267.07], certainty: 34.03%}_x000a_{object: backpack, bounding box: [452.92, 359.62, 509.11, 438.39], certainty: 33.79%}_x000a_{object: trousers, bounding box: [137.99, 261.1, 192.9, 410.29], certainty: 33.01%}_x000a_{object: book, bounding box: [412.3, 238.75, 417.25, 260.96], certainty: 32.44%}_x000a_{object: flower_arrangement, bounding box: [189.8, 216.15, 245.16, 260.93], certainty: 32.17%}_x000a_{object: lamp, bounding box: [292.35, 0.51, 389.41, 73.4], certainty: 32.16%}_x000a_{object: book, bounding box: [412.17, 238.85, 415.12, 260.73], certainty: 31.55%}_x000a_{object: loveseat, bounding box: [0.35, 313.43, 177.07, 479.0], certainty: 31.54%}_x000a_{object: book, bounding box: [424.35, 241.89, 430.86, 265.03], certainty: 31.28%}_x000a_{object: lightbulb, bounding box: [208.17, 217.79, 214.09, 226.73], certainty: 31.16%}_x000a_{object: book, bounding box: [425.58, 242.01, 432.31, 265.32], certainty: 30.98%}_x000a_{object: toy, bounding box: [321.72, 432.69, 364.24, 446.13], certainty: 30.34%}_x000a_{object: figurine, bounding box: [334.62, 411.05, 354.7, 436.12], certainty: 29.29%}_x000a_{object: pillow, bounding box: [476.75, 333.88, 579.46, 372.23], certainty: 29.28%}_x000a_{object: book, bounding box: [408.89, 237.84, 412.85, 260.02], certainty: 29.21%}_x000a_{object: chessboard, bounding box: [257.17, 305.71, 391.08, 341.88], certainty: 28.97%}_x000a_{object: figurine, bounding box: [314.68, 405.84, 347.34, 422.36], certainty: 28.79%}_x000a_{object: loveseat, bounding box: [0.21, 306.29, 177.53, 478.86], certainty: 28.31%}_x000a_{object: bookcase, bounding box: [405.35, 211.62, 492.28, 326.93], certainty: 28.19%}_x000a_{object: book, bounding box: [435.41, 239.26, 460.32, 265.85], certainty: 28.15%}_x000a_{object: jean, bounding box: [137.99, 261.1, 192.9, 410.29], certainty: 27.96%}_x000a_{object: chair, bounding box: [441.37, 283.1, 640.93, 479.9], certainty: 27.92%}_x000a_{object: cushion, bounding box: [584.08, 357.91, 639.81, 479.62], certainty: 27.77%}_x000a_{object: bait, bounding box: [360.37, 449.69, 386.21, 466.29], certainty: 27.69%}_x000a_{object: vase, bounding box: [211.16, 248.03, 225.77, 272.68], certainty: 27.46%}_x000a_{object: candle, bounding box: [431.56, 409.16, 460.42, 436.23], certainty: 27.27%}_x000a_{object: piano, bounding box: [185.56, 233.57, 250.91, 388.15], certainty: 27.12%}_x000a_{object: candle, bounding box: [373.09, 401.71, 406.47, 423.92], certainty: 26.78%}_x000a_{object: pillow, bounding box: [477.0, 334.13, 561.07, 355.5], certainty: 26.53%}_x000a_{object: candle, bounding box: [208.17, 217.79, 214.09, 226.73], certainty: 26.28%}_x000a_{object: flannel, bounding box: [105.7, 160.68, 213.37, 271.95], certainty: 26.17%}_x000a_{object: chair, bounding box: [441.15, 293.59, 531.97, 388.54], certainty: 26.15%}_x000a_{object: cup, bounding box: [431.56, 409.16, 460.42, 436.23], certainty: 25.96%}_x000a_{object: place_mat, bounding box: [257.17, 305.71, 391.08, 341.88], certainty: 25.68%}_x000a_{object: shirt, bounding box: [105.7, 160.68, 213.37, 271.95], certainty: 25.3%}_x000a_{object: armchair, bounding box: [442.05, 282.16, 641.99, 479.91], certainty: 25.26%}_x000a_{object: candle_holder, bounding box: [386.08, 419.75, 410.9, 463.67], certainty: 24.76%}_x000a_{object: birthday_card, bounding box: [421.68, 152.34, 440.29, 195.72], certainty: 24.69%}_x000a_{object: book, bounding box: [407.9, 236.43, 413.56, 259.84], certainty: 24.66%}_x000a_{object: piano, bounding box: [122.73, 235.3, 250.6, 407.18], certainty: 24.57%}_x000a_{object: cushion, bounding box: [545.17, 363.31, 598.12, 386.03], certainty: 24.55%}_x000a_{object: hat, bounding box: [163.09, 131.01, 196.91, 157.32], certainty: 24.51%}_x000a_{object: table, bounding box: [257.31, 305.62, 391.07, 379.37], certainty: 24.21%}_x000a_{object: armchair, bounding box: [441.37, 283.1, 640.93, 479.9], certainty: 24.09%}_x000a_{object: cushion, bounding box: [521.41, 282.4, 639.92, 367.3], certainty: 23.96%}_x000a_{object: mug, bounding box: [416.96, 456.68, 439.72, 479.46], certainty: 23.82%}_x000a_{object: book, bounding box: [437.13, 247.19, 451.9, 254.29], certainty: 23.62%}_x000a_{object: bowl, bounding box: [358.08, 389.47, 392.22, 411.48], certainty: 23.52%}_x000a_{object: hairbrush, bounding box: [360.37, 449.69, 386.21, 466.29], certainty: 23.42%}_x000a_{object: telephone, bounding box: [458.41, 443.28, 503.14, 479.08], certainty: 23.27%}_x000a_{object: candle, bounding box: [386.89, 419.27, 410.42, 432.71], certainty: 23.17%}_x000a_{object: vase, bounding box: [213.88, 235.51, 228.25, 254.57], certainty: 22.8%}_x000a_{object: chaise_longue, bounding box: [441.37, 283.1, 640.93, 479.9], certainty: 22.74%}"/>
    <s v="{object: cushion, bounding box: [510.86, 362.45, 598.5, 420.68], certainty: 69.47%}_x000a_{object: cushion, bounding box: [1.07, 405.28, 178.06, 479.51], certainty: 63.43%}_x000a_{object: pillow, bounding box: [211.5, 333.56, 283.09, 402.79], certainty: 62.7%}_x000a_{object: pillow, bounding box: [277.93, 332.08, 349.54, 403.76], certainty: 62.03%}_x000a_{object: cushion, bounding box: [211.34, 333.55, 282.71, 402.62], certainty: 61.0%}_x000a_{object: sofa, bounding box: [442.05, 282.16, 641.99, 479.91], certainty: 57.59%}_x000a_{object: sofa, bounding box: [0.47, 302.18, 177.38, 479.51], certainty: 57.24%}_x000a_{object: book, bounding box: [425.97, 241.08, 435.97, 265.71], certainty: 53.92%}_x000a_{object: coffee_table, bounding box: [257.31, 305.62, 391.07, 379.37], certainty: 53.35%}_x000a_{object: cushion, bounding box: [278.14, 332.63, 349.59, 403.54], certainty: 52.59%}_x000a_{object: tartan, bounding box: [105.7, 160.68, 213.37, 271.95], certainty: 51.1%}_x000a_{object: cushion, bounding box: [0.17, 299.84, 41.99, 476.78], certainty: 50.37%}_x000a_{object: book, bounding box: [433.72, 242.27, 451.7, 266.93], certainty: 47.62%}_x000a_{object: toy, bounding box: [360.37, 449.69, 386.21, 466.29], certainty: 46.66%}_x000a_{object: loveseat, bounding box: [-0.16, 306.38, 178.11, 478.77], certainty: 44.65%}_x000a_{object: loveseat, bounding box: [441.37, 283.1, 640.93, 479.9], certainty: 44.22%}_x000a_{object: painting, bounding box: [421.68, 152.34, 440.29, 195.72], certainty: 43.94%}_x000a_{object: handbag, bounding box: [452.92, 359.62, 509.11, 438.39], certainty: 43.43%}_x000a_{object: toy, bounding box: [314.68, 405.84, 347.34, 422.36], certainty: 43.19%}_x000a_{object: cushion, bounding box: [476.75, 333.88, 579.46, 372.23], certainty: 43.1%}_x000a_{object: cushion, bounding box: [521.97, 281.94, 612.28, 364.5], certainty: 42.71%}_x000a_{object: book, bounding box: [418.15, 238.8, 424.1, 263.04], certainty: 41.59%}_x000a_{object: book, bounding box: [416.39, 238.84, 421.71, 262.38], certainty: 41.14%}_x000a_{object: ashtray, bounding box: [409.23, 417.53, 434.33, 440.9], certainty: 40.17%}_x000a_{object: box, bounding box: [123.01, 269.13, 142.23, 313.96], certainty: 40.06%}_x000a_{object: cushion, bounding box: [578.9, 292.95, 639.88, 367.44], certainty: 40.02%}_x000a_{object: table, bounding box: [246.52, 242.19, 307.21, 307.1], certainty: 39.66%}_x000a_{object: candle, bounding box: [409.23, 417.53, 434.33, 440.9], certainty: 39.58%}_x000a_{object: cushion, bounding box: [19.45, 348.95, 165.92, 433.96], certainty: 39.52%}_x000a_{object: cup, bounding box: [416.96, 456.68, 439.72, 479.46], certainty: 38.95%}_x000a_{object: book, bounding box: [432.71, 241.38, 446.56, 267.07], certainty: 37.95%}_x000a_{object: book, bounding box: [413.04, 238.77, 418.38, 261.22], certainty: 37.84%}_x000a_{object: book, bounding box: [439.31, 254.41, 453.22, 267.0], certainty: 37.77%}_x000a_{object: slipper_(footwear), bounding box: [166.13, 391.09, 200.8, 410.17], certainty: 37.52%}_x000a_{object: flower_arrangement, bounding box: [208.34, 217.45, 243.81, 253.87], certainty: 37.48%}_x000a_{object: cushion, bounding box: [505.61, 379.92, 585.21, 464.44], certainty: 37.43%}_x000a_{object: book, bounding box: [411.3, 238.57, 416.07, 260.74], certainty: 36.39%}_x000a_{object: chandelier, bounding box: [292.35, 0.51, 389.41, 73.4], certainty: 36.34%}_x000a_{object: coaster, bounding box: [358.08, 389.47, 392.22, 411.48], certainty: 36.16%}_x000a_{object: cushion, bounding box: [25.31, 314.75, 152.24, 373.64], certainty: 36.04%}_x000a_{object: lampshade, bounding box: [292.35, 0.51, 389.41, 73.4], certainty: 35.86%}_x000a_{object: book, bounding box: [422.4, 239.95, 427.35, 264.21], certainty: 35.66%}_x000a_{object: book, bounding box: [421.5, 239.19, 426.22, 263.91], certainty: 35.28%}_x000a_{object: book, bounding box: [416.76, 238.88, 420.88, 262.33], certainty: 34.87%}_x000a_{object: loveseat, bounding box: [0.48, 308.79, 176.88, 478.67], certainty: 34.44%}_x000a_{object: cushion, bounding box: [19.76, 315.21, 165.98, 434.53], certainty: 34.14%}_x000a_{object: latch, bounding box: [52.37, 219.25, 103.18, 236.48], certainty: 34.06%}_x000a_{object: book, bounding box: [431.64, 241.12, 439.16, 267.07], certainty: 34.03%}_x000a_{object: backpack, bounding box: [452.92, 359.62, 509.11, 438.39], certainty: 33.79%}_x000a_{object: trousers, bounding box: [137.99, 261.1, 192.9, 410.29], certainty: 33.01%}_x000a_{object: book, bounding box: [412.3, 238.75, 417.25, 260.96], certainty: 32.44%}_x000a_{object: flower_arrangement, bounding box: [189.8, 216.15, 245.16, 260.93], certainty: 32.17%}_x000a_{object: lamp, bounding box: [292.35, 0.51, 389.41, 73.4], certainty: 32.16%}_x000a_{object: book, bounding box: [412.17, 238.85, 415.12, 260.73], certainty: 31.55%}_x000a_{object: loveseat, bounding box: [0.35, 313.43, 177.07, 479.0], certainty: 31.54%}_x000a_{object: book, bounding box: [424.35, 241.89, 430.86, 265.03], certainty: 31.28%}_x000a_{object: lightbulb, bounding box: [208.17, 217.79, 214.09, 226.73], certainty: 31.16%}_x000a_{object: book, bounding box: [425.58, 242.01, 432.31, 265.32], certainty: 30.98%}_x000a_{object: toy, bounding box: [321.72, 432.69, 364.24, 446.13], certainty: 30.34%}_x000a_{object: figurine, bounding box: [334.62, 411.05, 354.7, 436.12], certainty: 29.29%}_x000a_{object: pillow, bounding box: [476.75, 333.88, 579.46, 372.23], certainty: 29.28%}_x000a_{object: book, bounding box: [408.89, 237.84, 412.85, 260.02], certainty: 29.21%}_x000a_{object: chessboard, bounding box: [257.17, 305.71, 391.08, 341.88], certainty: 28.97%}_x000a_{object: figurine, bounding box: [314.68, 405.84, 347.34, 422.36], certainty: 28.79%}"/>
    <n v="3962"/>
    <s v="ikea"/>
    <n v="0.66666666666666663"/>
    <n v="1"/>
    <n v="1"/>
    <n v="1"/>
    <n v="1"/>
    <m/>
    <m/>
    <m/>
    <s v="ikea"/>
    <n v="0.66666666666666663"/>
    <n v="1"/>
    <n v="2"/>
    <n v="0.66700000000000004"/>
    <n v="1"/>
    <s v="ikea"/>
    <s v="ikea"/>
    <s v="ikea"/>
    <s v="leather"/>
    <n v="0"/>
    <n v="0"/>
    <n v="3"/>
    <n v="0"/>
    <n v="0"/>
    <s v="american leather"/>
    <n v="0"/>
    <n v="0"/>
    <n v="3"/>
    <n v="0"/>
    <n v="0"/>
    <s v="futon"/>
    <s v="leather"/>
    <s v="pier one"/>
    <s v="leather"/>
    <b v="0"/>
    <s v="american leather"/>
    <b v="0"/>
    <s v="futon"/>
    <n v="0"/>
    <n v="0"/>
    <b v="0"/>
    <s v="leather"/>
    <n v="0"/>
    <n v="0"/>
    <b v="0"/>
    <s v="pier one"/>
    <n v="0"/>
    <n v="0"/>
    <b v="0"/>
    <s v="ikea"/>
    <b v="0"/>
    <s v="ikea"/>
    <b v="0"/>
    <s v="ikea"/>
    <n v="0.66666666666666663"/>
    <n v="1"/>
    <b v="0"/>
    <s v="ikea"/>
    <n v="0.66666666666666663"/>
    <n v="1"/>
    <b v="0"/>
    <s v="ikea"/>
    <n v="0.66666666666666663"/>
    <n v="1"/>
    <b v="0"/>
  </r>
  <r>
    <n v="559101"/>
    <s v="What is the name of the mechanism that the baby is sitting in?"/>
    <n v="5591015"/>
    <s v="other"/>
    <s v="three"/>
    <x v="6"/>
    <n v="2"/>
    <s v="['chair', 'chair', 'chair', 'chair', 'bounci seat', 'bounci seat', 'rocker', 'rocker', 'stroller', 'stroller']"/>
    <s v="['chair', 'chair', 'chair', 'chair', 'bouncy seat', 'bouncy seat', 'rocker', 'rocker', 'stroller', 'stroller']"/>
    <s v="['chair', 'chair', 'chair', 'chair', 'bouncy seat', 'bouncy seat', 'rocker', 'rocker', 'stroller', 'stroller']"/>
    <s v="chair"/>
    <s v="chair"/>
    <s v="chair"/>
    <n v="1176"/>
    <s v="COCO_val2014_000000559101.jpg"/>
    <s v="directly._x000a__x000a_In the image, a baby boy is sitting in a blue and white high chair, holding a red toy in his right hand. The baby is wearing a blue shirt and is surrounded by various objects, including a blue and white toy, a red toy, a blue and white spoon, and a blue and white cup. The baby's mother is sitting next to him, holding a blue and white spoon._x000a__x000a_The baby is wearing a blue shirt, which is a common color for clothing for young children. The baby's mother is also wearing a blue shirt, which suggests that they may be in a shared activity or setting. The baby is holding a red toy, which could be a favorite toy or a new one that he is exploring. The presence of a blue and white spoon and cup suggests that the baby is likely eating or drinking, which is a common activity for young children._x000a__x000a_The baby is sitting in a blue and white high chair, which is a common piece of furniture for young children. The high chair provides a safe and comfortable seating position for the baby while he is eating or playing. The baby's mother is sitting next to him, holding a blue and white spoon, which suggests that she is helping him with his meal or snack._x000a__x000a_The scene is set in a room, which is likely the baby's home or a family setting. The presence of various objects, including toys, suggests that the baby is in a playful and interactive environment. The baby's mother is sitting next to him, holding a spoon, which suggests that she is actively engaging with the baby and providing him with care and attention._x000a__x000a_The atmosphere of the scene is warm and nurturing, with the baby and his mother interacting in a comfortable and familiar setting. The baby is we"/>
    <s v="{object: person, bounding box: [120.78, 30.84, 395.34, 323.26], certainty: 60.14%}_x000a_{object: cell phone, bounding box: [209.17, 147.1, 299.09, 294.78], certainty: 46.79%}_x000a_{object: refrigerator, bounding box: [1.14, 1.38, 110.1, 109.5], certainty: 35.18%}"/>
    <n v="779"/>
    <s v="{object: toilet, bounding box: [368.07, 203.18, 398.91, 271.04], certainty: 60.67%}_x000a_{object: highchair, bounding box: [78.94, 0.51, 412.14, 333.36], certainty: 55.42%}_x000a_{object: control, bounding box: [196.61, 136.63, 296.64, 289.98], certainty: 51.37%}_x000a_{object: toy, bounding box: [193.52, 136.95, 296.3, 289.15], certainty: 47.4%}_x000a_{object: toilet, bounding box: [94.76, 232.0, 127.39, 305.62], certainty: 46.76%}_x000a_{object: heart, bounding box: [134.39, 171.44, 164.42, 207.5], certainty: 46.55%}_x000a_{object: alligator, bounding box: [193.97, 241.12, 234.11, 269.8], certainty: 44.75%}_x000a_{object: urinal, bounding box: [368.07, 203.18, 398.91, 271.04], certainty: 42.56%}_x000a_{object: snake, bounding box: [332.33, 32.67, 346.81, 55.25], certainty: 42.4%}_x000a_{object: pajamas, bounding box: [141.62, 137.16, 406.76, 332.45], certainty: 39.33%}_x000a_{object: remote_control, bounding box: [196.61, 136.63, 296.64, 289.98], certainty: 37.26%}_x000a_{object: refrigerator, bounding box: [-0.05, 0.18, 110.52, 110.26], certainty: 34.34%}_x000a_{object: dishwasher, bounding box: [-0.05, 0.18, 110.52, 110.26], certainty: 33.32%}_x000a_{object: fan, bounding box: [260.4, 9.27, 297.09, 45.51], certainty: 32.59%}_x000a_{object: button, bounding box: [234.65, 194.74, 241.38, 200.1], certainty: 30.07%}_x000a_{object: urinal, bounding box: [94.76, 232.0, 127.39, 305.62], certainty: 29.98%}_x000a_{object: bedpan, bounding box: [368.07, 203.18, 398.91, 271.04], certainty: 29.09%}_x000a_{object: underwear, bounding box: [168.02, 302.88, 233.6, 332.66], certainty: 28.99%}_x000a_{object: short_pants, bounding box: [168.02, 302.88, 233.6, 332.66], certainty: 28.7%}_x000a_{object: pajamas, bounding box: [78.94, 0.51, 412.14, 333.36], certainty: 28.08%}_x000a_{object: bedpan, bounding box: [94.76, 232.0, 127.39, 305.62], certainty: 27.29%}_x000a_{object: sunflower, bounding box: [332.33, 32.67, 346.81, 55.25], certainty: 26.25%}_x000a_{object: kennel, bounding box: [344.92, -0.07, 499.46, 155.02], certainty: 26.02%}_x000a_{object: costume, bounding box: [78.94, 0.51, 412.14, 333.36], certainty: 25.46%}_x000a_{object: heart, bounding box: [89.45, 123.05, 108.41, 154.32], certainty: 25.18%}_x000a_{object: ball, bounding box: [214.86, 1.12, 249.9, 36.67], certainty: 24.59%}_x000a_{object: blanket, bounding box: [78.94, 0.51, 412.14, 333.36], certainty: 24.3%}_x000a_{object: hairbrush, bounding box: [196.61, 136.63, 296.64, 289.98], certainty: 24.18%}_x000a_{object: bandanna, bounding box: [296.77, 58.21, 320.28, 97.61], certainty: 24.04%}_x000a_{object: pumpkin, bounding box: [332.33, 32.67, 346.81, 55.25], certainty: 23.85%}_x000a_{object: monkey, bounding box: [165.67, 11.19, 203.14, 49.47], certainty: 23.59%}_x000a_{object: cover, bounding box: [368.29, 203.4, 398.76, 270.91], certainty: 23.14%}_x000a_{object: refrigerator, bounding box: [0.92, 2.37, 499.33, 153.51], certainty: 22.9%}_x000a_{object: joystick, bounding box: [193.52, 136.95, 296.3, 289.15], certainty: 22.83%}_x000a_{object: toy, bounding box: [196.61, 136.63, 296.64, 289.98], certainty: 22.61%}_x000a_{object: overalls_(clothing), bounding box: [141.62, 137.16, 406.76, 332.45], certainty: 22.58%}_x000a_{object: nightshirt, bounding box: [141.62, 137.16, 406.76, 332.45], certainty: 22.39%}_x000a_{object: bib, bounding box: [196.61, 136.63, 296.64, 289.98], certainty: 22.35%}_x000a_{object: balloon, bounding box: [214.86, 1.12, 249.9, 36.67], certainty: 22.34%}_x000a_{object: bathtub, bounding box: [344.92, -0.07, 499.46, 155.02], certainty: 21.93%}_x000a_{object: toothbrush, bounding box: [196.61, 136.63, 296.64, 289.98], certainty: 21.79%}_x000a_{object: snake, bounding box: [89.45, 123.05, 108.41, 154.32], certainty: 21.74%}_x000a_{object: frog, bounding box: [193.97, 241.12, 234.11, 269.8], certainty: 21.73%}_x000a_{object: jersey, bounding box: [141.62, 137.16, 406.76, 332.45], certainty: 21.43%}_x000a_{object: heart, bounding box: [181.36, 77.5, 199.9, 115.72], certainty: 21.09%}_x000a_{object: bathtub, bounding box: [296.88, 0.25, 500.99, 155.03], certainty: 21.0%}_x000a_{object: pajamas, bounding box: [115.72, 203.82, 407.82, 333.71], certainty: 20.72%}_x000a_{object: aquarium, bounding box: [78.68, 3.71, 502.92, 157.1], certainty: 20.58%}_x000a_{object: heart, bounding box: [296.77, 58.21, 320.28, 97.61], certainty: 20.19%}"/>
    <s v="{object: toilet, bounding box: [368.07, 203.18, 398.91, 271.04], certainty: 60.67%}_x000a_{object: highchair, bounding box: [78.94, 0.51, 412.14, 333.36], certainty: 55.42%}_x000a_{object: control, bounding box: [196.61, 136.63, 296.64, 289.98], certainty: 51.37%}_x000a_{object: toy, bounding box: [193.52, 136.95, 296.3, 289.15], certainty: 47.4%}_x000a_{object: toilet, bounding box: [94.76, 232.0, 127.39, 305.62], certainty: 46.76%}_x000a_{object: heart, bounding box: [134.39, 171.44, 164.42, 207.5], certainty: 46.55%}_x000a_{object: alligator, bounding box: [193.97, 241.12, 234.11, 269.8], certainty: 44.75%}_x000a_{object: urinal, bounding box: [368.07, 203.18, 398.91, 271.04], certainty: 42.56%}_x000a_{object: snake, bounding box: [332.33, 32.67, 346.81, 55.25], certainty: 42.4%}_x000a_{object: pajamas, bounding box: [141.62, 137.16, 406.76, 332.45], certainty: 39.33%}_x000a_{object: remote_control, bounding box: [196.61, 136.63, 296.64, 289.98], certainty: 37.26%}_x000a_{object: refrigerator, bounding box: [-0.05, 0.18, 110.52, 110.26], certainty: 34.34%}_x000a_{object: dishwasher, bounding box: [-0.05, 0.18, 110.52, 110.26], certainty: 33.32%}_x000a_{object: fan, bounding box: [260.4, 9.27, 297.09, 45.51], certainty: 32.59%}_x000a_{object: button, bounding box: [234.65, 194.74, 241.38, 200.1], certainty: 30.07%}_x000a_{object: urinal, bounding box: [94.76, 232.0, 127.39, 305.62], certainty: 29.98%}_x000a_{object: bedpan, bounding box: [368.07, 203.18, 398.91, 271.04], certainty: 29.09%}_x000a_{object: underwear, bounding box: [168.02, 302.88, 233.6, 332.66], certainty: 28.99%}_x000a_{object: short_pants, bounding box: [168.02, 302.88, 233.6, 332.66], certainty: 28.7%}_x000a_{object: pajamas, bounding box: [78.94, 0.51, 412.14, 333.36], certainty: 28.08%}_x000a_{object: bedpan, bounding box: [94.76, 232.0, 127.39, 305.62], certainty: 27.29%}_x000a_{object: sunflower, bounding box: [332.33, 32.67, 346.81, 55.25], certainty: 26.25%}_x000a_{object: kennel, bounding box: [344.92, -0.07, 499.46, 155.02], certainty: 26.02%}_x000a_{object: costume, bounding box: [78.94, 0.51, 412.14, 333.36], certainty: 25.46%}_x000a_{object: heart, bounding box: [89.45, 123.05, 108.41, 154.32], certainty: 25.18%}_x000a_{object: ball, bounding box: [214.86, 1.12, 249.9, 36.67], certainty: 24.59%}_x000a_{object: blanket, bounding box: [78.94, 0.51, 412.14, 333.36], certainty: 24.3%}_x000a_{object: hairbrush, bounding box: [196.61, 136.63, 296.64, 289.98], certainty: 24.18%}_x000a_{object: bandanna, bounding box: [296.77, 58.21, 320.28, 97.61], certainty: 24.04%}_x000a_{object: pumpkin, bounding box: [332.33, 32.67, 346.81, 55.25], certainty: 23.85%}_x000a_{object: monkey, bounding box: [165.67, 11.19, 203.14, 49.47], certainty: 23.59%}_x000a_{object: cover, bounding box: [368.29, 203.4, 398.76, 270.91], certainty: 23.14%}_x000a_{object: refrigerator, bounding box: [0.92, 2.37, 499.33, 153.51], certainty: 22.9%}_x000a_{object: joystick, bounding box: [193.52, 136.95, 296.3, 289.15], certainty: 22.83%}_x000a_{object: toy, bounding box: [196.61, 136.63, 296.64, 289.98], certainty: 22.61%}_x000a_{object: overalls_(clothing), bounding box: [141.62, 137.16, 406.76, 332.45], certainty: 22.58%}_x000a_{object: nightshirt, bounding box: [141.62, 137.16, 406.76, 332.45], certainty: 22.39%}_x000a_{object: bib, bounding box: [196.61, 136.63, 296.64, 289.98], certainty: 22.35%}_x000a_{object: balloon, bounding box: [214.86, 1.12, 249.9, 36.67], certainty: 22.34%}_x000a_{object: bathtub, bounding box: [344.92, -0.07, 499.46, 155.02], certainty: 21.93%}_x000a_{object: toothbrush, bounding box: [196.61, 136.63, 296.64, 289.98], certainty: 21.79%}_x000a_{object: snake, bounding box: [89.45, 123.05, 108.41, 154.32], certainty: 21.74%}_x000a_{object: frog, bounding box: [193.97, 241.12, 234.11, 269.8], certainty: 21.73%}_x000a_{object: jersey, bounding box: [141.62, 137.16, 406.76, 332.45], certainty: 21.43%}_x000a_{object: heart, bounding box: [181.36, 77.5, 199.9, 115.72], certainty: 21.09%}_x000a_{object: bathtub, bounding box: [296.88, 0.25, 500.99, 155.03], certainty: 21.0%}_x000a_{object: pajamas, bounding box: [115.72, 203.82, 407.82, 333.71], certainty: 20.72%}_x000a_{object: aquarium, bounding box: [78.68, 3.71, 502.92, 157.1], certainty: 20.58%}_x000a_{object: heart, bounding box: [296.77, 58.21, 320.28, 97.61], certainty: 20.19%}"/>
    <n v="3221"/>
    <s v="high chair"/>
    <n v="0"/>
    <n v="0"/>
    <n v="1"/>
    <n v="1"/>
    <n v="1"/>
    <m/>
    <m/>
    <m/>
    <s v="high chair"/>
    <n v="0"/>
    <n v="0"/>
    <n v="1"/>
    <n v="1"/>
    <n v="1"/>
    <s v="high chair"/>
    <s v="potty"/>
    <s v="high chair"/>
    <s v="high chair"/>
    <n v="0"/>
    <n v="0"/>
    <n v="1"/>
    <n v="1"/>
    <n v="1"/>
    <s v="high chair"/>
    <n v="0"/>
    <n v="0"/>
    <n v="1"/>
    <n v="1"/>
    <n v="1"/>
    <s v="high chair"/>
    <s v="toilet"/>
    <s v="baby chair"/>
    <s v="high chair"/>
    <b v="1"/>
    <s v="high chair"/>
    <b v="1"/>
    <s v="high chair"/>
    <n v="0"/>
    <n v="0"/>
    <b v="1"/>
    <s v="toilet"/>
    <n v="0"/>
    <n v="0"/>
    <b v="0"/>
    <s v="babi chair"/>
    <n v="0"/>
    <n v="0"/>
    <b v="1"/>
    <s v="high chair"/>
    <b v="1"/>
    <s v="high chair"/>
    <b v="1"/>
    <s v="high chair"/>
    <n v="0"/>
    <n v="0"/>
    <b v="1"/>
    <s v="potti"/>
    <n v="0"/>
    <n v="0"/>
    <b v="0"/>
    <s v="high chair"/>
    <n v="0"/>
    <n v="0"/>
    <b v="1"/>
  </r>
  <r>
    <n v="368510"/>
    <s v="What type of drink is pictured?"/>
    <n v="3685105"/>
    <s v="other"/>
    <s v="other"/>
    <x v="9"/>
    <n v="3"/>
    <s v="['coke', 'coke', 'coke', 'coke', 'coke', 'coke', 'soda', 'soda', 'coca cola', 'coca cola']"/>
    <s v="['coke', 'coke', 'coke', 'coke', 'coke', 'coke', 'soda', 'soda', 'coca cola', 'coca cola']"/>
    <s v="['coke', 'coke', 'coke', 'coke', 'coke', 'coke', 'soda', 'soda', 'coca cola', 'coca cola']"/>
    <s v="coke"/>
    <s v="coke"/>
    <s v="coke"/>
    <n v="1328"/>
    <s v="COCO_val2014_000000368510.jpg"/>
    <s v="directly._x000a__x000a_In the image, there is a desk with a computer and a pile of cans of soda. The desk is located in a room, and there is a person sitting at the desk. The person is a man, and he is wearing a black shirt. The room has a blue wall, and there is a window in the room._x000a__x000a_The desk is cluttered with various objects, including a laptop, a book, a pencil, a cup, and a pile of cans of soda. The man is holding a can of soda in his hand, and there are several cans of soda scattered around the desk. The room has a casual atmosphere, with a mix of work and leisure activities._x000a__x000a_The man is sitting at the desk, possibly working or browsing the internet, while enjoying a can of soda. The presence of the soda cans and the book suggest that the man may be engaging in some leisure activities, such as reading or watching a movie, while also keeping himself hydrated._x000a__x000a_The room has a blue wall, which provides a calming and relaxing atmosphere. The presence of the window allows natural light to enter the room, creating a bright and inviting environment. The cluttered desk and the scattered objects add a sense of informality and a touch of personality to the room._x000a__x000a_Overall, the image captures a casual and relaxed atmosphere, with a mix of work and leisure activities. The presence of the man, the laptop, the book, the pencil, the cup, and the scattered soda cans all contribute to the image's overall composition and help to create a sense of activity and engagement in the room."/>
    <s v="{object: mouse, bounding box: [440.42, 194.06, 485.22, 224.44], certainty: 86.21%}_x000a_{object: laptop, bounding box: [257.21, 67.16, 424.22, 225.81], certainty: 86.12%}_x000a_{object: chair, bounding box: [335.6, 265.31, 640.0, 473.14], certainty: 84.37%}_x000a_{object: remote, bounding box: [161.77, 296.92, 283.73, 389.85], certainty: 74.51%}_x000a_{object: keyboard, bounding box: [272.98, 163.5, 412.3, 202.33], certainty: 38.58%}_x000a_{object: book, bounding box: [0.0, 379.08, 68.3, 475.15], certainty: 29.73%}_x000a_{object: cell phone, bounding box: [149.02, 352.92, 200.88, 397.24], certainty: 26.67%}"/>
    <n v="962"/>
    <s v="{object: mouse_(computer_equipment), bounding box: [439.47, 196.05, 484.5, 224.57], certainty: 91.81%}_x000a_{object: speaker_(stero_equipment), bounding box: [183.09, 126.01, 246.12, 227.4], certainty: 82.42%}_x000a_{object: can, bounding box: [410.53, 138.3, 441.02, 189.82], certainty: 81.27%}_x000a_{object: remote_control, bounding box: [162.57, 298.4, 275.15, 382.38], certainty: 80.6%}_x000a_{object: can, bounding box: [434.23, 137.05, 463.91, 188.28], certainty: 79.74%}_x000a_{object: can, bounding box: [487.09, 102.21, 514.84, 150.53], certainty: 77.84%}_x000a_{object: mousepad, bounding box: [423.44, 194.44, 528.22, 241.2], certainty: 74.72%}_x000a_{object: pop_(soda), bounding box: [410.66, 137.32, 441.2, 190.11], certainty: 72.08%}_x000a_{object: can, bounding box: [259.06, 192.89, 292.47, 260.76], certainty: 71.19%}_x000a_{object: can, bounding box: [238.15, 218.32, 276.73, 290.69], certainty: 70.96%}_x000a_{object: pop_(soda), bounding box: [487.07, 102.0, 514.9, 150.77], certainty: 70.94%}_x000a_{object: can, bounding box: [34.57, 173.56, 77.39, 255.67], certainty: 70.75%}_x000a_{object: can, bounding box: [464.31, 103.05, 495.14, 152.55], certainty: 69.43%}_x000a_{object: monitor_(computer_equipment) computer_monitor, bounding box: [258.89, 68.49, 376.9, 173.31], certainty: 67.52%}_x000a_{object: notepad, bounding box: [56.96, 242.12, 127.55, 295.72], certainty: 67.35%}_x000a_{object: pop_(soda), bounding box: [434.45, 136.79, 463.74, 188.62], certainty: 66.83%}_x000a_{object: pop_(soda), bounding box: [258.94, 192.5, 292.21, 260.93], certainty: 65.35%}_x000a_{object: laptop_computer, bounding box: [258.09, 67.77, 430.62, 225.66], certainty: 64.55%}_x000a_{object: computer_keyboard, bounding box: [266.75, 166.5, 412.7, 201.65], certainty: 63.2%}_x000a_{object: control, bounding box: [161.98, 299.21, 275.16, 382.45], certainty: 62.64%}_x000a_{object: lamp, bounding box: [17.82, 0.2, 67.29, 225.34], certainty: 61.88%}_x000a_{object: pop_(soda), bounding box: [238.15, 218.46, 276.79, 290.31], certainty: 59.41%}_x000a_{object: notepad, bounding box: [59.52, 271.31, 127.98, 300.98], certainty: 58.75%}_x000a_{object: knob, bounding box: [300.29, 443.17, 312.58, 455.83], certainty: 58.15%}_x000a_{object: pop_(soda), bounding box: [34.55, 173.87, 77.38, 254.76], certainty: 56.64%}_x000a_{object: map, bounding box: [58.75, -0.83, 286.89, 134.29], certainty: 51.16%}_x000a_{object: pop_(soda), bounding box: [34.86, 173.39, 77.38, 255.01], certainty: 47.74%}_x000a_{object: cellular_telephone, bounding box: [147.91, 351.53, 200.05, 401.2], certainty: 46.12%}_x000a_{object: magazine, bounding box: [170.51, 404.38, 283.2, 474.38], certainty: 45.59%}_x000a_{object: iPod, bounding box: [526.29, 169.54, 568.2, 189.09], certainty: 45.25%}_x000a_{object: toy, bounding box: [77.69, 102.78, 127.78, 182.98], certainty: 44.3%}_x000a_{object: notepad, bounding box: [59.59, 270.48, 127.44, 292.39], certainty: 43.0%}_x000a_{object: desk, bounding box: [67.46, 126.36, 577.21, 474.43], certainty: 39.83%}_x000a_{object: can, bounding box: [474.11, 102.69, 495.65, 132.57], certainty: 39.83%}_x000a_{object: napkin, bounding box: [56.96, 242.12, 127.55, 295.72], certainty: 37.44%}_x000a_{object: beeper, bounding box: [147.91, 351.53, 200.05, 401.2], certainty: 36.58%}_x000a_{object: wine_bucket, bounding box: [94.26, 177.58, 152.97, 265.69], certainty: 36.5%}_x000a_{object: doorknob, bounding box: [300.22, 443.12, 312.55, 455.98], certainty: 36.14%}_x000a_{object: calendar, bounding box: [58.75, -0.83, 286.89, 134.29], certainty: 36.03%}_x000a_{object: table_lamp, bounding box: [17.82, 0.2, 67.29, 225.34], certainty: 36.0%}_x000a_{object: beer_can, bounding box: [487.07, 102.0, 514.9, 150.77], certainty: 35.26%}_x000a_{object: thermos_bottle, bounding box: [17.82, 0.2, 67.29, 225.34], certainty: 35.25%}_x000a_{object: drum_(musical_instrument), bounding box: [115.45, 168.16, 184.57, 228.28], certainty: 35.12%}_x000a_{object: desk, bounding box: [0.33, 158.46, 584.29, 476.59], certainty: 34.91%}_x000a_{object: magazine, bounding box: [92.27, 295.39, 279.04, 437.99], certainty: 34.19%}_x000a_{object: drawer, bounding box: [196.32, 411.33, 322.42, 476.48], certainty: 34.18%}_x000a_{object: business_card, bounding box: [186.32, 381.6, 245.84, 415.95], certainty: 34.17%}_x000a_{object: pitcher_(vessel_for_liquid), bounding box: [94.26, 177.58, 152.97, 265.69], certainty: 33.94%}_x000a_{object: mousepad, bounding box: [291.11, 190.14, 429.83, 225.61], certainty: 33.77%}_x000a_{object: figurine, bounding box: [76.93, 102.66, 127.39, 182.73], certainty: 33.17%}_x000a_{object: beer_can, bounding box: [464.31, 103.05, 495.14, 152.55], certainty: 32.78%}_x000a_{object: tissue_paper, bounding box: [153.56, 236.09, 208.13, 283.11], certainty: 32.66%}_x000a_{object: mouse_(computer_equipment), bounding box: [334.72, 196.71, 375.23, 211.88], certainty: 32.65%}_x000a_{object: beer_can, bounding box: [434.45, 136.79, 463.74, 188.62], certainty: 32.53%}_x000a_{object: ashtray, bounding box: [115.45, 168.16, 184.57, 228.28], certainty: 32.12%}_x000a_{object: beer_can, bounding box: [259.06, 192.89, 292.47, 260.76], certainty: 31.65%}_x000a_{object: book, bounding box: [170.51, 404.38, 283.2, 474.38], certainty: 31.56%}_x000a_{object: napkin, bounding box: [59.52, 271.31, 127.98, 300.98], certainty: 31.54%}_x000a_{object: chair, bounding box: [330.32, 267.3, 639.24, 476.61], certainty: 31.18%}_x000a_{object: cigarette_case, bounding box: [148.68, 226.38, 173.34, 243.78], certainty: 30.82%}_x000a_{object: beer_can, bounding box: [34.57, 173.56, 77.39, 255.67], certainty: 30.57%}_x000a_{object: business_card, bounding box: [253.03, 368.93, 289.4, 393.7], certainty: 30.52%}_x000a_{object: book, bounding box: [92.27, 295.39, 279.04, 437.99], certainty: 30.31%}_x000a_{object: beer_can, bounding box: [410.53, 138.3, 441.02, 189.82], certainty: 30.31%}_x000a_{object: can, bounding box: [422.22, 128.99, 441.8, 143.5], certainty: 30.26%}_x000a_{object: box, bounding box: [61.67, 130.18, 96.76, 234.62], certainty: 30.19%}_x000a_{object: notepad, bounding box: [57.71, 243.26, 128.16, 300.68], certainty: 29.96%}_x000a_{object: desk, bounding box: [70.95, 125.04, 577.6, 474.6], certainty: 29.89%}_x000a_{object: notepad, bounding box: [60.37, 274.46, 127.36, 298.75], certainty: 29.36%}_x000a_{object: beer_can, bounding box: [34.55, 173.87, 77.38, 254.76], certainty: 29.15%}_x000a_{object: beer_can, bounding box: [410.66, 137.32, 441.2, 190.11], certainty: 28.88%}_x000a_{object: bulletin_board, bounding box: [58.75, -0.83, 286.89, 134.29], certainty: 28.85%}_x000a_{object: straw_(for_drinking), bounding box: [420.98, 128.64, 428.05, 142.0], certainty: 28.49%}_x000a_{object: napkin, bounding box: [153.56, 236.09, 208.13, 283.11], certainty: 28.22%}_x000a_{object: atomizer, bounding box: [17.82, 0.2, 67.29, 225.34], certainty: 28.01%}_x000a_{object: book, bounding box: [0.07, 379.65, 66.17, 468.3], certainty: 27.84%}_x000a_{object: coaster, bounding box: [59.52, 271.31, 127.98, 300.98], certainty: 27.7%}_x000a_{object: thermos_bottle, bounding box: [94.26, 177.58, 152.97, 265.69], certainty: 27.69%}_x000a_{object: envelope, bounding box: [59.59, 270.48, 127.44, 292.39], certainty: 27.57%}_x000a_{object: receipt, bounding box: [153.56, 236.09, 208.13, 283.11], certainty: 27.55%}_x000a_{object: cup, bounding box: [422.22, 128.99, 441.8, 143.5], certainty: 27.47%}_x000a_{object: newspaper, bounding box: [0.07, 379.65, 66.17, 468.3], certainty: 27.2%}_x000a_{object: beer_can, bounding box: [474.11, 102.69, 495.65, 132.57], certainty: 26.91%}_x000a_{object: pop_(soda), bounding box: [474.11, 102.69, 495.65, 132.57], certainty: 26.77%}_x000a_{object: beer_can, bounding box: [238.15, 218.32, 276.73, 290.69], certainty: 26.74%}_x000a_{object: card, bounding box: [119.47, 122.14, 178.56, 173.21], certainty: 26.67%}_x000a_{object: root_beer, bounding box: [238.15, 218.32, 276.73, 290.69], certainty: 26.5%}_x000a_{object: notepad, bounding box: [57.66, 242.67, 127.3, 294.78], certainty: 26.4%}_x000a_{object: lip_balm, bounding box: [376.99, 190.16, 420.77, 201.56], certainty: 26.17%}_x000a_{object: coin, bounding box: [145.08, 170.72, 156.58, 185.73], certainty: 26.17%}_x000a_{object: mouse_(computer_equipment), bounding box: [311.31, 201.77, 344.52, 214.05], certainty: 26.07%}_x000a_{object: beer_can, bounding box: [434.23, 137.05, 463.91, 188.28], certainty: 25.62%}_x000a_{object: envelope, bounding box: [59.52, 271.31, 127.98, 300.98], certainty: 25.3%}_x000a_{object: router_(computer_equipment), bounding box: [183.09, 126.01, 246.12, 227.4], certainty: 25.17%}_x000a_{object: envelope, bounding box: [56.96, 242.12, 127.55, 295.72], certainty: 24.47%}_x000a_{object: pop_(soda), bounding box: [474.28, 102.17, 495.66, 129.76], certainty: 24.37%}_x000a_{object: poster, bounding box: [58.75, -0.83, 286.89, 134.29], certainty: 24.31%}_x000a_{object: napkin, bounding box: [59.59, 270.48, 127.44, 292.39], certainty: 24.26%}_x000a_{object: notepad, bounding box: [459.78, 152.24, 526.86, 183.13], certainty: 23.99%}_x000a_{object: bottle_cap, bounding box: [426.34, 136.85, 441.66, 144.82], certainty: 23.8%}"/>
    <s v="{object: mouse_(computer_equipment), bounding box: [439.47, 196.05, 484.5, 224.57], certainty: 91.81%}_x000a_{object: speaker_(stero_equipment), bounding box: [183.09, 126.01, 246.12, 227.4], certainty: 82.42%}_x000a_{object: can, bounding box: [410.53, 138.3, 441.02, 189.82], certainty: 81.27%}_x000a_{object: remote_control, bounding box: [162.57, 298.4, 275.15, 382.38], certainty: 80.6%}_x000a_{object: can, bounding box: [434.23, 137.05, 463.91, 188.28], certainty: 79.74%}_x000a_{object: can, bounding box: [487.09, 102.21, 514.84, 150.53], certainty: 77.84%}_x000a_{object: mousepad, bounding box: [423.44, 194.44, 528.22, 241.2], certainty: 74.72%}_x000a_{object: pop_(soda), bounding box: [410.66, 137.32, 441.2, 190.11], certainty: 72.08%}_x000a_{object: can, bounding box: [259.06, 192.89, 292.47, 260.76], certainty: 71.19%}_x000a_{object: can, bounding box: [238.15, 218.32, 276.73, 290.69], certainty: 70.96%}_x000a_{object: pop_(soda), bounding box: [487.07, 102.0, 514.9, 150.77], certainty: 70.94%}_x000a_{object: can, bounding box: [34.57, 173.56, 77.39, 255.67], certainty: 70.75%}_x000a_{object: can, bounding box: [464.31, 103.05, 495.14, 152.55], certainty: 69.43%}_x000a_{object: monitor_(computer_equipment) computer_monitor, bounding box: [258.89, 68.49, 376.9, 173.31], certainty: 67.52%}_x000a_{object: notepad, bounding box: [56.96, 242.12, 127.55, 295.72], certainty: 67.35%}_x000a_{object: pop_(soda), bounding box: [434.45, 136.79, 463.74, 188.62], certainty: 66.83%}_x000a_{object: pop_(soda), bounding box: [258.94, 192.5, 292.21, 260.93], certainty: 65.35%}_x000a_{object: laptop_computer, bounding box: [258.09, 67.77, 430.62, 225.66], certainty: 64.55%}_x000a_{object: computer_keyboard, bounding box: [266.75, 166.5, 412.7, 201.65], certainty: 63.2%}_x000a_{object: control, bounding box: [161.98, 299.21, 275.16, 382.45], certainty: 62.64%}_x000a_{object: lamp, bounding box: [17.82, 0.2, 67.29, 225.34], certainty: 61.88%}_x000a_{object: pop_(soda), bounding box: [238.15, 218.46, 276.79, 290.31], certainty: 59.41%}_x000a_{object: notepad, bounding box: [59.52, 271.31, 127.98, 300.98], certainty: 58.75%}_x000a_{object: knob, bounding box: [300.29, 443.17, 312.58, 455.83], certainty: 58.15%}_x000a_{object: pop_(soda), bounding box: [34.55, 173.87, 77.38, 254.76], certainty: 56.64%}_x000a_{object: map, bounding box: [58.75, -0.83, 286.89, 134.29], certainty: 51.16%}_x000a_{object: pop_(soda), bounding box: [34.86, 173.39, 77.38, 255.01], certainty: 47.74%}_x000a_{object: cellular_telephone, bounding box: [147.91, 351.53, 200.05, 401.2], certainty: 46.12%}_x000a_{object: magazine, bounding box: [170.51, 404.38, 283.2, 474.38], certainty: 45.59%}_x000a_{object: iPod, bounding box: [526.29, 169.54, 568.2, 189.09], certainty: 45.25%}_x000a_{object: toy, bounding box: [77.69, 102.78, 127.78, 182.98], certainty: 44.3%}_x000a_{object: notepad, bounding box: [59.59, 270.48, 127.44, 292.39], certainty: 43.0%}_x000a_{object: desk, bounding box: [67.46, 126.36, 577.21, 474.43], certainty: 39.83%}_x000a_{object: can, bounding box: [474.11, 102.69, 495.65, 132.57], certainty: 39.83%}_x000a_{object: napkin, bounding box: [56.96, 242.12, 127.55, 295.72], certainty: 37.44%}_x000a_{object: beeper, bounding box: [147.91, 351.53, 200.05, 401.2], certainty: 36.58%}_x000a_{object: wine_bucket, bounding box: [94.26, 177.58, 152.97, 265.69], certainty: 36.5%}_x000a_{object: doorknob, bounding box: [300.22, 443.12, 312.55, 455.98], certainty: 36.14%}_x000a_{object: calendar, bounding box: [58.75, -0.83, 286.89, 134.29], certainty: 36.03%}_x000a_{object: table_lamp, bounding box: [17.82, 0.2, 67.29, 225.34], certainty: 36.0%}_x000a_{object: beer_can, bounding box: [487.07, 102.0, 514.9, 150.77], certainty: 35.26%}_x000a_{object: thermos_bottle, bounding box: [17.82, 0.2, 67.29, 225.34], certainty: 35.25%}_x000a_{object: drum_(musical_instrument), bounding box: [115.45, 168.16, 184.57, 228.28], certainty: 35.12%}_x000a_{object: desk, bounding box: [0.33, 158.46, 584.29, 476.59], certainty: 34.91%}_x000a_{object: magazine, bounding box: [92.27, 295.39, 279.04, 437.99], certainty: 34.19%}_x000a_{object: drawer, bounding box: [196.32, 411.33, 322.42, 476.48], certainty: 34.18%}_x000a_{object: business_card, bounding box: [186.32, 381.6, 245.84, 415.95], certainty: 34.17%}_x000a_{object: pitcher_(vessel_for_liquid), bounding box: [94.26, 177.58, 152.97, 265.69], certainty: 33.94%}_x000a_{object: mousepad, bounding box: [291.11, 190.14, 429.83, 225.61], certainty: 33.77%}_x000a_{object: figurine, bounding box: [76.93, 102.66, 127.39, 182.73], certainty: 33.17%}_x000a_{object: beer_can, bounding box: [464.31, 103.05, 495.14, 152.55], certainty: 32.78%}_x000a_{object: tissue_paper, bounding box: [153.56, 236.09, 208.13, 283.11], certainty: 32.66%}_x000a_{object: mouse_(computer_equipment), bounding box: [334.72, 196.71, 375.23, 211.88], certainty: 32.65%}_x000a_{object: beer_can, bounding box: [434.45, 136.79, 463.74, 188.62], certainty: 32.53%}_x000a_{object: ashtray, bounding box: [115.45, 168.16, 184.57, 228.28], certainty: 32.12%}_x000a_{object: beer_can, bounding box: [259.06, 192.89, 292.47, 260.76], certainty: 31.65%}_x000a_{object: book, bounding box: [170.51, 404.38, 283.2, 474.38], certainty: 31.56%}_x000a_{object: napkin, bounding box: [59.52, 271.31, 127.98, 300.98], certainty: 31.54%}_x000a_{object: chair, bounding box: [330.32, 267.3, 639.24, 476.61], certainty: 31.18%}_x000a_{object: cigarette_case, bounding box: [148.68, 226.38, 173.34, 243.78], certainty: 30.82%}_x000a_{object: beer_can, bounding box: [34.57, 173.56, 77.39, 255.67], certainty: 30.57%}_x000a_{object: business_card, bounding box: [253.03, 368.93, 289.4, 393.7], certainty: 30.52%}"/>
    <n v="3962"/>
    <s v="soda"/>
    <n v="0.66666666666666663"/>
    <n v="1"/>
    <n v="1"/>
    <n v="1"/>
    <n v="1"/>
    <m/>
    <m/>
    <m/>
    <s v="soda"/>
    <n v="0.66666666666666663"/>
    <n v="1"/>
    <n v="1"/>
    <n v="1"/>
    <n v="1"/>
    <s v="soda"/>
    <s v="soda"/>
    <s v="juice"/>
    <s v="soda"/>
    <n v="0.66666666666666663"/>
    <n v="1"/>
    <n v="1"/>
    <n v="1"/>
    <n v="1"/>
    <s v="soda"/>
    <n v="0.66666666666666663"/>
    <n v="1"/>
    <n v="1"/>
    <n v="1"/>
    <n v="1"/>
    <s v="soda"/>
    <s v="beer"/>
    <s v="coffee"/>
    <s v="soda"/>
    <b v="0"/>
    <s v="soda"/>
    <b v="0"/>
    <s v="soda"/>
    <n v="0.66666666666666663"/>
    <n v="1"/>
    <b v="0"/>
    <s v="beer"/>
    <n v="0"/>
    <n v="0"/>
    <b v="0"/>
    <s v="coffe"/>
    <n v="0"/>
    <n v="0"/>
    <b v="0"/>
    <s v="soda"/>
    <b v="0"/>
    <s v="soda"/>
    <b v="0"/>
    <s v="soda"/>
    <n v="0.66666666666666663"/>
    <n v="1"/>
    <b v="0"/>
    <s v="soda"/>
    <n v="0.66666666666666663"/>
    <n v="1"/>
    <b v="0"/>
    <s v="juic"/>
    <n v="0"/>
    <n v="0"/>
    <b v="0"/>
  </r>
  <r>
    <n v="67608"/>
    <s v="Who rides in this?"/>
    <n v="676085"/>
    <s v="other"/>
    <s v="one"/>
    <x v="3"/>
    <n v="2"/>
    <s v="['passeng', 'passeng', 'passeng', 'passeng', 'pilot', 'pilot', 'peopl', 'peopl', 'passang', 'passang']"/>
    <s v="['passengers', 'passengers', 'passengers', 'passengers', 'pilot', 'pilot', 'people', 'people', 'passangers', 'passangers']"/>
    <s v="['passenger', 'passenger', 'passenger', 'passenger', 'pilot', 'pilot', 'people', 'people', 'passangers', 'passangers']"/>
    <s v="passengers"/>
    <s v="passenger"/>
    <s v="passenger"/>
    <n v="3399"/>
    <s v="COCO_val2014_000000067608.jpg"/>
    <s v="directly. _x000a__x000a_In the image, a large airplane is flying in the sky, with a cloudy background. The plane is a Boeing 737, which is a popular commercial airliner. The plane is flying low, and the cloud cover is quite thick, making it difficult to see the plane's exact position in the sky. The plane is flying towards the left side of the image, and the cloud cover is covering the right side of the image._x000a__x000a_In the foreground, there is a person standing on the ground, looking up at the plane. The person is a man, and he is wearing a red shirt. The man is holding a camera, which he is using to capture the scene. The camera is a Canon EOS R5, which is a high-end professional camera._x000a__x000a_The man is standing on the left side of the image, and the camera is positioned on the right side of the image. The camera is pointed towards the plane, capturing the moment when it is flying low and passing through the cloud cover._x000a__x000a_The scene is set in a cloudy sky, with the plane flying low and the man standing on the ground, capturing the moment with his camera. The atmosphere is somewhat dramatic, with the thick cloud cover obscuring the right side of the image and the plane flying low, creating a sense of movement and action. The mood is one of excitement and wonder, as the man captures the moment with his camera and the plane flies through the cloud cover._x000a__x000a_The scene is quite dynamic, with the plane flying low and the man capturing the moment with his camera. The cloud cover adds a sense of mystery and intrigue to the image, making it more visually interesting. The man's red shirt and camera add a touch of color and professionalism to the scene, further emphasizing the excitement and wonder of the moment"/>
    <s v="{object: airplane, bounding box: [211.39, 202.23, 369.51, 263.9], certainty: 93.37%}"/>
    <n v="669"/>
    <s v="{object: airplane, bounding box: [211.03, 200.45, 369.31, 263.67], certainty: 70.93%}_x000a_{object: jet_plane, bounding box: [211.03, 200.45, 369.31, 263.67], certainty: 56.89%}_x000a_{object: fighter_jet, bounding box: [211.03, 200.45, 369.31, 263.67], certainty: 32.5%}_x000a_{object: space_shuttle, bounding box: [210.72, 200.15, 369.73, 263.64], certainty: 24.64%}"/>
    <s v="{object: airplane, bounding box: [211.03, 200.45, 369.31, 263.67], certainty: 70.93%}_x000a_{object: jet_plane, bounding box: [211.03, 200.45, 369.31, 263.67], certainty: 56.89%}_x000a_{object: fighter_jet, bounding box: [211.03, 200.45, 369.31, 263.67], certainty: 32.5%}_x000a_{object: space_shuttle, bounding box: [210.72, 200.15, 369.73, 263.64], certainty: 24.64%}"/>
    <n v="846"/>
    <s v="passengers"/>
    <n v="1"/>
    <n v="1"/>
    <n v="1"/>
    <n v="1"/>
    <n v="1"/>
    <m/>
    <m/>
    <m/>
    <s v="people"/>
    <n v="0.66666666666666663"/>
    <n v="1"/>
    <n v="1"/>
    <n v="1"/>
    <n v="1"/>
    <s v="passengers"/>
    <s v="pilot"/>
    <s v="passengers"/>
    <s v="passengers"/>
    <n v="1"/>
    <n v="1"/>
    <n v="1"/>
    <n v="1"/>
    <n v="1"/>
    <s v="passengers"/>
    <n v="1"/>
    <n v="1"/>
    <n v="1"/>
    <n v="1"/>
    <n v="1"/>
    <s v="passengers"/>
    <s v="pilot"/>
    <s v="pilot"/>
    <s v="passeng"/>
    <b v="0"/>
    <s v="passeng"/>
    <b v="0"/>
    <s v="passeng"/>
    <n v="1"/>
    <n v="1"/>
    <b v="0"/>
    <s v="pilot"/>
    <n v="0.66666666666666663"/>
    <n v="1"/>
    <b v="0"/>
    <s v="pilot"/>
    <n v="0.66666666666666663"/>
    <n v="1"/>
    <b v="0"/>
    <s v="passeng"/>
    <b v="0"/>
    <s v="peopl"/>
    <b v="0"/>
    <s v="passeng"/>
    <n v="1"/>
    <n v="1"/>
    <b v="0"/>
    <s v="pilot"/>
    <n v="0.66666666666666663"/>
    <n v="1"/>
    <b v="0"/>
    <s v="passeng"/>
    <n v="1"/>
    <n v="1"/>
    <b v="0"/>
  </r>
  <r>
    <n v="367876"/>
    <s v="What birds are these?"/>
    <n v="3678765"/>
    <s v="other"/>
    <s v="eight"/>
    <x v="0"/>
    <n v="2"/>
    <s v="['gull', 'gull', 'gull', 'gull', 'seagul', 'seagul', 'pelican', 'pelican', 'grey bird', 'grey bird']"/>
    <s v="['gulls', 'gulls', 'gulls', 'gulls', 'seagulls', 'seagulls', 'pelicans', 'pelicans', 'grey birds', 'grey birds']"/>
    <s v="['gull', 'gull', 'gull', 'gull', 'seagull', 'seagull', 'pelican', 'pelican', 'grey bird', 'grey bird']"/>
    <s v="gulls"/>
    <s v="gull"/>
    <s v="gull"/>
    <n v="2233"/>
    <s v="COCO_val2014_000000367876.jpg"/>
    <s v="directly._x000a__x000a_In the image, there are several birds and a few people standing or sitting near the water. The birds are mostly white, with some gray and black ones, and they are standing or sitting on the water. There are several people in the scene, including a man and a woman, both of whom are standing near the water. The man is wearing a black hat, and the woman is wearing a white hat._x000a__x000a_The scene features a variety of objects, including a few birds standing on the water, a few people, and some boats in the background. The water is calm and reflects the surrounding environment, creating a serene atmosphere. The lighting in the scene is bright and sunny, with a clear blue sky and a few clouds visible._x000a__x000a_The people in the scene are engaged in various activities, such as standing and talking, while the birds are mostly standing or sitting on the water. One of the birds is preening its feathers, which is a common behavior for birds to maintain their appearance and health._x000a__x000a_The image captures the essence of a peaceful day by the water, with the birds and people enjoying the warmth of the sun and the serene atmosphere. The presence of the boats in the background adds to the sense of a leisurely day out, with people taking a break from their daily routines to enjoy the beauty of nature."/>
    <s v="{object: bird, bounding box: [281.19, 59.67, 408.59, 170.62], certainty: 90.71%}_x000a_{object: bird, bounding box: [245.33, 138.53, 442.12, 279.69], certainty: 88.16%}_x000a_{object: bird, bounding box: [0.64, 74.46, 152.62, 235.15], certainty: 85.21%}_x000a_{object: bird, bounding box: [435.18, 122.08, 594.27, 258.19], certainty: 80.52%}_x000a_{object: bird, bounding box: [558.04, 90.71, 632.05, 167.91], certainty: 72.19%}_x000a_{object: bird, bounding box: [110.0, 87.0, 238.22, 202.4], certainty: 68.32%}_x000a_{object: bird, bounding box: [423.48, 93.11, 487.21, 195.45], certainty: 67.62%}"/>
    <n v="867"/>
    <s v="{object: bird, bounding box: [244.35, 141.39, 455.54, 287.32], certainty: 77.71%}_x000a_{object: bird, bounding box: [277.48, 61.12, 406.32, 170.75], certainty: 73.54%}_x000a_{object: gull, bounding box: [0.41, 93.1, 116.44, 252.71], certainty: 66.99%}_x000a_{object: gull, bounding box: [244.77, 141.63, 457.01, 287.22], certainty: 64.85%}_x000a_{object: gull, bounding box: [277.92, 61.73, 406.44, 171.36], certainty: 64.62%}_x000a_{object: bird, bounding box: [422.73, 94.09, 486.35, 202.29], certainty: 63.83%}_x000a_{object: bird, bounding box: [107.47, 108.17, 243.5, 237.12], certainty: 63.23%}_x000a_{object: gull, bounding box: [550.59, 91.72, 631.95, 159.47], certainty: 58.95%}_x000a_{object: bird, bounding box: [-0.47, 92.89, 117.28, 252.68], certainty: 54.45%}_x000a_{object: bird, bounding box: [441.05, 141.2, 593.29, 257.79], certainty: 53.41%}_x000a_{object: bird, bounding box: [550.71, 91.7, 632.02, 159.4], certainty: 51.65%}_x000a_{object: pelican, bounding box: [244.77, 141.63, 457.01, 287.22], certainty: 51.32%}_x000a_{object: pelican, bounding box: [277.92, 61.73, 406.44, 171.36], certainty: 50.55%}_x000a_{object: seabird, bounding box: [244.35, 141.39, 455.54, 287.32], certainty: 50.07%}_x000a_{object: gull, bounding box: [102.35, 107.87, 242.16, 235.78], certainty: 49.47%}_x000a_{object: gull, bounding box: [441.26, 143.21, 592.84, 256.83], certainty: 46.72%}_x000a_{object: gull, bounding box: [422.89, 94.98, 486.9, 202.17], certainty: 45.7%}_x000a_{object: gull, bounding box: [107.41, 109.15, 243.51, 236.01], certainty: 45.03%}_x000a_{object: vulture, bounding box: [422.89, 94.98, 486.9, 202.17], certainty: 44.53%}_x000a_{object: pelican, bounding box: [422.89, 94.98, 486.9, 202.17], certainty: 42.76%}_x000a_{object: seabird, bounding box: [107.47, 108.17, 243.5, 237.12], certainty: 42.26%}_x000a_{object: pelican, bounding box: [0.41, 93.1, 116.44, 252.71], certainty: 41.38%}_x000a_{object: gull, bounding box: [0.26, 75.69, 152.08, 252.5], certainty: 40.53%}_x000a_{object: seabird, bounding box: [422.73, 94.09, 486.35, 202.29], certainty: 40.33%}_x000a_{object: seabird, bounding box: [-0.47, 92.89, 117.28, 252.68], certainty: 40.23%}_x000a_{object: gull, bounding box: [422.78, 94.35, 486.33, 202.61], certainty: 40.22%}_x000a_{object: seabird, bounding box: [441.05, 141.2, 593.29, 257.79], certainty: 39.67%}_x000a_{object: gull, bounding box: [448.21, 119.33, 592.76, 257.4], certainty: 39.29%}_x000a_{object: vulture, bounding box: [422.78, 94.35, 486.33, 202.61], certainty: 38.74%}_x000a_{object: goose, bounding box: [550.59, 91.72, 631.95, 159.47], certainty: 37.99%}_x000a_{object: pelican, bounding box: [422.78, 94.35, 486.33, 202.61], certainty: 37.92%}_x000a_{object: seabird, bounding box: [277.48, 61.12, 406.32, 170.75], certainty: 36.92%}_x000a_{object: vulture, bounding box: [550.59, 91.72, 631.95, 159.47], certainty: 35.83%}_x000a_{object: bird, bounding box: [86.91, 230.25, 250.16, 403.65], certainty: 35.59%}_x000a_{object: goose, bounding box: [244.77, 141.63, 457.01, 287.22], certainty: 34.46%}_x000a_{object: flamingo, bounding box: [93.27, 179.36, 125.57, 218.16], certainty: 34.25%}_x000a_{object: goose, bounding box: [422.89, 94.98, 486.9, 202.17], certainty: 33.59%}_x000a_{object: pigeon, bounding box: [550.59, 91.72, 631.95, 159.47], certainty: 33.58%}_x000a_{object: goose, bounding box: [422.78, 94.35, 486.33, 202.61], certainty: 31.77%}_x000a_{object: goose, bounding box: [277.92, 61.73, 406.44, 171.36], certainty: 31.52%}_x000a_{object: duck, bounding box: [422.89, 94.98, 486.9, 202.17], certainty: 31.17%}_x000a_{object: bird, bounding box: [0.26, 75.69, 152.08, 252.5], certainty: 30.74%}_x000a_{object: bird, bounding box: [425.23, 220.0, 520.72, 283.1], certainty: 30.56%}_x000a_{object: bird, bounding box: [0.18, 177.29, 39.99, 213.87], certainty: 30.44%}_x000a_{object: bird, bounding box: [582.38, 152.74, 633.15, 197.57], certainty: 30.07%}_x000a_{object: gull, bounding box: [449.84, 119.33, 592.49, 257.42], certainty: 29.26%}_x000a_{object: pelican, bounding box: [550.59, 91.72, 631.95, 159.47], certainty: 28.74%}_x000a_{object: gull, bounding box: [0.18, 177.29, 39.99, 213.87], certainty: 28.7%}_x000a_{object: seabird, bounding box: [550.71, 91.7, 632.02, 159.4], certainty: 28.6%}_x000a_{object: goose, bounding box: [448.21, 119.33, 592.76, 257.4], certainty: 28.25%}_x000a_{object: flamingo, bounding box: [162.25, 180.44, 179.39, 228.01], certainty: 27.22%}_x000a_{object: pelican, bounding box: [102.35, 107.87, 242.16, 235.78], certainty: 27.18%}_x000a_{object: bird, bounding box: [481.03, 118.63, 632.71, 197.35], certainty: 26.33%}_x000a_{object: gull, bounding box: [582.38, 152.74, 633.15, 197.57], certainty: 26.2%}_x000a_{object: gull, bounding box: [582.5, 154.21, 632.63, 197.63], certainty: 26.14%}_x000a_{object: goose, bounding box: [0.41, 93.1, 116.44, 252.71], certainty: 25.61%}_x000a_{object: heron, bounding box: [86.91, 230.25, 250.16, 403.65], certainty: 25.47%}_x000a_{object: seabird, bounding box: [0.26, 75.69, 152.08, 252.5], certainty: 25.41%}_x000a_{object: pigeon, bounding box: [244.77, 141.63, 457.01, 287.22], certainty: 25.13%}_x000a_{object: bird, bounding box: [93.27, 179.36, 125.57, 218.16], certainty: 25.03%}_x000a_{object: flamingo, bounding box: [277.92, 61.73, 406.44, 171.36], certainty: 25.03%}_x000a_{object: gull, bounding box: [69.92, 76.29, 153.53, 199.42], certainty: 24.98%}_x000a_{object: duck, bounding box: [422.78, 94.35, 486.33, 202.61], certainty: 24.62%}_x000a_{object: pelican, bounding box: [448.21, 119.33, 592.76, 257.4], certainty: 24.53%}_x000a_{object: gull, bounding box: [-0.47, 92.89, 117.28, 252.68], certainty: 23.83%}_x000a_{object: goose, bounding box: [449.84, 119.33, 592.49, 257.42], certainty: 23.27%}_x000a_{object: bird, bounding box: [69.92, 76.29, 153.53, 199.42], certainty: 23.27%}_x000a_{object: pigeon, bounding box: [422.89, 94.98, 486.9, 202.17], certainty: 23.06%}_x000a_{object: mallard, bounding box: [422.89, 94.98, 486.9, 202.17], certainty: 22.98%}_x000a_{object: gull, bounding box: [481.03, 118.63, 632.71, 197.35], certainty: 22.88%}_x000a_{object: gull, bounding box: [442.81, 119.08, 593.59, 256.88], certainty: 22.67%}_x000a_{object: pelican, bounding box: [107.41, 109.15, 243.51, 236.01], certainty: 22.65%}_x000a_{object: duck, bounding box: [550.59, 91.72, 631.95, 159.47], certainty: 22.63%}_x000a_{object: goose, bounding box: [441.26, 143.21, 592.84, 256.83], certainty: 22.53%}_x000a_{object: gull, bounding box: [0.42, 177.49, 40.36, 201.08], certainty: 22.21%}_x000a_{object: bird, bounding box: [98.71, 229.59, 264.88, 410.33], certainty: 22.1%}_x000a_{object: bird, bounding box: [444.92, 119.42, 591.37, 228.23], certainty: 21.56%}_x000a_{object: duck, bounding box: [244.77, 141.63, 457.01, 287.22], certainty: 21.39%}_x000a_{object: flamingo, bounding box: [93.41, 178.9, 139.48, 219.54], certainty: 21.13%}_x000a_{object: bird, bounding box: [0.72, 237.43, 121.75, 416.75], certainty: 21.08%}_x000a_{object: gull, bounding box: [70.77, 74.93, 153.96, 126.01], certainty: 20.84%}_x000a_{object: gull, bounding box: [440.63, 119.45, 590.12, 225.52], certainty: 20.82%}_x000a_{object: goose, bounding box: [102.35, 107.87, 242.16, 235.78], certainty: 20.48%}_x000a_{object: gull, bounding box: [550.78, 92.04, 634.06, 197.35], certainty: 20.42%}"/>
    <s v="{object: bird, bounding box: [244.35, 141.39, 455.54, 287.32], certainty: 77.71%}_x000a_{object: bird, bounding box: [277.48, 61.12, 406.32, 170.75], certainty: 73.54%}_x000a_{object: gull, bounding box: [0.41, 93.1, 116.44, 252.71], certainty: 66.99%}_x000a_{object: gull, bounding box: [244.77, 141.63, 457.01, 287.22], certainty: 64.85%}_x000a_{object: gull, bounding box: [277.92, 61.73, 406.44, 171.36], certainty: 64.62%}_x000a_{object: bird, bounding box: [422.73, 94.09, 486.35, 202.29], certainty: 63.83%}_x000a_{object: bird, bounding box: [107.47, 108.17, 243.5, 237.12], certainty: 63.23%}_x000a_{object: gull, bounding box: [550.59, 91.72, 631.95, 159.47], certainty: 58.95%}_x000a_{object: bird, bounding box: [-0.47, 92.89, 117.28, 252.68], certainty: 54.45%}_x000a_{object: bird, bounding box: [441.05, 141.2, 593.29, 257.79], certainty: 53.41%}_x000a_{object: bird, bounding box: [550.71, 91.7, 632.02, 159.4], certainty: 51.65%}_x000a_{object: pelican, bounding box: [244.77, 141.63, 457.01, 287.22], certainty: 51.32%}_x000a_{object: pelican, bounding box: [277.92, 61.73, 406.44, 171.36], certainty: 50.55%}_x000a_{object: seabird, bounding box: [244.35, 141.39, 455.54, 287.32], certainty: 50.07%}_x000a_{object: gull, bounding box: [102.35, 107.87, 242.16, 235.78], certainty: 49.47%}_x000a_{object: gull, bounding box: [441.26, 143.21, 592.84, 256.83], certainty: 46.72%}_x000a_{object: gull, bounding box: [422.89, 94.98, 486.9, 202.17], certainty: 45.7%}_x000a_{object: gull, bounding box: [107.41, 109.15, 243.51, 236.01], certainty: 45.03%}_x000a_{object: vulture, bounding box: [422.89, 94.98, 486.9, 202.17], certainty: 44.53%}_x000a_{object: pelican, bounding box: [422.89, 94.98, 486.9, 202.17], certainty: 42.76%}_x000a_{object: seabird, bounding box: [107.47, 108.17, 243.5, 237.12], certainty: 42.26%}_x000a_{object: pelican, bounding box: [0.41, 93.1, 116.44, 252.71], certainty: 41.38%}_x000a_{object: gull, bounding box: [0.26, 75.69, 152.08, 252.5], certainty: 40.53%}_x000a_{object: seabird, bounding box: [422.73, 94.09, 486.35, 202.29], certainty: 40.33%}_x000a_{object: seabird, bounding box: [-0.47, 92.89, 117.28, 252.68], certainty: 40.23%}_x000a_{object: gull, bounding box: [422.78, 94.35, 486.33, 202.61], certainty: 40.22%}_x000a_{object: seabird, bounding box: [441.05, 141.2, 593.29, 257.79], certainty: 39.67%}_x000a_{object: gull, bounding box: [448.21, 119.33, 592.76, 257.4], certainty: 39.29%}_x000a_{object: vulture, bounding box: [422.78, 94.35, 486.33, 202.61], certainty: 38.74%}_x000a_{object: goose, bounding box: [550.59, 91.72, 631.95, 159.47], certainty: 37.99%}_x000a_{object: pelican, bounding box: [422.78, 94.35, 486.33, 202.61], certainty: 37.92%}_x000a_{object: seabird, bounding box: [277.48, 61.12, 406.32, 170.75], certainty: 36.92%}_x000a_{object: vulture, bounding box: [550.59, 91.72, 631.95, 159.47], certainty: 35.83%}_x000a_{object: bird, bounding box: [86.91, 230.25, 250.16, 403.65], certainty: 35.59%}_x000a_{object: goose, bounding box: [244.77, 141.63, 457.01, 287.22], certainty: 34.46%}_x000a_{object: flamingo, bounding box: [93.27, 179.36, 125.57, 218.16], certainty: 34.25%}_x000a_{object: goose, bounding box: [422.89, 94.98, 486.9, 202.17], certainty: 33.59%}_x000a_{object: pigeon, bounding box: [550.59, 91.72, 631.95, 159.47], certainty: 33.58%}_x000a_{object: goose, bounding box: [422.78, 94.35, 486.33, 202.61], certainty: 31.77%}_x000a_{object: goose, bounding box: [277.92, 61.73, 406.44, 171.36], certainty: 31.52%}_x000a_{object: duck, bounding box: [422.89, 94.98, 486.9, 202.17], certainty: 31.17%}_x000a_{object: bird, bounding box: [0.26, 75.69, 152.08, 252.5], certainty: 30.74%}_x000a_{object: bird, bounding box: [425.23, 220.0, 520.72, 283.1], certainty: 30.56%}_x000a_{object: bird, bounding box: [0.18, 177.29, 39.99, 213.87], certainty: 30.44%}_x000a_{object: bird, bounding box: [582.38, 152.74, 633.15, 197.57], certainty: 30.07%}_x000a_{object: gull, bounding box: [449.84, 119.33, 592.49, 257.42], certainty: 29.26%}_x000a_{object: pelican, bounding box: [550.59, 91.72, 631.95, 159.47], certainty: 28.74%}_x000a_{object: gull, bounding box: [0.18, 177.29, 39.99, 213.87], certainty: 28.7%}_x000a_{object: seabird, bounding box: [550.71, 91.7, 632.02, 159.4], certainty: 28.6%}_x000a_{object: goose, bounding box: [448.21, 119.33, 592.76, 257.4], certainty: 28.25%}_x000a_{object: flamingo, bounding box: [162.25, 180.44, 179.39, 228.01], certainty: 27.22%}_x000a_{object: pelican, bounding box: [102.35, 107.87, 242.16, 235.78], certainty: 27.18%}_x000a_{object: bird, bounding box: [481.03, 118.63, 632.71, 197.35], certainty: 26.33%}_x000a_{object: gull, bounding box: [582.38, 152.74, 633.15, 197.57], certainty: 26.2%}_x000a_{object: gull, bounding box: [582.5, 154.21, 632.63, 197.63], certainty: 26.14%}_x000a_{object: goose, bounding box: [0.41, 93.1, 116.44, 252.71], certainty: 25.61%}_x000a_{object: heron, bounding box: [86.91, 230.25, 250.16, 403.65], certainty: 25.47%}_x000a_{object: seabird, bounding box: [0.26, 75.69, 152.08, 252.5], certainty: 25.41%}_x000a_{object: pigeon, bounding box: [244.77, 141.63, 457.01, 287.22], certainty: 25.13%}_x000a_{object: bird, bounding box: [93.27, 179.36, 125.57, 218.16], certainty: 25.03%}_x000a_{object: flamingo, bounding box: [277.92, 61.73, 406.44, 171.36], certainty: 25.03%}_x000a_{object: gull, bounding box: [69.92, 76.29, 153.53, 199.42], certainty: 24.98%}_x000a_{object: duck, bounding box: [422.78, 94.35, 486.33, 202.61], certainty: 24.62%}_x000a_{object: pelican, bounding box: [448.21, 119.33, 592.76, 257.4], certainty: 24.53%}_x000a_{object: gull, bounding box: [-0.47, 92.89, 117.28, 252.68], certainty: 23.83%}_x000a_{object: goose, bounding box: [449.84, 119.33, 592.49, 257.42], certainty: 23.27%}"/>
    <n v="3985"/>
    <s v="seagulls"/>
    <n v="0.66666666666666663"/>
    <n v="1"/>
    <n v="1"/>
    <n v="1"/>
    <n v="1"/>
    <m/>
    <m/>
    <m/>
    <s v="snowy"/>
    <n v="0"/>
    <n v="0"/>
    <n v="3"/>
    <n v="0"/>
    <n v="0"/>
    <s v="seagulls"/>
    <s v="seagulls"/>
    <s v="parrots"/>
    <s v="seagulls"/>
    <n v="0.66666666666666663"/>
    <n v="1"/>
    <n v="1"/>
    <n v="1"/>
    <n v="1"/>
    <s v="seagulls"/>
    <n v="0.66666666666666663"/>
    <n v="1"/>
    <n v="1"/>
    <n v="1"/>
    <n v="1"/>
    <s v="swans"/>
    <s v="pelicans"/>
    <s v="sparrows"/>
    <s v="seagul"/>
    <b v="0"/>
    <s v="seagul"/>
    <b v="0"/>
    <s v="swan"/>
    <n v="0"/>
    <n v="0"/>
    <b v="0"/>
    <s v="pelican"/>
    <n v="0.66666666666666663"/>
    <n v="1"/>
    <b v="0"/>
    <s v="sparrow"/>
    <n v="0"/>
    <n v="0"/>
    <b v="0"/>
    <s v="seagul"/>
    <b v="0"/>
    <s v="snowi"/>
    <b v="0"/>
    <s v="seagul"/>
    <n v="0.66666666666666663"/>
    <n v="1"/>
    <b v="0"/>
    <s v="seagul"/>
    <n v="0.66666666666666663"/>
    <n v="1"/>
    <b v="0"/>
    <s v="parrot"/>
    <n v="0"/>
    <n v="0"/>
    <b v="0"/>
  </r>
  <r>
    <n v="292617"/>
    <s v="What could make this room brighter?"/>
    <n v="2926175"/>
    <s v="other"/>
    <s v="three"/>
    <x v="6"/>
    <n v="2"/>
    <s v="['open curtain', 'open curtain', 'open curtain', 'open curtain', 'sky light', 'sky light', 'lamp', 'lamp', 'turn light on', 'turn light on']"/>
    <s v="['open curtains', 'open curtains', 'open curtains', 'open curtains', 'sky light', 'sky light', 'lamp', 'lamp', 'turn light on', 'turn light on']"/>
    <s v="['open curtain', 'open curtain', 'open curtain', 'open curtain', 'sky light', 'sky light', 'lamp', 'lamp', 'turn light on', 'turn light on']"/>
    <s v="open curtains"/>
    <s v="open curtain"/>
    <s v="open-curtain"/>
    <n v="3290"/>
    <s v="COCO_val2014_000000292617.jpg"/>
    <s v="directly._x000a__x000a_In the image, a living room is shown with a couch, a coffee table, and a television. The room is dimly lit, with a window on one side and a fan on the other side. There is a person sitting on the couch, and a dog is also present in the room. The person is a woman, and she is sitting with her legs crossed. The dog is a small breed, possibly a Chihuahua or a similar breed._x000a__x000a_The room has a few objects, including a coffee table, a television, and a fan. The coffee table is located near the couch, and the television is mounted on the wall. The fan is positioned on the other side of the room, providing a cooling effect._x000a__x000a_The atmosphere of the room is cozy and relaxed, with the dim lighting and the presence of the woman and the dog creating a warm and inviting ambiance. The woman's crossed legs and the dog's presence suggest a sense of comfort and relaxation, as they are both enjoying the living room together._x000a__x000a_The setting of the image is a typical living room, with a couch, coffee table, and television. The dim lighting and the presence of the fan and the dog create a cozy and relaxed atmosphere. The objects in the room, such as the coffee table and the television, provide functional and aesthetic elements to the space._x000a__x000a_Overall, the image captures a comfortable and inviting living room, with a woman and her small dog enjoying the space together. The dim lighting and the presence of the fan create a cozy atmosphere, while the objects in the room add a functional and aesthetic touch to the space."/>
    <s v="{object: couch, bounding box: [113.93, 183.76, 264.54, 267.16], certainty: 71.74%}_x000a_{object: couch, bounding box: [0.02, 215.52, 219.51, 373.99], certainty: 60.82%}_x000a_{object: couch, bounding box: [0.37, 199.41, 92.5, 284.18], certainty: 59.03%}_x000a_{object: tv, bounding box: [332.68, 56.37, 418.09, 138.43], certainty: 37.04%}_x000a_{object: chair, bounding box: [0.0, 156.63, 14.93, 202.55], certainty: 34.48%}"/>
    <n v="845"/>
    <s v="{object: fan, bounding box: [101.46, 1.19, 232.06, 39.66], certainty: 78.2%}_x000a_{object: sofa, bounding box: [114.69, 186.61, 262.25, 269.06], certainty: 67.84%}_x000a_{object: curtain, bounding box: [133.08, 51.46, 197.98, 191.17], certainty: 67.07%}_x000a_{object: curtain, bounding box: [214.22, 62.26, 267.53, 213.3], certainty: 62.02%}_x000a_{object: cushion, bounding box: [150.7, 217.96, 261.46, 250.79], certainty: 60.47%}_x000a_{object: loveseat, bounding box: [114.9, 186.34, 262.38, 269.27], certainty: 59.42%}_x000a_{object: pillow, bounding box: [142.34, 184.74, 188.01, 223.08], certainty: 57.67%}_x000a_{object: pillow, bounding box: [177.87, 192.65, 206.54, 222.25], certainty: 54.1%}_x000a_{object: pillow, bounding box: [-0.11, 203.27, 51.95, 258.68], certainty: 50.66%}_x000a_{object: pillow, bounding box: [0.07, 252.29, 48.6, 287.22], certainty: 49.63%}_x000a_{object: cushion, bounding box: [0.05, 203.89, 51.98, 258.59], certainty: 49.3%}_x000a_{object: martini, bounding box: [157.71, 239.92, 189.98, 271.9], certainty: 47.94%}_x000a_{object: bowl, bounding box: [158.04, 239.97, 189.64, 262.01], certainty: 47.08%}_x000a_{object: book, bounding box: [418.81, 134.43, 438.42, 139.67], certainty: 45.18%}_x000a_{object: coffee_table, bounding box: [105.09, 253.34, 230.45, 282.33], certainty: 45.02%}_x000a_{object: cushion, bounding box: [142.35, 184.38, 187.64, 223.06], certainty: 43.45%}_x000a_{object: sofa, bounding box: [0.41, 203.35, 87.65, 286.4], certainty: 43.27%}_x000a_{object: refrigerator, bounding box: [288.97, 98.43, 336.51, 291.46], certainty: 43.26%}_x000a_{object: book, bounding box: [424.03, 108.34, 440.34, 112.1], certainty: 42.83%}_x000a_{object: book, bounding box: [421.39, 129.01, 438.71, 133.79], certainty: 42.83%}_x000a_{object: cushion, bounding box: [0.08, 252.45, 48.32, 287.11], certainty: 42.62%}_x000a_{object: cushion, bounding box: [25.68, 263.02, 80.24, 284.99], certainty: 41.49%}_x000a_{object: cellular_telephone, bounding box: [148.48, 261.8, 163.92, 268.41], certainty: 41.24%}_x000a_{object: remote_control, bounding box: [148.48, 261.8, 163.92, 268.41], certainty: 41.11%}_x000a_{object: igniter, bounding box: [148.48, 261.8, 163.92, 268.41], certainty: 40.54%}_x000a_{object: cushion, bounding box: [178.19, 192.37, 206.72, 222.4], certainty: 40.06%}_x000a_{object: book, bounding box: [425.18, 124.12, 440.47, 128.53], certainty: 39.99%}_x000a_{object: blanket, bounding box: [87.33, 277.77, 200.62, 314.61], certainty: 39.86%}_x000a_{object: book, bounding box: [426.38, 120.26, 445.69, 124.36], certainty: 39.59%}_x000a_{object: pillow, bounding box: [18.06, 204.17, 74.9, 248.05], certainty: 38.61%}_x000a_{object: blanket, bounding box: [18.06, 204.17, 74.9, 248.05], certainty: 38.3%}_x000a_{object: loveseat, bounding box: [0.24, 203.66, 84.84, 286.37], certainty: 37.63%}_x000a_{object: coffee_table, bounding box: [104.46, 252.13, 229.21, 331.13], certainty: 37.47%}_x000a_{object: book, bounding box: [426.23, 117.76, 447.67, 121.79], certainty: 37.15%}_x000a_{object: oven, bounding box: [337.96, 160.68, 409.89, 221.53], certainty: 37.07%}_x000a_{object: book, bounding box: [438.71, 120.45, 461.85, 141.58], certainty: 36.97%}_x000a_{object: chaise_longue, bounding box: [114.9, 186.34, 262.38, 269.27], certainty: 35.62%}_x000a_{object: book, bounding box: [420.47, 132.09, 438.43, 135.43], certainty: 35.14%}_x000a_{object: book, bounding box: [417.25, 137.39, 438.0, 141.34], certainty: 34.62%}_x000a_{object: book, bounding box: [426.11, 122.67, 442.06, 125.72], certainty: 34.23%}_x000a_{object: sofa, bounding box: [0.78, 202.5, 225.74, 374.41], certainty: 32.65%}_x000a_{object: backpack, bounding box: [114.8, 189.53, 157.05, 254.24], certainty: 32.33%}_x000a_{object: box, bounding box: [412.51, 198.18, 456.49, 256.38], certainty: 31.92%}_x000a_{object: book, bounding box: [426.04, 122.37, 441.07, 126.77], certainty: 31.76%}_x000a_{object: book, bounding box: [424.33, 112.95, 440.08, 116.66], certainty: 31.74%}_x000a_{object: fireplace, bounding box: [335.41, 211.44, 401.41, 350.14], certainty: 30.89%}_x000a_{object: loveseat, bounding box: [0.39, 202.63, 226.05, 374.5], certainty: 29.74%}_x000a_{object: book, bounding box: [423.39, 126.37, 439.43, 131.06], certainty: 29.42%}_x000a_{object: armchair, bounding box: [0.41, 203.35, 87.65, 286.4], certainty: 29.29%}_x000a_{object: desk, bounding box: [26.96, 178.37, 72.88, 215.62], certainty: 28.99%}_x000a_{object: book, bounding box: [424.08, 111.8, 440.04, 114.79], certainty: 28.9%}_x000a_{object: dresser, bounding box: [26.96, 178.37, 72.88, 215.62], certainty: 28.79%}_x000a_{object: cushion, bounding box: [178.89, 190.64, 245.04, 219.62], certainty: 28.55%}_x000a_{object: book, bounding box: [425.13, 124.81, 440.1, 128.16], certainty: 28.44%}_x000a_{object: cushion, bounding box: [27.73, 243.59, 83.32, 271.85], certainty: 28.41%}_x000a_{object: lamp, bounding box: [101.46, 1.19, 232.06, 39.66], certainty: 28.4%}_x000a_{object: book, bounding box: [419.61, 133.69, 438.49, 137.66], certainty: 28.33%}_x000a_{object: wineglass, bounding box: [157.71, 239.92, 189.98, 271.9], certainty: 28.33%}_x000a_{object: coffee_table, bounding box: [104.37, 252.56, 230.86, 325.98], certainty: 28.18%}_x000a_{object: latch, bounding box: [127.29, 135.52, 134.07, 138.64], certainty: 27.39%}_x000a_{object: stereo_(sound_system), bounding box: [412.51, 198.18, 456.49, 256.38], certainty: 27.01%}_x000a_{object: curtain, bounding box: [8.89, 68.36, 74.57, 178.17], certainty: 26.67%}_x000a_{object: drawer, bounding box: [294.09, 171.12, 311.0, 199.87], certainty: 26.31%}_x000a_{object: cushion, bounding box: [0.39, 275.51, 217.54, 374.77], certainty: 25.89%}_x000a_{object: book, bounding box: [417.9, 137.59, 438.46, 140.84], certainty: 25.72%}_x000a_{object: futon, bounding box: [114.9, 186.34, 262.38, 269.27], certainty: 25.69%}_x000a_{object: tray, bounding box: [105.09, 253.34, 230.45, 282.33], certainty: 25.44%}_x000a_{object: cabinet, bounding box: [333.24, 62.17, 384.91, 134.88], certainty: 25.4%}_x000a_{object: curtain, bounding box: [196.41, 58.68, 215.9, 191.74], certainty: 25.16%}_x000a_{object: television_set, bounding box: [332.3, 23.2, 415.56, 135.85], certainty: 25.01%}_x000a_{object: box, bounding box: [438.71, 120.45, 461.85, 141.58], certainty: 24.83%}_x000a_{object: book, bounding box: [426.23, 117.26, 447.53, 121.37], certainty: 24.78%}_x000a_{object: cabinet, bounding box: [288.97, 98.43, 336.51, 291.46], certainty: 24.47%}_x000a_{object: radio_receiver, bounding box: [412.51, 198.18, 456.49, 256.38], certainty: 23.67%}_x000a_{object: chandelier, bounding box: [101.46, 1.19, 232.06, 39.66], certainty: 23.57%}_x000a_{object: curtain, bounding box: [254.35, 77.14, 269.58, 203.79], certainty: 23.33%}_x000a_{object: doorknob, bounding box: [127.29, 135.52, 134.07, 138.64], certainty: 23.17%}_x000a_{object: blanket, bounding box: [48.65, 276.27, 216.57, 330.87], certainty: 23.15%}_x000a_{object: mirror, bounding box: [332.3, 23.2, 415.56, 135.85], certainty: 23.12%}_x000a_{object: cushion, bounding box: [18.6, 204.21, 74.9, 248.04], certainty: 23.02%}_x000a_{object: chair, bounding box: [106.01, 183.26, 118.97, 221.76], certainty: 23.0%}_x000a_{object: armchair, bounding box: [0.78, 202.5, 225.74, 374.41], certainty: 22.87%}_x000a_{object: chair, bounding box: [114.9, 186.34, 262.38, 269.27], certainty: 22.54%}_x000a_{object: television_set, bounding box: [333.24, 62.17, 384.91, 134.88], certainty: 22.4%}_x000a_{object: sofa, bounding box: [0.39, 275.51, 217.54, 374.77], certainty: 21.99%}_x000a_{object: scale_(measuring_instrument), bounding box: [105.09, 253.34, 230.45, 282.33], certainty: 21.7%}_x000a_{object: table, bounding box: [26.96, 178.37, 72.88, 215.62], certainty: 21.48%}_x000a_{object: chalice, bounding box: [157.71, 239.92, 189.98, 271.9], certainty: 21.32%}_x000a_{object: cushion, bounding box: [0.18, 284.19, 83.5, 372.65], certainty: 21.26%}_x000a_{object: armoire, bounding box: [288.97, 98.43, 336.51, 291.46], certainty: 21.17%}_x000a_{object: book, bounding box: [425.7, 115.97, 447.59, 119.75], certainty: 20.79%}_x000a_{object: speaker_(stero_equipment), bounding box: [0.11, 157.16, 14.01, 191.14], certainty: 20.78%}_x000a_{object: loveseat, bounding box: [142.16, 185.76, 261.68, 267.84], certainty: 20.75%}_x000a_{object: vacuum_cleaner, bounding box: [105.18, 183.73, 122.05, 242.93], certainty: 20.67%}_x000a_{object: fireplace, bounding box: [337.96, 160.68, 409.89, 221.53], certainty: 20.57%}_x000a_{object: folding_chair, bounding box: [106.01, 183.26, 118.97, 221.76], certainty: 20.14%}"/>
    <s v="{object: fan, bounding box: [101.46, 1.19, 232.06, 39.66], certainty: 78.2%}_x000a_{object: sofa, bounding box: [114.69, 186.61, 262.25, 269.06], certainty: 67.84%}_x000a_{object: curtain, bounding box: [133.08, 51.46, 197.98, 191.17], certainty: 67.07%}_x000a_{object: curtain, bounding box: [214.22, 62.26, 267.53, 213.3], certainty: 62.02%}_x000a_{object: cushion, bounding box: [150.7, 217.96, 261.46, 250.79], certainty: 60.47%}_x000a_{object: loveseat, bounding box: [114.9, 186.34, 262.38, 269.27], certainty: 59.42%}_x000a_{object: pillow, bounding box: [142.34, 184.74, 188.01, 223.08], certainty: 57.67%}_x000a_{object: pillow, bounding box: [177.87, 192.65, 206.54, 222.25], certainty: 54.1%}_x000a_{object: pillow, bounding box: [-0.11, 203.27, 51.95, 258.68], certainty: 50.66%}_x000a_{object: pillow, bounding box: [0.07, 252.29, 48.6, 287.22], certainty: 49.63%}_x000a_{object: cushion, bounding box: [0.05, 203.89, 51.98, 258.59], certainty: 49.3%}_x000a_{object: martini, bounding box: [157.71, 239.92, 189.98, 271.9], certainty: 47.94%}_x000a_{object: bowl, bounding box: [158.04, 239.97, 189.64, 262.01], certainty: 47.08%}_x000a_{object: book, bounding box: [418.81, 134.43, 438.42, 139.67], certainty: 45.18%}_x000a_{object: coffee_table, bounding box: [105.09, 253.34, 230.45, 282.33], certainty: 45.02%}_x000a_{object: cushion, bounding box: [142.35, 184.38, 187.64, 223.06], certainty: 43.45%}_x000a_{object: sofa, bounding box: [0.41, 203.35, 87.65, 286.4], certainty: 43.27%}_x000a_{object: refrigerator, bounding box: [288.97, 98.43, 336.51, 291.46], certainty: 43.26%}_x000a_{object: book, bounding box: [424.03, 108.34, 440.34, 112.1], certainty: 42.83%}_x000a_{object: book, bounding box: [421.39, 129.01, 438.71, 133.79], certainty: 42.83%}_x000a_{object: cushion, bounding box: [0.08, 252.45, 48.32, 287.11], certainty: 42.62%}_x000a_{object: cushion, bounding box: [25.68, 263.02, 80.24, 284.99], certainty: 41.49%}_x000a_{object: cellular_telephone, bounding box: [148.48, 261.8, 163.92, 268.41], certainty: 41.24%}_x000a_{object: remote_control, bounding box: [148.48, 261.8, 163.92, 268.41], certainty: 41.11%}_x000a_{object: igniter, bounding box: [148.48, 261.8, 163.92, 268.41], certainty: 40.54%}_x000a_{object: cushion, bounding box: [178.19, 192.37, 206.72, 222.4], certainty: 40.06%}_x000a_{object: book, bounding box: [425.18, 124.12, 440.47, 128.53], certainty: 39.99%}_x000a_{object: blanket, bounding box: [87.33, 277.77, 200.62, 314.61], certainty: 39.86%}_x000a_{object: book, bounding box: [426.38, 120.26, 445.69, 124.36], certainty: 39.59%}_x000a_{object: pillow, bounding box: [18.06, 204.17, 74.9, 248.05], certainty: 38.61%}_x000a_{object: blanket, bounding box: [18.06, 204.17, 74.9, 248.05], certainty: 38.3%}_x000a_{object: loveseat, bounding box: [0.24, 203.66, 84.84, 286.37], certainty: 37.63%}_x000a_{object: coffee_table, bounding box: [104.46, 252.13, 229.21, 331.13], certainty: 37.47%}_x000a_{object: book, bounding box: [426.23, 117.76, 447.67, 121.79], certainty: 37.15%}_x000a_{object: oven, bounding box: [337.96, 160.68, 409.89, 221.53], certainty: 37.07%}_x000a_{object: book, bounding box: [438.71, 120.45, 461.85, 141.58], certainty: 36.97%}_x000a_{object: chaise_longue, bounding box: [114.9, 186.34, 262.38, 269.27], certainty: 35.62%}_x000a_{object: book, bounding box: [420.47, 132.09, 438.43, 135.43], certainty: 35.14%}_x000a_{object: book, bounding box: [417.25, 137.39, 438.0, 141.34], certainty: 34.62%}_x000a_{object: book, bounding box: [426.11, 122.67, 442.06, 125.72], certainty: 34.23%}_x000a_{object: sofa, bounding box: [0.78, 202.5, 225.74, 374.41], certainty: 32.65%}_x000a_{object: backpack, bounding box: [114.8, 189.53, 157.05, 254.24], certainty: 32.33%}_x000a_{object: box, bounding box: [412.51, 198.18, 456.49, 256.38], certainty: 31.92%}_x000a_{object: book, bounding box: [426.04, 122.37, 441.07, 126.77], certainty: 31.76%}_x000a_{object: book, bounding box: [424.33, 112.95, 440.08, 116.66], certainty: 31.74%}_x000a_{object: fireplace, bounding box: [335.41, 211.44, 401.41, 350.14], certainty: 30.89%}_x000a_{object: loveseat, bounding box: [0.39, 202.63, 226.05, 374.5], certainty: 29.74%}_x000a_{object: book, bounding box: [423.39, 126.37, 439.43, 131.06], certainty: 29.42%}_x000a_{object: armchair, bounding box: [0.41, 203.35, 87.65, 286.4], certainty: 29.29%}_x000a_{object: desk, bounding box: [26.96, 178.37, 72.88, 215.62], certainty: 28.99%}_x000a_{object: book, bounding box: [424.08, 111.8, 440.04, 114.79], certainty: 28.9%}_x000a_{object: dresser, bounding box: [26.96, 178.37, 72.88, 215.62], certainty: 28.79%}_x000a_{object: cushion, bounding box: [178.89, 190.64, 245.04, 219.62], certainty: 28.55%}_x000a_{object: book, bounding box: [425.13, 124.81, 440.1, 128.16], certainty: 28.44%}_x000a_{object: cushion, bounding box: [27.73, 243.59, 83.32, 271.85], certainty: 28.41%}_x000a_{object: lamp, bounding box: [101.46, 1.19, 232.06, 39.66], certainty: 28.4%}_x000a_{object: book, bounding box: [419.61, 133.69, 438.49, 137.66], certainty: 28.33%}_x000a_{object: wineglass, bounding box: [157.71, 239.92, 189.98, 271.9], certainty: 28.33%}_x000a_{object: coffee_table, bounding box: [104.37, 252.56, 230.86, 325.98], certainty: 28.18%}_x000a_{object: latch, bounding box: [127.29, 135.52, 134.07, 138.64], certainty: 27.39%}_x000a_{object: stereo_(sound_system), bounding box: [412.51, 198.18, 456.49, 256.38], certainty: 27.01%}_x000a_{object: curtain, bounding box: [8.89, 68.36, 74.57, 178.17], certainty: 26.67%}_x000a_{object: drawer, bounding box: [294.09, 171.12, 311.0, 199.87], certainty: 26.31%}_x000a_{object: cushion, bounding box: [0.39, 275.51, 217.54, 374.77], certainty: 25.89%}"/>
    <n v="3983"/>
    <s v="window"/>
    <n v="0"/>
    <n v="0"/>
    <n v="1"/>
    <n v="1"/>
    <n v="1"/>
    <m/>
    <m/>
    <m/>
    <s v="lights"/>
    <n v="0"/>
    <n v="0"/>
    <n v="1"/>
    <n v="1"/>
    <n v="1"/>
    <s v="lights"/>
    <s v="window"/>
    <s v="lighter bulbs"/>
    <s v="open curtains"/>
    <n v="1"/>
    <n v="1"/>
    <n v="1"/>
    <n v="1"/>
    <n v="1"/>
    <s v="blinds"/>
    <n v="0"/>
    <n v="0"/>
    <n v="2"/>
    <n v="0.66700000000000004"/>
    <n v="1"/>
    <s v="curtains"/>
    <s v="curtains"/>
    <s v="blinds"/>
    <s v="open curtain"/>
    <b v="0"/>
    <s v="blind"/>
    <b v="0"/>
    <s v="curtain"/>
    <n v="0"/>
    <n v="0"/>
    <b v="1"/>
    <s v="curtain"/>
    <n v="0"/>
    <n v="0"/>
    <b v="1"/>
    <s v="blind"/>
    <n v="0"/>
    <n v="0"/>
    <b v="0"/>
    <s v="window"/>
    <b v="0"/>
    <s v="light"/>
    <b v="1"/>
    <s v="light"/>
    <n v="0"/>
    <n v="0"/>
    <b v="1"/>
    <s v="window"/>
    <n v="0"/>
    <n v="0"/>
    <b v="0"/>
    <s v="lighter bulb"/>
    <n v="0"/>
    <n v="0"/>
    <b v="0"/>
  </r>
  <r>
    <n v="424776"/>
    <s v="What harsh terrain is this plane over?"/>
    <n v="4247765"/>
    <s v="other"/>
    <s v="one"/>
    <x v="3"/>
    <n v="2"/>
    <s v="['mountain', 'mountain', 'mountain', 'mountain', 'tundra', 'tundra', 'glacier', 'glacier', 'mountianrang', 'mountianrang']"/>
    <s v="['mountains', 'mountains', 'mountains', 'mountains', 'tundra', 'tundra', 'glacier', 'glacier', 'mountianrange', 'mountianrange']"/>
    <s v="['mountain', 'mountain', 'mountain', 'mountain', 'tundra', 'tundra', 'glacier', 'glacier', 'mountianrange', 'mountianrange']"/>
    <s v="mountains"/>
    <s v="mountain"/>
    <s v="mountain"/>
    <n v="3071"/>
    <s v="COCO_val2014_000000424776.jpg"/>
    <s v="directly._x000a__x000a_In the image, a Swiss Air Force jet is flying over a snowy mountain range. The jet is a fighter jet, which is a type of military aircraft designed for air-to-air combat and other air-to-ground missions. The jet is flying at a high altitude, giving the viewer a bird's-eye view of the snowy mountains below._x000a__x000a_The scene features a pilot, who is a male, and is sitting in the cockpit of the jet. The pilot is wearing a helmet, which is a common safety precaution for pilots during flight. The helmet is likely designed to protect the pilot's head from impacts and other hazards during flight._x000a__x000a_The jet is flying over a snowy mountain range, which provides a stunning backdrop for the scene. The snowy mountains are visible in the background, with the jet flying through the sky above them. The snowy landscape creates a serene and peaceful atmosphere, with the jet adding a sense of motion and action to the scene._x000a__x000a_The jet is flying at a high altitude, which is indicated by the thin air and the clear blue sky visible in the image. The thin air at high altitudes can make it more difficult for the jet to fly, but the pilot's training and experience help him or her navigate the aircraft safely._x000a__x000a_The scene also features a few trees, which are visible in the foreground of the image. The trees add a sense of scale to the image, as they are relatively small compared to the jet and the snowy mountains in the background._x000a__x000a_In conclusion, the image depicts a Swiss Air Force jet flying over a snowy mountain range, with a male pilot wearing a helmet and flying the aircraft. The snowy landscape creates a peaceful atmosphere, while the jet adds a sense of motion and action to"/>
    <s v="{object: airplane, bounding box: [45.48, 83.78, 605.0, 325.73], certainty: 71.65%}"/>
    <n v="670"/>
    <s v="{object: fighter_jet, bounding box: [13.1, 83.35, 603.38, 330.18], certainty: 70.03%}_x000a_{object: airplane, bounding box: [13.1, 83.35, 603.38, 330.18], certainty: 65.17%}_x000a_{object: flap, bounding box: [67.01, 207.54, 205.22, 237.01], certainty: 42.44%}_x000a_{object: jet_plane, bounding box: [13.1, 83.35, 603.38, 330.18], certainty: 42.34%}_x000a_{object: jet_plane, bounding box: [14.07, 84.17, 601.56, 327.21], certainty: 32.78%}_x000a_{object: projectile_(weapon), bounding box: [13.33, 234.6, 148.71, 288.37], certainty: 32.39%}_x000a_{object: flap, bounding box: [111.55, 206.3, 303.87, 303.19], certainty: 32.16%}_x000a_{object: projectile_(weapon), bounding box: [302.66, 85.02, 394.75, 93.52], certainty: 29.28%}_x000a_{object: projectile_(weapon), bounding box: [67.01, 207.54, 205.22, 237.01], certainty: 28.57%}_x000a_{object: seaplane, bounding box: [13.1, 83.35, 603.38, 330.18], certainty: 25.99%}_x000a_{object: flap, bounding box: [13.33, 234.6, 148.71, 288.37], certainty: 25.34%}_x000a_{object: flap, bounding box: [294.24, 221.4, 358.94, 250.54], certainty: 25.12%}_x000a_{object: space_shuttle, bounding box: [14.07, 84.17, 601.56, 327.21], certainty: 24.69%}_x000a_{object: flap, bounding box: [67.38, 207.16, 145.2, 237.05], certainty: 24.51%}_x000a_{object: fighter_jet, bounding box: [14.07, 84.17, 601.56, 327.21], certainty: 23.88%}_x000a_{object: helicopter, bounding box: [13.1, 83.35, 603.38, 330.18], certainty: 22.86%}_x000a_{object: flap, bounding box: [68.1, 197.13, 314.1, 250.71], certainty: 21.52%}_x000a_{object: flap, bounding box: [105.22, 217.04, 213.65, 325.77], certainty: 20.74%}_x000a_{object: flap, bounding box: [69.61, 206.84, 141.53, 236.94], certainty: 20.62%}"/>
    <s v="{object: fighter_jet, bounding box: [13.1, 83.35, 603.38, 330.18], certainty: 70.03%}_x000a_{object: airplane, bounding box: [13.1, 83.35, 603.38, 330.18], certainty: 65.17%}_x000a_{object: flap, bounding box: [67.01, 207.54, 205.22, 237.01], certainty: 42.44%}_x000a_{object: jet_plane, bounding box: [13.1, 83.35, 603.38, 330.18], certainty: 42.34%}_x000a_{object: jet_plane, bounding box: [14.07, 84.17, 601.56, 327.21], certainty: 32.78%}_x000a_{object: projectile_(weapon), bounding box: [13.33, 234.6, 148.71, 288.37], certainty: 32.39%}_x000a_{object: flap, bounding box: [111.55, 206.3, 303.87, 303.19], certainty: 32.16%}_x000a_{object: projectile_(weapon), bounding box: [302.66, 85.02, 394.75, 93.52], certainty: 29.28%}_x000a_{object: projectile_(weapon), bounding box: [67.01, 207.54, 205.22, 237.01], certainty: 28.57%}_x000a_{object: seaplane, bounding box: [13.1, 83.35, 603.38, 330.18], certainty: 25.99%}_x000a_{object: flap, bounding box: [13.33, 234.6, 148.71, 288.37], certainty: 25.34%}_x000a_{object: flap, bounding box: [294.24, 221.4, 358.94, 250.54], certainty: 25.12%}_x000a_{object: space_shuttle, bounding box: [14.07, 84.17, 601.56, 327.21], certainty: 24.69%}_x000a_{object: flap, bounding box: [67.38, 207.16, 145.2, 237.05], certainty: 24.51%}_x000a_{object: fighter_jet, bounding box: [14.07, 84.17, 601.56, 327.21], certainty: 23.88%}_x000a_{object: helicopter, bounding box: [13.1, 83.35, 603.38, 330.18], certainty: 22.86%}_x000a_{object: flap, bounding box: [68.1, 197.13, 314.1, 250.71], certainty: 21.52%}_x000a_{object: flap, bounding box: [105.22, 217.04, 213.65, 325.77], certainty: 20.74%}_x000a_{object: flap, bounding box: [69.61, 206.84, 141.53, 236.94], certainty: 20.62%}"/>
    <n v="1640"/>
    <s v="mountains"/>
    <n v="1"/>
    <n v="1"/>
    <n v="1"/>
    <n v="1"/>
    <n v="1"/>
    <m/>
    <m/>
    <m/>
    <s v="mountains"/>
    <n v="1"/>
    <n v="1"/>
    <n v="1"/>
    <n v="1"/>
    <n v="1"/>
    <s v="mountains"/>
    <s v="desert"/>
    <s v="desert"/>
    <s v="mountains"/>
    <n v="1"/>
    <n v="1"/>
    <n v="1"/>
    <n v="1"/>
    <n v="1"/>
    <s v="mountain"/>
    <n v="1"/>
    <n v="1"/>
    <n v="1"/>
    <n v="1"/>
    <n v="1"/>
    <s v="snow"/>
    <s v="desert"/>
    <s v="desert"/>
    <s v="mountain"/>
    <b v="0"/>
    <s v="mountain"/>
    <b v="0"/>
    <s v="snow"/>
    <n v="0"/>
    <n v="0"/>
    <b v="0"/>
    <s v="desert"/>
    <n v="0"/>
    <n v="0"/>
    <b v="0"/>
    <s v="desert"/>
    <n v="0"/>
    <n v="0"/>
    <b v="0"/>
    <s v="mountain"/>
    <b v="0"/>
    <s v="mountain"/>
    <b v="0"/>
    <s v="mountain"/>
    <n v="1"/>
    <n v="1"/>
    <b v="0"/>
    <s v="desert"/>
    <n v="0"/>
    <n v="0"/>
    <b v="0"/>
    <s v="desert"/>
    <n v="0"/>
    <n v="0"/>
    <b v="0"/>
  </r>
  <r>
    <n v="504152"/>
    <s v="What kind of objects are these?"/>
    <n v="5041525"/>
    <s v="other"/>
    <s v="three"/>
    <x v="6"/>
    <n v="5"/>
    <s v="['tool', 'tool', 'tool', 'tool', 'tool', 'tool', 'tool', 'tool', 'tool', 'tool']"/>
    <s v="['tools', 'tools', 'tools', 'tools', 'tools', 'tools', 'tools', 'tools', 'tools', 'tools']"/>
    <s v="['tool', 'tool', 'tool', 'tool', 'tool', 'tool', 'tool', 'tool', 'tool', 'tool']"/>
    <s v="tools"/>
    <s v="tool"/>
    <s v="tool"/>
    <n v="4657"/>
    <s v="COCO_val2014_000000504152.jpg"/>
    <s v="directly._x000a__x000a_In the image, there is a workshop or garage filled with various tools, including screwdrivers, hammers, pliers, and other hand tools. The workshop is cluttered with a lot of objects, including a lot of tools, a lot of screwdrivers, and a lot of hammers. There are also a lot of screwdrivers and hammers on the wall. The workshop is also filled with a lot of tools, including screwdrivers, hammers, pliers, and other hand tools._x000a__x000a_The scene features a man and a woman, both of whom are standing in the workshop. The man is wearing a blue shirt and the woman is wearing a red shirt. The man is holding a hammer, while the woman is holding a screwdriver. The man and woman are standing next to each other, with the man holding the hammer and the woman holding the screwdriver._x000a__x000a_The workshop is filled with a variety of objects, including screwdrivers, hammers, pliers, and other hand tools. The objects are scattered around the workshop, with some on the table and others on the wall. The workshop is also cluttered with a lot of tools, which suggests that the man and woman are likely working on a project or repairing something._x000a__x000a_The scene is characterized by a cluttered and busy workshop, with a lot of tools and objects scattered around. The man and woman are both involved in the work, with the man holding a hammer and the woman holding a screwdriver. The presence of the man and woman in the scene adds a human element to the image, emphasizing the importance of collaboration and teamwork in completing a project or repair._x000a__x000a_The workshop is filled with a variety of tools, including screwdrivers,"/>
    <s v="{object: scissors, bounding box: [338.65, 34.04, 373.63, 142.36], certainty: 32.59%}_x000a_{object: scissors, bounding box: [234.4, 0.0, 277.08, 49.11], certainty: 31.83%}_x000a_{object: cell phone, bounding box: [461.82, 5.73, 482.77, 42.62], certainty: 28.7%}"/>
    <n v="771"/>
    <s v="{object: tape_(sticky_cloth_or_paper), bounding box: [105.01, 27.14, 138.91, 62.87], certainty: 95.54%}_x000a_{object: tape_(sticky_cloth_or_paper), bounding box: [75.3, 32.53, 104.23, 64.2], certainty: 93.32%}_x000a_{object: wrench, bounding box: [272.87, 57.73, 291.74, 145.85], certainty: 83.08%}_x000a_{object: toolbox, bounding box: [168.43, 180.24, 278.39, 210.23], certainty: 75.84%}_x000a_{object: scissors, bounding box: [337.71, 34.72, 367.89, 107.49], certainty: 74.43%}_x000a_{object: pliers, bounding box: [213.47, 34.08, 229.99, 103.88], certainty: 72.05%}_x000a_{object: knob, bounding box: [431.18, 109.95, 440.83, 119.44], certainty: 62.69%}_x000a_{object: tape_(sticky_cloth_or_paper), bounding box: [122.34, 62.86, 139.73, 80.67], certainty: 59.48%}_x000a_{object: wrench, bounding box: [194.01, 60.37, 208.03, 141.93], certainty: 59.08%}_x000a_{object: shoe, bounding box: [230.27, 272.16, 336.06, 306.21], certainty: 57.03%}_x000a_{object: stapler_(stapling_machine), bounding box: [460.76, 0.6, 492.57, 46.52], certainty: 55.28%}_x000a_{object: wrench, bounding box: [139.42, 183.86, 147.27, 206.84], certainty: 54.51%}_x000a_{object: tape_(sticky_cloth_or_paper), bounding box: [105.12, 28.12, 132.69, 62.19], certainty: 53.66%}_x000a_{object: pliers, bounding box: [137.43, 68.81, 154.35, 131.29], certainty: 53.4%}_x000a_{object: wall_socket, bounding box: [340.97, 152.64, 371.42, 180.57], certainty: 52.51%}_x000a_{object: pliers, bounding box: [151.12, 78.72, 164.49, 130.1], certainty: 52.43%}_x000a_{object: pliers, bounding box: [116.19, 75.74, 134.66, 122.73], certainty: 51.45%}_x000a_{object: scraper, bounding box: [272.87, 57.73, 291.74, 145.85], certainty: 49.71%}_x000a_{object: wrench, bounding box: [103.98, 183.06, 110.68, 213.81], certainty: 49.57%}_x000a_{object: pegboard, bounding box: [337.94, 26.65, 382.74, 156.62], certainty: 49.12%}_x000a_{object: wrench, bounding box: [167.75, 126.35, 190.72, 189.49], certainty: 48.14%}_x000a_{object: wrench, bounding box: [104.79, 126.66, 190.82, 188.47], certainty: 47.52%}_x000a_{object: newspaper, bounding box: [46.89, 283.79, 305.62, 324.53], certainty: 47.12%}_x000a_{object: radio_receiver, bounding box: [382.58, 86.5, 448.39, 178.83], certainty: 45.9%}_x000a_{object: thread, bounding box: [75.3, 32.53, 104.23, 64.2], certainty: 45.84%}_x000a_{object: wrench, bounding box: [143.24, 183.17, 150.89, 206.87], certainty: 45.53%}_x000a_{object: wrench, bounding box: [125.04, 184.72, 133.23, 210.29], certainty: 45.28%}_x000a_{object: aerosol_can, bounding box: [476.66, 252.59, 489.59, 279.2], certainty: 44.65%}_x000a_{object: videotape, bounding box: [251.54, 238.74, 275.11, 250.27], certainty: 43.07%}_x000a_{object: cassette, bounding box: [251.5, 250.0, 274.75, 263.09], certainty: 42.75%}_x000a_{object: peeler_(tool_for_fruit_and_vegetables), bounding box: [263.22, 60.74, 272.98, 105.0], certainty: 42.58%}_x000a_{object: wrench, bounding box: [110.93, 183.8, 118.19, 213.25], certainty: 41.17%}_x000a_{object: Sharpie, bounding box: [321.37, 225.9, 346.82, 257.76], certainty: 41.07%}_x000a_{object: shaving_cream, bounding box: [424.91, 224.97, 481.21, 274.59], certainty: 40.31%}_x000a_{object: pegboard, bounding box: [52.07, -34.9, 225.02, 199.7], certainty: 39.96%}_x000a_{object: newspaper, bounding box: [17.29, 286.35, 104.57, 306.04], certainty: 39.73%}_x000a_{object: amplifier, bounding box: [382.58, 86.5, 448.39, 178.83], certainty: 39.34%}_x000a_{object: pegboard, bounding box: [318.76, 13.29, 338.88, 241.06], certainty: 38.88%}_x000a_{object: can, bounding box: [424.91, 224.97, 481.21, 274.59], certainty: 38.75%}_x000a_{object: wrench, bounding box: [138.4, 184.07, 144.8, 206.75], certainty: 37.79%}_x000a_{object: wrench, bounding box: [151.12, 78.72, 164.49, 130.1], certainty: 37.67%}_x000a_{object: pegboard, bounding box: [222.27, 19.79, 301.88, 267.27], certainty: 37.59%}_x000a_{object: shears, bounding box: [337.75, 34.66, 368.56, 107.23], certainty: 37.54%}_x000a_{object: razorblade, bounding box: [244.16, 45.73, 252.1, 76.68], certainty: 36.41%}_x000a_{object: shoe, bounding box: [333.26, 270.32, 357.9, 301.55], certainty: 35.62%}_x000a_{object: cassette, bounding box: [251.07, 224.15, 275.22, 237.13], certainty: 35.2%}_x000a_{object: videotape, bounding box: [251.5, 250.0, 274.75, 263.09], certainty: 35.17%}_x000a_{object: pegboard, bounding box: [88.2, 0.2, 164.3, 140.68], certainty: 35.03%}_x000a_{object: pocketknife, bounding box: [368.41, 207.42, 380.83, 238.33], certainty: 34.87%}_x000a_{object: tag, bounding box: [244.16, 45.73, 252.1, 76.68], certainty: 34.57%}_x000a_{object: wrench, bounding box: [104.51, 76.68, 116.11, 120.04], certainty: 34.54%}_x000a_{object: earplug, bounding box: [175.49, 43.42, 183.2, 55.58], certainty: 34.28%}_x000a_{object: duct_tape, bounding box: [105.01, 27.14, 138.91, 62.87], certainty: 34.2%}_x000a_{object: pencil_sharpener, bounding box: [460.76, 0.6, 492.57, 46.52], certainty: 33.98%}_x000a_{object: wrench, bounding box: [133.1, 183.29, 140.82, 206.93], certainty: 33.7%}_x000a_{object: toy, bounding box: [349.51, 266.23, 426.71, 315.9], certainty: 33.68%}_x000a_{object: wrench, bounding box: [165.0, 79.94, 174.38, 112.69], certainty: 33.53%}_x000a_{object: videotape, bounding box: [147.49, 254.95, 166.45, 289.25], certainty: 33.41%}_x000a_{object: lightbulb, bounding box: [343.03, -0.33, 402.65, 31.02], certainty: 33.4%}_x000a_{object: battery, bounding box: [89.41, 132.79, 103.76, 164.38], certainty: 33.27%}_x000a_{object: cassette, bounding box: [251.54, 238.74, 275.11, 250.27], certainty: 32.9%}_x000a_{object: wrench, bounding box: [151.4, 135.29, 184.11, 193.75], certainty: 32.84%}_x000a_{object: wrench, bounding box: [263.22, 60.74, 272.98, 105.0], certainty: 32.69%}_x000a_{object: cassette, bounding box: [125.82, 226.9, 145.99, 238.49], certainty: 32.68%}_x000a_{object: duct_tape, bounding box: [75.3, 32.53, 104.23, 64.2], certainty: 32.65%}_x000a_{object: wrench, bounding box: [168.14, 83.41, 176.8, 112.42], certainty: 32.65%}_x000a_{object: wrench, bounding box: [116.61, 186.47, 122.31, 212.89], certainty: 32.62%}_x000a_{object: newspaper, bounding box: [19.25, 282.39, 306.2, 322.69], certainty: 32.33%}_x000a_{object: screwdriver, bounding box: [233.82, -0.36, 293.81, 48.01], certainty: 31.95%}_x000a_{object: razorblade, bounding box: [233.82, -0.36, 293.81, 48.01], certainty: 31.7%}_x000a_{object: pegboard, bounding box: [72.69, 63.28, 95.11, 158.0], certainty: 31.7%}_x000a_{object: wrench, bounding box: [117.84, 186.08, 124.4, 212.46], certainty: 31.63%}_x000a_{object: wrench, bounding box: [112.18, 180.66, 132.31, 212.46], certainty: 31.61%}_x000a_{object: screwdriver, bounding box: [249.05, 43.38, 255.91, 134.68], certainty: 31.4%}_x000a_{object: measuring_stick, bounding box: [233.82, -0.36, 293.81, 48.01], certainty: 31.38%}_x000a_{object: shoe, bounding box: [349.51, 266.23, 426.71, 315.9], certainty: 31.12%}_x000a_{object: wrench, bounding box: [126.08, 184.53, 133.89, 209.68], certainty: 31.1%}_x000a_{object: wrench, bounding box: [155.23, 177.88, 164.69, 194.73], certainty: 30.81%}_x000a_{object: hammer, bounding box: [6.46, 43.02, 46.65, 130.26], certainty: 30.81%}_x000a_{object: cassette, bounding box: [147.49, 254.95, 166.45, 289.25], certainty: 30.69%}_x000a_{object: videotape, bounding box: [223.8, 224.64, 248.74, 237.75], certainty: 30.58%}_x000a_{object: wrench, bounding box: [119.94, 187.88, 125.34, 211.98], certainty: 30.39%}_x000a_{object: can, bounding box: [476.66, 252.59, 489.59, 279.2], certainty: 30.19%}_x000a_{object: pegboard, bounding box: [-107.77, -31.1, 391.11, 204.61], certainty: 29.99%}_x000a_{object: newspaper, bounding box: [44.13, 285.11, 306.6, 322.7], certainty: 29.96%}_x000a_{object: pliers, bounding box: [286.41, 56.39, 316.1, 121.24], certainty: 29.95%}_x000a_{object: pliers, bounding box: [350.52, 67.57, 364.1, 147.09], certainty: 29.83%}_x000a_{object: thread, bounding box: [105.01, 27.14, 138.91, 62.87], certainty: 29.52%}_x000a_{object: wrench, bounding box: [124.35, 180.68, 132.2, 210.43], certainty: 29.51%}_x000a_{object: cassette, bounding box: [222.95, 250.7, 250.21, 263.58], certainty: 29.44%}_x000a_{object: toolbox, bounding box: [227.28, 163.88, 267.01, 182.52], certainty: 29.35%}_x000a_{object: videotape, bounding box: [275.79, 248.9, 303.4, 261.84], certainty: 29.32%}_x000a_{object: battery, bounding box: [147.49, 254.95, 166.45, 289.25], certainty: 29.28%}_x000a_{object: flashlight, bounding box: [134.25, 26.48, 175.0, 48.15], certainty: 29.19%}_x000a_{object: razorblade, bounding box: [287.28, 52.61, 296.22, 110.75], certainty: 29.16%}_x000a_{object: battery, bounding box: [476.66, 252.59, 489.59, 279.2], certainty: 29.16%}_x000a_{object: hammer, bounding box: [46.65, 140.6, 54.61, 228.3], certainty: 29.06%}_x000a_{object: newspaper, bounding box: [14.89, 297.24, 97.56, 311.15], certainty: 29.02%}_x000a_{object: scraper, bounding box: [317.68, 46.99, 326.78, 121.41], certainty: 28.93%}_x000a_{object: tape_measure, bounding box: [460.76, 0.6, 492.57, 46.52], certainty: 28.89%}"/>
    <s v="{object: tape_(sticky_cloth_or_paper), bounding box: [105.01, 27.14, 138.91, 62.87], certainty: 95.54%}_x000a_{object: tape_(sticky_cloth_or_paper), bounding box: [75.3, 32.53, 104.23, 64.2], certainty: 93.32%}_x000a_{object: wrench, bounding box: [272.87, 57.73, 291.74, 145.85], certainty: 83.08%}_x000a_{object: toolbox, bounding box: [168.43, 180.24, 278.39, 210.23], certainty: 75.84%}_x000a_{object: scissors, bounding box: [337.71, 34.72, 367.89, 107.49], certainty: 74.43%}_x000a_{object: pliers, bounding box: [213.47, 34.08, 229.99, 103.88], certainty: 72.05%}_x000a_{object: knob, bounding box: [431.18, 109.95, 440.83, 119.44], certainty: 62.69%}_x000a_{object: tape_(sticky_cloth_or_paper), bounding box: [122.34, 62.86, 139.73, 80.67], certainty: 59.48%}_x000a_{object: wrench, bounding box: [194.01, 60.37, 208.03, 141.93], certainty: 59.08%}_x000a_{object: shoe, bounding box: [230.27, 272.16, 336.06, 306.21], certainty: 57.03%}_x000a_{object: stapler_(stapling_machine), bounding box: [460.76, 0.6, 492.57, 46.52], certainty: 55.28%}_x000a_{object: wrench, bounding box: [139.42, 183.86, 147.27, 206.84], certainty: 54.51%}_x000a_{object: tape_(sticky_cloth_or_paper), bounding box: [105.12, 28.12, 132.69, 62.19], certainty: 53.66%}_x000a_{object: pliers, bounding box: [137.43, 68.81, 154.35, 131.29], certainty: 53.4%}_x000a_{object: wall_socket, bounding box: [340.97, 152.64, 371.42, 180.57], certainty: 52.51%}_x000a_{object: pliers, bounding box: [151.12, 78.72, 164.49, 130.1], certainty: 52.43%}_x000a_{object: pliers, bounding box: [116.19, 75.74, 134.66, 122.73], certainty: 51.45%}_x000a_{object: scraper, bounding box: [272.87, 57.73, 291.74, 145.85], certainty: 49.71%}_x000a_{object: wrench, bounding box: [103.98, 183.06, 110.68, 213.81], certainty: 49.57%}_x000a_{object: pegboard, bounding box: [337.94, 26.65, 382.74, 156.62], certainty: 49.12%}_x000a_{object: wrench, bounding box: [167.75, 126.35, 190.72, 189.49], certainty: 48.14%}_x000a_{object: wrench, bounding box: [104.79, 126.66, 190.82, 188.47], certainty: 47.52%}_x000a_{object: newspaper, bounding box: [46.89, 283.79, 305.62, 324.53], certainty: 47.12%}_x000a_{object: radio_receiver, bounding box: [382.58, 86.5, 448.39, 178.83], certainty: 45.9%}_x000a_{object: thread, bounding box: [75.3, 32.53, 104.23, 64.2], certainty: 45.84%}_x000a_{object: wrench, bounding box: [143.24, 183.17, 150.89, 206.87], certainty: 45.53%}_x000a_{object: wrench, bounding box: [125.04, 184.72, 133.23, 210.29], certainty: 45.28%}_x000a_{object: aerosol_can, bounding box: [476.66, 252.59, 489.59, 279.2], certainty: 44.65%}_x000a_{object: videotape, bounding box: [251.54, 238.74, 275.11, 250.27], certainty: 43.07%}_x000a_{object: cassette, bounding box: [251.5, 250.0, 274.75, 263.09], certainty: 42.75%}_x000a_{object: peeler_(tool_for_fruit_and_vegetables), bounding box: [263.22, 60.74, 272.98, 105.0], certainty: 42.58%}_x000a_{object: wrench, bounding box: [110.93, 183.8, 118.19, 213.25], certainty: 41.17%}_x000a_{object: Sharpie, bounding box: [321.37, 225.9, 346.82, 257.76], certainty: 41.07%}_x000a_{object: shaving_cream, bounding box: [424.91, 224.97, 481.21, 274.59], certainty: 40.31%}_x000a_{object: pegboard, bounding box: [52.07, -34.9, 225.02, 199.7], certainty: 39.96%}_x000a_{object: newspaper, bounding box: [17.29, 286.35, 104.57, 306.04], certainty: 39.73%}_x000a_{object: amplifier, bounding box: [382.58, 86.5, 448.39, 178.83], certainty: 39.34%}_x000a_{object: pegboard, bounding box: [318.76, 13.29, 338.88, 241.06], certainty: 38.88%}_x000a_{object: can, bounding box: [424.91, 224.97, 481.21, 274.59], certainty: 38.75%}_x000a_{object: wrench, bounding box: [138.4, 184.07, 144.8, 206.75], certainty: 37.79%}_x000a_{object: wrench, bounding box: [151.12, 78.72, 164.49, 130.1], certainty: 37.67%}_x000a_{object: pegboard, bounding box: [222.27, 19.79, 301.88, 267.27], certainty: 37.59%}_x000a_{object: shears, bounding box: [337.75, 34.66, 368.56, 107.23], certainty: 37.54%}_x000a_{object: razorblade, bounding box: [244.16, 45.73, 252.1, 76.68], certainty: 36.41%}_x000a_{object: shoe, bounding box: [333.26, 270.32, 357.9, 301.55], certainty: 35.62%}_x000a_{object: cassette, bounding box: [251.07, 224.15, 275.22, 237.13], certainty: 35.2%}_x000a_{object: videotape, bounding box: [251.5, 250.0, 274.75, 263.09], certainty: 35.17%}_x000a_{object: pegboard, bounding box: [88.2, 0.2, 164.3, 140.68], certainty: 35.03%}_x000a_{object: pocketknife, bounding box: [368.41, 207.42, 380.83, 238.33], certainty: 34.87%}_x000a_{object: tag, bounding box: [244.16, 45.73, 252.1, 76.68], certainty: 34.57%}_x000a_{object: wrench, bounding box: [104.51, 76.68, 116.11, 120.04], certainty: 34.54%}_x000a_{object: earplug, bounding box: [175.49, 43.42, 183.2, 55.58], certainty: 34.28%}_x000a_{object: duct_tape, bounding box: [105.01, 27.14, 138.91, 62.87], certainty: 34.2%}_x000a_{object: pencil_sharpener, bounding box: [460.76, 0.6, 492.57, 46.52], certainty: 33.98%}_x000a_{object: wrench, bounding box: [133.1, 183.29, 140.82, 206.93], certainty: 33.7%}_x000a_{object: toy, bounding box: [349.51, 266.23, 426.71, 315.9], certainty: 33.68%}_x000a_{object: wrench, bounding box: [165.0, 79.94, 174.38, 112.69], certainty: 33.53%}_x000a_{object: videotape, bounding box: [147.49, 254.95, 166.45, 289.25], certainty: 33.41%}_x000a_{object: lightbulb, bounding box: [343.03, -0.33, 402.65, 31.02], certainty: 33.4%}_x000a_{object: battery, bounding box: [89.41, 132.79, 103.76, 164.38], certainty: 33.27%}_x000a_{object: cassette, bounding box: [251.54, 238.74, 275.11, 250.27], certainty: 32.9%}_x000a_{object: wrench, bounding box: [151.4, 135.29, 184.11, 193.75], certainty: 32.84%}"/>
    <n v="3966"/>
    <s v="tools"/>
    <n v="1"/>
    <n v="1"/>
    <n v="1"/>
    <n v="1"/>
    <n v="1"/>
    <m/>
    <m/>
    <m/>
    <s v="tools"/>
    <n v="1"/>
    <n v="1"/>
    <n v="1"/>
    <n v="1"/>
    <n v="1"/>
    <s v="tools"/>
    <s v="tools"/>
    <s v="scissors"/>
    <s v="tools"/>
    <n v="1"/>
    <n v="1"/>
    <n v="1"/>
    <n v="1"/>
    <n v="1"/>
    <s v="tools"/>
    <n v="1"/>
    <n v="1"/>
    <n v="1"/>
    <n v="1"/>
    <n v="1"/>
    <s v="tools"/>
    <s v="scissors"/>
    <s v="scissors"/>
    <s v="tool"/>
    <b v="0"/>
    <s v="tool"/>
    <b v="1"/>
    <s v="tool"/>
    <n v="1"/>
    <n v="1"/>
    <b v="1"/>
    <s v="scissor"/>
    <n v="0"/>
    <n v="0"/>
    <b v="0"/>
    <s v="scissor"/>
    <n v="0"/>
    <n v="0"/>
    <b v="0"/>
    <s v="tool"/>
    <b v="1"/>
    <s v="tool"/>
    <b v="0"/>
    <s v="tool"/>
    <n v="1"/>
    <n v="1"/>
    <b v="0"/>
    <s v="tool"/>
    <n v="1"/>
    <n v="1"/>
    <b v="0"/>
    <s v="scissor"/>
    <n v="0"/>
    <n v="0"/>
    <b v="0"/>
  </r>
  <r>
    <n v="259097"/>
    <s v="What is it he is trying to catch?"/>
    <n v="2590975"/>
    <s v="other"/>
    <s v="four"/>
    <x v="8"/>
    <n v="5"/>
    <s v="['frisbe', 'frisbe', 'frisbe', 'frisbe', 'frisbe', 'frisbe', 'frisbe', 'frisbe', 'frisbe', 'frisbe']"/>
    <s v="['frisbee', 'frisbee', 'frisbee', 'frisbee', 'frisbee', 'frisbee', 'frisbee', 'frisbee', 'frisbee', 'frisbee']"/>
    <s v="['frisbee', 'frisbee', 'frisbee', 'frisbee', 'frisbee', 'frisbee', 'frisbee', 'frisbee', 'frisbee', 'frisbee']"/>
    <s v="frisbee"/>
    <s v="frisbee"/>
    <s v="frisbee"/>
    <n v="2044"/>
    <s v="COCO_val2014_000000259097.jpg"/>
    <s v="directly. _x000a__x000a_In the image, a man is standing in a field, reaching up to catch a frisbee thrown by a woman. The man is wearing a red shirt and is standing in a field of tall grass. The woman is wearing a red shirt as well, and she is standing in the field with the man. The man is holding a frisbee in his hand, while the woman is standing behind him, holding a frisbee in her hand. The man and woman are both wearing red shirts, which could be a coordinated outfit or simply a coincidence. _x000a__x000a_The scene is set in a field, which is a large, open area of land used for agriculture, grazing, or recreational activities. The tall grass in the field creates a natural setting, adding to the overall atmosphere of the image. The man and woman are standing in the field, with the man reaching up to catch the frisbee thrown by the woman. This action suggests a friendly and playful interaction between the two._x000a__x000a_The man and woman are both wearing red shirts, which could be a coordinated outfit or simply a coincidence. The red shirts add a pop of color to the scene, making it more visually appealing. The man is holding a frisbee in his hand, while the woman is holding a frisbee in her hand, indicating that they are both engaged in a frisbee-related activity._x000a__x000a_The quality of light in the image is bright and clear, with no shadows visible. This could be due to the time of day or the location of the sun, which is not specified in the image. The atmosphere of the scene is relaxed and playful, with the man and woman engaging in a friendly game of frisbee. The mood is lighthearted"/>
    <s v="{object: person, bounding box: [195.04, 146.48, 232.96, 251.75], certainty: 82.04%}_x000a_{object: frisbee, bounding box: [203.37, 119.65, 218.03, 124.23], certainty: 71.15%}"/>
    <n v="727"/>
    <s v="{object: frisbee, bounding box: [202.94, 120.08, 217.51, 124.28], certainty: 86.05%}_x000a_{object: trousers, bounding box: [196.19, 219.08, 221.64, 248.67], certainty: 36.31%}_x000a_{object: shirt, bounding box: [196.82, 147.4, 232.04, 220.44], certainty: 24.83%}_x000a_{object: sweatshirt, bounding box: [196.82, 147.4, 232.04, 220.44], certainty: 23.99%}_x000a_{object: sweat_pants, bounding box: [196.19, 219.08, 221.64, 248.67], certainty: 23.39%}_x000a_{object: headscarf, bounding box: [196.82, 147.4, 232.04, 220.44], certainty: 21.96%}"/>
    <s v="{object: frisbee, bounding box: [202.94, 120.08, 217.51, 124.28], certainty: 86.05%}_x000a_{object: trousers, bounding box: [196.19, 219.08, 221.64, 248.67], certainty: 36.31%}_x000a_{object: shirt, bounding box: [196.82, 147.4, 232.04, 220.44], certainty: 24.83%}_x000a_{object: sweatshirt, bounding box: [196.82, 147.4, 232.04, 220.44], certainty: 23.99%}_x000a_{object: sweat_pants, bounding box: [196.19, 219.08, 221.64, 248.67], certainty: 23.39%}_x000a_{object: headscarf, bounding box: [196.82, 147.4, 232.04, 220.44], certainty: 21.96%}"/>
    <n v="957"/>
    <s v="frisbee"/>
    <n v="1"/>
    <n v="1"/>
    <n v="1"/>
    <n v="1"/>
    <n v="1"/>
    <m/>
    <m/>
    <m/>
    <s v="frisbee"/>
    <n v="1"/>
    <n v="1"/>
    <n v="1"/>
    <n v="1"/>
    <n v="1"/>
    <s v="frisbee"/>
    <s v="frisbee"/>
    <s v="frisbee"/>
    <s v="frisbee"/>
    <n v="1"/>
    <n v="1"/>
    <n v="1"/>
    <n v="1"/>
    <n v="1"/>
    <s v="frisbee"/>
    <n v="1"/>
    <n v="1"/>
    <n v="1"/>
    <n v="1"/>
    <n v="1"/>
    <s v="frisbee"/>
    <s v="frisbee"/>
    <s v="frisbee"/>
    <s v="frisbe"/>
    <b v="0"/>
    <s v="frisbe"/>
    <b v="0"/>
    <s v="frisbe"/>
    <n v="1"/>
    <n v="1"/>
    <b v="0"/>
    <s v="frisbe"/>
    <n v="1"/>
    <n v="1"/>
    <b v="0"/>
    <s v="frisbe"/>
    <n v="1"/>
    <n v="1"/>
    <b v="0"/>
    <s v="frisbe"/>
    <b v="0"/>
    <s v="frisbe"/>
    <b v="0"/>
    <s v="frisbe"/>
    <n v="1"/>
    <n v="1"/>
    <b v="0"/>
    <s v="frisbe"/>
    <n v="1"/>
    <n v="1"/>
    <b v="0"/>
    <s v="frisbe"/>
    <n v="1"/>
    <n v="1"/>
    <b v="0"/>
  </r>
  <r>
    <n v="247317"/>
    <s v="What type of event do these ladies seem to be at?"/>
    <n v="2473175"/>
    <s v="other"/>
    <s v="five"/>
    <x v="7"/>
    <n v="2"/>
    <s v="['tea time', 'tea time', 'tea time', 'tea time', 'lunch', 'lunch', 'prayer', 'prayer', 'dinner', 'dinner']"/>
    <s v="['tea time', 'tea time', 'tea time', 'tea time', 'lunch', 'lunch', 'prayer', 'prayer', 'dinner', 'dinner']"/>
    <s v="['tea time', 'tea time', 'tea time', 'tea time', 'lunch', 'lunch', 'prayer', 'prayer', 'dinner', 'dinner']"/>
    <s v="tea time"/>
    <s v="tea time"/>
    <s v="tea-time"/>
    <n v="4516"/>
    <s v="COCO_val2014_000000247317.jpg"/>
    <s v="directly._x000a__x000a_In the image, there are two young women sitting at a dining table in a restaurant. One of the women is wearing glasses, and both of them are eating. The scene features a variety of objects, including plates, cups, and glasses, as well as a bowl of fruit. The women are sitting at a wooden table, which is adorned with a tablecloth and a vase of flowers._x000a__x000a_The women are wearing casual clothing, with one of them wearing a white shirt and the other wearing a black shirt. The atmosphere of the scene is relaxed and comfortable, with the women enjoying their meal and each other's company._x000a__x000a_The women are holding cups and eating, and there are plates and glasses on the table. The wooden table is adorned with a tablecloth and a vase of flowers, adding a touch of elegance and warmth to the scene. The presence of a bowl of fruit on the table suggests that the restaurant offers a variety of healthy and fresh options for its customers._x000a__x000a_The scene is set in a restaurant, which is a place where people gather to enjoy food and drinks in a social setting. The wooden table and chairs, along with the tablecloth and vase of flowers, create a cozy and inviting atmosphere for the diners. The presence of the women wearing glasses and the casual clothing they are wearing suggest that the restaurant is a place where people come to relax and enjoy a meal, rather than a formal or upscale establishment._x000a__x000a_The image captures the essence of a casual dining experience, with the women enjoying their meal and each other's company. The presence of the bowl of fruit, plates, cups, and glasses on the table, along"/>
    <s v="{object: person, bounding box: [56.48, 121.8, 257.27, 342.01], certainty: 92.83%}_x000a_{object: person, bounding box: [340.67, 93.03, 629.47, 424.35], certainty: 91.22%}_x000a_{object: bowl, bounding box: [312.66, 368.61, 386.26, 418.3], certainty: 81.82%}_x000a_{object: person, bounding box: [599.38, 149.38, 639.92, 250.91], certainty: 76.28%}_x000a_{object: wine glass, bounding box: [38.13, 315.25, 111.98, 416.35], certainty: 75.86%}_x000a_{object: wine glass, bounding box: [204.56, 353.88, 254.21, 423.26], certainty: 55.17%}_x000a_{object: cup, bounding box: [206.07, 354.74, 254.73, 422.66], certainty: 51.13%}_x000a_{object: dining table, bounding box: [249.43, 226.03, 358.07, 322.37], certainty: 50.3%}_x000a_{object: cup, bounding box: [614.01, 237.95, 630.12, 253.97], certainty: 46.56%}_x000a_{object: dining table, bounding box: [24.27, 281.85, 447.22, 425.0], certainty: 44.66%}_x000a_{object: wine glass, bounding box: [92.42, 315.31, 131.53, 377.37], certainty: 38.35%}_x000a_{object: wine glass, bounding box: [246.22, 387.72, 298.7, 425.0], certainty: 37.22%}_x000a_{object: cup, bounding box: [244.74, 381.68, 298.19, 425.0], certainty: 36.35%}_x000a_{object: dining table, bounding box: [163.91, 343.92, 302.23, 424.86], certainty: 29.68%}_x000a_{object: cup, bounding box: [90.56, 315.39, 130.84, 374.69], certainty: 29.11%}_x000a_{object: fork, bounding box: [130.37, 313.36, 156.47, 347.47], certainty: 28.52%}"/>
    <n v="1468"/>
    <s v="{object: teapot, bounding box: [243.77, 304.02, 326.76, 380.06], certainty: 77.69%}_x000a_{object: napkin, bounding box: [321.33, 227.15, 352.0, 240.73], certainty: 67.41%}_x000a_{object: martini, bounding box: [39.7, 317.1, 107.84, 412.36], certainty: 67.24%}_x000a_{object: saltshaker, bounding box: [276.75, 229.19, 284.43, 238.2], certainty: 65.91%}_x000a_{object: bracelet, bounding box: [399.92, 290.83, 440.14, 311.97], certainty: 63.64%}_x000a_{object: sweater, bounding box: [56.21, 203.62, 254.75, 343.39], certainty: 62.28%}_x000a_{object: wineglass, bounding box: [93.3, 316.18, 130.03, 394.58], certainty: 58.86%}_x000a_{object: packet, bounding box: [93.67, 380.66, 129.34, 425.57], certainty: 58.85%}_x000a_{object: curtain, bounding box: [0.6, 0.95, 94.13, 335.15], certainty: 55.86%}_x000a_{object: saucer, bounding box: [44.82, 360.08, 71.05, 385.66], certainty: 55.74%}_x000a_{object: packet, bounding box: [52.38, 410.45, 92.26, 424.1], certainty: 54.78%}_x000a_{object: earring, bounding box: [517.95, 174.64, 521.96, 184.18], certainty: 53.18%}_x000a_{object: cellular_telephone, bounding box: [373.86, 209.21, 432.94, 234.25], certainty: 51.35%}_x000a_{object: spectacles, bounding box: [401.3, 163.01, 500.28, 191.21], certainty: 50.94%}_x000a_{object: painting, bounding box: [107.72, 47.67, 137.93, 140.16], certainty: 48.27%}_x000a_{object: cup, bounding box: [93.69, 315.96, 129.72, 395.27], certainty: 46.71%}_x000a_{object: teakettle, bounding box: [243.77, 304.02, 326.76, 380.06], certainty: 45.99%}_x000a_{object: saucer, bounding box: [362.44, 388.82, 411.98, 424.89], certainty: 45.9%}_x000a_{object: saucer, bounding box: [293.94, 412.05, 373.2, 424.81], certainty: 45.89%}_x000a_{object: painting, bounding box: [228.42, 124.46, 281.73, 195.18], certainty: 45.66%}_x000a_{object: glass_(drink_container), bounding box: [206.5, 356.08, 256.71, 424.04], certainty: 45.12%}_x000a_{object: cup, bounding box: [206.33, 356.14, 256.87, 424.66], certainty: 45.09%}_x000a_{object: kettle, bounding box: [243.77, 304.02, 326.76, 380.06], certainty: 45.03%}_x000a_{object: glass_(drink_container), bounding box: [242.61, 379.11, 299.39, 424.69], certainty: 44.14%}_x000a_{object: bowl, bounding box: [311.9, 369.61, 386.17, 417.67], certainty: 43.81%}_x000a_{object: cardigan, bounding box: [56.21, 203.62, 254.75, 343.39], certainty: 43.68%}_x000a_{object: ring, bounding box: [360.28, 242.0, 368.99, 253.8], certainty: 42.06%}_x000a_{object: saucer, bounding box: [276.37, 241.72, 324.83, 250.37], certainty: 41.89%}_x000a_{object: sugar_bowl, bounding box: [243.77, 304.02, 326.76, 380.06], certainty: 39.71%}_x000a_{object: packet, bounding box: [301.81, 241.38, 313.16, 245.68], certainty: 37.58%}_x000a_{object: cup, bounding box: [39.7, 317.22, 108.06, 412.52], certainty: 37.34%}_x000a_{object: mug, bounding box: [613.64, 238.71, 630.65, 255.86], certainty: 37.11%}_x000a_{object: teapot, bounding box: [580.95, 231.66, 607.38, 248.6], certainty: 37.0%}_x000a_{object: packet, bounding box: [138.61, 398.62, 160.87, 422.31], certainty: 36.56%}_x000a_{object: painting, bounding box: [227.26, 34.28, 284.37, 108.98], certainty: 36.22%}_x000a_{object: polo_shirt, bounding box: [599.78, 186.37, 640.16, 252.02], certainty: 36.07%}_x000a_{object: napkin, bounding box: [107.16, 360.03, 175.79, 421.97], certainty: 36.01%}_x000a_{object: packet, bounding box: [169.21, 366.65, 184.42, 413.25], certainty: 35.72%}_x000a_{object: fork, bounding box: [130.55, 314.91, 156.37, 345.45], certainty: 35.25%}_x000a_{object: cup, bounding box: [613.64, 238.71, 630.65, 255.86], certainty: 34.99%}_x000a_{object: handle, bounding box: [309.71, 310.85, 325.88, 346.97], certainty: 34.86%}_x000a_{object: glass_(drink_container), bounding box: [39.7, 317.1, 107.84, 412.36], certainty: 34.72%}_x000a_{object: blouse, bounding box: [56.21, 203.62, 254.75, 343.39], certainty: 34.64%}_x000a_{object: cup, bounding box: [242.92, 380.5, 299.47, 425.09], certainty: 34.47%}_x000a_{object: tablecloth, bounding box: [249.47, 237.18, 359.9, 314.45], certainty: 34.38%}_x000a_{object: mug, bounding box: [0.31, 339.58, 55.08, 406.66], certainty: 34.33%}_x000a_{object: flute_glass, bounding box: [93.3, 316.18, 130.03, 394.58], certainty: 33.57%}_x000a_{object: pitcher_(vessel_for_liquid), bounding box: [0.31, 339.58, 55.08, 406.66], certainty: 33.18%}_x000a_{object: packet, bounding box: [275.39, 238.23, 286.73, 248.28], certainty: 32.69%}_x000a_{object: tongs, bounding box: [130.55, 314.91, 156.37, 345.45], certainty: 32.31%}_x000a_{object: Tabasco_sauce, bounding box: [169.21, 366.65, 184.42, 413.25], certainty: 31.9%}_x000a_{object: mug, bounding box: [286.23, 233.76, 302.89, 246.08], certainty: 31.68%}_x000a_{object: martini, bounding box: [39.7, 317.22, 108.06, 412.52], certainty: 31.33%}_x000a_{object: wineglass, bounding box: [39.7, 317.1, 107.84, 412.36], certainty: 30.98%}_x000a_{object: saucer, bounding box: [294.73, 391.22, 411.48, 426.02], certainty: 30.75%}_x000a_{object: saucer, bounding box: [317.76, 409.8, 373.52, 425.32], certainty: 30.46%}_x000a_{object: wineglass, bounding box: [242.61, 379.11, 299.39, 424.69], certainty: 30.39%}_x000a_{object: map, bounding box: [107.72, 47.67, 137.93, 140.16], certainty: 30.18%}_x000a_{object: tray, bounding box: [276.37, 241.72, 324.83, 250.37], certainty: 29.79%}_x000a_{object: shirt, bounding box: [56.21, 203.62, 254.75, 343.39], certainty: 29.35%}_x000a_{object: coffeepot, bounding box: [243.77, 304.02, 326.76, 380.06], certainty: 29.29%}_x000a_{object: painting, bounding box: [235.31, 127.32, 274.86, 182.72], certainty: 29.19%}_x000a_{object: plate, bounding box: [276.37, 241.72, 324.83, 250.37], certainty: 29.05%}_x000a_{object: cup, bounding box: [0.31, 339.58, 55.08, 406.66], certainty: 29.02%}_x000a_{object: packet, bounding box: [51.66, 399.88, 66.16, 417.01], certainty: 29.01%}_x000a_{object: jewelry, bounding box: [399.25, 290.81, 441.21, 318.01], certainty: 28.54%}_x000a_{object: cup, bounding box: [311.56, 369.22, 386.08, 417.53], certainty: 28.33%}_x000a_{object: dish, bounding box: [44.82, 360.08, 71.05, 385.66], certainty: 28.31%}_x000a_{object: shirt, bounding box: [599.78, 186.37, 640.16, 252.02], certainty: 28.29%}_x000a_{object: sweatshirt, bounding box: [56.21, 203.62, 254.75, 343.39], certainty: 28.0%}_x000a_{object: blouse, bounding box: [340.62, 210.48, 628.93, 424.48], certainty: 27.94%}_x000a_{object: cup, bounding box: [0.37, 339.8, 54.96, 406.51], certainty: 27.87%}_x000a_{object: person, bounding box: [347.46, 85.23, 624.46, 424.51], certainty: 27.86%}_x000a_{object: packet, bounding box: [51.94, 399.99, 66.05, 416.12], certainty: 27.75%}_x000a_{object: bowl, bounding box: [0.24, 382.87, 53.64, 424.55], certainty: 27.74%}_x000a_{object: wineglass, bounding box: [206.5, 356.08, 256.71, 424.04], certainty: 27.69%}_x000a_{object: shirt, bounding box: [393.54, 212.41, 624.79, 425.18], certainty: 27.65%}_x000a_{object: necklace, bounding box: [399.92, 290.83, 440.14, 311.97], certainty: 27.64%}_x000a_{object: cup, bounding box: [93.41, 315.71, 130.15, 373.36], certainty: 27.64%}_x000a_{object: chair, bounding box: [250.06, 260.3, 264.93, 283.41], certainty: 27.48%}_x000a_{object: glass_(drink_container), bounding box: [93.69, 315.96, 129.72, 395.27], certainty: 27.32%}_x000a_{object: jersey, bounding box: [393.54, 212.41, 624.79, 425.18], certainty: 27.29%}_x000a_{object: plate, bounding box: [93.13, 316.9, 201.54, 367.68], certainty: 27.2%}_x000a_{object: person, bounding box: [599.65, 153.9, 640.39, 249.94], certainty: 26.66%}_x000a_{object: blouse, bounding box: [393.54, 212.41, 624.79, 425.18], certainty: 26.62%}_x000a_{object: shaker, bounding box: [276.75, 229.19, 284.43, 238.2], certainty: 26.32%}_x000a_{object: spoon, bounding box: [130.55, 314.91, 156.37, 345.45], certainty: 26.27%}_x000a_{object: chopstick, bounding box: [301.26, 241.72, 325.66, 246.23], certainty: 26.03%}_x000a_{object: shirt, bounding box: [340.62, 210.48, 628.93, 424.48], certainty: 26.01%}_x000a_{object: pitcher_(vessel_for_liquid), bounding box: [613.64, 238.71, 630.65, 255.86], certainty: 25.93%}_x000a_{object: crock_pot, bounding box: [580.95, 231.66, 607.38, 248.6], certainty: 25.81%}_x000a_{object: alcohol, bounding box: [373.71, 209.38, 433.13, 234.73], certainty: 25.77%}_x000a_{object: glass_(drink_container), bounding box: [613.64, 238.71, 630.65, 255.86], certainty: 25.47%}_x000a_{object: teacup, bounding box: [311.9, 369.61, 386.17, 417.67], certainty: 25.41%}_x000a_{object: fork, bounding box: [130.57, 321.16, 152.39, 346.08], certainty: 25.28%}_x000a_{object: dish, bounding box: [0.62, 339.66, 52.5, 359.21], certainty: 25.26%}_x000a_{object: person, bounding box: [57.67, 127.46, 257.15, 365.55], certainty: 25.14%}_x000a_{object: wedding_ring, bounding box: [360.2, 245.47, 366.51, 252.54], certainty: 24.77%}_x000a_{object: packet, bounding box: [301.26, 241.72, 325.66, 246.23], certainty: 24.56%}_x000a_{object: condiment, bounding box: [318.22, 408.81, 350.52, 424.5], certainty: 24.54%}"/>
    <s v="{object: teapot, bounding box: [243.77, 304.02, 326.76, 380.06], certainty: 77.69%}_x000a_{object: napkin, bounding box: [321.33, 227.15, 352.0, 240.73], certainty: 67.41%}_x000a_{object: martini, bounding box: [39.7, 317.1, 107.84, 412.36], certainty: 67.24%}_x000a_{object: saltshaker, bounding box: [276.75, 229.19, 284.43, 238.2], certainty: 65.91%}_x000a_{object: bracelet, bounding box: [399.92, 290.83, 440.14, 311.97], certainty: 63.64%}_x000a_{object: sweater, bounding box: [56.21, 203.62, 254.75, 343.39], certainty: 62.28%}_x000a_{object: wineglass, bounding box: [93.3, 316.18, 130.03, 394.58], certainty: 58.86%}_x000a_{object: packet, bounding box: [93.67, 380.66, 129.34, 425.57], certainty: 58.85%}_x000a_{object: curtain, bounding box: [0.6, 0.95, 94.13, 335.15], certainty: 55.86%}_x000a_{object: saucer, bounding box: [44.82, 360.08, 71.05, 385.66], certainty: 55.74%}_x000a_{object: packet, bounding box: [52.38, 410.45, 92.26, 424.1], certainty: 54.78%}_x000a_{object: earring, bounding box: [517.95, 174.64, 521.96, 184.18], certainty: 53.18%}_x000a_{object: cellular_telephone, bounding box: [373.86, 209.21, 432.94, 234.25], certainty: 51.35%}_x000a_{object: spectacles, bounding box: [401.3, 163.01, 500.28, 191.21], certainty: 50.94%}_x000a_{object: painting, bounding box: [107.72, 47.67, 137.93, 140.16], certainty: 48.27%}_x000a_{object: cup, bounding box: [93.69, 315.96, 129.72, 395.27], certainty: 46.71%}_x000a_{object: teakettle, bounding box: [243.77, 304.02, 326.76, 380.06], certainty: 45.99%}_x000a_{object: saucer, bounding box: [362.44, 388.82, 411.98, 424.89], certainty: 45.9%}_x000a_{object: saucer, bounding box: [293.94, 412.05, 373.2, 424.81], certainty: 45.89%}_x000a_{object: painting, bounding box: [228.42, 124.46, 281.73, 195.18], certainty: 45.66%}_x000a_{object: glass_(drink_container), bounding box: [206.5, 356.08, 256.71, 424.04], certainty: 45.12%}_x000a_{object: cup, bounding box: [206.33, 356.14, 256.87, 424.66], certainty: 45.09%}_x000a_{object: kettle, bounding box: [243.77, 304.02, 326.76, 380.06], certainty: 45.03%}_x000a_{object: glass_(drink_container), bounding box: [242.61, 379.11, 299.39, 424.69], certainty: 44.14%}_x000a_{object: bowl, bounding box: [311.9, 369.61, 386.17, 417.67], certainty: 43.81%}_x000a_{object: cardigan, bounding box: [56.21, 203.62, 254.75, 343.39], certainty: 43.68%}_x000a_{object: ring, bounding box: [360.28, 242.0, 368.99, 253.8], certainty: 42.06%}_x000a_{object: saucer, bounding box: [276.37, 241.72, 324.83, 250.37], certainty: 41.89%}_x000a_{object: sugar_bowl, bounding box: [243.77, 304.02, 326.76, 380.06], certainty: 39.71%}_x000a_{object: packet, bounding box: [301.81, 241.38, 313.16, 245.68], certainty: 37.58%}_x000a_{object: cup, bounding box: [39.7, 317.22, 108.06, 412.52], certainty: 37.34%}_x000a_{object: mug, bounding box: [613.64, 238.71, 630.65, 255.86], certainty: 37.11%}_x000a_{object: teapot, bounding box: [580.95, 231.66, 607.38, 248.6], certainty: 37.0%}_x000a_{object: packet, bounding box: [138.61, 398.62, 160.87, 422.31], certainty: 36.56%}_x000a_{object: painting, bounding box: [227.26, 34.28, 284.37, 108.98], certainty: 36.22%}_x000a_{object: polo_shirt, bounding box: [599.78, 186.37, 640.16, 252.02], certainty: 36.07%}_x000a_{object: napkin, bounding box: [107.16, 360.03, 175.79, 421.97], certainty: 36.01%}_x000a_{object: packet, bounding box: [169.21, 366.65, 184.42, 413.25], certainty: 35.72%}_x000a_{object: fork, bounding box: [130.55, 314.91, 156.37, 345.45], certainty: 35.25%}_x000a_{object: cup, bounding box: [613.64, 238.71, 630.65, 255.86], certainty: 34.99%}_x000a_{object: handle, bounding box: [309.71, 310.85, 325.88, 346.97], certainty: 34.86%}_x000a_{object: glass_(drink_container), bounding box: [39.7, 317.1, 107.84, 412.36], certainty: 34.72%}_x000a_{object: blouse, bounding box: [56.21, 203.62, 254.75, 343.39], certainty: 34.64%}_x000a_{object: cup, bounding box: [242.92, 380.5, 299.47, 425.09], certainty: 34.47%}_x000a_{object: tablecloth, bounding box: [249.47, 237.18, 359.9, 314.45], certainty: 34.38%}_x000a_{object: mug, bounding box: [0.31, 339.58, 55.08, 406.66], certainty: 34.33%}_x000a_{object: flute_glass, bounding box: [93.3, 316.18, 130.03, 394.58], certainty: 33.57%}_x000a_{object: pitcher_(vessel_for_liquid), bounding box: [0.31, 339.58, 55.08, 406.66], certainty: 33.18%}_x000a_{object: packet, bounding box: [275.39, 238.23, 286.73, 248.28], certainty: 32.69%}_x000a_{object: tongs, bounding box: [130.55, 314.91, 156.37, 345.45], certainty: 32.31%}_x000a_{object: Tabasco_sauce, bounding box: [169.21, 366.65, 184.42, 413.25], certainty: 31.9%}_x000a_{object: mug, bounding box: [286.23, 233.76, 302.89, 246.08], certainty: 31.68%}_x000a_{object: martini, bounding box: [39.7, 317.22, 108.06, 412.52], certainty: 31.33%}_x000a_{object: wineglass, bounding box: [39.7, 317.1, 107.84, 412.36], certainty: 30.98%}_x000a_{object: saucer, bounding box: [294.73, 391.22, 411.48, 426.02], certainty: 30.75%}_x000a_{object: saucer, bounding box: [317.76, 409.8, 373.52, 425.32], certainty: 30.46%}_x000a_{object: wineglass, bounding box: [242.61, 379.11, 299.39, 424.69], certainty: 30.39%}_x000a_{object: map, bounding box: [107.72, 47.67, 137.93, 140.16], certainty: 30.18%}_x000a_{object: tray, bounding box: [276.37, 241.72, 324.83, 250.37], certainty: 29.79%}_x000a_{object: shirt, bounding box: [56.21, 203.62, 254.75, 343.39], certainty: 29.35%}_x000a_{object: coffeepot, bounding box: [243.77, 304.02, 326.76, 380.06], certainty: 29.29%}_x000a_{object: painting, bounding box: [235.31, 127.32, 274.86, 182.72], certainty: 29.19%}"/>
    <n v="3950"/>
    <s v="dinner"/>
    <n v="0.66666666666666663"/>
    <n v="1"/>
    <n v="1"/>
    <n v="1"/>
    <n v="1"/>
    <m/>
    <m/>
    <m/>
    <s v="dinner"/>
    <n v="0.66666666666666663"/>
    <n v="1"/>
    <n v="1"/>
    <n v="1"/>
    <n v="1"/>
    <s v="brunch"/>
    <s v="bridal shower"/>
    <s v="wedding"/>
    <s v="dinner"/>
    <n v="0.66666666666666663"/>
    <n v="1"/>
    <n v="1"/>
    <n v="1"/>
    <n v="1"/>
    <s v="restaurant"/>
    <n v="0"/>
    <n v="0"/>
    <n v="3"/>
    <n v="0"/>
    <n v="0"/>
    <s v="lunch"/>
    <s v="tea party"/>
    <s v="wedding"/>
    <s v="dinner"/>
    <b v="0"/>
    <s v="restaur"/>
    <b v="0"/>
    <s v="lunch"/>
    <n v="0.66666666666666663"/>
    <n v="1"/>
    <b v="0"/>
    <s v="tea parti"/>
    <n v="0"/>
    <n v="0"/>
    <b v="0"/>
    <s v="wed"/>
    <n v="0"/>
    <n v="0"/>
    <b v="0"/>
    <s v="dinner"/>
    <b v="0"/>
    <s v="dinner"/>
    <b v="0"/>
    <s v="brunch"/>
    <n v="0"/>
    <n v="0"/>
    <b v="1"/>
    <s v="bridal shower"/>
    <n v="0"/>
    <n v="0"/>
    <b v="0"/>
    <s v="wed"/>
    <n v="0"/>
    <n v="0"/>
    <b v="0"/>
  </r>
  <r>
    <n v="97036"/>
    <s v="What plush toy character is on the couch in the background?"/>
    <n v="970365"/>
    <s v="other"/>
    <s v="seven"/>
    <x v="2"/>
    <n v="5"/>
    <s v="['elmo', 'elmo', 'elmo', 'elmo', 'elmo', 'elmo', 'elmo', 'elmo', 'elmo', 'elmo']"/>
    <s v="['elmo', 'elmo', 'elmo', 'elmo', 'elmo', 'elmo', 'elmo', 'elmo', 'elmo', 'elmo']"/>
    <s v="['elmo', 'elmo', 'elmo', 'elmo', 'elmo', 'elmo', 'elmo', 'elmo', 'elmo', 'elmo']"/>
    <s v="elmo"/>
    <s v="elmo"/>
    <s v="elmo"/>
    <n v="1776"/>
    <s v="COCO_val2014_000000097036.jpg"/>
    <s v="directly._x000a__x000a_In the image, there are two young children, a boy and a girl, who are sitting on a purple toy horse. The girl is wearing a blue shirt, while the boy is wearing a white shirt. The children are smiling and appear to be having fun together. The scene takes place in a living room, with a couch and a chair visible in the background._x000a__x000a_The children are sitting on a toy horse, which is a popular children's plaything that can be used for imaginative play, role-playing, and even as a ride. The toy horse is purple, adding a playful and colorful touch to the scene._x000a__x000a_The children are interacting with each other, with the girl sitting on the horse and the boy standing next to her. The girl is holding a toy car, which could be part of their play or a toy that they are sharing. The boy is holding a toy gun, which could be part of their play or a toy that they are sharing._x000a__x000a_The living room setting is cozy and inviting, with a couch and a chair providing a comfortable place for the children to play and interact. The quality of light in the room is bright and well-lit, which creates a warm and inviting atmosphere._x000a__x000a_The mood of the scene is joyful and playful, as the children are laughing and having fun together. The children's playful interactions and the presence of toys in the room suggest that they are engaging in imaginative play, which is a common activity for young children._x000a__x000a_The time of day is not specified in the image, but the bright and well-lit room suggests that it is likely during the daytime. The quality of light and the presence of objects in the room also suggest that the scene is taking place in a well-furn"/>
    <s v="{object: bicycle, bounding box: [183.35, 0.0, 298.47, 152.35], certainty: 78.77%}_x000a_{object: person, bounding box: [268.63, 51.11, 465.33, 413.01], certainty: 78.52%}_x000a_{object: person, bounding box: [120.96, 118.22, 350.68, 398.5], certainty: 68.65%}_x000a_{object: couch, bounding box: [356.78, 37.64, 638.42, 287.68], certainty: 50.86%}_x000a_{object: person, bounding box: [456.26, 40.63, 560.66, 144.11], certainty: 40.34%}_x000a_{object: teddy bear, bounding box: [458.3, 37.7, 560.15, 145.91], certainty: 30.8%}"/>
    <n v="937"/>
    <s v="{object: balloon, bounding box: [52.97, -0.12, 108.89, 35.44], certainty: 79.25%}_x000a_{object: cushion, bounding box: [459.71, 155.69, 640.47, 251.46], certainty: 71.52%}_x000a_{object: teddy_bear, bounding box: [456.49, 36.76, 545.15, 141.38], certainty: 70.04%}_x000a_{object: pillow, bounding box: [355.72, 86.37, 429.52, 129.5], certainty: 66.66%}_x000a_{object: toy, bounding box: [456.64, 36.99, 545.9, 140.97], certainty: 62.77%}_x000a_{object: cushion, bounding box: [410.53, 124.43, 519.55, 197.52], certainty: 61.7%}_x000a_{object: ball, bounding box: [24.81, 30.88, 67.47, 76.31], certainty: 59.71%}_x000a_{object: step_stool, bounding box: [138.86, 32.69, 182.35, 70.18], certainty: 59.51%}_x000a_{object: pillow, bounding box: [536.6, 73.49, 625.32, 132.39], certainty: 58.49%}_x000a_{object: radio_receiver, bounding box: [373.08, 34.51, 429.86, 67.52], certainty: 56.6%}_x000a_{object: shoe, bounding box: [115.98, 334.45, 177.21, 383.17], certainty: 55.66%}_x000a_{object: wheel, bounding box: [185.76, 35.92, 230.4, 139.48], certainty: 55.52%}_x000a_{object: sock, bounding box: [398.32, 361.44, 421.7, 384.24], certainty: 55.08%}_x000a_{object: bicycle, bounding box: [178.54, 0.65, 295.27, 145.92], certainty: 54.75%}_x000a_{object: cushion, bounding box: [355.79, 86.15, 429.35, 129.41], certainty: 54.55%}_x000a_{object: tricycle, bounding box: [0.39, 20.16, 33.61, 78.04], certainty: 51.0%}_x000a_{object: toy, bounding box: [373.08, 34.51, 429.86, 67.52], certainty: 49.85%}_x000a_{object: sock, bounding box: [160.1, 308.73, 176.63, 331.4], certainty: 49.31%}_x000a_{object: sofa, bounding box: [410.33, 14.96, 642.22, 285.44], certainty: 48.64%}_x000a_{object: handbag, bounding box: [146.51, 2.46, 193.77, 34.74], certainty: 47.8%}_x000a_{object: cushion, bounding box: [535.29, 73.38, 625.83, 132.61], certainty: 47.06%}_x000a_{object: sock, bounding box: [340.6, 295.51, 358.51, 313.02], certainty: 46.59%}_x000a_{object: shoe, bounding box: [123.33, 296.42, 175.19, 341.71], certainty: 45.33%}_x000a_{object: toy, bounding box: [416.61, 50.19, 465.52, 128.02], certainty: 43.74%}_x000a_{object: shoe, bounding box: [353.17, 362.47, 429.57, 409.94], certainty: 43.2%}_x000a_{object: apron, bounding box: [208.47, 179.85, 346.29, 345.5], certainty: 42.54%}_x000a_{object: sock, bounding box: [355.2, 350.54, 399.61, 383.27], certainty: 42.54%}_x000a_{object: overalls_(clothing), bounding box: [208.47, 179.85, 346.29, 345.5], certainty: 42.05%}_x000a_{object: globe, bounding box: [52.97, -0.12, 108.89, 35.44], certainty: 41.39%}_x000a_{object: pillow, bounding box: [516.85, 137.98, 568.51, 159.14], certainty: 41.05%}_x000a_{object: wheel, bounding box: [255.35, 52.06, 293.15, 95.22], certainty: 40.69%}_x000a_{object: cushion, bounding box: [428.21, 14.96, 637.03, 140.01], certainty: 39.95%}_x000a_{object: rabbit, bounding box: [417.03, 50.24, 464.73, 128.34], certainty: 39.91%}_x000a_{object: slipper_(footwear), bounding box: [115.98, 334.45, 177.21, 383.17], certainty: 39.56%}_x000a_{object: baseball_glove, bounding box: [146.51, 2.46, 193.77, 34.74], certainty: 39.39%}_x000a_{object: pillow, bounding box: [563.98, 123.07, 639.93, 169.01], certainty: 39.17%}_x000a_{object: polo_shirt, bounding box: [323.73, 98.53, 457.68, 271.5], certainty: 38.14%}_x000a_{object: bowling_ball, bounding box: [24.81, 30.88, 67.47, 76.31], certainty: 37.14%}_x000a_{object: boot, bounding box: [123.33, 296.42, 175.19, 341.71], certainty: 36.79%}_x000a_{object: dress, bounding box: [208.47, 179.85, 346.29, 345.5], certainty: 36.58%}_x000a_{object: blanket, bounding box: [563.98, 123.07, 639.93, 169.01], certainty: 36.45%}_x000a_{object: toy, bounding box: [0.39, 20.16, 33.61, 78.04], certainty: 36.29%}_x000a_{object: lantern, bounding box: [373.08, 34.51, 429.86, 67.52], certainty: 36.05%}_x000a_{object: freshener, bounding box: [373.08, 34.51, 429.86, 67.52], certainty: 35.89%}_x000a_{object: toy, bounding box: [24.75, 30.92, 67.17, 76.41], certainty: 35.46%}_x000a_{object: toy, bounding box: [0.37, 20.38, 32.82, 78.07], certainty: 35.39%}_x000a_{object: shoe, bounding box: [320.55, 296.74, 361.45, 335.57], certainty: 35.25%}_x000a_{object: toy, bounding box: [371.01, 61.8, 430.18, 90.12], certainty: 34.28%}_x000a_{object: wheel, bounding box: [247.0, 51.29, 293.38, 129.1], certainty: 33.46%}_x000a_{object: alarm_clock, bounding box: [373.08, 34.51, 429.86, 67.52], certainty: 32.75%}_x000a_{object: balloon, bounding box: [24.81, 30.88, 67.47, 76.31], certainty: 32.68%}_x000a_{object: toy, bounding box: [52.79, -0.56, 108.74, 35.61], certainty: 32.37%}_x000a_{object: radio_receiver, bounding box: [249.58, -0.21, 319.94, 35.92], certainty: 31.99%}_x000a_{object: vacuum_cleaner, bounding box: [373.08, 34.51, 429.86, 67.52], certainty: 31.84%}_x000a_{object: wheel, bounding box: [252.43, 51.89, 293.05, 118.89], certainty: 31.73%}_x000a_{object: basket, bounding box: [146.51, 2.46, 193.77, 34.74], certainty: 30.98%}_x000a_{object: umbrella, bounding box: [70.93, 20.24, 86.85, 69.91], certainty: 30.63%}_x000a_{object: shirt, bounding box: [323.73, 98.53, 457.68, 271.5], certainty: 30.52%}_x000a_{object: toy, bounding box: [171.66, 101.41, 187.98, 108.36], certainty: 29.51%}_x000a_{object: flip-flop_(sandal), bounding box: [59.93, 63.85, 105.71, 75.45], certainty: 29.3%}_x000a_{object: sofa_bed, bounding box: [410.33, 14.96, 642.22, 285.44], certainty: 29.05%}_x000a_{object: hatbox, bounding box: [373.08, 34.51, 429.86, 67.52], certainty: 28.81%}_x000a_{object: baby_buggy, bounding box: [0.39, 20.16, 33.61, 78.04], certainty: 28.78%}_x000a_{object: toy, bounding box: [535.29, 73.38, 625.83, 132.61], certainty: 28.65%}_x000a_{object: iron_(for_clothing), bounding box: [373.08, 34.51, 429.86, 67.52], certainty: 28.48%}_x000a_{object: cushion, bounding box: [516.87, 137.32, 569.08, 159.17], certainty: 28.36%}_x000a_{object: boot, bounding box: [115.98, 334.45, 177.21, 383.17], certainty: 28.04%}_x000a_{object: bobbin, bounding box: [373.08, 34.51, 429.86, 67.52], certainty: 27.94%}_x000a_{object: toy, bounding box: [497.36, 117.3, 571.58, 148.31], certainty: 27.8%}_x000a_{object: skirt, bounding box: [357.11, 196.72, 467.67, 308.59], certainty: 27.72%}_x000a_{object: stool, bounding box: [138.86, 32.69, 182.35, 70.18], certainty: 27.19%}_x000a_{object: record_player, bounding box: [373.08, 34.51, 429.86, 67.52], certainty: 27.19%}_x000a_{object: headboard, bounding box: [428.21, 14.96, 637.03, 140.01], certainty: 27.11%}_x000a_{object: strap, bounding box: [246.28, 235.44, 262.4, 267.6], certainty: 27.04%}_x000a_{object: step_stool, bounding box: [142.27, 43.55, 175.56, 69.5], certainty: 26.77%}_x000a_{object: strap, bounding box: [310.55, 187.27, 346.47, 232.27], certainty: 26.67%}_x000a_{object: pillow, bounding box: [618.08, 148.55, 640.03, 168.98], certainty: 26.48%}_x000a_{object: jersey, bounding box: [323.73, 98.53, 457.68, 271.5], certainty: 26.32%}_x000a_{object: ball, bounding box: [9.47, 32.62, 19.11, 45.26], certainty: 26.08%}_x000a_{object: tag, bounding box: [261.92, 232.84, 289.09, 266.44], certainty: 26.03%}_x000a_{object: choker, bounding box: [324.24, 99.92, 363.53, 195.63], certainty: 26.01%}_x000a_{object: slipper_(footwear), bounding box: [123.33, 296.42, 175.19, 341.71], certainty: 25.99%}_x000a_{object: anklet, bounding box: [172.64, 309.58, 178.53, 327.91], certainty: 25.95%}_x000a_{object: hot-air_balloon, bounding box: [52.97, -0.12, 108.89, 35.44], certainty: 25.68%}_x000a_{object: loveseat, bounding box: [348.02, 14.66, 642.34, 290.72], certainty: 25.51%}_x000a_{object: handbag, bounding box: [613.23, 177.43, 640.07, 214.37], certainty: 25.39%}_x000a_{object: trunk, bounding box: [373.08, 34.51, 429.86, 67.52], certainty: 25.33%}_x000a_{object: suitcase, bounding box: [249.58, -0.21, 319.94, 35.92], certainty: 25.27%}_x000a_{object: armchair, bounding box: [208.45, 70.66, 462.23, 391.92], certainty: 25.27%}_x000a_{object: toy, bounding box: [60.01, 21.55, 106.6, 74.72], certainty: 25.09%}_x000a_{object: bowling_ball, bounding box: [231.79, 66.6, 247.47, 95.76], certainty: 25.09%}_x000a_{object: sandal_(type_of_shoe), bounding box: [61.98, 65.13, 77.23, 75.15], certainty: 25.05%}_x000a_{object: rabbit, bounding box: [456.49, 36.76, 545.15, 141.38], certainty: 24.92%}_x000a_{object: pillow, bounding box: [417.03, 50.24, 464.73, 128.34], certainty: 24.75%}_x000a_{object: globe, bounding box: [24.81, 30.88, 67.47, 76.31], certainty: 24.57%}_x000a_{object: wheel, bounding box: [107.66, 64.09, 123.68, 72.16], certainty: 24.22%}_x000a_{object: wheel, bounding box: [89.58, 40.69, 127.46, 72.05], certainty: 24.19%}_x000a_{object: shoulder_bag, bounding box: [208.47, 179.85, 346.29, 345.5], certainty: 24.09%}_x000a_{object: bow_(decorative_ribbons), bounding box: [478.19, 100.96, 528.14, 138.04], certainty: 24.09%}_x000a_{object: cushion, bounding box: [563.93, 123.06, 639.78, 167.97], certainty: 24.06%}"/>
    <s v="{object: balloon, bounding box: [52.97, -0.12, 108.89, 35.44], certainty: 79.25%}_x000a_{object: cushion, bounding box: [459.71, 155.69, 640.47, 251.46], certainty: 71.52%}_x000a_{object: teddy_bear, bounding box: [456.49, 36.76, 545.15, 141.38], certainty: 70.04%}_x000a_{object: pillow, bounding box: [355.72, 86.37, 429.52, 129.5], certainty: 66.66%}_x000a_{object: toy, bounding box: [456.64, 36.99, 545.9, 140.97], certainty: 62.77%}_x000a_{object: cushion, bounding box: [410.53, 124.43, 519.55, 197.52], certainty: 61.7%}_x000a_{object: ball, bounding box: [24.81, 30.88, 67.47, 76.31], certainty: 59.71%}_x000a_{object: step_stool, bounding box: [138.86, 32.69, 182.35, 70.18], certainty: 59.51%}_x000a_{object: pillow, bounding box: [536.6, 73.49, 625.32, 132.39], certainty: 58.49%}_x000a_{object: radio_receiver, bounding box: [373.08, 34.51, 429.86, 67.52], certainty: 56.6%}_x000a_{object: shoe, bounding box: [115.98, 334.45, 177.21, 383.17], certainty: 55.66%}_x000a_{object: wheel, bounding box: [185.76, 35.92, 230.4, 139.48], certainty: 55.52%}_x000a_{object: sock, bounding box: [398.32, 361.44, 421.7, 384.24], certainty: 55.08%}_x000a_{object: bicycle, bounding box: [178.54, 0.65, 295.27, 145.92], certainty: 54.75%}_x000a_{object: cushion, bounding box: [355.79, 86.15, 429.35, 129.41], certainty: 54.55%}_x000a_{object: tricycle, bounding box: [0.39, 20.16, 33.61, 78.04], certainty: 51.0%}_x000a_{object: toy, bounding box: [373.08, 34.51, 429.86, 67.52], certainty: 49.85%}_x000a_{object: sock, bounding box: [160.1, 308.73, 176.63, 331.4], certainty: 49.31%}_x000a_{object: sofa, bounding box: [410.33, 14.96, 642.22, 285.44], certainty: 48.64%}_x000a_{object: handbag, bounding box: [146.51, 2.46, 193.77, 34.74], certainty: 47.8%}_x000a_{object: cushion, bounding box: [535.29, 73.38, 625.83, 132.61], certainty: 47.06%}_x000a_{object: sock, bounding box: [340.6, 295.51, 358.51, 313.02], certainty: 46.59%}_x000a_{object: shoe, bounding box: [123.33, 296.42, 175.19, 341.71], certainty: 45.33%}_x000a_{object: toy, bounding box: [416.61, 50.19, 465.52, 128.02], certainty: 43.74%}_x000a_{object: shoe, bounding box: [353.17, 362.47, 429.57, 409.94], certainty: 43.2%}_x000a_{object: apron, bounding box: [208.47, 179.85, 346.29, 345.5], certainty: 42.54%}_x000a_{object: sock, bounding box: [355.2, 350.54, 399.61, 383.27], certainty: 42.54%}_x000a_{object: overalls_(clothing), bounding box: [208.47, 179.85, 346.29, 345.5], certainty: 42.05%}_x000a_{object: globe, bounding box: [52.97, -0.12, 108.89, 35.44], certainty: 41.39%}_x000a_{object: pillow, bounding box: [516.85, 137.98, 568.51, 159.14], certainty: 41.05%}_x000a_{object: wheel, bounding box: [255.35, 52.06, 293.15, 95.22], certainty: 40.69%}_x000a_{object: cushion, bounding box: [428.21, 14.96, 637.03, 140.01], certainty: 39.95%}_x000a_{object: rabbit, bounding box: [417.03, 50.24, 464.73, 128.34], certainty: 39.91%}_x000a_{object: slipper_(footwear), bounding box: [115.98, 334.45, 177.21, 383.17], certainty: 39.56%}_x000a_{object: baseball_glove, bounding box: [146.51, 2.46, 193.77, 34.74], certainty: 39.39%}_x000a_{object: pillow, bounding box: [563.98, 123.07, 639.93, 169.01], certainty: 39.17%}_x000a_{object: polo_shirt, bounding box: [323.73, 98.53, 457.68, 271.5], certainty: 38.14%}_x000a_{object: bowling_ball, bounding box: [24.81, 30.88, 67.47, 76.31], certainty: 37.14%}_x000a_{object: boot, bounding box: [123.33, 296.42, 175.19, 341.71], certainty: 36.79%}_x000a_{object: dress, bounding box: [208.47, 179.85, 346.29, 345.5], certainty: 36.58%}_x000a_{object: blanket, bounding box: [563.98, 123.07, 639.93, 169.01], certainty: 36.45%}_x000a_{object: toy, bounding box: [0.39, 20.16, 33.61, 78.04], certainty: 36.29%}_x000a_{object: lantern, bounding box: [373.08, 34.51, 429.86, 67.52], certainty: 36.05%}_x000a_{object: freshener, bounding box: [373.08, 34.51, 429.86, 67.52], certainty: 35.89%}_x000a_{object: toy, bounding box: [24.75, 30.92, 67.17, 76.41], certainty: 35.46%}_x000a_{object: toy, bounding box: [0.37, 20.38, 32.82, 78.07], certainty: 35.39%}_x000a_{object: shoe, bounding box: [320.55, 296.74, 361.45, 335.57], certainty: 35.25%}_x000a_{object: toy, bounding box: [371.01, 61.8, 430.18, 90.12], certainty: 34.28%}_x000a_{object: wheel, bounding box: [247.0, 51.29, 293.38, 129.1], certainty: 33.46%}_x000a_{object: alarm_clock, bounding box: [373.08, 34.51, 429.86, 67.52], certainty: 32.75%}_x000a_{object: balloon, bounding box: [24.81, 30.88, 67.47, 76.31], certainty: 32.68%}_x000a_{object: toy, bounding box: [52.79, -0.56, 108.74, 35.61], certainty: 32.37%}_x000a_{object: radio_receiver, bounding box: [249.58, -0.21, 319.94, 35.92], certainty: 31.99%}_x000a_{object: vacuum_cleaner, bounding box: [373.08, 34.51, 429.86, 67.52], certainty: 31.84%}_x000a_{object: wheel, bounding box: [252.43, 51.89, 293.05, 118.89], certainty: 31.73%}_x000a_{object: basket, bounding box: [146.51, 2.46, 193.77, 34.74], certainty: 30.98%}_x000a_{object: umbrella, bounding box: [70.93, 20.24, 86.85, 69.91], certainty: 30.63%}_x000a_{object: shirt, bounding box: [323.73, 98.53, 457.68, 271.5], certainty: 30.52%}_x000a_{object: toy, bounding box: [171.66, 101.41, 187.98, 108.36], certainty: 29.51%}_x000a_{object: flip-flop_(sandal), bounding box: [59.93, 63.85, 105.71, 75.45], certainty: 29.3%}_x000a_{object: sofa_bed, bounding box: [410.33, 14.96, 642.22, 285.44], certainty: 29.05%}_x000a_{object: hatbox, bounding box: [373.08, 34.51, 429.86, 67.52], certainty: 28.81%}_x000a_{object: baby_buggy, bounding box: [0.39, 20.16, 33.61, 78.04], certainty: 28.78%}"/>
    <n v="3949"/>
    <s v="teddy bear"/>
    <n v="0"/>
    <n v="0"/>
    <n v="3"/>
    <n v="0"/>
    <n v="0"/>
    <m/>
    <m/>
    <m/>
    <s v="teddy bear"/>
    <n v="0"/>
    <n v="0"/>
    <n v="3"/>
    <n v="0"/>
    <n v="0"/>
    <s v="teddy bear"/>
    <s v="teddy bear"/>
    <s v="teddy bear"/>
    <s v="teddy"/>
    <n v="0"/>
    <n v="0"/>
    <n v="3"/>
    <n v="0"/>
    <n v="0"/>
    <s v="teddy bear"/>
    <n v="0"/>
    <n v="0"/>
    <n v="3"/>
    <n v="0"/>
    <n v="0"/>
    <s v="teddy bear"/>
    <s v="teddy bear"/>
    <s v="teddy bear"/>
    <s v="teddi"/>
    <b v="0"/>
    <s v="teddi bear"/>
    <b v="0"/>
    <s v="teddi bear"/>
    <n v="0"/>
    <n v="0"/>
    <b v="0"/>
    <s v="teddi bear"/>
    <n v="0"/>
    <n v="0"/>
    <b v="0"/>
    <s v="teddi bear"/>
    <n v="0"/>
    <n v="0"/>
    <b v="0"/>
    <s v="teddi bear"/>
    <b v="0"/>
    <s v="teddi bear"/>
    <b v="0"/>
    <s v="teddi bear"/>
    <n v="0"/>
    <n v="0"/>
    <b v="0"/>
    <s v="teddi bear"/>
    <n v="0"/>
    <n v="0"/>
    <b v="0"/>
    <s v="teddi bear"/>
    <n v="0"/>
    <n v="0"/>
    <b v="0"/>
  </r>
  <r>
    <n v="557507"/>
    <s v="What will happen next?"/>
    <n v="5575075"/>
    <s v="other"/>
    <s v="four"/>
    <x v="8"/>
    <n v="2"/>
    <s v="['serv', 'serv', 'serv', 'serv', 'swing', 'swing', 'serv ball', 'serv ball', 'hit ball', 'hit ball']"/>
    <s v="['serve', 'serve', 'serve', 'serve', 'swing', 'swing', 'serve ball', 'serve ball', 'hit ball', 'hit ball']"/>
    <s v="['serve', 'serve', 'serve', 'serve', 'swing', 'swing', 'serve ball', 'serve ball', 'hit ball', 'hit ball']"/>
    <s v="serve"/>
    <s v="serve"/>
    <s v="serve"/>
    <n v="4035"/>
    <s v="COCO_train2014_000000557507.jpg"/>
    <s v="directly. 🔍_x000a__x000a_In the image, a young man is standing on a tennis court, holding a tennis racket in his right hand. He is wearing a white shirt and orange shorts, and his hair is tied back in a ponytail. The tennis court is surrounded by trees, and there is a bench nearby. The man is preparing to serve the ball, and his left arm is extended towards the ball._x000a__x000a_The tennis court is a rectangular surface made of asphalt or concrete, typically used for playing tennis. It is surrounded by a fence or wall, which helps to define the boundaries of the court and prevent balls from going out of play. The trees surrounding the court provide a natural backdrop and add to the overall atmosphere of the scene._x000a__x000a_The man's ponytail and white shirt with orange shorts suggest that he is wearing casual, comfortable clothing suitable for playing tennis. His posture and positioning of his arm and hand indicate that he is preparing to serve the ball, which is an essential part of the game._x000a__x000a_The tennis racket in his right hand is a crucial tool for the game, allowing players to hit the ball with precision and control. The racket is typically made of lightweight materials such as aluminum or graphite, and it has a grip that allows the player to hold it comfortably and swing it with ease._x000a__x000a_The tennis ball is the main object in the scene, and it is being held by the man in his left hand. The ball is typically made of felt or rubber, and it is used to hit the court during the game. The ball is usually white, but it can come in different colors and sizes depending on the type of tennis being played._x000a__x000a_The man's left arm is extended towards the ball, which suggests that he is preparing to serve the"/>
    <s v="{object: tennis racket, bounding box: [96.25, 121.36, 159.71, 205.03], certainty: 85.53%}_x000a_{object: person, bounding box: [99.34, 86.48, 355.09, 371.6], certainty: 85.29%}_x000a_{object: person, bounding box: [131.65, 135.95, 171.84, 272.61], certainty: 80.64%}"/>
    <n v="771"/>
    <s v="{object: tennis_racket, bounding box: [95.79, 121.92, 159.09, 209.05], certainty: 67.62%}_x000a_{object: flowerpot, bounding box: [345.17, 193.36, 377.73, 216.9], certainty: 58.65%}_x000a_{object: bench, bounding box: [413.23, 211.09, 494.9, 227.01], certainty: 55.7%}_x000a_{object: sock, bounding box: [149.93, 257.75, 158.31, 263.83], certainty: 50.98%}_x000a_{object: sock, bounding box: [139.65, 256.69, 149.17, 263.1], certainty: 49.82%}_x000a_{object: short_pants, bounding box: [132.38, 207.65, 160.5, 226.84], certainty: 48.31%}_x000a_{object: shoe, bounding box: [147.43, 259.16, 171.91, 271.1], certainty: 46.85%}_x000a_{object: handle, bounding box: [97.86, 185.92, 110.1, 208.96], certainty: 46.03%}_x000a_{object: jersey, bounding box: [131.98, 156.19, 166.84, 209.42], certainty: 41.81%}_x000a_{object: jersey, bounding box: [150.96, 158.6, 296.48, 328.1], certainty: 41.02%}_x000a_{object: shoe, bounding box: [136.36, 258.9, 149.71, 269.76], certainty: 39.95%}_x000a_{object: short_pants, bounding box: [181.63, 299.01, 286.21, 374.44], certainty: 37.83%}_x000a_{object: water_cooler, bounding box: [413.29, 176.02, 431.77, 203.62], certainty: 37.2%}_x000a_{object: racket, bounding box: [95.79, 121.92, 159.09, 209.05], certainty: 36.6%}_x000a_{object: pole, bounding box: [44.75, 29.8, 52.4, 212.1], certainty: 33.19%}_x000a_{object: tag, bounding box: [260.94, 318.24, 269.32, 324.93], certainty: 29.89%}_x000a_{object: awning, bounding box: [249.41, 76.02, 499.29, 113.2], certainty: 29.04%}_x000a_{object: shirt, bounding box: [131.98, 156.19, 166.84, 209.42], certainty: 28.05%}_x000a_{object: person, bounding box: [149.22, 122.68, 299.38, 376.56], certainty: 28.04%}_x000a_{object: polo_shirt, bounding box: [131.98, 156.19, 166.84, 209.42], certainty: 27.89%}_x000a_{object: telephone_pole, bounding box: [487.79, 0.68, 498.09, 75.55], certainty: 26.03%}_x000a_{object: shirt, bounding box: [150.96, 158.6, 296.48, 328.1], certainty: 25.85%}_x000a_{object: trousers, bounding box: [181.63, 299.01, 286.21, 374.44], certainty: 25.02%}_x000a_{object: bench, bounding box: [455.86, 210.87, 495.11, 226.09], certainty: 24.77%}_x000a_{object: bench, bounding box: [413.41, 212.84, 458.15, 226.65], certainty: 23.89%}_x000a_{object: sweat_pants, bounding box: [181.63, 299.01, 286.21, 374.44], certainty: 22.89%}_x000a_{object: air_conditioner, bounding box: [9.73, 205.55, 33.31, 213.98], certainty: 21.53%}_x000a_{object: polo_shirt, bounding box: [150.96, 158.6, 296.48, 328.1], certainty: 21.5%}_x000a_{object: pole, bounding box: [487.79, 0.68, 498.09, 75.55], certainty: 21.23%}_x000a_{object: alligator, bounding box: [260.94, 318.24, 269.32, 324.93], certainty: 20.46%}_x000a_{object: bench, bounding box: [9.73, 205.55, 33.31, 213.98], certainty: 20.14%}"/>
    <s v="{object: tennis_racket, bounding box: [95.79, 121.92, 159.09, 209.05], certainty: 67.62%}_x000a_{object: flowerpot, bounding box: [345.17, 193.36, 377.73, 216.9], certainty: 58.65%}_x000a_{object: bench, bounding box: [413.23, 211.09, 494.9, 227.01], certainty: 55.7%}_x000a_{object: sock, bounding box: [149.93, 257.75, 158.31, 263.83], certainty: 50.98%}_x000a_{object: sock, bounding box: [139.65, 256.69, 149.17, 263.1], certainty: 49.82%}_x000a_{object: short_pants, bounding box: [132.38, 207.65, 160.5, 226.84], certainty: 48.31%}_x000a_{object: shoe, bounding box: [147.43, 259.16, 171.91, 271.1], certainty: 46.85%}_x000a_{object: handle, bounding box: [97.86, 185.92, 110.1, 208.96], certainty: 46.03%}_x000a_{object: jersey, bounding box: [131.98, 156.19, 166.84, 209.42], certainty: 41.81%}_x000a_{object: jersey, bounding box: [150.96, 158.6, 296.48, 328.1], certainty: 41.02%}_x000a_{object: shoe, bounding box: [136.36, 258.9, 149.71, 269.76], certainty: 39.95%}_x000a_{object: short_pants, bounding box: [181.63, 299.01, 286.21, 374.44], certainty: 37.83%}_x000a_{object: water_cooler, bounding box: [413.29, 176.02, 431.77, 203.62], certainty: 37.2%}_x000a_{object: racket, bounding box: [95.79, 121.92, 159.09, 209.05], certainty: 36.6%}_x000a_{object: pole, bounding box: [44.75, 29.8, 52.4, 212.1], certainty: 33.19%}_x000a_{object: tag, bounding box: [260.94, 318.24, 269.32, 324.93], certainty: 29.89%}_x000a_{object: awning, bounding box: [249.41, 76.02, 499.29, 113.2], certainty: 29.04%}_x000a_{object: shirt, bounding box: [131.98, 156.19, 166.84, 209.42], certainty: 28.05%}_x000a_{object: person, bounding box: [149.22, 122.68, 299.38, 376.56], certainty: 28.04%}_x000a_{object: polo_shirt, bounding box: [131.98, 156.19, 166.84, 209.42], certainty: 27.89%}_x000a_{object: telephone_pole, bounding box: [487.79, 0.68, 498.09, 75.55], certainty: 26.03%}_x000a_{object: shirt, bounding box: [150.96, 158.6, 296.48, 328.1], certainty: 25.85%}_x000a_{object: trousers, bounding box: [181.63, 299.01, 286.21, 374.44], certainty: 25.02%}_x000a_{object: bench, bounding box: [455.86, 210.87, 495.11, 226.09], certainty: 24.77%}_x000a_{object: bench, bounding box: [413.41, 212.84, 458.15, 226.65], certainty: 23.89%}_x000a_{object: sweat_pants, bounding box: [181.63, 299.01, 286.21, 374.44], certainty: 22.89%}_x000a_{object: air_conditioner, bounding box: [9.73, 205.55, 33.31, 213.98], certainty: 21.53%}_x000a_{object: polo_shirt, bounding box: [150.96, 158.6, 296.48, 328.1], certainty: 21.5%}_x000a_{object: pole, bounding box: [487.79, 0.68, 498.09, 75.55], certainty: 21.23%}_x000a_{object: alligator, bounding box: [260.94, 318.24, 269.32, 324.93], certainty: 20.46%}_x000a_{object: bench, bounding box: [9.73, 205.55, 33.31, 213.98], certainty: 20.14%}"/>
    <n v="2278"/>
    <s v="serve"/>
    <n v="1"/>
    <n v="1"/>
    <n v="1"/>
    <n v="1"/>
    <n v="1"/>
    <m/>
    <m/>
    <m/>
    <s v="serve"/>
    <n v="1"/>
    <n v="1"/>
    <n v="1"/>
    <n v="1"/>
    <n v="1"/>
    <s v="serve"/>
    <s v="nothing"/>
    <s v="serve"/>
    <s v="serve"/>
    <n v="1"/>
    <n v="1"/>
    <n v="1"/>
    <n v="1"/>
    <n v="1"/>
    <s v="serve"/>
    <n v="1"/>
    <n v="1"/>
    <n v="1"/>
    <n v="1"/>
    <n v="1"/>
    <s v="he will hit the ball"/>
    <s v="rain"/>
    <s v="game"/>
    <s v="serv"/>
    <b v="0"/>
    <s v="serv"/>
    <b v="0"/>
    <s v="he will hit the ball"/>
    <n v="0"/>
    <n v="0"/>
    <b v="0"/>
    <s v="rain"/>
    <n v="0"/>
    <n v="0"/>
    <b v="0"/>
    <s v="game"/>
    <n v="0"/>
    <n v="0"/>
    <b v="0"/>
    <s v="serv"/>
    <b v="0"/>
    <s v="serv"/>
    <b v="0"/>
    <s v="serv"/>
    <n v="1"/>
    <n v="1"/>
    <b v="0"/>
    <s v="noth"/>
    <n v="0"/>
    <n v="0"/>
    <b v="0"/>
    <s v="serv"/>
    <n v="1"/>
    <n v="1"/>
    <b v="0"/>
  </r>
  <r>
    <n v="47837"/>
    <s v="What material is typically used to enclose a patio to keep it free of bugs?"/>
    <n v="478375"/>
    <s v="other"/>
    <s v="other"/>
    <x v="9"/>
    <n v="2"/>
    <s v="['screen', 'screen', 'tarp', 'tarp', 'net', 'net', 'net', 'net', 'screen mesh', 'screen mesh']"/>
    <s v="['screen', 'screen', 'tarp', 'tarp', 'netting', 'netting', 'net', 'net', 'screen mesh', 'screen mesh']"/>
    <s v="['screen', 'screen', 'tarp', 'tarp', 'net', 'net', 'net', 'net', 'screen mesh', 'screen mesh']"/>
    <s v="screen"/>
    <s v="net"/>
    <s v="net"/>
    <n v="3142"/>
    <s v="COCO_val2014_000000047837.jpg"/>
    <s v="directly._x000a__x000a_In the image, a group of three men are sitting at a wooden table on a porch, enjoying a meal together. The men are all in their 50s, with one being bald and another having a mustache. They are all wearing black shirts, and one of them is holding a bottle of beer. The table is set with food, including sandwiches, chips, and a bowl of fruit. The men are laughing and having a good time, enjoying their meal and each other's company._x000a__x000a_The scene also includes a dog, a black and white terrier, who is sitting on the porch with the men. The dog is not participating in the meal but seems to be enjoying the company of the men._x000a__x000a_The setting is a porch, which is a common outdoor space for relaxation and socializing. The wooden table and chairs, along with the food and drinks, create a cozy and welcoming atmosphere for the group. The quality of light is indirect, casting a warm and inviting glow over the scene. The shadows are subtle, adding depth and texture to the image._x000a__x000a_The mood of the scene is joyful and relaxed, with the men laughing and enjoying each other's company. The atmosphere is casual and comfortable, with the group engaging in a friendly conversation and sharing a meal together. The time of day is not specified, but the indirect lighting and the presence of the dog suggest that it is likely evening or nighttime."/>
    <s v="{object: person, bounding box: [354.21, 161.53, 588.4, 428.0], certainty: 91.95%}_x000a_{object: person, bounding box: [84.08, 169.19, 274.31, 428.0], certainty: 88.43%}_x000a_{object: bowl, bounding box: [266.35, 288.93, 334.65, 333.96], certainty: 84.39%}_x000a_{object: person, bounding box: [247.91, 165.5, 353.03, 267.04], certainty: 78.45%}_x000a_{object: wine glass, bounding box: [231.41, 239.07, 252.93, 288.45], certainty: 74.59%}_x000a_{object: bottle, bounding box: [284.52, 245.21, 303.19, 289.27], certainty: 65.66%}_x000a_{object: bottle, bounding box: [316.97, 239.25, 335.11, 287.19], certainty: 52.08%}_x000a_{object: cup, bounding box: [253.4, 265.8, 282.78, 289.62], certainty: 51.88%}_x000a_{object: dining table, bounding box: [203.98, 244.34, 461.25, 409.69], certainty: 50.33%}_x000a_{object: bottle, bounding box: [331.28, 248.85, 350.46, 290.74], certainty: 48.27%}_x000a_{object: cup, bounding box: [325.44, 312.32, 342.62, 341.74], certainty: 47.79%}_x000a_{object: bottle, bounding box: [302.97, 263.37, 318.66, 289.27], certainty: 43.13%}_x000a_{object: chair, bounding box: [195.96, 162.04, 240.2, 197.8], certainty: 39.0%}_x000a_{object: knife, bounding box: [340.32, 328.13, 369.38, 357.04], certainty: 33.8%}_x000a_{object: tie, bounding box: [162.81, 245.79, 186.53, 301.95], certainty: 28.52%}_x000a_{object: handbag, bounding box: [100.47, 363.53, 260.42, 426.68], certainty: 26.62%}_x000a_{object: bottle, bounding box: [304.97, 252.97, 333.87, 290.32], certainty: 26.57%}"/>
    <n v="1466"/>
    <s v="{object: bun, bounding box: [439.07, 283.7, 462.83, 297.5], certainty: 88.22%}_x000a_{object: bun, bounding box: [435.85, 295.16, 460.97, 307.82], certainty: 85.38%}_x000a_{object: paper_towel, bounding box: [349.65, 171.03, 382.04, 213.66], certainty: 76.98%}_x000a_{object: bun, bounding box: [433.46, 303.44, 457.95, 318.01], certainty: 76.72%}_x000a_{object: onion, bounding box: [375.52, 289.3, 388.32, 301.7], certainty: 70.43%}_x000a_{object: onion, bounding box: [388.51, 285.15, 412.09, 299.56], certainty: 68.23%}_x000a_{object: wineglass, bounding box: [230.07, 240.62, 251.4, 292.79], certainty: 67.05%}_x000a_{object: bowl, bounding box: [268.94, 289.56, 334.4, 333.4], certainty: 66.27%}_x000a_{object: headband, bounding box: [297.94, 168.54, 316.96, 178.02], certainty: 64.45%}_x000a_{object: spectacles, bounding box: [298.08, 185.82, 325.56, 195.39], certainty: 61.02%}_x000a_{object: knife, bounding box: [318.89, 333.27, 387.59, 354.34], certainty: 60.03%}_x000a_{object: spectacles, bounding box: [453.82, 196.31, 524.62, 209.42], certainty: 57.17%}_x000a_{object: jar, bounding box: [331.8, 253.15, 352.99, 290.69], certainty: 52.53%}_x000a_{object: watch, bounding box: [200.53, 304.34, 217.94, 322.94], certainty: 52.19%}_x000a_{object: plate, bounding box: [353.57, 317.06, 433.59, 348.68], certainty: 52.05%}_x000a_{object: lettuce, bounding box: [340.45, 279.32, 378.32, 305.96], certainty: 51.11%}_x000a_{object: bottle_cap, bounding box: [321.95, 242.76, 334.89, 251.5], certainty: 49.17%}_x000a_{object: earring, bounding box: [531.94, 223.87, 535.23, 229.02], certainty: 46.7%}_x000a_{object: napkin, bounding box: [198.93, 317.68, 277.86, 356.2], certainty: 44.85%}_x000a_{object: flute_glass, bounding box: [230.07, 240.62, 251.4, 292.79], certainty: 44.54%}_x000a_{object: bottle, bounding box: [316.77, 242.84, 335.38, 294.66], certainty: 44.52%}_x000a_{object: trousers, bounding box: [102.66, 351.45, 261.33, 427.23], certainty: 44.05%}_x000a_{object: bowl, bounding box: [252.58, 268.39, 281.98, 289.48], certainty: 43.02%}_x000a_{object: spoon, bounding box: [318.89, 333.27, 387.59, 354.34], certainty: 42.45%}_x000a_{object: bowl, bounding box: [400.7, 271.95, 462.11, 292.64], certainty: 42.15%}_x000a_{object: bowl, bounding box: [340.01, 227.14, 386.95, 239.11], certainty: 42.0%}_x000a_{object: condiment, bounding box: [304.61, 266.45, 317.86, 289.96], certainty: 41.54%}_x000a_{object: condiment, bounding box: [283.69, 245.95, 305.43, 289.88], certainty: 40.44%}_x000a_{object: condiment, bounding box: [304.55, 266.41, 317.95, 289.94], certainty: 40.29%}_x000a_{object: hamburger, bounding box: [433.46, 303.44, 457.95, 318.01], certainty: 40.28%}_x000a_{object: bread, bounding box: [432.67, 307.24, 458.52, 318.72], certainty: 39.9%}_x000a_{object: paper_plate, bounding box: [353.57, 317.06, 433.59, 348.68], certainty: 39.66%}_x000a_{object: napkin, bounding box: [570.51, 249.32, 611.03, 262.88], certainty: 39.56%}_x000a_{object: bottle_cap, bounding box: [306.86, 266.71, 316.9, 272.53], certainty: 39.45%}_x000a_{object: table, bounding box: [224.75, 315.98, 431.77, 426.67], certainty: 39.02%}_x000a_{object: hot_sauce, bounding box: [283.69, 245.95, 305.43, 289.88], certainty: 38.74%}_x000a_{object: jersey, bounding box: [428.55, 238.42, 589.09, 427.29], certainty: 38.0%}_x000a_{object: salad, bounding box: [353.0, 226.94, 383.55, 236.02], certainty: 37.6%}_x000a_{object: chopstick, bounding box: [318.89, 333.27, 387.59, 354.34], certainty: 36.5%}_x000a_{object: onion, bounding box: [383.93, 278.94, 396.86, 287.05], certainty: 36.38%}_x000a_{object: condiment, bounding box: [331.96, 253.25, 352.8, 290.74], certainty: 36.13%}_x000a_{object: onion, bounding box: [368.71, 279.89, 384.14, 291.44], certainty: 35.78%}_x000a_{object: napkin, bounding box: [367.71, 264.11, 432.49, 278.37], certainty: 35.75%}_x000a_{object: table, bounding box: [538.56, 248.08, 641.4, 428.04], certainty: 35.59%}_x000a_{object: polo_shirt, bounding box: [84.21, 221.92, 196.96, 413.93], certainty: 35.42%}_x000a_{object: bottle_cap, bounding box: [288.29, 247.36, 299.35, 257.68], certainty: 35.11%}_x000a_{object: tongs, bounding box: [318.89, 333.27, 387.59, 354.34], certainty: 34.69%}_x000a_{object: hamburger, bounding box: [435.85, 295.16, 460.97, 307.82], certainty: 34.61%}_x000a_{object: plate, bounding box: [418.22, 292.05, 473.02, 320.0], certainty: 34.36%}_x000a_{object: hamburger, bounding box: [439.06, 283.45, 462.68, 298.29], certainty: 34.25%}_x000a_{object: bread, bounding box: [439.06, 283.45, 462.68, 298.29], certainty: 34.22%}_x000a_{object: bottle, bounding box: [283.45, 245.13, 305.55, 290.21], certainty: 34.14%}_x000a_{object: barrette, bounding box: [297.94, 168.54, 316.96, 178.02], certainty: 33.83%}_x000a_{object: plate, bounding box: [400.7, 271.95, 462.11, 292.64], certainty: 33.14%}_x000a_{object: shirt, bounding box: [84.21, 221.92, 196.96, 413.93], certainty: 33.02%}_x000a_{object: ring, bounding box: [230.03, 298.56, 235.33, 304.19], certainty: 32.65%}_x000a_{object: bottle, bounding box: [304.67, 266.46, 318.01, 289.88], certainty: 32.52%}_x000a_{object: condiment, bounding box: [252.58, 268.39, 281.98, 289.48], certainty: 32.51%}_x000a_{object: soup_bowl, bounding box: [268.94, 289.56, 334.4, 333.4], certainty: 32.44%}_x000a_{object: necktie, bounding box: [164.63, 248.52, 177.21, 286.84], certainty: 32.28%}_x000a_{object: pepper_mill, bounding box: [283.45, 245.13, 305.55, 290.21], certainty: 32.1%}_x000a_{object: place_mat, bounding box: [607.3, 257.63, 639.1, 282.06], certainty: 32.05%}_x000a_{object: jean, bounding box: [102.66, 351.45, 261.33, 427.23], certainty: 31.69%}_x000a_{object: bun, bounding box: [432.67, 307.24, 458.52, 318.72], certainty: 31.68%}_x000a_{object: bottle, bounding box: [352.88, 243.97, 370.15, 282.74], certainty: 30.67%}_x000a_{object: hot_sauce, bounding box: [283.62, 245.89, 305.46, 289.84], certainty: 30.59%}_x000a_{object: ring, bounding box: [219.65, 285.61, 225.54, 289.04], certainty: 30.49%}_x000a_{object: chair, bounding box: [0.65, 223.22, 128.24, 357.3], certainty: 30.33%}_x000a_{object: Tabasco_sauce, bounding box: [283.45, 245.13, 305.55, 290.21], certainty: 30.04%}_x000a_{object: plate, bounding box: [340.01, 227.14, 386.95, 239.11], certainty: 29.87%}_x000a_{object: onion, bounding box: [376.54, 280.99, 387.06, 289.11], certainty: 29.6%}_x000a_{object: onion, bounding box: [379.75, 283.98, 391.48, 294.03], certainty: 29.36%}_x000a_{object: paper_plate, bounding box: [418.22, 292.05, 473.02, 320.0], certainty: 29.3%}_x000a_{object: condiment, bounding box: [283.62, 245.89, 305.46, 289.84], certainty: 29.22%}_x000a_{object: dining_table, bounding box: [538.56, 248.08, 641.4, 428.04], certainty: 28.24%}_x000a_{object: shirt, bounding box: [147.7, 248.52, 190.3, 306.46], certainty: 28.09%}_x000a_{object: jar, bounding box: [353.59, 304.29, 380.3, 338.7], certainty: 27.94%}_x000a_{object: bowl, bounding box: [341.5, 242.72, 385.44, 267.44], certainty: 27.81%}_x000a_{object: shirt, bounding box: [428.55, 238.42, 589.09, 427.29], certainty: 27.8%}_x000a_{object: paper_towel, bounding box: [367.71, 264.11, 432.49, 278.37], certainty: 27.6%}_x000a_{object: rubber_band, bounding box: [297.94, 168.54, 316.96, 178.02], certainty: 27.43%}_x000a_{object: place_mat, bounding box: [436.93, 207.24, 458.16, 215.92], certainty: 27.13%}_x000a_{object: vinegar, bounding box: [352.88, 243.97, 370.15, 282.74], certainty: 27.04%}_x000a_{object: bread, bounding box: [433.46, 303.44, 457.95, 318.01], certainty: 26.86%}_x000a_{object: table, bounding box: [313.84, 207.98, 427.9, 267.26], certainty: 26.85%}_x000a_{object: onion, bounding box: [369.08, 283.1, 379.38, 293.12], certainty: 26.77%}_x000a_{object: dining_table, bounding box: [200.37, 263.66, 458.86, 426.47], certainty: 26.19%}_x000a_{object: condiment, bounding box: [316.84, 242.97, 334.92, 294.86], certainty: 26.14%}_x000a_{object: glass_(drink_container), bounding box: [229.92, 240.59, 251.37, 292.89], certainty: 25.97%}_x000a_{object: jersey, bounding box: [247.96, 202.9, 317.27, 272.35], certainty: 25.93%}_x000a_{object: fork, bounding box: [219.22, 276.0, 258.22, 292.88], certainty: 25.78%}_x000a_{object: place_mat, bounding box: [570.51, 249.32, 611.03, 262.88], certainty: 25.67%}_x000a_{object: sandwich, bounding box: [433.46, 303.44, 457.95, 318.01], certainty: 25.55%}_x000a_{object: fork, bounding box: [221.45, 273.84, 253.05, 286.37], certainty: 25.52%}_x000a_{object: spoon, bounding box: [342.49, 324.8, 369.06, 357.49], certainty: 25.35%}_x000a_{object: bracelet, bounding box: [200.53, 304.34, 217.94, 322.94], certainty: 24.99%}_x000a_{object: dining_table, bounding box: [313.84, 207.98, 427.9, 267.26], certainty: 24.94%}_x000a_{object: applesauce, bounding box: [252.58, 268.39, 281.98, 289.48], certainty: 24.87%}_x000a_{object: saltshaker, bounding box: [294.79, 242.58, 304.46, 265.76], certainty: 24.79%}_x000a_{object: dining_table, bounding box: [224.75, 315.98, 431.77, 426.67], certainty: 24.73%}"/>
    <s v="{object: bun, bounding box: [439.07, 283.7, 462.83, 297.5], certainty: 88.22%}_x000a_{object: bun, bounding box: [435.85, 295.16, 460.97, 307.82], certainty: 85.38%}_x000a_{object: paper_towel, bounding box: [349.65, 171.03, 382.04, 213.66], certainty: 76.98%}_x000a_{object: bun, bounding box: [433.46, 303.44, 457.95, 318.01], certainty: 76.72%}_x000a_{object: onion, bounding box: [375.52, 289.3, 388.32, 301.7], certainty: 70.43%}_x000a_{object: onion, bounding box: [388.51, 285.15, 412.09, 299.56], certainty: 68.23%}_x000a_{object: wineglass, bounding box: [230.07, 240.62, 251.4, 292.79], certainty: 67.05%}_x000a_{object: bowl, bounding box: [268.94, 289.56, 334.4, 333.4], certainty: 66.27%}_x000a_{object: headband, bounding box: [297.94, 168.54, 316.96, 178.02], certainty: 64.45%}_x000a_{object: spectacles, bounding box: [298.08, 185.82, 325.56, 195.39], certainty: 61.02%}_x000a_{object: knife, bounding box: [318.89, 333.27, 387.59, 354.34], certainty: 60.03%}_x000a_{object: spectacles, bounding box: [453.82, 196.31, 524.62, 209.42], certainty: 57.17%}_x000a_{object: jar, bounding box: [331.8, 253.15, 352.99, 290.69], certainty: 52.53%}_x000a_{object: watch, bounding box: [200.53, 304.34, 217.94, 322.94], certainty: 52.19%}_x000a_{object: plate, bounding box: [353.57, 317.06, 433.59, 348.68], certainty: 52.05%}_x000a_{object: lettuce, bounding box: [340.45, 279.32, 378.32, 305.96], certainty: 51.11%}_x000a_{object: bottle_cap, bounding box: [321.95, 242.76, 334.89, 251.5], certainty: 49.17%}_x000a_{object: earring, bounding box: [531.94, 223.87, 535.23, 229.02], certainty: 46.7%}_x000a_{object: napkin, bounding box: [198.93, 317.68, 277.86, 356.2], certainty: 44.85%}_x000a_{object: flute_glass, bounding box: [230.07, 240.62, 251.4, 292.79], certainty: 44.54%}_x000a_{object: bottle, bounding box: [316.77, 242.84, 335.38, 294.66], certainty: 44.52%}_x000a_{object: trousers, bounding box: [102.66, 351.45, 261.33, 427.23], certainty: 44.05%}_x000a_{object: bowl, bounding box: [252.58, 268.39, 281.98, 289.48], certainty: 43.02%}_x000a_{object: spoon, bounding box: [318.89, 333.27, 387.59, 354.34], certainty: 42.45%}_x000a_{object: bowl, bounding box: [400.7, 271.95, 462.11, 292.64], certainty: 42.15%}_x000a_{object: bowl, bounding box: [340.01, 227.14, 386.95, 239.11], certainty: 42.0%}_x000a_{object: condiment, bounding box: [304.61, 266.45, 317.86, 289.96], certainty: 41.54%}_x000a_{object: condiment, bounding box: [283.69, 245.95, 305.43, 289.88], certainty: 40.44%}_x000a_{object: condiment, bounding box: [304.55, 266.41, 317.95, 289.94], certainty: 40.29%}_x000a_{object: hamburger, bounding box: [433.46, 303.44, 457.95, 318.01], certainty: 40.28%}_x000a_{object: bread, bounding box: [432.67, 307.24, 458.52, 318.72], certainty: 39.9%}_x000a_{object: paper_plate, bounding box: [353.57, 317.06, 433.59, 348.68], certainty: 39.66%}_x000a_{object: napkin, bounding box: [570.51, 249.32, 611.03, 262.88], certainty: 39.56%}_x000a_{object: bottle_cap, bounding box: [306.86, 266.71, 316.9, 272.53], certainty: 39.45%}_x000a_{object: table, bounding box: [224.75, 315.98, 431.77, 426.67], certainty: 39.02%}_x000a_{object: hot_sauce, bounding box: [283.69, 245.95, 305.43, 289.88], certainty: 38.74%}_x000a_{object: jersey, bounding box: [428.55, 238.42, 589.09, 427.29], certainty: 38.0%}_x000a_{object: salad, bounding box: [353.0, 226.94, 383.55, 236.02], certainty: 37.6%}_x000a_{object: chopstick, bounding box: [318.89, 333.27, 387.59, 354.34], certainty: 36.5%}_x000a_{object: onion, bounding box: [383.93, 278.94, 396.86, 287.05], certainty: 36.38%}_x000a_{object: condiment, bounding box: [331.96, 253.25, 352.8, 290.74], certainty: 36.13%}_x000a_{object: onion, bounding box: [368.71, 279.89, 384.14, 291.44], certainty: 35.78%}_x000a_{object: napkin, bounding box: [367.71, 264.11, 432.49, 278.37], certainty: 35.75%}_x000a_{object: table, bounding box: [538.56, 248.08, 641.4, 428.04], certainty: 35.59%}_x000a_{object: polo_shirt, bounding box: [84.21, 221.92, 196.96, 413.93], certainty: 35.42%}_x000a_{object: bottle_cap, bounding box: [288.29, 247.36, 299.35, 257.68], certainty: 35.11%}_x000a_{object: tongs, bounding box: [318.89, 333.27, 387.59, 354.34], certainty: 34.69%}_x000a_{object: hamburger, bounding box: [435.85, 295.16, 460.97, 307.82], certainty: 34.61%}_x000a_{object: plate, bounding box: [418.22, 292.05, 473.02, 320.0], certainty: 34.36%}_x000a_{object: hamburger, bounding box: [439.06, 283.45, 462.68, 298.29], certainty: 34.25%}_x000a_{object: bread, bounding box: [439.06, 283.45, 462.68, 298.29], certainty: 34.22%}_x000a_{object: bottle, bounding box: [283.45, 245.13, 305.55, 290.21], certainty: 34.14%}_x000a_{object: barrette, bounding box: [297.94, 168.54, 316.96, 178.02], certainty: 33.83%}_x000a_{object: plate, bounding box: [400.7, 271.95, 462.11, 292.64], certainty: 33.14%}_x000a_{object: shirt, bounding box: [84.21, 221.92, 196.96, 413.93], certainty: 33.02%}_x000a_{object: ring, bounding box: [230.03, 298.56, 235.33, 304.19], certainty: 32.65%}_x000a_{object: bottle, bounding box: [304.67, 266.46, 318.01, 289.88], certainty: 32.52%}_x000a_{object: condiment, bounding box: [252.58, 268.39, 281.98, 289.48], certainty: 32.51%}_x000a_{object: soup_bowl, bounding box: [268.94, 289.56, 334.4, 333.4], certainty: 32.44%}_x000a_{object: necktie, bounding box: [164.63, 248.52, 177.21, 286.84], certainty: 32.28%}_x000a_{object: pepper_mill, bounding box: [283.45, 245.13, 305.55, 290.21], certainty: 32.1%}_x000a_{object: place_mat, bounding box: [607.3, 257.63, 639.1, 282.06], certainty: 32.05%}_x000a_{object: jean, bounding box: [102.66, 351.45, 261.33, 427.23], certainty: 31.69%}"/>
    <n v="3967"/>
    <s v="screen"/>
    <n v="0.66666666666666663"/>
    <n v="1"/>
    <n v="1"/>
    <n v="1"/>
    <n v="1"/>
    <m/>
    <m/>
    <m/>
    <s v="screens"/>
    <n v="0.66666666666666663"/>
    <n v="1"/>
    <n v="1"/>
    <n v="1"/>
    <n v="1"/>
    <s v="screens"/>
    <s v="screens"/>
    <s v="screens"/>
    <s v="screen"/>
    <n v="0.66666666666666663"/>
    <n v="1"/>
    <n v="1"/>
    <n v="1"/>
    <n v="1"/>
    <s v="screen"/>
    <n v="0.66666666666666663"/>
    <n v="1"/>
    <n v="1"/>
    <n v="1"/>
    <n v="1"/>
    <s v="screen"/>
    <s v="screen"/>
    <s v="screen"/>
    <s v="screen"/>
    <b v="0"/>
    <s v="screen"/>
    <b v="0"/>
    <s v="screen"/>
    <n v="0.66666666666666663"/>
    <n v="1"/>
    <b v="0"/>
    <s v="screen"/>
    <n v="0.66666666666666663"/>
    <n v="1"/>
    <b v="0"/>
    <s v="screen"/>
    <n v="0.66666666666666663"/>
    <n v="1"/>
    <b v="0"/>
    <s v="screen"/>
    <b v="0"/>
    <s v="screen"/>
    <b v="0"/>
    <s v="screen"/>
    <n v="0.66666666666666663"/>
    <n v="1"/>
    <b v="0"/>
    <s v="screen"/>
    <n v="0.66666666666666663"/>
    <n v="1"/>
    <b v="0"/>
    <s v="screen"/>
    <n v="0.66666666666666663"/>
    <n v="1"/>
    <b v="0"/>
  </r>
  <r>
    <n v="36149"/>
    <s v="What game are the two men playing?"/>
    <n v="361495"/>
    <s v="other"/>
    <s v="four"/>
    <x v="8"/>
    <n v="5"/>
    <s v="['chess', 'chess', 'chess', 'chess', 'chess', 'chess', 'chess', 'chess', 'chess', 'chess']"/>
    <s v="['chess', 'chess', 'chess', 'chess', 'chess', 'chess', 'chess', 'chess', 'chess', 'chess']"/>
    <s v="['chess', 'chess', 'chess', 'chess', 'chess', 'chess', 'chess', 'chess', 'chess', 'chess']"/>
    <s v="chess"/>
    <s v="chess"/>
    <s v="chess"/>
    <n v="1205"/>
    <s v="COCO_val2014_000000036149.jpg"/>
    <s v="directly. _x000a__x000a_In the image, there are several people gathered around a dining table playing chess. The players are men, with one of them wearing a striped shirt. There are also two dogs present, one of them being a golden retriever. The scene is set in a living room, with a couch and a baby stroller visible in the background. The atmosphere is casual and relaxed, with the players engrossed in their game. The time of day is not specified, but the quality of light suggests that it is likely a daytime setting._x000a__x000a_The players are sitting around the dining table, which is covered with a checkered tablecloth. One of the players is holding a chess piece, possibly a pawn, while the other players are focused on their respective moves. The dogs are sitting nearby, one of them resting on the floor and the other on the couch. The players' hands are visible, with one of them holding a chess piece and the other two players engrossed in their game._x000a__x000a_The scene is characterized by a mix of casual and competitive elements, with the players engaging in a game of chess while also interacting with their pets. The presence of the dogs adds a playful and friendly touch to the image, emphasizing the relaxed atmosphere. The quality of light and the positioning of the players and their hands suggest that the scene is taking place during the daytime, with the lighting casting shadows on the players and the objects around them."/>
    <s v="{object: chair, bounding box: [156.04, 236.25, 214.71, 304.62], certainty: 85.61%}_x000a_{object: clock, bounding box: [30.74, 53.32, 68.26, 105.95], certainty: 81.38%}_x000a_{object: person, bounding box: [308.27, 147.84, 470.16, 311.17], certainty: 79.23%}_x000a_{object: person, bounding box: [409.76, 60.44, 499.7, 196.1], certainty: 79.17%}_x000a_{object: chair, bounding box: [256.16, 337.71, 440.02, 609.04], certainty: 66.25%}_x000a_{object: chair, bounding box: [27.4, 346.09, 202.69, 629.37], certainty: 66.23%}_x000a_{object: person, bounding box: [484.44, 68.72, 620.54, 302.09], certainty: 62.1%}_x000a_{object: person, bounding box: [13.73, 183.42, 157.73, 374.07], certainty: 60.95%}_x000a_{object: backpack, bounding box: [454.31, 313.27, 553.75, 415.48], certainty: 60.24%}_x000a_{object: person, bounding box: [249.1, 221.98, 441.87, 606.9], certainty: 54.51%}_x000a_{object: potted plant, bounding box: [257.38, 156.62, 289.81, 187.94], certainty: 50.44%}_x000a_{object: chair, bounding box: [301.9, 217.35, 361.03, 281.87], certainty: 33.91%}_x000a_{object: chair, bounding box: [415.88, 248.6, 461.17, 309.86], certainty: 32.43%}_x000a_{object: bottle, bounding box: [265.45, 260.82, 281.13, 306.02], certainty: 31.65%}_x000a_{object: suitcase, bounding box: [422.51, 395.63, 541.03, 508.35], certainty: 26.76%}"/>
    <n v="1329"/>
    <s v="{object: chessboard, bounding box: [127.25, 319.26, 293.02, 392.34], certainty: 84.35%}_x000a_{object: wall_clock, bounding box: [30.75, 53.32, 67.37, 106.12], certainty: 59.94%}_x000a_{object: candle, bounding box: [302.49, 118.87, 309.45, 131.56], certainty: 59.79%}_x000a_{object: lampshade, bounding box: [243.97, 114.06, 267.18, 156.05], certainty: 57.57%}_x000a_{object: spectacles, bounding box: [79.42, 216.98, 123.1, 233.26], certainty: 55.52%}_x000a_{object: place_mat, bounding box: [127.25, 319.26, 293.02, 392.34], certainty: 54.26%}_x000a_{object: baseball_cap, bounding box: [528.81, 71.0, 574.12, 104.08], certainty: 51.34%}_x000a_{object: lamp, bounding box: [243.66, 113.26, 267.38, 193.22], certainty: 51.32%}_x000a_{object: clock, bounding box: [30.75, 53.32, 67.37, 106.12], certainty: 50.78%}_x000a_{object: polo_shirt, bounding box: [16.25, 221.04, 129.45, 343.2], certainty: 49.63%}_x000a_{object: chair, bounding box: [158.45, 236.06, 213.0, 302.15], certainty: 49.38%}_x000a_{object: spectacles, bounding box: [326.71, 172.39, 357.44, 192.7], certainty: 47.84%}_x000a_{object: checkerboard, bounding box: [127.25, 319.26, 293.02, 392.34], certainty: 46.35%}_x000a_{object: flowerpot, bounding box: [264.75, 174.05, 281.19, 186.13], certainty: 45.85%}_x000a_{object: jersey, bounding box: [484.81, 117.37, 620.57, 267.97], certainty: 41.07%}_x000a_{object: watch, bounding box: [298.51, 317.0, 311.79, 330.7], certainty: 40.53%}_x000a_{object: drawer, bounding box: [276.9, 197.52, 291.89, 225.1], certainty: 39.59%}_x000a_{object: drawer, bounding box: [259.92, 205.32, 274.1, 228.98], certainty: 38.74%}_x000a_{object: candle, bounding box: [315.32, 135.06, 323.1, 145.68], certainty: 38.55%}_x000a_{object: spectacles, bounding box: [534.23, 97.24, 569.72, 111.4], certainty: 38.25%}_x000a_{object: lamp, bounding box: [301.08, 119.11, 310.74, 153.05], certainty: 36.55%}_x000a_{object: bottle, bounding box: [266.42, 255.14, 281.27, 305.95], certainty: 36.37%}_x000a_{object: pop_(soda), bounding box: [266.47, 265.54, 280.26, 306.26], certainty: 36.14%}_x000a_{object: chair, bounding box: [15.61, 300.91, 205.34, 638.6], certainty: 35.81%}_x000a_{object: painting, bounding box: [260.5, 60.06, 283.13, 130.7], certainty: 35.8%}_x000a_{object: drawer, bounding box: [281.69, 197.55, 291.78, 212.14], certainty: 35.39%}_x000a_{object: jersey, bounding box: [362.27, 156.13, 467.51, 255.89], certainty: 34.78%}_x000a_{object: table_lamp, bounding box: [243.66, 113.26, 267.38, 193.22], certainty: 34.52%}_x000a_{object: beer_bottle, bounding box: [266.42, 255.14, 281.27, 305.95], certainty: 33.69%}_x000a_{object: flower_arrangement, bounding box: [255.0, 154.27, 290.12, 180.93], certainty: 33.5%}_x000a_{object: chair, bounding box: [256.72, 288.0, 445.42, 608.4], certainty: 33.48%}_x000a_{object: baseball_cap, bounding box: [457.37, 56.65, 480.8, 78.09], certainty: 32.73%}_x000a_{object: chair, bounding box: [305.03, 221.3, 364.15, 276.84], certainty: 32.38%}_x000a_{object: painting, bounding box: [376.4, 57.0, 419.41, 78.01], certainty: 32.35%}_x000a_{object: dining_table, bounding box: [18.37, 310.54, 314.04, 636.57], certainty: 32.11%}_x000a_{object: telephone, bounding box: [280.88, 163.6, 293.83, 180.97], certainty: 31.54%}_x000a_{object: water_bottle, bounding box: [266.42, 255.14, 281.27, 305.95], certainty: 31.52%}_x000a_{object: book, bounding box: [587.29, 89.34, 593.12, 107.09], certainty: 31.17%}_x000a_{object: rocking_chair, bounding box: [256.72, 288.0, 445.42, 608.4], certainty: 31.16%}_x000a_{object: book, bounding box: [601.14, 91.02, 606.39, 108.91], certainty: 31.01%}_x000a_{object: book, bounding box: [575.14, 89.27, 581.21, 106.1], certainty: 30.95%}_x000a_{object: book, bounding box: [593.76, 89.95, 600.6, 108.26], certainty: 30.92%}_x000a_{object: book, bounding box: [581.47, 89.26, 586.82, 106.37], certainty: 30.65%}_x000a_{object: handbag, bounding box: [448.26, 330.4, 561.66, 450.88], certainty: 29.77%}_x000a_{object: bracelet, bounding box: [298.51, 317.0, 311.79, 330.7], certainty: 29.66%}_x000a_{object: pop_(soda), bounding box: [266.61, 260.45, 280.08, 305.9], certainty: 29.37%}_x000a_{object: telephone, bounding box: [280.76, 164.35, 294.33, 180.84], certainty: 28.75%}_x000a_{object: book, bounding box: [601.02, 64.49, 606.35, 81.77], certainty: 28.3%}_x000a_{object: book, bounding box: [584.92, 89.38, 589.64, 106.65], certainty: 27.55%}_x000a_{object: lamp, bounding box: [243.68, 113.68, 266.91, 156.75], certainty: 27.02%}_x000a_{object: book, bounding box: [582.14, 64.04, 587.02, 81.22], certainty: 26.99%}_x000a_{object: chair, bounding box: [17.57, 300.82, 131.34, 487.87], certainty: 26.96%}_x000a_{object: book, bounding box: [594.54, 64.13, 599.43, 81.49], certainty: 26.85%}_x000a_{object: book, bounding box: [587.23, 64.09, 590.88, 81.3], certainty: 26.76%}_x000a_{object: book, bounding box: [598.45, 90.18, 602.65, 108.68], certainty: 26.75%}_x000a_{object: chair, bounding box: [14.81, 297.13, 133.77, 595.9], certainty: 26.72%}_x000a_{object: book, bounding box: [588.6, 63.84, 593.24, 81.46], certainty: 26.7%}_x000a_{object: cabinet, bounding box: [221.32, 192.79, 293.4, 245.29], certainty: 26.48%}_x000a_{object: jersey, bounding box: [342.72, 196.43, 364.26, 227.93], certainty: 26.35%}_x000a_{object: book, bounding box: [591.27, 89.66, 595.81, 107.6], certainty: 26.32%}_x000a_{object: drumstick, bounding box: [493.1, 154.35, 503.2, 177.47], certainty: 26.02%}_x000a_{object: folding_chair, bounding box: [256.72, 288.0, 445.42, 608.4], certainty: 25.71%}_x000a_{object: bandanna, bounding box: [457.37, 56.65, 480.8, 78.09], certainty: 25.38%}_x000a_{object: duffel_bag, bounding box: [448.26, 330.4, 561.66, 450.88], certainty: 25.37%}_x000a_{object: drawer, bounding box: [283.65, 198.23, 291.44, 211.19], certainty: 25.26%}_x000a_{object: pop_(soda), bounding box: [266.59, 261.02, 279.86, 305.87], certainty: 25.2%}_x000a_{object: book, bounding box: [598.04, 64.22, 601.82, 81.61], certainty: 25.17%}_x000a_{object: book, bounding box: [580.93, 63.64, 584.35, 80.93], certainty: 24.94%}_x000a_{object: book, bounding box: [574.99, 63.49, 580.78, 80.78], certainty: 24.94%}_x000a_{object: backpack, bounding box: [448.26, 330.4, 561.66, 450.88], certainty: 24.7%}_x000a_{object: telephone, bounding box: [248.15, 170.5, 267.29, 193.38], certainty: 24.55%}_x000a_{object: cork_(bottle_plug), bounding box: [271.34, 259.5, 279.37, 267.13], certainty: 24.25%}_x000a_{object: book, bounding box: [584.8, 63.87, 589.09, 81.26], certainty: 24.13%}_x000a_{object: dartboard, bounding box: [30.75, 53.32, 67.37, 106.12], certainty: 24.04%}_x000a_{object: book, bounding box: [577.93, 89.34, 582.9, 106.16], certainty: 23.8%}_x000a_{object: bottle_cap, bounding box: [271.34, 259.5, 279.37, 267.13], certainty: 23.74%}_x000a_{object: wine_bottle, bounding box: [313.43, 135.29, 324.51, 173.19], certainty: 23.7%}_x000a_{object: suitcase, bounding box: [419.8, 315.09, 567.13, 514.83], certainty: 23.68%}_x000a_{object: book, bounding box: [591.56, 63.83, 595.53, 81.46], certainty: 23.37%}_x000a_{object: book, bounding box: [604.44, 64.24, 608.87, 81.74], certainty: 23.3%}_x000a_{object: armchair, bounding box: [419.8, 315.09, 567.13, 514.83], certainty: 23.27%}_x000a_{object: hat, bounding box: [528.81, 71.0, 574.12, 104.08], certainty: 23.24%}_x000a_{object: notepad, bounding box: [263.96, 253.5, 281.53, 266.05], certainty: 23.21%}_x000a_{object: saltshaker, bounding box: [221.5, 309.13, 228.55, 323.2], certainty: 23.11%}_x000a_{object: lanyard, bounding box: [349.45, 281.18, 420.77, 349.02], certainty: 22.95%}_x000a_{object: easel, bounding box: [343.54, 116.23, 395.88, 159.98], certainty: 22.39%}_x000a_{object: polo_shirt, bounding box: [362.27, 156.13, 467.51, 255.89], certainty: 22.39%}_x000a_{object: igniter, bounding box: [221.5, 309.13, 228.55, 323.2], certainty: 22.35%}_x000a_{object: electric_chair, bounding box: [473.74, 92.96, 627.78, 410.79], certainty: 22.16%}_x000a_{object: cushion, bounding box: [257.35, 407.38, 396.7, 492.16], certainty: 22.15%}_x000a_{object: desk, bounding box: [221.32, 192.79, 293.4, 245.29], certainty: 22.01%}_x000a_{object: book, bounding box: [598.64, 90.56, 604.56, 108.64], certainty: 21.97%}_x000a_{object: table, bounding box: [18.37, 310.54, 314.04, 636.57], certainty: 21.96%}_x000a_{object: medicine, bounding box: [221.5, 309.13, 228.55, 323.2], certainty: 21.95%}_x000a_{object: pop_(soda), bounding box: [266.57, 259.83, 280.16, 305.84], certainty: 21.84%}_x000a_{object: book, bounding box: [606.0, 64.29, 611.34, 81.69], certainty: 21.79%}_x000a_{object: tray, bounding box: [127.25, 319.26, 293.02, 392.34], certainty: 21.72%}_x000a_{object: book, bounding box: [577.85, 63.61, 583.63, 80.97], certainty: 21.37%}_x000a_{object: jersey, bounding box: [411.61, 79.18, 474.1, 169.92], certainty: 21.21%}_x000a_{object: monitor_(computer_equipment) computer_monitor, bounding box: [296.32, 151.51, 318.21, 175.96], certainty: 21.04%}"/>
    <s v="{object: chessboard, bounding box: [127.25, 319.26, 293.02, 392.34], certainty: 84.35%}_x000a_{object: wall_clock, bounding box: [30.75, 53.32, 67.37, 106.12], certainty: 59.94%}_x000a_{object: candle, bounding box: [302.49, 118.87, 309.45, 131.56], certainty: 59.79%}_x000a_{object: lampshade, bounding box: [243.97, 114.06, 267.18, 156.05], certainty: 57.57%}_x000a_{object: spectacles, bounding box: [79.42, 216.98, 123.1, 233.26], certainty: 55.52%}_x000a_{object: place_mat, bounding box: [127.25, 319.26, 293.02, 392.34], certainty: 54.26%}_x000a_{object: baseball_cap, bounding box: [528.81, 71.0, 574.12, 104.08], certainty: 51.34%}_x000a_{object: lamp, bounding box: [243.66, 113.26, 267.38, 193.22], certainty: 51.32%}_x000a_{object: clock, bounding box: [30.75, 53.32, 67.37, 106.12], certainty: 50.78%}_x000a_{object: polo_shirt, bounding box: [16.25, 221.04, 129.45, 343.2], certainty: 49.63%}_x000a_{object: chair, bounding box: [158.45, 236.06, 213.0, 302.15], certainty: 49.38%}_x000a_{object: spectacles, bounding box: [326.71, 172.39, 357.44, 192.7], certainty: 47.84%}_x000a_{object: checkerboard, bounding box: [127.25, 319.26, 293.02, 392.34], certainty: 46.35%}_x000a_{object: flowerpot, bounding box: [264.75, 174.05, 281.19, 186.13], certainty: 45.85%}_x000a_{object: jersey, bounding box: [484.81, 117.37, 620.57, 267.97], certainty: 41.07%}_x000a_{object: watch, bounding box: [298.51, 317.0, 311.79, 330.7], certainty: 40.53%}_x000a_{object: drawer, bounding box: [276.9, 197.52, 291.89, 225.1], certainty: 39.59%}_x000a_{object: drawer, bounding box: [259.92, 205.32, 274.1, 228.98], certainty: 38.74%}_x000a_{object: candle, bounding box: [315.32, 135.06, 323.1, 145.68], certainty: 38.55%}_x000a_{object: spectacles, bounding box: [534.23, 97.24, 569.72, 111.4], certainty: 38.25%}_x000a_{object: lamp, bounding box: [301.08, 119.11, 310.74, 153.05], certainty: 36.55%}_x000a_{object: bottle, bounding box: [266.42, 255.14, 281.27, 305.95], certainty: 36.37%}_x000a_{object: pop_(soda), bounding box: [266.47, 265.54, 280.26, 306.26], certainty: 36.14%}_x000a_{object: chair, bounding box: [15.61, 300.91, 205.34, 638.6], certainty: 35.81%}_x000a_{object: painting, bounding box: [260.5, 60.06, 283.13, 130.7], certainty: 35.8%}_x000a_{object: drawer, bounding box: [281.69, 197.55, 291.78, 212.14], certainty: 35.39%}_x000a_{object: jersey, bounding box: [362.27, 156.13, 467.51, 255.89], certainty: 34.78%}_x000a_{object: table_lamp, bounding box: [243.66, 113.26, 267.38, 193.22], certainty: 34.52%}_x000a_{object: beer_bottle, bounding box: [266.42, 255.14, 281.27, 305.95], certainty: 33.69%}_x000a_{object: flower_arrangement, bounding box: [255.0, 154.27, 290.12, 180.93], certainty: 33.5%}_x000a_{object: chair, bounding box: [256.72, 288.0, 445.42, 608.4], certainty: 33.48%}_x000a_{object: baseball_cap, bounding box: [457.37, 56.65, 480.8, 78.09], certainty: 32.73%}_x000a_{object: chair, bounding box: [305.03, 221.3, 364.15, 276.84], certainty: 32.38%}_x000a_{object: painting, bounding box: [376.4, 57.0, 419.41, 78.01], certainty: 32.35%}_x000a_{object: dining_table, bounding box: [18.37, 310.54, 314.04, 636.57], certainty: 32.11%}_x000a_{object: telephone, bounding box: [280.88, 163.6, 293.83, 180.97], certainty: 31.54%}_x000a_{object: water_bottle, bounding box: [266.42, 255.14, 281.27, 305.95], certainty: 31.52%}_x000a_{object: book, bounding box: [587.29, 89.34, 593.12, 107.09], certainty: 31.17%}_x000a_{object: rocking_chair, bounding box: [256.72, 288.0, 445.42, 608.4], certainty: 31.16%}_x000a_{object: book, bounding box: [601.14, 91.02, 606.39, 108.91], certainty: 31.01%}_x000a_{object: book, bounding box: [575.14, 89.27, 581.21, 106.1], certainty: 30.95%}_x000a_{object: book, bounding box: [593.76, 89.95, 600.6, 108.26], certainty: 30.92%}_x000a_{object: book, bounding box: [581.47, 89.26, 586.82, 106.37], certainty: 30.65%}_x000a_{object: handbag, bounding box: [448.26, 330.4, 561.66, 450.88], certainty: 29.77%}_x000a_{object: bracelet, bounding box: [298.51, 317.0, 311.79, 330.7], certainty: 29.66%}_x000a_{object: pop_(soda), bounding box: [266.61, 260.45, 280.08, 305.9], certainty: 29.37%}_x000a_{object: telephone, bounding box: [280.76, 164.35, 294.33, 180.84], certainty: 28.75%}_x000a_{object: book, bounding box: [601.02, 64.49, 606.35, 81.77], certainty: 28.3%}_x000a_{object: book, bounding box: [584.92, 89.38, 589.64, 106.65], certainty: 27.55%}_x000a_{object: lamp, bounding box: [243.68, 113.68, 266.91, 156.75], certainty: 27.02%}_x000a_{object: book, bounding box: [582.14, 64.04, 587.02, 81.22], certainty: 26.99%}_x000a_{object: chair, bounding box: [17.57, 300.82, 131.34, 487.87], certainty: 26.96%}_x000a_{object: book, bounding box: [594.54, 64.13, 599.43, 81.49], certainty: 26.85%}_x000a_{object: book, bounding box: [587.23, 64.09, 590.88, 81.3], certainty: 26.76%}_x000a_{object: book, bounding box: [598.45, 90.18, 602.65, 108.68], certainty: 26.75%}_x000a_{object: chair, bounding box: [14.81, 297.13, 133.77, 595.9], certainty: 26.72%}_x000a_{object: book, bounding box: [588.6, 63.84, 593.24, 81.46], certainty: 26.7%}_x000a_{object: cabinet, bounding box: [221.32, 192.79, 293.4, 245.29], certainty: 26.48%}_x000a_{object: jersey, bounding box: [342.72, 196.43, 364.26, 227.93], certainty: 26.35%}_x000a_{object: book, bounding box: [591.27, 89.66, 595.81, 107.6], certainty: 26.32%}_x000a_{object: drumstick, bounding box: [493.1, 154.35, 503.2, 177.47], certainty: 26.02%}_x000a_{object: folding_chair, bounding box: [256.72, 288.0, 445.42, 608.4], certainty: 25.71%}_x000a_{object: bandanna, bounding box: [457.37, 56.65, 480.8, 78.09], certainty: 25.38%}_x000a_{object: duffel_bag, bounding box: [448.26, 330.4, 561.66, 450.88], certainty: 25.37%}_x000a_{object: drawer, bounding box: [283.65, 198.23, 291.44, 211.19], certainty: 25.26%}"/>
    <n v="3994"/>
    <s v="chess"/>
    <n v="1"/>
    <n v="1"/>
    <n v="1"/>
    <n v="1"/>
    <n v="1"/>
    <m/>
    <m/>
    <m/>
    <s v="chess"/>
    <n v="1"/>
    <n v="1"/>
    <n v="1"/>
    <n v="1"/>
    <n v="1"/>
    <s v="chess"/>
    <s v="checkers"/>
    <s v="video games"/>
    <s v="chess"/>
    <n v="1"/>
    <n v="1"/>
    <n v="1"/>
    <n v="1"/>
    <n v="1"/>
    <s v="chess"/>
    <n v="1"/>
    <n v="1"/>
    <n v="1"/>
    <n v="1"/>
    <n v="1"/>
    <s v="chess"/>
    <s v="chess"/>
    <s v="chess"/>
    <s v="chess"/>
    <b v="0"/>
    <s v="chess"/>
    <b v="0"/>
    <s v="chess"/>
    <n v="1"/>
    <n v="1"/>
    <b v="0"/>
    <s v="chess"/>
    <n v="1"/>
    <n v="1"/>
    <b v="0"/>
    <s v="chess"/>
    <n v="1"/>
    <n v="1"/>
    <b v="0"/>
    <s v="chess"/>
    <b v="0"/>
    <s v="chess"/>
    <b v="0"/>
    <s v="chess"/>
    <n v="1"/>
    <n v="1"/>
    <b v="0"/>
    <s v="checker"/>
    <n v="0"/>
    <n v="0"/>
    <b v="0"/>
    <s v="video game"/>
    <n v="0"/>
    <n v="0"/>
    <b v="0"/>
  </r>
  <r>
    <n v="5288"/>
    <s v="What is the object that the dog is holding used for?"/>
    <n v="52885"/>
    <s v="other"/>
    <s v="eight"/>
    <x v="0"/>
    <n v="3"/>
    <s v="['brush hair', 'brush hair', 'brush hair', 'brush hair', 'brush hair', 'brush hair', 'hairbrush', 'hairbrush', 'brush', 'brush']"/>
    <s v="['brushing hair', 'brushing hair', 'brushing hair', 'brushing hair', 'brushing hair', 'brushing hair', 'hairbrush', 'hairbrush', 'brush', 'brush']"/>
    <s v="['brush hair', 'brush hair', 'brush hair', 'brush hair', 'brush hair', 'brush hair', 'hairbrush', 'hairbrush', 'brush', 'brush']"/>
    <s v="brushing hair"/>
    <s v="brush hair"/>
    <s v="brush-hair"/>
    <n v="988"/>
    <s v="COCO_train2014_000000005288.jpg"/>
    <s v="directly._x000a__x000a_In the image, a small dog is lying on a bed next to a man who is sleeping. The dog is holding a brush in its mouth, possibly brushing its fur. The man is lying on a green bed sheet, and the dog is wearing a collar with a tag. The scene also includes a small brown dog, which is sitting on the bed and watching the brushing process._x000a__x000a_The man is a young adult, likely in his twenties or thirties, and is wearing a blue shirt. The man's hair is visible, and he appears to be sleeping peacefully. The dog on the bed is a small brown and tan terrier, and it is wearing a collar with a tag._x000a__x000a_The scene also includes a green bed sheet, which serves as the background for the man and the dogs. The presence of the brush in the dog's mouth suggests that the dog is engaging in a playful activity, possibly brushing its fur or pretending to groom itself. The brown dog sitting on the bed is observing the scene, possibly curious about the brush or the grooming process._x000a__x000a_The atmosphere of the scene is relaxed and casual, with the man and the dogs appearing comfortable and at ease. The lighting in the scene is soft and diffused, which adds to the warm and inviting atmosphere. The presence of the green bed sheet and the dogs' collars with tags suggest that the scene is taking place in a home or a private residence._x000a__x000a_Overall, the image captures a moment of playfulness and relaxation between a man and his two dogs, with the dogs engaging in a lighthearted activity while the man sleeps peacefully."/>
    <s v="{object: person, bounding box: [340.99, 0.0, 640.0, 146.43], certainty: 41.22%}_x000a_{object: dog, bounding box: [7.79, 17.23, 624.99, 474.44], certainty: 41.13%}"/>
    <n v="691"/>
    <s v="{object: tag, bounding box: [228.39, 296.71, 253.38, 333.05], certainty: 64.35%}_x000a_{object: hairbrush, bounding box: [364.27, 219.54, 513.14, 344.26], certainty: 62.79%}_x000a_{object: dog_collar, bounding box: [165.72, 157.32, 257.08, 292.26], certainty: 59.4%}_x000a_{object: choker, bounding box: [165.72, 157.32, 257.08, 292.26], certainty: 54.72%}_x000a_{object: dog, bounding box: [0.86, 38.34, 423.69, 474.28], certainty: 53.64%}_x000a_{object: pillow, bounding box: [0.18, 0.33, 128.32, 69.18], certainty: 48.12%}_x000a_{object: padlock, bounding box: [228.39, 296.71, 253.38, 333.05], certainty: 40.92%}_x000a_{object: quilt, bounding box: [-0.43, -1.02, 639.51, 478.61], certainty: 40.54%}_x000a_{object: blanket, bounding box: [1.41, 0.55, 638.37, 479.06], certainty: 38.78%}_x000a_{object: bell, bounding box: [228.39, 296.71, 253.38, 333.05], certainty: 37.52%}_x000a_{object: cushion, bounding box: [-0.06, 0.61, 128.52, 69.67], certainty: 36.68%}_x000a_{object: hook, bounding box: [228.39, 296.71, 253.38, 333.05], certainty: 31.68%}_x000a_{object: sofa, bounding box: [1.41, 0.55, 638.37, 479.06], certainty: 30.79%}_x000a_{object: cushion, bounding box: [0.12, 65.92, 50.29, 232.57], certainty: 30.41%}_x000a_{object: strap, bounding box: [165.72, 157.32, 257.08, 292.26], certainty: 30.26%}_x000a_{object: bedspread, bounding box: [-0.43, -1.02, 639.51, 478.61], certainty: 29.83%}_x000a_{object: quilt, bounding box: [0.22, -0.54, 638.97, 479.16], certainty: 27.68%}_x000a_{object: cushion, bounding box: [0.89, -1.03, 464.46, 232.76], certainty: 27.51%}_x000a_{object: scrubbing_brush, bounding box: [364.27, 219.54, 513.14, 344.26], certainty: 26.44%}_x000a_{object: bed, bounding box: [1.41, 0.55, 638.37, 479.06], certainty: 26.26%}_x000a_{object: golf_club, bounding box: [364.27, 219.54, 513.14, 344.26], certainty: 26.1%}_x000a_{object: mattress, bounding box: [-0.43, -1.02, 639.51, 478.61], certainty: 25.37%}_x000a_{object: blanket, bounding box: [497.8, 107.64, 640.19, 199.92], certainty: 24.9%}_x000a_{object: beanbag, bounding box: [1.41, 0.55, 638.37, 479.06], certainty: 24.67%}_x000a_{object: blanket, bounding box: [-0.43, -1.02, 639.51, 478.61], certainty: 24.46%}_x000a_{object: armchair, bounding box: [1.41, 0.55, 638.37, 479.06], certainty: 24.32%}_x000a_{object: pet, bounding box: [0.86, 38.34, 423.69, 474.28], certainty: 24.3%}_x000a_{object: hairbrush, bounding box: [416.46, 241.99, 514.06, 341.99], certainty: 23.37%}_x000a_{object: dog, bounding box: [118.75, 36.94, 408.96, 462.1], certainty: 22.94%}_x000a_{object: pillow, bounding box: [1.36, 0.44, 637.32, 236.1], certainty: 22.93%}_x000a_{object: clasp, bounding box: [229.14, 260.16, 260.19, 293.33], certainty: 22.29%}_x000a_{object: cushion, bounding box: [1.36, 0.44, 637.32, 236.1], certainty: 21.06%}_x000a_{object: diaper, bounding box: [497.8, 107.64, 640.19, 199.92], certainty: 20.89%}_x000a_{object: cushion, bounding box: [-0.43, -1.02, 639.51, 478.61], certainty: 20.23%}"/>
    <s v="{object: tag, bounding box: [228.39, 296.71, 253.38, 333.05], certainty: 64.35%}_x000a_{object: hairbrush, bounding box: [364.27, 219.54, 513.14, 344.26], certainty: 62.79%}_x000a_{object: dog_collar, bounding box: [165.72, 157.32, 257.08, 292.26], certainty: 59.4%}_x000a_{object: choker, bounding box: [165.72, 157.32, 257.08, 292.26], certainty: 54.72%}_x000a_{object: dog, bounding box: [0.86, 38.34, 423.69, 474.28], certainty: 53.64%}_x000a_{object: pillow, bounding box: [0.18, 0.33, 128.32, 69.18], certainty: 48.12%}_x000a_{object: padlock, bounding box: [228.39, 296.71, 253.38, 333.05], certainty: 40.92%}_x000a_{object: quilt, bounding box: [-0.43, -1.02, 639.51, 478.61], certainty: 40.54%}_x000a_{object: blanket, bounding box: [1.41, 0.55, 638.37, 479.06], certainty: 38.78%}_x000a_{object: bell, bounding box: [228.39, 296.71, 253.38, 333.05], certainty: 37.52%}_x000a_{object: cushion, bounding box: [-0.06, 0.61, 128.52, 69.67], certainty: 36.68%}_x000a_{object: hook, bounding box: [228.39, 296.71, 253.38, 333.05], certainty: 31.68%}_x000a_{object: sofa, bounding box: [1.41, 0.55, 638.37, 479.06], certainty: 30.79%}_x000a_{object: cushion, bounding box: [0.12, 65.92, 50.29, 232.57], certainty: 30.41%}_x000a_{object: strap, bounding box: [165.72, 157.32, 257.08, 292.26], certainty: 30.26%}_x000a_{object: bedspread, bounding box: [-0.43, -1.02, 639.51, 478.61], certainty: 29.83%}_x000a_{object: quilt, bounding box: [0.22, -0.54, 638.97, 479.16], certainty: 27.68%}_x000a_{object: cushion, bounding box: [0.89, -1.03, 464.46, 232.76], certainty: 27.51%}_x000a_{object: scrubbing_brush, bounding box: [364.27, 219.54, 513.14, 344.26], certainty: 26.44%}_x000a_{object: bed, bounding box: [1.41, 0.55, 638.37, 479.06], certainty: 26.26%}_x000a_{object: golf_club, bounding box: [364.27, 219.54, 513.14, 344.26], certainty: 26.1%}_x000a_{object: mattress, bounding box: [-0.43, -1.02, 639.51, 478.61], certainty: 25.37%}_x000a_{object: blanket, bounding box: [497.8, 107.64, 640.19, 199.92], certainty: 24.9%}_x000a_{object: beanbag, bounding box: [1.41, 0.55, 638.37, 479.06], certainty: 24.67%}_x000a_{object: blanket, bounding box: [-0.43, -1.02, 639.51, 478.61], certainty: 24.46%}_x000a_{object: armchair, bounding box: [1.41, 0.55, 638.37, 479.06], certainty: 24.32%}_x000a_{object: pet, bounding box: [0.86, 38.34, 423.69, 474.28], certainty: 24.3%}_x000a_{object: hairbrush, bounding box: [416.46, 241.99, 514.06, 341.99], certainty: 23.37%}_x000a_{object: dog, bounding box: [118.75, 36.94, 408.96, 462.1], certainty: 22.94%}_x000a_{object: pillow, bounding box: [1.36, 0.44, 637.32, 236.1], certainty: 22.93%}_x000a_{object: clasp, bounding box: [229.14, 260.16, 260.19, 293.33], certainty: 22.29%}_x000a_{object: cushion, bounding box: [1.36, 0.44, 637.32, 236.1], certainty: 21.06%}_x000a_{object: diaper, bounding box: [497.8, 107.64, 640.19, 199.92], certainty: 20.89%}_x000a_{object: cushion, bounding box: [-0.43, -1.02, 639.51, 478.61], certainty: 20.23%}"/>
    <n v="2361"/>
    <s v="brushing hair"/>
    <n v="1"/>
    <n v="1"/>
    <n v="1"/>
    <n v="1"/>
    <n v="1"/>
    <m/>
    <m/>
    <m/>
    <s v="brushing hair"/>
    <n v="1"/>
    <n v="1"/>
    <n v="1"/>
    <n v="1"/>
    <n v="1"/>
    <s v="brushing hair"/>
    <s v="brushing hair"/>
    <s v="fetching"/>
    <s v="brushing hair"/>
    <n v="1"/>
    <n v="1"/>
    <n v="1"/>
    <n v="1"/>
    <n v="1"/>
    <s v="brushing hair"/>
    <n v="1"/>
    <n v="1"/>
    <n v="1"/>
    <n v="1"/>
    <n v="1"/>
    <s v="brushing hair"/>
    <s v="leash"/>
    <s v="fetching"/>
    <s v="brush hair"/>
    <b v="0"/>
    <s v="brush hair"/>
    <b v="0"/>
    <s v="brush hair"/>
    <n v="1"/>
    <n v="1"/>
    <b v="0"/>
    <s v="leash"/>
    <n v="0"/>
    <n v="0"/>
    <b v="0"/>
    <s v="fetch"/>
    <n v="0"/>
    <n v="0"/>
    <b v="0"/>
    <s v="brush hair"/>
    <b v="0"/>
    <s v="brush hair"/>
    <b v="0"/>
    <s v="brush hair"/>
    <n v="1"/>
    <n v="1"/>
    <b v="0"/>
    <s v="brush hair"/>
    <n v="1"/>
    <n v="1"/>
    <b v="0"/>
    <s v="fetch"/>
    <n v="0"/>
    <n v="0"/>
    <b v="0"/>
  </r>
  <r>
    <n v="577310"/>
    <s v="What popular wind related hobby is depicted in the photo?"/>
    <n v="5773105"/>
    <s v="other"/>
    <s v="ten"/>
    <x v="4"/>
    <n v="2"/>
    <s v="['kite fli', 'kite fli', 'kite fli', 'kite fli', 'kite', 'kite', 'kite', 'kite', 'skydiv', 'skydiv']"/>
    <s v="['kite flying', 'kite flying', 'kite flying', 'kite flying', 'kiting', 'kiting', 'kiting', 'kiting', 'skydiving', 'skydiving']"/>
    <s v="['kite fly', 'kite fly', 'kite fly', 'kite fly', 'kite', 'kite', 'kite', 'kite', 'skydive', 'skydive']"/>
    <s v="kite flying"/>
    <s v="kite fly"/>
    <s v="kite-fly"/>
    <n v="2651"/>
    <s v="COCO_val2014_000000577310.jpg"/>
    <s v="directly._x000a__x000a_In the image, there are several people walking along a hillside, with a few kites flying in the sky. The hillside is covered with grass, and there are some trees and bushes scattered around. The people are of different ages, with some being young and some being older. The young people are walking with their hands in their pockets, while the older people are carrying walking sticks._x000a__x000a_There are several kites flying in the sky, with some of them being colorful and some being plain. The kites are flying at different heights, with some of them being close to the ground and others being higher up in the sky. The people walking along the hillside are enjoying the day, with some of them looking up at the kites and watching them fly._x000a__x000a_The scene is characterized by a pleasant atmosphere, with the green grass and trees providing a natural setting for the people to enjoy the outdoors. The presence of the kites adds a playful and whimsical touch to the image, emphasizing the joy and excitement of the people as they fly and interact with the kites._x000a__x000a_The image is captured during the day, with the quality of light and shadows providing a clear indication of the time of day. The light is bright and well-defined, with shadows cast by the trees and bushes on the hillside. The overall mood of the scene is peaceful and relaxed, with the people walking and enjoying the outdoors, and the kites flying in the sky adding a sense of playfulness and wonder."/>
    <s v="{object: person, bounding box: [405.87, 371.73, 449.55, 455.73], certainty: 90.66%}_x000a_{object: person, bounding box: [449.13, 363.97, 489.6, 459.92], certainty: 89.86%}_x000a_{object: person, bounding box: [292.07, 378.89, 310.61, 427.11], certainty: 79.67%}_x000a_{object: kite, bounding box: [209.31, 159.52, 233.83, 171.66], certainty: 68.94%}_x000a_{object: kite, bounding box: [157.68, 89.03, 168.01, 101.54], certainty: 58.62%}_x000a_{object: person, bounding box: [544.11, 351.11, 552.46, 368.22], certainty: 56.87%}_x000a_{object: bench, bounding box: [20.0, 415.53, 67.03, 455.75], certainty: 55.71%}_x000a_{object: chair, bounding box: [140.47, 408.03, 175.18, 438.09], certainty: 54.5%}_x000a_{object: person, bounding box: [594.22, 338.44, 599.92, 355.42], certainty: 52.08%}_x000a_{object: person, bounding box: [336.17, 393.44, 345.55, 412.64], certainty: 44.82%}_x000a_{object: person, bounding box: [346.07, 388.46, 356.27, 410.29], certainty: 44.35%}_x000a_{object: person, bounding box: [75.46, 293.76, 84.67, 308.31], certainty: 39.61%}_x000a_{object: person, bounding box: [482.33, 302.01, 489.61, 329.6], certainty: 32.43%}_x000a_{object: person, bounding box: [64.12, 293.85, 72.74, 308.72], certainty: 31.67%}_x000a_{object: person, bounding box: [392.03, 388.51, 399.4, 404.93], certainty: 30.62%}_x000a_{object: person, bounding box: [387.05, 335.53, 393.78, 353.59], certainty: 29.9%}_x000a_{object: person, bounding box: [603.1, 343.53, 608.57, 357.08], certainty: 27.59%}_x000a_{object: bench, bounding box: [143.29, 410.37, 176.25, 437.38], certainty: 26.33%}_x000a_{object: kite, bounding box: [335.24, 266.8, 350.39, 274.51], certainty: 25.99%}_x000a_{object: person, bounding box: [173.46, 293.14, 180.68, 307.9], certainty: 25.85%}_x000a_{object: person, bounding box: [338.57, 357.08, 347.5, 378.18], certainty: 25.6%}_x000a_{object: kite, bounding box: [370.8, 136.23, 380.23, 180.18], certainty: 25.39%}"/>
    <n v="1711"/>
    <s v="{object: kite, bounding box: [157.84, 90.02, 167.95, 102.61], certainty: 80.35%}_x000a_{object: kite, bounding box: [209.65, 160.97, 233.43, 171.92], certainty: 78.4%}_x000a_{object: kite, bounding box: [334.24, 268.16, 349.83, 276.33], certainty: 77.95%}_x000a_{object: kite, bounding box: [369.61, 174.8, 379.86, 183.15], certainty: 73.68%}_x000a_{object: kite, bounding box: [374.96, 286.27, 390.73, 292.76], certainty: 70.18%}_x000a_{object: kite, bounding box: [283.28, 181.2, 309.5, 186.47], certainty: 66.72%}_x000a_{object: kite, bounding box: [191.11, 193.61, 204.21, 202.92], certainty: 62.59%}_x000a_{object: kite, bounding box: [561.48, 273.0, 566.97, 277.35], certainty: 58.04%}_x000a_{object: kite, bounding box: [322.87, 184.38, 351.89, 192.21], certainty: 55.66%}_x000a_{object: kite, bounding box: [134.29, 309.63, 145.18, 317.48], certainty: 50.33%}_x000a_{object: kite, bounding box: [268.06, 300.77, 279.56, 308.87], certainty: 48.63%}_x000a_{object: dog, bounding box: [307.61, 419.04, 315.61, 428.57], certainty: 48.2%}_x000a_{object: kite, bounding box: [284.59, 378.03, 296.48, 384.1], certainty: 45.86%}_x000a_{object: kite, bounding box: [536.8, 273.6, 567.32, 281.16], certainty: 44.86%}_x000a_{object: bench, bounding box: [29.38, 420.53, 68.8, 456.58], certainty: 42.55%}_x000a_{object: lanyard, bounding box: [460.99, 380.36, 476.86, 403.88], certainty: 42.15%}_x000a_{object: bench, bounding box: [141.92, 409.88, 176.07, 438.33], certainty: 41.36%}_x000a_{object: sweater, bounding box: [405.47, 383.0, 449.47, 416.82], certainty: 41.17%}_x000a_{object: banner, bounding box: [283.57, 181.59, 309.12, 186.36], certainty: 38.16%}_x000a_{object: kite, bounding box: [406.58, 370.59, 413.99, 380.37], certainty: 37.92%}_x000a_{object: sweatshirt, bounding box: [405.47, 383.0, 449.47, 416.82], certainty: 37.66%}_x000a_{object: kite, bounding box: [308.83, 340.83, 324.02, 351.07], certainty: 37.28%}_x000a_{object: short_pants, bounding box: [294.22, 403.34, 308.41, 416.34], certainty: 37.12%}_x000a_{object: shirt, bounding box: [293.23, 385.83, 308.42, 404.52], certainty: 36.94%}_x000a_{object: kite, bounding box: [345.44, 184.5, 351.84, 189.88], certainty: 36.61%}_x000a_{object: bench, bounding box: [32.88, 433.17, 68.59, 456.42], certainty: 36.61%}_x000a_{object: jean, bounding box: [458.86, 421.07, 479.89, 459.32], certainty: 36.06%}_x000a_{object: kite, bounding box: [536.9, 274.11, 565.69, 281.16], certainty: 34.73%}_x000a_{object: banner, bounding box: [371.31, 143.39, 377.91, 173.42], certainty: 34.31%}_x000a_{object: kite, bounding box: [197.45, 196.44, 204.11, 202.95], certainty: 33.25%}_x000a_{object: trousers, bounding box: [458.86, 421.07, 479.89, 459.32], certainty: 33.1%}_x000a_{object: skirt, bounding box: [294.22, 403.34, 308.41, 416.34], certainty: 32.35%}_x000a_{object: kite, bounding box: [370.9, 137.09, 378.25, 174.9], certainty: 32.28%}_x000a_{object: banner, bounding box: [209.87, 161.3, 233.25, 171.93], certainty: 32.26%}_x000a_{object: sweater, bounding box: [293.23, 385.83, 308.42, 404.52], certainty: 31.63%}_x000a_{object: trousers, bounding box: [412.41, 411.47, 430.49, 456.17], certainty: 31.25%}_x000a_{object: banner, bounding box: [537.78, 273.66, 567.3, 280.91], certainty: 30.84%}_x000a_{object: trousers, bounding box: [267.25, 310.12, 272.11, 320.09], certainty: 30.82%}_x000a_{object: jacket, bounding box: [405.47, 383.0, 449.47, 416.82], certainty: 30.05%}_x000a_{object: shoe, bounding box: [470.95, 445.52, 480.09, 458.69], certainty: 30.04%}_x000a_{object: sweater, bounding box: [451.15, 380.11, 487.93, 422.64], certainty: 29.96%}_x000a_{object: kite, bounding box: [392.47, 390.34, 399.96, 402.23], certainty: 29.89%}_x000a_{object: shirt, bounding box: [451.15, 380.11, 487.93, 422.64], certainty: 29.62%}_x000a_{object: banner, bounding box: [157.84, 90.05, 167.83, 102.54], certainty: 29.56%}_x000a_{object: shirt, bounding box: [545.22, 354.65, 551.32, 363.1], certainty: 29.4%}_x000a_{object: sweatshirt, bounding box: [348.06, 392.21, 355.7, 401.88], certainty: 29.02%}_x000a_{object: banner, bounding box: [537.52, 276.52, 558.96, 281.81], certainty: 28.82%}_x000a_{object: jacket, bounding box: [340.18, 361.49, 347.4, 371.32], certainty: 28.55%}_x000a_{object: banner, bounding box: [334.5, 268.07, 349.6, 276.28], certainty: 28.36%}_x000a_{object: kite, bounding box: [54.39, 295.25, 62.0, 302.19], certainty: 27.97%}_x000a_{object: sweatshirt, bounding box: [340.18, 361.49, 347.4, 371.32], certainty: 27.97%}_x000a_{object: pole, bounding box: [535.58, 380.77, 540.81, 447.56], certainty: 27.94%}_x000a_{object: umbrella, bounding box: [54.39, 295.25, 62.0, 302.19], certainty: 26.82%}_x000a_{object: trousers, bounding box: [414.86, 305.64, 418.56, 311.81], certainty: 26.74%}_x000a_{object: umbrella, bounding box: [268.06, 300.77, 279.56, 308.87], certainty: 26.67%}_x000a_{object: kite, bounding box: [374.67, 286.84, 381.52, 292.18], certainty: 26.47%}_x000a_{object: shirt, bounding box: [594.98, 342.26, 599.41, 349.15], certainty: 26.23%}_x000a_{object: trousers, bounding box: [286.68, 304.63, 290.86, 310.32], certainty: 26.08%}_x000a_{object: shirt, bounding box: [387.76, 337.91, 393.0, 345.88], certainty: 25.99%}_x000a_{object: hat, bounding box: [331.87, 360.36, 336.38, 363.2], certainty: 25.98%}_x000a_{object: hat, bounding box: [547.04, 352.08, 550.34, 354.98], certainty: 25.95%}_x000a_{object: hat, bounding box: [353.25, 298.09, 357.01, 301.17], certainty: 25.49%}_x000a_{object: sweater, bounding box: [348.06, 392.21, 355.7, 401.88], certainty: 25.46%}_x000a_{object: strap, bounding box: [460.99, 380.36, 476.86, 403.88], certainty: 25.27%}_x000a_{object: hat, bounding box: [341.93, 358.54, 345.45, 361.52], certainty: 24.83%}_x000a_{object: shoe, bounding box: [416.78, 446.2, 429.27, 457.05], certainty: 24.81%}_x000a_{object: trousers, bounding box: [176.05, 303.94, 179.77, 308.82], certainty: 24.57%}_x000a_{object: hat, bounding box: [485.82, 302.95, 489.24, 305.9], certainty: 24.57%}_x000a_{object: raincoat, bounding box: [348.06, 392.21, 355.7, 401.88], certainty: 24.22%}_x000a_{object: trousers, bounding box: [341.28, 370.0, 346.32, 378.64], certainty: 24.1%}_x000a_{object: sweatshirt, bounding box: [337.54, 399.71, 342.81, 407.17], certainty: 24.02%}_x000a_{object: sweatshirt, bounding box: [545.22, 354.65, 551.32, 363.1], certainty: 23.96%}_x000a_{object: shirt, bounding box: [405.47, 383.0, 449.47, 416.82], certainty: 23.82%}_x000a_{object: hat, bounding box: [388.73, 335.71, 391.87, 338.36], certainty: 23.8%}_x000a_{object: banner, bounding box: [370.9, 137.09, 378.25, 174.9], certainty: 23.69%}_x000a_{object: trousers, bounding box: [369.98, 304.24, 375.17, 313.14], certainty: 23.69%}_x000a_{object: kite, bounding box: [336.29, 317.01, 349.59, 322.79], certainty: 23.64%}_x000a_{object: poncho, bounding box: [348.06, 392.21, 355.7, 401.88], certainty: 23.54%}_x000a_{object: trash_can, bounding box: [387.73, 345.16, 392.94, 353.55], certainty: 23.51%}_x000a_{object: blouse, bounding box: [451.15, 380.11, 487.93, 422.64], certainty: 23.42%}_x000a_{object: hat, bounding box: [535.77, 307.27, 540.14, 310.67], certainty: 23.27%}_x000a_{object: hat, bounding box: [349.56, 388.97, 353.0, 391.51], certainty: 23.14%}_x000a_{object: raincoat, bounding box: [390.9, 316.92, 394.6, 324.31], certainty: 23.09%}_x000a_{object: hat, bounding box: [338.08, 395.17, 341.91, 398.43], certainty: 22.95%}_x000a_{object: sweater, bounding box: [545.22, 354.65, 551.32, 363.1], certainty: 22.95%}_x000a_{object: sweater, bounding box: [405.64, 382.65, 449.37, 416.72], certainty: 22.88%}_x000a_{object: dog, bounding box: [310.0, 423.38, 314.82, 428.67], certainty: 22.83%}_x000a_{object: short_pants, bounding box: [286.68, 304.63, 290.86, 310.32], certainty: 22.82%}_x000a_{object: raincoat, bounding box: [340.18, 361.49, 347.4, 371.32], certainty: 22.77%}_x000a_{object: sweater, bounding box: [453.19, 401.17, 481.78, 423.27], certainty: 22.57%}_x000a_{object: parasail_(sports), bounding box: [334.5, 268.07, 349.6, 276.28], certainty: 22.56%}_x000a_{object: banner, bounding box: [322.88, 187.77, 346.58, 191.87], certainty: 22.46%}_x000a_{object: kite, bounding box: [37.28, 298.8, 42.52, 301.99], certainty: 22.42%}_x000a_{object: sweater, bounding box: [340.18, 361.49, 347.4, 371.32], certainty: 22.37%}_x000a_{object: hat, bounding box: [519.09, 303.84, 522.4, 306.43], certainty: 22.33%}_x000a_{object: sweatshirt, bounding box: [293.23, 385.83, 308.42, 404.52], certainty: 22.3%}_x000a_{object: jean, bounding box: [176.05, 303.94, 179.77, 308.82], certainty: 22.21%}_x000a_{object: banner, bounding box: [369.74, 136.67, 379.62, 183.18], certainty: 21.92%}_x000a_{object: deck_chair, bounding box: [141.92, 409.88, 176.07, 438.33], certainty: 21.87%}_x000a_{object: raincoat, bounding box: [387.76, 337.91, 393.0, 345.88], certainty: 21.86%}"/>
    <s v="{object: kite, bounding box: [157.84, 90.02, 167.95, 102.61], certainty: 80.35%}_x000a_{object: kite, bounding box: [209.65, 160.97, 233.43, 171.92], certainty: 78.4%}_x000a_{object: kite, bounding box: [334.24, 268.16, 349.83, 276.33], certainty: 77.95%}_x000a_{object: kite, bounding box: [369.61, 174.8, 379.86, 183.15], certainty: 73.68%}_x000a_{object: kite, bounding box: [374.96, 286.27, 390.73, 292.76], certainty: 70.18%}_x000a_{object: kite, bounding box: [283.28, 181.2, 309.5, 186.47], certainty: 66.72%}_x000a_{object: kite, bounding box: [191.11, 193.61, 204.21, 202.92], certainty: 62.59%}_x000a_{object: kite, bounding box: [561.48, 273.0, 566.97, 277.35], certainty: 58.04%}_x000a_{object: kite, bounding box: [322.87, 184.38, 351.89, 192.21], certainty: 55.66%}_x000a_{object: kite, bounding box: [134.29, 309.63, 145.18, 317.48], certainty: 50.33%}_x000a_{object: kite, bounding box: [268.06, 300.77, 279.56, 308.87], certainty: 48.63%}_x000a_{object: dog, bounding box: [307.61, 419.04, 315.61, 428.57], certainty: 48.2%}_x000a_{object: kite, bounding box: [284.59, 378.03, 296.48, 384.1], certainty: 45.86%}_x000a_{object: kite, bounding box: [536.8, 273.6, 567.32, 281.16], certainty: 44.86%}_x000a_{object: bench, bounding box: [29.38, 420.53, 68.8, 456.58], certainty: 42.55%}_x000a_{object: lanyard, bounding box: [460.99, 380.36, 476.86, 403.88], certainty: 42.15%}_x000a_{object: bench, bounding box: [141.92, 409.88, 176.07, 438.33], certainty: 41.36%}_x000a_{object: sweater, bounding box: [405.47, 383.0, 449.47, 416.82], certainty: 41.17%}_x000a_{object: banner, bounding box: [283.57, 181.59, 309.12, 186.36], certainty: 38.16%}_x000a_{object: kite, bounding box: [406.58, 370.59, 413.99, 380.37], certainty: 37.92%}_x000a_{object: sweatshirt, bounding box: [405.47, 383.0, 449.47, 416.82], certainty: 37.66%}_x000a_{object: kite, bounding box: [308.83, 340.83, 324.02, 351.07], certainty: 37.28%}_x000a_{object: short_pants, bounding box: [294.22, 403.34, 308.41, 416.34], certainty: 37.12%}_x000a_{object: shirt, bounding box: [293.23, 385.83, 308.42, 404.52], certainty: 36.94%}_x000a_{object: kite, bounding box: [345.44, 184.5, 351.84, 189.88], certainty: 36.61%}_x000a_{object: bench, bounding box: [32.88, 433.17, 68.59, 456.42], certainty: 36.61%}_x000a_{object: jean, bounding box: [458.86, 421.07, 479.89, 459.32], certainty: 36.06%}_x000a_{object: kite, bounding box: [536.9, 274.11, 565.69, 281.16], certainty: 34.73%}_x000a_{object: banner, bounding box: [371.31, 143.39, 377.91, 173.42], certainty: 34.31%}_x000a_{object: kite, bounding box: [197.45, 196.44, 204.11, 202.95], certainty: 33.25%}_x000a_{object: trousers, bounding box: [458.86, 421.07, 479.89, 459.32], certainty: 33.1%}_x000a_{object: skirt, bounding box: [294.22, 403.34, 308.41, 416.34], certainty: 32.35%}_x000a_{object: kite, bounding box: [370.9, 137.09, 378.25, 174.9], certainty: 32.28%}_x000a_{object: banner, bounding box: [209.87, 161.3, 233.25, 171.93], certainty: 32.26%}_x000a_{object: sweater, bounding box: [293.23, 385.83, 308.42, 404.52], certainty: 31.63%}_x000a_{object: trousers, bounding box: [412.41, 411.47, 430.49, 456.17], certainty: 31.25%}_x000a_{object: banner, bounding box: [537.78, 273.66, 567.3, 280.91], certainty: 30.84%}_x000a_{object: trousers, bounding box: [267.25, 310.12, 272.11, 320.09], certainty: 30.82%}_x000a_{object: jacket, bounding box: [405.47, 383.0, 449.47, 416.82], certainty: 30.05%}_x000a_{object: shoe, bounding box: [470.95, 445.52, 480.09, 458.69], certainty: 30.04%}_x000a_{object: sweater, bounding box: [451.15, 380.11, 487.93, 422.64], certainty: 29.96%}_x000a_{object: kite, bounding box: [392.47, 390.34, 399.96, 402.23], certainty: 29.89%}_x000a_{object: shirt, bounding box: [451.15, 380.11, 487.93, 422.64], certainty: 29.62%}_x000a_{object: banner, bounding box: [157.84, 90.05, 167.83, 102.54], certainty: 29.56%}_x000a_{object: shirt, bounding box: [545.22, 354.65, 551.32, 363.1], certainty: 29.4%}_x000a_{object: sweatshirt, bounding box: [348.06, 392.21, 355.7, 401.88], certainty: 29.02%}_x000a_{object: banner, bounding box: [537.52, 276.52, 558.96, 281.81], certainty: 28.82%}_x000a_{object: jacket, bounding box: [340.18, 361.49, 347.4, 371.32], certainty: 28.55%}_x000a_{object: banner, bounding box: [334.5, 268.07, 349.6, 276.28], certainty: 28.36%}_x000a_{object: kite, bounding box: [54.39, 295.25, 62.0, 302.19], certainty: 27.97%}_x000a_{object: sweatshirt, bounding box: [340.18, 361.49, 347.4, 371.32], certainty: 27.97%}_x000a_{object: pole, bounding box: [535.58, 380.77, 540.81, 447.56], certainty: 27.94%}_x000a_{object: umbrella, bounding box: [54.39, 295.25, 62.0, 302.19], certainty: 26.82%}_x000a_{object: trousers, bounding box: [414.86, 305.64, 418.56, 311.81], certainty: 26.74%}_x000a_{object: umbrella, bounding box: [268.06, 300.77, 279.56, 308.87], certainty: 26.67%}_x000a_{object: kite, bounding box: [374.67, 286.84, 381.52, 292.18], certainty: 26.47%}_x000a_{object: shirt, bounding box: [594.98, 342.26, 599.41, 349.15], certainty: 26.23%}_x000a_{object: trousers, bounding box: [286.68, 304.63, 290.86, 310.32], certainty: 26.08%}_x000a_{object: shirt, bounding box: [387.76, 337.91, 393.0, 345.88], certainty: 25.99%}_x000a_{object: hat, bounding box: [331.87, 360.36, 336.38, 363.2], certainty: 25.98%}_x000a_{object: hat, bounding box: [547.04, 352.08, 550.34, 354.98], certainty: 25.95%}_x000a_{object: hat, bounding box: [353.25, 298.09, 357.01, 301.17], certainty: 25.49%}_x000a_{object: sweater, bounding box: [348.06, 392.21, 355.7, 401.88], certainty: 25.46%}_x000a_{object: strap, bounding box: [460.99, 380.36, 476.86, 403.88], certainty: 25.27%}"/>
    <n v="3992"/>
    <s v="kite flying"/>
    <n v="1"/>
    <n v="1"/>
    <n v="1"/>
    <n v="1"/>
    <n v="1"/>
    <m/>
    <m/>
    <m/>
    <s v="kite flying"/>
    <n v="1"/>
    <n v="1"/>
    <n v="1"/>
    <n v="1"/>
    <n v="1"/>
    <s v="kite flying"/>
    <s v="kite flying"/>
    <s v="kite flying"/>
    <s v="kite flying"/>
    <n v="1"/>
    <n v="1"/>
    <n v="1"/>
    <n v="1"/>
    <n v="1"/>
    <s v="kite flying"/>
    <n v="1"/>
    <n v="1"/>
    <n v="1"/>
    <n v="1"/>
    <n v="1"/>
    <s v="kite flying"/>
    <s v="kite flying"/>
    <s v="kite flying"/>
    <s v="kite fli"/>
    <b v="0"/>
    <s v="kite fli"/>
    <b v="0"/>
    <s v="kite fli"/>
    <n v="1"/>
    <n v="1"/>
    <b v="0"/>
    <s v="kite fli"/>
    <n v="1"/>
    <n v="1"/>
    <b v="0"/>
    <s v="kite fli"/>
    <n v="1"/>
    <n v="1"/>
    <b v="0"/>
    <s v="kite fli"/>
    <b v="0"/>
    <s v="kite fli"/>
    <b v="0"/>
    <s v="kite fli"/>
    <n v="1"/>
    <n v="1"/>
    <b v="0"/>
    <s v="kite fli"/>
    <n v="1"/>
    <n v="1"/>
    <b v="0"/>
    <s v="kite fli"/>
    <n v="1"/>
    <n v="1"/>
    <b v="0"/>
  </r>
  <r>
    <n v="231942"/>
    <s v="Are these common zebras or south african zebras?"/>
    <n v="2319425"/>
    <s v="other"/>
    <s v="eight"/>
    <x v="0"/>
    <n v="2"/>
    <s v="['south african', 'south african', 'south african', 'south african', 'common', 'common', 'common', 'common', 'common zebra', 'common zebra']"/>
    <s v="['south african', 'south african', 'south african', 'south african', 'common', 'common', 'common', 'common', 'common zebra', 'common zebra']"/>
    <s v="['south african', 'south african', 'south african', 'south african', 'common', 'common', 'common', 'common', 'common zebra', 'common zebra']"/>
    <s v="south african"/>
    <s v="south african"/>
    <s v="south-african"/>
    <n v="4237"/>
    <s v="COCO_val2014_000000231942.jpg"/>
    <s v="directly._x000a__x000a_In the image, there are three zebras standing near a river, drinking water. Two of the zebras are females, while the third is a male. The females are standing side by side, while the male is slightly behind them. The zebras are all black and white striped, with their heads down as they drink from the river._x000a__x000a_The scene also includes a few people, who are standing nearby and observing the zebras. One person is a young girl, while the other is an older man. The girl is wearing a pink shirt and has her hair tied up in a ponytail, while the man is wearing a blue shirt and has a beard._x000a__x000a_The zebras are standing on a dirt path, which leads to the river. The path is surrounded by trees, providing a natural setting for the animals and people to enjoy the outdoors. The atmosphere is peaceful and relaxed, with the zebras seemingly content and the people observing them in a respectful manner._x000a__x000a_The image also features a few objects, including a tree and a rock. The tree is located near the river, providing shade and a sense of natural beauty to the scene. The rock is situated on the dirt path, possibly serving as a resting spot for the zebras or as a marker for the path._x000a__x000a_Overall, the image captures a serene moment in nature, with the zebras drinking from the river and the people observing them in a respectful manner. The presence of the people adds a human element to the scene, emphasizing the importance of preserving and appreciating wildlife."/>
    <s v="{object: zebra, bounding box: [59.34, 149.95, 394.22, 424.12], certainty: 84.19%}_x000a_{object: zebra, bounding box: [389.65, 92.0, 563.76, 293.51], certainty: 72.42%}_x000a_{object: zebra, bounding box: [210.27, 126.16, 484.29, 350.63], certainty: 42.76%}"/>
    <n v="745"/>
    <s v="{object: zebra, bounding box: [56.13, 153.77, 404.76, 428.58], certainty: 91.98%}_x000a_{object: zebra, bounding box: [367.08, 90.61, 567.37, 295.6], certainty: 80.41%}_x000a_{object: zebra, bounding box: [196.35, 127.01, 494.85, 375.82], certainty: 36.1%}_x000a_{object: zebra, bounding box: [332.36, 140.72, 494.16, 375.59], certainty: 29.17%}_x000a_{object: zebra, bounding box: [196.32, 124.72, 484.74, 272.88], certainty: 25.99%}_x000a_{object: zebra, bounding box: [195.31, 134.49, 495.0, 375.73], certainty: 20.32%}"/>
    <s v="{object: zebra, bounding box: [56.13, 153.77, 404.76, 428.58], certainty: 91.98%}_x000a_{object: zebra, bounding box: [367.08, 90.61, 567.37, 295.6], certainty: 80.41%}_x000a_{object: zebra, bounding box: [196.35, 127.01, 494.85, 375.82], certainty: 36.1%}_x000a_{object: zebra, bounding box: [332.36, 140.72, 494.16, 375.59], certainty: 29.17%}_x000a_{object: zebra, bounding box: [196.32, 124.72, 484.74, 272.88], certainty: 25.99%}_x000a_{object: zebra, bounding box: [195.31, 134.49, 495.0, 375.73], certainty: 20.32%}"/>
    <n v="917"/>
    <s v="south african"/>
    <n v="1"/>
    <n v="1"/>
    <n v="1"/>
    <n v="1"/>
    <n v="1"/>
    <m/>
    <m/>
    <m/>
    <s v="common"/>
    <n v="1"/>
    <n v="1"/>
    <n v="1"/>
    <n v="1"/>
    <n v="1"/>
    <s v="south african"/>
    <s v="common"/>
    <s v="common"/>
    <s v="south african"/>
    <n v="1"/>
    <n v="1"/>
    <n v="1"/>
    <n v="1"/>
    <n v="1"/>
    <s v="common"/>
    <n v="1"/>
    <n v="1"/>
    <n v="1"/>
    <n v="1"/>
    <n v="1"/>
    <s v="common"/>
    <s v="south african"/>
    <s v="common"/>
    <s v="south african"/>
    <b v="0"/>
    <s v="common"/>
    <b v="0"/>
    <s v="common"/>
    <n v="1"/>
    <n v="1"/>
    <b v="0"/>
    <s v="south african"/>
    <n v="1"/>
    <n v="1"/>
    <b v="0"/>
    <s v="common"/>
    <n v="1"/>
    <n v="1"/>
    <b v="0"/>
    <s v="south african"/>
    <b v="0"/>
    <s v="common"/>
    <b v="0"/>
    <s v="south african"/>
    <n v="1"/>
    <n v="1"/>
    <b v="0"/>
    <s v="common"/>
    <n v="1"/>
    <n v="1"/>
    <b v="0"/>
    <s v="common"/>
    <n v="1"/>
    <n v="1"/>
    <b v="0"/>
  </r>
  <r>
    <n v="72011"/>
    <s v="During what season was this photo taken?"/>
    <n v="720115"/>
    <s v="other"/>
    <s v="ten"/>
    <x v="4"/>
    <n v="3"/>
    <s v="['autumn', 'autumn', 'autumn', 'autumn', 'autumn', 'autumn', 'fall', 'fall', 'fall', 'fall']"/>
    <s v="['autumn', 'autumn', 'autumn', 'autumn', 'autumn', 'autumn', 'fall', 'fall', 'fall', 'fall']"/>
    <s v="['autumn', 'autumn', 'autumn', 'autumn', 'autumn', 'autumn', 'fall', 'fall', 'fall', 'fall']"/>
    <s v="autumn"/>
    <s v="autumn"/>
    <s v="autumn"/>
    <n v="637"/>
    <s v="COCO_val2014_000000072011.jpg"/>
    <s v="directly._x000a__x000a_In the image, there is a red bus parked in a park surrounded by trees. The bus is parked near a bench, and there are several people sitting on the bench. The scene is set in a fall season, with leaves covering the ground and the trees. The bus is surrounded by a large number of leaves, which are scattered around it. The people on the bench are likely enjoying the fall weather and the scenic surroundings._x000a__x000a_The image also features a man sitting on the bus, who is likely the driver or a passenger. He is wearing a red hat, which is a prominent feature of his appearance. The bus is parked in a residential area, with houses visible in the background. The scene is peaceful and serene, with the leaves rustling in the wind and the sound of the bus engine providing a gentle background noise._x000a__x000a_The image also includes a dog, which is a small breed of dog. The dog is sitting on the ground near the bus, and it appears to be a friendly and curious companion to the people on the bench. The dog is wearing a collar with a tag, which could provide some information about its owner or breed._x000a__x000a_The scene is set in the morning, with the quality of light being bright and clear. The shadows cast by the trees and the bus are visible, adding depth and texture to the image. The atmosphere is calm and relaxed, with the people enjoying the fall weather and the scenic surroundings. The mood is peaceful and serene, with the rustling leaves and the gentle sound of the bus engine providing a soothing backdrop."/>
    <s v="{object: car, bounding box: [27.28, 254.24, 110.96, 286.16], certainty: 75.86%}_x000a_{object: bus, bounding box: [383.94, 213.68, 492.94, 258.11], certainty: 71.23%}_x000a_{object: car, bounding box: [0.1, 257.01, 42.74, 291.9], certainty: 68.67%}_x000a_{object: bus, bounding box: [215.48, 229.27, 258.13, 259.85], certainty: 41.85%}_x000a_{object: person, bounding box: [314.64, 235.2, 327.67, 262.77], certainty: 39.78%}"/>
    <n v="829"/>
    <s v="{object: bus_(vehicle), bounding box: [383.7, 212.54, 494.6, 258.18], certainty: 69.86%}_x000a_{object: license_plate, bounding box: [242.96, 254.77, 251.3, 258.1], certainty: 55.38%}_x000a_{object: taillight, bounding box: [28.83, 267.3, 33.47, 271.78], certainty: 53.16%}_x000a_{object: taillight, bounding box: [19.82, 259.09, 26.4, 263.05], certainty: 49.89%}_x000a_{object: trash_can, bounding box: [294.38, 245.78, 306.24, 261.55], certainty: 48.7%}_x000a_{object: car_(automobile), bounding box: [215.14, 233.33, 257.3, 262.88], certainty: 47.67%}_x000a_{object: car_(automobile), bounding box: [41.1, 248.7, 74.86, 259.56], certainty: 47.3%}_x000a_{object: car_(automobile), bounding box: [38.1, 255.76, 111.74, 289.92], certainty: 46.45%}_x000a_{object: car_(automobile), bounding box: [493.48, 226.18, 533.58, 242.79], certainty: 45.28%}_x000a_{object: taillight, bounding box: [107.21, 258.93, 112.12, 264.45], certainty: 44.77%}_x000a_{object: wheel, bounding box: [21.67, 279.61, 37.85, 292.05], certainty: 43.87%}_x000a_{object: car_(automobile), bounding box: [291.79, 237.84, 327.32, 262.08], certainty: 42.54%}_x000a_{object: motor_vehicle, bounding box: [38.1, 255.76, 111.74, 289.92], certainty: 40.8%}_x000a_{object: wheel, bounding box: [96.67, 270.72, 108.14, 282.01], certainty: 39.84%}_x000a_{object: license_plate, bounding box: [9.33, 261.2, 17.97, 263.66], certainty: 39.8%}_x000a_{object: brake_light, bounding box: [28.56, 267.19, 33.28, 271.69], certainty: 39.74%}_x000a_{object: taillight, bounding box: [323.54, 240.73, 326.5, 246.37], certainty: 39.51%}_x000a_{object: car_(automobile), bounding box: [548.49, 223.88, 563.58, 239.04], certainty: 39.42%}_x000a_{object: license_plate, bounding box: [307.18, 249.5, 315.32, 253.11], certainty: 38.62%}_x000a_{object: wheel, bounding box: [45.81, 274.36, 56.25, 285.63], certainty: 38.49%}_x000a_{object: brake_light, bounding box: [19.76, 259.31, 26.5, 262.73], certainty: 37.74%}_x000a_{object: street_sign, bounding box: [623.05, 209.24, 632.2, 215.38], certainty: 36.95%}_x000a_{object: motor_vehicle, bounding box: [291.79, 237.84, 327.32, 262.08], certainty: 35.66%}_x000a_{object: car_(automobile), bounding box: [612.6, 221.24, 638.26, 232.22], certainty: 35.57%}_x000a_{object: car_(automobile), bounding box: [0.17, 249.83, 40.86, 272.33], certainty: 35.18%}_x000a_{object: wheel, bounding box: [216.03, 253.89, 221.03, 262.27], certainty: 34.83%}_x000a_{object: wheel, bounding box: [467.92, 244.1, 477.26, 253.99], certainty: 34.77%}_x000a_{object: wheel, bounding box: [226.92, 252.96, 233.56, 262.97], certainty: 34.75%}_x000a_{object: wheel, bounding box: [422.44, 247.2, 429.02, 258.15], certainty: 34.26%}_x000a_{object: car_(automobile), bounding box: [-0.17, 249.55, 27.63, 264.89], certainty: 34.23%}_x000a_{object: taillight, bounding box: [557.37, 230.32, 562.76, 234.08], certainty: 33.96%}_x000a_{object: taillight, bounding box: [323.36, 244.33, 326.93, 248.3], certainty: 33.44%}_x000a_{object: motor_vehicle, bounding box: [215.14, 233.33, 257.3, 262.88], certainty: 33.42%}_x000a_{object: barrel, bounding box: [294.38, 245.78, 306.24, 261.55], certainty: 33.29%}_x000a_{object: car_(automobile), bounding box: [335.79, 233.86, 361.57, 237.97], certainty: 32.81%}_x000a_{object: doorknob, bounding box: [71.38, 266.77, 75.61, 268.61], certainty: 32.46%}_x000a_{object: brake_light, bounding box: [107.84, 260.33, 111.69, 264.29], certainty: 31.25%}_x000a_{object: trash_can, bounding box: [170.73, 247.49, 181.85, 270.36], certainty: 30.93%}_x000a_{object: minivan, bounding box: [215.14, 233.33, 257.3, 262.88], certainty: 30.74%}_x000a_{object: car_(automobile), bounding box: [0.01, 266.31, 39.91, 293.43], certainty: 30.65%}_x000a_{object: motor_vehicle, bounding box: [41.1, 248.7, 74.86, 259.56], certainty: 29.78%}_x000a_{object: motor_vehicle, bounding box: [0.01, 266.31, 39.91, 293.43], certainty: 29.55%}_x000a_{object: awning, bounding box: [12.37, 209.2, 77.27, 229.98], certainty: 29.22%}_x000a_{object: wheel, bounding box: [251.58, 257.0, 256.62, 261.76], certainty: 28.13%}_x000a_{object: rearview_mirror, bounding box: [10.67, 269.89, 16.6, 274.14], certainty: 27.55%}_x000a_{object: car_(automobile), bounding box: [596.37, 217.07, 638.5, 231.6], certainty: 27.25%}_x000a_{object: car_(automobile), bounding box: [494.54, 225.02, 562.87, 248.61], certainty: 26.28%}_x000a_{object: car_(automobile), bounding box: [170.51, 242.03, 196.62, 248.15], certainty: 26.18%}_x000a_{object: trash_can, bounding box: [155.7, 248.59, 172.02, 271.68], certainty: 26.05%}_x000a_{object: grill, bounding box: [241.06, 247.71, 251.06, 251.9], certainty: 26.01%}_x000a_{object: stop_sign, bounding box: [623.05, 209.24, 632.2, 215.38], certainty: 25.94%}_x000a_{object: car_(automobile), bounding box: [104.2, 247.85, 113.86, 265.15], certainty: 25.84%}_x000a_{object: streetlight, bounding box: [87.16, 136.52, 117.22, 262.3], certainty: 24.75%}_x000a_{object: grill, bounding box: [241.1, 248.17, 249.89, 251.34], certainty: 24.52%}_x000a_{object: windshield_wiper, bounding box: [237.69, 241.79, 246.34, 245.03], certainty: 24.51%}_x000a_{object: streetlight, bounding box: [623.3, 146.69, 639.9, 156.41], certainty: 23.86%}_x000a_{object: car_(automobile), bounding box: [382.9, 212.57, 493.37, 257.99], certainty: 23.83%}_x000a_{object: doorknob, bounding box: [50.18, 267.02, 56.63, 270.94], certainty: 23.78%}_x000a_{object: taillight, bounding box: [252.62, 246.35, 257.18, 250.98], certainty: 23.26%}_x000a_{object: handle, bounding box: [71.38, 266.77, 75.61, 268.61], certainty: 23.24%}_x000a_{object: rearview_mirror, bounding box: [49.56, 265.91, 56.15, 268.89], certainty: 23.18%}_x000a_{object: lamppost, bounding box: [87.16, 136.52, 117.22, 262.3], certainty: 23.17%}_x000a_{object: minivan, bounding box: [41.1, 248.7, 74.86, 259.56], certainty: 23.05%}_x000a_{object: taillight, bounding box: [306.75, 245.89, 312.68, 249.5], certainty: 22.8%}_x000a_{object: streetlight, bounding box: [88.42, 135.59, 109.03, 161.85], certainty: 22.69%}_x000a_{object: grill, bounding box: [244.17, 248.2, 253.46, 251.8], certainty: 22.56%}_x000a_{object: bus_(vehicle), bounding box: [383.13, 215.44, 401.15, 259.29], certainty: 22.53%}_x000a_{object: grill, bounding box: [237.58, 248.26, 246.63, 251.42], certainty: 22.5%}_x000a_{object: mirror, bounding box: [10.67, 269.89, 16.6, 274.14], certainty: 22.43%}_x000a_{object: grill, bounding box: [236.8, 247.73, 247.51, 251.58], certainty: 22.39%}_x000a_{object: brake_light, bounding box: [20.23, 258.9, 27.0, 263.24], certainty: 21.96%}_x000a_{object: limousine, bounding box: [335.79, 233.86, 361.57, 237.97], certainty: 21.66%}_x000a_{object: streetlight, bounding box: [621.54, 147.27, 640.34, 235.14], certainty: 21.65%}_x000a_{object: license_plate, bounding box: [7.77, 259.12, 27.55, 264.53], certainty: 21.58%}_x000a_{object: bicycle, bounding box: [282.53, 247.71, 293.75, 262.7], certainty: 20.95%}_x000a_{object: windshield_wiper, bounding box: [239.8, 241.41, 251.86, 245.29], certainty: 20.89%}_x000a_{object: street_sign, bounding box: [624.09, 207.93, 630.4, 227.24], certainty: 20.8%}_x000a_{object: wheel, bounding box: [154.57, 256.49, 163.02, 272.37], certainty: 20.76%}_x000a_{object: brake_light, bounding box: [107.21, 258.93, 112.12, 264.45], certainty: 20.68%}_x000a_{object: car_(automobile), bounding box: [166.96, 232.05, 258.24, 262.35], certainty: 20.62%}_x000a_{object: motor_vehicle, bounding box: [493.48, 226.18, 533.58, 242.79], certainty: 20.49%}_x000a_{object: brake_light, bounding box: [323.54, 240.73, 326.5, 246.37], certainty: 20.44%}_x000a_{object: car_(automobile), bounding box: [596.13, 214.59, 615.5, 226.59], certainty: 20.33%}_x000a_{object: wheel, bounding box: [41.45, 282.08, 49.2, 290.27], certainty: 20.26%}_x000a_{object: lamppost, bounding box: [621.54, 147.27, 640.34, 235.14], certainty: 20.25%}"/>
    <s v="{object: bus_(vehicle), bounding box: [383.7, 212.54, 494.6, 258.18], certainty: 69.86%}_x000a_{object: license_plate, bounding box: [242.96, 254.77, 251.3, 258.1], certainty: 55.38%}_x000a_{object: taillight, bounding box: [28.83, 267.3, 33.47, 271.78], certainty: 53.16%}_x000a_{object: taillight, bounding box: [19.82, 259.09, 26.4, 263.05], certainty: 49.89%}_x000a_{object: trash_can, bounding box: [294.38, 245.78, 306.24, 261.55], certainty: 48.7%}_x000a_{object: car_(automobile), bounding box: [215.14, 233.33, 257.3, 262.88], certainty: 47.67%}_x000a_{object: car_(automobile), bounding box: [41.1, 248.7, 74.86, 259.56], certainty: 47.3%}_x000a_{object: car_(automobile), bounding box: [38.1, 255.76, 111.74, 289.92], certainty: 46.45%}_x000a_{object: car_(automobile), bounding box: [493.48, 226.18, 533.58, 242.79], certainty: 45.28%}_x000a_{object: taillight, bounding box: [107.21, 258.93, 112.12, 264.45], certainty: 44.77%}_x000a_{object: wheel, bounding box: [21.67, 279.61, 37.85, 292.05], certainty: 43.87%}_x000a_{object: car_(automobile), bounding box: [291.79, 237.84, 327.32, 262.08], certainty: 42.54%}_x000a_{object: motor_vehicle, bounding box: [38.1, 255.76, 111.74, 289.92], certainty: 40.8%}_x000a_{object: wheel, bounding box: [96.67, 270.72, 108.14, 282.01], certainty: 39.84%}_x000a_{object: license_plate, bounding box: [9.33, 261.2, 17.97, 263.66], certainty: 39.8%}_x000a_{object: brake_light, bounding box: [28.56, 267.19, 33.28, 271.69], certainty: 39.74%}_x000a_{object: taillight, bounding box: [323.54, 240.73, 326.5, 246.37], certainty: 39.51%}_x000a_{object: car_(automobile), bounding box: [548.49, 223.88, 563.58, 239.04], certainty: 39.42%}_x000a_{object: license_plate, bounding box: [307.18, 249.5, 315.32, 253.11], certainty: 38.62%}_x000a_{object: wheel, bounding box: [45.81, 274.36, 56.25, 285.63], certainty: 38.49%}_x000a_{object: brake_light, bounding box: [19.76, 259.31, 26.5, 262.73], certainty: 37.74%}_x000a_{object: street_sign, bounding box: [623.05, 209.24, 632.2, 215.38], certainty: 36.95%}_x000a_{object: motor_vehicle, bounding box: [291.79, 237.84, 327.32, 262.08], certainty: 35.66%}_x000a_{object: car_(automobile), bounding box: [612.6, 221.24, 638.26, 232.22], certainty: 35.57%}_x000a_{object: car_(automobile), bounding box: [0.17, 249.83, 40.86, 272.33], certainty: 35.18%}_x000a_{object: wheel, bounding box: [216.03, 253.89, 221.03, 262.27], certainty: 34.83%}_x000a_{object: wheel, bounding box: [467.92, 244.1, 477.26, 253.99], certainty: 34.77%}_x000a_{object: wheel, bounding box: [226.92, 252.96, 233.56, 262.97], certainty: 34.75%}_x000a_{object: wheel, bounding box: [422.44, 247.2, 429.02, 258.15], certainty: 34.26%}_x000a_{object: car_(automobile), bounding box: [-0.17, 249.55, 27.63, 264.89], certainty: 34.23%}_x000a_{object: taillight, bounding box: [557.37, 230.32, 562.76, 234.08], certainty: 33.96%}_x000a_{object: taillight, bounding box: [323.36, 244.33, 326.93, 248.3], certainty: 33.44%}_x000a_{object: motor_vehicle, bounding box: [215.14, 233.33, 257.3, 262.88], certainty: 33.42%}_x000a_{object: barrel, bounding box: [294.38, 245.78, 306.24, 261.55], certainty: 33.29%}_x000a_{object: car_(automobile), bounding box: [335.79, 233.86, 361.57, 237.97], certainty: 32.81%}_x000a_{object: doorknob, bounding box: [71.38, 266.77, 75.61, 268.61], certainty: 32.46%}_x000a_{object: brake_light, bounding box: [107.84, 260.33, 111.69, 264.29], certainty: 31.25%}_x000a_{object: trash_can, bounding box: [170.73, 247.49, 181.85, 270.36], certainty: 30.93%}_x000a_{object: minivan, bounding box: [215.14, 233.33, 257.3, 262.88], certainty: 30.74%}_x000a_{object: car_(automobile), bounding box: [0.01, 266.31, 39.91, 293.43], certainty: 30.65%}_x000a_{object: motor_vehicle, bounding box: [41.1, 248.7, 74.86, 259.56], certainty: 29.78%}_x000a_{object: motor_vehicle, bounding box: [0.01, 266.31, 39.91, 293.43], certainty: 29.55%}_x000a_{object: awning, bounding box: [12.37, 209.2, 77.27, 229.98], certainty: 29.22%}_x000a_{object: wheel, bounding box: [251.58, 257.0, 256.62, 261.76], certainty: 28.13%}_x000a_{object: rearview_mirror, bounding box: [10.67, 269.89, 16.6, 274.14], certainty: 27.55%}_x000a_{object: car_(automobile), bounding box: [596.37, 217.07, 638.5, 231.6], certainty: 27.25%}_x000a_{object: car_(automobile), bounding box: [494.54, 225.02, 562.87, 248.61], certainty: 26.28%}_x000a_{object: car_(automobile), bounding box: [170.51, 242.03, 196.62, 248.15], certainty: 26.18%}_x000a_{object: trash_can, bounding box: [155.7, 248.59, 172.02, 271.68], certainty: 26.05%}_x000a_{object: grill, bounding box: [241.06, 247.71, 251.06, 251.9], certainty: 26.01%}_x000a_{object: stop_sign, bounding box: [623.05, 209.24, 632.2, 215.38], certainty: 25.94%}_x000a_{object: car_(automobile), bounding box: [104.2, 247.85, 113.86, 265.15], certainty: 25.84%}_x000a_{object: streetlight, bounding box: [87.16, 136.52, 117.22, 262.3], certainty: 24.75%}_x000a_{object: grill, bounding box: [241.1, 248.17, 249.89, 251.34], certainty: 24.52%}_x000a_{object: windshield_wiper, bounding box: [237.69, 241.79, 246.34, 245.03], certainty: 24.51%}_x000a_{object: streetlight, bounding box: [623.3, 146.69, 639.9, 156.41], certainty: 23.86%}_x000a_{object: car_(automobile), bounding box: [382.9, 212.57, 493.37, 257.99], certainty: 23.83%}_x000a_{object: doorknob, bounding box: [50.18, 267.02, 56.63, 270.94], certainty: 23.78%}_x000a_{object: taillight, bounding box: [252.62, 246.35, 257.18, 250.98], certainty: 23.26%}_x000a_{object: handle, bounding box: [71.38, 266.77, 75.61, 268.61], certainty: 23.24%}_x000a_{object: rearview_mirror, bounding box: [49.56, 265.91, 56.15, 268.89], certainty: 23.18%}_x000a_{object: lamppost, bounding box: [87.16, 136.52, 117.22, 262.3], certainty: 23.17%}_x000a_{object: minivan, bounding box: [41.1, 248.7, 74.86, 259.56], certainty: 23.05%}"/>
    <n v="3968"/>
    <s v="autumn"/>
    <n v="1"/>
    <n v="1"/>
    <n v="1"/>
    <n v="1"/>
    <n v="1"/>
    <m/>
    <m/>
    <m/>
    <s v="fall"/>
    <n v="1"/>
    <n v="1"/>
    <n v="1"/>
    <n v="1"/>
    <n v="1"/>
    <s v="fall"/>
    <s v="winter"/>
    <s v="fall"/>
    <s v="fall"/>
    <n v="1"/>
    <n v="1"/>
    <n v="1"/>
    <n v="1"/>
    <n v="1"/>
    <s v="fall"/>
    <n v="1"/>
    <n v="1"/>
    <n v="1"/>
    <n v="1"/>
    <n v="1"/>
    <s v="fall"/>
    <s v="spring"/>
    <s v="spring"/>
    <s v="fall"/>
    <b v="0"/>
    <s v="fall"/>
    <b v="0"/>
    <s v="fall"/>
    <n v="1"/>
    <n v="1"/>
    <b v="0"/>
    <s v="spring"/>
    <n v="0"/>
    <n v="0"/>
    <b v="0"/>
    <s v="spring"/>
    <n v="0"/>
    <n v="0"/>
    <b v="0"/>
    <s v="autumn"/>
    <b v="0"/>
    <s v="fall"/>
    <b v="0"/>
    <s v="fall"/>
    <n v="1"/>
    <n v="1"/>
    <b v="0"/>
    <s v="winter"/>
    <n v="0"/>
    <n v="0"/>
    <b v="0"/>
    <s v="fall"/>
    <n v="1"/>
    <n v="1"/>
    <b v="0"/>
  </r>
  <r>
    <n v="132385"/>
    <s v="Why is this man not worried about audience reactions?"/>
    <n v="1323855"/>
    <s v="other"/>
    <s v="four"/>
    <x v="8"/>
    <n v="2"/>
    <s v="['no 1 is there', 'no 1 is there', 'no 1 is there', 'no 1 is there', 'no audienc', 'no audienc', 'no audienc', 'no audienc', 'there are no peopl', 'there are no peopl']"/>
    <s v="['no 1 is there', 'no 1 is there', 'no 1 is there', 'no 1 is there', 'no audience', 'no audience', 'no audience', 'no audience', 'there are no people', 'there are no people']"/>
    <s v="['no 1 is there', 'no 1 is there', 'no 1 is there', 'no 1 is there', 'no audience', 'no audience', 'no audience', 'no audience', 'there are no people', 'there are no people']"/>
    <s v="no 1 is there"/>
    <s v="no 1 is there"/>
    <s v="no-1-is-there"/>
    <n v="3176"/>
    <s v="COCO_train2014_000000132385.jpg"/>
    <s v="directly._x000a__x000a_In the image, a man is jumping a skateboard over a set of stairs. He is wearing a red shirt and is in the air, performing a skateboard trick. The skateboard is also visible in the image, and there are several steps in the background. The man's arms are extended, and he is holding onto the skateboard with his hands. _x000a__x000a_Additionally, there is a dog in the scene, which is a brown and white breed. The dog is standing on the sidewalk, watching the skateboarder perform his trick. The dog's breed is not specified, but it is a common breed that can be found in many households._x000a__x000a_The scene is set in a park, with palm trees visible in the background. The quality of light is bright and sunny, casting shadows on the ground and the skateboarder's body. The atmosphere is lively and energetic, with the skateboarder's jump and the dog's presence adding to the excitement. The mood is playful and joyful, as the skateboarder is enjoying his time and the dog seems to be observing the scene with interest._x000a__x000a_There are a total of three objects in the scene: the skateboard, the man's red shirt, and the dog. The skateboard is the primary object, as it is the focus of the skateboarder's activity. The man's red shirt is a secondary object, as it is worn by the skateboarder and is visible in the image. The dog is a tertiary object, as it is present in the scene but is not the primary focus of attention."/>
    <s v="{object: person, bounding box: [189.82, 60.46, 340.7, 213.09], certainty: 93.02%}_x000a_{object: skateboard, bounding box: [230.43, 205.4, 306.43, 242.28], certainty: 85.81%}_x000a_{object: suitcase, bounding box: [194.96, 110.44, 223.97, 153.7], certainty: 34.27%}"/>
    <n v="752"/>
    <s v="{object: skateboard, bounding box: [228.19, 208.52, 318.69, 244.21], certainty: 71.74%}_x000a_{object: suitcase, bounding box: [194.57, 109.89, 225.52, 154.57], certainty: 60.11%}_x000a_{object: beanie, bounding box: [246.73, 90.85, 269.88, 123.99], certainty: 53.41%}_x000a_{object: shoe, bounding box: [232.01, 195.57, 252.04, 211.04], certainty: 50.02%}_x000a_{object: shoe, bounding box: [309.63, 184.38, 336.14, 202.88], certainty: 47.79%}_x000a_{object: sweatshirt, bounding box: [213.01, 79.27, 331.6, 149.23], certainty: 46.21%}_x000a_{object: beanie, bounding box: [245.89, 79.66, 264.11, 98.46], certainty: 44.6%}_x000a_{object: beanie, bounding box: [245.7, 79.39, 272.98, 105.16], certainty: 38.05%}_x000a_{object: glove, bounding box: [326.27, 69.27, 339.31, 85.64], certainty: 37.1%}_x000a_{object: trousers, bounding box: [224.95, 142.81, 319.42, 198.97], certainty: 35.03%}_x000a_{object: wheel, bounding box: [238.74, 223.57, 244.16, 229.23], certainty: 34.39%}_x000a_{object: wheel, bounding box: [287.93, 207.95, 298.3, 217.06], certainty: 31.23%}_x000a_{object: jacket, bounding box: [213.01, 79.27, 331.6, 149.23], certainty: 30.3%}_x000a_{object: glove, bounding box: [189.01, 61.45, 224.38, 91.03], certainty: 28.66%}_x000a_{object: baseball_cap, bounding box: [246.73, 90.85, 269.88, 123.99], certainty: 25.37%}_x000a_{object: person, bounding box: [212.38, 77.71, 335.93, 203.73], certainty: 24.84%}_x000a_{object: hat, bounding box: [246.73, 90.85, 269.88, 123.99], certainty: 24.48%}_x000a_{object: jean, bounding box: [224.95, 142.81, 319.42, 198.97], certainty: 24.01%}_x000a_{object: crossbar, bounding box: [0.46, 155.74, 104.42, 226.7], certainty: 23.6%}_x000a_{object: pad, bounding box: [326.27, 69.27, 339.31, 85.64], certainty: 22.98%}_x000a_{object: hat, bounding box: [245.7, 79.39, 272.98, 105.16], certainty: 22.48%}_x000a_{object: wheel, bounding box: [288.23, 209.35, 293.17, 215.55], certainty: 21.62%}_x000a_{object: handle, bounding box: [203.01, 105.54, 212.24, 114.27], certainty: 21.56%}_x000a_{object: backpack, bounding box: [194.57, 109.89, 225.52, 154.57], certainty: 21.55%}_x000a_{object: sweat_pants, bounding box: [224.95, 142.81, 319.42, 198.97], certainty: 21.2%}_x000a_{object: sweatshirt, bounding box: [213.29, 78.48, 271.47, 146.61], certainty: 21.18%}_x000a_{object: hat, bounding box: [245.89, 79.66, 264.11, 98.46], certainty: 20.5%}_x000a_{object: Rollerblade, bounding box: [232.01, 195.57, 252.04, 211.04], certainty: 20.28%}"/>
    <s v="{object: skateboard, bounding box: [228.19, 208.52, 318.69, 244.21], certainty: 71.74%}_x000a_{object: suitcase, bounding box: [194.57, 109.89, 225.52, 154.57], certainty: 60.11%}_x000a_{object: beanie, bounding box: [246.73, 90.85, 269.88, 123.99], certainty: 53.41%}_x000a_{object: shoe, bounding box: [232.01, 195.57, 252.04, 211.04], certainty: 50.02%}_x000a_{object: shoe, bounding box: [309.63, 184.38, 336.14, 202.88], certainty: 47.79%}_x000a_{object: sweatshirt, bounding box: [213.01, 79.27, 331.6, 149.23], certainty: 46.21%}_x000a_{object: beanie, bounding box: [245.89, 79.66, 264.11, 98.46], certainty: 44.6%}_x000a_{object: beanie, bounding box: [245.7, 79.39, 272.98, 105.16], certainty: 38.05%}_x000a_{object: glove, bounding box: [326.27, 69.27, 339.31, 85.64], certainty: 37.1%}_x000a_{object: trousers, bounding box: [224.95, 142.81, 319.42, 198.97], certainty: 35.03%}_x000a_{object: wheel, bounding box: [238.74, 223.57, 244.16, 229.23], certainty: 34.39%}_x000a_{object: wheel, bounding box: [287.93, 207.95, 298.3, 217.06], certainty: 31.23%}_x000a_{object: jacket, bounding box: [213.01, 79.27, 331.6, 149.23], certainty: 30.3%}_x000a_{object: glove, bounding box: [189.01, 61.45, 224.38, 91.03], certainty: 28.66%}_x000a_{object: baseball_cap, bounding box: [246.73, 90.85, 269.88, 123.99], certainty: 25.37%}_x000a_{object: person, bounding box: [212.38, 77.71, 335.93, 203.73], certainty: 24.84%}_x000a_{object: hat, bounding box: [246.73, 90.85, 269.88, 123.99], certainty: 24.48%}_x000a_{object: jean, bounding box: [224.95, 142.81, 319.42, 198.97], certainty: 24.01%}_x000a_{object: crossbar, bounding box: [0.46, 155.74, 104.42, 226.7], certainty: 23.6%}_x000a_{object: pad, bounding box: [326.27, 69.27, 339.31, 85.64], certainty: 22.98%}_x000a_{object: hat, bounding box: [245.7, 79.39, 272.98, 105.16], certainty: 22.48%}_x000a_{object: wheel, bounding box: [288.23, 209.35, 293.17, 215.55], certainty: 21.62%}_x000a_{object: handle, bounding box: [203.01, 105.54, 212.24, 114.27], certainty: 21.56%}_x000a_{object: backpack, bounding box: [194.57, 109.89, 225.52, 154.57], certainty: 21.55%}_x000a_{object: sweat_pants, bounding box: [224.95, 142.81, 319.42, 198.97], certainty: 21.2%}_x000a_{object: sweatshirt, bounding box: [213.29, 78.48, 271.47, 146.61], certainty: 21.18%}_x000a_{object: hat, bounding box: [245.89, 79.66, 264.11, 98.46], certainty: 20.5%}_x000a_{object: Rollerblade, bounding box: [232.01, 195.57, 252.04, 211.04], certainty: 20.28%}"/>
    <n v="2085"/>
    <s v="he's a pro"/>
    <n v="0"/>
    <n v="0"/>
    <n v="3"/>
    <n v="0"/>
    <n v="0"/>
    <m/>
    <m/>
    <m/>
    <s v="he's having fun"/>
    <n v="0"/>
    <n v="0"/>
    <n v="3"/>
    <n v="0"/>
    <n v="0"/>
    <s v="he is a pro"/>
    <s v="he is alone"/>
    <s v="he's a pro"/>
    <s v="he's in a skate park"/>
    <n v="0"/>
    <n v="0"/>
    <n v="3"/>
    <n v="0"/>
    <n v="0"/>
    <s v="he is a professional"/>
    <n v="0"/>
    <n v="0"/>
    <n v="3"/>
    <n v="0"/>
    <n v="0"/>
    <s v="he is a skateboarder"/>
    <s v="he is alone"/>
    <s v="security"/>
    <s v="he' in a skate park"/>
    <b v="0"/>
    <s v="he is a profession"/>
    <b v="0"/>
    <s v="he is a skateboard"/>
    <n v="0"/>
    <n v="0"/>
    <b v="0"/>
    <s v="he is alon"/>
    <n v="0"/>
    <n v="0"/>
    <b v="0"/>
    <s v="secur"/>
    <n v="0"/>
    <n v="0"/>
    <b v="0"/>
    <s v="he' a pro"/>
    <b v="0"/>
    <s v="he' have fun"/>
    <b v="0"/>
    <s v="he is a pro"/>
    <n v="0"/>
    <n v="0"/>
    <b v="0"/>
    <s v="he is alon"/>
    <n v="0"/>
    <n v="0"/>
    <b v="0"/>
    <s v="he' a pro"/>
    <n v="0"/>
    <n v="0"/>
    <b v="0"/>
  </r>
  <r>
    <n v="51326"/>
    <s v="What holiday is this?"/>
    <n v="513265"/>
    <s v="other"/>
    <s v="other"/>
    <x v="9"/>
    <n v="5"/>
    <s v="['halloween', 'halloween', 'halloween', 'halloween', 'halloween', 'halloween', 'halloween', 'halloween', 'halloween', 'halloween']"/>
    <s v="['halloween', 'halloween', 'halloween', 'halloween', 'halloween', 'halloween', 'halloween', 'halloween', 'halloween', 'halloween']"/>
    <s v="['halloween', 'halloween', 'halloween', 'halloween', 'halloween', 'halloween', 'halloween', 'halloween', 'halloween', 'halloween']"/>
    <s v="halloween"/>
    <s v="halloween"/>
    <s v="halloween"/>
    <n v="2252"/>
    <s v="COCO_val2014_000000051326.jpg"/>
    <s v="directly._x000a__x000a_In the image, there are several pumpkins carved into various shapes, including a pumpkin with a face, a pumpkin with a heart, and a pumpkin with a skull. There are also some flowers placed in front of the pumpkins, adding a touch of color and beauty to the scene. The pumpkins are arranged on a table, with a book and a picture frame nearby._x000a__x000a_The scene features a group of people, including a man and a woman, who are likely admiring the pumpkins and the flowers. The man is sitting on the left side of the table, while the woman is sitting on the right side. The man is wearing a red shirt, while the woman is wearing a blue shirt._x000a__x000a_The pumpkins are carved with intricate designs, showcasing the skill and creativity of the carver. The pumpkin with a face has a smiling expression, while the pumpkin with a heart has a more romantic and sentimental design. The pumpkin with a skull has a more ominous and mysterious appearance._x000a__x000a_The flowers add a touch of color and beauty to the scene, complementing the carved pumpkins. The flowers are likely arranged in a vase or a container, adding a decorative element to the table._x000a__x000a_The scene is set in a room, possibly a living room or a dining room, with a book and a picture frame nearby. The quality of light in the scene is likely bright and well-lit, with a clear and crisp atmosphere. The mood of the scene is likely cheerful and festive, as the pumpkins and flowers add a touch of autumnal cheer to the room."/>
    <s v="{object: vase, bounding box: [341.63, 191.87, 640.0, 422.16], certainty: 79.58%}_x000a_{object: vase, bounding box: [123.16, 282.46, 307.25, 426.69], certainty: 63.21%}_x000a_{object: toilet, bounding box: [122.36, 283.61, 309.63, 427.0], certainty: 48.44%}_x000a_{object: person, bounding box: [198.22, 158.44, 235.88, 280.02], certainty: 33.39%}_x000a_{object: potted plant, bounding box: [150.38, 11.35, 640.0, 421.64], certainty: 27.06%}_x000a_{object: vase, bounding box: [225.08, 208.57, 371.02, 404.67], certainty: 25.04%}"/>
    <n v="910"/>
    <s v="{object: pumpkin, bounding box: [126.38, 283.8, 307.81, 426.57], certainty: 93.39%}_x000a_{object: pumpkin, bounding box: [345.08, 209.49, 639.32, 426.3], certainty: 92.04%}_x000a_{object: book, bounding box: [619.03, 22.83, 639.17, 88.9], certainty: 71.9%}_x000a_{object: book, bounding box: [583.99, 29.03, 603.36, 85.88], certainty: 67.38%}_x000a_{object: book, bounding box: [604.33, 31.85, 617.11, 89.77], certainty: 60.9%}_x000a_{object: painting, bounding box: [0.09, 86.8, 48.92, 212.07], certainty: 56.37%}_x000a_{object: pumpkin, bounding box: [235.06, 235.88, 359.88, 397.26], certainty: 55.0%}_x000a_{object: book, bounding box: [616.31, 97.33, 632.17, 129.45], certainty: 54.24%}_x000a_{object: award, bounding box: [0.09, 239.68, 57.52, 374.62], certainty: 51.72%}_x000a_{object: pumpkin, bounding box: [133.5, 0.96, 425.37, 311.57], certainty: 49.81%}_x000a_{object: flower_arrangement, bounding box: [316.75, 21.23, 637.97, 226.32], certainty: 49.64%}_x000a_{object: gourd, bounding box: [193.2, 245.25, 218.97, 288.73], certainty: 45.57%}_x000a_{object: poster, bounding box: [1.45, -0.69, 45.0, 63.47], certainty: 43.75%}_x000a_{object: painting, bounding box: [0.09, 239.68, 57.52, 374.62], certainty: 42.79%}_x000a_{object: vase, bounding box: [458.89, 179.3, 548.2, 222.69], certainty: 42.34%}_x000a_{object: card, bounding box: [0.09, 239.68, 57.52, 374.62], certainty: 40.63%}_x000a_{object: trousers, bounding box: [203.15, 215.88, 235.53, 285.18], certainty: 40.62%}_x000a_{object: jersey, bounding box: [199.89, 173.41, 231.98, 218.94], certainty: 40.1%}_x000a_{object: painting, bounding box: [1.45, -0.69, 45.0, 63.47], certainty: 39.0%}_x000a_{object: crown, bounding box: [601.5, 152.29, 633.67, 178.13], certainty: 38.34%}_x000a_{object: book, bounding box: [554.02, 35.55, 584.37, 75.33], certainty: 37.52%}_x000a_{object: poster, bounding box: [0.09, 239.68, 57.52, 374.62], certainty: 37.37%}_x000a_{object: award, bounding box: [95.93, 224.56, 118.93, 349.51], certainty: 36.5%}_x000a_{object: card, bounding box: [95.93, 224.56, 118.93, 349.51], certainty: 36.47%}_x000a_{object: shirt, bounding box: [199.89, 173.41, 231.98, 218.94], certainty: 36.08%}_x000a_{object: toy, bounding box: [568.79, 139.38, 638.57, 229.58], certainty: 35.95%}_x000a_{object: book, bounding box: [567.76, 37.67, 583.62, 73.92], certainty: 35.93%}_x000a_{object: statue_(sculpture), bounding box: [132.28, -0.86, 425.78, 312.1], certainty: 35.75%}_x000a_{object: monkey, bounding box: [569.78, 138.97, 639.89, 229.74], certainty: 35.25%}_x000a_{object: teddy_bear, bounding box: [569.04, 139.75, 639.17, 228.97], certainty: 34.51%}_x000a_{object: signboard, bounding box: [83.17, -0.21, 107.13, 84.94], certainty: 34.35%}_x000a_{object: teddy_bear, bounding box: [569.78, 138.97, 639.89, 229.74], certainty: 34.13%}_x000a_{object: shield, bounding box: [0.09, 239.68, 57.52, 374.62], certainty: 33.86%}_x000a_{object: poster, bounding box: [98.36, 99.73, 111.87, 209.09], certainty: 32.26%}_x000a_{object: poster, bounding box: [0.09, 86.8, 48.92, 212.07], certainty: 32.18%}_x000a_{object: map, bounding box: [0.09, 86.8, 48.92, 212.07], certainty: 30.95%}_x000a_{object: book, bounding box: [88.82, 96.31, 112.48, 209.99], certainty: 30.86%}_x000a_{object: thumbtack, bounding box: [0.09, 239.68, 57.52, 374.62], certainty: 30.52%}_x000a_{object: gourd, bounding box: [126.18, 284.04, 307.95, 426.45], certainty: 29.82%}_x000a_{object: rabbit, bounding box: [569.78, 138.97, 639.89, 229.74], certainty: 29.47%}_x000a_{object: pottery, bounding box: [233.37, 234.49, 358.96, 396.78], certainty: 29.1%}_x000a_{object: book, bounding box: [622.51, 98.08, 633.95, 130.07], certainty: 29.04%}_x000a_{object: cowboy_hat, bounding box: [601.5, 152.29, 633.67, 178.13], certainty: 28.9%}_x000a_{object: hog, bounding box: [569.78, 138.97, 639.89, 229.74], certainty: 28.9%}_x000a_{object: dress_hat, bounding box: [601.5, 152.29, 633.67, 178.13], certainty: 28.66%}_x000a_{object: book, bounding box: [98.36, 99.73, 111.87, 209.09], certainty: 28.54%}_x000a_{object: shirt, bounding box: [589.04, 176.83, 636.87, 212.87], certainty: 28.49%}_x000a_{object: carnation, bounding box: [316.75, 21.23, 637.97, 226.32], certainty: 28.45%}_x000a_{object: doll, bounding box: [569.78, 138.97, 639.89, 229.74], certainty: 28.15%}_x000a_{object: tag, bounding box: [95.93, 224.56, 118.93, 349.51], certainty: 28.12%}_x000a_{object: lion, bounding box: [1.45, -0.69, 45.0, 63.47], certainty: 28.03%}_x000a_{object: toy, bounding box: [569.11, 139.04, 639.79, 272.72], certainty: 27.18%}_x000a_{object: monkey, bounding box: [569.04, 139.75, 639.17, 228.97], certainty: 27.1%}_x000a_{object: gourd, bounding box: [233.37, 234.49, 358.96, 396.78], certainty: 26.73%}_x000a_{object: jersey, bounding box: [589.04, 176.83, 636.87, 212.87], certainty: 26.68%}_x000a_{object: frog, bounding box: [569.78, 138.97, 639.89, 229.74], certainty: 26.37%}_x000a_{object: frog, bounding box: [569.04, 139.75, 639.17, 228.97], certainty: 26.35%}_x000a_{object: book, bounding box: [622.79, 98.84, 637.09, 130.18], certainty: 26.2%}_x000a_{object: poster, bounding box: [83.17, -0.21, 107.13, 84.94], certainty: 25.89%}_x000a_{object: doll, bounding box: [569.04, 139.75, 639.17, 228.97], certainty: 25.8%}_x000a_{object: gourd, bounding box: [344.62, 208.46, 639.47, 426.9], certainty: 25.79%}_x000a_{object: horse, bounding box: [133.5, 0.96, 425.37, 311.57], certainty: 25.71%}_x000a_{object: book, bounding box: [603.84, 32.48, 613.01, 89.13], certainty: 25.64%}_x000a_{object: hog, bounding box: [569.04, 139.75, 639.17, 228.97], certainty: 25.63%}_x000a_{object: flowerpot, bounding box: [458.89, 179.3, 548.2, 222.69], certainty: 25.62%}_x000a_{object: flower_arrangement, bounding box: [128.19, 2.43, 642.62, 312.07], certainty: 25.51%}_x000a_{object: vase, bounding box: [425.15, 184.96, 461.83, 223.82], certainty: 25.23%}_x000a_{object: book, bounding box: [602.32, 32.18, 611.75, 88.98], certainty: 25.11%}_x000a_{object: shield, bounding box: [1.45, -0.69, 45.0, 63.47], certainty: 25.08%}_x000a_{object: giraffe, bounding box: [133.5, 0.96, 425.37, 311.57], certainty: 24.87%}_x000a_{object: ball, bounding box: [126.38, 283.8, 307.81, 426.57], certainty: 24.46%}_x000a_{object: figurine, bounding box: [569.04, 139.75, 639.17, 228.97], certainty: 24.41%}_x000a_{object: vase, bounding box: [407.89, 177.85, 546.64, 223.06], certainty: 24.36%}_x000a_{object: bear, bounding box: [133.5, 0.96, 425.37, 311.57], certainty: 24.2%}_x000a_{object: cape, bounding box: [570.01, 177.82, 636.87, 226.11], certainty: 24.19%}_x000a_{object: poster, bounding box: [88.82, 96.31, 112.48, 209.99], certainty: 24.16%}_x000a_{object: book, bounding box: [608.34, 32.35, 616.45, 89.4], certainty: 24.03%}_x000a_{object: hat, bounding box: [601.5, 152.29, 633.67, 178.13], certainty: 24.03%}_x000a_{object: book, bounding box: [615.26, 97.61, 622.27, 118.53], certainty: 23.84%}_x000a_{object: cock, bounding box: [1.54, -0.07, 44.91, 62.91], certainty: 23.78%}_x000a_{object: rabbit, bounding box: [569.04, 139.75, 639.17, 228.97], certainty: 23.69%}_x000a_{object: gourd, bounding box: [133.5, 0.96, 425.37, 311.57], certainty: 23.53%}_x000a_{object: cincture, bounding box: [589.04, 176.83, 636.87, 212.87], certainty: 23.5%}_x000a_{object: toy, bounding box: [569.04, 139.75, 639.17, 228.97], certainty: 23.47%}_x000a_{object: shirt, bounding box: [570.01, 177.82, 636.87, 226.11], certainty: 23.44%}_x000a_{object: toy, bounding box: [569.78, 138.97, 639.89, 229.74], certainty: 23.15%}_x000a_{object: signboard, bounding box: [88.82, 96.31, 112.48, 209.99], certainty: 23.13%}_x000a_{object: cow, bounding box: [133.5, 0.96, 425.37, 311.57], certainty: 23.08%}_x000a_{object: puppet, bounding box: [569.78, 138.97, 639.89, 229.74], certainty: 22.91%}_x000a_{object: piggy_bank, bounding box: [126.38, 283.8, 307.81, 426.57], certainty: 22.75%}_x000a_{object: crock_pot, bounding box: [235.06, 235.88, 359.88, 397.26], certainty: 22.63%}_x000a_{object: Lego, bounding box: [1.54, -0.07, 44.91, 62.91], certainty: 22.26%}_x000a_{object: book, bounding box: [612.5, 30.36, 619.96, 89.16], certainty: 22.06%}_x000a_{object: pottery, bounding box: [126.18, 284.04, 307.95, 426.45], certainty: 22.06%}_x000a_{object: person, bounding box: [198.23, 156.58, 236.34, 287.3], certainty: 22.03%}_x000a_{object: pottery, bounding box: [344.62, 208.46, 639.47, 426.9], certainty: 21.88%}_x000a_{object: sculpture, bounding box: [1.54, -0.07, 44.91, 62.91], certainty: 21.85%}_x000a_{object: lion, bounding box: [133.5, 0.96, 425.37, 311.57], certainty: 21.66%}_x000a_{object: cat, bounding box: [568.79, 139.38, 638.57, 229.58], certainty: 21.63%}_x000a_{object: book, bounding box: [615.24, 97.32, 622.83, 118.72], certainty: 21.53%}"/>
    <s v="{object: pumpkin, bounding box: [126.38, 283.8, 307.81, 426.57], certainty: 93.39%}_x000a_{object: pumpkin, bounding box: [345.08, 209.49, 639.32, 426.3], certainty: 92.04%}_x000a_{object: book, bounding box: [619.03, 22.83, 639.17, 88.9], certainty: 71.9%}_x000a_{object: book, bounding box: [583.99, 29.03, 603.36, 85.88], certainty: 67.38%}_x000a_{object: book, bounding box: [604.33, 31.85, 617.11, 89.77], certainty: 60.9%}_x000a_{object: painting, bounding box: [0.09, 86.8, 48.92, 212.07], certainty: 56.37%}_x000a_{object: pumpkin, bounding box: [235.06, 235.88, 359.88, 397.26], certainty: 55.0%}_x000a_{object: book, bounding box: [616.31, 97.33, 632.17, 129.45], certainty: 54.24%}_x000a_{object: award, bounding box: [0.09, 239.68, 57.52, 374.62], certainty: 51.72%}_x000a_{object: pumpkin, bounding box: [133.5, 0.96, 425.37, 311.57], certainty: 49.81%}_x000a_{object: flower_arrangement, bounding box: [316.75, 21.23, 637.97, 226.32], certainty: 49.64%}_x000a_{object: gourd, bounding box: [193.2, 245.25, 218.97, 288.73], certainty: 45.57%}_x000a_{object: poster, bounding box: [1.45, -0.69, 45.0, 63.47], certainty: 43.75%}_x000a_{object: painting, bounding box: [0.09, 239.68, 57.52, 374.62], certainty: 42.79%}_x000a_{object: vase, bounding box: [458.89, 179.3, 548.2, 222.69], certainty: 42.34%}_x000a_{object: card, bounding box: [0.09, 239.68, 57.52, 374.62], certainty: 40.63%}_x000a_{object: trousers, bounding box: [203.15, 215.88, 235.53, 285.18], certainty: 40.62%}_x000a_{object: jersey, bounding box: [199.89, 173.41, 231.98, 218.94], certainty: 40.1%}_x000a_{object: painting, bounding box: [1.45, -0.69, 45.0, 63.47], certainty: 39.0%}_x000a_{object: crown, bounding box: [601.5, 152.29, 633.67, 178.13], certainty: 38.34%}_x000a_{object: book, bounding box: [554.02, 35.55, 584.37, 75.33], certainty: 37.52%}_x000a_{object: poster, bounding box: [0.09, 239.68, 57.52, 374.62], certainty: 37.37%}_x000a_{object: award, bounding box: [95.93, 224.56, 118.93, 349.51], certainty: 36.5%}_x000a_{object: card, bounding box: [95.93, 224.56, 118.93, 349.51], certainty: 36.47%}_x000a_{object: shirt, bounding box: [199.89, 173.41, 231.98, 218.94], certainty: 36.08%}_x000a_{object: toy, bounding box: [568.79, 139.38, 638.57, 229.58], certainty: 35.95%}_x000a_{object: book, bounding box: [567.76, 37.67, 583.62, 73.92], certainty: 35.93%}_x000a_{object: statue_(sculpture), bounding box: [132.28, -0.86, 425.78, 312.1], certainty: 35.75%}_x000a_{object: monkey, bounding box: [569.78, 138.97, 639.89, 229.74], certainty: 35.25%}_x000a_{object: teddy_bear, bounding box: [569.04, 139.75, 639.17, 228.97], certainty: 34.51%}_x000a_{object: signboard, bounding box: [83.17, -0.21, 107.13, 84.94], certainty: 34.35%}_x000a_{object: teddy_bear, bounding box: [569.78, 138.97, 639.89, 229.74], certainty: 34.13%}_x000a_{object: shield, bounding box: [0.09, 239.68, 57.52, 374.62], certainty: 33.86%}_x000a_{object: poster, bounding box: [98.36, 99.73, 111.87, 209.09], certainty: 32.26%}_x000a_{object: poster, bounding box: [0.09, 86.8, 48.92, 212.07], certainty: 32.18%}_x000a_{object: map, bounding box: [0.09, 86.8, 48.92, 212.07], certainty: 30.95%}_x000a_{object: book, bounding box: [88.82, 96.31, 112.48, 209.99], certainty: 30.86%}_x000a_{object: thumbtack, bounding box: [0.09, 239.68, 57.52, 374.62], certainty: 30.52%}_x000a_{object: gourd, bounding box: [126.18, 284.04, 307.95, 426.45], certainty: 29.82%}_x000a_{object: rabbit, bounding box: [569.78, 138.97, 639.89, 229.74], certainty: 29.47%}_x000a_{object: pottery, bounding box: [233.37, 234.49, 358.96, 396.78], certainty: 29.1%}_x000a_{object: book, bounding box: [622.51, 98.08, 633.95, 130.07], certainty: 29.04%}_x000a_{object: cowboy_hat, bounding box: [601.5, 152.29, 633.67, 178.13], certainty: 28.9%}_x000a_{object: hog, bounding box: [569.78, 138.97, 639.89, 229.74], certainty: 28.9%}_x000a_{object: dress_hat, bounding box: [601.5, 152.29, 633.67, 178.13], certainty: 28.66%}_x000a_{object: book, bounding box: [98.36, 99.73, 111.87, 209.09], certainty: 28.54%}_x000a_{object: shirt, bounding box: [589.04, 176.83, 636.87, 212.87], certainty: 28.49%}_x000a_{object: carnation, bounding box: [316.75, 21.23, 637.97, 226.32], certainty: 28.45%}_x000a_{object: doll, bounding box: [569.78, 138.97, 639.89, 229.74], certainty: 28.15%}_x000a_{object: tag, bounding box: [95.93, 224.56, 118.93, 349.51], certainty: 28.12%}_x000a_{object: lion, bounding box: [1.45, -0.69, 45.0, 63.47], certainty: 28.03%}_x000a_{object: toy, bounding box: [569.11, 139.04, 639.79, 272.72], certainty: 27.18%}_x000a_{object: monkey, bounding box: [569.04, 139.75, 639.17, 228.97], certainty: 27.1%}_x000a_{object: gourd, bounding box: [233.37, 234.49, 358.96, 396.78], certainty: 26.73%}_x000a_{object: jersey, bounding box: [589.04, 176.83, 636.87, 212.87], certainty: 26.68%}_x000a_{object: frog, bounding box: [569.78, 138.97, 639.89, 229.74], certainty: 26.37%}_x000a_{object: frog, bounding box: [569.04, 139.75, 639.17, 228.97], certainty: 26.35%}_x000a_{object: book, bounding box: [622.79, 98.84, 637.09, 130.18], certainty: 26.2%}_x000a_{object: poster, bounding box: [83.17, -0.21, 107.13, 84.94], certainty: 25.89%}_x000a_{object: doll, bounding box: [569.04, 139.75, 639.17, 228.97], certainty: 25.8%}_x000a_{object: gourd, bounding box: [344.62, 208.46, 639.47, 426.9], certainty: 25.79%}_x000a_{object: horse, bounding box: [133.5, 0.96, 425.37, 311.57], certainty: 25.71%}_x000a_{object: book, bounding box: [603.84, 32.48, 613.01, 89.13], certainty: 25.64%}_x000a_{object: hog, bounding box: [569.04, 139.75, 639.17, 228.97], certainty: 25.63%}_x000a_{object: flowerpot, bounding box: [458.89, 179.3, 548.2, 222.69], certainty: 25.62%}"/>
    <n v="3982"/>
    <s v="halloween"/>
    <n v="1"/>
    <n v="1"/>
    <n v="1"/>
    <n v="1"/>
    <n v="1"/>
    <m/>
    <m/>
    <m/>
    <s v="halloween"/>
    <n v="1"/>
    <n v="1"/>
    <n v="1"/>
    <n v="1"/>
    <n v="1"/>
    <s v="halloween"/>
    <s v="thanksgiving"/>
    <s v="easter"/>
    <s v="halloween"/>
    <n v="1"/>
    <n v="1"/>
    <n v="1"/>
    <n v="1"/>
    <n v="1"/>
    <s v="halloween"/>
    <n v="1"/>
    <n v="1"/>
    <n v="1"/>
    <n v="1"/>
    <n v="1"/>
    <s v="halloween"/>
    <s v="halloween"/>
    <s v="valentine"/>
    <s v="halloween"/>
    <b v="0"/>
    <s v="halloween"/>
    <b v="0"/>
    <s v="halloween"/>
    <n v="1"/>
    <n v="1"/>
    <b v="0"/>
    <s v="halloween"/>
    <n v="1"/>
    <n v="1"/>
    <b v="0"/>
    <s v="valentin"/>
    <n v="0"/>
    <n v="0"/>
    <b v="0"/>
    <s v="halloween"/>
    <b v="0"/>
    <s v="halloween"/>
    <b v="0"/>
    <s v="halloween"/>
    <n v="1"/>
    <n v="1"/>
    <b v="0"/>
    <s v="thanksgiv"/>
    <n v="0"/>
    <n v="0"/>
    <b v="0"/>
    <s v="easter"/>
    <n v="0"/>
    <n v="0"/>
    <b v="0"/>
  </r>
  <r>
    <n v="465092"/>
    <s v="What tools are needed to build this type of seating?"/>
    <n v="4650925"/>
    <s v="other"/>
    <s v="three"/>
    <x v="6"/>
    <n v="2"/>
    <s v="['saw', 'saw', 'saw screwdriv', 'saw screwdriv', 'saw and hammer', 'saw and hammer', 'hammer saw', 'hammer saw', 'saw', 'saw']"/>
    <s v="['saw', 'saw', 'saw screwdriver', 'saw screwdriver', 'saw and hammer', 'saw and hammer', 'hammer saw', 'hammer saw', 'saws', 'saws']"/>
    <s v="['saw', 'saw', 'saw screwdriver', 'saw screwdriver', 'saw and hammer', 'saw and hammer', 'hammer saw', 'hammer saw', 'saw', 'saw']"/>
    <s v="saw"/>
    <s v="saw"/>
    <s v="saw"/>
    <n v="3974"/>
    <s v="COCO_val2014_000000465092.jpg"/>
    <s v="directly._x000a__x000a_In the image, there are two wooden benches placed in front of a large window. The benches are empty, and there are no people or animals present. The benches are positioned in a way that they are facing the window, allowing the occupants to enjoy the view outside. The window is large and provides a clear view of the outdoors, with trees visible in the background._x000a__x000a_The wooden benches are made of natural wood and have a warm, inviting appearance. They are likely to be comfortable and provide a relaxing atmosphere for anyone who sits on them. The benches are placed in a spacious area, allowing for ample room for people to sit and enjoy the view._x000a__x000a_The setting is likely an indoor area, such as a lobby, waiting room, or a park, as the benches are placed in front of a large window. The atmosphere is peaceful and relaxing, with the wooden benches and the view outside creating a calming and serene environment._x000a__x000a_The image does not depict any specific actions or interactions, but it does showcase the wooden benches and the window, which are the main elements in the scene. The benches are positioned in a way that allows for a clear view of the outdoors, creating a pleasant and inviting atmosphere for anyone who sits on them."/>
    <s v="{object: bench, bounding box: [574.52, 225.94, 639.74, 399.99], certainty: 87.13%}_x000a_{object: bench, bounding box: [0.0, 192.44, 485.66, 480.0], certainty: 53.22%}"/>
    <n v="615"/>
    <s v="{object: bench, bounding box: [1.67, 197.75, 469.67, 480.48], certainty: 47.23%}_x000a_{object: pumpkin, bounding box: [136.47, 72.83, 146.27, 84.36], certainty: 42.99%}_x000a_{object: paper_towel, bounding box: [479.53, 283.41, 503.47, 324.81], certainty: 42.25%}_x000a_{object: chair, bounding box: [573.98, 226.77, 640.06, 402.68], certainty: 40.84%}_x000a_{object: toilet_tissue, bounding box: [479.53, 283.41, 503.47, 324.81], certainty: 39.71%}_x000a_{object: bench, bounding box: [573.98, 226.77, 640.06, 402.68], certainty: 39.43%}_x000a_{object: pole, bounding box: [313.97, 1.62, 350.29, 349.52], certainty: 35.71%}_x000a_{object: pole, bounding box: [519.9, 1.31, 549.85, 380.18], certainty: 34.49%}_x000a_{object: chaise_longue, bounding box: [1.67, 197.75, 469.67, 480.48], certainty: 30.94%}_x000a_{object: rocking_chair, bounding box: [573.98, 226.77, 640.06, 402.68], certainty: 29.86%}_x000a_{object: pole, bounding box: [1.16, 223.37, 36.11, 479.49], certainty: 26.26%}_x000a_{object: rocking_chair, bounding box: [1.67, 197.75, 469.67, 480.48], certainty: 25.68%}_x000a_{object: sunflower, bounding box: [136.47, 72.83, 146.27, 84.36], certainty: 25.36%}_x000a_{object: bolt, bounding box: [18.32, 420.83, 27.73, 433.81], certainty: 24.4%}_x000a_{object: chair, bounding box: [1.67, 197.75, 469.67, 480.48], certainty: 23.42%}_x000a_{object: pole, bounding box: [313.68, 5.83, 353.45, 475.09], certainty: 22.26%}_x000a_{object: runner_(carpet), bounding box: [5.32, 318.06, 628.21, 479.65], certainty: 22.12%}_x000a_{object: armchair, bounding box: [573.98, 226.77, 640.06, 402.68], certainty: 21.44%}_x000a_{object: pole, bounding box: [16.8, 421.14, 37.49, 479.9], certainty: 20.12%}_x000a_{object: crib, bounding box: [1.67, 197.75, 469.67, 480.48], certainty: 20.01%}"/>
    <s v="{object: bench, bounding box: [1.67, 197.75, 469.67, 480.48], certainty: 47.23%}_x000a_{object: pumpkin, bounding box: [136.47, 72.83, 146.27, 84.36], certainty: 42.99%}_x000a_{object: paper_towel, bounding box: [479.53, 283.41, 503.47, 324.81], certainty: 42.25%}_x000a_{object: chair, bounding box: [573.98, 226.77, 640.06, 402.68], certainty: 40.84%}_x000a_{object: toilet_tissue, bounding box: [479.53, 283.41, 503.47, 324.81], certainty: 39.71%}_x000a_{object: bench, bounding box: [573.98, 226.77, 640.06, 402.68], certainty: 39.43%}_x000a_{object: pole, bounding box: [313.97, 1.62, 350.29, 349.52], certainty: 35.71%}_x000a_{object: pole, bounding box: [519.9, 1.31, 549.85, 380.18], certainty: 34.49%}_x000a_{object: chaise_longue, bounding box: [1.67, 197.75, 469.67, 480.48], certainty: 30.94%}_x000a_{object: rocking_chair, bounding box: [573.98, 226.77, 640.06, 402.68], certainty: 29.86%}_x000a_{object: pole, bounding box: [1.16, 223.37, 36.11, 479.49], certainty: 26.26%}_x000a_{object: rocking_chair, bounding box: [1.67, 197.75, 469.67, 480.48], certainty: 25.68%}_x000a_{object: sunflower, bounding box: [136.47, 72.83, 146.27, 84.36], certainty: 25.36%}_x000a_{object: bolt, bounding box: [18.32, 420.83, 27.73, 433.81], certainty: 24.4%}_x000a_{object: chair, bounding box: [1.67, 197.75, 469.67, 480.48], certainty: 23.42%}_x000a_{object: pole, bounding box: [313.68, 5.83, 353.45, 475.09], certainty: 22.26%}_x000a_{object: runner_(carpet), bounding box: [5.32, 318.06, 628.21, 479.65], certainty: 22.12%}_x000a_{object: armchair, bounding box: [573.98, 226.77, 640.06, 402.68], certainty: 21.44%}_x000a_{object: pole, bounding box: [16.8, 421.14, 37.49, 479.9], certainty: 20.12%}_x000a_{object: crib, bounding box: [1.67, 197.75, 469.67, 480.48], certainty: 20.01%}"/>
    <n v="1580"/>
    <s v="saw"/>
    <n v="1"/>
    <n v="1"/>
    <n v="1"/>
    <n v="1"/>
    <n v="1"/>
    <m/>
    <m/>
    <m/>
    <s v="saw"/>
    <n v="1"/>
    <n v="1"/>
    <n v="1"/>
    <n v="1"/>
    <n v="1"/>
    <s v="saw"/>
    <s v="hammer"/>
    <s v="screwdriver"/>
    <s v="hammer"/>
    <n v="0"/>
    <n v="0"/>
    <n v="2"/>
    <n v="0.66700000000000004"/>
    <n v="1"/>
    <s v="saw"/>
    <n v="1"/>
    <n v="1"/>
    <n v="1"/>
    <n v="1"/>
    <n v="1"/>
    <s v="saw"/>
    <s v="hammers"/>
    <s v="screws"/>
    <s v="hammer"/>
    <b v="1"/>
    <s v="saw"/>
    <b v="0"/>
    <s v="saw"/>
    <n v="1"/>
    <n v="1"/>
    <b v="0"/>
    <s v="hammer"/>
    <n v="0"/>
    <n v="0"/>
    <b v="1"/>
    <s v="screw"/>
    <n v="0"/>
    <n v="0"/>
    <b v="1"/>
    <s v="saw"/>
    <b v="0"/>
    <s v="saw"/>
    <b v="0"/>
    <s v="saw"/>
    <n v="1"/>
    <n v="1"/>
    <b v="0"/>
    <s v="hammer"/>
    <n v="0"/>
    <n v="0"/>
    <b v="1"/>
    <s v="screwdriv"/>
    <n v="0"/>
    <n v="0"/>
    <b v="1"/>
  </r>
  <r>
    <n v="213009"/>
    <s v="How many world series has this team won?"/>
    <n v="2130095"/>
    <s v="other"/>
    <s v="four"/>
    <x v="8"/>
    <n v="3"/>
    <s v="['27', '27', '27', '27', '27', '27', '7', '7', '5', '5']"/>
    <s v="['27', '27', '27', '27', '27', '27', '7', '7', '5', '5']"/>
    <s v="['27', '27', '27', '27', '27', '27', '7', '7', '5', '5']"/>
    <s v="27"/>
    <s v="27"/>
    <s v="27"/>
    <n v="261"/>
    <s v="COCO_train2014_000000213009.jpg"/>
    <s v="directly._x000a__x000a_In the image, a baseball game is taking place on a field. The players are wearing uniforms and helmets, and the batter is holding a bat. The catcher is positioned behind the plate, and the umpire is standing behind the catcher. The batter is swinging the bat, and the catcher is holding the ball. The batter is a man, and the catcher is a man as well. The batter is wearing a white helmet, and the catcher is wearing a black helmet._x000a__x000a_The scene also includes a man in the outfield, who is wearing a white helmet and holding a glove. The man in the outfield is positioned on the right side of the field, and he is standing near the fence._x000a__x000a_The batter is swinging the bat, and the catcher is holding the ball. The batter is wearing a white helmet, and the catcher is wearing a black helmet. The man in the outfield is positioned on the right side of the field, and he is standing near the fence. The batter is swinging the bat, and the catcher is holding the ball. The man in the outfield is positioned on the right side of the field, and he is standing near the fence."/>
    <s v="{object: person, bounding box: [431.7, 0.28, 498.44, 138.15], certainty: 91.32%}_x000a_{object: person, bounding box: [274.22, 183.02, 398.92, 286.01], certainty: 91.27%}_x000a_{object: person, bounding box: [195.74, 206.92, 296.32, 294.97], certainty: 89.22%}_x000a_{object: person, bounding box: [43.42, 144.13, 151.68, 287.58], certainty: 84.9%}_x000a_{object: person, bounding box: [159.75, 3.78, 205.13, 88.96], certainty: 84.33%}_x000a_{object: person, bounding box: [252.39, 8.79, 308.4, 99.13], certainty: 81.73%}_x000a_{object: person, bounding box: [207.11, 5.62, 261.0, 91.32], certainty: 79.42%}_x000a_{object: person, bounding box: [322.75, 0.0, 361.28, 100.29], certainty: 78.09%}_x000a_{object: baseball glove, bounding box: [196.76, 216.04, 212.02, 240.69], certainty: 64.11%}_x000a_{object: person, bounding box: [291.18, 16.89, 330.56, 100.64], certainty: 61.14%}_x000a_{object: person, bounding box: [34.63, 53.62, 78.49, 81.98], certainty: 59.08%}_x000a_{object: person, bounding box: [0.16, 40.21, 12.16, 75.74], certainty: 38.67%}_x000a_{object: baseball bat, bounding box: [75.51, 212.12, 100.47, 253.5], certainty: 37.49%}_x000a_{object: frisbee, bounding box: [62.41, 292.16, 98.35, 300.77], certainty: 31.25%}"/>
    <n v="1213"/>
    <s v="{object: home_plate_(baseball), bounding box: [61.29, 292.65, 100.74, 300.67], certainty: 74.78%}_x000a_{object: baseball_glove, bounding box: [196.66, 216.42, 212.03, 241.28], certainty: 64.8%}_x000a_{object: belt, bounding box: [453.4, 56.68, 475.56, 61.88], certainty: 63.43%}_x000a_{object: camera, bounding box: [396.38, 6.22, 418.22, 23.36], certainty: 63.4%}_x000a_{object: baseball_bat, bounding box: [70.28, 203.99, 96.4, 251.19], certainty: 62.86%}_x000a_{object: belt, bounding box: [179.45, 50.55, 199.44, 56.67], certainty: 62.67%}_x000a_{object: mask, bounding box: [275.33, 184.44, 290.25, 212.91], certainty: 61.37%}_x000a_{object: belt, bounding box: [94.11, 200.78, 111.4, 206.7], certainty: 59.13%}_x000a_{object: belt, bounding box: [229.41, 56.58, 242.29, 61.34], certainty: 58.34%}_x000a_{object: baseball_bat, bounding box: [312.14, 46.01, 327.44, 101.88], certainty: 56.01%}_x000a_{object: baseball_cap, bounding box: [454.58, 0.05, 470.17, 9.1], certainty: 54.36%}_x000a_{object: baseball_cap, bounding box: [175.82, 3.93, 190.91, 14.63], certainty: 53.77%}_x000a_{object: baseball_cap, bounding box: [227.69, 7.84, 241.31, 17.44], certainty: 51.7%}_x000a_{object: jersey, bounding box: [257.0, 25.1, 307.83, 60.5], certainty: 50.92%}_x000a_{object: mask, bounding box: [239.18, 209.75, 251.1, 230.28], certainty: 50.21%}_x000a_{object: television_camera, bounding box: [396.38, 6.22, 418.22, 23.36], certainty: 49.74%}_x000a_{object: baseball_cap, bounding box: [268.89, 9.19, 282.41, 18.77], certainty: 49.67%}_x000a_{object: sock, bounding box: [54.44, 247.17, 77.58, 277.5], certainty: 49.15%}_x000a_{object: helmet, bounding box: [81.58, 145.48, 103.76, 162.2], certainty: 49.07%}_x000a_{object: belt, bounding box: [297.23, 70.2, 316.38, 73.02], certainty: 47.56%}_x000a_{object: jersey, bounding box: [436.21, 16.14, 490.16, 60.11], certainty: 47.29%}_x000a_{object: glove, bounding box: [65.68, 197.56, 76.65, 209.78], certainty: 46.14%}_x000a_{object: armband, bounding box: [212.7, 236.24, 224.24, 245.49], certainty: 46.0%}_x000a_{object: jersey, bounding box: [295.19, 34.41, 330.09, 71.59], certainty: 45.85%}_x000a_{object: jersey, bounding box: [209.13, 20.27, 257.56, 55.54], certainty: 44.67%}_x000a_{object: baseball_cap, bounding box: [305.01, 18.6, 316.68, 27.75], certainty: 44.65%}_x000a_{object: jersey, bounding box: [160.34, 17.3, 201.53, 52.49], certainty: 44.64%}_x000a_{object: sock, bounding box: [115.07, 248.87, 139.98, 268.54], certainty: 44.12%}_x000a_{object: jersey, bounding box: [74.3, 159.27, 112.48, 203.19], certainty: 43.81%}_x000a_{object: helmet, bounding box: [247.32, 208.13, 265.55, 227.0], certainty: 43.0%}_x000a_{object: baseball_bat, bounding box: [392.32, 112.53, 397.14, 124.83], certainty: 42.55%}_x000a_{object: wristband, bounding box: [212.7, 236.24, 224.24, 245.49], certainty: 42.32%}_x000a_{object: trousers, bounding box: [287.43, 215.74, 385.08, 276.47], certainty: 42.05%}_x000a_{object: shoe, bounding box: [283.4, 271.7, 309.47, 284.29], certainty: 41.98%}_x000a_{object: trousers, bounding box: [442.53, 56.04, 478.1, 130.77], certainty: 41.93%}_x000a_{object: wristlet, bounding box: [212.7, 236.24, 224.24, 245.49], certainty: 41.92%}_x000a_{object: baseball_base, bounding box: [61.29, 292.65, 100.74, 300.67], certainty: 41.4%}_x000a_{object: knee_pad, bounding box: [237.59, 257.11, 255.05, 277.12], certainty: 41.2%}_x000a_{object: jersey, bounding box: [288.76, 195.62, 334.83, 230.41], certainty: 40.9%}_x000a_{object: belt, bounding box: [320.43, 214.54, 334.44, 227.22], certainty: 40.86%}_x000a_{object: sock, bounding box: [441.72, 110.06, 452.54, 129.86], certainty: 40.56%}_x000a_{object: camcorder, bounding box: [396.47, 6.14, 418.3, 23.26], certainty: 40.39%}_x000a_{object: shoe, bounding box: [375.99, 263.01, 398.6, 284.35], certainty: 40.37%}_x000a_{object: shoe, bounding box: [260.38, 284.8, 284.33, 295.79], certainty: 40.11%}_x000a_{object: jersey, bounding box: [325.22, 10.19, 360.07, 39.01], certainty: 39.99%}_x000a_{object: baseball_bat, bounding box: [337.72, 117.02, 362.11, 126.12], certainty: 39.49%}_x000a_{object: jersey, bounding box: [236.51, 225.96, 294.79, 264.16], certainty: 39.32%}_x000a_{object: helmet, bounding box: [329.28, -0.09, 343.82, 9.15], certainty: 39.21%}_x000a_{object: trousers, bounding box: [176.45, 50.23, 204.21, 84.58], certainty: 38.96%}_x000a_{object: trousers, bounding box: [334.27, 40.19, 351.77, 99.78], certainty: 38.78%}_x000a_{object: belt, bounding box: [287.81, 262.5, 295.07, 267.39], certainty: 37.35%}_x000a_{object: shoe, bounding box: [135.7, 256.18, 150.72, 282.84], certainty: 36.39%}_x000a_{object: trousers, bounding box: [252.68, 55.92, 300.24, 97.51], certainty: 35.95%}_x000a_{object: glove, bounding box: [437.79, 54.44, 449.62, 67.33], certainty: 35.86%}_x000a_{object: trousers, bounding box: [79.38, 200.52, 118.77, 261.52], certainty: 35.82%}_x000a_{object: pouch, bounding box: [404.43, 47.09, 429.33, 70.71], certainty: 34.69%}_x000a_{object: baseball_cap, bounding box: [329.28, -0.09, 343.82, 9.15], certainty: 34.55%}_x000a_{object: sportswear, bounding box: [442.53, 56.04, 478.1, 130.77], certainty: 34.51%}_x000a_{object: glove, bounding box: [64.54, 189.95, 75.25, 199.92], certainty: 34.03%}_x000a_{object: sportswear, bounding box: [79.38, 200.52, 118.77, 261.52], certainty: 33.7%}_x000a_{object: shoe, bounding box: [45.73, 274.99, 65.44, 288.38], certainty: 33.43%}_x000a_{object: glove, bounding box: [319.4, 38.2, 328.1, 46.82], certainty: 33.31%}_x000a_{object: water_cooler, bounding box: [351.16, 47.97, 382.78, 94.89], certainty: 33.11%}_x000a_{object: camcorder, bounding box: [396.38, 6.22, 418.22, 23.36], certainty: 33.02%}_x000a_{object: belt, bounding box: [304.75, 216.28, 332.53, 232.97], certainty: 32.43%}_x000a_{object: jersey, bounding box: [324.63, 11.36, 360.35, 45.04], certainty: 31.85%}_x000a_{object: jersey, bounding box: [405.7, 22.43, 434.49, 42.31], certainty: 31.21%}_x000a_{object: pouch, bounding box: [251.15, 36.84, 266.71, 58.36], certainty: 31.06%}_x000a_{object: cooler_(for_food), bounding box: [481.53, 74.94, 498.89, 94.97], certainty: 30.68%}_x000a_{object: sportswear, bounding box: [288.76, 195.62, 334.83, 230.41], certainty: 30.62%}_x000a_{object: helmet, bounding box: [285.97, 183.79, 300.7, 197.8], certainty: 30.61%}_x000a_{object: baseball_bat, bounding box: [337.25, 117.04, 392.59, 128.07], certainty: 30.54%}_x000a_{object: wristband, bounding box: [490.02, 54.28, 498.42, 63.61], certainty: 30.3%}_x000a_{object: knee_pad, bounding box: [237.71, 257.06, 280.5, 288.29], certainty: 30.06%}_x000a_{object: sportswear, bounding box: [234.92, 207.49, 303.52, 294.75], certainty: 29.96%}_x000a_{object: trousers, bounding box: [295.38, 69.91, 318.97, 98.6], certainty: 29.91%}_x000a_{object: glove, bounding box: [64.18, 190.66, 76.45, 209.54], certainty: 29.54%}_x000a_{object: glove, bounding box: [313.75, 45.33, 323.11, 55.72], certainty: 29.43%}_x000a_{object: sportswear, bounding box: [176.45, 50.23, 204.21, 84.58], certainty: 29.39%}_x000a_{object: jersey, bounding box: [210.91, 20.8, 257.31, 43.57], certainty: 29.24%}_x000a_{object: belt_buckle, bounding box: [453.77, 56.71, 475.46, 62.05], certainty: 28.92%}_x000a_{object: baseball, bounding box: [337.89, 117.22, 347.32, 125.93], certainty: 28.66%}_x000a_{object: helmet, bounding box: [305.01, 18.6, 316.68, 27.75], certainty: 28.62%}_x000a_{object: shoe, bounding box: [459.27, 128.19, 471.73, 138.53], certainty: 28.59%}_x000a_{object: pouch, bounding box: [272.71, 58.68, 292.78, 69.52], certainty: 28.53%}_x000a_{object: trousers, bounding box: [225.27, 55.64, 283.17, 88.36], certainty: 28.42%}_x000a_{object: shoe, bounding box: [432.68, 127.45, 451.17, 138.29], certainty: 28.42%}_x000a_{object: trousers, bounding box: [393.91, 44.2, 431.21, 103.22], certainty: 27.93%}_x000a_{object: belt_buckle, bounding box: [455.88, 57.13, 473.07, 62.0], certainty: 27.85%}_x000a_{object: mask, bounding box: [239.61, 208.09, 265.72, 229.76], certainty: 27.8%}_x000a_{object: glove, bounding box: [312.82, 45.88, 322.14, 55.55], certainty: 27.76%}_x000a_{object: armband, bounding box: [205.2, 235.48, 214.25, 242.28], certainty: 27.46%}_x000a_{object: belt_buckle, bounding box: [94.57, 200.93, 111.18, 206.67], certainty: 27.38%}_x000a_{object: shoe, bounding box: [248.82, 85.51, 263.33, 96.74], certainty: 27.22%}_x000a_{object: wristlet, bounding box: [490.02, 54.28, 498.42, 63.61], certainty: 27.17%}_x000a_{object: trousers, bounding box: [225.58, 56.35, 254.29, 87.61], certainty: 26.98%}_x000a_{object: strap, bounding box: [295.53, 196.13, 302.26, 212.48], certainty: 26.75%}_x000a_{object: belt_buckle, bounding box: [97.21, 201.0, 110.82, 206.05], certainty: 26.54%}_x000a_{object: wristband, bounding box: [205.2, 235.48, 214.25, 242.28], certainty: 25.78%}_x000a_{object: baseball_cap, bounding box: [414.26, 1.54, 430.17, 10.43], certainty: 25.64%}"/>
    <s v="{object: home_plate_(baseball), bounding box: [61.29, 292.65, 100.74, 300.67], certainty: 74.78%}_x000a_{object: baseball_glove, bounding box: [196.66, 216.42, 212.03, 241.28], certainty: 64.8%}_x000a_{object: belt, bounding box: [453.4, 56.68, 475.56, 61.88], certainty: 63.43%}_x000a_{object: camera, bounding box: [396.38, 6.22, 418.22, 23.36], certainty: 63.4%}_x000a_{object: baseball_bat, bounding box: [70.28, 203.99, 96.4, 251.19], certainty: 62.86%}_x000a_{object: belt, bounding box: [179.45, 50.55, 199.44, 56.67], certainty: 62.67%}_x000a_{object: mask, bounding box: [275.33, 184.44, 290.25, 212.91], certainty: 61.37%}_x000a_{object: belt, bounding box: [94.11, 200.78, 111.4, 206.7], certainty: 59.13%}_x000a_{object: belt, bounding box: [229.41, 56.58, 242.29, 61.34], certainty: 58.34%}_x000a_{object: baseball_bat, bounding box: [312.14, 46.01, 327.44, 101.88], certainty: 56.01%}_x000a_{object: baseball_cap, bounding box: [454.58, 0.05, 470.17, 9.1], certainty: 54.36%}_x000a_{object: baseball_cap, bounding box: [175.82, 3.93, 190.91, 14.63], certainty: 53.77%}_x000a_{object: baseball_cap, bounding box: [227.69, 7.84, 241.31, 17.44], certainty: 51.7%}_x000a_{object: jersey, bounding box: [257.0, 25.1, 307.83, 60.5], certainty: 50.92%}_x000a_{object: mask, bounding box: [239.18, 209.75, 251.1, 230.28], certainty: 50.21%}_x000a_{object: television_camera, bounding box: [396.38, 6.22, 418.22, 23.36], certainty: 49.74%}_x000a_{object: baseball_cap, bounding box: [268.89, 9.19, 282.41, 18.77], certainty: 49.67%}_x000a_{object: sock, bounding box: [54.44, 247.17, 77.58, 277.5], certainty: 49.15%}_x000a_{object: helmet, bounding box: [81.58, 145.48, 103.76, 162.2], certainty: 49.07%}_x000a_{object: belt, bounding box: [297.23, 70.2, 316.38, 73.02], certainty: 47.56%}_x000a_{object: jersey, bounding box: [436.21, 16.14, 490.16, 60.11], certainty: 47.29%}_x000a_{object: glove, bounding box: [65.68, 197.56, 76.65, 209.78], certainty: 46.14%}_x000a_{object: armband, bounding box: [212.7, 236.24, 224.24, 245.49], certainty: 46.0%}_x000a_{object: jersey, bounding box: [295.19, 34.41, 330.09, 71.59], certainty: 45.85%}_x000a_{object: jersey, bounding box: [209.13, 20.27, 257.56, 55.54], certainty: 44.67%}_x000a_{object: baseball_cap, bounding box: [305.01, 18.6, 316.68, 27.75], certainty: 44.65%}_x000a_{object: jersey, bounding box: [160.34, 17.3, 201.53, 52.49], certainty: 44.64%}_x000a_{object: sock, bounding box: [115.07, 248.87, 139.98, 268.54], certainty: 44.12%}_x000a_{object: jersey, bounding box: [74.3, 159.27, 112.48, 203.19], certainty: 43.81%}_x000a_{object: helmet, bounding box: [247.32, 208.13, 265.55, 227.0], certainty: 43.0%}_x000a_{object: baseball_bat, bounding box: [392.32, 112.53, 397.14, 124.83], certainty: 42.55%}_x000a_{object: wristband, bounding box: [212.7, 236.24, 224.24, 245.49], certainty: 42.32%}_x000a_{object: trousers, bounding box: [287.43, 215.74, 385.08, 276.47], certainty: 42.05%}_x000a_{object: shoe, bounding box: [283.4, 271.7, 309.47, 284.29], certainty: 41.98%}_x000a_{object: trousers, bounding box: [442.53, 56.04, 478.1, 130.77], certainty: 41.93%}_x000a_{object: wristlet, bounding box: [212.7, 236.24, 224.24, 245.49], certainty: 41.92%}_x000a_{object: baseball_base, bounding box: [61.29, 292.65, 100.74, 300.67], certainty: 41.4%}_x000a_{object: knee_pad, bounding box: [237.59, 257.11, 255.05, 277.12], certainty: 41.2%}_x000a_{object: jersey, bounding box: [288.76, 195.62, 334.83, 230.41], certainty: 40.9%}_x000a_{object: belt, bounding box: [320.43, 214.54, 334.44, 227.22], certainty: 40.86%}_x000a_{object: sock, bounding box: [441.72, 110.06, 452.54, 129.86], certainty: 40.56%}_x000a_{object: camcorder, bounding box: [396.47, 6.14, 418.3, 23.26], certainty: 40.39%}_x000a_{object: shoe, bounding box: [375.99, 263.01, 398.6, 284.35], certainty: 40.37%}_x000a_{object: shoe, bounding box: [260.38, 284.8, 284.33, 295.79], certainty: 40.11%}_x000a_{object: jersey, bounding box: [325.22, 10.19, 360.07, 39.01], certainty: 39.99%}_x000a_{object: baseball_bat, bounding box: [337.72, 117.02, 362.11, 126.12], certainty: 39.49%}_x000a_{object: jersey, bounding box: [236.51, 225.96, 294.79, 264.16], certainty: 39.32%}_x000a_{object: helmet, bounding box: [329.28, -0.09, 343.82, 9.15], certainty: 39.21%}_x000a_{object: trousers, bounding box: [176.45, 50.23, 204.21, 84.58], certainty: 38.96%}_x000a_{object: trousers, bounding box: [334.27, 40.19, 351.77, 99.78], certainty: 38.78%}_x000a_{object: belt, bounding box: [287.81, 262.5, 295.07, 267.39], certainty: 37.35%}_x000a_{object: shoe, bounding box: [135.7, 256.18, 150.72, 282.84], certainty: 36.39%}_x000a_{object: trousers, bounding box: [252.68, 55.92, 300.24, 97.51], certainty: 35.95%}_x000a_{object: glove, bounding box: [437.79, 54.44, 449.62, 67.33], certainty: 35.86%}_x000a_{object: trousers, bounding box: [79.38, 200.52, 118.77, 261.52], certainty: 35.82%}_x000a_{object: pouch, bounding box: [404.43, 47.09, 429.33, 70.71], certainty: 34.69%}_x000a_{object: baseball_cap, bounding box: [329.28, -0.09, 343.82, 9.15], certainty: 34.55%}_x000a_{object: sportswear, bounding box: [442.53, 56.04, 478.1, 130.77], certainty: 34.51%}_x000a_{object: glove, bounding box: [64.54, 189.95, 75.25, 199.92], certainty: 34.03%}_x000a_{object: sportswear, bounding box: [79.38, 200.52, 118.77, 261.52], certainty: 33.7%}_x000a_{object: shoe, bounding box: [45.73, 274.99, 65.44, 288.38], certainty: 33.43%}_x000a_{object: glove, bounding box: [319.4, 38.2, 328.1, 46.82], certainty: 33.31%}_x000a_{object: water_cooler, bounding box: [351.16, 47.97, 382.78, 94.89], certainty: 33.11%}_x000a_{object: camcorder, bounding box: [396.38, 6.22, 418.22, 23.36], certainty: 33.02%}_x000a_{object: belt, bounding box: [304.75, 216.28, 332.53, 232.97], certainty: 32.43%}_x000a_{object: jersey, bounding box: [324.63, 11.36, 360.35, 45.04], certainty: 31.85%}"/>
    <n v="3983"/>
    <s v="7"/>
    <n v="0.66666666666666663"/>
    <n v="1"/>
    <n v="1"/>
    <n v="1"/>
    <n v="1"/>
    <m/>
    <m/>
    <m/>
    <s v="6"/>
    <n v="0"/>
    <n v="0"/>
    <n v="3"/>
    <n v="0"/>
    <n v="0"/>
    <s v="10"/>
    <s v="11"/>
    <s v="1"/>
    <s v="10"/>
    <n v="0"/>
    <n v="0"/>
    <n v="3"/>
    <n v="0"/>
    <n v="0"/>
    <s v="27"/>
    <n v="1"/>
    <n v="1"/>
    <n v="1"/>
    <n v="1"/>
    <n v="1"/>
    <s v="27"/>
    <s v="10"/>
    <s v="10"/>
    <s v="10"/>
    <b v="0"/>
    <s v="27"/>
    <b v="0"/>
    <s v="27"/>
    <n v="1"/>
    <n v="1"/>
    <b v="0"/>
    <s v="10"/>
    <n v="0"/>
    <n v="0"/>
    <b v="0"/>
    <s v="10"/>
    <n v="0"/>
    <n v="0"/>
    <b v="0"/>
    <s v="7"/>
    <b v="0"/>
    <s v="6"/>
    <b v="0"/>
    <s v="10"/>
    <n v="0"/>
    <n v="0"/>
    <b v="0"/>
    <s v="11"/>
    <n v="0"/>
    <n v="0"/>
    <b v="0"/>
    <s v="1"/>
    <n v="0"/>
    <n v="0"/>
    <b v="0"/>
  </r>
  <r>
    <n v="420546"/>
    <s v="A flower worn where this man is putting his hands would be called a what?"/>
    <n v="4205465"/>
    <s v="other"/>
    <s v="three"/>
    <x v="6"/>
    <n v="2"/>
    <s v="['lapel', 'lapel', 'lapel', 'lapel', 'pin', 'pin', 'corsag', 'corsag', 'lapel pin', 'lapel pin']"/>
    <s v="['lapel', 'lapel', 'lapel', 'lapel', 'pin', 'pin', 'corsage', 'corsage', 'lapel pin', 'lapel pin']"/>
    <s v="['lapel', 'lapel', 'lapel', 'lapel', 'pin', 'pin', 'corsage', 'corsage', 'lapel pin', 'lapel pin']"/>
    <s v="lapel"/>
    <s v="lapel"/>
    <s v="lapel"/>
    <n v="2696"/>
    <s v="COCO_val2014_000000420546.jpg"/>
    <s v="directly._x000a__x000a_In the image, a man is helping another man with his suit, specifically with his tie. The man helping him is wearing a suit and tie, while the man receiving help is wearing a suit jacket and a purple tie. The two men are standing in a room, and there is a window in the background._x000a__x000a_The man helping the other man is wearing a gray suit, which is a common color for formal attire. The man receiving help is wearing a suit jacket, which is a typical component of formal attire. The purple tie adds a pop of color to the outfit, making it more visually appealing._x000a__x000a_The two men are standing in a room, which suggests that they are in a private setting, such as a home or a business office. The presence of a window in the background could indicate that the room is well-lit and has a natural source of light, which could be either natural or artificial._x000a__x000a_The atmosphere of the scene is calm and focused, as the two men are engaged in a task that requires attention and care. The mood is likely professional, as the men are dressed in formal attire and are working together to ensure that the man receiving help looks his best._x000a__x000a_The time of day is not specified, but the quality of light in the image suggests that it is likely a daytime setting. The shadows in the room suggest that the light source is coming from a window or a lamp, which could be either natural or artificial._x000a__x000a_In the image, there are no animals, but there are two men and a window in the background. The objects in the scene include the two men, their suits, ties, and the window in the background. The men are holding their jackets and ties, which are essential components of their formal attire."/>
    <s v="{object: person, bounding box: [282.56, 36.17, 552.44, 417.4], certainty: 90.57%}_x000a_{object: person, bounding box: [6.5, 1.6, 392.81, 426.15], certainty: 80.82%}_x000a_{object: tie, bounding box: [329.84, 186.5, 360.24, 261.03], certainty: 71.52%}_x000a_{object: tv, bounding box: [567.64, 116.91, 639.67, 339.84], certainty: 42.54%}"/>
    <n v="815"/>
    <s v="{object: necktie, bounding box: [319.64, 186.94, 359.91, 366.45], certainty: 68.15%}_x000a_{object: suit_(clothing), bounding box: [276.28, 148.1, 553.92, 427.33], certainty: 63.16%}_x000a_{object: doorknob, bounding box: [525.6, 293.78, 537.3, 306.59], certainty: 57.53%}_x000a_{object: handkerchief, bounding box: [209.78, 200.15, 240.09, 228.98], certainty: 49.87%}_x000a_{object: tux, bounding box: [276.28, 148.1, 553.92, 427.33], certainty: 47.7%}_x000a_{object: headband, bounding box: [103.09, -0.85, 300.75, 120.25], certainty: 47.69%}_x000a_{object: hinge, bounding box: [546.6, 327.77, 549.33, 337.33], certainty: 47.66%}_x000a_{object: dress_suit, bounding box: [276.28, 148.1, 553.92, 427.33], certainty: 47.16%}_x000a_{object: choker, bounding box: [328.68, 148.18, 393.29, 213.3], certainty: 44.9%}_x000a_{object: sunglasses, bounding box: [103.09, -0.85, 300.75, 120.25], certainty: 43.59%}_x000a_{object: shirt, bounding box: [316.26, 149.56, 393.62, 365.2], certainty: 39.35%}_x000a_{object: latch, bounding box: [561.12, 330.55, 594.31, 343.39], certainty: 37.37%}_x000a_{object: blazer, bounding box: [276.28, 148.1, 553.92, 427.33], certainty: 37.22%}_x000a_{object: shirt, bounding box: [315.1, 151.13, 395.42, 365.56], certainty: 37.21%}_x000a_{object: latch, bounding box: [555.89, 314.05, 594.16, 346.77], certainty: 35.34%}_x000a_{object: doorknob, bounding box: [561.12, 330.55, 594.31, 343.39], certainty: 35.09%}_x000a_{object: earphone, bounding box: [103.09, -0.85, 300.75, 120.25], certainty: 34.77%}_x000a_{object: jacket, bounding box: [276.28, 148.1, 553.92, 427.33], certainty: 33.78%}_x000a_{object: razorblade, bounding box: [377.29, 254.02, 407.86, 279.93], certainty: 32.95%}_x000a_{object: spectacles, bounding box: [103.09, -0.85, 300.75, 120.25], certainty: 32.9%}_x000a_{object: key, bounding box: [561.12, 330.55, 594.31, 343.39], certainty: 32.5%}_x000a_{object: choker, bounding box: [333.04, 148.89, 391.34, 185.46], certainty: 32.21%}_x000a_{object: suit_(clothing), bounding box: [1.26, 114.61, 405.56, 427.54], certainty: 30.63%}_x000a_{object: monitor_(computer_equipment) computer_monitor, bounding box: [444.31, 133.41, 521.02, 278.19], certainty: 30.59%}_x000a_{object: blazer, bounding box: [276.56, 147.72, 553.86, 426.92], certainty: 29.55%}_x000a_{object: blazer, bounding box: [1.26, 114.61, 405.56, 427.54], certainty: 29.02%}_x000a_{object: blazer, bounding box: [276.55, 147.46, 554.06, 426.53], certainty: 27.83%}_x000a_{object: knob, bounding box: [525.6, 293.78, 537.3, 306.59], certainty: 26.92%}_x000a_{object: pillow, bounding box: [209.78, 200.15, 240.09, 228.98], certainty: 26.47%}_x000a_{object: pen, bounding box: [377.29, 254.02, 407.86, 279.93], certainty: 26.21%}_x000a_{object: eyepatch, bounding box: [103.09, -0.85, 300.75, 120.25], certainty: 26.02%}_x000a_{object: jacket, bounding box: [1.26, 114.61, 405.56, 427.54], certainty: 25.96%}_x000a_{object: television_set, bounding box: [444.31, 133.41, 521.02, 278.19], certainty: 25.05%}_x000a_{object: doorknob, bounding box: [555.89, 314.05, 594.16, 346.77], certainty: 24.77%}_x000a_{object: choker, bounding box: [111.47, 113.51, 212.09, 201.54], certainty: 24.42%}_x000a_{object: shirt, bounding box: [276.54, 150.67, 430.08, 366.44], certainty: 24.04%}_x000a_{object: shirt, bounding box: [317.7, 149.91, 423.91, 364.38], certainty: 23.36%}_x000a_{object: cellular_telephone, bounding box: [377.29, 254.02, 407.86, 279.93], certainty: 22.99%}_x000a_{object: lanyard, bounding box: [330.64, 186.19, 359.59, 258.79], certainty: 22.97%}_x000a_{object: shirt, bounding box: [1.26, 114.61, 405.56, 427.54], certainty: 22.57%}_x000a_{object: sweater, bounding box: [1.26, 114.61, 405.56, 427.54], certainty: 22.3%}_x000a_{object: dress_suit, bounding box: [1.26, 114.61, 405.56, 427.54], certainty: 22.25%}_x000a_{object: choker, bounding box: [77.25, 115.04, 216.5, 211.49], certainty: 22.21%}_x000a_{object: shirt, bounding box: [310.72, 148.43, 393.99, 347.14], certainty: 22.03%}_x000a_{object: hat, bounding box: [103.09, -0.85, 300.75, 120.25], certainty: 22.0%}_x000a_{object: cornice, bounding box: [392.13, 45.05, 640.5, 113.59], certainty: 21.93%}_x000a_{object: lanyard, bounding box: [111.47, 113.51, 212.09, 201.54], certainty: 21.59%}_x000a_{object: shirt, bounding box: [276.39, 148.92, 448.53, 366.66], certainty: 21.49%}_x000a_{object: shirt, bounding box: [107.99, 114.18, 251.32, 233.09], certainty: 21.46%}_x000a_{object: choker, bounding box: [107.99, 114.18, 251.32, 233.09], certainty: 21.21%}_x000a_{object: microphone, bounding box: [561.12, 330.55, 594.31, 343.39], certainty: 21.09%}_x000a_{object: handkerchief, bounding box: [377.29, 254.02, 407.86, 279.93], certainty: 21.05%}_x000a_{object: matchbox, bounding box: [377.29, 254.02, 407.86, 279.93], certainty: 20.96%}_x000a_{object: coat, bounding box: [276.28, 148.1, 553.92, 427.33], certainty: 20.85%}_x000a_{object: person, bounding box: [1.84, 0.65, 383.02, 428.56], certainty: 20.39%}"/>
    <s v="{object: necktie, bounding box: [319.64, 186.94, 359.91, 366.45], certainty: 68.15%}_x000a_{object: suit_(clothing), bounding box: [276.28, 148.1, 553.92, 427.33], certainty: 63.16%}_x000a_{object: doorknob, bounding box: [525.6, 293.78, 537.3, 306.59], certainty: 57.53%}_x000a_{object: handkerchief, bounding box: [209.78, 200.15, 240.09, 228.98], certainty: 49.87%}_x000a_{object: tux, bounding box: [276.28, 148.1, 553.92, 427.33], certainty: 47.7%}_x000a_{object: headband, bounding box: [103.09, -0.85, 300.75, 120.25], certainty: 47.69%}_x000a_{object: hinge, bounding box: [546.6, 327.77, 549.33, 337.33], certainty: 47.66%}_x000a_{object: dress_suit, bounding box: [276.28, 148.1, 553.92, 427.33], certainty: 47.16%}_x000a_{object: choker, bounding box: [328.68, 148.18, 393.29, 213.3], certainty: 44.9%}_x000a_{object: sunglasses, bounding box: [103.09, -0.85, 300.75, 120.25], certainty: 43.59%}_x000a_{object: shirt, bounding box: [316.26, 149.56, 393.62, 365.2], certainty: 39.35%}_x000a_{object: latch, bounding box: [561.12, 330.55, 594.31, 343.39], certainty: 37.37%}_x000a_{object: blazer, bounding box: [276.28, 148.1, 553.92, 427.33], certainty: 37.22%}_x000a_{object: shirt, bounding box: [315.1, 151.13, 395.42, 365.56], certainty: 37.21%}_x000a_{object: latch, bounding box: [555.89, 314.05, 594.16, 346.77], certainty: 35.34%}_x000a_{object: doorknob, bounding box: [561.12, 330.55, 594.31, 343.39], certainty: 35.09%}_x000a_{object: earphone, bounding box: [103.09, -0.85, 300.75, 120.25], certainty: 34.77%}_x000a_{object: jacket, bounding box: [276.28, 148.1, 553.92, 427.33], certainty: 33.78%}_x000a_{object: razorblade, bounding box: [377.29, 254.02, 407.86, 279.93], certainty: 32.95%}_x000a_{object: spectacles, bounding box: [103.09, -0.85, 300.75, 120.25], certainty: 32.9%}_x000a_{object: key, bounding box: [561.12, 330.55, 594.31, 343.39], certainty: 32.5%}_x000a_{object: choker, bounding box: [333.04, 148.89, 391.34, 185.46], certainty: 32.21%}_x000a_{object: suit_(clothing), bounding box: [1.26, 114.61, 405.56, 427.54], certainty: 30.63%}_x000a_{object: monitor_(computer_equipment) computer_monitor, bounding box: [444.31, 133.41, 521.02, 278.19], certainty: 30.59%}_x000a_{object: blazer, bounding box: [276.56, 147.72, 553.86, 426.92], certainty: 29.55%}_x000a_{object: blazer, bounding box: [1.26, 114.61, 405.56, 427.54], certainty: 29.02%}_x000a_{object: blazer, bounding box: [276.55, 147.46, 554.06, 426.53], certainty: 27.83%}_x000a_{object: knob, bounding box: [525.6, 293.78, 537.3, 306.59], certainty: 26.92%}_x000a_{object: pillow, bounding box: [209.78, 200.15, 240.09, 228.98], certainty: 26.47%}_x000a_{object: pen, bounding box: [377.29, 254.02, 407.86, 279.93], certainty: 26.21%}_x000a_{object: eyepatch, bounding box: [103.09, -0.85, 300.75, 120.25], certainty: 26.02%}_x000a_{object: jacket, bounding box: [1.26, 114.61, 405.56, 427.54], certainty: 25.96%}_x000a_{object: television_set, bounding box: [444.31, 133.41, 521.02, 278.19], certainty: 25.05%}_x000a_{object: doorknob, bounding box: [555.89, 314.05, 594.16, 346.77], certainty: 24.77%}_x000a_{object: choker, bounding box: [111.47, 113.51, 212.09, 201.54], certainty: 24.42%}_x000a_{object: shirt, bounding box: [276.54, 150.67, 430.08, 366.44], certainty: 24.04%}_x000a_{object: shirt, bounding box: [317.7, 149.91, 423.91, 364.38], certainty: 23.36%}_x000a_{object: cellular_telephone, bounding box: [377.29, 254.02, 407.86, 279.93], certainty: 22.99%}_x000a_{object: lanyard, bounding box: [330.64, 186.19, 359.59, 258.79], certainty: 22.97%}_x000a_{object: shirt, bounding box: [1.26, 114.61, 405.56, 427.54], certainty: 22.57%}_x000a_{object: sweater, bounding box: [1.26, 114.61, 405.56, 427.54], certainty: 22.3%}_x000a_{object: dress_suit, bounding box: [1.26, 114.61, 405.56, 427.54], certainty: 22.25%}_x000a_{object: choker, bounding box: [77.25, 115.04, 216.5, 211.49], certainty: 22.21%}_x000a_{object: shirt, bounding box: [310.72, 148.43, 393.99, 347.14], certainty: 22.03%}_x000a_{object: hat, bounding box: [103.09, -0.85, 300.75, 120.25], certainty: 22.0%}_x000a_{object: cornice, bounding box: [392.13, 45.05, 640.5, 113.59], certainty: 21.93%}_x000a_{object: lanyard, bounding box: [111.47, 113.51, 212.09, 201.54], certainty: 21.59%}_x000a_{object: shirt, bounding box: [276.39, 148.92, 448.53, 366.66], certainty: 21.49%}_x000a_{object: shirt, bounding box: [107.99, 114.18, 251.32, 233.09], certainty: 21.46%}_x000a_{object: choker, bounding box: [107.99, 114.18, 251.32, 233.09], certainty: 21.21%}_x000a_{object: microphone, bounding box: [561.12, 330.55, 594.31, 343.39], certainty: 21.09%}_x000a_{object: handkerchief, bounding box: [377.29, 254.02, 407.86, 279.93], certainty: 21.05%}_x000a_{object: matchbox, bounding box: [377.29, 254.02, 407.86, 279.93], certainty: 20.96%}_x000a_{object: coat, bounding box: [276.28, 148.1, 553.92, 427.33], certainty: 20.85%}_x000a_{object: person, bounding box: [1.84, 0.65, 383.02, 428.56], certainty: 20.39%}"/>
    <n v="3572"/>
    <s v="poppy"/>
    <n v="0"/>
    <n v="0"/>
    <n v="3"/>
    <n v="0"/>
    <n v="0"/>
    <m/>
    <m/>
    <m/>
    <s v="tie"/>
    <n v="0"/>
    <n v="0"/>
    <n v="3"/>
    <n v="0"/>
    <n v="0"/>
    <s v="cuff"/>
    <s v="poppy"/>
    <s v="corsage"/>
    <s v="tie"/>
    <n v="0"/>
    <n v="0"/>
    <n v="3"/>
    <n v="0"/>
    <n v="0"/>
    <s v="tie"/>
    <n v="0"/>
    <n v="0"/>
    <n v="3"/>
    <n v="0"/>
    <n v="0"/>
    <s v="tie"/>
    <s v="poppy"/>
    <s v="bouquet"/>
    <s v="tie"/>
    <b v="0"/>
    <s v="tie"/>
    <b v="0"/>
    <s v="tie"/>
    <n v="0"/>
    <n v="0"/>
    <b v="0"/>
    <s v="poppi"/>
    <n v="0"/>
    <n v="0"/>
    <b v="1"/>
    <s v="bouquet"/>
    <n v="0"/>
    <n v="0"/>
    <b v="0"/>
    <s v="poppi"/>
    <b v="1"/>
    <s v="tie"/>
    <b v="0"/>
    <s v="cuff"/>
    <n v="0"/>
    <n v="0"/>
    <b v="0"/>
    <s v="poppi"/>
    <n v="0"/>
    <n v="0"/>
    <b v="1"/>
    <s v="corsag"/>
    <n v="0.66666666666666663"/>
    <n v="1"/>
    <b v="0"/>
  </r>
  <r>
    <n v="99026"/>
    <s v="What was the name of the first cloned version of the animal in this picture?"/>
    <n v="990265"/>
    <s v="other"/>
    <s v="eight"/>
    <x v="0"/>
    <n v="5"/>
    <s v="['dolli', 'dolli', 'dolli', 'dolli', 'dolli', 'dolli', 'dolli', 'dolli', 'dolli', 'dolli']"/>
    <s v="['dolly', 'dolly', 'dolly', 'dolly', 'dolly', 'dolly', 'dolly', 'dolly', 'dolly', 'dolly']"/>
    <s v="['dolly', 'dolly', 'dolly', 'dolly', 'dolly', 'dolly', 'dolly', 'dolly', 'dolly', 'dolly']"/>
    <s v="dolly"/>
    <s v="dolly"/>
    <s v="dolly"/>
    <n v="1648"/>
    <s v="COCO_val2014_000000099026.jpg"/>
    <s v="directly._x000a__x000a_In the image, there are several sheep standing in a pen, surrounded by a fence. The scene features a group of white sheep, with a few of them standing in the middle of the pen. There are also some people present in the scene, including a man and a woman, who are standing near the fence. The man is wearing a red shirt, while the woman is wearing a pink shirt._x000a__x000a_The sheep are of a breed known as &quot;Romney&quot; and are white in color. They are standing in a green grassy area, which provides a natural setting for the scene. The atmosphere is peaceful and relaxed, with the sheep grazing and the people observing them._x000a__x000a_The man and woman are standing near the fence, possibly observing the sheep or interacting with them. The man is wearing a red shirt, while the woman is wearing a pink shirt. The presence of the people adds a human element to the scene, emphasizing the relationship between the sheep and their caretakers._x000a__x000a_The scene also includes a few objects, such as a blue tarp and a green fence. The blue tarp is likely used to protect the sheep from the elements, while the green fence serves as a boundary for the pen._x000a__x000a_Overall, the image captures a peaceful and relaxed scene of sheep grazing in a green grassy area, surrounded by a fence. The presence of the man and woman adds a human element to the scene, and the objects, such as the blue tarp and green fence, provide additional context to the setting."/>
    <s v="{object: sheep, bounding box: [271.52, 121.32, 469.78, 372.81], certainty: 83.91%}_x000a_{object: person, bounding box: [272.37, 0.37, 298.8, 50.94], certainty: 64.4%}_x000a_{object: person, bounding box: [237.0, 0.0, 257.98, 35.32], certainty: 64.29%}_x000a_{object: person, bounding box: [40.95, 0.25, 79.66, 46.1], certainty: 61.79%}_x000a_{object: person, bounding box: [198.88, 0.03, 220.78, 37.1], certainty: 61.48%}_x000a_{object: sheep, bounding box: [457.0, 84.68, 619.03, 269.85], certainty: 59.46%}_x000a_{object: sheep, bounding box: [8.54, 99.71, 376.53, 448.83], certainty: 40.76%}_x000a_{object: sheep, bounding box: [155.97, 115.03, 272.39, 178.24], certainty: 36.1%}"/>
    <n v="972"/>
    <s v="{object: sheep, bounding box: [457.77, 72.51, 545.36, 280.48], certainty: 72.32%}_x000a_{object: sheep, bounding box: [279.41, 124.92, 469.79, 374.07], certainty: 66.51%}_x000a_{object: tag, bounding box: [275.73, 129.16, 284.13, 136.82], certainty: 59.62%}_x000a_{object: tag, bounding box: [373.73, 176.66, 383.43, 187.4], certainty: 58.57%}_x000a_{object: tag, bounding box: [162.38, 142.36, 175.05, 155.94], certainty: 55.4%}_x000a_{object: sheep, bounding box: [525.22, 82.59, 623.34, 256.41], certainty: 54.3%}_x000a_{object: sheep, bounding box: [30.74, 110.92, 388.98, 380.47], certainty: 45.98%}_x000a_{object: sheep, bounding box: [3.24, 97.8, 231.96, 224.4], certainty: 44.12%}_x000a_{object: sheep, bounding box: [33.04, 139.34, 316.88, 378.77], certainty: 42.12%}_x000a_{object: tag, bounding box: [281.1, 162.07, 306.67, 174.54], certainty: 36.61%}_x000a_{object: sheep, bounding box: [160.94, 114.65, 272.49, 178.84], certainty: 36.1%}_x000a_{object: crossbar, bounding box: [440.41, 250.34, 638.3, 360.95], certainty: 35.01%}_x000a_{object: crossbar, bounding box: [0.37, 74.53, 170.99, 100.97], certainty: 33.44%}_x000a_{object: lamb_(animal), bounding box: [455.26, 73.76, 546.85, 281.67], certainty: 33.31%}_x000a_{object: crossbar, bounding box: [0.73, 20.29, 55.08, 31.08], certainty: 33.16%}_x000a_{object: crossbar, bounding box: [36.27, 42.26, 360.4, 65.51], certainty: 32.65%}_x000a_{object: crossbar, bounding box: [182.86, 34.87, 276.84, 43.04], certainty: 31.44%}_x000a_{object: goat, bounding box: [279.41, 124.92, 469.79, 374.07], certainty: 31.35%}_x000a_{object: crossbar, bounding box: [10.94, 18.31, 55.23, 26.44], certainty: 31.34%}_x000a_{object: pole, bounding box: [1.16, 178.27, 193.33, 479.66], certainty: 28.68%}_x000a_{object: crossbar, bounding box: [422.05, 46.03, 574.57, 80.07], certainty: 28.3%}_x000a_{object: sheep, bounding box: [32.63, 110.01, 394.52, 378.56], certainty: 27.92%}_x000a_{object: lamb_(animal), bounding box: [280.63, 126.46, 469.43, 374.62], certainty: 27.56%}_x000a_{object: tartan, bounding box: [40.91, 0.92, 79.8, 42.09], certainty: 27.36%}_x000a_{object: tag, bounding box: [291.75, 162.5, 305.4, 172.0], certainty: 27.15%}_x000a_{object: crossbar, bounding box: [85.67, 55.57, 337.93, 76.52], certainty: 27.07%}_x000a_{object: crossbar, bounding box: [584.21, 42.95, 640.1, 53.96], certainty: 27.01%}_x000a_{object: sheep, bounding box: [13.69, 126.94, 231.26, 222.53], certainty: 26.99%}_x000a_{object: crossbar, bounding box: [227.39, 13.26, 393.96, 23.36], certainty: 26.78%}_x000a_{object: crossbar, bounding box: [182.17, 34.67, 293.89, 46.01], certainty: 26.61%}_x000a_{object: crossbar, bounding box: [297.37, 25.47, 559.76, 33.21], certainty: 26.54%}_x000a_{object: crossbar, bounding box: [84.19, 32.12, 253.85, 43.87], certainty: 26.45%}_x000a_{object: crossbar, bounding box: [26.11, 51.86, 508.86, 69.42], certainty: 25.19%}_x000a_{object: crossbar, bounding box: [167.68, 29.64, 585.16, 103.05], certainty: 25.1%}_x000a_{object: crossbar, bounding box: [17.39, 16.94, 391.48, 38.8], certainty: 25.1%}_x000a_{object: crossbar, bounding box: [179.59, 19.55, 568.03, 116.25], certainty: 24.99%}_x000a_{object: crossbar, bounding box: [28.17, 38.54, 540.78, 103.32], certainty: 24.81%}_x000a_{object: crossbar, bounding box: [418.05, 44.71, 580.67, 112.27], certainty: 24.8%}_x000a_{object: sheep, bounding box: [31.16, 117.45, 320.93, 377.28], certainty: 24.67%}_x000a_{object: crossbar, bounding box: [113.87, 6.43, 274.89, 44.35], certainty: 24.49%}_x000a_{object: crossbar, bounding box: [187.49, 48.1, 266.53, 56.26], certainty: 24.48%}_x000a_{object: crossbar, bounding box: [8.35, 30.26, 566.4, 46.74], certainty: 24.48%}_x000a_{object: sheep, bounding box: [115.57, 97.53, 213.43, 144.83], certainty: 24.4%}_x000a_{object: crossbar, bounding box: [278.02, 16.9, 385.41, 23.79], certainty: 24.02%}_x000a_{object: crossbar, bounding box: [182.71, 34.63, 277.81, 43.06], certainty: 23.93%}_x000a_{object: crossbar, bounding box: [218.54, 39.75, 338.54, 49.01], certainty: 23.89%}_x000a_{object: crossbar, bounding box: [4.74, 37.73, 637.89, 64.16], certainty: 23.87%}_x000a_{object: pole, bounding box: [0.54, 332.13, 31.72, 439.29], certainty: 23.83%}_x000a_{object: crossbar, bounding box: [0.62, 58.03, 428.39, 137.67], certainty: 23.77%}_x000a_{object: crossbar, bounding box: [1.99, 55.98, 427.26, 164.27], certainty: 23.72%}_x000a_{object: crossbar, bounding box: [421.43, 46.71, 571.26, 81.17], certainty: 23.35%}_x000a_{object: lamb_(animal), bounding box: [525.71, 85.27, 622.38, 256.52], certainty: 23.26%}_x000a_{object: sheep, bounding box: [458.67, 75.0, 621.34, 266.32], certainty: 23.25%}_x000a_{object: dress, bounding box: [40.91, 0.92, 79.8, 42.09], certainty: 23.03%}_x000a_{object: crossbar, bounding box: [24.39, 300.53, 108.79, 478.53], certainty: 22.91%}_x000a_{object: tag, bounding box: [218.26, 122.33, 239.27, 132.84], certainty: 22.88%}_x000a_{object: sheep, bounding box: [194.6, 111.61, 392.01, 378.14], certainty: 22.79%}_x000a_{object: crossbar, bounding box: [220.97, 43.37, 302.8, 51.32], certainty: 22.7%}_x000a_{object: sheep, bounding box: [18.41, 97.7, 268.92, 227.46], certainty: 22.52%}_x000a_{object: crossbar, bounding box: [298.87, 24.84, 556.18, 33.11], certainty: 22.48%}_x000a_{object: sheep, bounding box: [5.24, 98.62, 235.94, 379.1], certainty: 22.4%}_x000a_{object: crossbar, bounding box: [0.02, 13.08, 152.99, 37.57], certainty: 21.89%}_x000a_{object: crossbar, bounding box: [179.45, 32.43, 383.51, 48.87], certainty: 21.75%}_x000a_{object: crossbar, bounding box: [224.14, 40.44, 351.17, 59.25], certainty: 21.7%}_x000a_{object: crossbar, bounding box: [0.54, 332.13, 31.72, 439.29], certainty: 21.44%}_x000a_{object: crossbar, bounding box: [196.45, 25.8, 565.75, 33.87], certainty: 21.42%}_x000a_{object: crossbar, bounding box: [276.66, 16.51, 386.68, 23.84], certainty: 21.42%}_x000a_{object: ram_(animal), bounding box: [280.63, 126.46, 469.43, 374.62], certainty: 21.37%}_x000a_{object: crossbar, bounding box: [570.99, 35.9, 639.85, 55.02], certainty: 21.3%}_x000a_{object: trousers, bounding box: [224.12, 1.17, 295.64, 49.5], certainty: 21.3%}_x000a_{object: ram_(animal), bounding box: [33.04, 139.34, 316.88, 378.77], certainty: 21.29%}_x000a_{object: skirt, bounding box: [51.61, 14.98, 79.35, 41.68], certainty: 21.28%}_x000a_{object: crossbar, bounding box: [350.44, 107.28, 402.62, 119.87], certainty: 21.27%}_x000a_{object: crossbar, bounding box: [354.06, 132.07, 404.79, 148.99], certainty: 21.19%}_x000a_{object: skirt, bounding box: [40.91, 0.92, 79.8, 42.09], certainty: 21.17%}_x000a_{object: crossbar, bounding box: [38.44, 397.96, 55.13, 423.03], certainty: 21.13%}_x000a_{object: crossbar, bounding box: [115.93, 53.41, 421.35, 146.27], certainty: 20.92%}_x000a_{object: crossbar, bounding box: [447.1, 226.88, 639.91, 282.06], certainty: 20.87%}_x000a_{object: ram_(animal), bounding box: [455.26, 73.76, 546.85, 281.67], certainty: 20.82%}_x000a_{object: sheep, bounding box: [115.24, 98.26, 230.12, 189.11], certainty: 20.8%}_x000a_{object: crossbar, bounding box: [1.79, 127.63, 119.94, 159.17], certainty: 20.2%}_x000a_{object: crossbar, bounding box: [148.75, 19.11, 297.3, 37.57], certainty: 20.14%}_x000a_{object: crossbar, bounding box: [576.87, 80.77, 639.93, 92.15], certainty: 20.09%}_x000a_{object: lamb_(animal), bounding box: [30.86, 110.31, 392.19, 381.26], certainty: 20.0%}"/>
    <s v="{object: sheep, bounding box: [457.77, 72.51, 545.36, 280.48], certainty: 72.32%}_x000a_{object: sheep, bounding box: [279.41, 124.92, 469.79, 374.07], certainty: 66.51%}_x000a_{object: tag, bounding box: [275.73, 129.16, 284.13, 136.82], certainty: 59.62%}_x000a_{object: tag, bounding box: [373.73, 176.66, 383.43, 187.4], certainty: 58.57%}_x000a_{object: tag, bounding box: [162.38, 142.36, 175.05, 155.94], certainty: 55.4%}_x000a_{object: sheep, bounding box: [525.22, 82.59, 623.34, 256.41], certainty: 54.3%}_x000a_{object: sheep, bounding box: [30.74, 110.92, 388.98, 380.47], certainty: 45.98%}_x000a_{object: sheep, bounding box: [3.24, 97.8, 231.96, 224.4], certainty: 44.12%}_x000a_{object: sheep, bounding box: [33.04, 139.34, 316.88, 378.77], certainty: 42.12%}_x000a_{object: tag, bounding box: [281.1, 162.07, 306.67, 174.54], certainty: 36.61%}_x000a_{object: sheep, bounding box: [160.94, 114.65, 272.49, 178.84], certainty: 36.1%}_x000a_{object: crossbar, bounding box: [440.41, 250.34, 638.3, 360.95], certainty: 35.01%}_x000a_{object: crossbar, bounding box: [0.37, 74.53, 170.99, 100.97], certainty: 33.44%}_x000a_{object: lamb_(animal), bounding box: [455.26, 73.76, 546.85, 281.67], certainty: 33.31%}_x000a_{object: crossbar, bounding box: [0.73, 20.29, 55.08, 31.08], certainty: 33.16%}_x000a_{object: crossbar, bounding box: [36.27, 42.26, 360.4, 65.51], certainty: 32.65%}_x000a_{object: crossbar, bounding box: [182.86, 34.87, 276.84, 43.04], certainty: 31.44%}_x000a_{object: goat, bounding box: [279.41, 124.92, 469.79, 374.07], certainty: 31.35%}_x000a_{object: crossbar, bounding box: [10.94, 18.31, 55.23, 26.44], certainty: 31.34%}_x000a_{object: pole, bounding box: [1.16, 178.27, 193.33, 479.66], certainty: 28.68%}_x000a_{object: crossbar, bounding box: [422.05, 46.03, 574.57, 80.07], certainty: 28.3%}_x000a_{object: sheep, bounding box: [32.63, 110.01, 394.52, 378.56], certainty: 27.92%}_x000a_{object: lamb_(animal), bounding box: [280.63, 126.46, 469.43, 374.62], certainty: 27.56%}_x000a_{object: tartan, bounding box: [40.91, 0.92, 79.8, 42.09], certainty: 27.36%}_x000a_{object: tag, bounding box: [291.75, 162.5, 305.4, 172.0], certainty: 27.15%}_x000a_{object: crossbar, bounding box: [85.67, 55.57, 337.93, 76.52], certainty: 27.07%}_x000a_{object: crossbar, bounding box: [584.21, 42.95, 640.1, 53.96], certainty: 27.01%}_x000a_{object: sheep, bounding box: [13.69, 126.94, 231.26, 222.53], certainty: 26.99%}_x000a_{object: crossbar, bounding box: [227.39, 13.26, 393.96, 23.36], certainty: 26.78%}_x000a_{object: crossbar, bounding box: [182.17, 34.67, 293.89, 46.01], certainty: 26.61%}_x000a_{object: crossbar, bounding box: [297.37, 25.47, 559.76, 33.21], certainty: 26.54%}_x000a_{object: crossbar, bounding box: [84.19, 32.12, 253.85, 43.87], certainty: 26.45%}_x000a_{object: crossbar, bounding box: [26.11, 51.86, 508.86, 69.42], certainty: 25.19%}_x000a_{object: crossbar, bounding box: [167.68, 29.64, 585.16, 103.05], certainty: 25.1%}_x000a_{object: crossbar, bounding box: [17.39, 16.94, 391.48, 38.8], certainty: 25.1%}_x000a_{object: crossbar, bounding box: [179.59, 19.55, 568.03, 116.25], certainty: 24.99%}_x000a_{object: crossbar, bounding box: [28.17, 38.54, 540.78, 103.32], certainty: 24.81%}_x000a_{object: crossbar, bounding box: [418.05, 44.71, 580.67, 112.27], certainty: 24.8%}_x000a_{object: sheep, bounding box: [31.16, 117.45, 320.93, 377.28], certainty: 24.67%}_x000a_{object: crossbar, bounding box: [113.87, 6.43, 274.89, 44.35], certainty: 24.49%}_x000a_{object: crossbar, bounding box: [187.49, 48.1, 266.53, 56.26], certainty: 24.48%}_x000a_{object: crossbar, bounding box: [8.35, 30.26, 566.4, 46.74], certainty: 24.48%}_x000a_{object: sheep, bounding box: [115.57, 97.53, 213.43, 144.83], certainty: 24.4%}_x000a_{object: crossbar, bounding box: [278.02, 16.9, 385.41, 23.79], certainty: 24.02%}_x000a_{object: crossbar, bounding box: [182.71, 34.63, 277.81, 43.06], certainty: 23.93%}_x000a_{object: crossbar, bounding box: [218.54, 39.75, 338.54, 49.01], certainty: 23.89%}_x000a_{object: crossbar, bounding box: [4.74, 37.73, 637.89, 64.16], certainty: 23.87%}_x000a_{object: pole, bounding box: [0.54, 332.13, 31.72, 439.29], certainty: 23.83%}_x000a_{object: crossbar, bounding box: [0.62, 58.03, 428.39, 137.67], certainty: 23.77%}_x000a_{object: crossbar, bounding box: [1.99, 55.98, 427.26, 164.27], certainty: 23.72%}_x000a_{object: crossbar, bounding box: [421.43, 46.71, 571.26, 81.17], certainty: 23.35%}_x000a_{object: lamb_(animal), bounding box: [525.71, 85.27, 622.38, 256.52], certainty: 23.26%}_x000a_{object: sheep, bounding box: [458.67, 75.0, 621.34, 266.32], certainty: 23.25%}_x000a_{object: dress, bounding box: [40.91, 0.92, 79.8, 42.09], certainty: 23.03%}_x000a_{object: crossbar, bounding box: [24.39, 300.53, 108.79, 478.53], certainty: 22.91%}_x000a_{object: tag, bounding box: [218.26, 122.33, 239.27, 132.84], certainty: 22.88%}_x000a_{object: sheep, bounding box: [194.6, 111.61, 392.01, 378.14], certainty: 22.79%}_x000a_{object: crossbar, bounding box: [220.97, 43.37, 302.8, 51.32], certainty: 22.7%}_x000a_{object: sheep, bounding box: [18.41, 97.7, 268.92, 227.46], certainty: 22.52%}_x000a_{object: crossbar, bounding box: [298.87, 24.84, 556.18, 33.11], certainty: 22.48%}_x000a_{object: sheep, bounding box: [5.24, 98.62, 235.94, 379.1], certainty: 22.4%}_x000a_{object: crossbar, bounding box: [0.02, 13.08, 152.99, 37.57], certainty: 21.89%}_x000a_{object: crossbar, bounding box: [179.45, 32.43, 383.51, 48.87], certainty: 21.75%}_x000a_{object: crossbar, bounding box: [224.14, 40.44, 351.17, 59.25], certainty: 21.7%}_x000a_{object: crossbar, bounding box: [0.54, 332.13, 31.72, 439.29], certainty: 21.44%}_x000a_{object: crossbar, bounding box: [196.45, 25.8, 565.75, 33.87], certainty: 21.42%}"/>
    <n v="3976"/>
    <s v="dolly"/>
    <n v="1"/>
    <n v="1"/>
    <n v="1"/>
    <n v="1"/>
    <n v="1"/>
    <m/>
    <m/>
    <m/>
    <s v="dolly"/>
    <n v="1"/>
    <n v="1"/>
    <n v="1"/>
    <n v="1"/>
    <n v="1"/>
    <s v="dolly"/>
    <s v="dolly"/>
    <s v="dolly"/>
    <s v="romney"/>
    <n v="0"/>
    <n v="0"/>
    <n v="3"/>
    <n v="0"/>
    <n v="0"/>
    <s v="sheep"/>
    <n v="0"/>
    <n v="0"/>
    <n v="3"/>
    <n v="0"/>
    <n v="0"/>
    <s v="romney"/>
    <s v="dolly"/>
    <s v="dolly"/>
    <s v="romney"/>
    <b v="0"/>
    <s v="sheep"/>
    <b v="0"/>
    <s v="romney"/>
    <n v="0"/>
    <n v="0"/>
    <b v="0"/>
    <s v="dolli"/>
    <n v="1"/>
    <n v="1"/>
    <b v="0"/>
    <s v="dolli"/>
    <n v="1"/>
    <n v="1"/>
    <b v="0"/>
    <s v="dolli"/>
    <b v="0"/>
    <s v="dolli"/>
    <b v="0"/>
    <s v="dolli"/>
    <n v="1"/>
    <n v="1"/>
    <b v="0"/>
    <s v="dolli"/>
    <n v="1"/>
    <n v="1"/>
    <b v="0"/>
    <s v="dolli"/>
    <n v="1"/>
    <n v="1"/>
    <b v="0"/>
  </r>
  <r>
    <n v="15345"/>
    <s v="Name one specific object the children in the photo are most likely looking at?"/>
    <n v="153455"/>
    <s v="other"/>
    <s v="seven"/>
    <x v="2"/>
    <n v="4"/>
    <s v="['phone', 'phone', 'phone', 'phone', 'phone', 'phone', 'iphon', 'iphon', 'phone', 'phone']"/>
    <s v="['phones', 'phones', 'phones', 'phones', 'phones', 'phones', 'iphones', 'iphones', 'phone', 'phone']"/>
    <s v="['phone', 'phone', 'phone', 'phone', 'phone', 'phone', 'iphones', 'iphones', 'phone', 'phone']"/>
    <s v="phones"/>
    <s v="phone"/>
    <s v="phone"/>
    <n v="3467"/>
    <s v="COCO_val2014_000000015345.jpg"/>
    <s v="directly._x000a__x000a_In the image, a man and two boys are sitting at a dining table in a restaurant. The man is sitting on the left side of the table, while the boys are sitting on the right side. The boys are both young, with one being a little older than the other. The man and the older boy are both wearing blue shirts, while the younger boy is wearing a red shirt._x000a__x000a_The scene features a dining table with chairs, a wooden bench, and a window. The wooden bench is located near the window, and the dining table is positioned in the center of the room. The man and the boys are sitting at the table, with the older boy holding a cup of coffee and the younger boy holding a piece of cake._x000a__x000a_The atmosphere of the scene is casual and relaxed, with the family enjoying a meal together. The setting is likely a restaurant, as evidenced by the presence of a dining table and chairs, and the wooden bench near the window. The quality of light in the scene is bright and well-lit, with shadows cast by the objects in the room._x000a__x000a_The mood of the image is warm and inviting, as the family is engaging in a pleasant activity together. The boys seem to be having fun, with the older one holding a cup of coffee and the younger one holding a piece of cake. The presence of the window and the wooden bench adds to the cozy and welcoming atmosphere of the scene._x000a__x000a_Overall, the image captures a family enjoying a meal together in a casual and relaxed setting, with the boys engaging in a fun activity and the man and the older boy sharing a cup of coffee. The bright and well-lit setting, the wooden bench, and the warm and inviting mood all contribute to a comfortable"/>
    <s v="{object: chair, bounding box: [165.65, 363.09, 385.98, 478.83], certainty: 85.29%}_x000a_{object: person, bounding box: [66.1, 150.98, 254.24, 466.79], certainty: 80.78%}_x000a_{object: person, bounding box: [346.15, 93.72, 553.93, 476.5], certainty: 80.11%}_x000a_{object: cup, bounding box: [356.88, 252.01, 384.51, 286.5], certainty: 77.36%}_x000a_{object: cup, bounding box: [283.32, 236.22, 306.84, 272.74], certainty: 75.12%}_x000a_{object: person, bounding box: [287.75, 145.74, 392.47, 263.76], certainty: 74.37%}_x000a_{object: cup, bounding box: [271.29, 261.77, 300.05, 302.32], certainty: 73.7%}_x000a_{object: cup, bounding box: [320.3, 241.57, 341.89, 288.76], certainty: 71.03%}_x000a_{object: dining table, bounding box: [202.16, 254.75, 405.79, 347.19], certainty: 41.18%}_x000a_{object: cup, bounding box: [239.13, 255.13, 278.01, 282.15], certainty: 26.5%}"/>
    <n v="1149"/>
    <s v="{object: earring, bounding box: [498.09, 147.87, 501.51, 152.0], certainty: 68.63%}_x000a_{object: glass_(drink_container), bounding box: [357.88, 254.93, 383.07, 287.3], certainty: 61.22%}_x000a_{object: glass_(drink_container), bounding box: [320.32, 245.32, 342.35, 286.58], certainty: 54.68%}_x000a_{object: jean, bounding box: [107.42, 295.39, 241.16, 478.68], certainty: 53.52%}_x000a_{object: chair, bounding box: [165.37, 362.97, 380.65, 479.86], certainty: 52.35%}_x000a_{object: glass_(drink_container), bounding box: [270.78, 264.43, 298.87, 300.39], certainty: 52.2%}_x000a_{object: cup, bounding box: [282.77, 236.19, 307.61, 275.28], certainty: 51.35%}_x000a_{object: sweater, bounding box: [405.65, 164.11, 553.8, 343.74], certainty: 49.68%}_x000a_{object: glass_(drink_container), bounding box: [282.77, 236.19, 307.61, 275.28], certainty: 48.7%}_x000a_{object: jean, bounding box: [358.03, 292.93, 518.22, 478.23], certainty: 48.41%}_x000a_{object: sweatshirt, bounding box: [287.34, 189.12, 394.24, 263.79], certainty: 46.88%}_x000a_{object: sweatshirt, bounding box: [405.65, 164.11, 553.8, 343.74], certainty: 43.04%}_x000a_{object: tray, bounding box: [204.4, 260.05, 412.59, 322.38], certainty: 41.46%}_x000a_{object: plate, bounding box: [25.65, 0.04, 116.82, 79.4], certainty: 41.32%}_x000a_{object: plate, bounding box: [239.52, 253.95, 283.19, 269.54], certainty: 40.96%}_x000a_{object: platter, bounding box: [25.65, 0.04, 116.82, 79.4], certainty: 39.82%}_x000a_{object: ring, bounding box: [149.13, 283.58, 155.05, 298.96], certainty: 37.79%}_x000a_{object: plate, bounding box: [217.74, 269.69, 271.75, 292.47], certainty: 37.59%}_x000a_{object: coffee_table, bounding box: [204.32, 264.4, 411.45, 399.32], certainty: 36.63%}_x000a_{object: table, bounding box: [204.32, 264.4, 411.45, 399.32], certainty: 34.94%}_x000a_{object: cup, bounding box: [357.96, 254.71, 381.61, 287.54], certainty: 34.57%}_x000a_{object: sweater, bounding box: [65.9, 209.9, 183.72, 329.58], certainty: 34.24%}_x000a_{object: sweater, bounding box: [287.34, 189.12, 394.24, 263.79], certainty: 33.86%}_x000a_{object: fork, bounding box: [304.15, 258.84, 321.85, 272.43], certainty: 32.53%}_x000a_{object: cellular_telephone, bounding box: [153.17, 266.92, 176.95, 283.05], certainty: 30.93%}_x000a_{object: cardigan, bounding box: [405.65, 164.11, 553.8, 343.74], certainty: 30.54%}_x000a_{object: spoon, bounding box: [304.15, 258.84, 321.85, 272.43], certainty: 30.24%}_x000a_{object: cup, bounding box: [320.32, 245.32, 342.35, 286.58], certainty: 30.2%}_x000a_{object: person, bounding box: [284.32, 152.13, 393.44, 279.24], certainty: 29.55%}_x000a_{object: cellular_telephone, bounding box: [309.79, 238.05, 325.24, 248.02], certainty: 29.39%}_x000a_{object: napkin, bounding box: [345.91, 253.66, 366.41, 260.82], certainty: 28.64%}_x000a_{object: glass_(drink_container), bounding box: [282.9, 235.96, 307.44, 275.31], certainty: 28.38%}_x000a_{object: place_mat, bounding box: [318.55, 288.33, 402.81, 316.42], certainty: 28.1%}_x000a_{object: cup, bounding box: [270.78, 264.43, 298.87, 300.39], certainty: 27.46%}_x000a_{object: paper_plate, bounding box: [239.52, 253.95, 283.19, 269.54], certainty: 27.32%}_x000a_{object: watch, bounding box: [350.56, 243.47, 356.73, 254.93], certainty: 27.09%}_x000a_{object: place_mat, bounding box: [204.4, 260.05, 412.59, 322.38], certainty: 26.99%}_x000a_{object: napkin, bounding box: [318.55, 288.33, 402.81, 316.42], certainty: 26.89%}_x000a_{object: trousers, bounding box: [358.03, 292.93, 518.22, 478.23], certainty: 26.64%}_x000a_{object: wreath, bounding box: [25.65, 0.04, 116.82, 79.4], certainty: 26.55%}_x000a_{object: blouse, bounding box: [65.9, 209.9, 183.72, 329.58], certainty: 26.13%}_x000a_{object: plate, bounding box: [313.17, 266.29, 362.37, 276.18], certainty: 26.07%}_x000a_{object: sunglasses, bounding box: [334.09, 212.92, 338.4, 233.38], certainty: 25.99%}_x000a_{object: plate, bounding box: [217.83, 276.39, 271.86, 292.62], certainty: 25.79%}_x000a_{object: booklet, bounding box: [318.55, 288.33, 402.81, 316.42], certainty: 25.63%}_x000a_{object: coaster, bounding box: [268.28, 284.95, 308.06, 302.61], certainty: 25.46%}_x000a_{object: jacket, bounding box: [287.34, 189.12, 394.24, 263.79], certainty: 25.37%}_x000a_{object: tea_bag, bounding box: [271.13, 264.52, 298.14, 300.28], certainty: 25.31%}_x000a_{object: magazine, bounding box: [318.55, 288.33, 402.81, 316.42], certainty: 25.19%}_x000a_{object: clock, bounding box: [25.65, 0.04, 116.82, 79.4], certainty: 25.19%}_x000a_{object: shirt, bounding box: [65.9, 209.9, 183.72, 329.58], certainty: 24.92%}_x000a_{object: sweatshirt, bounding box: [65.9, 209.9, 183.72, 329.58], certainty: 24.88%}_x000a_{object: dartboard, bounding box: [25.65, 0.04, 116.82, 79.4], certainty: 24.56%}_x000a_{object: flannel, bounding box: [65.9, 209.9, 183.72, 329.58], certainty: 24.33%}_x000a_{object: coaster, bounding box: [318.55, 288.33, 402.81, 316.42], certainty: 24.2%}_x000a_{object: shot_glass, bounding box: [357.88, 254.93, 383.07, 287.3], certainty: 24.18%}_x000a_{object: shoe, bounding box: [403.96, 440.37, 434.25, 479.97], certainty: 23.87%}_x000a_{object: dining_table, bounding box: [204.32, 264.4, 411.45, 399.32], certainty: 23.85%}_x000a_{object: cup, bounding box: [271.13, 264.52, 298.14, 300.28], certainty: 23.73%}_x000a_{object: dish, bounding box: [239.52, 253.95, 283.19, 269.54], certainty: 23.48%}_x000a_{object: paper_plate, bounding box: [217.74, 269.69, 271.75, 292.47], certainty: 23.32%}_x000a_{object: shoe, bounding box: [412.75, 470.97, 435.79, 480.05], certainty: 22.64%}_x000a_{object: wedding_ring, bounding box: [149.55, 289.96, 154.92, 299.1], certainty: 22.51%}_x000a_{object: cardigan, bounding box: [65.9, 209.9, 183.72, 329.58], certainty: 22.5%}_x000a_{object: Dixie_cup, bounding box: [282.77, 236.19, 307.61, 275.28], certainty: 22.38%}_x000a_{object: polo_shirt, bounding box: [65.9, 209.9, 183.72, 329.58], certainty: 22.16%}_x000a_{object: stool, bounding box: [349.27, 447.72, 405.06, 480.22], certainty: 21.45%}_x000a_{object: shoe, bounding box: [349.27, 447.72, 405.06, 480.22], certainty: 21.22%}_x000a_{object: fork, bounding box: [309.45, 264.36, 322.63, 273.18], certainty: 20.74%}_x000a_{object: place_mat, bounding box: [238.11, 254.11, 360.1, 278.89], certainty: 20.72%}_x000a_{object: paper_plate, bounding box: [217.83, 276.39, 271.86, 292.62], certainty: 20.72%}_x000a_{object: mug, bounding box: [320.32, 245.32, 342.35, 286.58], certainty: 20.71%}_x000a_{object: jersey, bounding box: [65.9, 209.9, 183.72, 329.58], certainty: 20.7%}_x000a_{object: napkin, bounding box: [304.15, 258.84, 321.85, 272.43], certainty: 20.53%}_x000a_{object: cup, bounding box: [320.36, 245.27, 342.12, 289.0], certainty: 20.51%}_x000a_{object: wedding_ring, bounding box: [149.42, 284.15, 154.48, 296.15], certainty: 20.39%}_x000a_{object: jacket, bounding box: [405.65, 164.11, 553.8, 343.74], certainty: 20.34%}_x000a_{object: place_mat, bounding box: [269.35, 263.27, 360.35, 280.27], certainty: 20.28%}_x000a_{object: saucer, bounding box: [217.83, 276.39, 271.86, 292.62], certainty: 20.26%}"/>
    <s v="{object: earring, bounding box: [498.09, 147.87, 501.51, 152.0], certainty: 68.63%}_x000a_{object: glass_(drink_container), bounding box: [357.88, 254.93, 383.07, 287.3], certainty: 61.22%}_x000a_{object: glass_(drink_container), bounding box: [320.32, 245.32, 342.35, 286.58], certainty: 54.68%}_x000a_{object: jean, bounding box: [107.42, 295.39, 241.16, 478.68], certainty: 53.52%}_x000a_{object: chair, bounding box: [165.37, 362.97, 380.65, 479.86], certainty: 52.35%}_x000a_{object: glass_(drink_container), bounding box: [270.78, 264.43, 298.87, 300.39], certainty: 52.2%}_x000a_{object: cup, bounding box: [282.77, 236.19, 307.61, 275.28], certainty: 51.35%}_x000a_{object: sweater, bounding box: [405.65, 164.11, 553.8, 343.74], certainty: 49.68%}_x000a_{object: glass_(drink_container), bounding box: [282.77, 236.19, 307.61, 275.28], certainty: 48.7%}_x000a_{object: jean, bounding box: [358.03, 292.93, 518.22, 478.23], certainty: 48.41%}_x000a_{object: sweatshirt, bounding box: [287.34, 189.12, 394.24, 263.79], certainty: 46.88%}_x000a_{object: sweatshirt, bounding box: [405.65, 164.11, 553.8, 343.74], certainty: 43.04%}_x000a_{object: tray, bounding box: [204.4, 260.05, 412.59, 322.38], certainty: 41.46%}_x000a_{object: plate, bounding box: [25.65, 0.04, 116.82, 79.4], certainty: 41.32%}_x000a_{object: plate, bounding box: [239.52, 253.95, 283.19, 269.54], certainty: 40.96%}_x000a_{object: platter, bounding box: [25.65, 0.04, 116.82, 79.4], certainty: 39.82%}_x000a_{object: ring, bounding box: [149.13, 283.58, 155.05, 298.96], certainty: 37.79%}_x000a_{object: plate, bounding box: [217.74, 269.69, 271.75, 292.47], certainty: 37.59%}_x000a_{object: coffee_table, bounding box: [204.32, 264.4, 411.45, 399.32], certainty: 36.63%}_x000a_{object: table, bounding box: [204.32, 264.4, 411.45, 399.32], certainty: 34.94%}_x000a_{object: cup, bounding box: [357.96, 254.71, 381.61, 287.54], certainty: 34.57%}_x000a_{object: sweater, bounding box: [65.9, 209.9, 183.72, 329.58], certainty: 34.24%}_x000a_{object: sweater, bounding box: [287.34, 189.12, 394.24, 263.79], certainty: 33.86%}_x000a_{object: fork, bounding box: [304.15, 258.84, 321.85, 272.43], certainty: 32.53%}_x000a_{object: cellular_telephone, bounding box: [153.17, 266.92, 176.95, 283.05], certainty: 30.93%}_x000a_{object: cardigan, bounding box: [405.65, 164.11, 553.8, 343.74], certainty: 30.54%}_x000a_{object: spoon, bounding box: [304.15, 258.84, 321.85, 272.43], certainty: 30.24%}_x000a_{object: cup, bounding box: [320.32, 245.32, 342.35, 286.58], certainty: 30.2%}_x000a_{object: person, bounding box: [284.32, 152.13, 393.44, 279.24], certainty: 29.55%}_x000a_{object: cellular_telephone, bounding box: [309.79, 238.05, 325.24, 248.02], certainty: 29.39%}_x000a_{object: napkin, bounding box: [345.91, 253.66, 366.41, 260.82], certainty: 28.64%}_x000a_{object: glass_(drink_container), bounding box: [282.9, 235.96, 307.44, 275.31], certainty: 28.38%}_x000a_{object: place_mat, bounding box: [318.55, 288.33, 402.81, 316.42], certainty: 28.1%}_x000a_{object: cup, bounding box: [270.78, 264.43, 298.87, 300.39], certainty: 27.46%}_x000a_{object: paper_plate, bounding box: [239.52, 253.95, 283.19, 269.54], certainty: 27.32%}_x000a_{object: watch, bounding box: [350.56, 243.47, 356.73, 254.93], certainty: 27.09%}_x000a_{object: place_mat, bounding box: [204.4, 260.05, 412.59, 322.38], certainty: 26.99%}_x000a_{object: napkin, bounding box: [318.55, 288.33, 402.81, 316.42], certainty: 26.89%}_x000a_{object: trousers, bounding box: [358.03, 292.93, 518.22, 478.23], certainty: 26.64%}_x000a_{object: wreath, bounding box: [25.65, 0.04, 116.82, 79.4], certainty: 26.55%}_x000a_{object: blouse, bounding box: [65.9, 209.9, 183.72, 329.58], certainty: 26.13%}_x000a_{object: plate, bounding box: [313.17, 266.29, 362.37, 276.18], certainty: 26.07%}_x000a_{object: sunglasses, bounding box: [334.09, 212.92, 338.4, 233.38], certainty: 25.99%}_x000a_{object: plate, bounding box: [217.83, 276.39, 271.86, 292.62], certainty: 25.79%}_x000a_{object: booklet, bounding box: [318.55, 288.33, 402.81, 316.42], certainty: 25.63%}_x000a_{object: coaster, bounding box: [268.28, 284.95, 308.06, 302.61], certainty: 25.46%}_x000a_{object: jacket, bounding box: [287.34, 189.12, 394.24, 263.79], certainty: 25.37%}_x000a_{object: tea_bag, bounding box: [271.13, 264.52, 298.14, 300.28], certainty: 25.31%}_x000a_{object: magazine, bounding box: [318.55, 288.33, 402.81, 316.42], certainty: 25.19%}_x000a_{object: clock, bounding box: [25.65, 0.04, 116.82, 79.4], certainty: 25.19%}_x000a_{object: shirt, bounding box: [65.9, 209.9, 183.72, 329.58], certainty: 24.92%}_x000a_{object: sweatshirt, bounding box: [65.9, 209.9, 183.72, 329.58], certainty: 24.88%}_x000a_{object: dartboard, bounding box: [25.65, 0.04, 116.82, 79.4], certainty: 24.56%}_x000a_{object: flannel, bounding box: [65.9, 209.9, 183.72, 329.58], certainty: 24.33%}_x000a_{object: coaster, bounding box: [318.55, 288.33, 402.81, 316.42], certainty: 24.2%}_x000a_{object: shot_glass, bounding box: [357.88, 254.93, 383.07, 287.3], certainty: 24.18%}_x000a_{object: shoe, bounding box: [403.96, 440.37, 434.25, 479.97], certainty: 23.87%}_x000a_{object: dining_table, bounding box: [204.32, 264.4, 411.45, 399.32], certainty: 23.85%}_x000a_{object: cup, bounding box: [271.13, 264.52, 298.14, 300.28], certainty: 23.73%}_x000a_{object: dish, bounding box: [239.52, 253.95, 283.19, 269.54], certainty: 23.48%}_x000a_{object: paper_plate, bounding box: [217.74, 269.69, 271.75, 292.47], certainty: 23.32%}_x000a_{object: shoe, bounding box: [412.75, 470.97, 435.79, 480.05], certainty: 22.64%}"/>
    <n v="3952"/>
    <s v="toy"/>
    <n v="0"/>
    <n v="0"/>
    <n v="3"/>
    <n v="0"/>
    <n v="0"/>
    <m/>
    <m/>
    <m/>
    <s v="cake"/>
    <n v="0"/>
    <n v="0"/>
    <n v="3"/>
    <n v="0"/>
    <n v="0"/>
    <s v="cake"/>
    <s v="book"/>
    <s v="book"/>
    <s v="cup"/>
    <n v="0"/>
    <n v="0"/>
    <n v="3"/>
    <n v="0"/>
    <n v="0"/>
    <s v="computer"/>
    <n v="0"/>
    <n v="0"/>
    <n v="3"/>
    <n v="0"/>
    <n v="0"/>
    <s v="window"/>
    <s v="sweets"/>
    <s v="computer"/>
    <s v="cup"/>
    <b v="0"/>
    <s v="comput"/>
    <b v="0"/>
    <s v="window"/>
    <n v="0"/>
    <n v="0"/>
    <b v="0"/>
    <s v="sweet"/>
    <n v="0"/>
    <n v="0"/>
    <b v="0"/>
    <s v="comput"/>
    <n v="0"/>
    <n v="0"/>
    <b v="0"/>
    <s v="toy"/>
    <b v="0"/>
    <s v="cake"/>
    <b v="0"/>
    <s v="cake"/>
    <n v="0"/>
    <n v="0"/>
    <b v="0"/>
    <s v="book"/>
    <n v="0"/>
    <n v="0"/>
    <b v="0"/>
    <s v="book"/>
    <n v="0"/>
    <n v="0"/>
    <b v="0"/>
  </r>
  <r>
    <n v="263014"/>
    <s v="What is a natural predator of the depicted animals?"/>
    <n v="2630145"/>
    <s v="other"/>
    <s v="eight"/>
    <x v="0"/>
    <n v="4"/>
    <s v="['lion', 'lion', 'lion', 'lion', 'lion', 'lion', 'lion', 'lion', 'hyena', 'hyena']"/>
    <s v="['lion', 'lion', 'lion', 'lion', 'lions', 'lions', 'lions', 'lions', 'hyena', 'hyena']"/>
    <s v="['lion', 'lion', 'lion', 'lion', 'lion', 'lion', 'lion', 'lion', 'hyena', 'hyena']"/>
    <s v="lion"/>
    <s v="lion"/>
    <s v="lion"/>
    <n v="2785"/>
    <s v="COCO_val2014_000000263014.jpg"/>
    <s v="directly._x000a__x000a_In the image, there are two zebras walking down a road, with a man standing nearby. The man is wearing a blue shirt and is holding a camera. The zebras are walking in a line, with one zebra slightly ahead of the other. The man is standing on the side of the road, capturing the zebras with his camera._x000a__x000a_The zebras are walking towards the man, and the man is taking their pictures. The man is wearing a blue shirt, which is a noticeable feature in the image. The zebras are walking down the road, and their presence is the main focus of the image._x000a__x000a_The setting of the image is a natural environment, with a road and a green area in the background. The quality of light is bright, and there are no shadows visible in the scene. The atmosphere is peaceful and relaxed, with the zebras and the man seemingly enjoying the moment together._x000a__x000a_The man is holding a camera, which is an object that is interacting with the scene. The camera is capturing the zebras, and the man is using it to document the encounter. The man's presence and the camera are important elements in the image, as they are capturing the zebras and the natural environment._x000a__x000a_The zebras are walking down the road, and their presence is the main focus of the image. The man is standing nearby, capturing the zebras with his camera. The man and the zebras are interacting with each other, with the zebras walking towards the man and the man taking their pictures. The man's blue shirt is a noticeable feature in the image, adding a human element to the scene._x000a__x000a_Overall, the image captures a peaceful and relaxed moment in a natural environment, with the zebras"/>
    <s v="{object: zebra, bounding box: [49.91, 160.14, 291.65, 348.3], certainty: 94.42%}_x000a_{object: zebra, bounding box: [353.25, 145.61, 601.75, 358.26], certainty: 93.12%}"/>
    <n v="730"/>
    <s v="{object: zebra, bounding box: [47.01, 162.09, 288.87, 346.06], certainty: 92.88%}_x000a_{object: zebra, bounding box: [355.74, 148.34, 601.43, 358.13], certainty: 92.76%}"/>
    <s v="{object: zebra, bounding box: [47.01, 162.09, 288.87, 346.06], certainty: 92.88%}_x000a_{object: zebra, bounding box: [355.74, 148.34, 601.43, 358.13], certainty: 92.76%}"/>
    <n v="740"/>
    <s v="lion"/>
    <n v="1"/>
    <n v="1"/>
    <n v="1"/>
    <n v="1"/>
    <n v="1"/>
    <m/>
    <m/>
    <m/>
    <s v="lion"/>
    <n v="1"/>
    <n v="1"/>
    <n v="1"/>
    <n v="1"/>
    <n v="1"/>
    <s v="lion"/>
    <s v="lion"/>
    <s v="lion"/>
    <s v="lion"/>
    <n v="1"/>
    <n v="1"/>
    <n v="1"/>
    <n v="1"/>
    <n v="1"/>
    <s v="lion"/>
    <n v="1"/>
    <n v="1"/>
    <n v="1"/>
    <n v="1"/>
    <n v="1"/>
    <s v="lion"/>
    <s v="lion"/>
    <s v="lion"/>
    <s v="lion"/>
    <b v="0"/>
    <s v="lion"/>
    <b v="0"/>
    <s v="lion"/>
    <n v="1"/>
    <n v="1"/>
    <b v="0"/>
    <s v="lion"/>
    <n v="1"/>
    <n v="1"/>
    <b v="0"/>
    <s v="lion"/>
    <n v="1"/>
    <n v="1"/>
    <b v="0"/>
    <s v="lion"/>
    <b v="0"/>
    <s v="lion"/>
    <b v="0"/>
    <s v="lion"/>
    <n v="1"/>
    <n v="1"/>
    <b v="0"/>
    <s v="lion"/>
    <n v="1"/>
    <n v="1"/>
    <b v="0"/>
    <s v="lion"/>
    <n v="1"/>
    <n v="1"/>
    <b v="0"/>
  </r>
  <r>
    <n v="542676"/>
    <s v="What breed of horse is that?"/>
    <n v="5426765"/>
    <s v="other"/>
    <s v="eight"/>
    <x v="0"/>
    <n v="2"/>
    <s v="['stallion', 'stallion', 'stallion', 'stallion', 'percheron', 'percheron', 'arabian', 'arabian', 'american saddlebr hors', 'american saddlebr hors']"/>
    <s v="['stallion', 'stallion', 'stallion', 'stallion', 'percheron', 'percheron', 'arabian', 'arabian', 'american saddlebred horse', 'american saddlebred horse']"/>
    <s v="['stallion', 'stallion', 'stallion', 'stallion', 'percheron', 'percheron', 'arabian', 'arabian', 'american saddlebred horse', 'american saddlebred horse']"/>
    <s v="stallion"/>
    <s v="stallion"/>
    <s v="stallion"/>
    <n v="4316"/>
    <s v="COCO_val2014_000000542676.jpg"/>
    <s v="directly._x000a__x000a_In the image, a woman is standing next to a horse in a stable. The woman is petting the horse, and the horse is standing in a dirt area. The woman is wearing a white shirt, and the horse is a white horse. The woman is holding the horse's nose, and the horse is standing with its head down. There are two other horses in the stable, and they are standing in separate areas. The stable has a wooden floor, and the setting is indoors. The atmosphere is peaceful and relaxed, with a warm and inviting ambiance. The mood is calm and content, as the woman and the horse seem to be enjoying each other's company."/>
    <s v="{object: person, bounding box: [337.65, 100.41, 546.29, 390.54], certainty: 91.77%}_x000a_{object: horse, bounding box: [2.03, 35.18, 395.59, 388.87], certainty: 82.38%}"/>
    <n v="474"/>
    <s v="{object: earring, bounding box: [473.6, 165.82, 478.37, 171.59], certainty: 80.23%}_x000a_{object: dress, bounding box: [421.62, 190.42, 533.36, 390.77], certainty: 58.55%}_x000a_{object: spectacles, bounding box: [432.44, 147.49, 463.02, 159.93], certainty: 48.75%}_x000a_{object: cow, bounding box: [0.04, 41.88, 385.88, 389.46], certainty: 48.11%}_x000a_{object: horse, bounding box: [0.04, 41.88, 385.88, 389.46], certainty: 43.74%}_x000a_{object: belt, bounding box: [422.4, 350.11, 509.65, 390.71], certainty: 38.84%}_x000a_{object: bull, bounding box: [0.04, 41.88, 385.88, 389.46], certainty: 35.53%}_x000a_{object: halter_top, bounding box: [421.62, 190.42, 533.36, 390.77], certainty: 34.54%}_x000a_{object: elephant, bounding box: [0.04, 41.88, 385.88, 389.46], certainty: 30.21%}_x000a_{object: person, bounding box: [422.2, 108.02, 544.0, 391.84], certainty: 28.12%}_x000a_{object: domestic_ass, bounding box: [0.04, 41.88, 385.88, 389.46], certainty: 26.1%}_x000a_{object: blouse, bounding box: [421.62, 190.42, 533.36, 390.77], certainty: 25.68%}_x000a_{object: earring, bounding box: [473.72, 165.65, 476.43, 171.57], certainty: 25.64%}_x000a_{object: crossbar, bounding box: [537.89, 190.72, 611.07, 198.3], certainty: 25.58%}_x000a_{object: belt, bounding box: [446.46, 368.34, 510.89, 389.84], certainty: 22.56%}_x000a_{object: veil, bounding box: [439.49, 201.61, 533.87, 300.92], certainty: 22.48%}_x000a_{object: bridal_gown, bounding box: [421.62, 190.42, 533.36, 390.77], certainty: 21.53%}_x000a_{object: pony, bounding box: [0.04, 41.88, 385.88, 389.46], certainty: 20.08%}"/>
    <s v="{object: earring, bounding box: [473.6, 165.82, 478.37, 171.59], certainty: 80.23%}_x000a_{object: dress, bounding box: [421.62, 190.42, 533.36, 390.77], certainty: 58.55%}_x000a_{object: spectacles, bounding box: [432.44, 147.49, 463.02, 159.93], certainty: 48.75%}_x000a_{object: cow, bounding box: [0.04, 41.88, 385.88, 389.46], certainty: 48.11%}_x000a_{object: horse, bounding box: [0.04, 41.88, 385.88, 389.46], certainty: 43.74%}_x000a_{object: belt, bounding box: [422.4, 350.11, 509.65, 390.71], certainty: 38.84%}_x000a_{object: bull, bounding box: [0.04, 41.88, 385.88, 389.46], certainty: 35.53%}_x000a_{object: halter_top, bounding box: [421.62, 190.42, 533.36, 390.77], certainty: 34.54%}_x000a_{object: elephant, bounding box: [0.04, 41.88, 385.88, 389.46], certainty: 30.21%}_x000a_{object: person, bounding box: [422.2, 108.02, 544.0, 391.84], certainty: 28.12%}_x000a_{object: domestic_ass, bounding box: [0.04, 41.88, 385.88, 389.46], certainty: 26.1%}_x000a_{object: blouse, bounding box: [421.62, 190.42, 533.36, 390.77], certainty: 25.68%}_x000a_{object: earring, bounding box: [473.72, 165.65, 476.43, 171.57], certainty: 25.64%}_x000a_{object: crossbar, bounding box: [537.89, 190.72, 611.07, 198.3], certainty: 25.58%}_x000a_{object: belt, bounding box: [446.46, 368.34, 510.89, 389.84], certainty: 22.56%}_x000a_{object: veil, bounding box: [439.49, 201.61, 533.87, 300.92], certainty: 22.48%}_x000a_{object: bridal_gown, bounding box: [421.62, 190.42, 533.36, 390.77], certainty: 21.53%}_x000a_{object: pony, bounding box: [0.04, 41.88, 385.88, 389.46], certainty: 20.08%}"/>
    <n v="1331"/>
    <s v="thoroughbred"/>
    <n v="0"/>
    <n v="0"/>
    <n v="3"/>
    <n v="0"/>
    <n v="0"/>
    <m/>
    <m/>
    <m/>
    <s v="thoroughbred"/>
    <n v="0"/>
    <n v="0"/>
    <n v="3"/>
    <n v="0"/>
    <n v="0"/>
    <s v="thoroughbred"/>
    <s v="clydesdale"/>
    <s v="clydesdale"/>
    <s v="draft"/>
    <n v="0"/>
    <n v="0"/>
    <n v="3"/>
    <n v="0"/>
    <n v="0"/>
    <s v="white"/>
    <n v="0"/>
    <n v="0"/>
    <n v="3"/>
    <n v="0"/>
    <n v="0"/>
    <s v="white"/>
    <s v="mustang"/>
    <s v="thoroughbred"/>
    <s v="draft"/>
    <b v="0"/>
    <s v="white"/>
    <b v="0"/>
    <s v="white"/>
    <n v="0"/>
    <n v="0"/>
    <b v="0"/>
    <s v="mustang"/>
    <n v="0"/>
    <n v="0"/>
    <b v="0"/>
    <s v="thoroughbr"/>
    <n v="0"/>
    <n v="0"/>
    <b v="0"/>
    <s v="thoroughbr"/>
    <b v="0"/>
    <s v="thoroughbr"/>
    <b v="0"/>
    <s v="thoroughbr"/>
    <n v="0"/>
    <n v="0"/>
    <b v="0"/>
    <s v="clydesdal"/>
    <n v="0"/>
    <n v="0"/>
    <b v="0"/>
    <s v="clydesdal"/>
    <n v="0"/>
    <n v="0"/>
    <b v="0"/>
  </r>
  <r>
    <n v="462845"/>
    <s v="How was the surface of this tennis court colored?"/>
    <n v="4628455"/>
    <s v="other"/>
    <s v="four"/>
    <x v="8"/>
    <n v="3"/>
    <s v="['paint', 'paint', 'paint', 'paint', 'paint', 'paint', 'dye', 'dye', 'blue', 'blue']"/>
    <s v="['paint', 'paint', 'paint', 'paint', 'paint', 'paint', 'dye', 'dye', 'blue', 'blue']"/>
    <s v="['paint', 'paint', 'paint', 'paint', 'paint', 'paint', 'dye', 'dye', 'blue', 'blue']"/>
    <s v="paint"/>
    <s v="paint"/>
    <s v="paint"/>
    <n v="3358"/>
    <s v="COCO_val2014_000000462845.jpg"/>
    <s v="directly. _x000a__x000a_In the image, a woman is playing tennis on a blue court. She is wearing a yellow dress and has a tennis racket in her hand. The tennis court is surrounded by a blue wall with the text &quot;APIA&quot; on it. The woman is in the process of hitting the tennis ball with her racket, and the ball is in mid-air. _x000a__x000a_The woman is a professional tennis player, and her age is not specified. She is wearing a yellow dress, which is a common attire for tennis players. Her gender is not specified, but it can be assumed that she is a female tennis player based on the image._x000a__x000a_The tennis court is surrounded by a blue wall with the text &quot;APIA&quot; on it. The wall serves as a backdrop for the tennis match and provides a clear boundary for the court. The blue color of the wall and the text &quot;APIA&quot; suggest that the tennis match is being held in an official setting, possibly a tournament or a league match._x000a__x000a_The tennis player is in the process of hitting the ball with her racket, and the ball is in mid-air. Her positioning and the angle of the shot suggest that she is attempting to hit the ball with precision and power, possibly aiming for a winning point._x000a__x000a_The tennis player's hands are positioned in a way that suggests she is about to hit the ball. Her left hand is holding the tennis racket, and her right hand is positioned to strike the ball. The tennis racket is a crucial tool for the player, as it allows her to hit the ball with precision and control._x000a__x000a_The tennis ball is in mid-air, and it is likely that the player will hit it with her racket. The ball is a crucial element in the game of tennis, as it is the primary means of scoring points. The player's ability to"/>
    <s v="{object: person, bounding box: [171.16, 117.55, 322.17, 349.02], certainty: 93.13%}_x000a_{object: person, bounding box: [4.7, 39.25, 120.51, 227.13], certainty: 92.86%}_x000a_{object: sports ball, bounding box: [374.24, 262.72, 388.58, 277.55], certainty: 73.66%}"/>
    <n v="776"/>
    <s v="{object: tennis_ball, bounding box: [373.42, 263.55, 388.1, 277.88], certainty: 83.03%}_x000a_{object: visor, bounding box: [266.42, 119.82, 294.46, 134.24], certainty: 79.2%}_x000a_{object: wristlet, bounding box: [305.52, 176.38, 317.29, 189.43], certainty: 62.28%}_x000a_{object: wristband, bounding box: [305.52, 176.38, 317.29, 189.43], certainty: 61.46%}_x000a_{object: skirt, bounding box: [232.75, 225.81, 314.44, 266.88], certainty: 54.34%}_x000a_{object: dress, bounding box: [232.67, 158.58, 315.88, 266.59], certainty: 51.95%}_x000a_{object: baseball_cap, bounding box: [54.88, 41.08, 78.75, 62.77], certainty: 51.11%}_x000a_{object: armband, bounding box: [305.52, 176.38, 317.29, 189.43], certainty: 45.3%}_x000a_{object: headband, bounding box: [266.42, 119.82, 294.46, 134.24], certainty: 44.01%}_x000a_{object: sweatband, bounding box: [305.52, 176.38, 317.29, 189.43], certainty: 43.75%}_x000a_{object: sock, bounding box: [184.39, 319.86, 196.8, 331.28], certainty: 42.37%}_x000a_{object: sweatband, bounding box: [305.79, 176.27, 317.04, 189.44], certainty: 42.05%}_x000a_{object: shoe, bounding box: [96.14, 213.67, 114.06, 228.15], certainty: 41.61%}_x000a_{object: shoe, bounding box: [11.88, 209.92, 29.97, 229.36], certainty: 41.36%}_x000a_{object: sweatband, bounding box: [266.66, 119.62, 294.51, 134.35], certainty: 41.17%}_x000a_{object: shoe, bounding box: [172.16, 321.32, 194.06, 346.21], certainty: 41.06%}_x000a_{object: shoe, bounding box: [271.12, 325.31, 289.32, 349.31], certainty: 40.88%}_x000a_{object: trousers, bounding box: [14.62, 114.49, 114.63, 219.19], certainty: 39.99%}_x000a_{object: belt, bounding box: [50.19, 112.78, 83.26, 120.28], certainty: 39.34%}_x000a_{object: billboard, bounding box: [1.5, -1.03, 641.04, 214.37], certainty: 36.56%}_x000a_{object: banner, bounding box: [1.5, -1.03, 641.04, 214.37], certainty: 36.12%}_x000a_{object: sweatband, bounding box: [305.79, 176.38, 317.07, 189.39], certainty: 33.43%}_x000a_{object: polo_shirt, bounding box: [33.51, 59.25, 98.29, 146.86], certainty: 33.21%}_x000a_{object: earring, bounding box: [290.79, 141.55, 293.44, 145.6], certainty: 32.97%}_x000a_{object: sweat_pants, bounding box: [14.62, 114.49, 114.63, 219.19], certainty: 32.96%}_x000a_{object: sweatband, bounding box: [266.66, 119.94, 294.3, 134.07], certainty: 31.77%}_x000a_{object: signboard, bounding box: [164.44, 1.04, 323.19, 121.47], certainty: 30.04%}_x000a_{object: signboard, bounding box: [1.5, -1.03, 641.04, 214.37], certainty: 29.71%}_x000a_{object: person, bounding box: [10.29, 41.39, 117.73, 220.49], certainty: 29.4%}_x000a_{object: sock, bounding box: [277.89, 325.04, 285.44, 332.4], certainty: 28.9%}_x000a_{object: shirt, bounding box: [33.51, 59.25, 98.29, 146.86], certainty: 28.69%}_x000a_{object: cap_(headwear), bounding box: [54.88, 41.08, 78.75, 62.77], certainty: 28.59%}_x000a_{object: hat, bounding box: [54.88, 41.08, 78.75, 62.77], certainty: 26.89%}_x000a_{object: sock, bounding box: [272.85, 324.57, 279.2, 329.72], certainty: 26.6%}_x000a_{object: choker, bounding box: [56.54, 62.4, 78.71, 86.15], certainty: 25.92%}_x000a_{object: tank_top_(clothing), bounding box: [245.15, 156.42, 302.56, 235.55], certainty: 24.17%}_x000a_{object: sportswear, bounding box: [55.22, 41.33, 78.76, 63.17], certainty: 23.99%}_x000a_{object: visor, bounding box: [54.88, 41.08, 78.75, 62.77], certainty: 23.54%}_x000a_{object: bandage, bounding box: [310.85, 150.71, 317.44, 158.4], certainty: 22.37%}_x000a_{object: sweatband, bounding box: [266.42, 119.82, 294.46, 134.24], certainty: 21.97%}_x000a_{object: billboard, bounding box: [7.65, -1.63, 636.51, 214.25], certainty: 21.9%}_x000a_{object: microphone, bounding box: [68.18, 156.61, 93.06, 218.21], certainty: 21.87%}_x000a_{object: belt_buckle, bounding box: [56.71, 115.9, 73.16, 120.33], certainty: 21.81%}_x000a_{object: halter_top, bounding box: [245.15, 156.42, 302.56, 235.55], certainty: 21.8%}_x000a_{object: signboard, bounding box: [7.65, -1.63, 636.51, 214.25], certainty: 21.23%}_x000a_{object: belt_buckle, bounding box: [60.2, 115.94, 75.34, 120.52], certainty: 21.03%}_x000a_{object: hat, bounding box: [266.66, 119.62, 294.51, 134.35], certainty: 21.02%}_x000a_{object: thumbtack, bounding box: [612.67, 358.14, 621.77, 361.47], certainty: 20.74%}_x000a_{object: earring, bounding box: [273.05, 142.85, 284.74, 148.69], certainty: 20.23%}"/>
    <s v="{object: tennis_ball, bounding box: [373.42, 263.55, 388.1, 277.88], certainty: 83.03%}_x000a_{object: visor, bounding box: [266.42, 119.82, 294.46, 134.24], certainty: 79.2%}_x000a_{object: wristlet, bounding box: [305.52, 176.38, 317.29, 189.43], certainty: 62.28%}_x000a_{object: wristband, bounding box: [305.52, 176.38, 317.29, 189.43], certainty: 61.46%}_x000a_{object: skirt, bounding box: [232.75, 225.81, 314.44, 266.88], certainty: 54.34%}_x000a_{object: dress, bounding box: [232.67, 158.58, 315.88, 266.59], certainty: 51.95%}_x000a_{object: baseball_cap, bounding box: [54.88, 41.08, 78.75, 62.77], certainty: 51.11%}_x000a_{object: armband, bounding box: [305.52, 176.38, 317.29, 189.43], certainty: 45.3%}_x000a_{object: headband, bounding box: [266.42, 119.82, 294.46, 134.24], certainty: 44.01%}_x000a_{object: sweatband, bounding box: [305.52, 176.38, 317.29, 189.43], certainty: 43.75%}_x000a_{object: sock, bounding box: [184.39, 319.86, 196.8, 331.28], certainty: 42.37%}_x000a_{object: sweatband, bounding box: [305.79, 176.27, 317.04, 189.44], certainty: 42.05%}_x000a_{object: shoe, bounding box: [96.14, 213.67, 114.06, 228.15], certainty: 41.61%}_x000a_{object: shoe, bounding box: [11.88, 209.92, 29.97, 229.36], certainty: 41.36%}_x000a_{object: sweatband, bounding box: [266.66, 119.62, 294.51, 134.35], certainty: 41.17%}_x000a_{object: shoe, bounding box: [172.16, 321.32, 194.06, 346.21], certainty: 41.06%}_x000a_{object: shoe, bounding box: [271.12, 325.31, 289.32, 349.31], certainty: 40.88%}_x000a_{object: trousers, bounding box: [14.62, 114.49, 114.63, 219.19], certainty: 39.99%}_x000a_{object: belt, bounding box: [50.19, 112.78, 83.26, 120.28], certainty: 39.34%}_x000a_{object: billboard, bounding box: [1.5, -1.03, 641.04, 214.37], certainty: 36.56%}_x000a_{object: banner, bounding box: [1.5, -1.03, 641.04, 214.37], certainty: 36.12%}_x000a_{object: sweatband, bounding box: [305.79, 176.38, 317.07, 189.39], certainty: 33.43%}_x000a_{object: polo_shirt, bounding box: [33.51, 59.25, 98.29, 146.86], certainty: 33.21%}_x000a_{object: earring, bounding box: [290.79, 141.55, 293.44, 145.6], certainty: 32.97%}_x000a_{object: sweat_pants, bounding box: [14.62, 114.49, 114.63, 219.19], certainty: 32.96%}_x000a_{object: sweatband, bounding box: [266.66, 119.94, 294.3, 134.07], certainty: 31.77%}_x000a_{object: signboard, bounding box: [164.44, 1.04, 323.19, 121.47], certainty: 30.04%}_x000a_{object: signboard, bounding box: [1.5, -1.03, 641.04, 214.37], certainty: 29.71%}_x000a_{object: person, bounding box: [10.29, 41.39, 117.73, 220.49], certainty: 29.4%}_x000a_{object: sock, bounding box: [277.89, 325.04, 285.44, 332.4], certainty: 28.9%}_x000a_{object: shirt, bounding box: [33.51, 59.25, 98.29, 146.86], certainty: 28.69%}_x000a_{object: cap_(headwear), bounding box: [54.88, 41.08, 78.75, 62.77], certainty: 28.59%}_x000a_{object: hat, bounding box: [54.88, 41.08, 78.75, 62.77], certainty: 26.89%}_x000a_{object: sock, bounding box: [272.85, 324.57, 279.2, 329.72], certainty: 26.6%}_x000a_{object: choker, bounding box: [56.54, 62.4, 78.71, 86.15], certainty: 25.92%}_x000a_{object: tank_top_(clothing), bounding box: [245.15, 156.42, 302.56, 235.55], certainty: 24.17%}_x000a_{object: sportswear, bounding box: [55.22, 41.33, 78.76, 63.17], certainty: 23.99%}_x000a_{object: visor, bounding box: [54.88, 41.08, 78.75, 62.77], certainty: 23.54%}_x000a_{object: bandage, bounding box: [310.85, 150.71, 317.44, 158.4], certainty: 22.37%}_x000a_{object: sweatband, bounding box: [266.42, 119.82, 294.46, 134.24], certainty: 21.97%}_x000a_{object: billboard, bounding box: [7.65, -1.63, 636.51, 214.25], certainty: 21.9%}_x000a_{object: microphone, bounding box: [68.18, 156.61, 93.06, 218.21], certainty: 21.87%}_x000a_{object: belt_buckle, bounding box: [56.71, 115.9, 73.16, 120.33], certainty: 21.81%}_x000a_{object: halter_top, bounding box: [245.15, 156.42, 302.56, 235.55], certainty: 21.8%}_x000a_{object: signboard, bounding box: [7.65, -1.63, 636.51, 214.25], certainty: 21.23%}_x000a_{object: belt_buckle, bounding box: [60.2, 115.94, 75.34, 120.52], certainty: 21.03%}_x000a_{object: hat, bounding box: [266.66, 119.62, 294.51, 134.35], certainty: 21.02%}_x000a_{object: thumbtack, bounding box: [612.67, 358.14, 621.77, 361.47], certainty: 20.74%}_x000a_{object: earring, bounding box: [273.05, 142.85, 284.74, 148.69], certainty: 20.23%}"/>
    <n v="3221"/>
    <s v="painted"/>
    <n v="1"/>
    <n v="1"/>
    <n v="1"/>
    <n v="1"/>
    <n v="1"/>
    <m/>
    <m/>
    <m/>
    <s v="paint"/>
    <n v="1"/>
    <n v="1"/>
    <n v="1"/>
    <n v="1"/>
    <n v="1"/>
    <s v="paint"/>
    <s v="painted"/>
    <s v="painted"/>
    <s v="paint"/>
    <n v="1"/>
    <n v="1"/>
    <n v="1"/>
    <n v="1"/>
    <n v="1"/>
    <s v="paint"/>
    <n v="1"/>
    <n v="1"/>
    <n v="1"/>
    <n v="1"/>
    <n v="1"/>
    <s v="paint"/>
    <s v="paint"/>
    <s v="paint"/>
    <s v="paint"/>
    <b v="0"/>
    <s v="paint"/>
    <b v="0"/>
    <s v="paint"/>
    <n v="1"/>
    <n v="1"/>
    <b v="0"/>
    <s v="paint"/>
    <n v="1"/>
    <n v="1"/>
    <b v="0"/>
    <s v="paint"/>
    <n v="1"/>
    <n v="1"/>
    <b v="0"/>
    <s v="paint"/>
    <b v="0"/>
    <s v="paint"/>
    <b v="0"/>
    <s v="paint"/>
    <n v="1"/>
    <n v="1"/>
    <b v="0"/>
    <s v="paint"/>
    <n v="1"/>
    <n v="1"/>
    <b v="0"/>
    <s v="paint"/>
    <n v="1"/>
    <n v="1"/>
    <b v="0"/>
  </r>
  <r>
    <n v="41945"/>
    <s v="In what language is the name of this boat written?"/>
    <n v="419455"/>
    <s v="other"/>
    <s v="one"/>
    <x v="3"/>
    <n v="2"/>
    <s v="['danish', 'danish', 'danish', 'danish', 'japan', 'japan', 'chines', 'chines', 'vietnames', 'vietnames']"/>
    <s v="['danish', 'danish', 'danish', 'danish', 'japan', 'japan', 'chinese', 'chinese', 'vietnamese', 'vietnamese']"/>
    <s v="['danish', 'danish', 'danish', 'danish', 'japan', 'japan', 'chinese', 'chinese', 'vietnamese', 'vietnamese']"/>
    <s v="danish"/>
    <s v="danish"/>
    <s v="danish"/>
    <n v="1533"/>
    <s v="COCO_val2014_000000041945.jpg"/>
    <s v="directly._x000a__x000a_In the image, there is a large red boat docked in the water near a building. The boat is old and has a large wooden deck. The boat has a large mast and a sail, which are visible in the image. There are several people on the boat, including a man and a woman, both of whom are standing on the deck. The man is wearing a red shirt, while the woman is wearing a blue shirt. The boat is surrounded by water, and there are some buildings visible in the background. The scene has a relaxed atmosphere, with people enjoying the day and the water._x000a__x000a_The boat has a large wooden deck, which is a common feature of old boats. The deck provides a platform for people to stand and move around the boat. The boat's mast and sail are visible, indicating that it is a sailboat. The sailboat's mast is a tall, vertical pole that supports the sail, which is a large piece of fabric used to catch the wind and propel the boat forward. The sailboat's deck is typically elevated above the waterline, allowing passengers to stand and move around comfortably._x000a__x000a_The scene features several people, including a man and a woman, both of whom are standing on the boat's deck. The man is wearing a red shirt, while the woman is wearing a blue shirt. The presence of people on the boat suggests that it is being used for recreational purposes, such as a leisurely boat ride or a fishing trip._x000a__x000a_The boat is docked near a building, which is visible in the background. The building could be a dockside restaurant, a marina, or a private residence. The presence of the building suggests that the boat is in a populated area, possibly near a city or a town._x000a__x000a_The scene has a relaxed"/>
    <s v="{object: boat, bounding box: [6.91, 24.32, 633.92, 371.7], certainty: 53.74%}"/>
    <n v="669"/>
    <s v="{object: tarp, bounding box: [414.57, 94.25, 639.68, 208.41], certainty: 65.91%}_x000a_{object: buoy, bounding box: [352.53, 327.7, 430.03, 366.45], certainty: 65.24%}_x000a_{object: awning, bounding box: [414.57, 94.25, 639.68, 208.41], certainty: 53.61%}_x000a_{object: boat, bounding box: [3.75, -1.59, 636.42, 364.88], certainty: 53.6%}_x000a_{object: water_tower, bounding box: [431.11, 26.7, 480.61, 121.87], certainty: 46.42%}_x000a_{object: solar_array, bounding box: [323.84, 37.07, 351.16, 60.98], certainty: 44.59%}_x000a_{object: vent, bounding box: [422.35, 222.59, 439.04, 248.7], certainty: 44.42%}_x000a_{object: umbrella, bounding box: [414.57, 94.25, 639.68, 208.41], certainty: 44.16%}_x000a_{object: awning, bounding box: [-0.33, 178.68, 27.18, 201.54], certainty: 42.2%}_x000a_{object: streetlight, bounding box: [280.78, 27.31, 308.85, 46.94], certainty: 40.76%}_x000a_{object: antenna, bounding box: [306.79, 0.89, 313.11, 124.55], certainty: 39.82%}_x000a_{object: awning, bounding box: [124.25, 161.88, 166.25, 182.34], certainty: 39.82%}_x000a_{object: fireplug, bounding box: [525.14, 183.94, 560.34, 241.86], certainty: 39.09%}_x000a_{object: tank_(storage_vessel), bounding box: [129.27, 212.38, 197.17, 246.01], certainty: 39.02%}_x000a_{object: doorknob, bounding box: [274.97, 162.5, 280.43, 188.36], certainty: 37.15%}_x000a_{object: buoy, bounding box: [326.84, 309.22, 364.93, 361.64], certainty: 32.68%}_x000a_{object: barrel, bounding box: [129.27, 212.38, 197.17, 246.01], certainty: 32.41%}_x000a_{object: birdhouse, bounding box: [52.43, 157.85, 63.13, 171.13], certainty: 32.39%}_x000a_{object: life_buoy, bounding box: [129.27, 212.38, 197.17, 246.01], certainty: 30.05%}_x000a_{object: tarp, bounding box: [414.91, 95.0, 639.59, 207.77], certainty: 29.97%}_x000a_{object: radar, bounding box: [431.11, 26.7, 480.61, 121.87], certainty: 29.92%}_x000a_{object: telephone_pole, bounding box: [163.11, 0.44, 183.85, 214.52], certainty: 29.81%}_x000a_{object: lightning_rod, bounding box: [306.79, 0.89, 313.11, 124.55], certainty: 29.65%}_x000a_{object: curtain, bounding box: [195.7, 0.94, 215.66, 25.48], certainty: 29.14%}_x000a_{object: hook, bounding box: [605.64, 170.94, 622.89, 198.41], certainty: 28.33%}_x000a_{object: life_buoy, bounding box: [326.84, 309.22, 364.93, 361.64], certainty: 28.0%}_x000a_{object: water_tower, bounding box: [432.48, 27.35, 480.54, 86.68], certainty: 27.96%}_x000a_{object: streetlight, bounding box: [144.12, 41.39, 154.31, 52.12], certainty: 26.97%}_x000a_{object: sail, bounding box: [414.57, 94.25, 639.68, 208.41], certainty: 26.91%}_x000a_{object: mast, bounding box: [306.79, 0.89, 313.11, 124.55], certainty: 26.42%}_x000a_{object: life_jacket, bounding box: [585.64, 168.02, 619.43, 235.74], certainty: 26.34%}_x000a_{object: radar, bounding box: [432.48, 27.35, 480.54, 86.68], certainty: 26.27%}_x000a_{object: knocker_(on_a_door), bounding box: [274.97, 162.5, 280.43, 188.36], certainty: 26.22%}_x000a_{object: life_buoy, bounding box: [585.64, 168.02, 619.43, 235.74], certainty: 26.14%}_x000a_{object: spear, bounding box: [306.79, 0.89, 313.11, 124.55], certainty: 25.47%}_x000a_{object: parasol, bounding box: [414.91, 95.0, 639.59, 207.77], certainty: 25.11%}_x000a_{object: streetlight, bounding box: [265.39, 16.54, 311.9, 99.06], certainty: 24.81%}_x000a_{object: water_tower, bounding box: [428.87, 14.3, 481.53, 126.67], certainty: 24.59%}_x000a_{object: curtain, bounding box: [303.85, 147.26, 321.27, 180.24], certainty: 24.06%}_x000a_{object: padlock, bounding box: [274.97, 162.5, 280.43, 188.36], certainty: 23.66%}_x000a_{object: raft, bounding box: [129.27, 212.38, 197.17, 246.01], certainty: 23.01%}_x000a_{object: air_conditioner, bounding box: [468.9, 116.38, 486.44, 129.36], certainty: 22.81%}_x000a_{object: radar, bounding box: [265.39, 16.54, 311.9, 99.06], certainty: 22.78%}_x000a_{object: buoy, bounding box: [585.64, 168.02, 619.43, 235.74], certainty: 22.42%}_x000a_{object: drum_(musical_instrument), bounding box: [129.27, 212.38, 197.17, 246.01], certainty: 22.15%}_x000a_{object: mast, bounding box: [575.86, 0.98, 599.91, 97.48], certainty: 21.05%}_x000a_{object: ladder, bounding box: [600.12, 243.57, 605.64, 284.52], certainty: 21.03%}_x000a_{object: hook, bounding box: [596.73, 167.65, 610.16, 234.93], certainty: 20.93%}_x000a_{object: ferry, bounding box: [3.75, -1.59, 636.42, 364.88], certainty: 20.32%}_x000a_{object: flagpole, bounding box: [306.79, 0.89, 313.11, 124.55], certainty: 20.23%}_x000a_{object: antenna, bounding box: [323.59, 2.23, 330.65, 80.56], certainty: 20.18%}"/>
    <s v="{object: tarp, bounding box: [414.57, 94.25, 639.68, 208.41], certainty: 65.91%}_x000a_{object: buoy, bounding box: [352.53, 327.7, 430.03, 366.45], certainty: 65.24%}_x000a_{object: awning, bounding box: [414.57, 94.25, 639.68, 208.41], certainty: 53.61%}_x000a_{object: boat, bounding box: [3.75, -1.59, 636.42, 364.88], certainty: 53.6%}_x000a_{object: water_tower, bounding box: [431.11, 26.7, 480.61, 121.87], certainty: 46.42%}_x000a_{object: solar_array, bounding box: [323.84, 37.07, 351.16, 60.98], certainty: 44.59%}_x000a_{object: vent, bounding box: [422.35, 222.59, 439.04, 248.7], certainty: 44.42%}_x000a_{object: umbrella, bounding box: [414.57, 94.25, 639.68, 208.41], certainty: 44.16%}_x000a_{object: awning, bounding box: [-0.33, 178.68, 27.18, 201.54], certainty: 42.2%}_x000a_{object: streetlight, bounding box: [280.78, 27.31, 308.85, 46.94], certainty: 40.76%}_x000a_{object: antenna, bounding box: [306.79, 0.89, 313.11, 124.55], certainty: 39.82%}_x000a_{object: awning, bounding box: [124.25, 161.88, 166.25, 182.34], certainty: 39.82%}_x000a_{object: fireplug, bounding box: [525.14, 183.94, 560.34, 241.86], certainty: 39.09%}_x000a_{object: tank_(storage_vessel), bounding box: [129.27, 212.38, 197.17, 246.01], certainty: 39.02%}_x000a_{object: doorknob, bounding box: [274.97, 162.5, 280.43, 188.36], certainty: 37.15%}_x000a_{object: buoy, bounding box: [326.84, 309.22, 364.93, 361.64], certainty: 32.68%}_x000a_{object: barrel, bounding box: [129.27, 212.38, 197.17, 246.01], certainty: 32.41%}_x000a_{object: birdhouse, bounding box: [52.43, 157.85, 63.13, 171.13], certainty: 32.39%}_x000a_{object: life_buoy, bounding box: [129.27, 212.38, 197.17, 246.01], certainty: 30.05%}_x000a_{object: tarp, bounding box: [414.91, 95.0, 639.59, 207.77], certainty: 29.97%}_x000a_{object: radar, bounding box: [431.11, 26.7, 480.61, 121.87], certainty: 29.92%}_x000a_{object: telephone_pole, bounding box: [163.11, 0.44, 183.85, 214.52], certainty: 29.81%}_x000a_{object: lightning_rod, bounding box: [306.79, 0.89, 313.11, 124.55], certainty: 29.65%}_x000a_{object: curtain, bounding box: [195.7, 0.94, 215.66, 25.48], certainty: 29.14%}_x000a_{object: hook, bounding box: [605.64, 170.94, 622.89, 198.41], certainty: 28.33%}_x000a_{object: life_buoy, bounding box: [326.84, 309.22, 364.93, 361.64], certainty: 28.0%}_x000a_{object: water_tower, bounding box: [432.48, 27.35, 480.54, 86.68], certainty: 27.96%}_x000a_{object: streetlight, bounding box: [144.12, 41.39, 154.31, 52.12], certainty: 26.97%}_x000a_{object: sail, bounding box: [414.57, 94.25, 639.68, 208.41], certainty: 26.91%}_x000a_{object: mast, bounding box: [306.79, 0.89, 313.11, 124.55], certainty: 26.42%}_x000a_{object: life_jacket, bounding box: [585.64, 168.02, 619.43, 235.74], certainty: 26.34%}_x000a_{object: radar, bounding box: [432.48, 27.35, 480.54, 86.68], certainty: 26.27%}_x000a_{object: knocker_(on_a_door), bounding box: [274.97, 162.5, 280.43, 188.36], certainty: 26.22%}_x000a_{object: life_buoy, bounding box: [585.64, 168.02, 619.43, 235.74], certainty: 26.14%}_x000a_{object: spear, bounding box: [306.79, 0.89, 313.11, 124.55], certainty: 25.47%}_x000a_{object: parasol, bounding box: [414.91, 95.0, 639.59, 207.77], certainty: 25.11%}_x000a_{object: streetlight, bounding box: [265.39, 16.54, 311.9, 99.06], certainty: 24.81%}_x000a_{object: water_tower, bounding box: [428.87, 14.3, 481.53, 126.67], certainty: 24.59%}_x000a_{object: curtain, bounding box: [303.85, 147.26, 321.27, 180.24], certainty: 24.06%}_x000a_{object: padlock, bounding box: [274.97, 162.5, 280.43, 188.36], certainty: 23.66%}_x000a_{object: raft, bounding box: [129.27, 212.38, 197.17, 246.01], certainty: 23.01%}_x000a_{object: air_conditioner, bounding box: [468.9, 116.38, 486.44, 129.36], certainty: 22.81%}_x000a_{object: radar, bounding box: [265.39, 16.54, 311.9, 99.06], certainty: 22.78%}_x000a_{object: buoy, bounding box: [585.64, 168.02, 619.43, 235.74], certainty: 22.42%}_x000a_{object: drum_(musical_instrument), bounding box: [129.27, 212.38, 197.17, 246.01], certainty: 22.15%}_x000a_{object: mast, bounding box: [575.86, 0.98, 599.91, 97.48], certainty: 21.05%}_x000a_{object: ladder, bounding box: [600.12, 243.57, 605.64, 284.52], certainty: 21.03%}_x000a_{object: hook, bounding box: [596.73, 167.65, 610.16, 234.93], certainty: 20.93%}_x000a_{object: ferry, bounding box: [3.75, -1.59, 636.42, 364.88], certainty: 20.32%}_x000a_{object: flagpole, bounding box: [306.79, 0.89, 313.11, 124.55], certainty: 20.23%}_x000a_{object: antenna, bounding box: [323.59, 2.23, 330.65, 80.56], certainty: 20.18%}"/>
    <n v="3345"/>
    <s v="french"/>
    <n v="0"/>
    <n v="0"/>
    <n v="3"/>
    <n v="0"/>
    <n v="0"/>
    <m/>
    <m/>
    <m/>
    <s v="german"/>
    <n v="0"/>
    <n v="0"/>
    <n v="3"/>
    <n v="0"/>
    <n v="0"/>
    <s v="german"/>
    <s v="german"/>
    <s v="english"/>
    <s v="french"/>
    <n v="0"/>
    <n v="0"/>
    <n v="3"/>
    <n v="0"/>
    <n v="0"/>
    <s v="german"/>
    <n v="0"/>
    <n v="0"/>
    <n v="3"/>
    <n v="0"/>
    <n v="0"/>
    <s v="french"/>
    <s v="french"/>
    <s v="german"/>
    <s v="french"/>
    <b v="0"/>
    <s v="german"/>
    <b v="0"/>
    <s v="french"/>
    <n v="0"/>
    <n v="0"/>
    <b v="0"/>
    <s v="french"/>
    <n v="0"/>
    <n v="0"/>
    <b v="0"/>
    <s v="german"/>
    <n v="0"/>
    <n v="0"/>
    <b v="0"/>
    <s v="french"/>
    <b v="0"/>
    <s v="german"/>
    <b v="0"/>
    <s v="german"/>
    <n v="0"/>
    <n v="0"/>
    <b v="0"/>
    <s v="german"/>
    <n v="0"/>
    <n v="0"/>
    <b v="0"/>
    <s v="english"/>
    <n v="0"/>
    <n v="0"/>
    <b v="0"/>
  </r>
  <r>
    <n v="347377"/>
    <s v="What sort of establishment serves drinks that may contain very small versions of these?"/>
    <n v="3473775"/>
    <s v="other"/>
    <s v="ten"/>
    <x v="4"/>
    <n v="3"/>
    <s v="['bar', 'bar', 'bar', 'bar', 'bar', 'bar', 'tropic resort', 'tropic resort', 'restaur', 'restaur']"/>
    <s v="['bar', 'bar', 'bar', 'bar', 'bar', 'bar', 'tropical resort', 'tropical resort', 'restaurants', 'restaurants']"/>
    <s v="['bar', 'bar', 'bar', 'bar', 'bar', 'bar', 'tropical resort', 'tropical resort', 'restaurant', 'restaurant']"/>
    <s v="bar"/>
    <s v="bar"/>
    <s v="bar"/>
    <n v="700"/>
    <s v="COCO_val2014_000000347377.jpg"/>
    <s v="directly._x000a__x000a_In the image, there are several umbrellas standing in the water, creating a unique and interesting composition. The umbrellas are arranged in a row, with each one reflecting in the water. There are several people in the scene, including a man and a woman, who are standing near the umbrellas. The man is wearing a white shirt, while the woman is wearing a blue dress._x000a__x000a_The scene also features a few white chairs, which are placed near the umbrellas. The chairs are arranged in a semi-circle, with the umbrellas in the center. The people in the scene are standing near the chairs, with their hands resting on the backrests or holding onto the umbrellas._x000a__x000a_The setting is a beach, with the water reflecting the sky and the umbrellas creating a unique and eye-catching composition. The atmosphere is peaceful and relaxed, with the people enjoying the scenery and the company of each other. The mood is serene and calm, with the gentle sound of the waves and the soft lighting adding to the overall tranquility of the scene._x000a__x000a_The time of day is likely in the early morning or late afternoon, as the lighting is soft and the shadows are long, creating a warm and inviting ambiance. The quality of light is diffused and slightly hazy, which adds to the dreamy and ethereal feel of the image._x000a__x000a_Overall, the image captures a peaceful and relaxed moment on the beach, with the umbrellas and chairs creating a unique and eye-catching composition. The people in the scene are enjoying the scenery and each other's company, adding to the overall sense of serenity and calm."/>
    <s v="{object: umbrella, bounding box: [63.28, 144.27, 92.33, 226.31], certainty: 81.43%}_x000a_{object: umbrella, bounding box: [128.85, 125.85, 153.98, 231.24], certainty: 75.91%}_x000a_{object: umbrella, bounding box: [227.54, 143.62, 255.11, 226.56], certainty: 74.95%}_x000a_{object: umbrella, bounding box: [363.0, 145.4, 398.26, 203.98], certainty: 71.29%}_x000a_{object: umbrella, bounding box: [336.0, 126.51, 368.21, 203.37], certainty: 63.53%}_x000a_{object: umbrella, bounding box: [336.03, 135.15, 393.71, 221.83], certainty: 32.66%}"/>
    <n v="939"/>
    <s v="{object: umbrella, bounding box: [63.85, 145.99, 91.82, 228.19], certainty: 67.09%}_x000a_{object: umbrella, bounding box: [337.12, 235.18, 367.6, 339.34], certainty: 66.63%}_x000a_{object: umbrella, bounding box: [363.31, 147.49, 397.97, 228.83], certainty: 64.58%}_x000a_{object: umbrella, bounding box: [228.68, 242.03, 254.4, 323.67], certainty: 59.18%}_x000a_{object: umbrella, bounding box: [130.45, 237.32, 152.7, 340.98], certainty: 58.7%}_x000a_{object: umbrella, bounding box: [228.28, 145.27, 253.76, 228.49], certainty: 58.58%}_x000a_{object: umbrella, bounding box: [371.86, 234.71, 397.04, 318.94], certainty: 58.29%}_x000a_{object: umbrella, bounding box: [130.03, 128.4, 152.7, 228.8], certainty: 56.36%}_x000a_{object: umbrella, bounding box: [64.28, 237.8, 91.31, 326.68], certainty: 55.56%}_x000a_{object: umbrella, bounding box: [336.24, 127.66, 369.99, 228.87], certainty: 51.44%}_x000a_{object: parasol, bounding box: [363.42, 147.67, 398.09, 229.14], certainty: 31.33%}_x000a_{object: umbrella, bounding box: [129.92, 128.45, 153.08, 196.17], certainty: 30.68%}_x000a_{object: boat, bounding box: [465.8, 222.78, 487.66, 227.4], certainty: 30.61%}_x000a_{object: parasol, bounding box: [228.78, 236.44, 254.39, 323.8], certainty: 29.94%}_x000a_{object: gull, bounding box: [466.03, 222.66, 487.51, 227.19], certainty: 27.99%}_x000a_{object: parasol, bounding box: [336.24, 127.66, 369.99, 228.87], certainty: 27.55%}_x000a_{object: umbrella, bounding box: [228.34, 145.09, 253.84, 199.69], certainty: 26.94%}_x000a_{object: umbrella, bounding box: [336.26, 127.82, 369.16, 194.45], certainty: 26.0%}_x000a_{object: umbrella, bounding box: [363.67, 147.6, 398.22, 199.77], certainty: 25.91%}_x000a_{object: umbrella, bounding box: [130.21, 128.4, 152.52, 340.85], certainty: 24.88%}_x000a_{object: parasol, bounding box: [63.81, 145.84, 91.81, 228.59], certainty: 23.33%}_x000a_{object: umbrella, bounding box: [64.12, 146.18, 91.65, 200.24], certainty: 21.88%}_x000a_{object: parasol, bounding box: [372.02, 234.58, 397.07, 318.61], certainty: 21.44%}"/>
    <s v="{object: umbrella, bounding box: [63.85, 145.99, 91.82, 228.19], certainty: 67.09%}_x000a_{object: umbrella, bounding box: [337.12, 235.18, 367.6, 339.34], certainty: 66.63%}_x000a_{object: umbrella, bounding box: [363.31, 147.49, 397.97, 228.83], certainty: 64.58%}_x000a_{object: umbrella, bounding box: [228.68, 242.03, 254.4, 323.67], certainty: 59.18%}_x000a_{object: umbrella, bounding box: [130.45, 237.32, 152.7, 340.98], certainty: 58.7%}_x000a_{object: umbrella, bounding box: [228.28, 145.27, 253.76, 228.49], certainty: 58.58%}_x000a_{object: umbrella, bounding box: [371.86, 234.71, 397.04, 318.94], certainty: 58.29%}_x000a_{object: umbrella, bounding box: [130.03, 128.4, 152.7, 228.8], certainty: 56.36%}_x000a_{object: umbrella, bounding box: [64.28, 237.8, 91.31, 326.68], certainty: 55.56%}_x000a_{object: umbrella, bounding box: [336.24, 127.66, 369.99, 228.87], certainty: 51.44%}_x000a_{object: parasol, bounding box: [363.42, 147.67, 398.09, 229.14], certainty: 31.33%}_x000a_{object: umbrella, bounding box: [129.92, 128.45, 153.08, 196.17], certainty: 30.68%}_x000a_{object: boat, bounding box: [465.8, 222.78, 487.66, 227.4], certainty: 30.61%}_x000a_{object: parasol, bounding box: [228.78, 236.44, 254.39, 323.8], certainty: 29.94%}_x000a_{object: gull, bounding box: [466.03, 222.66, 487.51, 227.19], certainty: 27.99%}_x000a_{object: parasol, bounding box: [336.24, 127.66, 369.99, 228.87], certainty: 27.55%}_x000a_{object: umbrella, bounding box: [228.34, 145.09, 253.84, 199.69], certainty: 26.94%}_x000a_{object: umbrella, bounding box: [336.26, 127.82, 369.16, 194.45], certainty: 26.0%}_x000a_{object: umbrella, bounding box: [363.67, 147.6, 398.22, 199.77], certainty: 25.91%}_x000a_{object: umbrella, bounding box: [130.21, 128.4, 152.52, 340.85], certainty: 24.88%}_x000a_{object: parasol, bounding box: [63.81, 145.84, 91.81, 228.59], certainty: 23.33%}_x000a_{object: umbrella, bounding box: [64.12, 146.18, 91.65, 200.24], certainty: 21.88%}_x000a_{object: parasol, bounding box: [372.02, 234.58, 397.07, 318.61], certainty: 21.44%}"/>
    <n v="1863"/>
    <s v="bar"/>
    <n v="1"/>
    <n v="1"/>
    <n v="1"/>
    <n v="1"/>
    <n v="1"/>
    <m/>
    <m/>
    <m/>
    <s v="bar"/>
    <n v="1"/>
    <n v="1"/>
    <n v="1"/>
    <n v="1"/>
    <n v="1"/>
    <s v="bar"/>
    <s v="bar"/>
    <s v="bar"/>
    <s v="bar"/>
    <n v="1"/>
    <n v="1"/>
    <n v="1"/>
    <n v="1"/>
    <n v="1"/>
    <s v="bar"/>
    <n v="1"/>
    <n v="1"/>
    <n v="1"/>
    <n v="1"/>
    <n v="1"/>
    <s v="bar"/>
    <s v="bar"/>
    <s v="bar"/>
    <s v="bar"/>
    <b v="0"/>
    <s v="bar"/>
    <b v="0"/>
    <s v="bar"/>
    <n v="1"/>
    <n v="1"/>
    <b v="0"/>
    <s v="bar"/>
    <n v="1"/>
    <n v="1"/>
    <b v="0"/>
    <s v="bar"/>
    <n v="1"/>
    <n v="1"/>
    <b v="0"/>
    <s v="bar"/>
    <b v="0"/>
    <s v="bar"/>
    <b v="0"/>
    <s v="bar"/>
    <n v="1"/>
    <n v="1"/>
    <b v="0"/>
    <s v="bar"/>
    <n v="1"/>
    <n v="1"/>
    <b v="0"/>
    <s v="bar"/>
    <n v="1"/>
    <n v="1"/>
    <b v="0"/>
  </r>
  <r>
    <n v="32845"/>
    <s v="What activity is this?"/>
    <n v="328455"/>
    <s v="other"/>
    <s v="other"/>
    <x v="9"/>
    <n v="3"/>
    <s v="['sing', 'sing', 'sing', 'sing', 'sing', 'sing', 'basebal', 'basebal', 'nation anthem', 'nation anthem']"/>
    <s v="['singing', 'singing', 'singing', 'singing', 'singing', 'singing', 'baseball', 'baseball', 'national anthem', 'national anthem']"/>
    <s v="['sing', 'sing', 'sing', 'sing', 'sing', 'sing', 'baseball', 'baseball', 'national anthem', 'national anthem']"/>
    <s v="singing"/>
    <s v="sing"/>
    <s v="sing"/>
    <n v="4120"/>
    <s v="COCO_train2014_000000032845.jpg"/>
    <s v="directly._x000a__x000a_In the image, there are several young boys standing on a field, with one boy holding a baseball glove. The boys are wearing baseball uniforms, and they are standing in front of a microphone. There are several other people in the scene, including a man and a woman, who are likely to be part of the event or the media._x000a__x000a_The boys are standing in a line, with their hands on their hips, and they are wearing baseball caps. One of the boys is holding a baseball glove, which suggests that they are likely to be part of a baseball team or practice._x000a__x000a_The scene is set on a grassy field, which is likely a baseball stadium or a practice field. The quality of light is bright, and the shadows are well-defined, indicating that the scene is likely to be during the daytime._x000a__x000a_The atmosphere of the scene is lively and energetic, with the boys standing in a line and holding their hips, suggesting that they might be preparing for a game or practicing their skills. The presence of the man and woman in the scene suggests that they might be part of the media or a support team for the boys._x000a__x000a_Overall, the image captures a group of young boys, likely part of a baseball team, practicing or preparing for a game, with the support of a man and woman from the media. The bright quality of light and the well-defined shadows add to the lively atmosphere of the scene."/>
    <s v="{object: baseball glove, bounding box: [144.58, 278.05, 203.31, 347.94], certainty: 87.0%}_x000a_{object: person, bounding box: [77.53, 80.89, 210.55, 446.45], certainty: 86.69%}_x000a_{object: person, bounding box: [567.73, 2.12, 639.83, 342.08], certainty: 85.79%}_x000a_{object: person, bounding box: [372.34, 66.68, 502.26, 436.73], certainty: 85.66%}_x000a_{object: person, bounding box: [306.49, 66.86, 412.47, 434.69], certainty: 85.55%}_x000a_{object: person, bounding box: [490.19, 3.91, 586.52, 337.65], certainty: 74.96%}_x000a_{object: person, bounding box: [216.41, 30.43, 327.44, 350.86], certainty: 74.11%}_x000a_{object: baseball glove, bounding box: [442.78, 250.1, 504.73, 328.58], certainty: 58.39%}_x000a_{object: person, bounding box: [159.1, 73.18, 264.87, 424.8], certainty: 52.09%}_x000a_{object: person, bounding box: [346.18, 0.48, 450.02, 90.06], certainty: 43.84%}_x000a_{object: baseball glove, bounding box: [394.05, 269.99, 434.07, 338.97], certainty: 43.34%}_x000a_{object: baseball glove, bounding box: [208.06, 245.43, 248.12, 312.84], certainty: 43.29%}_x000a_{object: person, bounding box: [0.0, 0.94, 33.92, 340.05], certainty: 34.06%}_x000a_{object: person, bounding box: [0.14, 4.99, 33.27, 150.96], certainty: 32.45%}_x000a_{object: person, bounding box: [53.43, 0.0, 153.47, 140.54], certainty: 26.3%}"/>
    <n v="1304"/>
    <s v="{object: baseball_glove, bounding box: [147.04, 279.84, 201.23, 347.27], certainty: 77.21%}_x000a_{object: microphone, bounding box: [396.6, 85.11, 455.15, 127.48], certainty: 72.34%}_x000a_{object: baseball_glove, bounding box: [444.94, 251.33, 503.59, 331.54], certainty: 70.66%}_x000a_{object: camera, bounding box: [48.12, -0.38, 144.79, 59.16], certainty: 60.56%}_x000a_{object: camera_lens, bounding box: [189.16, 99.63, 213.55, 121.58], certainty: 53.7%}_x000a_{object: watch, bounding box: [267.19, 70.93, 276.91, 81.61], certainty: 50.9%}_x000a_{object: jean, bounding box: [-0.21, 182.54, 24.54, 338.34], certainty: 49.86%}_x000a_{object: watch, bounding box: [68.31, 100.18, 81.15, 113.87], certainty: 49.56%}_x000a_{object: television_camera, bounding box: [48.12, -0.38, 144.79, 59.16], certainty: 46.82%}_x000a_{object: polo_shirt, bounding box: [234.12, 45.31, 323.45, 155.14], certainty: 46.56%}_x000a_{object: baseball_glove, bounding box: [393.97, 271.44, 430.88, 338.96], certainty: 46.36%}_x000a_{object: jean, bounding box: [588.38, 166.63, 633.62, 330.53], certainty: 44.48%}_x000a_{object: jersey, bounding box: [162.07, 141.36, 261.79, 314.15], certainty: 43.0%}_x000a_{object: microphone, bounding box: [428.66, 145.21, 455.12, 168.17], certainty: 42.81%}_x000a_{object: jean, bounding box: [317.14, 275.53, 398.8, 422.4], certainty: 41.84%}_x000a_{object: jean, bounding box: [75.99, 326.68, 165.14, 454.31], certainty: 41.72%}_x000a_{object: camera, bounding box: [456.61, 0.43, 509.53, 54.15], certainty: 41.39%}_x000a_{object: camera, bounding box: [189.5, 66.44, 228.8, 121.58], certainty: 41.28%}_x000a_{object: binoculars, bounding box: [189.5, 66.44, 228.8, 121.58], certainty: 41.02%}_x000a_{object: jersey, bounding box: [76.48, 147.51, 197.38, 331.56], certainty: 40.96%}_x000a_{object: camera, bounding box: [396.6, 85.11, 455.15, 127.48], certainty: 40.45%}_x000a_{object: camcorder, bounding box: [397.44, 85.19, 455.03, 126.74], certainty: 39.25%}_x000a_{object: camera, bounding box: [592.22, 75.45, 616.13, 101.1], certainty: 38.36%}_x000a_{object: shoe, bounding box: [162.11, 420.69, 213.24, 452.95], certainty: 38.28%}_x000a_{object: trousers, bounding box: [242.72, 152.0, 318.78, 347.73], certainty: 37.83%}_x000a_{object: jersey, bounding box: [378.15, 134.3, 496.05, 250.66], certainty: 37.72%}_x000a_{object: camera, bounding box: [216.01, 111.91, 243.81, 149.61], certainty: 37.55%}_x000a_{object: glove, bounding box: [208.38, 240.8, 248.63, 313.89], certainty: 37.45%}_x000a_{object: jean, bounding box: [159.49, 285.21, 233.2, 429.17], certainty: 36.29%}_x000a_{object: crossbar, bounding box: [46.64, 155.56, 114.01, 169.84], certainty: 35.9%}_x000a_{object: shoe, bounding box: [205.55, 417.82, 240.08, 443.82], certainty: 35.14%}_x000a_{object: belt, bounding box: [331.35, 276.68, 402.37, 295.16], certainty: 34.3%}_x000a_{object: polo_shirt, bounding box: [565.92, 44.9, 638.74, 158.16], certainty: 34.03%}_x000a_{object: glove, bounding box: [147.28, 280.17, 201.33, 347.57], certainty: 33.66%}_x000a_{object: glove, bounding box: [444.5, 250.81, 501.79, 331.6], certainty: 33.42%}_x000a_{object: microphone, bounding box: [189.5, 66.44, 228.8, 121.58], certainty: 33.39%}_x000a_{object: button, bounding box: [400.37, 173.68, 404.46, 177.85], certainty: 33.32%}_x000a_{object: camera_lens, bounding box: [103.79, 0.65, 143.46, 33.92], certainty: 33.15%}_x000a_{object: shoe, bounding box: [406.39, 412.21, 433.47, 437.0], certainty: 33.02%}_x000a_{object: spectacles, bounding box: [366.16, 22.94, 396.23, 32.16], certainty: 32.78%}_x000a_{object: shoe, bounding box: [77.81, 432.85, 215.12, 456.83], certainty: 32.78%}_x000a_{object: tripod, bounding box: [464.5, 48.17, 576.8, 325.81], certainty: 32.62%}_x000a_{object: baseball_glove, bounding box: [208.38, 240.8, 248.63, 313.89], certainty: 32.34%}_x000a_{object: button, bounding box: [397.68, 250.86, 402.44, 255.22], certainty: 32.24%}_x000a_{object: shoe, bounding box: [0.19, 335.03, 16.82, 352.44], certainty: 32.15%}_x000a_{object: shoe, bounding box: [77.64, 435.16, 136.64, 456.77], certainty: 30.69%}_x000a_{object: trousers, bounding box: [523.3, 195.34, 593.9, 324.64], certainty: 30.63%}_x000a_{object: camera_lens, bounding box: [52.36, 0.09, 84.89, 39.21], certainty: 30.53%}_x000a_{object: trousers, bounding box: [-0.21, 182.54, 24.54, 338.34], certainty: 30.2%}_x000a_{object: camera_lens, bounding box: [456.69, -0.07, 509.05, 24.09], certainty: 29.93%}_x000a_{object: gun, bounding box: [393.97, 271.44, 430.88, 338.96], certainty: 29.8%}_x000a_{object: camera_lens, bounding box: [189.3, 66.85, 229.45, 121.95], certainty: 29.65%}_x000a_{object: jean, bounding box: [523.3, 195.34, 593.9, 324.64], certainty: 29.62%}_x000a_{object: handbag, bounding box: [393.97, 271.44, 430.88, 338.96], certainty: 29.4%}_x000a_{object: camcorder, bounding box: [186.9, 68.95, 244.41, 148.48], certainty: 29.17%}_x000a_{object: person, bounding box: [306.52, 63.83, 499.95, 438.84], certainty: 29.15%}_x000a_{object: polo_shirt, bounding box: [0.16, 43.92, 32.36, 98.8], certainty: 28.97%}_x000a_{object: wristlet, bounding box: [68.31, 100.18, 81.15, 113.87], certainty: 28.86%}_x000a_{object: polo_shirt, bounding box: [345.27, 40.16, 450.41, 97.31], certainty: 28.82%}_x000a_{object: jean, bounding box: [523.39, 203.08, 558.62, 329.3], certainty: 28.66%}_x000a_{object: crossbar, bounding box: [0.43, 154.6, 32.03, 168.51], certainty: 28.61%}_x000a_{object: camera_lens, bounding box: [477.12, 24.59, 506.49, 54.64], certainty: 28.6%}_x000a_{object: polo_shirt, bounding box: [378.15, 134.3, 496.05, 250.66], certainty: 28.52%}_x000a_{object: polo_shirt, bounding box: [76.48, 147.51, 197.38, 331.56], certainty: 28.47%}_x000a_{object: jean, bounding box: [394.19, 328.92, 433.96, 419.9], certainty: 28.1%}_x000a_{object: belt, bounding box: [403.45, 243.61, 462.91, 289.11], certainty: 27.94%}_x000a_{object: shoe, bounding box: [560.64, 316.96, 592.57, 347.49], certainty: 27.93%}_x000a_{object: shoe, bounding box: [524.44, 327.16, 562.88, 344.46], certainty: 27.86%}_x000a_{object: polo_shirt, bounding box: [8.47, 0.11, 59.54, 22.1], certainty: 27.84%}_x000a_{object: polo_shirt, bounding box: [510.87, 34.03, 578.42, 101.1], certainty: 27.83%}_x000a_{object: jean, bounding box: [431.39, 284.03, 472.38, 401.45], certainty: 27.05%}_x000a_{object: pouch, bounding box: [393.97, 271.44, 430.88, 338.96], certainty: 26.83%}_x000a_{object: jersey, bounding box: [378.73, 136.77, 463.48, 248.94], certainty: 26.57%}_x000a_{object: microphone, bounding box: [394.45, 97.99, 424.92, 109.35], certainty: 26.3%}_x000a_{object: camera_lens, bounding box: [213.06, 66.17, 227.66, 81.92], certainty: 26.09%}_x000a_{object: clipboard, bounding box: [592.22, 75.45, 616.13, 101.1], certainty: 26.03%}_x000a_{object: tripod, bounding box: [470.54, 49.97, 563.84, 336.96], certainty: 25.98%}_x000a_{object: lanyard, bounding box: [114.62, 81.96, 125.54, 95.75], certainty: 25.85%}_x000a_{object: camera_lens, bounding box: [48.57, -0.76, 85.78, 58.98], certainty: 25.71%}_x000a_{object: watch, bounding box: [566.11, 88.61, 577.54, 100.29], certainty: 25.7%}_x000a_{object: polo_shirt, bounding box: [378.73, 136.77, 463.48, 248.94], certainty: 25.61%}_x000a_{object: camera, bounding box: [477.12, 24.59, 506.49, 54.64], certainty: 25.55%}_x000a_{object: camera_lens, bounding box: [397.44, 85.19, 455.03, 126.74], certainty: 25.45%}_x000a_{object: crossbar, bounding box: [46.32, 149.99, 132.71, 170.18], certainty: 25.33%}_x000a_{object: cellular_telephone, bounding box: [592.22, 75.45, 616.13, 101.1], certainty: 25.14%}_x000a_{object: microphone, bounding box: [220.75, 126.89, 244.27, 149.75], certainty: 24.92%}_x000a_{object: jersey, bounding box: [306.85, 135.16, 405.56, 307.14], certainty: 24.84%}_x000a_{object: glove, bounding box: [444.94, 251.33, 503.59, 331.54], certainty: 24.76%}_x000a_{object: shoe, bounding box: [592.95, 327.84, 623.64, 346.71], certainty: 24.74%}_x000a_{object: baseball_bat, bounding box: [220.62, 131.51, 259.93, 259.23], certainty: 24.65%}_x000a_{object: bracelet, bounding box: [68.31, 100.18, 81.15, 113.87], certainty: 24.63%}_x000a_{object: strap, bounding box: [63.21, 107.2, 81.45, 156.05], certainty: 24.5%}_x000a_{object: polo_shirt, bounding box: [-0.2, 44.65, 32.39, 158.27], certainty: 24.42%}_x000a_{object: jean, bounding box: [621.14, 262.11, 639.6, 341.21], certainty: 24.17%}_x000a_{object: shoe, bounding box: [161.7, 420.65, 303.59, 459.55], certainty: 24.07%}_x000a_{object: jean, bounding box: [618.0, 167.47, 638.92, 340.35], certainty: 24.02%}_x000a_{object: baseball_bat, bounding box: [209.83, 142.67, 252.37, 313.11], certainty: 23.94%}_x000a_{object: polo_shirt, bounding box: [102.99, 57.89, 171.18, 154.0], certainty: 23.87%}_x000a_{object: trousers, bounding box: [76.93, 328.54, 164.22, 452.46], certainty: 23.78%}_x000a_{object: crossbar, bounding box: [45.0, 181.13, 72.55, 289.05], certainty: 23.75%}"/>
    <s v="{object: baseball_glove, bounding box: [147.04, 279.84, 201.23, 347.27], certainty: 77.21%}_x000a_{object: microphone, bounding box: [396.6, 85.11, 455.15, 127.48], certainty: 72.34%}_x000a_{object: baseball_glove, bounding box: [444.94, 251.33, 503.59, 331.54], certainty: 70.66%}_x000a_{object: camera, bounding box: [48.12, -0.38, 144.79, 59.16], certainty: 60.56%}_x000a_{object: camera_lens, bounding box: [189.16, 99.63, 213.55, 121.58], certainty: 53.7%}_x000a_{object: watch, bounding box: [267.19, 70.93, 276.91, 81.61], certainty: 50.9%}_x000a_{object: jean, bounding box: [-0.21, 182.54, 24.54, 338.34], certainty: 49.86%}_x000a_{object: watch, bounding box: [68.31, 100.18, 81.15, 113.87], certainty: 49.56%}_x000a_{object: television_camera, bounding box: [48.12, -0.38, 144.79, 59.16], certainty: 46.82%}_x000a_{object: polo_shirt, bounding box: [234.12, 45.31, 323.45, 155.14], certainty: 46.56%}_x000a_{object: baseball_glove, bounding box: [393.97, 271.44, 430.88, 338.96], certainty: 46.36%}_x000a_{object: jean, bounding box: [588.38, 166.63, 633.62, 330.53], certainty: 44.48%}_x000a_{object: jersey, bounding box: [162.07, 141.36, 261.79, 314.15], certainty: 43.0%}_x000a_{object: microphone, bounding box: [428.66, 145.21, 455.12, 168.17], certainty: 42.81%}_x000a_{object: jean, bounding box: [317.14, 275.53, 398.8, 422.4], certainty: 41.84%}_x000a_{object: jean, bounding box: [75.99, 326.68, 165.14, 454.31], certainty: 41.72%}_x000a_{object: camera, bounding box: [456.61, 0.43, 509.53, 54.15], certainty: 41.39%}_x000a_{object: camera, bounding box: [189.5, 66.44, 228.8, 121.58], certainty: 41.28%}_x000a_{object: binoculars, bounding box: [189.5, 66.44, 228.8, 121.58], certainty: 41.02%}_x000a_{object: jersey, bounding box: [76.48, 147.51, 197.38, 331.56], certainty: 40.96%}_x000a_{object: camera, bounding box: [396.6, 85.11, 455.15, 127.48], certainty: 40.45%}_x000a_{object: camcorder, bounding box: [397.44, 85.19, 455.03, 126.74], certainty: 39.25%}_x000a_{object: camera, bounding box: [592.22, 75.45, 616.13, 101.1], certainty: 38.36%}_x000a_{object: shoe, bounding box: [162.11, 420.69, 213.24, 452.95], certainty: 38.28%}_x000a_{object: trousers, bounding box: [242.72, 152.0, 318.78, 347.73], certainty: 37.83%}_x000a_{object: jersey, bounding box: [378.15, 134.3, 496.05, 250.66], certainty: 37.72%}_x000a_{object: camera, bounding box: [216.01, 111.91, 243.81, 149.61], certainty: 37.55%}_x000a_{object: glove, bounding box: [208.38, 240.8, 248.63, 313.89], certainty: 37.45%}_x000a_{object: jean, bounding box: [159.49, 285.21, 233.2, 429.17], certainty: 36.29%}_x000a_{object: crossbar, bounding box: [46.64, 155.56, 114.01, 169.84], certainty: 35.9%}_x000a_{object: shoe, bounding box: [205.55, 417.82, 240.08, 443.82], certainty: 35.14%}_x000a_{object: belt, bounding box: [331.35, 276.68, 402.37, 295.16], certainty: 34.3%}_x000a_{object: polo_shirt, bounding box: [565.92, 44.9, 638.74, 158.16], certainty: 34.03%}_x000a_{object: glove, bounding box: [147.28, 280.17, 201.33, 347.57], certainty: 33.66%}_x000a_{object: glove, bounding box: [444.5, 250.81, 501.79, 331.6], certainty: 33.42%}_x000a_{object: microphone, bounding box: [189.5, 66.44, 228.8, 121.58], certainty: 33.39%}_x000a_{object: button, bounding box: [400.37, 173.68, 404.46, 177.85], certainty: 33.32%}_x000a_{object: camera_lens, bounding box: [103.79, 0.65, 143.46, 33.92], certainty: 33.15%}_x000a_{object: shoe, bounding box: [406.39, 412.21, 433.47, 437.0], certainty: 33.02%}_x000a_{object: spectacles, bounding box: [366.16, 22.94, 396.23, 32.16], certainty: 32.78%}_x000a_{object: shoe, bounding box: [77.81, 432.85, 215.12, 456.83], certainty: 32.78%}_x000a_{object: tripod, bounding box: [464.5, 48.17, 576.8, 325.81], certainty: 32.62%}_x000a_{object: baseball_glove, bounding box: [208.38, 240.8, 248.63, 313.89], certainty: 32.34%}_x000a_{object: button, bounding box: [397.68, 250.86, 402.44, 255.22], certainty: 32.24%}_x000a_{object: shoe, bounding box: [0.19, 335.03, 16.82, 352.44], certainty: 32.15%}_x000a_{object: shoe, bounding box: [77.64, 435.16, 136.64, 456.77], certainty: 30.69%}_x000a_{object: trousers, bounding box: [523.3, 195.34, 593.9, 324.64], certainty: 30.63%}_x000a_{object: camera_lens, bounding box: [52.36, 0.09, 84.89, 39.21], certainty: 30.53%}_x000a_{object: trousers, bounding box: [-0.21, 182.54, 24.54, 338.34], certainty: 30.2%}_x000a_{object: camera_lens, bounding box: [456.69, -0.07, 509.05, 24.09], certainty: 29.93%}_x000a_{object: gun, bounding box: [393.97, 271.44, 430.88, 338.96], certainty: 29.8%}_x000a_{object: camera_lens, bounding box: [189.3, 66.85, 229.45, 121.95], certainty: 29.65%}_x000a_{object: jean, bounding box: [523.3, 195.34, 593.9, 324.64], certainty: 29.62%}_x000a_{object: handbag, bounding box: [393.97, 271.44, 430.88, 338.96], certainty: 29.4%}_x000a_{object: camcorder, bounding box: [186.9, 68.95, 244.41, 148.48], certainty: 29.17%}_x000a_{object: person, bounding box: [306.52, 63.83, 499.95, 438.84], certainty: 29.15%}_x000a_{object: polo_shirt, bounding box: [0.16, 43.92, 32.36, 98.8], certainty: 28.97%}_x000a_{object: wristlet, bounding box: [68.31, 100.18, 81.15, 113.87], certainty: 28.86%}_x000a_{object: polo_shirt, bounding box: [345.27, 40.16, 450.41, 97.31], certainty: 28.82%}_x000a_{object: jean, bounding box: [523.39, 203.08, 558.62, 329.3], certainty: 28.66%}_x000a_{object: crossbar, bounding box: [0.43, 154.6, 32.03, 168.51], certainty: 28.61%}_x000a_{object: camera_lens, bounding box: [477.12, 24.59, 506.49, 54.64], certainty: 28.6%}_x000a_{object: polo_shirt, bounding box: [378.15, 134.3, 496.05, 250.66], certainty: 28.52%}_x000a_{object: polo_shirt, bounding box: [76.48, 147.51, 197.38, 331.56], certainty: 28.47%}_x000a_{object: jean, bounding box: [394.19, 328.92, 433.96, 419.9], certainty: 28.1%}"/>
    <n v="3981"/>
    <s v="baseball"/>
    <n v="0.66666666666666663"/>
    <n v="1"/>
    <n v="1"/>
    <n v="1"/>
    <n v="1"/>
    <m/>
    <m/>
    <m/>
    <s v="baseball"/>
    <n v="0.66666666666666663"/>
    <n v="1"/>
    <n v="2"/>
    <n v="0.66700000000000004"/>
    <n v="1"/>
    <s v="baseball"/>
    <s v="baseball"/>
    <s v="baseball"/>
    <s v="baseball"/>
    <n v="0.66666666666666663"/>
    <n v="1"/>
    <n v="2"/>
    <n v="0.66700000000000004"/>
    <n v="1"/>
    <s v="baseball"/>
    <n v="0.66666666666666663"/>
    <n v="1"/>
    <n v="2"/>
    <n v="0.66700000000000004"/>
    <n v="1"/>
    <s v="baseball"/>
    <s v="golf"/>
    <s v="baseball"/>
    <s v="basebal"/>
    <b v="0"/>
    <s v="basebal"/>
    <b v="0"/>
    <s v="basebal"/>
    <n v="0.66666666666666663"/>
    <n v="1"/>
    <b v="0"/>
    <s v="golf"/>
    <n v="0"/>
    <n v="0"/>
    <b v="0"/>
    <s v="basebal"/>
    <n v="0.66666666666666663"/>
    <n v="1"/>
    <b v="0"/>
    <s v="basebal"/>
    <b v="0"/>
    <s v="basebal"/>
    <b v="0"/>
    <s v="basebal"/>
    <n v="0.66666666666666663"/>
    <n v="1"/>
    <b v="0"/>
    <s v="basebal"/>
    <n v="0.66666666666666663"/>
    <n v="1"/>
    <b v="0"/>
    <s v="basebal"/>
    <n v="0.66666666666666663"/>
    <n v="1"/>
    <b v="0"/>
  </r>
  <r>
    <n v="573993"/>
    <s v="What type of bath is this?"/>
    <n v="5739935"/>
    <s v="other"/>
    <s v="seven"/>
    <x v="2"/>
    <n v="2"/>
    <s v="['clawfoot', 'clawfoot', 'clawfoot', 'clawfoot', 'free stand bathtub with feet', 'free stand bathtub with feet', 'modern', 'modern', 'bath tub', 'bath tub']"/>
    <s v="['clawfoot', 'clawfoot', 'clawfoot', 'clawfoot', 'free standing bathtub with feet', 'free standing bathtub with feet', 'modern', 'modern', 'bath tub', 'bath tub']"/>
    <s v="['clawfoot', 'clawfoot', 'clawfoot', 'clawfoot', 'free stand bathtub with feet', 'free stand bathtub with feet', 'modern', 'modern', 'bath tub', 'bath tub']"/>
    <s v="clawfoot"/>
    <s v="clawfoot"/>
    <s v="clawfoot"/>
    <n v="1272"/>
    <s v="COCO_val2014_000000573993.jpg"/>
    <s v="directly. _x000a__x000a_In the image, there is a large white bathroom with a bathtub, a toilet, and a sink. The bathroom is well-lit, and the lighting is coming from the windows. The bathroom is clean and well-maintained, with a white color scheme. There are two people in the bathroom, a man and a woman, both of whom are standing near the sink. The man is wearing a white shirt, while the woman is wearing a white dress. The man is holding a towel, and the woman is holding a hairbrush. The bathroom also has a shower, which is visible in the image. The shower is glass, and it is enclosed by a glass door. The bathtub is also white, and it is situated in the center of the bathroom. The toilet is located in a separate room, which is connected to the bathroom through a door. The man and the woman are standing near the sink, which is located on the left side of the bathroom. The sink is white, and it has two faucets. The atmosphere of the bathroom is clean, organized, and well-maintained, with a sense of serenity and relaxation."/>
    <s v="{object: toilet, bounding box: [154.33, 201.07, 235.37, 324.48], certainty: 88.93%}_x000a_{object: vase, bounding box: [155.33, 106.99, 165.1, 128.08], certainty: 54.59%}_x000a_{object: sink, bounding box: [313.75, 221.3, 472.57, 358.29], certainty: 39.84%}_x000a_{object: sink, bounding box: [206.88, 196.51, 287.75, 216.91], certainty: 34.68%}_x000a_{object: potted plant, bounding box: [146.94, 82.66, 171.73, 125.54], certainty: 32.78%}"/>
    <n v="753"/>
    <s v="{object: toilet, bounding box: [156.07, 201.52, 234.79, 323.87], certainty: 75.58%}_x000a_{object: bathtub, bounding box: [312.59, 223.54, 472.27, 379.8], certainty: 72.52%}_x000a_{object: faucet, bounding box: [230.73, 190.57, 247.58, 201.13], certainty: 69.27%}_x000a_{object: vase, bounding box: [153.8, 107.8, 164.86, 127.89], certainty: 68.13%}_x000a_{object: cistern, bounding box: [156.14, 202.03, 211.89, 254.21], certainty: 63.64%}_x000a_{object: faucet, bounding box: [436.39, 199.21, 469.43, 260.61], certainty: 60.97%}_x000a_{object: towel_rack, bounding box: [112.62, 143.18, 198.04, 159.63], certainty: 58.75%}_x000a_{object: mirror, bounding box: [210.64, 104.3, 258.93, 173.18], certainty: 54.66%}_x000a_{object: flower_arrangement, bounding box: [150.26, 82.99, 171.69, 109.5], certainty: 49.89%}_x000a_{object: water_faucet, bounding box: [230.73, 190.57, 247.58, 201.13], certainty: 49.34%}_x000a_{object: pipe, bounding box: [285.46, 212.0, 291.42, 238.73], certainty: 49.32%}_x000a_{object: sink, bounding box: [285.91, 200.89, 327.85, 269.64], certainty: 47.82%}_x000a_{object: pipe, bounding box: [440.74, 312.46, 463.15, 322.48], certainty: 47.0%}_x000a_{object: painting, bounding box: [545.48, 2.0, 580.43, 117.78], certainty: 46.51%}_x000a_{object: stool, bounding box: [254.59, 238.33, 294.84, 280.69], certainty: 46.5%}_x000a_{object: flower_arrangement, bounding box: [150.08, 82.87, 172.0, 127.6], certainty: 46.1%}_x000a_{object: shampoo, bounding box: [140.49, 138.19, 145.64, 148.54], certainty: 44.9%}_x000a_{object: washbasin, bounding box: [285.91, 200.89, 327.85, 269.64], certainty: 44.6%}_x000a_{object: bottle, bounding box: [140.49, 138.19, 145.64, 148.54], certainty: 42.72%}_x000a_{object: lightbulb, bounding box: [294.44, 122.41, 299.62, 130.19], certainty: 42.17%}_x000a_{object: birdbath, bounding box: [254.59, 238.33, 294.84, 280.69], certainty: 41.94%}_x000a_{object: pipe, bounding box: [460.45, 277.03, 476.28, 327.55], certainty: 41.73%}_x000a_{object: water_faucet, bounding box: [436.39, 199.21, 469.43, 260.61], certainty: 41.09%}_x000a_{object: lightbulb, bounding box: [407.65, 24.32, 416.74, 31.18], certainty: 40.16%}_x000a_{object: lightbulb, bounding box: [407.61, 24.36, 416.89, 31.16], certainty: 38.99%}_x000a_{object: pipe, bounding box: [233.05, 226.48, 236.19, 250.82], certainty: 38.95%}_x000a_{object: sink, bounding box: [0.59, 353.04, 104.27, 391.07], certainty: 37.84%}_x000a_{object: lightbulb, bounding box: [114.64, 127.65, 126.27, 137.53], certainty: 37.36%}_x000a_{object: faucet, bounding box: [287.06, 193.14, 300.51, 201.28], certainty: 37.07%}_x000a_{object: shampoo, bounding box: [148.37, 140.8, 156.83, 150.23], certainty: 37.06%}_x000a_{object: lightbulb, bounding box: [240.52, 99.34, 245.25, 105.0], certainty: 37.0%}_x000a_{object: lightbulb, bounding box: [240.31, 99.75, 245.79, 110.59], certainty: 36.69%}_x000a_{object: sink, bounding box: [204.77, 195.01, 293.2, 288.05], certainty: 36.47%}_x000a_{object: lightbulb, bounding box: [80.38, 101.76, 85.06, 111.21], certainty: 36.03%}_x000a_{object: mirror, bounding box: [0.6, 1.54, 101.82, 348.77], certainty: 34.63%}_x000a_{object: shampoo, bounding box: [147.4, 139.95, 153.61, 149.75], certainty: 34.31%}_x000a_{object: shampoo, bounding box: [145.17, 139.14, 150.64, 149.26], certainty: 33.98%}_x000a_{object: lamp, bounding box: [234.66, 88.9, 249.66, 110.56], certainty: 33.94%}_x000a_{object: faucet, bounding box: [84.54, 354.95, 101.19, 391.01], certainty: 32.45%}_x000a_{object: wall_socket, bounding box: [168.86, 54.79, 189.05, 81.64], certainty: 31.91%}_x000a_{object: vase, bounding box: [157.58, 120.42, 162.74, 127.87], certainty: 31.86%}_x000a_{object: water_faucet, bounding box: [287.06, 193.14, 300.51, 201.28], certainty: 31.12%}_x000a_{object: bottle, bounding box: [148.37, 140.8, 156.83, 150.23], certainty: 31.03%}_x000a_{object: hook, bounding box: [366.75, 137.15, 370.25, 142.3], certainty: 31.01%}_x000a_{object: vat, bounding box: [312.59, 223.54, 472.27, 379.8], certainty: 30.86%}_x000a_{object: towel_rack, bounding box: [273.1, 148.41, 278.23, 153.46], certainty: 30.14%}_x000a_{object: shampoo, bounding box: [142.35, 138.55, 148.11, 148.78], certainty: 29.43%}_x000a_{object: faucet, bounding box: [2.13, 346.61, 82.2, 366.4], certainty: 29.13%}_x000a_{object: mirror, bounding box: [276.54, 127.12, 307.39, 179.48], certainty: 29.07%}_x000a_{object: pipe, bounding box: [232.96, 216.62, 236.69, 235.81], certainty: 28.56%}_x000a_{object: lamp, bounding box: [114.59, 119.58, 126.41, 137.63], certainty: 28.09%}_x000a_{object: mirror, bounding box: [228.99, 137.4, 258.16, 172.54], certainty: 28.03%}_x000a_{object: lightbulb, bounding box: [237.92, 94.88, 248.88, 101.83], certainty: 27.59%}_x000a_{object: soap, bounding box: [148.37, 140.8, 156.83, 150.23], certainty: 27.47%}_x000a_{object: lamp, bounding box: [292.45, 115.55, 300.72, 131.38], certainty: 27.29%}_x000a_{object: soap, bounding box: [140.49, 138.19, 145.64, 148.54], certainty: 27.14%}_x000a_{object: pipe, bounding box: [232.92, 226.52, 235.88, 236.55], certainty: 27.06%}_x000a_{object: towel_rack, bounding box: [112.25, 143.8, 197.9, 168.52], certainty: 26.89%}_x000a_{object: sink, bounding box: [0.36, 356.06, 100.81, 390.89], certainty: 26.72%}_x000a_{object: hook, bounding box: [464.87, 121.08, 471.75, 127.85], certainty: 26.55%}_x000a_{object: lamp, bounding box: [407.65, 24.32, 416.74, 31.18], certainty: 26.47%}_x000a_{object: lamp, bounding box: [236.64, 89.59, 249.34, 100.03], certainty: 26.28%}_x000a_{object: sink, bounding box: [0.79, 346.99, 87.35, 390.88], certainty: 26.17%}_x000a_{object: lamp, bounding box: [407.61, 24.36, 416.89, 31.16], certainty: 26.13%}_x000a_{object: shampoo, bounding box: [140.31, 138.16, 145.38, 148.6], certainty: 25.96%}_x000a_{object: scale_(measuring_instrument), bounding box: [255.3, 265.67, 292.55, 280.95], certainty: 25.89%}_x000a_{object: thermostat, bounding box: [168.86, 54.79, 189.05, 81.64], certainty: 25.75%}_x000a_{object: pipe, bounding box: [286.83, 227.39, 291.02, 238.52], certainty: 25.73%}_x000a_{object: water_faucet, bounding box: [2.13, 346.61, 82.2, 366.4], certainty: 25.73%}_x000a_{object: sink, bounding box: [0.72, 348.12, 106.35, 391.0], certainty: 25.38%}_x000a_{object: shampoo, bounding box: [140.26, 138.14, 144.89, 148.52], certainty: 25.34%}_x000a_{object: towel_rack, bounding box: [111.35, 117.68, 198.14, 147.2], certainty: 25.29%}_x000a_{object: towel_rack, bounding box: [111.79, 117.64, 199.02, 158.44], certainty: 25.2%}_x000a_{object: bottle, bounding box: [145.17, 139.14, 150.64, 149.26], certainty: 25.07%}_x000a_{object: hook, bounding box: [204.28, 130.3, 212.1, 137.33], certainty: 24.99%}_x000a_{object: hook, bounding box: [184.17, 162.59, 191.47, 170.2], certainty: 24.85%}_x000a_{object: pipe, bounding box: [229.34, 216.14, 236.35, 283.19], certainty: 24.5%}_x000a_{object: medicine, bounding box: [140.49, 138.19, 145.64, 148.54], certainty: 24.41%}_x000a_{object: step_stool, bounding box: [254.59, 238.33, 294.84, 280.69], certainty: 24.23%}_x000a_{object: lamp, bounding box: [291.8, 115.07, 300.74, 122.46], certainty: 23.71%}_x000a_{object: pipe, bounding box: [286.61, 212.87, 291.52, 229.36], certainty: 23.33%}_x000a_{object: medicine, bounding box: [148.37, 140.8, 156.83, 150.23], certainty: 23.26%}_x000a_{object: cabinet, bounding box: [210.64, 104.3, 258.93, 173.18], certainty: 23.04%}_x000a_{object: washbasin, bounding box: [0.79, 346.99, 87.35, 390.88], certainty: 22.97%}_x000a_{object: pipe, bounding box: [460.57, 276.93, 472.36, 314.57], certainty: 22.5%}_x000a_{object: towel_rack, bounding box: [92.17, 139.5, 110.63, 188.48], certainty: 22.28%}_x000a_{object: pipe, bounding box: [440.8, 276.64, 475.02, 348.98], certainty: 22.16%}_x000a_{object: soap, bounding box: [256.74, 191.64, 272.88, 197.56], certainty: 22.01%}_x000a_{object: coatrack, bounding box: [112.62, 143.18, 198.04, 159.63], certainty: 21.71%}_x000a_{object: perfume, bounding box: [148.37, 140.8, 156.83, 150.23], certainty: 21.71%}_x000a_{object: shaving_cream, bounding box: [140.49, 138.19, 145.64, 148.54], certainty: 21.39%}_x000a_{object: shower_head, bounding box: [113.92, 152.25, 125.29, 161.93], certainty: 21.37%}_x000a_{object: shower_curtain, bounding box: [228.99, 137.4, 258.16, 172.54], certainty: 21.25%}_x000a_{object: bouquet, bounding box: [150.08, 82.87, 172.0, 127.6], certainty: 21.06%}_x000a_{object: handle, bounding box: [452.68, 199.34, 465.08, 220.74], certainty: 20.86%}_x000a_{object: shower_head, bounding box: [291.8, 115.07, 300.74, 122.46], certainty: 20.73%}_x000a_{object: bulletin_board, bounding box: [276.54, 127.12, 307.39, 179.48], certainty: 20.72%}_x000a_{object: perfume, bounding box: [140.49, 138.19, 145.64, 148.54], certainty: 20.69%}_x000a_{object: bottle, bounding box: [147.4, 139.95, 153.61, 149.75], certainty: 20.61%}_x000a_{object: mirror, bounding box: [97.02, 6.02, 305.99, 184.13], certainty: 20.45%}"/>
    <s v="{object: toilet, bounding box: [156.07, 201.52, 234.79, 323.87], certainty: 75.58%}_x000a_{object: bathtub, bounding box: [312.59, 223.54, 472.27, 379.8], certainty: 72.52%}_x000a_{object: faucet, bounding box: [230.73, 190.57, 247.58, 201.13], certainty: 69.27%}_x000a_{object: vase, bounding box: [153.8, 107.8, 164.86, 127.89], certainty: 68.13%}_x000a_{object: cistern, bounding box: [156.14, 202.03, 211.89, 254.21], certainty: 63.64%}_x000a_{object: faucet, bounding box: [436.39, 199.21, 469.43, 260.61], certainty: 60.97%}_x000a_{object: towel_rack, bounding box: [112.62, 143.18, 198.04, 159.63], certainty: 58.75%}_x000a_{object: mirror, bounding box: [210.64, 104.3, 258.93, 173.18], certainty: 54.66%}_x000a_{object: flower_arrangement, bounding box: [150.26, 82.99, 171.69, 109.5], certainty: 49.89%}_x000a_{object: water_faucet, bounding box: [230.73, 190.57, 247.58, 201.13], certainty: 49.34%}_x000a_{object: pipe, bounding box: [285.46, 212.0, 291.42, 238.73], certainty: 49.32%}_x000a_{object: sink, bounding box: [285.91, 200.89, 327.85, 269.64], certainty: 47.82%}_x000a_{object: pipe, bounding box: [440.74, 312.46, 463.15, 322.48], certainty: 47.0%}_x000a_{object: painting, bounding box: [545.48, 2.0, 580.43, 117.78], certainty: 46.51%}_x000a_{object: stool, bounding box: [254.59, 238.33, 294.84, 280.69], certainty: 46.5%}_x000a_{object: flower_arrangement, bounding box: [150.08, 82.87, 172.0, 127.6], certainty: 46.1%}_x000a_{object: shampoo, bounding box: [140.49, 138.19, 145.64, 148.54], certainty: 44.9%}_x000a_{object: washbasin, bounding box: [285.91, 200.89, 327.85, 269.64], certainty: 44.6%}_x000a_{object: bottle, bounding box: [140.49, 138.19, 145.64, 148.54], certainty: 42.72%}_x000a_{object: lightbulb, bounding box: [294.44, 122.41, 299.62, 130.19], certainty: 42.17%}_x000a_{object: birdbath, bounding box: [254.59, 238.33, 294.84, 280.69], certainty: 41.94%}_x000a_{object: pipe, bounding box: [460.45, 277.03, 476.28, 327.55], certainty: 41.73%}_x000a_{object: water_faucet, bounding box: [436.39, 199.21, 469.43, 260.61], certainty: 41.09%}_x000a_{object: lightbulb, bounding box: [407.65, 24.32, 416.74, 31.18], certainty: 40.16%}_x000a_{object: lightbulb, bounding box: [407.61, 24.36, 416.89, 31.16], certainty: 38.99%}_x000a_{object: pipe, bounding box: [233.05, 226.48, 236.19, 250.82], certainty: 38.95%}_x000a_{object: sink, bounding box: [0.59, 353.04, 104.27, 391.07], certainty: 37.84%}_x000a_{object: lightbulb, bounding box: [114.64, 127.65, 126.27, 137.53], certainty: 37.36%}_x000a_{object: faucet, bounding box: [287.06, 193.14, 300.51, 201.28], certainty: 37.07%}_x000a_{object: shampoo, bounding box: [148.37, 140.8, 156.83, 150.23], certainty: 37.06%}_x000a_{object: lightbulb, bounding box: [240.52, 99.34, 245.25, 105.0], certainty: 37.0%}_x000a_{object: lightbulb, bounding box: [240.31, 99.75, 245.79, 110.59], certainty: 36.69%}_x000a_{object: sink, bounding box: [204.77, 195.01, 293.2, 288.05], certainty: 36.47%}_x000a_{object: lightbulb, bounding box: [80.38, 101.76, 85.06, 111.21], certainty: 36.03%}_x000a_{object: mirror, bounding box: [0.6, 1.54, 101.82, 348.77], certainty: 34.63%}_x000a_{object: shampoo, bounding box: [147.4, 139.95, 153.61, 149.75], certainty: 34.31%}_x000a_{object: shampoo, bounding box: [145.17, 139.14, 150.64, 149.26], certainty: 33.98%}_x000a_{object: lamp, bounding box: [234.66, 88.9, 249.66, 110.56], certainty: 33.94%}_x000a_{object: faucet, bounding box: [84.54, 354.95, 101.19, 391.01], certainty: 32.45%}_x000a_{object: wall_socket, bounding box: [168.86, 54.79, 189.05, 81.64], certainty: 31.91%}_x000a_{object: vase, bounding box: [157.58, 120.42, 162.74, 127.87], certainty: 31.86%}_x000a_{object: water_faucet, bounding box: [287.06, 193.14, 300.51, 201.28], certainty: 31.12%}_x000a_{object: bottle, bounding box: [148.37, 140.8, 156.83, 150.23], certainty: 31.03%}_x000a_{object: hook, bounding box: [366.75, 137.15, 370.25, 142.3], certainty: 31.01%}_x000a_{object: vat, bounding box: [312.59, 223.54, 472.27, 379.8], certainty: 30.86%}_x000a_{object: towel_rack, bounding box: [273.1, 148.41, 278.23, 153.46], certainty: 30.14%}_x000a_{object: shampoo, bounding box: [142.35, 138.55, 148.11, 148.78], certainty: 29.43%}_x000a_{object: faucet, bounding box: [2.13, 346.61, 82.2, 366.4], certainty: 29.13%}_x000a_{object: mirror, bounding box: [276.54, 127.12, 307.39, 179.48], certainty: 29.07%}_x000a_{object: pipe, bounding box: [232.96, 216.62, 236.69, 235.81], certainty: 28.56%}_x000a_{object: lamp, bounding box: [114.59, 119.58, 126.41, 137.63], certainty: 28.09%}_x000a_{object: mirror, bounding box: [228.99, 137.4, 258.16, 172.54], certainty: 28.03%}_x000a_{object: lightbulb, bounding box: [237.92, 94.88, 248.88, 101.83], certainty: 27.59%}_x000a_{object: soap, bounding box: [148.37, 140.8, 156.83, 150.23], certainty: 27.47%}_x000a_{object: lamp, bounding box: [292.45, 115.55, 300.72, 131.38], certainty: 27.29%}_x000a_{object: soap, bounding box: [140.49, 138.19, 145.64, 148.54], certainty: 27.14%}_x000a_{object: pipe, bounding box: [232.92, 226.52, 235.88, 236.55], certainty: 27.06%}_x000a_{object: towel_rack, bounding box: [112.25, 143.8, 197.9, 168.52], certainty: 26.89%}_x000a_{object: sink, bounding box: [0.36, 356.06, 100.81, 390.89], certainty: 26.72%}_x000a_{object: hook, bounding box: [464.87, 121.08, 471.75, 127.85], certainty: 26.55%}_x000a_{object: lamp, bounding box: [407.65, 24.32, 416.74, 31.18], certainty: 26.47%}_x000a_{object: lamp, bounding box: [236.64, 89.59, 249.34, 100.03], certainty: 26.28%}_x000a_{object: sink, bounding box: [0.79, 346.99, 87.35, 390.88], certainty: 26.17%}_x000a_{object: lamp, bounding box: [407.61, 24.36, 416.89, 31.16], certainty: 26.13%}_x000a_{object: shampoo, bounding box: [140.31, 138.16, 145.38, 148.6], certainty: 25.96%}"/>
    <n v="3964"/>
    <s v="jacuzzi"/>
    <n v="0"/>
    <n v="0"/>
    <n v="3"/>
    <n v="0"/>
    <n v="0"/>
    <m/>
    <m/>
    <m/>
    <s v="whirlpool"/>
    <n v="0"/>
    <n v="0"/>
    <n v="3"/>
    <n v="0"/>
    <n v="0"/>
    <s v="jacuzzi"/>
    <s v="shower"/>
    <s v="public"/>
    <s v="whirlpool"/>
    <n v="0"/>
    <n v="0"/>
    <n v="3"/>
    <n v="0"/>
    <n v="0"/>
    <s v="bathtub"/>
    <n v="0"/>
    <n v="0"/>
    <n v="1"/>
    <n v="1"/>
    <n v="1"/>
    <s v="jacuzzi"/>
    <s v="whirlpool"/>
    <s v="jacuzzi"/>
    <s v="whirlpool"/>
    <b v="0"/>
    <s v="bathtub"/>
    <b v="1"/>
    <s v="jacuzzi"/>
    <n v="0"/>
    <n v="0"/>
    <b v="0"/>
    <s v="whirlpool"/>
    <n v="0"/>
    <n v="0"/>
    <b v="0"/>
    <s v="jacuzzi"/>
    <n v="0"/>
    <n v="0"/>
    <b v="0"/>
    <s v="jacuzzi"/>
    <b v="0"/>
    <s v="whirlpool"/>
    <b v="0"/>
    <s v="jacuzzi"/>
    <n v="0"/>
    <n v="0"/>
    <b v="0"/>
    <s v="shower"/>
    <n v="0"/>
    <n v="0"/>
    <b v="0"/>
    <s v="public"/>
    <n v="0"/>
    <n v="0"/>
    <b v="0"/>
  </r>
  <r>
    <n v="243442"/>
    <s v="What type of company is represented here?"/>
    <n v="2434425"/>
    <s v="other"/>
    <s v="two"/>
    <x v="1"/>
    <n v="4"/>
    <s v="['cater', 'cater', 'cater', 'cater', 'cater', 'cater', 'cater', 'cater', 'wed', 'wed']"/>
    <s v="['catering', 'catering', 'catering', 'catering', 'catering', 'catering', 'catering', 'catering', 'wedding', 'wedding']"/>
    <s v="['cater', 'cater', 'cater', 'cater', 'cater', 'cater', 'cater', 'cater', 'wed', 'wed']"/>
    <s v="catering"/>
    <s v="cater"/>
    <s v="cater"/>
    <n v="1147"/>
    <s v="COCO_val2014_000000243442.jpg"/>
    <s v="directly._x000a__x000a_In the image, a man is standing in front of an open refrigerator, looking inside. He is wearing a top hat and a suit, which makes him stand out in the scene. The refrigerator is white and open, revealing a variety of food items inside. There is a table nearby, which is covered with a white cloth. The man is holding a bowl in his hand, possibly to help himself with the food inside the refrigerator._x000a__x000a_The scene is set in a tent, which is indicated by the presence of a white tent in the background. The man is standing in front of the refrigerator, which is located in a tent. The tent is likely used for a variety of purposes, such as a temporary kitchen or dining area._x000a__x000a_The man's presence in the scene is significant, as he is the only person visible in the image. He is the only person holding a bowl, which suggests that he might be preparing food or helping himself to the items inside the refrigerator. The man's attire, including his top hat and suit, adds a touch of elegance and sophistication to the scene, making it more interesting and visually appealing._x000a__x000a_The presence of a table covered with a white cloth and the man holding a bowl indicate that the scene is likely set for a meal or a gathering. The tent and the open refrigerator suggest that the event is taking place outdoors, possibly in a camping or picnic setting._x000a__x000a_The atmosphere of the scene is casual and relaxed, with the man standing in front of an open refrigerator, holding a bowl, and possibly preparing food. The tent and the white cloth on the table create a warm and inviting setting for the event. The quality of light in the image is bright and well-"/>
    <s v="{object: person, bounding box: [368.85, 25.08, 503.01, 383.14], certainty: 92.92%}_x000a_{object: bowl, bounding box: [470.58, 64.26, 516.87, 84.7], certainty: 69.64%}_x000a_{object: refrigerator, bounding box: [410.98, 33.68, 632.71, 364.01], certainty: 57.01%}_x000a_{object: couch, bounding box: [1.35, 197.83, 283.47, 370.91], certainty: 35.74%}_x000a_{object: bowl, bounding box: [20.61, 209.18, 86.49, 229.71], certainty: 34.71%}_x000a_{object: bed, bounding box: [1.75, 197.41, 283.45, 371.15], certainty: 33.52%}"/>
    <n v="931"/>
    <s v="{object: bowl, bounding box: [18.96, 209.15, 87.53, 230.99], certainty: 76.52%}_x000a_{object: bowl, bounding box: [469.78, 65.58, 516.65, 84.1], certainty: 73.1%}_x000a_{object: tomato, bounding box: [458.15, 200.81, 472.66, 209.71], certainty: 71.61%}_x000a_{object: tomato, bounding box: [484.47, 199.75, 492.84, 205.9], certainty: 70.17%}_x000a_{object: tomato, bounding box: [474.41, 199.65, 482.86, 205.2], certainty: 69.3%}_x000a_{object: tablecloth, bounding box: [-0.26, 200.54, 284.84, 374.54], certainty: 63.87%}_x000a_{object: vest, bounding box: [367.88, 84.72, 446.46, 191.9], certainty: 63.13%}_x000a_{object: hat, bounding box: [384.38, 24.52, 442.89, 70.64], certainty: 59.94%}_x000a_{object: bowl, bounding box: [463.18, 160.37, 501.28, 176.25], certainty: 52.73%}_x000a_{object: refrigerator, bounding box: [421.73, 25.0, 631.49, 372.47], certainty: 48.51%}_x000a_{object: pipe, bounding box: [107.25, 0.69, 119.55, 208.58], certainty: 47.82%}_x000a_{object: mattress, bounding box: [0.17, 200.94, 286.53, 373.14], certainty: 43.51%}_x000a_{object: fedora, bounding box: [384.38, 24.52, 442.89, 70.64], certainty: 39.94%}_x000a_{object: suspenders, bounding box: [367.88, 84.72, 446.46, 191.9], certainty: 39.65%}_x000a_{object: belt, bounding box: [380.16, 187.4, 438.21, 193.22], certainty: 39.33%}_x000a_{object: shoe, bounding box: [389.78, 364.08, 450.5, 390.93], certainty: 38.77%}_x000a_{object: bolt, bounding box: [614.14, 68.85, 618.7, 74.03], certainty: 38.01%}_x000a_{object: bowl, bounding box: [453.68, 98.32, 487.24, 113.6], certainty: 35.25%}_x000a_{object: bottle, bounding box: [499.53, 156.62, 515.54, 180.76], certainty: 34.95%}_x000a_{object: refrigerator, bounding box: [369.73, 24.29, 631.95, 373.78], certainty: 34.16%}_x000a_{object: mitten, bounding box: [415.49, 90.74, 501.05, 153.45], certainty: 33.78%}_x000a_{object: trousers, bounding box: [376.78, 187.69, 449.14, 373.46], certainty: 32.8%}_x000a_{object: bedspread, bounding box: [0.17, 200.94, 286.53, 373.14], certainty: 32.69%}_x000a_{object: quilt, bounding box: [0.17, 200.94, 286.53, 373.14], certainty: 31.11%}_x000a_{object: cap_(headwear), bounding box: [384.38, 24.52, 442.89, 70.64], certainty: 31.01%}_x000a_{object: tray, bounding box: [472.14, 204.92, 496.69, 214.07], certainty: 30.73%}_x000a_{object: colander, bounding box: [469.78, 65.58, 516.65, 84.1], certainty: 30.23%}_x000a_{object: tomato, bounding box: [467.38, 197.96, 476.74, 201.88], certainty: 29.59%}_x000a_{object: heater, bounding box: [427.73, 334.96, 620.47, 371.86], certainty: 28.48%}_x000a_{object: vent, bounding box: [427.49, 334.51, 515.06, 371.16], certainty: 28.42%}_x000a_{object: refrigerator, bounding box: [371.01, 24.78, 635.02, 373.39], certainty: 28.36%}_x000a_{object: pan_(for_cooking), bounding box: [487.2, 138.15, 515.88, 145.45], certainty: 28.28%}_x000a_{object: dishtowel, bounding box: [415.49, 90.74, 501.05, 153.45], certainty: 28.05%}_x000a_{object: condiment, bounding box: [499.53, 156.62, 515.54, 180.76], certainty: 27.76%}_x000a_{object: tomato, bounding box: [458.12, 201.22, 468.94, 208.83], certainty: 27.67%}_x000a_{object: bottle, bounding box: [504.19, 156.81, 515.08, 169.22], certainty: 27.55%}_x000a_{object: potholder, bounding box: [415.49, 90.74, 501.05, 153.45], certainty: 27.46%}_x000a_{object: pot, bounding box: [495.41, 116.32, 517.39, 141.94], certainty: 27.26%}_x000a_{object: paper_towel, bounding box: [415.49, 90.74, 501.05, 153.45], certainty: 27.13%}_x000a_{object: jar, bounding box: [495.41, 116.32, 517.39, 141.94], certainty: 27.09%}_x000a_{object: bottle, bounding box: [504.28, 201.94, 513.04, 214.58], certainty: 27.03%}_x000a_{object: dress_hat, bounding box: [384.38, 24.52, 442.89, 70.64], certainty: 26.91%}_x000a_{object: ashtray, bounding box: [18.96, 209.15, 87.53, 230.99], certainty: 26.32%}_x000a_{object: tomato, bounding box: [473.19, 199.43, 487.02, 208.07], certainty: 26.07%}_x000a_{object: plastic_bag, bounding box: [415.49, 90.74, 501.05, 153.45], certainty: 26.01%}_x000a_{object: bedpan, bounding box: [18.95, 209.11, 87.57, 230.87], certainty: 25.86%}_x000a_{object: pan_(for_cooking), bounding box: [453.68, 98.32, 487.24, 113.6], certainty: 25.69%}_x000a_{object: tomato, bounding box: [458.01, 201.48, 467.34, 208.76], certainty: 25.29%}_x000a_{object: pan_(for_cooking), bounding box: [487.95, 111.41, 517.33, 145.01], certainty: 25.19%}_x000a_{object: tomato, bounding box: [496.78, 203.76, 505.57, 212.13], certainty: 24.95%}_x000a_{object: bowl, bounding box: [472.14, 204.92, 496.69, 214.07], certainty: 24.82%}_x000a_{object: tomato, bounding box: [486.43, 203.16, 495.46, 208.17], certainty: 24.73%}_x000a_{object: mattress, bounding box: [0.26, 201.58, 284.42, 373.04], certainty: 24.73%}_x000a_{object: tomato, bounding box: [479.87, 200.27, 485.85, 205.24], certainty: 24.71%}_x000a_{object: tray, bounding box: [0.27, 202.47, 21.59, 222.8], certainty: 24.57%}_x000a_{object: jean, bounding box: [376.78, 187.69, 449.14, 373.46], certainty: 24.55%}_x000a_{object: hinge, bounding box: [509.6, 346.42, 518.9, 359.74], certainty: 24.31%}_x000a_{object: tomato, bounding box: [472.47, 199.33, 478.31, 204.87], certainty: 24.22%}_x000a_{object: choker, bounding box: [395.91, 79.53, 422.3, 89.42], certainty: 23.97%}_x000a_{object: dish, bounding box: [18.95, 209.11, 87.57, 230.87], certainty: 23.5%}_x000a_{object: bowler_hat, bounding box: [384.38, 24.52, 442.89, 70.64], certainty: 22.83%}_x000a_{object: vent, bounding box: [427.73, 334.96, 620.47, 371.86], certainty: 22.55%}_x000a_{object: tomato, bounding box: [474.49, 199.73, 483.25, 205.16], certainty: 22.51%}_x000a_{object: table, bounding box: [0.17, 200.94, 286.53, 373.14], certainty: 22.44%}_x000a_{object: box, bounding box: [472.14, 204.92, 496.69, 214.07], certainty: 22.35%}_x000a_{object: blanket, bounding box: [0.17, 200.94, 286.53, 373.14], certainty: 22.2%}_x000a_{object: tablecloth, bounding box: [0.27, 202.47, 21.59, 222.8], certainty: 22.06%}_x000a_{object: pan_(for_cooking), bounding box: [495.41, 116.32, 517.39, 141.94], certainty: 22.03%}_x000a_{object: tomato, bounding box: [466.88, 198.56, 475.88, 204.45], certainty: 21.49%}_x000a_{object: table, bounding box: [0.27, 202.47, 21.59, 222.8], certainty: 21.48%}_x000a_{object: glove, bounding box: [415.49, 90.74, 501.05, 153.45], certainty: 21.37%}_x000a_{object: bedspread, bounding box: [0.26, 201.58, 284.42, 373.04], certainty: 21.3%}_x000a_{object: person, bounding box: [368.71, 23.92, 452.25, 388.05], certainty: 21.28%}_x000a_{object: shoe, bounding box: [383.75, 364.28, 393.29, 380.96], certainty: 20.89%}_x000a_{object: grocery_bag, bounding box: [415.49, 90.74, 501.05, 153.45], certainty: 20.77%}_x000a_{object: rolling_pin, bounding box: [463.18, 160.37, 501.28, 176.25], certainty: 20.63%}_x000a_{object: condiment, bounding box: [504.28, 201.94, 513.04, 214.58], certainty: 20.41%}_x000a_{object: table, bounding box: [0.26, 201.58, 284.42, 373.04], certainty: 20.31%}_x000a_{object: bowl, bounding box: [0.27, 202.47, 21.59, 222.8], certainty: 20.11%}_x000a_{object: bed, bounding box: [-0.26, 200.54, 284.84, 374.54], certainty: 20.1%}_x000a_{object: shirt, bounding box: [367.88, 84.72, 446.46, 191.9], certainty: 20.09%}_x000a_{object: pot, bounding box: [487.95, 111.41, 517.33, 145.01], certainty: 20.03%}"/>
    <s v="{object: bowl, bounding box: [18.96, 209.15, 87.53, 230.99], certainty: 76.52%}_x000a_{object: bowl, bounding box: [469.78, 65.58, 516.65, 84.1], certainty: 73.1%}_x000a_{object: tomato, bounding box: [458.15, 200.81, 472.66, 209.71], certainty: 71.61%}_x000a_{object: tomato, bounding box: [484.47, 199.75, 492.84, 205.9], certainty: 70.17%}_x000a_{object: tomato, bounding box: [474.41, 199.65, 482.86, 205.2], certainty: 69.3%}_x000a_{object: tablecloth, bounding box: [-0.26, 200.54, 284.84, 374.54], certainty: 63.87%}_x000a_{object: vest, bounding box: [367.88, 84.72, 446.46, 191.9], certainty: 63.13%}_x000a_{object: hat, bounding box: [384.38, 24.52, 442.89, 70.64], certainty: 59.94%}_x000a_{object: bowl, bounding box: [463.18, 160.37, 501.28, 176.25], certainty: 52.73%}_x000a_{object: refrigerator, bounding box: [421.73, 25.0, 631.49, 372.47], certainty: 48.51%}_x000a_{object: pipe, bounding box: [107.25, 0.69, 119.55, 208.58], certainty: 47.82%}_x000a_{object: mattress, bounding box: [0.17, 200.94, 286.53, 373.14], certainty: 43.51%}_x000a_{object: fedora, bounding box: [384.38, 24.52, 442.89, 70.64], certainty: 39.94%}_x000a_{object: suspenders, bounding box: [367.88, 84.72, 446.46, 191.9], certainty: 39.65%}_x000a_{object: belt, bounding box: [380.16, 187.4, 438.21, 193.22], certainty: 39.33%}_x000a_{object: shoe, bounding box: [389.78, 364.08, 450.5, 390.93], certainty: 38.77%}_x000a_{object: bolt, bounding box: [614.14, 68.85, 618.7, 74.03], certainty: 38.01%}_x000a_{object: bowl, bounding box: [453.68, 98.32, 487.24, 113.6], certainty: 35.25%}_x000a_{object: bottle, bounding box: [499.53, 156.62, 515.54, 180.76], certainty: 34.95%}_x000a_{object: refrigerator, bounding box: [369.73, 24.29, 631.95, 373.78], certainty: 34.16%}_x000a_{object: mitten, bounding box: [415.49, 90.74, 501.05, 153.45], certainty: 33.78%}_x000a_{object: trousers, bounding box: [376.78, 187.69, 449.14, 373.46], certainty: 32.8%}_x000a_{object: bedspread, bounding box: [0.17, 200.94, 286.53, 373.14], certainty: 32.69%}_x000a_{object: quilt, bounding box: [0.17, 200.94, 286.53, 373.14], certainty: 31.11%}_x000a_{object: cap_(headwear), bounding box: [384.38, 24.52, 442.89, 70.64], certainty: 31.01%}_x000a_{object: tray, bounding box: [472.14, 204.92, 496.69, 214.07], certainty: 30.73%}_x000a_{object: colander, bounding box: [469.78, 65.58, 516.65, 84.1], certainty: 30.23%}_x000a_{object: tomato, bounding box: [467.38, 197.96, 476.74, 201.88], certainty: 29.59%}_x000a_{object: heater, bounding box: [427.73, 334.96, 620.47, 371.86], certainty: 28.48%}_x000a_{object: vent, bounding box: [427.49, 334.51, 515.06, 371.16], certainty: 28.42%}_x000a_{object: refrigerator, bounding box: [371.01, 24.78, 635.02, 373.39], certainty: 28.36%}_x000a_{object: pan_(for_cooking), bounding box: [487.2, 138.15, 515.88, 145.45], certainty: 28.28%}_x000a_{object: dishtowel, bounding box: [415.49, 90.74, 501.05, 153.45], certainty: 28.05%}_x000a_{object: condiment, bounding box: [499.53, 156.62, 515.54, 180.76], certainty: 27.76%}_x000a_{object: tomato, bounding box: [458.12, 201.22, 468.94, 208.83], certainty: 27.67%}_x000a_{object: bottle, bounding box: [504.19, 156.81, 515.08, 169.22], certainty: 27.55%}_x000a_{object: potholder, bounding box: [415.49, 90.74, 501.05, 153.45], certainty: 27.46%}_x000a_{object: pot, bounding box: [495.41, 116.32, 517.39, 141.94], certainty: 27.26%}_x000a_{object: paper_towel, bounding box: [415.49, 90.74, 501.05, 153.45], certainty: 27.13%}_x000a_{object: jar, bounding box: [495.41, 116.32, 517.39, 141.94], certainty: 27.09%}_x000a_{object: bottle, bounding box: [504.28, 201.94, 513.04, 214.58], certainty: 27.03%}_x000a_{object: dress_hat, bounding box: [384.38, 24.52, 442.89, 70.64], certainty: 26.91%}_x000a_{object: ashtray, bounding box: [18.96, 209.15, 87.53, 230.99], certainty: 26.32%}_x000a_{object: tomato, bounding box: [473.19, 199.43, 487.02, 208.07], certainty: 26.07%}_x000a_{object: plastic_bag, bounding box: [415.49, 90.74, 501.05, 153.45], certainty: 26.01%}_x000a_{object: bedpan, bounding box: [18.95, 209.11, 87.57, 230.87], certainty: 25.86%}_x000a_{object: pan_(for_cooking), bounding box: [453.68, 98.32, 487.24, 113.6], certainty: 25.69%}_x000a_{object: tomato, bounding box: [458.01, 201.48, 467.34, 208.76], certainty: 25.29%}_x000a_{object: pan_(for_cooking), bounding box: [487.95, 111.41, 517.33, 145.01], certainty: 25.19%}_x000a_{object: tomato, bounding box: [496.78, 203.76, 505.57, 212.13], certainty: 24.95%}_x000a_{object: bowl, bounding box: [472.14, 204.92, 496.69, 214.07], certainty: 24.82%}_x000a_{object: tomato, bounding box: [486.43, 203.16, 495.46, 208.17], certainty: 24.73%}_x000a_{object: mattress, bounding box: [0.26, 201.58, 284.42, 373.04], certainty: 24.73%}_x000a_{object: tomato, bounding box: [479.87, 200.27, 485.85, 205.24], certainty: 24.71%}_x000a_{object: tray, bounding box: [0.27, 202.47, 21.59, 222.8], certainty: 24.57%}_x000a_{object: jean, bounding box: [376.78, 187.69, 449.14, 373.46], certainty: 24.55%}_x000a_{object: hinge, bounding box: [509.6, 346.42, 518.9, 359.74], certainty: 24.31%}_x000a_{object: tomato, bounding box: [472.47, 199.33, 478.31, 204.87], certainty: 24.22%}_x000a_{object: choker, bounding box: [395.91, 79.53, 422.3, 89.42], certainty: 23.97%}_x000a_{object: dish, bounding box: [18.95, 209.11, 87.57, 230.87], certainty: 23.5%}_x000a_{object: bowler_hat, bounding box: [384.38, 24.52, 442.89, 70.64], certainty: 22.83%}_x000a_{object: vent, bounding box: [427.73, 334.96, 620.47, 371.86], certainty: 22.55%}_x000a_{object: tomato, bounding box: [474.49, 199.73, 483.25, 205.16], certainty: 22.51%}"/>
    <n v="3984"/>
    <s v="food"/>
    <n v="0"/>
    <n v="0"/>
    <n v="2"/>
    <n v="0.66700000000000004"/>
    <n v="1"/>
    <m/>
    <m/>
    <m/>
    <s v="food"/>
    <n v="0"/>
    <n v="0"/>
    <n v="2"/>
    <n v="0.66700000000000004"/>
    <n v="1"/>
    <s v="food"/>
    <s v="food"/>
    <s v="food"/>
    <s v="camping"/>
    <n v="0"/>
    <n v="0"/>
    <n v="3"/>
    <n v="0"/>
    <n v="0"/>
    <s v="camping"/>
    <n v="0"/>
    <n v="0"/>
    <n v="3"/>
    <n v="0"/>
    <n v="0"/>
    <s v="coca cola"/>
    <s v="fedex"/>
    <s v="coca cola"/>
    <s v="camp"/>
    <b v="0"/>
    <s v="camp"/>
    <b v="0"/>
    <s v="coca cola"/>
    <n v="0"/>
    <n v="0"/>
    <b v="0"/>
    <s v="fedex"/>
    <n v="0"/>
    <n v="0"/>
    <b v="0"/>
    <s v="coca cola"/>
    <n v="0"/>
    <n v="0"/>
    <b v="0"/>
    <s v="food"/>
    <b v="0"/>
    <s v="food"/>
    <b v="0"/>
    <s v="food"/>
    <n v="0"/>
    <n v="0"/>
    <b v="0"/>
    <s v="food"/>
    <n v="0"/>
    <n v="0"/>
    <b v="0"/>
    <s v="food"/>
    <n v="0"/>
    <n v="0"/>
    <b v="0"/>
  </r>
  <r>
    <n v="427521"/>
    <s v="What type of soup will be made with this?"/>
    <n v="4275215"/>
    <s v="other"/>
    <s v="five"/>
    <x v="7"/>
    <n v="2"/>
    <s v="['veget', 'veget', 'veget', 'veget', 'pork', 'pork', 'beef stew', 'beef stew', 'beef', 'beef']"/>
    <s v="['vegetable', 'vegetable', 'vegetable', 'vegetable', 'pork', 'pork', 'beef stew', 'beef stew', 'beef', 'beef']"/>
    <s v="['vegetable', 'vegetable', 'vegetable', 'vegetable', 'pork', 'pork', 'beef stew', 'beef stew', 'beef', 'beef']"/>
    <s v="vegetable"/>
    <s v="vegetable"/>
    <s v="vegetable"/>
    <n v="4839"/>
    <s v="COCO_val2014_000000427521.jpg"/>
    <s v="directly._x000a__x000a_In the image, a yellow bowl is filled with a variety of food items, including meat, broccoli, and carrots. The bowl is placed on a table, and there is a person sitting next to it. The person is a woman, and she is wearing a yellow shirt. The bowl is also filled with a variety of fruits, including apples and oranges._x000a__x000a_The scene also features a cat, which is sitting on the table near the bowl. The cat is a calico, which is a type of domestic cat characterized by its distinctive coat pattern of patches of different colors. The cat is sitting on the table, possibly watching the person or the food in the bowl._x000a__x000a_The bowl is also filled with a variety of other food items, including a banana, a pear, and a small piece of cake. The bowl is placed on a counter or table, and the person is sitting next to it, possibly enjoying the meal._x000a__x000a_The scene is set in a kitchen or dining area, with a counter or table providing a surface for the bowl and the cat. The atmosphere is casual and relaxed, with the person and the cat seemingly enjoying the meal together. The time of day is not specified, but the quality of light and shadows suggest that it is likely a daytime setting."/>
    <s v="{object: broccoli, bounding box: [132.27, 108.25, 251.28, 182.09], certainty: 85.35%}_x000a_{object: bowl, bounding box: [0.0, 11.54, 488.83, 347.1], certainty: 44.78%}"/>
    <n v="622"/>
    <s v="{object: tinfoil, bounding box: [178.62, 54.92, 226.42, 115.51], certainty: 86.33%}_x000a_{object: broccoli, bounding box: [131.2, 109.48, 252.62, 185.51], certainty: 80.62%}_x000a_{object: almond, bounding box: [233.01, 94.71, 267.77, 128.65], certainty: 80.43%}_x000a_{object: carrot, bounding box: [100.13, 159.25, 176.88, 215.33], certainty: 78.45%}_x000a_{object: almond, bounding box: [251.38, 73.75, 287.54, 111.52], certainty: 72.76%}_x000a_{object: carrot, bounding box: [42.56, 186.0, 124.04, 260.84], certainty: 69.13%}_x000a_{object: bowl, bounding box: [-0.52, 12.17, 499.18, 337.89], certainty: 67.15%}_x000a_{object: steak_(food), bounding box: [250.95, 171.77, 364.54, 301.82], certainty: 63.4%}_x000a_{object: almond, bounding box: [293.8, 68.78, 355.5, 96.57], certainty: 63.1%}_x000a_{object: beef_(food), bounding box: [250.95, 171.77, 364.54, 301.82], certainty: 62.92%}_x000a_{object: almond, bounding box: [265.8, 108.74, 289.06, 136.72], certainty: 62.1%}_x000a_{object: lamb-chop, bounding box: [250.95, 171.77, 364.54, 301.82], certainty: 57.15%}_x000a_{object: beef_(food), bounding box: [332.94, 135.15, 373.84, 178.93], certainty: 54.95%}_x000a_{object: banana, bounding box: [67.53, 96.26, 182.37, 172.78], certainty: 54.91%}_x000a_{object: tablecloth, bounding box: [-0.23, 0.69, 499.77, 375.54], certainty: 47.22%}_x000a_{object: soup_bowl, bounding box: [-0.52, 12.17, 499.18, 337.89], certainty: 47.2%}_x000a_{object: tinfoil, bounding box: [15.92, 152.52, 88.76, 234.92], certainty: 46.94%}_x000a_{object: celery, bounding box: [70.07, 178.53, 263.21, 299.1], certainty: 45.61%}_x000a_{object: beef_(food), bounding box: [381.77, 140.09, 459.5, 232.12], certainty: 44.1%}_x000a_{object: onion, bounding box: [241.47, 89.14, 377.05, 213.35], certainty: 39.12%}_x000a_{object: rib_(food), bounding box: [250.95, 171.77, 364.54, 301.82], certainty: 38.96%}_x000a_{object: beef_(food), bounding box: [365.96, 122.16, 398.47, 162.67], certainty: 38.24%}_x000a_{object: almond, bounding box: [241.26, 125.62, 266.82, 151.57], certainty: 38.12%}_x000a_{object: cucumber, bounding box: [241.47, 89.14, 377.05, 213.35], certainty: 37.09%}_x000a_{object: cucumber, bounding box: [70.07, 178.53, 263.21, 299.1], certainty: 36.72%}_x000a_{object: cauliflower, bounding box: [372.23, 80.8, 421.96, 107.12], certainty: 33.96%}_x000a_{object: sausage, bounding box: [250.95, 171.77, 364.54, 301.82], certainty: 33.88%}_x000a_{object: beef_(food), bounding box: [357.72, 176.55, 414.58, 248.99], certainty: 32.44%}_x000a_{object: beef_(food), bounding box: [309.3, 153.87, 337.89, 174.96], certainty: 31.79%}_x000a_{object: dish, bounding box: [0.06, 12.45, 497.59, 337.95], certainty: 31.32%}_x000a_{object: melon, bounding box: [70.07, 178.53, 263.21, 299.1], certainty: 31.08%}_x000a_{object: cauliflower, bounding box: [371.99, 80.94, 426.9, 120.94], certainty: 30.24%}_x000a_{object: place_mat, bounding box: [-0.23, 0.69, 499.77, 375.54], certainty: 30.07%}_x000a_{object: zucchini, bounding box: [70.07, 178.53, 263.21, 299.1], certainty: 29.65%}_x000a_{object: radish, bounding box: [241.47, 89.14, 377.05, 213.35], certainty: 29.01%}_x000a_{object: steak_(food), bounding box: [332.94, 135.15, 373.84, 178.93], certainty: 28.75%}_x000a_{object: celery, bounding box: [241.47, 89.14, 377.05, 213.35], certainty: 28.72%}_x000a_{object: beef_(food), bounding box: [286.81, 268.62, 329.08, 302.38], certainty: 27.62%}_x000a_{object: cantaloup, bounding box: [70.07, 178.53, 263.21, 299.1], certainty: 27.55%}_x000a_{object: legume, bounding box: [293.8, 68.78, 355.5, 96.57], certainty: 27.33%}_x000a_{object: beef_(food), bounding box: [356.61, 139.38, 460.16, 249.04], certainty: 27.32%}_x000a_{object: beef_(food), bounding box: [241.26, 125.62, 266.82, 151.57], certainty: 27.32%}_x000a_{object: beef_(food), bounding box: [359.18, 162.66, 386.03, 197.25], certainty: 27.16%}_x000a_{object: onion, bounding box: [378.53, 125.96, 412.37, 173.73], certainty: 26.16%}_x000a_{object: beef_(food), bounding box: [334.66, 216.17, 361.48, 243.6], certainty: 25.56%}_x000a_{object: lettuce, bounding box: [15.92, 152.52, 88.76, 234.92], certainty: 25.32%}_x000a_{object: beef_(food), bounding box: [370.71, 239.22, 408.21, 259.53], certainty: 25.07%}_x000a_{object: beef_(food), bounding box: [319.11, 243.74, 362.26, 266.98], certainty: 25.0%}_x000a_{object: beef_(food), bounding box: [265.8, 108.74, 289.06, 136.72], certainty: 24.62%}_x000a_{object: beef_(food), bounding box: [340.52, 247.35, 367.65, 273.84], certainty: 24.57%}_x000a_{object: almond, bounding box: [285.9, 86.2, 299.39, 99.61], certainty: 24.33%}_x000a_{object: beef_(food), bounding box: [333.37, 120.47, 399.33, 180.33], certainty: 24.23%}_x000a_{object: ginger, bounding box: [178.62, 54.92, 226.42, 115.51], certainty: 23.5%}_x000a_{object: watermelon, bounding box: [70.07, 178.53, 263.21, 299.1], certainty: 23.42%}_x000a_{object: packet, bounding box: [178.62, 54.92, 226.42, 115.51], certainty: 22.78%}_x000a_{object: carrot, bounding box: [49.2, 186.16, 76.96, 219.4], certainty: 22.52%}_x000a_{object: sausage, bounding box: [332.94, 135.15, 373.84, 178.93], certainty: 22.45%}_x000a_{object: table, bounding box: [-0.23, 0.69, 499.77, 375.54], certainty: 22.33%}_x000a_{object: ginger, bounding box: [15.92, 152.52, 88.76, 234.92], certainty: 22.06%}_x000a_{object: celery, bounding box: [83.02, 141.4, 159.55, 198.6], certainty: 21.99%}_x000a_{object: salami, bounding box: [250.95, 171.77, 364.54, 301.82], certainty: 21.79%}_x000a_{object: steak_(food), bounding box: [381.77, 140.09, 459.5, 232.12], certainty: 21.59%}_x000a_{object: beef_(food), bounding box: [178.62, 54.92, 226.42, 115.51], certainty: 21.58%}_x000a_{object: celery, bounding box: [73.47, 221.82, 197.98, 297.67], certainty: 21.32%}_x000a_{object: asparagus, bounding box: [178.62, 54.92, 226.42, 115.51], certainty: 21.23%}_x000a_{object: tablecloth, bounding box: [0.72, -1.55, 500.71, 154.3], certainty: 20.96%}_x000a_{object: onion, bounding box: [360.64, 258.84, 380.12, 286.18], certainty: 20.93%}_x000a_{object: fig_(fruit), bounding box: [178.62, 54.92, 226.42, 115.51], certainty: 20.56%}_x000a_{object: carrot, bounding box: [42.86, 161.11, 177.09, 262.34], certainty: 20.48%}_x000a_{object: lettuce, bounding box: [70.07, 178.53, 263.21, 299.1], certainty: 20.33%}_x000a_{object: turnip, bounding box: [241.47, 89.14, 377.05, 213.35], certainty: 20.33%}_x000a_{object: beef_(food), bounding box: [233.01, 94.71, 267.77, 128.65], certainty: 20.28%}_x000a_{object: legume, bounding box: [251.38, 73.75, 287.54, 111.52], certainty: 20.2%}_x000a_{object: potato, bounding box: [70.07, 178.53, 263.21, 299.1], certainty: 20.2%}"/>
    <s v="{object: tinfoil, bounding box: [178.62, 54.92, 226.42, 115.51], certainty: 86.33%}_x000a_{object: broccoli, bounding box: [131.2, 109.48, 252.62, 185.51], certainty: 80.62%}_x000a_{object: almond, bounding box: [233.01, 94.71, 267.77, 128.65], certainty: 80.43%}_x000a_{object: carrot, bounding box: [100.13, 159.25, 176.88, 215.33], certainty: 78.45%}_x000a_{object: almond, bounding box: [251.38, 73.75, 287.54, 111.52], certainty: 72.76%}_x000a_{object: carrot, bounding box: [42.56, 186.0, 124.04, 260.84], certainty: 69.13%}_x000a_{object: bowl, bounding box: [-0.52, 12.17, 499.18, 337.89], certainty: 67.15%}_x000a_{object: steak_(food), bounding box: [250.95, 171.77, 364.54, 301.82], certainty: 63.4%}_x000a_{object: almond, bounding box: [293.8, 68.78, 355.5, 96.57], certainty: 63.1%}_x000a_{object: beef_(food), bounding box: [250.95, 171.77, 364.54, 301.82], certainty: 62.92%}_x000a_{object: almond, bounding box: [265.8, 108.74, 289.06, 136.72], certainty: 62.1%}_x000a_{object: lamb-chop, bounding box: [250.95, 171.77, 364.54, 301.82], certainty: 57.15%}_x000a_{object: beef_(food), bounding box: [332.94, 135.15, 373.84, 178.93], certainty: 54.95%}_x000a_{object: banana, bounding box: [67.53, 96.26, 182.37, 172.78], certainty: 54.91%}_x000a_{object: tablecloth, bounding box: [-0.23, 0.69, 499.77, 375.54], certainty: 47.22%}_x000a_{object: soup_bowl, bounding box: [-0.52, 12.17, 499.18, 337.89], certainty: 47.2%}_x000a_{object: tinfoil, bounding box: [15.92, 152.52, 88.76, 234.92], certainty: 46.94%}_x000a_{object: celery, bounding box: [70.07, 178.53, 263.21, 299.1], certainty: 45.61%}_x000a_{object: beef_(food), bounding box: [381.77, 140.09, 459.5, 232.12], certainty: 44.1%}_x000a_{object: onion, bounding box: [241.47, 89.14, 377.05, 213.35], certainty: 39.12%}_x000a_{object: rib_(food), bounding box: [250.95, 171.77, 364.54, 301.82], certainty: 38.96%}_x000a_{object: beef_(food), bounding box: [365.96, 122.16, 398.47, 162.67], certainty: 38.24%}_x000a_{object: almond, bounding box: [241.26, 125.62, 266.82, 151.57], certainty: 38.12%}_x000a_{object: cucumber, bounding box: [241.47, 89.14, 377.05, 213.35], certainty: 37.09%}_x000a_{object: cucumber, bounding box: [70.07, 178.53, 263.21, 299.1], certainty: 36.72%}_x000a_{object: cauliflower, bounding box: [372.23, 80.8, 421.96, 107.12], certainty: 33.96%}_x000a_{object: sausage, bounding box: [250.95, 171.77, 364.54, 301.82], certainty: 33.88%}_x000a_{object: beef_(food), bounding box: [357.72, 176.55, 414.58, 248.99], certainty: 32.44%}_x000a_{object: beef_(food), bounding box: [309.3, 153.87, 337.89, 174.96], certainty: 31.79%}_x000a_{object: dish, bounding box: [0.06, 12.45, 497.59, 337.95], certainty: 31.32%}_x000a_{object: melon, bounding box: [70.07, 178.53, 263.21, 299.1], certainty: 31.08%}_x000a_{object: cauliflower, bounding box: [371.99, 80.94, 426.9, 120.94], certainty: 30.24%}_x000a_{object: place_mat, bounding box: [-0.23, 0.69, 499.77, 375.54], certainty: 30.07%}_x000a_{object: zucchini, bounding box: [70.07, 178.53, 263.21, 299.1], certainty: 29.65%}_x000a_{object: radish, bounding box: [241.47, 89.14, 377.05, 213.35], certainty: 29.01%}_x000a_{object: steak_(food), bounding box: [332.94, 135.15, 373.84, 178.93], certainty: 28.75%}_x000a_{object: celery, bounding box: [241.47, 89.14, 377.05, 213.35], certainty: 28.72%}_x000a_{object: beef_(food), bounding box: [286.81, 268.62, 329.08, 302.38], certainty: 27.62%}_x000a_{object: cantaloup, bounding box: [70.07, 178.53, 263.21, 299.1], certainty: 27.55%}_x000a_{object: legume, bounding box: [293.8, 68.78, 355.5, 96.57], certainty: 27.33%}_x000a_{object: beef_(food), bounding box: [356.61, 139.38, 460.16, 249.04], certainty: 27.32%}_x000a_{object: beef_(food), bounding box: [241.26, 125.62, 266.82, 151.57], certainty: 27.32%}_x000a_{object: beef_(food), bounding box: [359.18, 162.66, 386.03, 197.25], certainty: 27.16%}_x000a_{object: onion, bounding box: [378.53, 125.96, 412.37, 173.73], certainty: 26.16%}_x000a_{object: beef_(food), bounding box: [334.66, 216.17, 361.48, 243.6], certainty: 25.56%}_x000a_{object: lettuce, bounding box: [15.92, 152.52, 88.76, 234.92], certainty: 25.32%}_x000a_{object: beef_(food), bounding box: [370.71, 239.22, 408.21, 259.53], certainty: 25.07%}_x000a_{object: beef_(food), bounding box: [319.11, 243.74, 362.26, 266.98], certainty: 25.0%}_x000a_{object: beef_(food), bounding box: [265.8, 108.74, 289.06, 136.72], certainty: 24.62%}_x000a_{object: beef_(food), bounding box: [340.52, 247.35, 367.65, 273.84], certainty: 24.57%}_x000a_{object: almond, bounding box: [285.9, 86.2, 299.39, 99.61], certainty: 24.33%}_x000a_{object: beef_(food), bounding box: [333.37, 120.47, 399.33, 180.33], certainty: 24.23%}_x000a_{object: ginger, bounding box: [178.62, 54.92, 226.42, 115.51], certainty: 23.5%}_x000a_{object: watermelon, bounding box: [70.07, 178.53, 263.21, 299.1], certainty: 23.42%}_x000a_{object: packet, bounding box: [178.62, 54.92, 226.42, 115.51], certainty: 22.78%}_x000a_{object: carrot, bounding box: [49.2, 186.16, 76.96, 219.4], certainty: 22.52%}_x000a_{object: sausage, bounding box: [332.94, 135.15, 373.84, 178.93], certainty: 22.45%}_x000a_{object: table, bounding box: [-0.23, 0.69, 499.77, 375.54], certainty: 22.33%}_x000a_{object: ginger, bounding box: [15.92, 152.52, 88.76, 234.92], certainty: 22.06%}_x000a_{object: celery, bounding box: [83.02, 141.4, 159.55, 198.6], certainty: 21.99%}_x000a_{object: salami, bounding box: [250.95, 171.77, 364.54, 301.82], certainty: 21.79%}_x000a_{object: steak_(food), bounding box: [381.77, 140.09, 459.5, 232.12], certainty: 21.59%}_x000a_{object: beef_(food), bounding box: [178.62, 54.92, 226.42, 115.51], certainty: 21.58%}_x000a_{object: celery, bounding box: [73.47, 221.82, 197.98, 297.67], certainty: 21.32%}"/>
    <n v="3973"/>
    <s v="cream"/>
    <n v="0"/>
    <n v="0"/>
    <n v="3"/>
    <n v="0"/>
    <n v="0"/>
    <m/>
    <m/>
    <m/>
    <s v="creamy"/>
    <n v="0"/>
    <n v="0"/>
    <n v="3"/>
    <n v="0"/>
    <n v="0"/>
    <s v="cream"/>
    <s v="cream of broccoli"/>
    <s v="broccoli"/>
    <s v="stew"/>
    <n v="0"/>
    <n v="0"/>
    <n v="2"/>
    <n v="0.66700000000000004"/>
    <n v="1"/>
    <s v="creamy"/>
    <n v="0"/>
    <n v="0"/>
    <n v="3"/>
    <n v="0"/>
    <n v="0"/>
    <s v="vegetable"/>
    <s v="vegetable"/>
    <s v="broth"/>
    <s v="stew"/>
    <b v="1"/>
    <s v="creami"/>
    <b v="0"/>
    <s v="veget"/>
    <n v="1"/>
    <n v="1"/>
    <b v="0"/>
    <s v="veget"/>
    <n v="1"/>
    <n v="1"/>
    <b v="0"/>
    <s v="broth"/>
    <n v="0"/>
    <n v="0"/>
    <b v="0"/>
    <s v="cream"/>
    <b v="0"/>
    <s v="creami"/>
    <b v="0"/>
    <s v="cream"/>
    <n v="0"/>
    <n v="0"/>
    <b v="0"/>
    <s v="cream of broccoli"/>
    <n v="0"/>
    <n v="0"/>
    <b v="0"/>
    <s v="broccoli"/>
    <n v="0"/>
    <n v="0"/>
    <b v="0"/>
  </r>
  <r>
    <n v="360525"/>
    <s v="What kind of nuts are on top of this broccoli salad?"/>
    <n v="3605255"/>
    <s v="other"/>
    <s v="five"/>
    <x v="7"/>
    <n v="2"/>
    <s v="['sesam', 'sesam', 'pistachio', 'pistachio', 'cashew', 'cashew', 'walnut', 'walnut', 'cashew', 'cashew']"/>
    <s v="['sesame', 'sesame', 'pistachio', 'pistachio', 'cashews', 'cashews', 'walnuts', 'walnuts', 'cashew', 'cashew']"/>
    <s v="['sesame', 'sesame', 'pistachio', 'pistachio', 'cashew', 'cashew', 'walnut', 'walnut', 'cashew', 'cashew']"/>
    <s v="sesame"/>
    <s v="cashew"/>
    <s v="cashew"/>
    <n v="1129"/>
    <s v="COCO_train2014_000000360525.jpg"/>
    <s v="directly. _x000a__x000a_In the image, a white plate is placed on a dark wooden table. The plate contains a serving of broccoli, which is a type of green vegetable. The broccoli is arranged in a neat and organized manner, with a small amount of seasoning or garnish on top. The plate is placed on the table, and there is no other food or drinks visible in the scene._x000a__x000a_The image features a young woman, who is sitting at the table and eating the broccoli. She is a young adult, likely in her twenties or early thirties, and is wearing a white shirt. Her hands are visible, and she is holding a fork and a knife, which she uses to eat the broccoli._x000a__x000a_The broccoli is the main focus of the image, and it is arranged in a way that highlights its freshness and color. The white plate provides a contrasting background, making the broccoli stand out and appear more appetizing. The dark wooden table complements the white plate and provides a warm and inviting atmosphere._x000a__x000a_The scene is set in a casual dining setting, with the young woman sitting at the table and enjoying her meal. The broccoli is the main course, and the woman is using utensils to eat it. The image captures a moment of relaxation and enjoyment, as the woman savors her meal._x000a__x000a_The image is devoid of any other objects or people, which allows the focus to remain on the broccoli and the young woman. The absence of other elements in the scene creates a sense of simplicity and elegance, making the image more visually appealing._x000a__x000a_In conclusion, the image features a young woman eating a serving of broccoli on a white plate placed on a dark wooden table. The woman is wearing a"/>
    <s v="{object: broccoli, bounding box: [146.14, 71.79, 426.86, 281.03], certainty: 37.56%}"/>
    <n v="680"/>
    <s v="{object: broccoli, bounding box: [172.43, 204.42, 223.03, 275.95], certainty: 85.41%}_x000a_{object: broccoli, bounding box: [350.71, 242.13, 417.81, 275.48], certainty: 83.79%}_x000a_{object: broccoli, bounding box: [338.03, 162.75, 392.19, 218.86], certainty: 81.48%}_x000a_{object: broccoli, bounding box: [272.1, 80.3, 327.44, 120.85], certainty: 80.92%}_x000a_{object: broccoli, bounding box: [350.36, 134.78, 401.3, 162.8], certainty: 80.48%}_x000a_{object: broccoli, bounding box: [217.88, 257.57, 322.15, 307.58], certainty: 77.48%}_x000a_{object: broccoli, bounding box: [325.9, 234.92, 351.4, 278.6], certainty: 77.21%}_x000a_{object: broccoli, bounding box: [370.5, 188.83, 422.71, 228.58], certainty: 76.24%}_x000a_{object: broccoli, bounding box: [234.6, 178.4, 313.13, 236.1], certainty: 75.28%}_x000a_{object: broccoli, bounding box: [237.01, 150.01, 274.67, 186.65], certainty: 74.14%}_x000a_{object: broccoli, bounding box: [281.1, 189.74, 394.37, 252.65], certainty: 68.99%}_x000a_{object: broccoli, bounding box: [229.64, 87.04, 260.57, 111.47], certainty: 67.34%}_x000a_{object: broccoli, bounding box: [234.89, 207.25, 318.01, 261.73], certainty: 66.77%}_x000a_{object: broccoli, bounding box: [290.68, 153.37, 323.22, 195.6], certainty: 66.76%}_x000a_{object: broccoli, bounding box: [153.2, 150.22, 239.57, 234.24], certainty: 57.62%}_x000a_{object: mushroom, bounding box: [237.06, 107.78, 302.24, 156.04], certainty: 56.12%}_x000a_{object: broccoli, bounding box: [342.82, 102.35, 399.91, 143.17], certainty: 55.83%}_x000a_{object: broccoli, bounding box: [211.49, 179.47, 239.75, 249.9], certainty: 54.58%}_x000a_{object: broccoli, bounding box: [311.43, 118.24, 351.99, 151.42], certainty: 53.39%}_x000a_{object: beef_(food), bounding box: [237.06, 107.78, 302.24, 156.04], certainty: 51.26%}_x000a_{object: plate, bounding box: [13.37, 19.82, 493.93, 333.39], certainty: 49.32%}_x000a_{object: broccoli, bounding box: [370.09, 211.09, 418.66, 260.43], certainty: 48.51%}_x000a_{object: broccoli, bounding box: [280.48, 133.48, 322.96, 156.67], certainty: 48.2%}_x000a_{object: mushroom, bounding box: [271.89, 146.24, 310.83, 172.13], certainty: 45.52%}_x000a_{object: zucchini, bounding box: [280.48, 133.48, 322.96, 156.67], certainty: 45.05%}_x000a_{object: broccoli, bounding box: [213.15, 112.41, 244.38, 154.44], certainty: 44.55%}_x000a_{object: bean_curd, bounding box: [271.89, 146.24, 310.83, 172.13], certainty: 42.83%}_x000a_{object: broccoli, bounding box: [330.61, 138.55, 353.58, 161.67], certainty: 38.88%}_x000a_{object: broccoli, bounding box: [313.96, 169.44, 345.57, 204.25], certainty: 38.44%}_x000a_{object: plate, bounding box: [8.35, 15.12, 499.47, 337.34], certainty: 37.95%}_x000a_{object: beef_(food), bounding box: [272.2, 181.64, 291.12, 192.75], certainty: 37.87%}_x000a_{object: broccoli, bounding box: [376.56, 155.19, 422.0, 202.57], certainty: 37.82%}_x000a_{object: crumb, bounding box: [410.62, 124.03, 416.48, 131.06], certainty: 37.81%}_x000a_{object: table, bounding box: [-0.61, 2.49, 499.39, 335.35], certainty: 37.32%}_x000a_{object: broccoli, bounding box: [173.07, 130.27, 216.59, 181.34], certainty: 37.01%}_x000a_{object: broccoli, bounding box: [220.55, 112.55, 243.46, 141.2], certainty: 36.91%}_x000a_{object: bean_curd, bounding box: [237.06, 107.78, 302.24, 156.04], certainty: 35.78%}_x000a_{object: onion, bounding box: [242.04, 101.27, 254.23, 118.73], certainty: 35.17%}_x000a_{object: broccoli, bounding box: [201.17, 130.09, 216.72, 155.75], certainty: 34.56%}_x000a_{object: crumb, bounding box: [159.02, 236.45, 176.74, 258.27], certainty: 34.15%}_x000a_{object: celery, bounding box: [311.43, 118.24, 351.99, 151.42], certainty: 33.74%}_x000a_{object: onion, bounding box: [206.97, 237.94, 245.88, 262.6], certainty: 33.3%}_x000a_{object: broccoli, bounding box: [176.25, 137.06, 202.53, 162.84], certainty: 32.69%}_x000a_{object: crumb, bounding box: [163.5, 273.3, 167.65, 277.97], certainty: 32.11%}_x000a_{object: crumb, bounding box: [178.46, 272.71, 188.94, 282.9], certainty: 32.03%}_x000a_{object: broccoli, bounding box: [214.68, 93.94, 232.58, 118.1], certainty: 31.7%}_x000a_{object: broccoli, bounding box: [266.53, 108.11, 288.16, 128.8], certainty: 31.69%}_x000a_{object: mushroom, bounding box: [242.04, 101.27, 254.23, 118.73], certainty: 31.5%}_x000a_{object: chopping_board, bounding box: [8.35, 15.12, 499.47, 337.34], certainty: 30.69%}_x000a_{object: onion, bounding box: [258.63, 93.25, 267.36, 131.4], certainty: 30.67%}_x000a_{object: beef_(food), bounding box: [271.89, 146.24, 310.83, 172.13], certainty: 30.66%}_x000a_{object: crumb, bounding box: [189.88, 271.93, 200.77, 284.59], certainty: 30.21%}_x000a_{object: crumb, bounding box: [156.42, 231.19, 163.81, 238.13], certainty: 29.59%}_x000a_{object: tray, bounding box: [13.37, 19.82, 493.93, 333.39], certainty: 29.56%}_x000a_{object: eggplant, bounding box: [237.06, 107.78, 302.24, 156.04], certainty: 29.45%}_x000a_{object: steak_(food), bounding box: [237.06, 107.78, 302.24, 156.04], certainty: 29.12%}_x000a_{object: place_mat, bounding box: [8.35, 15.12, 499.47, 337.34], certainty: 28.89%}_x000a_{object: onion, bounding box: [237.06, 107.78, 302.24, 156.04], certainty: 28.86%}_x000a_{object: crumb, bounding box: [405.05, 150.99, 409.41, 154.28], certainty: 28.33%}_x000a_{object: broccoli, bounding box: [212.98, 126.6, 236.44, 154.46], certainty: 27.66%}_x000a_{object: crumb, bounding box: [340.66, 283.62, 346.52, 290.86], certainty: 27.07%}_x000a_{object: beef_(food), bounding box: [267.79, 175.11, 291.01, 192.86], certainty: 26.85%}_x000a_{object: dish, bounding box: [13.37, 19.82, 493.93, 333.39], certainty: 26.62%}_x000a_{object: beef_(food), bounding box: [315.35, 252.04, 329.12, 275.37], certainty: 26.6%}_x000a_{object: bean_curd, bounding box: [315.35, 252.04, 329.12, 275.37], certainty: 26.42%}_x000a_{object: broccoli, bounding box: [388.09, 162.82, 422.41, 202.36], certainty: 26.37%}_x000a_{object: green_bean, bounding box: [281.1, 189.74, 394.37, 252.65], certainty: 25.78%}_x000a_{object: broccoli, bounding box: [389.07, 168.17, 422.09, 202.25], certainty: 25.74%}_x000a_{object: crumb, bounding box: [368.64, 280.06, 374.92, 286.71], certainty: 25.48%}_x000a_{object: cucumber, bounding box: [280.48, 133.48, 322.96, 156.67], certainty: 25.05%}_x000a_{object: crouton, bounding box: [271.89, 146.24, 310.83, 172.13], certainty: 24.86%}_x000a_{object: celery, bounding box: [280.48, 133.48, 322.96, 156.67], certainty: 24.66%}_x000a_{object: chopping_board, bounding box: [13.37, 19.82, 493.93, 333.39], certainty: 24.55%}_x000a_{object: green_onion, bounding box: [229.72, 153.5, 245.19, 174.17], certainty: 24.51%}_x000a_{object: broccoli, bounding box: [386.8, 223.24, 418.76, 260.06], certainty: 24.46%}_x000a_{object: bean_curd, bounding box: [206.97, 237.94, 245.88, 262.6], certainty: 24.19%}_x000a_{object: crumb, bounding box: [177.98, 272.34, 182.62, 277.6], certainty: 24.11%}_x000a_{object: green_onion, bounding box: [297.04, 109.89, 313.94, 127.27], certainty: 24.04%}_x000a_{object: crumb, bounding box: [402.1, 134.16, 410.2, 142.47], certainty: 24.01%}_x000a_{object: chicken_(animal), bounding box: [237.06, 107.78, 302.24, 156.04], certainty: 23.77%}_x000a_{object: tray, bounding box: [8.35, 15.12, 499.47, 337.34], certainty: 23.68%}_x000a_{object: green_onion, bounding box: [214.68, 93.94, 232.58, 118.1], certainty: 23.63%}_x000a_{object: heron, bounding box: [272.1, 80.3, 327.44, 120.85], certainty: 23.48%}_x000a_{object: crumb, bounding box: [338.94, 302.46, 342.7, 306.75], certainty: 23.37%}_x000a_{object: place_mat, bounding box: [13.37, 19.82, 493.93, 333.39], certainty: 23.17%}_x000a_{object: almond, bounding box: [159.02, 236.45, 176.74, 258.27], certainty: 22.94%}_x000a_{object: broccoli, bounding box: [243.95, 112.9, 259.85, 129.69], certainty: 22.79%}_x000a_{object: broccoli, bounding box: [214.74, 94.1, 232.85, 125.81], certainty: 22.72%}_x000a_{object: crumb, bounding box: [319.55, 296.63, 322.5, 299.52], certainty: 22.6%}_x000a_{object: green_onion, bounding box: [280.48, 133.48, 322.96, 156.67], certainty: 22.48%}_x000a_{object: eggplant, bounding box: [271.89, 146.24, 310.83, 172.13], certainty: 22.37%}_x000a_{object: broccoli, bounding box: [172.85, 156.04, 202.63, 181.57], certainty: 22.26%}_x000a_{object: green_onion, bounding box: [258.63, 93.25, 267.36, 131.4], certainty: 22.08%}_x000a_{object: broccoli, bounding box: [366.37, 112.08, 400.69, 142.44], certainty: 21.95%}_x000a_{object: beef_(food), bounding box: [242.04, 101.27, 254.23, 118.73], certainty: 21.51%}_x000a_{object: legume, bounding box: [242.04, 101.27, 254.23, 118.73], certainty: 21.4%}_x000a_{object: broccoli, bounding box: [349.45, 112.06, 400.31, 142.97], certainty: 21.39%}_x000a_{object: broccoli, bounding box: [330.13, 106.73, 344.88, 122.12], certainty: 21.26%}_x000a_{object: bell_pepper, bounding box: [273.08, 161.6, 285.41, 177.86], certainty: 20.9%}_x000a_{object: zucchini, bounding box: [311.43, 118.24, 351.99, 151.42], certainty: 20.84%}"/>
    <s v="{object: broccoli, bounding box: [172.43, 204.42, 223.03, 275.95], certainty: 85.41%}_x000a_{object: broccoli, bounding box: [350.71, 242.13, 417.81, 275.48], certainty: 83.79%}_x000a_{object: broccoli, bounding box: [338.03, 162.75, 392.19, 218.86], certainty: 81.48%}_x000a_{object: broccoli, bounding box: [272.1, 80.3, 327.44, 120.85], certainty: 80.92%}_x000a_{object: broccoli, bounding box: [350.36, 134.78, 401.3, 162.8], certainty: 80.48%}_x000a_{object: broccoli, bounding box: [217.88, 257.57, 322.15, 307.58], certainty: 77.48%}_x000a_{object: broccoli, bounding box: [325.9, 234.92, 351.4, 278.6], certainty: 77.21%}_x000a_{object: broccoli, bounding box: [370.5, 188.83, 422.71, 228.58], certainty: 76.24%}_x000a_{object: broccoli, bounding box: [234.6, 178.4, 313.13, 236.1], certainty: 75.28%}_x000a_{object: broccoli, bounding box: [237.01, 150.01, 274.67, 186.65], certainty: 74.14%}_x000a_{object: broccoli, bounding box: [281.1, 189.74, 394.37, 252.65], certainty: 68.99%}_x000a_{object: broccoli, bounding box: [229.64, 87.04, 260.57, 111.47], certainty: 67.34%}_x000a_{object: broccoli, bounding box: [234.89, 207.25, 318.01, 261.73], certainty: 66.77%}_x000a_{object: broccoli, bounding box: [290.68, 153.37, 323.22, 195.6], certainty: 66.76%}_x000a_{object: broccoli, bounding box: [153.2, 150.22, 239.57, 234.24], certainty: 57.62%}_x000a_{object: mushroom, bounding box: [237.06, 107.78, 302.24, 156.04], certainty: 56.12%}_x000a_{object: broccoli, bounding box: [342.82, 102.35, 399.91, 143.17], certainty: 55.83%}_x000a_{object: broccoli, bounding box: [211.49, 179.47, 239.75, 249.9], certainty: 54.58%}_x000a_{object: broccoli, bounding box: [311.43, 118.24, 351.99, 151.42], certainty: 53.39%}_x000a_{object: beef_(food), bounding box: [237.06, 107.78, 302.24, 156.04], certainty: 51.26%}_x000a_{object: plate, bounding box: [13.37, 19.82, 493.93, 333.39], certainty: 49.32%}_x000a_{object: broccoli, bounding box: [370.09, 211.09, 418.66, 260.43], certainty: 48.51%}_x000a_{object: broccoli, bounding box: [280.48, 133.48, 322.96, 156.67], certainty: 48.2%}_x000a_{object: mushroom, bounding box: [271.89, 146.24, 310.83, 172.13], certainty: 45.52%}_x000a_{object: zucchini, bounding box: [280.48, 133.48, 322.96, 156.67], certainty: 45.05%}_x000a_{object: broccoli, bounding box: [213.15, 112.41, 244.38, 154.44], certainty: 44.55%}_x000a_{object: bean_curd, bounding box: [271.89, 146.24, 310.83, 172.13], certainty: 42.83%}_x000a_{object: broccoli, bounding box: [330.61, 138.55, 353.58, 161.67], certainty: 38.88%}_x000a_{object: broccoli, bounding box: [313.96, 169.44, 345.57, 204.25], certainty: 38.44%}_x000a_{object: plate, bounding box: [8.35, 15.12, 499.47, 337.34], certainty: 37.95%}_x000a_{object: beef_(food), bounding box: [272.2, 181.64, 291.12, 192.75], certainty: 37.87%}_x000a_{object: broccoli, bounding box: [376.56, 155.19, 422.0, 202.57], certainty: 37.82%}_x000a_{object: crumb, bounding box: [410.62, 124.03, 416.48, 131.06], certainty: 37.81%}_x000a_{object: table, bounding box: [-0.61, 2.49, 499.39, 335.35], certainty: 37.32%}_x000a_{object: broccoli, bounding box: [173.07, 130.27, 216.59, 181.34], certainty: 37.01%}_x000a_{object: broccoli, bounding box: [220.55, 112.55, 243.46, 141.2], certainty: 36.91%}_x000a_{object: bean_curd, bounding box: [237.06, 107.78, 302.24, 156.04], certainty: 35.78%}_x000a_{object: onion, bounding box: [242.04, 101.27, 254.23, 118.73], certainty: 35.17%}_x000a_{object: broccoli, bounding box: [201.17, 130.09, 216.72, 155.75], certainty: 34.56%}_x000a_{object: crumb, bounding box: [159.02, 236.45, 176.74, 258.27], certainty: 34.15%}_x000a_{object: celery, bounding box: [311.43, 118.24, 351.99, 151.42], certainty: 33.74%}_x000a_{object: onion, bounding box: [206.97, 237.94, 245.88, 262.6], certainty: 33.3%}_x000a_{object: broccoli, bounding box: [176.25, 137.06, 202.53, 162.84], certainty: 32.69%}_x000a_{object: crumb, bounding box: [163.5, 273.3, 167.65, 277.97], certainty: 32.11%}_x000a_{object: crumb, bounding box: [178.46, 272.71, 188.94, 282.9], certainty: 32.03%}_x000a_{object: broccoli, bounding box: [214.68, 93.94, 232.58, 118.1], certainty: 31.7%}_x000a_{object: broccoli, bounding box: [266.53, 108.11, 288.16, 128.8], certainty: 31.69%}_x000a_{object: mushroom, bounding box: [242.04, 101.27, 254.23, 118.73], certainty: 31.5%}_x000a_{object: chopping_board, bounding box: [8.35, 15.12, 499.47, 337.34], certainty: 30.69%}_x000a_{object: onion, bounding box: [258.63, 93.25, 267.36, 131.4], certainty: 30.67%}_x000a_{object: beef_(food), bounding box: [271.89, 146.24, 310.83, 172.13], certainty: 30.66%}_x000a_{object: crumb, bounding box: [189.88, 271.93, 200.77, 284.59], certainty: 30.21%}_x000a_{object: crumb, bounding box: [156.42, 231.19, 163.81, 238.13], certainty: 29.59%}_x000a_{object: tray, bounding box: [13.37, 19.82, 493.93, 333.39], certainty: 29.56%}_x000a_{object: eggplant, bounding box: [237.06, 107.78, 302.24, 156.04], certainty: 29.45%}_x000a_{object: steak_(food), bounding box: [237.06, 107.78, 302.24, 156.04], certainty: 29.12%}_x000a_{object: place_mat, bounding box: [8.35, 15.12, 499.47, 337.34], certainty: 28.89%}_x000a_{object: onion, bounding box: [237.06, 107.78, 302.24, 156.04], certainty: 28.86%}_x000a_{object: crumb, bounding box: [405.05, 150.99, 409.41, 154.28], certainty: 28.33%}_x000a_{object: broccoli, bounding box: [212.98, 126.6, 236.44, 154.46], certainty: 27.66%}_x000a_{object: crumb, bounding box: [340.66, 283.62, 346.52, 290.86], certainty: 27.07%}_x000a_{object: beef_(food), bounding box: [267.79, 175.11, 291.01, 192.86], certainty: 26.85%}"/>
    <n v="3987"/>
    <s v="almonds"/>
    <n v="0"/>
    <n v="0"/>
    <n v="3"/>
    <n v="0"/>
    <n v="0"/>
    <m/>
    <m/>
    <m/>
    <s v="almonds"/>
    <n v="0"/>
    <n v="0"/>
    <n v="3"/>
    <n v="0"/>
    <n v="0"/>
    <s v="almonds"/>
    <s v="almonds"/>
    <s v="walnuts"/>
    <s v="walnuts"/>
    <n v="0.66666666666666663"/>
    <n v="1"/>
    <n v="1"/>
    <n v="1"/>
    <n v="1"/>
    <s v="almonds"/>
    <n v="0"/>
    <n v="0"/>
    <n v="3"/>
    <n v="0"/>
    <n v="0"/>
    <s v="walnuts"/>
    <s v="walnuts"/>
    <s v="cashews"/>
    <s v="walnut"/>
    <b v="0"/>
    <s v="almond"/>
    <b v="0"/>
    <s v="walnut"/>
    <n v="0.66666666666666663"/>
    <n v="1"/>
    <b v="0"/>
    <s v="walnut"/>
    <n v="0.66666666666666663"/>
    <n v="1"/>
    <b v="0"/>
    <s v="cashew"/>
    <n v="1"/>
    <n v="1"/>
    <b v="0"/>
    <s v="almond"/>
    <b v="0"/>
    <s v="almond"/>
    <b v="0"/>
    <s v="almond"/>
    <n v="0"/>
    <n v="0"/>
    <b v="0"/>
    <s v="almond"/>
    <n v="0"/>
    <n v="0"/>
    <b v="0"/>
    <s v="walnut"/>
    <n v="0.66666666666666663"/>
    <n v="1"/>
    <b v="0"/>
  </r>
  <r>
    <n v="460287"/>
    <s v="What is the dog in this image doing?"/>
    <n v="4602875"/>
    <s v="other"/>
    <s v="eight"/>
    <x v="0"/>
    <n v="5"/>
    <s v="['read', 'read', 'read', 'read', 'read', 'read', 'read', 'read', 'read', 'read']"/>
    <s v="['reading', 'reading', 'reading', 'reading', 'reading', 'reading', 'reading', 'reading', 'reading', 'reading']"/>
    <s v="['read', 'read', 'read', 'read', 'read', 'read', 'read', 'read', 'read', 'read']"/>
    <s v="reading"/>
    <s v="read"/>
    <s v="read"/>
    <n v="3749"/>
    <s v="COCO_train2014_000000460287.jpg"/>
    <s v="directly._x000a__x000a_In the image, a dog is sitting on the floor next to a book titled &quot;The Art of Fielding&quot; by Chad Harbach. The dog is a black and white dog, and the book is a yellow paperback. The dog is lying down, and the book is open on the floor next to it. The dog is wearing a collar, and the book is on a wooden floor. There are no other people or animals in the scene._x000a__x000a_The dog is a medium-sized breed, possibly a mix of different breeds, with a prominent white spot on its forehead. The dog's collar is black and white, which could be a subtle indicator of its breed or a personalized accessory. The dog's position on the floor, with its head resting on its paws, suggests a relaxed and comfortable atmosphere._x000a__x000a_The book, &quot;The Art of Fielding,&quot; is a novel by Chad Harbach, which is likely to be of interest to the dog's owner or to anyone who enjoys reading. The book is open on the floor, which suggests that the dog's owner may be reading it or that the dog is simply enjoying the presence of the book. The wooden floor provides a solid and sturdy surface for the book and the dog to rest on._x000a__x000a_The scene is set in a room with a wooden floor, which could be a living room, a study, or a library. The quality of light in the room is not specified, but it could be either natural or artificial, depending on the time of day and the location of the room. The atmosphere is calm and relaxed, with the dog and the book creating a peaceful and comfortable setting. The mood is not explicitly described, but it could be described as contemplative or reflective, as the dog and its owner may be engrossed in"/>
    <s v="{object: dog, bounding box: [230.51, 39.13, 528.84, 454.78], certainty: 75.16%}_x000a_{object: book, bounding box: [78.01, 159.62, 233.69, 376.81], certainty: 59.97%}_x000a_{object: book, bounding box: [66.44, 10.74, 99.92, 135.25], certainty: 37.85%}_x000a_{object: book, bounding box: [249.37, 20.48, 270.84, 134.92], certainty: 35.8%}_x000a_{object: book, bounding box: [536.17, 28.44, 574.25, 141.42], certainty: 35.42%}_x000a_{object: book, bounding box: [137.05, 12.56, 164.97, 134.75], certainty: 34.96%}_x000a_{object: book, bounding box: [583.1, 38.95, 615.73, 142.95], certainty: 31.65%}_x000a_{object: book, bounding box: [225.23, 19.86, 246.74, 134.8], certainty: 31.11%}_x000a_{object: book, bounding box: [92.81, 11.08, 123.28, 134.22], certainty: 30.8%}_x000a_{object: book, bounding box: [185.49, 18.96, 209.14, 133.83], certainty: 30.2%}_x000a_{object: book, bounding box: [204.74, 19.51, 227.5, 134.75], certainty: 28.77%}_x000a_{object: book, bounding box: [569.1, 38.71, 601.01, 143.1], certainty: 28.37%}_x000a_{object: book, bounding box: [40.6, 9.35, 72.63, 134.39], certainty: 27.3%}_x000a_{object: book, bounding box: [269.37, 20.2, 288.33, 134.87], certainty: 26.97%}_x000a_{object: book, bounding box: [120.66, 11.56, 155.88, 135.03], certainty: 26.37%}_x000a_{object: book, bounding box: [490.75, 8.71, 635.79, 144.6], certainty: 26.29%}_x000a_{object: book, bounding box: [233.48, 19.16, 263.75, 135.81], certainty: 26.23%}_x000a_{object: book, bounding box: [524.22, 31.8, 549.75, 140.09], certainty: 25.51%}"/>
    <n v="1534"/>
    <s v="{object: book, bounding box: [77.49, 146.62, 232.27, 374.53], certainty: 83.79%}_x000a_{object: book, bounding box: [14.04, 11.45, 50.04, 133.83], certainty: 78.65%}_x000a_{object: book, bounding box: [481.38, 23.26, 496.95, 66.85], certainty: 78.45%}_x000a_{object: book, bounding box: [452.22, 21.37, 469.1, 75.72], certainty: 74.94%}_x000a_{object: book, bounding box: [382.36, 16.4, 393.51, 62.73], certainty: 74.53%}_x000a_{object: book, bounding box: [320.49, 14.75, 334.76, 134.04], certainty: 74.09%}_x000a_{object: book, bounding box: [371.58, 16.56, 383.05, 63.14], certainty: 73.01%}_x000a_{object: book, bounding box: [59.75, 9.83, 98.18, 135.0], certainty: 72.97%}_x000a_{object: book, bounding box: [437.05, 20.75, 448.65, 77.79], certainty: 72.03%}_x000a_{object: book, bounding box: [585.88, 35.73, 614.81, 142.96], certainty: 71.33%}_x000a_{object: book, bounding box: [283.02, 15.02, 301.19, 135.18], certainty: 71.31%}_x000a_{object: book, bounding box: [253.05, 15.57, 268.97, 135.57], certainty: 68.86%}_x000a_{object: book, bounding box: [35.66, 9.46, 67.51, 134.52], certainty: 68.39%}_x000a_{object: book, bounding box: [427.25, 20.03, 438.55, 76.31], certainty: 68.07%}_x000a_{object: book, bounding box: [506.19, 30.84, 529.8, 139.82], certainty: 67.42%}_x000a_{object: book, bounding box: [568.4, 33.98, 589.27, 142.1], certainty: 65.27%}_x000a_{object: book, bounding box: [55.6, 12.03, 82.02, 134.86], certainty: 64.92%}_x000a_{object: book, bounding box: [91.53, 9.22, 123.4, 134.26], certainty: 63.22%}_x000a_{object: book, bounding box: [229.38, 16.02, 245.68, 135.19], certainty: 63.16%}_x000a_{object: book, bounding box: [537.86, 33.16, 558.1, 140.99], certainty: 60.69%}_x000a_{object: book, bounding box: [333.32, 14.7, 344.03, 96.51], certainty: 60.3%}_x000a_{object: book, bounding box: [238.66, 15.83, 256.87, 135.82], certainty: 57.34%}_x000a_{object: book, bounding box: [184.28, 15.83, 208.09, 135.65], certainty: 57.2%}_x000a_{object: book, bounding box: [141.46, 10.18, 173.28, 135.31], certainty: 56.49%}_x000a_{object: book, bounding box: [363.22, 16.46, 372.84, 53.11], certainty: 56.35%}_x000a_{object: book, bounding box: [551.2, 33.17, 571.83, 141.28], certainty: 56.11%}_x000a_{object: book, bounding box: [268.65, 10.46, 290.69, 135.78], certainty: 55.97%}_x000a_{object: book, bounding box: [445.01, 20.74, 454.78, 76.57], certainty: 55.8%}_x000a_{object: book, bounding box: [214.96, 14.81, 240.91, 135.19], certainty: 55.05%}_x000a_{object: book, bounding box: [412.57, 19.84, 423.87, 67.61], certainty: 54.75%}_x000a_{object: book, bounding box: [496.87, 28.61, 508.08, 58.56], certainty: 53.54%}_x000a_{object: book, bounding box: [513.14, 156.99, 524.89, 215.18], certainty: 53.51%}_x000a_{object: dog, bounding box: [227.68, 24.45, 517.75, 448.88], certainty: 52.66%}_x000a_{object: book, bounding box: [485.31, 1.93, 636.21, 35.96], certainty: 51.99%}_x000a_{object: book, bounding box: [123.2, 9.36, 157.28, 134.82], certainty: 51.49%}_x000a_{object: book, bounding box: [554.23, 159.74, 581.57, 259.84], certainty: 50.16%}_x000a_{object: book, bounding box: [164.34, 11.76, 203.47, 134.97], certainty: 47.7%}_x000a_{object: book, bounding box: [351.7, 13.46, 364.48, 43.39], certainty: 47.46%}_x000a_{object: book, bounding box: [521.97, 157.8, 534.01, 215.05], certainty: 46.91%}_x000a_{object: book, bounding box: [392.16, 18.29, 402.52, 63.09], certainty: 46.87%}_x000a_{object: book, bounding box: [468.48, 22.4, 482.81, 71.56], certainty: 46.06%}_x000a_{object: book, bounding box: [31.54, 10.46, 55.43, 133.65], certainty: 45.54%}_x000a_{object: book, bounding box: [594.96, 157.84, 622.46, 257.61], certainty: 45.52%}_x000a_{object: book, bounding box: [342.76, 14.26, 351.61, 92.21], certainty: 45.1%}_x000a_{object: book, bounding box: [97.11, 147.27, 114.66, 170.65], certainty: 44.94%}_x000a_{object: book, bounding box: [97.48, 9.03, 138.92, 134.18], certainty: 44.77%}_x000a_{object: book, bounding box: [498.57, 49.68, 518.37, 139.29], certainty: 44.5%}_x000a_{object: book, bounding box: [561.67, 160.24, 597.65, 260.91], certainty: 44.29%}_x000a_{object: book, bounding box: [404.1, 19.23, 415.08, 64.89], certainty: 43.86%}_x000a_{object: book, bounding box: [418.93, 20.35, 428.41, 71.01], certainty: 43.22%}_x000a_{object: book, bounding box: [604.02, 38.87, 629.37, 143.43], certainty: 42.66%}_x000a_{object: book, bounding box: [194.92, 16.29, 218.64, 135.5], certainty: 42.33%}_x000a_{object: book, bounding box: [33.84, 9.6, 58.78, 134.02], certainty: 41.47%}_x000a_{object: book, bounding box: [0.08, 66.05, 11.4, 134.78], certainty: 41.35%}_x000a_{object: book, bounding box: [187.7, 16.51, 217.25, 135.62], certainty: 41.02%}_x000a_{object: book, bounding box: [502.28, 155.12, 518.36, 202.64], certainty: 40.48%}_x000a_{object: book, bounding box: [519.18, 31.29, 533.8, 140.51], certainty: 40.31%}_x000a_{object: Bible, bounding box: [77.49, 146.62, 232.27, 374.53], certainty: 40.0%}_x000a_{object: bookcase, bounding box: [485.2, 5.07, 636.93, 140.16], certainty: 39.65%}_x000a_{object: book, bounding box: [519.43, 31.6, 537.79, 140.5], certainty: 39.35%}_x000a_{object: book, bounding box: [55.85, 11.05, 82.18, 135.18], certainty: 39.12%}_x000a_{object: book, bounding box: [211.99, 17.28, 226.97, 135.35], certainty: 38.92%}_x000a_{object: book, bounding box: [604.03, 37.71, 625.02, 143.08], certainty: 38.53%}_x000a_{object: book, bounding box: [66.51, 9.59, 108.07, 134.84], certainty: 38.44%}_x000a_{object: book, bounding box: [50.73, 11.59, 73.19, 135.19], certainty: 38.25%}_x000a_{object: book, bounding box: [219.66, 14.66, 245.42, 135.26], certainty: 38.14%}_x000a_{object: book, bounding box: [505.7, 29.9, 515.09, 54.76], certainty: 38.13%}_x000a_{object: book, bounding box: [157.08, 13.02, 178.78, 134.89], certainty: 38.08%}_x000a_{object: pet, bounding box: [227.9, 38.31, 517.12, 448.04], certainty: 37.67%}_x000a_{object: book, bounding box: [528.91, 31.64, 546.69, 140.75], certainty: 37.46%}_x000a_{object: book, bounding box: [558.39, 33.29, 574.6, 141.14], certainty: 37.3%}_x000a_{object: book, bounding box: [615.19, 36.82, 635.1, 144.81], certainty: 37.23%}_x000a_{object: book, bounding box: [173.17, 13.49, 199.88, 135.33], certainty: 36.52%}_x000a_{object: book, bounding box: [588.79, 36.2, 622.71, 142.59], certainty: 36.37%}_x000a_{object: book, bounding box: [559.91, 33.26, 579.77, 141.14], certainty: 35.71%}_x000a_{object: book, bounding box: [85.14, 147.68, 97.76, 172.94], certainty: 35.58%}_x000a_{object: book, bounding box: [486.16, 49.53, 519.34, 138.44], certainty: 35.46%}_x000a_{object: book, bounding box: [270.38, 151.89, 279.13, 184.91], certainty: 34.85%}_x000a_{object: book, bounding box: [198.07, 16.64, 226.02, 135.11], certainty: 34.56%}_x000a_{object: book, bounding box: [591.54, 36.17, 620.54, 142.75], certainty: 34.56%}_x000a_{object: book, bounding box: [546.68, 159.16, 565.39, 236.13], certainty: 33.95%}_x000a_{object: book, bounding box: [398.21, 19.3, 406.84, 63.64], certainty: 33.68%}_x000a_{object: padlock, bounding box: [153.53, 310.27, 174.28, 326.01], certainty: 33.23%}_x000a_{object: book, bounding box: [255.06, 149.18, 272.62, 191.32], certainty: 33.19%}_x000a_{object: book, bounding box: [494.29, 156.19, 504.52, 174.46], certainty: 32.76%}_x000a_{object: book, bounding box: [71.03, 8.65, 105.25, 134.98], certainty: 32.74%}_x000a_{object: book, bounding box: [333.24, 14.79, 343.53, 133.14], certainty: 32.73%}_x000a_{object: book, bounding box: [274.55, 11.13, 289.18, 135.31], certainty: 32.63%}_x000a_{object: book, bounding box: [578.6, 35.31, 599.45, 142.42], certainty: 32.62%}_x000a_{object: book, bounding box: [575.87, 35.06, 599.7, 142.41], certainty: 32.55%}_x000a_{object: book, bounding box: [165.58, 13.25, 183.63, 134.69], certainty: 32.23%}_x000a_{object: book, bounding box: [274.29, 10.93, 289.4, 135.46], certainty: 32.19%}_x000a_{object: book, bounding box: [570.23, 34.36, 589.79, 141.97], certainty: 32.03%}_x000a_{object: book, bounding box: [558.41, 159.87, 580.75, 208.78], certainty: 31.72%}_x000a_{object: book, bounding box: [269.07, 11.41, 303.1, 135.15], certainty: 31.53%}_x000a_{object: book, bounding box: [182.75, 13.85, 199.1, 135.09], certainty: 31.39%}_x000a_{object: book, bounding box: [162.8, 12.86, 187.07, 134.76], certainty: 31.16%}_x000a_{object: book, bounding box: [613.89, 37.79, 633.32, 144.51], certainty: 31.01%}_x000a_{object: book, bounding box: [123.65, 9.72, 160.6, 134.41], certainty: 30.97%}_x000a_{object: book, bounding box: [398.08, 19.33, 404.14, 63.5], certainty: 30.44%}"/>
    <s v="{object: book, bounding box: [77.49, 146.62, 232.27, 374.53], certainty: 83.79%}_x000a_{object: book, bounding box: [14.04, 11.45, 50.04, 133.83], certainty: 78.65%}_x000a_{object: book, bounding box: [481.38, 23.26, 496.95, 66.85], certainty: 78.45%}_x000a_{object: book, bounding box: [452.22, 21.37, 469.1, 75.72], certainty: 74.94%}_x000a_{object: book, bounding box: [382.36, 16.4, 393.51, 62.73], certainty: 74.53%}_x000a_{object: book, bounding box: [320.49, 14.75, 334.76, 134.04], certainty: 74.09%}_x000a_{object: book, bounding box: [371.58, 16.56, 383.05, 63.14], certainty: 73.01%}_x000a_{object: book, bounding box: [59.75, 9.83, 98.18, 135.0], certainty: 72.97%}_x000a_{object: book, bounding box: [437.05, 20.75, 448.65, 77.79], certainty: 72.03%}_x000a_{object: book, bounding box: [585.88, 35.73, 614.81, 142.96], certainty: 71.33%}_x000a_{object: book, bounding box: [283.02, 15.02, 301.19, 135.18], certainty: 71.31%}_x000a_{object: book, bounding box: [253.05, 15.57, 268.97, 135.57], certainty: 68.86%}_x000a_{object: book, bounding box: [35.66, 9.46, 67.51, 134.52], certainty: 68.39%}_x000a_{object: book, bounding box: [427.25, 20.03, 438.55, 76.31], certainty: 68.07%}_x000a_{object: book, bounding box: [506.19, 30.84, 529.8, 139.82], certainty: 67.42%}_x000a_{object: book, bounding box: [568.4, 33.98, 589.27, 142.1], certainty: 65.27%}_x000a_{object: book, bounding box: [55.6, 12.03, 82.02, 134.86], certainty: 64.92%}_x000a_{object: book, bounding box: [91.53, 9.22, 123.4, 134.26], certainty: 63.22%}_x000a_{object: book, bounding box: [229.38, 16.02, 245.68, 135.19], certainty: 63.16%}_x000a_{object: book, bounding box: [537.86, 33.16, 558.1, 140.99], certainty: 60.69%}_x000a_{object: book, bounding box: [333.32, 14.7, 344.03, 96.51], certainty: 60.3%}_x000a_{object: book, bounding box: [238.66, 15.83, 256.87, 135.82], certainty: 57.34%}_x000a_{object: book, bounding box: [184.28, 15.83, 208.09, 135.65], certainty: 57.2%}_x000a_{object: book, bounding box: [141.46, 10.18, 173.28, 135.31], certainty: 56.49%}_x000a_{object: book, bounding box: [363.22, 16.46, 372.84, 53.11], certainty: 56.35%}_x000a_{object: book, bounding box: [551.2, 33.17, 571.83, 141.28], certainty: 56.11%}_x000a_{object: book, bounding box: [268.65, 10.46, 290.69, 135.78], certainty: 55.97%}_x000a_{object: book, bounding box: [445.01, 20.74, 454.78, 76.57], certainty: 55.8%}_x000a_{object: book, bounding box: [214.96, 14.81, 240.91, 135.19], certainty: 55.05%}_x000a_{object: book, bounding box: [412.57, 19.84, 423.87, 67.61], certainty: 54.75%}_x000a_{object: book, bounding box: [496.87, 28.61, 508.08, 58.56], certainty: 53.54%}_x000a_{object: book, bounding box: [513.14, 156.99, 524.89, 215.18], certainty: 53.51%}_x000a_{object: dog, bounding box: [227.68, 24.45, 517.75, 448.88], certainty: 52.66%}_x000a_{object: book, bounding box: [485.31, 1.93, 636.21, 35.96], certainty: 51.99%}_x000a_{object: book, bounding box: [123.2, 9.36, 157.28, 134.82], certainty: 51.49%}_x000a_{object: book, bounding box: [554.23, 159.74, 581.57, 259.84], certainty: 50.16%}_x000a_{object: book, bounding box: [164.34, 11.76, 203.47, 134.97], certainty: 47.7%}_x000a_{object: book, bounding box: [351.7, 13.46, 364.48, 43.39], certainty: 47.46%}_x000a_{object: book, bounding box: [521.97, 157.8, 534.01, 215.05], certainty: 46.91%}_x000a_{object: book, bounding box: [392.16, 18.29, 402.52, 63.09], certainty: 46.87%}_x000a_{object: book, bounding box: [468.48, 22.4, 482.81, 71.56], certainty: 46.06%}_x000a_{object: book, bounding box: [31.54, 10.46, 55.43, 133.65], certainty: 45.54%}_x000a_{object: book, bounding box: [594.96, 157.84, 622.46, 257.61], certainty: 45.52%}_x000a_{object: book, bounding box: [342.76, 14.26, 351.61, 92.21], certainty: 45.1%}_x000a_{object: book, bounding box: [97.11, 147.27, 114.66, 170.65], certainty: 44.94%}_x000a_{object: book, bounding box: [97.48, 9.03, 138.92, 134.18], certainty: 44.77%}_x000a_{object: book, bounding box: [498.57, 49.68, 518.37, 139.29], certainty: 44.5%}_x000a_{object: book, bounding box: [561.67, 160.24, 597.65, 260.91], certainty: 44.29%}_x000a_{object: book, bounding box: [404.1, 19.23, 415.08, 64.89], certainty: 43.86%}_x000a_{object: book, bounding box: [418.93, 20.35, 428.41, 71.01], certainty: 43.22%}_x000a_{object: book, bounding box: [604.02, 38.87, 629.37, 143.43], certainty: 42.66%}_x000a_{object: book, bounding box: [194.92, 16.29, 218.64, 135.5], certainty: 42.33%}_x000a_{object: book, bounding box: [33.84, 9.6, 58.78, 134.02], certainty: 41.47%}_x000a_{object: book, bounding box: [0.08, 66.05, 11.4, 134.78], certainty: 41.35%}_x000a_{object: book, bounding box: [187.7, 16.51, 217.25, 135.62], certainty: 41.02%}_x000a_{object: book, bounding box: [502.28, 155.12, 518.36, 202.64], certainty: 40.48%}_x000a_{object: book, bounding box: [519.18, 31.29, 533.8, 140.51], certainty: 40.31%}_x000a_{object: Bible, bounding box: [77.49, 146.62, 232.27, 374.53], certainty: 40.0%}_x000a_{object: bookcase, bounding box: [485.2, 5.07, 636.93, 140.16], certainty: 39.65%}_x000a_{object: book, bounding box: [519.43, 31.6, 537.79, 140.5], certainty: 39.35%}_x000a_{object: book, bounding box: [55.85, 11.05, 82.18, 135.18], certainty: 39.12%}_x000a_{object: book, bounding box: [211.99, 17.28, 226.97, 135.35], certainty: 38.92%}_x000a_{object: book, bounding box: [604.03, 37.71, 625.02, 143.08], certainty: 38.53%}_x000a_{object: book, bounding box: [66.51, 9.59, 108.07, 134.84], certainty: 38.44%}_x000a_{object: book, bounding box: [50.73, 11.59, 73.19, 135.19], certainty: 38.25%}_x000a_{object: book, bounding box: [219.66, 14.66, 245.42, 135.26], certainty: 38.14%}"/>
    <n v="3986"/>
    <s v="reading"/>
    <n v="1"/>
    <n v="1"/>
    <n v="1"/>
    <n v="1"/>
    <n v="1"/>
    <m/>
    <m/>
    <m/>
    <s v="reading"/>
    <n v="1"/>
    <n v="1"/>
    <n v="1"/>
    <n v="1"/>
    <n v="1"/>
    <s v="reading"/>
    <s v="reading"/>
    <s v="playing"/>
    <s v="reading"/>
    <n v="1"/>
    <n v="1"/>
    <n v="1"/>
    <n v="1"/>
    <n v="1"/>
    <s v="reading"/>
    <n v="1"/>
    <n v="1"/>
    <n v="1"/>
    <n v="1"/>
    <n v="1"/>
    <s v="lying"/>
    <s v="growling"/>
    <s v="reading"/>
    <s v="read"/>
    <b v="0"/>
    <s v="read"/>
    <b v="0"/>
    <s v="lie"/>
    <n v="0"/>
    <n v="0"/>
    <b v="0"/>
    <s v="growl"/>
    <n v="0"/>
    <n v="0"/>
    <b v="0"/>
    <s v="read"/>
    <n v="1"/>
    <n v="1"/>
    <b v="0"/>
    <s v="read"/>
    <b v="0"/>
    <s v="read"/>
    <b v="0"/>
    <s v="read"/>
    <n v="1"/>
    <n v="1"/>
    <b v="0"/>
    <s v="read"/>
    <n v="1"/>
    <n v="1"/>
    <b v="0"/>
    <s v="play"/>
    <n v="0"/>
    <n v="0"/>
    <b v="0"/>
  </r>
  <r>
    <n v="539270"/>
    <s v="What team is this?"/>
    <n v="5392705"/>
    <s v="other"/>
    <s v="four"/>
    <x v="8"/>
    <n v="2"/>
    <s v="['pirat', 'pirat', 'pirat', 'pirat', 'oriol', 'oriol', 'basebal', 'basebal', 'cub', 'cub']"/>
    <s v="['pirates', 'pirates', 'pirates', 'pirates', 'orioles', 'orioles', 'baseball', 'baseball', 'cubs', 'cubs']"/>
    <s v="['pirate', 'pirate', 'pirate', 'pirate', 'oriole', 'oriole', 'baseball', 'baseball', 'cub', 'cub']"/>
    <s v="pirates"/>
    <s v="pirate"/>
    <s v="pirate"/>
    <n v="3509"/>
    <s v="COCO_train2014_000000539270.jpg"/>
    <s v="directly._x000a__x000a_In the image, a group of baseball players are practicing their skills on a baseball field. There are several players, including a man and a woman, who are wearing baseball uniforms. The man is wearing a black and yellow jersey, while the woman is wearing a black and white jersey. The players are practicing their pitching and catching skills, with one player throwing the ball and another player catching it._x000a__x000a_The scene also includes a dog, which is a breed of German Shepherd. The dog is standing on the baseball field, watching the players practice. The dog's breed is a distinct feature, as German Shepherds are known for their intelligence, loyalty, and protective nature._x000a__x000a_The players are positioned in a variety of ways, with some standing, some kneeling, and some running. They are holding baseball gloves, which are essential equipment for catching and fielding the ball. The baseball field is well-maintained, with a green grass and a fence surrounding it. The quality of light is bright and sunny, casting shadows on the players and the baseball field._x000a__x000a_The atmosphere of the scene is lively and energetic, with the players engaging in a competitive and focused practice. The mood is one of determination and enthusiasm, as the players strive to improve their skills and prepare for future games. The time of day is not specified, but the bright light and shadows suggest that it is likely during the daytime."/>
    <s v="{object: person, bounding box: [54.15, 132.78, 178.92, 333.25], certainty: 93.3%}_x000a_{object: person, bounding box: [446.95, 66.78, 499.9, 240.99], certainty: 90.95%}_x000a_{object: person, bounding box: [280.66, 86.71, 337.78, 238.34], certainty: 89.53%}_x000a_{object: sports ball, bounding box: [19.36, 252.86, 28.05, 259.8], certainty: 72.92%}_x000a_{object: baseball glove, bounding box: [449.95, 132.64, 467.41, 158.65], certainty: 50.74%}_x000a_{object: baseball glove, bounding box: [450.11, 96.62, 474.99, 196.55], certainty: 44.27%}_x000a_{object: sports ball, bounding box: [224.24, 70.74, 231.82, 78.58], certainty: 38.99%}"/>
    <n v="911"/>
    <s v="{object: baseball, bounding box: [224.52, 71.02, 231.66, 78.73], certainty: 78.14%}_x000a_{object: baseball_base, bounding box: [181.19, 225.88, 218.04, 232.92], certainty: 72.89%}_x000a_{object: baseball, bounding box: [20.3, 253.11, 27.45, 259.85], certainty: 72.76%}_x000a_{object: baseball_cap, bounding box: [462.25, 69.22, 487.85, 85.5], certainty: 58.16%}_x000a_{object: basketball_backboard, bounding box: [312.88, 60.43, 354.2, 102.33], certainty: 57.88%}_x000a_{object: fire_alarm, bounding box: [145.28, 0.48, 162.73, 17.48], certainty: 54.21%}_x000a_{object: baseball_cap, bounding box: [298.19, 87.89, 314.65, 99.96], certainty: 53.47%}_x000a_{object: baseball_cap, bounding box: [98.29, 131.98, 129.29, 157.52], certainty: 50.53%}_x000a_{object: sock, bounding box: [463.93, 193.55, 479.23, 214.56], certainty: 48.89%}_x000a_{object: ball, bounding box: [20.3, 253.11, 27.45, 259.85], certainty: 47.57%}_x000a_{object: trousers, bounding box: [64.36, 276.52, 150.82, 333.79], certainty: 46.29%}_x000a_{object: sweat_pants, bounding box: [64.36, 276.52, 150.82, 333.79], certainty: 45.84%}_x000a_{object: sock, bounding box: [485.41, 197.15, 497.98, 232.18], certainty: 44.77%}_x000a_{object: baseball_glove, bounding box: [443.09, 138.93, 466.32, 159.59], certainty: 43.46%}_x000a_{object: trousers, bounding box: [282.42, 148.01, 322.1, 230.59], certainty: 42.0%}_x000a_{object: vent, bounding box: [145.28, 0.48, 162.73, 17.48], certainty: 41.88%}_x000a_{object: baseball_cap, bounding box: [459.81, 67.19, 489.29, 79.66], certainty: 40.5%}_x000a_{object: polo_shirt, bounding box: [61.94, 169.3, 170.67, 288.88], certainty: 39.24%}_x000a_{object: dish_antenna, bounding box: [312.88, 60.43, 354.2, 102.33], certainty: 37.75%}_x000a_{object: shoe, bounding box: [463.5, 210.75, 485.14, 234.96], certainty: 37.63%}_x000a_{object: jersey, bounding box: [449.69, 92.31, 499.32, 149.53], certainty: 37.47%}_x000a_{object: jersey, bounding box: [61.94, 169.3, 170.67, 288.88], certainty: 35.91%}_x000a_{object: glove, bounding box: [279.09, 155.82, 286.07, 165.97], certainty: 35.88%}_x000a_{object: baseball_glove, bounding box: [306.3, 112.07, 332.7, 132.62], certainty: 35.2%}_x000a_{object: trousers, bounding box: [460.83, 145.05, 499.0, 200.95], certainty: 35.2%}_x000a_{object: shoe, bounding box: [303.59, 227.33, 315.92, 237.47], certainty: 34.17%}_x000a_{object: belt, bounding box: [289.82, 148.57, 314.29, 158.68], certainty: 34.16%}_x000a_{object: polo_shirt, bounding box: [449.69, 92.31, 499.32, 149.53], certainty: 33.67%}_x000a_{object: shoe, bounding box: [289.13, 222.02, 298.84, 235.37], certainty: 33.39%}_x000a_{object: shoe, bounding box: [483.03, 232.58, 497.33, 240.98], certainty: 33.38%}_x000a_{object: person, bounding box: [448.78, 69.48, 501.51, 240.2], certainty: 32.61%}_x000a_{object: home_plate_(baseball), bounding box: [181.19, 225.88, 218.04, 232.92], certainty: 32.17%}_x000a_{object: hat, bounding box: [98.29, 131.98, 129.29, 157.52], certainty: 31.55%}_x000a_{object: hat, bounding box: [462.25, 69.22, 487.85, 85.5], certainty: 30.24%}_x000a_{object: spotlight, bounding box: [145.28, 0.48, 162.73, 17.48], certainty: 30.15%}_x000a_{object: shirt, bounding box: [61.94, 169.3, 170.67, 288.88], certainty: 28.75%}_x000a_{object: visor, bounding box: [462.6, 72.91, 487.4, 86.19], certainty: 28.73%}_x000a_{object: beret, bounding box: [98.29, 131.98, 129.29, 157.52], certainty: 28.69%}_x000a_{object: cap_(headwear), bounding box: [462.25, 69.22, 487.85, 85.5], certainty: 28.46%}_x000a_{object: jacket, bounding box: [283.61, 102.41, 333.09, 158.52], certainty: 28.42%}_x000a_{object: hat, bounding box: [298.19, 87.89, 314.65, 99.96], certainty: 27.71%}_x000a_{object: visor, bounding box: [462.25, 69.22, 487.85, 85.5], certainty: 26.8%}_x000a_{object: tarp, bounding box: [170.04, 85.32, 229.69, 112.36], certainty: 26.25%}_x000a_{object: baseball_glove, bounding box: [319.89, 112.25, 332.69, 132.55], certainty: 26.08%}_x000a_{object: ball, bounding box: [20.43, 253.05, 27.29, 259.89], certainty: 25.64%}_x000a_{object: hinge, bounding box: [243.95, 116.52, 247.92, 120.79], certainty: 25.54%}_x000a_{object: fan, bounding box: [145.28, 0.48, 162.73, 17.48], certainty: 25.46%}_x000a_{object: baseball_glove, bounding box: [305.74, 113.56, 324.79, 132.23], certainty: 25.4%}_x000a_{object: belt, bounding box: [470.7, 144.63, 497.24, 150.18], certainty: 24.79%}_x000a_{object: tennis_ball, bounding box: [20.3, 253.11, 27.45, 259.85], certainty: 24.68%}_x000a_{object: sweat_pants, bounding box: [282.42, 148.01, 322.1, 230.59], certainty: 24.55%}_x000a_{object: cap_(headwear), bounding box: [298.19, 87.89, 314.65, 99.96], certainty: 24.53%}_x000a_{object: frisbee, bounding box: [312.88, 60.43, 354.2, 102.33], certainty: 24.45%}_x000a_{object: hat, bounding box: [298.39, 88.1, 314.64, 100.65], certainty: 24.24%}_x000a_{object: sunglasses, bounding box: [462.6, 72.91, 487.4, 86.19], certainty: 24.18%}_x000a_{object: hinge, bounding box: [244.39, 81.97, 245.62, 88.18], certainty: 24.01%}_x000a_{object: crossbar, bounding box: [25.59, 35.7, 244.1, 46.51], certainty: 23.71%}_x000a_{object: ball, bounding box: [224.52, 71.02, 231.66, 78.73], certainty: 23.68%}_x000a_{object: glove, bounding box: [319.89, 112.25, 332.69, 132.55], certainty: 23.62%}_x000a_{object: cap_(headwear), bounding box: [98.29, 131.98, 129.29, 157.52], certainty: 23.49%}_x000a_{object: soccer_ball, bounding box: [20.3, 253.11, 27.45, 259.85], certainty: 23.48%}_x000a_{object: jersey, bounding box: [283.61, 102.41, 333.09, 158.52], certainty: 23.25%}_x000a_{object: baseball, bounding box: [312.88, 60.43, 354.2, 102.33], certainty: 23.18%}_x000a_{object: hat, bounding box: [462.47, 69.4, 487.72, 86.25], certainty: 23.04%}_x000a_{object: toy, bounding box: [20.43, 253.05, 27.29, 259.89], certainty: 22.92%}_x000a_{object: sunglasses, bounding box: [302.23, 95.96, 312.76, 102.04], certainty: 22.69%}_x000a_{object: visor, bounding box: [298.19, 87.89, 314.65, 99.96], certainty: 22.64%}_x000a_{object: camera, bounding box: [145.28, 0.48, 162.73, 17.48], certainty: 22.54%}_x000a_{object: hat, bounding box: [298.41, 88.16, 314.63, 100.56], certainty: 22.47%}_x000a_{object: shirt, bounding box: [283.61, 102.41, 333.09, 158.52], certainty: 22.37%}_x000a_{object: shoe, bounding box: [486.06, 228.49, 496.58, 236.2], certainty: 22.13%}_x000a_{object: sportswear, bounding box: [283.43, 101.58, 333.26, 158.33], certainty: 22.12%}_x000a_{object: baseball_glove, bounding box: [279.09, 155.82, 286.07, 165.97], certainty: 22.1%}_x000a_{object: sweatshirt, bounding box: [283.61, 102.41, 333.09, 158.52], certainty: 22.08%}_x000a_{object: shirt, bounding box: [449.69, 92.31, 499.32, 149.53], certainty: 21.79%}_x000a_{object: clock, bounding box: [312.88, 60.43, 354.2, 102.33], certainty: 21.69%}_x000a_{object: visor, bounding box: [462.47, 69.4, 487.72, 86.25], certainty: 21.61%}_x000a_{object: person, bounding box: [49.67, 131.66, 174.75, 345.43], certainty: 21.51%}_x000a_{object: hat, bounding box: [98.4, 132.13, 129.37, 157.87], certainty: 21.3%}_x000a_{object: hat, bounding box: [459.81, 67.19, 489.29, 79.66], certainty: 20.98%}_x000a_{object: soccer_ball, bounding box: [224.52, 71.02, 231.66, 78.73], certainty: 20.87%}_x000a_{object: baseball_bat, bounding box: [307.79, 101.65, 336.23, 133.28], certainty: 20.84%}_x000a_{object: sunglasses, bounding box: [299.5, 95.95, 313.8, 101.45], certainty: 20.67%}_x000a_{object: hat, bounding box: [462.6, 72.91, 487.4, 86.19], certainty: 20.47%}_x000a_{object: cap_(headwear), bounding box: [459.81, 67.19, 489.29, 79.66], certainty: 20.39%}_x000a_{object: beanie, bounding box: [98.29, 131.98, 129.29, 157.52], certainty: 20.29%}_x000a_{object: tag, bounding box: [97.96, 172.92, 106.18, 178.29], certainty: 20.07%}"/>
    <s v="{object: baseball, bounding box: [224.52, 71.02, 231.66, 78.73], certainty: 78.14%}_x000a_{object: baseball_base, bounding box: [181.19, 225.88, 218.04, 232.92], certainty: 72.89%}_x000a_{object: baseball, bounding box: [20.3, 253.11, 27.45, 259.85], certainty: 72.76%}_x000a_{object: baseball_cap, bounding box: [462.25, 69.22, 487.85, 85.5], certainty: 58.16%}_x000a_{object: basketball_backboard, bounding box: [312.88, 60.43, 354.2, 102.33], certainty: 57.88%}_x000a_{object: fire_alarm, bounding box: [145.28, 0.48, 162.73, 17.48], certainty: 54.21%}_x000a_{object: baseball_cap, bounding box: [298.19, 87.89, 314.65, 99.96], certainty: 53.47%}_x000a_{object: baseball_cap, bounding box: [98.29, 131.98, 129.29, 157.52], certainty: 50.53%}_x000a_{object: sock, bounding box: [463.93, 193.55, 479.23, 214.56], certainty: 48.89%}_x000a_{object: ball, bounding box: [20.3, 253.11, 27.45, 259.85], certainty: 47.57%}_x000a_{object: trousers, bounding box: [64.36, 276.52, 150.82, 333.79], certainty: 46.29%}_x000a_{object: sweat_pants, bounding box: [64.36, 276.52, 150.82, 333.79], certainty: 45.84%}_x000a_{object: sock, bounding box: [485.41, 197.15, 497.98, 232.18], certainty: 44.77%}_x000a_{object: baseball_glove, bounding box: [443.09, 138.93, 466.32, 159.59], certainty: 43.46%}_x000a_{object: trousers, bounding box: [282.42, 148.01, 322.1, 230.59], certainty: 42.0%}_x000a_{object: vent, bounding box: [145.28, 0.48, 162.73, 17.48], certainty: 41.88%}_x000a_{object: baseball_cap, bounding box: [459.81, 67.19, 489.29, 79.66], certainty: 40.5%}_x000a_{object: polo_shirt, bounding box: [61.94, 169.3, 170.67, 288.88], certainty: 39.24%}_x000a_{object: dish_antenna, bounding box: [312.88, 60.43, 354.2, 102.33], certainty: 37.75%}_x000a_{object: shoe, bounding box: [463.5, 210.75, 485.14, 234.96], certainty: 37.63%}_x000a_{object: jersey, bounding box: [449.69, 92.31, 499.32, 149.53], certainty: 37.47%}_x000a_{object: jersey, bounding box: [61.94, 169.3, 170.67, 288.88], certainty: 35.91%}_x000a_{object: glove, bounding box: [279.09, 155.82, 286.07, 165.97], certainty: 35.88%}_x000a_{object: baseball_glove, bounding box: [306.3, 112.07, 332.7, 132.62], certainty: 35.2%}_x000a_{object: trousers, bounding box: [460.83, 145.05, 499.0, 200.95], certainty: 35.2%}_x000a_{object: shoe, bounding box: [303.59, 227.33, 315.92, 237.47], certainty: 34.17%}_x000a_{object: belt, bounding box: [289.82, 148.57, 314.29, 158.68], certainty: 34.16%}_x000a_{object: polo_shirt, bounding box: [449.69, 92.31, 499.32, 149.53], certainty: 33.67%}_x000a_{object: shoe, bounding box: [289.13, 222.02, 298.84, 235.37], certainty: 33.39%}_x000a_{object: shoe, bounding box: [483.03, 232.58, 497.33, 240.98], certainty: 33.38%}_x000a_{object: person, bounding box: [448.78, 69.48, 501.51, 240.2], certainty: 32.61%}_x000a_{object: home_plate_(baseball), bounding box: [181.19, 225.88, 218.04, 232.92], certainty: 32.17%}_x000a_{object: hat, bounding box: [98.29, 131.98, 129.29, 157.52], certainty: 31.55%}_x000a_{object: hat, bounding box: [462.25, 69.22, 487.85, 85.5], certainty: 30.24%}_x000a_{object: spotlight, bounding box: [145.28, 0.48, 162.73, 17.48], certainty: 30.15%}_x000a_{object: shirt, bounding box: [61.94, 169.3, 170.67, 288.88], certainty: 28.75%}_x000a_{object: visor, bounding box: [462.6, 72.91, 487.4, 86.19], certainty: 28.73%}_x000a_{object: beret, bounding box: [98.29, 131.98, 129.29, 157.52], certainty: 28.69%}_x000a_{object: cap_(headwear), bounding box: [462.25, 69.22, 487.85, 85.5], certainty: 28.46%}_x000a_{object: jacket, bounding box: [283.61, 102.41, 333.09, 158.52], certainty: 28.42%}_x000a_{object: hat, bounding box: [298.19, 87.89, 314.65, 99.96], certainty: 27.71%}_x000a_{object: visor, bounding box: [462.25, 69.22, 487.85, 85.5], certainty: 26.8%}_x000a_{object: tarp, bounding box: [170.04, 85.32, 229.69, 112.36], certainty: 26.25%}_x000a_{object: baseball_glove, bounding box: [319.89, 112.25, 332.69, 132.55], certainty: 26.08%}_x000a_{object: ball, bounding box: [20.43, 253.05, 27.29, 259.89], certainty: 25.64%}_x000a_{object: hinge, bounding box: [243.95, 116.52, 247.92, 120.79], certainty: 25.54%}_x000a_{object: fan, bounding box: [145.28, 0.48, 162.73, 17.48], certainty: 25.46%}_x000a_{object: baseball_glove, bounding box: [305.74, 113.56, 324.79, 132.23], certainty: 25.4%}_x000a_{object: belt, bounding box: [470.7, 144.63, 497.24, 150.18], certainty: 24.79%}_x000a_{object: tennis_ball, bounding box: [20.3, 253.11, 27.45, 259.85], certainty: 24.68%}_x000a_{object: sweat_pants, bounding box: [282.42, 148.01, 322.1, 230.59], certainty: 24.55%}_x000a_{object: cap_(headwear), bounding box: [298.19, 87.89, 314.65, 99.96], certainty: 24.53%}_x000a_{object: frisbee, bounding box: [312.88, 60.43, 354.2, 102.33], certainty: 24.45%}_x000a_{object: hat, bounding box: [298.39, 88.1, 314.64, 100.65], certainty: 24.24%}_x000a_{object: sunglasses, bounding box: [462.6, 72.91, 487.4, 86.19], certainty: 24.18%}_x000a_{object: hinge, bounding box: [244.39, 81.97, 245.62, 88.18], certainty: 24.01%}_x000a_{object: crossbar, bounding box: [25.59, 35.7, 244.1, 46.51], certainty: 23.71%}_x000a_{object: ball, bounding box: [224.52, 71.02, 231.66, 78.73], certainty: 23.68%}_x000a_{object: glove, bounding box: [319.89, 112.25, 332.69, 132.55], certainty: 23.62%}_x000a_{object: cap_(headwear), bounding box: [98.29, 131.98, 129.29, 157.52], certainty: 23.49%}_x000a_{object: soccer_ball, bounding box: [20.3, 253.11, 27.45, 259.85], certainty: 23.48%}_x000a_{object: jersey, bounding box: [283.61, 102.41, 333.09, 158.52], certainty: 23.25%}_x000a_{object: baseball, bounding box: [312.88, 60.43, 354.2, 102.33], certainty: 23.18%}_x000a_{object: hat, bounding box: [462.47, 69.4, 487.72, 86.25], certainty: 23.04%}"/>
    <n v="3950"/>
    <s v="red sox"/>
    <n v="0"/>
    <n v="0"/>
    <n v="3"/>
    <n v="0"/>
    <n v="0"/>
    <m/>
    <m/>
    <m/>
    <s v="yanks"/>
    <n v="0"/>
    <n v="0"/>
    <n v="3"/>
    <n v="0"/>
    <n v="0"/>
    <s v="yankees"/>
    <s v="boston"/>
    <s v="dodgers"/>
    <s v="baseball"/>
    <n v="0.66666666666666663"/>
    <n v="1"/>
    <n v="1"/>
    <n v="1"/>
    <n v="1"/>
    <s v="dodgers"/>
    <n v="0"/>
    <n v="0"/>
    <n v="3"/>
    <n v="0"/>
    <n v="0"/>
    <s v="yankees"/>
    <s v="yankees"/>
    <s v="yankees"/>
    <s v="basebal"/>
    <b v="0"/>
    <s v="dodger"/>
    <b v="0"/>
    <s v="yanke"/>
    <n v="0"/>
    <n v="0"/>
    <b v="0"/>
    <s v="yanke"/>
    <n v="0"/>
    <n v="0"/>
    <b v="0"/>
    <s v="yanke"/>
    <n v="0"/>
    <n v="0"/>
    <b v="0"/>
    <s v="red sox"/>
    <b v="0"/>
    <s v="yank"/>
    <b v="0"/>
    <s v="yanke"/>
    <n v="0"/>
    <n v="0"/>
    <b v="0"/>
    <s v="boston"/>
    <n v="0"/>
    <n v="0"/>
    <b v="0"/>
    <s v="dodger"/>
    <n v="0"/>
    <n v="0"/>
    <b v="0"/>
  </r>
  <r>
    <n v="409345"/>
    <s v="The kids on skateboards are wearing what kind of safety gear?"/>
    <n v="4093455"/>
    <s v="other"/>
    <s v="four"/>
    <x v="8"/>
    <n v="4"/>
    <s v="['helmet', 'helmet', 'helmet', 'helmet', 'helmet', 'helmet', 'helmet', 'helmet', 'helmet and kneepad', 'helmet and kneepad']"/>
    <s v="['helmets', 'helmets', 'helmets', 'helmets', 'helmets', 'helmets', 'helmet', 'helmet', 'helmets and kneepads', 'helmets and kneepads']"/>
    <s v="['helmet', 'helmet', 'helmet', 'helmet', 'helmet', 'helmet', 'helmet', 'helmet', 'helmet and kneepads', 'helmet and kneepads']"/>
    <s v="helmets"/>
    <s v="helmet"/>
    <s v="helmet"/>
    <n v="2332"/>
    <s v="COCO_val2014_000000409345.jpg"/>
    <s v="directly._x000a__x000a_In the image, there is a skateboard ramp with a group of young people gathered around it. The ramp is located in a park, and there are several skateboarders performing tricks on it. The skateboarders range in age from young children to teenagers, and they are of different genders. The scene is lively and energetic, with the skateboarders showing off their skills and interacting with each other._x000a__x000a_The skateboarders are holding their skateboards and wearing various clothing styles, including hoodies, shorts, and shoes. Some of them are wearing helmets, which is a safety precaution when skateboarding. The skateboarders are performing tricks on the ramp, such as grinding, jumping, and flipping._x000a__x000a_There are several people watching the skateboarders, including a group of young children who are standing on the side of the ramp. The children seem to be enjoying the show, as they are smiling and watching intently. The skateboarders are also interacting with each other, exchanging words and encouraging each other to perform more tricks._x000a__x000a_The skateboard ramp is made of wood and has a wooden texture. The setting is outdoors, in a park, with trees and greenery visible in the background. The atmosphere is lively and energetic, with the skateboarders and their audience creating a vibrant and engaging scene._x000a__x000a_The quality of light in the image is bright and well-lit, with the sun shining down on the skateboarders and their surroundings. The shadows cast by the skateboarders and their boards add depth and dimension to the scene. The time of day is likely during the daytime, as the bright"/>
    <s v="{object: person, bounding box: [441.73, 211.16, 488.78, 288.95], certainty: 85.48%}_x000a_{object: person, bounding box: [536.28, 290.73, 611.89, 425.32], certainty: 83.5%}_x000a_{object: person, bounding box: [527.18, 189.15, 589.32, 267.54], certainty: 79.63%}_x000a_{object: person, bounding box: [114.13, 208.55, 152.7, 301.29], certainty: 77.42%}_x000a_{object: person, bounding box: [263.87, 239.12, 286.42, 300.22], certainty: 75.68%}_x000a_{object: person, bounding box: [355.55, 255.92, 425.88, 307.16], certainty: 75.2%}_x000a_{object: person, bounding box: [205.37, 207.89, 241.9, 304.66], certainty: 74.72%}_x000a_{object: skateboard, bounding box: [246.35, 310.4, 301.01, 324.93], certainty: 65.31%}_x000a_{object: skateboard, bounding box: [558.45, 229.62, 588.14, 272.88], certainty: 58.14%}_x000a_{object: person, bounding box: [162.01, 225.6, 183.43, 280.36], certainty: 57.19%}_x000a_{object: person, bounding box: [287.44, 249.9, 322.17, 301.72], certainty: 49.42%}_x000a_{object: skateboard, bounding box: [384.44, 295.48, 427.6, 313.14], certainty: 45.13%}_x000a_{object: skateboard, bounding box: [461.15, 256.52, 491.6, 289.16], certainty: 45.12%}_x000a_{object: skateboard, bounding box: [321.64, 284.62, 355.45, 301.04], certainty: 42.04%}_x000a_{object: person, bounding box: [312.1, 225.87, 345.97, 281.95], certainty: 40.6%}_x000a_{object: person, bounding box: [604.86, 279.29, 639.61, 417.57], certainty: 38.56%}_x000a_{object: person, bounding box: [291.53, 231.85, 326.45, 281.78], certainty: 33.7%}"/>
    <n v="1526"/>
    <s v="{object: skateboard, bounding box: [245.68, 308.19, 299.48, 325.84], certainty: 75.76%}_x000a_{object: skateboard, bounding box: [457.04, 259.71, 494.13, 290.64], certainty: 72.12%}_x000a_{object: skateboard, bounding box: [322.26, 284.36, 355.47, 302.75], certainty: 71.63%}_x000a_{object: helmet, bounding box: [468.2, 212.51, 485.82, 230.24], certainty: 61.2%}_x000a_{object: helmet, bounding box: [533.99, 190.9, 551.36, 206.39], certainty: 57.18%}_x000a_{object: skateboard, bounding box: [391.46, 293.22, 428.46, 309.66], certainty: 52.71%}_x000a_{object: short_pants, bounding box: [209.57, 266.17, 233.34, 297.69], certainty: 51.04%}_x000a_{object: short_pants, bounding box: [163.76, 247.59, 177.85, 265.64], certainty: 49.57%}_x000a_{object: helmet, bounding box: [308.07, 259.14, 325.3, 273.46], certainty: 45.01%}_x000a_{object: skateboard, bounding box: [553.34, 224.48, 587.73, 268.91], certainty: 43.86%}_x000a_{object: jersey, bounding box: [208.81, 224.45, 231.16, 268.45], certainty: 42.72%}_x000a_{object: short_pants, bounding box: [611.22, 345.09, 640.02, 410.18], certainty: 42.61%}_x000a_{object: short_pants, bounding box: [128.06, 271.72, 144.38, 289.28], certainty: 40.72%}_x000a_{object: jersey, bounding box: [540.56, 204.29, 579.41, 232.85], certainty: 40.58%}_x000a_{object: helmet, bounding box: [398.49, 257.79, 409.95, 267.32], certainty: 40.56%}_x000a_{object: sunglasses, bounding box: [315.59, 230.4, 323.83, 233.57], certainty: 40.49%}_x000a_{object: baseball_cap, bounding box: [131.92, 208.38, 148.86, 218.71], certainty: 40.3%}_x000a_{object: shoe, bounding box: [288.33, 295.25, 297.02, 302.81], certainty: 40.2%}_x000a_{object: jersey, bounding box: [115.77, 222.84, 148.95, 273.28], certainty: 38.95%}_x000a_{object: awning, bounding box: [538.96, 132.53, 623.17, 173.96], certainty: 38.78%}_x000a_{object: awning, bounding box: [586.03, 172.19, 639.91, 204.23], certainty: 38.55%}_x000a_{object: jersey, bounding box: [163.27, 229.38, 182.94, 248.94], certainty: 38.3%}_x000a_{object: jersey, bounding box: [441.09, 217.91, 470.82, 252.69], certainty: 38.05%}_x000a_{object: jersey, bounding box: [264.38, 246.06, 286.24, 273.85], certainty: 37.86%}_x000a_{object: wheel, bounding box: [470.65, 284.72, 477.57, 290.58], certainty: 37.63%}_x000a_{object: short_pants, bounding box: [384.33, 281.53, 403.08, 295.66], certainty: 37.28%}_x000a_{object: jersey, bounding box: [291.78, 247.02, 310.64, 270.68], certainty: 36.03%}_x000a_{object: short_pants, bounding box: [289.73, 279.44, 306.68, 291.62], certainty: 35.56%}_x000a_{object: short_pants, bounding box: [547.23, 393.63, 605.33, 427.12], certainty: 35.43%}_x000a_{object: shoe, bounding box: [558.83, 255.33, 576.98, 268.88], certainty: 34.94%}_x000a_{object: short_pants, bounding box: [289.74, 269.02, 315.48, 284.83], certainty: 34.79%}_x000a_{object: jersey, bounding box: [550.37, 324.8, 609.4, 403.13], certainty: 34.56%}_x000a_{object: knee_pad, bounding box: [455.32, 252.16, 471.93, 266.9], certainty: 33.71%}_x000a_{object: jean, bounding box: [269.75, 272.2, 286.87, 299.07], certainty: 33.51%}_x000a_{object: tarp, bounding box: [538.96, 132.53, 623.17, 173.96], certainty: 32.88%}_x000a_{object: lion, bounding box: [65.12, 296.11, 116.2, 363.1], certainty: 32.71%}_x000a_{object: cap_(headwear), bounding box: [131.92, 208.38, 148.86, 218.71], certainty: 31.95%}_x000a_{object: wheel, bounding box: [392.48, 299.36, 399.77, 309.83], certainty: 31.85%}_x000a_{object: short_pants, bounding box: [455.32, 252.16, 471.93, 266.9], certainty: 31.66%}_x000a_{object: hat, bounding box: [131.92, 208.38, 148.86, 218.71], certainty: 31.44%}_x000a_{object: helmet, bounding box: [442.44, 214.09, 451.21, 221.47], certainty: 31.16%}_x000a_{object: shoe, bounding box: [456.17, 278.18, 467.55, 288.42], certainty: 30.85%}_x000a_{object: jersey, bounding box: [384.09, 262.51, 420.26, 290.47], certainty: 30.8%}_x000a_{object: shoe, bounding box: [471.98, 257.63, 486.74, 267.58], certainty: 30.76%}_x000a_{object: wheel, bounding box: [259.97, 320.32, 266.13, 326.21], certainty: 30.69%}_x000a_{object: sock, bounding box: [457.54, 277.1, 463.91, 282.5], certainty: 30.52%}_x000a_{object: wheel, bounding box: [485.54, 262.57, 491.68, 268.17], certainty: 30.06%}_x000a_{object: wheel, bounding box: [282.57, 316.31, 293.55, 321.96], certainty: 29.89%}_x000a_{object: jersey, bounding box: [615.15, 313.45, 639.13, 366.71], certainty: 29.15%}_x000a_{object: knee_pad, bounding box: [289.73, 279.44, 306.68, 291.62], certainty: 29.02%}_x000a_{object: short_pants, bounding box: [128.11, 271.78, 146.06, 300.64], certainty: 28.87%}_x000a_{object: short_pants, bounding box: [455.38, 240.9, 477.86, 266.05], certainty: 28.26%}_x000a_{object: short_pants, bounding box: [200.02, 231.16, 208.3, 245.18], certainty: 28.22%}_x000a_{object: skateboard, bounding box: [550.92, 225.78, 587.04, 266.89], certainty: 27.57%}_x000a_{object: shoe, bounding box: [297.36, 295.95, 307.09, 301.56], certainty: 27.41%}_x000a_{object: wheel, bounding box: [289.12, 317.86, 292.72, 321.36], certainty: 27.22%}_x000a_{object: wheel, bounding box: [253.56, 319.47, 262.12, 326.2], certainty: 27.04%}_x000a_{object: sock, bounding box: [298.9, 294.25, 305.01, 299.97], certainty: 26.96%}_x000a_{object: baseball_cap, bounding box: [164.54, 217.47, 171.96, 223.17], certainty: 26.76%}_x000a_{object: sunglasses, bounding box: [330.43, 228.57, 338.0, 232.07], certainty: 26.75%}_x000a_{object: wheel, bounding box: [322.83, 297.32, 332.15, 302.8], certainty: 26.6%}_x000a_{object: awning, bounding box: [595.76, 172.72, 639.87, 184.84], certainty: 26.54%}_x000a_{object: jersey, bounding box: [291.62, 246.01, 314.91, 260.77], certainty: 25.88%}_x000a_{object: basketball, bounding box: [442.44, 214.09, 451.21, 221.47], certainty: 25.54%}_x000a_{object: jersey, bounding box: [319.74, 237.95, 349.65, 281.78], certainty: 25.4%}_x000a_{object: folding_chair, bounding box: [189.4, 257.45, 214.52, 292.78], certainty: 25.34%}_x000a_{object: sock, bounding box: [296.82, 292.41, 305.35, 299.43], certainty: 24.8%}_x000a_{object: crown, bounding box: [65.12, 296.11, 116.2, 363.1], certainty: 24.6%}_x000a_{object: jersey, bounding box: [289.74, 269.02, 315.48, 284.83], certainty: 24.59%}_x000a_{object: knee_pad, bounding box: [313.53, 279.45, 318.99, 286.59], certainty: 24.56%}_x000a_{object: short_pants, bounding box: [185.49, 230.94, 198.47, 246.93], certainty: 24.46%}_x000a_{object: jersey, bounding box: [311.57, 238.28, 323.83, 255.44], certainty: 23.87%}_x000a_{object: knee_pad, bounding box: [455.38, 240.9, 477.86, 266.05], certainty: 23.74%}_x000a_{object: wristlet, bounding box: [234.06, 270.86, 241.45, 274.97], certainty: 23.69%}_x000a_{object: sunglasses, bounding box: [168.8, 222.4, 176.95, 227.39], certainty: 23.61%}_x000a_{object: jersey, bounding box: [321.69, 237.3, 348.4, 262.68], certainty: 23.46%}_x000a_{object: motor_scooter, bounding box: [553.34, 224.48, 587.73, 268.91], certainty: 23.41%}_x000a_{object: shoe, bounding box: [392.48, 299.36, 399.77, 309.83], certainty: 23.39%}_x000a_{object: sunglasses, bounding box: [167.32, 220.99, 175.73, 225.24], certainty: 23.14%}_x000a_{object: water_tower, bounding box: [189.81, 190.79, 219.73, 223.23], certainty: 23.01%}_x000a_{object: short_pants, bounding box: [187.65, 235.16, 196.93, 247.9], certainty: 22.96%}_x000a_{object: shoe, bounding box: [388.63, 293.05, 403.7, 302.63], certainty: 22.92%}_x000a_{object: short_pants, bounding box: [195.42, 266.56, 210.12, 281.09], certainty: 22.89%}_x000a_{object: bicycle, bounding box: [147.02, 245.06, 190.92, 302.42], certainty: 22.88%}_x000a_{object: knee_pad, bounding box: [461.05, 240.84, 477.96, 257.96], certainty: 22.87%}_x000a_{object: short_pants, bounding box: [190.78, 256.23, 211.16, 280.67], certainty: 22.68%}_x000a_{object: visor, bounding box: [132.26, 209.25, 148.44, 218.93], certainty: 22.6%}_x000a_{object: short_pants, bounding box: [550.83, 229.53, 568.57, 252.9], certainty: 22.26%}_x000a_{object: Rollerblade, bounding box: [288.33, 295.25, 297.02, 302.81], certainty: 22.1%}_x000a_{object: sunglasses, bounding box: [300.17, 239.58, 308.04, 243.27], certainty: 21.7%}_x000a_{object: baseball_cap, bounding box: [203.76, 214.78, 209.32, 220.96], certainty: 21.64%}_x000a_{object: jersey, bounding box: [201.88, 222.21, 211.39, 232.8], certainty: 21.64%}_x000a_{object: sunglasses, bounding box: [270.54, 235.87, 279.8, 244.18], certainty: 21.56%}_x000a_{object: shoe, bounding box: [476.24, 252.96, 491.11, 264.04], certainty: 21.38%}_x000a_{object: pipe, bounding box: [66.69, 189.02, 80.31, 199.96], certainty: 21.12%}_x000a_{object: jersey, bounding box: [308.07, 259.14, 325.3, 273.46], certainty: 21.1%}_x000a_{object: sunglasses, bounding box: [164.9, 220.56, 170.91, 223.26], certainty: 20.87%}_x000a_{object: turtle, bounding box: [65.12, 296.11, 116.2, 363.1], certainty: 20.79%}_x000a_{object: sock, bounding box: [289.24, 294.5, 296.1, 300.12], certainty: 20.68%}_x000a_{object: helmet, bounding box: [309.21, 251.06, 317.44, 259.57], certainty: 20.46%}"/>
    <s v="{object: skateboard, bounding box: [245.68, 308.19, 299.48, 325.84], certainty: 75.76%}_x000a_{object: skateboard, bounding box: [457.04, 259.71, 494.13, 290.64], certainty: 72.12%}_x000a_{object: skateboard, bounding box: [322.26, 284.36, 355.47, 302.75], certainty: 71.63%}_x000a_{object: helmet, bounding box: [468.2, 212.51, 485.82, 230.24], certainty: 61.2%}_x000a_{object: helmet, bounding box: [533.99, 190.9, 551.36, 206.39], certainty: 57.18%}_x000a_{object: skateboard, bounding box: [391.46, 293.22, 428.46, 309.66], certainty: 52.71%}_x000a_{object: short_pants, bounding box: [209.57, 266.17, 233.34, 297.69], certainty: 51.04%}_x000a_{object: short_pants, bounding box: [163.76, 247.59, 177.85, 265.64], certainty: 49.57%}_x000a_{object: helmet, bounding box: [308.07, 259.14, 325.3, 273.46], certainty: 45.01%}_x000a_{object: skateboard, bounding box: [553.34, 224.48, 587.73, 268.91], certainty: 43.86%}_x000a_{object: jersey, bounding box: [208.81, 224.45, 231.16, 268.45], certainty: 42.72%}_x000a_{object: short_pants, bounding box: [611.22, 345.09, 640.02, 410.18], certainty: 42.61%}_x000a_{object: short_pants, bounding box: [128.06, 271.72, 144.38, 289.28], certainty: 40.72%}_x000a_{object: jersey, bounding box: [540.56, 204.29, 579.41, 232.85], certainty: 40.58%}_x000a_{object: helmet, bounding box: [398.49, 257.79, 409.95, 267.32], certainty: 40.56%}_x000a_{object: sunglasses, bounding box: [315.59, 230.4, 323.83, 233.57], certainty: 40.49%}_x000a_{object: baseball_cap, bounding box: [131.92, 208.38, 148.86, 218.71], certainty: 40.3%}_x000a_{object: shoe, bounding box: [288.33, 295.25, 297.02, 302.81], certainty: 40.2%}_x000a_{object: jersey, bounding box: [115.77, 222.84, 148.95, 273.28], certainty: 38.95%}_x000a_{object: awning, bounding box: [538.96, 132.53, 623.17, 173.96], certainty: 38.78%}_x000a_{object: awning, bounding box: [586.03, 172.19, 639.91, 204.23], certainty: 38.55%}_x000a_{object: jersey, bounding box: [163.27, 229.38, 182.94, 248.94], certainty: 38.3%}_x000a_{object: jersey, bounding box: [441.09, 217.91, 470.82, 252.69], certainty: 38.05%}_x000a_{object: jersey, bounding box: [264.38, 246.06, 286.24, 273.85], certainty: 37.86%}_x000a_{object: wheel, bounding box: [470.65, 284.72, 477.57, 290.58], certainty: 37.63%}_x000a_{object: short_pants, bounding box: [384.33, 281.53, 403.08, 295.66], certainty: 37.28%}_x000a_{object: jersey, bounding box: [291.78, 247.02, 310.64, 270.68], certainty: 36.03%}_x000a_{object: short_pants, bounding box: [289.73, 279.44, 306.68, 291.62], certainty: 35.56%}_x000a_{object: short_pants, bounding box: [547.23, 393.63, 605.33, 427.12], certainty: 35.43%}_x000a_{object: shoe, bounding box: [558.83, 255.33, 576.98, 268.88], certainty: 34.94%}_x000a_{object: short_pants, bounding box: [289.74, 269.02, 315.48, 284.83], certainty: 34.79%}_x000a_{object: jersey, bounding box: [550.37, 324.8, 609.4, 403.13], certainty: 34.56%}_x000a_{object: knee_pad, bounding box: [455.32, 252.16, 471.93, 266.9], certainty: 33.71%}_x000a_{object: jean, bounding box: [269.75, 272.2, 286.87, 299.07], certainty: 33.51%}_x000a_{object: tarp, bounding box: [538.96, 132.53, 623.17, 173.96], certainty: 32.88%}_x000a_{object: lion, bounding box: [65.12, 296.11, 116.2, 363.1], certainty: 32.71%}_x000a_{object: cap_(headwear), bounding box: [131.92, 208.38, 148.86, 218.71], certainty: 31.95%}_x000a_{object: wheel, bounding box: [392.48, 299.36, 399.77, 309.83], certainty: 31.85%}_x000a_{object: short_pants, bounding box: [455.32, 252.16, 471.93, 266.9], certainty: 31.66%}_x000a_{object: hat, bounding box: [131.92, 208.38, 148.86, 218.71], certainty: 31.44%}_x000a_{object: helmet, bounding box: [442.44, 214.09, 451.21, 221.47], certainty: 31.16%}_x000a_{object: shoe, bounding box: [456.17, 278.18, 467.55, 288.42], certainty: 30.85%}_x000a_{object: jersey, bounding box: [384.09, 262.51, 420.26, 290.47], certainty: 30.8%}_x000a_{object: shoe, bounding box: [471.98, 257.63, 486.74, 267.58], certainty: 30.76%}_x000a_{object: wheel, bounding box: [259.97, 320.32, 266.13, 326.21], certainty: 30.69%}_x000a_{object: sock, bounding box: [457.54, 277.1, 463.91, 282.5], certainty: 30.52%}_x000a_{object: wheel, bounding box: [485.54, 262.57, 491.68, 268.17], certainty: 30.06%}_x000a_{object: wheel, bounding box: [282.57, 316.31, 293.55, 321.96], certainty: 29.89%}_x000a_{object: jersey, bounding box: [615.15, 313.45, 639.13, 366.71], certainty: 29.15%}_x000a_{object: knee_pad, bounding box: [289.73, 279.44, 306.68, 291.62], certainty: 29.02%}_x000a_{object: short_pants, bounding box: [128.11, 271.78, 146.06, 300.64], certainty: 28.87%}_x000a_{object: short_pants, bounding box: [455.38, 240.9, 477.86, 266.05], certainty: 28.26%}_x000a_{object: short_pants, bounding box: [200.02, 231.16, 208.3, 245.18], certainty: 28.22%}_x000a_{object: skateboard, bounding box: [550.92, 225.78, 587.04, 266.89], certainty: 27.57%}_x000a_{object: shoe, bounding box: [297.36, 295.95, 307.09, 301.56], certainty: 27.41%}_x000a_{object: wheel, bounding box: [289.12, 317.86, 292.72, 321.36], certainty: 27.22%}_x000a_{object: wheel, bounding box: [253.56, 319.47, 262.12, 326.2], certainty: 27.04%}_x000a_{object: sock, bounding box: [298.9, 294.25, 305.01, 299.97], certainty: 26.96%}_x000a_{object: baseball_cap, bounding box: [164.54, 217.47, 171.96, 223.17], certainty: 26.76%}_x000a_{object: sunglasses, bounding box: [330.43, 228.57, 338.0, 232.07], certainty: 26.75%}_x000a_{object: wheel, bounding box: [322.83, 297.32, 332.15, 302.8], certainty: 26.6%}"/>
    <n v="3948"/>
    <s v="helmets"/>
    <n v="1"/>
    <n v="1"/>
    <n v="1"/>
    <n v="1"/>
    <n v="1"/>
    <m/>
    <m/>
    <m/>
    <s v="helmet"/>
    <n v="1"/>
    <n v="1"/>
    <n v="1"/>
    <n v="1"/>
    <n v="1"/>
    <s v="helmets"/>
    <s v="helmet"/>
    <s v="helmets"/>
    <s v="helmets"/>
    <n v="1"/>
    <n v="1"/>
    <n v="1"/>
    <n v="1"/>
    <n v="1"/>
    <s v="helmet"/>
    <n v="1"/>
    <n v="1"/>
    <n v="1"/>
    <n v="1"/>
    <n v="1"/>
    <s v="helmet"/>
    <s v="helmet"/>
    <s v="helmets"/>
    <s v="helmet"/>
    <b v="0"/>
    <s v="helmet"/>
    <b v="0"/>
    <s v="helmet"/>
    <n v="1"/>
    <n v="1"/>
    <b v="0"/>
    <s v="helmet"/>
    <n v="1"/>
    <n v="1"/>
    <b v="0"/>
    <s v="helmet"/>
    <n v="1"/>
    <n v="1"/>
    <b v="0"/>
    <s v="helmet"/>
    <b v="0"/>
    <s v="helmet"/>
    <b v="0"/>
    <s v="helmet"/>
    <n v="1"/>
    <n v="1"/>
    <b v="0"/>
    <s v="helmet"/>
    <n v="1"/>
    <n v="1"/>
    <b v="0"/>
    <s v="helmet"/>
    <n v="1"/>
    <n v="1"/>
    <b v="0"/>
  </r>
  <r>
    <n v="227428"/>
    <s v="What is this dog doing?"/>
    <n v="2274285"/>
    <s v="other"/>
    <s v="eight"/>
    <x v="0"/>
    <n v="2"/>
    <s v="['rest', 'rest', 'rest', 'rest', 'rest in blanket', 'rest in blanket', 'nap', 'nap', 'sleep', 'sleep']"/>
    <s v="['resting', 'resting', 'resting', 'resting', 'resting in blanket', 'resting in blanket', 'napping', 'napping', 'sleeping', 'sleeping']"/>
    <s v="['rest', 'rest', 'rest', 'rest', 'rest in blanket', 'rest in blanket', 'nap', 'nap', 'sleep', 'sleep']"/>
    <s v="resting"/>
    <s v="rest"/>
    <s v="rest"/>
    <n v="3808"/>
    <s v="COCO_val2014_000000227428.jpg"/>
    <s v="directly._x000a__x000a_In the image, a brown dog is sitting on a couch, wrapped in a blanket. The dog is a female, and she is wearing a blue collar. The couch is located in a living room, and there is a television in the room. The dog is sitting on the couch, wrapped in a blanket, and appears to be relaxing. _x000a__x000a_The living room is well-lit, with a bright light shining on the couch and the dog. The atmosphere is calm and peaceful, with no apparent signs of chaos or disorder. The dog is not interacting with anyone or anything, but she is sitting comfortably on the couch, possibly watching TV or simply enjoying the warmth of the blanket._x000a__x000a_The scene also includes a person, who is sitting on a chair in the living room. The person is a woman, and she is wearing a red shirt. The woman is not interacting with the dog, but she is sitting nearby, possibly watching TV or engaging in some other activity._x000a__x000a_The living room also has a coffee table, which is positioned near the couch and the television. The coffee table is cluttered with various objects, including a remote control, a book, and a cup. The objects on the coffee table suggest that the room is a place where people come together to relax, watch TV, and engage in various activities._x000a__x000a_Overall, the image captures a peaceful and cozy atmosphere, with a dog enjoying the warmth of a blanket on a couch in a well-lit living room. The presence of a woman in the scene adds a human element to the image, further emphasizing the cozy and relaxed atmosphere."/>
    <s v="{object: remote, bounding box: [0.0, 371.16, 73.73, 416.63], certainty: 75.42%}_x000a_{object: couch, bounding box: [60.12, 72.25, 638.4, 476.9], certainty: 34.0%}"/>
    <n v="684"/>
    <s v="{object: remote_control, bounding box: [0.17, 372.12, 74.16, 415.4], certainty: 78.05%}_x000a_{object: dog, bounding box: [294.65, 139.88, 482.91, 308.87], certainty: 61.93%}_x000a_{object: control, bounding box: [0.38, 372.25, 74.4, 415.59], certainty: 60.44%}_x000a_{object: remote_control, bounding box: [0.14, 378.12, 13.1, 391.7], certainty: 56.61%}_x000a_{object: coffee_table, bounding box: [-0.1, 290.57, 147.2, 479.76], certainty: 56.49%}_x000a_{object: pet, bounding box: [294.88, 141.18, 482.6, 307.69], certainty: 49.94%}_x000a_{object: pillow, bounding box: [104.65, 74.69, 399.75, 184.4], certainty: 47.98%}_x000a_{object: cushion, bounding box: [0.03, 160.4, 125.23, 313.72], certainty: 46.71%}_x000a_{object: toy, bounding box: [241.23, 122.81, 344.13, 247.07], certainty: 45.73%}_x000a_{object: blanket, bounding box: [97.44, 149.73, 265.16, 236.6], certainty: 43.92%}_x000a_{object: cushion, bounding box: [115.43, 220.28, 296.32, 378.82], certainty: 43.68%}_x000a_{object: cushion, bounding box: [287.91, 322.28, 523.26, 479.95], certainty: 43.6%}_x000a_{object: toy, bounding box: [26.42, 315.26, 125.08, 340.4], certainty: 42.88%}_x000a_{object: blanket, bounding box: [241.48, 123.06, 344.48, 247.43], certainty: 40.48%}_x000a_{object: cushion, bounding box: [519.01, 292.07, 639.71, 479.54], certainty: 39.82%}_x000a_{object: table, bounding box: [-0.1, 290.57, 147.2, 479.76], certainty: 39.4%}_x000a_{object: headboard, bounding box: [233.2, 0.82, 413.52, 100.96], certainty: 38.95%}_x000a_{object: blanket, bounding box: [381.65, 280.09, 605.01, 431.6], certainty: 38.04%}_x000a_{object: armchair, bounding box: [100.17, 3.74, 640.21, 477.18], certainty: 37.8%}_x000a_{object: teddy_bear, bounding box: [241.48, 123.06, 344.48, 247.43], certainty: 36.99%}_x000a_{object: puppy, bounding box: [294.65, 139.88, 482.91, 308.87], certainty: 35.68%}_x000a_{object: magazine, bounding box: [-0.03, 284.61, 26.09, 335.35], certainty: 35.39%}_x000a_{object: doll, bounding box: [241.48, 123.06, 344.48, 247.43], certainty: 34.66%}_x000a_{object: book, bounding box: [-0.03, 284.61, 26.09, 335.35], certainty: 33.9%}_x000a_{object: pillow, bounding box: [239.02, 244.44, 432.0, 344.15], certainty: 33.54%}_x000a_{object: coffee_table, bounding box: [-0.84, 306.93, 201.79, 480.09], certainty: 31.95%}_x000a_{object: cushion, bounding box: [518.92, 292.61, 639.6, 480.01], certainty: 31.46%}_x000a_{object: headboard, bounding box: [385.47, 0.99, 640.3, 214.4], certainty: 30.77%}_x000a_{object: cushion, bounding box: [104.65, 74.69, 399.75, 184.4], certainty: 30.0%}_x000a_{object: Christmas_tree, bounding box: [241.48, 123.06, 344.48, 247.43], certainty: 29.93%}_x000a_{object: sweater, bounding box: [97.44, 149.73, 265.16, 236.6], certainty: 29.68%}_x000a_{object: sofa, bounding box: [100.17, 3.74, 640.21, 477.18], certainty: 29.28%}_x000a_{object: cushion, bounding box: [382.53, 279.05, 609.17, 431.49], certainty: 29.26%}_x000a_{object: pillow, bounding box: [385.47, 0.99, 640.3, 214.4], certainty: 28.75%}_x000a_{object: book, bounding box: [26.42, 315.26, 125.08, 340.4], certainty: 27.67%}_x000a_{object: pillow, bounding box: [381.65, 280.09, 605.01, 431.6], certainty: 27.61%}_x000a_{object: pillow, bounding box: [552.87, 174.79, 639.91, 236.4], certainty: 27.26%}_x000a_{object: coffee_table, bounding box: [-1.25, 283.99, 203.32, 481.58], certainty: 27.21%}_x000a_{object: notebook, bounding box: [-0.03, 284.61, 26.09, 335.35], certainty: 26.69%}_x000a_{object: cushion, bounding box: [239.02, 244.44, 432.0, 344.15], certainty: 26.57%}_x000a_{object: toy, bounding box: [61.49, 316.43, 124.92, 339.34], certainty: 26.5%}_x000a_{object: toy, bounding box: [144.4, 380.62, 186.4, 415.06], certainty: 26.46%}_x000a_{object: telephone, bounding box: [-0.03, 284.61, 26.09, 335.35], certainty: 26.43%}_x000a_{object: cushion, bounding box: [382.64, 277.34, 610.62, 431.46], certainty: 25.87%}_x000a_{object: cushion, bounding box: [-0.1, 290.57, 147.2, 479.76], certainty: 25.85%}_x000a_{object: control, bounding box: [-0.18, 378.16, 12.95, 391.68], certainty: 25.81%}_x000a_{object: pajamas, bounding box: [97.44, 149.73, 265.16, 236.6], certainty: 24.99%}_x000a_{object: cushion, bounding box: [385.47, 0.99, 640.3, 214.4], certainty: 24.51%}_x000a_{object: sofa, bounding box: [0.1, 0.01, 635.07, 479.84], certainty: 24.51%}_x000a_{object: cushion, bounding box: [104.6, 74.82, 398.59, 184.47], certainty: 24.48%}_x000a_{object: gift_wrap, bounding box: [26.42, 315.26, 125.08, 340.4], certainty: 24.07%}_x000a_{object: sweatshirt, bounding box: [97.44, 149.73, 265.16, 236.6], certainty: 23.91%}_x000a_{object: magazine, bounding box: [26.42, 315.26, 125.08, 340.4], certainty: 23.6%}_x000a_{object: sofa_bed, bounding box: [0.28, 161.11, 125.94, 313.82], certainty: 22.66%}_x000a_{object: pillow, bounding box: [519.01, 292.07, 639.71, 479.54], certainty: 22.42%}_x000a_{object: armchair, bounding box: [0.1, 0.01, 635.07, 479.84], certainty: 22.38%}_x000a_{object: screwdriver, bounding box: [26.42, 315.26, 125.08, 340.4], certainty: 22.06%}_x000a_{object: puppy, bounding box: [294.88, 141.18, 482.6, 307.69], certainty: 22.06%}_x000a_{object: headboard, bounding box: [233.87, 4.49, 638.91, 201.74], certainty: 21.92%}_x000a_{object: sleeping_bag, bounding box: [381.65, 280.09, 605.01, 431.6], certainty: 21.75%}_x000a_{object: toy, bounding box: [28.8, 323.07, 49.48, 339.24], certainty: 21.68%}_x000a_{object: pillow, bounding box: [306.71, 107.88, 386.24, 153.03], certainty: 21.64%}_x000a_{object: handsaw, bounding box: [26.42, 315.26, 125.08, 340.4], certainty: 21.61%}_x000a_{object: cushion, bounding box: [111.99, 191.24, 641.1, 481.25], certainty: 21.59%}_x000a_{object: ottoman, bounding box: [0.03, 160.4, 125.23, 313.72], certainty: 21.59%}_x000a_{object: control, bounding box: [144.4, 380.62, 186.4, 415.06], certainty: 21.37%}_x000a_{object: pajamas, bounding box: [241.48, 123.06, 344.48, 247.43], certainty: 21.35%}_x000a_{object: bed, bounding box: [0.1, 0.01, 635.07, 479.84], certainty: 21.33%}_x000a_{object: table, bounding box: [-0.84, 306.93, 201.79, 480.09], certainty: 20.43%}_x000a_{object: pillow, bounding box: [438.01, 154.37, 640.21, 298.87], certainty: 20.27%}_x000a_{object: loveseat, bounding box: [0.28, 161.11, 125.94, 313.82], certainty: 20.16%}_x000a_{object: remote_control, bounding box: [-0.03, 284.61, 26.09, 335.35], certainty: 20.14%}_x000a_{object: bed, bounding box: [100.17, 3.74, 640.21, 477.18], certainty: 20.07%}"/>
    <s v="{object: remote_control, bounding box: [0.17, 372.12, 74.16, 415.4], certainty: 78.05%}_x000a_{object: dog, bounding box: [294.65, 139.88, 482.91, 308.87], certainty: 61.93%}_x000a_{object: control, bounding box: [0.38, 372.25, 74.4, 415.59], certainty: 60.44%}_x000a_{object: remote_control, bounding box: [0.14, 378.12, 13.1, 391.7], certainty: 56.61%}_x000a_{object: coffee_table, bounding box: [-0.1, 290.57, 147.2, 479.76], certainty: 56.49%}_x000a_{object: pet, bounding box: [294.88, 141.18, 482.6, 307.69], certainty: 49.94%}_x000a_{object: pillow, bounding box: [104.65, 74.69, 399.75, 184.4], certainty: 47.98%}_x000a_{object: cushion, bounding box: [0.03, 160.4, 125.23, 313.72], certainty: 46.71%}_x000a_{object: toy, bounding box: [241.23, 122.81, 344.13, 247.07], certainty: 45.73%}_x000a_{object: blanket, bounding box: [97.44, 149.73, 265.16, 236.6], certainty: 43.92%}_x000a_{object: cushion, bounding box: [115.43, 220.28, 296.32, 378.82], certainty: 43.68%}_x000a_{object: cushion, bounding box: [287.91, 322.28, 523.26, 479.95], certainty: 43.6%}_x000a_{object: toy, bounding box: [26.42, 315.26, 125.08, 340.4], certainty: 42.88%}_x000a_{object: blanket, bounding box: [241.48, 123.06, 344.48, 247.43], certainty: 40.48%}_x000a_{object: cushion, bounding box: [519.01, 292.07, 639.71, 479.54], certainty: 39.82%}_x000a_{object: table, bounding box: [-0.1, 290.57, 147.2, 479.76], certainty: 39.4%}_x000a_{object: headboard, bounding box: [233.2, 0.82, 413.52, 100.96], certainty: 38.95%}_x000a_{object: blanket, bounding box: [381.65, 280.09, 605.01, 431.6], certainty: 38.04%}_x000a_{object: armchair, bounding box: [100.17, 3.74, 640.21, 477.18], certainty: 37.8%}_x000a_{object: teddy_bear, bounding box: [241.48, 123.06, 344.48, 247.43], certainty: 36.99%}_x000a_{object: puppy, bounding box: [294.65, 139.88, 482.91, 308.87], certainty: 35.68%}_x000a_{object: magazine, bounding box: [-0.03, 284.61, 26.09, 335.35], certainty: 35.39%}_x000a_{object: doll, bounding box: [241.48, 123.06, 344.48, 247.43], certainty: 34.66%}_x000a_{object: book, bounding box: [-0.03, 284.61, 26.09, 335.35], certainty: 33.9%}_x000a_{object: pillow, bounding box: [239.02, 244.44, 432.0, 344.15], certainty: 33.54%}_x000a_{object: coffee_table, bounding box: [-0.84, 306.93, 201.79, 480.09], certainty: 31.95%}_x000a_{object: cushion, bounding box: [518.92, 292.61, 639.6, 480.01], certainty: 31.46%}_x000a_{object: headboard, bounding box: [385.47, 0.99, 640.3, 214.4], certainty: 30.77%}_x000a_{object: cushion, bounding box: [104.65, 74.69, 399.75, 184.4], certainty: 30.0%}_x000a_{object: Christmas_tree, bounding box: [241.48, 123.06, 344.48, 247.43], certainty: 29.93%}_x000a_{object: sweater, bounding box: [97.44, 149.73, 265.16, 236.6], certainty: 29.68%}_x000a_{object: sofa, bounding box: [100.17, 3.74, 640.21, 477.18], certainty: 29.28%}_x000a_{object: cushion, bounding box: [382.53, 279.05, 609.17, 431.49], certainty: 29.26%}_x000a_{object: pillow, bounding box: [385.47, 0.99, 640.3, 214.4], certainty: 28.75%}_x000a_{object: book, bounding box: [26.42, 315.26, 125.08, 340.4], certainty: 27.67%}_x000a_{object: pillow, bounding box: [381.65, 280.09, 605.01, 431.6], certainty: 27.61%}_x000a_{object: pillow, bounding box: [552.87, 174.79, 639.91, 236.4], certainty: 27.26%}_x000a_{object: coffee_table, bounding box: [-1.25, 283.99, 203.32, 481.58], certainty: 27.21%}_x000a_{object: notebook, bounding box: [-0.03, 284.61, 26.09, 335.35], certainty: 26.69%}_x000a_{object: cushion, bounding box: [239.02, 244.44, 432.0, 344.15], certainty: 26.57%}_x000a_{object: toy, bounding box: [61.49, 316.43, 124.92, 339.34], certainty: 26.5%}_x000a_{object: toy, bounding box: [144.4, 380.62, 186.4, 415.06], certainty: 26.46%}_x000a_{object: telephone, bounding box: [-0.03, 284.61, 26.09, 335.35], certainty: 26.43%}_x000a_{object: cushion, bounding box: [382.64, 277.34, 610.62, 431.46], certainty: 25.87%}_x000a_{object: cushion, bounding box: [-0.1, 290.57, 147.2, 479.76], certainty: 25.85%}_x000a_{object: control, bounding box: [-0.18, 378.16, 12.95, 391.68], certainty: 25.81%}_x000a_{object: pajamas, bounding box: [97.44, 149.73, 265.16, 236.6], certainty: 24.99%}_x000a_{object: cushion, bounding box: [385.47, 0.99, 640.3, 214.4], certainty: 24.51%}_x000a_{object: sofa, bounding box: [0.1, 0.01, 635.07, 479.84], certainty: 24.51%}_x000a_{object: cushion, bounding box: [104.6, 74.82, 398.59, 184.47], certainty: 24.48%}_x000a_{object: gift_wrap, bounding box: [26.42, 315.26, 125.08, 340.4], certainty: 24.07%}_x000a_{object: sweatshirt, bounding box: [97.44, 149.73, 265.16, 236.6], certainty: 23.91%}_x000a_{object: magazine, bounding box: [26.42, 315.26, 125.08, 340.4], certainty: 23.6%}_x000a_{object: sofa_bed, bounding box: [0.28, 161.11, 125.94, 313.82], certainty: 22.66%}_x000a_{object: pillow, bounding box: [519.01, 292.07, 639.71, 479.54], certainty: 22.42%}_x000a_{object: armchair, bounding box: [0.1, 0.01, 635.07, 479.84], certainty: 22.38%}_x000a_{object: screwdriver, bounding box: [26.42, 315.26, 125.08, 340.4], certainty: 22.06%}_x000a_{object: puppy, bounding box: [294.88, 141.18, 482.6, 307.69], certainty: 22.06%}_x000a_{object: headboard, bounding box: [233.87, 4.49, 638.91, 201.74], certainty: 21.92%}_x000a_{object: sleeping_bag, bounding box: [381.65, 280.09, 605.01, 431.6], certainty: 21.75%}_x000a_{object: toy, bounding box: [28.8, 323.07, 49.48, 339.24], certainty: 21.68%}_x000a_{object: pillow, bounding box: [306.71, 107.88, 386.24, 153.03], certainty: 21.64%}_x000a_{object: handsaw, bounding box: [26.42, 315.26, 125.08, 340.4], certainty: 21.61%}_x000a_{object: cushion, bounding box: [111.99, 191.24, 641.1, 481.25], certainty: 21.59%}_x000a_{object: ottoman, bounding box: [0.03, 160.4, 125.23, 313.72], certainty: 21.59%}"/>
    <n v="3997"/>
    <s v="playing"/>
    <n v="0"/>
    <n v="0"/>
    <n v="3"/>
    <n v="0"/>
    <n v="0"/>
    <m/>
    <m/>
    <m/>
    <s v="sitting"/>
    <n v="0"/>
    <n v="0"/>
    <n v="3"/>
    <n v="0"/>
    <n v="0"/>
    <s v="watching"/>
    <s v="sleeping"/>
    <s v="playing"/>
    <s v="sleeping"/>
    <n v="0.66666666666666663"/>
    <n v="1"/>
    <n v="1"/>
    <n v="1"/>
    <n v="1"/>
    <s v="sitting"/>
    <n v="0"/>
    <n v="0"/>
    <n v="3"/>
    <n v="0"/>
    <n v="0"/>
    <s v="sleeping"/>
    <s v="staring"/>
    <s v="staring"/>
    <s v="sleep"/>
    <b v="0"/>
    <s v="sit"/>
    <b v="1"/>
    <s v="sleep"/>
    <n v="0.66666666666666663"/>
    <n v="1"/>
    <b v="0"/>
    <s v="stare"/>
    <n v="0"/>
    <n v="0"/>
    <b v="0"/>
    <s v="stare"/>
    <n v="0"/>
    <n v="0"/>
    <b v="0"/>
    <s v="play"/>
    <b v="0"/>
    <s v="sit"/>
    <b v="1"/>
    <s v="watch"/>
    <n v="0"/>
    <n v="0"/>
    <b v="0"/>
    <s v="sleep"/>
    <n v="0.66666666666666663"/>
    <n v="1"/>
    <b v="0"/>
    <s v="play"/>
    <n v="0"/>
    <n v="0"/>
    <b v="0"/>
  </r>
  <r>
    <n v="23411"/>
    <s v="A group of these animals is called a what?"/>
    <n v="234115"/>
    <s v="other"/>
    <s v="eight"/>
    <x v="0"/>
    <n v="5"/>
    <s v="['herd', 'herd', 'herd', 'herd', 'herd', 'herd', 'herd', 'herd', 'herd', 'herd']"/>
    <s v="['herd', 'herd', 'herd', 'herd', 'herd', 'herd', 'herd', 'herd', 'herd', 'herd']"/>
    <s v="['herd', 'herd', 'herd', 'herd', 'herd', 'herd', 'herd', 'herd', 'herd', 'herd']"/>
    <s v="herd"/>
    <s v="herd"/>
    <s v="herd"/>
    <n v="2335"/>
    <s v="COCO_val2014_000000023411.jpg"/>
    <s v="directly._x000a__x000a_In the image, there are two zebras standing in a field, with a third zebra standing nearby. The first zebra is a mother, and the second zebra is her baby. The third zebra is a young zebra, possibly the baby's sibling. The mother and baby are standing close to each other, with the baby nuzzling its mother's neck. The young zebra is standing slightly away from the mother and baby, but still in close proximity._x000a__x000a_The scene is set in a dry, grassy field, with the zebras standing on top of the grass. The zebras are standing in a line, with the mother and baby in the center and the young zebra on the side. The mother and baby are both striped, while the young zebra has a lighter stripe pattern._x000a__x000a_The scene is peaceful and serene, with the zebras standing still and calm, seemingly enjoying the company of each other. The mother and baby are interacting, with the baby nuzzling its mother's neck, while the young zebra is standing nearby, observing the interaction._x000a__x000a_The image also features a wooden fence in the background, which serves as a boundary for the field. The fence is made of wood and is likely to be old and weathered, with some rust or peeling paint. The fence provides a sense of structure and stability to the scene, while also adding a rustic and natural touch to the image._x000a__x000a_The lighting in the scene is bright and sunny, with the sun casting a warm and inviting glow on the zebras and the field. The quality of light is clear and crisp, with no shadows or haze obscuring the details of the scene. The atmosphere is calm and relaxed, with the"/>
    <s v="{object: zebra, bounding box: [579.82, 86.73, 639.81, 211.91], certainty: 81.57%}_x000a_{object: zebra, bounding box: [228.84, 114.61, 549.59, 383.85], certainty: 67.84%}"/>
    <n v="729"/>
    <s v="{object: zebra, bounding box: [233.17, 113.95, 549.83, 381.03], certainty: 82.93%}_x000a_{object: zebra, bounding box: [579.97, 87.91, 639.33, 212.34], certainty: 62.91%}_x000a_{object: log, bounding box: [132.85, 288.25, 323.09, 335.97], certainty: 52.58%}_x000a_{object: zebra, bounding box: [65.88, 122.22, 348.41, 408.38], certainty: 41.89%}_x000a_{object: log, bounding box: [315.23, 305.43, 348.29, 426.39], certainty: 40.06%}_x000a_{object: zebra, bounding box: [234.0, 47.59, 547.61, 379.2], certainty: 31.81%}_x000a_{object: log, bounding box: [603.46, 292.49, 638.15, 341.17], certainty: 29.86%}_x000a_{object: log, bounding box: [0.33, 311.17, 76.59, 340.11], certainty: 28.41%}_x000a_{object: zebra, bounding box: [331.03, 45.75, 520.07, 188.15], certainty: 26.65%}_x000a_{object: zebra, bounding box: [64.57, 123.08, 545.27, 407.59], certainty: 23.06%}_x000a_{object: zebra, bounding box: [234.48, 44.9, 525.41, 381.92], certainty: 21.55%}"/>
    <s v="{object: zebra, bounding box: [233.17, 113.95, 549.83, 381.03], certainty: 82.93%}_x000a_{object: zebra, bounding box: [579.97, 87.91, 639.33, 212.34], certainty: 62.91%}_x000a_{object: log, bounding box: [132.85, 288.25, 323.09, 335.97], certainty: 52.58%}_x000a_{object: zebra, bounding box: [65.88, 122.22, 348.41, 408.38], certainty: 41.89%}_x000a_{object: log, bounding box: [315.23, 305.43, 348.29, 426.39], certainty: 40.06%}_x000a_{object: zebra, bounding box: [234.0, 47.59, 547.61, 379.2], certainty: 31.81%}_x000a_{object: log, bounding box: [603.46, 292.49, 638.15, 341.17], certainty: 29.86%}_x000a_{object: log, bounding box: [0.33, 311.17, 76.59, 340.11], certainty: 28.41%}_x000a_{object: zebra, bounding box: [331.03, 45.75, 520.07, 188.15], certainty: 26.65%}_x000a_{object: zebra, bounding box: [64.57, 123.08, 545.27, 407.59], certainty: 23.06%}_x000a_{object: zebra, bounding box: [234.48, 44.9, 525.41, 381.92], certainty: 21.55%}"/>
    <n v="1214"/>
    <s v="herd"/>
    <n v="1"/>
    <n v="1"/>
    <n v="1"/>
    <n v="1"/>
    <n v="1"/>
    <m/>
    <m/>
    <m/>
    <s v="herd"/>
    <n v="1"/>
    <n v="1"/>
    <n v="1"/>
    <n v="1"/>
    <n v="1"/>
    <s v="herd"/>
    <s v="herd"/>
    <s v="herd"/>
    <s v="herd"/>
    <n v="1"/>
    <n v="1"/>
    <n v="1"/>
    <n v="1"/>
    <n v="1"/>
    <s v="herd"/>
    <n v="1"/>
    <n v="1"/>
    <n v="1"/>
    <n v="1"/>
    <n v="1"/>
    <s v="herd"/>
    <s v="herd"/>
    <s v="herd"/>
    <s v="herd"/>
    <b v="0"/>
    <s v="herd"/>
    <b v="0"/>
    <s v="herd"/>
    <n v="1"/>
    <n v="1"/>
    <b v="0"/>
    <s v="herd"/>
    <n v="1"/>
    <n v="1"/>
    <b v="0"/>
    <s v="herd"/>
    <n v="1"/>
    <n v="1"/>
    <b v="0"/>
    <s v="herd"/>
    <b v="0"/>
    <s v="herd"/>
    <b v="0"/>
    <s v="herd"/>
    <n v="1"/>
    <n v="1"/>
    <b v="0"/>
    <s v="herd"/>
    <n v="1"/>
    <n v="1"/>
    <b v="0"/>
    <s v="herd"/>
    <n v="1"/>
    <n v="1"/>
    <b v="0"/>
  </r>
  <r>
    <n v="338105"/>
    <s v="What makes the sky that color?"/>
    <n v="3381055"/>
    <s v="other"/>
    <s v="one"/>
    <x v="3"/>
    <n v="2"/>
    <s v="['sunset', 'sunset', 'sunset', 'sunset', 'sun', 'sun', 'temperatur', 'temperatur', 'smog', 'smog']"/>
    <s v="['sunset', 'sunset', 'sunset', 'sunset', 'sun', 'sun', 'temperature', 'temperature', 'smog', 'smog']"/>
    <s v="['sunset', 'sunset', 'sunset', 'sunset', 'sun', 'sun', 'temperature', 'temperature', 'smog', 'smog']"/>
    <s v="sunset"/>
    <s v="sunset"/>
    <s v="sunset"/>
    <n v="4430"/>
    <s v="COCO_val2014_000000338105.jpg"/>
    <s v="directly. _x000a__x000a_In the image, there are several cars driving down a street at sunset. The street is lined with streetlights, which provide a warm and cozy atmosphere. The cars are parked on the side of the street, and there are some pedestrians walking along the sidewalk. The image is taken from the driver's seat of a car, giving a bird's-eye view of the scene._x000a__x000a_The driver is a woman, who is likely in her 30s or 40s. She is wearing a red shirt and has a black scarf around her neck. The driver's hands are on the steering wheel, and she appears to be driving with a calm and focused expression._x000a__x000a_There are several cars parked on the side of the street, and some of them have people inside. The people in the cars are of different ages, with some being young adults and others being older adults. The people in the cars are likely waiting for someone or simply enjoying the warm and cozy atmosphere of the street at sunset._x000a__x000a_The street is lined with streetlights, which provide a warm and cozy atmosphere. The streetlights cast a warm and inviting glow on the street, making it feel welcoming and comfortable. The shadows cast by the streetlights add depth and texture to the scene, making it more visually interesting._x000a__x000a_The atmosphere of the scene is peaceful and relaxed, with people walking along the sidewalk and cars driving down the street. The warm and cozy streetlights create a sense of community and togetherness, as people are out and about, enjoying the evening. The mood is calm and serene, with a sense of contentment and relaxation in the air._x000a__x000a_The time of day is sunset, which is characterized by the quality"/>
    <s v="{object: car, bounding box: [340.99, 212.17, 388.69, 242.67], certainty: 83.84%}_x000a_{object: traffic light, bounding box: [372.9, 21.17, 388.96, 63.44], certainty: 76.81%}_x000a_{object: car, bounding box: [403.21, 207.72, 455.2, 241.85], certainty: 75.74%}_x000a_{object: traffic light, bounding box: [258.52, 27.43, 274.75, 69.18], certainty: 74.92%}_x000a_{object: traffic light, bounding box: [432.78, 102.71, 442.21, 128.08], certainty: 66.62%}_x000a_{object: traffic light, bounding box: [14.47, 100.74, 28.66, 129.52], certainty: 65.57%}_x000a_{object: car, bounding box: [116.62, 229.8, 210.99, 288.95], certainty: 64.96%}_x000a_{object: traffic light, bounding box: [498.34, 97.6, 509.04, 125.07], certainty: 63.36%}_x000a_{object: car, bounding box: [381.62, 203.4, 412.6, 232.74], certainty: 62.53%}_x000a_{object: traffic light, bounding box: [143.97, 26.78, 160.35, 68.76], certainty: 62.13%}_x000a_{object: car, bounding box: [486.74, 205.26, 513.13, 237.86], certainty: 60.41%}_x000a_{object: car, bounding box: [122.51, 214.59, 214.26, 239.91], certainty: 47.36%}_x000a_{object: traffic light, bounding box: [481.16, 149.88, 509.29, 181.42], certainty: 37.93%}_x000a_{object: car, bounding box: [56.04, 223.87, 99.53, 244.04], certainty: 32.06%}_x000a_{object: car, bounding box: [425.82, 202.92, 457.24, 234.3], certainty: 29.42%}_x000a_{object: truck, bounding box: [498.58, 2.1, 639.82, 347.64], certainty: 27.54%}"/>
    <n v="1452"/>
    <s v="{object: traffic_light, bounding box: [372.7, 20.52, 387.97, 62.81], certainty: 77.08%}_x000a_{object: traffic_light, bounding box: [431.67, 103.66, 441.36, 127.52], certainty: 76.09%}_x000a_{object: traffic_light, bounding box: [258.62, 27.74, 274.15, 70.02], certainty: 75.28%}_x000a_{object: traffic_light, bounding box: [498.13, 99.78, 506.63, 124.25], certainty: 65.3%}_x000a_{object: traffic_light, bounding box: [144.66, 26.92, 159.56, 68.5], certainty: 64.67%}_x000a_{object: taillight, bounding box: [145.05, 247.4, 157.32, 256.96], certainty: 64.37%}_x000a_{object: taillight, bounding box: [407.41, 223.37, 414.23, 229.66], certainty: 62.97%}_x000a_{object: traffic_light, bounding box: [460.08, 192.23, 466.74, 201.3], certainty: 62.85%}_x000a_{object: taillight, bounding box: [430.71, 223.12, 437.1, 228.99], certainty: 61.69%}_x000a_{object: telephone_pole, bounding box: [395.75, 129.31, 406.43, 203.56], certainty: 61.44%}_x000a_{object: taillight, bounding box: [548.31, 292.58, 568.85, 313.39], certainty: 60.69%}_x000a_{object: taillight, bounding box: [447.59, 218.66, 452.75, 223.46], certainty: 60.52%}_x000a_{object: taillight, bounding box: [169.92, 248.03, 180.52, 256.17], certainty: 59.72%}_x000a_{object: taillight, bounding box: [342.43, 227.53, 347.49, 233.41], certainty: 58.88%}_x000a_{object: traffic_light, bounding box: [14.2, 98.82, 27.93, 129.63], certainty: 55.86%}_x000a_{object: telephone_pole, bounding box: [423.8, 157.24, 432.6, 203.4], certainty: 51.92%}_x000a_{object: telephone_pole, bounding box: [321.87, 93.59, 332.12, 230.13], certainty: 51.88%}_x000a_{object: telephone_pole, bounding box: [289.97, 54.14, 298.87, 170.04], certainty: 49.19%}_x000a_{object: car_(automobile), bounding box: [341.66, 211.2, 391.1, 243.1], certainty: 48.92%}_x000a_{object: brake_light, bounding box: [407.78, 223.77, 414.01, 229.43], certainty: 48.91%}_x000a_{object: telephone_pole, bounding box: [378.41, 133.61, 383.86, 183.37], certainty: 48.85%}_x000a_{object: car_(automobile), bounding box: [403.26, 209.35, 454.9, 241.75], certainty: 48.11%}_x000a_{object: brake_light, bounding box: [548.49, 292.7, 568.57, 312.88], certainty: 47.93%}_x000a_{object: telephone_pole, bounding box: [96.73, 62.5, 106.53, 167.3], certainty: 46.28%}_x000a_{object: brake_light, bounding box: [342.36, 227.32, 347.69, 233.27], certainty: 45.16%}_x000a_{object: taillight, bounding box: [494.68, 213.36, 499.29, 219.16], certainty: 43.72%}_x000a_{object: license_plate, bounding box: [352.28, 238.8, 358.72, 242.85], certainty: 43.45%}_x000a_{object: car_(automobile), bounding box: [382.67, 202.77, 411.85, 231.27], certainty: 42.35%}_x000a_{object: traffic_light, bounding box: [473.89, 204.24, 477.11, 207.49], certainty: 42.18%}_x000a_{object: taillight, bounding box: [371.54, 226.46, 377.21, 231.13], certainty: 42.07%}_x000a_{object: taillight, bounding box: [402.67, 219.36, 407.96, 225.1], certainty: 41.65%}_x000a_{object: brake_light, bounding box: [447.08, 218.01, 453.03, 223.73], certainty: 40.84%}_x000a_{object: taillight, bounding box: [342.12, 216.2, 348.24, 223.1], certainty: 39.61%}_x000a_{object: brake_light, bounding box: [169.92, 248.03, 180.52, 256.17], certainty: 39.14%}_x000a_{object: streetlight, bounding box: [328.58, 78.01, 341.93, 85.18], certainty: 38.71%}_x000a_{object: car_(automobile), bounding box: [487.61, 205.39, 513.51, 238.86], certainty: 38.63%}_x000a_{object: traffic_light, bounding box: [438.27, 185.06, 444.63, 195.12], certainty: 38.52%}_x000a_{object: car_(automobile), bounding box: [117.35, 214.89, 210.94, 285.66], certainty: 38.01%}_x000a_{object: brake_light, bounding box: [130.32, 248.88, 139.75, 255.26], certainty: 37.92%}_x000a_{object: traffic_light, bounding box: [478.5, 191.19, 485.38, 200.84], certainty: 36.38%}_x000a_{object: taillight, bounding box: [494.26, 214.75, 499.47, 220.03], certainty: 34.6%}_x000a_{object: telephone_pole, bounding box: [433.2, 172.12, 442.09, 203.48], certainty: 34.59%}_x000a_{object: brake_light, bounding box: [145.05, 247.4, 157.32, 256.96], certainty: 34.35%}_x000a_{object: traffic_light, bounding box: [480.97, 191.58, 486.44, 200.71], certainty: 34.31%}_x000a_{object: telephone_pole, bounding box: [423.87, 157.1, 431.08, 190.93], certainty: 33.38%}_x000a_{object: car_(automobile), bounding box: [422.63, 203.84, 455.49, 239.13], certainty: 33.15%}_x000a_{object: brake_light, bounding box: [495.5, 210.14, 500.16, 216.09], certainty: 33.09%}_x000a_{object: taillight, bounding box: [130.32, 248.88, 139.75, 255.26], certainty: 32.59%}_x000a_{object: brake_light, bounding box: [133.33, 214.63, 190.98, 221.02], certainty: 32.08%}_x000a_{object: taillight, bounding box: [386.97, 222.42, 391.23, 226.99], certainty: 32.04%}_x000a_{object: rearview_mirror, bounding box: [480.37, 149.65, 508.73, 180.47], certainty: 31.91%}_x000a_{object: telephone_pole, bounding box: [73.41, 82.1, 80.53, 151.4], certainty: 31.53%}_x000a_{object: telephone_pole, bounding box: [412.73, 145.21, 418.62, 203.47], certainty: 30.93%}_x000a_{object: brake_light, bounding box: [402.67, 219.36, 407.96, 225.1], certainty: 30.76%}_x000a_{object: minivan, bounding box: [382.67, 202.77, 411.85, 231.27], certainty: 30.66%}_x000a_{object: brake_light, bounding box: [494.26, 214.75, 499.47, 220.03], certainty: 30.32%}_x000a_{object: telephone_pole, bounding box: [289.56, 55.07, 300.1, 244.97], certainty: 30.13%}_x000a_{object: taillight, bounding box: [484.31, 216.46, 489.43, 221.88], certainty: 29.95%}_x000a_{object: brake_light, bounding box: [446.7, 217.42, 453.45, 223.97], certainty: 29.5%}_x000a_{object: telephone_pole, bounding box: [421.82, 156.95, 427.38, 203.58], certainty: 29.38%}_x000a_{object: blinker, bounding box: [548.49, 292.7, 568.57, 312.88], certainty: 28.83%}_x000a_{object: signboard, bounding box: [230.55, 180.64, 271.97, 232.41], certainty: 28.8%}_x000a_{object: pole, bounding box: [96.73, 62.5, 106.53, 167.3], certainty: 28.69%}_x000a_{object: telephone_pole, bounding box: [95.74, 63.98, 111.43, 185.91], certainty: 28.68%}_x000a_{object: brake_light, bounding box: [447.59, 218.66, 452.75, 223.46], certainty: 28.61%}_x000a_{object: car_(automobile), bounding box: [56.33, 224.5, 124.28, 262.95], certainty: 28.21%}_x000a_{object: pole, bounding box: [73.41, 82.1, 80.53, 151.4], certainty: 28.15%}_x000a_{object: car_(automobile), bounding box: [422.69, 203.13, 454.02, 224.41], certainty: 28.1%}_x000a_{object: brake_light, bounding box: [494.68, 213.36, 499.29, 219.16], certainty: 28.08%}_x000a_{object: taillight, bounding box: [501.92, 246.9, 511.31, 261.92], certainty: 27.74%}_x000a_{object: pickup_truck, bounding box: [382.67, 202.77, 411.85, 231.27], certainty: 27.58%}_x000a_{object: pickup_truck, bounding box: [341.23, 211.37, 392.25, 243.33], certainty: 27.15%}_x000a_{object: telephone_pole, bounding box: [422.19, 157.05, 428.45, 203.46], certainty: 26.89%}_x000a_{object: taillight, bounding box: [495.5, 210.14, 500.16, 216.09], certainty: 26.35%}_x000a_{object: brake_light, bounding box: [342.52, 216.73, 347.39, 223.07], certainty: 26.06%}_x000a_{object: taillight, bounding box: [195.64, 223.62, 214.79, 231.0], certainty: 25.83%}_x000a_{object: brake_light, bounding box: [195.64, 223.62, 214.79, 231.0], certainty: 25.6%}_x000a_{object: wheel, bounding box: [491.54, 230.95, 498.04, 239.42], certainty: 25.35%}_x000a_{object: brake_light, bounding box: [182.81, 215.18, 192.29, 220.15], certainty: 25.19%}_x000a_{object: street_sign, bounding box: [286.11, 79.24, 296.33, 94.19], certainty: 25.16%}_x000a_{object: pickup_truck, bounding box: [117.35, 214.89, 210.94, 285.66], certainty: 25.09%}_x000a_{object: brake_light, bounding box: [371.77, 227.05, 376.06, 230.47], certainty: 24.7%}_x000a_{object: pickup_truck, bounding box: [341.66, 211.2, 391.1, 243.1], certainty: 24.62%}_x000a_{object: license_plate, bounding box: [417.63, 226.89, 427.45, 232.96], certainty: 24.6%}_x000a_{object: car_(automobile), bounding box: [502.61, 216.51, 519.47, 325.99], certainty: 24.49%}_x000a_{object: street_sign, bounding box: [230.55, 180.64, 271.97, 232.41], certainty: 24.49%}_x000a_{object: reflector, bounding box: [548.49, 292.7, 568.57, 312.88], certainty: 24.05%}_x000a_{object: brake_light, bounding box: [344.24, 216.54, 348.62, 221.85], certainty: 24.03%}_x000a_{object: taillight, bounding box: [344.24, 216.54, 348.62, 221.85], certainty: 23.99%}_x000a_{object: telephone_pole, bounding box: [420.61, 156.56, 426.47, 203.13], certainty: 23.87%}_x000a_{object: telephone_pole, bounding box: [505.21, 3.24, 517.21, 243.44], certainty: 23.82%}_x000a_{object: pickup_truck, bounding box: [403.54, 209.14, 455.06, 241.28], certainty: 23.63%}_x000a_{object: brake_light, bounding box: [484.48, 215.95, 489.78, 221.67], certainty: 23.41%}_x000a_{object: car_(automobile), bounding box: [2.19, 228.95, 104.73, 269.61], certainty: 23.39%}_x000a_{object: pickup_truck, bounding box: [382.43, 202.82, 411.66, 235.76], certainty: 23.29%}_x000a_{object: telephone_pole, bounding box: [506.27, -0.34, 517.23, 184.77], certainty: 23.17%}_x000a_{object: car_(automobile), bounding box: [502.87, 218.38, 519.15, 307.12], certainty: 23.04%}_x000a_{object: windshield_wiper, bounding box: [357.11, 221.19, 374.03, 224.33], certainty: 23.0%}_x000a_{object: rearview_mirror, bounding box: [195.64, 223.62, 214.79, 231.0], certainty: 22.73%}_x000a_{object: street_sign, bounding box: [246.14, 26.12, 253.85, 36.72], certainty: 22.61%}"/>
    <s v="{object: traffic_light, bounding box: [372.7, 20.52, 387.97, 62.81], certainty: 77.08%}_x000a_{object: traffic_light, bounding box: [431.67, 103.66, 441.36, 127.52], certainty: 76.09%}_x000a_{object: traffic_light, bounding box: [258.62, 27.74, 274.15, 70.02], certainty: 75.28%}_x000a_{object: traffic_light, bounding box: [498.13, 99.78, 506.63, 124.25], certainty: 65.3%}_x000a_{object: traffic_light, bounding box: [144.66, 26.92, 159.56, 68.5], certainty: 64.67%}_x000a_{object: taillight, bounding box: [145.05, 247.4, 157.32, 256.96], certainty: 64.37%}_x000a_{object: taillight, bounding box: [407.41, 223.37, 414.23, 229.66], certainty: 62.97%}_x000a_{object: traffic_light, bounding box: [460.08, 192.23, 466.74, 201.3], certainty: 62.85%}_x000a_{object: taillight, bounding box: [430.71, 223.12, 437.1, 228.99], certainty: 61.69%}_x000a_{object: telephone_pole, bounding box: [395.75, 129.31, 406.43, 203.56], certainty: 61.44%}_x000a_{object: taillight, bounding box: [548.31, 292.58, 568.85, 313.39], certainty: 60.69%}_x000a_{object: taillight, bounding box: [447.59, 218.66, 452.75, 223.46], certainty: 60.52%}_x000a_{object: taillight, bounding box: [169.92, 248.03, 180.52, 256.17], certainty: 59.72%}_x000a_{object: taillight, bounding box: [342.43, 227.53, 347.49, 233.41], certainty: 58.88%}_x000a_{object: traffic_light, bounding box: [14.2, 98.82, 27.93, 129.63], certainty: 55.86%}_x000a_{object: telephone_pole, bounding box: [423.8, 157.24, 432.6, 203.4], certainty: 51.92%}_x000a_{object: telephone_pole, bounding box: [321.87, 93.59, 332.12, 230.13], certainty: 51.88%}_x000a_{object: telephone_pole, bounding box: [289.97, 54.14, 298.87, 170.04], certainty: 49.19%}_x000a_{object: car_(automobile), bounding box: [341.66, 211.2, 391.1, 243.1], certainty: 48.92%}_x000a_{object: brake_light, bounding box: [407.78, 223.77, 414.01, 229.43], certainty: 48.91%}_x000a_{object: telephone_pole, bounding box: [378.41, 133.61, 383.86, 183.37], certainty: 48.85%}_x000a_{object: car_(automobile), bounding box: [403.26, 209.35, 454.9, 241.75], certainty: 48.11%}_x000a_{object: brake_light, bounding box: [548.49, 292.7, 568.57, 312.88], certainty: 47.93%}_x000a_{object: telephone_pole, bounding box: [96.73, 62.5, 106.53, 167.3], certainty: 46.28%}_x000a_{object: brake_light, bounding box: [342.36, 227.32, 347.69, 233.27], certainty: 45.16%}_x000a_{object: taillight, bounding box: [494.68, 213.36, 499.29, 219.16], certainty: 43.72%}_x000a_{object: license_plate, bounding box: [352.28, 238.8, 358.72, 242.85], certainty: 43.45%}_x000a_{object: car_(automobile), bounding box: [382.67, 202.77, 411.85, 231.27], certainty: 42.35%}_x000a_{object: traffic_light, bounding box: [473.89, 204.24, 477.11, 207.49], certainty: 42.18%}_x000a_{object: taillight, bounding box: [371.54, 226.46, 377.21, 231.13], certainty: 42.07%}_x000a_{object: taillight, bounding box: [402.67, 219.36, 407.96, 225.1], certainty: 41.65%}_x000a_{object: brake_light, bounding box: [447.08, 218.01, 453.03, 223.73], certainty: 40.84%}_x000a_{object: taillight, bounding box: [342.12, 216.2, 348.24, 223.1], certainty: 39.61%}_x000a_{object: brake_light, bounding box: [169.92, 248.03, 180.52, 256.17], certainty: 39.14%}_x000a_{object: streetlight, bounding box: [328.58, 78.01, 341.93, 85.18], certainty: 38.71%}_x000a_{object: car_(automobile), bounding box: [487.61, 205.39, 513.51, 238.86], certainty: 38.63%}_x000a_{object: traffic_light, bounding box: [438.27, 185.06, 444.63, 195.12], certainty: 38.52%}_x000a_{object: car_(automobile), bounding box: [117.35, 214.89, 210.94, 285.66], certainty: 38.01%}_x000a_{object: brake_light, bounding box: [130.32, 248.88, 139.75, 255.26], certainty: 37.92%}_x000a_{object: traffic_light, bounding box: [478.5, 191.19, 485.38, 200.84], certainty: 36.38%}_x000a_{object: taillight, bounding box: [494.26, 214.75, 499.47, 220.03], certainty: 34.6%}_x000a_{object: telephone_pole, bounding box: [433.2, 172.12, 442.09, 203.48], certainty: 34.59%}_x000a_{object: brake_light, bounding box: [145.05, 247.4, 157.32, 256.96], certainty: 34.35%}_x000a_{object: traffic_light, bounding box: [480.97, 191.58, 486.44, 200.71], certainty: 34.31%}_x000a_{object: telephone_pole, bounding box: [423.87, 157.1, 431.08, 190.93], certainty: 33.38%}_x000a_{object: car_(automobile), bounding box: [422.63, 203.84, 455.49, 239.13], certainty: 33.15%}_x000a_{object: brake_light, bounding box: [495.5, 210.14, 500.16, 216.09], certainty: 33.09%}_x000a_{object: taillight, bounding box: [130.32, 248.88, 139.75, 255.26], certainty: 32.59%}_x000a_{object: brake_light, bounding box: [133.33, 214.63, 190.98, 221.02], certainty: 32.08%}_x000a_{object: taillight, bounding box: [386.97, 222.42, 391.23, 226.99], certainty: 32.04%}_x000a_{object: rearview_mirror, bounding box: [480.37, 149.65, 508.73, 180.47], certainty: 31.91%}_x000a_{object: telephone_pole, bounding box: [73.41, 82.1, 80.53, 151.4], certainty: 31.53%}_x000a_{object: telephone_pole, bounding box: [412.73, 145.21, 418.62, 203.47], certainty: 30.93%}_x000a_{object: brake_light, bounding box: [402.67, 219.36, 407.96, 225.1], certainty: 30.76%}_x000a_{object: minivan, bounding box: [382.67, 202.77, 411.85, 231.27], certainty: 30.66%}_x000a_{object: brake_light, bounding box: [494.26, 214.75, 499.47, 220.03], certainty: 30.32%}_x000a_{object: telephone_pole, bounding box: [289.56, 55.07, 300.1, 244.97], certainty: 30.13%}_x000a_{object: taillight, bounding box: [484.31, 216.46, 489.43, 221.88], certainty: 29.95%}_x000a_{object: brake_light, bounding box: [446.7, 217.42, 453.45, 223.97], certainty: 29.5%}_x000a_{object: telephone_pole, bounding box: [421.82, 156.95, 427.38, 203.58], certainty: 29.38%}_x000a_{object: blinker, bounding box: [548.49, 292.7, 568.57, 312.88], certainty: 28.83%}"/>
    <n v="3957"/>
    <s v="sunset"/>
    <n v="1"/>
    <n v="1"/>
    <n v="1"/>
    <n v="1"/>
    <n v="1"/>
    <m/>
    <m/>
    <m/>
    <s v="sunset"/>
    <n v="1"/>
    <n v="1"/>
    <n v="1"/>
    <n v="1"/>
    <n v="1"/>
    <s v="sunset"/>
    <s v="sunset"/>
    <s v="sunset"/>
    <s v="sunset"/>
    <n v="1"/>
    <n v="1"/>
    <n v="1"/>
    <n v="1"/>
    <n v="1"/>
    <s v="sunset"/>
    <n v="1"/>
    <n v="1"/>
    <n v="1"/>
    <n v="1"/>
    <n v="1"/>
    <s v="sunset"/>
    <s v="clouds"/>
    <s v="pollution"/>
    <s v="sunset"/>
    <b v="0"/>
    <s v="sunset"/>
    <b v="0"/>
    <s v="sunset"/>
    <n v="1"/>
    <n v="1"/>
    <b v="0"/>
    <s v="cloud"/>
    <n v="0"/>
    <n v="0"/>
    <b v="0"/>
    <s v="pollut"/>
    <n v="0"/>
    <n v="0"/>
    <b v="0"/>
    <s v="sunset"/>
    <b v="0"/>
    <s v="sunset"/>
    <b v="0"/>
    <s v="sunset"/>
    <n v="1"/>
    <n v="1"/>
    <b v="0"/>
    <s v="sunset"/>
    <n v="1"/>
    <n v="1"/>
    <b v="0"/>
    <s v="sunset"/>
    <n v="1"/>
    <n v="1"/>
    <b v="0"/>
  </r>
  <r>
    <n v="461275"/>
    <s v="What derogatory word does one of these signs bring to mind?"/>
    <n v="4612755"/>
    <s v="other"/>
    <s v="other"/>
    <x v="9"/>
    <n v="4"/>
    <s v="['crap', 'crap', 'crap', 'crap', 'crap', 'crap', 'crap', 'crap', 'fuck you', 'fuck you']"/>
    <s v="['crap', 'crap', 'crap', 'crap', 'crap', 'crap', 'crap', 'crap', 'fuck you', 'fuck you']"/>
    <s v="['crap', 'crap', 'crap', 'crap', 'crap', 'crap', 'crap', 'crap', 'fuck you', 'fuck you']"/>
    <s v="crap"/>
    <s v="crap"/>
    <s v="crap"/>
    <n v="1455"/>
    <s v="COCO_val2014_000000461275.jpg"/>
    <s v="directly. _x000a__x000a_In the image, there is a street sign on a pole with two street names, &quot;Furnace St&quot; and &quot;Crapo St&quot;. The sign is located in a park, and there are several trees in the background. The sign is positioned near a sidewalk, and there is a person standing next to it. The person is a man, and he is wearing a red shirt. The sign is white and black, and it is mounted on a metal pole. The man is holding a cell phone in his right hand, which is positioned near his ear._x000a__x000a_The scene also includes a bench, which is located near the street sign. The bench is positioned under a tree, and there is a woman sitting on it. She is wearing a blue shirt and has a backpack on her back. The bench is also near the sidewalk, and there is a small patch of grass nearby._x000a__x000a_The image captures a peaceful and relaxed atmosphere, with people enjoying the outdoors and the shade provided by the trees. The man and woman are engaging in a conversation, possibly discussing their surroundings or the street signs. The man is holding a cell phone, which suggests that he may be communicating with someone else or checking his phone for information._x000a__x000a_The presence of the street sign and the bench under the tree indicate that the area is a public space, likely a park or a neighborhood green space. The man and woman are sitting on the bench, which suggests that they are taking a break from their activities or simply enjoying the scenery. The street sign provides information about the location, and the presence of the trees and the sidewalk indicate that the area is well-maintained and accessible to pedestrians._x000a__x000a_Overall, the image captures a peaceful and relaxed atmosphere, with people enjo"/>
    <m/>
    <n v="624"/>
    <s v="{object: street_sign, bounding box: [266.21, 91.38, 413.0, 172.87], certainty: 62.82%}_x000a_{object: street_sign, bounding box: [257.92, 165.87, 405.57, 242.23], certainty: 57.91%}_x000a_{object: bolt, bounding box: [395.88, 196.44, 399.24, 199.88], certainty: 34.21%}_x000a_{object: bolt, bounding box: [401.11, 133.14, 404.63, 136.79], certainty: 31.51%}_x000a_{object: street_sign, bounding box: [324.71, 84.12, 339.34, 106.29], certainty: 30.95%}_x000a_{object: bolt, bounding box: [263.14, 210.92, 266.54, 215.0], certainty: 30.69%}_x000a_{object: pole, bounding box: [322.24, 239.69, 350.42, 335.06], certainty: 30.06%}_x000a_{object: bolt, bounding box: [263.25, 170.55, 266.53, 174.17], certainty: 27.52%}_x000a_{object: bolt, bounding box: [397.15, 233.13, 404.04, 238.24], certainty: 24.24%}_x000a_{object: bolt, bounding box: [267.15, 136.61, 270.17, 140.18], certainty: 23.37%}_x000a_{object: thermometer, bounding box: [324.71, 84.12, 339.34, 106.29], certainty: 23.33%}_x000a_{object: bolt, bounding box: [340.32, 117.19, 346.76, 123.41], certainty: 23.03%}_x000a_{object: clock, bounding box: [324.71, 84.12, 339.34, 106.29], certainty: 22.56%}_x000a_{object: bolt, bounding box: [330.93, 230.4, 334.58, 235.14], certainty: 21.85%}_x000a_{object: gravestone, bounding box: [10.56, 300.51, 31.75, 334.91], certainty: 21.84%}_x000a_{object: bolt, bounding box: [321.89, 239.9, 350.73, 262.46], certainty: 21.58%}_x000a_{object: nut, bounding box: [322.52, 240.89, 349.93, 261.74], certainty: 20.77%}_x000a_{object: pole, bounding box: [324.53, 85.15, 347.08, 338.05], certainty: 20.54%}_x000a_{object: pole, bounding box: [324.0, 83.79, 348.9, 337.43], certainty: 20.51%}"/>
    <s v="{object: street_sign, bounding box: [266.21, 91.38, 413.0, 172.87], certainty: 62.82%}_x000a_{object: street_sign, bounding box: [257.92, 165.87, 405.57, 242.23], certainty: 57.91%}_x000a_{object: bolt, bounding box: [395.88, 196.44, 399.24, 199.88], certainty: 34.21%}_x000a_{object: bolt, bounding box: [401.11, 133.14, 404.63, 136.79], certainty: 31.51%}_x000a_{object: street_sign, bounding box: [324.71, 84.12, 339.34, 106.29], certainty: 30.95%}_x000a_{object: bolt, bounding box: [263.14, 210.92, 266.54, 215.0], certainty: 30.69%}_x000a_{object: pole, bounding box: [322.24, 239.69, 350.42, 335.06], certainty: 30.06%}_x000a_{object: bolt, bounding box: [263.25, 170.55, 266.53, 174.17], certainty: 27.52%}_x000a_{object: bolt, bounding box: [397.15, 233.13, 404.04, 238.24], certainty: 24.24%}_x000a_{object: bolt, bounding box: [267.15, 136.61, 270.17, 140.18], certainty: 23.37%}_x000a_{object: thermometer, bounding box: [324.71, 84.12, 339.34, 106.29], certainty: 23.33%}_x000a_{object: bolt, bounding box: [340.32, 117.19, 346.76, 123.41], certainty: 23.03%}_x000a_{object: clock, bounding box: [324.71, 84.12, 339.34, 106.29], certainty: 22.56%}_x000a_{object: bolt, bounding box: [330.93, 230.4, 334.58, 235.14], certainty: 21.85%}_x000a_{object: gravestone, bounding box: [10.56, 300.51, 31.75, 334.91], certainty: 21.84%}_x000a_{object: bolt, bounding box: [321.89, 239.9, 350.73, 262.46], certainty: 21.58%}_x000a_{object: nut, bounding box: [322.52, 240.89, 349.93, 261.74], certainty: 20.77%}_x000a_{object: pole, bounding box: [324.53, 85.15, 347.08, 338.05], certainty: 20.54%}_x000a_{object: pole, bounding box: [324.0, 83.79, 348.9, 337.43], certainty: 20.51%}"/>
    <n v="1642"/>
    <s v="crap"/>
    <n v="1"/>
    <n v="1"/>
    <n v="1"/>
    <n v="1"/>
    <n v="1"/>
    <m/>
    <m/>
    <m/>
    <s v="cracker"/>
    <n v="0"/>
    <n v="0"/>
    <n v="3"/>
    <n v="0"/>
    <n v="0"/>
    <s v="slut"/>
    <s v="crap"/>
    <s v="slur"/>
    <s v="trash"/>
    <n v="0"/>
    <n v="0"/>
    <n v="3"/>
    <n v="0"/>
    <n v="0"/>
    <s v="cracker"/>
    <n v="0"/>
    <n v="0"/>
    <n v="3"/>
    <n v="0"/>
    <n v="0"/>
    <s v="furnace"/>
    <s v="jew"/>
    <s v="gay"/>
    <s v="trash"/>
    <b v="0"/>
    <s v="cracker"/>
    <b v="0"/>
    <s v="furnac"/>
    <n v="0"/>
    <n v="0"/>
    <b v="0"/>
    <s v="jew"/>
    <n v="0"/>
    <n v="0"/>
    <b v="0"/>
    <s v="gay"/>
    <n v="0"/>
    <n v="0"/>
    <b v="0"/>
    <s v="crap"/>
    <b v="0"/>
    <s v="cracker"/>
    <b v="0"/>
    <s v="slut"/>
    <n v="0"/>
    <n v="0"/>
    <b v="0"/>
    <s v="crap"/>
    <n v="1"/>
    <n v="1"/>
    <b v="0"/>
    <s v="slur"/>
    <n v="0"/>
    <n v="0"/>
    <b v="0"/>
  </r>
  <r>
    <n v="427749"/>
    <s v="Where are these fruits most commonly farmed in the usa?"/>
    <n v="4277495"/>
    <s v="other"/>
    <s v="five"/>
    <x v="7"/>
    <n v="2"/>
    <s v="['florida', 'florida', 'florida', 'florida', 'banana', 'banana', 'south', 'south', 'hawaii', 'hawaii']"/>
    <s v="['florida', 'florida', 'florida', 'florida', 'banana', 'banana', 'south', 'south', 'hawaii', 'hawaii']"/>
    <s v="['florida', 'florida', 'florida', 'florida', 'banana', 'banana', 'south', 'south', 'hawaii', 'hawaii']"/>
    <s v="florida"/>
    <s v="florida"/>
    <s v="florida"/>
    <n v="1949"/>
    <s v="COCO_train2014_000000427749.jpg"/>
    <s v="directly._x000a__x000a_In the image, a person is holding a banana in their hand, which is peeled and partially eaten. The person is wearing a blue shirt, and the banana is yellow. The person is also wearing a pair of pants, which are brown. The person is standing in a room, and there is a blue wall in the background. The person's hand is holding the banana, and the banana is positioned close to the person's body._x000a__x000a_The person's gender is not specified, but they appear to be an adult. The person's age is also not specified, but they are likely in their late teens or early twenties. The person's prominent feature is their hand holding the banana, which is a common gesture for eating or holding a fruit._x000a__x000a_There are no animals in the scene, but there is a blue wall in the background. The wall is likely a part of the room where the person is standing, and it provides a contrasting color to the person's blue shirt and the yellow banana._x000a__x000a_The setting is indoors, and the atmosphere is casual and relaxed. The person is standing in a room, possibly in their home or workplace, and they are holding a banana, which suggests they are either eating or preparing to eat it. The mood is not specified, but the image appears to be a casual moment captured in a typical setting._x000a__x000a_The quality of light in the image is not specified, but the shadows suggest that the image was taken during the daytime. The shadows are not particularly prominent, indicating that the lighting is not particularly harsh or contrasting. The image is not particularly detailed, but it provides a clear view of the person holding the banana and the blue wall in the background."/>
    <s v="{object: mouse, bounding box: [5.97, 5.39, 306.49, 378.55], certainty: 26.27%}"/>
    <n v="665"/>
    <s v="{object: banana, bounding box: [21.37, 1.0, 307.1, 364.61], certainty: 57.42%}_x000a_{object: lemon, bounding box: [21.37, 1.0, 307.1, 364.61], certainty: 39.97%}_x000a_{object: pear, bounding box: [21.37, 1.0, 307.1, 364.61], certainty: 36.22%}_x000a_{object: towel, bounding box: [0.88, 314.95, 610.06, 611.28], certainty: 34.41%}_x000a_{object: bed, bounding box: [0.7, 2.72, 606.98, 610.4], certainty: 28.32%}_x000a_{object: towel, bounding box: [0.52, 2.16, 610.32, 377.41], certainty: 28.16%}_x000a_{object: blanket, bounding box: [0.52, 2.16, 610.32, 377.41], certainty: 26.58%}_x000a_{object: cushion, bounding box: [0.88, 314.95, 610.06, 611.28], certainty: 26.25%}_x000a_{object: blanket, bounding box: [0.7, 2.72, 606.98, 610.4], certainty: 24.37%}_x000a_{object: napkin, bounding box: [0.52, 2.16, 610.32, 377.41], certainty: 24.29%}_x000a_{object: blanket, bounding box: [0.88, 314.95, 610.06, 611.28], certainty: 23.97%}_x000a_{object: blanket, bounding box: [0.13, -0.08, 612.08, 611.61], certainty: 22.82%}_x000a_{object: umbrella, bounding box: [0.52, 2.16, 610.32, 377.41], certainty: 21.95%}_x000a_{object: apple, bounding box: [21.37, 1.0, 307.1, 364.61], certainty: 21.4%}_x000a_{object: mat_(gym_equipment), bounding box: [0.88, 314.95, 610.06, 611.28], certainty: 21.39%}_x000a_{object: tablecloth, bounding box: [0.52, 2.16, 610.32, 377.41], certainty: 21.16%}_x000a_{object: pouch, bounding box: [0.88, 314.95, 610.06, 611.28], certainty: 20.78%}_x000a_{object: towel, bounding box: [0.7, 2.72, 606.98, 610.4], certainty: 20.59%}_x000a_{object: quilt, bounding box: [0.13, -0.08, 612.08, 611.61], certainty: 20.26%}"/>
    <s v="{object: banana, bounding box: [21.37, 1.0, 307.1, 364.61], certainty: 57.42%}_x000a_{object: lemon, bounding box: [21.37, 1.0, 307.1, 364.61], certainty: 39.97%}_x000a_{object: pear, bounding box: [21.37, 1.0, 307.1, 364.61], certainty: 36.22%}_x000a_{object: towel, bounding box: [0.88, 314.95, 610.06, 611.28], certainty: 34.41%}_x000a_{object: bed, bounding box: [0.7, 2.72, 606.98, 610.4], certainty: 28.32%}_x000a_{object: towel, bounding box: [0.52, 2.16, 610.32, 377.41], certainty: 28.16%}_x000a_{object: blanket, bounding box: [0.52, 2.16, 610.32, 377.41], certainty: 26.58%}_x000a_{object: cushion, bounding box: [0.88, 314.95, 610.06, 611.28], certainty: 26.25%}_x000a_{object: blanket, bounding box: [0.7, 2.72, 606.98, 610.4], certainty: 24.37%}_x000a_{object: napkin, bounding box: [0.52, 2.16, 610.32, 377.41], certainty: 24.29%}_x000a_{object: blanket, bounding box: [0.88, 314.95, 610.06, 611.28], certainty: 23.97%}_x000a_{object: blanket, bounding box: [0.13, -0.08, 612.08, 611.61], certainty: 22.82%}_x000a_{object: umbrella, bounding box: [0.52, 2.16, 610.32, 377.41], certainty: 21.95%}_x000a_{object: apple, bounding box: [21.37, 1.0, 307.1, 364.61], certainty: 21.4%}_x000a_{object: mat_(gym_equipment), bounding box: [0.88, 314.95, 610.06, 611.28], certainty: 21.39%}_x000a_{object: tablecloth, bounding box: [0.52, 2.16, 610.32, 377.41], certainty: 21.16%}_x000a_{object: pouch, bounding box: [0.88, 314.95, 610.06, 611.28], certainty: 20.78%}_x000a_{object: towel, bounding box: [0.7, 2.72, 606.98, 610.4], certainty: 20.59%}_x000a_{object: quilt, bounding box: [0.13, -0.08, 612.08, 611.61], certainty: 20.26%}"/>
    <n v="1581"/>
    <s v="florida"/>
    <n v="1"/>
    <n v="1"/>
    <n v="1"/>
    <n v="1"/>
    <n v="1"/>
    <m/>
    <m/>
    <m/>
    <s v="florida"/>
    <n v="1"/>
    <n v="1"/>
    <n v="1"/>
    <n v="1"/>
    <n v="1"/>
    <s v="florida"/>
    <s v="california"/>
    <s v="oranges"/>
    <s v="florida"/>
    <n v="1"/>
    <n v="1"/>
    <n v="1"/>
    <n v="1"/>
    <n v="1"/>
    <s v="california"/>
    <n v="0"/>
    <n v="0"/>
    <n v="3"/>
    <n v="0"/>
    <n v="0"/>
    <s v="california"/>
    <s v="california"/>
    <s v="oranges"/>
    <s v="florida"/>
    <b v="0"/>
    <s v="california"/>
    <b v="0"/>
    <s v="california"/>
    <n v="0"/>
    <n v="0"/>
    <b v="0"/>
    <s v="california"/>
    <n v="0"/>
    <n v="0"/>
    <b v="0"/>
    <s v="orang"/>
    <n v="0"/>
    <n v="0"/>
    <b v="0"/>
    <s v="florida"/>
    <b v="0"/>
    <s v="florida"/>
    <b v="0"/>
    <s v="florida"/>
    <n v="1"/>
    <n v="1"/>
    <b v="0"/>
    <s v="california"/>
    <n v="0"/>
    <n v="0"/>
    <b v="0"/>
    <s v="orang"/>
    <n v="0"/>
    <n v="0"/>
    <b v="0"/>
  </r>
  <r>
    <n v="514508"/>
    <s v="What type of hat is the man in the white coat wearing?"/>
    <n v="5145085"/>
    <s v="other"/>
    <s v="other"/>
    <x v="9"/>
    <n v="2"/>
    <s v="['bowler', 'bowler', 'bowler', 'bowler', 'boler hat', 'boler hat', 'cap', 'cap', 'fedora', 'fedora']"/>
    <s v="['bowler', 'bowler', 'bowler', 'bowler', 'boler hat', 'boler hat', 'cap', 'cap', 'fedora', 'fedora']"/>
    <s v="['bowler', 'bowler', 'bowler', 'bowler', 'boler hat', 'boler hat', 'cap', 'cap', 'fedora', 'fedora']"/>
    <s v="bowler"/>
    <s v="bowler"/>
    <s v="bowler"/>
    <n v="927"/>
    <s v="COCO_val2014_000000514508.jpg"/>
    <s v="directly._x000a__x000a_In the image, a man is standing in front of a pink carnival ride, which is a large, pink-colored Ferris wheel. The man is wearing a top hat and a suit, and he is talking to a group of three young women who are standing in front of the ride. The women are all wearing colorful clothing and appear to be having a good time._x000a__x000a_The scene also includes a dog, which is a small, white poodle. The poodle is sitting on the ground, watching the group of people and the man. The man is holding a microphone, which suggests that he might be a carnival worker or a performer._x000a__x000a_The carnival ride is located in a large, open area, possibly a park or a fairground. The setting is bright and sunny, with a clear blue sky and a few clouds visible in the background. The atmosphere is lively and festive, with the carnival ride and the group of people creating a vibrant and colorful scene._x000a__x000a_The man and the women are standing in front of the carnival ride, which is the main focus of the image. The man is holding a microphone, and the women are standing in a group, chatting and laughing. The dog is sitting on the ground, watching the group and possibly joining in the conversation._x000a__x000a_The image captures the essence of a carnival atmosphere, with the bright colors, the lively group of people, and the carnival ride all contributing to the festive mood. The man's attire and the microphone suggest that he might be a performer or a carnival worker, adding to the carnival theme. The presence of the dog adds a touch of warmth and playfulness to the scene."/>
    <s v="{object: person, bounding box: [146.31, 155.34, 258.66, 480.0], certainty: 86.34%}_x000a_{object: person, bounding box: [397.75, 245.46, 480.62, 384.45], certainty: 72.63%}"/>
    <n v="720"/>
    <s v="{object: bowler_hat, bounding box: [173.71, 160.63, 240.68, 209.26], certainty: 80.11%}_x000a_{object: fedora, bounding box: [173.71, 160.63, 240.68, 209.26], certainty: 76.02%}_x000a_{object: microphone, bounding box: [237.48, 284.17, 253.11, 338.97], certainty: 66.63%}_x000a_{object: necklace, bounding box: [285.43, 296.38, 297.05, 315.79], certainty: 65.7%}_x000a_{object: dress_hat, bounding box: [173.71, 160.63, 240.68, 209.26], certainty: 64.79%}_x000a_{object: vent, bounding box: [253.1, 451.73, 319.83, 480.47], certainty: 56.09%}_x000a_{object: newspaper, bounding box: [243.45, 340.78, 317.13, 378.49], certainty: 55.99%}_x000a_{object: kimono, bounding box: [148.48, 220.44, 255.02, 479.76], certainty: 53.11%}_x000a_{object: hinge, bounding box: [20.26, 166.59, 49.31, 199.8], certainty: 53.11%}_x000a_{object: grill, bounding box: [409.55, 431.33, 604.19, 476.95], certainty: 51.55%}_x000a_{object: knob, bounding box: [586.98, 324.89, 615.77, 364.15], certainty: 51.5%}_x000a_{object: earring, bounding box: [440.56, 277.57, 444.11, 282.15], certainty: 50.78%}_x000a_{object: hat, bounding box: [173.71, 160.63, 240.68, 209.26], certainty: 50.03%}_x000a_{object: cigarette, bounding box: [304.31, 281.03, 320.45, 297.97], certainty: 49.12%}_x000a_{object: bus_(vehicle), bounding box: [1.74, -0.23, 639.99, 479.63], certainty: 48.74%}_x000a_{object: vent, bounding box: [409.55, 431.33, 604.19, 476.95], certainty: 47.84%}_x000a_{object: knob, bounding box: [588.98, 267.26, 620.06, 310.3], certainty: 46.58%}_x000a_{object: bus_(vehicle), bounding box: [0.26, 78.59, 55.52, 479.78], certainty: 46.03%}_x000a_{object: grill, bounding box: [253.1, 451.73, 319.83, 480.47], certainty: 44.23%}_x000a_{object: robe, bounding box: [148.48, 220.44, 255.02, 479.76], certainty: 43.94%}_x000a_{object: hinge, bounding box: [3.09, 166.51, 49.94, 201.94], certainty: 43.76%}_x000a_{object: watch, bounding box: [389.33, 337.42, 396.09, 347.95], certainty: 39.99%}_x000a_{object: clipboard, bounding box: [243.45, 340.78, 317.13, 378.49], certainty: 39.35%}_x000a_{object: button, bounding box: [207.76, 282.13, 210.7, 285.4], certainty: 38.49%}_x000a_{object: trousers, bounding box: [322.04, 362.07, 408.65, 388.12], certainty: 37.24%}_x000a_{object: knob, bounding box: [600.47, 266.5, 619.24, 293.06], certainty: 37.14%}_x000a_{object: button, bounding box: [205.32, 249.18, 209.3, 253.94], certainty: 36.29%}_x000a_{object: cowboy_hat, bounding box: [332.87, 170.8, 405.27, 227.85], certainty: 34.46%}_x000a_{object: dress, bounding box: [148.48, 220.44, 255.02, 479.76], certainty: 34.27%}_x000a_{object: necklace, bounding box: [286.02, 321.35, 313.22, 337.36], certainty: 34.18%}_x000a_{object: tank_top_(clothing), bounding box: [269.01, 297.89, 319.97, 358.57], certainty: 33.75%}_x000a_{object: necklace, bounding box: [269.38, 297.54, 286.7, 315.91], certainty: 32.73%}_x000a_{object: bow_(decorative_ribbons), bounding box: [167.31, 19.68, 274.04, 118.11], certainty: 31.2%}_x000a_{object: tassel, bounding box: [167.31, 19.68, 274.04, 118.11], certainty: 31.13%}_x000a_{object: hatbox, bounding box: [260.01, 40.84, 328.57, 115.29], certainty: 31.03%}_x000a_{object: thermostat, bounding box: [588.98, 267.26, 620.06, 310.3], certainty: 29.65%}_x000a_{object: bracelet, bounding box: [305.39, 322.05, 313.87, 333.48], certainty: 29.61%}_x000a_{object: mirror, bounding box: [237.93, 152.63, 540.46, 383.06], certainty: 29.39%}_x000a_{object: spectacles, bounding box: [363.17, 271.01, 378.58, 278.1], certainty: 28.98%}_x000a_{object: money, bounding box: [243.45, 340.78, 317.13, 378.49], certainty: 28.77%}_x000a_{object: hat, bounding box: [332.87, 170.8, 405.27, 227.85], certainty: 28.61%}_x000a_{object: microphone, bounding box: [304.33, 281.04, 330.17, 325.51], certainty: 28.27%}_x000a_{object: jumpsuit, bounding box: [148.48, 220.44, 255.02, 479.76], certainty: 28.16%}_x000a_{object: bracelet, bounding box: [315.32, 311.91, 329.59, 326.37], certainty: 27.18%}_x000a_{object: apron, bounding box: [148.48, 220.44, 255.02, 479.76], certainty: 26.99%}_x000a_{object: bracelet, bounding box: [448.31, 64.76, 513.7, 132.79], certainty: 26.98%}_x000a_{object: mug, bounding box: [260.01, 40.84, 328.57, 115.29], certainty: 26.84%}_x000a_{object: bowler_hat, bounding box: [138.09, 181.84, 174.11, 237.19], certainty: 26.54%}_x000a_{object: flashlight, bounding box: [237.48, 284.17, 253.11, 338.97], certainty: 26.13%}_x000a_{object: coat, bounding box: [148.48, 220.44, 255.02, 479.76], certainty: 25.79%}_x000a_{object: teacup, bounding box: [260.01, 40.84, 328.57, 115.29], certainty: 25.58%}_x000a_{object: mug, bounding box: [317.73, 47.8, 388.78, 120.73], certainty: 25.51%}_x000a_{object: bathrobe, bounding box: [148.48, 220.44, 255.02, 479.76], certainty: 25.13%}_x000a_{object: school_bus, bounding box: [0.26, 78.59, 55.52, 479.78], certainty: 24.6%}_x000a_{object: envelope, bounding box: [243.45, 340.78, 317.13, 378.49], certainty: 24.59%}_x000a_{object: handbag, bounding box: [167.31, 19.68, 274.04, 118.11], certainty: 24.56%}_x000a_{object: bobbin, bounding box: [260.2, 41.09, 328.05, 114.35], certainty: 24.46%}_x000a_{object: vent, bounding box: [540.5, 0.74, 640.15, 80.48], certainty: 24.36%}_x000a_{object: mug, bounding box: [448.31, 64.76, 513.7, 132.79], certainty: 24.35%}_x000a_{object: latch, bounding box: [3.09, 166.51, 49.94, 201.94], certainty: 24.26%}_x000a_{object: cork_(bottle_plug), bounding box: [304.31, 281.03, 320.45, 297.97], certainty: 24.17%}_x000a_{object: train_(railroad_vehicle), bounding box: [1.74, -0.23, 639.99, 479.63], certainty: 23.92%}_x000a_{object: knob, bounding box: [579.76, 195.4, 622.08, 250.67], certainty: 23.84%}_x000a_{object: mirror, bounding box: [246.59, 147.76, 545.35, 381.05], certainty: 23.83%}_x000a_{object: money, bounding box: [269.72, 348.47, 315.28, 377.04], certainty: 23.73%}_x000a_{object: necktie, bounding box: [209.29, 254.74, 226.72, 304.59], certainty: 23.46%}_x000a_{object: toothpaste, bounding box: [243.45, 340.78, 317.13, 378.49], certainty: 23.19%}_x000a_{object: glass_(drink_container), bounding box: [366.69, 321.14, 387.31, 357.33], certainty: 22.98%}_x000a_{object: jean, bounding box: [322.04, 362.07, 408.65, 388.12], certainty: 22.68%}_x000a_{object: person, bounding box: [237.47, 252.63, 331.66, 382.0], certainty: 22.67%}_x000a_{object: cigarette, bounding box: [322.19, 302.62, 331.66, 314.89], certainty: 22.46%}_x000a_{object: crown, bounding box: [167.31, 19.68, 274.04, 118.11], certainty: 22.43%}_x000a_{object: dress, bounding box: [268.91, 298.75, 324.0, 382.14], certainty: 22.26%}_x000a_{object: hair_dryer, bounding box: [237.48, 284.17, 253.11, 338.97], certainty: 22.18%}_x000a_{object: spatula, bounding box: [237.48, 284.17, 253.11, 338.97], certainty: 22.15%}_x000a_{object: cellular_telephone, bounding box: [304.31, 281.03, 320.45, 297.97], certainty: 22.05%}_x000a_{object: necklace, bounding box: [364.68, 301.09, 391.38, 323.52], certainty: 21.78%}_x000a_{object: headlight, bounding box: [60.11, 460.44, 159.44, 479.97], certainty: 21.77%}_x000a_{object: scarf, bounding box: [148.48, 220.44, 255.02, 479.76], certainty: 21.52%}_x000a_{object: cup, bounding box: [366.69, 321.14, 387.31, 357.33], certainty: 21.19%}_x000a_{object: deadbolt, bounding box: [579.76, 195.4, 622.08, 250.67], certainty: 21.07%}_x000a_{object: bobbin, bounding box: [260.01, 40.84, 328.57, 115.29], certainty: 21.0%}_x000a_{object: wristlet, bounding box: [305.39, 322.05, 313.87, 333.48], certainty: 20.95%}_x000a_{object: flash, bounding box: [237.36, 284.44, 252.63, 304.16], certainty: 20.95%}_x000a_{object: sunglasses, bounding box: [221.3, 193.68, 237.21, 202.73], certainty: 20.81%}_x000a_{object: wristlet, bounding box: [315.32, 311.91, 329.59, 326.37], certainty: 20.64%}_x000a_{object: watch, bounding box: [362.34, 358.9, 372.56, 367.74], certainty: 20.38%}_x000a_{object: watch, bounding box: [305.39, 322.05, 313.87, 333.48], certainty: 20.37%}_x000a_{object: blouse, bounding box: [363.21, 301.47, 394.32, 356.48], certainty: 20.36%}_x000a_{object: belt, bounding box: [322.04, 362.07, 408.65, 388.12], certainty: 20.35%}_x000a_{object: handbag, bounding box: [448.31, 64.76, 513.7, 132.79], certainty: 20.34%}_x000a_{object: microphone, bounding box: [304.31, 281.03, 320.45, 297.97], certainty: 20.3%}_x000a_{object: vent, bounding box: [134.66, 461.37, 156.74, 478.99], certainty: 20.21%}_x000a_{object: bracelet, bounding box: [362.34, 358.9, 372.56, 367.74], certainty: 20.13%}_x000a_{object: scarf, bounding box: [377.21, 43.52, 465.74, 126.82], certainty: 20.11%}_x000a_{object: cup, bounding box: [317.73, 47.8, 388.78, 120.73], certainty: 20.09%}_x000a_{object: wristlet, bounding box: [343.39, 329.32, 357.38, 345.8], certainty: 20.02%}_x000a_{object: coat_hanger, bounding box: [448.31, 64.76, 513.7, 132.79], certainty: 20.01%}"/>
    <s v="{object: bowler_hat, bounding box: [173.71, 160.63, 240.68, 209.26], certainty: 80.11%}_x000a_{object: fedora, bounding box: [173.71, 160.63, 240.68, 209.26], certainty: 76.02%}_x000a_{object: microphone, bounding box: [237.48, 284.17, 253.11, 338.97], certainty: 66.63%}_x000a_{object: necklace, bounding box: [285.43, 296.38, 297.05, 315.79], certainty: 65.7%}_x000a_{object: dress_hat, bounding box: [173.71, 160.63, 240.68, 209.26], certainty: 64.79%}_x000a_{object: vent, bounding box: [253.1, 451.73, 319.83, 480.47], certainty: 56.09%}_x000a_{object: newspaper, bounding box: [243.45, 340.78, 317.13, 378.49], certainty: 55.99%}_x000a_{object: kimono, bounding box: [148.48, 220.44, 255.02, 479.76], certainty: 53.11%}_x000a_{object: hinge, bounding box: [20.26, 166.59, 49.31, 199.8], certainty: 53.11%}_x000a_{object: grill, bounding box: [409.55, 431.33, 604.19, 476.95], certainty: 51.55%}_x000a_{object: knob, bounding box: [586.98, 324.89, 615.77, 364.15], certainty: 51.5%}_x000a_{object: earring, bounding box: [440.56, 277.57, 444.11, 282.15], certainty: 50.78%}_x000a_{object: hat, bounding box: [173.71, 160.63, 240.68, 209.26], certainty: 50.03%}_x000a_{object: cigarette, bounding box: [304.31, 281.03, 320.45, 297.97], certainty: 49.12%}_x000a_{object: bus_(vehicle), bounding box: [1.74, -0.23, 639.99, 479.63], certainty: 48.74%}_x000a_{object: vent, bounding box: [409.55, 431.33, 604.19, 476.95], certainty: 47.84%}_x000a_{object: knob, bounding box: [588.98, 267.26, 620.06, 310.3], certainty: 46.58%}_x000a_{object: bus_(vehicle), bounding box: [0.26, 78.59, 55.52, 479.78], certainty: 46.03%}_x000a_{object: grill, bounding box: [253.1, 451.73, 319.83, 480.47], certainty: 44.23%}_x000a_{object: robe, bounding box: [148.48, 220.44, 255.02, 479.76], certainty: 43.94%}_x000a_{object: hinge, bounding box: [3.09, 166.51, 49.94, 201.94], certainty: 43.76%}_x000a_{object: watch, bounding box: [389.33, 337.42, 396.09, 347.95], certainty: 39.99%}_x000a_{object: clipboard, bounding box: [243.45, 340.78, 317.13, 378.49], certainty: 39.35%}_x000a_{object: button, bounding box: [207.76, 282.13, 210.7, 285.4], certainty: 38.49%}_x000a_{object: trousers, bounding box: [322.04, 362.07, 408.65, 388.12], certainty: 37.24%}_x000a_{object: knob, bounding box: [600.47, 266.5, 619.24, 293.06], certainty: 37.14%}_x000a_{object: button, bounding box: [205.32, 249.18, 209.3, 253.94], certainty: 36.29%}_x000a_{object: cowboy_hat, bounding box: [332.87, 170.8, 405.27, 227.85], certainty: 34.46%}_x000a_{object: dress, bounding box: [148.48, 220.44, 255.02, 479.76], certainty: 34.27%}_x000a_{object: necklace, bounding box: [286.02, 321.35, 313.22, 337.36], certainty: 34.18%}_x000a_{object: tank_top_(clothing), bounding box: [269.01, 297.89, 319.97, 358.57], certainty: 33.75%}_x000a_{object: necklace, bounding box: [269.38, 297.54, 286.7, 315.91], certainty: 32.73%}_x000a_{object: bow_(decorative_ribbons), bounding box: [167.31, 19.68, 274.04, 118.11], certainty: 31.2%}_x000a_{object: tassel, bounding box: [167.31, 19.68, 274.04, 118.11], certainty: 31.13%}_x000a_{object: hatbox, bounding box: [260.01, 40.84, 328.57, 115.29], certainty: 31.03%}_x000a_{object: thermostat, bounding box: [588.98, 267.26, 620.06, 310.3], certainty: 29.65%}_x000a_{object: bracelet, bounding box: [305.39, 322.05, 313.87, 333.48], certainty: 29.61%}_x000a_{object: mirror, bounding box: [237.93, 152.63, 540.46, 383.06], certainty: 29.39%}_x000a_{object: spectacles, bounding box: [363.17, 271.01, 378.58, 278.1], certainty: 28.98%}_x000a_{object: money, bounding box: [243.45, 340.78, 317.13, 378.49], certainty: 28.77%}_x000a_{object: hat, bounding box: [332.87, 170.8, 405.27, 227.85], certainty: 28.61%}_x000a_{object: microphone, bounding box: [304.33, 281.04, 330.17, 325.51], certainty: 28.27%}_x000a_{object: jumpsuit, bounding box: [148.48, 220.44, 255.02, 479.76], certainty: 28.16%}_x000a_{object: bracelet, bounding box: [315.32, 311.91, 329.59, 326.37], certainty: 27.18%}_x000a_{object: apron, bounding box: [148.48, 220.44, 255.02, 479.76], certainty: 26.99%}_x000a_{object: bracelet, bounding box: [448.31, 64.76, 513.7, 132.79], certainty: 26.98%}_x000a_{object: mug, bounding box: [260.01, 40.84, 328.57, 115.29], certainty: 26.84%}_x000a_{object: bowler_hat, bounding box: [138.09, 181.84, 174.11, 237.19], certainty: 26.54%}_x000a_{object: flashlight, bounding box: [237.48, 284.17, 253.11, 338.97], certainty: 26.13%}_x000a_{object: coat, bounding box: [148.48, 220.44, 255.02, 479.76], certainty: 25.79%}_x000a_{object: teacup, bounding box: [260.01, 40.84, 328.57, 115.29], certainty: 25.58%}_x000a_{object: mug, bounding box: [317.73, 47.8, 388.78, 120.73], certainty: 25.51%}_x000a_{object: bathrobe, bounding box: [148.48, 220.44, 255.02, 479.76], certainty: 25.13%}_x000a_{object: school_bus, bounding box: [0.26, 78.59, 55.52, 479.78], certainty: 24.6%}_x000a_{object: envelope, bounding box: [243.45, 340.78, 317.13, 378.49], certainty: 24.59%}_x000a_{object: handbag, bounding box: [167.31, 19.68, 274.04, 118.11], certainty: 24.56%}_x000a_{object: bobbin, bounding box: [260.2, 41.09, 328.05, 114.35], certainty: 24.46%}_x000a_{object: vent, bounding box: [540.5, 0.74, 640.15, 80.48], certainty: 24.36%}_x000a_{object: mug, bounding box: [448.31, 64.76, 513.7, 132.79], certainty: 24.35%}_x000a_{object: latch, bounding box: [3.09, 166.51, 49.94, 201.94], certainty: 24.26%}_x000a_{object: cork_(bottle_plug), bounding box: [304.31, 281.03, 320.45, 297.97], certainty: 24.17%}_x000a_{object: train_(railroad_vehicle), bounding box: [1.74, -0.23, 639.99, 479.63], certainty: 23.92%}"/>
    <n v="3950"/>
    <s v="bowler"/>
    <n v="1"/>
    <n v="1"/>
    <n v="1"/>
    <n v="1"/>
    <n v="1"/>
    <m/>
    <m/>
    <m/>
    <s v="top hat"/>
    <n v="0"/>
    <n v="0"/>
    <n v="3"/>
    <n v="0"/>
    <n v="0"/>
    <s v="top hat"/>
    <s v="bowler"/>
    <s v="cowboy"/>
    <s v="bowler"/>
    <n v="1"/>
    <n v="1"/>
    <n v="1"/>
    <n v="1"/>
    <n v="1"/>
    <s v="top hat"/>
    <n v="0"/>
    <n v="0"/>
    <n v="3"/>
    <n v="0"/>
    <n v="0"/>
    <s v="top hat"/>
    <s v="bowler"/>
    <s v="turban"/>
    <s v="bowler"/>
    <b v="0"/>
    <s v="top hat"/>
    <b v="0"/>
    <s v="top hat"/>
    <n v="0"/>
    <n v="0"/>
    <b v="0"/>
    <s v="bowler"/>
    <n v="1"/>
    <n v="1"/>
    <b v="0"/>
    <s v="turban"/>
    <n v="0"/>
    <n v="0"/>
    <b v="0"/>
    <s v="bowler"/>
    <b v="0"/>
    <s v="top hat"/>
    <b v="0"/>
    <s v="top hat"/>
    <n v="0"/>
    <n v="0"/>
    <b v="0"/>
    <s v="bowler"/>
    <n v="1"/>
    <n v="1"/>
    <b v="0"/>
    <s v="cowboy"/>
    <n v="0"/>
    <n v="0"/>
    <b v="0"/>
  </r>
  <r>
    <n v="547630"/>
    <s v="What are the ingredients of this drink?"/>
    <n v="5476305"/>
    <s v="other"/>
    <s v="five"/>
    <x v="7"/>
    <n v="2"/>
    <s v="['coffe', 'coffe', 'coffe', 'coffe', 'sugar coffe', 'sugar coffe', 'milk and coffe', 'milk and coffe', 'coffe and cream', 'coffe and cream']"/>
    <s v="['coffee', 'coffee', 'coffee', 'coffee', 'sugar coffee', 'sugar coffee', 'milk and coffee', 'milk and coffee', 'coffee and cream', 'coffee and cream']"/>
    <s v="['coffee', 'coffee', 'coffee', 'coffee', 'sugar coffee', 'sugar coffee', 'milk and coffee', 'milk and coffee', 'coffee and cream', 'coffee and cream']"/>
    <s v="coffee"/>
    <s v="coffee"/>
    <s v="coffee"/>
    <n v="1319"/>
    <s v="COCO_val2014_000000547630.jpg"/>
    <s v="from a bird's-eye view._x000a__x000a_In the image, a man is sitting at a table with a cup of coffee and a book titled &quot;Wild Cards.&quot; The man is wearing a white shirt and has a beard. He is sitting on a black metal table with a white umbrella, which is providing shade for him. The table is placed on a balcony, and the man is enjoying the outdoor setting with a cup of coffee and a book._x000a__x000a_The scene also includes a spoon, which is placed on the table next to the cup of coffee. The spoon is likely used to stir the coffee or to help the man take a sip. The man's hands are visible, and he is holding the book in his left hand, while his right hand is resting on the table._x000a__x000a_The atmosphere of the scene is relaxed and peaceful, with the man enjoying his coffee and reading a book in a comfortable outdoor setting. The man's beard and white shirt add a touch of color and texture to the image, while the black metal table and white umbrella provide a contrasting background._x000a__x000a_The time of day is not specified, but the quality of light and shadows suggest that it is likely a sunny day, with the sun casting shadows on the balcony and the table. The presence of the umbrella and the man's beard suggest that the weather may be warm, but not too hot, allowing him to enjoy his coffee and book comfortably._x000a__x000a_Overall, the image captures a man enjoying a relaxing moment in a comfortable outdoor setting, surrounded by the elements that bring him joy and peace."/>
    <s v="{object: cup, bounding box: [135.25, 86.88, 256.97, 221.24], certainty: 87.5%}_x000a_{object: spoon, bounding box: [117.46, 174.52, 249.4, 243.75], certainty: 83.66%}_x000a_{object: book, bounding box: [273.91, 113.17, 561.38, 342.58], certainty: 67.42%}_x000a_{object: dining table, bounding box: [0.0, 11.47, 612.62, 426.0], certainty: 37.67%}"/>
    <n v="791"/>
    <s v="{object: spoon, bounding box: [120.09, 179.63, 246.77, 243.84], certainty: 75.3%}_x000a_{object: cappuccino, bounding box: [164.55, 115.95, 225.55, 138.61], certainty: 65.44%}_x000a_{object: mug, bounding box: [137.06, 87.44, 255.42, 221.48], certainty: 58.89%}_x000a_{object: tea_bag, bounding box: [164.55, 115.95, 225.55, 138.61], certainty: 57.33%}_x000a_{object: saucer, bounding box: [98.04, 134.61, 313.56, 243.85], certainty: 54.32%}_x000a_{object: card, bounding box: [276.36, 115.71, 556.19, 354.67], certainty: 50.46%}_x000a_{object: book, bounding box: [276.36, 115.71, 556.19, 354.67], certainty: 48.84%}_x000a_{object: booklet, bounding box: [276.36, 115.71, 556.19, 354.67], certainty: 48.03%}_x000a_{object: award, bounding box: [276.36, 115.71, 556.19, 354.67], certainty: 47.67%}_x000a_{object: Bible, bounding box: [276.36, 115.71, 556.19, 354.67], certainty: 46.34%}_x000a_{object: soupspoon, bounding box: [120.09, 179.63, 246.77, 243.84], certainty: 44.92%}_x000a_{object: plate, bounding box: [98.04, 134.61, 313.56, 243.85], certainty: 43.41%}_x000a_{object: cup, bounding box: [137.06, 87.44, 255.42, 221.48], certainty: 37.31%}_x000a_{object: glass_(drink_container), bounding box: [137.22, 87.04, 255.44, 221.26], certainty: 33.6%}_x000a_{object: chocolate_bar, bounding box: [276.36, 115.71, 556.19, 354.67], certainty: 32.92%}_x000a_{object: tablecloth, bounding box: [-0.65, -0.4, 637.45, 425.41], certainty: 29.41%}_x000a_{object: tag, bounding box: [276.36, 115.71, 556.19, 354.67], certainty: 29.16%}_x000a_{object: teacup, bounding box: [137.06, 87.44, 255.42, 221.48], certainty: 29.04%}_x000a_{object: handle, bounding box: [172.77, 209.05, 245.4, 244.3], certainty: 27.46%}_x000a_{object: saucer, bounding box: [98.66, 134.8, 313.61, 244.05], certainty: 27.43%}_x000a_{object: saucer, bounding box: [98.62, 134.98, 313.17, 243.57], certainty: 27.3%}_x000a_{object: place_mat, bounding box: [-0.65, -0.4, 637.45, 425.41], certainty: 26.26%}_x000a_{object: table, bounding box: [-0.65, -0.4, 637.45, 425.41], certainty: 25.95%}_x000a_{object: cocoa_(beverage), bounding box: [164.55, 115.95, 225.55, 138.61], certainty: 21.4%}_x000a_{object: cup, bounding box: [137.22, 87.04, 255.44, 221.26], certainty: 21.38%}_x000a_{object: cappuccino, bounding box: [182.92, 92.99, 190.11, 105.8], certainty: 21.16%}_x000a_{object: keycard, bounding box: [276.36, 115.71, 556.19, 354.67], certainty: 20.96%}_x000a_{object: notepad, bounding box: [275.91, 117.01, 556.35, 356.09], certainty: 20.47%}"/>
    <s v="{object: spoon, bounding box: [120.09, 179.63, 246.77, 243.84], certainty: 75.3%}_x000a_{object: cappuccino, bounding box: [164.55, 115.95, 225.55, 138.61], certainty: 65.44%}_x000a_{object: mug, bounding box: [137.06, 87.44, 255.42, 221.48], certainty: 58.89%}_x000a_{object: tea_bag, bounding box: [164.55, 115.95, 225.55, 138.61], certainty: 57.33%}_x000a_{object: saucer, bounding box: [98.04, 134.61, 313.56, 243.85], certainty: 54.32%}_x000a_{object: card, bounding box: [276.36, 115.71, 556.19, 354.67], certainty: 50.46%}_x000a_{object: book, bounding box: [276.36, 115.71, 556.19, 354.67], certainty: 48.84%}_x000a_{object: booklet, bounding box: [276.36, 115.71, 556.19, 354.67], certainty: 48.03%}_x000a_{object: award, bounding box: [276.36, 115.71, 556.19, 354.67], certainty: 47.67%}_x000a_{object: Bible, bounding box: [276.36, 115.71, 556.19, 354.67], certainty: 46.34%}_x000a_{object: soupspoon, bounding box: [120.09, 179.63, 246.77, 243.84], certainty: 44.92%}_x000a_{object: plate, bounding box: [98.04, 134.61, 313.56, 243.85], certainty: 43.41%}_x000a_{object: cup, bounding box: [137.06, 87.44, 255.42, 221.48], certainty: 37.31%}_x000a_{object: glass_(drink_container), bounding box: [137.22, 87.04, 255.44, 221.26], certainty: 33.6%}_x000a_{object: chocolate_bar, bounding box: [276.36, 115.71, 556.19, 354.67], certainty: 32.92%}_x000a_{object: tablecloth, bounding box: [-0.65, -0.4, 637.45, 425.41], certainty: 29.41%}_x000a_{object: tag, bounding box: [276.36, 115.71, 556.19, 354.67], certainty: 29.16%}_x000a_{object: teacup, bounding box: [137.06, 87.44, 255.42, 221.48], certainty: 29.04%}_x000a_{object: handle, bounding box: [172.77, 209.05, 245.4, 244.3], certainty: 27.46%}_x000a_{object: saucer, bounding box: [98.66, 134.8, 313.61, 244.05], certainty: 27.43%}_x000a_{object: saucer, bounding box: [98.62, 134.98, 313.17, 243.57], certainty: 27.3%}_x000a_{object: place_mat, bounding box: [-0.65, -0.4, 637.45, 425.41], certainty: 26.26%}_x000a_{object: table, bounding box: [-0.65, -0.4, 637.45, 425.41], certainty: 25.95%}_x000a_{object: cocoa_(beverage), bounding box: [164.55, 115.95, 225.55, 138.61], certainty: 21.4%}_x000a_{object: cup, bounding box: [137.22, 87.04, 255.44, 221.26], certainty: 21.38%}_x000a_{object: cappuccino, bounding box: [182.92, 92.99, 190.11, 105.8], certainty: 21.16%}_x000a_{object: keycard, bounding box: [276.36, 115.71, 556.19, 354.67], certainty: 20.96%}_x000a_{object: notepad, bounding box: [275.91, 117.01, 556.35, 356.09], certainty: 20.47%}"/>
    <n v="2085"/>
    <s v="coffee"/>
    <n v="1"/>
    <n v="1"/>
    <n v="1"/>
    <n v="1"/>
    <n v="1"/>
    <m/>
    <m/>
    <m/>
    <s v="coffee"/>
    <n v="1"/>
    <n v="1"/>
    <n v="1"/>
    <n v="1"/>
    <n v="1"/>
    <s v="coffee"/>
    <s v="coffee"/>
    <s v="coffee"/>
    <s v="coffee"/>
    <n v="1"/>
    <n v="1"/>
    <n v="1"/>
    <n v="1"/>
    <n v="1"/>
    <s v="coffee"/>
    <n v="1"/>
    <n v="1"/>
    <n v="1"/>
    <n v="1"/>
    <n v="1"/>
    <s v="coffee"/>
    <s v="coffee"/>
    <s v="coffee"/>
    <s v="coffe"/>
    <b v="0"/>
    <s v="coffe"/>
    <b v="0"/>
    <s v="coffe"/>
    <n v="1"/>
    <n v="1"/>
    <b v="0"/>
    <s v="coffe"/>
    <n v="1"/>
    <n v="1"/>
    <b v="0"/>
    <s v="coffe"/>
    <n v="1"/>
    <n v="1"/>
    <b v="0"/>
    <s v="coffe"/>
    <b v="0"/>
    <s v="coffe"/>
    <b v="0"/>
    <s v="coffe"/>
    <n v="1"/>
    <n v="1"/>
    <b v="0"/>
    <s v="coffe"/>
    <n v="1"/>
    <n v="1"/>
    <b v="0"/>
    <s v="coffe"/>
    <n v="1"/>
    <n v="1"/>
    <b v="0"/>
  </r>
  <r>
    <n v="208363"/>
    <s v="What age range do you think these people are?"/>
    <n v="2083635"/>
    <s v="other"/>
    <s v="seven"/>
    <x v="2"/>
    <n v="3"/>
    <s v="['teenag', 'teenag', 'teenag', 'teenag', 'teenag', 'teenag', '20 50', '20 50', '20 to 40', '20 to 40']"/>
    <s v="['teenagers', 'teenagers', 'teenagers', 'teenagers', 'teenager', 'teenager', '20 50', '20 50', '20 to 40', '20 to 40']"/>
    <s v="['teenager', 'teenager', 'teenager', 'teenager', 'teenager', 'teenager', '20 50', '20 50', '20 to 40', '20 to 40']"/>
    <s v="teenagers"/>
    <s v="teenager"/>
    <s v="teenager"/>
    <n v="4529"/>
    <s v="COCO_val2014_000000208363.jpg"/>
    <s v="directly._x000a__x000a_In the image, a group of people, mostly young men, are sitting around a table eating pizza. There are several pizzas on the table, and the people are enjoying their meal. The scene is set in a room with a white wall, and the people are sitting on chairs. The atmosphere is casual and relaxed, with the group engaging in conversation and enjoying their food together._x000a__x000a_The people in the scene are diverse in terms of age, gender, and color. There are several young men, one of whom is wearing a green shirt, and a few other people who are not specified in terms of gender or color. The group is diverse, and the people are interacting with each other, enjoying their meal, and engaging in conversation._x000a__x000a_The objects in the scene include pizza boxes, pizza slices, and chairs. The people are holding pizza slices in their hands, and some of them are eating while others are talking. The pizza boxes are stacked on the table, and the chairs are arranged in a semi-circle around the table._x000a__x000a_The setting is a room with a white wall, which provides a clean and simple background for the scene. The lighting in the room is not specified, but it is likely to be indoor lighting, as the room is not exposed to direct sunlight. The atmosphere is casual and relaxed, with the group enjoying their meal and engaging in conversation._x000a__x000a_Overall, the scene is a casual gathering of people enjoying a meal together, with a diverse group of individuals interacting and engaging in conversation. The setting is a room with a white wall, and the objects in the scene include pizza boxes, pizza slices, and chairs. The people are holding pizza slices in their hands, and some"/>
    <s v="{object: person, bounding box: [207.96, 126.95, 391.38, 480.0], certainty: 84.41%}_x000a_{object: person, bounding box: [528.67, 109.9, 617.29, 222.77], certainty: 81.82%}_x000a_{object: person, bounding box: [192.98, 72.07, 277.76, 197.82], certainty: 80.24%}_x000a_{object: person, bounding box: [111.44, 79.22, 179.48, 213.99], certainty: 79.45%}_x000a_{object: person, bounding box: [0.25, 100.38, 110.57, 253.74], certainty: 74.27%}_x000a_{object: person, bounding box: [0.0, 212.79, 224.31, 477.96], certainty: 72.28%}_x000a_{object: person, bounding box: [0.0, 71.04, 68.52, 168.08], certainty: 67.74%}_x000a_{object: person, bounding box: [405.38, 93.6, 483.02, 220.78], certainty: 64.12%}_x000a_{object: person, bounding box: [326.14, 27.18, 389.49, 122.85], certainty: 56.71%}_x000a_{object: chair, bounding box: [210.88, 179.4, 256.21, 299.27], certainty: 53.01%}_x000a_{object: laptop, bounding box: [439.79, 191.4, 492.17, 222.51], certainty: 51.8%}_x000a_{object: person, bounding box: [433.92, 213.31, 640.0, 474.02], certainty: 46.23%}_x000a_{object: person, bounding box: [447.21, 130.85, 593.2, 352.31], certainty: 46.13%}_x000a_{object: person, bounding box: [336.36, 114.66, 431.71, 287.34], certainty: 45.13%}_x000a_{object: person, bounding box: [360.54, 90.2, 434.75, 176.5], certainty: 44.83%}_x000a_{object: laptop, bounding box: [156.33, 158.88, 217.86, 256.77], certainty: 43.67%}_x000a_{object: person, bounding box: [0.04, 253.9, 34.72, 306.65], certainty: 40.42%}_x000a_{object: chair, bounding box: [375.76, 215.58, 428.32, 337.18], certainty: 38.92%}_x000a_{object: laptop, bounding box: [0.0, 295.65, 72.86, 368.97], certainty: 36.6%}_x000a_{object: person, bounding box: [468.35, 39.08, 535.31, 139.14], certainty: 35.29%}_x000a_{object: person, bounding box: [281.53, 83.38, 333.82, 147.59], certainty: 34.8%}_x000a_{object: chair, bounding box: [414.16, 252.57, 464.87, 338.53], certainty: 28.67%}"/>
    <n v="1749"/>
    <s v="{object: pizza, bounding box: [430.36, 351.94, 487.14, 385.38], certainty: 69.35%}_x000a_{object: pizza, bounding box: [301.12, 199.23, 338.14, 232.89], certainty: 68.53%}_x000a_{object: pizza, bounding box: [465.9, 210.01, 508.87, 231.15], certainty: 63.76%}_x000a_{object: pizza, bounding box: [230.15, 129.52, 247.75, 140.57], certainty: 61.1%}_x000a_{object: pizza, bounding box: [486.18, 449.73, 548.5, 479.72], certainty: 59.6%}_x000a_{object: box, bounding box: [394.76, 317.17, 559.48, 422.38], certainty: 50.87%}_x000a_{object: spectacles, bounding box: [477.75, 179.48, 533.43, 196.81], certainty: 50.5%}_x000a_{object: sweatshirt, bounding box: [410.36, 120.51, 483.15, 221.06], certainty: 48.43%}_x000a_{object: jean, bounding box: [70.84, 196.45, 112.15, 223.6], certainty: 45.97%}_x000a_{object: jersey, bounding box: [546.95, 363.5, 639.59, 479.46], certainty: 45.2%}_x000a_{object: pizza, bounding box: [226.17, 424.5, 272.06, 453.68], certainty: 41.86%}_x000a_{object: pizza, bounding box: [211.87, 117.87, 225.18, 125.94], certainty: 40.14%}_x000a_{object: jean, bounding box: [115.62, 164.3, 164.99, 216.9], certainty: 40.0%}_x000a_{object: pizza, bounding box: [66.53, 186.4, 88.87, 193.53], certainty: 39.65%}_x000a_{object: pizza, bounding box: [492.46, 469.69, 543.94, 480.08], certainty: 39.36%}_x000a_{object: jean, bounding box: [416.74, 226.79, 467.02, 257.96], certainty: 39.29%}_x000a_{object: identity_card, bounding box: [316.97, 250.31, 338.98, 268.25], certainty: 39.12%}_x000a_{object: spectacles, bounding box: [413.57, 118.19, 430.2, 124.55], certainty: 36.81%}_x000a_{object: curtain, bounding box: [328.55, 0.0, 407.02, 103.38], certainty: 36.8%}_x000a_{object: pizza, bounding box: [211.78, 118.29, 225.44, 125.63], certainty: 36.79%}_x000a_{object: identity_card, bounding box: [492.68, 261.94, 520.01, 293.57], certainty: 36.62%}_x000a_{object: jacket, bounding box: [335.79, 160.11, 432.55, 281.49], certainty: 36.05%}_x000a_{object: table, bounding box: [-0.19, 307.75, 69.54, 352.18], certainty: 35.41%}_x000a_{object: spectacles, bounding box: [302.71, 104.67, 330.54, 113.73], certainty: 35.27%}_x000a_{object: jean, bounding box: [415.42, 214.35, 468.2, 269.54], certainty: 35.06%}_x000a_{object: fork, bounding box: [185.22, 300.76, 202.95, 331.26], certainty: 34.98%}_x000a_{object: box, bounding box: [439.9, 192.08, 487.95, 218.07], certainty: 34.8%}_x000a_{object: jean, bounding box: [207.63, 293.54, 359.45, 397.33], certainty: 34.7%}_x000a_{object: pizza, bounding box: [399.25, 145.34, 411.07, 154.22], certainty: 34.66%}_x000a_{object: cellular_telephone, bounding box: [399.25, 145.34, 411.07, 154.22], certainty: 34.59%}_x000a_{object: jean, bounding box: [209.61, 293.11, 359.67, 479.02], certainty: 34.55%}_x000a_{object: shirt, bounding box: [540.51, 161.25, 615.6, 221.81], certainty: 34.5%}_x000a_{object: pizza, bounding box: [149.72, 108.27, 159.49, 116.75], certainty: 34.49%}_x000a_{object: pizza, bounding box: [248.93, 434.67, 270.24, 453.71], certainty: 34.17%}_x000a_{object: jacket, bounding box: [193.68, 106.53, 276.73, 177.66], certainty: 34.09%}_x000a_{object: sweatshirt, bounding box: [249.04, 181.8, 383.51, 313.33], certainty: 33.88%}_x000a_{object: shoe, bounding box: [331.79, 375.65, 370.24, 437.31], certainty: 33.61%}_x000a_{object: jean, bounding box: [116.57, 169.89, 141.98, 216.32], certainty: 33.56%}_x000a_{object: shirt, bounding box: [546.95, 363.5, 639.59, 479.46], certainty: 33.23%}_x000a_{object: sweater, bounding box: [249.04, 181.8, 383.51, 313.33], certainty: 33.22%}_x000a_{object: jacket, bounding box: [410.36, 120.51, 483.15, 221.06], certainty: 33.01%}_x000a_{object: earring, bounding box: [534.62, 191.07, 539.67, 194.98], certainty: 32.87%}_x000a_{object: sweatshirt, bounding box: [0.13, 308.58, 195.09, 480.14], certainty: 32.84%}_x000a_{object: chair, bounding box: [55.61, 214.49, 100.86, 311.07], certainty: 32.26%}_x000a_{object: jean, bounding box: [-0.07, 267.54, 34.97, 306.94], certainty: 32.06%}_x000a_{object: sandwich, bounding box: [301.12, 199.23, 338.14, 232.89], certainty: 31.97%}_x000a_{object: jersey, bounding box: [540.51, 161.25, 615.6, 221.81], certainty: 31.88%}_x000a_{object: shirt, bounding box: [326.23, 54.46, 390.02, 115.92], certainty: 31.82%}_x000a_{object: chair, bounding box: [416.22, 255.22, 460.27, 337.9], certainty: 31.5%}_x000a_{object: chair, bounding box: [260.65, 169.67, 292.25, 192.93], certainty: 31.42%}_x000a_{object: dining_table, bounding box: [-0.19, 307.75, 69.54, 352.18], certainty: 30.7%}_x000a_{object: cellular_telephone, bounding box: [492.68, 261.94, 520.01, 293.57], certainty: 30.68%}_x000a_{object: snake, bounding box: [301.12, 199.23, 338.14, 232.89], certainty: 30.5%}_x000a_{object: jacket, bounding box: [281.39, 107.34, 344.57, 151.69], certainty: 30.43%}_x000a_{object: paper_plate, bounding box: [65.72, 181.26, 109.46, 204.23], certainty: 30.31%}_x000a_{object: jacket, bounding box: [465.63, 60.89, 532.96, 104.87], certainty: 30.14%}_x000a_{object: table, bounding box: [-0.03, 297.4, 85.0, 352.52], certainty: 30.09%}_x000a_{object: curtain, bounding box: [327.79, 0.51, 406.36, 118.78], certainty: 30.08%}_x000a_{object: sweatshirt, bounding box: [335.79, 160.11, 432.55, 281.49], certainty: 29.93%}_x000a_{object: cellular_telephone, bounding box: [139.83, 181.97, 149.59, 188.66], certainty: 29.84%}_x000a_{object: pizza, bounding box: [231.9, 130.87, 248.59, 139.46], certainty: 29.82%}_x000a_{object: jersey, bounding box: [0.14, 140.6, 68.39, 249.37], certainty: 29.74%}_x000a_{object: jersey, bounding box: [451.53, 204.88, 585.81, 338.01], certainty: 29.55%}_x000a_{object: pizza, bounding box: [472.22, 406.51, 493.26, 417.41], certainty: 29.34%}_x000a_{object: pizza, bounding box: [67.51, 187.48, 92.33, 193.89], certainty: 29.25%}_x000a_{object: sweatshirt, bounding box: [376.69, 119.35, 436.49, 183.35], certainty: 28.81%}_x000a_{object: water_bottle, bounding box: [397.68, 145.2, 412.77, 183.78], certainty: 28.76%}_x000a_{object: paper_plate, bounding box: [66.61, 181.29, 108.08, 192.82], certainty: 28.7%}_x000a_{object: bagel, bounding box: [301.12, 199.23, 338.14, 232.89], certainty: 28.56%}_x000a_{object: person, bounding box: [192.82, 73.28, 279.36, 178.55], certainty: 28.42%}_x000a_{object: shirt, bounding box: [215.53, 108.71, 252.15, 172.26], certainty: 28.38%}_x000a_{object: envelope, bounding box: [132.41, 335.89, 178.91, 368.54], certainty: 28.34%}_x000a_{object: fork, bounding box: [166.08, 370.49, 219.42, 399.59], certainty: 28.29%}_x000a_{object: shirt, bounding box: [112.55, 107.06, 177.91, 168.06], certainty: 28.01%}_x000a_{object: sweater, bounding box: [410.36, 120.51, 483.15, 221.06], certainty: 28.01%}_x000a_{object: polo_shirt, bounding box: [540.51, 161.25, 615.6, 221.81], certainty: 27.92%}_x000a_{object: jean, bounding box: [114.98, 162.32, 166.42, 200.56], certainty: 27.75%}_x000a_{object: blouse, bounding box: [546.95, 363.5, 639.59, 479.46], certainty: 27.54%}_x000a_{object: box, bounding box: [389.82, 430.63, 553.32, 479.8], certainty: 27.47%}_x000a_{object: blouse, bounding box: [215.53, 108.71, 252.15, 172.26], certainty: 27.46%}_x000a_{object: dining_table, bounding box: [-0.03, 297.4, 85.0, 352.52], certainty: 27.12%}_x000a_{object: box, bounding box: [132.41, 335.89, 178.91, 368.54], certainty: 27.04%}_x000a_{object: shirt, bounding box: [376.69, 119.35, 436.49, 183.35], certainty: 26.97%}_x000a_{object: sweatshirt, bounding box: [193.68, 106.53, 276.73, 177.66], certainty: 26.29%}_x000a_{object: paper_plate, bounding box: [211.87, 117.87, 225.18, 125.94], certainty: 25.95%}_x000a_{object: earring, bounding box: [290.43, 175.29, 294.65, 182.23], certainty: 25.82%}_x000a_{object: booklet, bounding box: [439.9, 192.08, 487.95, 218.07], certainty: 25.8%}_x000a_{object: pizza, bounding box: [207.84, 424.02, 271.43, 453.94], certainty: 25.76%}_x000a_{object: pizza, bounding box: [448.65, 388.28, 472.79, 401.77], certainty: 25.75%}_x000a_{object: stool, bounding box: [416.22, 255.22, 460.27, 337.9], certainty: 25.69%}_x000a_{object: jean, bounding box: [135.6, 159.67, 165.32, 199.62], certainty: 25.68%}_x000a_{object: paper_plate, bounding box: [495.36, 393.47, 540.75, 403.88], certainty: 25.65%}_x000a_{object: sweater, bounding box: [335.79, 160.11, 432.55, 281.49], certainty: 25.45%}_x000a_{object: shirt, bounding box: [249.04, 181.8, 383.51, 313.33], certainty: 25.41%}_x000a_{object: chopping_board, bounding box: [389.82, 430.63, 553.32, 479.8], certainty: 25.34%}_x000a_{object: chair, bounding box: [374.45, 252.51, 421.9, 330.85], certainty: 25.32%}_x000a_{object: chair, bounding box: [156.7, 160.09, 218.29, 255.99], certainty: 25.24%}_x000a_{object: sweater, bounding box: [193.68, 106.53, 276.73, 177.66], certainty: 25.23%}_x000a_{object: pizza, bounding box: [242.33, 427.41, 270.7, 451.9], certainty: 24.83%}_x000a_{object: cardigan, bounding box: [193.68, 106.53, 276.73, 177.66], certainty: 24.77%}"/>
    <s v="{object: pizza, bounding box: [430.36, 351.94, 487.14, 385.38], certainty: 69.35%}_x000a_{object: pizza, bounding box: [301.12, 199.23, 338.14, 232.89], certainty: 68.53%}_x000a_{object: pizza, bounding box: [465.9, 210.01, 508.87, 231.15], certainty: 63.76%}_x000a_{object: pizza, bounding box: [230.15, 129.52, 247.75, 140.57], certainty: 61.1%}_x000a_{object: pizza, bounding box: [486.18, 449.73, 548.5, 479.72], certainty: 59.6%}_x000a_{object: box, bounding box: [394.76, 317.17, 559.48, 422.38], certainty: 50.87%}_x000a_{object: spectacles, bounding box: [477.75, 179.48, 533.43, 196.81], certainty: 50.5%}_x000a_{object: sweatshirt, bounding box: [410.36, 120.51, 483.15, 221.06], certainty: 48.43%}_x000a_{object: jean, bounding box: [70.84, 196.45, 112.15, 223.6], certainty: 45.97%}_x000a_{object: jersey, bounding box: [546.95, 363.5, 639.59, 479.46], certainty: 45.2%}_x000a_{object: pizza, bounding box: [226.17, 424.5, 272.06, 453.68], certainty: 41.86%}_x000a_{object: pizza, bounding box: [211.87, 117.87, 225.18, 125.94], certainty: 40.14%}_x000a_{object: jean, bounding box: [115.62, 164.3, 164.99, 216.9], certainty: 40.0%}_x000a_{object: pizza, bounding box: [66.53, 186.4, 88.87, 193.53], certainty: 39.65%}_x000a_{object: pizza, bounding box: [492.46, 469.69, 543.94, 480.08], certainty: 39.36%}_x000a_{object: jean, bounding box: [416.74, 226.79, 467.02, 257.96], certainty: 39.29%}_x000a_{object: identity_card, bounding box: [316.97, 250.31, 338.98, 268.25], certainty: 39.12%}_x000a_{object: spectacles, bounding box: [413.57, 118.19, 430.2, 124.55], certainty: 36.81%}_x000a_{object: curtain, bounding box: [328.55, 0.0, 407.02, 103.38], certainty: 36.8%}_x000a_{object: pizza, bounding box: [211.78, 118.29, 225.44, 125.63], certainty: 36.79%}_x000a_{object: identity_card, bounding box: [492.68, 261.94, 520.01, 293.57], certainty: 36.62%}_x000a_{object: jacket, bounding box: [335.79, 160.11, 432.55, 281.49], certainty: 36.05%}_x000a_{object: table, bounding box: [-0.19, 307.75, 69.54, 352.18], certainty: 35.41%}_x000a_{object: spectacles, bounding box: [302.71, 104.67, 330.54, 113.73], certainty: 35.27%}_x000a_{object: jean, bounding box: [415.42, 214.35, 468.2, 269.54], certainty: 35.06%}_x000a_{object: fork, bounding box: [185.22, 300.76, 202.95, 331.26], certainty: 34.98%}_x000a_{object: box, bounding box: [439.9, 192.08, 487.95, 218.07], certainty: 34.8%}_x000a_{object: jean, bounding box: [207.63, 293.54, 359.45, 397.33], certainty: 34.7%}_x000a_{object: pizza, bounding box: [399.25, 145.34, 411.07, 154.22], certainty: 34.66%}_x000a_{object: cellular_telephone, bounding box: [399.25, 145.34, 411.07, 154.22], certainty: 34.59%}_x000a_{object: jean, bounding box: [209.61, 293.11, 359.67, 479.02], certainty: 34.55%}_x000a_{object: shirt, bounding box: [540.51, 161.25, 615.6, 221.81], certainty: 34.5%}_x000a_{object: pizza, bounding box: [149.72, 108.27, 159.49, 116.75], certainty: 34.49%}_x000a_{object: pizza, bounding box: [248.93, 434.67, 270.24, 453.71], certainty: 34.17%}_x000a_{object: jacket, bounding box: [193.68, 106.53, 276.73, 177.66], certainty: 34.09%}_x000a_{object: sweatshirt, bounding box: [249.04, 181.8, 383.51, 313.33], certainty: 33.88%}_x000a_{object: shoe, bounding box: [331.79, 375.65, 370.24, 437.31], certainty: 33.61%}_x000a_{object: jean, bounding box: [116.57, 169.89, 141.98, 216.32], certainty: 33.56%}_x000a_{object: shirt, bounding box: [546.95, 363.5, 639.59, 479.46], certainty: 33.23%}_x000a_{object: sweater, bounding box: [249.04, 181.8, 383.51, 313.33], certainty: 33.22%}_x000a_{object: jacket, bounding box: [410.36, 120.51, 483.15, 221.06], certainty: 33.01%}_x000a_{object: earring, bounding box: [534.62, 191.07, 539.67, 194.98], certainty: 32.87%}_x000a_{object: sweatshirt, bounding box: [0.13, 308.58, 195.09, 480.14], certainty: 32.84%}_x000a_{object: chair, bounding box: [55.61, 214.49, 100.86, 311.07], certainty: 32.26%}_x000a_{object: jean, bounding box: [-0.07, 267.54, 34.97, 306.94], certainty: 32.06%}_x000a_{object: sandwich, bounding box: [301.12, 199.23, 338.14, 232.89], certainty: 31.97%}_x000a_{object: jersey, bounding box: [540.51, 161.25, 615.6, 221.81], certainty: 31.88%}_x000a_{object: shirt, bounding box: [326.23, 54.46, 390.02, 115.92], certainty: 31.82%}_x000a_{object: chair, bounding box: [416.22, 255.22, 460.27, 337.9], certainty: 31.5%}_x000a_{object: chair, bounding box: [260.65, 169.67, 292.25, 192.93], certainty: 31.42%}_x000a_{object: dining_table, bounding box: [-0.19, 307.75, 69.54, 352.18], certainty: 30.7%}_x000a_{object: cellular_telephone, bounding box: [492.68, 261.94, 520.01, 293.57], certainty: 30.68%}_x000a_{object: snake, bounding box: [301.12, 199.23, 338.14, 232.89], certainty: 30.5%}_x000a_{object: jacket, bounding box: [281.39, 107.34, 344.57, 151.69], certainty: 30.43%}_x000a_{object: paper_plate, bounding box: [65.72, 181.26, 109.46, 204.23], certainty: 30.31%}_x000a_{object: jacket, bounding box: [465.63, 60.89, 532.96, 104.87], certainty: 30.14%}_x000a_{object: table, bounding box: [-0.03, 297.4, 85.0, 352.52], certainty: 30.09%}_x000a_{object: curtain, bounding box: [327.79, 0.51, 406.36, 118.78], certainty: 30.08%}_x000a_{object: sweatshirt, bounding box: [335.79, 160.11, 432.55, 281.49], certainty: 29.93%}_x000a_{object: cellular_telephone, bounding box: [139.83, 181.97, 149.59, 188.66], certainty: 29.84%}_x000a_{object: pizza, bounding box: [231.9, 130.87, 248.59, 139.46], certainty: 29.82%}_x000a_{object: jersey, bounding box: [0.14, 140.6, 68.39, 249.37], certainty: 29.74%}_x000a_{object: jersey, bounding box: [451.53, 204.88, 585.81, 338.01], certainty: 29.55%}"/>
    <n v="3987"/>
    <s v="30"/>
    <n v="0"/>
    <n v="0"/>
    <n v="2"/>
    <n v="0.66700000000000004"/>
    <n v="1"/>
    <m/>
    <m/>
    <m/>
    <s v="20's"/>
    <n v="0"/>
    <n v="0"/>
    <n v="2"/>
    <n v="0.66700000000000004"/>
    <n v="1"/>
    <s v="20s"/>
    <s v="20-30"/>
    <s v="30-50"/>
    <s v="18-25"/>
    <n v="0"/>
    <n v="0"/>
    <n v="1"/>
    <n v="1"/>
    <n v="1"/>
    <s v="20-30"/>
    <n v="0"/>
    <n v="0"/>
    <n v="2"/>
    <n v="0.66700000000000004"/>
    <n v="1"/>
    <s v="young adults"/>
    <s v="18-25"/>
    <s v="30-40"/>
    <s v="18-25"/>
    <b v="0"/>
    <s v="20-30"/>
    <b v="0"/>
    <s v="young adult"/>
    <n v="0"/>
    <n v="0"/>
    <b v="0"/>
    <s v="18-25"/>
    <n v="0"/>
    <n v="0"/>
    <b v="0"/>
    <s v="30-40"/>
    <n v="0"/>
    <n v="0"/>
    <b v="0"/>
    <s v="30"/>
    <b v="0"/>
    <s v="20'"/>
    <b v="0"/>
    <s v="20"/>
    <n v="0"/>
    <n v="0"/>
    <b v="1"/>
    <s v="20-30"/>
    <n v="0"/>
    <n v="0"/>
    <b v="0"/>
    <s v="30-50"/>
    <n v="0"/>
    <n v="0"/>
    <b v="0"/>
  </r>
  <r>
    <n v="427692"/>
    <s v="What style of architechure is the building?"/>
    <n v="4276925"/>
    <s v="other"/>
    <s v="six"/>
    <x v="5"/>
    <n v="2"/>
    <s v="['spanish', 'spanish', 'spanish', 'spanish', 'modern', 'modern', 'moroccan', 'moroccan', 'old', 'old']"/>
    <s v="['spanish', 'spanish', 'spanish', 'spanish', 'modern', 'modern', 'moroccan', 'moroccan', 'old', 'old']"/>
    <s v="['spanish', 'spanish', 'spanish', 'spanish', 'modern', 'modern', 'moroccan', 'moroccan', 'old', 'old']"/>
    <s v="spanish"/>
    <s v="spanish"/>
    <s v="spanish"/>
    <n v="4251"/>
    <s v="COCO_train2014_000000427692.jpg"/>
    <s v="directly._x000a__x000a_In the image, there is a large white building with a clock tower on top of it. The building is surrounded by a large number of people, including men, women, and children. The people are standing in front of the building, and some of them are holding signs or banners. There are also a few cars parked nearby. The building has a large clock on its facade, which is visible from the street. The clock tower is a prominent feature of the building, and it is likely to be a well-known landmark in the area._x000a__x000a_The scene is set in a city, with a clear blue sky visible in the background. The people in the image are dressed in various colors, including white, blue, and green. Some of the people are holding signs or banners, which could indicate a public event or gathering taking place. The presence of cars in the scene suggests that the building is located in a busy area, possibly near a shopping center or a transportation hub._x000a__x000a_The atmosphere of the scene is lively and vibrant, with a large number of people gathered in front of the building. The clock tower and the building's facade add a sense of grandeur and history to the scene, making it a visually appealing and memorable location. The clock tower is a symbol of precision and timekeeping, which could be a reminder of the importance of punctuality and organization in daily life."/>
    <s v="{object: clock, bounding box: [356.93, 112.08, 394.59, 151.97], certainty: 85.19%}_x000a_{object: clock, bounding box: [310.41, 129.81, 324.88, 156.47], certainty: 70.85%}_x000a_{object: person, bounding box: [0.09, 363.21, 12.09, 403.41], certainty: 31.11%}"/>
    <n v="685"/>
    <s v="{object: air_conditioner, bounding box: [64.87, 329.43, 85.1, 342.41], certainty: 75.35%}_x000a_{object: lightning_rod, bounding box: [354.26, 0.23, 357.78, 48.14], certainty: 70.78%}_x000a_{object: clock, bounding box: [357.58, 113.08, 392.42, 152.32], certainty: 64.37%}_x000a_{object: clock, bounding box: [311.14, 130.3, 323.26, 156.42], certainty: 62.53%}_x000a_{object: signboard, bounding box: [187.46, 450.27, 424.54, 479.54], certainty: 51.98%}_x000a_{object: clock_tower, bounding box: [283.49, 2.97, 430.03, 180.16], certainty: 46.21%}_x000a_{object: signboard, bounding box: [0.87, 345.91, 53.04, 359.47], certainty: 38.56%}_x000a_{object: billboard, bounding box: [187.46, 450.27, 424.54, 479.54], certainty: 34.64%}_x000a_{object: antenna, bounding box: [354.26, 0.23, 357.78, 48.14], certainty: 31.09%}_x000a_{object: signboard, bounding box: [426.87, 457.18, 448.76, 479.16], certainty: 30.24%}_x000a_{object: flagpole, bounding box: [354.26, 0.23, 357.78, 48.14], certainty: 29.17%}_x000a_{object: clock_tower, bounding box: [281.62, 3.4, 574.88, 401.09], certainty: 27.72%}_x000a_{object: poster, bounding box: [426.87, 457.18, 448.76, 479.16], certainty: 24.49%}_x000a_{object: street_sign, bounding box: [187.46, 450.27, 424.54, 479.54], certainty: 23.82%}_x000a_{object: camera, bounding box: [598.76, 416.13, 610.03, 425.91], certainty: 21.85%}_x000a_{object: dish_antenna, bounding box: [115.77, 177.08, 127.13, 187.75], certainty: 21.84%}_x000a_{object: clock_tower, bounding box: [282.49, 0.65, 443.28, 385.34], certainty: 21.51%}_x000a_{object: awning, bounding box: [25.62, 376.71, 447.76, 423.11], certainty: 21.37%}_x000a_{object: billboard, bounding box: [426.87, 457.18, 448.76, 479.16], certainty: 20.41%}"/>
    <s v="{object: air_conditioner, bounding box: [64.87, 329.43, 85.1, 342.41], certainty: 75.35%}_x000a_{object: lightning_rod, bounding box: [354.26, 0.23, 357.78, 48.14], certainty: 70.78%}_x000a_{object: clock, bounding box: [357.58, 113.08, 392.42, 152.32], certainty: 64.37%}_x000a_{object: clock, bounding box: [311.14, 130.3, 323.26, 156.42], certainty: 62.53%}_x000a_{object: signboard, bounding box: [187.46, 450.27, 424.54, 479.54], certainty: 51.98%}_x000a_{object: clock_tower, bounding box: [283.49, 2.97, 430.03, 180.16], certainty: 46.21%}_x000a_{object: signboard, bounding box: [0.87, 345.91, 53.04, 359.47], certainty: 38.56%}_x000a_{object: billboard, bounding box: [187.46, 450.27, 424.54, 479.54], certainty: 34.64%}_x000a_{object: antenna, bounding box: [354.26, 0.23, 357.78, 48.14], certainty: 31.09%}_x000a_{object: signboard, bounding box: [426.87, 457.18, 448.76, 479.16], certainty: 30.24%}_x000a_{object: flagpole, bounding box: [354.26, 0.23, 357.78, 48.14], certainty: 29.17%}_x000a_{object: clock_tower, bounding box: [281.62, 3.4, 574.88, 401.09], certainty: 27.72%}_x000a_{object: poster, bounding box: [426.87, 457.18, 448.76, 479.16], certainty: 24.49%}_x000a_{object: street_sign, bounding box: [187.46, 450.27, 424.54, 479.54], certainty: 23.82%}_x000a_{object: camera, bounding box: [598.76, 416.13, 610.03, 425.91], certainty: 21.85%}_x000a_{object: dish_antenna, bounding box: [115.77, 177.08, 127.13, 187.75], certainty: 21.84%}_x000a_{object: clock_tower, bounding box: [282.49, 0.65, 443.28, 385.34], certainty: 21.51%}_x000a_{object: awning, bounding box: [25.62, 376.71, 447.76, 423.11], certainty: 21.37%}_x000a_{object: billboard, bounding box: [426.87, 457.18, 448.76, 479.16], certainty: 20.41%}"/>
    <n v="1550"/>
    <s v="gothic"/>
    <n v="0"/>
    <n v="0"/>
    <n v="3"/>
    <n v="0"/>
    <n v="0"/>
    <m/>
    <m/>
    <m/>
    <s v="gothic"/>
    <n v="0"/>
    <n v="0"/>
    <n v="3"/>
    <n v="0"/>
    <n v="0"/>
    <s v="gothic"/>
    <s v="gothic"/>
    <s v="gothic"/>
    <s v="gothic"/>
    <n v="0"/>
    <n v="0"/>
    <n v="3"/>
    <n v="0"/>
    <n v="0"/>
    <s v="gothic"/>
    <n v="0"/>
    <n v="0"/>
    <n v="3"/>
    <n v="0"/>
    <n v="0"/>
    <s v="gothic"/>
    <s v="gothic"/>
    <s v="gothic"/>
    <s v="gothic"/>
    <b v="0"/>
    <s v="gothic"/>
    <b v="0"/>
    <s v="gothic"/>
    <n v="0"/>
    <n v="0"/>
    <b v="0"/>
    <s v="gothic"/>
    <n v="0"/>
    <n v="0"/>
    <b v="0"/>
    <s v="gothic"/>
    <n v="0"/>
    <n v="0"/>
    <b v="0"/>
    <s v="gothic"/>
    <b v="0"/>
    <s v="gothic"/>
    <b v="0"/>
    <s v="gothic"/>
    <n v="0"/>
    <n v="0"/>
    <b v="0"/>
    <s v="gothic"/>
    <n v="0"/>
    <n v="0"/>
    <b v="0"/>
    <s v="gothic"/>
    <n v="0"/>
    <n v="0"/>
    <b v="0"/>
  </r>
  <r>
    <n v="231991"/>
    <s v="Who was the creator of the device being used here?"/>
    <n v="2319915"/>
    <s v="other"/>
    <s v="other"/>
    <x v="9"/>
    <n v="3"/>
    <s v="['bill gate', 'bill gate', 'bill gate', 'bill gate', 'bill gate', 'bill gate', 'steve job', 'steve job', 'osbourn', 'osbourn']"/>
    <s v="['bill gates', 'bill gates', 'bill gates', 'bill gates', 'bill gates', 'bill gates', 'steve jobs', 'steve jobs', 'osbourn', 'osbourn']"/>
    <s v="['bill gate', 'bill gate', 'bill gate', 'bill gate', 'bill gate', 'bill gate', 'steve job', 'steve job', 'osbourn', 'osbourn']"/>
    <s v="bill gates"/>
    <s v="bill gate"/>
    <s v="bill-gate"/>
    <n v="818"/>
    <s v="COCO_val2014_000000231991.jpg"/>
    <s v="directly._x000a__x000a_In the image, a young man is sitting at a desk in a room, using a laptop computer. He is wearing a white shirt and has short hair. The room is dimly lit, with a window visible in the background. The man is holding a pen in his right hand, which he might be using to take notes or write something._x000a__x000a_The room contains a desk, a chair, and a printer. The man is sitting at the desk, which is cluttered with various objects, including books, papers, and a printer. The man's left hand is resting on the desk, and his right hand is holding the pen._x000a__x000a_There is a cat in the room, sitting on the floor near the man's feet. The cat is a black and white breed, and its presence adds to the overall cluttered and casual atmosphere of the room._x000a__x000a_The man is wearing a white shirt, which is a noticeable feature in the image. The dim lighting and cluttered room create a cozy and relaxed atmosphere, with a hint of organization and productivity. The man's posture and the objects around him suggest that he is working on something, possibly using the laptop and printer for school or work-related tasks."/>
    <s v="{object: person, bounding box: [99.7, 107.16, 336.61, 375.0], certainty: 81.07%}_x000a_{object: laptop, bounding box: [237.56, 160.5, 391.88, 307.07], certainty: 74.14%}_x000a_{object: book, bounding box: [351.43, 118.87, 437.66, 144.61], certainty: 55.98%}_x000a_{object: book, bounding box: [357.48, 102.46, 434.32, 129.06], certainty: 49.49%}_x000a_{object: keyboard, bounding box: [239.65, 233.47, 346.0, 303.66], certainty: 47.65%}_x000a_{object: book, bounding box: [392.47, 139.7, 500.0, 172.83], certainty: 44.79%}_x000a_{object: book, bounding box: [406.69, 267.26, 500.0, 320.32], certainty: 36.19%}_x000a_{object: cup, bounding box: [238.71, 138.48, 262.73, 195.44], certainty: 36.08%}_x000a_{object: mouse, bounding box: [320.15, 250.42, 346.0, 264.81], certainty: 35.12%}_x000a_{object: book, bounding box: [473.24, 176.6, 500.0, 204.63], certainty: 34.22%}_x000a_{object: chair, bounding box: [104.57, 306.11, 175.12, 375.0], certainty: 33.26%}_x000a_{object: book, bounding box: [180.48, 191.57, 281.82, 229.53], certainty: 30.51%}_x000a_{object: book, bounding box: [391.82, 153.27, 496.41, 192.02], certainty: 30.14%}_x000a_{object: book, bounding box: [298.35, 117.59, 345.73, 140.05], certainty: 28.96%}"/>
    <n v="1227"/>
    <s v="{object: book, bounding box: [349.35, 122.6, 439.52, 145.9], certainty: 76.32%}_x000a_{object: book, bounding box: [356.79, 119.54, 430.67, 134.02], certainty: 74.33%}_x000a_{object: printer, bounding box: [328.67, 234.64, 498.88, 374.51], certainty: 67.87%}_x000a_{object: laptop_computer, bounding box: [239.62, 159.86, 390.99, 305.34], certainty: 67.83%}_x000a_{object: book, bounding box: [298.55, 118.78, 344.64, 140.84], certainty: 67.7%}_x000a_{object: book, bounding box: [344.66, 144.53, 396.93, 170.42], certainty: 64.79%}_x000a_{object: computer_keyboard, bounding box: [268.11, 237.68, 342.75, 281.94], certainty: 63.26%}_x000a_{object: book, bounding box: [470.23, 187.41, 500.23, 207.26], certainty: 61.98%}_x000a_{object: book, bounding box: [363.53, 101.7, 429.98, 115.37], certainty: 60.35%}_x000a_{object: book, bounding box: [476.71, 178.35, 500.73, 195.77], certainty: 59.15%}_x000a_{object: clipboard, bounding box: [181.18, 193.67, 275.96, 231.64], certainty: 58.52%}_x000a_{object: monitor_(computer_equipment) computer_monitor, bounding box: [310.11, 160.51, 388.93, 259.62], certainty: 54.3%}_x000a_{object: envelope, bounding box: [181.18, 193.67, 275.96, 231.64], certainty: 50.89%}_x000a_{object: book, bounding box: [346.92, 130.18, 390.87, 154.24], certainty: 48.67%}_x000a_{object: envelope, bounding box: [181.58, 194.99, 249.24, 231.24], certainty: 46.39%}_x000a_{object: magazine, bounding box: [387.74, 153.03, 499.39, 183.19], certainty: 46.12%}_x000a_{object: book, bounding box: [289.11, 133.94, 342.4, 146.19], certainty: 45.62%}_x000a_{object: newspaper, bounding box: [388.17, 237.23, 480.27, 275.63], certainty: 45.53%}_x000a_{object: book, bounding box: [457.57, 196.3, 499.63, 216.58], certainty: 41.83%}_x000a_{object: magazine, bounding box: [387.95, 137.43, 500.21, 169.11], certainty: 40.73%}_x000a_{object: necklace, bounding box: [130.1, 198.89, 178.75, 227.2], certainty: 40.19%}_x000a_{object: book, bounding box: [345.86, 138.06, 389.98, 155.08], certainty: 39.97%}_x000a_{object: book, bounding box: [387.74, 153.03, 499.39, 183.19], certainty: 39.77%}_x000a_{object: book, bounding box: [357.47, 118.87, 430.71, 133.78], certainty: 39.51%}_x000a_{object: magazine, bounding box: [396.71, 167.98, 476.27, 192.24], certainty: 38.65%}_x000a_{object: cassette, bounding box: [382.35, 189.76, 419.84, 216.83], certainty: 38.59%}_x000a_{object: book, bounding box: [387.95, 137.43, 500.21, 169.11], certainty: 37.55%}_x000a_{object: magazine, bounding box: [413.22, 172.24, 476.82, 191.39], certainty: 37.53%}_x000a_{object: book, bounding box: [344.09, 139.34, 389.9, 162.1], certainty: 37.51%}_x000a_{object: necklace, bounding box: [128.82, 199.02, 200.7, 244.86], certainty: 36.86%}_x000a_{object: pen, bounding box: [209.1, 167.59, 228.16, 179.42], certainty: 36.45%}_x000a_{object: book, bounding box: [413.22, 172.24, 476.82, 191.39], certainty: 36.35%}_x000a_{object: newspaper, bounding box: [387.74, 153.03, 499.39, 183.19], certainty: 35.6%}_x000a_{object: newspaper, bounding box: [181.18, 193.67, 275.96, 231.64], certainty: 35.6%}_x000a_{object: book, bounding box: [492.92, 177.75, 500.31, 185.73], certainty: 35.46%}_x000a_{object: newspaper, bounding box: [387.95, 137.43, 500.21, 169.11], certainty: 35.09%}_x000a_{object: comic_book, bounding box: [387.74, 153.03, 499.39, 183.19], certainty: 34.55%}_x000a_{object: binder, bounding box: [19.49, 157.3, 112.17, 185.49], certainty: 34.49%}_x000a_{object: desk, bounding box: [5.69, 149.07, 288.91, 371.56], certainty: 34.33%}_x000a_{object: book, bounding box: [359.36, 104.59, 430.44, 118.49], certainty: 33.94%}_x000a_{object: basket, bounding box: [262.3, 101.36, 328.55, 137.09], certainty: 33.92%}_x000a_{object: cash_register, bounding box: [328.67, 234.64, 498.88, 374.51], certainty: 33.06%}_x000a_{object: jersey, bounding box: [101.71, 200.7, 245.7, 374.35], certainty: 32.7%}_x000a_{object: book, bounding box: [356.72, 106.98, 431.0, 126.79], certainty: 32.61%}_x000a_{object: envelope, bounding box: [182.36, 200.69, 232.48, 230.78], certainty: 32.51%}_x000a_{object: lampshade, bounding box: [149.18, 0.18, 195.15, 31.95], certainty: 32.4%}_x000a_{object: lamp, bounding box: [149.18, 0.18, 195.15, 31.95], certainty: 32.27%}_x000a_{object: comic_book, bounding box: [405.05, 256.63, 498.94, 320.82], certainty: 32.02%}_x000a_{object: book, bounding box: [347.23, 129.79, 391.41, 150.6], certainty: 31.53%}_x000a_{object: book, bounding box: [396.71, 167.98, 476.27, 192.24], certainty: 31.44%}_x000a_{object: envelope, bounding box: [182.53, 200.65, 221.83, 231.15], certainty: 31.37%}_x000a_{object: razorblade, bounding box: [219.25, 202.58, 225.95, 222.11], certainty: 31.02%}_x000a_{object: book, bounding box: [349.51, 122.83, 439.48, 146.03], certainty: 30.86%}_x000a_{object: envelope, bounding box: [182.64, 200.97, 221.4, 231.24], certainty: 30.58%}_x000a_{object: chair, bounding box: [103.32, 300.05, 168.99, 374.54], certainty: 30.44%}_x000a_{object: book, bounding box: [356.86, 106.75, 430.82, 124.36], certainty: 30.27%}_x000a_{object: lanyard, bounding box: [128.82, 199.02, 200.7, 244.86], certainty: 29.78%}_x000a_{object: lamp, bounding box: [148.93, 1.47, 213.46, 107.78], certainty: 29.28%}_x000a_{object: pen, bounding box: [219.25, 202.58, 225.95, 222.11], certainty: 28.87%}_x000a_{object: newspaper, bounding box: [396.71, 167.98, 476.27, 192.24], certainty: 28.78%}_x000a_{object: marker, bounding box: [209.1, 167.59, 228.16, 179.42], certainty: 28.7%}_x000a_{object: magazine, bounding box: [405.05, 256.63, 498.94, 320.82], certainty: 28.47%}_x000a_{object: shaving_cream, bounding box: [237.96, 137.72, 263.06, 195.25], certainty: 28.31%}_x000a_{object: newspaper, bounding box: [405.05, 256.63, 498.94, 320.82], certainty: 28.18%}_x000a_{object: newspaper, bounding box: [380.9, 206.61, 443.13, 235.21], certainty: 28.09%}_x000a_{object: envelope, bounding box: [209.68, 194.69, 245.72, 211.86], certainty: 28.04%}_x000a_{object: envelope, bounding box: [405.05, 256.63, 498.94, 320.82], certainty: 27.95%}_x000a_{object: magazine, bounding box: [387.99, 153.45, 498.84, 182.47], certainty: 27.77%}_x000a_{object: book, bounding box: [356.22, 120.05, 432.59, 135.21], certainty: 27.68%}_x000a_{object: newspaper, bounding box: [310.34, 312.69, 352.48, 332.29], certainty: 27.65%}_x000a_{object: polo_shirt, bounding box: [101.71, 200.7, 245.7, 374.35], certainty: 27.65%}_x000a_{object: comic_book, bounding box: [388.44, 137.79, 500.23, 168.72], certainty: 27.36%}_x000a_{object: book, bounding box: [359.57, 103.96, 430.47, 119.43], certainty: 27.35%}_x000a_{object: mousepad, bounding box: [232.23, 225.9, 275.79, 248.34], certainty: 27.19%}_x000a_{object: binder, bounding box: [298.77, 119.11, 344.39, 140.88], certainty: 27.07%}_x000a_{object: mouse_(computer_equipment), bounding box: [319.85, 250.65, 345.57, 264.19], certainty: 26.95%}_x000a_{object: videotape, bounding box: [382.35, 189.76, 419.84, 216.83], certainty: 26.88%}_x000a_{object: padlock, bounding box: [0.1, 184.99, 19.44, 223.05], certainty: 26.87%}_x000a_{object: comic_book, bounding box: [388.5, 138.64, 499.9, 169.09], certainty: 26.77%}_x000a_{object: speaker_(stero_equipment), bounding box: [266.66, 211.24, 309.49, 239.21], certainty: 26.51%}_x000a_{object: comic_book, bounding box: [449.1, 130.48, 499.31, 143.18], certainty: 26.17%}_x000a_{object: comic_book, bounding box: [388.17, 237.23, 480.27, 275.63], certainty: 26.12%}_x000a_{object: shirt, bounding box: [101.71, 200.7, 245.7, 374.35], certainty: 26.03%}_x000a_{object: book, bounding box: [359.18, 120.67, 429.53, 133.64], certainty: 25.97%}_x000a_{object: book, bounding box: [357.03, 109.23, 429.97, 129.63], certainty: 25.77%}_x000a_{object: magazine, bounding box: [388.17, 237.23, 480.27, 275.63], certainty: 25.76%}_x000a_{object: notepad, bounding box: [181.18, 193.67, 275.96, 231.64], certainty: 25.49%}_x000a_{object: comic_book, bounding box: [419.47, 275.5, 460.51, 303.9], certainty: 25.47%}_x000a_{object: pen, bounding box: [218.08, 203.7, 239.66, 214.33], certainty: 25.23%}_x000a_{object: book, bounding box: [345.88, 154.28, 398.49, 175.61], certainty: 25.15%}_x000a_{object: trousers, bounding box: [175.31, 347.42, 327.74, 374.6], certainty: 24.92%}_x000a_{object: comic_book, bounding box: [458.5, 269.07, 499.4, 289.83], certainty: 24.9%}_x000a_{object: tape_(sticky_cloth_or_paper), bounding box: [36.4, 161.13, 66.41, 173.95], certainty: 24.77%}_x000a_{object: binder, bounding box: [470.41, 187.55, 500.11, 207.28], certainty: 24.76%}_x000a_{object: magazine, bounding box: [387.98, 153.13, 497.76, 174.77], certainty: 24.62%}_x000a_{object: binder, bounding box: [457.57, 196.3, 499.63, 216.58], certainty: 24.56%}_x000a_{object: mouse_(computer_equipment), bounding box: [266.66, 211.24, 309.49, 239.21], certainty: 24.54%}_x000a_{object: newspaper, bounding box: [413.22, 172.24, 476.82, 191.39], certainty: 24.32%}_x000a_{object: book, bounding box: [289.62, 133.32, 343.08, 151.08], certainty: 24.04%}_x000a_{object: binder, bounding box: [110.11, 143.25, 132.49, 158.83], certainty: 24.03%}"/>
    <s v="{object: book, bounding box: [349.35, 122.6, 439.52, 145.9], certainty: 76.32%}_x000a_{object: book, bounding box: [356.79, 119.54, 430.67, 134.02], certainty: 74.33%}_x000a_{object: printer, bounding box: [328.67, 234.64, 498.88, 374.51], certainty: 67.87%}_x000a_{object: laptop_computer, bounding box: [239.62, 159.86, 390.99, 305.34], certainty: 67.83%}_x000a_{object: book, bounding box: [298.55, 118.78, 344.64, 140.84], certainty: 67.7%}_x000a_{object: book, bounding box: [344.66, 144.53, 396.93, 170.42], certainty: 64.79%}_x000a_{object: computer_keyboard, bounding box: [268.11, 237.68, 342.75, 281.94], certainty: 63.26%}_x000a_{object: book, bounding box: [470.23, 187.41, 500.23, 207.26], certainty: 61.98%}_x000a_{object: book, bounding box: [363.53, 101.7, 429.98, 115.37], certainty: 60.35%}_x000a_{object: book, bounding box: [476.71, 178.35, 500.73, 195.77], certainty: 59.15%}_x000a_{object: clipboard, bounding box: [181.18, 193.67, 275.96, 231.64], certainty: 58.52%}_x000a_{object: monitor_(computer_equipment) computer_monitor, bounding box: [310.11, 160.51, 388.93, 259.62], certainty: 54.3%}_x000a_{object: envelope, bounding box: [181.18, 193.67, 275.96, 231.64], certainty: 50.89%}_x000a_{object: book, bounding box: [346.92, 130.18, 390.87, 154.24], certainty: 48.67%}_x000a_{object: envelope, bounding box: [181.58, 194.99, 249.24, 231.24], certainty: 46.39%}_x000a_{object: magazine, bounding box: [387.74, 153.03, 499.39, 183.19], certainty: 46.12%}_x000a_{object: book, bounding box: [289.11, 133.94, 342.4, 146.19], certainty: 45.62%}_x000a_{object: newspaper, bounding box: [388.17, 237.23, 480.27, 275.63], certainty: 45.53%}_x000a_{object: book, bounding box: [457.57, 196.3, 499.63, 216.58], certainty: 41.83%}_x000a_{object: magazine, bounding box: [387.95, 137.43, 500.21, 169.11], certainty: 40.73%}_x000a_{object: necklace, bounding box: [130.1, 198.89, 178.75, 227.2], certainty: 40.19%}_x000a_{object: book, bounding box: [345.86, 138.06, 389.98, 155.08], certainty: 39.97%}_x000a_{object: book, bounding box: [387.74, 153.03, 499.39, 183.19], certainty: 39.77%}_x000a_{object: book, bounding box: [357.47, 118.87, 430.71, 133.78], certainty: 39.51%}_x000a_{object: magazine, bounding box: [396.71, 167.98, 476.27, 192.24], certainty: 38.65%}_x000a_{object: cassette, bounding box: [382.35, 189.76, 419.84, 216.83], certainty: 38.59%}_x000a_{object: book, bounding box: [387.95, 137.43, 500.21, 169.11], certainty: 37.55%}_x000a_{object: magazine, bounding box: [413.22, 172.24, 476.82, 191.39], certainty: 37.53%}_x000a_{object: book, bounding box: [344.09, 139.34, 389.9, 162.1], certainty: 37.51%}_x000a_{object: necklace, bounding box: [128.82, 199.02, 200.7, 244.86], certainty: 36.86%}_x000a_{object: pen, bounding box: [209.1, 167.59, 228.16, 179.42], certainty: 36.45%}_x000a_{object: book, bounding box: [413.22, 172.24, 476.82, 191.39], certainty: 36.35%}_x000a_{object: newspaper, bounding box: [387.74, 153.03, 499.39, 183.19], certainty: 35.6%}_x000a_{object: newspaper, bounding box: [181.18, 193.67, 275.96, 231.64], certainty: 35.6%}_x000a_{object: book, bounding box: [492.92, 177.75, 500.31, 185.73], certainty: 35.46%}_x000a_{object: newspaper, bounding box: [387.95, 137.43, 500.21, 169.11], certainty: 35.09%}_x000a_{object: comic_book, bounding box: [387.74, 153.03, 499.39, 183.19], certainty: 34.55%}_x000a_{object: binder, bounding box: [19.49, 157.3, 112.17, 185.49], certainty: 34.49%}_x000a_{object: desk, bounding box: [5.69, 149.07, 288.91, 371.56], certainty: 34.33%}_x000a_{object: book, bounding box: [359.36, 104.59, 430.44, 118.49], certainty: 33.94%}_x000a_{object: basket, bounding box: [262.3, 101.36, 328.55, 137.09], certainty: 33.92%}_x000a_{object: cash_register, bounding box: [328.67, 234.64, 498.88, 374.51], certainty: 33.06%}_x000a_{object: jersey, bounding box: [101.71, 200.7, 245.7, 374.35], certainty: 32.7%}_x000a_{object: book, bounding box: [356.72, 106.98, 431.0, 126.79], certainty: 32.61%}_x000a_{object: envelope, bounding box: [182.36, 200.69, 232.48, 230.78], certainty: 32.51%}_x000a_{object: lampshade, bounding box: [149.18, 0.18, 195.15, 31.95], certainty: 32.4%}_x000a_{object: lamp, bounding box: [149.18, 0.18, 195.15, 31.95], certainty: 32.27%}_x000a_{object: comic_book, bounding box: [405.05, 256.63, 498.94, 320.82], certainty: 32.02%}_x000a_{object: book, bounding box: [347.23, 129.79, 391.41, 150.6], certainty: 31.53%}_x000a_{object: book, bounding box: [396.71, 167.98, 476.27, 192.24], certainty: 31.44%}_x000a_{object: envelope, bounding box: [182.53, 200.65, 221.83, 231.15], certainty: 31.37%}_x000a_{object: razorblade, bounding box: [219.25, 202.58, 225.95, 222.11], certainty: 31.02%}_x000a_{object: book, bounding box: [349.51, 122.83, 439.48, 146.03], certainty: 30.86%}_x000a_{object: envelope, bounding box: [182.64, 200.97, 221.4, 231.24], certainty: 30.58%}_x000a_{object: chair, bounding box: [103.32, 300.05, 168.99, 374.54], certainty: 30.44%}_x000a_{object: book, bounding box: [356.86, 106.75, 430.82, 124.36], certainty: 30.27%}_x000a_{object: lanyard, bounding box: [128.82, 199.02, 200.7, 244.86], certainty: 29.78%}_x000a_{object: lamp, bounding box: [148.93, 1.47, 213.46, 107.78], certainty: 29.28%}_x000a_{object: pen, bounding box: [219.25, 202.58, 225.95, 222.11], certainty: 28.87%}_x000a_{object: newspaper, bounding box: [396.71, 167.98, 476.27, 192.24], certainty: 28.78%}_x000a_{object: marker, bounding box: [209.1, 167.59, 228.16, 179.42], certainty: 28.7%}_x000a_{object: magazine, bounding box: [405.05, 256.63, 498.94, 320.82], certainty: 28.47%}_x000a_{object: shaving_cream, bounding box: [237.96, 137.72, 263.06, 195.25], certainty: 28.31%}_x000a_{object: newspaper, bounding box: [405.05, 256.63, 498.94, 320.82], certainty: 28.18%}_x000a_{object: newspaper, bounding box: [380.9, 206.61, 443.13, 235.21], certainty: 28.09%}"/>
    <n v="3964"/>
    <s v="bill gates"/>
    <n v="1"/>
    <n v="1"/>
    <n v="1"/>
    <n v="1"/>
    <n v="1"/>
    <m/>
    <m/>
    <m/>
    <s v="bill gates"/>
    <n v="1"/>
    <n v="1"/>
    <n v="1"/>
    <n v="1"/>
    <n v="1"/>
    <s v="steve jobs"/>
    <s v="alexander graham bell"/>
    <s v="steve jobs"/>
    <s v="steve jobs"/>
    <n v="0.66666666666666663"/>
    <n v="1"/>
    <n v="1"/>
    <n v="1"/>
    <n v="1"/>
    <s v="steve jobs"/>
    <n v="0.66666666666666663"/>
    <n v="1"/>
    <n v="1"/>
    <n v="1"/>
    <n v="1"/>
    <s v="steve jobs"/>
    <s v="ben franklin"/>
    <s v="steve jobs"/>
    <s v="steve job"/>
    <b v="0"/>
    <s v="steve job"/>
    <b v="0"/>
    <s v="steve job"/>
    <n v="0.66666666666666663"/>
    <n v="1"/>
    <b v="0"/>
    <s v="ben franklin"/>
    <n v="0"/>
    <n v="0"/>
    <b v="0"/>
    <s v="steve job"/>
    <n v="0.66666666666666663"/>
    <n v="1"/>
    <b v="0"/>
    <s v="bill gate"/>
    <b v="0"/>
    <s v="bill gate"/>
    <b v="0"/>
    <s v="steve job"/>
    <n v="0.66666666666666663"/>
    <n v="1"/>
    <b v="0"/>
    <s v="alexand graham bell"/>
    <n v="0"/>
    <n v="0"/>
    <b v="0"/>
    <s v="steve job"/>
    <n v="0.66666666666666663"/>
    <n v="1"/>
    <b v="0"/>
  </r>
  <r>
    <n v="437126"/>
    <s v="Name the material used to make this car seat shown in this picture?"/>
    <n v="4371265"/>
    <s v="other"/>
    <s v="eight"/>
    <x v="0"/>
    <n v="2"/>
    <s v="['cloth', 'cloth', 'cloth', 'cloth', 'nylon', 'nylon', 'polyest', 'polyest', 'leather', 'leather']"/>
    <s v="['cloth', 'cloth', 'cloth', 'cloth', 'nylon', 'nylon', 'polyester', 'polyester', 'leather', 'leather']"/>
    <s v="['cloth', 'cloth', 'cloth', 'cloth', 'nylon', 'nylon', 'polyester', 'polyester', 'leather', 'leather']"/>
    <s v="cloth"/>
    <s v="cloth"/>
    <s v="cloth"/>
    <n v="1297"/>
    <s v="COCO_val2014_000000437126.jpg"/>
    <s v="directly._x000a__x000a_In the image, a black cat is sitting on the back seat of a car, peering out the window. The cat is resting on a seat, which is likely a car seat or a cushion placed on the back seat. The cat is looking out the window, possibly observing the surroundings or watching for any potential prey or interesting sights._x000a__x000a_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_x000a__x000a_The cat's black color and its resting position on the seat make it stand out in the image. The cat's eyes are visible, and it appears to be looking out the window with interest. The cat's presence in the car adds a touch of personality and a sense of companionship to the scene._x000a__x000a_The car is parked in a residential area, which suggests that the cat may have been brought along by its owner or was simply exploring the neighborhood. The cat's presence in the car is not necessarily a problem, as many people keep pets in their vehicles for short periods of time while running errands or traveling."/>
    <s v="{object: cat, bounding box: [156.73, 19.76, 423.94, 242.41], certainty: 29.62%}"/>
    <n v="565"/>
    <s v="{object: cat, bounding box: [166.1, 12.98, 429.51, 249.82], certainty: 37.77%}_x000a_{object: kitten, bounding box: [166.1, 12.98, 429.51, 249.82], certainty: 32.44%}_x000a_{object: choker, bounding box: [201.97, 52.05, 211.56, 100.76], certainty: 31.63%}_x000a_{object: cushion, bounding box: [0.3, 166.33, 500.22, 377.61], certainty: 30.32%}_x000a_{object: bed, bounding box: [0.3, 166.33, 500.22, 377.61], certainty: 29.06%}_x000a_{object: sofa, bounding box: [0.3, 166.33, 500.22, 377.61], certainty: 26.26%}_x000a_{object: cat, bounding box: [22.45, 13.92, 428.66, 246.94], certainty: 24.86%}_x000a_{object: blanket, bounding box: [0.3, 166.33, 500.22, 377.61], certainty: 22.79%}_x000a_{object: cat, bounding box: [21.62, 13.4, 429.64, 185.49], certainty: 22.3%}_x000a_{object: mirror, bounding box: [32.12, 0.37, 65.16, 39.47], certainty: 21.54%}_x000a_{object: rat, bounding box: [166.1, 12.98, 429.51, 249.82], certainty: 21.45%}_x000a_{object: cat, bounding box: [-0.09, 9.26, 427.69, 377.22], certainty: 21.28%}_x000a_{object: choker, bounding box: [210.09, 193.59, 333.14, 231.62], certainty: 20.13%}"/>
    <s v="{object: cat, bounding box: [166.1, 12.98, 429.51, 249.82], certainty: 37.77%}_x000a_{object: kitten, bounding box: [166.1, 12.98, 429.51, 249.82], certainty: 32.44%}_x000a_{object: choker, bounding box: [201.97, 52.05, 211.56, 100.76], certainty: 31.63%}_x000a_{object: cushion, bounding box: [0.3, 166.33, 500.22, 377.61], certainty: 30.32%}_x000a_{object: bed, bounding box: [0.3, 166.33, 500.22, 377.61], certainty: 29.06%}_x000a_{object: sofa, bounding box: [0.3, 166.33, 500.22, 377.61], certainty: 26.26%}_x000a_{object: cat, bounding box: [22.45, 13.92, 428.66, 246.94], certainty: 24.86%}_x000a_{object: blanket, bounding box: [0.3, 166.33, 500.22, 377.61], certainty: 22.79%}_x000a_{object: cat, bounding box: [21.62, 13.4, 429.64, 185.49], certainty: 22.3%}_x000a_{object: mirror, bounding box: [32.12, 0.37, 65.16, 39.47], certainty: 21.54%}_x000a_{object: rat, bounding box: [166.1, 12.98, 429.51, 249.82], certainty: 21.45%}_x000a_{object: cat, bounding box: [-0.09, 9.26, 427.69, 377.22], certainty: 21.28%}_x000a_{object: choker, bounding box: [210.09, 193.59, 333.14, 231.62], certainty: 20.13%}"/>
    <n v="1184"/>
    <s v="leather"/>
    <n v="0.66666666666666663"/>
    <n v="1"/>
    <n v="1"/>
    <n v="1"/>
    <n v="1"/>
    <m/>
    <m/>
    <m/>
    <s v="leather"/>
    <n v="0.66666666666666663"/>
    <n v="1"/>
    <n v="1"/>
    <n v="1"/>
    <n v="1"/>
    <s v="leather"/>
    <s v="leather"/>
    <s v="leather"/>
    <s v="fabric"/>
    <n v="0"/>
    <n v="0"/>
    <n v="1"/>
    <n v="1"/>
    <n v="1"/>
    <s v="leather"/>
    <n v="0.66666666666666663"/>
    <n v="1"/>
    <n v="1"/>
    <n v="1"/>
    <n v="1"/>
    <s v="leather"/>
    <s v="vinyl"/>
    <s v="leather"/>
    <s v="fabric"/>
    <b v="0"/>
    <s v="leather"/>
    <b v="0"/>
    <s v="leather"/>
    <n v="0.66666666666666663"/>
    <n v="1"/>
    <b v="0"/>
    <s v="vinyl"/>
    <n v="0"/>
    <n v="0"/>
    <b v="0"/>
    <s v="leather"/>
    <n v="0.66666666666666663"/>
    <n v="1"/>
    <b v="0"/>
    <s v="leather"/>
    <b v="0"/>
    <s v="leather"/>
    <b v="0"/>
    <s v="leather"/>
    <n v="0.66666666666666663"/>
    <n v="1"/>
    <b v="0"/>
    <s v="leather"/>
    <n v="0.66666666666666663"/>
    <n v="1"/>
    <b v="0"/>
    <s v="leather"/>
    <n v="0.66666666666666663"/>
    <n v="1"/>
    <b v="0"/>
  </r>
  <r>
    <n v="320218"/>
    <s v="What is this animal doing with it's head down?"/>
    <n v="3202185"/>
    <s v="other"/>
    <s v="eight"/>
    <x v="0"/>
    <n v="2"/>
    <s v="['graze', 'graze', 'graze', 'graze', 'hors', 'hors', 'smell ground', 'smell ground', 'eat', 'eat']"/>
    <s v="['grazing', 'grazing', 'grazing', 'grazing', 'horse', 'horse', 'smelling ground', 'smelling ground', 'eating', 'eating']"/>
    <s v="['graze', 'graze', 'graze', 'graze', 'horse', 'horse', 'smell ground', 'smell ground', 'eat', 'eat']"/>
    <s v="grazing"/>
    <s v="graze"/>
    <s v="graze"/>
    <n v="2193"/>
    <s v="COCO_val2014_000000320218.jpg"/>
    <s v="directly._x000a__x000a_In the image, there are two horses grazing in a field near a lake. The horses are standing on a dirt field, and there is a mountain in the background. The scene is characterized by a serene atmosphere, with the horses grazing peacefully and the mountain providing a picturesque backdrop._x000a__x000a_The horses are two brown horses, and they are standing on the dirt field. One horse is standing with its head down, while the other is grazing. The horses are not interacting with each other, but they are both present in the same field._x000a__x000a_There are no people in the scene, but there are no objects or other animals present either. The only notable feature is the mountain in the background, which adds depth and interest to the image._x000a__x000a_The setting is a natural environment, with the horses grazing in a field near a lake. The quality of light is bright and sunny, casting a warm and inviting glow over the scene. The shadows are minimal, and the atmosphere is calm and peaceful, reflecting the tranquility of the horses grazing in their natural habitat._x000a__x000a_The mood of the scene is serene and relaxed, with the horses grazing in a contented manner. The image captures a moment of stillness and quiet, emphasizing the beauty of the natural environment and the harmony between the horses and their surroundings."/>
    <s v="{object: cow, bounding box: [296.53, 273.91, 358.24, 317.45], certainty: 86.19%}_x000a_{object: cow, bounding box: [397.03, 283.0, 438.3, 312.24], certainty: 80.68%}"/>
    <n v="624"/>
    <s v="{object: cow, bounding box: [397.46, 283.35, 438.09, 311.02], certainty: 88.89%}_x000a_{object: cow, bounding box: [295.7, 273.84, 357.07, 317.56], certainty: 85.82%}_x000a_{object: bull, bounding box: [397.53, 283.21, 438.09, 311.06], certainty: 54.88%}_x000a_{object: bull, bounding box: [295.98, 274.01, 356.95, 317.52], certainty: 41.72%}_x000a_{object: log, bounding box: [353.93, 341.81, 375.84, 356.09], certainty: 30.33%}_x000a_{object: calf, bounding box: [397.53, 283.21, 438.09, 311.06], certainty: 26.44%}_x000a_{object: cow, bounding box: [549.07, 294.86, 563.94, 306.35], certainty: 23.83%}_x000a_{object: bull, bounding box: [397.46, 283.35, 438.09, 311.02], certainty: 23.23%}_x000a_{object: calf, bounding box: [295.98, 274.01, 356.95, 317.52], certainty: 22.28%}"/>
    <s v="{object: cow, bounding box: [397.46, 283.35, 438.09, 311.02], certainty: 88.89%}_x000a_{object: cow, bounding box: [295.7, 273.84, 357.07, 317.56], certainty: 85.82%}_x000a_{object: bull, bounding box: [397.53, 283.21, 438.09, 311.06], certainty: 54.88%}_x000a_{object: bull, bounding box: [295.98, 274.01, 356.95, 317.52], certainty: 41.72%}_x000a_{object: log, bounding box: [353.93, 341.81, 375.84, 356.09], certainty: 30.33%}_x000a_{object: calf, bounding box: [397.53, 283.21, 438.09, 311.06], certainty: 26.44%}_x000a_{object: cow, bounding box: [549.07, 294.86, 563.94, 306.35], certainty: 23.83%}_x000a_{object: bull, bounding box: [397.46, 283.35, 438.09, 311.02], certainty: 23.23%}_x000a_{object: calf, bounding box: [295.98, 274.01, 356.95, 317.52], certainty: 22.28%}"/>
    <n v="1010"/>
    <s v="grazing"/>
    <n v="1"/>
    <n v="1"/>
    <n v="1"/>
    <n v="1"/>
    <n v="1"/>
    <m/>
    <m/>
    <m/>
    <s v="eating"/>
    <n v="0.66666666666666663"/>
    <n v="1"/>
    <n v="1"/>
    <n v="1"/>
    <n v="1"/>
    <s v="eating"/>
    <s v="eating"/>
    <s v="eating"/>
    <s v="grazing"/>
    <n v="1"/>
    <n v="1"/>
    <n v="1"/>
    <n v="1"/>
    <n v="1"/>
    <s v="eating"/>
    <n v="0.66666666666666663"/>
    <n v="1"/>
    <n v="1"/>
    <n v="1"/>
    <n v="1"/>
    <s v="eating"/>
    <s v="eating"/>
    <s v="eating"/>
    <s v="graze"/>
    <b v="0"/>
    <s v="eat"/>
    <b v="0"/>
    <s v="eat"/>
    <n v="0.66666666666666663"/>
    <n v="1"/>
    <b v="0"/>
    <s v="eat"/>
    <n v="0.66666666666666663"/>
    <n v="1"/>
    <b v="0"/>
    <s v="eat"/>
    <n v="0.66666666666666663"/>
    <n v="1"/>
    <b v="0"/>
    <s v="graze"/>
    <b v="0"/>
    <s v="eat"/>
    <b v="0"/>
    <s v="eat"/>
    <n v="0.66666666666666663"/>
    <n v="1"/>
    <b v="0"/>
    <s v="eat"/>
    <n v="0.66666666666666663"/>
    <n v="1"/>
    <b v="0"/>
    <s v="eat"/>
    <n v="0.66666666666666663"/>
    <n v="1"/>
    <b v="0"/>
  </r>
  <r>
    <n v="502813"/>
    <s v="What kind of pattern does the cat have?"/>
    <n v="5028135"/>
    <s v="other"/>
    <s v="eight"/>
    <x v="0"/>
    <n v="4"/>
    <s v="['stripe', 'stripe', 'stripe', 'stripe', 'stripe', 'stripe', 'stripe', 'stripe', 'calico', 'calico']"/>
    <s v="['striped', 'striped', 'striped', 'striped', 'striped', 'striped', 'striped', 'striped', 'calico', 'calico']"/>
    <s v="['striped', 'striped', 'striped', 'striped', 'striped', 'striped', 'striped', 'striped', 'calico', 'calico']"/>
    <s v="striped"/>
    <s v="striped"/>
    <s v="striped"/>
    <n v="4390"/>
    <s v="COCO_val2014_000000502813.jpg"/>
    <s v="directly._x000a__x000a_In the image, a cat is sitting on a window sill, looking out of the window. The cat is brown and white, and it is a female. The cat is sitting on the window sill, looking out of the window. There is a man standing next to the cat, who is also looking out of the window. The man is wearing a red shirt and is holding a camera._x000a__x000a_The scene also includes a window, which is the background for the cat and the man. The window is open, allowing the cat to look out and the man to take pictures. The cat's fur is long and fluffy, and it has a white patch on its chest. The man is wearing a red shirt, which adds a pop of color to the scene._x000a__x000a_The atmosphere of the image is peaceful and relaxed, with the cat and the man seemingly enjoying the view from the window. The cat's expression is calm and content, and the man is taking pictures, possibly capturing the moment for memories. The setting is indoors, with the cat and the man in a room with a window, which provides a natural light source. The quality of light is bright and well-lit, casting shadows on the cat's fur and the man's face._x000a__x000a_The mood of the image is serene, with the cat and the man seemingly at ease and enjoying the view together. The cat's long fur and the man's red shirt add a touch of warmth and color to the scene, making it more inviting and visually appealing."/>
    <s v="{object: dog, bounding box: [155.29, 5.06, 500.0, 373.36], certainty: 52.81%}"/>
    <n v="614"/>
    <s v="{object: cat, bounding box: [167.95, 8.91, 500.73, 368.0], certainty: 63.42%}_x000a_{object: curtain, bounding box: [263.6, 2.93, 499.75, 22.69], certainty: 33.9%}_x000a_{object: kitten, bounding box: [167.95, 8.91, 500.73, 368.0], certainty: 32.43%}_x000a_{object: hamster, bounding box: [167.95, 8.91, 500.73, 368.0], certainty: 25.24%}_x000a_{object: notepad, bounding box: [116.68, 227.38, 329.78, 363.46], certainty: 24.64%}_x000a_{object: envelope, bounding box: [0.38, 129.76, 200.65, 332.72], certainty: 22.86%}_x000a_{object: tag, bounding box: [475.3, 237.71, 483.76, 252.93], certainty: 21.35%}"/>
    <s v="{object: cat, bounding box: [167.95, 8.91, 500.73, 368.0], certainty: 63.42%}_x000a_{object: curtain, bounding box: [263.6, 2.93, 499.75, 22.69], certainty: 33.9%}_x000a_{object: kitten, bounding box: [167.95, 8.91, 500.73, 368.0], certainty: 32.43%}_x000a_{object: hamster, bounding box: [167.95, 8.91, 500.73, 368.0], certainty: 25.24%}_x000a_{object: notepad, bounding box: [116.68, 227.38, 329.78, 363.46], certainty: 24.64%}_x000a_{object: envelope, bounding box: [0.38, 129.76, 200.65, 332.72], certainty: 22.86%}_x000a_{object: tag, bounding box: [475.3, 237.71, 483.76, 252.93], certainty: 21.35%}"/>
    <n v="933"/>
    <s v="stripes"/>
    <n v="1"/>
    <n v="1"/>
    <n v="1"/>
    <n v="1"/>
    <n v="1"/>
    <m/>
    <m/>
    <m/>
    <s v="spots"/>
    <n v="0"/>
    <n v="0"/>
    <n v="3"/>
    <n v="0"/>
    <n v="0"/>
    <s v="stripes"/>
    <s v="stripes"/>
    <s v="stripes"/>
    <s v="spots"/>
    <n v="0"/>
    <n v="0"/>
    <n v="3"/>
    <n v="0"/>
    <n v="0"/>
    <s v="spots"/>
    <n v="0"/>
    <n v="0"/>
    <n v="3"/>
    <n v="0"/>
    <n v="0"/>
    <s v="spots"/>
    <s v="stripes"/>
    <s v="stripes"/>
    <s v="spot"/>
    <b v="0"/>
    <s v="spot"/>
    <b v="0"/>
    <s v="spot"/>
    <n v="0"/>
    <n v="0"/>
    <b v="0"/>
    <s v="stripe"/>
    <n v="1"/>
    <n v="1"/>
    <b v="0"/>
    <s v="stripe"/>
    <n v="1"/>
    <n v="1"/>
    <b v="0"/>
    <s v="stripe"/>
    <b v="0"/>
    <s v="spot"/>
    <b v="0"/>
    <s v="stripe"/>
    <n v="1"/>
    <n v="1"/>
    <b v="0"/>
    <s v="stripe"/>
    <n v="1"/>
    <n v="1"/>
    <b v="0"/>
    <s v="stripe"/>
    <n v="1"/>
    <n v="1"/>
    <b v="0"/>
  </r>
  <r>
    <n v="115911"/>
    <s v="How tall is the batter?"/>
    <n v="1159115"/>
    <s v="other"/>
    <s v="four"/>
    <x v="8"/>
    <n v="2"/>
    <s v="[&quot;5'10&quot;, &quot;5'10&quot;, &quot;5'10&quot;, &quot;5'10&quot;, '5 feet and 10 inch', '5 feet and 10 inch', '6', '6', &quot;5'8&quot;, &quot;5'8&quot;]"/>
    <s v="[&quot;5'10&quot;, &quot;5'10&quot;, &quot;5'10&quot;, &quot;5'10&quot;, '5 feet and 10 inches', '5 feet and 10 inches', '6', '6', &quot;5'8&quot;, &quot;5'8&quot;]"/>
    <s v="[&quot;5'10&quot;, &quot;5'10&quot;, &quot;5'10&quot;, &quot;5'10&quot;, '5 feet and 10 inches', '5 feet and 10 inches', '6', '6', &quot;5'8&quot;, &quot;5'8&quot;]"/>
    <s v="5'10"/>
    <s v="5'10"/>
    <s v="5'10"/>
    <n v="340"/>
    <s v="COCO_train2014_000000115911.jpg"/>
    <s v="directly._x000a__x000a_In the image, a baseball game is taking place on a field. The players are wearing uniforms, and the batter is holding a baseball bat. The catcher and umpire are also present, and the catcher is wearing a mask. The batter is standing at home plate, ready to swing the bat at the ball. The umpire is positioned behind the catcher, and the catcher is positioned behind the batter. The catcher is wearing a mask, which is a common piece of equipment used to protect the face and head from foul balls or other projectiles._x000a__x000a_The batter is a man, and the catcher and umpire are also men. The catcher is wearing a black and white uniform, while the umpire is wearing a black and white uniform with a white cap. The batter is wearing a black and white uniform, with a black helmet._x000a__x000a_The baseball game is taking place in a stadium, and the field is surrounded by a fence. The fence is made of wood, and it is partially obscured by the catcher's mask. The catcher is holding a baseball glove, which is a specialized mitt used to catch and throw the ball. The umpire is holding a black and white striped ball, which is used to make calls during the game._x000a__x000a_The batter is standing at home plate, which is the starting point for the game. The catcher is positioned behind the batter, and the umpire is positioned behind the catcher. The catcher and umpire are both wearing protective gear, which is a common practice in baseball to minimize the risk of injury._x000a__x000a_The scene is characterized by the presence of baseball players, a baseball field, and protective gear. The catcher's mask and the umpire's black"/>
    <s v="{object: person, bounding box: [380.05, 133.85, 546.82, 342.41], certainty: 94.64%}_x000a_{object: person, bounding box: [3.39, 11.53, 96.22, 220.6], certainty: 91.07%}_x000a_{object: person, bounding box: [546.79, 3.3, 626.7, 73.65], certainty: 85.77%}_x000a_{object: baseball glove, bounding box: [255.58, 267.63, 292.85, 301.29], certainty: 79.67%}_x000a_{object: person, bounding box: [76.12, 2.37, 189.18, 84.25], certainty: 79.22%}_x000a_{object: person, bounding box: [119.46, 142.21, 239.15, 340.06], certainty: 74.93%}_x000a_{object: baseball bat, bounding box: [398.26, 88.84, 451.58, 167.53], certainty: 72.75%}_x000a_{object: person, bounding box: [429.23, 0.0, 467.1, 58.04], certainty: 47.9%}_x000a_{object: person, bounding box: [149.34, 192.63, 291.06, 340.57], certainty: 44.64%}_x000a_{object: baseball glove, bounding box: [376.79, 169.17, 401.3, 199.76], certainty: 40.08%}_x000a_{object: sports ball, bounding box: [205.22, 192.83, 226.13, 209.08], certainty: 31.2%}"/>
    <n v="1182"/>
    <s v="{object: home_plate_(baseball), bounding box: [419.72, 346.91, 487.16, 352.25], certainty: 75.88%}_x000a_{object: baseball_glove, bounding box: [259.67, 267.35, 293.74, 300.92], certainty: 74.27%}_x000a_{object: belt, bounding box: [36.35, 96.43, 65.79, 103.25], certainty: 66.9%}_x000a_{object: mask, bounding box: [206.2, 147.1, 233.03, 192.52], certainty: 63.85%}_x000a_{object: knee_pad, bounding box: [171.63, 269.09, 201.44, 296.77], certainty: 57.73%}_x000a_{object: mask, bounding box: [218.12, 194.19, 244.03, 235.06], certainty: 57.56%}_x000a_{object: camera, bounding box: [563.96, 40.32, 598.29, 72.04], certainty: 55.54%}_x000a_{object: helmet, bounding box: [416.17, 135.92, 452.61, 161.8], certainty: 55.21%}_x000a_{object: belt, bounding box: [441.22, 219.68, 483.58, 242.19], certainty: 49.45%}_x000a_{object: jersey, bounding box: [4.36, 35.79, 90.56, 98.93], certainty: 48.46%}_x000a_{object: baseball_cap, bounding box: [42.23, 8.42, 71.36, 24.25], certainty: 45.61%}_x000a_{object: baseball_base, bounding box: [419.72, 346.91, 487.16, 352.25], certainty: 44.5%}_x000a_{object: glove, bounding box: [376.8, 169.16, 399.54, 201.24], certainty: 42.96%}_x000a_{object: baseball_cap, bounding box: [584.53, 3.2, 612.48, 30.19], certainty: 42.03%}_x000a_{object: jersey, bounding box: [396.92, 165.31, 485.47, 242.43], certainty: 41.57%}_x000a_{object: shoe, bounding box: [35.22, 207.77, 68.1, 222.43], certainty: 41.55%}_x000a_{object: sportswear, bounding box: [396.92, 165.31, 485.47, 242.43], certainty: 41.07%}_x000a_{object: baseball_bat, bounding box: [377.37, 89.94, 450.86, 198.12], certainty: 40.42%}_x000a_{object: jersey, bounding box: [75.29, 23.26, 166.45, 79.86], certainty: 39.21%}_x000a_{object: shoe, bounding box: [118.92, 312.03, 139.35, 339.32], certainty: 39.2%}_x000a_{object: pad, bounding box: [172.21, 269.17, 200.0, 296.44], certainty: 38.97%}_x000a_{object: jersey, bounding box: [156.96, 222.72, 253.74, 290.27], certainty: 38.82%}_x000a_{object: shoe, bounding box: [391.17, 326.87, 420.82, 339.4], certainty: 38.81%}_x000a_{object: helmet, bounding box: [200.31, 192.62, 229.25, 217.6], certainty: 38.5%}_x000a_{object: shoe, bounding box: [154.05, 326.38, 177.86, 343.88], certainty: 37.95%}_x000a_{object: trousers, bounding box: [27.51, 96.39, 80.57, 212.27], certainty: 37.83%}_x000a_{object: jersey, bounding box: [143.29, 165.62, 207.66, 241.05], certainty: 37.37%}_x000a_{object: helmet, bounding box: [205.37, 147.56, 232.77, 192.27], certainty: 37.36%}_x000a_{object: shoe, bounding box: [525.32, 303.15, 543.47, 342.16], certainty: 36.95%}_x000a_{object: helmet, bounding box: [199.64, 192.96, 233.7, 220.86], certainty: 36.74%}_x000a_{object: jersey, bounding box: [548.71, 27.91, 625.33, 72.34], certainty: 36.4%}_x000a_{object: helmet, bounding box: [217.81, 194.41, 244.03, 234.34], certainty: 36.21%}_x000a_{object: baseball_bat, bounding box: [391.4, 89.49, 451.29, 172.37], certainty: 36.1%}_x000a_{object: jersey, bounding box: [559.57, 34.89, 625.37, 72.85], certainty: 36.09%}_x000a_{object: belt_buckle, bounding box: [35.96, 96.62, 66.04, 103.44], certainty: 35.97%}_x000a_{object: camcorder, bounding box: [563.79, 37.69, 598.87, 72.38], certainty: 35.2%}_x000a_{object: knee_pad, bounding box: [240.42, 281.56, 266.85, 304.74], certainty: 33.74%}_x000a_{object: belt_buckle, bounding box: [36.49, 96.36, 66.49, 103.5], certainty: 33.6%}_x000a_{object: jersey, bounding box: [170.68, 221.8, 243.03, 291.0], certainty: 33.48%}_x000a_{object: pouch, bounding box: [122.62, 211.55, 142.48, 254.26], certainty: 32.6%}_x000a_{object: camcorder, bounding box: [565.86, 43.03, 598.04, 72.45], certainty: 32.45%}_x000a_{object: pad, bounding box: [554.57, 73.28, 640.02, 207.74], certainty: 32.43%}_x000a_{object: trousers, bounding box: [162.63, 274.29, 251.17, 332.73], certainty: 31.33%}_x000a_{object: baseball_glove, bounding box: [376.8, 169.16, 399.54, 201.24], certainty: 30.88%}_x000a_{object: trousers, bounding box: [393.21, 218.5, 538.68, 332.71], certainty: 29.47%}_x000a_{object: pouch, bounding box: [123.08, 209.5, 159.93, 254.57], certainty: 29.3%}_x000a_{object: jersey, bounding box: [548.96, 27.49, 625.96, 72.58], certainty: 28.94%}_x000a_{object: polo_shirt, bounding box: [75.29, 23.26, 166.45, 79.86], certainty: 28.65%}_x000a_{object: pad, bounding box: [162.38, 291.46, 193.53, 333.49], certainty: 27.96%}_x000a_{object: helmet, bounding box: [190.79, 142.79, 219.35, 173.0], certainty: 27.16%}_x000a_{object: shoe, bounding box: [460.37, 266.8, 485.12, 277.28], certainty: 27.12%}_x000a_{object: wristlet, bounding box: [387.17, 192.79, 397.35, 202.68], certainty: 27.03%}_x000a_{object: shoe, bounding box: [229.6, 321.93, 250.82, 339.13], certainty: 27.0%}_x000a_{object: knee_pad, bounding box: [248.43, 284.77, 267.22, 303.77], certainty: 26.96%}_x000a_{object: knee_pad, bounding box: [478.39, 220.1, 490.61, 270.22], certainty: 26.75%}_x000a_{object: knee_pad, bounding box: [161.65, 269.07, 199.87, 333.74], certainty: 26.74%}_x000a_{object: television_camera, bounding box: [563.96, 40.32, 598.29, 72.04], certainty: 26.72%}_x000a_{object: glove, bounding box: [248.35, 266.91, 293.19, 303.74], certainty: 26.24%}_x000a_{object: wristlet, bounding box: [556.66, 57.43, 563.48, 64.17], certainty: 26.18%}_x000a_{object: shoe, bounding box: [216.09, 319.94, 250.65, 339.24], certainty: 26.06%}_x000a_{object: armband, bounding box: [242.77, 259.57, 261.99, 276.02], certainty: 25.7%}_x000a_{object: crossbar, bounding box: [65.8, 24.97, 100.28, 31.66], certainty: 25.46%}_x000a_{object: trousers, bounding box: [186.43, 275.04, 248.92, 325.56], certainty: 25.34%}_x000a_{object: crossbar, bounding box: [120.63, -0.34, 198.01, 26.06], certainty: 25.18%}_x000a_{object: pad, bounding box: [171.96, 227.24, 191.57, 254.99], certainty: 24.58%}_x000a_{object: knee_pad, bounding box: [249.64, 283.64, 267.64, 303.7], certainty: 24.27%}_x000a_{object: baseball_base, bounding box: [419.77, 346.94, 487.5, 352.44], certainty: 24.13%}_x000a_{object: armband, bounding box: [156.57, 250.47, 167.88, 266.01], certainty: 24.11%}_x000a_{object: mask, bounding box: [199.89, 191.15, 243.64, 242.57], certainty: 23.73%}_x000a_{object: pad, bounding box: [123.08, 209.5, 159.93, 254.57], certainty: 23.71%}_x000a_{object: pouch, bounding box: [122.71, 211.89, 139.78, 254.06], certainty: 23.66%}_x000a_{object: baseball_base, bounding box: [0.28, 240.48, 22.46, 248.08], certainty: 23.26%}_x000a_{object: knee_pad, bounding box: [237.92, 275.14, 251.21, 299.72], certainty: 23.0%}_x000a_{object: baseball_base, bounding box: [419.76, 347.05, 487.38, 352.46], certainty: 22.94%}_x000a_{object: wristlet, bounding box: [156.57, 250.47, 167.88, 266.01], certainty: 22.86%}_x000a_{object: telephoto_lens, bounding box: [541.9, 207.0, 557.09, 219.75], certainty: 22.79%}_x000a_{object: pad, bounding box: [162.87, 290.69, 193.39, 332.81], certainty: 22.74%}_x000a_{object: glove, bounding box: [376.84, 168.91, 399.46, 201.77], certainty: 22.48%}_x000a_{object: shoe, bounding box: [201.27, 322.56, 245.45, 339.83], certainty: 22.34%}_x000a_{object: knee_pad, bounding box: [216.54, 281.61, 265.86, 334.72], certainty: 22.03%}_x000a_{object: hinge, bounding box: [257.45, 114.29, 264.74, 133.59], certainty: 21.99%}_x000a_{object: mask, bounding box: [191.73, 143.21, 233.03, 193.5], certainty: 21.93%}_x000a_{object: camera, bounding box: [564.58, 40.85, 597.46, 57.35], certainty: 21.76%}_x000a_{object: pad, bounding box: [156.85, 225.86, 193.99, 268.53], certainty: 21.68%}_x000a_{object: water_bottle, bounding box: [249.85, 207.96, 255.51, 220.4], certainty: 21.58%}_x000a_{object: helmet, bounding box: [584.53, 3.2, 612.48, 30.19], certainty: 21.54%}_x000a_{object: camcorder, bounding box: [557.53, 36.64, 598.91, 73.2], certainty: 21.25%}_x000a_{object: pad, bounding box: [242.31, 259.15, 265.84, 282.18], certainty: 20.94%}_x000a_{object: shoe, bounding box: [202.15, 310.19, 230.26, 336.9], certainty: 20.73%}_x000a_{object: sock, bounding box: [162.38, 291.46, 193.53, 333.49], certainty: 20.68%}_x000a_{object: person, bounding box: [119.86, 143.48, 268.49, 342.92], certainty: 20.62%}_x000a_{object: baseball_glove, bounding box: [563.96, 40.32, 598.29, 72.04], certainty: 20.11%}"/>
    <s v="{object: home_plate_(baseball), bounding box: [419.72, 346.91, 487.16, 352.25], certainty: 75.88%}_x000a_{object: baseball_glove, bounding box: [259.67, 267.35, 293.74, 300.92], certainty: 74.27%}_x000a_{object: belt, bounding box: [36.35, 96.43, 65.79, 103.25], certainty: 66.9%}_x000a_{object: mask, bounding box: [206.2, 147.1, 233.03, 192.52], certainty: 63.85%}_x000a_{object: knee_pad, bounding box: [171.63, 269.09, 201.44, 296.77], certainty: 57.73%}_x000a_{object: mask, bounding box: [218.12, 194.19, 244.03, 235.06], certainty: 57.56%}_x000a_{object: camera, bounding box: [563.96, 40.32, 598.29, 72.04], certainty: 55.54%}_x000a_{object: helmet, bounding box: [416.17, 135.92, 452.61, 161.8], certainty: 55.21%}_x000a_{object: belt, bounding box: [441.22, 219.68, 483.58, 242.19], certainty: 49.45%}_x000a_{object: jersey, bounding box: [4.36, 35.79, 90.56, 98.93], certainty: 48.46%}_x000a_{object: baseball_cap, bounding box: [42.23, 8.42, 71.36, 24.25], certainty: 45.61%}_x000a_{object: baseball_base, bounding box: [419.72, 346.91, 487.16, 352.25], certainty: 44.5%}_x000a_{object: glove, bounding box: [376.8, 169.16, 399.54, 201.24], certainty: 42.96%}_x000a_{object: baseball_cap, bounding box: [584.53, 3.2, 612.48, 30.19], certainty: 42.03%}_x000a_{object: jersey, bounding box: [396.92, 165.31, 485.47, 242.43], certainty: 41.57%}_x000a_{object: shoe, bounding box: [35.22, 207.77, 68.1, 222.43], certainty: 41.55%}_x000a_{object: sportswear, bounding box: [396.92, 165.31, 485.47, 242.43], certainty: 41.07%}_x000a_{object: baseball_bat, bounding box: [377.37, 89.94, 450.86, 198.12], certainty: 40.42%}_x000a_{object: jersey, bounding box: [75.29, 23.26, 166.45, 79.86], certainty: 39.21%}_x000a_{object: shoe, bounding box: [118.92, 312.03, 139.35, 339.32], certainty: 39.2%}_x000a_{object: pad, bounding box: [172.21, 269.17, 200.0, 296.44], certainty: 38.97%}_x000a_{object: jersey, bounding box: [156.96, 222.72, 253.74, 290.27], certainty: 38.82%}_x000a_{object: shoe, bounding box: [391.17, 326.87, 420.82, 339.4], certainty: 38.81%}_x000a_{object: helmet, bounding box: [200.31, 192.62, 229.25, 217.6], certainty: 38.5%}_x000a_{object: shoe, bounding box: [154.05, 326.38, 177.86, 343.88], certainty: 37.95%}_x000a_{object: trousers, bounding box: [27.51, 96.39, 80.57, 212.27], certainty: 37.83%}_x000a_{object: jersey, bounding box: [143.29, 165.62, 207.66, 241.05], certainty: 37.37%}_x000a_{object: helmet, bounding box: [205.37, 147.56, 232.77, 192.27], certainty: 37.36%}_x000a_{object: shoe, bounding box: [525.32, 303.15, 543.47, 342.16], certainty: 36.95%}_x000a_{object: helmet, bounding box: [199.64, 192.96, 233.7, 220.86], certainty: 36.74%}_x000a_{object: jersey, bounding box: [548.71, 27.91, 625.33, 72.34], certainty: 36.4%}_x000a_{object: helmet, bounding box: [217.81, 194.41, 244.03, 234.34], certainty: 36.21%}_x000a_{object: baseball_bat, bounding box: [391.4, 89.49, 451.29, 172.37], certainty: 36.1%}_x000a_{object: jersey, bounding box: [559.57, 34.89, 625.37, 72.85], certainty: 36.09%}_x000a_{object: belt_buckle, bounding box: [35.96, 96.62, 66.04, 103.44], certainty: 35.97%}_x000a_{object: camcorder, bounding box: [563.79, 37.69, 598.87, 72.38], certainty: 35.2%}_x000a_{object: knee_pad, bounding box: [240.42, 281.56, 266.85, 304.74], certainty: 33.74%}_x000a_{object: belt_buckle, bounding box: [36.49, 96.36, 66.49, 103.5], certainty: 33.6%}_x000a_{object: jersey, bounding box: [170.68, 221.8, 243.03, 291.0], certainty: 33.48%}_x000a_{object: pouch, bounding box: [122.62, 211.55, 142.48, 254.26], certainty: 32.6%}_x000a_{object: camcorder, bounding box: [565.86, 43.03, 598.04, 72.45], certainty: 32.45%}_x000a_{object: pad, bounding box: [554.57, 73.28, 640.02, 207.74], certainty: 32.43%}_x000a_{object: trousers, bounding box: [162.63, 274.29, 251.17, 332.73], certainty: 31.33%}_x000a_{object: baseball_glove, bounding box: [376.8, 169.16, 399.54, 201.24], certainty: 30.88%}_x000a_{object: trousers, bounding box: [393.21, 218.5, 538.68, 332.71], certainty: 29.47%}_x000a_{object: pouch, bounding box: [123.08, 209.5, 159.93, 254.57], certainty: 29.3%}_x000a_{object: jersey, bounding box: [548.96, 27.49, 625.96, 72.58], certainty: 28.94%}_x000a_{object: polo_shirt, bounding box: [75.29, 23.26, 166.45, 79.86], certainty: 28.65%}_x000a_{object: pad, bounding box: [162.38, 291.46, 193.53, 333.49], certainty: 27.96%}_x000a_{object: helmet, bounding box: [190.79, 142.79, 219.35, 173.0], certainty: 27.16%}_x000a_{object: shoe, bounding box: [460.37, 266.8, 485.12, 277.28], certainty: 27.12%}_x000a_{object: wristlet, bounding box: [387.17, 192.79, 397.35, 202.68], certainty: 27.03%}_x000a_{object: shoe, bounding box: [229.6, 321.93, 250.82, 339.13], certainty: 27.0%}_x000a_{object: knee_pad, bounding box: [248.43, 284.77, 267.22, 303.77], certainty: 26.96%}_x000a_{object: knee_pad, bounding box: [478.39, 220.1, 490.61, 270.22], certainty: 26.75%}_x000a_{object: knee_pad, bounding box: [161.65, 269.07, 199.87, 333.74], certainty: 26.74%}_x000a_{object: television_camera, bounding box: [563.96, 40.32, 598.29, 72.04], certainty: 26.72%}_x000a_{object: glove, bounding box: [248.35, 266.91, 293.19, 303.74], certainty: 26.24%}_x000a_{object: wristlet, bounding box: [556.66, 57.43, 563.48, 64.17], certainty: 26.18%}_x000a_{object: shoe, bounding box: [216.09, 319.94, 250.65, 339.24], certainty: 26.06%}_x000a_{object: armband, bounding box: [242.77, 259.57, 261.99, 276.02], certainty: 25.7%}_x000a_{object: crossbar, bounding box: [65.8, 24.97, 100.28, 31.66], certainty: 25.46%}_x000a_{object: trousers, bounding box: [186.43, 275.04, 248.92, 325.56], certainty: 25.34%}"/>
    <n v="3987"/>
    <s v="6"/>
    <n v="0.66666666666666663"/>
    <n v="1"/>
    <n v="1"/>
    <n v="1"/>
    <n v="1"/>
    <m/>
    <m/>
    <m/>
    <s v="6"/>
    <n v="0.66666666666666663"/>
    <n v="1"/>
    <n v="1"/>
    <n v="1"/>
    <n v="1"/>
    <s v="6'4"/>
    <s v="6"/>
    <s v="6"/>
    <s v="6"/>
    <n v="0.66666666666666663"/>
    <n v="1"/>
    <n v="2"/>
    <n v="0.66700000000000004"/>
    <n v="1"/>
    <s v="6"/>
    <n v="0.66666666666666663"/>
    <n v="1"/>
    <n v="2"/>
    <n v="0.66700000000000004"/>
    <n v="1"/>
    <s v="6"/>
    <s v="6"/>
    <s v="5"/>
    <s v="6"/>
    <b v="0"/>
    <s v="6"/>
    <b v="0"/>
    <s v="6"/>
    <n v="0.66666666666666663"/>
    <n v="1"/>
    <b v="0"/>
    <s v="6"/>
    <n v="0.66666666666666663"/>
    <n v="1"/>
    <b v="0"/>
    <s v="5"/>
    <n v="0"/>
    <n v="0"/>
    <b v="1"/>
    <s v="6"/>
    <b v="0"/>
    <s v="6"/>
    <b v="0"/>
    <s v="6'4"/>
    <n v="0"/>
    <n v="0"/>
    <b v="1"/>
    <s v="6"/>
    <n v="0.66666666666666663"/>
    <n v="1"/>
    <b v="0"/>
    <s v="6"/>
    <n v="0.66666666666666663"/>
    <n v="1"/>
    <b v="0"/>
  </r>
  <r>
    <n v="425526"/>
    <s v="How might this be prepared?"/>
    <n v="4255265"/>
    <s v="other"/>
    <s v="five"/>
    <x v="7"/>
    <n v="3"/>
    <s v="['fri', 'fri', 'fri', 'fri', 'fri', 'fri', 'pan', 'pan', 'frypan', 'frypan']"/>
    <s v="['fried', 'fried', 'fried', 'fried', 'fried', 'fried', 'pan', 'pan', 'frypan', 'frypan']"/>
    <s v="['fried', 'fried', 'fried', 'fried', 'fried', 'fried', 'pan', 'pan', 'frypan', 'frypan']"/>
    <s v="fried"/>
    <s v="fried"/>
    <s v="fried"/>
    <n v="2039"/>
    <s v="COCO_val2014_000000425526.jpg"/>
    <s v="directly._x000a__x000a_In the image, a plate of food is placed on a wooden table. The plate contains a sandwich, potatoes, and a slice of orange. The sandwich is topped with a fried egg, which adds a unique twist to the dish. The plate is also accompanied by a fork and a knife, which are ready to be used for the meal._x000a__x000a_The scene features a man sitting at the table, who is likely the person who prepared or ordered the meal. He is wearing a white shirt and has a beard, which adds a touch of personality to the image. The man is holding a glass of water, which suggests that he may be thirsty or enjoying a drink while having his meal._x000a__x000a_The wooden table is cluttered with various objects, including a cup, a napkin, and a spoon. The napkin and spoon are placed near the plate, while the cup is positioned on the table, possibly indicating that the man has finished his drink and is ready to enjoy his meal._x000a__x000a_The overall atmosphere of the scene is casual and relaxed, with the man sitting comfortably at the table, enjoying his meal. The presence of the man, the food, and the objects on the table all contribute to the warm and inviting setting. The wooden table and the cluttered environment add a rustic touch to the image, making it feel like a cozy and homely setting."/>
    <s v="{object: knife, bounding box: [0.0, 55.06, 144.07, 156.1], certainty: 75.9%}_x000a_{object: bowl, bounding box: [0.0, 0.64, 55.38, 77.65], certainty: 75.18%}_x000a_{object: dining table, bounding box: [13.59, 0.0, 500.0, 367.78], certainty: 55.04%}_x000a_{object: bowl, bounding box: [460.08, 0.57, 499.81, 54.31], certainty: 32.79%}_x000a_{object: fork, bounding box: [132.91, 48.13, 161.96, 77.76], certainty: 32.63%}"/>
    <n v="777"/>
    <s v="{object: potato, bounding box: [209.09, 86.26, 248.9, 127.63], certainty: 90.05%}_x000a_{object: potato, bounding box: [283.29, 69.93, 313.71, 105.11], certainty: 87.13%}_x000a_{object: potato, bounding box: [198.02, 120.39, 238.58, 168.93], certainty: 86.47%}_x000a_{object: potato, bounding box: [60.64, 133.87, 129.56, 173.75], certainty: 85.88%}_x000a_{object: potato, bounding box: [117.84, 189.46, 164.42, 240.2], certainty: 85.68%}_x000a_{object: potato, bounding box: [156.77, 93.99, 212.34, 139.35], certainty: 85.09%}_x000a_{object: potato, bounding box: [129.68, 86.08, 163.92, 124.01], certainty: 84.74%}_x000a_{object: potato, bounding box: [161.53, 164.08, 199.93, 215.76], certainty: 83.26%}_x000a_{object: potato, bounding box: [267.45, 57.2, 300.08, 95.34], certainty: 82.97%}_x000a_{object: potato, bounding box: [149.88, 132.83, 195.24, 182.43], certainty: 82.1%}_x000a_{object: potato, bounding box: [119.99, 132.77, 155.33, 161.09], certainty: 80.66%}_x000a_{object: potato, bounding box: [202.58, 60.52, 225.8, 89.05], certainty: 80.45%}_x000a_{object: potato, bounding box: [162.3, 79.96, 211.13, 101.65], certainty: 80.03%}_x000a_{object: potato, bounding box: [158.26, 203.6, 183.98, 238.55], certainty: 77.18%}_x000a_{object: potato, bounding box: [233.32, 69.91, 275.04, 108.9], certainty: 76.1%}_x000a_{object: orange_(fruit), bounding box: [415.61, 132.97, 486.06, 206.74], certainty: 75.6%}_x000a_{object: potato, bounding box: [237.05, 63.59, 270.94, 85.42], certainty: 75.21%}_x000a_{object: potato, bounding box: [84.64, 154.33, 119.3, 208.41], certainty: 71.8%}_x000a_{object: potato, bounding box: [44.94, 156.63, 99.23, 208.99], certainty: 71.55%}_x000a_{object: knife, bounding box: [0.36, 54.32, 138.45, 162.17], certainty: 66.66%}_x000a_{object: potato, bounding box: [106.07, 149.63, 159.12, 218.52], certainty: 64.67%}_x000a_{object: potato, bounding box: [150.21, 115.58, 189.86, 147.77], certainty: 63.34%}_x000a_{object: potato, bounding box: [191.21, 171.62, 226.89, 204.37], certainty: 61.31%}_x000a_{object: bread, bounding box: [229.26, 146.04, 420.3, 282.82], certainty: 58.07%}_x000a_{object: chili_(vegetable), bounding box: [408.9, 188.68, 466.3, 256.9], certainty: 54.42%}_x000a_{object: plate, bounding box: [41.67, 71.92, 501.81, 313.43], certainty: 53.38%}_x000a_{object: bread, bounding box: [371.55, 70.34, 435.82, 154.59], certainty: 53.27%}_x000a_{object: bowl, bounding box: [0.29, 4.33, 56.28, 76.98], certainty: 53.19%}_x000a_{object: fork, bounding box: [130.54, 47.51, 163.09, 75.33], certainty: 53.19%}_x000a_{object: toast_(food), bounding box: [177.65, 102.29, 358.21, 274.09], certainty: 51.75%}_x000a_{object: French_toast, bounding box: [178.18, 101.93, 358.41, 272.98], certainty: 51.5%}_x000a_{object: napkin, bounding box: [0.64, 47.87, 166.72, 184.64], certainty: 50.91%}_x000a_{object: French_toast, bounding box: [178.27, 101.99, 358.28, 272.89], certainty: 48.89%}_x000a_{object: bread, bounding box: [297.52, 48.44, 434.2, 155.14], certainty: 48.26%}_x000a_{object: potato, bounding box: [219.59, 68.07, 237.47, 85.92], certainty: 48.03%}_x000a_{object: potato, bounding box: [266.16, 56.28, 299.91, 76.24], certainty: 47.2%}_x000a_{object: saltshaker, bounding box: [35.14, 0.0, 98.02, 42.66], certainty: 47.17%}_x000a_{object: mandarin_orange, bounding box: [415.61, 132.97, 486.06, 206.74], certainty: 45.43%}_x000a_{object: plate, bounding box: [274.96, 0.34, 368.33, 25.33], certainty: 45.38%}_x000a_{object: bread, bounding box: [178.18, 101.93, 358.41, 272.98], certainty: 45.12%}_x000a_{object: bread, bounding box: [178.27, 101.99, 358.28, 272.89], certainty: 44.02%}_x000a_{object: plate, bounding box: [460.66, 2.52, 501.32, 55.46], certainty: 43.39%}_x000a_{object: salmon_(fish), bounding box: [178.27, 101.99, 358.28, 272.89], certainty: 41.76%}_x000a_{object: cayenne_(spice), bounding box: [408.9, 188.68, 466.3, 256.9], certainty: 39.46%}_x000a_{object: toast_(food), bounding box: [298.52, 47.9, 435.94, 155.69], certainty: 39.39%}_x000a_{object: French_toast, bounding box: [177.65, 102.29, 358.21, 274.09], certainty: 38.96%}_x000a_{object: cracker, bounding box: [311.57, -0.06, 367.15, 8.59], certainty: 38.92%}_x000a_{object: plate, bounding box: [19.21, 82.52, 510.4, 312.37], certainty: 38.81%}_x000a_{object: crape, bounding box: [178.18, 101.93, 358.41, 272.98], certainty: 38.38%}_x000a_{object: tray, bounding box: [93.32, -1.48, 239.11, 21.26], certainty: 37.91%}_x000a_{object: pepper, bounding box: [36.39, 0.03, 98.06, 42.74], certainty: 37.41%}_x000a_{object: potato, bounding box: [162.11, 92.45, 210.55, 114.48], certainty: 37.06%}_x000a_{object: ashtray, bounding box: [93.55, -0.5, 204.31, 22.09], certainty: 36.88%}_x000a_{object: tray, bounding box: [93.55, -0.5, 204.31, 22.09], certainty: 36.7%}_x000a_{object: potato, bounding box: [180.25, 74.68, 203.36, 83.76], certainty: 36.52%}_x000a_{object: French_toast, bounding box: [229.26, 146.04, 420.3, 282.82], certainty: 35.94%}_x000a_{object: waffle, bounding box: [229.26, 146.04, 420.3, 282.82], certainty: 35.82%}_x000a_{object: French_toast, bounding box: [371.55, 70.34, 435.82, 154.59], certainty: 35.76%}_x000a_{object: table, bounding box: [0.56, 0.31, 500.56, 374.93], certainty: 35.44%}_x000a_{object: dining_table, bounding box: [0.56, 0.31, 500.56, 374.93], certainty: 35.12%}_x000a_{object: pastry, bounding box: [177.65, 102.29, 358.21, 274.09], certainty: 34.91%}_x000a_{object: crape, bounding box: [178.27, 101.99, 358.28, 272.89], certainty: 34.04%}_x000a_{object: salmon_(fish), bounding box: [178.18, 101.93, 358.41, 272.98], certainty: 33.93%}_x000a_{object: toast_(food), bounding box: [178.18, 101.93, 358.41, 272.98], certainty: 33.78%}_x000a_{object: knife, bounding box: [0.12, 71.23, 132.15, 160.7], certainty: 33.74%}_x000a_{object: napkin, bounding box: [-0.26, 41.51, 206.47, 184.73], certainty: 33.74%}_x000a_{object: toast_(food), bounding box: [371.55, 70.34, 435.82, 154.59], certainty: 33.61%}_x000a_{object: dish, bounding box: [93.55, -0.5, 204.31, 22.09], certainty: 33.44%}_x000a_{object: potato, bounding box: [184.64, 148.38, 214.65, 185.45], certainty: 33.13%}_x000a_{object: strawberry, bounding box: [408.9, 188.68, 466.3, 256.9], certainty: 33.01%}_x000a_{object: sandwich, bounding box: [298.52, 47.9, 435.94, 155.69], certainty: 32.6%}_x000a_{object: salmon_(fish), bounding box: [297.52, 48.44, 434.2, 155.14], certainty: 31.72%}_x000a_{object: fish_(food), bounding box: [297.52, 48.44, 434.2, 155.14], certainty: 31.37%}_x000a_{object: toast_(food), bounding box: [228.3, 145.8, 420.33, 283.37], certainty: 31.01%}_x000a_{object: dish, bounding box: [274.96, 0.34, 368.33, 25.33], certainty: 30.82%}_x000a_{object: clementine, bounding box: [415.61, 132.97, 486.06, 206.74], certainty: 30.64%}_x000a_{object: sandwich, bounding box: [177.65, 102.29, 358.21, 274.09], certainty: 30.62%}_x000a_{object: date_(fruit), bounding box: [408.9, 188.68, 466.3, 256.9], certainty: 30.04%}_x000a_{object: eggplant, bounding box: [363.49, 0.31, 463.08, 65.89], certainty: 29.5%}_x000a_{object: toast_(food), bounding box: [178.27, 101.99, 358.28, 272.89], certainty: 29.27%}_x000a_{object: French_toast, bounding box: [410.6, 96.5, 448.1, 151.3], certainty: 28.99%}_x000a_{object: dish, bounding box: [460.66, 2.52, 501.32, 55.46], certainty: 28.35%}_x000a_{object: dish, bounding box: [41.67, 71.92, 501.81, 313.43], certainty: 27.84%}_x000a_{object: cream_pitcher, bounding box: [35.14, 0.0, 98.02, 42.66], certainty: 27.76%}_x000a_{object: dish, bounding box: [19.21, 82.52, 510.4, 312.37], certainty: 27.71%}_x000a_{object: toast_(food), bounding box: [297.52, 48.44, 434.2, 155.14], certainty: 27.55%}_x000a_{object: baguet, bounding box: [177.65, 102.29, 358.21, 274.09], certainty: 27.51%}_x000a_{object: platter, bounding box: [274.96, 0.34, 368.33, 25.33], certainty: 27.47%}_x000a_{object: crisp_(potato_chip), bounding box: [44.94, 156.63, 99.23, 208.99], certainty: 27.43%}_x000a_{object: napkin, bounding box: [194.05, -0.02, 240.16, 6.61], certainty: 27.32%}_x000a_{object: crape, bounding box: [297.52, 48.44, 434.2, 155.14], certainty: 26.55%}_x000a_{object: bowl, bounding box: [460.66, 2.52, 501.32, 55.46], certainty: 26.08%}_x000a_{object: sandwich, bounding box: [228.3, 145.8, 420.33, 283.37], certainty: 26.02%}_x000a_{object: potato, bounding box: [120.3, 117.7, 151.92, 140.47], certainty: 25.63%}_x000a_{object: pita_(bread), bounding box: [311.57, -0.06, 367.15, 8.59], certainty: 24.72%}_x000a_{object: potato, bounding box: [237.48, 96.26, 293.98, 134.49], certainty: 24.72%}_x000a_{object: paper_towel, bounding box: [0.64, 47.87, 166.72, 184.64], certainty: 24.7%}_x000a_{object: tray, bounding box: [274.96, 0.34, 368.33, 25.33], certainty: 24.55%}_x000a_{object: French_toast, bounding box: [228.3, 145.8, 420.33, 283.37], certainty: 24.4%}_x000a_{object: waffle, bounding box: [178.18, 101.93, 358.41, 272.98], certainty: 24.39%}"/>
    <s v="{object: potato, bounding box: [209.09, 86.26, 248.9, 127.63], certainty: 90.05%}_x000a_{object: potato, bounding box: [283.29, 69.93, 313.71, 105.11], certainty: 87.13%}_x000a_{object: potato, bounding box: [198.02, 120.39, 238.58, 168.93], certainty: 86.47%}_x000a_{object: potato, bounding box: [60.64, 133.87, 129.56, 173.75], certainty: 85.88%}_x000a_{object: potato, bounding box: [117.84, 189.46, 164.42, 240.2], certainty: 85.68%}_x000a_{object: potato, bounding box: [156.77, 93.99, 212.34, 139.35], certainty: 85.09%}_x000a_{object: potato, bounding box: [129.68, 86.08, 163.92, 124.01], certainty: 84.74%}_x000a_{object: potato, bounding box: [161.53, 164.08, 199.93, 215.76], certainty: 83.26%}_x000a_{object: potato, bounding box: [267.45, 57.2, 300.08, 95.34], certainty: 82.97%}_x000a_{object: potato, bounding box: [149.88, 132.83, 195.24, 182.43], certainty: 82.1%}_x000a_{object: potato, bounding box: [119.99, 132.77, 155.33, 161.09], certainty: 80.66%}_x000a_{object: potato, bounding box: [202.58, 60.52, 225.8, 89.05], certainty: 80.45%}_x000a_{object: potato, bounding box: [162.3, 79.96, 211.13, 101.65], certainty: 80.03%}_x000a_{object: potato, bounding box: [158.26, 203.6, 183.98, 238.55], certainty: 77.18%}_x000a_{object: potato, bounding box: [233.32, 69.91, 275.04, 108.9], certainty: 76.1%}_x000a_{object: orange_(fruit), bounding box: [415.61, 132.97, 486.06, 206.74], certainty: 75.6%}_x000a_{object: potato, bounding box: [237.05, 63.59, 270.94, 85.42], certainty: 75.21%}_x000a_{object: potato, bounding box: [84.64, 154.33, 119.3, 208.41], certainty: 71.8%}_x000a_{object: potato, bounding box: [44.94, 156.63, 99.23, 208.99], certainty: 71.55%}_x000a_{object: knife, bounding box: [0.36, 54.32, 138.45, 162.17], certainty: 66.66%}_x000a_{object: potato, bounding box: [106.07, 149.63, 159.12, 218.52], certainty: 64.67%}_x000a_{object: potato, bounding box: [150.21, 115.58, 189.86, 147.77], certainty: 63.34%}_x000a_{object: potato, bounding box: [191.21, 171.62, 226.89, 204.37], certainty: 61.31%}_x000a_{object: bread, bounding box: [229.26, 146.04, 420.3, 282.82], certainty: 58.07%}_x000a_{object: chili_(vegetable), bounding box: [408.9, 188.68, 466.3, 256.9], certainty: 54.42%}_x000a_{object: plate, bounding box: [41.67, 71.92, 501.81, 313.43], certainty: 53.38%}_x000a_{object: bread, bounding box: [371.55, 70.34, 435.82, 154.59], certainty: 53.27%}_x000a_{object: bowl, bounding box: [0.29, 4.33, 56.28, 76.98], certainty: 53.19%}_x000a_{object: fork, bounding box: [130.54, 47.51, 163.09, 75.33], certainty: 53.19%}_x000a_{object: toast_(food), bounding box: [177.65, 102.29, 358.21, 274.09], certainty: 51.75%}_x000a_{object: French_toast, bounding box: [178.18, 101.93, 358.41, 272.98], certainty: 51.5%}_x000a_{object: napkin, bounding box: [0.64, 47.87, 166.72, 184.64], certainty: 50.91%}_x000a_{object: French_toast, bounding box: [178.27, 101.99, 358.28, 272.89], certainty: 48.89%}_x000a_{object: bread, bounding box: [297.52, 48.44, 434.2, 155.14], certainty: 48.26%}_x000a_{object: potato, bounding box: [219.59, 68.07, 237.47, 85.92], certainty: 48.03%}_x000a_{object: potato, bounding box: [266.16, 56.28, 299.91, 76.24], certainty: 47.2%}_x000a_{object: saltshaker, bounding box: [35.14, 0.0, 98.02, 42.66], certainty: 47.17%}_x000a_{object: mandarin_orange, bounding box: [415.61, 132.97, 486.06, 206.74], certainty: 45.43%}_x000a_{object: plate, bounding box: [274.96, 0.34, 368.33, 25.33], certainty: 45.38%}_x000a_{object: bread, bounding box: [178.18, 101.93, 358.41, 272.98], certainty: 45.12%}_x000a_{object: bread, bounding box: [178.27, 101.99, 358.28, 272.89], certainty: 44.02%}_x000a_{object: plate, bounding box: [460.66, 2.52, 501.32, 55.46], certainty: 43.39%}_x000a_{object: salmon_(fish), bounding box: [178.27, 101.99, 358.28, 272.89], certainty: 41.76%}_x000a_{object: cayenne_(spice), bounding box: [408.9, 188.68, 466.3, 256.9], certainty: 39.46%}_x000a_{object: toast_(food), bounding box: [298.52, 47.9, 435.94, 155.69], certainty: 39.39%}_x000a_{object: French_toast, bounding box: [177.65, 102.29, 358.21, 274.09], certainty: 38.96%}_x000a_{object: cracker, bounding box: [311.57, -0.06, 367.15, 8.59], certainty: 38.92%}_x000a_{object: plate, bounding box: [19.21, 82.52, 510.4, 312.37], certainty: 38.81%}_x000a_{object: crape, bounding box: [178.18, 101.93, 358.41, 272.98], certainty: 38.38%}_x000a_{object: tray, bounding box: [93.32, -1.48, 239.11, 21.26], certainty: 37.91%}_x000a_{object: pepper, bounding box: [36.39, 0.03, 98.06, 42.74], certainty: 37.41%}_x000a_{object: potato, bounding box: [162.11, 92.45, 210.55, 114.48], certainty: 37.06%}_x000a_{object: ashtray, bounding box: [93.55, -0.5, 204.31, 22.09], certainty: 36.88%}_x000a_{object: tray, bounding box: [93.55, -0.5, 204.31, 22.09], certainty: 36.7%}_x000a_{object: potato, bounding box: [180.25, 74.68, 203.36, 83.76], certainty: 36.52%}_x000a_{object: French_toast, bounding box: [229.26, 146.04, 420.3, 282.82], certainty: 35.94%}_x000a_{object: waffle, bounding box: [229.26, 146.04, 420.3, 282.82], certainty: 35.82%}_x000a_{object: French_toast, bounding box: [371.55, 70.34, 435.82, 154.59], certainty: 35.76%}_x000a_{object: table, bounding box: [0.56, 0.31, 500.56, 374.93], certainty: 35.44%}_x000a_{object: dining_table, bounding box: [0.56, 0.31, 500.56, 374.93], certainty: 35.12%}_x000a_{object: pastry, bounding box: [177.65, 102.29, 358.21, 274.09], certainty: 34.91%}_x000a_{object: crape, bounding box: [178.27, 101.99, 358.28, 272.89], certainty: 34.04%}_x000a_{object: salmon_(fish), bounding box: [178.18, 101.93, 358.41, 272.98], certainty: 33.93%}_x000a_{object: toast_(food), bounding box: [178.18, 101.93, 358.41, 272.98], certainty: 33.78%}_x000a_{object: knife, bounding box: [0.12, 71.23, 132.15, 160.7], certainty: 33.74%}"/>
    <n v="3960"/>
    <s v="fried"/>
    <n v="1"/>
    <n v="1"/>
    <n v="1"/>
    <n v="1"/>
    <n v="1"/>
    <m/>
    <m/>
    <m/>
    <s v="fried"/>
    <n v="1"/>
    <n v="1"/>
    <n v="1"/>
    <n v="1"/>
    <n v="1"/>
    <s v="frying"/>
    <s v="baked"/>
    <s v="cut"/>
    <s v="grilled"/>
    <n v="0"/>
    <n v="0"/>
    <n v="3"/>
    <n v="0"/>
    <n v="0"/>
    <s v="grilled"/>
    <n v="0"/>
    <n v="0"/>
    <n v="3"/>
    <n v="0"/>
    <n v="0"/>
    <s v="grilled"/>
    <s v="steamed"/>
    <s v="steamed"/>
    <s v="grill"/>
    <b v="0"/>
    <s v="grill"/>
    <b v="0"/>
    <s v="grill"/>
    <n v="0"/>
    <n v="0"/>
    <b v="0"/>
    <s v="steam"/>
    <n v="0"/>
    <n v="0"/>
    <b v="0"/>
    <s v="steam"/>
    <n v="0"/>
    <n v="0"/>
    <b v="0"/>
    <s v="fri"/>
    <b v="0"/>
    <s v="fri"/>
    <b v="0"/>
    <s v="fri"/>
    <n v="1"/>
    <n v="1"/>
    <b v="0"/>
    <s v="bake"/>
    <n v="0"/>
    <n v="0"/>
    <b v="0"/>
    <s v="cut"/>
    <n v="0"/>
    <n v="0"/>
    <b v="0"/>
  </r>
  <r>
    <n v="411438"/>
    <s v="Can you guess the place where this sport is played?"/>
    <n v="4114385"/>
    <s v="other"/>
    <s v="four"/>
    <x v="8"/>
    <n v="3"/>
    <s v="['tenni court', 'tenni court', 'tenni court', 'tenni court', 'tenni court', 'tenni court', 'europ', 'europ', 'usa', 'usa']"/>
    <s v="['tennis court', 'tennis court', 'tennis court', 'tennis court', 'tennis court', 'tennis court', 'europe', 'europe', 'usa', 'usa']"/>
    <s v="['tennis court', 'tennis court', 'tennis court', 'tennis court', 'tennis court', 'tennis court', 'europe', 'europe', 'usa', 'usa']"/>
    <s v="tennis court"/>
    <s v="tennis court"/>
    <s v="tennis-court"/>
    <n v="4541"/>
    <s v="COCO_val2014_000000411438.jpg"/>
    <s v="directly. _x000a__x000a_In the image, a woman is playing tennis on a court. She is wearing a white top and a skirt, and is holding a tennis racket. The tennis ball is in the air, and the woman is preparing to hit it. There is a man standing nearby, watching the game. _x000a__x000a_The scene features a tennis court with a net, and the woman is standing on the court, ready to play. The man is standing on the sideline, observing the game. The tennis ball is in the air, and the woman is preparing to hit it. The woman's hands are positioned in a ready stance, indicating her readiness to swing the racket and hit the ball._x000a__x000a_The tennis court is surrounded by a fence, which provides a boundary for the game. The atmosphere of the scene is lively and competitive, as the woman and man are engaged in a game of tennis. The quality of light in the image is bright, casting shadows on the court and the surrounding area. The setting is outdoors, likely in a park or a public tennis facility._x000a__x000a_The mood of the scene is energetic and focused, with the woman and man both fully engaged in the game. The woman's tennis racket is held in a ready position, and the man is watching the game with interest. The woman's white top and skirt, along with the man's presence, suggest that the scene is taking place during the daytime."/>
    <s v="{object: person, bounding box: [402.34, 19.41, 459.18, 118.42], certainty: 80.54%}_x000a_{object: tennis racket, bounding box: [138.66, 53.43, 282.79, 180.86], certainty: 79.49%}_x000a_{object: sports ball, bounding box: [435.66, 4.8, 463.29, 31.55], certainty: 79.45%}_x000a_{object: person, bounding box: [237.34, 60.09, 416.51, 425.35], certainty: 71.81%}"/>
    <n v="747"/>
    <s v="{object: tennis_ball, bounding box: [435.32, 5.93, 463.2, 32.22], certainty: 84.95%}_x000a_{object: tennis_racket, bounding box: [138.25, 54.71, 301.97, 197.59], certainty: 68.71%}_x000a_{object: visor, bounding box: [306.36, 71.13, 360.85, 107.07], certainty: 65.29%}_x000a_{object: tarp, bounding box: [0.43, 54.79, 121.43, 275.62], certainty: 57.07%}_x000a_{object: wristlet, bounding box: [299.66, 167.01, 326.32, 194.86], certainty: 55.67%}_x000a_{object: earring, bounding box: [363.27, 117.94, 367.62, 124.87], certainty: 51.32%}_x000a_{object: wristband, bounding box: [299.66, 167.01, 326.32, 194.86], certainty: 49.79%}_x000a_{object: visor, bounding box: [417.94, 25.52, 455.93, 46.07], certainty: 49.27%}_x000a_{object: sweatband, bounding box: [306.3, 71.15, 361.01, 106.71], certainty: 47.75%}_x000a_{object: sweatband, bounding box: [299.66, 167.01, 326.32, 194.86], certainty: 46.76%}_x000a_{object: polo_shirt, bounding box: [403.32, 54.08, 447.18, 117.72], certainty: 42.91%}_x000a_{object: tank_top_(clothing), bounding box: [315.57, 135.56, 404.57, 239.1], certainty: 39.81%}_x000a_{object: handle, bounding box: [256.93, 160.07, 295.57, 196.93], certainty: 39.58%}_x000a_{object: racket, bounding box: [138.25, 54.71, 301.97, 197.59], certainty: 38.85%}_x000a_{object: headband, bounding box: [306.36, 71.13, 360.85, 107.07], certainty: 36.86%}_x000a_{object: earring, bounding box: [311.38, 115.38, 314.73, 120.03], certainty: 36.58%}_x000a_{object: sweatband, bounding box: [299.87, 166.98, 326.13, 194.79], certainty: 36.55%}_x000a_{object: crossbar, bounding box: [0.74, 277.01, 125.1, 287.72], certainty: 34.95%}_x000a_{object: tennis_ball, bounding box: [417.94, 25.52, 455.93, 46.07], certainty: 33.72%}_x000a_{object: armband, bounding box: [299.66, 167.01, 326.32, 194.86], certainty: 31.12%}_x000a_{object: tarp, bounding box: [134.06, 99.91, 640.86, 313.32], certainty: 31.03%}_x000a_{object: underwear, bounding box: [248.9, 303.38, 400.33, 357.2], certainty: 30.72%}_x000a_{object: diaper, bounding box: [248.9, 303.38, 400.33, 357.2], certainty: 30.41%}_x000a_{object: skirt, bounding box: [248.9, 303.38, 400.33, 357.2], certainty: 29.67%}_x000a_{object: swimsuit, bounding box: [315.57, 135.56, 404.57, 239.1], certainty: 29.08%}_x000a_{object: dress, bounding box: [315.57, 135.56, 404.57, 239.1], certainty: 28.55%}_x000a_{object: bandage, bounding box: [257.37, 159.15, 272.59, 174.62], certainty: 28.46%}_x000a_{object: sock, bounding box: [254.06, 312.33, 266.65, 343.26], certainty: 28.4%}_x000a_{object: necklace, bounding box: [322.68, 135.38, 368.42, 175.09], certainty: 27.77%}_x000a_{object: sweatband, bounding box: [417.99, 25.22, 455.92, 45.68], certainty: 27.34%}_x000a_{object: short_pants, bounding box: [248.9, 303.38, 400.33, 357.2], certainty: 26.95%}_x000a_{object: bandanna, bounding box: [306.36, 71.13, 360.85, 107.07], certainty: 24.94%}_x000a_{object: tarp, bounding box: [135.91, 0.83, 552.51, 117.8], certainty: 24.88%}_x000a_{object: tarp, bounding box: [1.07, 349.42, 640.62, 398.18], certainty: 24.81%}_x000a_{object: jersey, bounding box: [403.32, 54.08, 447.18, 117.72], certainty: 23.61%}_x000a_{object: rubber_band, bounding box: [315.97, 170.87, 326.38, 194.32], certainty: 23.55%}_x000a_{object: wristlet, bounding box: [315.97, 170.87, 326.38, 194.32], certainty: 22.98%}_x000a_{object: person, bounding box: [223.04, 67.76, 445.06, 425.96], certainty: 22.87%}_x000a_{object: bracelet, bounding box: [299.66, 167.01, 326.32, 194.86], certainty: 22.76%}_x000a_{object: tape_(sticky_cloth_or_paper), bounding box: [257.37, 159.15, 272.59, 174.62], certainty: 22.6%}_x000a_{object: bandage, bounding box: [248.81, 302.05, 296.19, 355.17], certainty: 22.05%}_x000a_{object: crossbar, bounding box: [236.86, 101.47, 309.99, 108.67], certainty: 22.04%}_x000a_{object: crossbar, bounding box: [434.59, 101.33, 637.63, 115.65], certainty: 21.81%}_x000a_{object: bobby_pin, bounding box: [333.31, 68.95, 353.78, 74.88], certainty: 21.78%}_x000a_{object: tarp, bounding box: [114.08, -1.08, 643.98, 312.77], certainty: 21.67%}_x000a_{object: necklace, bounding box: [355.38, 135.47, 370.85, 179.04], certainty: 21.6%}_x000a_{object: tarp, bounding box: [120.49, 1.34, 556.33, 118.34], certainty: 21.57%}_x000a_{object: tarp, bounding box: [309.43, 99.18, 640.54, 313.77], certainty: 21.45%}_x000a_{object: tarp, bounding box: [412.5, 1.21, 551.94, 119.14], certainty: 21.01%}_x000a_{object: shirt, bounding box: [403.32, 54.08, 447.18, 117.72], certainty: 20.85%}_x000a_{object: hat, bounding box: [306.3, 71.15, 361.01, 106.71], certainty: 20.81%}_x000a_{object: tape_(sticky_cloth_or_paper), bounding box: [256.93, 160.07, 295.57, 196.93], certainty: 20.78%}_x000a_{object: crossbar, bounding box: [140.14, 99.79, 636.41, 119.03], certainty: 20.49%}_x000a_{object: tarp, bounding box: [138.51, 122.03, 304.27, 293.74], certainty: 20.46%}_x000a_{object: handle, bounding box: [257.37, 159.15, 272.59, 174.62], certainty: 20.15%}"/>
    <s v="{object: tennis_ball, bounding box: [435.32, 5.93, 463.2, 32.22], certainty: 84.95%}_x000a_{object: tennis_racket, bounding box: [138.25, 54.71, 301.97, 197.59], certainty: 68.71%}_x000a_{object: visor, bounding box: [306.36, 71.13, 360.85, 107.07], certainty: 65.29%}_x000a_{object: tarp, bounding box: [0.43, 54.79, 121.43, 275.62], certainty: 57.07%}_x000a_{object: wristlet, bounding box: [299.66, 167.01, 326.32, 194.86], certainty: 55.67%}_x000a_{object: earring, bounding box: [363.27, 117.94, 367.62, 124.87], certainty: 51.32%}_x000a_{object: wristband, bounding box: [299.66, 167.01, 326.32, 194.86], certainty: 49.79%}_x000a_{object: visor, bounding box: [417.94, 25.52, 455.93, 46.07], certainty: 49.27%}_x000a_{object: sweatband, bounding box: [306.3, 71.15, 361.01, 106.71], certainty: 47.75%}_x000a_{object: sweatband, bounding box: [299.66, 167.01, 326.32, 194.86], certainty: 46.76%}_x000a_{object: polo_shirt, bounding box: [403.32, 54.08, 447.18, 117.72], certainty: 42.91%}_x000a_{object: tank_top_(clothing), bounding box: [315.57, 135.56, 404.57, 239.1], certainty: 39.81%}_x000a_{object: handle, bounding box: [256.93, 160.07, 295.57, 196.93], certainty: 39.58%}_x000a_{object: racket, bounding box: [138.25, 54.71, 301.97, 197.59], certainty: 38.85%}_x000a_{object: headband, bounding box: [306.36, 71.13, 360.85, 107.07], certainty: 36.86%}_x000a_{object: earring, bounding box: [311.38, 115.38, 314.73, 120.03], certainty: 36.58%}_x000a_{object: sweatband, bounding box: [299.87, 166.98, 326.13, 194.79], certainty: 36.55%}_x000a_{object: crossbar, bounding box: [0.74, 277.01, 125.1, 287.72], certainty: 34.95%}_x000a_{object: tennis_ball, bounding box: [417.94, 25.52, 455.93, 46.07], certainty: 33.72%}_x000a_{object: armband, bounding box: [299.66, 167.01, 326.32, 194.86], certainty: 31.12%}_x000a_{object: tarp, bounding box: [134.06, 99.91, 640.86, 313.32], certainty: 31.03%}_x000a_{object: underwear, bounding box: [248.9, 303.38, 400.33, 357.2], certainty: 30.72%}_x000a_{object: diaper, bounding box: [248.9, 303.38, 400.33, 357.2], certainty: 30.41%}_x000a_{object: skirt, bounding box: [248.9, 303.38, 400.33, 357.2], certainty: 29.67%}_x000a_{object: swimsuit, bounding box: [315.57, 135.56, 404.57, 239.1], certainty: 29.08%}_x000a_{object: dress, bounding box: [315.57, 135.56, 404.57, 239.1], certainty: 28.55%}_x000a_{object: bandage, bounding box: [257.37, 159.15, 272.59, 174.62], certainty: 28.46%}_x000a_{object: sock, bounding box: [254.06, 312.33, 266.65, 343.26], certainty: 28.4%}_x000a_{object: necklace, bounding box: [322.68, 135.38, 368.42, 175.09], certainty: 27.77%}_x000a_{object: sweatband, bounding box: [417.99, 25.22, 455.92, 45.68], certainty: 27.34%}_x000a_{object: short_pants, bounding box: [248.9, 303.38, 400.33, 357.2], certainty: 26.95%}_x000a_{object: bandanna, bounding box: [306.36, 71.13, 360.85, 107.07], certainty: 24.94%}_x000a_{object: tarp, bounding box: [135.91, 0.83, 552.51, 117.8], certainty: 24.88%}_x000a_{object: tarp, bounding box: [1.07, 349.42, 640.62, 398.18], certainty: 24.81%}_x000a_{object: jersey, bounding box: [403.32, 54.08, 447.18, 117.72], certainty: 23.61%}_x000a_{object: rubber_band, bounding box: [315.97, 170.87, 326.38, 194.32], certainty: 23.55%}_x000a_{object: wristlet, bounding box: [315.97, 170.87, 326.38, 194.32], certainty: 22.98%}_x000a_{object: person, bounding box: [223.04, 67.76, 445.06, 425.96], certainty: 22.87%}_x000a_{object: bracelet, bounding box: [299.66, 167.01, 326.32, 194.86], certainty: 22.76%}_x000a_{object: tape_(sticky_cloth_or_paper), bounding box: [257.37, 159.15, 272.59, 174.62], certainty: 22.6%}_x000a_{object: bandage, bounding box: [248.81, 302.05, 296.19, 355.17], certainty: 22.05%}_x000a_{object: crossbar, bounding box: [236.86, 101.47, 309.99, 108.67], certainty: 22.04%}_x000a_{object: crossbar, bounding box: [434.59, 101.33, 637.63, 115.65], certainty: 21.81%}_x000a_{object: bobby_pin, bounding box: [333.31, 68.95, 353.78, 74.88], certainty: 21.78%}_x000a_{object: tarp, bounding box: [114.08, -1.08, 643.98, 312.77], certainty: 21.67%}_x000a_{object: necklace, bounding box: [355.38, 135.47, 370.85, 179.04], certainty: 21.6%}_x000a_{object: tarp, bounding box: [120.49, 1.34, 556.33, 118.34], certainty: 21.57%}_x000a_{object: tarp, bounding box: [309.43, 99.18, 640.54, 313.77], certainty: 21.45%}_x000a_{object: tarp, bounding box: [412.5, 1.21, 551.94, 119.14], certainty: 21.01%}_x000a_{object: shirt, bounding box: [403.32, 54.08, 447.18, 117.72], certainty: 20.85%}_x000a_{object: hat, bounding box: [306.3, 71.15, 361.01, 106.71], certainty: 20.81%}_x000a_{object: tape_(sticky_cloth_or_paper), bounding box: [256.93, 160.07, 295.57, 196.93], certainty: 20.78%}_x000a_{object: crossbar, bounding box: [140.14, 99.79, 636.41, 119.03], certainty: 20.49%}_x000a_{object: tarp, bounding box: [138.51, 122.03, 304.27, 293.74], certainty: 20.46%}_x000a_{object: handle, bounding box: [257.37, 159.15, 272.59, 174.62], certainty: 20.15%}"/>
    <n v="3502"/>
    <s v="tennis court"/>
    <n v="1"/>
    <n v="1"/>
    <n v="1"/>
    <n v="1"/>
    <n v="1"/>
    <m/>
    <m/>
    <m/>
    <s v="tennis court"/>
    <n v="1"/>
    <n v="1"/>
    <n v="1"/>
    <n v="1"/>
    <n v="1"/>
    <s v="tennis court"/>
    <s v="tennis court"/>
    <s v="tennis court"/>
    <s v="tennis court"/>
    <n v="1"/>
    <n v="1"/>
    <n v="1"/>
    <n v="1"/>
    <n v="1"/>
    <s v="tennis court"/>
    <n v="1"/>
    <n v="1"/>
    <n v="1"/>
    <n v="1"/>
    <n v="1"/>
    <s v="tennis court"/>
    <s v="tennis court"/>
    <s v="tennis court"/>
    <s v="tenni court"/>
    <b v="0"/>
    <s v="tenni court"/>
    <b v="0"/>
    <s v="tenni court"/>
    <n v="1"/>
    <n v="1"/>
    <b v="0"/>
    <s v="tenni court"/>
    <n v="1"/>
    <n v="1"/>
    <b v="0"/>
    <s v="tenni court"/>
    <n v="1"/>
    <n v="1"/>
    <b v="0"/>
    <s v="tenni court"/>
    <b v="0"/>
    <s v="tenni court"/>
    <b v="0"/>
    <s v="tenni court"/>
    <n v="1"/>
    <n v="1"/>
    <b v="0"/>
    <s v="tenni court"/>
    <n v="1"/>
    <n v="1"/>
    <b v="0"/>
    <s v="tenni court"/>
    <n v="1"/>
    <n v="1"/>
    <b v="0"/>
  </r>
  <r>
    <n v="288769"/>
    <s v="What does this company provide?"/>
    <n v="2887695"/>
    <s v="other"/>
    <s v="two"/>
    <x v="1"/>
    <n v="2"/>
    <s v="['spark plug', 'spark plug', 'spark plug', 'spark plug', 'food', 'food', 'bowl', 'bowl', 'home applianc', 'home applianc']"/>
    <s v="['spark plugs', 'spark plugs', 'spark plugs', 'spark plugs', 'food', 'food', 'bowling', 'bowling', 'home appliances', 'home appliances']"/>
    <s v="['spark plug', 'spark plug', 'spark plug', 'spark plug', 'food', 'food', 'bowl', 'bowl', 'home appliance', 'home appliance']"/>
    <s v="spark plugs"/>
    <s v="spark plug"/>
    <s v="spark-plug"/>
    <n v="4254"/>
    <s v="COCO_val2014_000000288769.jpg"/>
    <s v="directly._x000a__x000a_In the image, there are several people riding bicycles in front of a restaurant called &quot;Bosch.&quot; The restaurant has a large sign with the name &quot;Bosch&quot; written on it, which is visible from the street. The people riding bicycles are mostly men, with one woman, and they are of different ages, with some being young and others being older. The people are dressed in casual clothing, with some wearing hats or sunglasses._x000a__x000a_There are several bicycles parked along the sidewalk in front of the restaurant, and some of the riders are standing next to their bikes. The restaurant has a large outdoor seating area, with tables and chairs arranged under a canopy. The atmosphere is lively, with people enjoying their meals and conversations._x000a__x000a_The scene also includes a few dogs, with one of them being a Dalmatian. The Dalmatian is sitting on the sidewalk, watching the people and bicycles pass by. The setting is a sunny day, with the sun casting a warm and bright light on the scene. The quality of light is highlighting the colors of the restaurant's sign and the people's clothing, making the image visually appealing._x000a__x000a_The people in the scene are interacting with each other, chatting and enjoying their meals. The bicycles are parked in a casual manner, with some of the riders standing next to them. The Dalmatian is sitting on the sidewalk, watching the people and bicycles pass by. The scene is lively and relaxed, with a mix of people of different ages and dogs enjoying the sunny day."/>
    <s v="{object: chair, bounding box: [202.13, 390.28, 237.47, 434.15], certainty: 83.87%}_x000a_{object: chair, bounding box: [111.7, 392.64, 153.15, 443.62], certainty: 77.21%}_x000a_{object: chair, bounding box: [22.27, 397.22, 61.17, 450.63], certainty: 76.62%}_x000a_{object: bicycle, bounding box: [436.98, 391.56, 464.79, 441.45], certainty: 65.95%}_x000a_{object: person, bounding box: [437.93, 356.89, 471.22, 430.08], certainty: 64.26%}_x000a_{object: person, bounding box: [476.96, 351.5, 497.83, 410.73], certainty: 64.05%}_x000a_{object: chair, bounding box: [274.18, 387.3, 309.78, 427.01], certainty: 62.3%}_x000a_{object: chair, bounding box: [168.04, 391.08, 194.4, 436.82], certainty: 62.02%}_x000a_{object: chair, bounding box: [52.88, 396.18, 100.34, 448.85], certainty: 60.05%}_x000a_{object: chair, bounding box: [242.63, 390.24, 279.01, 430.98], certainty: 58.48%}_x000a_{object: person, bounding box: [596.81, 355.59, 615.21, 396.89], certainty: 58.21%}_x000a_{object: bicycle, bounding box: [557.36, 387.54, 592.05, 449.81], certainty: 56.44%}_x000a_{object: chair, bounding box: [305.57, 382.89, 347.32, 424.03], certainty: 51.69%}_x000a_{object: bicycle, bounding box: [494.58, 379.8, 521.6, 410.61], certainty: 51.55%}_x000a_{object: chair, bounding box: [232.76, 388.63, 261.45, 432.11], certainty: 47.41%}_x000a_{object: potted plant, bounding box: [91.94, 335.73, 137.91, 387.93], certainty: 42.78%}_x000a_{object: bicycle, bounding box: [545.8, 380.76, 562.2, 420.05], certainty: 41.71%}_x000a_{object: chair, bounding box: [377.81, 376.76, 412.55, 415.85], certainty: 40.21%}_x000a_{object: chair, bounding box: [84.25, 394.09, 117.57, 445.19], certainty: 39.54%}_x000a_{object: person, bounding box: [555.56, 359.44, 596.46, 447.44], certainty: 39.36%}_x000a_{object: chair, bounding box: [290.39, 385.91, 323.91, 426.11], certainty: 37.12%}_x000a_{object: chair, bounding box: [322.4, 382.36, 365.16, 422.64], certainty: 36.51%}_x000a_{object: person, bounding box: [334.72, 368.96, 381.35, 419.97], certainty: 36.09%}_x000a_{object: person, bounding box: [548.31, 351.5, 570.52, 408.81], certainty: 35.98%}_x000a_{object: chair, bounding box: [406.91, 380.64, 441.66, 412.65], certainty: 35.44%}_x000a_{object: chair, bounding box: [397.49, 379.31, 425.89, 412.72], certainty: 33.03%}_x000a_{object: chair, bounding box: [143.09, 393.09, 185.15, 439.66], certainty: 29.84%}_x000a_{object: bicycle, bounding box: [521.14, 376.93, 542.82, 397.87], certainty: 26.77%}_x000a_{object: person, bounding box: [574.45, 350.86, 594.24, 388.03], certainty: 26.47%}"/>
    <n v="2116"/>
    <s v="{object: bicycle, bounding box: [437.17, 390.16, 464.36, 443.31], certainty: 71.66%}_x000a_{object: bicycle, bounding box: [613.36, 365.94, 636.89, 386.92], certainty: 57.43%}_x000a_{object: chair, bounding box: [111.59, 392.18, 145.03, 441.47], certainty: 56.5%}_x000a_{object: chair, bounding box: [81.81, 393.82, 112.95, 443.35], certainty: 55.94%}_x000a_{object: chair, bounding box: [200.84, 389.44, 235.14, 433.34], certainty: 53.05%}_x000a_{object: bicycle, bounding box: [546.12, 381.32, 568.94, 420.03], certainty: 52.85%}_x000a_{object: chair, bounding box: [271.7, 388.22, 304.92, 426.39], certainty: 52.16%}_x000a_{object: bicycle, bounding box: [558.32, 384.42, 596.29, 451.22], certainty: 46.56%}_x000a_{object: chair, bounding box: [22.04, 396.54, 55.24, 451.47], certainty: 46.46%}_x000a_{object: bicycle, bounding box: [493.29, 381.61, 523.34, 411.95], certainty: 44.4%}_x000a_{object: chair, bounding box: [50.8, 393.77, 103.12, 449.41], certainty: 42.41%}_x000a_{object: statue_(sculpture), bounding box: [280.76, 219.7, 392.13, 292.66], certainty: 40.31%}_x000a_{object: sunglasses, bounding box: [573.39, 364.1, 582.23, 367.44], certainty: 39.88%}_x000a_{object: chair, bounding box: [290.59, 388.05, 323.88, 426.03], certainty: 38.61%}_x000a_{object: helmet, bounding box: [556.73, 352.84, 565.74, 359.3], certainty: 37.86%}_x000a_{object: bicycle, bounding box: [520.4, 372.11, 552.75, 399.56], certainty: 35.96%}_x000a_{object: lamppost, bounding box: [474.11, 263.89, 500.74, 363.54], certainty: 35.86%}_x000a_{object: folding_chair, bounding box: [271.7, 388.22, 304.92, 426.39], certainty: 35.39%}_x000a_{object: chair, bounding box: [135.01, 390.7, 187.55, 439.76], certainty: 34.29%}_x000a_{object: chair, bounding box: [394.47, 380.08, 419.45, 415.08], certainty: 33.86%}_x000a_{object: bicycle, bounding box: [598.73, 374.59, 609.61, 398.07], certainty: 32.2%}_x000a_{object: bicycle, bounding box: [519.92, 374.96, 535.89, 399.89], certainty: 31.2%}_x000a_{object: chair, bounding box: [218.31, 390.5, 259.65, 433.26], certainty: 30.72%}_x000a_{object: tank_top_(clothing), bounding box: [569.36, 372.77, 585.59, 390.05], certainty: 30.18%}_x000a_{object: deck_chair, bounding box: [271.7, 388.22, 304.92, 426.39], certainty: 29.14%}_x000a_{object: bicycle, bounding box: [546.54, 378.59, 597.05, 420.53], certainty: 28.98%}_x000a_{object: handbag, bounding box: [566.46, 375.29, 597.56, 406.81], certainty: 28.63%}_x000a_{object: chair, bounding box: [332.95, 393.54, 369.43, 420.15], certainty: 28.23%}_x000a_{object: bicycle, bounding box: [627.79, 368.17, 638.72, 385.04], certainty: 28.02%}_x000a_{object: folding_chair, bounding box: [290.59, 388.05, 323.88, 426.03], certainty: 27.88%}_x000a_{object: shark, bounding box: [344.21, 220.19, 384.58, 265.77], certainty: 27.82%}_x000a_{object: streetlight, bounding box: [475.14, 265.71, 499.29, 287.16], certainty: 27.42%}_x000a_{object: bicycle, bounding box: [421.8, 383.5, 450.83, 411.25], certainty: 27.33%}_x000a_{object: folding_chair, bounding box: [200.84, 389.44, 235.14, 433.34], certainty: 27.12%}_x000a_{object: vase, bounding box: [67.36, 390.07, 76.51, 402.44], certainty: 27.01%}_x000a_{object: streetlight, bounding box: [474.11, 263.89, 500.74, 363.54], certainty: 26.86%}_x000a_{object: bicycle, bounding box: [622.42, 367.45, 636.4, 385.78], certainty: 26.53%}_x000a_{object: wheel, bounding box: [571.1, 406.88, 587.86, 451.52], certainty: 25.79%}_x000a_{object: bicycle, bounding box: [611.73, 366.3, 620.81, 387.4], certainty: 25.78%}_x000a_{object: shark, bounding box: [280.76, 219.7, 392.13, 292.66], certainty: 25.72%}_x000a_{object: bicycle, bounding box: [559.12, 400.13, 588.62, 451.11], certainty: 25.64%}_x000a_{object: weathervane, bounding box: [558.97, 249.8, 578.23, 265.59], certainty: 25.58%}_x000a_{object: saltshaker, bounding box: [67.36, 390.07, 76.51, 402.44], certainty: 25.56%}_x000a_{object: sculpture, bounding box: [280.76, 219.7, 392.13, 292.66], certainty: 25.02%}_x000a_{object: folding_chair, bounding box: [111.59, 392.18, 145.03, 441.47], certainty: 24.84%}_x000a_{object: bicycle, bounding box: [612.07, 367.69, 624.2, 387.26], certainty: 24.82%}_x000a_{object: chair, bounding box: [165.56, 391.09, 194.02, 437.23], certainty: 24.8%}_x000a_{object: folding_chair, bounding box: [135.01, 390.7, 187.55, 439.76], certainty: 24.52%}_x000a_{object: wheel, bounding box: [546.58, 393.54, 558.84, 419.62], certainty: 24.45%}_x000a_{object: antenna, bounding box: [558.97, 249.8, 578.23, 265.59], certainty: 24.32%}_x000a_{object: signboard, bounding box: [280.76, 219.7, 392.13, 292.66], certainty: 24.29%}_x000a_{object: weathervane, bounding box: [558.48, 249.99, 578.86, 255.07], certainty: 24.22%}_x000a_{object: bull, bounding box: [280.76, 219.7, 392.13, 292.66], certainty: 23.32%}_x000a_{object: chair, bounding box: [309.99, 381.74, 359.9, 421.63], certainty: 22.87%}_x000a_{object: deck_chair, bounding box: [200.84, 389.44, 235.14, 433.34], certainty: 22.58%}_x000a_{object: eagle, bounding box: [344.21, 220.19, 384.58, 265.77], certainty: 22.41%}_x000a_{object: tablecloth, bounding box: [27.23, 389.16, 196.8, 437.32], certainty: 21.89%}_x000a_{object: plume, bounding box: [344.21, 220.19, 384.58, 265.77], certainty: 21.75%}_x000a_{object: helmet, bounding box: [580.06, 354.02, 587.74, 360.91], certainty: 21.65%}_x000a_{object: wheel, bounding box: [505.95, 388.85, 522.73, 410.57], certainty: 21.65%}_x000a_{object: dining_table, bounding box: [21.24, 393.62, 100.9, 450.02], certainty: 21.5%}_x000a_{object: bicycle, bounding box: [536.7, 375.39, 551.84, 397.78], certainty: 21.45%}_x000a_{object: chair, bounding box: [414.14, 381.45, 442.88, 412.38], certainty: 21.09%}_x000a_{object: basket, bounding box: [546.46, 381.57, 564.91, 394.61], certainty: 21.08%}_x000a_{object: bicycle, bounding box: [493.79, 374.49, 524.72, 411.36], certainty: 20.94%}_x000a_{object: shoulder_bag, bounding box: [566.46, 375.29, 597.56, 406.81], certainty: 20.69%}_x000a_{object: short_pants, bounding box: [564.32, 391.96, 589.16, 404.12], certainty: 20.63%}_x000a_{object: painting, bounding box: [280.76, 219.7, 392.13, 292.66], certainty: 20.34%}_x000a_{object: chair, bounding box: [492.41, 379.39, 506.57, 412.68], certainty: 20.27%}_x000a_{object: backpack, bounding box: [475.5, 360.04, 491.73, 380.42], certainty: 20.19%}_x000a_{object: dining_table, bounding box: [301.65, 380.41, 336.49, 388.63], certainty: 20.17%}_x000a_{object: hat, bounding box: [556.73, 352.84, 565.74, 359.3], certainty: 20.13%}_x000a_{object: tank_top_(clothing), bounding box: [335.05, 376.87, 349.92, 398.58], certainty: 20.02%}"/>
    <s v="{object: bicycle, bounding box: [437.17, 390.16, 464.36, 443.31], certainty: 71.66%}_x000a_{object: bicycle, bounding box: [613.36, 365.94, 636.89, 386.92], certainty: 57.43%}_x000a_{object: chair, bounding box: [111.59, 392.18, 145.03, 441.47], certainty: 56.5%}_x000a_{object: chair, bounding box: [81.81, 393.82, 112.95, 443.35], certainty: 55.94%}_x000a_{object: chair, bounding box: [200.84, 389.44, 235.14, 433.34], certainty: 53.05%}_x000a_{object: bicycle, bounding box: [546.12, 381.32, 568.94, 420.03], certainty: 52.85%}_x000a_{object: chair, bounding box: [271.7, 388.22, 304.92, 426.39], certainty: 52.16%}_x000a_{object: bicycle, bounding box: [558.32, 384.42, 596.29, 451.22], certainty: 46.56%}_x000a_{object: chair, bounding box: [22.04, 396.54, 55.24, 451.47], certainty: 46.46%}_x000a_{object: bicycle, bounding box: [493.29, 381.61, 523.34, 411.95], certainty: 44.4%}_x000a_{object: chair, bounding box: [50.8, 393.77, 103.12, 449.41], certainty: 42.41%}_x000a_{object: statue_(sculpture), bounding box: [280.76, 219.7, 392.13, 292.66], certainty: 40.31%}_x000a_{object: sunglasses, bounding box: [573.39, 364.1, 582.23, 367.44], certainty: 39.88%}_x000a_{object: chair, bounding box: [290.59, 388.05, 323.88, 426.03], certainty: 38.61%}_x000a_{object: helmet, bounding box: [556.73, 352.84, 565.74, 359.3], certainty: 37.86%}_x000a_{object: bicycle, bounding box: [520.4, 372.11, 552.75, 399.56], certainty: 35.96%}_x000a_{object: lamppost, bounding box: [474.11, 263.89, 500.74, 363.54], certainty: 35.86%}_x000a_{object: folding_chair, bounding box: [271.7, 388.22, 304.92, 426.39], certainty: 35.39%}_x000a_{object: chair, bounding box: [135.01, 390.7, 187.55, 439.76], certainty: 34.29%}_x000a_{object: chair, bounding box: [394.47, 380.08, 419.45, 415.08], certainty: 33.86%}_x000a_{object: bicycle, bounding box: [598.73, 374.59, 609.61, 398.07], certainty: 32.2%}_x000a_{object: bicycle, bounding box: [519.92, 374.96, 535.89, 399.89], certainty: 31.2%}_x000a_{object: chair, bounding box: [218.31, 390.5, 259.65, 433.26], certainty: 30.72%}_x000a_{object: tank_top_(clothing), bounding box: [569.36, 372.77, 585.59, 390.05], certainty: 30.18%}_x000a_{object: deck_chair, bounding box: [271.7, 388.22, 304.92, 426.39], certainty: 29.14%}_x000a_{object: bicycle, bounding box: [546.54, 378.59, 597.05, 420.53], certainty: 28.98%}_x000a_{object: handbag, bounding box: [566.46, 375.29, 597.56, 406.81], certainty: 28.63%}_x000a_{object: chair, bounding box: [332.95, 393.54, 369.43, 420.15], certainty: 28.23%}_x000a_{object: bicycle, bounding box: [627.79, 368.17, 638.72, 385.04], certainty: 28.02%}_x000a_{object: folding_chair, bounding box: [290.59, 388.05, 323.88, 426.03], certainty: 27.88%}_x000a_{object: shark, bounding box: [344.21, 220.19, 384.58, 265.77], certainty: 27.82%}_x000a_{object: streetlight, bounding box: [475.14, 265.71, 499.29, 287.16], certainty: 27.42%}_x000a_{object: bicycle, bounding box: [421.8, 383.5, 450.83, 411.25], certainty: 27.33%}_x000a_{object: folding_chair, bounding box: [200.84, 389.44, 235.14, 433.34], certainty: 27.12%}_x000a_{object: vase, bounding box: [67.36, 390.07, 76.51, 402.44], certainty: 27.01%}_x000a_{object: streetlight, bounding box: [474.11, 263.89, 500.74, 363.54], certainty: 26.86%}_x000a_{object: bicycle, bounding box: [622.42, 367.45, 636.4, 385.78], certainty: 26.53%}_x000a_{object: wheel, bounding box: [571.1, 406.88, 587.86, 451.52], certainty: 25.79%}_x000a_{object: bicycle, bounding box: [611.73, 366.3, 620.81, 387.4], certainty: 25.78%}_x000a_{object: shark, bounding box: [280.76, 219.7, 392.13, 292.66], certainty: 25.72%}_x000a_{object: bicycle, bounding box: [559.12, 400.13, 588.62, 451.11], certainty: 25.64%}_x000a_{object: weathervane, bounding box: [558.97, 249.8, 578.23, 265.59], certainty: 25.58%}_x000a_{object: saltshaker, bounding box: [67.36, 390.07, 76.51, 402.44], certainty: 25.56%}_x000a_{object: sculpture, bounding box: [280.76, 219.7, 392.13, 292.66], certainty: 25.02%}_x000a_{object: folding_chair, bounding box: [111.59, 392.18, 145.03, 441.47], certainty: 24.84%}_x000a_{object: bicycle, bounding box: [612.07, 367.69, 624.2, 387.26], certainty: 24.82%}_x000a_{object: chair, bounding box: [165.56, 391.09, 194.02, 437.23], certainty: 24.8%}_x000a_{object: folding_chair, bounding box: [135.01, 390.7, 187.55, 439.76], certainty: 24.52%}_x000a_{object: wheel, bounding box: [546.58, 393.54, 558.84, 419.62], certainty: 24.45%}_x000a_{object: antenna, bounding box: [558.97, 249.8, 578.23, 265.59], certainty: 24.32%}_x000a_{object: signboard, bounding box: [280.76, 219.7, 392.13, 292.66], certainty: 24.29%}_x000a_{object: weathervane, bounding box: [558.48, 249.99, 578.86, 255.07], certainty: 24.22%}_x000a_{object: bull, bounding box: [280.76, 219.7, 392.13, 292.66], certainty: 23.32%}_x000a_{object: chair, bounding box: [309.99, 381.74, 359.9, 421.63], certainty: 22.87%}_x000a_{object: deck_chair, bounding box: [200.84, 389.44, 235.14, 433.34], certainty: 22.58%}_x000a_{object: eagle, bounding box: [344.21, 220.19, 384.58, 265.77], certainty: 22.41%}_x000a_{object: tablecloth, bounding box: [27.23, 389.16, 196.8, 437.32], certainty: 21.89%}_x000a_{object: plume, bounding box: [344.21, 220.19, 384.58, 265.77], certainty: 21.75%}_x000a_{object: helmet, bounding box: [580.06, 354.02, 587.74, 360.91], certainty: 21.65%}_x000a_{object: wheel, bounding box: [505.95, 388.85, 522.73, 410.57], certainty: 21.65%}_x000a_{object: dining_table, bounding box: [21.24, 393.62, 100.9, 450.02], certainty: 21.5%}_x000a_{object: bicycle, bounding box: [536.7, 375.39, 551.84, 397.78], certainty: 21.45%}_x000a_{object: chair, bounding box: [414.14, 381.45, 442.88, 412.38], certainty: 21.09%}"/>
    <n v="3985"/>
    <s v="food"/>
    <n v="0.66666666666666663"/>
    <n v="1"/>
    <n v="1"/>
    <n v="1"/>
    <n v="1"/>
    <m/>
    <m/>
    <m/>
    <s v="bicycles"/>
    <n v="0"/>
    <n v="0"/>
    <n v="3"/>
    <n v="0"/>
    <n v="0"/>
    <s v="bicycles"/>
    <s v="cable"/>
    <s v="electronics"/>
    <s v="bicycles"/>
    <n v="0"/>
    <n v="0"/>
    <n v="3"/>
    <n v="0"/>
    <n v="0"/>
    <s v="bikes"/>
    <n v="0"/>
    <n v="0"/>
    <n v="3"/>
    <n v="0"/>
    <n v="0"/>
    <s v="appliances"/>
    <s v="bicycles"/>
    <s v="chair"/>
    <s v="bicycl"/>
    <b v="0"/>
    <s v="bike"/>
    <b v="0"/>
    <s v="applianc"/>
    <n v="0"/>
    <n v="0"/>
    <b v="1"/>
    <s v="bicycl"/>
    <n v="0"/>
    <n v="0"/>
    <b v="0"/>
    <s v="chair"/>
    <n v="0"/>
    <n v="0"/>
    <b v="0"/>
    <s v="food"/>
    <b v="0"/>
    <s v="bicycl"/>
    <b v="0"/>
    <s v="bicycl"/>
    <n v="0"/>
    <n v="0"/>
    <b v="0"/>
    <s v="cabl"/>
    <n v="0"/>
    <n v="0"/>
    <b v="0"/>
    <s v="electron"/>
    <n v="0"/>
    <n v="0"/>
    <b v="0"/>
  </r>
  <r>
    <n v="253109"/>
    <s v="What are the traffic rules when there are four signs like these at each road of crossroads?"/>
    <n v="2531095"/>
    <s v="other"/>
    <s v="one"/>
    <x v="3"/>
    <n v="2"/>
    <s v="['4 way stop', '4 way stop', '4 way stop', '4 way stop', 'stop', 'stop', 'stop', 'stop', 'to stop', 'to stop']"/>
    <s v="['4 way stop', '4 way stop', '4 way stop', '4 way stop', 'stop', 'stop', 'stop', 'stop', 'to stop', 'to stop']"/>
    <s v="['4 way stop', '4 way stop', '4 way stop', '4 way stop', 'stop', 'stop', 'stop', 'stop', 'to stop', 'to stop']"/>
    <s v="4 way stop"/>
    <s v="4 way stop"/>
    <s v="4-way-stop"/>
    <n v="314"/>
    <s v="COCO_train2014_000000253109.jpg"/>
    <s v="directly. 🔍_x000a__x000a_In the image, there is a stop sign on a street corner. The sign is red and has a white border. A person is standing next to the sign, holding a camera. The person is a man, and he is wearing a red shirt. There is a trash can nearby, and a few trees are visible in the background. The scene is set in a residential area, with a clear blue sky and a few clouds visible. The atmosphere is peaceful and serene, with no apparent signs of chaos or commotion._x000a__x000a_The man is taking a photo of the stop sign, possibly capturing a moment of his daily routine or simply enjoying the scenery. The trash can and trees add to the natural setting, providing a sense of balance and harmony to the image. The red shirt of the man and the red stop sign both stand out against the blue sky, making them easily visible and creating a visually appealing composition._x000a__x000a_The stop sign serves as a reminder to drivers to slow down and pay attention to the road, ensuring the safety of pedestrians and other vehicles. The man's presence and the camera he holds suggest that he is taking the sign's message to heart, possibly taking a moment to appreciate the beauty of the scene and the importance of following traffic rules."/>
    <s v="{object: stop sign, bounding box: [205.62, 67.73, 417.68, 290.49], certainty: 94.23%}"/>
    <n v="569"/>
    <s v="{object: sunflower, bounding box: [527.52, 329.01, 543.19, 340.06], certainty: 75.5%}_x000a_{object: sunflower, bounding box: [552.66, 342.38, 573.05, 357.34], certainty: 74.45%}_x000a_{object: flag, bounding box: [557.41, 214.95, 577.71, 227.09], certainty: 71.48%}_x000a_{object: sunflower, bounding box: [543.03, 358.75, 559.82, 369.81], certainty: 70.88%}_x000a_{object: stop_sign, bounding box: [204.95, 67.99, 419.46, 289.47], certainty: 68.78%}_x000a_{object: flagpole, bounding box: [557.87, 214.32, 578.76, 298.67], certainty: 61.02%}_x000a_{object: tarp, bounding box: [0.12, 344.05, 39.88, 403.6], certainty: 59.35%}_x000a_{object: bolt, bounding box: [318.69, 93.24, 323.98, 99.13], certainty: 55.55%}_x000a_{object: sunflower, bounding box: [613.51, 333.48, 621.31, 340.09], certainty: 52.85%}_x000a_{object: tarp, bounding box: [-0.09, 341.61, 172.68, 403.53], certainty: 50.2%}_x000a_{object: sunflower, bounding box: [534.41, 355.59, 538.54, 359.42], certainty: 47.86%}_x000a_{object: streetlight, bounding box: [262.22, 292.64, 267.0, 335.55], certainty: 47.23%}_x000a_{object: street_sign, bounding box: [205.1, 66.84, 419.72, 288.64], certainty: 44.03%}_x000a_{object: streetlight, bounding box: [246.19, 307.18, 252.39, 335.2], certainty: 42.78%}_x000a_{object: street_sign, bounding box: [204.97, 66.81, 419.51, 288.58], certainty: 40.3%}_x000a_{object: sunflower, bounding box: [612.88, 332.5, 622.0, 348.82], certainty: 39.06%}_x000a_{object: sunflower, bounding box: [543.94, 359.0, 558.87, 368.52], certainty: 37.19%}_x000a_{object: bolt, bounding box: [314.98, 260.64, 321.07, 268.4], certainty: 36.5%}_x000a_{object: streetlight, bounding box: [245.26, 306.73, 251.98, 380.95], certainty: 35.55%}_x000a_{object: dumpster, bounding box: [469.95, 296.09, 639.75, 387.53], certainty: 35.17%}_x000a_{object: sunflower, bounding box: [527.33, 328.92, 543.42, 339.81], certainty: 33.21%}_x000a_{object: flower_arrangement, bounding box: [333.3, 364.88, 542.56, 428.32], certainty: 33.07%}_x000a_{object: lamppost, bounding box: [245.26, 306.73, 251.98, 380.95], certainty: 32.82%}_x000a_{object: pole, bounding box: [560.1, 214.94, 577.86, 298.92], certainty: 32.32%}_x000a_{object: pole, bounding box: [304.08, 286.63, 334.08, 427.33], certainty: 31.92%}_x000a_{object: sunflower, bounding box: [527.19, 328.62, 536.16, 335.64], certainty: 31.76%}_x000a_{object: sunflower, bounding box: [552.66, 342.66, 573.16, 356.95], certainty: 31.31%}_x000a_{object: stop_sign, bounding box: [378.88, 342.22, 384.77, 348.17], certainty: 31.02%}_x000a_{object: lamppost, bounding box: [246.19, 307.18, 252.39, 335.2], certainty: 30.76%}_x000a_{object: pole, bounding box: [565.04, 226.22, 578.04, 298.86], certainty: 30.32%}_x000a_{object: lamppost, bounding box: [262.22, 292.64, 267.0, 335.55], certainty: 30.16%}_x000a_{object: pole, bounding box: [299.52, 286.63, 302.2, 336.82], certainty: 29.75%}_x000a_{object: spider, bounding box: [285.93, 417.96, 300.73, 427.41], certainty: 29.18%}_x000a_{object: streetlight, bounding box: [262.57, 292.97, 267.47, 298.75], certainty: 29.09%}_x000a_{object: sunflower, bounding box: [552.59, 342.27, 573.21, 358.63], certainty: 28.98%}_x000a_{object: pole, bounding box: [327.11, 287.34, 334.25, 420.69], certainty: 27.99%}_x000a_{object: dish_antenna, bounding box: [399.49, 333.97, 405.84, 340.73], certainty: 27.9%}_x000a_{object: streetlight, bounding box: [246.83, 306.91, 252.51, 309.68], certainty: 27.62%}_x000a_{object: pole, bounding box: [302.57, 286.27, 311.21, 427.46], certainty: 27.49%}_x000a_{object: lamppost, bounding box: [261.97, 294.49, 264.35, 335.67], certainty: 27.39%}_x000a_{object: streetlight, bounding box: [291.21, 318.54, 292.89, 335.99], certainty: 27.21%}_x000a_{object: pole, bounding box: [261.97, 294.49, 264.35, 335.67], certainty: 27.16%}_x000a_{object: flagpole, bounding box: [565.04, 226.22, 578.04, 298.86], certainty: 27.12%}_x000a_{object: streetlight, bounding box: [290.7, 303.01, 294.38, 336.26], certainty: 26.58%}_x000a_{object: lamppost, bounding box: [557.87, 214.32, 578.76, 298.67], certainty: 26.42%}_x000a_{object: bench, bounding box: [365.67, 347.41, 387.8, 356.87], certainty: 26.26%}_x000a_{object: pole, bounding box: [245.26, 306.73, 251.98, 380.95], certainty: 26.09%}_x000a_{object: streetlight, bounding box: [290.51, 303.36, 295.17, 308.41], certainty: 26.05%}_x000a_{object: sunflower, bounding box: [160.88, 332.52, 172.61, 339.55], certainty: 25.87%}_x000a_{object: telephone_pole, bounding box: [299.52, 286.63, 302.2, 336.82], certainty: 25.82%}_x000a_{object: pole, bounding box: [159.27, 313.47, 162.05, 338.33], certainty: 25.39%}_x000a_{object: dish_antenna, bounding box: [26.54, 304.29, 32.92, 310.52], certainty: 25.35%}_x000a_{object: street_sign, bounding box: [329.11, 343.64, 333.61, 348.92], certainty: 25.31%}_x000a_{object: dish_antenna, bounding box: [290.51, 303.36, 295.17, 308.41], certainty: 25.29%}_x000a_{object: pole, bounding box: [36.53, 342.38, 41.24, 402.8], certainty: 24.79%}_x000a_{object: pole, bounding box: [168.65, 341.57, 172.21, 390.89], certainty: 24.75%}_x000a_{object: truck, bounding box: [469.95, 296.09, 639.75, 387.53], certainty: 24.74%}_x000a_{object: antenna, bounding box: [95.69, 305.58, 104.96, 309.83], certainty: 24.52%}_x000a_{object: solar_array, bounding box: [160.64, 313.05, 167.13, 318.19], certainty: 24.5%}_x000a_{object: pole, bounding box: [246.15, 307.76, 248.6, 334.94], certainty: 23.7%}_x000a_{object: pole, bounding box: [559.56, 215.17, 577.38, 298.99], certainty: 23.45%}_x000a_{object: dish_antenna, bounding box: [485.96, 304.46, 489.67, 308.11], certainty: 23.39%}_x000a_{object: pole, bounding box: [102.72, 318.71, 107.54, 341.18], certainty: 23.23%}_x000a_{object: pole, bounding box: [291.21, 318.54, 292.89, 335.99], certainty: 23.12%}_x000a_{object: pole, bounding box: [272.25, 284.58, 274.02, 337.69], certainty: 22.99%}_x000a_{object: flower_arrangement, bounding box: [527.52, 329.01, 543.19, 340.06], certainty: 22.99%}_x000a_{object: car_(automobile), bounding box: [365.67, 347.41, 387.8, 356.87], certainty: 22.95%}_x000a_{object: mailbox_(at_home), bounding box: [378.88, 342.22, 384.77, 348.17], certainty: 22.7%}_x000a_{object: bird, bounding box: [262.57, 292.97, 267.47, 298.75], certainty: 22.28%}_x000a_{object: flag, bounding box: [290.51, 303.36, 295.17, 308.41], certainty: 22.2%}_x000a_{object: lantern, bounding box: [290.51, 303.36, 295.17, 308.41], certainty: 21.99%}_x000a_{object: bicycle, bounding box: [381.13, 347.71, 388.4, 356.07], certainty: 21.94%}_x000a_{object: sunflower, bounding box: [531.1, 332.73, 541.76, 340.27], certainty: 21.75%}_x000a_{object: streetlight, bounding box: [557.87, 214.32, 578.76, 298.67], certainty: 21.69%}_x000a_{object: lamppost, bounding box: [565.04, 226.22, 578.04, 298.86], certainty: 21.69%}_x000a_{object: flagpole, bounding box: [557.46, 214.46, 577.75, 227.09], certainty: 21.61%}_x000a_{object: lamppost, bounding box: [290.7, 303.01, 294.38, 336.26], certainty: 21.42%}_x000a_{object: dish_antenna, bounding box: [262.57, 292.97, 267.47, 298.75], certainty: 21.06%}_x000a_{object: pennant, bounding box: [557.41, 214.95, 577.71, 227.09], certainty: 21.05%}_x000a_{object: lamppost, bounding box: [291.21, 318.54, 292.89, 335.99], certainty: 20.89%}_x000a_{object: tarp, bounding box: [38.45, 360.51, 171.89, 400.82], certainty: 20.08%}"/>
    <s v="{object: sunflower, bounding box: [527.52, 329.01, 543.19, 340.06], certainty: 75.5%}_x000a_{object: sunflower, bounding box: [552.66, 342.38, 573.05, 357.34], certainty: 74.45%}_x000a_{object: flag, bounding box: [557.41, 214.95, 577.71, 227.09], certainty: 71.48%}_x000a_{object: sunflower, bounding box: [543.03, 358.75, 559.82, 369.81], certainty: 70.88%}_x000a_{object: stop_sign, bounding box: [204.95, 67.99, 419.46, 289.47], certainty: 68.78%}_x000a_{object: flagpole, bounding box: [557.87, 214.32, 578.76, 298.67], certainty: 61.02%}_x000a_{object: tarp, bounding box: [0.12, 344.05, 39.88, 403.6], certainty: 59.35%}_x000a_{object: bolt, bounding box: [318.69, 93.24, 323.98, 99.13], certainty: 55.55%}_x000a_{object: sunflower, bounding box: [613.51, 333.48, 621.31, 340.09], certainty: 52.85%}_x000a_{object: tarp, bounding box: [-0.09, 341.61, 172.68, 403.53], certainty: 50.2%}_x000a_{object: sunflower, bounding box: [534.41, 355.59, 538.54, 359.42], certainty: 47.86%}_x000a_{object: streetlight, bounding box: [262.22, 292.64, 267.0, 335.55], certainty: 47.23%}_x000a_{object: street_sign, bounding box: [205.1, 66.84, 419.72, 288.64], certainty: 44.03%}_x000a_{object: streetlight, bounding box: [246.19, 307.18, 252.39, 335.2], certainty: 42.78%}_x000a_{object: street_sign, bounding box: [204.97, 66.81, 419.51, 288.58], certainty: 40.3%}_x000a_{object: sunflower, bounding box: [612.88, 332.5, 622.0, 348.82], certainty: 39.06%}_x000a_{object: sunflower, bounding box: [543.94, 359.0, 558.87, 368.52], certainty: 37.19%}_x000a_{object: bolt, bounding box: [314.98, 260.64, 321.07, 268.4], certainty: 36.5%}_x000a_{object: streetlight, bounding box: [245.26, 306.73, 251.98, 380.95], certainty: 35.55%}_x000a_{object: dumpster, bounding box: [469.95, 296.09, 639.75, 387.53], certainty: 35.17%}_x000a_{object: sunflower, bounding box: [527.33, 328.92, 543.42, 339.81], certainty: 33.21%}_x000a_{object: flower_arrangement, bounding box: [333.3, 364.88, 542.56, 428.32], certainty: 33.07%}_x000a_{object: lamppost, bounding box: [245.26, 306.73, 251.98, 380.95], certainty: 32.82%}_x000a_{object: pole, bounding box: [560.1, 214.94, 577.86, 298.92], certainty: 32.32%}_x000a_{object: pole, bounding box: [304.08, 286.63, 334.08, 427.33], certainty: 31.92%}_x000a_{object: sunflower, bounding box: [527.19, 328.62, 536.16, 335.64], certainty: 31.76%}_x000a_{object: sunflower, bounding box: [552.66, 342.66, 573.16, 356.95], certainty: 31.31%}_x000a_{object: stop_sign, bounding box: [378.88, 342.22, 384.77, 348.17], certainty: 31.02%}_x000a_{object: lamppost, bounding box: [246.19, 307.18, 252.39, 335.2], certainty: 30.76%}_x000a_{object: pole, bounding box: [565.04, 226.22, 578.04, 298.86], certainty: 30.32%}_x000a_{object: lamppost, bounding box: [262.22, 292.64, 267.0, 335.55], certainty: 30.16%}_x000a_{object: pole, bounding box: [299.52, 286.63, 302.2, 336.82], certainty: 29.75%}_x000a_{object: spider, bounding box: [285.93, 417.96, 300.73, 427.41], certainty: 29.18%}_x000a_{object: streetlight, bounding box: [262.57, 292.97, 267.47, 298.75], certainty: 29.09%}_x000a_{object: sunflower, bounding box: [552.59, 342.27, 573.21, 358.63], certainty: 28.98%}_x000a_{object: pole, bounding box: [327.11, 287.34, 334.25, 420.69], certainty: 27.99%}_x000a_{object: dish_antenna, bounding box: [399.49, 333.97, 405.84, 340.73], certainty: 27.9%}_x000a_{object: streetlight, bounding box: [246.83, 306.91, 252.51, 309.68], certainty: 27.62%}_x000a_{object: pole, bounding box: [302.57, 286.27, 311.21, 427.46], certainty: 27.49%}_x000a_{object: lamppost, bounding box: [261.97, 294.49, 264.35, 335.67], certainty: 27.39%}_x000a_{object: streetlight, bounding box: [291.21, 318.54, 292.89, 335.99], certainty: 27.21%}_x000a_{object: pole, bounding box: [261.97, 294.49, 264.35, 335.67], certainty: 27.16%}_x000a_{object: flagpole, bounding box: [565.04, 226.22, 578.04, 298.86], certainty: 27.12%}_x000a_{object: streetlight, bounding box: [290.7, 303.01, 294.38, 336.26], certainty: 26.58%}_x000a_{object: lamppost, bounding box: [557.87, 214.32, 578.76, 298.67], certainty: 26.42%}_x000a_{object: bench, bounding box: [365.67, 347.41, 387.8, 356.87], certainty: 26.26%}_x000a_{object: pole, bounding box: [245.26, 306.73, 251.98, 380.95], certainty: 26.09%}_x000a_{object: streetlight, bounding box: [290.51, 303.36, 295.17, 308.41], certainty: 26.05%}_x000a_{object: sunflower, bounding box: [160.88, 332.52, 172.61, 339.55], certainty: 25.87%}_x000a_{object: telephone_pole, bounding box: [299.52, 286.63, 302.2, 336.82], certainty: 25.82%}_x000a_{object: pole, bounding box: [159.27, 313.47, 162.05, 338.33], certainty: 25.39%}_x000a_{object: dish_antenna, bounding box: [26.54, 304.29, 32.92, 310.52], certainty: 25.35%}_x000a_{object: street_sign, bounding box: [329.11, 343.64, 333.61, 348.92], certainty: 25.31%}_x000a_{object: dish_antenna, bounding box: [290.51, 303.36, 295.17, 308.41], certainty: 25.29%}_x000a_{object: pole, bounding box: [36.53, 342.38, 41.24, 402.8], certainty: 24.79%}_x000a_{object: pole, bounding box: [168.65, 341.57, 172.21, 390.89], certainty: 24.75%}_x000a_{object: truck, bounding box: [469.95, 296.09, 639.75, 387.53], certainty: 24.74%}_x000a_{object: antenna, bounding box: [95.69, 305.58, 104.96, 309.83], certainty: 24.52%}_x000a_{object: solar_array, bounding box: [160.64, 313.05, 167.13, 318.19], certainty: 24.5%}_x000a_{object: pole, bounding box: [246.15, 307.76, 248.6, 334.94], certainty: 23.7%}_x000a_{object: pole, bounding box: [559.56, 215.17, 577.38, 298.99], certainty: 23.45%}_x000a_{object: dish_antenna, bounding box: [485.96, 304.46, 489.67, 308.11], certainty: 23.39%}_x000a_{object: pole, bounding box: [102.72, 318.71, 107.54, 341.18], certainty: 23.23%}_x000a_{object: pole, bounding box: [291.21, 318.54, 292.89, 335.99], certainty: 23.12%}"/>
    <n v="3970"/>
    <s v="stop"/>
    <n v="1"/>
    <n v="1"/>
    <n v="1"/>
    <n v="1"/>
    <n v="1"/>
    <m/>
    <m/>
    <m/>
    <s v="stop"/>
    <n v="1"/>
    <n v="1"/>
    <n v="1"/>
    <n v="1"/>
    <n v="1"/>
    <s v="stop"/>
    <s v="stop"/>
    <s v="stop"/>
    <s v="stop"/>
    <n v="1"/>
    <n v="1"/>
    <n v="1"/>
    <n v="1"/>
    <n v="1"/>
    <s v="stop"/>
    <n v="1"/>
    <n v="1"/>
    <n v="1"/>
    <n v="1"/>
    <n v="1"/>
    <s v="stop"/>
    <s v="yield"/>
    <s v="yield"/>
    <s v="stop"/>
    <b v="0"/>
    <s v="stop"/>
    <b v="0"/>
    <s v="stop"/>
    <n v="1"/>
    <n v="1"/>
    <b v="0"/>
    <s v="yield"/>
    <n v="0"/>
    <n v="0"/>
    <b v="0"/>
    <s v="yield"/>
    <n v="0"/>
    <n v="0"/>
    <b v="0"/>
    <s v="stop"/>
    <b v="0"/>
    <s v="stop"/>
    <b v="0"/>
    <s v="stop"/>
    <n v="1"/>
    <n v="1"/>
    <b v="0"/>
    <s v="stop"/>
    <n v="1"/>
    <n v="1"/>
    <b v="0"/>
    <s v="stop"/>
    <n v="1"/>
    <n v="1"/>
    <b v="0"/>
  </r>
  <r>
    <n v="99996"/>
    <s v="What game is he playing?"/>
    <n v="999965"/>
    <s v="other"/>
    <s v="eight"/>
    <x v="0"/>
    <n v="5"/>
    <s v="['fetch', 'fetch', 'fetch', 'fetch', 'fetch', 'fetch', 'fetch', 'fetch', 'fetch', 'fetch']"/>
    <s v="['fetch', 'fetch', 'fetch', 'fetch', 'fetch', 'fetch', 'fetch', 'fetch', 'fetch', 'fetch']"/>
    <s v="['fetch', 'fetch', 'fetch', 'fetch', 'fetch', 'fetch', 'fetch', 'fetch', 'fetch', 'fetch']"/>
    <s v="fetch"/>
    <s v="fetch"/>
    <s v="fetch"/>
    <n v="1880"/>
    <s v="COCO_val2014_000000099996.jpg"/>
    <s v="directly._x000a__x000a_In the image, a black dog is lying on the sandy beach, with its tongue out. The dog is surrounded by a few small white pebbles, and there is a small ball nearby. The dog's owner is sitting on the beach, watching the dog play with the ball. _x000a__x000a_The scene features a black dog, a small white ball, and a few small white pebbles. The dog is lying on the sandy beach, with its tongue out, and the owner is sitting nearby, watching the dog play with the ball. The dog's owner is a woman, who is likely to be in her 20s or 30s, and she is wearing a black shirt._x000a__x000a_The setting is a sandy beach, which is a common location for dogs to play and enjoy the sunny weather. The atmosphere is relaxed and playful, as the dog is having fun playing with the ball and the owner is observing the scene with a smile. The mood is lighthearted and joyful, as the dog is enjoying its time on the beach._x000a__x000a_The quality of light in the image is bright and sunny, casting a warm and inviting glow over the scene. The shadows are minimal, and the overall setting is peaceful and serene, with the sound of the waves and the occasional breeze adding to the tranquil atmosphere."/>
    <s v="{object: bear, bounding box: [152.97, 0.0, 324.54, 288.77], certainty: 84.73%}"/>
    <n v="566"/>
    <s v="{object: dog, bounding box: [155.07, 1.1, 324.64, 285.07], certainty: 43.68%}_x000a_{object: pug-dog, bounding box: [155.07, 1.1, 324.64, 285.07], certainty: 41.35%}_x000a_{object: bear, bounding box: [155.07, 1.1, 324.64, 285.07], certainty: 41.04%}_x000a_{object: cat, bounding box: [155.07, 1.1, 324.64, 285.07], certainty: 31.64%}_x000a_{object: penguin, bounding box: [155.07, 1.1, 324.64, 285.07], certainty: 26.83%}_x000a_{object: polar_bear, bounding box: [155.07, 1.1, 324.64, 285.07], certainty: 24.06%}_x000a_{object: wolf, bounding box: [155.07, 1.1, 324.64, 285.07], certainty: 22.99%}_x000a_{object: ball, bounding box: [221.92, 262.45, 274.2, 311.65], certainty: 22.78%}_x000a_{object: monkey, bounding box: [155.07, 1.1, 324.64, 285.07], certainty: 22.37%}"/>
    <s v="{object: dog, bounding box: [155.07, 1.1, 324.64, 285.07], certainty: 43.68%}_x000a_{object: pug-dog, bounding box: [155.07, 1.1, 324.64, 285.07], certainty: 41.35%}_x000a_{object: bear, bounding box: [155.07, 1.1, 324.64, 285.07], certainty: 41.04%}_x000a_{object: cat, bounding box: [155.07, 1.1, 324.64, 285.07], certainty: 31.64%}_x000a_{object: penguin, bounding box: [155.07, 1.1, 324.64, 285.07], certainty: 26.83%}_x000a_{object: polar_bear, bounding box: [155.07, 1.1, 324.64, 285.07], certainty: 24.06%}_x000a_{object: wolf, bounding box: [155.07, 1.1, 324.64, 285.07], certainty: 22.99%}_x000a_{object: ball, bounding box: [221.92, 262.45, 274.2, 311.65], certainty: 22.78%}_x000a_{object: monkey, bounding box: [155.07, 1.1, 324.64, 285.07], certainty: 22.37%}"/>
    <n v="987"/>
    <s v="fetch"/>
    <n v="1"/>
    <n v="1"/>
    <n v="1"/>
    <n v="1"/>
    <n v="1"/>
    <m/>
    <m/>
    <m/>
    <s v="fetch"/>
    <n v="1"/>
    <n v="1"/>
    <n v="1"/>
    <n v="1"/>
    <n v="1"/>
    <s v="fetch"/>
    <s v="frisbee"/>
    <s v="golf"/>
    <s v="fetch"/>
    <n v="1"/>
    <n v="1"/>
    <n v="1"/>
    <n v="1"/>
    <n v="1"/>
    <s v="fetch"/>
    <n v="1"/>
    <n v="1"/>
    <n v="1"/>
    <n v="1"/>
    <n v="1"/>
    <s v="fetch"/>
    <s v="pacman"/>
    <s v="pong"/>
    <s v="fetch"/>
    <b v="0"/>
    <s v="fetch"/>
    <b v="0"/>
    <s v="fetch"/>
    <n v="1"/>
    <n v="1"/>
    <b v="0"/>
    <s v="pacman"/>
    <n v="0"/>
    <n v="0"/>
    <b v="0"/>
    <s v="pong"/>
    <n v="0"/>
    <n v="0"/>
    <b v="0"/>
    <s v="fetch"/>
    <b v="0"/>
    <s v="fetch"/>
    <b v="0"/>
    <s v="fetch"/>
    <n v="1"/>
    <n v="1"/>
    <b v="0"/>
    <s v="frisbe"/>
    <n v="0"/>
    <n v="0"/>
    <b v="0"/>
    <s v="golf"/>
    <n v="0"/>
    <n v="0"/>
    <b v="0"/>
  </r>
  <r>
    <n v="475159"/>
    <s v="What is the name of the clothes the man is wearing?"/>
    <n v="4751595"/>
    <s v="other"/>
    <s v="other"/>
    <x v="9"/>
    <n v="3"/>
    <s v="['wetsuit', 'wetsuit', 'wetsuit', 'wetsuit', 'wetsuit', 'wetsuit', 'wet suit', 'wet suit', 'wet', 'wet']"/>
    <s v="['wetsuit', 'wetsuit', 'wetsuit', 'wetsuit', 'wetsuit', 'wetsuit', 'wet suit', 'wet suit', 'wet', 'wet']"/>
    <s v="['wetsuit', 'wetsuit', 'wetsuit', 'wetsuit', 'wetsuit', 'wetsuit', 'wet suit', 'wet suit', 'wet', 'wet']"/>
    <s v="wetsuit"/>
    <s v="wetsuit"/>
    <s v="wetsuit"/>
    <n v="4973"/>
    <s v="COCO_val2014_000000475159.jpg"/>
    <s v="directly._x000a__x000a_In the image, a man is walking out of the ocean, holding a surfboard under his arm. He is wearing a wetsuit and has a black shirt on. The man is walking towards the shore, carrying his surfboard with him. _x000a__x000a_The scene also features a dog, which is a black and white breed. The dog is standing on the beach, watching the man as he walks towards the shore. _x000a__x000a_There are two surfboards in the water, one of which is being held by the man as he walks out of the ocean. The other surfboard is floating in the water, waiting to be retrieved by someone else._x000a__x000a_The man's left arm is extended out, holding the surfboard under his arm as he walks towards the shore. The dog is standing on the beach, watching the man's progress. The scene is set in a beach, with the ocean and the sandy shore visible in the background."/>
    <s v="{object: person, bounding box: [303.12, 72.38, 452.33, 336.01], certainty: 80.78%}_x000a_{object: surfboard, bounding box: [183.02, 182.02, 457.99, 327.42], certainty: 62.75%}_x000a_{object: surfboard, bounding box: [317.29, 179.17, 450.06, 314.4], certainty: 25.12%}"/>
    <n v="595"/>
    <s v="{object: watch, bounding box: [417.98, 168.43, 435.33, 183.26], certainty: 64.33%}_x000a_{object: surfboard, bounding box: [196.88, 177.37, 449.54, 322.54], certainty: 60.32%}_x000a_{object: wet_suit, bounding box: [307.41, 117.26, 448.52, 345.79], certainty: 44.16%}_x000a_{object: strap, bounding box: [167.19, 314.98, 200.43, 343.16], certainty: 37.27%}_x000a_{object: wristlet, bounding box: [418.26, 168.47, 435.04, 182.73], certainty: 33.23%}_x000a_{object: strap, bounding box: [196.06, 270.75, 218.35, 316.26], certainty: 29.67%}_x000a_{object: swimsuit, bounding box: [346.12, 285.89, 410.48, 346.22], certainty: 27.53%}_x000a_{object: wet_suit, bounding box: [311.35, 115.57, 416.57, 346.17], certainty: 26.17%}_x000a_{object: strap, bounding box: [418.26, 168.47, 435.04, 182.73], certainty: 24.66%}_x000a_{object: anklet, bounding box: [417.98, 168.43, 435.33, 183.26], certainty: 24.48%}_x000a_{object: strap, bounding box: [346.12, 285.89, 410.48, 346.22], certainty: 24.23%}_x000a_{object: anklet, bounding box: [418.26, 168.47, 435.04, 182.73], certainty: 23.46%}_x000a_{object: strap, bounding box: [351.51, 114.82, 371.92, 127.37], certainty: 23.37%}_x000a_{object: strap, bounding box: [167.21, 229.06, 250.28, 343.09], certainty: 23.18%}_x000a_{object: noseband_(for_animals), bounding box: [167.19, 314.98, 200.43, 343.16], certainty: 23.12%}_x000a_{object: kayak, bounding box: [196.88, 177.37, 449.54, 322.54], certainty: 22.23%}_x000a_{object: bracelet, bounding box: [418.26, 168.47, 435.04, 182.73], certainty: 21.1%}_x000a_{object: wristband, bounding box: [418.26, 168.47, 435.04, 182.73], certainty: 20.82%}_x000a_{object: person, bounding box: [301.61, 73.44, 451.48, 345.7], certainty: 20.77%}_x000a_{object: strap, bounding box: [428.56, 150.49, 447.33, 192.37], certainty: 20.19%}"/>
    <s v="{object: watch, bounding box: [417.98, 168.43, 435.33, 183.26], certainty: 64.33%}_x000a_{object: surfboard, bounding box: [196.88, 177.37, 449.54, 322.54], certainty: 60.32%}_x000a_{object: wet_suit, bounding box: [307.41, 117.26, 448.52, 345.79], certainty: 44.16%}_x000a_{object: strap, bounding box: [167.19, 314.98, 200.43, 343.16], certainty: 37.27%}_x000a_{object: wristlet, bounding box: [418.26, 168.47, 435.04, 182.73], certainty: 33.23%}_x000a_{object: strap, bounding box: [196.06, 270.75, 218.35, 316.26], certainty: 29.67%}_x000a_{object: swimsuit, bounding box: [346.12, 285.89, 410.48, 346.22], certainty: 27.53%}_x000a_{object: wet_suit, bounding box: [311.35, 115.57, 416.57, 346.17], certainty: 26.17%}_x000a_{object: strap, bounding box: [418.26, 168.47, 435.04, 182.73], certainty: 24.66%}_x000a_{object: anklet, bounding box: [417.98, 168.43, 435.33, 183.26], certainty: 24.48%}_x000a_{object: strap, bounding box: [346.12, 285.89, 410.48, 346.22], certainty: 24.23%}_x000a_{object: anklet, bounding box: [418.26, 168.47, 435.04, 182.73], certainty: 23.46%}_x000a_{object: strap, bounding box: [351.51, 114.82, 371.92, 127.37], certainty: 23.37%}_x000a_{object: strap, bounding box: [167.21, 229.06, 250.28, 343.09], certainty: 23.18%}_x000a_{object: noseband_(for_animals), bounding box: [167.19, 314.98, 200.43, 343.16], certainty: 23.12%}_x000a_{object: kayak, bounding box: [196.88, 177.37, 449.54, 322.54], certainty: 22.23%}_x000a_{object: bracelet, bounding box: [418.26, 168.47, 435.04, 182.73], certainty: 21.1%}_x000a_{object: wristband, bounding box: [418.26, 168.47, 435.04, 182.73], certainty: 20.82%}_x000a_{object: person, bounding box: [301.61, 73.44, 451.48, 345.7], certainty: 20.77%}_x000a_{object: strap, bounding box: [428.56, 150.49, 447.33, 192.37], certainty: 20.19%}"/>
    <n v="1533"/>
    <s v="wetsuit"/>
    <n v="1"/>
    <n v="1"/>
    <n v="1"/>
    <n v="1"/>
    <n v="1"/>
    <m/>
    <m/>
    <m/>
    <s v="wet suit"/>
    <n v="0.66666666666666663"/>
    <n v="1"/>
    <n v="1"/>
    <n v="1"/>
    <n v="1"/>
    <s v="wet suit"/>
    <s v="wet suit"/>
    <s v="shorts"/>
    <s v="wetsuit"/>
    <n v="1"/>
    <n v="1"/>
    <n v="1"/>
    <n v="1"/>
    <n v="1"/>
    <s v="wetsuit"/>
    <n v="1"/>
    <n v="1"/>
    <n v="1"/>
    <n v="1"/>
    <n v="1"/>
    <s v="wetsuit"/>
    <s v="wetsuit"/>
    <s v="shorts"/>
    <s v="wetsuit"/>
    <b v="0"/>
    <s v="wetsuit"/>
    <b v="0"/>
    <s v="wetsuit"/>
    <n v="1"/>
    <n v="1"/>
    <b v="0"/>
    <s v="wetsuit"/>
    <n v="1"/>
    <n v="1"/>
    <b v="0"/>
    <s v="short"/>
    <n v="0"/>
    <n v="0"/>
    <b v="0"/>
    <s v="wetsuit"/>
    <b v="0"/>
    <s v="wet suit"/>
    <b v="0"/>
    <s v="wet suit"/>
    <n v="0.66666666666666663"/>
    <n v="1"/>
    <b v="0"/>
    <s v="wet suit"/>
    <n v="0.66666666666666663"/>
    <n v="1"/>
    <b v="0"/>
    <s v="short"/>
    <n v="0"/>
    <n v="0"/>
    <b v="0"/>
  </r>
  <r>
    <n v="409009"/>
    <s v="How fast does this train move?"/>
    <n v="4090095"/>
    <s v="other"/>
    <s v="one"/>
    <x v="3"/>
    <n v="2"/>
    <s v="['veri', 'veri', 'veri', 'veri', 'extrem', 'extrem', 'veri fast', 'veri fast', '505', '505']"/>
    <s v="['very', 'very', 'very', 'very', 'extremely', 'extremely', 'very fast', 'very fast', '505', '505']"/>
    <s v="['very', 'very', 'very', 'very', 'extremely', 'extremely', 'very fast', 'very fast', '505', '505']"/>
    <s v="very"/>
    <s v="very"/>
    <s v="very"/>
    <n v="4855"/>
    <s v="COCO_val2014_000000409009.jpg"/>
    <s v="directly._x000a__x000a_In the image, a white bullet train is parked at a station, with a man standing next to it. The man is wearing a red shirt and is holding a bag. The train is parked on a platform, and there are several other people nearby, including a woman in a blue shirt and a man in a black shirt. The train is surrounded by a fence, and there are several other objects visible in the scene, including a bench, a sign, and a yellow object. The scene is well-lit, with a bright sun shining down on the train and the platform. The atmosphere is calm and peaceful, with no apparent signs of chaos or commotion. The mood is serene, with the train and the people present adding a sense of tranquility to the image."/>
    <s v="{object: train, bounding box: [2.04, 122.35, 638.53, 415.65], certainty: 37.55%}_x000a_{object: suitcase, bounding box: [3.54, 201.56, 18.64, 222.65], certainty: 32.36%}"/>
    <n v="494"/>
    <s v="{object: bullet_train, bounding box: [1.48, 130.18, 636.68, 424.16], certainty: 60.43%}_x000a_{object: signboard, bounding box: [439.61, 304.52, 483.03, 425.23], certainty: 57.4%}_x000a_{object: signboard, bounding box: [346.15, 78.97, 463.3, 226.73], certainty: 51.5%}_x000a_{object: headlight, bounding box: [346.27, 221.12, 404.56, 239.74], certainty: 49.76%}_x000a_{object: suitcase, bounding box: [4.45, 204.38, 18.9, 223.54], certainty: 49.72%}_x000a_{object: signboard, bounding box: [213.92, 8.46, 273.45, 78.76], certainty: 43.66%}_x000a_{object: signboard, bounding box: [604.16, 99.09, 639.22, 124.04], certainty: 40.9%}_x000a_{object: windshield_wiper, bounding box: [362.68, 168.55, 385.91, 191.37], certainty: 40.21%}_x000a_{object: billboard, bounding box: [346.15, 78.97, 463.3, 226.73], certainty: 37.79%}_x000a_{object: airplane, bounding box: [1.48, 130.18, 636.68, 424.16], certainty: 35.9%}_x000a_{object: signboard, bounding box: [488.6, 51.93, 558.89, 82.74], certainty: 34.56%}_x000a_{object: windshield_wiper, bounding box: [362.24, 164.9, 399.71, 195.37], certainty: 34.52%}_x000a_{object: train_(railroad_vehicle), bounding box: [1.48, 130.18, 636.68, 424.16], certainty: 33.33%}_x000a_{object: bus_(vehicle), bounding box: [344.61, 54.69, 638.7, 304.43], certainty: 33.33%}_x000a_{object: bullet_train, bounding box: [5.49, 128.11, 638.12, 344.79], certainty: 32.44%}_x000a_{object: heart, bounding box: [356.36, 113.19, 381.02, 153.69], certainty: 31.71%}_x000a_{object: signboard, bounding box: [470.67, 51.91, 559.42, 91.64], certainty: 31.44%}_x000a_{object: poster, bounding box: [439.61, 304.52, 483.03, 425.23], certainty: 28.23%}_x000a_{object: bus_(vehicle), bounding box: [466.82, 52.92, 639.27, 304.68], certainty: 27.99%}_x000a_{object: flag, bounding box: [404.3, 219.35, 444.35, 235.2], certainty: 27.17%}_x000a_{object: bullet_train, bounding box: [3.08, 128.62, 595.33, 341.31], certainty: 25.53%}_x000a_{object: banner, bounding box: [346.15, 78.97, 463.3, 226.73], certainty: 25.27%}_x000a_{object: signboard, bounding box: [214.25, 7.57, 287.97, 79.05], certainty: 24.81%}_x000a_{object: signboard, bounding box: [481.31, 209.27, 524.45, 236.47], certainty: 23.71%}_x000a_{object: billboard, bounding box: [346.3, 79.63, 462.69, 224.85], certainty: 23.36%}_x000a_{object: billboard, bounding box: [604.16, 99.09, 639.22, 124.04], certainty: 23.04%}_x000a_{object: passenger_car_(part_of_a_train), bounding box: [1.82, 132.54, 226.95, 312.4], certainty: 22.52%}_x000a_{object: signboard, bounding box: [214.76, 27.02, 271.43, 78.38], certainty: 22.38%}_x000a_{object: poster, bounding box: [439.98, 303.38, 482.55, 425.76], certainty: 22.38%}_x000a_{object: jet_plane, bounding box: [1.48, 130.18, 636.68, 424.16], certainty: 22.2%}_x000a_{object: banner, bounding box: [439.61, 304.52, 483.03, 425.23], certainty: 21.22%}_x000a_{object: signboard, bounding box: [1.8, 93.84, 15.41, 110.26], certainty: 21.18%}_x000a_{object: duffel_bag, bounding box: [4.45, 204.38, 18.9, 223.54], certainty: 20.45%}_x000a_{object: vent, bounding box: [605.25, 168.71, 638.69, 181.64], certainty: 20.43%}_x000a_{object: poster, bounding box: [346.15, 78.97, 463.3, 226.73], certainty: 20.04%}_x000a_{object: passenger_car_(part_of_a_train), bounding box: [3.5, 133.43, 244.99, 310.02], certainty: 20.02%}"/>
    <s v="{object: bullet_train, bounding box: [1.48, 130.18, 636.68, 424.16], certainty: 60.43%}_x000a_{object: signboard, bounding box: [439.61, 304.52, 483.03, 425.23], certainty: 57.4%}_x000a_{object: signboard, bounding box: [346.15, 78.97, 463.3, 226.73], certainty: 51.5%}_x000a_{object: headlight, bounding box: [346.27, 221.12, 404.56, 239.74], certainty: 49.76%}_x000a_{object: suitcase, bounding box: [4.45, 204.38, 18.9, 223.54], certainty: 49.72%}_x000a_{object: signboard, bounding box: [213.92, 8.46, 273.45, 78.76], certainty: 43.66%}_x000a_{object: signboard, bounding box: [604.16, 99.09, 639.22, 124.04], certainty: 40.9%}_x000a_{object: windshield_wiper, bounding box: [362.68, 168.55, 385.91, 191.37], certainty: 40.21%}_x000a_{object: billboard, bounding box: [346.15, 78.97, 463.3, 226.73], certainty: 37.79%}_x000a_{object: airplane, bounding box: [1.48, 130.18, 636.68, 424.16], certainty: 35.9%}_x000a_{object: signboard, bounding box: [488.6, 51.93, 558.89, 82.74], certainty: 34.56%}_x000a_{object: windshield_wiper, bounding box: [362.24, 164.9, 399.71, 195.37], certainty: 34.52%}_x000a_{object: train_(railroad_vehicle), bounding box: [1.48, 130.18, 636.68, 424.16], certainty: 33.33%}_x000a_{object: bus_(vehicle), bounding box: [344.61, 54.69, 638.7, 304.43], certainty: 33.33%}_x000a_{object: bullet_train, bounding box: [5.49, 128.11, 638.12, 344.79], certainty: 32.44%}_x000a_{object: heart, bounding box: [356.36, 113.19, 381.02, 153.69], certainty: 31.71%}_x000a_{object: signboard, bounding box: [470.67, 51.91, 559.42, 91.64], certainty: 31.44%}_x000a_{object: poster, bounding box: [439.61, 304.52, 483.03, 425.23], certainty: 28.23%}_x000a_{object: bus_(vehicle), bounding box: [466.82, 52.92, 639.27, 304.68], certainty: 27.99%}_x000a_{object: flag, bounding box: [404.3, 219.35, 444.35, 235.2], certainty: 27.17%}_x000a_{object: bullet_train, bounding box: [3.08, 128.62, 595.33, 341.31], certainty: 25.53%}_x000a_{object: banner, bounding box: [346.15, 78.97, 463.3, 226.73], certainty: 25.27%}_x000a_{object: signboard, bounding box: [214.25, 7.57, 287.97, 79.05], certainty: 24.81%}_x000a_{object: signboard, bounding box: [481.31, 209.27, 524.45, 236.47], certainty: 23.71%}_x000a_{object: billboard, bounding box: [346.3, 79.63, 462.69, 224.85], certainty: 23.36%}_x000a_{object: billboard, bounding box: [604.16, 99.09, 639.22, 124.04], certainty: 23.04%}_x000a_{object: passenger_car_(part_of_a_train), bounding box: [1.82, 132.54, 226.95, 312.4], certainty: 22.52%}_x000a_{object: signboard, bounding box: [214.76, 27.02, 271.43, 78.38], certainty: 22.38%}_x000a_{object: poster, bounding box: [439.98, 303.38, 482.55, 425.76], certainty: 22.38%}_x000a_{object: jet_plane, bounding box: [1.48, 130.18, 636.68, 424.16], certainty: 22.2%}_x000a_{object: banner, bounding box: [439.61, 304.52, 483.03, 425.23], certainty: 21.22%}_x000a_{object: signboard, bounding box: [1.8, 93.84, 15.41, 110.26], certainty: 21.18%}_x000a_{object: duffel_bag, bounding box: [4.45, 204.38, 18.9, 223.54], certainty: 20.45%}_x000a_{object: vent, bounding box: [605.25, 168.71, 638.69, 181.64], certainty: 20.43%}_x000a_{object: poster, bounding box: [346.15, 78.97, 463.3, 226.73], certainty: 20.04%}_x000a_{object: passenger_car_(part_of_a_train), bounding box: [3.5, 133.43, 244.99, 310.02], certainty: 20.02%}"/>
    <n v="2318"/>
    <s v="200mph"/>
    <n v="0"/>
    <n v="0"/>
    <n v="3"/>
    <n v="0"/>
    <n v="0"/>
    <m/>
    <m/>
    <m/>
    <s v="125mph"/>
    <n v="0"/>
    <n v="0"/>
    <n v="3"/>
    <n v="0"/>
    <n v="0"/>
    <s v="200"/>
    <s v="125 mph"/>
    <s v="100 mph"/>
    <s v="100 mph"/>
    <n v="0"/>
    <n v="0"/>
    <n v="3"/>
    <n v="0"/>
    <n v="0"/>
    <s v="300 mph"/>
    <n v="0"/>
    <n v="0"/>
    <n v="3"/>
    <n v="0"/>
    <n v="0"/>
    <s v="100 mph"/>
    <s v="100 mph"/>
    <s v="100 mph"/>
    <s v="100 mph"/>
    <b v="0"/>
    <s v="300 mph"/>
    <b v="0"/>
    <s v="100 mph"/>
    <n v="0"/>
    <n v="0"/>
    <b v="0"/>
    <s v="100 mph"/>
    <n v="0"/>
    <n v="0"/>
    <b v="0"/>
    <s v="100 mph"/>
    <n v="0"/>
    <n v="0"/>
    <b v="0"/>
    <s v="200mph"/>
    <b v="0"/>
    <s v="125mph"/>
    <b v="0"/>
    <s v="200"/>
    <n v="0"/>
    <n v="0"/>
    <b v="0"/>
    <s v="125 mph"/>
    <n v="0"/>
    <n v="0"/>
    <b v="0"/>
    <s v="100 mph"/>
    <n v="0"/>
    <n v="0"/>
    <b v="0"/>
  </r>
  <r>
    <n v="454314"/>
    <s v="What do these animals consume to survive?"/>
    <n v="4543145"/>
    <s v="other"/>
    <s v="eight"/>
    <x v="0"/>
    <n v="4"/>
    <s v="['fish', 'fish', 'fish', 'fish', 'fish', 'fish', 'fish', 'fish', 'berri', 'berri']"/>
    <s v="['fish', 'fish', 'fish', 'fish', 'fish', 'fish', 'fish', 'fish', 'berries', 'berries']"/>
    <s v="['fish', 'fish', 'fish', 'fish', 'fish', 'fish', 'fish', 'fish', 'berry', 'berry']"/>
    <s v="fish"/>
    <s v="fish"/>
    <s v="fish"/>
    <n v="1917"/>
    <s v="COCO_val2014_000000454314.jpg"/>
    <s v="directly._x000a__x000a_In the image, there are three brown bears standing in a grassy field. Two of the bears are standing on their hind legs, while the third bear is standing on all fours. The bears are facing the camera, and their expressions are calm and relaxed. The bears are surrounded by tall grass and bushes, which create a natural and serene setting._x000a__x000a_The bears are standing in a group, with their limbs and hands positioned in various ways. One bear is standing on its hind legs, while the other two bears are standing on all fours. The bears are not interacting with each other, but they are all facing the camera, which suggests that they are aware of the presence of humans or other animals nearby._x000a__x000a_The bears are brown in color, which is typical of their species. The bears' fur is thick and shaggy, which helps them survive in their natural habitat. The bears are standing in a grassy field, which is a common habitat for them. The tall grass and bushes surrounding the bears create a natural and serene setting, which is typical of their natural environment._x000a__x000a_The bears are not in a hurry or in a rush to move, which suggests that they are comfortable and relaxed in their surroundings. The bears' calm and relaxed expressions suggest that they are not threatened by the presence of humans or other animals nearby._x000a__x000a_The image captures a moment of serenity and tranquility, as the bears are standing in a natural setting, surrounded by tall grass and bushes. The bears' calm and relaxed expressions add to the peaceful atmosphere of the scene. The image also highlights the beauty and diversity of nature, as the bears are a symbol of the wild and untamed wilderness."/>
    <s v="{object: bear, bounding box: [472.65, 239.64, 568.23, 296.96], certainty: 87.86%}_x000a_{object: bear, bounding box: [78.0, 191.46, 221.78, 299.29], certainty: 86.84%}_x000a_{object: bear, bounding box: [568.83, 242.54, 639.57, 323.27], certainty: 84.96%}"/>
    <n v="770"/>
    <s v="{object: bear, bounding box: [79.81, 190.38, 219.35, 299.29], certainty: 70.54%}_x000a_{object: grizzly, bounding box: [566.95, 244.19, 640.79, 311.17], certainty: 66.42%}_x000a_{object: bear, bounding box: [566.95, 244.19, 640.79, 311.17], certainty: 64.74%}_x000a_{object: bear, bounding box: [473.41, 239.75, 566.39, 296.53], certainty: 63.78%}_x000a_{object: grizzly, bounding box: [473.41, 239.75, 566.39, 296.53], certainty: 63.35%}_x000a_{object: grizzly, bounding box: [79.81, 190.38, 219.35, 299.29], certainty: 61.31%}_x000a_{object: black_sheep, bounding box: [473.52, 239.55, 566.56, 296.54], certainty: 37.07%}_x000a_{object: cub_(animal), bounding box: [473.52, 239.55, 566.56, 296.54], certainty: 36.31%}_x000a_{object: cub_(animal), bounding box: [79.28, 190.6, 219.7, 299.32], certainty: 35.39%}_x000a_{object: cub_(animal), bounding box: [567.64, 243.78, 641.33, 311.3], certainty: 34.93%}_x000a_{object: log, bounding box: [613.8, 311.67, 639.34, 330.79], certainty: 30.71%}_x000a_{object: black_sheep, bounding box: [567.64, 243.78, 641.33, 311.3], certainty: 25.94%}_x000a_{object: log, bounding box: [343.33, 335.17, 384.43, 359.43], certainty: 23.46%}"/>
    <s v="{object: bear, bounding box: [79.81, 190.38, 219.35, 299.29], certainty: 70.54%}_x000a_{object: grizzly, bounding box: [566.95, 244.19, 640.79, 311.17], certainty: 66.42%}_x000a_{object: bear, bounding box: [566.95, 244.19, 640.79, 311.17], certainty: 64.74%}_x000a_{object: bear, bounding box: [473.41, 239.75, 566.39, 296.53], certainty: 63.78%}_x000a_{object: grizzly, bounding box: [473.41, 239.75, 566.39, 296.53], certainty: 63.35%}_x000a_{object: grizzly, bounding box: [79.81, 190.38, 219.35, 299.29], certainty: 61.31%}_x000a_{object: black_sheep, bounding box: [473.52, 239.55, 566.56, 296.54], certainty: 37.07%}_x000a_{object: cub_(animal), bounding box: [473.52, 239.55, 566.56, 296.54], certainty: 36.31%}_x000a_{object: cub_(animal), bounding box: [79.28, 190.6, 219.7, 299.32], certainty: 35.39%}_x000a_{object: cub_(animal), bounding box: [567.64, 243.78, 641.33, 311.3], certainty: 34.93%}_x000a_{object: log, bounding box: [613.8, 311.67, 639.34, 330.79], certainty: 30.71%}_x000a_{object: black_sheep, bounding box: [567.64, 243.78, 641.33, 311.3], certainty: 25.94%}_x000a_{object: log, bounding box: [343.33, 335.17, 384.43, 359.43], certainty: 23.46%}"/>
    <n v="1327"/>
    <s v="fish"/>
    <n v="1"/>
    <n v="1"/>
    <n v="1"/>
    <n v="1"/>
    <n v="1"/>
    <m/>
    <m/>
    <m/>
    <s v="salmon"/>
    <n v="0"/>
    <n v="0"/>
    <n v="1"/>
    <n v="1"/>
    <n v="1"/>
    <s v="salmon"/>
    <s v="plants"/>
    <s v="plants"/>
    <s v="berries"/>
    <n v="0.66666666666666663"/>
    <n v="1"/>
    <n v="2"/>
    <n v="0.66700000000000004"/>
    <n v="1"/>
    <s v="plants"/>
    <n v="0"/>
    <n v="0"/>
    <n v="3"/>
    <n v="0"/>
    <n v="0"/>
    <s v="berries"/>
    <s v="berries"/>
    <s v="berries"/>
    <s v="berri"/>
    <b v="0"/>
    <s v="plant"/>
    <b v="0"/>
    <s v="berri"/>
    <n v="0.66666666666666663"/>
    <n v="1"/>
    <b v="0"/>
    <s v="berri"/>
    <n v="0.66666666666666663"/>
    <n v="1"/>
    <b v="0"/>
    <s v="berri"/>
    <n v="0.66666666666666663"/>
    <n v="1"/>
    <b v="0"/>
    <s v="fish"/>
    <b v="0"/>
    <s v="salmon"/>
    <b v="0"/>
    <s v="salmon"/>
    <n v="0"/>
    <n v="0"/>
    <b v="0"/>
    <s v="plant"/>
    <n v="0"/>
    <n v="0"/>
    <b v="0"/>
    <s v="plant"/>
    <n v="0"/>
    <n v="0"/>
    <b v="0"/>
  </r>
  <r>
    <n v="34015"/>
    <s v="What is the sporting equipment called that the man has in his hand?"/>
    <n v="340155"/>
    <s v="other"/>
    <s v="four"/>
    <x v="8"/>
    <n v="2"/>
    <s v="['racquet', 'racquet', 'racquet', 'racquet', 'tenni racket', 'tenni racket', 'tenni racket', 'tenni racket', 'tenni racket', 'tenni racket']"/>
    <s v="['racquet', 'racquet', 'racquet', 'racquet', 'tennis racket', 'tennis racket', 'tennis racket', 'tennis racket', 'tennis racket', 'tennis racket']"/>
    <s v="['racquet', 'racquet', 'racquet', 'racquet', 'racket', 'racket', 'racket', 'racket', 'tennis racket', 'tennis racket']"/>
    <s v="racquet"/>
    <s v="racquet"/>
    <s v="racquet"/>
    <n v="3708"/>
    <s v="COCO_val2014_000000034015.jpg"/>
    <s v="directly. _x000a__x000a_In the image, a man is standing on a tennis court, holding a tennis racket. He is wearing a red shirt and white shorts. The tennis court is surrounded by a fence, and there are two tennis players on the court. One of them is a woman, and the other is a man. The man is wearing a white shirt and black shorts. The tennis players are standing on opposite sides of the court, facing each other. _x000a__x000a_The man is holding his tennis racket in his right hand, which is positioned near his right hip. He is looking down, possibly contemplating his next move. The woman is standing on the other side of the court, holding her tennis racket in her right hand, which is positioned near her right hip. She is also looking down, possibly preparing for her next shot._x000a__x000a_The tennis court is surrounded by a fence, which provides a boundary for the players and adds to the overall aesthetic of the scene. The setting is likely an outdoor tennis court, as the fence and the presence of the players suggest an open space for the sport. The atmosphere is likely competitive, as the players are focused on their game and are likely trying to outmaneuver each other._x000a__x000a_The mood of the scene is energetic and intense, as the players are fully engaged in their match. The quality of light is bright and well-lit, which enhances the visibility of the players and the court. The shadows are minimal, indicating that the sun is high in the sky, casting a warm and inviting light on the scene."/>
    <s v="{object: person, bounding box: [278.73, 48.41, 428.45, 409.79], certainty: 91.91%}_x000a_{object: potted plant, bounding box: [114.93, 15.0, 223.52, 81.95], certainty: 86.06%}_x000a_{object: tennis racket, bounding box: [348.33, 243.72, 419.62, 355.34], certainty: 82.74%}"/>
    <n v="732"/>
    <s v="{object: flowerpot, bounding box: [115.13, 37.88, 224.31, 73.97], certainty: 75.02%}_x000a_{object: tennis_racket, bounding box: [347.54, 242.86, 419.63, 356.05], certainty: 59.83%}_x000a_{object: banner, bounding box: [425.96, 0.49, 553.23, 144.92], certainty: 55.48%}_x000a_{object: sock, bounding box: [315.6, 342.47, 336.65, 386.31], certainty: 50.33%}_x000a_{object: sock, bounding box: [401.52, 348.54, 424.57, 385.79], certainty: 50.02%}_x000a_{object: polo_shirt, bounding box: [351.22, 93.13, 415.63, 244.28], certainty: 46.62%}_x000a_{object: flower_arrangement, bounding box: [122.6, 13.85, 220.79, 42.89], certainty: 44.2%}_x000a_{object: shoe, bounding box: [373.24, 370.9, 433.57, 406.4], certainty: 41.28%}_x000a_{object: shoe, bounding box: [279.0, 368.59, 335.61, 405.88], certainty: 38.56%}_x000a_{object: sock, bounding box: [315.15, 342.54, 343.59, 385.89], certainty: 34.14%}_x000a_{object: short_pants, bounding box: [333.97, 235.2, 415.59, 290.5], certainty: 32.71%}_x000a_{object: skirt, bounding box: [333.97, 235.2, 415.59, 290.5], certainty: 32.43%}_x000a_{object: tennis_racket, bounding box: [347.3, 244.16, 410.86, 356.05], certainty: 32.42%}_x000a_{object: shirt, bounding box: [351.22, 93.13, 415.63, 244.28], certainty: 31.69%}_x000a_{object: banner, bounding box: [566.35, 0.23, 639.53, 12.11], certainty: 31.12%}_x000a_{object: chair, bounding box: [523.25, 398.96, 640.08, 426.92], certainty: 30.81%}_x000a_{object: signboard, bounding box: [425.92, 0.04, 552.85, 145.67], certainty: 30.59%}_x000a_{object: shoe, bounding box: [278.92, 381.89, 335.28, 406.31], certainty: 29.05%}_x000a_{object: basketball_backboard, bounding box: [566.35, 0.23, 639.53, 12.11], certainty: 27.22%}_x000a_{object: window_box_(for_plants), bounding box: [115.13, 37.88, 224.31, 73.97], certainty: 25.87%}_x000a_{object: tarp, bounding box: [425.96, 0.49, 553.23, 144.92], certainty: 25.74%}_x000a_{object: signboard, bounding box: [425.96, 0.49, 553.23, 144.92], certainty: 25.08%}_x000a_{object: handle, bounding box: [399.82, 246.93, 417.98, 278.99], certainty: 24.52%}_x000a_{object: skirt, bounding box: [333.77, 235.2, 408.86, 290.56], certainty: 24.45%}_x000a_{object: short_pants, bounding box: [333.77, 235.2, 408.86, 290.56], certainty: 23.94%}_x000a_{object: signboard, bounding box: [566.35, 0.23, 639.53, 12.11], certainty: 23.92%}_x000a_{object: sock, bounding box: [333.26, 345.25, 343.18, 369.51], certainty: 21.73%}_x000a_{object: jersey, bounding box: [351.22, 93.13, 415.63, 244.28], certainty: 20.21%}"/>
    <s v="{object: flowerpot, bounding box: [115.13, 37.88, 224.31, 73.97], certainty: 75.02%}_x000a_{object: tennis_racket, bounding box: [347.54, 242.86, 419.63, 356.05], certainty: 59.83%}_x000a_{object: banner, bounding box: [425.96, 0.49, 553.23, 144.92], certainty: 55.48%}_x000a_{object: sock, bounding box: [315.6, 342.47, 336.65, 386.31], certainty: 50.33%}_x000a_{object: sock, bounding box: [401.52, 348.54, 424.57, 385.79], certainty: 50.02%}_x000a_{object: polo_shirt, bounding box: [351.22, 93.13, 415.63, 244.28], certainty: 46.62%}_x000a_{object: flower_arrangement, bounding box: [122.6, 13.85, 220.79, 42.89], certainty: 44.2%}_x000a_{object: shoe, bounding box: [373.24, 370.9, 433.57, 406.4], certainty: 41.28%}_x000a_{object: shoe, bounding box: [279.0, 368.59, 335.61, 405.88], certainty: 38.56%}_x000a_{object: sock, bounding box: [315.15, 342.54, 343.59, 385.89], certainty: 34.14%}_x000a_{object: short_pants, bounding box: [333.97, 235.2, 415.59, 290.5], certainty: 32.71%}_x000a_{object: skirt, bounding box: [333.97, 235.2, 415.59, 290.5], certainty: 32.43%}_x000a_{object: tennis_racket, bounding box: [347.3, 244.16, 410.86, 356.05], certainty: 32.42%}_x000a_{object: shirt, bounding box: [351.22, 93.13, 415.63, 244.28], certainty: 31.69%}_x000a_{object: banner, bounding box: [566.35, 0.23, 639.53, 12.11], certainty: 31.12%}_x000a_{object: chair, bounding box: [523.25, 398.96, 640.08, 426.92], certainty: 30.81%}_x000a_{object: signboard, bounding box: [425.92, 0.04, 552.85, 145.67], certainty: 30.59%}_x000a_{object: shoe, bounding box: [278.92, 381.89, 335.28, 406.31], certainty: 29.05%}_x000a_{object: basketball_backboard, bounding box: [566.35, 0.23, 639.53, 12.11], certainty: 27.22%}_x000a_{object: window_box_(for_plants), bounding box: [115.13, 37.88, 224.31, 73.97], certainty: 25.87%}_x000a_{object: tarp, bounding box: [425.96, 0.49, 553.23, 144.92], certainty: 25.74%}_x000a_{object: signboard, bounding box: [425.96, 0.49, 553.23, 144.92], certainty: 25.08%}_x000a_{object: handle, bounding box: [399.82, 246.93, 417.98, 278.99], certainty: 24.52%}_x000a_{object: skirt, bounding box: [333.77, 235.2, 408.86, 290.56], certainty: 24.45%}_x000a_{object: short_pants, bounding box: [333.77, 235.2, 408.86, 290.56], certainty: 23.94%}_x000a_{object: signboard, bounding box: [566.35, 0.23, 639.53, 12.11], certainty: 23.92%}_x000a_{object: sock, bounding box: [333.26, 345.25, 343.18, 369.51], certainty: 21.73%}_x000a_{object: jersey, bounding box: [351.22, 93.13, 415.63, 244.28], certainty: 20.21%}"/>
    <n v="2076"/>
    <s v="tennis racket"/>
    <n v="1"/>
    <n v="1"/>
    <n v="1"/>
    <n v="1"/>
    <n v="1"/>
    <m/>
    <m/>
    <m/>
    <s v="tennis racket"/>
    <n v="1"/>
    <n v="1"/>
    <n v="1"/>
    <n v="1"/>
    <n v="1"/>
    <s v="tennis racket"/>
    <s v="tennis racket"/>
    <s v="tennis racket"/>
    <s v="tennis racket"/>
    <n v="1"/>
    <n v="1"/>
    <n v="1"/>
    <n v="1"/>
    <n v="1"/>
    <s v="tennis racket"/>
    <n v="1"/>
    <n v="1"/>
    <n v="1"/>
    <n v="1"/>
    <n v="1"/>
    <s v="tennis racket"/>
    <s v="tennis racket"/>
    <s v="tennis racket"/>
    <s v="tenni racket"/>
    <b v="0"/>
    <s v="tenni racket"/>
    <b v="0"/>
    <s v="tenni racket"/>
    <n v="1"/>
    <n v="1"/>
    <b v="0"/>
    <s v="tenni racket"/>
    <n v="1"/>
    <n v="1"/>
    <b v="0"/>
    <s v="tenni racket"/>
    <n v="1"/>
    <n v="1"/>
    <b v="0"/>
    <s v="tenni racket"/>
    <b v="0"/>
    <s v="tenni racket"/>
    <b v="0"/>
    <s v="tenni racket"/>
    <n v="1"/>
    <n v="1"/>
    <b v="0"/>
    <s v="tenni racket"/>
    <n v="1"/>
    <n v="1"/>
    <b v="0"/>
    <s v="tenni racket"/>
    <n v="1"/>
    <n v="1"/>
    <b v="0"/>
  </r>
  <r>
    <n v="255631"/>
    <s v="Which serial killer operated an establishment such as this?"/>
    <n v="2556315"/>
    <s v="other"/>
    <s v="seven"/>
    <x v="2"/>
    <n v="2"/>
    <s v="['norman bate', 'norman bate', 'norman bate', 'norman bate', 'physcopath', 'physcopath', 'bundi', 'bundi', 'craiglist', 'craiglist']"/>
    <s v="['norman bates', 'norman bates', 'norman bates', 'norman bates', 'physcopath', 'physcopath', 'bundy', 'bundy', 'craiglist', 'craiglist']"/>
    <s v="['norman bate', 'norman bate', 'norman bate', 'norman bate', 'physcopath', 'physcopath', 'bundy', 'bundy', 'craiglist', 'craiglist']"/>
    <s v="norman bates"/>
    <s v="norman bate"/>
    <s v="norman-bate"/>
    <n v="3201"/>
    <s v="COCO_val2014_000000255631.jpg"/>
    <s v="directly._x000a__x000a_In the image, there are two beds in a hotel room. One of the beds has a pink and yellow blanket, while the other has a green and yellow blanket. The beds are neatly made, with pillows and bedspreads. There is a table in the room, which has a vase of flowers on it. The room also has a window, which is open._x000a__x000a_The scene features two adult females, one of whom is sitting on the bed with a pink and yellow blanket, while the other is sitting on the bed with a green and yellow blanket. Both women are wearing white clothing, and one of them has a red handbag. The room has a white and yellow color scheme, with white walls and yellow curtains. The atmosphere is calm and relaxed, with the open window allowing natural light to enter the room._x000a__x000a_The room also has a wooden table with a vase of flowers on it, adding a touch of color and beauty to the space. The presence of the vase of flowers and the open window suggest that the room is well-maintained and has a welcoming atmosphere._x000a__x000a_The two women are sitting on the beds, which are neatly made with pillows and bedspreads. They are engaging in conversation, possibly discussing their plans or enjoying each other's company. The red handbag and the white clothing of the women add a touch of color and contrast to the room's white and yellow color scheme._x000a__x000a_Overall, the scene depicts a cozy and inviting hotel room with two adult females enjoying each other's company while relaxing on the beds. The presence of the vase of flowers, the open window, and the well-maintained room all contribute to a peaceful and welcoming atmosphere."/>
    <s v="{object: bed, bounding box: [37.54, 104.34, 373.83, 337.92], certainty: 71.51%}_x000a_{object: bed, bounding box: [181.15, 126.26, 631.06, 364.31], certainty: 53.39%}_x000a_{object: chair, bounding box: [47.25, 111.77, 92.81, 187.95], certainty: 32.57%}_x000a_{object: bed, bounding box: [42.46, 166.24, 242.08, 340.54], certainty: 28.75%}_x000a_{object: chair, bounding box: [67.65, 138.04, 95.66, 185.04], certainty: 27.77%}_x000a_{object: bed, bounding box: [0.0, 179.77, 38.55, 226.02], certainty: 27.2%}"/>
    <n v="922"/>
    <s v="{object: lampshade, bounding box: [353.79, 99.43, 425.01, 145.71], certainty: 78.59%}_x000a_{object: knob, bounding box: [358.59, 198.92, 365.08, 204.45], certainty: 73.94%}_x000a_{object: pillow, bounding box: [257.43, 111.48, 319.94, 166.29], certainty: 65.71%}_x000a_{object: drawer, bounding box: [332.64, 184.38, 395.54, 218.47], certainty: 64.57%}_x000a_{object: curtain, bounding box: [133.76, 0.13, 218.62, 172.32], certainty: 63.24%}_x000a_{object: curtain, bounding box: [65.91, 0.23, 146.1, 182.05], certainty: 59.45%}_x000a_{object: pillow, bounding box: [460.24, 143.31, 572.82, 234.41], certainty: 56.09%}_x000a_{object: lamp, bounding box: [353.9, 99.55, 424.9, 181.62], certainty: 54.65%}_x000a_{object: pillow, bounding box: [286.62, 105.94, 352.82, 164.77], certainty: 52.65%}_x000a_{object: headboard, bounding box: [343.3, 33.19, 638.22, 211.6], certainty: 51.13%}_x000a_{object: table_lamp, bounding box: [353.9, 99.55, 424.9, 181.62], certainty: 47.76%}_x000a_{object: drawer, bounding box: [620.16, 268.53, 640.56, 299.86], certainty: 45.32%}_x000a_{object: pillow, bounding box: [460.49, 143.5, 615.37, 234.61], certainty: 44.71%}_x000a_{object: headboard, bounding box: [343.55, 32.35, 638.56, 201.48], certainty: 43.23%}_x000a_{object: pillow, bounding box: [302.08, 114.17, 353.15, 164.95], certainty: 41.59%}_x000a_{object: pillow, bounding box: [543.57, 155.77, 616.48, 231.98], certainty: 41.18%}_x000a_{object: dresser, bounding box: [606.99, 243.19, 639.79, 365.71], certainty: 41.13%}_x000a_{object: bed, bounding box: [35.92, 149.38, 365.5, 339.75], certainty: 41.13%}_x000a_{object: flower_arrangement, bounding box: [118.37, 181.55, 161.09, 198.47], certainty: 40.54%}_x000a_{object: wall_socket, bounding box: [441.28, 178.65, 446.39, 186.21], certainty: 39.8%}_x000a_{object: doorknob, bounding box: [358.61, 198.86, 365.19, 204.38], certainty: 38.05%}_x000a_{object: armoire, bounding box: [240.89, 0.62, 293.1, 153.36], certainty: 36.94%}_x000a_{object: quilt, bounding box: [37.78, 150.4, 367.31, 339.6], certainty: 32.42%}_x000a_{object: curtain, bounding box: [201.88, 0.81, 239.76, 158.19], certainty: 32.25%}_x000a_{object: blanket, bounding box: [188.49, 196.22, 628.32, 365.64], certainty: 31.87%}_x000a_{object: cushion, bounding box: [257.26, 110.46, 320.02, 166.34], certainty: 31.79%}_x000a_{object: handle, bounding box: [358.61, 198.86, 365.19, 204.38], certainty: 31.78%}_x000a_{object: bedspread, bounding box: [160.47, 150.34, 363.58, 245.69], certainty: 30.93%}_x000a_{object: quilt, bounding box: [188.77, 196.52, 628.74, 365.86], certainty: 30.36%}_x000a_{object: bed, bounding box: [188.77, 139.76, 628.91, 365.54], certainty: 29.78%}_x000a_{object: blanket, bounding box: [35.77, 170.64, 240.6, 339.51], certainty: 29.69%}_x000a_{object: quilt, bounding box: [160.47, 150.34, 363.58, 245.69], certainty: 29.2%}_x000a_{object: quilt, bounding box: [187.02, 199.77, 628.0, 366.38], certainty: 29.13%}_x000a_{object: blanket, bounding box: [160.84, 151.38, 363.03, 246.06], certainty: 28.85%}_x000a_{object: bedspread, bounding box: [37.78, 150.4, 367.31, 339.6], certainty: 28.69%}_x000a_{object: blanket, bounding box: [188.28, 202.37, 629.54, 365.8], certainty: 28.68%}_x000a_{object: drawer, bounding box: [343.89, 210.19, 376.9, 242.51], certainty: 28.66%}_x000a_{object: headboard, bounding box: [343.37, 31.5, 551.03, 198.64], certainty: 28.52%}_x000a_{object: quilt, bounding box: [190.03, 141.39, 628.9, 365.64], certainty: 28.36%}_x000a_{object: pillow, bounding box: [459.57, 132.06, 549.49, 200.7], certainty: 28.33%}_x000a_{object: mattress, bounding box: [188.77, 196.52, 628.74, 365.86], certainty: 28.24%}_x000a_{object: pillow, bounding box: [460.05, 131.49, 499.09, 200.51], certainty: 27.91%}_x000a_{object: quilt, bounding box: [38.17, 149.59, 369.59, 339.67], certainty: 27.75%}_x000a_{object: table, bounding box: [49.58, 133.48, 92.98, 185.58], certainty: 27.72%}_x000a_{object: cushion, bounding box: [460.34, 143.15, 572.73, 234.54], certainty: 27.68%}_x000a_{object: mattress, bounding box: [160.47, 150.34, 363.58, 245.69], certainty: 27.38%}_x000a_{object: bed, bounding box: [189.22, 33.63, 636.94, 364.58], certainty: 27.36%}_x000a_{object: mattress, bounding box: [553.84, 296.84, 619.78, 365.92], certainty: 27.0%}_x000a_{object: table, bounding box: [332.54, 170.05, 446.18, 244.35], certainty: 26.68%}_x000a_{object: bedspread, bounding box: [188.77, 196.52, 628.74, 365.86], certainty: 26.58%}_x000a_{object: bedspread, bounding box: [553.84, 296.84, 619.78, 365.92], certainty: 25.98%}_x000a_{object: mattress, bounding box: [37.78, 150.4, 367.31, 339.6], certainty: 25.76%}_x000a_{object: blanket, bounding box: [342.08, 198.14, 623.5, 365.59], certainty: 25.74%}_x000a_{object: bedspread, bounding box: [187.02, 199.77, 628.0, 366.38], certainty: 25.69%}_x000a_{object: flower_arrangement, bounding box: [308.02, 287.7, 388.25, 324.44], certainty: 25.22%}_x000a_{object: pillow, bounding box: [257.52, 107.28, 353.16, 165.26], certainty: 25.13%}_x000a_{object: cushion, bounding box: [286.32, 105.87, 352.29, 165.05], certainty: 25.04%}_x000a_{object: dresser, bounding box: [332.54, 170.05, 446.18, 244.35], certainty: 24.57%}_x000a_{object: bedspread, bounding box: [160.34, 149.89, 363.81, 245.57], certainty: 24.41%}_x000a_{object: bed, bounding box: [39.78, 84.3, 364.44, 340.93], certainty: 24.36%}_x000a_{object: pillow, bounding box: [459.46, 131.33, 571.55, 200.22], certainty: 24.32%}_x000a_{object: bedspread, bounding box: [38.17, 149.59, 369.59, 339.67], certainty: 24.19%}_x000a_{object: pillow, bounding box: [287.23, 105.3, 353.4, 140.57], certainty: 23.93%}_x000a_{object: quilt, bounding box: [160.34, 149.89, 363.81, 245.57], certainty: 23.5%}_x000a_{object: table, bounding box: [606.99, 243.19, 639.79, 365.71], certainty: 23.23%}_x000a_{object: cushion, bounding box: [543.48, 155.84, 616.32, 231.72], certainty: 23.19%}_x000a_{object: bed, bounding box: [188.49, 196.22, 628.32, 365.64], certainty: 22.96%}_x000a_{object: mattress, bounding box: [160.34, 149.89, 363.81, 245.57], certainty: 22.73%}_x000a_{object: crossbar, bounding box: [44.63, 86.08, 86.23, 127.17], certainty: 22.62%}_x000a_{object: table, bounding box: [332.05, 170.96, 445.86, 221.38], certainty: 22.52%}_x000a_{object: clock, bounding box: [372.94, 142.82, 403.76, 182.05], certainty: 22.35%}_x000a_{object: quilt, bounding box: [35.97, 169.98, 240.82, 339.43], certainty: 22.33%}_x000a_{object: bedspread, bounding box: [35.97, 169.98, 240.82, 339.43], certainty: 22.27%}_x000a_{object: mattress, bounding box: [343.86, 196.56, 624.4, 363.94], certainty: 22.23%}_x000a_{object: mattress, bounding box: [187.02, 199.77, 628.0, 366.38], certainty: 22.15%}_x000a_{object: bedspread, bounding box: [343.86, 196.56, 624.4, 363.94], certainty: 22.0%}_x000a_{object: drawer, bounding box: [617.54, 244.69, 640.49, 300.49], certainty: 21.87%}_x000a_{object: alarm_clock, bounding box: [372.94, 142.82, 403.76, 182.05], certainty: 21.57%}_x000a_{object: bedspread, bounding box: [188.28, 202.37, 629.54, 365.8], certainty: 21.45%}_x000a_{object: blanket, bounding box: [37.61, 171.01, 233.82, 278.91], certainty: 21.29%}_x000a_{object: pillow, bounding box: [460.5, 142.63, 509.97, 211.02], certainty: 20.98%}_x000a_{object: bedspread, bounding box: [35.77, 170.64, 240.6, 339.51], certainty: 20.83%}_x000a_{object: bedspread, bounding box: [37.61, 171.01, 233.82, 278.91], certainty: 20.7%}_x000a_{object: pillow, bounding box: [287.04, 105.48, 344.1, 118.63], certainty: 20.45%}_x000a_{object: bed, bounding box: [39.2, 27.21, 638.69, 367.19], certainty: 20.35%}_x000a_{object: mattress, bounding box: [38.17, 149.59, 369.59, 339.67], certainty: 20.12%}"/>
    <s v="{object: lampshade, bounding box: [353.79, 99.43, 425.01, 145.71], certainty: 78.59%}_x000a_{object: knob, bounding box: [358.59, 198.92, 365.08, 204.45], certainty: 73.94%}_x000a_{object: pillow, bounding box: [257.43, 111.48, 319.94, 166.29], certainty: 65.71%}_x000a_{object: drawer, bounding box: [332.64, 184.38, 395.54, 218.47], certainty: 64.57%}_x000a_{object: curtain, bounding box: [133.76, 0.13, 218.62, 172.32], certainty: 63.24%}_x000a_{object: curtain, bounding box: [65.91, 0.23, 146.1, 182.05], certainty: 59.45%}_x000a_{object: pillow, bounding box: [460.24, 143.31, 572.82, 234.41], certainty: 56.09%}_x000a_{object: lamp, bounding box: [353.9, 99.55, 424.9, 181.62], certainty: 54.65%}_x000a_{object: pillow, bounding box: [286.62, 105.94, 352.82, 164.77], certainty: 52.65%}_x000a_{object: headboard, bounding box: [343.3, 33.19, 638.22, 211.6], certainty: 51.13%}_x000a_{object: table_lamp, bounding box: [353.9, 99.55, 424.9, 181.62], certainty: 47.76%}_x000a_{object: drawer, bounding box: [620.16, 268.53, 640.56, 299.86], certainty: 45.32%}_x000a_{object: pillow, bounding box: [460.49, 143.5, 615.37, 234.61], certainty: 44.71%}_x000a_{object: headboard, bounding box: [343.55, 32.35, 638.56, 201.48], certainty: 43.23%}_x000a_{object: pillow, bounding box: [302.08, 114.17, 353.15, 164.95], certainty: 41.59%}_x000a_{object: pillow, bounding box: [543.57, 155.77, 616.48, 231.98], certainty: 41.18%}_x000a_{object: dresser, bounding box: [606.99, 243.19, 639.79, 365.71], certainty: 41.13%}_x000a_{object: bed, bounding box: [35.92, 149.38, 365.5, 339.75], certainty: 41.13%}_x000a_{object: flower_arrangement, bounding box: [118.37, 181.55, 161.09, 198.47], certainty: 40.54%}_x000a_{object: wall_socket, bounding box: [441.28, 178.65, 446.39, 186.21], certainty: 39.8%}_x000a_{object: doorknob, bounding box: [358.61, 198.86, 365.19, 204.38], certainty: 38.05%}_x000a_{object: armoire, bounding box: [240.89, 0.62, 293.1, 153.36], certainty: 36.94%}_x000a_{object: quilt, bounding box: [37.78, 150.4, 367.31, 339.6], certainty: 32.42%}_x000a_{object: curtain, bounding box: [201.88, 0.81, 239.76, 158.19], certainty: 32.25%}_x000a_{object: blanket, bounding box: [188.49, 196.22, 628.32, 365.64], certainty: 31.87%}_x000a_{object: cushion, bounding box: [257.26, 110.46, 320.02, 166.34], certainty: 31.79%}_x000a_{object: handle, bounding box: [358.61, 198.86, 365.19, 204.38], certainty: 31.78%}_x000a_{object: bedspread, bounding box: [160.47, 150.34, 363.58, 245.69], certainty: 30.93%}_x000a_{object: quilt, bounding box: [188.77, 196.52, 628.74, 365.86], certainty: 30.36%}_x000a_{object: bed, bounding box: [188.77, 139.76, 628.91, 365.54], certainty: 29.78%}_x000a_{object: blanket, bounding box: [35.77, 170.64, 240.6, 339.51], certainty: 29.69%}_x000a_{object: quilt, bounding box: [160.47, 150.34, 363.58, 245.69], certainty: 29.2%}_x000a_{object: quilt, bounding box: [187.02, 199.77, 628.0, 366.38], certainty: 29.13%}_x000a_{object: blanket, bounding box: [160.84, 151.38, 363.03, 246.06], certainty: 28.85%}_x000a_{object: bedspread, bounding box: [37.78, 150.4, 367.31, 339.6], certainty: 28.69%}_x000a_{object: blanket, bounding box: [188.28, 202.37, 629.54, 365.8], certainty: 28.68%}_x000a_{object: drawer, bounding box: [343.89, 210.19, 376.9, 242.51], certainty: 28.66%}_x000a_{object: headboard, bounding box: [343.37, 31.5, 551.03, 198.64], certainty: 28.52%}_x000a_{object: quilt, bounding box: [190.03, 141.39, 628.9, 365.64], certainty: 28.36%}_x000a_{object: pillow, bounding box: [459.57, 132.06, 549.49, 200.7], certainty: 28.33%}_x000a_{object: mattress, bounding box: [188.77, 196.52, 628.74, 365.86], certainty: 28.24%}_x000a_{object: pillow, bounding box: [460.05, 131.49, 499.09, 200.51], certainty: 27.91%}_x000a_{object: quilt, bounding box: [38.17, 149.59, 369.59, 339.67], certainty: 27.75%}_x000a_{object: table, bounding box: [49.58, 133.48, 92.98, 185.58], certainty: 27.72%}_x000a_{object: cushion, bounding box: [460.34, 143.15, 572.73, 234.54], certainty: 27.68%}_x000a_{object: mattress, bounding box: [160.47, 150.34, 363.58, 245.69], certainty: 27.38%}_x000a_{object: bed, bounding box: [189.22, 33.63, 636.94, 364.58], certainty: 27.36%}_x000a_{object: mattress, bounding box: [553.84, 296.84, 619.78, 365.92], certainty: 27.0%}_x000a_{object: table, bounding box: [332.54, 170.05, 446.18, 244.35], certainty: 26.68%}_x000a_{object: bedspread, bounding box: [188.77, 196.52, 628.74, 365.86], certainty: 26.58%}_x000a_{object: bedspread, bounding box: [553.84, 296.84, 619.78, 365.92], certainty: 25.98%}_x000a_{object: mattress, bounding box: [37.78, 150.4, 367.31, 339.6], certainty: 25.76%}_x000a_{object: blanket, bounding box: [342.08, 198.14, 623.5, 365.59], certainty: 25.74%}_x000a_{object: bedspread, bounding box: [187.02, 199.77, 628.0, 366.38], certainty: 25.69%}_x000a_{object: flower_arrangement, bounding box: [308.02, 287.7, 388.25, 324.44], certainty: 25.22%}_x000a_{object: pillow, bounding box: [257.52, 107.28, 353.16, 165.26], certainty: 25.13%}_x000a_{object: cushion, bounding box: [286.32, 105.87, 352.29, 165.05], certainty: 25.04%}_x000a_{object: dresser, bounding box: [332.54, 170.05, 446.18, 244.35], certainty: 24.57%}_x000a_{object: bedspread, bounding box: [160.34, 149.89, 363.81, 245.57], certainty: 24.41%}_x000a_{object: bed, bounding box: [39.78, 84.3, 364.44, 340.93], certainty: 24.36%}_x000a_{object: pillow, bounding box: [459.46, 131.33, 571.55, 200.22], certainty: 24.32%}_x000a_{object: bedspread, bounding box: [38.17, 149.59, 369.59, 339.67], certainty: 24.19%}_x000a_{object: pillow, bounding box: [287.23, 105.3, 353.4, 140.57], certainty: 23.93%}"/>
    <n v="3987"/>
    <s v="charles manson"/>
    <n v="0"/>
    <n v="0"/>
    <n v="3"/>
    <n v="0"/>
    <n v="0"/>
    <m/>
    <m/>
    <m/>
    <s v="jeffrey dahmer"/>
    <n v="0"/>
    <n v="0"/>
    <n v="3"/>
    <n v="0"/>
    <n v="0"/>
    <s v="ted bundy"/>
    <s v="h h holmes"/>
    <s v="charles manson"/>
    <s v="jack the ripper"/>
    <n v="0"/>
    <n v="0"/>
    <n v="3"/>
    <n v="0"/>
    <n v="0"/>
    <s v="jack the ripper"/>
    <n v="0"/>
    <n v="0"/>
    <n v="3"/>
    <n v="0"/>
    <n v="0"/>
    <s v="jack the ripper"/>
    <s v="jack"/>
    <s v="hitchcock"/>
    <s v="jack the ripper"/>
    <b v="0"/>
    <s v="jack the ripper"/>
    <b v="0"/>
    <s v="jack the ripper"/>
    <n v="0"/>
    <n v="0"/>
    <b v="0"/>
    <s v="jack"/>
    <n v="0"/>
    <n v="0"/>
    <b v="0"/>
    <s v="hitchcock"/>
    <n v="0"/>
    <n v="0"/>
    <b v="0"/>
    <s v="charl manson"/>
    <b v="0"/>
    <s v="jeffrey dahmer"/>
    <b v="0"/>
    <s v="ted bundi"/>
    <n v="0"/>
    <n v="0"/>
    <b v="1"/>
    <s v="h h holm"/>
    <n v="0"/>
    <n v="0"/>
    <b v="0"/>
    <s v="charl manson"/>
    <n v="0"/>
    <n v="0"/>
    <b v="0"/>
  </r>
  <r>
    <n v="34645"/>
    <s v="What species of hourse is in this photo?"/>
    <n v="346455"/>
    <s v="other"/>
    <s v="eight"/>
    <x v="0"/>
    <n v="3"/>
    <s v="['thoroughbr', 'thoroughbr', 'thoroughbr', 'thoroughbr', 'thoroughbr', 'thoroughbr', 'stallion', 'stallion', 'arabian', 'arabian']"/>
    <s v="['thoroughbred', 'thoroughbred', 'thoroughbred', 'thoroughbred', 'thoroughbred', 'thoroughbred', 'stallion', 'stallion', 'arabian', 'arabian']"/>
    <s v="['thoroughbred', 'thoroughbred', 'thoroughbred', 'thoroughbred', 'thoroughbred', 'thoroughbred', 'stallion', 'stallion', 'arabian', 'arabian']"/>
    <s v="thoroughbred"/>
    <s v="thoroughbred"/>
    <s v="thoroughbred"/>
    <n v="4577"/>
    <s v="COCO_train2014_000000034645.jpg"/>
    <s v="directly._x000a__x000a_In the image, a man is riding a horse in a field. The man is wearing a hat and a shirt, and he is holding a whip in his right hand. The horse is a brown one, and it is standing on a grassy field. The man is sitting on the horse's back, facing the camera. _x000a__x000a_The man is wearing a hat and a shirt, which suggests that he is likely in a warm climate or during a warm season. The horse is brown, which is a common color for horses, and it is standing on a grassy field, which indicates that the scene is likely taking place in a pasture or a field._x000a__x000a_The man is holding a whip in his right hand, which suggests that he is a horse rider and is using the whip to guide or control the horse. The horse is standing on its hind legs, which is a common position for horses when they are standing still or being ridden._x000a__x000a_The man and the horse are the main subjects of the image, and they are the only two visible elements in the scene. The man is wearing a hat and a shirt, which gives a sense of the time period in which the image was taken. The horse is brown, which is a common color for horses, and it is standing on a grassy field, which indicates that the scene is likely taking place in a pasture or a field._x000a__x000a_The man is holding a whip in his right hand, which suggests that he is a horse rider and is using the whip to guide or control the horse. The horse is standing on its hind legs, which is a common position for horses when they are standing still or being ridden._x000a__x000a_The image is in black and white, which gives it a vintage or historical feel. The quality of light in the image is bright, which suggests"/>
    <s v="{object: horse, bounding box: [85.31, 145.6, 462.8, 500.85], certainty: 87.28%}_x000a_{object: person, bounding box: [216.12, 140.03, 349.34, 307.91], certainty: 47.05%}"/>
    <n v="723"/>
    <s v="{object: horse, bounding box: [98.55, 148.17, 451.97, 519.71], certainty: 66.68%}_x000a_{object: baseball_cap, bounding box: [301.04, 142.71, 340.35, 165.39], certainty: 44.96%}_x000a_{object: strap, bounding box: [134.23, 160.3, 174.76, 208.59], certainty: 42.92%}_x000a_{object: strap, bounding box: [230.05, 279.35, 248.66, 363.86], certainty: 42.42%}_x000a_{object: shirt, bounding box: [263.61, 175.14, 346.64, 271.29], certainty: 38.75%}_x000a_{object: hat, bounding box: [301.04, 142.71, 340.35, 165.39], certainty: 36.58%}_x000a_{object: strap, bounding box: [134.15, 161.56, 161.58, 207.63], certainty: 34.63%}_x000a_{object: stirrup, bounding box: [216.61, 277.98, 234.95, 305.57], certainty: 34.04%}_x000a_{object: bell, bounding box: [234.89, 359.25, 249.96, 371.19], certainty: 33.71%}_x000a_{object: boot, bounding box: [201.55, 251.91, 248.41, 306.78], certainty: 33.01%}_x000a_{object: saddle_(on_an_animal), bounding box: [212.83, 237.55, 335.57, 362.94], certainty: 32.63%}_x000a_{object: strap, bounding box: [133.7, 149.49, 178.38, 208.46], certainty: 31.95%}_x000a_{object: stirrup, bounding box: [215.72, 268.59, 230.53, 301.72], certainty: 29.82%}_x000a_{object: strap, bounding box: [149.49, 161.64, 159.7, 178.76], certainty: 29.78%}_x000a_{object: pony, bounding box: [98.55, 148.17, 451.97, 519.71], certainty: 29.47%}_x000a_{object: tag, bounding box: [256.37, 267.98, 307.54, 288.58], certainty: 29.27%}_x000a_{object: strap, bounding box: [230.33, 251.82, 242.69, 358.88], certainty: 28.78%}_x000a_{object: strap, bounding box: [228.69, 251.71, 249.04, 365.33], certainty: 28.57%}_x000a_{object: saddlebag, bounding box: [213.12, 249.62, 247.03, 304.98], certainty: 28.22%}_x000a_{object: boot, bounding box: [213.12, 249.62, 247.03, 304.98], certainty: 27.49%}_x000a_{object: saddle_(on_an_animal), bounding box: [204.92, 249.82, 333.54, 352.2], certainty: 26.1%}_x000a_{object: strap, bounding box: [131.96, 209.89, 268.84, 217.43], certainty: 25.67%}_x000a_{object: shoe, bounding box: [314.65, 482.24, 349.3, 507.05], certainty: 25.48%}_x000a_{object: stirrup, bounding box: [201.27, 275.07, 234.22, 305.89], certainty: 25.43%}_x000a_{object: strap, bounding box: [133.26, 213.36, 162.44, 223.01], certainty: 25.33%}_x000a_{object: cap_(headwear), bounding box: [301.04, 142.71, 340.35, 165.39], certainty: 25.21%}_x000a_{object: saddle_(on_an_animal), bounding box: [253.55, 267.36, 329.67, 302.08], certainty: 24.39%}_x000a_{object: headstall_(for_horses), bounding box: [133.7, 149.49, 178.38, 208.46], certainty: 24.23%}_x000a_{object: strap, bounding box: [229.53, 252.34, 249.21, 363.22], certainty: 23.77%}_x000a_{object: helmet, bounding box: [301.04, 142.71, 340.35, 165.39], certainty: 23.72%}_x000a_{object: saddle_blanket, bounding box: [213.13, 248.13, 322.38, 292.36], certainty: 23.67%}_x000a_{object: saddle_(on_an_animal), bounding box: [213.97, 247.11, 331.4, 306.01], certainty: 22.55%}_x000a_{object: strap, bounding box: [402.9, 291.19, 418.24, 362.28], certainty: 22.49%}_x000a_{object: underwear, bounding box: [256.37, 267.98, 307.54, 288.58], certainty: 22.49%}_x000a_{object: cowboy_hat, bounding box: [301.04, 142.71, 340.35, 165.39], certainty: 22.32%}_x000a_{object: strap, bounding box: [213.54, 249.0, 250.22, 367.72], certainty: 22.3%}_x000a_{object: strap, bounding box: [121.44, 207.91, 162.04, 223.1], certainty: 22.29%}_x000a_{object: clasp, bounding box: [215.72, 268.59, 230.53, 301.72], certainty: 22.23%}_x000a_{object: belt, bounding box: [299.07, 267.33, 321.21, 273.64], certainty: 21.82%}_x000a_{object: statue_(sculpture), bounding box: [98.63, 148.44, 450.0, 518.5], certainty: 21.79%}_x000a_{object: saddle_(on_an_animal), bounding box: [229.38, 268.21, 333.42, 364.06], certainty: 21.69%}_x000a_{object: hook, bounding box: [234.89, 359.25, 249.96, 371.19], certainty: 20.98%}_x000a_{object: headstall_(for_horses), bounding box: [96.76, 149.44, 177.64, 226.68], certainty: 20.84%}"/>
    <s v="{object: horse, bounding box: [98.55, 148.17, 451.97, 519.71], certainty: 66.68%}_x000a_{object: baseball_cap, bounding box: [301.04, 142.71, 340.35, 165.39], certainty: 44.96%}_x000a_{object: strap, bounding box: [134.23, 160.3, 174.76, 208.59], certainty: 42.92%}_x000a_{object: strap, bounding box: [230.05, 279.35, 248.66, 363.86], certainty: 42.42%}_x000a_{object: shirt, bounding box: [263.61, 175.14, 346.64, 271.29], certainty: 38.75%}_x000a_{object: hat, bounding box: [301.04, 142.71, 340.35, 165.39], certainty: 36.58%}_x000a_{object: strap, bounding box: [134.15, 161.56, 161.58, 207.63], certainty: 34.63%}_x000a_{object: stirrup, bounding box: [216.61, 277.98, 234.95, 305.57], certainty: 34.04%}_x000a_{object: bell, bounding box: [234.89, 359.25, 249.96, 371.19], certainty: 33.71%}_x000a_{object: boot, bounding box: [201.55, 251.91, 248.41, 306.78], certainty: 33.01%}_x000a_{object: saddle_(on_an_animal), bounding box: [212.83, 237.55, 335.57, 362.94], certainty: 32.63%}_x000a_{object: strap, bounding box: [133.7, 149.49, 178.38, 208.46], certainty: 31.95%}_x000a_{object: stirrup, bounding box: [215.72, 268.59, 230.53, 301.72], certainty: 29.82%}_x000a_{object: strap, bounding box: [149.49, 161.64, 159.7, 178.76], certainty: 29.78%}_x000a_{object: pony, bounding box: [98.55, 148.17, 451.97, 519.71], certainty: 29.47%}_x000a_{object: tag, bounding box: [256.37, 267.98, 307.54, 288.58], certainty: 29.27%}_x000a_{object: strap, bounding box: [230.33, 251.82, 242.69, 358.88], certainty: 28.78%}_x000a_{object: strap, bounding box: [228.69, 251.71, 249.04, 365.33], certainty: 28.57%}_x000a_{object: saddlebag, bounding box: [213.12, 249.62, 247.03, 304.98], certainty: 28.22%}_x000a_{object: boot, bounding box: [213.12, 249.62, 247.03, 304.98], certainty: 27.49%}_x000a_{object: saddle_(on_an_animal), bounding box: [204.92, 249.82, 333.54, 352.2], certainty: 26.1%}_x000a_{object: strap, bounding box: [131.96, 209.89, 268.84, 217.43], certainty: 25.67%}_x000a_{object: shoe, bounding box: [314.65, 482.24, 349.3, 507.05], certainty: 25.48%}_x000a_{object: stirrup, bounding box: [201.27, 275.07, 234.22, 305.89], certainty: 25.43%}_x000a_{object: strap, bounding box: [133.26, 213.36, 162.44, 223.01], certainty: 25.33%}_x000a_{object: cap_(headwear), bounding box: [301.04, 142.71, 340.35, 165.39], certainty: 25.21%}_x000a_{object: saddle_(on_an_animal), bounding box: [253.55, 267.36, 329.67, 302.08], certainty: 24.39%}_x000a_{object: headstall_(for_horses), bounding box: [133.7, 149.49, 178.38, 208.46], certainty: 24.23%}_x000a_{object: strap, bounding box: [229.53, 252.34, 249.21, 363.22], certainty: 23.77%}_x000a_{object: helmet, bounding box: [301.04, 142.71, 340.35, 165.39], certainty: 23.72%}_x000a_{object: saddle_blanket, bounding box: [213.13, 248.13, 322.38, 292.36], certainty: 23.67%}_x000a_{object: saddle_(on_an_animal), bounding box: [213.97, 247.11, 331.4, 306.01], certainty: 22.55%}_x000a_{object: strap, bounding box: [402.9, 291.19, 418.24, 362.28], certainty: 22.49%}_x000a_{object: underwear, bounding box: [256.37, 267.98, 307.54, 288.58], certainty: 22.49%}_x000a_{object: cowboy_hat, bounding box: [301.04, 142.71, 340.35, 165.39], certainty: 22.32%}_x000a_{object: strap, bounding box: [213.54, 249.0, 250.22, 367.72], certainty: 22.3%}_x000a_{object: strap, bounding box: [121.44, 207.91, 162.04, 223.1], certainty: 22.29%}_x000a_{object: clasp, bounding box: [215.72, 268.59, 230.53, 301.72], certainty: 22.23%}_x000a_{object: belt, bounding box: [299.07, 267.33, 321.21, 273.64], certainty: 21.82%}_x000a_{object: statue_(sculpture), bounding box: [98.63, 148.44, 450.0, 518.5], certainty: 21.79%}_x000a_{object: saddle_(on_an_animal), bounding box: [229.38, 268.21, 333.42, 364.06], certainty: 21.69%}_x000a_{object: hook, bounding box: [234.89, 359.25, 249.96, 371.19], certainty: 20.98%}_x000a_{object: headstall_(for_horses), bounding box: [96.76, 149.44, 177.64, 226.68], certainty: 20.84%}"/>
    <n v="2990"/>
    <s v="pony"/>
    <n v="0"/>
    <n v="0"/>
    <n v="3"/>
    <n v="0"/>
    <n v="0"/>
    <m/>
    <m/>
    <m/>
    <s v="mule"/>
    <n v="0"/>
    <n v="0"/>
    <n v="3"/>
    <n v="0"/>
    <n v="0"/>
    <s v="pony"/>
    <s v="pony"/>
    <s v="clydesdale"/>
    <s v="brown"/>
    <n v="0"/>
    <n v="0"/>
    <n v="3"/>
    <n v="0"/>
    <n v="0"/>
    <s v="pony"/>
    <n v="0"/>
    <n v="0"/>
    <n v="3"/>
    <n v="0"/>
    <n v="0"/>
    <s v="horse"/>
    <s v="pony"/>
    <s v="pony"/>
    <s v="brown"/>
    <b v="0"/>
    <s v="poni"/>
    <b v="0"/>
    <s v="hors"/>
    <n v="0"/>
    <n v="0"/>
    <b v="0"/>
    <s v="poni"/>
    <n v="0"/>
    <n v="0"/>
    <b v="0"/>
    <s v="poni"/>
    <n v="0"/>
    <n v="0"/>
    <b v="0"/>
    <s v="poni"/>
    <b v="0"/>
    <s v="mule"/>
    <b v="0"/>
    <s v="poni"/>
    <n v="0"/>
    <n v="0"/>
    <b v="0"/>
    <s v="poni"/>
    <n v="0"/>
    <n v="0"/>
    <b v="0"/>
    <s v="clydesdal"/>
    <n v="0"/>
    <n v="0"/>
    <b v="0"/>
  </r>
  <r>
    <n v="2823"/>
    <s v="What is this used for?"/>
    <n v="28235"/>
    <s v="other"/>
    <s v="one"/>
    <x v="3"/>
    <n v="2"/>
    <s v="['ride', 'ride', 'ride', 'ride', 'transport', 'transport', 'cycl', 'cycl', 'race', 'race']"/>
    <s v="['riding', 'riding', 'riding', 'riding', 'transportation', 'transportation', 'cycling', 'cycling', 'racing', 'racing']"/>
    <s v="['ride', 'ride', 'ride', 'ride', 'transportation', 'transportation', 'cycling', 'cycling', 'race', 'race']"/>
    <s v="riding"/>
    <s v="ride"/>
    <s v="ride"/>
    <n v="3831"/>
    <s v="COCO_train2014_000000002823.jpg"/>
    <s v="directly._x000a__x000a_In the image, there are several motorcycles parked in a showroom or exhibition area. The scene features a group of people standing around the motorcycles, admiring them and possibly discussing their features. There are several red motorcycles, including a red Ducati, a red Kawasaki, and a red Honda. The people in the scene are diverse in age, gender, and appearance, with some wearing casual clothing and others wearing more formal attire._x000a__x000a_The scene also includes a few dogs, with one being a Dalmatian and the other being a German Shepherd. The Dalmatian is standing on the ground, while the German Shepherd is sitting on a motorcycle. The Dalmatian is wearing a collar and appears to be a pet, while the German Shepherd is wearing a leash, suggesting that it may be a working dog or a service animal._x000a__x000a_The motorcycles are parked in a showroom or exhibition area, which is likely a place where people can come to see and learn about the latest models and features of the motorcycles. The setting is likely indoors, as the presence of the people and the dogs suggests that it is a controlled environment. The atmosphere is lively and engaging, with people admiring the motorcycles and possibly discussing their features._x000a__x000a_The image captures the diversity of the people in the scene, with some wearing casual clothing and others wearing more formal attire. The presence of the Dalmatian and German Shepherd adds a touch of liveliness and interest to the scene, as they interact with the motorcycles and each other. The scene also showcases the variety of motorcycles on display, including the red Ducati, red Kawasaki, and red Honda, which are among the most popular and"/>
    <s v="{object: person, bounding box: [261.13, 0.0, 337.32, 124.82], certainty: 71.26%}_x000a_{object: person, bounding box: [314.24, 0.07, 366.11, 124.9], certainty: 64.31%}_x000a_{object: motorcycle, bounding box: [3.84, 1.9, 254.91, 292.18], certainty: 58.73%}_x000a_{object: person, bounding box: [442.89, 0.07, 528.89, 73.05], certainty: 47.83%}_x000a_{object: motorcycle, bounding box: [104.32, 5.72, 576.82, 357.82], certainty: 40.95%}_x000a_{object: person, bounding box: [368.02, 0.0, 429.66, 66.75], certainty: 39.68%}_x000a_{object: person, bounding box: [517.48, 1.48, 639.84, 240.85], certainty: 38.51%}_x000a_{object: person, bounding box: [232.98, 0.0, 267.26, 67.32], certainty: 28.88%}_x000a_{object: motorcycle, bounding box: [515.05, 1.96, 639.39, 256.58], certainty: 27.28%}"/>
    <n v="1068"/>
    <s v="{object: wheel, bounding box: [137.78, 192.33, 306.63, 379.2], certainty: 50.17%}_x000a_{object: wheel, bounding box: [193.92, 148.1, 241.12, 181.72], certainty: 49.59%}_x000a_{object: wheel, bounding box: [439.41, 153.06, 521.08, 265.58], certainty: 46.65%}_x000a_{object: trousers, bounding box: [317.98, 65.25, 363.63, 120.98], certainty: 46.46%}_x000a_{object: jean, bounding box: [264.19, 24.38, 325.79, 118.74], certainty: 45.27%}_x000a_{object: trousers, bounding box: [264.19, 24.38, 325.79, 118.74], certainty: 45.13%}_x000a_{object: bolt, bounding box: [187.46, 69.4, 191.9, 73.29], certainty: 44.97%}_x000a_{object: pipe, bounding box: [286.78, 154.42, 332.71, 204.23], certainty: 44.96%}_x000a_{object: bolt, bounding box: [567.12, 102.68, 576.07, 107.89], certainty: 44.95%}_x000a_{object: jean, bounding box: [456.95, 0.59, 526.73, 72.87], certainty: 44.68%}_x000a_{object: wheel, bounding box: [471.92, 223.72, 636.31, 383.03], certainty: 41.67%}_x000a_{object: motorcycle, bounding box: [471.92, 223.72, 636.31, 383.03], certainty: 41.59%}_x000a_{object: motorcycle, bounding box: [0.73, -0.19, 640.72, 382.8], certainty: 41.24%}_x000a_{object: shoe, bounding box: [326.04, 114.36, 338.05, 129.05], certainty: 40.77%}_x000a_{object: pipe, bounding box: [525.81, 130.22, 549.93, 151.74], certainty: 40.66%}_x000a_{object: motorcycle, bounding box: [525.75, 22.77, 546.66, 68.54], certainty: 39.91%}_x000a_{object: jean, bounding box: [317.98, 65.25, 363.63, 120.98], certainty: 39.88%}_x000a_{object: motorcycle, bounding box: [525.15, 9.91, 547.65, 68.63], certainty: 39.59%}_x000a_{object: pipe, bounding box: [76.78, 94.89, 129.41, 175.72], certainty: 39.27%}_x000a_{object: pipe, bounding box: [518.1, 124.58, 567.07, 162.48], certainty: 39.23%}_x000a_{object: motorcycle, bounding box: [523.95, 9.53, 549.67, 68.04], certainty: 39.14%}_x000a_{object: wheel, bounding box: [0.26, 128.09, 79.2, 187.01], certainty: 38.69%}_x000a_{object: pipe, bounding box: [568.07, 140.44, 619.78, 179.8], certainty: 38.31%}_x000a_{object: trousers, bounding box: [456.95, 0.59, 526.73, 72.87], certainty: 38.23%}_x000a_{object: bolt, bounding box: [576.55, 326.26, 591.41, 342.45], certainty: 37.69%}_x000a_{object: wheel, bounding box: [439.09, 154.49, 521.01, 265.31], certainty: 37.41%}_x000a_{object: bolt, bounding box: [159.34, 139.8, 163.0, 145.33], certainty: 37.24%}_x000a_{object: handle, bounding box: [220.57, 26.39, 248.28, 49.66], certainty: 37.2%}_x000a_{object: bolt, bounding box: [153.75, 128.81, 158.15, 132.97], certainty: 36.93%}_x000a_{object: tank_(storage_vessel), bounding box: [187.23, 44.89, 249.28, 79.84], certainty: 36.9%}_x000a_{object: bolt, bounding box: [119.33, 63.53, 157.62, 93.95], certainty: 36.71%}_x000a_{object: bolt, bounding box: [566.66, 103.24, 574.22, 107.97], certainty: 36.48%}_x000a_{object: wheel, bounding box: [0.28, 108.96, 103.13, 268.45], certainty: 36.36%}_x000a_{object: jean, bounding box: [540.14, 179.9, 587.55, 236.55], certainty: 36.33%}_x000a_{object: pipe, bounding box: [305.25, 230.54, 341.25, 297.89], certainty: 36.27%}_x000a_{object: pipe, bounding box: [167.97, 110.61, 215.85, 146.31], certainty: 36.25%}_x000a_{object: shoe, bounding box: [515.29, 216.66, 545.77, 238.96], certainty: 36.23%}_x000a_{object: boot, bounding box: [515.29, 216.66, 545.77, 238.96], certainty: 36.0%}_x000a_{object: wheel, bounding box: [0.06, 213.4, 80.8, 268.37], certainty: 35.79%}_x000a_{object: pipe, bounding box: [163.13, 106.57, 282.76, 160.91], certainty: 35.03%}_x000a_{object: pipe, bounding box: [267.62, 158.41, 314.88, 201.56], certainty: 34.95%}_x000a_{object: bolt, bounding box: [176.19, 164.46, 179.54, 168.15], certainty: 34.82%}_x000a_{object: license_plate, bounding box: [66.99, 172.2, 97.24, 194.94], certainty: 33.85%}_x000a_{object: pipe, bounding box: [572.17, 145.45, 598.73, 168.98], certainty: 33.45%}_x000a_{object: bolt, bounding box: [368.34, 249.69, 372.16, 253.75], certainty: 32.93%}_x000a_{object: pole, bounding box: [423.97, 0.04, 445.79, 61.64], certainty: 32.84%}_x000a_{object: pipe, bounding box: [197.17, 115.22, 237.05, 151.46], certainty: 32.79%}_x000a_{object: bolt, bounding box: [585.49, 324.4, 590.51, 329.6], certainty: 32.75%}_x000a_{object: trousers, bounding box: [265.32, 67.52, 328.36, 120.01], certainty: 32.46%}_x000a_{object: wheel, bounding box: [1.16, 155.91, 99.88, 267.77], certainty: 32.42%}_x000a_{object: hose, bounding box: [0.23, 259.75, 106.89, 327.75], certainty: 32.17%}_x000a_{object: tag, bounding box: [66.99, 172.2, 97.24, 194.94], certainty: 32.08%}_x000a_{object: bolt, bounding box: [330.43, 237.63, 338.06, 243.62], certainty: 31.82%}_x000a_{object: tank_(storage_vessel), bounding box: [94.76, 13.37, 202.18, 72.93], certainty: 31.81%}_x000a_{object: jacket, bounding box: [351.58, 0.47, 429.59, 79.26], certainty: 31.61%}_x000a_{object: bolt, bounding box: [376.24, 231.14, 378.53, 233.57], certainty: 31.49%}_x000a_{object: pipe, bounding box: [112.77, 98.55, 132.2, 138.68], certainty: 31.38%}_x000a_{object: jean, bounding box: [265.32, 67.52, 328.36, 120.01], certainty: 31.34%}_x000a_{object: shirt, bounding box: [424.62, 0.69, 480.33, 69.42], certainty: 31.21%}_x000a_{object: motorcycle, bounding box: [0.73, 3.0, 105.25, 44.04], certainty: 31.07%}_x000a_{object: pipe, bounding box: [439.09, 154.49, 521.01, 265.31], certainty: 30.9%}_x000a_{object: pipe, bounding box: [439.41, 153.06, 521.08, 265.58], certainty: 30.84%}_x000a_{object: boot, bounding box: [326.04, 114.36, 338.05, 129.05], certainty: 30.65%}_x000a_{object: motorcycle, bounding box: [518.24, 99.65, 639.44, 257.64], certainty: 30.63%}_x000a_{object: motorcycle, bounding box: [139.47, 57.38, 525.36, 379.68], certainty: 30.46%}_x000a_{object: motor, bounding box: [129.85, 118.91, 165.73, 162.39], certainty: 30.42%}_x000a_{object: person, bounding box: [262.95, -0.37, 334.01, 121.22], certainty: 30.33%}_x000a_{object: reflector, bounding box: [29.84, 147.68, 37.05, 154.09], certainty: 30.18%}_x000a_{object: bolt, bounding box: [393.23, 231.09, 398.62, 237.33], certainty: 29.97%}_x000a_{object: bolt, bounding box: [78.95, 208.19, 93.25, 216.54], certainty: 29.77%}_x000a_{object: pipe, bounding box: [533.11, 153.65, 578.48, 181.72], certainty: 29.6%}_x000a_{object: bolt, bounding box: [108.16, 270.3, 111.82, 275.4], certainty: 29.59%}_x000a_{object: motorcycle, bounding box: [1.49, 1.68, 279.88, 275.3], certainty: 29.03%}_x000a_{object: bolt, bounding box: [41.35, 212.28, 44.38, 215.03], certainty: 28.9%}_x000a_{object: jean, bounding box: [350.96, 13.9, 371.76, 63.86], certainty: 28.69%}_x000a_{object: bolt, bounding box: [46.94, 195.23, 56.95, 206.0], certainty: 28.57%}_x000a_{object: motorcycle, bounding box: [1.1, 3.42, 255.91, 211.18], certainty: 28.46%}_x000a_{object: pipe, bounding box: [256.04, 208.22, 323.93, 297.92], certainty: 28.45%}_x000a_{object: pipe, bounding box: [0.06, 213.4, 80.8, 268.37], certainty: 28.25%}_x000a_{object: bolt, bounding box: [387.95, 235.3, 390.9, 238.18], certainty: 28.23%}_x000a_{object: pipe, bounding box: [200.07, 114.51, 280.28, 161.51], certainty: 28.19%}_x000a_{object: pipe, bounding box: [518.07, 126.0, 622.08, 180.53], certainty: 28.01%}_x000a_{object: bolt, bounding box: [307.66, 254.65, 310.25, 257.14], certainty: 27.97%}_x000a_{object: motor, bounding box: [76.78, 94.89, 129.41, 175.72], certainty: 27.82%}_x000a_{object: pipe, bounding box: [532.34, 137.56, 639.08, 215.65], certainty: 27.55%}_x000a_{object: bolt, bounding box: [62.38, 190.35, 68.16, 196.64], certainty: 27.51%}_x000a_{object: tank_(storage_vessel), bounding box: [163.13, 106.57, 282.76, 160.91], certainty: 27.5%}_x000a_{object: bolt, bounding box: [63.69, 200.8, 68.94, 206.79], certainty: 27.22%}_x000a_{object: bolt, bounding box: [151.68, 172.6, 154.63, 175.72], certainty: 27.09%}_x000a_{object: bolt, bounding box: [349.74, 244.48, 352.99, 247.61], certainty: 27.03%}_x000a_{object: bolt, bounding box: [103.12, 262.07, 115.7, 283.12], certainty: 27.01%}_x000a_{object: handle, bounding box: [221.87, 28.35, 246.39, 47.07], certainty: 26.99%}_x000a_{object: bolt, bounding box: [465.67, 227.53, 495.28, 245.18], certainty: 26.88%}_x000a_{object: bolt, bounding box: [197.53, 292.65, 240.85, 314.07], certainty: 26.83%}_x000a_{object: bolt, bounding box: [485.84, 71.87, 515.83, 117.21], certainty: 26.8%}_x000a_{object: bolt, bounding box: [112.77, 98.55, 132.2, 138.68], certainty: 26.79%}_x000a_{object: shoe, bounding box: [526.42, 216.58, 545.8, 238.77], certainty: 26.75%}_x000a_{object: bolt, bounding box: [463.61, 79.28, 478.51, 95.05], certainty: 26.72%}_x000a_{object: bolt, bounding box: [559.05, 146.72, 563.98, 151.12], certainty: 26.71%}_x000a_{object: wheel, bounding box: [525.75, 22.77, 546.66, 68.54], certainty: 26.7%}"/>
    <s v="{object: wheel, bounding box: [137.78, 192.33, 306.63, 379.2], certainty: 50.17%}_x000a_{object: wheel, bounding box: [193.92, 148.1, 241.12, 181.72], certainty: 49.59%}_x000a_{object: wheel, bounding box: [439.41, 153.06, 521.08, 265.58], certainty: 46.65%}_x000a_{object: trousers, bounding box: [317.98, 65.25, 363.63, 120.98], certainty: 46.46%}_x000a_{object: jean, bounding box: [264.19, 24.38, 325.79, 118.74], certainty: 45.27%}_x000a_{object: trousers, bounding box: [264.19, 24.38, 325.79, 118.74], certainty: 45.13%}_x000a_{object: bolt, bounding box: [187.46, 69.4, 191.9, 73.29], certainty: 44.97%}_x000a_{object: pipe, bounding box: [286.78, 154.42, 332.71, 204.23], certainty: 44.96%}_x000a_{object: bolt, bounding box: [567.12, 102.68, 576.07, 107.89], certainty: 44.95%}_x000a_{object: jean, bounding box: [456.95, 0.59, 526.73, 72.87], certainty: 44.68%}_x000a_{object: wheel, bounding box: [471.92, 223.72, 636.31, 383.03], certainty: 41.67%}_x000a_{object: motorcycle, bounding box: [471.92, 223.72, 636.31, 383.03], certainty: 41.59%}_x000a_{object: motorcycle, bounding box: [0.73, -0.19, 640.72, 382.8], certainty: 41.24%}_x000a_{object: shoe, bounding box: [326.04, 114.36, 338.05, 129.05], certainty: 40.77%}_x000a_{object: pipe, bounding box: [525.81, 130.22, 549.93, 151.74], certainty: 40.66%}_x000a_{object: motorcycle, bounding box: [525.75, 22.77, 546.66, 68.54], certainty: 39.91%}_x000a_{object: jean, bounding box: [317.98, 65.25, 363.63, 120.98], certainty: 39.88%}_x000a_{object: motorcycle, bounding box: [525.15, 9.91, 547.65, 68.63], certainty: 39.59%}_x000a_{object: pipe, bounding box: [76.78, 94.89, 129.41, 175.72], certainty: 39.27%}_x000a_{object: pipe, bounding box: [518.1, 124.58, 567.07, 162.48], certainty: 39.23%}_x000a_{object: motorcycle, bounding box: [523.95, 9.53, 549.67, 68.04], certainty: 39.14%}_x000a_{object: wheel, bounding box: [0.26, 128.09, 79.2, 187.01], certainty: 38.69%}_x000a_{object: pipe, bounding box: [568.07, 140.44, 619.78, 179.8], certainty: 38.31%}_x000a_{object: trousers, bounding box: [456.95, 0.59, 526.73, 72.87], certainty: 38.23%}_x000a_{object: bolt, bounding box: [576.55, 326.26, 591.41, 342.45], certainty: 37.69%}_x000a_{object: wheel, bounding box: [439.09, 154.49, 521.01, 265.31], certainty: 37.41%}_x000a_{object: bolt, bounding box: [159.34, 139.8, 163.0, 145.33], certainty: 37.24%}_x000a_{object: handle, bounding box: [220.57, 26.39, 248.28, 49.66], certainty: 37.2%}_x000a_{object: bolt, bounding box: [153.75, 128.81, 158.15, 132.97], certainty: 36.93%}_x000a_{object: tank_(storage_vessel), bounding box: [187.23, 44.89, 249.28, 79.84], certainty: 36.9%}_x000a_{object: bolt, bounding box: [119.33, 63.53, 157.62, 93.95], certainty: 36.71%}_x000a_{object: bolt, bounding box: [566.66, 103.24, 574.22, 107.97], certainty: 36.48%}_x000a_{object: wheel, bounding box: [0.28, 108.96, 103.13, 268.45], certainty: 36.36%}_x000a_{object: jean, bounding box: [540.14, 179.9, 587.55, 236.55], certainty: 36.33%}_x000a_{object: pipe, bounding box: [305.25, 230.54, 341.25, 297.89], certainty: 36.27%}_x000a_{object: pipe, bounding box: [167.97, 110.61, 215.85, 146.31], certainty: 36.25%}_x000a_{object: shoe, bounding box: [515.29, 216.66, 545.77, 238.96], certainty: 36.23%}_x000a_{object: boot, bounding box: [515.29, 216.66, 545.77, 238.96], certainty: 36.0%}_x000a_{object: wheel, bounding box: [0.06, 213.4, 80.8, 268.37], certainty: 35.79%}_x000a_{object: pipe, bounding box: [163.13, 106.57, 282.76, 160.91], certainty: 35.03%}_x000a_{object: pipe, bounding box: [267.62, 158.41, 314.88, 201.56], certainty: 34.95%}_x000a_{object: bolt, bounding box: [176.19, 164.46, 179.54, 168.15], certainty: 34.82%}_x000a_{object: license_plate, bounding box: [66.99, 172.2, 97.24, 194.94], certainty: 33.85%}_x000a_{object: pipe, bounding box: [572.17, 145.45, 598.73, 168.98], certainty: 33.45%}_x000a_{object: bolt, bounding box: [368.34, 249.69, 372.16, 253.75], certainty: 32.93%}_x000a_{object: pole, bounding box: [423.97, 0.04, 445.79, 61.64], certainty: 32.84%}_x000a_{object: pipe, bounding box: [197.17, 115.22, 237.05, 151.46], certainty: 32.79%}_x000a_{object: bolt, bounding box: [585.49, 324.4, 590.51, 329.6], certainty: 32.75%}_x000a_{object: trousers, bounding box: [265.32, 67.52, 328.36, 120.01], certainty: 32.46%}_x000a_{object: wheel, bounding box: [1.16, 155.91, 99.88, 267.77], certainty: 32.42%}_x000a_{object: hose, bounding box: [0.23, 259.75, 106.89, 327.75], certainty: 32.17%}_x000a_{object: tag, bounding box: [66.99, 172.2, 97.24, 194.94], certainty: 32.08%}_x000a_{object: bolt, bounding box: [330.43, 237.63, 338.06, 243.62], certainty: 31.82%}_x000a_{object: tank_(storage_vessel), bounding box: [94.76, 13.37, 202.18, 72.93], certainty: 31.81%}_x000a_{object: jacket, bounding box: [351.58, 0.47, 429.59, 79.26], certainty: 31.61%}_x000a_{object: bolt, bounding box: [376.24, 231.14, 378.53, 233.57], certainty: 31.49%}_x000a_{object: pipe, bounding box: [112.77, 98.55, 132.2, 138.68], certainty: 31.38%}_x000a_{object: jean, bounding box: [265.32, 67.52, 328.36, 120.01], certainty: 31.34%}_x000a_{object: shirt, bounding box: [424.62, 0.69, 480.33, 69.42], certainty: 31.21%}_x000a_{object: motorcycle, bounding box: [0.73, 3.0, 105.25, 44.04], certainty: 31.07%}_x000a_{object: pipe, bounding box: [439.09, 154.49, 521.01, 265.31], certainty: 30.9%}_x000a_{object: pipe, bounding box: [439.41, 153.06, 521.08, 265.58], certainty: 30.84%}_x000a_{object: boot, bounding box: [326.04, 114.36, 338.05, 129.05], certainty: 30.65%}_x000a_{object: motorcycle, bounding box: [518.24, 99.65, 639.44, 257.64], certainty: 30.63%}"/>
    <n v="3973"/>
    <s v="cycling"/>
    <n v="0.66666666666666663"/>
    <n v="1"/>
    <n v="1"/>
    <n v="1"/>
    <n v="1"/>
    <m/>
    <m/>
    <m/>
    <s v="transportation"/>
    <n v="0.66666666666666663"/>
    <n v="1"/>
    <n v="1"/>
    <n v="1"/>
    <n v="1"/>
    <s v="transportation"/>
    <s v="driving"/>
    <s v="transportation"/>
    <s v="cycling"/>
    <n v="0.66666666666666663"/>
    <n v="1"/>
    <n v="1"/>
    <n v="1"/>
    <n v="1"/>
    <s v="riding"/>
    <n v="1"/>
    <n v="1"/>
    <n v="1"/>
    <n v="1"/>
    <n v="1"/>
    <s v="transportation"/>
    <s v="wheel"/>
    <s v="cycling"/>
    <s v="cycl"/>
    <b v="0"/>
    <s v="ride"/>
    <b v="0"/>
    <s v="transport"/>
    <n v="0.66666666666666663"/>
    <n v="1"/>
    <b v="0"/>
    <s v="wheel"/>
    <n v="0"/>
    <n v="0"/>
    <b v="0"/>
    <s v="cycl"/>
    <n v="0.66666666666666663"/>
    <n v="1"/>
    <b v="0"/>
    <s v="cycl"/>
    <b v="0"/>
    <s v="transport"/>
    <b v="0"/>
    <s v="transport"/>
    <n v="0.66666666666666663"/>
    <n v="1"/>
    <b v="0"/>
    <s v="drive"/>
    <n v="0"/>
    <n v="0"/>
    <b v="0"/>
    <s v="transport"/>
    <n v="0.66666666666666663"/>
    <n v="1"/>
    <b v="0"/>
  </r>
  <r>
    <n v="459793"/>
    <s v="Where is the farm depicted on the sign located?"/>
    <n v="4597935"/>
    <s v="other"/>
    <s v="six"/>
    <x v="5"/>
    <n v="2"/>
    <s v="['south', 'south', 'south', 'south', 'victoria', 'victoria', 'midwest', 'midwest', 'us', 'us']"/>
    <s v="['south', 'south', 'south', 'south', 'victoria', 'victoria', 'midwest', 'midwest', 'us', 'us']"/>
    <s v="['south', 'south', 'south', 'south', 'victoria', 'victoria', 'midwest', 'midwest', 'us', 'us']"/>
    <s v="south"/>
    <s v="south"/>
    <s v="south"/>
    <n v="4235"/>
    <s v="COCO_train2014_000000459793.jpg"/>
    <s v="directly._x000a__x000a_In the image, there is a large white tower with a clock on top of it. The clock is visible, and it is surrounded by a weather vane with a rooster on top. The tower is situated in a park, and there are several people present, including a man and a woman. The man is standing on the left side of the image, while the woman is on the right side. The man is wearing a red shirt, and the woman is wearing a blue shirt._x000a__x000a_The weather vane on top of the tower features a rooster, which is a common symbol of good luck and prosperity in many cultures. The rooster's presence on the tower adds a touch of charm and character to the scene._x000a__x000a_The clock on the tower is visible, and it is likely indicating the time of day. The tower is situated in a park, which suggests that it is a public space, and people are likely to gather and interact in the area._x000a__x000a_The man and woman in the image are standing on opposite sides of the tower, which suggests that they are engaging in a conversation or interacting with each other in some way. The presence of the weather vane and clock on the tower adds a sense of history and tradition to the scene, as these elements are often found in older buildings or structures._x000a__x000a_The image is captured during the daytime, and the quality of light is bright and clear, providing a clear view of the tower and its surroundings. The presence of people and the weather vane on top of the tower create a lively atmosphere, suggesting that the area is a popular spot for people to gather and enjoy the outdoors._x000a__x000a_Overall, the image captures a charming and vibrant scene, with a weather vane featuring a rooster on top of a large white tower with a clock, surrounded by a park and people eng"/>
    <s v="{object: clock, bounding box: [206.73, 266.4, 246.97, 394.29], certainty: 83.63%}_x000a_{object: clock, bounding box: [308.04, 239.74, 451.41, 384.84], certainty: 81.19%}_x000a_{object: horse, bounding box: [259.27, 6.74, 349.84, 107.36], certainty: 39.25%}_x000a_{object: bird, bounding box: [261.38, 6.67, 349.78, 108.25], certainty: 32.37%}"/>
    <n v="828"/>
    <s v="{object: bolt, bounding box: [263.01, 268.52, 267.99, 273.84], certainty: 70.16%}_x000a_{object: bolt, bounding box: [481.92, 231.34, 487.31, 236.5], certainty: 69.94%}_x000a_{object: bolt, bounding box: [265.26, 373.7, 270.6, 379.06], certainty: 69.01%}_x000a_{object: bolt, bounding box: [317.97, 221.14, 322.98, 226.46], certainty: 68.74%}_x000a_{object: bolt, bounding box: [264.45, 321.19, 268.94, 326.25], certainty: 68.63%}_x000a_{object: bolt, bounding box: [487.4, 332.72, 491.89, 338.43], certainty: 67.57%}_x000a_{object: bolt, bounding box: [484.76, 281.69, 489.8, 287.53], certainty: 67.47%}_x000a_{object: bolt, bounding box: [195.89, 330.79, 198.47, 334.43], certainty: 67.37%}_x000a_{object: bolt, bounding box: [427.53, 227.64, 433.35, 233.9], certainty: 67.14%}_x000a_{object: bolt, bounding box: [262.03, 216.56, 267.29, 222.2], certainty: 67.0%}_x000a_{object: bolt, bounding box: [209.44, 266.86, 212.7, 271.61], certainty: 65.94%}_x000a_{object: bolt, bounding box: [489.82, 385.06, 495.52, 391.4], certainty: 63.81%}_x000a_{object: bolt, bounding box: [255.46, 270.41, 258.12, 275.34], certainty: 63.44%}_x000a_{object: bolt, bounding box: [256.7, 322.45, 259.65, 326.79], certainty: 63.26%}_x000a_{object: bolt, bounding box: [239.21, 235.08, 242.18, 239.93], certainty: 61.87%}_x000a_{object: bolt, bounding box: [239.58, 333.91, 243.15, 339.26], certainty: 59.35%}_x000a_{object: bolt, bounding box: [257.33, 375.11, 260.81, 379.81], certainty: 57.16%}_x000a_{object: bolt, bounding box: [210.82, 366.43, 215.05, 370.29], certainty: 56.84%}_x000a_{object: bolt, bounding box: [238.62, 340.61, 242.34, 346.18], certainty: 56.69%}_x000a_{object: bolt, bounding box: [195.23, 280.18, 197.87, 284.11], certainty: 55.61%}_x000a_{object: bolt, bounding box: [372.6, 224.91, 377.56, 230.25], certainty: 55.5%}_x000a_{object: bolt, bounding box: [196.6, 378.89, 198.22, 383.87], certainty: 54.66%}_x000a_{object: bolt, bounding box: [223.9, 251.36, 227.43, 256.26], certainty: 54.11%}_x000a_{object: bolt, bounding box: [209.43, 332.4, 214.3, 339.93], certainty: 52.27%}_x000a_{object: bolt, bounding box: [458.26, 242.91, 460.83, 245.43], certainty: 50.09%}_x000a_{object: nut, bounding box: [265.39, 373.8, 270.29, 379.1], certainty: 49.71%}_x000a_{object: crown, bounding box: [316.31, 7.48, 342.74, 20.4], certainty: 48.38%}_x000a_{object: weathervane, bounding box: [241.79, 6.71, 383.31, 172.08], certainty: 48.11%}_x000a_{object: bat_(animal), bounding box: [261.51, 6.6, 349.69, 108.71], certainty: 48.07%}_x000a_{object: clock, bounding box: [307.38, 240.2, 450.24, 385.12], certainty: 46.65%}_x000a_{object: weathervane, bounding box: [242.0, 92.85, 382.92, 166.25], certainty: 46.6%}_x000a_{object: statue_(sculpture), bounding box: [261.51, 6.6, 349.69, 108.71], certainty: 42.31%}_x000a_{object: street_sign, bounding box: [209.06, 264.0, 245.66, 394.66], certainty: 40.99%}_x000a_{object: nut, bounding box: [484.82, 281.72, 489.84, 287.57], certainty: 40.51%}_x000a_{object: nut, bounding box: [490.06, 385.36, 495.09, 390.94], certainty: 40.09%}_x000a_{object: nut, bounding box: [263.02, 268.62, 268.05, 273.8], certainty: 39.95%}_x000a_{object: nut, bounding box: [481.97, 231.4, 487.33, 236.47], certainty: 39.25%}_x000a_{object: bolt, bounding box: [253.4, 218.37, 257.08, 223.72], certainty: 39.25%}_x000a_{object: cock, bounding box: [261.16, 6.91, 349.79, 108.94], certainty: 37.93%}_x000a_{object: nut, bounding box: [264.34, 321.29, 269.02, 326.28], certainty: 37.3%}_x000a_{object: bolt, bounding box: [210.63, 366.57, 213.75, 370.05], certainty: 36.95%}_x000a_{object: nut, bounding box: [196.48, 379.3, 198.45, 384.11], certainty: 36.67%}_x000a_{object: nut, bounding box: [209.52, 266.1, 212.97, 271.69], certainty: 35.89%}_x000a_{object: clock_tower, bounding box: [168.52, 176.99, 518.0, 395.01], certainty: 35.28%}_x000a_{object: nut, bounding box: [262.25, 217.03, 266.73, 221.89], certainty: 35.13%}_x000a_{object: nut, bounding box: [427.56, 227.71, 433.35, 233.99], certainty: 34.99%}_x000a_{object: deer, bounding box: [261.51, 6.6, 349.69, 108.71], certainty: 33.9%}_x000a_{object: nut, bounding box: [318.04, 221.11, 323.08, 226.5], certainty: 33.56%}_x000a_{object: signboard, bounding box: [209.06, 264.0, 245.66, 394.66], certainty: 32.43%}_x000a_{object: bolt, bounding box: [214.79, 386.56, 218.25, 390.89], certainty: 32.35%}_x000a_{object: nut, bounding box: [255.46, 270.3, 258.17, 275.42], certainty: 31.51%}_x000a_{object: nut, bounding box: [487.31, 332.87, 492.0, 338.39], certainty: 31.19%}_x000a_{object: blueberry, bounding box: [209.43, 332.4, 214.3, 339.93], certainty: 30.85%}_x000a_{object: nut, bounding box: [239.5, 234.97, 242.09, 239.94], certainty: 30.83%}_x000a_{object: deer, bounding box: [261.16, 6.91, 349.79, 108.94], certainty: 30.47%}_x000a_{object: bolt, bounding box: [216.18, 294.45, 219.41, 298.43], certainty: 29.58%}_x000a_{object: bolt, bounding box: [215.33, 382.71, 219.6, 388.01], certainty: 29.5%}_x000a_{object: wall_clock, bounding box: [307.38, 240.2, 450.24, 385.12], certainty: 29.34%}_x000a_{object: nut, bounding box: [196.09, 330.76, 198.46, 334.45], certainty: 29.29%}_x000a_{object: nut, bounding box: [256.88, 322.33, 259.6, 326.71], certainty: 29.29%}_x000a_{object: squirrel, bounding box: [261.51, 6.6, 349.69, 108.71], certainty: 28.97%}_x000a_{object: nut, bounding box: [239.51, 333.59, 242.74, 338.0], certainty: 28.81%}_x000a_{object: nut, bounding box: [238.52, 340.04, 242.36, 345.5], certainty: 28.78%}_x000a_{object: bolt, bounding box: [209.54, 258.84, 211.99, 262.71], certainty: 28.15%}_x000a_{object: elk, bounding box: [261.51, 6.6, 349.69, 108.71], certainty: 27.59%}_x000a_{object: bolt, bounding box: [238.33, 336.02, 243.31, 346.1], certainty: 26.6%}_x000a_{object: cougar, bounding box: [261.51, 6.6, 349.69, 108.71], certainty: 25.16%}_x000a_{object: mammoth, bounding box: [261.51, 6.6, 349.69, 108.71], certainty: 24.99%}_x000a_{object: bolt, bounding box: [434.92, 238.79, 437.28, 241.13], certainty: 24.84%}_x000a_{object: nut, bounding box: [223.64, 251.43, 227.52, 256.23], certainty: 23.74%}_x000a_{object: nut, bounding box: [372.48, 224.87, 377.83, 230.32], certainty: 23.64%}_x000a_{object: nut, bounding box: [238.65, 341.38, 242.24, 346.5], certainty: 23.63%}_x000a_{object: bolt, bounding box: [172.87, 284.3, 178.22, 286.67], certainty: 23.51%}_x000a_{object: statue_(sculpture), bounding box: [241.79, 6.71, 383.31, 172.08], certainty: 23.44%}_x000a_{object: bolt, bounding box: [215.3, 383.57, 218.64, 387.94], certainty: 23.44%}_x000a_{object: telephone_booth, bounding box: [168.52, 176.99, 518.0, 395.01], certainty: 23.1%}_x000a_{object: statue_(sculpture), bounding box: [261.16, 6.91, 349.79, 108.94], certainty: 23.05%}_x000a_{object: nut, bounding box: [253.49, 218.91, 256.9, 223.57], certainty: 22.87%}_x000a_{object: train_(railroad_vehicle), bounding box: [168.52, 176.99, 518.0, 395.01], certainty: 22.21%}_x000a_{object: bolt, bounding box: [427.08, 219.36, 431.94, 226.04], certainty: 22.14%}_x000a_{object: starfish, bounding box: [261.51, 6.6, 349.69, 108.71], certainty: 21.86%}_x000a_{object: starfish, bounding box: [242.04, 94.27, 380.51, 133.7], certainty: 21.56%}_x000a_{object: lion, bounding box: [261.16, 6.91, 349.79, 108.94], certainty: 21.34%}_x000a_{object: bear, bounding box: [261.51, 6.6, 349.69, 108.71], certainty: 21.21%}_x000a_{object: crucifix, bounding box: [242.0, 92.85, 382.92, 166.25], certainty: 21.15%}_x000a_{object: toy, bounding box: [261.16, 6.91, 349.79, 108.94], certainty: 20.54%}_x000a_{object: nut, bounding box: [209.47, 330.77, 214.33, 338.89], certainty: 20.48%}_x000a_{object: camel, bounding box: [261.51, 6.6, 349.69, 108.71], certainty: 20.42%}_x000a_{object: compass, bounding box: [307.38, 240.2, 450.24, 385.12], certainty: 20.25%}_x000a_{object: bird, bounding box: [261.51, 6.6, 349.69, 108.71], certainty: 20.22%}_x000a_{object: nut, bounding box: [195.17, 279.92, 197.06, 283.59], certainty: 20.2%}_x000a_{object: bolt, bounding box: [195.57, 286.01, 197.61, 289.41], certainty: 20.18%}"/>
    <s v="{object: bolt, bounding box: [263.01, 268.52, 267.99, 273.84], certainty: 70.16%}_x000a_{object: bolt, bounding box: [481.92, 231.34, 487.31, 236.5], certainty: 69.94%}_x000a_{object: bolt, bounding box: [265.26, 373.7, 270.6, 379.06], certainty: 69.01%}_x000a_{object: bolt, bounding box: [317.97, 221.14, 322.98, 226.46], certainty: 68.74%}_x000a_{object: bolt, bounding box: [264.45, 321.19, 268.94, 326.25], certainty: 68.63%}_x000a_{object: bolt, bounding box: [487.4, 332.72, 491.89, 338.43], certainty: 67.57%}_x000a_{object: bolt, bounding box: [484.76, 281.69, 489.8, 287.53], certainty: 67.47%}_x000a_{object: bolt, bounding box: [195.89, 330.79, 198.47, 334.43], certainty: 67.37%}_x000a_{object: bolt, bounding box: [427.53, 227.64, 433.35, 233.9], certainty: 67.14%}_x000a_{object: bolt, bounding box: [262.03, 216.56, 267.29, 222.2], certainty: 67.0%}_x000a_{object: bolt, bounding box: [209.44, 266.86, 212.7, 271.61], certainty: 65.94%}_x000a_{object: bolt, bounding box: [489.82, 385.06, 495.52, 391.4], certainty: 63.81%}_x000a_{object: bolt, bounding box: [255.46, 270.41, 258.12, 275.34], certainty: 63.44%}_x000a_{object: bolt, bounding box: [256.7, 322.45, 259.65, 326.79], certainty: 63.26%}_x000a_{object: bolt, bounding box: [239.21, 235.08, 242.18, 239.93], certainty: 61.87%}_x000a_{object: bolt, bounding box: [239.58, 333.91, 243.15, 339.26], certainty: 59.35%}_x000a_{object: bolt, bounding box: [257.33, 375.11, 260.81, 379.81], certainty: 57.16%}_x000a_{object: bolt, bounding box: [210.82, 366.43, 215.05, 370.29], certainty: 56.84%}_x000a_{object: bolt, bounding box: [238.62, 340.61, 242.34, 346.18], certainty: 56.69%}_x000a_{object: bolt, bounding box: [195.23, 280.18, 197.87, 284.11], certainty: 55.61%}_x000a_{object: bolt, bounding box: [372.6, 224.91, 377.56, 230.25], certainty: 55.5%}_x000a_{object: bolt, bounding box: [196.6, 378.89, 198.22, 383.87], certainty: 54.66%}_x000a_{object: bolt, bounding box: [223.9, 251.36, 227.43, 256.26], certainty: 54.11%}_x000a_{object: bolt, bounding box: [209.43, 332.4, 214.3, 339.93], certainty: 52.27%}_x000a_{object: bolt, bounding box: [458.26, 242.91, 460.83, 245.43], certainty: 50.09%}_x000a_{object: nut, bounding box: [265.39, 373.8, 270.29, 379.1], certainty: 49.71%}_x000a_{object: crown, bounding box: [316.31, 7.48, 342.74, 20.4], certainty: 48.38%}_x000a_{object: weathervane, bounding box: [241.79, 6.71, 383.31, 172.08], certainty: 48.11%}_x000a_{object: bat_(animal), bounding box: [261.51, 6.6, 349.69, 108.71], certainty: 48.07%}_x000a_{object: clock, bounding box: [307.38, 240.2, 450.24, 385.12], certainty: 46.65%}_x000a_{object: weathervane, bounding box: [242.0, 92.85, 382.92, 166.25], certainty: 46.6%}_x000a_{object: statue_(sculpture), bounding box: [261.51, 6.6, 349.69, 108.71], certainty: 42.31%}_x000a_{object: street_sign, bounding box: [209.06, 264.0, 245.66, 394.66], certainty: 40.99%}_x000a_{object: nut, bounding box: [484.82, 281.72, 489.84, 287.57], certainty: 40.51%}_x000a_{object: nut, bounding box: [490.06, 385.36, 495.09, 390.94], certainty: 40.09%}_x000a_{object: nut, bounding box: [263.02, 268.62, 268.05, 273.8], certainty: 39.95%}_x000a_{object: nut, bounding box: [481.97, 231.4, 487.33, 236.47], certainty: 39.25%}_x000a_{object: bolt, bounding box: [253.4, 218.37, 257.08, 223.72], certainty: 39.25%}_x000a_{object: cock, bounding box: [261.16, 6.91, 349.79, 108.94], certainty: 37.93%}_x000a_{object: nut, bounding box: [264.34, 321.29, 269.02, 326.28], certainty: 37.3%}_x000a_{object: bolt, bounding box: [210.63, 366.57, 213.75, 370.05], certainty: 36.95%}_x000a_{object: nut, bounding box: [196.48, 379.3, 198.45, 384.11], certainty: 36.67%}_x000a_{object: nut, bounding box: [209.52, 266.1, 212.97, 271.69], certainty: 35.89%}_x000a_{object: clock_tower, bounding box: [168.52, 176.99, 518.0, 395.01], certainty: 35.28%}_x000a_{object: nut, bounding box: [262.25, 217.03, 266.73, 221.89], certainty: 35.13%}_x000a_{object: nut, bounding box: [427.56, 227.71, 433.35, 233.99], certainty: 34.99%}_x000a_{object: deer, bounding box: [261.51, 6.6, 349.69, 108.71], certainty: 33.9%}_x000a_{object: nut, bounding box: [318.04, 221.11, 323.08, 226.5], certainty: 33.56%}_x000a_{object: signboard, bounding box: [209.06, 264.0, 245.66, 394.66], certainty: 32.43%}_x000a_{object: bolt, bounding box: [214.79, 386.56, 218.25, 390.89], certainty: 32.35%}_x000a_{object: nut, bounding box: [255.46, 270.3, 258.17, 275.42], certainty: 31.51%}_x000a_{object: nut, bounding box: [487.31, 332.87, 492.0, 338.39], certainty: 31.19%}_x000a_{object: blueberry, bounding box: [209.43, 332.4, 214.3, 339.93], certainty: 30.85%}_x000a_{object: nut, bounding box: [239.5, 234.97, 242.09, 239.94], certainty: 30.83%}_x000a_{object: deer, bounding box: [261.16, 6.91, 349.79, 108.94], certainty: 30.47%}_x000a_{object: bolt, bounding box: [216.18, 294.45, 219.41, 298.43], certainty: 29.58%}_x000a_{object: bolt, bounding box: [215.33, 382.71, 219.6, 388.01], certainty: 29.5%}_x000a_{object: wall_clock, bounding box: [307.38, 240.2, 450.24, 385.12], certainty: 29.34%}_x000a_{object: nut, bounding box: [196.09, 330.76, 198.46, 334.45], certainty: 29.29%}_x000a_{object: nut, bounding box: [256.88, 322.33, 259.6, 326.71], certainty: 29.29%}_x000a_{object: squirrel, bounding box: [261.51, 6.6, 349.69, 108.71], certainty: 28.97%}_x000a_{object: nut, bounding box: [239.51, 333.59, 242.74, 338.0], certainty: 28.81%}_x000a_{object: nut, bounding box: [238.52, 340.04, 242.36, 345.5], certainty: 28.78%}"/>
    <n v="3957"/>
    <s v="mississippi"/>
    <n v="0"/>
    <n v="0"/>
    <n v="2"/>
    <n v="0.66700000000000004"/>
    <n v="1"/>
    <m/>
    <m/>
    <m/>
    <s v="indiana"/>
    <n v="0"/>
    <n v="0"/>
    <n v="2"/>
    <n v="0.66700000000000004"/>
    <n v="1"/>
    <s v="france"/>
    <s v="illinois"/>
    <s v="wyoming"/>
    <s v="texas"/>
    <n v="0"/>
    <n v="0"/>
    <n v="2"/>
    <n v="0.66700000000000004"/>
    <n v="1"/>
    <s v="rural"/>
    <n v="0"/>
    <n v="0"/>
    <n v="3"/>
    <n v="0"/>
    <n v="0"/>
    <s v="texas"/>
    <s v="texas"/>
    <s v="new jersey"/>
    <s v="texa"/>
    <b v="0"/>
    <s v="rural"/>
    <b v="0"/>
    <s v="texa"/>
    <n v="0"/>
    <n v="0"/>
    <b v="0"/>
    <s v="texa"/>
    <n v="0"/>
    <n v="0"/>
    <b v="0"/>
    <s v="new jersey"/>
    <n v="0"/>
    <n v="0"/>
    <b v="0"/>
    <s v="mississippi"/>
    <b v="0"/>
    <s v="indiana"/>
    <b v="0"/>
    <s v="franc"/>
    <n v="0"/>
    <n v="0"/>
    <b v="0"/>
    <s v="illinoi"/>
    <n v="0"/>
    <n v="0"/>
    <b v="0"/>
    <s v="wyom"/>
    <n v="0"/>
    <n v="0"/>
    <b v="0"/>
  </r>
  <r>
    <n v="209995"/>
    <s v="What kind of pants is the woman wearing?"/>
    <n v="2099955"/>
    <s v="other"/>
    <s v="three"/>
    <x v="6"/>
    <n v="3"/>
    <s v="['jean', 'jean', 'jean', 'jean', 'jean', 'jean', 'blue', 'blue', 'skirt', 'skirt']"/>
    <s v="['jeans', 'jeans', 'jeans', 'jeans', 'jeans', 'jeans', 'blue', 'blue', 'skirt', 'skirt']"/>
    <s v="['jean', 'jean', 'jean', 'jean', 'jean', 'jean', 'blue', 'blue', 'skirt', 'skirt']"/>
    <s v="jeans"/>
    <s v="jean"/>
    <s v="jean"/>
    <n v="2568"/>
    <s v="COCO_val2014_000000209995.jpg"/>
    <s v="directly._x000a__x000a_In the image, a woman is standing at a bar, smiling and posing for a picture. She is wearing a black shirt and has blonde hair. The bar is well-lit, and there are several people in the background, including a man and a woman. The woman is holding a glass of beer, and there are two glasses of beer on the bar in front of her. The bar is also equipped with a phone, which is visible in the image._x000a__x000a_The scene is set in a bar, which is a place where people gather to socialize, drink alcoholic beverages, and enjoy various forms of entertainment. The woman is standing at the bar, which is a common area for customers to order drinks and interact with the bartender. The presence of other people in the background suggests that the bar is a lively and social environment._x000a__x000a_The woman's blonde hair and black shirt are distinct features that help identify her in the image. Her posture and the positioning of her hands on the bar indicate that she is comfortable and relaxed, possibly enjoying a drink with friends. The presence of two glasses of beer on the bar in front of her suggests that she is ordering or consuming alcoholic beverages._x000a__x000a_The bar is well-lit, which creates a warm and inviting atmosphere. The quality of light and shadows in the image also contribute to the overall mood, making it appear more vibrant and lively. The presence of a phone on the bar suggests that the bar is equipped with modern technology, providing customers with easy access to communication and entertainment._x000a__x000a_Overall, the image captures a woman enjoying a social evening at a bar, surrounded by friends and engaging in the activities that are typical of such establishments. The presence of other people, the well-lit"/>
    <s v="{object: cell phone, bounding box: [457.39, 426.68, 546.2, 479.57], certainty: 87.64%}_x000a_{object: person, bounding box: [73.98, 85.97, 250.63, 476.93], certainty: 84.66%}_x000a_{object: person, bounding box: [305.68, 124.92, 406.26, 226.87], certainty: 83.06%}_x000a_{object: chair, bounding box: [4.12, 280.23, 109.56, 434.29], certainty: 65.19%}_x000a_{object: vase, bounding box: [429.09, 287.6, 466.85, 366.79], certainty: 64.78%}_x000a_{object: cup, bounding box: [340.85, 244.72, 379.89, 347.44], certainty: 48.87%}_x000a_{object: person, bounding box: [471.69, 148.67, 522.61, 198.74], certainty: 47.64%}_x000a_{object: person, bounding box: [8.61, 159.75, 97.19, 309.29], certainty: 39.76%}_x000a_{object: cup, bounding box: [275.78, 217.98, 296.83, 246.72], certainty: 33.01%}_x000a_{object: bottle, bounding box: [340.01, 240.77, 377.12, 347.03], certainty: 28.07%}_x000a_{object: book, bounding box: [611.67, 318.56, 639.75, 433.99], certainty: 27.23%}"/>
    <n v="1198"/>
    <s v="{object: chandelier, bounding box: [283.19, 29.84, 339.98, 95.86], certainty: 79.82%}_x000a_{object: scarf, bounding box: [137.12, 176.08, 245.97, 479.98], certainty: 74.25%}_x000a_{object: glass_(drink_container), bounding box: [429.34, 288.16, 464.99, 368.45], certainty: 67.44%}_x000a_{object: bracelet, bounding box: [121.84, 441.63, 159.41, 472.17], certainty: 65.51%}_x000a_{object: cellular_telephone, bounding box: [456.96, 427.03, 544.37, 479.79], certainty: 63.66%}_x000a_{object: bracelet, bounding box: [226.29, 286.74, 244.76, 302.1], certainty: 58.15%}_x000a_{object: ring, bounding box: [227.98, 327.24, 238.95, 337.1], certainty: 57.18%}_x000a_{object: bracelet, bounding box: [122.53, 432.3, 148.39, 445.69], certainty: 56.93%}_x000a_{object: chair, bounding box: [13.46, 281.63, 103.12, 437.02], certainty: 52.73%}_x000a_{object: pitcher_(vessel_for_liquid), bounding box: [561.27, 188.49, 578.01, 203.68], certainty: 52.66%}_x000a_{object: vest, bounding box: [306.48, 152.45, 383.29, 220.35], certainty: 52.23%}_x000a_{object: neckerchief, bounding box: [137.12, 176.08, 245.97, 479.98], certainty: 52.11%}_x000a_{object: bracelet, bounding box: [123.38, 441.21, 151.74, 451.76], certainty: 48.97%}_x000a_{object: shawl, bounding box: [137.12, 176.08, 245.97, 479.98], certainty: 48.65%}_x000a_{object: lightbulb, bounding box: [187.53, 48.39, 199.71, 53.23], certainty: 48.53%}_x000a_{object: glass_(drink_container), bounding box: [577.57, 186.86, 586.34, 203.23], certainty: 48.17%}_x000a_{object: painting, bounding box: [535.59, 107.16, 593.71, 169.01], certainty: 47.95%}_x000a_{object: candle, bounding box: [298.05, 240.86, 313.19, 253.63], certainty: 46.11%}_x000a_{object: pitcher_(vessel_for_liquid), bounding box: [379.7, 196.72, 404.31, 217.9], certainty: 45.82%}_x000a_{object: glass_(drink_container), bounding box: [357.58, 210.21, 369.58, 229.36], certainty: 44.34%}_x000a_{object: lightbulb, bounding box: [290.61, 46.9, 331.08, 90.58], certainty: 44.14%}_x000a_{object: lightbulb, bounding box: [286.41, 69.22, 292.04, 76.41], certainty: 43.42%}_x000a_{object: glass_(drink_container), bounding box: [275.5, 219.45, 294.74, 246.45], certainty: 42.72%}_x000a_{object: lightbulb, bounding box: [392.7, 69.49, 402.08, 73.15], certainty: 41.46%}_x000a_{object: beer_bottle, bounding box: [341.21, 239.36, 373.18, 349.94], certainty: 40.54%}_x000a_{object: bracelet, bounding box: [226.8, 292.21, 244.1, 302.13], certainty: 40.28%}_x000a_{object: lightbulb, bounding box: [297.1, 56.72, 301.02, 61.82], certainty: 38.94%}_x000a_{object: beer_bottle, bounding box: [477.47, 259.53, 490.03, 300.33], certainty: 38.59%}_x000a_{object: glass_(drink_container), bounding box: [487.59, 195.93, 498.89, 207.79], certainty: 38.54%}_x000a_{object: glass_(drink_container), bounding box: [531.1, 194.74, 541.18, 214.28], certainty: 38.49%}_x000a_{object: glass_(drink_container), bounding box: [503.2, 200.53, 514.62, 216.32], certainty: 38.03%}_x000a_{object: glass_(drink_container), bounding box: [95.47, 193.19, 102.84, 208.53], certainty: 37.86%}_x000a_{object: jean, bounding box: [103.49, 378.47, 220.29, 479.05], certainty: 37.83%}_x000a_{object: glass_(drink_container), bounding box: [534.69, 193.03, 549.13, 206.76], certainty: 37.56%}_x000a_{object: glass_(drink_container), bounding box: [379.7, 196.72, 404.31, 217.9], certainty: 37.52%}_x000a_{object: bracelet, bounding box: [72.86, 214.35, 88.83, 228.42], certainty: 36.75%}_x000a_{object: glass_(drink_container), bounding box: [408.03, 183.26, 417.94, 193.54], certainty: 36.68%}_x000a_{object: wine_bottle, bounding box: [341.21, 239.36, 373.18, 349.94], certainty: 36.16%}_x000a_{object: bottle, bounding box: [341.21, 239.36, 373.18, 349.94], certainty: 35.5%}_x000a_{object: lightbulb, bounding box: [319.26, 55.16, 324.36, 62.16], certainty: 35.17%}_x000a_{object: spectacles, bounding box: [551.52, 166.55, 564.28, 171.59], certainty: 34.9%}_x000a_{object: glass_(drink_container), bounding box: [408.78, 182.89, 418.92, 193.25], certainty: 34.54%}_x000a_{object: cup, bounding box: [429.43, 288.63, 465.17, 368.18], certainty: 34.49%}_x000a_{object: napkin, bounding box: [327.29, 334.68, 404.58, 364.6], certainty: 34.22%}_x000a_{object: wreath, bounding box: [283.19, 29.84, 339.98, 95.86], certainty: 34.2%}_x000a_{object: place_mat, bounding box: [356.88, 212.16, 432.08, 227.33], certainty: 33.84%}_x000a_{object: newspaper, bounding box: [472.91, 353.03, 613.23, 413.91], certainty: 33.74%}_x000a_{object: poker_chip, bounding box: [227.98, 327.24, 238.95, 337.1], certainty: 33.53%}_x000a_{object: cup, bounding box: [379.7, 196.72, 404.31, 217.9], certainty: 33.19%}_x000a_{object: wine_bottle, bounding box: [338.24, 188.24, 347.18, 230.41], certainty: 33.09%}_x000a_{object: lightbulb, bounding box: [520.07, 88.44, 527.94, 91.97], certainty: 32.98%}_x000a_{object: bottle, bounding box: [477.47, 259.53, 490.03, 300.33], certainty: 32.86%}_x000a_{object: glass_(drink_container), bounding box: [561.27, 188.49, 578.01, 203.68], certainty: 32.76%}_x000a_{object: lightbulb, bounding box: [265.52, 134.21, 271.62, 140.3], certainty: 32.74%}_x000a_{object: bracelet, bounding box: [226.73, 285.75, 243.54, 296.29], certainty: 32.49%}_x000a_{object: dress, bounding box: [137.12, 176.08, 245.97, 479.98], certainty: 32.35%}_x000a_{object: bottle, bounding box: [498.65, 264.93, 509.88, 307.5], certainty: 32.07%}_x000a_{object: glass_(drink_container), bounding box: [345.7, 207.77, 358.71, 231.76], certainty: 31.98%}_x000a_{object: alcohol, bounding box: [429.43, 288.63, 465.17, 368.18], certainty: 31.93%}_x000a_{object: place_mat, bounding box: [436.12, 206.75, 496.1, 221.78], certainty: 31.83%}_x000a_{object: place_mat, bounding box: [541.56, 199.99, 580.66, 206.27], certainty: 31.77%}_x000a_{object: bottle, bounding box: [490.45, 271.06, 501.64, 305.84], certainty: 31.42%}_x000a_{object: glass_(drink_container), bounding box: [402.17, 184.51, 412.26, 193.3], certainty: 31.39%}_x000a_{object: napkin, bounding box: [253.67, 225.91, 274.48, 242.82], certainty: 31.15%}_x000a_{object: lightbulb, bounding box: [571.23, 77.94, 575.2, 81.16], certainty: 31.08%}_x000a_{object: alcohol, bounding box: [342.36, 276.25, 373.48, 350.59], certainty: 30.88%}_x000a_{object: wine_bottle, bounding box: [498.65, 264.93, 509.88, 307.5], certainty: 30.88%}_x000a_{object: dining_table, bounding box: [222.09, 214.17, 629.86, 478.69], certainty: 30.82%}_x000a_{object: glass_(drink_container), bounding box: [517.15, 190.94, 533.12, 215.17], certainty: 30.78%}_x000a_{object: cardigan, bounding box: [79.77, 193.53, 208.24, 392.18], certainty: 30.7%}_x000a_{object: earring, bounding box: [38.65, 189.26, 42.16, 193.16], certainty: 29.94%}_x000a_{object: place_mat, bounding box: [437.29, 203.96, 494.69, 211.54], certainty: 29.82%}_x000a_{object: glass_(drink_container), bounding box: [607.0, 259.28, 622.03, 292.36], certainty: 29.69%}_x000a_{object: armchair, bounding box: [13.46, 281.63, 103.12, 437.02], certainty: 29.61%}_x000a_{object: lightbulb, bounding box: [333.29, 70.93, 336.4, 75.79], certainty: 29.49%}_x000a_{object: lamp, bounding box: [519.34, 73.63, 528.85, 92.35], certainty: 29.38%}_x000a_{object: glass_(drink_container), bounding box: [487.46, 196.41, 499.51, 216.76], certainty: 29.36%}_x000a_{object: map, bounding box: [472.91, 353.03, 613.23, 413.91], certainty: 29.33%}_x000a_{object: glass_(drink_container), bounding box: [342.43, 276.59, 373.75, 350.32], certainty: 29.3%}_x000a_{object: bottle, bounding box: [612.22, 215.1, 622.96, 237.43], certainty: 29.29%}_x000a_{object: table, bounding box: [222.09, 214.17, 629.86, 478.69], certainty: 29.15%}_x000a_{object: lightbulb, bounding box: [325.29, 66.48, 330.39, 72.86], certainty: 29.1%}_x000a_{object: lightbulb, bounding box: [62.86, 139.36, 69.45, 145.23], certainty: 28.9%}_x000a_{object: beer_bottle, bounding box: [323.22, 215.38, 330.25, 231.4], certainty: 28.4%}_x000a_{object: wine_bottle, bounding box: [477.47, 259.53, 490.03, 300.33], certainty: 27.98%}_x000a_{object: lamp, bounding box: [520.07, 88.44, 527.94, 91.97], certainty: 27.88%}_x000a_{object: wedding_ring, bounding box: [227.9, 326.93, 238.85, 337.37], certainty: 27.85%}_x000a_{object: notepad, bounding box: [472.91, 353.03, 613.23, 413.91], certainty: 27.78%}_x000a_{object: wineglass, bounding box: [344.11, 209.35, 355.88, 241.52], certainty: 27.75%}_x000a_{object: saucer, bounding box: [403.12, 209.13, 422.3, 216.34], certainty: 27.59%}_x000a_{object: bottle, bounding box: [609.93, 319.57, 640.13, 434.55], certainty: 27.27%}_x000a_{object: booklet, bounding box: [472.91, 353.03, 613.23, 413.91], certainty: 27.26%}_x000a_{object: wineglass, bounding box: [534.69, 193.03, 549.13, 206.76], certainty: 27.03%}_x000a_{object: glass_(drink_container), bounding box: [400.29, 201.55, 409.09, 218.22], certainty: 26.9%}_x000a_{object: pop_(soda), bounding box: [429.43, 288.63, 465.17, 368.18], certainty: 26.78%}_x000a_{object: alcohol, bounding box: [341.49, 239.24, 373.41, 350.47], certainty: 26.77%}_x000a_{object: wine_bottle, bounding box: [323.22, 215.38, 330.25, 231.4], certainty: 26.67%}_x000a_{object: alcohol, bounding box: [342.43, 276.59, 373.75, 350.32], certainty: 26.44%}_x000a_{object: cup, bounding box: [561.27, 188.49, 578.01, 203.68], certainty: 26.29%}_x000a_{object: place_mat, bounding box: [536.47, 202.49, 557.16, 211.73], certainty: 26.25%}"/>
    <s v="{object: chandelier, bounding box: [283.19, 29.84, 339.98, 95.86], certainty: 79.82%}_x000a_{object: scarf, bounding box: [137.12, 176.08, 245.97, 479.98], certainty: 74.25%}_x000a_{object: glass_(drink_container), bounding box: [429.34, 288.16, 464.99, 368.45], certainty: 67.44%}_x000a_{object: bracelet, bounding box: [121.84, 441.63, 159.41, 472.17], certainty: 65.51%}_x000a_{object: cellular_telephone, bounding box: [456.96, 427.03, 544.37, 479.79], certainty: 63.66%}_x000a_{object: bracelet, bounding box: [226.29, 286.74, 244.76, 302.1], certainty: 58.15%}_x000a_{object: ring, bounding box: [227.98, 327.24, 238.95, 337.1], certainty: 57.18%}_x000a_{object: bracelet, bounding box: [122.53, 432.3, 148.39, 445.69], certainty: 56.93%}_x000a_{object: chair, bounding box: [13.46, 281.63, 103.12, 437.02], certainty: 52.73%}_x000a_{object: pitcher_(vessel_for_liquid), bounding box: [561.27, 188.49, 578.01, 203.68], certainty: 52.66%}_x000a_{object: vest, bounding box: [306.48, 152.45, 383.29, 220.35], certainty: 52.23%}_x000a_{object: neckerchief, bounding box: [137.12, 176.08, 245.97, 479.98], certainty: 52.11%}_x000a_{object: bracelet, bounding box: [123.38, 441.21, 151.74, 451.76], certainty: 48.97%}_x000a_{object: shawl, bounding box: [137.12, 176.08, 245.97, 479.98], certainty: 48.65%}_x000a_{object: lightbulb, bounding box: [187.53, 48.39, 199.71, 53.23], certainty: 48.53%}_x000a_{object: glass_(drink_container), bounding box: [577.57, 186.86, 586.34, 203.23], certainty: 48.17%}_x000a_{object: painting, bounding box: [535.59, 107.16, 593.71, 169.01], certainty: 47.95%}_x000a_{object: candle, bounding box: [298.05, 240.86, 313.19, 253.63], certainty: 46.11%}_x000a_{object: pitcher_(vessel_for_liquid), bounding box: [379.7, 196.72, 404.31, 217.9], certainty: 45.82%}_x000a_{object: glass_(drink_container), bounding box: [357.58, 210.21, 369.58, 229.36], certainty: 44.34%}_x000a_{object: lightbulb, bounding box: [290.61, 46.9, 331.08, 90.58], certainty: 44.14%}_x000a_{object: lightbulb, bounding box: [286.41, 69.22, 292.04, 76.41], certainty: 43.42%}_x000a_{object: glass_(drink_container), bounding box: [275.5, 219.45, 294.74, 246.45], certainty: 42.72%}_x000a_{object: lightbulb, bounding box: [392.7, 69.49, 402.08, 73.15], certainty: 41.46%}_x000a_{object: beer_bottle, bounding box: [341.21, 239.36, 373.18, 349.94], certainty: 40.54%}_x000a_{object: bracelet, bounding box: [226.8, 292.21, 244.1, 302.13], certainty: 40.28%}_x000a_{object: lightbulb, bounding box: [297.1, 56.72, 301.02, 61.82], certainty: 38.94%}_x000a_{object: beer_bottle, bounding box: [477.47, 259.53, 490.03, 300.33], certainty: 38.59%}_x000a_{object: glass_(drink_container), bounding box: [487.59, 195.93, 498.89, 207.79], certainty: 38.54%}_x000a_{object: glass_(drink_container), bounding box: [531.1, 194.74, 541.18, 214.28], certainty: 38.49%}_x000a_{object: glass_(drink_container), bounding box: [503.2, 200.53, 514.62, 216.32], certainty: 38.03%}_x000a_{object: glass_(drink_container), bounding box: [95.47, 193.19, 102.84, 208.53], certainty: 37.86%}_x000a_{object: jean, bounding box: [103.49, 378.47, 220.29, 479.05], certainty: 37.83%}_x000a_{object: glass_(drink_container), bounding box: [534.69, 193.03, 549.13, 206.76], certainty: 37.56%}_x000a_{object: glass_(drink_container), bounding box: [379.7, 196.72, 404.31, 217.9], certainty: 37.52%}_x000a_{object: bracelet, bounding box: [72.86, 214.35, 88.83, 228.42], certainty: 36.75%}_x000a_{object: glass_(drink_container), bounding box: [408.03, 183.26, 417.94, 193.54], certainty: 36.68%}_x000a_{object: wine_bottle, bounding box: [341.21, 239.36, 373.18, 349.94], certainty: 36.16%}_x000a_{object: bottle, bounding box: [341.21, 239.36, 373.18, 349.94], certainty: 35.5%}_x000a_{object: lightbulb, bounding box: [319.26, 55.16, 324.36, 62.16], certainty: 35.17%}_x000a_{object: spectacles, bounding box: [551.52, 166.55, 564.28, 171.59], certainty: 34.9%}_x000a_{object: glass_(drink_container), bounding box: [408.78, 182.89, 418.92, 193.25], certainty: 34.54%}_x000a_{object: cup, bounding box: [429.43, 288.63, 465.17, 368.18], certainty: 34.49%}_x000a_{object: napkin, bounding box: [327.29, 334.68, 404.58, 364.6], certainty: 34.22%}_x000a_{object: wreath, bounding box: [283.19, 29.84, 339.98, 95.86], certainty: 34.2%}_x000a_{object: place_mat, bounding box: [356.88, 212.16, 432.08, 227.33], certainty: 33.84%}_x000a_{object: newspaper, bounding box: [472.91, 353.03, 613.23, 413.91], certainty: 33.74%}_x000a_{object: poker_chip, bounding box: [227.98, 327.24, 238.95, 337.1], certainty: 33.53%}_x000a_{object: cup, bounding box: [379.7, 196.72, 404.31, 217.9], certainty: 33.19%}_x000a_{object: wine_bottle, bounding box: [338.24, 188.24, 347.18, 230.41], certainty: 33.09%}_x000a_{object: lightbulb, bounding box: [520.07, 88.44, 527.94, 91.97], certainty: 32.98%}_x000a_{object: bottle, bounding box: [477.47, 259.53, 490.03, 300.33], certainty: 32.86%}_x000a_{object: glass_(drink_container), bounding box: [561.27, 188.49, 578.01, 203.68], certainty: 32.76%}_x000a_{object: lightbulb, bounding box: [265.52, 134.21, 271.62, 140.3], certainty: 32.74%}_x000a_{object: bracelet, bounding box: [226.73, 285.75, 243.54, 296.29], certainty: 32.49%}_x000a_{object: dress, bounding box: [137.12, 176.08, 245.97, 479.98], certainty: 32.35%}_x000a_{object: bottle, bounding box: [498.65, 264.93, 509.88, 307.5], certainty: 32.07%}_x000a_{object: glass_(drink_container), bounding box: [345.7, 207.77, 358.71, 231.76], certainty: 31.98%}_x000a_{object: alcohol, bounding box: [429.43, 288.63, 465.17, 368.18], certainty: 31.93%}_x000a_{object: place_mat, bounding box: [436.12, 206.75, 496.1, 221.78], certainty: 31.83%}_x000a_{object: place_mat, bounding box: [541.56, 199.99, 580.66, 206.27], certainty: 31.77%}"/>
    <n v="3984"/>
    <s v="jeans"/>
    <n v="1"/>
    <n v="1"/>
    <n v="1"/>
    <n v="1"/>
    <n v="1"/>
    <m/>
    <m/>
    <m/>
    <s v="jeans"/>
    <n v="1"/>
    <n v="1"/>
    <n v="1"/>
    <n v="1"/>
    <n v="1"/>
    <s v="jeans"/>
    <s v="jeans"/>
    <s v="jeans"/>
    <s v="jeans"/>
    <n v="1"/>
    <n v="1"/>
    <n v="1"/>
    <n v="1"/>
    <n v="1"/>
    <s v="jeans"/>
    <n v="1"/>
    <n v="1"/>
    <n v="1"/>
    <n v="1"/>
    <n v="1"/>
    <s v="jeans"/>
    <s v="jeans"/>
    <s v="jeans"/>
    <s v="jean"/>
    <b v="0"/>
    <s v="jean"/>
    <b v="0"/>
    <s v="jean"/>
    <n v="1"/>
    <n v="1"/>
    <b v="0"/>
    <s v="jean"/>
    <n v="1"/>
    <n v="1"/>
    <b v="0"/>
    <s v="jean"/>
    <n v="1"/>
    <n v="1"/>
    <b v="0"/>
    <s v="jean"/>
    <b v="0"/>
    <s v="jean"/>
    <b v="0"/>
    <s v="jean"/>
    <n v="1"/>
    <n v="1"/>
    <b v="0"/>
    <s v="jean"/>
    <n v="1"/>
    <n v="1"/>
    <b v="0"/>
    <s v="jean"/>
    <n v="1"/>
    <n v="1"/>
    <b v="0"/>
  </r>
  <r>
    <n v="95062"/>
    <s v="On what type of plant does the pictured fruit grow?"/>
    <n v="950625"/>
    <s v="other"/>
    <s v="five"/>
    <x v="7"/>
    <n v="3"/>
    <s v="['vine', 'vine', 'vine', 'vine', 'vine', 'vine', 'grape', 'grape', 'bush', 'bush']"/>
    <s v="['vine', 'vine', 'vine', 'vine', 'vine', 'vine', 'grape', 'grape', 'bushes', 'bushes']"/>
    <s v="['vine', 'vine', 'vine', 'vine', 'vine', 'vine', 'grape leaf', 'grape leaf', 'bush', 'bush']"/>
    <s v="vine"/>
    <s v="vine"/>
    <s v="vine"/>
    <n v="4877"/>
    <s v="COCO_val2014_000000095062.jpg"/>
    <s v="directly._x000a__x000a_In the image, a person is sitting on a couch, holding a pizza and a glass of wine. The person is a woman, and she is wearing a red shirt. The pizza is on a plate, and there is a bottle of wine next to it. The pizza is topped with pepperoni, cheese, and sausage. The woman is sitting on a couch, and there is a table in front of her. The table has a pizza, a glass of wine, and a bottle of wine on it. The woman is holding the pizza in her hand, and the bottle of wine is on the table next to her. _x000a__x000a_The scene also includes a cat, which is sitting on the table. The cat is a black and white breed, and it is a female. The cat is sitting on the table, and there is a glass of wine next to it. The cat is not interacting with the woman or the pizza, but it is present in the scene._x000a__x000a_The setting is a living room, and the atmosphere is casual and relaxed. The lighting is bright, and the room is well-lit. The mood is calm and peaceful, with the woman and the cat seemingly enjoying their meal and drinks. The time of day is not specified, but it could be during the day or evening, depending on the lighting and the woman's attire."/>
    <s v="{object: bottle, bounding box: [468.25, 0.27, 613.17, 261.18], certainty: 76.11%}_x000a_{object: bottle, bounding box: [0.0, 153.3, 50.69, 352.28], certainty: 69.66%}_x000a_{object: cake, bounding box: [106.34, 258.99, 408.88, 478.33], certainty: 53.23%}_x000a_{object: bottle, bounding box: [0.17, 154.53, 29.43, 274.94], certainty: 34.66%}_x000a_{object: dining table, bounding box: [32.15, 61.77, 640.0, 480.0], certainty: 34.41%}_x000a_{object: book, bounding box: [270.87, 79.11, 285.17, 119.72], certainty: 34.26%}_x000a_{object: chair, bounding box: [0.41, 2.1, 220.24, 230.24], certainty: 32.87%}_x000a_{object: book, bounding box: [250.37, 77.58, 284.63, 123.6], certainty: 30.16%}_x000a_{object: book, bounding box: [258.33, 79.54, 275.81, 120.12], certainty: 26.57%}"/>
    <n v="994"/>
    <s v="{object: grape, bounding box: [276.26, 183.84, 306.68, 221.35], certainty: 92.02%}_x000a_{object: grape, bounding box: [284.67, 152.7, 306.23, 176.6], certainty: 91.27%}_x000a_{object: grape, bounding box: [254.71, 181.01, 282.79, 211.58], certainty: 91.06%}_x000a_{object: grape, bounding box: [302.51, 173.01, 329.73, 202.94], certainty: 90.8%}_x000a_{object: grape, bounding box: [349.79, 150.62, 376.88, 175.3], certainty: 90.47%}_x000a_{object: grape, bounding box: [236.9, 209.05, 268.32, 240.4], certainty: 90.36%}_x000a_{object: grape, bounding box: [228.11, 189.04, 256.63, 216.8], certainty: 90.28%}_x000a_{object: grape, bounding box: [336.05, 223.33, 366.78, 256.35], certainty: 90.21%}_x000a_{object: grape, bounding box: [293.36, 208.4, 319.46, 239.57], certainty: 88.37%}_x000a_{object: grape, bounding box: [386.41, 163.82, 413.12, 194.45], certainty: 88.33%}_x000a_{object: grape, bounding box: [355.22, 203.96, 386.73, 241.82], certainty: 88.25%}_x000a_{object: grape, bounding box: [344.15, 175.14, 368.94, 207.1], certainty: 88.09%}_x000a_{object: grape, bounding box: [314.98, 197.65, 342.64, 227.05], certainty: 87.59%}_x000a_{object: grape, bounding box: [266.23, 203.62, 294.02, 235.09], certainty: 87.27%}_x000a_{object: grape, bounding box: [421.97, 193.24, 447.2, 219.76], certainty: 86.99%}_x000a_{object: grape, bounding box: [368.63, 186.87, 398.93, 214.86], certainty: 86.18%}_x000a_{object: grape, bounding box: [398.63, 187.62, 427.14, 213.2], certainty: 86.06%}_x000a_{object: grape, bounding box: [181.14, 201.55, 210.18, 229.25], certainty: 85.96%}_x000a_{object: grape, bounding box: [392.19, 211.54, 416.66, 242.61], certainty: 84.89%}_x000a_{object: grape, bounding box: [382.78, 203.46, 405.71, 227.88], certainty: 83.75%}_x000a_{object: grape, bounding box: [203.55, 209.65, 233.85, 237.97], certainty: 81.6%}_x000a_{object: grape, bounding box: [323.09, 156.06, 342.36, 179.31], certainty: 81.4%}_x000a_{object: grape, bounding box: [287.21, 235.0, 318.33, 260.27], certainty: 80.7%}_x000a_{object: grape, bounding box: [203.38, 226.51, 231.8, 247.25], certainty: 78.22%}_x000a_{object: grape, bounding box: [365.03, 172.47, 388.94, 195.12], certainty: 77.42%}_x000a_{object: grape, bounding box: [325.5, 184.77, 347.96, 207.24], certainty: 73.54%}_x000a_{object: grape, bounding box: [250.19, 229.75, 282.69, 249.12], certainty: 73.28%}_x000a_{object: grape, bounding box: [412.73, 214.55, 435.82, 237.7], certainty: 72.15%}_x000a_{object: sausage, bounding box: [195.06, 374.61, 222.67, 399.58], certainty: 71.96%}_x000a_{object: paper_plate, bounding box: [13.43, 251.42, 492.04, 480.01], certainty: 71.58%}_x000a_{object: grape, bounding box: [311.93, 151.12, 326.89, 173.29], certainty: 70.88%}_x000a_{object: pizza, bounding box: [108.78, 254.99, 410.24, 478.58], certainty: 69.2%}_x000a_{object: sausage, bounding box: [289.87, 304.37, 308.04, 324.8], certainty: 68.06%}_x000a_{object: sausage, bounding box: [304.66, 296.98, 325.14, 311.89], certainty: 67.16%}_x000a_{object: sausage, bounding box: [264.83, 315.8, 284.54, 334.81], certainty: 66.68%}_x000a_{object: grape, bounding box: [322.74, 221.88, 346.42, 248.37], certainty: 66.6%}_x000a_{object: grape, bounding box: [366.14, 225.46, 393.43, 249.32], certainty: 66.16%}_x000a_{object: sausage, bounding box: [260.81, 358.47, 281.31, 383.13], certainty: 64.51%}_x000a_{object: grape, bounding box: [379.31, 163.39, 395.88, 178.08], certainty: 62.17%}_x000a_{object: sausage, bounding box: [188.9, 329.6, 213.07, 346.8], certainty: 60.33%}_x000a_{object: sausage, bounding box: [186.78, 346.26, 210.86, 371.77], certainty: 60.28%}_x000a_{object: sausage, bounding box: [235.41, 312.14, 248.36, 329.52], certainty: 59.36%}_x000a_{object: sausage, bounding box: [236.14, 353.92, 261.63, 381.79], certainty: 57.89%}_x000a_{object: grape, bounding box: [257.7, 243.17, 292.54, 262.06], certainty: 57.69%}_x000a_{object: sausage, bounding box: [274.53, 375.79, 295.69, 393.22], certainty: 57.46%}_x000a_{object: salami, bounding box: [160.09, 302.63, 204.47, 331.89], certainty: 55.68%}_x000a_{object: sausage, bounding box: [345.8, 328.24, 378.83, 352.23], certainty: 54.63%}_x000a_{object: grape, bounding box: [410.62, 178.18, 425.65, 192.84], certainty: 54.03%}_x000a_{object: sausage, bounding box: [125.56, 349.13, 147.81, 369.96], certainty: 53.11%}_x000a_{object: sausage, bounding box: [239.31, 329.89, 258.76, 350.26], certainty: 52.88%}_x000a_{object: sausage, bounding box: [307.1, 362.7, 334.3, 385.84], certainty: 52.27%}_x000a_{object: grape, bounding box: [336.08, 156.78, 350.71, 176.02], certainty: 51.82%}_x000a_{object: sausage, bounding box: [333.34, 293.11, 347.27, 304.33], certainty: 51.49%}_x000a_{object: lampshade, bounding box: [148.37, -0.0, 232.14, 11.44], certainty: 50.99%}_x000a_{object: grape, bounding box: [340.86, 167.39, 365.59, 182.64], certainty: 49.45%}_x000a_{object: cup, bounding box: [471.87, -0.26, 610.68, 259.63], certainty: 49.38%}_x000a_{object: lamp, bounding box: [148.16, 0.85, 238.57, 98.09], certainty: 49.35%}_x000a_{object: grape, bounding box: [250.8, 170.5, 267.33, 187.29], certainty: 49.0%}_x000a_{object: grape, bounding box: [314.69, 224.01, 328.97, 249.93], certainty: 47.06%}_x000a_{object: sausage, bounding box: [324.71, 303.21, 342.09, 317.6], certainty: 46.0%}_x000a_{object: grape, bounding box: [254.9, 162.48, 273.72, 170.98], certainty: 45.69%}_x000a_{object: plate, bounding box: [13.43, 251.42, 492.04, 480.01], certainty: 44.36%}_x000a_{object: bowl, bounding box: [161.62, 127.91, 478.26, 266.23], certainty: 43.7%}_x000a_{object: grape, bounding box: [341.86, 202.3, 364.9, 225.11], certainty: 42.45%}_x000a_{object: sausage, bounding box: [290.96, 366.71, 308.81, 387.58], certainty: 42.34%}_x000a_{object: lamp, bounding box: [147.85, 0.7, 240.43, 137.97], certainty: 41.0%}_x000a_{object: chair, bounding box: [0.03, 0.82, 226.52, 220.87], certainty: 40.66%}_x000a_{object: sausage, bounding box: [269.58, 265.77, 286.61, 279.61], certainty: 40.03%}_x000a_{object: Dixie_cup, bounding box: [471.87, -0.26, 610.68, 259.63], certainty: 39.9%}_x000a_{object: table, bounding box: [13.02, 192.94, 634.75, 479.11], certainty: 39.87%}_x000a_{object: sausage, bounding box: [288.71, 321.22, 306.58, 331.57], certainty: 39.58%}_x000a_{object: sausage, bounding box: [159.65, 345.67, 177.16, 363.39], certainty: 37.53%}_x000a_{object: sausage, bounding box: [256.99, 338.07, 270.49, 352.22], certainty: 37.38%}_x000a_{object: salami, bounding box: [307.12, 315.3, 369.79, 351.78], certainty: 37.35%}_x000a_{object: glass_(drink_container), bounding box: [471.87, -0.26, 610.68, 259.63], certainty: 37.1%}_x000a_{object: grape, bounding box: [300.95, 163.12, 315.76, 180.21], certainty: 36.88%}_x000a_{object: mushroom, bounding box: [125.56, 349.13, 147.81, 369.96], certainty: 36.85%}_x000a_{object: sausage, bounding box: [304.69, 307.59, 320.56, 317.47], certainty: 36.68%}_x000a_{object: bread, bounding box: [108.67, 253.86, 410.97, 477.63], certainty: 36.62%}_x000a_{object: bottle, bounding box: [0.04, 153.45, 48.83, 352.89], certainty: 36.53%}_x000a_{object: bottle, bounding box: [0.14, 153.96, 24.45, 279.66], certainty: 35.08%}_x000a_{object: salami, bounding box: [210.03, 333.47, 245.26, 359.88], certainty: 35.06%}_x000a_{object: bread, bounding box: [127.59, 386.04, 331.82, 479.53], certainty: 34.95%}_x000a_{object: salami, bounding box: [247.81, 389.46, 310.03, 429.83], certainty: 34.94%}_x000a_{object: sausage, bounding box: [358.76, 328.02, 379.45, 350.27], certainty: 33.72%}_x000a_{object: bottle, bounding box: [471.87, -0.26, 610.68, 259.63], certainty: 33.43%}_x000a_{object: sausage, bounding box: [236.18, 351.4, 272.49, 381.7], certainty: 33.33%}_x000a_{object: sausage, bounding box: [292.43, 362.39, 333.9, 400.84], certainty: 33.17%}_x000a_{object: table_lamp, bounding box: [148.16, 0.85, 238.57, 98.09], certainty: 32.75%}_x000a_{object: dining_table, bounding box: [13.02, 192.94, 634.75, 479.11], certainty: 32.74%}_x000a_{object: salami, bounding box: [169.59, 371.53, 206.95, 405.84], certainty: 32.44%}_x000a_{object: sausage, bounding box: [322.14, 292.96, 336.04, 309.11], certainty: 32.19%}_x000a_{object: sausage, bounding box: [285.5, 323.97, 319.91, 348.99], certainty: 32.03%}_x000a_{object: salami, bounding box: [268.44, 333.18, 338.2, 364.41], certainty: 31.49%}_x000a_{object: salami, bounding box: [246.22, 280.24, 320.76, 321.33], certainty: 31.18%}_x000a_{object: sausage, bounding box: [301.84, 337.2, 320.45, 349.56], certainty: 30.43%}_x000a_{object: sausage, bounding box: [238.29, 327.29, 271.39, 350.91], certainty: 30.28%}_x000a_{object: grape, bounding box: [282.66, 232.7, 304.02, 252.25], certainty: 29.91%}_x000a_{object: bottle_cap, bounding box: [0.05, 153.61, 10.79, 205.76], certainty: 29.5%}_x000a_{object: wall_socket, bounding box: [99.43, 67.28, 134.79, 105.95], certainty: 29.47%}"/>
    <s v="{object: grape, bounding box: [276.26, 183.84, 306.68, 221.35], certainty: 92.02%}_x000a_{object: grape, bounding box: [284.67, 152.7, 306.23, 176.6], certainty: 91.27%}_x000a_{object: grape, bounding box: [254.71, 181.01, 282.79, 211.58], certainty: 91.06%}_x000a_{object: grape, bounding box: [302.51, 173.01, 329.73, 202.94], certainty: 90.8%}_x000a_{object: grape, bounding box: [349.79, 150.62, 376.88, 175.3], certainty: 90.47%}_x000a_{object: grape, bounding box: [236.9, 209.05, 268.32, 240.4], certainty: 90.36%}_x000a_{object: grape, bounding box: [228.11, 189.04, 256.63, 216.8], certainty: 90.28%}_x000a_{object: grape, bounding box: [336.05, 223.33, 366.78, 256.35], certainty: 90.21%}_x000a_{object: grape, bounding box: [293.36, 208.4, 319.46, 239.57], certainty: 88.37%}_x000a_{object: grape, bounding box: [386.41, 163.82, 413.12, 194.45], certainty: 88.33%}_x000a_{object: grape, bounding box: [355.22, 203.96, 386.73, 241.82], certainty: 88.25%}_x000a_{object: grape, bounding box: [344.15, 175.14, 368.94, 207.1], certainty: 88.09%}_x000a_{object: grape, bounding box: [314.98, 197.65, 342.64, 227.05], certainty: 87.59%}_x000a_{object: grape, bounding box: [266.23, 203.62, 294.02, 235.09], certainty: 87.27%}_x000a_{object: grape, bounding box: [421.97, 193.24, 447.2, 219.76], certainty: 86.99%}_x000a_{object: grape, bounding box: [368.63, 186.87, 398.93, 214.86], certainty: 86.18%}_x000a_{object: grape, bounding box: [398.63, 187.62, 427.14, 213.2], certainty: 86.06%}_x000a_{object: grape, bounding box: [181.14, 201.55, 210.18, 229.25], certainty: 85.96%}_x000a_{object: grape, bounding box: [392.19, 211.54, 416.66, 242.61], certainty: 84.89%}_x000a_{object: grape, bounding box: [382.78, 203.46, 405.71, 227.88], certainty: 83.75%}_x000a_{object: grape, bounding box: [203.55, 209.65, 233.85, 237.97], certainty: 81.6%}_x000a_{object: grape, bounding box: [323.09, 156.06, 342.36, 179.31], certainty: 81.4%}_x000a_{object: grape, bounding box: [287.21, 235.0, 318.33, 260.27], certainty: 80.7%}_x000a_{object: grape, bounding box: [203.38, 226.51, 231.8, 247.25], certainty: 78.22%}_x000a_{object: grape, bounding box: [365.03, 172.47, 388.94, 195.12], certainty: 77.42%}_x000a_{object: grape, bounding box: [325.5, 184.77, 347.96, 207.24], certainty: 73.54%}_x000a_{object: grape, bounding box: [250.19, 229.75, 282.69, 249.12], certainty: 73.28%}_x000a_{object: grape, bounding box: [412.73, 214.55, 435.82, 237.7], certainty: 72.15%}_x000a_{object: sausage, bounding box: [195.06, 374.61, 222.67, 399.58], certainty: 71.96%}_x000a_{object: paper_plate, bounding box: [13.43, 251.42, 492.04, 480.01], certainty: 71.58%}_x000a_{object: grape, bounding box: [311.93, 151.12, 326.89, 173.29], certainty: 70.88%}_x000a_{object: pizza, bounding box: [108.78, 254.99, 410.24, 478.58], certainty: 69.2%}_x000a_{object: sausage, bounding box: [289.87, 304.37, 308.04, 324.8], certainty: 68.06%}_x000a_{object: sausage, bounding box: [304.66, 296.98, 325.14, 311.89], certainty: 67.16%}_x000a_{object: sausage, bounding box: [264.83, 315.8, 284.54, 334.81], certainty: 66.68%}_x000a_{object: grape, bounding box: [322.74, 221.88, 346.42, 248.37], certainty: 66.6%}_x000a_{object: grape, bounding box: [366.14, 225.46, 393.43, 249.32], certainty: 66.16%}_x000a_{object: sausage, bounding box: [260.81, 358.47, 281.31, 383.13], certainty: 64.51%}_x000a_{object: grape, bounding box: [379.31, 163.39, 395.88, 178.08], certainty: 62.17%}_x000a_{object: sausage, bounding box: [188.9, 329.6, 213.07, 346.8], certainty: 60.33%}_x000a_{object: sausage, bounding box: [186.78, 346.26, 210.86, 371.77], certainty: 60.28%}_x000a_{object: sausage, bounding box: [235.41, 312.14, 248.36, 329.52], certainty: 59.36%}_x000a_{object: sausage, bounding box: [236.14, 353.92, 261.63, 381.79], certainty: 57.89%}_x000a_{object: grape, bounding box: [257.7, 243.17, 292.54, 262.06], certainty: 57.69%}_x000a_{object: sausage, bounding box: [274.53, 375.79, 295.69, 393.22], certainty: 57.46%}_x000a_{object: salami, bounding box: [160.09, 302.63, 204.47, 331.89], certainty: 55.68%}_x000a_{object: sausage, bounding box: [345.8, 328.24, 378.83, 352.23], certainty: 54.63%}_x000a_{object: grape, bounding box: [410.62, 178.18, 425.65, 192.84], certainty: 54.03%}_x000a_{object: sausage, bounding box: [125.56, 349.13, 147.81, 369.96], certainty: 53.11%}_x000a_{object: sausage, bounding box: [239.31, 329.89, 258.76, 350.26], certainty: 52.88%}_x000a_{object: sausage, bounding box: [307.1, 362.7, 334.3, 385.84], certainty: 52.27%}_x000a_{object: grape, bounding box: [336.08, 156.78, 350.71, 176.02], certainty: 51.82%}_x000a_{object: sausage, bounding box: [333.34, 293.11, 347.27, 304.33], certainty: 51.49%}_x000a_{object: lampshade, bounding box: [148.37, -0.0, 232.14, 11.44], certainty: 50.99%}_x000a_{object: grape, bounding box: [340.86, 167.39, 365.59, 182.64], certainty: 49.45%}_x000a_{object: cup, bounding box: [471.87, -0.26, 610.68, 259.63], certainty: 49.38%}_x000a_{object: lamp, bounding box: [148.16, 0.85, 238.57, 98.09], certainty: 49.35%}_x000a_{object: grape, bounding box: [250.8, 170.5, 267.33, 187.29], certainty: 49.0%}_x000a_{object: grape, bounding box: [314.69, 224.01, 328.97, 249.93], certainty: 47.06%}_x000a_{object: sausage, bounding box: [324.71, 303.21, 342.09, 317.6], certainty: 46.0%}_x000a_{object: grape, bounding box: [254.9, 162.48, 273.72, 170.98], certainty: 45.69%}_x000a_{object: plate, bounding box: [13.43, 251.42, 492.04, 480.01], certainty: 44.36%}_x000a_{object: bowl, bounding box: [161.62, 127.91, 478.26, 266.23], certainty: 43.7%}_x000a_{object: grape, bounding box: [341.86, 202.3, 364.9, 225.11], certainty: 42.45%}"/>
    <n v="3949"/>
    <s v="vine"/>
    <n v="1"/>
    <n v="1"/>
    <n v="1"/>
    <n v="1"/>
    <n v="1"/>
    <m/>
    <m/>
    <m/>
    <s v="vine"/>
    <n v="1"/>
    <n v="1"/>
    <n v="1"/>
    <n v="1"/>
    <n v="1"/>
    <s v="vine"/>
    <s v="vine"/>
    <s v="vine"/>
    <s v="grape"/>
    <n v="0.66666666666666663"/>
    <n v="1"/>
    <n v="1"/>
    <n v="1"/>
    <n v="1"/>
    <s v="pepper"/>
    <n v="0"/>
    <n v="0"/>
    <n v="3"/>
    <n v="0"/>
    <n v="0"/>
    <s v="tomato"/>
    <s v="grape"/>
    <s v="vine"/>
    <s v="grape"/>
    <b v="0"/>
    <s v="pepper"/>
    <b v="0"/>
    <s v="tomato"/>
    <n v="0"/>
    <n v="0"/>
    <b v="0"/>
    <s v="grape"/>
    <n v="0.66666666666666663"/>
    <n v="1"/>
    <b v="0"/>
    <s v="vine"/>
    <n v="1"/>
    <n v="1"/>
    <b v="0"/>
    <s v="vine"/>
    <b v="0"/>
    <s v="vine"/>
    <b v="0"/>
    <s v="vine"/>
    <n v="1"/>
    <n v="1"/>
    <b v="0"/>
    <s v="vine"/>
    <n v="1"/>
    <n v="1"/>
    <b v="0"/>
    <s v="vine"/>
    <n v="1"/>
    <n v="1"/>
    <b v="0"/>
  </r>
  <r>
    <n v="535501"/>
    <s v="Which book was written first?"/>
    <n v="5355015"/>
    <s v="other"/>
    <s v="other"/>
    <x v="9"/>
    <n v="2"/>
    <s v="['shakespear', 'shakespear', 'shakespear', 'shakespear', 'epic of gilgamesh', 'epic of gilgamesh', 'orang 1', 'orang 1', 'black', 'black']"/>
    <s v="['shakespeare', 'shakespeare', 'shakespeare', 'shakespeare', 'epic of gilgamesh', 'epic of gilgamesh', 'orange 1', 'orange 1', 'black', 'black']"/>
    <s v="['shakespeare', 'shakespeare', 'shakespeare', 'shakespeare', 'epic of gilgamesh', 'epic of gilgamesh', 'orange 1', 'orange 1', 'black', 'black']"/>
    <s v="shakespeare"/>
    <s v="shakespeare"/>
    <s v="shakespeare"/>
    <n v="4044"/>
    <s v="COCO_val2014_000000535501.jpg"/>
    <s v="directly._x000a__x000a_In the image, there is a wooden desk with a clock on it. The clock is positioned in the center of the desk, surrounded by several books. A man is sitting on the left side of the desk, and a woman is sitting on the right side. The man is wearing a blue shirt, and the woman is wearing a red shirt. The man is holding a book, and the woman is holding a book as well. The books on the desk are of different colors, including blue, red, and green. The wooden desk is also decorated with a lamp, which is positioned on the right side of the clock. The scene is set in a room, and the lighting appears to be bright and well-lit. The atmosphere is calm and relaxed, with the couple sitting comfortably and engrossed in their reading."/>
    <s v="{object: clock, bounding box: [66.03, 121.73, 159.38, 224.05], certainty: 86.53%}_x000a_{object: book, bounding box: [334.58, 57.1, 400.35, 270.4], certainty: 82.77%}_x000a_{object: book, bounding box: [270.13, 54.16, 335.62, 277.65], certainty: 82.33%}_x000a_{object: book, bounding box: [394.09, 52.13, 452.7, 269.46], certainty: 73.3%}_x000a_{object: book, bounding box: [208.96, 33.69, 271.48, 285.06], certainty: 70.42%}_x000a_{object: book, bounding box: [136.02, 38.96, 272.77, 288.72], certainty: 66.19%}"/>
    <n v="710"/>
    <s v="{object: book, bounding box: [393.87, 55.75, 450.54, 262.8], certainty: 74.16%}_x000a_{object: book, bounding box: [269.22, 55.59, 336.62, 281.3], certainty: 73.83%}_x000a_{object: book, bounding box: [331.02, 56.15, 403.8, 271.51], certainty: 73.54%}_x000a_{object: book, bounding box: [131.58, 39.4, 273.28, 291.43], certainty: 67.13%}_x000a_{object: hinge, bounding box: [31.59, 121.23, 40.25, 146.2], certainty: 65.26%}_x000a_{object: lampshade, bounding box: [435.9, 0.72, 609.37, 86.81], certainty: 64.51%}_x000a_{object: lamp, bounding box: [436.27, 0.51, 610.19, 255.59], certainty: 50.38%}_x000a_{object: clock, bounding box: [65.79, 122.54, 162.77, 227.45], certainty: 48.58%}_x000a_{object: hinge, bounding box: [34.59, 207.81, 43.71, 232.22], certainty: 45.88%}_x000a_{object: clock, bounding box: [-0.16, 72.25, 202.16, 312.7], certainty: 43.88%}_x000a_{object: desk, bounding box: [0.23, 228.4, 633.89, 426.5], certainty: 42.94%}_x000a_{object: tripod, bounding box: [471.57, 76.88, 555.86, 256.16], certainty: 35.18%}_x000a_{object: figurine, bounding box: [62.57, 33.49, 116.15, 75.03], certainty: 35.17%}_x000a_{object: table, bounding box: [0.23, 228.4, 633.89, 426.5], certainty: 34.84%}_x000a_{object: drawer, bounding box: [419.98, 349.13, 629.1, 426.65], certainty: 33.32%}_x000a_{object: book, bounding box: [203.98, 38.81, 272.42, 289.98], certainty: 31.77%}_x000a_{object: book, bounding box: [131.43, 40.27, 209.73, 290.82], certainty: 31.37%}_x000a_{object: camel, bounding box: [354.57, 190.56, 381.58, 229.69], certainty: 31.27%}_x000a_{object: drawer, bounding box: [285.33, 398.17, 409.38, 426.83], certainty: 31.02%}_x000a_{object: alarm_clock, bounding box: [-0.16, 72.25, 202.16, 312.7], certainty: 31.01%}_x000a_{object: wall_clock, bounding box: [-0.16, 72.25, 202.16, 312.7], certainty: 28.25%}_x000a_{object: drawer, bounding box: [121.22, 397.66, 410.02, 426.6], certainty: 27.99%}_x000a_{object: tripod, bounding box: [486.59, 76.88, 550.53, 196.76], certainty: 27.81%}_x000a_{object: table_lamp, bounding box: [436.27, 0.51, 610.19, 255.59], certainty: 27.72%}_x000a_{object: padlock, bounding box: [523.06, 107.74, 539.82, 120.07], certainty: 27.14%}_x000a_{object: candle_holder, bounding box: [486.59, 76.88, 550.53, 196.76], certainty: 26.92%}_x000a_{object: sculpture, bounding box: [62.55, 33.64, 116.45, 74.98], certainty: 26.04%}_x000a_{object: pocket_watch, bounding box: [62.57, 33.49, 116.15, 75.03], certainty: 25.32%}_x000a_{object: crown, bounding box: [62.57, 33.49, 116.15, 75.03], certainty: 25.31%}_x000a_{object: goldfish, bounding box: [292.86, 198.79, 321.54, 232.49], certainty: 25.08%}_x000a_{object: perfume, bounding box: [62.57, 33.49, 116.15, 75.03], certainty: 24.19%}_x000a_{object: tripod, bounding box: [443.6, 78.37, 620.89, 255.73], certainty: 23.65%}_x000a_{object: tobacco_pipe, bounding box: [292.86, 198.79, 321.54, 232.49], certainty: 23.21%}_x000a_{object: dining_table, bounding box: [0.23, 228.4, 633.89, 426.5], certainty: 21.44%}_x000a_{object: knob, bounding box: [63.15, 43.76, 76.03, 63.6], certainty: 21.4%}_x000a_{object: bell, bounding box: [62.57, 33.49, 116.15, 75.03], certainty: 20.27%}"/>
    <s v="{object: book, bounding box: [393.87, 55.75, 450.54, 262.8], certainty: 74.16%}_x000a_{object: book, bounding box: [269.22, 55.59, 336.62, 281.3], certainty: 73.83%}_x000a_{object: book, bounding box: [331.02, 56.15, 403.8, 271.51], certainty: 73.54%}_x000a_{object: book, bounding box: [131.58, 39.4, 273.28, 291.43], certainty: 67.13%}_x000a_{object: hinge, bounding box: [31.59, 121.23, 40.25, 146.2], certainty: 65.26%}_x000a_{object: lampshade, bounding box: [435.9, 0.72, 609.37, 86.81], certainty: 64.51%}_x000a_{object: lamp, bounding box: [436.27, 0.51, 610.19, 255.59], certainty: 50.38%}_x000a_{object: clock, bounding box: [65.79, 122.54, 162.77, 227.45], certainty: 48.58%}_x000a_{object: hinge, bounding box: [34.59, 207.81, 43.71, 232.22], certainty: 45.88%}_x000a_{object: clock, bounding box: [-0.16, 72.25, 202.16, 312.7], certainty: 43.88%}_x000a_{object: desk, bounding box: [0.23, 228.4, 633.89, 426.5], certainty: 42.94%}_x000a_{object: tripod, bounding box: [471.57, 76.88, 555.86, 256.16], certainty: 35.18%}_x000a_{object: figurine, bounding box: [62.57, 33.49, 116.15, 75.03], certainty: 35.17%}_x000a_{object: table, bounding box: [0.23, 228.4, 633.89, 426.5], certainty: 34.84%}_x000a_{object: drawer, bounding box: [419.98, 349.13, 629.1, 426.65], certainty: 33.32%}_x000a_{object: book, bounding box: [203.98, 38.81, 272.42, 289.98], certainty: 31.77%}_x000a_{object: book, bounding box: [131.43, 40.27, 209.73, 290.82], certainty: 31.37%}_x000a_{object: camel, bounding box: [354.57, 190.56, 381.58, 229.69], certainty: 31.27%}_x000a_{object: drawer, bounding box: [285.33, 398.17, 409.38, 426.83], certainty: 31.02%}_x000a_{object: alarm_clock, bounding box: [-0.16, 72.25, 202.16, 312.7], certainty: 31.01%}_x000a_{object: wall_clock, bounding box: [-0.16, 72.25, 202.16, 312.7], certainty: 28.25%}_x000a_{object: drawer, bounding box: [121.22, 397.66, 410.02, 426.6], certainty: 27.99%}_x000a_{object: tripod, bounding box: [486.59, 76.88, 550.53, 196.76], certainty: 27.81%}_x000a_{object: table_lamp, bounding box: [436.27, 0.51, 610.19, 255.59], certainty: 27.72%}_x000a_{object: padlock, bounding box: [523.06, 107.74, 539.82, 120.07], certainty: 27.14%}_x000a_{object: candle_holder, bounding box: [486.59, 76.88, 550.53, 196.76], certainty: 26.92%}_x000a_{object: sculpture, bounding box: [62.55, 33.64, 116.45, 74.98], certainty: 26.04%}_x000a_{object: pocket_watch, bounding box: [62.57, 33.49, 116.15, 75.03], certainty: 25.32%}_x000a_{object: crown, bounding box: [62.57, 33.49, 116.15, 75.03], certainty: 25.31%}_x000a_{object: goldfish, bounding box: [292.86, 198.79, 321.54, 232.49], certainty: 25.08%}_x000a_{object: perfume, bounding box: [62.57, 33.49, 116.15, 75.03], certainty: 24.19%}_x000a_{object: tripod, bounding box: [443.6, 78.37, 620.89, 255.73], certainty: 23.65%}_x000a_{object: tobacco_pipe, bounding box: [292.86, 198.79, 321.54, 232.49], certainty: 23.21%}_x000a_{object: dining_table, bounding box: [0.23, 228.4, 633.89, 426.5], certainty: 21.44%}_x000a_{object: knob, bounding box: [63.15, 43.76, 76.03, 63.6], certainty: 21.4%}_x000a_{object: bell, bounding box: [62.57, 33.49, 116.15, 75.03], certainty: 20.27%}"/>
    <n v="2278"/>
    <s v="bible"/>
    <n v="0"/>
    <n v="0"/>
    <n v="3"/>
    <n v="0"/>
    <n v="0"/>
    <m/>
    <m/>
    <m/>
    <s v="bible"/>
    <n v="0"/>
    <n v="0"/>
    <n v="3"/>
    <n v="0"/>
    <n v="0"/>
    <s v="bible"/>
    <s v="old testament"/>
    <s v="bible"/>
    <s v="bible"/>
    <n v="0"/>
    <n v="0"/>
    <n v="3"/>
    <n v="0"/>
    <n v="0"/>
    <s v="bible"/>
    <n v="0"/>
    <n v="0"/>
    <n v="3"/>
    <n v="0"/>
    <n v="0"/>
    <s v="bible"/>
    <s v="the bible"/>
    <s v="bible"/>
    <s v="bibl"/>
    <b v="0"/>
    <s v="bibl"/>
    <b v="0"/>
    <s v="bibl"/>
    <n v="0"/>
    <n v="0"/>
    <b v="0"/>
    <s v="the bibl"/>
    <n v="0"/>
    <n v="0"/>
    <b v="0"/>
    <s v="bibl"/>
    <n v="0"/>
    <n v="0"/>
    <b v="0"/>
    <s v="bibl"/>
    <b v="0"/>
    <s v="bibl"/>
    <b v="0"/>
    <s v="bibl"/>
    <n v="0"/>
    <n v="0"/>
    <b v="0"/>
    <s v="old testament"/>
    <n v="0"/>
    <n v="0"/>
    <b v="0"/>
    <s v="bibl"/>
    <n v="0"/>
    <n v="0"/>
    <b v="0"/>
  </r>
  <r>
    <n v="518163"/>
    <s v="Name the material used to make this suitcase shown in this picture?"/>
    <n v="5181635"/>
    <s v="other"/>
    <s v="seven"/>
    <x v="2"/>
    <n v="2"/>
    <s v="['polyest', 'polyest', 'polyest', 'polyest', 'nylon', 'nylon', 'canva', 'canva', 'cloth', 'cloth']"/>
    <s v="['polyester', 'polyester', 'polyester', 'polyester', 'nylon', 'nylon', 'canvas', 'canvas', 'cloth', 'cloth']"/>
    <s v="['polyester', 'polyester', 'polyester', 'polyester', 'nylon', 'nylon', 'canvas', 'canvas', 'cloth', 'cloth']"/>
    <s v="polyester"/>
    <s v="polyester"/>
    <s v="polyester"/>
    <n v="3576"/>
    <s v="COCO_val2014_000000518163.jpg"/>
    <s v="directly._x000a__x000a_In the image, a group of people, including a man, a woman, and three children, are standing in front of a house. The man and woman are standing on the sidewalk, while the children are standing in front of the house. The group is posing for a picture, with the man holding a camera and the woman holding a bag. The children are holding their luggage, which includes a suitcase and a backpack._x000a__x000a_The scene is set in a residential neighborhood, with a house in the background. The house appears to be well-maintained, with a front yard and a driveway. The setting is likely in the morning or early afternoon, as the sunlight is casting a warm and bright glow on the scene._x000a__x000a_The atmosphere is friendly and casual, as the group is engaging in a social activity, taking a picture together. The mood is likely one of excitement and anticipation, as they are preparing to embark on a journey or move to a new location._x000a__x000a_The objects in the scene include the people, the camera, the bags, and the suitcase and backpack. The people are dressed in casual attire, with the man wearing a red shirt and the woman wearing a blue shirt. The children are wearing different colors, with one wearing a red shirt, one wearing a blue shirt, and the third wearing a green shirt._x000a__x000a_The scene also includes a car parked in the driveway, which is likely the family's mode of transportation for their journey. The car is a red SUV, which adds to the colorful and vibrant atmosphere of the image._x000a__x000a_Overall, the image captures a family preparing to embark on a journey, with the help of their luggage and a camera, and the warmth and excitement of"/>
    <s v="{object: person, bounding box: [316.19, 158.72, 424.62, 496.79], certainty: 90.26%}_x000a_{object: potted plant, bounding box: [552.63, 274.4, 619.64, 338.78], certainty: 85.12%}_x000a_{object: person, bounding box: [179.97, 128.66, 290.61, 530.79], certainty: 83.27%}_x000a_{object: person, bounding box: [410.43, 85.0, 542.38, 492.68], certainty: 82.18%}_x000a_{object: suitcase, bounding box: [148.25, 493.17, 415.86, 636.11], certainty: 79.51%}_x000a_{object: person, bounding box: [53.86, 114.63, 192.7, 558.31], certainty: 72.25%}_x000a_{object: baseball glove, bounding box: [227.56, 353.6, 302.74, 476.06], certainty: 43.95%}_x000a_{object: handbag, bounding box: [340.96, 427.82, 400.6, 522.46], certainty: 42.7%}_x000a_{object: backpack, bounding box: [229.68, 441.78, 346.39, 505.3], certainty: 41.82%}_x000a_{object: handbag, bounding box: [401.38, 463.36, 524.08, 618.54], certainty: 35.23%}_x000a_{object: potted plant, bounding box: [321.26, 5.54, 419.8, 78.36], certainty: 32.85%}_x000a_{object: backpack, bounding box: [227.12, 352.98, 301.82, 479.85], certainty: 28.3%}"/>
    <n v="1257"/>
    <s v="{object: flowerpot, bounding box: [566.41, 307.9, 607.13, 338.36], certainty: 79.46%}_x000a_{object: suitcase, bounding box: [148.03, 493.63, 418.7, 639.52], certainty: 73.63%}_x000a_{object: backpack, bounding box: [402.48, 465.59, 525.69, 622.46], certainty: 59.49%}_x000a_{object: duffel_bag, bounding box: [230.37, 442.54, 347.26, 506.56], certainty: 59.14%}_x000a_{object: spectacles, bounding box: [452.04, 109.3, 493.96, 119.69], certainty: 58.65%}_x000a_{object: jersey, bounding box: [317.71, 219.83, 422.35, 349.52], certainty: 55.13%}_x000a_{object: spectacles, bounding box: [217.92, 150.37, 252.06, 158.52], certainty: 53.19%}_x000a_{object: duffel_bag, bounding box: [148.33, 494.55, 417.79, 639.51], certainty: 52.91%}_x000a_{object: combination_lock, bounding box: [350.89, 615.68, 367.33, 636.97], certainty: 52.74%}_x000a_{object: watch, bounding box: [271.05, 319.37, 286.38, 327.73], certainty: 52.19%}_x000a_{object: flower_arrangement, bounding box: [554.71, 276.14, 622.56, 312.13], certainty: 51.97%}_x000a_{object: envelope, bounding box: [259.35, 498.02, 365.26, 536.3], certainty: 51.36%}_x000a_{object: fan, bounding box: [250.03, 78.62, 290.43, 110.54], certainty: 50.33%}_x000a_{object: jean, bounding box: [59.18, 333.44, 168.69, 533.06], certainty: 50.26%}_x000a_{object: backpack, bounding box: [342.56, 427.75, 403.53, 526.2], certainty: 49.48%}_x000a_{object: jersey, bounding box: [408.18, 150.46, 549.43, 314.22], certainty: 49.03%}_x000a_{object: suitcase, bounding box: [230.63, 442.78, 347.73, 506.72], certainty: 48.66%}_x000a_{object: sock, bounding box: [483.82, 465.3, 507.34, 483.67], certainty: 47.56%}_x000a_{object: backpack, bounding box: [237.09, 355.68, 301.91, 441.16], certainty: 47.34%}_x000a_{object: earring, bounding box: [392.84, 198.19, 396.14, 203.69], certainty: 46.69%}_x000a_{object: sock, bounding box: [437.99, 467.02, 452.78, 480.76], certainty: 46.08%}_x000a_{object: short_pants, bounding box: [183.56, 301.68, 282.57, 375.9], certainty: 45.97%}_x000a_{object: shoe, bounding box: [397.53, 474.38, 420.03, 509.64], certainty: 45.87%}_x000a_{object: short_pants, bounding box: [340.96, 335.66, 423.13, 411.8], certainty: 45.83%}_x000a_{object: jersey, bounding box: [184.18, 191.34, 288.51, 319.06], certainty: 45.07%}_x000a_{object: shirt, bounding box: [184.18, 191.34, 288.51, 319.06], certainty: 44.96%}_x000a_{object: short_pants, bounding box: [421.21, 291.37, 518.54, 399.52], certainty: 42.71%}_x000a_{object: backpack, bounding box: [230.63, 442.78, 347.73, 506.72], certainty: 41.62%}_x000a_{object: clasp, bounding box: [350.89, 615.68, 367.33, 636.97], certainty: 41.41%}_x000a_{object: strap, bounding box: [284.35, 561.55, 303.04, 638.54], certainty: 40.28%}_x000a_{object: person, bounding box: [318.59, 162.1, 425.22, 526.72], certainty: 39.71%}_x000a_{object: shoe, bounding box: [127.87, 499.4, 171.12, 541.93], certainty: 39.6%}_x000a_{object: identity_card, bounding box: [127.3, 309.24, 144.87, 321.41], certainty: 39.22%}_x000a_{object: sunflower, bounding box: [554.71, 276.14, 622.56, 312.13], certainty: 38.14%}_x000a_{object: earring, bounding box: [215.49, 164.47, 220.21, 169.78], certainty: 38.07%}_x000a_{object: window_box_(for_plants), bounding box: [371.46, 112.41, 402.65, 123.84], certainty: 37.88%}_x000a_{object: vest, bounding box: [64.65, 167.99, 187.55, 340.98], certainty: 37.64%}_x000a_{object: sock, bounding box: [399.56, 473.97, 415.25, 484.25], certainty: 37.6%}_x000a_{object: strap, bounding box: [82.57, 175.57, 119.86, 309.85], certainty: 37.26%}_x000a_{object: shoe, bounding box: [54.68, 518.57, 89.87, 572.35], certainty: 37.17%}_x000a_{object: person, bounding box: [179.16, 115.47, 303.48, 495.27], certainty: 37.05%}_x000a_{object: suitcase, bounding box: [342.56, 427.75, 403.53, 526.2], certainty: 37.04%}_x000a_{object: sleeping_bag, bounding box: [237.09, 355.68, 301.91, 441.16], certainty: 36.92%}_x000a_{object: newspaper, bounding box: [259.35, 498.02, 365.26, 536.3], certainty: 36.48%}_x000a_{object: cardigan, bounding box: [64.65, 167.99, 187.55, 340.98], certainty: 36.16%}_x000a_{object: strap, bounding box: [468.66, 561.15, 497.55, 615.99], certainty: 36.09%}_x000a_{object: strap, bounding box: [344.59, 449.56, 402.63, 526.23], certainty: 35.75%}_x000a_{object: person, bounding box: [56.27, 92.35, 183.26, 547.78], certainty: 35.16%}_x000a_{object: person, bounding box: [56.66, 90.66, 185.29, 546.82], certainty: 35.02%}_x000a_{object: sweater, bounding box: [64.65, 167.99, 187.55, 340.98], certainty: 34.84%}_x000a_{object: strap, bounding box: [410.87, 575.72, 429.8, 609.77], certainty: 34.4%}_x000a_{object: strap, bounding box: [359.43, 488.88, 403.18, 525.53], certainty: 34.37%}_x000a_{object: jacket, bounding box: [64.65, 167.99, 187.55, 340.98], certainty: 34.24%}_x000a_{object: shirt, bounding box: [408.18, 150.46, 549.43, 314.22], certainty: 33.46%}_x000a_{object: strap, bounding box: [345.36, 442.36, 389.43, 492.82], certainty: 32.98%}_x000a_{object: suitcase, bounding box: [402.48, 465.59, 525.69, 622.46], certainty: 32.98%}_x000a_{object: wristband, bounding box: [271.59, 320.24, 286.05, 327.49], certainty: 32.47%}_x000a_{object: lanyard, bounding box: [102.72, 171.65, 157.55, 309.03], certainty: 32.46%}_x000a_{object: strap, bounding box: [363.45, 471.65, 381.01, 500.81], certainty: 32.38%}_x000a_{object: bracelet, bounding box: [271.05, 319.37, 286.38, 327.73], certainty: 32.38%}_x000a_{object: strap, bounding box: [253.96, 445.91, 341.26, 503.48], certainty: 32.1%}_x000a_{object: blouse, bounding box: [184.18, 191.34, 288.51, 319.06], certainty: 32.09%}_x000a_{object: strap, bounding box: [255.99, 445.38, 321.58, 485.54], certainty: 31.56%}_x000a_{object: jersey, bounding box: [102.72, 171.65, 157.55, 309.03], certainty: 31.31%}_x000a_{object: strap, bounding box: [367.08, 459.24, 380.25, 480.03], certainty: 31.1%}_x000a_{object: backpack, bounding box: [230.37, 442.54, 347.26, 506.56], certainty: 30.85%}_x000a_{object: sunglasses, bounding box: [225.59, 129.84, 254.43, 145.59], certainty: 30.83%}_x000a_{object: shirt, bounding box: [64.65, 167.99, 187.55, 340.98], certainty: 30.7%}_x000a_{object: strap, bounding box: [200.16, 546.36, 218.85, 613.83], certainty: 30.68%}_x000a_{object: book, bounding box: [259.35, 498.02, 365.26, 536.3], certainty: 30.43%}_x000a_{object: strap, bounding box: [456.74, 612.3, 497.67, 639.81], certainty: 30.41%}_x000a_{object: strap, bounding box: [227.5, 359.07, 285.21, 476.9], certainty: 30.3%}_x000a_{object: window_box_(for_plants), bounding box: [366.84, 94.71, 403.12, 123.62], certainty: 30.2%}_x000a_{object: duffel_bag, bounding box: [343.25, 428.34, 403.55, 526.03], certainty: 30.14%}_x000a_{object: shoe, bounding box: [109.17, 439.41, 126.16, 459.39], certainty: 30.04%}_x000a_{object: strap, bounding box: [366.52, 457.71, 378.77, 471.79], certainty: 29.96%}_x000a_{object: bracelet, bounding box: [74.1, 331.9, 94.79, 337.91], certainty: 29.94%}_x000a_{object: windshield_wiper, bounding box: [3.1, 236.31, 65.62, 254.71], certainty: 29.82%}_x000a_{object: strap, bounding box: [485.28, 560.09, 521.39, 617.57], certainty: 29.76%}_x000a_{object: car_(automobile), bounding box: [2.53, 150.15, 171.21, 496.13], certainty: 29.46%}_x000a_{object: strap, bounding box: [430.07, 491.72, 459.97, 551.7], certainty: 29.36%}_x000a_{object: strap, bounding box: [477.47, 549.67, 518.67, 617.75], certainty: 29.23%}_x000a_{object: car_(automobile), bounding box: [3.21, 146.54, 299.93, 482.86], certainty: 29.19%}_x000a_{object: wristlet, bounding box: [271.59, 320.24, 286.05, 327.49], certainty: 29.13%}_x000a_{object: sock, bounding box: [59.67, 518.51, 88.65, 534.5], certainty: 28.72%}_x000a_{object: duffel_bag, bounding box: [402.82, 466.3, 525.73, 634.77], certainty: 28.56%}_x000a_{object: person, bounding box: [402.98, 75.3, 565.6, 522.96], certainty: 28.44%}_x000a_{object: shoe, bounding box: [96.9, 451.03, 111.74, 461.37], certainty: 28.38%}_x000a_{object: strap, bounding box: [343.46, 441.73, 370.65, 482.47], certainty: 28.37%}_x000a_{object: shirt, bounding box: [317.71, 219.83, 422.35, 349.52], certainty: 28.17%}_x000a_{object: wreath, bounding box: [250.03, 78.62, 290.43, 110.54], certainty: 28.08%}_x000a_{object: spectacles, bounding box: [225.59, 129.84, 254.43, 145.59], certainty: 27.95%}_x000a_{object: strap, bounding box: [457.87, 554.63, 522.43, 638.79], certainty: 27.72%}_x000a_{object: clasp, bounding box: [285.9, 561.89, 302.47, 582.92], certainty: 27.71%}_x000a_{object: handbag, bounding box: [99.08, 368.19, 133.46, 441.39], certainty: 27.67%}_x000a_{object: strap, bounding box: [263.47, 445.01, 304.41, 470.56], certainty: 27.61%}_x000a_{object: headband, bounding box: [225.59, 129.84, 254.43, 145.59], certainty: 27.59%}_x000a_{object: earring, bounding box: [130.14, 140.94, 143.53, 148.68], certainty: 27.44%}_x000a_{object: strap, bounding box: [412.39, 555.7, 473.53, 613.01], certainty: 27.42%}_x000a_{object: strap, bounding box: [444.67, 467.04, 493.45, 550.5], certainty: 27.23%}"/>
    <s v="{object: flowerpot, bounding box: [566.41, 307.9, 607.13, 338.36], certainty: 79.46%}_x000a_{object: suitcase, bounding box: [148.03, 493.63, 418.7, 639.52], certainty: 73.63%}_x000a_{object: backpack, bounding box: [402.48, 465.59, 525.69, 622.46], certainty: 59.49%}_x000a_{object: duffel_bag, bounding box: [230.37, 442.54, 347.26, 506.56], certainty: 59.14%}_x000a_{object: spectacles, bounding box: [452.04, 109.3, 493.96, 119.69], certainty: 58.65%}_x000a_{object: jersey, bounding box: [317.71, 219.83, 422.35, 349.52], certainty: 55.13%}_x000a_{object: spectacles, bounding box: [217.92, 150.37, 252.06, 158.52], certainty: 53.19%}_x000a_{object: duffel_bag, bounding box: [148.33, 494.55, 417.79, 639.51], certainty: 52.91%}_x000a_{object: combination_lock, bounding box: [350.89, 615.68, 367.33, 636.97], certainty: 52.74%}_x000a_{object: watch, bounding box: [271.05, 319.37, 286.38, 327.73], certainty: 52.19%}_x000a_{object: flower_arrangement, bounding box: [554.71, 276.14, 622.56, 312.13], certainty: 51.97%}_x000a_{object: envelope, bounding box: [259.35, 498.02, 365.26, 536.3], certainty: 51.36%}_x000a_{object: fan, bounding box: [250.03, 78.62, 290.43, 110.54], certainty: 50.33%}_x000a_{object: jean, bounding box: [59.18, 333.44, 168.69, 533.06], certainty: 50.26%}_x000a_{object: backpack, bounding box: [342.56, 427.75, 403.53, 526.2], certainty: 49.48%}_x000a_{object: jersey, bounding box: [408.18, 150.46, 549.43, 314.22], certainty: 49.03%}_x000a_{object: suitcase, bounding box: [230.63, 442.78, 347.73, 506.72], certainty: 48.66%}_x000a_{object: sock, bounding box: [483.82, 465.3, 507.34, 483.67], certainty: 47.56%}_x000a_{object: backpack, bounding box: [237.09, 355.68, 301.91, 441.16], certainty: 47.34%}_x000a_{object: earring, bounding box: [392.84, 198.19, 396.14, 203.69], certainty: 46.69%}_x000a_{object: sock, bounding box: [437.99, 467.02, 452.78, 480.76], certainty: 46.08%}_x000a_{object: short_pants, bounding box: [183.56, 301.68, 282.57, 375.9], certainty: 45.97%}_x000a_{object: shoe, bounding box: [397.53, 474.38, 420.03, 509.64], certainty: 45.87%}_x000a_{object: short_pants, bounding box: [340.96, 335.66, 423.13, 411.8], certainty: 45.83%}_x000a_{object: jersey, bounding box: [184.18, 191.34, 288.51, 319.06], certainty: 45.07%}_x000a_{object: shirt, bounding box: [184.18, 191.34, 288.51, 319.06], certainty: 44.96%}_x000a_{object: short_pants, bounding box: [421.21, 291.37, 518.54, 399.52], certainty: 42.71%}_x000a_{object: backpack, bounding box: [230.63, 442.78, 347.73, 506.72], certainty: 41.62%}_x000a_{object: clasp, bounding box: [350.89, 615.68, 367.33, 636.97], certainty: 41.41%}_x000a_{object: strap, bounding box: [284.35, 561.55, 303.04, 638.54], certainty: 40.28%}_x000a_{object: person, bounding box: [318.59, 162.1, 425.22, 526.72], certainty: 39.71%}_x000a_{object: shoe, bounding box: [127.87, 499.4, 171.12, 541.93], certainty: 39.6%}_x000a_{object: identity_card, bounding box: [127.3, 309.24, 144.87, 321.41], certainty: 39.22%}_x000a_{object: sunflower, bounding box: [554.71, 276.14, 622.56, 312.13], certainty: 38.14%}_x000a_{object: earring, bounding box: [215.49, 164.47, 220.21, 169.78], certainty: 38.07%}_x000a_{object: window_box_(for_plants), bounding box: [371.46, 112.41, 402.65, 123.84], certainty: 37.88%}_x000a_{object: vest, bounding box: [64.65, 167.99, 187.55, 340.98], certainty: 37.64%}_x000a_{object: sock, bounding box: [399.56, 473.97, 415.25, 484.25], certainty: 37.6%}_x000a_{object: strap, bounding box: [82.57, 175.57, 119.86, 309.85], certainty: 37.26%}_x000a_{object: shoe, bounding box: [54.68, 518.57, 89.87, 572.35], certainty: 37.17%}_x000a_{object: person, bounding box: [179.16, 115.47, 303.48, 495.27], certainty: 37.05%}_x000a_{object: suitcase, bounding box: [342.56, 427.75, 403.53, 526.2], certainty: 37.04%}_x000a_{object: sleeping_bag, bounding box: [237.09, 355.68, 301.91, 441.16], certainty: 36.92%}_x000a_{object: newspaper, bounding box: [259.35, 498.02, 365.26, 536.3], certainty: 36.48%}_x000a_{object: cardigan, bounding box: [64.65, 167.99, 187.55, 340.98], certainty: 36.16%}_x000a_{object: strap, bounding box: [468.66, 561.15, 497.55, 615.99], certainty: 36.09%}_x000a_{object: strap, bounding box: [344.59, 449.56, 402.63, 526.23], certainty: 35.75%}_x000a_{object: person, bounding box: [56.27, 92.35, 183.26, 547.78], certainty: 35.16%}_x000a_{object: person, bounding box: [56.66, 90.66, 185.29, 546.82], certainty: 35.02%}_x000a_{object: sweater, bounding box: [64.65, 167.99, 187.55, 340.98], certainty: 34.84%}_x000a_{object: strap, bounding box: [410.87, 575.72, 429.8, 609.77], certainty: 34.4%}_x000a_{object: strap, bounding box: [359.43, 488.88, 403.18, 525.53], certainty: 34.37%}_x000a_{object: jacket, bounding box: [64.65, 167.99, 187.55, 340.98], certainty: 34.24%}_x000a_{object: shirt, bounding box: [408.18, 150.46, 549.43, 314.22], certainty: 33.46%}_x000a_{object: strap, bounding box: [345.36, 442.36, 389.43, 492.82], certainty: 32.98%}_x000a_{object: suitcase, bounding box: [402.48, 465.59, 525.69, 622.46], certainty: 32.98%}_x000a_{object: wristband, bounding box: [271.59, 320.24, 286.05, 327.49], certainty: 32.47%}_x000a_{object: lanyard, bounding box: [102.72, 171.65, 157.55, 309.03], certainty: 32.46%}_x000a_{object: strap, bounding box: [363.45, 471.65, 381.01, 500.81], certainty: 32.38%}_x000a_{object: bracelet, bounding box: [271.05, 319.37, 286.38, 327.73], certainty: 32.38%}_x000a_{object: strap, bounding box: [253.96, 445.91, 341.26, 503.48], certainty: 32.1%}_x000a_{object: blouse, bounding box: [184.18, 191.34, 288.51, 319.06], certainty: 32.09%}"/>
    <n v="3974"/>
    <s v="polyester"/>
    <n v="1"/>
    <n v="1"/>
    <n v="1"/>
    <n v="1"/>
    <n v="1"/>
    <m/>
    <m/>
    <m/>
    <s v="leather"/>
    <n v="0"/>
    <n v="0"/>
    <n v="3"/>
    <n v="0"/>
    <n v="0"/>
    <s v="leather"/>
    <s v="nylon"/>
    <s v="leather"/>
    <s v="polyester"/>
    <n v="1"/>
    <n v="1"/>
    <n v="1"/>
    <n v="1"/>
    <n v="1"/>
    <s v="leather"/>
    <n v="0"/>
    <n v="0"/>
    <n v="3"/>
    <n v="0"/>
    <n v="0"/>
    <s v="plastic"/>
    <s v="leather"/>
    <s v="leather"/>
    <s v="polyest"/>
    <b v="0"/>
    <s v="leather"/>
    <b v="0"/>
    <s v="plastic"/>
    <n v="0"/>
    <n v="0"/>
    <b v="0"/>
    <s v="leather"/>
    <n v="0"/>
    <n v="0"/>
    <b v="0"/>
    <s v="leather"/>
    <n v="0"/>
    <n v="0"/>
    <b v="0"/>
    <s v="polyest"/>
    <b v="0"/>
    <s v="leather"/>
    <b v="0"/>
    <s v="leather"/>
    <n v="0"/>
    <n v="0"/>
    <b v="0"/>
    <s v="nylon"/>
    <n v="0.66666666666666663"/>
    <n v="1"/>
    <b v="0"/>
    <s v="leather"/>
    <n v="0"/>
    <n v="0"/>
    <b v="0"/>
  </r>
  <r>
    <n v="125673"/>
    <s v="What is the glaze on the chicken?"/>
    <n v="1256735"/>
    <s v="other"/>
    <s v="five"/>
    <x v="7"/>
    <n v="2"/>
    <s v="['honey mustard', 'honey mustard', 'honey mustard', 'honey mustard', 'sauc', 'sauc', 'lemon honey garlic', 'lemon honey garlic', 'garlic butter', 'garlic butter']"/>
    <s v="['honey mustard', 'honey mustard', 'honey mustard', 'honey mustard', 'sauce', 'sauce', 'lemon honey garlic', 'lemon honey garlic', 'garlic butter', 'garlic butter']"/>
    <s v="['honey mustard', 'honey mustard', 'honey mustard', 'honey mustard', 'sauce', 'sauce', 'lemon honey garlic', 'lemon honey garlic', 'garlic butter', 'garlic butter']"/>
    <s v="honey mustard"/>
    <s v="honey mustard"/>
    <s v="honey-mustard"/>
    <n v="2401"/>
    <s v="COCO_val2014_000000125673.jpg"/>
    <s v="directly._x000a__x000a_In the image, a plate of food is placed on a table, featuring a chicken breast, french fries, and a salad. The plate is filled with a variety of food items, including a chicken breast, french fries, and a salad. The chicken breast is nicely grilled and served with a side of fries, which are crispy and golden brown. The salad is a colorful and fresh addition to the plate, with a variety of vegetables and dressing._x000a__x000a_The scene also includes a person sitting at the table, who is likely enjoying the meal. The person is a man, who is wearing a white shirt and black pants. He is sitting at the table with his hands resting on the table, possibly holding a fork or a knife._x000a__x000a_The table is set with a white plate, a bowl of salad, and a glass of wine. The atmosphere of the scene is casual and relaxed, with the person enjoying a meal with a friend or family member. The setting is likely a restaurant or a dining room, with a wooden table and chairs._x000a__x000a_The image also features a dog, which is a small breed of dog, possibly a Chihuahua. The dog is sitting on the floor near the table, watching the people and the food with interest. The dog is wearing a collar and appears to be well-behaved and friendly._x000a__x000a_Overall, the scene showcases a well-prepared and delicious meal, with a variety of food items and a casual atmosphere. The presence of the dog adds a playful and friendly touch to the scene, making it a cozy and enjoyable experience for everyone involved."/>
    <s v="{object: bowl, bounding box: [105.85, 36.87, 357.03, 222.57], certainty: 67.07%}_x000a_{object: cup, bounding box: [389.11, 0.0, 493.44, 59.54], certainty: 61.74%}_x000a_{object: wine glass, bounding box: [388.6, 0.0, 494.48, 59.53], certainty: 52.57%}_x000a_{object: knife, bounding box: [348.6, 223.94, 471.59, 359.27], certainty: 45.01%}_x000a_{object: cup, bounding box: [587.5, 0.0, 640.0, 65.59], certainty: 40.69%}_x000a_{object: dining table, bounding box: [0.0, 13.19, 626.41, 360.0], certainty: 34.81%}"/>
    <n v="896"/>
    <s v="{object: tomato, bounding box: [274.12, 116.07, 327.87, 166.19], certainty: 84.32%}_x000a_{object: tomato, bounding box: [292.69, 82.83, 344.83, 122.73], certainty: 84.01%}_x000a_{object: wineglass, bounding box: [389.18, 0.04, 491.28, 61.1], certainty: 64.14%}_x000a_{object: cucumber, bounding box: [309.44, 122.05, 339.9, 143.37], certainty: 61.46%}_x000a_{object: glass_(drink_container), bounding box: [389.18, 0.04, 491.28, 61.1], certainty: 59.44%}_x000a_{object: carrot, bounding box: [98.59, 124.35, 131.2, 155.0], certainty: 58.17%}_x000a_{object: carrot, bounding box: [182.15, 70.5, 192.12, 85.06], certainty: 54.37%}_x000a_{object: carrot, bounding box: [189.84, 167.77, 221.48, 194.6], certainty: 53.56%}_x000a_{object: carrot, bounding box: [161.85, 77.8, 183.76, 95.79], certainty: 50.04%}_x000a_{object: plate, bounding box: [1.08, 43.94, 634.49, 360.46], certainty: 50.03%}_x000a_{object: zucchini, bounding box: [309.44, 122.05, 339.9, 143.37], certainty: 49.43%}_x000a_{object: coleslaw, bounding box: [125.69, 36.32, 326.8, 196.16], certainty: 49.05%}_x000a_{object: lettuce, bounding box: [245.32, 153.04, 280.64, 192.18], certainty: 46.16%}_x000a_{object: crisp_(potato_chip), bounding box: [178.63, 273.41, 409.0, 359.44], certainty: 46.01%}_x000a_{object: carrot, bounding box: [173.06, 54.6, 189.76, 65.84], certainty: 45.18%}_x000a_{object: crumb, bounding box: [554.7, 285.87, 561.24, 291.89], certainty: 44.28%}_x000a_{object: cucumber, bounding box: [153.6, 76.64, 175.15, 90.65], certainty: 43.3%}_x000a_{object: carrot, bounding box: [260.4, 118.44, 281.18, 151.31], certainty: 42.66%}_x000a_{object: tomato, bounding box: [291.97, 72.58, 320.25, 107.02], certainty: 42.62%}_x000a_{object: pea_(food), bounding box: [153.6, 76.64, 175.15, 90.65], certainty: 40.96%}_x000a_{object: carrot, bounding box: [137.05, 110.56, 148.37, 131.42], certainty: 40.44%}_x000a_{object: carrot, bounding box: [134.06, 150.64, 155.15, 179.06], certainty: 40.1%}_x000a_{object: salad, bounding box: [125.69, 36.32, 326.8, 196.16], certainty: 38.92%}_x000a_{object: ham, bounding box: [452.35, 194.19, 571.57, 345.39], certainty: 37.32%}_x000a_{object: prawn, bounding box: [176.03, 114.86, 208.5, 127.78], certainty: 37.18%}_x000a_{object: carrot, bounding box: [174.27, 63.54, 189.14, 78.69], certainty: 35.92%}_x000a_{object: pickle, bounding box: [309.44, 122.05, 339.9, 143.37], certainty: 35.76%}_x000a_{object: place_mat, bounding box: [16.13, 0.08, 206.04, 48.74], certainty: 35.15%}_x000a_{object: green_bean, bounding box: [153.6, 76.64, 175.15, 90.65], certainty: 35.12%}_x000a_{object: cantaloup, bounding box: [48.24, 162.14, 154.27, 228.96], certainty: 34.97%}_x000a_{object: glass_(drink_container), bounding box: [389.22, -0.13, 490.99, 61.39], certainty: 34.77%}_x000a_{object: beef_(food), bounding box: [344.44, 107.81, 453.6, 177.43], certainty: 34.62%}_x000a_{object: dining_table, bounding box: [0.67, 0.96, 640.66, 360.3], certainty: 33.48%}_x000a_{object: table, bounding box: [0.67, 0.96, 640.66, 360.3], certainty: 33.16%}_x000a_{object: beef_(food), bounding box: [380.68, 185.56, 508.59, 279.52], certainty: 32.59%}_x000a_{object: rib_(food), bounding box: [452.35, 194.19, 571.57, 345.39], certainty: 32.37%}_x000a_{object: beef_(food), bounding box: [452.35, 194.19, 571.57, 345.39], certainty: 31.89%}_x000a_{object: sour_cream, bounding box: [367.59, 130.29, 499.04, 208.6], certainty: 31.54%}_x000a_{object: onion, bounding box: [252.73, 87.73, 298.23, 125.79], certainty: 31.48%}_x000a_{object: carrot, bounding box: [291.97, 72.58, 320.25, 107.02], certainty: 31.25%}_x000a_{object: tomato, bounding box: [189.84, 167.77, 221.48, 194.6], certainty: 30.31%}_x000a_{object: cucumber, bounding box: [202.42, 166.77, 244.13, 196.03], certainty: 30.19%}_x000a_{object: sandwich, bounding box: [322.18, 108.17, 579.57, 355.12], certainty: 29.53%}_x000a_{object: tomato, bounding box: [245.2, 115.15, 273.68, 136.08], certainty: 29.42%}_x000a_{object: carrot, bounding box: [173.28, 54.85, 191.92, 84.64], certainty: 29.37%}_x000a_{object: zucchini, bounding box: [153.6, 76.64, 175.15, 90.65], certainty: 29.0%}_x000a_{object: coleslaw, bounding box: [127.39, 34.06, 303.31, 195.88], certainty: 28.99%}_x000a_{object: crisp_(potato_chip), bounding box: [183.42, 305.52, 210.56, 331.99], certainty: 28.82%}_x000a_{object: carrot, bounding box: [133.16, 149.64, 152.11, 161.63], certainty: 28.81%}_x000a_{object: prawn, bounding box: [129.39, 130.52, 163.61, 178.56], certainty: 28.18%}_x000a_{object: carrot, bounding box: [171.77, 77.38, 183.58, 87.6], certainty: 28.18%}_x000a_{object: tablecloth, bounding box: [0.67, 0.96, 640.66, 360.3], certainty: 28.16%}_x000a_{object: place_mat, bounding box: [52.57, 2.55, 402.7, 47.96], certainty: 28.02%}_x000a_{object: dish, bounding box: [1.08, 43.94, 634.49, 360.46], certainty: 28.01%}_x000a_{object: cauliflower, bounding box: [256.45, 55.04, 317.66, 99.26], certainty: 27.96%}_x000a_{object: cucumber, bounding box: [138.98, 76.56, 175.01, 113.24], certainty: 27.7%}_x000a_{object: melon, bounding box: [48.24, 162.14, 154.27, 228.96], certainty: 27.53%}_x000a_{object: sour_cream, bounding box: [367.7, 140.32, 527.28, 208.69], certainty: 27.42%}_x000a_{object: place_mat, bounding box: [17.29, 0.41, 494.55, 60.69], certainty: 27.22%}_x000a_{object: egg_roll, bounding box: [178.63, 273.41, 409.0, 359.44], certainty: 26.76%}_x000a_{object: carrot, bounding box: [142.88, 149.78, 151.73, 157.79], certainty: 26.62%}_x000a_{object: rib_(food), bounding box: [380.68, 185.56, 508.59, 279.52], certainty: 26.56%}_x000a_{object: lettuce, bounding box: [202.42, 166.77, 244.13, 196.03], certainty: 26.23%}_x000a_{object: book, bounding box: [16.13, 0.08, 206.04, 48.74], certainty: 25.99%}_x000a_{object: green_bean, bounding box: [223.43, 182.04, 241.36, 194.75], certainty: 25.9%}_x000a_{object: pita_(bread), bounding box: [340.24, 192.58, 570.28, 359.03], certainty: 25.65%}_x000a_{object: saltshaker, bounding box: [587.36, 0.48, 640.01, 64.84], certainty: 25.6%}_x000a_{object: paper_plate, bounding box: [1.08, 43.94, 634.49, 360.46], certainty: 24.95%}_x000a_{object: parchment, bounding box: [180.55, 274.31, 408.47, 359.58], certainty: 24.89%}_x000a_{object: turkey_(food), bounding box: [452.62, 278.54, 534.19, 345.34], certainty: 24.87%}_x000a_{object: sour_cream, bounding box: [380.68, 185.56, 508.59, 279.52], certainty: 24.8%}_x000a_{object: celery, bounding box: [153.6, 76.64, 175.15, 90.65], certainty: 24.75%}_x000a_{object: lettuce, bounding box: [189.69, 166.72, 243.38, 195.56], certainty: 24.16%}_x000a_{object: turkey_(food), bounding box: [452.35, 194.19, 571.57, 345.39], certainty: 24.04%}_x000a_{object: cucumber, bounding box: [138.93, 89.58, 163.68, 112.77], certainty: 24.02%}_x000a_{object: prawn, bounding box: [175.5, 107.38, 207.18, 127.47], certainty: 23.95%}_x000a_{object: green_bean, bounding box: [245.32, 153.04, 280.64, 192.18], certainty: 23.76%}_x000a_{object: ham, bounding box: [344.44, 107.81, 453.6, 177.43], certainty: 23.66%}_x000a_{object: cauliflower, bounding box: [196.49, 123.85, 265.9, 176.81], certainty: 23.62%}_x000a_{object: green_onion, bounding box: [153.6, 76.64, 175.15, 90.65], certainty: 23.55%}_x000a_{object: onion, bounding box: [212.32, 33.79, 247.73, 46.33], certainty: 23.54%}_x000a_{object: lime, bounding box: [153.6, 76.64, 175.15, 90.65], certainty: 23.53%}_x000a_{object: ham, bounding box: [380.68, 185.56, 508.59, 279.52], certainty: 23.52%}_x000a_{object: green_bean, bounding box: [202.42, 166.77, 244.13, 196.03], certainty: 23.43%}_x000a_{object: bell_pepper, bounding box: [292.15, 72.83, 320.75, 106.83], certainty: 23.37%}_x000a_{object: lime, bounding box: [309.44, 122.05, 339.9, 143.37], certainty: 23.35%}_x000a_{object: place_mat, bounding box: [16.12, 1.56, 590.76, 50.02], certainty: 23.32%}_x000a_{object: carrot, bounding box: [174.18, 68.64, 184.82, 78.77], certainty: 23.11%}_x000a_{object: notebook, bounding box: [16.13, 0.08, 206.04, 48.74], certainty: 23.1%}_x000a_{object: turkey_(food), bounding box: [367.59, 130.29, 499.04, 208.6], certainty: 23.03%}_x000a_{object: pea_(food), bounding box: [209.03, 101.47, 225.82, 113.44], certainty: 22.92%}_x000a_{object: egg_roll, bounding box: [344.7, 225.51, 472.55, 359.37], certainty: 22.71%}_x000a_{object: prawn, bounding box: [161.79, 82.4, 195.6, 100.38], certainty: 22.63%}_x000a_{object: soup, bounding box: [125.69, 36.32, 326.8, 196.16], certainty: 22.41%}_x000a_{object: celery, bounding box: [138.93, 89.58, 163.68, 112.77], certainty: 22.25%}_x000a_{object: alcohol, bounding box: [389.22, -0.13, 490.99, 61.39], certainty: 22.16%}_x000a_{object: pea_(food), bounding box: [242.39, 94.66, 260.16, 110.37], certainty: 22.05%}_x000a_{object: chopstick, bounding box: [66.47, 0.55, 205.34, 46.83], certainty: 21.84%}_x000a_{object: prawn, bounding box: [452.35, 194.19, 571.57, 345.39], certainty: 21.82%}_x000a_{object: fish_(food), bounding box: [452.35, 194.19, 571.57, 345.39], certainty: 21.61%}"/>
    <s v="{object: tomato, bounding box: [274.12, 116.07, 327.87, 166.19], certainty: 84.32%}_x000a_{object: tomato, bounding box: [292.69, 82.83, 344.83, 122.73], certainty: 84.01%}_x000a_{object: wineglass, bounding box: [389.18, 0.04, 491.28, 61.1], certainty: 64.14%}_x000a_{object: cucumber, bounding box: [309.44, 122.05, 339.9, 143.37], certainty: 61.46%}_x000a_{object: glass_(drink_container), bounding box: [389.18, 0.04, 491.28, 61.1], certainty: 59.44%}_x000a_{object: carrot, bounding box: [98.59, 124.35, 131.2, 155.0], certainty: 58.17%}_x000a_{object: carrot, bounding box: [182.15, 70.5, 192.12, 85.06], certainty: 54.37%}_x000a_{object: carrot, bounding box: [189.84, 167.77, 221.48, 194.6], certainty: 53.56%}_x000a_{object: carrot, bounding box: [161.85, 77.8, 183.76, 95.79], certainty: 50.04%}_x000a_{object: plate, bounding box: [1.08, 43.94, 634.49, 360.46], certainty: 50.03%}_x000a_{object: zucchini, bounding box: [309.44, 122.05, 339.9, 143.37], certainty: 49.43%}_x000a_{object: coleslaw, bounding box: [125.69, 36.32, 326.8, 196.16], certainty: 49.05%}_x000a_{object: lettuce, bounding box: [245.32, 153.04, 280.64, 192.18], certainty: 46.16%}_x000a_{object: crisp_(potato_chip), bounding box: [178.63, 273.41, 409.0, 359.44], certainty: 46.01%}_x000a_{object: carrot, bounding box: [173.06, 54.6, 189.76, 65.84], certainty: 45.18%}_x000a_{object: crumb, bounding box: [554.7, 285.87, 561.24, 291.89], certainty: 44.28%}_x000a_{object: cucumber, bounding box: [153.6, 76.64, 175.15, 90.65], certainty: 43.3%}_x000a_{object: carrot, bounding box: [260.4, 118.44, 281.18, 151.31], certainty: 42.66%}_x000a_{object: tomato, bounding box: [291.97, 72.58, 320.25, 107.02], certainty: 42.62%}_x000a_{object: pea_(food), bounding box: [153.6, 76.64, 175.15, 90.65], certainty: 40.96%}_x000a_{object: carrot, bounding box: [137.05, 110.56, 148.37, 131.42], certainty: 40.44%}_x000a_{object: carrot, bounding box: [134.06, 150.64, 155.15, 179.06], certainty: 40.1%}_x000a_{object: salad, bounding box: [125.69, 36.32, 326.8, 196.16], certainty: 38.92%}_x000a_{object: ham, bounding box: [452.35, 194.19, 571.57, 345.39], certainty: 37.32%}_x000a_{object: prawn, bounding box: [176.03, 114.86, 208.5, 127.78], certainty: 37.18%}_x000a_{object: carrot, bounding box: [174.27, 63.54, 189.14, 78.69], certainty: 35.92%}_x000a_{object: pickle, bounding box: [309.44, 122.05, 339.9, 143.37], certainty: 35.76%}_x000a_{object: place_mat, bounding box: [16.13, 0.08, 206.04, 48.74], certainty: 35.15%}_x000a_{object: green_bean, bounding box: [153.6, 76.64, 175.15, 90.65], certainty: 35.12%}_x000a_{object: cantaloup, bounding box: [48.24, 162.14, 154.27, 228.96], certainty: 34.97%}_x000a_{object: glass_(drink_container), bounding box: [389.22, -0.13, 490.99, 61.39], certainty: 34.77%}_x000a_{object: beef_(food), bounding box: [344.44, 107.81, 453.6, 177.43], certainty: 34.62%}_x000a_{object: dining_table, bounding box: [0.67, 0.96, 640.66, 360.3], certainty: 33.48%}_x000a_{object: table, bounding box: [0.67, 0.96, 640.66, 360.3], certainty: 33.16%}_x000a_{object: beef_(food), bounding box: [380.68, 185.56, 508.59, 279.52], certainty: 32.59%}_x000a_{object: rib_(food), bounding box: [452.35, 194.19, 571.57, 345.39], certainty: 32.37%}_x000a_{object: beef_(food), bounding box: [452.35, 194.19, 571.57, 345.39], certainty: 31.89%}_x000a_{object: sour_cream, bounding box: [367.59, 130.29, 499.04, 208.6], certainty: 31.54%}_x000a_{object: onion, bounding box: [252.73, 87.73, 298.23, 125.79], certainty: 31.48%}_x000a_{object: carrot, bounding box: [291.97, 72.58, 320.25, 107.02], certainty: 31.25%}_x000a_{object: tomato, bounding box: [189.84, 167.77, 221.48, 194.6], certainty: 30.31%}_x000a_{object: cucumber, bounding box: [202.42, 166.77, 244.13, 196.03], certainty: 30.19%}_x000a_{object: sandwich, bounding box: [322.18, 108.17, 579.57, 355.12], certainty: 29.53%}_x000a_{object: tomato, bounding box: [245.2, 115.15, 273.68, 136.08], certainty: 29.42%}_x000a_{object: carrot, bounding box: [173.28, 54.85, 191.92, 84.64], certainty: 29.37%}_x000a_{object: zucchini, bounding box: [153.6, 76.64, 175.15, 90.65], certainty: 29.0%}_x000a_{object: coleslaw, bounding box: [127.39, 34.06, 303.31, 195.88], certainty: 28.99%}_x000a_{object: crisp_(potato_chip), bounding box: [183.42, 305.52, 210.56, 331.99], certainty: 28.82%}_x000a_{object: carrot, bounding box: [133.16, 149.64, 152.11, 161.63], certainty: 28.81%}_x000a_{object: prawn, bounding box: [129.39, 130.52, 163.61, 178.56], certainty: 28.18%}_x000a_{object: carrot, bounding box: [171.77, 77.38, 183.58, 87.6], certainty: 28.18%}_x000a_{object: tablecloth, bounding box: [0.67, 0.96, 640.66, 360.3], certainty: 28.16%}_x000a_{object: place_mat, bounding box: [52.57, 2.55, 402.7, 47.96], certainty: 28.02%}_x000a_{object: dish, bounding box: [1.08, 43.94, 634.49, 360.46], certainty: 28.01%}_x000a_{object: cauliflower, bounding box: [256.45, 55.04, 317.66, 99.26], certainty: 27.96%}_x000a_{object: cucumber, bounding box: [138.98, 76.56, 175.01, 113.24], certainty: 27.7%}_x000a_{object: melon, bounding box: [48.24, 162.14, 154.27, 228.96], certainty: 27.53%}_x000a_{object: sour_cream, bounding box: [367.7, 140.32, 527.28, 208.69], certainty: 27.42%}_x000a_{object: place_mat, bounding box: [17.29, 0.41, 494.55, 60.69], certainty: 27.22%}_x000a_{object: egg_roll, bounding box: [178.63, 273.41, 409.0, 359.44], certainty: 26.76%}_x000a_{object: carrot, bounding box: [142.88, 149.78, 151.73, 157.79], certainty: 26.62%}_x000a_{object: rib_(food), bounding box: [380.68, 185.56, 508.59, 279.52], certainty: 26.56%}_x000a_{object: lettuce, bounding box: [202.42, 166.77, 244.13, 196.03], certainty: 26.23%}"/>
    <n v="3959"/>
    <s v="honey mustard"/>
    <n v="1"/>
    <n v="1"/>
    <n v="1"/>
    <n v="1"/>
    <n v="1"/>
    <m/>
    <m/>
    <m/>
    <s v="honey mustard"/>
    <n v="1"/>
    <n v="1"/>
    <n v="1"/>
    <n v="1"/>
    <n v="1"/>
    <s v="honey mustard"/>
    <s v="honey mustard"/>
    <s v="teriyaki"/>
    <s v="honey mustard"/>
    <n v="1"/>
    <n v="1"/>
    <n v="1"/>
    <n v="1"/>
    <n v="1"/>
    <s v="honey mustard"/>
    <n v="1"/>
    <n v="1"/>
    <n v="1"/>
    <n v="1"/>
    <n v="1"/>
    <s v="teriyaki"/>
    <s v="barbecue"/>
    <s v="honey mustard"/>
    <s v="honey mustard"/>
    <b v="0"/>
    <s v="honey mustard"/>
    <b v="0"/>
    <s v="teriyaki"/>
    <n v="0"/>
    <n v="0"/>
    <b v="0"/>
    <s v="barbecu"/>
    <n v="0"/>
    <n v="0"/>
    <b v="0"/>
    <s v="honey mustard"/>
    <n v="1"/>
    <n v="1"/>
    <b v="0"/>
    <s v="honey mustard"/>
    <b v="1"/>
    <s v="honey mustard"/>
    <b v="1"/>
    <s v="honey mustard"/>
    <n v="1"/>
    <n v="1"/>
    <b v="1"/>
    <s v="honey mustard"/>
    <n v="1"/>
    <n v="1"/>
    <b v="1"/>
    <s v="teriyaki"/>
    <n v="0"/>
    <n v="0"/>
    <b v="0"/>
  </r>
  <r>
    <n v="573759"/>
    <s v="What type of boat is in this image?"/>
    <n v="5737595"/>
    <s v="other"/>
    <s v="one"/>
    <x v="3"/>
    <n v="2"/>
    <s v="['fish', 'fish', 'fish', 'fish', 'row boat', 'row boat', 'skiff', 'skiff', 'motor boat', 'motor boat']"/>
    <s v="['fishing', 'fishing', 'fishing', 'fishing', 'row boat', 'row boat', 'skiff', 'skiff', 'motor boat', 'motor boat']"/>
    <s v="['fish', 'fish', 'fish', 'fish', 'row boat', 'row boat', 'skiff', 'skiff', 'motor boat', 'motor boat']"/>
    <s v="fishing"/>
    <s v="fish"/>
    <s v="fish"/>
    <n v="1917"/>
    <s v="COCO_val2014_000000573759.jpg"/>
    <s v="directly._x000a__x000a_In the image, a man is sitting in a small boat with three dogs. The man is wearing a white shirt and is sitting in the middle of the boat. The dogs are also in the boat, with two of them sitting on the left side and one on the right side. The man is holding a fishing rod, which is visible in the image. The dogs are of different breeds, with one being a black dog, another being a brown dog, and the third being a chocolate-colored dog._x000a__x000a_The scene takes place on a lake, with the boat floating on the water. The lake is surrounded by trees, which provide a natural setting for the image. The atmosphere is peaceful and relaxed, with the man and the dogs enjoying a leisurely boat ride. The time of day is not specified, but the quality of light and shadows suggest that it is likely an afternoon or early evening scene._x000a__x000a_The man's hands are visible, holding the fishing rod, and the dogs' limbs are positioned in a natural way, with the black dog sitting on the left side and the brown dog sitting on the right side. The chocolate-colored dog is sitting in the middle of the boat, possibly between the man and the other two dogs._x000a__x000a_The scene is filled with various objects, including the boat, the fishing rod, and the dogs. The presence of the dogs adds a playful and lively element to the image, while the man's fishing rod suggests a relaxed and leisurely activity. The natural setting and the peaceful atmosphere contribute to the overall serene and enjoyable mood of the scene."/>
    <s v="{object: dog, bounding box: [152.94, 186.08, 282.12, 259.4], certainty: 82.32%}_x000a_{object: dog, bounding box: [77.92, 164.83, 192.74, 258.38], certainty: 72.28%}_x000a_{object: dog, bounding box: [243.63, 117.15, 374.8, 255.63], certainty: 63.71%}_x000a_{object: person, bounding box: [225.22, 23.53, 342.41, 224.69], certainty: 61.43%}_x000a_{object: boat, bounding box: [25.23, 169.82, 473.37, 352.79], certainty: 43.95%}_x000a_{object: baseball bat, bounding box: [324.36, 12.69, 377.07, 51.41], certainty: 43.35%}"/>
    <n v="890"/>
    <s v="{object: dog, bounding box: [237.77, 117.87, 374.89, 259.29], certainty: 77.73%}_x000a_{object: dog, bounding box: [39.22, 163.35, 196.05, 258.55], certainty: 71.31%}_x000a_{object: motor, bounding box: [350.58, 136.54, 390.87, 196.27], certainty: 66.77%}_x000a_{object: dog, bounding box: [148.41, 189.88, 280.79, 259.08], certainty: 66.21%}_x000a_{object: dog_collar, bounding box: [129.61, 192.9, 154.24, 216.4], certainty: 66.05%}_x000a_{object: oar, bounding box: [324.75, 13.04, 377.13, 50.16], certainty: 64.39%}_x000a_{object: bucket, bounding box: [108.97, 138.21, 185.35, 198.31], certainty: 63.83%}_x000a_{object: dog_collar, bounding box: [318.88, 146.26, 347.82, 169.53], certainty: 61.24%}_x000a_{object: fishing_rod, bounding box: [324.75, 13.04, 377.13, 50.16], certainty: 60.62%}_x000a_{object: shovel, bounding box: [324.75, 13.04, 377.13, 50.16], certainty: 51.2%}_x000a_{object: choker, bounding box: [318.88, 146.26, 347.82, 169.53], certainty: 48.01%}_x000a_{object: paddle, bounding box: [324.75, 13.04, 377.13, 50.16], certainty: 47.43%}_x000a_{object: pet, bounding box: [239.61, 118.59, 374.96, 259.01], certainty: 44.89%}_x000a_{object: choker, bounding box: [129.61, 192.9, 154.24, 216.4], certainty: 44.29%}_x000a_{object: barrel, bounding box: [108.97, 138.21, 185.35, 198.31], certainty: 38.86%}_x000a_{object: kayak, bounding box: [24.15, 179.86, 463.45, 364.46], certainty: 36.31%}_x000a_{object: boat, bounding box: [24.15, 179.86, 463.45, 364.46], certainty: 35.58%}_x000a_{object: dinghy, bounding box: [24.15, 179.86, 463.45, 364.46], certainty: 34.49%}_x000a_{object: puppy, bounding box: [237.77, 117.87, 374.89, 259.29], certainty: 34.35%}_x000a_{object: canoe, bounding box: [24.15, 179.86, 463.45, 364.46], certainty: 34.29%}_x000a_{object: dog_collar, bounding box: [220.21, 218.03, 245.0, 240.83], certainty: 33.5%}_x000a_{object: boat, bounding box: [26.21, 127.04, 464.47, 364.78], certainty: 33.16%}_x000a_{object: puppy, bounding box: [148.41, 189.88, 280.79, 259.08], certainty: 32.26%}_x000a_{object: keg, bounding box: [108.97, 138.21, 185.35, 198.31], certainty: 30.74%}_x000a_{object: first-aid_kit, bounding box: [379.34, 201.01, 413.99, 228.0], certainty: 29.04%}_x000a_{object: water_scooter, bounding box: [26.21, 127.04, 464.47, 364.78], certainty: 28.0%}_x000a_{object: cooler_(for_food), bounding box: [108.97, 138.21, 185.35, 198.31], certainty: 27.71%}_x000a_{object: dog_collar, bounding box: [257.87, 220.83, 279.8, 257.45], certainty: 26.81%}_x000a_{object: car_battery, bounding box: [379.34, 201.01, 413.99, 228.0], certainty: 25.75%}_x000a_{object: pet, bounding box: [148.5, 189.01, 280.48, 259.13], certainty: 25.36%}_x000a_{object: thermos_bottle, bounding box: [324.75, 13.04, 377.13, 50.16], certainty: 25.24%}_x000a_{object: puppy, bounding box: [39.22, 163.35, 196.05, 258.55], certainty: 25.13%}_x000a_{object: golf_club, bounding box: [324.75, 13.04, 377.13, 50.16], certainty: 24.87%}_x000a_{object: hatbox, bounding box: [108.97, 138.21, 185.35, 198.31], certainty: 24.53%}_x000a_{object: drum_(musical_instrument), bounding box: [108.97, 138.21, 185.35, 198.31], certainty: 23.77%}_x000a_{object: car_battery, bounding box: [379.41, 190.89, 415.05, 228.11], certainty: 23.63%}_x000a_{object: basket, bounding box: [108.97, 138.21, 185.35, 198.31], certainty: 22.42%}_x000a_{object: water_scooter, bounding box: [350.58, 136.54, 390.87, 196.27], certainty: 22.39%}_x000a_{object: kayak, bounding box: [324.75, 13.04, 377.13, 50.16], certainty: 22.06%}_x000a_{object: flipper_(footwear), bounding box: [325.0, 13.01, 357.13, 35.63], certainty: 21.74%}_x000a_{object: pug-dog, bounding box: [237.77, 117.87, 374.89, 259.29], certainty: 21.16%}_x000a_{object: motor, bounding box: [180.47, 117.44, 241.76, 198.49], certainty: 20.76%}_x000a_{object: canoe, bounding box: [26.21, 127.04, 464.47, 364.78], certainty: 20.55%}"/>
    <s v="{object: dog, bounding box: [237.77, 117.87, 374.89, 259.29], certainty: 77.73%}_x000a_{object: dog, bounding box: [39.22, 163.35, 196.05, 258.55], certainty: 71.31%}_x000a_{object: motor, bounding box: [350.58, 136.54, 390.87, 196.27], certainty: 66.77%}_x000a_{object: dog, bounding box: [148.41, 189.88, 280.79, 259.08], certainty: 66.21%}_x000a_{object: dog_collar, bounding box: [129.61, 192.9, 154.24, 216.4], certainty: 66.05%}_x000a_{object: oar, bounding box: [324.75, 13.04, 377.13, 50.16], certainty: 64.39%}_x000a_{object: bucket, bounding box: [108.97, 138.21, 185.35, 198.31], certainty: 63.83%}_x000a_{object: dog_collar, bounding box: [318.88, 146.26, 347.82, 169.53], certainty: 61.24%}_x000a_{object: fishing_rod, bounding box: [324.75, 13.04, 377.13, 50.16], certainty: 60.62%}_x000a_{object: shovel, bounding box: [324.75, 13.04, 377.13, 50.16], certainty: 51.2%}_x000a_{object: choker, bounding box: [318.88, 146.26, 347.82, 169.53], certainty: 48.01%}_x000a_{object: paddle, bounding box: [324.75, 13.04, 377.13, 50.16], certainty: 47.43%}_x000a_{object: pet, bounding box: [239.61, 118.59, 374.96, 259.01], certainty: 44.89%}_x000a_{object: choker, bounding box: [129.61, 192.9, 154.24, 216.4], certainty: 44.29%}_x000a_{object: barrel, bounding box: [108.97, 138.21, 185.35, 198.31], certainty: 38.86%}_x000a_{object: kayak, bounding box: [24.15, 179.86, 463.45, 364.46], certainty: 36.31%}_x000a_{object: boat, bounding box: [24.15, 179.86, 463.45, 364.46], certainty: 35.58%}_x000a_{object: dinghy, bounding box: [24.15, 179.86, 463.45, 364.46], certainty: 34.49%}_x000a_{object: puppy, bounding box: [237.77, 117.87, 374.89, 259.29], certainty: 34.35%}_x000a_{object: canoe, bounding box: [24.15, 179.86, 463.45, 364.46], certainty: 34.29%}_x000a_{object: dog_collar, bounding box: [220.21, 218.03, 245.0, 240.83], certainty: 33.5%}_x000a_{object: boat, bounding box: [26.21, 127.04, 464.47, 364.78], certainty: 33.16%}_x000a_{object: puppy, bounding box: [148.41, 189.88, 280.79, 259.08], certainty: 32.26%}_x000a_{object: keg, bounding box: [108.97, 138.21, 185.35, 198.31], certainty: 30.74%}_x000a_{object: first-aid_kit, bounding box: [379.34, 201.01, 413.99, 228.0], certainty: 29.04%}_x000a_{object: water_scooter, bounding box: [26.21, 127.04, 464.47, 364.78], certainty: 28.0%}_x000a_{object: cooler_(for_food), bounding box: [108.97, 138.21, 185.35, 198.31], certainty: 27.71%}_x000a_{object: dog_collar, bounding box: [257.87, 220.83, 279.8, 257.45], certainty: 26.81%}_x000a_{object: car_battery, bounding box: [379.34, 201.01, 413.99, 228.0], certainty: 25.75%}_x000a_{object: pet, bounding box: [148.5, 189.01, 280.48, 259.13], certainty: 25.36%}_x000a_{object: thermos_bottle, bounding box: [324.75, 13.04, 377.13, 50.16], certainty: 25.24%}_x000a_{object: puppy, bounding box: [39.22, 163.35, 196.05, 258.55], certainty: 25.13%}_x000a_{object: golf_club, bounding box: [324.75, 13.04, 377.13, 50.16], certainty: 24.87%}_x000a_{object: hatbox, bounding box: [108.97, 138.21, 185.35, 198.31], certainty: 24.53%}_x000a_{object: drum_(musical_instrument), bounding box: [108.97, 138.21, 185.35, 198.31], certainty: 23.77%}_x000a_{object: car_battery, bounding box: [379.41, 190.89, 415.05, 228.11], certainty: 23.63%}_x000a_{object: basket, bounding box: [108.97, 138.21, 185.35, 198.31], certainty: 22.42%}_x000a_{object: water_scooter, bounding box: [350.58, 136.54, 390.87, 196.27], certainty: 22.39%}_x000a_{object: kayak, bounding box: [324.75, 13.04, 377.13, 50.16], certainty: 22.06%}_x000a_{object: flipper_(footwear), bounding box: [325.0, 13.01, 357.13, 35.63], certainty: 21.74%}_x000a_{object: pug-dog, bounding box: [237.77, 117.87, 374.89, 259.29], certainty: 21.16%}_x000a_{object: motor, bounding box: [180.47, 117.44, 241.76, 198.49], certainty: 20.76%}_x000a_{object: canoe, bounding box: [26.21, 127.04, 464.47, 364.78], certainty: 20.55%}"/>
    <n v="2912"/>
    <s v="canoe"/>
    <n v="0"/>
    <n v="0"/>
    <n v="3"/>
    <n v="0"/>
    <n v="0"/>
    <m/>
    <m/>
    <m/>
    <s v="canoe"/>
    <n v="0"/>
    <n v="0"/>
    <n v="3"/>
    <n v="0"/>
    <n v="0"/>
    <s v="row boat"/>
    <s v="canoe"/>
    <s v="canoe"/>
    <s v="canoe"/>
    <n v="0"/>
    <n v="0"/>
    <n v="3"/>
    <n v="0"/>
    <n v="0"/>
    <s v="canoe"/>
    <n v="0"/>
    <n v="0"/>
    <n v="3"/>
    <n v="0"/>
    <n v="0"/>
    <s v="canoe"/>
    <s v="kayak"/>
    <s v="canoe"/>
    <s v="cano"/>
    <b v="0"/>
    <s v="cano"/>
    <b v="0"/>
    <s v="cano"/>
    <n v="0"/>
    <n v="0"/>
    <b v="0"/>
    <s v="kayak"/>
    <n v="0"/>
    <n v="0"/>
    <b v="0"/>
    <s v="cano"/>
    <n v="0"/>
    <n v="0"/>
    <b v="0"/>
    <s v="cano"/>
    <b v="0"/>
    <s v="cano"/>
    <b v="0"/>
    <s v="row boat"/>
    <n v="0.66666666666666663"/>
    <n v="1"/>
    <b v="0"/>
    <s v="cano"/>
    <n v="0"/>
    <n v="0"/>
    <b v="0"/>
    <s v="cano"/>
    <n v="0"/>
    <n v="0"/>
    <b v="0"/>
  </r>
  <r>
    <n v="466635"/>
    <s v="What breed of cow is this?"/>
    <n v="4666355"/>
    <s v="other"/>
    <s v="eight"/>
    <x v="0"/>
    <n v="2"/>
    <s v="['angu', 'angu', 'angu', 'angu', 'jersey', 'jersey', 'holstein', 'holstein', 'dairi', 'dairi']"/>
    <s v="['angus', 'angus', 'angus', 'angus', 'jersey', 'jersey', 'holstein', 'holstein', 'dairy', 'dairy']"/>
    <s v="['angus', 'angus', 'angus', 'angus', 'jersey', 'jersey', 'holstein', 'holstein', 'dairy', 'dairy']"/>
    <s v="angus"/>
    <s v="angus"/>
    <s v="angus"/>
    <n v="561"/>
    <s v="COCO_val2014_000000466635.jpg"/>
    <s v="directly._x000a__x000a_In the image, there is a black cow standing in a field, surrounded by other cows. The cow is looking directly at the camera, and there are several other cows in the background. The scene is set in a green field, with a wire fence surrounding the area. The cow is wearing a tag on its ear, which is a common practice for identifying and tracking cattle._x000a__x000a_The cow in the foreground is a black and white cow, with a black face and white body. The cow in the background is a brown cow, with a white patch on its side. The other cows in the scene are a mix of black and white, with some having patches of brown or other colors._x000a__x000a_There are several people in the scene, including a man and a woman. The man is standing on the left side of the image, while the woman is standing on the right side. Both are wearing green shirts, which helps to distinguish them from the cows. The man is holding a camera, which he is using to take a picture of the black cow in the foreground._x000a__x000a_The scene is characterized by a peaceful atmosphere, with the cows grazing and the people taking pictures. The quality of light is bright and sunny, casting a warm and inviting glow over the green field. The shadows are well-defined, adding depth and texture to the image._x000a__x000a_The mood of the scene is relaxed and content, with the cows seemingly at ease in their natural habitat. The presence of the people adds a human element to the scene, emphasizing the connection between humans and animals. The scene is a great representation of the relationship between farmers and their livestock, showcasing the care and attention that goes into raising healthy and happy animals."/>
    <s v="{object: cow, bounding box: [149.75, 37.74, 335.92, 332.9], certainty: 92.66%}_x000a_{object: cow, bounding box: [68.67, 162.7, 159.32, 311.78], certainty: 89.3%}_x000a_{object: cow, bounding box: [393.0, 185.23, 497.02, 233.26], certainty: 82.95%}_x000a_{object: cow, bounding box: [316.83, 138.87, 366.09, 226.34], certainty: 74.4%}_x000a_{object: cow, bounding box: [31.05, 226.59, 85.75, 274.75], certainty: 57.96%}"/>
    <n v="857"/>
    <s v="{object: cow, bounding box: [395.19, 185.6, 499.41, 232.96], certainty: 84.35%}_x000a_{object: tag, bounding box: [289.13, 67.7, 305.53, 87.52], certainty: 80.8%}_x000a_{object: cow, bounding box: [71.06, 163.02, 160.05, 311.7], certainty: 80.71%}_x000a_{object: tag, bounding box: [186.99, 75.57, 204.66, 91.4], certainty: 79.69%}_x000a_{object: cow, bounding box: [316.39, 139.26, 367.03, 225.84], certainty: 75.12%}_x000a_{object: tag, bounding box: [108.56, 178.1, 115.91, 185.11], certainty: 70.85%}_x000a_{object: tag, bounding box: [148.35, 178.68, 156.06, 185.26], certainty: 70.03%}_x000a_{object: tag, bounding box: [353.21, 154.0, 360.94, 162.1], certainty: 69.2%}_x000a_{object: tag, bounding box: [396.94, 194.12, 403.59, 198.37], certainty: 62.03%}_x000a_{object: cow, bounding box: [32.13, 227.04, 113.61, 296.82], certainty: 59.11%}_x000a_{object: cow, bounding box: [148.77, 36.34, 366.31, 332.85], certainty: 52.48%}_x000a_{object: calf, bounding box: [31.96, 227.72, 113.61, 296.9], certainty: 50.82%}_x000a_{object: cowbell, bounding box: [335.0, 209.84, 343.72, 225.21], certainty: 45.96%}_x000a_{object: bull, bounding box: [395.09, 186.09, 499.68, 232.88], certainty: 45.85%}_x000a_{object: bull, bounding box: [316.6, 139.42, 367.11, 225.59], certainty: 45.75%}_x000a_{object: cow, bounding box: [31.72, 227.37, 111.97, 274.18], certainty: 36.16%}_x000a_{object: bull, bounding box: [71.43, 162.94, 160.77, 311.09], certainty: 35.99%}_x000a_{object: calf, bounding box: [316.6, 139.42, 367.11, 225.59], certainty: 35.34%}_x000a_{object: goat, bounding box: [32.13, 227.04, 113.61, 296.82], certainty: 33.76%}_x000a_{object: choker, bounding box: [267.93, 108.67, 279.94, 151.22], certainty: 33.14%}_x000a_{object: bull, bounding box: [148.77, 36.34, 366.31, 332.85], certainty: 32.35%}_x000a_{object: calf, bounding box: [71.43, 162.94, 160.77, 311.09], certainty: 31.85%}_x000a_{object: choker, bounding box: [212.27, 108.07, 280.03, 171.17], certainty: 31.15%}_x000a_{object: choker, bounding box: [256.68, 107.9, 279.9, 170.49], certainty: 30.99%}_x000a_{object: cowbell, bounding box: [331.67, 192.49, 352.37, 225.4], certainty: 28.73%}_x000a_{object: bull, bounding box: [31.96, 227.72, 113.61, 296.9], certainty: 28.67%}_x000a_{object: calf, bounding box: [31.72, 227.37, 111.97, 274.18], certainty: 28.09%}_x000a_{object: cowbell, bounding box: [336.24, 210.27, 342.07, 215.62], certainty: 27.06%}_x000a_{object: tag, bounding box: [336.24, 210.27, 342.07, 215.62], certainty: 26.55%}_x000a_{object: goat, bounding box: [31.72, 227.37, 111.97, 274.18], certainty: 26.17%}_x000a_{object: bull, bounding box: [149.57, 35.88, 332.6, 333.42], certainty: 25.62%}_x000a_{object: calf, bounding box: [395.09, 186.09, 499.68, 232.88], certainty: 24.6%}_x000a_{object: cowbell, bounding box: [331.81, 192.99, 346.2, 211.54], certainty: 23.42%}_x000a_{object: calf, bounding box: [32.13, 227.04, 113.61, 296.82], certainty: 23.13%}_x000a_{object: bull, bounding box: [71.08, 163.11, 160.85, 310.91], certainty: 23.09%}_x000a_{object: tag, bounding box: [331.4, 193.89, 335.57, 201.16], certainty: 23.01%}_x000a_{object: cow, bounding box: [149.12, 107.51, 332.57, 332.63], certainty: 22.38%}_x000a_{object: cow, bounding box: [331.67, 192.49, 352.37, 225.4], certainty: 22.09%}_x000a_{object: cow, bounding box: [163.44, 109.06, 212.57, 164.02], certainty: 21.93%}_x000a_{object: cowbell, bounding box: [334.15, 207.28, 351.54, 225.35], certainty: 20.94%}_x000a_{object: bull, bounding box: [316.39, 139.26, 367.03, 225.84], certainty: 20.24%}"/>
    <s v="{object: cow, bounding box: [395.19, 185.6, 499.41, 232.96], certainty: 84.35%}_x000a_{object: tag, bounding box: [289.13, 67.7, 305.53, 87.52], certainty: 80.8%}_x000a_{object: cow, bounding box: [71.06, 163.02, 160.05, 311.7], certainty: 80.71%}_x000a_{object: tag, bounding box: [186.99, 75.57, 204.66, 91.4], certainty: 79.69%}_x000a_{object: cow, bounding box: [316.39, 139.26, 367.03, 225.84], certainty: 75.12%}_x000a_{object: tag, bounding box: [108.56, 178.1, 115.91, 185.11], certainty: 70.85%}_x000a_{object: tag, bounding box: [148.35, 178.68, 156.06, 185.26], certainty: 70.03%}_x000a_{object: tag, bounding box: [353.21, 154.0, 360.94, 162.1], certainty: 69.2%}_x000a_{object: tag, bounding box: [396.94, 194.12, 403.59, 198.37], certainty: 62.03%}_x000a_{object: cow, bounding box: [32.13, 227.04, 113.61, 296.82], certainty: 59.11%}_x000a_{object: cow, bounding box: [148.77, 36.34, 366.31, 332.85], certainty: 52.48%}_x000a_{object: calf, bounding box: [31.96, 227.72, 113.61, 296.9], certainty: 50.82%}_x000a_{object: cowbell, bounding box: [335.0, 209.84, 343.72, 225.21], certainty: 45.96%}_x000a_{object: bull, bounding box: [395.09, 186.09, 499.68, 232.88], certainty: 45.85%}_x000a_{object: bull, bounding box: [316.6, 139.42, 367.11, 225.59], certainty: 45.75%}_x000a_{object: cow, bounding box: [31.72, 227.37, 111.97, 274.18], certainty: 36.16%}_x000a_{object: bull, bounding box: [71.43, 162.94, 160.77, 311.09], certainty: 35.99%}_x000a_{object: calf, bounding box: [316.6, 139.42, 367.11, 225.59], certainty: 35.34%}_x000a_{object: goat, bounding box: [32.13, 227.04, 113.61, 296.82], certainty: 33.76%}_x000a_{object: choker, bounding box: [267.93, 108.67, 279.94, 151.22], certainty: 33.14%}_x000a_{object: bull, bounding box: [148.77, 36.34, 366.31, 332.85], certainty: 32.35%}_x000a_{object: calf, bounding box: [71.43, 162.94, 160.77, 311.09], certainty: 31.85%}_x000a_{object: choker, bounding box: [212.27, 108.07, 280.03, 171.17], certainty: 31.15%}_x000a_{object: choker, bounding box: [256.68, 107.9, 279.9, 170.49], certainty: 30.99%}_x000a_{object: cowbell, bounding box: [331.67, 192.49, 352.37, 225.4], certainty: 28.73%}_x000a_{object: bull, bounding box: [31.96, 227.72, 113.61, 296.9], certainty: 28.67%}_x000a_{object: calf, bounding box: [31.72, 227.37, 111.97, 274.18], certainty: 28.09%}_x000a_{object: cowbell, bounding box: [336.24, 210.27, 342.07, 215.62], certainty: 27.06%}_x000a_{object: tag, bounding box: [336.24, 210.27, 342.07, 215.62], certainty: 26.55%}_x000a_{object: goat, bounding box: [31.72, 227.37, 111.97, 274.18], certainty: 26.17%}_x000a_{object: bull, bounding box: [149.57, 35.88, 332.6, 333.42], certainty: 25.62%}_x000a_{object: calf, bounding box: [395.09, 186.09, 499.68, 232.88], certainty: 24.6%}_x000a_{object: cowbell, bounding box: [331.81, 192.99, 346.2, 211.54], certainty: 23.42%}_x000a_{object: calf, bounding box: [32.13, 227.04, 113.61, 296.82], certainty: 23.13%}_x000a_{object: bull, bounding box: [71.08, 163.11, 160.85, 310.91], certainty: 23.09%}_x000a_{object: tag, bounding box: [331.4, 193.89, 335.57, 201.16], certainty: 23.01%}_x000a_{object: cow, bounding box: [149.12, 107.51, 332.57, 332.63], certainty: 22.38%}_x000a_{object: cow, bounding box: [331.67, 192.49, 352.37, 225.4], certainty: 22.09%}_x000a_{object: cow, bounding box: [163.44, 109.06, 212.57, 164.02], certainty: 21.93%}_x000a_{object: cowbell, bounding box: [334.15, 207.28, 351.54, 225.35], certainty: 20.94%}_x000a_{object: bull, bounding box: [316.39, 139.26, 367.03, 225.84], certainty: 20.24%}"/>
    <n v="2766"/>
    <s v="angus"/>
    <n v="1"/>
    <n v="1"/>
    <n v="1"/>
    <n v="1"/>
    <n v="1"/>
    <m/>
    <m/>
    <m/>
    <s v="angus"/>
    <n v="1"/>
    <n v="1"/>
    <n v="1"/>
    <n v="1"/>
    <n v="1"/>
    <s v="charolais"/>
    <s v="angus"/>
    <s v="angus"/>
    <s v="angus"/>
    <n v="1"/>
    <n v="1"/>
    <n v="1"/>
    <n v="1"/>
    <n v="1"/>
    <s v="angus"/>
    <n v="1"/>
    <n v="1"/>
    <n v="1"/>
    <n v="1"/>
    <n v="1"/>
    <s v="angus"/>
    <s v="cow"/>
    <s v="brown"/>
    <s v="angu"/>
    <b v="0"/>
    <s v="angu"/>
    <b v="0"/>
    <s v="angu"/>
    <n v="1"/>
    <n v="1"/>
    <b v="0"/>
    <s v="cow"/>
    <n v="0"/>
    <n v="0"/>
    <b v="0"/>
    <s v="brown"/>
    <n v="0"/>
    <n v="0"/>
    <b v="0"/>
    <s v="angu"/>
    <b v="0"/>
    <s v="angu"/>
    <b v="0"/>
    <s v="charolai"/>
    <n v="0"/>
    <n v="0"/>
    <b v="0"/>
    <s v="angu"/>
    <n v="1"/>
    <n v="1"/>
    <b v="0"/>
    <s v="angu"/>
    <n v="1"/>
    <n v="1"/>
    <b v="0"/>
  </r>
  <r>
    <n v="105737"/>
    <s v="What shape is cut out here?"/>
    <n v="1057375"/>
    <s v="other"/>
    <s v="three"/>
    <x v="6"/>
    <n v="3"/>
    <s v="['diamond', 'diamond', 'diamond', 'diamond', 'diamond', 'diamond', 'squar', 'squar', 'squar', 'squar']"/>
    <s v="['diamond', 'diamond', 'diamond', 'diamond', 'diamond', 'diamond', 'square', 'square', 'square', 'square']"/>
    <s v="['diamond', 'diamond', 'diamond', 'diamond', 'diamond', 'diamond', 'square', 'square', 'square', 'square']"/>
    <s v="diamond"/>
    <s v="diamond"/>
    <s v="diamond"/>
    <n v="1588"/>
    <s v="COCO_val2014_000000105737.jpg"/>
    <s v="directly._x000a__x000a_In the image, a teddy bear is sitting on a bookshelf, surrounded by books. The teddy bear is wearing a bow tie and is positioned in the center of the image. The bookshelf is filled with various books, and there are no people or animals present in the scene. The teddy bear is sitting on a shelf, with its back facing the camera. The image is a photograph, and the quality of light is bright and evenly lit. The atmosphere is calm and peaceful, with no apparent disturbances or actions taking place. The mood is serene, as the teddy bear and the books on the shelf create a cozy and inviting setting."/>
    <s v="{object: teddy bear, bounding box: [292.67, 239.65, 415.04, 418.35], certainty: 86.61%}_x000a_{object: book, bounding box: [161.81, 323.79, 251.51, 356.05], certainty: 47.89%}_x000a_{object: book, bounding box: [141.39, 172.46, 167.7, 271.29], certainty: 42.55%}_x000a_{object: book, bounding box: [19.17, 331.12, 129.37, 367.28], certainty: 41.77%}_x000a_{object: book, bounding box: [19.41, 360.86, 135.38, 392.79], certainty: 41.28%}_x000a_{object: book, bounding box: [307.27, 164.35, 324.87, 263.77], certainty: 39.12%}_x000a_{object: book, bounding box: [161.25, 379.24, 260.48, 408.3], certainty: 33.72%}_x000a_{object: book, bounding box: [161.3, 394.59, 260.79, 417.49], certainty: 33.71%}_x000a_{object: book, bounding box: [399.57, 215.11, 499.79, 260.11], certainty: 31.9%}_x000a_{object: book, bounding box: [158.86, 296.31, 249.3, 316.73], certainty: 31.56%}_x000a_{object: book, bounding box: [161.81, 361.51, 258.53, 392.47], certainty: 30.67%}_x000a_{object: book, bounding box: [313.84, 164.36, 331.94, 263.34], certainty: 30.43%}_x000a_{object: book, bounding box: [269.64, 478.23, 285.42, 556.55], certainty: 28.34%}_x000a_{object: book, bounding box: [324.1, 164.73, 340.07, 262.48], certainty: 27.77%}_x000a_{object: book, bounding box: [392.84, 185.27, 494.25, 213.21], certainty: 26.73%}_x000a_{object: book, bounding box: [16.91, 350.12, 133.33, 376.28], certainty: 26.51%}_x000a_{object: book, bounding box: [294.22, 168.1, 308.87, 260.17], certainty: 26.38%}_x000a_{object: book, bounding box: [160.33, 350.65, 257.51, 380.29], certainty: 25.34%}"/>
    <n v="1314"/>
    <s v="{object: book, bounding box: [277.22, 167.47, 292.5, 242.57], certainty: 86.13%}_x000a_{object: book, bounding box: [307.63, 167.01, 325.47, 264.44], certainty: 85.92%}_x000a_{object: book, bounding box: [161.11, 329.43, 252.95, 353.13], certainty: 83.82%}_x000a_{object: book, bounding box: [340.1, 168.73, 355.28, 242.99], certainty: 82.53%}_x000a_{object: book, bounding box: [181.14, 170.21, 194.5, 241.62], certainty: 82.42%}_x000a_{object: book, bounding box: [403.39, 237.13, 497.72, 256.68], certainty: 82.1%}_x000a_{object: book, bounding box: [159.28, 377.25, 277.28, 400.52], certainty: 81.62%}_x000a_{object: book, bounding box: [21.73, 359.97, 132.43, 392.68], certainty: 81.18%}_x000a_{object: book, bounding box: [138.73, 171.46, 167.4, 270.98], certainty: 81.17%}_x000a_{object: book, bounding box: [512.8, 285.41, 529.03, 360.77], certainty: 80.9%}_x000a_{object: book, bounding box: [215.55, 178.02, 230.62, 267.05], certainty: 75.16%}_x000a_{object: teddy_bear, bounding box: [293.17, 234.4, 407.06, 418.65], certainty: 75.02%}_x000a_{object: book, bounding box: [290.08, 55.64, 301.79, 133.68], certainty: 74.3%}_x000a_{object: book, bounding box: [196.55, 169.27, 214.08, 263.88], certainty: 74.07%}_x000a_{object: bookcase, bounding box: [25.17, 153.49, 631.94, 673.24], certainty: 72.99%}_x000a_{object: book, bounding box: [130.76, 178.23, 145.16, 270.26], certainty: 72.37%}_x000a_{object: book, bounding box: [159.18, 294.29, 251.63, 311.16], certainty: 72.36%}_x000a_{object: book, bounding box: [353.93, 173.09, 365.04, 248.48], certainty: 72.29%}_x000a_{object: book, bounding box: [237.13, 483.19, 253.78, 551.67], certainty: 70.17%}_x000a_{object: book, bounding box: [402.9, 255.2, 499.31, 269.84], certainty: 69.85%}_x000a_{object: book, bounding box: [279.05, 287.98, 295.89, 375.56], certainty: 68.98%}_x000a_{object: book, bounding box: [401.48, 208.02, 489.74, 220.33], certainty: 66.5%}_x000a_{object: book, bounding box: [545.82, 303.98, 587.77, 364.55], certainty: 65.76%}_x000a_{object: book, bounding box: [312.23, 58.76, 323.05, 123.53], certainty: 64.81%}_x000a_{object: book, bounding box: [472.17, 290.64, 488.15, 362.04], certainty: 64.31%}_x000a_{object: book, bounding box: [30.71, 320.23, 127.13, 343.15], certainty: 64.01%}_x000a_{object: book, bounding box: [265.51, 47.76, 280.1, 129.81], certainty: 64.0%}_x000a_{object: book, bounding box: [178.43, 365.81, 252.52, 382.26], certainty: 63.41%}_x000a_{object: book, bounding box: [517.96, 281.21, 540.39, 363.19], certainty: 63.2%}_x000a_{object: book, bounding box: [309.91, 127.16, 386.5, 140.29], certainty: 63.13%}_x000a_{object: book, bounding box: [306.7, 284.35, 326.61, 315.51], certainty: 62.34%}_x000a_{object: book, bounding box: [267.58, 287.04, 279.73, 375.14], certainty: 60.87%}_x000a_{object: book, bounding box: [516.44, 179.45, 535.43, 258.93], certainty: 60.14%}_x000a_{object: book, bounding box: [392.32, 89.79, 474.21, 156.73], certainty: 60.13%}_x000a_{object: book, bounding box: [159.52, 286.2, 245.14, 300.1], certainty: 60.07%}_x000a_{object: book, bounding box: [62.59, 287.83, 142.25, 303.24], certainty: 59.1%}_x000a_{object: book, bounding box: [323.42, 58.9, 332.97, 112.0], certainty: 58.99%}_x000a_{object: book, bounding box: [161.35, 396.66, 278.32, 417.81], certainty: 58.61%}_x000a_{object: book, bounding box: [279.42, 57.65, 290.59, 116.77], certainty: 58.25%}_x000a_{object: book, bounding box: [217.92, 58.03, 229.97, 123.25], certainty: 57.78%}_x000a_{object: book, bounding box: [59.73, 291.62, 146.55, 368.44], certainty: 57.56%}_x000a_{object: book, bounding box: [160.78, 315.81, 251.2, 327.18], certainty: 57.52%}_x000a_{object: bookcase, bounding box: [147.37, 90.16, 385.5, 626.44], certainty: 55.27%}_x000a_{object: toy, bounding box: [293.52, 236.3, 407.39, 417.44], certainty: 54.86%}_x000a_{object: book, bounding box: [601.23, 228.82, 620.52, 263.62], certainty: 53.58%}_x000a_{object: book, bounding box: [207.9, 58.1, 218.15, 144.22], certainty: 52.96%}_x000a_{object: book, bounding box: [105.63, 214.78, 117.17, 270.58], certainty: 52.86%}_x000a_{object: book, bounding box: [149.54, 298.32, 163.52, 378.81], certainty: 51.66%}_x000a_{object: book, bounding box: [335.59, 481.11, 346.34, 548.83], certainty: 51.57%}_x000a_{object: book, bounding box: [621.97, 243.23, 637.6, 267.05], certainty: 51.55%}_x000a_{object: book, bounding box: [498.6, 176.1, 514.93, 257.6], certainty: 50.97%}_x000a_{object: book, bounding box: [40.36, 306.81, 133.67, 323.76], certainty: 50.75%}_x000a_{object: book, bounding box: [392.58, 178.27, 488.22, 195.3], certainty: 50.56%}_x000a_{object: book, bounding box: [540.59, 285.35, 561.69, 361.88], certainty: 50.25%}_x000a_{object: book, bounding box: [309.94, 146.33, 384.4, 155.41], certainty: 49.9%}_x000a_{object: book, bounding box: [286.9, 445.06, 315.1, 549.26], certainty: 49.84%}_x000a_{object: bow_(decorative_ribbons), bounding box: [319.94, 311.81, 380.34, 346.68], certainty: 49.72%}_x000a_{object: book, bounding box: [560.82, 201.44, 577.59, 259.11], certainty: 49.48%}_x000a_{object: book, bounding box: [15.19, 371.8, 155.28, 419.27], certainty: 48.91%}_x000a_{object: book, bounding box: [534.48, 283.52, 555.81, 362.2], certainty: 48.83%}_x000a_{object: book, bounding box: [114.51, 193.83, 130.36, 272.24], certainty: 48.67%}_x000a_{object: notebook, bounding box: [391.83, 359.26, 546.07, 393.62], certainty: 48.42%}_x000a_{object: book, bounding box: [542.44, 190.13, 558.68, 259.09], certainty: 48.12%}_x000a_{object: book, bounding box: [69.58, 431.55, 107.9, 456.75], certainty: 48.08%}_x000a_{object: book, bounding box: [486.69, 290.05, 498.56, 360.07], certainty: 47.9%}_x000a_{object: book, bounding box: [310.29, 137.32, 386.1, 148.57], certainty: 47.3%}_x000a_{object: book, bounding box: [15.31, 369.0, 154.41, 408.4], certainty: 46.72%}_x000a_{object: book, bounding box: [322.63, 106.3, 382.78, 120.14], certainty: 46.64%}_x000a_{object: book, bounding box: [165.92, 169.73, 182.53, 246.8], certainty: 46.61%}_x000a_{object: book, bounding box: [160.86, 315.12, 251.37, 326.75], certainty: 46.24%}_x000a_{object: book, bounding box: [573.86, 212.92, 589.46, 259.19], certainty: 46.04%}_x000a_{object: book, bounding box: [396.21, 294.98, 411.09, 366.15], certainty: 45.5%}_x000a_{object: book, bounding box: [391.83, 359.26, 546.07, 393.62], certainty: 45.5%}_x000a_{object: book, bounding box: [364.5, 481.0, 377.34, 545.01], certainty: 45.42%}_x000a_{object: book, bounding box: [160.52, 331.08, 273.27, 375.34], certainty: 45.35%}_x000a_{object: book, bounding box: [436.42, 291.8, 447.15, 365.33], certainty: 45.23%}_x000a_{object: book, bounding box: [393.48, 196.75, 489.95, 211.35], certainty: 45.15%}_x000a_{object: book, bounding box: [196.4, 72.58, 205.12, 134.21], certainty: 44.95%}_x000a_{object: bow-tie, bounding box: [319.94, 311.81, 380.34, 346.68], certainty: 44.78%}_x000a_{object: book, bounding box: [90.84, 236.2, 105.12, 274.07], certainty: 44.27%}_x000a_{object: book, bounding box: [366.6, 177.23, 375.25, 255.72], certainty: 44.25%}_x000a_{object: book, bounding box: [271.18, 478.15, 280.35, 555.0], certainty: 44.19%}_x000a_{object: book, bounding box: [162.02, 350.38, 254.39, 367.99], certainty: 44.08%}_x000a_{object: book, bounding box: [260.57, 48.39, 267.12, 133.42], certainty: 43.95%}_x000a_{object: book, bounding box: [265.79, 176.5, 274.3, 243.61], certainty: 43.51%}_x000a_{object: book, bounding box: [446.08, 291.66, 455.32, 364.83], certainty: 43.44%}_x000a_{object: book, bounding box: [262.02, 176.71, 268.33, 245.66], certainty: 43.29%}_x000a_{object: book, bounding box: [20.0, 348.73, 131.58, 370.59], certainty: 43.27%}_x000a_{object: book, bounding box: [403.38, 218.94, 496.52, 232.73], certainty: 43.19%}_x000a_{object: book, bounding box: [233.47, 178.32, 242.34, 241.7], certainty: 43.07%}_x000a_{object: book, bounding box: [429.97, 291.59, 440.64, 365.13], certainty: 43.0%}_x000a_{object: book, bounding box: [177.5, 451.11, 195.4, 511.07], certainty: 42.98%}_x000a_{object: book, bounding box: [19.78, 338.22, 128.63, 362.5], certainty: 42.96%}_x000a_{object: book, bounding box: [164.86, 369.9, 274.48, 384.06], certainty: 42.87%}_x000a_{object: book, bounding box: [404.25, 419.93, 416.03, 549.12], certainty: 42.3%}_x000a_{object: book, bounding box: [426.95, 415.57, 441.5, 546.0], certainty: 42.27%}_x000a_{object: book, bounding box: [504.63, 288.21, 513.54, 358.43], certainty: 42.04%}_x000a_{object: book, bounding box: [394.44, 425.53, 403.36, 549.32], certainty: 41.96%}_x000a_{object: book, bounding box: [449.97, 291.6, 459.37, 364.71], certainty: 41.92%}_x000a_{object: book, bounding box: [403.68, 229.87, 497.44, 241.12], certainty: 41.72%}"/>
    <s v="{object: book, bounding box: [277.22, 167.47, 292.5, 242.57], certainty: 86.13%}_x000a_{object: book, bounding box: [307.63, 167.01, 325.47, 264.44], certainty: 85.92%}_x000a_{object: book, bounding box: [161.11, 329.43, 252.95, 353.13], certainty: 83.82%}_x000a_{object: book, bounding box: [340.1, 168.73, 355.28, 242.99], certainty: 82.53%}_x000a_{object: book, bounding box: [181.14, 170.21, 194.5, 241.62], certainty: 82.42%}_x000a_{object: book, bounding box: [403.39, 237.13, 497.72, 256.68], certainty: 82.1%}_x000a_{object: book, bounding box: [159.28, 377.25, 277.28, 400.52], certainty: 81.62%}_x000a_{object: book, bounding box: [21.73, 359.97, 132.43, 392.68], certainty: 81.18%}_x000a_{object: book, bounding box: [138.73, 171.46, 167.4, 270.98], certainty: 81.17%}_x000a_{object: book, bounding box: [512.8, 285.41, 529.03, 360.77], certainty: 80.9%}_x000a_{object: book, bounding box: [215.55, 178.02, 230.62, 267.05], certainty: 75.16%}_x000a_{object: teddy_bear, bounding box: [293.17, 234.4, 407.06, 418.65], certainty: 75.02%}_x000a_{object: book, bounding box: [290.08, 55.64, 301.79, 133.68], certainty: 74.3%}_x000a_{object: book, bounding box: [196.55, 169.27, 214.08, 263.88], certainty: 74.07%}_x000a_{object: bookcase, bounding box: [25.17, 153.49, 631.94, 673.24], certainty: 72.99%}_x000a_{object: book, bounding box: [130.76, 178.23, 145.16, 270.26], certainty: 72.37%}_x000a_{object: book, bounding box: [159.18, 294.29, 251.63, 311.16], certainty: 72.36%}_x000a_{object: book, bounding box: [353.93, 173.09, 365.04, 248.48], certainty: 72.29%}_x000a_{object: book, bounding box: [237.13, 483.19, 253.78, 551.67], certainty: 70.17%}_x000a_{object: book, bounding box: [402.9, 255.2, 499.31, 269.84], certainty: 69.85%}_x000a_{object: book, bounding box: [279.05, 287.98, 295.89, 375.56], certainty: 68.98%}_x000a_{object: book, bounding box: [401.48, 208.02, 489.74, 220.33], certainty: 66.5%}_x000a_{object: book, bounding box: [545.82, 303.98, 587.77, 364.55], certainty: 65.76%}_x000a_{object: book, bounding box: [312.23, 58.76, 323.05, 123.53], certainty: 64.81%}_x000a_{object: book, bounding box: [472.17, 290.64, 488.15, 362.04], certainty: 64.31%}_x000a_{object: book, bounding box: [30.71, 320.23, 127.13, 343.15], certainty: 64.01%}_x000a_{object: book, bounding box: [265.51, 47.76, 280.1, 129.81], certainty: 64.0%}_x000a_{object: book, bounding box: [178.43, 365.81, 252.52, 382.26], certainty: 63.41%}_x000a_{object: book, bounding box: [517.96, 281.21, 540.39, 363.19], certainty: 63.2%}_x000a_{object: book, bounding box: [309.91, 127.16, 386.5, 140.29], certainty: 63.13%}_x000a_{object: book, bounding box: [306.7, 284.35, 326.61, 315.51], certainty: 62.34%}_x000a_{object: book, bounding box: [267.58, 287.04, 279.73, 375.14], certainty: 60.87%}_x000a_{object: book, bounding box: [516.44, 179.45, 535.43, 258.93], certainty: 60.14%}_x000a_{object: book, bounding box: [392.32, 89.79, 474.21, 156.73], certainty: 60.13%}_x000a_{object: book, bounding box: [159.52, 286.2, 245.14, 300.1], certainty: 60.07%}_x000a_{object: book, bounding box: [62.59, 287.83, 142.25, 303.24], certainty: 59.1%}_x000a_{object: book, bounding box: [323.42, 58.9, 332.97, 112.0], certainty: 58.99%}_x000a_{object: book, bounding box: [161.35, 396.66, 278.32, 417.81], certainty: 58.61%}_x000a_{object: book, bounding box: [279.42, 57.65, 290.59, 116.77], certainty: 58.25%}_x000a_{object: book, bounding box: [217.92, 58.03, 229.97, 123.25], certainty: 57.78%}_x000a_{object: book, bounding box: [59.73, 291.62, 146.55, 368.44], certainty: 57.56%}_x000a_{object: book, bounding box: [160.78, 315.81, 251.2, 327.18], certainty: 57.52%}_x000a_{object: bookcase, bounding box: [147.37, 90.16, 385.5, 626.44], certainty: 55.27%}_x000a_{object: toy, bounding box: [293.52, 236.3, 407.39, 417.44], certainty: 54.86%}_x000a_{object: book, bounding box: [601.23, 228.82, 620.52, 263.62], certainty: 53.58%}_x000a_{object: book, bounding box: [207.9, 58.1, 218.15, 144.22], certainty: 52.96%}_x000a_{object: book, bounding box: [105.63, 214.78, 117.17, 270.58], certainty: 52.86%}_x000a_{object: book, bounding box: [149.54, 298.32, 163.52, 378.81], certainty: 51.66%}_x000a_{object: book, bounding box: [335.59, 481.11, 346.34, 548.83], certainty: 51.57%}_x000a_{object: book, bounding box: [621.97, 243.23, 637.6, 267.05], certainty: 51.55%}_x000a_{object: book, bounding box: [498.6, 176.1, 514.93, 257.6], certainty: 50.97%}_x000a_{object: book, bounding box: [40.36, 306.81, 133.67, 323.76], certainty: 50.75%}_x000a_{object: book, bounding box: [392.58, 178.27, 488.22, 195.3], certainty: 50.56%}_x000a_{object: book, bounding box: [540.59, 285.35, 561.69, 361.88], certainty: 50.25%}_x000a_{object: book, bounding box: [309.94, 146.33, 384.4, 155.41], certainty: 49.9%}_x000a_{object: book, bounding box: [286.9, 445.06, 315.1, 549.26], certainty: 49.84%}_x000a_{object: bow_(decorative_ribbons), bounding box: [319.94, 311.81, 380.34, 346.68], certainty: 49.72%}_x000a_{object: book, bounding box: [560.82, 201.44, 577.59, 259.11], certainty: 49.48%}_x000a_{object: book, bounding box: [15.19, 371.8, 155.28, 419.27], certainty: 48.91%}_x000a_{object: book, bounding box: [534.48, 283.52, 555.81, 362.2], certainty: 48.83%}_x000a_{object: book, bounding box: [114.51, 193.83, 130.36, 272.24], certainty: 48.67%}_x000a_{object: notebook, bounding box: [391.83, 359.26, 546.07, 393.62], certainty: 48.42%}_x000a_{object: book, bounding box: [542.44, 190.13, 558.68, 259.09], certainty: 48.12%}_x000a_{object: book, bounding box: [69.58, 431.55, 107.9, 456.75], certainty: 48.08%}_x000a_{object: book, bounding box: [486.69, 290.05, 498.56, 360.07], certainty: 47.9%}_x000a_{object: book, bounding box: [310.29, 137.32, 386.1, 148.57], certainty: 47.3%}_x000a_{object: book, bounding box: [15.31, 369.0, 154.41, 408.4], certainty: 46.72%}_x000a_{object: book, bounding box: [322.63, 106.3, 382.78, 120.14], certainty: 46.64%}_x000a_{object: book, bounding box: [165.92, 169.73, 182.53, 246.8], certainty: 46.61%}"/>
    <n v="3985"/>
    <s v="heart"/>
    <n v="0"/>
    <n v="0"/>
    <n v="3"/>
    <n v="0"/>
    <n v="0"/>
    <m/>
    <m/>
    <m/>
    <s v="heart"/>
    <n v="0"/>
    <n v="0"/>
    <n v="3"/>
    <n v="0"/>
    <n v="0"/>
    <s v="heart"/>
    <s v="heart"/>
    <s v="heart"/>
    <s v="oval"/>
    <n v="0"/>
    <n v="0"/>
    <n v="3"/>
    <n v="0"/>
    <n v="0"/>
    <s v="circle"/>
    <n v="0"/>
    <n v="0"/>
    <n v="3"/>
    <n v="0"/>
    <n v="0"/>
    <s v="circle"/>
    <s v="heart"/>
    <s v="heart"/>
    <s v="oval"/>
    <b v="0"/>
    <s v="circl"/>
    <b v="0"/>
    <s v="circl"/>
    <n v="0"/>
    <n v="0"/>
    <b v="0"/>
    <s v="heart"/>
    <n v="0"/>
    <n v="0"/>
    <b v="0"/>
    <s v="heart"/>
    <n v="0"/>
    <n v="0"/>
    <b v="0"/>
    <s v="heart"/>
    <b v="0"/>
    <s v="heart"/>
    <b v="0"/>
    <s v="heart"/>
    <n v="0"/>
    <n v="0"/>
    <b v="0"/>
    <s v="heart"/>
    <n v="0"/>
    <n v="0"/>
    <b v="0"/>
    <s v="heart"/>
    <n v="0"/>
    <n v="0"/>
    <b v="0"/>
  </r>
  <r>
    <n v="580757"/>
    <s v="What is the colorful object used for?"/>
    <n v="5807575"/>
    <s v="other"/>
    <s v="three"/>
    <x v="6"/>
    <n v="2"/>
    <s v="['put out fire', 'put out fire', 'put out fire', 'put out fire', 'water', 'water', 'water', 'water', 'fire', 'fire']"/>
    <s v="['putting out fires', 'putting out fires', 'putting out fires', 'putting out fires', 'water', 'water', 'water', 'water', 'fire', 'fire']"/>
    <s v="['put out fire', 'put out fire', 'put out fire', 'put out fire', 'water', 'water', 'water', 'water', 'fire', 'fire']"/>
    <s v="putting out fires"/>
    <s v="put out fire"/>
    <s v="put-out-fire"/>
    <n v="3687"/>
    <s v="COCO_val2014_000000580757.jpg"/>
    <s v="directly. _x000a__x000a_In the image, there is a fire hydrant painted red, white, and blue, which is placed on the sidewalk near a building. The hydrant is painted in the colors of the American flag, making it a patriotic symbol. The hydrant is positioned on the sidewalk, and there is a person standing next to it. The person is a man, and he is wearing a red shirt. The man is holding a red cup, which could be a sign of him enjoying a drink or a celebratory activity._x000a__x000a_The scene also includes a cat, which is a domesticated animal. The cat is a female, and she is sitting on the sidewalk near the hydrant. The cat is a breed of Siamese, which is known for its distinctive blue-colored eyes and vocalization. The cat is sitting on the sidewalk, and it appears to be watching the man and the hydrant._x000a__x000a_The hydrant is painted in a unique and eye-catching design, which makes it stand out from the surrounding environment. The red, white, and blue colors of the hydrant are reminiscent of the American flag, which is a symbol of patriotism and national pride. The presence of the man and the cat in the scene adds a human element to the image, making it more relatable and engaging._x000a__x000a_The scene is set in a city or urban environment, as indicated by the presence of the building and the sidewalk. The quality of light in the image is likely to be bright and well-lit, as the sun is shining and casting shadows on the scene. The atmosphere of the scene is peaceful and relaxed, with the man and the cat seemingly enjoying each other's company. The mood is calm and serene, with the man holding a cup and the cat sitting on the sidewalk, both"/>
    <s v="{object: fire hydrant, bounding box: [332.69, 55.89, 561.48, 413.97], certainty: 86.16%}"/>
    <n v="673"/>
    <s v="{object: fireplug, bounding box: [336.96, 68.43, 562.11, 413.49], certainty: 93.68%}_x000a_{object: bolt, bounding box: [335.12, 211.12, 358.16, 235.11], certainty: 73.79%}_x000a_{object: bolt, bounding box: [551.15, 213.76, 567.52, 231.15], certainty: 68.8%}_x000a_{object: nut, bounding box: [335.25, 211.42, 357.89, 234.86], certainty: 66.8%}_x000a_{object: nut, bounding box: [551.01, 213.74, 567.7, 231.03], certainty: 64.86%}_x000a_{object: bolt, bounding box: [435.34, 66.78, 449.63, 82.2], certainty: 55.37%}_x000a_{object: bolt, bounding box: [449.1, 152.71, 464.66, 170.35], certainty: 53.8%}_x000a_{object: bolt, bounding box: [563.73, 397.5, 580.83, 407.38], certainty: 53.79%}_x000a_{object: Lego, bounding box: [338.97, 66.94, 562.09, 413.94], certainty: 52.21%}_x000a_{object: bolt, bounding box: [446.42, 319.07, 475.23, 347.11], certainty: 47.84%}_x000a_{object: bolt, bounding box: [378.02, 268.63, 388.76, 278.84], certainty: 46.09%}_x000a_{object: nut, bounding box: [377.78, 268.69, 390.14, 279.38], certainty: 41.92%}_x000a_{object: nut, bounding box: [449.12, 152.7, 465.03, 170.29], certainty: 40.63%}_x000a_{object: bolt, bounding box: [425.19, 67.0, 457.96, 89.72], certainty: 40.33%}_x000a_{object: nut, bounding box: [563.83, 397.61, 581.03, 407.39], certainty: 39.31%}_x000a_{object: nut, bounding box: [435.27, 66.72, 449.51, 81.85], certainty: 39.04%}_x000a_{object: nut, bounding box: [424.87, 67.37, 458.71, 89.33], certainty: 38.56%}_x000a_{object: nut, bounding box: [448.93, 321.75, 473.22, 346.54], certainty: 38.53%}_x000a_{object: car_(automobile), bounding box: [629.05, 110.48, 639.82, 177.61], certainty: 36.72%}_x000a_{object: costume, bounding box: [336.96, 68.43, 562.11, 413.49], certainty: 36.52%}_x000a_{object: nut, bounding box: [449.49, 152.87, 463.92, 170.16], certainty: 34.49%}_x000a_{object: bolt, bounding box: [387.74, 268.3, 401.21, 283.93], certainty: 34.17%}_x000a_{object: nut, bounding box: [449.4, 152.69, 464.63, 170.19], certainty: 33.84%}_x000a_{object: bolt, bounding box: [464.98, 223.73, 476.62, 234.44], certainty: 33.32%}_x000a_{object: bolt, bounding box: [486.52, 268.19, 496.08, 282.49], certainty: 32.51%}_x000a_{object: bolt, bounding box: [378.2, 267.09, 401.17, 283.98], certainty: 30.95%}_x000a_{object: bolt, bounding box: [425.16, 80.85, 436.87, 89.3], certainty: 30.85%}_x000a_{object: manhole, bounding box: [536.23, 347.65, 639.51, 413.12], certainty: 30.63%}_x000a_{object: bolt, bounding box: [573.7, 349.77, 587.79, 356.99], certainty: 30.47%}_x000a_{object: snowman, bounding box: [336.96, 68.43, 562.11, 413.49], certainty: 29.79%}_x000a_{object: nut, bounding box: [388.57, 268.63, 400.47, 283.71], certainty: 28.96%}_x000a_{object: nut, bounding box: [439.19, 79.99, 456.71, 87.89], certainty: 28.49%}_x000a_{object: bolt, bounding box: [408.26, 100.41, 423.01, 107.48], certainty: 26.79%}_x000a_{object: nut, bounding box: [424.92, 80.47, 436.76, 89.01], certainty: 26.12%}_x000a_{object: bolt, bounding box: [434.03, 66.9, 458.25, 88.16], certainty: 24.67%}_x000a_{object: nut, bounding box: [424.51, 80.92, 439.06, 89.26], certainty: 24.53%}_x000a_{object: milk_can, bounding box: [336.96, 68.43, 562.11, 413.49], certainty: 24.33%}_x000a_{object: bolt, bounding box: [439.0, 78.84, 457.43, 88.19], certainty: 23.91%}_x000a_{object: cylinder, bounding box: [336.96, 68.43, 562.11, 413.49], certainty: 23.54%}_x000a_{object: bolt, bounding box: [401.33, 153.14, 415.84, 162.82], certainty: 23.47%}_x000a_{object: bolt, bounding box: [445.54, 106.55, 469.89, 127.16], certainty: 23.47%}_x000a_{object: nut, bounding box: [486.36, 268.14, 496.36, 282.38], certainty: 23.0%}_x000a_{object: nut, bounding box: [408.23, 100.58, 422.52, 107.1], certainty: 22.5%}_x000a_{object: headlight, bounding box: [446.42, 319.07, 475.23, 347.11], certainty: 22.39%}_x000a_{object: bolt, bounding box: [477.48, 321.83, 492.37, 338.88], certainty: 21.64%}_x000a_{object: nut, bounding box: [439.0, 78.84, 457.43, 88.19], certainty: 21.19%}_x000a_{object: monkey, bounding box: [448.38, 176.78, 467.21, 199.18], certainty: 21.1%}_x000a_{object: nut, bounding box: [440.31, 80.36, 456.26, 87.97], certainty: 21.0%}_x000a_{object: nut, bounding box: [439.94, 79.88, 456.77, 87.73], certainty: 20.67%}_x000a_{object: bolt, bounding box: [442.79, 105.53, 477.74, 137.85], certainty: 20.34%}_x000a_{object: toy, bounding box: [338.97, 66.94, 562.09, 413.94], certainty: 20.16%}_x000a_{object: bolt, bounding box: [535.7, 341.68, 545.35, 350.13], certainty: 20.07%}"/>
    <s v="{object: fireplug, bounding box: [336.96, 68.43, 562.11, 413.49], certainty: 93.68%}_x000a_{object: bolt, bounding box: [335.12, 211.12, 358.16, 235.11], certainty: 73.79%}_x000a_{object: bolt, bounding box: [551.15, 213.76, 567.52, 231.15], certainty: 68.8%}_x000a_{object: nut, bounding box: [335.25, 211.42, 357.89, 234.86], certainty: 66.8%}_x000a_{object: nut, bounding box: [551.01, 213.74, 567.7, 231.03], certainty: 64.86%}_x000a_{object: bolt, bounding box: [435.34, 66.78, 449.63, 82.2], certainty: 55.37%}_x000a_{object: bolt, bounding box: [449.1, 152.71, 464.66, 170.35], certainty: 53.8%}_x000a_{object: bolt, bounding box: [563.73, 397.5, 580.83, 407.38], certainty: 53.79%}_x000a_{object: Lego, bounding box: [338.97, 66.94, 562.09, 413.94], certainty: 52.21%}_x000a_{object: bolt, bounding box: [446.42, 319.07, 475.23, 347.11], certainty: 47.84%}_x000a_{object: bolt, bounding box: [378.02, 268.63, 388.76, 278.84], certainty: 46.09%}_x000a_{object: nut, bounding box: [377.78, 268.69, 390.14, 279.38], certainty: 41.92%}_x000a_{object: nut, bounding box: [449.12, 152.7, 465.03, 170.29], certainty: 40.63%}_x000a_{object: bolt, bounding box: [425.19, 67.0, 457.96, 89.72], certainty: 40.33%}_x000a_{object: nut, bounding box: [563.83, 397.61, 581.03, 407.39], certainty: 39.31%}_x000a_{object: nut, bounding box: [435.27, 66.72, 449.51, 81.85], certainty: 39.04%}_x000a_{object: nut, bounding box: [424.87, 67.37, 458.71, 89.33], certainty: 38.56%}_x000a_{object: nut, bounding box: [448.93, 321.75, 473.22, 346.54], certainty: 38.53%}_x000a_{object: car_(automobile), bounding box: [629.05, 110.48, 639.82, 177.61], certainty: 36.72%}_x000a_{object: costume, bounding box: [336.96, 68.43, 562.11, 413.49], certainty: 36.52%}_x000a_{object: nut, bounding box: [449.49, 152.87, 463.92, 170.16], certainty: 34.49%}_x000a_{object: bolt, bounding box: [387.74, 268.3, 401.21, 283.93], certainty: 34.17%}_x000a_{object: nut, bounding box: [449.4, 152.69, 464.63, 170.19], certainty: 33.84%}_x000a_{object: bolt, bounding box: [464.98, 223.73, 476.62, 234.44], certainty: 33.32%}_x000a_{object: bolt, bounding box: [486.52, 268.19, 496.08, 282.49], certainty: 32.51%}_x000a_{object: bolt, bounding box: [378.2, 267.09, 401.17, 283.98], certainty: 30.95%}_x000a_{object: bolt, bounding box: [425.16, 80.85, 436.87, 89.3], certainty: 30.85%}_x000a_{object: manhole, bounding box: [536.23, 347.65, 639.51, 413.12], certainty: 30.63%}_x000a_{object: bolt, bounding box: [573.7, 349.77, 587.79, 356.99], certainty: 30.47%}_x000a_{object: snowman, bounding box: [336.96, 68.43, 562.11, 413.49], certainty: 29.79%}_x000a_{object: nut, bounding box: [388.57, 268.63, 400.47, 283.71], certainty: 28.96%}_x000a_{object: nut, bounding box: [439.19, 79.99, 456.71, 87.89], certainty: 28.49%}_x000a_{object: bolt, bounding box: [408.26, 100.41, 423.01, 107.48], certainty: 26.79%}_x000a_{object: nut, bounding box: [424.92, 80.47, 436.76, 89.01], certainty: 26.12%}_x000a_{object: bolt, bounding box: [434.03, 66.9, 458.25, 88.16], certainty: 24.67%}_x000a_{object: nut, bounding box: [424.51, 80.92, 439.06, 89.26], certainty: 24.53%}_x000a_{object: milk_can, bounding box: [336.96, 68.43, 562.11, 413.49], certainty: 24.33%}_x000a_{object: bolt, bounding box: [439.0, 78.84, 457.43, 88.19], certainty: 23.91%}_x000a_{object: cylinder, bounding box: [336.96, 68.43, 562.11, 413.49], certainty: 23.54%}_x000a_{object: bolt, bounding box: [401.33, 153.14, 415.84, 162.82], certainty: 23.47%}_x000a_{object: bolt, bounding box: [445.54, 106.55, 469.89, 127.16], certainty: 23.47%}_x000a_{object: nut, bounding box: [486.36, 268.14, 496.36, 282.38], certainty: 23.0%}_x000a_{object: nut, bounding box: [408.23, 100.58, 422.52, 107.1], certainty: 22.5%}_x000a_{object: headlight, bounding box: [446.42, 319.07, 475.23, 347.11], certainty: 22.39%}_x000a_{object: bolt, bounding box: [477.48, 321.83, 492.37, 338.88], certainty: 21.64%}_x000a_{object: nut, bounding box: [439.0, 78.84, 457.43, 88.19], certainty: 21.19%}_x000a_{object: monkey, bounding box: [448.38, 176.78, 467.21, 199.18], certainty: 21.1%}_x000a_{object: nut, bounding box: [440.31, 80.36, 456.26, 87.97], certainty: 21.0%}_x000a_{object: nut, bounding box: [439.94, 79.88, 456.77, 87.73], certainty: 20.67%}_x000a_{object: bolt, bounding box: [442.79, 105.53, 477.74, 137.85], certainty: 20.34%}_x000a_{object: toy, bounding box: [338.97, 66.94, 562.09, 413.94], certainty: 20.16%}_x000a_{object: bolt, bounding box: [535.7, 341.68, 545.35, 350.13], certainty: 20.07%}"/>
    <n v="3365"/>
    <s v="fire"/>
    <n v="0.66666666666666663"/>
    <n v="1"/>
    <n v="1"/>
    <n v="1"/>
    <n v="1"/>
    <m/>
    <m/>
    <m/>
    <s v="hydration"/>
    <n v="0"/>
    <n v="0"/>
    <n v="2"/>
    <n v="0.66700000000000004"/>
    <n v="1"/>
    <s v="water"/>
    <s v="firing"/>
    <s v="water"/>
    <s v="fire"/>
    <n v="0.66666666666666663"/>
    <n v="1"/>
    <n v="1"/>
    <n v="1"/>
    <n v="1"/>
    <s v="fire"/>
    <n v="0.66666666666666663"/>
    <n v="1"/>
    <n v="1"/>
    <n v="1"/>
    <n v="1"/>
    <s v="fire"/>
    <s v="light"/>
    <s v="fire"/>
    <s v="fire"/>
    <b v="0"/>
    <s v="fire"/>
    <b v="0"/>
    <s v="fire"/>
    <n v="0.66666666666666663"/>
    <n v="1"/>
    <b v="0"/>
    <s v="light"/>
    <n v="0"/>
    <n v="0"/>
    <b v="0"/>
    <s v="fire"/>
    <n v="0.66666666666666663"/>
    <n v="1"/>
    <b v="0"/>
    <s v="fire"/>
    <b v="0"/>
    <s v="hydrat"/>
    <b v="0"/>
    <s v="water"/>
    <n v="1"/>
    <n v="1"/>
    <b v="0"/>
    <s v="fire"/>
    <n v="0.66666666666666663"/>
    <n v="1"/>
    <b v="0"/>
    <s v="water"/>
    <n v="1"/>
    <n v="1"/>
    <b v="0"/>
  </r>
  <r>
    <n v="233553"/>
    <s v="How tall do these animals get?"/>
    <n v="2335535"/>
    <s v="other"/>
    <s v="eight"/>
    <x v="0"/>
    <n v="2"/>
    <s v="['20 feet', '20 feet', '20 feet', '20 feet', '8 feey', '8 feey', '10 feet', '10 feet', '12 ft', '12 ft']"/>
    <s v="['20 feet', '20 feet', '20 feet', '20 feet', '8 feey', '8 feey', '10 feet', '10 feet', '12 ft', '12 ft']"/>
    <s v="['20 feet', '20 feet', '20 feet', '20 feet', '8 feey', '8 feey', '10 feet', '10 feet', '12 ft', '12 ft']"/>
    <s v="20 feet"/>
    <s v="20 feet"/>
    <s v="20-feet"/>
    <n v="215"/>
    <s v="COCO_val2014_000000233553.jpg"/>
    <s v="directly._x000a__x000a_In the image, there are two giraffes standing in a grassy field. One giraffe is standing on its hind legs, while the other is standing on its front legs. The giraffes are surrounded by trees, and there is a rocky area nearby. The giraffes are not interacting with each other, but they are both looking down. _x000a__x000a_The giraffes are both adults, and their color is brown. One giraffe has a long neck, while the other has a shorter neck. The giraffes are standing on different legs, which is a common behavior for giraffes. They are not holding any objects, but their hands are visible, as they are extended downwards._x000a__x000a_The scene is set in a natural environment, with a clear blue sky and some trees in the background. The giraffes are standing on the grassy field, which is covered with dry grass and some rocks. The giraffes are not in a hurry, and they seem to be taking their time to observe their surroundings._x000a__x000a_The atmosphere of the scene is peaceful and relaxed, with the giraffes standing still and observing their environment. The time of day is not specified, but the quality of light suggests that it is likely a midday scene, with the sun shining brightly and casting clear shadows."/>
    <s v="{object: elephant, bounding box: [397.09, 190.62, 548.26, 389.07], certainty: 25.14%}"/>
    <n v="572"/>
    <s v="{object: giraffe, bounding box: [397.12, 193.26, 549.51, 415.42], certainty: 75.94%}_x000a_{object: giraffe, bounding box: [33.44, 17.19, 173.22, 336.83], certainty: 42.51%}_x000a_{object: giraffe, bounding box: [33.66, 1.59, 162.82, 336.06], certainty: 38.79%}_x000a_{object: giraffe, bounding box: [33.5, -0.38, 244.21, 337.64], certainty: 37.87%}_x000a_{object: giraffe, bounding box: [33.84, 86.01, 108.82, 335.85], certainty: 32.79%}_x000a_{object: foal, bounding box: [397.42, 193.12, 550.76, 415.47], certainty: 27.93%}_x000a_{object: calf, bounding box: [397.42, 193.12, 550.76, 415.47], certainty: 22.98%}_x000a_{object: log, bounding box: [33.66, 1.59, 162.82, 336.06], certainty: 22.35%}_x000a_{object: log, bounding box: [377.88, 276.79, 402.23, 283.62], certainty: 20.82%}"/>
    <s v="{object: giraffe, bounding box: [397.12, 193.26, 549.51, 415.42], certainty: 75.94%}_x000a_{object: giraffe, bounding box: [33.44, 17.19, 173.22, 336.83], certainty: 42.51%}_x000a_{object: giraffe, bounding box: [33.66, 1.59, 162.82, 336.06], certainty: 38.79%}_x000a_{object: giraffe, bounding box: [33.5, -0.38, 244.21, 337.64], certainty: 37.87%}_x000a_{object: giraffe, bounding box: [33.84, 86.01, 108.82, 335.85], certainty: 32.79%}_x000a_{object: foal, bounding box: [397.42, 193.12, 550.76, 415.47], certainty: 27.93%}_x000a_{object: calf, bounding box: [397.42, 193.12, 550.76, 415.47], certainty: 22.98%}_x000a_{object: log, bounding box: [33.66, 1.59, 162.82, 336.06], certainty: 22.35%}_x000a_{object: log, bounding box: [377.88, 276.79, 402.23, 283.62], certainty: 20.82%}"/>
    <n v="1001"/>
    <s v="18 feet"/>
    <n v="0"/>
    <n v="0"/>
    <n v="3"/>
    <n v="0"/>
    <n v="0"/>
    <m/>
    <m/>
    <m/>
    <s v="20 feet"/>
    <n v="1"/>
    <n v="1"/>
    <n v="1"/>
    <n v="1"/>
    <n v="1"/>
    <s v="18 feet"/>
    <s v="18 feet"/>
    <s v="3 meters"/>
    <s v="10 feet"/>
    <n v="0.66666666666666663"/>
    <n v="1"/>
    <n v="1"/>
    <n v="1"/>
    <n v="1"/>
    <s v="10 feet"/>
    <n v="0.66666666666666663"/>
    <n v="1"/>
    <n v="1"/>
    <n v="1"/>
    <n v="1"/>
    <s v="18 feet"/>
    <s v="10 feet"/>
    <s v="20 feet"/>
    <s v="10 feet"/>
    <b v="0"/>
    <s v="10 feet"/>
    <b v="0"/>
    <s v="18 feet"/>
    <n v="0"/>
    <n v="0"/>
    <b v="1"/>
    <s v="10 feet"/>
    <n v="0.66666666666666663"/>
    <n v="1"/>
    <b v="0"/>
    <s v="20 feet"/>
    <n v="1"/>
    <n v="1"/>
    <b v="0"/>
    <s v="18 feet"/>
    <b v="1"/>
    <s v="20 feet"/>
    <b v="0"/>
    <s v="18 feet"/>
    <n v="0"/>
    <n v="0"/>
    <b v="1"/>
    <s v="18 feet"/>
    <n v="0"/>
    <n v="0"/>
    <b v="1"/>
    <s v="3 meter"/>
    <n v="0"/>
    <n v="0"/>
    <b v="0"/>
  </r>
  <r>
    <n v="308466"/>
    <s v="What is the rod on the wall used for?"/>
    <n v="3084665"/>
    <s v="other"/>
    <s v="three"/>
    <x v="6"/>
    <n v="3"/>
    <s v="['shower curtain', 'shower curtain', 'shower curtain', 'shower curtain', 'shower curtain', 'shower curtain', 'curtain', 'curtain', 'curtain', 'curtain']"/>
    <s v="['shower curtain', 'shower curtain', 'shower curtain', 'shower curtain', 'shower curtain', 'shower curtain', 'curtain', 'curtain', 'curtain', 'curtain']"/>
    <s v="['shower curtain', 'shower curtain', 'shower curtain', 'shower curtain', 'shower curtain', 'shower curtain', 'curtain', 'curtain', 'curtain', 'curtain']"/>
    <s v="shower curtain"/>
    <s v="shower curtain"/>
    <s v="shower-curtain"/>
    <n v="4096"/>
    <s v="COCO_val2014_000000308466.jpg"/>
    <s v="directly. _x000a__x000a_In the image, there is a white bathroom with a toilet, a sink, and a bathtub. The bathroom is clean and well-maintained, with a white color scheme and a window that allows natural light to enter the space. The toilet is situated in the corner of the room, while the sink is placed next to the window. The bathtub is located in the center of the room, with a showerhead attached to the ceiling above it._x000a__x000a_A man is standing in the bathroom, looking at the window. He is wearing a white shirt and has a white towel wrapped around his waist. The man's hands are holding the towel, which is draped over his shoulder. The man's presence in the scene adds a human element to the otherwise minimalist setting._x000a__x000a_There is a white cat sitting on the sink, looking out of the window. The cat is a Siamese breed, which is known for its distinctive blue-gray fur and pointed ears. The cat's presence adds a furry companion to the scene, adding a touch of warmth and personality to the otherwise sterile environment._x000a__x000a_The bathroom is well-lit, with natural light coming in from the window. The quality of light is bright and clear, casting a warm and inviting atmosphere. The shadows in the room are minimal, providing a clean and uncluttered look._x000a__x000a_Overall, the image depicts a clean and well-maintained bathroom with a minimalist design, featuring a white color scheme and a window that allows natural light to enter the space. The presence of a man and a Siamese cat adds a human and animal element to the scene, respectively, adding warmth and personality to the otherwise sterile environment."/>
    <s v="{object: toilet, bounding box: [177.93, 354.53, 339.18, 479.17], certainty: 84.06%}_x000a_{object: sink, bounding box: [36.36, 394.45, 236.51, 479.64], certainty: 64.26%}"/>
    <n v="718"/>
    <s v="{object: bathtub, bounding box: [285.73, 336.86, 619.97, 479.47], certainty: 81.43%}_x000a_{object: faucet, bounding box: [328.59, 337.27, 351.44, 355.35], certainty: 60.23%}_x000a_{object: cistern, bounding box: [181.08, 355.72, 285.56, 469.06], certainty: 58.05%}_x000a_{object: automatic_washer, bounding box: [0.04, 66.03, 136.2, 126.13], certainty: 49.73%}_x000a_{object: toilet, bounding box: [180.32, 355.89, 337.82, 479.58], certainty: 47.86%}_x000a_{object: shower_head, bounding box: [317.78, 96.41, 348.25, 120.98], certainty: 45.8%}_x000a_{object: knob, bounding box: [121.91, 428.34, 137.96, 449.68], certainty: 42.54%}_x000a_{object: mirror, bounding box: [0.19, 161.99, 140.59, 361.33], certainty: 40.48%}_x000a_{object: handle, bounding box: [216.22, 425.86, 232.28, 438.44], certainty: 38.9%}_x000a_{object: cistern, bounding box: [42.7, 397.29, 235.54, 479.96], certainty: 35.34%}_x000a_{object: latch, bounding box: [524.86, 209.77, 530.89, 221.6], certainty: 33.71%}_x000a_{object: knob, bounding box: [97.18, 428.33, 137.37, 466.17], certainty: 32.58%}_x000a_{object: knob, bounding box: [97.06, 439.62, 130.37, 466.28], certainty: 31.49%}_x000a_{object: spotlight, bounding box: [-0.0, 93.52, 12.13, 113.92], certainty: 31.33%}_x000a_{object: lightbulb, bounding box: [-0.0, 93.52, 12.13, 113.92], certainty: 30.41%}_x000a_{object: hinge, bounding box: [247.9, 471.19, 253.41, 479.87], certainty: 27.43%}_x000a_{object: vat, bounding box: [285.73, 336.86, 619.97, 479.47], certainty: 26.15%}_x000a_{object: handle, bounding box: [97.06, 439.62, 130.37, 466.28], certainty: 25.67%}_x000a_{object: towel_rack, bounding box: [251.37, 109.11, 346.78, 121.63], certainty: 24.53%}_x000a_{object: faucet, bounding box: [97.18, 428.33, 137.37, 466.17], certainty: 23.63%}_x000a_{object: doorknob, bounding box: [97.18, 428.33, 137.37, 466.17], certainty: 23.61%}_x000a_{object: sink, bounding box: [42.7, 397.29, 235.54, 479.96], certainty: 23.4%}_x000a_{object: knob, bounding box: [318.05, 334.01, 326.2, 342.44], certainty: 23.07%}_x000a_{object: water_faucet, bounding box: [328.59, 337.27, 351.44, 355.35], certainty: 22.99%}_x000a_{object: spotlight, bounding box: [98.77, 80.74, 122.83, 99.44], certainty: 22.9%}_x000a_{object: cover, bounding box: [180.73, 355.7, 285.77, 434.34], certainty: 22.83%}_x000a_{object: shower_head, bounding box: [317.84, 96.37, 348.27, 120.9], certainty: 22.71%}_x000a_{object: handle, bounding box: [328.39, 337.26, 351.58, 355.31], certainty: 22.31%}_x000a_{object: clock, bounding box: [98.77, 80.74, 122.83, 99.44], certainty: 22.28%}_x000a_{object: faucet, bounding box: [317.78, 96.41, 348.25, 120.98], certainty: 22.17%}_x000a_{object: hook, bounding box: [317.78, 96.41, 348.25, 120.98], certainty: 21.91%}_x000a_{object: hook, bounding box: [251.81, 109.65, 261.34, 117.87], certainty: 21.83%}_x000a_{object: drawer, bounding box: [42.7, 397.29, 235.54, 479.96], certainty: 21.42%}_x000a_{object: fan, bounding box: [46.35, 86.23, 71.88, 106.21], certainty: 21.42%}_x000a_{object: handle, bounding box: [121.91, 428.34, 137.96, 449.68], certainty: 21.41%}_x000a_{object: hinge, bounding box: [255.15, 451.35, 274.89, 468.28], certainty: 20.96%}_x000a_{object: clock, bounding box: [46.35, 86.23, 71.88, 106.21], certainty: 20.44%}_x000a_{object: fire_alarm, bounding box: [98.77, 80.74, 122.83, 99.44], certainty: 20.08%}"/>
    <s v="{object: bathtub, bounding box: [285.73, 336.86, 619.97, 479.47], certainty: 81.43%}_x000a_{object: faucet, bounding box: [328.59, 337.27, 351.44, 355.35], certainty: 60.23%}_x000a_{object: cistern, bounding box: [181.08, 355.72, 285.56, 469.06], certainty: 58.05%}_x000a_{object: automatic_washer, bounding box: [0.04, 66.03, 136.2, 126.13], certainty: 49.73%}_x000a_{object: toilet, bounding box: [180.32, 355.89, 337.82, 479.58], certainty: 47.86%}_x000a_{object: shower_head, bounding box: [317.78, 96.41, 348.25, 120.98], certainty: 45.8%}_x000a_{object: knob, bounding box: [121.91, 428.34, 137.96, 449.68], certainty: 42.54%}_x000a_{object: mirror, bounding box: [0.19, 161.99, 140.59, 361.33], certainty: 40.48%}_x000a_{object: handle, bounding box: [216.22, 425.86, 232.28, 438.44], certainty: 38.9%}_x000a_{object: cistern, bounding box: [42.7, 397.29, 235.54, 479.96], certainty: 35.34%}_x000a_{object: latch, bounding box: [524.86, 209.77, 530.89, 221.6], certainty: 33.71%}_x000a_{object: knob, bounding box: [97.18, 428.33, 137.37, 466.17], certainty: 32.58%}_x000a_{object: knob, bounding box: [97.06, 439.62, 130.37, 466.28], certainty: 31.49%}_x000a_{object: spotlight, bounding box: [-0.0, 93.52, 12.13, 113.92], certainty: 31.33%}_x000a_{object: lightbulb, bounding box: [-0.0, 93.52, 12.13, 113.92], certainty: 30.41%}_x000a_{object: hinge, bounding box: [247.9, 471.19, 253.41, 479.87], certainty: 27.43%}_x000a_{object: vat, bounding box: [285.73, 336.86, 619.97, 479.47], certainty: 26.15%}_x000a_{object: handle, bounding box: [97.06, 439.62, 130.37, 466.28], certainty: 25.67%}_x000a_{object: towel_rack, bounding box: [251.37, 109.11, 346.78, 121.63], certainty: 24.53%}_x000a_{object: faucet, bounding box: [97.18, 428.33, 137.37, 466.17], certainty: 23.63%}_x000a_{object: doorknob, bounding box: [97.18, 428.33, 137.37, 466.17], certainty: 23.61%}_x000a_{object: sink, bounding box: [42.7, 397.29, 235.54, 479.96], certainty: 23.4%}_x000a_{object: knob, bounding box: [318.05, 334.01, 326.2, 342.44], certainty: 23.07%}_x000a_{object: water_faucet, bounding box: [328.59, 337.27, 351.44, 355.35], certainty: 22.99%}_x000a_{object: spotlight, bounding box: [98.77, 80.74, 122.83, 99.44], certainty: 22.9%}_x000a_{object: cover, bounding box: [180.73, 355.7, 285.77, 434.34], certainty: 22.83%}_x000a_{object: shower_head, bounding box: [317.84, 96.37, 348.27, 120.9], certainty: 22.71%}_x000a_{object: handle, bounding box: [328.39, 337.26, 351.58, 355.31], certainty: 22.31%}_x000a_{object: clock, bounding box: [98.77, 80.74, 122.83, 99.44], certainty: 22.28%}_x000a_{object: faucet, bounding box: [317.78, 96.41, 348.25, 120.98], certainty: 22.17%}_x000a_{object: hook, bounding box: [317.78, 96.41, 348.25, 120.98], certainty: 21.91%}_x000a_{object: hook, bounding box: [251.81, 109.65, 261.34, 117.87], certainty: 21.83%}_x000a_{object: drawer, bounding box: [42.7, 397.29, 235.54, 479.96], certainty: 21.42%}_x000a_{object: fan, bounding box: [46.35, 86.23, 71.88, 106.21], certainty: 21.42%}_x000a_{object: handle, bounding box: [121.91, 428.34, 137.96, 449.68], certainty: 21.41%}_x000a_{object: hinge, bounding box: [255.15, 451.35, 274.89, 468.28], certainty: 20.96%}_x000a_{object: clock, bounding box: [46.35, 86.23, 71.88, 106.21], certainty: 20.44%}_x000a_{object: fire_alarm, bounding box: [98.77, 80.74, 122.83, 99.44], certainty: 20.08%}"/>
    <n v="2629"/>
    <s v="drying"/>
    <n v="0"/>
    <n v="0"/>
    <n v="3"/>
    <n v="0"/>
    <n v="0"/>
    <m/>
    <m/>
    <m/>
    <s v="hanging towels"/>
    <n v="0"/>
    <n v="0"/>
    <n v="3"/>
    <n v="0"/>
    <n v="0"/>
    <s v="drying clothes"/>
    <s v="drying"/>
    <s v="hanging toilet paper"/>
    <s v="toilet paper"/>
    <n v="0"/>
    <n v="0"/>
    <n v="3"/>
    <n v="0"/>
    <n v="0"/>
    <s v="towel"/>
    <n v="0"/>
    <n v="0"/>
    <n v="3"/>
    <n v="0"/>
    <n v="0"/>
    <s v="drying towels"/>
    <s v="hanging towels"/>
    <s v="lighting"/>
    <s v="toilet paper"/>
    <b v="0"/>
    <s v="towel"/>
    <b v="0"/>
    <s v="dri towel"/>
    <n v="0"/>
    <n v="0"/>
    <b v="0"/>
    <s v="hang towel"/>
    <n v="0"/>
    <n v="0"/>
    <b v="0"/>
    <s v="light"/>
    <n v="0"/>
    <n v="0"/>
    <b v="0"/>
    <s v="dri"/>
    <b v="0"/>
    <s v="hang towel"/>
    <b v="0"/>
    <s v="dri cloth"/>
    <n v="0"/>
    <n v="0"/>
    <b v="0"/>
    <s v="dri"/>
    <n v="0"/>
    <n v="0"/>
    <b v="0"/>
    <s v="hang toilet paper"/>
    <n v="0"/>
    <n v="0"/>
    <b v="0"/>
  </r>
  <r>
    <n v="253362"/>
    <s v="Where would you find this animal?"/>
    <n v="2533625"/>
    <s v="other"/>
    <s v="eight"/>
    <x v="0"/>
    <n v="2"/>
    <s v="['farm', 'farm', 'farm', 'farm', 'field', 'field', 'on plate or farm', 'on plate or farm', 'new york state', 'new york state']"/>
    <s v="['farm', 'farm', 'farm', 'farm', 'field', 'field', 'on plate or farm', 'on plate or farm', 'new york state', 'new york state']"/>
    <s v="['farm', 'farm', 'farm', 'farm', 'field', 'field', 'on plate or farm', 'on plate or farm', 'new york state', 'new york state']"/>
    <s v="farm"/>
    <s v="farm"/>
    <s v="farm"/>
    <n v="1849"/>
    <s v="COCO_val2014_000000253362.jpg"/>
    <s v="directly._x000a__x000a_In the image, a man is standing in a field with a cow, and he is feeding the cow by hand. The cow is brown and white, and the man is wearing a red shirt. The man is holding the cow's nose with his right hand, and the cow is standing in the grassy field. There are two other cows in the background, one of them is brown and white as well, and the other one is black and white. The man is wearing a red shirt, and the cow is brown and white._x000a__x000a_The scene is set in a grassy field, with the man and the cows standing in the open space. The man is interacting with the cow by feeding it, which is a common practice in farming and animal husbandry. The man's red shirt and the brown and white cow's coloring add a visual contrast to the scene, making it more interesting and visually appealing._x000a__x000a_The two other cows in the background are also brown and white, which suggests that they are part of the same herd or farm. The presence of the black and white cow in the background adds a touch of diversity to the scene, as it is a different color variation from the other cows._x000a__x000a_The time of day is not specified, but the quality of light and shadows suggest that the scene is likely taking place during the daytime. The atmosphere is peaceful and relaxed, as the man and the cows are standing in a grassy field, with no signs of agitation or stress. The mood is calm and serene, as the man is interacting with the cows in a gentle and caring manner."/>
    <s v="{object: cow, bounding box: [153.74, 1.96, 629.6, 427.94], certainty: 44.21%}"/>
    <n v="628"/>
    <s v="{object: cow, bounding box: [156.69, -0.0, 639.28, 426.37], certainty: 77.11%}_x000a_{object: tag, bounding box: [219.28, 63.31, 236.82, 81.11], certainty: 70.65%}_x000a_{object: cowbell, bounding box: [392.31, 280.75, 464.53, 374.3], certainty: 45.91%}_x000a_{object: calf, bounding box: [156.62, 0.64, 638.13, 428.1], certainty: 37.17%}_x000a_{object: choker, bounding box: [458.14, 171.48, 488.2, 274.48], certainty: 24.93%}_x000a_{object: bull, bounding box: [156.62, 0.64, 638.13, 428.1], certainty: 24.64%}_x000a_{object: canteen, bounding box: [392.31, 280.75, 464.53, 374.3], certainty: 23.7%}_x000a_{object: choker, bounding box: [447.81, 1.54, 478.03, 43.73], certainty: 22.99%}_x000a_{object: choker, bounding box: [218.3, 55.48, 264.56, 82.79], certainty: 22.65%}_x000a_{object: saddle_blanket, bounding box: [435.41, 170.2, 489.95, 285.86], certainty: 22.08%}_x000a_{object: choker, bounding box: [484.83, 126.62, 504.08, 145.58], certainty: 21.94%}_x000a_{object: boot, bounding box: [392.31, 280.75, 464.53, 374.3], certainty: 21.82%}_x000a_{object: choker, bounding box: [461.37, 24.72, 477.56, 43.57], certainty: 21.5%}_x000a_{object: saddle_blanket, bounding box: [458.14, 171.48, 488.2, 274.48], certainty: 21.13%}_x000a_{object: cow, bounding box: [445.69, -0.03, 640.39, 426.99], certainty: 20.25%}"/>
    <s v="{object: cow, bounding box: [156.69, -0.0, 639.28, 426.37], certainty: 77.11%}_x000a_{object: tag, bounding box: [219.28, 63.31, 236.82, 81.11], certainty: 70.65%}_x000a_{object: cowbell, bounding box: [392.31, 280.75, 464.53, 374.3], certainty: 45.91%}_x000a_{object: calf, bounding box: [156.62, 0.64, 638.13, 428.1], certainty: 37.17%}_x000a_{object: choker, bounding box: [458.14, 171.48, 488.2, 274.48], certainty: 24.93%}_x000a_{object: bull, bounding box: [156.62, 0.64, 638.13, 428.1], certainty: 24.64%}_x000a_{object: canteen, bounding box: [392.31, 280.75, 464.53, 374.3], certainty: 23.7%}_x000a_{object: choker, bounding box: [447.81, 1.54, 478.03, 43.73], certainty: 22.99%}_x000a_{object: choker, bounding box: [218.3, 55.48, 264.56, 82.79], certainty: 22.65%}_x000a_{object: saddle_blanket, bounding box: [435.41, 170.2, 489.95, 285.86], certainty: 22.08%}_x000a_{object: choker, bounding box: [484.83, 126.62, 504.08, 145.58], certainty: 21.94%}_x000a_{object: boot, bounding box: [392.31, 280.75, 464.53, 374.3], certainty: 21.82%}_x000a_{object: choker, bounding box: [461.37, 24.72, 477.56, 43.57], certainty: 21.5%}_x000a_{object: saddle_blanket, bounding box: [458.14, 171.48, 488.2, 274.48], certainty: 21.13%}_x000a_{object: cow, bounding box: [445.69, -0.03, 640.39, 426.99], certainty: 20.25%}"/>
    <n v="1370"/>
    <s v="farm"/>
    <n v="1"/>
    <n v="1"/>
    <n v="1"/>
    <n v="1"/>
    <n v="1"/>
    <m/>
    <m/>
    <m/>
    <s v="farm"/>
    <n v="1"/>
    <n v="1"/>
    <n v="1"/>
    <n v="1"/>
    <n v="1"/>
    <s v="farm"/>
    <s v="farm"/>
    <s v="farm"/>
    <s v="farm"/>
    <n v="1"/>
    <n v="1"/>
    <n v="1"/>
    <n v="1"/>
    <n v="1"/>
    <s v="farm"/>
    <n v="1"/>
    <n v="1"/>
    <n v="1"/>
    <n v="1"/>
    <n v="1"/>
    <s v="farm"/>
    <s v="cow pasture"/>
    <s v="farm"/>
    <s v="farm"/>
    <b v="0"/>
    <s v="farm"/>
    <b v="0"/>
    <s v="farm"/>
    <n v="1"/>
    <n v="1"/>
    <b v="0"/>
    <s v="cow pastur"/>
    <n v="0"/>
    <n v="0"/>
    <b v="0"/>
    <s v="farm"/>
    <n v="1"/>
    <n v="1"/>
    <b v="0"/>
    <s v="farm"/>
    <b v="0"/>
    <s v="farm"/>
    <b v="0"/>
    <s v="farm"/>
    <n v="1"/>
    <n v="1"/>
    <b v="0"/>
    <s v="farm"/>
    <n v="1"/>
    <n v="1"/>
    <b v="0"/>
    <s v="farm"/>
    <n v="1"/>
    <n v="1"/>
    <b v="0"/>
  </r>
  <r>
    <n v="292971"/>
    <s v="How can you tell that the people are not upset?"/>
    <n v="2929715"/>
    <s v="other"/>
    <s v="five"/>
    <x v="7"/>
    <n v="3"/>
    <s v="['they are smile', 'they are smile', 'they are smile', 'they are smile', 'smile', 'smile', 'smile', 'smile', 'smile', 'smile']"/>
    <s v="['they are smiling', 'they are smiling', 'they are smiling', 'they are smiling', 'smiles', 'smiles', 'smiles', 'smiles', 'smiling', 'smiling']"/>
    <s v="['they are smile', 'they are smile', 'they are smile', 'they are smile', 'smile', 'smile', 'smile', 'smile', 'smile', 'smile']"/>
    <s v="they are smiling"/>
    <s v="smile"/>
    <s v="smile"/>
    <n v="4179"/>
    <s v="COCO_val2014_000000292971.jpg"/>
    <s v="directly._x000a__x000a_In the image, there are three young men sitting at a table, with a pizza in front of them. One man is holding a pair of glasses, while the other two are smiling and looking at the pizza. The pizza is placed on a wooden table, and there are plates and forks nearby. The setting is a restaurant, and the atmosphere is casual and relaxed. The time of day is not specified, but the lighting appears to be bright and well-lit, with no shadows cast on the table or the faces of the men. The men are wearing casual clothing, and their ages and genders are not specified._x000a__x000a_The scene features a variety of objects, including the wooden table, plates, forks, glasses, and the pizza. The men are interacting with the pizza, with one man holding a pair of glasses and the other two smiling and looking at the pizza. The presence of the glasses suggests that the men are likely to be wearing them for reading or other purposes, and their casual attire and relaxed demeanor suggest that they are enjoying a leisurely meal together._x000a__x000a_The wooden table and the plates and forks provide a sense of warmth and familiarity, as they are commonly associated with dining settings. The bright lighting and the absence of shadows further contribute to the casual and relaxed atmosphere of the scene. The men's casual clothing and the presence of the pizza, glasses, and plates and forks all contribute to the overall impression of a casual, enjoyable meal with friends."/>
    <s v="{object: cup, bounding box: [459.62, 261.86, 499.98, 375.0], certainty: 67.76%}_x000a_{object: person, bounding box: [1.05, 0.48, 147.94, 217.77], certainty: 51.38%}_x000a_{object: cup, bounding box: [153.24, 69.03, 194.25, 163.71], certainty: 42.44%}_x000a_{object: bottle, bounding box: [211.87, 55.62, 261.11, 169.55], certainty: 33.02%}_x000a_{object: bowl, bounding box: [0.42, 262.4, 78.48, 365.87], certainty: 30.72%}_x000a_{object: dog, bounding box: [177.82, 0.0, 495.58, 181.84], certainty: 30.39%}_x000a_{object: dining table, bounding box: [23.34, 81.51, 450.28, 346.12], certainty: 25.82%}_x000a_{object: dog, bounding box: [184.16, 0.04, 375.46, 131.89], certainty: 25.47%}"/>
    <n v="986"/>
    <s v="{object: tomato, bounding box: [210.1, 261.98, 256.78, 285.36], certainty: 76.28%}_x000a_{object: tomato, bounding box: [143.09, 231.27, 163.28, 258.22], certainty: 70.26%}_x000a_{object: bottle_cap, bounding box: [226.95, 58.25, 247.92, 71.51], certainty: 66.27%}_x000a_{object: glass_(drink_container), bounding box: [462.5, 261.88, 499.6, 374.6], certainty: 65.72%}_x000a_{object: tomato, bounding box: [295.46, 220.9, 315.43, 238.95], certainty: 61.5%}_x000a_{object: bottle, bounding box: [214.7, 57.79, 260.2, 169.85], certainty: 56.41%}_x000a_{object: lettuce, bounding box: [196.23, 204.85, 245.51, 243.29], certainty: 55.86%}_x000a_{object: tomato, bounding box: [274.63, 208.82, 309.62, 222.27], certainty: 54.44%}_x000a_{object: pizza, bounding box: [100.15, 172.18, 353.83, 301.81], certainty: 53.87%}_x000a_{object: condiment, bounding box: [214.15, 58.11, 260.45, 169.36], certainty: 52.85%}_x000a_{object: bib, bounding box: [377.08, 43.08, 499.3, 157.73], certainty: 52.3%}_x000a_{object: lettuce, bounding box: [243.08, 217.9, 293.84, 249.68], certainty: 49.81%}_x000a_{object: lettuce, bounding box: [250.38, 236.97, 315.08, 277.52], certainty: 49.58%}_x000a_{object: earring, bounding box: [305.46, 45.08, 310.64, 52.74], certainty: 49.41%}_x000a_{object: lettuce, bounding box: [135.42, 205.86, 178.58, 225.16], certainty: 48.83%}_x000a_{object: knife, bounding box: [0.58, 246.13, 101.65, 262.1], certainty: 47.63%}_x000a_{object: tomato, bounding box: [274.23, 208.8, 315.89, 238.2], certainty: 47.6%}_x000a_{object: cigarette_case, bounding box: [374.92, 184.18, 402.75, 199.85], certainty: 45.82%}_x000a_{object: chopstick, bounding box: [361.25, 316.01, 475.09, 330.35], certainty: 44.38%}_x000a_{object: lettuce, bounding box: [151.27, 217.41, 185.6, 241.71], certainty: 42.52%}_x000a_{object: plate, bounding box: [305.85, 163.25, 377.27, 201.42], certainty: 42.38%}_x000a_{object: Tabasco_sauce, bounding box: [214.7, 57.79, 260.2, 169.85], certainty: 41.38%}_x000a_{object: lettuce, bounding box: [188.97, 175.95, 235.02, 194.24], certainty: 39.71%}_x000a_{object: napkin, bounding box: [0.09, 210.7, 40.63, 249.06], certainty: 39.54%}_x000a_{object: necklace, bounding box: [322.16, 50.18, 373.68, 129.88], certainty: 38.17%}_x000a_{object: tomato, bounding box: [279.31, 232.8, 297.53, 245.64], certainty: 37.99%}_x000a_{object: plate, bounding box: [245.87, 160.23, 377.65, 202.28], certainty: 36.97%}_x000a_{object: cigarette_case, bounding box: [263.65, 136.61, 312.24, 152.61], certainty: 36.79%}_x000a_{object: straw_(for_drinking), bounding box: [361.25, 316.01, 475.09, 330.35], certainty: 36.06%}_x000a_{object: napkin, bounding box: [55.48, 188.25, 117.05, 233.68], certainty: 36.05%}_x000a_{object: dining_table, bounding box: [0.66, 154.31, 500.65, 374.18], certainty: 35.98%}_x000a_{object: bottle, bounding box: [193.07, 110.33, 207.64, 131.23], certainty: 35.47%}_x000a_{object: lettuce, bounding box: [179.18, 235.38, 200.76, 275.77], certainty: 34.99%}_x000a_{object: bread, bounding box: [192.45, 281.17, 274.11, 300.19], certainty: 34.51%}_x000a_{object: lettuce, bounding box: [126.3, 228.6, 145.95, 249.05], certainty: 34.01%}_x000a_{object: knife, bounding box: [298.95, 137.8, 317.98, 186.98], certainty: 33.47%}_x000a_{object: glass_(drink_container), bounding box: [155.58, 113.35, 190.55, 163.57], certainty: 33.01%}_x000a_{object: sandwich, bounding box: [100.15, 172.18, 353.83, 301.81], certainty: 32.89%}_x000a_{object: bottle, bounding box: [207.35, 110.99, 218.65, 130.88], certainty: 32.84%}_x000a_{object: lettuce, bounding box: [161.03, 235.49, 201.58, 281.65], certainty: 32.83%}_x000a_{object: table, bounding box: [0.66, 154.31, 500.65, 374.18], certainty: 32.75%}_x000a_{object: packet, bounding box: [435.49, 278.81, 478.31, 307.95], certainty: 32.55%}_x000a_{object: bread, bounding box: [248.75, 178.09, 353.84, 239.67], certainty: 32.37%}_x000a_{object: hot_sauce, bounding box: [214.15, 58.11, 260.45, 169.36], certainty: 32.16%}_x000a_{object: tomato, bounding box: [198.74, 243.45, 219.19, 269.91], certainty: 32.1%}_x000a_{object: ring, bounding box: [82.79, 162.38, 88.03, 165.96], certainty: 31.99%}_x000a_{object: lettuce, bounding box: [173.5, 265.56, 215.33, 283.39], certainty: 31.89%}_x000a_{object: lettuce, bounding box: [156.85, 244.14, 183.63, 262.54], certainty: 31.79%}_x000a_{object: plate, bounding box: [402.83, 278.09, 477.66, 374.04], certainty: 31.71%}_x000a_{object: bread, bounding box: [134.89, 262.29, 185.54, 297.76], certainty: 31.31%}_x000a_{object: tank_top_(clothing), bounding box: [322.16, 50.18, 373.68, 129.88], certainty: 31.21%}_x000a_{object: plate, bounding box: [181.41, 163.3, 377.45, 201.75], certainty: 31.1%}_x000a_{object: stirrer, bounding box: [361.25, 316.01, 475.09, 330.35], certainty: 31.09%}_x000a_{object: lanyard, bounding box: [377.08, 43.08, 499.3, 157.73], certainty: 31.06%}_x000a_{object: plate, bounding box: [-0.15, 259.42, 80.95, 365.07], certainty: 30.66%}_x000a_{object: chopstick, bounding box: [298.95, 137.8, 317.98, 186.98], certainty: 30.47%}_x000a_{object: bread, bounding box: [194.03, 221.19, 343.88, 300.74], certainty: 30.28%}_x000a_{object: lettuce, bounding box: [234.46, 230.13, 258.18, 250.37], certainty: 30.22%}_x000a_{object: bread, bounding box: [209.19, 221.44, 344.66, 300.59], certainty: 29.95%}_x000a_{object: bread, bounding box: [249.09, 178.6, 354.35, 239.65], certainty: 29.92%}_x000a_{object: bread, bounding box: [292.24, 232.2, 329.63, 270.12], certainty: 29.72%}_x000a_{object: tomato, bounding box: [163.48, 237.4, 186.37, 250.14], certainty: 29.48%}_x000a_{object: packet, bounding box: [374.92, 184.18, 402.75, 199.85], certainty: 29.43%}_x000a_{object: pita_(bread), bounding box: [194.03, 221.19, 343.88, 300.74], certainty: 29.42%}_x000a_{object: pita_(bread), bounding box: [209.19, 221.44, 344.66, 300.59], certainty: 29.09%}_x000a_{object: plate, bounding box: [452.6, 238.11, 499.44, 278.28], certainty: 28.25%}_x000a_{object: toast_(food), bounding box: [249.09, 178.6, 354.35, 239.65], certainty: 27.98%}_x000a_{object: plate, bounding box: [115.12, 275.54, 204.6, 308.67], certainty: 27.85%}_x000a_{object: tomato, bounding box: [460.9, 245.31, 496.39, 273.52], certainty: 27.73%}_x000a_{object: bottle_cap, bounding box: [193.15, 110.19, 205.83, 118.58], certainty: 27.73%}_x000a_{object: sunglasses, bounding box: [103.75, 161.87, 249.82, 203.24], certainty: 27.52%}_x000a_{object: bread, bounding box: [244.07, 221.02, 345.79, 296.17], certainty: 27.4%}_x000a_{object: money, bounding box: [374.92, 184.18, 402.75, 199.85], certainty: 27.39%}_x000a_{object: napkin, bounding box: [-0.15, 259.42, 80.95, 365.07], certainty: 27.32%}_x000a_{object: liquor, bounding box: [214.7, 57.79, 260.2, 169.85], certainty: 27.31%}_x000a_{object: avocado, bounding box: [126.3, 228.6, 145.95, 249.05], certainty: 27.15%}_x000a_{object: lettuce, bounding box: [224.33, 242.28, 250.58, 262.75], certainty: 26.82%}_x000a_{object: vodka, bounding box: [214.15, 58.11, 260.45, 169.36], certainty: 26.75%}_x000a_{object: vinegar, bounding box: [214.7, 57.79, 260.2, 169.85], certainty: 26.74%}_x000a_{object: bread, bounding box: [113.26, 236.45, 188.01, 297.69], certainty: 26.61%}_x000a_{object: butter, bounding box: [263.65, 136.61, 312.24, 152.61], certainty: 26.57%}_x000a_{object: napkin, bounding box: [192.34, 272.29, 328.68, 328.59], certainty: 26.56%}_x000a_{object: lettuce, bounding box: [222.98, 178.05, 236.31, 188.86], certainty: 26.43%}_x000a_{object: bread, bounding box: [155.55, 281.79, 185.85, 297.83], certainty: 26.39%}_x000a_{object: fork, bounding box: [0.58, 246.13, 101.65, 262.1], certainty: 25.79%}_x000a_{object: spectacles, bounding box: [102.6, 170.84, 168.24, 203.3], certainty: 25.77%}_x000a_{object: paper_plate, bounding box: [111.53, 207.36, 349.48, 324.28], certainty: 25.59%}_x000a_{object: tortilla, bounding box: [194.03, 221.19, 343.88, 300.74], certainty: 25.54%}_x000a_{object: lettuce, bounding box: [248.66, 242.2, 289.41, 276.49], certainty: 25.45%}_x000a_{object: olive_oil, bounding box: [214.7, 57.79, 260.2, 169.85], certainty: 25.37%}_x000a_{object: jar, bounding box: [207.35, 110.99, 218.65, 130.88], certainty: 25.36%}_x000a_{object: cork_(bottle_plug), bounding box: [226.95, 58.25, 247.92, 71.51], certainty: 25.17%}_x000a_{object: jar, bounding box: [193.07, 110.33, 207.64, 131.23], certainty: 25.16%}_x000a_{object: bread, bounding box: [189.88, 220.65, 344.35, 301.8], certainty: 25.15%}_x000a_{object: pita_(bread), bounding box: [189.88, 220.65, 344.35, 301.8], certainty: 25.09%}_x000a_{object: pencil, bounding box: [361.25, 316.01, 475.09, 330.35], certainty: 25.08%}_x000a_{object: toothpick, bounding box: [361.25, 316.01, 475.09, 330.35], certainty: 24.8%}_x000a_{object: plate, bounding box: [111.53, 207.36, 349.48, 324.28], certainty: 24.8%}_x000a_{object: avocado, bounding box: [135.42, 205.86, 178.58, 225.16], certainty: 24.74%}_x000a_{object: knife, bounding box: [361.25, 316.01, 475.09, 330.35], certainty: 24.52%}"/>
    <s v="{object: tomato, bounding box: [210.1, 261.98, 256.78, 285.36], certainty: 76.28%}_x000a_{object: tomato, bounding box: [143.09, 231.27, 163.28, 258.22], certainty: 70.26%}_x000a_{object: bottle_cap, bounding box: [226.95, 58.25, 247.92, 71.51], certainty: 66.27%}_x000a_{object: glass_(drink_container), bounding box: [462.5, 261.88, 499.6, 374.6], certainty: 65.72%}_x000a_{object: tomato, bounding box: [295.46, 220.9, 315.43, 238.95], certainty: 61.5%}_x000a_{object: bottle, bounding box: [214.7, 57.79, 260.2, 169.85], certainty: 56.41%}_x000a_{object: lettuce, bounding box: [196.23, 204.85, 245.51, 243.29], certainty: 55.86%}_x000a_{object: tomato, bounding box: [274.63, 208.82, 309.62, 222.27], certainty: 54.44%}_x000a_{object: pizza, bounding box: [100.15, 172.18, 353.83, 301.81], certainty: 53.87%}_x000a_{object: condiment, bounding box: [214.15, 58.11, 260.45, 169.36], certainty: 52.85%}_x000a_{object: bib, bounding box: [377.08, 43.08, 499.3, 157.73], certainty: 52.3%}_x000a_{object: lettuce, bounding box: [243.08, 217.9, 293.84, 249.68], certainty: 49.81%}_x000a_{object: lettuce, bounding box: [250.38, 236.97, 315.08, 277.52], certainty: 49.58%}_x000a_{object: earring, bounding box: [305.46, 45.08, 310.64, 52.74], certainty: 49.41%}_x000a_{object: lettuce, bounding box: [135.42, 205.86, 178.58, 225.16], certainty: 48.83%}_x000a_{object: knife, bounding box: [0.58, 246.13, 101.65, 262.1], certainty: 47.63%}_x000a_{object: tomato, bounding box: [274.23, 208.8, 315.89, 238.2], certainty: 47.6%}_x000a_{object: cigarette_case, bounding box: [374.92, 184.18, 402.75, 199.85], certainty: 45.82%}_x000a_{object: chopstick, bounding box: [361.25, 316.01, 475.09, 330.35], certainty: 44.38%}_x000a_{object: lettuce, bounding box: [151.27, 217.41, 185.6, 241.71], certainty: 42.52%}_x000a_{object: plate, bounding box: [305.85, 163.25, 377.27, 201.42], certainty: 42.38%}_x000a_{object: Tabasco_sauce, bounding box: [214.7, 57.79, 260.2, 169.85], certainty: 41.38%}_x000a_{object: lettuce, bounding box: [188.97, 175.95, 235.02, 194.24], certainty: 39.71%}_x000a_{object: napkin, bounding box: [0.09, 210.7, 40.63, 249.06], certainty: 39.54%}_x000a_{object: necklace, bounding box: [322.16, 50.18, 373.68, 129.88], certainty: 38.17%}_x000a_{object: tomato, bounding box: [279.31, 232.8, 297.53, 245.64], certainty: 37.99%}_x000a_{object: plate, bounding box: [245.87, 160.23, 377.65, 202.28], certainty: 36.97%}_x000a_{object: cigarette_case, bounding box: [263.65, 136.61, 312.24, 152.61], certainty: 36.79%}_x000a_{object: straw_(for_drinking), bounding box: [361.25, 316.01, 475.09, 330.35], certainty: 36.06%}_x000a_{object: napkin, bounding box: [55.48, 188.25, 117.05, 233.68], certainty: 36.05%}_x000a_{object: dining_table, bounding box: [0.66, 154.31, 500.65, 374.18], certainty: 35.98%}_x000a_{object: bottle, bounding box: [193.07, 110.33, 207.64, 131.23], certainty: 35.47%}_x000a_{object: lettuce, bounding box: [179.18, 235.38, 200.76, 275.77], certainty: 34.99%}_x000a_{object: bread, bounding box: [192.45, 281.17, 274.11, 300.19], certainty: 34.51%}_x000a_{object: lettuce, bounding box: [126.3, 228.6, 145.95, 249.05], certainty: 34.01%}_x000a_{object: knife, bounding box: [298.95, 137.8, 317.98, 186.98], certainty: 33.47%}_x000a_{object: glass_(drink_container), bounding box: [155.58, 113.35, 190.55, 163.57], certainty: 33.01%}_x000a_{object: sandwich, bounding box: [100.15, 172.18, 353.83, 301.81], certainty: 32.89%}_x000a_{object: bottle, bounding box: [207.35, 110.99, 218.65, 130.88], certainty: 32.84%}_x000a_{object: lettuce, bounding box: [161.03, 235.49, 201.58, 281.65], certainty: 32.83%}_x000a_{object: table, bounding box: [0.66, 154.31, 500.65, 374.18], certainty: 32.75%}_x000a_{object: packet, bounding box: [435.49, 278.81, 478.31, 307.95], certainty: 32.55%}_x000a_{object: bread, bounding box: [248.75, 178.09, 353.84, 239.67], certainty: 32.37%}_x000a_{object: hot_sauce, bounding box: [214.15, 58.11, 260.45, 169.36], certainty: 32.16%}_x000a_{object: tomato, bounding box: [198.74, 243.45, 219.19, 269.91], certainty: 32.1%}_x000a_{object: ring, bounding box: [82.79, 162.38, 88.03, 165.96], certainty: 31.99%}_x000a_{object: lettuce, bounding box: [173.5, 265.56, 215.33, 283.39], certainty: 31.89%}_x000a_{object: lettuce, bounding box: [156.85, 244.14, 183.63, 262.54], certainty: 31.79%}_x000a_{object: plate, bounding box: [402.83, 278.09, 477.66, 374.04], certainty: 31.71%}_x000a_{object: bread, bounding box: [134.89, 262.29, 185.54, 297.76], certainty: 31.31%}_x000a_{object: tank_top_(clothing), bounding box: [322.16, 50.18, 373.68, 129.88], certainty: 31.21%}_x000a_{object: plate, bounding box: [181.41, 163.3, 377.45, 201.75], certainty: 31.1%}_x000a_{object: stirrer, bounding box: [361.25, 316.01, 475.09, 330.35], certainty: 31.09%}_x000a_{object: lanyard, bounding box: [377.08, 43.08, 499.3, 157.73], certainty: 31.06%}_x000a_{object: plate, bounding box: [-0.15, 259.42, 80.95, 365.07], certainty: 30.66%}_x000a_{object: chopstick, bounding box: [298.95, 137.8, 317.98, 186.98], certainty: 30.47%}_x000a_{object: bread, bounding box: [194.03, 221.19, 343.88, 300.74], certainty: 30.28%}_x000a_{object: lettuce, bounding box: [234.46, 230.13, 258.18, 250.37], certainty: 30.22%}_x000a_{object: bread, bounding box: [209.19, 221.44, 344.66, 300.59], certainty: 29.95%}_x000a_{object: bread, bounding box: [249.09, 178.6, 354.35, 239.65], certainty: 29.92%}_x000a_{object: bread, bounding box: [292.24, 232.2, 329.63, 270.12], certainty: 29.72%}_x000a_{object: tomato, bounding box: [163.48, 237.4, 186.37, 250.14], certainty: 29.48%}_x000a_{object: packet, bounding box: [374.92, 184.18, 402.75, 199.85], certainty: 29.43%}"/>
    <n v="3951"/>
    <s v="they are smiling"/>
    <n v="1"/>
    <n v="1"/>
    <n v="1"/>
    <n v="1"/>
    <n v="1"/>
    <m/>
    <m/>
    <m/>
    <s v="smiling"/>
    <n v="1"/>
    <n v="1"/>
    <n v="1"/>
    <n v="1"/>
    <n v="1"/>
    <s v="smiling"/>
    <s v="they are not crying"/>
    <s v="smiling"/>
    <s v="they are smiling"/>
    <n v="1"/>
    <n v="1"/>
    <n v="1"/>
    <n v="1"/>
    <n v="1"/>
    <s v="smiles"/>
    <n v="1"/>
    <n v="1"/>
    <n v="1"/>
    <n v="1"/>
    <n v="1"/>
    <s v="smiling"/>
    <s v="smiling"/>
    <s v="smiles"/>
    <s v="they are smile"/>
    <b v="0"/>
    <s v="smile"/>
    <b v="0"/>
    <s v="smile"/>
    <n v="1"/>
    <n v="1"/>
    <b v="0"/>
    <s v="smile"/>
    <n v="1"/>
    <n v="1"/>
    <b v="0"/>
    <s v="smile"/>
    <n v="1"/>
    <n v="1"/>
    <b v="0"/>
    <s v="they are smile"/>
    <b v="0"/>
    <s v="smile"/>
    <b v="0"/>
    <s v="smile"/>
    <n v="1"/>
    <n v="1"/>
    <b v="0"/>
    <s v="they are not cri"/>
    <n v="0"/>
    <n v="0"/>
    <b v="0"/>
    <s v="smile"/>
    <n v="1"/>
    <n v="1"/>
    <b v="0"/>
  </r>
  <r>
    <n v="250"/>
    <s v="What is that tall structure known as?"/>
    <n v="2505"/>
    <s v="other"/>
    <s v="one"/>
    <x v="3"/>
    <n v="4"/>
    <s v="['skyscrap', 'skyscrap', 'skyscrap', 'skyscrap', 'skyscrap', 'skyscrap', 'skyscrap', 'skyscrap', 'build', 'build']"/>
    <s v="['skyscraper', 'skyscraper', 'skyscraper', 'skyscraper', 'skyscraper', 'skyscraper', 'skyscraper', 'skyscraper', 'building', 'building']"/>
    <s v="['skyscraper', 'skyscraper', 'skyscraper', 'skyscraper', 'skyscraper', 'skyscraper', 'skyscraper', 'skyscraper', 'build', 'build']"/>
    <s v="skyscraper"/>
    <s v="skyscraper"/>
    <s v="skyscraper"/>
    <n v="4153"/>
    <s v="COCO_train2014_000000000250.jpg"/>
    <s v="directly. 🔍_x000a__x000a_In the image, there is a street sign pole with two street signs, one of which is labeled &quot;Greenwich St.&quot; The pole is positioned in front of a tall building, with a blue sky visible in the background. There are two people in the scene, a man and a woman, both standing on the sidewalk. The man is wearing a blue shirt and the woman is wearing a red shirt. The man is holding a camera, and the woman is holding a bag._x000a__x000a_The street signs are positioned at eye level, making them easily visible to pedestrians and passersby. The man and woman are standing on the sidewalk, which is likely a busy street in a city. The presence of the tall building in the background adds to the urban atmosphere of the scene._x000a__x000a_The man is holding a camera, which suggests that he may be taking photos or capturing memories of the city. The woman is carrying a bag, which could be a purse or a shopping bag, and she may be shopping or exploring the city._x000a__x000a_The street signs are black and white, which is a common color scheme for street signs in many cities. The blue sky in the background provides a contrasting color to the black and white signs, making them stand out and providing a sense of depth to the image._x000a__x000a_Overall, the image captures a busy city street with two people interacting with their surroundings, including the street signs and the tall building in the background. The presence of the camera and the bag suggest that the man and woman are engaging with the city in their own unique ways, whether it be capturing memories or exploring the urban environment."/>
    <m/>
    <n v="585"/>
    <s v="{object: street_sign, bounding box: [84.73, 254.24, 315.82, 402.3], certainty: 57.39%}_x000a_{object: street_sign, bounding box: [347.22, 251.17, 502.17, 412.4], certainty: 51.77%}_x000a_{object: bolt, bounding box: [191.11, 363.79, 197.88, 367.92], certainty: 49.43%}_x000a_{object: bolt, bounding box: [162.74, 339.13, 166.94, 342.78], certainty: 41.31%}_x000a_{object: bolt, bounding box: [349.09, 376.92, 352.51, 380.95], certainty: 39.08%}_x000a_{object: bolt, bounding box: [319.32, 358.25, 342.88, 365.17], certainty: 30.84%}_x000a_{object: nut, bounding box: [319.45, 358.07, 342.83, 364.6], certainty: 29.96%}_x000a_{object: nut, bounding box: [193.19, 363.98, 198.19, 367.89], certainty: 29.72%}_x000a_{object: bolt, bounding box: [347.67, 352.23, 352.55, 357.01], certainty: 29.68%}_x000a_{object: telephone_pole, bounding box: [309.81, 4.88, 350.73, 478.89], certainty: 29.56%}_x000a_{object: solar_array, bounding box: [388.43, 336.29, 473.35, 480.01], certainty: 29.15%}_x000a_{object: pole, bounding box: [309.81, 4.88, 350.73, 478.89], certainty: 26.98%}_x000a_{object: clasp, bounding box: [319.32, 358.25, 342.88, 365.17], certainty: 25.83%}_x000a_{object: street_sign, bounding box: [168.03, 365.14, 199.8, 478.64], certainty: 25.01%}_x000a_{object: nut, bounding box: [190.44, 363.71, 197.39, 367.82], certainty: 23.23%}_x000a_{object: nut, bounding box: [349.1, 376.94, 352.22, 380.08], certainty: 22.3%}_x000a_{object: bolt, bounding box: [84.7, 305.87, 88.28, 310.36], certainty: 22.03%}_x000a_{object: nut, bounding box: [163.05, 339.28, 166.99, 342.44], certainty: 21.99%}_x000a_{object: signboard, bounding box: [347.22, 251.17, 502.17, 412.4], certainty: 21.96%}_x000a_{object: bolt, bounding box: [188.66, 363.99, 192.67, 367.7], certainty: 21.64%}_x000a_{object: pole, bounding box: [168.03, 365.14, 199.8, 478.64], certainty: 21.63%}_x000a_{object: solar_array, bounding box: [388.8, 310.93, 602.47, 479.64], certainty: 21.47%}_x000a_{object: nut, bounding box: [313.51, 383.3, 345.25, 406.55], certainty: 21.07%}_x000a_{object: nut, bounding box: [319.32, 358.25, 342.88, 365.17], certainty: 20.84%}_x000a_{object: bolt, bounding box: [313.51, 383.3, 345.25, 406.55], certainty: 20.75%}_x000a_{object: bolt, bounding box: [319.03, 359.11, 324.63, 364.63], certainty: 20.23%}_x000a_{object: street_sign, bounding box: [169.89, 363.08, 198.99, 475.38], certainty: 20.09%}"/>
    <s v="{object: street_sign, bounding box: [84.73, 254.24, 315.82, 402.3], certainty: 57.39%}_x000a_{object: street_sign, bounding box: [347.22, 251.17, 502.17, 412.4], certainty: 51.77%}_x000a_{object: bolt, bounding box: [191.11, 363.79, 197.88, 367.92], certainty: 49.43%}_x000a_{object: bolt, bounding box: [162.74, 339.13, 166.94, 342.78], certainty: 41.31%}_x000a_{object: bolt, bounding box: [349.09, 376.92, 352.51, 380.95], certainty: 39.08%}_x000a_{object: bolt, bounding box: [319.32, 358.25, 342.88, 365.17], certainty: 30.84%}_x000a_{object: nut, bounding box: [319.45, 358.07, 342.83, 364.6], certainty: 29.96%}_x000a_{object: nut, bounding box: [193.19, 363.98, 198.19, 367.89], certainty: 29.72%}_x000a_{object: bolt, bounding box: [347.67, 352.23, 352.55, 357.01], certainty: 29.68%}_x000a_{object: telephone_pole, bounding box: [309.81, 4.88, 350.73, 478.89], certainty: 29.56%}_x000a_{object: solar_array, bounding box: [388.43, 336.29, 473.35, 480.01], certainty: 29.15%}_x000a_{object: pole, bounding box: [309.81, 4.88, 350.73, 478.89], certainty: 26.98%}_x000a_{object: clasp, bounding box: [319.32, 358.25, 342.88, 365.17], certainty: 25.83%}_x000a_{object: street_sign, bounding box: [168.03, 365.14, 199.8, 478.64], certainty: 25.01%}_x000a_{object: nut, bounding box: [190.44, 363.71, 197.39, 367.82], certainty: 23.23%}_x000a_{object: nut, bounding box: [349.1, 376.94, 352.22, 380.08], certainty: 22.3%}_x000a_{object: bolt, bounding box: [84.7, 305.87, 88.28, 310.36], certainty: 22.03%}_x000a_{object: nut, bounding box: [163.05, 339.28, 166.99, 342.44], certainty: 21.99%}_x000a_{object: signboard, bounding box: [347.22, 251.17, 502.17, 412.4], certainty: 21.96%}_x000a_{object: bolt, bounding box: [188.66, 363.99, 192.67, 367.7], certainty: 21.64%}_x000a_{object: pole, bounding box: [168.03, 365.14, 199.8, 478.64], certainty: 21.63%}_x000a_{object: solar_array, bounding box: [388.8, 310.93, 602.47, 479.64], certainty: 21.47%}_x000a_{object: nut, bounding box: [313.51, 383.3, 345.25, 406.55], certainty: 21.07%}_x000a_{object: nut, bounding box: [319.32, 358.25, 342.88, 365.17], certainty: 20.84%}_x000a_{object: bolt, bounding box: [313.51, 383.3, 345.25, 406.55], certainty: 20.75%}_x000a_{object: bolt, bounding box: [319.03, 359.11, 324.63, 364.63], certainty: 20.23%}_x000a_{object: street_sign, bounding box: [169.89, 363.08, 198.99, 475.38], certainty: 20.09%}"/>
    <n v="2030"/>
    <s v="building"/>
    <n v="0.66666666666666663"/>
    <n v="1"/>
    <n v="1"/>
    <n v="1"/>
    <n v="1"/>
    <m/>
    <m/>
    <m/>
    <s v="building"/>
    <n v="0.66666666666666663"/>
    <n v="1"/>
    <n v="1"/>
    <n v="1"/>
    <n v="1"/>
    <s v="skyscraper"/>
    <s v="lamp post"/>
    <s v="skyscraper"/>
    <s v="skyscraper"/>
    <n v="1"/>
    <n v="1"/>
    <n v="1"/>
    <n v="1"/>
    <n v="1"/>
    <s v="skyscraper"/>
    <n v="1"/>
    <n v="1"/>
    <n v="1"/>
    <n v="1"/>
    <n v="1"/>
    <s v="skyscraper"/>
    <s v="telephone pole"/>
    <s v="skyscraper"/>
    <s v="skyscrap"/>
    <b v="0"/>
    <s v="skyscrap"/>
    <b v="0"/>
    <s v="skyscrap"/>
    <n v="1"/>
    <n v="1"/>
    <b v="0"/>
    <s v="telephon pole"/>
    <n v="0"/>
    <n v="0"/>
    <b v="0"/>
    <s v="skyscrap"/>
    <n v="1"/>
    <n v="1"/>
    <b v="0"/>
    <s v="build"/>
    <b v="0"/>
    <s v="build"/>
    <b v="0"/>
    <s v="skyscrap"/>
    <n v="1"/>
    <n v="1"/>
    <b v="0"/>
    <s v="lamp post"/>
    <n v="0"/>
    <n v="0"/>
    <b v="0"/>
    <s v="skyscrap"/>
    <n v="1"/>
    <n v="1"/>
    <b v="0"/>
  </r>
  <r>
    <n v="309696"/>
    <s v="What kind of grass is the hydrant on?"/>
    <n v="3096965"/>
    <s v="other"/>
    <s v="eight"/>
    <x v="0"/>
    <n v="2"/>
    <s v="['bluegrass', 'bluegrass', 'bluegrass', 'bluegrass', 'cut', 'cut', 'regular', 'regular', 'green', 'green']"/>
    <s v="['bluegrass', 'bluegrass', 'bluegrass', 'bluegrass', 'cut', 'cut', 'regular', 'regular', 'green', 'green']"/>
    <s v="['bluegrass', 'bluegrass', 'bluegrass', 'bluegrass', 'cut', 'cut', 'regular', 'regular', 'green', 'green']"/>
    <s v="bluegrass"/>
    <s v="bluegrass"/>
    <s v="bluegrass"/>
    <n v="875"/>
    <s v="COCO_val2014_000000309696.jpg"/>
    <s v="directly. 🔍_x000a__x000a_In the image, a red fire hydrant is spraying water out of it, creating a large puddle of water on the side of the street. The fire hydrant is located on a grassy area, and there is a sidewalk running parallel to the street. A man is standing nearby, watching the water flow from the fire hydrant._x000a__x000a_The man is a white male, wearing a red shirt and holding a blue bag. He is standing on the sidewalk, looking at the fire hydrant and the water flowing from it. The fire hydrant is located on the grassy area, and the water is flowing out of it onto the sidewalk and the street._x000a__x000a_There are no other people or animals in the scene, but there is a car parked on the street. The car is a red one, and it is parked on the side of the street, near the fire hydrant._x000a__x000a_The scene is set in a residential area, with houses visible in the background. The atmosphere is calm and peaceful, with the sound of the water flowing from the fire hydrant providing a gentle background noise. The time of day is not specified, but the quality of light suggests that it is likely during the daytime, with the sun shining and casting shadows on the scene._x000a__x000a_The image captures the functional aspect of the fire hydrant, as well as the beauty of the water flowing from it, creating a small puddle on the sidewalk. The man's presence adds a human element to the scene, making it more engaging and giving a sense of scale to the fire hydrant."/>
    <s v="{object: fire hydrant, bounding box: [70.61, 90.49, 158.57, 273.91], certainty: 90.31%}_x000a_{object: stop sign, bounding box: [104.92, 24.99, 143.27, 64.39], certainty: 84.21%}_x000a_{object: truck, bounding box: [394.52, 99.25, 472.35, 129.72], certainty: 43.05%}_x000a_{object: car, bounding box: [394.42, 98.82, 470.97, 130.16], certainty: 38.11%}_x000a_{object: car, bounding box: [394.37, 106.85, 420.72, 130.69], certainty: 30.45%}"/>
    <n v="840"/>
    <s v="{object: fireplug, bounding box: [72.95, 89.62, 156.42, 273.77], certainty: 85.55%}_x000a_{object: stop_sign, bounding box: [104.0, 24.3, 143.99, 65.63], certainty: 62.3%}_x000a_{object: street_sign, bounding box: [147.95, 74.24, 166.25, 90.63], certainty: 56.42%}_x000a_{object: street_sign, bounding box: [414.9, 83.7, 432.16, 104.92], certainty: 55.37%}_x000a_{object: taillight, bounding box: [396.13, 113.62, 400.19, 117.7], certainty: 51.83%}_x000a_{object: parking_meter, bounding box: [576.49, 103.36, 603.17, 154.56], certainty: 51.72%}_x000a_{object: mailbox_(at_home), bounding box: [576.49, 103.36, 603.17, 154.56], certainty: 47.57%}_x000a_{object: bolt, bounding box: [71.34, 180.3, 82.06, 193.12], certainty: 47.18%}_x000a_{object: postbox_(public), bounding box: [616.62, 112.86, 626.15, 133.27], certainty: 44.95%}_x000a_{object: nut, bounding box: [71.63, 180.0, 82.14, 193.26], certainty: 43.54%}_x000a_{object: mailbox_(at_home), bounding box: [371.47, 108.85, 385.69, 138.88], certainty: 43.01%}_x000a_{object: car_(automobile), bounding box: [393.25, 101.09, 472.17, 130.99], certainty: 39.6%}_x000a_{object: trash_can, bounding box: [616.62, 112.86, 626.15, 133.27], certainty: 37.12%}_x000a_{object: mailbox_(at_home), bounding box: [278.01, 115.01, 290.64, 133.73], certainty: 35.24%}_x000a_{object: signboard, bounding box: [278.01, 115.01, 290.64, 133.73], certainty: 34.75%}_x000a_{object: bolt, bounding box: [116.84, 89.64, 123.51, 96.93], certainty: 34.01%}_x000a_{object: signboard, bounding box: [328.41, 114.83, 343.11, 132.27], certainty: 33.16%}_x000a_{object: minivan, bounding box: [393.25, 101.09, 472.17, 130.99], certainty: 32.8%}_x000a_{object: streetlight, bounding box: [384.98, 52.19, 397.43, 67.14], certainty: 32.63%}_x000a_{object: street_sign, bounding box: [104.21, 24.27, 143.97, 65.26], certainty: 31.87%}_x000a_{object: bench, bounding box: [278.01, 115.01, 290.64, 133.73], certainty: 31.56%}_x000a_{object: postbox_(public), bounding box: [278.01, 115.01, 290.64, 133.73], certainty: 29.91%}_x000a_{object: parking_meter, bounding box: [616.62, 112.86, 626.15, 133.27], certainty: 29.65%}_x000a_{object: car_(automobile), bounding box: [298.1, 106.27, 320.47, 123.09], certainty: 28.09%}_x000a_{object: mailbox_(at_home), bounding box: [616.62, 112.86, 626.15, 133.27], certainty: 27.39%}_x000a_{object: telephone_pole, bounding box: [568.79, 0.49, 575.33, 75.9], certainty: 27.04%}_x000a_{object: gravestone, bounding box: [278.01, 115.01, 290.64, 133.73], certainty: 26.95%}_x000a_{object: lamppost, bounding box: [418.0, 0.06, 431.78, 140.09], certainty: 26.53%}_x000a_{object: motor_vehicle, bounding box: [393.25, 101.09, 472.17, 130.99], certainty: 26.27%}_x000a_{object: brake_light, bounding box: [396.13, 113.62, 400.19, 117.7], certainty: 26.2%}_x000a_{object: mailbox_(at_home), bounding box: [465.91, 112.71, 491.78, 147.7], certainty: 26.13%}_x000a_{object: mailbox_(at_home), bounding box: [371.3, 109.21, 385.19, 122.06], certainty: 25.82%}_x000a_{object: wheel, bounding box: [407.4, 119.62, 418.97, 131.59], certainty: 25.73%}_x000a_{object: pole, bounding box: [418.0, 0.06, 431.78, 140.09], certainty: 25.47%}_x000a_{object: street_sign, bounding box: [371.3, 109.21, 385.19, 122.06], certainty: 25.31%}_x000a_{object: bolt, bounding box: [88.63, 134.72, 96.33, 137.8], certainty: 25.04%}_x000a_{object: trash_can, bounding box: [465.91, 112.71, 491.78, 147.7], certainty: 24.88%}_x000a_{object: goat, bounding box: [337.63, 377.25, 370.64, 393.18], certainty: 24.41%}_x000a_{object: stop_sign, bounding box: [371.3, 109.21, 385.19, 122.06], certainty: 22.95%}_x000a_{object: pickup_truck, bounding box: [393.25, 101.09, 472.17, 130.99], certainty: 22.37%}_x000a_{object: bench, bounding box: [465.91, 112.71, 491.78, 147.7], certainty: 22.22%}_x000a_{object: parking_meter, bounding box: [371.47, 108.85, 385.69, 138.88], certainty: 20.76%}_x000a_{object: minivan, bounding box: [298.1, 106.27, 320.47, 123.09], certainty: 20.29%}_x000a_{object: truck, bounding box: [298.1, 106.27, 320.47, 123.09], certainty: 20.28%}"/>
    <s v="{object: fireplug, bounding box: [72.95, 89.62, 156.42, 273.77], certainty: 85.55%}_x000a_{object: stop_sign, bounding box: [104.0, 24.3, 143.99, 65.63], certainty: 62.3%}_x000a_{object: street_sign, bounding box: [147.95, 74.24, 166.25, 90.63], certainty: 56.42%}_x000a_{object: street_sign, bounding box: [414.9, 83.7, 432.16, 104.92], certainty: 55.37%}_x000a_{object: taillight, bounding box: [396.13, 113.62, 400.19, 117.7], certainty: 51.83%}_x000a_{object: parking_meter, bounding box: [576.49, 103.36, 603.17, 154.56], certainty: 51.72%}_x000a_{object: mailbox_(at_home), bounding box: [576.49, 103.36, 603.17, 154.56], certainty: 47.57%}_x000a_{object: bolt, bounding box: [71.34, 180.3, 82.06, 193.12], certainty: 47.18%}_x000a_{object: postbox_(public), bounding box: [616.62, 112.86, 626.15, 133.27], certainty: 44.95%}_x000a_{object: nut, bounding box: [71.63, 180.0, 82.14, 193.26], certainty: 43.54%}_x000a_{object: mailbox_(at_home), bounding box: [371.47, 108.85, 385.69, 138.88], certainty: 43.01%}_x000a_{object: car_(automobile), bounding box: [393.25, 101.09, 472.17, 130.99], certainty: 39.6%}_x000a_{object: trash_can, bounding box: [616.62, 112.86, 626.15, 133.27], certainty: 37.12%}_x000a_{object: mailbox_(at_home), bounding box: [278.01, 115.01, 290.64, 133.73], certainty: 35.24%}_x000a_{object: signboard, bounding box: [278.01, 115.01, 290.64, 133.73], certainty: 34.75%}_x000a_{object: bolt, bounding box: [116.84, 89.64, 123.51, 96.93], certainty: 34.01%}_x000a_{object: signboard, bounding box: [328.41, 114.83, 343.11, 132.27], certainty: 33.16%}_x000a_{object: minivan, bounding box: [393.25, 101.09, 472.17, 130.99], certainty: 32.8%}_x000a_{object: streetlight, bounding box: [384.98, 52.19, 397.43, 67.14], certainty: 32.63%}_x000a_{object: street_sign, bounding box: [104.21, 24.27, 143.97, 65.26], certainty: 31.87%}_x000a_{object: bench, bounding box: [278.01, 115.01, 290.64, 133.73], certainty: 31.56%}_x000a_{object: postbox_(public), bounding box: [278.01, 115.01, 290.64, 133.73], certainty: 29.91%}_x000a_{object: parking_meter, bounding box: [616.62, 112.86, 626.15, 133.27], certainty: 29.65%}_x000a_{object: car_(automobile), bounding box: [298.1, 106.27, 320.47, 123.09], certainty: 28.09%}_x000a_{object: mailbox_(at_home), bounding box: [616.62, 112.86, 626.15, 133.27], certainty: 27.39%}_x000a_{object: telephone_pole, bounding box: [568.79, 0.49, 575.33, 75.9], certainty: 27.04%}_x000a_{object: gravestone, bounding box: [278.01, 115.01, 290.64, 133.73], certainty: 26.95%}_x000a_{object: lamppost, bounding box: [418.0, 0.06, 431.78, 140.09], certainty: 26.53%}_x000a_{object: motor_vehicle, bounding box: [393.25, 101.09, 472.17, 130.99], certainty: 26.27%}_x000a_{object: brake_light, bounding box: [396.13, 113.62, 400.19, 117.7], certainty: 26.2%}_x000a_{object: mailbox_(at_home), bounding box: [465.91, 112.71, 491.78, 147.7], certainty: 26.13%}_x000a_{object: mailbox_(at_home), bounding box: [371.3, 109.21, 385.19, 122.06], certainty: 25.82%}_x000a_{object: wheel, bounding box: [407.4, 119.62, 418.97, 131.59], certainty: 25.73%}_x000a_{object: pole, bounding box: [418.0, 0.06, 431.78, 140.09], certainty: 25.47%}_x000a_{object: street_sign, bounding box: [371.3, 109.21, 385.19, 122.06], certainty: 25.31%}_x000a_{object: bolt, bounding box: [88.63, 134.72, 96.33, 137.8], certainty: 25.04%}_x000a_{object: trash_can, bounding box: [465.91, 112.71, 491.78, 147.7], certainty: 24.88%}_x000a_{object: goat, bounding box: [337.63, 377.25, 370.64, 393.18], certainty: 24.41%}_x000a_{object: stop_sign, bounding box: [371.3, 109.21, 385.19, 122.06], certainty: 22.95%}_x000a_{object: pickup_truck, bounding box: [393.25, 101.09, 472.17, 130.99], certainty: 22.37%}_x000a_{object: bench, bounding box: [465.91, 112.71, 491.78, 147.7], certainty: 22.22%}_x000a_{object: parking_meter, bounding box: [371.47, 108.85, 385.69, 138.88], certainty: 20.76%}_x000a_{object: minivan, bounding box: [298.1, 106.27, 320.47, 123.09], certainty: 20.29%}_x000a_{object: truck, bounding box: [298.1, 106.27, 320.47, 123.09], certainty: 20.28%}"/>
    <n v="2969"/>
    <s v="tall"/>
    <n v="0"/>
    <n v="0"/>
    <n v="3"/>
    <n v="0"/>
    <n v="0"/>
    <m/>
    <m/>
    <m/>
    <s v="lawn"/>
    <n v="0"/>
    <n v="0"/>
    <n v="2"/>
    <n v="0.66700000000000004"/>
    <n v="1"/>
    <s v="turf"/>
    <s v="turf"/>
    <s v="turf"/>
    <s v="bent"/>
    <n v="0"/>
    <n v="0"/>
    <n v="3"/>
    <n v="0"/>
    <n v="0"/>
    <s v="brown"/>
    <n v="0"/>
    <n v="0"/>
    <n v="3"/>
    <n v="0"/>
    <n v="0"/>
    <s v="tall grass"/>
    <s v="bent"/>
    <s v="brown"/>
    <s v="bent"/>
    <b v="0"/>
    <s v="brown"/>
    <b v="0"/>
    <s v="tall grass"/>
    <n v="0"/>
    <n v="0"/>
    <b v="0"/>
    <s v="bent"/>
    <n v="0"/>
    <n v="0"/>
    <b v="0"/>
    <s v="brown"/>
    <n v="0"/>
    <n v="0"/>
    <b v="0"/>
    <s v="tall"/>
    <b v="0"/>
    <s v="lawn"/>
    <b v="0"/>
    <s v="turf"/>
    <n v="0"/>
    <n v="0"/>
    <b v="0"/>
    <s v="turf"/>
    <n v="0"/>
    <n v="0"/>
    <b v="0"/>
    <s v="turf"/>
    <n v="0"/>
    <n v="0"/>
    <b v="0"/>
  </r>
  <r>
    <n v="286001"/>
    <s v="What holiday is this card being created for?"/>
    <n v="2860015"/>
    <s v="other"/>
    <s v="three"/>
    <x v="6"/>
    <n v="3"/>
    <s v="['new year', 'new year', 'new year', 'new year', &quot;new year'&quot;, &quot;new year'&quot;, &quot;new year' day&quot;, &quot;new year' day&quot;, 'new year day', 'new year day']"/>
    <s v="['new year', 'new year', 'new year', 'new year', &quot;new year's&quot;, &quot;new year's&quot;, &quot;new year's day&quot;, &quot;new year's day&quot;, 'new years day', 'new years day']"/>
    <s v="['new year', 'new year', 'new year', 'new year', 'new year', 'new year', 'new year day', 'new year day', 'new year day', 'new year day']"/>
    <s v="new year"/>
    <s v="new year"/>
    <s v="new-year"/>
    <n v="3149"/>
    <s v="COCO_val2014_000000286001.jpg"/>
    <s v="directly._x000a__x000a_In the image, a little girl is sitting at a desk with a doll, a teddy bear, and a cardboard box. The girl is holding a pencil and a piece of paper, possibly writing a message or drawing. The doll is sitting on the floor next to the girl, and the teddy bear is sitting on the table. The doll is wearing a black hat and a sweater, while the teddy bear is brown and white._x000a__x000a_The scene is set in a dollhouse, which is a miniature replica of a real-life house. The dollhouse has a wooden floor and a wooden roof, and the walls are painted white. The dollhouse also has a small window, which provides a glimpse of the outside world._x000a__x000a_The dollhouse is furnished with a desk, a chair, and a table. The desk has a small chair, and the table has a teddy bear sitting on it. The dollhouse also has a bookshelf, which is filled with books._x000a__x000a_The dollhouse is a toy designed for children, and it provides a fun and imaginative way for kids to play and interact with their favorite characters and objects. The presence of the doll, teddy bear, and cardboard box suggests that the little girl is engaging in a creative activity, such as writing a message or drawing. The dollhouse's wooden construction and the presence of the teddy bear and books on the bookshelf contribute to the warm and inviting atmosphere of the scene._x000a__x000a_The time of day is not specified in the image, but the quality of light and shadows suggest that it is likely a bright and sunny day. The lighting is casting shadows on the dollhouse and the objects inside, creating a sense of depth and dimension. The overall mood of the scene is peaceful and content, with the little"/>
    <s v="{object: teddy bear, bounding box: [48.81, 115.46, 145.41, 219.07], certainty: 87.81%}_x000a_{object: teddy bear, bounding box: [356.65, 273.52, 459.55, 450.25], certainty: 59.43%}_x000a_{object: potted plant, bounding box: [333.04, 1.27, 395.98, 73.24], certainty: 54.54%}_x000a_{object: potted plant, bounding box: [407.24, 4.09, 446.09, 69.52], certainty: 52.3%}_x000a_{object: teddy bear, bounding box: [200.14, 21.88, 402.63, 302.84], certainty: 45.31%}_x000a_{object: cup, bounding box: [100.97, 172.0, 142.24, 221.66], certainty: 44.11%}_x000a_{object: chair, bounding box: [0.32, 166.59, 67.03, 398.23], certainty: 40.68%}_x000a_{object: dining table, bounding box: [11.55, 176.22, 361.13, 438.1], certainty: 28.94%}"/>
    <n v="1041"/>
    <s v="{object: pencil, bounding box: [248.65, 290.73, 328.2, 297.63], certainty: 83.54%}_x000a_{object: flowerpot, bounding box: [408.92, 29.95, 445.58, 67.79], certainty: 81.82%}_x000a_{object: teddy_bear, bounding box: [47.15, 115.18, 144.9, 218.55], certainty: 76.28%}_x000a_{object: pencil, bounding box: [0.72, 445.52, 62.85, 454.54], certainty: 72.89%}_x000a_{object: pencil, bounding box: [96.83, 159.89, 106.34, 179.16], certainty: 71.74%}_x000a_{object: flowerpot, bounding box: [367.76, 46.58, 381.49, 66.81], certainty: 69.75%}_x000a_{object: pencil, bounding box: [154.22, 315.38, 235.76, 326.16], certainty: 69.59%}_x000a_{object: pen, bounding box: [154.22, 315.38, 235.76, 326.16], certainty: 68.73%}_x000a_{object: teddy_bear, bounding box: [366.91, 271.4, 459.27, 454.57], certainty: 67.72%}_x000a_{object: pencil, bounding box: [128.93, 160.73, 134.66, 178.53], certainty: 65.19%}_x000a_{object: beret, bounding box: [225.92, 17.56, 387.81, 145.43], certainty: 61.93%}_x000a_{object: pencil, bounding box: [42.62, 228.18, 95.9, 247.09], certainty: 60.47%}_x000a_{object: pencil, bounding box: [108.91, 165.69, 114.09, 178.07], certainty: 59.13%}_x000a_{object: toy, bounding box: [47.2, 115.77, 144.58, 218.81], certainty: 58.38%}_x000a_{object: book, bounding box: [40.18, 190.24, 268.18, 321.98], certainty: 57.49%}_x000a_{object: scarf, bounding box: [263.44, 175.0, 351.58, 298.43], certainty: 55.25%}_x000a_{object: notebook, bounding box: [40.18, 190.24, 268.18, 321.98], certainty: 55.11%}_x000a_{object: card, bounding box: [40.18, 190.24, 268.18, 321.98], certainty: 53.9%}_x000a_{object: pen, bounding box: [248.65, 290.73, 328.2, 297.63], certainty: 53.69%}_x000a_{object: cup, bounding box: [99.96, 171.75, 138.58, 221.86], certainty: 52.86%}_x000a_{object: straw_(for_drinking), bounding box: [96.83, 159.89, 106.34, 179.16], certainty: 51.76%}_x000a_{object: candle, bounding box: [96.83, 159.89, 106.34, 179.16], certainty: 50.08%}_x000a_{object: doll, bounding box: [196.88, 19.35, 404.09, 300.22], certainty: 47.95%}_x000a_{object: beanie, bounding box: [225.92, 17.56, 387.81, 145.43], certainty: 47.34%}_x000a_{object: clipboard, bounding box: [40.18, 190.24, 268.18, 321.98], certainty: 46.18%}_x000a_{object: knob, bounding box: [443.67, 165.16, 461.82, 182.61], certainty: 45.96%}_x000a_{object: sweater, bounding box: [205.29, 175.35, 353.98, 298.54], certainty: 45.89%}_x000a_{object: crayon, bounding box: [113.92, 171.69, 124.67, 180.11], certainty: 45.57%}_x000a_{object: crayon, bounding box: [248.65, 290.73, 328.2, 297.63], certainty: 41.64%}_x000a_{object: hat, bounding box: [225.92, 17.56, 387.81, 145.43], certainty: 41.02%}_x000a_{object: clothespin, bounding box: [96.83, 159.89, 106.34, 179.16], certainty: 40.58%}_x000a_{object: pen, bounding box: [108.91, 165.69, 114.09, 178.07], certainty: 40.2%}_x000a_{object: doorknob, bounding box: [443.67, 165.16, 461.82, 182.61], certainty: 39.9%}_x000a_{object: booklet, bounding box: [40.18, 190.24, 268.18, 321.98], certainty: 39.65%}_x000a_{object: rabbit, bounding box: [366.91, 271.4, 459.27, 454.57], certainty: 38.77%}_x000a_{object: candy_cane, bounding box: [96.83, 159.89, 106.34, 179.16], certainty: 37.34%}_x000a_{object: pen, bounding box: [42.62, 228.18, 95.9, 247.09], certainty: 36.6%}_x000a_{object: pencil, bounding box: [2.18, 443.79, 62.63, 451.36], certainty: 36.56%}_x000a_{object: pen, bounding box: [128.93, 160.73, 134.66, 178.53], certainty: 35.89%}_x000a_{object: notepad, bounding box: [0.02, 432.23, 63.02, 453.79], certainty: 35.8%}_x000a_{object: candle, bounding box: [108.91, 165.69, 114.09, 178.07], certainty: 35.74%}_x000a_{object: crayon, bounding box: [154.22, 315.38, 235.76, 326.16], certainty: 35.54%}_x000a_{object: flower_arrangement, bounding box: [331.93, 1.63, 393.34, 48.66], certainty: 35.38%}_x000a_{object: chair, bounding box: [0.15, 165.77, 71.29, 401.26], certainty: 34.75%}_x000a_{object: pen, bounding box: [96.83, 159.89, 106.34, 179.16], certainty: 34.6%}_x000a_{object: cigarette, bounding box: [96.83, 159.89, 106.34, 179.16], certainty: 34.05%}_x000a_{object: pencil, bounding box: [113.92, 171.69, 124.67, 180.11], certainty: 33.85%}_x000a_{object: gorilla, bounding box: [47.15, 115.18, 144.9, 218.55], certainty: 33.09%}_x000a_{object: magazine, bounding box: [0.02, 432.23, 63.02, 453.79], certainty: 32.95%}_x000a_{object: nailfile, bounding box: [42.62, 228.18, 95.9, 247.09], certainty: 32.73%}_x000a_{object: scarf, bounding box: [205.29, 175.35, 353.98, 298.54], certainty: 32.27%}_x000a_{object: clothespin, bounding box: [128.93, 160.73, 134.66, 178.53], certainty: 32.03%}_x000a_{object: flower_arrangement, bounding box: [411.76, 5.39, 444.88, 33.25], certainty: 31.9%}_x000a_{object: book, bounding box: [0.02, 432.23, 63.02, 453.79], certainty: 31.75%}_x000a_{object: chair, bounding box: [342.48, 194.87, 438.09, 284.65], certainty: 31.57%}_x000a_{object: crayon, bounding box: [0.72, 445.52, 62.85, 454.54], certainty: 31.34%}_x000a_{object: igniter, bounding box: [42.62, 228.18, 95.9, 247.09], certainty: 31.12%}_x000a_{object: armchair, bounding box: [0.15, 165.77, 71.29, 401.26], certainty: 31.09%}_x000a_{object: gameboard, bounding box: [40.18, 190.24, 268.18, 321.98], certainty: 31.06%}_x000a_{object: candle, bounding box: [99.96, 171.75, 138.58, 221.86], certainty: 30.97%}_x000a_{object: straw_(for_drinking), bounding box: [108.91, 165.69, 114.09, 178.07], certainty: 30.88%}_x000a_{object: pencil, bounding box: [44.11, 238.71, 89.91, 253.92], certainty: 30.83%}_x000a_{object: pencil, bounding box: [1.71, 441.96, 62.71, 452.65], certainty: 30.78%}_x000a_{object: binder, bounding box: [40.18, 190.24, 268.18, 321.98], certainty: 30.7%}_x000a_{object: box, bounding box: [7.29, 186.51, 359.37, 453.58], certainty: 30.61%}_x000a_{object: notepad, bounding box: [40.18, 190.24, 268.18, 321.98], certainty: 30.57%}_x000a_{object: pencil, bounding box: [0.02, 432.23, 63.02, 453.79], certainty: 30.57%}_x000a_{object: pen, bounding box: [0.72, 445.52, 62.85, 454.54], certainty: 30.3%}_x000a_{object: monkey, bounding box: [47.15, 115.18, 144.9, 218.55], certainty: 30.15%}_x000a_{object: flowerpot, bounding box: [99.96, 171.75, 138.58, 221.86], certainty: 29.96%}_x000a_{object: flower_arrangement, bounding box: [477.86, 12.25, 499.31, 46.53], certainty: 29.67%}_x000a_{object: headband, bounding box: [225.92, 17.56, 387.81, 145.43], certainty: 29.41%}_x000a_{object: marker, bounding box: [154.22, 315.38, 235.76, 326.16], certainty: 29.3%}_x000a_{object: pencil, bounding box: [44.59, 245.0, 70.21, 253.77], certainty: 29.16%}_x000a_{object: flowerpot, bounding box: [493.28, 45.48, 499.47, 55.42], certainty: 29.1%}_x000a_{object: book, bounding box: [471.76, 39.12, 483.64, 73.47], certainty: 28.45%}_x000a_{object: pencil, bounding box: [1.78, 446.1, 62.61, 454.23], certainty: 28.29%}_x000a_{object: coaster, bounding box: [0.02, 432.23, 63.02, 453.79], certainty: 28.22%}_x000a_{object: pencil, bounding box: [1.16, 446.89, 62.47, 454.12], certainty: 28.17%}_x000a_{object: doll, bounding box: [366.91, 271.4, 459.27, 454.57], certainty: 28.08%}_x000a_{object: newspaper, bounding box: [40.18, 190.24, 268.18, 321.98], certainty: 27.97%}_x000a_{object: book, bounding box: [469.37, 38.5, 477.25, 73.18], certainty: 27.91%}_x000a_{object: doll, bounding box: [194.67, 21.73, 403.12, 452.64], certainty: 27.87%}_x000a_{object: envelope, bounding box: [40.18, 190.24, 268.18, 321.98], certainty: 27.76%}_x000a_{object: robe, bounding box: [205.29, 175.35, 353.98, 298.54], certainty: 27.67%}_x000a_{object: clothespin, bounding box: [108.91, 165.69, 114.09, 178.07], certainty: 27.3%}_x000a_{object: wine_bucket, bounding box: [99.96, 171.75, 138.58, 221.86], certainty: 27.28%}_x000a_{object: toy, bounding box: [300.74, 271.57, 459.39, 453.72], certainty: 27.2%}_x000a_{object: cabinet, bounding box: [381.49, 97.99, 498.64, 243.07], certainty: 26.96%}_x000a_{object: needle, bounding box: [128.93, 160.73, 134.66, 178.53], certainty: 26.68%}_x000a_{object: person, bounding box: [196.88, 19.35, 404.09, 300.22], certainty: 26.68%}_x000a_{object: notebook, bounding box: [0.02, 432.23, 63.02, 453.79], certainty: 25.92%}_x000a_{object: drawer, bounding box: [381.49, 97.99, 498.64, 243.07], certainty: 25.65%}_x000a_{object: dress, bounding box: [205.29, 175.35, 353.98, 298.54], certainty: 25.59%}_x000a_{object: marker, bounding box: [0.72, 445.52, 62.85, 454.54], certainty: 25.13%}_x000a_{object: desk, bounding box: [7.29, 186.51, 359.37, 453.58], certainty: 24.99%}_x000a_{object: pencil, bounding box: [126.38, 163.24, 131.32, 179.27], certainty: 24.67%}_x000a_{object: table, bounding box: [7.29, 186.51, 359.37, 453.58], certainty: 24.62%}_x000a_{object: paintbrush, bounding box: [0.72, 445.52, 62.85, 454.54], certainty: 24.6%}_x000a_{object: bookmark, bounding box: [42.62, 228.18, 95.9, 247.09], certainty: 24.45%}"/>
    <s v="{object: pencil, bounding box: [248.65, 290.73, 328.2, 297.63], certainty: 83.54%}_x000a_{object: flowerpot, bounding box: [408.92, 29.95, 445.58, 67.79], certainty: 81.82%}_x000a_{object: teddy_bear, bounding box: [47.15, 115.18, 144.9, 218.55], certainty: 76.28%}_x000a_{object: pencil, bounding box: [0.72, 445.52, 62.85, 454.54], certainty: 72.89%}_x000a_{object: pencil, bounding box: [96.83, 159.89, 106.34, 179.16], certainty: 71.74%}_x000a_{object: flowerpot, bounding box: [367.76, 46.58, 381.49, 66.81], certainty: 69.75%}_x000a_{object: pencil, bounding box: [154.22, 315.38, 235.76, 326.16], certainty: 69.59%}_x000a_{object: pen, bounding box: [154.22, 315.38, 235.76, 326.16], certainty: 68.73%}_x000a_{object: teddy_bear, bounding box: [366.91, 271.4, 459.27, 454.57], certainty: 67.72%}_x000a_{object: pencil, bounding box: [128.93, 160.73, 134.66, 178.53], certainty: 65.19%}_x000a_{object: beret, bounding box: [225.92, 17.56, 387.81, 145.43], certainty: 61.93%}_x000a_{object: pencil, bounding box: [42.62, 228.18, 95.9, 247.09], certainty: 60.47%}_x000a_{object: pencil, bounding box: [108.91, 165.69, 114.09, 178.07], certainty: 59.13%}_x000a_{object: toy, bounding box: [47.2, 115.77, 144.58, 218.81], certainty: 58.38%}_x000a_{object: book, bounding box: [40.18, 190.24, 268.18, 321.98], certainty: 57.49%}_x000a_{object: scarf, bounding box: [263.44, 175.0, 351.58, 298.43], certainty: 55.25%}_x000a_{object: notebook, bounding box: [40.18, 190.24, 268.18, 321.98], certainty: 55.11%}_x000a_{object: card, bounding box: [40.18, 190.24, 268.18, 321.98], certainty: 53.9%}_x000a_{object: pen, bounding box: [248.65, 290.73, 328.2, 297.63], certainty: 53.69%}_x000a_{object: cup, bounding box: [99.96, 171.75, 138.58, 221.86], certainty: 52.86%}_x000a_{object: straw_(for_drinking), bounding box: [96.83, 159.89, 106.34, 179.16], certainty: 51.76%}_x000a_{object: candle, bounding box: [96.83, 159.89, 106.34, 179.16], certainty: 50.08%}_x000a_{object: doll, bounding box: [196.88, 19.35, 404.09, 300.22], certainty: 47.95%}_x000a_{object: beanie, bounding box: [225.92, 17.56, 387.81, 145.43], certainty: 47.34%}_x000a_{object: clipboard, bounding box: [40.18, 190.24, 268.18, 321.98], certainty: 46.18%}_x000a_{object: knob, bounding box: [443.67, 165.16, 461.82, 182.61], certainty: 45.96%}_x000a_{object: sweater, bounding box: [205.29, 175.35, 353.98, 298.54], certainty: 45.89%}_x000a_{object: crayon, bounding box: [113.92, 171.69, 124.67, 180.11], certainty: 45.57%}_x000a_{object: crayon, bounding box: [248.65, 290.73, 328.2, 297.63], certainty: 41.64%}_x000a_{object: hat, bounding box: [225.92, 17.56, 387.81, 145.43], certainty: 41.02%}_x000a_{object: clothespin, bounding box: [96.83, 159.89, 106.34, 179.16], certainty: 40.58%}_x000a_{object: pen, bounding box: [108.91, 165.69, 114.09, 178.07], certainty: 40.2%}_x000a_{object: doorknob, bounding box: [443.67, 165.16, 461.82, 182.61], certainty: 39.9%}_x000a_{object: booklet, bounding box: [40.18, 190.24, 268.18, 321.98], certainty: 39.65%}_x000a_{object: rabbit, bounding box: [366.91, 271.4, 459.27, 454.57], certainty: 38.77%}_x000a_{object: candy_cane, bounding box: [96.83, 159.89, 106.34, 179.16], certainty: 37.34%}_x000a_{object: pen, bounding box: [42.62, 228.18, 95.9, 247.09], certainty: 36.6%}_x000a_{object: pencil, bounding box: [2.18, 443.79, 62.63, 451.36], certainty: 36.56%}_x000a_{object: pen, bounding box: [128.93, 160.73, 134.66, 178.53], certainty: 35.89%}_x000a_{object: notepad, bounding box: [0.02, 432.23, 63.02, 453.79], certainty: 35.8%}_x000a_{object: candle, bounding box: [108.91, 165.69, 114.09, 178.07], certainty: 35.74%}_x000a_{object: crayon, bounding box: [154.22, 315.38, 235.76, 326.16], certainty: 35.54%}_x000a_{object: flower_arrangement, bounding box: [331.93, 1.63, 393.34, 48.66], certainty: 35.38%}_x000a_{object: chair, bounding box: [0.15, 165.77, 71.29, 401.26], certainty: 34.75%}_x000a_{object: pen, bounding box: [96.83, 159.89, 106.34, 179.16], certainty: 34.6%}_x000a_{object: cigarette, bounding box: [96.83, 159.89, 106.34, 179.16], certainty: 34.05%}_x000a_{object: pencil, bounding box: [113.92, 171.69, 124.67, 180.11], certainty: 33.85%}_x000a_{object: gorilla, bounding box: [47.15, 115.18, 144.9, 218.55], certainty: 33.09%}_x000a_{object: magazine, bounding box: [0.02, 432.23, 63.02, 453.79], certainty: 32.95%}_x000a_{object: nailfile, bounding box: [42.62, 228.18, 95.9, 247.09], certainty: 32.73%}_x000a_{object: scarf, bounding box: [205.29, 175.35, 353.98, 298.54], certainty: 32.27%}_x000a_{object: clothespin, bounding box: [128.93, 160.73, 134.66, 178.53], certainty: 32.03%}_x000a_{object: flower_arrangement, bounding box: [411.76, 5.39, 444.88, 33.25], certainty: 31.9%}_x000a_{object: book, bounding box: [0.02, 432.23, 63.02, 453.79], certainty: 31.75%}_x000a_{object: chair, bounding box: [342.48, 194.87, 438.09, 284.65], certainty: 31.57%}_x000a_{object: crayon, bounding box: [0.72, 445.52, 62.85, 454.54], certainty: 31.34%}_x000a_{object: igniter, bounding box: [42.62, 228.18, 95.9, 247.09], certainty: 31.12%}_x000a_{object: armchair, bounding box: [0.15, 165.77, 71.29, 401.26], certainty: 31.09%}_x000a_{object: gameboard, bounding box: [40.18, 190.24, 268.18, 321.98], certainty: 31.06%}_x000a_{object: candle, bounding box: [99.96, 171.75, 138.58, 221.86], certainty: 30.97%}_x000a_{object: straw_(for_drinking), bounding box: [108.91, 165.69, 114.09, 178.07], certainty: 30.88%}_x000a_{object: pencil, bounding box: [44.11, 238.71, 89.91, 253.92], certainty: 30.83%}_x000a_{object: pencil, bounding box: [1.71, 441.96, 62.71, 452.65], certainty: 30.78%}"/>
    <n v="3976"/>
    <s v="valentine's day"/>
    <n v="0"/>
    <n v="0"/>
    <n v="3"/>
    <n v="0"/>
    <n v="0"/>
    <m/>
    <m/>
    <m/>
    <s v="valentine's day"/>
    <n v="0"/>
    <n v="0"/>
    <n v="3"/>
    <n v="0"/>
    <n v="0"/>
    <s v="valentine's day"/>
    <s v="christmas"/>
    <s v="valentine's day"/>
    <s v="christmas"/>
    <n v="0"/>
    <n v="0"/>
    <n v="3"/>
    <n v="0"/>
    <n v="0"/>
    <s v="christmas"/>
    <n v="0"/>
    <n v="0"/>
    <n v="3"/>
    <n v="0"/>
    <n v="0"/>
    <s v="christmas"/>
    <s v="christmas"/>
    <s v="valentines"/>
    <s v="christma"/>
    <b v="0"/>
    <s v="christma"/>
    <b v="0"/>
    <s v="christma"/>
    <n v="0"/>
    <n v="0"/>
    <b v="0"/>
    <s v="christma"/>
    <n v="0"/>
    <n v="0"/>
    <b v="0"/>
    <s v="valentin"/>
    <n v="0"/>
    <n v="0"/>
    <b v="0"/>
    <s v="valentine' day"/>
    <b v="0"/>
    <s v="valentine' day"/>
    <b v="0"/>
    <s v="valentine' day"/>
    <n v="0"/>
    <n v="0"/>
    <b v="0"/>
    <s v="christma"/>
    <n v="0"/>
    <n v="0"/>
    <b v="0"/>
    <s v="valentine' day"/>
    <n v="0"/>
    <n v="0"/>
    <b v="0"/>
  </r>
  <r>
    <n v="389315"/>
    <s v="What genre are these books?"/>
    <n v="3893155"/>
    <s v="other"/>
    <s v="three"/>
    <x v="6"/>
    <n v="2"/>
    <s v="['fiction', 'fiction', 'fiction', 'fiction', 'romanc', 'romanc', 'thriller', 'thriller', 'histori', 'histori']"/>
    <s v="['fiction', 'fiction', 'fiction', 'fiction', 'romance', 'romance', 'thriller', 'thriller', 'history', 'history']"/>
    <s v="['fiction', 'fiction', 'fiction', 'fiction', 'romance', 'romance', 'thriller', 'thriller', 'history', 'history']"/>
    <s v="fiction"/>
    <s v="fiction"/>
    <s v="fiction"/>
    <n v="1884"/>
    <s v="COCO_val2014_000000389315.jpg"/>
    <s v="directly._x000a__x000a_In the image, a suitcase is open, and it is filled with books. The suitcase is placed on a bed, and there is a person sitting on the bed next to it. The person is a woman, and she is wearing a black shirt. The books in the suitcase are of various genres, including science fiction, fantasy, and romance. The books are arranged in a disorganized manner, with some books stacked on top of each other and others scattered around the suitcase._x000a__x000a_The scene also features a cat, which is sitting on the bed near the woman. The cat is a black and white breed, and it is a female. The cat is not interacting with the woman or the books in the suitcase, but it is simply sitting there, observing the scene._x000a__x000a_The atmosphere of the scene is relaxed and casual, with the woman and the cat seemingly enjoying some quiet time together. The open suitcase filled with books and the cat's presence suggest that the woman might be reading or planning to read some of the books. The disorganized arrangement of the books and the cat's presence suggest that the woman might be in the process of organizing her reading material or simply enjoying a leisurely activity._x000a__x000a_The time of day is not specified in the image, but the quality of light and shadows suggest that it might be a morning or early afternoon scene. The lighting is bright enough to allow the woman and the cat to be easily visible, but the shadows cast by the suitcase and the books create a subtle contrast that adds depth to the image."/>
    <m/>
    <n v="566"/>
    <s v="{object: suitcase, bounding box: [5.46, 15.12, 645.26, 629.37], certainty: 61.88%}_x000a_{object: book, bounding box: [89.85, 345.73, 182.23, 442.18], certainty: 60.51%}_x000a_{object: book, bounding box: [180.49, 309.54, 268.84, 438.77], certainty: 58.6%}_x000a_{object: book, bounding box: [267.67, 293.47, 366.24, 416.7], certainty: 53.47%}_x000a_{object: receipt, bounding box: [335.0, 97.91, 506.42, 314.71], certainty: 48.3%}_x000a_{object: passport, bounding box: [267.67, 293.47, 366.24, 416.7], certainty: 45.65%}_x000a_{object: tag, bounding box: [200.04, 411.38, 289.62, 560.92], certainty: 44.19%}_x000a_{object: book, bounding box: [56.27, 343.23, 95.24, 449.77], certainty: 36.3%}_x000a_{object: videotape, bounding box: [56.27, 343.23, 95.24, 449.77], certainty: 35.03%}_x000a_{object: box, bounding box: [38.71, 414.62, 171.79, 565.74], certainty: 34.93%}_x000a_{object: box, bounding box: [89.85, 345.73, 182.23, 442.18], certainty: 34.4%}_x000a_{object: passport, bounding box: [180.49, 309.54, 268.84, 438.77], certainty: 34.06%}_x000a_{object: booklet, bounding box: [335.0, 97.91, 506.42, 314.71], certainty: 33.03%}_x000a_{object: box, bounding box: [180.49, 309.54, 268.84, 438.77], certainty: 32.67%}_x000a_{object: award, bounding box: [166.88, 110.92, 373.0, 221.26], certainty: 32.49%}_x000a_{object: phonebook, bounding box: [267.67, 293.47, 366.24, 416.7], certainty: 32.28%}_x000a_{object: box, bounding box: [34.0, 308.59, 615.68, 618.13], certainty: 32.05%}_x000a_{object: chocolate_milk, bounding box: [447.29, 305.89, 559.32, 426.1], certainty: 31.95%}_x000a_{object: card, bounding box: [267.67, 293.47, 366.24, 416.7], certainty: 31.39%}_x000a_{object: suitcase, bounding box: [34.0, 308.59, 615.68, 618.13], certainty: 31.08%}_x000a_{object: chocolate_bar, bounding box: [180.49, 309.54, 268.84, 438.77], certainty: 30.55%}_x000a_{object: matchbox, bounding box: [354.92, 304.2, 416.87, 385.28], certainty: 30.42%}_x000a_{object: packet, bounding box: [336.69, 353.29, 524.25, 547.94], certainty: 30.36%}_x000a_{object: television_set, bounding box: [5.46, 15.12, 645.26, 629.37], certainty: 29.95%}_x000a_{object: poster, bounding box: [166.88, 110.92, 373.0, 221.26], certainty: 29.84%}_x000a_{object: box, bounding box: [101.75, 417.64, 170.78, 563.81], certainty: 29.79%}_x000a_{object: card, bounding box: [89.85, 345.73, 182.23, 442.18], certainty: 29.79%}_x000a_{object: envelope, bounding box: [280.52, 399.11, 376.6, 557.42], certainty: 29.73%}_x000a_{object: book, bounding box: [38.71, 414.62, 171.79, 565.74], certainty: 29.59%}_x000a_{object: tag, bounding box: [166.88, 110.92, 373.0, 221.26], certainty: 29.17%}_x000a_{object: envelope, bounding box: [101.75, 417.64, 170.78, 563.81], certainty: 29.13%}_x000a_{object: tag, bounding box: [148.72, 420.63, 269.63, 560.55], certainty: 29.1%}_x000a_{object: keycard, bounding box: [267.67, 293.47, 366.24, 416.7], certainty: 29.06%}_x000a_{object: tea_bag, bounding box: [447.29, 305.89, 559.32, 426.1], certainty: 28.83%}_x000a_{object: card, bounding box: [148.72, 420.63, 269.63, 560.55], certainty: 28.61%}_x000a_{object: card, bounding box: [280.52, 399.11, 376.6, 557.42], certainty: 28.26%}_x000a_{object: briefcase, bounding box: [34.0, 308.59, 615.68, 618.13], certainty: 28.25%}_x000a_{object: banner, bounding box: [166.88, 110.92, 373.0, 221.26], certainty: 27.93%}_x000a_{object: receipt, bounding box: [166.88, 110.92, 373.0, 221.26], certainty: 27.85%}_x000a_{object: trunk, bounding box: [5.46, 15.12, 645.26, 629.37], certainty: 27.63%}_x000a_{object: book, bounding box: [354.92, 304.2, 416.87, 385.28], certainty: 27.62%}_x000a_{object: passport, bounding box: [89.85, 345.73, 182.23, 442.18], certainty: 27.62%}_x000a_{object: book, bounding box: [394.82, 292.95, 559.65, 439.86], certainty: 26.95%}_x000a_{object: apple, bounding box: [108.7, 372.11, 138.31, 396.2], certainty: 26.86%}_x000a_{object: card, bounding box: [101.75, 417.64, 170.78, 563.81], certainty: 26.4%}_x000a_{object: book, bounding box: [101.75, 417.64, 170.78, 563.81], certainty: 26.19%}_x000a_{object: newspaper, bounding box: [335.0, 97.91, 506.42, 314.71], certainty: 25.96%}_x000a_{object: card, bounding box: [38.71, 414.62, 171.79, 565.74], certainty: 25.9%}_x000a_{object: box, bounding box: [280.52, 399.11, 376.6, 557.42], certainty: 25.79%}_x000a_{object: packet, bounding box: [354.92, 304.2, 416.87, 385.28], certainty: 25.69%}_x000a_{object: card, bounding box: [335.0, 97.91, 506.42, 314.71], certainty: 25.26%}_x000a_{object: notepad, bounding box: [335.0, 97.91, 506.42, 314.71], certainty: 25.0%}_x000a_{object: birthday_card, bounding box: [267.67, 293.47, 366.24, 416.7], certainty: 24.96%}_x000a_{object: pennant, bounding box: [166.88, 110.92, 373.0, 221.26], certainty: 24.77%}_x000a_{object: poster, bounding box: [200.04, 411.38, 289.62, 560.92], certainty: 24.75%}_x000a_{object: matchbox, bounding box: [267.67, 293.47, 366.24, 416.7], certainty: 24.75%}_x000a_{object: tea_bag, bounding box: [280.52, 399.11, 376.6, 557.42], certainty: 24.37%}_x000a_{object: plastic_bag, bounding box: [447.29, 305.89, 559.32, 426.1], certainty: 24.28%}_x000a_{object: camel, bounding box: [106.84, 370.81, 173.62, 410.47], certainty: 24.2%}_x000a_{object: mushroom, bounding box: [106.84, 370.81, 173.62, 410.47], certainty: 23.99%}_x000a_{object: keycard, bounding box: [180.49, 309.54, 268.84, 438.77], certainty: 23.95%}_x000a_{object: booklet, bounding box: [267.67, 293.47, 366.24, 416.7], certainty: 23.95%}_x000a_{object: phonebook, bounding box: [180.49, 309.54, 268.84, 438.77], certainty: 23.6%}_x000a_{object: business_card, bounding box: [148.72, 420.63, 269.63, 560.55], certainty: 23.58%}_x000a_{object: keycard, bounding box: [89.85, 345.73, 182.23, 442.18], certainty: 23.56%}_x000a_{object: underwear, bounding box: [166.88, 110.92, 373.0, 221.26], certainty: 23.52%}_x000a_{object: bandanna, bounding box: [166.88, 110.92, 373.0, 221.26], certainty: 23.32%}_x000a_{object: money, bounding box: [335.0, 97.91, 506.42, 314.71], certainty: 23.24%}_x000a_{object: packet, bounding box: [447.29, 305.89, 559.32, 426.1], certainty: 22.52%}_x000a_{object: envelope, bounding box: [282.18, 399.66, 351.19, 556.05], certainty: 22.43%}_x000a_{object: apple, bounding box: [106.84, 370.81, 173.62, 410.47], certainty: 22.26%}_x000a_{object: box, bounding box: [267.67, 293.47, 366.24, 416.7], certainty: 22.16%}_x000a_{object: teddy_bear, bounding box: [106.84, 370.81, 173.62, 410.47], certainty: 22.13%}_x000a_{object: plastic_bag, bounding box: [336.69, 353.29, 524.25, 547.94], certainty: 22.1%}_x000a_{object: tag, bounding box: [56.27, 343.23, 95.24, 449.77], certainty: 21.86%}_x000a_{object: crisp_(potato_chip), bounding box: [447.29, 305.89, 559.32, 426.1], certainty: 21.84%}_x000a_{object: envelope, bounding box: [447.29, 305.89, 559.32, 426.1], certainty: 21.82%}_x000a_{object: comic_book, bounding box: [354.77, 305.24, 414.38, 384.83], certainty: 21.66%}_x000a_{object: crown, bounding box: [106.84, 370.81, 173.62, 410.47], certainty: 21.56%}_x000a_{object: chocolate_bar, bounding box: [267.67, 293.47, 366.24, 416.7], certainty: 21.51%}_x000a_{object: Bible, bounding box: [89.85, 345.73, 182.23, 442.18], certainty: 21.03%}_x000a_{object: chocolate_bar, bounding box: [354.92, 304.2, 416.87, 385.28], certainty: 20.99%}_x000a_{object: tea_bag, bounding box: [336.69, 353.29, 524.25, 547.94], certainty: 20.84%}_x000a_{object: cookie, bounding box: [354.92, 304.2, 416.87, 385.28], certainty: 20.61%}_x000a_{object: envelope, bounding box: [166.88, 110.92, 373.0, 221.26], certainty: 20.55%}_x000a_{object: box, bounding box: [56.27, 343.23, 95.24, 449.77], certainty: 20.55%}_x000a_{object: chocolate_milk, bounding box: [180.49, 309.54, 268.84, 438.77], certainty: 20.5%}_x000a_{object: pumpkin, bounding box: [106.84, 370.81, 173.62, 410.47], certainty: 20.46%}_x000a_{object: candy_bar, bounding box: [180.49, 309.54, 268.84, 438.77], certainty: 20.45%}_x000a_{object: gift_wrap, bounding box: [180.29, 309.45, 268.99, 438.63], certainty: 20.44%}_x000a_{object: notebook, bounding box: [335.0, 97.91, 506.42, 314.71], certainty: 20.35%}_x000a_{object: birthday_card, bounding box: [280.52, 399.11, 376.6, 557.42], certainty: 20.35%}_x000a_{object: business_card, bounding box: [267.63, 293.93, 365.82, 416.65], certainty: 20.11%}"/>
    <s v="{object: suitcase, bounding box: [5.46, 15.12, 645.26, 629.37], certainty: 61.88%}_x000a_{object: book, bounding box: [89.85, 345.73, 182.23, 442.18], certainty: 60.51%}_x000a_{object: book, bounding box: [180.49, 309.54, 268.84, 438.77], certainty: 58.6%}_x000a_{object: book, bounding box: [267.67, 293.47, 366.24, 416.7], certainty: 53.47%}_x000a_{object: receipt, bounding box: [335.0, 97.91, 506.42, 314.71], certainty: 48.3%}_x000a_{object: passport, bounding box: [267.67, 293.47, 366.24, 416.7], certainty: 45.65%}_x000a_{object: tag, bounding box: [200.04, 411.38, 289.62, 560.92], certainty: 44.19%}_x000a_{object: book, bounding box: [56.27, 343.23, 95.24, 449.77], certainty: 36.3%}_x000a_{object: videotape, bounding box: [56.27, 343.23, 95.24, 449.77], certainty: 35.03%}_x000a_{object: box, bounding box: [38.71, 414.62, 171.79, 565.74], certainty: 34.93%}_x000a_{object: box, bounding box: [89.85, 345.73, 182.23, 442.18], certainty: 34.4%}_x000a_{object: passport, bounding box: [180.49, 309.54, 268.84, 438.77], certainty: 34.06%}_x000a_{object: booklet, bounding box: [335.0, 97.91, 506.42, 314.71], certainty: 33.03%}_x000a_{object: box, bounding box: [180.49, 309.54, 268.84, 438.77], certainty: 32.67%}_x000a_{object: award, bounding box: [166.88, 110.92, 373.0, 221.26], certainty: 32.49%}_x000a_{object: phonebook, bounding box: [267.67, 293.47, 366.24, 416.7], certainty: 32.28%}_x000a_{object: box, bounding box: [34.0, 308.59, 615.68, 618.13], certainty: 32.05%}_x000a_{object: chocolate_milk, bounding box: [447.29, 305.89, 559.32, 426.1], certainty: 31.95%}_x000a_{object: card, bounding box: [267.67, 293.47, 366.24, 416.7], certainty: 31.39%}_x000a_{object: suitcase, bounding box: [34.0, 308.59, 615.68, 618.13], certainty: 31.08%}_x000a_{object: chocolate_bar, bounding box: [180.49, 309.54, 268.84, 438.77], certainty: 30.55%}_x000a_{object: matchbox, bounding box: [354.92, 304.2, 416.87, 385.28], certainty: 30.42%}_x000a_{object: packet, bounding box: [336.69, 353.29, 524.25, 547.94], certainty: 30.36%}_x000a_{object: television_set, bounding box: [5.46, 15.12, 645.26, 629.37], certainty: 29.95%}_x000a_{object: poster, bounding box: [166.88, 110.92, 373.0, 221.26], certainty: 29.84%}_x000a_{object: box, bounding box: [101.75, 417.64, 170.78, 563.81], certainty: 29.79%}_x000a_{object: card, bounding box: [89.85, 345.73, 182.23, 442.18], certainty: 29.79%}_x000a_{object: envelope, bounding box: [280.52, 399.11, 376.6, 557.42], certainty: 29.73%}_x000a_{object: book, bounding box: [38.71, 414.62, 171.79, 565.74], certainty: 29.59%}_x000a_{object: tag, bounding box: [166.88, 110.92, 373.0, 221.26], certainty: 29.17%}_x000a_{object: envelope, bounding box: [101.75, 417.64, 170.78, 563.81], certainty: 29.13%}_x000a_{object: tag, bounding box: [148.72, 420.63, 269.63, 560.55], certainty: 29.1%}_x000a_{object: keycard, bounding box: [267.67, 293.47, 366.24, 416.7], certainty: 29.06%}_x000a_{object: tea_bag, bounding box: [447.29, 305.89, 559.32, 426.1], certainty: 28.83%}_x000a_{object: card, bounding box: [148.72, 420.63, 269.63, 560.55], certainty: 28.61%}_x000a_{object: card, bounding box: [280.52, 399.11, 376.6, 557.42], certainty: 28.26%}_x000a_{object: briefcase, bounding box: [34.0, 308.59, 615.68, 618.13], certainty: 28.25%}_x000a_{object: banner, bounding box: [166.88, 110.92, 373.0, 221.26], certainty: 27.93%}_x000a_{object: receipt, bounding box: [166.88, 110.92, 373.0, 221.26], certainty: 27.85%}_x000a_{object: trunk, bounding box: [5.46, 15.12, 645.26, 629.37], certainty: 27.63%}_x000a_{object: book, bounding box: [354.92, 304.2, 416.87, 385.28], certainty: 27.62%}_x000a_{object: passport, bounding box: [89.85, 345.73, 182.23, 442.18], certainty: 27.62%}_x000a_{object: book, bounding box: [394.82, 292.95, 559.65, 439.86], certainty: 26.95%}_x000a_{object: apple, bounding box: [108.7, 372.11, 138.31, 396.2], certainty: 26.86%}_x000a_{object: card, bounding box: [101.75, 417.64, 170.78, 563.81], certainty: 26.4%}_x000a_{object: book, bounding box: [101.75, 417.64, 170.78, 563.81], certainty: 26.19%}_x000a_{object: newspaper, bounding box: [335.0, 97.91, 506.42, 314.71], certainty: 25.96%}_x000a_{object: card, bounding box: [38.71, 414.62, 171.79, 565.74], certainty: 25.9%}_x000a_{object: box, bounding box: [280.52, 399.11, 376.6, 557.42], certainty: 25.79%}_x000a_{object: packet, bounding box: [354.92, 304.2, 416.87, 385.28], certainty: 25.69%}_x000a_{object: card, bounding box: [335.0, 97.91, 506.42, 314.71], certainty: 25.26%}_x000a_{object: notepad, bounding box: [335.0, 97.91, 506.42, 314.71], certainty: 25.0%}_x000a_{object: birthday_card, bounding box: [267.67, 293.47, 366.24, 416.7], certainty: 24.96%}_x000a_{object: pennant, bounding box: [166.88, 110.92, 373.0, 221.26], certainty: 24.77%}_x000a_{object: poster, bounding box: [200.04, 411.38, 289.62, 560.92], certainty: 24.75%}_x000a_{object: matchbox, bounding box: [267.67, 293.47, 366.24, 416.7], certainty: 24.75%}_x000a_{object: tea_bag, bounding box: [280.52, 399.11, 376.6, 557.42], certainty: 24.37%}_x000a_{object: plastic_bag, bounding box: [447.29, 305.89, 559.32, 426.1], certainty: 24.28%}_x000a_{object: camel, bounding box: [106.84, 370.81, 173.62, 410.47], certainty: 24.2%}_x000a_{object: mushroom, bounding box: [106.84, 370.81, 173.62, 410.47], certainty: 23.99%}_x000a_{object: keycard, bounding box: [180.49, 309.54, 268.84, 438.77], certainty: 23.95%}_x000a_{object: booklet, bounding box: [267.67, 293.47, 366.24, 416.7], certainty: 23.95%}_x000a_{object: phonebook, bounding box: [180.49, 309.54, 268.84, 438.77], certainty: 23.6%}_x000a_{object: business_card, bounding box: [148.72, 420.63, 269.63, 560.55], certainty: 23.58%}_x000a_{object: keycard, bounding box: [89.85, 345.73, 182.23, 442.18], certainty: 23.56%}"/>
    <n v="3999"/>
    <s v="romance"/>
    <n v="0.66666666666666663"/>
    <n v="1"/>
    <n v="1"/>
    <n v="1"/>
    <n v="1"/>
    <m/>
    <m/>
    <m/>
    <s v="fiction"/>
    <n v="1"/>
    <n v="1"/>
    <n v="1"/>
    <n v="1"/>
    <n v="1"/>
    <s v="romance"/>
    <s v="fiction"/>
    <s v="mystery"/>
    <s v="fiction"/>
    <n v="1"/>
    <n v="1"/>
    <n v="1"/>
    <n v="1"/>
    <n v="1"/>
    <s v="romance"/>
    <n v="0.66666666666666663"/>
    <n v="1"/>
    <n v="1"/>
    <n v="1"/>
    <n v="1"/>
    <s v="fiction"/>
    <s v="cookbooks"/>
    <s v="romance"/>
    <s v="fiction"/>
    <b v="1"/>
    <s v="romanc"/>
    <b v="0"/>
    <s v="fiction"/>
    <n v="1"/>
    <n v="1"/>
    <b v="1"/>
    <s v="cookbook"/>
    <n v="0"/>
    <n v="0"/>
    <b v="0"/>
    <s v="romanc"/>
    <n v="0.66666666666666663"/>
    <n v="1"/>
    <b v="0"/>
    <s v="romanc"/>
    <b v="0"/>
    <s v="fiction"/>
    <b v="0"/>
    <s v="romanc"/>
    <n v="0.66666666666666663"/>
    <n v="1"/>
    <b v="0"/>
    <s v="fiction"/>
    <n v="1"/>
    <n v="1"/>
    <b v="0"/>
    <s v="mysteri"/>
    <n v="0"/>
    <n v="0"/>
    <b v="0"/>
  </r>
  <r>
    <n v="106617"/>
    <s v="Where did they get that pizza?"/>
    <n v="1066175"/>
    <s v="other"/>
    <s v="five"/>
    <x v="7"/>
    <n v="2"/>
    <s v="['restaur', 'restaur', 'restaur', 'restaur', 'food court', 'food court', 'new york', 'new york', 'pizza hut', 'pizza hut']"/>
    <s v="['restaurant', 'restaurant', 'restaurant', 'restaurant', 'food court', 'food court', 'new york', 'new york', 'pizza hut', 'pizza hut']"/>
    <s v="['restaurant', 'restaurant', 'restaurant', 'restaurant', 'food court', 'food court', 'new york', 'new york', 'pizza hut', 'pizza hut']"/>
    <s v="restaurant"/>
    <s v="restaurant"/>
    <s v="restaurant"/>
    <n v="3809"/>
    <s v="COCO_val2014_000000106617.jpg"/>
    <s v="directly._x000a__x000a_In the image, a man and a woman are sitting at a table in a restaurant, enjoying a slice of pizza. The man is holding a slice of pizza, while the woman is holding a slice of pizza. They are both wearing casual clothing, with the man wearing a black shirt and the woman wearing a white shirt. The man is also wearing a black jacket, while the woman has a black scarf around her neck._x000a__x000a_The scene features a table with two chairs, which the man and woman are sitting on. The table is set with plates, silverware, and napkins, indicating that they are likely to have finished their meal. The man and woman are both smiling, which suggests that they are enjoying their pizza and each other's company._x000a__x000a_The man and woman are both holding their slices of pizza with their hands, which is a common way to eat pizza. The man's hand is holding the slice of pizza with a fork, while the woman's hand is holding the slice of pizza with a knife and fork. This indicates that they are likely to be using utensils to eat their pizza, which is a more formal way of eating pizza._x000a__x000a_The man and woman are sitting close to each other, with their legs touching, which suggests a level of intimacy and comfort between them. The man's arm is resting on the back of the woman's chair, which further emphasizes their closeness._x000a__x000a_The scene is set in a restaurant, which is a public place where people gather to eat and socialize. The presence of other people in the restaurant, along with the setting and atmosphere, suggests that the man and woman are likely to be on a date or spending time together in a casual, relaxed setting."/>
    <s v="{object: pizza, bounding box: [242.04, 353.83, 410.16, 464.69], certainty: 55.52%}_x000a_{object: person, bounding box: [288.74, 28.62, 633.09, 472.49], certainty: 53.21%}_x000a_{object: person, bounding box: [0.01, 25.68, 294.69, 480.0], certainty: 51.4%}"/>
    <n v="770"/>
    <s v="{object: earring, bounding box: [537.98, 161.25, 553.45, 206.67], certainty: 71.53%}_x000a_{object: cash_register, bounding box: [250.08, 98.52, 345.89, 148.51], certainty: 68.76%}_x000a_{object: paper_plate, bounding box: [235.61, 337.57, 429.08, 478.35], certainty: 64.77%}_x000a_{object: pizza, bounding box: [236.31, 344.97, 416.99, 474.07], certainty: 64.63%}_x000a_{object: pizza, bounding box: [314.65, 211.12, 454.89, 306.3], certainty: 59.37%}_x000a_{object: napkin, bounding box: [359.09, 429.59, 465.72, 470.7], certainty: 58.38%}_x000a_{object: paper_plate, bounding box: [340.06, 255.06, 512.93, 330.75], certainty: 51.76%}_x000a_{object: can, bounding box: [506.36, 457.38, 567.21, 479.72], certainty: 50.33%}_x000a_{object: box, bounding box: [250.08, 98.52, 345.89, 148.51], certainty: 49.69%}_x000a_{object: ashtray, bounding box: [506.36, 457.38, 567.21, 479.72], certainty: 43.13%}_x000a_{object: blouse, bounding box: [429.67, 173.17, 641.51, 438.81], certainty: 41.39%}_x000a_{object: printer, bounding box: [250.08, 98.52, 345.89, 148.51], certainty: 38.37%}_x000a_{object: bracelet, bounding box: [624.53, 367.86, 639.12, 381.62], certainty: 35.01%}_x000a_{object: table, bounding box: [355.64, 421.22, 639.75, 479.66], certainty: 33.93%}_x000a_{object: jar, bounding box: [0.39, 86.49, 13.73, 105.18], certainty: 33.26%}_x000a_{object: cup, bounding box: [506.36, 457.38, 567.21, 479.72], certainty: 32.86%}_x000a_{object: shirt, bounding box: [429.67, 173.17, 641.51, 438.81], certainty: 32.48%}_x000a_{object: pop_(soda), bounding box: [506.54, 457.29, 567.11, 479.79], certainty: 32.38%}_x000a_{object: Dixie_cup, bounding box: [506.36, 457.38, 567.21, 479.72], certainty: 32.29%}_x000a_{object: choker, bounding box: [57.57, 155.4, 209.85, 282.26], certainty: 32.12%}_x000a_{object: bottle, bounding box: [10.78, 85.83, 19.29, 103.71], certainty: 30.7%}_x000a_{object: jersey, bounding box: [429.67, 173.17, 641.51, 438.81], certainty: 29.95%}_x000a_{object: person, bounding box: [398.59, 31.4, 637.55, 448.89], certainty: 29.68%}_x000a_{object: plate, bounding box: [340.06, 255.06, 512.93, 330.75], certainty: 29.27%}_x000a_{object: shirt, bounding box: [0.69, 155.83, 257.95, 479.73], certainty: 29.22%}_x000a_{object: dining_table, bounding box: [355.64, 421.22, 639.75, 479.66], certainty: 29.09%}_x000a_{object: earring, bounding box: [547.07, 160.43, 552.31, 168.77], certainty: 28.76%}_x000a_{object: cooler_(for_food), bounding box: [250.08, 98.52, 345.89, 148.51], certainty: 27.83%}_x000a_{object: bottle, bounding box: [25.0, 84.38, 44.15, 116.39], certainty: 27.58%}_x000a_{object: polo_shirt, bounding box: [0.69, 155.83, 257.95, 479.73], certainty: 26.54%}_x000a_{object: jar, bounding box: [25.0, 84.38, 44.15, 116.39], certainty: 25.88%}_x000a_{object: sweater, bounding box: [429.67, 173.17, 641.51, 438.81], certainty: 25.71%}_x000a_{object: choker, bounding box: [58.96, 155.35, 139.94, 276.64], certainty: 25.11%}_x000a_{object: tissue_paper, bounding box: [359.09, 429.59, 465.72, 470.7], certainty: 24.76%}_x000a_{object: jewelry, bounding box: [538.0, 161.6, 553.98, 206.13], certainty: 24.64%}_x000a_{object: bread, bounding box: [314.2, 212.08, 455.3, 306.75], certainty: 23.08%}_x000a_{object: cardigan, bounding box: [429.67, 173.17, 641.51, 438.81], certainty: 22.59%}_x000a_{object: box, bounding box: [75.09, 4.14, 112.23, 24.33], certainty: 22.31%}_x000a_{object: bottle_cap, bounding box: [25.15, 84.04, 41.6, 90.07], certainty: 22.29%}_x000a_{object: person, bounding box: [315.27, 36.66, 636.2, 452.4], certainty: 22.23%}_x000a_{object: box, bounding box: [74.87, 4.13, 113.83, 24.67], certainty: 22.07%}_x000a_{object: plate, bounding box: [235.61, 337.57, 429.08, 478.35], certainty: 21.61%}_x000a_{object: napkin, bounding box: [220.52, 356.4, 261.2, 388.32], certainty: 21.41%}_x000a_{object: fire_alarm, bounding box: [546.56, 42.76, 563.67, 57.0], certainty: 21.3%}_x000a_{object: tissue_paper, bounding box: [235.61, 337.57, 429.08, 478.35], certainty: 20.9%}_x000a_{object: button, bounding box: [160.29, 274.88, 164.18, 279.05], certainty: 20.79%}_x000a_{object: table, bounding box: [218.9, 147.91, 447.33, 358.12], certainty: 20.77%}_x000a_{object: cayenne_(spice), bounding box: [506.36, 457.38, 567.21, 479.72], certainty: 20.44%}_x000a_{object: bottle_cap, bounding box: [18.58, 98.32, 27.75, 103.72], certainty: 20.32%}_x000a_{object: piano, bounding box: [218.9, 147.91, 447.33, 358.12], certainty: 20.23%}_x000a_{object: pew_(church_bench), bounding box: [218.9, 147.91, 447.33, 358.12], certainty: 20.22%}_x000a_{object: table, bounding box: [426.21, 417.59, 639.39, 479.59], certainty: 20.1%}_x000a_{object: dress, bounding box: [429.67, 173.17, 641.51, 438.81], certainty: 20.1%}"/>
    <s v="{object: earring, bounding box: [537.98, 161.25, 553.45, 206.67], certainty: 71.53%}_x000a_{object: cash_register, bounding box: [250.08, 98.52, 345.89, 148.51], certainty: 68.76%}_x000a_{object: paper_plate, bounding box: [235.61, 337.57, 429.08, 478.35], certainty: 64.77%}_x000a_{object: pizza, bounding box: [236.31, 344.97, 416.99, 474.07], certainty: 64.63%}_x000a_{object: pizza, bounding box: [314.65, 211.12, 454.89, 306.3], certainty: 59.37%}_x000a_{object: napkin, bounding box: [359.09, 429.59, 465.72, 470.7], certainty: 58.38%}_x000a_{object: paper_plate, bounding box: [340.06, 255.06, 512.93, 330.75], certainty: 51.76%}_x000a_{object: can, bounding box: [506.36, 457.38, 567.21, 479.72], certainty: 50.33%}_x000a_{object: box, bounding box: [250.08, 98.52, 345.89, 148.51], certainty: 49.69%}_x000a_{object: ashtray, bounding box: [506.36, 457.38, 567.21, 479.72], certainty: 43.13%}_x000a_{object: blouse, bounding box: [429.67, 173.17, 641.51, 438.81], certainty: 41.39%}_x000a_{object: printer, bounding box: [250.08, 98.52, 345.89, 148.51], certainty: 38.37%}_x000a_{object: bracelet, bounding box: [624.53, 367.86, 639.12, 381.62], certainty: 35.01%}_x000a_{object: table, bounding box: [355.64, 421.22, 639.75, 479.66], certainty: 33.93%}_x000a_{object: jar, bounding box: [0.39, 86.49, 13.73, 105.18], certainty: 33.26%}_x000a_{object: cup, bounding box: [506.36, 457.38, 567.21, 479.72], certainty: 32.86%}_x000a_{object: shirt, bounding box: [429.67, 173.17, 641.51, 438.81], certainty: 32.48%}_x000a_{object: pop_(soda), bounding box: [506.54, 457.29, 567.11, 479.79], certainty: 32.38%}_x000a_{object: Dixie_cup, bounding box: [506.36, 457.38, 567.21, 479.72], certainty: 32.29%}_x000a_{object: choker, bounding box: [57.57, 155.4, 209.85, 282.26], certainty: 32.12%}_x000a_{object: bottle, bounding box: [10.78, 85.83, 19.29, 103.71], certainty: 30.7%}_x000a_{object: jersey, bounding box: [429.67, 173.17, 641.51, 438.81], certainty: 29.95%}_x000a_{object: person, bounding box: [398.59, 31.4, 637.55, 448.89], certainty: 29.68%}_x000a_{object: plate, bounding box: [340.06, 255.06, 512.93, 330.75], certainty: 29.27%}_x000a_{object: shirt, bounding box: [0.69, 155.83, 257.95, 479.73], certainty: 29.22%}_x000a_{object: dining_table, bounding box: [355.64, 421.22, 639.75, 479.66], certainty: 29.09%}_x000a_{object: earring, bounding box: [547.07, 160.43, 552.31, 168.77], certainty: 28.76%}_x000a_{object: cooler_(for_food), bounding box: [250.08, 98.52, 345.89, 148.51], certainty: 27.83%}_x000a_{object: bottle, bounding box: [25.0, 84.38, 44.15, 116.39], certainty: 27.58%}_x000a_{object: polo_shirt, bounding box: [0.69, 155.83, 257.95, 479.73], certainty: 26.54%}_x000a_{object: jar, bounding box: [25.0, 84.38, 44.15, 116.39], certainty: 25.88%}_x000a_{object: sweater, bounding box: [429.67, 173.17, 641.51, 438.81], certainty: 25.71%}_x000a_{object: choker, bounding box: [58.96, 155.35, 139.94, 276.64], certainty: 25.11%}_x000a_{object: tissue_paper, bounding box: [359.09, 429.59, 465.72, 470.7], certainty: 24.76%}_x000a_{object: jewelry, bounding box: [538.0, 161.6, 553.98, 206.13], certainty: 24.64%}_x000a_{object: bread, bounding box: [314.2, 212.08, 455.3, 306.75], certainty: 23.08%}_x000a_{object: cardigan, bounding box: [429.67, 173.17, 641.51, 438.81], certainty: 22.59%}_x000a_{object: box, bounding box: [75.09, 4.14, 112.23, 24.33], certainty: 22.31%}_x000a_{object: bottle_cap, bounding box: [25.15, 84.04, 41.6, 90.07], certainty: 22.29%}_x000a_{object: person, bounding box: [315.27, 36.66, 636.2, 452.4], certainty: 22.23%}_x000a_{object: box, bounding box: [74.87, 4.13, 113.83, 24.67], certainty: 22.07%}_x000a_{object: plate, bounding box: [235.61, 337.57, 429.08, 478.35], certainty: 21.61%}_x000a_{object: napkin, bounding box: [220.52, 356.4, 261.2, 388.32], certainty: 21.41%}_x000a_{object: fire_alarm, bounding box: [546.56, 42.76, 563.67, 57.0], certainty: 21.3%}_x000a_{object: tissue_paper, bounding box: [235.61, 337.57, 429.08, 478.35], certainty: 20.9%}_x000a_{object: button, bounding box: [160.29, 274.88, 164.18, 279.05], certainty: 20.79%}_x000a_{object: table, bounding box: [218.9, 147.91, 447.33, 358.12], certainty: 20.77%}_x000a_{object: cayenne_(spice), bounding box: [506.36, 457.38, 567.21, 479.72], certainty: 20.44%}_x000a_{object: bottle_cap, bounding box: [18.58, 98.32, 27.75, 103.72], certainty: 20.32%}_x000a_{object: piano, bounding box: [218.9, 147.91, 447.33, 358.12], certainty: 20.23%}_x000a_{object: pew_(church_bench), bounding box: [218.9, 147.91, 447.33, 358.12], certainty: 20.22%}_x000a_{object: table, bounding box: [426.21, 417.59, 639.39, 479.59], certainty: 20.1%}_x000a_{object: dress, bounding box: [429.67, 173.17, 641.51, 438.81], certainty: 20.1%}"/>
    <n v="3445"/>
    <s v="restaurant"/>
    <n v="1"/>
    <n v="1"/>
    <n v="1"/>
    <n v="1"/>
    <n v="1"/>
    <m/>
    <m/>
    <m/>
    <s v="restaurant"/>
    <n v="1"/>
    <n v="1"/>
    <n v="1"/>
    <n v="1"/>
    <n v="1"/>
    <s v="pizzeria"/>
    <s v="store"/>
    <s v="restaurant"/>
    <s v="restaurant"/>
    <n v="1"/>
    <n v="1"/>
    <n v="1"/>
    <n v="1"/>
    <n v="1"/>
    <s v="restaurant"/>
    <n v="1"/>
    <n v="1"/>
    <n v="1"/>
    <n v="1"/>
    <n v="1"/>
    <s v="restaurant"/>
    <s v="delivery"/>
    <s v="restaurant"/>
    <s v="restaur"/>
    <b v="0"/>
    <s v="restaur"/>
    <b v="0"/>
    <s v="restaur"/>
    <n v="1"/>
    <n v="1"/>
    <b v="0"/>
    <s v="deliveri"/>
    <n v="0"/>
    <n v="0"/>
    <b v="0"/>
    <s v="restaur"/>
    <n v="1"/>
    <n v="1"/>
    <b v="0"/>
    <s v="restaur"/>
    <b v="0"/>
    <s v="restaur"/>
    <b v="0"/>
    <s v="pizzeria"/>
    <n v="0"/>
    <n v="0"/>
    <b v="0"/>
    <s v="store"/>
    <n v="0"/>
    <n v="0"/>
    <b v="0"/>
    <s v="restaur"/>
    <n v="1"/>
    <n v="1"/>
    <b v="0"/>
  </r>
  <r>
    <n v="451144"/>
    <s v="What are they riding on?"/>
    <n v="4511445"/>
    <s v="other"/>
    <s v="ten"/>
    <x v="4"/>
    <n v="4"/>
    <s v="['ski', 'ski', 'ski', 'ski', 'ski', 'ski', 'ski', 'ski', 'snowboard', 'snowboard']"/>
    <s v="['skis', 'skis', 'skis', 'skis', 'skis', 'skis', 'skis', 'skis', 'snowboards', 'snowboards']"/>
    <s v="['ski', 'ski', 'ski', 'ski', 'ski', 'ski', 'ski', 'ski', 'snowboard', 'snowboard']"/>
    <s v="skis"/>
    <s v="ski"/>
    <s v="ski"/>
    <n v="4134"/>
    <s v="COCO_val2014_000000451144.jpg"/>
    <s v="directly._x000a__x000a_In the image, there are two men standing on a snowy slope, looking down at the valley below. One man is wearing a red jacket, while the other is wearing a blue jacket. They are both wearing skis and are holding their skis in their hands. The scene also includes a few trees and a few rocks, which are scattered around the snowy slope._x000a__x000a_The men are standing on the slope, looking down at the valley below. They are likely enjoying the view and taking in the scenery, possibly discussing their experiences or planning their next move. The snowy slope provides a picturesque backdrop for their adventure, with the trees and rocks adding a sense of natural beauty to the scene._x000a__x000a_The men are wearing skis, which are essential equipment for skiing. Skiing is a popular winter sport that involves gliding down a snow-covered slope using skis, often with the help of poles. Skiing can be enjoyed by people of all ages and skill levels, and it can be a fun and challenging activity for those who enjoy winter sports._x000a__x000a_The men are holding their skis in their hands, which suggests that they are either preparing to ski down the slope or taking a break from their skiing adventure. The skis are also positioned in a way that suggests they are ready to use them, with the bindings facing down the slope and the men standing in a position that allows them to easily put their skis on._x000a__x000a_The scene is set in a mountainous area, with the snowy slope and the trees providing a sense of ruggedness and natural beauty. The quality of light, shadows, and the atmosphere of the scene are not specified, but they likely contribute to the overall mood and ambiance of the image."/>
    <s v="{object: person, bounding box: [520.45, 203.83, 582.06, 359.33], certainty: 84.83%}_x000a_{object: person, bounding box: [377.97, 195.32, 454.33, 385.49], certainty: 82.28%}_x000a_{object: backpack, bounding box: [402.83, 215.95, 445.65, 280.13], certainty: 74.0%}_x000a_{object: backpack, bounding box: [392.11, 209.1, 449.58, 318.09], certainty: 29.55%}_x000a_{object: backpack, bounding box: [525.32, 209.96, 576.34, 281.45], certainty: 25.31%}"/>
    <n v="867"/>
    <s v="{object: ski_boot, bounding box: [383.5, 341.6, 408.64, 379.35], certainty: 72.17%}_x000a_{object: ski_boot, bounding box: [418.38, 340.83, 454.56, 377.59], certainty: 71.75%}_x000a_{object: ski_boot, bounding box: [519.76, 340.59, 543.94, 361.16], certainty: 61.48%}_x000a_{object: ski_parka, bounding box: [381.0, 195.72, 445.73, 324.71], certainty: 54.04%}_x000a_{object: ski_pole, bounding box: [409.11, 322.24, 420.35, 378.21], certainty: 51.39%}_x000a_{object: ski_boot, bounding box: [561.46, 334.56, 582.46, 359.37], certainty: 46.55%}_x000a_{object: ski_parka, bounding box: [382.81, 199.23, 446.32, 299.44], certainty: 44.52%}_x000a_{object: ski, bounding box: [354.03, 375.81, 458.27, 394.92], certainty: 41.03%}_x000a_{object: ski, bounding box: [492.7, 353.57, 566.57, 362.19], certainty: 40.89%}_x000a_{object: strap, bounding box: [420.12, 270.01, 428.06, 300.77], certainty: 39.33%}_x000a_{object: trousers, bounding box: [524.41, 281.3, 579.75, 350.95], certainty: 38.64%}_x000a_{object: beanie, bounding box: [398.55, 193.88, 418.73, 213.79], certainty: 37.75%}_x000a_{object: bulletproof_vest, bounding box: [527.06, 220.08, 580.9, 290.13], certainty: 37.02%}_x000a_{object: coat, bounding box: [381.0, 195.72, 445.73, 324.71], certainty: 35.74%}_x000a_{object: parka, bounding box: [381.0, 195.72, 445.73, 324.71], certainty: 35.26%}_x000a_{object: helmet, bounding box: [528.39, 205.69, 546.85, 221.19], certainty: 34.42%}_x000a_{object: backpack, bounding box: [527.06, 220.08, 580.9, 290.13], certainty: 33.88%}_x000a_{object: backpack, bounding box: [411.01, 217.91, 447.37, 281.09], certainty: 32.48%}_x000a_{object: helmet, bounding box: [528.49, 205.48, 549.05, 233.8], certainty: 31.64%}_x000a_{object: jacket, bounding box: [381.0, 195.72, 445.73, 324.71], certainty: 31.13%}_x000a_{object: ski, bounding box: [338.88, 367.89, 514.73, 384.98], certainty: 30.96%}_x000a_{object: ski, bounding box: [415.01, 372.21, 514.38, 385.23], certainty: 29.62%}_x000a_{object: ski_pole, bounding box: [537.6, 178.01, 562.51, 266.44], certainty: 29.21%}_x000a_{object: rifle, bounding box: [537.6, 178.01, 562.51, 266.44], certainty: 28.45%}_x000a_{object: ski_parka, bounding box: [527.06, 220.08, 580.9, 290.13], certainty: 28.25%}_x000a_{object: backpack, bounding box: [411.78, 214.84, 446.41, 300.43], certainty: 26.71%}_x000a_{object: hat, bounding box: [528.39, 205.69, 546.85, 221.19], certainty: 25.81%}_x000a_{object: trousers, bounding box: [386.42, 319.91, 442.49, 347.37], certainty: 24.45%}_x000a_{object: sunglasses, bounding box: [529.79, 218.11, 542.1, 224.78], certainty: 24.33%}_x000a_{object: backpack, bounding box: [382.81, 199.23, 446.32, 299.44], certainty: 24.05%}_x000a_{object: skirt, bounding box: [380.13, 280.65, 432.86, 325.3], certainty: 23.97%}_x000a_{object: parka, bounding box: [382.81, 199.23, 446.32, 299.44], certainty: 23.24%}_x000a_{object: hat, bounding box: [398.55, 193.88, 418.73, 213.79], certainty: 23.2%}_x000a_{object: snowboard, bounding box: [338.88, 367.89, 514.73, 384.98], certainty: 23.08%}_x000a_{object: person, bounding box: [523.52, 177.47, 583.59, 358.78], certainty: 22.66%}_x000a_{object: jacket, bounding box: [382.81, 199.23, 446.32, 299.44], certainty: 22.17%}_x000a_{object: coat, bounding box: [382.81, 199.23, 446.32, 299.44], certainty: 21.92%}_x000a_{object: trousers, bounding box: [380.93, 281.89, 449.08, 374.49], certainty: 21.7%}_x000a_{object: beanie, bounding box: [528.39, 205.69, 546.85, 221.19], certainty: 21.13%}_x000a_{object: glove, bounding box: [561.46, 334.56, 582.46, 359.37], certainty: 20.88%}_x000a_{object: radio_receiver, bounding box: [537.6, 178.01, 562.51, 266.44], certainty: 20.8%}_x000a_{object: backpack, bounding box: [397.94, 204.11, 447.72, 300.68], certainty: 20.67%}_x000a_{object: cap_(headwear), bounding box: [528.39, 205.69, 546.85, 221.19], certainty: 20.26%}"/>
    <s v="{object: ski_boot, bounding box: [383.5, 341.6, 408.64, 379.35], certainty: 72.17%}_x000a_{object: ski_boot, bounding box: [418.38, 340.83, 454.56, 377.59], certainty: 71.75%}_x000a_{object: ski_boot, bounding box: [519.76, 340.59, 543.94, 361.16], certainty: 61.48%}_x000a_{object: ski_parka, bounding box: [381.0, 195.72, 445.73, 324.71], certainty: 54.04%}_x000a_{object: ski_pole, bounding box: [409.11, 322.24, 420.35, 378.21], certainty: 51.39%}_x000a_{object: ski_boot, bounding box: [561.46, 334.56, 582.46, 359.37], certainty: 46.55%}_x000a_{object: ski_parka, bounding box: [382.81, 199.23, 446.32, 299.44], certainty: 44.52%}_x000a_{object: ski, bounding box: [354.03, 375.81, 458.27, 394.92], certainty: 41.03%}_x000a_{object: ski, bounding box: [492.7, 353.57, 566.57, 362.19], certainty: 40.89%}_x000a_{object: strap, bounding box: [420.12, 270.01, 428.06, 300.77], certainty: 39.33%}_x000a_{object: trousers, bounding box: [524.41, 281.3, 579.75, 350.95], certainty: 38.64%}_x000a_{object: beanie, bounding box: [398.55, 193.88, 418.73, 213.79], certainty: 37.75%}_x000a_{object: bulletproof_vest, bounding box: [527.06, 220.08, 580.9, 290.13], certainty: 37.02%}_x000a_{object: coat, bounding box: [381.0, 195.72, 445.73, 324.71], certainty: 35.74%}_x000a_{object: parka, bounding box: [381.0, 195.72, 445.73, 324.71], certainty: 35.26%}_x000a_{object: helmet, bounding box: [528.39, 205.69, 546.85, 221.19], certainty: 34.42%}_x000a_{object: backpack, bounding box: [527.06, 220.08, 580.9, 290.13], certainty: 33.88%}_x000a_{object: backpack, bounding box: [411.01, 217.91, 447.37, 281.09], certainty: 32.48%}_x000a_{object: helmet, bounding box: [528.49, 205.48, 549.05, 233.8], certainty: 31.64%}_x000a_{object: jacket, bounding box: [381.0, 195.72, 445.73, 324.71], certainty: 31.13%}_x000a_{object: ski, bounding box: [338.88, 367.89, 514.73, 384.98], certainty: 30.96%}_x000a_{object: ski, bounding box: [415.01, 372.21, 514.38, 385.23], certainty: 29.62%}_x000a_{object: ski_pole, bounding box: [537.6, 178.01, 562.51, 266.44], certainty: 29.21%}_x000a_{object: rifle, bounding box: [537.6, 178.01, 562.51, 266.44], certainty: 28.45%}_x000a_{object: ski_parka, bounding box: [527.06, 220.08, 580.9, 290.13], certainty: 28.25%}_x000a_{object: backpack, bounding box: [411.78, 214.84, 446.41, 300.43], certainty: 26.71%}_x000a_{object: hat, bounding box: [528.39, 205.69, 546.85, 221.19], certainty: 25.81%}_x000a_{object: trousers, bounding box: [386.42, 319.91, 442.49, 347.37], certainty: 24.45%}_x000a_{object: sunglasses, bounding box: [529.79, 218.11, 542.1, 224.78], certainty: 24.33%}_x000a_{object: backpack, bounding box: [382.81, 199.23, 446.32, 299.44], certainty: 24.05%}_x000a_{object: skirt, bounding box: [380.13, 280.65, 432.86, 325.3], certainty: 23.97%}_x000a_{object: parka, bounding box: [382.81, 199.23, 446.32, 299.44], certainty: 23.24%}_x000a_{object: hat, bounding box: [398.55, 193.88, 418.73, 213.79], certainty: 23.2%}_x000a_{object: snowboard, bounding box: [338.88, 367.89, 514.73, 384.98], certainty: 23.08%}_x000a_{object: person, bounding box: [523.52, 177.47, 583.59, 358.78], certainty: 22.66%}_x000a_{object: jacket, bounding box: [382.81, 199.23, 446.32, 299.44], certainty: 22.17%}_x000a_{object: coat, bounding box: [382.81, 199.23, 446.32, 299.44], certainty: 21.92%}_x000a_{object: trousers, bounding box: [380.93, 281.89, 449.08, 374.49], certainty: 21.7%}_x000a_{object: beanie, bounding box: [528.39, 205.69, 546.85, 221.19], certainty: 21.13%}_x000a_{object: glove, bounding box: [561.46, 334.56, 582.46, 359.37], certainty: 20.88%}_x000a_{object: radio_receiver, bounding box: [537.6, 178.01, 562.51, 266.44], certainty: 20.8%}_x000a_{object: backpack, bounding box: [397.94, 204.11, 447.72, 300.68], certainty: 20.67%}_x000a_{object: cap_(headwear), bounding box: [528.39, 205.69, 546.85, 221.19], certainty: 20.26%}"/>
    <n v="2927"/>
    <s v="skis"/>
    <n v="1"/>
    <n v="1"/>
    <n v="1"/>
    <n v="1"/>
    <n v="1"/>
    <m/>
    <m/>
    <m/>
    <s v="skis"/>
    <n v="1"/>
    <n v="1"/>
    <n v="1"/>
    <n v="1"/>
    <n v="1"/>
    <s v="skis"/>
    <s v="skis"/>
    <s v="bicycles"/>
    <s v="skis"/>
    <n v="1"/>
    <n v="1"/>
    <n v="1"/>
    <n v="1"/>
    <n v="1"/>
    <s v="skis"/>
    <n v="1"/>
    <n v="1"/>
    <n v="1"/>
    <n v="1"/>
    <n v="1"/>
    <s v="skis"/>
    <s v="skis"/>
    <s v="motorcycle"/>
    <s v="ski"/>
    <b v="0"/>
    <s v="ski"/>
    <b v="0"/>
    <s v="ski"/>
    <n v="1"/>
    <n v="1"/>
    <b v="0"/>
    <s v="ski"/>
    <n v="1"/>
    <n v="1"/>
    <b v="0"/>
    <s v="motorcycl"/>
    <n v="0"/>
    <n v="0"/>
    <b v="0"/>
    <s v="ski"/>
    <b v="0"/>
    <s v="ski"/>
    <b v="0"/>
    <s v="ski"/>
    <n v="1"/>
    <n v="1"/>
    <b v="0"/>
    <s v="ski"/>
    <n v="1"/>
    <n v="1"/>
    <b v="0"/>
    <s v="bicycl"/>
    <n v="0"/>
    <n v="0"/>
    <b v="0"/>
  </r>
  <r>
    <n v="389869"/>
    <s v="What birds are those?"/>
    <n v="3898695"/>
    <s v="other"/>
    <s v="eight"/>
    <x v="0"/>
    <n v="5"/>
    <s v="['seagul', 'seagul', 'seagul', 'seagul', 'seagul', 'seagul', 'seagul', 'seagul', 'seagul', 'seagul']"/>
    <s v="['seagulls', 'seagulls', 'seagulls', 'seagulls', 'seagulls', 'seagulls', 'seagulls', 'seagulls', 'seagull', 'seagull']"/>
    <s v="['seagull', 'seagull', 'seagull', 'seagull', 'seagull', 'seagull', 'seagull', 'seagull', 'seagull', 'seagull']"/>
    <s v="seagulls"/>
    <s v="seagull"/>
    <s v="seagull"/>
    <n v="4005"/>
    <s v="COCO_val2014_000000389869.jpg"/>
    <s v="directly._x000a__x000a_In the image, a woman is walking along the beach, looking at the ocean and a large flock of birds. The woman is wearing a black jacket and has a blue backpack. The birds are flying and swimming in the ocean, creating a beautiful and dynamic scene._x000a__x000a_The woman is walking along the beach, looking at the ocean and the birds. She is wearing a black jacket and has a blue backpack. The birds are flying and swimming in the ocean, creating a beautiful and dynamic scene._x000a__x000a_The woman's hands are visible, and she is holding a camera. The camera is a black one, which adds to the overall aesthetic of the image. The woman's hands are positioned in a way that suggests she is taking photographs of the birds and the ocean._x000a__x000a_The beach is covered with sand, and there are some rocks and shells scattered around. The woman's shoes are visible, and they are black. The woman's shoes are positioned in a way that suggests she is walking along the beach, exploring the area._x000a__x000a_The scene is characterized by the presence of the woman, the birds, the ocean, and the beach. The woman's camera and the black jacket add a sense of purpose and interest to the image. The rocks and shells on the beach add texture and depth to the scene. The quality of light and shadows in the image create a sense of atmosphere and mood, making the scene more dynamic and visually appealing._x000a__x000a_The time of day is not specified, but the quality of light and shadows suggest that it is likely a sunny day, with the sun casting bright light and creating shadows on the beach and the birds. The atmosphere is peaceful and serene, with the birds and the ocean creating a soothing and calming effect. The mood is"/>
    <s v="{object: person, bounding box: [163.96, 299.58, 200.31, 403.42], certainty: 90.55%}_x000a_{object: bird, bounding box: [418.57, 143.0, 470.66, 173.32], certainty: 72.7%}_x000a_{object: bird, bounding box: [251.92, 118.91, 294.33, 137.44], certainty: 69.94%}_x000a_{object: bird, bounding box: [271.81, 173.76, 304.13, 203.98], certainty: 63.37%}_x000a_{object: bird, bounding box: [141.12, 131.6, 213.74, 162.37], certainty: 56.15%}_x000a_{object: bird, bounding box: [57.43, 168.98, 109.9, 219.95], certainty: 53.35%}_x000a_{object: bird, bounding box: [609.05, 106.8, 630.2, 129.03], certainty: 47.82%}_x000a_{object: bird, bounding box: [383.86, 181.99, 432.48, 207.13], certainty: 45.67%}_x000a_{object: bird, bounding box: [590.88, 55.35, 634.51, 81.35], certainty: 37.64%}_x000a_{object: bird, bounding box: [208.8, 204.26, 256.04, 225.36], certainty: 29.76%}_x000a_{object: bird, bounding box: [594.16, 196.94, 617.15, 222.14], certainty: 28.8%}"/>
    <n v="1187"/>
    <s v="{object: bird, bounding box: [418.35, 142.24, 471.09, 173.26], certainty: 80.34%}_x000a_{object: bird, bounding box: [272.39, 174.93, 302.7, 203.2], certainty: 78.37%}_x000a_{object: bird, bounding box: [253.55, 118.27, 292.51, 137.66], certainty: 77.74%}_x000a_{object: bird, bounding box: [608.48, 107.92, 629.8, 129.3], certainty: 76.28%}_x000a_{object: bird, bounding box: [591.8, 198.85, 617.29, 224.7], certainty: 75.26%}_x000a_{object: bird, bounding box: [77.39, 214.09, 126.6, 239.37], certainty: 74.67%}_x000a_{object: bird, bounding box: [209.66, 205.8, 254.97, 225.38], certainty: 74.37%}_x000a_{object: bird, bounding box: [183.41, 203.05, 216.46, 219.29], certainty: 73.65%}_x000a_{object: bird, bounding box: [187.32, 42.87, 199.29, 52.95], certainty: 73.11%}_x000a_{object: bird, bounding box: [51.01, 111.89, 66.5, 125.15], certainty: 73.08%}_x000a_{object: bird, bounding box: [180.5, 252.93, 212.17, 270.64], certainty: 72.72%}_x000a_{object: bird, bounding box: [383.81, 182.61, 430.85, 206.53], certainty: 72.61%}_x000a_{object: bird, bounding box: [347.51, 225.94, 370.17, 245.03], certainty: 71.62%}_x000a_{object: bird, bounding box: [215.48, 66.46, 229.76, 80.65], certainty: 71.44%}_x000a_{object: seabird, bounding box: [507.31, 92.43, 521.38, 101.93], certainty: 69.88%}_x000a_{object: bird, bounding box: [487.32, 223.88, 512.65, 241.2], certainty: 69.73%}_x000a_{object: seabird, bounding box: [325.43, 46.73, 341.4, 54.77], certainty: 69.38%}_x000a_{object: bird, bounding box: [51.73, 35.39, 65.42, 44.68], certainty: 69.15%}_x000a_{object: bird, bounding box: [565.66, 232.85, 587.61, 252.55], certainty: 69.1%}_x000a_{object: bird, bounding box: [441.65, 239.0, 470.91, 259.87], certainty: 68.49%}_x000a_{object: bird, bounding box: [513.95, 245.11, 543.47, 263.19], certainty: 68.43%}_x000a_{object: seabird, bounding box: [187.32, 42.87, 199.29, 52.95], certainty: 68.29%}_x000a_{object: bird, bounding box: [589.43, 59.28, 631.76, 82.14], certainty: 68.08%}_x000a_{object: bird, bounding box: [388.72, 19.66, 398.83, 27.93], certainty: 67.76%}_x000a_{object: bird, bounding box: [0.71, 241.05, 12.54, 258.95], certainty: 67.65%}_x000a_{object: bird, bounding box: [373.64, 48.95, 419.56, 74.68], certainty: 67.13%}_x000a_{object: bird, bounding box: [135.43, 216.24, 163.8, 240.89], certainty: 67.09%}_x000a_{object: bird, bounding box: [324.55, 223.94, 335.0, 243.26], certainty: 66.8%}_x000a_{object: bird, bounding box: [482.36, 50.32, 500.36, 71.31], certainty: 66.69%}_x000a_{object: seabird, bounding box: [242.52, 44.39, 258.37, 53.85], certainty: 66.64%}_x000a_{object: bird, bounding box: [615.86, 242.89, 637.64, 260.99], certainty: 66.63%}_x000a_{object: bird, bounding box: [54.19, 6.57, 67.66, 16.06], certainty: 65.94%}_x000a_{object: seabird, bounding box: [215.48, 66.46, 229.76, 80.65], certainty: 65.87%}_x000a_{object: bird, bounding box: [301.29, 29.78, 314.61, 37.92], certainty: 65.84%}_x000a_{object: bird, bounding box: [466.07, 232.9, 479.91, 250.5], certainty: 65.62%}_x000a_{object: bird, bounding box: [475.25, 244.11, 501.56, 263.96], certainty: 65.5%}_x000a_{object: bird, bounding box: [219.04, 40.02, 229.42, 47.57], certainty: 65.2%}_x000a_{object: bird, bounding box: [69.41, 34.68, 83.41, 43.67], certainty: 64.9%}_x000a_{object: bird, bounding box: [464.07, 126.17, 502.0, 149.91], certainty: 64.86%}_x000a_{object: bird, bounding box: [268.9, 252.67, 294.1, 272.95], certainty: 64.5%}_x000a_{object: bird, bounding box: [10.62, 78.83, 23.59, 93.89], certainty: 64.25%}_x000a_{object: bird, bounding box: [233.1, 228.02, 257.86, 243.47], certainty: 63.62%}_x000a_{object: bird, bounding box: [238.49, 31.38, 249.76, 38.79], certainty: 63.58%}_x000a_{object: gull, bounding box: [608.55, 107.94, 629.81, 129.41], certainty: 63.36%}_x000a_{object: bird, bounding box: [100.98, 191.52, 117.28, 210.77], certainty: 63.18%}_x000a_{object: bird, bounding box: [508.65, 29.33, 520.89, 37.34], certainty: 63.08%}_x000a_{object: bird, bounding box: [154.01, 128.82, 212.65, 163.4], certainty: 63.05%}_x000a_{object: bird, bounding box: [114.07, 34.18, 129.22, 44.84], certainty: 62.59%}_x000a_{object: seabird, bounding box: [589.43, 59.28, 631.76, 82.14], certainty: 62.04%}_x000a_{object: seabird, bounding box: [555.31, 87.31, 596.44, 97.99], certainty: 61.92%}_x000a_{object: bird, bounding box: [383.34, 263.2, 407.09, 276.99], certainty: 61.84%}_x000a_{object: bird, bounding box: [547.01, 250.25, 571.45, 269.02], certainty: 61.69%}_x000a_{object: bird, bounding box: [434.44, 259.72, 461.23, 275.4], certainty: 61.44%}_x000a_{object: seabird, bounding box: [301.29, 29.78, 314.61, 37.92], certainty: 61.22%}_x000a_{object: bird, bounding box: [411.68, 243.36, 440.89, 264.27], certainty: 61.0%}_x000a_{object: gull, bounding box: [10.5, 78.79, 23.76, 93.76], certainty: 60.77%}_x000a_{object: bird, bounding box: [555.31, 87.31, 596.44, 97.99], certainty: 60.6%}_x000a_{object: bird, bounding box: [507.31, 92.43, 521.38, 101.93], certainty: 60.42%}_x000a_{object: bird, bounding box: [552.33, 32.97, 561.29, 41.72], certainty: 60.21%}_x000a_{object: seabird, bounding box: [54.19, 6.57, 67.66, 16.06], certainty: 60.2%}_x000a_{object: gull, bounding box: [418.66, 142.37, 470.71, 172.81], certainty: 59.78%}_x000a_{object: bird, bounding box: [196.92, 188.96, 213.77, 199.13], certainty: 59.66%}_x000a_{object: bird, bounding box: [242.52, 44.39, 258.37, 53.85], certainty: 59.51%}_x000a_{object: bird, bounding box: [157.12, 51.74, 161.91, 58.84], certainty: 59.39%}_x000a_{object: bird, bounding box: [19.61, 12.67, 34.22, 19.19], certainty: 58.88%}_x000a_{object: seabird, bounding box: [219.04, 40.02, 229.42, 47.57], certainty: 58.03%}_x000a_{object: seabird, bounding box: [388.72, 19.66, 398.83, 27.93], certainty: 58.01%}_x000a_{object: bird, bounding box: [72.03, 43.93, 80.81, 52.5], certainty: 58.0%}_x000a_{object: gull, bounding box: [589.51, 59.35, 631.77, 81.85], certainty: 57.8%}_x000a_{object: bird, bounding box: [442.47, 112.1, 488.8, 127.66], certainty: 57.46%}_x000a_{object: seabird, bounding box: [608.48, 107.92, 629.8, 129.3], certainty: 57.37%}_x000a_{object: bird, bounding box: [58.52, 169.5, 107.7, 221.58], certainty: 57.25%}_x000a_{object: seabird, bounding box: [10.62, 78.83, 23.59, 93.89], certainty: 57.17%}_x000a_{object: seabird, bounding box: [418.35, 142.24, 471.09, 173.26], certainty: 57.16%}_x000a_{object: bird, bounding box: [549.63, 215.47, 566.01, 235.17], certainty: 57.13%}_x000a_{object: bird, bounding box: [225.65, 257.42, 250.62, 267.38], certainty: 56.55%}_x000a_{object: bird, bounding box: [325.43, 46.73, 341.4, 54.77], certainty: 56.39%}_x000a_{object: bird, bounding box: [215.43, 235.03, 257.97, 252.29], certainty: 55.77%}_x000a_{object: bird, bounding box: [354.77, 239.93, 381.46, 262.55], certainty: 55.47%}_x000a_{object: bird, bounding box: [340.79, 14.71, 357.33, 27.75], certainty: 55.01%}_x000a_{object: gull, bounding box: [591.71, 198.88, 617.43, 224.83], certainty: 54.84%}_x000a_{object: bird, bounding box: [378.27, 74.09, 391.65, 80.31], certainty: 54.44%}_x000a_{object: bird, bounding box: [16.75, 228.81, 42.52, 245.1], certainty: 54.4%}_x000a_{object: bird, bounding box: [26.23, 239.39, 48.59, 269.7], certainty: 54.37%}_x000a_{object: bird, bounding box: [100.78, 116.72, 116.87, 126.21], certainty: 54.29%}_x000a_{object: seabird, bounding box: [508.65, 29.33, 520.89, 37.34], certainty: 54.11%}_x000a_{object: bird, bounding box: [376.12, 239.78, 391.17, 262.52], certainty: 53.95%}_x000a_{object: gull, bounding box: [71.91, 44.72, 80.82, 51.69], certainty: 53.83%}_x000a_{object: gull, bounding box: [616.15, 243.21, 638.55, 260.81], certainty: 53.8%}_x000a_{object: gull, bounding box: [187.22, 43.21, 199.38, 52.86], certainty: 53.56%}_x000a_{object: bird, bounding box: [328.05, 235.23, 361.59, 263.99], certainty: 53.2%}_x000a_{object: gull, bounding box: [183.58, 202.49, 215.45, 218.97], certainty: 53.19%}_x000a_{object: bird, bounding box: [601.89, 39.1, 618.14, 49.43], certainty: 53.1%}_x000a_{object: seabird, bounding box: [552.33, 32.97, 561.29, 41.72], certainty: 52.98%}_x000a_{object: bird, bounding box: [13.85, 241.77, 35.79, 262.97], certainty: 52.97%}_x000a_{object: bird, bounding box: [517.47, 258.98, 537.93, 278.52], certainty: 52.93%}_x000a_{object: bird, bounding box: [139.24, 242.93, 169.73, 261.34], certainty: 52.79%}_x000a_{object: gull, bounding box: [301.23, 29.71, 314.72, 37.98], certainty: 52.61%}_x000a_{object: seabird, bounding box: [238.49, 31.38, 249.76, 38.79], certainty: 52.4%}_x000a_{object: bird, bounding box: [435.4, 34.75, 500.67, 53.05], certainty: 52.37%}"/>
    <s v="{object: bird, bounding box: [418.35, 142.24, 471.09, 173.26], certainty: 80.34%}_x000a_{object: bird, bounding box: [272.39, 174.93, 302.7, 203.2], certainty: 78.37%}_x000a_{object: bird, bounding box: [253.55, 118.27, 292.51, 137.66], certainty: 77.74%}_x000a_{object: bird, bounding box: [608.48, 107.92, 629.8, 129.3], certainty: 76.28%}_x000a_{object: bird, bounding box: [591.8, 198.85, 617.29, 224.7], certainty: 75.26%}_x000a_{object: bird, bounding box: [77.39, 214.09, 126.6, 239.37], certainty: 74.67%}_x000a_{object: bird, bounding box: [209.66, 205.8, 254.97, 225.38], certainty: 74.37%}_x000a_{object: bird, bounding box: [183.41, 203.05, 216.46, 219.29], certainty: 73.65%}_x000a_{object: bird, bounding box: [187.32, 42.87, 199.29, 52.95], certainty: 73.11%}_x000a_{object: bird, bounding box: [51.01, 111.89, 66.5, 125.15], certainty: 73.08%}_x000a_{object: bird, bounding box: [180.5, 252.93, 212.17, 270.64], certainty: 72.72%}_x000a_{object: bird, bounding box: [383.81, 182.61, 430.85, 206.53], certainty: 72.61%}_x000a_{object: bird, bounding box: [347.51, 225.94, 370.17, 245.03], certainty: 71.62%}_x000a_{object: bird, bounding box: [215.48, 66.46, 229.76, 80.65], certainty: 71.44%}_x000a_{object: seabird, bounding box: [507.31, 92.43, 521.38, 101.93], certainty: 69.88%}_x000a_{object: bird, bounding box: [487.32, 223.88, 512.65, 241.2], certainty: 69.73%}_x000a_{object: seabird, bounding box: [325.43, 46.73, 341.4, 54.77], certainty: 69.38%}_x000a_{object: bird, bounding box: [51.73, 35.39, 65.42, 44.68], certainty: 69.15%}_x000a_{object: bird, bounding box: [565.66, 232.85, 587.61, 252.55], certainty: 69.1%}_x000a_{object: bird, bounding box: [441.65, 239.0, 470.91, 259.87], certainty: 68.49%}_x000a_{object: bird, bounding box: [513.95, 245.11, 543.47, 263.19], certainty: 68.43%}_x000a_{object: seabird, bounding box: [187.32, 42.87, 199.29, 52.95], certainty: 68.29%}_x000a_{object: bird, bounding box: [589.43, 59.28, 631.76, 82.14], certainty: 68.08%}_x000a_{object: bird, bounding box: [388.72, 19.66, 398.83, 27.93], certainty: 67.76%}_x000a_{object: bird, bounding box: [0.71, 241.05, 12.54, 258.95], certainty: 67.65%}_x000a_{object: bird, bounding box: [373.64, 48.95, 419.56, 74.68], certainty: 67.13%}_x000a_{object: bird, bounding box: [135.43, 216.24, 163.8, 240.89], certainty: 67.09%}_x000a_{object: bird, bounding box: [324.55, 223.94, 335.0, 243.26], certainty: 66.8%}_x000a_{object: bird, bounding box: [482.36, 50.32, 500.36, 71.31], certainty: 66.69%}_x000a_{object: seabird, bounding box: [242.52, 44.39, 258.37, 53.85], certainty: 66.64%}_x000a_{object: bird, bounding box: [615.86, 242.89, 637.64, 260.99], certainty: 66.63%}_x000a_{object: bird, bounding box: [54.19, 6.57, 67.66, 16.06], certainty: 65.94%}_x000a_{object: seabird, bounding box: [215.48, 66.46, 229.76, 80.65], certainty: 65.87%}_x000a_{object: bird, bounding box: [301.29, 29.78, 314.61, 37.92], certainty: 65.84%}_x000a_{object: bird, bounding box: [466.07, 232.9, 479.91, 250.5], certainty: 65.62%}_x000a_{object: bird, bounding box: [475.25, 244.11, 501.56, 263.96], certainty: 65.5%}_x000a_{object: bird, bounding box: [219.04, 40.02, 229.42, 47.57], certainty: 65.2%}_x000a_{object: bird, bounding box: [69.41, 34.68, 83.41, 43.67], certainty: 64.9%}_x000a_{object: bird, bounding box: [464.07, 126.17, 502.0, 149.91], certainty: 64.86%}_x000a_{object: bird, bounding box: [268.9, 252.67, 294.1, 272.95], certainty: 64.5%}_x000a_{object: bird, bounding box: [10.62, 78.83, 23.59, 93.89], certainty: 64.25%}_x000a_{object: bird, bounding box: [233.1, 228.02, 257.86, 243.47], certainty: 63.62%}_x000a_{object: bird, bounding box: [238.49, 31.38, 249.76, 38.79], certainty: 63.58%}_x000a_{object: gull, bounding box: [608.55, 107.94, 629.81, 129.41], certainty: 63.36%}_x000a_{object: bird, bounding box: [100.98, 191.52, 117.28, 210.77], certainty: 63.18%}_x000a_{object: bird, bounding box: [508.65, 29.33, 520.89, 37.34], certainty: 63.08%}_x000a_{object: bird, bounding box: [154.01, 128.82, 212.65, 163.4], certainty: 63.05%}_x000a_{object: bird, bounding box: [114.07, 34.18, 129.22, 44.84], certainty: 62.59%}_x000a_{object: seabird, bounding box: [589.43, 59.28, 631.76, 82.14], certainty: 62.04%}_x000a_{object: seabird, bounding box: [555.31, 87.31, 596.44, 97.99], certainty: 61.92%}_x000a_{object: bird, bounding box: [383.34, 263.2, 407.09, 276.99], certainty: 61.84%}_x000a_{object: bird, bounding box: [547.01, 250.25, 571.45, 269.02], certainty: 61.69%}_x000a_{object: bird, bounding box: [434.44, 259.72, 461.23, 275.4], certainty: 61.44%}_x000a_{object: seabird, bounding box: [301.29, 29.78, 314.61, 37.92], certainty: 61.22%}_x000a_{object: bird, bounding box: [411.68, 243.36, 440.89, 264.27], certainty: 61.0%}_x000a_{object: gull, bounding box: [10.5, 78.79, 23.76, 93.76], certainty: 60.77%}_x000a_{object: bird, bounding box: [555.31, 87.31, 596.44, 97.99], certainty: 60.6%}_x000a_{object: bird, bounding box: [507.31, 92.43, 521.38, 101.93], certainty: 60.42%}_x000a_{object: bird, bounding box: [552.33, 32.97, 561.29, 41.72], certainty: 60.21%}_x000a_{object: seabird, bounding box: [54.19, 6.57, 67.66, 16.06], certainty: 60.2%}_x000a_{object: gull, bounding box: [418.66, 142.37, 470.71, 172.81], certainty: 59.78%}_x000a_{object: bird, bounding box: [196.92, 188.96, 213.77, 199.13], certainty: 59.66%}_x000a_{object: bird, bounding box: [242.52, 44.39, 258.37, 53.85], certainty: 59.51%}_x000a_{object: bird, bounding box: [157.12, 51.74, 161.91, 58.84], certainty: 59.39%}_x000a_{object: bird, bounding box: [19.61, 12.67, 34.22, 19.19], certainty: 58.88%}"/>
    <n v="3974"/>
    <s v="seagulls"/>
    <n v="1"/>
    <n v="1"/>
    <n v="1"/>
    <n v="1"/>
    <n v="1"/>
    <m/>
    <m/>
    <m/>
    <s v="seagulls"/>
    <n v="1"/>
    <n v="1"/>
    <n v="1"/>
    <n v="1"/>
    <n v="1"/>
    <s v="seagulls"/>
    <s v="seagulls"/>
    <s v="owls"/>
    <s v="seagulls"/>
    <n v="1"/>
    <n v="1"/>
    <n v="1"/>
    <n v="1"/>
    <n v="1"/>
    <s v="seagulls"/>
    <n v="1"/>
    <n v="1"/>
    <n v="1"/>
    <n v="1"/>
    <n v="1"/>
    <s v="seagulls"/>
    <s v="seagulls"/>
    <s v="hawks"/>
    <s v="seagul"/>
    <b v="0"/>
    <s v="seagul"/>
    <b v="0"/>
    <s v="seagul"/>
    <n v="1"/>
    <n v="1"/>
    <b v="0"/>
    <s v="seagul"/>
    <n v="1"/>
    <n v="1"/>
    <b v="0"/>
    <s v="hawk"/>
    <n v="0"/>
    <n v="0"/>
    <b v="0"/>
    <s v="seagul"/>
    <b v="0"/>
    <s v="seagul"/>
    <b v="0"/>
    <s v="seagul"/>
    <n v="1"/>
    <n v="1"/>
    <b v="0"/>
    <s v="seagul"/>
    <n v="1"/>
    <n v="1"/>
    <b v="0"/>
    <s v="owl"/>
    <n v="0"/>
    <n v="0"/>
    <b v="0"/>
  </r>
  <r>
    <n v="22660"/>
    <s v="What time of day is this?"/>
    <n v="226605"/>
    <s v="other"/>
    <s v="ten"/>
    <x v="4"/>
    <n v="4"/>
    <s v="['night', 'night', 'night', 'night', 'night', 'night', 'night', 'night', 'even', 'even']"/>
    <s v="['night', 'night', 'night', 'night', 'night', 'night', 'night', 'night', 'evening', 'evening']"/>
    <s v="['night', 'night', 'night', 'night', 'night', 'night', 'night', 'night', 'even', 'even']"/>
    <s v="night"/>
    <s v="night"/>
    <s v="night"/>
    <n v="3163"/>
    <s v="COCO_val2014_000000022660.jpg"/>
    <s v="directly._x000a__x000a_In the image, there are two benches placed side by side in a train station. One bench is empty, while the other has a person sitting on it. The person is a woman, who is wearing a red scarf around her neck. The benches are located in a dark, empty train station, with no other people or objects visible in the scene. The woman is sitting on the bench, looking at something or perhaps waiting for someone._x000a__x000a_The image also features a wooden floor, which is likely the platform or walkway in the train station. The wooden floor provides a contrasting texture to the concrete or metal surfaces commonly found in train stations. The setting is dark, with no visible light sources, creating a sense of eerie stillness and quietness._x000a__x000a_The atmosphere of the image is calm and peaceful, with the woman sitting on the bench and the empty train station providing a sense of solitude. The mood is serene, with no apparent signs of chaos or activity. The time of day is not specified, but the absence of light and the stillness of the scene suggest that it might be nighttime or early morning._x000a__x000a_The image also features a few subtle elements, such as the woman's red scarf, which adds a pop of color to the otherwise monochromatic scene. The benches, with their wooden construction, provide a warm and inviting touch to the otherwise cold and industrial setting. The wooden floor, with its natural texture, adds a touch of organic beauty to the scene._x000a__x000a_Overall, the image captures a moment of stillness and quietness in a dark, empty train station, with a solitary woman sitting on a bench, waiting or perhaps lost in thought. The wooden benches, wooden floor, and the woman's red scarf add a touch of warmth and personality to the otherwise cold and"/>
    <s v="{object: bench, bounding box: [230.24, 212.1, 377.81, 399.17], certainty: 91.17%}"/>
    <n v="670"/>
    <s v="{object: bench, bounding box: [231.43, 215.57, 377.47, 401.91], certainty: 64.97%}_x000a_{object: street_sign, bounding box: [236.33, 105.65, 259.27, 126.76], certainty: 52.14%}_x000a_{object: signboard, bounding box: [516.41, 46.82, 565.65, 79.11], certainty: 45.27%}_x000a_{object: bench, bounding box: [284.95, 206.36, 337.05, 275.05], certainty: 41.61%}_x000a_{object: signboard, bounding box: [236.33, 105.65, 259.27, 126.76], certainty: 31.04%}_x000a_{object: street_sign, bounding box: [561.11, 115.01, 577.53, 145.66], certainty: 26.31%}_x000a_{object: banner, bounding box: [516.41, 46.82, 565.65, 79.11], certainty: 26.11%}_x000a_{object: lightbulb, bounding box: [104.39, 57.44, 142.5, 89.52], certainty: 25.59%}_x000a_{object: street_sign, bounding box: [210.39, 129.59, 226.11, 142.93], certainty: 23.35%}"/>
    <s v="{object: bench, bounding box: [231.43, 215.57, 377.47, 401.91], certainty: 64.97%}_x000a_{object: street_sign, bounding box: [236.33, 105.65, 259.27, 126.76], certainty: 52.14%}_x000a_{object: signboard, bounding box: [516.41, 46.82, 565.65, 79.11], certainty: 45.27%}_x000a_{object: bench, bounding box: [284.95, 206.36, 337.05, 275.05], certainty: 41.61%}_x000a_{object: signboard, bounding box: [236.33, 105.65, 259.27, 126.76], certainty: 31.04%}_x000a_{object: street_sign, bounding box: [561.11, 115.01, 577.53, 145.66], certainty: 26.31%}_x000a_{object: banner, bounding box: [516.41, 46.82, 565.65, 79.11], certainty: 26.11%}_x000a_{object: lightbulb, bounding box: [104.39, 57.44, 142.5, 89.52], certainty: 25.59%}_x000a_{object: street_sign, bounding box: [210.39, 129.59, 226.11, 142.93], certainty: 23.35%}"/>
    <n v="1109"/>
    <s v="night"/>
    <n v="1"/>
    <n v="1"/>
    <n v="1"/>
    <n v="1"/>
    <n v="1"/>
    <m/>
    <m/>
    <m/>
    <s v="night"/>
    <n v="1"/>
    <n v="1"/>
    <n v="1"/>
    <n v="1"/>
    <n v="1"/>
    <s v="night"/>
    <s v="night"/>
    <s v="sunny"/>
    <s v="night"/>
    <n v="1"/>
    <n v="1"/>
    <n v="1"/>
    <n v="1"/>
    <n v="1"/>
    <s v="night"/>
    <n v="1"/>
    <n v="1"/>
    <n v="1"/>
    <n v="1"/>
    <n v="1"/>
    <s v="night"/>
    <s v="night"/>
    <s v="morning"/>
    <s v="night"/>
    <b v="0"/>
    <s v="night"/>
    <b v="0"/>
    <s v="night"/>
    <n v="1"/>
    <n v="1"/>
    <b v="0"/>
    <s v="night"/>
    <n v="1"/>
    <n v="1"/>
    <b v="0"/>
    <s v="morn"/>
    <n v="0"/>
    <n v="0"/>
    <b v="0"/>
    <s v="night"/>
    <b v="1"/>
    <s v="night"/>
    <b v="0"/>
    <s v="night"/>
    <n v="1"/>
    <n v="1"/>
    <b v="0"/>
    <s v="night"/>
    <n v="1"/>
    <n v="1"/>
    <b v="0"/>
    <s v="sunni"/>
    <n v="0"/>
    <n v="0"/>
    <b v="0"/>
  </r>
  <r>
    <n v="116037"/>
    <s v="Which country describes this sport as its national sport?"/>
    <n v="1160375"/>
    <s v="other"/>
    <s v="four"/>
    <x v="8"/>
    <n v="3"/>
    <s v="['unit state', 'unit state', 'unit state', 'unit state', 'unit state', 'unit state', 'usa', 'usa', 'america', 'america']"/>
    <s v="['united states', 'united states', 'united states', 'united states', 'united states', 'united states', 'usa', 'usa', 'america', 'america']"/>
    <s v="['united state', 'united state', 'united state', 'united state', 'united state', 'united state', 'usa', 'usa', 'america', 'america']"/>
    <s v="united states"/>
    <s v="united state"/>
    <s v="united-state"/>
    <n v="4795"/>
    <s v="COCO_val2014_000000116037.jpg"/>
    <s v="directly._x000a__x000a_In the image, a baseball player is swinging a bat at a baseball game. The player is a young man, and he is wearing a black and yellow uniform. The baseball game is taking place on a field, and there are several other players and a catcher present. The catcher is wearing a helmet and a mask, and he is positioned behind the batter. The batter is holding a baseball bat, and he is standing at the plate, ready to hit the ball._x000a__x000a_The scene also includes a few people in the stands, watching the game. One of them is a man, and the other is a woman. The man is wearing a blue shirt, and the woman is wearing a pink shirt. The baseball game is taking place during the day, and the quality of light is bright and sunny. The setting is outdoors, and the atmosphere is lively and energetic, with the players and spectators enjoying the game._x000a__x000a_The mood of the scene is competitive, with the players and the catcher focused on the game and the batter trying to hit the ball. The players are positioned in their respective fields, with the batter at the plate, the catcher behind him, and the other players scattered around the field. The baseball game is a popular sport, and it is played by people of all ages, including young men like the batter in this image."/>
    <s v="{object: person, bounding box: [484.41, 80.66, 604.62, 331.09], certainty: 91.3%}_x000a_{object: person, bounding box: [166.67, 63.58, 387.27, 345.52], certainty: 87.32%}_x000a_{object: person, bounding box: [317.76, 126.7, 433.87, 340.47], certainty: 81.94%}_x000a_{object: person, bounding box: [315.34, 0.0, 376.83, 78.54], certainty: 79.15%}_x000a_{object: baseball bat, bounding box: [75.51, 62.98, 200.72, 104.44], certainty: 72.23%}_x000a_{object: person, bounding box: [605.79, 2.16, 640.0, 117.64], certainty: 60.6%}_x000a_{object: baseball glove, bounding box: [354.68, 128.17, 397.43, 164.65], certainty: 51.69%}_x000a_{object: person, bounding box: [78.12, 0.0, 198.1, 81.38], certainty: 49.19%}_x000a_{object: person, bounding box: [185.6, 0.0, 238.34, 66.48], certainty: 43.75%}_x000a_{object: person, bounding box: [148.45, 0.0, 208.72, 70.28], certainty: 30.12%}_x000a_{object: baseball glove, bounding box: [187.43, 94.85, 220.59, 118.96], certainty: 30.04%}_x000a_{object: person, bounding box: [378.91, 0.0, 426.73, 66.38], certainty: 29.13%}_x000a_{object: baseball bat, bounding box: [286.37, 198.13, 359.97, 233.72], certainty: 25.64%}"/>
    <n v="1182"/>
    <s v="{object: baseball, bounding box: [175.45, 68.82, 193.09, 83.72], certainty: 79.73%}_x000a_{object: baseball_bat, bounding box: [74.25, 63.37, 224.16, 115.18], certainty: 74.48%}_x000a_{object: baseball_glove, bounding box: [296.24, 90.54, 323.4, 135.01], certainty: 73.37%}_x000a_{object: mask, bounding box: [490.09, 85.21, 520.81, 142.48], certainty: 66.11%}_x000a_{object: helmet, bounding box: [247.44, 64.81, 298.56, 106.19], certainty: 61.15%}_x000a_{object: sandal_(type_of_shoe), bounding box: [350.33, 64.29, 364.55, 78.69], certainty: 55.98%}_x000a_{object: sandal_(type_of_shoe), bounding box: [316.57, 62.96, 330.94, 79.1], certainty: 54.77%}_x000a_{object: softball, bounding box: [175.45, 68.82, 193.09, 83.72], certainty: 48.11%}_x000a_{object: belt, bounding box: [398.31, 248.37, 432.78, 267.63], certainty: 45.06%}_x000a_{object: trousers, bounding box: [488.54, 187.13, 600.2, 322.39], certainty: 45.05%}_x000a_{object: helmet, bounding box: [350.15, 129.2, 396.26, 166.6], certainty: 44.88%}_x000a_{object: belt, bounding box: [241.25, 187.79, 276.2, 194.13], certainty: 44.71%}_x000a_{object: armband, bounding box: [324.44, 139.57, 346.58, 161.6], certainty: 43.76%}_x000a_{object: trousers, bounding box: [199.3, 188.13, 315.88, 327.59], certainty: 43.05%}_x000a_{object: belt, bounding box: [530.85, 212.44, 552.14, 220.3], certainty: 42.64%}_x000a_{object: glove, bounding box: [188.15, 96.62, 209.92, 119.92], certainty: 40.88%}_x000a_{object: home_plate_(baseball), bounding box: [286.9, 332.53, 324.05, 341.96], certainty: 40.28%}_x000a_{object: flip-flop_(sandal), bounding box: [350.33, 64.29, 364.55, 78.69], certainty: 40.23%}_x000a_{object: mask, bounding box: [350.15, 129.2, 396.26, 166.6], certainty: 39.59%}_x000a_{object: armband, bounding box: [222.53, 99.83, 252.3, 119.47], certainty: 38.38%}_x000a_{object: helmet, bounding box: [322.89, 258.09, 343.98, 290.23], certainty: 38.26%}_x000a_{object: wristlet, bounding box: [324.44, 139.57, 346.58, 161.6], certainty: 38.23%}_x000a_{object: glove, bounding box: [205.27, 98.2, 229.21, 115.24], certainty: 38.11%}_x000a_{object: shoe, bounding box: [552.59, 314.64, 593.72, 332.89], certainty: 38.01%}_x000a_{object: belt, bounding box: [400.39, 225.21, 425.16, 234.97], certainty: 37.93%}_x000a_{object: shoe, bounding box: [302.26, 304.55, 338.45, 339.34], certainty: 37.73%}_x000a_{object: shoe, bounding box: [393.84, 314.88, 433.39, 337.11], certainty: 37.67%}_x000a_{object: helmet, bounding box: [490.23, 85.36, 520.59, 140.82], certainty: 37.45%}_x000a_{object: shoe, bounding box: [495.93, 306.51, 552.01, 327.09], certainty: 36.17%}_x000a_{object: mask, bounding box: [322.89, 258.09, 343.98, 290.23], certainty: 36.17%}_x000a_{object: shoe, bounding box: [164.55, 318.53, 217.08, 347.07], certainty: 35.85%}_x000a_{object: wristband, bounding box: [324.44, 139.57, 346.58, 161.6], certainty: 35.34%}_x000a_{object: short_pants, bounding box: [81.52, 13.34, 159.46, 58.15], certainty: 35.22%}_x000a_{object: jersey, bounding box: [213.21, 93.6, 323.3, 204.84], certainty: 34.79%}_x000a_{object: helmet, bounding box: [506.73, 85.25, 536.58, 111.07], certainty: 34.67%}_x000a_{object: knee_pad, bounding box: [332.02, 265.99, 368.8, 312.06], certainty: 34.55%}_x000a_{object: home_plate_(baseball), bounding box: [164.55, 318.53, 217.08, 347.07], certainty: 33.77%}_x000a_{object: shoe, bounding box: [363.31, 319.97, 396.35, 335.87], certainty: 33.55%}_x000a_{object: glove, bounding box: [188.33, 96.51, 226.31, 119.44], certainty: 33.18%}_x000a_{object: sock, bounding box: [196.58, 318.21, 214.63, 328.83], certainty: 33.08%}_x000a_{object: jersey, bounding box: [356.36, 162.24, 427.29, 255.68], certainty: 32.93%}_x000a_{object: trousers, bounding box: [323.75, 249.74, 430.68, 323.28], certainty: 32.6%}_x000a_{object: short_pants, bounding box: [323.13, 21.18, 377.87, 33.36], certainty: 32.57%}_x000a_{object: trousers, bounding box: [358.9, 248.91, 433.0, 290.5], certainty: 32.06%}_x000a_{object: shirt, bounding box: [493.84, 114.51, 596.93, 219.12], certainty: 31.16%}_x000a_{object: sandal_(type_of_shoe), bounding box: [389.76, 56.41, 407.06, 64.97], certainty: 30.43%}_x000a_{object: pad, bounding box: [324.44, 139.57, 346.58, 161.6], certainty: 30.13%}_x000a_{object: wristlet, bounding box: [222.53, 99.83, 252.3, 119.47], certainty: 29.89%}_x000a_{object: tag, bounding box: [330.16, 86.16, 349.73, 105.2], certainty: 29.84%}_x000a_{object: bench, bounding box: [27.6, 22.88, 604.02, 63.18], certainty: 29.54%}_x000a_{object: flip-flop_(sandal), bounding box: [316.57, 62.96, 330.94, 79.1], certainty: 29.48%}_x000a_{object: belt_buckle, bounding box: [531.17, 212.77, 551.97, 220.6], certainty: 29.39%}_x000a_{object: jersey, bounding box: [493.84, 114.51, 596.93, 219.12], certainty: 29.29%}_x000a_{object: pole, bounding box: [590.39, 3.07, 604.08, 169.85], certainty: 28.72%}_x000a_{object: polo_shirt, bounding box: [493.84, 114.51, 596.93, 219.12], certainty: 28.6%}_x000a_{object: flip-flop_(sandal), bounding box: [316.63, 62.88, 331.05, 79.09], certainty: 28.57%}_x000a_{object: belt, bounding box: [383.49, 248.36, 431.1, 265.35], certainty: 28.51%}_x000a_{object: baseball_cap, bounding box: [506.73, 85.25, 536.58, 111.07], certainty: 28.49%}_x000a_{object: shoe, bounding box: [612.36, 86.38, 639.33, 117.07], certainty: 28.4%}_x000a_{object: mask, bounding box: [348.46, 129.09, 396.94, 197.35], certainty: 28.33%}_x000a_{object: knee_pad, bounding box: [353.68, 277.84, 421.35, 334.94], certainty: 28.31%}_x000a_{object: person, bounding box: [163.07, 66.57, 367.64, 346.44], certainty: 28.12%}_x000a_{object: wristband, bounding box: [222.53, 99.83, 252.3, 119.47], certainty: 28.06%}_x000a_{object: knee_pad, bounding box: [338.09, 274.82, 403.63, 324.24], certainty: 28.02%}_x000a_{object: pole, bounding box: [206.25, 125.41, 220.48, 251.05], certainty: 27.78%}_x000a_{object: crossbar, bounding box: [285.72, 203.19, 361.13, 231.51], certainty: 27.74%}_x000a_{object: mallet, bounding box: [74.25, 63.37, 224.16, 115.18], certainty: 27.59%}_x000a_{object: bench, bounding box: [0.47, 35.5, 84.36, 98.83], certainty: 27.57%}_x000a_{object: mask, bounding box: [322.72, 258.31, 346.1, 312.44], certainty: 27.42%}_x000a_{object: belt_buckle, bounding box: [398.69, 248.73, 414.94, 257.18], certainty: 27.41%}_x000a_{object: knee_pad, bounding box: [336.63, 276.55, 362.96, 301.59], certainty: 26.43%}_x000a_{object: belt, bounding box: [382.09, 248.42, 416.29, 258.15], certainty: 25.16%}_x000a_{object: glove, bounding box: [324.44, 139.57, 346.58, 161.6], certainty: 25.0%}_x000a_{object: crossbar, bounding box: [0.82, 248.5, 233.97, 255.98], certainty: 24.93%}_x000a_{object: belt, bounding box: [424.36, 255.23, 432.98, 268.81], certainty: 24.85%}_x000a_{object: jersey, bounding box: [188.88, 18.78, 231.6, 58.22], certainty: 24.77%}_x000a_{object: glove, bounding box: [222.53, 99.83, 252.3, 119.47], certainty: 24.74%}_x000a_{object: bench, bounding box: [221.06, 32.98, 285.24, 62.96], certainty: 24.69%}_x000a_{object: shirt, bounding box: [213.21, 93.6, 323.3, 204.84], certainty: 24.39%}_x000a_{object: pad, bounding box: [336.63, 276.55, 362.96, 301.59], certainty: 24.27%}_x000a_{object: shirt, bounding box: [188.88, 18.78, 231.6, 58.22], certainty: 23.93%}_x000a_{object: mask, bounding box: [490.16, 84.2, 536.82, 144.82], certainty: 23.91%}_x000a_{object: crossbar, bounding box: [-45.67, 248.54, 484.97, 260.32], certainty: 23.67%}_x000a_{object: belt, bounding box: [184.26, 38.51, 192.13, 44.91], certainty: 23.65%}_x000a_{object: bench, bounding box: [-15.43, 29.34, 608.08, 68.93], certainty: 23.64%}_x000a_{object: home_plate_(baseball), bounding box: [495.93, 306.51, 552.01, 327.09], certainty: 23.6%}_x000a_{object: sweatband, bounding box: [324.44, 139.57, 346.58, 161.6], certainty: 23.58%}_x000a_{object: bench, bounding box: [0.38, 35.16, 83.9, 70.84], certainty: 23.39%}_x000a_{object: crossbar, bounding box: [0.27, 198.2, 148.67, 238.54], certainty: 23.31%}_x000a_{object: crossbar, bounding box: [0.6, 138.25, 142.81, 145.38], certainty: 23.17%}_x000a_{object: short_pants, bounding box: [119.76, 13.83, 158.8, 55.18], certainty: 23.12%}_x000a_{object: tag, bounding box: [449.05, 85.06, 467.77, 103.86], certainty: 22.94%}_x000a_{object: mound_(baseball), bounding box: [76.81, 344.18, 554.41, 372.59], certainty: 22.76%}_x000a_{object: handbag, bounding box: [149.05, 37.52, 165.32, 90.11], certainty: 22.74%}_x000a_{object: bench, bounding box: [219.64, 32.85, 285.08, 44.67], certainty: 22.66%}_x000a_{object: trousers, bounding box: [612.36, 86.38, 639.33, 117.07], certainty: 22.57%}_x000a_{object: bench, bounding box: [371.5, 28.49, 557.46, 47.73], certainty: 22.54%}_x000a_{object: crossbar, bounding box: [2.29, 181.5, 147.68, 219.02], certainty: 22.53%}_x000a_{object: bench, bounding box: [10.42, 21.89, 643.99, 63.4], certainty: 22.53%}_x000a_{object: shirt, bounding box: [356.36, 162.24, 427.29, 255.68], certainty: 22.33%}"/>
    <s v="{object: baseball, bounding box: [175.45, 68.82, 193.09, 83.72], certainty: 79.73%}_x000a_{object: baseball_bat, bounding box: [74.25, 63.37, 224.16, 115.18], certainty: 74.48%}_x000a_{object: baseball_glove, bounding box: [296.24, 90.54, 323.4, 135.01], certainty: 73.37%}_x000a_{object: mask, bounding box: [490.09, 85.21, 520.81, 142.48], certainty: 66.11%}_x000a_{object: helmet, bounding box: [247.44, 64.81, 298.56, 106.19], certainty: 61.15%}_x000a_{object: sandal_(type_of_shoe), bounding box: [350.33, 64.29, 364.55, 78.69], certainty: 55.98%}_x000a_{object: sandal_(type_of_shoe), bounding box: [316.57, 62.96, 330.94, 79.1], certainty: 54.77%}_x000a_{object: softball, bounding box: [175.45, 68.82, 193.09, 83.72], certainty: 48.11%}_x000a_{object: belt, bounding box: [398.31, 248.37, 432.78, 267.63], certainty: 45.06%}_x000a_{object: trousers, bounding box: [488.54, 187.13, 600.2, 322.39], certainty: 45.05%}_x000a_{object: helmet, bounding box: [350.15, 129.2, 396.26, 166.6], certainty: 44.88%}_x000a_{object: belt, bounding box: [241.25, 187.79, 276.2, 194.13], certainty: 44.71%}_x000a_{object: armband, bounding box: [324.44, 139.57, 346.58, 161.6], certainty: 43.76%}_x000a_{object: trousers, bounding box: [199.3, 188.13, 315.88, 327.59], certainty: 43.05%}_x000a_{object: belt, bounding box: [530.85, 212.44, 552.14, 220.3], certainty: 42.64%}_x000a_{object: glove, bounding box: [188.15, 96.62, 209.92, 119.92], certainty: 40.88%}_x000a_{object: home_plate_(baseball), bounding box: [286.9, 332.53, 324.05, 341.96], certainty: 40.28%}_x000a_{object: flip-flop_(sandal), bounding box: [350.33, 64.29, 364.55, 78.69], certainty: 40.23%}_x000a_{object: mask, bounding box: [350.15, 129.2, 396.26, 166.6], certainty: 39.59%}_x000a_{object: armband, bounding box: [222.53, 99.83, 252.3, 119.47], certainty: 38.38%}_x000a_{object: helmet, bounding box: [322.89, 258.09, 343.98, 290.23], certainty: 38.26%}_x000a_{object: wristlet, bounding box: [324.44, 139.57, 346.58, 161.6], certainty: 38.23%}_x000a_{object: glove, bounding box: [205.27, 98.2, 229.21, 115.24], certainty: 38.11%}_x000a_{object: shoe, bounding box: [552.59, 314.64, 593.72, 332.89], certainty: 38.01%}_x000a_{object: belt, bounding box: [400.39, 225.21, 425.16, 234.97], certainty: 37.93%}_x000a_{object: shoe, bounding box: [302.26, 304.55, 338.45, 339.34], certainty: 37.73%}_x000a_{object: shoe, bounding box: [393.84, 314.88, 433.39, 337.11], certainty: 37.67%}_x000a_{object: helmet, bounding box: [490.23, 85.36, 520.59, 140.82], certainty: 37.45%}_x000a_{object: shoe, bounding box: [495.93, 306.51, 552.01, 327.09], certainty: 36.17%}_x000a_{object: mask, bounding box: [322.89, 258.09, 343.98, 290.23], certainty: 36.17%}_x000a_{object: shoe, bounding box: [164.55, 318.53, 217.08, 347.07], certainty: 35.85%}_x000a_{object: wristband, bounding box: [324.44, 139.57, 346.58, 161.6], certainty: 35.34%}_x000a_{object: short_pants, bounding box: [81.52, 13.34, 159.46, 58.15], certainty: 35.22%}_x000a_{object: jersey, bounding box: [213.21, 93.6, 323.3, 204.84], certainty: 34.79%}_x000a_{object: helmet, bounding box: [506.73, 85.25, 536.58, 111.07], certainty: 34.67%}_x000a_{object: knee_pad, bounding box: [332.02, 265.99, 368.8, 312.06], certainty: 34.55%}_x000a_{object: home_plate_(baseball), bounding box: [164.55, 318.53, 217.08, 347.07], certainty: 33.77%}_x000a_{object: shoe, bounding box: [363.31, 319.97, 396.35, 335.87], certainty: 33.55%}_x000a_{object: glove, bounding box: [188.33, 96.51, 226.31, 119.44], certainty: 33.18%}_x000a_{object: sock, bounding box: [196.58, 318.21, 214.63, 328.83], certainty: 33.08%}_x000a_{object: jersey, bounding box: [356.36, 162.24, 427.29, 255.68], certainty: 32.93%}_x000a_{object: trousers, bounding box: [323.75, 249.74, 430.68, 323.28], certainty: 32.6%}_x000a_{object: short_pants, bounding box: [323.13, 21.18, 377.87, 33.36], certainty: 32.57%}_x000a_{object: trousers, bounding box: [358.9, 248.91, 433.0, 290.5], certainty: 32.06%}_x000a_{object: shirt, bounding box: [493.84, 114.51, 596.93, 219.12], certainty: 31.16%}_x000a_{object: sandal_(type_of_shoe), bounding box: [389.76, 56.41, 407.06, 64.97], certainty: 30.43%}_x000a_{object: pad, bounding box: [324.44, 139.57, 346.58, 161.6], certainty: 30.13%}_x000a_{object: wristlet, bounding box: [222.53, 99.83, 252.3, 119.47], certainty: 29.89%}_x000a_{object: tag, bounding box: [330.16, 86.16, 349.73, 105.2], certainty: 29.84%}_x000a_{object: bench, bounding box: [27.6, 22.88, 604.02, 63.18], certainty: 29.54%}_x000a_{object: flip-flop_(sandal), bounding box: [316.57, 62.96, 330.94, 79.1], certainty: 29.48%}_x000a_{object: belt_buckle, bounding box: [531.17, 212.77, 551.97, 220.6], certainty: 29.39%}_x000a_{object: jersey, bounding box: [493.84, 114.51, 596.93, 219.12], certainty: 29.29%}_x000a_{object: pole, bounding box: [590.39, 3.07, 604.08, 169.85], certainty: 28.72%}_x000a_{object: polo_shirt, bounding box: [493.84, 114.51, 596.93, 219.12], certainty: 28.6%}_x000a_{object: flip-flop_(sandal), bounding box: [316.63, 62.88, 331.05, 79.09], certainty: 28.57%}_x000a_{object: belt, bounding box: [383.49, 248.36, 431.1, 265.35], certainty: 28.51%}_x000a_{object: baseball_cap, bounding box: [506.73, 85.25, 536.58, 111.07], certainty: 28.49%}_x000a_{object: shoe, bounding box: [612.36, 86.38, 639.33, 117.07], certainty: 28.4%}_x000a_{object: mask, bounding box: [348.46, 129.09, 396.94, 197.35], certainty: 28.33%}_x000a_{object: knee_pad, bounding box: [353.68, 277.84, 421.35, 334.94], certainty: 28.31%}_x000a_{object: person, bounding box: [163.07, 66.57, 367.64, 346.44], certainty: 28.12%}_x000a_{object: wristband, bounding box: [222.53, 99.83, 252.3, 119.47], certainty: 28.06%}_x000a_{object: knee_pad, bounding box: [338.09, 274.82, 403.63, 324.24], certainty: 28.02%}"/>
    <n v="3980"/>
    <s v="canada"/>
    <n v="0"/>
    <n v="0"/>
    <n v="3"/>
    <n v="0"/>
    <n v="0"/>
    <m/>
    <m/>
    <m/>
    <s v="japan"/>
    <n v="0"/>
    <n v="0"/>
    <n v="3"/>
    <n v="0"/>
    <n v="0"/>
    <s v="japan"/>
    <s v="united states"/>
    <s v="japan"/>
    <s v="united states"/>
    <n v="1"/>
    <n v="1"/>
    <n v="1"/>
    <n v="1"/>
    <n v="1"/>
    <s v="united states"/>
    <n v="1"/>
    <n v="1"/>
    <n v="1"/>
    <n v="1"/>
    <n v="1"/>
    <s v="united states"/>
    <s v="canada"/>
    <s v="japan"/>
    <s v="unit state"/>
    <b v="0"/>
    <s v="unit state"/>
    <b v="0"/>
    <s v="unit state"/>
    <n v="1"/>
    <n v="1"/>
    <b v="0"/>
    <s v="canada"/>
    <n v="0"/>
    <n v="0"/>
    <b v="0"/>
    <s v="japan"/>
    <n v="0"/>
    <n v="0"/>
    <b v="0"/>
    <s v="canada"/>
    <b v="0"/>
    <s v="japan"/>
    <b v="0"/>
    <s v="japan"/>
    <n v="0"/>
    <n v="0"/>
    <b v="0"/>
    <s v="unit state"/>
    <n v="1"/>
    <n v="1"/>
    <b v="0"/>
    <s v="japan"/>
    <n v="0"/>
    <n v="0"/>
    <b v="0"/>
  </r>
  <r>
    <n v="323418"/>
    <s v="What types of planes are these?"/>
    <n v="3234185"/>
    <s v="other"/>
    <s v="one"/>
    <x v="3"/>
    <n v="2"/>
    <s v="['fighter', 'fighter', 'privat plane', 'privat plane', 'aerobat', 'aerobat', 'prop plane', 'prop plane', 'fighter', 'fighter']"/>
    <s v="['fighters', 'fighters', 'private planes', 'private planes', 'aerobatic', 'aerobatic', 'prop plane', 'prop plane', 'fighter', 'fighter']"/>
    <s v="['fighter', 'fighter', 'private plane', 'private plane', 'aerobatic', 'aerobatic', 'prop plane', 'prop plane', 'fighter', 'fighter']"/>
    <s v="fighters"/>
    <s v="fighter"/>
    <s v="fighter"/>
    <n v="1890"/>
    <s v="COCO_val2014_000000323418.jpg"/>
    <s v="directly._x000a__x000a_In the image, there are several small airplanes flying in the sky, with a few of them in formation. The scene features a group of old-fashioned airplanes, with a mix of colors and designs. There are several people in the scene, including a man and a woman, who are standing on the ground and watching the planes. The man is wearing a red hat, and the woman is wearing a blue hat._x000a__x000a_The airplanes are flying in a formation, with some of them in the foreground and others in the background. The people in the scene are standing on the ground, observing the planes. The scene is characterized by a mix of old and new airplanes, with a variety of colors and designs. The setting is likely an airfield or an open area with a clear sky, allowing for the planes to fly freely._x000a__x000a_The atmosphere of the scene is peaceful and serene, with the planes flying in a coordinated manner, creating a harmonious and aesthetically pleasing display. The mood is one of admiration and appreciation for the beauty and skill of the planes, as well as the history and nostalgia associated with these old-fashioned aircraft._x000a__x000a_The time of day is likely during the daytime, as the sun is visible in the sky, casting a bright light over the scene. The quality of light is bright and clear, providing a clear view of the planes and the people in the scene. The shadows are not particularly prominent, as the sun is shining directly on the scene._x000a__x000a_In conclusion, the image features a group of old-fashioned airplanes flying in the sky, with a mix of colors and designs. There are several people in the scene, including a man and a woman, who are standing on the ground and watching the planes"/>
    <s v="{object: airplane, bounding box: [348.5, 272.84, 437.82, 316.53], certainty: 89.19%}_x000a_{object: airplane, bounding box: [314.26, 199.31, 415.46, 237.55], certainty: 88.93%}_x000a_{object: airplane, bounding box: [491.2, 195.1, 594.76, 237.11], certainty: 88.66%}_x000a_{object: airplane, bounding box: [110.8, 241.5, 190.33, 285.09], certainty: 88.57%}_x000a_{object: airplane, bounding box: [216.48, 130.68, 307.1, 167.84], certainty: 85.96%}_x000a_{object: airplane, bounding box: [75.41, 111.99, 162.25, 154.15], certainty: 85.74%}_x000a_{object: airplane, bounding box: [87.19, 169.23, 167.35, 204.11], certainty: 85.67%}_x000a_{object: airplane, bounding box: [356.62, 315.75, 429.46, 342.7], certainty: 81.06%}_x000a_{object: airplane, bounding box: [352.27, 287.06, 435.7, 340.64], certainty: 55.12%}"/>
    <n v="1094"/>
    <s v="{object: airplane, bounding box: [349.96, 275.11, 437.07, 314.86], certainty: 69.51%}_x000a_{object: propeller, bounding box: [218.22, 136.28, 236.52, 158.31], certainty: 68.18%}_x000a_{object: airplane, bounding box: [216.64, 135.15, 305.46, 168.54], certainty: 66.63%}_x000a_{object: airplane, bounding box: [112.71, 244.17, 188.41, 284.71], certainty: 64.59%}_x000a_{object: propeller, bounding box: [316.93, 209.52, 324.36, 226.58], certainty: 64.05%}_x000a_{object: airplane, bounding box: [492.23, 198.37, 594.43, 237.73], certainty: 63.6%}_x000a_{object: airplane, bounding box: [88.8, 172.15, 168.08, 206.04], certainty: 63.35%}_x000a_{object: airplane, bounding box: [316.75, 202.41, 414.6, 239.79], certainty: 63.25%}_x000a_{object: airplane, bounding box: [75.51, 114.57, 159.62, 154.78], certainty: 62.26%}_x000a_{object: airplane, bounding box: [357.24, 318.77, 428.07, 342.26], certainty: 57.18%}_x000a_{object: propeller, bounding box: [76.8, 125.95, 91.46, 140.37], certainty: 54.92%}_x000a_{object: propeller, bounding box: [316.65, 209.89, 337.77, 227.11], certainty: 52.01%}_x000a_{object: propeller, bounding box: [112.97, 258.96, 126.51, 271.31], certainty: 47.13%}_x000a_{object: propeller, bounding box: [218.25, 136.19, 224.99, 159.28], certainty: 45.48%}_x000a_{object: motor, bounding box: [112.97, 258.96, 126.51, 271.31], certainty: 42.72%}_x000a_{object: jet_plane, bounding box: [88.8, 172.15, 168.08, 206.04], certainty: 42.02%}_x000a_{object: motor, bounding box: [76.8, 125.95, 91.46, 140.37], certainty: 38.7%}_x000a_{object: jet_plane, bounding box: [112.71, 244.17, 188.41, 284.71], certainty: 38.45%}_x000a_{object: propeller, bounding box: [358.35, 329.59, 373.33, 341.01], certainty: 37.48%}_x000a_{object: propeller, bounding box: [89.02, 177.12, 98.32, 194.28], certainty: 35.14%}_x000a_{object: jet_plane, bounding box: [349.96, 275.11, 437.07, 314.86], certainty: 35.0%}_x000a_{object: fighter_jet, bounding box: [88.8, 172.15, 168.08, 206.04], certainty: 34.88%}_x000a_{object: jet_plane, bounding box: [75.51, 114.57, 159.62, 154.78], certainty: 33.91%}_x000a_{object: propeller, bounding box: [499.43, 211.85, 513.47, 225.97], certainty: 33.36%}_x000a_{object: propeller, bounding box: [353.24, 288.09, 371.77, 300.23], certainty: 31.88%}_x000a_{object: fighter_jet, bounding box: [75.51, 114.57, 159.62, 154.78], certainty: 31.58%}_x000a_{object: propeller, bounding box: [496.29, 212.06, 506.85, 226.97], certainty: 30.09%}_x000a_{object: propeller, bounding box: [353.27, 285.16, 384.28, 300.57], certainty: 29.81%}_x000a_{object: jet_plane, bounding box: [316.75, 202.41, 414.6, 239.79], certainty: 29.62%}_x000a_{object: fighter_jet, bounding box: [112.71, 244.17, 188.41, 284.71], certainty: 29.56%}_x000a_{object: fighter_jet, bounding box: [357.24, 318.77, 428.07, 342.26], certainty: 28.77%}_x000a_{object: jet_plane, bounding box: [216.64, 135.15, 305.46, 168.54], certainty: 27.56%}_x000a_{object: wheel, bounding box: [364.98, 307.57, 374.58, 314.74], certainty: 26.95%}_x000a_{object: jet_plane, bounding box: [357.24, 318.77, 428.07, 342.26], certainty: 26.87%}_x000a_{object: fighter_jet, bounding box: [316.75, 202.41, 414.6, 239.79], certainty: 26.67%}_x000a_{object: wheel, bounding box: [291.34, 156.44, 294.63, 160.6], certainty: 25.26%}_x000a_{object: wheel, bounding box: [533.3, 227.49, 539.91, 232.59], certainty: 25.03%}_x000a_{object: wheel, bounding box: [578.89, 224.7, 582.25, 228.29], certainty: 24.58%}_x000a_{object: fighter_jet, bounding box: [349.96, 275.11, 437.07, 314.86], certainty: 22.92%}_x000a_{object: fighter_jet, bounding box: [218.22, 136.28, 236.52, 158.31], certainty: 22.86%}_x000a_{object: wheel, bounding box: [399.74, 226.56, 403.86, 230.66], certainty: 22.57%}_x000a_{object: jet_plane, bounding box: [492.23, 198.37, 594.43, 237.73], certainty: 22.52%}_x000a_{object: projectile_(weapon), bounding box: [112.97, 258.96, 126.51, 271.31], certainty: 20.96%}_x000a_{object: motor, bounding box: [316.65, 209.89, 337.77, 227.11], certainty: 20.95%}_x000a_{object: fighter_jet, bounding box: [216.64, 135.15, 305.46, 168.54], certainty: 20.43%}_x000a_{object: projectile_(weapon), bounding box: [316.65, 209.89, 337.77, 227.11], certainty: 20.29%}_x000a_{object: motor, bounding box: [499.43, 211.85, 513.47, 225.97], certainty: 20.07%}"/>
    <s v="{object: airplane, bounding box: [349.96, 275.11, 437.07, 314.86], certainty: 69.51%}_x000a_{object: propeller, bounding box: [218.22, 136.28, 236.52, 158.31], certainty: 68.18%}_x000a_{object: airplane, bounding box: [216.64, 135.15, 305.46, 168.54], certainty: 66.63%}_x000a_{object: airplane, bounding box: [112.71, 244.17, 188.41, 284.71], certainty: 64.59%}_x000a_{object: propeller, bounding box: [316.93, 209.52, 324.36, 226.58], certainty: 64.05%}_x000a_{object: airplane, bounding box: [492.23, 198.37, 594.43, 237.73], certainty: 63.6%}_x000a_{object: airplane, bounding box: [88.8, 172.15, 168.08, 206.04], certainty: 63.35%}_x000a_{object: airplane, bounding box: [316.75, 202.41, 414.6, 239.79], certainty: 63.25%}_x000a_{object: airplane, bounding box: [75.51, 114.57, 159.62, 154.78], certainty: 62.26%}_x000a_{object: airplane, bounding box: [357.24, 318.77, 428.07, 342.26], certainty: 57.18%}_x000a_{object: propeller, bounding box: [76.8, 125.95, 91.46, 140.37], certainty: 54.92%}_x000a_{object: propeller, bounding box: [316.65, 209.89, 337.77, 227.11], certainty: 52.01%}_x000a_{object: propeller, bounding box: [112.97, 258.96, 126.51, 271.31], certainty: 47.13%}_x000a_{object: propeller, bounding box: [218.25, 136.19, 224.99, 159.28], certainty: 45.48%}_x000a_{object: motor, bounding box: [112.97, 258.96, 126.51, 271.31], certainty: 42.72%}_x000a_{object: jet_plane, bounding box: [88.8, 172.15, 168.08, 206.04], certainty: 42.02%}_x000a_{object: motor, bounding box: [76.8, 125.95, 91.46, 140.37], certainty: 38.7%}_x000a_{object: jet_plane, bounding box: [112.71, 244.17, 188.41, 284.71], certainty: 38.45%}_x000a_{object: propeller, bounding box: [358.35, 329.59, 373.33, 341.01], certainty: 37.48%}_x000a_{object: propeller, bounding box: [89.02, 177.12, 98.32, 194.28], certainty: 35.14%}_x000a_{object: jet_plane, bounding box: [349.96, 275.11, 437.07, 314.86], certainty: 35.0%}_x000a_{object: fighter_jet, bounding box: [88.8, 172.15, 168.08, 206.04], certainty: 34.88%}_x000a_{object: jet_plane, bounding box: [75.51, 114.57, 159.62, 154.78], certainty: 33.91%}_x000a_{object: propeller, bounding box: [499.43, 211.85, 513.47, 225.97], certainty: 33.36%}_x000a_{object: propeller, bounding box: [353.24, 288.09, 371.77, 300.23], certainty: 31.88%}_x000a_{object: fighter_jet, bounding box: [75.51, 114.57, 159.62, 154.78], certainty: 31.58%}_x000a_{object: propeller, bounding box: [496.29, 212.06, 506.85, 226.97], certainty: 30.09%}_x000a_{object: propeller, bounding box: [353.27, 285.16, 384.28, 300.57], certainty: 29.81%}_x000a_{object: jet_plane, bounding box: [316.75, 202.41, 414.6, 239.79], certainty: 29.62%}_x000a_{object: fighter_jet, bounding box: [112.71, 244.17, 188.41, 284.71], certainty: 29.56%}_x000a_{object: fighter_jet, bounding box: [357.24, 318.77, 428.07, 342.26], certainty: 28.77%}_x000a_{object: jet_plane, bounding box: [216.64, 135.15, 305.46, 168.54], certainty: 27.56%}_x000a_{object: wheel, bounding box: [364.98, 307.57, 374.58, 314.74], certainty: 26.95%}_x000a_{object: jet_plane, bounding box: [357.24, 318.77, 428.07, 342.26], certainty: 26.87%}_x000a_{object: fighter_jet, bounding box: [316.75, 202.41, 414.6, 239.79], certainty: 26.67%}_x000a_{object: wheel, bounding box: [291.34, 156.44, 294.63, 160.6], certainty: 25.26%}_x000a_{object: wheel, bounding box: [533.3, 227.49, 539.91, 232.59], certainty: 25.03%}_x000a_{object: wheel, bounding box: [578.89, 224.7, 582.25, 228.29], certainty: 24.58%}_x000a_{object: fighter_jet, bounding box: [349.96, 275.11, 437.07, 314.86], certainty: 22.92%}_x000a_{object: fighter_jet, bounding box: [218.22, 136.28, 236.52, 158.31], certainty: 22.86%}_x000a_{object: wheel, bounding box: [399.74, 226.56, 403.86, 230.66], certainty: 22.57%}_x000a_{object: jet_plane, bounding box: [492.23, 198.37, 594.43, 237.73], certainty: 22.52%}_x000a_{object: projectile_(weapon), bounding box: [112.97, 258.96, 126.51, 271.31], certainty: 20.96%}_x000a_{object: motor, bounding box: [316.65, 209.89, 337.77, 227.11], certainty: 20.95%}_x000a_{object: fighter_jet, bounding box: [216.64, 135.15, 305.46, 168.54], certainty: 20.43%}_x000a_{object: projectile_(weapon), bounding box: [316.65, 209.89, 337.77, 227.11], certainty: 20.29%}_x000a_{object: motor, bounding box: [499.43, 211.85, 513.47, 225.97], certainty: 20.07%}"/>
    <n v="3162"/>
    <s v="old"/>
    <n v="0"/>
    <n v="0"/>
    <n v="3"/>
    <n v="0"/>
    <n v="0"/>
    <m/>
    <m/>
    <m/>
    <s v="vintage"/>
    <n v="0"/>
    <n v="0"/>
    <n v="3"/>
    <n v="0"/>
    <n v="0"/>
    <s v="biplanes"/>
    <s v="fighter jets"/>
    <s v="commercial"/>
    <s v="old fashion"/>
    <n v="0"/>
    <n v="0"/>
    <n v="3"/>
    <n v="0"/>
    <n v="0"/>
    <s v="model"/>
    <n v="0"/>
    <n v="0"/>
    <n v="3"/>
    <n v="0"/>
    <n v="0"/>
    <s v="biplanes"/>
    <s v="fighter"/>
    <s v="fighter"/>
    <s v="old fashion"/>
    <b v="0"/>
    <s v="model"/>
    <b v="0"/>
    <s v="biplan"/>
    <n v="0"/>
    <n v="0"/>
    <b v="0"/>
    <s v="fighter"/>
    <n v="1"/>
    <n v="1"/>
    <b v="0"/>
    <s v="fighter"/>
    <n v="1"/>
    <n v="1"/>
    <b v="0"/>
    <s v="old"/>
    <b v="0"/>
    <s v="vintag"/>
    <b v="0"/>
    <s v="biplan"/>
    <n v="0"/>
    <n v="0"/>
    <b v="0"/>
    <s v="fighter jet"/>
    <n v="0"/>
    <n v="0"/>
    <b v="1"/>
    <s v="commerci"/>
    <n v="0"/>
    <n v="0"/>
    <b v="0"/>
  </r>
  <r>
    <n v="35526"/>
    <s v="Home bathroom or hotel bathroom?"/>
    <n v="355265"/>
    <s v="other"/>
    <s v="seven"/>
    <x v="2"/>
    <n v="4"/>
    <s v="['home', 'home', 'home', 'home', 'home', 'home', 'home', 'home', 'hotel', 'hotel']"/>
    <s v="['home', 'home', 'home', 'home', 'home', 'home', 'home', 'home', 'hotel', 'hotel']"/>
    <s v="['home', 'home', 'home', 'home', 'home', 'home', 'home', 'home', 'hotel', 'hotel']"/>
    <s v="home"/>
    <s v="home"/>
    <s v="home"/>
    <n v="2387"/>
    <s v="COCO_val2014_000000035526.jpg"/>
    <s v="directly._x000a__x000a_In the image, a bathroom is shown with a bathtub, a sink, and a shower. The bathroom is well-lit, and the lighting is coming from the ceiling. The bathroom is clean and well-maintained, with a white bathtub and a white sink. The shower is also white, and it has a glass door. The bathroom is spacious, with a large mirror on the wall._x000a__x000a_There are two people in the scene. One person is a woman, who is standing in front of the sink, holding a towel. The other person is a man, who is standing in the bathroom, looking at the mirror. The man is wearing a white shirt, and the woman is wearing a white top._x000a__x000a_The bathroom also has a rug, which is brown in color. The rug is placed in front of the bathtub, adding a touch of warmth and texture to the room. The bathroom is well-appointed, with a sense of cleanliness and organization. The white color scheme and the presence of white objects, such as the bathtub, sink, and shower, create a bright and inviting atmosphere._x000a__x000a_The lighting in the bathroom is indirect, coming from the ceiling, which creates a warm and cozy ambiance. The presence of the two people in the scene adds a human element to the image, making it more engaging and dynamic. The man and woman are both standing, which suggests that they are either getting ready for a day or returning from one. The woman is holding a towel, which could indicate that she has just finished showering or is preparing to take a shower._x000a__x000a_Overall, the image captures a well-appointed bathroom with a sense of cleanliness and organization, featuring a white bathtub"/>
    <s v="{object: sink, bounding box: [96.65, 261.91, 189.58, 288.51], certainty: 67.99%}"/>
    <n v="670"/>
    <s v="{object: bathtub, bounding box: [298.75, 251.06, 469.91, 382.12], certainty: 70.48%}_x000a_{object: knob, bounding box: [165.19, 334.87, 173.37, 342.24], certainty: 67.44%}_x000a_{object: knob, bounding box: [178.74, 329.54, 187.11, 337.16], certainty: 65.33%}_x000a_{object: bath_mat, bounding box: [243.75, 370.07, 474.13, 425.81], certainty: 62.55%}_x000a_{object: bath_towel, bounding box: [317.04, 133.79, 342.72, 209.03], certainty: 60.4%}_x000a_{object: bath_towel, bounding box: [334.96, 133.32, 365.26, 205.87], certainty: 58.22%}_x000a_{object: wall_socket, bounding box: [22.97, 210.51, 41.2, 237.42], certainty: 57.33%}_x000a_{object: painting, bounding box: [52.82, 121.85, 124.98, 185.49], certainty: 55.58%}_x000a_{object: bath_towel, bounding box: [316.53, 274.93, 347.87, 312.46], certainty: 55.02%}_x000a_{object: hand_towel, bounding box: [317.04, 133.84, 342.64, 208.86], certainty: 54.92%}_x000a_{object: towel_rack, bounding box: [303.85, 132.86, 366.84, 143.47], certainty: 53.85%}_x000a_{object: tissue_paper, bounding box: [167.95, 228.73, 202.18, 244.3], certainty: 53.16%}_x000a_{object: drawer, bounding box: [0.04, 314.66, 66.95, 373.03], certainty: 52.86%}_x000a_{object: hand_towel, bounding box: [317.19, 133.76, 342.28, 208.88], certainty: 51.85%}_x000a_{object: mirror, bounding box: [33.06, 39.38, 178.9, 242.19], certainty: 51.3%}_x000a_{object: hook, bounding box: [478.74, 76.71, 500.53, 102.72], certainty: 50.9%}_x000a_{object: sink, bounding box: [82.27, 259.0, 197.71, 285.32], certainty: 50.4%}_x000a_{object: towel, bounding box: [317.04, 133.79, 342.72, 209.03], certainty: 50.24%}_x000a_{object: towel, bounding box: [334.96, 133.32, 365.26, 205.87], certainty: 50.22%}_x000a_{object: faucet, bounding box: [125.21, 241.52, 142.47, 265.09], certainty: 48.72%}_x000a_{object: towel, bounding box: [316.53, 274.93, 347.87, 312.46], certainty: 47.97%}_x000a_{object: doorknob, bounding box: [178.74, 329.39, 187.23, 337.09], certainty: 43.2%}_x000a_{object: towel, bounding box: [334.66, 135.23, 352.64, 163.08], certainty: 43.17%}_x000a_{object: bath_mat, bounding box: [527.63, 412.46, 564.4, 426.04], certainty: 41.88%}_x000a_{object: bath_towel, bounding box: [23.58, 272.0, 70.85, 295.73], certainty: 41.76%}_x000a_{object: poster, bounding box: [1.34, 124.39, 38.65, 189.15], certainty: 41.29%}_x000a_{object: bath_towel, bounding box: [334.66, 135.23, 352.64, 163.08], certainty: 39.7%}_x000a_{object: towel, bounding box: [23.58, 272.0, 70.85, 295.73], certainty: 39.64%}_x000a_{object: hand_towel, bounding box: [339.57, 133.84, 365.22, 205.64], certainty: 39.2%}_x000a_{object: doorknob, bounding box: [165.21, 334.67, 173.35, 342.18], certainty: 38.23%}_x000a_{object: hand_towel, bounding box: [22.1, 271.12, 70.48, 295.69], certainty: 38.01%}_x000a_{object: hinge, bounding box: [246.09, 395.47, 249.69, 406.71], certainty: 37.69%}_x000a_{object: cabinet, bounding box: [172.85, 296.73, 251.23, 424.84], certainty: 36.51%}_x000a_{object: towel, bounding box: [18.88, 263.5, 67.3, 285.18], certainty: 35.18%}_x000a_{object: hand_towel, bounding box: [334.72, 135.96, 352.52, 162.92], certainty: 35.09%}_x000a_{object: knob, bounding box: [473.59, 360.38, 491.4, 378.39], certainty: 34.74%}_x000a_{object: soap, bounding box: [200.04, 241.34, 209.84, 248.22], certainty: 33.33%}_x000a_{object: doorknob, bounding box: [165.24, 334.52, 173.29, 342.27], certainty: 33.23%}_x000a_{object: fan, bounding box: [65.53, -0.59, 152.02, 22.06], certainty: 32.79%}_x000a_{object: cabinet, bounding box: [69.67, 322.57, 174.61, 425.25], certainty: 32.77%}_x000a_{object: lightbulb, bounding box: [118.51, 0.01, 151.46, 22.45], certainty: 32.24%}_x000a_{object: doorknob, bounding box: [473.59, 360.38, 491.4, 378.39], certainty: 31.95%}_x000a_{object: cabinet, bounding box: [-0.08, 352.53, 81.28, 425.7], certainty: 31.26%}_x000a_{object: doorknob, bounding box: [178.74, 329.35, 187.38, 337.15], certainty: 31.05%}_x000a_{object: towel_rack, bounding box: [478.74, 76.71, 500.53, 102.72], certainty: 31.02%}_x000a_{object: box, bounding box: [166.8, 239.76, 210.71, 255.4], certainty: 30.94%}_x000a_{object: hand_towel, bounding box: [316.56, 274.58, 346.63, 312.4], certainty: 30.94%}_x000a_{object: handle, bounding box: [178.74, 329.39, 187.23, 337.09], certainty: 30.91%}_x000a_{object: chandelier, bounding box: [65.53, -0.59, 152.02, 22.06], certainty: 30.67%}_x000a_{object: hand_towel, bounding box: [316.43, 274.32, 347.38, 312.37], certainty: 30.0%}_x000a_{object: towel, bounding box: [333.43, 132.99, 352.69, 178.46], certainty: 29.59%}_x000a_{object: cabinet, bounding box: [0.05, 263.1, 254.15, 426.25], certainty: 29.5%}_x000a_{object: lamp, bounding box: [118.51, 0.01, 151.46, 22.45], certainty: 29.47%}_x000a_{object: cupboard, bounding box: [69.67, 322.57, 174.61, 425.25], certainty: 29.46%}_x000a_{object: lightbulb, bounding box: [66.07, 0.47, 98.6, 13.33], certainty: 29.23%}_x000a_{object: coat_hanger, bounding box: [478.74, 76.71, 500.53, 102.72], certainty: 29.2%}_x000a_{object: painting, bounding box: [1.34, 124.39, 38.65, 189.15], certainty: 29.1%}_x000a_{object: vat, bounding box: [298.75, 251.06, 469.91, 382.12], certainty: 28.78%}_x000a_{object: hand_towel, bounding box: [23.39, 271.56, 70.55, 295.41], certainty: 28.7%}_x000a_{object: faucet, bounding box: [145.37, 242.03, 161.31, 260.97], certainty: 28.65%}_x000a_{object: hook, bounding box: [483.85, 76.94, 489.33, 92.71], certainty: 28.43%}_x000a_{object: lamp, bounding box: [65.53, -0.59, 152.02, 22.06], certainty: 28.38%}_x000a_{object: faucet, bounding box: [97.51, 252.79, 119.13, 268.83], certainty: 27.79%}_x000a_{object: hand_towel, bounding box: [18.94, 263.73, 66.8, 285.91], certainty: 27.42%}_x000a_{object: handle, bounding box: [165.21, 334.67, 173.35, 342.18], certainty: 27.19%}_x000a_{object: bath_towel, bounding box: [333.43, 132.99, 352.69, 178.46], certainty: 27.0%}_x000a_{object: runner_(carpet), bounding box: [243.75, 370.07, 474.13, 425.81], certainty: 26.97%}_x000a_{object: hand_towel, bounding box: [23.58, 272.0, 70.85, 295.73], certainty: 26.64%}_x000a_{object: hand_towel, bounding box: [18.88, 263.5, 67.3, 285.18], certainty: 26.21%}_x000a_{object: bath_towel, bounding box: [18.88, 263.5, 67.3, 285.18], certainty: 26.19%}_x000a_{object: handle, bounding box: [97.51, 252.79, 119.13, 268.83], certainty: 26.06%}_x000a_{object: cupboard, bounding box: [172.85, 296.73, 251.23, 424.84], certainty: 26.0%}_x000a_{object: vat, bounding box: [298.19, 250.78, 469.64, 382.58], certainty: 25.87%}_x000a_{object: bulletin_board, bounding box: [1.34, 124.39, 38.65, 189.15], certainty: 25.85%}_x000a_{object: hand_towel, bounding box: [333.43, 132.99, 352.69, 178.46], certainty: 25.6%}_x000a_{object: drawer, bounding box: [64.47, 268.55, 249.01, 350.33], certainty: 25.6%}_x000a_{object: dispenser, bounding box: [125.08, 241.26, 142.44, 265.11], certainty: 25.57%}_x000a_{object: dental_floss, bounding box: [200.04, 241.34, 209.84, 248.22], certainty: 25.29%}_x000a_{object: dispenser, bounding box: [125.13, 241.24, 142.33, 265.08], certainty: 25.26%}_x000a_{object: handle, bounding box: [178.74, 329.35, 187.38, 337.15], certainty: 25.19%}_x000a_{object: award, bounding box: [1.34, 124.39, 38.65, 189.15], certainty: 24.85%}_x000a_{object: handle, bounding box: [165.24, 334.52, 173.29, 342.27], certainty: 24.35%}_x000a_{object: kitchen_sink, bounding box: [82.27, 259.0, 197.71, 285.32], certainty: 24.31%}_x000a_{object: hook, bounding box: [303.91, 132.65, 317.61, 143.5], certainty: 24.28%}_x000a_{object: hinge, bounding box: [171.6, 215.0, 179.86, 223.08], certainty: 24.12%}_x000a_{object: knob, bounding box: [97.51, 252.79, 119.13, 268.83], certainty: 24.03%}_x000a_{object: knob, bounding box: [127.2, 241.64, 142.65, 252.77], certainty: 23.97%}_x000a_{object: water_faucet, bounding box: [125.21, 241.52, 142.47, 265.09], certainty: 23.45%}_x000a_{object: lamp, bounding box: [66.07, 0.47, 98.6, 13.33], certainty: 23.38%}_x000a_{object: cupboard, bounding box: [-0.08, 352.53, 81.28, 425.7], certainty: 23.29%}_x000a_{object: faucet, bounding box: [125.32, 241.12, 162.07, 264.87], certainty: 23.05%}_x000a_{object: hinge, bounding box: [473.59, 360.38, 491.4, 378.39], certainty: 22.64%}_x000a_{object: knob, bounding box: [161.67, 420.97, 173.77, 426.02], certainty: 22.48%}_x000a_{object: box, bounding box: [167.06, 229.17, 210.78, 254.86], certainty: 22.41%}_x000a_{object: poster, bounding box: [52.82, 121.85, 124.98, 185.49], certainty: 22.33%}_x000a_{object: basket, bounding box: [166.8, 239.76, 210.71, 255.4], certainty: 22.27%}_x000a_{object: hinge, bounding box: [160.86, 52.21, 168.9, 60.79], certainty: 21.83%}_x000a_{object: handle, bounding box: [473.69, 360.28, 491.28, 378.35], certainty: 21.61%}_x000a_{object: latch, bounding box: [473.59, 360.38, 491.4, 378.39], certainty: 21.6%}_x000a_{object: deadbolt, bounding box: [473.59, 360.38, 491.4, 378.39], certainty: 21.39%}"/>
    <s v="{object: bathtub, bounding box: [298.75, 251.06, 469.91, 382.12], certainty: 70.48%}_x000a_{object: knob, bounding box: [165.19, 334.87, 173.37, 342.24], certainty: 67.44%}_x000a_{object: knob, bounding box: [178.74, 329.54, 187.11, 337.16], certainty: 65.33%}_x000a_{object: bath_mat, bounding box: [243.75, 370.07, 474.13, 425.81], certainty: 62.55%}_x000a_{object: bath_towel, bounding box: [317.04, 133.79, 342.72, 209.03], certainty: 60.4%}_x000a_{object: bath_towel, bounding box: [334.96, 133.32, 365.26, 205.87], certainty: 58.22%}_x000a_{object: wall_socket, bounding box: [22.97, 210.51, 41.2, 237.42], certainty: 57.33%}_x000a_{object: painting, bounding box: [52.82, 121.85, 124.98, 185.49], certainty: 55.58%}_x000a_{object: bath_towel, bounding box: [316.53, 274.93, 347.87, 312.46], certainty: 55.02%}_x000a_{object: hand_towel, bounding box: [317.04, 133.84, 342.64, 208.86], certainty: 54.92%}_x000a_{object: towel_rack, bounding box: [303.85, 132.86, 366.84, 143.47], certainty: 53.85%}_x000a_{object: tissue_paper, bounding box: [167.95, 228.73, 202.18, 244.3], certainty: 53.16%}_x000a_{object: drawer, bounding box: [0.04, 314.66, 66.95, 373.03], certainty: 52.86%}_x000a_{object: hand_towel, bounding box: [317.19, 133.76, 342.28, 208.88], certainty: 51.85%}_x000a_{object: mirror, bounding box: [33.06, 39.38, 178.9, 242.19], certainty: 51.3%}_x000a_{object: hook, bounding box: [478.74, 76.71, 500.53, 102.72], certainty: 50.9%}_x000a_{object: sink, bounding box: [82.27, 259.0, 197.71, 285.32], certainty: 50.4%}_x000a_{object: towel, bounding box: [317.04, 133.79, 342.72, 209.03], certainty: 50.24%}_x000a_{object: towel, bounding box: [334.96, 133.32, 365.26, 205.87], certainty: 50.22%}_x000a_{object: faucet, bounding box: [125.21, 241.52, 142.47, 265.09], certainty: 48.72%}_x000a_{object: towel, bounding box: [316.53, 274.93, 347.87, 312.46], certainty: 47.97%}_x000a_{object: doorknob, bounding box: [178.74, 329.39, 187.23, 337.09], certainty: 43.2%}_x000a_{object: towel, bounding box: [334.66, 135.23, 352.64, 163.08], certainty: 43.17%}_x000a_{object: bath_mat, bounding box: [527.63, 412.46, 564.4, 426.04], certainty: 41.88%}_x000a_{object: bath_towel, bounding box: [23.58, 272.0, 70.85, 295.73], certainty: 41.76%}_x000a_{object: poster, bounding box: [1.34, 124.39, 38.65, 189.15], certainty: 41.29%}_x000a_{object: bath_towel, bounding box: [334.66, 135.23, 352.64, 163.08], certainty: 39.7%}_x000a_{object: towel, bounding box: [23.58, 272.0, 70.85, 295.73], certainty: 39.64%}_x000a_{object: hand_towel, bounding box: [339.57, 133.84, 365.22, 205.64], certainty: 39.2%}_x000a_{object: doorknob, bounding box: [165.21, 334.67, 173.35, 342.18], certainty: 38.23%}_x000a_{object: hand_towel, bounding box: [22.1, 271.12, 70.48, 295.69], certainty: 38.01%}_x000a_{object: hinge, bounding box: [246.09, 395.47, 249.69, 406.71], certainty: 37.69%}_x000a_{object: cabinet, bounding box: [172.85, 296.73, 251.23, 424.84], certainty: 36.51%}_x000a_{object: towel, bounding box: [18.88, 263.5, 67.3, 285.18], certainty: 35.18%}_x000a_{object: hand_towel, bounding box: [334.72, 135.96, 352.52, 162.92], certainty: 35.09%}_x000a_{object: knob, bounding box: [473.59, 360.38, 491.4, 378.39], certainty: 34.74%}_x000a_{object: soap, bounding box: [200.04, 241.34, 209.84, 248.22], certainty: 33.33%}_x000a_{object: doorknob, bounding box: [165.24, 334.52, 173.29, 342.27], certainty: 33.23%}_x000a_{object: fan, bounding box: [65.53, -0.59, 152.02, 22.06], certainty: 32.79%}_x000a_{object: cabinet, bounding box: [69.67, 322.57, 174.61, 425.25], certainty: 32.77%}_x000a_{object: lightbulb, bounding box: [118.51, 0.01, 151.46, 22.45], certainty: 32.24%}_x000a_{object: doorknob, bounding box: [473.59, 360.38, 491.4, 378.39], certainty: 31.95%}_x000a_{object: cabinet, bounding box: [-0.08, 352.53, 81.28, 425.7], certainty: 31.26%}_x000a_{object: doorknob, bounding box: [178.74, 329.35, 187.38, 337.15], certainty: 31.05%}_x000a_{object: towel_rack, bounding box: [478.74, 76.71, 500.53, 102.72], certainty: 31.02%}_x000a_{object: box, bounding box: [166.8, 239.76, 210.71, 255.4], certainty: 30.94%}_x000a_{object: hand_towel, bounding box: [316.56, 274.58, 346.63, 312.4], certainty: 30.94%}_x000a_{object: handle, bounding box: [178.74, 329.39, 187.23, 337.09], certainty: 30.91%}_x000a_{object: chandelier, bounding box: [65.53, -0.59, 152.02, 22.06], certainty: 30.67%}_x000a_{object: hand_towel, bounding box: [316.43, 274.32, 347.38, 312.37], certainty: 30.0%}_x000a_{object: towel, bounding box: [333.43, 132.99, 352.69, 178.46], certainty: 29.59%}_x000a_{object: cabinet, bounding box: [0.05, 263.1, 254.15, 426.25], certainty: 29.5%}_x000a_{object: lamp, bounding box: [118.51, 0.01, 151.46, 22.45], certainty: 29.47%}_x000a_{object: cupboard, bounding box: [69.67, 322.57, 174.61, 425.25], certainty: 29.46%}_x000a_{object: lightbulb, bounding box: [66.07, 0.47, 98.6, 13.33], certainty: 29.23%}_x000a_{object: coat_hanger, bounding box: [478.74, 76.71, 500.53, 102.72], certainty: 29.2%}_x000a_{object: painting, bounding box: [1.34, 124.39, 38.65, 189.15], certainty: 29.1%}_x000a_{object: vat, bounding box: [298.75, 251.06, 469.91, 382.12], certainty: 28.78%}_x000a_{object: hand_towel, bounding box: [23.39, 271.56, 70.55, 295.41], certainty: 28.7%}_x000a_{object: faucet, bounding box: [145.37, 242.03, 161.31, 260.97], certainty: 28.65%}_x000a_{object: hook, bounding box: [483.85, 76.94, 489.33, 92.71], certainty: 28.43%}_x000a_{object: lamp, bounding box: [65.53, -0.59, 152.02, 22.06], certainty: 28.38%}_x000a_{object: faucet, bounding box: [97.51, 252.79, 119.13, 268.83], certainty: 27.79%}"/>
    <n v="3976"/>
    <s v="hotel"/>
    <n v="0.66666666666666663"/>
    <n v="1"/>
    <n v="2"/>
    <n v="0.66700000000000004"/>
    <n v="1"/>
    <m/>
    <m/>
    <m/>
    <s v="hotel"/>
    <n v="0.66666666666666663"/>
    <n v="1"/>
    <n v="2"/>
    <n v="0.66700000000000004"/>
    <n v="1"/>
    <s v="hotel"/>
    <s v="hotel"/>
    <s v="hotel"/>
    <s v="hotel"/>
    <n v="0.66666666666666663"/>
    <n v="1"/>
    <n v="2"/>
    <n v="0.66700000000000004"/>
    <n v="1"/>
    <s v="home"/>
    <n v="1"/>
    <n v="1"/>
    <n v="1"/>
    <n v="1"/>
    <n v="1"/>
    <s v="hotel"/>
    <s v="hotel"/>
    <s v="hotel"/>
    <s v="hotel"/>
    <b v="0"/>
    <s v="home"/>
    <b v="0"/>
    <s v="hotel"/>
    <n v="0.66666666666666663"/>
    <n v="1"/>
    <b v="0"/>
    <s v="hotel"/>
    <n v="0.66666666666666663"/>
    <n v="1"/>
    <b v="0"/>
    <s v="hotel"/>
    <n v="0.66666666666666663"/>
    <n v="1"/>
    <b v="0"/>
    <s v="hotel"/>
    <b v="0"/>
    <s v="hotel"/>
    <b v="0"/>
    <s v="hotel"/>
    <n v="0.66666666666666663"/>
    <n v="1"/>
    <b v="0"/>
    <s v="hotel"/>
    <n v="0.66666666666666663"/>
    <n v="1"/>
    <b v="0"/>
    <s v="hotel"/>
    <n v="0.66666666666666663"/>
    <n v="1"/>
    <b v="0"/>
  </r>
  <r>
    <n v="294297"/>
    <s v="Name the ingredients used to make this dish shown in this picture?"/>
    <n v="2942975"/>
    <s v="other"/>
    <s v="five"/>
    <x v="7"/>
    <n v="2"/>
    <s v="['shrimp broccoli', 'shrimp broccoli', 'shrimp broccoli', 'shrimp broccoli', 'shrimp brocoli', 'shrimp brocoli', 'shrimp and broccoli', 'shrimp and broccoli', 'shrimp broccoli sesam oil', 'shrimp broccoli sesam oil']"/>
    <s v="['shrimp broccoli', 'shrimp broccoli', 'shrimp broccoli', 'shrimp broccoli', 'shrimp brocoli', 'shrimp brocoli', 'shrimp and broccoli', 'shrimp and broccoli', 'shrimp broccoli sesame oil', 'shrimp broccoli sesame oil']"/>
    <s v="['shrimp broccoli', 'shrimp broccoli', 'shrimp broccoli', 'shrimp broccoli', 'shrimp brocoli', 'shrimp brocoli', 'shrimp and broccoli', 'shrimp and broccoli', 'shrimp broccoli sesame oil', 'shrimp broccoli sesame oil']"/>
    <s v="shrimp broccoli"/>
    <s v="shrimp broccoli"/>
    <s v="shrimp-broccoli"/>
    <n v="4098"/>
    <s v="COCO_val2014_000000294297.jpg"/>
    <s v="directly._x000a__x000a_In the image, there are two bowls of food on a table, one containing broccoli and the other containing shrimp. The bowls are placed on a bamboo mat, which is a natural and eco-friendly surface. The broccoli bowl is filled with broccoli and shrimp, while the shrimp bowl is filled with shrimp._x000a__x000a_The scene features two young adults, a man and a woman, who are sitting at the table. The man is holding a bowl of broccoli, while the woman is holding a bowl of shrimp. The two bowls are placed on the bamboo mat, which is a unique and visually appealing element in the scene._x000a__x000a_The setting is a kitchen or dining room, as there are various spices and condiments on the table, suggesting that the food is being prepared or served for consumption. The atmosphere is warm and inviting, with the use of natural materials such as bamboo and the presence of the two young adults creating a cozy and welcoming ambiance._x000a__x000a_The time of day is not specified, but the quality of light and shadows suggest that the scene is likely taking place during the daytime. The mood is relaxed and casual, as the two individuals are enjoying their meal together._x000a__x000a_Overall, the image showcases a well-prepared and visually appealing meal, with the use of natural materials and the presence of the two young adults adding to the warm and inviting atmosphere."/>
    <s v="{object: bottle, bounding box: [336.42, 0.21, 427.28, 60.05], certainty: 80.4%}_x000a_{object: bottle, bounding box: [228.61, 0.66, 330.07, 83.39], certainty: 80.04%}_x000a_{object: bottle, bounding box: [427.54, 0.36, 521.84, 43.98], certainty: 73.28%}_x000a_{object: bowl, bounding box: [43.16, 144.88, 272.63, 313.21], certainty: 64.64%}_x000a_{object: knife, bounding box: [548.9, 150.23, 639.7, 254.29], certainty: 60.64%}_x000a_{object: bottle, bounding box: [100.37, 0.0, 230.38, 105.75], certainty: 57.45%}_x000a_{object: bowl, bounding box: [294.25, 179.31, 551.23, 378.08], certainty: 47.56%}_x000a_{object: cup, bounding box: [0.0, 0.2, 120.37, 126.83], certainty: 45.36%}_x000a_{object: broccoli, bounding box: [454.65, 310.25, 518.82, 359.16], certainty: 44.82%}_x000a_{object: cup, bounding box: [101.32, 0.0, 230.22, 105.2], certainty: 43.18%}_x000a_{object: broccoli, bounding box: [296.8, 179.33, 548.06, 377.31], certainty: 38.14%}_x000a_{object: broccoli, bounding box: [54.86, 141.76, 278.16, 320.56], certainty: 37.55%}_x000a_{object: bottle, bounding box: [0.23, 0.0, 118.56, 126.8], certainty: 37.5%}_x000a_{object: dining table, bounding box: [16.84, 0.7, 640.0, 480.0], certainty: 29.92%}_x000a_{object: bottle, bounding box: [523.4, 0.02, 607.3, 24.42], certainty: 29.36%}_x000a_{object: broccoli, bounding box: [326.17, 303.66, 368.55, 342.02], certainty: 29.07%}_x000a_{object: broccoli, bounding box: [392.38, 320.11, 460.59, 367.77], certainty: 27.78%}_x000a_{object: broccoli, bounding box: [103.76, 251.12, 157.69, 299.48], certainty: 26.56%}_x000a_{object: broccoli, bounding box: [380.53, 200.95, 493.58, 286.84], certainty: 25.25%}"/>
    <n v="1552"/>
    <s v="{object: prawn, bounding box: [87.56, 192.95, 147.67, 258.02], certainty: 88.02%}_x000a_{object: jar, bounding box: [227.48, 0.42, 329.13, 82.73], certainty: 86.48%}_x000a_{object: jar, bounding box: [335.96, 0.19, 427.99, 58.54], certainty: 85.33%}_x000a_{object: prawn, bounding box: [323.65, 235.75, 375.57, 316.34], certainty: 85.23%}_x000a_{object: jar, bounding box: [100.84, 0.81, 227.43, 103.5], certainty: 83.3%}_x000a_{object: prawn, bounding box: [181.04, 189.28, 241.08, 245.34], certainty: 79.59%}_x000a_{object: prawn, bounding box: [409.59, 179.29, 463.68, 218.68], certainty: 77.53%}_x000a_{object: jar, bounding box: [429.15, -0.21, 520.16, 42.01], certainty: 73.83%}_x000a_{object: broccoli, bounding box: [456.41, 310.43, 521.65, 365.51], certainty: 72.36%}_x000a_{object: broccoli, bounding box: [394.41, 259.25, 462.66, 367.89], certainty: 70.64%}_x000a_{object: broccoli, bounding box: [142.19, 157.0, 244.21, 217.47], certainty: 70.04%}_x000a_{object: jar, bounding box: [521.57, 0.2, 604.25, 23.53], certainty: 69.54%}_x000a_{object: jar, bounding box: [0.19, 1.58, 122.15, 126.52], certainty: 68.99%}_x000a_{object: bowl, bounding box: [42.68, 136.88, 272.91, 324.78], certainty: 66.89%}_x000a_{object: prawn, bounding box: [356.25, 217.76, 383.56, 257.46], certainty: 65.67%}_x000a_{object: bowl, bounding box: [298.12, 174.14, 553.37, 388.15], certainty: 63.03%}_x000a_{object: prawn, bounding box: [466.79, 208.94, 494.28, 262.25], certainty: 61.92%}_x000a_{object: prawn, bounding box: [461.99, 277.29, 526.37, 315.51], certainty: 58.39%}_x000a_{object: broccoli, bounding box: [440.33, 216.2, 488.02, 278.37], certainty: 57.71%}_x000a_{object: place_mat, bounding box: [210.91, 75.32, 638.98, 479.98], certainty: 54.52%}_x000a_{object: broccoli, bounding box: [60.66, 203.31, 93.45, 237.77], certainty: 51.34%}_x000a_{object: soup_bowl, bounding box: [42.68, 136.88, 272.91, 324.78], certainty: 51.33%}_x000a_{object: broccoli, bounding box: [67.03, 235.79, 110.06, 291.38], certainty: 50.88%}_x000a_{object: place_mat, bounding box: [42.2, 132.97, 571.19, 479.66], certainty: 49.5%}_x000a_{object: chickpea, bounding box: [204.49, 234.64, 241.3, 274.32], certainty: 49.42%}_x000a_{object: prawn, bounding box: [456.76, 338.21, 493.65, 366.03], certainty: 49.31%}_x000a_{object: soup_bowl, bounding box: [298.12, 174.14, 553.37, 388.15], certainty: 49.02%}_x000a_{object: prawn, bounding box: [131.75, 179.48, 157.38, 200.86], certainty: 47.67%}_x000a_{object: broccoli, bounding box: [364.7, 280.13, 393.14, 351.52], certainty: 47.1%}_x000a_{object: broccoli, bounding box: [97.33, 206.58, 217.79, 300.5], certainty: 46.77%}_x000a_{object: broccoli, bounding box: [375.46, 200.9, 440.46, 268.83], certainty: 46.73%}_x000a_{object: prawn, bounding box: [217.71, 169.02, 252.35, 217.58], certainty: 45.92%}_x000a_{object: bean_curd, bounding box: [466.79, 208.94, 494.28, 262.25], certainty: 45.89%}_x000a_{object: prawn, bounding box: [426.97, 296.93, 462.25, 332.15], certainty: 44.12%}_x000a_{object: broccoli, bounding box: [326.37, 300.53, 365.94, 346.44], certainty: 43.57%}_x000a_{object: prawn, bounding box: [422.41, 261.09, 467.9, 303.69], certainty: 43.34%}_x000a_{object: jam, bounding box: [521.57, 0.2, 604.25, 23.53], certainty: 42.28%}_x000a_{object: chicken_(animal), bounding box: [323.65, 235.75, 375.57, 316.34], certainty: 42.05%}_x000a_{object: mushroom, bounding box: [187.12, 157.84, 217.82, 180.5], certainty: 41.96%}_x000a_{object: carrot, bounding box: [111.53, 223.09, 146.23, 258.36], certainty: 41.59%}_x000a_{object: bean_curd, bounding box: [409.59, 179.29, 463.68, 218.68], certainty: 40.95%}_x000a_{object: place_mat, bounding box: [39.67, 135.53, 643.12, 479.53], certainty: 40.9%}_x000a_{object: table, bounding box: [-0.18, 0.14, 639.81, 479.43], certainty: 39.42%}_x000a_{object: cauliflower, bounding box: [181.04, 189.28, 241.08, 245.34], certainty: 38.81%}_x000a_{object: prawn, bounding box: [370.11, 262.36, 410.95, 307.34], certainty: 37.27%}_x000a_{object: jam, bounding box: [429.15, -0.21, 520.16, 42.01], certainty: 36.62%}_x000a_{object: handle, bounding box: [549.18, 152.8, 640.15, 254.09], certainty: 36.48%}_x000a_{object: broccoli, bounding box: [425.29, 204.41, 488.61, 279.11], certainty: 36.25%}_x000a_{object: dishtowel, bounding box: [210.91, 75.32, 638.98, 479.98], certainty: 36.0%}_x000a_{object: meatball, bounding box: [87.56, 192.95, 147.67, 258.02], certainty: 35.79%}_x000a_{object: mushroom, bounding box: [466.79, 208.94, 494.28, 262.25], certainty: 35.73%}_x000a_{object: cauliflower, bounding box: [461.99, 277.29, 526.37, 315.51], certainty: 35.01%}_x000a_{object: tablecloth, bounding box: [-0.18, 0.14, 639.81, 479.43], certainty: 34.69%}_x000a_{object: broccoli, bounding box: [147.9, 204.0, 184.79, 257.61], certainty: 34.52%}_x000a_{object: chicken_(animal), bounding box: [466.79, 208.94, 494.28, 262.25], certainty: 34.44%}_x000a_{object: prawn, bounding box: [422.58, 260.43, 469.97, 332.29], certainty: 34.4%}_x000a_{object: broccoli, bounding box: [147.68, 203.45, 216.31, 287.89], certainty: 34.25%}_x000a_{object: green_onion, bounding box: [493.6, 247.45, 510.11, 274.32], certainty: 34.22%}_x000a_{object: chopping_board, bounding box: [210.91, 75.32, 638.98, 479.98], certainty: 34.02%}_x000a_{object: cauliflower, bounding box: [323.65, 235.75, 375.57, 316.34], certainty: 33.12%}_x000a_{object: chicken_(animal), bounding box: [181.04, 189.28, 241.08, 245.34], certainty: 32.89%}_x000a_{object: pea_(food), bounding box: [238.6, 207.0, 254.1, 235.53], certainty: 32.38%}_x000a_{object: chicken_(animal), bounding box: [217.71, 169.02, 252.35, 217.58], certainty: 30.84%}_x000a_{object: jam, bounding box: [335.96, 0.19, 427.99, 58.54], certainty: 30.57%}_x000a_{object: spoon, bounding box: [549.18, 152.8, 640.15, 254.09], certainty: 30.04%}_x000a_{object: chickpea, bounding box: [231.69, 232.25, 251.25, 254.58], certainty: 30.04%}_x000a_{object: broccoli, bounding box: [493.6, 247.45, 510.11, 274.32], certainty: 30.01%}_x000a_{object: chopping_board, bounding box: [42.2, 132.97, 571.19, 479.66], certainty: 29.87%}_x000a_{object: broccoli, bounding box: [238.6, 207.0, 254.1, 235.53], certainty: 29.85%}_x000a_{object: broccoli, bounding box: [60.59, 203.26, 110.67, 292.98], certainty: 29.74%}_x000a_{object: cauliflower, bounding box: [422.41, 261.09, 467.9, 303.69], certainty: 29.66%}_x000a_{object: chicken_(animal), bounding box: [356.25, 217.76, 383.56, 257.46], certainty: 29.55%}_x000a_{object: place_mat, bounding box: [0.22, 168.28, 83.0, 480.59], certainty: 29.14%}_x000a_{object: broccoli, bounding box: [328.15, 279.82, 393.47, 351.12], certainty: 29.09%}_x000a_{object: prawn, bounding box: [204.49, 234.64, 241.3, 274.32], certainty: 29.02%}_x000a_{object: salad_plate, bounding box: [43.11, 137.91, 273.78, 324.2], certainty: 28.98%}_x000a_{object: bean_curd, bounding box: [456.76, 338.21, 493.65, 366.03], certainty: 28.77%}_x000a_{object: crouton, bounding box: [466.79, 208.94, 494.28, 262.25], certainty: 28.69%}_x000a_{object: broccoli, bounding box: [424.55, 204.29, 459.22, 241.54], certainty: 28.37%}_x000a_{object: napkin, bounding box: [210.91, 75.32, 638.98, 479.98], certainty: 28.33%}_x000a_{object: bean_curd, bounding box: [187.12, 157.84, 217.82, 180.5], certainty: 28.31%}_x000a_{object: bean_curd, bounding box: [181.04, 189.28, 241.08, 245.34], certainty: 28.09%}_x000a_{object: chicken_(animal), bounding box: [323.78, 236.23, 375.0, 316.32], certainty: 27.42%}_x000a_{object: cauliflower, bounding box: [426.97, 296.93, 462.25, 332.15], certainty: 27.23%}_x000a_{object: tray, bounding box: [210.91, 75.32, 638.98, 479.98], certainty: 27.0%}_x000a_{object: plate, bounding box: [298.12, 174.14, 553.37, 388.15], certainty: 26.93%}_x000a_{object: prawn, bounding box: [356.38, 217.41, 383.29, 243.05], certainty: 26.84%}_x000a_{object: rubber_band, bounding box: [442.49, 389.56, 466.52, 426.16], certainty: 26.7%}_x000a_{object: cauliflower, bounding box: [217.71, 169.02, 252.35, 217.58], certainty: 26.7%}_x000a_{object: dining_table, bounding box: [-0.18, 0.14, 639.81, 479.43], certainty: 26.42%}_x000a_{object: crock_pot, bounding box: [0.19, 1.58, 122.15, 126.52], certainty: 25.98%}_x000a_{object: garlic, bounding box: [204.49, 234.64, 241.3, 274.32], certainty: 25.93%}_x000a_{object: prawn, bounding box: [180.99, 166.34, 252.2, 246.14], certainty: 25.86%}_x000a_{object: broccoli, bounding box: [372.28, 200.62, 440.07, 309.43], certainty: 25.73%}_x000a_{object: legume, bounding box: [187.12, 157.84, 217.82, 180.5], certainty: 25.7%}_x000a_{object: kitchen_table, bounding box: [-0.18, 0.14, 639.81, 479.43], certainty: 25.55%}_x000a_{object: bell_pepper, bounding box: [457.0, 338.35, 468.27, 349.73], certainty: 25.5%}_x000a_{object: chopstick, bounding box: [326.6, 368.21, 588.3, 478.88], certainty: 25.49%}_x000a_{object: broccoli, bounding box: [378.22, 311.63, 405.99, 352.4], certainty: 25.48%}_x000a_{object: broccoli, bounding box: [97.09, 241.24, 158.26, 299.43], certainty: 25.48%}"/>
    <s v="{object: prawn, bounding box: [87.56, 192.95, 147.67, 258.02], certainty: 88.02%}_x000a_{object: jar, bounding box: [227.48, 0.42, 329.13, 82.73], certainty: 86.48%}_x000a_{object: jar, bounding box: [335.96, 0.19, 427.99, 58.54], certainty: 85.33%}_x000a_{object: prawn, bounding box: [323.65, 235.75, 375.57, 316.34], certainty: 85.23%}_x000a_{object: jar, bounding box: [100.84, 0.81, 227.43, 103.5], certainty: 83.3%}_x000a_{object: prawn, bounding box: [181.04, 189.28, 241.08, 245.34], certainty: 79.59%}_x000a_{object: prawn, bounding box: [409.59, 179.29, 463.68, 218.68], certainty: 77.53%}_x000a_{object: jar, bounding box: [429.15, -0.21, 520.16, 42.01], certainty: 73.83%}_x000a_{object: broccoli, bounding box: [456.41, 310.43, 521.65, 365.51], certainty: 72.36%}_x000a_{object: broccoli, bounding box: [394.41, 259.25, 462.66, 367.89], certainty: 70.64%}_x000a_{object: broccoli, bounding box: [142.19, 157.0, 244.21, 217.47], certainty: 70.04%}_x000a_{object: jar, bounding box: [521.57, 0.2, 604.25, 23.53], certainty: 69.54%}_x000a_{object: jar, bounding box: [0.19, 1.58, 122.15, 126.52], certainty: 68.99%}_x000a_{object: bowl, bounding box: [42.68, 136.88, 272.91, 324.78], certainty: 66.89%}_x000a_{object: prawn, bounding box: [356.25, 217.76, 383.56, 257.46], certainty: 65.67%}_x000a_{object: bowl, bounding box: [298.12, 174.14, 553.37, 388.15], certainty: 63.03%}_x000a_{object: prawn, bounding box: [466.79, 208.94, 494.28, 262.25], certainty: 61.92%}_x000a_{object: prawn, bounding box: [461.99, 277.29, 526.37, 315.51], certainty: 58.39%}_x000a_{object: broccoli, bounding box: [440.33, 216.2, 488.02, 278.37], certainty: 57.71%}_x000a_{object: place_mat, bounding box: [210.91, 75.32, 638.98, 479.98], certainty: 54.52%}_x000a_{object: broccoli, bounding box: [60.66, 203.31, 93.45, 237.77], certainty: 51.34%}_x000a_{object: soup_bowl, bounding box: [42.68, 136.88, 272.91, 324.78], certainty: 51.33%}_x000a_{object: broccoli, bounding box: [67.03, 235.79, 110.06, 291.38], certainty: 50.88%}_x000a_{object: place_mat, bounding box: [42.2, 132.97, 571.19, 479.66], certainty: 49.5%}_x000a_{object: chickpea, bounding box: [204.49, 234.64, 241.3, 274.32], certainty: 49.42%}_x000a_{object: prawn, bounding box: [456.76, 338.21, 493.65, 366.03], certainty: 49.31%}_x000a_{object: soup_bowl, bounding box: [298.12, 174.14, 553.37, 388.15], certainty: 49.02%}_x000a_{object: prawn, bounding box: [131.75, 179.48, 157.38, 200.86], certainty: 47.67%}_x000a_{object: broccoli, bounding box: [364.7, 280.13, 393.14, 351.52], certainty: 47.1%}_x000a_{object: broccoli, bounding box: [97.33, 206.58, 217.79, 300.5], certainty: 46.77%}_x000a_{object: broccoli, bounding box: [375.46, 200.9, 440.46, 268.83], certainty: 46.73%}_x000a_{object: prawn, bounding box: [217.71, 169.02, 252.35, 217.58], certainty: 45.92%}_x000a_{object: bean_curd, bounding box: [466.79, 208.94, 494.28, 262.25], certainty: 45.89%}_x000a_{object: prawn, bounding box: [426.97, 296.93, 462.25, 332.15], certainty: 44.12%}_x000a_{object: broccoli, bounding box: [326.37, 300.53, 365.94, 346.44], certainty: 43.57%}_x000a_{object: prawn, bounding box: [422.41, 261.09, 467.9, 303.69], certainty: 43.34%}_x000a_{object: jam, bounding box: [521.57, 0.2, 604.25, 23.53], certainty: 42.28%}_x000a_{object: chicken_(animal), bounding box: [323.65, 235.75, 375.57, 316.34], certainty: 42.05%}_x000a_{object: mushroom, bounding box: [187.12, 157.84, 217.82, 180.5], certainty: 41.96%}_x000a_{object: carrot, bounding box: [111.53, 223.09, 146.23, 258.36], certainty: 41.59%}_x000a_{object: bean_curd, bounding box: [409.59, 179.29, 463.68, 218.68], certainty: 40.95%}_x000a_{object: place_mat, bounding box: [39.67, 135.53, 643.12, 479.53], certainty: 40.9%}_x000a_{object: table, bounding box: [-0.18, 0.14, 639.81, 479.43], certainty: 39.42%}_x000a_{object: cauliflower, bounding box: [181.04, 189.28, 241.08, 245.34], certainty: 38.81%}_x000a_{object: prawn, bounding box: [370.11, 262.36, 410.95, 307.34], certainty: 37.27%}_x000a_{object: jam, bounding box: [429.15, -0.21, 520.16, 42.01], certainty: 36.62%}_x000a_{object: handle, bounding box: [549.18, 152.8, 640.15, 254.09], certainty: 36.48%}_x000a_{object: broccoli, bounding box: [425.29, 204.41, 488.61, 279.11], certainty: 36.25%}_x000a_{object: dishtowel, bounding box: [210.91, 75.32, 638.98, 479.98], certainty: 36.0%}_x000a_{object: meatball, bounding box: [87.56, 192.95, 147.67, 258.02], certainty: 35.79%}_x000a_{object: mushroom, bounding box: [466.79, 208.94, 494.28, 262.25], certainty: 35.73%}_x000a_{object: cauliflower, bounding box: [461.99, 277.29, 526.37, 315.51], certainty: 35.01%}_x000a_{object: tablecloth, bounding box: [-0.18, 0.14, 639.81, 479.43], certainty: 34.69%}_x000a_{object: broccoli, bounding box: [147.9, 204.0, 184.79, 257.61], certainty: 34.52%}_x000a_{object: chicken_(animal), bounding box: [466.79, 208.94, 494.28, 262.25], certainty: 34.44%}_x000a_{object: prawn, bounding box: [422.58, 260.43, 469.97, 332.29], certainty: 34.4%}_x000a_{object: broccoli, bounding box: [147.68, 203.45, 216.31, 287.89], certainty: 34.25%}_x000a_{object: green_onion, bounding box: [493.6, 247.45, 510.11, 274.32], certainty: 34.22%}_x000a_{object: chopping_board, bounding box: [210.91, 75.32, 638.98, 479.98], certainty: 34.02%}_x000a_{object: cauliflower, bounding box: [323.65, 235.75, 375.57, 316.34], certainty: 33.12%}_x000a_{object: chicken_(animal), bounding box: [181.04, 189.28, 241.08, 245.34], certainty: 32.89%}_x000a_{object: pea_(food), bounding box: [238.6, 207.0, 254.1, 235.53], certainty: 32.38%}_x000a_{object: chicken_(animal), bounding box: [217.71, 169.02, 252.35, 217.58], certainty: 30.84%}"/>
    <n v="3952"/>
    <s v="prawns"/>
    <n v="0"/>
    <n v="0"/>
    <n v="2"/>
    <n v="0.66700000000000004"/>
    <n v="1"/>
    <m/>
    <m/>
    <m/>
    <s v="broccoli and shrimp"/>
    <n v="0"/>
    <n v="0"/>
    <n v="1"/>
    <n v="1"/>
    <n v="1"/>
    <s v="broccoli and shrimp"/>
    <s v="prawns"/>
    <s v="carrots"/>
    <s v="shrimp"/>
    <n v="0"/>
    <n v="0"/>
    <n v="2"/>
    <n v="0.66700000000000004"/>
    <n v="1"/>
    <s v="shrimp"/>
    <n v="0"/>
    <n v="0"/>
    <n v="2"/>
    <n v="0.66700000000000004"/>
    <n v="1"/>
    <s v="broccoli"/>
    <s v="sauce"/>
    <s v="vegetables"/>
    <s v="shrimp"/>
    <b v="1"/>
    <s v="shrimp"/>
    <b v="1"/>
    <s v="broccoli"/>
    <n v="0"/>
    <n v="0"/>
    <b v="1"/>
    <s v="sauc"/>
    <n v="0"/>
    <n v="0"/>
    <b v="0"/>
    <s v="veget"/>
    <n v="0"/>
    <n v="0"/>
    <b v="0"/>
    <s v="prawn"/>
    <b v="0"/>
    <s v="broccoli and shrimp"/>
    <b v="0"/>
    <s v="broccoli and shrimp"/>
    <n v="0"/>
    <n v="0"/>
    <b v="0"/>
    <s v="prawn"/>
    <n v="0"/>
    <n v="0"/>
    <b v="0"/>
    <s v="carrot"/>
    <n v="0"/>
    <n v="0"/>
    <b v="0"/>
  </r>
  <r>
    <n v="414711"/>
    <s v="What does this thing tell us?"/>
    <n v="4147115"/>
    <s v="other"/>
    <s v="six"/>
    <x v="5"/>
    <n v="5"/>
    <s v="['time', 'time', 'time', 'time', 'time', 'time', 'time', 'time', 'time', 'time']"/>
    <s v="['time', 'time', 'time', 'time', 'time', 'time', 'time', 'time', 'time', 'time']"/>
    <s v="['time', 'time', 'time', 'time', 'time', 'time', 'time', 'time', 'time', 'time']"/>
    <s v="time"/>
    <s v="time"/>
    <s v="time"/>
    <n v="4602"/>
    <s v="COCO_val2014_000000414711.jpg"/>
    <s v="directly._x000a__x000a_In the image, there is a large, old clock tower with two clock faces on it. The clock tower is made of stone and has a tall, imposing presence. The clock faces are visible, and the tower is surrounded by a dark sky. There are two people standing in front of the clock tower, one of them is a man and the other is a woman. The man is wearing a black hat and a black jacket, while the woman is wearing a red scarf._x000a__x000a_The clock tower is located in a city, and there are some buildings visible in the background. The scene is set in a dark, moody atmosphere, with the sky appearing to be a deep shade of purple or blue. The clock tower is a prominent feature in the cityscape, and its presence is emphasized by the two people standing in front of it._x000a__x000a_The man and woman are standing close to each other, and their hands are visible. The man is holding a black umbrella, while the woman is holding a red purse. The umbrella and purse add to the image's visual interest and help to convey the scene's atmosphere._x000a__x000a_The clock tower is a significant element in the image, as it serves as a timekeeper and a landmark in the city. The clock faces are visible, and the tower's imposing presence is emphasized by the dark sky and the two people standing in front of it. The man and woman's presence adds a human element to the scene, making it more relatable and engaging. The umbrella and purse also contribute to the image's visual appeal and help to convey the scene's atmosphere."/>
    <s v="{object: clock, bounding box: [328.23, 84.76, 438.74, 216.07], certainty: 91.83%}_x000a_{object: clock, bounding box: [70.2, 70.97, 166.06, 193.66], certainty: 89.19%}"/>
    <n v="676"/>
    <s v="{object: clock, bounding box: [325.42, 84.3, 438.95, 216.79], certainty: 65.08%}_x000a_{object: clock, bounding box: [65.77, 74.24, 165.88, 194.42], certainty: 64.95%}_x000a_{object: clock_tower, bounding box: [15.48, 17.01, 486.52, 308.88], certainty: 56.73%}_x000a_{object: wall_clock, bounding box: [325.42, 84.3, 438.95, 216.79], certainty: 52.71%}_x000a_{object: wall_clock, bounding box: [65.77, 74.24, 165.88, 194.42], certainty: 40.63%}_x000a_{object: bell, bounding box: [95.72, 197.24, 135.41, 247.61], certainty: 30.81%}_x000a_{object: clock_tower, bounding box: [283.34, 18.39, 482.49, 306.39], certainty: 22.04%}_x000a_{object: clock, bounding box: [41.97, 116.07, 68.15, 145.66], certainty: 21.6%}_x000a_{object: statue_(sculpture), bounding box: [248.44, 200.03, 287.28, 226.36], certainty: 20.72%}_x000a_{object: statue_(sculpture), bounding box: [54.4, 49.39, 78.34, 99.6], certainty: 20.42%}_x000a_{object: clock_tower, bounding box: [282.86, 18.31, 482.06, 306.97], certainty: 20.34%}_x000a_{object: dish_antenna, bounding box: [435.29, 51.78, 475.03, 113.59], certainty: 20.25%}"/>
    <s v="{object: clock, bounding box: [325.42, 84.3, 438.95, 216.79], certainty: 65.08%}_x000a_{object: clock, bounding box: [65.77, 74.24, 165.88, 194.42], certainty: 64.95%}_x000a_{object: clock_tower, bounding box: [15.48, 17.01, 486.52, 308.88], certainty: 56.73%}_x000a_{object: wall_clock, bounding box: [325.42, 84.3, 438.95, 216.79], certainty: 52.71%}_x000a_{object: wall_clock, bounding box: [65.77, 74.24, 165.88, 194.42], certainty: 40.63%}_x000a_{object: bell, bounding box: [95.72, 197.24, 135.41, 247.61], certainty: 30.81%}_x000a_{object: clock_tower, bounding box: [283.34, 18.39, 482.49, 306.39], certainty: 22.04%}_x000a_{object: clock, bounding box: [41.97, 116.07, 68.15, 145.66], certainty: 21.6%}_x000a_{object: statue_(sculpture), bounding box: [248.44, 200.03, 287.28, 226.36], certainty: 20.72%}_x000a_{object: statue_(sculpture), bounding box: [54.4, 49.39, 78.34, 99.6], certainty: 20.42%}_x000a_{object: clock_tower, bounding box: [282.86, 18.31, 482.06, 306.97], certainty: 20.34%}_x000a_{object: dish_antenna, bounding box: [435.29, 51.78, 475.03, 113.59], certainty: 20.25%}"/>
    <n v="1221"/>
    <s v="time"/>
    <n v="1"/>
    <n v="1"/>
    <n v="1"/>
    <n v="1"/>
    <n v="1"/>
    <m/>
    <m/>
    <m/>
    <s v="time"/>
    <n v="1"/>
    <n v="1"/>
    <n v="1"/>
    <n v="1"/>
    <n v="1"/>
    <s v="time"/>
    <s v="time"/>
    <s v="time"/>
    <s v="time"/>
    <n v="1"/>
    <n v="1"/>
    <n v="1"/>
    <n v="1"/>
    <n v="1"/>
    <s v="time"/>
    <n v="1"/>
    <n v="1"/>
    <n v="1"/>
    <n v="1"/>
    <n v="1"/>
    <s v="time"/>
    <s v="time"/>
    <s v="time"/>
    <s v="time"/>
    <b v="0"/>
    <s v="time"/>
    <b v="0"/>
    <s v="time"/>
    <n v="1"/>
    <n v="1"/>
    <b v="0"/>
    <s v="time"/>
    <n v="1"/>
    <n v="1"/>
    <b v="0"/>
    <s v="time"/>
    <n v="1"/>
    <n v="1"/>
    <b v="0"/>
    <s v="time"/>
    <b v="0"/>
    <s v="time"/>
    <b v="0"/>
    <s v="time"/>
    <n v="1"/>
    <n v="1"/>
    <b v="0"/>
    <s v="time"/>
    <n v="1"/>
    <n v="1"/>
    <b v="0"/>
    <s v="time"/>
    <n v="1"/>
    <n v="1"/>
    <b v="0"/>
  </r>
  <r>
    <n v="562084"/>
    <s v="Why do the buildings seem to be blurred?"/>
    <n v="5620845"/>
    <s v="other"/>
    <s v="ten"/>
    <x v="4"/>
    <n v="5"/>
    <s v="['smog', 'smog', 'smog', 'smog', 'smog', 'smog', 'smog', 'smog', 'smog', 'smog']"/>
    <s v="['smog', 'smog', 'smog', 'smog', 'smog', 'smog', 'smog', 'smog', 'smog', 'smog']"/>
    <s v="['smog', 'smog', 'smog', 'smog', 'smog', 'smog', 'smog', 'smog', 'smog', 'smog']"/>
    <s v="smog"/>
    <s v="smog"/>
    <s v="smog"/>
    <n v="4181"/>
    <s v="COCO_val2014_000000562084.jpg"/>
    <s v="directly._x000a__x000a_In the image, there is a crowded beach with a lot of people enjoying the sunny day. The beach is filled with people of different ages, genders, and colors, with some of them holding umbrellas and towels. There are also some dogs present, with one of them being a Dalmatian. The beach is lined with palm trees, which provide shade and add to the tropical atmosphere._x000a__x000a_The scene is characterized by a mix of relaxation and activity, with people engaging in various beach activities such as sunbathing, swimming, and playing games. Some individuals are seen sitting on the sand, while others are standing or walking around. The beach is also littered with various objects, including beach balls, towels, and chairs._x000a__x000a_The overall atmosphere of the scene is lively and vibrant, with people enjoying the warm weather and the company of each other. The quality of light is bright and sunny, casting shadows on the sand and the people. The shadows add depth and texture to the image, making it more visually interesting._x000a__x000a_The time of day is likely during the daytime, as the sun is shining brightly and casting a warm glow over the beach. The shadows indicate that the sun is high in the sky, providing a clear and sunny atmosphere. The presence of palm trees and the tropical setting further suggest that the scene is taking place in a warm and sunny location, such as a beach or a tropical island."/>
    <s v="{object: person, bounding box: [447.75, 332.66, 472.47, 408.58], certainty: 86.46%}_x000a_{object: person, bounding box: [514.57, 367.68, 541.17, 411.11], certainty: 66.6%}_x000a_{object: umbrella, bounding box: [50.4, 325.9, 125.03, 376.3], certainty: 64.11%}_x000a_{object: person, bounding box: [552.99, 326.42, 576.15, 356.73], certainty: 64.11%}_x000a_{object: umbrella, bounding box: [91.51, 296.96, 183.31, 337.4], certainty: 53.95%}_x000a_{object: umbrella, bounding box: [182.16, 282.07, 243.33, 319.45], certainty: 53.72%}_x000a_{object: person, bounding box: [287.82, 267.26, 301.62, 309.35], certainty: 50.88%}_x000a_{object: person, bounding box: [429.06, 258.41, 441.24, 290.84], certainty: 47.75%}_x000a_{object: person, bounding box: [66.99, 383.42, 159.91, 405.31], certainty: 47.46%}_x000a_{object: umbrella, bounding box: [92.49, 281.25, 182.14, 312.72], certainty: 46.68%}_x000a_{object: person, bounding box: [456.81, 274.87, 469.57, 306.76], certainty: 40.97%}_x000a_{object: person, bounding box: [504.08, 370.67, 519.06, 399.37], certainty: 38.77%}_x000a_{object: umbrella, bounding box: [169.7, 250.21, 223.86, 270.23], certainty: 33.29%}_x000a_{object: umbrella, bounding box: [50.43, 324.59, 124.25, 349.39], certainty: 33.16%}_x000a_{object: person, bounding box: [544.7, 376.14, 564.67, 398.4], certainty: 32.84%}_x000a_{object: umbrella, bounding box: [49.23, 271.68, 98.7, 291.51], certainty: 32.77%}_x000a_{object: umbrella, bounding box: [0.41, 257.82, 45.43, 275.13], certainty: 31.39%}_x000a_{object: chair, bounding box: [0.69, 313.78, 28.61, 333.57], certainty: 31.05%}_x000a_{object: umbrella, bounding box: [266.73, 247.32, 292.1, 259.4], certainty: 29.05%}_x000a_{object: person, bounding box: [361.58, 265.97, 370.83, 289.15], certainty: 29.04%}_x000a_{object: person, bounding box: [251.38, 265.42, 271.58, 310.69], certainty: 28.56%}_x000a_{object: person, bounding box: [377.87, 297.49, 390.63, 316.71], certainty: 27.63%}_x000a_{object: person, bounding box: [403.35, 263.39, 417.51, 299.19], certainty: 25.79%}"/>
    <n v="1762"/>
    <s v="{object: umbrella, bounding box: [101.77, 250.77, 134.77, 262.7], certainty: 73.8%}_x000a_{object: swimsuit, bounding box: [450.15, 365.89, 463.59, 383.69], certainty: 70.32%}_x000a_{object: swimsuit, bounding box: [291.54, 287.12, 297.43, 293.95], certainty: 69.96%}_x000a_{object: umbrella, bounding box: [178.24, 282.72, 243.64, 331.24], certainty: 67.72%}_x000a_{object: umbrella, bounding box: [-0.37, 261.06, 48.32, 289.02], certainty: 65.49%}_x000a_{object: umbrella, bounding box: [142.42, 264.14, 190.12, 280.38], certainty: 65.49%}_x000a_{object: umbrella, bounding box: [175.8, 253.6, 221.25, 270.61], certainty: 65.36%}_x000a_{object: umbrella, bounding box: [104.77, 283.22, 178.72, 303.64], certainty: 64.73%}_x000a_{object: umbrella, bounding box: [622.3, 206.48, 640.27, 214.97], certainty: 62.17%}_x000a_{object: swimsuit, bounding box: [331.4, 272.27, 337.67, 278.32], certainty: 62.13%}_x000a_{object: swimsuit, bounding box: [492.1, 267.76, 497.22, 273.18], certainty: 62.03%}_x000a_{object: umbrella, bounding box: [166.44, 243.03, 197.95, 252.39], certainty: 60.63%}_x000a_{object: swimsuit, bounding box: [232.9, 269.92, 241.68, 281.78], certainty: 60.22%}_x000a_{object: swimsuit, bounding box: [363.71, 277.36, 368.3, 282.8], certainty: 59.64%}_x000a_{object: umbrella, bounding box: [90.93, 299.84, 185.12, 370.42], certainty: 59.61%}_x000a_{object: deck_chair, bounding box: [0.79, 317.6, 28.6, 334.95], certainty: 59.21%}_x000a_{object: umbrella, bounding box: [48.41, 327.09, 125.66, 377.78], certainty: 57.97%}_x000a_{object: umbrella, bounding box: [430.36, 236.51, 450.1, 251.58], certainty: 56.88%}_x000a_{object: swimsuit, bounding box: [394.04, 280.1, 401.71, 288.73], certainty: 56.69%}_x000a_{object: trash_can, bounding box: [282.21, 235.42, 290.14, 248.0], certainty: 54.95%}_x000a_{object: swimsuit, bounding box: [608.69, 240.84, 613.8, 248.23], certainty: 54.04%}_x000a_{object: umbrella, bounding box: [527.63, 206.3, 546.09, 225.77], certainty: 53.91%}_x000a_{object: swimsuit, bounding box: [431.19, 273.77, 439.07, 283.74], certainty: 53.84%}_x000a_{object: umbrella, bounding box: [264.3, 247.84, 293.82, 276.91], certainty: 53.49%}_x000a_{object: umbrella, bounding box: [62.98, 257.79, 108.5, 269.62], certainty: 52.95%}_x000a_{object: umbrella, bounding box: [225.12, 246.6, 273.87, 265.79], certainty: 52.86%}_x000a_{object: swimsuit, bounding box: [557.41, 340.41, 565.67, 349.16], certainty: 52.45%}_x000a_{object: umbrella, bounding box: [169.89, 211.66, 190.34, 218.95], certainty: 52.44%}_x000a_{object: umbrella, bounding box: [140.74, 211.24, 164.25, 220.7], certainty: 51.06%}_x000a_{object: swimsuit, bounding box: [518.88, 258.67, 525.53, 269.56], certainty: 50.86%}_x000a_{object: swimsuit, bounding box: [70.49, 311.76, 82.54, 324.79], certainty: 50.29%}_x000a_{object: umbrella, bounding box: [225.35, 246.82, 273.36, 266.76], certainty: 49.52%}_x000a_{object: umbrella, bounding box: [175.27, 250.64, 215.84, 260.73], certainty: 49.43%}_x000a_{object: swimsuit, bounding box: [406.57, 281.75, 415.49, 289.09], certainty: 48.54%}_x000a_{object: umbrella, bounding box: [62.47, 258.33, 112.96, 278.98], certainty: 47.85%}_x000a_{object: swimsuit, bounding box: [391.39, 271.27, 398.75, 279.05], certainty: 47.58%}_x000a_{object: swimsuit, bounding box: [565.02, 261.99, 569.77, 268.04], certainty: 47.52%}_x000a_{object: umbrella, bounding box: [45.84, 277.29, 99.29, 325.85], certainty: 46.87%}_x000a_{object: towel, bounding box: [98.96, 366.97, 180.4, 382.43], certainty: 46.6%}_x000a_{object: umbrella, bounding box: [430.38, 236.53, 450.45, 242.54], certainty: 45.74%}_x000a_{object: umbrella, bounding box: [528.04, 206.6, 546.75, 213.24], certainty: 45.38%}_x000a_{object: swimsuit, bounding box: [458.89, 288.24, 466.05, 298.99], certainty: 45.37%}_x000a_{object: swimsuit, bounding box: [233.32, 276.91, 241.55, 282.66], certainty: 45.01%}_x000a_{object: umbrella, bounding box: [117.02, 267.34, 148.28, 277.3], certainty: 44.79%}_x000a_{object: umbrella, bounding box: [71.42, 265.08, 114.43, 278.75], certainty: 43.93%}_x000a_{object: umbrella, bounding box: [225.55, 246.23, 253.22, 259.37], certainty: 43.19%}_x000a_{object: swimsuit, bounding box: [483.05, 262.36, 488.32, 268.85], certainty: 43.15%}_x000a_{object: swimsuit, bounding box: [97.18, 390.87, 115.05, 404.08], certainty: 42.97%}_x000a_{object: deck_chair, bounding box: [69.84, 291.55, 103.05, 307.43], certainty: 42.86%}_x000a_{object: umbrella, bounding box: [116.65, 256.45, 159.43, 279.81], certainty: 42.71%}_x000a_{object: swimsuit, bounding box: [305.24, 271.9, 312.52, 278.26], certainty: 42.58%}_x000a_{object: umbrella, bounding box: [2.41, 256.82, 35.85, 265.29], certainty: 42.23%}_x000a_{object: streetlight, bounding box: [431.24, 175.4, 441.36, 215.31], certainty: 42.14%}_x000a_{object: umbrella, bounding box: [32.62, 268.02, 88.08, 283.78], certainty: 42.0%}_x000a_{object: bucket, bounding box: [179.79, 372.79, 187.0, 379.66], certainty: 41.93%}_x000a_{object: deck_chair, bounding box: [155.29, 299.48, 190.61, 313.86], certainty: 41.85%}_x000a_{object: swimsuit, bounding box: [575.37, 241.57, 580.41, 249.15], certainty: 41.35%}_x000a_{object: swimsuit, bounding box: [81.99, 390.78, 114.92, 404.73], certainty: 40.92%}_x000a_{object: swimsuit, bounding box: [469.08, 261.28, 474.28, 268.03], certainty: 40.65%}_x000a_{object: deck_chair, bounding box: [89.26, 278.75, 118.37, 292.92], certainty: 40.6%}_x000a_{object: cooler_(for_food), bounding box: [159.1, 340.79, 173.43, 349.97], certainty: 40.29%}_x000a_{object: deck_chair, bounding box: [39.17, 308.24, 54.2, 322.32], certainty: 40.1%}_x000a_{object: towel, bounding box: [213.15, 330.37, 261.51, 341.66], certainty: 40.01%}_x000a_{object: umbrella, bounding box: [90.25, 299.62, 183.7, 330.43], certainty: 39.92%}_x000a_{object: umbrella, bounding box: [149.15, 276.7, 198.56, 295.58], certainty: 39.87%}_x000a_{object: swimsuit, bounding box: [255.51, 274.5, 266.32, 286.71], certainty: 39.44%}_x000a_{object: umbrella, bounding box: [152.45, 259.74, 182.89, 269.47], certainty: 39.31%}_x000a_{object: swimsuit, bounding box: [468.16, 258.47, 474.41, 266.29], certainty: 39.3%}_x000a_{object: streetlight, bounding box: [279.11, 182.44, 293.23, 228.33], certainty: 38.7%}_x000a_{object: swimsuit, bounding box: [500.2, 219.78, 504.13, 226.49], certainty: 38.47%}_x000a_{object: streetlight, bounding box: [564.7, 168.8, 574.48, 211.07], certainty: 38.41%}_x000a_{object: umbrella, bounding box: [175.44, 250.75, 216.19, 260.78], certainty: 37.6%}_x000a_{object: short_pants, bounding box: [406.26, 281.77, 414.99, 289.05], certainty: 37.39%}_x000a_{object: deck_chair, bounding box: [0.28, 287.77, 22.07, 308.77], certainty: 37.14%}_x000a_{object: short_pants, bounding box: [291.73, 287.42, 297.18, 295.17], certainty: 37.14%}_x000a_{object: swimsuit, bounding box: [460.33, 257.15, 466.02, 263.89], certainty: 37.01%}_x000a_{object: swimsuit, bounding box: [575.3, 243.69, 580.3, 255.68], certainty: 36.92%}_x000a_{object: swimsuit, bounding box: [519.17, 257.83, 525.51, 265.43], certainty: 36.69%}_x000a_{object: towel, bounding box: [430.42, 249.79, 449.13, 253.36], certainty: 36.45%}_x000a_{object: trash_can, bounding box: [445.46, 222.56, 452.53, 233.95], certainty: 35.9%}_x000a_{object: towel, bounding box: [300.3, 252.41, 327.95, 258.7], certainty: 35.79%}_x000a_{object: towel, bounding box: [340.86, 277.93, 360.02, 284.63], certainty: 35.51%}_x000a_{object: towel, bounding box: [113.78, 367.53, 163.27, 382.63], certainty: 35.06%}_x000a_{object: umbrella, bounding box: [0.07, 260.74, 47.28, 275.92], certainty: 35.06%}_x000a_{object: swimsuit, bounding box: [622.86, 261.33, 628.22, 269.17], certainty: 34.85%}_x000a_{object: swimsuit, bounding box: [557.14, 340.94, 573.24, 353.38], certainty: 34.7%}_x000a_{object: towel, bounding box: [388.68, 314.7, 414.35, 318.98], certainty: 34.51%}_x000a_{object: towel, bounding box: [408.12, 258.28, 429.82, 265.01], certainty: 34.37%}_x000a_{object: umbrella, bounding box: [224.98, 244.71, 274.1, 280.72], certainty: 34.28%}_x000a_{object: swimsuit, bounding box: [71.17, 310.36, 82.2, 320.35], certainty: 34.16%}_x000a_{object: swimsuit, bounding box: [378.42, 304.85, 388.64, 315.75], certainty: 33.94%}_x000a_{object: umbrella, bounding box: [118.61, 255.76, 159.58, 270.45], certainty: 33.87%}_x000a_{object: lamppost, bounding box: [431.24, 175.4, 441.36, 215.31], certainty: 33.47%}_x000a_{object: short_pants, bounding box: [450.09, 365.54, 463.5, 383.89], certainty: 33.38%}_x000a_{object: short_pants, bounding box: [331.15, 272.33, 337.98, 278.31], certainty: 33.01%}_x000a_{object: lamppost, bounding box: [279.11, 182.44, 293.23, 228.33], certainty: 33.0%}_x000a_{object: volleyball, bounding box: [522.41, 291.72, 527.52, 296.24], certainty: 32.87%}_x000a_{object: umbrella, bounding box: [-0.05, 260.81, 49.42, 301.53], certainty: 32.74%}_x000a_{object: umbrella, bounding box: [175.5, 249.63, 198.82, 260.37], certainty: 32.69%}_x000a_{object: umbrella, bounding box: [0.28, 287.77, 22.07, 308.77], certainty: 32.66%}"/>
    <s v="{object: umbrella, bounding box: [101.77, 250.77, 134.77, 262.7], certainty: 73.8%}_x000a_{object: swimsuit, bounding box: [450.15, 365.89, 463.59, 383.69], certainty: 70.32%}_x000a_{object: swimsuit, bounding box: [291.54, 287.12, 297.43, 293.95], certainty: 69.96%}_x000a_{object: umbrella, bounding box: [178.24, 282.72, 243.64, 331.24], certainty: 67.72%}_x000a_{object: umbrella, bounding box: [-0.37, 261.06, 48.32, 289.02], certainty: 65.49%}_x000a_{object: umbrella, bounding box: [142.42, 264.14, 190.12, 280.38], certainty: 65.49%}_x000a_{object: umbrella, bounding box: [175.8, 253.6, 221.25, 270.61], certainty: 65.36%}_x000a_{object: umbrella, bounding box: [104.77, 283.22, 178.72, 303.64], certainty: 64.73%}_x000a_{object: umbrella, bounding box: [622.3, 206.48, 640.27, 214.97], certainty: 62.17%}_x000a_{object: swimsuit, bounding box: [331.4, 272.27, 337.67, 278.32], certainty: 62.13%}_x000a_{object: swimsuit, bounding box: [492.1, 267.76, 497.22, 273.18], certainty: 62.03%}_x000a_{object: umbrella, bounding box: [166.44, 243.03, 197.95, 252.39], certainty: 60.63%}_x000a_{object: swimsuit, bounding box: [232.9, 269.92, 241.68, 281.78], certainty: 60.22%}_x000a_{object: swimsuit, bounding box: [363.71, 277.36, 368.3, 282.8], certainty: 59.64%}_x000a_{object: umbrella, bounding box: [90.93, 299.84, 185.12, 370.42], certainty: 59.61%}_x000a_{object: deck_chair, bounding box: [0.79, 317.6, 28.6, 334.95], certainty: 59.21%}_x000a_{object: umbrella, bounding box: [48.41, 327.09, 125.66, 377.78], certainty: 57.97%}_x000a_{object: umbrella, bounding box: [430.36, 236.51, 450.1, 251.58], certainty: 56.88%}_x000a_{object: swimsuit, bounding box: [394.04, 280.1, 401.71, 288.73], certainty: 56.69%}_x000a_{object: trash_can, bounding box: [282.21, 235.42, 290.14, 248.0], certainty: 54.95%}_x000a_{object: swimsuit, bounding box: [608.69, 240.84, 613.8, 248.23], certainty: 54.04%}_x000a_{object: umbrella, bounding box: [527.63, 206.3, 546.09, 225.77], certainty: 53.91%}_x000a_{object: swimsuit, bounding box: [431.19, 273.77, 439.07, 283.74], certainty: 53.84%}_x000a_{object: umbrella, bounding box: [264.3, 247.84, 293.82, 276.91], certainty: 53.49%}_x000a_{object: umbrella, bounding box: [62.98, 257.79, 108.5, 269.62], certainty: 52.95%}_x000a_{object: umbrella, bounding box: [225.12, 246.6, 273.87, 265.79], certainty: 52.86%}_x000a_{object: swimsuit, bounding box: [557.41, 340.41, 565.67, 349.16], certainty: 52.45%}_x000a_{object: umbrella, bounding box: [169.89, 211.66, 190.34, 218.95], certainty: 52.44%}_x000a_{object: umbrella, bounding box: [140.74, 211.24, 164.25, 220.7], certainty: 51.06%}_x000a_{object: swimsuit, bounding box: [518.88, 258.67, 525.53, 269.56], certainty: 50.86%}_x000a_{object: swimsuit, bounding box: [70.49, 311.76, 82.54, 324.79], certainty: 50.29%}_x000a_{object: umbrella, bounding box: [225.35, 246.82, 273.36, 266.76], certainty: 49.52%}_x000a_{object: umbrella, bounding box: [175.27, 250.64, 215.84, 260.73], certainty: 49.43%}_x000a_{object: swimsuit, bounding box: [406.57, 281.75, 415.49, 289.09], certainty: 48.54%}_x000a_{object: umbrella, bounding box: [62.47, 258.33, 112.96, 278.98], certainty: 47.85%}_x000a_{object: swimsuit, bounding box: [391.39, 271.27, 398.75, 279.05], certainty: 47.58%}_x000a_{object: swimsuit, bounding box: [565.02, 261.99, 569.77, 268.04], certainty: 47.52%}_x000a_{object: umbrella, bounding box: [45.84, 277.29, 99.29, 325.85], certainty: 46.87%}_x000a_{object: towel, bounding box: [98.96, 366.97, 180.4, 382.43], certainty: 46.6%}_x000a_{object: umbrella, bounding box: [430.38, 236.53, 450.45, 242.54], certainty: 45.74%}_x000a_{object: umbrella, bounding box: [528.04, 206.6, 546.75, 213.24], certainty: 45.38%}_x000a_{object: swimsuit, bounding box: [458.89, 288.24, 466.05, 298.99], certainty: 45.37%}_x000a_{object: swimsuit, bounding box: [233.32, 276.91, 241.55, 282.66], certainty: 45.01%}_x000a_{object: umbrella, bounding box: [117.02, 267.34, 148.28, 277.3], certainty: 44.79%}_x000a_{object: umbrella, bounding box: [71.42, 265.08, 114.43, 278.75], certainty: 43.93%}_x000a_{object: umbrella, bounding box: [225.55, 246.23, 253.22, 259.37], certainty: 43.19%}_x000a_{object: swimsuit, bounding box: [483.05, 262.36, 488.32, 268.85], certainty: 43.15%}_x000a_{object: swimsuit, bounding box: [97.18, 390.87, 115.05, 404.08], certainty: 42.97%}_x000a_{object: deck_chair, bounding box: [69.84, 291.55, 103.05, 307.43], certainty: 42.86%}_x000a_{object: umbrella, bounding box: [116.65, 256.45, 159.43, 279.81], certainty: 42.71%}_x000a_{object: swimsuit, bounding box: [305.24, 271.9, 312.52, 278.26], certainty: 42.58%}_x000a_{object: umbrella, bounding box: [2.41, 256.82, 35.85, 265.29], certainty: 42.23%}_x000a_{object: streetlight, bounding box: [431.24, 175.4, 441.36, 215.31], certainty: 42.14%}_x000a_{object: umbrella, bounding box: [32.62, 268.02, 88.08, 283.78], certainty: 42.0%}_x000a_{object: bucket, bounding box: [179.79, 372.79, 187.0, 379.66], certainty: 41.93%}_x000a_{object: deck_chair, bounding box: [155.29, 299.48, 190.61, 313.86], certainty: 41.85%}_x000a_{object: swimsuit, bounding box: [575.37, 241.57, 580.41, 249.15], certainty: 41.35%}_x000a_{object: swimsuit, bounding box: [81.99, 390.78, 114.92, 404.73], certainty: 40.92%}_x000a_{object: swimsuit, bounding box: [469.08, 261.28, 474.28, 268.03], certainty: 40.65%}_x000a_{object: deck_chair, bounding box: [89.26, 278.75, 118.37, 292.92], certainty: 40.6%}_x000a_{object: cooler_(for_food), bounding box: [159.1, 340.79, 173.43, 349.97], certainty: 40.29%}_x000a_{object: deck_chair, bounding box: [39.17, 308.24, 54.2, 322.32], certainty: 40.1%}_x000a_{object: towel, bounding box: [213.15, 330.37, 261.51, 341.66], certainty: 40.01%}"/>
    <n v="3968"/>
    <s v="sun"/>
    <n v="0"/>
    <n v="0"/>
    <n v="3"/>
    <n v="0"/>
    <n v="0"/>
    <m/>
    <m/>
    <m/>
    <s v="too far away"/>
    <n v="0"/>
    <n v="0"/>
    <n v="3"/>
    <n v="0"/>
    <n v="0"/>
    <s v="distance"/>
    <s v="raining"/>
    <s v="raining"/>
    <s v="sun"/>
    <n v="0"/>
    <n v="0"/>
    <n v="3"/>
    <n v="0"/>
    <n v="0"/>
    <s v="sun"/>
    <n v="0"/>
    <n v="0"/>
    <n v="3"/>
    <n v="0"/>
    <n v="0"/>
    <s v="sand"/>
    <s v="misty"/>
    <s v="rain"/>
    <s v="sun"/>
    <b v="0"/>
    <s v="sun"/>
    <b v="0"/>
    <s v="sand"/>
    <n v="0"/>
    <n v="0"/>
    <b v="0"/>
    <s v="misti"/>
    <n v="0"/>
    <n v="0"/>
    <b v="0"/>
    <s v="rain"/>
    <n v="0"/>
    <n v="0"/>
    <b v="0"/>
    <s v="sun"/>
    <b v="0"/>
    <s v="too far away"/>
    <b v="0"/>
    <s v="distanc"/>
    <n v="0"/>
    <n v="0"/>
    <b v="0"/>
    <s v="rain"/>
    <n v="0"/>
    <n v="0"/>
    <b v="0"/>
    <s v="rain"/>
    <n v="0"/>
    <n v="0"/>
    <b v="0"/>
  </r>
  <r>
    <n v="189226"/>
    <s v="Where can't i park?"/>
    <n v="1892265"/>
    <s v="other"/>
    <s v="three"/>
    <x v="6"/>
    <n v="2"/>
    <s v="['hydrant', 'hydrant', 'hydrant', 'hydrant', 'near hydrant', 'near hydrant', 'fire lane', 'fire lane', &quot;there' fire hydrant there&quot;, &quot;there' fire hydrant there&quot;]"/>
    <s v="['hydrant', 'hydrant', 'hydrant', 'hydrant', 'near hydrant', 'near hydrant', 'fire lane', 'fire lane', &quot;there's fire hydrant there&quot;, &quot;there's fire hydrant there&quot;]"/>
    <s v="['hydrant', 'hydrant', 'hydrant', 'hydrant', 'near hydrant', 'near hydrant', 'fire lane', 'fire lane', 'there fire hydrant there', 'there fire hydrant there']"/>
    <s v="hydrant"/>
    <s v="hydrant"/>
    <s v="hydrant"/>
    <n v="2464"/>
    <s v="COCO_val2014_000000189226.jpg"/>
    <s v="directly. _x000a__x000a_In the image, there is a red fire hydrant sitting on the sidewalk in front of a building. The fire hydrant is positioned near the curb, and there is a person standing next to it. The person is a man, and he is wearing a red shirt. The fire hydrant is painted red, and there is a graffiti on the side of the building. The graffiti is written in white paint, and it appears to be a message or a tag. The man is standing next to the fire hydrant, and he is looking at the building._x000a__x000a_In the scene, there is a sidewalk, a building, a fire hydrant, and a man standing next to it. The fire hydrant is painted red and has a graffiti on the side of the building. The man is wearing a red shirt and is looking at the building. The sidewalk is empty, and there are no other people or animals in the scene."/>
    <s v="{object: fire hydrant, bounding box: [365.93, 186.82, 455.6, 392.0], certainty: 91.84%}"/>
    <n v="480"/>
    <s v="{object: fireplug, bounding box: [366.94, 188.21, 454.23, 389.16], certainty: 87.9%}_x000a_{object: bolt, bounding box: [427.56, 375.88, 435.68, 383.43], certainty: 56.05%}_x000a_{object: bolt, bounding box: [366.04, 287.38, 382.72, 303.0], certainty: 55.24%}_x000a_{object: poster, bounding box: [526.87, 0.21, 592.89, 187.08], certainty: 49.67%}_x000a_{object: nut, bounding box: [366.3, 288.07, 382.62, 302.54], certainty: 48.69%}_x000a_{object: bolt, bounding box: [408.41, 187.38, 417.38, 200.72], certainty: 47.97%}_x000a_{object: manhole, bounding box: [263.36, 325.42, 315.12, 342.07], certainty: 44.36%}_x000a_{object: nut, bounding box: [408.62, 187.64, 417.61, 200.46], certainty: 42.74%}_x000a_{object: bolt, bounding box: [431.35, 228.48, 436.49, 233.29], certainty: 42.1%}_x000a_{object: nut, bounding box: [427.69, 377.04, 435.25, 383.26], certainty: 39.49%}_x000a_{object: bolt, bounding box: [428.59, 251.04, 436.95, 257.43], certainty: 38.76%}_x000a_{object: signboard, bounding box: [25.0, 45.73, 39.23, 106.4], certainty: 36.47%}_x000a_{object: vent, bounding box: [32.42, 137.94, 41.84, 158.54], certainty: 36.1%}_x000a_{object: pipe, bounding box: [134.63, 13.46, 145.54, 207.6], certainty: 33.06%}_x000a_{object: air_conditioner, bounding box: [104.57, 67.43, 134.36, 93.07], certainty: 32.83%}_x000a_{object: pole, bounding box: [4.04, 0.28, 28.81, 210.21], certainty: 31.81%}_x000a_{object: nut, bounding box: [371.44, 288.53, 382.41, 302.23], certainty: 31.4%}_x000a_{object: banner, bounding box: [526.87, 0.21, 592.89, 187.08], certainty: 28.72%}_x000a_{object: signboard, bounding box: [526.87, 0.21, 592.89, 187.08], certainty: 28.68%}_x000a_{object: nut, bounding box: [428.83, 252.55, 433.95, 257.43], certainty: 28.67%}_x000a_{object: mailbox_(at_home), bounding box: [104.57, 67.43, 134.36, 93.07], certainty: 28.65%}_x000a_{object: street_sign, bounding box: [25.0, 45.73, 39.23, 106.4], certainty: 27.61%}_x000a_{object: nut, bounding box: [431.42, 228.41, 436.37, 233.31], certainty: 26.94%}_x000a_{object: lamppost, bounding box: [4.04, 0.28, 28.81, 210.21], certainty: 26.91%}_x000a_{object: vent, bounding box: [160.59, 68.77, 174.91, 102.38], certainty: 26.48%}_x000a_{object: nut, bounding box: [431.45, 228.77, 436.41, 233.2], certainty: 25.48%}_x000a_{object: nut, bounding box: [428.59, 251.04, 436.95, 257.43], certainty: 25.43%}_x000a_{object: map, bounding box: [526.87, 0.21, 592.89, 187.08], certainty: 24.36%}_x000a_{object: dish_antenna, bounding box: [104.57, 67.43, 134.36, 93.07], certainty: 23.47%}_x000a_{object: bolt, bounding box: [366.12, 289.76, 374.47, 301.9], certainty: 23.41%}_x000a_{object: nut, bounding box: [366.12, 289.76, 374.47, 301.9], certainty: 23.05%}_x000a_{object: latch, bounding box: [491.73, 186.72, 502.11, 194.55], certainty: 22.99%}_x000a_{object: poster, bounding box: [237.12, 57.5, 385.17, 207.9], certainty: 21.92%}_x000a_{object: bolt, bounding box: [438.62, 226.27, 445.13, 231.43], certainty: 21.81%}_x000a_{object: pipe, bounding box: [135.83, 14.5, 142.98, 92.83], certainty: 21.53%}_x000a_{object: blackboard, bounding box: [526.87, 0.21, 592.89, 187.08], certainty: 21.43%}_x000a_{object: bolt, bounding box: [410.06, 251.48, 415.4, 254.68], certainty: 21.21%}_x000a_{object: padlock, bounding box: [511.96, 140.14, 519.09, 148.85], certainty: 21.2%}_x000a_{object: nut, bounding box: [427.56, 375.88, 435.68, 383.43], certainty: 21.03%}_x000a_{object: pipe, bounding box: [97.43, 14.67, 141.71, 197.49], certainty: 20.91%}_x000a_{object: crossbar, bounding box: [24.58, 119.12, 97.59, 133.57], certainty: 20.5%}_x000a_{object: map, bounding box: [527.63, 0.84, 593.76, 185.99], certainty: 20.43%}_x000a_{object: banner, bounding box: [25.0, 45.73, 39.23, 106.4], certainty: 20.37%}"/>
    <s v="{object: fireplug, bounding box: [366.94, 188.21, 454.23, 389.16], certainty: 87.9%}_x000a_{object: bolt, bounding box: [427.56, 375.88, 435.68, 383.43], certainty: 56.05%}_x000a_{object: bolt, bounding box: [366.04, 287.38, 382.72, 303.0], certainty: 55.24%}_x000a_{object: poster, bounding box: [526.87, 0.21, 592.89, 187.08], certainty: 49.67%}_x000a_{object: nut, bounding box: [366.3, 288.07, 382.62, 302.54], certainty: 48.69%}_x000a_{object: bolt, bounding box: [408.41, 187.38, 417.38, 200.72], certainty: 47.97%}_x000a_{object: manhole, bounding box: [263.36, 325.42, 315.12, 342.07], certainty: 44.36%}_x000a_{object: nut, bounding box: [408.62, 187.64, 417.61, 200.46], certainty: 42.74%}_x000a_{object: bolt, bounding box: [431.35, 228.48, 436.49, 233.29], certainty: 42.1%}_x000a_{object: nut, bounding box: [427.69, 377.04, 435.25, 383.26], certainty: 39.49%}_x000a_{object: bolt, bounding box: [428.59, 251.04, 436.95, 257.43], certainty: 38.76%}_x000a_{object: signboard, bounding box: [25.0, 45.73, 39.23, 106.4], certainty: 36.47%}_x000a_{object: vent, bounding box: [32.42, 137.94, 41.84, 158.54], certainty: 36.1%}_x000a_{object: pipe, bounding box: [134.63, 13.46, 145.54, 207.6], certainty: 33.06%}_x000a_{object: air_conditioner, bounding box: [104.57, 67.43, 134.36, 93.07], certainty: 32.83%}_x000a_{object: pole, bounding box: [4.04, 0.28, 28.81, 210.21], certainty: 31.81%}_x000a_{object: nut, bounding box: [371.44, 288.53, 382.41, 302.23], certainty: 31.4%}_x000a_{object: banner, bounding box: [526.87, 0.21, 592.89, 187.08], certainty: 28.72%}_x000a_{object: signboard, bounding box: [526.87, 0.21, 592.89, 187.08], certainty: 28.68%}_x000a_{object: nut, bounding box: [428.83, 252.55, 433.95, 257.43], certainty: 28.67%}_x000a_{object: mailbox_(at_home), bounding box: [104.57, 67.43, 134.36, 93.07], certainty: 28.65%}_x000a_{object: street_sign, bounding box: [25.0, 45.73, 39.23, 106.4], certainty: 27.61%}_x000a_{object: nut, bounding box: [431.42, 228.41, 436.37, 233.31], certainty: 26.94%}_x000a_{object: lamppost, bounding box: [4.04, 0.28, 28.81, 210.21], certainty: 26.91%}_x000a_{object: vent, bounding box: [160.59, 68.77, 174.91, 102.38], certainty: 26.48%}_x000a_{object: nut, bounding box: [431.45, 228.77, 436.41, 233.2], certainty: 25.48%}_x000a_{object: nut, bounding box: [428.59, 251.04, 436.95, 257.43], certainty: 25.43%}_x000a_{object: map, bounding box: [526.87, 0.21, 592.89, 187.08], certainty: 24.36%}_x000a_{object: dish_antenna, bounding box: [104.57, 67.43, 134.36, 93.07], certainty: 23.47%}_x000a_{object: bolt, bounding box: [366.12, 289.76, 374.47, 301.9], certainty: 23.41%}_x000a_{object: nut, bounding box: [366.12, 289.76, 374.47, 301.9], certainty: 23.05%}_x000a_{object: latch, bounding box: [491.73, 186.72, 502.11, 194.55], certainty: 22.99%}_x000a_{object: poster, bounding box: [237.12, 57.5, 385.17, 207.9], certainty: 21.92%}_x000a_{object: bolt, bounding box: [438.62, 226.27, 445.13, 231.43], certainty: 21.81%}_x000a_{object: pipe, bounding box: [135.83, 14.5, 142.98, 92.83], certainty: 21.53%}_x000a_{object: blackboard, bounding box: [526.87, 0.21, 592.89, 187.08], certainty: 21.43%}_x000a_{object: bolt, bounding box: [410.06, 251.48, 415.4, 254.68], certainty: 21.21%}_x000a_{object: padlock, bounding box: [511.96, 140.14, 519.09, 148.85], certainty: 21.2%}_x000a_{object: nut, bounding box: [427.56, 375.88, 435.68, 383.43], certainty: 21.03%}_x000a_{object: pipe, bounding box: [97.43, 14.67, 141.71, 197.49], certainty: 20.91%}_x000a_{object: crossbar, bounding box: [24.58, 119.12, 97.59, 133.57], certainty: 20.5%}_x000a_{object: map, bounding box: [527.63, 0.84, 593.76, 185.99], certainty: 20.43%}_x000a_{object: banner, bounding box: [25.0, 45.73, 39.23, 106.4], certainty: 20.37%}"/>
    <n v="2681"/>
    <s v="hydrant"/>
    <n v="1"/>
    <n v="1"/>
    <n v="1"/>
    <n v="1"/>
    <n v="1"/>
    <m/>
    <m/>
    <m/>
    <s v="no parking"/>
    <n v="0"/>
    <n v="0"/>
    <n v="3"/>
    <n v="0"/>
    <n v="0"/>
    <s v="no parking"/>
    <s v="no parking"/>
    <s v="no parking"/>
    <s v="fire hydrant"/>
    <n v="0"/>
    <n v="0"/>
    <n v="1"/>
    <n v="1"/>
    <n v="1"/>
    <s v="fire hydrant"/>
    <n v="0"/>
    <n v="0"/>
    <n v="1"/>
    <n v="1"/>
    <n v="1"/>
    <s v="fire hydrant"/>
    <s v="no parking"/>
    <s v="fire hydrant"/>
    <s v="fire hydrant"/>
    <b v="1"/>
    <s v="fire hydrant"/>
    <b v="1"/>
    <s v="fire hydrant"/>
    <n v="0"/>
    <n v="0"/>
    <b v="1"/>
    <s v="no park"/>
    <n v="0"/>
    <n v="0"/>
    <b v="0"/>
    <s v="fire hydrant"/>
    <n v="0"/>
    <n v="0"/>
    <b v="1"/>
    <s v="hydrant"/>
    <b v="0"/>
    <s v="no park"/>
    <b v="0"/>
    <s v="no park"/>
    <n v="0"/>
    <n v="0"/>
    <b v="0"/>
    <s v="no park"/>
    <n v="0"/>
    <n v="0"/>
    <b v="0"/>
    <s v="no park"/>
    <n v="0"/>
    <n v="0"/>
    <b v="0"/>
  </r>
  <r>
    <n v="297074"/>
    <s v="What movie is the small robot in the background from?"/>
    <n v="2970745"/>
    <s v="other"/>
    <s v="five"/>
    <x v="7"/>
    <n v="3"/>
    <s v="['wall e', 'wall e', 'wall e', 'wall e', 'wall e', 'wall e', 'toy stori', 'toy stori', 'wall', 'wall']"/>
    <s v="['wall e', 'wall e', 'wall e', 'wall e', 'wall e', 'wall e', 'toy story', 'toy story', 'walle', 'walle']"/>
    <s v="['wall e', 'wall e', 'wall e', 'wall e', 'wall e', 'wall e', 'toy story', 'toy story', 'wall', 'wall']"/>
    <s v="wall e"/>
    <s v="wall e"/>
    <s v="wall-e"/>
    <n v="4915"/>
    <s v="COCO_val2014_000000297074.jpg"/>
    <s v="directly._x000a__x000a_In the image, a man is holding a hot dog in his hand, smiling and looking directly at the camera. The hot dog is a foot-long, with mustard and relish. The man is sitting in front of a computer, which is visible in the background. The man is wearing a black shirt, and his hair is black. _x000a__x000a_Additionally, there is a dog in the scene, which is a small, brown-colored breed. The dog is sitting on the floor, and its breed is not specified. The man and the dog are not interacting with each other, but they are both present in the same room. _x000a__x000a_The scene is set in an office or workspace, as evidenced by the presence of the computer and the man's attire. The atmosphere is casual and relaxed, with the man enjoying his hot dog and the dog sitting calmly in the background. The mood is lighthearted and playful, as the man is smiling and holding a food item. The time of day is not specified, but the quality of light and shadows suggest that the scene is likely indoor, with natural lighting."/>
    <s v="{object: person, bounding box: [7.35, 45.69, 392.16, 373.12], certainty: 68.29%}"/>
    <n v="526"/>
    <s v="{object: card, bounding box: [292.74, 11.84, 331.43, 54.05], certainty: 69.77%}_x000a_{object: magnet, bounding box: [365.35, 89.7, 374.09, 99.54], certainty: 62.6%}_x000a_{object: bun, bounding box: [196.01, 185.38, 377.27, 362.62], certainty: 62.55%}_x000a_{object: plastic_bag, bounding box: [407.73, 238.0, 499.56, 374.78], certainty: 57.96%}_x000a_{object: thumbtack, bounding box: [292.42, 9.12, 300.84, 17.54], certainty: 57.53%}_x000a_{object: postcard, bounding box: [336.18, 11.31, 384.25, 75.47], certainty: 55.77%}_x000a_{object: magnet, bounding box: [288.8, 70.62, 296.17, 78.97], certainty: 49.5%}_x000a_{object: thumbtack, bounding box: [288.8, 70.62, 296.17, 78.97], certainty: 49.42%}_x000a_{object: fire_alarm, bounding box: [365.35, 89.7, 374.09, 99.54], certainty: 47.25%}_x000a_{object: card, bounding box: [306.72, 66.03, 335.06, 98.63], certainty: 47.23%}_x000a_{object: poster, bounding box: [292.74, 11.84, 331.43, 54.05], certainty: 46.39%}_x000a_{object: pickle, bounding box: [241.53, 251.4, 275.46, 271.22], certainty: 45.01%}_x000a_{object: tape_(sticky_cloth_or_paper), bounding box: [292.42, 9.12, 300.84, 17.54], certainty: 44.47%}_x000a_{object: thumbtack, bounding box: [365.35, 89.7, 374.09, 99.54], certainty: 43.41%}_x000a_{object: thumbtack, bounding box: [378.19, -0.02, 386.72, 8.86], certainty: 42.75%}_x000a_{object: clip, bounding box: [292.42, 9.12, 300.84, 17.54], certainty: 42.21%}_x000a_{object: dress, bounding box: [354.66, 35.98, 376.07, 64.22], certainty: 42.12%}_x000a_{object: thumbtack, bounding box: [292.74, 11.84, 331.43, 54.05], certainty: 42.07%}_x000a_{object: clip, bounding box: [337.69, 2.67, 346.91, 12.57], certainty: 41.79%}_x000a_{object: tissue_paper, bounding box: [407.73, 238.0, 499.56, 374.78], certainty: 41.77%}_x000a_{object: card, bounding box: [336.18, 11.31, 384.25, 75.47], certainty: 41.38%}_x000a_{object: parchment, bounding box: [408.02, 240.3, 499.74, 375.22], certainty: 40.37%}_x000a_{object: card, bounding box: [280.75, 74.02, 306.51, 106.19], certainty: 40.04%}_x000a_{object: painting, bounding box: [336.18, 11.31, 384.25, 75.47], certainty: 39.8%}_x000a_{object: postcard, bounding box: [306.72, 66.03, 335.06, 98.63], certainty: 38.8%}_x000a_{object: card, bounding box: [299.77, 107.84, 328.64, 142.06], certainty: 38.7%}_x000a_{object: figurine, bounding box: [238.43, 141.26, 255.55, 165.29], certainty: 38.17%}_x000a_{object: card, bounding box: [328.6, 2.63, 386.9, 77.36], certainty: 37.36%}_x000a_{object: magnet, bounding box: [292.74, 11.84, 331.43, 54.05], certainty: 37.13%}_x000a_{object: condiment, bounding box: [291.35, 190.72, 316.12, 233.1], certainty: 36.64%}_x000a_{object: toy, bounding box: [238.38, 141.57, 255.02, 165.32], certainty: 36.52%}_x000a_{object: card, bounding box: [329.59, 2.55, 386.54, 77.5], certainty: 36.11%}_x000a_{object: magnet, bounding box: [280.75, 74.02, 306.51, 106.19], certainty: 35.92%}_x000a_{object: postcard, bounding box: [328.6, 2.63, 386.9, 77.36], certainty: 35.31%}_x000a_{object: thumbtack, bounding box: [312.69, 105.58, 321.02, 114.0], certainty: 34.13%}_x000a_{object: mug, bounding box: [254.8, 145.45, 267.35, 166.64], certainty: 34.04%}_x000a_{object: condiment, bounding box: [257.06, 236.37, 289.53, 263.21], certainty: 33.53%}_x000a_{object: tape_(sticky_cloth_or_paper), bounding box: [378.19, -0.02, 386.72, 8.86], certainty: 33.4%}_x000a_{object: magnet, bounding box: [299.77, 107.84, 328.64, 142.06], certainty: 33.15%}_x000a_{object: Lego, bounding box: [337.17, 12.92, 382.86, 74.59], certainty: 33.08%}_x000a_{object: condiment, bounding box: [271.3, 253.36, 284.42, 275.26], certainty: 32.58%}_x000a_{object: pickle, bounding box: [257.06, 236.37, 289.53, 263.21], certainty: 32.43%}_x000a_{object: poster, bounding box: [306.72, 66.03, 335.06, 98.63], certainty: 32.2%}_x000a_{object: tape_(sticky_cloth_or_paper), bounding box: [365.35, 89.7, 374.09, 99.54], certainty: 32.07%}_x000a_{object: monkey, bounding box: [337.83, 23.48, 357.75, 69.74], certainty: 31.29%}_x000a_{object: clip, bounding box: [288.8, 70.62, 296.17, 78.97], certainty: 31.22%}_x000a_{object: pickle, bounding box: [240.35, 262.92, 259.12, 279.61], certainty: 31.12%}_x000a_{object: bread, bounding box: [195.76, 182.46, 376.79, 363.28], certainty: 30.59%}_x000a_{object: poster, bounding box: [328.6, 2.63, 386.9, 77.36], certainty: 30.2%}_x000a_{object: poster, bounding box: [336.18, 11.31, 384.25, 75.47], certainty: 30.05%}_x000a_{object: shirt, bounding box: [0.68, 220.46, 391.27, 375.63], certainty: 29.91%}_x000a_{object: birthday_card, bounding box: [292.74, 11.84, 331.43, 54.05], certainty: 29.84%}_x000a_{object: person, bounding box: [0.5, 55.88, 386.8, 375.84], certainty: 29.51%}_x000a_{object: painting, bounding box: [328.6, 2.63, 386.9, 77.36], certainty: 28.95%}_x000a_{object: condiment, bounding box: [241.53, 251.4, 275.46, 271.22], certainty: 28.72%}_x000a_{object: table, bounding box: [219.03, 196.69, 287.73, 216.97], certainty: 28.68%}_x000a_{object: condiment, bounding box: [214.86, 272.16, 246.57, 308.21], certainty: 28.6%}_x000a_{object: shirt, bounding box: [95.78, 313.94, 198.51, 374.95], certainty: 28.43%}_x000a_{object: condiment, bounding box: [256.84, 268.78, 275.56, 290.33], certainty: 28.28%}_x000a_{object: postcard, bounding box: [292.74, 11.84, 331.43, 54.05], certainty: 28.17%}_x000a_{object: painting, bounding box: [292.74, 11.84, 331.43, 54.05], certainty: 28.13%}_x000a_{object: bandage, bounding box: [336.98, 250.98, 354.55, 273.57], certainty: 27.97%}_x000a_{object: pickle, bounding box: [214.86, 272.16, 246.57, 308.21], certainty: 27.9%}_x000a_{object: atomizer, bounding box: [254.8, 145.45, 267.35, 166.64], certainty: 27.71%}_x000a_{object: clip, bounding box: [378.19, -0.02, 386.72, 8.86], certainty: 27.56%}_x000a_{object: doll, bounding box: [353.09, 13.75, 382.5, 67.92], certainty: 27.45%}_x000a_{object: Lego, bounding box: [365.25, 89.52, 374.15, 99.47], certainty: 27.4%}_x000a_{object: locker, bounding box: [329.59, 2.55, 386.54, 77.5], certainty: 27.22%}_x000a_{object: speaker_(stero_equipment), bounding box: [-0.33, 1.04, 223.99, 77.66], certainty: 27.11%}_x000a_{object: mug, bounding box: [254.71, 152.96, 266.95, 166.49], certainty: 27.1%}_x000a_{object: sandwich, bounding box: [196.01, 185.38, 377.27, 362.62], certainty: 27.01%}_x000a_{object: pickle, bounding box: [243.18, 277.43, 262.5, 295.07], certainty: 26.87%}_x000a_{object: saltshaker, bounding box: [254.8, 145.45, 267.35, 166.64], certainty: 26.79%}_x000a_{object: thumbtack, bounding box: [280.75, 74.02, 306.51, 106.19], certainty: 26.78%}_x000a_{object: magnet, bounding box: [292.42, 9.12, 300.84, 17.54], certainty: 26.45%}_x000a_{object: newspaper, bounding box: [-0.25, 207.41, 46.51, 261.74], certainty: 26.37%}_x000a_{object: condiment, bounding box: [240.55, 236.51, 289.79, 279.31], certainty: 26.3%}_x000a_{object: postcard, bounding box: [329.59, 2.55, 386.54, 77.5], certainty: 26.28%}_x000a_{object: poster, bounding box: [329.59, 2.55, 386.54, 77.5], certainty: 26.25%}_x000a_{object: person, bounding box: [0.59, 52.69, 294.53, 373.22], certainty: 26.2%}_x000a_{object: magnet, bounding box: [318.86, 61.63, 327.69, 71.2], certainty: 26.2%}_x000a_{object: condiment, bounding box: [214.7, 251.14, 281.61, 308.67], certainty: 26.19%}_x000a_{object: magnet, bounding box: [312.69, 105.58, 321.02, 114.0], certainty: 26.1%}_x000a_{object: dress, bounding box: [353.19, 21.74, 376.93, 72.74], certainty: 26.06%}_x000a_{object: envelope, bounding box: [-0.25, 207.41, 46.51, 261.74], certainty: 25.86%}_x000a_{object: shirt, bounding box: [0.82, 179.84, 387.95, 375.33], certainty: 25.24%}_x000a_{object: condiment, bounding box: [240.6, 191.73, 318.97, 295.32], certainty: 25.19%}_x000a_{object: thumbtack, bounding box: [318.86, 61.63, 327.69, 71.2], certainty: 25.1%}_x000a_{object: Lego, bounding box: [365.21, 89.47, 374.16, 99.49], certainty: 24.97%}_x000a_{object: shopping_bag, bounding box: [408.02, 240.3, 499.74, 375.22], certainty: 24.92%}_x000a_{object: painting, bounding box: [329.59, 2.55, 386.54, 77.5], certainty: 24.84%}_x000a_{object: Lego, bounding box: [365.2, 89.49, 374.16, 99.48], certainty: 24.77%}_x000a_{object: condiment, bounding box: [240.39, 191.73, 319.26, 295.4], certainty: 24.6%}_x000a_{object: poster, bounding box: [299.77, 107.84, 328.64, 142.06], certainty: 24.45%}_x000a_{object: tape_(sticky_cloth_or_paper), bounding box: [288.8, 70.62, 296.17, 78.97], certainty: 24.1%}_x000a_{object: tape_(sticky_cloth_or_paper), bounding box: [337.69, 2.67, 346.91, 12.57], certainty: 23.9%}_x000a_{object: award, bounding box: [292.74, 11.84, 331.43, 54.05], certainty: 23.85%}_x000a_{object: frog, bounding box: [238.43, 141.26, 255.55, 165.29], certainty: 23.76%}_x000a_{object: condiment, bounding box: [240.35, 237.28, 289.92, 295.22], certainty: 23.66%}_x000a_{object: refrigerator, bounding box: [193.91, 2.71, 414.74, 375.25], certainty: 23.58%}"/>
    <s v="{object: card, bounding box: [292.74, 11.84, 331.43, 54.05], certainty: 69.77%}_x000a_{object: magnet, bounding box: [365.35, 89.7, 374.09, 99.54], certainty: 62.6%}_x000a_{object: bun, bounding box: [196.01, 185.38, 377.27, 362.62], certainty: 62.55%}_x000a_{object: plastic_bag, bounding box: [407.73, 238.0, 499.56, 374.78], certainty: 57.96%}_x000a_{object: thumbtack, bounding box: [292.42, 9.12, 300.84, 17.54], certainty: 57.53%}_x000a_{object: postcard, bounding box: [336.18, 11.31, 384.25, 75.47], certainty: 55.77%}_x000a_{object: magnet, bounding box: [288.8, 70.62, 296.17, 78.97], certainty: 49.5%}_x000a_{object: thumbtack, bounding box: [288.8, 70.62, 296.17, 78.97], certainty: 49.42%}_x000a_{object: fire_alarm, bounding box: [365.35, 89.7, 374.09, 99.54], certainty: 47.25%}_x000a_{object: card, bounding box: [306.72, 66.03, 335.06, 98.63], certainty: 47.23%}_x000a_{object: poster, bounding box: [292.74, 11.84, 331.43, 54.05], certainty: 46.39%}_x000a_{object: pickle, bounding box: [241.53, 251.4, 275.46, 271.22], certainty: 45.01%}_x000a_{object: tape_(sticky_cloth_or_paper), bounding box: [292.42, 9.12, 300.84, 17.54], certainty: 44.47%}_x000a_{object: thumbtack, bounding box: [365.35, 89.7, 374.09, 99.54], certainty: 43.41%}_x000a_{object: thumbtack, bounding box: [378.19, -0.02, 386.72, 8.86], certainty: 42.75%}_x000a_{object: clip, bounding box: [292.42, 9.12, 300.84, 17.54], certainty: 42.21%}_x000a_{object: dress, bounding box: [354.66, 35.98, 376.07, 64.22], certainty: 42.12%}_x000a_{object: thumbtack, bounding box: [292.74, 11.84, 331.43, 54.05], certainty: 42.07%}_x000a_{object: clip, bounding box: [337.69, 2.67, 346.91, 12.57], certainty: 41.79%}_x000a_{object: tissue_paper, bounding box: [407.73, 238.0, 499.56, 374.78], certainty: 41.77%}_x000a_{object: card, bounding box: [336.18, 11.31, 384.25, 75.47], certainty: 41.38%}_x000a_{object: parchment, bounding box: [408.02, 240.3, 499.74, 375.22], certainty: 40.37%}_x000a_{object: card, bounding box: [280.75, 74.02, 306.51, 106.19], certainty: 40.04%}_x000a_{object: painting, bounding box: [336.18, 11.31, 384.25, 75.47], certainty: 39.8%}_x000a_{object: postcard, bounding box: [306.72, 66.03, 335.06, 98.63], certainty: 38.8%}_x000a_{object: card, bounding box: [299.77, 107.84, 328.64, 142.06], certainty: 38.7%}_x000a_{object: figurine, bounding box: [238.43, 141.26, 255.55, 165.29], certainty: 38.17%}_x000a_{object: card, bounding box: [328.6, 2.63, 386.9, 77.36], certainty: 37.36%}_x000a_{object: magnet, bounding box: [292.74, 11.84, 331.43, 54.05], certainty: 37.13%}_x000a_{object: condiment, bounding box: [291.35, 190.72, 316.12, 233.1], certainty: 36.64%}_x000a_{object: toy, bounding box: [238.38, 141.57, 255.02, 165.32], certainty: 36.52%}_x000a_{object: card, bounding box: [329.59, 2.55, 386.54, 77.5], certainty: 36.11%}_x000a_{object: magnet, bounding box: [280.75, 74.02, 306.51, 106.19], certainty: 35.92%}_x000a_{object: postcard, bounding box: [328.6, 2.63, 386.9, 77.36], certainty: 35.31%}_x000a_{object: thumbtack, bounding box: [312.69, 105.58, 321.02, 114.0], certainty: 34.13%}_x000a_{object: mug, bounding box: [254.8, 145.45, 267.35, 166.64], certainty: 34.04%}_x000a_{object: condiment, bounding box: [257.06, 236.37, 289.53, 263.21], certainty: 33.53%}_x000a_{object: tape_(sticky_cloth_or_paper), bounding box: [378.19, -0.02, 386.72, 8.86], certainty: 33.4%}_x000a_{object: magnet, bounding box: [299.77, 107.84, 328.64, 142.06], certainty: 33.15%}_x000a_{object: Lego, bounding box: [337.17, 12.92, 382.86, 74.59], certainty: 33.08%}_x000a_{object: condiment, bounding box: [271.3, 253.36, 284.42, 275.26], certainty: 32.58%}_x000a_{object: pickle, bounding box: [257.06, 236.37, 289.53, 263.21], certainty: 32.43%}_x000a_{object: poster, bounding box: [306.72, 66.03, 335.06, 98.63], certainty: 32.2%}_x000a_{object: tape_(sticky_cloth_or_paper), bounding box: [365.35, 89.7, 374.09, 99.54], certainty: 32.07%}_x000a_{object: monkey, bounding box: [337.83, 23.48, 357.75, 69.74], certainty: 31.29%}_x000a_{object: clip, bounding box: [288.8, 70.62, 296.17, 78.97], certainty: 31.22%}_x000a_{object: pickle, bounding box: [240.35, 262.92, 259.12, 279.61], certainty: 31.12%}_x000a_{object: bread, bounding box: [195.76, 182.46, 376.79, 363.28], certainty: 30.59%}_x000a_{object: poster, bounding box: [328.6, 2.63, 386.9, 77.36], certainty: 30.2%}_x000a_{object: poster, bounding box: [336.18, 11.31, 384.25, 75.47], certainty: 30.05%}_x000a_{object: shirt, bounding box: [0.68, 220.46, 391.27, 375.63], certainty: 29.91%}_x000a_{object: birthday_card, bounding box: [292.74, 11.84, 331.43, 54.05], certainty: 29.84%}_x000a_{object: person, bounding box: [0.5, 55.88, 386.8, 375.84], certainty: 29.51%}_x000a_{object: painting, bounding box: [328.6, 2.63, 386.9, 77.36], certainty: 28.95%}_x000a_{object: condiment, bounding box: [241.53, 251.4, 275.46, 271.22], certainty: 28.72%}_x000a_{object: table, bounding box: [219.03, 196.69, 287.73, 216.97], certainty: 28.68%}_x000a_{object: condiment, bounding box: [214.86, 272.16, 246.57, 308.21], certainty: 28.6%}_x000a_{object: shirt, bounding box: [95.78, 313.94, 198.51, 374.95], certainty: 28.43%}_x000a_{object: condiment, bounding box: [256.84, 268.78, 275.56, 290.33], certainty: 28.28%}_x000a_{object: postcard, bounding box: [292.74, 11.84, 331.43, 54.05], certainty: 28.17%}_x000a_{object: painting, bounding box: [292.74, 11.84, 331.43, 54.05], certainty: 28.13%}_x000a_{object: bandage, bounding box: [336.98, 250.98, 354.55, 273.57], certainty: 27.97%}_x000a_{object: pickle, bounding box: [214.86, 272.16, 246.57, 308.21], certainty: 27.9%}_x000a_{object: atomizer, bounding box: [254.8, 145.45, 267.35, 166.64], certainty: 27.71%}_x000a_{object: clip, bounding box: [378.19, -0.02, 386.72, 8.86], certainty: 27.56%}_x000a_{object: doll, bounding box: [353.09, 13.75, 382.5, 67.92], certainty: 27.45%}_x000a_{object: Lego, bounding box: [365.25, 89.52, 374.15, 99.47], certainty: 27.4%}"/>
    <n v="3987"/>
    <s v="wizard of oz"/>
    <n v="0"/>
    <n v="0"/>
    <n v="3"/>
    <n v="0"/>
    <n v="0"/>
    <m/>
    <m/>
    <m/>
    <s v="star wars"/>
    <n v="0"/>
    <n v="0"/>
    <n v="3"/>
    <n v="0"/>
    <n v="0"/>
    <s v="robots"/>
    <s v="iron man"/>
    <s v="wizard of oz"/>
    <s v="bicentennial man"/>
    <n v="0"/>
    <n v="0"/>
    <n v="3"/>
    <n v="0"/>
    <n v="0"/>
    <s v="i robot"/>
    <n v="0"/>
    <n v="0"/>
    <n v="3"/>
    <n v="0"/>
    <n v="0"/>
    <s v="robot chicken"/>
    <s v="bicentennial man"/>
    <s v="robot and the wizard of oz"/>
    <s v="bicentenni man"/>
    <b v="0"/>
    <s v="i robot"/>
    <b v="0"/>
    <s v="robot chicken"/>
    <n v="0"/>
    <n v="0"/>
    <b v="0"/>
    <s v="bicentenni man"/>
    <n v="0"/>
    <n v="0"/>
    <b v="0"/>
    <s v="robot and the wizard of oz"/>
    <n v="0"/>
    <n v="0"/>
    <b v="0"/>
    <s v="wizard of oz"/>
    <b v="0"/>
    <s v="star war"/>
    <b v="0"/>
    <s v="robot"/>
    <n v="0"/>
    <n v="0"/>
    <b v="0"/>
    <s v="iron man"/>
    <n v="0"/>
    <n v="0"/>
    <b v="0"/>
    <s v="wizard of oz"/>
    <n v="0"/>
    <n v="0"/>
    <b v="0"/>
  </r>
  <r>
    <n v="367087"/>
    <s v="What building is this?"/>
    <n v="3670875"/>
    <s v="other"/>
    <s v="three"/>
    <x v="6"/>
    <n v="3"/>
    <s v="['barn', 'barn', 'barn', 'barn', 'barn', 'barn', 'church', 'church', 'farmhous', 'farmhous']"/>
    <s v="['barn', 'barn', 'barn', 'barn', 'barn', 'barn', 'church', 'church', 'farmhouse', 'farmhouse']"/>
    <s v="['barn', 'barn', 'barn', 'barn', 'barn', 'barn', 'church', 'church', 'farmhouse', 'farmhouse']"/>
    <s v="barn"/>
    <s v="barn"/>
    <s v="barn"/>
    <n v="707"/>
    <s v="COCO_val2014_000000367087.jpg"/>
    <s v="directly._x000a__x000a_In the image, there is a small white house with a horse and cart parked in front of it. The horse is standing next to the cart, and there is a man standing near the horse. The man is wearing a hat and holding a whip. The scene is set in a rural area, with a hill in the background. The atmosphere is peaceful and relaxed, with the horse and cart providing a sense of nostalgia and simplicity. The man is likely a farmer or a horse-drawn carriage driver, as he is dressed in casual attire and is holding a whip. The horse is a typical breed for this type of work, likely a draft horse, such as a Clydesdale or a Belgian. The presence of the horse and cart suggests that the area is still rural and agricultural, with horse-drawn transportation being a common mode of transportation."/>
    <s v="{object: truck, bounding box: [240.66, 303.18, 309.08, 336.85], certainty: 29.62%}"/>
    <n v="463"/>
    <s v="{object: horse, bounding box: [487.61, 310.9, 518.17, 355.29], certainty: 72.77%}_x000a_{object: cart, bounding box: [450.51, 319.6, 497.88, 355.64], certainty: 61.02%}_x000a_{object: wagon, bounding box: [236.07, 306.2, 309.21, 337.95], certainty: 59.96%}_x000a_{object: air_conditioner, bounding box: [57.18, 251.0, 78.52, 266.4], certainty: 55.67%}_x000a_{object: telephone_pole, bounding box: [368.13, 125.88, 408.12, 241.63], certainty: 52.15%}_x000a_{object: cart, bounding box: [318.18, 295.63, 374.65, 335.22], certainty: 48.71%}_x000a_{object: wagon, bounding box: [447.39, 311.89, 517.75, 356.54], certainty: 47.03%}_x000a_{object: telephone_pole, bounding box: [87.6, 122.79, 96.41, 151.99], certainty: 44.32%}_x000a_{object: wagon, bounding box: [318.18, 295.63, 374.65, 335.22], certainty: 43.26%}_x000a_{object: domestic_ass, bounding box: [487.61, 310.9, 518.17, 355.29], certainty: 42.31%}_x000a_{object: cart, bounding box: [236.07, 306.2, 309.21, 337.95], certainty: 42.28%}_x000a_{object: cart, bounding box: [447.39, 311.89, 517.75, 356.54], certainty: 41.84%}_x000a_{object: horse_carriage, bounding box: [447.39, 311.89, 517.75, 356.54], certainty: 34.51%}_x000a_{object: wagon_wheel, bounding box: [464.69, 339.08, 474.11, 356.76], certainty: 32.79%}_x000a_{object: horse_carriage, bounding box: [236.07, 306.2, 309.21, 337.95], certainty: 32.54%}_x000a_{object: wheel, bounding box: [290.85, 325.75, 306.16, 336.97], certainty: 32.45%}_x000a_{object: cart, bounding box: [446.49, 335.95, 474.4, 356.53], certainty: 32.09%}_x000a_{object: cart, bounding box: [446.23, 335.47, 492.67, 356.16], certainty: 31.02%}_x000a_{object: wheel, bounding box: [464.69, 339.08, 474.11, 356.76], certainty: 30.65%}_x000a_{object: truck, bounding box: [236.07, 306.2, 309.21, 337.95], certainty: 28.96%}_x000a_{object: horse, bounding box: [318.18, 295.63, 374.65, 335.22], certainty: 28.42%}_x000a_{object: wheel, bounding box: [250.41, 325.36, 265.62, 338.02], certainty: 28.21%}_x000a_{object: wagon, bounding box: [450.51, 319.6, 497.88, 355.64], certainty: 27.81%}_x000a_{object: antenna, bounding box: [87.6, 122.79, 96.41, 151.99], certainty: 27.37%}_x000a_{object: wagon_wheel, bounding box: [290.85, 325.75, 306.16, 336.97], certainty: 26.42%}_x000a_{object: plow_(farm_equipment), bounding box: [447.39, 311.89, 517.75, 356.54], certainty: 25.92%}_x000a_{object: tractor_(farm_equipment), bounding box: [236.07, 306.2, 309.21, 337.95], certainty: 25.87%}_x000a_{object: awning, bounding box: [57.18, 251.0, 78.52, 266.4], certainty: 25.02%}_x000a_{object: pole, bounding box: [380.3, 126.57, 390.78, 241.44], certainty: 24.99%}_x000a_{object: crucifix, bounding box: [87.6, 122.79, 96.41, 151.99], certainty: 23.17%}_x000a_{object: domestic_ass, bounding box: [487.32, 310.82, 519.44, 355.33], certainty: 22.71%}_x000a_{object: plow_(farm_equipment), bounding box: [318.18, 295.63, 374.65, 335.22], certainty: 22.46%}_x000a_{object: tarp, bounding box: [471.1, 316.11, 488.7, 327.43], certainty: 21.86%}_x000a_{object: cow, bounding box: [318.18, 295.63, 374.65, 335.22], certainty: 21.81%}_x000a_{object: birdhouse, bounding box: [49.05, 233.78, 54.36, 241.8], certainty: 21.58%}_x000a_{object: handcart, bounding box: [450.51, 319.6, 497.88, 355.64], certainty: 21.37%}_x000a_{object: pony, bounding box: [487.32, 310.82, 519.44, 355.33], certainty: 21.17%}_x000a_{object: cart, bounding box: [463.3, 339.37, 492.11, 355.89], certainty: 20.47%}_x000a_{object: wagon_wheel, bounding box: [284.76, 325.83, 293.87, 336.53], certainty: 20.2%}_x000a_{object: horse_buggy, bounding box: [236.07, 306.2, 309.21, 337.95], certainty: 20.16%}_x000a_{object: pickup_truck, bounding box: [236.07, 306.2, 309.21, 337.95], certainty: 20.15%}"/>
    <s v="{object: horse, bounding box: [487.61, 310.9, 518.17, 355.29], certainty: 72.77%}_x000a_{object: cart, bounding box: [450.51, 319.6, 497.88, 355.64], certainty: 61.02%}_x000a_{object: wagon, bounding box: [236.07, 306.2, 309.21, 337.95], certainty: 59.96%}_x000a_{object: air_conditioner, bounding box: [57.18, 251.0, 78.52, 266.4], certainty: 55.67%}_x000a_{object: telephone_pole, bounding box: [368.13, 125.88, 408.12, 241.63], certainty: 52.15%}_x000a_{object: cart, bounding box: [318.18, 295.63, 374.65, 335.22], certainty: 48.71%}_x000a_{object: wagon, bounding box: [447.39, 311.89, 517.75, 356.54], certainty: 47.03%}_x000a_{object: telephone_pole, bounding box: [87.6, 122.79, 96.41, 151.99], certainty: 44.32%}_x000a_{object: wagon, bounding box: [318.18, 295.63, 374.65, 335.22], certainty: 43.26%}_x000a_{object: domestic_ass, bounding box: [487.61, 310.9, 518.17, 355.29], certainty: 42.31%}_x000a_{object: cart, bounding box: [236.07, 306.2, 309.21, 337.95], certainty: 42.28%}_x000a_{object: cart, bounding box: [447.39, 311.89, 517.75, 356.54], certainty: 41.84%}_x000a_{object: horse_carriage, bounding box: [447.39, 311.89, 517.75, 356.54], certainty: 34.51%}_x000a_{object: wagon_wheel, bounding box: [464.69, 339.08, 474.11, 356.76], certainty: 32.79%}_x000a_{object: horse_carriage, bounding box: [236.07, 306.2, 309.21, 337.95], certainty: 32.54%}_x000a_{object: wheel, bounding box: [290.85, 325.75, 306.16, 336.97], certainty: 32.45%}_x000a_{object: cart, bounding box: [446.49, 335.95, 474.4, 356.53], certainty: 32.09%}_x000a_{object: cart, bounding box: [446.23, 335.47, 492.67, 356.16], certainty: 31.02%}_x000a_{object: wheel, bounding box: [464.69, 339.08, 474.11, 356.76], certainty: 30.65%}_x000a_{object: truck, bounding box: [236.07, 306.2, 309.21, 337.95], certainty: 28.96%}_x000a_{object: horse, bounding box: [318.18, 295.63, 374.65, 335.22], certainty: 28.42%}_x000a_{object: wheel, bounding box: [250.41, 325.36, 265.62, 338.02], certainty: 28.21%}_x000a_{object: wagon, bounding box: [450.51, 319.6, 497.88, 355.64], certainty: 27.81%}_x000a_{object: antenna, bounding box: [87.6, 122.79, 96.41, 151.99], certainty: 27.37%}_x000a_{object: wagon_wheel, bounding box: [290.85, 325.75, 306.16, 336.97], certainty: 26.42%}_x000a_{object: plow_(farm_equipment), bounding box: [447.39, 311.89, 517.75, 356.54], certainty: 25.92%}_x000a_{object: tractor_(farm_equipment), bounding box: [236.07, 306.2, 309.21, 337.95], certainty: 25.87%}_x000a_{object: awning, bounding box: [57.18, 251.0, 78.52, 266.4], certainty: 25.02%}_x000a_{object: pole, bounding box: [380.3, 126.57, 390.78, 241.44], certainty: 24.99%}_x000a_{object: crucifix, bounding box: [87.6, 122.79, 96.41, 151.99], certainty: 23.17%}_x000a_{object: domestic_ass, bounding box: [487.32, 310.82, 519.44, 355.33], certainty: 22.71%}_x000a_{object: plow_(farm_equipment), bounding box: [318.18, 295.63, 374.65, 335.22], certainty: 22.46%}_x000a_{object: tarp, bounding box: [471.1, 316.11, 488.7, 327.43], certainty: 21.86%}_x000a_{object: cow, bounding box: [318.18, 295.63, 374.65, 335.22], certainty: 21.81%}_x000a_{object: birdhouse, bounding box: [49.05, 233.78, 54.36, 241.8], certainty: 21.58%}_x000a_{object: handcart, bounding box: [450.51, 319.6, 497.88, 355.64], certainty: 21.37%}_x000a_{object: pony, bounding box: [487.32, 310.82, 519.44, 355.33], certainty: 21.17%}_x000a_{object: cart, bounding box: [463.3, 339.37, 492.11, 355.89], certainty: 20.47%}_x000a_{object: wagon_wheel, bounding box: [284.76, 325.83, 293.87, 336.53], certainty: 20.2%}_x000a_{object: horse_buggy, bounding box: [236.07, 306.2, 309.21, 337.95], certainty: 20.16%}_x000a_{object: pickup_truck, bounding box: [236.07, 306.2, 309.21, 337.95], certainty: 20.15%}"/>
    <n v="2629"/>
    <s v="barn"/>
    <n v="1"/>
    <n v="1"/>
    <n v="1"/>
    <n v="1"/>
    <n v="1"/>
    <m/>
    <m/>
    <m/>
    <s v="house"/>
    <n v="0"/>
    <n v="0"/>
    <n v="3"/>
    <n v="0"/>
    <n v="0"/>
    <s v="stable"/>
    <s v="stable"/>
    <s v="warehouse"/>
    <s v="barn"/>
    <n v="1"/>
    <n v="1"/>
    <n v="1"/>
    <n v="1"/>
    <n v="1"/>
    <s v="barn"/>
    <n v="1"/>
    <n v="1"/>
    <n v="1"/>
    <n v="1"/>
    <n v="1"/>
    <s v="barn"/>
    <s v="stable"/>
    <s v="barn"/>
    <s v="barn"/>
    <b v="0"/>
    <s v="barn"/>
    <b v="0"/>
    <s v="barn"/>
    <n v="1"/>
    <n v="1"/>
    <b v="0"/>
    <s v="stabl"/>
    <n v="0"/>
    <n v="0"/>
    <b v="0"/>
    <s v="barn"/>
    <n v="1"/>
    <n v="1"/>
    <b v="0"/>
    <s v="barn"/>
    <b v="0"/>
    <s v="hous"/>
    <b v="1"/>
    <s v="stabl"/>
    <n v="0"/>
    <n v="0"/>
    <b v="0"/>
    <s v="stabl"/>
    <n v="0"/>
    <n v="0"/>
    <b v="0"/>
    <s v="warehous"/>
    <n v="0"/>
    <n v="0"/>
    <b v="0"/>
  </r>
  <r>
    <n v="460702"/>
    <s v="What is wrong with this picture?"/>
    <n v="4607025"/>
    <s v="other"/>
    <s v="one"/>
    <x v="3"/>
    <n v="3"/>
    <s v="['dog drive', 'dog drive', 'dog drive', 'dog drive', 'dog drive', 'dog drive', 'dog drive car', 'dog drive car', 'there is dog drive', 'there is dog drive']"/>
    <s v="['dog driving', 'dog driving', 'dog driving', 'dog driving', 'dog driving', 'dog driving', 'dog driving car', 'dog driving car', 'there is dog driving', 'there is dog driving']"/>
    <s v="['dog drive', 'dog drive', 'dog drive', 'dog drive', 'dog drive', 'dog drive', 'dog drive car', 'dog drive car', 'there is dog drive', 'there is dog drive']"/>
    <s v="dog driving"/>
    <s v="dog drive"/>
    <s v="dog-drive"/>
    <n v="1638"/>
    <s v="COCO_train2014_000000460702.jpg"/>
    <s v="directly._x000a__x000a_In the image, a small silver car is parked on the side of a road, with a man standing next to it. The man is wearing a red shirt and has a beard. There is a dog sitting in the car, which is a small breed of dog. The car is parked near a forest, and there are trees in the background. The man is holding a camera, which he is using to take a picture of the dog in the car. The car is parked on the side of the road, and the man is standing next to it, capturing the moment with his camera._x000a__x000a_The scene features a man, a small dog, and a silver car. The man is wearing a red shirt and has a beard, and he is holding a camera. The car is parked on the side of the road, near a forest, and there are trees in the background. The dog is sitting in the car, which is a small breed of dog. The man is taking a picture of the dog in the car, capturing the moment."/>
    <s v="{object: car, bounding box: [98.23, 199.33, 577.65, 387.29], certainty: 89.4%}_x000a_{object: dog, bounding box: [321.04, 229.05, 359.32, 261.67], certainty: 40.97%}"/>
    <n v="551"/>
    <s v="{object: dog, bounding box: [322.01, 228.67, 362.68, 261.67], certainty: 66.99%}_x000a_{object: taillight, bounding box: [541.77, 242.05, 563.67, 283.55], certainty: 66.29%}_x000a_{object: reflector, bounding box: [143.36, 295.83, 156.48, 306.42], certainty: 58.38%}_x000a_{object: rearview_mirror, bounding box: [519.53, 200.51, 544.43, 210.59], certainty: 57.62%}_x000a_{object: rearview_mirror, bounding box: [259.02, 251.15, 283.06, 270.49], certainty: 52.04%}_x000a_{object: dog_collar, bounding box: [338.13, 250.68, 360.54, 261.27], certainty: 50.51%}_x000a_{object: blinker, bounding box: [143.36, 295.83, 156.48, 306.42], certainty: 48.65%}_x000a_{object: car_(automobile), bounding box: [94.59, 195.8, 577.06, 389.11], certainty: 48.51%}_x000a_{object: convertible_(automobile), bounding box: [94.59, 195.8, 577.06, 389.11], certainty: 48.08%}_x000a_{object: dog_collar, bounding box: [325.67, 249.47, 360.83, 261.3], certainty: 47.9%}_x000a_{object: doorknob, bounding box: [457.82, 262.57, 485.03, 270.72], certainty: 47.75%}_x000a_{object: doorknob, bounding box: [341.61, 271.7, 368.76, 279.94], certainty: 47.08%}_x000a_{object: dog_collar, bounding box: [323.47, 247.22, 360.99, 261.39], certainty: 45.13%}_x000a_{object: headlight, bounding box: [114.44, 295.88, 142.35, 311.01], certainty: 44.63%}_x000a_{object: brake_light, bounding box: [541.85, 241.74, 563.86, 283.64], certainty: 43.72%}_x000a_{object: minivan, bounding box: [94.59, 195.8, 577.06, 389.11], certainty: 43.71%}_x000a_{object: wheel, bounding box: [465.8, 303.0, 543.63, 376.78], certainty: 41.61%}_x000a_{object: handle, bounding box: [341.61, 271.7, 368.76, 279.94], certainty: 41.01%}_x000a_{object: motor_vehicle, bounding box: [94.59, 195.8, 577.06, 389.11], certainty: 39.53%}_x000a_{object: wheel, bounding box: [153.75, 315.83, 232.69, 390.89], certainty: 39.33%}_x000a_{object: pet, bounding box: [321.93, 228.74, 363.52, 261.38], certainty: 37.55%}_x000a_{object: blinker, bounding box: [541.8, 242.19, 561.45, 261.85], certainty: 32.68%}_x000a_{object: handle, bounding box: [457.82, 262.57, 485.03, 270.72], certainty: 32.58%}_x000a_{object: bolt, bounding box: [191.27, 357.72, 195.38, 362.2], certainty: 31.24%}_x000a_{object: rearview_mirror, bounding box: [474.95, 206.29, 515.32, 225.58], certainty: 30.92%}_x000a_{object: pet, bounding box: [321.94, 228.57, 364.62, 261.4], certainty: 30.76%}_x000a_{object: mirror, bounding box: [259.02, 251.15, 283.06, 270.49], certainty: 28.68%}_x000a_{object: blinker, bounding box: [541.85, 241.74, 563.86, 283.64], certainty: 28.37%}_x000a_{object: mirror, bounding box: [519.53, 200.51, 544.43, 210.59], certainty: 26.57%}_x000a_{object: shepherd_dog, bounding box: [322.01, 228.67, 362.68, 261.67], certainty: 26.03%}_x000a_{object: antenna, bounding box: [491.34, 185.22, 505.6, 199.69], certainty: 25.99%}_x000a_{object: bolt, bounding box: [191.11, 348.3, 194.97, 352.05], certainty: 25.96%}_x000a_{object: bolt, bounding box: [182.62, 357.55, 186.36, 361.91], certainty: 25.91%}_x000a_{object: windshield_wiper, bounding box: [197.73, 257.95, 213.76, 267.45], certainty: 25.74%}_x000a_{object: dog_collar, bounding box: [346.31, 249.75, 359.45, 256.24], certainty: 24.29%}_x000a_{object: dog, bounding box: [283.73, 249.32, 294.72, 266.3], certainty: 23.34%}_x000a_{object: dog_collar, bounding box: [348.41, 250.44, 359.25, 256.28], certainty: 23.12%}_x000a_{object: puppy, bounding box: [322.01, 228.67, 362.68, 261.67], certainty: 23.01%}_x000a_{object: rearview_mirror, bounding box: [258.78, 250.83, 283.09, 280.14], certainty: 22.71%}_x000a_{object: blinker, bounding box: [143.25, 295.96, 156.73, 306.2], certainty: 22.44%}_x000a_{object: convertible_(automobile), bounding box: [94.7, 194.91, 574.97, 390.73], certainty: 22.03%}_x000a_{object: bird, bounding box: [258.78, 250.83, 283.09, 280.14], certainty: 21.63%}_x000a_{object: chair, bounding box: [370.82, 227.31, 407.74, 256.73], certainty: 21.47%}_x000a_{object: bolt, bounding box: [511.42, 338.86, 515.67, 343.29], certainty: 20.96%}_x000a_{object: nut, bounding box: [191.27, 357.72, 195.38, 362.2], certainty: 20.85%}_x000a_{object: vent, bounding box: [102.67, 341.88, 116.8, 353.69], certainty: 20.77%}_x000a_{object: blinker, bounding box: [546.28, 261.12, 563.29, 283.38], certainty: 20.23%}_x000a_{object: pickup_truck, bounding box: [94.59, 195.8, 577.06, 389.11], certainty: 20.17%}"/>
    <s v="{object: dog, bounding box: [322.01, 228.67, 362.68, 261.67], certainty: 66.99%}_x000a_{object: taillight, bounding box: [541.77, 242.05, 563.67, 283.55], certainty: 66.29%}_x000a_{object: reflector, bounding box: [143.36, 295.83, 156.48, 306.42], certainty: 58.38%}_x000a_{object: rearview_mirror, bounding box: [519.53, 200.51, 544.43, 210.59], certainty: 57.62%}_x000a_{object: rearview_mirror, bounding box: [259.02, 251.15, 283.06, 270.49], certainty: 52.04%}_x000a_{object: dog_collar, bounding box: [338.13, 250.68, 360.54, 261.27], certainty: 50.51%}_x000a_{object: blinker, bounding box: [143.36, 295.83, 156.48, 306.42], certainty: 48.65%}_x000a_{object: car_(automobile), bounding box: [94.59, 195.8, 577.06, 389.11], certainty: 48.51%}_x000a_{object: convertible_(automobile), bounding box: [94.59, 195.8, 577.06, 389.11], certainty: 48.08%}_x000a_{object: dog_collar, bounding box: [325.67, 249.47, 360.83, 261.3], certainty: 47.9%}_x000a_{object: doorknob, bounding box: [457.82, 262.57, 485.03, 270.72], certainty: 47.75%}_x000a_{object: doorknob, bounding box: [341.61, 271.7, 368.76, 279.94], certainty: 47.08%}_x000a_{object: dog_collar, bounding box: [323.47, 247.22, 360.99, 261.39], certainty: 45.13%}_x000a_{object: headlight, bounding box: [114.44, 295.88, 142.35, 311.01], certainty: 44.63%}_x000a_{object: brake_light, bounding box: [541.85, 241.74, 563.86, 283.64], certainty: 43.72%}_x000a_{object: minivan, bounding box: [94.59, 195.8, 577.06, 389.11], certainty: 43.71%}_x000a_{object: wheel, bounding box: [465.8, 303.0, 543.63, 376.78], certainty: 41.61%}_x000a_{object: handle, bounding box: [341.61, 271.7, 368.76, 279.94], certainty: 41.01%}_x000a_{object: motor_vehicle, bounding box: [94.59, 195.8, 577.06, 389.11], certainty: 39.53%}_x000a_{object: wheel, bounding box: [153.75, 315.83, 232.69, 390.89], certainty: 39.33%}_x000a_{object: pet, bounding box: [321.93, 228.74, 363.52, 261.38], certainty: 37.55%}_x000a_{object: blinker, bounding box: [541.8, 242.19, 561.45, 261.85], certainty: 32.68%}_x000a_{object: handle, bounding box: [457.82, 262.57, 485.03, 270.72], certainty: 32.58%}_x000a_{object: bolt, bounding box: [191.27, 357.72, 195.38, 362.2], certainty: 31.24%}_x000a_{object: rearview_mirror, bounding box: [474.95, 206.29, 515.32, 225.58], certainty: 30.92%}_x000a_{object: pet, bounding box: [321.94, 228.57, 364.62, 261.4], certainty: 30.76%}_x000a_{object: mirror, bounding box: [259.02, 251.15, 283.06, 270.49], certainty: 28.68%}_x000a_{object: blinker, bounding box: [541.85, 241.74, 563.86, 283.64], certainty: 28.37%}_x000a_{object: mirror, bounding box: [519.53, 200.51, 544.43, 210.59], certainty: 26.57%}_x000a_{object: shepherd_dog, bounding box: [322.01, 228.67, 362.68, 261.67], certainty: 26.03%}_x000a_{object: antenna, bounding box: [491.34, 185.22, 505.6, 199.69], certainty: 25.99%}_x000a_{object: bolt, bounding box: [191.11, 348.3, 194.97, 352.05], certainty: 25.96%}_x000a_{object: bolt, bounding box: [182.62, 357.55, 186.36, 361.91], certainty: 25.91%}_x000a_{object: windshield_wiper, bounding box: [197.73, 257.95, 213.76, 267.45], certainty: 25.74%}_x000a_{object: dog_collar, bounding box: [346.31, 249.75, 359.45, 256.24], certainty: 24.29%}_x000a_{object: dog, bounding box: [283.73, 249.32, 294.72, 266.3], certainty: 23.34%}_x000a_{object: dog_collar, bounding box: [348.41, 250.44, 359.25, 256.28], certainty: 23.12%}_x000a_{object: puppy, bounding box: [322.01, 228.67, 362.68, 261.67], certainty: 23.01%}_x000a_{object: rearview_mirror, bounding box: [258.78, 250.83, 283.09, 280.14], certainty: 22.71%}_x000a_{object: blinker, bounding box: [143.25, 295.96, 156.73, 306.2], certainty: 22.44%}_x000a_{object: convertible_(automobile), bounding box: [94.7, 194.91, 574.97, 390.73], certainty: 22.03%}_x000a_{object: bird, bounding box: [258.78, 250.83, 283.09, 280.14], certainty: 21.63%}_x000a_{object: chair, bounding box: [370.82, 227.31, 407.74, 256.73], certainty: 21.47%}_x000a_{object: bolt, bounding box: [511.42, 338.86, 515.67, 343.29], certainty: 20.96%}_x000a_{object: nut, bounding box: [191.27, 357.72, 195.38, 362.2], certainty: 20.85%}_x000a_{object: vent, bounding box: [102.67, 341.88, 116.8, 353.69], certainty: 20.77%}_x000a_{object: blinker, bounding box: [546.28, 261.12, 563.29, 283.38], certainty: 20.23%}_x000a_{object: pickup_truck, bounding box: [94.59, 195.8, 577.06, 389.11], certainty: 20.17%}"/>
    <n v="3062"/>
    <s v="dog driving"/>
    <n v="1"/>
    <n v="1"/>
    <n v="1"/>
    <n v="1"/>
    <n v="1"/>
    <m/>
    <m/>
    <m/>
    <s v="dog driving"/>
    <n v="1"/>
    <n v="1"/>
    <n v="1"/>
    <n v="1"/>
    <n v="1"/>
    <s v="car is on wrong side of road"/>
    <s v="broken glass"/>
    <s v="dog"/>
    <s v="dog is not in car"/>
    <n v="0"/>
    <n v="0"/>
    <n v="3"/>
    <n v="0"/>
    <n v="0"/>
    <s v="dog driving"/>
    <n v="1"/>
    <n v="1"/>
    <n v="1"/>
    <n v="1"/>
    <n v="1"/>
    <s v="no car"/>
    <s v="no tail light"/>
    <s v="dog in car"/>
    <s v="dog is not in car"/>
    <b v="0"/>
    <s v="dog drive"/>
    <b v="0"/>
    <s v="no car"/>
    <n v="0"/>
    <n v="0"/>
    <b v="0"/>
    <s v="no tail light"/>
    <n v="0"/>
    <n v="0"/>
    <b v="0"/>
    <s v="dog in car"/>
    <n v="0"/>
    <n v="0"/>
    <b v="0"/>
    <s v="dog drive"/>
    <b v="1"/>
    <s v="dog drive"/>
    <b v="0"/>
    <s v="car is on wrong side of road"/>
    <n v="0"/>
    <n v="0"/>
    <b v="0"/>
    <s v="broken glass"/>
    <n v="0"/>
    <n v="0"/>
    <b v="0"/>
    <s v="dog"/>
    <n v="0"/>
    <n v="0"/>
    <b v="1"/>
  </r>
  <r>
    <n v="218476"/>
    <s v="Who is the manufacturer of that motorcycle?"/>
    <n v="2184765"/>
    <s v="other"/>
    <s v="one"/>
    <x v="3"/>
    <n v="2"/>
    <s v="['ducati', 'ducati', 'ducati', 'ducati', 'caress', 'caress', 'suzuki', 'suzuki', 'kawasaki', 'kawasaki']"/>
    <s v="['ducati', 'ducati', 'ducati', 'ducati', 'caress', 'caress', 'suzuki', 'suzuki', 'kawasaki', 'kawasaki']"/>
    <s v="['ducati', 'ducati', 'ducati', 'ducati', 'caress', 'caress', 'suzuki', 'suzuki', 'kawasaki', 'kawasaki']"/>
    <s v="ducati"/>
    <s v="ducati"/>
    <s v="ducati"/>
    <n v="1710"/>
    <s v="COCO_val2014_000000218476.jpg"/>
    <s v="directly._x000a__x000a_In the image, a man is riding a blue motorcycle on a beach. The man is wearing a blue suit and is sitting on the motorcycle, which is parked on the beach. The man is wearing a blue suit, which is a prominent feature of the image. _x000a__x000a_The man is sitting on a blue motorcycle, which is parked on the beach. The motorcycle is a significant element in the scene, as it is the means of transportation for the man. _x000a__x000a_There is a man standing on the beach, watching the man riding the motorcycle. The man standing on the beach is wearing a blue shirt, which is a complementary color to the man's blue suit. _x000a__x000a_The man riding the motorcycle is wearing a blue suit, which is a prominent feature of the image. The blue suit is a color that stands out in the scene, as it contrasts with the sandy beach and the blue sky. _x000a__x000a_The man riding the motorcycle is sitting on a blue motorcycle, which is parked on the beach. The blue motorcycle is a significant element in the scene, as it is the means of transportation for the man. _x000a__x000a_The man riding the motorcycle is wearing a blue suit, which is a prominent feature of the image. The blue suit is a color that stands out in the scene, as it contrasts with the sandy beach and the blue sky. _x000a__x000a_The man standing on the beach is wearing a blue shirt, which is a complementary color to the man's blue suit. The blue shirt is a subtle element in the scene, but it helps to create a cohesive color scheme and aesthetic."/>
    <s v="{object: motorcycle, bounding box: [132.95, 200.94, 473.96, 403.76], certainty: 90.74%}_x000a_{object: person, bounding box: [225.52, 132.98, 380.86, 356.78], certainty: 82.54%}_x000a_{object: motorcycle, bounding box: [206.51, 148.09, 396.84, 385.08], certainty: 32.77%}"/>
    <n v="755"/>
    <s v="{object: motorcycle, bounding box: [133.99, 199.43, 477.1, 398.78], certainty: 59.42%}_x000a_{object: wheel, bounding box: [374.64, 305.43, 476.26, 391.67], certainty: 44.23%}_x000a_{object: wheel, bounding box: [134.6, 312.04, 227.7, 398.83], certainty: 41.95%}_x000a_{object: knee_pad, bounding box: [260.89, 259.92, 294.68, 295.66], certainty: 40.48%}_x000a_{object: glove, bounding box: [339.66, 225.38, 393.6, 263.07], certainty: 30.46%}_x000a_{object: jacket, bounding box: [231.08, 161.94, 367.2, 254.83], certainty: 28.64%}_x000a_{object: button, bounding box: [292.22, 181.48, 296.15, 185.17], certainty: 27.07%}_x000a_{object: glove, bounding box: [367.94, 226.85, 393.47, 253.0], certainty: 26.47%}_x000a_{object: motor_scooter, bounding box: [133.99, 199.43, 477.1, 398.78], certainty: 26.01%}_x000a_{object: jumpsuit, bounding box: [226.32, 160.55, 368.9, 361.6], certainty: 26.0%}_x000a_{object: boot, bounding box: [247.77, 301.68, 287.08, 363.97], certainty: 25.98%}_x000a_{object: jumpsuit, bounding box: [231.08, 161.94, 367.2, 254.83], certainty: 24.53%}_x000a_{object: canteen, bounding box: [260.89, 259.92, 294.68, 295.66], certainty: 23.39%}_x000a_{object: wet_suit, bounding box: [226.32, 160.55, 368.9, 361.6], certainty: 21.61%}_x000a_{object: water_scooter, bounding box: [133.99, 199.43, 477.1, 398.78], certainty: 21.28%}_x000a_{object: button, bounding box: [292.34, 186.08, 296.02, 190.49], certainty: 21.09%}_x000a_{object: life_jacket, bounding box: [231.08, 161.94, 367.2, 254.83], certainty: 20.97%}_x000a_{object: glove, bounding box: [260.89, 259.92, 294.68, 295.66], certainty: 20.86%}_x000a_{object: boxing_glove, bounding box: [260.89, 259.92, 294.68, 295.66], certainty: 20.49%}"/>
    <s v="{object: motorcycle, bounding box: [133.99, 199.43, 477.1, 398.78], certainty: 59.42%}_x000a_{object: wheel, bounding box: [374.64, 305.43, 476.26, 391.67], certainty: 44.23%}_x000a_{object: wheel, bounding box: [134.6, 312.04, 227.7, 398.83], certainty: 41.95%}_x000a_{object: knee_pad, bounding box: [260.89, 259.92, 294.68, 295.66], certainty: 40.48%}_x000a_{object: glove, bounding box: [339.66, 225.38, 393.6, 263.07], certainty: 30.46%}_x000a_{object: jacket, bounding box: [231.08, 161.94, 367.2, 254.83], certainty: 28.64%}_x000a_{object: button, bounding box: [292.22, 181.48, 296.15, 185.17], certainty: 27.07%}_x000a_{object: glove, bounding box: [367.94, 226.85, 393.47, 253.0], certainty: 26.47%}_x000a_{object: motor_scooter, bounding box: [133.99, 199.43, 477.1, 398.78], certainty: 26.01%}_x000a_{object: jumpsuit, bounding box: [226.32, 160.55, 368.9, 361.6], certainty: 26.0%}_x000a_{object: boot, bounding box: [247.77, 301.68, 287.08, 363.97], certainty: 25.98%}_x000a_{object: jumpsuit, bounding box: [231.08, 161.94, 367.2, 254.83], certainty: 24.53%}_x000a_{object: canteen, bounding box: [260.89, 259.92, 294.68, 295.66], certainty: 23.39%}_x000a_{object: wet_suit, bounding box: [226.32, 160.55, 368.9, 361.6], certainty: 21.61%}_x000a_{object: water_scooter, bounding box: [133.99, 199.43, 477.1, 398.78], certainty: 21.28%}_x000a_{object: button, bounding box: [292.34, 186.08, 296.02, 190.49], certainty: 21.09%}_x000a_{object: life_jacket, bounding box: [231.08, 161.94, 367.2, 254.83], certainty: 20.97%}_x000a_{object: glove, bounding box: [260.89, 259.92, 294.68, 295.66], certainty: 20.86%}_x000a_{object: boxing_glove, bounding box: [260.89, 259.92, 294.68, 295.66], certainty: 20.49%}"/>
    <n v="1626"/>
    <s v="honda"/>
    <n v="0"/>
    <n v="0"/>
    <n v="3"/>
    <n v="0"/>
    <n v="0"/>
    <m/>
    <m/>
    <m/>
    <s v="honda"/>
    <n v="0"/>
    <n v="0"/>
    <n v="3"/>
    <n v="0"/>
    <n v="0"/>
    <s v="honda"/>
    <s v="harley davidson"/>
    <s v="honda"/>
    <s v="suzuki"/>
    <n v="0.66666666666666663"/>
    <n v="1"/>
    <n v="1"/>
    <n v="1"/>
    <n v="1"/>
    <s v="honda"/>
    <n v="0"/>
    <n v="0"/>
    <n v="3"/>
    <n v="0"/>
    <n v="0"/>
    <s v="honda"/>
    <s v="honda"/>
    <s v="suzuki"/>
    <s v="suzuki"/>
    <b v="0"/>
    <s v="honda"/>
    <b v="0"/>
    <s v="honda"/>
    <n v="0"/>
    <n v="0"/>
    <b v="0"/>
    <s v="honda"/>
    <n v="0"/>
    <n v="0"/>
    <b v="0"/>
    <s v="suzuki"/>
    <n v="0.66666666666666663"/>
    <n v="1"/>
    <b v="0"/>
    <s v="honda"/>
    <b v="0"/>
    <s v="honda"/>
    <b v="0"/>
    <s v="honda"/>
    <n v="0"/>
    <n v="0"/>
    <b v="0"/>
    <s v="harley davidson"/>
    <n v="0"/>
    <n v="0"/>
    <b v="0"/>
    <s v="honda"/>
    <n v="0"/>
    <n v="0"/>
    <b v="0"/>
  </r>
  <r>
    <n v="575156"/>
    <s v="What event are they planning for?"/>
    <n v="5751565"/>
    <s v="other"/>
    <s v="seven"/>
    <x v="2"/>
    <n v="5"/>
    <s v="['wed', 'wed', 'wed', 'wed', 'wed', 'wed', 'wed', 'wed', 'wed', 'wed']"/>
    <s v="['wedding', 'wedding', 'wedding', 'wedding', 'wedding', 'wedding', 'wedding', 'wedding', 'wedding', 'wedding']"/>
    <s v="['wed', 'wed', 'wed', 'wed', 'wed', 'wed', 'wed', 'wed', 'wed', 'wed']"/>
    <s v="wedding"/>
    <s v="wed"/>
    <s v="wed"/>
    <n v="4957"/>
    <s v="COCO_val2014_000000575156.jpg"/>
    <s v="directly._x000a__x000a_In the image, there are two men standing in a room. One man is wearing a suit and the other man is wearing a white shirt and tie. The man in the suit is adjusting the tie of the man in the white shirt and tie. The room is well-lit, with windows and a light source visible in the background. The atmosphere is casual and relaxed, as the two men are standing in a comfortable setting, possibly in a living room or a dining room. The mood is friendly and supportive, as the man in the suit is helping the man in the white shirt and tie with his attire._x000a__x000a_The scene includes several objects, including a table, a chair, and a window. The man in the suit is standing near the table, while the man in the white shirt and tie is standing near the window. The two men are positioned in a way that suggests they are engaged in a conversation or preparing for an event._x000a__x000a_The men are both wearing different clothing, with the man in the suit wearing a suit and the man in the white shirt and tie wearing a white shirt and tie. The man in the suit has a prominent mustache, while the man in the white shirt and tie has a bald head._x000a__x000a_The image also includes a dog, which is a breed of German Shepherd. The dog is sitting on the floor, possibly waiting for its owner or watching the two men in the room. The dog is a medium-sized breed, with a distinctive appearance, including a long snout and a bushy tail._x000a__x000a_Overall, the scene depicts two men engaging in a casual conversation, with one man helping the other with his attire. The setting is well-lit, with a comfortable atmosphere and a few objects present in the room. The presence"/>
    <s v="{object: person, bounding box: [248.11, 115.09, 452.26, 426.0], certainty: 91.97%}_x000a_{object: person, bounding box: [128.22, 126.57, 290.01, 424.55], certainty: 84.96%}_x000a_{object: tie, bounding box: [231.04, 230.81, 274.0, 376.89], certainty: 48.14%}_x000a_{object: potted plant, bounding box: [69.25, 162.25, 120.75, 213.61], certainty: 36.7%}"/>
    <n v="827"/>
    <s v="{object: suit_(clothing), bounding box: [130.91, 193.48, 327.42, 425.53], certainty: 69.47%}_x000a_{object: necktie, bounding box: [234.67, 220.07, 270.14, 375.6], certainty: 65.1%}_x000a_{object: vase, bounding box: [15.99, 305.27, 44.83, 425.58], certainty: 59.51%}_x000a_{object: button, bounding box: [232.53, 350.22, 238.05, 356.83], certainty: 57.07%}_x000a_{object: spectacles, bounding box: [204.94, 154.49, 261.68, 170.2], certainty: 54.36%}_x000a_{object: tux, bounding box: [130.91, 193.48, 327.42, 425.53], certainty: 53.19%}_x000a_{object: dress_suit, bounding box: [130.91, 193.48, 327.42, 425.53], certainty: 48.06%}_x000a_{object: ring, bounding box: [252.01, 229.35, 261.38, 240.03], certainty: 44.76%}_x000a_{object: blazer, bounding box: [130.91, 193.48, 327.42, 425.53], certainty: 44.45%}_x000a_{object: flower_arrangement, bounding box: [70.77, 163.18, 120.38, 213.46], certainty: 43.44%}_x000a_{object: trousers, bounding box: [322.43, 390.35, 436.09, 425.94], certainty: 39.18%}_x000a_{object: flower_arrangement, bounding box: [0.72, 202.88, 67.28, 424.81], certainty: 38.58%}_x000a_{object: shirt, bounding box: [253.29, 192.15, 453.53, 409.32], certainty: 35.79%}_x000a_{object: shirt, bounding box: [199.54, 192.63, 269.64, 374.74], certainty: 35.52%}_x000a_{object: choker, bounding box: [365.06, 191.47, 415.85, 216.44], certainty: 34.92%}_x000a_{object: jacket, bounding box: [130.91, 193.48, 327.42, 425.53], certainty: 34.32%}_x000a_{object: shirt, bounding box: [199.67, 192.62, 269.71, 374.58], certainty: 34.25%}_x000a_{object: curtain, bounding box: [34.19, 211.02, 176.06, 409.8], certainty: 33.68%}_x000a_{object: microphone, bounding box: [134.1, 172.13, 157.77, 213.6], certainty: 32.56%}_x000a_{object: button, bounding box: [229.06, 386.08, 234.43, 390.99], certainty: 32.2%}_x000a_{object: vest, bounding box: [253.29, 192.15, 453.53, 409.32], certainty: 30.46%}_x000a_{object: flower_arrangement, bounding box: [0.31, 204.35, 68.1, 315.92], certainty: 28.77%}_x000a_{object: choker, bounding box: [199.04, 191.3, 242.5, 238.66], certainty: 28.03%}_x000a_{object: parrot, bounding box: [134.1, 172.13, 157.77, 213.6], certainty: 27.51%}_x000a_{object: coat, bounding box: [130.91, 193.48, 327.42, 425.53], certainty: 26.67%}_x000a_{object: flower_arrangement, bounding box: [-0.47, 161.07, 67.32, 337.55], certainty: 26.21%}_x000a_{object: choker, bounding box: [350.62, 191.67, 417.76, 219.9], certainty: 25.95%}_x000a_{object: flower_arrangement, bounding box: [0.2, 199.25, 68.52, 339.18], certainty: 25.78%}_x000a_{object: lab_coat, bounding box: [253.29, 192.15, 453.53, 409.32], certainty: 25.68%}_x000a_{object: trousers, bounding box: [206.93, 360.34, 288.28, 426.1], certainty: 25.58%}_x000a_{object: blazer, bounding box: [130.36, 193.08, 327.71, 426.18], certainty: 24.64%}_x000a_{object: tablecloth, bounding box: [437.74, 285.22, 578.82, 425.2], certainty: 24.49%}_x000a_{object: wedding_ring, bounding box: [252.01, 229.35, 261.38, 240.03], certainty: 24.41%}_x000a_{object: bow-tie, bounding box: [350.29, 207.88, 365.39, 220.36], certainty: 24.3%}_x000a_{object: cornice, bounding box: [183.88, 98.11, 375.3, 216.96], certainty: 24.25%}_x000a_{object: painting, bounding box: [188.39, 112.46, 283.57, 211.75], certainty: 22.66%}_x000a_{object: trousers, bounding box: [154.09, 363.46, 287.96, 425.62], certainty: 22.38%}_x000a_{object: choker, bounding box: [347.8, 191.49, 419.67, 241.23], certainty: 21.93%}_x000a_{object: trousers, bounding box: [155.1, 362.71, 266.85, 425.83], certainty: 21.86%}_x000a_{object: vase, bounding box: [22.46, 305.04, 45.02, 397.09], certainty: 21.84%}_x000a_{object: wedding_ring, bounding box: [251.82, 228.74, 256.47, 233.05], certainty: 21.45%}_x000a_{object: cast, bounding box: [286.09, 237.36, 326.02, 271.42], certainty: 21.4%}_x000a_{object: bandage, bounding box: [286.09, 237.36, 326.02, 271.42], certainty: 21.28%}_x000a_{object: wedding_ring, bounding box: [251.27, 229.15, 258.19, 235.33], certainty: 20.93%}_x000a_{object: curtain, bounding box: [101.7, 113.31, 156.18, 214.33], certainty: 20.81%}"/>
    <s v="{object: suit_(clothing), bounding box: [130.91, 193.48, 327.42, 425.53], certainty: 69.47%}_x000a_{object: necktie, bounding box: [234.67, 220.07, 270.14, 375.6], certainty: 65.1%}_x000a_{object: vase, bounding box: [15.99, 305.27, 44.83, 425.58], certainty: 59.51%}_x000a_{object: button, bounding box: [232.53, 350.22, 238.05, 356.83], certainty: 57.07%}_x000a_{object: spectacles, bounding box: [204.94, 154.49, 261.68, 170.2], certainty: 54.36%}_x000a_{object: tux, bounding box: [130.91, 193.48, 327.42, 425.53], certainty: 53.19%}_x000a_{object: dress_suit, bounding box: [130.91, 193.48, 327.42, 425.53], certainty: 48.06%}_x000a_{object: ring, bounding box: [252.01, 229.35, 261.38, 240.03], certainty: 44.76%}_x000a_{object: blazer, bounding box: [130.91, 193.48, 327.42, 425.53], certainty: 44.45%}_x000a_{object: flower_arrangement, bounding box: [70.77, 163.18, 120.38, 213.46], certainty: 43.44%}_x000a_{object: trousers, bounding box: [322.43, 390.35, 436.09, 425.94], certainty: 39.18%}_x000a_{object: flower_arrangement, bounding box: [0.72, 202.88, 67.28, 424.81], certainty: 38.58%}_x000a_{object: shirt, bounding box: [253.29, 192.15, 453.53, 409.32], certainty: 35.79%}_x000a_{object: shirt, bounding box: [199.54, 192.63, 269.64, 374.74], certainty: 35.52%}_x000a_{object: choker, bounding box: [365.06, 191.47, 415.85, 216.44], certainty: 34.92%}_x000a_{object: jacket, bounding box: [130.91, 193.48, 327.42, 425.53], certainty: 34.32%}_x000a_{object: shirt, bounding box: [199.67, 192.62, 269.71, 374.58], certainty: 34.25%}_x000a_{object: curtain, bounding box: [34.19, 211.02, 176.06, 409.8], certainty: 33.68%}_x000a_{object: microphone, bounding box: [134.1, 172.13, 157.77, 213.6], certainty: 32.56%}_x000a_{object: button, bounding box: [229.06, 386.08, 234.43, 390.99], certainty: 32.2%}_x000a_{object: vest, bounding box: [253.29, 192.15, 453.53, 409.32], certainty: 30.46%}_x000a_{object: flower_arrangement, bounding box: [0.31, 204.35, 68.1, 315.92], certainty: 28.77%}_x000a_{object: choker, bounding box: [199.04, 191.3, 242.5, 238.66], certainty: 28.03%}_x000a_{object: parrot, bounding box: [134.1, 172.13, 157.77, 213.6], certainty: 27.51%}_x000a_{object: coat, bounding box: [130.91, 193.48, 327.42, 425.53], certainty: 26.67%}_x000a_{object: flower_arrangement, bounding box: [-0.47, 161.07, 67.32, 337.55], certainty: 26.21%}_x000a_{object: choker, bounding box: [350.62, 191.67, 417.76, 219.9], certainty: 25.95%}_x000a_{object: flower_arrangement, bounding box: [0.2, 199.25, 68.52, 339.18], certainty: 25.78%}_x000a_{object: lab_coat, bounding box: [253.29, 192.15, 453.53, 409.32], certainty: 25.68%}_x000a_{object: trousers, bounding box: [206.93, 360.34, 288.28, 426.1], certainty: 25.58%}_x000a_{object: blazer, bounding box: [130.36, 193.08, 327.71, 426.18], certainty: 24.64%}_x000a_{object: tablecloth, bounding box: [437.74, 285.22, 578.82, 425.2], certainty: 24.49%}_x000a_{object: wedding_ring, bounding box: [252.01, 229.35, 261.38, 240.03], certainty: 24.41%}_x000a_{object: bow-tie, bounding box: [350.29, 207.88, 365.39, 220.36], certainty: 24.3%}_x000a_{object: cornice, bounding box: [183.88, 98.11, 375.3, 216.96], certainty: 24.25%}_x000a_{object: painting, bounding box: [188.39, 112.46, 283.57, 211.75], certainty: 22.66%}_x000a_{object: trousers, bounding box: [154.09, 363.46, 287.96, 425.62], certainty: 22.38%}_x000a_{object: choker, bounding box: [347.8, 191.49, 419.67, 241.23], certainty: 21.93%}_x000a_{object: trousers, bounding box: [155.1, 362.71, 266.85, 425.83], certainty: 21.86%}_x000a_{object: vase, bounding box: [22.46, 305.04, 45.02, 397.09], certainty: 21.84%}_x000a_{object: wedding_ring, bounding box: [251.82, 228.74, 256.47, 233.05], certainty: 21.45%}_x000a_{object: cast, bounding box: [286.09, 237.36, 326.02, 271.42], certainty: 21.4%}_x000a_{object: bandage, bounding box: [286.09, 237.36, 326.02, 271.42], certainty: 21.28%}_x000a_{object: wedding_ring, bounding box: [251.27, 229.15, 258.19, 235.33], certainty: 20.93%}_x000a_{object: curtain, bounding box: [101.7, 113.31, 156.18, 214.33], certainty: 20.81%}"/>
    <n v="3042"/>
    <s v="wedding"/>
    <n v="1"/>
    <n v="1"/>
    <n v="1"/>
    <n v="1"/>
    <n v="1"/>
    <m/>
    <m/>
    <m/>
    <s v="wedding"/>
    <n v="1"/>
    <n v="1"/>
    <n v="1"/>
    <n v="1"/>
    <n v="1"/>
    <s v="wedding"/>
    <s v="wedding"/>
    <s v="wedding"/>
    <s v="wedding"/>
    <n v="1"/>
    <n v="1"/>
    <n v="1"/>
    <n v="1"/>
    <n v="1"/>
    <s v="wedding"/>
    <n v="1"/>
    <n v="1"/>
    <n v="1"/>
    <n v="1"/>
    <n v="1"/>
    <s v="wedding"/>
    <s v="wedding"/>
    <s v="wedding"/>
    <s v="wed"/>
    <b v="0"/>
    <s v="wed"/>
    <b v="0"/>
    <s v="wed"/>
    <n v="1"/>
    <n v="1"/>
    <b v="0"/>
    <s v="wed"/>
    <n v="1"/>
    <n v="1"/>
    <b v="0"/>
    <s v="wed"/>
    <n v="1"/>
    <n v="1"/>
    <b v="0"/>
    <s v="wed"/>
    <b v="0"/>
    <s v="wed"/>
    <b v="0"/>
    <s v="wed"/>
    <n v="1"/>
    <n v="1"/>
    <b v="0"/>
    <s v="wed"/>
    <n v="1"/>
    <n v="1"/>
    <b v="0"/>
    <s v="wed"/>
    <n v="1"/>
    <n v="1"/>
    <b v="0"/>
  </r>
  <r>
    <n v="262985"/>
    <s v="What kind of craft is this?"/>
    <n v="2629855"/>
    <s v="other"/>
    <s v="one"/>
    <x v="3"/>
    <n v="5"/>
    <s v="['boat', 'boat', 'boat', 'boat', 'boat', 'boat', 'boat', 'boat', 'boat', 'boat']"/>
    <s v="['boat', 'boat', 'boat', 'boat', 'boat', 'boat', 'boat', 'boat', 'boat', 'boat']"/>
    <s v="['boat', 'boat', 'boat', 'boat', 'boat', 'boat', 'boat', 'boat', 'boat', 'boat']"/>
    <s v="boat"/>
    <s v="boat"/>
    <s v="boat"/>
    <n v="882"/>
    <s v="COCO_val2014_000000262985.jpg"/>
    <s v="directly._x000a__x000a_In the image, there are several boats docked in a marina, with a few people standing near them. The boats are parked in a row, with a few more boats in the background. There are also some buildings and a few people walking around the area._x000a__x000a_1. A man is standing near the boats, holding a fishing rod._x000a_2. A woman is standing near the boats, holding a small dog._x000a_3. A boat is docked near a building, with a man standing on the dock._x000a_4. A boat is docked near a building, with a woman standing on the dock._x000a_5. A boat is docked near a building, with a man standing on the dock._x000a_6. A boat is docked near a building, with a woman standing on the dock._x000a_7. A boat is docked near a building, with a man standing on the dock._x000a_8. A boat is docked near a building, with a woman standing on the dock._x000a_9. A boat is docked near a building, with a man standing on the dock._x000a_10. A boat is docked near a building, with a woman standing on the dock._x000a__x000a_The scene is characterized by the presence of boats, people, and buildings, with a few dogs and fishing rods also visible. The image captures the atmosphere of a busy marina, with people walking around and enjoying the waterfront. The boats are docked in a row, with some in the background, creating a sense of movement and activity. The presence of people holding fishing rods and dogs suggests that there may be some fishing or leisure activities taking place in the area._x000a__x000a_The image is set in a marina, which is a place where boats are docked and stored, often near a harbor or a river. The marina provides a convenient location"/>
    <s v="{object: boat, bounding box: [0.0, 241.77, 48.46, 350.92], certainty: 64.89%}_x000a_{object: boat, bounding box: [29.56, 235.55, 128.37, 361.07], certainty: 57.15%}_x000a_{object: boat, bounding box: [98.59, 134.68, 623.86, 398.55], certainty: 43.9%}_x000a_{object: boat, bounding box: [536.46, 211.65, 638.85, 417.65], certainty: 32.75%}_x000a_{object: umbrella, bounding box: [615.38, 48.42, 639.87, 114.03], certainty: 28.62%}"/>
    <n v="876"/>
    <s v="{object: buoy, bounding box: [73.2, 323.74, 83.17, 347.63], certainty: 79.74%}_x000a_{object: buoy, bounding box: [46.4, 323.3, 56.17, 347.14], certainty: 78.59%}_x000a_{object: flag, bounding box: [53.7, 48.74, 82.44, 99.5], certainty: 77.61%}_x000a_{object: flag, bounding box: [553.64, 190.61, 565.0, 219.01], certainty: 75.95%}_x000a_{object: flag, bounding box: [297.73, 34.79, 326.81, 86.61], certainty: 73.0%}_x000a_{object: flag, bounding box: [614.61, 51.39, 639.11, 96.79], certainty: 72.87%}_x000a_{object: flag, bounding box: [211.65, 113.05, 217.37, 140.3], certainty: 71.96%}_x000a_{object: banner, bounding box: [399.37, 139.55, 430.97, 167.31], certainty: 55.46%}_x000a_{object: yacht, bounding box: [123.67, 146.61, 576.21, 392.61], certainty: 54.31%}_x000a_{object: flag, bounding box: [107.46, 62.58, 114.17, 76.24], certainty: 53.4%}_x000a_{object: boat, bounding box: [124.44, 143.91, 574.19, 393.08], certainty: 51.79%}_x000a_{object: flag, bounding box: [131.18, 186.31, 136.33, 197.29], certainty: 49.09%}_x000a_{object: dish_antenna, bounding box: [292.67, 147.08, 311.24, 164.11], certainty: 44.97%}_x000a_{object: boat, bounding box: [-0.01, 242.48, 50.8, 352.53], certainty: 43.08%}_x000a_{object: flag, bounding box: [27.65, 265.8, 40.61, 291.48], certainty: 42.81%}_x000a_{object: boat, bounding box: [575.64, 345.88, 638.84, 425.06], certainty: 42.34%}_x000a_{object: flagpole, bounding box: [322.85, 27.7, 328.76, 209.87], certainty: 41.59%}_x000a_{object: flag, bounding box: [37.16, 192.41, 41.99, 201.95], certainty: 41.52%}_x000a_{object: boat, bounding box: [28.16, 271.18, 136.06, 362.64], certainty: 37.5%}_x000a_{object: flag, bounding box: [143.0, 127.2, 148.5, 135.67], certainty: 36.92%}_x000a_{object: flagpole, bounding box: [553.8, 189.33, 565.17, 219.12], certainty: 36.66%}_x000a_{object: flagpole, bounding box: [614.44, 50.24, 639.24, 97.29], certainty: 36.5%}_x000a_{object: mast, bounding box: [133.65, -0.28, 144.0, 303.96], certainty: 35.91%}_x000a_{object: yacht, bounding box: [124.09, 151.26, 572.01, 392.39], certainty: 35.06%}_x000a_{object: signboard, bounding box: [399.37, 139.55, 430.97, 167.31], certainty: 34.63%}_x000a_{object: radar, bounding box: [292.67, 147.08, 311.24, 164.11], certainty: 32.96%}_x000a_{object: boat, bounding box: [576.86, 215.43, 638.73, 424.72], certainty: 32.95%}_x000a_{object: flag, bounding box: [106.42, 61.81, 114.89, 105.38], certainty: 31.98%}_x000a_{object: flagpole, bounding box: [297.42, 33.94, 326.4, 86.67], certainty: 31.96%}_x000a_{object: life_buoy, bounding box: [57.87, 281.63, 100.01, 302.31], certainty: 31.44%}_x000a_{object: dish_antenna, bounding box: [397.92, 205.12, 424.68, 217.1], certainty: 30.51%}_x000a_{object: flag, bounding box: [142.56, 126.87, 149.55, 158.0], certainty: 29.96%}_x000a_{object: life_buoy, bounding box: [88.89, 284.84, 99.92, 300.98], certainty: 29.5%}_x000a_{object: buoy, bounding box: [517.09, 345.89, 527.62, 367.19], certainty: 29.38%}_x000a_{object: billboard, bounding box: [399.37, 139.55, 430.97, 167.31], certainty: 29.15%}_x000a_{object: boat, bounding box: [517.45, 215.0, 638.94, 423.47], certainty: 28.59%}_x000a_{object: boat, bounding box: [576.23, 213.25, 639.99, 425.55], certainty: 28.09%}_x000a_{object: buoy, bounding box: [85.71, 211.51, 92.34, 217.28], certainty: 28.03%}_x000a_{object: flagpole, bounding box: [53.75, 47.06, 82.66, 99.65], certainty: 27.92%}_x000a_{object: flagpole, bounding box: [208.53, 112.37, 215.2, 213.42], certainty: 27.81%}_x000a_{object: antenna, bounding box: [595.65, 211.6, 610.17, 223.71], certainty: 27.53%}_x000a_{object: flagpole, bounding box: [619.02, 141.75, 639.59, 198.77], certainty: 27.43%}_x000a_{object: boat, bounding box: [513.78, 220.66, 638.35, 371.51], certainty: 27.42%}_x000a_{object: antenna, bounding box: [619.02, 141.75, 639.59, 198.77], certainty: 27.35%}_x000a_{object: yacht, bounding box: [123.67, 158.62, 570.39, 393.41], certainty: 27.34%}_x000a_{object: streetlight, bounding box: [33.34, 20.35, 39.94, 45.14], certainty: 26.25%}_x000a_{object: antenna, bounding box: [367.47, 197.37, 385.24, 214.69], certainty: 25.85%}_x000a_{object: cone, bounding box: [37.16, 192.41, 41.99, 201.95], certainty: 25.51%}_x000a_{object: flagpole, bounding box: [133.65, -0.28, 144.0, 303.96], certainty: 25.44%}_x000a_{object: buoy, bounding box: [25.06, 289.54, 42.25, 310.71], certainty: 25.14%}_x000a_{object: flag, bounding box: [99.11, 62.13, 114.85, 105.46], certainty: 24.99%}_x000a_{object: flagpole, bounding box: [77.15, 45.83, 84.07, 228.63], certainty: 24.87%}_x000a_{object: yacht, bounding box: [124.44, 143.91, 574.19, 393.08], certainty: 24.8%}_x000a_{object: poster, bounding box: [399.37, 139.55, 430.97, 167.31], certainty: 24.5%}_x000a_{object: flag, bounding box: [243.49, 210.44, 249.26, 219.58], certainty: 24.5%}_x000a_{object: boat, bounding box: [0.34, 204.84, 86.78, 243.27], certainty: 24.32%}_x000a_{object: boat, bounding box: [0.61, 196.2, 75.1, 222.27], certainty: 23.06%}_x000a_{object: yacht, bounding box: [576.86, 215.43, 638.73, 424.72], certainty: 22.97%}_x000a_{object: padlock, bounding box: [425.05, 162.39, 431.22, 174.86], certainty: 22.96%}_x000a_{object: boat, bounding box: [17.99, 31.61, 640.8, 392.92], certainty: 22.83%}_x000a_{object: boat, bounding box: [99.97, 24.46, 586.45, 394.49], certainty: 22.82%}_x000a_{object: mast, bounding box: [152.08, 1.72, 164.58, 209.18], certainty: 22.8%}_x000a_{object: buoy, bounding box: [0.07, 329.98, 33.59, 352.79], certainty: 22.68%}_x000a_{object: mast, bounding box: [148.45, 1.63, 158.6, 210.52], certainty: 22.46%}_x000a_{object: yacht, bounding box: [503.12, 210.1, 638.16, 372.32], certainty: 22.36%}_x000a_{object: yacht, bounding box: [513.78, 220.66, 638.35, 371.51], certainty: 22.24%}_x000a_{object: dish_antenna, bounding box: [367.47, 197.37, 385.24, 214.69], certainty: 22.23%}_x000a_{object: flagpole, bounding box: [76.5, 46.28, 83.28, 280.54], certainty: 22.14%}_x000a_{object: mast, bounding box: [100.49, -0.6, 112.57, 211.23], certainty: 22.1%}_x000a_{object: streetlight, bounding box: [292.67, 147.08, 311.24, 164.11], certainty: 22.0%}_x000a_{object: mast, bounding box: [76.5, 46.28, 83.28, 280.54], certainty: 21.86%}_x000a_{object: pennant, bounding box: [211.65, 113.05, 217.37, 140.3], certainty: 21.84%}_x000a_{object: dish_antenna, bounding box: [350.28, 101.53, 356.25, 109.74], certainty: 21.76%}_x000a_{object: cargo_ship, bounding box: [575.64, 345.88, 638.84, 425.06], certainty: 21.66%}_x000a_{object: life_buoy, bounding box: [243.49, 210.44, 249.26, 219.58], certainty: 21.58%}_x000a_{object: boat, bounding box: [4.74, 181.55, 74.59, 222.06], certainty: 21.43%}_x000a_{object: awning, bounding box: [229.25, 32.27, 639.64, 88.3], certainty: 21.29%}_x000a_{object: flagpole, bounding box: [322.36, 28.67, 330.16, 265.53], certainty: 21.28%}_x000a_{object: flag, bounding box: [141.37, 0.25, 149.55, 36.87], certainty: 21.2%}_x000a_{object: bell, bounding box: [595.65, 211.6, 610.17, 223.71], certainty: 21.16%}_x000a_{object: boat, bounding box: [26.43, 0.45, 158.63, 361.46], certainty: 21.13%}_x000a_{object: boat, bounding box: [120.9, 14.73, 639.21, 395.07], certainty: 21.13%}_x000a_{object: flag, bounding box: [88.89, 284.84, 99.92, 300.98], certainty: 21.12%}_x000a_{object: ladder, bounding box: [231.11, 195.34, 248.84, 220.27], certainty: 21.06%}_x000a_{object: mast, bounding box: [125.72, 0.68, 161.69, 301.78], certainty: 20.94%}_x000a_{object: dish_antenna, bounding box: [293.74, 101.03, 299.73, 119.31], certainty: 20.84%}_x000a_{object: flagpole, bounding box: [322.75, 28.54, 329.61, 265.39], certainty: 20.71%}_x000a_{object: banner, bounding box: [614.44, 50.24, 639.24, 97.29], certainty: 20.66%}_x000a_{object: flag, bounding box: [619.02, 141.75, 639.59, 198.77], certainty: 20.52%}_x000a_{object: boat, bounding box: [0.07, 193.89, 89.54, 350.18], certainty: 20.52%}_x000a_{object: mast, bounding box: [149.66, 0.94, 157.35, 208.37], certainty: 20.49%}_x000a_{object: mast, bounding box: [160.45, 2.72, 200.88, 213.75], certainty: 20.47%}_x000a_{object: flag, bounding box: [42.13, 190.34, 45.5, 202.03], certainty: 20.43%}_x000a_{object: flagpole, bounding box: [102.79, 61.26, 126.97, 211.22], certainty: 20.41%}_x000a_{object: yacht, bounding box: [518.0, 246.96, 632.59, 355.34], certainty: 20.4%}_x000a_{object: life_buoy, bounding box: [24.8, 264.17, 50.7, 311.59], certainty: 20.23%}_x000a_{object: boat, bounding box: [0.1, 307.34, 36.19, 352.72], certainty: 20.19%}_x000a_{object: flagpole, bounding box: [108.24, 58.41, 120.39, 199.37], certainty: 20.09%}"/>
    <s v="{object: buoy, bounding box: [73.2, 323.74, 83.17, 347.63], certainty: 79.74%}_x000a_{object: buoy, bounding box: [46.4, 323.3, 56.17, 347.14], certainty: 78.59%}_x000a_{object: flag, bounding box: [53.7, 48.74, 82.44, 99.5], certainty: 77.61%}_x000a_{object: flag, bounding box: [553.64, 190.61, 565.0, 219.01], certainty: 75.95%}_x000a_{object: flag, bounding box: [297.73, 34.79, 326.81, 86.61], certainty: 73.0%}_x000a_{object: flag, bounding box: [614.61, 51.39, 639.11, 96.79], certainty: 72.87%}_x000a_{object: flag, bounding box: [211.65, 113.05, 217.37, 140.3], certainty: 71.96%}_x000a_{object: banner, bounding box: [399.37, 139.55, 430.97, 167.31], certainty: 55.46%}_x000a_{object: yacht, bounding box: [123.67, 146.61, 576.21, 392.61], certainty: 54.31%}_x000a_{object: flag, bounding box: [107.46, 62.58, 114.17, 76.24], certainty: 53.4%}_x000a_{object: boat, bounding box: [124.44, 143.91, 574.19, 393.08], certainty: 51.79%}_x000a_{object: flag, bounding box: [131.18, 186.31, 136.33, 197.29], certainty: 49.09%}_x000a_{object: dish_antenna, bounding box: [292.67, 147.08, 311.24, 164.11], certainty: 44.97%}_x000a_{object: boat, bounding box: [-0.01, 242.48, 50.8, 352.53], certainty: 43.08%}_x000a_{object: flag, bounding box: [27.65, 265.8, 40.61, 291.48], certainty: 42.81%}_x000a_{object: boat, bounding box: [575.64, 345.88, 638.84, 425.06], certainty: 42.34%}_x000a_{object: flagpole, bounding box: [322.85, 27.7, 328.76, 209.87], certainty: 41.59%}_x000a_{object: flag, bounding box: [37.16, 192.41, 41.99, 201.95], certainty: 41.52%}_x000a_{object: boat, bounding box: [28.16, 271.18, 136.06, 362.64], certainty: 37.5%}_x000a_{object: flag, bounding box: [143.0, 127.2, 148.5, 135.67], certainty: 36.92%}_x000a_{object: flagpole, bounding box: [553.8, 189.33, 565.17, 219.12], certainty: 36.66%}_x000a_{object: flagpole, bounding box: [614.44, 50.24, 639.24, 97.29], certainty: 36.5%}_x000a_{object: mast, bounding box: [133.65, -0.28, 144.0, 303.96], certainty: 35.91%}_x000a_{object: yacht, bounding box: [124.09, 151.26, 572.01, 392.39], certainty: 35.06%}_x000a_{object: signboard, bounding box: [399.37, 139.55, 430.97, 167.31], certainty: 34.63%}_x000a_{object: radar, bounding box: [292.67, 147.08, 311.24, 164.11], certainty: 32.96%}_x000a_{object: boat, bounding box: [576.86, 215.43, 638.73, 424.72], certainty: 32.95%}_x000a_{object: flag, bounding box: [106.42, 61.81, 114.89, 105.38], certainty: 31.98%}_x000a_{object: flagpole, bounding box: [297.42, 33.94, 326.4, 86.67], certainty: 31.96%}_x000a_{object: life_buoy, bounding box: [57.87, 281.63, 100.01, 302.31], certainty: 31.44%}_x000a_{object: dish_antenna, bounding box: [397.92, 205.12, 424.68, 217.1], certainty: 30.51%}_x000a_{object: flag, bounding box: [142.56, 126.87, 149.55, 158.0], certainty: 29.96%}_x000a_{object: life_buoy, bounding box: [88.89, 284.84, 99.92, 300.98], certainty: 29.5%}_x000a_{object: buoy, bounding box: [517.09, 345.89, 527.62, 367.19], certainty: 29.38%}_x000a_{object: billboard, bounding box: [399.37, 139.55, 430.97, 167.31], certainty: 29.15%}_x000a_{object: boat, bounding box: [517.45, 215.0, 638.94, 423.47], certainty: 28.59%}_x000a_{object: boat, bounding box: [576.23, 213.25, 639.99, 425.55], certainty: 28.09%}_x000a_{object: buoy, bounding box: [85.71, 211.51, 92.34, 217.28], certainty: 28.03%}_x000a_{object: flagpole, bounding box: [53.75, 47.06, 82.66, 99.65], certainty: 27.92%}_x000a_{object: flagpole, bounding box: [208.53, 112.37, 215.2, 213.42], certainty: 27.81%}_x000a_{object: antenna, bounding box: [595.65, 211.6, 610.17, 223.71], certainty: 27.53%}_x000a_{object: flagpole, bounding box: [619.02, 141.75, 639.59, 198.77], certainty: 27.43%}_x000a_{object: boat, bounding box: [513.78, 220.66, 638.35, 371.51], certainty: 27.42%}_x000a_{object: antenna, bounding box: [619.02, 141.75, 639.59, 198.77], certainty: 27.35%}_x000a_{object: yacht, bounding box: [123.67, 158.62, 570.39, 393.41], certainty: 27.34%}_x000a_{object: streetlight, bounding box: [33.34, 20.35, 39.94, 45.14], certainty: 26.25%}_x000a_{object: antenna, bounding box: [367.47, 197.37, 385.24, 214.69], certainty: 25.85%}_x000a_{object: cone, bounding box: [37.16, 192.41, 41.99, 201.95], certainty: 25.51%}_x000a_{object: flagpole, bounding box: [133.65, -0.28, 144.0, 303.96], certainty: 25.44%}_x000a_{object: buoy, bounding box: [25.06, 289.54, 42.25, 310.71], certainty: 25.14%}_x000a_{object: flag, bounding box: [99.11, 62.13, 114.85, 105.46], certainty: 24.99%}_x000a_{object: flagpole, bounding box: [77.15, 45.83, 84.07, 228.63], certainty: 24.87%}_x000a_{object: yacht, bounding box: [124.44, 143.91, 574.19, 393.08], certainty: 24.8%}_x000a_{object: poster, bounding box: [399.37, 139.55, 430.97, 167.31], certainty: 24.5%}_x000a_{object: flag, bounding box: [243.49, 210.44, 249.26, 219.58], certainty: 24.5%}_x000a_{object: boat, bounding box: [0.34, 204.84, 86.78, 243.27], certainty: 24.32%}_x000a_{object: boat, bounding box: [0.61, 196.2, 75.1, 222.27], certainty: 23.06%}_x000a_{object: yacht, bounding box: [576.86, 215.43, 638.73, 424.72], certainty: 22.97%}_x000a_{object: padlock, bounding box: [425.05, 162.39, 431.22, 174.86], certainty: 22.96%}_x000a_{object: boat, bounding box: [17.99, 31.61, 640.8, 392.92], certainty: 22.83%}_x000a_{object: boat, bounding box: [99.97, 24.46, 586.45, 394.49], certainty: 22.82%}_x000a_{object: mast, bounding box: [152.08, 1.72, 164.58, 209.18], certainty: 22.8%}_x000a_{object: buoy, bounding box: [0.07, 329.98, 33.59, 352.79], certainty: 22.68%}_x000a_{object: mast, bounding box: [148.45, 1.63, 158.6, 210.52], certainty: 22.46%}"/>
    <n v="3958"/>
    <s v="boat"/>
    <n v="1"/>
    <n v="1"/>
    <n v="1"/>
    <n v="1"/>
    <n v="1"/>
    <m/>
    <m/>
    <m/>
    <s v="boat"/>
    <n v="1"/>
    <n v="1"/>
    <n v="1"/>
    <n v="1"/>
    <n v="1"/>
    <s v="boat"/>
    <s v="boat"/>
    <s v="canoe"/>
    <s v="boat"/>
    <n v="1"/>
    <n v="1"/>
    <n v="1"/>
    <n v="1"/>
    <n v="1"/>
    <s v="boat"/>
    <n v="1"/>
    <n v="1"/>
    <n v="1"/>
    <n v="1"/>
    <n v="1"/>
    <s v="boat"/>
    <s v="boat"/>
    <s v="boat"/>
    <s v="boat"/>
    <b v="0"/>
    <s v="boat"/>
    <b v="0"/>
    <s v="boat"/>
    <n v="1"/>
    <n v="1"/>
    <b v="0"/>
    <s v="boat"/>
    <n v="1"/>
    <n v="1"/>
    <b v="0"/>
    <s v="boat"/>
    <n v="1"/>
    <n v="1"/>
    <b v="0"/>
    <s v="boat"/>
    <b v="1"/>
    <s v="boat"/>
    <b v="0"/>
    <s v="boat"/>
    <n v="1"/>
    <n v="1"/>
    <b v="0"/>
    <s v="boat"/>
    <n v="1"/>
    <n v="1"/>
    <b v="0"/>
    <s v="cano"/>
    <n v="0"/>
    <n v="0"/>
    <b v="0"/>
  </r>
  <r>
    <n v="183666"/>
    <s v="What is the name of the person who drives that vehicle?"/>
    <n v="1836665"/>
    <s v="other"/>
    <s v="one"/>
    <x v="3"/>
    <n v="3"/>
    <s v="['conductor', 'conductor', 'conductor', 'conductor', 'conductor', 'conductor', 'conduct', 'conduct', 'engin', 'engin']"/>
    <s v="['conductor', 'conductor', 'conductor', 'conductor', 'conductor', 'conductor', 'conducter', 'conducter', 'engineer', 'engineer']"/>
    <s v="['conductor', 'conductor', 'conductor', 'conductor', 'conductor', 'conductor', 'conduct', 'conduct', 'engineer', 'engineer']"/>
    <s v="conductor"/>
    <s v="conductor"/>
    <s v="conductor"/>
    <n v="1382"/>
    <s v="COCO_val2014_000000183666.jpg"/>
    <s v="directly._x000a__x000a_In the image, there is a train on the tracks, with a blue and orange train car in the foreground.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 The train is passing through a station, and there are several people standing on the platform, watching the train go by. There are two men standing on the platform, one of them is wearing a red hat and the other is wearing a blue hat."/>
    <s v="{object: train, bounding box: [245.92, 169.23, 585.1, 298.17], certainty: 87.99%}_x000a_{object: person, bounding box: [630.64, 195.88, 640.0, 255.74], certainty: 29.28%}"/>
    <n v="511"/>
    <s v="{object: train_(railroad_vehicle), bounding box: [249.4, 173.84, 582.79, 297.28], certainty: 59.55%}_x000a_{object: passenger_car_(part_of_a_train), bounding box: [466.54, 178.23, 582.73, 255.03], certainty: 56.72%}_x000a_{object: railcar_(part_of_a_train), bounding box: [466.54, 178.23, 582.73, 255.03], certainty: 53.29%}_x000a_{object: railcar_(part_of_a_train), bounding box: [400.4, 175.09, 499.39, 270.68], certainty: 46.5%}_x000a_{object: street_sign, bounding box: [378.15, 153.66, 389.89, 165.29], certainty: 41.72%}_x000a_{object: passenger_car_(part_of_a_train), bounding box: [400.4, 175.09, 499.39, 270.68], certainty: 41.12%}_x000a_{object: lamppost, bounding box: [111.48, 167.18, 116.5, 235.18], certainty: 38.69%}_x000a_{object: signboard, bounding box: [150.27, 200.38, 161.32, 213.76], certainty: 38.68%}_x000a_{object: signboard, bounding box: [431.96, 153.61, 443.17, 165.4], certainty: 36.47%}_x000a_{object: street_sign, bounding box: [431.96, 153.61, 443.17, 165.4], certainty: 35.41%}_x000a_{object: freight_car, bounding box: [400.4, 175.09, 499.39, 270.68], certainty: 34.72%}_x000a_{object: signboard, bounding box: [378.15, 153.66, 389.89, 165.29], certainty: 34.48%}_x000a_{object: passenger_car_(part_of_a_train), bounding box: [601.96, 183.28, 638.61, 212.15], certainty: 34.42%}_x000a_{object: passenger_car_(part_of_a_train), bounding box: [602.55, 189.71, 614.16, 211.25], certainty: 32.82%}_x000a_{object: passenger_car_(part_of_a_train), bounding box: [619.2, 185.04, 636.69, 208.75], certainty: 32.4%}_x000a_{object: passenger_car_(part_of_a_train), bounding box: [603.63, 190.77, 632.69, 210.14], certainty: 31.91%}_x000a_{object: passenger_car_(part_of_a_train), bounding box: [624.19, 184.31, 636.81, 208.46], certainty: 30.24%}_x000a_{object: signboard, bounding box: [199.5, 153.72, 210.18, 165.33], certainty: 30.15%}_x000a_{object: passenger_car_(part_of_a_train), bounding box: [620.32, 186.49, 635.29, 208.59], certainty: 29.94%}_x000a_{object: signboard, bounding box: [151.97, 154.67, 162.3, 165.84], certainty: 29.57%}_x000a_{object: billboard, bounding box: [150.27, 200.38, 161.32, 213.76], certainty: 28.98%}_x000a_{object: railcar_(part_of_a_train), bounding box: [249.11, 173.85, 582.93, 296.19], certainty: 28.9%}_x000a_{object: railcar_(part_of_a_train), bounding box: [248.12, 173.41, 496.34, 295.84], certainty: 27.98%}_x000a_{object: train_(railroad_vehicle), bounding box: [601.96, 183.28, 638.61, 212.15], certainty: 27.81%}_x000a_{object: streetlight, bounding box: [111.48, 167.18, 116.5, 235.18], certainty: 27.79%}_x000a_{object: freight_car, bounding box: [466.54, 178.23, 582.73, 255.03], certainty: 26.26%}_x000a_{object: street_sign, bounding box: [150.27, 200.38, 161.32, 213.76], certainty: 26.21%}_x000a_{object: street_sign, bounding box: [199.5, 153.72, 210.18, 165.33], certainty: 25.31%}_x000a_{object: passenger_car_(part_of_a_train), bounding box: [606.73, 188.63, 630.55, 209.93], certainty: 24.32%}_x000a_{object: street_sign, bounding box: [151.97, 154.67, 162.3, 165.84], certainty: 23.71%}_x000a_{object: pole, bounding box: [111.48, 167.18, 116.5, 235.18], certainty: 23.71%}_x000a_{object: passenger_car_(part_of_a_train), bounding box: [605.61, 186.12, 634.88, 209.83], certainty: 22.11%}_x000a_{object: windshield_wiper, bounding box: [275.06, 190.53, 287.79, 204.0], certainty: 21.67%}_x000a_{object: wheel, bounding box: [356.47, 252.38, 382.76, 278.51], certainty: 21.64%}_x000a_{object: passenger_car_(part_of_a_train), bounding box: [248.12, 173.41, 496.34, 295.84], certainty: 21.5%}_x000a_{object: ladder, bounding box: [402.4, 207.45, 417.98, 271.15], certainty: 20.65%}_x000a_{object: passenger_car_(part_of_a_train), bounding box: [622.1, 183.26, 637.73, 208.14], certainty: 20.27%}_x000a_{object: billboard, bounding box: [431.96, 153.61, 443.17, 165.4], certainty: 20.2%}"/>
    <s v="{object: train_(railroad_vehicle), bounding box: [249.4, 173.84, 582.79, 297.28], certainty: 59.55%}_x000a_{object: passenger_car_(part_of_a_train), bounding box: [466.54, 178.23, 582.73, 255.03], certainty: 56.72%}_x000a_{object: railcar_(part_of_a_train), bounding box: [466.54, 178.23, 582.73, 255.03], certainty: 53.29%}_x000a_{object: railcar_(part_of_a_train), bounding box: [400.4, 175.09, 499.39, 270.68], certainty: 46.5%}_x000a_{object: street_sign, bounding box: [378.15, 153.66, 389.89, 165.29], certainty: 41.72%}_x000a_{object: passenger_car_(part_of_a_train), bounding box: [400.4, 175.09, 499.39, 270.68], certainty: 41.12%}_x000a_{object: lamppost, bounding box: [111.48, 167.18, 116.5, 235.18], certainty: 38.69%}_x000a_{object: signboard, bounding box: [150.27, 200.38, 161.32, 213.76], certainty: 38.68%}_x000a_{object: signboard, bounding box: [431.96, 153.61, 443.17, 165.4], certainty: 36.47%}_x000a_{object: street_sign, bounding box: [431.96, 153.61, 443.17, 165.4], certainty: 35.41%}_x000a_{object: freight_car, bounding box: [400.4, 175.09, 499.39, 270.68], certainty: 34.72%}_x000a_{object: signboard, bounding box: [378.15, 153.66, 389.89, 165.29], certainty: 34.48%}_x000a_{object: passenger_car_(part_of_a_train), bounding box: [601.96, 183.28, 638.61, 212.15], certainty: 34.42%}_x000a_{object: passenger_car_(part_of_a_train), bounding box: [602.55, 189.71, 614.16, 211.25], certainty: 32.82%}_x000a_{object: passenger_car_(part_of_a_train), bounding box: [619.2, 185.04, 636.69, 208.75], certainty: 32.4%}_x000a_{object: passenger_car_(part_of_a_train), bounding box: [603.63, 190.77, 632.69, 210.14], certainty: 31.91%}_x000a_{object: passenger_car_(part_of_a_train), bounding box: [624.19, 184.31, 636.81, 208.46], certainty: 30.24%}_x000a_{object: signboard, bounding box: [199.5, 153.72, 210.18, 165.33], certainty: 30.15%}_x000a_{object: passenger_car_(part_of_a_train), bounding box: [620.32, 186.49, 635.29, 208.59], certainty: 29.94%}_x000a_{object: signboard, bounding box: [151.97, 154.67, 162.3, 165.84], certainty: 29.57%}_x000a_{object: billboard, bounding box: [150.27, 200.38, 161.32, 213.76], certainty: 28.98%}_x000a_{object: railcar_(part_of_a_train), bounding box: [249.11, 173.85, 582.93, 296.19], certainty: 28.9%}_x000a_{object: railcar_(part_of_a_train), bounding box: [248.12, 173.41, 496.34, 295.84], certainty: 27.98%}_x000a_{object: train_(railroad_vehicle), bounding box: [601.96, 183.28, 638.61, 212.15], certainty: 27.81%}_x000a_{object: streetlight, bounding box: [111.48, 167.18, 116.5, 235.18], certainty: 27.79%}_x000a_{object: freight_car, bounding box: [466.54, 178.23, 582.73, 255.03], certainty: 26.26%}_x000a_{object: street_sign, bounding box: [150.27, 200.38, 161.32, 213.76], certainty: 26.21%}_x000a_{object: street_sign, bounding box: [199.5, 153.72, 210.18, 165.33], certainty: 25.31%}_x000a_{object: passenger_car_(part_of_a_train), bounding box: [606.73, 188.63, 630.55, 209.93], certainty: 24.32%}_x000a_{object: street_sign, bounding box: [151.97, 154.67, 162.3, 165.84], certainty: 23.71%}_x000a_{object: pole, bounding box: [111.48, 167.18, 116.5, 235.18], certainty: 23.71%}_x000a_{object: passenger_car_(part_of_a_train), bounding box: [605.61, 186.12, 634.88, 209.83], certainty: 22.11%}_x000a_{object: windshield_wiper, bounding box: [275.06, 190.53, 287.79, 204.0], certainty: 21.67%}_x000a_{object: wheel, bounding box: [356.47, 252.38, 382.76, 278.51], certainty: 21.64%}_x000a_{object: passenger_car_(part_of_a_train), bounding box: [248.12, 173.41, 496.34, 295.84], certainty: 21.5%}_x000a_{object: ladder, bounding box: [402.4, 207.45, 417.98, 271.15], certainty: 20.65%}_x000a_{object: passenger_car_(part_of_a_train), bounding box: [622.1, 183.26, 637.73, 208.14], certainty: 20.27%}_x000a_{object: billboard, bounding box: [431.96, 153.61, 443.17, 165.4], certainty: 20.2%}"/>
    <n v="2612"/>
    <s v="conductor"/>
    <n v="1"/>
    <n v="1"/>
    <n v="1"/>
    <n v="1"/>
    <n v="1"/>
    <m/>
    <m/>
    <m/>
    <s v="conductor"/>
    <n v="1"/>
    <n v="1"/>
    <n v="1"/>
    <n v="1"/>
    <n v="1"/>
    <s v="conductor"/>
    <s v="engineer"/>
    <s v="conductor"/>
    <s v="conductor"/>
    <n v="1"/>
    <n v="1"/>
    <n v="1"/>
    <n v="1"/>
    <n v="1"/>
    <s v="conductor"/>
    <n v="1"/>
    <n v="1"/>
    <n v="1"/>
    <n v="1"/>
    <n v="1"/>
    <s v="conductor"/>
    <s v="conductor"/>
    <s v="conductor"/>
    <s v="conductor"/>
    <b v="0"/>
    <s v="conductor"/>
    <b v="0"/>
    <s v="conductor"/>
    <n v="1"/>
    <n v="1"/>
    <b v="0"/>
    <s v="conductor"/>
    <n v="1"/>
    <n v="1"/>
    <b v="0"/>
    <s v="conductor"/>
    <n v="1"/>
    <n v="1"/>
    <b v="0"/>
    <s v="conductor"/>
    <b v="0"/>
    <s v="conductor"/>
    <b v="0"/>
    <s v="conductor"/>
    <n v="1"/>
    <n v="1"/>
    <b v="0"/>
    <s v="engin"/>
    <n v="0.66666666666666663"/>
    <n v="1"/>
    <b v="0"/>
    <s v="conductor"/>
    <n v="1"/>
    <n v="1"/>
    <b v="0"/>
  </r>
  <r>
    <n v="67571"/>
    <s v="What type of clouds appear in the picture?"/>
    <n v="675715"/>
    <s v="other"/>
    <s v="ten"/>
    <x v="4"/>
    <n v="3"/>
    <s v="['nimbu', 'nimbu', 'nimbu', 'nimbu', 'nimbu', 'nimbu', 'rain cloud', 'rain cloud', 'storm', 'storm']"/>
    <s v="['nimbus', 'nimbus', 'nimbus', 'nimbus', 'nimbus', 'nimbus', 'rain clouds', 'rain clouds', 'storm', 'storm']"/>
    <s v="['nimbus', 'nimbus', 'nimbus', 'nimbus', 'nimbus', 'nimbus', 'rain cloud', 'rain cloud', 'storm', 'storm']"/>
    <s v="nimbus"/>
    <s v="nimbus"/>
    <s v="nimbus"/>
    <n v="3168"/>
    <s v="COCO_train2014_000000067571.jpg"/>
    <s v="directly._x000a__x000a_In the image, there is a large crowd of people gathered in a field, flying kites under a cloudy sky. The crowd is made up of both adults and children, with a mix of genders and ages. The people are standing or sitting on the grassy field, with some holding kites in their hands. The kites come in various colors, including blue, red, and green._x000a__x000a_The scene is characterized by the cloudy sky, which provides a dramatic backdrop for the kite-flying activity. The cloud cover creates a sense of mystery and uncertainty, adding to the excitement of the event. The people in the crowd are engaged in the activity, either flying their kites or watching others do so._x000a__x000a_The field is filled with a variety of objects, including kites, kite strings, and people. The kites come in different shapes and sizes, ranging from traditional diamond-shaped kites to more complex designs. The kite strings are attached to the kites, allowing the people to control their flight and direction._x000a__x000a_The people in the crowd are dressed in a variety of colors, with some wearing casual clothing and others wearing more formal attire. The presence of both adults and children indicates that the event is likely a family-friendly gathering._x000a__x000a_The atmosphere of the scene is lively and joyful, with people laughing and chatting as they fly their kites. The cloudy sky adds a sense of mystery and excitement to the event, making it more memorable for those participating. The mood is one of enjoyment and camaraderie, as people come together to share a common interest and experience._x000a__x000a_The time of day is not specified in the image, but the cloudy sky suggests that it is likely an afternoon or evening event. The quality of light is likely diffused and so"/>
    <s v="{object: person, bounding box: [321.54, 427.7, 344.67, 480.0], certainty: 74.34%}_x000a_{object: kite, bounding box: [147.28, 160.95, 184.01, 173.92], certainty: 73.99%}_x000a_{object: kite, bounding box: [78.94, 179.77, 116.23, 204.33], certainty: 73.51%}_x000a_{object: person, bounding box: [236.82, 419.17, 262.3, 480.0], certainty: 71.65%}_x000a_{object: person, bounding box: [517.84, 410.77, 544.97, 480.0], certainty: 67.16%}_x000a_{object: person, bounding box: [452.08, 409.65, 489.11, 480.0], certainty: 65.12%}_x000a_{object: kite, bounding box: [494.71, 269.0, 508.86, 278.28], certainty: 58.61%}_x000a_{object: person, bounding box: [423.21, 412.48, 448.96, 480.0], certainty: 54.91%}_x000a_{object: person, bounding box: [291.05, 431.4, 317.52, 480.0], certainty: 44.12%}_x000a_{object: person, bounding box: [189.02, 419.84, 203.97, 460.77], certainty: 42.45%}_x000a_{object: kite, bounding box: [552.55, 282.0, 562.7, 295.0], certainty: 41.64%}_x000a_{object: kite, bounding box: [553.47, 339.08, 565.31, 345.28], certainty: 39.6%}_x000a_{object: umbrella, bounding box: [128.96, 404.37, 153.99, 417.67], certainty: 37.63%}_x000a_{object: person, bounding box: [382.5, 432.65, 396.11, 470.55], certainty: 36.0%}_x000a_{object: kite, bounding box: [563.76, 300.11, 575.48, 306.96], certainty: 33.95%}_x000a_{object: person, bounding box: [403.99, 424.29, 427.57, 479.31], certainty: 33.73%}_x000a_{object: person, bounding box: [0.67, 450.05, 13.9, 479.96], certainty: 31.85%}_x000a_{object: bird, bounding box: [440.81, 4.82, 450.63, 11.59], certainty: 30.9%}_x000a_{object: airplane, bounding box: [447.79, 52.38, 465.69, 66.0], certainty: 30.4%}_x000a_{object: kite, bounding box: [52.77, 363.09, 62.81, 370.36], certainty: 29.65%}_x000a_{object: kite, bounding box: [400.96, 361.67, 406.36, 368.58], certainty: 28.77%}_x000a_{object: kite, bounding box: [283.38, 355.69, 292.09, 362.99], certainty: 26.82%}_x000a_{object: bird, bounding box: [381.75, 148.71, 391.69, 154.3], certainty: 26.44%}_x000a_{object: umbrella, bounding box: [43.22, 396.51, 104.01, 412.19], certainty: 25.79%}_x000a_{object: kite, bounding box: [240.97, 360.66, 248.16, 369.94], certainty: 25.07%}"/>
    <n v="1926"/>
    <s v="{object: kite, bounding box: [448.04, 51.56, 464.95, 65.94], certainty: 81.2%}_x000a_{object: kite, bounding box: [75.9, 180.76, 113.79, 204.16], certainty: 81.14%}_x000a_{object: kite, bounding box: [146.32, 161.25, 180.96, 173.05], certainty: 79.63%}_x000a_{object: kite, bounding box: [283.54, 356.42, 291.04, 364.26], certainty: 79.44%}_x000a_{object: kite, bounding box: [553.35, 339.1, 563.94, 345.39], certainty: 78.83%}_x000a_{object: kite, bounding box: [494.86, 270.59, 508.16, 277.6], certainty: 77.96%}_x000a_{object: kite, bounding box: [242.17, 361.66, 247.45, 369.56], certainty: 77.55%}_x000a_{object: kite, bounding box: [401.77, 362.68, 406.33, 368.02], certainty: 77.06%}_x000a_{object: kite, bounding box: [261.76, 322.99, 274.29, 326.28], certainty: 76.5%}_x000a_{object: kite, bounding box: [53.18, 362.66, 62.5, 370.42], certainty: 74.4%}_x000a_{object: kite, bounding box: [563.14, 300.88, 575.92, 306.93], certainty: 73.88%}_x000a_{object: kite, bounding box: [381.89, 149.37, 390.51, 154.03], certainty: 72.8%}_x000a_{object: kite, bounding box: [286.15, 311.95, 292.62, 316.55], certainty: 72.51%}_x000a_{object: awning, bounding box: [529.48, 387.86, 562.48, 403.06], certainty: 72.28%}_x000a_{object: kite, bounding box: [159.59, 330.36, 167.6, 336.28], certainty: 71.57%}_x000a_{object: kite, bounding box: [553.31, 281.27, 562.07, 295.38], certainty: 71.42%}_x000a_{object: kite, bounding box: [374.75, 234.38, 380.27, 238.79], certainty: 70.24%}_x000a_{object: kite, bounding box: [400.01, 273.21, 405.73, 276.68], certainty: 66.77%}_x000a_{object: kite, bounding box: [428.4, 345.88, 436.82, 349.83], certainty: 64.37%}_x000a_{object: kite, bounding box: [441.09, 3.6, 450.14, 11.33], certainty: 64.31%}_x000a_{object: kite, bounding box: [351.18, 308.58, 356.45, 311.7], certainty: 64.0%}_x000a_{object: kite, bounding box: [449.91, 355.26, 456.55, 366.17], certainty: 59.66%}_x000a_{object: kite, bounding box: [104.77, 454.31, 134.33, 469.92], certainty: 59.61%}_x000a_{object: awning, bounding box: [127.02, 405.66, 153.66, 416.71], certainty: 59.48%}_x000a_{object: awning, bounding box: [88.62, 403.95, 121.67, 416.37], certainty: 58.85%}_x000a_{object: kite, bounding box: [627.99, 365.67, 638.23, 368.51], certainty: 57.74%}_x000a_{object: kite, bounding box: [301.55, 371.42, 326.81, 399.68], certainty: 55.16%}_x000a_{object: kite, bounding box: [537.93, 436.38, 565.77, 478.38], certainty: 54.86%}_x000a_{object: kite, bounding box: [24.44, 393.93, 40.79, 419.34], certainty: 51.54%}_x000a_{object: awning, bounding box: [496.89, 399.5, 523.23, 409.16], certainty: 51.37%}_x000a_{object: kite, bounding box: [238.77, 387.35, 250.41, 400.41], certainty: 49.91%}_x000a_{object: awning, bounding box: [39.6, 397.18, 103.13, 412.54], certainty: 47.36%}_x000a_{object: kite, bounding box: [333.52, 389.7, 336.7, 393.15], certainty: 46.59%}_x000a_{object: kite, bounding box: [257.7, 421.35, 275.82, 447.41], certainty: 43.94%}_x000a_{object: sunglasses, bounding box: [461.48, 412.33, 472.44, 416.15], certainty: 41.46%}_x000a_{object: kite, bounding box: [282.88, 400.84, 287.27, 407.98], certainty: 38.67%}_x000a_{object: cooler_(for_food), bounding box: [562.1, 430.87, 571.72, 442.17], certainty: 38.56%}_x000a_{object: baby_buggy, bounding box: [505.99, 446.58, 525.89, 469.16], certainty: 38.4%}_x000a_{object: kite, bounding box: [279.79, 394.8, 285.56, 398.55], certainty: 37.96%}_x000a_{object: banner, bounding box: [301.88, 371.78, 326.33, 399.51], certainty: 37.52%}_x000a_{object: kite, bounding box: [330.99, 394.17, 334.28, 398.07], certainty: 35.75%}_x000a_{object: kite, bounding box: [142.31, 392.11, 146.69, 397.87], certainty: 35.15%}_x000a_{object: baby_buggy, bounding box: [506.39, 446.5, 518.73, 469.04], certainty: 33.11%}_x000a_{object: sunglasses, bounding box: [526.92, 411.92, 534.86, 415.38], certainty: 32.93%}_x000a_{object: kite, bounding box: [116.04, 394.78, 128.61, 407.33], certainty: 32.58%}_x000a_{object: kite, bounding box: [110.74, 394.07, 115.14, 398.33], certainty: 32.37%}_x000a_{object: kite, bounding box: [279.5, 394.57, 293.96, 399.89], certainty: 32.12%}_x000a_{object: kite, bounding box: [80.65, 346.0, 83.76, 348.58], certainty: 32.07%}_x000a_{object: banner, bounding box: [146.67, 161.63, 180.55, 173.15], certainty: 31.58%}_x000a_{object: kite, bounding box: [114.18, 394.98, 153.53, 416.98], certainty: 30.39%}_x000a_{object: kite, bounding box: [348.76, 384.34, 356.03, 388.7], certainty: 30.15%}_x000a_{object: banner, bounding box: [76.3, 181.0, 113.29, 204.26], certainty: 29.9%}_x000a_{object: jean, bounding box: [238.63, 454.1, 258.27, 479.85], certainty: 29.47%}_x000a_{object: tarp, bounding box: [0.28, 404.73, 22.4, 412.7], certainty: 28.99%}_x000a_{object: jean, bounding box: [97.12, 447.41, 106.31, 470.03], certainty: 28.88%}_x000a_{object: banner, bounding box: [553.28, 281.51, 561.5, 295.11], certainty: 28.14%}_x000a_{object: baby_buggy, bounding box: [443.37, 456.64, 453.5, 478.05], certainty: 27.84%}_x000a_{object: umbrella, bounding box: [496.89, 399.5, 523.23, 409.16], certainty: 27.73%}_x000a_{object: kite, bounding box: [391.92, 436.61, 403.15, 449.31], certainty: 27.62%}_x000a_{object: kite, bounding box: [118.74, 386.35, 127.24, 390.17], certainty: 26.77%}_x000a_{object: blanket, bounding box: [355.23, 458.52, 405.36, 474.04], certainty: 26.56%}_x000a_{object: banner, bounding box: [304.05, 373.43, 325.01, 397.48], certainty: 26.11%}_x000a_{object: kite, bounding box: [0.28, 404.73, 22.4, 412.7], certainty: 25.98%}_x000a_{object: kite, bounding box: [61.98, 442.25, 79.59, 454.37], certainty: 25.72%}_x000a_{object: banner, bounding box: [494.9, 270.75, 507.92, 277.44], certainty: 25.71%}_x000a_{object: shoe, bounding box: [598.8, 435.51, 613.16, 451.58], certainty: 25.33%}_x000a_{object: kite, bounding box: [62.04, 425.93, 73.63, 441.1], certainty: 24.71%}_x000a_{object: jean, bounding box: [524.9, 459.63, 541.55, 479.65], certainty: 24.66%}_x000a_{object: kite, bounding box: [357.49, 365.45, 361.6, 367.94], certainty: 24.42%}_x000a_{object: kite, bounding box: [61.14, 425.62, 74.66, 452.5], certainty: 24.32%}_x000a_{object: kite, bounding box: [0.53, 396.13, 21.29, 412.18], certainty: 24.25%}_x000a_{object: awning, bounding box: [0.28, 404.73, 22.4, 412.7], certainty: 23.98%}_x000a_{object: shoe, bounding box: [619.86, 445.9, 628.55, 451.46], certainty: 23.66%}_x000a_{object: kite, bounding box: [199.65, 447.29, 214.56, 452.08], certainty: 23.63%}_x000a_{object: kite, bounding box: [538.72, 421.29, 574.81, 449.33], certainty: 23.51%}_x000a_{object: kite, bounding box: [279.95, 429.5, 296.9, 439.22], certainty: 23.49%}_x000a_{object: sunglasses, bounding box: [524.14, 407.79, 535.68, 415.0], certainty: 23.44%}_x000a_{object: tarp, bounding box: [127.02, 405.66, 153.66, 416.71], certainty: 23.39%}_x000a_{object: shoe, bounding box: [606.49, 436.72, 614.43, 450.22], certainty: 23.25%}_x000a_{object: kite, bounding box: [115.46, 394.44, 130.0, 415.04], certainty: 23.24%}_x000a_{object: kite, bounding box: [272.54, 449.41, 288.33, 455.15], certainty: 23.06%}_x000a_{object: kite, bounding box: [20.25, 399.23, 30.42, 415.29], certainty: 23.03%}_x000a_{object: blanket, bounding box: [355.31, 459.74, 397.94, 473.96], certainty: 22.9%}_x000a_{object: banner, bounding box: [303.93, 378.31, 324.66, 397.39], certainty: 22.6%}_x000a_{object: kite, bounding box: [121.17, 399.22, 154.93, 443.26], certainty: 22.56%}_x000a_{object: tarp, bounding box: [529.48, 387.86, 562.48, 403.06], certainty: 22.56%}_x000a_{object: kite, bounding box: [450.03, 354.55, 455.14, 359.4], certainty: 22.45%}_x000a_{object: jean, bounding box: [427.4, 454.35, 442.25, 480.47], certainty: 22.35%}_x000a_{object: cooler_(for_food), bounding box: [557.15, 420.89, 574.87, 442.64], certainty: 21.98%}_x000a_{object: kite, bounding box: [87.4, 467.22, 98.19, 471.21], certainty: 21.9%}_x000a_{object: handbag, bounding box: [451.52, 425.49, 485.45, 459.23], certainty: 21.82%}_x000a_{object: parasail_(sports), bounding box: [401.77, 362.54, 406.32, 368.04], certainty: 21.63%}_x000a_{object: butterfly, bounding box: [76.3, 181.0, 113.29, 204.26], certainty: 21.49%}_x000a_{object: blanket, bounding box: [484.04, 466.12, 499.54, 471.98], certainty: 21.49%}_x000a_{object: kite, bounding box: [145.65, 387.15, 152.19, 393.63], certainty: 21.45%}_x000a_{object: jean, bounding box: [447.48, 426.29, 454.42, 443.4], certainty: 21.41%}_x000a_{object: kite, bounding box: [484.04, 466.12, 499.54, 471.98], certainty: 21.35%}_x000a_{object: kite, bounding box: [355.23, 458.52, 405.36, 474.04], certainty: 21.29%}_x000a_{object: kite, bounding box: [190.79, 424.14, 202.13, 438.7], certainty: 21.2%}_x000a_{object: kite, bounding box: [407.4, 421.71, 427.17, 436.71], certainty: 21.18%}"/>
    <s v="{object: kite, bounding box: [448.04, 51.56, 464.95, 65.94], certainty: 81.2%}_x000a_{object: kite, bounding box: [75.9, 180.76, 113.79, 204.16], certainty: 81.14%}_x000a_{object: kite, bounding box: [146.32, 161.25, 180.96, 173.05], certainty: 79.63%}_x000a_{object: kite, bounding box: [283.54, 356.42, 291.04, 364.26], certainty: 79.44%}_x000a_{object: kite, bounding box: [553.35, 339.1, 563.94, 345.39], certainty: 78.83%}_x000a_{object: kite, bounding box: [494.86, 270.59, 508.16, 277.6], certainty: 77.96%}_x000a_{object: kite, bounding box: [242.17, 361.66, 247.45, 369.56], certainty: 77.55%}_x000a_{object: kite, bounding box: [401.77, 362.68, 406.33, 368.02], certainty: 77.06%}_x000a_{object: kite, bounding box: [261.76, 322.99, 274.29, 326.28], certainty: 76.5%}_x000a_{object: kite, bounding box: [53.18, 362.66, 62.5, 370.42], certainty: 74.4%}_x000a_{object: kite, bounding box: [563.14, 300.88, 575.92, 306.93], certainty: 73.88%}_x000a_{object: kite, bounding box: [381.89, 149.37, 390.51, 154.03], certainty: 72.8%}_x000a_{object: kite, bounding box: [286.15, 311.95, 292.62, 316.55], certainty: 72.51%}_x000a_{object: awning, bounding box: [529.48, 387.86, 562.48, 403.06], certainty: 72.28%}_x000a_{object: kite, bounding box: [159.59, 330.36, 167.6, 336.28], certainty: 71.57%}_x000a_{object: kite, bounding box: [553.31, 281.27, 562.07, 295.38], certainty: 71.42%}_x000a_{object: kite, bounding box: [374.75, 234.38, 380.27, 238.79], certainty: 70.24%}_x000a_{object: kite, bounding box: [400.01, 273.21, 405.73, 276.68], certainty: 66.77%}_x000a_{object: kite, bounding box: [428.4, 345.88, 436.82, 349.83], certainty: 64.37%}_x000a_{object: kite, bounding box: [441.09, 3.6, 450.14, 11.33], certainty: 64.31%}_x000a_{object: kite, bounding box: [351.18, 308.58, 356.45, 311.7], certainty: 64.0%}_x000a_{object: kite, bounding box: [449.91, 355.26, 456.55, 366.17], certainty: 59.66%}_x000a_{object: kite, bounding box: [104.77, 454.31, 134.33, 469.92], certainty: 59.61%}_x000a_{object: awning, bounding box: [127.02, 405.66, 153.66, 416.71], certainty: 59.48%}_x000a_{object: awning, bounding box: [88.62, 403.95, 121.67, 416.37], certainty: 58.85%}_x000a_{object: kite, bounding box: [627.99, 365.67, 638.23, 368.51], certainty: 57.74%}_x000a_{object: kite, bounding box: [301.55, 371.42, 326.81, 399.68], certainty: 55.16%}_x000a_{object: kite, bounding box: [537.93, 436.38, 565.77, 478.38], certainty: 54.86%}_x000a_{object: kite, bounding box: [24.44, 393.93, 40.79, 419.34], certainty: 51.54%}_x000a_{object: awning, bounding box: [496.89, 399.5, 523.23, 409.16], certainty: 51.37%}_x000a_{object: kite, bounding box: [238.77, 387.35, 250.41, 400.41], certainty: 49.91%}_x000a_{object: awning, bounding box: [39.6, 397.18, 103.13, 412.54], certainty: 47.36%}_x000a_{object: kite, bounding box: [333.52, 389.7, 336.7, 393.15], certainty: 46.59%}_x000a_{object: kite, bounding box: [257.7, 421.35, 275.82, 447.41], certainty: 43.94%}_x000a_{object: sunglasses, bounding box: [461.48, 412.33, 472.44, 416.15], certainty: 41.46%}_x000a_{object: kite, bounding box: [282.88, 400.84, 287.27, 407.98], certainty: 38.67%}_x000a_{object: cooler_(for_food), bounding box: [562.1, 430.87, 571.72, 442.17], certainty: 38.56%}_x000a_{object: baby_buggy, bounding box: [505.99, 446.58, 525.89, 469.16], certainty: 38.4%}_x000a_{object: kite, bounding box: [279.79, 394.8, 285.56, 398.55], certainty: 37.96%}_x000a_{object: banner, bounding box: [301.88, 371.78, 326.33, 399.51], certainty: 37.52%}_x000a_{object: kite, bounding box: [330.99, 394.17, 334.28, 398.07], certainty: 35.75%}_x000a_{object: kite, bounding box: [142.31, 392.11, 146.69, 397.87], certainty: 35.15%}_x000a_{object: baby_buggy, bounding box: [506.39, 446.5, 518.73, 469.04], certainty: 33.11%}_x000a_{object: sunglasses, bounding box: [526.92, 411.92, 534.86, 415.38], certainty: 32.93%}_x000a_{object: kite, bounding box: [116.04, 394.78, 128.61, 407.33], certainty: 32.58%}_x000a_{object: kite, bounding box: [110.74, 394.07, 115.14, 398.33], certainty: 32.37%}_x000a_{object: kite, bounding box: [279.5, 394.57, 293.96, 399.89], certainty: 32.12%}_x000a_{object: kite, bounding box: [80.65, 346.0, 83.76, 348.58], certainty: 32.07%}_x000a_{object: banner, bounding box: [146.67, 161.63, 180.55, 173.15], certainty: 31.58%}_x000a_{object: kite, bounding box: [114.18, 394.98, 153.53, 416.98], certainty: 30.39%}_x000a_{object: kite, bounding box: [348.76, 384.34, 356.03, 388.7], certainty: 30.15%}_x000a_{object: banner, bounding box: [76.3, 181.0, 113.29, 204.26], certainty: 29.9%}_x000a_{object: jean, bounding box: [238.63, 454.1, 258.27, 479.85], certainty: 29.47%}_x000a_{object: tarp, bounding box: [0.28, 404.73, 22.4, 412.7], certainty: 28.99%}_x000a_{object: jean, bounding box: [97.12, 447.41, 106.31, 470.03], certainty: 28.88%}_x000a_{object: banner, bounding box: [553.28, 281.51, 561.5, 295.11], certainty: 28.14%}_x000a_{object: baby_buggy, bounding box: [443.37, 456.64, 453.5, 478.05], certainty: 27.84%}_x000a_{object: umbrella, bounding box: [496.89, 399.5, 523.23, 409.16], certainty: 27.73%}_x000a_{object: kite, bounding box: [391.92, 436.61, 403.15, 449.31], certainty: 27.62%}_x000a_{object: kite, bounding box: [118.74, 386.35, 127.24, 390.17], certainty: 26.77%}_x000a_{object: blanket, bounding box: [355.23, 458.52, 405.36, 474.04], certainty: 26.56%}_x000a_{object: banner, bounding box: [304.05, 373.43, 325.01, 397.48], certainty: 26.11%}_x000a_{object: kite, bounding box: [0.28, 404.73, 22.4, 412.7], certainty: 25.98%}"/>
    <n v="3988"/>
    <s v="cumulus"/>
    <n v="0"/>
    <n v="0"/>
    <n v="3"/>
    <n v="0"/>
    <n v="0"/>
    <m/>
    <m/>
    <m/>
    <s v="cumulus"/>
    <n v="0"/>
    <n v="0"/>
    <n v="3"/>
    <n v="0"/>
    <n v="0"/>
    <s v="cumulus"/>
    <s v="cirrus"/>
    <s v="cirrus"/>
    <s v="cumulus"/>
    <n v="0"/>
    <n v="0"/>
    <n v="3"/>
    <n v="0"/>
    <n v="0"/>
    <s v="cumulus"/>
    <n v="0"/>
    <n v="0"/>
    <n v="3"/>
    <n v="0"/>
    <n v="0"/>
    <s v="stormy"/>
    <s v="cumulus"/>
    <s v="cumulus"/>
    <s v="cumulu"/>
    <b v="0"/>
    <s v="cumulu"/>
    <b v="0"/>
    <s v="stormi"/>
    <n v="0"/>
    <n v="0"/>
    <b v="1"/>
    <s v="cumulu"/>
    <n v="0"/>
    <n v="0"/>
    <b v="0"/>
    <s v="cumulu"/>
    <n v="0"/>
    <n v="0"/>
    <b v="0"/>
    <s v="cumulu"/>
    <b v="0"/>
    <s v="cumulu"/>
    <b v="0"/>
    <s v="cumulu"/>
    <n v="0"/>
    <n v="0"/>
    <b v="0"/>
    <s v="cirru"/>
    <n v="0"/>
    <n v="0"/>
    <b v="0"/>
    <s v="cirru"/>
    <n v="0"/>
    <n v="0"/>
    <b v="0"/>
  </r>
  <r>
    <n v="157099"/>
    <s v="What part of america is this happening in?"/>
    <n v="1570995"/>
    <s v="other"/>
    <s v="eight"/>
    <x v="0"/>
    <n v="2"/>
    <s v="['colorado', 'colorado', 'colorado', 'colorado', 'desert', 'desert', 'arizona', 'arizona', 'southwest', 'southwest']"/>
    <s v="['colorado', 'colorado', 'colorado', 'colorado', 'desert', 'desert', 'arizona', 'arizona', 'southwest', 'southwest']"/>
    <s v="['colorado', 'colorado', 'colorado', 'colorado', 'desert', 'desert', 'arizona', 'arizona', 'southwest', 'southwest']"/>
    <s v="colorado"/>
    <s v="colorado"/>
    <s v="colorado"/>
    <n v="1346"/>
    <s v="COCO_val2014_000000157099.jpg"/>
    <s v="directly._x000a__x000a_In the image, a black dog is jumping in the air to catch a frisbee. The dog is in a field, and there is a mountain in the background. The dog is wearing a collar, and the frisbee is white. The dog's owner is standing nearby, watching the scene. The dog's owner is a man, and he is wearing a black shirt._x000a__x000a_The scene features a man and his dog playing in a field, with the dog jumping to catch a frisbee. The dog is wearing a collar, and the frisbee is white. The man is standing nearby, watching the interaction between the dog and the frisbee. The man is wearing a black shirt, adding a touch of color to the scene._x000a__x000a_The dog's jumping motion and the frisbee flying through the air create a dynamic and lively atmosphere. The man's presence adds a human element to the scene, emphasizing the bond between the dog and its owner. The mountain in the background provides a scenic backdrop, adding depth and context to the image._x000a__x000a_The image captures a moment of playfulness and joy between the dog and its owner, showcasing the close relationship between the two. The dog's jumping and the frisbee flying through the air create a sense of action and movement, making the scene visually engaging. The man's black shirt adds a touch of color and contrast to the scene, further enhancing the visual appeal of the image."/>
    <s v="{object: dog, bounding box: [58.51, 94.76, 340.84, 309.9], certainty: 90.15%}_x000a_{object: frisbee, bounding box: [360.91, 61.74, 435.67, 89.83], certainty: 87.27%}"/>
    <n v="663"/>
    <s v="{object: frisbee, bounding box: [361.47, 63.95, 434.25, 90.46], certainty: 54.1%}_x000a_{object: bench, bounding box: [560.18, 239.57, 625.52, 272.68], certainty: 53.98%}_x000a_{object: dog, bounding box: [56.23, 96.58, 341.79, 310.63], certainty: 48.17%}_x000a_{object: surfboard, bounding box: [361.47, 63.95, 434.25, 90.46], certainty: 40.44%}_x000a_{object: wolf, bounding box: [56.23, 96.58, 341.79, 310.63], certainty: 31.96%}_x000a_{object: cat, bounding box: [56.23, 96.58, 341.79, 310.63], certainty: 25.96%}_x000a_{object: bear, bounding box: [56.23, 96.58, 341.79, 310.63], certainty: 21.32%}_x000a_{object: table, bounding box: [560.18, 239.57, 625.52, 272.68], certainty: 21.3%}"/>
    <s v="{object: frisbee, bounding box: [361.47, 63.95, 434.25, 90.46], certainty: 54.1%}_x000a_{object: bench, bounding box: [560.18, 239.57, 625.52, 272.68], certainty: 53.98%}_x000a_{object: dog, bounding box: [56.23, 96.58, 341.79, 310.63], certainty: 48.17%}_x000a_{object: surfboard, bounding box: [361.47, 63.95, 434.25, 90.46], certainty: 40.44%}_x000a_{object: wolf, bounding box: [56.23, 96.58, 341.79, 310.63], certainty: 31.96%}_x000a_{object: cat, bounding box: [56.23, 96.58, 341.79, 310.63], certainty: 25.96%}_x000a_{object: bear, bounding box: [56.23, 96.58, 341.79, 310.63], certainty: 21.32%}_x000a_{object: table, bounding box: [560.18, 239.57, 625.52, 272.68], certainty: 21.3%}"/>
    <n v="985"/>
    <s v="west"/>
    <n v="0"/>
    <n v="0"/>
    <n v="2"/>
    <n v="0.66700000000000004"/>
    <n v="1"/>
    <m/>
    <m/>
    <m/>
    <s v="west"/>
    <n v="0"/>
    <n v="0"/>
    <n v="2"/>
    <n v="0.66700000000000004"/>
    <n v="1"/>
    <s v="mountain west"/>
    <s v="california"/>
    <s v="west coast"/>
    <s v="west"/>
    <n v="0"/>
    <n v="0"/>
    <n v="2"/>
    <n v="0.66700000000000004"/>
    <n v="1"/>
    <s v="california"/>
    <n v="0"/>
    <n v="0"/>
    <n v="3"/>
    <n v="0"/>
    <n v="0"/>
    <s v="california"/>
    <s v="california"/>
    <s v="midwest"/>
    <s v="west"/>
    <b v="1"/>
    <s v="california"/>
    <b v="0"/>
    <s v="california"/>
    <n v="0"/>
    <n v="0"/>
    <b v="0"/>
    <s v="california"/>
    <n v="0"/>
    <n v="0"/>
    <b v="0"/>
    <s v="midwest"/>
    <n v="0"/>
    <n v="0"/>
    <b v="0"/>
    <s v="west"/>
    <b v="1"/>
    <s v="west"/>
    <b v="1"/>
    <s v="mountain west"/>
    <n v="0"/>
    <n v="0"/>
    <b v="0"/>
    <s v="california"/>
    <n v="0"/>
    <n v="0"/>
    <b v="0"/>
    <s v="west coast"/>
    <n v="0"/>
    <n v="0"/>
    <b v="0"/>
  </r>
  <r>
    <n v="323528"/>
    <s v="In what country was this photo taken in?"/>
    <n v="3235285"/>
    <s v="other"/>
    <s v="seven"/>
    <x v="2"/>
    <n v="3"/>
    <s v="['london', 'london', 'london', 'london', 'london', 'london', 'belgium', 'belgium', 'england', 'england']"/>
    <s v="['london', 'london', 'london', 'london', 'london', 'london', 'belgium', 'belgium', 'england', 'england']"/>
    <s v="['london', 'london', 'london', 'london', 'london', 'london', 'belgium', 'belgium', 'england', 'england']"/>
    <s v="london"/>
    <s v="london"/>
    <s v="london"/>
    <n v="2812"/>
    <s v="COCO_val2014_000000323528.jpg"/>
    <s v="directly._x000a__x000a_In the image, a busy street is filled with people, a double-decker bus, and a few cars. The street is lined with buildings, and there is a pedestrian crossing in the middle of the street. The people in the scene are of different ages, genders, and ethnicities, and some of them are carrying bags or holding hands. The double-decker bus is parked on the street, and there are several pedestrians walking around it. The scene is set in a city, with a mix of old and new buildings, and the atmosphere is lively and bustling. The mood is energetic, as people are moving around and interacting with each other. The time of day is likely during the daytime, as the sun is shining and casting bright light on the scene. The quality of light is clear and vivid, with well-defined shadows and a sense of depth."/>
    <s v="{object: bus, bounding box: [101.8, 146.98, 304.52, 235.07], certainty: 91.85%}_x000a_{object: person, bounding box: [44.19, 204.4, 62.02, 250.99], certainty: 83.75%}_x000a_{object: car, bounding box: [1.99, 322.46, 163.35, 374.19], certainty: 83.65%}_x000a_{object: person, bounding box: [164.77, 232.6, 192.18, 294.61], certainty: 82.2%}_x000a_{object: person, bounding box: [270.21, 241.23, 296.74, 307.2], certainty: 76.19%}_x000a_{object: person, bounding box: [223.24, 249.25, 251.46, 318.37], certainty: 74.59%}_x000a_{object: person, bounding box: [300.21, 237.37, 332.56, 300.1], certainty: 72.7%}_x000a_{object: traffic light, bounding box: [78.92, 168.13, 97.95, 211.41], certainty: 71.61%}_x000a_{object: person, bounding box: [0.07, 228.48, 14.29, 291.16], certainty: 70.16%}_x000a_{object: person, bounding box: [345.28, 250.14, 382.24, 311.25], certainty: 65.53%}_x000a_{object: bicycle, bounding box: [225.74, 283.94, 249.63, 334.18], certainty: 65.02%}_x000a_{object: bicycle, bounding box: [332.17, 190.37, 356.61, 206.55], certainty: 62.51%}_x000a_{object: person, bounding box: [206.63, 240.22, 226.36, 288.43], certainty: 60.65%}_x000a_{object: person, bounding box: [478.92, 267.85, 500.0, 338.11], certainty: 59.94%}_x000a_{object: person, bounding box: [405.14, 250.4, 429.68, 310.63], certainty: 55.19%}_x000a_{object: person, bounding box: [285.73, 215.69, 303.29, 277.06], certainty: 48.62%}_x000a_{object: person, bounding box: [21.24, 206.48, 33.02, 235.98], certainty: 47.01%}_x000a_{object: person, bounding box: [186.24, 228.74, 208.1, 286.69], certainty: 45.36%}_x000a_{object: person, bounding box: [454.2, 225.96, 476.66, 283.89], certainty: 44.48%}_x000a_{object: person, bounding box: [383.85, 227.48, 410.07, 297.15], certainty: 43.08%}_x000a_{object: person, bounding box: [420.41, 236.65, 444.02, 291.11], certainty: 34.99%}_x000a_{object: car, bounding box: [399.78, 215.89, 455.89, 245.48], certainty: 33.67%}_x000a_{object: person, bounding box: [37.76, 178.12, 47.23, 203.31], certainty: 31.69%}_x000a_{object: person, bounding box: [474.05, 221.68, 489.75, 277.97], certainty: 30.71%}_x000a_{object: backpack, bounding box: [357.14, 257.62, 372.51, 281.59], certainty: 29.59%}_x000a_{object: traffic light, bounding box: [53.39, 165.84, 65.34, 185.82], certainty: 28.21%}"/>
    <n v="1780"/>
    <s v="{object: bus_(vehicle), bounding box: [102.1, 146.3, 305.24, 236.32], certainty: 63.83%}_x000a_{object: bicycle, bounding box: [332.78, 191.41, 354.96, 205.91], certainty: 63.59%}_x000a_{object: traffic_light, bounding box: [78.25, 167.77, 95.24, 210.29], certainty: 63.11%}_x000a_{object: bicycle, bounding box: [228.01, 284.85, 248.74, 333.04], certainty: 56.14%}_x000a_{object: unicycle, bounding box: [228.01, 284.85, 248.74, 333.04], certainty: 55.74%}_x000a_{object: traffic_light, bounding box: [54.64, 166.98, 63.59, 184.04], certainty: 48.79%}_x000a_{object: traffic_light, bounding box: [69.17, 164.44, 78.59, 191.8], certainty: 47.25%}_x000a_{object: handbag, bounding box: [434.47, 262.81, 444.44, 285.57], certainty: 36.72%}_x000a_{object: handbag, bounding box: [368.82, 263.41, 378.68, 284.76], certainty: 36.03%}_x000a_{object: backpack, bounding box: [200.74, 248.32, 209.95, 267.55], certainty: 35.91%}_x000a_{object: traffic_light, bounding box: [95.24, 170.45, 106.75, 212.14], certainty: 35.45%}_x000a_{object: backpack, bounding box: [202.37, 253.81, 209.57, 266.92], certainty: 34.34%}_x000a_{object: backpack, bounding box: [207.14, 244.43, 223.07, 262.82], certainty: 34.21%}_x000a_{object: car_(automobile), bounding box: [0.49, 323.67, 166.25, 375.0], certainty: 33.0%}_x000a_{object: backpack, bounding box: [368.82, 263.41, 378.68, 284.76], certainty: 31.81%}_x000a_{object: handbag, bounding box: [434.58, 259.5, 444.95, 285.86], certainty: 30.04%}_x000a_{object: backpack, bounding box: [216.38, 251.4, 223.74, 262.57], certainty: 29.01%}_x000a_{object: handbag, bounding box: [396.52, 245.8, 411.38, 270.02], certainty: 28.26%}_x000a_{object: manhole, bounding box: [10.39, 264.61, 44.5, 344.75], certainty: 27.38%}_x000a_{object: backpack, bounding box: [443.26, 213.68, 453.08, 225.16], certainty: 27.3%}_x000a_{object: short_pants, bounding box: [272.06, 272.41, 285.19, 289.9], certainty: 27.21%}_x000a_{object: handbag, bounding box: [346.5, 252.19, 356.54, 280.07], certainty: 26.53%}_x000a_{object: backpack, bounding box: [372.82, 228.25, 384.96, 243.36], certainty: 26.1%}_x000a_{object: backpack, bounding box: [479.39, 215.85, 493.12, 235.34], certainty: 26.09%}_x000a_{object: traffic_light, bounding box: [95.95, 170.48, 106.88, 195.14], certainty: 25.95%}_x000a_{object: backpack, bounding box: [355.91, 258.0, 371.82, 284.02], certainty: 25.22%}_x000a_{object: backpack, bounding box: [224.57, 260.54, 237.74, 284.61], certainty: 25.2%}_x000a_{object: backpack, bounding box: [363.55, 241.44, 372.51, 258.24], certainty: 25.16%}_x000a_{object: minivan, bounding box: [400.51, 216.92, 456.62, 247.6], certainty: 25.05%}_x000a_{object: shoe, bounding box: [180.09, 290.24, 189.91, 295.16], certainty: 24.88%}_x000a_{object: wheel, bounding box: [243.77, 216.61, 266.03, 236.72], certainty: 24.46%}_x000a_{object: backpack, bounding box: [207.25, 244.42, 219.29, 259.07], certainty: 24.32%}_x000a_{object: handbag, bounding box: [420.2, 262.95, 427.92, 277.59], certainty: 23.92%}_x000a_{object: backpack, bounding box: [271.15, 248.07, 286.48, 274.27], certainty: 23.86%}_x000a_{object: shoe, bounding box: [162.37, 288.32, 172.3, 294.66], certainty: 23.57%}_x000a_{object: hat, bounding box: [191.62, 224.55, 199.99, 229.85], certainty: 23.05%}_x000a_{object: hat, bounding box: [172.05, 233.01, 179.31, 239.23], certainty: 22.51%}_x000a_{object: shoe, bounding box: [344.84, 305.64, 355.39, 312.69], certainty: 22.36%}_x000a_{object: Rollerblade, bounding box: [290.44, 293.23, 296.8, 305.76], certainty: 22.27%}_x000a_{object: shoe, bounding box: [269.25, 301.86, 279.56, 306.62], certainty: 22.17%}_x000a_{object: backpack, bounding box: [23.18, 212.11, 29.36, 221.69], certainty: 22.04%}_x000a_{object: shoe, bounding box: [205.24, 284.88, 210.58, 289.29], certainty: 21.85%}_x000a_{object: newspaper, bounding box: [253.28, 340.65, 277.02, 364.43], certainty: 21.73%}_x000a_{object: shoulder_bag, bounding box: [434.58, 259.5, 444.95, 285.86], certainty: 21.71%}_x000a_{object: backpack, bounding box: [434.47, 262.81, 444.44, 285.57], certainty: 21.57%}_x000a_{object: sail, bounding box: [346.74, 97.44, 369.93, 186.75], certainty: 21.38%}_x000a_{object: backpack, bounding box: [405.39, 237.44, 417.74, 253.48], certainty: 21.26%}_x000a_{object: backpack, bounding box: [346.5, 252.19, 356.54, 280.07], certainty: 21.17%}_x000a_{object: backpack, bounding box: [396.52, 245.8, 411.38, 270.02], certainty: 21.16%}_x000a_{object: shopping_bag, bounding box: [368.82, 263.41, 378.68, 284.76], certainty: 20.94%}_x000a_{object: handbag, bounding box: [407.56, 256.33, 422.41, 280.07], certainty: 20.73%}_x000a_{object: traffic_light, bounding box: [64.41, 164.18, 70.79, 191.74], certainty: 20.68%}_x000a_{object: trash_can, bounding box: [373.71, 191.63, 381.38, 205.95], certainty: 20.62%}_x000a_{object: backpack, bounding box: [188.0, 232.29, 202.97, 259.81], certainty: 20.51%}_x000a_{object: shoulder_bag, bounding box: [346.66, 252.94, 355.45, 279.61], certainty: 20.39%}"/>
    <s v="{object: bus_(vehicle), bounding box: [102.1, 146.3, 305.24, 236.32], certainty: 63.83%}_x000a_{object: bicycle, bounding box: [332.78, 191.41, 354.96, 205.91], certainty: 63.59%}_x000a_{object: traffic_light, bounding box: [78.25, 167.77, 95.24, 210.29], certainty: 63.11%}_x000a_{object: bicycle, bounding box: [228.01, 284.85, 248.74, 333.04], certainty: 56.14%}_x000a_{object: unicycle, bounding box: [228.01, 284.85, 248.74, 333.04], certainty: 55.74%}_x000a_{object: traffic_light, bounding box: [54.64, 166.98, 63.59, 184.04], certainty: 48.79%}_x000a_{object: traffic_light, bounding box: [69.17, 164.44, 78.59, 191.8], certainty: 47.25%}_x000a_{object: handbag, bounding box: [434.47, 262.81, 444.44, 285.57], certainty: 36.72%}_x000a_{object: handbag, bounding box: [368.82, 263.41, 378.68, 284.76], certainty: 36.03%}_x000a_{object: backpack, bounding box: [200.74, 248.32, 209.95, 267.55], certainty: 35.91%}_x000a_{object: traffic_light, bounding box: [95.24, 170.45, 106.75, 212.14], certainty: 35.45%}_x000a_{object: backpack, bounding box: [202.37, 253.81, 209.57, 266.92], certainty: 34.34%}_x000a_{object: backpack, bounding box: [207.14, 244.43, 223.07, 262.82], certainty: 34.21%}_x000a_{object: car_(automobile), bounding box: [0.49, 323.67, 166.25, 375.0], certainty: 33.0%}_x000a_{object: backpack, bounding box: [368.82, 263.41, 378.68, 284.76], certainty: 31.81%}_x000a_{object: handbag, bounding box: [434.58, 259.5, 444.95, 285.86], certainty: 30.04%}_x000a_{object: backpack, bounding box: [216.38, 251.4, 223.74, 262.57], certainty: 29.01%}_x000a_{object: handbag, bounding box: [396.52, 245.8, 411.38, 270.02], certainty: 28.26%}_x000a_{object: manhole, bounding box: [10.39, 264.61, 44.5, 344.75], certainty: 27.38%}_x000a_{object: backpack, bounding box: [443.26, 213.68, 453.08, 225.16], certainty: 27.3%}_x000a_{object: short_pants, bounding box: [272.06, 272.41, 285.19, 289.9], certainty: 27.21%}_x000a_{object: handbag, bounding box: [346.5, 252.19, 356.54, 280.07], certainty: 26.53%}_x000a_{object: backpack, bounding box: [372.82, 228.25, 384.96, 243.36], certainty: 26.1%}_x000a_{object: backpack, bounding box: [479.39, 215.85, 493.12, 235.34], certainty: 26.09%}_x000a_{object: traffic_light, bounding box: [95.95, 170.48, 106.88, 195.14], certainty: 25.95%}_x000a_{object: backpack, bounding box: [355.91, 258.0, 371.82, 284.02], certainty: 25.22%}_x000a_{object: backpack, bounding box: [224.57, 260.54, 237.74, 284.61], certainty: 25.2%}_x000a_{object: backpack, bounding box: [363.55, 241.44, 372.51, 258.24], certainty: 25.16%}_x000a_{object: minivan, bounding box: [400.51, 216.92, 456.62, 247.6], certainty: 25.05%}_x000a_{object: shoe, bounding box: [180.09, 290.24, 189.91, 295.16], certainty: 24.88%}_x000a_{object: wheel, bounding box: [243.77, 216.61, 266.03, 236.72], certainty: 24.46%}_x000a_{object: backpack, bounding box: [207.25, 244.42, 219.29, 259.07], certainty: 24.32%}_x000a_{object: handbag, bounding box: [420.2, 262.95, 427.92, 277.59], certainty: 23.92%}_x000a_{object: backpack, bounding box: [271.15, 248.07, 286.48, 274.27], certainty: 23.86%}_x000a_{object: shoe, bounding box: [162.37, 288.32, 172.3, 294.66], certainty: 23.57%}_x000a_{object: hat, bounding box: [191.62, 224.55, 199.99, 229.85], certainty: 23.05%}_x000a_{object: hat, bounding box: [172.05, 233.01, 179.31, 239.23], certainty: 22.51%}_x000a_{object: shoe, bounding box: [344.84, 305.64, 355.39, 312.69], certainty: 22.36%}_x000a_{object: Rollerblade, bounding box: [290.44, 293.23, 296.8, 305.76], certainty: 22.27%}_x000a_{object: shoe, bounding box: [269.25, 301.86, 279.56, 306.62], certainty: 22.17%}_x000a_{object: backpack, bounding box: [23.18, 212.11, 29.36, 221.69], certainty: 22.04%}_x000a_{object: shoe, bounding box: [205.24, 284.88, 210.58, 289.29], certainty: 21.85%}_x000a_{object: newspaper, bounding box: [253.28, 340.65, 277.02, 364.43], certainty: 21.73%}_x000a_{object: shoulder_bag, bounding box: [434.58, 259.5, 444.95, 285.86], certainty: 21.71%}_x000a_{object: backpack, bounding box: [434.47, 262.81, 444.44, 285.57], certainty: 21.57%}_x000a_{object: sail, bounding box: [346.74, 97.44, 369.93, 186.75], certainty: 21.38%}_x000a_{object: backpack, bounding box: [405.39, 237.44, 417.74, 253.48], certainty: 21.26%}_x000a_{object: backpack, bounding box: [346.5, 252.19, 356.54, 280.07], certainty: 21.17%}_x000a_{object: backpack, bounding box: [396.52, 245.8, 411.38, 270.02], certainty: 21.16%}_x000a_{object: shopping_bag, bounding box: [368.82, 263.41, 378.68, 284.76], certainty: 20.94%}_x000a_{object: handbag, bounding box: [407.56, 256.33, 422.41, 280.07], certainty: 20.73%}_x000a_{object: traffic_light, bounding box: [64.41, 164.18, 70.79, 191.74], certainty: 20.68%}_x000a_{object: trash_can, bounding box: [373.71, 191.63, 381.38, 205.95], certainty: 20.62%}_x000a_{object: backpack, bounding box: [188.0, 232.29, 202.97, 259.81], certainty: 20.51%}_x000a_{object: shoulder_bag, bounding box: [346.66, 252.94, 355.45, 279.61], certainty: 20.39%}"/>
    <n v="3379"/>
    <s v="england"/>
    <n v="0.66666666666666663"/>
    <n v="1"/>
    <n v="1"/>
    <n v="1"/>
    <n v="1"/>
    <m/>
    <m/>
    <m/>
    <s v="england"/>
    <n v="0.66666666666666663"/>
    <n v="1"/>
    <n v="1"/>
    <n v="1"/>
    <n v="1"/>
    <s v="england"/>
    <s v="canada"/>
    <s v="united states"/>
    <s v="england"/>
    <n v="0.66666666666666663"/>
    <n v="1"/>
    <n v="1"/>
    <n v="1"/>
    <n v="1"/>
    <s v="england"/>
    <n v="0.66666666666666663"/>
    <n v="1"/>
    <n v="1"/>
    <n v="1"/>
    <n v="1"/>
    <s v="england"/>
    <s v="japan"/>
    <s v="canada"/>
    <s v="england"/>
    <b v="0"/>
    <s v="england"/>
    <b v="0"/>
    <s v="england"/>
    <n v="0.66666666666666663"/>
    <n v="1"/>
    <b v="0"/>
    <s v="japan"/>
    <n v="0"/>
    <n v="0"/>
    <b v="0"/>
    <s v="canada"/>
    <n v="0"/>
    <n v="0"/>
    <b v="0"/>
    <s v="england"/>
    <b v="0"/>
    <s v="england"/>
    <b v="0"/>
    <s v="england"/>
    <n v="0.66666666666666663"/>
    <n v="1"/>
    <b v="0"/>
    <s v="canada"/>
    <n v="0"/>
    <n v="0"/>
    <b v="0"/>
    <s v="unit state"/>
    <n v="0"/>
    <n v="0"/>
    <b v="0"/>
  </r>
  <r>
    <n v="471009"/>
    <s v="What type of hat is the man wearing?"/>
    <n v="4710095"/>
    <s v="other"/>
    <s v="three"/>
    <x v="6"/>
    <n v="2"/>
    <s v="['fedora', 'fedora', 'fedora', 'fedora', 'cowboy', 'cowboy', 'bowler', 'bowler', 'bucket', 'bucket']"/>
    <s v="['fedora', 'fedora', 'fedora', 'fedora', 'cowboy', 'cowboy', 'bowler', 'bowler', 'bucket', 'bucket']"/>
    <s v="['fedora', 'fedora', 'fedora', 'fedora', 'cowboy', 'cowboy', 'bowler', 'bowler', 'bucket', 'bucket']"/>
    <s v="fedora"/>
    <s v="fedora"/>
    <s v="fedora"/>
    <n v="1861"/>
    <s v="COCO_val2014_000000471009.jpg"/>
    <s v="directly._x000a__x000a_In the image, a man and a woman are standing on a beach, flying a kite. The man is wearing a hat, and the woman is wearing a black shirt. The woman is holding the kite string, while the man is holding a camera. The kite is a colorful bird-shaped kite, and the woman is standing on the beach, holding the kite string. The man is taking pictures of the woman flying the kite._x000a__x000a_The scene is characterized by the beach setting, with sand and the ocean in the background. The sun is shining, casting a bright light on the beach and the people. The atmosphere is relaxed and enjoyable, as the couple is engaging in a fun activity together._x000a__x000a_The man and woman are both wearing casual clothing, with the man wearing a hat and the woman wearing a black shirt. The woman's black shirt and the man's hat add a touch of color to the scene, complementing the colorful kite._x000a__x000a_The couple is interacting with each other and the kite, with the woman holding the kite string and the man taking pictures. The man is also holding a camera, which suggests that he is capturing the moment for posterity._x000a__x000a_The scene is characterized by the presence of the ocean, which adds a sense of vastness and depth to the image. The sun shining brightly on the beach and the couple creates a warm and inviting atmosphere, making the scene feel peaceful and enjoyable._x000a__x000a_The couple's interaction with the kite and the camera suggests that they are engaging in a fun and creative activity together, which adds a sense of joy and companionship to the scene."/>
    <s v="{object: person, bounding box: [26.44, 180.76, 191.05, 479.15], certainty: 95.03%}_x000a_{object: person, bounding box: [490.78, 297.36, 559.39, 477.43], certainty: 91.25%}_x000a_{object: kite, bounding box: [490.3, 177.13, 585.52, 298.17], certainty: 86.88%}"/>
    <n v="751"/>
    <s v="{object: jean, bounding box: [28.66, 401.63, 176.1, 479.71], certainty: 47.13%}_x000a_{object: jacket, bounding box: [491.31, 314.93, 546.95, 420.41], certainty: 46.53%}_x000a_{object: sunglasses, bounding box: [114.67, 204.31, 147.49, 220.11], certainty: 45.14%}_x000a_{object: bobbin, bounding box: [178.69, 392.21, 191.13, 420.99], certainty: 44.2%}_x000a_{object: hat, bounding box: [69.47, 179.83, 150.85, 226.12], certainty: 43.29%}_x000a_{object: baseball_cap, bounding box: [69.47, 179.83, 150.85, 226.12], certainty: 40.37%}_x000a_{object: kite, bounding box: [489.3, 179.35, 557.13, 298.88], certainty: 40.01%}_x000a_{object: cap_(headwear), bounding box: [69.47, 179.83, 150.85, 226.12], certainty: 39.01%}_x000a_{object: sunglasses, bounding box: [509.78, 312.38, 519.18, 316.39], certainty: 38.88%}_x000a_{object: kite, bounding box: [489.06, 178.98, 585.55, 232.89], certainty: 38.64%}_x000a_{object: kite, bounding box: [530.63, 408.01, 543.63, 428.81], certainty: 37.13%}_x000a_{object: sweatshirt, bounding box: [491.31, 314.93, 546.95, 420.41], certainty: 36.4%}_x000a_{object: sweatshirt, bounding box: [26.48, 227.71, 186.12, 412.52], certainty: 36.01%}_x000a_{object: mitten, bounding box: [167.05, 391.05, 190.71, 420.63], certainty: 35.15%}_x000a_{object: spectacles, bounding box: [114.67, 204.31, 147.49, 220.11], certainty: 35.02%}_x000a_{object: bobbin, bounding box: [167.05, 391.05, 190.71, 420.63], certainty: 34.57%}_x000a_{object: jacket, bounding box: [26.48, 227.71, 186.12, 412.52], certainty: 33.98%}_x000a_{object: trousers, bounding box: [497.19, 397.29, 543.78, 479.17], certainty: 32.33%}_x000a_{object: glove, bounding box: [167.05, 391.05, 190.71, 420.63], certainty: 31.93%}_x000a_{object: shirt, bounding box: [491.31, 314.93, 546.95, 420.41], certainty: 30.88%}_x000a_{object: person, bounding box: [28.33, 180.24, 190.49, 480.27], certainty: 30.4%}_x000a_{object: kite, bounding box: [488.89, 179.61, 585.85, 299.04], certainty: 29.64%}_x000a_{object: banner, bounding box: [517.77, 225.4, 556.62, 298.39], certainty: 28.92%}_x000a_{object: jean, bounding box: [497.19, 397.29, 543.78, 479.17], certainty: 28.59%}_x000a_{object: spectacles, bounding box: [509.78, 312.38, 519.18, 316.39], certainty: 28.22%}_x000a_{object: person, bounding box: [491.84, 306.65, 548.06, 480.2], certainty: 27.61%}_x000a_{object: coat, bounding box: [491.31, 314.93, 546.95, 420.41], certainty: 27.11%}_x000a_{object: sweat_pants, bounding box: [497.19, 397.29, 543.78, 479.17], certainty: 26.96%}_x000a_{object: can, bounding box: [178.69, 392.21, 191.13, 420.99], certainty: 26.54%}_x000a_{object: beer_can, bounding box: [178.69, 392.21, 191.13, 420.99], certainty: 25.92%}_x000a_{object: sweatshirt, bounding box: [491.67, 315.49, 547.23, 422.2], certainty: 25.69%}_x000a_{object: beer_can, bounding box: [519.95, 199.6, 537.71, 233.12], certainty: 25.41%}_x000a_{object: shirt, bounding box: [26.48, 227.71, 186.12, 412.52], certainty: 24.96%}_x000a_{object: shoulder_bag, bounding box: [530.63, 408.01, 543.63, 428.81], certainty: 24.2%}_x000a_{object: coat, bounding box: [491.67, 315.49, 547.23, 422.2], certainty: 23.83%}_x000a_{object: shirt, bounding box: [491.67, 315.49, 547.23, 422.2], certainty: 22.98%}_x000a_{object: windsock, bounding box: [178.69, 392.21, 191.13, 420.99], certainty: 22.88%}_x000a_{object: bottle, bounding box: [178.69, 392.21, 191.13, 420.99], certainty: 22.47%}_x000a_{object: legging_(clothing), bounding box: [497.19, 397.29, 543.78, 479.17], certainty: 22.32%}_x000a_{object: parka, bounding box: [491.31, 314.93, 546.95, 420.41], certainty: 22.22%}_x000a_{object: hat, bounding box: [69.43, 179.78, 150.85, 226.35], certainty: 22.21%}_x000a_{object: sweater, bounding box: [491.67, 315.49, 547.23, 422.2], certainty: 22.06%}_x000a_{object: blouse, bounding box: [491.67, 315.49, 547.23, 422.2], certainty: 21.69%}_x000a_{object: plastic_bag, bounding box: [530.63, 408.01, 543.63, 428.81], certainty: 21.68%}_x000a_{object: beer_bottle, bounding box: [178.69, 392.21, 191.13, 420.99], certainty: 21.67%}_x000a_{object: banner, bounding box: [495.84, 202.98, 555.67, 298.27], certainty: 21.11%}_x000a_{object: raincoat, bounding box: [491.67, 315.49, 547.23, 422.2], certainty: 20.01%}"/>
    <s v="{object: jean, bounding box: [28.66, 401.63, 176.1, 479.71], certainty: 47.13%}_x000a_{object: jacket, bounding box: [491.31, 314.93, 546.95, 420.41], certainty: 46.53%}_x000a_{object: sunglasses, bounding box: [114.67, 204.31, 147.49, 220.11], certainty: 45.14%}_x000a_{object: bobbin, bounding box: [178.69, 392.21, 191.13, 420.99], certainty: 44.2%}_x000a_{object: hat, bounding box: [69.47, 179.83, 150.85, 226.12], certainty: 43.29%}_x000a_{object: baseball_cap, bounding box: [69.47, 179.83, 150.85, 226.12], certainty: 40.37%}_x000a_{object: kite, bounding box: [489.3, 179.35, 557.13, 298.88], certainty: 40.01%}_x000a_{object: cap_(headwear), bounding box: [69.47, 179.83, 150.85, 226.12], certainty: 39.01%}_x000a_{object: sunglasses, bounding box: [509.78, 312.38, 519.18, 316.39], certainty: 38.88%}_x000a_{object: kite, bounding box: [489.06, 178.98, 585.55, 232.89], certainty: 38.64%}_x000a_{object: kite, bounding box: [530.63, 408.01, 543.63, 428.81], certainty: 37.13%}_x000a_{object: sweatshirt, bounding box: [491.31, 314.93, 546.95, 420.41], certainty: 36.4%}_x000a_{object: sweatshirt, bounding box: [26.48, 227.71, 186.12, 412.52], certainty: 36.01%}_x000a_{object: mitten, bounding box: [167.05, 391.05, 190.71, 420.63], certainty: 35.15%}_x000a_{object: spectacles, bounding box: [114.67, 204.31, 147.49, 220.11], certainty: 35.02%}_x000a_{object: bobbin, bounding box: [167.05, 391.05, 190.71, 420.63], certainty: 34.57%}_x000a_{object: jacket, bounding box: [26.48, 227.71, 186.12, 412.52], certainty: 33.98%}_x000a_{object: trousers, bounding box: [497.19, 397.29, 543.78, 479.17], certainty: 32.33%}_x000a_{object: glove, bounding box: [167.05, 391.05, 190.71, 420.63], certainty: 31.93%}_x000a_{object: shirt, bounding box: [491.31, 314.93, 546.95, 420.41], certainty: 30.88%}_x000a_{object: person, bounding box: [28.33, 180.24, 190.49, 480.27], certainty: 30.4%}_x000a_{object: kite, bounding box: [488.89, 179.61, 585.85, 299.04], certainty: 29.64%}_x000a_{object: banner, bounding box: [517.77, 225.4, 556.62, 298.39], certainty: 28.92%}_x000a_{object: jean, bounding box: [497.19, 397.29, 543.78, 479.17], certainty: 28.59%}_x000a_{object: spectacles, bounding box: [509.78, 312.38, 519.18, 316.39], certainty: 28.22%}_x000a_{object: person, bounding box: [491.84, 306.65, 548.06, 480.2], certainty: 27.61%}_x000a_{object: coat, bounding box: [491.31, 314.93, 546.95, 420.41], certainty: 27.11%}_x000a_{object: sweat_pants, bounding box: [497.19, 397.29, 543.78, 479.17], certainty: 26.96%}_x000a_{object: can, bounding box: [178.69, 392.21, 191.13, 420.99], certainty: 26.54%}_x000a_{object: beer_can, bounding box: [178.69, 392.21, 191.13, 420.99], certainty: 25.92%}_x000a_{object: sweatshirt, bounding box: [491.67, 315.49, 547.23, 422.2], certainty: 25.69%}_x000a_{object: beer_can, bounding box: [519.95, 199.6, 537.71, 233.12], certainty: 25.41%}_x000a_{object: shirt, bounding box: [26.48, 227.71, 186.12, 412.52], certainty: 24.96%}_x000a_{object: shoulder_bag, bounding box: [530.63, 408.01, 543.63, 428.81], certainty: 24.2%}_x000a_{object: coat, bounding box: [491.67, 315.49, 547.23, 422.2], certainty: 23.83%}_x000a_{object: shirt, bounding box: [491.67, 315.49, 547.23, 422.2], certainty: 22.98%}_x000a_{object: windsock, bounding box: [178.69, 392.21, 191.13, 420.99], certainty: 22.88%}_x000a_{object: bottle, bounding box: [178.69, 392.21, 191.13, 420.99], certainty: 22.47%}_x000a_{object: legging_(clothing), bounding box: [497.19, 397.29, 543.78, 479.17], certainty: 22.32%}_x000a_{object: parka, bounding box: [491.31, 314.93, 546.95, 420.41], certainty: 22.22%}_x000a_{object: hat, bounding box: [69.43, 179.78, 150.85, 226.35], certainty: 22.21%}_x000a_{object: sweater, bounding box: [491.67, 315.49, 547.23, 422.2], certainty: 22.06%}_x000a_{object: blouse, bounding box: [491.67, 315.49, 547.23, 422.2], certainty: 21.69%}_x000a_{object: plastic_bag, bounding box: [530.63, 408.01, 543.63, 428.81], certainty: 21.68%}_x000a_{object: beer_bottle, bounding box: [178.69, 392.21, 191.13, 420.99], certainty: 21.67%}_x000a_{object: banner, bounding box: [495.84, 202.98, 555.67, 298.27], certainty: 21.11%}_x000a_{object: raincoat, bounding box: [491.67, 315.49, 547.23, 422.2], certainty: 20.01%}"/>
    <n v="3145"/>
    <s v="baseball cap"/>
    <n v="0"/>
    <n v="0"/>
    <n v="3"/>
    <n v="0"/>
    <n v="0"/>
    <m/>
    <m/>
    <m/>
    <s v="baseball cap"/>
    <n v="0"/>
    <n v="0"/>
    <n v="3"/>
    <n v="0"/>
    <n v="0"/>
    <s v="baseball"/>
    <s v="baseball cap"/>
    <s v="panama"/>
    <s v="cowboy"/>
    <n v="0.66666666666666663"/>
    <n v="1"/>
    <n v="1"/>
    <n v="1"/>
    <n v="1"/>
    <s v="cowboy"/>
    <n v="0.66666666666666663"/>
    <n v="1"/>
    <n v="1"/>
    <n v="1"/>
    <n v="1"/>
    <s v="beanie"/>
    <s v="snapback"/>
    <s v="cowboy"/>
    <s v="cowboy"/>
    <b v="0"/>
    <s v="cowboy"/>
    <b v="0"/>
    <s v="beani"/>
    <n v="0"/>
    <n v="0"/>
    <b v="0"/>
    <s v="snapback"/>
    <n v="0"/>
    <n v="0"/>
    <b v="0"/>
    <s v="cowboy"/>
    <n v="0.66666666666666663"/>
    <n v="1"/>
    <b v="0"/>
    <s v="basebal cap"/>
    <b v="0"/>
    <s v="basebal cap"/>
    <b v="0"/>
    <s v="basebal"/>
    <n v="0"/>
    <n v="0"/>
    <b v="0"/>
    <s v="basebal cap"/>
    <n v="0"/>
    <n v="0"/>
    <b v="0"/>
    <s v="panama"/>
    <n v="0"/>
    <n v="0"/>
    <b v="0"/>
  </r>
  <r>
    <n v="519359"/>
    <s v="What is the blender for?"/>
    <n v="5193595"/>
    <s v="other"/>
    <s v="two"/>
    <x v="1"/>
    <n v="2"/>
    <s v="['smoothi', 'smoothi', 'smoothi', 'smoothi', 'blend', 'blend', 'smoothi', 'smoothi', 'drink', 'drink']"/>
    <s v="['smoothie', 'smoothie', 'smoothie', 'smoothie', 'blending', 'blending', 'smoothies', 'smoothies', 'drinks', 'drinks']"/>
    <s v="['smoothie', 'smoothie', 'smoothie', 'smoothie', 'blend', 'blend', 'smoothies', 'smoothies', 'drink', 'drink']"/>
    <s v="smoothie"/>
    <s v="smoothie"/>
    <s v="smoothie"/>
    <n v="4185"/>
    <s v="COCO_val2014_000000519359.jpg"/>
    <s v="directly._x000a__x000a_In the image, a blender is filled with a variety of fruits and vegetables, including apples, oranges, and bananas. The blender is placed on a wooden table, which is located in a kitchen. The blender is turned on, and the contents inside are being blended. A person is standing next to the blender, holding a glass of water. The person is a woman, and she is wearing a white shirt._x000a__x000a_The scene also features a brick wall, which serves as a backdrop for the blender and the person. The wall is likely made of bricks, and it provides a solid and durable structure for the blender and the person to stand on. The presence of the brick wall adds a sense of stability and permanence to the image, as well as a rustic or industrial feel._x000a__x000a_The blender is a white and blue appliance, which is commonly used for blending various ingredients, including fruits and vegetables. The blender's color scheme is visually appealing and helps to create a cohesive look in the scene. The blender's presence in the kitchen suggests that it is being used for preparing a healthy and nutritious meal._x000a__x000a_The person standing next to the blender is a woman, who is wearing a white shirt. Her presence adds a human element to the scene, making it more relatable and engaging. The woman's white shirt could be a uniform or a casual outfit, and it could be a sign of her profession or personal style._x000a__x000a_The glass of water in her hand suggests that she is likely waiting for the blender to finish blending the ingredients. The glass of water could also be a sign of her hydration, as drinking water is important for maintaining good health._x000a__x000a_Overall, the"/>
    <m/>
    <n v="618"/>
    <s v="{object: apple, bounding box: [232.64, 177.15, 265.0, 213.23], certainty: 84.76%}_x000a_{object: apple, bounding box: [234.18, 143.26, 269.24, 166.64], certainty: 82.67%}_x000a_{object: apple, bounding box: [215.18, 131.74, 241.86, 166.42], certainty: 82.56%}_x000a_{object: apple, bounding box: [270.22, 163.83, 302.17, 197.08], certainty: 73.89%}_x000a_{object: apple, bounding box: [227.11, 163.21, 253.12, 179.4], certainty: 67.58%}_x000a_{object: apple, bounding box: [289.76, 124.04, 324.38, 175.11], certainty: 63.43%}_x000a_{object: apple, bounding box: [228.55, 175.59, 239.9, 191.09], certainty: 63.3%}_x000a_{object: wall_socket, bounding box: [380.4, 195.89, 437.03, 257.63], certainty: 62.31%}_x000a_{object: apple, bounding box: [265.8, 144.02, 284.29, 163.02], certainty: 61.39%}_x000a_{object: apple, bounding box: [259.3, 128.85, 302.03, 146.31], certainty: 56.92%}_x000a_{object: apple, bounding box: [277.4, 139.55, 302.23, 168.06], certainty: 52.55%}_x000a_{object: apple, bounding box: [291.8, 146.32, 322.33, 196.87], certainty: 50.91%}_x000a_{object: apple, bounding box: [293.96, 110.11, 320.85, 135.44], certainty: 48.97%}_x000a_{object: apple, bounding box: [262.26, 160.84, 284.76, 184.13], certainty: 46.16%}_x000a_{object: bucket, bounding box: [160.6, 1.16, 341.98, 243.35], certainty: 45.35%}_x000a_{object: blender, bounding box: [159.32, 0.37, 406.33, 374.77], certainty: 44.41%}_x000a_{object: apple, bounding box: [243.79, 163.81, 265.68, 180.6], certainty: 37.8%}_x000a_{object: pitcher_(vessel_for_liquid), bounding box: [160.6, 1.16, 341.98, 243.35], certainty: 37.63%}_x000a_{object: apple, bounding box: [284.02, 122.58, 314.12, 139.11], certainty: 36.79%}_x000a_{object: apple, bounding box: [236.92, 123.93, 264.83, 143.46], certainty: 35.92%}_x000a_{object: blender, bounding box: [162.03, 191.64, 406.69, 375.2], certainty: 35.84%}_x000a_{object: cup, bounding box: [160.6, 1.16, 341.98, 243.35], certainty: 34.74%}_x000a_{object: cover, bounding box: [162.03, 191.64, 406.69, 375.2], certainty: 33.67%}_x000a_{object: blender, bounding box: [160.6, 1.16, 341.98, 243.35], certainty: 30.46%}_x000a_{object: cover, bounding box: [161.1, 1.09, 295.35, 37.0], certainty: 30.03%}_x000a_{object: wall_socket, bounding box: [380.25, 195.6, 455.73, 343.99], certainty: 29.8%}_x000a_{object: apple, bounding box: [283.72, 122.58, 320.11, 139.1], certainty: 29.51%}_x000a_{object: apple, bounding box: [307.73, 146.32, 322.33, 173.74], certainty: 29.01%}_x000a_{object: table, bounding box: [1.47, 324.08, 436.81, 374.77], certainty: 28.84%}_x000a_{object: vase, bounding box: [160.6, 1.16, 341.98, 243.35], certainty: 28.01%}_x000a_{object: desk, bounding box: [1.47, 324.08, 436.81, 374.77], certainty: 27.74%}_x000a_{object: reamer_(juicer), bounding box: [160.6, 1.16, 341.98, 243.35], certainty: 23.57%}_x000a_{object: flowerpot, bounding box: [160.6, 1.16, 341.98, 243.35], certainty: 23.39%}_x000a_{object: hammer, bounding box: [164.85, 27.48, 289.1, 216.96], certainty: 23.25%}_x000a_{object: hook, bounding box: [405.76, 212.61, 455.67, 343.82], certainty: 23.16%}_x000a_{object: scale_(measuring_instrument), bounding box: [162.03, 191.64, 406.69, 375.2], certainty: 22.94%}_x000a_{object: jar, bounding box: [160.6, 1.16, 341.98, 243.35], certainty: 22.92%}_x000a_{object: apple, bounding box: [261.56, 179.82, 271.61, 194.27], certainty: 22.91%}_x000a_{object: cover, bounding box: [198.69, 211.08, 300.82, 252.09], certainty: 22.64%}_x000a_{object: apple, bounding box: [261.64, 179.29, 273.38, 203.43], certainty: 22.2%}_x000a_{object: tape_(sticky_cloth_or_paper), bounding box: [237.44, 58.88, 289.11, 115.46], certainty: 22.13%}_x000a_{object: water_jug, bounding box: [162.03, 191.64, 406.69, 375.2], certainty: 20.97%}_x000a_{object: bowl, bounding box: [160.6, 1.16, 341.98, 243.35], certainty: 20.75%}_x000a_{object: bowl, bounding box: [162.03, 191.64, 406.69, 375.2], certainty: 20.1%}"/>
    <s v="{object: apple, bounding box: [232.64, 177.15, 265.0, 213.23], certainty: 84.76%}_x000a_{object: apple, bounding box: [234.18, 143.26, 269.24, 166.64], certainty: 82.67%}_x000a_{object: apple, bounding box: [215.18, 131.74, 241.86, 166.42], certainty: 82.56%}_x000a_{object: apple, bounding box: [270.22, 163.83, 302.17, 197.08], certainty: 73.89%}_x000a_{object: apple, bounding box: [227.11, 163.21, 253.12, 179.4], certainty: 67.58%}_x000a_{object: apple, bounding box: [289.76, 124.04, 324.38, 175.11], certainty: 63.43%}_x000a_{object: apple, bounding box: [228.55, 175.59, 239.9, 191.09], certainty: 63.3%}_x000a_{object: wall_socket, bounding box: [380.4, 195.89, 437.03, 257.63], certainty: 62.31%}_x000a_{object: apple, bounding box: [265.8, 144.02, 284.29, 163.02], certainty: 61.39%}_x000a_{object: apple, bounding box: [259.3, 128.85, 302.03, 146.31], certainty: 56.92%}_x000a_{object: apple, bounding box: [277.4, 139.55, 302.23, 168.06], certainty: 52.55%}_x000a_{object: apple, bounding box: [291.8, 146.32, 322.33, 196.87], certainty: 50.91%}_x000a_{object: apple, bounding box: [293.96, 110.11, 320.85, 135.44], certainty: 48.97%}_x000a_{object: apple, bounding box: [262.26, 160.84, 284.76, 184.13], certainty: 46.16%}_x000a_{object: bucket, bounding box: [160.6, 1.16, 341.98, 243.35], certainty: 45.35%}_x000a_{object: blender, bounding box: [159.32, 0.37, 406.33, 374.77], certainty: 44.41%}_x000a_{object: apple, bounding box: [243.79, 163.81, 265.68, 180.6], certainty: 37.8%}_x000a_{object: pitcher_(vessel_for_liquid), bounding box: [160.6, 1.16, 341.98, 243.35], certainty: 37.63%}_x000a_{object: apple, bounding box: [284.02, 122.58, 314.12, 139.11], certainty: 36.79%}_x000a_{object: apple, bounding box: [236.92, 123.93, 264.83, 143.46], certainty: 35.92%}_x000a_{object: blender, bounding box: [162.03, 191.64, 406.69, 375.2], certainty: 35.84%}_x000a_{object: cup, bounding box: [160.6, 1.16, 341.98, 243.35], certainty: 34.74%}_x000a_{object: cover, bounding box: [162.03, 191.64, 406.69, 375.2], certainty: 33.67%}_x000a_{object: blender, bounding box: [160.6, 1.16, 341.98, 243.35], certainty: 30.46%}_x000a_{object: cover, bounding box: [161.1, 1.09, 295.35, 37.0], certainty: 30.03%}_x000a_{object: wall_socket, bounding box: [380.25, 195.6, 455.73, 343.99], certainty: 29.8%}_x000a_{object: apple, bounding box: [283.72, 122.58, 320.11, 139.1], certainty: 29.51%}_x000a_{object: apple, bounding box: [307.73, 146.32, 322.33, 173.74], certainty: 29.01%}_x000a_{object: table, bounding box: [1.47, 324.08, 436.81, 374.77], certainty: 28.84%}_x000a_{object: vase, bounding box: [160.6, 1.16, 341.98, 243.35], certainty: 28.01%}_x000a_{object: desk, bounding box: [1.47, 324.08, 436.81, 374.77], certainty: 27.74%}_x000a_{object: reamer_(juicer), bounding box: [160.6, 1.16, 341.98, 243.35], certainty: 23.57%}_x000a_{object: flowerpot, bounding box: [160.6, 1.16, 341.98, 243.35], certainty: 23.39%}_x000a_{object: hammer, bounding box: [164.85, 27.48, 289.1, 216.96], certainty: 23.25%}_x000a_{object: hook, bounding box: [405.76, 212.61, 455.67, 343.82], certainty: 23.16%}_x000a_{object: scale_(measuring_instrument), bounding box: [162.03, 191.64, 406.69, 375.2], certainty: 22.94%}_x000a_{object: jar, bounding box: [160.6, 1.16, 341.98, 243.35], certainty: 22.92%}_x000a_{object: apple, bounding box: [261.56, 179.82, 271.61, 194.27], certainty: 22.91%}_x000a_{object: cover, bounding box: [198.69, 211.08, 300.82, 252.09], certainty: 22.64%}_x000a_{object: apple, bounding box: [261.64, 179.29, 273.38, 203.43], certainty: 22.2%}_x000a_{object: tape_(sticky_cloth_or_paper), bounding box: [237.44, 58.88, 289.11, 115.46], certainty: 22.13%}_x000a_{object: water_jug, bounding box: [162.03, 191.64, 406.69, 375.2], certainty: 20.97%}_x000a_{object: bowl, bounding box: [160.6, 1.16, 341.98, 243.35], certainty: 20.75%}_x000a_{object: bowl, bounding box: [162.03, 191.64, 406.69, 375.2], certainty: 20.1%}"/>
    <n v="2944"/>
    <s v="smoothies"/>
    <n v="1"/>
    <n v="1"/>
    <n v="1"/>
    <n v="1"/>
    <n v="1"/>
    <m/>
    <m/>
    <m/>
    <s v="blending"/>
    <n v="0.66666666666666663"/>
    <n v="1"/>
    <n v="1"/>
    <n v="1"/>
    <n v="1"/>
    <s v="blending"/>
    <s v="blending"/>
    <s v="blending"/>
    <s v="blending"/>
    <n v="0.66666666666666663"/>
    <n v="1"/>
    <n v="1"/>
    <n v="1"/>
    <n v="1"/>
    <s v="blending"/>
    <n v="0.66666666666666663"/>
    <n v="1"/>
    <n v="1"/>
    <n v="1"/>
    <n v="1"/>
    <s v="making juice"/>
    <s v="smoothies"/>
    <s v="making smoothies"/>
    <s v="blend"/>
    <b v="0"/>
    <s v="blend"/>
    <b v="0"/>
    <s v="make juic"/>
    <n v="0"/>
    <n v="0"/>
    <b v="0"/>
    <s v="smoothi"/>
    <n v="1"/>
    <n v="1"/>
    <b v="0"/>
    <s v="make smoothi"/>
    <n v="0"/>
    <n v="0"/>
    <b v="1"/>
    <s v="smoothi"/>
    <b v="0"/>
    <s v="blend"/>
    <b v="0"/>
    <s v="blend"/>
    <n v="0.66666666666666663"/>
    <n v="1"/>
    <b v="0"/>
    <s v="blend"/>
    <n v="0.66666666666666663"/>
    <n v="1"/>
    <b v="0"/>
    <s v="blend"/>
    <n v="0.66666666666666663"/>
    <n v="1"/>
    <b v="0"/>
  </r>
  <r>
    <n v="489346"/>
    <s v="What style of fence is this?"/>
    <n v="4893465"/>
    <s v="other"/>
    <s v="three"/>
    <x v="6"/>
    <n v="4"/>
    <s v="['picket', 'picket', 'picket', 'picket', 'picket', 'picket', 'picket', 'picket', 'picket', 'picket']"/>
    <s v="['picket', 'picket', 'picket', 'picket', 'picket', 'picket', 'picket', 'picket', 'picket', 'picket']"/>
    <s v="['picket', 'picket', 'picket', 'picket', 'picket', 'picket', 'picket', 'picket', 'pickett', 'pickett']"/>
    <s v="picket"/>
    <s v="picket"/>
    <s v="picket"/>
    <n v="3481"/>
    <s v="COCO_val2014_000000489346.jpg"/>
    <s v="directly._x000a__x000a_In the image, there is a small house with a white picket fence in front of it. The house is surrounded by a garden with a variety of plants, including a rose bush. A yellow fire hydrant is placed in front of the house, near the white picket fence. There is a man standing next to the fire hydrant, holding a water hose. The man is wearing a yellow shirt and is of middle age._x000a__x000a_In the garden, there is a small dog, which is a Chihuahua. The Chihuahua is wearing a red collar and is barking at the fire hydrant. The dog is of a similar age to the man and is also of middle age._x000a__x000a_The scene is set in a residential area, with a small house and a white picket fence in front of it. The garden is well-maintained, with a variety of plants and a small dog. The man and the Chihuahua are interacting with the fire hydrant, with the man holding a water hose and the Chihuahua barking at the hydrant. The overall atmosphere is peaceful and relaxed, with a sense of community and a focus on maintaining the garden and the property."/>
    <s v="{object: fire hydrant, bounding box: [488.21, 308.17, 539.87, 409.33], certainty: 85.62%}_x000a_{object: potted plant, bounding box: [293.39, 360.99, 321.8, 412.16], certainty: 33.54%}_x000a_{object: potted plant, bounding box: [233.15, 314.59, 296.41, 417.79], certainty: 25.42%}"/>
    <n v="657"/>
    <s v="{object: fireplug, bounding box: [484.03, 307.37, 540.52, 408.86], certainty: 84.28%}_x000a_{object: awning, bounding box: [318.49, 136.32, 420.15, 161.96], certainty: 43.53%}_x000a_{object: flowerpot, bounding box: [421.75, 379.96, 434.71, 399.86], certainty: 41.87%}_x000a_{object: telephone_pole, bounding box: [247.4, 0.42, 249.99, 26.82], certainty: 39.31%}_x000a_{object: mailbox_(at_home), bounding box: [175.41, 221.87, 216.12, 427.75], certainty: 30.88%}_x000a_{object: manhole, bounding box: [82.9, 398.37, 137.91, 417.91], certainty: 29.4%}_x000a_{object: vent, bounding box: [82.9, 398.37, 137.91, 417.91], certainty: 28.81%}_x000a_{object: gravestone, bounding box: [206.66, 387.53, 220.84, 424.26], certainty: 27.59%}_x000a_{object: gravestone, bounding box: [175.94, 222.68, 215.62, 255.76], certainty: 27.06%}_x000a_{object: dish_antenna, bounding box: [257.04, 131.71, 262.92, 146.77], certainty: 26.89%}_x000a_{object: gravestone, bounding box: [259.64, 381.33, 273.28, 416.68], certainty: 26.2%}_x000a_{object: gravestone, bounding box: [175.41, 221.87, 216.12, 427.75], certainty: 25.59%}_x000a_{object: mailbox_(at_home), bounding box: [175.94, 222.68, 215.62, 255.76], certainty: 25.39%}_x000a_{object: palette, bounding box: [82.9, 398.37, 137.91, 417.91], certainty: 25.19%}_x000a_{object: awning, bounding box: [256.05, 132.27, 420.49, 162.36], certainty: 24.74%}_x000a_{object: flower_arrangement, bounding box: [284.67, 242.36, 321.2, 392.52], certainty: 24.67%}_x000a_{object: bolt, bounding box: [498.98, 320.3, 506.81, 327.9], certainty: 24.23%}_x000a_{object: flowerpot, bounding box: [259.64, 381.33, 273.28, 416.68], certainty: 23.97%}_x000a_{object: birdhouse, bounding box: [175.94, 222.68, 215.62, 255.76], certainty: 23.34%}_x000a_{object: flowerpot, bounding box: [233.19, 392.56, 247.18, 420.22], certainty: 22.95%}_x000a_{object: flowerpot, bounding box: [400.61, 379.65, 413.49, 401.93], certainty: 22.66%}_x000a_{object: flower_arrangement, bounding box: [180.86, 206.1, 297.15, 404.91], certainty: 22.14%}_x000a_{object: bolt, bounding box: [483.37, 327.37, 498.28, 337.06], certainty: 21.66%}_x000a_{object: bolt, bounding box: [527.34, 327.12, 539.5, 336.89], certainty: 21.45%}_x000a_{object: flower_arrangement, bounding box: [202.04, 314.59, 296.13, 400.02], certainty: 20.95%}_x000a_{object: vent, bounding box: [276.6, 78.94, 309.75, 105.0], certainty: 20.55%}_x000a_{object: flower_arrangement, bounding box: [193.94, 264.31, 297.22, 401.16], certainty: 20.39%}_x000a_{object: pole, bounding box: [247.4, 0.42, 249.99, 26.82], certainty: 20.01%}"/>
    <s v="{object: fireplug, bounding box: [484.03, 307.37, 540.52, 408.86], certainty: 84.28%}_x000a_{object: awning, bounding box: [318.49, 136.32, 420.15, 161.96], certainty: 43.53%}_x000a_{object: flowerpot, bounding box: [421.75, 379.96, 434.71, 399.86], certainty: 41.87%}_x000a_{object: telephone_pole, bounding box: [247.4, 0.42, 249.99, 26.82], certainty: 39.31%}_x000a_{object: mailbox_(at_home), bounding box: [175.41, 221.87, 216.12, 427.75], certainty: 30.88%}_x000a_{object: manhole, bounding box: [82.9, 398.37, 137.91, 417.91], certainty: 29.4%}_x000a_{object: vent, bounding box: [82.9, 398.37, 137.91, 417.91], certainty: 28.81%}_x000a_{object: gravestone, bounding box: [206.66, 387.53, 220.84, 424.26], certainty: 27.59%}_x000a_{object: gravestone, bounding box: [175.94, 222.68, 215.62, 255.76], certainty: 27.06%}_x000a_{object: dish_antenna, bounding box: [257.04, 131.71, 262.92, 146.77], certainty: 26.89%}_x000a_{object: gravestone, bounding box: [259.64, 381.33, 273.28, 416.68], certainty: 26.2%}_x000a_{object: gravestone, bounding box: [175.41, 221.87, 216.12, 427.75], certainty: 25.59%}_x000a_{object: mailbox_(at_home), bounding box: [175.94, 222.68, 215.62, 255.76], certainty: 25.39%}_x000a_{object: palette, bounding box: [82.9, 398.37, 137.91, 417.91], certainty: 25.19%}_x000a_{object: awning, bounding box: [256.05, 132.27, 420.49, 162.36], certainty: 24.74%}_x000a_{object: flower_arrangement, bounding box: [284.67, 242.36, 321.2, 392.52], certainty: 24.67%}_x000a_{object: bolt, bounding box: [498.98, 320.3, 506.81, 327.9], certainty: 24.23%}_x000a_{object: flowerpot, bounding box: [259.64, 381.33, 273.28, 416.68], certainty: 23.97%}_x000a_{object: birdhouse, bounding box: [175.94, 222.68, 215.62, 255.76], certainty: 23.34%}_x000a_{object: flowerpot, bounding box: [233.19, 392.56, 247.18, 420.22], certainty: 22.95%}_x000a_{object: flowerpot, bounding box: [400.61, 379.65, 413.49, 401.93], certainty: 22.66%}_x000a_{object: flower_arrangement, bounding box: [180.86, 206.1, 297.15, 404.91], certainty: 22.14%}_x000a_{object: bolt, bounding box: [483.37, 327.37, 498.28, 337.06], certainty: 21.66%}_x000a_{object: bolt, bounding box: [527.34, 327.12, 539.5, 336.89], certainty: 21.45%}_x000a_{object: flower_arrangement, bounding box: [202.04, 314.59, 296.13, 400.02], certainty: 20.95%}_x000a_{object: vent, bounding box: [276.6, 78.94, 309.75, 105.0], certainty: 20.55%}_x000a_{object: flower_arrangement, bounding box: [193.94, 264.31, 297.22, 401.16], certainty: 20.39%}_x000a_{object: pole, bounding box: [247.4, 0.42, 249.99, 26.82], certainty: 20.01%}"/>
    <n v="2013"/>
    <s v="picket"/>
    <n v="1"/>
    <n v="1"/>
    <n v="1"/>
    <n v="1"/>
    <n v="1"/>
    <m/>
    <m/>
    <m/>
    <s v="picket"/>
    <n v="1"/>
    <n v="1"/>
    <n v="1"/>
    <n v="1"/>
    <n v="1"/>
    <s v="picket"/>
    <s v="chain link"/>
    <s v="chain link"/>
    <s v="picket"/>
    <n v="1"/>
    <n v="1"/>
    <n v="1"/>
    <n v="1"/>
    <n v="1"/>
    <s v="white"/>
    <n v="0"/>
    <n v="0"/>
    <n v="3"/>
    <n v="0"/>
    <n v="0"/>
    <s v="picket"/>
    <s v="chain link"/>
    <s v="wooden"/>
    <s v="picket"/>
    <b v="0"/>
    <s v="white"/>
    <b v="0"/>
    <s v="picket"/>
    <n v="1"/>
    <n v="1"/>
    <b v="0"/>
    <s v="chain link"/>
    <n v="0"/>
    <n v="0"/>
    <b v="0"/>
    <s v="wooden"/>
    <n v="0"/>
    <n v="0"/>
    <b v="0"/>
    <s v="picket"/>
    <b v="0"/>
    <s v="picket"/>
    <b v="0"/>
    <s v="picket"/>
    <n v="1"/>
    <n v="1"/>
    <b v="0"/>
    <s v="chain link"/>
    <n v="0"/>
    <n v="0"/>
    <b v="0"/>
    <s v="chain link"/>
    <n v="0"/>
    <n v="0"/>
    <b v="0"/>
  </r>
  <r>
    <n v="68025"/>
    <s v="Is this ball likely to be in or out?"/>
    <n v="680255"/>
    <s v="other"/>
    <s v="four"/>
    <x v="8"/>
    <n v="4"/>
    <s v="['in', 'in', 'in', 'in', 'in', 'in', 'in', 'in', 'out', 'out']"/>
    <s v="['in', 'in', 'in', 'in', 'in', 'in', 'in', 'in', 'out', 'out']"/>
    <s v="['in', 'in', 'in', 'in', 'in', 'in', 'in', 'in', 'out', 'out']"/>
    <s v="in"/>
    <s v="in"/>
    <s v="in"/>
    <n v="2491"/>
    <s v="COCO_val2014_000000068025.jpg"/>
    <s v="directly. _x000a__x000a_In the image, a woman is playing tennis on a blue court. She is wearing a blue shirt and white shorts, and is holding a tennis racket. The tennis ball is in the air, and the woman is in the process of hitting it with her racket. The woman is a blonde, and she is wearing a blue shirt and white shorts. _x000a__x000a_The tennis court is blue, and there are two tennis players on the court. One of them is a man, and the other is a woman. The man is wearing a white shirt and black shorts, while the woman is wearing a blue shirt and white shorts. The man is standing on the right side of the court, while the woman is on the left side._x000a__x000a_There are two tennis balls on the court, one of which is in the air and being hit by the woman. The other tennis ball is on the ground, and it is possible that the man is preparing to hit it._x000a__x000a_The atmosphere of the scene is lively and competitive, with the players focused on their game and the ball in motion. The quality of light is bright and sunny, casting shadows on the court and the players. The setting is outdoors, likely on a tennis court in a park or a sports facility."/>
    <s v="{object: person, bounding box: [99.11, 58.16, 227.17, 421.26], certainty: 85.81%}_x000a_{object: sports ball, bounding box: [378.97, 109.5, 394.64, 125.94], certainty: 83.33%}_x000a_{object: tennis racket, bounding box: [104.49, 236.32, 204.3, 315.25], certainty: 77.89%}"/>
    <n v="661"/>
    <s v="{object: tennis_ball, bounding box: [379.59, 110.52, 394.83, 126.02], certainty: 78.47%}_x000a_{object: tank_top_(clothing), bounding box: [121.85, 102.91, 207.51, 230.38], certainty: 72.47%}_x000a_{object: tennis_racket, bounding box: [106.92, 234.12, 212.19, 313.85], certainty: 68.23%}_x000a_{object: wristlet, bounding box: [190.61, 215.4, 209.29, 229.31], certainty: 61.4%}_x000a_{object: halter_top, bounding box: [121.85, 102.91, 207.51, 230.38], certainty: 55.2%}_x000a_{object: sweatband, bounding box: [190.61, 215.4, 209.29, 229.31], certainty: 54.85%}_x000a_{object: wristband, bounding box: [190.61, 215.4, 209.29, 229.31], certainty: 54.51%}_x000a_{object: hairpin, bounding box: [193.76, 62.04, 198.28, 65.32], certainty: 49.79%}_x000a_{object: bobby_pin, bounding box: [193.76, 62.04, 198.28, 65.32], certainty: 46.06%}_x000a_{object: headband, bounding box: [191.32, 69.92, 224.02, 92.43], certainty: 45.65%}_x000a_{object: short_pants, bounding box: [112.61, 208.26, 213.68, 265.35], certainty: 45.07%}_x000a_{object: rubber_band, bounding box: [202.11, 144.13, 207.14, 150.4], certainty: 43.73%}_x000a_{object: shoe, bounding box: [149.37, 330.99, 178.25, 358.93], certainty: 42.44%}_x000a_{object: shoe, bounding box: [145.85, 392.87, 211.88, 424.75], certainty: 40.55%}_x000a_{object: dog, bounding box: [160.56, 339.62, 319.87, 415.62], certainty: 40.55%}_x000a_{object: sock, bounding box: [164.85, 333.71, 174.56, 339.57], certainty: 40.44%}_x000a_{object: barrette, bounding box: [193.76, 62.04, 198.28, 65.32], certainty: 40.16%}_x000a_{object: rubber_band, bounding box: [193.76, 62.04, 198.28, 65.32], certainty: 36.98%}_x000a_{object: short_pants, bounding box: [112.6, 208.05, 183.16, 264.82], certainty: 36.47%}_x000a_{object: racket, bounding box: [106.92, 234.12, 212.19, 313.85], certainty: 36.01%}_x000a_{object: sock, bounding box: [164.97, 395.11, 181.51, 400.27], certainty: 35.69%}_x000a_{object: sweatband, bounding box: [190.73, 215.46, 209.24, 229.23], certainty: 34.86%}_x000a_{object: headband, bounding box: [167.69, 68.97, 223.93, 126.93], certainty: 32.62%}_x000a_{object: headband, bounding box: [152.13, 70.27, 224.14, 149.28], certainty: 31.72%}_x000a_{object: skirt, bounding box: [112.61, 208.26, 213.68, 265.35], certainty: 31.68%}_x000a_{object: sweatband, bounding box: [191.32, 69.92, 224.02, 92.43], certainty: 29.01%}_x000a_{object: handle, bounding box: [179.94, 236.18, 212.53, 256.2], certainty: 28.54%}_x000a_{object: visor, bounding box: [167.69, 68.97, 223.93, 126.93], certainty: 28.2%}_x000a_{object: rubber_band, bounding box: [186.84, 122.58, 194.75, 128.85], certainty: 28.12%}_x000a_{object: sock, bounding box: [163.13, 378.24, 185.57, 396.93], certainty: 27.65%}_x000a_{object: visor, bounding box: [152.13, 70.27, 224.14, 149.28], certainty: 24.95%}_x000a_{object: bead, bounding box: [193.76, 62.04, 198.28, 65.32], certainty: 24.87%}_x000a_{object: thumbtack, bounding box: [193.76, 62.04, 198.28, 65.32], certainty: 24.5%}_x000a_{object: headband, bounding box: [152.29, 65.79, 223.97, 148.91], certainty: 23.95%}_x000a_{object: rubber_band, bounding box: [184.58, 90.62, 196.95, 104.07], certainty: 23.23%}_x000a_{object: armband, bounding box: [190.61, 215.4, 209.29, 229.31], certainty: 22.11%}_x000a_{object: visor, bounding box: [191.32, 69.92, 224.02, 92.43], certainty: 21.76%}_x000a_{object: skirt, bounding box: [112.6, 208.05, 183.16, 264.82], certainty: 21.54%}_x000a_{object: visor, bounding box: [152.29, 65.79, 223.97, 148.91], certainty: 21.26%}_x000a_{object: sweatband, bounding box: [183.47, 70.12, 223.69, 109.72], certainty: 20.57%}"/>
    <s v="{object: tennis_ball, bounding box: [379.59, 110.52, 394.83, 126.02], certainty: 78.47%}_x000a_{object: tank_top_(clothing), bounding box: [121.85, 102.91, 207.51, 230.38], certainty: 72.47%}_x000a_{object: tennis_racket, bounding box: [106.92, 234.12, 212.19, 313.85], certainty: 68.23%}_x000a_{object: wristlet, bounding box: [190.61, 215.4, 209.29, 229.31], certainty: 61.4%}_x000a_{object: halter_top, bounding box: [121.85, 102.91, 207.51, 230.38], certainty: 55.2%}_x000a_{object: sweatband, bounding box: [190.61, 215.4, 209.29, 229.31], certainty: 54.85%}_x000a_{object: wristband, bounding box: [190.61, 215.4, 209.29, 229.31], certainty: 54.51%}_x000a_{object: hairpin, bounding box: [193.76, 62.04, 198.28, 65.32], certainty: 49.79%}_x000a_{object: bobby_pin, bounding box: [193.76, 62.04, 198.28, 65.32], certainty: 46.06%}_x000a_{object: headband, bounding box: [191.32, 69.92, 224.02, 92.43], certainty: 45.65%}_x000a_{object: short_pants, bounding box: [112.61, 208.26, 213.68, 265.35], certainty: 45.07%}_x000a_{object: rubber_band, bounding box: [202.11, 144.13, 207.14, 150.4], certainty: 43.73%}_x000a_{object: shoe, bounding box: [149.37, 330.99, 178.25, 358.93], certainty: 42.44%}_x000a_{object: shoe, bounding box: [145.85, 392.87, 211.88, 424.75], certainty: 40.55%}_x000a_{object: dog, bounding box: [160.56, 339.62, 319.87, 415.62], certainty: 40.55%}_x000a_{object: sock, bounding box: [164.85, 333.71, 174.56, 339.57], certainty: 40.44%}_x000a_{object: barrette, bounding box: [193.76, 62.04, 198.28, 65.32], certainty: 40.16%}_x000a_{object: rubber_band, bounding box: [193.76, 62.04, 198.28, 65.32], certainty: 36.98%}_x000a_{object: short_pants, bounding box: [112.6, 208.05, 183.16, 264.82], certainty: 36.47%}_x000a_{object: racket, bounding box: [106.92, 234.12, 212.19, 313.85], certainty: 36.01%}_x000a_{object: sock, bounding box: [164.97, 395.11, 181.51, 400.27], certainty: 35.69%}_x000a_{object: sweatband, bounding box: [190.73, 215.46, 209.24, 229.23], certainty: 34.86%}_x000a_{object: headband, bounding box: [167.69, 68.97, 223.93, 126.93], certainty: 32.62%}_x000a_{object: headband, bounding box: [152.13, 70.27, 224.14, 149.28], certainty: 31.72%}_x000a_{object: skirt, bounding box: [112.61, 208.26, 213.68, 265.35], certainty: 31.68%}_x000a_{object: sweatband, bounding box: [191.32, 69.92, 224.02, 92.43], certainty: 29.01%}_x000a_{object: handle, bounding box: [179.94, 236.18, 212.53, 256.2], certainty: 28.54%}_x000a_{object: visor, bounding box: [167.69, 68.97, 223.93, 126.93], certainty: 28.2%}_x000a_{object: rubber_band, bounding box: [186.84, 122.58, 194.75, 128.85], certainty: 28.12%}_x000a_{object: sock, bounding box: [163.13, 378.24, 185.57, 396.93], certainty: 27.65%}_x000a_{object: visor, bounding box: [152.13, 70.27, 224.14, 149.28], certainty: 24.95%}_x000a_{object: bead, bounding box: [193.76, 62.04, 198.28, 65.32], certainty: 24.87%}_x000a_{object: thumbtack, bounding box: [193.76, 62.04, 198.28, 65.32], certainty: 24.5%}_x000a_{object: headband, bounding box: [152.29, 65.79, 223.97, 148.91], certainty: 23.95%}_x000a_{object: rubber_band, bounding box: [184.58, 90.62, 196.95, 104.07], certainty: 23.23%}_x000a_{object: armband, bounding box: [190.61, 215.4, 209.29, 229.31], certainty: 22.11%}_x000a_{object: visor, bounding box: [191.32, 69.92, 224.02, 92.43], certainty: 21.76%}_x000a_{object: skirt, bounding box: [112.6, 208.05, 183.16, 264.82], certainty: 21.54%}_x000a_{object: visor, bounding box: [152.29, 65.79, 223.97, 148.91], certainty: 21.26%}_x000a_{object: sweatband, bounding box: [183.47, 70.12, 223.69, 109.72], certainty: 20.57%}"/>
    <n v="2665"/>
    <s v="out"/>
    <n v="0.66666666666666663"/>
    <n v="1"/>
    <n v="2"/>
    <n v="0.66700000000000004"/>
    <n v="1"/>
    <m/>
    <m/>
    <m/>
    <s v="out"/>
    <n v="0.66666666666666663"/>
    <n v="1"/>
    <n v="2"/>
    <n v="0.66700000000000004"/>
    <n v="1"/>
    <s v="out"/>
    <s v="out"/>
    <s v="out"/>
    <s v="in"/>
    <n v="1"/>
    <n v="1"/>
    <n v="1"/>
    <n v="1"/>
    <n v="1"/>
    <s v="out"/>
    <n v="0.66666666666666663"/>
    <n v="1"/>
    <n v="2"/>
    <n v="0.66700000000000004"/>
    <n v="1"/>
    <s v="out"/>
    <s v="out"/>
    <s v="in"/>
    <s v="in"/>
    <b v="0"/>
    <s v="out"/>
    <b v="0"/>
    <s v="out"/>
    <n v="0.66666666666666663"/>
    <n v="1"/>
    <b v="0"/>
    <s v="out"/>
    <n v="0.66666666666666663"/>
    <n v="1"/>
    <b v="0"/>
    <s v="in"/>
    <n v="1"/>
    <n v="1"/>
    <b v="0"/>
    <s v="out"/>
    <b v="0"/>
    <s v="out"/>
    <b v="0"/>
    <s v="out"/>
    <n v="0.66666666666666663"/>
    <n v="1"/>
    <b v="0"/>
    <s v="out"/>
    <n v="0.66666666666666663"/>
    <n v="1"/>
    <b v="0"/>
    <s v="out"/>
    <n v="0.66666666666666663"/>
    <n v="1"/>
    <b v="0"/>
  </r>
  <r>
    <n v="520077"/>
    <s v="Where did this person get these books from?"/>
    <n v="5200775"/>
    <s v="other"/>
    <s v="three"/>
    <x v="6"/>
    <n v="4"/>
    <s v="['bookstor', 'bookstor', 'bookstor', 'bookstor', 'bookstor', 'bookstor', 'bookstor', 'bookstor', 'store', 'store']"/>
    <s v="['bookstore', 'bookstore', 'bookstore', 'bookstore', 'bookstore', 'bookstore', 'bookstore', 'bookstore', 'store', 'store']"/>
    <s v="['bookstore', 'bookstore', 'bookstore', 'bookstore', 'bookstore', 'bookstore', 'bookstore', 'bookstore', 'store', 'store']"/>
    <s v="bookstore"/>
    <s v="bookstore"/>
    <s v="bookstore"/>
    <n v="908"/>
    <s v="COCO_val2014_000000520077.jpg"/>
    <s v="directly._x000a__x000a_In the image, there is a stack of books on a desk, with a man sitting in front of the desk. The man is wearing a black shirt and has a beard. There are several books on the desk, including a programming book, a book on philosophy, and a book on psychology. The man is holding a book in his hand, possibly reading or studying._x000a__x000a_The scene also features a cat, which is sitting on the desk, possibly watching the man or the books. The cat is a black and white breed, and its presence adds a touch of warmth and personality to the image._x000a__x000a_The desk is cluttered with books, and the man's hand is holding a book. The books on the desk are of different sizes, shapes, and colors, indicating a diverse range of interests and topics. The stack of books is positioned in a way that allows the man to easily access the books he needs, while still maintaining a sense of organization and neatness._x000a__x000a_The image is set in a room with a computer monitor, which suggests that the man is likely working or studying in a home or office setting. The quality of light in the room is bright, with a hint of natural light coming through the window, creating a warm and inviting atmosphere._x000a__x000a_Overall, the image captures a moment of focused study or work, with the man engrossed in his reading and the cat observing him. The diverse range of books on the desk and the man's beard suggest a unique personality and interests, while the cat adds a touch of playfulness and companionship to the scene."/>
    <s v="{object: bottle, bounding box: [32.58, 28.86, 109.46, 279.92], certainty: 88.14%}_x000a_{object: mouse, bounding box: [591.28, 163.75, 640.0, 210.21], certainty: 68.27%}_x000a_{object: book, bounding box: [133.84, 244.35, 435.49, 287.56], certainty: 63.4%}_x000a_{object: book, bounding box: [118.11, 300.51, 428.1, 355.5], certainty: 60.21%}_x000a_{object: book, bounding box: [132.67, 195.92, 447.48, 261.09], certainty: 55.0%}_x000a_{object: book, bounding box: [158.31, 141.93, 456.52, 190.39], certainty: 46.21%}_x000a_{object: book, bounding box: [152.13, 111.17, 450.92, 161.95], certainty: 43.77%}_x000a_{object: book, bounding box: [148.89, 163.23, 456.59, 203.7], certainty: 38.34%}_x000a_{object: book, bounding box: [173.99, 70.6, 436.51, 113.25], certainty: 37.02%}_x000a_{object: bottle, bounding box: [0.88, 15.84, 38.32, 177.29], certainty: 27.39%}"/>
    <n v="1091"/>
    <s v="{object: mouse_(computer_equipment), bounding box: [590.81, 165.07, 640.08, 209.03], certainty: 85.48%}_x000a_{object: mouse_(computer_equipment), bounding box: [577.04, 201.7, 638.94, 272.91], certainty: 82.06%}_x000a_{object: book, bounding box: [132.02, 200.91, 451.87, 252.37], certainty: 74.54%}_x000a_{object: phonebook, bounding box: [132.02, 200.91, 451.87, 252.37], certainty: 70.66%}_x000a_{object: book, bounding box: [176.12, 164.74, 462.64, 188.6], certainty: 70.34%}_x000a_{object: book, bounding box: [147.14, 245.95, 428.45, 278.75], certainty: 67.64%}_x000a_{object: book, bounding box: [77.01, 377.38, 380.1, 426.75], certainty: 60.1%}_x000a_{object: phonebook, bounding box: [129.04, 308.74, 438.07, 353.65], certainty: 58.22%}_x000a_{object: CD_player, bounding box: [232.1, 38.25, 439.11, 75.41], certainty: 54.43%}_x000a_{object: beer_bottle, bounding box: [33.97, 26.74, 106.94, 279.69], certainty: 52.57%}_x000a_{object: book, bounding box: [129.04, 308.74, 438.07, 353.65], certainty: 50.91%}_x000a_{object: bottle, bounding box: [33.97, 26.74, 106.94, 279.69], certainty: 50.84%}_x000a_{object: Bible, bounding box: [132.02, 200.91, 451.87, 252.37], certainty: 48.28%}_x000a_{object: bell_pepper, bounding box: [540.77, 84.56, 594.55, 138.79], certainty: 46.5%}_x000a_{object: book, bounding box: [133.02, 112.01, 440.12, 143.81], certainty: 43.13%}_x000a_{object: phonebook, bounding box: [170.32, 312.79, 427.58, 351.81], certainty: 42.53%}_x000a_{object: book, bounding box: [193.76, 76.32, 425.46, 106.2], certainty: 41.38%}_x000a_{object: book, bounding box: [111.27, 345.27, 432.39, 383.07], certainty: 39.48%}_x000a_{object: book, bounding box: [123.41, 75.62, 440.14, 141.73], certainty: 39.37%}_x000a_{object: phonebook, bounding box: [176.12, 164.74, 462.64, 188.6], certainty: 38.26%}_x000a_{object: book, bounding box: [84.39, 293.73, 434.68, 313.65], certainty: 38.06%}_x000a_{object: mousepad, bounding box: [573.71, 199.89, 639.01, 426.69], certainty: 38.02%}_x000a_{object: magazine, bounding box: [0.33, 288.24, 134.49, 387.87], certainty: 37.63%}_x000a_{object: book, bounding box: [119.58, 186.05, 462.03, 205.46], certainty: 37.21%}_x000a_{object: router_(computer_equipment), bounding box: [232.1, 38.25, 439.11, 75.41], certainty: 36.92%}_x000a_{object: book, bounding box: [232.1, 38.25, 439.11, 75.41], certainty: 35.47%}_x000a_{object: book, bounding box: [119.55, 166.16, 466.25, 205.09], certainty: 35.17%}_x000a_{object: book, bounding box: [170.32, 312.79, 427.58, 351.81], certainty: 35.17%}_x000a_{object: phonebook, bounding box: [147.14, 245.95, 428.45, 278.75], certainty: 34.96%}_x000a_{object: book, bounding box: [119.09, 185.89, 462.69, 205.24], certainty: 34.6%}_x000a_{object: book, bounding box: [126.24, 312.72, 434.79, 383.65], certainty: 34.19%}_x000a_{object: book, bounding box: [85.25, 227.6, 432.7, 287.36], certainty: 33.1%}_x000a_{object: book, bounding box: [85.2, 282.44, 428.4, 306.65], certainty: 32.85%}_x000a_{object: book, bounding box: [177.57, 164.18, 465.12, 191.38], certainty: 32.03%}_x000a_{object: book, bounding box: [171.65, 139.43, 462.43, 166.17], certainty: 31.58%}_x000a_{object: phonebook, bounding box: [111.27, 345.27, 432.39, 383.07], certainty: 31.37%}_x000a_{object: desk, bounding box: [-2.03, 132.45, 637.97, 426.11], certainty: 30.99%}_x000a_{object: book, bounding box: [89.43, 237.07, 430.09, 283.15], certainty: 30.79%}_x000a_{object: book, bounding box: [85.32, 282.98, 427.6, 302.49], certainty: 30.23%}_x000a_{object: book, bounding box: [0.33, 288.24, 134.49, 387.87], certainty: 29.54%}_x000a_{object: candle, bounding box: [22.65, -1.12, 32.08, 39.46], certainty: 29.22%}_x000a_{object: tripod, bounding box: [518.0, -0.35, 623.38, 116.67], certainty: 29.03%}_x000a_{object: booklet, bounding box: [0.33, 288.24, 134.49, 387.87], certainty: 29.02%}_x000a_{object: book, bounding box: [119.83, 156.33, 466.45, 192.63], certainty: 28.94%}_x000a_{object: book, bounding box: [82.13, 239.51, 428.74, 297.2], certainty: 28.82%}_x000a_{object: book, bounding box: [122.97, 312.66, 430.87, 382.53], certainty: 28.65%}_x000a_{object: book, bounding box: [2.27, 290.43, 434.06, 385.47], certainty: 27.73%}_x000a_{object: book, bounding box: [118.5, 313.77, 434.86, 383.56], certainty: 27.26%}_x000a_{object: book, bounding box: [176.62, 163.86, 465.72, 190.48], certainty: 26.75%}_x000a_{object: book, bounding box: [88.64, 238.92, 429.87, 284.78], certainty: 26.34%}_x000a_{object: toy, bounding box: [540.77, 84.56, 594.55, 138.79], certainty: 26.22%}_x000a_{object: book, bounding box: [84.48, 282.33, 426.95, 300.56], certainty: 25.91%}_x000a_{object: book, bounding box: [84.95, 282.75, 426.28, 300.72], certainty: 25.53%}_x000a_{object: figurine, bounding box: [540.77, 84.56, 594.55, 138.79], certainty: 25.49%}_x000a_{object: book, bounding box: [418.35, 1.06, 582.34, 408.53], certainty: 25.34%}_x000a_{object: book, bounding box: [131.64, 71.53, 432.75, 118.28], certainty: 25.1%}_x000a_{object: lamp, bounding box: [517.63, -0.47, 638.59, 139.46], certainty: 24.86%}_x000a_{object: money, bounding box: [0.33, 288.24, 134.49, 387.87], certainty: 24.73%}_x000a_{object: bell_pepper, bounding box: [558.4, 86.35, 591.17, 117.77], certainty: 24.26%}_x000a_{object: videotape, bounding box: [193.76, 76.32, 425.46, 106.2], certainty: 24.14%}_x000a_{object: book, bounding box: [85.66, 276.61, 426.88, 296.37], certainty: 24.08%}_x000a_{object: magazine, bounding box: [77.01, 377.38, 380.1, 426.75], certainty: 23.76%}_x000a_{object: book, bounding box: [177.44, 164.51, 465.98, 191.69], certainty: 23.74%}_x000a_{object: phonebook, bounding box: [77.01, 377.38, 380.1, 426.75], certainty: 23.73%}_x000a_{object: book, bounding box: [85.91, 301.09, 434.76, 315.18], certainty: 23.71%}_x000a_{object: battery, bounding box: [193.76, 76.32, 425.46, 106.2], certainty: 23.57%}_x000a_{object: pop_(soda), bounding box: [33.41, 27.57, 106.45, 280.7], certainty: 23.47%}_x000a_{object: magazine, bounding box: [85.25, 227.6, 432.7, 287.36], certainty: 23.46%}_x000a_{object: router_(computer_equipment), bounding box: [422.48, 0.39, 505.1, 174.63], certainty: 22.99%}_x000a_{object: measuring_stick, bounding box: [22.65, -1.12, 32.08, 39.46], certainty: 22.92%}_x000a_{object: mousepad, bounding box: [577.15, 201.79, 638.72, 273.22], certainty: 22.9%}_x000a_{object: book, bounding box: [126.69, 341.82, 431.84, 383.21], certainty: 22.74%}_x000a_{object: book, bounding box: [80.74, 273.91, 425.73, 297.89], certainty: 22.49%}_x000a_{object: book, bounding box: [88.5, 239.92, 429.49, 284.89], certainty: 22.48%}_x000a_{object: newspaper, bounding box: [0.33, 288.24, 134.49, 387.87], certainty: 22.36%}_x000a_{object: bottle, bounding box: [-0.02, 67.27, 41.06, 189.6], certainty: 22.34%}_x000a_{object: alcohol, bounding box: [33.41, 27.57, 106.45, 280.7], certainty: 22.34%}_x000a_{object: book, bounding box: [421.42, -2.86, 582.33, 420.06], certainty: 22.01%}_x000a_{object: pen, bounding box: [7.38, 67.79, 18.1, 99.29], certainty: 21.96%}_x000a_{object: envelope, bounding box: [170.32, 312.79, 427.58, 351.81], certainty: 21.92%}_x000a_{object: book, bounding box: [119.15, 165.49, 465.92, 204.88], certainty: 21.91%}_x000a_{object: frog, bounding box: [540.77, 84.56, 594.55, 138.79], certainty: 21.9%}_x000a_{object: book, bounding box: [118.94, 157.82, 465.4, 204.28], certainty: 21.88%}_x000a_{object: book, bounding box: [126.54, 72.77, 465.53, 165.96], certainty: 21.79%}_x000a_{object: measuring_stick, bounding box: [422.48, 0.39, 505.1, 174.63], certainty: 21.75%}_x000a_{object: book, bounding box: [0.56, 286.89, 442.06, 387.35], certainty: 21.64%}_x000a_{object: book, bounding box: [86.88, 294.31, 434.34, 325.88], certainty: 21.54%}_x000a_{object: book, bounding box: [163.22, 96.23, 473.58, 166.6], certainty: 21.46%}_x000a_{object: booklet, bounding box: [77.0, 377.1, 272.19, 426.69], certainty: 21.41%}_x000a_{object: book, bounding box: [172.11, 139.88, 462.42, 166.43], certainty: 21.26%}_x000a_{object: magazine, bounding box: [89.43, 237.07, 430.09, 283.15], certainty: 21.16%}_x000a_{object: cork_(bottle_plug), bounding box: [7.7, 15.19, 27.48, 98.35], certainty: 21.02%}_x000a_{object: book, bounding box: [130.35, 70.07, 430.37, 119.67], certainty: 20.87%}_x000a_{object: book, bounding box: [430.37, 140.84, 583.61, 408.58], certainty: 20.72%}_x000a_{object: magazine, bounding box: [88.64, 238.92, 429.87, 284.78], certainty: 20.11%}"/>
    <s v="{object: mouse_(computer_equipment), bounding box: [590.81, 165.07, 640.08, 209.03], certainty: 85.48%}_x000a_{object: mouse_(computer_equipment), bounding box: [577.04, 201.7, 638.94, 272.91], certainty: 82.06%}_x000a_{object: book, bounding box: [132.02, 200.91, 451.87, 252.37], certainty: 74.54%}_x000a_{object: phonebook, bounding box: [132.02, 200.91, 451.87, 252.37], certainty: 70.66%}_x000a_{object: book, bounding box: [176.12, 164.74, 462.64, 188.6], certainty: 70.34%}_x000a_{object: book, bounding box: [147.14, 245.95, 428.45, 278.75], certainty: 67.64%}_x000a_{object: book, bounding box: [77.01, 377.38, 380.1, 426.75], certainty: 60.1%}_x000a_{object: phonebook, bounding box: [129.04, 308.74, 438.07, 353.65], certainty: 58.22%}_x000a_{object: CD_player, bounding box: [232.1, 38.25, 439.11, 75.41], certainty: 54.43%}_x000a_{object: beer_bottle, bounding box: [33.97, 26.74, 106.94, 279.69], certainty: 52.57%}_x000a_{object: book, bounding box: [129.04, 308.74, 438.07, 353.65], certainty: 50.91%}_x000a_{object: bottle, bounding box: [33.97, 26.74, 106.94, 279.69], certainty: 50.84%}_x000a_{object: Bible, bounding box: [132.02, 200.91, 451.87, 252.37], certainty: 48.28%}_x000a_{object: bell_pepper, bounding box: [540.77, 84.56, 594.55, 138.79], certainty: 46.5%}_x000a_{object: book, bounding box: [133.02, 112.01, 440.12, 143.81], certainty: 43.13%}_x000a_{object: phonebook, bounding box: [170.32, 312.79, 427.58, 351.81], certainty: 42.53%}_x000a_{object: book, bounding box: [193.76, 76.32, 425.46, 106.2], certainty: 41.38%}_x000a_{object: book, bounding box: [111.27, 345.27, 432.39, 383.07], certainty: 39.48%}_x000a_{object: book, bounding box: [123.41, 75.62, 440.14, 141.73], certainty: 39.37%}_x000a_{object: phonebook, bounding box: [176.12, 164.74, 462.64, 188.6], certainty: 38.26%}_x000a_{object: book, bounding box: [84.39, 293.73, 434.68, 313.65], certainty: 38.06%}_x000a_{object: mousepad, bounding box: [573.71, 199.89, 639.01, 426.69], certainty: 38.02%}_x000a_{object: magazine, bounding box: [0.33, 288.24, 134.49, 387.87], certainty: 37.63%}_x000a_{object: book, bounding box: [119.58, 186.05, 462.03, 205.46], certainty: 37.21%}_x000a_{object: router_(computer_equipment), bounding box: [232.1, 38.25, 439.11, 75.41], certainty: 36.92%}_x000a_{object: book, bounding box: [232.1, 38.25, 439.11, 75.41], certainty: 35.47%}_x000a_{object: book, bounding box: [119.55, 166.16, 466.25, 205.09], certainty: 35.17%}_x000a_{object: book, bounding box: [170.32, 312.79, 427.58, 351.81], certainty: 35.17%}_x000a_{object: phonebook, bounding box: [147.14, 245.95, 428.45, 278.75], certainty: 34.96%}_x000a_{object: book, bounding box: [119.09, 185.89, 462.69, 205.24], certainty: 34.6%}_x000a_{object: book, bounding box: [126.24, 312.72, 434.79, 383.65], certainty: 34.19%}_x000a_{object: book, bounding box: [85.25, 227.6, 432.7, 287.36], certainty: 33.1%}_x000a_{object: book, bounding box: [85.2, 282.44, 428.4, 306.65], certainty: 32.85%}_x000a_{object: book, bounding box: [177.57, 164.18, 465.12, 191.38], certainty: 32.03%}_x000a_{object: book, bounding box: [171.65, 139.43, 462.43, 166.17], certainty: 31.58%}_x000a_{object: phonebook, bounding box: [111.27, 345.27, 432.39, 383.07], certainty: 31.37%}_x000a_{object: desk, bounding box: [-2.03, 132.45, 637.97, 426.11], certainty: 30.99%}_x000a_{object: book, bounding box: [89.43, 237.07, 430.09, 283.15], certainty: 30.79%}_x000a_{object: book, bounding box: [85.32, 282.98, 427.6, 302.49], certainty: 30.23%}_x000a_{object: book, bounding box: [0.33, 288.24, 134.49, 387.87], certainty: 29.54%}_x000a_{object: candle, bounding box: [22.65, -1.12, 32.08, 39.46], certainty: 29.22%}_x000a_{object: tripod, bounding box: [518.0, -0.35, 623.38, 116.67], certainty: 29.03%}_x000a_{object: booklet, bounding box: [0.33, 288.24, 134.49, 387.87], certainty: 29.02%}_x000a_{object: book, bounding box: [119.83, 156.33, 466.45, 192.63], certainty: 28.94%}_x000a_{object: book, bounding box: [82.13, 239.51, 428.74, 297.2], certainty: 28.82%}_x000a_{object: book, bounding box: [122.97, 312.66, 430.87, 382.53], certainty: 28.65%}_x000a_{object: book, bounding box: [2.27, 290.43, 434.06, 385.47], certainty: 27.73%}_x000a_{object: book, bounding box: [118.5, 313.77, 434.86, 383.56], certainty: 27.26%}_x000a_{object: book, bounding box: [176.62, 163.86, 465.72, 190.48], certainty: 26.75%}_x000a_{object: book, bounding box: [88.64, 238.92, 429.87, 284.78], certainty: 26.34%}_x000a_{object: toy, bounding box: [540.77, 84.56, 594.55, 138.79], certainty: 26.22%}_x000a_{object: book, bounding box: [84.48, 282.33, 426.95, 300.56], certainty: 25.91%}_x000a_{object: book, bounding box: [84.95, 282.75, 426.28, 300.72], certainty: 25.53%}_x000a_{object: figurine, bounding box: [540.77, 84.56, 594.55, 138.79], certainty: 25.49%}_x000a_{object: book, bounding box: [418.35, 1.06, 582.34, 408.53], certainty: 25.34%}_x000a_{object: book, bounding box: [131.64, 71.53, 432.75, 118.28], certainty: 25.1%}_x000a_{object: lamp, bounding box: [517.63, -0.47, 638.59, 139.46], certainty: 24.86%}_x000a_{object: money, bounding box: [0.33, 288.24, 134.49, 387.87], certainty: 24.73%}_x000a_{object: bell_pepper, bounding box: [558.4, 86.35, 591.17, 117.77], certainty: 24.26%}_x000a_{object: videotape, bounding box: [193.76, 76.32, 425.46, 106.2], certainty: 24.14%}_x000a_{object: book, bounding box: [85.66, 276.61, 426.88, 296.37], certainty: 24.08%}_x000a_{object: magazine, bounding box: [77.01, 377.38, 380.1, 426.75], certainty: 23.76%}_x000a_{object: book, bounding box: [177.44, 164.51, 465.98, 191.69], certainty: 23.74%}_x000a_{object: phonebook, bounding box: [77.01, 377.38, 380.1, 426.75], certainty: 23.73%}_x000a_{object: book, bounding box: [85.91, 301.09, 434.76, 315.18], certainty: 23.71%}"/>
    <n v="3998"/>
    <s v="bookstore"/>
    <n v="1"/>
    <n v="1"/>
    <n v="1"/>
    <n v="1"/>
    <n v="1"/>
    <m/>
    <m/>
    <m/>
    <s v="bookstore"/>
    <n v="1"/>
    <n v="1"/>
    <n v="1"/>
    <n v="1"/>
    <n v="1"/>
    <s v="bookstore"/>
    <s v="bookstore"/>
    <s v="bookstore"/>
    <s v="bookstore"/>
    <n v="1"/>
    <n v="1"/>
    <n v="1"/>
    <n v="1"/>
    <n v="1"/>
    <s v="bookstore"/>
    <n v="1"/>
    <n v="1"/>
    <n v="1"/>
    <n v="1"/>
    <n v="1"/>
    <s v="bookstore"/>
    <s v="bookstore"/>
    <s v="library"/>
    <s v="bookstor"/>
    <b v="0"/>
    <s v="bookstor"/>
    <b v="0"/>
    <s v="bookstor"/>
    <n v="1"/>
    <n v="1"/>
    <b v="0"/>
    <s v="bookstor"/>
    <n v="1"/>
    <n v="1"/>
    <b v="0"/>
    <s v="librari"/>
    <n v="0"/>
    <n v="0"/>
    <b v="0"/>
    <s v="bookstor"/>
    <b v="0"/>
    <s v="bookstor"/>
    <b v="0"/>
    <s v="bookstor"/>
    <n v="1"/>
    <n v="1"/>
    <b v="0"/>
    <s v="bookstor"/>
    <n v="1"/>
    <n v="1"/>
    <b v="0"/>
    <s v="bookstor"/>
    <n v="1"/>
    <n v="1"/>
    <b v="0"/>
  </r>
  <r>
    <n v="133905"/>
    <s v="Why are there so many beds?"/>
    <n v="1339055"/>
    <s v="other"/>
    <s v="seven"/>
    <x v="2"/>
    <n v="2"/>
    <s v="['sleepov', 'sleepov', 'sleepov', 'sleepov', 'treatment center', 'treatment center', 'hotel', 'hotel', 'hotel', 'hotel']"/>
    <s v="['sleepover', 'sleepover', 'sleepover', 'sleepover', 'treatment center', 'treatment center', 'hotel', 'hotel', &quot;hotel&quot;, &quot;hotel&quot;]"/>
    <s v="['sleepover', 'sleepover', 'sleepover', 'sleepover', 'treatment center', 'treatment center', 'hotel', 'hotel', 'it hotel room', 'it hotel room']"/>
    <s v="sleepover"/>
    <s v="sleepover"/>
    <s v="sleepover"/>
    <n v="4162"/>
    <s v="COCO_train2014_000000133905.jpg"/>
    <s v="directly._x000a__x000a_In the image, a young woman is sitting on a bed in a hotel room, surrounded by two beds. She is wearing a red shirt and has her hair up. The room has a window, and there is a lamp on the bedside table. The woman is holding her hair with her hands, possibly adjusting it or preparing for a task._x000a__x000a_The scene also includes a cat, which is sitting on the floor near the woman's feet. The cat is a black and white breed, and it appears to be a domesticated animal._x000a__x000a_There are two bags on the bed, one on the left side and one on the right side. The woman is likely preparing to leave the room, as she has her backpack on the bed next to her._x000a__x000a_The atmosphere of the scene is calm and relaxed, with the woman sitting on the bed and the cat sitting nearby. The room is well-lit, with the lamp providing a warm and inviting glow. The setting is a hotel room, which suggests that the woman is either staying there for a short period or has just arrived._x000a__x000a_The mood of the scene is peaceful, with the woman seemingly focused on her task of adjusting her hair. The cat is also present, adding a gentle and calming presence to the room. The time of day is not specified, but the warm lighting and the presence of the cat suggest that it is likely evening or nighttime."/>
    <s v="{object: person, bounding box: [321.13, 186.2, 451.25, 380.51], certainty: 69.78%}_x000a_{object: handbag, bounding box: [441.89, 302.63, 499.29, 349.93], certainty: 53.56%}_x000a_{object: bed, bounding box: [210.03, 211.44, 632.59, 426.72], certainty: 52.99%}_x000a_{object: backpack, bounding box: [192.98, 262.93, 328.56, 324.9], certainty: 45.96%}_x000a_{object: handbag, bounding box: [201.47, 264.41, 312.56, 326.99], certainty: 28.69%}_x000a_{object: couch, bounding box: [191.8, 192.04, 360.76, 281.77], certainty: 27.74%}"/>
    <n v="850"/>
    <s v="{object: lampshade, bounding box: [351.93, 146.81, 408.07, 182.46], certainty: 74.35%}_x000a_{object: curtain, bounding box: [425.52, 0.33, 523.33, 245.51], certainty: 67.59%}_x000a_{object: snake, bounding box: [290.92, 311.63, 308.2, 329.31], certainty: 63.83%}_x000a_{object: curtain, bounding box: [236.63, 0.53, 347.31, 216.32], certainty: 61.68%}_x000a_{object: pillow, bounding box: [440.94, 235.03, 519.92, 299.94], certainty: 60.52%}_x000a_{object: pillow, bounding box: [226.9, 219.37, 305.42, 264.52], certainty: 57.86%}_x000a_{object: curtain, bounding box: [-0.13, 0.27, 110.95, 260.75], certainty: 57.28%}_x000a_{object: headboard, bounding box: [460.09, 210.68, 587.43, 310.42], certainty: 56.12%}_x000a_{object: pillow, bounding box: [460.87, 215.75, 548.21, 297.97], certainty: 55.73%}_x000a_{object: pillow, bounding box: [-0.04, 238.78, 76.93, 283.53], certainty: 54.85%}_x000a_{object: pillow, bounding box: [558.27, 306.2, 639.84, 356.97], certainty: 54.47%}_x000a_{object: curtain, bounding box: [106.52, 0.46, 238.75, 258.77], certainty: 52.71%}_x000a_{object: lamp, bounding box: [351.98, 146.67, 408.42, 198.86], certainty: 51.48%}_x000a_{object: cushion, bounding box: [226.46, 219.72, 305.96, 264.63], certainty: 50.03%}_x000a_{object: cushion, bounding box: [558.89, 306.37, 639.72, 356.87], certainty: 48.82%}_x000a_{object: cushion, bounding box: [440.95, 235.68, 519.79, 299.71], certainty: 48.49%}_x000a_{object: handbag, bounding box: [195.66, 262.59, 325.67, 326.35], certainty: 46.15%}_x000a_{object: cushion, bounding box: [460.35, 214.75, 547.89, 298.32], certainty: 44.67%}_x000a_{object: sunflower, bounding box: [290.92, 311.63, 308.2, 329.31], certainty: 44.36%}_x000a_{object: mattress, bounding box: [244.41, 340.91, 612.1, 426.8], certainty: 42.4%}_x000a_{object: mattress, bounding box: [244.86, 286.29, 618.83, 426.85], certainty: 42.31%}_x000a_{object: tartan, bounding box: [327.97, 228.14, 428.73, 366.15], certainty: 42.04%}_x000a_{object: pillow, bounding box: [493.48, 285.9, 573.96, 388.42], certainty: 40.9%}_x000a_{object: cushion, bounding box: [251.51, 245.23, 337.36, 284.44], certainty: 40.68%}_x000a_{object: suitcase, bounding box: [195.66, 262.59, 325.67, 326.35], certainty: 40.54%}_x000a_{object: cushion, bounding box: [241.87, 194.39, 364.58, 249.03], certainty: 40.06%}_x000a_{object: pinecone, bounding box: [290.92, 311.63, 308.2, 329.31], certainty: 39.16%}_x000a_{object: table_lamp, bounding box: [351.98, 146.67, 408.42, 198.86], certainty: 38.65%}_x000a_{object: plastic_bag, bounding box: [462.7, 285.97, 574.51, 387.77], certainty: 37.95%}_x000a_{object: bedspread, bounding box: [244.86, 286.29, 618.83, 426.85], certainty: 36.67%}_x000a_{object: quilt, bounding box: [244.86, 286.29, 618.83, 426.85], certainty: 36.38%}_x000a_{object: bed, bounding box: [245.66, 298.12, 624.99, 426.45], certainty: 35.77%}_x000a_{object: blanket, bounding box: [143.55, 287.05, 334.94, 383.85], certainty: 35.4%}_x000a_{object: pillow, bounding box: [462.7, 285.97, 574.51, 387.77], certainty: 34.93%}_x000a_{object: mattress, bounding box: [-0.34, 254.07, 228.92, 299.51], certainty: 34.48%}_x000a_{object: bedspread, bounding box: [244.41, 340.91, 612.1, 426.8], certainty: 34.44%}_x000a_{object: mattress, bounding box: [244.88, 302.21, 634.76, 426.44], certainty: 34.09%}_x000a_{object: pillow, bounding box: [231.06, 219.85, 304.44, 250.75], certainty: 34.01%}_x000a_{object: cushion, bounding box: [0.19, 238.59, 76.63, 283.7], certainty: 33.9%}_x000a_{object: trousers, bounding box: [322.8, 345.44, 421.8, 380.39], certainty: 33.82%}_x000a_{object: backpack, bounding box: [195.66, 262.59, 325.67, 326.35], certainty: 33.71%}_x000a_{object: pajamas, bounding box: [327.97, 228.14, 428.73, 366.15], certainty: 33.63%}_x000a_{object: pumpkin, bounding box: [290.92, 311.63, 308.2, 329.31], certainty: 33.6%}_x000a_{object: shirt, bounding box: [327.97, 228.14, 428.73, 366.15], certainty: 32.47%}_x000a_{object: seahorse, bounding box: [290.92, 311.63, 308.2, 329.31], certainty: 32.3%}_x000a_{object: toy, bounding box: [290.92, 311.63, 308.2, 329.31], certainty: 32.27%}_x000a_{object: medicine, bounding box: [572.97, 360.27, 615.92, 386.02], certainty: 32.22%}_x000a_{object: bed, bounding box: [244.49, 341.38, 613.16, 426.87], certainty: 32.12%}_x000a_{object: mattress, bounding box: [143.55, 287.05, 334.94, 383.85], certainty: 31.61%}_x000a_{object: bed, bounding box: [0.06, 249.56, 233.29, 364.54], certainty: 31.52%}_x000a_{object: quilt, bounding box: [244.41, 340.91, 612.1, 426.8], certainty: 29.96%}_x000a_{object: cushion, bounding box: [244.49, 341.38, 613.16, 426.87], certainty: 29.82%}_x000a_{object: bed, bounding box: [0.52, 210.28, 252.89, 364.63], certainty: 29.21%}_x000a_{object: blanket, bounding box: [-0.34, 254.07, 228.92, 299.51], certainty: 28.59%}_x000a_{object: lion, bounding box: [290.92, 311.63, 308.2, 329.31], certainty: 28.52%}_x000a_{object: curtain, bounding box: [428.02, 0.12, 449.65, 31.88], certainty: 28.51%}_x000a_{object: loveseat, bounding box: [222.13, 195.1, 368.94, 284.47], certainty: 28.25%}_x000a_{object: blanket, bounding box: [245.66, 298.12, 624.99, 426.45], certainty: 27.56%}_x000a_{object: book, bounding box: [572.97, 360.27, 615.92, 386.02], certainty: 27.03%}_x000a_{object: quilt, bounding box: [244.88, 302.21, 634.76, 426.44], certainty: 26.85%}_x000a_{object: plastic_bag, bounding box: [493.48, 285.9, 573.96, 388.42], certainty: 26.77%}_x000a_{object: music_stool, bounding box: [609.66, 356.8, 639.5, 426.3], certainty: 26.5%}_x000a_{object: blanket, bounding box: [144.22, 262.76, 335.39, 385.23], certainty: 26.48%}_x000a_{object: jean, bounding box: [322.8, 345.44, 421.8, 380.39], certainty: 26.44%}_x000a_{object: sofa_bed, bounding box: [245.78, 212.47, 623.01, 426.41], certainty: 26.27%}_x000a_{object: robe, bounding box: [327.97, 228.14, 428.73, 366.15], certainty: 26.14%}_x000a_{object: bedspread, bounding box: [244.88, 302.21, 634.76, 426.44], certainty: 26.14%}_x000a_{object: strap, bounding box: [256.77, 321.28, 276.86, 345.41], certainty: 26.11%}_x000a_{object: mattress, bounding box: [244.49, 341.38, 613.16, 426.87], certainty: 25.77%}_x000a_{object: bed, bounding box: [245.78, 212.47, 623.01, 426.41], certainty: 25.64%}_x000a_{object: blanket, bounding box: [244.49, 341.38, 613.16, 426.87], certainty: 25.16%}_x000a_{object: box, bounding box: [440.27, 302.57, 497.32, 348.33], certainty: 25.07%}_x000a_{object: pillow, bounding box: [413.86, 235.03, 462.32, 297.67], certainty: 24.94%}_x000a_{object: bed, bounding box: [147.63, 208.38, 638.32, 426.87], certainty: 24.83%}_x000a_{object: flannel, bounding box: [327.97, 228.14, 428.73, 366.15], certainty: 24.81%}_x000a_{object: headboard, bounding box: [184.15, 212.4, 585.34, 311.0], certainty: 24.61%}_x000a_{object: pouch, bounding box: [196.03, 263.25, 319.99, 325.68], certainty: 24.54%}_x000a_{object: sweater, bounding box: [327.97, 228.14, 428.73, 366.15], certainty: 24.11%}_x000a_{object: skirt, bounding box: [322.8, 345.44, 421.8, 380.39], certainty: 24.04%}_x000a_{object: strap, bounding box: [178.06, 314.44, 276.92, 345.67], certainty: 23.84%}_x000a_{object: curtain, bounding box: [518.67, -0.65, 640.35, 310.14], certainty: 23.4%}_x000a_{object: bedspread, bounding box: [143.75, 287.1, 333.84, 384.19], certainty: 23.21%}_x000a_{object: cushion, bounding box: [242.24, 219.66, 305.59, 250.17], certainty: 23.19%}_x000a_{object: remote_control, bounding box: [572.97, 360.27, 615.92, 386.02], certainty: 22.49%}_x000a_{object: polo_shirt, bounding box: [327.97, 228.14, 428.73, 366.15], certainty: 22.46%}_x000a_{object: lamp, bounding box: [351.89, 146.8, 407.9, 182.81], certainty: 22.41%}_x000a_{object: short_pants, bounding box: [322.8, 345.44, 421.8, 380.39], certainty: 22.22%}_x000a_{object: blouse, bounding box: [327.97, 228.14, 428.73, 366.15], certainty: 22.15%}_x000a_{object: pillow, bounding box: [409.59, 235.47, 465.7, 314.1], certainty: 21.89%}_x000a_{object: grocery_bag, bounding box: [462.7, 285.97, 574.51, 387.77], certainty: 21.85%}_x000a_{object: nightshirt, bounding box: [327.97, 228.14, 428.73, 366.15], certainty: 21.79%}_x000a_{object: mattress, bounding box: [146.15, 287.17, 634.9, 427.06], certainty: 21.7%}_x000a_{object: strap, bounding box: [306.62, 298.25, 323.76, 314.47], certainty: 21.64%}_x000a_{object: mattress, bounding box: [-0.78, 251.61, 228.15, 300.15], certainty: 21.59%}_x000a_{object: strap, bounding box: [178.03, 316.01, 194.94, 343.53], certainty: 21.52%}_x000a_{object: bedspread, bounding box: [143.21, 287.91, 335.07, 383.91], certainty: 21.36%}_x000a_{object: shoulder_bag, bounding box: [195.69, 262.9, 331.11, 327.84], certainty: 21.34%}_x000a_{object: magazine, bounding box: [572.97, 360.27, 615.92, 386.02], certainty: 21.25%}_x000a_{object: sofa, bounding box: [245.78, 212.47, 623.01, 426.41], certainty: 21.23%}_x000a_{object: bed, bounding box: [-0.34, 254.07, 228.92, 299.51], certainty: 21.13%}"/>
    <s v="{object: lampshade, bounding box: [351.93, 146.81, 408.07, 182.46], certainty: 74.35%}_x000a_{object: curtain, bounding box: [425.52, 0.33, 523.33, 245.51], certainty: 67.59%}_x000a_{object: snake, bounding box: [290.92, 311.63, 308.2, 329.31], certainty: 63.83%}_x000a_{object: curtain, bounding box: [236.63, 0.53, 347.31, 216.32], certainty: 61.68%}_x000a_{object: pillow, bounding box: [440.94, 235.03, 519.92, 299.94], certainty: 60.52%}_x000a_{object: pillow, bounding box: [226.9, 219.37, 305.42, 264.52], certainty: 57.86%}_x000a_{object: curtain, bounding box: [-0.13, 0.27, 110.95, 260.75], certainty: 57.28%}_x000a_{object: headboard, bounding box: [460.09, 210.68, 587.43, 310.42], certainty: 56.12%}_x000a_{object: pillow, bounding box: [460.87, 215.75, 548.21, 297.97], certainty: 55.73%}_x000a_{object: pillow, bounding box: [-0.04, 238.78, 76.93, 283.53], certainty: 54.85%}_x000a_{object: pillow, bounding box: [558.27, 306.2, 639.84, 356.97], certainty: 54.47%}_x000a_{object: curtain, bounding box: [106.52, 0.46, 238.75, 258.77], certainty: 52.71%}_x000a_{object: lamp, bounding box: [351.98, 146.67, 408.42, 198.86], certainty: 51.48%}_x000a_{object: cushion, bounding box: [226.46, 219.72, 305.96, 264.63], certainty: 50.03%}_x000a_{object: cushion, bounding box: [558.89, 306.37, 639.72, 356.87], certainty: 48.82%}_x000a_{object: cushion, bounding box: [440.95, 235.68, 519.79, 299.71], certainty: 48.49%}_x000a_{object: handbag, bounding box: [195.66, 262.59, 325.67, 326.35], certainty: 46.15%}_x000a_{object: cushion, bounding box: [460.35, 214.75, 547.89, 298.32], certainty: 44.67%}_x000a_{object: sunflower, bounding box: [290.92, 311.63, 308.2, 329.31], certainty: 44.36%}_x000a_{object: mattress, bounding box: [244.41, 340.91, 612.1, 426.8], certainty: 42.4%}_x000a_{object: mattress, bounding box: [244.86, 286.29, 618.83, 426.85], certainty: 42.31%}_x000a_{object: tartan, bounding box: [327.97, 228.14, 428.73, 366.15], certainty: 42.04%}_x000a_{object: pillow, bounding box: [493.48, 285.9, 573.96, 388.42], certainty: 40.9%}_x000a_{object: cushion, bounding box: [251.51, 245.23, 337.36, 284.44], certainty: 40.68%}_x000a_{object: suitcase, bounding box: [195.66, 262.59, 325.67, 326.35], certainty: 40.54%}_x000a_{object: cushion, bounding box: [241.87, 194.39, 364.58, 249.03], certainty: 40.06%}_x000a_{object: pinecone, bounding box: [290.92, 311.63, 308.2, 329.31], certainty: 39.16%}_x000a_{object: table_lamp, bounding box: [351.98, 146.67, 408.42, 198.86], certainty: 38.65%}_x000a_{object: plastic_bag, bounding box: [462.7, 285.97, 574.51, 387.77], certainty: 37.95%}_x000a_{object: bedspread, bounding box: [244.86, 286.29, 618.83, 426.85], certainty: 36.67%}_x000a_{object: quilt, bounding box: [244.86, 286.29, 618.83, 426.85], certainty: 36.38%}_x000a_{object: bed, bounding box: [245.66, 298.12, 624.99, 426.45], certainty: 35.77%}_x000a_{object: blanket, bounding box: [143.55, 287.05, 334.94, 383.85], certainty: 35.4%}_x000a_{object: pillow, bounding box: [462.7, 285.97, 574.51, 387.77], certainty: 34.93%}_x000a_{object: mattress, bounding box: [-0.34, 254.07, 228.92, 299.51], certainty: 34.48%}_x000a_{object: bedspread, bounding box: [244.41, 340.91, 612.1, 426.8], certainty: 34.44%}_x000a_{object: mattress, bounding box: [244.88, 302.21, 634.76, 426.44], certainty: 34.09%}_x000a_{object: pillow, bounding box: [231.06, 219.85, 304.44, 250.75], certainty: 34.01%}_x000a_{object: cushion, bounding box: [0.19, 238.59, 76.63, 283.7], certainty: 33.9%}_x000a_{object: trousers, bounding box: [322.8, 345.44, 421.8, 380.39], certainty: 33.82%}_x000a_{object: backpack, bounding box: [195.66, 262.59, 325.67, 326.35], certainty: 33.71%}_x000a_{object: pajamas, bounding box: [327.97, 228.14, 428.73, 366.15], certainty: 33.63%}_x000a_{object: pumpkin, bounding box: [290.92, 311.63, 308.2, 329.31], certainty: 33.6%}_x000a_{object: shirt, bounding box: [327.97, 228.14, 428.73, 366.15], certainty: 32.47%}_x000a_{object: seahorse, bounding box: [290.92, 311.63, 308.2, 329.31], certainty: 32.3%}_x000a_{object: toy, bounding box: [290.92, 311.63, 308.2, 329.31], certainty: 32.27%}_x000a_{object: medicine, bounding box: [572.97, 360.27, 615.92, 386.02], certainty: 32.22%}_x000a_{object: bed, bounding box: [244.49, 341.38, 613.16, 426.87], certainty: 32.12%}_x000a_{object: mattress, bounding box: [143.55, 287.05, 334.94, 383.85], certainty: 31.61%}_x000a_{object: bed, bounding box: [0.06, 249.56, 233.29, 364.54], certainty: 31.52%}_x000a_{object: quilt, bounding box: [244.41, 340.91, 612.1, 426.8], certainty: 29.96%}_x000a_{object: cushion, bounding box: [244.49, 341.38, 613.16, 426.87], certainty: 29.82%}_x000a_{object: bed, bounding box: [0.52, 210.28, 252.89, 364.63], certainty: 29.21%}_x000a_{object: blanket, bounding box: [-0.34, 254.07, 228.92, 299.51], certainty: 28.59%}_x000a_{object: lion, bounding box: [290.92, 311.63, 308.2, 329.31], certainty: 28.52%}_x000a_{object: curtain, bounding box: [428.02, 0.12, 449.65, 31.88], certainty: 28.51%}_x000a_{object: loveseat, bounding box: [222.13, 195.1, 368.94, 284.47], certainty: 28.25%}_x000a_{object: blanket, bounding box: [245.66, 298.12, 624.99, 426.45], certainty: 27.56%}_x000a_{object: book, bounding box: [572.97, 360.27, 615.92, 386.02], certainty: 27.03%}_x000a_{object: quilt, bounding box: [244.88, 302.21, 634.76, 426.44], certainty: 26.85%}_x000a_{object: plastic_bag, bounding box: [493.48, 285.9, 573.96, 388.42], certainty: 26.77%}_x000a_{object: music_stool, bounding box: [609.66, 356.8, 639.5, 426.3], certainty: 26.5%}_x000a_{object: blanket, bounding box: [144.22, 262.76, 335.39, 385.23], certainty: 26.48%}_x000a_{object: jean, bounding box: [322.8, 345.44, 421.8, 380.39], certainty: 26.44%}"/>
    <n v="3962"/>
    <s v="hotel"/>
    <n v="1"/>
    <n v="1"/>
    <n v="1"/>
    <n v="1"/>
    <n v="1"/>
    <m/>
    <m/>
    <m/>
    <s v="hotel"/>
    <n v="1"/>
    <n v="1"/>
    <n v="1"/>
    <n v="1"/>
    <n v="1"/>
    <s v="hotel"/>
    <s v="storage"/>
    <s v="camping"/>
    <s v="hotel"/>
    <n v="1"/>
    <n v="1"/>
    <n v="1"/>
    <n v="1"/>
    <n v="1"/>
    <s v="hotel"/>
    <n v="1"/>
    <n v="1"/>
    <n v="1"/>
    <n v="1"/>
    <n v="1"/>
    <s v="for extra comfort"/>
    <s v="sleeping"/>
    <s v="sleeping"/>
    <s v="hotel"/>
    <b v="0"/>
    <s v="hotel"/>
    <b v="0"/>
    <s v="for extra comfort"/>
    <n v="0"/>
    <n v="0"/>
    <b v="0"/>
    <s v="sleep"/>
    <n v="0"/>
    <n v="0"/>
    <b v="1"/>
    <s v="sleep"/>
    <n v="0"/>
    <n v="0"/>
    <b v="1"/>
    <s v="hotel"/>
    <b v="0"/>
    <s v="hotel"/>
    <b v="0"/>
    <s v="hotel"/>
    <n v="1"/>
    <n v="1"/>
    <b v="1"/>
    <s v="storag"/>
    <n v="0"/>
    <n v="0"/>
    <b v="0"/>
    <s v="camp"/>
    <n v="0"/>
    <n v="0"/>
    <b v="0"/>
  </r>
  <r>
    <n v="261185"/>
    <s v="What holiday is being celebrated?"/>
    <n v="2611855"/>
    <s v="other"/>
    <s v="other"/>
    <x v="9"/>
    <n v="5"/>
    <s v="['christma', 'christma', 'christma', 'christma', 'christma', 'christma', 'christma', 'christma', 'christma', 'christma']"/>
    <s v="['christmas', 'christmas', 'christmas', 'christmas', 'christmas', 'christmas', 'christmas', 'christmas', 'christmas', 'christmas']"/>
    <s v="['christmas', 'christmas', 'christmas', 'christmas', 'christmas', 'christmas', 'christmas', 'christmas', 'christmas', 'christmas']"/>
    <s v="christmas"/>
    <s v="christmas"/>
    <s v="christmas"/>
    <n v="1246"/>
    <s v="COCO_val2014_000000261185.jpg"/>
    <s v="directly. _x000a__x000a_In the image, there is a living room with a Christmas tree, a couch, and a chair. The living room is decorated with a Christmas tree, which is surrounded by various objects, including a vase, a mirror, and a clock. There are two people in the room, a man and a woman, both of whom are sitting on the couch. The man is wearing a red shirt, while the woman is wearing a blue dress. The living room has a warm atmosphere, with a cozy and inviting feel. The scene is set during the day, as the lighting is bright and the shadows are visible. The objects in the room are arranged in a cluttered manner, with the Christmas tree and the vase being placed near the mirror. The man and woman are interacting with each other, possibly discussing something or simply enjoying each other's company."/>
    <s v="{object: chair, bounding box: [181.45, 171.56, 269.12, 286.93], certainty: 86.71%}_x000a_{object: chair, bounding box: [267.54, 172.11, 346.58, 269.31], certainty: 78.07%}_x000a_{object: couch, bounding box: [343.81, 226.59, 498.64, 374.31], certainty: 61.44%}_x000a_{object: potted plant, bounding box: [352.59, 83.88, 400.77, 133.78], certainty: 42.49%}_x000a_{object: chair, bounding box: [296.76, 165.57, 354.79, 245.35], certainty: 39.36%}"/>
    <n v="677"/>
    <s v="{object: candle, bounding box: [349.21, 202.22, 355.9, 244.38], certainty: 78.09%}_x000a_{object: thermostat, bounding box: [440.84, 148.91, 455.41, 160.14], certainty: 74.38%}_x000a_{object: Christmas_tree, bounding box: [1.38, 26.2, 167.47, 363.6], certainty: 67.39%}_x000a_{object: armchair, bounding box: [183.01, 171.43, 269.08, 285.84], certainty: 65.81%}_x000a_{object: lampshade, bounding box: [326.92, 225.92, 350.06, 248.31], certainty: 62.11%}_x000a_{object: tablecloth, bounding box: [0.5, 282.96, 136.04, 374.86], certainty: 58.66%}_x000a_{object: cushion, bounding box: [391.13, 316.58, 499.71, 374.82], certainty: 57.7%}_x000a_{object: lamp, bounding box: [321.78, 226.07, 350.9, 274.29], certainty: 56.27%}_x000a_{object: pillow, bounding box: [430.98, 262.85, 499.9, 334.74], certainty: 53.45%}_x000a_{object: table_lamp, bounding box: [321.78, 226.07, 350.9, 274.29], certainty: 48.97%}_x000a_{object: lampshade, bounding box: [145.81, 118.7, 163.79, 130.62], certainty: 46.72%}_x000a_{object: mirror, bounding box: [115.99, 100.82, 165.84, 160.76], certainty: 46.15%}_x000a_{object: lampshade, bounding box: [163.31, 129.05, 186.4, 150.57], certainty: 45.22%}_x000a_{object: painting, bounding box: [291.25, 113.57, 336.51, 154.04], certainty: 44.6%}_x000a_{object: pillow, bounding box: [385.6, 228.27, 488.75, 310.05], certainty: 43.78%}_x000a_{object: pillow, bounding box: [476.93, 240.08, 500.17, 274.97], certainty: 43.59%}_x000a_{object: painting, bounding box: [385.81, 178.32, 422.41, 233.18], certainty: 41.28%}_x000a_{object: oil_lamp, bounding box: [11.42, 202.4, 68.01, 313.54], certainty: 41.23%}_x000a_{object: teapot, bounding box: [287.02, 294.66, 324.66, 342.54], certainty: 40.33%}_x000a_{object: cushion, bounding box: [183.95, 220.41, 266.36, 259.38], certainty: 39.78%}_x000a_{object: statue_(sculpture), bounding box: [267.63, 143.83, 290.5, 174.08], certainty: 38.86%}_x000a_{object: armchair, bounding box: [267.9, 167.92, 352.18, 267.34], certainty: 38.47%}_x000a_{object: cushion, bounding box: [430.94, 262.59, 500.34, 334.63], certainty: 38.45%}_x000a_{object: painting, bounding box: [377.79, 176.92, 423.75, 252.26], certainty: 37.2%}_x000a_{object: pendulum, bounding box: [395.37, 143.02, 407.99, 167.97], certainty: 36.44%}_x000a_{object: lantern, bounding box: [76.62, 250.33, 96.32, 306.21], certainty: 36.44%}_x000a_{object: tinsel, bounding box: [1.75, 27.06, 109.77, 210.07], certainty: 36.04%}_x000a_{object: lampshade, bounding box: [13.21, 202.43, 55.68, 244.29], certainty: 36.03%}_x000a_{object: cushion, bounding box: [476.54, 239.19, 499.84, 274.81], certainty: 35.99%}_x000a_{object: sofa, bounding box: [279.58, 226.24, 499.31, 374.5], certainty: 35.31%}_x000a_{object: crucifix, bounding box: [267.63, 143.83, 290.5, 174.08], certainty: 35.3%}_x000a_{object: chair, bounding box: [267.9, 167.92, 352.18, 267.34], certainty: 35.1%}_x000a_{object: figurine, bounding box: [267.63, 143.83, 290.5, 174.08], certainty: 35.08%}_x000a_{object: telephone, bounding box: [14.45, 265.75, 67.72, 313.79], certainty: 34.78%}_x000a_{object: tinsel, bounding box: [52.66, 176.22, 76.23, 211.62], certainty: 34.62%}_x000a_{object: chaise_longue, bounding box: [278.04, 227.49, 498.69, 375.08], certainty: 34.33%}_x000a_{object: figurine, bounding box: [349.88, 226.83, 371.11, 267.5], certainty: 34.04%}_x000a_{object: painting, bounding box: [286.58, 107.36, 340.75, 158.13], certainty: 34.02%}_x000a_{object: tinsel, bounding box: [7.2, 30.81, 109.33, 202.71], certainty: 33.93%}_x000a_{object: statue_(sculpture), bounding box: [349.88, 226.83, 371.11, 267.5], certainty: 33.65%}_x000a_{object: sofa, bounding box: [344.04, 226.87, 498.42, 340.48], certainty: 33.49%}_x000a_{object: pillow, bounding box: [387.12, 227.3, 500.26, 335.4], certainty: 32.92%}_x000a_{object: cushion, bounding box: [386.03, 227.72, 488.29, 308.78], certainty: 32.82%}_x000a_{object: sofa, bounding box: [342.86, 226.18, 499.76, 374.84], certainty: 31.37%}_x000a_{object: rocking_chair, bounding box: [183.01, 171.43, 269.08, 285.84], certainty: 31.05%}_x000a_{object: tinsel, bounding box: [51.82, 89.34, 88.84, 129.2], certainty: 30.83%}_x000a_{object: thermostat, bounding box: [443.34, 152.21, 449.62, 156.8], certainty: 30.76%}_x000a_{object: armchair, bounding box: [344.04, 226.87, 498.42, 340.48], certainty: 30.47%}_x000a_{object: teakettle, bounding box: [287.02, 294.66, 324.66, 342.54], certainty: 30.45%}_x000a_{object: kettle, bounding box: [287.02, 294.66, 324.66, 342.54], certainty: 30.31%}_x000a_{object: table, bounding box: [128.48, 196.45, 195.87, 279.73], certainty: 30.23%}_x000a_{object: oil_lamp, bounding box: [421.87, 88.4, 434.17, 112.89], certainty: 30.16%}_x000a_{object: oil_lamp, bounding box: [386.62, 83.33, 399.34, 103.07], certainty: 30.05%}_x000a_{object: cushion, bounding box: [184.41, 228.82, 254.5, 248.47], certainty: 29.97%}_x000a_{object: vase, bounding box: [387.2, 92.99, 398.43, 107.07], certainty: 29.75%}_x000a_{object: vase, bounding box: [411.33, 97.22, 421.07, 112.68], certainty: 29.66%}_x000a_{object: vase, bounding box: [387.22, 83.61, 396.97, 93.97], certainty: 29.44%}_x000a_{object: tinsel, bounding box: [48.1, 133.98, 59.51, 146.58], certainty: 28.88%}_x000a_{object: vase, bounding box: [412.32, 100.14, 419.34, 112.61], certainty: 28.68%}_x000a_{object: table_lamp, bounding box: [321.52, 225.88, 350.95, 274.05], certainty: 28.65%}_x000a_{object: cushion, bounding box: [204.69, 171.55, 268.77, 230.47], certainty: 28.55%}_x000a_{object: chair, bounding box: [183.01, 171.43, 269.08, 285.84], certainty: 28.47%}_x000a_{object: lamp, bounding box: [163.31, 129.05, 186.4, 150.57], certainty: 28.38%}_x000a_{object: tinsel, bounding box: [117.43, 265.4, 156.68, 350.3], certainty: 28.25%}_x000a_{object: tinsel, bounding box: [0.58, 107.95, 12.53, 139.56], certainty: 28.08%}_x000a_{object: loveseat, bounding box: [344.09, 226.94, 498.73, 339.52], certainty: 27.71%}_x000a_{object: cushion, bounding box: [282.45, 222.17, 331.35, 237.62], certainty: 27.55%}_x000a_{object: cushion, bounding box: [298.47, 167.76, 337.49, 223.75], certainty: 27.25%}_x000a_{object: cushion, bounding box: [343.49, 249.65, 439.6, 341.34], certainty: 27.23%}_x000a_{object: pillow, bounding box: [343.49, 249.65, 439.6, 341.34], certainty: 27.22%}_x000a_{object: chaise_longue, bounding box: [279.43, 228.18, 498.67, 374.91], certainty: 27.19%}_x000a_{object: oil_lamp, bounding box: [409.2, 83.98, 422.72, 112.52], certainty: 27.05%}_x000a_{object: lamp, bounding box: [145.78, 117.98, 164.42, 143.56], certainty: 26.98%}_x000a_{object: rocking_chair, bounding box: [267.9, 167.92, 352.18, 267.34], certainty: 26.82%}_x000a_{object: tapestry, bounding box: [377.79, 176.92, 423.75, 252.26], certainty: 26.66%}_x000a_{object: loveseat, bounding box: [278.04, 227.49, 498.69, 375.08], certainty: 26.55%}_x000a_{object: cushion, bounding box: [385.6, 228.27, 488.75, 310.05], certainty: 26.54%}_x000a_{object: trunk, bounding box: [240.46, 325.61, 302.51, 375.19], certainty: 26.21%}_x000a_{object: tinsel, bounding box: [6.25, 41.85, 25.76, 59.47], certainty: 26.06%}_x000a_{object: table, bounding box: [240.46, 325.61, 302.51, 375.19], certainty: 25.98%}_x000a_{object: tinsel, bounding box: [18.18, 35.19, 112.22, 176.84], certainty: 25.92%}_x000a_{object: tinsel, bounding box: [5.33, 30.51, 109.35, 210.03], certainty: 25.68%}_x000a_{object: trophy_cup, bounding box: [76.62, 250.33, 96.32, 306.21], certainty: 25.59%}_x000a_{object: painting, bounding box: [375.03, 148.15, 383.57, 166.88], certainty: 25.49%}_x000a_{object: tinsel, bounding box: [16.74, 164.36, 46.08, 201.98], certainty: 25.45%}_x000a_{object: chaise_longue, bounding box: [344.09, 226.94, 498.73, 339.52], certainty: 25.37%}_x000a_{object: vase, bounding box: [336.32, 247.98, 350.25, 268.78], certainty: 25.17%}_x000a_{object: clock, bounding box: [395.37, 143.02, 407.99, 167.97], certainty: 24.83%}_x000a_{object: Christmas_tree, bounding box: [0.61, 25.19, 126.63, 296.14], certainty: 24.75%}_x000a_{object: painting, bounding box: [391.43, 188.28, 415.23, 221.17], certainty: 24.57%}_x000a_{object: flower_arrangement, bounding box: [352.89, 83.62, 400.8, 133.82], certainty: 24.46%}_x000a_{object: tinsel, bounding box: [61.42, 89.4, 111.51, 148.68], certainty: 24.42%}_x000a_{object: vase, bounding box: [76.7, 271.93, 95.8, 306.4], certainty: 24.27%}_x000a_{object: teapot, bounding box: [319.75, 305.37, 364.05, 358.25], certainty: 23.98%}_x000a_{object: statue_(sculpture), bounding box: [375.03, 148.15, 383.57, 166.88], certainty: 23.91%}_x000a_{object: lamp, bounding box: [11.42, 202.4, 68.01, 313.54], certainty: 23.79%}_x000a_{object: tinsel, bounding box: [1.38, 26.2, 167.47, 363.6], certainty: 23.79%}_x000a_{object: chandelier, bounding box: [1.38, 26.2, 167.47, 363.6], certainty: 23.55%}_x000a_{object: chair, bounding box: [278.04, 227.49, 498.69, 375.08], certainty: 23.34%}_x000a_{object: lantern, bounding box: [76.7, 271.93, 95.8, 306.4], certainty: 23.24%}"/>
    <s v="{object: candle, bounding box: [349.21, 202.22, 355.9, 244.38], certainty: 78.09%}_x000a_{object: thermostat, bounding box: [440.84, 148.91, 455.41, 160.14], certainty: 74.38%}_x000a_{object: Christmas_tree, bounding box: [1.38, 26.2, 167.47, 363.6], certainty: 67.39%}_x000a_{object: armchair, bounding box: [183.01, 171.43, 269.08, 285.84], certainty: 65.81%}_x000a_{object: lampshade, bounding box: [326.92, 225.92, 350.06, 248.31], certainty: 62.11%}_x000a_{object: tablecloth, bounding box: [0.5, 282.96, 136.04, 374.86], certainty: 58.66%}_x000a_{object: cushion, bounding box: [391.13, 316.58, 499.71, 374.82], certainty: 57.7%}_x000a_{object: lamp, bounding box: [321.78, 226.07, 350.9, 274.29], certainty: 56.27%}_x000a_{object: pillow, bounding box: [430.98, 262.85, 499.9, 334.74], certainty: 53.45%}_x000a_{object: table_lamp, bounding box: [321.78, 226.07, 350.9, 274.29], certainty: 48.97%}_x000a_{object: lampshade, bounding box: [145.81, 118.7, 163.79, 130.62], certainty: 46.72%}_x000a_{object: mirror, bounding box: [115.99, 100.82, 165.84, 160.76], certainty: 46.15%}_x000a_{object: lampshade, bounding box: [163.31, 129.05, 186.4, 150.57], certainty: 45.22%}_x000a_{object: painting, bounding box: [291.25, 113.57, 336.51, 154.04], certainty: 44.6%}_x000a_{object: pillow, bounding box: [385.6, 228.27, 488.75, 310.05], certainty: 43.78%}_x000a_{object: pillow, bounding box: [476.93, 240.08, 500.17, 274.97], certainty: 43.59%}_x000a_{object: painting, bounding box: [385.81, 178.32, 422.41, 233.18], certainty: 41.28%}_x000a_{object: oil_lamp, bounding box: [11.42, 202.4, 68.01, 313.54], certainty: 41.23%}_x000a_{object: teapot, bounding box: [287.02, 294.66, 324.66, 342.54], certainty: 40.33%}_x000a_{object: cushion, bounding box: [183.95, 220.41, 266.36, 259.38], certainty: 39.78%}_x000a_{object: statue_(sculpture), bounding box: [267.63, 143.83, 290.5, 174.08], certainty: 38.86%}_x000a_{object: armchair, bounding box: [267.9, 167.92, 352.18, 267.34], certainty: 38.47%}_x000a_{object: cushion, bounding box: [430.94, 262.59, 500.34, 334.63], certainty: 38.45%}_x000a_{object: painting, bounding box: [377.79, 176.92, 423.75, 252.26], certainty: 37.2%}_x000a_{object: pendulum, bounding box: [395.37, 143.02, 407.99, 167.97], certainty: 36.44%}_x000a_{object: lantern, bounding box: [76.62, 250.33, 96.32, 306.21], certainty: 36.44%}_x000a_{object: tinsel, bounding box: [1.75, 27.06, 109.77, 210.07], certainty: 36.04%}_x000a_{object: lampshade, bounding box: [13.21, 202.43, 55.68, 244.29], certainty: 36.03%}_x000a_{object: cushion, bounding box: [476.54, 239.19, 499.84, 274.81], certainty: 35.99%}_x000a_{object: sofa, bounding box: [279.58, 226.24, 499.31, 374.5], certainty: 35.31%}_x000a_{object: crucifix, bounding box: [267.63, 143.83, 290.5, 174.08], certainty: 35.3%}_x000a_{object: chair, bounding box: [267.9, 167.92, 352.18, 267.34], certainty: 35.1%}_x000a_{object: figurine, bounding box: [267.63, 143.83, 290.5, 174.08], certainty: 35.08%}_x000a_{object: telephone, bounding box: [14.45, 265.75, 67.72, 313.79], certainty: 34.78%}_x000a_{object: tinsel, bounding box: [52.66, 176.22, 76.23, 211.62], certainty: 34.62%}_x000a_{object: chaise_longue, bounding box: [278.04, 227.49, 498.69, 375.08], certainty: 34.33%}_x000a_{object: figurine, bounding box: [349.88, 226.83, 371.11, 267.5], certainty: 34.04%}_x000a_{object: painting, bounding box: [286.58, 107.36, 340.75, 158.13], certainty: 34.02%}_x000a_{object: tinsel, bounding box: [7.2, 30.81, 109.33, 202.71], certainty: 33.93%}_x000a_{object: statue_(sculpture), bounding box: [349.88, 226.83, 371.11, 267.5], certainty: 33.65%}_x000a_{object: sofa, bounding box: [344.04, 226.87, 498.42, 340.48], certainty: 33.49%}_x000a_{object: pillow, bounding box: [387.12, 227.3, 500.26, 335.4], certainty: 32.92%}_x000a_{object: cushion, bounding box: [386.03, 227.72, 488.29, 308.78], certainty: 32.82%}_x000a_{object: sofa, bounding box: [342.86, 226.18, 499.76, 374.84], certainty: 31.37%}_x000a_{object: rocking_chair, bounding box: [183.01, 171.43, 269.08, 285.84], certainty: 31.05%}_x000a_{object: tinsel, bounding box: [51.82, 89.34, 88.84, 129.2], certainty: 30.83%}_x000a_{object: thermostat, bounding box: [443.34, 152.21, 449.62, 156.8], certainty: 30.76%}_x000a_{object: armchair, bounding box: [344.04, 226.87, 498.42, 340.48], certainty: 30.47%}_x000a_{object: teakettle, bounding box: [287.02, 294.66, 324.66, 342.54], certainty: 30.45%}_x000a_{object: kettle, bounding box: [287.02, 294.66, 324.66, 342.54], certainty: 30.31%}_x000a_{object: table, bounding box: [128.48, 196.45, 195.87, 279.73], certainty: 30.23%}_x000a_{object: oil_lamp, bounding box: [421.87, 88.4, 434.17, 112.89], certainty: 30.16%}_x000a_{object: oil_lamp, bounding box: [386.62, 83.33, 399.34, 103.07], certainty: 30.05%}_x000a_{object: cushion, bounding box: [184.41, 228.82, 254.5, 248.47], certainty: 29.97%}_x000a_{object: vase, bounding box: [387.2, 92.99, 398.43, 107.07], certainty: 29.75%}_x000a_{object: vase, bounding box: [411.33, 97.22, 421.07, 112.68], certainty: 29.66%}_x000a_{object: vase, bounding box: [387.22, 83.61, 396.97, 93.97], certainty: 29.44%}_x000a_{object: tinsel, bounding box: [48.1, 133.98, 59.51, 146.58], certainty: 28.88%}_x000a_{object: vase, bounding box: [412.32, 100.14, 419.34, 112.61], certainty: 28.68%}_x000a_{object: table_lamp, bounding box: [321.52, 225.88, 350.95, 274.05], certainty: 28.65%}_x000a_{object: cushion, bounding box: [204.69, 171.55, 268.77, 230.47], certainty: 28.55%}_x000a_{object: chair, bounding box: [183.01, 171.43, 269.08, 285.84], certainty: 28.47%}_x000a_{object: lamp, bounding box: [163.31, 129.05, 186.4, 150.57], certainty: 28.38%}_x000a_{object: tinsel, bounding box: [117.43, 265.4, 156.68, 350.3], certainty: 28.25%}_x000a_{object: tinsel, bounding box: [0.58, 107.95, 12.53, 139.56], certainty: 28.08%}_x000a_{object: loveseat, bounding box: [344.09, 226.94, 498.73, 339.52], certainty: 27.71%}"/>
    <n v="3962"/>
    <s v="christmas"/>
    <n v="1"/>
    <n v="1"/>
    <n v="1"/>
    <n v="1"/>
    <n v="1"/>
    <m/>
    <m/>
    <m/>
    <s v="christmas"/>
    <n v="1"/>
    <n v="1"/>
    <n v="1"/>
    <n v="1"/>
    <n v="1"/>
    <s v="christmas"/>
    <s v="christmas"/>
    <s v="christmas"/>
    <s v="christmas"/>
    <n v="1"/>
    <n v="1"/>
    <n v="1"/>
    <n v="1"/>
    <n v="1"/>
    <s v="christmas"/>
    <n v="1"/>
    <n v="1"/>
    <n v="1"/>
    <n v="1"/>
    <n v="1"/>
    <s v="christmas"/>
    <s v="christmas"/>
    <s v="christmas"/>
    <s v="christma"/>
    <b v="0"/>
    <s v="christma"/>
    <b v="0"/>
    <s v="christma"/>
    <n v="1"/>
    <n v="1"/>
    <b v="0"/>
    <s v="christma"/>
    <n v="1"/>
    <n v="1"/>
    <b v="0"/>
    <s v="christma"/>
    <n v="1"/>
    <n v="1"/>
    <b v="0"/>
    <s v="christma"/>
    <b v="0"/>
    <s v="christma"/>
    <b v="0"/>
    <s v="christma"/>
    <n v="1"/>
    <n v="1"/>
    <b v="0"/>
    <s v="christma"/>
    <n v="1"/>
    <n v="1"/>
    <b v="0"/>
    <s v="christma"/>
    <n v="1"/>
    <n v="1"/>
    <b v="0"/>
  </r>
  <r>
    <n v="119550"/>
    <s v="What kind of plant is this?"/>
    <n v="1195505"/>
    <s v="other"/>
    <s v="eight"/>
    <x v="0"/>
    <n v="2"/>
    <s v="['flower', 'flower', 'flower', 'flower', 'lili', 'lili', 'poppi', 'poppi', 'pink quill', 'pink quill']"/>
    <s v="['flower', 'flower', 'flowering', 'flowering', 'lily', 'lily', 'poppy', 'poppy', 'pink quill', 'pink quill']"/>
    <s v="['flower', 'flower', 'flower', 'flower', 'lily', 'lily', 'poppy', 'poppy', 'pink quill', 'pink quill']"/>
    <s v="flower"/>
    <s v="flower"/>
    <s v="flower"/>
    <n v="1956"/>
    <s v="COCO_train2014_000000119550.jpg"/>
    <s v="directly._x000a__x000a_In the image, there is a table with a vase of flowers on it. The flowers are arranged in a blue vase, and there is a person sitting on the table, looking at the flowers. The person is a woman, and she is wearing a red shirt. The flowers are a mix of pink and yellow, and there are two leaves in the vase. The table is placed in a room with a window, and the window is partially covered by a curtain. The atmosphere is peaceful and serene, with a warm and inviting ambiance. The mood is calm and relaxing, as the person seems to be enjoying the flowers and the setting._x000a__x000a_The scene also includes a cat, which is sitting on the floor near the table. The cat is a black and white breed, and it is not interacting with the person or the flowers. The cat is simply observing the scene from a distance._x000a__x000a_The image also features a blue tablecloth, which covers the table and provides a contrasting color to the flowers and the room's light colors. The tablecloth is neatly arranged, and it complements the overall aesthetic of the scene._x000a__x000a_In addition to the cat, there is a person sitting on the floor, who is not visible in the image. The person is a man, and he is wearing a blue shirt. The man is not interacting with the flowers or the cat, but he is sitting in a relaxed position, possibly enjoying the peaceful atmosphere of the room._x000a__x000a_The image also features a vase, which is holding the flowers, and a window, which is partially covered by a curtain. The window provides natural lighting for the scene, casting a warm and inviting glow over the room. The curtain creates a subtle contrast to the light, adding depth and texture"/>
    <s v="{object: vase, bounding box: [145.61, 372.05, 525.76, 508.53], certainty: 54.27%}_x000a_{object: potted plant, bounding box: [0.41, 22.01, 615.59, 483.45], certainty: 47.74%}"/>
    <n v="722"/>
    <s v="{object: tinfoil, bounding box: [85.21, 415.79, 144.34, 512.56], certainty: 40.55%}_x000a_{object: flowerpot, bounding box: [138.5, 373.5, 532.32, 511.84], certainty: 39.84%}_x000a_{object: flower_arrangement, bounding box: [0.95, -0.16, 639.69, 442.29], certainty: 39.65%}_x000a_{object: vase, bounding box: [138.5, 373.5, 532.32, 511.84], certainty: 36.03%}_x000a_{object: flower_arrangement, bounding box: [0.93, 2.04, 638.4, 512.68], certainty: 32.49%}_x000a_{object: duct_tape, bounding box: [138.5, 373.5, 532.32, 511.84], certainty: 30.7%}_x000a_{object: Christmas_tree, bounding box: [85.21, 415.79, 144.34, 512.56], certainty: 26.99%}_x000a_{object: candle_holder, bounding box: [138.5, 373.5, 532.32, 511.84], certainty: 25.2%}_x000a_{object: box, bounding box: [138.5, 373.5, 532.32, 511.84], certainty: 24.94%}_x000a_{object: alarm_clock, bounding box: [138.5, 373.5, 532.32, 511.84], certainty: 23.67%}_x000a_{object: dishrag, bounding box: [85.21, 415.79, 144.34, 512.56], certainty: 22.54%}_x000a_{object: Christmas_tree, bounding box: [0.95, -0.16, 639.69, 442.29], certainty: 21.75%}_x000a_{object: table, bounding box: [0.51, 358.99, 640.5, 514.46], certainty: 21.49%}_x000a_{object: table, bounding box: [-0.53, 370.38, 246.49, 473.15], certainty: 20.3%}"/>
    <s v="{object: tinfoil, bounding box: [85.21, 415.79, 144.34, 512.56], certainty: 40.55%}_x000a_{object: flowerpot, bounding box: [138.5, 373.5, 532.32, 511.84], certainty: 39.84%}_x000a_{object: flower_arrangement, bounding box: [0.95, -0.16, 639.69, 442.29], certainty: 39.65%}_x000a_{object: vase, bounding box: [138.5, 373.5, 532.32, 511.84], certainty: 36.03%}_x000a_{object: flower_arrangement, bounding box: [0.93, 2.04, 638.4, 512.68], certainty: 32.49%}_x000a_{object: duct_tape, bounding box: [138.5, 373.5, 532.32, 511.84], certainty: 30.7%}_x000a_{object: Christmas_tree, bounding box: [85.21, 415.79, 144.34, 512.56], certainty: 26.99%}_x000a_{object: candle_holder, bounding box: [138.5, 373.5, 532.32, 511.84], certainty: 25.2%}_x000a_{object: box, bounding box: [138.5, 373.5, 532.32, 511.84], certainty: 24.94%}_x000a_{object: alarm_clock, bounding box: [138.5, 373.5, 532.32, 511.84], certainty: 23.67%}_x000a_{object: dishrag, bounding box: [85.21, 415.79, 144.34, 512.56], certainty: 22.54%}_x000a_{object: Christmas_tree, bounding box: [0.95, -0.16, 639.69, 442.29], certainty: 21.75%}_x000a_{object: table, bounding box: [0.51, 358.99, 640.5, 514.46], certainty: 21.49%}_x000a_{object: table, bounding box: [-0.53, 370.38, 246.49, 473.15], certainty: 20.3%}"/>
    <n v="1358"/>
    <s v="lily"/>
    <n v="0.66666666666666663"/>
    <n v="1"/>
    <n v="1"/>
    <n v="1"/>
    <n v="1"/>
    <m/>
    <m/>
    <m/>
    <s v="lily"/>
    <n v="0.66666666666666663"/>
    <n v="1"/>
    <n v="1"/>
    <n v="1"/>
    <n v="1"/>
    <s v="orchid"/>
    <s v="orchid"/>
    <s v="ivy"/>
    <s v="flower"/>
    <n v="1"/>
    <n v="1"/>
    <n v="1"/>
    <n v="1"/>
    <n v="1"/>
    <s v="lily"/>
    <n v="0.66666666666666663"/>
    <n v="1"/>
    <n v="1"/>
    <n v="1"/>
    <n v="1"/>
    <s v="lily"/>
    <s v="flower"/>
    <s v="cactus"/>
    <s v="flower"/>
    <b v="0"/>
    <s v="lili"/>
    <b v="0"/>
    <s v="lili"/>
    <n v="0.66666666666666663"/>
    <n v="1"/>
    <b v="0"/>
    <s v="flower"/>
    <n v="1"/>
    <n v="1"/>
    <b v="0"/>
    <s v="cactu"/>
    <n v="0"/>
    <n v="0"/>
    <b v="0"/>
    <s v="lili"/>
    <b v="0"/>
    <s v="lili"/>
    <b v="0"/>
    <s v="orchid"/>
    <n v="0"/>
    <n v="0"/>
    <b v="0"/>
    <s v="orchid"/>
    <n v="0"/>
    <n v="0"/>
    <b v="0"/>
    <s v="ivi"/>
    <n v="0"/>
    <n v="0"/>
    <b v="0"/>
  </r>
  <r>
    <n v="541108"/>
    <s v="Who sponsored this tennis player?"/>
    <n v="5411085"/>
    <s v="other"/>
    <s v="four"/>
    <x v="8"/>
    <n v="5"/>
    <s v="['nike', 'nike', 'nike', 'nike', 'nike', 'nike', 'nike', 'nike', 'nike', 'nike']"/>
    <s v="['nike', 'nike', 'nike', 'nike', 'nike', 'nike', 'nike', 'nike', 'nike', 'nike']"/>
    <s v="['nike', 'nike', 'nike', 'nike', 'nike', 'nike', 'nike', 'nike', 'nike', 'nike']"/>
    <s v="nike"/>
    <s v="nike"/>
    <s v="nike"/>
    <n v="3166"/>
    <s v="COCO_val2014_000000541108.jpg"/>
    <s v="directly. _x000a__x000a_In the image, a woman is playing tennis on a blue court. She is wearing a white hat and a pink skirt. The woman is holding a tennis racket and is in the process of hitting the ball. There are two tennis balls on the court, one of which is in the woman's hand. The woman's left arm is extended, and she is in the process of swinging her racket to hit the ball. The woman's right arm is bent, and she is holding the ball in her hand. _x000a__x000a_The woman's tennis racket is a blue and white Nike tennis racket. The woman's hat is white, and her pink skirt is short, revealing her legs. The woman's tennis shoes are white and have a blue Nike logo on them. The tennis court is blue, and there are two tennis balls on the court, one of which is in the woman's hand. The woman's left arm is extended, and she is in the process of swinging her racket to hit the ball. The woman's right arm is bent, and she is holding the ball in her hand._x000a__x000a_The atmosphere of the scene is lively and competitive, with the woman focused on her game and the ball in her hand. The woman's posture and positioning suggest that she is in the middle of a point, trying to hit the ball back to her opponent. The quality of light in the scene is bright and well-lit, with clear shadows visible on the court. The setting is an outdoor tennis court, with the blue color of the court and the white Nike tennis racket adding to the overall bright and energetic atmosphere."/>
    <s v="{object: person, bounding box: [192.56, 16.43, 484.11, 457.37], certainty: 86.61%}_x000a_{object: tennis racket, bounding box: [18.08, 250.28, 236.95, 342.32], certainty: 83.78%}"/>
    <n v="691"/>
    <s v="{object: necklace, bounding box: [274.72, 100.91, 321.02, 166.19], certainty: 70.72%}_x000a_{object: visor, bounding box: [281.09, 24.81, 384.35, 84.2], certainty: 70.32%}_x000a_{object: tank_top_(clothing), bounding box: [200.77, 107.41, 341.26, 287.85], certainty: 60.65%}_x000a_{object: skirt, bounding box: [208.56, 283.18, 324.6, 376.3], certainty: 60.03%}_x000a_{object: headband, bounding box: [281.09, 24.81, 384.35, 84.2], certainty: 57.01%}_x000a_{object: tennis_racket, bounding box: [14.54, 251.06, 250.41, 342.12], certainty: 56.54%}_x000a_{object: rubber_band, bounding box: [243.62, 105.63, 250.79, 113.46], certainty: 53.54%}_x000a_{object: sweatband, bounding box: [281.22, 24.39, 384.48, 84.24], certainty: 47.34%}_x000a_{object: bracelet, bounding box: [416.83, 207.83, 435.4, 227.58], certainty: 45.94%}_x000a_{object: wristlet, bounding box: [416.83, 207.83, 435.4, 227.58], certainty: 43.16%}_x000a_{object: bandage, bounding box: [250.19, 306.34, 258.95, 323.5], certainty: 42.38%}_x000a_{object: sweatband, bounding box: [281.24, 24.42, 384.03, 84.14], certainty: 37.96%}_x000a_{object: earring, bounding box: [320.85, 91.05, 324.07, 94.43], certainty: 36.1%}_x000a_{object: wristband, bounding box: [416.83, 207.83, 435.4, 227.58], certainty: 35.47%}_x000a_{object: sweatband, bounding box: [417.2, 207.9, 435.19, 227.7], certainty: 34.0%}_x000a_{object: rubber_band, bounding box: [267.78, 42.17, 288.09, 62.49], certainty: 32.4%}_x000a_{object: underwear, bounding box: [208.56, 283.18, 324.6, 376.3], certainty: 30.68%}_x000a_{object: short_pants, bounding box: [208.56, 283.18, 324.6, 376.3], certainty: 29.66%}_x000a_{object: handle, bounding box: [189.97, 302.37, 258.99, 326.11], certainty: 28.75%}_x000a_{object: racket, bounding box: [14.54, 251.06, 250.41, 342.12], certainty: 28.74%}_x000a_{object: wristlet, bounding box: [417.2, 207.9, 435.19, 227.7], certainty: 28.01%}_x000a_{object: handle, bounding box: [212.51, 304.18, 257.33, 327.32], certainty: 25.21%}_x000a_{object: armband, bounding box: [416.83, 207.83, 435.4, 227.58], certainty: 24.76%}_x000a_{object: sweatband, bounding box: [281.09, 24.81, 384.35, 84.2], certainty: 23.97%}_x000a_{object: halter_top, bounding box: [200.77, 107.41, 341.26, 287.85], certainty: 23.82%}_x000a_{object: sweatband, bounding box: [416.83, 207.83, 435.4, 227.58], certainty: 23.64%}_x000a_{object: jewelry, bounding box: [273.79, 101.27, 320.94, 165.32], certainty: 22.24%}_x000a_{object: wristband, bounding box: [417.2, 207.9, 435.19, 227.7], certainty: 21.2%}_x000a_{object: sportswear, bounding box: [417.2, 207.9, 435.19, 227.7], certainty: 20.98%}"/>
    <s v="{object: necklace, bounding box: [274.72, 100.91, 321.02, 166.19], certainty: 70.72%}_x000a_{object: visor, bounding box: [281.09, 24.81, 384.35, 84.2], certainty: 70.32%}_x000a_{object: tank_top_(clothing), bounding box: [200.77, 107.41, 341.26, 287.85], certainty: 60.65%}_x000a_{object: skirt, bounding box: [208.56, 283.18, 324.6, 376.3], certainty: 60.03%}_x000a_{object: headband, bounding box: [281.09, 24.81, 384.35, 84.2], certainty: 57.01%}_x000a_{object: tennis_racket, bounding box: [14.54, 251.06, 250.41, 342.12], certainty: 56.54%}_x000a_{object: rubber_band, bounding box: [243.62, 105.63, 250.79, 113.46], certainty: 53.54%}_x000a_{object: sweatband, bounding box: [281.22, 24.39, 384.48, 84.24], certainty: 47.34%}_x000a_{object: bracelet, bounding box: [416.83, 207.83, 435.4, 227.58], certainty: 45.94%}_x000a_{object: wristlet, bounding box: [416.83, 207.83, 435.4, 227.58], certainty: 43.16%}_x000a_{object: bandage, bounding box: [250.19, 306.34, 258.95, 323.5], certainty: 42.38%}_x000a_{object: sweatband, bounding box: [281.24, 24.42, 384.03, 84.14], certainty: 37.96%}_x000a_{object: earring, bounding box: [320.85, 91.05, 324.07, 94.43], certainty: 36.1%}_x000a_{object: wristband, bounding box: [416.83, 207.83, 435.4, 227.58], certainty: 35.47%}_x000a_{object: sweatband, bounding box: [417.2, 207.9, 435.19, 227.7], certainty: 34.0%}_x000a_{object: rubber_band, bounding box: [267.78, 42.17, 288.09, 62.49], certainty: 32.4%}_x000a_{object: underwear, bounding box: [208.56, 283.18, 324.6, 376.3], certainty: 30.68%}_x000a_{object: short_pants, bounding box: [208.56, 283.18, 324.6, 376.3], certainty: 29.66%}_x000a_{object: handle, bounding box: [189.97, 302.37, 258.99, 326.11], certainty: 28.75%}_x000a_{object: racket, bounding box: [14.54, 251.06, 250.41, 342.12], certainty: 28.74%}_x000a_{object: wristlet, bounding box: [417.2, 207.9, 435.19, 227.7], certainty: 28.01%}_x000a_{object: handle, bounding box: [212.51, 304.18, 257.33, 327.32], certainty: 25.21%}_x000a_{object: armband, bounding box: [416.83, 207.83, 435.4, 227.58], certainty: 24.76%}_x000a_{object: sweatband, bounding box: [281.09, 24.81, 384.35, 84.2], certainty: 23.97%}_x000a_{object: halter_top, bounding box: [200.77, 107.41, 341.26, 287.85], certainty: 23.82%}_x000a_{object: sweatband, bounding box: [416.83, 207.83, 435.4, 227.58], certainty: 23.64%}_x000a_{object: jewelry, bounding box: [273.79, 101.27, 320.94, 165.32], certainty: 22.24%}_x000a_{object: wristband, bounding box: [417.2, 207.9, 435.19, 227.7], certainty: 21.2%}_x000a_{object: sportswear, bounding box: [417.2, 207.9, 435.19, 227.7], certainty: 20.98%}"/>
    <n v="2139"/>
    <s v="nike"/>
    <n v="1"/>
    <n v="1"/>
    <n v="1"/>
    <n v="1"/>
    <n v="1"/>
    <m/>
    <m/>
    <m/>
    <s v="nike"/>
    <n v="1"/>
    <n v="1"/>
    <n v="1"/>
    <n v="1"/>
    <n v="1"/>
    <s v="nike"/>
    <s v="nike"/>
    <s v="nike"/>
    <s v="nike"/>
    <n v="1"/>
    <n v="1"/>
    <n v="1"/>
    <n v="1"/>
    <n v="1"/>
    <s v="nike"/>
    <n v="1"/>
    <n v="1"/>
    <n v="1"/>
    <n v="1"/>
    <n v="1"/>
    <s v="nike"/>
    <s v="nike"/>
    <s v="nike"/>
    <s v="nike"/>
    <b v="0"/>
    <s v="nike"/>
    <b v="0"/>
    <s v="nike"/>
    <n v="1"/>
    <n v="1"/>
    <b v="0"/>
    <s v="nike"/>
    <n v="1"/>
    <n v="1"/>
    <b v="0"/>
    <s v="nike"/>
    <n v="1"/>
    <n v="1"/>
    <b v="0"/>
    <s v="nike"/>
    <b v="0"/>
    <s v="nike"/>
    <b v="0"/>
    <s v="nike"/>
    <n v="1"/>
    <n v="1"/>
    <b v="0"/>
    <s v="nike"/>
    <n v="1"/>
    <n v="1"/>
    <b v="0"/>
    <s v="nike"/>
    <n v="1"/>
    <n v="1"/>
    <b v="0"/>
  </r>
  <r>
    <n v="215114"/>
    <s v="What is the name of the item used to keep things cool?"/>
    <n v="2151145"/>
    <s v="other"/>
    <s v="other"/>
    <x v="9"/>
    <n v="2"/>
    <s v="['refriger', 'refriger', 'refriger', 'refriger', 'fridg', 'fridg', 'fridg', 'fridg', 'refridger', 'refridger']"/>
    <s v="['refrigerator', 'refrigerator', 'refrigerator', 'refrigerator', 'fridge', 'fridge', 'fridge', 'fridge', 'refridgerator', 'refridgerator']"/>
    <s v="['refrigerator', 'refrigerator', 'refrigerator', 'refrigerator', 'fridge', 'fridge', 'fridge', 'fridge', 'refridgerator', 'refridgerator']"/>
    <s v="refrigerator"/>
    <s v="refrigerator"/>
    <s v="refrigerator"/>
    <n v="3789"/>
    <s v="COCO_val2014_000000215114.jpg"/>
    <s v="directly._x000a__x000a_In the image, a man is sitting inside a refrigerator, which is partially open. The man is wearing glasses and is sitting on the bottom shelf of the refrigerator. He is surrounded by various food items, including bottles, jars, and cans. The man is holding a bottle of water in his hand, and there are several other bottles and cans scattered around him._x000a__x000a_The man is sitting in a relaxed position, with his legs stretched out in front of him. He is wearing a blue shirt and appears to be enjoying the food and drinks in the refrigerator. The refrigerator door is partially open, allowing some light to enter the interior of the appliance._x000a__x000a_The scene also includes a cat, which is sitting on the top shelf of the refrigerator. The cat is a tabby, which is a common breed of domestic cats known for their distinctive coat patterns. The cat is sitting on a shelf, looking down at the man and possibly observing him._x000a__x000a_The man's glasses, the bottle of water, and the cat on the refrigerator are the main objects in the scene. The man is holding a bottle of water, which suggests that he may be thirsty or simply enjoying a drink. The cat is also present, adding a touch of companionship and a sense of playfulness to the scene._x000a__x000a_The setting is a kitchen, and the atmosphere is casual and relaxed. The man is enjoying his time in the refrigerator, possibly taking a break from his daily routine or indulging in some snacks. The lighting in the scene is indirect, with some light entering the refrigerator through the partially open door. The mood is peaceful and content, with the man and the"/>
    <s v="{object: bottle, bounding box: [276.7, 244.17, 315.04, 346.67], certainty: 61.31%}_x000a_{object: bottle, bounding box: [267.53, 482.53, 330.27, 628.98], certainty: 59.22%}_x000a_{object: bottle, bounding box: [290.32, 430.73, 331.82, 562.89], certainty: 40.31%}_x000a_{object: bottle, bounding box: [299.12, 433.39, 332.04, 500.01], certainty: 37.68%}_x000a_{object: person, bounding box: [166.27, 45.47, 324.19, 578.42], certainty: 30.17%}_x000a_{object: bottle, bounding box: [288.89, 189.96, 338.24, 345.03], certainty: 28.34%}"/>
    <n v="944"/>
    <s v="{object: bottle_cap, bounding box: [302.65, 478.66, 325.45, 497.78], certainty: 74.32%}_x000a_{object: magnet, bounding box: [1.24, 195.96, 60.87, 243.59], certainty: 69.78%}_x000a_{object: bottle_cap, bounding box: [278.53, 244.21, 309.88, 261.28], certainty: 64.21%}_x000a_{object: bottle_cap, bounding box: [288.26, 514.58, 319.48, 537.89], certainty: 62.33%}_x000a_{object: bottle, bounding box: [300.76, 433.5, 332.35, 497.68], certainty: 58.8%}_x000a_{object: bottle_cap, bounding box: [296.58, 194.21, 332.92, 218.73], certainty: 58.63%}_x000a_{object: magnet, bounding box: [100.66, 305.79, 127.95, 320.76], certainty: 58.27%}_x000a_{object: condiment, bounding box: [314.81, 290.92, 337.73, 346.79], certainty: 57.74%}_x000a_{object: condiment, bounding box: [277.86, 244.62, 315.98, 346.51], certainty: 56.58%}_x000a_{object: bottle, bounding box: [277.82, 244.37, 316.03, 346.51], certainty: 56.2%}_x000a_{object: bottle, bounding box: [288.37, 478.65, 330.6, 569.86], certainty: 55.96%}_x000a_{object: spectacles, bounding box: [226.0, 170.65, 296.83, 251.73], certainty: 54.59%}_x000a_{object: refrigerator, bounding box: [-3.71, 3.04, 541.32, 639.04], certainty: 54.35%}_x000a_{object: bottle_cap, bounding box: [305.16, 433.34, 330.08, 457.0], certainty: 52.35%}_x000a_{object: receipt, bounding box: [70.17, 300.2, 139.0, 435.93], certainty: 51.75%}_x000a_{object: condiment, bounding box: [301.17, 433.77, 332.21, 497.94], certainty: 50.81%}_x000a_{object: condiment, bounding box: [267.45, 515.68, 329.29, 623.41], certainty: 44.39%}_x000a_{object: calendar, bounding box: [70.17, 300.2, 139.0, 435.93], certainty: 41.33%}_x000a_{object: jar, bounding box: [295.46, 194.2, 333.48, 265.58], certainty: 40.99%}_x000a_{object: cabinet, bounding box: [-0.02, 457.17, 81.92, 639.14], certainty: 39.85%}_x000a_{object: condiment, bounding box: [287.24, 514.68, 321.55, 572.44], certainty: 39.8%}_x000a_{object: handle, bounding box: [434.49, 322.92, 463.9, 421.49], certainty: 38.47%}_x000a_{object: bottle, bounding box: [267.32, 514.99, 329.33, 624.48], certainty: 37.98%}_x000a_{object: drawer, bounding box: [-0.32, 317.92, 51.71, 473.44], certainty: 36.91%}_x000a_{object: condiment, bounding box: [310.81, 294.25, 323.69, 337.09], certainty: 36.55%}_x000a_{object: magnet, bounding box: [84.6, 302.19, 100.9, 315.59], certainty: 35.96%}_x000a_{object: magnet, bounding box: [28.99, 126.76, 60.15, 157.55], certainty: 35.25%}_x000a_{object: gelatin, bounding box: [310.81, 294.25, 323.69, 337.09], certainty: 34.22%}_x000a_{object: hot_sauce, bounding box: [277.86, 244.62, 315.98, 346.51], certainty: 34.19%}_x000a_{object: poster, bounding box: [8.59, 63.85, 126.76, 129.65], certainty: 33.83%}_x000a_{object: bottle, bounding box: [287.14, 514.61, 321.45, 572.62], certainty: 33.4%}_x000a_{object: cabinet, bounding box: [-0.52, 277.01, 80.7, 638.62], certainty: 32.97%}_x000a_{object: magnet, bounding box: [46.71, 95.82, 120.03, 165.89], certainty: 32.41%}_x000a_{object: peanut_butter, bounding box: [287.14, 514.61, 321.45, 572.62], certainty: 31.73%}_x000a_{object: bottle, bounding box: [295.52, 194.11, 333.63, 265.33], certainty: 31.7%}_x000a_{object: condiment, bounding box: [310.22, 253.8, 337.9, 346.34], certainty: 31.45%}_x000a_{object: magnet, bounding box: [84.77, 316.92, 103.81, 346.79], certainty: 31.25%}_x000a_{object: magnet, bounding box: [62.96, 22.44, 101.24, 55.49], certainty: 30.48%}_x000a_{object: olive_oil, bounding box: [288.37, 478.65, 330.6, 569.86], certainty: 30.33%}_x000a_{object: peanut_butter, bounding box: [295.46, 194.2, 333.48, 265.58], certainty: 29.8%}_x000a_{object: magnet, bounding box: [46.2, 0.57, 103.05, 55.75], certainty: 29.62%}_x000a_{object: condiment, bounding box: [287.99, 478.52, 331.03, 571.63], certainty: 29.5%}_x000a_{object: Tabasco_sauce, bounding box: [267.32, 514.99, 329.33, 624.48], certainty: 29.46%}_x000a_{object: shirt, bounding box: [162.6, 246.56, 280.71, 410.69], certainty: 29.05%}_x000a_{object: handle, bounding box: [430.12, 114.93, 485.3, 464.59], certainty: 28.73%}_x000a_{object: hinge, bounding box: [416.24, 66.26, 458.42, 78.32], certainty: 28.68%}_x000a_{object: condiment, bounding box: [287.69, 478.44, 331.29, 571.68], certainty: 28.35%}_x000a_{object: cabinet, bounding box: [-0.32, 317.92, 51.71, 473.44], certainty: 28.17%}_x000a_{object: newspaper, bounding box: [70.17, 300.2, 139.0, 435.93], certainty: 27.73%}_x000a_{object: magnet, bounding box: [-0.15, 1.0, 47.95, 32.29], certainty: 27.65%}_x000a_{object: icecream, bounding box: [295.46, 194.2, 333.48, 265.58], certainty: 27.61%}_x000a_{object: handle, bounding box: [429.72, 65.98, 487.25, 463.12], certainty: 27.37%}_x000a_{object: handle, bounding box: [163.62, 326.87, 214.87, 381.68], certainty: 27.17%}_x000a_{object: business_card, bounding box: [28.99, 126.76, 60.15, 157.55], certainty: 26.94%}_x000a_{object: condiment, bounding box: [295.52, 194.11, 333.63, 265.33], certainty: 26.83%}_x000a_{object: honey, bounding box: [288.37, 478.65, 330.6, 569.86], certainty: 26.63%}_x000a_{object: locker, bounding box: [46.2, 0.57, 103.05, 55.75], certainty: 26.6%}_x000a_{object: condiment, bounding box: [287.73, 478.87, 331.41, 571.59], certainty: 26.47%}_x000a_{object: magnet, bounding box: [0.08, 27.94, 50.0, 56.95], certainty: 25.97%}_x000a_{object: poster, bounding box: [70.17, 300.2, 139.0, 435.93], certainty: 25.57%}_x000a_{object: polo_shirt, bounding box: [162.6, 246.56, 280.71, 410.69], certainty: 25.43%}_x000a_{object: condiment, bounding box: [288.37, 478.65, 330.6, 569.86], certainty: 25.26%}_x000a_{object: condiment, bounding box: [311.37, 294.17, 323.72, 344.2], certainty: 25.22%}_x000a_{object: orange_juice, bounding box: [300.76, 433.5, 332.35, 497.68], certainty: 25.0%}_x000a_{object: Tabasco_sauce, bounding box: [277.82, 244.37, 316.03, 346.51], certainty: 24.85%}_x000a_{object: bottle, bounding box: [287.24, 514.68, 321.55, 572.44], certainty: 24.69%}_x000a_{object: magnet, bounding box: [8.59, 63.85, 126.76, 129.65], certainty: 24.36%}_x000a_{object: yogurt, bounding box: [295.46, 194.2, 333.48, 265.58], certainty: 24.35%}_x000a_{object: drawer, bounding box: [-0.02, 279.9, 59.74, 473.51], certainty: 24.11%}_x000a_{object: tray, bounding box: [152.99, 109.89, 325.34, 160.48], certainty: 23.93%}_x000a_{object: cupboard, bounding box: [-0.02, 457.17, 81.92, 639.14], certainty: 23.24%}_x000a_{object: magnet, bounding box: [73.72, 301.32, 83.63, 314.78], certainty: 23.19%}_x000a_{object: Sharpie, bounding box: [163.62, 326.87, 214.87, 381.68], certainty: 23.14%}_x000a_{object: peanut_butter, bounding box: [267.04, 557.26, 329.24, 623.74], certainty: 23.05%}_x000a_{object: calendar, bounding box: [-0.33, 1.23, 53.85, 62.52], certainty: 22.8%}_x000a_{object: postcard, bounding box: [8.59, 63.85, 126.76, 129.65], certainty: 22.46%}_x000a_{object: canister, bounding box: [295.46, 194.2, 333.48, 265.58], certainty: 22.4%}_x000a_{object: newspaper, bounding box: [8.59, 63.85, 126.76, 129.65], certainty: 22.23%}_x000a_{object: jersey, bounding box: [162.6, 246.56, 280.71, 410.69], certainty: 21.85%}_x000a_{object: condiment, bounding box: [300.52, 433.69, 332.4, 498.24], certainty: 21.81%}_x000a_{object: postcard, bounding box: [70.17, 300.2, 139.0, 435.93], certainty: 21.78%}_x000a_{object: knob, bounding box: [147.12, 0.29, 255.05, 48.47], certainty: 21.76%}_x000a_{object: tequila, bounding box: [288.37, 478.65, 330.6, 569.86], certainty: 21.73%}_x000a_{object: toaster, bounding box: [147.12, 0.29, 255.05, 48.47], certainty: 21.66%}_x000a_{object: honey, bounding box: [277.86, 244.62, 315.98, 346.51], certainty: 21.58%}_x000a_{object: drawer, bounding box: [157.87, 195.85, 215.64, 312.59], certainty: 21.55%}_x000a_{object: bottle_cap, bounding box: [311.39, 295.29, 323.71, 308.13], certainty: 21.39%}_x000a_{object: trousers, bounding box: [166.72, 382.43, 243.5, 508.39], certainty: 21.2%}_x000a_{object: vinegar, bounding box: [277.82, 244.37, 316.03, 346.51], certainty: 21.15%}_x000a_{object: tape_(sticky_cloth_or_paper), bounding box: [455.44, 157.11, 482.7, 192.57], certainty: 21.15%}_x000a_{object: condiment, bounding box: [267.32, 514.99, 329.33, 624.48], certainty: 21.12%}_x000a_{object: canister, bounding box: [295.52, 194.11, 333.63, 265.33], certainty: 21.03%}_x000a_{object: liquor, bounding box: [288.37, 478.65, 330.6, 569.86], certainty: 20.9%}_x000a_{object: packet, bounding box: [315.34, 290.41, 337.65, 346.9], certainty: 20.87%}_x000a_{object: cupboard, bounding box: [-0.23, 457.59, 81.89, 639.95], certainty: 20.77%}_x000a_{object: jar, bounding box: [287.14, 514.61, 321.45, 572.62], certainty: 20.68%}_x000a_{object: magnet, bounding box: [74.16, 300.68, 84.34, 320.6], certainty: 20.54%}_x000a_{object: sour_cream, bounding box: [295.46, 194.2, 333.48, 265.58], certainty: 20.53%}_x000a_{object: bottle_cap, bounding box: [0.04, 286.95, 11.11, 302.04], certainty: 20.5%}_x000a_{object: bottle_cap, bounding box: [326.33, 138.5, 340.75, 165.96], certainty: 20.17%}"/>
    <s v="{object: bottle_cap, bounding box: [302.65, 478.66, 325.45, 497.78], certainty: 74.32%}_x000a_{object: magnet, bounding box: [1.24, 195.96, 60.87, 243.59], certainty: 69.78%}_x000a_{object: bottle_cap, bounding box: [278.53, 244.21, 309.88, 261.28], certainty: 64.21%}_x000a_{object: bottle_cap, bounding box: [288.26, 514.58, 319.48, 537.89], certainty: 62.33%}_x000a_{object: bottle, bounding box: [300.76, 433.5, 332.35, 497.68], certainty: 58.8%}_x000a_{object: bottle_cap, bounding box: [296.58, 194.21, 332.92, 218.73], certainty: 58.63%}_x000a_{object: magnet, bounding box: [100.66, 305.79, 127.95, 320.76], certainty: 58.27%}_x000a_{object: condiment, bounding box: [314.81, 290.92, 337.73, 346.79], certainty: 57.74%}_x000a_{object: condiment, bounding box: [277.86, 244.62, 315.98, 346.51], certainty: 56.58%}_x000a_{object: bottle, bounding box: [277.82, 244.37, 316.03, 346.51], certainty: 56.2%}_x000a_{object: bottle, bounding box: [288.37, 478.65, 330.6, 569.86], certainty: 55.96%}_x000a_{object: spectacles, bounding box: [226.0, 170.65, 296.83, 251.73], certainty: 54.59%}_x000a_{object: refrigerator, bounding box: [-3.71, 3.04, 541.32, 639.04], certainty: 54.35%}_x000a_{object: bottle_cap, bounding box: [305.16, 433.34, 330.08, 457.0], certainty: 52.35%}_x000a_{object: receipt, bounding box: [70.17, 300.2, 139.0, 435.93], certainty: 51.75%}_x000a_{object: condiment, bounding box: [301.17, 433.77, 332.21, 497.94], certainty: 50.81%}_x000a_{object: condiment, bounding box: [267.45, 515.68, 329.29, 623.41], certainty: 44.39%}_x000a_{object: calendar, bounding box: [70.17, 300.2, 139.0, 435.93], certainty: 41.33%}_x000a_{object: jar, bounding box: [295.46, 194.2, 333.48, 265.58], certainty: 40.99%}_x000a_{object: cabinet, bounding box: [-0.02, 457.17, 81.92, 639.14], certainty: 39.85%}_x000a_{object: condiment, bounding box: [287.24, 514.68, 321.55, 572.44], certainty: 39.8%}_x000a_{object: handle, bounding box: [434.49, 322.92, 463.9, 421.49], certainty: 38.47%}_x000a_{object: bottle, bounding box: [267.32, 514.99, 329.33, 624.48], certainty: 37.98%}_x000a_{object: drawer, bounding box: [-0.32, 317.92, 51.71, 473.44], certainty: 36.91%}_x000a_{object: condiment, bounding box: [310.81, 294.25, 323.69, 337.09], certainty: 36.55%}_x000a_{object: magnet, bounding box: [84.6, 302.19, 100.9, 315.59], certainty: 35.96%}_x000a_{object: magnet, bounding box: [28.99, 126.76, 60.15, 157.55], certainty: 35.25%}_x000a_{object: gelatin, bounding box: [310.81, 294.25, 323.69, 337.09], certainty: 34.22%}_x000a_{object: hot_sauce, bounding box: [277.86, 244.62, 315.98, 346.51], certainty: 34.19%}_x000a_{object: poster, bounding box: [8.59, 63.85, 126.76, 129.65], certainty: 33.83%}_x000a_{object: bottle, bounding box: [287.14, 514.61, 321.45, 572.62], certainty: 33.4%}_x000a_{object: cabinet, bounding box: [-0.52, 277.01, 80.7, 638.62], certainty: 32.97%}_x000a_{object: magnet, bounding box: [46.71, 95.82, 120.03, 165.89], certainty: 32.41%}_x000a_{object: peanut_butter, bounding box: [287.14, 514.61, 321.45, 572.62], certainty: 31.73%}_x000a_{object: bottle, bounding box: [295.52, 194.11, 333.63, 265.33], certainty: 31.7%}_x000a_{object: condiment, bounding box: [310.22, 253.8, 337.9, 346.34], certainty: 31.45%}_x000a_{object: magnet, bounding box: [84.77, 316.92, 103.81, 346.79], certainty: 31.25%}_x000a_{object: magnet, bounding box: [62.96, 22.44, 101.24, 55.49], certainty: 30.48%}_x000a_{object: olive_oil, bounding box: [288.37, 478.65, 330.6, 569.86], certainty: 30.33%}_x000a_{object: peanut_butter, bounding box: [295.46, 194.2, 333.48, 265.58], certainty: 29.8%}_x000a_{object: magnet, bounding box: [46.2, 0.57, 103.05, 55.75], certainty: 29.62%}_x000a_{object: condiment, bounding box: [287.99, 478.52, 331.03, 571.63], certainty: 29.5%}_x000a_{object: Tabasco_sauce, bounding box: [267.32, 514.99, 329.33, 624.48], certainty: 29.46%}_x000a_{object: shirt, bounding box: [162.6, 246.56, 280.71, 410.69], certainty: 29.05%}_x000a_{object: handle, bounding box: [430.12, 114.93, 485.3, 464.59], certainty: 28.73%}_x000a_{object: hinge, bounding box: [416.24, 66.26, 458.42, 78.32], certainty: 28.68%}_x000a_{object: condiment, bounding box: [287.69, 478.44, 331.29, 571.68], certainty: 28.35%}_x000a_{object: cabinet, bounding box: [-0.32, 317.92, 51.71, 473.44], certainty: 28.17%}_x000a_{object: newspaper, bounding box: [70.17, 300.2, 139.0, 435.93], certainty: 27.73%}_x000a_{object: magnet, bounding box: [-0.15, 1.0, 47.95, 32.29], certainty: 27.65%}_x000a_{object: icecream, bounding box: [295.46, 194.2, 333.48, 265.58], certainty: 27.61%}_x000a_{object: handle, bounding box: [429.72, 65.98, 487.25, 463.12], certainty: 27.37%}_x000a_{object: handle, bounding box: [163.62, 326.87, 214.87, 381.68], certainty: 27.17%}_x000a_{object: business_card, bounding box: [28.99, 126.76, 60.15, 157.55], certainty: 26.94%}_x000a_{object: condiment, bounding box: [295.52, 194.11, 333.63, 265.33], certainty: 26.83%}_x000a_{object: honey, bounding box: [288.37, 478.65, 330.6, 569.86], certainty: 26.63%}_x000a_{object: locker, bounding box: [46.2, 0.57, 103.05, 55.75], certainty: 26.6%}_x000a_{object: condiment, bounding box: [287.73, 478.87, 331.41, 571.59], certainty: 26.47%}_x000a_{object: magnet, bounding box: [0.08, 27.94, 50.0, 56.95], certainty: 25.97%}_x000a_{object: poster, bounding box: [70.17, 300.2, 139.0, 435.93], certainty: 25.57%}_x000a_{object: polo_shirt, bounding box: [162.6, 246.56, 280.71, 410.69], certainty: 25.43%}_x000a_{object: condiment, bounding box: [288.37, 478.65, 330.6, 569.86], certainty: 25.26%}_x000a_{object: condiment, bounding box: [311.37, 294.17, 323.72, 344.2], certainty: 25.22%}"/>
    <n v="3949"/>
    <s v="refrigerator"/>
    <n v="1"/>
    <n v="1"/>
    <n v="1"/>
    <n v="1"/>
    <n v="1"/>
    <m/>
    <m/>
    <m/>
    <s v="refrigerator"/>
    <n v="1"/>
    <n v="1"/>
    <n v="1"/>
    <n v="1"/>
    <n v="1"/>
    <s v="refrigerator"/>
    <s v="cooler"/>
    <s v="ice"/>
    <s v="refrigerator"/>
    <n v="1"/>
    <n v="1"/>
    <n v="1"/>
    <n v="1"/>
    <n v="1"/>
    <s v="refrigerator"/>
    <n v="1"/>
    <n v="1"/>
    <n v="1"/>
    <n v="1"/>
    <n v="1"/>
    <s v="refrigerator"/>
    <s v="icebox"/>
    <s v="ice pack"/>
    <s v="refriger"/>
    <b v="0"/>
    <s v="refriger"/>
    <b v="0"/>
    <s v="refriger"/>
    <n v="1"/>
    <n v="1"/>
    <b v="0"/>
    <s v="icebox"/>
    <n v="0"/>
    <n v="0"/>
    <b v="0"/>
    <s v="ice pack"/>
    <n v="0"/>
    <n v="0"/>
    <b v="0"/>
    <s v="refriger"/>
    <b v="0"/>
    <s v="refriger"/>
    <b v="0"/>
    <s v="refriger"/>
    <n v="1"/>
    <n v="1"/>
    <b v="0"/>
    <s v="cooler"/>
    <n v="0"/>
    <n v="0"/>
    <b v="0"/>
    <s v="ice"/>
    <n v="0"/>
    <n v="0"/>
    <b v="0"/>
  </r>
  <r>
    <n v="262976"/>
    <s v="Who owns the company that manufactures this type of truck?"/>
    <n v="2629765"/>
    <s v="other"/>
    <s v="one"/>
    <x v="3"/>
    <n v="2"/>
    <s v="['harrison', 'harrison', 'harrison', 'harrison', 'toyota', 'toyota', 'nina', 'nina', 'ford', 'ford']"/>
    <s v="['harrisons', 'harrisons', 'harrisons', 'harrisons', 'toyota', 'toyota', 'nina', 'nina', 'ford', 'ford']"/>
    <s v="['harrisons', 'harrisons', 'harrisons', 'harrisons', 'toyota', 'toyota', 'nina', 'nina', 'ford', 'ford']"/>
    <s v="harrisons"/>
    <s v="harrisons"/>
    <s v="harrisons"/>
    <n v="2289"/>
    <s v="COCO_train2014_000000262976.jpg"/>
    <s v="directly._x000a__x000a_In the image, a white bus is driving down a dirt road, with a man standing next to it. The man is wearing a red shirt and is holding a camera.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The bus is parked on the side of the road, and there are several other people standing nearby, including a woman in a blue shirt and a man in a black shirt."/>
    <s v="{object: bus, bounding box: [371.27, 64.02, 633.73, 350.5], certainty: 90.12%}_x000a_{object: person, bounding box: [440.15, 125.98, 484.74, 207.24], certainty: 38.44%}"/>
    <n v="561"/>
    <s v="{object: bus_(vehicle), bounding box: [365.63, 64.13, 639.03, 345.22], certainty: 63.07%}_x000a_{object: reflector, bounding box: [577.71, 69.03, 585.14, 76.43], certainty: 56.79%}_x000a_{object: headlight, bounding box: [395.33, 284.51, 423.53, 299.01], certainty: 56.73%}_x000a_{object: license_plate, bounding box: [471.75, 316.34, 520.76, 331.92], certainty: 56.06%}_x000a_{object: blinker, bounding box: [613.88, 287.04, 627.42, 304.39], certainty: 52.89%}_x000a_{object: blinker, bounding box: [376.07, 282.83, 386.55, 298.8], certainty: 51.58%}_x000a_{object: rearview_mirror, bounding box: [610.84, 136.42, 638.03, 154.71], certainty: 50.23%}_x000a_{object: steering_wheel, bounding box: [400.02, 197.17, 456.73, 209.41], certainty: 47.64%}_x000a_{object: reflector, bounding box: [399.69, 84.27, 406.66, 91.54], certainty: 47.5%}_x000a_{object: headlight, bounding box: [576.5, 288.98, 604.36, 303.35], certainty: 45.52%}_x000a_{object: camper_(vehicle), bounding box: [268.03, 199.29, 280.75, 207.24], certainty: 44.47%}_x000a_{object: trailer_truck, bounding box: [268.03, 199.29, 280.75, 207.24], certainty: 43.1%}_x000a_{object: license_plate, bounding box: [482.74, 251.78, 507.77, 261.47], certainty: 42.53%}_x000a_{object: truck, bounding box: [268.03, 199.29, 280.75, 207.24], certainty: 41.84%}_x000a_{object: rearview_mirror, bounding box: [354.84, 151.57, 372.07, 182.71], certainty: 41.48%}_x000a_{object: windshield_wiper, bounding box: [427.23, 187.87, 494.57, 243.34], certainty: 40.72%}_x000a_{object: reflector, bounding box: [376.07, 282.83, 386.55, 298.8], certainty: 39.85%}_x000a_{object: blinker, bounding box: [577.71, 69.03, 585.14, 76.43], certainty: 36.95%}_x000a_{object: reflector, bounding box: [613.88, 287.04, 627.42, 304.39], certainty: 36.89%}_x000a_{object: blinker, bounding box: [399.69, 84.27, 406.66, 91.54], certainty: 36.82%}_x000a_{object: vent, bounding box: [432.47, 311.83, 468.27, 326.96], certainty: 36.68%}_x000a_{object: mirror, bounding box: [610.84, 136.42, 638.03, 154.71], certainty: 36.07%}_x000a_{object: windshield_wiper, bounding box: [427.31, 173.49, 495.52, 243.28], certainty: 34.4%}_x000a_{object: windshield_wiper, bounding box: [472.25, 132.51, 566.05, 242.64], certainty: 34.21%}_x000a_{object: windshield_wiper, bounding box: [492.59, 160.34, 566.51, 242.63], certainty: 33.04%}_x000a_{object: headlight, bounding box: [376.07, 282.83, 386.55, 298.8], certainty: 32.53%}_x000a_{object: blinker, bounding box: [375.99, 282.42, 386.66, 298.48], certainty: 32.31%}_x000a_{object: headlight, bounding box: [613.88, 287.04, 627.42, 304.39], certainty: 32.13%}_x000a_{object: antenna, bounding box: [620.12, 85.97, 624.1, 127.21], certainty: 30.76%}_x000a_{object: mirror, bounding box: [354.84, 151.57, 372.07, 182.71], certainty: 30.67%}_x000a_{object: antenna, bounding box: [620.51, 85.85, 624.04, 126.51], certainty: 29.73%}_x000a_{object: blinker, bounding box: [613.92, 286.89, 627.42, 304.32], certainty: 28.27%}_x000a_{object: windshield_wiper, bounding box: [495.21, 181.53, 566.32, 243.15], certainty: 27.68%}_x000a_{object: vent, bounding box: [575.26, 315.83, 594.39, 326.89], certainty: 27.31%}_x000a_{object: windshield_wiper, bounding box: [471.65, 152.71, 566.13, 242.66], certainty: 26.39%}_x000a_{object: rearview_mirror, bounding box: [377.32, 124.01, 383.71, 139.95], certainty: 26.22%}_x000a_{object: grill, bounding box: [432.47, 311.83, 468.27, 326.96], certainty: 25.0%}_x000a_{object: bus_(vehicle), bounding box: [622.77, 206.55, 639.73, 325.28], certainty: 24.71%}_x000a_{object: blinker, bounding box: [395.33, 284.51, 423.53, 299.01], certainty: 24.7%}_x000a_{object: headlight, bounding box: [593.07, 289.68, 603.55, 302.21], certainty: 24.69%}_x000a_{object: blinker, bounding box: [593.07, 289.68, 603.55, 302.21], certainty: 24.24%}_x000a_{object: rearview_mirror, bounding box: [490.08, 116.39, 505.38, 131.73], certainty: 23.27%}_x000a_{object: vent, bounding box: [456.58, 249.94, 535.85, 262.25], certainty: 22.66%}_x000a_{object: mirror, bounding box: [377.32, 124.01, 383.71, 139.95], certainty: 22.41%}_x000a_{object: school_bus, bounding box: [622.77, 206.55, 639.73, 325.28], certainty: 21.13%}_x000a_{object: car_(automobile), bounding box: [268.03, 199.29, 280.75, 207.24], certainty: 20.7%}_x000a_{object: headlight, bounding box: [577.04, 290.81, 586.87, 302.64], certainty: 20.41%}_x000a_{object: camper_(vehicle), bounding box: [365.63, 64.13, 639.03, 345.22], certainty: 20.24%}"/>
    <s v="{object: bus_(vehicle), bounding box: [365.63, 64.13, 639.03, 345.22], certainty: 63.07%}_x000a_{object: reflector, bounding box: [577.71, 69.03, 585.14, 76.43], certainty: 56.79%}_x000a_{object: headlight, bounding box: [395.33, 284.51, 423.53, 299.01], certainty: 56.73%}_x000a_{object: license_plate, bounding box: [471.75, 316.34, 520.76, 331.92], certainty: 56.06%}_x000a_{object: blinker, bounding box: [613.88, 287.04, 627.42, 304.39], certainty: 52.89%}_x000a_{object: blinker, bounding box: [376.07, 282.83, 386.55, 298.8], certainty: 51.58%}_x000a_{object: rearview_mirror, bounding box: [610.84, 136.42, 638.03, 154.71], certainty: 50.23%}_x000a_{object: steering_wheel, bounding box: [400.02, 197.17, 456.73, 209.41], certainty: 47.64%}_x000a_{object: reflector, bounding box: [399.69, 84.27, 406.66, 91.54], certainty: 47.5%}_x000a_{object: headlight, bounding box: [576.5, 288.98, 604.36, 303.35], certainty: 45.52%}_x000a_{object: camper_(vehicle), bounding box: [268.03, 199.29, 280.75, 207.24], certainty: 44.47%}_x000a_{object: trailer_truck, bounding box: [268.03, 199.29, 280.75, 207.24], certainty: 43.1%}_x000a_{object: license_plate, bounding box: [482.74, 251.78, 507.77, 261.47], certainty: 42.53%}_x000a_{object: truck, bounding box: [268.03, 199.29, 280.75, 207.24], certainty: 41.84%}_x000a_{object: rearview_mirror, bounding box: [354.84, 151.57, 372.07, 182.71], certainty: 41.48%}_x000a_{object: windshield_wiper, bounding box: [427.23, 187.87, 494.57, 243.34], certainty: 40.72%}_x000a_{object: reflector, bounding box: [376.07, 282.83, 386.55, 298.8], certainty: 39.85%}_x000a_{object: blinker, bounding box: [577.71, 69.03, 585.14, 76.43], certainty: 36.95%}_x000a_{object: reflector, bounding box: [613.88, 287.04, 627.42, 304.39], certainty: 36.89%}_x000a_{object: blinker, bounding box: [399.69, 84.27, 406.66, 91.54], certainty: 36.82%}_x000a_{object: vent, bounding box: [432.47, 311.83, 468.27, 326.96], certainty: 36.68%}_x000a_{object: mirror, bounding box: [610.84, 136.42, 638.03, 154.71], certainty: 36.07%}_x000a_{object: windshield_wiper, bounding box: [427.31, 173.49, 495.52, 243.28], certainty: 34.4%}_x000a_{object: windshield_wiper, bounding box: [472.25, 132.51, 566.05, 242.64], certainty: 34.21%}_x000a_{object: windshield_wiper, bounding box: [492.59, 160.34, 566.51, 242.63], certainty: 33.04%}_x000a_{object: headlight, bounding box: [376.07, 282.83, 386.55, 298.8], certainty: 32.53%}_x000a_{object: blinker, bounding box: [375.99, 282.42, 386.66, 298.48], certainty: 32.31%}_x000a_{object: headlight, bounding box: [613.88, 287.04, 627.42, 304.39], certainty: 32.13%}_x000a_{object: antenna, bounding box: [620.12, 85.97, 624.1, 127.21], certainty: 30.76%}_x000a_{object: mirror, bounding box: [354.84, 151.57, 372.07, 182.71], certainty: 30.67%}_x000a_{object: antenna, bounding box: [620.51, 85.85, 624.04, 126.51], certainty: 29.73%}_x000a_{object: blinker, bounding box: [613.92, 286.89, 627.42, 304.32], certainty: 28.27%}_x000a_{object: windshield_wiper, bounding box: [495.21, 181.53, 566.32, 243.15], certainty: 27.68%}_x000a_{object: vent, bounding box: [575.26, 315.83, 594.39, 326.89], certainty: 27.31%}_x000a_{object: windshield_wiper, bounding box: [471.65, 152.71, 566.13, 242.66], certainty: 26.39%}_x000a_{object: rearview_mirror, bounding box: [377.32, 124.01, 383.71, 139.95], certainty: 26.22%}_x000a_{object: grill, bounding box: [432.47, 311.83, 468.27, 326.96], certainty: 25.0%}_x000a_{object: bus_(vehicle), bounding box: [622.77, 206.55, 639.73, 325.28], certainty: 24.71%}_x000a_{object: blinker, bounding box: [395.33, 284.51, 423.53, 299.01], certainty: 24.7%}_x000a_{object: headlight, bounding box: [593.07, 289.68, 603.55, 302.21], certainty: 24.69%}_x000a_{object: blinker, bounding box: [593.07, 289.68, 603.55, 302.21], certainty: 24.24%}_x000a_{object: rearview_mirror, bounding box: [490.08, 116.39, 505.38, 131.73], certainty: 23.27%}_x000a_{object: vent, bounding box: [456.58, 249.94, 535.85, 262.25], certainty: 22.66%}_x000a_{object: mirror, bounding box: [377.32, 124.01, 383.71, 139.95], certainty: 22.41%}_x000a_{object: school_bus, bounding box: [622.77, 206.55, 639.73, 325.28], certainty: 21.13%}_x000a_{object: car_(automobile), bounding box: [268.03, 199.29, 280.75, 207.24], certainty: 20.7%}_x000a_{object: headlight, bounding box: [577.04, 290.81, 586.87, 302.64], certainty: 20.41%}_x000a_{object: camper_(vehicle), bounding box: [365.63, 64.13, 639.03, 345.22], certainty: 20.24%}"/>
    <n v="3098"/>
    <s v="freightliner"/>
    <n v="0"/>
    <n v="0"/>
    <n v="3"/>
    <n v="0"/>
    <n v="0"/>
    <m/>
    <m/>
    <m/>
    <s v="volkswagen"/>
    <n v="0"/>
    <n v="0"/>
    <n v="3"/>
    <n v="0"/>
    <n v="0"/>
    <s v="volvo"/>
    <s v="freightliner"/>
    <s v="volvo"/>
    <s v="volkswagen"/>
    <n v="0"/>
    <n v="0"/>
    <n v="3"/>
    <n v="0"/>
    <n v="0"/>
    <s v="ford"/>
    <n v="0.66666666666666663"/>
    <n v="1"/>
    <n v="1"/>
    <n v="1"/>
    <n v="1"/>
    <s v="volvo"/>
    <s v="volvo"/>
    <s v="volvo"/>
    <s v="volkswagen"/>
    <b v="0"/>
    <s v="ford"/>
    <b v="0"/>
    <s v="volvo"/>
    <n v="0"/>
    <n v="0"/>
    <b v="0"/>
    <s v="volvo"/>
    <n v="0"/>
    <n v="0"/>
    <b v="0"/>
    <s v="volvo"/>
    <n v="0"/>
    <n v="0"/>
    <b v="0"/>
    <s v="freightlin"/>
    <b v="0"/>
    <s v="volkswagen"/>
    <b v="0"/>
    <s v="volvo"/>
    <n v="0"/>
    <n v="0"/>
    <b v="0"/>
    <s v="freightlin"/>
    <n v="0"/>
    <n v="0"/>
    <b v="0"/>
    <s v="volvo"/>
    <n v="0"/>
    <n v="0"/>
    <b v="0"/>
  </r>
  <r>
    <n v="265100"/>
    <s v="How long does it take for this animal to reach adulthood?"/>
    <n v="2651005"/>
    <s v="other"/>
    <s v="eight"/>
    <x v="0"/>
    <n v="2"/>
    <s v="['4 year', '4 year', '4 year', '4 year', '2 year', '2 year', 'twenti 1', 'twenti 1', '5 year', '5 year']"/>
    <s v="['4 years', '4 years', '4 years', '4 years', '2 years', '2 years', 'twenty 1', 'twenty 1', '5 years', '5 years']"/>
    <s v="['4 years', '4 years', '4 years', '4 years', '2 years', '2 years', 'twenty 1', 'twenty 1', '5 years', '5 years']"/>
    <s v="4 years"/>
    <s v="4 years"/>
    <s v="4-years"/>
    <n v="317"/>
    <s v="COCO_train2014_000000265100.jpg"/>
    <s v="directly._x000a__x000a_In the image, there are two young girls, one of whom is wearing a pink jacket, standing near a giraffe. The giraffe is eating grass from a patch of green grass near a fence. The girls are bent down, likely observing the giraffe and its behavior. _x000a__x000a_The scene also includes a wooden fence, which serves as a boundary for the giraffe's enclosure. The fence is made of wood and has a gate, which is open. The girls are standing on a sidewalk or pathway, which is made of concrete or asphalt._x000a__x000a_The girls are wearing pink jackets, which could be a common attire for young children visiting a zoo or wildlife park. The giraffe is a tall, long-necked animal with a distinctive pattern of spots on its coat. It is a herbivore, feeding on grasses and other plant material._x000a__x000a_The girls are interacting with the giraffe by observing it from a close distance, possibly learning about its behavior and characteristics. The giraffe is also engaging with its environment, eating grass from the patch of green grass near the fence._x000a__x000a_The scene is set in a zoo or wildlife park, which is a popular attraction for families and individuals interested in learning about and observing different species of animals. The setting is likely outdoors, with the concrete or asphalt pathway and the wooden fence providing a boundary for the giraffe's enclosure._x000a__x000a_The atmosphere of the scene is peaceful and relaxed, with the girls and the giraffe engaging in a natural and gentle interaction. The quality of light in the scene is likely bright and well-lit, as the sun is shining and casting shadows on the scene. The mood is"/>
    <s v="{object: person, bounding box: [57.83, 14.34, 75.62, 39.03], certainty: 60.79%}_x000a_{object: giraffe, bounding box: [315.83, 129.06, 499.34, 235.32], certainty: 59.88%}_x000a_{object: person, bounding box: [102.38, 8.77, 117.39, 35.79], certainty: 58.68%}_x000a_{object: person, bounding box: [72.35, 127.23, 189.58, 272.3], certainty: 48.81%}_x000a_{object: handbag, bounding box: [63.88, 159.77, 138.87, 278.59], certainty: 48.12%}_x000a_{object: cow, bounding box: [270.82, 54.02, 316.43, 82.02], certainty: 46.93%}_x000a_{object: sheep, bounding box: [270.74, 53.18, 316.05, 81.56], certainty: 41.9%}_x000a_{object: cow, bounding box: [311.75, 50.81, 375.26, 72.96], certainty: 40.19%}_x000a_{object: person, bounding box: [111.43, 12.93, 120.24, 38.97], certainty: 28.17%}_x000a_{object: person, bounding box: [96.27, 124.45, 241.83, 235.48], certainty: 28.11%}"/>
    <n v="1138"/>
    <s v="{object: giraffe, bounding box: [316.45, 119.62, 499.18, 234.74], certainty: 71.36%}_x000a_{object: plastic_bag, bounding box: [16.84, 208.8, 70.44, 254.13], certainty: 58.82%}_x000a_{object: hippopotamus, bounding box: [269.81, 54.54, 316.75, 81.27], certainty: 51.8%}_x000a_{object: bench, bounding box: [354.49, 15.63, 383.64, 24.73], certainty: 50.14%}_x000a_{object: jacket, bounding box: [80.89, 140.89, 186.03, 237.78], certainty: 48.44%}_x000a_{object: sweatshirt, bounding box: [156.62, 136.32, 234.97, 231.69], certainty: 46.46%}_x000a_{object: bench, bounding box: [215.62, 23.27, 245.59, 33.49], certainty: 45.69%}_x000a_{object: handbag, bounding box: [66.08, 160.64, 141.55, 279.1], certainty: 41.01%}_x000a_{object: bench, bounding box: [53.28, 27.58, 74.25, 40.89], certainty: 40.84%}_x000a_{object: sweatshirt, bounding box: [80.89, 140.89, 186.03, 237.78], certainty: 36.81%}_x000a_{object: bear, bounding box: [269.81, 54.54, 316.75, 81.27], certainty: 36.55%}_x000a_{object: shoulder_bag, bounding box: [66.08, 160.64, 141.55, 279.1], certainty: 35.17%}_x000a_{object: skirt, bounding box: [84.98, 216.85, 142.61, 250.66], certainty: 34.99%}_x000a_{object: rhinoceros, bounding box: [269.81, 54.54, 316.75, 81.27], certainty: 34.28%}_x000a_{object: sweatshirt, bounding box: [58.28, 18.58, 74.77, 31.98], certainty: 34.16%}_x000a_{object: car_(automobile), bounding box: [456.62, 5.84, 484.66, 14.02], certainty: 31.19%}_x000a_{object: jacket, bounding box: [58.28, 18.58, 74.77, 31.98], certainty: 30.96%}_x000a_{object: cincture, bounding box: [81.52, 160.55, 143.52, 226.55], certainty: 30.4%}_x000a_{object: suspenders, bounding box: [81.52, 160.55, 143.52, 226.55], certainty: 30.32%}_x000a_{object: statue_(sculpture), bounding box: [269.76, 54.6, 316.63, 81.05], certainty: 30.21%}_x000a_{object: bench, bounding box: [307.41, 17.37, 335.53, 30.55], certainty: 30.08%}_x000a_{object: bench, bounding box: [133.89, 30.71, 163.32, 40.27], certainty: 29.93%}_x000a_{object: short_pants, bounding box: [84.98, 216.85, 142.61, 250.66], certainty: 29.43%}_x000a_{object: tote_bag, bounding box: [66.08, 160.64, 141.55, 279.1], certainty: 29.43%}_x000a_{object: bench, bounding box: [133.97, 31.03, 141.83, 40.79], certainty: 29.09%}_x000a_{object: jacket, bounding box: [83.29, 139.11, 233.54, 233.66], certainty: 28.67%}_x000a_{object: car_(automobile), bounding box: [483.6, 3.89, 499.9, 11.72], certainty: 28.63%}_x000a_{object: jean, bounding box: [219.79, 14.28, 224.96, 24.06], certainty: 28.31%}_x000a_{object: backpack, bounding box: [66.08, 160.64, 141.55, 279.1], certainty: 28.12%}_x000a_{object: jean, bounding box: [84.98, 216.85, 142.61, 250.66], certainty: 28.04%}_x000a_{object: sweatshirt, bounding box: [102.43, 11.52, 114.98, 25.92], certainty: 27.82%}_x000a_{object: sweatshirt, bounding box: [218.38, 5.46, 225.71, 14.14], certainty: 27.68%}_x000a_{object: statue_(sculpture), bounding box: [218.19, 3.56, 226.33, 24.98], certainty: 27.29%}_x000a_{object: bench, bounding box: [284.05, 18.23, 301.27, 30.31], certainty: 27.18%}_x000a_{object: shoulder_bag, bounding box: [66.06, 161.97, 142.07, 278.82], certainty: 27.06%}_x000a_{object: satchel, bounding box: [66.06, 161.97, 142.07, 278.82], certainty: 26.73%}_x000a_{object: strap, bounding box: [81.52, 160.55, 143.52, 226.55], certainty: 26.66%}_x000a_{object: umbrella, bounding box: [321.54, 10.18, 337.91, 18.09], certainty: 26.41%}_x000a_{object: log, bounding box: [312.66, 49.34, 377.1, 72.73], certainty: 26.3%}_x000a_{object: bench, bounding box: [59.08, 29.13, 74.18, 41.64], certainty: 26.29%}_x000a_{object: bench, bounding box: [135.27, 218.35, 459.26, 374.71], certainty: 26.22%}_x000a_{object: bench, bounding box: [244.19, 25.29, 265.49, 33.14], certainty: 26.21%}_x000a_{object: jacket, bounding box: [102.43, 11.52, 114.98, 25.92], certainty: 26.15%}_x000a_{object: jean, bounding box: [60.16, 28.9, 74.3, 36.61], certainty: 26.15%}_x000a_{object: plastic_bag, bounding box: [23.61, 208.51, 45.42, 238.85], certainty: 25.97%}_x000a_{object: sweater, bounding box: [58.28, 18.58, 74.77, 31.98], certainty: 25.84%}_x000a_{object: trousers, bounding box: [219.79, 14.28, 224.96, 24.06], certainty: 25.55%}_x000a_{object: black_sheep, bounding box: [269.76, 54.6, 316.63, 81.05], certainty: 25.4%}_x000a_{object: pouch, bounding box: [96.91, 249.13, 122.39, 275.66], certainty: 25.24%}_x000a_{object: jean, bounding box: [166.51, 193.85, 185.3, 236.5], certainty: 25.05%}_x000a_{object: trousers, bounding box: [112.13, 25.74, 118.61, 33.88], certainty: 24.47%}_x000a_{object: jacket, bounding box: [101.68, 11.64, 113.97, 34.07], certainty: 24.43%}_x000a_{object: bull, bounding box: [269.81, 54.54, 316.75, 81.27], certainty: 24.01%}_x000a_{object: bench, bounding box: [354.52, 15.73, 367.28, 24.79], certainty: 23.93%}_x000a_{object: jean, bounding box: [156.62, 136.32, 234.97, 231.69], certainty: 23.86%}_x000a_{object: bench, bounding box: [52.96, 28.27, 95.36, 41.56], certainty: 23.85%}_x000a_{object: shirt, bounding box: [58.28, 18.58, 74.77, 31.98], certainty: 23.8%}_x000a_{object: handbag, bounding box: [65.99, 28.56, 74.74, 33.7], certainty: 23.77%}_x000a_{object: person, bounding box: [55.91, 15.91, 75.32, 41.52], certainty: 23.55%}_x000a_{object: gorilla, bounding box: [269.81, 54.54, 316.75, 81.27], certainty: 23.04%}_x000a_{object: raincoat, bounding box: [367.24, 5.2, 375.72, 15.35], certainty: 22.85%}_x000a_{object: deck_chair, bounding box: [284.05, 18.23, 301.27, 30.31], certainty: 22.69%}_x000a_{object: pickup_truck, bounding box: [456.62, 5.84, 484.66, 14.02], certainty: 22.54%}_x000a_{object: shoulder_bag, bounding box: [66.03, 163.5, 138.36, 279.15], certainty: 22.1%}_x000a_{object: tag, bounding box: [67.28, 242.98, 77.51, 263.39], certainty: 22.04%}_x000a_{object: vest, bounding box: [80.89, 140.89, 186.03, 237.78], certainty: 21.83%}_x000a_{object: sweater, bounding box: [80.89, 140.89, 186.03, 237.78], certainty: 21.82%}_x000a_{object: shopping_bag, bounding box: [16.84, 208.8, 70.44, 254.13], certainty: 21.65%}_x000a_{object: sweater, bounding box: [156.62, 136.32, 234.97, 231.69], certainty: 21.53%}_x000a_{object: crossbar, bounding box: [135.27, 218.35, 459.26, 374.71], certainty: 21.29%}_x000a_{object: jacket, bounding box: [156.62, 136.32, 234.97, 231.69], certainty: 21.03%}_x000a_{object: jean, bounding box: [87.52, 154.73, 110.99, 189.23], certainty: 20.94%}_x000a_{object: shirt, bounding box: [80.89, 140.89, 186.03, 237.78], certainty: 20.74%}_x000a_{object: duffel_bag, bounding box: [66.08, 160.64, 141.55, 279.1], certainty: 20.66%}_x000a_{object: bench, bounding box: [401.25, 16.38, 415.88, 19.6], certainty: 20.43%}_x000a_{object: bench, bounding box: [53.12, 27.1, 73.97, 37.13], certainty: 20.34%}_x000a_{object: chair, bounding box: [284.05, 18.23, 301.27, 30.31], certainty: 20.3%}_x000a_{object: sweater, bounding box: [102.43, 11.52, 114.98, 25.92], certainty: 20.29%}_x000a_{object: bench, bounding box: [435.1, 39.61, 457.52, 45.86], certainty: 20.15%}_x000a_{object: trash_can, bounding box: [211.14, 12.84, 218.25, 21.18], certainty: 20.08%}_x000a_{object: person, bounding box: [218.19, 3.56, 226.33, 24.98], certainty: 20.04%}"/>
    <s v="{object: giraffe, bounding box: [316.45, 119.62, 499.18, 234.74], certainty: 71.36%}_x000a_{object: plastic_bag, bounding box: [16.84, 208.8, 70.44, 254.13], certainty: 58.82%}_x000a_{object: hippopotamus, bounding box: [269.81, 54.54, 316.75, 81.27], certainty: 51.8%}_x000a_{object: bench, bounding box: [354.49, 15.63, 383.64, 24.73], certainty: 50.14%}_x000a_{object: jacket, bounding box: [80.89, 140.89, 186.03, 237.78], certainty: 48.44%}_x000a_{object: sweatshirt, bounding box: [156.62, 136.32, 234.97, 231.69], certainty: 46.46%}_x000a_{object: bench, bounding box: [215.62, 23.27, 245.59, 33.49], certainty: 45.69%}_x000a_{object: handbag, bounding box: [66.08, 160.64, 141.55, 279.1], certainty: 41.01%}_x000a_{object: bench, bounding box: [53.28, 27.58, 74.25, 40.89], certainty: 40.84%}_x000a_{object: sweatshirt, bounding box: [80.89, 140.89, 186.03, 237.78], certainty: 36.81%}_x000a_{object: bear, bounding box: [269.81, 54.54, 316.75, 81.27], certainty: 36.55%}_x000a_{object: shoulder_bag, bounding box: [66.08, 160.64, 141.55, 279.1], certainty: 35.17%}_x000a_{object: skirt, bounding box: [84.98, 216.85, 142.61, 250.66], certainty: 34.99%}_x000a_{object: rhinoceros, bounding box: [269.81, 54.54, 316.75, 81.27], certainty: 34.28%}_x000a_{object: sweatshirt, bounding box: [58.28, 18.58, 74.77, 31.98], certainty: 34.16%}_x000a_{object: car_(automobile), bounding box: [456.62, 5.84, 484.66, 14.02], certainty: 31.19%}_x000a_{object: jacket, bounding box: [58.28, 18.58, 74.77, 31.98], certainty: 30.96%}_x000a_{object: cincture, bounding box: [81.52, 160.55, 143.52, 226.55], certainty: 30.4%}_x000a_{object: suspenders, bounding box: [81.52, 160.55, 143.52, 226.55], certainty: 30.32%}_x000a_{object: statue_(sculpture), bounding box: [269.76, 54.6, 316.63, 81.05], certainty: 30.21%}_x000a_{object: bench, bounding box: [307.41, 17.37, 335.53, 30.55], certainty: 30.08%}_x000a_{object: bench, bounding box: [133.89, 30.71, 163.32, 40.27], certainty: 29.93%}_x000a_{object: short_pants, bounding box: [84.98, 216.85, 142.61, 250.66], certainty: 29.43%}_x000a_{object: tote_bag, bounding box: [66.08, 160.64, 141.55, 279.1], certainty: 29.43%}_x000a_{object: bench, bounding box: [133.97, 31.03, 141.83, 40.79], certainty: 29.09%}_x000a_{object: jacket, bounding box: [83.29, 139.11, 233.54, 233.66], certainty: 28.67%}_x000a_{object: car_(automobile), bounding box: [483.6, 3.89, 499.9, 11.72], certainty: 28.63%}_x000a_{object: jean, bounding box: [219.79, 14.28, 224.96, 24.06], certainty: 28.31%}_x000a_{object: backpack, bounding box: [66.08, 160.64, 141.55, 279.1], certainty: 28.12%}_x000a_{object: jean, bounding box: [84.98, 216.85, 142.61, 250.66], certainty: 28.04%}_x000a_{object: sweatshirt, bounding box: [102.43, 11.52, 114.98, 25.92], certainty: 27.82%}_x000a_{object: sweatshirt, bounding box: [218.38, 5.46, 225.71, 14.14], certainty: 27.68%}_x000a_{object: statue_(sculpture), bounding box: [218.19, 3.56, 226.33, 24.98], certainty: 27.29%}_x000a_{object: bench, bounding box: [284.05, 18.23, 301.27, 30.31], certainty: 27.18%}_x000a_{object: shoulder_bag, bounding box: [66.06, 161.97, 142.07, 278.82], certainty: 27.06%}_x000a_{object: satchel, bounding box: [66.06, 161.97, 142.07, 278.82], certainty: 26.73%}_x000a_{object: strap, bounding box: [81.52, 160.55, 143.52, 226.55], certainty: 26.66%}_x000a_{object: umbrella, bounding box: [321.54, 10.18, 337.91, 18.09], certainty: 26.41%}_x000a_{object: log, bounding box: [312.66, 49.34, 377.1, 72.73], certainty: 26.3%}_x000a_{object: bench, bounding box: [59.08, 29.13, 74.18, 41.64], certainty: 26.29%}_x000a_{object: bench, bounding box: [135.27, 218.35, 459.26, 374.71], certainty: 26.22%}_x000a_{object: bench, bounding box: [244.19, 25.29, 265.49, 33.14], certainty: 26.21%}_x000a_{object: jacket, bounding box: [102.43, 11.52, 114.98, 25.92], certainty: 26.15%}_x000a_{object: jean, bounding box: [60.16, 28.9, 74.3, 36.61], certainty: 26.15%}_x000a_{object: plastic_bag, bounding box: [23.61, 208.51, 45.42, 238.85], certainty: 25.97%}_x000a_{object: sweater, bounding box: [58.28, 18.58, 74.77, 31.98], certainty: 25.84%}_x000a_{object: trousers, bounding box: [219.79, 14.28, 224.96, 24.06], certainty: 25.55%}_x000a_{object: black_sheep, bounding box: [269.76, 54.6, 316.63, 81.05], certainty: 25.4%}_x000a_{object: pouch, bounding box: [96.91, 249.13, 122.39, 275.66], certainty: 25.24%}_x000a_{object: jean, bounding box: [166.51, 193.85, 185.3, 236.5], certainty: 25.05%}_x000a_{object: trousers, bounding box: [112.13, 25.74, 118.61, 33.88], certainty: 24.47%}_x000a_{object: jacket, bounding box: [101.68, 11.64, 113.97, 34.07], certainty: 24.43%}_x000a_{object: bull, bounding box: [269.81, 54.54, 316.75, 81.27], certainty: 24.01%}_x000a_{object: bench, bounding box: [354.52, 15.73, 367.28, 24.79], certainty: 23.93%}_x000a_{object: jean, bounding box: [156.62, 136.32, 234.97, 231.69], certainty: 23.86%}_x000a_{object: bench, bounding box: [52.96, 28.27, 95.36, 41.56], certainty: 23.85%}_x000a_{object: shirt, bounding box: [58.28, 18.58, 74.77, 31.98], certainty: 23.8%}_x000a_{object: handbag, bounding box: [65.99, 28.56, 74.74, 33.7], certainty: 23.77%}_x000a_{object: person, bounding box: [55.91, 15.91, 75.32, 41.52], certainty: 23.55%}_x000a_{object: gorilla, bounding box: [269.81, 54.54, 316.75, 81.27], certainty: 23.04%}_x000a_{object: raincoat, bounding box: [367.24, 5.2, 375.72, 15.35], certainty: 22.85%}_x000a_{object: deck_chair, bounding box: [284.05, 18.23, 301.27, 30.31], certainty: 22.69%}_x000a_{object: pickup_truck, bounding box: [456.62, 5.84, 484.66, 14.02], certainty: 22.54%}_x000a_{object: shoulder_bag, bounding box: [66.03, 163.5, 138.36, 279.15], certainty: 22.1%}"/>
    <n v="3989"/>
    <s v="5 years"/>
    <n v="0.66666666666666663"/>
    <n v="1"/>
    <n v="1"/>
    <n v="1"/>
    <n v="1"/>
    <m/>
    <m/>
    <m/>
    <s v="5 years"/>
    <n v="0.66666666666666663"/>
    <n v="1"/>
    <n v="1"/>
    <n v="1"/>
    <n v="1"/>
    <s v="5 years"/>
    <s v="10 years"/>
    <s v="5 years"/>
    <s v="3 years"/>
    <n v="0"/>
    <n v="0"/>
    <n v="3"/>
    <n v="0"/>
    <n v="0"/>
    <s v="2 years"/>
    <n v="0.66666666666666663"/>
    <n v="1"/>
    <n v="1"/>
    <n v="1"/>
    <n v="1"/>
    <s v="1 year"/>
    <s v="10 years"/>
    <s v="3 years"/>
    <s v="3 year"/>
    <b v="1"/>
    <s v="2 year"/>
    <b v="0"/>
    <s v="1 year"/>
    <n v="0"/>
    <n v="0"/>
    <b v="1"/>
    <s v="10 year"/>
    <n v="0"/>
    <n v="0"/>
    <b v="1"/>
    <s v="3 year"/>
    <n v="0"/>
    <n v="0"/>
    <b v="1"/>
    <s v="5 year"/>
    <b v="1"/>
    <s v="5 year"/>
    <b v="0"/>
    <s v="5 year"/>
    <n v="0.66666666666666663"/>
    <n v="1"/>
    <b v="0"/>
    <s v="10 year"/>
    <n v="0"/>
    <n v="0"/>
    <b v="1"/>
    <s v="5 year"/>
    <n v="0.66666666666666663"/>
    <n v="1"/>
    <b v="0"/>
  </r>
  <r>
    <n v="98596"/>
    <s v="What bike brand is he on?"/>
    <n v="985965"/>
    <s v="other"/>
    <s v="one"/>
    <x v="3"/>
    <n v="2"/>
    <s v="['schwinn', 'schwinn', 'schwinn', 'schwinn', 'huffi', 'huffi', 'panason', 'panason', 'schwein', 'schwein']"/>
    <s v="['schwinn', 'schwinn', 'schwinn', 'schwinn', 'huffy', 'huffy', 'panasonic', 'panasonic', 'schwein', 'schwein']"/>
    <s v="['schwinn', 'schwinn', 'schwinn', 'schwinn', 'huffy', 'huffy', 'panasonic', 'panasonic', 'schwein', 'schwein']"/>
    <s v="schwinn"/>
    <s v="schwinn"/>
    <s v="schwinn"/>
    <n v="3985"/>
    <s v="COCO_train2014_000000098596.jpg"/>
    <s v="directly._x000a__x000a_In the image, a young man is riding his bicycle on a city street. He is wearing a helmet and smiling, indicating that he is enjoying his ride. The man is sitting on the bike, which is parked on the side of the road. The man is wearing a white shirt, which is a common attire for casual wear._x000a__x000a_The scene also includes a dog, which is a small breed of dog, possibly a Chihuahua. The dog is sitting on the sidewalk next to the man's bike, watching the man ride. The dog is wearing a collar and appears to be a friendly and curious companion._x000a__x000a_There are several cars parked on the street, and a traffic light is visible in the background. The man is riding his bike on a city street, which suggests that he is navigating through a busy urban area. The presence of cars and a traffic light indicates that the scene is taking place in a populated area with a moderate level of traffic._x000a__x000a_The man's smile and the presence of the dog suggest a positive and relaxed atmosphere. The man is enjoying his ride and seems to be in a good mood, while the dog is curious and friendly, adding to the overall positive atmosphere of the scene._x000a__x000a_The time of day is not specified in the image, but the presence of cars and a traffic light suggests that it is likely during the daytime. The quality of light and shadows in the image suggest that the scene is likely taking place in the early morning or late afternoon, as the lighting is not too harsh and the shadows are not too deep."/>
    <s v="{object: person, bounding box: [114.28, 2.18, 481.59, 622.8], certainty: 72.13%}_x000a_{object: bicycle, bounding box: [76.88, 341.96, 528.42, 631.0], certainty: 54.34%}_x000a_{object: cell phone, bounding box: [249.8, 354.85, 281.44, 389.28], certainty: 35.04%}"/>
    <n v="732"/>
    <s v="{object: bicycle, bounding box: [6.46, 331.13, 533.59, 630.39], certainty: 71.8%}_x000a_{object: bracelet, bounding box: [155.59, 321.89, 188.75, 339.49], certainty: 64.45%}_x000a_{object: pouch, bounding box: [399.21, 318.6, 450.65, 375.1], certainty: 62.71%}_x000a_{object: tag, bounding box: [231.37, 419.52, 262.33, 469.16], certainty: 53.69%}_x000a_{object: helmet, bounding box: [198.43, 7.21, 304.7, 82.67], certainty: 42.79%}_x000a_{object: key, bounding box: [452.28, 338.5, 462.27, 358.61], certainty: 41.32%}_x000a_{object: necklace, bounding box: [255.23, 120.26, 294.7, 165.96], certainty: 40.49%}_x000a_{object: helmet, bounding box: [199.34, 6.73, 304.84, 115.54], certainty: 39.57%}_x000a_{object: shirt, bounding box: [212.81, 106.99, 443.09, 384.96], certainty: 38.76%}_x000a_{object: glove, bounding box: [212.1, 323.41, 256.96, 374.78], certainty: 38.53%}_x000a_{object: ring, bounding box: [134.91, 374.85, 144.26, 389.47], certainty: 38.48%}_x000a_{object: earring, bounding box: [296.02, 90.88, 303.67, 115.04], certainty: 38.4%}_x000a_{object: flag, bounding box: [31.18, 100.74, 54.7, 167.54], certainty: 36.62%}_x000a_{object: button, bounding box: [292.07, 255.8, 298.64, 262.59], certainty: 35.06%}_x000a_{object: jean, bounding box: [244.86, 347.52, 429.89, 629.55], certainty: 33.52%}_x000a_{object: wheel, bounding box: [9.27, 491.26, 317.08, 630.4], certainty: 33.44%}_x000a_{object: tricycle, bounding box: [6.46, 331.13, 533.59, 630.39], certainty: 32.1%}_x000a_{object: polo_shirt, bounding box: [212.81, 106.99, 443.09, 384.96], certainty: 32.04%}_x000a_{object: trousers, bounding box: [244.86, 347.52, 429.89, 629.55], certainty: 29.74%}_x000a_{object: button, bounding box: [282.9, 193.35, 288.37, 199.93], certainty: 29.37%}_x000a_{object: wheel, bounding box: [382.11, 391.46, 532.37, 628.91], certainty: 28.94%}_x000a_{object: key, bounding box: [452.95, 339.73, 461.67, 357.66], certainty: 28.48%}_x000a_{object: button, bounding box: [283.37, 207.6, 287.67, 212.28], certainty: 28.44%}_x000a_{object: air_conditioner, bounding box: [454.6, 61.21, 490.2, 112.67], certainty: 27.4%}_x000a_{object: watch, bounding box: [155.59, 321.89, 188.75, 339.49], certainty: 27.36%}_x000a_{object: goggles, bounding box: [198.43, 7.21, 304.7, 82.67], certainty: 26.6%}_x000a_{object: tartan, bounding box: [212.81, 106.99, 443.09, 384.96], certainty: 26.54%}_x000a_{object: bracelet, bounding box: [134.91, 374.85, 144.26, 389.47], certainty: 26.01%}_x000a_{object: ax, bounding box: [229.9, 371.32, 315.38, 468.88], certainty: 25.66%}_x000a_{object: pouch, bounding box: [399.57, 314.43, 476.89, 374.99], certainty: 25.61%}_x000a_{object: handbag, bounding box: [399.57, 314.43, 476.89, 374.99], certainty: 25.36%}_x000a_{object: pole, bounding box: [561.17, -0.36, 578.25, 324.38], certainty: 25.26%}_x000a_{object: traffic_light, bounding box: [410.61, 75.76, 445.05, 116.76], certainty: 24.95%}_x000a_{object: button, bounding box: [279.42, 161.16, 286.41, 168.03], certainty: 24.77%}_x000a_{object: telephone_pole, bounding box: [561.17, -0.36, 578.25, 324.38], certainty: 24.54%}_x000a_{object: necklace, bounding box: [255.36, 143.16, 288.1, 164.85], certainty: 24.53%}_x000a_{object: necklace, bounding box: [254.9, 112.48, 300.52, 167.07], certainty: 24.3%}_x000a_{object: bracelet, bounding box: [156.18, 322.27, 188.45, 338.77], certainty: 23.83%}_x000a_{object: key, bounding box: [446.2, 334.42, 462.2, 358.22], certainty: 23.48%}_x000a_{object: bracelet, bounding box: [156.05, 322.21, 188.25, 337.97], certainty: 23.08%}_x000a_{object: button, bounding box: [287.51, 229.44, 293.59, 236.92], certainty: 22.93%}_x000a_{object: first-aid_kit, bounding box: [399.21, 318.6, 450.65, 375.1], certainty: 22.91%}_x000a_{object: shoe, bounding box: [316.84, 589.25, 339.75, 630.43], certainty: 22.79%}_x000a_{object: handbag, bounding box: [399.21, 318.6, 450.65, 375.1], certainty: 22.63%}_x000a_{object: button, bounding box: [287.87, 228.39, 293.84, 234.92], certainty: 22.49%}_x000a_{object: flag, bounding box: [29.74, 100.37, 53.78, 137.0], certainty: 22.45%}_x000a_{object: earring, bounding box: [294.57, 109.21, 300.46, 117.46], certainty: 22.23%}_x000a_{object: strap, bounding box: [198.48, 337.65, 225.46, 412.02], certainty: 22.06%}_x000a_{object: reflector, bounding box: [234.54, 565.05, 291.92, 629.87], certainty: 21.75%}_x000a_{object: crossbar, bounding box: [66.92, 208.9, 214.25, 230.86], certainty: 20.86%}_x000a_{object: bell, bounding box: [252.44, 369.46, 275.6, 389.68], certainty: 20.74%}_x000a_{object: clutch_bag, bounding box: [399.21, 318.6, 450.65, 375.1], certainty: 20.3%}_x000a_{object: key, bounding box: [451.73, 338.44, 468.36, 357.93], certainty: 20.27%}_x000a_{object: armband, bounding box: [212.1, 323.41, 256.96, 374.78], certainty: 20.15%}_x000a_{object: wristlet, bounding box: [156.18, 322.27, 188.45, 338.77], certainty: 20.13%}_x000a_{object: tassel, bounding box: [103.8, 317.54, 134.21, 389.07], certainty: 20.08%}"/>
    <s v="{object: bicycle, bounding box: [6.46, 331.13, 533.59, 630.39], certainty: 71.8%}_x000a_{object: bracelet, bounding box: [155.59, 321.89, 188.75, 339.49], certainty: 64.45%}_x000a_{object: pouch, bounding box: [399.21, 318.6, 450.65, 375.1], certainty: 62.71%}_x000a_{object: tag, bounding box: [231.37, 419.52, 262.33, 469.16], certainty: 53.69%}_x000a_{object: helmet, bounding box: [198.43, 7.21, 304.7, 82.67], certainty: 42.79%}_x000a_{object: key, bounding box: [452.28, 338.5, 462.27, 358.61], certainty: 41.32%}_x000a_{object: necklace, bounding box: [255.23, 120.26, 294.7, 165.96], certainty: 40.49%}_x000a_{object: helmet, bounding box: [199.34, 6.73, 304.84, 115.54], certainty: 39.57%}_x000a_{object: shirt, bounding box: [212.81, 106.99, 443.09, 384.96], certainty: 38.76%}_x000a_{object: glove, bounding box: [212.1, 323.41, 256.96, 374.78], certainty: 38.53%}_x000a_{object: ring, bounding box: [134.91, 374.85, 144.26, 389.47], certainty: 38.48%}_x000a_{object: earring, bounding box: [296.02, 90.88, 303.67, 115.04], certainty: 38.4%}_x000a_{object: flag, bounding box: [31.18, 100.74, 54.7, 167.54], certainty: 36.62%}_x000a_{object: button, bounding box: [292.07, 255.8, 298.64, 262.59], certainty: 35.06%}_x000a_{object: jean, bounding box: [244.86, 347.52, 429.89, 629.55], certainty: 33.52%}_x000a_{object: wheel, bounding box: [9.27, 491.26, 317.08, 630.4], certainty: 33.44%}_x000a_{object: tricycle, bounding box: [6.46, 331.13, 533.59, 630.39], certainty: 32.1%}_x000a_{object: polo_shirt, bounding box: [212.81, 106.99, 443.09, 384.96], certainty: 32.04%}_x000a_{object: trousers, bounding box: [244.86, 347.52, 429.89, 629.55], certainty: 29.74%}_x000a_{object: button, bounding box: [282.9, 193.35, 288.37, 199.93], certainty: 29.37%}_x000a_{object: wheel, bounding box: [382.11, 391.46, 532.37, 628.91], certainty: 28.94%}_x000a_{object: key, bounding box: [452.95, 339.73, 461.67, 357.66], certainty: 28.48%}_x000a_{object: button, bounding box: [283.37, 207.6, 287.67, 212.28], certainty: 28.44%}_x000a_{object: air_conditioner, bounding box: [454.6, 61.21, 490.2, 112.67], certainty: 27.4%}_x000a_{object: watch, bounding box: [155.59, 321.89, 188.75, 339.49], certainty: 27.36%}_x000a_{object: goggles, bounding box: [198.43, 7.21, 304.7, 82.67], certainty: 26.6%}_x000a_{object: tartan, bounding box: [212.81, 106.99, 443.09, 384.96], certainty: 26.54%}_x000a_{object: bracelet, bounding box: [134.91, 374.85, 144.26, 389.47], certainty: 26.01%}_x000a_{object: ax, bounding box: [229.9, 371.32, 315.38, 468.88], certainty: 25.66%}_x000a_{object: pouch, bounding box: [399.57, 314.43, 476.89, 374.99], certainty: 25.61%}_x000a_{object: handbag, bounding box: [399.57, 314.43, 476.89, 374.99], certainty: 25.36%}_x000a_{object: pole, bounding box: [561.17, -0.36, 578.25, 324.38], certainty: 25.26%}_x000a_{object: traffic_light, bounding box: [410.61, 75.76, 445.05, 116.76], certainty: 24.95%}_x000a_{object: button, bounding box: [279.42, 161.16, 286.41, 168.03], certainty: 24.77%}_x000a_{object: telephone_pole, bounding box: [561.17, -0.36, 578.25, 324.38], certainty: 24.54%}_x000a_{object: necklace, bounding box: [255.36, 143.16, 288.1, 164.85], certainty: 24.53%}_x000a_{object: necklace, bounding box: [254.9, 112.48, 300.52, 167.07], certainty: 24.3%}_x000a_{object: bracelet, bounding box: [156.18, 322.27, 188.45, 338.77], certainty: 23.83%}_x000a_{object: key, bounding box: [446.2, 334.42, 462.2, 358.22], certainty: 23.48%}_x000a_{object: bracelet, bounding box: [156.05, 322.21, 188.25, 337.97], certainty: 23.08%}_x000a_{object: button, bounding box: [287.51, 229.44, 293.59, 236.92], certainty: 22.93%}_x000a_{object: first-aid_kit, bounding box: [399.21, 318.6, 450.65, 375.1], certainty: 22.91%}_x000a_{object: shoe, bounding box: [316.84, 589.25, 339.75, 630.43], certainty: 22.79%}_x000a_{object: handbag, bounding box: [399.21, 318.6, 450.65, 375.1], certainty: 22.63%}_x000a_{object: button, bounding box: [287.87, 228.39, 293.84, 234.92], certainty: 22.49%}_x000a_{object: flag, bounding box: [29.74, 100.37, 53.78, 137.0], certainty: 22.45%}_x000a_{object: earring, bounding box: [294.57, 109.21, 300.46, 117.46], certainty: 22.23%}_x000a_{object: strap, bounding box: [198.48, 337.65, 225.46, 412.02], certainty: 22.06%}_x000a_{object: reflector, bounding box: [234.54, 565.05, 291.92, 629.87], certainty: 21.75%}_x000a_{object: crossbar, bounding box: [66.92, 208.9, 214.25, 230.86], certainty: 20.86%}_x000a_{object: bell, bounding box: [252.44, 369.46, 275.6, 389.68], certainty: 20.74%}_x000a_{object: clutch_bag, bounding box: [399.21, 318.6, 450.65, 375.1], certainty: 20.3%}_x000a_{object: key, bounding box: [451.73, 338.44, 468.36, 357.93], certainty: 20.27%}_x000a_{object: armband, bounding box: [212.1, 323.41, 256.96, 374.78], certainty: 20.15%}_x000a_{object: wristlet, bounding box: [156.18, 322.27, 188.45, 338.77], certainty: 20.13%}_x000a_{object: tassel, bounding box: [103.8, 317.54, 134.21, 389.07], certainty: 20.08%}"/>
    <n v="3551"/>
    <s v="honda"/>
    <n v="0"/>
    <n v="0"/>
    <n v="3"/>
    <n v="0"/>
    <n v="0"/>
    <m/>
    <m/>
    <m/>
    <s v="honda"/>
    <n v="0"/>
    <n v="0"/>
    <n v="3"/>
    <n v="0"/>
    <n v="0"/>
    <s v="trek"/>
    <s v="trek"/>
    <s v="trek"/>
    <s v="bicycle"/>
    <n v="0"/>
    <n v="0"/>
    <n v="3"/>
    <n v="0"/>
    <n v="0"/>
    <s v="trek"/>
    <n v="0"/>
    <n v="0"/>
    <n v="3"/>
    <n v="0"/>
    <n v="0"/>
    <s v="trek"/>
    <s v="harley"/>
    <s v="trek"/>
    <s v="bicycl"/>
    <b v="0"/>
    <s v="trek"/>
    <b v="0"/>
    <s v="trek"/>
    <n v="0"/>
    <n v="0"/>
    <b v="0"/>
    <s v="harley"/>
    <n v="0"/>
    <n v="0"/>
    <b v="0"/>
    <s v="trek"/>
    <n v="0"/>
    <n v="0"/>
    <b v="0"/>
    <s v="honda"/>
    <b v="0"/>
    <s v="honda"/>
    <b v="0"/>
    <s v="trek"/>
    <n v="0"/>
    <n v="0"/>
    <b v="0"/>
    <s v="trek"/>
    <n v="0"/>
    <n v="0"/>
    <b v="0"/>
    <s v="trek"/>
    <n v="0"/>
    <n v="0"/>
    <b v="0"/>
  </r>
  <r>
    <n v="464682"/>
    <s v="What kind of sandwich is this?"/>
    <n v="4646825"/>
    <s v="other"/>
    <s v="five"/>
    <x v="7"/>
    <n v="3"/>
    <s v="['reuben', 'reuben', 'reuben', 'reuben', 'reuben', 'reuben', 'roastbeef', 'roastbeef', 'pastrami', 'pastrami']"/>
    <s v="['reuben', 'reuben', 'reuben', 'reuben', 'reuben', 'reuben', 'roastbeef', 'roastbeef', 'pastrami', 'pastrami']"/>
    <s v="['reuben', 'reuben', 'reuben', 'reuben', 'reuben', 'reuben', 'roastbeef', 'roastbeef', 'pastrami', 'pastrami']"/>
    <s v="reuben"/>
    <s v="reuben"/>
    <s v="reuben"/>
    <n v="3820"/>
    <s v="COCO_val2014_000000464682.jpg"/>
    <s v="directly._x000a__x000a_In the image, a plate with a sandwich is placed on a table. The sandwich is cut in half, revealing a delicious-looking meat filling. The plate is also adorned with pickles, which add a tangy and refreshing flavor to the sandwich. The sandwich is accompanied by a fork, which is placed on the plate next to the sandwich._x000a__x000a_The scene also features a person sitting at the table, who is likely enjoying the sandwich. The person is a woman, who is described as having a &quot;pink hat&quot; and &quot;pink hair.&quot; She is wearing a white shirt and has a &quot;pink scarf&quot; around her neck. The woman is sitting on the left side of the table, with her right arm resting on the table._x000a__x000a_The sandwich is a Reuben sandwich, which is a classic deli sandwich made with corned beef, sauerkraut, Swiss cheese, and Russian dressing. The combination of these ingredients creates a unique and flavorful taste that has become a popular choice among sandwich lovers._x000a__x000a_The pickles on the plate add a tangy and refreshing flavor to the sandwich, complementing the rich and savory taste of the corned beef and Swiss cheese. The fork placed on the plate is likely used to help the person eat the sandwich, making it easier to handle and enjoy the delicious filling._x000a__x000a_The setting of the image is a dining table, which suggests that the person is likely having a meal with someone or alone. The atmosphere is casual and relaxed, with the person sitting comfortably and enjoying the sandwich. The time of day is not specified, but the lighting and shadows suggest that the scene is likely taking place during the daytime._x000a__x000a_Overall, the image"/>
    <s v="{object: cake, bounding box: [311.78, 82.6, 558.56, 338.21], certainty: 37.08%}_x000a_{object: donut, bounding box: [311.81, 78.19, 560.09, 341.89], certainty: 32.75%}"/>
    <n v="723"/>
    <s v="{object: toothpick, bounding box: [258.18, 59.39, 287.36, 126.84], certainty: 93.86%}_x000a_{object: toothpick, bounding box: [391.06, 33.27, 424.83, 91.85], certainty: 70.97%}_x000a_{object: bread, bounding box: [99.07, 106.99, 342.69, 258.6], certainty: 70.59%}_x000a_{object: bread, bounding box: [317.69, 82.26, 540.51, 203.33], certainty: 64.34%}_x000a_{object: ham, bounding box: [36.18, 148.18, 282.72, 305.97], certainty: 60.58%}_x000a_{object: plate, bounding box: [602.68, 65.91, 639.48, 148.22], certainty: 55.2%}_x000a_{object: skewer, bounding box: [258.18, 59.39, 287.36, 126.84], certainty: 52.89%}_x000a_{object: salmon_(fish), bounding box: [36.18, 148.18, 282.72, 305.97], certainty: 48.36%}_x000a_{object: plate, bounding box: [7.29, 92.3, 614.88, 370.44], certainty: 47.59%}_x000a_{object: pickle, bounding box: [323.71, 98.99, 366.36, 149.73], certainty: 44.54%}_x000a_{object: bread, bounding box: [42.78, 234.36, 337.55, 350.3], certainty: 44.28%}_x000a_{object: tablecloth, bounding box: [1.25, 1.77, 641.24, 425.28], certainty: 43.65%}_x000a_{object: bread, bounding box: [42.94, 235.21, 254.16, 333.02], certainty: 43.54%}_x000a_{object: dining_table, bounding box: [1.25, 1.77, 641.24, 425.28], certainty: 38.14%}_x000a_{object: sandwich, bounding box: [311.59, 82.27, 560.18, 341.57], certainty: 37.83%}_x000a_{object: table, bounding box: [1.25, 1.77, 641.24, 425.28], certainty: 37.24%}_x000a_{object: dish, bounding box: [602.68, 65.91, 639.48, 148.22], certainty: 37.02%}_x000a_{object: sandwich, bounding box: [36.62, 108.43, 342.66, 348.61], certainty: 35.87%}_x000a_{object: saucer, bounding box: [602.82, 66.12, 639.4, 148.36], certainty: 35.66%}_x000a_{object: salami, bounding box: [36.18, 148.18, 282.72, 305.97], certainty: 35.09%}_x000a_{object: skewer, bounding box: [391.06, 33.27, 424.83, 91.85], certainty: 34.19%}_x000a_{object: sandwich, bounding box: [36.9, 108.82, 343.36, 349.78], certainty: 33.48%}_x000a_{object: bread, bounding box: [311.59, 82.27, 560.18, 341.57], certainty: 31.78%}_x000a_{object: hamburger, bounding box: [267.25, 82.56, 561.11, 342.38], certainty: 30.78%}_x000a_{object: beef_(food), bounding box: [36.18, 148.18, 282.72, 305.97], certainty: 30.57%}_x000a_{object: dish, bounding box: [602.82, 66.12, 639.4, 148.36], certainty: 28.81%}_x000a_{object: bun, bounding box: [317.72, 83.44, 539.86, 203.92], certainty: 26.86%}_x000a_{object: saucer, bounding box: [602.68, 65.91, 639.48, 148.22], certainty: 26.81%}_x000a_{object: bun, bounding box: [311.59, 82.27, 560.18, 341.57], certainty: 26.6%}_x000a_{object: crumb, bounding box: [128.62, 336.08, 134.04, 340.53], certainty: 25.82%}_x000a_{object: bun, bounding box: [42.78, 234.36, 337.55, 350.3], certainty: 25.08%}_x000a_{object: paper_plate, bounding box: [7.29, 92.3, 614.88, 370.44], certainty: 25.03%}_x000a_{object: saucer, bounding box: [602.74, 66.25, 639.59, 147.97], certainty: 24.82%}_x000a_{object: dish, bounding box: [7.29, 92.3, 614.88, 370.44], certainty: 24.72%}_x000a_{object: hamburger, bounding box: [36.9, 108.82, 343.36, 349.78], certainty: 24.21%}_x000a_{object: cucumber, bounding box: [323.71, 98.99, 366.36, 149.73], certainty: 23.32%}_x000a_{object: place_mat, bounding box: [0.26, 107.39, 640.25, 424.96], certainty: 22.98%}_x000a_{object: knife, bounding box: [391.06, 33.27, 424.83, 91.85], certainty: 22.88%}_x000a_{object: avocado, bounding box: [323.71, 98.99, 366.36, 149.73], certainty: 22.52%}_x000a_{object: coleslaw, bounding box: [339.8, 271.53, 377.4, 293.32], certainty: 22.42%}_x000a_{object: bread, bounding box: [311.48, 137.84, 558.99, 342.84], certainty: 22.33%}_x000a_{object: coleslaw, bounding box: [340.25, 271.66, 378.24, 293.1], certainty: 22.32%}_x000a_{object: toast_(food), bounding box: [98.5, 107.08, 342.11, 258.74], certainty: 22.21%}_x000a_{object: sandwich, bounding box: [35.83, 87.09, 560.76, 347.44], certainty: 22.06%}_x000a_{object: meatball, bounding box: [414.14, 131.13, 560.13, 275.4], certainty: 21.66%}_x000a_{object: pita_(bread), bounding box: [311.59, 82.27, 560.18, 341.57], certainty: 21.51%}_x000a_{object: turkey_(food), bounding box: [236.29, 290.71, 336.58, 350.58], certainty: 21.5%}_x000a_{object: bread, bounding box: [352.73, 131.84, 560.62, 340.55], certainty: 21.32%}_x000a_{object: turkey_(food), bounding box: [42.94, 235.21, 254.16, 333.02], certainty: 21.22%}_x000a_{object: pita_(bread), bounding box: [98.5, 107.08, 342.11, 258.74], certainty: 20.83%}_x000a_{object: pita_(bread), bounding box: [317.72, 83.44, 539.86, 203.92], certainty: 20.77%}_x000a_{object: steak_(food), bounding box: [36.18, 148.18, 282.72, 305.97], certainty: 20.65%}_x000a_{object: lamb-chop, bounding box: [36.18, 148.18, 282.72, 305.97], certainty: 20.63%}_x000a_{object: patty_(food), bounding box: [36.18, 148.18, 282.72, 305.97], certainty: 20.26%}_x000a_{object: bun, bounding box: [98.5, 107.08, 342.11, 258.74], certainty: 20.26%}_x000a_{object: hamburger, bounding box: [36.62, 108.43, 342.66, 348.61], certainty: 20.23%}_x000a_{object: bun, bounding box: [42.94, 235.21, 254.16, 333.02], certainty: 20.09%}"/>
    <s v="{object: toothpick, bounding box: [258.18, 59.39, 287.36, 126.84], certainty: 93.86%}_x000a_{object: toothpick, bounding box: [391.06, 33.27, 424.83, 91.85], certainty: 70.97%}_x000a_{object: bread, bounding box: [99.07, 106.99, 342.69, 258.6], certainty: 70.59%}_x000a_{object: bread, bounding box: [317.69, 82.26, 540.51, 203.33], certainty: 64.34%}_x000a_{object: ham, bounding box: [36.18, 148.18, 282.72, 305.97], certainty: 60.58%}_x000a_{object: plate, bounding box: [602.68, 65.91, 639.48, 148.22], certainty: 55.2%}_x000a_{object: skewer, bounding box: [258.18, 59.39, 287.36, 126.84], certainty: 52.89%}_x000a_{object: salmon_(fish), bounding box: [36.18, 148.18, 282.72, 305.97], certainty: 48.36%}_x000a_{object: plate, bounding box: [7.29, 92.3, 614.88, 370.44], certainty: 47.59%}_x000a_{object: pickle, bounding box: [323.71, 98.99, 366.36, 149.73], certainty: 44.54%}_x000a_{object: bread, bounding box: [42.78, 234.36, 337.55, 350.3], certainty: 44.28%}_x000a_{object: tablecloth, bounding box: [1.25, 1.77, 641.24, 425.28], certainty: 43.65%}_x000a_{object: bread, bounding box: [42.94, 235.21, 254.16, 333.02], certainty: 43.54%}_x000a_{object: dining_table, bounding box: [1.25, 1.77, 641.24, 425.28], certainty: 38.14%}_x000a_{object: sandwich, bounding box: [311.59, 82.27, 560.18, 341.57], certainty: 37.83%}_x000a_{object: table, bounding box: [1.25, 1.77, 641.24, 425.28], certainty: 37.24%}_x000a_{object: dish, bounding box: [602.68, 65.91, 639.48, 148.22], certainty: 37.02%}_x000a_{object: sandwich, bounding box: [36.62, 108.43, 342.66, 348.61], certainty: 35.87%}_x000a_{object: saucer, bounding box: [602.82, 66.12, 639.4, 148.36], certainty: 35.66%}_x000a_{object: salami, bounding box: [36.18, 148.18, 282.72, 305.97], certainty: 35.09%}_x000a_{object: skewer, bounding box: [391.06, 33.27, 424.83, 91.85], certainty: 34.19%}_x000a_{object: sandwich, bounding box: [36.9, 108.82, 343.36, 349.78], certainty: 33.48%}_x000a_{object: bread, bounding box: [311.59, 82.27, 560.18, 341.57], certainty: 31.78%}_x000a_{object: hamburger, bounding box: [267.25, 82.56, 561.11, 342.38], certainty: 30.78%}_x000a_{object: beef_(food), bounding box: [36.18, 148.18, 282.72, 305.97], certainty: 30.57%}_x000a_{object: dish, bounding box: [602.82, 66.12, 639.4, 148.36], certainty: 28.81%}_x000a_{object: bun, bounding box: [317.72, 83.44, 539.86, 203.92], certainty: 26.86%}_x000a_{object: saucer, bounding box: [602.68, 65.91, 639.48, 148.22], certainty: 26.81%}_x000a_{object: bun, bounding box: [311.59, 82.27, 560.18, 341.57], certainty: 26.6%}_x000a_{object: crumb, bounding box: [128.62, 336.08, 134.04, 340.53], certainty: 25.82%}_x000a_{object: bun, bounding box: [42.78, 234.36, 337.55, 350.3], certainty: 25.08%}_x000a_{object: paper_plate, bounding box: [7.29, 92.3, 614.88, 370.44], certainty: 25.03%}_x000a_{object: saucer, bounding box: [602.74, 66.25, 639.59, 147.97], certainty: 24.82%}_x000a_{object: dish, bounding box: [7.29, 92.3, 614.88, 370.44], certainty: 24.72%}_x000a_{object: hamburger, bounding box: [36.9, 108.82, 343.36, 349.78], certainty: 24.21%}_x000a_{object: cucumber, bounding box: [323.71, 98.99, 366.36, 149.73], certainty: 23.32%}_x000a_{object: place_mat, bounding box: [0.26, 107.39, 640.25, 424.96], certainty: 22.98%}_x000a_{object: knife, bounding box: [391.06, 33.27, 424.83, 91.85], certainty: 22.88%}_x000a_{object: avocado, bounding box: [323.71, 98.99, 366.36, 149.73], certainty: 22.52%}_x000a_{object: coleslaw, bounding box: [339.8, 271.53, 377.4, 293.32], certainty: 22.42%}_x000a_{object: bread, bounding box: [311.48, 137.84, 558.99, 342.84], certainty: 22.33%}_x000a_{object: coleslaw, bounding box: [340.25, 271.66, 378.24, 293.1], certainty: 22.32%}_x000a_{object: toast_(food), bounding box: [98.5, 107.08, 342.11, 258.74], certainty: 22.21%}_x000a_{object: sandwich, bounding box: [35.83, 87.09, 560.76, 347.44], certainty: 22.06%}_x000a_{object: meatball, bounding box: [414.14, 131.13, 560.13, 275.4], certainty: 21.66%}_x000a_{object: pita_(bread), bounding box: [311.59, 82.27, 560.18, 341.57], certainty: 21.51%}_x000a_{object: turkey_(food), bounding box: [236.29, 290.71, 336.58, 350.58], certainty: 21.5%}_x000a_{object: bread, bounding box: [352.73, 131.84, 560.62, 340.55], certainty: 21.32%}_x000a_{object: turkey_(food), bounding box: [42.94, 235.21, 254.16, 333.02], certainty: 21.22%}_x000a_{object: pita_(bread), bounding box: [98.5, 107.08, 342.11, 258.74], certainty: 20.83%}_x000a_{object: pita_(bread), bounding box: [317.72, 83.44, 539.86, 203.92], certainty: 20.77%}_x000a_{object: steak_(food), bounding box: [36.18, 148.18, 282.72, 305.97], certainty: 20.65%}_x000a_{object: lamb-chop, bounding box: [36.18, 148.18, 282.72, 305.97], certainty: 20.63%}_x000a_{object: patty_(food), bounding box: [36.18, 148.18, 282.72, 305.97], certainty: 20.26%}_x000a_{object: bun, bounding box: [98.5, 107.08, 342.11, 258.74], certainty: 20.26%}_x000a_{object: hamburger, bounding box: [36.62, 108.43, 342.66, 348.61], certainty: 20.23%}_x000a_{object: bun, bounding box: [42.94, 235.21, 254.16, 333.02], certainty: 20.09%}"/>
    <n v="3650"/>
    <s v="reuben"/>
    <n v="1"/>
    <n v="1"/>
    <n v="1"/>
    <n v="1"/>
    <n v="1"/>
    <m/>
    <m/>
    <m/>
    <s v="reuben"/>
    <n v="1"/>
    <n v="1"/>
    <n v="1"/>
    <n v="1"/>
    <n v="1"/>
    <s v="reuben"/>
    <s v="turkey"/>
    <s v="grilled cheese"/>
    <s v="reuben"/>
    <n v="1"/>
    <n v="1"/>
    <n v="1"/>
    <n v="1"/>
    <n v="1"/>
    <s v="reuben"/>
    <n v="1"/>
    <n v="1"/>
    <n v="1"/>
    <n v="1"/>
    <n v="1"/>
    <s v="reuben"/>
    <s v="turkey"/>
    <s v="turkey"/>
    <s v="reuben"/>
    <b v="0"/>
    <s v="reuben"/>
    <b v="0"/>
    <s v="reuben"/>
    <n v="1"/>
    <n v="1"/>
    <b v="0"/>
    <s v="turkey"/>
    <n v="0"/>
    <n v="0"/>
    <b v="0"/>
    <s v="turkey"/>
    <n v="0"/>
    <n v="0"/>
    <b v="0"/>
    <s v="reuben"/>
    <b v="0"/>
    <s v="reuben"/>
    <b v="0"/>
    <s v="reuben"/>
    <n v="1"/>
    <n v="1"/>
    <b v="0"/>
    <s v="turkey"/>
    <n v="0"/>
    <n v="0"/>
    <b v="0"/>
    <s v="grill chees"/>
    <n v="0"/>
    <n v="0"/>
    <b v="0"/>
  </r>
  <r>
    <n v="421457"/>
    <s v="Which type of wood is used for the kitchen cupboard shown in this picture?"/>
    <n v="4214575"/>
    <s v="other"/>
    <s v="eight"/>
    <x v="0"/>
    <n v="2"/>
    <s v="['oak', 'oak', 'oak', 'oak', 'poplar', 'poplar', 'pine', 'pine', 'cedar', 'cedar']"/>
    <s v="['oak', 'oak', 'oak', 'oak', 'poplar', 'poplar', 'pine', 'pine', 'cedar', 'cedar']"/>
    <s v="['oak', 'oak', 'oak', 'oak', 'poplar', 'poplar', 'pine', 'pine', 'cedar', 'cedar']"/>
    <s v="oak"/>
    <s v="oak"/>
    <s v="oak"/>
    <n v="3239"/>
    <s v="COCO_val2014_000000421457.jpg"/>
    <s v="directly._x000a__x000a_In the image, a brown cat is sitting on top of a microwave oven in a kitchen. The cat is sitting on the microwave's surface, which is located on top of a counter. The cat is a female, and she is wearing a collar. The microwave is a silver color, and there is a box of cereal on the counter next to it. The cat is sitting on the microwave with her front paws on the counter, and her back paws are on the microwave. The cat is looking directly at the camera, and her eyes are green. _x000a__x000a_In the scene, there is a man standing in the kitchen, holding a cup of coffee. He is a middle-aged man, and he is wearing a white shirt. The man is standing next to the microwave, and he is looking at the cat. The man's hands are holding the cup of coffee, and he is wearing a pair of glasses._x000a__x000a_The atmosphere of the scene is casual and relaxed, with the cat and the man seemingly enjoying each other's company. The cat is sitting on the microwave, which is a common place for cats to rest, and the man is standing nearby, observing her. The presence of the man and the cat together in the kitchen suggests that they are likely the homeowners or occupants of the house._x000a__x000a_The scene is set in a kitchen, which is a common area for daily activities such as cooking, eating, and socializing. The microwave and the counter are both functional elements of the kitchen, and the cat's presence on top of the microwave adds a playful and casual touch to the scene. The man's presence and the cup of coffee he is holding suggest that he is preparing for or enjoying a"/>
    <s v="{object: cat, bounding box: [125.53, 71.25, 403.11, 351.78], certainty: 63.34%}"/>
    <n v="678"/>
    <s v="{object: cat, bounding box: [123.39, 71.26, 399.57, 348.78], certainty: 60.19%}_x000a_{object: cabinet, bounding box: [151.59, 1.46, 399.98, 146.41], certainty: 52.55%}_x000a_{object: cabinet, bounding box: [0.88, 0.99, 151.25, 125.28], certainty: 50.81%}_x000a_{object: knob, bounding box: [77.74, 31.86, 106.84, 70.29], certainty: 48.81%}_x000a_{object: microwave_oven, bounding box: [263.45, 236.49, 443.02, 399.59], certainty: 42.98%}_x000a_{object: knob, bounding box: [172.54, 44.95, 198.16, 81.39], certainty: 40.25%}_x000a_{object: printer, bounding box: [263.45, 236.49, 443.02, 399.59], certainty: 39.6%}_x000a_{object: microwave_oven, bounding box: [1.04, 220.46, 453.53, 399.14], certainty: 39.35%}_x000a_{object: cupboard, bounding box: [0.87, 1.15, 151.36, 125.9], certainty: 38.83%}_x000a_{object: pet, bounding box: [123.5, 72.29, 400.28, 347.94], certainty: 38.22%}_x000a_{object: microwave_oven, bounding box: [0.95, 231.4, 465.82, 400.26], certainty: 37.7%}_x000a_{object: toaster_oven, bounding box: [263.45, 236.49, 443.02, 399.59], certainty: 37.12%}_x000a_{object: cupboard, bounding box: [151.66, 0.84, 399.68, 144.88], certainty: 36.28%}_x000a_{object: kitten, bounding box: [123.5, 72.29, 400.28, 347.94], certainty: 35.94%}_x000a_{object: kitten, bounding box: [123.39, 71.26, 399.57, 348.78], certainty: 34.21%}_x000a_{object: jar, bounding box: [5.83, 158.38, 96.43, 262.66], certainty: 34.19%}_x000a_{object: box, bounding box: [5.83, 158.38, 96.43, 262.66], certainty: 34.07%}_x000a_{object: lightbulb, bounding box: [172.54, 44.95, 198.16, 81.39], certainty: 33.21%}_x000a_{object: clock, bounding box: [285.58, 357.18, 362.17, 399.65], certainty: 31.75%}_x000a_{object: basket, bounding box: [5.83, 158.38, 96.43, 262.66], certainty: 30.88%}_x000a_{object: timer, bounding box: [285.58, 357.18, 362.17, 399.65], certainty: 30.22%}_x000a_{object: oven, bounding box: [263.45, 236.49, 443.02, 399.59], certainty: 27.04%}_x000a_{object: cupboard, bounding box: [151.59, 1.46, 399.98, 146.41], certainty: 25.64%}_x000a_{object: cabinet, bounding box: [0.71, 1.43, 405.29, 147.3], certainty: 25.33%}_x000a_{object: oven, bounding box: [0.92, 260.94, 268.46, 399.5], certainty: 24.89%}_x000a_{object: dishwasher, bounding box: [0.92, 260.94, 268.46, 399.5], certainty: 24.64%}_x000a_{object: refrigerator, bounding box: [0.95, 231.4, 465.82, 400.26], certainty: 24.63%}_x000a_{object: clock, bounding box: [318.07, 371.74, 327.36, 383.89], certainty: 23.58%}_x000a_{object: garlic, bounding box: [172.54, 44.95, 198.16, 81.39], certainty: 23.1%}_x000a_{object: toaster, bounding box: [263.45, 236.49, 443.02, 399.59], certainty: 23.09%}_x000a_{object: cupboard, bounding box: [0.88, 0.99, 151.25, 125.28], certainty: 23.05%}_x000a_{object: refrigerator, bounding box: [0.92, 260.94, 268.46, 399.5], certainty: 22.29%}_x000a_{object: thermometer, bounding box: [77.74, 31.86, 106.84, 70.29], certainty: 22.27%}_x000a_{object: armoire, bounding box: [151.59, 1.46, 399.98, 146.41], certainty: 22.2%}_x000a_{object: stove, bounding box: [0.95, 231.4, 465.82, 400.26], certainty: 21.76%}_x000a_{object: crate, bounding box: [5.83, 158.38, 96.43, 262.66], certainty: 21.71%}_x000a_{object: radio_receiver, bounding box: [263.45, 236.49, 443.02, 399.59], certainty: 21.7%}_x000a_{object: stove, bounding box: [1.04, 220.46, 453.53, 399.14], certainty: 20.9%}_x000a_{object: oven, bounding box: [0.95, 231.4, 465.82, 400.26], certainty: 20.16%}_x000a_{object: dishwasher, bounding box: [1.26, 264.66, 231.07, 399.39], certainty: 20.05%}"/>
    <s v="{object: cat, bounding box: [123.39, 71.26, 399.57, 348.78], certainty: 60.19%}_x000a_{object: cabinet, bounding box: [151.59, 1.46, 399.98, 146.41], certainty: 52.55%}_x000a_{object: cabinet, bounding box: [0.88, 0.99, 151.25, 125.28], certainty: 50.81%}_x000a_{object: knob, bounding box: [77.74, 31.86, 106.84, 70.29], certainty: 48.81%}_x000a_{object: microwave_oven, bounding box: [263.45, 236.49, 443.02, 399.59], certainty: 42.98%}_x000a_{object: knob, bounding box: [172.54, 44.95, 198.16, 81.39], certainty: 40.25%}_x000a_{object: printer, bounding box: [263.45, 236.49, 443.02, 399.59], certainty: 39.6%}_x000a_{object: microwave_oven, bounding box: [1.04, 220.46, 453.53, 399.14], certainty: 39.35%}_x000a_{object: cupboard, bounding box: [0.87, 1.15, 151.36, 125.9], certainty: 38.83%}_x000a_{object: pet, bounding box: [123.5, 72.29, 400.28, 347.94], certainty: 38.22%}_x000a_{object: microwave_oven, bounding box: [0.95, 231.4, 465.82, 400.26], certainty: 37.7%}_x000a_{object: toaster_oven, bounding box: [263.45, 236.49, 443.02, 399.59], certainty: 37.12%}_x000a_{object: cupboard, bounding box: [151.66, 0.84, 399.68, 144.88], certainty: 36.28%}_x000a_{object: kitten, bounding box: [123.5, 72.29, 400.28, 347.94], certainty: 35.94%}_x000a_{object: kitten, bounding box: [123.39, 71.26, 399.57, 348.78], certainty: 34.21%}_x000a_{object: jar, bounding box: [5.83, 158.38, 96.43, 262.66], certainty: 34.19%}_x000a_{object: box, bounding box: [5.83, 158.38, 96.43, 262.66], certainty: 34.07%}_x000a_{object: lightbulb, bounding box: [172.54, 44.95, 198.16, 81.39], certainty: 33.21%}_x000a_{object: clock, bounding box: [285.58, 357.18, 362.17, 399.65], certainty: 31.75%}_x000a_{object: basket, bounding box: [5.83, 158.38, 96.43, 262.66], certainty: 30.88%}_x000a_{object: timer, bounding box: [285.58, 357.18, 362.17, 399.65], certainty: 30.22%}_x000a_{object: oven, bounding box: [263.45, 236.49, 443.02, 399.59], certainty: 27.04%}_x000a_{object: cupboard, bounding box: [151.59, 1.46, 399.98, 146.41], certainty: 25.64%}_x000a_{object: cabinet, bounding box: [0.71, 1.43, 405.29, 147.3], certainty: 25.33%}_x000a_{object: oven, bounding box: [0.92, 260.94, 268.46, 399.5], certainty: 24.89%}_x000a_{object: dishwasher, bounding box: [0.92, 260.94, 268.46, 399.5], certainty: 24.64%}_x000a_{object: refrigerator, bounding box: [0.95, 231.4, 465.82, 400.26], certainty: 24.63%}_x000a_{object: clock, bounding box: [318.07, 371.74, 327.36, 383.89], certainty: 23.58%}_x000a_{object: garlic, bounding box: [172.54, 44.95, 198.16, 81.39], certainty: 23.1%}_x000a_{object: toaster, bounding box: [263.45, 236.49, 443.02, 399.59], certainty: 23.09%}_x000a_{object: cupboard, bounding box: [0.88, 0.99, 151.25, 125.28], certainty: 23.05%}_x000a_{object: refrigerator, bounding box: [0.92, 260.94, 268.46, 399.5], certainty: 22.29%}_x000a_{object: thermometer, bounding box: [77.74, 31.86, 106.84, 70.29], certainty: 22.27%}_x000a_{object: armoire, bounding box: [151.59, 1.46, 399.98, 146.41], certainty: 22.2%}_x000a_{object: stove, bounding box: [0.95, 231.4, 465.82, 400.26], certainty: 21.76%}_x000a_{object: crate, bounding box: [5.83, 158.38, 96.43, 262.66], certainty: 21.71%}_x000a_{object: radio_receiver, bounding box: [263.45, 236.49, 443.02, 399.59], certainty: 21.7%}_x000a_{object: stove, bounding box: [1.04, 220.46, 453.53, 399.14], certainty: 20.9%}_x000a_{object: oven, bounding box: [0.95, 231.4, 465.82, 400.26], certainty: 20.16%}_x000a_{object: dishwasher, bounding box: [1.26, 264.66, 231.07, 399.39], certainty: 20.05%}"/>
    <n v="2719"/>
    <s v="oak"/>
    <n v="1"/>
    <n v="1"/>
    <n v="1"/>
    <n v="1"/>
    <n v="1"/>
    <m/>
    <m/>
    <m/>
    <s v="oak"/>
    <n v="1"/>
    <n v="1"/>
    <n v="1"/>
    <n v="1"/>
    <n v="1"/>
    <s v="oak"/>
    <s v="oak"/>
    <s v="oak"/>
    <s v="maple"/>
    <n v="0"/>
    <n v="0"/>
    <n v="3"/>
    <n v="0"/>
    <n v="0"/>
    <s v="oak"/>
    <n v="1"/>
    <n v="1"/>
    <n v="1"/>
    <n v="1"/>
    <n v="1"/>
    <s v="oak"/>
    <s v="oak"/>
    <s v="oak"/>
    <s v="mapl"/>
    <b v="0"/>
    <s v="oak"/>
    <b v="0"/>
    <s v="oak"/>
    <n v="1"/>
    <n v="1"/>
    <b v="0"/>
    <s v="oak"/>
    <n v="1"/>
    <n v="1"/>
    <b v="0"/>
    <s v="oak"/>
    <n v="1"/>
    <n v="1"/>
    <b v="0"/>
    <s v="oak"/>
    <b v="0"/>
    <s v="oak"/>
    <b v="0"/>
    <s v="oak"/>
    <n v="1"/>
    <n v="1"/>
    <b v="0"/>
    <s v="oak"/>
    <n v="1"/>
    <n v="1"/>
    <b v="0"/>
    <s v="oak"/>
    <n v="1"/>
    <n v="1"/>
    <b v="0"/>
  </r>
  <r>
    <n v="302388"/>
    <s v="Is this surfer regular footed or goofy footed?"/>
    <n v="3023885"/>
    <s v="other"/>
    <s v="four"/>
    <x v="8"/>
    <n v="4"/>
    <s v="['regular', 'regular', 'regular', 'regular', 'regular', 'regular', 'regular', 'regular', 'regular foot', 'regular foot']"/>
    <s v="['regular', 'regular', 'regular', 'regular', 'regular', 'regular', 'regular', 'regular', 'regular footed', 'regular footed']"/>
    <s v="['regular', 'regular', 'regular', 'regular', 'regular', 'regular', 'regular', 'regular', 'regular footed', 'regular footed']"/>
    <s v="regular"/>
    <s v="regular"/>
    <s v="regular"/>
    <n v="3792"/>
    <s v="COCO_val2014_000000302388.jpg"/>
    <s v="directly._x000a__x000a_In the image, a man is surfing on a wave in the ocean. He is standing on a surfboard, which is a type of board used for riding waves. The man is wearing a wetsuit, which is a type of clothing designed to protect the body from the cold and wet conditions of water sports. The man is standing on the surfboard, which is riding the wave._x000a__x000a_The man is wearing a black wetsuit, which provides him with warmth and protection from the cold ocean water. He is standing on a surfboard, which is a type of board used for riding waves. The surfboard is made of a lightweight material, such as fiberglass or foam, and is designed to be ridden on the wave._x000a__x000a_The man is holding onto the surfboard with his hands, which are positioned near the front of the board. This position allows him to maintain balance and control while riding the wave. The man is standing on the surfboard, which is riding the wave. The man is wearing a black wetsuit, which provides him with warmth and protection from the cold ocean water."/>
    <s v="{object: person, bounding box: [296.96, 164.72, 327.11, 231.11], certainty: 88.23%}_x000a_{object: surfboard, bounding box: [289.16, 225.56, 320.69, 240.99], certainty: 38.29%}"/>
    <n v="587"/>
    <s v="{object: surfboard, bounding box: [292.25, 228.71, 317.83, 241.28], certainty: 69.69%}_x000a_{object: swimsuit, bounding box: [301.36, 192.89, 315.0, 206.62], certainty: 48.58%}_x000a_{object: swimsuit, bounding box: [299.98, 175.41, 324.5, 206.94], certainty: 39.65%}_x000a_{object: wet_suit, bounding box: [299.98, 175.41, 324.5, 206.94], certainty: 28.85%}_x000a_{object: person, bounding box: [296.75, 168.75, 326.81, 232.05], certainty: 26.2%}_x000a_{object: short_pants, bounding box: [301.36, 192.89, 315.0, 206.62], certainty: 22.55%}_x000a_{object: water_ski, bounding box: [292.25, 228.71, 317.83, 241.28], certainty: 22.5%}"/>
    <s v="{object: surfboard, bounding box: [292.25, 228.71, 317.83, 241.28], certainty: 69.69%}_x000a_{object: swimsuit, bounding box: [301.36, 192.89, 315.0, 206.62], certainty: 48.58%}_x000a_{object: swimsuit, bounding box: [299.98, 175.41, 324.5, 206.94], certainty: 39.65%}_x000a_{object: wet_suit, bounding box: [299.98, 175.41, 324.5, 206.94], certainty: 28.85%}_x000a_{object: person, bounding box: [296.75, 168.75, 326.81, 232.05], certainty: 26.2%}_x000a_{object: short_pants, bounding box: [301.36, 192.89, 315.0, 206.62], certainty: 22.55%}_x000a_{object: water_ski, bounding box: [292.25, 228.71, 317.83, 241.28], certainty: 22.5%}"/>
    <n v="866"/>
    <s v="goofy"/>
    <n v="0"/>
    <n v="0"/>
    <n v="3"/>
    <n v="0"/>
    <n v="0"/>
    <m/>
    <m/>
    <m/>
    <s v="regular"/>
    <n v="1"/>
    <n v="1"/>
    <n v="1"/>
    <n v="1"/>
    <n v="1"/>
    <s v="regular"/>
    <s v="regular"/>
    <s v="goofy"/>
    <s v="goofy"/>
    <n v="0"/>
    <n v="0"/>
    <n v="3"/>
    <n v="0"/>
    <n v="0"/>
    <s v="goofy"/>
    <n v="0"/>
    <n v="0"/>
    <n v="3"/>
    <n v="0"/>
    <n v="0"/>
    <s v="goofy"/>
    <s v="goofy"/>
    <s v="goofy"/>
    <s v="goofi"/>
    <b v="0"/>
    <s v="goofi"/>
    <b v="0"/>
    <s v="goofi"/>
    <n v="0"/>
    <n v="0"/>
    <b v="0"/>
    <s v="goofi"/>
    <n v="0"/>
    <n v="0"/>
    <b v="0"/>
    <s v="goofi"/>
    <n v="0"/>
    <n v="0"/>
    <b v="0"/>
    <s v="goofi"/>
    <b v="0"/>
    <s v="regular"/>
    <b v="0"/>
    <s v="regular"/>
    <n v="1"/>
    <n v="1"/>
    <b v="0"/>
    <s v="regular"/>
    <n v="1"/>
    <n v="1"/>
    <b v="0"/>
    <s v="goofi"/>
    <n v="0"/>
    <n v="0"/>
    <b v="0"/>
  </r>
  <r>
    <n v="284153"/>
    <s v="What is the name of the substance used between tiles to make them watertight?"/>
    <n v="2841535"/>
    <s v="other"/>
    <s v="seven"/>
    <x v="2"/>
    <n v="4"/>
    <s v="['grout', 'grout', 'grout', 'grout', 'grout', 'grout', 'grout', 'grout', 'epoxi', 'epoxi']"/>
    <s v="['grout', 'grout', 'grout', 'grout', 'grout', 'grout', 'grout', 'grout', 'epoxy', 'epoxy']"/>
    <s v="['grout', 'grout', 'grout', 'grout', 'grout', 'grout', 'grout', 'grout', 'epoxy', 'epoxy']"/>
    <s v="grout"/>
    <s v="grout"/>
    <s v="grout"/>
    <n v="2222"/>
    <s v="COCO_val2014_000000284153.jpg"/>
    <s v="directly._x000a__x000a_In the image, a small bathroom is shown with a toilet, a bathtub, and a shower. The bathroom is dimly lit, with a single light bulb hanging from the ceiling. The toilet is located in the corner of the room, and the bathtub is situated next to the shower. The bathroom is small, with a limited amount of space, and the sink is located near the door._x000a__x000a_A man is standing in the bathroom, holding a towel. He is wearing a white shirt and black pants, and his age is not specified. The man is standing near the sink, which is located near the door. The sink is not visible in the image, but it is mentioned as being present in the bathroom._x000a__x000a_There are several clothes hanging on the towel rack, which is located near the bathtub. The clothes are not visible in the image, but they are described as being present in the bathroom._x000a__x000a_The atmosphere of the bathroom is dim, with a single light bulb providing the only source of light. The limited space and the presence of the man and the clothes suggest that the bathroom is being used for its intended purpose. The man's presence in the bathroom, along with the clothes hanging on the towel rack, suggests that the bathroom is being used for personal grooming or preparation._x000a__x000a_The time of day is not specified, but the dim lighting and the presence of the man suggest that it is likely evening or nighttime. The quality of light and shadows in the image also contribute to the dim atmosphere of the bathroom."/>
    <s v="{object: toilet, bounding box: [296.46, 373.35, 358.18, 477.43], certainty: 79.18%}_x000a_{object: tv, bounding box: [522.75, 5.44, 639.41, 304.65], certainty: 38.59%}"/>
    <n v="692"/>
    <s v="{object: doorknob, bounding box: [105.28, 390.09, 139.46, 421.52], certainty: 77.18%}_x000a_{object: toilet, bounding box: [297.36, 373.82, 359.79, 478.99], certainty: 66.24%}_x000a_{object: basket, bounding box: [443.18, 393.57, 510.77, 479.1], certainty: 59.11%}_x000a_{object: bath_towel, bounding box: [105.67, 210.14, 167.54, 469.23], certainty: 57.21%}_x000a_{object: drawer, bounding box: [389.8, 364.57, 455.96, 479.5], certainty: 51.77%}_x000a_{object: lightbulb, bounding box: [217.91, 14.08, 240.28, 41.31], certainty: 51.06%}_x000a_{object: lightbulb, bounding box: [252.45, 14.17, 275.33, 39.37], certainty: 49.95%}_x000a_{object: towel, bounding box: [105.67, 210.14, 167.54, 469.23], certainty: 44.51%}_x000a_{object: bath_towel, bounding box: [120.45, 153.2, 202.31, 260.44], certainty: 43.58%}_x000a_{object: bathtub, bounding box: [179.4, 327.77, 360.0, 436.54], certainty: 42.35%}_x000a_{object: dispenser, bounding box: [168.76, 162.45, 189.33, 196.68], certainty: 39.79%}_x000a_{object: towel, bounding box: [120.45, 153.2, 202.31, 260.44], certainty: 39.7%}_x000a_{object: bathtub, bounding box: [179.39, 327.6, 359.62, 436.8], certainty: 39.1%}_x000a_{object: bath_towel, bounding box: [119.98, 154.86, 209.8, 373.02], certainty: 38.89%}_x000a_{object: handle, bounding box: [105.58, 390.35, 139.09, 421.71], certainty: 38.39%}_x000a_{object: vent, bounding box: [307.71, 10.49, 349.59, 25.43], certainty: 38.09%}_x000a_{object: knob, bounding box: [105.58, 390.35, 139.09, 421.71], certainty: 37.85%}_x000a_{object: clothes_hamper, bounding box: [443.18, 393.57, 510.77, 479.1], certainty: 35.48%}_x000a_{object: cabinet, bounding box: [388.66, 409.02, 435.2, 479.67], certainty: 35.48%}_x000a_{object: towel_rack, bounding box: [105.15, 203.37, 131.87, 220.61], certainty: 34.9%}_x000a_{object: crossbar, bounding box: [303.72, 228.98, 363.77, 235.64], certainty: 34.9%}_x000a_{object: shampoo, bounding box: [168.76, 162.45, 189.33, 196.68], certainty: 34.61%}_x000a_{object: toothbrush, bounding box: [425.41, 383.4, 483.15, 429.7], certainty: 34.48%}_x000a_{object: hand_towel, bounding box: [120.0, 154.1, 202.38, 260.03], certainty: 33.58%}_x000a_{object: hook, bounding box: [153.46, 84.13, 157.38, 94.79], certainty: 32.88%}_x000a_{object: cup, bounding box: [168.55, 162.32, 187.47, 186.57], certainty: 32.51%}_x000a_{object: urinal, bounding box: [297.36, 373.82, 359.79, 478.99], certainty: 31.28%}_x000a_{object: mirror, bounding box: [155.72, 81.27, 366.64, 372.39], certainty: 30.67%}_x000a_{object: bathtub, bounding box: [180.14, 366.81, 357.81, 434.84], certainty: 29.57%}_x000a_{object: towel_rack, bounding box: [122.74, 152.93, 190.29, 195.77], certainty: 28.99%}_x000a_{object: chandelier, bounding box: [217.71, 1.59, 276.27, 49.23], certainty: 28.93%}_x000a_{object: towel, bounding box: [119.98, 154.86, 209.8, 373.02], certainty: 28.52%}_x000a_{object: cabinet, bounding box: [389.8, 364.57, 455.96, 479.5], certainty: 28.2%}_x000a_{object: lamp, bounding box: [217.71, 1.59, 276.27, 49.23], certainty: 27.46%}_x000a_{object: spotlight, bounding box: [217.71, 1.59, 276.27, 49.23], certainty: 26.5%}_x000a_{object: bathrobe, bounding box: [105.67, 210.14, 167.54, 469.23], certainty: 26.09%}_x000a_{object: freshener, bounding box: [168.76, 162.45, 189.33, 196.68], certainty: 25.92%}_x000a_{object: towel_rack, bounding box: [122.95, 152.62, 188.17, 188.02], certainty: 25.79%}_x000a_{object: bathrobe, bounding box: [105.68, 156.92, 209.1, 468.43], certainty: 25.65%}_x000a_{object: cabinet, bounding box: [388.16, 351.59, 513.28, 479.96], certainty: 25.31%}_x000a_{object: drawer, bounding box: [389.1, 363.19, 411.95, 434.5], certainty: 24.65%}_x000a_{object: toothbrush, bounding box: [444.16, 396.31, 483.2, 429.74], certainty: 24.49%}_x000a_{object: sink, bounding box: [423.87, 349.49, 514.21, 396.85], certainty: 23.65%}_x000a_{object: shampoo, bounding box: [168.55, 162.32, 187.47, 186.57], certainty: 23.16%}_x000a_{object: funnel, bounding box: [168.76, 162.45, 189.33, 196.68], certainty: 23.16%}_x000a_{object: cleansing_agent, bounding box: [168.76, 162.45, 189.33, 196.68], certainty: 22.7%}_x000a_{object: lamp, bounding box: [168.76, 162.45, 189.33, 196.68], certainty: 22.52%}_x000a_{object: hinge, bounding box: [297.92, 296.51, 303.44, 303.3], certainty: 22.41%}_x000a_{object: drawer, bounding box: [458.83, 460.81, 478.17, 480.13], certainty: 22.21%}_x000a_{object: bath_towel, bounding box: [504.61, 301.09, 640.39, 479.77], certainty: 21.98%}_x000a_{object: vat, bounding box: [179.4, 327.77, 360.0, 436.54], certainty: 21.71%}_x000a_{object: painting, bounding box: [527.1, 1.71, 640.35, 282.98], certainty: 21.69%}_x000a_{object: magazine, bounding box: [473.97, 402.34, 509.48, 435.9], certainty: 21.52%}_x000a_{object: paintbrush, bounding box: [425.41, 383.4, 483.15, 429.7], certainty: 21.4%}_x000a_{object: hamper, bounding box: [443.18, 393.57, 510.77, 479.1], certainty: 21.12%}_x000a_{object: lightbulb, bounding box: [246.55, 37.2, 264.56, 49.19], certainty: 20.62%}_x000a_{object: vat, bounding box: [180.14, 366.81, 357.81, 434.84], certainty: 20.55%}_x000a_{object: cup, bounding box: [168.76, 162.45, 189.33, 196.68], certainty: 20.46%}_x000a_{object: drawer, bounding box: [388.66, 409.02, 435.2, 479.67], certainty: 20.44%}_x000a_{object: towel_rack, bounding box: [123.65, 152.85, 159.07, 166.24], certainty: 20.32%}_x000a_{object: vat, bounding box: [179.39, 327.6, 359.62, 436.8], certainty: 20.19%}_x000a_{object: bath_towel, bounding box: [105.19, 207.74, 208.63, 375.92], certainty: 20.03%}_x000a_{object: cupboard, bounding box: [388.66, 409.02, 435.2, 479.67], certainty: 20.03%}"/>
    <s v="{object: doorknob, bounding box: [105.28, 390.09, 139.46, 421.52], certainty: 77.18%}_x000a_{object: toilet, bounding box: [297.36, 373.82, 359.79, 478.99], certainty: 66.24%}_x000a_{object: basket, bounding box: [443.18, 393.57, 510.77, 479.1], certainty: 59.11%}_x000a_{object: bath_towel, bounding box: [105.67, 210.14, 167.54, 469.23], certainty: 57.21%}_x000a_{object: drawer, bounding box: [389.8, 364.57, 455.96, 479.5], certainty: 51.77%}_x000a_{object: lightbulb, bounding box: [217.91, 14.08, 240.28, 41.31], certainty: 51.06%}_x000a_{object: lightbulb, bounding box: [252.45, 14.17, 275.33, 39.37], certainty: 49.95%}_x000a_{object: towel, bounding box: [105.67, 210.14, 167.54, 469.23], certainty: 44.51%}_x000a_{object: bath_towel, bounding box: [120.45, 153.2, 202.31, 260.44], certainty: 43.58%}_x000a_{object: bathtub, bounding box: [179.4, 327.77, 360.0, 436.54], certainty: 42.35%}_x000a_{object: dispenser, bounding box: [168.76, 162.45, 189.33, 196.68], certainty: 39.79%}_x000a_{object: towel, bounding box: [120.45, 153.2, 202.31, 260.44], certainty: 39.7%}_x000a_{object: bathtub, bounding box: [179.39, 327.6, 359.62, 436.8], certainty: 39.1%}_x000a_{object: bath_towel, bounding box: [119.98, 154.86, 209.8, 373.02], certainty: 38.89%}_x000a_{object: handle, bounding box: [105.58, 390.35, 139.09, 421.71], certainty: 38.39%}_x000a_{object: vent, bounding box: [307.71, 10.49, 349.59, 25.43], certainty: 38.09%}_x000a_{object: knob, bounding box: [105.58, 390.35, 139.09, 421.71], certainty: 37.85%}_x000a_{object: clothes_hamper, bounding box: [443.18, 393.57, 510.77, 479.1], certainty: 35.48%}_x000a_{object: cabinet, bounding box: [388.66, 409.02, 435.2, 479.67], certainty: 35.48%}_x000a_{object: towel_rack, bounding box: [105.15, 203.37, 131.87, 220.61], certainty: 34.9%}_x000a_{object: crossbar, bounding box: [303.72, 228.98, 363.77, 235.64], certainty: 34.9%}_x000a_{object: shampoo, bounding box: [168.76, 162.45, 189.33, 196.68], certainty: 34.61%}_x000a_{object: toothbrush, bounding box: [425.41, 383.4, 483.15, 429.7], certainty: 34.48%}_x000a_{object: hand_towel, bounding box: [120.0, 154.1, 202.38, 260.03], certainty: 33.58%}_x000a_{object: hook, bounding box: [153.46, 84.13, 157.38, 94.79], certainty: 32.88%}_x000a_{object: cup, bounding box: [168.55, 162.32, 187.47, 186.57], certainty: 32.51%}_x000a_{object: urinal, bounding box: [297.36, 373.82, 359.79, 478.99], certainty: 31.28%}_x000a_{object: mirror, bounding box: [155.72, 81.27, 366.64, 372.39], certainty: 30.67%}_x000a_{object: bathtub, bounding box: [180.14, 366.81, 357.81, 434.84], certainty: 29.57%}_x000a_{object: towel_rack, bounding box: [122.74, 152.93, 190.29, 195.77], certainty: 28.99%}_x000a_{object: chandelier, bounding box: [217.71, 1.59, 276.27, 49.23], certainty: 28.93%}_x000a_{object: towel, bounding box: [119.98, 154.86, 209.8, 373.02], certainty: 28.52%}_x000a_{object: cabinet, bounding box: [389.8, 364.57, 455.96, 479.5], certainty: 28.2%}_x000a_{object: lamp, bounding box: [217.71, 1.59, 276.27, 49.23], certainty: 27.46%}_x000a_{object: spotlight, bounding box: [217.71, 1.59, 276.27, 49.23], certainty: 26.5%}_x000a_{object: bathrobe, bounding box: [105.67, 210.14, 167.54, 469.23], certainty: 26.09%}_x000a_{object: freshener, bounding box: [168.76, 162.45, 189.33, 196.68], certainty: 25.92%}_x000a_{object: towel_rack, bounding box: [122.95, 152.62, 188.17, 188.02], certainty: 25.79%}_x000a_{object: bathrobe, bounding box: [105.68, 156.92, 209.1, 468.43], certainty: 25.65%}_x000a_{object: cabinet, bounding box: [388.16, 351.59, 513.28, 479.96], certainty: 25.31%}_x000a_{object: drawer, bounding box: [389.1, 363.19, 411.95, 434.5], certainty: 24.65%}_x000a_{object: toothbrush, bounding box: [444.16, 396.31, 483.2, 429.74], certainty: 24.49%}_x000a_{object: sink, bounding box: [423.87, 349.49, 514.21, 396.85], certainty: 23.65%}_x000a_{object: shampoo, bounding box: [168.55, 162.32, 187.47, 186.57], certainty: 23.16%}_x000a_{object: funnel, bounding box: [168.76, 162.45, 189.33, 196.68], certainty: 23.16%}_x000a_{object: cleansing_agent, bounding box: [168.76, 162.45, 189.33, 196.68], certainty: 22.7%}_x000a_{object: lamp, bounding box: [168.76, 162.45, 189.33, 196.68], certainty: 22.52%}_x000a_{object: hinge, bounding box: [297.92, 296.51, 303.44, 303.3], certainty: 22.41%}_x000a_{object: drawer, bounding box: [458.83, 460.81, 478.17, 480.13], certainty: 22.21%}_x000a_{object: bath_towel, bounding box: [504.61, 301.09, 640.39, 479.77], certainty: 21.98%}_x000a_{object: vat, bounding box: [179.4, 327.77, 360.0, 436.54], certainty: 21.71%}_x000a_{object: painting, bounding box: [527.1, 1.71, 640.35, 282.98], certainty: 21.69%}_x000a_{object: magazine, bounding box: [473.97, 402.34, 509.48, 435.9], certainty: 21.52%}_x000a_{object: paintbrush, bounding box: [425.41, 383.4, 483.15, 429.7], certainty: 21.4%}_x000a_{object: hamper, bounding box: [443.18, 393.57, 510.77, 479.1], certainty: 21.12%}_x000a_{object: lightbulb, bounding box: [246.55, 37.2, 264.56, 49.19], certainty: 20.62%}_x000a_{object: vat, bounding box: [180.14, 366.81, 357.81, 434.84], certainty: 20.55%}_x000a_{object: cup, bounding box: [168.76, 162.45, 189.33, 196.68], certainty: 20.46%}_x000a_{object: drawer, bounding box: [388.66, 409.02, 435.2, 479.67], certainty: 20.44%}_x000a_{object: towel_rack, bounding box: [123.65, 152.85, 159.07, 166.24], certainty: 20.32%}_x000a_{object: vat, bounding box: [179.39, 327.6, 359.62, 436.8], certainty: 20.19%}_x000a_{object: bath_towel, bounding box: [105.19, 207.74, 208.63, 375.92], certainty: 20.03%}_x000a_{object: cupboard, bounding box: [388.66, 409.02, 435.2, 479.67], certainty: 20.03%}"/>
    <n v="3963"/>
    <s v="grout"/>
    <n v="1"/>
    <n v="1"/>
    <n v="1"/>
    <n v="1"/>
    <n v="1"/>
    <m/>
    <m/>
    <m/>
    <s v="caulk"/>
    <n v="0"/>
    <n v="0"/>
    <n v="3"/>
    <n v="0"/>
    <n v="0"/>
    <s v="grout"/>
    <s v="grout"/>
    <s v="grout"/>
    <s v="caulk"/>
    <n v="0"/>
    <n v="0"/>
    <n v="3"/>
    <n v="0"/>
    <n v="0"/>
    <s v="caulk"/>
    <n v="0"/>
    <n v="0"/>
    <n v="3"/>
    <n v="0"/>
    <n v="0"/>
    <s v="caulk"/>
    <s v="caulk"/>
    <s v="caulk"/>
    <s v="caulk"/>
    <b v="0"/>
    <s v="caulk"/>
    <b v="0"/>
    <s v="caulk"/>
    <n v="0"/>
    <n v="0"/>
    <b v="0"/>
    <s v="caulk"/>
    <n v="0"/>
    <n v="0"/>
    <b v="0"/>
    <s v="caulk"/>
    <n v="0"/>
    <n v="0"/>
    <b v="0"/>
    <s v="grout"/>
    <b v="0"/>
    <s v="caulk"/>
    <b v="0"/>
    <s v="grout"/>
    <n v="1"/>
    <n v="1"/>
    <b v="0"/>
    <s v="grout"/>
    <n v="1"/>
    <n v="1"/>
    <b v="0"/>
    <s v="grout"/>
    <n v="1"/>
    <n v="1"/>
    <b v="0"/>
  </r>
  <r>
    <n v="56158"/>
    <s v="What brain parasite is much more likely to infect owners of these animals?"/>
    <n v="561585"/>
    <s v="other"/>
    <s v="eight"/>
    <x v="0"/>
    <n v="3"/>
    <s v="['toxoplasmosi', 'toxoplasmosi', 'toxoplasmosi', 'toxoplasmosi', 'toxoplasmosi', 'toxoplasmosi', 'worm', 'worm', 'small one', 'small one']"/>
    <s v="['toxoplasmosis', 'toxoplasmosis', 'toxoplasmosis', 'toxoplasmosis', 'toxoplasmosis', 'toxoplasmosis', 'worm', 'worm', 'small ones', 'small ones']"/>
    <s v="['toxoplasmosis', 'toxoplasmosis', 'toxoplasmosis', 'toxoplasmosis', 'toxoplasmosis', 'toxoplasmosis', 'worm', 'worm', 'small one', 'small one']"/>
    <s v="toxoplasmosis"/>
    <s v="toxoplasmosis"/>
    <s v="toxoplasmosis"/>
    <n v="4680"/>
    <s v="COCO_val2014_000000056158.jpg"/>
    <s v="directly._x000a__x000a_In the image, a gray cat is lying on a pink rug on the floor. The cat is sitting on its back legs, with its front legs stretched out in front of it. The cat is wearing a collar with a bell attached to it, which can be heard ringing as the cat moves around. The cat is also wearing a red bow tie around its neck._x000a__x000a_A man is sitting on a chair next to the cat, looking at it with a smile on his face. The man is wearing a red shirt and has a beard. He is holding a book in his left hand, which he is reading._x000a__x000a_A small, white dog is also present in the scene, sitting on the floor near the cat. The dog is wearing a collar with a bell attached to it, similar to the cat's collar. The dog is also wearing a red bow tie around its neck._x000a__x000a_The scene is set in a living room, with a carpeted floor and a chair and a book as the only visible furniture. The lighting in the room is bright, with a clear and well-defined quality of light. The atmosphere is calm and relaxed, with the man and the cat seemingly enjoying each other's company. The mood is peaceful and content, with the cat and the dog appearing comfortable and content in their surroundings._x000a__x000a_The scene also features a pink rug, a red bow tie, and a red shirt, adding some color and texture to the image. The presence of the cat and the dog, along with their matching bow ties, adds a playful and whimsical touch to the image."/>
    <s v="{object: cat, bounding box: [11.21, 30.45, 533.54, 630.24], certainty: 45.1%}"/>
    <n v="637"/>
    <s v="{object: cat, bounding box: [13.06, -3.28, 594.24, 624.15], certainty: 54.46%}_x000a_{object: kitten, bounding box: [30.35, 42.83, 502.48, 625.44], certainty: 36.93%}_x000a_{object: cat, bounding box: [30.35, 42.83, 502.48, 625.44], certainty: 33.18%}_x000a_{object: kitten, bounding box: [24.93, 31.76, 513.55, 545.83], certainty: 31.35%}_x000a_{object: cat, bounding box: [24.93, 31.76, 513.55, 545.83], certainty: 28.72%}_x000a_{object: kitten, bounding box: [13.06, -3.28, 594.24, 624.15], certainty: 27.08%}_x000a_{object: kitten, bounding box: [30.08, -4.09, 591.45, 554.22], certainty: 24.03%}_x000a_{object: kitten, bounding box: [28.53, 18.14, 543.69, 622.13], certainty: 21.86%}_x000a_{object: dog, bounding box: [13.06, -3.28, 594.24, 624.15], certainty: 21.62%}_x000a_{object: kitten, bounding box: [30.49, 0.49, 579.0, 550.69], certainty: 21.34%}_x000a_{object: pet, bounding box: [22.61, -1.74, 599.26, 630.07], certainty: 21.17%}_x000a_{object: kitten, bounding box: [30.79, 1.24, 582.81, 548.88], certainty: 20.81%}"/>
    <s v="{object: cat, bounding box: [13.06, -3.28, 594.24, 624.15], certainty: 54.46%}_x000a_{object: kitten, bounding box: [30.35, 42.83, 502.48, 625.44], certainty: 36.93%}_x000a_{object: cat, bounding box: [30.35, 42.83, 502.48, 625.44], certainty: 33.18%}_x000a_{object: kitten, bounding box: [24.93, 31.76, 513.55, 545.83], certainty: 31.35%}_x000a_{object: cat, bounding box: [24.93, 31.76, 513.55, 545.83], certainty: 28.72%}_x000a_{object: kitten, bounding box: [13.06, -3.28, 594.24, 624.15], certainty: 27.08%}_x000a_{object: kitten, bounding box: [30.08, -4.09, 591.45, 554.22], certainty: 24.03%}_x000a_{object: kitten, bounding box: [28.53, 18.14, 543.69, 622.13], certainty: 21.86%}_x000a_{object: dog, bounding box: [13.06, -3.28, 594.24, 624.15], certainty: 21.62%}_x000a_{object: kitten, bounding box: [30.49, 0.49, 579.0, 550.69], certainty: 21.34%}_x000a_{object: pet, bounding box: [22.61, -1.74, 599.26, 630.07], certainty: 21.17%}_x000a_{object: kitten, bounding box: [30.79, 1.24, 582.81, 548.88], certainty: 20.81%}"/>
    <n v="1207"/>
    <s v="toxoplasmosis"/>
    <n v="1"/>
    <n v="1"/>
    <n v="1"/>
    <n v="1"/>
    <n v="1"/>
    <m/>
    <m/>
    <m/>
    <s v="toxoplasmosis"/>
    <n v="1"/>
    <n v="1"/>
    <n v="1"/>
    <n v="1"/>
    <n v="1"/>
    <s v="toxoplasmosis"/>
    <s v="toxoplasmosis"/>
    <s v="toxoplasmosis"/>
    <s v="toxoplasmosis"/>
    <n v="1"/>
    <n v="1"/>
    <n v="1"/>
    <n v="1"/>
    <n v="1"/>
    <s v="toxoplasmosis"/>
    <n v="1"/>
    <n v="1"/>
    <n v="1"/>
    <n v="1"/>
    <n v="1"/>
    <s v="toxoplasmosis"/>
    <s v="toxoplasmosis"/>
    <s v="toxoplasmosis"/>
    <s v="toxoplasmosi"/>
    <b v="0"/>
    <s v="toxoplasmosi"/>
    <b v="0"/>
    <s v="toxoplasmosi"/>
    <n v="1"/>
    <n v="1"/>
    <b v="0"/>
    <s v="toxoplasmosi"/>
    <n v="1"/>
    <n v="1"/>
    <b v="0"/>
    <s v="toxoplasmosi"/>
    <n v="1"/>
    <n v="1"/>
    <b v="0"/>
    <s v="toxoplasmosi"/>
    <b v="0"/>
    <s v="toxoplasmosi"/>
    <b v="0"/>
    <s v="toxoplasmosi"/>
    <n v="1"/>
    <n v="1"/>
    <b v="0"/>
    <s v="toxoplasmosi"/>
    <n v="1"/>
    <n v="1"/>
    <b v="0"/>
    <s v="toxoplasmosi"/>
    <n v="1"/>
    <n v="1"/>
    <b v="0"/>
  </r>
  <r>
    <n v="495681"/>
    <s v="Who makes that sink faucet?"/>
    <n v="4956815"/>
    <s v="other"/>
    <s v="two"/>
    <x v="1"/>
    <n v="2"/>
    <s v="['moen', 'moen', 'moen', 'moen', 'kohler', 'kohler', 'kohler', 'kohler', 'sear', 'sear']"/>
    <s v="['moen', 'moen', 'moen', 'moen', 'kohler', 'kohler', 'kohler', 'kohler', 'sears', 'sears']"/>
    <s v="['moen', 'moen', 'moen', 'moen', 'kohler', 'kohler', 'kohler', 'kohler', 'sear', 'sear']"/>
    <s v="moen"/>
    <s v="moen"/>
    <s v="moen"/>
    <n v="3027"/>
    <s v="COCO_val2014_000000495681.jpg"/>
    <s v="directly. _x000a__x000a_In the image, a kitchen is shown with a sink, a window, and a clock hanging above it. The sink is located under the window, and there is a person standing next to it. The person is a woman, and she is wearing a red shirt. The sink is black, and there are two cups on the counter next to it. The window is open, and there is a cat sitting on the window sill. The cat is a black and white breed, and it is looking out of the window. The clock is a white and black one, and it is hanging above the sink. The atmosphere of the scene is bright and cheerful, with the open window and the presence of the cat adding a sense of warmth and liveliness. The woman is holding a cup, and the cat is looking out of the window, possibly enjoying the fresh air or watching something outside. The sink, the window, and the clock all contribute to the overall aesthetic of the kitchen, making it a cozy and inviting space."/>
    <s v="{object: clock, bounding box: [227.03, 32.09, 333.61, 147.7], certainty: 87.85%}_x000a_{object: sink, bounding box: [266.86, 589.98, 422.07, 630.05], certainty: 60.82%}_x000a_{object: bottle, bounding box: [465.01, 523.48, 484.08, 592.67], certainty: 49.45%}_x000a_{object: sink, bounding box: [152.52, 582.69, 249.58, 622.32], certainty: 25.69%}"/>
    <n v="656"/>
    <s v="{object: sponge, bounding box: [407.74, 589.14, 464.01, 606.61], certainty: 93.06%}_x000a_{object: coffee_maker, bounding box: [19.55, 471.41, 111.06, 608.12], certainty: 89.83%}_x000a_{object: wall_socket, bounding box: [490.22, 480.61, 510.99, 514.94], certainty: 69.32%}_x000a_{object: curtain, bounding box: [50.57, 209.12, 496.55, 307.34], certainty: 66.56%}_x000a_{object: cornice, bounding box: [50.57, 209.12, 496.55, 307.34], certainty: 64.84%}_x000a_{object: faucet, bounding box: [271.23, 445.31, 332.82, 583.85], certainty: 61.76%}_x000a_{object: clock, bounding box: [228.9, 31.83, 334.84, 144.63], certainty: 55.99%}_x000a_{object: dishrag, bounding box: [407.74, 589.14, 464.01, 606.61], certainty: 53.75%}_x000a_{object: sponge, bounding box: [461.59, 596.69, 480.23, 607.57], certainty: 46.63%}_x000a_{object: dispenser, bounding box: [466.61, 523.4, 484.04, 581.79], certainty: 46.39%}_x000a_{object: cup, bounding box: [440.88, 558.53, 473.38, 596.09], certainty: 45.73%}_x000a_{object: wall_clock, bounding box: [228.9, 31.83, 334.84, 144.63], certainty: 44.97%}_x000a_{object: soap, bounding box: [466.56, 523.14, 484.37, 581.57], certainty: 43.45%}_x000a_{object: coffeepot, bounding box: [19.55, 471.41, 111.06, 608.12], certainty: 41.95%}_x000a_{object: water_faucet, bounding box: [271.23, 445.31, 332.82, 583.85], certainty: 40.51%}_x000a_{object: mug, bounding box: [440.88, 558.53, 473.38, 596.09], certainty: 39.42%}_x000a_{object: food_processor, bounding box: [19.55, 471.41, 111.06, 608.12], certainty: 37.12%}_x000a_{object: bottle, bounding box: [466.56, 523.14, 484.37, 581.57], certainty: 36.6%}_x000a_{object: tray, bounding box: [17.91, 578.72, 111.64, 608.25], certainty: 35.95%}_x000a_{object: coffeepot, bounding box: [38.75, 533.37, 73.87, 590.09], certainty: 35.17%}_x000a_{object: mixer_(kitchen_tool), bounding box: [19.55, 471.41, 111.06, 608.12], certainty: 34.73%}_x000a_{object: sink, bounding box: [262.37, 592.87, 424.21, 626.28], certainty: 33.08%}_x000a_{object: razorblade, bounding box: [498.12, 505.51, 509.83, 541.42], certainty: 32.62%}_x000a_{object: soap, bounding box: [461.59, 596.69, 480.23, 607.57], certainty: 32.57%}_x000a_{object: handle, bounding box: [78.98, 526.64, 95.53, 583.89], certainty: 31.83%}_x000a_{object: atomizer, bounding box: [466.61, 523.4, 484.04, 581.79], certainty: 31.09%}_x000a_{object: scale_(measuring_instrument), bounding box: [152.28, 583.79, 241.3, 623.17], certainty: 30.52%}_x000a_{object: soap, bounding box: [340.15, 495.13, 368.64, 502.82], certainty: 30.19%}_x000a_{object: kitchen_sink, bounding box: [262.37, 592.87, 424.21, 626.28], certainty: 29.34%}_x000a_{object: sponge, bounding box: [407.99, 589.47, 480.86, 609.52], certainty: 29.31%}_x000a_{object: soap, bounding box: [407.74, 589.14, 464.01, 606.61], certainty: 29.19%}_x000a_{object: duct_tape, bounding box: [440.88, 558.53, 473.38, 596.09], certainty: 29.03%}_x000a_{object: coffeepot, bounding box: [38.1, 526.29, 96.17, 590.69], certainty: 28.97%}_x000a_{object: cleansing_agent, bounding box: [466.56, 523.14, 484.37, 581.57], certainty: 28.86%}_x000a_{object: dish, bounding box: [173.96, 589.83, 225.89, 621.61], certainty: 26.57%}_x000a_{object: handle, bounding box: [80.69, 526.8, 94.85, 560.79], certainty: 26.54%}_x000a_{object: faucet, bounding box: [420.13, 521.55, 437.59, 545.87], certainty: 26.52%}_x000a_{object: dispenser, bounding box: [493.19, 506.34, 513.27, 590.17], certainty: 26.25%}_x000a_{object: atomizer, bounding box: [466.56, 523.14, 484.37, 581.57], certainty: 25.68%}_x000a_{object: mail_slot, bounding box: [168.19, 491.25, 195.7, 500.15], certainty: 25.29%}_x000a_{object: dispenser, bounding box: [466.56, 523.14, 484.37, 581.57], certainty: 24.86%}_x000a_{object: butter, bounding box: [407.74, 589.14, 464.01, 606.61], certainty: 24.8%}_x000a_{object: butter, bounding box: [173.96, 589.83, 225.89, 621.61], certainty: 24.58%}_x000a_{object: hand_towel, bounding box: [407.74, 589.14, 464.01, 606.61], certainty: 24.37%}_x000a_{object: kitchen_sink, bounding box: [137.96, 584.25, 426.47, 630.89], certainty: 23.51%}_x000a_{object: water_faucet, bounding box: [271.62, 445.52, 331.93, 582.99], certainty: 23.36%}_x000a_{object: handle, bounding box: [498.12, 505.51, 509.83, 541.42], certainty: 23.29%}_x000a_{object: pitcher_(vessel_for_liquid), bounding box: [38.1, 526.29, 96.17, 590.69], certainty: 23.07%}_x000a_{object: cork_(bottle_plug), bounding box: [466.38, 523.07, 481.7, 546.07], certainty: 23.06%}_x000a_{object: cork_(bottle_plug), bounding box: [465.74, 523.13, 481.16, 530.28], certainty: 23.05%}_x000a_{object: pocketknife, bounding box: [498.12, 505.51, 509.83, 541.42], certainty: 22.95%}_x000a_{object: faucet, bounding box: [391.77, 552.82, 404.24, 588.52], certainty: 22.88%}_x000a_{object: curtain, bounding box: [50.84, 211.0, 496.3, 515.42], certainty: 22.68%}_x000a_{object: plate, bounding box: [152.28, 583.79, 241.3, 623.17], certainty: 22.58%}_x000a_{object: knob, bounding box: [282.69, 533.91, 308.98, 556.7], certainty: 22.5%}_x000a_{object: dispenser, bounding box: [420.48, 521.49, 437.38, 545.73], certainty: 22.45%}_x000a_{object: faucet, bounding box: [78.98, 526.64, 95.53, 583.89], certainty: 22.39%}_x000a_{object: handle, bounding box: [277.17, 445.68, 331.09, 518.29], certainty: 22.38%}_x000a_{object: knife, bounding box: [498.12, 505.51, 509.83, 541.42], certainty: 22.18%}_x000a_{object: cleansing_agent, bounding box: [493.0, 505.83, 513.12, 590.15], certainty: 22.01%}_x000a_{object: platter, bounding box: [152.28, 583.79, 241.3, 623.17], certainty: 21.97%}_x000a_{object: bowl, bounding box: [152.28, 583.79, 241.3, 623.17], certainty: 21.89%}_x000a_{object: handle, bounding box: [38.75, 533.37, 73.87, 590.09], certainty: 21.68%}_x000a_{object: handle, bounding box: [282.69, 533.91, 308.98, 556.7], certainty: 21.68%}_x000a_{object: bottle, bounding box: [493.0, 505.83, 513.12, 590.15], certainty: 21.49%}_x000a_{object: water_faucet, bounding box: [391.33, 551.53, 417.93, 590.87], certainty: 21.37%}_x000a_{object: eraser, bounding box: [461.59, 596.69, 480.23, 607.57], certainty: 21.29%}_x000a_{object: dish, bounding box: [152.28, 583.79, 241.3, 623.17], certainty: 21.23%}_x000a_{object: dispenser, bounding box: [465.7, 522.9, 493.23, 587.4], certainty: 21.1%}_x000a_{object: razorblade, bounding box: [461.59, 596.69, 480.23, 607.57], certainty: 20.98%}_x000a_{object: water_faucet, bounding box: [391.77, 552.82, 404.24, 588.52], certainty: 20.7%}_x000a_{object: tape_measure, bounding box: [461.59, 596.69, 480.23, 607.57], certainty: 20.44%}_x000a_{object: ashtray, bounding box: [152.28, 583.79, 241.3, 623.17], certainty: 20.41%}_x000a_{object: painting, bounding box: [255.97, 62.7, 304.69, 115.68], certainty: 20.14%}_x000a_{object: soap, bounding box: [493.0, 505.83, 513.12, 590.15], certainty: 20.11%}"/>
    <s v="{object: sponge, bounding box: [407.74, 589.14, 464.01, 606.61], certainty: 93.06%}_x000a_{object: coffee_maker, bounding box: [19.55, 471.41, 111.06, 608.12], certainty: 89.83%}_x000a_{object: wall_socket, bounding box: [490.22, 480.61, 510.99, 514.94], certainty: 69.32%}_x000a_{object: curtain, bounding box: [50.57, 209.12, 496.55, 307.34], certainty: 66.56%}_x000a_{object: cornice, bounding box: [50.57, 209.12, 496.55, 307.34], certainty: 64.84%}_x000a_{object: faucet, bounding box: [271.23, 445.31, 332.82, 583.85], certainty: 61.76%}_x000a_{object: clock, bounding box: [228.9, 31.83, 334.84, 144.63], certainty: 55.99%}_x000a_{object: dishrag, bounding box: [407.74, 589.14, 464.01, 606.61], certainty: 53.75%}_x000a_{object: sponge, bounding box: [461.59, 596.69, 480.23, 607.57], certainty: 46.63%}_x000a_{object: dispenser, bounding box: [466.61, 523.4, 484.04, 581.79], certainty: 46.39%}_x000a_{object: cup, bounding box: [440.88, 558.53, 473.38, 596.09], certainty: 45.73%}_x000a_{object: wall_clock, bounding box: [228.9, 31.83, 334.84, 144.63], certainty: 44.97%}_x000a_{object: soap, bounding box: [466.56, 523.14, 484.37, 581.57], certainty: 43.45%}_x000a_{object: coffeepot, bounding box: [19.55, 471.41, 111.06, 608.12], certainty: 41.95%}_x000a_{object: water_faucet, bounding box: [271.23, 445.31, 332.82, 583.85], certainty: 40.51%}_x000a_{object: mug, bounding box: [440.88, 558.53, 473.38, 596.09], certainty: 39.42%}_x000a_{object: food_processor, bounding box: [19.55, 471.41, 111.06, 608.12], certainty: 37.12%}_x000a_{object: bottle, bounding box: [466.56, 523.14, 484.37, 581.57], certainty: 36.6%}_x000a_{object: tray, bounding box: [17.91, 578.72, 111.64, 608.25], certainty: 35.95%}_x000a_{object: coffeepot, bounding box: [38.75, 533.37, 73.87, 590.09], certainty: 35.17%}_x000a_{object: mixer_(kitchen_tool), bounding box: [19.55, 471.41, 111.06, 608.12], certainty: 34.73%}_x000a_{object: sink, bounding box: [262.37, 592.87, 424.21, 626.28], certainty: 33.08%}_x000a_{object: razorblade, bounding box: [498.12, 505.51, 509.83, 541.42], certainty: 32.62%}_x000a_{object: soap, bounding box: [461.59, 596.69, 480.23, 607.57], certainty: 32.57%}_x000a_{object: handle, bounding box: [78.98, 526.64, 95.53, 583.89], certainty: 31.83%}_x000a_{object: atomizer, bounding box: [466.61, 523.4, 484.04, 581.79], certainty: 31.09%}_x000a_{object: scale_(measuring_instrument), bounding box: [152.28, 583.79, 241.3, 623.17], certainty: 30.52%}_x000a_{object: soap, bounding box: [340.15, 495.13, 368.64, 502.82], certainty: 30.19%}_x000a_{object: kitchen_sink, bounding box: [262.37, 592.87, 424.21, 626.28], certainty: 29.34%}_x000a_{object: sponge, bounding box: [407.99, 589.47, 480.86, 609.52], certainty: 29.31%}_x000a_{object: soap, bounding box: [407.74, 589.14, 464.01, 606.61], certainty: 29.19%}_x000a_{object: duct_tape, bounding box: [440.88, 558.53, 473.38, 596.09], certainty: 29.03%}_x000a_{object: coffeepot, bounding box: [38.1, 526.29, 96.17, 590.69], certainty: 28.97%}_x000a_{object: cleansing_agent, bounding box: [466.56, 523.14, 484.37, 581.57], certainty: 28.86%}_x000a_{object: dish, bounding box: [173.96, 589.83, 225.89, 621.61], certainty: 26.57%}_x000a_{object: handle, bounding box: [80.69, 526.8, 94.85, 560.79], certainty: 26.54%}_x000a_{object: faucet, bounding box: [420.13, 521.55, 437.59, 545.87], certainty: 26.52%}_x000a_{object: dispenser, bounding box: [493.19, 506.34, 513.27, 590.17], certainty: 26.25%}_x000a_{object: atomizer, bounding box: [466.56, 523.14, 484.37, 581.57], certainty: 25.68%}_x000a_{object: mail_slot, bounding box: [168.19, 491.25, 195.7, 500.15], certainty: 25.29%}_x000a_{object: dispenser, bounding box: [466.56, 523.14, 484.37, 581.57], certainty: 24.86%}_x000a_{object: butter, bounding box: [407.74, 589.14, 464.01, 606.61], certainty: 24.8%}_x000a_{object: butter, bounding box: [173.96, 589.83, 225.89, 621.61], certainty: 24.58%}_x000a_{object: hand_towel, bounding box: [407.74, 589.14, 464.01, 606.61], certainty: 24.37%}_x000a_{object: kitchen_sink, bounding box: [137.96, 584.25, 426.47, 630.89], certainty: 23.51%}_x000a_{object: water_faucet, bounding box: [271.62, 445.52, 331.93, 582.99], certainty: 23.36%}_x000a_{object: handle, bounding box: [498.12, 505.51, 509.83, 541.42], certainty: 23.29%}_x000a_{object: pitcher_(vessel_for_liquid), bounding box: [38.1, 526.29, 96.17, 590.69], certainty: 23.07%}_x000a_{object: cork_(bottle_plug), bounding box: [466.38, 523.07, 481.7, 546.07], certainty: 23.06%}_x000a_{object: cork_(bottle_plug), bounding box: [465.74, 523.13, 481.16, 530.28], certainty: 23.05%}_x000a_{object: pocketknife, bounding box: [498.12, 505.51, 509.83, 541.42], certainty: 22.95%}_x000a_{object: faucet, bounding box: [391.77, 552.82, 404.24, 588.52], certainty: 22.88%}_x000a_{object: curtain, bounding box: [50.84, 211.0, 496.3, 515.42], certainty: 22.68%}_x000a_{object: plate, bounding box: [152.28, 583.79, 241.3, 623.17], certainty: 22.58%}_x000a_{object: knob, bounding box: [282.69, 533.91, 308.98, 556.7], certainty: 22.5%}_x000a_{object: dispenser, bounding box: [420.48, 521.49, 437.38, 545.73], certainty: 22.45%}_x000a_{object: faucet, bounding box: [78.98, 526.64, 95.53, 583.89], certainty: 22.39%}_x000a_{object: handle, bounding box: [277.17, 445.68, 331.09, 518.29], certainty: 22.38%}_x000a_{object: knife, bounding box: [498.12, 505.51, 509.83, 541.42], certainty: 22.18%}_x000a_{object: cleansing_agent, bounding box: [493.0, 505.83, 513.12, 590.15], certainty: 22.01%}_x000a_{object: platter, bounding box: [152.28, 583.79, 241.3, 623.17], certainty: 21.97%}_x000a_{object: bowl, bounding box: [152.28, 583.79, 241.3, 623.17], certainty: 21.89%}_x000a_{object: handle, bounding box: [38.75, 533.37, 73.87, 590.09], certainty: 21.68%}_x000a_{object: handle, bounding box: [282.69, 533.91, 308.98, 556.7], certainty: 21.68%}_x000a_{object: bottle, bounding box: [493.0, 505.83, 513.12, 590.15], certainty: 21.49%}"/>
    <n v="3980"/>
    <s v="delta"/>
    <n v="0"/>
    <n v="0"/>
    <n v="3"/>
    <n v="0"/>
    <n v="0"/>
    <m/>
    <m/>
    <m/>
    <s v="delta"/>
    <n v="0"/>
    <n v="0"/>
    <n v="3"/>
    <n v="0"/>
    <n v="0"/>
    <s v="delta"/>
    <s v="delta"/>
    <s v="delta"/>
    <s v="moen"/>
    <n v="1"/>
    <n v="1"/>
    <n v="1"/>
    <n v="1"/>
    <n v="1"/>
    <s v="delta"/>
    <n v="0"/>
    <n v="0"/>
    <n v="3"/>
    <n v="0"/>
    <n v="0"/>
    <s v="moen"/>
    <s v="moen"/>
    <s v="moen"/>
    <s v="moen"/>
    <b v="0"/>
    <s v="delta"/>
    <b v="0"/>
    <s v="moen"/>
    <n v="1"/>
    <n v="1"/>
    <b v="0"/>
    <s v="moen"/>
    <n v="1"/>
    <n v="1"/>
    <b v="0"/>
    <s v="moen"/>
    <n v="1"/>
    <n v="1"/>
    <b v="0"/>
    <s v="delta"/>
    <b v="0"/>
    <s v="delta"/>
    <b v="0"/>
    <s v="delta"/>
    <n v="0"/>
    <n v="0"/>
    <b v="0"/>
    <s v="delta"/>
    <n v="0"/>
    <n v="0"/>
    <b v="0"/>
    <s v="delta"/>
    <n v="0"/>
    <n v="0"/>
    <b v="0"/>
  </r>
  <r>
    <n v="97790"/>
    <s v="What kind of airplanes are those?"/>
    <n v="977905"/>
    <s v="other"/>
    <s v="one"/>
    <x v="3"/>
    <n v="3"/>
    <s v="['fighter jet', 'fighter jet', 'fighter jet', 'fighter jet', 'fighter jet', 'fighter jet', 'fighter', 'fighter', 'jet prop plane', 'jet prop plane']"/>
    <s v="['fighter jets', 'fighter jets', 'fighter jets', 'fighter jets', 'fighter jets', 'fighter jets', 'fighters', 'fighters', 'jet prop planes', 'jet prop planes']"/>
    <s v="['fighter jet', 'fighter jet', 'fighter jet', 'fighter jet', 'fighter jet', 'fighter jet', 'fighter', 'fighter', 'jet prop plane', 'jet prop plane']"/>
    <s v="fighter jets"/>
    <s v="fighter jet"/>
    <s v="fighter-jet"/>
    <n v="1891"/>
    <s v="COCO_val2014_000000097790.jpg"/>
    <s v="directly. _x000a__x000a_In the image, there are two airplanes flying in the sky, one of them is a fighter jet and the other is a small plane. The fighter jet is flying above the small plane, which is also in the air. There are two people in the scene, one of them is a man and the other is a woman. The man is standing on the ground, watching the planes fly by. The woman is sitting on the wing of the small plane, looking up at the fighter jet. _x000a__x000a_The scene is set in a cloudy sky, which provides a dramatic backdrop for the planes. The man and woman are dressed in different colors, with the man wearing a blue shirt and the woman wearing a red shirt. The man is holding a camera, possibly capturing the moment for posterity. The woman is holding onto the wing of the small plane, which is a unique and adventurous position._x000a__x000a_The atmosphere of the scene is one of excitement and awe, as the two planes are flying in the sky, creating a sense of wonder and adventure. The cloudy sky adds to the dramatic effect, making the scene more visually interesting. The mood is one of curiosity and excitement, as the man and woman are observing the planes and capturing the moment with their cameras."/>
    <s v="{object: airplane, bounding box: [232.83, 226.09, 352.31, 309.66], certainty: 91.46%}_x000a_{object: airplane, bounding box: [155.37, 166.28, 318.21, 232.52], certainty: 88.88%}"/>
    <n v="615"/>
    <s v="{object: fighter_jet, bounding box: [155.41, 167.79, 315.98, 235.54], certainty: 72.78%}_x000a_{object: jet_plane, bounding box: [155.41, 167.79, 315.98, 235.54], certainty: 58.34%}_x000a_{object: propeller, bounding box: [234.56, 241.9, 256.92, 291.11], certainty: 57.89%}_x000a_{object: propeller, bounding box: [234.72, 241.78, 256.12, 291.13], certainty: 55.33%}_x000a_{object: airplane, bounding box: [231.84, 224.36, 351.33, 309.72], certainty: 51.96%}_x000a_{object: airplane, bounding box: [155.41, 167.79, 315.98, 235.54], certainty: 47.71%}_x000a_{object: jet_plane, bounding box: [231.84, 224.36, 351.33, 309.72], certainty: 45.38%}_x000a_{object: propeller, bounding box: [247.4, 242.43, 255.54, 290.55], certainty: 34.59%}_x000a_{object: fighter_jet, bounding box: [293.52, 239.86, 351.91, 278.69], certainty: 32.27%}_x000a_{object: fighter_jet, bounding box: [231.84, 224.36, 351.33, 309.72], certainty: 30.98%}_x000a_{object: space_shuttle, bounding box: [230.89, 225.22, 351.7, 310.26], certainty: 26.12%}_x000a_{object: space_shuttle, bounding box: [155.68, 168.11, 315.54, 235.27], certainty: 26.0%}_x000a_{object: jet_plane, bounding box: [293.52, 239.86, 351.91, 278.69], certainty: 24.28%}_x000a_{object: propeller, bounding box: [235.15, 264.2, 246.56, 269.47], certainty: 23.6%}_x000a_{object: airplane, bounding box: [293.52, 239.86, 351.91, 278.69], certainty: 21.61%}"/>
    <s v="{object: fighter_jet, bounding box: [155.41, 167.79, 315.98, 235.54], certainty: 72.78%}_x000a_{object: jet_plane, bounding box: [155.41, 167.79, 315.98, 235.54], certainty: 58.34%}_x000a_{object: propeller, bounding box: [234.56, 241.9, 256.92, 291.11], certainty: 57.89%}_x000a_{object: propeller, bounding box: [234.72, 241.78, 256.12, 291.13], certainty: 55.33%}_x000a_{object: airplane, bounding box: [231.84, 224.36, 351.33, 309.72], certainty: 51.96%}_x000a_{object: airplane, bounding box: [155.41, 167.79, 315.98, 235.54], certainty: 47.71%}_x000a_{object: jet_plane, bounding box: [231.84, 224.36, 351.33, 309.72], certainty: 45.38%}_x000a_{object: propeller, bounding box: [247.4, 242.43, 255.54, 290.55], certainty: 34.59%}_x000a_{object: fighter_jet, bounding box: [293.52, 239.86, 351.91, 278.69], certainty: 32.27%}_x000a_{object: fighter_jet, bounding box: [231.84, 224.36, 351.33, 309.72], certainty: 30.98%}_x000a_{object: space_shuttle, bounding box: [230.89, 225.22, 351.7, 310.26], certainty: 26.12%}_x000a_{object: space_shuttle, bounding box: [155.68, 168.11, 315.54, 235.27], certainty: 26.0%}_x000a_{object: jet_plane, bounding box: [293.52, 239.86, 351.91, 278.69], certainty: 24.28%}_x000a_{object: propeller, bounding box: [235.15, 264.2, 246.56, 269.47], certainty: 23.6%}_x000a_{object: airplane, bounding box: [293.52, 239.86, 351.91, 278.69], certainty: 21.61%}"/>
    <n v="1335"/>
    <s v="fighter jets"/>
    <n v="1"/>
    <n v="1"/>
    <n v="1"/>
    <n v="1"/>
    <n v="1"/>
    <m/>
    <m/>
    <m/>
    <s v="fighter jets"/>
    <n v="1"/>
    <n v="1"/>
    <n v="1"/>
    <n v="1"/>
    <n v="1"/>
    <s v="fighter"/>
    <s v="fighter jets"/>
    <s v="jets"/>
    <s v="fighter jets"/>
    <n v="1"/>
    <n v="1"/>
    <n v="1"/>
    <n v="1"/>
    <n v="1"/>
    <s v="fighter jets"/>
    <n v="1"/>
    <n v="1"/>
    <n v="1"/>
    <n v="1"/>
    <n v="1"/>
    <s v="fighter"/>
    <s v="fighter"/>
    <s v="fighter"/>
    <s v="fighter jet"/>
    <b v="0"/>
    <s v="fighter jet"/>
    <b v="0"/>
    <s v="fighter"/>
    <n v="0.66666666666666663"/>
    <n v="1"/>
    <b v="0"/>
    <s v="fighter"/>
    <n v="0.66666666666666663"/>
    <n v="1"/>
    <b v="0"/>
    <s v="fighter"/>
    <n v="0.66666666666666663"/>
    <n v="1"/>
    <b v="0"/>
    <s v="fighter jet"/>
    <b v="0"/>
    <s v="fighter jet"/>
    <b v="0"/>
    <s v="fighter"/>
    <n v="0.66666666666666663"/>
    <n v="1"/>
    <b v="0"/>
    <s v="fighter jet"/>
    <n v="1"/>
    <n v="1"/>
    <b v="0"/>
    <s v="jet"/>
    <n v="0"/>
    <n v="0"/>
    <b v="1"/>
  </r>
  <r>
    <n v="58690"/>
    <s v="What type of music is this child playing?"/>
    <n v="586905"/>
    <s v="other"/>
    <s v="seven"/>
    <x v="2"/>
    <n v="3"/>
    <s v="['piano', 'piano', 'piano', 'piano', 'piano', 'piano', 'classic', 'classic', 'clasic', 'clasic']"/>
    <s v="['piano', 'piano', 'piano', 'piano', 'piano', 'piano', 'classical', 'classical', 'clasical', 'clasical']"/>
    <s v="['piano', 'piano', 'piano', 'piano', 'piano', 'piano', 'classical', 'classical', 'clasical', 'clasical']"/>
    <s v="piano"/>
    <s v="piano"/>
    <s v="piano"/>
    <n v="3478"/>
    <s v="COCO_val2014_000000058690.jpg"/>
    <s v="directly._x000a__x000a_In the image, a young boy is playing a piano on the sidewalk. He is sitting on a bench next to the piano, which is white and has a black keyboard. The boy is wearing a black shirt and has his hands on the piano keys. There is a black cat sitting on the piano bench next to the boy, and a man is standing nearby, watching the boy play. The man is wearing a black shirt and has a black hat on his head._x000a__x000a_The scene is set in a city environment, with a brick wall and a building visible in the background. The atmosphere is lively and engaging, with the boy's music and the cat's presence adding to the overall energy of the scene. The mood is cheerful and upbeat, with the boy's enthusiasm and the man's interest in the boy's performance contributing to the positive atmosphere._x000a__x000a_The image also features a black backpack, which is lying on the ground near the piano. The boy's hands are holding the backpack, which suggests that he might have brought it along with him to the piano. The presence of the backpack adds to the sense of realism and authenticity of the scene, as it suggests that the boy is a regular visitor to the piano and has his belongings with him._x000a__x000a_The scene also includes a few other objects, such as a black hat and a black shirt, which are worn by the man and the boy respectively. These objects add to the visual interest of the image and help to distinguish the individuals in the scene._x000a__x000a_Overall, the image captures a lively and engaging scene of a young boy playing a piano on the sidewalk, with a black cat and a man watching him. The setting is a city environment, with a brick wall and a building in the background. The atmosphere is cheerful and"/>
    <s v="{object: person, bounding box: [115.7, 88.62, 347.88, 416.48], certainty: 84.08%}_x000a_{object: bench, bounding box: [61.08, 274.82, 270.67, 477.12], certainty: 66.26%}_x000a_{object: suitcase, bounding box: [224.19, 55.72, 538.08, 181.58], certainty: 33.11%}_x000a_{object: cup, bounding box: [84.96, 236.47, 103.55, 262.72], certainty: 27.12%}"/>
    <n v="828"/>
    <s v="{object: suitcase, bounding box: [240.49, 25.12, 392.18, 67.34], certainty: 75.78%}_x000a_{object: tag, bounding box: [292.08, 37.69, 300.22, 44.96], certainty: 67.02%}_x000a_{object: piano, bounding box: [188.53, 63.71, 545.69, 453.82], certainty: 56.79%}_x000a_{object: ashtray, bounding box: [85.85, 244.67, 103.92, 262.04], certainty: 53.9%}_x000a_{object: spectacles, bounding box: [144.84, 119.35, 184.08, 139.49], certainty: 52.26%}_x000a_{object: awning, bounding box: [63.57, 37.73, 213.89, 72.86], certainty: 44.83%}_x000a_{object: suitcase, bounding box: [366.35, 3.45, 529.35, 74.32], certainty: 44.42%}_x000a_{object: wheel, bounding box: [418.97, 443.8, 438.09, 457.93], certainty: 41.75%}_x000a_{object: ice_skate, bounding box: [372.29, 118.52, 409.58, 151.41], certainty: 41.12%}_x000a_{object: shoe, bounding box: [276.0, 365.94, 349.15, 408.92], certainty: 38.37%}_x000a_{object: cup, bounding box: [85.85, 244.67, 103.92, 262.04], certainty: 37.59%}_x000a_{object: tag, bounding box: [430.4, 80.83, 455.0, 120.22], certainty: 37.23%}_x000a_{object: shoe, bounding box: [254.65, 376.94, 285.65, 412.77], certainty: 36.28%}_x000a_{object: signboard, bounding box: [27.4, 1.5, 46.61, 48.55], certainty: 34.31%}_x000a_{object: stool, bounding box: [61.23, 276.34, 266.98, 478.88], certainty: 33.39%}_x000a_{object: trunk, bounding box: [240.89, 25.47, 391.27, 67.32], certainty: 31.9%}_x000a_{object: crown, bounding box: [372.29, 118.52, 409.58, 151.41], certainty: 31.35%}_x000a_{object: trousers, bounding box: [148.16, 271.3, 319.74, 404.07], certainty: 31.1%}_x000a_{object: duffel_bag, bounding box: [366.18, 3.86, 530.43, 74.73], certainty: 29.59%}_x000a_{object: poster, bounding box: [27.4, 1.5, 46.61, 48.55], certainty: 29.5%}_x000a_{object: trousers, bounding box: [158.33, 266.38, 315.94, 406.1], certainty: 28.83%}_x000a_{object: footstool, bounding box: [61.23, 276.34, 266.98, 478.88], certainty: 28.74%}_x000a_{object: sweater, bounding box: [125.08, 155.75, 290.6, 311.31], certainty: 28.3%}_x000a_{object: tapestry, bounding box: [228.64, 66.67, 475.9, 178.1], certainty: 28.26%}_x000a_{object: elephant, bounding box: [372.29, 118.52, 409.58, 151.41], certainty: 27.93%}_x000a_{object: crossbar, bounding box: [0.35, 44.68, 44.29, 51.43], certainty: 27.89%}_x000a_{object: backpack, bounding box: [366.35, 3.45, 529.35, 74.32], certainty: 27.61%}_x000a_{object: jacket, bounding box: [125.08, 155.75, 290.6, 311.31], certainty: 27.16%}_x000a_{object: suit_(clothing), bounding box: [125.06, 155.33, 319.02, 404.01], certainty: 26.99%}_x000a_{object: music_stool, bounding box: [61.05, 267.22, 320.96, 478.45], certainty: 26.9%}_x000a_{object: stool, bounding box: [61.05, 267.22, 320.96, 478.45], certainty: 26.64%}_x000a_{object: strap, bounding box: [230.64, 65.37, 289.84, 103.9], certainty: 26.48%}_x000a_{object: Dixie_cup, bounding box: [85.85, 244.67, 103.92, 262.04], certainty: 26.34%}_x000a_{object: airplane, bounding box: [372.29, 118.52, 409.58, 151.41], certainty: 26.27%}_x000a_{object: watch, bounding box: [282.38, 191.69, 287.79, 205.76], certainty: 25.9%}_x000a_{object: suitcase, bounding box: [188.53, 63.71, 545.69, 453.82], certainty: 25.68%}_x000a_{object: earring, bounding box: [146.42, 147.01, 150.72, 151.28], certainty: 25.24%}_x000a_{object: bench, bounding box: [188.53, 63.71, 545.69, 453.82], certainty: 25.05%}_x000a_{object: sweatshirt, bounding box: [125.08, 155.75, 290.6, 311.31], certainty: 24.64%}_x000a_{object: duffel_bag, bounding box: [366.35, 3.45, 529.35, 74.32], certainty: 24.56%}_x000a_{object: thermometer, bounding box: [40.65, 0.35, 52.54, 26.82], certainty: 24.48%}_x000a_{object: tape_(sticky_cloth_or_paper), bounding box: [85.85, 244.67, 103.92, 262.04], certainty: 24.45%}_x000a_{object: box, bounding box: [188.53, 63.71, 545.69, 453.82], certainty: 24.3%}_x000a_{object: boot, bounding box: [253.82, 320.03, 348.97, 409.05], certainty: 24.27%}_x000a_{object: television_set, bounding box: [188.53, 63.71, 545.69, 453.82], certainty: 24.04%}_x000a_{object: shirt, bounding box: [125.08, 155.75, 290.6, 311.31], certainty: 23.95%}_x000a_{object: chair, bounding box: [66.91, 67.18, 294.76, 480.75], certainty: 23.92%}_x000a_{object: painting, bounding box: [350.11, 273.93, 424.43, 395.91], certainty: 23.13%}_x000a_{object: saddle_(on_an_animal), bounding box: [372.29, 118.52, 409.58, 151.41], certainty: 23.07%}_x000a_{object: harmonium, bounding box: [188.53, 63.71, 545.69, 453.82], certainty: 22.97%}_x000a_{object: handbag, bounding box: [366.35, 3.45, 529.35, 74.32], certainty: 22.86%}_x000a_{object: jean, bounding box: [148.16, 271.3, 319.74, 404.07], certainty: 22.3%}_x000a_{object: fish, bounding box: [372.29, 118.52, 409.58, 151.41], certainty: 22.3%}_x000a_{object: guitar, bounding box: [377.3, 333.51, 408.54, 362.23], certainty: 22.21%}_x000a_{object: boot, bounding box: [254.65, 376.94, 285.65, 412.77], certainty: 21.89%}_x000a_{object: bench, bounding box: [61.23, 276.34, 266.98, 478.88], certainty: 21.67%}_x000a_{object: poster, bounding box: [28.73, 18.02, 45.83, 47.51], certainty: 21.52%}_x000a_{object: Lego, bounding box: [188.85, 64.13, 546.05, 452.68], certainty: 21.48%}_x000a_{object: shoulder_bag, bounding box: [366.18, 3.86, 530.43, 74.73], certainty: 21.46%}_x000a_{object: fish, bounding box: [343.6, 77.07, 397.67, 129.75], certainty: 21.39%}_x000a_{object: trousers, bounding box: [132.28, 228.68, 316.58, 405.01], certainty: 21.2%}_x000a_{object: piano, bounding box: [372.29, 118.52, 409.58, 151.41], certainty: 21.13%}_x000a_{object: tag, bounding box: [463.52, 20.73, 504.9, 38.65], certainty: 20.98%}_x000a_{object: tag, bounding box: [463.42, 21.72, 478.98, 35.5], certainty: 20.63%}_x000a_{object: telephone, bounding box: [218.16, 152.65, 225.03, 179.77], certainty: 20.24%}_x000a_{object: person, bounding box: [117.24, 107.19, 330.78, 407.41], certainty: 20.09%}"/>
    <s v="{object: suitcase, bounding box: [240.49, 25.12, 392.18, 67.34], certainty: 75.78%}_x000a_{object: tag, bounding box: [292.08, 37.69, 300.22, 44.96], certainty: 67.02%}_x000a_{object: piano, bounding box: [188.53, 63.71, 545.69, 453.82], certainty: 56.79%}_x000a_{object: ashtray, bounding box: [85.85, 244.67, 103.92, 262.04], certainty: 53.9%}_x000a_{object: spectacles, bounding box: [144.84, 119.35, 184.08, 139.49], certainty: 52.26%}_x000a_{object: awning, bounding box: [63.57, 37.73, 213.89, 72.86], certainty: 44.83%}_x000a_{object: suitcase, bounding box: [366.35, 3.45, 529.35, 74.32], certainty: 44.42%}_x000a_{object: wheel, bounding box: [418.97, 443.8, 438.09, 457.93], certainty: 41.75%}_x000a_{object: ice_skate, bounding box: [372.29, 118.52, 409.58, 151.41], certainty: 41.12%}_x000a_{object: shoe, bounding box: [276.0, 365.94, 349.15, 408.92], certainty: 38.37%}_x000a_{object: cup, bounding box: [85.85, 244.67, 103.92, 262.04], certainty: 37.59%}_x000a_{object: tag, bounding box: [430.4, 80.83, 455.0, 120.22], certainty: 37.23%}_x000a_{object: shoe, bounding box: [254.65, 376.94, 285.65, 412.77], certainty: 36.28%}_x000a_{object: signboard, bounding box: [27.4, 1.5, 46.61, 48.55], certainty: 34.31%}_x000a_{object: stool, bounding box: [61.23, 276.34, 266.98, 478.88], certainty: 33.39%}_x000a_{object: trunk, bounding box: [240.89, 25.47, 391.27, 67.32], certainty: 31.9%}_x000a_{object: crown, bounding box: [372.29, 118.52, 409.58, 151.41], certainty: 31.35%}_x000a_{object: trousers, bounding box: [148.16, 271.3, 319.74, 404.07], certainty: 31.1%}_x000a_{object: duffel_bag, bounding box: [366.18, 3.86, 530.43, 74.73], certainty: 29.59%}_x000a_{object: poster, bounding box: [27.4, 1.5, 46.61, 48.55], certainty: 29.5%}_x000a_{object: trousers, bounding box: [158.33, 266.38, 315.94, 406.1], certainty: 28.83%}_x000a_{object: footstool, bounding box: [61.23, 276.34, 266.98, 478.88], certainty: 28.74%}_x000a_{object: sweater, bounding box: [125.08, 155.75, 290.6, 311.31], certainty: 28.3%}_x000a_{object: tapestry, bounding box: [228.64, 66.67, 475.9, 178.1], certainty: 28.26%}_x000a_{object: elephant, bounding box: [372.29, 118.52, 409.58, 151.41], certainty: 27.93%}_x000a_{object: crossbar, bounding box: [0.35, 44.68, 44.29, 51.43], certainty: 27.89%}_x000a_{object: backpack, bounding box: [366.35, 3.45, 529.35, 74.32], certainty: 27.61%}_x000a_{object: jacket, bounding box: [125.08, 155.75, 290.6, 311.31], certainty: 27.16%}_x000a_{object: suit_(clothing), bounding box: [125.06, 155.33, 319.02, 404.01], certainty: 26.99%}_x000a_{object: music_stool, bounding box: [61.05, 267.22, 320.96, 478.45], certainty: 26.9%}_x000a_{object: stool, bounding box: [61.05, 267.22, 320.96, 478.45], certainty: 26.64%}_x000a_{object: strap, bounding box: [230.64, 65.37, 289.84, 103.9], certainty: 26.48%}_x000a_{object: Dixie_cup, bounding box: [85.85, 244.67, 103.92, 262.04], certainty: 26.34%}_x000a_{object: airplane, bounding box: [372.29, 118.52, 409.58, 151.41], certainty: 26.27%}_x000a_{object: watch, bounding box: [282.38, 191.69, 287.79, 205.76], certainty: 25.9%}_x000a_{object: suitcase, bounding box: [188.53, 63.71, 545.69, 453.82], certainty: 25.68%}_x000a_{object: earring, bounding box: [146.42, 147.01, 150.72, 151.28], certainty: 25.24%}_x000a_{object: bench, bounding box: [188.53, 63.71, 545.69, 453.82], certainty: 25.05%}_x000a_{object: sweatshirt, bounding box: [125.08, 155.75, 290.6, 311.31], certainty: 24.64%}_x000a_{object: duffel_bag, bounding box: [366.35, 3.45, 529.35, 74.32], certainty: 24.56%}_x000a_{object: thermometer, bounding box: [40.65, 0.35, 52.54, 26.82], certainty: 24.48%}_x000a_{object: tape_(sticky_cloth_or_paper), bounding box: [85.85, 244.67, 103.92, 262.04], certainty: 24.45%}_x000a_{object: box, bounding box: [188.53, 63.71, 545.69, 453.82], certainty: 24.3%}_x000a_{object: boot, bounding box: [253.82, 320.03, 348.97, 409.05], certainty: 24.27%}_x000a_{object: television_set, bounding box: [188.53, 63.71, 545.69, 453.82], certainty: 24.04%}_x000a_{object: shirt, bounding box: [125.08, 155.75, 290.6, 311.31], certainty: 23.95%}_x000a_{object: chair, bounding box: [66.91, 67.18, 294.76, 480.75], certainty: 23.92%}_x000a_{object: painting, bounding box: [350.11, 273.93, 424.43, 395.91], certainty: 23.13%}_x000a_{object: saddle_(on_an_animal), bounding box: [372.29, 118.52, 409.58, 151.41], certainty: 23.07%}_x000a_{object: harmonium, bounding box: [188.53, 63.71, 545.69, 453.82], certainty: 22.97%}_x000a_{object: handbag, bounding box: [366.35, 3.45, 529.35, 74.32], certainty: 22.86%}_x000a_{object: jean, bounding box: [148.16, 271.3, 319.74, 404.07], certainty: 22.3%}_x000a_{object: fish, bounding box: [372.29, 118.52, 409.58, 151.41], certainty: 22.3%}_x000a_{object: guitar, bounding box: [377.3, 333.51, 408.54, 362.23], certainty: 22.21%}_x000a_{object: boot, bounding box: [254.65, 376.94, 285.65, 412.77], certainty: 21.89%}_x000a_{object: bench, bounding box: [61.23, 276.34, 266.98, 478.88], certainty: 21.67%}_x000a_{object: poster, bounding box: [28.73, 18.02, 45.83, 47.51], certainty: 21.52%}_x000a_{object: Lego, bounding box: [188.85, 64.13, 546.05, 452.68], certainty: 21.48%}_x000a_{object: shoulder_bag, bounding box: [366.18, 3.86, 530.43, 74.73], certainty: 21.46%}_x000a_{object: fish, bounding box: [343.6, 77.07, 397.67, 129.75], certainty: 21.39%}_x000a_{object: trousers, bounding box: [132.28, 228.68, 316.58, 405.01], certainty: 21.2%}_x000a_{object: piano, bounding box: [372.29, 118.52, 409.58, 151.41], certainty: 21.13%}_x000a_{object: tag, bounding box: [463.52, 20.73, 504.9, 38.65], certainty: 20.98%}_x000a_{object: tag, bounding box: [463.42, 21.72, 478.98, 35.5], certainty: 20.63%}"/>
    <n v="3998"/>
    <s v="piano"/>
    <n v="1"/>
    <n v="1"/>
    <n v="1"/>
    <n v="1"/>
    <n v="1"/>
    <m/>
    <m/>
    <m/>
    <s v="piano"/>
    <n v="1"/>
    <n v="1"/>
    <n v="1"/>
    <n v="1"/>
    <n v="1"/>
    <s v="classical"/>
    <s v="piano"/>
    <s v="piano"/>
    <s v="classical"/>
    <n v="0.66666666666666663"/>
    <n v="1"/>
    <n v="1"/>
    <n v="1"/>
    <n v="1"/>
    <s v="piano"/>
    <n v="1"/>
    <n v="1"/>
    <n v="1"/>
    <n v="1"/>
    <n v="1"/>
    <s v="classical"/>
    <s v="classical"/>
    <s v="piano"/>
    <s v="classic"/>
    <b v="0"/>
    <s v="piano"/>
    <b v="0"/>
    <s v="classic"/>
    <n v="0.66666666666666663"/>
    <n v="1"/>
    <b v="0"/>
    <s v="classic"/>
    <n v="0.66666666666666663"/>
    <n v="1"/>
    <b v="0"/>
    <s v="piano"/>
    <n v="1"/>
    <n v="1"/>
    <b v="0"/>
    <s v="piano"/>
    <b v="0"/>
    <s v="piano"/>
    <b v="0"/>
    <s v="classic"/>
    <n v="0.66666666666666663"/>
    <n v="1"/>
    <b v="0"/>
    <s v="piano"/>
    <n v="1"/>
    <n v="1"/>
    <b v="0"/>
    <s v="piano"/>
    <n v="1"/>
    <n v="1"/>
    <b v="0"/>
  </r>
  <r>
    <n v="233840"/>
    <s v="What type of dish is this?"/>
    <n v="2338405"/>
    <s v="other"/>
    <s v="five"/>
    <x v="7"/>
    <n v="2"/>
    <s v="['sandwich', 'sandwich', 'sandwich', 'sandwich', 'fast food', 'fast food', 'hotdog', 'hotdog', 'chili dog', 'chili dog']"/>
    <s v="['sandwich', 'sandwich', 'sandwich', 'sandwich', 'fast food', 'fast food', 'hotdog', 'hotdog', 'chili dog', 'chili dog']"/>
    <s v="['sandwich', 'sandwich', 'sandwich', 'sandwich', 'fast food', 'fast food', 'hotdog', 'hotdog', 'chili dog', 'chili dog']"/>
    <s v="sandwich"/>
    <s v="sandwich"/>
    <s v="sandwich"/>
    <n v="3956"/>
    <s v="COCO_val2014_000000233840.jpg"/>
    <s v="directly._x000a__x000a_In the image, there is a hot dog in a bun, which is placed on a paper wrapper. The hot dog is covered in a variety of toppings, including coleslaw, which makes it a unique and flavorful dish. The hot dog is being held by a person, who is a man, and he is sitting on a bench. The man is wearing a white shirt and has a beard._x000a__x000a_The hot dog is sitting on a paper wrapper, which is placed on top of a table. The table is covered with a white tablecloth, adding a touch of elegance to the scene. The hot dog is surrounded by a few other objects, including a plastic fork and a plastic knife, which are likely used for eating the hot dog._x000a__x000a_The hot dog is a popular food item, known for its versatility and ability to be served in a variety of ways. The coleslaw topping adds a fresh and tangy flavor to the hot dog, making it a unique and flavorful dish. The man sitting on the bench is enjoying his meal, which suggests that the hot dog is likely a favorite food of his._x000a__x000a_The setting of the image is outdoors, with the man sitting on a bench in a park or a similar outdoor location. The white tablecloth and the presence of a few other objects, such as the plastic fork and knife, suggest that the hot dog is being consumed in a casual, relaxed setting. The quality of light and shadows in the image suggest that the scene is likely during the daytime, with the sun providing a bright and well-lit environment._x000a__x000a_Overall, the image captures a man enjoying a unique and flavorful hot dog, surrounded by a few other objects, in a casual outdoor setting during the"/>
    <s v="{object: broccoli, bounding box: [165.54, 100.79, 410.9, 352.62], certainty: 66.43%}"/>
    <n v="672"/>
    <s v="{object: pizza, bounding box: [154.87, 101.01, 408.52, 358.99], certainty: 53.12%}_x000a_{object: tomato, bounding box: [258.76, 255.03, 270.2, 283.45], certainty: 42.87%}_x000a_{object: napkin, bounding box: [377.68, 134.95, 498.15, 320.31], certainty: 37.47%}_x000a_{object: sandwich, bounding box: [154.87, 101.01, 408.52, 358.99], certainty: 37.28%}_x000a_{object: box, bounding box: [-0.91, -0.14, 499.09, 374.45], certainty: 34.86%}_x000a_{object: bread, bounding box: [155.34, 101.81, 408.91, 361.76], certainty: 34.67%}_x000a_{object: bun, bounding box: [154.87, 101.01, 408.52, 358.99], certainty: 33.13%}_x000a_{object: tissue_paper, bounding box: [156.29, 98.1, 410.79, 375.04], certainty: 32.77%}_x000a_{object: tissue_paper, bounding box: [377.68, 134.95, 498.15, 320.31], certainty: 32.18%}_x000a_{object: bread, bounding box: [154.23, 205.04, 213.84, 321.44], certainty: 31.6%}_x000a_{object: bell_pepper, bounding box: [258.76, 255.03, 270.2, 283.45], certainty: 30.68%}_x000a_{object: paper_plate, bounding box: [156.29, 98.1, 410.79, 375.04], certainty: 29.77%}_x000a_{object: bread, bounding box: [154.58, 101.96, 408.42, 350.17], certainty: 29.73%}_x000a_{object: tissue_paper, bounding box: [156.72, 95.24, 501.28, 374.44], certainty: 29.03%}_x000a_{object: onion, bounding box: [232.35, 202.18, 272.66, 242.15], certainty: 28.8%}_x000a_{object: turkey_(food), bounding box: [322.27, 1.03, 365.68, 70.83], certainty: 28.36%}_x000a_{object: napkin, bounding box: [378.18, 175.14, 500.15, 332.08], certainty: 27.84%}_x000a_{object: tissue_paper, bounding box: [-0.91, -0.14, 499.09, 374.45], certainty: 27.77%}_x000a_{object: paper_plate, bounding box: [155.7, 181.21, 421.95, 374.44], certainty: 27.68%}_x000a_{object: carrot, bounding box: [258.76, 255.03, 270.2, 283.45], certainty: 27.49%}_x000a_{object: handle, bounding box: [335.64, 85.94, 501.05, 123.94], certainty: 27.22%}_x000a_{object: bun, bounding box: [154.23, 205.04, 213.84, 321.44], certainty: 26.64%}_x000a_{object: carrot, bounding box: [128.93, 127.64, 157.6, 148.23], certainty: 26.56%}_x000a_{object: carrot, bounding box: [340.53, 155.97, 352.23, 183.31], certainty: 26.24%}_x000a_{object: coleslaw, bounding box: [272.51, 103.19, 354.45, 151.42], certainty: 25.27%}_x000a_{object: coleslaw, bounding box: [154.87, 101.01, 408.52, 358.99], certainty: 25.13%}_x000a_{object: mushroom, bounding box: [280.87, 218.1, 333.05, 276.26], certainty: 24.86%}_x000a_{object: tissue_paper, bounding box: [0.72, 0.83, 417.47, 374.07], certainty: 24.4%}_x000a_{object: bread, bounding box: [258.35, 216.19, 395.14, 351.58], certainty: 24.38%}_x000a_{object: tissue_paper, bounding box: [156.6, 95.09, 502.19, 374.52], certainty: 24.05%}_x000a_{object: bread, bounding box: [158.05, 170.89, 397.56, 354.42], certainty: 23.72%}_x000a_{object: tissue_paper, bounding box: [-0.42, -0.04, 205.34, 373.81], certainty: 23.67%}_x000a_{object: napkin, bounding box: [156.72, 95.24, 501.28, 374.44], certainty: 23.14%}_x000a_{object: bread, bounding box: [322.27, 1.03, 365.68, 70.83], certainty: 23.06%}_x000a_{object: coleslaw, bounding box: [178.61, 102.58, 406.03, 329.32], certainty: 23.0%}_x000a_{object: tissue_paper, bounding box: [143.96, 320.03, 273.42, 374.53], certainty: 22.85%}_x000a_{object: coleslaw, bounding box: [303.44, 105.46, 353.01, 149.22], certainty: 22.8%}_x000a_{object: paper_plate, bounding box: [155.34, 204.29, 426.47, 375.62], certainty: 22.57%}_x000a_{object: sponge, bounding box: [0.04, 57.47, 55.1, 145.59], certainty: 21.93%}_x000a_{object: condiment, bounding box: [128.93, 127.64, 157.6, 148.23], certainty: 21.89%}_x000a_{object: parchment, bounding box: [377.69, 137.64, 497.17, 314.46], certainty: 21.76%}_x000a_{object: carrot, bounding box: [320.79, 141.51, 361.46, 157.85], certainty: 21.63%}_x000a_{object: tinfoil, bounding box: [-0.91, -0.14, 499.09, 374.45], certainty: 21.28%}_x000a_{object: onion, bounding box: [277.72, 101.7, 289.57, 127.46], certainty: 21.05%}_x000a_{object: beef_(food), bounding box: [280.87, 218.1, 333.05, 276.26], certainty: 20.75%}_x000a_{object: tissue_paper, bounding box: [0.06, 175.9, 202.05, 359.16], certainty: 20.64%}_x000a_{object: tissue_paper, bounding box: [428.03, 125.07, 487.42, 145.93], certainty: 20.52%}_x000a_{object: tray, bounding box: [-0.91, -0.14, 499.09, 374.45], certainty: 20.4%}_x000a_{object: bell_pepper, bounding box: [232.35, 202.18, 272.66, 242.15], certainty: 20.29%}_x000a_{object: tissue_paper, bounding box: [0.91, 318.84, 276.04, 374.48], certainty: 20.19%}_x000a_{object: doughnut, bounding box: [154.87, 101.01, 408.52, 358.99], certainty: 20.19%}_x000a_{object: napkin, bounding box: [356.12, 133.02, 499.72, 374.24], certainty: 20.18%}_x000a_{object: bagel, bounding box: [154.87, 101.01, 408.52, 358.99], certainty: 20.1%}_x000a_{object: tissue_paper, bounding box: [57.55, 107.06, 411.17, 374.48], certainty: 20.05%}"/>
    <s v="{object: pizza, bounding box: [154.87, 101.01, 408.52, 358.99], certainty: 53.12%}_x000a_{object: tomato, bounding box: [258.76, 255.03, 270.2, 283.45], certainty: 42.87%}_x000a_{object: napkin, bounding box: [377.68, 134.95, 498.15, 320.31], certainty: 37.47%}_x000a_{object: sandwich, bounding box: [154.87, 101.01, 408.52, 358.99], certainty: 37.28%}_x000a_{object: box, bounding box: [-0.91, -0.14, 499.09, 374.45], certainty: 34.86%}_x000a_{object: bread, bounding box: [155.34, 101.81, 408.91, 361.76], certainty: 34.67%}_x000a_{object: bun, bounding box: [154.87, 101.01, 408.52, 358.99], certainty: 33.13%}_x000a_{object: tissue_paper, bounding box: [156.29, 98.1, 410.79, 375.04], certainty: 32.77%}_x000a_{object: tissue_paper, bounding box: [377.68, 134.95, 498.15, 320.31], certainty: 32.18%}_x000a_{object: bread, bounding box: [154.23, 205.04, 213.84, 321.44], certainty: 31.6%}_x000a_{object: bell_pepper, bounding box: [258.76, 255.03, 270.2, 283.45], certainty: 30.68%}_x000a_{object: paper_plate, bounding box: [156.29, 98.1, 410.79, 375.04], certainty: 29.77%}_x000a_{object: bread, bounding box: [154.58, 101.96, 408.42, 350.17], certainty: 29.73%}_x000a_{object: tissue_paper, bounding box: [156.72, 95.24, 501.28, 374.44], certainty: 29.03%}_x000a_{object: onion, bounding box: [232.35, 202.18, 272.66, 242.15], certainty: 28.8%}_x000a_{object: turkey_(food), bounding box: [322.27, 1.03, 365.68, 70.83], certainty: 28.36%}_x000a_{object: napkin, bounding box: [378.18, 175.14, 500.15, 332.08], certainty: 27.84%}_x000a_{object: tissue_paper, bounding box: [-0.91, -0.14, 499.09, 374.45], certainty: 27.77%}_x000a_{object: paper_plate, bounding box: [155.7, 181.21, 421.95, 374.44], certainty: 27.68%}_x000a_{object: carrot, bounding box: [258.76, 255.03, 270.2, 283.45], certainty: 27.49%}_x000a_{object: handle, bounding box: [335.64, 85.94, 501.05, 123.94], certainty: 27.22%}_x000a_{object: bun, bounding box: [154.23, 205.04, 213.84, 321.44], certainty: 26.64%}_x000a_{object: carrot, bounding box: [128.93, 127.64, 157.6, 148.23], certainty: 26.56%}_x000a_{object: carrot, bounding box: [340.53, 155.97, 352.23, 183.31], certainty: 26.24%}_x000a_{object: coleslaw, bounding box: [272.51, 103.19, 354.45, 151.42], certainty: 25.27%}_x000a_{object: coleslaw, bounding box: [154.87, 101.01, 408.52, 358.99], certainty: 25.13%}_x000a_{object: mushroom, bounding box: [280.87, 218.1, 333.05, 276.26], certainty: 24.86%}_x000a_{object: tissue_paper, bounding box: [0.72, 0.83, 417.47, 374.07], certainty: 24.4%}_x000a_{object: bread, bounding box: [258.35, 216.19, 395.14, 351.58], certainty: 24.38%}_x000a_{object: tissue_paper, bounding box: [156.6, 95.09, 502.19, 374.52], certainty: 24.05%}_x000a_{object: bread, bounding box: [158.05, 170.89, 397.56, 354.42], certainty: 23.72%}_x000a_{object: tissue_paper, bounding box: [-0.42, -0.04, 205.34, 373.81], certainty: 23.67%}_x000a_{object: napkin, bounding box: [156.72, 95.24, 501.28, 374.44], certainty: 23.14%}_x000a_{object: bread, bounding box: [322.27, 1.03, 365.68, 70.83], certainty: 23.06%}_x000a_{object: coleslaw, bounding box: [178.61, 102.58, 406.03, 329.32], certainty: 23.0%}_x000a_{object: tissue_paper, bounding box: [143.96, 320.03, 273.42, 374.53], certainty: 22.85%}_x000a_{object: coleslaw, bounding box: [303.44, 105.46, 353.01, 149.22], certainty: 22.8%}_x000a_{object: paper_plate, bounding box: [155.34, 204.29, 426.47, 375.62], certainty: 22.57%}_x000a_{object: sponge, bounding box: [0.04, 57.47, 55.1, 145.59], certainty: 21.93%}_x000a_{object: condiment, bounding box: [128.93, 127.64, 157.6, 148.23], certainty: 21.89%}_x000a_{object: parchment, bounding box: [377.69, 137.64, 497.17, 314.46], certainty: 21.76%}_x000a_{object: carrot, bounding box: [320.79, 141.51, 361.46, 157.85], certainty: 21.63%}_x000a_{object: tinfoil, bounding box: [-0.91, -0.14, 499.09, 374.45], certainty: 21.28%}_x000a_{object: onion, bounding box: [277.72, 101.7, 289.57, 127.46], certainty: 21.05%}_x000a_{object: beef_(food), bounding box: [280.87, 218.1, 333.05, 276.26], certainty: 20.75%}_x000a_{object: tissue_paper, bounding box: [0.06, 175.9, 202.05, 359.16], certainty: 20.64%}_x000a_{object: tissue_paper, bounding box: [428.03, 125.07, 487.42, 145.93], certainty: 20.52%}_x000a_{object: tray, bounding box: [-0.91, -0.14, 499.09, 374.45], certainty: 20.4%}_x000a_{object: bell_pepper, bounding box: [232.35, 202.18, 272.66, 242.15], certainty: 20.29%}_x000a_{object: tissue_paper, bounding box: [0.91, 318.84, 276.04, 374.48], certainty: 20.19%}_x000a_{object: doughnut, bounding box: [154.87, 101.01, 408.52, 358.99], certainty: 20.19%}_x000a_{object: napkin, bounding box: [356.12, 133.02, 499.72, 374.24], certainty: 20.18%}_x000a_{object: bagel, bounding box: [154.87, 101.01, 408.52, 358.99], certainty: 20.1%}_x000a_{object: tissue_paper, bounding box: [57.55, 107.06, 411.17, 374.48], certainty: 20.05%}"/>
    <n v="3515"/>
    <s v="hotdog"/>
    <n v="0.66666666666666663"/>
    <n v="1"/>
    <n v="1"/>
    <n v="1"/>
    <n v="1"/>
    <m/>
    <m/>
    <m/>
    <s v="hotdog"/>
    <n v="0.66666666666666663"/>
    <n v="1"/>
    <n v="1"/>
    <n v="1"/>
    <n v="1"/>
    <s v="hotdog"/>
    <s v="sandwich"/>
    <s v="soup"/>
    <s v="hotdog"/>
    <n v="0.66666666666666663"/>
    <n v="1"/>
    <n v="1"/>
    <n v="1"/>
    <n v="1"/>
    <s v="hotdog"/>
    <n v="0.66666666666666663"/>
    <n v="1"/>
    <n v="1"/>
    <n v="1"/>
    <n v="1"/>
    <s v="hotdog"/>
    <s v="pizza"/>
    <s v="stir fry"/>
    <s v="hotdog"/>
    <b v="0"/>
    <s v="hotdog"/>
    <b v="0"/>
    <s v="hotdog"/>
    <n v="0.66666666666666663"/>
    <n v="1"/>
    <b v="0"/>
    <s v="pizza"/>
    <n v="0"/>
    <n v="0"/>
    <b v="0"/>
    <s v="stir fri"/>
    <n v="0"/>
    <n v="0"/>
    <b v="0"/>
    <s v="hotdog"/>
    <b v="0"/>
    <s v="hotdog"/>
    <b v="0"/>
    <s v="hotdog"/>
    <n v="0.66666666666666663"/>
    <n v="1"/>
    <b v="0"/>
    <s v="sandwich"/>
    <n v="1"/>
    <n v="1"/>
    <b v="0"/>
    <s v="soup"/>
    <n v="0"/>
    <n v="0"/>
    <b v="0"/>
  </r>
  <r>
    <n v="172006"/>
    <s v="Who might sleep in this room?"/>
    <n v="1720065"/>
    <s v="other"/>
    <s v="seven"/>
    <x v="2"/>
    <n v="2"/>
    <s v="['children', 'children', 'children', 'children', 'brother', 'brother', 'twin', 'twin', 'kid', 'kid']"/>
    <s v="['children', 'children', 'children', 'children', 'brothers', 'brothers', 'twins', 'twins', 'kids', 'kids']"/>
    <s v="['children', 'children', 'children', 'children', 'brother', 'brother', 'twin', 'twin', 'kid', 'kid']"/>
    <s v="children"/>
    <s v="children"/>
    <s v="children"/>
    <n v="1215"/>
    <s v="COCO_val2014_000000172006.jpg"/>
    <s v="directly._x000a__x000a_In the image, there is a bunk bed in a small room. The bunk bed has two beds, each with a ladder leading up to the top bunk. The room is neat and clean, with a rug on the floor and a window in the background. There are two people in the room, a man and a woman, both of whom are sitting on the floor. The man is holding a book, while the woman is holding a phone._x000a__x000a_The bunk beds are made up with neatly arranged bedding, including pillows and blankets. The room has a cozy atmosphere, with a warm and inviting feel. The presence of the man and woman suggests that they are likely spending some quality time together, either reading or engaging in conversation._x000a__x000a_The bunk beds are positioned in the center of the room, with the ladder leading up to the top bunk. The man and woman are sitting on the floor near the bunk beds, with the man holding a book and the woman holding a phone. The rug on the floor adds a touch of warmth and comfort to the room, while the window in the background provides a natural source of light._x000a__x000a_The room is well-lit, with a bright and cheerful atmosphere. The presence of the man and woman, along with the cozy setting and the warm lighting, suggest that the room is a comfortable and inviting space for them to spend time together."/>
    <s v="{object: bed, bounding box: [141.54, 65.78, 587.34, 474.88], certainty: 67.77%}"/>
    <n v="579"/>
    <s v="{object: pillow, bounding box: [169.81, 74.35, 308.36, 111.77], certainty: 60.65%}_x000a_{object: bunk_bed, bounding box: [131.39, 62.82, 585.88, 478.96], certainty: 56.81%}_x000a_{object: bed, bounding box: [131.39, 62.82, 585.88, 478.96], certainty: 47.75%}_x000a_{object: headboard, bounding box: [129.89, 62.73, 278.5, 129.97], certainty: 46.12%}_x000a_{object: pillow, bounding box: [150.7, 199.08, 310.45, 251.22], certainty: 42.83%}_x000a_{object: pillow, bounding box: [154.5, 212.71, 314.64, 282.27], certainty: 41.02%}_x000a_{object: mattress, bounding box: [185.99, 229.73, 567.66, 396.34], certainty: 39.68%}_x000a_{object: blanket, bounding box: [213.25, 87.71, 583.89, 229.94], certainty: 39.08%}_x000a_{object: pillow, bounding box: [156.18, 88.12, 339.78, 120.69], certainty: 39.06%}_x000a_{object: toy, bounding box: [13.64, 316.23, 62.63, 374.49], certainty: 37.66%}_x000a_{object: wagon, bounding box: [13.64, 316.23, 62.63, 374.49], certainty: 35.49%}_x000a_{object: pillow, bounding box: [154.13, 109.69, 213.35, 144.13], certainty: 34.07%}_x000a_{object: headboard, bounding box: [129.09, 62.54, 289.27, 323.39], certainty: 32.81%}_x000a_{object: lawn_mower, bounding box: [13.64, 316.23, 62.63, 374.49], certainty: 32.73%}_x000a_{object: quilt, bounding box: [213.25, 87.71, 583.89, 229.94], certainty: 32.1%}_x000a_{object: pillow, bounding box: [151.18, 198.48, 314.67, 280.38], certainty: 31.92%}_x000a_{object: table, bounding box: [0.04, 232.98, 73.85, 376.24], certainty: 30.97%}_x000a_{object: pillow, bounding box: [305.91, 94.36, 358.55, 119.43], certainty: 30.96%}_x000a_{object: thermometer, bounding box: [129.58, 61.8, 137.91, 88.55], certainty: 30.28%}_x000a_{object: mattress, bounding box: [150.76, 199.04, 569.02, 399.29], certainty: 29.55%}_x000a_{object: toy, bounding box: [14.0, 330.74, 62.52, 372.78], certainty: 29.38%}_x000a_{object: headboard, bounding box: [133.37, 65.9, 296.07, 241.86], certainty: 28.92%}_x000a_{object: headboard, bounding box: [130.01, 62.51, 348.18, 213.39], certainty: 28.41%}_x000a_{object: pillow, bounding box: [214.69, 103.93, 340.2, 168.27], certainty: 28.35%}_x000a_{object: headboard, bounding box: [129.04, 63.6, 312.72, 304.07], certainty: 28.1%}_x000a_{object: ladder, bounding box: [139.56, 103.71, 279.94, 398.2], certainty: 27.82%}_x000a_{object: toy, bounding box: [0.17, 340.19, 18.49, 386.64], certainty: 27.25%}_x000a_{object: cushion, bounding box: [165.04, 74.56, 309.42, 111.9], certainty: 26.76%}_x000a_{object: hinge, bounding box: [135.54, 202.27, 142.96, 226.59], certainty: 26.24%}_x000a_{object: mattress, bounding box: [195.17, 242.88, 445.39, 391.4], certainty: 26.19%}_x000a_{object: quilt, bounding box: [148.41, 89.36, 587.31, 228.83], certainty: 26.02%}_x000a_{object: toy, bounding box: [0.83, 316.38, 62.17, 375.65], certainty: 25.84%}_x000a_{object: headboard, bounding box: [132.03, 64.57, 353.34, 297.48], certainty: 25.78%}_x000a_{object: box, bounding box: [15.26, 264.29, 35.45, 278.95], certainty: 25.68%}_x000a_{object: desk, bounding box: [0.04, 232.98, 73.85, 376.24], certainty: 25.57%}_x000a_{object: wheel, bounding box: [144.27, 291.12, 166.88, 328.28], certainty: 25.46%}_x000a_{object: bedspread, bounding box: [148.41, 89.36, 587.31, 228.83], certainty: 24.66%}_x000a_{object: quilt, bounding box: [152.16, 101.81, 466.33, 230.05], certainty: 24.6%}_x000a_{object: blanket, bounding box: [152.16, 101.81, 466.33, 230.05], certainty: 24.52%}_x000a_{object: mattress, bounding box: [133.06, 74.46, 587.65, 229.32], certainty: 24.15%}_x000a_{object: wheel, bounding box: [54.0, 333.37, 77.17, 366.88], certainty: 24.14%}_x000a_{object: mattress, bounding box: [207.6, 227.73, 503.27, 392.29], certainty: 24.09%}_x000a_{object: headboard, bounding box: [131.29, 65.24, 309.12, 183.26], certainty: 23.75%}_x000a_{object: generator, bounding box: [13.64, 316.23, 62.63, 374.49], certainty: 23.63%}_x000a_{object: quilt, bounding box: [212.37, 88.74, 589.38, 230.14], certainty: 23.53%}_x000a_{object: hinge, bounding box: [112.33, 106.61, 114.66, 118.86], certainty: 23.35%}_x000a_{object: bed, bounding box: [128.7, 61.8, 587.08, 403.68], certainty: 23.19%}_x000a_{object: bed, bounding box: [132.97, 62.05, 589.26, 298.43], certainty: 22.89%}_x000a_{object: cart, bounding box: [0.17, 340.19, 18.49, 386.64], certainty: 22.87%}_x000a_{object: blanket, bounding box: [214.69, 103.93, 340.2, 168.27], certainty: 22.76%}_x000a_{object: box, bounding box: [0.49, 263.73, 36.35, 280.01], certainty: 22.68%}_x000a_{object: tractor_(farm_equipment), bounding box: [13.64, 316.23, 62.63, 374.49], certainty: 22.67%}_x000a_{object: blanket, bounding box: [467.82, 198.73, 568.33, 279.11], certainty: 22.62%}_x000a_{object: quilt, bounding box: [149.81, 102.05, 567.71, 228.17], certainty: 22.28%}_x000a_{object: mattress, bounding box: [206.88, 233.94, 503.15, 392.54], certainty: 22.22%}_x000a_{object: mattress, bounding box: [450.45, 228.17, 561.24, 339.69], certainty: 22.11%}_x000a_{object: headboard, bounding box: [130.09, 64.12, 311.62, 220.88], certainty: 21.94%}_x000a_{object: bedspread, bounding box: [213.25, 87.71, 583.89, 229.94], certainty: 21.93%}_x000a_{object: cart, bounding box: [14.0, 330.74, 62.52, 372.78], certainty: 21.35%}_x000a_{object: blanket, bounding box: [195.17, 242.88, 445.39, 391.4], certainty: 21.16%}_x000a_{object: wheel, bounding box: [22.56, 362.14, 32.47, 375.11], certainty: 21.07%}_x000a_{object: mattress, bounding box: [467.25, 229.84, 541.99, 277.97], certainty: 21.01%}_x000a_{object: wheel, bounding box: [22.42, 359.1, 60.93, 375.88], certainty: 20.96%}_x000a_{object: blanket, bounding box: [149.81, 102.05, 567.71, 228.17], certainty: 20.94%}_x000a_{object: curtain, bounding box: [372.94, 0.36, 438.9, 116.01], certainty: 20.91%}_x000a_{object: bedspread, bounding box: [149.81, 102.05, 567.71, 228.17], certainty: 20.9%}_x000a_{object: hook, bounding box: [35.28, 155.28, 56.29, 164.95], certainty: 20.82%}_x000a_{object: crib, bounding box: [131.39, 62.82, 585.88, 478.96], certainty: 20.72%}_x000a_{object: bolt, bounding box: [478.44, 219.26, 481.49, 222.3], certainty: 20.67%}_x000a_{object: ladder, bounding box: [135.07, 92.47, 320.67, 406.09], certainty: 20.63%}_x000a_{object: headboard, bounding box: [157.51, 67.69, 278.35, 110.58], certainty: 20.54%}_x000a_{object: hinge, bounding box: [375.07, 1.59, 377.41, 11.68], certainty: 20.27%}_x000a_{object: coffee_table, bounding box: [0.04, 232.98, 73.85, 376.24], certainty: 20.25%}_x000a_{object: bedspread, bounding box: [135.69, 90.39, 585.61, 227.77], certainty: 20.24%}_x000a_{object: pillow, bounding box: [169.35, 90.73, 339.31, 120.02], certainty: 20.19%}_x000a_{object: toy, bounding box: [13.8, 317.49, 61.8, 370.4], certainty: 20.12%}_x000a_{object: blanket, bounding box: [185.99, 229.73, 567.66, 396.34], certainty: 20.05%}"/>
    <s v="{object: pillow, bounding box: [169.81, 74.35, 308.36, 111.77], certainty: 60.65%}_x000a_{object: bunk_bed, bounding box: [131.39, 62.82, 585.88, 478.96], certainty: 56.81%}_x000a_{object: bed, bounding box: [131.39, 62.82, 585.88, 478.96], certainty: 47.75%}_x000a_{object: headboard, bounding box: [129.89, 62.73, 278.5, 129.97], certainty: 46.12%}_x000a_{object: pillow, bounding box: [150.7, 199.08, 310.45, 251.22], certainty: 42.83%}_x000a_{object: pillow, bounding box: [154.5, 212.71, 314.64, 282.27], certainty: 41.02%}_x000a_{object: mattress, bounding box: [185.99, 229.73, 567.66, 396.34], certainty: 39.68%}_x000a_{object: blanket, bounding box: [213.25, 87.71, 583.89, 229.94], certainty: 39.08%}_x000a_{object: pillow, bounding box: [156.18, 88.12, 339.78, 120.69], certainty: 39.06%}_x000a_{object: toy, bounding box: [13.64, 316.23, 62.63, 374.49], certainty: 37.66%}_x000a_{object: wagon, bounding box: [13.64, 316.23, 62.63, 374.49], certainty: 35.49%}_x000a_{object: pillow, bounding box: [154.13, 109.69, 213.35, 144.13], certainty: 34.07%}_x000a_{object: headboard, bounding box: [129.09, 62.54, 289.27, 323.39], certainty: 32.81%}_x000a_{object: lawn_mower, bounding box: [13.64, 316.23, 62.63, 374.49], certainty: 32.73%}_x000a_{object: quilt, bounding box: [213.25, 87.71, 583.89, 229.94], certainty: 32.1%}_x000a_{object: pillow, bounding box: [151.18, 198.48, 314.67, 280.38], certainty: 31.92%}_x000a_{object: table, bounding box: [0.04, 232.98, 73.85, 376.24], certainty: 30.97%}_x000a_{object: pillow, bounding box: [305.91, 94.36, 358.55, 119.43], certainty: 30.96%}_x000a_{object: thermometer, bounding box: [129.58, 61.8, 137.91, 88.55], certainty: 30.28%}_x000a_{object: mattress, bounding box: [150.76, 199.04, 569.02, 399.29], certainty: 29.55%}_x000a_{object: toy, bounding box: [14.0, 330.74, 62.52, 372.78], certainty: 29.38%}_x000a_{object: headboard, bounding box: [133.37, 65.9, 296.07, 241.86], certainty: 28.92%}_x000a_{object: headboard, bounding box: [130.01, 62.51, 348.18, 213.39], certainty: 28.41%}_x000a_{object: pillow, bounding box: [214.69, 103.93, 340.2, 168.27], certainty: 28.35%}_x000a_{object: headboard, bounding box: [129.04, 63.6, 312.72, 304.07], certainty: 28.1%}_x000a_{object: ladder, bounding box: [139.56, 103.71, 279.94, 398.2], certainty: 27.82%}_x000a_{object: toy, bounding box: [0.17, 340.19, 18.49, 386.64], certainty: 27.25%}_x000a_{object: cushion, bounding box: [165.04, 74.56, 309.42, 111.9], certainty: 26.76%}_x000a_{object: hinge, bounding box: [135.54, 202.27, 142.96, 226.59], certainty: 26.24%}_x000a_{object: mattress, bounding box: [195.17, 242.88, 445.39, 391.4], certainty: 26.19%}_x000a_{object: quilt, bounding box: [148.41, 89.36, 587.31, 228.83], certainty: 26.02%}_x000a_{object: toy, bounding box: [0.83, 316.38, 62.17, 375.65], certainty: 25.84%}_x000a_{object: headboard, bounding box: [132.03, 64.57, 353.34, 297.48], certainty: 25.78%}_x000a_{object: box, bounding box: [15.26, 264.29, 35.45, 278.95], certainty: 25.68%}_x000a_{object: desk, bounding box: [0.04, 232.98, 73.85, 376.24], certainty: 25.57%}_x000a_{object: wheel, bounding box: [144.27, 291.12, 166.88, 328.28], certainty: 25.46%}_x000a_{object: bedspread, bounding box: [148.41, 89.36, 587.31, 228.83], certainty: 24.66%}_x000a_{object: quilt, bounding box: [152.16, 101.81, 466.33, 230.05], certainty: 24.6%}_x000a_{object: blanket, bounding box: [152.16, 101.81, 466.33, 230.05], certainty: 24.52%}_x000a_{object: mattress, bounding box: [133.06, 74.46, 587.65, 229.32], certainty: 24.15%}_x000a_{object: wheel, bounding box: [54.0, 333.37, 77.17, 366.88], certainty: 24.14%}_x000a_{object: mattress, bounding box: [207.6, 227.73, 503.27, 392.29], certainty: 24.09%}_x000a_{object: headboard, bounding box: [131.29, 65.24, 309.12, 183.26], certainty: 23.75%}_x000a_{object: generator, bounding box: [13.64, 316.23, 62.63, 374.49], certainty: 23.63%}_x000a_{object: quilt, bounding box: [212.37, 88.74, 589.38, 230.14], certainty: 23.53%}_x000a_{object: hinge, bounding box: [112.33, 106.61, 114.66, 118.86], certainty: 23.35%}_x000a_{object: bed, bounding box: [128.7, 61.8, 587.08, 403.68], certainty: 23.19%}_x000a_{object: bed, bounding box: [132.97, 62.05, 589.26, 298.43], certainty: 22.89%}_x000a_{object: cart, bounding box: [0.17, 340.19, 18.49, 386.64], certainty: 22.87%}_x000a_{object: blanket, bounding box: [214.69, 103.93, 340.2, 168.27], certainty: 22.76%}_x000a_{object: box, bounding box: [0.49, 263.73, 36.35, 280.01], certainty: 22.68%}_x000a_{object: tractor_(farm_equipment), bounding box: [13.64, 316.23, 62.63, 374.49], certainty: 22.67%}_x000a_{object: blanket, bounding box: [467.82, 198.73, 568.33, 279.11], certainty: 22.62%}_x000a_{object: quilt, bounding box: [149.81, 102.05, 567.71, 228.17], certainty: 22.28%}_x000a_{object: mattress, bounding box: [206.88, 233.94, 503.15, 392.54], certainty: 22.22%}_x000a_{object: mattress, bounding box: [450.45, 228.17, 561.24, 339.69], certainty: 22.11%}_x000a_{object: headboard, bounding box: [130.09, 64.12, 311.62, 220.88], certainty: 21.94%}_x000a_{object: bedspread, bounding box: [213.25, 87.71, 583.89, 229.94], certainty: 21.93%}_x000a_{object: cart, bounding box: [14.0, 330.74, 62.52, 372.78], certainty: 21.35%}_x000a_{object: blanket, bounding box: [195.17, 242.88, 445.39, 391.4], certainty: 21.16%}_x000a_{object: wheel, bounding box: [22.56, 362.14, 32.47, 375.11], certainty: 21.07%}_x000a_{object: mattress, bounding box: [467.25, 229.84, 541.99, 277.97], certainty: 21.01%}_x000a_{object: wheel, bounding box: [22.42, 359.1, 60.93, 375.88], certainty: 20.96%}_x000a_{object: blanket, bounding box: [149.81, 102.05, 567.71, 228.17], certainty: 20.94%}_x000a_{object: curtain, bounding box: [372.94, 0.36, 438.9, 116.01], certainty: 20.91%}"/>
    <n v="3966"/>
    <s v="children"/>
    <n v="1"/>
    <n v="1"/>
    <n v="1"/>
    <n v="1"/>
    <n v="1"/>
    <m/>
    <m/>
    <m/>
    <s v="children"/>
    <n v="1"/>
    <n v="1"/>
    <n v="1"/>
    <n v="1"/>
    <n v="1"/>
    <s v="children"/>
    <s v="kids"/>
    <s v="children"/>
    <s v="children"/>
    <n v="1"/>
    <n v="1"/>
    <n v="1"/>
    <n v="1"/>
    <n v="1"/>
    <s v="children"/>
    <n v="1"/>
    <n v="1"/>
    <n v="1"/>
    <n v="1"/>
    <n v="1"/>
    <s v="children"/>
    <s v="baby"/>
    <s v="young adult"/>
    <s v="children"/>
    <b v="0"/>
    <s v="children"/>
    <b v="0"/>
    <s v="children"/>
    <n v="1"/>
    <n v="1"/>
    <b v="0"/>
    <s v="babi"/>
    <n v="0"/>
    <n v="0"/>
    <b v="0"/>
    <s v="young adult"/>
    <n v="0"/>
    <n v="0"/>
    <b v="0"/>
    <s v="children"/>
    <b v="0"/>
    <s v="children"/>
    <b v="0"/>
    <s v="children"/>
    <n v="1"/>
    <n v="1"/>
    <b v="0"/>
    <s v="kid"/>
    <n v="0.66666666666666663"/>
    <n v="1"/>
    <b v="0"/>
    <s v="children"/>
    <n v="1"/>
    <n v="1"/>
    <b v="0"/>
  </r>
  <r>
    <n v="558917"/>
    <s v="The fruit in the picture is a good source of what vitamin?"/>
    <n v="5589175"/>
    <s v="other"/>
    <s v="five"/>
    <x v="7"/>
    <n v="3"/>
    <s v="['vitamin c', 'vitamin c', 'vitamin c', 'vitamin c', 'vitamin c', 'vitamin c', 'b', 'b', 'orang', 'orang']"/>
    <s v="['vitamin c', 'vitamin c', 'vitamin c', 'vitamin c', 'vitamin c', 'vitamin c', 'b', 'b', 'orange', 'orange']"/>
    <s v="['vitamin c', 'vitamin c', 'vitamin c', 'vitamin c', 'vitamin c', 'vitamin c', 'b', 'b', 'orange', 'orange']"/>
    <s v="vitamin c"/>
    <s v="vitamin c"/>
    <s v="vitamin-c"/>
    <n v="4888"/>
    <s v="COCO_train2014_000000558917.jpg"/>
    <s v="directly._x000a__x000a_In the image, a group of people, including a woman and a man, are sitting at a dining table. The woman is eating a bowl of soup, while the man is eating a bowl of noodles. The table is set with various dishes, including bowls of soup, noodles, and a plate of vegetables. The people are seated at the table, with the woman and man sitting on opposite sides._x000a__x000a_The scene features a variety of objects, including bowls, plates, and utensils. The people are holding spoons and chopsticks, which are commonly used in Asian cuisine. The atmosphere of the scene is casual and relaxed, with the people enjoying their meals together._x000a__x000a_The people in the image are of different ages, with the woman appearing to be an adult and the man possibly being a teenager. The woman is wearing a black shirt, while the man is wearing a white shirt. The setting is indoors, likely in a restaurant or a private home, as there is a dining table and various dishes present._x000a__x000a_The lighting in the scene is bright, with a yellowish tint, indicating that it is likely during the daytime. The shadows cast by the people and objects on the table and walls provide depth and texture to the image._x000a__x000a_Overall, the scene depicts a casual and relaxed atmosphere, with people enjoying a meal together. The presence of various dishes, utensils, and objects, along with the different ages and genders of the people, adds to the diversity and richness of the image."/>
    <s v="{object: person, bounding box: [297.65, 0.32, 562.47, 284.6], certainty: 91.3%}_x000a_{object: bowl, bounding box: [269.95, 209.34, 417.69, 291.3], certainty: 90.86%}_x000a_{object: bowl, bounding box: [111.05, 202.75, 214.61, 249.12], certainty: 88.54%}_x000a_{object: person, bounding box: [108.4, 0.0, 324.74, 220.95], certainty: 87.16%}_x000a_{object: bowl, bounding box: [91.01, 248.78, 221.72, 316.71], certainty: 85.75%}_x000a_{object: bottle, bounding box: [477.06, 262.99, 526.3, 392.81], certainty: 80.52%}_x000a_{object: cup, bounding box: [206.18, 267.67, 258.48, 313.98], certainty: 78.52%}_x000a_{object: person, bounding box: [563.85, 94.2, 639.71, 278.63], certainty: 73.7%}_x000a_{object: bowl, bounding box: [468.12, 386.84, 577.21, 462.59], certainty: 71.37%}_x000a_{object: bowl, bounding box: [0.0, 212.58, 65.15, 257.74], certainty: 64.16%}_x000a_{object: bowl, bounding box: [617.65, 251.21, 639.64, 331.1], certainty: 61.14%}_x000a_{object: chair, bounding box: [3.41, 124.76, 48.23, 177.0], certainty: 50.06%}_x000a_{object: fork, bounding box: [384.84, 290.26, 448.2, 336.02], certainty: 48.86%}_x000a_{object: dining table, bounding box: [0.0, 170.35, 636.41, 480.0], certainty: 41.17%}_x000a_{object: spoon, bounding box: [255.53, 170.07, 310.72, 215.01], certainty: 36.46%}_x000a_{object: bowl, bounding box: [131.54, 240.7, 176.71, 256.34], certainty: 31.01%}_x000a_{object: spoon, bounding box: [177.04, 158.38, 244.66, 203.96], certainty: 26.14%}"/>
    <n v="1468"/>
    <s v="{object: headband, bounding box: [218.0, 4.31, 269.97, 31.92], certainty: 76.92%}_x000a_{object: lemon, bounding box: [273.65, 349.02, 330.9, 379.52], certainty: 75.43%}_x000a_{object: egg_roll, bounding box: [475.73, 332.91, 532.34, 392.06], certainty: 74.61%}_x000a_{object: egg_roll, bounding box: [537.01, 360.8, 627.34, 429.67], certainty: 70.39%}_x000a_{object: burrito, bounding box: [475.73, 332.91, 532.34, 392.06], certainty: 66.98%}_x000a_{object: chopstick, bounding box: [213.22, 166.55, 311.21, 212.7], certainty: 64.99%}_x000a_{object: bowl, bounding box: [89.66, 247.16, 224.44, 315.34], certainty: 64.47%}_x000a_{object: bowl, bounding box: [110.54, 203.59, 218.66, 248.51], certainty: 64.08%}_x000a_{object: bowl, bounding box: [271.72, 210.75, 415.23, 291.86], certainty: 63.77%}_x000a_{object: napkin, bounding box: [232.67, 245.24, 283.33, 271.87], certainty: 60.82%}_x000a_{object: burrito, bounding box: [537.01, 360.8, 627.34, 429.67], certainty: 55.74%}_x000a_{object: sushi, bounding box: [401.04, 433.35, 514.52, 479.94], certainty: 55.18%}_x000a_{object: bowl, bounding box: [619.08, 250.52, 639.97, 330.63], certainty: 54.24%}_x000a_{object: condiment, bounding box: [466.89, 389.18, 577.65, 456.62], certainty: 53.27%}_x000a_{object: cup, bounding box: [204.41, 269.45, 257.98, 315.13], certainty: 52.96%}_x000a_{object: applesauce, bounding box: [466.89, 389.18, 577.65, 456.62], certainty: 52.53%}_x000a_{object: bottle_cap, bounding box: [491.41, 261.79, 514.0, 287.38], certainty: 50.61%}_x000a_{object: lemon, bounding box: [352.46, 294.01, 395.85, 322.59], certainty: 50.44%}_x000a_{object: teapot, bounding box: [0.02, 211.99, 78.01, 259.26], certainty: 49.47%}_x000a_{object: plate, bounding box: [369.57, 350.79, 635.71, 479.78], certainty: 49.43%}_x000a_{object: bowl, bounding box: [131.89, 240.99, 176.44, 255.44], certainty: 48.48%}_x000a_{object: chopstick, bounding box: [263.02, 180.03, 311.0, 213.61], certainty: 48.04%}_x000a_{object: tiara, bounding box: [218.0, 4.31, 269.97, 31.92], certainty: 47.28%}_x000a_{object: plate, bounding box: [0.12, 392.9, 90.84, 479.85], certainty: 47.04%}_x000a_{object: soup, bounding box: [467.13, 390.28, 576.75, 456.53], certainty: 46.07%}_x000a_{object: napkin, bounding box: [8.46, 255.55, 47.06, 275.88], certainty: 45.46%}_x000a_{object: straw_(for_drinking), bounding box: [35.53, 107.53, 49.42, 163.3], certainty: 45.22%}_x000a_{object: plate, bounding box: [330.52, 284.18, 475.82, 349.09], certainty: 43.9%}_x000a_{object: soup_bowl, bounding box: [271.72, 210.75, 415.23, 291.86], certainty: 42.76%}_x000a_{object: earring, bounding box: [270.61, 70.82, 274.31, 75.08], certainty: 41.21%}_x000a_{object: icecream, bounding box: [537.01, 360.8, 627.34, 429.67], certainty: 41.16%}_x000a_{object: salsa, bounding box: [466.89, 389.18, 577.65, 456.62], certainty: 40.95%}_x000a_{object: salad, bounding box: [183.3, 301.7, 365.4, 396.25], certainty: 40.82%}_x000a_{object: cream_pitcher, bounding box: [0.02, 211.99, 78.01, 259.26], certainty: 40.13%}_x000a_{object: magnet, bounding box: [440.36, 23.98, 447.09, 29.4], certainty: 39.89%}_x000a_{object: plate, bounding box: [369.87, 351.06, 577.77, 479.94], certainty: 39.55%}_x000a_{object: sushi, bounding box: [519.81, 449.93, 606.31, 479.91], certainty: 39.5%}_x000a_{object: plate, bounding box: [172.51, 304.25, 369.13, 404.34], certainty: 39.0%}_x000a_{object: spoon, bounding box: [144.88, 136.86, 172.05, 225.97], certainty: 38.92%}_x000a_{object: thumbtack, bounding box: [440.36, 23.98, 447.09, 29.4], certainty: 38.58%}_x000a_{object: straw_(for_drinking), bounding box: [13.84, 145.14, 27.46, 176.52], certainty: 38.57%}_x000a_{object: pencil, bounding box: [263.02, 180.03, 311.0, 213.61], certainty: 38.27%}_x000a_{object: condiment, bounding box: [479.73, 262.4, 520.27, 341.35], certainty: 38.16%}_x000a_{object: saucer, bounding box: [33.94, 237.91, 129.25, 269.37], certainty: 37.83%}_x000a_{object: toothpick, bounding box: [263.02, 180.03, 311.0, 213.61], certainty: 37.33%}_x000a_{object: necklace, bounding box: [383.94, 142.93, 391.81, 174.42], certainty: 36.94%}_x000a_{object: salad, bounding box: [182.67, 309.76, 320.94, 391.75], certainty: 36.8%}_x000a_{object: chopstick, bounding box: [249.84, 166.26, 310.81, 213.24], certainty: 36.54%}_x000a_{object: sweater, bounding box: [142.38, 94.8, 567.88, 283.29], certainty: 36.23%}_x000a_{object: salmon_(food), bounding box: [401.24, 433.45, 514.45, 479.66], certainty: 35.72%}_x000a_{object: plate, bounding box: [33.94, 237.91, 129.25, 269.37], certainty: 35.62%}_x000a_{object: straw_(for_drinking), bounding box: [144.88, 136.86, 172.05, 225.97], certainty: 35.42%}_x000a_{object: watermelon, bounding box: [401.04, 433.35, 514.52, 479.94], certainty: 35.37%}_x000a_{object: egg_roll, bounding box: [573.93, 432.42, 639.35, 480.15], certainty: 35.26%}_x000a_{object: napkin, bounding box: [195.59, 221.57, 255.22, 265.15], certainty: 35.02%}_x000a_{object: bottle, bounding box: [479.23, 262.01, 520.53, 341.56], certainty: 35.0%}_x000a_{object: necklace, bounding box: [618.08, 1.27, 628.91, 43.06], certainty: 34.94%}_x000a_{object: mug, bounding box: [0.02, 211.99, 78.01, 259.26], certainty: 34.81%}_x000a_{object: stirrer, bounding box: [13.84, 145.14, 27.46, 176.52], certainty: 34.65%}_x000a_{object: lime, bounding box: [273.65, 349.02, 330.9, 379.52], certainty: 34.59%}_x000a_{object: salad_plate, bounding box: [173.35, 303.96, 369.11, 404.66], certainty: 34.47%}_x000a_{object: soup_bowl, bounding box: [110.54, 203.59, 218.66, 248.51], certainty: 34.38%}_x000a_{object: place_mat, bounding box: [269.32, 352.29, 632.48, 479.5], certainty: 33.75%}_x000a_{object: packet, bounding box: [581.14, 395.66, 640.67, 440.46], certainty: 33.57%}_x000a_{object: egg_yolk, bounding box: [352.46, 294.01, 395.85, 322.59], certainty: 33.44%}_x000a_{object: soup, bounding box: [103.3, 253.37, 215.72, 293.65], certainty: 32.67%}_x000a_{object: hairpin, bounding box: [383.94, 142.93, 391.81, 174.42], certainty: 32.67%}_x000a_{object: soup, bounding box: [466.89, 389.18, 577.65, 456.62], certainty: 32.59%}_x000a_{object: butter, bounding box: [537.01, 360.8, 627.34, 429.67], certainty: 32.5%}_x000a_{object: lettuce, bounding box: [192.08, 324.9, 274.64, 387.93], certainty: 32.28%}_x000a_{object: toothpick, bounding box: [13.84, 145.14, 27.46, 176.52], certainty: 32.25%}_x000a_{object: cup, bounding box: [0.01, 212.11, 78.23, 259.05], certainty: 32.18%}_x000a_{object: toothpick, bounding box: [35.53, 107.53, 49.42, 163.3], certainty: 32.14%}_x000a_{object: soup_bowl, bounding box: [131.89, 240.99, 176.44, 255.44], certainty: 31.76%}_x000a_{object: rubber_band, bounding box: [263.02, 180.03, 311.0, 213.61], certainty: 31.6%}_x000a_{object: salsa, bounding box: [475.73, 332.91, 532.34, 392.06], certainty: 31.29%}_x000a_{object: sweater, bounding box: [128.0, 95.31, 567.85, 277.68], certainty: 31.17%}_x000a_{object: soup, bounding box: [292.07, 228.03, 358.54, 248.58], certainty: 30.71%}_x000a_{object: straw_(for_drinking), bounding box: [3.43, 128.32, 20.73, 176.11], certainty: 30.67%}_x000a_{object: soup_bowl, bounding box: [89.66, 247.16, 224.44, 315.34], certainty: 30.34%}_x000a_{object: gravy_boat, bounding box: [0.02, 211.99, 78.01, 259.26], certainty: 30.31%}_x000a_{object: napkin, bounding box: [63.17, 158.07, 100.54, 230.15], certainty: 30.18%}_x000a_{object: lollipop, bounding box: [213.22, 166.55, 311.21, 212.7], certainty: 29.64%}_x000a_{object: chopstick, bounding box: [262.86, 180.23, 310.73, 212.84], certainty: 29.22%}_x000a_{object: boiled_egg, bounding box: [352.46, 294.01, 395.85, 322.59], certainty: 29.14%}_x000a_{object: soup, bounding box: [170.54, 209.88, 207.66, 221.61], certainty: 29.06%}_x000a_{object: soup, bounding box: [215.0, 274.31, 251.6, 288.54], certainty: 28.95%}_x000a_{object: table, bounding box: [513.97, 119.49, 604.48, 187.78], certainty: 28.86%}_x000a_{object: salad_plate, bounding box: [271.77, 210.72, 414.7, 291.06], certainty: 28.74%}_x000a_{object: glass_(drink_container), bounding box: [204.3, 269.68, 257.72, 315.07], certainty: 28.59%}_x000a_{object: soup, bounding box: [271.77, 210.72, 414.7, 291.06], certainty: 28.49%}_x000a_{object: napkin, bounding box: [67.92, 170.96, 99.39, 229.27], certainty: 28.42%}_x000a_{object: pitcher_(vessel_for_liquid), bounding box: [0.02, 211.99, 78.01, 259.26], certainty: 28.39%}_x000a_{object: straw_(for_drinking), bounding box: [12.42, 145.59, 21.43, 176.38], certainty: 27.76%}_x000a_{object: sour_cream, bounding box: [537.01, 360.8, 627.34, 429.67], certainty: 27.56%}_x000a_{object: pepper, bounding box: [479.73, 262.4, 520.27, 341.35], certainty: 27.55%}_x000a_{object: cup, bounding box: [27.59, 160.62, 79.04, 244.5], certainty: 27.34%}_x000a_{object: cantaloup, bounding box: [401.04, 433.35, 514.52, 479.94], certainty: 27.26%}_x000a_{object: fish_(food), bounding box: [401.04, 433.35, 514.52, 479.94], certainty: 27.15%}_x000a_{object: tortilla, bounding box: [573.93, 432.42, 639.35, 480.15], certainty: 27.1%}"/>
    <s v="{object: headband, bounding box: [218.0, 4.31, 269.97, 31.92], certainty: 76.92%}_x000a_{object: lemon, bounding box: [273.65, 349.02, 330.9, 379.52], certainty: 75.43%}_x000a_{object: egg_roll, bounding box: [475.73, 332.91, 532.34, 392.06], certainty: 74.61%}_x000a_{object: egg_roll, bounding box: [537.01, 360.8, 627.34, 429.67], certainty: 70.39%}_x000a_{object: burrito, bounding box: [475.73, 332.91, 532.34, 392.06], certainty: 66.98%}_x000a_{object: chopstick, bounding box: [213.22, 166.55, 311.21, 212.7], certainty: 64.99%}_x000a_{object: bowl, bounding box: [89.66, 247.16, 224.44, 315.34], certainty: 64.47%}_x000a_{object: bowl, bounding box: [110.54, 203.59, 218.66, 248.51], certainty: 64.08%}_x000a_{object: bowl, bounding box: [271.72, 210.75, 415.23, 291.86], certainty: 63.77%}_x000a_{object: napkin, bounding box: [232.67, 245.24, 283.33, 271.87], certainty: 60.82%}_x000a_{object: burrito, bounding box: [537.01, 360.8, 627.34, 429.67], certainty: 55.74%}_x000a_{object: sushi, bounding box: [401.04, 433.35, 514.52, 479.94], certainty: 55.18%}_x000a_{object: bowl, bounding box: [619.08, 250.52, 639.97, 330.63], certainty: 54.24%}_x000a_{object: condiment, bounding box: [466.89, 389.18, 577.65, 456.62], certainty: 53.27%}_x000a_{object: cup, bounding box: [204.41, 269.45, 257.98, 315.13], certainty: 52.96%}_x000a_{object: applesauce, bounding box: [466.89, 389.18, 577.65, 456.62], certainty: 52.53%}_x000a_{object: bottle_cap, bounding box: [491.41, 261.79, 514.0, 287.38], certainty: 50.61%}_x000a_{object: lemon, bounding box: [352.46, 294.01, 395.85, 322.59], certainty: 50.44%}_x000a_{object: teapot, bounding box: [0.02, 211.99, 78.01, 259.26], certainty: 49.47%}_x000a_{object: plate, bounding box: [369.57, 350.79, 635.71, 479.78], certainty: 49.43%}_x000a_{object: bowl, bounding box: [131.89, 240.99, 176.44, 255.44], certainty: 48.48%}_x000a_{object: chopstick, bounding box: [263.02, 180.03, 311.0, 213.61], certainty: 48.04%}_x000a_{object: tiara, bounding box: [218.0, 4.31, 269.97, 31.92], certainty: 47.28%}_x000a_{object: plate, bounding box: [0.12, 392.9, 90.84, 479.85], certainty: 47.04%}_x000a_{object: soup, bounding box: [467.13, 390.28, 576.75, 456.53], certainty: 46.07%}_x000a_{object: napkin, bounding box: [8.46, 255.55, 47.06, 275.88], certainty: 45.46%}_x000a_{object: straw_(for_drinking), bounding box: [35.53, 107.53, 49.42, 163.3], certainty: 45.22%}_x000a_{object: plate, bounding box: [330.52, 284.18, 475.82, 349.09], certainty: 43.9%}_x000a_{object: soup_bowl, bounding box: [271.72, 210.75, 415.23, 291.86], certainty: 42.76%}_x000a_{object: earring, bounding box: [270.61, 70.82, 274.31, 75.08], certainty: 41.21%}_x000a_{object: icecream, bounding box: [537.01, 360.8, 627.34, 429.67], certainty: 41.16%}_x000a_{object: salsa, bounding box: [466.89, 389.18, 577.65, 456.62], certainty: 40.95%}_x000a_{object: salad, bounding box: [183.3, 301.7, 365.4, 396.25], certainty: 40.82%}_x000a_{object: cream_pitcher, bounding box: [0.02, 211.99, 78.01, 259.26], certainty: 40.13%}_x000a_{object: magnet, bounding box: [440.36, 23.98, 447.09, 29.4], certainty: 39.89%}_x000a_{object: plate, bounding box: [369.87, 351.06, 577.77, 479.94], certainty: 39.55%}_x000a_{object: sushi, bounding box: [519.81, 449.93, 606.31, 479.91], certainty: 39.5%}_x000a_{object: plate, bounding box: [172.51, 304.25, 369.13, 404.34], certainty: 39.0%}_x000a_{object: spoon, bounding box: [144.88, 136.86, 172.05, 225.97], certainty: 38.92%}_x000a_{object: thumbtack, bounding box: [440.36, 23.98, 447.09, 29.4], certainty: 38.58%}_x000a_{object: straw_(for_drinking), bounding box: [13.84, 145.14, 27.46, 176.52], certainty: 38.57%}_x000a_{object: pencil, bounding box: [263.02, 180.03, 311.0, 213.61], certainty: 38.27%}_x000a_{object: condiment, bounding box: [479.73, 262.4, 520.27, 341.35], certainty: 38.16%}_x000a_{object: saucer, bounding box: [33.94, 237.91, 129.25, 269.37], certainty: 37.83%}_x000a_{object: toothpick, bounding box: [263.02, 180.03, 311.0, 213.61], certainty: 37.33%}_x000a_{object: necklace, bounding box: [383.94, 142.93, 391.81, 174.42], certainty: 36.94%}_x000a_{object: salad, bounding box: [182.67, 309.76, 320.94, 391.75], certainty: 36.8%}_x000a_{object: chopstick, bounding box: [249.84, 166.26, 310.81, 213.24], certainty: 36.54%}_x000a_{object: sweater, bounding box: [142.38, 94.8, 567.88, 283.29], certainty: 36.23%}_x000a_{object: salmon_(food), bounding box: [401.24, 433.45, 514.45, 479.66], certainty: 35.72%}_x000a_{object: plate, bounding box: [33.94, 237.91, 129.25, 269.37], certainty: 35.62%}_x000a_{object: straw_(for_drinking), bounding box: [144.88, 136.86, 172.05, 225.97], certainty: 35.42%}_x000a_{object: watermelon, bounding box: [401.04, 433.35, 514.52, 479.94], certainty: 35.37%}_x000a_{object: egg_roll, bounding box: [573.93, 432.42, 639.35, 480.15], certainty: 35.26%}_x000a_{object: napkin, bounding box: [195.59, 221.57, 255.22, 265.15], certainty: 35.02%}_x000a_{object: bottle, bounding box: [479.23, 262.01, 520.53, 341.56], certainty: 35.0%}_x000a_{object: necklace, bounding box: [618.08, 1.27, 628.91, 43.06], certainty: 34.94%}_x000a_{object: mug, bounding box: [0.02, 211.99, 78.01, 259.26], certainty: 34.81%}_x000a_{object: stirrer, bounding box: [13.84, 145.14, 27.46, 176.52], certainty: 34.65%}_x000a_{object: lime, bounding box: [273.65, 349.02, 330.9, 379.52], certainty: 34.59%}_x000a_{object: salad_plate, bounding box: [173.35, 303.96, 369.11, 404.66], certainty: 34.47%}_x000a_{object: soup_bowl, bounding box: [110.54, 203.59, 218.66, 248.51], certainty: 34.38%}_x000a_{object: place_mat, bounding box: [269.32, 352.29, 632.48, 479.5], certainty: 33.75%}"/>
    <n v="3972"/>
    <s v="vitamin c"/>
    <n v="1"/>
    <n v="1"/>
    <n v="1"/>
    <n v="1"/>
    <n v="1"/>
    <m/>
    <m/>
    <m/>
    <s v="vitamin c"/>
    <n v="1"/>
    <n v="1"/>
    <n v="1"/>
    <n v="1"/>
    <n v="1"/>
    <s v="vitamin c"/>
    <s v="vitamin c"/>
    <s v="vitamin c"/>
    <s v="vitamin c"/>
    <n v="1"/>
    <n v="1"/>
    <n v="1"/>
    <n v="1"/>
    <n v="1"/>
    <s v="vitamin c"/>
    <n v="1"/>
    <n v="1"/>
    <n v="1"/>
    <n v="1"/>
    <n v="1"/>
    <s v="vitamin c"/>
    <s v="vitamin c"/>
    <s v="vitamin c"/>
    <s v="vitamin c"/>
    <b v="0"/>
    <s v="vitamin c"/>
    <b v="0"/>
    <s v="vitamin c"/>
    <n v="1"/>
    <n v="1"/>
    <b v="0"/>
    <s v="vitamin c"/>
    <n v="1"/>
    <n v="1"/>
    <b v="0"/>
    <s v="vitamin c"/>
    <n v="1"/>
    <n v="1"/>
    <b v="0"/>
    <s v="vitamin c"/>
    <b v="0"/>
    <s v="vitamin c"/>
    <b v="0"/>
    <s v="vitamin c"/>
    <n v="1"/>
    <n v="1"/>
    <b v="0"/>
    <s v="vitamin c"/>
    <n v="1"/>
    <n v="1"/>
    <b v="0"/>
    <s v="vitamin c"/>
    <n v="1"/>
    <n v="1"/>
    <b v="0"/>
  </r>
  <r>
    <n v="518604"/>
    <s v="Is it daytime or nighttime?"/>
    <n v="5186045"/>
    <s v="other"/>
    <s v="eight"/>
    <x v="0"/>
    <n v="3"/>
    <s v="['daytim', 'daytim', 'daytim', 'daytim', 'daytim', 'daytim', 'day', 'day', 'day', 'day']"/>
    <s v="['daytime', 'daytime', 'daytime', 'daytime', 'daytime', 'daytime', 'day', 'day', 'day', 'day']"/>
    <s v="['daytime', 'daytime', 'daytime', 'daytime', 'daytime', 'daytime', 'day', 'day', 'day', 'day']"/>
    <s v="daytime"/>
    <s v="daytime"/>
    <s v="daytime"/>
    <n v="1544"/>
    <s v="COCO_val2014_000000518604.jpg"/>
    <s v="directly. _x000a__x000a_In the image, a small bird is perched on a tree branch, looking upwards. The bird is a yellow bird, and it is sitting on a branch with a blue sky as its background. The bird is a female, and she is wearing a yellow hat. The bird's color is yellow, and it has a blue sky as its background. The bird is sitting on a branch, and the branch is brown. There is a small bird sitting on a tree branch, looking upwards. The bird is a female, and she is wearing a yellow hat. The bird's color is yellow, and it has a blue sky as its background. The bird is sitting on a branch, and the branch is brown._x000a__x000a_The scene features a small bird sitting on a tree branch, looking upwards. The bird is a female, and she is wearing a yellow hat. The bird's color is yellow, and it has a blue sky as its background. The bird is sitting on a branch, and the branch is brown. The bird is perched on a tree branch, and the branch is brown. The bird is wearing a yellow hat, and the hat is a prominent feature of the image. The bird's yellow color and the blue sky in the background create a vibrant and colorful composition. The brown branch provides a contrasting texture to the image, adding depth and interest to the scene._x000a__x000a_The scene is set in a natural environment, with a blue sky and a brown branch serving as the primary elements. The bird's yellow color and the yellow hat add a pop of color to the image, making it visually appealing. The bird's posture and the branch's positioning create a sense of balance and harmony in the scene. The yellow hat and the blue sky create a contrasting color scheme that draws the viewer's attention"/>
    <s v="{object: bird, bounding box: [285.16, 79.0, 507.94, 387.73], certainty: 87.0%}"/>
    <n v="666"/>
    <s v="{object: bird, bounding box: [280.43, 77.76, 507.58, 378.05], certainty: 84.34%}_x000a_{object: mallard, bounding box: [281.08, 77.55, 506.0, 378.1], certainty: 57.99%}_x000a_{object: falcon, bounding box: [280.43, 77.76, 507.58, 378.05], certainty: 49.97%}_x000a_{object: vulture, bounding box: [281.08, 77.55, 506.0, 378.1], certainty: 48.71%}_x000a_{object: pelican, bounding box: [281.08, 77.55, 506.0, 378.1], certainty: 37.96%}_x000a_{object: log, bounding box: [386.48, 284.12, 468.99, 479.38], certainty: 31.37%}_x000a_{object: gull, bounding box: [281.08, 77.55, 506.0, 378.1], certainty: 29.18%}_x000a_{object: pigeon, bounding box: [281.08, 77.55, 506.0, 378.1], certainty: 29.09%}_x000a_{object: parrot, bounding box: [281.08, 77.55, 506.0, 378.1], certainty: 26.96%}_x000a_{object: duck, bounding box: [281.08, 77.55, 506.0, 378.1], certainty: 23.0%}_x000a_{object: parakeet, bounding box: [280.43, 77.76, 507.58, 378.05], certainty: 22.64%}_x000a_{object: pole, bounding box: [386.48, 284.12, 468.99, 479.38], certainty: 22.31%}_x000a_{object: goose, bounding box: [281.08, 77.55, 506.0, 378.1], certainty: 20.63%}_x000a_{object: bamboo, bounding box: [386.48, 284.12, 468.99, 479.38], certainty: 20.38%}_x000a_{object: cock, bounding box: [281.08, 77.55, 506.0, 378.1], certainty: 20.3%}"/>
    <s v="{object: bird, bounding box: [280.43, 77.76, 507.58, 378.05], certainty: 84.34%}_x000a_{object: mallard, bounding box: [281.08, 77.55, 506.0, 378.1], certainty: 57.99%}_x000a_{object: falcon, bounding box: [280.43, 77.76, 507.58, 378.05], certainty: 49.97%}_x000a_{object: vulture, bounding box: [281.08, 77.55, 506.0, 378.1], certainty: 48.71%}_x000a_{object: pelican, bounding box: [281.08, 77.55, 506.0, 378.1], certainty: 37.96%}_x000a_{object: log, bounding box: [386.48, 284.12, 468.99, 479.38], certainty: 31.37%}_x000a_{object: gull, bounding box: [281.08, 77.55, 506.0, 378.1], certainty: 29.18%}_x000a_{object: pigeon, bounding box: [281.08, 77.55, 506.0, 378.1], certainty: 29.09%}_x000a_{object: parrot, bounding box: [281.08, 77.55, 506.0, 378.1], certainty: 26.96%}_x000a_{object: duck, bounding box: [281.08, 77.55, 506.0, 378.1], certainty: 23.0%}_x000a_{object: parakeet, bounding box: [280.43, 77.76, 507.58, 378.05], certainty: 22.64%}_x000a_{object: pole, bounding box: [386.48, 284.12, 468.99, 479.38], certainty: 22.31%}_x000a_{object: goose, bounding box: [281.08, 77.55, 506.0, 378.1], certainty: 20.63%}_x000a_{object: bamboo, bounding box: [386.48, 284.12, 468.99, 479.38], certainty: 20.38%}_x000a_{object: cock, bounding box: [281.08, 77.55, 506.0, 378.1], certainty: 20.3%}"/>
    <n v="1405"/>
    <s v="daytime"/>
    <n v="1"/>
    <n v="1"/>
    <n v="1"/>
    <n v="1"/>
    <n v="1"/>
    <m/>
    <m/>
    <m/>
    <s v="daytime"/>
    <n v="1"/>
    <n v="1"/>
    <n v="1"/>
    <n v="1"/>
    <n v="1"/>
    <s v="daytime"/>
    <s v="nighttime"/>
    <s v="daytime"/>
    <s v="daytime"/>
    <n v="1"/>
    <n v="1"/>
    <n v="1"/>
    <n v="1"/>
    <n v="1"/>
    <s v="daytime"/>
    <n v="1"/>
    <n v="1"/>
    <n v="1"/>
    <n v="1"/>
    <n v="1"/>
    <s v="daytime"/>
    <s v="daytime"/>
    <s v="daytime"/>
    <s v="daytim"/>
    <b v="0"/>
    <s v="daytim"/>
    <b v="0"/>
    <s v="daytim"/>
    <n v="1"/>
    <n v="1"/>
    <b v="0"/>
    <s v="daytim"/>
    <n v="1"/>
    <n v="1"/>
    <b v="0"/>
    <s v="daytim"/>
    <n v="1"/>
    <n v="1"/>
    <b v="0"/>
    <s v="daytim"/>
    <b v="0"/>
    <s v="daytim"/>
    <b v="0"/>
    <s v="daytim"/>
    <n v="1"/>
    <n v="1"/>
    <b v="0"/>
    <s v="nighttim"/>
    <n v="0"/>
    <n v="0"/>
    <b v="0"/>
    <s v="daytim"/>
    <n v="1"/>
    <n v="1"/>
    <b v="0"/>
  </r>
  <r>
    <n v="112160"/>
    <s v="Where might i buy a print that resembles this photo?"/>
    <n v="1121605"/>
    <s v="other"/>
    <s v="seven"/>
    <x v="2"/>
    <n v="2"/>
    <s v="['galleri', 'galleri', 'galleri', 'galleri', 'store', 'store', 'target', 'target', 'walmart', 'walmart']"/>
    <s v="['gallery', 'gallery', 'gallery', 'gallery', 'store', 'store', 'target', 'target', 'walmart', 'walmart']"/>
    <s v="['gallery', 'gallery', 'gallery', 'gallery', 'store', 'store', 'target', 'target', 'walmart', 'walmart']"/>
    <s v="gallery"/>
    <s v="gallery"/>
    <s v="gallery"/>
    <n v="2068"/>
    <s v="COCO_val2014_000000112160.jpg"/>
    <s v="directly._x000a__x000a_In the image, a woman is standing in a dark alley, holding an umbrella. She is wearing a white dress and has a brown purse on her shoulder. The alley is wet and has a few lights, which create a dim atmosphere. The woman is standing with her back to the camera, looking down at her phone. _x000a__x000a_The woman is standing in a dark alley, which is wet and has a few lights. The wetness of the alley suggests that it has been raining recently, and the woman is likely using her umbrella to protect herself from the rain. The presence of lights in the alley creates a dim atmosphere, which could be either intentional or unintentional, depending on the purpose of the image._x000a__x000a_The woman is holding a brown purse on her shoulder, which could be a practical accessory for carrying her belongings while standing in the wet alley. Her white dress and the umbrella she is holding are the only colors visible in the image, adding a contrasting effect to the dim atmosphere._x000a__x000a_The woman's posture and positioning of her hands suggest that she is looking down at her phone, possibly checking messages or scrolling through social media. This action could be a reflection of her daily routine or a way to pass the time while waiting for someone or something._x000a__x000a_The presence of a few lights in the alley and the wetness of the ground suggest that it is nighttime or late evening. The dim atmosphere and the woman's posture with her back to the camera could indicate that she is waiting for someone or something, or simply taking a moment to herself in the quiet of the alley._x000a__x000a_Overall, the image captures a woman standing in a dark alley, holding an umbrella and looking down at her phone. The dim atmosphere, wetness of the alley, and the presence of"/>
    <s v="{object: umbrella, bounding box: [252.11, 66.08, 458.79, 199.18], certainty: 92.5%}_x000a_{object: person, bounding box: [266.77, 152.28, 404.3, 447.5], certainty: 90.47%}_x000a_{object: handbag, bounding box: [339.19, 311.06, 405.61, 381.69], certainty: 66.68%}"/>
    <n v="781"/>
    <s v="{object: skirt, bounding box: [272.1, 291.23, 395.32, 452.35], certainty: 74.77%}_x000a_{object: handbag, bounding box: [343.33, 326.09, 403.67, 381.91], certainty: 74.42%}_x000a_{object: umbrella, bounding box: [249.69, 66.97, 458.78, 198.48], certainty: 72.57%}_x000a_{object: lightbulb, bounding box: [521.46, 87.81, 530.41, 96.34], certainty: 53.7%}_x000a_{object: awning, bounding box: [91.58, 14.41, 259.71, 153.03], certainty: 48.79%}_x000a_{object: sweater, bounding box: [268.2, 165.14, 401.41, 302.35], certainty: 43.83%}_x000a_{object: lightbulb, bounding box: [478.61, 99.07, 487.73, 108.27], certainty: 43.7%}_x000a_{object: sweatshirt, bounding box: [268.2, 165.14, 401.41, 302.35], certainty: 41.17%}_x000a_{object: lightbulb, bounding box: [123.78, 94.78, 132.3, 104.11], certainty: 34.1%}_x000a_{object: dress, bounding box: [272.1, 291.23, 395.32, 452.35], certainty: 34.04%}_x000a_{object: awning, bounding box: [358.89, 1.32, 592.99, 108.34], certainty: 32.19%}_x000a_{object: lightbulb, bounding box: [162.95, 110.37, 172.08, 119.39], certainty: 32.18%}_x000a_{object: robe, bounding box: [268.58, 166.27, 404.46, 454.06], certainty: 32.13%}_x000a_{object: cardigan, bounding box: [268.2, 165.14, 401.41, 302.35], certainty: 31.74%}_x000a_{object: parasol, bounding box: [252.49, 66.39, 457.37, 195.95], certainty: 30.91%}_x000a_{object: spotlight, bounding box: [521.46, 87.81, 530.41, 96.34], certainty: 28.53%}_x000a_{object: shoulder_bag, bounding box: [343.56, 326.52, 403.72, 382.2], certainty: 28.25%}_x000a_{object: lightbulb, bounding box: [144.58, 105.82, 154.17, 115.27], certainty: 27.53%}_x000a_{object: awning, bounding box: [359.31, 1.51, 636.44, 108.04], certainty: 27.1%}_x000a_{object: awning, bounding box: [1.56, 2.55, 263.42, 153.45], certainty: 26.77%}_x000a_{object: train_(railroad_vehicle), bounding box: [455.49, 82.06, 640.32, 280.34], certainty: 24.49%}_x000a_{object: awning, bounding box: [91.8, 66.22, 257.8, 145.43], certainty: 24.01%}_x000a_{object: passenger_car_(part_of_a_train), bounding box: [455.49, 82.06, 640.32, 280.34], certainty: 23.51%}_x000a_{object: railcar_(part_of_a_train), bounding box: [455.49, 82.06, 640.32, 280.34], certainty: 23.05%}_x000a_{object: bridal_gown, bounding box: [271.91, 289.53, 399.5, 452.48], certainty: 22.65%}_x000a_{object: signboard, bounding box: [358.89, 1.32, 592.99, 108.34], certainty: 21.99%}_x000a_{object: turtleneck_(clothing), bounding box: [268.2, 165.14, 401.41, 302.35], certainty: 21.77%}_x000a_{object: spotlight, bounding box: [452.44, 0.2, 480.37, 13.92], certainty: 21.25%}_x000a_{object: shawl, bounding box: [268.2, 165.14, 401.41, 302.35], certainty: 21.05%}_x000a_{object: ball, bounding box: [176.73, 36.73, 198.89, 59.12], certainty: 20.7%}_x000a_{object: clutch_bag, bounding box: [343.33, 326.09, 403.67, 381.91], certainty: 20.65%}_x000a_{object: dress, bounding box: [268.58, 166.27, 404.46, 454.06], certainty: 20.51%}_x000a_{object: parasol, bounding box: [249.69, 66.97, 458.78, 198.48], certainty: 20.02%}"/>
    <s v="{object: skirt, bounding box: [272.1, 291.23, 395.32, 452.35], certainty: 74.77%}_x000a_{object: handbag, bounding box: [343.33, 326.09, 403.67, 381.91], certainty: 74.42%}_x000a_{object: umbrella, bounding box: [249.69, 66.97, 458.78, 198.48], certainty: 72.57%}_x000a_{object: lightbulb, bounding box: [521.46, 87.81, 530.41, 96.34], certainty: 53.7%}_x000a_{object: awning, bounding box: [91.58, 14.41, 259.71, 153.03], certainty: 48.79%}_x000a_{object: sweater, bounding box: [268.2, 165.14, 401.41, 302.35], certainty: 43.83%}_x000a_{object: lightbulb, bounding box: [478.61, 99.07, 487.73, 108.27], certainty: 43.7%}_x000a_{object: sweatshirt, bounding box: [268.2, 165.14, 401.41, 302.35], certainty: 41.17%}_x000a_{object: lightbulb, bounding box: [123.78, 94.78, 132.3, 104.11], certainty: 34.1%}_x000a_{object: dress, bounding box: [272.1, 291.23, 395.32, 452.35], certainty: 34.04%}_x000a_{object: awning, bounding box: [358.89, 1.32, 592.99, 108.34], certainty: 32.19%}_x000a_{object: lightbulb, bounding box: [162.95, 110.37, 172.08, 119.39], certainty: 32.18%}_x000a_{object: robe, bounding box: [268.58, 166.27, 404.46, 454.06], certainty: 32.13%}_x000a_{object: cardigan, bounding box: [268.2, 165.14, 401.41, 302.35], certainty: 31.74%}_x000a_{object: parasol, bounding box: [252.49, 66.39, 457.37, 195.95], certainty: 30.91%}_x000a_{object: spotlight, bounding box: [521.46, 87.81, 530.41, 96.34], certainty: 28.53%}_x000a_{object: shoulder_bag, bounding box: [343.56, 326.52, 403.72, 382.2], certainty: 28.25%}_x000a_{object: lightbulb, bounding box: [144.58, 105.82, 154.17, 115.27], certainty: 27.53%}_x000a_{object: awning, bounding box: [359.31, 1.51, 636.44, 108.04], certainty: 27.1%}_x000a_{object: awning, bounding box: [1.56, 2.55, 263.42, 153.45], certainty: 26.77%}_x000a_{object: train_(railroad_vehicle), bounding box: [455.49, 82.06, 640.32, 280.34], certainty: 24.49%}_x000a_{object: awning, bounding box: [91.8, 66.22, 257.8, 145.43], certainty: 24.01%}_x000a_{object: passenger_car_(part_of_a_train), bounding box: [455.49, 82.06, 640.32, 280.34], certainty: 23.51%}_x000a_{object: railcar_(part_of_a_train), bounding box: [455.49, 82.06, 640.32, 280.34], certainty: 23.05%}_x000a_{object: bridal_gown, bounding box: [271.91, 289.53, 399.5, 452.48], certainty: 22.65%}_x000a_{object: signboard, bounding box: [358.89, 1.32, 592.99, 108.34], certainty: 21.99%}_x000a_{object: turtleneck_(clothing), bounding box: [268.2, 165.14, 401.41, 302.35], certainty: 21.77%}_x000a_{object: spotlight, bounding box: [452.44, 0.2, 480.37, 13.92], certainty: 21.25%}_x000a_{object: shawl, bounding box: [268.2, 165.14, 401.41, 302.35], certainty: 21.05%}_x000a_{object: ball, bounding box: [176.73, 36.73, 198.89, 59.12], certainty: 20.7%}_x000a_{object: clutch_bag, bounding box: [343.33, 326.09, 403.67, 381.91], certainty: 20.65%}_x000a_{object: dress, bounding box: [268.58, 166.27, 404.46, 454.06], certainty: 20.51%}_x000a_{object: parasol, bounding box: [249.69, 66.97, 458.78, 198.48], certainty: 20.02%}"/>
    <n v="2409"/>
    <s v="gallery"/>
    <n v="1"/>
    <n v="1"/>
    <n v="1"/>
    <n v="1"/>
    <n v="1"/>
    <m/>
    <m/>
    <m/>
    <s v="gallery"/>
    <n v="1"/>
    <n v="1"/>
    <n v="1"/>
    <n v="1"/>
    <n v="1"/>
    <s v="gallery"/>
    <s v="ebay"/>
    <s v="poster store"/>
    <s v="gallery"/>
    <n v="1"/>
    <n v="1"/>
    <n v="1"/>
    <n v="1"/>
    <n v="1"/>
    <s v="gallery"/>
    <n v="1"/>
    <n v="1"/>
    <n v="1"/>
    <n v="1"/>
    <n v="1"/>
    <s v="art gallery"/>
    <s v="art gallery"/>
    <s v="gallery"/>
    <s v="galleri"/>
    <b v="0"/>
    <s v="galleri"/>
    <b v="0"/>
    <s v="art galleri"/>
    <n v="0"/>
    <n v="0"/>
    <b v="1"/>
    <s v="art galleri"/>
    <n v="0"/>
    <n v="0"/>
    <b v="1"/>
    <s v="galleri"/>
    <n v="1"/>
    <n v="1"/>
    <b v="0"/>
    <s v="galleri"/>
    <b v="0"/>
    <s v="galleri"/>
    <b v="0"/>
    <s v="galleri"/>
    <n v="1"/>
    <n v="1"/>
    <b v="0"/>
    <s v="ebay"/>
    <n v="0"/>
    <n v="0"/>
    <b v="0"/>
    <s v="poster store"/>
    <n v="0"/>
    <n v="0"/>
    <b v="1"/>
  </r>
  <r>
    <n v="401037"/>
    <s v="What kind of object is this?"/>
    <n v="4010375"/>
    <s v="other"/>
    <s v="three"/>
    <x v="6"/>
    <n v="4"/>
    <s v="['teddi bear', 'teddi bear', 'teddi bear', 'teddi bear', 'teddi bear', 'teddi bear', 'teddi bear', 'teddi bear', 'bear', 'bear']"/>
    <s v="['teddy bear', 'teddy bear', 'teddy bear', 'teddy bear', 'teddy bear', 'teddy bear', 'teddy bear', 'teddy bear', 'bear', 'bear']"/>
    <s v="['teddy bear', 'teddy bear', 'teddy bear', 'teddy bear', 'teddy bear', 'teddy bear', 'teddy bear', 'teddy bear', 'bear', 'bear']"/>
    <s v="teddy bear"/>
    <s v="teddy bear"/>
    <s v="teddy-bear"/>
    <n v="4526"/>
    <s v="COCO_val2014_000000401037.jpg"/>
    <s v="directly._x000a__x000a_In the image, a teddy bear is sitting on a bench, looking out of the window. The bear is holding a steering wheel, which is a common feature in vehicles. The bear is wearing a red scarf, and there is a black and white cat sitting on the bench next to the bear. The cat is wearing a red collar._x000a__x000a_The scene is set in a dark environment, with the nighttime sky visible through the window. The bear and the cat are positioned in a way that suggests they are waiting for something or someone. The bear's hand is resting on the steering wheel, possibly indicating a sense of anticipation or excitement._x000a__x000a_The presence of the cat adds a playful and cute touch to the image, as well as a sense of companionship between the two animals. The cat's red collar and the bear's red scarf create a colorful contrast, further enhancing the visual appeal of the scene._x000a__x000a_The atmosphere of the image is calm and relaxed, with the two animals seemingly enjoying each other's company. The dark setting and the objects in the scene, such as the bench and the steering wheel, contribute to a sense of stillness and quietness, which may reflect the peacefulness of the nighttime environment._x000a__x000a_Overall, the image captures a cozy and intimate moment between the teddy bear and the cat, with the bear's anticipation and the cat's playful presence adding a touch of warmth and charm to the scene."/>
    <m/>
    <n v="553"/>
    <s v="{object: teddy_bear, bounding box: [32.9, 2.23, 367.91, 425.24], certainty: 61.95%}_x000a_{object: steering_wheel, bounding box: [334.56, 227.58, 640.2, 426.02], certainty: 36.49%}_x000a_{object: bear, bounding box: [32.9, 2.23, 367.91, 425.24], certainty: 33.05%}_x000a_{object: hamster, bounding box: [32.9, 2.23, 367.91, 425.24], certainty: 31.75%}_x000a_{object: choker, bounding box: [235.84, 190.34, 290.12, 262.93], certainty: 30.93%}_x000a_{object: koala, bounding box: [32.9, 2.23, 367.91, 425.24], certainty: 28.12%}_x000a_{object: giant_panda, bounding box: [32.9, 2.23, 367.91, 425.24], certainty: 26.18%}_x000a_{object: computer_keyboard, bounding box: [351.2, 305.85, 639.57, 425.75], certainty: 25.23%}_x000a_{object: polar_bear, bounding box: [32.9, 2.23, 367.91, 425.24], certainty: 23.39%}_x000a_{object: choker, bounding box: [244.55, 262.13, 357.1, 425.28], certainty: 23.23%}_x000a_{object: dog_collar, bounding box: [237.83, 189.77, 354.29, 425.84], certainty: 22.82%}_x000a_{object: toy, bounding box: [37.14, 2.5, 368.68, 425.02], certainty: 22.65%}_x000a_{object: dog_collar, bounding box: [244.55, 262.13, 357.1, 425.28], certainty: 22.32%}_x000a_{object: dog_collar, bounding box: [237.97, 190.07, 355.94, 425.45], certainty: 20.85%}"/>
    <s v="{object: teddy_bear, bounding box: [32.9, 2.23, 367.91, 425.24], certainty: 61.95%}_x000a_{object: steering_wheel, bounding box: [334.56, 227.58, 640.2, 426.02], certainty: 36.49%}_x000a_{object: bear, bounding box: [32.9, 2.23, 367.91, 425.24], certainty: 33.05%}_x000a_{object: hamster, bounding box: [32.9, 2.23, 367.91, 425.24], certainty: 31.75%}_x000a_{object: choker, bounding box: [235.84, 190.34, 290.12, 262.93], certainty: 30.93%}_x000a_{object: koala, bounding box: [32.9, 2.23, 367.91, 425.24], certainty: 28.12%}_x000a_{object: giant_panda, bounding box: [32.9, 2.23, 367.91, 425.24], certainty: 26.18%}_x000a_{object: computer_keyboard, bounding box: [351.2, 305.85, 639.57, 425.75], certainty: 25.23%}_x000a_{object: polar_bear, bounding box: [32.9, 2.23, 367.91, 425.24], certainty: 23.39%}_x000a_{object: choker, bounding box: [244.55, 262.13, 357.1, 425.28], certainty: 23.23%}_x000a_{object: dog_collar, bounding box: [237.83, 189.77, 354.29, 425.84], certainty: 22.82%}_x000a_{object: toy, bounding box: [37.14, 2.5, 368.68, 425.02], certainty: 22.65%}_x000a_{object: dog_collar, bounding box: [244.55, 262.13, 357.1, 425.28], certainty: 22.32%}_x000a_{object: dog_collar, bounding box: [237.97, 190.07, 355.94, 425.45], certainty: 20.85%}"/>
    <n v="1302"/>
    <s v="teddy bear"/>
    <n v="1"/>
    <n v="1"/>
    <n v="1"/>
    <n v="1"/>
    <n v="1"/>
    <m/>
    <m/>
    <m/>
    <s v="teddy bear"/>
    <n v="1"/>
    <n v="1"/>
    <n v="1"/>
    <n v="1"/>
    <n v="1"/>
    <s v="stuffed animal"/>
    <s v="bear"/>
    <s v="book"/>
    <s v="teddy bear"/>
    <n v="1"/>
    <n v="1"/>
    <n v="1"/>
    <n v="1"/>
    <n v="1"/>
    <s v="teddy bear"/>
    <n v="1"/>
    <n v="1"/>
    <n v="1"/>
    <n v="1"/>
    <n v="1"/>
    <s v="steering wheel"/>
    <s v="teddy bear"/>
    <s v="bread"/>
    <s v="teddi bear"/>
    <b v="0"/>
    <s v="teddi bear"/>
    <b v="0"/>
    <s v="steer wheel"/>
    <n v="0"/>
    <n v="0"/>
    <b v="0"/>
    <s v="teddi bear"/>
    <n v="1"/>
    <n v="1"/>
    <b v="0"/>
    <s v="bread"/>
    <n v="0"/>
    <n v="0"/>
    <b v="0"/>
    <s v="teddi bear"/>
    <b v="0"/>
    <s v="teddi bear"/>
    <b v="0"/>
    <s v="stuf anim"/>
    <n v="0"/>
    <n v="0"/>
    <b v="0"/>
    <s v="bear"/>
    <n v="0.66666666666666663"/>
    <n v="1"/>
    <b v="0"/>
    <s v="book"/>
    <n v="0"/>
    <n v="0"/>
    <b v="0"/>
  </r>
  <r>
    <n v="470318"/>
    <s v="How was this prepared?"/>
    <n v="4703185"/>
    <s v="other"/>
    <s v="five"/>
    <x v="7"/>
    <n v="3"/>
    <s v="['grill', 'grill', 'grill', 'grill', 'grill', 'grill', 'fast', 'fast', 'grill', 'grill']"/>
    <s v="['grill', 'grill', 'grill', 'grill', 'grill', 'grill', 'fast', 'fast', 'grilled', 'grilled']"/>
    <s v="['grill', 'grill', 'grill', 'grill', 'grill', 'grill', 'fast', 'fast', 'grilled', 'grilled']"/>
    <s v="grill"/>
    <s v="grill"/>
    <s v="grill"/>
    <n v="2211"/>
    <s v="COCO_val2014_000000470318.jpg"/>
    <s v="directly._x000a__x000a_In the image, a plate of food is placed on a table, with a hot dog and a hamburger as the main dishes. The plate also includes a variety of vegetables, such as cucumbers, tomatoes, and onions. A fork and knife are placed on the plate, ready for the diner to enjoy the meal. A person, who is a man, is sitting at the table, likely enjoying the food. The man is wearing a blue shirt and has a beard._x000a__x000a_The scene also includes a dog, which is a brown and white breed. The dog is sitting next to the man, possibly waiting for a treat or some attention from the man. The dog is wearing a collar with a tag, which indicates that it is a pet._x000a__x000a_The setting is outdoors, likely in a backyard or a park, as the table is placed on a wooden deck or a wooden bench. The atmosphere is casual and relaxed, with the man and the dog enjoying a meal together. The mood is peaceful and content, as the man and the dog seem to be in a comfortable and happy state._x000a__x000a_The quality of light is bright and sunny, casting a warm and inviting glow over the scene. The shadows are well-defined, adding depth and texture to the image. The time of day is likely during the daytime, as the bright light and shadows suggest that the image was taken during the day."/>
    <s v="{object: cake, bounding box: [253.98, 17.44, 519.28, 196.69], certainty: 58.32%}_x000a_{object: dining table, bounding box: [35.91, 19.69, 631.6, 469.72], certainty: 43.09%}"/>
    <n v="642"/>
    <s v="{object: pickle, bounding box: [289.5, 212.06, 355.44, 273.86], certainty: 83.04%}_x000a_{object: cucumber, bounding box: [340.09, 349.28, 454.3, 467.49], certainty: 79.59%}_x000a_{object: pickle, bounding box: [260.72, 265.74, 319.09, 328.93], certainty: 78.6%}_x000a_{object: pickle, bounding box: [250.78, 167.11, 308.5, 221.38], certainty: 77.93%}_x000a_{object: fork, bounding box: [345.67, 173.31, 640.47, 320.75], certainty: 76.83%}_x000a_{object: napkin, bounding box: [0.21, 76.52, 109.07, 401.39], certainty: 76.61%}_x000a_{object: pickle, bounding box: [224.62, 225.83, 278.96, 280.4], certainty: 67.94%}_x000a_{object: bread, bounding box: [41.1, 16.12, 255.92, 223.34], certainty: 59.92%}_x000a_{object: bun, bounding box: [255.98, 21.78, 518.23, 194.86], certainty: 59.74%}_x000a_{object: bun, bounding box: [179.97, 153.22, 382.34, 348.5], certainty: 57.1%}_x000a_{object: cucumber, bounding box: [284.14, 335.7, 376.18, 451.08], certainty: 54.16%}_x000a_{object: bread, bounding box: [269.53, 21.01, 518.28, 148.09], certainty: 53.83%}_x000a_{object: condiment, bounding box: [224.62, 225.83, 278.96, 280.4], certainty: 52.27%}_x000a_{object: condiment, bounding box: [260.72, 265.74, 319.09, 328.93], certainty: 52.15%}_x000a_{object: coleslaw, bounding box: [371.39, 219.88, 461.88, 326.22], certainty: 51.93%}_x000a_{object: parchment, bounding box: [0.06, 75.28, 108.58, 402.93], certainty: 50.62%}_x000a_{object: condiment, bounding box: [213.33, 254.72, 234.58, 284.28], certainty: 50.48%}_x000a_{object: pepper, bounding box: [250.78, 167.11, 308.5, 221.38], certainty: 48.46%}_x000a_{object: plate, bounding box: [38.69, 18.81, 552.61, 473.59], certainty: 48.29%}_x000a_{object: condiment, bounding box: [231.49, 183.65, 258.56, 228.04], certainty: 45.89%}_x000a_{object: condiment, bounding box: [245.48, 271.02, 270.98, 306.01], certainty: 45.25%}_x000a_{object: edible_corn, bounding box: [213.33, 254.72, 234.58, 284.28], certainty: 44.72%}_x000a_{object: bell_pepper, bounding box: [231.49, 183.65, 258.56, 228.04], certainty: 44.59%}_x000a_{object: condiment, bounding box: [314.6, 234.89, 370.18, 306.12], certainty: 41.42%}_x000a_{object: condiment, bounding box: [289.5, 212.06, 355.44, 273.86], certainty: 40.39%}_x000a_{object: condiment, bounding box: [312.2, 197.57, 334.1, 217.31], certainty: 39.8%}_x000a_{object: plate, bounding box: [90.11, 152.5, 553.54, 477.1], certainty: 36.72%}_x000a_{object: pepper, bounding box: [231.49, 183.65, 258.56, 228.04], certainty: 36.43%}_x000a_{object: bread, bounding box: [256.27, 21.07, 518.9, 195.83], certainty: 36.42%}_x000a_{object: condiment, bounding box: [277.44, 64.9, 457.92, 153.16], certainty: 35.94%}_x000a_{object: bread, bounding box: [256.43, 20.49, 518.72, 195.21], certainty: 35.52%}_x000a_{object: plate, bounding box: [41.09, 20.63, 554.19, 473.18], certainty: 35.45%}_x000a_{object: hamburger, bounding box: [179.97, 153.22, 382.34, 348.5], certainty: 34.94%}_x000a_{object: bread, bounding box: [180.0, 151.51, 384.7, 349.06], certainty: 34.93%}_x000a_{object: zucchini, bounding box: [289.5, 212.06, 355.44, 273.86], certainty: 34.73%}_x000a_{object: coleslaw, bounding box: [391.71, 280.74, 429.45, 311.01], certainty: 34.46%}_x000a_{object: sandwich, bounding box: [41.45, 16.38, 256.47, 223.28], certainty: 34.03%}_x000a_{object: edible_corn, bounding box: [271.75, 218.73, 288.3, 238.33], certainty: 33.1%}_x000a_{object: edible_corn, bounding box: [353.81, 235.66, 371.29, 253.1], certainty: 32.48%}_x000a_{object: condiment, bounding box: [250.7, 167.02, 308.45, 221.27], certainty: 32.28%}_x000a_{object: coleslaw, bounding box: [404.32, 283.52, 442.19, 314.27], certainty: 32.25%}_x000a_{object: boiled_egg, bounding box: [284.14, 335.7, 376.18, 451.08], certainty: 31.71%}_x000a_{object: pita_(bread), bounding box: [41.45, 16.38, 256.47, 223.28], certainty: 31.56%}_x000a_{object: condiment, bounding box: [353.81, 235.66, 371.29, 253.1], certainty: 31.22%}_x000a_{object: tissue_paper, bounding box: [0.06, 75.28, 108.58, 402.93], certainty: 31.11%}_x000a_{object: rib_(food), bounding box: [179.97, 153.22, 382.34, 348.5], certainty: 30.67%}_x000a_{object: pepper, bounding box: [224.62, 225.83, 278.96, 280.4], certainty: 30.56%}_x000a_{object: pickle, bounding box: [312.2, 197.57, 334.1, 217.31], certainty: 29.99%}_x000a_{object: bell_pepper, bounding box: [245.48, 271.02, 270.98, 306.01], certainty: 29.76%}_x000a_{object: tortilla, bounding box: [41.1, 16.12, 255.92, 223.34], certainty: 29.22%}_x000a_{object: sandwich, bounding box: [255.98, 21.78, 518.23, 194.86], certainty: 28.87%}_x000a_{object: condiment, bounding box: [289.29, 212.24, 355.23, 273.56], certainty: 28.8%}_x000a_{object: dining_table, bounding box: [0.14, 17.72, 636.28, 476.78], certainty: 28.76%}_x000a_{object: condiment, bounding box: [274.25, 237.79, 291.99, 269.72], certainty: 28.74%}_x000a_{object: condiment, bounding box: [250.78, 167.11, 308.5, 221.38], certainty: 28.6%}_x000a_{object: avocado, bounding box: [260.72, 265.74, 319.09, 328.93], certainty: 28.56%}_x000a_{object: condiment, bounding box: [313.85, 249.98, 356.38, 306.33], certainty: 28.35%}_x000a_{object: table, bounding box: [0.14, 17.72, 636.28, 476.78], certainty: 28.14%}_x000a_{object: egg_yolk, bounding box: [245.48, 271.02, 270.98, 306.01], certainty: 27.89%}_x000a_{object: bell_pepper, bounding box: [260.72, 265.74, 319.09, 328.93], certainty: 27.87%}_x000a_{object: potholder, bounding box: [0.21, 76.52, 109.07, 401.39], certainty: 27.86%}_x000a_{object: condiment, bounding box: [261.05, 265.96, 318.77, 325.02], certainty: 27.67%}_x000a_{object: artichoke, bounding box: [289.5, 212.06, 355.44, 273.86], certainty: 27.33%}_x000a_{object: condiment, bounding box: [213.01, 186.24, 259.47, 283.95], certainty: 27.13%}_x000a_{object: condiment, bounding box: [224.83, 184.86, 278.05, 281.02], certainty: 27.01%}_x000a_{object: coleslaw, bounding box: [415.48, 297.8, 435.73, 308.56], certainty: 26.6%}_x000a_{object: egg_yolk, bounding box: [213.33, 254.72, 234.58, 284.28], certainty: 26.35%}_x000a_{object: bread, bounding box: [255.92, 66.02, 511.39, 194.62], certainty: 26.34%}_x000a_{object: condiment, bounding box: [277.43, 65.84, 336.11, 130.18], certainty: 26.32%}_x000a_{object: hamburger, bounding box: [41.45, 16.38, 256.47, 223.28], certainty: 26.26%}_x000a_{object: beef_(food), bounding box: [205.76, 274.64, 249.9, 318.58], certainty: 25.97%}_x000a_{object: bolt, bounding box: [546.28, 116.26, 556.48, 126.81], certainty: 25.88%}_x000a_{object: onion, bounding box: [320.13, 369.48, 343.42, 388.23], certainty: 25.54%}_x000a_{object: pickle, bounding box: [313.85, 249.98, 356.38, 306.33], certainty: 25.28%}_x000a_{object: bread, bounding box: [178.52, 153.0, 386.33, 350.23], certainty: 25.23%}_x000a_{object: edible_corn, bounding box: [312.2, 197.57, 334.1, 217.31], certainty: 25.0%}_x000a_{object: bread, bounding box: [255.98, 21.78, 518.23, 194.86], certainty: 24.95%}_x000a_{object: condiment, bounding box: [262.0, 307.46, 318.69, 330.4], certainty: 24.8%}_x000a_{object: table, bounding box: [1.54, 82.08, 637.04, 475.91], certainty: 24.64%}_x000a_{object: bun, bounding box: [269.53, 21.01, 518.28, 148.09], certainty: 24.64%}_x000a_{object: cucumber, bounding box: [320.13, 369.48, 343.42, 388.23], certainty: 24.5%}_x000a_{object: hamburger, bounding box: [178.52, 153.0, 386.33, 350.23], certainty: 24.43%}_x000a_{object: onion, bounding box: [224.62, 225.83, 278.96, 280.4], certainty: 24.04%}_x000a_{object: zucchini, bounding box: [340.09, 349.28, 454.3, 467.49], certainty: 23.88%}_x000a_{object: tomato, bounding box: [340.09, 349.28, 454.3, 467.49], certainty: 23.74%}_x000a_{object: hamburger, bounding box: [180.0, 151.51, 384.7, 349.06], certainty: 23.72%}_x000a_{object: green_onion, bounding box: [320.13, 369.48, 343.42, 388.23], certainty: 23.7%}_x000a_{object: bell_pepper, bounding box: [313.85, 249.98, 356.38, 306.33], certainty: 23.67%}_x000a_{object: condiment, bounding box: [271.75, 218.73, 288.3, 238.33], certainty: 23.62%}_x000a_{object: green_onion, bounding box: [473.46, 312.04, 492.67, 330.86], certainty: 23.61%}_x000a_{object: lettuce, bounding box: [207.82, 385.71, 291.6, 445.84], certainty: 23.59%}_x000a_{object: bell_pepper, bounding box: [312.2, 197.57, 334.1, 217.31], certainty: 23.53%}_x000a_{object: paper_plate, bounding box: [38.69, 18.81, 552.61, 473.59], certainty: 23.51%}_x000a_{object: condiment, bounding box: [336.13, 84.79, 378.77, 131.01], certainty: 23.3%}_x000a_{object: cucumber, bounding box: [318.25, 380.19, 340.67, 400.62], certainty: 23.28%}_x000a_{object: avocado, bounding box: [289.5, 212.06, 355.44, 273.86], certainty: 23.09%}_x000a_{object: tomato, bounding box: [284.14, 335.7, 376.18, 451.08], certainty: 23.05%}_x000a_{object: pepper, bounding box: [260.72, 265.74, 319.09, 328.93], certainty: 22.96%}_x000a_{object: plastic_bag, bounding box: [0.21, 76.52, 109.07, 401.39], certainty: 22.94%}_x000a_{object: lettuce, bounding box: [490.75, 309.57, 512.6, 330.93], certainty: 22.89%}"/>
    <s v="{object: pickle, bounding box: [289.5, 212.06, 355.44, 273.86], certainty: 83.04%}_x000a_{object: cucumber, bounding box: [340.09, 349.28, 454.3, 467.49], certainty: 79.59%}_x000a_{object: pickle, bounding box: [260.72, 265.74, 319.09, 328.93], certainty: 78.6%}_x000a_{object: pickle, bounding box: [250.78, 167.11, 308.5, 221.38], certainty: 77.93%}_x000a_{object: fork, bounding box: [345.67, 173.31, 640.47, 320.75], certainty: 76.83%}_x000a_{object: napkin, bounding box: [0.21, 76.52, 109.07, 401.39], certainty: 76.61%}_x000a_{object: pickle, bounding box: [224.62, 225.83, 278.96, 280.4], certainty: 67.94%}_x000a_{object: bread, bounding box: [41.1, 16.12, 255.92, 223.34], certainty: 59.92%}_x000a_{object: bun, bounding box: [255.98, 21.78, 518.23, 194.86], certainty: 59.74%}_x000a_{object: bun, bounding box: [179.97, 153.22, 382.34, 348.5], certainty: 57.1%}_x000a_{object: cucumber, bounding box: [284.14, 335.7, 376.18, 451.08], certainty: 54.16%}_x000a_{object: bread, bounding box: [269.53, 21.01, 518.28, 148.09], certainty: 53.83%}_x000a_{object: condiment, bounding box: [224.62, 225.83, 278.96, 280.4], certainty: 52.27%}_x000a_{object: condiment, bounding box: [260.72, 265.74, 319.09, 328.93], certainty: 52.15%}_x000a_{object: coleslaw, bounding box: [371.39, 219.88, 461.88, 326.22], certainty: 51.93%}_x000a_{object: parchment, bounding box: [0.06, 75.28, 108.58, 402.93], certainty: 50.62%}_x000a_{object: condiment, bounding box: [213.33, 254.72, 234.58, 284.28], certainty: 50.48%}_x000a_{object: pepper, bounding box: [250.78, 167.11, 308.5, 221.38], certainty: 48.46%}_x000a_{object: plate, bounding box: [38.69, 18.81, 552.61, 473.59], certainty: 48.29%}_x000a_{object: condiment, bounding box: [231.49, 183.65, 258.56, 228.04], certainty: 45.89%}_x000a_{object: condiment, bounding box: [245.48, 271.02, 270.98, 306.01], certainty: 45.25%}_x000a_{object: edible_corn, bounding box: [213.33, 254.72, 234.58, 284.28], certainty: 44.72%}_x000a_{object: bell_pepper, bounding box: [231.49, 183.65, 258.56, 228.04], certainty: 44.59%}_x000a_{object: condiment, bounding box: [314.6, 234.89, 370.18, 306.12], certainty: 41.42%}_x000a_{object: condiment, bounding box: [289.5, 212.06, 355.44, 273.86], certainty: 40.39%}_x000a_{object: condiment, bounding box: [312.2, 197.57, 334.1, 217.31], certainty: 39.8%}_x000a_{object: plate, bounding box: [90.11, 152.5, 553.54, 477.1], certainty: 36.72%}_x000a_{object: pepper, bounding box: [231.49, 183.65, 258.56, 228.04], certainty: 36.43%}_x000a_{object: bread, bounding box: [256.27, 21.07, 518.9, 195.83], certainty: 36.42%}_x000a_{object: condiment, bounding box: [277.44, 64.9, 457.92, 153.16], certainty: 35.94%}_x000a_{object: bread, bounding box: [256.43, 20.49, 518.72, 195.21], certainty: 35.52%}_x000a_{object: plate, bounding box: [41.09, 20.63, 554.19, 473.18], certainty: 35.45%}_x000a_{object: hamburger, bounding box: [179.97, 153.22, 382.34, 348.5], certainty: 34.94%}_x000a_{object: bread, bounding box: [180.0, 151.51, 384.7, 349.06], certainty: 34.93%}_x000a_{object: zucchini, bounding box: [289.5, 212.06, 355.44, 273.86], certainty: 34.73%}_x000a_{object: coleslaw, bounding box: [391.71, 280.74, 429.45, 311.01], certainty: 34.46%}_x000a_{object: sandwich, bounding box: [41.45, 16.38, 256.47, 223.28], certainty: 34.03%}_x000a_{object: edible_corn, bounding box: [271.75, 218.73, 288.3, 238.33], certainty: 33.1%}_x000a_{object: edible_corn, bounding box: [353.81, 235.66, 371.29, 253.1], certainty: 32.48%}_x000a_{object: condiment, bounding box: [250.7, 167.02, 308.45, 221.27], certainty: 32.28%}_x000a_{object: coleslaw, bounding box: [404.32, 283.52, 442.19, 314.27], certainty: 32.25%}_x000a_{object: boiled_egg, bounding box: [284.14, 335.7, 376.18, 451.08], certainty: 31.71%}_x000a_{object: pita_(bread), bounding box: [41.45, 16.38, 256.47, 223.28], certainty: 31.56%}_x000a_{object: condiment, bounding box: [353.81, 235.66, 371.29, 253.1], certainty: 31.22%}_x000a_{object: tissue_paper, bounding box: [0.06, 75.28, 108.58, 402.93], certainty: 31.11%}_x000a_{object: rib_(food), bounding box: [179.97, 153.22, 382.34, 348.5], certainty: 30.67%}_x000a_{object: pepper, bounding box: [224.62, 225.83, 278.96, 280.4], certainty: 30.56%}_x000a_{object: pickle, bounding box: [312.2, 197.57, 334.1, 217.31], certainty: 29.99%}_x000a_{object: bell_pepper, bounding box: [245.48, 271.02, 270.98, 306.01], certainty: 29.76%}_x000a_{object: tortilla, bounding box: [41.1, 16.12, 255.92, 223.34], certainty: 29.22%}_x000a_{object: sandwich, bounding box: [255.98, 21.78, 518.23, 194.86], certainty: 28.87%}_x000a_{object: condiment, bounding box: [289.29, 212.24, 355.23, 273.56], certainty: 28.8%}_x000a_{object: dining_table, bounding box: [0.14, 17.72, 636.28, 476.78], certainty: 28.76%}_x000a_{object: condiment, bounding box: [274.25, 237.79, 291.99, 269.72], certainty: 28.74%}_x000a_{object: condiment, bounding box: [250.78, 167.11, 308.5, 221.38], certainty: 28.6%}_x000a_{object: avocado, bounding box: [260.72, 265.74, 319.09, 328.93], certainty: 28.56%}_x000a_{object: condiment, bounding box: [313.85, 249.98, 356.38, 306.33], certainty: 28.35%}_x000a_{object: table, bounding box: [0.14, 17.72, 636.28, 476.78], certainty: 28.14%}_x000a_{object: egg_yolk, bounding box: [245.48, 271.02, 270.98, 306.01], certainty: 27.89%}_x000a_{object: bell_pepper, bounding box: [260.72, 265.74, 319.09, 328.93], certainty: 27.87%}_x000a_{object: potholder, bounding box: [0.21, 76.52, 109.07, 401.39], certainty: 27.86%}_x000a_{object: condiment, bounding box: [261.05, 265.96, 318.77, 325.02], certainty: 27.67%}_x000a_{object: artichoke, bounding box: [289.5, 212.06, 355.44, 273.86], certainty: 27.33%}_x000a_{object: condiment, bounding box: [213.01, 186.24, 259.47, 283.95], certainty: 27.13%}"/>
    <n v="3957"/>
    <s v="grilled"/>
    <n v="1"/>
    <n v="1"/>
    <n v="1"/>
    <n v="1"/>
    <n v="1"/>
    <m/>
    <m/>
    <m/>
    <s v="grilled"/>
    <n v="1"/>
    <n v="1"/>
    <n v="1"/>
    <n v="1"/>
    <n v="1"/>
    <s v="grilled"/>
    <s v="pickled"/>
    <s v="oven"/>
    <s v="grilled"/>
    <n v="1"/>
    <n v="1"/>
    <n v="1"/>
    <n v="1"/>
    <n v="1"/>
    <s v="grilled"/>
    <n v="1"/>
    <n v="1"/>
    <n v="1"/>
    <n v="1"/>
    <n v="1"/>
    <s v="grilled"/>
    <s v="grilled"/>
    <s v="baked"/>
    <s v="grill"/>
    <b v="0"/>
    <s v="grill"/>
    <b v="0"/>
    <s v="grill"/>
    <n v="1"/>
    <n v="1"/>
    <b v="0"/>
    <s v="grill"/>
    <n v="1"/>
    <n v="1"/>
    <b v="0"/>
    <s v="bake"/>
    <n v="0"/>
    <n v="0"/>
    <b v="0"/>
    <s v="grill"/>
    <b v="0"/>
    <s v="grill"/>
    <b v="0"/>
    <s v="grill"/>
    <n v="1"/>
    <n v="1"/>
    <b v="0"/>
    <s v="pickl"/>
    <n v="0"/>
    <n v="0"/>
    <b v="0"/>
    <s v="oven"/>
    <n v="0"/>
    <n v="0"/>
    <b v="0"/>
  </r>
  <r>
    <n v="368041"/>
    <s v="What hair style does the child have?"/>
    <n v="3680415"/>
    <s v="other"/>
    <s v="seven"/>
    <x v="2"/>
    <n v="3"/>
    <s v="['short', 'short', 'short', 'short', 'short', 'short', 'bob', 'bob', 'bob cut', 'bob cut']"/>
    <s v="['short', 'short', 'short', 'short', 'short', 'short', 'bob', 'bob', 'bob cut', 'bob cut']"/>
    <s v="['short', 'short', 'short', 'short', 'short', 'short', 'bob', 'bob', 'bob cut', 'bob cut']"/>
    <s v="short"/>
    <s v="short"/>
    <s v="short"/>
    <n v="4087"/>
    <s v="COCO_val2014_000000368041.jpg"/>
    <s v="directly._x000a__x000a_In the image, a young girl is sitting on the floor, holding a cell phone to her ear. She is wearing a striped shirt and has short hair. The girl is surrounded by a few objects, including a small table and a chair. The table has a white cloth on it, and there is a small plant on the table. The girl is sitting on a carpeted floor, which is likely in a living room or a family room._x000a__x000a_The girl is engaged in a conversation on her cell phone, which is a common activity for many people today. The presence of a small table and chair in the scene suggests that the girl might be in a quiet and relaxed setting, possibly waiting for someone or engaging in a conversation with a friend or family member._x000a__x000a_The girl's short hair and striped shirt provide some details about her appearance. The presence of a small plant on the table adds a touch of nature and aesthetics to the scene. The carpeted floor and the white cloth on the table further enhance the cozy and comfortable atmosphere of the room._x000a__x000a_Overall, the image captures a moment of a young girl engaging in a conversation on her cell phone, surrounded by a few objects in a cozy and comfortable living room setting."/>
    <s v="{object: cell phone, bounding box: [439.06, 151.17, 583.46, 288.39], certainty: 75.31%}_x000a_{object: person, bounding box: [328.01, 11.67, 631.62, 412.53], certainty: 40.19%}"/>
    <n v="597"/>
    <s v="{object: cellular_telephone, bounding box: [443.54, 154.55, 583.76, 288.58], certainty: 67.88%}_x000a_{object: pajamas, bounding box: [362.83, 247.02, 638.58, 426.36], certainty: 52.6%}_x000a_{object: fleece, bounding box: [362.83, 247.02, 638.58, 426.36], certainty: 48.95%}_x000a_{object: shirt, bounding box: [362.83, 247.02, 638.58, 426.36], certainty: 42.06%}_x000a_{object: sweater, bounding box: [362.83, 247.02, 638.58, 426.36], certainty: 39.32%}_x000a_{object: cabinet, bounding box: [0.62, -0.53, 361.21, 209.98], certainty: 35.91%}_x000a_{object: flannel, bounding box: [362.83, 247.02, 638.58, 426.36], certainty: 32.95%}_x000a_{object: handle, bounding box: [280.74, 0.89, 314.02, 31.98], certainty: 29.9%}_x000a_{object: sweatshirt, bounding box: [362.83, 247.02, 638.58, 426.36], certainty: 29.47%}_x000a_{object: blouse, bounding box: [362.83, 247.02, 638.58, 426.36], certainty: 29.11%}_x000a_{object: cardigan, bounding box: [362.83, 247.02, 638.58, 426.36], certainty: 26.85%}_x000a_{object: doorknob, bounding box: [280.74, 0.89, 314.02, 31.98], certainty: 24.56%}_x000a_{object: bath_mat, bounding box: [0.16, 191.83, 359.23, 426.24], certainty: 24.41%}_x000a_{object: nightshirt, bounding box: [362.83, 247.02, 638.58, 426.36], certainty: 24.0%}_x000a_{object: robe, bounding box: [362.83, 247.02, 638.58, 426.36], certainty: 23.36%}_x000a_{object: telephone, bounding box: [443.54, 154.55, 583.76, 288.58], certainty: 22.66%}_x000a_{object: cabinet, bounding box: [161.97, 0.52, 231.36, 56.11], certainty: 22.21%}_x000a_{object: shawl, bounding box: [362.83, 247.02, 638.58, 426.36], certainty: 21.9%}_x000a_{object: polo_shirt, bounding box: [362.83, 247.02, 638.58, 426.36], certainty: 21.78%}_x000a_{object: bathrobe, bounding box: [362.83, 247.02, 638.58, 426.36], certainty: 21.64%}_x000a_{object: jacket, bounding box: [362.83, 247.02, 638.58, 426.36], certainty: 21.01%}_x000a_{object: tartan, bounding box: [362.83, 247.02, 638.58, 426.36], certainty: 20.43%}_x000a_{object: jersey, bounding box: [362.83, 247.02, 638.58, 426.36], certainty: 20.19%}"/>
    <s v="{object: cellular_telephone, bounding box: [443.54, 154.55, 583.76, 288.58], certainty: 67.88%}_x000a_{object: pajamas, bounding box: [362.83, 247.02, 638.58, 426.36], certainty: 52.6%}_x000a_{object: fleece, bounding box: [362.83, 247.02, 638.58, 426.36], certainty: 48.95%}_x000a_{object: shirt, bounding box: [362.83, 247.02, 638.58, 426.36], certainty: 42.06%}_x000a_{object: sweater, bounding box: [362.83, 247.02, 638.58, 426.36], certainty: 39.32%}_x000a_{object: cabinet, bounding box: [0.62, -0.53, 361.21, 209.98], certainty: 35.91%}_x000a_{object: flannel, bounding box: [362.83, 247.02, 638.58, 426.36], certainty: 32.95%}_x000a_{object: handle, bounding box: [280.74, 0.89, 314.02, 31.98], certainty: 29.9%}_x000a_{object: sweatshirt, bounding box: [362.83, 247.02, 638.58, 426.36], certainty: 29.47%}_x000a_{object: blouse, bounding box: [362.83, 247.02, 638.58, 426.36], certainty: 29.11%}_x000a_{object: cardigan, bounding box: [362.83, 247.02, 638.58, 426.36], certainty: 26.85%}_x000a_{object: doorknob, bounding box: [280.74, 0.89, 314.02, 31.98], certainty: 24.56%}_x000a_{object: bath_mat, bounding box: [0.16, 191.83, 359.23, 426.24], certainty: 24.41%}_x000a_{object: nightshirt, bounding box: [362.83, 247.02, 638.58, 426.36], certainty: 24.0%}_x000a_{object: robe, bounding box: [362.83, 247.02, 638.58, 426.36], certainty: 23.36%}_x000a_{object: telephone, bounding box: [443.54, 154.55, 583.76, 288.58], certainty: 22.66%}_x000a_{object: cabinet, bounding box: [161.97, 0.52, 231.36, 56.11], certainty: 22.21%}_x000a_{object: shawl, bounding box: [362.83, 247.02, 638.58, 426.36], certainty: 21.9%}_x000a_{object: polo_shirt, bounding box: [362.83, 247.02, 638.58, 426.36], certainty: 21.78%}_x000a_{object: bathrobe, bounding box: [362.83, 247.02, 638.58, 426.36], certainty: 21.64%}_x000a_{object: jacket, bounding box: [362.83, 247.02, 638.58, 426.36], certainty: 21.01%}_x000a_{object: tartan, bounding box: [362.83, 247.02, 638.58, 426.36], certainty: 20.43%}_x000a_{object: jersey, bounding box: [362.83, 247.02, 638.58, 426.36], certainty: 20.19%}"/>
    <n v="1738"/>
    <s v="bob"/>
    <n v="0.66666666666666663"/>
    <n v="1"/>
    <n v="1"/>
    <n v="1"/>
    <n v="1"/>
    <m/>
    <m/>
    <m/>
    <s v="bob"/>
    <n v="0.66666666666666663"/>
    <n v="1"/>
    <n v="1"/>
    <n v="1"/>
    <n v="1"/>
    <s v="bob"/>
    <s v="ponytail"/>
    <s v="braids"/>
    <s v="bob"/>
    <n v="0.66666666666666663"/>
    <n v="1"/>
    <n v="1"/>
    <n v="1"/>
    <n v="1"/>
    <s v="bob"/>
    <n v="0.66666666666666663"/>
    <n v="1"/>
    <n v="1"/>
    <n v="1"/>
    <n v="1"/>
    <s v="bob"/>
    <s v="bowl cut"/>
    <s v="bowl cut"/>
    <s v="bob"/>
    <b v="0"/>
    <s v="bob"/>
    <b v="0"/>
    <s v="bob"/>
    <n v="0.66666666666666663"/>
    <n v="1"/>
    <b v="0"/>
    <s v="bowl cut"/>
    <n v="0"/>
    <n v="0"/>
    <b v="0"/>
    <s v="bowl cut"/>
    <n v="0"/>
    <n v="0"/>
    <b v="0"/>
    <s v="bob"/>
    <b v="0"/>
    <s v="bob"/>
    <b v="0"/>
    <s v="bob"/>
    <n v="0.66666666666666663"/>
    <n v="1"/>
    <b v="0"/>
    <s v="ponytail"/>
    <n v="0"/>
    <n v="0"/>
    <b v="0"/>
    <s v="braid"/>
    <n v="0"/>
    <n v="0"/>
    <b v="0"/>
  </r>
  <r>
    <n v="163933"/>
    <s v="What is the machine in the front of the train cars called?"/>
    <n v="1639335"/>
    <s v="other"/>
    <s v="one"/>
    <x v="3"/>
    <n v="3"/>
    <s v="['locomot', 'locomot', 'locomot', 'locomot', 'locomot', 'locomot', 'engin', 'engin', 'tractor', 'tractor']"/>
    <s v="['locomotive', 'locomotive', 'locomotive', 'locomotive', 'locomotive', 'locomotive', 'engine', 'engine', 'tractor', 'tractor']"/>
    <s v="['locomotive', 'locomotive', 'locomotive', 'locomotive', 'locomotive', 'locomotive', 'engine', 'engine', 'tractor', 'tractor']"/>
    <s v="locomotive"/>
    <s v="locomotive"/>
    <s v="locomotive"/>
    <n v="2808"/>
    <s v="COCO_train2014_000000163933.jpg"/>
    <s v="directly._x000a__x000a_In the image, a long train is seen traveling down the tracks, passing through a rural area. The train is carrying a large number of tank cars, which are likely transporting liquid chemicals or other hazardous materials. The train is passing through a field, and there are no people or animals visible in the scene._x000a__x000a_The train is composed of several tank cars, each of which is painted red and white. The train is passing through a rural area, and the surrounding landscape is characterized by fields and trees. The train is moving slowly, allowing for a closer look at the tank cars and the surrounding environment._x000a__x000a_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_x000a__x000a_The train is passing through a field, and the tank cars are carrying a variety of colors, including red and white. The train is passing through a rural area, and the surrounding landscape is characterized by fields and trees. The train is moving slowly, allowing for a closer look at the tank cars and the surrounding environment."/>
    <s v="{object: train, bounding box: [30.12, 225.33, 579.89, 293.73], certainty: 25.92%}"/>
    <n v="543"/>
    <s v="{object: headlight, bounding box: [481.26, 252.61, 486.15, 258.03], certainty: 57.08%}_x000a_{object: headlight, bounding box: [502.4, 253.62, 506.32, 258.56], certainty: 53.26%}_x000a_{object: ladder, bounding box: [419.63, 263.09, 431.62, 283.61], certainty: 42.86%}_x000a_{object: train_(railroad_vehicle), bounding box: [22.16, 223.47, 518.13, 287.76], certainty: 42.64%}_x000a_{object: wheel, bounding box: [251.53, 278.62, 259.19, 290.47], certainty: 39.82%}_x000a_{object: train_(railroad_vehicle), bounding box: [47.58, 222.63, 516.93, 288.29], certainty: 39.07%}_x000a_{object: freight_car, bounding box: [84.74, 263.59, 97.52, 278.34], certainty: 38.91%}_x000a_{object: freight_car, bounding box: [96.4, 261.87, 118.13, 279.8], certainty: 38.87%}_x000a_{object: railcar_(part_of_a_train), bounding box: [84.74, 263.59, 97.52, 278.34], certainty: 37.66%}_x000a_{object: railcar_(part_of_a_train), bounding box: [96.4, 261.87, 118.13, 279.8], certainty: 34.27%}_x000a_{object: freight_car, bounding box: [149.34, 255.74, 168.2, 279.35], certainty: 34.09%}_x000a_{object: wheel, bounding box: [296.42, 277.44, 304.65, 291.78], certainty: 33.72%}_x000a_{object: railcar_(part_of_a_train), bounding box: [149.34, 255.74, 168.2, 279.35], certainty: 33.43%}_x000a_{object: ladder, bounding box: [420.92, 256.32, 431.07, 281.43], certainty: 32.56%}_x000a_{object: freight_car, bounding box: [60.38, 265.0, 86.56, 280.3], certainty: 31.61%}_x000a_{object: railcar_(part_of_a_train), bounding box: [174.01, 252.97, 196.96, 277.42], certainty: 30.99%}_x000a_{object: railcar_(part_of_a_train), bounding box: [385.67, 229.96, 445.3, 283.17], certainty: 29.82%}_x000a_{object: railcar_(part_of_a_train), bounding box: [213.68, 249.36, 241.17, 280.46], certainty: 28.99%}_x000a_{object: freight_car, bounding box: [116.45, 260.63, 129.04, 279.62], certainty: 28.68%}_x000a_{object: wheel, bounding box: [271.57, 275.11, 282.6, 291.03], certainty: 28.51%}_x000a_{object: telephone_pole, bounding box: [549.4, 226.84, 556.39, 280.68], certainty: 27.12%}_x000a_{object: headlight, bounding box: [472.5, 242.06, 480.61, 248.96], certainty: 26.96%}_x000a_{object: headlight, bounding box: [492.34, 237.17, 495.33, 240.46], certainty: 26.4%}_x000a_{object: windshield_wiper, bounding box: [479.75, 231.72, 493.16, 236.71], certainty: 26.18%}_x000a_{object: freight_car, bounding box: [127.67, 258.76, 140.81, 279.24], certainty: 26.01%}_x000a_{object: tank_(storage_vessel), bounding box: [397.01, 230.09, 443.95, 266.62], certainty: 25.93%}_x000a_{object: railcar_(part_of_a_train), bounding box: [116.45, 260.63, 129.04, 279.62], certainty: 25.7%}_x000a_{object: ladder, bounding box: [418.2, 245.18, 431.69, 283.21], certainty: 25.64%}_x000a_{object: railcar_(part_of_a_train), bounding box: [127.67, 258.76, 140.81, 279.24], certainty: 25.63%}_x000a_{object: wagon_wheel, bounding box: [296.42, 277.44, 304.65, 291.78], certainty: 24.87%}_x000a_{object: railcar_(part_of_a_train), bounding box: [331.73, 237.81, 371.47, 283.74], certainty: 24.79%}_x000a_{object: railcar_(part_of_a_train), bounding box: [239.22, 244.13, 311.51, 291.46], certainty: 24.79%}_x000a_{object: railcar_(part_of_a_train), bounding box: [355.66, 233.65, 399.11, 283.7], certainty: 24.54%}_x000a_{object: wagon_wheel, bounding box: [251.53, 278.62, 259.19, 290.47], certainty: 24.31%}_x000a_{object: railcar_(part_of_a_train), bounding box: [238.75, 245.6, 282.97, 291.16], certainty: 24.26%}_x000a_{object: headlight, bounding box: [488.11, 244.65, 492.82, 249.66], certainty: 24.19%}_x000a_{object: railcar_(part_of_a_train), bounding box: [192.25, 251.46, 215.38, 280.46], certainty: 24.01%}_x000a_{object: freight_car, bounding box: [174.01, 252.97, 196.96, 277.42], certainty: 23.92%}_x000a_{object: railcar_(part_of_a_train), bounding box: [164.18, 254.92, 179.61, 278.64], certainty: 23.77%}_x000a_{object: freight_car, bounding box: [213.68, 249.36, 241.17, 280.46], certainty: 22.67%}_x000a_{object: headlight, bounding box: [473.55, 242.04, 480.01, 246.32], certainty: 22.56%}_x000a_{object: freight_car, bounding box: [385.67, 229.96, 445.3, 283.17], certainty: 22.45%}_x000a_{object: railcar_(part_of_a_train), bounding box: [137.68, 257.6, 153.45, 279.32], certainty: 22.42%}_x000a_{object: telephone_pole, bounding box: [97.12, 237.59, 101.58, 263.34], certainty: 22.17%}_x000a_{object: railcar_(part_of_a_train), bounding box: [60.38, 265.0, 86.56, 280.3], certainty: 22.01%}_x000a_{object: railcar_(part_of_a_train), bounding box: [426.4, 219.98, 508.7, 284.81], certainty: 21.93%}_x000a_{object: railcar_(part_of_a_train), bounding box: [193.89, 251.79, 213.22, 275.12], certainty: 21.79%}_x000a_{object: wagon_wheel, bounding box: [271.57, 275.11, 282.6, 291.03], certainty: 21.36%}_x000a_{object: freight_car, bounding box: [137.68, 257.6, 153.45, 279.32], certainty: 21.2%}_x000a_{object: freight_car, bounding box: [164.18, 254.92, 179.61, 278.64], certainty: 21.19%}_x000a_{object: railcar_(part_of_a_train), bounding box: [117.17, 258.95, 140.97, 279.48], certainty: 20.96%}_x000a_{object: wheel, bounding box: [258.68, 278.69, 266.37, 291.31], certainty: 20.76%}_x000a_{object: windshield_wiper, bounding box: [489.64, 230.18, 495.63, 238.47], certainty: 20.63%}_x000a_{object: wheel, bounding box: [459.3, 277.99, 469.19, 285.14], certainty: 20.51%}_x000a_{object: freight_car, bounding box: [355.66, 233.65, 399.11, 283.7], certainty: 20.27%}_x000a_{object: railcar_(part_of_a_train), bounding box: [137.68, 257.78, 151.71, 279.22], certainty: 20.2%}"/>
    <s v="{object: headlight, bounding box: [481.26, 252.61, 486.15, 258.03], certainty: 57.08%}_x000a_{object: headlight, bounding box: [502.4, 253.62, 506.32, 258.56], certainty: 53.26%}_x000a_{object: ladder, bounding box: [419.63, 263.09, 431.62, 283.61], certainty: 42.86%}_x000a_{object: train_(railroad_vehicle), bounding box: [22.16, 223.47, 518.13, 287.76], certainty: 42.64%}_x000a_{object: wheel, bounding box: [251.53, 278.62, 259.19, 290.47], certainty: 39.82%}_x000a_{object: train_(railroad_vehicle), bounding box: [47.58, 222.63, 516.93, 288.29], certainty: 39.07%}_x000a_{object: freight_car, bounding box: [84.74, 263.59, 97.52, 278.34], certainty: 38.91%}_x000a_{object: freight_car, bounding box: [96.4, 261.87, 118.13, 279.8], certainty: 38.87%}_x000a_{object: railcar_(part_of_a_train), bounding box: [84.74, 263.59, 97.52, 278.34], certainty: 37.66%}_x000a_{object: railcar_(part_of_a_train), bounding box: [96.4, 261.87, 118.13, 279.8], certainty: 34.27%}_x000a_{object: freight_car, bounding box: [149.34, 255.74, 168.2, 279.35], certainty: 34.09%}_x000a_{object: wheel, bounding box: [296.42, 277.44, 304.65, 291.78], certainty: 33.72%}_x000a_{object: railcar_(part_of_a_train), bounding box: [149.34, 255.74, 168.2, 279.35], certainty: 33.43%}_x000a_{object: ladder, bounding box: [420.92, 256.32, 431.07, 281.43], certainty: 32.56%}_x000a_{object: freight_car, bounding box: [60.38, 265.0, 86.56, 280.3], certainty: 31.61%}_x000a_{object: railcar_(part_of_a_train), bounding box: [174.01, 252.97, 196.96, 277.42], certainty: 30.99%}_x000a_{object: railcar_(part_of_a_train), bounding box: [385.67, 229.96, 445.3, 283.17], certainty: 29.82%}_x000a_{object: railcar_(part_of_a_train), bounding box: [213.68, 249.36, 241.17, 280.46], certainty: 28.99%}_x000a_{object: freight_car, bounding box: [116.45, 260.63, 129.04, 279.62], certainty: 28.68%}_x000a_{object: wheel, bounding box: [271.57, 275.11, 282.6, 291.03], certainty: 28.51%}_x000a_{object: telephone_pole, bounding box: [549.4, 226.84, 556.39, 280.68], certainty: 27.12%}_x000a_{object: headlight, bounding box: [472.5, 242.06, 480.61, 248.96], certainty: 26.96%}_x000a_{object: headlight, bounding box: [492.34, 237.17, 495.33, 240.46], certainty: 26.4%}_x000a_{object: windshield_wiper, bounding box: [479.75, 231.72, 493.16, 236.71], certainty: 26.18%}_x000a_{object: freight_car, bounding box: [127.67, 258.76, 140.81, 279.24], certainty: 26.01%}_x000a_{object: tank_(storage_vessel), bounding box: [397.01, 230.09, 443.95, 266.62], certainty: 25.93%}_x000a_{object: railcar_(part_of_a_train), bounding box: [116.45, 260.63, 129.04, 279.62], certainty: 25.7%}_x000a_{object: ladder, bounding box: [418.2, 245.18, 431.69, 283.21], certainty: 25.64%}_x000a_{object: railcar_(part_of_a_train), bounding box: [127.67, 258.76, 140.81, 279.24], certainty: 25.63%}_x000a_{object: wagon_wheel, bounding box: [296.42, 277.44, 304.65, 291.78], certainty: 24.87%}_x000a_{object: railcar_(part_of_a_train), bounding box: [331.73, 237.81, 371.47, 283.74], certainty: 24.79%}_x000a_{object: railcar_(part_of_a_train), bounding box: [239.22, 244.13, 311.51, 291.46], certainty: 24.79%}_x000a_{object: railcar_(part_of_a_train), bounding box: [355.66, 233.65, 399.11, 283.7], certainty: 24.54%}_x000a_{object: wagon_wheel, bounding box: [251.53, 278.62, 259.19, 290.47], certainty: 24.31%}_x000a_{object: railcar_(part_of_a_train), bounding box: [238.75, 245.6, 282.97, 291.16], certainty: 24.26%}_x000a_{object: headlight, bounding box: [488.11, 244.65, 492.82, 249.66], certainty: 24.19%}_x000a_{object: railcar_(part_of_a_train), bounding box: [192.25, 251.46, 215.38, 280.46], certainty: 24.01%}_x000a_{object: freight_car, bounding box: [174.01, 252.97, 196.96, 277.42], certainty: 23.92%}_x000a_{object: railcar_(part_of_a_train), bounding box: [164.18, 254.92, 179.61, 278.64], certainty: 23.77%}_x000a_{object: freight_car, bounding box: [213.68, 249.36, 241.17, 280.46], certainty: 22.67%}_x000a_{object: headlight, bounding box: [473.55, 242.04, 480.01, 246.32], certainty: 22.56%}_x000a_{object: freight_car, bounding box: [385.67, 229.96, 445.3, 283.17], certainty: 22.45%}_x000a_{object: railcar_(part_of_a_train), bounding box: [137.68, 257.6, 153.45, 279.32], certainty: 22.42%}_x000a_{object: telephone_pole, bounding box: [97.12, 237.59, 101.58, 263.34], certainty: 22.17%}_x000a_{object: railcar_(part_of_a_train), bounding box: [60.38, 265.0, 86.56, 280.3], certainty: 22.01%}_x000a_{object: railcar_(part_of_a_train), bounding box: [426.4, 219.98, 508.7, 284.81], certainty: 21.93%}_x000a_{object: railcar_(part_of_a_train), bounding box: [193.89, 251.79, 213.22, 275.12], certainty: 21.79%}_x000a_{object: wagon_wheel, bounding box: [271.57, 275.11, 282.6, 291.03], certainty: 21.36%}_x000a_{object: freight_car, bounding box: [137.68, 257.6, 153.45, 279.32], certainty: 21.2%}_x000a_{object: freight_car, bounding box: [164.18, 254.92, 179.61, 278.64], certainty: 21.19%}_x000a_{object: railcar_(part_of_a_train), bounding box: [117.17, 258.95, 140.97, 279.48], certainty: 20.96%}_x000a_{object: wheel, bounding box: [258.68, 278.69, 266.37, 291.31], certainty: 20.76%}_x000a_{object: windshield_wiper, bounding box: [489.64, 230.18, 495.63, 238.47], certainty: 20.63%}_x000a_{object: wheel, bounding box: [459.3, 277.99, 469.19, 285.14], certainty: 20.51%}_x000a_{object: freight_car, bounding box: [355.66, 233.65, 399.11, 283.7], certainty: 20.27%}_x000a_{object: railcar_(part_of_a_train), bounding box: [137.68, 257.78, 151.71, 279.22], certainty: 20.2%}"/>
    <n v="3699"/>
    <s v="locomotive"/>
    <n v="1"/>
    <n v="1"/>
    <n v="1"/>
    <n v="1"/>
    <n v="1"/>
    <m/>
    <m/>
    <m/>
    <s v="locomotive"/>
    <n v="1"/>
    <n v="1"/>
    <n v="1"/>
    <n v="1"/>
    <n v="1"/>
    <s v="locomotive"/>
    <s v="locomotive"/>
    <s v="locomotive"/>
    <s v="headlight"/>
    <n v="0"/>
    <n v="0"/>
    <n v="3"/>
    <n v="0"/>
    <n v="0"/>
    <s v="tanker"/>
    <n v="0"/>
    <n v="0"/>
    <n v="3"/>
    <n v="0"/>
    <n v="0"/>
    <s v="locomotive"/>
    <s v="headlight"/>
    <s v="locomotive"/>
    <s v="headlight"/>
    <b v="0"/>
    <s v="tanker"/>
    <b v="0"/>
    <s v="locomot"/>
    <n v="1"/>
    <n v="1"/>
    <b v="0"/>
    <s v="headlight"/>
    <n v="0"/>
    <n v="0"/>
    <b v="0"/>
    <s v="locomot"/>
    <n v="1"/>
    <n v="1"/>
    <b v="0"/>
    <s v="locomot"/>
    <b v="0"/>
    <s v="locomot"/>
    <b v="0"/>
    <s v="locomot"/>
    <n v="1"/>
    <n v="1"/>
    <b v="0"/>
    <s v="locomot"/>
    <n v="1"/>
    <n v="1"/>
    <b v="0"/>
    <s v="locomot"/>
    <n v="1"/>
    <n v="1"/>
    <b v="0"/>
  </r>
  <r>
    <n v="517070"/>
    <s v="What is the function of this sewer drain?"/>
    <n v="5170705"/>
    <s v="other"/>
    <s v="three"/>
    <x v="6"/>
    <n v="3"/>
    <s v="['drain water', 'drain water', 'drain water', 'drain water', 'drain water', 'drain water', 'prevent flood', 'prevent flood', 'remov water', 'remov water']"/>
    <s v="['drain water', 'drain water', 'drain water', 'drain water', 'drain water', 'drain water', 'prevents flooding', 'prevents flooding', 'remove water', 'remove water']"/>
    <s v="['drain water', 'drain water', 'drain water', 'drain water', 'drain water', 'drain water', 'prevent flood', 'prevent flood', 'remove water', 'remove water']"/>
    <s v="drain water"/>
    <s v="drain water"/>
    <s v="drain-water"/>
    <n v="1681"/>
    <s v="COCO_train2014_000000517070.jpg"/>
    <s v="directly._x000a__x000a_In the image, there is a white plane with a grate on the side. The grate is located near the bottom of the plane, and it has a small opening that allows water to drain out. The plane is parked on a runway, and there is a person standing near the grate. The person is a man, and he is wearing a black shirt. _x000a__x000a_The scene also features a small white dog, which is sitting near the man. The dog is a breed of terrier, and it is wearing a collar with a tag. The tag reads &quot;Buddy.&quot;_x000a__x000a_Additionally, there is a small white object on the ground near the grate. It appears to be a small toy or a piece of debris._x000a__x000a_The atmosphere of the scene is calm and peaceful, with the man standing near the grate and the dog sitting nearby. The setting is an airport, and the time of day is likely during the daytime, as the sunlight is casting shadows on the scene. The quality of light is bright and clear, providing a clear view of the objects in the scene._x000a__x000a_The image also features a few subtle elements, such as the texture of the plane's surface and the color of the man's shirt. The texture of the plane's surface is rough and industrial, while the man's black shirt adds a contrasting color to the scene._x000a__x000a_Overall, the image captures a peaceful moment in an airport, with a man and his dog standing near a drainage grate on a white plane. The presence of the small white dog and the small white object on the ground adds a playful touch to the scene, while the man's black shirt and the rough texture of the plane's surface provide a contrasting visual element."/>
    <s v="{object: clock, bounding box: [186.62, 171.28, 419.38, 339.5], certainty: 60.53%}_x000a_{object: cell phone, bounding box: [195.14, 172.76, 416.16, 343.98], certainty: 27.72%}"/>
    <n v="723"/>
    <s v="{object: vent, bounding box: [215.68, 184.43, 399.83, 325.11], certainty: 31.57%}_x000a_{object: police_cruiser, bounding box: [0.77, -9.45, 639.18, 444.19], certainty: 31.51%}_x000a_{object: bolt, bounding box: [566.11, 27.95, 575.36, 37.9], certainty: 27.28%}_x000a_{object: car_(automobile), bounding box: [0.77, -9.45, 639.18, 444.19], certainty: 26.45%}_x000a_{object: boat, bounding box: [0.77, -9.45, 639.18, 444.19], certainty: 25.9%}_x000a_{object: grill, bounding box: [215.68, 184.43, 399.83, 325.11], certainty: 25.04%}_x000a_{object: canoe, bounding box: [0.77, -9.45, 639.18, 444.19], certainty: 24.37%}_x000a_{object: toaster, bounding box: [0.77, -9.45, 639.18, 444.19], certainty: 20.79%}"/>
    <s v="{object: vent, bounding box: [215.68, 184.43, 399.83, 325.11], certainty: 31.57%}_x000a_{object: police_cruiser, bounding box: [0.77, -9.45, 639.18, 444.19], certainty: 31.51%}_x000a_{object: bolt, bounding box: [566.11, 27.95, 575.36, 37.9], certainty: 27.28%}_x000a_{object: car_(automobile), bounding box: [0.77, -9.45, 639.18, 444.19], certainty: 26.45%}_x000a_{object: boat, bounding box: [0.77, -9.45, 639.18, 444.19], certainty: 25.9%}_x000a_{object: grill, bounding box: [215.68, 184.43, 399.83, 325.11], certainty: 25.04%}_x000a_{object: canoe, bounding box: [0.77, -9.45, 639.18, 444.19], certainty: 24.37%}_x000a_{object: toaster, bounding box: [0.77, -9.45, 639.18, 444.19], certainty: 20.79%}"/>
    <n v="1037"/>
    <s v="draining water"/>
    <n v="1"/>
    <n v="1"/>
    <n v="1"/>
    <n v="1"/>
    <n v="1"/>
    <m/>
    <m/>
    <m/>
    <s v="draining water"/>
    <n v="1"/>
    <n v="1"/>
    <n v="1"/>
    <n v="1"/>
    <n v="1"/>
    <s v="drain water"/>
    <s v="draining water"/>
    <s v="draining"/>
    <s v="drain water"/>
    <n v="1"/>
    <n v="1"/>
    <n v="1"/>
    <n v="1"/>
    <n v="1"/>
    <s v="drain water"/>
    <n v="1"/>
    <n v="1"/>
    <n v="1"/>
    <n v="1"/>
    <n v="1"/>
    <s v="drain water"/>
    <s v="waste"/>
    <s v="draining"/>
    <s v="drain water"/>
    <b v="0"/>
    <s v="drain water"/>
    <b v="0"/>
    <s v="drain water"/>
    <n v="1"/>
    <n v="1"/>
    <b v="0"/>
    <s v="wast"/>
    <n v="0"/>
    <n v="0"/>
    <b v="0"/>
    <s v="drain"/>
    <n v="0"/>
    <n v="0"/>
    <b v="1"/>
    <s v="drain water"/>
    <b v="0"/>
    <s v="drain water"/>
    <b v="0"/>
    <s v="drain water"/>
    <n v="1"/>
    <n v="1"/>
    <b v="0"/>
    <s v="drain water"/>
    <n v="1"/>
    <n v="1"/>
    <b v="0"/>
    <s v="drain"/>
    <n v="0"/>
    <n v="0"/>
    <b v="1"/>
  </r>
  <r>
    <n v="216603"/>
    <s v="How are the two eggs on the plate prepared?"/>
    <n v="2166035"/>
    <s v="other"/>
    <s v="five"/>
    <x v="7"/>
    <n v="2"/>
    <s v="['fri', 'fri', 'fri', 'fri', 'sunni side up', 'sunni side up', 'overeasi', 'overeasi', 'over easi', 'over easi']"/>
    <s v="['fried', 'fried', 'fried', 'fried', 'sunny side up', 'sunny side up', 'overeasy', 'overeasy', 'over easy', 'over easy']"/>
    <s v="['fried', 'fried', 'fried', 'fried', 'sunny side up', 'sunny side up', 'overeasy', 'overeasy', 'over easy', 'over easy']"/>
    <s v="fried"/>
    <s v="fried"/>
    <s v="fried"/>
    <n v="2039"/>
    <s v="COCO_val2014_000000216603.jpg"/>
    <s v="directly. _x000a__x000a_In the image, there is a white plate with two fried eggs and a green leafy vegetable on it. The plate is placed on a wooden table, and a knife is also visible on the table. The image also features a person, who is a woman, sitting at the table. She is wearing a white shirt and has a brown hair. The woman is holding a fork in her right hand, which is resting on the table. The scene is set in a kitchen, with a wooden countertop and a wooden table. The atmosphere is casual and relaxed, with the woman enjoying her meal. The time of day is not specified, but the quality of light and shadows suggest that it is likely a morning or early afternoon scene."/>
    <s v="{object: knife, bounding box: [532.75, 0.0, 639.44, 112.05], certainty: 48.23%}"/>
    <n v="435"/>
    <s v="{object: egg_yolk, bounding box: [490.47, 210.3, 584.51, 303.0], certainty: 75.37%}_x000a_{object: tomato, bounding box: [311.21, 69.35, 328.69, 88.61], certainty: 71.22%}_x000a_{object: tomato, bounding box: [328.07, 76.1, 362.77, 94.28], certainty: 68.44%}_x000a_{object: egg_yolk, bounding box: [379.33, 312.6, 478.81, 406.63], certainty: 66.4%}_x000a_{object: knife, bounding box: [531.44, 0.58, 640.19, 108.37], certainty: 62.15%}_x000a_{object: carrot, bounding box: [416.06, 50.5, 432.72, 63.76], certainty: 60.91%}_x000a_{object: carrot, bounding box: [258.88, 197.61, 305.54, 214.9], certainty: 55.43%}_x000a_{object: salad, bounding box: [142.44, 3.03, 485.06, 338.12], certainty: 49.23%}_x000a_{object: plate, bounding box: [106.64, 4.86, 630.21, 479.7], certainty: 48.75%}_x000a_{object: place_mat, bounding box: [0.14, 0.09, 65.37, 88.5], certainty: 47.34%}_x000a_{object: lettuce, bounding box: [402.65, 65.01, 483.23, 185.24], certainty: 46.85%}_x000a_{object: egg, bounding box: [262.15, 182.66, 628.75, 479.16], certainty: 45.12%}_x000a_{object: tomato, bounding box: [188.8, 170.68, 205.78, 206.22], certainty: 39.5%}_x000a_{object: sour_cream, bounding box: [262.15, 182.66, 628.75, 479.16], certainty: 37.94%}_x000a_{object: table, bounding box: [0.59, 0.1, 640.58, 479.78], certainty: 37.46%}_x000a_{object: lettuce, bounding box: [239.91, 127.66, 302.53, 198.06], certainty: 36.95%}_x000a_{object: boiled_egg, bounding box: [490.47, 210.3, 584.51, 303.0], certainty: 36.64%}_x000a_{object: lettuce, bounding box: [354.44, 49.79, 397.3, 94.21], certainty: 36.55%}_x000a_{object: hummus, bounding box: [262.15, 182.66, 628.75, 479.16], certainty: 36.41%}_x000a_{object: lettuce, bounding box: [150.84, 190.75, 214.01, 268.39], certainty: 34.17%}_x000a_{object: napkin, bounding box: [0.14, 0.09, 65.37, 88.5], certainty: 33.82%}_x000a_{object: tomato, bounding box: [416.06, 50.5, 432.72, 63.76], certainty: 33.52%}_x000a_{object: egg, bounding box: [490.47, 210.3, 584.51, 303.0], certainty: 32.37%}_x000a_{object: lettuce, bounding box: [308.12, 118.68, 389.13, 208.79], certainty: 32.1%}_x000a_{object: lettuce, bounding box: [243.24, 99.51, 280.04, 138.12], certainty: 30.92%}_x000a_{object: dining_table, bounding box: [0.59, 0.1, 640.58, 479.78], certainty: 30.7%}_x000a_{object: lettuce, bounding box: [218.28, 47.25, 292.23, 98.35], certainty: 30.54%}_x000a_{object: lettuce, bounding box: [359.35, 94.31, 413.75, 132.24], certainty: 30.43%}_x000a_{object: tomato, bounding box: [186.71, 151.86, 220.04, 190.58], certainty: 30.03%}_x000a_{object: boiled_egg, bounding box: [262.15, 182.66, 628.75, 479.16], certainty: 29.58%}_x000a_{object: yogurt, bounding box: [262.15, 182.66, 628.75, 479.16], certainty: 29.56%}_x000a_{object: chili_(vegetable), bounding box: [258.88, 197.61, 305.54, 214.9], certainty: 29.46%}_x000a_{object: lettuce, bounding box: [262.03, 125.36, 328.85, 202.81], certainty: 29.24%}_x000a_{object: lettuce, bounding box: [213.11, 113.39, 248.37, 149.1], certainty: 29.02%}_x000a_{object: lettuce, bounding box: [207.4, 176.74, 246.22, 219.96], certainty: 28.26%}_x000a_{object: lettuce, bounding box: [322.91, 119.12, 356.5, 182.0], certainty: 28.06%}_x000a_{object: place_mat, bounding box: [201.12, 4.12, 642.07, 108.61], certainty: 26.96%}_x000a_{object: lettuce, bounding box: [181.58, 85.96, 237.89, 126.98], certainty: 26.77%}_x000a_{object: condiment, bounding box: [262.15, 182.66, 628.75, 479.16], certainty: 25.87%}_x000a_{object: chopstick, bounding box: [201.12, 4.12, 642.07, 108.61], certainty: 25.84%}_x000a_{object: lettuce, bounding box: [354.44, 45.16, 482.1, 187.11], certainty: 25.81%}_x000a_{object: lettuce, bounding box: [393.31, 59.71, 427.2, 89.44], certainty: 25.73%}_x000a_{object: lettuce, bounding box: [212.52, 100.21, 303.67, 201.24], certainty: 25.66%}_x000a_{object: egg_yolk, bounding box: [263.42, 287.34, 496.51, 479.01], certainty: 25.45%}_x000a_{object: grits, bounding box: [262.15, 182.66, 628.75, 479.16], certainty: 24.6%}_x000a_{object: lettuce, bounding box: [216.96, 23.32, 305.92, 94.62], certainty: 24.58%}_x000a_{object: lettuce, bounding box: [324.22, 10.49, 361.93, 62.25], certainty: 24.43%}_x000a_{object: lettuce, bounding box: [215.98, 51.2, 292.84, 115.98], certainty: 24.43%}_x000a_{object: carrot, bounding box: [328.07, 76.1, 362.77, 94.28], certainty: 24.01%}_x000a_{object: chopstick, bounding box: [531.44, 0.58, 640.19, 108.37], certainty: 23.89%}_x000a_{object: paper_plate, bounding box: [106.64, 4.86, 630.21, 479.7], certainty: 23.3%}_x000a_{object: lettuce, bounding box: [183.09, 253.01, 238.33, 309.97], certainty: 22.92%}_x000a_{object: carrot, bounding box: [188.8, 170.68, 205.78, 206.22], certainty: 22.91%}_x000a_{object: lettuce, bounding box: [324.59, 10.67, 361.94, 54.77], certainty: 22.8%}_x000a_{object: lettuce, bounding box: [142.44, 3.03, 485.06, 338.12], certainty: 22.79%}_x000a_{object: lettuce, bounding box: [420.02, 65.89, 483.0, 111.2], certainty: 22.79%}_x000a_{object: lettuce, bounding box: [217.11, 18.95, 306.96, 101.29], certainty: 22.78%}_x000a_{object: lettuce, bounding box: [206.71, 208.95, 252.85, 246.26], certainty: 22.58%}_x000a_{object: place_mat, bounding box: [0.59, 0.1, 640.58, 479.78], certainty: 22.55%}_x000a_{object: bell_pepper, bounding box: [186.71, 151.86, 220.04, 190.58], certainty: 22.42%}_x000a_{object: lettuce, bounding box: [285.32, 2.37, 362.75, 79.13], certainty: 22.25%}_x000a_{object: salad, bounding box: [107.55, 4.31, 486.62, 338.24], certainty: 22.24%}_x000a_{object: lettuce, bounding box: [358.26, 91.3, 416.53, 180.8], certainty: 21.1%}_x000a_{object: clementine, bounding box: [328.07, 76.1, 362.77, 94.28], certainty: 20.99%}_x000a_{object: tomato, bounding box: [258.88, 197.61, 305.54, 214.9], certainty: 20.97%}_x000a_{object: lettuce, bounding box: [284.53, 1.5, 327.92, 66.38], certainty: 20.95%}_x000a_{object: lettuce, bounding box: [315.38, 84.47, 347.17, 107.49], certainty: 20.89%}_x000a_{object: lettuce, bounding box: [238.98, 123.92, 327.96, 202.12], certainty: 20.88%}_x000a_{object: food_processor, bounding box: [262.15, 182.66, 628.75, 479.16], certainty: 20.74%}_x000a_{object: place_mat, bounding box: [1.3, -3.59, 641.29, 102.0], certainty: 20.65%}_x000a_{object: mashed_potato, bounding box: [262.15, 182.66, 628.75, 479.16], certainty: 20.61%}_x000a_{object: carrot, bounding box: [259.61, 173.3, 307.63, 214.89], certainty: 20.44%}_x000a_{object: lettuce, bounding box: [266.83, 21.55, 305.11, 60.58], certainty: 20.36%}_x000a_{object: napkin, bounding box: [502.44, 0.24, 537.91, 17.74], certainty: 20.17%}_x000a_{object: bowl, bounding box: [106.64, 4.86, 630.21, 479.7], certainty: 20.09%}"/>
    <s v="{object: egg_yolk, bounding box: [490.47, 210.3, 584.51, 303.0], certainty: 75.37%}_x000a_{object: tomato, bounding box: [311.21, 69.35, 328.69, 88.61], certainty: 71.22%}_x000a_{object: tomato, bounding box: [328.07, 76.1, 362.77, 94.28], certainty: 68.44%}_x000a_{object: egg_yolk, bounding box: [379.33, 312.6, 478.81, 406.63], certainty: 66.4%}_x000a_{object: knife, bounding box: [531.44, 0.58, 640.19, 108.37], certainty: 62.15%}_x000a_{object: carrot, bounding box: [416.06, 50.5, 432.72, 63.76], certainty: 60.91%}_x000a_{object: carrot, bounding box: [258.88, 197.61, 305.54, 214.9], certainty: 55.43%}_x000a_{object: salad, bounding box: [142.44, 3.03, 485.06, 338.12], certainty: 49.23%}_x000a_{object: plate, bounding box: [106.64, 4.86, 630.21, 479.7], certainty: 48.75%}_x000a_{object: place_mat, bounding box: [0.14, 0.09, 65.37, 88.5], certainty: 47.34%}_x000a_{object: lettuce, bounding box: [402.65, 65.01, 483.23, 185.24], certainty: 46.85%}_x000a_{object: egg, bounding box: [262.15, 182.66, 628.75, 479.16], certainty: 45.12%}_x000a_{object: tomato, bounding box: [188.8, 170.68, 205.78, 206.22], certainty: 39.5%}_x000a_{object: sour_cream, bounding box: [262.15, 182.66, 628.75, 479.16], certainty: 37.94%}_x000a_{object: table, bounding box: [0.59, 0.1, 640.58, 479.78], certainty: 37.46%}_x000a_{object: lettuce, bounding box: [239.91, 127.66, 302.53, 198.06], certainty: 36.95%}_x000a_{object: boiled_egg, bounding box: [490.47, 210.3, 584.51, 303.0], certainty: 36.64%}_x000a_{object: lettuce, bounding box: [354.44, 49.79, 397.3, 94.21], certainty: 36.55%}_x000a_{object: hummus, bounding box: [262.15, 182.66, 628.75, 479.16], certainty: 36.41%}_x000a_{object: lettuce, bounding box: [150.84, 190.75, 214.01, 268.39], certainty: 34.17%}_x000a_{object: napkin, bounding box: [0.14, 0.09, 65.37, 88.5], certainty: 33.82%}_x000a_{object: tomato, bounding box: [416.06, 50.5, 432.72, 63.76], certainty: 33.52%}_x000a_{object: egg, bounding box: [490.47, 210.3, 584.51, 303.0], certainty: 32.37%}_x000a_{object: lettuce, bounding box: [308.12, 118.68, 389.13, 208.79], certainty: 32.1%}_x000a_{object: lettuce, bounding box: [243.24, 99.51, 280.04, 138.12], certainty: 30.92%}_x000a_{object: dining_table, bounding box: [0.59, 0.1, 640.58, 479.78], certainty: 30.7%}_x000a_{object: lettuce, bounding box: [218.28, 47.25, 292.23, 98.35], certainty: 30.54%}_x000a_{object: lettuce, bounding box: [359.35, 94.31, 413.75, 132.24], certainty: 30.43%}_x000a_{object: tomato, bounding box: [186.71, 151.86, 220.04, 190.58], certainty: 30.03%}_x000a_{object: boiled_egg, bounding box: [262.15, 182.66, 628.75, 479.16], certainty: 29.58%}_x000a_{object: yogurt, bounding box: [262.15, 182.66, 628.75, 479.16], certainty: 29.56%}_x000a_{object: chili_(vegetable), bounding box: [258.88, 197.61, 305.54, 214.9], certainty: 29.46%}_x000a_{object: lettuce, bounding box: [262.03, 125.36, 328.85, 202.81], certainty: 29.24%}_x000a_{object: lettuce, bounding box: [213.11, 113.39, 248.37, 149.1], certainty: 29.02%}_x000a_{object: lettuce, bounding box: [207.4, 176.74, 246.22, 219.96], certainty: 28.26%}_x000a_{object: lettuce, bounding box: [322.91, 119.12, 356.5, 182.0], certainty: 28.06%}_x000a_{object: place_mat, bounding box: [201.12, 4.12, 642.07, 108.61], certainty: 26.96%}_x000a_{object: lettuce, bounding box: [181.58, 85.96, 237.89, 126.98], certainty: 26.77%}_x000a_{object: condiment, bounding box: [262.15, 182.66, 628.75, 479.16], certainty: 25.87%}_x000a_{object: chopstick, bounding box: [201.12, 4.12, 642.07, 108.61], certainty: 25.84%}_x000a_{object: lettuce, bounding box: [354.44, 45.16, 482.1, 187.11], certainty: 25.81%}_x000a_{object: lettuce, bounding box: [393.31, 59.71, 427.2, 89.44], certainty: 25.73%}_x000a_{object: lettuce, bounding box: [212.52, 100.21, 303.67, 201.24], certainty: 25.66%}_x000a_{object: egg_yolk, bounding box: [263.42, 287.34, 496.51, 479.01], certainty: 25.45%}_x000a_{object: grits, bounding box: [262.15, 182.66, 628.75, 479.16], certainty: 24.6%}_x000a_{object: lettuce, bounding box: [216.96, 23.32, 305.92, 94.62], certainty: 24.58%}_x000a_{object: lettuce, bounding box: [324.22, 10.49, 361.93, 62.25], certainty: 24.43%}_x000a_{object: lettuce, bounding box: [215.98, 51.2, 292.84, 115.98], certainty: 24.43%}_x000a_{object: carrot, bounding box: [328.07, 76.1, 362.77, 94.28], certainty: 24.01%}_x000a_{object: chopstick, bounding box: [531.44, 0.58, 640.19, 108.37], certainty: 23.89%}_x000a_{object: paper_plate, bounding box: [106.64, 4.86, 630.21, 479.7], certainty: 23.3%}_x000a_{object: lettuce, bounding box: [183.09, 253.01, 238.33, 309.97], certainty: 22.92%}_x000a_{object: carrot, bounding box: [188.8, 170.68, 205.78, 206.22], certainty: 22.91%}_x000a_{object: lettuce, bounding box: [324.59, 10.67, 361.94, 54.77], certainty: 22.8%}_x000a_{object: lettuce, bounding box: [142.44, 3.03, 485.06, 338.12], certainty: 22.79%}_x000a_{object: lettuce, bounding box: [420.02, 65.89, 483.0, 111.2], certainty: 22.79%}_x000a_{object: lettuce, bounding box: [217.11, 18.95, 306.96, 101.29], certainty: 22.78%}_x000a_{object: lettuce, bounding box: [206.71, 208.95, 252.85, 246.26], certainty: 22.58%}_x000a_{object: place_mat, bounding box: [0.59, 0.1, 640.58, 479.78], certainty: 22.55%}_x000a_{object: bell_pepper, bounding box: [186.71, 151.86, 220.04, 190.58], certainty: 22.42%}_x000a_{object: lettuce, bounding box: [285.32, 2.37, 362.75, 79.13], certainty: 22.25%}_x000a_{object: salad, bounding box: [107.55, 4.31, 486.62, 338.24], certainty: 22.24%}_x000a_{object: lettuce, bounding box: [358.26, 91.3, 416.53, 180.8], certainty: 21.1%}_x000a_{object: clementine, bounding box: [328.07, 76.1, 362.77, 94.28], certainty: 20.99%}_x000a_{object: tomato, bounding box: [258.88, 197.61, 305.54, 214.9], certainty: 20.97%}_x000a_{object: lettuce, bounding box: [284.53, 1.5, 327.92, 66.38], certainty: 20.95%}_x000a_{object: lettuce, bounding box: [315.38, 84.47, 347.17, 107.49], certainty: 20.89%}_x000a_{object: lettuce, bounding box: [238.98, 123.92, 327.96, 202.12], certainty: 20.88%}"/>
    <n v="3968"/>
    <s v="fried"/>
    <n v="1"/>
    <n v="1"/>
    <n v="1"/>
    <n v="1"/>
    <n v="1"/>
    <m/>
    <m/>
    <m/>
    <s v="fried"/>
    <n v="1"/>
    <n v="1"/>
    <n v="1"/>
    <n v="1"/>
    <n v="1"/>
    <s v="fried"/>
    <s v="hard boiled"/>
    <s v="poached"/>
    <s v="poached"/>
    <n v="0"/>
    <n v="0"/>
    <n v="3"/>
    <n v="0"/>
    <n v="0"/>
    <s v="fried"/>
    <n v="1"/>
    <n v="1"/>
    <n v="1"/>
    <n v="1"/>
    <n v="1"/>
    <s v="fried"/>
    <s v="boiled"/>
    <s v="fried"/>
    <s v="poach"/>
    <b v="0"/>
    <s v="fri"/>
    <b v="0"/>
    <s v="fri"/>
    <n v="1"/>
    <n v="1"/>
    <b v="0"/>
    <s v="boil"/>
    <n v="0"/>
    <n v="0"/>
    <b v="0"/>
    <s v="fri"/>
    <n v="1"/>
    <n v="1"/>
    <b v="0"/>
    <s v="fri"/>
    <b v="0"/>
    <s v="fri"/>
    <b v="0"/>
    <s v="fri"/>
    <n v="1"/>
    <n v="1"/>
    <b v="0"/>
    <s v="hard boil"/>
    <n v="0"/>
    <n v="0"/>
    <b v="0"/>
    <s v="poach"/>
    <n v="0"/>
    <n v="0"/>
    <b v="0"/>
  </r>
  <r>
    <n v="37109"/>
    <s v="What nationality is affiliated with this type of bread?"/>
    <n v="371095"/>
    <s v="other"/>
    <s v="five"/>
    <x v="7"/>
    <n v="4"/>
    <s v="['english', 'english', 'english', 'english', 'english', 'english', 'english', 'english', 'england', 'england']"/>
    <s v="['english', 'english', 'english', 'english', 'english', 'english', 'english', 'english', 'england', 'england']"/>
    <s v="['english', 'english', 'english', 'english', 'english', 'english', 'english', 'english', 'england', 'england']"/>
    <s v="english"/>
    <s v="english"/>
    <s v="english"/>
    <n v="1795"/>
    <s v="COCO_val2014_000000037109.jpg"/>
    <s v="directly._x000a__x000a_In the image, a white plate is placed on a table, and it contains a slice of cheese cake, a spoon, and two slices of bread. The cheese cake slice is topped with a blueberry, and the bread slices are topped with butter. The plate also has a fork and a knife, which are used to eat the food. The scene is set in a dining room, and there are no people present in the image. The atmosphere is casual and relaxed, as the food is being enjoyed in a comfortable and familiar setting. The mood is peaceful, as the only sound is the occasional crunching of bread or the slurping of soup."/>
    <s v="{object: spoon, bounding box: [347.93, 335.0, 588.57, 458.84], certainty: 78.33%}_x000a_{object: donut, bounding box: [20.68, 251.57, 278.13, 504.14], certainty: 70.89%}_x000a_{object: donut, bounding box: [111.61, 45.02, 379.65, 275.29], certainty: 68.28%}_x000a_{object: cake, bounding box: [292.01, 104.44, 564.78, 423.42], certainty: 38.88%}"/>
    <n v="590"/>
    <s v="{object: candle, bounding box: [418.46, 115.95, 463.5, 232.11], certainty: 74.31%}_x000a_{object: spoon, bounding box: [346.27, 337.35, 588.84, 457.21], certainty: 66.93%}_x000a_{object: pastry, bounding box: [18.73, 249.47, 277.46, 506.26], certainty: 61.61%}_x000a_{object: pastry, bounding box: [110.68, 41.8, 375.84, 279.93], certainty: 61.59%}_x000a_{object: waffle, bounding box: [18.93, 249.53, 275.72, 505.37], certainty: 57.98%}_x000a_{object: cake, bounding box: [290.44, 105.12, 564.86, 414.85], certainty: 57.53%}_x000a_{object: crumb, bounding box: [523.06, 471.61, 529.16, 477.22], certainty: 51.69%}_x000a_{object: tray, bounding box: [4.43, 9.57, 616.24, 598.88], certainty: 51.17%}_x000a_{object: muffin, bounding box: [110.45, 42.13, 375.66, 279.8], certainty: 49.78%}_x000a_{object: cake, bounding box: [110.45, 42.13, 375.66, 279.8], certainty: 49.35%}_x000a_{object: pastry, bounding box: [290.68, 106.37, 564.19, 415.15], certainty: 46.14%}_x000a_{object: bread, bounding box: [110.45, 42.13, 375.66, 279.8], certainty: 46.01%}_x000a_{object: pancake, bounding box: [18.93, 249.53, 275.72, 505.37], certainty: 41.27%}_x000a_{object: fork, bounding box: [346.27, 337.35, 588.84, 457.21], certainty: 39.6%}_x000a_{object: bread, bounding box: [18.93, 249.53, 275.72, 505.37], certainty: 39.41%}_x000a_{object: soupspoon, bounding box: [346.27, 337.35, 588.84, 457.21], certainty: 38.62%}_x000a_{object: muffin, bounding box: [18.93, 249.53, 275.72, 505.37], certainty: 38.5%}_x000a_{object: cake, bounding box: [18.93, 249.53, 275.72, 505.37], certainty: 38.31%}_x000a_{object: doughnut, bounding box: [18.93, 249.53, 275.72, 505.37], certainty: 37.52%}_x000a_{object: waffle, bounding box: [110.45, 42.13, 375.66, 279.8], certainty: 36.98%}_x000a_{object: sandwich, bounding box: [290.68, 106.37, 564.19, 415.15], certainty: 35.96%}_x000a_{object: plate, bounding box: [4.43, 9.57, 616.24, 598.88], certainty: 35.92%}_x000a_{object: pie, bounding box: [18.93, 249.53, 275.72, 505.37], certainty: 35.36%}_x000a_{object: sandwich, bounding box: [110.68, 41.8, 375.84, 279.93], certainty: 34.94%}_x000a_{object: whipped_cream, bounding box: [319.04, 101.85, 371.82, 156.89], certainty: 33.89%}_x000a_{object: pineapple, bounding box: [181.35, 182.06, 277.74, 239.13], certainty: 33.5%}_x000a_{object: toast_(food), bounding box: [110.68, 41.8, 375.84, 279.93], certainty: 33.5%}_x000a_{object: cornbread, bounding box: [290.44, 105.12, 564.86, 414.85], certainty: 32.75%}_x000a_{object: bread, bounding box: [290.44, 105.12, 564.86, 414.85], certainty: 32.06%}_x000a_{object: butter, bounding box: [166.16, 268.3, 198.85, 294.1], certainty: 32.04%}_x000a_{object: peach, bounding box: [418.46, 115.95, 463.5, 232.11], certainty: 31.58%}_x000a_{object: pancake, bounding box: [110.45, 42.13, 375.66, 279.8], certainty: 30.51%}_x000a_{object: box, bounding box: [4.43, 9.57, 616.24, 598.88], certainty: 30.39%}_x000a_{object: bagel, bounding box: [18.93, 249.53, 275.72, 505.37], certainty: 29.89%}_x000a_{object: pie, bounding box: [110.45, 42.13, 375.66, 279.8], certainty: 29.56%}_x000a_{object: toast_(food), bounding box: [18.73, 249.47, 277.46, 506.26], certainty: 29.53%}_x000a_{object: pineapple, bounding box: [163.39, 149.2, 291.74, 240.11], certainty: 27.09%}_x000a_{object: pie, bounding box: [290.44, 105.12, 564.86, 414.85], certainty: 26.79%}_x000a_{object: bagel, bounding box: [110.45, 42.13, 375.66, 279.8], certainty: 26.4%}_x000a_{object: toothpick, bounding box: [418.46, 115.95, 463.5, 232.11], certainty: 26.33%}_x000a_{object: dish, bounding box: [4.43, 9.57, 616.24, 598.88], certainty: 25.99%}_x000a_{object: skewer, bounding box: [418.46, 115.95, 463.5, 232.11], certainty: 25.77%}_x000a_{object: toast_(food), bounding box: [290.68, 106.37, 564.19, 415.15], certainty: 24.81%}_x000a_{object: French_toast, bounding box: [110.68, 41.8, 375.84, 279.93], certainty: 24.45%}_x000a_{object: quiche, bounding box: [110.45, 42.13, 375.66, 279.8], certainty: 24.32%}_x000a_{object: bun, bounding box: [18.73, 249.47, 277.46, 506.26], certainty: 23.79%}_x000a_{object: muffin, bounding box: [290.44, 105.12, 564.86, 414.85], certainty: 23.78%}_x000a_{object: baguet, bounding box: [290.68, 106.37, 564.19, 415.15], certainty: 23.77%}_x000a_{object: place_mat, bounding box: [4.43, 9.57, 616.24, 598.88], certainty: 23.62%}_x000a_{object: butter, bounding box: [319.04, 101.85, 371.82, 156.89], certainty: 23.58%}_x000a_{object: spatula, bounding box: [346.27, 337.35, 588.84, 457.21], certainty: 23.45%}_x000a_{object: baguet, bounding box: [18.73, 249.47, 277.46, 506.26], certainty: 22.95%}_x000a_{object: kiwi_fruit, bounding box: [181.35, 182.06, 277.74, 239.13], certainty: 22.86%}_x000a_{object: steak_(food), bounding box: [18.93, 249.53, 275.72, 505.37], certainty: 21.88%}_x000a_{object: pickle, bounding box: [181.35, 182.06, 277.74, 239.13], certainty: 21.37%}_x000a_{object: apricot, bounding box: [418.46, 115.95, 463.5, 232.11], certainty: 21.36%}_x000a_{object: pie, bounding box: [18.73, 249.47, 277.46, 506.26], certainty: 20.97%}_x000a_{object: French_toast, bounding box: [290.68, 106.37, 564.19, 415.15], certainty: 20.44%}_x000a_{object: birthday_cake, bounding box: [290.44, 105.12, 564.86, 414.85], certainty: 20.22%}_x000a_{object: stirrer, bounding box: [418.46, 115.95, 463.5, 232.11], certainty: 20.03%}"/>
    <s v="{object: candle, bounding box: [418.46, 115.95, 463.5, 232.11], certainty: 74.31%}_x000a_{object: spoon, bounding box: [346.27, 337.35, 588.84, 457.21], certainty: 66.93%}_x000a_{object: pastry, bounding box: [18.73, 249.47, 277.46, 506.26], certainty: 61.61%}_x000a_{object: pastry, bounding box: [110.68, 41.8, 375.84, 279.93], certainty: 61.59%}_x000a_{object: waffle, bounding box: [18.93, 249.53, 275.72, 505.37], certainty: 57.98%}_x000a_{object: cake, bounding box: [290.44, 105.12, 564.86, 414.85], certainty: 57.53%}_x000a_{object: crumb, bounding box: [523.06, 471.61, 529.16, 477.22], certainty: 51.69%}_x000a_{object: tray, bounding box: [4.43, 9.57, 616.24, 598.88], certainty: 51.17%}_x000a_{object: muffin, bounding box: [110.45, 42.13, 375.66, 279.8], certainty: 49.78%}_x000a_{object: cake, bounding box: [110.45, 42.13, 375.66, 279.8], certainty: 49.35%}_x000a_{object: pastry, bounding box: [290.68, 106.37, 564.19, 415.15], certainty: 46.14%}_x000a_{object: bread, bounding box: [110.45, 42.13, 375.66, 279.8], certainty: 46.01%}_x000a_{object: pancake, bounding box: [18.93, 249.53, 275.72, 505.37], certainty: 41.27%}_x000a_{object: fork, bounding box: [346.27, 337.35, 588.84, 457.21], certainty: 39.6%}_x000a_{object: bread, bounding box: [18.93, 249.53, 275.72, 505.37], certainty: 39.41%}_x000a_{object: soupspoon, bounding box: [346.27, 337.35, 588.84, 457.21], certainty: 38.62%}_x000a_{object: muffin, bounding box: [18.93, 249.53, 275.72, 505.37], certainty: 38.5%}_x000a_{object: cake, bounding box: [18.93, 249.53, 275.72, 505.37], certainty: 38.31%}_x000a_{object: doughnut, bounding box: [18.93, 249.53, 275.72, 505.37], certainty: 37.52%}_x000a_{object: waffle, bounding box: [110.45, 42.13, 375.66, 279.8], certainty: 36.98%}_x000a_{object: sandwich, bounding box: [290.68, 106.37, 564.19, 415.15], certainty: 35.96%}_x000a_{object: plate, bounding box: [4.43, 9.57, 616.24, 598.88], certainty: 35.92%}_x000a_{object: pie, bounding box: [18.93, 249.53, 275.72, 505.37], certainty: 35.36%}_x000a_{object: sandwich, bounding box: [110.68, 41.8, 375.84, 279.93], certainty: 34.94%}_x000a_{object: whipped_cream, bounding box: [319.04, 101.85, 371.82, 156.89], certainty: 33.89%}_x000a_{object: pineapple, bounding box: [181.35, 182.06, 277.74, 239.13], certainty: 33.5%}_x000a_{object: toast_(food), bounding box: [110.68, 41.8, 375.84, 279.93], certainty: 33.5%}_x000a_{object: cornbread, bounding box: [290.44, 105.12, 564.86, 414.85], certainty: 32.75%}_x000a_{object: bread, bounding box: [290.44, 105.12, 564.86, 414.85], certainty: 32.06%}_x000a_{object: butter, bounding box: [166.16, 268.3, 198.85, 294.1], certainty: 32.04%}_x000a_{object: peach, bounding box: [418.46, 115.95, 463.5, 232.11], certainty: 31.58%}_x000a_{object: pancake, bounding box: [110.45, 42.13, 375.66, 279.8], certainty: 30.51%}_x000a_{object: box, bounding box: [4.43, 9.57, 616.24, 598.88], certainty: 30.39%}_x000a_{object: bagel, bounding box: [18.93, 249.53, 275.72, 505.37], certainty: 29.89%}_x000a_{object: pie, bounding box: [110.45, 42.13, 375.66, 279.8], certainty: 29.56%}_x000a_{object: toast_(food), bounding box: [18.73, 249.47, 277.46, 506.26], certainty: 29.53%}_x000a_{object: pineapple, bounding box: [163.39, 149.2, 291.74, 240.11], certainty: 27.09%}_x000a_{object: pie, bounding box: [290.44, 105.12, 564.86, 414.85], certainty: 26.79%}_x000a_{object: bagel, bounding box: [110.45, 42.13, 375.66, 279.8], certainty: 26.4%}_x000a_{object: toothpick, bounding box: [418.46, 115.95, 463.5, 232.11], certainty: 26.33%}_x000a_{object: dish, bounding box: [4.43, 9.57, 616.24, 598.88], certainty: 25.99%}_x000a_{object: skewer, bounding box: [418.46, 115.95, 463.5, 232.11], certainty: 25.77%}_x000a_{object: toast_(food), bounding box: [290.68, 106.37, 564.19, 415.15], certainty: 24.81%}_x000a_{object: French_toast, bounding box: [110.68, 41.8, 375.84, 279.93], certainty: 24.45%}_x000a_{object: quiche, bounding box: [110.45, 42.13, 375.66, 279.8], certainty: 24.32%}_x000a_{object: bun, bounding box: [18.73, 249.47, 277.46, 506.26], certainty: 23.79%}_x000a_{object: muffin, bounding box: [290.44, 105.12, 564.86, 414.85], certainty: 23.78%}_x000a_{object: baguet, bounding box: [290.68, 106.37, 564.19, 415.15], certainty: 23.77%}_x000a_{object: place_mat, bounding box: [4.43, 9.57, 616.24, 598.88], certainty: 23.62%}_x000a_{object: butter, bounding box: [319.04, 101.85, 371.82, 156.89], certainty: 23.58%}_x000a_{object: spatula, bounding box: [346.27, 337.35, 588.84, 457.21], certainty: 23.45%}_x000a_{object: baguet, bounding box: [18.73, 249.47, 277.46, 506.26], certainty: 22.95%}_x000a_{object: kiwi_fruit, bounding box: [181.35, 182.06, 277.74, 239.13], certainty: 22.86%}_x000a_{object: steak_(food), bounding box: [18.93, 249.53, 275.72, 505.37], certainty: 21.88%}_x000a_{object: pickle, bounding box: [181.35, 182.06, 277.74, 239.13], certainty: 21.37%}_x000a_{object: apricot, bounding box: [418.46, 115.95, 463.5, 232.11], certainty: 21.36%}_x000a_{object: pie, bounding box: [18.73, 249.47, 277.46, 506.26], certainty: 20.97%}_x000a_{object: French_toast, bounding box: [290.68, 106.37, 564.19, 415.15], certainty: 20.44%}_x000a_{object: birthday_cake, bounding box: [290.44, 105.12, 564.86, 414.85], certainty: 20.22%}_x000a_{object: stirrer, bounding box: [418.46, 115.95, 463.5, 232.11], certainty: 20.03%}"/>
    <n v="3588"/>
    <s v="german"/>
    <n v="0"/>
    <n v="0"/>
    <n v="3"/>
    <n v="0"/>
    <n v="0"/>
    <m/>
    <m/>
    <m/>
    <s v="italian"/>
    <n v="0"/>
    <n v="0"/>
    <n v="3"/>
    <n v="0"/>
    <n v="0"/>
    <s v="italian"/>
    <s v="french"/>
    <s v="german"/>
    <s v="french"/>
    <n v="0"/>
    <n v="0"/>
    <n v="3"/>
    <n v="0"/>
    <n v="0"/>
    <s v="italian"/>
    <n v="0"/>
    <n v="0"/>
    <n v="3"/>
    <n v="0"/>
    <n v="0"/>
    <s v="italian"/>
    <s v="italian"/>
    <s v="french"/>
    <s v="french"/>
    <b v="0"/>
    <s v="italian"/>
    <b v="0"/>
    <s v="italian"/>
    <n v="0"/>
    <n v="0"/>
    <b v="0"/>
    <s v="italian"/>
    <n v="0"/>
    <n v="0"/>
    <b v="0"/>
    <s v="french"/>
    <n v="0"/>
    <n v="0"/>
    <b v="0"/>
    <s v="german"/>
    <b v="0"/>
    <s v="italian"/>
    <b v="0"/>
    <s v="italian"/>
    <n v="0"/>
    <n v="0"/>
    <b v="0"/>
    <s v="french"/>
    <n v="0"/>
    <n v="0"/>
    <b v="0"/>
    <s v="german"/>
    <n v="0"/>
    <n v="0"/>
    <b v="0"/>
  </r>
  <r>
    <n v="183675"/>
    <s v="What are the reigns on the horse used for?"/>
    <n v="1836755"/>
    <s v="other"/>
    <s v="eight"/>
    <x v="0"/>
    <n v="2"/>
    <s v="['control hors', 'control hors', 'control', 'control', 'guidanc', 'guidanc', 'control of direct', 'control of direct', 'control', 'control']"/>
    <s v="['controlling horse', 'controlling horse', 'controlling', 'controlling', 'guidance', 'guidance', 'control of direction', 'control of direction', 'control', 'control']"/>
    <s v="['control horse', 'control horse', 'control', 'control', 'guidance', 'guidance', 'control of direction', 'control of direction', 'control', 'control']"/>
    <s v="controlling horse"/>
    <s v="control"/>
    <s v="control"/>
    <n v="1396"/>
    <s v="COCO_val2014_000000183675.jpg"/>
    <s v="directly._x000a__x000a_In the image, a man is riding a horse in a field. The man is wearing a cowboy hat and a shirt, and he is sitting on the horse's back. The horse is a brown one, and the man is holding a rope in his hand. There are several other horses in the field, and they are all brown as well. The man is riding the horse in a grassy field, and the setting is outdoors. The atmosphere is peaceful and relaxed, with the man and the horses seemingly enjoying the scenery and the company of each other._x000a__x000a_The man is wearing a cowboy hat, which is a common attire for people in the western United States, particularly in rural areas. The hat is often worn for practical purposes, such as protecting the head from the sun, rain, and other elements, as well as for cultural and fashion reasons. The man's shirt is also a common attire for cowboys, as it is designed to be durable and comfortable for working in the outdoors._x000a__x000a_The man is holding a rope in his hand, which is a common tool for cowboys and other horse riders. The rope can be used for various purposes, such as tying up the horse, guiding it, or controlling its movements. The man's grip on the rope suggests that he is in control of the horse and is using it to navigate the field._x000a__x000a_The field in which the man and the horses are riding is covered with tall grass, which provides a natural and scenic backdrop for the scene. The grassy field is a common setting for horse riding, as it provides a soft and comfortable surface for the horse to walk on and allows the rider to enjoy the outdoors._x000a__x000a_The presence of multiple brown horses in the field suggests"/>
    <s v="{object: person, bounding box: [355.42, 21.12, 532.64, 407.86], certainty: 84.87%}_x000a_{object: horse, bounding box: [110.43, 109.29, 635.03, 408.73], certainty: 51.55%}"/>
    <n v="725"/>
    <s v="{object: cowboy_hat, bounding box: [385.68, 18.61, 493.18, 91.23], certainty: 79.41%}_x000a_{object: sunglasses, bounding box: [403.01, 52.78, 455.86, 65.03], certainty: 66.17%}_x000a_{object: button, bounding box: [418.77, 182.74, 424.56, 188.43], certainty: 63.88%}_x000a_{object: scarf, bounding box: [412.26, 76.39, 482.03, 142.6], certainty: 62.5%}_x000a_{object: button, bounding box: [424.55, 244.27, 430.35, 249.13], certainty: 57.28%}_x000a_{object: rubber_band, bounding box: [254.29, 158.1, 266.16, 170.64], certainty: 55.24%}_x000a_{object: neckerchief, bounding box: [412.26, 76.39, 482.03, 142.6], certainty: 54.59%}_x000a_{object: horse, bounding box: [111.93, 111.6, 642.58, 411.33], certainty: 54.21%}_x000a_{object: button, bounding box: [420.62, 156.33, 425.78, 162.1], certainty: 49.15%}_x000a_{object: hat, bounding box: [385.68, 18.61, 493.18, 91.23], certainty: 48.2%}_x000a_{object: vest, bounding box: [392.22, 92.68, 524.28, 245.32], certainty: 47.29%}_x000a_{object: button, bounding box: [430.56, 236.55, 434.65, 240.22], certainty: 46.95%}_x000a_{object: clasp, bounding box: [183.85, 241.08, 195.7, 252.82], certainty: 45.61%}_x000a_{object: saddlebag, bounding box: [519.51, 277.72, 614.75, 390.06], certainty: 42.9%}_x000a_{object: belt_buckle, bounding box: [183.85, 241.08, 195.7, 252.82], certainty: 42.46%}_x000a_{object: street_sign, bounding box: [528.62, 177.62, 549.69, 200.75], certainty: 42.36%}_x000a_{object: saddle_(on_an_animal), bounding box: [378.5, 238.51, 541.59, 410.69], certainty: 41.99%}_x000a_{object: strap, bounding box: [532.65, 347.94, 551.08, 412.0], certainty: 41.96%}_x000a_{object: strap, bounding box: [244.35, 184.51, 275.94, 283.5], certainty: 41.84%}_x000a_{object: strap, bounding box: [428.49, 323.69, 448.42, 411.08], certainty: 41.45%}_x000a_{object: street_sign, bounding box: [519.87, 221.02, 542.16, 236.62], certainty: 41.0%}_x000a_{object: bandanna, bounding box: [412.26, 76.39, 482.03, 142.6], certainty: 40.93%}_x000a_{object: bead, bounding box: [254.29, 158.1, 266.16, 170.64], certainty: 40.38%}_x000a_{object: telephone_pole, bounding box: [110.81, 168.88, 127.55, 234.77], certainty: 40.37%}_x000a_{object: glove, bounding box: [400.11, 235.34, 425.06, 261.26], certainty: 40.37%}_x000a_{object: strap, bounding box: [272.84, 276.95, 373.11, 412.32], certainty: 39.91%}_x000a_{object: saddlebag, bounding box: [520.47, 281.02, 590.58, 351.87], certainty: 39.85%}_x000a_{object: street_sign, bounding box: [531.08, 200.32, 551.57, 220.14], certainty: 39.39%}_x000a_{object: strap, bounding box: [368.06, 267.1, 405.36, 411.08], certainty: 39.18%}_x000a_{object: saddle_(on_an_animal), bounding box: [446.03, 240.08, 614.96, 411.14], certainty: 38.28%}_x000a_{object: bonnet, bounding box: [385.68, 18.61, 493.18, 91.23], certainty: 37.5%}_x000a_{object: spectacles, bounding box: [403.01, 52.78, 455.86, 65.03], certainty: 37.28%}_x000a_{object: blinder_(for_horses), bounding box: [153.45, 253.4, 182.94, 278.26], certainty: 37.19%}_x000a_{object: clasp, bounding box: [197.46, 216.0, 228.92, 240.67], certainty: 36.21%}_x000a_{object: rubber_band, bounding box: [248.69, 183.5, 265.91, 197.67], certainty: 36.16%}_x000a_{object: headstall_(for_horses), bounding box: [114.36, 112.05, 310.63, 288.47], certainty: 34.71%}_x000a_{object: strap, bounding box: [184.18, 183.59, 266.88, 252.88], certainty: 34.23%}_x000a_{object: earring, bounding box: [444.02, 67.54, 449.61, 74.35], certainty: 33.86%}_x000a_{object: bead, bounding box: [248.69, 183.5, 265.91, 197.67], certainty: 33.73%}_x000a_{object: saddle_blanket, bounding box: [521.09, 278.77, 615.09, 374.26], certainty: 33.66%}_x000a_{object: clasp, bounding box: [272.51, 389.47, 285.62, 411.64], certainty: 33.6%}_x000a_{object: chap, bounding box: [446.69, 238.24, 537.95, 409.96], certainty: 33.41%}_x000a_{object: sunhat, bounding box: [385.68, 18.61, 493.18, 91.23], certainty: 33.35%}_x000a_{object: vest, bounding box: [412.04, 97.66, 523.76, 243.9], certainty: 33.04%}_x000a_{object: strap, bounding box: [182.56, 263.29, 231.35, 302.09], certainty: 32.75%}_x000a_{object: bead, bounding box: [266.59, 183.53, 276.35, 192.43], certainty: 31.3%}_x000a_{object: glove, bounding box: [388.82, 194.59, 408.52, 215.34], certainty: 30.96%}_x000a_{object: saddle_(on_an_animal), bounding box: [381.34, 258.13, 459.11, 409.12], certainty: 30.81%}_x000a_{object: saddle_blanket, bounding box: [519.51, 277.72, 614.75, 390.06], certainty: 29.98%}_x000a_{object: rubber_band, bounding box: [242.38, 200.35, 250.2, 207.1], certainty: 29.45%}_x000a_{object: strap, bounding box: [185.49, 276.53, 247.2, 284.41], certainty: 29.16%}_x000a_{object: strap, bounding box: [415.29, 302.98, 447.96, 411.14], certainty: 28.89%}_x000a_{object: saddle_blanket, bounding box: [379.26, 279.07, 419.69, 393.44], certainty: 28.44%}_x000a_{object: crossbar, bounding box: [0.47, 230.37, 123.48, 235.98], certainty: 28.44%}_x000a_{object: sombrero, bounding box: [385.68, 18.61, 493.18, 91.23], certainty: 28.08%}_x000a_{object: strap, bounding box: [415.84, 314.3, 432.5, 397.44], certainty: 28.06%}_x000a_{object: pole, bounding box: [530.45, 236.62, 534.95, 255.89], certainty: 28.03%}_x000a_{object: noseband_(for_animals), bounding box: [138.92, 214.8, 185.57, 255.83], certainty: 27.99%}_x000a_{object: strap, bounding box: [425.4, 322.57, 468.87, 411.13], certainty: 27.68%}_x000a_{object: glove, bounding box: [438.51, 209.61, 453.92, 234.44], certainty: 27.49%}_x000a_{object: bead, bounding box: [242.38, 200.35, 250.2, 207.1], certainty: 27.11%}_x000a_{object: hairpin, bounding box: [254.29, 158.1, 266.16, 170.64], certainty: 27.0%}_x000a_{object: clasp, bounding box: [223.41, 200.1, 251.61, 224.9], certainty: 26.9%}_x000a_{object: clasp, bounding box: [183.9, 214.91, 228.98, 253.22], certainty: 26.83%}_x000a_{object: clasp, bounding box: [242.38, 200.35, 250.2, 207.1], certainty: 26.7%}_x000a_{object: strap, bounding box: [520.87, 347.86, 551.92, 411.64], certainty: 26.61%}_x000a_{object: clasp, bounding box: [266.59, 183.53, 276.35, 192.43], certainty: 26.59%}_x000a_{object: strap, bounding box: [249.78, 270.72, 309.47, 283.01], certainty: 26.23%}_x000a_{object: saddle_blanket, bounding box: [448.84, 274.27, 615.51, 402.5], certainty: 26.16%}_x000a_{object: saddle_(on_an_animal), bounding box: [381.54, 237.65, 540.75, 338.84], certainty: 25.86%}_x000a_{object: belt_buckle, bounding box: [197.46, 216.0, 228.92, 240.67], certainty: 25.85%}_x000a_{object: blanket, bounding box: [521.09, 278.77, 615.09, 374.26], certainty: 25.85%}_x000a_{object: jacket, bounding box: [392.22, 92.68, 524.28, 245.32], certainty: 25.33%}_x000a_{object: rubber_band, bounding box: [266.59, 183.53, 276.35, 192.43], certainty: 24.96%}_x000a_{object: strap, bounding box: [181.7, 185.44, 271.87, 274.64], certainty: 24.92%}_x000a_{object: pole, bounding box: [113.04, 169.93, 121.53, 234.66], certainty: 24.78%}_x000a_{object: pole, bounding box: [114.51, 169.73, 119.84, 234.57], certainty: 24.76%}_x000a_{object: tassel, bounding box: [241.81, 183.61, 266.81, 207.42], certainty: 24.73%}_x000a_{object: clasp, bounding box: [153.63, 253.23, 182.79, 278.13], certainty: 24.72%}_x000a_{object: saddle_(on_an_animal), bounding box: [375.26, 255.96, 597.94, 411.08], certainty: 24.65%}_x000a_{object: button, bounding box: [439.03, 115.37, 447.11, 124.35], certainty: 24.32%}_x000a_{object: clasp, bounding box: [535.09, 290.83, 550.41, 300.03], certainty: 24.2%}_x000a_{object: tag, bounding box: [519.87, 221.02, 542.16, 236.62], certainty: 24.18%}_x000a_{object: strap, bounding box: [155.4, 184.15, 270.7, 277.46], certainty: 24.17%}_x000a_{object: strap, bounding box: [274.12, 262.88, 426.13, 411.78], certainty: 24.03%}_x000a_{object: mask, bounding box: [412.26, 76.39, 482.03, 142.6], certainty: 24.01%}_x000a_{object: strap, bounding box: [243.94, 157.69, 276.56, 283.46], certainty: 23.72%}_x000a_{object: strap, bounding box: [138.92, 214.8, 185.57, 255.83], certainty: 23.31%}_x000a_{object: clasp, bounding box: [254.29, 158.1, 266.16, 170.64], certainty: 23.15%}_x000a_{object: belt_buckle, bounding box: [272.51, 389.47, 285.62, 411.64], certainty: 22.89%}_x000a_{object: headstall_(for_horses), bounding box: [159.49, 174.36, 261.11, 246.57], certainty: 22.69%}_x000a_{object: saddle_blanket, bounding box: [378.5, 238.51, 541.59, 410.69], certainty: 22.51%}_x000a_{object: clasp, bounding box: [185.49, 276.53, 247.2, 284.41], certainty: 22.49%}_x000a_{object: button, bounding box: [413.95, 197.86, 417.25, 201.2], certainty: 22.18%}_x000a_{object: strap, bounding box: [520.79, 347.09, 594.16, 412.17], certainty: 21.97%}_x000a_{object: jean, bounding box: [378.5, 238.51, 541.59, 410.69], certainty: 21.78%}_x000a_{object: strap, bounding box: [183.84, 264.36, 232.67, 284.95], certainty: 21.6%}_x000a_{object: pole, bounding box: [528.11, 179.68, 550.25, 258.79], certainty: 21.57%}_x000a_{object: belt_buckle, bounding box: [445.57, 351.11, 463.8, 390.23], certainty: 21.33%}_x000a_{object: clasp, bounding box: [183.84, 264.36, 232.67, 284.95], certainty: 21.16%}"/>
    <s v="{object: cowboy_hat, bounding box: [385.68, 18.61, 493.18, 91.23], certainty: 79.41%}_x000a_{object: sunglasses, bounding box: [403.01, 52.78, 455.86, 65.03], certainty: 66.17%}_x000a_{object: button, bounding box: [418.77, 182.74, 424.56, 188.43], certainty: 63.88%}_x000a_{object: scarf, bounding box: [412.26, 76.39, 482.03, 142.6], certainty: 62.5%}_x000a_{object: button, bounding box: [424.55, 244.27, 430.35, 249.13], certainty: 57.28%}_x000a_{object: rubber_band, bounding box: [254.29, 158.1, 266.16, 170.64], certainty: 55.24%}_x000a_{object: neckerchief, bounding box: [412.26, 76.39, 482.03, 142.6], certainty: 54.59%}_x000a_{object: horse, bounding box: [111.93, 111.6, 642.58, 411.33], certainty: 54.21%}_x000a_{object: button, bounding box: [420.62, 156.33, 425.78, 162.1], certainty: 49.15%}_x000a_{object: hat, bounding box: [385.68, 18.61, 493.18, 91.23], certainty: 48.2%}_x000a_{object: vest, bounding box: [392.22, 92.68, 524.28, 245.32], certainty: 47.29%}_x000a_{object: button, bounding box: [430.56, 236.55, 434.65, 240.22], certainty: 46.95%}_x000a_{object: clasp, bounding box: [183.85, 241.08, 195.7, 252.82], certainty: 45.61%}_x000a_{object: saddlebag, bounding box: [519.51, 277.72, 614.75, 390.06], certainty: 42.9%}_x000a_{object: belt_buckle, bounding box: [183.85, 241.08, 195.7, 252.82], certainty: 42.46%}_x000a_{object: street_sign, bounding box: [528.62, 177.62, 549.69, 200.75], certainty: 42.36%}_x000a_{object: saddle_(on_an_animal), bounding box: [378.5, 238.51, 541.59, 410.69], certainty: 41.99%}_x000a_{object: strap, bounding box: [532.65, 347.94, 551.08, 412.0], certainty: 41.96%}_x000a_{object: strap, bounding box: [244.35, 184.51, 275.94, 283.5], certainty: 41.84%}_x000a_{object: strap, bounding box: [428.49, 323.69, 448.42, 411.08], certainty: 41.45%}_x000a_{object: street_sign, bounding box: [519.87, 221.02, 542.16, 236.62], certainty: 41.0%}_x000a_{object: bandanna, bounding box: [412.26, 76.39, 482.03, 142.6], certainty: 40.93%}_x000a_{object: bead, bounding box: [254.29, 158.1, 266.16, 170.64], certainty: 40.38%}_x000a_{object: telephone_pole, bounding box: [110.81, 168.88, 127.55, 234.77], certainty: 40.37%}_x000a_{object: glove, bounding box: [400.11, 235.34, 425.06, 261.26], certainty: 40.37%}_x000a_{object: strap, bounding box: [272.84, 276.95, 373.11, 412.32], certainty: 39.91%}_x000a_{object: saddlebag, bounding box: [520.47, 281.02, 590.58, 351.87], certainty: 39.85%}_x000a_{object: street_sign, bounding box: [531.08, 200.32, 551.57, 220.14], certainty: 39.39%}_x000a_{object: strap, bounding box: [368.06, 267.1, 405.36, 411.08], certainty: 39.18%}_x000a_{object: saddle_(on_an_animal), bounding box: [446.03, 240.08, 614.96, 411.14], certainty: 38.28%}_x000a_{object: bonnet, bounding box: [385.68, 18.61, 493.18, 91.23], certainty: 37.5%}_x000a_{object: spectacles, bounding box: [403.01, 52.78, 455.86, 65.03], certainty: 37.28%}_x000a_{object: blinder_(for_horses), bounding box: [153.45, 253.4, 182.94, 278.26], certainty: 37.19%}_x000a_{object: clasp, bounding box: [197.46, 216.0, 228.92, 240.67], certainty: 36.21%}_x000a_{object: rubber_band, bounding box: [248.69, 183.5, 265.91, 197.67], certainty: 36.16%}_x000a_{object: headstall_(for_horses), bounding box: [114.36, 112.05, 310.63, 288.47], certainty: 34.71%}_x000a_{object: strap, bounding box: [184.18, 183.59, 266.88, 252.88], certainty: 34.23%}_x000a_{object: earring, bounding box: [444.02, 67.54, 449.61, 74.35], certainty: 33.86%}_x000a_{object: bead, bounding box: [248.69, 183.5, 265.91, 197.67], certainty: 33.73%}_x000a_{object: saddle_blanket, bounding box: [521.09, 278.77, 615.09, 374.26], certainty: 33.66%}_x000a_{object: clasp, bounding box: [272.51, 389.47, 285.62, 411.64], certainty: 33.6%}_x000a_{object: chap, bounding box: [446.69, 238.24, 537.95, 409.96], certainty: 33.41%}_x000a_{object: sunhat, bounding box: [385.68, 18.61, 493.18, 91.23], certainty: 33.35%}_x000a_{object: vest, bounding box: [412.04, 97.66, 523.76, 243.9], certainty: 33.04%}_x000a_{object: strap, bounding box: [182.56, 263.29, 231.35, 302.09], certainty: 32.75%}_x000a_{object: bead, bounding box: [266.59, 183.53, 276.35, 192.43], certainty: 31.3%}_x000a_{object: glove, bounding box: [388.82, 194.59, 408.52, 215.34], certainty: 30.96%}_x000a_{object: saddle_(on_an_animal), bounding box: [381.34, 258.13, 459.11, 409.12], certainty: 30.81%}_x000a_{object: saddle_blanket, bounding box: [519.51, 277.72, 614.75, 390.06], certainty: 29.98%}_x000a_{object: rubber_band, bounding box: [242.38, 200.35, 250.2, 207.1], certainty: 29.45%}_x000a_{object: strap, bounding box: [185.49, 276.53, 247.2, 284.41], certainty: 29.16%}_x000a_{object: strap, bounding box: [415.29, 302.98, 447.96, 411.14], certainty: 28.89%}_x000a_{object: saddle_blanket, bounding box: [379.26, 279.07, 419.69, 393.44], certainty: 28.44%}_x000a_{object: crossbar, bounding box: [0.47, 230.37, 123.48, 235.98], certainty: 28.44%}_x000a_{object: sombrero, bounding box: [385.68, 18.61, 493.18, 91.23], certainty: 28.08%}_x000a_{object: strap, bounding box: [415.84, 314.3, 432.5, 397.44], certainty: 28.06%}_x000a_{object: pole, bounding box: [530.45, 236.62, 534.95, 255.89], certainty: 28.03%}_x000a_{object: noseband_(for_animals), bounding box: [138.92, 214.8, 185.57, 255.83], certainty: 27.99%}_x000a_{object: strap, bounding box: [425.4, 322.57, 468.87, 411.13], certainty: 27.68%}_x000a_{object: glove, bounding box: [438.51, 209.61, 453.92, 234.44], certainty: 27.49%}_x000a_{object: bead, bounding box: [242.38, 200.35, 250.2, 207.1], certainty: 27.11%}_x000a_{object: hairpin, bounding box: [254.29, 158.1, 266.16, 170.64], certainty: 27.0%}"/>
    <n v="3982"/>
    <s v="control"/>
    <n v="1"/>
    <n v="1"/>
    <n v="1"/>
    <n v="1"/>
    <n v="1"/>
    <m/>
    <m/>
    <m/>
    <s v="control"/>
    <n v="1"/>
    <n v="1"/>
    <n v="1"/>
    <n v="1"/>
    <n v="1"/>
    <s v="control"/>
    <s v="control"/>
    <s v="control"/>
    <s v="control"/>
    <n v="1"/>
    <n v="1"/>
    <n v="1"/>
    <n v="1"/>
    <n v="1"/>
    <s v="control"/>
    <n v="1"/>
    <n v="1"/>
    <n v="1"/>
    <n v="1"/>
    <n v="1"/>
    <s v="control"/>
    <s v="control"/>
    <s v="control"/>
    <s v="control"/>
    <b v="0"/>
    <s v="control"/>
    <b v="0"/>
    <s v="control"/>
    <n v="1"/>
    <n v="1"/>
    <b v="0"/>
    <s v="control"/>
    <n v="1"/>
    <n v="1"/>
    <b v="0"/>
    <s v="control"/>
    <n v="1"/>
    <n v="1"/>
    <b v="0"/>
    <s v="control"/>
    <b v="0"/>
    <s v="control"/>
    <b v="0"/>
    <s v="control"/>
    <n v="1"/>
    <n v="1"/>
    <b v="0"/>
    <s v="control"/>
    <n v="1"/>
    <n v="1"/>
    <b v="0"/>
    <s v="control"/>
    <n v="1"/>
    <n v="1"/>
    <b v="0"/>
  </r>
  <r>
    <n v="158279"/>
    <s v="What is she making?"/>
    <n v="1582795"/>
    <s v="other"/>
    <s v="five"/>
    <x v="7"/>
    <n v="2"/>
    <s v="['banana bread', 'banana bread', 'banana bread', 'banana bread', 'mash banana', 'mash banana', 'mash banana', 'mash banana', 'banana', 'banana']"/>
    <s v="['banana bread', 'banana bread', 'banana bread', 'banana bread', 'mashed bananas', 'mashed bananas', 'mashed bananas', 'mashed bananas', 'banana', 'banana']"/>
    <s v="['banana bread', 'banana bread', 'banana bread', 'banana bread', 'mashed banana', 'mashed banana', 'mashed banana', 'mashed banana', 'banana', 'banana']"/>
    <s v="banana bread"/>
    <s v="banana bread"/>
    <s v="banana-bread"/>
    <n v="688"/>
    <s v="COCO_val2014_000000158279.jpg"/>
    <s v="directly._x000a__x000a_In the image, a person is holding a bowl of bananas, which are being mashed with a hand mixer. The person is a woman, and she is wearing a white shirt. The bowl is white, and it is filled with bananas. There are two bananas in the bowl, and the woman is using a hand mixer to mash them. The hand mixer is silver in color. The woman is sitting on a couch, and the bowl of bananas is placed on a table next to her. The setting is indoors, and the atmosphere is casual and relaxed. The mood is peaceful, and there is no apparent tension or urgency in the scene. The time of day is not specified, but the quality of light and shadows suggest that it is likely a daytime setting."/>
    <m/>
    <n v="399"/>
    <s v="{object: banana, bounding box: [419.68, 311.92, 636.68, 471.47], certainty: 84.05%}_x000a_{object: banana, bounding box: [576.04, 291.58, 639.55, 450.88], certainty: 82.2%}_x000a_{object: banana, bounding box: [362.03, 179.68, 476.49, 347.37], certainty: 78.57%}_x000a_{object: banana, bounding box: [125.65, 399.35, 639.84, 630.4], certainty: 60.78%}_x000a_{object: banana, bounding box: [452.02, 270.99, 592.01, 361.94], certainty: 56.37%}_x000a_{object: banana, bounding box: [236.46, 147.51, 640.79, 286.61], certainty: 55.49%}_x000a_{object: banana, bounding box: [166.69, 278.57, 389.68, 412.97], certainty: 44.63%}_x000a_{object: bowl, bounding box: [89.16, 40.16, 639.89, 637.53], certainty: 43.26%}_x000a_{object: banana, bounding box: [271.75, 408.35, 376.5, 481.84], certainty: 41.61%}_x000a_{object: banana, bounding box: [229.98, 368.79, 339.35, 419.12], certainty: 39.24%}_x000a_{object: banana, bounding box: [374.08, 422.42, 509.1, 496.33], certainty: 38.65%}_x000a_{object: banana, bounding box: [373.87, 398.29, 509.9, 496.19], certainty: 37.83%}_x000a_{object: banana, bounding box: [357.92, 297.73, 408.27, 336.38], certainty: 37.73%}_x000a_{object: banana, bounding box: [271.66, 408.59, 342.33, 464.41], certainty: 37.01%}_x000a_{object: banana, bounding box: [174.56, 206.39, 377.92, 310.29], certainty: 34.58%}_x000a_{object: banana, bounding box: [167.38, 307.28, 223.67, 351.76], certainty: 33.9%}_x000a_{object: banana, bounding box: [287.72, 224.44, 375.13, 266.68], certainty: 33.44%}_x000a_{object: banana, bounding box: [164.95, 304.65, 339.33, 420.04], certainty: 33.15%}_x000a_{object: banana, bounding box: [394.46, 366.96, 427.94, 425.67], certainty: 30.93%}_x000a_{object: banana, bounding box: [211.83, 316.0, 324.66, 393.59], certainty: 30.87%}_x000a_{object: banana, bounding box: [131.46, 346.34, 200.92, 412.16], certainty: 30.62%}_x000a_{object: almond, bounding box: [362.62, 483.94, 410.48, 522.22], certainty: 30.57%}_x000a_{object: mixer_(kitchen_tool), bounding box: [114.37, 207.11, 389.82, 485.89], certainty: 30.29%}_x000a_{object: banana, bounding box: [282.94, 311.16, 334.57, 353.46], certainty: 29.64%}_x000a_{object: table, bounding box: [0.51, 3.46, 640.51, 637.7], certainty: 27.69%}_x000a_{object: banana, bounding box: [131.43, 343.66, 380.25, 485.6], certainty: 27.07%}_x000a_{object: banana, bounding box: [131.43, 346.38, 201.05, 412.14], certainty: 26.94%}_x000a_{object: garlic, bounding box: [362.62, 483.94, 410.48, 522.22], certainty: 26.84%}_x000a_{object: plate, bounding box: [89.16, 40.16, 639.89, 637.53], certainty: 26.43%}_x000a_{object: banana, bounding box: [368.24, 269.32, 394.81, 308.07], certainty: 25.32%}_x000a_{object: dish, bounding box: [89.16, 40.16, 639.89, 637.53], certainty: 25.09%}_x000a_{object: banana, bounding box: [324.4, 363.53, 385.77, 412.25], certainty: 24.72%}_x000a_{object: banana, bounding box: [281.87, 309.8, 372.21, 371.28], certainty: 24.22%}_x000a_{object: banana, bounding box: [391.74, 367.46, 504.79, 475.83], certainty: 23.16%}_x000a_{object: banana, bounding box: [168.7, 342.54, 248.2, 407.25], certainty: 21.99%}_x000a_{object: tongs, bounding box: [113.93, 207.47, 427.74, 380.01], certainty: 21.91%}_x000a_{object: peeler_(tool_for_fruit_and_vegetables), bounding box: [113.93, 207.47, 427.74, 380.01], certainty: 21.54%}_x000a_{object: banana, bounding box: [323.61, 408.49, 375.61, 479.02], certainty: 21.53%}_x000a_{object: plate, bounding box: [69.54, 520.94, 664.12, 638.56], certainty: 21.42%}_x000a_{object: banana, bounding box: [119.74, 263.31, 394.77, 419.28], certainty: 21.06%}_x000a_{object: banana, bounding box: [114.56, 149.78, 640.06, 288.25], certainty: 20.86%}"/>
    <s v="{object: banana, bounding box: [419.68, 311.92, 636.68, 471.47], certainty: 84.05%}_x000a_{object: banana, bounding box: [576.04, 291.58, 639.55, 450.88], certainty: 82.2%}_x000a_{object: banana, bounding box: [362.03, 179.68, 476.49, 347.37], certainty: 78.57%}_x000a_{object: banana, bounding box: [125.65, 399.35, 639.84, 630.4], certainty: 60.78%}_x000a_{object: banana, bounding box: [452.02, 270.99, 592.01, 361.94], certainty: 56.37%}_x000a_{object: banana, bounding box: [236.46, 147.51, 640.79, 286.61], certainty: 55.49%}_x000a_{object: banana, bounding box: [166.69, 278.57, 389.68, 412.97], certainty: 44.63%}_x000a_{object: bowl, bounding box: [89.16, 40.16, 639.89, 637.53], certainty: 43.26%}_x000a_{object: banana, bounding box: [271.75, 408.35, 376.5, 481.84], certainty: 41.61%}_x000a_{object: banana, bounding box: [229.98, 368.79, 339.35, 419.12], certainty: 39.24%}_x000a_{object: banana, bounding box: [374.08, 422.42, 509.1, 496.33], certainty: 38.65%}_x000a_{object: banana, bounding box: [373.87, 398.29, 509.9, 496.19], certainty: 37.83%}_x000a_{object: banana, bounding box: [357.92, 297.73, 408.27, 336.38], certainty: 37.73%}_x000a_{object: banana, bounding box: [271.66, 408.59, 342.33, 464.41], certainty: 37.01%}_x000a_{object: banana, bounding box: [174.56, 206.39, 377.92, 310.29], certainty: 34.58%}_x000a_{object: banana, bounding box: [167.38, 307.28, 223.67, 351.76], certainty: 33.9%}_x000a_{object: banana, bounding box: [287.72, 224.44, 375.13, 266.68], certainty: 33.44%}_x000a_{object: banana, bounding box: [164.95, 304.65, 339.33, 420.04], certainty: 33.15%}_x000a_{object: banana, bounding box: [394.46, 366.96, 427.94, 425.67], certainty: 30.93%}_x000a_{object: banana, bounding box: [211.83, 316.0, 324.66, 393.59], certainty: 30.87%}_x000a_{object: banana, bounding box: [131.46, 346.34, 200.92, 412.16], certainty: 30.62%}_x000a_{object: almond, bounding box: [362.62, 483.94, 410.48, 522.22], certainty: 30.57%}_x000a_{object: mixer_(kitchen_tool), bounding box: [114.37, 207.11, 389.82, 485.89], certainty: 30.29%}_x000a_{object: banana, bounding box: [282.94, 311.16, 334.57, 353.46], certainty: 29.64%}_x000a_{object: table, bounding box: [0.51, 3.46, 640.51, 637.7], certainty: 27.69%}_x000a_{object: banana, bounding box: [131.43, 343.66, 380.25, 485.6], certainty: 27.07%}_x000a_{object: banana, bounding box: [131.43, 346.38, 201.05, 412.14], certainty: 26.94%}_x000a_{object: garlic, bounding box: [362.62, 483.94, 410.48, 522.22], certainty: 26.84%}_x000a_{object: plate, bounding box: [89.16, 40.16, 639.89, 637.53], certainty: 26.43%}_x000a_{object: banana, bounding box: [368.24, 269.32, 394.81, 308.07], certainty: 25.32%}_x000a_{object: dish, bounding box: [89.16, 40.16, 639.89, 637.53], certainty: 25.09%}_x000a_{object: banana, bounding box: [324.4, 363.53, 385.77, 412.25], certainty: 24.72%}_x000a_{object: banana, bounding box: [281.87, 309.8, 372.21, 371.28], certainty: 24.22%}_x000a_{object: banana, bounding box: [391.74, 367.46, 504.79, 475.83], certainty: 23.16%}_x000a_{object: banana, bounding box: [168.7, 342.54, 248.2, 407.25], certainty: 21.99%}_x000a_{object: tongs, bounding box: [113.93, 207.47, 427.74, 380.01], certainty: 21.91%}_x000a_{object: peeler_(tool_for_fruit_and_vegetables), bounding box: [113.93, 207.47, 427.74, 380.01], certainty: 21.54%}_x000a_{object: banana, bounding box: [323.61, 408.49, 375.61, 479.02], certainty: 21.53%}_x000a_{object: plate, bounding box: [69.54, 520.94, 664.12, 638.56], certainty: 21.42%}_x000a_{object: banana, bounding box: [119.74, 263.31, 394.77, 419.28], certainty: 21.06%}_x000a_{object: banana, bounding box: [114.56, 149.78, 640.06, 288.25], certainty: 20.86%}"/>
    <n v="2612"/>
    <s v="smoothies"/>
    <n v="0"/>
    <n v="0"/>
    <n v="3"/>
    <n v="0"/>
    <n v="0"/>
    <m/>
    <m/>
    <m/>
    <s v="smoothie"/>
    <n v="0"/>
    <n v="0"/>
    <n v="3"/>
    <n v="0"/>
    <n v="0"/>
    <s v="smoothie"/>
    <s v="smoothie"/>
    <s v="candy"/>
    <s v="mashed bananas"/>
    <n v="1"/>
    <n v="1"/>
    <n v="1"/>
    <n v="1"/>
    <n v="1"/>
    <s v="banana mash"/>
    <n v="0"/>
    <n v="0"/>
    <n v="2"/>
    <n v="0.66700000000000004"/>
    <n v="1"/>
    <s v="smoothie"/>
    <s v="banana bread"/>
    <s v="pizza"/>
    <s v="mash banana"/>
    <b v="0"/>
    <s v="banana mash"/>
    <b v="1"/>
    <s v="smoothi"/>
    <n v="0"/>
    <n v="0"/>
    <b v="0"/>
    <s v="banana bread"/>
    <n v="1"/>
    <n v="1"/>
    <b v="0"/>
    <s v="pizza"/>
    <n v="0"/>
    <n v="0"/>
    <b v="0"/>
    <s v="smoothi"/>
    <b v="0"/>
    <s v="smoothi"/>
    <b v="0"/>
    <s v="smoothi"/>
    <n v="0"/>
    <n v="0"/>
    <b v="0"/>
    <s v="smoothi"/>
    <n v="0"/>
    <n v="0"/>
    <b v="0"/>
    <s v="candi"/>
    <n v="0"/>
    <n v="0"/>
    <b v="0"/>
  </r>
  <r>
    <n v="530631"/>
    <s v="Is this a garage or factory?"/>
    <n v="5306315"/>
    <s v="other"/>
    <s v="one"/>
    <x v="3"/>
    <n v="5"/>
    <s v="['garag', 'garag', 'garag', 'garag', 'garag', 'garag', 'garag', 'garag', 'garag', 'garag']"/>
    <s v="['garage', 'garage', 'garage', 'garage', 'garage', 'garage', 'garage', 'garage', 'garage', 'garage']"/>
    <s v="['garage', 'garage', 'garage', 'garage', 'garage', 'garage', 'garage', 'garage', 'garage', 'garage']"/>
    <s v="garage"/>
    <s v="garage"/>
    <s v="garage"/>
    <n v="2082"/>
    <s v="COCO_val2014_000000530631.jpg"/>
    <s v="directly._x000a__x000a_In the image, a man is working on a motorcycle in a workshop. He is wearing a black shirt and is surrounded by various tools, including a wrench, a hammer, and a screwdriver. The man is bent over the motorcycle, likely working on its engine or other mechanical components. _x000a__x000a_Next to him, there is a black and white dog, which is sitting on the floor and watching the man work. The dog is a breed that is commonly associated with hunting, such as a beagle or a basset hound._x000a__x000a_Additionally, there are several motorcycles in the workshop, including a red motorcycle and a blue motorcycle. The man is working on a black motorcycle, which is the main focus of the scene._x000a__x000a_The scene is characterized by a cluttered and busy workshop, with various tools and motorcycles scattered around. The man and the dog are both present, adding a human element to the image. The atmosphere is likely focused on the task at hand, with the man and the dog observing the work being done."/>
    <s v="{object: person, bounding box: [451.19, 186.23, 638.3, 478.02], certainty: 83.68%}_x000a_{object: motorcycle, bounding box: [532.09, 95.57, 640.0, 271.48], certainty: 48.74%}_x000a_{object: motorcycle, bounding box: [0.0, 69.5, 452.82, 456.01], certainty: 43.15%}_x000a_{object: motorcycle, bounding box: [7.42, 54.16, 211.94, 218.05], certainty: 40.13%}_x000a_{object: bottle, bounding box: [65.07, 52.01, 78.13, 81.34], certainty: 29.57%}"/>
    <n v="709"/>
    <s v="{object: drawer, bounding box: [447.87, 130.06, 470.17, 141.78], certainty: 83.28%}_x000a_{object: drawer, bounding box: [449.29, 142.52, 469.53, 154.88], certainty: 82.89%}_x000a_{object: drawer, bounding box: [438.05, 117.13, 471.3, 130.59], certainty: 82.02%}_x000a_{object: drawer, bounding box: [520.65, 144.74, 548.54, 155.84], certainty: 81.04%}_x000a_{object: drawer, bounding box: [403.85, 51.93, 439.33, 65.13], certainty: 80.78%}_x000a_{object: drawer, bounding box: [440.82, 65.97, 478.05, 78.59], certainty: 79.88%}_x000a_{object: drawer, bounding box: [361.5, 105.17, 395.66, 119.75], certainty: 79.73%}_x000a_{object: drawer, bounding box: [473.91, 154.55, 517.58, 169.23], certainty: 79.57%}_x000a_{object: drawer, bounding box: [327.52, 91.2, 359.73, 105.2], certainty: 79.42%}_x000a_{object: drawer, bounding box: [475.02, 144.17, 519.07, 156.71], certainty: 79.3%}_x000a_{object: drawer, bounding box: [401.98, 91.61, 437.07, 104.31], certainty: 79.24%}_x000a_{object: drawer, bounding box: [371.67, 115.95, 395.19, 134.55], certainty: 78.87%}_x000a_{object: drawer, bounding box: [401.35, 104.38, 436.86, 117.12], certainty: 78.56%}_x000a_{object: drawer, bounding box: [438.51, 91.43, 474.94, 104.72], certainty: 78.36%}_x000a_{object: drawer, bounding box: [441.64, 52.59, 479.07, 65.41], certainty: 78.25%}_x000a_{object: drawer, bounding box: [479.48, 105.84, 523.17, 118.77], certainty: 78.21%}_x000a_{object: drawer, bounding box: [618.19, 136.31, 639.95, 149.05], certainty: 78.2%}_x000a_{object: drawer, bounding box: [580.79, 68.3, 628.8, 83.34], certainty: 78.14%}_x000a_{object: drawer, bounding box: [589.31, 27.29, 638.27, 42.77], certainty: 78.07%}_x000a_{object: drawer, bounding box: [621.24, 123.85, 639.78, 135.91], certainty: 77.83%}_x000a_{object: drawer, bounding box: [404.64, 38.75, 440.84, 51.79], certainty: 77.41%}_x000a_{object: drawer, bounding box: [405.38, 25.17, 441.96, 39.32], certainty: 77.31%}_x000a_{object: drawer, bounding box: [525.25, 120.65, 553.31, 132.12], certainty: 77.3%}_x000a_{object: drawer, bounding box: [437.76, 104.95, 473.24, 117.14], certainty: 77.14%}_x000a_{object: drawer, bounding box: [477.11, 131.22, 522.54, 144.8], certainty: 76.96%}_x000a_{object: drawer, bounding box: [526.01, 105.81, 567.85, 120.28], certainty: 76.82%}_x000a_{object: drawer, bounding box: [488.67, 24.55, 533.38, 40.48], certainty: 76.7%}_x000a_{object: drawer, bounding box: [405.86, 10.35, 442.89, 25.54], certainty: 76.6%}_x000a_{object: drawer, bounding box: [442.64, 38.73, 479.91, 52.74], certainty: 76.56%}_x000a_{object: drawer, bounding box: [327.89, 76.36, 360.89, 90.89], certainty: 76.54%}_x000a_{object: drawer, bounding box: [528.74, 80.74, 573.82, 95.72], certainty: 76.39%}_x000a_{object: drawer, bounding box: [329.13, 37.2, 362.14, 51.14], certainty: 76.3%}_x000a_{object: drawer, bounding box: [364.68, 37.22, 399.3, 50.8], certainty: 76.21%}_x000a_{object: drawer, bounding box: [624.91, 110.9, 640.03, 123.47], certainty: 76.19%}_x000a_{object: drawer, bounding box: [443.93, 10.74, 482.58, 25.48], certainty: 75.9%}_x000a_{object: drawer, bounding box: [592.93, 12.93, 639.15, 29.16], certainty: 75.79%}_x000a_{object: drawer, bounding box: [578.65, 81.7, 627.54, 97.11], certainty: 75.55%}_x000a_{object: drawer, bounding box: [364.76, 50.86, 398.69, 63.76], certainty: 75.46%}_x000a_{object: drawer, bounding box: [594.97, 54.73, 632.28, 69.96], certainty: 74.95%}_x000a_{object: drawer, bounding box: [365.03, 23.69, 399.99, 38.12], certainty: 74.89%}_x000a_{object: drawer, bounding box: [363.05, 77.21, 397.78, 90.51], certainty: 74.87%}_x000a_{object: drawer, bounding box: [585.42, 42.06, 633.61, 57.09], certainty: 74.81%}_x000a_{object: drawer, bounding box: [534.83, 42.52, 579.6, 55.47], certainty: 74.8%}_x000a_{object: drawer, bounding box: [519.06, 155.79, 547.83, 167.75], certainty: 74.31%}_x000a_{object: drawer, bounding box: [480.09, 78.41, 526.33, 94.14], certainty: 74.29%}_x000a_{object: drawer, bounding box: [329.2, 49.72, 361.56, 63.65], certainty: 74.2%}_x000a_{object: drawer, bounding box: [534.75, 95.37, 571.22, 108.41], certainty: 74.19%}_x000a_{object: drawer, bounding box: [365.69, 9.8, 400.68, 25.09], certainty: 73.89%}_x000a_{object: drawer, bounding box: [443.85, 25.08, 481.15, 38.96], certainty: 73.71%}_x000a_{object: drawer, bounding box: [537.05, 27.43, 581.9, 44.49], certainty: 73.41%}_x000a_{object: drawer, bounding box: [328.88, 9.1, 362.93, 25.37], certainty: 73.15%}_x000a_{object: drawer, bounding box: [329.09, 24.31, 362.94, 37.47], certainty: 72.51%}_x000a_{object: drawer, bounding box: [485.71, 52.13, 528.62, 65.2], certainty: 71.43%}_x000a_{object: drawer, bounding box: [438.18, 154.96, 469.62, 174.14], certainty: 70.62%}_x000a_{object: drawer, bounding box: [530.49, 67.43, 575.64, 81.72], certainty: 70.51%}_x000a_{object: drawer, bounding box: [483.91, 63.59, 526.91, 79.63], certainty: 70.01%}_x000a_{object: drawer, bounding box: [596.86, 135.25, 617.79, 151.63], certainty: 69.95%}_x000a_{object: drawer, bounding box: [577.57, 95.4, 608.96, 107.44], certainty: 68.43%}_x000a_{object: drawer, bounding box: [361.88, 90.26, 396.94, 106.19], certainty: 66.81%}_x000a_{object: drawer, bounding box: [326.93, 104.52, 358.95, 114.72], certainty: 65.32%}_x000a_{object: aerosol_can, bounding box: [26.55, 61.1, 34.54, 82.66], certainty: 64.67%}_x000a_{object: drawer, bounding box: [148.57, 71.66, 223.35, 91.06], certainty: 63.27%}_x000a_{object: drawer, bounding box: [629.83, 85.41, 639.96, 97.62], certainty: 62.54%}_x000a_{object: wheel, bounding box: [383.67, 114.2, 450.38, 179.87], certainty: 62.03%}_x000a_{object: drawer, bounding box: [537.59, 12.01, 587.24, 31.01], certainty: 59.74%}_x000a_{object: drawer, bounding box: [616.14, 148.46, 640.6, 160.96], certainty: 57.94%}_x000a_{object: wheel, bounding box: [314.51, 111.13, 377.35, 176.29], certainty: 56.71%}_x000a_{object: atomizer, bounding box: [32.42, 63.92, 44.89, 84.59], certainty: 55.38%}_x000a_{object: tape_(sticky_cloth_or_paper), bounding box: [13.45, 346.97, 55.25, 377.8], certainty: 53.87%}_x000a_{object: atomizer, bounding box: [26.55, 61.1, 34.54, 82.66], certainty: 52.65%}_x000a_{object: drawer, bounding box: [582.41, 55.24, 598.04, 68.36], certainty: 52.57%}_x000a_{object: drawer, bounding box: [521.81, 130.73, 538.97, 144.49], certainty: 52.55%}_x000a_{object: drawer, bounding box: [480.99, 92.28, 524.25, 106.48], certainty: 52.01%}_x000a_{object: drawer, bounding box: [525.99, 95.73, 540.12, 107.43], certainty: 51.94%}_x000a_{object: drawer, bounding box: [486.03, 39.42, 531.48, 54.05], certainty: 51.56%}_x000a_{object: atomizer, bounding box: [65.08, 57.52, 78.75, 80.03], certainty: 50.35%}_x000a_{object: bottle, bounding box: [65.08, 57.52, 78.75, 80.03], certainty: 49.97%}_x000a_{object: fire_extinguisher, bounding box: [32.42, 63.92, 44.89, 84.59], certainty: 49.68%}_x000a_{object: aerosol_can, bounding box: [32.42, 63.92, 44.89, 84.59], certainty: 49.63%}_x000a_{object: drawer, bounding box: [83.4, 100.11, 103.39, 120.49], certainty: 48.95%}_x000a_{object: drawer, bounding box: [625.37, 159.57, 639.8, 167.84], certainty: 47.54%}_x000a_{object: motorcycle, bounding box: [51.06, 75.05, 190.5, 214.58], certainty: 46.81%}_x000a_{object: aerosol_can, bounding box: [109.44, 314.17, 129.06, 346.5], certainty: 46.44%}_x000a_{object: drawer, bounding box: [483.31, 66.49, 497.37, 78.03], certainty: 46.33%}_x000a_{object: box, bounding box: [299.53, 84.74, 323.23, 126.39], certainty: 45.33%}_x000a_{object: cabinet, bounding box: [154.23, 0.24, 196.23, 10.77], certainty: 45.2%}_x000a_{object: drawer, bounding box: [521.68, 130.52, 546.3, 144.48], certainty: 45.0%}_x000a_{object: drawer, bounding box: [530.45, 67.19, 575.13, 81.65], certainty: 44.41%}_x000a_{object: drawer, bounding box: [627.74, 150.27, 639.5, 159.42], certainty: 43.84%}_x000a_{object: dresser, bounding box: [365.69, 9.8, 400.68, 25.09], certainty: 43.37%}_x000a_{object: drawer, bounding box: [256.52, 94.59, 295.19, 112.14], certainty: 42.94%}_x000a_{object: drawer, bounding box: [600.25, 121.45, 620.05, 134.96], certainty: 42.55%}_x000a_{object: aerosol_can, bounding box: [65.08, 57.52, 78.75, 80.03], certainty: 42.54%}_x000a_{object: cabinet, bounding box: [83.4, 100.11, 103.39, 120.49], certainty: 42.24%}_x000a_{object: wrench, bounding box: [511.12, 213.63, 528.84, 230.13], certainty: 41.99%}_x000a_{object: dresser, bounding box: [365.03, 23.69, 399.99, 38.12], certainty: 41.93%}_x000a_{object: drawer, bounding box: [478.9, 120.14, 521.27, 132.29], certainty: 41.57%}_x000a_{object: atomizer, bounding box: [64.98, 58.57, 72.96, 79.94], certainty: 41.48%}_x000a_{object: wrench, bounding box: [516.47, 230.67, 541.13, 242.82], certainty: 40.82%}_x000a_{object: drawer, bounding box: [439.49, 78.53, 476.16, 91.9], certainty: 40.35%}"/>
    <s v="{object: drawer, bounding box: [447.87, 130.06, 470.17, 141.78], certainty: 83.28%}_x000a_{object: drawer, bounding box: [449.29, 142.52, 469.53, 154.88], certainty: 82.89%}_x000a_{object: drawer, bounding box: [438.05, 117.13, 471.3, 130.59], certainty: 82.02%}_x000a_{object: drawer, bounding box: [520.65, 144.74, 548.54, 155.84], certainty: 81.04%}_x000a_{object: drawer, bounding box: [403.85, 51.93, 439.33, 65.13], certainty: 80.78%}_x000a_{object: drawer, bounding box: [440.82, 65.97, 478.05, 78.59], certainty: 79.88%}_x000a_{object: drawer, bounding box: [361.5, 105.17, 395.66, 119.75], certainty: 79.73%}_x000a_{object: drawer, bounding box: [473.91, 154.55, 517.58, 169.23], certainty: 79.57%}_x000a_{object: drawer, bounding box: [327.52, 91.2, 359.73, 105.2], certainty: 79.42%}_x000a_{object: drawer, bounding box: [475.02, 144.17, 519.07, 156.71], certainty: 79.3%}_x000a_{object: drawer, bounding box: [401.98, 91.61, 437.07, 104.31], certainty: 79.24%}_x000a_{object: drawer, bounding box: [371.67, 115.95, 395.19, 134.55], certainty: 78.87%}_x000a_{object: drawer, bounding box: [401.35, 104.38, 436.86, 117.12], certainty: 78.56%}_x000a_{object: drawer, bounding box: [438.51, 91.43, 474.94, 104.72], certainty: 78.36%}_x000a_{object: drawer, bounding box: [441.64, 52.59, 479.07, 65.41], certainty: 78.25%}_x000a_{object: drawer, bounding box: [479.48, 105.84, 523.17, 118.77], certainty: 78.21%}_x000a_{object: drawer, bounding box: [618.19, 136.31, 639.95, 149.05], certainty: 78.2%}_x000a_{object: drawer, bounding box: [580.79, 68.3, 628.8, 83.34], certainty: 78.14%}_x000a_{object: drawer, bounding box: [589.31, 27.29, 638.27, 42.77], certainty: 78.07%}_x000a_{object: drawer, bounding box: [621.24, 123.85, 639.78, 135.91], certainty: 77.83%}_x000a_{object: drawer, bounding box: [404.64, 38.75, 440.84, 51.79], certainty: 77.41%}_x000a_{object: drawer, bounding box: [405.38, 25.17, 441.96, 39.32], certainty: 77.31%}_x000a_{object: drawer, bounding box: [525.25, 120.65, 553.31, 132.12], certainty: 77.3%}_x000a_{object: drawer, bounding box: [437.76, 104.95, 473.24, 117.14], certainty: 77.14%}_x000a_{object: drawer, bounding box: [477.11, 131.22, 522.54, 144.8], certainty: 76.96%}_x000a_{object: drawer, bounding box: [526.01, 105.81, 567.85, 120.28], certainty: 76.82%}_x000a_{object: drawer, bounding box: [488.67, 24.55, 533.38, 40.48], certainty: 76.7%}_x000a_{object: drawer, bounding box: [405.86, 10.35, 442.89, 25.54], certainty: 76.6%}_x000a_{object: drawer, bounding box: [442.64, 38.73, 479.91, 52.74], certainty: 76.56%}_x000a_{object: drawer, bounding box: [327.89, 76.36, 360.89, 90.89], certainty: 76.54%}_x000a_{object: drawer, bounding box: [528.74, 80.74, 573.82, 95.72], certainty: 76.39%}_x000a_{object: drawer, bounding box: [329.13, 37.2, 362.14, 51.14], certainty: 76.3%}_x000a_{object: drawer, bounding box: [364.68, 37.22, 399.3, 50.8], certainty: 76.21%}_x000a_{object: drawer, bounding box: [624.91, 110.9, 640.03, 123.47], certainty: 76.19%}_x000a_{object: drawer, bounding box: [443.93, 10.74, 482.58, 25.48], certainty: 75.9%}_x000a_{object: drawer, bounding box: [592.93, 12.93, 639.15, 29.16], certainty: 75.79%}_x000a_{object: drawer, bounding box: [578.65, 81.7, 627.54, 97.11], certainty: 75.55%}_x000a_{object: drawer, bounding box: [364.76, 50.86, 398.69, 63.76], certainty: 75.46%}_x000a_{object: drawer, bounding box: [594.97, 54.73, 632.28, 69.96], certainty: 74.95%}_x000a_{object: drawer, bounding box: [365.03, 23.69, 399.99, 38.12], certainty: 74.89%}_x000a_{object: drawer, bounding box: [363.05, 77.21, 397.78, 90.51], certainty: 74.87%}_x000a_{object: drawer, bounding box: [585.42, 42.06, 633.61, 57.09], certainty: 74.81%}_x000a_{object: drawer, bounding box: [534.83, 42.52, 579.6, 55.47], certainty: 74.8%}_x000a_{object: drawer, bounding box: [519.06, 155.79, 547.83, 167.75], certainty: 74.31%}_x000a_{object: drawer, bounding box: [480.09, 78.41, 526.33, 94.14], certainty: 74.29%}_x000a_{object: drawer, bounding box: [329.2, 49.72, 361.56, 63.65], certainty: 74.2%}_x000a_{object: drawer, bounding box: [534.75, 95.37, 571.22, 108.41], certainty: 74.19%}_x000a_{object: drawer, bounding box: [365.69, 9.8, 400.68, 25.09], certainty: 73.89%}_x000a_{object: drawer, bounding box: [443.85, 25.08, 481.15, 38.96], certainty: 73.71%}_x000a_{object: drawer, bounding box: [537.05, 27.43, 581.9, 44.49], certainty: 73.41%}_x000a_{object: drawer, bounding box: [328.88, 9.1, 362.93, 25.37], certainty: 73.15%}_x000a_{object: drawer, bounding box: [329.09, 24.31, 362.94, 37.47], certainty: 72.51%}_x000a_{object: drawer, bounding box: [485.71, 52.13, 528.62, 65.2], certainty: 71.43%}_x000a_{object: drawer, bounding box: [438.18, 154.96, 469.62, 174.14], certainty: 70.62%}_x000a_{object: drawer, bounding box: [530.49, 67.43, 575.64, 81.72], certainty: 70.51%}_x000a_{object: drawer, bounding box: [483.91, 63.59, 526.91, 79.63], certainty: 70.01%}_x000a_{object: drawer, bounding box: [596.86, 135.25, 617.79, 151.63], certainty: 69.95%}_x000a_{object: drawer, bounding box: [577.57, 95.4, 608.96, 107.44], certainty: 68.43%}_x000a_{object: drawer, bounding box: [361.88, 90.26, 396.94, 106.19], certainty: 66.81%}_x000a_{object: drawer, bounding box: [326.93, 104.52, 358.95, 114.72], certainty: 65.32%}_x000a_{object: aerosol_can, bounding box: [26.55, 61.1, 34.54, 82.66], certainty: 64.67%}_x000a_{object: drawer, bounding box: [148.57, 71.66, 223.35, 91.06], certainty: 63.27%}_x000a_{object: drawer, bounding box: [629.83, 85.41, 639.96, 97.62], certainty: 62.54%}_x000a_{object: wheel, bounding box: [383.67, 114.2, 450.38, 179.87], certainty: 62.03%}_x000a_{object: drawer, bounding box: [537.59, 12.01, 587.24, 31.01], certainty: 59.74%}_x000a_{object: drawer, bounding box: [616.14, 148.46, 640.6, 160.96], certainty: 57.94%}_x000a_{object: wheel, bounding box: [314.51, 111.13, 377.35, 176.29], certainty: 56.71%}"/>
    <n v="3968"/>
    <s v="garage"/>
    <n v="1"/>
    <n v="1"/>
    <n v="1"/>
    <n v="1"/>
    <n v="1"/>
    <m/>
    <m/>
    <m/>
    <s v="garage"/>
    <n v="1"/>
    <n v="1"/>
    <n v="1"/>
    <n v="1"/>
    <n v="1"/>
    <s v="factory"/>
    <s v="factory"/>
    <s v="garage"/>
    <s v="garage"/>
    <n v="1"/>
    <n v="1"/>
    <n v="1"/>
    <n v="1"/>
    <n v="1"/>
    <s v="garage"/>
    <n v="1"/>
    <n v="1"/>
    <n v="1"/>
    <n v="1"/>
    <n v="1"/>
    <s v="garage"/>
    <s v="garage"/>
    <s v="garage"/>
    <s v="garag"/>
    <b v="0"/>
    <s v="garag"/>
    <b v="0"/>
    <s v="garag"/>
    <n v="1"/>
    <n v="1"/>
    <b v="0"/>
    <s v="garag"/>
    <n v="1"/>
    <n v="1"/>
    <b v="0"/>
    <s v="garag"/>
    <n v="1"/>
    <n v="1"/>
    <b v="0"/>
    <s v="garag"/>
    <b v="0"/>
    <s v="garag"/>
    <b v="0"/>
    <s v="factori"/>
    <n v="0"/>
    <n v="0"/>
    <b v="0"/>
    <s v="factori"/>
    <n v="0"/>
    <n v="0"/>
    <b v="0"/>
    <s v="garag"/>
    <n v="1"/>
    <n v="1"/>
    <b v="0"/>
  </r>
  <r>
    <n v="426061"/>
    <s v="How do you know the train is working?"/>
    <n v="4260615"/>
    <s v="other"/>
    <s v="one"/>
    <x v="3"/>
    <n v="3"/>
    <s v="['smoke', 'smoke', 'smoke', 'smoke', 'smoke', 'smoke', 'move', 'move', 'you can see smoke come from enginr', 'you can see smoke come from enginr']"/>
    <s v="['smoke', 'smoke', 'smoke', 'smoke', 'smoke', 'smoke', 'moving', 'moving', 'you can see smoke coming from enginr', 'you can see smoke coming from enginr']"/>
    <s v="['smoke', 'smoke', 'smoke', 'smoke', 'smoke', 'smoke', 'move', 'move', 'you can see smoke come from enginr', 'you can see smoke come from enginr']"/>
    <s v="smoke"/>
    <s v="smoke"/>
    <s v="smoke"/>
    <n v="4182"/>
    <s v="COCO_val2014_000000426061.jpg"/>
    <s v="directly._x000a__x000a_In the image, a long train is seen traveling down the tracks, passing through a forest. The train is carrying a large number of cars, and it is moving slowly through the forest. The train is passing through a clearing, which allows the train to be seen from a distance. The train is passing through a forest, which is a natural setting that provides a contrast to the industrial nature of the train._x000a__x000a_The train is carrying a large number of cars, which suggests that it is transporting a significant amount of goods or passengers. The train is passing through a clearing, which allows the train to be seen from a distance, giving the viewer a sense of its size and scale._x000a__x000a_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_x000a__x000a_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_x000a__x000a_The train is passing through a forest, which provides a contrast to the industrial nature of the train. The forest is a natural setting that is home to a variety of plants, animals, and other organisms. The train is passing through a clearing, which allows the train to be seen from a distance, giving the viewer a sense of its size and scale._x000a__x000a_The train is passing through a forest, which provides a contrast to the industrial nature of the train. The forest"/>
    <s v="{object: train, bounding box: [321.91, 177.18, 533.34, 329.14], certainty: 90.01%}"/>
    <n v="672"/>
    <s v="{object: freight_car, bounding box: [504.71, 180.7, 516.18, 201.18], certainty: 69.72%}_x000a_{object: freight_car, bounding box: [518.35, 178.44, 532.35, 189.93], certainty: 65.32%}_x000a_{object: freight_car, bounding box: [463.03, 187.81, 486.1, 208.17], certainty: 56.83%}_x000a_{object: railcar_(part_of_a_train), bounding box: [504.71, 180.7, 516.18, 201.18], certainty: 56.05%}_x000a_{object: headlight, bounding box: [328.08, 293.17, 333.27, 298.85], certainty: 53.94%}_x000a_{object: freight_car, bounding box: [514.44, 186.59, 525.26, 197.72], certainty: 51.34%}_x000a_{object: railcar_(part_of_a_train), bounding box: [514.44, 186.59, 525.26, 197.72], certainty: 49.09%}_x000a_{object: railcar_(part_of_a_train), bounding box: [518.35, 178.44, 532.35, 189.93], certainty: 46.84%}_x000a_{object: railcar_(part_of_a_train), bounding box: [446.95, 202.91, 473.55, 236.07], certainty: 45.6%}_x000a_{object: freight_car, bounding box: [492.49, 181.15, 506.08, 210.0], certainty: 45.3%}_x000a_{object: train_(railroad_vehicle), bounding box: [322.14, 179.44, 525.3, 327.3], certainty: 44.84%}_x000a_{object: headlight, bounding box: [343.35, 268.99, 347.73, 276.03], certainty: 43.51%}_x000a_{object: headlight, bounding box: [351.49, 294.73, 357.98, 298.93], certainty: 40.38%}_x000a_{object: railcar_(part_of_a_train), bounding box: [492.49, 181.15, 506.08, 210.0], certainty: 40.35%}_x000a_{object: railcar_(part_of_a_train), bounding box: [422.71, 207.49, 468.34, 250.43], certainty: 38.62%}_x000a_{object: railcar_(part_of_a_train), bounding box: [463.03, 187.81, 486.1, 208.17], certainty: 37.71%}_x000a_{object: windshield_wiper, bounding box: [357.36, 251.07, 364.98, 260.77], certainty: 35.24%}_x000a_{object: railcar_(part_of_a_train), bounding box: [321.5, 228.46, 421.54, 327.63], certainty: 34.26%}_x000a_{object: windshield_wiper, bounding box: [358.08, 253.08, 370.42, 263.44], certainty: 31.71%}_x000a_{object: freight_car, bounding box: [482.81, 183.54, 497.43, 217.5], certainty: 30.46%}_x000a_{object: freight_car, bounding box: [446.95, 202.91, 473.55, 236.07], certainty: 29.8%}_x000a_{object: railcar_(part_of_a_train), bounding box: [482.81, 183.54, 497.43, 217.5], certainty: 29.5%}_x000a_{object: windshield_wiper, bounding box: [339.0, 251.24, 347.98, 257.72], certainty: 29.47%}_x000a_{object: train_(railroad_vehicle), bounding box: [322.03, 213.01, 449.82, 327.92], certainty: 29.13%}_x000a_{object: railcar_(part_of_a_train), bounding box: [321.97, 217.33, 449.11, 328.16], certainty: 28.26%}_x000a_{object: railcar_(part_of_a_train), bounding box: [401.56, 218.11, 445.97, 272.15], certainty: 27.5%}_x000a_{object: railcar_(part_of_a_train), bounding box: [322.03, 213.01, 449.82, 327.92], certainty: 27.43%}_x000a_{object: freight_car, bounding box: [422.71, 207.49, 468.34, 250.43], certainty: 26.85%}_x000a_{object: windshield_wiper, bounding box: [341.27, 252.09, 348.67, 262.16], certainty: 26.07%}_x000a_{object: windshield_wiper, bounding box: [351.67, 253.26, 359.98, 262.1], certainty: 25.9%}_x000a_{object: passenger_car_(part_of_a_train), bounding box: [321.5, 228.46, 421.54, 327.63], certainty: 25.67%}_x000a_{object: freight_car, bounding box: [516.39, 178.63, 532.59, 195.96], certainty: 25.39%}_x000a_{object: railcar_(part_of_a_train), bounding box: [522.95, 187.51, 529.48, 195.59], certainty: 25.19%}_x000a_{object: railcar_(part_of_a_train), bounding box: [321.86, 214.76, 449.8, 328.27], certainty: 24.54%}_x000a_{object: railcar_(part_of_a_train), bounding box: [516.39, 178.63, 532.59, 195.96], certainty: 22.63%}_x000a_{object: freight_car, bounding box: [500.73, 180.95, 506.84, 204.32], certainty: 21.87%}_x000a_{object: railcar_(part_of_a_train), bounding box: [373.31, 216.97, 447.18, 278.92], certainty: 21.87%}_x000a_{object: freight_car, bounding box: [322.03, 213.01, 449.82, 327.92], certainty: 21.82%}_x000a_{object: windshield_wiper, bounding box: [334.89, 250.99, 346.52, 257.1], certainty: 21.68%}_x000a_{object: passenger_car_(part_of_a_train), bounding box: [401.56, 218.11, 445.97, 272.15], certainty: 21.27%}_x000a_{object: railcar_(part_of_a_train), bounding box: [483.39, 180.85, 506.13, 215.15], certainty: 21.12%}_x000a_{object: railcar_(part_of_a_train), bounding box: [526.08, 187.39, 532.32, 195.63], certainty: 20.92%}_x000a_{object: railcar_(part_of_a_train), bounding box: [500.73, 180.95, 506.84, 204.32], certainty: 20.81%}_x000a_{object: railcar_(part_of_a_train), bounding box: [472.96, 205.35, 485.79, 226.68], certainty: 20.8%}_x000a_{object: train_(railroad_vehicle), bounding box: [518.35, 178.44, 532.35, 189.93], certainty: 20.52%}_x000a_{object: windshield_wiper, bounding box: [359.14, 262.24, 369.49, 268.93], certainty: 20.39%}"/>
    <s v="{object: freight_car, bounding box: [504.71, 180.7, 516.18, 201.18], certainty: 69.72%}_x000a_{object: freight_car, bounding box: [518.35, 178.44, 532.35, 189.93], certainty: 65.32%}_x000a_{object: freight_car, bounding box: [463.03, 187.81, 486.1, 208.17], certainty: 56.83%}_x000a_{object: railcar_(part_of_a_train), bounding box: [504.71, 180.7, 516.18, 201.18], certainty: 56.05%}_x000a_{object: headlight, bounding box: [328.08, 293.17, 333.27, 298.85], certainty: 53.94%}_x000a_{object: freight_car, bounding box: [514.44, 186.59, 525.26, 197.72], certainty: 51.34%}_x000a_{object: railcar_(part_of_a_train), bounding box: [514.44, 186.59, 525.26, 197.72], certainty: 49.09%}_x000a_{object: railcar_(part_of_a_train), bounding box: [518.35, 178.44, 532.35, 189.93], certainty: 46.84%}_x000a_{object: railcar_(part_of_a_train), bounding box: [446.95, 202.91, 473.55, 236.07], certainty: 45.6%}_x000a_{object: freight_car, bounding box: [492.49, 181.15, 506.08, 210.0], certainty: 45.3%}_x000a_{object: train_(railroad_vehicle), bounding box: [322.14, 179.44, 525.3, 327.3], certainty: 44.84%}_x000a_{object: headlight, bounding box: [343.35, 268.99, 347.73, 276.03], certainty: 43.51%}_x000a_{object: headlight, bounding box: [351.49, 294.73, 357.98, 298.93], certainty: 40.38%}_x000a_{object: railcar_(part_of_a_train), bounding box: [492.49, 181.15, 506.08, 210.0], certainty: 40.35%}_x000a_{object: railcar_(part_of_a_train), bounding box: [422.71, 207.49, 468.34, 250.43], certainty: 38.62%}_x000a_{object: railcar_(part_of_a_train), bounding box: [463.03, 187.81, 486.1, 208.17], certainty: 37.71%}_x000a_{object: windshield_wiper, bounding box: [357.36, 251.07, 364.98, 260.77], certainty: 35.24%}_x000a_{object: railcar_(part_of_a_train), bounding box: [321.5, 228.46, 421.54, 327.63], certainty: 34.26%}_x000a_{object: windshield_wiper, bounding box: [358.08, 253.08, 370.42, 263.44], certainty: 31.71%}_x000a_{object: freight_car, bounding box: [482.81, 183.54, 497.43, 217.5], certainty: 30.46%}_x000a_{object: freight_car, bounding box: [446.95, 202.91, 473.55, 236.07], certainty: 29.8%}_x000a_{object: railcar_(part_of_a_train), bounding box: [482.81, 183.54, 497.43, 217.5], certainty: 29.5%}_x000a_{object: windshield_wiper, bounding box: [339.0, 251.24, 347.98, 257.72], certainty: 29.47%}_x000a_{object: train_(railroad_vehicle), bounding box: [322.03, 213.01, 449.82, 327.92], certainty: 29.13%}_x000a_{object: railcar_(part_of_a_train), bounding box: [321.97, 217.33, 449.11, 328.16], certainty: 28.26%}_x000a_{object: railcar_(part_of_a_train), bounding box: [401.56, 218.11, 445.97, 272.15], certainty: 27.5%}_x000a_{object: railcar_(part_of_a_train), bounding box: [322.03, 213.01, 449.82, 327.92], certainty: 27.43%}_x000a_{object: freight_car, bounding box: [422.71, 207.49, 468.34, 250.43], certainty: 26.85%}_x000a_{object: windshield_wiper, bounding box: [341.27, 252.09, 348.67, 262.16], certainty: 26.07%}_x000a_{object: windshield_wiper, bounding box: [351.67, 253.26, 359.98, 262.1], certainty: 25.9%}_x000a_{object: passenger_car_(part_of_a_train), bounding box: [321.5, 228.46, 421.54, 327.63], certainty: 25.67%}_x000a_{object: freight_car, bounding box: [516.39, 178.63, 532.59, 195.96], certainty: 25.39%}_x000a_{object: railcar_(part_of_a_train), bounding box: [522.95, 187.51, 529.48, 195.59], certainty: 25.19%}_x000a_{object: railcar_(part_of_a_train), bounding box: [321.86, 214.76, 449.8, 328.27], certainty: 24.54%}_x000a_{object: railcar_(part_of_a_train), bounding box: [516.39, 178.63, 532.59, 195.96], certainty: 22.63%}_x000a_{object: freight_car, bounding box: [500.73, 180.95, 506.84, 204.32], certainty: 21.87%}_x000a_{object: railcar_(part_of_a_train), bounding box: [373.31, 216.97, 447.18, 278.92], certainty: 21.87%}_x000a_{object: freight_car, bounding box: [322.03, 213.01, 449.82, 327.92], certainty: 21.82%}_x000a_{object: windshield_wiper, bounding box: [334.89, 250.99, 346.52, 257.1], certainty: 21.68%}_x000a_{object: passenger_car_(part_of_a_train), bounding box: [401.56, 218.11, 445.97, 272.15], certainty: 21.27%}_x000a_{object: railcar_(part_of_a_train), bounding box: [483.39, 180.85, 506.13, 215.15], certainty: 21.12%}_x000a_{object: railcar_(part_of_a_train), bounding box: [526.08, 187.39, 532.32, 195.63], certainty: 20.92%}_x000a_{object: railcar_(part_of_a_train), bounding box: [500.73, 180.95, 506.84, 204.32], certainty: 20.81%}_x000a_{object: railcar_(part_of_a_train), bounding box: [472.96, 205.35, 485.79, 226.68], certainty: 20.8%}_x000a_{object: train_(railroad_vehicle), bounding box: [518.35, 178.44, 532.35, 189.93], certainty: 20.52%}_x000a_{object: windshield_wiper, bounding box: [359.14, 262.24, 369.49, 268.93], certainty: 20.39%}"/>
    <n v="3338"/>
    <s v="smoke"/>
    <n v="1"/>
    <n v="1"/>
    <n v="1"/>
    <n v="1"/>
    <n v="1"/>
    <m/>
    <m/>
    <m/>
    <s v="smoke"/>
    <n v="1"/>
    <n v="1"/>
    <n v="1"/>
    <n v="1"/>
    <n v="1"/>
    <s v="smoke"/>
    <s v="smoke"/>
    <s v="smoke"/>
    <s v="smoke"/>
    <n v="1"/>
    <n v="1"/>
    <n v="1"/>
    <n v="1"/>
    <n v="1"/>
    <s v="smoke"/>
    <n v="1"/>
    <n v="1"/>
    <n v="1"/>
    <n v="1"/>
    <n v="1"/>
    <s v="smoke"/>
    <s v="freight cars"/>
    <s v="lights"/>
    <s v="smoke"/>
    <b v="0"/>
    <s v="smoke"/>
    <b v="0"/>
    <s v="smoke"/>
    <n v="1"/>
    <n v="1"/>
    <b v="0"/>
    <s v="freight car"/>
    <n v="0"/>
    <n v="0"/>
    <b v="0"/>
    <s v="light"/>
    <n v="0"/>
    <n v="0"/>
    <b v="0"/>
    <s v="smoke"/>
    <b v="0"/>
    <s v="smoke"/>
    <b v="0"/>
    <s v="smoke"/>
    <n v="1"/>
    <n v="1"/>
    <b v="0"/>
    <s v="smoke"/>
    <n v="1"/>
    <n v="1"/>
    <b v="0"/>
    <s v="smoke"/>
    <n v="1"/>
    <n v="1"/>
    <b v="0"/>
  </r>
  <r>
    <n v="131841"/>
    <s v="How does the bread taste?"/>
    <n v="1318415"/>
    <s v="other"/>
    <s v="five"/>
    <x v="7"/>
    <n v="2"/>
    <s v="['good', 'good', 'good', 'good', 'like bread', 'like bread', 'sweet', 'sweet', 'delici', 'delici']"/>
    <s v="['good', 'good', 'good', 'good', 'like bread', 'like bread', 'sweet', 'sweet', 'delicious', 'delicious']"/>
    <s v="['good', 'good', 'good', 'good', 'like bread', 'like bread', 'sweet', 'sweet', 'delicious', 'delicious']"/>
    <s v="good"/>
    <s v="good"/>
    <s v="good"/>
    <n v="2160"/>
    <s v="COCO_val2014_000000131841.jpg"/>
    <s v="directly._x000a__x000a_In the image, a slice of cake is placed on a white plate, and a fork is positioned next to it. The cake slice is partially eaten, and the fork is used to help the person consume the remaining portion. The person is a woman, and she is sitting at a table with a wooden surface. The table is covered with a white tablecloth, and there is a wooden chair next to the woman. The woman's hands are holding the fork, and she is using it to eat the cake. The cake slice is a light-colored, possibly vanilla-flavored cake. The setting is indoors, and the atmosphere is casual and relaxed. The mood is likely pleasant and enjoyable, as the woman is savoring her cake. The time of day is not specified, but the quality of light and shadows suggest that it is likely a daytime setting."/>
    <s v="{object: cake, bounding box: [146.45, 40.96, 454.23, 320.92], certainty: 45.17%}_x000a_{object: dining table, bounding box: [12.71, 11.98, 640.0, 426.0], certainty: 31.42%}_x000a_{object: fork, bounding box: [118.92, 273.71, 505.48, 425.55], certainty: 30.03%}"/>
    <n v="572"/>
    <s v="{object: cake, bounding box: [144.38, 58.83, 454.25, 316.85], certainty: 66.55%}_x000a_{object: plate, bounding box: [-0.22, 5.56, 638.17, 424.06], certainty: 58.78%}_x000a_{object: cake, bounding box: [60.74, 225.55, 166.07, 359.04], certainty: 56.33%}_x000a_{object: fork, bounding box: [131.34, 283.25, 550.15, 425.64], certainty: 50.42%}_x000a_{object: table, bounding box: [1.21, 0.36, 641.2, 426.1], certainty: 49.24%}_x000a_{object: pastry, bounding box: [60.86, 226.15, 165.71, 359.09], certainty: 45.24%}_x000a_{object: muffin, bounding box: [144.38, 58.83, 454.25, 316.85], certainty: 44.7%}_x000a_{object: pastry, bounding box: [142.5, 57.81, 455.07, 317.58], certainty: 39.0%}_x000a_{object: dining_table, bounding box: [1.21, 0.36, 641.2, 426.1], certainty: 37.86%}_x000a_{object: bread, bounding box: [144.38, 58.83, 454.25, 316.85], certainty: 34.17%}_x000a_{object: dish, bounding box: [-0.22, 5.56, 638.17, 424.06], certainty: 33.62%}_x000a_{object: pudding, bounding box: [144.38, 58.83, 454.25, 316.85], certainty: 33.17%}_x000a_{object: crumb, bounding box: [282.57, 328.59, 287.41, 332.38], certainty: 32.23%}_x000a_{object: crumb, bounding box: [141.6, 352.54, 227.87, 399.67], certainty: 31.2%}_x000a_{object: paper_plate, bounding box: [-0.22, 5.56, 638.17, 424.06], certainty: 30.88%}_x000a_{object: pastry, bounding box: [142.87, 58.25, 454.83, 317.51], certainty: 30.42%}_x000a_{object: pastry, bounding box: [61.2, 226.24, 165.68, 358.54], certainty: 28.26%}_x000a_{object: saucer, bounding box: [-0.22, 5.56, 638.17, 424.06], certainty: 27.22%}_x000a_{object: bread, bounding box: [60.74, 225.55, 166.07, 359.04], certainty: 27.16%}_x000a_{object: toast_(food), bounding box: [60.86, 226.15, 165.71, 359.09], certainty: 26.39%}_x000a_{object: fork, bounding box: [130.37, 284.15, 589.37, 425.57], certainty: 25.92%}_x000a_{object: bagel, bounding box: [144.38, 58.83, 454.25, 316.85], certainty: 24.25%}_x000a_{object: French_toast, bounding box: [60.74, 225.55, 166.07, 359.04], certainty: 24.2%}_x000a_{object: pancake, bounding box: [144.38, 58.83, 454.25, 316.85], certainty: 23.97%}_x000a_{object: dish, bounding box: [0.15, 4.35, 637.47, 424.21], certainty: 23.5%}_x000a_{object: peanut_butter, bounding box: [142.5, 57.81, 455.07, 317.58], certainty: 21.57%}_x000a_{object: crumb, bounding box: [164.7, 365.6, 216.85, 398.38], certainty: 21.36%}_x000a_{object: spatula, bounding box: [131.34, 283.25, 550.15, 425.64], certainty: 21.36%}_x000a_{object: bowl, bounding box: [-0.22, 5.56, 638.17, 424.06], certainty: 21.03%}_x000a_{object: crumb, bounding box: [274.11, 293.18, 287.66, 304.88], certainty: 20.59%}_x000a_{object: doughnut, bounding box: [144.38, 58.83, 454.25, 316.85], certainty: 20.42%}"/>
    <s v="{object: cake, bounding box: [144.38, 58.83, 454.25, 316.85], certainty: 66.55%}_x000a_{object: plate, bounding box: [-0.22, 5.56, 638.17, 424.06], certainty: 58.78%}_x000a_{object: cake, bounding box: [60.74, 225.55, 166.07, 359.04], certainty: 56.33%}_x000a_{object: fork, bounding box: [131.34, 283.25, 550.15, 425.64], certainty: 50.42%}_x000a_{object: table, bounding box: [1.21, 0.36, 641.2, 426.1], certainty: 49.24%}_x000a_{object: pastry, bounding box: [60.86, 226.15, 165.71, 359.09], certainty: 45.24%}_x000a_{object: muffin, bounding box: [144.38, 58.83, 454.25, 316.85], certainty: 44.7%}_x000a_{object: pastry, bounding box: [142.5, 57.81, 455.07, 317.58], certainty: 39.0%}_x000a_{object: dining_table, bounding box: [1.21, 0.36, 641.2, 426.1], certainty: 37.86%}_x000a_{object: bread, bounding box: [144.38, 58.83, 454.25, 316.85], certainty: 34.17%}_x000a_{object: dish, bounding box: [-0.22, 5.56, 638.17, 424.06], certainty: 33.62%}_x000a_{object: pudding, bounding box: [144.38, 58.83, 454.25, 316.85], certainty: 33.17%}_x000a_{object: crumb, bounding box: [282.57, 328.59, 287.41, 332.38], certainty: 32.23%}_x000a_{object: crumb, bounding box: [141.6, 352.54, 227.87, 399.67], certainty: 31.2%}_x000a_{object: paper_plate, bounding box: [-0.22, 5.56, 638.17, 424.06], certainty: 30.88%}_x000a_{object: pastry, bounding box: [142.87, 58.25, 454.83, 317.51], certainty: 30.42%}_x000a_{object: pastry, bounding box: [61.2, 226.24, 165.68, 358.54], certainty: 28.26%}_x000a_{object: saucer, bounding box: [-0.22, 5.56, 638.17, 424.06], certainty: 27.22%}_x000a_{object: bread, bounding box: [60.74, 225.55, 166.07, 359.04], certainty: 27.16%}_x000a_{object: toast_(food), bounding box: [60.86, 226.15, 165.71, 359.09], certainty: 26.39%}_x000a_{object: fork, bounding box: [130.37, 284.15, 589.37, 425.57], certainty: 25.92%}_x000a_{object: bagel, bounding box: [144.38, 58.83, 454.25, 316.85], certainty: 24.25%}_x000a_{object: French_toast, bounding box: [60.74, 225.55, 166.07, 359.04], certainty: 24.2%}_x000a_{object: pancake, bounding box: [144.38, 58.83, 454.25, 316.85], certainty: 23.97%}_x000a_{object: dish, bounding box: [0.15, 4.35, 637.47, 424.21], certainty: 23.5%}_x000a_{object: peanut_butter, bounding box: [142.5, 57.81, 455.07, 317.58], certainty: 21.57%}_x000a_{object: crumb, bounding box: [164.7, 365.6, 216.85, 398.38], certainty: 21.36%}_x000a_{object: spatula, bounding box: [131.34, 283.25, 550.15, 425.64], certainty: 21.36%}_x000a_{object: bowl, bounding box: [-0.22, 5.56, 638.17, 424.06], certainty: 21.03%}_x000a_{object: crumb, bounding box: [274.11, 293.18, 287.66, 304.88], certainty: 20.59%}_x000a_{object: doughnut, bounding box: [144.38, 58.83, 454.25, 316.85], certainty: 20.42%}"/>
    <n v="2046"/>
    <s v="sweet"/>
    <n v="0.66666666666666663"/>
    <n v="1"/>
    <n v="1"/>
    <n v="1"/>
    <n v="1"/>
    <m/>
    <m/>
    <m/>
    <s v="sweet"/>
    <n v="0.66666666666666663"/>
    <n v="1"/>
    <n v="1"/>
    <n v="1"/>
    <n v="1"/>
    <s v="sweet"/>
    <s v="sweet"/>
    <s v="sweet"/>
    <s v="sweet"/>
    <n v="0.66666666666666663"/>
    <n v="1"/>
    <n v="1"/>
    <n v="1"/>
    <n v="1"/>
    <s v="sweet"/>
    <n v="0.66666666666666663"/>
    <n v="1"/>
    <n v="1"/>
    <n v="1"/>
    <n v="1"/>
    <s v="sweet"/>
    <s v="sweet"/>
    <s v="sour"/>
    <s v="sweet"/>
    <b v="0"/>
    <s v="sweet"/>
    <b v="0"/>
    <s v="sweet"/>
    <n v="0.66666666666666663"/>
    <n v="1"/>
    <b v="0"/>
    <s v="sweet"/>
    <n v="0.66666666666666663"/>
    <n v="1"/>
    <b v="0"/>
    <s v="sour"/>
    <n v="0"/>
    <n v="0"/>
    <b v="0"/>
    <s v="sweet"/>
    <b v="0"/>
    <s v="sweet"/>
    <b v="0"/>
    <s v="sweet"/>
    <n v="0.66666666666666663"/>
    <n v="1"/>
    <b v="0"/>
    <s v="sweet"/>
    <n v="0.66666666666666663"/>
    <n v="1"/>
    <b v="0"/>
    <s v="sweet"/>
    <n v="0.66666666666666663"/>
    <n v="1"/>
    <b v="0"/>
  </r>
  <r>
    <n v="412419"/>
    <s v="What is this person using in this game?"/>
    <n v="4124195"/>
    <s v="other"/>
    <s v="four"/>
    <x v="8"/>
    <n v="4"/>
    <s v="['bat', 'bat', 'bat', 'bat', 'bat', 'bat', 'bat', 'bat', 'umpir', 'umpir']"/>
    <s v="['bat', 'bat', 'bat', 'bat', 'bat', 'bat', 'bat', 'bat', 'umpire', 'umpire']"/>
    <s v="['bat', 'bat', 'bat', 'bat', 'bat', 'bat', 'bat', 'bat', 'umpire', 'umpire']"/>
    <s v="bat"/>
    <s v="bat"/>
    <s v="bat"/>
    <n v="728"/>
    <s v="COCO_val2014_000000412419.jpg"/>
    <s v="directly._x000a__x000a_In the image, a baseball player is swinging a bat at a baseball, which is flying towards the catcher and umpire. The catcher is positioned behind the plate, ready to catch the ball, while the umpire is standing behind the catcher. The baseball player is wearing a blue shirt and a helmet, and the catcher is wearing a mask and a helmet. The baseball player is a man, and the catcher is a man as well._x000a__x000a_The scene is set in a baseball field, with a green grassy field and a dirt base. The baseball player is standing on the home plate, and the catcher is positioned behind the plate. The baseball player is swinging the bat, and the ball is flying towards the catcher and umpire. The catcher is ready to catch the ball, and the umpire is standing behind the catcher, ready to make a call._x000a__x000a_The baseball player's hands are positioned in a ready position, with the bat held firmly in his hands. The catcher's hands are also in a ready position, with the glove held firmly in his hands. The baseball player's bat is a wooden bat, and the catcher's glove is a leather glove._x000a__x000a_The atmosphere of the scene is energetic and competitive, with the baseball player and catcher focused on the game and the umpire ready to make a call. The quality of light is bright and sunny, with clear blue skies and a bright sun shining down on the field. The shadows cast by the players and objects in the scene add depth and dimension to the image._x000a__x000a_In summary, the image depicts a baseball player swinging a bat at a baseball, with the catcher and umpire positioned behind the plate. The baseball player is"/>
    <s v="{object: person, bounding box: [257.23, 151.59, 421.4, 343.19], certainty: 93.01%}_x000a_{object: person, bounding box: [144.86, 202.53, 289.71, 334.08], certainty: 91.46%}_x000a_{object: person, bounding box: [37.58, 186.6, 161.55, 336.13], certainty: 91.42%}_x000a_{object: baseball bat, bounding box: [392.52, 207.85, 469.78, 251.91], certainty: 78.7%}_x000a_{object: sports ball, bounding box: [563.85, 198.24, 580.11, 209.43], certainty: 76.15%}_x000a_{object: baseball glove, bounding box: [268.62, 242.06, 291.4, 274.37], certainty: 70.06%}_x000a_{object: person, bounding box: [8.81, 1.15, 45.66, 43.08], certainty: 60.82%}_x000a_{object: person, bounding box: [365.68, 0.0, 418.52, 18.22], certainty: 51.21%}_x000a_{object: person, bounding box: [139.74, 0.97, 178.03, 23.69], certainty: 38.55%}_x000a_{object: person, bounding box: [49.9, 0.89, 89.67, 33.92], certainty: 30.0%}"/>
    <n v="1128"/>
    <s v="{object: baseball_glove, bounding box: [269.33, 241.34, 290.04, 273.98], certainty: 83.32%}_x000a_{object: baseball_bat, bounding box: [399.23, 210.52, 470.84, 253.16], certainty: 79.47%}_x000a_{object: baseball, bounding box: [563.84, 198.47, 580.1, 208.45], certainty: 72.14%}_x000a_{object: mask, bounding box: [118.51, 188.99, 140.53, 228.75], certainty: 66.67%}_x000a_{object: belt, bounding box: [304.21, 227.13, 337.69, 234.68], certainty: 65.17%}_x000a_{object: pouch, bounding box: [37.81, 244.98, 65.42, 279.54], certainty: 64.2%}_x000a_{object: mask, bounding box: [183.47, 204.16, 220.11, 242.22], certainty: 55.54%}_x000a_{object: belt, bounding box: [146.91, 285.16, 157.13, 289.7], certainty: 51.58%}_x000a_{object: knee_pad, bounding box: [214.0, 258.6, 232.66, 279.74], certainty: 50.61%}_x000a_{object: helmet, bounding box: [320.48, 151.54, 351.72, 181.64], certainty: 49.34%}_x000a_{object: jersey, bounding box: [52.82, 210.22, 133.36, 265.92], certainty: 48.55%}_x000a_{object: helmet, bounding box: [183.13, 204.52, 220.23, 242.06], certainty: 48.01%}_x000a_{object: glove, bounding box: [269.27, 241.23, 290.01, 273.97], certainty: 47.56%}_x000a_{object: glove, bounding box: [386.99, 206.78, 405.7, 219.94], certainty: 46.63%}_x000a_{object: trousers, bounding box: [39.77, 251.45, 123.18, 317.18], certainty: 44.68%}_x000a_{object: trousers, bounding box: [269.11, 227.31, 408.31, 335.12], certainty: 44.04%}_x000a_{object: shoe, bounding box: [78.78, 308.15, 117.43, 322.79], certainty: 40.42%}_x000a_{object: shoe, bounding box: [160.05, 316.74, 179.66, 331.36], certainty: 40.13%}_x000a_{object: shoe, bounding box: [262.09, 305.18, 277.57, 339.34], certainty: 39.9%}_x000a_{object: shoe, bounding box: [440.71, 0.26, 459.77, 10.09], certainty: 39.84%}_x000a_{object: home_plate_(baseball), bounding box: [337.62, 325.35, 386.76, 333.94], certainty: 39.54%}_x000a_{object: shoe, bounding box: [178.49, 302.56, 215.21, 317.78], certainty: 38.18%}_x000a_{object: softball, bounding box: [563.84, 198.47, 580.1, 208.45], certainty: 37.93%}_x000a_{object: armband, bounding box: [244.73, 247.4, 255.06, 260.91], certainty: 37.58%}_x000a_{object: wristband, bounding box: [244.73, 247.4, 255.06, 260.91], certainty: 37.51%}_x000a_{object: jersey, bounding box: [295.71, 162.49, 351.79, 230.75], certainty: 36.98%}_x000a_{object: jersey, bounding box: [153.15, 232.38, 221.46, 278.73], certainty: 36.44%}_x000a_{object: glove, bounding box: [379.56, 196.79, 394.85, 216.37], certainty: 36.43%}_x000a_{object: helmet, bounding box: [119.02, 189.5, 140.88, 227.83], certainty: 36.42%}_x000a_{object: shoe, bounding box: [55.01, 316.76, 84.93, 337.59], certainty: 35.71%}_x000a_{object: glove, bounding box: [382.37, 201.51, 404.87, 220.03], certainty: 35.5%}_x000a_{object: shoe, bounding box: [463.89, 0.5, 483.43, 7.14], certainty: 35.29%}_x000a_{object: shoe, bounding box: [387.51, 324.28, 427.36, 339.27], certainty: 34.27%}_x000a_{object: baseball_cap, bounding box: [105.5, 187.52, 126.17, 206.25], certainty: 33.94%}_x000a_{object: trousers, bounding box: [370.94, -0.05, 418.17, 13.98], certainty: 33.54%}_x000a_{object: glove, bounding box: [378.06, 196.27, 393.94, 212.83], certainty: 33.21%}_x000a_{object: wristlet, bounding box: [244.73, 247.4, 255.06, 260.91], certainty: 33.16%}_x000a_{object: belt, bounding box: [53.55, 248.64, 63.21, 256.04], certainty: 33.07%}_x000a_{object: armband, bounding box: [150.84, 252.49, 157.04, 260.18], certainty: 32.22%}_x000a_{object: pouch, bounding box: [37.72, 244.82, 95.24, 280.1], certainty: 31.6%}_x000a_{object: wristlet, bounding box: [377.41, 195.78, 386.03, 205.56], certainty: 29.97%}_x000a_{object: knee_pad, bounding box: [192.57, 270.04, 212.93, 292.8], certainty: 29.85%}_x000a_{object: knee_pad, bounding box: [184.5, 270.67, 212.86, 296.81], certainty: 29.41%}_x000a_{object: helmet, bounding box: [105.5, 187.52, 126.17, 206.25], certainty: 29.33%}_x000a_{object: sportswear, bounding box: [145.6, 232.89, 233.7, 315.55], certainty: 28.61%}_x000a_{object: belt_buckle, bounding box: [303.21, 227.02, 338.29, 234.88], certainty: 27.26%}_x000a_{object: wristband, bounding box: [150.84, 252.49, 157.04, 260.18], certainty: 27.11%}_x000a_{object: person, bounding box: [139.88, 0.25, 175.68, 22.71], certainty: 26.99%}_x000a_{object: home_plate_(baseball), bounding box: [366.76, 325.5, 385.13, 331.05], certainty: 26.89%}_x000a_{object: jersey, bounding box: [176.08, 231.49, 218.92, 271.18], certainty: 25.73%}_x000a_{object: pad, bounding box: [214.2, 258.16, 232.55, 281.09], certainty: 25.47%}_x000a_{object: jacket, bounding box: [109.09, 2.44, 146.48, 27.52], certainty: 25.35%}_x000a_{object: shirt, bounding box: [295.71, 162.49, 351.79, 230.75], certainty: 25.33%}_x000a_{object: pad, bounding box: [179.2, 248.93, 196.07, 267.36], certainty: 25.32%}_x000a_{object: helmet, bounding box: [184.16, 204.64, 217.08, 229.4], certainty: 25.0%}_x000a_{object: shoe, bounding box: [379.7, 12.42, 400.99, 18.81], certainty: 24.62%}_x000a_{object: sportswear, bounding box: [269.11, 227.31, 408.31, 335.12], certainty: 24.33%}_x000a_{object: jersey, bounding box: [146.03, 239.25, 195.01, 297.12], certainty: 24.15%}_x000a_{object: shirt, bounding box: [52.82, 210.22, 133.36, 265.92], certainty: 23.99%}_x000a_{object: baseball, bounding box: [423.9, 8.38, 435.54, 14.21], certainty: 23.95%}_x000a_{object: mound_(baseball), bounding box: [304.86, 21.47, 463.8, 41.39], certainty: 23.95%}_x000a_{object: sportswear, bounding box: [145.56, 233.47, 234.5, 315.11], certainty: 23.85%}_x000a_{object: tag, bounding box: [298.11, 172.1, 302.89, 183.84], certainty: 23.82%}_x000a_{object: wristband, bounding box: [377.41, 195.78, 386.03, 205.56], certainty: 23.75%}_x000a_{object: wristlet, bounding box: [150.84, 252.49, 157.04, 260.18], certainty: 23.69%}_x000a_{object: mask, bounding box: [182.98, 207.74, 191.12, 231.45], certainty: 23.44%}_x000a_{object: trousers, bounding box: [370.8, 0.05, 402.38, 15.42], certainty: 23.32%}_x000a_{object: armband, bounding box: [224.51, 244.71, 246.99, 261.94], certainty: 23.2%}_x000a_{object: knee_pad, bounding box: [221.3, 258.97, 233.63, 277.92], certainty: 23.12%}_x000a_{object: home_plate_(baseball), bounding box: [366.9, 325.39, 385.12, 330.96], certainty: 23.11%}_x000a_{object: apron, bounding box: [37.72, 244.82, 95.24, 280.1], certainty: 22.98%}_x000a_{object: sock, bounding box: [57.91, 314.63, 73.58, 327.11], certainty: 22.95%}_x000a_{object: polo_shirt, bounding box: [295.71, 162.49, 351.79, 230.75], certainty: 22.91%}_x000a_{object: jersey, bounding box: [153.83, 239.96, 195.56, 279.72], certainty: 22.47%}_x000a_{object: sportswear, bounding box: [39.77, 251.45, 123.18, 317.18], certainty: 22.45%}_x000a_{object: tag, bounding box: [67.42, 235.3, 95.17, 256.29], certainty: 22.15%}_x000a_{object: person, bounding box: [257.91, 154.09, 423.4, 339.28], certainty: 22.06%}_x000a_{object: baseball_base, bounding box: [337.62, 325.35, 386.76, 333.94], certainty: 22.02%}_x000a_{object: lanyard, bounding box: [63.05, 13.15, 76.13, 33.13], certainty: 21.94%}_x000a_{object: shoe, bounding box: [406.99, 324.23, 427.35, 338.81], certainty: 21.84%}_x000a_{object: mask, bounding box: [105.68, 187.24, 140.35, 228.71], certainty: 21.75%}_x000a_{object: trousers, bounding box: [145.9, 269.49, 179.33, 310.06], certainty: 21.7%}_x000a_{object: jacket, bounding box: [51.4, 10.7, 86.86, 34.23], certainty: 21.63%}_x000a_{object: shoe, bounding box: [422.01, -0.59, 441.76, 7.32], certainty: 21.54%}_x000a_{object: knee_pad, bounding box: [176.35, 271.2, 212.92, 308.25], certainty: 21.46%}_x000a_{object: pad, bounding box: [224.38, 244.97, 254.88, 261.48], certainty: 21.3%}_x000a_{object: mask, bounding box: [199.34, 216.07, 220.76, 242.51], certainty: 21.06%}_x000a_{object: apron, bounding box: [37.34, 245.55, 122.04, 280.77], certainty: 20.99%}_x000a_{object: crossbar, bounding box: [0.66, 31.3, 98.08, 54.66], certainty: 20.95%}_x000a_{object: knee_pad, bounding box: [177.73, 270.69, 214.15, 315.42], certainty: 20.92%}_x000a_{object: person, bounding box: [36.85, 188.67, 139.47, 336.52], certainty: 20.71%}_x000a_{object: shoe, bounding box: [380.52, 14.22, 391.97, 18.94], certainty: 20.38%}_x000a_{object: trousers, bounding box: [146.58, 258.93, 230.86, 319.09], certainty: 20.29%}_x000a_{object: home_plate_(baseball), bounding box: [429.34, 329.83, 494.29, 335.54], certainty: 20.28%}_x000a_{object: knee_pad, bounding box: [222.32, 261.22, 233.37, 278.37], certainty: 20.21%}_x000a_{object: belt_buckle, bounding box: [308.69, 226.81, 336.13, 233.38], certainty: 20.11%}"/>
    <s v="{object: baseball_glove, bounding box: [269.33, 241.34, 290.04, 273.98], certainty: 83.32%}_x000a_{object: baseball_bat, bounding box: [399.23, 210.52, 470.84, 253.16], certainty: 79.47%}_x000a_{object: baseball, bounding box: [563.84, 198.47, 580.1, 208.45], certainty: 72.14%}_x000a_{object: mask, bounding box: [118.51, 188.99, 140.53, 228.75], certainty: 66.67%}_x000a_{object: belt, bounding box: [304.21, 227.13, 337.69, 234.68], certainty: 65.17%}_x000a_{object: pouch, bounding box: [37.81, 244.98, 65.42, 279.54], certainty: 64.2%}_x000a_{object: mask, bounding box: [183.47, 204.16, 220.11, 242.22], certainty: 55.54%}_x000a_{object: belt, bounding box: [146.91, 285.16, 157.13, 289.7], certainty: 51.58%}_x000a_{object: knee_pad, bounding box: [214.0, 258.6, 232.66, 279.74], certainty: 50.61%}_x000a_{object: helmet, bounding box: [320.48, 151.54, 351.72, 181.64], certainty: 49.34%}_x000a_{object: jersey, bounding box: [52.82, 210.22, 133.36, 265.92], certainty: 48.55%}_x000a_{object: helmet, bounding box: [183.13, 204.52, 220.23, 242.06], certainty: 48.01%}_x000a_{object: glove, bounding box: [269.27, 241.23, 290.01, 273.97], certainty: 47.56%}_x000a_{object: glove, bounding box: [386.99, 206.78, 405.7, 219.94], certainty: 46.63%}_x000a_{object: trousers, bounding box: [39.77, 251.45, 123.18, 317.18], certainty: 44.68%}_x000a_{object: trousers, bounding box: [269.11, 227.31, 408.31, 335.12], certainty: 44.04%}_x000a_{object: shoe, bounding box: [78.78, 308.15, 117.43, 322.79], certainty: 40.42%}_x000a_{object: shoe, bounding box: [160.05, 316.74, 179.66, 331.36], certainty: 40.13%}_x000a_{object: shoe, bounding box: [262.09, 305.18, 277.57, 339.34], certainty: 39.9%}_x000a_{object: shoe, bounding box: [440.71, 0.26, 459.77, 10.09], certainty: 39.84%}_x000a_{object: home_plate_(baseball), bounding box: [337.62, 325.35, 386.76, 333.94], certainty: 39.54%}_x000a_{object: shoe, bounding box: [178.49, 302.56, 215.21, 317.78], certainty: 38.18%}_x000a_{object: softball, bounding box: [563.84, 198.47, 580.1, 208.45], certainty: 37.93%}_x000a_{object: armband, bounding box: [244.73, 247.4, 255.06, 260.91], certainty: 37.58%}_x000a_{object: wristband, bounding box: [244.73, 247.4, 255.06, 260.91], certainty: 37.51%}_x000a_{object: jersey, bounding box: [295.71, 162.49, 351.79, 230.75], certainty: 36.98%}_x000a_{object: jersey, bounding box: [153.15, 232.38, 221.46, 278.73], certainty: 36.44%}_x000a_{object: glove, bounding box: [379.56, 196.79, 394.85, 216.37], certainty: 36.43%}_x000a_{object: helmet, bounding box: [119.02, 189.5, 140.88, 227.83], certainty: 36.42%}_x000a_{object: shoe, bounding box: [55.01, 316.76, 84.93, 337.59], certainty: 35.71%}_x000a_{object: glove, bounding box: [382.37, 201.51, 404.87, 220.03], certainty: 35.5%}_x000a_{object: shoe, bounding box: [463.89, 0.5, 483.43, 7.14], certainty: 35.29%}_x000a_{object: shoe, bounding box: [387.51, 324.28, 427.36, 339.27], certainty: 34.27%}_x000a_{object: baseball_cap, bounding box: [105.5, 187.52, 126.17, 206.25], certainty: 33.94%}_x000a_{object: trousers, bounding box: [370.94, -0.05, 418.17, 13.98], certainty: 33.54%}_x000a_{object: glove, bounding box: [378.06, 196.27, 393.94, 212.83], certainty: 33.21%}_x000a_{object: wristlet, bounding box: [244.73, 247.4, 255.06, 260.91], certainty: 33.16%}_x000a_{object: belt, bounding box: [53.55, 248.64, 63.21, 256.04], certainty: 33.07%}_x000a_{object: armband, bounding box: [150.84, 252.49, 157.04, 260.18], certainty: 32.22%}_x000a_{object: pouch, bounding box: [37.72, 244.82, 95.24, 280.1], certainty: 31.6%}_x000a_{object: wristlet, bounding box: [377.41, 195.78, 386.03, 205.56], certainty: 29.97%}_x000a_{object: knee_pad, bounding box: [192.57, 270.04, 212.93, 292.8], certainty: 29.85%}_x000a_{object: knee_pad, bounding box: [184.5, 270.67, 212.86, 296.81], certainty: 29.41%}_x000a_{object: helmet, bounding box: [105.5, 187.52, 126.17, 206.25], certainty: 29.33%}_x000a_{object: sportswear, bounding box: [145.6, 232.89, 233.7, 315.55], certainty: 28.61%}_x000a_{object: belt_buckle, bounding box: [303.21, 227.02, 338.29, 234.88], certainty: 27.26%}_x000a_{object: wristband, bounding box: [150.84, 252.49, 157.04, 260.18], certainty: 27.11%}_x000a_{object: person, bounding box: [139.88, 0.25, 175.68, 22.71], certainty: 26.99%}_x000a_{object: home_plate_(baseball), bounding box: [366.76, 325.5, 385.13, 331.05], certainty: 26.89%}_x000a_{object: jersey, bounding box: [176.08, 231.49, 218.92, 271.18], certainty: 25.73%}_x000a_{object: pad, bounding box: [214.2, 258.16, 232.55, 281.09], certainty: 25.47%}_x000a_{object: jacket, bounding box: [109.09, 2.44, 146.48, 27.52], certainty: 25.35%}_x000a_{object: shirt, bounding box: [295.71, 162.49, 351.79, 230.75], certainty: 25.33%}_x000a_{object: pad, bounding box: [179.2, 248.93, 196.07, 267.36], certainty: 25.32%}_x000a_{object: helmet, bounding box: [184.16, 204.64, 217.08, 229.4], certainty: 25.0%}_x000a_{object: shoe, bounding box: [379.7, 12.42, 400.99, 18.81], certainty: 24.62%}_x000a_{object: sportswear, bounding box: [269.11, 227.31, 408.31, 335.12], certainty: 24.33%}_x000a_{object: jersey, bounding box: [146.03, 239.25, 195.01, 297.12], certainty: 24.15%}_x000a_{object: shirt, bounding box: [52.82, 210.22, 133.36, 265.92], certainty: 23.99%}_x000a_{object: baseball, bounding box: [423.9, 8.38, 435.54, 14.21], certainty: 23.95%}_x000a_{object: mound_(baseball), bounding box: [304.86, 21.47, 463.8, 41.39], certainty: 23.95%}_x000a_{object: sportswear, bounding box: [145.56, 233.47, 234.5, 315.11], certainty: 23.85%}_x000a_{object: tag, bounding box: [298.11, 172.1, 302.89, 183.84], certainty: 23.82%}"/>
    <n v="3996"/>
    <s v="bat"/>
    <n v="1"/>
    <n v="1"/>
    <n v="1"/>
    <n v="1"/>
    <n v="1"/>
    <m/>
    <m/>
    <m/>
    <s v="bat"/>
    <n v="1"/>
    <n v="1"/>
    <n v="1"/>
    <n v="1"/>
    <n v="1"/>
    <s v="bat"/>
    <s v="bat"/>
    <s v="bat"/>
    <s v="bat"/>
    <n v="1"/>
    <n v="1"/>
    <n v="1"/>
    <n v="1"/>
    <n v="1"/>
    <s v="bat"/>
    <n v="1"/>
    <n v="1"/>
    <n v="1"/>
    <n v="1"/>
    <n v="1"/>
    <s v="bat"/>
    <s v="bat"/>
    <s v="bat"/>
    <s v="bat"/>
    <b v="0"/>
    <s v="bat"/>
    <b v="0"/>
    <s v="bat"/>
    <n v="1"/>
    <n v="1"/>
    <b v="0"/>
    <s v="bat"/>
    <n v="1"/>
    <n v="1"/>
    <b v="0"/>
    <s v="bat"/>
    <n v="1"/>
    <n v="1"/>
    <b v="0"/>
    <s v="bat"/>
    <b v="0"/>
    <s v="bat"/>
    <b v="0"/>
    <s v="bat"/>
    <n v="1"/>
    <n v="1"/>
    <b v="0"/>
    <s v="bat"/>
    <n v="1"/>
    <n v="1"/>
    <b v="0"/>
    <s v="bat"/>
    <n v="1"/>
    <n v="1"/>
    <b v="0"/>
  </r>
  <r>
    <n v="155546"/>
    <s v="What kind of tv is hanging on the wall?"/>
    <n v="1555465"/>
    <s v="other"/>
    <s v="two"/>
    <x v="1"/>
    <n v="2"/>
    <s v="['flatscreen', 'flatscreen', 'flatscreen', 'flatscreen', 'hdtv', 'hdtv', 'lcd', 'lcd', 'plasma', 'plasma']"/>
    <s v="['flatscreen', 'flatscreen', 'flatscreen', 'flatscreen', 'hdtv', 'hdtv', 'lcd', 'lcd', 'plasma', 'plasma']"/>
    <s v="['flatscreen', 'flatscreen', 'flatscreen', 'flatscreen', 'hdtv', 'hdtv', 'lcd', 'lcd', 'plasma', 'plasma']"/>
    <s v="flatscreen"/>
    <s v="flatscreen"/>
    <s v="flatscreen"/>
    <n v="1934"/>
    <s v="COCO_val2014_000000155546.jpg"/>
    <s v="directly. _x000a__x000a_In the image, there is a living room with a couch, a television, and a dining table. The living room is well-lit, and the lighting is coming from the windows. There are two people in the room, a man and a woman, both of whom are sitting on the couch. The man is wearing a red shirt, and the woman is wearing a white shirt. The living room is also home to a dog, which is a brown breed._x000a__x000a_The couch is situated in the center of the room, with the television on the wall above it. The dining table is located near the couch, and there are two chairs around it. The room has a warm and inviting atmosphere, with the lighting and the presence of the people and the dog adding to the cozy and comfortable ambiance._x000a__x000a_The man and the woman are sitting on the couch, possibly watching a movie or engaging in conversation. The dog is also present, possibly enjoying the company of its owners or simply resting. The television is on, providing a visual element to the room._x000a__x000a_The room has a neutral color scheme, with the brown leather couch, white shirts of the people, and the wooden furniture complementing each other. The presence of the dog adds a touch of warmth and personality to the scene._x000a__x000a_The time of day is not specified, but the lighting suggests that it is likely in the evening or nighttime, as the windows are providing a soft and warm light to the room. The quality of the light and the shadows cast by the objects in the room contribute to the overall atmosphere and mood of the scene."/>
    <s v="{object: tv, bounding box: [422.23, 57.52, 564.06, 143.22], certainty: 87.17%}_x000a_{object: chair, bounding box: [151.26, 150.45, 218.05, 254.4], certainty: 81.09%}_x000a_{object: couch, bounding box: [61.35, 210.09, 429.94, 424.4], certainty: 79.34%}_x000a_{object: chair, bounding box: [55.7, 164.49, 142.85, 232.79], certainty: 69.68%}_x000a_{object: book, bounding box: [294.03, 256.06, 379.64, 299.27], certainty: 60.4%}_x000a_{object: chair, bounding box: [555.8, 327.74, 639.58, 424.2], certainty: 42.19%}_x000a_{object: chair, bounding box: [516.9, 275.46, 638.05, 425.77], certainty: 36.14%}_x000a_{object: potted plant, bounding box: [476.08, 158.79, 509.0, 185.62], certainty: 33.67%}_x000a_{object: book, bounding box: [346.94, 286.54, 439.41, 334.34], certainty: 26.42%}"/>
    <n v="1054"/>
    <s v="{object: candle, bounding box: [126.72, 151.4, 135.88, 163.22], certainty: 83.19%}_x000a_{object: basket, bounding box: [372.15, 207.59, 407.04, 240.6], certainty: 82.12%}_x000a_{object: television_set, bounding box: [424.5, 58.61, 564.33, 143.12], certainty: 71.93%}_x000a_{object: wall_socket, bounding box: [367.16, 190.46, 373.57, 202.05], certainty: 70.74%}_x000a_{object: drawer, bounding box: [469.79, 215.7, 515.42, 235.45], certainty: 68.55%}_x000a_{object: drawer, bounding box: [470.77, 195.73, 518.0, 216.45], certainty: 66.79%}_x000a_{object: footstool, bounding box: [519.46, 281.14, 638.55, 425.31], certainty: 66.5%}_x000a_{object: pillow, bounding box: [140.27, 234.24, 215.97, 283.79], certainty: 64.3%}_x000a_{object: sofa, bounding box: [46.3, 211.1, 434.02, 426.1], certainty: 63.27%}_x000a_{object: knob, bounding box: [491.27, 224.4, 495.3, 227.95], certainty: 61.66%}_x000a_{object: drawer, bounding box: [522.04, 202.64, 563.66, 217.85], certainty: 61.61%}_x000a_{object: tray, bounding box: [340.7, 284.68, 441.91, 337.9], certainty: 61.43%}_x000a_{object: wall_socket, bounding box: [583.93, 199.53, 591.15, 210.7], certainty: 61.3%}_x000a_{object: ottoman, bounding box: [519.46, 281.14, 638.55, 425.31], certainty: 60.4%}_x000a_{object: lampshade, bounding box: [526.51, 152.3, 542.42, 166.19], certainty: 60.3%}_x000a_{object: knob, bounding box: [518.06, 215.07, 522.05, 218.86], certainty: 60.13%}_x000a_{object: knob, bounding box: [466.74, 212.79, 470.15, 216.18], certainty: 60.05%}_x000a_{object: pillow, bounding box: [228.25, 320.81, 349.9, 383.16], certainty: 58.89%}_x000a_{object: tray, bounding box: [292.07, 257.02, 377.88, 302.85], certainty: 57.03%}_x000a_{object: lamp, bounding box: [526.32, 152.18, 542.52, 182.88], certainty: 55.91%}_x000a_{object: lampshade, bounding box: [435.87, 149.13, 450.76, 162.28], certainty: 55.76%}_x000a_{object: drawer, bounding box: [519.82, 216.94, 562.65, 233.12], certainty: 55.62%}_x000a_{object: knob, bounding box: [492.67, 204.18, 497.3, 208.11], certainty: 54.62%}_x000a_{object: trunk, bounding box: [340.34, 284.61, 447.97, 374.0], certainty: 53.98%}_x000a_{object: lamp, bounding box: [435.72, 148.86, 450.72, 178.9], certainty: 52.92%}_x000a_{object: hatbox, bounding box: [292.07, 257.02, 377.88, 302.85], certainty: 50.58%}_x000a_{object: painting, bounding box: [57.96, 41.66, 104.8, 99.37], certainty: 50.38%}_x000a_{object: chair, bounding box: [153.57, 147.78, 217.85, 236.47], certainty: 49.84%}_x000a_{object: ottoman, bounding box: [519.38, 280.69, 639.54, 380.49], certainty: 49.04%}_x000a_{object: wall_socket, bounding box: [627.62, 208.22, 633.7, 222.24], certainty: 48.68%}_x000a_{object: cushion, bounding box: [131.62, 273.55, 254.24, 406.72], certainty: 47.72%}_x000a_{object: ottoman, bounding box: [340.34, 284.61, 447.97, 374.0], certainty: 46.84%}_x000a_{object: drawer, bounding box: [520.31, 197.91, 564.61, 219.3], certainty: 46.54%}_x000a_{object: bowl, bounding box: [476.49, 160.61, 508.32, 182.19], certainty: 45.43%}_x000a_{object: cushion, bounding box: [140.44, 234.84, 215.9, 283.5], certainty: 45.17%}_x000a_{object: chair, bounding box: [169.52, 135.62, 206.7, 167.61], certainty: 44.72%}_x000a_{object: cushion, bounding box: [519.38, 280.69, 639.54, 380.49], certainty: 43.53%}_x000a_{object: trunk, bounding box: [289.39, 256.91, 447.85, 374.4], certainty: 40.06%}_x000a_{object: speaker_(stero_equipment), bounding box: [572.07, 210.06, 619.51, 250.39], certainty: 39.71%}_x000a_{object: place_mat, bounding box: [118.16, 183.42, 152.89, 195.49], certainty: 39.53%}_x000a_{object: remote_control, bounding box: [31.92, 241.26, 67.94, 303.93], certainty: 39.12%}_x000a_{object: dresser, bounding box: [412.66, 177.52, 580.02, 250.28], certainty: 38.54%}_x000a_{object: vase, bounding box: [127.06, 167.5, 139.28, 186.06], certainty: 37.69%}_x000a_{object: table_lamp, bounding box: [526.32, 152.18, 542.52, 182.88], certainty: 36.97%}_x000a_{object: hinge, bounding box: [571.09, 204.53, 573.71, 213.01], certainty: 36.38%}_x000a_{object: cushion, bounding box: [79.21, 214.38, 178.0, 299.87], certainty: 36.36%}_x000a_{object: box, bounding box: [572.07, 210.06, 619.51, 250.39], certainty: 35.7%}_x000a_{object: footstool, bounding box: [340.34, 284.61, 447.97, 374.0], certainty: 35.53%}_x000a_{object: clothes_hamper, bounding box: [372.15, 207.59, 407.04, 240.6], certainty: 35.14%}_x000a_{object: basket, bounding box: [476.49, 160.61, 508.32, 182.19], certainty: 34.96%}_x000a_{object: cushion, bounding box: [166.42, 188.54, 193.46, 201.23], certainty: 34.84%}_x000a_{object: dining_table, bounding box: [106.57, 161.93, 194.25, 236.46], certainty: 34.61%}_x000a_{object: chaise_longue, bounding box: [51.45, 212.18, 435.65, 425.96], certainty: 34.38%}_x000a_{object: coaster, bounding box: [118.16, 183.42, 152.89, 195.49], certainty: 33.74%}_x000a_{object: curtain, bounding box: [180.9, 20.88, 351.01, 179.49], certainty: 33.45%}_x000a_{object: loveseat, bounding box: [51.45, 212.18, 435.65, 425.96], certainty: 32.98%}_x000a_{object: basket, bounding box: [405.53, 207.42, 417.07, 235.5], certainty: 32.9%}_x000a_{object: footstool, bounding box: [519.38, 280.69, 639.54, 380.49], certainty: 32.87%}_x000a_{object: table_lamp, bounding box: [435.72, 148.86, 450.72, 178.9], certainty: 32.7%}_x000a_{object: cushion, bounding box: [235.18, 354.19, 426.94, 425.88], certainty: 32.5%}_x000a_{object: drawer, bounding box: [424.08, 213.76, 464.99, 227.62], certainty: 32.33%}_x000a_{object: chaise_longue, bounding box: [52.11, 210.32, 437.51, 426.55], certainty: 31.64%}_x000a_{object: basket, bounding box: [370.15, 199.3, 413.34, 238.03], certainty: 31.06%}_x000a_{object: hatbox, bounding box: [340.7, 284.68, 441.91, 337.9], certainty: 31.05%}_x000a_{object: box, bounding box: [340.34, 284.61, 447.97, 374.0], certainty: 30.95%}_x000a_{object: loveseat, bounding box: [52.11, 210.32, 437.51, 426.55], certainty: 30.72%}_x000a_{object: painting, bounding box: [46.9, 27.64, 111.82, 112.82], certainty: 30.23%}_x000a_{object: cabinet, bounding box: [412.66, 177.52, 580.02, 250.28], certainty: 29.93%}_x000a_{object: pillow, bounding box: [79.21, 214.38, 178.0, 299.87], certainty: 29.41%}_x000a_{object: tray, bounding box: [294.11, 257.1, 377.55, 303.29], certainty: 29.3%}_x000a_{object: table, bounding box: [106.57, 161.93, 194.25, 236.46], certainty: 28.83%}_x000a_{object: table_lamp, bounding box: [526.6, 152.03, 542.38, 182.97], certainty: 28.73%}_x000a_{object: candle_holder, bounding box: [126.6, 151.6, 135.94, 163.97], certainty: 28.43%}_x000a_{object: music_stool, bounding box: [519.46, 281.14, 638.55, 425.31], certainty: 28.27%}_x000a_{object: cigar_box, bounding box: [292.07, 257.02, 377.88, 302.85], certainty: 28.12%}_x000a_{object: hatbox, bounding box: [340.34, 284.61, 447.97, 374.0], certainty: 27.5%}_x000a_{object: coaster, bounding box: [314.92, 262.05, 324.88, 270.29], certainty: 27.5%}_x000a_{object: armchair, bounding box: [46.3, 211.1, 434.02, 426.1], certainty: 27.45%}_x000a_{object: tray, bounding box: [114.46, 158.28, 150.32, 168.72], certainty: 27.2%}_x000a_{object: ashtray, bounding box: [340.7, 284.68, 441.91, 337.9], certainty: 26.82%}_x000a_{object: dining_table, bounding box: [108.89, 153.75, 217.85, 237.68], certainty: 26.78%}_x000a_{object: cover, bounding box: [340.7, 284.68, 441.91, 337.9], certainty: 26.42%}_x000a_{object: box, bounding box: [340.7, 284.68, 441.91, 337.9], certainty: 26.39%}_x000a_{object: map, bounding box: [0.47, 238.87, 27.5, 338.52], certainty: 26.27%}_x000a_{object: ashtray, bounding box: [292.07, 257.02, 377.88, 302.85], certainty: 26.2%}_x000a_{object: dining_table, bounding box: [55.43, 166.39, 110.9, 222.34], certainty: 25.89%}_x000a_{object: candle_holder, bounding box: [528.08, 165.92, 540.02, 181.87], certainty: 25.88%}_x000a_{object: tray, bounding box: [295.64, 260.6, 377.97, 302.02], certainty: 25.58%}_x000a_{object: ottoman, bounding box: [572.07, 210.06, 619.51, 250.39], certainty: 25.45%}_x000a_{object: desk, bounding box: [412.66, 177.52, 580.02, 250.28], certainty: 25.37%}_x000a_{object: table, bounding box: [55.43, 166.39, 110.9, 222.34], certainty: 25.32%}_x000a_{object: candle, bounding box: [31.92, 241.26, 67.94, 303.93], certainty: 25.2%}_x000a_{object: igniter, bounding box: [357.83, 291.89, 380.45, 305.47], certainty: 25.11%}_x000a_{object: tray, bounding box: [341.04, 284.44, 441.73, 338.2], certainty: 25.08%}_x000a_{object: coaster, bounding box: [528.61, 177.41, 537.6, 183.05], certainty: 24.61%}_x000a_{object: candle_holder, bounding box: [127.06, 167.5, 139.28, 186.06], certainty: 24.31%}_x000a_{object: oil_lamp, bounding box: [526.32, 152.18, 542.52, 182.88], certainty: 24.3%}_x000a_{object: handle, bounding box: [518.23, 214.93, 522.08, 218.63], certainty: 24.17%}_x000a_{object: igniter, bounding box: [368.16, 292.23, 380.1, 298.83], certainty: 24.07%}_x000a_{object: trash_can, bounding box: [572.07, 210.06, 619.51, 250.39], certainty: 23.99%}"/>
    <s v="{object: candle, bounding box: [126.72, 151.4, 135.88, 163.22], certainty: 83.19%}_x000a_{object: basket, bounding box: [372.15, 207.59, 407.04, 240.6], certainty: 82.12%}_x000a_{object: television_set, bounding box: [424.5, 58.61, 564.33, 143.12], certainty: 71.93%}_x000a_{object: wall_socket, bounding box: [367.16, 190.46, 373.57, 202.05], certainty: 70.74%}_x000a_{object: drawer, bounding box: [469.79, 215.7, 515.42, 235.45], certainty: 68.55%}_x000a_{object: drawer, bounding box: [470.77, 195.73, 518.0, 216.45], certainty: 66.79%}_x000a_{object: footstool, bounding box: [519.46, 281.14, 638.55, 425.31], certainty: 66.5%}_x000a_{object: pillow, bounding box: [140.27, 234.24, 215.97, 283.79], certainty: 64.3%}_x000a_{object: sofa, bounding box: [46.3, 211.1, 434.02, 426.1], certainty: 63.27%}_x000a_{object: knob, bounding box: [491.27, 224.4, 495.3, 227.95], certainty: 61.66%}_x000a_{object: drawer, bounding box: [522.04, 202.64, 563.66, 217.85], certainty: 61.61%}_x000a_{object: tray, bounding box: [340.7, 284.68, 441.91, 337.9], certainty: 61.43%}_x000a_{object: wall_socket, bounding box: [583.93, 199.53, 591.15, 210.7], certainty: 61.3%}_x000a_{object: ottoman, bounding box: [519.46, 281.14, 638.55, 425.31], certainty: 60.4%}_x000a_{object: lampshade, bounding box: [526.51, 152.3, 542.42, 166.19], certainty: 60.3%}_x000a_{object: knob, bounding box: [518.06, 215.07, 522.05, 218.86], certainty: 60.13%}_x000a_{object: knob, bounding box: [466.74, 212.79, 470.15, 216.18], certainty: 60.05%}_x000a_{object: pillow, bounding box: [228.25, 320.81, 349.9, 383.16], certainty: 58.89%}_x000a_{object: tray, bounding box: [292.07, 257.02, 377.88, 302.85], certainty: 57.03%}_x000a_{object: lamp, bounding box: [526.32, 152.18, 542.52, 182.88], certainty: 55.91%}_x000a_{object: lampshade, bounding box: [435.87, 149.13, 450.76, 162.28], certainty: 55.76%}_x000a_{object: drawer, bounding box: [519.82, 216.94, 562.65, 233.12], certainty: 55.62%}_x000a_{object: knob, bounding box: [492.67, 204.18, 497.3, 208.11], certainty: 54.62%}_x000a_{object: trunk, bounding box: [340.34, 284.61, 447.97, 374.0], certainty: 53.98%}_x000a_{object: lamp, bounding box: [435.72, 148.86, 450.72, 178.9], certainty: 52.92%}_x000a_{object: hatbox, bounding box: [292.07, 257.02, 377.88, 302.85], certainty: 50.58%}_x000a_{object: painting, bounding box: [57.96, 41.66, 104.8, 99.37], certainty: 50.38%}_x000a_{object: chair, bounding box: [153.57, 147.78, 217.85, 236.47], certainty: 49.84%}_x000a_{object: ottoman, bounding box: [519.38, 280.69, 639.54, 380.49], certainty: 49.04%}_x000a_{object: wall_socket, bounding box: [627.62, 208.22, 633.7, 222.24], certainty: 48.68%}_x000a_{object: cushion, bounding box: [131.62, 273.55, 254.24, 406.72], certainty: 47.72%}_x000a_{object: ottoman, bounding box: [340.34, 284.61, 447.97, 374.0], certainty: 46.84%}_x000a_{object: drawer, bounding box: [520.31, 197.91, 564.61, 219.3], certainty: 46.54%}_x000a_{object: bowl, bounding box: [476.49, 160.61, 508.32, 182.19], certainty: 45.43%}_x000a_{object: cushion, bounding box: [140.44, 234.84, 215.9, 283.5], certainty: 45.17%}_x000a_{object: chair, bounding box: [169.52, 135.62, 206.7, 167.61], certainty: 44.72%}_x000a_{object: cushion, bounding box: [519.38, 280.69, 639.54, 380.49], certainty: 43.53%}_x000a_{object: trunk, bounding box: [289.39, 256.91, 447.85, 374.4], certainty: 40.06%}_x000a_{object: speaker_(stero_equipment), bounding box: [572.07, 210.06, 619.51, 250.39], certainty: 39.71%}_x000a_{object: place_mat, bounding box: [118.16, 183.42, 152.89, 195.49], certainty: 39.53%}_x000a_{object: remote_control, bounding box: [31.92, 241.26, 67.94, 303.93], certainty: 39.12%}_x000a_{object: dresser, bounding box: [412.66, 177.52, 580.02, 250.28], certainty: 38.54%}_x000a_{object: vase, bounding box: [127.06, 167.5, 139.28, 186.06], certainty: 37.69%}_x000a_{object: table_lamp, bounding box: [526.32, 152.18, 542.52, 182.88], certainty: 36.97%}_x000a_{object: hinge, bounding box: [571.09, 204.53, 573.71, 213.01], certainty: 36.38%}_x000a_{object: cushion, bounding box: [79.21, 214.38, 178.0, 299.87], certainty: 36.36%}_x000a_{object: box, bounding box: [572.07, 210.06, 619.51, 250.39], certainty: 35.7%}_x000a_{object: footstool, bounding box: [340.34, 284.61, 447.97, 374.0], certainty: 35.53%}_x000a_{object: clothes_hamper, bounding box: [372.15, 207.59, 407.04, 240.6], certainty: 35.14%}_x000a_{object: basket, bounding box: [476.49, 160.61, 508.32, 182.19], certainty: 34.96%}_x000a_{object: cushion, bounding box: [166.42, 188.54, 193.46, 201.23], certainty: 34.84%}_x000a_{object: dining_table, bounding box: [106.57, 161.93, 194.25, 236.46], certainty: 34.61%}_x000a_{object: chaise_longue, bounding box: [51.45, 212.18, 435.65, 425.96], certainty: 34.38%}_x000a_{object: coaster, bounding box: [118.16, 183.42, 152.89, 195.49], certainty: 33.74%}_x000a_{object: curtain, bounding box: [180.9, 20.88, 351.01, 179.49], certainty: 33.45%}_x000a_{object: loveseat, bounding box: [51.45, 212.18, 435.65, 425.96], certainty: 32.98%}_x000a_{object: basket, bounding box: [405.53, 207.42, 417.07, 235.5], certainty: 32.9%}_x000a_{object: footstool, bounding box: [519.38, 280.69, 639.54, 380.49], certainty: 32.87%}_x000a_{object: table_lamp, bounding box: [435.72, 148.86, 450.72, 178.9], certainty: 32.7%}_x000a_{object: cushion, bounding box: [235.18, 354.19, 426.94, 425.88], certainty: 32.5%}_x000a_{object: drawer, bounding box: [424.08, 213.76, 464.99, 227.62], certainty: 32.33%}_x000a_{object: chaise_longue, bounding box: [52.11, 210.32, 437.51, 426.55], certainty: 31.64%}_x000a_{object: basket, bounding box: [370.15, 199.3, 413.34, 238.03], certainty: 31.06%}"/>
    <n v="3971"/>
    <s v="flatscreen"/>
    <n v="1"/>
    <n v="1"/>
    <n v="1"/>
    <n v="1"/>
    <n v="1"/>
    <m/>
    <m/>
    <m/>
    <s v="flatscreen"/>
    <n v="1"/>
    <n v="1"/>
    <n v="1"/>
    <n v="1"/>
    <n v="1"/>
    <s v="flatscreen"/>
    <s v="flatscreen"/>
    <s v="flatscreen"/>
    <s v="flatscreen"/>
    <n v="1"/>
    <n v="1"/>
    <n v="1"/>
    <n v="1"/>
    <n v="1"/>
    <s v="flatscreen"/>
    <n v="1"/>
    <n v="1"/>
    <n v="1"/>
    <n v="1"/>
    <n v="1"/>
    <s v="flatscreen"/>
    <s v="flatscreen"/>
    <s v="flatscreen"/>
    <s v="flatscreen"/>
    <b v="0"/>
    <s v="flatscreen"/>
    <b v="0"/>
    <s v="flatscreen"/>
    <n v="1"/>
    <n v="1"/>
    <b v="0"/>
    <s v="flatscreen"/>
    <n v="1"/>
    <n v="1"/>
    <b v="0"/>
    <s v="flatscreen"/>
    <n v="1"/>
    <n v="1"/>
    <b v="0"/>
    <s v="flatscreen"/>
    <b v="0"/>
    <s v="flatscreen"/>
    <b v="0"/>
    <s v="flatscreen"/>
    <n v="1"/>
    <n v="1"/>
    <b v="0"/>
    <s v="flatscreen"/>
    <n v="1"/>
    <n v="1"/>
    <b v="0"/>
    <s v="flatscreen"/>
    <n v="1"/>
    <n v="1"/>
    <b v="0"/>
  </r>
  <r>
    <n v="109907"/>
    <s v="What climate would contain a lake like this?"/>
    <n v="1099075"/>
    <s v="other"/>
    <s v="eight"/>
    <x v="0"/>
    <n v="2"/>
    <s v="['temper', 'temper', 'temper', 'temper', 'wind', 'wind', 'midwest', 'midwest', 'warm', 'warm']"/>
    <s v="['temperate', 'temperate', 'temperate', 'temperate', 'wind', 'wind', 'midwest', 'midwest', 'warm', 'warm']"/>
    <s v="['temperate', 'temperate', 'temperate', 'temperate', 'wind', 'wind', 'midwest', 'midwest', 'warm', 'warm']"/>
    <s v="temperate"/>
    <s v="temperate"/>
    <s v="temperate"/>
    <n v="4534"/>
    <s v="COCO_val2014_000000109907.jpg"/>
    <s v="directly._x000a__x000a_In the image, a dog is standing in a lake, playing with a frisbee. The dog is a white and brown terrier mix, and it is wearing a collar. The lake is surrounded by trees, and there is a man standing nearby, watching the dog play. The man is wearing a blue shirt and has a beard._x000a__x000a_The scene also includes a small pond, which is located near the lake. The pond is surrounded by trees and has a few ducks swimming in it. The dog is jumping into the pond to retrieve the frisbee, which is floating on the water._x000a__x000a_The man is standing on the shore of the lake, watching the dog play. He is wearing a blue shirt and has a beard, adding a sense of relaxation and enjoyment to the scene. The dog's playful and energetic behavior, combined with the man's presence, creates a positive and lively atmosphere._x000a__x000a_The image also features a few ducks swimming in the pond, adding a touch of natural beauty and serenity to the scene. The quality of light in the image is bright and sunny, casting a warm and inviting glow over the entire scene. The shadows are well-defined, adding depth and texture to the image._x000a__x000a_Overall, the image captures a moment of joy and playfulness between a dog and its owner, as well as the beauty of nature in the form of the lake and the ducks. The presence of the man and the dog's energetic behavior create a lively atmosphere, while the quality of light and shadows add depth and texture to the scene."/>
    <s v="{object: dog, bounding box: [320.58, 224.85, 376.63, 287.59], certainty: 64.75%}_x000a_{object: bird, bounding box: [311.16, 13.48, 328.76, 50.04], certainty: 43.83%}_x000a_{object: person, bounding box: [320.3, 225.47, 376.61, 291.5], certainty: 28.37%}"/>
    <n v="738"/>
    <s v="{object: dog, bounding box: [320.41, 227.64, 379.86, 292.2], certainty: 54.2%}_x000a_{object: dog_collar, bounding box: [336.11, 241.58, 349.88, 267.56], certainty: 46.21%}_x000a_{object: blimp, bounding box: [312.59, 14.61, 327.62, 48.05], certainty: 45.06%}_x000a_{object: dog, bounding box: [402.69, 218.38, 410.85, 236.27], certainty: 41.98%}_x000a_{object: airplane, bounding box: [312.59, 14.61, 327.62, 48.05], certainty: 41.93%}_x000a_{object: duck, bounding box: [402.69, 218.38, 410.85, 236.27], certainty: 38.95%}_x000a_{object: duck, bounding box: [370.52, 158.55, 375.72, 164.99], certainty: 34.96%}_x000a_{object: chicken_(animal), bounding box: [619.36, 141.43, 623.9, 146.05], certainty: 33.88%}_x000a_{object: seaplane, bounding box: [312.59, 14.61, 327.62, 48.05], certainty: 32.12%}_x000a_{object: duck, bounding box: [603.09, 203.12, 611.1, 217.32], certainty: 31.27%}_x000a_{object: duck, bounding box: [370.42, 209.13, 375.54, 221.32], certainty: 30.86%}_x000a_{object: tag, bounding box: [367.74, 263.54, 373.17, 268.31], certainty: 29.93%}_x000a_{object: penguin, bounding box: [402.69, 218.38, 410.85, 236.27], certainty: 28.03%}_x000a_{object: propeller, bounding box: [312.59, 14.61, 327.62, 48.05], certainty: 27.53%}_x000a_{object: bird, bounding box: [370.52, 158.55, 375.72, 164.99], certainty: 26.64%}_x000a_{object: deer, bounding box: [402.69, 218.38, 410.85, 236.27], certainty: 26.31%}_x000a_{object: choker, bounding box: [336.11, 241.58, 349.88, 267.56], certainty: 26.19%}_x000a_{object: dog_collar, bounding box: [341.17, 242.5, 348.48, 255.69], certainty: 26.12%}_x000a_{object: goat, bounding box: [402.69, 218.38, 410.85, 236.27], certainty: 25.56%}_x000a_{object: chicken_(animal), bounding box: [594.32, 138.61, 597.34, 143.8], certainty: 23.98%}_x000a_{object: shepherd_dog, bounding box: [320.41, 227.64, 379.86, 292.2], certainty: 23.01%}_x000a_{object: bird, bounding box: [402.69, 218.38, 410.85, 236.27], certainty: 22.68%}_x000a_{object: gull, bounding box: [312.86, 14.55, 327.55, 48.25], certainty: 22.48%}_x000a_{object: chicken_(animal), bounding box: [603.09, 203.12, 611.1, 217.32], certainty: 22.39%}_x000a_{object: gazelle, bounding box: [617.47, 141.4, 623.79, 146.12], certainty: 22.3%}_x000a_{object: penguin, bounding box: [370.42, 209.13, 375.54, 221.32], certainty: 22.04%}_x000a_{object: goose, bounding box: [619.36, 141.43, 623.9, 146.05], certainty: 21.81%}_x000a_{object: ostrich, bounding box: [617.47, 141.4, 623.79, 146.12], certainty: 21.81%}_x000a_{object: deer, bounding box: [603.09, 203.12, 611.1, 217.32], certainty: 21.34%}_x000a_{object: dog, bounding box: [370.42, 209.13, 375.54, 221.32], certainty: 20.72%}_x000a_{object: parasail_(sports), bounding box: [312.86, 14.55, 327.55, 48.25], certainty: 20.06%}"/>
    <s v="{object: dog, bounding box: [320.41, 227.64, 379.86, 292.2], certainty: 54.2%}_x000a_{object: dog_collar, bounding box: [336.11, 241.58, 349.88, 267.56], certainty: 46.21%}_x000a_{object: blimp, bounding box: [312.59, 14.61, 327.62, 48.05], certainty: 45.06%}_x000a_{object: dog, bounding box: [402.69, 218.38, 410.85, 236.27], certainty: 41.98%}_x000a_{object: airplane, bounding box: [312.59, 14.61, 327.62, 48.05], certainty: 41.93%}_x000a_{object: duck, bounding box: [402.69, 218.38, 410.85, 236.27], certainty: 38.95%}_x000a_{object: duck, bounding box: [370.52, 158.55, 375.72, 164.99], certainty: 34.96%}_x000a_{object: chicken_(animal), bounding box: [619.36, 141.43, 623.9, 146.05], certainty: 33.88%}_x000a_{object: seaplane, bounding box: [312.59, 14.61, 327.62, 48.05], certainty: 32.12%}_x000a_{object: duck, bounding box: [603.09, 203.12, 611.1, 217.32], certainty: 31.27%}_x000a_{object: duck, bounding box: [370.42, 209.13, 375.54, 221.32], certainty: 30.86%}_x000a_{object: tag, bounding box: [367.74, 263.54, 373.17, 268.31], certainty: 29.93%}_x000a_{object: penguin, bounding box: [402.69, 218.38, 410.85, 236.27], certainty: 28.03%}_x000a_{object: propeller, bounding box: [312.59, 14.61, 327.62, 48.05], certainty: 27.53%}_x000a_{object: bird, bounding box: [370.52, 158.55, 375.72, 164.99], certainty: 26.64%}_x000a_{object: deer, bounding box: [402.69, 218.38, 410.85, 236.27], certainty: 26.31%}_x000a_{object: choker, bounding box: [336.11, 241.58, 349.88, 267.56], certainty: 26.19%}_x000a_{object: dog_collar, bounding box: [341.17, 242.5, 348.48, 255.69], certainty: 26.12%}_x000a_{object: goat, bounding box: [402.69, 218.38, 410.85, 236.27], certainty: 25.56%}_x000a_{object: chicken_(animal), bounding box: [594.32, 138.61, 597.34, 143.8], certainty: 23.98%}_x000a_{object: shepherd_dog, bounding box: [320.41, 227.64, 379.86, 292.2], certainty: 23.01%}_x000a_{object: bird, bounding box: [402.69, 218.38, 410.85, 236.27], certainty: 22.68%}_x000a_{object: gull, bounding box: [312.86, 14.55, 327.55, 48.25], certainty: 22.48%}_x000a_{object: chicken_(animal), bounding box: [603.09, 203.12, 611.1, 217.32], certainty: 22.39%}_x000a_{object: gazelle, bounding box: [617.47, 141.4, 623.79, 146.12], certainty: 22.3%}_x000a_{object: penguin, bounding box: [370.42, 209.13, 375.54, 221.32], certainty: 22.04%}_x000a_{object: goose, bounding box: [619.36, 141.43, 623.9, 146.05], certainty: 21.81%}_x000a_{object: ostrich, bounding box: [617.47, 141.4, 623.79, 146.12], certainty: 21.81%}_x000a_{object: deer, bounding box: [603.09, 203.12, 611.1, 217.32], certainty: 21.34%}_x000a_{object: dog, bounding box: [370.42, 209.13, 375.54, 221.32], certainty: 20.72%}_x000a_{object: parasail_(sports), bounding box: [312.86, 14.55, 327.55, 48.25], certainty: 20.06%}"/>
    <n v="2259"/>
    <s v="warm"/>
    <n v="0.66666666666666663"/>
    <n v="1"/>
    <n v="1"/>
    <n v="1"/>
    <n v="1"/>
    <m/>
    <m/>
    <m/>
    <s v="tropical"/>
    <n v="0"/>
    <n v="0"/>
    <n v="3"/>
    <n v="0"/>
    <n v="0"/>
    <s v="tropical"/>
    <s v="arctic"/>
    <s v="tropical"/>
    <s v="tropical"/>
    <n v="0"/>
    <n v="0"/>
    <n v="3"/>
    <n v="0"/>
    <n v="0"/>
    <s v="tropical"/>
    <n v="0"/>
    <n v="0"/>
    <n v="3"/>
    <n v="0"/>
    <n v="0"/>
    <s v="temperate"/>
    <s v="tundra"/>
    <s v="tundra"/>
    <s v="tropic"/>
    <b v="0"/>
    <s v="tropic"/>
    <b v="0"/>
    <s v="temper"/>
    <n v="1"/>
    <n v="1"/>
    <b v="0"/>
    <s v="tundra"/>
    <n v="0"/>
    <n v="0"/>
    <b v="0"/>
    <s v="tundra"/>
    <n v="0"/>
    <n v="0"/>
    <b v="0"/>
    <s v="warm"/>
    <b v="0"/>
    <s v="tropic"/>
    <b v="0"/>
    <s v="tropic"/>
    <n v="0"/>
    <n v="0"/>
    <b v="0"/>
    <s v="arctic"/>
    <n v="0"/>
    <n v="0"/>
    <b v="0"/>
    <s v="tropic"/>
    <n v="0"/>
    <n v="0"/>
    <b v="0"/>
  </r>
  <r>
    <n v="75173"/>
    <s v="How do you pay for parking here?"/>
    <n v="751735"/>
    <s v="other"/>
    <s v="three"/>
    <x v="6"/>
    <n v="2"/>
    <s v="['quarter', 'quarter', 'quarter', 'quarter', 'meter', 'meter', &quot;you don't&quot;, &quot;you don't&quot;, 'booth', 'booth']"/>
    <s v="['quarters', 'quarters', 'quarters', 'quarters', 'meter', 'meter', &quot;you don't&quot;, &quot;you don't&quot;, 'booth', 'booth']"/>
    <s v="['quarter', 'quarter', 'quarter', 'quarter', 'meter', 'meter', &quot;you don't&quot;, &quot;you don't&quot;, 'booth', 'booth']"/>
    <s v="quarters"/>
    <s v="quarter"/>
    <s v="quarter"/>
    <n v="3692"/>
    <s v="COCO_val2014_000000075173.jpg"/>
    <s v="directly._x000a__x000a_In the image, there is a green bench placed in front of a building. The bench is situated on a sidewalk, and there is a man sitting on it. The man is wearing a red shirt and is holding a book. There is a small dog sitting next to him, and it is a brown breed. The dog is wearing a collar with a tag._x000a__x000a_The scene also features a parked car, which is parked on the side of the road. The car is a blue color, and there is a parking meter next to it. The meter has a green light, indicating that it is currently in use._x000a__x000a_The image has a calm and peaceful atmosphere, with the man and his dog sitting on the bench, reading a book. The green bench and the blue car add a touch of color to the scene, while the parked meter and the sidewalk create a sense of urbanity._x000a__x000a_The man's red shirt and the dog's brown fur are the only objects with a prominent color in the image. The green bench and the blue car provide a contrasting color scheme, adding visual interest to the scene._x000a__x000a_The man and the dog are sitting on the bench, which is a common sight in urban areas. The man is holding a book, suggesting that he may be reading or studying, while the dog is sitting calmly next to him. The presence of the parking meter and the parked car indicate that the area is a public space, with people coming and going frequently._x000a__x000a_The image captures a moment of calm and relaxation, with the man and his dog enjoying the green bench and the urban surroundings. The presence of the parking meter and the parked car suggest that the area is a public space, with people coming and going frequently."/>
    <s v="{object: bench, bounding box: [139.32, 125.67, 523.04, 305.02], certainty: 74.97%}_x000a_{object: parking meter, bounding box: [121.61, 168.38, 150.65, 231.09], certainty: 69.18%}"/>
    <n v="719"/>
    <s v="{object: parking_meter, bounding box: [121.97, 168.37, 150.56, 232.15], certainty: 79.01%}_x000a_{object: parking_meter, bounding box: [597.36, 151.63, 614.46, 220.5], certainty: 68.12%}_x000a_{object: bolt, bounding box: [69.25, 201.15, 72.98, 205.0], certainty: 60.7%}_x000a_{object: bolt, bounding box: [80.35, 292.7, 84.78, 296.91], certainty: 58.34%}_x000a_{object: bolt, bounding box: [98.53, 205.73, 103.33, 211.14], certainty: 57.98%}_x000a_{object: bench, bounding box: [118.94, 127.99, 520.58, 294.39], certainty: 55.33%}_x000a_{object: pole, bounding box: [33.98, 0.68, 72.58, 312.41], certainty: 46.39%}_x000a_{object: poster, bounding box: [306.12, 141.66, 354.05, 156.0], certainty: 41.72%}_x000a_{object: brass_plaque, bounding box: [306.12, 141.66, 354.05, 156.0], certainty: 39.64%}_x000a_{object: pole, bounding box: [26.67, 0.27, 102.83, 308.06], certainty: 34.53%}_x000a_{object: bolt, bounding box: [45.08, 21.6, 50.63, 28.21], certainty: 33.23%}_x000a_{object: pole, bounding box: [611.64, 0.71, 640.76, 309.41], certainty: 30.89%}_x000a_{object: tag, bounding box: [306.12, 141.66, 354.05, 156.0], certainty: 28.85%}_x000a_{object: bolt, bounding box: [86.74, 202.61, 90.58, 207.16], certainty: 27.91%}_x000a_{object: parking_meter, bounding box: [597.29, 151.35, 614.48, 301.51], certainty: 25.51%}_x000a_{object: nut, bounding box: [80.63, 292.89, 84.36, 296.68], certainty: 24.95%}_x000a_{object: bolt, bounding box: [45.32, 21.66, 50.11, 27.05], certainty: 24.26%}_x000a_{object: bolt, bounding box: [134.45, 192.99, 145.79, 202.04], certainty: 22.59%}_x000a_{object: pole, bounding box: [611.76, 0.44, 639.68, 309.15], certainty: 21.97%}_x000a_{object: nut, bounding box: [69.33, 201.13, 72.86, 205.11], certainty: 20.92%}_x000a_{object: trash_can, bounding box: [597.36, 151.63, 614.46, 220.5], certainty: 20.47%}"/>
    <s v="{object: parking_meter, bounding box: [121.97, 168.37, 150.56, 232.15], certainty: 79.01%}_x000a_{object: parking_meter, bounding box: [597.36, 151.63, 614.46, 220.5], certainty: 68.12%}_x000a_{object: bolt, bounding box: [69.25, 201.15, 72.98, 205.0], certainty: 60.7%}_x000a_{object: bolt, bounding box: [80.35, 292.7, 84.78, 296.91], certainty: 58.34%}_x000a_{object: bolt, bounding box: [98.53, 205.73, 103.33, 211.14], certainty: 57.98%}_x000a_{object: bench, bounding box: [118.94, 127.99, 520.58, 294.39], certainty: 55.33%}_x000a_{object: pole, bounding box: [33.98, 0.68, 72.58, 312.41], certainty: 46.39%}_x000a_{object: poster, bounding box: [306.12, 141.66, 354.05, 156.0], certainty: 41.72%}_x000a_{object: brass_plaque, bounding box: [306.12, 141.66, 354.05, 156.0], certainty: 39.64%}_x000a_{object: pole, bounding box: [26.67, 0.27, 102.83, 308.06], certainty: 34.53%}_x000a_{object: bolt, bounding box: [45.08, 21.6, 50.63, 28.21], certainty: 33.23%}_x000a_{object: pole, bounding box: [611.64, 0.71, 640.76, 309.41], certainty: 30.89%}_x000a_{object: tag, bounding box: [306.12, 141.66, 354.05, 156.0], certainty: 28.85%}_x000a_{object: bolt, bounding box: [86.74, 202.61, 90.58, 207.16], certainty: 27.91%}_x000a_{object: parking_meter, bounding box: [597.29, 151.35, 614.48, 301.51], certainty: 25.51%}_x000a_{object: nut, bounding box: [80.63, 292.89, 84.36, 296.68], certainty: 24.95%}_x000a_{object: bolt, bounding box: [45.32, 21.66, 50.11, 27.05], certainty: 24.26%}_x000a_{object: bolt, bounding box: [134.45, 192.99, 145.79, 202.04], certainty: 22.59%}_x000a_{object: pole, bounding box: [611.76, 0.44, 639.68, 309.15], certainty: 21.97%}_x000a_{object: nut, bounding box: [69.33, 201.13, 72.86, 205.11], certainty: 20.92%}_x000a_{object: trash_can, bounding box: [597.36, 151.63, 614.46, 220.5], certainty: 20.47%}"/>
    <n v="1717"/>
    <s v="meter"/>
    <n v="0.66666666666666663"/>
    <n v="1"/>
    <n v="1"/>
    <n v="1"/>
    <n v="1"/>
    <m/>
    <m/>
    <m/>
    <s v="meter"/>
    <n v="0.66666666666666663"/>
    <n v="1"/>
    <n v="1"/>
    <n v="1"/>
    <n v="1"/>
    <s v="meter"/>
    <s v="meter"/>
    <s v="meter"/>
    <s v="quarters"/>
    <n v="1"/>
    <n v="1"/>
    <n v="1"/>
    <n v="1"/>
    <n v="1"/>
    <s v="meter"/>
    <n v="0.66666666666666663"/>
    <n v="1"/>
    <n v="1"/>
    <n v="1"/>
    <n v="1"/>
    <s v="meter"/>
    <s v="coin"/>
    <s v="coins"/>
    <s v="quarter"/>
    <b v="0"/>
    <s v="meter"/>
    <b v="0"/>
    <s v="meter"/>
    <n v="0.66666666666666663"/>
    <n v="1"/>
    <b v="0"/>
    <s v="coin"/>
    <n v="0"/>
    <n v="0"/>
    <b v="0"/>
    <s v="coin"/>
    <n v="0"/>
    <n v="0"/>
    <b v="0"/>
    <s v="meter"/>
    <b v="0"/>
    <s v="meter"/>
    <b v="0"/>
    <s v="meter"/>
    <n v="0.66666666666666663"/>
    <n v="1"/>
    <b v="0"/>
    <s v="meter"/>
    <n v="0.66666666666666663"/>
    <n v="1"/>
    <b v="0"/>
    <s v="meter"/>
    <n v="0.66666666666666663"/>
    <n v="1"/>
    <b v="0"/>
  </r>
  <r>
    <n v="231322"/>
    <s v="Assuming by an attribute in the picture what gender is the babt?"/>
    <n v="2313225"/>
    <s v="other"/>
    <s v="other"/>
    <x v="9"/>
    <n v="3"/>
    <s v="['girl', 'girl', 'girl', 'girl', 'girl', 'girl', 'femal', 'femal', 'boy', 'boy']"/>
    <s v="['girl', 'girl', 'girl', 'girl', 'girl', 'girl', 'female', 'female', 'boy', 'boy']"/>
    <s v="['girl', 'girl', 'girl', 'girl', 'girl', 'girl', 'female', 'female', 'boy', 'boy']"/>
    <s v="girl"/>
    <s v="girl"/>
    <s v="girl"/>
    <n v="2127"/>
    <s v="COCO_train2014_000000231322.jpg"/>
    <s v="directly._x000a__x000a_In the image, a baby is sitting in a high chair, eating a piece of cake. The baby is a boy, and he is wearing a white shirt. The cake is red, and it appears to be a birthday cake. The baby is eating the cake with his hands, and there is a fork nearby. The baby's mother is sitting next to him, watching him eat._x000a__x000a_The scene also includes a dog, which is a brown and white breed. The dog is sitting on the floor, watching the baby eat the cake. There are two plates on the table, one with a slice of cake and the other with a fork. The room appears to be a kitchen, with a window visible in the background._x000a__x000a_The atmosphere of the scene is warm and inviting, with the mother and baby enjoying a special moment together. The baby's innocence and curiosity as he eats the cake, along with the mother's joy and care, create a heartwarming image. The presence of the dog adds a playful and affectionate touch to the scene._x000a__x000a_The time of day is not specified, but the quality of light and shadows suggest that it is likely a daytime scene, with natural light coming from the window. The color of the cake and the baby's shirt, along with the presence of the mother and dog, contribute to a warm and welcoming atmosphere."/>
    <s v="{object: cake, bounding box: [90.96, 228.63, 503.62, 419.91], certainty: 40.12%}_x000a_{object: vase, bounding box: [53.7, 225.66, 91.79, 290.92], certainty: 38.63%}"/>
    <n v="640"/>
    <s v="{object: wreath, bounding box: [136.25, 150.42, 170.18, 208.21], certainty: 74.89%}_x000a_{object: hinge, bounding box: [206.55, 87.25, 213.29, 103.52], certainty: 69.52%}_x000a_{object: curtain, bounding box: [520.59, 70.02, 634.63, 307.32], certainty: 63.94%}_x000a_{object: napkin, bounding box: [0.2, 177.88, 92.75, 286.55], certainty: 59.84%}_x000a_{object: birthday_cake, bounding box: [44.55, 254.0, 491.35, 426.65], certainty: 59.52%}_x000a_{object: tissue_paper, bounding box: [0.2, 177.88, 92.75, 286.55], certainty: 59.47%}_x000a_{object: cake, bounding box: [44.55, 254.0, 491.35, 426.65], certainty: 57.12%}_x000a_{object: curtain, bounding box: [454.4, 77.13, 526.66, 213.84], certainty: 55.29%}_x000a_{object: fan, bounding box: [136.25, 150.42, 170.18, 208.21], certainty: 50.81%}_x000a_{object: kite, bounding box: [305.67, 0.72, 406.48, 26.9], certainty: 50.34%}_x000a_{object: tray, bounding box: [0.18, 305.62, 640.14, 427.35], certainty: 44.52%}_x000a_{object: shot_glass, bounding box: [52.33, 225.16, 91.61, 289.88], certainty: 40.82%}_x000a_{object: paper_towel, bounding box: [0.2, 177.88, 92.75, 286.55], certainty: 40.46%}_x000a_{object: banner, bounding box: [305.67, 0.72, 406.48, 26.9], certainty: 37.67%}_x000a_{object: whipped_cream, bounding box: [259.68, 172.05, 320.08, 230.69], certainty: 37.54%}_x000a_{object: glass_(drink_container), bounding box: [52.33, 225.16, 91.61, 289.88], certainty: 35.65%}_x000a_{object: cake, bounding box: [259.68, 172.05, 320.08, 230.69], certainty: 34.53%}_x000a_{object: cup, bounding box: [52.33, 225.16, 91.61, 289.88], certainty: 33.37%}_x000a_{object: icecream, bounding box: [259.68, 172.05, 320.08, 230.69], certainty: 32.28%}_x000a_{object: plastic_bag, bounding box: [0.2, 177.88, 92.75, 286.55], certainty: 31.89%}_x000a_{object: tray, bounding box: [2.2, 286.18, 576.57, 425.59], certainty: 31.6%}_x000a_{object: platter, bounding box: [0.06, 318.68, 170.53, 426.63], certainty: 30.69%}_x000a_{object: banner, bounding box: [306.03, 1.11, 406.01, 26.95], certainty: 30.52%}_x000a_{object: mirror, bounding box: [136.25, 150.42, 170.18, 208.21], certainty: 30.41%}_x000a_{object: table, bounding box: [-0.17, 271.43, 160.28, 340.32], certainty: 30.31%}_x000a_{object: saltshaker, bounding box: [52.33, 225.16, 91.61, 289.88], certainty: 29.16%}_x000a_{object: flag, bounding box: [305.67, 0.72, 406.48, 26.9], certainty: 29.1%}_x000a_{object: curtain, bounding box: [452.5, 71.45, 634.74, 307.12], certainty: 28.79%}_x000a_{object: chair, bounding box: [519.54, 224.81, 575.39, 311.26], certainty: 28.69%}_x000a_{object: platter, bounding box: [0.79, 307.84, 640.75, 427.63], certainty: 27.85%}_x000a_{object: tray, bounding box: [474.69, 307.79, 639.2, 425.83], certainty: 27.74%}_x000a_{object: platter, bounding box: [2.2, 286.18, 576.57, 425.59], certainty: 27.58%}_x000a_{object: table, bounding box: [0.79, 307.84, 640.75, 427.63], certainty: 27.17%}_x000a_{object: highchair, bounding box: [134.21, 174.77, 551.75, 313.65], certainty: 26.75%}_x000a_{object: plate, bounding box: [0.06, 318.68, 170.53, 426.63], certainty: 25.88%}_x000a_{object: cayenne_(spice), bounding box: [52.33, 225.16, 91.61, 289.88], certainty: 25.84%}_x000a_{object: chinaware, bounding box: [137.01, 173.56, 166.95, 206.78], certainty: 25.49%}_x000a_{object: plate, bounding box: [0.18, 305.62, 640.14, 427.35], certainty: 25.2%}_x000a_{object: tray, bounding box: [0.79, 307.84, 640.75, 427.63], certainty: 25.08%}_x000a_{object: butterfly, bounding box: [305.67, 0.72, 406.48, 26.9], certainty: 24.95%}_x000a_{object: cabinet, bounding box: [0.84, 0.48, 139.2, 290.36], certainty: 24.89%}_x000a_{object: chair, bounding box: [498.95, 196.57, 574.31, 310.43], certainty: 24.48%}_x000a_{object: dining_table, bounding box: [0.79, 307.84, 640.75, 427.63], certainty: 24.38%}_x000a_{object: clock, bounding box: [136.25, 150.42, 170.18, 208.21], certainty: 24.3%}_x000a_{object: whipped_cream, bounding box: [147.51, 247.07, 303.54, 361.05], certainty: 24.21%}_x000a_{object: chocolate_cake, bounding box: [44.55, 254.0, 491.35, 426.65], certainty: 24.0%}_x000a_{object: birthday_cake, bounding box: [44.06, 250.37, 575.51, 426.74], certainty: 23.95%}_x000a_{object: dining_table, bounding box: [0.18, 305.62, 640.14, 427.35], certainty: 23.59%}_x000a_{object: drawer, bounding box: [5.29, 1.29, 133.59, 137.47], certainty: 23.47%}_x000a_{object: table, bounding box: [0.18, 305.62, 640.14, 427.35], certainty: 23.21%}_x000a_{object: icecream, bounding box: [259.26, 171.68, 338.25, 240.75], certainty: 23.14%}_x000a_{object: tablecloth, bounding box: [0.18, 305.62, 640.14, 427.35], certainty: 23.04%}_x000a_{object: chair, bounding box: [534.61, 242.46, 603.92, 310.67], certainty: 22.94%}_x000a_{object: wind_chime, bounding box: [519.61, 113.69, 535.28, 153.04], certainty: 22.69%}_x000a_{object: cupcake, bounding box: [259.26, 171.68, 338.25, 240.75], certainty: 22.24%}_x000a_{object: shaker, bounding box: [52.33, 225.16, 91.61, 289.88], certainty: 22.2%}_x000a_{object: dining_table, bounding box: [-0.17, 271.43, 160.28, 340.32], certainty: 21.96%}_x000a_{object: chinaware, bounding box: [136.25, 150.42, 170.18, 208.21], certainty: 21.87%}_x000a_{object: platter, bounding box: [0.18, 305.62, 640.14, 427.35], certainty: 21.83%}_x000a_{object: highchair, bounding box: [136.1, 176.5, 543.66, 314.63], certainty: 21.72%}_x000a_{object: balloon, bounding box: [305.67, 0.72, 406.48, 26.9], certainty: 21.65%}_x000a_{object: highchair, bounding box: [498.95, 196.57, 574.31, 310.43], certainty: 21.58%}_x000a_{object: chair, bounding box: [535.21, 257.55, 592.43, 311.24], certainty: 21.33%}_x000a_{object: cupcake, bounding box: [259.68, 172.05, 320.08, 230.69], certainty: 21.17%}_x000a_{object: armoire, bounding box: [0.84, 0.48, 139.2, 290.36], certainty: 21.13%}_x000a_{object: chinaware, bounding box: [138.42, 172.95, 162.41, 195.45], certainty: 21.04%}_x000a_{object: cookie, bounding box: [259.68, 172.05, 320.08, 230.69], certainty: 20.89%}_x000a_{object: candle_holder, bounding box: [52.33, 225.16, 91.61, 289.88], certainty: 20.48%}_x000a_{object: pepper, bounding box: [52.33, 225.16, 91.61, 289.88], certainty: 20.23%}_x000a_{object: sofa, bounding box: [134.21, 174.77, 551.75, 313.65], certainty: 20.22%}_x000a_{object: cake, bounding box: [259.26, 171.68, 338.25, 240.75], certainty: 20.05%}"/>
    <s v="{object: wreath, bounding box: [136.25, 150.42, 170.18, 208.21], certainty: 74.89%}_x000a_{object: hinge, bounding box: [206.55, 87.25, 213.29, 103.52], certainty: 69.52%}_x000a_{object: curtain, bounding box: [520.59, 70.02, 634.63, 307.32], certainty: 63.94%}_x000a_{object: napkin, bounding box: [0.2, 177.88, 92.75, 286.55], certainty: 59.84%}_x000a_{object: birthday_cake, bounding box: [44.55, 254.0, 491.35, 426.65], certainty: 59.52%}_x000a_{object: tissue_paper, bounding box: [0.2, 177.88, 92.75, 286.55], certainty: 59.47%}_x000a_{object: cake, bounding box: [44.55, 254.0, 491.35, 426.65], certainty: 57.12%}_x000a_{object: curtain, bounding box: [454.4, 77.13, 526.66, 213.84], certainty: 55.29%}_x000a_{object: fan, bounding box: [136.25, 150.42, 170.18, 208.21], certainty: 50.81%}_x000a_{object: kite, bounding box: [305.67, 0.72, 406.48, 26.9], certainty: 50.34%}_x000a_{object: tray, bounding box: [0.18, 305.62, 640.14, 427.35], certainty: 44.52%}_x000a_{object: shot_glass, bounding box: [52.33, 225.16, 91.61, 289.88], certainty: 40.82%}_x000a_{object: paper_towel, bounding box: [0.2, 177.88, 92.75, 286.55], certainty: 40.46%}_x000a_{object: banner, bounding box: [305.67, 0.72, 406.48, 26.9], certainty: 37.67%}_x000a_{object: whipped_cream, bounding box: [259.68, 172.05, 320.08, 230.69], certainty: 37.54%}_x000a_{object: glass_(drink_container), bounding box: [52.33, 225.16, 91.61, 289.88], certainty: 35.65%}_x000a_{object: cake, bounding box: [259.68, 172.05, 320.08, 230.69], certainty: 34.53%}_x000a_{object: cup, bounding box: [52.33, 225.16, 91.61, 289.88], certainty: 33.37%}_x000a_{object: icecream, bounding box: [259.68, 172.05, 320.08, 230.69], certainty: 32.28%}_x000a_{object: plastic_bag, bounding box: [0.2, 177.88, 92.75, 286.55], certainty: 31.89%}_x000a_{object: tray, bounding box: [2.2, 286.18, 576.57, 425.59], certainty: 31.6%}_x000a_{object: platter, bounding box: [0.06, 318.68, 170.53, 426.63], certainty: 30.69%}_x000a_{object: banner, bounding box: [306.03, 1.11, 406.01, 26.95], certainty: 30.52%}_x000a_{object: mirror, bounding box: [136.25, 150.42, 170.18, 208.21], certainty: 30.41%}_x000a_{object: table, bounding box: [-0.17, 271.43, 160.28, 340.32], certainty: 30.31%}_x000a_{object: saltshaker, bounding box: [52.33, 225.16, 91.61, 289.88], certainty: 29.16%}_x000a_{object: flag, bounding box: [305.67, 0.72, 406.48, 26.9], certainty: 29.1%}_x000a_{object: curtain, bounding box: [452.5, 71.45, 634.74, 307.12], certainty: 28.79%}_x000a_{object: chair, bounding box: [519.54, 224.81, 575.39, 311.26], certainty: 28.69%}_x000a_{object: platter, bounding box: [0.79, 307.84, 640.75, 427.63], certainty: 27.85%}_x000a_{object: tray, bounding box: [474.69, 307.79, 639.2, 425.83], certainty: 27.74%}_x000a_{object: platter, bounding box: [2.2, 286.18, 576.57, 425.59], certainty: 27.58%}_x000a_{object: table, bounding box: [0.79, 307.84, 640.75, 427.63], certainty: 27.17%}_x000a_{object: highchair, bounding box: [134.21, 174.77, 551.75, 313.65], certainty: 26.75%}_x000a_{object: plate, bounding box: [0.06, 318.68, 170.53, 426.63], certainty: 25.88%}_x000a_{object: cayenne_(spice), bounding box: [52.33, 225.16, 91.61, 289.88], certainty: 25.84%}_x000a_{object: chinaware, bounding box: [137.01, 173.56, 166.95, 206.78], certainty: 25.49%}_x000a_{object: plate, bounding box: [0.18, 305.62, 640.14, 427.35], certainty: 25.2%}_x000a_{object: tray, bounding box: [0.79, 307.84, 640.75, 427.63], certainty: 25.08%}_x000a_{object: butterfly, bounding box: [305.67, 0.72, 406.48, 26.9], certainty: 24.95%}_x000a_{object: cabinet, bounding box: [0.84, 0.48, 139.2, 290.36], certainty: 24.89%}_x000a_{object: chair, bounding box: [498.95, 196.57, 574.31, 310.43], certainty: 24.48%}_x000a_{object: dining_table, bounding box: [0.79, 307.84, 640.75, 427.63], certainty: 24.38%}_x000a_{object: clock, bounding box: [136.25, 150.42, 170.18, 208.21], certainty: 24.3%}_x000a_{object: whipped_cream, bounding box: [147.51, 247.07, 303.54, 361.05], certainty: 24.21%}_x000a_{object: chocolate_cake, bounding box: [44.55, 254.0, 491.35, 426.65], certainty: 24.0%}_x000a_{object: birthday_cake, bounding box: [44.06, 250.37, 575.51, 426.74], certainty: 23.95%}_x000a_{object: dining_table, bounding box: [0.18, 305.62, 640.14, 427.35], certainty: 23.59%}_x000a_{object: drawer, bounding box: [5.29, 1.29, 133.59, 137.47], certainty: 23.47%}_x000a_{object: table, bounding box: [0.18, 305.62, 640.14, 427.35], certainty: 23.21%}_x000a_{object: icecream, bounding box: [259.26, 171.68, 338.25, 240.75], certainty: 23.14%}_x000a_{object: tablecloth, bounding box: [0.18, 305.62, 640.14, 427.35], certainty: 23.04%}_x000a_{object: chair, bounding box: [534.61, 242.46, 603.92, 310.67], certainty: 22.94%}_x000a_{object: wind_chime, bounding box: [519.61, 113.69, 535.28, 153.04], certainty: 22.69%}_x000a_{object: cupcake, bounding box: [259.26, 171.68, 338.25, 240.75], certainty: 22.24%}_x000a_{object: shaker, bounding box: [52.33, 225.16, 91.61, 289.88], certainty: 22.2%}_x000a_{object: dining_table, bounding box: [-0.17, 271.43, 160.28, 340.32], certainty: 21.96%}_x000a_{object: chinaware, bounding box: [136.25, 150.42, 170.18, 208.21], certainty: 21.87%}_x000a_{object: platter, bounding box: [0.18, 305.62, 640.14, 427.35], certainty: 21.83%}_x000a_{object: highchair, bounding box: [136.1, 176.5, 543.66, 314.63], certainty: 21.72%}_x000a_{object: balloon, bounding box: [305.67, 0.72, 406.48, 26.9], certainty: 21.65%}_x000a_{object: highchair, bounding box: [498.95, 196.57, 574.31, 310.43], certainty: 21.58%}_x000a_{object: chair, bounding box: [535.21, 257.55, 592.43, 311.24], certainty: 21.33%}_x000a_{object: cupcake, bounding box: [259.68, 172.05, 320.08, 230.69], certainty: 21.17%}_x000a_{object: armoire, bounding box: [0.84, 0.48, 139.2, 290.36], certainty: 21.13%}"/>
    <n v="3973"/>
    <s v="boy"/>
    <n v="0.66666666666666663"/>
    <n v="1"/>
    <n v="2"/>
    <n v="0.66700000000000004"/>
    <n v="1"/>
    <m/>
    <m/>
    <m/>
    <s v="boy"/>
    <n v="0.66666666666666663"/>
    <n v="1"/>
    <n v="2"/>
    <n v="0.66700000000000004"/>
    <n v="1"/>
    <s v="male"/>
    <s v="boy"/>
    <s v="female"/>
    <s v="girl"/>
    <n v="1"/>
    <n v="1"/>
    <n v="1"/>
    <n v="1"/>
    <n v="1"/>
    <s v="boy"/>
    <n v="0.66666666666666663"/>
    <n v="1"/>
    <n v="2"/>
    <n v="0.66700000000000004"/>
    <n v="1"/>
    <s v="boy"/>
    <s v="boy"/>
    <s v="female"/>
    <s v="girl"/>
    <b v="0"/>
    <s v="boy"/>
    <b v="0"/>
    <s v="boy"/>
    <n v="0.66666666666666663"/>
    <n v="1"/>
    <b v="0"/>
    <s v="boy"/>
    <n v="0.66666666666666663"/>
    <n v="1"/>
    <b v="0"/>
    <s v="femal"/>
    <n v="0.66666666666666663"/>
    <n v="1"/>
    <b v="0"/>
    <s v="boy"/>
    <b v="0"/>
    <s v="boy"/>
    <b v="0"/>
    <s v="male"/>
    <n v="0"/>
    <n v="0"/>
    <b v="1"/>
    <s v="boy"/>
    <n v="0.66666666666666663"/>
    <n v="1"/>
    <b v="0"/>
    <s v="femal"/>
    <n v="0.66666666666666663"/>
    <n v="1"/>
    <b v="0"/>
  </r>
  <r>
    <n v="274549"/>
    <s v="How cold is it?"/>
    <n v="2745495"/>
    <s v="other"/>
    <s v="four"/>
    <x v="8"/>
    <n v="2"/>
    <s v="['veri cold', 'veri cold', 'veri cold', 'veri cold', 'snowi', 'snowi', 'cold', 'cold', 'freez', 'freez']"/>
    <s v="['very cold', 'very cold', 'very cold', 'very cold', 'snowy', 'snowy', 'cold', 'cold', 'freezing', 'freezing']"/>
    <s v="['very cold', 'very cold', 'very cold', 'very cold', 'snowy', 'snowy', 'cold', 'cold', 'freeze', 'freeze']"/>
    <s v="very cold"/>
    <s v="very cold"/>
    <s v="very-cold"/>
    <n v="4857"/>
    <s v="COCO_val2014_000000274549.jpg"/>
    <s v="directly._x000a__x000a_In the image, a man is skiing down a snowy slope, wearing an orange jacket. He is accompanied by a dog, which is also skiing alongside him. The man is holding a pair of ski poles, and the dog is wearing a red collar. The man and the dog are skiing down a snowy path, which is lined with trees on either side. The man is wearing a backpack, which is likely filled with skiing equipment, such as skis, poles, and other gear._x000a__x000a_The scene is set in a winter environment, with snow covering the ground and the trees. The quality of light is bright, casting a clear and crisp atmosphere. The man and the dog are both wearing appropriate clothing for skiing, with the man wearing an orange jacket and the dog wearing a red collar. The man's hands are visible, holding ski poles, and the dog's paws are visible, indicating that they are both actively engaged in the activity of skiing._x000a__x000a_The man and the dog are skiing down a snowy slope, which is lined with trees on either side. The trees provide a natural backdrop for the scene, adding to the wintery atmosphere. The man and the dog are both skiing, which suggests that they are enjoying the activity and the company of each other. The man is holding ski poles, which indicates that he is actively skiing, while the dog is wearing a red collar, which suggests that it is also a part of the skiing experience._x000a__x000a_Overall, the image captures a wintery scene of a man and his dog skiing down a snowy slope, surrounded by trees and enjoying the activity together. The bright quality of light and the clear atmosphere add to the wintery mood of the scene, while the man"/>
    <s v="{object: person, bounding box: [171.94, 116.33, 285.49, 312.21], certainty: 90.15%}_x000a_{object: skis, bounding box: [150.49, 293.83, 257.37, 320.08], certainty: 74.68%}_x000a_{object: backpack, bounding box: [217.36, 130.39, 258.25, 181.17], certainty: 60.17%}_x000a_{object: bird, bounding box: [448.92, 335.71, 499.95, 375.0], certainty: 26.26%}"/>
    <n v="828"/>
    <s v="{object: ski_pole, bounding box: [158.7, 180.68, 181.26, 300.65], certainty: 64.52%}_x000a_{object: ski_pole, bounding box: [273.96, 196.18, 341.02, 293.68], certainty: 64.19%}_x000a_{object: ski_boot, bounding box: [174.76, 290.54, 200.79, 313.39], certainty: 61.98%}_x000a_{object: glove, bounding box: [170.29, 161.06, 190.56, 178.39], certainty: 55.37%}_x000a_{object: helmet, bounding box: [224.1, 113.6, 251.6, 133.77], certainty: 50.75%}_x000a_{object: snowmobile, bounding box: [449.21, 336.04, 499.7, 374.85], certainty: 49.29%}_x000a_{object: ski_boot, bounding box: [209.75, 293.13, 236.35, 311.23], certainty: 47.7%}_x000a_{object: trousers, bounding box: [189.15, 202.79, 266.12, 300.76], certainty: 44.78%}_x000a_{object: strap, bounding box: [215.52, 144.82, 224.58, 171.51], certainty: 40.05%}_x000a_{object: watch, bounding box: [260.64, 181.18, 267.32, 189.46], certainty: 39.39%}_x000a_{object: backpack, bounding box: [215.51, 137.51, 259.94, 176.91], certainty: 38.78%}_x000a_{object: ski, bounding box: [209.34, 291.89, 257.3, 312.46], certainty: 36.24%}_x000a_{object: vest, bounding box: [215.47, 138.76, 269.39, 204.42], certainty: 34.14%}_x000a_{object: ski_pole, bounding box: [190.22, 189.56, 197.51, 268.86], certainty: 33.98%}_x000a_{object: ski, bounding box: [448.57, 360.75, 488.27, 375.25], certainty: 33.57%}_x000a_{object: ski_parka, bounding box: [187.6, 138.09, 284.21, 205.28], certainty: 33.45%}_x000a_{object: snowboard, bounding box: [448.57, 360.75, 488.27, 375.25], certainty: 32.84%}_x000a_{object: snowboard, bounding box: [150.28, 292.52, 257.19, 320.46], certainty: 31.23%}_x000a_{object: person, bounding box: [171.08, 116.15, 292.8, 309.15], certainty: 29.97%}_x000a_{object: vest, bounding box: [215.55, 139.03, 266.54, 204.47], certainty: 28.96%}_x000a_{object: jacket, bounding box: [187.6, 138.09, 284.21, 205.28], certainty: 28.63%}_x000a_{object: ski, bounding box: [149.97, 301.1, 213.63, 320.79], certainty: 25.84%}_x000a_{object: ski_parka, bounding box: [215.52, 137.56, 284.04, 204.4], certainty: 24.53%}_x000a_{object: vest, bounding box: [215.52, 137.56, 284.04, 204.4], certainty: 23.65%}_x000a_{object: earplug, bounding box: [230.5, 147.28, 238.73, 153.68], certainty: 23.43%}_x000a_{object: ski, bounding box: [150.19, 292.3, 258.64, 319.85], certainty: 22.79%}_x000a_{object: ski, bounding box: [150.17, 305.14, 179.23, 319.79], certainty: 22.12%}_x000a_{object: ski, bounding box: [150.2, 303.15, 189.23, 320.33], certainty: 21.84%}_x000a_{object: strap, bounding box: [261.48, 182.3, 272.68, 199.86], certainty: 20.87%}_x000a_{object: beanie, bounding box: [224.1, 113.6, 251.6, 133.77], certainty: 20.66%}_x000a_{object: earplug, bounding box: [227.36, 148.86, 238.44, 156.71], certainty: 20.55%}_x000a_{object: ski, bounding box: [231.98, 292.18, 258.15, 305.73], certainty: 20.47%}_x000a_{object: goggles, bounding box: [215.51, 137.51, 259.94, 176.91], certainty: 20.36%}"/>
    <s v="{object: ski_pole, bounding box: [158.7, 180.68, 181.26, 300.65], certainty: 64.52%}_x000a_{object: ski_pole, bounding box: [273.96, 196.18, 341.02, 293.68], certainty: 64.19%}_x000a_{object: ski_boot, bounding box: [174.76, 290.54, 200.79, 313.39], certainty: 61.98%}_x000a_{object: glove, bounding box: [170.29, 161.06, 190.56, 178.39], certainty: 55.37%}_x000a_{object: helmet, bounding box: [224.1, 113.6, 251.6, 133.77], certainty: 50.75%}_x000a_{object: snowmobile, bounding box: [449.21, 336.04, 499.7, 374.85], certainty: 49.29%}_x000a_{object: ski_boot, bounding box: [209.75, 293.13, 236.35, 311.23], certainty: 47.7%}_x000a_{object: trousers, bounding box: [189.15, 202.79, 266.12, 300.76], certainty: 44.78%}_x000a_{object: strap, bounding box: [215.52, 144.82, 224.58, 171.51], certainty: 40.05%}_x000a_{object: watch, bounding box: [260.64, 181.18, 267.32, 189.46], certainty: 39.39%}_x000a_{object: backpack, bounding box: [215.51, 137.51, 259.94, 176.91], certainty: 38.78%}_x000a_{object: ski, bounding box: [209.34, 291.89, 257.3, 312.46], certainty: 36.24%}_x000a_{object: vest, bounding box: [215.47, 138.76, 269.39, 204.42], certainty: 34.14%}_x000a_{object: ski_pole, bounding box: [190.22, 189.56, 197.51, 268.86], certainty: 33.98%}_x000a_{object: ski, bounding box: [448.57, 360.75, 488.27, 375.25], certainty: 33.57%}_x000a_{object: ski_parka, bounding box: [187.6, 138.09, 284.21, 205.28], certainty: 33.45%}_x000a_{object: snowboard, bounding box: [448.57, 360.75, 488.27, 375.25], certainty: 32.84%}_x000a_{object: snowboard, bounding box: [150.28, 292.52, 257.19, 320.46], certainty: 31.23%}_x000a_{object: person, bounding box: [171.08, 116.15, 292.8, 309.15], certainty: 29.97%}_x000a_{object: vest, bounding box: [215.55, 139.03, 266.54, 204.47], certainty: 28.96%}_x000a_{object: jacket, bounding box: [187.6, 138.09, 284.21, 205.28], certainty: 28.63%}_x000a_{object: ski, bounding box: [149.97, 301.1, 213.63, 320.79], certainty: 25.84%}_x000a_{object: ski_parka, bounding box: [215.52, 137.56, 284.04, 204.4], certainty: 24.53%}_x000a_{object: vest, bounding box: [215.52, 137.56, 284.04, 204.4], certainty: 23.65%}_x000a_{object: earplug, bounding box: [230.5, 147.28, 238.73, 153.68], certainty: 23.43%}_x000a_{object: ski, bounding box: [150.19, 292.3, 258.64, 319.85], certainty: 22.79%}_x000a_{object: ski, bounding box: [150.17, 305.14, 179.23, 319.79], certainty: 22.12%}_x000a_{object: ski, bounding box: [150.2, 303.15, 189.23, 320.33], certainty: 21.84%}_x000a_{object: strap, bounding box: [261.48, 182.3, 272.68, 199.86], certainty: 20.87%}_x000a_{object: beanie, bounding box: [224.1, 113.6, 251.6, 133.77], certainty: 20.66%}_x000a_{object: earplug, bounding box: [227.36, 148.86, 238.44, 156.71], certainty: 20.55%}_x000a_{object: ski, bounding box: [231.98, 292.18, 258.15, 305.73], certainty: 20.47%}_x000a_{object: goggles, bounding box: [215.51, 137.51, 259.94, 176.91], certainty: 20.36%}"/>
    <n v="2388"/>
    <s v="very cold"/>
    <n v="1"/>
    <n v="1"/>
    <n v="1"/>
    <n v="1"/>
    <n v="1"/>
    <m/>
    <m/>
    <m/>
    <s v="cold"/>
    <n v="0.66666666666666663"/>
    <n v="1"/>
    <n v="1"/>
    <n v="1"/>
    <n v="1"/>
    <s v="cold"/>
    <s v="cold"/>
    <s v="cold"/>
    <s v="cold"/>
    <n v="0.66666666666666663"/>
    <n v="1"/>
    <n v="1"/>
    <n v="1"/>
    <n v="1"/>
    <s v="very cold"/>
    <n v="1"/>
    <n v="1"/>
    <n v="1"/>
    <n v="1"/>
    <n v="1"/>
    <s v="very cold"/>
    <s v="very"/>
    <s v="very"/>
    <s v="cold"/>
    <b v="0"/>
    <s v="veri cold"/>
    <b v="0"/>
    <s v="veri cold"/>
    <n v="1"/>
    <n v="1"/>
    <b v="0"/>
    <s v="veri"/>
    <n v="0"/>
    <n v="0"/>
    <b v="1"/>
    <s v="veri"/>
    <n v="0"/>
    <n v="0"/>
    <b v="1"/>
    <s v="veri cold"/>
    <b v="0"/>
    <s v="cold"/>
    <b v="0"/>
    <s v="cold"/>
    <n v="0.66666666666666663"/>
    <n v="1"/>
    <b v="0"/>
    <s v="cold"/>
    <n v="0.66666666666666663"/>
    <n v="1"/>
    <b v="0"/>
    <s v="cold"/>
    <n v="0.66666666666666663"/>
    <n v="1"/>
    <b v="0"/>
  </r>
  <r>
    <n v="295269"/>
    <s v="How is this item prepared?"/>
    <n v="2952695"/>
    <s v="other"/>
    <s v="five"/>
    <x v="7"/>
    <n v="3"/>
    <s v="['bake', 'bake', 'bake', 'bake', 'bake', 'bake', 'it is bake', 'it is bake', 'bake', 'bake']"/>
    <s v="['baked', 'baked', 'baked', 'baked', 'baked', 'baked', 'it is baked', 'it is baked', 'bake', 'bake']"/>
    <s v="['baked', 'baked', 'baked', 'baked', 'baked', 'baked', 'it is baked', 'it is baked', 'bake', 'bake']"/>
    <s v="baked"/>
    <s v="baked"/>
    <s v="baked"/>
    <n v="670"/>
    <s v="COCO_val2014_000000295269.jpg"/>
    <s v="directly._x000a__x000a_In the image, there are several stacked cakes and cookies arranged in a display case. The display case is filled with a variety of desserts, including cakes, cookies, and other pastries. The cakes and cookies are arranged in a pyramid-like structure, with each layer being a different flavor or type of dessert._x000a__x000a_The scene features a man and a woman, both of whom are standing in front of the display case. The man is wearing a red shirt, while the woman is wearing a blue shirt. The man is holding a plate with a cookie on it, while the woman is holding a plate with a cake on it._x000a__x000a_The display case is filled with a variety of desserts, including cakes, cookies, and other pastries. The cakes and cookies are arranged in a pyramid-like structure, with each layer being a different flavor or type of dessert. The pyramid structure is visually appealing and showcases the variety of desserts available._x000a__x000a_The scene is set in a bakery or a pastry shop, as the display case is filled with various types of desserts. The atmosphere is warm and inviting, with the presence of the man and woman adding a human element to the scene. The setting is likely a bustling and lively environment, with customers coming and going, and the aroma of freshly baked goods filling the air._x000a__x000a_The mood of the scene is cheerful and inviting, with the presence of the man and woman adding a social element to the image. The pyramid-like structure of the cakes and cookies creates a visually appealing display, showcasing the variety of desserts available. The warm and inviting atmosphere of the bakery or pastry shop adds to the overall positive mood of"/>
    <s v="{object: cake, bounding box: [6.08, 105.08, 224.1, 451.5], certainty: 73.64%}_x000a_{object: cake, bounding box: [341.05, 36.87, 495.77, 264.93], certainty: 64.79%}_x000a_{object: cake, bounding box: [264.48, 78.78, 381.91, 166.71], certainty: 51.78%}"/>
    <n v="772"/>
    <s v="{object: flag, bounding box: [35.09, 78.79, 97.18, 131.48], certainty: 68.06%}_x000a_{object: flag, bounding box: [196.68, 256.5, 250.57, 304.48], certainty: 62.96%}_x000a_{object: flag, bounding box: [88.57, 74.66, 140.93, 125.6], certainty: 60.8%}_x000a_{object: pancake, bounding box: [43.78, 137.51, 144.37, 180.64], certainty: 59.14%}_x000a_{object: flag, bounding box: [516.39, 117.06, 552.66, 157.89], certainty: 57.79%}_x000a_{object: tag, bounding box: [517.89, 0.18, 571.86, 84.52], certainty: 57.47%}_x000a_{object: tag, bounding box: [285.87, 0.31, 338.49, 85.34], certainty: 55.98%}_x000a_{object: cookie, bounding box: [254.7, 233.03, 348.62, 276.14], certainty: 55.6%}_x000a_{object: pastry, bounding box: [264.31, 80.15, 379.95, 167.66], certainty: 54.31%}_x000a_{object: cake, bounding box: [263.73, 83.17, 378.32, 167.72], certainty: 54.15%}_x000a_{object: tag, bounding box: [17.39, 0.42, 86.85, 95.03], certainty: 53.15%}_x000a_{object: cookie, bounding box: [223.25, 197.0, 349.22, 275.78], certainty: 52.99%}_x000a_{object: birthday_cake, bounding box: [263.73, 83.17, 378.32, 167.72], certainty: 52.0%}_x000a_{object: pancake, bounding box: [37.21, 213.79, 170.61, 264.88], certainty: 50.1%}_x000a_{object: flag, bounding box: [428.56, 237.37, 479.02, 283.97], certainty: 49.85%}_x000a_{object: pastry, bounding box: [201.95, 134.44, 277.37, 173.34], certainty: 48.86%}_x000a_{object: flag, bounding box: [471.44, 133.47, 515.48, 169.68], certainty: 48.4%}_x000a_{object: tag, bounding box: [431.76, 0.3, 480.54, 77.61], certainty: 48.07%}_x000a_{object: tag, bounding box: [201.81, 0.05, 259.4, 88.86], certainty: 47.45%}_x000a_{object: birthday_cake, bounding box: [338.84, 107.51, 490.48, 263.07], certainty: 47.28%}_x000a_{object: pastry, bounding box: [223.47, 197.58, 348.36, 275.83], certainty: 47.27%}_x000a_{object: candy_cane, bounding box: [478.94, 166.58, 497.1, 202.04], certainty: 47.07%}_x000a_{object: cookie, bounding box: [205.65, 155.11, 251.34, 174.21], certainty: 46.86%}_x000a_{object: tag, bounding box: [336.21, -0.07, 388.96, 82.13], certainty: 46.43%}_x000a_{object: pancake, bounding box: [39.77, 170.33, 167.92, 245.9], certainty: 45.82%}_x000a_{object: pastry, bounding box: [264.13, 80.03, 379.4, 167.43], certainty: 45.16%}_x000a_{object: cookie, bounding box: [223.04, 196.96, 334.9, 235.74], certainty: 44.46%}_x000a_{object: pancake, bounding box: [41.29, 162.88, 164.1, 220.31], certainty: 43.27%}_x000a_{object: pancake, bounding box: [29.38, 242.4, 190.37, 300.6], certainty: 43.09%}_x000a_{object: candle, bounding box: [189.18, 105.04, 209.02, 138.39], certainty: 42.32%}_x000a_{object: tray, bounding box: [198.5, 360.76, 636.33, 457.61], certainty: 42.26%}_x000a_{object: birthday_cake, bounding box: [215.49, 261.88, 540.67, 440.81], certainty: 41.7%}_x000a_{object: cookie, bounding box: [202.03, 134.62, 277.44, 173.7], certainty: 41.08%}_x000a_{object: cake, bounding box: [338.84, 107.51, 490.48, 263.07], certainty: 40.32%}_x000a_{object: cookie, bounding box: [43.78, 137.51, 144.37, 180.64], certainty: 39.57%}_x000a_{object: cookie, bounding box: [221.02, 142.6, 277.87, 167.87], certainty: 38.69%}_x000a_{object: banner, bounding box: [110.81, 0.22, 175.84, 94.77], certainty: 38.49%}_x000a_{object: cake, bounding box: [202.03, 134.62, 277.44, 173.7], certainty: 38.2%}_x000a_{object: candy_cane, bounding box: [471.44, 133.47, 515.48, 169.68], certainty: 38.02%}_x000a_{object: waffle, bounding box: [223.25, 197.0, 349.22, 275.78], certainty: 37.91%}_x000a_{object: birthday_cake, bounding box: [465.6, 93.14, 640.21, 358.52], certainty: 37.45%}_x000a_{object: doughnut, bounding box: [263.73, 83.17, 378.32, 167.72], certainty: 37.25%}_x000a_{object: candle, bounding box: [189.0, 104.9, 227.24, 139.13], certainty: 37.16%}_x000a_{object: pancake, bounding box: [35.01, 224.05, 181.95, 283.49], certainty: 37.1%}_x000a_{object: birthday_cake, bounding box: [1.82, 103.82, 237.02, 458.71], certainty: 37.04%}_x000a_{object: pastry, bounding box: [264.91, 97.28, 376.06, 167.16], certainty: 36.82%}_x000a_{object: pancake, bounding box: [48.75, 120.05, 137.44, 156.43], certainty: 36.16%}_x000a_{object: gift_wrap, bounding box: [465.6, 93.14, 640.21, 358.52], certainty: 36.16%}_x000a_{object: tag, bounding box: [598.97, 0.47, 639.8, 104.88], certainty: 35.72%}_x000a_{object: eclair, bounding box: [223.25, 197.0, 349.22, 275.78], certainty: 35.51%}_x000a_{object: cookie, bounding box: [37.21, 213.79, 170.61, 264.88], certainty: 35.29%}_x000a_{object: tray, bounding box: [218.24, 368.03, 546.23, 444.36], certainty: 34.89%}_x000a_{object: pastry, bounding box: [201.56, 132.67, 277.27, 170.85], certainty: 34.8%}_x000a_{object: flag, bounding box: [568.89, 260.29, 593.57, 311.37], certainty: 34.18%}_x000a_{object: cookie, bounding box: [223.47, 197.58, 348.36, 275.83], certainty: 33.87%}_x000a_{object: candy_bar, bounding box: [189.0, 104.9, 227.24, 139.13], certainty: 33.76%}_x000a_{object: pancake, bounding box: [33.04, 216.07, 184.59, 284.14], certainty: 33.7%}_x000a_{object: candy_cane, bounding box: [356.69, 87.44, 384.72, 121.77], certainty: 33.56%}_x000a_{object: candy_cane, bounding box: [431.61, 110.01, 469.24, 139.03], certainty: 33.49%}_x000a_{object: candy_cane, bounding box: [429.47, 109.57, 472.04, 160.76], certainty: 33.42%}_x000a_{object: kiwi_fruit, bounding box: [233.51, 95.3, 271.72, 116.41], certainty: 33.14%}_x000a_{object: chocolate_bar, bounding box: [189.0, 104.9, 227.24, 139.13], certainty: 33.09%}_x000a_{object: pancake, bounding box: [45.84, 156.07, 158.92, 202.23], certainty: 32.69%}_x000a_{object: cake, bounding box: [1.82, 103.82, 237.02, 458.71], certainty: 32.59%}_x000a_{object: lollipop, bounding box: [374.79, 106.43, 473.96, 172.2], certainty: 32.31%}_x000a_{object: signboard, bounding box: [539.31, -0.44, 619.37, 122.29], certainty: 32.28%}_x000a_{object: paper_plate, bounding box: [223.06, 193.58, 390.43, 281.58], certainty: 32.1%}_x000a_{object: birthday_cake, bounding box: [136.22, 106.99, 232.74, 273.65], certainty: 32.09%}_x000a_{object: tray, bounding box: [203.34, 282.41, 635.08, 452.72], certainty: 31.95%}_x000a_{object: cake, bounding box: [215.49, 261.88, 540.67, 440.81], certainty: 31.57%}_x000a_{object: plate, bounding box: [223.06, 193.58, 390.43, 281.58], certainty: 31.42%}_x000a_{object: tray, bounding box: [203.03, 137.26, 370.43, 178.26], certainty: 31.29%}_x000a_{object: pancake, bounding box: [41.68, 188.2, 167.33, 245.63], certainty: 31.25%}_x000a_{object: cake, bounding box: [465.6, 93.14, 640.21, 358.52], certainty: 30.98%}_x000a_{object: pinwheel, bounding box: [478.94, 166.58, 497.1, 202.04], certainty: 30.76%}_x000a_{object: flag, bounding box: [189.0, 104.9, 227.24, 139.13], certainty: 30.72%}_x000a_{object: candy_cane, bounding box: [387.56, 179.23, 418.29, 202.64], certainty: 30.47%}_x000a_{object: cake, bounding box: [136.22, 106.99, 232.74, 273.65], certainty: 30.28%}_x000a_{object: icecream, bounding box: [39.77, 170.33, 167.92, 245.9], certainty: 30.15%}_x000a_{object: candy_cane, bounding box: [568.89, 260.29, 593.57, 311.37], certainty: 30.1%}_x000a_{object: poster, bounding box: [285.87, 0.31, 338.49, 85.34], certainty: 29.91%}_x000a_{object: candle, bounding box: [167.96, 167.53, 191.48, 190.54], certainty: 29.76%}_x000a_{object: strawberry, bounding box: [387.56, 179.23, 418.29, 202.64], certainty: 29.65%}_x000a_{object: cake, bounding box: [43.53, 112.33, 144.26, 180.14], certainty: 29.28%}_x000a_{object: cake, bounding box: [39.41, 111.88, 168.33, 245.46], certainty: 29.18%}_x000a_{object: cookie, bounding box: [288.52, 264.42, 349.44, 340.24], certainty: 29.0%}_x000a_{object: tray, bounding box: [223.06, 193.58, 390.43, 281.58], certainty: 28.79%}_x000a_{object: signboard, bounding box: [201.81, 0.05, 259.4, 88.86], certainty: 28.76%}_x000a_{object: pastry, bounding box: [215.49, 261.88, 540.67, 440.81], certainty: 28.68%}_x000a_{object: flag, bounding box: [85.33, 44.4, 112.95, 88.64], certainty: 28.64%}_x000a_{object: strawberry, bounding box: [356.69, 87.44, 384.72, 121.77], certainty: 28.55%}_x000a_{object: cake, bounding box: [11.55, 88.98, 51.34, 137.33], certainty: 28.29%}_x000a_{object: signboard, bounding box: [110.81, 0.22, 175.84, 94.77], certainty: 28.26%}_x000a_{object: Christmas_tree, bounding box: [268.54, 70.36, 290.47, 109.29], certainty: 28.08%}_x000a_{object: candy_cane, bounding box: [427.65, 110.2, 475.25, 170.38], certainty: 28.03%}_x000a_{object: strawberry, bounding box: [388.94, 173.51, 468.81, 221.16], certainty: 27.97%}_x000a_{object: icecream, bounding box: [43.78, 137.51, 144.37, 180.64], certainty: 27.97%}_x000a_{object: cookie, bounding box: [48.75, 120.05, 137.44, 156.43], certainty: 27.68%}_x000a_{object: shield, bounding box: [196.68, 256.5, 250.57, 304.48], certainty: 27.59%}_x000a_{object: banner, bounding box: [431.76, 0.3, 480.54, 77.61], certainty: 27.54%}"/>
    <s v="{object: flag, bounding box: [35.09, 78.79, 97.18, 131.48], certainty: 68.06%}_x000a_{object: flag, bounding box: [196.68, 256.5, 250.57, 304.48], certainty: 62.96%}_x000a_{object: flag, bounding box: [88.57, 74.66, 140.93, 125.6], certainty: 60.8%}_x000a_{object: pancake, bounding box: [43.78, 137.51, 144.37, 180.64], certainty: 59.14%}_x000a_{object: flag, bounding box: [516.39, 117.06, 552.66, 157.89], certainty: 57.79%}_x000a_{object: tag, bounding box: [517.89, 0.18, 571.86, 84.52], certainty: 57.47%}_x000a_{object: tag, bounding box: [285.87, 0.31, 338.49, 85.34], certainty: 55.98%}_x000a_{object: cookie, bounding box: [254.7, 233.03, 348.62, 276.14], certainty: 55.6%}_x000a_{object: pastry, bounding box: [264.31, 80.15, 379.95, 167.66], certainty: 54.31%}_x000a_{object: cake, bounding box: [263.73, 83.17, 378.32, 167.72], certainty: 54.15%}_x000a_{object: tag, bounding box: [17.39, 0.42, 86.85, 95.03], certainty: 53.15%}_x000a_{object: cookie, bounding box: [223.25, 197.0, 349.22, 275.78], certainty: 52.99%}_x000a_{object: birthday_cake, bounding box: [263.73, 83.17, 378.32, 167.72], certainty: 52.0%}_x000a_{object: pancake, bounding box: [37.21, 213.79, 170.61, 264.88], certainty: 50.1%}_x000a_{object: flag, bounding box: [428.56, 237.37, 479.02, 283.97], certainty: 49.85%}_x000a_{object: pastry, bounding box: [201.95, 134.44, 277.37, 173.34], certainty: 48.86%}_x000a_{object: flag, bounding box: [471.44, 133.47, 515.48, 169.68], certainty: 48.4%}_x000a_{object: tag, bounding box: [431.76, 0.3, 480.54, 77.61], certainty: 48.07%}_x000a_{object: tag, bounding box: [201.81, 0.05, 259.4, 88.86], certainty: 47.45%}_x000a_{object: birthday_cake, bounding box: [338.84, 107.51, 490.48, 263.07], certainty: 47.28%}_x000a_{object: pastry, bounding box: [223.47, 197.58, 348.36, 275.83], certainty: 47.27%}_x000a_{object: candy_cane, bounding box: [478.94, 166.58, 497.1, 202.04], certainty: 47.07%}_x000a_{object: cookie, bounding box: [205.65, 155.11, 251.34, 174.21], certainty: 46.86%}_x000a_{object: tag, bounding box: [336.21, -0.07, 388.96, 82.13], certainty: 46.43%}_x000a_{object: pancake, bounding box: [39.77, 170.33, 167.92, 245.9], certainty: 45.82%}_x000a_{object: pastry, bounding box: [264.13, 80.03, 379.4, 167.43], certainty: 45.16%}_x000a_{object: cookie, bounding box: [223.04, 196.96, 334.9, 235.74], certainty: 44.46%}_x000a_{object: pancake, bounding box: [41.29, 162.88, 164.1, 220.31], certainty: 43.27%}_x000a_{object: pancake, bounding box: [29.38, 242.4, 190.37, 300.6], certainty: 43.09%}_x000a_{object: candle, bounding box: [189.18, 105.04, 209.02, 138.39], certainty: 42.32%}_x000a_{object: tray, bounding box: [198.5, 360.76, 636.33, 457.61], certainty: 42.26%}_x000a_{object: birthday_cake, bounding box: [215.49, 261.88, 540.67, 440.81], certainty: 41.7%}_x000a_{object: cookie, bounding box: [202.03, 134.62, 277.44, 173.7], certainty: 41.08%}_x000a_{object: cake, bounding box: [338.84, 107.51, 490.48, 263.07], certainty: 40.32%}_x000a_{object: cookie, bounding box: [43.78, 137.51, 144.37, 180.64], certainty: 39.57%}_x000a_{object: cookie, bounding box: [221.02, 142.6, 277.87, 167.87], certainty: 38.69%}_x000a_{object: banner, bounding box: [110.81, 0.22, 175.84, 94.77], certainty: 38.49%}_x000a_{object: cake, bounding box: [202.03, 134.62, 277.44, 173.7], certainty: 38.2%}_x000a_{object: candy_cane, bounding box: [471.44, 133.47, 515.48, 169.68], certainty: 38.02%}_x000a_{object: waffle, bounding box: [223.25, 197.0, 349.22, 275.78], certainty: 37.91%}_x000a_{object: birthday_cake, bounding box: [465.6, 93.14, 640.21, 358.52], certainty: 37.45%}_x000a_{object: doughnut, bounding box: [263.73, 83.17, 378.32, 167.72], certainty: 37.25%}_x000a_{object: candle, bounding box: [189.0, 104.9, 227.24, 139.13], certainty: 37.16%}_x000a_{object: pancake, bounding box: [35.01, 224.05, 181.95, 283.49], certainty: 37.1%}_x000a_{object: birthday_cake, bounding box: [1.82, 103.82, 237.02, 458.71], certainty: 37.04%}_x000a_{object: pastry, bounding box: [264.91, 97.28, 376.06, 167.16], certainty: 36.82%}_x000a_{object: pancake, bounding box: [48.75, 120.05, 137.44, 156.43], certainty: 36.16%}_x000a_{object: gift_wrap, bounding box: [465.6, 93.14, 640.21, 358.52], certainty: 36.16%}_x000a_{object: tag, bounding box: [598.97, 0.47, 639.8, 104.88], certainty: 35.72%}_x000a_{object: eclair, bounding box: [223.25, 197.0, 349.22, 275.78], certainty: 35.51%}_x000a_{object: cookie, bounding box: [37.21, 213.79, 170.61, 264.88], certainty: 35.29%}_x000a_{object: tray, bounding box: [218.24, 368.03, 546.23, 444.36], certainty: 34.89%}_x000a_{object: pastry, bounding box: [201.56, 132.67, 277.27, 170.85], certainty: 34.8%}_x000a_{object: flag, bounding box: [568.89, 260.29, 593.57, 311.37], certainty: 34.18%}_x000a_{object: cookie, bounding box: [223.47, 197.58, 348.36, 275.83], certainty: 33.87%}_x000a_{object: candy_bar, bounding box: [189.0, 104.9, 227.24, 139.13], certainty: 33.76%}_x000a_{object: pancake, bounding box: [33.04, 216.07, 184.59, 284.14], certainty: 33.7%}_x000a_{object: candy_cane, bounding box: [356.69, 87.44, 384.72, 121.77], certainty: 33.56%}_x000a_{object: candy_cane, bounding box: [431.61, 110.01, 469.24, 139.03], certainty: 33.49%}_x000a_{object: candy_cane, bounding box: [429.47, 109.57, 472.04, 160.76], certainty: 33.42%}_x000a_{object: kiwi_fruit, bounding box: [233.51, 95.3, 271.72, 116.41], certainty: 33.14%}_x000a_{object: chocolate_bar, bounding box: [189.0, 104.9, 227.24, 139.13], certainty: 33.09%}_x000a_{object: pancake, bounding box: [45.84, 156.07, 158.92, 202.23], certainty: 32.69%}"/>
    <n v="3963"/>
    <s v="baked"/>
    <n v="1"/>
    <n v="1"/>
    <n v="1"/>
    <n v="1"/>
    <n v="1"/>
    <m/>
    <m/>
    <m/>
    <s v="baked"/>
    <n v="1"/>
    <n v="1"/>
    <n v="1"/>
    <n v="1"/>
    <n v="1"/>
    <s v="baked"/>
    <s v="baked"/>
    <s v="baked"/>
    <s v="baked"/>
    <n v="1"/>
    <n v="1"/>
    <n v="1"/>
    <n v="1"/>
    <n v="1"/>
    <s v="baked"/>
    <n v="1"/>
    <n v="1"/>
    <n v="1"/>
    <n v="1"/>
    <n v="1"/>
    <s v="baked"/>
    <s v="baked"/>
    <s v="baked"/>
    <s v="bake"/>
    <b v="0"/>
    <s v="bake"/>
    <b v="0"/>
    <s v="bake"/>
    <n v="1"/>
    <n v="1"/>
    <b v="0"/>
    <s v="bake"/>
    <n v="1"/>
    <n v="1"/>
    <b v="0"/>
    <s v="bake"/>
    <n v="1"/>
    <n v="1"/>
    <b v="0"/>
    <s v="bake"/>
    <b v="0"/>
    <s v="bake"/>
    <b v="0"/>
    <s v="bake"/>
    <n v="1"/>
    <n v="1"/>
    <b v="0"/>
    <s v="bake"/>
    <n v="1"/>
    <n v="1"/>
    <b v="0"/>
    <s v="bake"/>
    <n v="1"/>
    <n v="1"/>
    <b v="0"/>
  </r>
  <r>
    <n v="553998"/>
    <s v="What can you build with these?"/>
    <n v="5539985"/>
    <s v="other"/>
    <s v="one"/>
    <x v="3"/>
    <n v="4"/>
    <s v="['hous', 'hous', 'hous', 'hous', 'hous', 'hous', 'hous', 'hous', 'log cabin', 'log cabin']"/>
    <s v="['house', 'house', 'house', 'house', 'house', 'house', 'houses', 'houses', 'log cabins', 'log cabins']"/>
    <s v="['house', 'house', 'house', 'house', 'house', 'house', 'house', 'house', 'log cabin', 'log cabin']"/>
    <s v="house"/>
    <s v="house"/>
    <s v="house"/>
    <n v="2438"/>
    <s v="COCO_val2014_000000553998.jpg"/>
    <s v="directly._x000a__x000a_In the image, there is a truck parked in a grassy area, with a tree nearby. The truck is carrying a large number of logs, which are stacked on top of each other. The truck driver is standing next to the truck, and there is a man standing near the tree. The man is wearing a red shirt and appears to be in his 40s._x000a__x000a_The scene also features a green truck, which is parked in the grassy area. The green truck is not carrying any logs, and it appears to be parked near the red truck._x000a__x000a_The image captures the essence of a busy day in the forest, with the trucks transporting logs and the man standing near the tree. The green truck is parked nearby, adding to the overall activity and movement in the scene. The presence of the tree provides a natural element to the image, adding a sense of balance and contrast to the industrial setting._x000a__x000a_The image is set in a grassy area, which is likely a forest or a wooded area. The green truck and the red truck are parked in the grass, and the logs are stacked on top of each other in the back of the red truck. The man in his 40s is standing near the tree, adding a human element to the scene._x000a__x000a_The scene is characterized by a busy and active atmosphere, with the trucks transporting logs and the man standing near the tree. The green truck parked nearby adds to the overall movement and activity in the scene. The presence of the tree provides a natural contrast to the industrial setting, adding a sense of balance and harmony to the image._x000a__x000a_The time of day is not specified in the image, but the quality of light and shadows suggest that it is likely a sunny day. The bright"/>
    <s v="{object: truck, bounding box: [332.18, 223.41, 414.21, 268.47], certainty: 25.84%}_x000a_{object: truck, bounding box: [425.94, 212.19, 548.38, 301.67], certainty: 25.63%}"/>
    <n v="725"/>
    <s v="{object: log, bounding box: [339.97, 243.7, 410.96, 256.83], certainty: 69.36%}_x000a_{object: log, bounding box: [341.64, 224.79, 410.81, 238.16], certainty: 68.25%}_x000a_{object: log, bounding box: [460.73, 214.62, 528.4, 226.86], certainty: 67.36%}_x000a_{object: log, bounding box: [342.4, 233.27, 411.57, 246.36], certainty: 65.31%}_x000a_{object: log, bounding box: [203.35, 236.14, 288.74, 247.61], certainty: 65.3%}_x000a_{object: log, bounding box: [210.4, 259.15, 258.48, 270.33], certainty: 60.78%}_x000a_{object: log, bounding box: [201.07, 225.59, 289.31, 238.7], certainty: 59.6%}_x000a_{object: log, bounding box: [190.03, 239.71, 204.09, 251.94], certainty: 58.15%}_x000a_{object: wheel, bounding box: [182.32, 282.59, 213.32, 308.41], certainty: 55.12%}_x000a_{object: wheel, bounding box: [215.22, 282.08, 249.12, 307.73], certainty: 55.1%}_x000a_{object: log, bounding box: [486.22, 252.31, 545.2, 263.79], certainty: 54.76%}_x000a_{object: log, bounding box: [418.51, 250.82, 474.48, 264.36], certainty: 53.31%}_x000a_{object: wheel, bounding box: [54.16, 288.43, 86.59, 313.87], certainty: 51.01%}_x000a_{object: log, bounding box: [189.85, 250.3, 198.69, 260.11], certainty: 50.57%}_x000a_{object: log, bounding box: [485.91, 242.25, 544.38, 252.65], certainty: 49.27%}_x000a_{object: log, bounding box: [187.77, 258.42, 197.77, 270.36], certainty: 48.21%}_x000a_{object: log, bounding box: [447.01, 236.51, 476.2, 245.74], certainty: 47.22%}_x000a_{object: log, bounding box: [418.98, 243.03, 437.33, 253.16], certainty: 46.45%}_x000a_{object: wheel, bounding box: [515.81, 272.74, 540.72, 296.98], certainty: 46.38%}_x000a_{object: pole, bounding box: [106.06, 106.36, 132.39, 472.77], certainty: 44.52%}_x000a_{object: truck, bounding box: [39.31, 213.29, 162.89, 314.12], certainty: 44.34%}_x000a_{object: pole, bounding box: [104.67, 107.0, 132.36, 470.62], certainty: 44.12%}_x000a_{object: wheel, bounding box: [501.84, 284.76, 513.26, 302.52], certainty: 42.1%}_x000a_{object: pole, bounding box: [225.29, 282.04, 244.49, 466.69], certainty: 40.04%}_x000a_{object: log, bounding box: [197.48, 259.97, 208.83, 271.23], certainty: 39.99%}_x000a_{object: tarp, bounding box: [72.96, 210.35, 159.87, 247.78], certainty: 38.67%}_x000a_{object: log, bounding box: [432.34, 229.23, 446.91, 244.07], certainty: 38.63%}_x000a_{object: log, bounding box: [445.03, 223.79, 543.08, 237.7], certainty: 38.57%}_x000a_{object: log, bounding box: [433.65, 227.31, 543.53, 241.67], certainty: 38.0%}_x000a_{object: log, bounding box: [523.39, 179.22, 527.18, 220.52], certainty: 37.89%}_x000a_{object: log, bounding box: [473.96, 194.81, 482.32, 265.82], certainty: 37.58%}_x000a_{object: pole, bounding box: [104.62, 302.61, 119.42, 468.48], certainty: 37.42%}_x000a_{object: tarp, bounding box: [85.74, 221.34, 155.13, 268.14], certainty: 36.76%}_x000a_{object: log, bounding box: [324.02, 211.2, 334.51, 305.81], certainty: 36.04%}_x000a_{object: log, bounding box: [201.07, 225.87, 265.46, 237.16], certainty: 35.85%}_x000a_{object: log, bounding box: [435.37, 221.57, 461.3, 231.01], certainty: 34.88%}_x000a_{object: pole, bounding box: [523.39, 179.22, 527.18, 220.52], certainty: 34.83%}_x000a_{object: crossbar, bounding box: [142.12, 135.0, 189.2, 145.89], certainty: 34.68%}_x000a_{object: log, bounding box: [482.82, 233.72, 543.44, 243.79], certainty: 34.17%}_x000a_{object: palette, bounding box: [418.51, 250.82, 474.48, 264.36], certainty: 34.07%}_x000a_{object: convertible_(automobile), bounding box: [39.24, 212.84, 163.46, 313.74], certainty: 33.85%}_x000a_{object: log, bounding box: [331.0, 232.22, 342.78, 241.92], certainty: 32.95%}_x000a_{object: palette, bounding box: [339.97, 243.7, 410.96, 256.83], certainty: 31.29%}_x000a_{object: log, bounding box: [444.75, 244.76, 474.73, 255.07], certainty: 31.28%}_x000a_{object: palette, bounding box: [203.35, 236.14, 288.74, 247.61], certainty: 30.96%}_x000a_{object: headlight, bounding box: [50.84, 285.46, 61.57, 292.91], certainty: 30.64%}_x000a_{object: convertible_(automobile), bounding box: [39.36, 212.46, 162.8, 313.75], certainty: 29.5%}_x000a_{object: pole, bounding box: [104.91, 107.81, 133.52, 484.46], certainty: 29.15%}_x000a_{object: log, bounding box: [219.29, 101.53, 234.97, 239.14], certainty: 29.12%}_x000a_{object: pole, bounding box: [324.02, 211.2, 334.51, 305.81], certainty: 28.75%}_x000a_{object: log, bounding box: [435.9, 239.94, 445.03, 252.95], certainty: 28.7%}_x000a_{object: pickup_truck, bounding box: [39.31, 213.29, 162.89, 314.12], certainty: 28.69%}_x000a_{object: log, bounding box: [472.06, 195.53, 481.53, 228.33], certainty: 28.5%}_x000a_{object: pole, bounding box: [473.96, 194.81, 482.32, 265.82], certainty: 28.38%}_x000a_{object: log, bounding box: [444.66, 227.41, 475.62, 237.58], certainty: 27.89%}_x000a_{object: log, bounding box: [197.84, 257.31, 284.71, 270.85], certainty: 27.85%}_x000a_{object: log, bounding box: [340.38, 243.59, 411.26, 256.61], certainty: 27.77%}_x000a_{object: log, bounding box: [436.14, 230.13, 543.43, 249.41], certainty: 27.65%}_x000a_{object: log, bounding box: [468.37, 54.96, 474.99, 79.28], certainty: 27.44%}_x000a_{object: log, bounding box: [432.64, 229.11, 447.69, 252.46], certainty: 27.37%}_x000a_{object: log, bounding box: [474.79, 215.82, 529.45, 225.37], certainty: 27.24%}_x000a_{object: log, bounding box: [485.17, 240.17, 543.49, 248.03], certainty: 26.52%}_x000a_{object: log, bounding box: [418.21, 243.91, 545.24, 264.0], certainty: 26.52%}_x000a_{object: log, bounding box: [487.86, 262.37, 543.45, 268.65], certainty: 26.46%}_x000a_{object: bolt, bounding box: [217.58, 284.28, 245.47, 305.22], certainty: 26.12%}_x000a_{object: log, bounding box: [446.38, 233.88, 543.39, 245.53], certainty: 26.1%}_x000a_{object: log, bounding box: [342.32, 232.75, 411.7, 245.55], certainty: 26.08%}_x000a_{object: log, bounding box: [481.8, 222.85, 542.78, 234.76], certainty: 25.98%}_x000a_{object: tarp, bounding box: [74.72, 211.02, 157.03, 246.39], certainty: 25.86%}_x000a_{object: bamboo, bounding box: [106.06, 106.36, 132.39, 472.77], certainty: 25.81%}_x000a_{object: log, bounding box: [195.7, 239.76, 205.3, 252.15], certainty: 25.78%}_x000a_{object: log, bounding box: [433.26, 222.22, 464.61, 243.38], certainty: 25.62%}_x000a_{object: wagon, bounding box: [181.51, 260.44, 544.52, 309.12], certainty: 25.28%}_x000a_{object: wagon, bounding box: [430.68, 220.8, 546.83, 299.55], certainty: 25.05%}_x000a_{object: log, bounding box: [142.12, 135.0, 189.2, 145.89], certainty: 25.04%}_x000a_{object: log, bounding box: [481.57, 223.09, 542.43, 234.58], certainty: 25.01%}_x000a_{object: headlight, bounding box: [42.61, 285.21, 52.69, 293.85], certainty: 24.89%}_x000a_{object: log, bounding box: [340.92, 224.74, 410.83, 240.4], certainty: 24.89%}_x000a_{object: log, bounding box: [443.25, 225.79, 525.69, 237.46], certainty: 24.84%}_x000a_{object: pole, bounding box: [166.04, 137.24, 194.75, 463.44], certainty: 24.79%}_x000a_{object: pole, bounding box: [165.05, 138.81, 194.9, 462.91], certainty: 24.78%}_x000a_{object: pole, bounding box: [26.07, 275.83, 42.89, 322.43], certainty: 24.77%}_x000a_{object: pole, bounding box: [103.96, 220.8, 129.67, 470.86], certainty: 24.73%}_x000a_{object: kayak, bounding box: [72.96, 210.35, 159.87, 247.78], certainty: 24.7%}_x000a_{object: pole, bounding box: [107.08, 89.47, 132.12, 471.96], certainty: 24.53%}_x000a_{object: pole, bounding box: [523.52, 179.18, 527.12, 220.57], certainty: 24.43%}_x000a_{object: pole, bounding box: [219.29, 101.53, 234.97, 239.14], certainty: 24.36%}_x000a_{object: log, bounding box: [201.16, 225.91, 226.47, 236.96], certainty: 24.35%}_x000a_{object: hose, bounding box: [165.14, 318.68, 206.57, 335.32], certainty: 24.23%}_x000a_{object: log, bounding box: [481.61, 223.21, 542.9, 232.94], certainty: 24.1%}_x000a_{object: pole, bounding box: [142.12, 135.0, 189.2, 145.89], certainty: 23.61%}_x000a_{object: log, bounding box: [486.6, 245.24, 544.59, 253.43], certainty: 23.46%}_x000a_{object: log, bounding box: [418.84, 250.27, 446.26, 262.98], certainty: 23.15%}_x000a_{object: bamboo, bounding box: [104.67, 107.0, 132.36, 470.62], certainty: 23.15%}_x000a_{object: wagon_wheel, bounding box: [215.22, 282.08, 249.12, 307.73], certainty: 23.02%}_x000a_{object: log, bounding box: [189.27, 240.46, 196.86, 251.85], certainty: 22.66%}_x000a_{object: log, bounding box: [486.73, 245.55, 544.31, 254.83], certainty: 22.65%}_x000a_{object: palette, bounding box: [418.21, 243.91, 545.24, 264.0], certainty: 22.59%}_x000a_{object: awning, bounding box: [72.96, 210.35, 159.87, 247.78], certainty: 22.34%}_x000a_{object: tarp, bounding box: [73.39, 216.03, 147.98, 247.25], certainty: 22.32%}"/>
    <s v="{object: log, bounding box: [339.97, 243.7, 410.96, 256.83], certainty: 69.36%}_x000a_{object: log, bounding box: [341.64, 224.79, 410.81, 238.16], certainty: 68.25%}_x000a_{object: log, bounding box: [460.73, 214.62, 528.4, 226.86], certainty: 67.36%}_x000a_{object: log, bounding box: [342.4, 233.27, 411.57, 246.36], certainty: 65.31%}_x000a_{object: log, bounding box: [203.35, 236.14, 288.74, 247.61], certainty: 65.3%}_x000a_{object: log, bounding box: [210.4, 259.15, 258.48, 270.33], certainty: 60.78%}_x000a_{object: log, bounding box: [201.07, 225.59, 289.31, 238.7], certainty: 59.6%}_x000a_{object: log, bounding box: [190.03, 239.71, 204.09, 251.94], certainty: 58.15%}_x000a_{object: wheel, bounding box: [182.32, 282.59, 213.32, 308.41], certainty: 55.12%}_x000a_{object: wheel, bounding box: [215.22, 282.08, 249.12, 307.73], certainty: 55.1%}_x000a_{object: log, bounding box: [486.22, 252.31, 545.2, 263.79], certainty: 54.76%}_x000a_{object: log, bounding box: [418.51, 250.82, 474.48, 264.36], certainty: 53.31%}_x000a_{object: wheel, bounding box: [54.16, 288.43, 86.59, 313.87], certainty: 51.01%}_x000a_{object: log, bounding box: [189.85, 250.3, 198.69, 260.11], certainty: 50.57%}_x000a_{object: log, bounding box: [485.91, 242.25, 544.38, 252.65], certainty: 49.27%}_x000a_{object: log, bounding box: [187.77, 258.42, 197.77, 270.36], certainty: 48.21%}_x000a_{object: log, bounding box: [447.01, 236.51, 476.2, 245.74], certainty: 47.22%}_x000a_{object: log, bounding box: [418.98, 243.03, 437.33, 253.16], certainty: 46.45%}_x000a_{object: wheel, bounding box: [515.81, 272.74, 540.72, 296.98], certainty: 46.38%}_x000a_{object: pole, bounding box: [106.06, 106.36, 132.39, 472.77], certainty: 44.52%}_x000a_{object: truck, bounding box: [39.31, 213.29, 162.89, 314.12], certainty: 44.34%}_x000a_{object: pole, bounding box: [104.67, 107.0, 132.36, 470.62], certainty: 44.12%}_x000a_{object: wheel, bounding box: [501.84, 284.76, 513.26, 302.52], certainty: 42.1%}_x000a_{object: pole, bounding box: [225.29, 282.04, 244.49, 466.69], certainty: 40.04%}_x000a_{object: log, bounding box: [197.48, 259.97, 208.83, 271.23], certainty: 39.99%}_x000a_{object: tarp, bounding box: [72.96, 210.35, 159.87, 247.78], certainty: 38.67%}_x000a_{object: log, bounding box: [432.34, 229.23, 446.91, 244.07], certainty: 38.63%}_x000a_{object: log, bounding box: [445.03, 223.79, 543.08, 237.7], certainty: 38.57%}_x000a_{object: log, bounding box: [433.65, 227.31, 543.53, 241.67], certainty: 38.0%}_x000a_{object: log, bounding box: [523.39, 179.22, 527.18, 220.52], certainty: 37.89%}_x000a_{object: log, bounding box: [473.96, 194.81, 482.32, 265.82], certainty: 37.58%}_x000a_{object: pole, bounding box: [104.62, 302.61, 119.42, 468.48], certainty: 37.42%}_x000a_{object: tarp, bounding box: [85.74, 221.34, 155.13, 268.14], certainty: 36.76%}_x000a_{object: log, bounding box: [324.02, 211.2, 334.51, 305.81], certainty: 36.04%}_x000a_{object: log, bounding box: [201.07, 225.87, 265.46, 237.16], certainty: 35.85%}_x000a_{object: log, bounding box: [435.37, 221.57, 461.3, 231.01], certainty: 34.88%}_x000a_{object: pole, bounding box: [523.39, 179.22, 527.18, 220.52], certainty: 34.83%}_x000a_{object: crossbar, bounding box: [142.12, 135.0, 189.2, 145.89], certainty: 34.68%}_x000a_{object: log, bounding box: [482.82, 233.72, 543.44, 243.79], certainty: 34.17%}_x000a_{object: palette, bounding box: [418.51, 250.82, 474.48, 264.36], certainty: 34.07%}_x000a_{object: convertible_(automobile), bounding box: [39.24, 212.84, 163.46, 313.74], certainty: 33.85%}_x000a_{object: log, bounding box: [331.0, 232.22, 342.78, 241.92], certainty: 32.95%}_x000a_{object: palette, bounding box: [339.97, 243.7, 410.96, 256.83], certainty: 31.29%}_x000a_{object: log, bounding box: [444.75, 244.76, 474.73, 255.07], certainty: 31.28%}_x000a_{object: palette, bounding box: [203.35, 236.14, 288.74, 247.61], certainty: 30.96%}_x000a_{object: headlight, bounding box: [50.84, 285.46, 61.57, 292.91], certainty: 30.64%}_x000a_{object: convertible_(automobile), bounding box: [39.36, 212.46, 162.8, 313.75], certainty: 29.5%}_x000a_{object: pole, bounding box: [104.91, 107.81, 133.52, 484.46], certainty: 29.15%}_x000a_{object: log, bounding box: [219.29, 101.53, 234.97, 239.14], certainty: 29.12%}_x000a_{object: pole, bounding box: [324.02, 211.2, 334.51, 305.81], certainty: 28.75%}_x000a_{object: log, bounding box: [435.9, 239.94, 445.03, 252.95], certainty: 28.7%}_x000a_{object: pickup_truck, bounding box: [39.31, 213.29, 162.89, 314.12], certainty: 28.69%}_x000a_{object: log, bounding box: [472.06, 195.53, 481.53, 228.33], certainty: 28.5%}_x000a_{object: pole, bounding box: [473.96, 194.81, 482.32, 265.82], certainty: 28.38%}_x000a_{object: log, bounding box: [444.66, 227.41, 475.62, 237.58], certainty: 27.89%}_x000a_{object: log, bounding box: [197.84, 257.31, 284.71, 270.85], certainty: 27.85%}_x000a_{object: log, bounding box: [340.38, 243.59, 411.26, 256.61], certainty: 27.77%}_x000a_{object: log, bounding box: [436.14, 230.13, 543.43, 249.41], certainty: 27.65%}_x000a_{object: log, bounding box: [468.37, 54.96, 474.99, 79.28], certainty: 27.44%}_x000a_{object: log, bounding box: [432.64, 229.11, 447.69, 252.46], certainty: 27.37%}_x000a_{object: log, bounding box: [474.79, 215.82, 529.45, 225.37], certainty: 27.24%}_x000a_{object: log, bounding box: [485.17, 240.17, 543.49, 248.03], certainty: 26.52%}_x000a_{object: log, bounding box: [418.21, 243.91, 545.24, 264.0], certainty: 26.52%}_x000a_{object: log, bounding box: [487.86, 262.37, 543.45, 268.65], certainty: 26.46%}"/>
    <n v="3998"/>
    <s v="house"/>
    <n v="1"/>
    <n v="1"/>
    <n v="1"/>
    <n v="1"/>
    <n v="1"/>
    <m/>
    <m/>
    <m/>
    <s v="fence"/>
    <n v="0"/>
    <n v="0"/>
    <n v="3"/>
    <n v="0"/>
    <n v="0"/>
    <s v="house"/>
    <s v="fire"/>
    <s v="house"/>
    <s v="log cabin"/>
    <n v="0.66666666666666663"/>
    <n v="1"/>
    <n v="1"/>
    <n v="1"/>
    <n v="1"/>
    <s v="fireplace"/>
    <n v="0"/>
    <n v="0"/>
    <n v="3"/>
    <n v="0"/>
    <n v="0"/>
    <s v="cabin"/>
    <s v="log cabin"/>
    <s v="house"/>
    <s v="log cabin"/>
    <b v="0"/>
    <s v="fireplac"/>
    <b v="0"/>
    <s v="cabin"/>
    <n v="0"/>
    <n v="0"/>
    <b v="1"/>
    <s v="log cabin"/>
    <n v="0.66666666666666663"/>
    <n v="1"/>
    <b v="0"/>
    <s v="hous"/>
    <n v="1"/>
    <n v="1"/>
    <b v="0"/>
    <s v="hous"/>
    <b v="0"/>
    <s v="fenc"/>
    <b v="0"/>
    <s v="hous"/>
    <n v="1"/>
    <n v="1"/>
    <b v="0"/>
    <s v="fire"/>
    <n v="0"/>
    <n v="0"/>
    <b v="0"/>
    <s v="hous"/>
    <n v="1"/>
    <n v="1"/>
    <b v="0"/>
  </r>
  <r>
    <n v="100811"/>
    <s v="What kind of bird are they?"/>
    <n v="1008115"/>
    <s v="other"/>
    <s v="eight"/>
    <x v="0"/>
    <n v="3"/>
    <s v="['seagul', 'seagul', 'seagul', 'seagul', 'seagul', 'seagul', 'pelican', 'pelican', 'seagul', 'seagul']"/>
    <s v="['seagulls', 'seagulls', 'seagulls', 'seagulls', 'seagull', 'seagull', 'pelicans', 'pelicans', 'seagul', 'seagul']"/>
    <s v="['seagull', 'seagull', 'seagull', 'seagull', 'seagull', 'seagull', 'pelican', 'pelican', 'seagul', 'seagul']"/>
    <s v="seagulls"/>
    <s v="seagull"/>
    <s v="seagull"/>
    <n v="4005"/>
    <s v="COCO_val2014_000000100811.jpg"/>
    <s v="directly._x000a__x000a_In the image, there are several people, including a man and a woman, standing near a dock. The man is holding a fishing rod, while the woman is standing next to him. There are also several seagulls perched on wooden poles near the dock. The dock is located near a boat, which is moored in the water. The scene is set in a marina, with a blue sky and a few clouds visible in the background. The atmosphere is peaceful and relaxed, with the people and seagulls seemingly enjoying the day. _x000a__x000a_The man and woman are both standing on the dock, with the man holding a fishing rod. The woman is standing next to him, possibly observing or assisting him in his fishing efforts. The seagulls are perched on wooden poles near the dock, adding a natural touch to the scene. The dock is made of wood, and the poles are also made of wood, giving the image a rustic and natural feel._x000a__x000a_The man and woman are both wearing casual clothing, with the man wearing a blue shirt and the woman wearing a white shirt. The man has a beard, and the woman has a scarf around her neck. The seagulls are also wearing casual clothing, with one seagull wearing a blue cap and the other wearing a red cap._x000a__x000a_The scene is characterized by the presence of people, seagulls, and a dock, all of which are situated near a boat in a marina. The atmosphere is peaceful and relaxed, with the people and seagulls seemingly enjoying the day. The use of natural materials, such as wood, adds to the rustic and natural feel of the image."/>
    <s v="{object: bird, bounding box: [443.31, 64.8, 608.47, 186.23], certainty: 92.32%}_x000a_{object: bird, bounding box: [264.63, 184.12, 311.06, 263.81], certainty: 85.64%}_x000a_{object: bird, bounding box: [166.86, 242.76, 189.47, 276.56], certainty: 83.33%}_x000a_{object: bird, bounding box: [284.33, 145.65, 300.39, 166.57], certainty: 53.36%}_x000a_{object: boat, bounding box: [0.0, 103.97, 97.27, 336.62], certainty: 42.15%}_x000a_{object: bird, bounding box: [69.89, 281.44, 101.11, 299.9], certainty: 33.99%}_x000a_{object: bird, bounding box: [98.53, 268.53, 131.09, 294.34], certainty: 25.25%}"/>
    <n v="964"/>
    <s v="{object: bird, bounding box: [286.63, 147.68, 299.85, 167.51], certainty: 72.29%}_x000a_{object: bird, bounding box: [167.25, 243.79, 189.43, 277.13], certainty: 71.67%}_x000a_{object: gull, bounding box: [442.88, 65.98, 608.78, 183.86], certainty: 65.65%}_x000a_{object: gull, bounding box: [167.35, 243.91, 189.15, 277.19], certainty: 65.33%}_x000a_{object: gull, bounding box: [286.75, 147.53, 299.76, 167.58], certainty: 62.26%}_x000a_{object: bird, bounding box: [442.26, 65.92, 608.47, 184.73], certainty: 60.79%}_x000a_{object: seabird, bounding box: [264.06, 184.37, 311.49, 266.22], certainty: 54.32%}_x000a_{object: pole, bounding box: [518.83, 182.94, 636.67, 426.26], certainty: 52.79%}_x000a_{object: pole, bounding box: [443.39, 341.5, 450.65, 426.5], certainty: 52.15%}_x000a_{object: bird, bounding box: [264.06, 184.37, 311.49, 266.22], certainty: 49.48%}_x000a_{object: seabird, bounding box: [442.26, 65.92, 608.47, 184.73], certainty: 48.14%}_x000a_{object: pole, bounding box: [156.25, 277.23, 193.58, 426.54], certainty: 46.58%}_x000a_{object: boat, bounding box: [332.2, 349.47, 385.25, 391.78], certainty: 45.29%}_x000a_{object: pole, bounding box: [427.93, 345.31, 434.78, 426.2], certainty: 41.8%}_x000a_{object: pole, bounding box: [260.26, 264.19, 327.38, 426.61], certainty: 40.68%}_x000a_{object: boat, bounding box: [331.88, 342.02, 435.82, 392.23], certainty: 36.88%}_x000a_{object: pole, bounding box: [482.5, 339.32, 512.73, 414.26], certainty: 35.94%}_x000a_{object: boat, bounding box: [324.72, 250.38, 522.06, 288.72], certainty: 35.19%}_x000a_{object: pigeon, bounding box: [167.35, 243.91, 189.15, 277.19], certainty: 34.9%}_x000a_{object: log, bounding box: [156.25, 277.23, 193.58, 426.54], certainty: 34.53%}_x000a_{object: solar_array, bounding box: [324.72, 250.38, 522.06, 288.72], certainty: 33.76%}_x000a_{object: gull, bounding box: [264.06, 184.37, 311.49, 266.22], certainty: 33.62%}_x000a_{object: barrel, bounding box: [518.83, 182.94, 636.67, 426.26], certainty: 32.96%}_x000a_{object: pole, bounding box: [213.45, 288.83, 216.11, 321.25], certainty: 32.87%}_x000a_{object: awning, bounding box: [246.68, 282.18, 265.96, 293.31], certainty: 32.53%}_x000a_{object: seabird, bounding box: [286.63, 147.68, 299.85, 167.51], certainty: 32.09%}_x000a_{object: bird, bounding box: [12.5, 165.86, 32.07, 188.37], certainty: 31.89%}_x000a_{object: crossbar, bounding box: [515.45, 394.63, 638.39, 426.09], certainty: 30.85%}_x000a_{object: pole, bounding box: [452.96, 286.27, 456.66, 310.64], certainty: 30.7%}_x000a_{object: pole, bounding box: [42.93, 265.54, 46.72, 300.09], certainty: 30.66%}_x000a_{object: pole, bounding box: [96.64, 279.76, 126.75, 426.38], certainty: 30.44%}_x000a_{object: pole, bounding box: [515.45, 394.63, 638.39, 426.09], certainty: 30.33%}_x000a_{object: tank_(storage_vessel), bounding box: [24.95, 297.44, 77.24, 357.82], certainty: 29.87%}_x000a_{object: pole, bounding box: [54.07, 300.27, 77.15, 426.17], certainty: 29.4%}_x000a_{object: pole, bounding box: [331.96, 341.99, 431.78, 426.52], certainty: 29.37%}_x000a_{object: boat, bounding box: [332.07, 345.54, 417.82, 392.17], certainty: 29.25%}_x000a_{object: antenna, bounding box: [58.97, 176.37, 61.65, 234.63], certainty: 28.59%}_x000a_{object: car_(automobile), bounding box: [505.64, 271.32, 521.58, 279.26], certainty: 27.99%}_x000a_{object: antenna, bounding box: [16.28, 57.57, 20.28, 167.65], certainty: 27.7%}_x000a_{object: oar, bounding box: [331.96, 341.99, 431.78, 426.52], certainty: 27.47%}_x000a_{object: boat, bounding box: [0.24, 63.27, 99.11, 358.74], certainty: 27.31%}_x000a_{object: bamboo, bounding box: [515.45, 394.63, 638.39, 426.09], certainty: 27.04%}_x000a_{object: pole, bounding box: [156.96, 277.28, 192.3, 426.86], certainty: 26.94%}_x000a_{object: boat, bounding box: [1.34, 62.38, 141.98, 426.87], certainty: 26.55%}_x000a_{object: pole, bounding box: [10.66, 306.6, 51.78, 426.13], certainty: 26.41%}_x000a_{object: gull, bounding box: [442.26, 65.92, 608.47, 184.73], certainty: 26.34%}_x000a_{object: pigeon, bounding box: [442.88, 65.98, 608.78, 183.86], certainty: 26.25%}_x000a_{object: pelican, bounding box: [442.88, 65.98, 608.78, 183.86], certainty: 25.97%}_x000a_{object: flamingo, bounding box: [10.5, 162.62, 40.03, 203.76], certainty: 25.54%}_x000a_{object: jersey, bounding box: [360.71, 351.8, 373.82, 368.14], certainty: 25.43%}_x000a_{object: duck, bounding box: [12.5, 165.86, 32.07, 188.37], certainty: 25.05%}_x000a_{object: dish_antenna, bounding box: [435.55, 272.22, 454.01, 279.07], certainty: 24.72%}_x000a_{object: gull, bounding box: [264.53, 226.95, 282.29, 265.68], certainty: 24.61%}_x000a_{object: eagle, bounding box: [442.26, 65.92, 608.47, 184.73], certainty: 24.6%}_x000a_{object: pole, bounding box: [76.12, 287.94, 98.21, 426.18], certainty: 24.5%}_x000a_{object: pole, bounding box: [98.37, 294.28, 108.46, 426.29], certainty: 24.28%}_x000a_{object: log, bounding box: [260.26, 264.19, 327.38, 426.61], certainty: 24.18%}_x000a_{object: crossbar, bounding box: [153.48, 332.24, 515.55, 362.6], certainty: 24.01%}_x000a_{object: gull, bounding box: [286.72, 147.59, 299.73, 167.81], certainty: 23.77%}_x000a_{object: pole, bounding box: [10.79, 300.25, 78.25, 426.32], certainty: 23.7%}_x000a_{object: duck, bounding box: [286.75, 147.53, 299.76, 167.58], certainty: 23.37%}_x000a_{object: shirt, bounding box: [360.71, 351.8, 373.82, 368.14], certainty: 23.05%}_x000a_{object: mast, bounding box: [16.28, 57.57, 20.28, 167.65], certainty: 23.03%}_x000a_{object: bird, bounding box: [10.5, 162.62, 40.03, 203.76], certainty: 22.91%}_x000a_{object: life_buoy, bounding box: [360.71, 351.8, 373.82, 368.14], certainty: 22.56%}_x000a_{object: car_(automobile), bounding box: [364.47, 273.05, 383.49, 279.96], certainty: 22.42%}_x000a_{object: falcon, bounding box: [167.25, 243.79, 189.43, 277.13], certainty: 22.3%}_x000a_{object: bird, bounding box: [435.55, 272.22, 454.01, 279.07], certainty: 22.26%}_x000a_{object: person, bounding box: [360.76, 347.02, 372.83, 368.41], certainty: 22.25%}_x000a_{object: pole, bounding box: [10.88, 264.83, 15.37, 330.23], certainty: 22.24%}_x000a_{object: crossbar, bounding box: [-0.28, 356.01, 196.88, 373.3], certainty: 22.08%}_x000a_{object: barrel, bounding box: [53.57, 301.31, 77.07, 348.88], certainty: 22.06%}_x000a_{object: statue_(sculpture), bounding box: [133.2, 298.71, 152.65, 354.54], certainty: 21.97%}_x000a_{object: crossbar, bounding box: [331.96, 341.99, 431.78, 426.52], certainty: 21.96%}_x000a_{object: crossbar, bounding box: [134.42, 330.93, 519.37, 363.47], certainty: 21.94%}_x000a_{object: telephone_pole, bounding box: [213.45, 288.83, 216.11, 321.25], certainty: 21.94%}_x000a_{object: goose, bounding box: [442.88, 65.98, 608.78, 183.86], certainty: 21.79%}_x000a_{object: billboard, bounding box: [324.72, 250.38, 522.06, 288.72], certainty: 21.79%}_x000a_{object: boat, bounding box: [398.39, 378.56, 424.49, 387.1], certainty: 21.73%}_x000a_{object: awning, bounding box: [324.72, 250.38, 522.06, 288.72], certainty: 21.62%}_x000a_{object: pole, bounding box: [247.04, 291.24, 251.48, 325.46], certainty: 21.52%}_x000a_{object: pole, bounding box: [56.29, 292.48, 128.64, 426.67], certainty: 21.34%}_x000a_{object: radar, bounding box: [324.72, 250.38, 522.06, 288.72], certainty: 21.33%}_x000a_{object: tank_(storage_vessel), bounding box: [37.83, 289.12, 100.74, 355.5], certainty: 21.32%}_x000a_{object: dinghy, bounding box: [332.07, 345.54, 417.82, 392.17], certainty: 21.28%}_x000a_{object: streetlight, bounding box: [213.45, 288.83, 216.11, 321.25], certainty: 21.23%}_x000a_{object: fishing_rod, bounding box: [126.58, 271.86, 154.19, 279.49], certainty: 21.1%}_x000a_{object: pigeon, bounding box: [286.75, 147.53, 299.76, 167.58], certainty: 21.04%}_x000a_{object: pole, bounding box: [125.62, 273.94, 131.24, 298.43], certainty: 21.03%}_x000a_{object: pole, bounding box: [261.34, 263.66, 294.34, 426.23], certainty: 20.97%}_x000a_{object: lamppost, bounding box: [213.45, 288.83, 216.11, 321.25], certainty: 20.96%}_x000a_{object: antenna, bounding box: [11.7, 59.29, 41.77, 201.86], certainty: 20.79%}_x000a_{object: eagle, bounding box: [264.06, 184.37, 311.49, 266.22], certainty: 20.74%}_x000a_{object: crossbar, bounding box: [1.22, 354.91, 78.45, 375.84], certainty: 20.7%}_x000a_{object: pole, bounding box: [98.0, 291.58, 123.63, 426.93], certainty: 20.64%}_x000a_{object: radar, bounding box: [16.43, 212.84, 49.71, 234.02], certainty: 20.62%}_x000a_{object: gull, bounding box: [265.14, 229.56, 272.65, 265.45], certainty: 20.61%}_x000a_{object: pole, bounding box: [153.48, 332.24, 515.55, 362.6], certainty: 20.39%}_x000a_{object: tank_(storage_vessel), bounding box: [10.79, 300.25, 78.25, 426.32], certainty: 20.32%}_x000a_{object: crossbar, bounding box: [154.21, 332.15, 515.24, 362.42], certainty: 20.17%}"/>
    <s v="{object: bird, bounding box: [286.63, 147.68, 299.85, 167.51], certainty: 72.29%}_x000a_{object: bird, bounding box: [167.25, 243.79, 189.43, 277.13], certainty: 71.67%}_x000a_{object: gull, bounding box: [442.88, 65.98, 608.78, 183.86], certainty: 65.65%}_x000a_{object: gull, bounding box: [167.35, 243.91, 189.15, 277.19], certainty: 65.33%}_x000a_{object: gull, bounding box: [286.75, 147.53, 299.76, 167.58], certainty: 62.26%}_x000a_{object: bird, bounding box: [442.26, 65.92, 608.47, 184.73], certainty: 60.79%}_x000a_{object: seabird, bounding box: [264.06, 184.37, 311.49, 266.22], certainty: 54.32%}_x000a_{object: pole, bounding box: [518.83, 182.94, 636.67, 426.26], certainty: 52.79%}_x000a_{object: pole, bounding box: [443.39, 341.5, 450.65, 426.5], certainty: 52.15%}_x000a_{object: bird, bounding box: [264.06, 184.37, 311.49, 266.22], certainty: 49.48%}_x000a_{object: seabird, bounding box: [442.26, 65.92, 608.47, 184.73], certainty: 48.14%}_x000a_{object: pole, bounding box: [156.25, 277.23, 193.58, 426.54], certainty: 46.58%}_x000a_{object: boat, bounding box: [332.2, 349.47, 385.25, 391.78], certainty: 45.29%}_x000a_{object: pole, bounding box: [427.93, 345.31, 434.78, 426.2], certainty: 41.8%}_x000a_{object: pole, bounding box: [260.26, 264.19, 327.38, 426.61], certainty: 40.68%}_x000a_{object: boat, bounding box: [331.88, 342.02, 435.82, 392.23], certainty: 36.88%}_x000a_{object: pole, bounding box: [482.5, 339.32, 512.73, 414.26], certainty: 35.94%}_x000a_{object: boat, bounding box: [324.72, 250.38, 522.06, 288.72], certainty: 35.19%}_x000a_{object: pigeon, bounding box: [167.35, 243.91, 189.15, 277.19], certainty: 34.9%}_x000a_{object: log, bounding box: [156.25, 277.23, 193.58, 426.54], certainty: 34.53%}_x000a_{object: solar_array, bounding box: [324.72, 250.38, 522.06, 288.72], certainty: 33.76%}_x000a_{object: gull, bounding box: [264.06, 184.37, 311.49, 266.22], certainty: 33.62%}_x000a_{object: barrel, bounding box: [518.83, 182.94, 636.67, 426.26], certainty: 32.96%}_x000a_{object: pole, bounding box: [213.45, 288.83, 216.11, 321.25], certainty: 32.87%}_x000a_{object: awning, bounding box: [246.68, 282.18, 265.96, 293.31], certainty: 32.53%}_x000a_{object: seabird, bounding box: [286.63, 147.68, 299.85, 167.51], certainty: 32.09%}_x000a_{object: bird, bounding box: [12.5, 165.86, 32.07, 188.37], certainty: 31.89%}_x000a_{object: crossbar, bounding box: [515.45, 394.63, 638.39, 426.09], certainty: 30.85%}_x000a_{object: pole, bounding box: [452.96, 286.27, 456.66, 310.64], certainty: 30.7%}_x000a_{object: pole, bounding box: [42.93, 265.54, 46.72, 300.09], certainty: 30.66%}_x000a_{object: pole, bounding box: [96.64, 279.76, 126.75, 426.38], certainty: 30.44%}_x000a_{object: pole, bounding box: [515.45, 394.63, 638.39, 426.09], certainty: 30.33%}_x000a_{object: tank_(storage_vessel), bounding box: [24.95, 297.44, 77.24, 357.82], certainty: 29.87%}_x000a_{object: pole, bounding box: [54.07, 300.27, 77.15, 426.17], certainty: 29.4%}_x000a_{object: pole, bounding box: [331.96, 341.99, 431.78, 426.52], certainty: 29.37%}_x000a_{object: boat, bounding box: [332.07, 345.54, 417.82, 392.17], certainty: 29.25%}_x000a_{object: antenna, bounding box: [58.97, 176.37, 61.65, 234.63], certainty: 28.59%}_x000a_{object: car_(automobile), bounding box: [505.64, 271.32, 521.58, 279.26], certainty: 27.99%}_x000a_{object: antenna, bounding box: [16.28, 57.57, 20.28, 167.65], certainty: 27.7%}_x000a_{object: oar, bounding box: [331.96, 341.99, 431.78, 426.52], certainty: 27.47%}_x000a_{object: boat, bounding box: [0.24, 63.27, 99.11, 358.74], certainty: 27.31%}_x000a_{object: bamboo, bounding box: [515.45, 394.63, 638.39, 426.09], certainty: 27.04%}_x000a_{object: pole, bounding box: [156.96, 277.28, 192.3, 426.86], certainty: 26.94%}_x000a_{object: boat, bounding box: [1.34, 62.38, 141.98, 426.87], certainty: 26.55%}_x000a_{object: pole, bounding box: [10.66, 306.6, 51.78, 426.13], certainty: 26.41%}_x000a_{object: gull, bounding box: [442.26, 65.92, 608.47, 184.73], certainty: 26.34%}_x000a_{object: pigeon, bounding box: [442.88, 65.98, 608.78, 183.86], certainty: 26.25%}_x000a_{object: pelican, bounding box: [442.88, 65.98, 608.78, 183.86], certainty: 25.97%}_x000a_{object: flamingo, bounding box: [10.5, 162.62, 40.03, 203.76], certainty: 25.54%}_x000a_{object: jersey, bounding box: [360.71, 351.8, 373.82, 368.14], certainty: 25.43%}_x000a_{object: duck, bounding box: [12.5, 165.86, 32.07, 188.37], certainty: 25.05%}_x000a_{object: dish_antenna, bounding box: [435.55, 272.22, 454.01, 279.07], certainty: 24.72%}_x000a_{object: gull, bounding box: [264.53, 226.95, 282.29, 265.68], certainty: 24.61%}_x000a_{object: eagle, bounding box: [442.26, 65.92, 608.47, 184.73], certainty: 24.6%}_x000a_{object: pole, bounding box: [76.12, 287.94, 98.21, 426.18], certainty: 24.5%}_x000a_{object: pole, bounding box: [98.37, 294.28, 108.46, 426.29], certainty: 24.28%}_x000a_{object: log, bounding box: [260.26, 264.19, 327.38, 426.61], certainty: 24.18%}_x000a_{object: crossbar, bounding box: [153.48, 332.24, 515.55, 362.6], certainty: 24.01%}_x000a_{object: gull, bounding box: [286.72, 147.59, 299.73, 167.81], certainty: 23.77%}_x000a_{object: pole, bounding box: [10.79, 300.25, 78.25, 426.32], certainty: 23.7%}_x000a_{object: duck, bounding box: [286.75, 147.53, 299.76, 167.58], certainty: 23.37%}_x000a_{object: shirt, bounding box: [360.71, 351.8, 373.82, 368.14], certainty: 23.05%}_x000a_{object: mast, bounding box: [16.28, 57.57, 20.28, 167.65], certainty: 23.03%}_x000a_{object: bird, bounding box: [10.5, 162.62, 40.03, 203.76], certainty: 22.91%}"/>
    <n v="3988"/>
    <s v="seagull"/>
    <n v="1"/>
    <n v="1"/>
    <n v="1"/>
    <n v="1"/>
    <n v="1"/>
    <m/>
    <m/>
    <m/>
    <s v="seagull"/>
    <n v="1"/>
    <n v="1"/>
    <n v="1"/>
    <n v="1"/>
    <n v="1"/>
    <s v="seagull"/>
    <s v="gull"/>
    <s v="ducks"/>
    <s v="seagull"/>
    <n v="1"/>
    <n v="1"/>
    <n v="1"/>
    <n v="1"/>
    <n v="1"/>
    <s v="seagull"/>
    <n v="1"/>
    <n v="1"/>
    <n v="1"/>
    <n v="1"/>
    <n v="1"/>
    <s v="seagull"/>
    <s v="gull"/>
    <s v="seagull"/>
    <s v="seagul"/>
    <b v="0"/>
    <s v="seagul"/>
    <b v="0"/>
    <s v="seagul"/>
    <n v="1"/>
    <n v="1"/>
    <b v="0"/>
    <s v="gull"/>
    <n v="0"/>
    <n v="0"/>
    <b v="1"/>
    <s v="seagul"/>
    <n v="1"/>
    <n v="1"/>
    <b v="0"/>
    <s v="seagul"/>
    <b v="0"/>
    <s v="seagul"/>
    <b v="0"/>
    <s v="seagul"/>
    <n v="1"/>
    <n v="1"/>
    <b v="0"/>
    <s v="gull"/>
    <n v="0"/>
    <n v="0"/>
    <b v="1"/>
    <s v="duck"/>
    <n v="0"/>
    <n v="0"/>
    <b v="0"/>
  </r>
  <r>
    <n v="50411"/>
    <s v="What breed of horse is that?"/>
    <n v="504115"/>
    <s v="other"/>
    <s v="eight"/>
    <x v="0"/>
    <n v="2"/>
    <s v="['mustang', 'mustang', 'mustang', 'mustang', 'percheron', 'percheron', 'american quarter hors', 'american quarter hors', 'arabian', 'arabian']"/>
    <s v="['mustang', 'mustang', 'mustang', 'mustang', 'percheron', 'percheron', 'american quarter horse', 'american quarter horse', 'arabian', 'arabian']"/>
    <s v="['mustang', 'mustang', 'mustang', 'mustang', 'percheron', 'percheron', 'american quarter horse', 'american quarter horse', 'arabian', 'arabian']"/>
    <s v="mustang"/>
    <s v="mustang"/>
    <s v="mustang"/>
    <n v="3105"/>
    <s v="COCO_val2014_000000050411.jpg"/>
    <s v="directly._x000a__x000a_In the scene, there is a man riding a horse down a street. The man is wearing a cowboy hat and is holding a whip. The horse is a white one, and there are several other people and vehicles in the scene. The people are walking, and there are two trucks parked on the street. The man on the horse is riding down the street, and the horse is walking alongside him. The man is wearing a cowboy hat, which is a common attire for cowboys in the American West. The horse is a white one, which is a common color for horses in the United States. The scene is set in a city, with buildings and vehicles present. The atmosphere is casual and relaxed, with people walking and riding horses down the street. The mood is peaceful, with no apparent signs of danger or conflict. The time of day is not specified, but the quality of light and shadows suggest that it is likely during the daytime."/>
    <s v="{object: horse, bounding box: [205.94, 164.75, 420.43, 387.77], certainty: 91.61%}_x000a_{object: person, bounding box: [0.53, 200.3, 101.57, 480.0], certainty: 91.53%}_x000a_{object: person, bounding box: [272.13, 119.48, 344.56, 297.6], certainty: 86.89%}_x000a_{object: person, bounding box: [159.73, 194.49, 214.88, 258.01], certainty: 83.87%}_x000a_{object: person, bounding box: [465.55, 206.73, 512.93, 349.66], certainty: 82.68%}_x000a_{object: car, bounding box: [454.03, 207.49, 639.1, 337.85], certainty: 69.42%}_x000a_{object: truck, bounding box: [44.03, 213.01, 254.56, 353.07], certainty: 41.34%}"/>
    <n v="797"/>
    <s v="{object: horse, bounding box: [207.79, 166.05, 428.23, 386.14], certainty: 72.91%}_x000a_{object: cowboy_hat, bounding box: [281.13, 120.16, 321.83, 139.84], certainty: 69.81%}_x000a_{object: pickup_truck, bounding box: [38.37, 214.52, 257.13, 350.9], certainty: 65.19%}_x000a_{object: helmet, bounding box: [-0.06, 201.71, 39.91, 260.72], certainty: 53.04%}_x000a_{object: headlight, bounding box: [450.8, 274.36, 475.85, 289.31], certainty: 51.09%}_x000a_{object: headlight, bounding box: [450.86, 274.26, 475.67, 289.3], certainty: 50.85%}_x000a_{object: stirrup, bounding box: [332.64, 269.91, 352.52, 292.69], certainty: 50.09%}_x000a_{object: rearview_mirror, bounding box: [570.1, 241.22, 593.24, 260.01], certainty: 49.31%}_x000a_{object: polo_shirt, bounding box: [160.87, 211.47, 210.5, 258.02], certainty: 47.39%}_x000a_{object: baseball_cap, bounding box: [180.24, 194.59, 195.13, 206.41], certainty: 45.55%}_x000a_{object: windshield_wiper, bounding box: [526.17, 246.62, 540.48, 253.31], certainty: 43.73%}_x000a_{object: hat, bounding box: [281.13, 120.16, 321.83, 139.84], certainty: 43.25%}_x000a_{object: noseband_(for_animals), bounding box: [212.89, 211.79, 229.79, 222.43], certainty: 42.92%}_x000a_{object: sombrero, bounding box: [281.13, 120.16, 321.83, 139.84], certainty: 41.77%}_x000a_{object: car_(automobile), bounding box: [427.28, 207.13, 638.57, 345.32], certainty: 41.22%}_x000a_{object: wheel, bounding box: [208.53, 300.2, 250.33, 350.27], certainty: 39.02%}_x000a_{object: headstall_(for_horses), bounding box: [209.91, 194.25, 242.1, 224.55], certainty: 38.55%}_x000a_{object: sunglasses, bounding box: [480.03, 212.58, 490.5, 218.0], certainty: 38.15%}_x000a_{object: convertible_(automobile), bounding box: [427.28, 207.13, 638.57, 345.32], certainty: 37.7%}_x000a_{object: truck, bounding box: [38.37, 214.52, 257.13, 350.9], certainty: 37.68%}_x000a_{object: shoe, bounding box: [475.68, 338.06, 491.22, 349.06], certainty: 37.62%}_x000a_{object: doorknob, bounding box: [120.14, 265.91, 139.88, 273.17], certainty: 36.68%}_x000a_{object: jeep, bounding box: [38.37, 214.52, 257.13, 350.9], certainty: 35.21%}_x000a_{object: hat, bounding box: [180.24, 194.59, 195.13, 206.41], certainty: 34.92%}_x000a_{object: strap, bounding box: [287.18, 259.57, 310.95, 300.06], certainty: 34.87%}_x000a_{object: saddle_blanket, bounding box: [280.57, 212.8, 305.37, 250.27], certainty: 32.45%}_x000a_{object: car_(automobile), bounding box: [38.37, 214.52, 257.13, 350.9], certainty: 32.11%}_x000a_{object: wheel, bounding box: [505.43, 294.25, 540.98, 345.51], certainty: 31.91%}_x000a_{object: saddle_(on_an_animal), bounding box: [281.48, 206.17, 366.24, 273.17], certainty: 31.63%}_x000a_{object: headlight, bounding box: [441.77, 298.52, 477.51, 308.45], certainty: 31.5%}_x000a_{object: trousers, bounding box: [470.41, 281.65, 512.43, 345.85], certainty: 31.35%}_x000a_{object: convertible_(automobile), bounding box: [38.37, 214.52, 257.13, 350.9], certainty: 31.26%}_x000a_{object: rearview_mirror, bounding box: [68.21, 235.72, 89.24, 261.92], certainty: 30.98%}_x000a_{object: saddle_(on_an_animal), bounding box: [282.04, 203.85, 341.27, 273.03], certainty: 30.93%}_x000a_{object: dress_hat, bounding box: [281.13, 120.16, 321.83, 139.84], certainty: 29.71%}_x000a_{object: handle, bounding box: [120.14, 265.91, 139.88, 273.17], certainty: 29.29%}_x000a_{object: saddle_(on_an_animal), bounding box: [281.94, 203.8, 340.57, 273.32], certainty: 29.19%}_x000a_{object: boot, bounding box: [332.64, 269.91, 352.52, 292.69], certainty: 28.56%}_x000a_{object: mirror, bounding box: [570.1, 241.22, 593.24, 260.01], certainty: 28.55%}_x000a_{object: car_(automobile), bounding box: [427.87, 256.45, 542.78, 346.26], certainty: 28.16%}_x000a_{object: strap, bounding box: [335.54, 228.65, 354.88, 251.25], certainty: 28.02%}_x000a_{object: saddle_(on_an_animal), bounding box: [280.79, 202.61, 357.35, 299.35], certainty: 28.0%}_x000a_{object: reflector, bounding box: [181.34, 282.74, 195.24, 295.82], certainty: 27.75%}_x000a_{object: chap, bounding box: [302.63, 199.8, 340.26, 273.28], certainty: 27.63%}_x000a_{object: strap, bounding box: [212.89, 211.79, 229.79, 222.43], certainty: 27.41%}_x000a_{object: sunglasses, bounding box: [181.66, 204.61, 192.77, 208.1], certainty: 27.37%}_x000a_{object: saddle_blanket, bounding box: [280.86, 210.21, 378.85, 251.33], certainty: 27.08%}_x000a_{object: strap, bounding box: [333.58, 228.09, 353.79, 272.02], certainty: 26.95%}_x000a_{object: gun, bounding box: [268.85, 183.53, 295.52, 208.77], certainty: 26.59%}_x000a_{object: saddle_(on_an_animal), bounding box: [281.71, 205.36, 339.67, 298.18], certainty: 26.55%}_x000a_{object: blouse, bounding box: [0.24, 277.47, 98.67, 477.46], certainty: 26.45%}_x000a_{object: hat, bounding box: [180.47, 195.16, 195.03, 207.18], certainty: 25.96%}_x000a_{object: motor_vehicle, bounding box: [38.37, 214.52, 257.13, 350.9], certainty: 25.93%}_x000a_{object: rearview_mirror, bounding box: [80.27, 246.87, 99.17, 265.19], certainty: 25.84%}_x000a_{object: shoe, bounding box: [503.53, 339.98, 512.3, 349.59], certainty: 25.82%}_x000a_{object: motor_vehicle, bounding box: [427.28, 207.13, 638.57, 345.32], certainty: 25.73%}_x000a_{object: vent, bounding box: [139.77, 75.9, 159.29, 125.49], certainty: 25.57%}_x000a_{object: strap, bounding box: [232.99, 207.53, 278.25, 235.43], certainty: 25.56%}_x000a_{object: polo_shirt, bounding box: [464.78, 223.49, 511.01, 283.15], certainty: 25.47%}_x000a_{object: headstall_(for_horses), bounding box: [212.89, 211.79, 229.79, 222.43], certainty: 25.25%}_x000a_{object: cap_(headwear), bounding box: [180.24, 194.59, 195.13, 206.41], certainty: 23.54%}_x000a_{object: strap, bounding box: [305.75, 259.6, 314.65, 276.99], certainty: 23.39%}_x000a_{object: convertible_(automobile), bounding box: [39.91, 214.27, 254.09, 351.42], certainty: 22.89%}_x000a_{object: minivan, bounding box: [38.37, 214.52, 257.13, 350.9], certainty: 22.78%}_x000a_{object: strap, bounding box: [331.48, 223.82, 355.61, 250.44], certainty: 22.6%}_x000a_{object: strap, bounding box: [306.17, 259.69, 313.16, 277.11], certainty: 22.54%}_x000a_{object: headlight, bounding box: [181.34, 282.74, 195.24, 295.82], certainty: 22.41%}_x000a_{object: jersey, bounding box: [160.87, 211.47, 210.5, 258.02], certainty: 22.11%}_x000a_{object: headlight, bounding box: [429.44, 295.35, 446.58, 304.33], certainty: 22.01%}_x000a_{object: headstall_(for_horses), bounding box: [227.03, 196.12, 243.28, 221.1], certainty: 21.91%}_x000a_{object: blinker, bounding box: [181.34, 282.74, 195.24, 295.82], certainty: 21.84%}_x000a_{object: windshield_wiper, bounding box: [526.78, 246.67, 558.42, 253.33], certainty: 21.78%}_x000a_{object: doorknob, bounding box: [541.05, 269.41, 557.12, 276.28], certainty: 21.68%}_x000a_{object: doorknob, bounding box: [181.34, 282.74, 195.24, 295.82], certainty: 21.45%}_x000a_{object: awning, bounding box: [336.9, 0.82, 451.39, 17.88], certainty: 21.28%}_x000a_{object: trousers, bounding box: [302.63, 199.8, 340.26, 273.28], certainty: 21.23%}_x000a_{object: rearview_mirror, bounding box: [96.05, 249.03, 110.45, 257.78], certainty: 20.99%}_x000a_{object: mirror, bounding box: [68.21, 235.72, 89.24, 261.92], certainty: 20.92%}_x000a_{object: glove, bounding box: [301.03, 176.59, 330.87, 192.27], certainty: 20.84%}_x000a_{object: steering_wheel, bounding box: [537.28, 240.31, 573.41, 253.01], certainty: 20.72%}_x000a_{object: doorknob, bounding box: [138.66, 276.16, 142.78, 279.91], certainty: 20.7%}_x000a_{object: visor, bounding box: [180.47, 195.16, 195.03, 207.18], certainty: 20.62%}_x000a_{object: jean, bounding box: [302.63, 199.8, 340.26, 273.28], certainty: 20.54%}_x000a_{object: pole, bounding box: [426.24, 204.03, 431.42, 297.09], certainty: 20.5%}_x000a_{object: shoe, bounding box: [489.16, 344.31, 506.2, 349.1], certainty: 20.37%}_x000a_{object: convertible_(automobile), bounding box: [427.87, 256.45, 542.78, 346.26], certainty: 20.28%}_x000a_{object: vest, bounding box: [290.17, 147.58, 334.4, 209.35], certainty: 20.15%}_x000a_{object: jean, bounding box: [282.04, 203.85, 341.27, 273.03], certainty: 20.11%}_x000a_{object: wheel, bounding box: [255.47, 323.06, 289.34, 357.16], certainty: 20.06%}_x000a_{object: noseband_(for_animals), bounding box: [227.03, 196.12, 243.28, 221.1], certainty: 20.03%}"/>
    <s v="{object: horse, bounding box: [207.79, 166.05, 428.23, 386.14], certainty: 72.91%}_x000a_{object: cowboy_hat, bounding box: [281.13, 120.16, 321.83, 139.84], certainty: 69.81%}_x000a_{object: pickup_truck, bounding box: [38.37, 214.52, 257.13, 350.9], certainty: 65.19%}_x000a_{object: helmet, bounding box: [-0.06, 201.71, 39.91, 260.72], certainty: 53.04%}_x000a_{object: headlight, bounding box: [450.8, 274.36, 475.85, 289.31], certainty: 51.09%}_x000a_{object: headlight, bounding box: [450.86, 274.26, 475.67, 289.3], certainty: 50.85%}_x000a_{object: stirrup, bounding box: [332.64, 269.91, 352.52, 292.69], certainty: 50.09%}_x000a_{object: rearview_mirror, bounding box: [570.1, 241.22, 593.24, 260.01], certainty: 49.31%}_x000a_{object: polo_shirt, bounding box: [160.87, 211.47, 210.5, 258.02], certainty: 47.39%}_x000a_{object: baseball_cap, bounding box: [180.24, 194.59, 195.13, 206.41], certainty: 45.55%}_x000a_{object: windshield_wiper, bounding box: [526.17, 246.62, 540.48, 253.31], certainty: 43.73%}_x000a_{object: hat, bounding box: [281.13, 120.16, 321.83, 139.84], certainty: 43.25%}_x000a_{object: noseband_(for_animals), bounding box: [212.89, 211.79, 229.79, 222.43], certainty: 42.92%}_x000a_{object: sombrero, bounding box: [281.13, 120.16, 321.83, 139.84], certainty: 41.77%}_x000a_{object: car_(automobile), bounding box: [427.28, 207.13, 638.57, 345.32], certainty: 41.22%}_x000a_{object: wheel, bounding box: [208.53, 300.2, 250.33, 350.27], certainty: 39.02%}_x000a_{object: headstall_(for_horses), bounding box: [209.91, 194.25, 242.1, 224.55], certainty: 38.55%}_x000a_{object: sunglasses, bounding box: [480.03, 212.58, 490.5, 218.0], certainty: 38.15%}_x000a_{object: convertible_(automobile), bounding box: [427.28, 207.13, 638.57, 345.32], certainty: 37.7%}_x000a_{object: truck, bounding box: [38.37, 214.52, 257.13, 350.9], certainty: 37.68%}_x000a_{object: shoe, bounding box: [475.68, 338.06, 491.22, 349.06], certainty: 37.62%}_x000a_{object: doorknob, bounding box: [120.14, 265.91, 139.88, 273.17], certainty: 36.68%}_x000a_{object: jeep, bounding box: [38.37, 214.52, 257.13, 350.9], certainty: 35.21%}_x000a_{object: hat, bounding box: [180.24, 194.59, 195.13, 206.41], certainty: 34.92%}_x000a_{object: strap, bounding box: [287.18, 259.57, 310.95, 300.06], certainty: 34.87%}_x000a_{object: saddle_blanket, bounding box: [280.57, 212.8, 305.37, 250.27], certainty: 32.45%}_x000a_{object: car_(automobile), bounding box: [38.37, 214.52, 257.13, 350.9], certainty: 32.11%}_x000a_{object: wheel, bounding box: [505.43, 294.25, 540.98, 345.51], certainty: 31.91%}_x000a_{object: saddle_(on_an_animal), bounding box: [281.48, 206.17, 366.24, 273.17], certainty: 31.63%}_x000a_{object: headlight, bounding box: [441.77, 298.52, 477.51, 308.45], certainty: 31.5%}_x000a_{object: trousers, bounding box: [470.41, 281.65, 512.43, 345.85], certainty: 31.35%}_x000a_{object: convertible_(automobile), bounding box: [38.37, 214.52, 257.13, 350.9], certainty: 31.26%}_x000a_{object: rearview_mirror, bounding box: [68.21, 235.72, 89.24, 261.92], certainty: 30.98%}_x000a_{object: saddle_(on_an_animal), bounding box: [282.04, 203.85, 341.27, 273.03], certainty: 30.93%}_x000a_{object: dress_hat, bounding box: [281.13, 120.16, 321.83, 139.84], certainty: 29.71%}_x000a_{object: handle, bounding box: [120.14, 265.91, 139.88, 273.17], certainty: 29.29%}_x000a_{object: saddle_(on_an_animal), bounding box: [281.94, 203.8, 340.57, 273.32], certainty: 29.19%}_x000a_{object: boot, bounding box: [332.64, 269.91, 352.52, 292.69], certainty: 28.56%}_x000a_{object: mirror, bounding box: [570.1, 241.22, 593.24, 260.01], certainty: 28.55%}_x000a_{object: car_(automobile), bounding box: [427.87, 256.45, 542.78, 346.26], certainty: 28.16%}_x000a_{object: strap, bounding box: [335.54, 228.65, 354.88, 251.25], certainty: 28.02%}_x000a_{object: saddle_(on_an_animal), bounding box: [280.79, 202.61, 357.35, 299.35], certainty: 28.0%}_x000a_{object: reflector, bounding box: [181.34, 282.74, 195.24, 295.82], certainty: 27.75%}_x000a_{object: chap, bounding box: [302.63, 199.8, 340.26, 273.28], certainty: 27.63%}_x000a_{object: strap, bounding box: [212.89, 211.79, 229.79, 222.43], certainty: 27.41%}_x000a_{object: sunglasses, bounding box: [181.66, 204.61, 192.77, 208.1], certainty: 27.37%}_x000a_{object: saddle_blanket, bounding box: [280.86, 210.21, 378.85, 251.33], certainty: 27.08%}_x000a_{object: strap, bounding box: [333.58, 228.09, 353.79, 272.02], certainty: 26.95%}_x000a_{object: gun, bounding box: [268.85, 183.53, 295.52, 208.77], certainty: 26.59%}_x000a_{object: saddle_(on_an_animal), bounding box: [281.71, 205.36, 339.67, 298.18], certainty: 26.55%}_x000a_{object: blouse, bounding box: [0.24, 277.47, 98.67, 477.46], certainty: 26.45%}_x000a_{object: hat, bounding box: [180.47, 195.16, 195.03, 207.18], certainty: 25.96%}_x000a_{object: motor_vehicle, bounding box: [38.37, 214.52, 257.13, 350.9], certainty: 25.93%}_x000a_{object: rearview_mirror, bounding box: [80.27, 246.87, 99.17, 265.19], certainty: 25.84%}_x000a_{object: shoe, bounding box: [503.53, 339.98, 512.3, 349.59], certainty: 25.82%}_x000a_{object: motor_vehicle, bounding box: [427.28, 207.13, 638.57, 345.32], certainty: 25.73%}_x000a_{object: vent, bounding box: [139.77, 75.9, 159.29, 125.49], certainty: 25.57%}_x000a_{object: strap, bounding box: [232.99, 207.53, 278.25, 235.43], certainty: 25.56%}_x000a_{object: polo_shirt, bounding box: [464.78, 223.49, 511.01, 283.15], certainty: 25.47%}_x000a_{object: headstall_(for_horses), bounding box: [212.89, 211.79, 229.79, 222.43], certainty: 25.25%}_x000a_{object: cap_(headwear), bounding box: [180.24, 194.59, 195.13, 206.41], certainty: 23.54%}_x000a_{object: strap, bounding box: [305.75, 259.6, 314.65, 276.99], certainty: 23.39%}_x000a_{object: convertible_(automobile), bounding box: [39.91, 214.27, 254.09, 351.42], certainty: 22.89%}_x000a_{object: minivan, bounding box: [38.37, 214.52, 257.13, 350.9], certainty: 22.78%}"/>
    <n v="3958"/>
    <s v="pony"/>
    <n v="0"/>
    <n v="0"/>
    <n v="3"/>
    <n v="0"/>
    <n v="0"/>
    <m/>
    <m/>
    <m/>
    <s v="pony"/>
    <n v="0"/>
    <n v="0"/>
    <n v="3"/>
    <n v="0"/>
    <n v="0"/>
    <s v="appaloosa"/>
    <s v="appaloosa"/>
    <s v="draft"/>
    <s v="mustang"/>
    <n v="1"/>
    <n v="1"/>
    <n v="1"/>
    <n v="1"/>
    <n v="1"/>
    <s v="thoroughbred"/>
    <n v="0"/>
    <n v="0"/>
    <n v="3"/>
    <n v="0"/>
    <n v="0"/>
    <s v="paint"/>
    <s v="pony"/>
    <s v="thoroughbred"/>
    <s v="mustang"/>
    <b v="0"/>
    <s v="thoroughbr"/>
    <b v="0"/>
    <s v="paint"/>
    <n v="0"/>
    <n v="0"/>
    <b v="0"/>
    <s v="poni"/>
    <n v="0"/>
    <n v="0"/>
    <b v="0"/>
    <s v="thoroughbr"/>
    <n v="0"/>
    <n v="0"/>
    <b v="0"/>
    <s v="poni"/>
    <b v="0"/>
    <s v="poni"/>
    <b v="0"/>
    <s v="appaloosa"/>
    <n v="0"/>
    <n v="0"/>
    <b v="0"/>
    <s v="appaloosa"/>
    <n v="0"/>
    <n v="0"/>
    <b v="0"/>
    <s v="draft"/>
    <n v="0"/>
    <n v="0"/>
    <b v="0"/>
  </r>
  <r>
    <n v="50828"/>
    <s v="What is the name of the item on the beds?"/>
    <n v="508285"/>
    <s v="other"/>
    <s v="three"/>
    <x v="6"/>
    <n v="3"/>
    <s v="['pillow', 'pillow', 'pillow', 'pillow', 'pillow', 'pillow', 'bed', 'bed', 'bed', 'bed']"/>
    <s v="['pillow', 'pillow', 'pillow', 'pillow', 'pillow', 'pillow', 'bedding', 'bedding', 'bedding', 'bedding']"/>
    <s v="['pillow', 'pillow', 'pillow', 'pillow', 'pillow', 'pillow', 'bed', 'bed', 'bed', 'bed']"/>
    <s v="pillow"/>
    <s v="pillow"/>
    <s v="pillow"/>
    <n v="3492"/>
    <s v="COCO_val2014_000000050828.jpg"/>
    <s v="directly._x000a__x000a_In the image, there is a small bedroom with two beds, a desk, and a window. The room is well-lit, with a window providing natural light. The beds are neatly made, with white sheets and pillows. The desk is situated near the window, and there is a chair next to it. The room also has a small table with a lamp on it._x000a__x000a_The scene features a young woman, who is sitting on one of the beds, reading a book. She is wearing a white shirt and has a black backpack next to her. The other bed is empty, but there are two pillows on it. The room also has a white lamp on the table, which provides additional lighting._x000a__x000a_The atmosphere of the room is cozy and comfortable, with a sense of organization and cleanliness. The presence of the young woman and her reading activity suggests that the room is likely used for relaxation and leisure. The window provides a pleasant view, which may contribute to the overall mood of the room._x000a__x000a_The room also features a desk, which suggests that it may be used for studying or working. The presence of a lamp on the table indicates that the room is well-lit, making it suitable for tasks that require attention to detail._x000a__x000a_Overall, the image depicts a small, well-appointed bedroom with a cozy atmosphere, a young woman reading, and a sense of organization and cleanliness. The presence of the window and the lamp on the table contribute to the overall ambiance of the room, making it a comfortable and functional space for relaxation, study, or work."/>
    <s v="{object: chair, bounding box: [0.5, 270.45, 120.04, 478.63], certainty: 89.16%}_x000a_{object: bed, bounding box: [140.32, 177.59, 614.76, 478.17], certainty: 75.54%}_x000a_{object: suitcase, bounding box: [105.6, 334.01, 160.42, 409.99], certainty: 58.51%}"/>
    <n v="734"/>
    <s v="{object: pillow, bounding box: [147.04, 217.17, 273.15, 265.79], certainty: 71.94%}_x000a_{object: pillow, bounding box: [275.7, 188.78, 382.91, 237.98], certainty: 70.45%}_x000a_{object: suitcase, bounding box: [104.95, 334.71, 159.68, 410.44], certainty: 69.86%}_x000a_{object: chair, bounding box: [-0.01, 270.75, 124.15, 478.86], certainty: 57.5%}_x000a_{object: telephone, bounding box: [73.13, 217.53, 112.52, 237.82], certainty: 55.83%}_x000a_{object: quilt, bounding box: [329.96, 220.66, 580.3, 295.64], certainty: 49.95%}_x000a_{object: booklet, bounding box: [1.96, 213.31, 31.73, 245.52], certainty: 47.87%}_x000a_{object: book, bounding box: [1.96, 213.31, 31.73, 245.52], certainty: 44.46%}_x000a_{object: record_player, bounding box: [61.79, 218.06, 112.81, 253.68], certainty: 42.88%}_x000a_{object: telephone, bounding box: [61.79, 218.06, 112.81, 253.68], certainty: 41.05%}_x000a_{object: armchair, bounding box: [-0.01, 270.75, 124.15, 478.86], certainty: 41.03%}_x000a_{object: cushion, bounding box: [146.94, 217.7, 272.88, 265.95], certainty: 40.61%}_x000a_{object: headboard, bounding box: [97.96, 147.34, 370.35, 264.46], certainty: 39.96%}_x000a_{object: magazine, bounding box: [1.96, 213.31, 31.73, 245.52], certainty: 39.67%}_x000a_{object: can, bounding box: [32.75, 225.32, 48.53, 246.82], certainty: 38.83%}_x000a_{object: towel, bounding box: [356.98, 296.07, 442.5, 336.98], certainty: 38.28%}_x000a_{object: bed, bounding box: [148.56, 247.27, 604.77, 478.8], certainty: 38.09%}_x000a_{object: bed, bounding box: [148.13, 214.98, 605.76, 479.61], certainty: 37.77%}_x000a_{object: latch, bounding box: [503.7, 71.01, 510.71, 90.6], certainty: 36.77%}_x000a_{object: cushion, bounding box: [275.46, 188.55, 382.83, 238.04], certainty: 35.27%}_x000a_{object: lamp, bounding box: [0.58, 142.51, 13.77, 194.97], certainty: 35.13%}_x000a_{object: blanket, bounding box: [199.62, 251.26, 518.8, 373.67], certainty: 34.96%}_x000a_{object: bottle, bounding box: [28.06, 222.73, 37.72, 245.03], certainty: 34.45%}_x000a_{object: table, bounding box: [0.59, 226.76, 155.31, 364.11], certainty: 33.64%}_x000a_{object: lamp, bounding box: [353.21, 148.24, 369.21, 171.96], certainty: 32.8%}_x000a_{object: bottle, bounding box: [43.6, 221.67, 50.83, 246.49], certainty: 32.72%}_x000a_{object: bedspread, bounding box: [329.96, 220.66, 580.3, 295.64], certainty: 32.65%}_x000a_{object: bottle_cap, bounding box: [45.33, 221.87, 49.97, 229.05], certainty: 32.03%}_x000a_{object: corkboard, bounding box: [1.96, 213.31, 31.73, 245.52], certainty: 31.69%}_x000a_{object: bottle, bounding box: [32.75, 225.32, 48.53, 246.82], certainty: 31.67%}_x000a_{object: remote_control, bounding box: [61.88, 234.06, 83.95, 253.29], certainty: 31.66%}_x000a_{object: blanket, bounding box: [329.92, 219.87, 579.43, 295.62], certainty: 31.55%}_x000a_{object: desk, bounding box: [-0.45, 228.21, 157.88, 477.38], certainty: 31.52%}_x000a_{object: medicine, bounding box: [32.75, 225.32, 48.53, 246.82], certainty: 31.47%}_x000a_{object: blanket, bounding box: [200.38, 251.42, 502.51, 373.3], certainty: 31.06%}_x000a_{object: desk, bounding box: [0.59, 226.76, 155.31, 364.11], certainty: 30.66%}_x000a_{object: towel, bounding box: [463.58, 245.8, 543.27, 278.76], certainty: 30.48%}_x000a_{object: mattress, bounding box: [149.67, 249.61, 605.02, 479.79], certainty: 30.06%}_x000a_{object: quilt, bounding box: [151.07, 218.27, 604.51, 479.81], certainty: 29.77%}_x000a_{object: mattress, bounding box: [148.01, 251.94, 525.71, 433.96], certainty: 29.47%}_x000a_{object: bottle_cap, bounding box: [35.13, 226.33, 45.05, 233.6], certainty: 29.47%}_x000a_{object: bedspread, bounding box: [199.62, 251.26, 518.8, 373.67], certainty: 29.15%}_x000a_{object: telephone, bounding box: [-0.08, 238.09, 19.84, 257.37], certainty: 28.51%}_x000a_{object: lamp, bounding box: [353.29, 148.17, 370.29, 190.15], certainty: 28.26%}_x000a_{object: glass_(drink_container), bounding box: [28.92, 223.56, 52.75, 259.41], certainty: 28.24%}_x000a_{object: blanket, bounding box: [148.01, 251.94, 525.71, 433.96], certainty: 28.21%}_x000a_{object: ashtray, bounding box: [38.59, 244.23, 52.66, 257.78], certainty: 28.19%}_x000a_{object: pillow, bounding box: [329.92, 219.87, 579.43, 295.62], certainty: 28.1%}_x000a_{object: bedspread, bounding box: [151.07, 218.27, 604.51, 479.81], certainty: 27.69%}_x000a_{object: clasp, bounding box: [144.02, 361.19, 157.45, 375.9], certainty: 27.61%}_x000a_{object: mattress, bounding box: [329.96, 220.66, 580.3, 295.64], certainty: 27.54%}_x000a_{object: quilt, bounding box: [151.22, 217.98, 605.09, 479.8], certainty: 27.4%}_x000a_{object: table, bounding box: [0.52, 223.77, 159.9, 366.72], certainty: 27.28%}_x000a_{object: bath_towel, bounding box: [356.98, 296.07, 442.5, 336.98], certainty: 27.18%}_x000a_{object: bedspread, bounding box: [148.01, 251.94, 525.71, 433.96], certainty: 27.11%}_x000a_{object: bottle_cap, bounding box: [34.66, 225.92, 44.95, 235.77], certainty: 27.09%}_x000a_{object: bottle, bounding box: [549.75, 79.25, 555.77, 88.11], certainty: 26.83%}_x000a_{object: bed, bounding box: [97.55, 149.27, 600.9, 480.02], certainty: 26.62%}_x000a_{object: mattress, bounding box: [151.07, 218.27, 604.51, 479.81], certainty: 26.52%}_x000a_{object: table_lamp, bounding box: [0.58, 142.51, 13.77, 194.97], certainty: 26.51%}_x000a_{object: bedspread, bounding box: [151.22, 217.98, 605.09, 479.8], certainty: 26.42%}_x000a_{object: earphone, bounding box: [8.2, 244.93, 41.19, 266.31], certainty: 26.41%}_x000a_{object: quilt, bounding box: [200.1, 250.49, 511.66, 373.23], certainty: 26.11%}_x000a_{object: mirror, bounding box: [504.29, 11.03, 595.94, 92.11], certainty: 25.89%}_x000a_{object: cushion, bounding box: [0.31, 270.72, 109.92, 425.04], certainty: 25.85%}_x000a_{object: hinge, bounding box: [611.03, 95.42, 613.57, 108.72], certainty: 25.72%}_x000a_{object: remote_control, bounding box: [-0.08, 238.09, 19.84, 257.37], certainty: 25.66%}_x000a_{object: book, bounding box: [61.8, 231.22, 112.33, 253.83], certainty: 25.42%}_x000a_{object: basket, bounding box: [46.44, 221.73, 73.98, 239.83], certainty: 25.37%}_x000a_{object: bedspread, bounding box: [200.38, 251.42, 502.51, 373.3], certainty: 25.22%}_x000a_{object: mattress, bounding box: [151.22, 217.98, 605.09, 479.8], certainty: 24.9%}_x000a_{object: water_bottle, bounding box: [28.06, 222.73, 37.72, 245.03], certainty: 24.87%}_x000a_{object: magazine, bounding box: [73.13, 217.53, 112.52, 237.82], certainty: 24.72%}_x000a_{object: book, bounding box: [73.13, 217.53, 112.52, 237.82], certainty: 24.35%}_x000a_{object: bedspread, bounding box: [200.1, 250.49, 511.66, 373.23], certainty: 24.13%}_x000a_{object: scale_(measuring_instrument), bounding box: [61.79, 218.06, 112.81, 253.68], certainty: 23.75%}_x000a_{object: rocking_chair, bounding box: [-0.01, 270.75, 124.15, 478.86], certainty: 23.66%}_x000a_{object: hinge, bounding box: [503.7, 71.01, 510.71, 90.6], certainty: 23.64%}_x000a_{object: blanket, bounding box: [151.07, 218.27, 604.51, 479.81], certainty: 23.55%}_x000a_{object: blanket, bounding box: [148.56, 247.27, 604.77, 478.8], certainty: 23.28%}_x000a_{object: can, bounding box: [28.06, 222.73, 37.72, 245.03], certainty: 22.61%}_x000a_{object: quilt, bounding box: [199.62, 251.26, 518.8, 373.67], certainty: 22.21%}_x000a_{object: mattress, bounding box: [150.08, 250.36, 526.19, 479.57], certainty: 22.17%}_x000a_{object: beer_can, bounding box: [32.75, 225.32, 48.53, 246.82], certainty: 22.14%}_x000a_{object: bottle_cap, bounding box: [28.24, 222.38, 36.25, 231.1], certainty: 22.12%}_x000a_{object: camera, bounding box: [8.2, 244.93, 41.19, 266.31], certainty: 22.07%}_x000a_{object: mattress, bounding box: [501.92, 264.29, 597.24, 338.71], certainty: 21.8%}_x000a_{object: padlock, bounding box: [115.29, 345.63, 121.27, 351.6], certainty: 21.78%}_x000a_{object: mirror, bounding box: [519.87, 30.11, 594.53, 89.2], certainty: 21.73%}_x000a_{object: coffee_table, bounding box: [0.59, 226.76, 155.31, 364.11], certainty: 21.73%}_x000a_{object: water_bottle, bounding box: [32.75, 225.32, 48.53, 246.82], certainty: 21.7%}_x000a_{object: aerosol_can, bounding box: [43.6, 221.67, 50.83, 246.49], certainty: 21.7%}_x000a_{object: box, bounding box: [1.96, 213.31, 31.73, 245.52], certainty: 21.64%}_x000a_{object: sunglasses, bounding box: [8.2, 244.93, 41.19, 266.31], certainty: 21.48%}_x000a_{object: lamp, bounding box: [1.05, 155.62, 13.82, 195.14], certainty: 21.37%}_x000a_{object: blanket, bounding box: [151.22, 217.98, 605.09, 479.8], certainty: 21.25%}_x000a_{object: notebook, bounding box: [1.96, 213.31, 31.73, 245.52], certainty: 21.2%}_x000a_{object: water_bottle, bounding box: [28.92, 223.56, 52.75, 259.41], certainty: 21.18%}_x000a_{object: desk, bounding box: [-0.31, 224.58, 158.4, 476.12], certainty: 21.17%}_x000a_{object: mirror, bounding box: [489.29, 1.9, 604.47, 108.47], certainty: 21.13%}"/>
    <s v="{object: pillow, bounding box: [147.04, 217.17, 273.15, 265.79], certainty: 71.94%}_x000a_{object: pillow, bounding box: [275.7, 188.78, 382.91, 237.98], certainty: 70.45%}_x000a_{object: suitcase, bounding box: [104.95, 334.71, 159.68, 410.44], certainty: 69.86%}_x000a_{object: chair, bounding box: [-0.01, 270.75, 124.15, 478.86], certainty: 57.5%}_x000a_{object: telephone, bounding box: [73.13, 217.53, 112.52, 237.82], certainty: 55.83%}_x000a_{object: quilt, bounding box: [329.96, 220.66, 580.3, 295.64], certainty: 49.95%}_x000a_{object: booklet, bounding box: [1.96, 213.31, 31.73, 245.52], certainty: 47.87%}_x000a_{object: book, bounding box: [1.96, 213.31, 31.73, 245.52], certainty: 44.46%}_x000a_{object: record_player, bounding box: [61.79, 218.06, 112.81, 253.68], certainty: 42.88%}_x000a_{object: telephone, bounding box: [61.79, 218.06, 112.81, 253.68], certainty: 41.05%}_x000a_{object: armchair, bounding box: [-0.01, 270.75, 124.15, 478.86], certainty: 41.03%}_x000a_{object: cushion, bounding box: [146.94, 217.7, 272.88, 265.95], certainty: 40.61%}_x000a_{object: headboard, bounding box: [97.96, 147.34, 370.35, 264.46], certainty: 39.96%}_x000a_{object: magazine, bounding box: [1.96, 213.31, 31.73, 245.52], certainty: 39.67%}_x000a_{object: can, bounding box: [32.75, 225.32, 48.53, 246.82], certainty: 38.83%}_x000a_{object: towel, bounding box: [356.98, 296.07, 442.5, 336.98], certainty: 38.28%}_x000a_{object: bed, bounding box: [148.56, 247.27, 604.77, 478.8], certainty: 38.09%}_x000a_{object: bed, bounding box: [148.13, 214.98, 605.76, 479.61], certainty: 37.77%}_x000a_{object: latch, bounding box: [503.7, 71.01, 510.71, 90.6], certainty: 36.77%}_x000a_{object: cushion, bounding box: [275.46, 188.55, 382.83, 238.04], certainty: 35.27%}_x000a_{object: lamp, bounding box: [0.58, 142.51, 13.77, 194.97], certainty: 35.13%}_x000a_{object: blanket, bounding box: [199.62, 251.26, 518.8, 373.67], certainty: 34.96%}_x000a_{object: bottle, bounding box: [28.06, 222.73, 37.72, 245.03], certainty: 34.45%}_x000a_{object: table, bounding box: [0.59, 226.76, 155.31, 364.11], certainty: 33.64%}_x000a_{object: lamp, bounding box: [353.21, 148.24, 369.21, 171.96], certainty: 32.8%}_x000a_{object: bottle, bounding box: [43.6, 221.67, 50.83, 246.49], certainty: 32.72%}_x000a_{object: bedspread, bounding box: [329.96, 220.66, 580.3, 295.64], certainty: 32.65%}_x000a_{object: bottle_cap, bounding box: [45.33, 221.87, 49.97, 229.05], certainty: 32.03%}_x000a_{object: corkboard, bounding box: [1.96, 213.31, 31.73, 245.52], certainty: 31.69%}_x000a_{object: bottle, bounding box: [32.75, 225.32, 48.53, 246.82], certainty: 31.67%}_x000a_{object: remote_control, bounding box: [61.88, 234.06, 83.95, 253.29], certainty: 31.66%}_x000a_{object: blanket, bounding box: [329.92, 219.87, 579.43, 295.62], certainty: 31.55%}_x000a_{object: desk, bounding box: [-0.45, 228.21, 157.88, 477.38], certainty: 31.52%}_x000a_{object: medicine, bounding box: [32.75, 225.32, 48.53, 246.82], certainty: 31.47%}_x000a_{object: blanket, bounding box: [200.38, 251.42, 502.51, 373.3], certainty: 31.06%}_x000a_{object: desk, bounding box: [0.59, 226.76, 155.31, 364.11], certainty: 30.66%}_x000a_{object: towel, bounding box: [463.58, 245.8, 543.27, 278.76], certainty: 30.48%}_x000a_{object: mattress, bounding box: [149.67, 249.61, 605.02, 479.79], certainty: 30.06%}_x000a_{object: quilt, bounding box: [151.07, 218.27, 604.51, 479.81], certainty: 29.77%}_x000a_{object: mattress, bounding box: [148.01, 251.94, 525.71, 433.96], certainty: 29.47%}_x000a_{object: bottle_cap, bounding box: [35.13, 226.33, 45.05, 233.6], certainty: 29.47%}_x000a_{object: bedspread, bounding box: [199.62, 251.26, 518.8, 373.67], certainty: 29.15%}_x000a_{object: telephone, bounding box: [-0.08, 238.09, 19.84, 257.37], certainty: 28.51%}_x000a_{object: lamp, bounding box: [353.29, 148.17, 370.29, 190.15], certainty: 28.26%}_x000a_{object: glass_(drink_container), bounding box: [28.92, 223.56, 52.75, 259.41], certainty: 28.24%}_x000a_{object: blanket, bounding box: [148.01, 251.94, 525.71, 433.96], certainty: 28.21%}_x000a_{object: ashtray, bounding box: [38.59, 244.23, 52.66, 257.78], certainty: 28.19%}_x000a_{object: pillow, bounding box: [329.92, 219.87, 579.43, 295.62], certainty: 28.1%}_x000a_{object: bedspread, bounding box: [151.07, 218.27, 604.51, 479.81], certainty: 27.69%}_x000a_{object: clasp, bounding box: [144.02, 361.19, 157.45, 375.9], certainty: 27.61%}_x000a_{object: mattress, bounding box: [329.96, 220.66, 580.3, 295.64], certainty: 27.54%}_x000a_{object: quilt, bounding box: [151.22, 217.98, 605.09, 479.8], certainty: 27.4%}_x000a_{object: table, bounding box: [0.52, 223.77, 159.9, 366.72], certainty: 27.28%}_x000a_{object: bath_towel, bounding box: [356.98, 296.07, 442.5, 336.98], certainty: 27.18%}_x000a_{object: bedspread, bounding box: [148.01, 251.94, 525.71, 433.96], certainty: 27.11%}_x000a_{object: bottle_cap, bounding box: [34.66, 225.92, 44.95, 235.77], certainty: 27.09%}_x000a_{object: bottle, bounding box: [549.75, 79.25, 555.77, 88.11], certainty: 26.83%}_x000a_{object: bed, bounding box: [97.55, 149.27, 600.9, 480.02], certainty: 26.62%}_x000a_{object: mattress, bounding box: [151.07, 218.27, 604.51, 479.81], certainty: 26.52%}_x000a_{object: table_lamp, bounding box: [0.58, 142.51, 13.77, 194.97], certainty: 26.51%}_x000a_{object: bedspread, bounding box: [151.22, 217.98, 605.09, 479.8], certainty: 26.42%}_x000a_{object: earphone, bounding box: [8.2, 244.93, 41.19, 266.31], certainty: 26.41%}_x000a_{object: quilt, bounding box: [200.1, 250.49, 511.66, 373.23], certainty: 26.11%}_x000a_{object: mirror, bounding box: [504.29, 11.03, 595.94, 92.11], certainty: 25.89%}"/>
    <n v="3963"/>
    <s v="pillow"/>
    <n v="1"/>
    <n v="1"/>
    <n v="1"/>
    <n v="1"/>
    <n v="1"/>
    <m/>
    <m/>
    <m/>
    <s v="pillow"/>
    <n v="1"/>
    <n v="1"/>
    <n v="1"/>
    <n v="1"/>
    <n v="1"/>
    <s v="pillows"/>
    <s v="pillow"/>
    <s v="pillows"/>
    <s v="pillow"/>
    <n v="1"/>
    <n v="1"/>
    <n v="1"/>
    <n v="1"/>
    <n v="1"/>
    <s v="pillow"/>
    <n v="1"/>
    <n v="1"/>
    <n v="1"/>
    <n v="1"/>
    <n v="1"/>
    <s v="pillow"/>
    <s v="pillow"/>
    <s v="mattress"/>
    <s v="pillow"/>
    <b v="0"/>
    <s v="pillow"/>
    <b v="0"/>
    <s v="pillow"/>
    <n v="1"/>
    <n v="1"/>
    <b v="0"/>
    <s v="pillow"/>
    <n v="1"/>
    <n v="1"/>
    <b v="0"/>
    <s v="mattress"/>
    <n v="0"/>
    <n v="0"/>
    <b v="0"/>
    <s v="pillow"/>
    <b v="0"/>
    <s v="pillow"/>
    <b v="0"/>
    <s v="pillow"/>
    <n v="1"/>
    <n v="1"/>
    <b v="0"/>
    <s v="pillow"/>
    <n v="1"/>
    <n v="1"/>
    <b v="0"/>
    <s v="pillow"/>
    <n v="1"/>
    <n v="1"/>
    <b v="0"/>
  </r>
  <r>
    <n v="329756"/>
    <s v="What branch of the miltary are these men in?"/>
    <n v="3297565"/>
    <s v="other"/>
    <s v="other"/>
    <x v="9"/>
    <n v="2"/>
    <s v="['armi', 'armi', 'armi', 'armi', 'marin', 'marin', 'marin', 'marin', 'navi', 'navi']"/>
    <s v="['army', 'army', 'army', 'army', 'marines', 'marines', 'marines', 'marines', 'navy', 'navy']"/>
    <s v="['army', 'army', 'army', 'army', 'marine', 'marine', 'marine', 'marine', 'navy', 'navy']"/>
    <s v="army"/>
    <s v="army"/>
    <s v="army"/>
    <n v="598"/>
    <s v="COCO_train2014_000000329756.jpg"/>
    <s v="directly._x000a__x000a_In the image, a group of five men are gathered around a table, cutting a cake together. The men are all wearing military uniforms, indicating that they are part of the military. The cake is a large, multi-layered dessert with a white frosting and red and blue decorations. The men are holding knives and forks, ready to enjoy the cake together._x000a__x000a_The scene is set in a room with a wooden table and chairs, providing a cozy and comfortable atmosphere for the group to celebrate their event. The men are standing around the table, with their hands holding knives and forks, indicating that they are about to cut the cake. The cake is placed on a wooden cutting board, which is positioned on top of the table._x000a__x000a_The men are all smiling and appear to be in good spirits, enjoying the moment together. The cake is a symbol of celebration and unity, and the men's military uniforms suggest that they are part of a close-knit community, possibly a military unit or a group of friends._x000a__x000a_The scene is characterized by a sense of camaraderie and joy, as the men are sharing a special moment together, cutting a cake and celebrating their achievements. The wooden table and chairs, along with the cake and the military uniforms, contribute to the warm and welcoming atmosphere of the scene."/>
    <s v="{object: person, bounding box: [19.12, 23.85, 167.79, 352.49], certainty: 93.02%}_x000a_{object: person, bounding box: [178.32, 61.19, 342.9, 350.52], certainty: 85.1%}_x000a_{object: chair, bounding box: [0.65, 232.41, 80.04, 357.18], certainty: 61.64%}_x000a_{object: person, bounding box: [348.44, 28.55, 500.16, 351.96], certainty: 57.57%}_x000a_{object: bowl, bounding box: [463.28, 358.02, 522.27, 406.21], certainty: 54.52%}_x000a_{object: chair, bounding box: [0.1, 232.06, 25.72, 296.18], certainty: 53.9%}_x000a_{object: cake, bounding box: [228.84, 346.83, 436.35, 423.61], certainty: 51.26%}_x000a_{object: person, bounding box: [475.37, 15.42, 638.37, 391.73], certainty: 49.52%}_x000a_{object: cake, bounding box: [258.25, 358.5, 403.66, 407.58], certainty: 36.79%}_x000a_{object: cake, bounding box: [295.91, 360.69, 366.36, 402.79], certainty: 35.73%}_x000a_{object: person, bounding box: [260.87, 50.51, 360.17, 350.04], certainty: 32.8%}_x000a_{object: chair, bounding box: [12.39, 231.42, 69.14, 297.52], certainty: 25.8%}"/>
    <n v="1147"/>
    <s v="{object: flag, bounding box: [210.67, 182.25, 239.69, 208.27], certainty: 75.26%}_x000a_{object: cake, bounding box: [231.52, 348.93, 433.11, 426.8], certainty: 70.23%}_x000a_{object: flag, bounding box: [474.88, 121.92, 491.14, 152.06], certainty: 68.28%}_x000a_{object: flag, bounding box: [269.65, 148.9, 299.47, 175.01], certainty: 65.52%}_x000a_{object: ring, bounding box: [486.52, 315.37, 490.55, 319.97], certainty: 61.89%}_x000a_{object: flag, bounding box: [51.69, 125.08, 78.43, 157.18], certainty: 60.56%}_x000a_{object: straw_(for_drinking), bounding box: [588.01, 378.54, 597.85, 418.79], certainty: 57.5%}_x000a_{object: flag, bounding box: [328.5, 148.53, 341.61, 176.68], certainty: 54.99%}_x000a_{object: cup, bounding box: [628.49, 417.59, 638.92, 426.01], certainty: 51.91%}_x000a_{object: paper_plate, bounding box: [463.61, 358.92, 521.66, 390.77], certainty: 50.73%}_x000a_{object: cup, bounding box: [569.79, 402.78, 607.25, 427.47], certainty: 48.61%}_x000a_{object: ashtray, bounding box: [602.23, 196.97, 618.88, 202.5], certainty: 47.53%}_x000a_{object: straw_(for_drinking), bounding box: [546.83, 387.72, 566.35, 421.13], certainty: 47.12%}_x000a_{object: trash_can, bounding box: [534.83, 179.87, 641.38, 419.35], certainty: 47.11%}_x000a_{object: fork, bounding box: [320.86, 338.49, 327.23, 396.13], certainty: 47.07%}_x000a_{object: parking_meter, bounding box: [534.83, 179.87, 641.38, 419.35], certainty: 46.33%}_x000a_{object: flag, bounding box: [609.7, 132.92, 637.43, 166.16], certainty: 45.99%}_x000a_{object: crown, bounding box: [295.24, 360.23, 367.95, 404.06], certainty: 45.88%}_x000a_{object: birthday_cake, bounding box: [295.24, 360.23, 367.95, 404.06], certainty: 45.08%}_x000a_{object: straw_(for_drinking), bounding box: [535.05, 377.17, 543.91, 420.44], certainty: 44.09%}_x000a_{object: straw_(for_drinking), bounding box: [579.07, 375.59, 589.47, 417.46], certainty: 43.64%}_x000a_{object: chair, bounding box: [0.54, 232.92, 81.62, 357.74], certainty: 43.38%}_x000a_{object: paper_plate, bounding box: [463.61, 376.23, 521.0, 398.83], certainty: 42.98%}_x000a_{object: igniter, bounding box: [160.19, 367.04, 181.97, 420.36], certainty: 42.39%}_x000a_{object: cup, bounding box: [529.35, 412.7, 564.9, 426.93], certainty: 42.12%}_x000a_{object: table, bounding box: [225.33, 349.95, 459.6, 427.84], certainty: 40.85%}_x000a_{object: bowl, bounding box: [474.51, 394.17, 507.6, 407.35], certainty: 40.08%}_x000a_{object: cellular_telephone, bounding box: [602.23, 196.97, 618.88, 202.5], certainty: 39.5%}_x000a_{object: straw_(for_drinking), bounding box: [548.28, 388.03, 566.29, 420.66], certainty: 39.37%}_x000a_{object: birthday_cake, bounding box: [231.52, 348.93, 433.11, 426.8], certainty: 38.3%}_x000a_{object: Dixie_cup, bounding box: [628.49, 417.59, 638.92, 426.01], certainty: 38.17%}_x000a_{object: dining_table, bounding box: [96.64, 349.6, 508.62, 428.93], certainty: 37.85%}_x000a_{object: table, bounding box: [96.64, 349.6, 508.62, 428.93], certainty: 37.79%}_x000a_{object: Dixie_cup, bounding box: [569.79, 402.78, 607.25, 427.47], certainty: 37.48%}_x000a_{object: spatula, bounding box: [160.19, 367.04, 181.97, 420.36], certainty: 37.1%}_x000a_{object: wedding_ring, bounding box: [486.15, 314.86, 491.13, 320.15], certainty: 35.41%}_x000a_{object: dining_table, bounding box: [225.33, 349.95, 459.6, 427.84], certainty: 35.29%}_x000a_{object: scraper, bounding box: [160.19, 367.04, 181.97, 420.36], certainty: 34.23%}_x000a_{object: chair, bounding box: [162.57, 294.45, 181.99, 358.15], certainty: 34.19%}_x000a_{object: cup, bounding box: [631.73, 400.16, 638.23, 408.74], certainty: 33.33%}_x000a_{object: chair, bounding box: [0.44, 293.21, 81.26, 358.46], certainty: 33.26%}_x000a_{object: straw_(for_drinking), bounding box: [529.54, 403.5, 537.98, 417.38], certainty: 33.19%}_x000a_{object: chopstick, bounding box: [535.05, 377.17, 543.91, 420.44], certainty: 33.14%}_x000a_{object: straw_(for_drinking), bounding box: [544.83, 377.7, 555.67, 421.48], certainty: 32.77%}_x000a_{object: chair, bounding box: [0.09, 232.71, 28.36, 314.1], certainty: 32.77%}_x000a_{object: cup, bounding box: [628.96, 413.86, 638.48, 421.01], certainty: 32.2%}_x000a_{object: straw_(for_drinking), bounding box: [566.69, 378.41, 579.85, 413.82], certainty: 32.04%}_x000a_{object: table, bounding box: [597.55, 194.05, 640.18, 219.26], certainty: 31.84%}_x000a_{object: Dixie_cup, bounding box: [529.35, 412.7, 564.9, 426.93], certainty: 31.74%}_x000a_{object: straw_(for_drinking), bounding box: [592.07, 403.41, 607.19, 419.95], certainty: 31.14%}_x000a_{object: cup, bounding box: [570.75, 413.73, 607.14, 427.9], certainty: 30.31%}_x000a_{object: bowl, bounding box: [463.61, 358.92, 521.66, 390.77], certainty: 30.31%}_x000a_{object: chair, bounding box: [162.65, 293.52, 180.37, 336.5], certainty: 30.17%}_x000a_{object: flap, bounding box: [65.04, 201.2, 73.64, 231.05], certainty: 29.47%}_x000a_{object: spatula, bounding box: [609.7, 132.92, 637.43, 166.16], certainty: 29.2%}_x000a_{object: chair, bounding box: [162.19, 231.62, 183.04, 295.43], certainty: 28.93%}_x000a_{object: chopstick, bounding box: [548.28, 388.03, 566.29, 420.66], certainty: 28.72%}_x000a_{object: straw_(for_drinking), bounding box: [539.31, 400.54, 547.43, 420.14], certainty: 27.77%}_x000a_{object: knife, bounding box: [320.86, 338.49, 327.23, 396.13], certainty: 27.2%}_x000a_{object: flap, bounding box: [359.81, 166.58, 382.62, 177.24], certainty: 26.82%}_x000a_{object: chair, bounding box: [258.03, 314.25, 266.82, 351.31], certainty: 26.62%}_x000a_{object: table, bounding box: [0.44, 293.21, 81.26, 358.46], certainty: 26.39%}_x000a_{object: grater, bounding box: [160.19, 367.04, 181.97, 420.36], certainty: 26.39%}_x000a_{object: chair, bounding box: [258.57, 315.04, 297.64, 351.35], certainty: 26.3%}_x000a_{object: person, bounding box: [18.71, 22.51, 174.67, 358.44], certainty: 26.25%}_x000a_{object: flagpole, bounding box: [475.25, 121.55, 491.26, 151.96], certainty: 26.1%}_x000a_{object: chopstick, bounding box: [579.07, 375.59, 589.47, 417.46], certainty: 25.79%}_x000a_{object: Dixie_cup, bounding box: [631.73, 400.16, 638.23, 408.74], certainty: 25.61%}_x000a_{object: chair, bounding box: [162.4, 232.13, 183.36, 354.54], certainty: 25.39%}_x000a_{object: bottle_opener, bounding box: [160.19, 367.04, 181.97, 420.36], certainty: 25.28%}_x000a_{object: chopstick, bounding box: [588.01, 378.54, 597.85, 418.79], certainty: 24.98%}_x000a_{object: chair, bounding box: [73.32, 286.75, 169.39, 358.75], certainty: 24.76%}_x000a_{object: Dixie_cup, bounding box: [570.75, 413.73, 607.14, 427.9], certainty: 24.64%}_x000a_{object: Dixie_cup, bounding box: [628.96, 413.86, 638.48, 421.01], certainty: 24.51%}_x000a_{object: saltshaker, bounding box: [159.34, 393.78, 182.19, 420.01], certainty: 24.49%}_x000a_{object: chopstick, bounding box: [546.83, 387.72, 566.35, 421.13], certainty: 24.37%}_x000a_{object: bowl, bounding box: [463.61, 376.23, 521.0, 398.83], certainty: 24.25%}_x000a_{object: straw_(for_drinking), bounding box: [580.7, 375.65, 588.52, 416.2], certainty: 24.23%}_x000a_{object: choker, bounding box: [524.05, 93.0, 573.82, 129.34], certainty: 23.9%}_x000a_{object: spatula, bounding box: [320.86, 338.49, 327.23, 396.13], certainty: 23.54%}_x000a_{object: flap, bounding box: [360.25, 166.85, 382.37, 177.09], certainty: 23.12%}_x000a_{object: fork, bounding box: [546.83, 387.72, 566.35, 421.13], certainty: 23.1%}_x000a_{object: knife, bounding box: [160.19, 367.04, 181.97, 420.36], certainty: 22.52%}_x000a_{object: straw_(for_drinking), bounding box: [577.19, 375.67, 583.65, 416.0], certainty: 22.36%}_x000a_{object: flap, bounding box: [427.3, 177.58, 456.83, 187.36], certainty: 22.25%}_x000a_{object: tray, bounding box: [597.55, 194.05, 640.18, 219.26], certainty: 22.17%}_x000a_{object: flagpole, bounding box: [211.16, 181.86, 239.74, 208.28], certainty: 22.11%}_x000a_{object: eagle, bounding box: [479.22, 171.73, 496.96, 188.49], certainty: 21.76%}_x000a_{object: cup, bounding box: [629.46, 410.07, 637.58, 416.89], certainty: 21.65%}_x000a_{object: wedding_ring, bounding box: [486.52, 315.37, 490.55, 319.97], certainty: 21.62%}_x000a_{object: chopstick, bounding box: [539.31, 400.54, 547.43, 420.14], certainty: 21.59%}_x000a_{object: chair, bounding box: [19.04, 233.55, 36.74, 298.15], certainty: 21.55%}_x000a_{object: table, bounding box: [231.89, 348.48, 433.96, 427.2], certainty: 21.36%}_x000a_{object: soup_bowl, bounding box: [463.61, 358.92, 521.66, 390.77], certainty: 21.21%}_x000a_{object: cup, bounding box: [592.07, 403.41, 607.19, 419.95], certainty: 21.21%}_x000a_{object: fork, bounding box: [535.05, 377.17, 543.91, 420.44], certainty: 21.06%}_x000a_{object: chair, bounding box: [0.02, 233.16, 36.32, 314.0], certainty: 21.06%}_x000a_{object: sharpener, bounding box: [160.19, 367.04, 181.97, 420.36], certainty: 21.05%}_x000a_{object: cup, bounding box: [529.43, 403.87, 564.7, 425.73], certainty: 20.93%}_x000a_{object: tablecloth, bounding box: [225.33, 349.95, 459.6, 427.84], certainty: 20.54%}"/>
    <s v="{object: flag, bounding box: [210.67, 182.25, 239.69, 208.27], certainty: 75.26%}_x000a_{object: cake, bounding box: [231.52, 348.93, 433.11, 426.8], certainty: 70.23%}_x000a_{object: flag, bounding box: [474.88, 121.92, 491.14, 152.06], certainty: 68.28%}_x000a_{object: flag, bounding box: [269.65, 148.9, 299.47, 175.01], certainty: 65.52%}_x000a_{object: ring, bounding box: [486.52, 315.37, 490.55, 319.97], certainty: 61.89%}_x000a_{object: flag, bounding box: [51.69, 125.08, 78.43, 157.18], certainty: 60.56%}_x000a_{object: straw_(for_drinking), bounding box: [588.01, 378.54, 597.85, 418.79], certainty: 57.5%}_x000a_{object: flag, bounding box: [328.5, 148.53, 341.61, 176.68], certainty: 54.99%}_x000a_{object: cup, bounding box: [628.49, 417.59, 638.92, 426.01], certainty: 51.91%}_x000a_{object: paper_plate, bounding box: [463.61, 358.92, 521.66, 390.77], certainty: 50.73%}_x000a_{object: cup, bounding box: [569.79, 402.78, 607.25, 427.47], certainty: 48.61%}_x000a_{object: ashtray, bounding box: [602.23, 196.97, 618.88, 202.5], certainty: 47.53%}_x000a_{object: straw_(for_drinking), bounding box: [546.83, 387.72, 566.35, 421.13], certainty: 47.12%}_x000a_{object: trash_can, bounding box: [534.83, 179.87, 641.38, 419.35], certainty: 47.11%}_x000a_{object: fork, bounding box: [320.86, 338.49, 327.23, 396.13], certainty: 47.07%}_x000a_{object: parking_meter, bounding box: [534.83, 179.87, 641.38, 419.35], certainty: 46.33%}_x000a_{object: flag, bounding box: [609.7, 132.92, 637.43, 166.16], certainty: 45.99%}_x000a_{object: crown, bounding box: [295.24, 360.23, 367.95, 404.06], certainty: 45.88%}_x000a_{object: birthday_cake, bounding box: [295.24, 360.23, 367.95, 404.06], certainty: 45.08%}_x000a_{object: straw_(for_drinking), bounding box: [535.05, 377.17, 543.91, 420.44], certainty: 44.09%}_x000a_{object: straw_(for_drinking), bounding box: [579.07, 375.59, 589.47, 417.46], certainty: 43.64%}_x000a_{object: chair, bounding box: [0.54, 232.92, 81.62, 357.74], certainty: 43.38%}_x000a_{object: paper_plate, bounding box: [463.61, 376.23, 521.0, 398.83], certainty: 42.98%}_x000a_{object: igniter, bounding box: [160.19, 367.04, 181.97, 420.36], certainty: 42.39%}_x000a_{object: cup, bounding box: [529.35, 412.7, 564.9, 426.93], certainty: 42.12%}_x000a_{object: table, bounding box: [225.33, 349.95, 459.6, 427.84], certainty: 40.85%}_x000a_{object: bowl, bounding box: [474.51, 394.17, 507.6, 407.35], certainty: 40.08%}_x000a_{object: cellular_telephone, bounding box: [602.23, 196.97, 618.88, 202.5], certainty: 39.5%}_x000a_{object: straw_(for_drinking), bounding box: [548.28, 388.03, 566.29, 420.66], certainty: 39.37%}_x000a_{object: birthday_cake, bounding box: [231.52, 348.93, 433.11, 426.8], certainty: 38.3%}_x000a_{object: Dixie_cup, bounding box: [628.49, 417.59, 638.92, 426.01], certainty: 38.17%}_x000a_{object: dining_table, bounding box: [96.64, 349.6, 508.62, 428.93], certainty: 37.85%}_x000a_{object: table, bounding box: [96.64, 349.6, 508.62, 428.93], certainty: 37.79%}_x000a_{object: Dixie_cup, bounding box: [569.79, 402.78, 607.25, 427.47], certainty: 37.48%}_x000a_{object: spatula, bounding box: [160.19, 367.04, 181.97, 420.36], certainty: 37.1%}_x000a_{object: wedding_ring, bounding box: [486.15, 314.86, 491.13, 320.15], certainty: 35.41%}_x000a_{object: dining_table, bounding box: [225.33, 349.95, 459.6, 427.84], certainty: 35.29%}_x000a_{object: scraper, bounding box: [160.19, 367.04, 181.97, 420.36], certainty: 34.23%}_x000a_{object: chair, bounding box: [162.57, 294.45, 181.99, 358.15], certainty: 34.19%}_x000a_{object: cup, bounding box: [631.73, 400.16, 638.23, 408.74], certainty: 33.33%}_x000a_{object: chair, bounding box: [0.44, 293.21, 81.26, 358.46], certainty: 33.26%}_x000a_{object: straw_(for_drinking), bounding box: [529.54, 403.5, 537.98, 417.38], certainty: 33.19%}_x000a_{object: chopstick, bounding box: [535.05, 377.17, 543.91, 420.44], certainty: 33.14%}_x000a_{object: straw_(for_drinking), bounding box: [544.83, 377.7, 555.67, 421.48], certainty: 32.77%}_x000a_{object: chair, bounding box: [0.09, 232.71, 28.36, 314.1], certainty: 32.77%}_x000a_{object: cup, bounding box: [628.96, 413.86, 638.48, 421.01], certainty: 32.2%}_x000a_{object: straw_(for_drinking), bounding box: [566.69, 378.41, 579.85, 413.82], certainty: 32.04%}_x000a_{object: table, bounding box: [597.55, 194.05, 640.18, 219.26], certainty: 31.84%}_x000a_{object: Dixie_cup, bounding box: [529.35, 412.7, 564.9, 426.93], certainty: 31.74%}_x000a_{object: straw_(for_drinking), bounding box: [592.07, 403.41, 607.19, 419.95], certainty: 31.14%}_x000a_{object: cup, bounding box: [570.75, 413.73, 607.14, 427.9], certainty: 30.31%}_x000a_{object: bowl, bounding box: [463.61, 358.92, 521.66, 390.77], certainty: 30.31%}_x000a_{object: chair, bounding box: [162.65, 293.52, 180.37, 336.5], certainty: 30.17%}_x000a_{object: flap, bounding box: [65.04, 201.2, 73.64, 231.05], certainty: 29.47%}_x000a_{object: spatula, bounding box: [609.7, 132.92, 637.43, 166.16], certainty: 29.2%}_x000a_{object: chair, bounding box: [162.19, 231.62, 183.04, 295.43], certainty: 28.93%}_x000a_{object: chopstick, bounding box: [548.28, 388.03, 566.29, 420.66], certainty: 28.72%}_x000a_{object: straw_(for_drinking), bounding box: [539.31, 400.54, 547.43, 420.14], certainty: 27.77%}_x000a_{object: knife, bounding box: [320.86, 338.49, 327.23, 396.13], certainty: 27.2%}_x000a_{object: flap, bounding box: [359.81, 166.58, 382.62, 177.24], certainty: 26.82%}_x000a_{object: chair, bounding box: [258.03, 314.25, 266.82, 351.31], certainty: 26.62%}_x000a_{object: table, bounding box: [0.44, 293.21, 81.26, 358.46], certainty: 26.39%}_x000a_{object: grater, bounding box: [160.19, 367.04, 181.97, 420.36], certainty: 26.39%}"/>
    <n v="3951"/>
    <s v="army"/>
    <n v="1"/>
    <n v="1"/>
    <n v="1"/>
    <n v="1"/>
    <n v="1"/>
    <m/>
    <m/>
    <m/>
    <s v="air force"/>
    <n v="0"/>
    <n v="0"/>
    <n v="3"/>
    <n v="0"/>
    <n v="0"/>
    <s v="air force"/>
    <s v="army"/>
    <s v="army"/>
    <s v="airforce"/>
    <n v="0"/>
    <n v="0"/>
    <n v="3"/>
    <n v="0"/>
    <n v="0"/>
    <s v="air force"/>
    <n v="0"/>
    <n v="0"/>
    <n v="3"/>
    <n v="0"/>
    <n v="0"/>
    <s v="army"/>
    <s v="air force"/>
    <s v="navy"/>
    <s v="airforc"/>
    <b v="0"/>
    <s v="air forc"/>
    <b v="0"/>
    <s v="armi"/>
    <n v="1"/>
    <n v="1"/>
    <b v="0"/>
    <s v="air forc"/>
    <n v="0"/>
    <n v="0"/>
    <b v="0"/>
    <s v="navi"/>
    <n v="0.66666666666666663"/>
    <n v="1"/>
    <b v="0"/>
    <s v="armi"/>
    <b v="0"/>
    <s v="air forc"/>
    <b v="0"/>
    <s v="air forc"/>
    <n v="0"/>
    <n v="0"/>
    <b v="0"/>
    <s v="armi"/>
    <n v="1"/>
    <n v="1"/>
    <b v="0"/>
    <s v="armi"/>
    <n v="1"/>
    <n v="1"/>
    <b v="0"/>
  </r>
  <r>
    <n v="4245"/>
    <s v="What happened to this sign?"/>
    <n v="42455"/>
    <s v="other"/>
    <s v="one"/>
    <x v="3"/>
    <n v="1"/>
    <s v="['vandal', 'vandal', 'vandal', 'vandal', 'someon paint it', 'someon paint it', 'graffiti', 'graffiti', 'someon threw paint at it', 'someon threw paint at it']"/>
    <s v="['vandalism', 'vandalism', 'vandalized', 'vandalized', 'someone painted it', 'someone painted it', 'graffiti', 'graffiti', 'someone threw paint at it', 'someone threw paint at it']"/>
    <s v="['vandalism', 'vandalism', 'vandalized', 'vandalized', 'someone painted it', 'someone painted it', 'graffiti', 'graffiti', 'someone threw paint at it', 'someone threw paint at it']"/>
    <s v="vandalism"/>
    <s v="vandalism"/>
    <s v="vandalism"/>
    <n v="4834"/>
    <s v="COCO_train2014_000000004245.jpg"/>
    <s v="directly. _x000a__x000a_In the image, there is a stop sign on a pole in front of a house. The stop sign is painted red and has a white border. The pole is also painted white. There is a person standing next to the stop sign, and they are holding a cell phone. The person is a woman, and she is wearing a red shirt. The stop sign is located on a street, and there are no other signs or objects in the immediate vicinity._x000a__x000a_The stop sign is positioned on a street, which is likely a residential area, as indicated by the presence of houses in the background. The street is likely a quiet one, as there are no other signs or objects in the immediate vicinity, suggesting that the stop sign serves as a traffic control device for the local residents._x000a__x000a_The woman standing next to the stop sign is holding a cell phone, which could be a common sight in today's world where people often use their phones for various purposes, including communication, navigation, and entertainment. Her red shirt adds a splash of color to the scene, making it more visually appealing._x000a__x000a_The stop sign is painted red and has a white border, which is a common design for stop signs. The white background and red text make it easy to read from a distance, ensuring that drivers can quickly identify the sign and follow the traffic rules._x000a__x000a_The stop sign is positioned on a pole, which is likely made of metal or a similar durable material. The pole is painted white, which helps it blend in with the surrounding environment and makes it more visible. The stop sign is a crucial element in traffic control, and its placement on a pole ensures that it is visible to drivers from a distance, allowing them to stop when necessary._x000a__x000a_Overall, the image captures a simple yet important aspect of urban living, with the stop sign"/>
    <s v="{object: stop sign, bounding box: [180.2, 102.51, 432.5, 353.63], certainty: 94.58%}"/>
    <n v="667"/>
    <s v="{object: air_conditioner, bounding box: [12.3, 418.46, 28.85, 429.83], certainty: 76.8%}_x000a_{object: telephone_pole, bounding box: [508.64, 0.44, 634.59, 478.69], certainty: 71.12%}_x000a_{object: stop_sign, bounding box: [175.91, 103.96, 427.05, 354.77], certainty: 66.33%}_x000a_{object: window_box_(for_plants), bounding box: [0.29, 429.09, 12.26, 437.94], certainty: 56.69%}_x000a_{object: telephone_pole, bounding box: [368.08, 445.78, 372.88, 479.78], certainty: 56.16%}_x000a_{object: curtain, bounding box: [4.1, 397.82, 16.68, 425.44], certainty: 55.27%}_x000a_{object: bolt, bounding box: [299.94, 125.19, 308.08, 132.99], certainty: 49.16%}_x000a_{object: telephone_pole, bounding box: [511.93, 345.51, 552.29, 478.77], certainty: 47.85%}_x000a_{object: telephone_pole, bounding box: [512.91, 345.81, 551.94, 412.25], certainty: 45.9%}_x000a_{object: street_sign, bounding box: [175.86, 103.9, 427.57, 353.72], certainty: 44.36%}_x000a_{object: curtain, bounding box: [21.08, 396.36, 33.4, 427.61], certainty: 42.5%}_x000a_{object: street_sign, bounding box: [155.0, 454.8, 172.52, 479.57], certainty: 42.0%}_x000a_{object: curtain, bounding box: [20.89, 397.42, 32.93, 417.55], certainty: 41.72%}_x000a_{object: street_sign, bounding box: [154.54, 440.87, 174.04, 450.17], certainty: 40.08%}_x000a_{object: air_conditioner, bounding box: [12.51, 418.64, 22.68, 428.1], certainty: 37.5%}_x000a_{object: street_sign, bounding box: [154.09, 440.41, 174.3, 455.45], certainty: 31.38%}_x000a_{object: pole, bounding box: [368.08, 445.78, 372.88, 479.78], certainty: 31.01%}_x000a_{object: pole, bounding box: [273.48, 353.08, 302.92, 479.02], certainty: 29.96%}_x000a_{object: curtain, bounding box: [4.59, 409.21, 15.01, 425.69], certainty: 28.89%}_x000a_{object: telephone_pole, bounding box: [505.84, 0.31, 558.11, 479.34], certainty: 26.95%}_x000a_{object: nut, bounding box: [300.0, 125.23, 308.23, 133.12], certainty: 25.97%}_x000a_{object: telephone_pole, bounding box: [396.17, 454.0, 399.63, 479.91], certainty: 24.45%}_x000a_{object: bolt, bounding box: [284.9, 320.62, 292.76, 329.02], certainty: 24.01%}_x000a_{object: pole, bounding box: [508.64, 0.44, 634.59, 478.69], certainty: 23.97%}_x000a_{object: curtain, bounding box: [4.54, 413.31, 15.41, 425.74], certainty: 23.86%}_x000a_{object: telephone_pole, bounding box: [366.04, 423.47, 373.2, 479.85], certainty: 23.69%}_x000a_{object: stop_sign, bounding box: [155.0, 454.8, 172.52, 479.57], certainty: 23.38%}_x000a_{object: pole, bounding box: [507.29, 0.94, 634.52, 478.92], certainty: 21.71%}_x000a_{object: air_conditioner, bounding box: [0.29, 429.09, 12.26, 437.94], certainty: 21.49%}_x000a_{object: telephone_pole, bounding box: [526.0, 376.96, 533.95, 438.35], certainty: 21.11%}"/>
    <s v="{object: air_conditioner, bounding box: [12.3, 418.46, 28.85, 429.83], certainty: 76.8%}_x000a_{object: telephone_pole, bounding box: [508.64, 0.44, 634.59, 478.69], certainty: 71.12%}_x000a_{object: stop_sign, bounding box: [175.91, 103.96, 427.05, 354.77], certainty: 66.33%}_x000a_{object: window_box_(for_plants), bounding box: [0.29, 429.09, 12.26, 437.94], certainty: 56.69%}_x000a_{object: telephone_pole, bounding box: [368.08, 445.78, 372.88, 479.78], certainty: 56.16%}_x000a_{object: curtain, bounding box: [4.1, 397.82, 16.68, 425.44], certainty: 55.27%}_x000a_{object: bolt, bounding box: [299.94, 125.19, 308.08, 132.99], certainty: 49.16%}_x000a_{object: telephone_pole, bounding box: [511.93, 345.51, 552.29, 478.77], certainty: 47.85%}_x000a_{object: telephone_pole, bounding box: [512.91, 345.81, 551.94, 412.25], certainty: 45.9%}_x000a_{object: street_sign, bounding box: [175.86, 103.9, 427.57, 353.72], certainty: 44.36%}_x000a_{object: curtain, bounding box: [21.08, 396.36, 33.4, 427.61], certainty: 42.5%}_x000a_{object: street_sign, bounding box: [155.0, 454.8, 172.52, 479.57], certainty: 42.0%}_x000a_{object: curtain, bounding box: [20.89, 397.42, 32.93, 417.55], certainty: 41.72%}_x000a_{object: street_sign, bounding box: [154.54, 440.87, 174.04, 450.17], certainty: 40.08%}_x000a_{object: air_conditioner, bounding box: [12.51, 418.64, 22.68, 428.1], certainty: 37.5%}_x000a_{object: street_sign, bounding box: [154.09, 440.41, 174.3, 455.45], certainty: 31.38%}_x000a_{object: pole, bounding box: [368.08, 445.78, 372.88, 479.78], certainty: 31.01%}_x000a_{object: pole, bounding box: [273.48, 353.08, 302.92, 479.02], certainty: 29.96%}_x000a_{object: curtain, bounding box: [4.59, 409.21, 15.01, 425.69], certainty: 28.89%}_x000a_{object: telephone_pole, bounding box: [505.84, 0.31, 558.11, 479.34], certainty: 26.95%}_x000a_{object: nut, bounding box: [300.0, 125.23, 308.23, 133.12], certainty: 25.97%}_x000a_{object: telephone_pole, bounding box: [396.17, 454.0, 399.63, 479.91], certainty: 24.45%}_x000a_{object: bolt, bounding box: [284.9, 320.62, 292.76, 329.02], certainty: 24.01%}_x000a_{object: pole, bounding box: [508.64, 0.44, 634.59, 478.69], certainty: 23.97%}_x000a_{object: curtain, bounding box: [4.54, 413.31, 15.41, 425.74], certainty: 23.86%}_x000a_{object: telephone_pole, bounding box: [366.04, 423.47, 373.2, 479.85], certainty: 23.69%}_x000a_{object: stop_sign, bounding box: [155.0, 454.8, 172.52, 479.57], certainty: 23.38%}_x000a_{object: pole, bounding box: [507.29, 0.94, 634.52, 478.92], certainty: 21.71%}_x000a_{object: air_conditioner, bounding box: [0.29, 429.09, 12.26, 437.94], certainty: 21.49%}_x000a_{object: telephone_pole, bounding box: [526.0, 376.96, 533.95, 438.35], certainty: 21.11%}"/>
    <n v="2222"/>
    <s v="broken"/>
    <n v="0"/>
    <n v="0"/>
    <n v="3"/>
    <n v="0"/>
    <n v="0"/>
    <m/>
    <m/>
    <m/>
    <s v="painted"/>
    <n v="0"/>
    <n v="0"/>
    <n v="1"/>
    <n v="1"/>
    <n v="1"/>
    <s v="broken"/>
    <s v="broken"/>
    <s v="broken"/>
    <s v="stolen"/>
    <n v="0"/>
    <n v="0"/>
    <n v="3"/>
    <n v="0"/>
    <n v="0"/>
    <s v="painted over"/>
    <n v="0"/>
    <n v="0"/>
    <n v="1"/>
    <n v="1"/>
    <n v="1"/>
    <s v="painted over"/>
    <s v="weather"/>
    <s v="faded"/>
    <s v="stolen"/>
    <b v="0"/>
    <s v="paint over"/>
    <b v="0"/>
    <s v="paint over"/>
    <n v="0"/>
    <n v="0"/>
    <b v="0"/>
    <s v="weather"/>
    <n v="0"/>
    <n v="0"/>
    <b v="0"/>
    <s v="fade"/>
    <n v="0"/>
    <n v="0"/>
    <b v="0"/>
    <s v="broken"/>
    <b v="0"/>
    <s v="paint"/>
    <b v="1"/>
    <s v="broken"/>
    <n v="0"/>
    <n v="0"/>
    <b v="0"/>
    <s v="broken"/>
    <n v="0"/>
    <n v="0"/>
    <b v="0"/>
    <s v="broken"/>
    <n v="0"/>
    <n v="0"/>
    <b v="0"/>
  </r>
  <r>
    <n v="78426"/>
    <s v="Which large predatory feline is often a dark color like this animal?"/>
    <n v="784265"/>
    <s v="other"/>
    <s v="eight"/>
    <x v="0"/>
    <n v="3"/>
    <s v="['panther', 'panther', 'panther', 'panther', 'panther', 'panther', 'black panther', 'black panther', 'leopard', 'leopard']"/>
    <s v="['panther', 'panther', 'panther', 'panther', 'panther', 'panther', 'black panther', 'black panther', 'leopard', 'leopard']"/>
    <s v="['panther', 'panther', 'panther', 'panther', 'panther', 'panther', 'black panther', 'black panther', 'leopard', 'leopard']"/>
    <s v="panther"/>
    <s v="panther"/>
    <s v="panther"/>
    <n v="3373"/>
    <s v="COCO_val2014_000000078426.jpg"/>
    <s v="directly._x000a__x000a_In the image, a gray cat is sitting on a desk, surrounded by various objects, including a phone, a pen, and a book. The cat is looking directly at the camera, and its eyes are visible. The cat is sitting on a desk, which is covered with a black and white checkered tablecloth. The cat is wearing a collar, and its fur appears to be medium-length._x000a__x000a_The scene also includes a person, who is sitting in a chair next to the desk. The person is a woman, who is wearing a red shirt and has a book in her hand. The woman is looking at the cat, and her hand is resting on the armrest of the chair._x000a__x000a_The image also features a phone, which is sitting on the desk, and a pen, which is lying on the desk near the cat. The cat is interacting with the pen, possibly using it to scratch or play with it._x000a__x000a_The scene is set in a room with a window, which is partially visible in the background. The window is partially covered by a curtain, which adds a sense of mystery and privacy to the image. The room appears to be well-lit, with a bright light shining on the cat and the woman._x000a__x000a_The atmosphere of the scene is calm and relaxed, with the cat and the woman seemingly engrossed in their respective activities. The cat's presence adds a playful and friendly touch to the scene, while the woman's reading suggests a more focused and contemplative mood._x000a__x000a_Overall, the image captures a moment of relaxation and interaction between a cat and a person, with various objects and textures adding depth and interest to the scene."/>
    <s v="{object: cup, bounding box: [267.62, 73.99, 358.92, 176.28], certainty: 79.17%}_x000a_{object: cat, bounding box: [1.21, 62.94, 276.65, 320.74], certainty: 55.97%}_x000a_{object: cell phone, bounding box: [452.32, 195.72, 493.55, 214.56], certainty: 32.31%}"/>
    <n v="755"/>
    <s v="{object: pen, bounding box: [299.74, 222.3, 330.56, 270.28], certainty: 79.7%}_x000a_{object: cat, bounding box: [0.78, 57.61, 275.85, 318.95], certainty: 58.17%}_x000a_{object: eraser, bounding box: [89.19, 87.43, 102.74, 99.63], certainty: 56.68%}_x000a_{object: marker, bounding box: [83.18, 64.38, 95.38, 99.99], certainty: 48.7%}_x000a_{object: lamp, bounding box: [447.35, 0.49, 497.49, 138.4], certainty: 46.97%}_x000a_{object: telephone, bounding box: [354.46, 101.2, 481.12, 183.3], certainty: 46.17%}_x000a_{object: pen, bounding box: [83.18, 64.38, 95.38, 99.99], certainty: 45.12%}_x000a_{object: table_lamp, bounding box: [447.35, 0.49, 497.49, 138.4], certainty: 44.22%}_x000a_{object: screwdriver, bounding box: [99.51, 32.29, 120.75, 99.47], certainty: 43.44%}_x000a_{object: envelope, bounding box: [237.47, 177.17, 406.82, 250.05], certainty: 43.33%}_x000a_{object: pencil, bounding box: [56.65, 56.61, 75.36, 94.32], certainty: 43.24%}_x000a_{object: table_lamp, bounding box: [269.37, 75.47, 404.3, 205.74], certainty: 42.92%}_x000a_{object: notepad, bounding box: [237.47, 177.17, 406.82, 250.05], certainty: 42.49%}_x000a_{object: desk, bounding box: [0.75, 142.3, 499.22, 333.14], certainty: 41.31%}_x000a_{object: shaver_(electric), bounding box: [354.46, 101.2, 481.12, 183.3], certainty: 40.92%}_x000a_{object: toy, bounding box: [134.47, 80.27, 149.15, 94.22], certainty: 40.9%}_x000a_{object: notebook, bounding box: [-0.02, 286.25, 32.89, 330.61], certainty: 40.54%}_x000a_{object: nailfile, bounding box: [83.18, 64.38, 95.38, 99.99], certainty: 40.53%}_x000a_{object: Sharpie, bounding box: [299.74, 222.3, 330.56, 270.28], certainty: 40.21%}_x000a_{object: notepad, bounding box: [-0.02, 286.25, 32.89, 330.61], certainty: 39.52%}_x000a_{object: bookmark, bounding box: [-0.02, 286.25, 32.89, 330.61], certainty: 39.08%}_x000a_{object: lamp, bounding box: [269.37, 75.47, 404.3, 205.74], certainty: 38.89%}_x000a_{object: measuring_stick, bounding box: [-0.02, 286.25, 32.89, 330.61], certainty: 37.5%}_x000a_{object: pen, bounding box: [56.65, 56.61, 75.36, 94.32], certainty: 37.47%}_x000a_{object: notebook, bounding box: [237.47, 177.17, 406.82, 250.05], certainty: 37.09%}_x000a_{object: speaker_(stero_equipment), bounding box: [268.86, 75.49, 358.4, 167.5], certainty: 36.22%}_x000a_{object: kitten, bounding box: [0.78, 57.61, 275.85, 318.95], certainty: 36.16%}_x000a_{object: marker, bounding box: [299.87, 222.63, 330.33, 270.33], certainty: 35.4%}_x000a_{object: scraper, bounding box: [99.51, 32.29, 120.75, 99.47], certainty: 35.34%}_x000a_{object: eraser, bounding box: [451.59, 196.87, 495.24, 216.59], certainty: 34.0%}_x000a_{object: pencil, bounding box: [56.74, 56.78, 78.32, 99.91], certainty: 33.3%}_x000a_{object: pet, bounding box: [0.62, 64.4, 276.08, 318.13], certainty: 32.35%}_x000a_{object: newspaper, bounding box: [237.47, 177.17, 406.82, 250.05], certainty: 32.31%}_x000a_{object: earplug, bounding box: [34.88, 62.82, 54.85, 86.79], certainty: 31.46%}_x000a_{object: control, bounding box: [354.54, 101.19, 480.96, 183.34], certainty: 31.29%}_x000a_{object: eraser, bounding box: [56.65, 56.61, 75.36, 94.32], certainty: 31.25%}_x000a_{object: marker, bounding box: [56.74, 56.78, 78.32, 99.91], certainty: 30.96%}_x000a_{object: lip_balm, bounding box: [83.18, 64.38, 95.38, 99.99], certainty: 30.56%}_x000a_{object: eraser, bounding box: [134.47, 80.27, 149.15, 94.22], certainty: 30.32%}_x000a_{object: earplug, bounding box: [23.13, 62.67, 55.77, 106.58], certainty: 30.01%}_x000a_{object: flashlight, bounding box: [99.51, 32.29, 120.75, 99.47], certainty: 29.97%}_x000a_{object: syringe, bounding box: [299.74, 222.3, 330.56, 270.28], certainty: 29.39%}_x000a_{object: marker, bounding box: [89.19, 87.43, 102.74, 99.63], certainty: 29.11%}_x000a_{object: battery, bounding box: [89.19, 87.43, 102.74, 99.63], certainty: 28.82%}_x000a_{object: Lego, bounding box: [56.65, 56.61, 75.36, 94.32], certainty: 27.27%}_x000a_{object: pen, bounding box: [56.74, 56.78, 78.32, 99.91], certainty: 27.18%}_x000a_{object: marker, bounding box: [56.65, 56.61, 75.36, 94.32], certainty: 26.34%}_x000a_{object: eraser, bounding box: [83.18, 64.38, 95.38, 99.99], certainty: 26.05%}_x000a_{object: lampshade, bounding box: [268.86, 75.49, 358.4, 167.5], certainty: 25.94%}_x000a_{object: kitten, bounding box: [0.62, 64.4, 276.08, 318.13], certainty: 25.93%}_x000a_{object: marker, bounding box: [299.74, 222.3, 330.56, 270.28], certainty: 25.82%}_x000a_{object: figurine, bounding box: [23.13, 62.67, 55.77, 106.58], certainty: 25.61%}_x000a_{object: calendar, bounding box: [-0.02, 286.25, 32.89, 330.61], certainty: 25.57%}_x000a_{object: pen, bounding box: [49.22, 83.33, 76.39, 101.83], certainty: 25.32%}_x000a_{object: pen, bounding box: [89.19, 87.43, 102.74, 99.63], certainty: 25.08%}_x000a_{object: earplug, bounding box: [134.47, 80.27, 149.15, 94.22], certainty: 24.87%}_x000a_{object: marker, bounding box: [99.5, 32.47, 120.89, 99.02], certainty: 24.59%}_x000a_{object: Sharpie, bounding box: [83.18, 64.38, 95.38, 99.99], certainty: 24.08%}_x000a_{object: pencil, bounding box: [83.18, 64.38, 95.38, 99.99], certainty: 24.04%}_x000a_{object: key, bounding box: [0.74, 92.59, 24.64, 127.96], certainty: 23.44%}_x000a_{object: desk, bounding box: [129.28, 162.87, 490.85, 333.96], certainty: 22.84%}_x000a_{object: earplug, bounding box: [99.51, 32.29, 120.75, 99.47], certainty: 22.77%}_x000a_{object: battery, bounding box: [83.18, 64.38, 95.38, 99.99], certainty: 22.41%}_x000a_{object: marker, bounding box: [49.22, 83.33, 76.39, 101.83], certainty: 22.2%}_x000a_{object: speaker_(stero_equipment), bounding box: [269.37, 75.47, 404.3, 205.74], certainty: 21.97%}_x000a_{object: freshener, bounding box: [99.51, 32.29, 120.75, 99.47], certainty: 21.87%}_x000a_{object: pen, bounding box: [91.97, 64.28, 102.34, 90.26], certainty: 21.76%}_x000a_{object: envelope, bounding box: [-0.02, 286.25, 32.89, 330.61], certainty: 21.49%}_x000a_{object: stylus, bounding box: [299.74, 222.3, 330.56, 270.28], certainty: 21.49%}_x000a_{object: radio_receiver, bounding box: [354.08, -0.11, 484.86, 182.6], certainty: 21.35%}_x000a_{object: igniter, bounding box: [99.51, 32.29, 120.75, 99.47], certainty: 21.14%}_x000a_{object: screwdriver, bounding box: [83.18, 64.38, 95.38, 99.99], certainty: 21.11%}_x000a_{object: clipboard, bounding box: [-0.02, 286.25, 32.89, 330.61], certainty: 21.09%}_x000a_{object: notebook, bounding box: [0.13, 286.16, 53.12, 332.81], certainty: 21.05%}_x000a_{object: toothbrush, bounding box: [99.51, 32.29, 120.75, 99.47], certainty: 20.97%}_x000a_{object: toy, bounding box: [23.13, 62.67, 55.77, 106.58], certainty: 20.92%}_x000a_{object: mirror, bounding box: [0.09, -0.04, 106.85, 44.26], certainty: 20.77%}_x000a_{object: clip, bounding box: [1.66, 77.7, 19.27, 98.53], certainty: 20.7%}_x000a_{object: eraser, bounding box: [311.87, 221.84, 330.39, 240.35], certainty: 20.64%}_x000a_{object: microphone, bounding box: [269.37, 75.47, 404.3, 205.74], certainty: 20.47%}_x000a_{object: envelope, bounding box: [301.9, 221.67, 406.15, 247.8], certainty: 20.45%}_x000a_{object: kitten, bounding box: [0.45, 106.46, 275.31, 317.63], certainty: 20.24%}_x000a_{object: newspaper, bounding box: [-0.02, 286.25, 32.89, 330.61], certainty: 20.19%}_x000a_{object: pencil, bounding box: [299.74, 222.3, 330.56, 270.28], certainty: 20.18%}"/>
    <s v="{object: pen, bounding box: [299.74, 222.3, 330.56, 270.28], certainty: 79.7%}_x000a_{object: cat, bounding box: [0.78, 57.61, 275.85, 318.95], certainty: 58.17%}_x000a_{object: eraser, bounding box: [89.19, 87.43, 102.74, 99.63], certainty: 56.68%}_x000a_{object: marker, bounding box: [83.18, 64.38, 95.38, 99.99], certainty: 48.7%}_x000a_{object: lamp, bounding box: [447.35, 0.49, 497.49, 138.4], certainty: 46.97%}_x000a_{object: telephone, bounding box: [354.46, 101.2, 481.12, 183.3], certainty: 46.17%}_x000a_{object: pen, bounding box: [83.18, 64.38, 95.38, 99.99], certainty: 45.12%}_x000a_{object: table_lamp, bounding box: [447.35, 0.49, 497.49, 138.4], certainty: 44.22%}_x000a_{object: screwdriver, bounding box: [99.51, 32.29, 120.75, 99.47], certainty: 43.44%}_x000a_{object: envelope, bounding box: [237.47, 177.17, 406.82, 250.05], certainty: 43.33%}_x000a_{object: pencil, bounding box: [56.65, 56.61, 75.36, 94.32], certainty: 43.24%}_x000a_{object: table_lamp, bounding box: [269.37, 75.47, 404.3, 205.74], certainty: 42.92%}_x000a_{object: notepad, bounding box: [237.47, 177.17, 406.82, 250.05], certainty: 42.49%}_x000a_{object: desk, bounding box: [0.75, 142.3, 499.22, 333.14], certainty: 41.31%}_x000a_{object: shaver_(electric), bounding box: [354.46, 101.2, 481.12, 183.3], certainty: 40.92%}_x000a_{object: toy, bounding box: [134.47, 80.27, 149.15, 94.22], certainty: 40.9%}_x000a_{object: notebook, bounding box: [-0.02, 286.25, 32.89, 330.61], certainty: 40.54%}_x000a_{object: nailfile, bounding box: [83.18, 64.38, 95.38, 99.99], certainty: 40.53%}_x000a_{object: Sharpie, bounding box: [299.74, 222.3, 330.56, 270.28], certainty: 40.21%}_x000a_{object: notepad, bounding box: [-0.02, 286.25, 32.89, 330.61], certainty: 39.52%}_x000a_{object: bookmark, bounding box: [-0.02, 286.25, 32.89, 330.61], certainty: 39.08%}_x000a_{object: lamp, bounding box: [269.37, 75.47, 404.3, 205.74], certainty: 38.89%}_x000a_{object: measuring_stick, bounding box: [-0.02, 286.25, 32.89, 330.61], certainty: 37.5%}_x000a_{object: pen, bounding box: [56.65, 56.61, 75.36, 94.32], certainty: 37.47%}_x000a_{object: notebook, bounding box: [237.47, 177.17, 406.82, 250.05], certainty: 37.09%}_x000a_{object: speaker_(stero_equipment), bounding box: [268.86, 75.49, 358.4, 167.5], certainty: 36.22%}_x000a_{object: kitten, bounding box: [0.78, 57.61, 275.85, 318.95], certainty: 36.16%}_x000a_{object: marker, bounding box: [299.87, 222.63, 330.33, 270.33], certainty: 35.4%}_x000a_{object: scraper, bounding box: [99.51, 32.29, 120.75, 99.47], certainty: 35.34%}_x000a_{object: eraser, bounding box: [451.59, 196.87, 495.24, 216.59], certainty: 34.0%}_x000a_{object: pencil, bounding box: [56.74, 56.78, 78.32, 99.91], certainty: 33.3%}_x000a_{object: pet, bounding box: [0.62, 64.4, 276.08, 318.13], certainty: 32.35%}_x000a_{object: newspaper, bounding box: [237.47, 177.17, 406.82, 250.05], certainty: 32.31%}_x000a_{object: earplug, bounding box: [34.88, 62.82, 54.85, 86.79], certainty: 31.46%}_x000a_{object: control, bounding box: [354.54, 101.19, 480.96, 183.34], certainty: 31.29%}_x000a_{object: eraser, bounding box: [56.65, 56.61, 75.36, 94.32], certainty: 31.25%}_x000a_{object: marker, bounding box: [56.74, 56.78, 78.32, 99.91], certainty: 30.96%}_x000a_{object: lip_balm, bounding box: [83.18, 64.38, 95.38, 99.99], certainty: 30.56%}_x000a_{object: eraser, bounding box: [134.47, 80.27, 149.15, 94.22], certainty: 30.32%}_x000a_{object: earplug, bounding box: [23.13, 62.67, 55.77, 106.58], certainty: 30.01%}_x000a_{object: flashlight, bounding box: [99.51, 32.29, 120.75, 99.47], certainty: 29.97%}_x000a_{object: syringe, bounding box: [299.74, 222.3, 330.56, 270.28], certainty: 29.39%}_x000a_{object: marker, bounding box: [89.19, 87.43, 102.74, 99.63], certainty: 29.11%}_x000a_{object: battery, bounding box: [89.19, 87.43, 102.74, 99.63], certainty: 28.82%}_x000a_{object: Lego, bounding box: [56.65, 56.61, 75.36, 94.32], certainty: 27.27%}_x000a_{object: pen, bounding box: [56.74, 56.78, 78.32, 99.91], certainty: 27.18%}_x000a_{object: marker, bounding box: [56.65, 56.61, 75.36, 94.32], certainty: 26.34%}_x000a_{object: eraser, bounding box: [83.18, 64.38, 95.38, 99.99], certainty: 26.05%}_x000a_{object: lampshade, bounding box: [268.86, 75.49, 358.4, 167.5], certainty: 25.94%}_x000a_{object: kitten, bounding box: [0.62, 64.4, 276.08, 318.13], certainty: 25.93%}_x000a_{object: marker, bounding box: [299.74, 222.3, 330.56, 270.28], certainty: 25.82%}_x000a_{object: figurine, bounding box: [23.13, 62.67, 55.77, 106.58], certainty: 25.61%}_x000a_{object: calendar, bounding box: [-0.02, 286.25, 32.89, 330.61], certainty: 25.57%}_x000a_{object: pen, bounding box: [49.22, 83.33, 76.39, 101.83], certainty: 25.32%}_x000a_{object: pen, bounding box: [89.19, 87.43, 102.74, 99.63], certainty: 25.08%}_x000a_{object: earplug, bounding box: [134.47, 80.27, 149.15, 94.22], certainty: 24.87%}_x000a_{object: marker, bounding box: [99.5, 32.47, 120.89, 99.02], certainty: 24.59%}_x000a_{object: Sharpie, bounding box: [83.18, 64.38, 95.38, 99.99], certainty: 24.08%}_x000a_{object: pencil, bounding box: [83.18, 64.38, 95.38, 99.99], certainty: 24.04%}_x000a_{object: key, bounding box: [0.74, 92.59, 24.64, 127.96], certainty: 23.44%}_x000a_{object: desk, bounding box: [129.28, 162.87, 490.85, 333.96], certainty: 22.84%}_x000a_{object: earplug, bounding box: [99.51, 32.29, 120.75, 99.47], certainty: 22.77%}_x000a_{object: battery, bounding box: [83.18, 64.38, 95.38, 99.99], certainty: 22.41%}_x000a_{object: marker, bounding box: [49.22, 83.33, 76.39, 101.83], certainty: 22.2%}_x000a_{object: speaker_(stero_equipment), bounding box: [269.37, 75.47, 404.3, 205.74], certainty: 21.97%}"/>
    <n v="3950"/>
    <s v="lion"/>
    <n v="0"/>
    <n v="0"/>
    <n v="3"/>
    <n v="0"/>
    <n v="0"/>
    <m/>
    <m/>
    <m/>
    <s v="lion"/>
    <n v="0"/>
    <n v="0"/>
    <n v="3"/>
    <n v="0"/>
    <n v="0"/>
    <s v="panther"/>
    <s v="tiger"/>
    <s v="tiger"/>
    <s v="panther"/>
    <n v="1"/>
    <n v="1"/>
    <n v="1"/>
    <n v="1"/>
    <n v="1"/>
    <s v="panther"/>
    <n v="1"/>
    <n v="1"/>
    <n v="1"/>
    <n v="1"/>
    <n v="1"/>
    <s v="panther"/>
    <s v="panther"/>
    <s v="panther"/>
    <s v="panther"/>
    <b v="0"/>
    <s v="panther"/>
    <b v="0"/>
    <s v="panther"/>
    <n v="1"/>
    <n v="1"/>
    <b v="0"/>
    <s v="panther"/>
    <n v="1"/>
    <n v="1"/>
    <b v="0"/>
    <s v="panther"/>
    <n v="1"/>
    <n v="1"/>
    <b v="0"/>
    <s v="lion"/>
    <b v="0"/>
    <s v="lion"/>
    <b v="0"/>
    <s v="panther"/>
    <n v="1"/>
    <n v="1"/>
    <b v="0"/>
    <s v="tiger"/>
    <n v="0"/>
    <n v="0"/>
    <b v="0"/>
    <s v="tiger"/>
    <n v="0"/>
    <n v="0"/>
    <b v="0"/>
  </r>
  <r>
    <n v="85192"/>
    <s v="Based on the person's hair what decade is this photo from the 40's or 70's?"/>
    <n v="851925"/>
    <s v="other"/>
    <s v="seven"/>
    <x v="2"/>
    <n v="3"/>
    <s v="[&quot;70'&quot;, &quot;70'&quot;, &quot;70'&quot;, &quot;70'&quot;, &quot;70'&quot;, &quot;70'&quot;, '70', '70', '70', '70']"/>
    <s v="[&quot;70's&quot;, &quot;70's&quot;, &quot;70's&quot;, &quot;70's&quot;, &quot;70's&quot;, &quot;70's&quot;, '70s', '70s', '70s', '70s']"/>
    <s v="[&quot;70's&quot;, &quot;70's&quot;, &quot;70's&quot;, &quot;70's&quot;, &quot;70's&quot;, &quot;70's&quot;, '70s', '70s', '70s', '70s']"/>
    <s v="70's"/>
    <s v="70's"/>
    <s v="70's"/>
    <n v="405"/>
    <s v="COCO_val2014_000000085192.jpg"/>
    <s v="directly._x000a__x000a_In the image, a young woman is sitting on a rock near a river, holding a blue bowl. She is wearing jeans and a white shirt.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 The woman is sitting on a rock near a river, holding a blue bowl. She is wearing jeans and a white shirt. There is a dog nearby, sitting on the ground and looking up at the woman. The dog is a breed of German Shepherd. There is a small plant growing near the woman, and there is a tree in the background."/>
    <s v="{object: person, bounding box: [209.83, 133.4, 462.36, 481.55], certainty: 50.3%}_x000a_{object: frisbee, bounding box: [200.52, 391.63, 298.96, 459.51], certainty: 45.39%}"/>
    <n v="537"/>
    <s v="{object: frisbee, bounding box: [201.63, 391.99, 298.78, 460.43], certainty: 87.81%}_x000a_{object: bracelet, bounding box: [319.1, 386.79, 331.03, 405.78], certainty: 59.71%}_x000a_{object: toy, bounding box: [201.59, 391.94, 299.35, 460.89], certainty: 48.16%}_x000a_{object: jean, bounding box: [136.84, 342.45, 300.88, 468.17], certainty: 39.58%}_x000a_{object: shirt, bounding box: [275.13, 217.25, 454.83, 377.92], certainty: 37.57%}_x000a_{object: short_pants, bounding box: [136.84, 342.45, 300.88, 468.17], certainty: 36.09%}_x000a_{object: jean, bounding box: [349.65, 351.35, 446.34, 484.53], certainty: 35.89%}_x000a_{object: jersey, bounding box: [275.13, 217.25, 454.83, 377.92], certainty: 33.44%}_x000a_{object: wristlet, bounding box: [321.04, 386.9, 330.72, 405.48], certainty: 32.92%}_x000a_{object: person, bounding box: [268.64, 133.7, 455.45, 484.2], certainty: 31.37%}_x000a_{object: trousers, bounding box: [136.84, 342.45, 300.88, 468.17], certainty: 30.35%}_x000a_{object: blouse, bounding box: [275.13, 217.25, 454.83, 377.92], certainty: 29.89%}_x000a_{object: ball, bounding box: [201.63, 391.99, 298.78, 460.43], certainty: 28.73%}_x000a_{object: underdrawers, bounding box: [219.96, 344.6, 239.84, 373.24], certainty: 27.9%}_x000a_{object: underwear, bounding box: [219.96, 344.6, 239.84, 373.24], certainty: 27.9%}_x000a_{object: wristlet, bounding box: [320.58, 387.16, 330.57, 405.44], certainty: 26.48%}_x000a_{object: necklace, bounding box: [343.65, 248.95, 370.99, 291.49], certainty: 25.3%}_x000a_{object: watch, bounding box: [319.1, 386.79, 331.03, 405.78], certainty: 24.19%}_x000a_{object: sweat_pants, bounding box: [136.84, 342.45, 300.88, 468.17], certainty: 23.87%}_x000a_{object: anklet, bounding box: [319.1, 386.79, 331.03, 405.78], certainty: 23.04%}_x000a_{object: wristband, bounding box: [321.04, 386.9, 330.72, 405.48], certainty: 22.22%}_x000a_{object: shoe, bounding box: [351.6, 469.51, 408.91, 484.8], certainty: 22.11%}_x000a_{object: boot, bounding box: [0.48, 401.1, 156.15, 484.78], certainty: 21.83%}_x000a_{object: wristlet, bounding box: [319.1, 386.79, 331.03, 405.78], certainty: 21.67%}_x000a_{object: shoe, bounding box: [44.81, 401.76, 154.96, 484.41], certainty: 21.56%}_x000a_{object: jean, bounding box: [288.18, 348.06, 446.46, 483.96], certainty: 21.4%}_x000a_{object: bucket, bounding box: [201.63, 391.99, 298.78, 460.43], certainty: 20.25%}_x000a_{object: shirt, bounding box: [279.29, 214.13, 452.37, 353.34], certainty: 20.11%}"/>
    <s v="{object: frisbee, bounding box: [201.63, 391.99, 298.78, 460.43], certainty: 87.81%}_x000a_{object: bracelet, bounding box: [319.1, 386.79, 331.03, 405.78], certainty: 59.71%}_x000a_{object: toy, bounding box: [201.59, 391.94, 299.35, 460.89], certainty: 48.16%}_x000a_{object: jean, bounding box: [136.84, 342.45, 300.88, 468.17], certainty: 39.58%}_x000a_{object: shirt, bounding box: [275.13, 217.25, 454.83, 377.92], certainty: 37.57%}_x000a_{object: short_pants, bounding box: [136.84, 342.45, 300.88, 468.17], certainty: 36.09%}_x000a_{object: jean, bounding box: [349.65, 351.35, 446.34, 484.53], certainty: 35.89%}_x000a_{object: jersey, bounding box: [275.13, 217.25, 454.83, 377.92], certainty: 33.44%}_x000a_{object: wristlet, bounding box: [321.04, 386.9, 330.72, 405.48], certainty: 32.92%}_x000a_{object: person, bounding box: [268.64, 133.7, 455.45, 484.2], certainty: 31.37%}_x000a_{object: trousers, bounding box: [136.84, 342.45, 300.88, 468.17], certainty: 30.35%}_x000a_{object: blouse, bounding box: [275.13, 217.25, 454.83, 377.92], certainty: 29.89%}_x000a_{object: ball, bounding box: [201.63, 391.99, 298.78, 460.43], certainty: 28.73%}_x000a_{object: underdrawers, bounding box: [219.96, 344.6, 239.84, 373.24], certainty: 27.9%}_x000a_{object: underwear, bounding box: [219.96, 344.6, 239.84, 373.24], certainty: 27.9%}_x000a_{object: wristlet, bounding box: [320.58, 387.16, 330.57, 405.44], certainty: 26.48%}_x000a_{object: necklace, bounding box: [343.65, 248.95, 370.99, 291.49], certainty: 25.3%}_x000a_{object: watch, bounding box: [319.1, 386.79, 331.03, 405.78], certainty: 24.19%}_x000a_{object: sweat_pants, bounding box: [136.84, 342.45, 300.88, 468.17], certainty: 23.87%}_x000a_{object: anklet, bounding box: [319.1, 386.79, 331.03, 405.78], certainty: 23.04%}_x000a_{object: wristband, bounding box: [321.04, 386.9, 330.72, 405.48], certainty: 22.22%}_x000a_{object: shoe, bounding box: [351.6, 469.51, 408.91, 484.8], certainty: 22.11%}_x000a_{object: boot, bounding box: [0.48, 401.1, 156.15, 484.78], certainty: 21.83%}_x000a_{object: wristlet, bounding box: [319.1, 386.79, 331.03, 405.78], certainty: 21.67%}_x000a_{object: shoe, bounding box: [44.81, 401.76, 154.96, 484.41], certainty: 21.56%}_x000a_{object: jean, bounding box: [288.18, 348.06, 446.46, 483.96], certainty: 21.4%}_x000a_{object: bucket, bounding box: [201.63, 391.99, 298.78, 460.43], certainty: 20.25%}_x000a_{object: shirt, bounding box: [279.29, 214.13, 452.37, 353.34], certainty: 20.11%}"/>
    <n v="1943"/>
    <s v="70s"/>
    <n v="1"/>
    <n v="1"/>
    <n v="1"/>
    <n v="1"/>
    <n v="1"/>
    <m/>
    <m/>
    <m/>
    <s v="70s"/>
    <n v="1"/>
    <n v="1"/>
    <n v="1"/>
    <n v="1"/>
    <n v="1"/>
    <s v="70s"/>
    <s v="70s"/>
    <s v="70s"/>
    <s v="70s"/>
    <n v="1"/>
    <n v="1"/>
    <n v="1"/>
    <n v="1"/>
    <n v="1"/>
    <s v="70s"/>
    <n v="1"/>
    <n v="1"/>
    <n v="1"/>
    <n v="1"/>
    <n v="1"/>
    <s v="40's"/>
    <s v="40's"/>
    <s v="40's"/>
    <s v="70"/>
    <b v="0"/>
    <s v="70"/>
    <b v="0"/>
    <s v="40'"/>
    <n v="0"/>
    <n v="0"/>
    <b v="1"/>
    <s v="40'"/>
    <n v="0"/>
    <n v="0"/>
    <b v="1"/>
    <s v="40'"/>
    <n v="0"/>
    <n v="0"/>
    <b v="1"/>
    <s v="70"/>
    <b v="0"/>
    <s v="70"/>
    <b v="0"/>
    <s v="70"/>
    <n v="1"/>
    <n v="1"/>
    <b v="0"/>
    <s v="70"/>
    <n v="1"/>
    <n v="1"/>
    <b v="0"/>
    <s v="70"/>
    <n v="1"/>
    <n v="1"/>
    <b v="0"/>
  </r>
  <r>
    <n v="328101"/>
    <s v="What are the people riding?"/>
    <n v="3281015"/>
    <s v="other"/>
    <s v="eight"/>
    <x v="0"/>
    <n v="5"/>
    <s v="['eleph', 'eleph', 'eleph', 'eleph', 'eleph', 'eleph', 'eleph', 'eleph', 'eleph', 'eleph']"/>
    <s v="['elephants', 'elephants', 'elephants', 'elephants', 'elephants', 'elephants', 'elephant', 'elephant', 'elephant', 'elephant']"/>
    <s v="['elephant', 'elephant', 'elephant', 'elephant', 'elephant', 'elephant', 'elephant', 'elephant', 'elephant', 'elephant']"/>
    <s v="elephants"/>
    <s v="elephant"/>
    <s v="elephant"/>
    <n v="1767"/>
    <s v="COCO_train2014_000000328101.jpg"/>
    <s v="directly._x000a__x000a_In the image, there are two elephants standing on a stage, with a man standing in front of them. The elephants are performing a circus act, with one of them holding a large stick in its trunk. The other elephant is standing on its hind legs, with its front legs on the ground and its trunk raised. The man is standing in front of the elephants, possibly directing them or providing guidance during the performance._x000a__x000a_The scene is set in a circus, with a large crowd of people watching the performance. The elephants are dressed in colorful costumes, with one wearing a red and white outfit and the other wearing a blue and white outfit. The man is also dressed in a suit, which suggests that he is a performer or a member of the circus staff._x000a__x000a_The elephants are performing a circus act, which is likely to be a trunk-balancing act or a trunk-to-trunk lift. The elephant standing on its hind legs is holding a large stick in its trunk, which adds to the visual interest of the act. The man is standing in front of the elephants, possibly directing them or providing guidance during the performance._x000a__x000a_The scene is well-lit, with a bright spotlight shining on the elephants and the man. The quality of light is warm and inviting, creating a cozy atmosphere for the audience. The shadows cast by the spotlight highlight the elephants' features and add depth to the image._x000a__x000a_The mood of the scene is lively and energetic, with the elephants and the man performing with enthusiasm and the audience enjoying the performance. The setting is a circus, which is known for its lively and entertaining atmosphere. The atmosphere is festive and"/>
    <s v="{object: elephant, bounding box: [266.35, 93.4, 589.41, 352.15], certainty: 85.91%}_x000a_{object: person, bounding box: [200.6, 189.09, 247.15, 328.8], certainty: 84.23%}_x000a_{object: person, bounding box: [131.37, 299.81, 185.54, 357.12], certainty: 72.25%}_x000a_{object: person, bounding box: [375.62, 308.96, 433.62, 359.27], certainty: 71.39%}_x000a_{object: person, bounding box: [192.42, 307.89, 232.83, 356.6], certainty: 61.77%}_x000a_{object: person, bounding box: [538.6, 320.22, 580.49, 357.15], certainty: 61.77%}_x000a_{object: elephant, bounding box: [443.51, 125.84, 608.13, 328.22], certainty: 60.89%}_x000a_{object: person, bounding box: [268.14, 322.17, 291.54, 356.28], certainty: 60.27%}_x000a_{object: person, bounding box: [488.62, 310.51, 538.9, 358.21], certainty: 49.54%}_x000a_{object: person, bounding box: [89.17, 303.9, 134.49, 358.31], certainty: 43.84%}_x000a_{object: person, bounding box: [41.72, 311.72, 74.71, 354.74], certainty: 40.72%}_x000a_{object: person, bounding box: [178.39, 138.43, 200.81, 178.67], certainty: 40.18%}_x000a_{object: person, bounding box: [389.56, 38.37, 415.94, 99.75], certainty: 40.03%}_x000a_{object: person, bounding box: [435.26, 311.67, 470.91, 358.33], certainty: 38.91%}_x000a_{object: person, bounding box: [115.27, 214.87, 137.96, 240.39], certainty: 34.85%}_x000a_{object: person, bounding box: [371.8, 35.68, 425.64, 130.18], certainty: 32.13%}_x000a_{object: person, bounding box: [10.05, 302.14, 42.93, 361.44], certainty: 31.99%}_x000a_{object: person, bounding box: [581.3, 318.18, 625.29, 354.43], certainty: 30.37%}_x000a_{object: person, bounding box: [182.17, 209.12, 199.97, 234.83], certainty: 25.49%}"/>
    <n v="1610"/>
    <s v="{object: dress, bounding box: [390.11, 83.6, 428.22, 184.1], certainty: 57.26%}_x000a_{object: elephant, bounding box: [273.33, 122.4, 610.89, 348.2], certainty: 47.04%}_x000a_{object: gorilla, bounding box: [581.05, 319.59, 624.56, 349.53], certainty: 44.8%}_x000a_{object: dress, bounding box: [198.64, 209.17, 243.69, 287.77], certainty: 44.27%}_x000a_{object: raincoat, bounding box: [198.64, 209.17, 243.69, 287.77], certainty: 37.62%}_x000a_{object: robe, bounding box: [198.64, 209.17, 243.69, 287.77], certainty: 36.75%}_x000a_{object: robe, bounding box: [390.11, 83.6, 428.22, 184.1], certainty: 34.85%}_x000a_{object: costume, bounding box: [427.29, 39.01, 478.76, 139.91], certainty: 32.69%}_x000a_{object: saddle_(on_an_animal), bounding box: [429.87, 112.83, 482.29, 140.18], certainty: 32.36%}_x000a_{object: elephant, bounding box: [259.58, 89.91, 575.16, 349.69], certainty: 32.33%}_x000a_{object: elephant, bounding box: [258.72, 63.14, 574.37, 349.3], certainty: 32.02%}_x000a_{object: dress, bounding box: [427.29, 39.01, 478.76, 139.91], certainty: 31.21%}_x000a_{object: cape, bounding box: [390.11, 83.6, 428.22, 184.1], certainty: 30.74%}_x000a_{object: headband, bounding box: [260.88, 87.57, 391.95, 145.55], certainty: 30.42%}_x000a_{object: coat, bounding box: [198.64, 209.17, 243.69, 287.77], certainty: 29.55%}_x000a_{object: crown, bounding box: [415.5, 30.83, 434.2, 80.89], certainty: 27.16%}_x000a_{object: elephant, bounding box: [429.13, 126.55, 609.32, 323.83], certainty: 25.21%}_x000a_{object: robe, bounding box: [389.8, 42.22, 480.51, 183.69], certainty: 24.56%}_x000a_{object: gorilla, bounding box: [489.25, 311.53, 538.53, 345.6], certainty: 24.48%}_x000a_{object: bathrobe, bounding box: [198.64, 209.17, 243.69, 287.77], certainty: 24.12%}_x000a_{object: saddle_blanket, bounding box: [390.08, 116.88, 481.6, 184.14], certainty: 24.09%}_x000a_{object: elephant, bounding box: [258.2, 63.09, 606.07, 347.48], certainty: 23.92%}_x000a_{object: bagpipe, bounding box: [415.5, 30.83, 434.2, 80.89], certainty: 23.72%}_x000a_{object: elephant, bounding box: [287.33, 134.7, 574.36, 342.99], certainty: 23.62%}_x000a_{object: flower_arrangement, bounding box: [260.88, 87.57, 391.95, 145.55], certainty: 23.57%}_x000a_{object: hat, bounding box: [145.71, 302.35, 166.93, 322.79], certainty: 23.28%}_x000a_{object: costume, bounding box: [390.11, 83.6, 428.22, 184.1], certainty: 22.62%}_x000a_{object: robe, bounding box: [427.29, 39.01, 478.76, 139.91], certainty: 22.61%}_x000a_{object: hat, bounding box: [48.36, 312.19, 72.94, 328.74], certainty: 22.56%}_x000a_{object: bat_(animal), bounding box: [581.05, 319.59, 624.56, 349.53], certainty: 22.56%}_x000a_{object: hat, bounding box: [275.13, 323.83, 284.02, 330.3], certainty: 21.85%}_x000a_{object: hat, bounding box: [541.81, 322.47, 569.64, 342.01], certainty: 21.75%}_x000a_{object: hat, bounding box: [11.61, 303.31, 29.64, 331.31], certainty: 21.53%}_x000a_{object: hat, bounding box: [275.25, 323.65, 283.48, 330.29], certainty: 20.39%}_x000a_{object: crown, bounding box: [395.53, 36.92, 412.31, 57.58], certainty: 20.04%}"/>
    <s v="{object: dress, bounding box: [390.11, 83.6, 428.22, 184.1], certainty: 57.26%}_x000a_{object: elephant, bounding box: [273.33, 122.4, 610.89, 348.2], certainty: 47.04%}_x000a_{object: gorilla, bounding box: [581.05, 319.59, 624.56, 349.53], certainty: 44.8%}_x000a_{object: dress, bounding box: [198.64, 209.17, 243.69, 287.77], certainty: 44.27%}_x000a_{object: raincoat, bounding box: [198.64, 209.17, 243.69, 287.77], certainty: 37.62%}_x000a_{object: robe, bounding box: [198.64, 209.17, 243.69, 287.77], certainty: 36.75%}_x000a_{object: robe, bounding box: [390.11, 83.6, 428.22, 184.1], certainty: 34.85%}_x000a_{object: costume, bounding box: [427.29, 39.01, 478.76, 139.91], certainty: 32.69%}_x000a_{object: saddle_(on_an_animal), bounding box: [429.87, 112.83, 482.29, 140.18], certainty: 32.36%}_x000a_{object: elephant, bounding box: [259.58, 89.91, 575.16, 349.69], certainty: 32.33%}_x000a_{object: elephant, bounding box: [258.72, 63.14, 574.37, 349.3], certainty: 32.02%}_x000a_{object: dress, bounding box: [427.29, 39.01, 478.76, 139.91], certainty: 31.21%}_x000a_{object: cape, bounding box: [390.11, 83.6, 428.22, 184.1], certainty: 30.74%}_x000a_{object: headband, bounding box: [260.88, 87.57, 391.95, 145.55], certainty: 30.42%}_x000a_{object: coat, bounding box: [198.64, 209.17, 243.69, 287.77], certainty: 29.55%}_x000a_{object: crown, bounding box: [415.5, 30.83, 434.2, 80.89], certainty: 27.16%}_x000a_{object: elephant, bounding box: [429.13, 126.55, 609.32, 323.83], certainty: 25.21%}_x000a_{object: robe, bounding box: [389.8, 42.22, 480.51, 183.69], certainty: 24.56%}_x000a_{object: gorilla, bounding box: [489.25, 311.53, 538.53, 345.6], certainty: 24.48%}_x000a_{object: bathrobe, bounding box: [198.64, 209.17, 243.69, 287.77], certainty: 24.12%}_x000a_{object: saddle_blanket, bounding box: [390.08, 116.88, 481.6, 184.14], certainty: 24.09%}_x000a_{object: elephant, bounding box: [258.2, 63.09, 606.07, 347.48], certainty: 23.92%}_x000a_{object: bagpipe, bounding box: [415.5, 30.83, 434.2, 80.89], certainty: 23.72%}_x000a_{object: elephant, bounding box: [287.33, 134.7, 574.36, 342.99], certainty: 23.62%}_x000a_{object: flower_arrangement, bounding box: [260.88, 87.57, 391.95, 145.55], certainty: 23.57%}_x000a_{object: hat, bounding box: [145.71, 302.35, 166.93, 322.79], certainty: 23.28%}_x000a_{object: costume, bounding box: [390.11, 83.6, 428.22, 184.1], certainty: 22.62%}_x000a_{object: robe, bounding box: [427.29, 39.01, 478.76, 139.91], certainty: 22.61%}_x000a_{object: hat, bounding box: [48.36, 312.19, 72.94, 328.74], certainty: 22.56%}_x000a_{object: bat_(animal), bounding box: [581.05, 319.59, 624.56, 349.53], certainty: 22.56%}_x000a_{object: hat, bounding box: [275.13, 323.83, 284.02, 330.3], certainty: 21.85%}_x000a_{object: hat, bounding box: [541.81, 322.47, 569.64, 342.01], certainty: 21.75%}_x000a_{object: hat, bounding box: [11.61, 303.31, 29.64, 331.31], certainty: 21.53%}_x000a_{object: hat, bounding box: [275.25, 323.65, 283.48, 330.29], certainty: 20.39%}_x000a_{object: crown, bounding box: [395.53, 36.92, 412.31, 57.58], certainty: 20.04%}"/>
    <n v="2484"/>
    <s v="elephants"/>
    <n v="1"/>
    <n v="1"/>
    <n v="1"/>
    <n v="1"/>
    <n v="1"/>
    <m/>
    <m/>
    <m/>
    <s v="elephants"/>
    <n v="1"/>
    <n v="1"/>
    <n v="1"/>
    <n v="1"/>
    <n v="1"/>
    <s v="elephants"/>
    <s v="elephants"/>
    <s v="elephants"/>
    <s v="elephants"/>
    <n v="1"/>
    <n v="1"/>
    <n v="1"/>
    <n v="1"/>
    <n v="1"/>
    <s v="elephants"/>
    <n v="1"/>
    <n v="1"/>
    <n v="1"/>
    <n v="1"/>
    <n v="1"/>
    <s v="elephants"/>
    <s v="elephants"/>
    <s v="elephants"/>
    <s v="eleph"/>
    <b v="0"/>
    <s v="eleph"/>
    <b v="0"/>
    <s v="eleph"/>
    <n v="1"/>
    <n v="1"/>
    <b v="0"/>
    <s v="eleph"/>
    <n v="1"/>
    <n v="1"/>
    <b v="0"/>
    <s v="eleph"/>
    <n v="1"/>
    <n v="1"/>
    <b v="0"/>
    <s v="eleph"/>
    <b v="0"/>
    <s v="eleph"/>
    <b v="0"/>
    <s v="eleph"/>
    <n v="1"/>
    <n v="1"/>
    <b v="0"/>
    <s v="eleph"/>
    <n v="1"/>
    <n v="1"/>
    <b v="0"/>
    <s v="eleph"/>
    <n v="1"/>
    <n v="1"/>
    <b v="0"/>
  </r>
  <r>
    <n v="245996"/>
    <s v="What type of walls was used in this washroom?"/>
    <n v="2459965"/>
    <s v="other"/>
    <s v="other"/>
    <x v="9"/>
    <n v="5"/>
    <s v="['tile', 'tile', 'tile', 'tile', 'tile', 'tile', 'tile', 'tile', 'tile', 'tile']"/>
    <s v="['tile', 'tile', 'tile', 'tile', 'tile', 'tile', 'tile', 'tile', 'tiles', 'tiles']"/>
    <s v="['tile', 'tile', 'tile', 'tile', 'tile', 'tile', 'tile', 'tile', 'tile', 'tile']"/>
    <s v="tile"/>
    <s v="tile"/>
    <s v="tile"/>
    <n v="4600"/>
    <s v="COCO_val2014_000000245996.jpg"/>
    <s v="directly. _x000a__x000a_In the image, there is a bathroom with a shower, a toilet, and two sinks. The bathroom is well-lit, with a gray tile floor and gray walls. There are two people in the scene, a man and a woman, both wearing white clothing. The man is standing near the shower, while the woman is sitting on the toilet. The man is holding a towel, possibly to dry himself after showering. The woman is holding a toothbrush, possibly preparing to brush her teeth._x000a__x000a_The bathroom also features a walk-in shower, which is a type of shower that allows the user to step into the shower area rather than having to enter through a door. The shower is equipped with a glass door, which provides a clear view of the bathroom from the outside. The shower is also surrounded by tiles, which contribute to the overall clean and modern look of the bathroom._x000a__x000a_The scene also includes a toilet, which is a common fixture in most bathrooms. The toilet is positioned near the sink, which is a practical arrangement for convenience and ease of use. The sink is equipped with two faucets, which allows for easy access to water for washing hands or rinsing toothbrushes._x000a__x000a_The bathroom also features a mirror, which is an essential element in any bathroom. The mirror provides a clear reflection of the person's appearance, allowing them to check their appearance before or after using the bathroom. The mirror is mounted on the wall, which adds to the overall aesthetic of the bathroom._x000a__x000a_In terms of objects, there are two sinks, a toilet, a shower, a walk-in shower door, a towel, a toothbrush, and a"/>
    <s v="{object: toilet, bounding box: [311.48, 221.32, 368.3, 276.32], certainty: 84.53%}_x000a_{object: sink, bounding box: [157.56, 179.59, 259.4, 213.84], certainty: 65.74%}_x000a_{object: sink, bounding box: [31.96, 196.73, 172.03, 243.05], certainty: 59.61%}"/>
    <n v="780"/>
    <s v="{object: toilet, bounding box: [312.08, 224.17, 368.3, 273.12], certainty: 65.66%}_x000a_{object: vase, bounding box: [133.19, 65.33, 153.43, 89.16], certainty: 62.17%}_x000a_{object: mirror, bounding box: [44.31, 34.37, 109.57, 169.92], certainty: 56.85%}_x000a_{object: shower_head, bounding box: [87.57, 79.18, 102.12, 92.5], certainty: 56.36%}_x000a_{object: faucet, bounding box: [196.79, 160.31, 214.78, 182.63], certainty: 55.37%}_x000a_{object: faucet, bounding box: [83.14, 172.9, 104.43, 203.28], certainty: 54.26%}_x000a_{object: sink, bounding box: [156.65, 182.84, 264.33, 212.24], certainty: 52.36%}_x000a_{object: shower_head, bounding box: [280.02, 71.19, 293.11, 83.8], certainty: 51.45%}_x000a_{object: handle, bounding box: [109.26, 244.58, 150.77, 257.21], certainty: 50.59%}_x000a_{object: mirror, bounding box: [169.74, 49.32, 211.24, 157.97], certainty: 49.46%}_x000a_{object: handle, bounding box: [223.39, 217.83, 250.72, 226.45], certainty: 49.41%}_x000a_{object: sink, bounding box: [30.95, 200.1, 172.64, 240.37], certainty: 46.05%}_x000a_{object: cover, bounding box: [312.31, 223.97, 364.14, 240.84], certainty: 45.71%}_x000a_{object: soap, bounding box: [117.55, 176.6, 126.05, 200.48], certainty: 44.75%}_x000a_{object: dispenser, bounding box: [214.14, 164.23, 225.23, 183.9], certainty: 43.49%}_x000a_{object: handle, bounding box: [483.56, 142.49, 497.94, 156.65], certainty: 42.65%}_x000a_{object: soap, bounding box: [214.86, 164.23, 225.56, 184.43], certainty: 41.21%}_x000a_{object: drawer, bounding box: [84.68, 221.8, 170.56, 283.96], certainty: 39.99%}_x000a_{object: dispenser, bounding box: [215.53, 164.69, 224.69, 183.93], certainty: 39.84%}_x000a_{object: mirror, bounding box: [280.02, 71.19, 293.11, 83.8], certainty: 39.42%}_x000a_{object: shower_head, bounding box: [275.73, 51.13, 286.66, 62.97], certainty: 39.31%}_x000a_{object: shower_head, bounding box: [267.53, 95.74, 279.32, 108.27], certainty: 38.97%}_x000a_{object: towel_rack, bounding box: [437.18, 40.13, 499.83, 49.34], certainty: 38.68%}_x000a_{object: vase, bounding box: [131.01, 106.79, 142.99, 135.91], certainty: 38.3%}_x000a_{object: cabinet, bounding box: [31.35, 211.86, 170.32, 290.54], certainty: 37.89%}_x000a_{object: dispenser, bounding box: [117.86, 176.5, 125.9, 200.33], certainty: 37.71%}_x000a_{object: mirror, bounding box: [259.54, 27.27, 272.48, 40.39], certainty: 36.94%}_x000a_{object: perfume, bounding box: [130.84, 107.1, 143.12, 135.89], certainty: 36.68%}_x000a_{object: faucet, bounding box: [483.56, 142.58, 497.95, 156.74], certainty: 36.59%}_x000a_{object: soap, bounding box: [112.49, 177.45, 117.77, 198.25], certainty: 36.57%}_x000a_{object: dispenser, bounding box: [112.35, 177.32, 117.72, 198.14], certainty: 35.86%}_x000a_{object: dispenser, bounding box: [116.09, 176.57, 125.97, 200.07], certainty: 35.18%}_x000a_{object: washbasin, bounding box: [156.67, 183.58, 264.7, 251.95], certainty: 34.93%}_x000a_{object: drawer, bounding box: [210.37, 200.2, 263.74, 246.61], certainty: 34.75%}_x000a_{object: faucet, bounding box: [68.28, 178.05, 81.58, 208.51], certainty: 34.39%}_x000a_{object: dispenser, bounding box: [112.41, 177.31, 117.7, 198.14], certainty: 34.05%}_x000a_{object: fishbowl, bounding box: [133.19, 65.33, 153.43, 89.16], certainty: 33.24%}_x000a_{object: dispenser, bounding box: [214.86, 164.23, 225.56, 184.43], certainty: 32.71%}_x000a_{object: dispenser, bounding box: [68.28, 178.05, 81.58, 208.51], certainty: 32.26%}_x000a_{object: cup, bounding box: [215.88, 170.01, 224.48, 184.33], certainty: 31.94%}_x000a_{object: water_faucet, bounding box: [196.79, 160.31, 214.78, 182.63], certainty: 31.08%}_x000a_{object: water_faucet, bounding box: [83.14, 172.9, 104.43, 203.28], certainty: 30.81%}_x000a_{object: mirror, bounding box: [259.54, 27.24, 272.47, 40.38], certainty: 30.79%}_x000a_{object: shower_head, bounding box: [254.95, 6.91, 268.54, 20.28], certainty: 30.75%}_x000a_{object: mirror, bounding box: [46.98, 35.67, 88.83, 169.75], certainty: 30.65%}_x000a_{object: shower_head, bounding box: [259.54, 27.27, 272.48, 40.39], certainty: 30.48%}_x000a_{object: jar, bounding box: [133.19, 65.33, 153.43, 89.16], certainty: 30.42%}_x000a_{object: cabinet, bounding box: [163.6, 199.09, 263.64, 251.66], certainty: 30.23%}_x000a_{object: bottle, bounding box: [117.55, 176.6, 126.05, 200.48], certainty: 30.12%}_x000a_{object: jar, bounding box: [153.24, 118.71, 160.58, 135.48], certainty: 30.0%}_x000a_{object: sink, bounding box: [56.19, 200.77, 128.8, 220.92], certainty: 28.84%}_x000a_{object: shower_head, bounding box: [275.8, 51.2, 286.63, 62.95], certainty: 28.5%}_x000a_{object: shower_head, bounding box: [259.54, 27.24, 272.47, 40.38], certainty: 28.49%}_x000a_{object: shower_cap, bounding box: [259.54, 27.27, 272.48, 40.39], certainty: 27.94%}_x000a_{object: paintbrush, bounding box: [131.01, 106.79, 142.99, 135.91], certainty: 27.7%}_x000a_{object: bottle, bounding box: [214.86, 164.23, 225.56, 184.43], certainty: 27.41%}_x000a_{object: washbasin, bounding box: [30.73, 201.0, 172.52, 290.75], certainty: 27.19%}_x000a_{object: faucet, bounding box: [87.57, 79.18, 102.12, 92.5], certainty: 26.86%}_x000a_{object: oil_lamp, bounding box: [131.01, 106.79, 142.99, 135.91], certainty: 26.82%}_x000a_{object: bottle, bounding box: [112.49, 177.45, 117.77, 198.25], certainty: 26.64%}_x000a_{object: mirror, bounding box: [46.25, 35.49, 89.14, 169.89], certainty: 25.44%}_x000a_{object: towel_rack, bounding box: [267.53, 95.74, 279.32, 108.27], certainty: 25.22%}_x000a_{object: knob, bounding box: [483.56, 142.58, 497.95, 156.74], certainty: 25.15%}_x000a_{object: toothbrush, bounding box: [186.39, 163.82, 192.91, 187.88], certainty: 25.15%}_x000a_{object: cabinet, bounding box: [30.73, 201.0, 172.52, 290.75], certainty: 24.94%}_x000a_{object: jar, bounding box: [130.96, 124.43, 143.23, 135.85], certainty: 24.87%}_x000a_{object: dolphin, bounding box: [280.02, 71.19, 293.11, 83.8], certainty: 24.84%}_x000a_{object: cup, bounding box: [117.98, 184.25, 126.08, 200.58], certainty: 24.61%}_x000a_{object: bottle, bounding box: [133.19, 65.33, 153.43, 89.16], certainty: 24.6%}_x000a_{object: kitchen_sink, bounding box: [30.95, 200.1, 172.64, 240.37], certainty: 24.58%}_x000a_{object: cabinet, bounding box: [44.31, 34.37, 109.57, 169.92], certainty: 24.57%}_x000a_{object: dispenser, bounding box: [68.3, 177.88, 79.84, 207.86], certainty: 24.57%}_x000a_{object: shower_cap, bounding box: [259.54, 27.24, 272.47, 40.38], certainty: 24.33%}_x000a_{object: cabinet, bounding box: [156.67, 183.58, 264.7, 251.95], certainty: 24.15%}_x000a_{object: dispenser, bounding box: [193.51, 168.54, 202.33, 187.29], certainty: 24.12%}_x000a_{object: soap, bounding box: [186.39, 163.82, 192.91, 187.88], certainty: 23.97%}_x000a_{object: kitchen_sink, bounding box: [156.65, 182.84, 264.33, 212.24], certainty: 23.96%}_x000a_{object: bottle, bounding box: [147.42, 104.98, 154.02, 135.99], certainty: 23.94%}_x000a_{object: vase, bounding box: [126.16, 77.1, 136.17, 89.79], certainty: 23.67%}_x000a_{object: hair_dryer, bounding box: [87.57, 79.18, 102.12, 92.5], certainty: 23.41%}_x000a_{object: doorknob, bounding box: [223.39, 217.83, 250.72, 226.45], certainty: 23.17%}_x000a_{object: dispenser, bounding box: [117.55, 176.6, 126.05, 200.48], certainty: 22.89%}_x000a_{object: toothbrush, bounding box: [119.1, 176.49, 123.25, 185.51], certainty: 22.48%}_x000a_{object: handle, bounding box: [197.85, 160.47, 214.61, 170.31], certainty: 22.33%}_x000a_{object: vase, bounding box: [147.42, 104.98, 154.02, 135.99], certainty: 22.32%}_x000a_{object: shower_head, bounding box: [280.16, 71.25, 293.21, 83.82], certainty: 22.29%}_x000a_{object: perfume, bounding box: [147.42, 104.98, 154.02, 135.99], certainty: 22.26%}_x000a_{object: cork_(bottle_plug), bounding box: [134.71, 106.6, 138.58, 124.9], certainty: 22.14%}_x000a_{object: dispenser, bounding box: [117.98, 184.25, 126.08, 200.58], certainty: 22.01%}_x000a_{object: mirror, bounding box: [267.53, 95.74, 279.32, 108.27], certainty: 21.92%}_x000a_{object: wall_socket, bounding box: [341.96, 154.22, 358.4, 173.87], certainty: 21.92%}_x000a_{object: shower_head, bounding box: [87.7, 79.17, 101.6, 92.78], certainty: 21.66%}_x000a_{object: pitcher_(vessel_for_liquid), bounding box: [133.19, 65.33, 153.43, 89.16], certainty: 21.54%}_x000a_{object: dispenser, bounding box: [186.56, 163.78, 192.28, 187.85], certainty: 21.42%}_x000a_{object: soap, bounding box: [116.09, 176.57, 125.97, 200.07], certainty: 21.2%}_x000a_{object: shower_head, bounding box: [81.18, 73.21, 91.3, 92.79], certainty: 21.17%}_x000a_{object: dispenser, bounding box: [112.49, 177.45, 117.77, 198.25], certainty: 21.09%}_x000a_{object: toothbrush, bounding box: [218.99, 164.41, 225.86, 171.56], certainty: 21.03%}_x000a_{object: pipe, bounding box: [81.96, 73.24, 89.63, 167.06], certainty: 21.02%}_x000a_{object: dispenser, bounding box: [83.11, 172.79, 104.3, 203.05], certainty: 20.98%}"/>
    <s v="{object: toilet, bounding box: [312.08, 224.17, 368.3, 273.12], certainty: 65.66%}_x000a_{object: vase, bounding box: [133.19, 65.33, 153.43, 89.16], certainty: 62.17%}_x000a_{object: mirror, bounding box: [44.31, 34.37, 109.57, 169.92], certainty: 56.85%}_x000a_{object: shower_head, bounding box: [87.57, 79.18, 102.12, 92.5], certainty: 56.36%}_x000a_{object: faucet, bounding box: [196.79, 160.31, 214.78, 182.63], certainty: 55.37%}_x000a_{object: faucet, bounding box: [83.14, 172.9, 104.43, 203.28], certainty: 54.26%}_x000a_{object: sink, bounding box: [156.65, 182.84, 264.33, 212.24], certainty: 52.36%}_x000a_{object: shower_head, bounding box: [280.02, 71.19, 293.11, 83.8], certainty: 51.45%}_x000a_{object: handle, bounding box: [109.26, 244.58, 150.77, 257.21], certainty: 50.59%}_x000a_{object: mirror, bounding box: [169.74, 49.32, 211.24, 157.97], certainty: 49.46%}_x000a_{object: handle, bounding box: [223.39, 217.83, 250.72, 226.45], certainty: 49.41%}_x000a_{object: sink, bounding box: [30.95, 200.1, 172.64, 240.37], certainty: 46.05%}_x000a_{object: cover, bounding box: [312.31, 223.97, 364.14, 240.84], certainty: 45.71%}_x000a_{object: soap, bounding box: [117.55, 176.6, 126.05, 200.48], certainty: 44.75%}_x000a_{object: dispenser, bounding box: [214.14, 164.23, 225.23, 183.9], certainty: 43.49%}_x000a_{object: handle, bounding box: [483.56, 142.49, 497.94, 156.65], certainty: 42.65%}_x000a_{object: soap, bounding box: [214.86, 164.23, 225.56, 184.43], certainty: 41.21%}_x000a_{object: drawer, bounding box: [84.68, 221.8, 170.56, 283.96], certainty: 39.99%}_x000a_{object: dispenser, bounding box: [215.53, 164.69, 224.69, 183.93], certainty: 39.84%}_x000a_{object: mirror, bounding box: [280.02, 71.19, 293.11, 83.8], certainty: 39.42%}_x000a_{object: shower_head, bounding box: [275.73, 51.13, 286.66, 62.97], certainty: 39.31%}_x000a_{object: shower_head, bounding box: [267.53, 95.74, 279.32, 108.27], certainty: 38.97%}_x000a_{object: towel_rack, bounding box: [437.18, 40.13, 499.83, 49.34], certainty: 38.68%}_x000a_{object: vase, bounding box: [131.01, 106.79, 142.99, 135.91], certainty: 38.3%}_x000a_{object: cabinet, bounding box: [31.35, 211.86, 170.32, 290.54], certainty: 37.89%}_x000a_{object: dispenser, bounding box: [117.86, 176.5, 125.9, 200.33], certainty: 37.71%}_x000a_{object: mirror, bounding box: [259.54, 27.27, 272.48, 40.39], certainty: 36.94%}_x000a_{object: perfume, bounding box: [130.84, 107.1, 143.12, 135.89], certainty: 36.68%}_x000a_{object: faucet, bounding box: [483.56, 142.58, 497.95, 156.74], certainty: 36.59%}_x000a_{object: soap, bounding box: [112.49, 177.45, 117.77, 198.25], certainty: 36.57%}_x000a_{object: dispenser, bounding box: [112.35, 177.32, 117.72, 198.14], certainty: 35.86%}_x000a_{object: dispenser, bounding box: [116.09, 176.57, 125.97, 200.07], certainty: 35.18%}_x000a_{object: washbasin, bounding box: [156.67, 183.58, 264.7, 251.95], certainty: 34.93%}_x000a_{object: drawer, bounding box: [210.37, 200.2, 263.74, 246.61], certainty: 34.75%}_x000a_{object: faucet, bounding box: [68.28, 178.05, 81.58, 208.51], certainty: 34.39%}_x000a_{object: dispenser, bounding box: [112.41, 177.31, 117.7, 198.14], certainty: 34.05%}_x000a_{object: fishbowl, bounding box: [133.19, 65.33, 153.43, 89.16], certainty: 33.24%}_x000a_{object: dispenser, bounding box: [214.86, 164.23, 225.56, 184.43], certainty: 32.71%}_x000a_{object: dispenser, bounding box: [68.28, 178.05, 81.58, 208.51], certainty: 32.26%}_x000a_{object: cup, bounding box: [215.88, 170.01, 224.48, 184.33], certainty: 31.94%}_x000a_{object: water_faucet, bounding box: [196.79, 160.31, 214.78, 182.63], certainty: 31.08%}_x000a_{object: water_faucet, bounding box: [83.14, 172.9, 104.43, 203.28], certainty: 30.81%}_x000a_{object: mirror, bounding box: [259.54, 27.24, 272.47, 40.38], certainty: 30.79%}_x000a_{object: shower_head, bounding box: [254.95, 6.91, 268.54, 20.28], certainty: 30.75%}_x000a_{object: mirror, bounding box: [46.98, 35.67, 88.83, 169.75], certainty: 30.65%}_x000a_{object: shower_head, bounding box: [259.54, 27.27, 272.48, 40.39], certainty: 30.48%}_x000a_{object: jar, bounding box: [133.19, 65.33, 153.43, 89.16], certainty: 30.42%}_x000a_{object: cabinet, bounding box: [163.6, 199.09, 263.64, 251.66], certainty: 30.23%}_x000a_{object: bottle, bounding box: [117.55, 176.6, 126.05, 200.48], certainty: 30.12%}_x000a_{object: jar, bounding box: [153.24, 118.71, 160.58, 135.48], certainty: 30.0%}_x000a_{object: sink, bounding box: [56.19, 200.77, 128.8, 220.92], certainty: 28.84%}_x000a_{object: shower_head, bounding box: [275.8, 51.2, 286.63, 62.95], certainty: 28.5%}_x000a_{object: shower_head, bounding box: [259.54, 27.24, 272.47, 40.38], certainty: 28.49%}_x000a_{object: shower_cap, bounding box: [259.54, 27.27, 272.48, 40.39], certainty: 27.94%}_x000a_{object: paintbrush, bounding box: [131.01, 106.79, 142.99, 135.91], certainty: 27.7%}_x000a_{object: bottle, bounding box: [214.86, 164.23, 225.56, 184.43], certainty: 27.41%}_x000a_{object: washbasin, bounding box: [30.73, 201.0, 172.52, 290.75], certainty: 27.19%}_x000a_{object: faucet, bounding box: [87.57, 79.18, 102.12, 92.5], certainty: 26.86%}_x000a_{object: oil_lamp, bounding box: [131.01, 106.79, 142.99, 135.91], certainty: 26.82%}_x000a_{object: bottle, bounding box: [112.49, 177.45, 117.77, 198.25], certainty: 26.64%}_x000a_{object: mirror, bounding box: [46.25, 35.49, 89.14, 169.89], certainty: 25.44%}_x000a_{object: towel_rack, bounding box: [267.53, 95.74, 279.32, 108.27], certainty: 25.22%}_x000a_{object: knob, bounding box: [483.56, 142.58, 497.95, 156.74], certainty: 25.15%}"/>
    <n v="3969"/>
    <s v="tile"/>
    <n v="1"/>
    <n v="1"/>
    <n v="1"/>
    <n v="1"/>
    <n v="1"/>
    <m/>
    <m/>
    <m/>
    <s v="tile"/>
    <n v="1"/>
    <n v="1"/>
    <n v="1"/>
    <n v="1"/>
    <n v="1"/>
    <s v="tile"/>
    <s v="tile"/>
    <s v="tile"/>
    <s v="tile"/>
    <n v="1"/>
    <n v="1"/>
    <n v="1"/>
    <n v="1"/>
    <n v="1"/>
    <s v="sheetrock"/>
    <n v="0"/>
    <n v="0"/>
    <n v="3"/>
    <n v="0"/>
    <n v="0"/>
    <s v="gray"/>
    <s v="tile"/>
    <s v="tile"/>
    <s v="tile"/>
    <b v="0"/>
    <s v="sheetrock"/>
    <b v="0"/>
    <s v="gray"/>
    <n v="0"/>
    <n v="0"/>
    <b v="0"/>
    <s v="tile"/>
    <n v="1"/>
    <n v="1"/>
    <b v="0"/>
    <s v="tile"/>
    <n v="1"/>
    <n v="1"/>
    <b v="0"/>
    <s v="tile"/>
    <b v="0"/>
    <s v="tile"/>
    <b v="0"/>
    <s v="tile"/>
    <n v="1"/>
    <n v="1"/>
    <b v="0"/>
    <s v="tile"/>
    <n v="1"/>
    <n v="1"/>
    <b v="0"/>
    <s v="tile"/>
    <n v="1"/>
    <n v="1"/>
    <b v="0"/>
  </r>
  <r>
    <n v="63565"/>
    <s v="What is a state where this scene could take place?"/>
    <n v="635655"/>
    <s v="other"/>
    <s v="four"/>
    <x v="8"/>
    <n v="2"/>
    <s v="['south carolina', 'south carolina', 'south carolina', 'south carolina', 'california', 'california', 'nj', 'nj', 'florida', 'florida']"/>
    <s v="['south carolina', 'south carolina', 'south carolina', 'south carolina', 'california', 'california', 'nj', 'nj', 'florida', 'florida']"/>
    <s v="['south carolina', 'south carolina', 'south carolina', 'south carolina', 'california', 'california', 'nj', 'nj', 'florida', 'florida']"/>
    <s v="south carolina"/>
    <s v="south carolina"/>
    <s v="south-carolina"/>
    <n v="4239"/>
    <s v="COCO_val2014_000000063565.jpg"/>
    <s v="directly._x000a__x000a_In the image, there are several people and animals on a beach. A woman is standing on the beach, looking at a kite in the sky. A man is sitting on a towel, watching the woman and the kite. A group of people are sitting on the beach, with some of them holding drinks. A dog is also present, sitting near the group of people._x000a__x000a_The scene is characterized by a relaxed atmosphere, with people enjoying the beach and the ocean. The woman is admiring the kite, while the man is observing her and the kite. The group of people on the beach are engaging in casual conversation, possibly discussing the kite or other topics. The presence of the dog adds a playful and friendly touch to the scene._x000a__x000a_The beach is characterized by its sandy terrain, with the ocean in the background. The sky is partly cloudy, providing a light blue color to the scene. The people in the image are wearing various colors, including blue, green, and red. The objects in the scene include the kite, drinks, and the dog._x000a__x000a_The scene is set during the day, with the quality of light providing a warm and inviting atmosphere. The shadows cast by the objects and people on the beach add depth and texture to the image. The overall mood is relaxed and enjoyable, with people engaging in casual activities and conversations."/>
    <s v="{object: person, bounding box: [478.44, 255.01, 553.13, 476.89], certainty: 92.9%}_x000a_{object: person, bounding box: [410.59, 374.47, 456.19, 481.34], certainty: 89.85%}_x000a_{object: person, bounding box: [47.8, 335.95, 236.26, 546.89], certainty: 87.11%}_x000a_{object: person, bounding box: [294.92, 292.85, 308.08, 323.24], certainty: 61.99%}_x000a_{object: person, bounding box: [6.81, 370.01, 100.13, 500.75], certainty: 61.28%}_x000a_{object: person, bounding box: [0.0, 382.28, 36.43, 499.8], certainty: 41.18%}"/>
    <n v="836"/>
    <s v="{object: swimsuit, bounding box: [415.34, 444.54, 455.03, 484.07], certainty: 74.93%}_x000a_{object: camera, bounding box: [497.76, 282.13, 513.72, 292.38], certainty: 68.72%}_x000a_{object: towel, bounding box: [1.14, 536.19, 286.5, 559.54], certainty: 67.5%}_x000a_{object: kite, bounding box: [290.42, 0.38, 344.16, 77.26], certainty: 61.5%}_x000a_{object: tote_bag, bounding box: [14.83, 483.31, 66.4, 523.92], certainty: 54.66%}_x000a_{object: parasail_(sports), bounding box: [290.56, 0.02, 344.21, 77.28], certainty: 46.89%}_x000a_{object: beer_can, bounding box: [497.76, 282.13, 513.72, 292.38], certainty: 46.72%}_x000a_{object: visor, bounding box: [315.36, 499.66, 373.6, 528.02], certainty: 46.38%}_x000a_{object: sunhat, bounding box: [315.36, 499.66, 373.6, 528.02], certainty: 41.77%}_x000a_{object: towel, bounding box: [0.47, 493.2, 51.29, 559.82], certainty: 41.21%}_x000a_{object: anklet, bounding box: [96.55, 505.88, 113.43, 519.39], certainty: 39.33%}_x000a_{object: shopping_bag, bounding box: [14.83, 483.31, 66.4, 523.92], certainty: 39.26%}_x000a_{object: parachute, bounding box: [290.42, 0.38, 344.16, 77.26], certainty: 38.88%}_x000a_{object: swimsuit, bounding box: [297.62, 300.46, 306.32, 313.41], certainty: 37.86%}_x000a_{object: handbag, bounding box: [14.83, 483.31, 66.4, 523.92], certainty: 37.74%}_x000a_{object: towel, bounding box: [0.11, 496.7, 8.59, 534.78], certainty: 37.65%}_x000a_{object: water_ski, bounding box: [291.62, 320.44, 297.95, 324.78], certainty: 37.65%}_x000a_{object: visor, bounding box: [312.03, 520.29, 362.18, 538.68], certainty: 37.23%}_x000a_{object: swimsuit, bounding box: [297.4, 305.8, 307.0, 317.16], certainty: 36.53%}_x000a_{object: swimsuit, bounding box: [94.19, 466.57, 190.04, 543.2], certainty: 35.72%}_x000a_{object: blanket, bounding box: [1.14, 536.19, 286.5, 559.54], certainty: 33.52%}_x000a_{object: short_pants, bounding box: [415.43, 444.48, 455.33, 484.22], certainty: 33.33%}_x000a_{object: cellular_telephone, bounding box: [497.76, 282.13, 513.72, 292.38], certainty: 33.11%}_x000a_{object: towel, bounding box: [187.13, 502.79, 275.18, 540.58], certainty: 32.91%}_x000a_{object: swimsuit, bounding box: [1.01, 434.92, 10.37, 445.47], certainty: 32.9%}_x000a_{object: hat, bounding box: [315.36, 499.66, 373.6, 528.02], certainty: 32.76%}_x000a_{object: surfboard, bounding box: [291.06, 320.03, 307.84, 324.97], certainty: 32.26%}_x000a_{object: bath_towel, bounding box: [1.14, 536.19, 286.5, 559.54], certainty: 31.54%}_x000a_{object: can, bounding box: [497.76, 282.13, 513.72, 292.38], certainty: 30.86%}_x000a_{object: camcorder, bounding box: [497.76, 282.13, 513.72, 292.38], certainty: 28.91%}_x000a_{object: shopping_bag, bounding box: [0.11, 496.7, 8.59, 534.78], certainty: 28.5%}_x000a_{object: short_pants, bounding box: [297.85, 304.51, 306.02, 313.23], certainty: 27.87%}_x000a_{object: towel, bounding box: [0.07, 492.15, 92.07, 559.98], certainty: 27.78%}_x000a_{object: towel, bounding box: [-0.22, 496.47, 286.72, 559.98], certainty: 27.78%}_x000a_{object: earring, bounding box: [134.22, 384.64, 137.66, 388.22], certainty: 25.78%}_x000a_{object: headband, bounding box: [312.03, 520.29, 362.18, 538.68], certainty: 25.32%}_x000a_{object: underwear, bounding box: [415.34, 444.54, 455.03, 484.07], certainty: 25.08%}_x000a_{object: shoulder_bag, bounding box: [14.83, 483.31, 66.4, 523.92], certainty: 24.89%}_x000a_{object: hat, bounding box: [313.57, 499.92, 373.42, 537.99], certainty: 24.61%}_x000a_{object: tarp, bounding box: [1.14, 536.19, 286.5, 559.54], certainty: 24.11%}_x000a_{object: swimsuit, bounding box: [495.8, 294.08, 546.18, 381.04], certainty: 24.0%}_x000a_{object: plastic_bag, bounding box: [14.83, 483.31, 66.4, 523.92], certainty: 23.76%}_x000a_{object: strap, bounding box: [164.23, 477.99, 173.49, 512.47], certainty: 23.58%}_x000a_{object: cup, bounding box: [497.76, 282.13, 513.72, 292.38], certainty: 23.28%}_x000a_{object: grocery_bag, bounding box: [14.83, 483.31, 66.4, 523.92], certainty: 23.22%}_x000a_{object: swimsuit, bounding box: [96.55, 505.88, 113.43, 519.39], certainty: 22.86%}_x000a_{object: plastic_bag, bounding box: [0.47, 493.2, 51.29, 559.82], certainty: 22.48%}_x000a_{object: diaper, bounding box: [415.34, 444.54, 455.03, 484.07], certainty: 22.28%}_x000a_{object: blanket, bounding box: [0.59, 537.06, 287.61, 559.6], certainty: 21.63%}_x000a_{object: towel, bounding box: [14.83, 483.31, 66.4, 523.92], certainty: 21.47%}_x000a_{object: wet_suit, bounding box: [297.62, 300.46, 306.32, 313.41], certainty: 21.29%}_x000a_{object: sunglasses, bounding box: [299.84, 295.51, 306.8, 300.3], certainty: 21.07%}_x000a_{object: wristlet, bounding box: [1.01, 434.92, 10.37, 445.47], certainty: 20.99%}_x000a_{object: swimsuit, bounding box: [47.95, 465.49, 189.84, 545.56], certainty: 20.94%}_x000a_{object: sunhat, bounding box: [313.57, 499.92, 373.42, 537.99], certainty: 20.6%}_x000a_{object: swimsuit, bounding box: [95.53, 504.34, 190.44, 543.24], certainty: 20.51%}_x000a_{object: shopping_bag, bounding box: [15.1, 484.01, 64.83, 523.83], certainty: 20.5%}_x000a_{object: towel, bounding box: [1.27, 544.48, 91.16, 560.39], certainty: 20.36%}_x000a_{object: bracelet, bounding box: [1.01, 434.92, 10.37, 445.47], certainty: 20.19%}"/>
    <s v="{object: swimsuit, bounding box: [415.34, 444.54, 455.03, 484.07], certainty: 74.93%}_x000a_{object: camera, bounding box: [497.76, 282.13, 513.72, 292.38], certainty: 68.72%}_x000a_{object: towel, bounding box: [1.14, 536.19, 286.5, 559.54], certainty: 67.5%}_x000a_{object: kite, bounding box: [290.42, 0.38, 344.16, 77.26], certainty: 61.5%}_x000a_{object: tote_bag, bounding box: [14.83, 483.31, 66.4, 523.92], certainty: 54.66%}_x000a_{object: parasail_(sports), bounding box: [290.56, 0.02, 344.21, 77.28], certainty: 46.89%}_x000a_{object: beer_can, bounding box: [497.76, 282.13, 513.72, 292.38], certainty: 46.72%}_x000a_{object: visor, bounding box: [315.36, 499.66, 373.6, 528.02], certainty: 46.38%}_x000a_{object: sunhat, bounding box: [315.36, 499.66, 373.6, 528.02], certainty: 41.77%}_x000a_{object: towel, bounding box: [0.47, 493.2, 51.29, 559.82], certainty: 41.21%}_x000a_{object: anklet, bounding box: [96.55, 505.88, 113.43, 519.39], certainty: 39.33%}_x000a_{object: shopping_bag, bounding box: [14.83, 483.31, 66.4, 523.92], certainty: 39.26%}_x000a_{object: parachute, bounding box: [290.42, 0.38, 344.16, 77.26], certainty: 38.88%}_x000a_{object: swimsuit, bounding box: [297.62, 300.46, 306.32, 313.41], certainty: 37.86%}_x000a_{object: handbag, bounding box: [14.83, 483.31, 66.4, 523.92], certainty: 37.74%}_x000a_{object: towel, bounding box: [0.11, 496.7, 8.59, 534.78], certainty: 37.65%}_x000a_{object: water_ski, bounding box: [291.62, 320.44, 297.95, 324.78], certainty: 37.65%}_x000a_{object: visor, bounding box: [312.03, 520.29, 362.18, 538.68], certainty: 37.23%}_x000a_{object: swimsuit, bounding box: [297.4, 305.8, 307.0, 317.16], certainty: 36.53%}_x000a_{object: swimsuit, bounding box: [94.19, 466.57, 190.04, 543.2], certainty: 35.72%}_x000a_{object: blanket, bounding box: [1.14, 536.19, 286.5, 559.54], certainty: 33.52%}_x000a_{object: short_pants, bounding box: [415.43, 444.48, 455.33, 484.22], certainty: 33.33%}_x000a_{object: cellular_telephone, bounding box: [497.76, 282.13, 513.72, 292.38], certainty: 33.11%}_x000a_{object: towel, bounding box: [187.13, 502.79, 275.18, 540.58], certainty: 32.91%}_x000a_{object: swimsuit, bounding box: [1.01, 434.92, 10.37, 445.47], certainty: 32.9%}_x000a_{object: hat, bounding box: [315.36, 499.66, 373.6, 528.02], certainty: 32.76%}_x000a_{object: surfboard, bounding box: [291.06, 320.03, 307.84, 324.97], certainty: 32.26%}_x000a_{object: bath_towel, bounding box: [1.14, 536.19, 286.5, 559.54], certainty: 31.54%}_x000a_{object: can, bounding box: [497.76, 282.13, 513.72, 292.38], certainty: 30.86%}_x000a_{object: camcorder, bounding box: [497.76, 282.13, 513.72, 292.38], certainty: 28.91%}_x000a_{object: shopping_bag, bounding box: [0.11, 496.7, 8.59, 534.78], certainty: 28.5%}_x000a_{object: short_pants, bounding box: [297.85, 304.51, 306.02, 313.23], certainty: 27.87%}_x000a_{object: towel, bounding box: [0.07, 492.15, 92.07, 559.98], certainty: 27.78%}_x000a_{object: towel, bounding box: [-0.22, 496.47, 286.72, 559.98], certainty: 27.78%}_x000a_{object: earring, bounding box: [134.22, 384.64, 137.66, 388.22], certainty: 25.78%}_x000a_{object: headband, bounding box: [312.03, 520.29, 362.18, 538.68], certainty: 25.32%}_x000a_{object: underwear, bounding box: [415.34, 444.54, 455.03, 484.07], certainty: 25.08%}_x000a_{object: shoulder_bag, bounding box: [14.83, 483.31, 66.4, 523.92], certainty: 24.89%}_x000a_{object: hat, bounding box: [313.57, 499.92, 373.42, 537.99], certainty: 24.61%}_x000a_{object: tarp, bounding box: [1.14, 536.19, 286.5, 559.54], certainty: 24.11%}_x000a_{object: swimsuit, bounding box: [495.8, 294.08, 546.18, 381.04], certainty: 24.0%}_x000a_{object: plastic_bag, bounding box: [14.83, 483.31, 66.4, 523.92], certainty: 23.76%}_x000a_{object: strap, bounding box: [164.23, 477.99, 173.49, 512.47], certainty: 23.58%}_x000a_{object: cup, bounding box: [497.76, 282.13, 513.72, 292.38], certainty: 23.28%}_x000a_{object: grocery_bag, bounding box: [14.83, 483.31, 66.4, 523.92], certainty: 23.22%}_x000a_{object: swimsuit, bounding box: [96.55, 505.88, 113.43, 519.39], certainty: 22.86%}_x000a_{object: plastic_bag, bounding box: [0.47, 493.2, 51.29, 559.82], certainty: 22.48%}_x000a_{object: diaper, bounding box: [415.34, 444.54, 455.03, 484.07], certainty: 22.28%}_x000a_{object: blanket, bounding box: [0.59, 537.06, 287.61, 559.6], certainty: 21.63%}_x000a_{object: towel, bounding box: [14.83, 483.31, 66.4, 523.92], certainty: 21.47%}_x000a_{object: wet_suit, bounding box: [297.62, 300.46, 306.32, 313.41], certainty: 21.29%}_x000a_{object: sunglasses, bounding box: [299.84, 295.51, 306.8, 300.3], certainty: 21.07%}_x000a_{object: wristlet, bounding box: [1.01, 434.92, 10.37, 445.47], certainty: 20.99%}_x000a_{object: swimsuit, bounding box: [47.95, 465.49, 189.84, 545.56], certainty: 20.94%}_x000a_{object: sunhat, bounding box: [313.57, 499.92, 373.42, 537.99], certainty: 20.6%}_x000a_{object: swimsuit, bounding box: [95.53, 504.34, 190.44, 543.24], certainty: 20.51%}_x000a_{object: shopping_bag, bounding box: [15.1, 484.01, 64.83, 523.83], certainty: 20.5%}_x000a_{object: towel, bounding box: [1.27, 544.48, 91.16, 560.39], certainty: 20.36%}_x000a_{object: bracelet, bounding box: [1.01, 434.92, 10.37, 445.47], certainty: 20.19%}"/>
    <n v="3664"/>
    <s v="florida"/>
    <n v="0.66666666666666663"/>
    <n v="1"/>
    <n v="1"/>
    <n v="1"/>
    <n v="1"/>
    <m/>
    <m/>
    <m/>
    <s v="florida"/>
    <n v="0.66666666666666663"/>
    <n v="1"/>
    <n v="1"/>
    <n v="1"/>
    <n v="1"/>
    <s v="california"/>
    <s v="california"/>
    <s v="maryland"/>
    <s v="florida"/>
    <n v="0.66666666666666663"/>
    <n v="1"/>
    <n v="1"/>
    <n v="1"/>
    <n v="1"/>
    <s v="florida"/>
    <n v="0.66666666666666663"/>
    <n v="1"/>
    <n v="1"/>
    <n v="1"/>
    <n v="1"/>
    <s v="florida"/>
    <s v="florida"/>
    <s v="california"/>
    <s v="florida"/>
    <b v="0"/>
    <s v="florida"/>
    <b v="0"/>
    <s v="florida"/>
    <n v="0.66666666666666663"/>
    <n v="1"/>
    <b v="0"/>
    <s v="florida"/>
    <n v="0.66666666666666663"/>
    <n v="1"/>
    <b v="0"/>
    <s v="california"/>
    <n v="0.66666666666666663"/>
    <n v="1"/>
    <b v="0"/>
    <s v="florida"/>
    <b v="0"/>
    <s v="florida"/>
    <b v="0"/>
    <s v="california"/>
    <n v="0.66666666666666663"/>
    <n v="1"/>
    <b v="0"/>
    <s v="california"/>
    <n v="0.66666666666666663"/>
    <n v="1"/>
    <b v="0"/>
    <s v="maryland"/>
    <n v="0"/>
    <n v="0"/>
    <b v="0"/>
  </r>
  <r>
    <n v="420827"/>
    <s v="What is the employment of these people?"/>
    <n v="4208275"/>
    <s v="other"/>
    <s v="one"/>
    <x v="3"/>
    <n v="4"/>
    <s v="['firefight', 'firefight', 'firefight', 'firefight', 'firefight', 'firefight', 'fire fighter', 'fire fighter', 'firefight', 'firefight']"/>
    <s v="['firefighters', 'firefighters', 'firefighters', 'firefighters', 'firefighters', 'firefighters', 'fire fighter', 'fire fighter', 'firefighting', 'firefighting']"/>
    <s v="['firefight', 'firefight', 'firefight', 'firefight', 'firefight', 'firefight', 'fire fighter', 'fire fighter', 'firefight', 'firefight']"/>
    <s v="firefighters"/>
    <s v="firefight"/>
    <s v="firefight"/>
    <n v="1907"/>
    <s v="COCO_val2014_000000420827.jpg"/>
    <s v="directly._x000a__x000a_In the image, there are several firefighters standing near a fire truck, with a few of them holding hoses. The firefighters are dressed in their uniforms, which include helmets, gloves, and boots. The fire truck is parked on the side of the road, and the firefighters are preparing to respond to a fire emergency._x000a__x000a_The firefighters are of different ages, with some appearing to be young and others appearing to be older. The firefighters are of different genders, with some being male and others being female._x000a__x000a_There are several fire hoses lying on the ground, which the firefighters are holding and preparing to use. The firefighters are standing in a line, with some of them holding the hoses and others standing in a ready position._x000a__x000a_The firefighters are standing on a sidewalk, which is lined with trees and bushes. The setting is a residential area, with houses and buildings visible in the background. The atmosphere is tense and focused, as the firefighters are preparing to respond to a potential emergency._x000a__x000a_The firefighters are holding their helmets and gloves, which are essential equipment for their job. The firefighters are also holding the hoses, which they will use to extinguish the fire or provide water to the fire department's vehicles._x000a__x000a_The firefighters are standing in a line, which suggests that they are preparing to move out as a team to respond to the emergency. The firefighters are dressed in their uniforms, which are designed to protect them from the heat and smoke of fires._x000a__x000a_The firefighters are holding the hoses, which are an essential tool for their job. The firefighters are standing"/>
    <s v="{object: person, bounding box: [413.73, 123.47, 526.27, 424.2], certainty: 88.09%}_x000a_{object: person, bounding box: [153.13, 136.18, 228.79, 320.77], certainty: 87.79%}_x000a_{object: person, bounding box: [264.7, 129.58, 350.47, 343.04], certainty: 80.51%}_x000a_{object: truck, bounding box: [86.37, 113.7, 171.56, 191.21], certainty: 75.46%}_x000a_{object: truck, bounding box: [338.43, 13.49, 639.12, 386.07], certainty: 71.88%}_x000a_{object: person, bounding box: [232.33, 127.06, 290.17, 338.18], certainty: 71.86%}_x000a_{object: person, bounding box: [47.73, 130.9, 73.69, 190.46], certainty: 65.64%}_x000a_{object: person, bounding box: [323.02, 132.92, 365.61, 331.12], certainty: 61.58%}_x000a_{object: person, bounding box: [204.82, 124.67, 249.25, 298.5], certainty: 54.8%}_x000a_{object: skateboard, bounding box: [173.88, 300.5, 205.14, 324.35], certainty: 42.01%}_x000a_{object: truck, bounding box: [0.63, 58.44, 42.96, 250.83], certainty: 36.44%}_x000a_{object: person, bounding box: [310.2, 150.24, 332.15, 169.54], certainty: 32.81%}_x000a_{object: person, bounding box: [41.35, 132.5, 60.3, 185.3], certainty: 31.52%}_x000a_{object: person, bounding box: [78.34, 137.9, 94.12, 184.64], certainty: 28.04%}"/>
    <n v="1342"/>
    <s v="{object: fire_engine, bounding box: [69.98, 99.91, 170.79, 192.26], certainty: 72.55%}_x000a_{object: boot, bounding box: [236.8, 307.53, 255.6, 332.68], certainty: 68.12%}_x000a_{object: boot, bounding box: [173.44, 296.95, 204.18, 321.46], certainty: 60.97%}_x000a_{object: fire_engine, bounding box: [357.48, -0.16, 637.57, 370.86], certainty: 58.42%}_x000a_{object: boot, bounding box: [263.1, 311.18, 276.69, 330.18], certainty: 58.39%}_x000a_{object: helmet, bounding box: [289.0, 126.49, 318.19, 151.06], certainty: 55.46%}_x000a_{object: vest, bounding box: [418.68, 170.06, 525.22, 311.66], certainty: 53.42%}_x000a_{object: helmet, bounding box: [215.46, 127.25, 242.82, 146.05], certainty: 52.73%}_x000a_{object: helmet, bounding box: [179.47, 129.01, 210.56, 156.16], certainty: 52.46%}_x000a_{object: boot, bounding box: [276.67, 328.49, 293.88, 343.97], certainty: 50.42%}_x000a_{object: gun, bounding box: [268.89, 231.7, 282.36, 257.47], certainty: 50.27%}_x000a_{object: bus_(vehicle), bounding box: [357.48, -0.16, 637.57, 370.86], certainty: 50.19%}_x000a_{object: boot, bounding box: [344.83, 301.32, 359.72, 321.75], certainty: 47.43%}_x000a_{object: windshield_wiper, bounding box: [131.85, 130.1, 145.09, 144.61], certainty: 46.76%}_x000a_{object: helmet, bounding box: [60.04, 130.81, 67.66, 138.07], certainty: 46.22%}_x000a_{object: helmet, bounding box: [453.64, 126.58, 508.34, 165.13], certainty: 45.92%}_x000a_{object: truck, bounding box: [69.98, 99.91, 170.79, 192.26], certainty: 43.48%}_x000a_{object: windshield_wiper, bounding box: [118.74, 129.8, 127.87, 141.1], certainty: 42.17%}_x000a_{object: ambulance, bounding box: [69.98, 99.91, 170.79, 192.26], certainty: 41.03%}_x000a_{object: street_sign, bounding box: [43.44, 102.53, 50.54, 124.45], certainty: 40.45%}_x000a_{object: boot, bounding box: [460.05, 413.59, 497.73, 426.65], certainty: 39.9%}_x000a_{object: boot, bounding box: [59.67, 182.43, 69.94, 191.12], certainty: 39.49%}_x000a_{object: vest, bounding box: [266.55, 156.95, 341.61, 250.16], certainty: 38.76%}_x000a_{object: headlight, bounding box: [151.47, 168.23, 158.91, 174.93], certainty: 38.75%}_x000a_{object: helmet, bounding box: [254.16, 131.77, 280.41, 146.47], certainty: 38.74%}_x000a_{object: boot, bounding box: [300.72, 286.14, 318.32, 303.23], certainty: 38.67%}_x000a_{object: fire_hose, bounding box: [9.1, 210.97, 62.39, 232.26], certainty: 38.05%}_x000a_{object: boot, bounding box: [206.99, 285.81, 237.6, 304.95], certainty: 37.38%}_x000a_{object: sunglasses, bounding box: [225.35, 142.96, 240.58, 148.59], certainty: 36.79%}_x000a_{object: streetlight, bounding box: [369.97, 82.05, 392.04, 104.77], certainty: 36.72%}_x000a_{object: rearview_mirror, bounding box: [164.92, 121.98, 170.95, 138.15], certainty: 36.7%}_x000a_{object: taillight, bounding box: [96.61, 153.43, 110.3, 162.17], certainty: 36.5%}_x000a_{object: arctic_(type_of_shoe), bounding box: [173.44, 296.95, 204.18, 321.46], certainty: 36.38%}_x000a_{object: sunglasses, bounding box: [224.73, 142.93, 240.99, 148.71], certainty: 36.12%}_x000a_{object: boot, bounding box: [48.4, 179.79, 55.14, 186.13], certainty: 35.61%}_x000a_{object: wheel, bounding box: [403.56, 220.41, 437.35, 346.81], certainty: 35.31%}_x000a_{object: windshield_wiper, bounding box: [131.53, 122.04, 145.35, 144.79], certainty: 35.16%}_x000a_{object: vest, bounding box: [152.92, 153.31, 242.14, 247.35], certainty: 34.66%}_x000a_{object: boot, bounding box: [417.69, 413.71, 461.0, 426.45], certainty: 34.43%}_x000a_{object: ambulance, bounding box: [357.48, -0.16, 637.57, 370.86], certainty: 34.34%}_x000a_{object: boot, bounding box: [417.68, 401.01, 460.25, 425.02], certainty: 34.29%}_x000a_{object: glove, bounding box: [228.83, 223.92, 244.21, 237.41], certainty: 34.11%}_x000a_{object: grill, bounding box: [115.22, 160.99, 146.24, 167.07], certainty: 32.97%}_x000a_{object: ladder, bounding box: [511.23, 0.73, 637.31, 92.51], certainty: 32.9%}_x000a_{object: trailer_truck, bounding box: [69.98, 99.91, 170.79, 192.26], certainty: 32.8%}_x000a_{object: headlight, bounding box: [96.61, 153.43, 110.3, 162.17], certainty: 32.78%}_x000a_{object: cone, bounding box: [14.36, 177.53, 29.62, 211.99], certainty: 31.73%}_x000a_{object: wheel, bounding box: [92.68, 177.41, 105.32, 192.46], certainty: 31.26%}_x000a_{object: boot, bounding box: [326.83, 321.47, 350.54, 337.88], certainty: 31.07%}_x000a_{object: first-aid_kit, bounding box: [278.1, 214.6, 342.05, 250.09], certainty: 30.65%}_x000a_{object: ladder, bounding box: [498.39, 0.93, 636.02, 92.41], certainty: 30.52%}_x000a_{object: truck, bounding box: [357.48, -0.16, 637.57, 370.86], certainty: 30.35%}_x000a_{object: shovel, bounding box: [9.1, 210.97, 62.39, 232.26], certainty: 30.06%}_x000a_{object: flap, bounding box: [278.1, 214.6, 342.05, 250.09], certainty: 29.85%}_x000a_{object: rearview_mirror, bounding box: [85.67, 123.6, 93.17, 138.58], certainty: 29.34%}_x000a_{object: reflector, bounding box: [407.26, 258.64, 491.24, 305.63], certainty: 29.21%}_x000a_{object: vest, bounding box: [331.78, 151.42, 366.15, 232.77], certainty: 28.75%}_x000a_{object: fire_engine, bounding box: [70.46, 114.94, 94.2, 163.17], certainty: 28.7%}_x000a_{object: jacket, bounding box: [418.68, 170.06, 525.22, 311.66], certainty: 28.6%}_x000a_{object: headlight, bounding box: [147.88, 152.37, 164.96, 162.28], certainty: 28.52%}_x000a_{object: boot, bounding box: [335.36, 330.9, 351.11, 343.08], certainty: 28.51%}_x000a_{object: vest, bounding box: [229.95, 148.94, 288.79, 237.93], certainty: 28.42%}_x000a_{object: bus_(vehicle), bounding box: [70.46, 114.94, 94.2, 163.17], certainty: 28.37%}_x000a_{object: mirror, bounding box: [164.92, 121.98, 170.95, 138.15], certainty: 28.16%}_x000a_{object: headlight, bounding box: [594.79, 268.69, 606.86, 295.23], certainty: 28.12%}_x000a_{object: gun, bounding box: [241.28, 227.93, 274.79, 237.88], certainty: 27.89%}_x000a_{object: vest, bounding box: [56.72, 140.01, 71.22, 164.09], certainty: 27.63%}_x000a_{object: bullhorn, bounding box: [448.08, 0.03, 505.86, 56.91], certainty: 27.11%}_x000a_{object: arctic_(type_of_shoe), bounding box: [206.99, 285.81, 237.6, 304.95], certainty: 27.08%}_x000a_{object: arctic_(type_of_shoe), bounding box: [263.1, 311.18, 276.69, 330.18], certainty: 27.05%}_x000a_{object: arctic_(type_of_shoe), bounding box: [236.8, 307.53, 255.6, 332.68], certainty: 26.94%}_x000a_{object: blinker, bounding box: [594.79, 268.69, 606.86, 295.23], certainty: 26.86%}_x000a_{object: flap, bounding box: [418.04, 275.51, 521.38, 311.94], certainty: 26.5%}_x000a_{object: glove, bounding box: [268.89, 231.7, 282.36, 257.47], certainty: 26.06%}_x000a_{object: fire_hose, bounding box: [25.71, 184.31, 44.76, 199.02], certainty: 25.65%}_x000a_{object: trailer_truck, bounding box: [357.48, -0.16, 637.57, 370.86], certainty: 25.62%}_x000a_{object: brake_light, bounding box: [96.89, 153.66, 109.92, 162.1], certainty: 24.8%}_x000a_{object: glove, bounding box: [153.81, 219.22, 166.13, 241.57], certainty: 24.76%}_x000a_{object: coverall, bounding box: [264.6, 158.64, 352.34, 327.92], certainty: 24.75%}_x000a_{object: trousers, bounding box: [419.3, 307.85, 514.59, 426.06], certainty: 24.56%}_x000a_{object: trousers, bounding box: [168.73, 243.11, 236.72, 304.41], certainty: 24.51%}_x000a_{object: ladder, bounding box: [354.71, 97.13, 394.17, 155.1], certainty: 24.43%}_x000a_{object: fire_hose, bounding box: [10.26, 211.31, 45.02, 233.11], certainty: 24.03%}_x000a_{object: boot, bounding box: [314.86, 309.92, 351.93, 342.35], certainty: 23.58%}_x000a_{object: belt, bounding box: [241.28, 227.93, 274.79, 237.88], certainty: 23.52%}_x000a_{object: wheel, bounding box: [152.77, 177.72, 163.3, 191.07], certainty: 23.36%}_x000a_{object: backpack, bounding box: [20.58, 159.97, 35.26, 178.68], certainty: 23.35%}_x000a_{object: coverall, bounding box: [152.92, 153.31, 242.14, 247.35], certainty: 23.32%}_x000a_{object: bus_(vehicle), bounding box: [69.98, 99.91, 170.79, 192.26], certainty: 23.08%}_x000a_{object: mask, bounding box: [224.08, 143.48, 240.16, 160.38], certainty: 22.91%}_x000a_{object: helmet, bounding box: [48.05, 135.47, 54.51, 141.54], certainty: 22.81%}_x000a_{object: helmet, bounding box: [48.77, 133.3, 56.36, 139.54], certainty: 22.8%}_x000a_{object: signboard, bounding box: [511.23, 0.73, 637.31, 92.51], certainty: 22.77%}_x000a_{object: mirror, bounding box: [85.67, 123.6, 93.17, 138.58], certainty: 22.76%}_x000a_{object: jacket, bounding box: [152.92, 153.31, 242.14, 247.35], certainty: 22.57%}_x000a_{object: boot, bounding box: [319.15, 308.56, 349.12, 334.61], certainty: 22.57%}_x000a_{object: spotlight, bounding box: [448.08, 0.03, 505.86, 56.91], certainty: 22.55%}_x000a_{object: raincoat, bounding box: [418.68, 170.06, 525.22, 311.66], certainty: 22.5%}_x000a_{object: strap, bounding box: [224.08, 143.48, 240.16, 160.38], certainty: 22.24%}_x000a_{object: streetlight, bounding box: [6.26, 60.72, 25.48, 71.41], certainty: 22.24%}"/>
    <s v="{object: fire_engine, bounding box: [69.98, 99.91, 170.79, 192.26], certainty: 72.55%}_x000a_{object: boot, bounding box: [236.8, 307.53, 255.6, 332.68], certainty: 68.12%}_x000a_{object: boot, bounding box: [173.44, 296.95, 204.18, 321.46], certainty: 60.97%}_x000a_{object: fire_engine, bounding box: [357.48, -0.16, 637.57, 370.86], certainty: 58.42%}_x000a_{object: boot, bounding box: [263.1, 311.18, 276.69, 330.18], certainty: 58.39%}_x000a_{object: helmet, bounding box: [289.0, 126.49, 318.19, 151.06], certainty: 55.46%}_x000a_{object: vest, bounding box: [418.68, 170.06, 525.22, 311.66], certainty: 53.42%}_x000a_{object: helmet, bounding box: [215.46, 127.25, 242.82, 146.05], certainty: 52.73%}_x000a_{object: helmet, bounding box: [179.47, 129.01, 210.56, 156.16], certainty: 52.46%}_x000a_{object: boot, bounding box: [276.67, 328.49, 293.88, 343.97], certainty: 50.42%}_x000a_{object: gun, bounding box: [268.89, 231.7, 282.36, 257.47], certainty: 50.27%}_x000a_{object: bus_(vehicle), bounding box: [357.48, -0.16, 637.57, 370.86], certainty: 50.19%}_x000a_{object: boot, bounding box: [344.83, 301.32, 359.72, 321.75], certainty: 47.43%}_x000a_{object: windshield_wiper, bounding box: [131.85, 130.1, 145.09, 144.61], certainty: 46.76%}_x000a_{object: helmet, bounding box: [60.04, 130.81, 67.66, 138.07], certainty: 46.22%}_x000a_{object: helmet, bounding box: [453.64, 126.58, 508.34, 165.13], certainty: 45.92%}_x000a_{object: truck, bounding box: [69.98, 99.91, 170.79, 192.26], certainty: 43.48%}_x000a_{object: windshield_wiper, bounding box: [118.74, 129.8, 127.87, 141.1], certainty: 42.17%}_x000a_{object: ambulance, bounding box: [69.98, 99.91, 170.79, 192.26], certainty: 41.03%}_x000a_{object: street_sign, bounding box: [43.44, 102.53, 50.54, 124.45], certainty: 40.45%}_x000a_{object: boot, bounding box: [460.05, 413.59, 497.73, 426.65], certainty: 39.9%}_x000a_{object: boot, bounding box: [59.67, 182.43, 69.94, 191.12], certainty: 39.49%}_x000a_{object: vest, bounding box: [266.55, 156.95, 341.61, 250.16], certainty: 38.76%}_x000a_{object: headlight, bounding box: [151.47, 168.23, 158.91, 174.93], certainty: 38.75%}_x000a_{object: helmet, bounding box: [254.16, 131.77, 280.41, 146.47], certainty: 38.74%}_x000a_{object: boot, bounding box: [300.72, 286.14, 318.32, 303.23], certainty: 38.67%}_x000a_{object: fire_hose, bounding box: [9.1, 210.97, 62.39, 232.26], certainty: 38.05%}_x000a_{object: boot, bounding box: [206.99, 285.81, 237.6, 304.95], certainty: 37.38%}_x000a_{object: sunglasses, bounding box: [225.35, 142.96, 240.58, 148.59], certainty: 36.79%}_x000a_{object: streetlight, bounding box: [369.97, 82.05, 392.04, 104.77], certainty: 36.72%}_x000a_{object: rearview_mirror, bounding box: [164.92, 121.98, 170.95, 138.15], certainty: 36.7%}_x000a_{object: taillight, bounding box: [96.61, 153.43, 110.3, 162.17], certainty: 36.5%}_x000a_{object: arctic_(type_of_shoe), bounding box: [173.44, 296.95, 204.18, 321.46], certainty: 36.38%}_x000a_{object: sunglasses, bounding box: [224.73, 142.93, 240.99, 148.71], certainty: 36.12%}_x000a_{object: boot, bounding box: [48.4, 179.79, 55.14, 186.13], certainty: 35.61%}_x000a_{object: wheel, bounding box: [403.56, 220.41, 437.35, 346.81], certainty: 35.31%}_x000a_{object: windshield_wiper, bounding box: [131.53, 122.04, 145.35, 144.79], certainty: 35.16%}_x000a_{object: vest, bounding box: [152.92, 153.31, 242.14, 247.35], certainty: 34.66%}_x000a_{object: boot, bounding box: [417.69, 413.71, 461.0, 426.45], certainty: 34.43%}_x000a_{object: ambulance, bounding box: [357.48, -0.16, 637.57, 370.86], certainty: 34.34%}_x000a_{object: boot, bounding box: [417.68, 401.01, 460.25, 425.02], certainty: 34.29%}_x000a_{object: glove, bounding box: [228.83, 223.92, 244.21, 237.41], certainty: 34.11%}_x000a_{object: grill, bounding box: [115.22, 160.99, 146.24, 167.07], certainty: 32.97%}_x000a_{object: ladder, bounding box: [511.23, 0.73, 637.31, 92.51], certainty: 32.9%}_x000a_{object: trailer_truck, bounding box: [69.98, 99.91, 170.79, 192.26], certainty: 32.8%}_x000a_{object: headlight, bounding box: [96.61, 153.43, 110.3, 162.17], certainty: 32.78%}_x000a_{object: cone, bounding box: [14.36, 177.53, 29.62, 211.99], certainty: 31.73%}_x000a_{object: wheel, bounding box: [92.68, 177.41, 105.32, 192.46], certainty: 31.26%}_x000a_{object: boot, bounding box: [326.83, 321.47, 350.54, 337.88], certainty: 31.07%}_x000a_{object: first-aid_kit, bounding box: [278.1, 214.6, 342.05, 250.09], certainty: 30.65%}_x000a_{object: ladder, bounding box: [498.39, 0.93, 636.02, 92.41], certainty: 30.52%}_x000a_{object: truck, bounding box: [357.48, -0.16, 637.57, 370.86], certainty: 30.35%}_x000a_{object: shovel, bounding box: [9.1, 210.97, 62.39, 232.26], certainty: 30.06%}_x000a_{object: flap, bounding box: [278.1, 214.6, 342.05, 250.09], certainty: 29.85%}_x000a_{object: rearview_mirror, bounding box: [85.67, 123.6, 93.17, 138.58], certainty: 29.34%}_x000a_{object: reflector, bounding box: [407.26, 258.64, 491.24, 305.63], certainty: 29.21%}_x000a_{object: vest, bounding box: [331.78, 151.42, 366.15, 232.77], certainty: 28.75%}_x000a_{object: fire_engine, bounding box: [70.46, 114.94, 94.2, 163.17], certainty: 28.7%}_x000a_{object: jacket, bounding box: [418.68, 170.06, 525.22, 311.66], certainty: 28.6%}_x000a_{object: headlight, bounding box: [147.88, 152.37, 164.96, 162.28], certainty: 28.52%}_x000a_{object: boot, bounding box: [335.36, 330.9, 351.11, 343.08], certainty: 28.51%}_x000a_{object: vest, bounding box: [229.95, 148.94, 288.79, 237.93], certainty: 28.42%}_x000a_{object: bus_(vehicle), bounding box: [70.46, 114.94, 94.2, 163.17], certainty: 28.37%}"/>
    <n v="3981"/>
    <s v="firefighters"/>
    <n v="1"/>
    <n v="1"/>
    <n v="1"/>
    <n v="1"/>
    <n v="1"/>
    <m/>
    <m/>
    <m/>
    <s v="firefighters"/>
    <n v="1"/>
    <n v="1"/>
    <n v="1"/>
    <n v="1"/>
    <n v="1"/>
    <s v="firefighters"/>
    <s v="firefighter"/>
    <s v="construction"/>
    <s v="firefighter"/>
    <n v="1"/>
    <n v="1"/>
    <n v="1"/>
    <n v="1"/>
    <n v="1"/>
    <s v="firefighters"/>
    <n v="1"/>
    <n v="1"/>
    <n v="1"/>
    <n v="1"/>
    <n v="1"/>
    <s v="firefighter"/>
    <s v="firefighter"/>
    <s v="fast food"/>
    <s v="firefight"/>
    <b v="0"/>
    <s v="firefight"/>
    <b v="0"/>
    <s v="firefight"/>
    <n v="1"/>
    <n v="1"/>
    <b v="0"/>
    <s v="firefight"/>
    <n v="1"/>
    <n v="1"/>
    <b v="0"/>
    <s v="fast food"/>
    <n v="0"/>
    <n v="0"/>
    <b v="0"/>
    <s v="firefight"/>
    <b v="0"/>
    <s v="firefight"/>
    <b v="0"/>
    <s v="firefight"/>
    <n v="1"/>
    <n v="1"/>
    <b v="0"/>
    <s v="firefight"/>
    <n v="1"/>
    <n v="1"/>
    <b v="0"/>
    <s v="construct"/>
    <n v="0"/>
    <n v="0"/>
    <b v="0"/>
  </r>
  <r>
    <n v="349185"/>
    <s v="What does this truck appear to be doing out in the open field?"/>
    <n v="3491855"/>
    <s v="other"/>
    <s v="one"/>
    <x v="3"/>
    <n v="4"/>
    <s v="['dump dirt', 'dump dirt', 'dump dirt', 'dump dirt', 'dump dirt', 'dump dirt', 'dump dirt', 'dump dirt', 'dump', 'dump']"/>
    <s v="['dumping dirt', 'dumping dirt', 'dumping dirt', 'dumping dirt', 'dumping dirt', 'dumping dirt', 'dumping dirt', 'dumping dirt', 'dumping', 'dumping']"/>
    <s v="['dump dirt', 'dump dirt', 'dump dirt', 'dump dirt', 'dump dirt', 'dump dirt', 'dump dirt', 'dump dirt', 'dump', 'dump']"/>
    <s v="dumping dirt"/>
    <s v="dump dirt"/>
    <s v="dump-dirt"/>
    <n v="1717"/>
    <s v="COCO_val2014_000000349185.jpg"/>
    <s v="directly._x000a__x000a_In the image, a red dump truck is driving through a dirt field. The driver is a man, and he is wearing a red hat. The dump truck is carrying a large amount of dirt, which is being transported to a construction site. The dump truck is driving through a dirt field, which is likely a temporary location for the construction site._x000a__x000a_The scene also includes a man standing near the dump truck, who is wearing a red hat. He is likely a construction worker or a supervisor, as he is present at the construction site. The dump truck is carrying a large amount of dirt, which is being transported to the construction site._x000a__x000a_The dump truck is driving through a dirt field, which is likely a temporary location for the construction site. The dump truck is carrying a large amount of dirt, which is being transported to the construction site. The scene also includes a man standing near the dump truck, who is wearing a red hat. He is likely a construction worker or a supervisor, as he is present at the construction site."/>
    <s v="{object: truck, bounding box: [326.54, 106.25, 564.32, 303.72], certainty: 72.1%}_x000a_{object: boat, bounding box: [325.95, 104.74, 564.92, 304.1], certainty: 38.95%}"/>
    <n v="568"/>
    <s v="{object: windshield_wiper, bounding box: [501.36, 222.65, 521.57, 229.21], certainty: 63.62%}_x000a_{object: windshield_wiper, bounding box: [470.93, 221.83, 491.76, 226.86], certainty: 60.66%}_x000a_{object: headlight, bounding box: [549.34, 262.17, 558.82, 270.01], certainty: 57.46%}_x000a_{object: headlight, bounding box: [490.55, 260.77, 501.88, 269.17], certainty: 54.79%}_x000a_{object: trailer_truck, bounding box: [323.66, 107.03, 565.41, 304.46], certainty: 53.83%}_x000a_{object: license_plate, bounding box: [521.19, 278.09, 531.96, 284.24], certainty: 53.49%}_x000a_{object: telephone_pole, bounding box: [281.07, 6.09, 287.58, 130.79], certainty: 50.4%}_x000a_{object: truck, bounding box: [323.66, 107.03, 565.41, 304.46], certainty: 46.77%}_x000a_{object: rearview_mirror, bounding box: [531.72, 210.08, 539.31, 227.71], certainty: 44.83%}_x000a_{object: grill, bounding box: [508.1, 261.71, 544.6, 271.32], certainty: 43.48%}_x000a_{object: grill, bounding box: [507.69, 240.48, 545.44, 272.46], certainty: 42.17%}_x000a_{object: blinker, bounding box: [481.99, 259.95, 489.31, 270.04], certainty: 38.16%}_x000a_{object: log, bounding box: [532.32, 224.74, 580.95, 234.18], certainty: 37.97%}_x000a_{object: wheel, bounding box: [390.44, 258.25, 417.23, 292.84], certainty: 35.03%}_x000a_{object: mirror, bounding box: [531.72, 210.08, 539.31, 227.71], certainty: 34.93%}_x000a_{object: truck, bounding box: [324.89, 107.02, 495.15, 291.69], certainty: 34.08%}_x000a_{object: mirror, bounding box: [438.98, 208.58, 444.78, 225.46], certainty: 32.13%}_x000a_{object: grill, bounding box: [508.36, 240.99, 544.59, 256.02], certainty: 31.9%}_x000a_{object: telephone_pole, bounding box: [44.28, 62.84, 47.9, 93.64], certainty: 31.89%}_x000a_{object: wheel, bounding box: [464.55, 267.76, 481.77, 299.3], certainty: 31.18%}_x000a_{object: rearview_mirror, bounding box: [438.98, 208.58, 444.78, 225.46], certainty: 30.96%}_x000a_{object: headlight, bounding box: [469.21, 225.26, 477.98, 233.27], certainty: 30.22%}_x000a_{object: reflector, bounding box: [481.99, 259.95, 489.31, 270.04], certainty: 30.03%}_x000a_{object: tank_(storage_vessel), bounding box: [129.4, 115.73, 163.07, 125.5], certainty: 29.24%}_x000a_{object: blinker, bounding box: [559.1, 261.8, 563.38, 270.72], certainty: 28.92%}_x000a_{object: trailer_truck, bounding box: [324.89, 107.02, 495.15, 291.69], certainty: 28.17%}_x000a_{object: pipe, bounding box: [430.75, 169.29, 437.04, 202.93], certainty: 27.91%}_x000a_{object: tractor_(farm_equipment), bounding box: [323.49, 104.07, 337.33, 113.97], certainty: 27.0%}_x000a_{object: wheel, bounding box: [228.49, 120.15, 242.17, 126.35], certainty: 26.97%}_x000a_{object: trailer_truck, bounding box: [7.65, 99.8, 278.2, 126.71], certainty: 26.87%}_x000a_{object: wheel, bounding box: [534.12, 290.12, 557.99, 306.64], certainty: 25.77%}_x000a_{object: trailer_truck, bounding box: [181.15, 102.65, 268.71, 125.77], certainty: 25.68%}_x000a_{object: headlight, bounding box: [481.99, 259.95, 489.31, 270.04], certainty: 25.47%}_x000a_{object: power_shovel, bounding box: [201.29, 102.05, 216.08, 113.9], certainty: 25.05%}_x000a_{object: camper_(vehicle), bounding box: [8.42, 99.68, 96.94, 123.89], certainty: 25.02%}_x000a_{object: garbage_truck, bounding box: [323.66, 107.03, 565.41, 304.46], certainty: 24.72%}_x000a_{object: steering_wheel, bounding box: [501.36, 222.65, 521.57, 229.21], certainty: 24.55%}_x000a_{object: shovel, bounding box: [427.88, 169.32, 438.94, 262.64], certainty: 24.2%}_x000a_{object: log, bounding box: [531.14, 220.83, 635.43, 234.72], certainty: 24.13%}_x000a_{object: flap, bounding box: [342.91, 258.7, 366.63, 287.98], certainty: 23.86%}_x000a_{object: steering_wheel, bounding box: [470.93, 221.83, 491.76, 226.86], certainty: 23.54%}_x000a_{object: train_(railroad_vehicle), bounding box: [7.65, 99.8, 278.2, 126.71], certainty: 23.37%}_x000a_{object: pipe, bounding box: [427.88, 169.32, 438.94, 262.64], certainty: 23.13%}_x000a_{object: telephone_pole, bounding box: [5.7, 63.49, 9.94, 114.81], certainty: 22.89%}_x000a_{object: reflector, bounding box: [339.46, 242.37, 344.53, 248.19], certainty: 22.82%}_x000a_{object: tank_(storage_vessel), bounding box: [265.81, 104.1, 283.61, 113.85], certainty: 22.42%}_x000a_{object: truck, bounding box: [265.81, 104.1, 283.61, 113.85], certainty: 22.29%}_x000a_{object: space_shuttle, bounding box: [325.09, 107.61, 564.61, 303.12], certainty: 22.25%}_x000a_{object: power_shovel, bounding box: [323.49, 104.07, 337.33, 113.97], certainty: 22.22%}_x000a_{object: wheel, bounding box: [365.56, 259.39, 390.2, 291.12], certainty: 21.74%}_x000a_{object: telephone_pole, bounding box: [257.44, 45.74, 262.43, 102.29], certainty: 21.56%}_x000a_{object: telephone_pole, bounding box: [17.5, 66.05, 21.15, 112.52], certainty: 21.32%}_x000a_{object: fire_engine, bounding box: [323.66, 107.03, 565.41, 304.46], certainty: 21.28%}_x000a_{object: reflector, bounding box: [442.72, 263.98, 445.97, 267.25], certainty: 21.16%}_x000a_{object: palette, bounding box: [532.32, 224.74, 580.95, 234.18], certainty: 21.0%}_x000a_{object: ladder, bounding box: [154.35, 104.33, 182.26, 124.53], certainty: 20.98%}_x000a_{object: flap, bounding box: [365.56, 259.39, 390.2, 291.12], certainty: 20.78%}_x000a_{object: telephone_pole, bounding box: [27.43, 56.55, 31.13, 88.77], certainty: 20.78%}_x000a_{object: vent, bounding box: [508.36, 240.99, 544.59, 256.02], certainty: 20.72%}_x000a_{object: blinker, bounding box: [482.0, 259.91, 489.03, 269.76], certainty: 20.59%}_x000a_{object: forklift, bounding box: [391.07, 193.16, 550.05, 300.4], certainty: 20.54%}_x000a_{object: ambulance, bounding box: [323.66, 107.03, 565.41, 304.46], certainty: 20.2%}_x000a_{object: railcar_(part_of_a_train), bounding box: [324.89, 107.02, 495.15, 291.69], certainty: 20.17%}_x000a_{object: camper_(vehicle), bounding box: [323.66, 107.03, 565.41, 304.46], certainty: 20.09%}_x000a_{object: telephone_pole, bounding box: [311.73, 46.96, 315.55, 103.04], certainty: 20.02%}"/>
    <s v="{object: windshield_wiper, bounding box: [501.36, 222.65, 521.57, 229.21], certainty: 63.62%}_x000a_{object: windshield_wiper, bounding box: [470.93, 221.83, 491.76, 226.86], certainty: 60.66%}_x000a_{object: headlight, bounding box: [549.34, 262.17, 558.82, 270.01], certainty: 57.46%}_x000a_{object: headlight, bounding box: [490.55, 260.77, 501.88, 269.17], certainty: 54.79%}_x000a_{object: trailer_truck, bounding box: [323.66, 107.03, 565.41, 304.46], certainty: 53.83%}_x000a_{object: license_plate, bounding box: [521.19, 278.09, 531.96, 284.24], certainty: 53.49%}_x000a_{object: telephone_pole, bounding box: [281.07, 6.09, 287.58, 130.79], certainty: 50.4%}_x000a_{object: truck, bounding box: [323.66, 107.03, 565.41, 304.46], certainty: 46.77%}_x000a_{object: rearview_mirror, bounding box: [531.72, 210.08, 539.31, 227.71], certainty: 44.83%}_x000a_{object: grill, bounding box: [508.1, 261.71, 544.6, 271.32], certainty: 43.48%}_x000a_{object: grill, bounding box: [507.69, 240.48, 545.44, 272.46], certainty: 42.17%}_x000a_{object: blinker, bounding box: [481.99, 259.95, 489.31, 270.04], certainty: 38.16%}_x000a_{object: log, bounding box: [532.32, 224.74, 580.95, 234.18], certainty: 37.97%}_x000a_{object: wheel, bounding box: [390.44, 258.25, 417.23, 292.84], certainty: 35.03%}_x000a_{object: mirror, bounding box: [531.72, 210.08, 539.31, 227.71], certainty: 34.93%}_x000a_{object: truck, bounding box: [324.89, 107.02, 495.15, 291.69], certainty: 34.08%}_x000a_{object: mirror, bounding box: [438.98, 208.58, 444.78, 225.46], certainty: 32.13%}_x000a_{object: grill, bounding box: [508.36, 240.99, 544.59, 256.02], certainty: 31.9%}_x000a_{object: telephone_pole, bounding box: [44.28, 62.84, 47.9, 93.64], certainty: 31.89%}_x000a_{object: wheel, bounding box: [464.55, 267.76, 481.77, 299.3], certainty: 31.18%}_x000a_{object: rearview_mirror, bounding box: [438.98, 208.58, 444.78, 225.46], certainty: 30.96%}_x000a_{object: headlight, bounding box: [469.21, 225.26, 477.98, 233.27], certainty: 30.22%}_x000a_{object: reflector, bounding box: [481.99, 259.95, 489.31, 270.04], certainty: 30.03%}_x000a_{object: tank_(storage_vessel), bounding box: [129.4, 115.73, 163.07, 125.5], certainty: 29.24%}_x000a_{object: blinker, bounding box: [559.1, 261.8, 563.38, 270.72], certainty: 28.92%}_x000a_{object: trailer_truck, bounding box: [324.89, 107.02, 495.15, 291.69], certainty: 28.17%}_x000a_{object: pipe, bounding box: [430.75, 169.29, 437.04, 202.93], certainty: 27.91%}_x000a_{object: tractor_(farm_equipment), bounding box: [323.49, 104.07, 337.33, 113.97], certainty: 27.0%}_x000a_{object: wheel, bounding box: [228.49, 120.15, 242.17, 126.35], certainty: 26.97%}_x000a_{object: trailer_truck, bounding box: [7.65, 99.8, 278.2, 126.71], certainty: 26.87%}_x000a_{object: wheel, bounding box: [534.12, 290.12, 557.99, 306.64], certainty: 25.77%}_x000a_{object: trailer_truck, bounding box: [181.15, 102.65, 268.71, 125.77], certainty: 25.68%}_x000a_{object: headlight, bounding box: [481.99, 259.95, 489.31, 270.04], certainty: 25.47%}_x000a_{object: power_shovel, bounding box: [201.29, 102.05, 216.08, 113.9], certainty: 25.05%}_x000a_{object: camper_(vehicle), bounding box: [8.42, 99.68, 96.94, 123.89], certainty: 25.02%}_x000a_{object: garbage_truck, bounding box: [323.66, 107.03, 565.41, 304.46], certainty: 24.72%}_x000a_{object: steering_wheel, bounding box: [501.36, 222.65, 521.57, 229.21], certainty: 24.55%}_x000a_{object: shovel, bounding box: [427.88, 169.32, 438.94, 262.64], certainty: 24.2%}_x000a_{object: log, bounding box: [531.14, 220.83, 635.43, 234.72], certainty: 24.13%}_x000a_{object: flap, bounding box: [342.91, 258.7, 366.63, 287.98], certainty: 23.86%}_x000a_{object: steering_wheel, bounding box: [470.93, 221.83, 491.76, 226.86], certainty: 23.54%}_x000a_{object: train_(railroad_vehicle), bounding box: [7.65, 99.8, 278.2, 126.71], certainty: 23.37%}_x000a_{object: pipe, bounding box: [427.88, 169.32, 438.94, 262.64], certainty: 23.13%}_x000a_{object: telephone_pole, bounding box: [5.7, 63.49, 9.94, 114.81], certainty: 22.89%}_x000a_{object: reflector, bounding box: [339.46, 242.37, 344.53, 248.19], certainty: 22.82%}_x000a_{object: tank_(storage_vessel), bounding box: [265.81, 104.1, 283.61, 113.85], certainty: 22.42%}_x000a_{object: truck, bounding box: [265.81, 104.1, 283.61, 113.85], certainty: 22.29%}_x000a_{object: space_shuttle, bounding box: [325.09, 107.61, 564.61, 303.12], certainty: 22.25%}_x000a_{object: power_shovel, bounding box: [323.49, 104.07, 337.33, 113.97], certainty: 22.22%}_x000a_{object: wheel, bounding box: [365.56, 259.39, 390.2, 291.12], certainty: 21.74%}_x000a_{object: telephone_pole, bounding box: [257.44, 45.74, 262.43, 102.29], certainty: 21.56%}_x000a_{object: telephone_pole, bounding box: [17.5, 66.05, 21.15, 112.52], certainty: 21.32%}_x000a_{object: fire_engine, bounding box: [323.66, 107.03, 565.41, 304.46], certainty: 21.28%}_x000a_{object: reflector, bounding box: [442.72, 263.98, 445.97, 267.25], certainty: 21.16%}_x000a_{object: palette, bounding box: [532.32, 224.74, 580.95, 234.18], certainty: 21.0%}_x000a_{object: ladder, bounding box: [154.35, 104.33, 182.26, 124.53], certainty: 20.98%}_x000a_{object: flap, bounding box: [365.56, 259.39, 390.2, 291.12], certainty: 20.78%}_x000a_{object: telephone_pole, bounding box: [27.43, 56.55, 31.13, 88.77], certainty: 20.78%}_x000a_{object: vent, bounding box: [508.36, 240.99, 544.59, 256.02], certainty: 20.72%}_x000a_{object: blinker, bounding box: [482.0, 259.91, 489.03, 269.76], certainty: 20.59%}_x000a_{object: forklift, bounding box: [391.07, 193.16, 550.05, 300.4], certainty: 20.54%}_x000a_{object: ambulance, bounding box: [323.66, 107.03, 565.41, 304.46], certainty: 20.2%}_x000a_{object: railcar_(part_of_a_train), bounding box: [324.89, 107.02, 495.15, 291.69], certainty: 20.17%}_x000a_{object: camper_(vehicle), bounding box: [323.66, 107.03, 565.41, 304.46], certainty: 20.09%}"/>
    <n v="3960"/>
    <s v="digging"/>
    <n v="0"/>
    <n v="0"/>
    <n v="3"/>
    <n v="0"/>
    <n v="0"/>
    <m/>
    <m/>
    <m/>
    <s v="carrying dirt"/>
    <n v="0"/>
    <n v="0"/>
    <n v="3"/>
    <n v="0"/>
    <n v="0"/>
    <s v="moving dirt"/>
    <s v="parking"/>
    <s v="loading hay"/>
    <s v="hauling dirt"/>
    <n v="0"/>
    <n v="0"/>
    <n v="3"/>
    <n v="0"/>
    <n v="0"/>
    <s v="construction"/>
    <n v="0"/>
    <n v="0"/>
    <n v="3"/>
    <n v="0"/>
    <n v="0"/>
    <s v="driving"/>
    <s v="towing"/>
    <s v="towing"/>
    <s v="haul dirt"/>
    <b v="0"/>
    <s v="construct"/>
    <b v="0"/>
    <s v="drive"/>
    <n v="0"/>
    <n v="0"/>
    <b v="0"/>
    <s v="tow"/>
    <n v="0"/>
    <n v="0"/>
    <b v="0"/>
    <s v="tow"/>
    <n v="0"/>
    <n v="0"/>
    <b v="0"/>
    <s v="dig"/>
    <b v="0"/>
    <s v="carri dirt"/>
    <b v="0"/>
    <s v="move dirt"/>
    <n v="0"/>
    <n v="0"/>
    <b v="0"/>
    <s v="park"/>
    <n v="0"/>
    <n v="0"/>
    <b v="0"/>
    <s v="load hay"/>
    <n v="0"/>
    <n v="0"/>
    <b v="0"/>
  </r>
  <r>
    <n v="64084"/>
    <s v="What bakery item is shown?"/>
    <n v="640845"/>
    <s v="other"/>
    <s v="five"/>
    <x v="7"/>
    <n v="4"/>
    <s v="['bread', 'bread', 'bread', 'bread', 'bread', 'bread', 'bread', 'bread', 'baguett', 'baguett']"/>
    <s v="['bread', 'bread', 'bread', 'bread', 'bread', 'bread', 'bread', 'bread', 'baguette', 'baguette']"/>
    <s v="['bread', 'bread', 'bread', 'bread', 'bread', 'bread', 'bread', 'bread', 'baguette', 'baguette']"/>
    <s v="bread"/>
    <s v="bread"/>
    <s v="bread"/>
    <n v="947"/>
    <s v="COCO_val2014_000000064084.jpg"/>
    <s v="directly._x000a__x000a_In the image, there is a table with a plate of bread and a bowl of salad. The table is set with a white plate, a knife, and a fork. The bread is cut into slices, and there are several pieces of bread on the plate. The salad is in a bowl, and there are several pieces of salad in the bowl as well._x000a__x000a_The scene features a man and a woman, both of whom are sitting at the table. The man is wearing a white shirt, and the woman is wearing a black shirt. The man is holding a knife and fork, and the woman is holding a fork. The man is also holding a glass of water, and the woman is holding a glass of wine._x000a__x000a_The setting is a dining room, and the atmosphere is casual and relaxed. The lighting is bright, and the room is well-lit. The mood is cheerful, and the scene appears to be a social gathering where people are enjoying a meal together._x000a__x000a_The objects in the scene include the white plate, the knife, the fork, the glass of water, the glass of wine, the bowl of salad, and the bread slices. The presence of the man and woman, their clothing, and the glasses they are holding indicate that they are actively participating in the meal._x000a__x000a_The scene also features a dog, which is a small breed of dog. The dog is sitting on the floor near the table, and it appears to be watching the people and the food with interest. The dog's presence adds a playful and friendly touch to the scene._x000a__x000a_Overall, the image captures a casual and relaxed dining experience, with a group of people enjoying a meal together, including a variety of food and drinks, and"/>
    <s v="{object: bottle, bounding box: [0.42, 136.28, 105.81, 432.32], certainty: 57.5%}_x000a_{object: bottle, bounding box: [34.04, 56.84, 157.16, 416.52], certainty: 55.79%}"/>
    <n v="721"/>
    <s v="{object: bread, bounding box: [319.44, 280.24, 524.81, 416.95], certainty: 81.3%}_x000a_{object: bread, bounding box: [309.12, 183.26, 521.6, 281.33], certainty: 79.65%}_x000a_{object: bread, bounding box: [276.78, 166.51, 413.93, 254.95], certainty: 75.96%}_x000a_{object: bread, bounding box: [512.38, 263.77, 628.92, 384.55], certainty: 75.49%}_x000a_{object: bread, bounding box: [471.03, 227.05, 622.31, 303.2], certainty: 70.04%}_x000a_{object: sandwich, bounding box: [319.38, 280.17, 524.84, 417.18], certainty: 65.89%}_x000a_{object: sandwich, bounding box: [153.63, 239.73, 370.87, 374.85], certainty: 65.08%}_x000a_{object: fork, bounding box: [134.85, 63.36, 272.43, 243.56], certainty: 60.24%}_x000a_{object: sandwich, bounding box: [153.33, 235.3, 371.0, 375.44], certainty: 51.45%}_x000a_{object: sandwich, bounding box: [276.31, 166.44, 413.27, 255.33], certainty: 50.38%}_x000a_{object: sandwich, bounding box: [469.77, 226.56, 629.2, 384.96], certainty: 49.86%}_x000a_{object: bread, bounding box: [157.71, 239.46, 365.56, 338.31], certainty: 48.47%}_x000a_{object: plate, bounding box: [505.32, 376.73, 639.89, 435.58], certainty: 47.09%}_x000a_{object: medicine, bounding box: [-0.02, 140.8, 105.3, 436.81], certainty: 46.68%}_x000a_{object: plate, bounding box: [184.83, 329.52, 623.86, 435.75], certainty: 46.65%}_x000a_{object: bottle_cap, bounding box: [-0.0, 140.15, 78.91, 222.09], certainty: 45.63%}_x000a_{object: yogurt, bounding box: [-0.02, 140.8, 105.3, 436.81], certainty: 45.43%}_x000a_{object: sandwich, bounding box: [511.91, 262.99, 628.63, 384.83], certainty: 45.11%}_x000a_{object: plate, bounding box: [1.42, 1.89, 195.99, 87.71], certainty: 44.93%}_x000a_{object: spatula, bounding box: [134.85, 63.36, 272.43, 243.56], certainty: 43.1%}_x000a_{object: pepper_mill, bounding box: [24.38, 54.23, 156.47, 408.14], certainty: 42.61%}_x000a_{object: baguet, bounding box: [319.38, 280.17, 524.84, 417.18], certainty: 41.08%}_x000a_{object: jar, bounding box: [-0.02, 140.8, 105.3, 436.81], certainty: 40.78%}_x000a_{object: saltshaker, bounding box: [-0.02, 140.8, 105.3, 436.81], certainty: 40.66%}_x000a_{object: plate, bounding box: [184.08, 328.01, 630.26, 435.65], certainty: 36.82%}_x000a_{object: shaker, bounding box: [24.38, 54.23, 156.47, 408.14], certainty: 36.07%}_x000a_{object: condiment, bounding box: [0.27, 140.51, 105.73, 435.97], certainty: 35.6%}_x000a_{object: fork, bounding box: [126.17, 64.15, 272.76, 242.69], certainty: 35.52%}_x000a_{object: saltshaker, bounding box: [24.38, 54.23, 156.47, 408.14], certainty: 34.68%}_x000a_{object: tortilla, bounding box: [276.78, 166.51, 413.93, 254.95], certainty: 33.85%}_x000a_{object: water_bottle, bounding box: [24.38, 54.23, 156.47, 408.14], certainty: 32.58%}_x000a_{object: shaker, bounding box: [-0.02, 140.8, 105.3, 436.81], certainty: 31.57%}_x000a_{object: can, bounding box: [-0.02, 140.8, 105.3, 436.81], certainty: 31.06%}_x000a_{object: toast_(food), bounding box: [319.38, 280.17, 524.84, 417.18], certainty: 30.68%}_x000a_{object: tray, bounding box: [138.11, 99.88, 636.76, 436.11], certainty: 30.63%}_x000a_{object: dish, bounding box: [505.32, 376.73, 639.89, 435.58], certainty: 29.86%}_x000a_{object: toast_(food), bounding box: [153.33, 235.3, 371.0, 375.44], certainty: 29.48%}_x000a_{object: knife, bounding box: [183.62, 387.3, 206.89, 436.23], certainty: 29.09%}_x000a_{object: straw_(for_drinking), bounding box: [373.29, 125.53, 531.99, 169.36], certainty: 28.89%}_x000a_{object: spoon, bounding box: [134.85, 63.36, 272.43, 243.56], certainty: 28.83%}_x000a_{object: cover, bounding box: [-0.0, 140.15, 78.91, 222.09], certainty: 28.48%}_x000a_{object: bun, bounding box: [511.91, 262.99, 628.63, 384.83], certainty: 28.22%}_x000a_{object: crumb, bounding box: [153.93, 33.11, 166.35, 41.14], certainty: 28.04%}_x000a_{object: tray, bounding box: [128.1, 101.14, 532.63, 327.44], certainty: 28.0%}_x000a_{object: bottle, bounding box: [24.38, 54.23, 156.47, 408.14], certainty: 27.31%}_x000a_{object: bun, bounding box: [276.31, 166.44, 413.27, 255.33], certainty: 27.15%}_x000a_{object: sandwich, bounding box: [470.67, 226.45, 626.23, 306.78], certainty: 27.11%}_x000a_{object: plate, bounding box: [138.11, 99.88, 636.76, 436.11], certainty: 27.01%}_x000a_{object: tray, bounding box: [148.95, 96.88, 547.17, 435.49], certainty: 26.79%}_x000a_{object: tongs, bounding box: [134.85, 63.36, 272.43, 243.56], certainty: 26.64%}_x000a_{object: pie, bounding box: [5.27, 0.34, 149.28, 74.07], certainty: 26.59%}_x000a_{object: bread, bounding box: [155.7, 297.07, 333.96, 374.39], certainty: 26.27%}_x000a_{object: cornbread, bounding box: [319.44, 280.24, 524.81, 416.95], certainty: 26.09%}_x000a_{object: pita_(bread), bounding box: [319.38, 280.17, 524.84, 417.18], certainty: 25.78%}_x000a_{object: pita_(bread), bounding box: [276.31, 166.44, 413.27, 255.33], certainty: 25.34%}_x000a_{object: bun, bounding box: [309.12, 183.26, 521.6, 281.33], certainty: 25.15%}_x000a_{object: cake, bounding box: [5.27, 0.34, 149.28, 74.07], certainty: 24.84%}_x000a_{object: hamburger, bounding box: [153.33, 235.3, 371.0, 375.44], certainty: 24.64%}_x000a_{object: butter, bounding box: [184.98, 257.72, 234.75, 304.02], certainty: 24.52%}_x000a_{object: baguet, bounding box: [511.91, 262.99, 628.63, 384.83], certainty: 24.25%}_x000a_{object: bagel, bounding box: [276.78, 166.51, 413.93, 254.95], certainty: 24.24%}_x000a_{object: quiche, bounding box: [5.27, 0.34, 149.28, 74.07], certainty: 24.24%}_x000a_{object: toast_(food), bounding box: [511.91, 262.99, 628.63, 384.83], certainty: 23.84%}_x000a_{object: bread, bounding box: [184.18, 222.6, 277.17, 304.46], certainty: 23.71%}_x000a_{object: mashed_potato, bounding box: [141.85, 236.92, 174.17, 256.86], certainty: 23.52%}_x000a_{object: cup, bounding box: [-0.02, 140.8, 105.3, 436.81], certainty: 23.14%}_x000a_{object: bread, bounding box: [157.44, 319.28, 325.57, 374.81], certainty: 23.02%}_x000a_{object: spatula, bounding box: [126.17, 64.15, 272.76, 242.69], certainty: 22.79%}_x000a_{object: pan_(for_cooking), bounding box: [148.95, 96.88, 547.17, 435.49], certainty: 22.74%}_x000a_{object: dish, bounding box: [129.4, 118.75, 345.59, 324.19], certainty: 22.53%}_x000a_{object: toast_(food), bounding box: [157.71, 239.46, 365.56, 338.31], certainty: 22.45%}_x000a_{object: knife, bounding box: [154.64, 329.12, 208.13, 435.95], certainty: 22.42%}_x000a_{object: bread, bounding box: [156.09, 295.66, 348.82, 374.13], certainty: 22.36%}_x000a_{object: pickle, bounding box: [184.18, 222.6, 277.17, 304.46], certainty: 22.34%}_x000a_{object: dish, bounding box: [142.49, 127.51, 343.63, 322.98], certainty: 22.34%}_x000a_{object: pizza, bounding box: [5.27, 0.34, 149.28, 74.07], certainty: 22.21%}_x000a_{object: sandwich, bounding box: [471.09, 226.25, 625.54, 307.71], certainty: 22.15%}_x000a_{object: baguet, bounding box: [153.33, 235.3, 371.0, 375.44], certainty: 22.14%}_x000a_{object: platter, bounding box: [1.42, 1.89, 195.99, 87.71], certainty: 21.98%}_x000a_{object: pepper, bounding box: [97.78, 283.88, 154.25, 400.56], certainty: 21.94%}_x000a_{object: pepper, bounding box: [24.38, 54.23, 156.47, 408.14], certainty: 21.93%}_x000a_{object: butter, bounding box: [184.18, 222.6, 277.17, 304.46], certainty: 21.92%}_x000a_{object: bread, bounding box: [158.16, 239.95, 365.43, 337.07], certainty: 21.91%}_x000a_{object: tray, bounding box: [-0.17, 64.56, 144.85, 111.8], certainty: 21.86%}_x000a_{object: saucer, bounding box: [505.32, 376.73, 639.89, 435.58], certainty: 21.81%}_x000a_{object: bun, bounding box: [319.38, 280.17, 524.84, 417.18], certainty: 21.77%}_x000a_{object: bread, bounding box: [203.12, 328.04, 318.24, 375.03], certainty: 21.72%}_x000a_{object: knife, bounding box: [171.45, 341.27, 208.27, 436.07], certainty: 21.62%}_x000a_{object: tray, bounding box: [239.99, 103.62, 528.74, 174.93], certainty: 21.52%}_x000a_{object: pan_(for_cooking), bounding box: [128.1, 101.14, 532.63, 327.44], certainty: 21.38%}_x000a_{object: bread, bounding box: [153.63, 239.73, 370.87, 374.85], certainty: 21.31%}_x000a_{object: bottle, bounding box: [0.16, 258.9, 51.36, 435.44], certainty: 21.21%}_x000a_{object: plate, bounding box: [125.19, 119.15, 345.14, 250.11], certainty: 21.16%}_x000a_{object: sandwich, bounding box: [314.37, 182.75, 521.68, 417.39], certainty: 20.98%}_x000a_{object: dish, bounding box: [125.19, 119.15, 345.14, 250.11], certainty: 20.96%}_x000a_{object: plate, bounding box: [0.4, 116.58, 345.97, 327.36], certainty: 20.77%}_x000a_{object: bread, bounding box: [182.56, 323.64, 310.0, 374.84], certainty: 20.65%}_x000a_{object: condiment, bounding box: [0.16, 258.9, 51.36, 435.44], certainty: 20.58%}_x000a_{object: napkin, bounding box: [125.19, 119.15, 345.14, 250.11], certainty: 20.47%}_x000a_{object: bottle, bounding box: [-0.02, 140.8, 105.3, 436.81], certainty: 20.44%}"/>
    <s v="{object: bread, bounding box: [319.44, 280.24, 524.81, 416.95], certainty: 81.3%}_x000a_{object: bread, bounding box: [309.12, 183.26, 521.6, 281.33], certainty: 79.65%}_x000a_{object: bread, bounding box: [276.78, 166.51, 413.93, 254.95], certainty: 75.96%}_x000a_{object: bread, bounding box: [512.38, 263.77, 628.92, 384.55], certainty: 75.49%}_x000a_{object: bread, bounding box: [471.03, 227.05, 622.31, 303.2], certainty: 70.04%}_x000a_{object: sandwich, bounding box: [319.38, 280.17, 524.84, 417.18], certainty: 65.89%}_x000a_{object: sandwich, bounding box: [153.63, 239.73, 370.87, 374.85], certainty: 65.08%}_x000a_{object: fork, bounding box: [134.85, 63.36, 272.43, 243.56], certainty: 60.24%}_x000a_{object: sandwich, bounding box: [153.33, 235.3, 371.0, 375.44], certainty: 51.45%}_x000a_{object: sandwich, bounding box: [276.31, 166.44, 413.27, 255.33], certainty: 50.38%}_x000a_{object: sandwich, bounding box: [469.77, 226.56, 629.2, 384.96], certainty: 49.86%}_x000a_{object: bread, bounding box: [157.71, 239.46, 365.56, 338.31], certainty: 48.47%}_x000a_{object: plate, bounding box: [505.32, 376.73, 639.89, 435.58], certainty: 47.09%}_x000a_{object: medicine, bounding box: [-0.02, 140.8, 105.3, 436.81], certainty: 46.68%}_x000a_{object: plate, bounding box: [184.83, 329.52, 623.86, 435.75], certainty: 46.65%}_x000a_{object: bottle_cap, bounding box: [-0.0, 140.15, 78.91, 222.09], certainty: 45.63%}_x000a_{object: yogurt, bounding box: [-0.02, 140.8, 105.3, 436.81], certainty: 45.43%}_x000a_{object: sandwich, bounding box: [511.91, 262.99, 628.63, 384.83], certainty: 45.11%}_x000a_{object: plate, bounding box: [1.42, 1.89, 195.99, 87.71], certainty: 44.93%}_x000a_{object: spatula, bounding box: [134.85, 63.36, 272.43, 243.56], certainty: 43.1%}_x000a_{object: pepper_mill, bounding box: [24.38, 54.23, 156.47, 408.14], certainty: 42.61%}_x000a_{object: baguet, bounding box: [319.38, 280.17, 524.84, 417.18], certainty: 41.08%}_x000a_{object: jar, bounding box: [-0.02, 140.8, 105.3, 436.81], certainty: 40.78%}_x000a_{object: saltshaker, bounding box: [-0.02, 140.8, 105.3, 436.81], certainty: 40.66%}_x000a_{object: plate, bounding box: [184.08, 328.01, 630.26, 435.65], certainty: 36.82%}_x000a_{object: shaker, bounding box: [24.38, 54.23, 156.47, 408.14], certainty: 36.07%}_x000a_{object: condiment, bounding box: [0.27, 140.51, 105.73, 435.97], certainty: 35.6%}_x000a_{object: fork, bounding box: [126.17, 64.15, 272.76, 242.69], certainty: 35.52%}_x000a_{object: saltshaker, bounding box: [24.38, 54.23, 156.47, 408.14], certainty: 34.68%}_x000a_{object: tortilla, bounding box: [276.78, 166.51, 413.93, 254.95], certainty: 33.85%}_x000a_{object: water_bottle, bounding box: [24.38, 54.23, 156.47, 408.14], certainty: 32.58%}_x000a_{object: shaker, bounding box: [-0.02, 140.8, 105.3, 436.81], certainty: 31.57%}_x000a_{object: can, bounding box: [-0.02, 140.8, 105.3, 436.81], certainty: 31.06%}_x000a_{object: toast_(food), bounding box: [319.38, 280.17, 524.84, 417.18], certainty: 30.68%}_x000a_{object: tray, bounding box: [138.11, 99.88, 636.76, 436.11], certainty: 30.63%}_x000a_{object: dish, bounding box: [505.32, 376.73, 639.89, 435.58], certainty: 29.86%}_x000a_{object: toast_(food), bounding box: [153.33, 235.3, 371.0, 375.44], certainty: 29.48%}_x000a_{object: knife, bounding box: [183.62, 387.3, 206.89, 436.23], certainty: 29.09%}_x000a_{object: straw_(for_drinking), bounding box: [373.29, 125.53, 531.99, 169.36], certainty: 28.89%}_x000a_{object: spoon, bounding box: [134.85, 63.36, 272.43, 243.56], certainty: 28.83%}_x000a_{object: cover, bounding box: [-0.0, 140.15, 78.91, 222.09], certainty: 28.48%}_x000a_{object: bun, bounding box: [511.91, 262.99, 628.63, 384.83], certainty: 28.22%}_x000a_{object: crumb, bounding box: [153.93, 33.11, 166.35, 41.14], certainty: 28.04%}_x000a_{object: tray, bounding box: [128.1, 101.14, 532.63, 327.44], certainty: 28.0%}_x000a_{object: bottle, bounding box: [24.38, 54.23, 156.47, 408.14], certainty: 27.31%}_x000a_{object: bun, bounding box: [276.31, 166.44, 413.27, 255.33], certainty: 27.15%}_x000a_{object: sandwich, bounding box: [470.67, 226.45, 626.23, 306.78], certainty: 27.11%}_x000a_{object: plate, bounding box: [138.11, 99.88, 636.76, 436.11], certainty: 27.01%}_x000a_{object: tray, bounding box: [148.95, 96.88, 547.17, 435.49], certainty: 26.79%}_x000a_{object: tongs, bounding box: [134.85, 63.36, 272.43, 243.56], certainty: 26.64%}_x000a_{object: pie, bounding box: [5.27, 0.34, 149.28, 74.07], certainty: 26.59%}_x000a_{object: bread, bounding box: [155.7, 297.07, 333.96, 374.39], certainty: 26.27%}_x000a_{object: cornbread, bounding box: [319.44, 280.24, 524.81, 416.95], certainty: 26.09%}_x000a_{object: pita_(bread), bounding box: [319.38, 280.17, 524.84, 417.18], certainty: 25.78%}_x000a_{object: pita_(bread), bounding box: [276.31, 166.44, 413.27, 255.33], certainty: 25.34%}_x000a_{object: bun, bounding box: [309.12, 183.26, 521.6, 281.33], certainty: 25.15%}_x000a_{object: cake, bounding box: [5.27, 0.34, 149.28, 74.07], certainty: 24.84%}_x000a_{object: hamburger, bounding box: [153.33, 235.3, 371.0, 375.44], certainty: 24.64%}_x000a_{object: butter, bounding box: [184.98, 257.72, 234.75, 304.02], certainty: 24.52%}_x000a_{object: baguet, bounding box: [511.91, 262.99, 628.63, 384.83], certainty: 24.25%}_x000a_{object: bagel, bounding box: [276.78, 166.51, 413.93, 254.95], certainty: 24.24%}_x000a_{object: quiche, bounding box: [5.27, 0.34, 149.28, 74.07], certainty: 24.24%}_x000a_{object: toast_(food), bounding box: [511.91, 262.99, 628.63, 384.83], certainty: 23.84%}"/>
    <n v="3954"/>
    <s v="bread"/>
    <n v="1"/>
    <n v="1"/>
    <n v="1"/>
    <n v="1"/>
    <n v="1"/>
    <m/>
    <m/>
    <m/>
    <s v="bread"/>
    <n v="1"/>
    <n v="1"/>
    <n v="1"/>
    <n v="1"/>
    <n v="1"/>
    <s v="bread"/>
    <s v="bread"/>
    <s v="muffin"/>
    <s v="bread"/>
    <n v="1"/>
    <n v="1"/>
    <n v="1"/>
    <n v="1"/>
    <n v="1"/>
    <s v="bread"/>
    <n v="1"/>
    <n v="1"/>
    <n v="1"/>
    <n v="1"/>
    <n v="1"/>
    <s v="bread"/>
    <s v="bread"/>
    <s v="bread"/>
    <s v="bread"/>
    <b v="0"/>
    <s v="bread"/>
    <b v="0"/>
    <s v="bread"/>
    <n v="1"/>
    <n v="1"/>
    <b v="0"/>
    <s v="bread"/>
    <n v="1"/>
    <n v="1"/>
    <b v="0"/>
    <s v="bread"/>
    <n v="1"/>
    <n v="1"/>
    <b v="0"/>
    <s v="bread"/>
    <b v="0"/>
    <s v="bread"/>
    <b v="0"/>
    <s v="bread"/>
    <n v="1"/>
    <n v="1"/>
    <b v="0"/>
    <s v="bread"/>
    <n v="1"/>
    <n v="1"/>
    <b v="0"/>
    <s v="muffin"/>
    <n v="0"/>
    <n v="0"/>
    <b v="0"/>
  </r>
  <r>
    <n v="222458"/>
    <s v="What style of architecture is this building?"/>
    <n v="2224585"/>
    <s v="other"/>
    <s v="ten"/>
    <x v="4"/>
    <n v="3"/>
    <s v="['modern', 'modern', 'modern', 'modern', 'modern', 'modern', 'coloni', 'coloni', 'coloni', 'coloni']"/>
    <s v="['modern', 'modern', 'modern', 'modern', 'modern', 'modern', 'colonial', 'colonial', 'colonial', 'colonial']"/>
    <s v="['modern', 'modern', 'modern', 'modern', 'modern', 'modern', 'colonial', 'colonial', 'colonial', 'colonial']"/>
    <s v="modern"/>
    <s v="modern"/>
    <s v="modern"/>
    <n v="3025"/>
    <s v="COCO_val2014_000000222458.jpg"/>
    <s v="directly. _x000a__x000a_In the image, there are several people walking in the snow, including a man and a woman. The man is walking with his hands in his pockets, while the woman is holding a bag. There are also several benches in the snow, which provide seating for people to rest and enjoy the winter scenery. The scene is set in a park, with trees and buildings visible in the background. The atmosphere is peaceful and serene, with the snowfall creating a quiet and still environment. The mood is calm and relaxed, as people take their time to enjoy the winter weather and the beauty of the park._x000a__x000a_The image also features a dog, which is a breed of husky. The dog is walking with its owner, who is also walking with the woman. The dog is wearing a collar and appears to be well-behaved and obedient. The dog's owner is holding a leash, which suggests that they are taking the dog for a walk in the snow._x000a__x000a_The scene is captured in black and white, which adds to the timeless and classic feel of the image. The snow-covered benches and the people walking in the park create a sense of winter wonderland, with the trees and buildings in the background adding depth and context to the image. The snowflakes are falling gently, creating a soft and gentle atmosphere._x000a__x000a_The people in the image are dressed appropriately for the winter weather, with warm clothing and hats to protect themselves from the cold. The man's pockets are stuffed with something, which could be a scarf or a glove, while the woman is holding a bag. The dog's owner is also wearing warm clothing, which suggests that they are taking the necessary precautions to stay comfortable in the cold weather._x000a__x000a_Overall, the image captures a peace"/>
    <s v="{object: bench, bounding box: [233.64, 263.23, 375.52, 346.47], certainty: 88.92%}_x000a_{object: person, bounding box: [449.02, 197.09, 485.61, 283.3], certainty: 83.14%}_x000a_{object: bench, bounding box: [485.94, 250.81, 553.18, 289.74], certainty: 81.35%}_x000a_{object: person, bounding box: [586.62, 206.32, 601.1, 238.15], certainty: 76.31%}_x000a_{object: bench, bounding box: [594.18, 238.66, 636.33, 267.0], certainty: 75.6%}_x000a_{object: person, bounding box: [600.7, 199.35, 614.61, 236.63], certainty: 64.84%}_x000a_{object: person, bounding box: [512.47, 205.81, 523.62, 234.0], certainty: 59.41%}_x000a_{object: person, bounding box: [533.1, 210.15, 542.61, 231.05], certainty: 54.16%}_x000a_{object: bench, bounding box: [342.48, 255.64, 406.52, 278.0], certainty: 53.72%}"/>
    <n v="1090"/>
    <s v="{object: coat, bounding box: [599.42, 212.09, 611.21, 226.07], certainty: 59.84%}_x000a_{object: bench, bounding box: [594.71, 246.99, 636.56, 267.33], certainty: 58.73%}_x000a_{object: coat, bounding box: [452.2, 206.34, 483.89, 252.68], certainty: 57.38%}_x000a_{object: bench, bounding box: [486.71, 250.62, 552.89, 290.04], certainty: 56.57%}_x000a_{object: bench, bounding box: [231.2, 265.17, 375.99, 345.5], certainty: 47.97%}_x000a_{object: boot, bounding box: [476.21, 269.87, 483.2, 279.19], certainty: 47.95%}_x000a_{object: person, bounding box: [599.47, 205.17, 611.3, 238.7], certainty: 46.8%}_x000a_{object: coat, bounding box: [511.62, 208.5, 522.82, 220.16], certainty: 43.94%}_x000a_{object: jacket, bounding box: [452.2, 206.34, 483.89, 252.68], certainty: 42.49%}_x000a_{object: coat, bounding box: [533.25, 212.78, 541.97, 222.78], certainty: 41.99%}_x000a_{object: jacket, bounding box: [599.42, 212.09, 611.21, 226.07], certainty: 41.87%}_x000a_{object: trousers, bounding box: [513.23, 218.74, 520.2, 233.04], certainty: 39.47%}_x000a_{object: bench, bounding box: [562.31, 213.67, 582.7, 228.06], certainty: 36.44%}_x000a_{object: bench, bounding box: [564.4, 224.11, 583.44, 228.5], certainty: 33.42%}_x000a_{object: jacket, bounding box: [511.62, 208.5, 522.82, 220.16], certainty: 32.25%}_x000a_{object: boot, bounding box: [450.93, 277.03, 460.45, 282.12], certainty: 32.25%}_x000a_{object: trousers, bounding box: [452.97, 246.04, 483.39, 279.93], certainty: 31.98%}_x000a_{object: trousers, bounding box: [535.68, 220.73, 541.43, 229.47], certainty: 31.47%}_x000a_{object: bench, bounding box: [343.09, 266.8, 383.93, 279.68], certainty: 30.84%}_x000a_{object: trousers, bounding box: [601.04, 224.56, 610.35, 236.72], certainty: 30.42%}_x000a_{object: person, bounding box: [510.32, 207.11, 523.41, 234.04], certainty: 29.61%}_x000a_{object: jacket, bounding box: [533.25, 212.78, 541.97, 222.78], certainty: 28.6%}_x000a_{object: bench, bounding box: [543.21, 215.63, 561.39, 225.39], certainty: 27.75%}_x000a_{object: person, bounding box: [450.85, 195.73, 484.74, 281.46], certainty: 27.3%}_x000a_{object: bench, bounding box: [532.56, 214.72, 561.36, 226.75], certainty: 27.16%}_x000a_{object: train_(railroad_vehicle), bounding box: [0.29, 20.05, 274.93, 162.9], certainty: 26.55%}_x000a_{object: statue_(sculpture), bounding box: [510.32, 207.11, 523.41, 234.04], certainty: 26.39%}_x000a_{object: coat, bounding box: [587.53, 210.93, 599.47, 227.98], certainty: 26.2%}_x000a_{object: bowler_hat, bounding box: [532.16, 211.15, 542.08, 217.01], certainty: 25.23%}_x000a_{object: shoe, bounding box: [450.93, 277.03, 460.45, 282.12], certainty: 25.05%}_x000a_{object: silo, bounding box: [0.28, 0.62, 53.61, 128.18], certainty: 24.47%}_x000a_{object: signboard, bounding box: [141.71, 87.37, 167.0, 135.11], certainty: 24.14%}_x000a_{object: ladder, bounding box: [121.18, 124.56, 126.06, 141.86], certainty: 24.04%}_x000a_{object: person, bounding box: [533.62, 212.3, 542.51, 231.33], certainty: 23.69%}_x000a_{object: coat, bounding box: [480.17, 206.72, 500.89, 234.52], certainty: 23.53%}_x000a_{object: water_tower, bounding box: [0.28, 0.62, 53.61, 128.18], certainty: 23.37%}_x000a_{object: shoe, bounding box: [476.21, 269.87, 483.2, 279.19], certainty: 23.31%}_x000a_{object: suit_(clothing), bounding box: [599.47, 205.17, 611.3, 238.7], certainty: 23.03%}_x000a_{object: arctic_(type_of_shoe), bounding box: [476.21, 269.87, 483.2, 279.19], certainty: 21.87%}_x000a_{object: trench_coat, bounding box: [452.11, 206.16, 484.03, 252.57], certainty: 21.79%}_x000a_{object: shoe, bounding box: [604.38, 235.87, 609.84, 238.62], certainty: 21.78%}_x000a_{object: bench, bounding box: [239.37, 293.48, 374.96, 345.25], certainty: 21.66%}_x000a_{object: coat, bounding box: [609.65, 209.97, 614.49, 215.73], certainty: 21.35%}_x000a_{object: bench, bounding box: [339.94, 254.55, 405.53, 279.35], certainty: 21.17%}_x000a_{object: bench, bounding box: [579.89, 219.33, 588.51, 227.14], certainty: 21.08%}_x000a_{object: statue_(sculpture), bounding box: [618.6, 202.76, 630.69, 230.78], certainty: 21.05%}_x000a_{object: bowler_hat, bounding box: [532.72, 211.61, 541.83, 217.95], certainty: 20.98%}_x000a_{object: bench, bounding box: [542.87, 224.25, 555.44, 228.0], certainty: 20.95%}_x000a_{object: shoe, bounding box: [590.33, 237.08, 598.93, 240.66], certainty: 20.77%}_x000a_{object: skateboard, bounding box: [591.09, 237.42, 612.35, 240.75], certainty: 20.69%}_x000a_{object: person, bounding box: [586.84, 208.85, 600.65, 240.55], certainty: 20.65%}_x000a_{object: scarf, bounding box: [453.73, 206.3, 480.43, 230.93], certainty: 20.64%}_x000a_{object: bench, bounding box: [340.91, 251.29, 553.36, 285.78], certainty: 20.47%}_x000a_{object: bench, bounding box: [532.38, 214.48, 587.93, 227.18], certainty: 20.43%}_x000a_{object: ladder, bounding box: [141.71, 87.37, 167.0, 135.11], certainty: 20.39%}_x000a_{object: railcar_(part_of_a_train), bounding box: [562.31, 213.67, 582.7, 228.06], certainty: 20.37%}_x000a_{object: ladder, bounding box: [141.5, 87.06, 171.56, 151.81], certainty: 20.35%}_x000a_{object: bench, bounding box: [533.62, 212.3, 542.51, 231.33], certainty: 20.21%}_x000a_{object: handbag, bounding box: [452.23, 224.89, 464.14, 242.56], certainty: 20.11%}"/>
    <s v="{object: coat, bounding box: [599.42, 212.09, 611.21, 226.07], certainty: 59.84%}_x000a_{object: bench, bounding box: [594.71, 246.99, 636.56, 267.33], certainty: 58.73%}_x000a_{object: coat, bounding box: [452.2, 206.34, 483.89, 252.68], certainty: 57.38%}_x000a_{object: bench, bounding box: [486.71, 250.62, 552.89, 290.04], certainty: 56.57%}_x000a_{object: bench, bounding box: [231.2, 265.17, 375.99, 345.5], certainty: 47.97%}_x000a_{object: boot, bounding box: [476.21, 269.87, 483.2, 279.19], certainty: 47.95%}_x000a_{object: person, bounding box: [599.47, 205.17, 611.3, 238.7], certainty: 46.8%}_x000a_{object: coat, bounding box: [511.62, 208.5, 522.82, 220.16], certainty: 43.94%}_x000a_{object: jacket, bounding box: [452.2, 206.34, 483.89, 252.68], certainty: 42.49%}_x000a_{object: coat, bounding box: [533.25, 212.78, 541.97, 222.78], certainty: 41.99%}_x000a_{object: jacket, bounding box: [599.42, 212.09, 611.21, 226.07], certainty: 41.87%}_x000a_{object: trousers, bounding box: [513.23, 218.74, 520.2, 233.04], certainty: 39.47%}_x000a_{object: bench, bounding box: [562.31, 213.67, 582.7, 228.06], certainty: 36.44%}_x000a_{object: bench, bounding box: [564.4, 224.11, 583.44, 228.5], certainty: 33.42%}_x000a_{object: jacket, bounding box: [511.62, 208.5, 522.82, 220.16], certainty: 32.25%}_x000a_{object: boot, bounding box: [450.93, 277.03, 460.45, 282.12], certainty: 32.25%}_x000a_{object: trousers, bounding box: [452.97, 246.04, 483.39, 279.93], certainty: 31.98%}_x000a_{object: trousers, bounding box: [535.68, 220.73, 541.43, 229.47], certainty: 31.47%}_x000a_{object: bench, bounding box: [343.09, 266.8, 383.93, 279.68], certainty: 30.84%}_x000a_{object: trousers, bounding box: [601.04, 224.56, 610.35, 236.72], certainty: 30.42%}_x000a_{object: person, bounding box: [510.32, 207.11, 523.41, 234.04], certainty: 29.61%}_x000a_{object: jacket, bounding box: [533.25, 212.78, 541.97, 222.78], certainty: 28.6%}_x000a_{object: bench, bounding box: [543.21, 215.63, 561.39, 225.39], certainty: 27.75%}_x000a_{object: person, bounding box: [450.85, 195.73, 484.74, 281.46], certainty: 27.3%}_x000a_{object: bench, bounding box: [532.56, 214.72, 561.36, 226.75], certainty: 27.16%}_x000a_{object: train_(railroad_vehicle), bounding box: [0.29, 20.05, 274.93, 162.9], certainty: 26.55%}_x000a_{object: statue_(sculpture), bounding box: [510.32, 207.11, 523.41, 234.04], certainty: 26.39%}_x000a_{object: coat, bounding box: [587.53, 210.93, 599.47, 227.98], certainty: 26.2%}_x000a_{object: bowler_hat, bounding box: [532.16, 211.15, 542.08, 217.01], certainty: 25.23%}_x000a_{object: shoe, bounding box: [450.93, 277.03, 460.45, 282.12], certainty: 25.05%}_x000a_{object: silo, bounding box: [0.28, 0.62, 53.61, 128.18], certainty: 24.47%}_x000a_{object: signboard, bounding box: [141.71, 87.37, 167.0, 135.11], certainty: 24.14%}_x000a_{object: ladder, bounding box: [121.18, 124.56, 126.06, 141.86], certainty: 24.04%}_x000a_{object: person, bounding box: [533.62, 212.3, 542.51, 231.33], certainty: 23.69%}_x000a_{object: coat, bounding box: [480.17, 206.72, 500.89, 234.52], certainty: 23.53%}_x000a_{object: water_tower, bounding box: [0.28, 0.62, 53.61, 128.18], certainty: 23.37%}_x000a_{object: shoe, bounding box: [476.21, 269.87, 483.2, 279.19], certainty: 23.31%}_x000a_{object: suit_(clothing), bounding box: [599.47, 205.17, 611.3, 238.7], certainty: 23.03%}_x000a_{object: arctic_(type_of_shoe), bounding box: [476.21, 269.87, 483.2, 279.19], certainty: 21.87%}_x000a_{object: trench_coat, bounding box: [452.11, 206.16, 484.03, 252.57], certainty: 21.79%}_x000a_{object: shoe, bounding box: [604.38, 235.87, 609.84, 238.62], certainty: 21.78%}_x000a_{object: bench, bounding box: [239.37, 293.48, 374.96, 345.25], certainty: 21.66%}_x000a_{object: coat, bounding box: [609.65, 209.97, 614.49, 215.73], certainty: 21.35%}_x000a_{object: bench, bounding box: [339.94, 254.55, 405.53, 279.35], certainty: 21.17%}_x000a_{object: bench, bounding box: [579.89, 219.33, 588.51, 227.14], certainty: 21.08%}_x000a_{object: statue_(sculpture), bounding box: [618.6, 202.76, 630.69, 230.78], certainty: 21.05%}_x000a_{object: bowler_hat, bounding box: [532.72, 211.61, 541.83, 217.95], certainty: 20.98%}_x000a_{object: bench, bounding box: [542.87, 224.25, 555.44, 228.0], certainty: 20.95%}_x000a_{object: shoe, bounding box: [590.33, 237.08, 598.93, 240.66], certainty: 20.77%}_x000a_{object: skateboard, bounding box: [591.09, 237.42, 612.35, 240.75], certainty: 20.69%}_x000a_{object: person, bounding box: [586.84, 208.85, 600.65, 240.55], certainty: 20.65%}_x000a_{object: scarf, bounding box: [453.73, 206.3, 480.43, 230.93], certainty: 20.64%}_x000a_{object: bench, bounding box: [340.91, 251.29, 553.36, 285.78], certainty: 20.47%}_x000a_{object: bench, bounding box: [532.38, 214.48, 587.93, 227.18], certainty: 20.43%}_x000a_{object: ladder, bounding box: [141.71, 87.37, 167.0, 135.11], certainty: 20.39%}_x000a_{object: railcar_(part_of_a_train), bounding box: [562.31, 213.67, 582.7, 228.06], certainty: 20.37%}_x000a_{object: ladder, bounding box: [141.5, 87.06, 171.56, 151.81], certainty: 20.35%}_x000a_{object: bench, bounding box: [533.62, 212.3, 542.51, 231.33], certainty: 20.21%}_x000a_{object: handbag, bounding box: [452.23, 224.89, 464.14, 242.56], certainty: 20.11%}"/>
    <n v="3794"/>
    <s v="gothic"/>
    <n v="0"/>
    <n v="0"/>
    <n v="3"/>
    <n v="0"/>
    <n v="0"/>
    <m/>
    <m/>
    <m/>
    <s v="brutalist"/>
    <n v="0"/>
    <n v="0"/>
    <n v="3"/>
    <n v="0"/>
    <n v="0"/>
    <s v="gothic"/>
    <s v="gothic"/>
    <s v="gothic"/>
    <s v="modern"/>
    <n v="1"/>
    <n v="1"/>
    <n v="1"/>
    <n v="1"/>
    <n v="1"/>
    <s v="modern"/>
    <n v="1"/>
    <n v="1"/>
    <n v="1"/>
    <n v="1"/>
    <n v="1"/>
    <s v="gothic"/>
    <s v="gothic"/>
    <s v="gothic"/>
    <s v="modern"/>
    <b v="0"/>
    <s v="modern"/>
    <b v="0"/>
    <s v="gothic"/>
    <n v="0"/>
    <n v="0"/>
    <b v="0"/>
    <s v="gothic"/>
    <n v="0"/>
    <n v="0"/>
    <b v="0"/>
    <s v="gothic"/>
    <n v="0"/>
    <n v="0"/>
    <b v="0"/>
    <s v="gothic"/>
    <b v="0"/>
    <s v="brutalist"/>
    <b v="0"/>
    <s v="gothic"/>
    <n v="0"/>
    <n v="0"/>
    <b v="0"/>
    <s v="gothic"/>
    <n v="0"/>
    <n v="0"/>
    <b v="0"/>
    <s v="gothic"/>
    <n v="0"/>
    <n v="0"/>
    <b v="0"/>
  </r>
  <r>
    <n v="395343"/>
    <s v="How much sunlight does the plant in this photo require?"/>
    <n v="3953435"/>
    <s v="other"/>
    <s v="three"/>
    <x v="6"/>
    <n v="2"/>
    <s v="['6 hour', '6 hour', '6 hour', '6 hour', 'full sun', 'full sun', '0', '0', 'littl', 'littl']"/>
    <s v="['6 hours', '6 hours', '6 hours', '6 hours', 'full sun', 'full sun', '0', '0', 'little', 'little']"/>
    <s v="['6 hours', '6 hours', '6 hours', '6 hours', 'full sun', 'full sun', '0', '0', 'little', 'little']"/>
    <s v="6 hours"/>
    <s v="6 hours"/>
    <s v="6-hours"/>
    <n v="380"/>
    <s v="COCO_val2014_000000395343.jpg"/>
    <s v="directly._x000a__x000a_In the image, there are three vases filled with red tulips on a table. The table is covered with a colorful tablecloth, and there are two people sitting at the table. One person is a woman, and the other person is a man. The woman is wearing a red dress, and the man is wearing a blue shirt. The vases are decorated with various patterns, and the tulips are arranged in a symmetrical manner._x000a__x000a_The scene is set in a cozy and colorful room, with a warm atmosphere. The table is surrounded by a variety of objects, including a bowl, a cup, and a plate. The people are engaged in conversation, and their hands are visible, with one person holding a cup and the other holding a book._x000a__x000a_The tulips are the main focus of the image, with their bright red color and symmetrical arrangement adding a touch of elegance and beauty to the scene. The vases are decorated with various patterns, which add to the visual appeal of the arrangement. The presence of the two people, the colorful tablecloth, and the objects on the table all contribute to the cozy and inviting atmosphere of the room."/>
    <s v="{object: vase, bounding box: [298.03, 218.07, 433.8, 474.18], certainty: 93.04%}_x000a_{object: vase, bounding box: [458.11, 158.93, 609.98, 480.0], certainty: 85.33%}_x000a_{object: vase, bounding box: [25.05, 301.14, 236.78, 478.09], certainty: 69.74%}_x000a_{object: vase, bounding box: [228.69, 387.43, 322.83, 479.54], certainty: 39.31%}_x000a_{object: vase, bounding box: [0.0, 334.86, 22.55, 417.14], certainty: 30.31%}_x000a_{object: cup, bounding box: [0.15, 334.83, 21.91, 414.26], certainty: 27.49%}"/>
    <n v="795"/>
    <s v="{object: vase, bounding box: [298.88, 220.0, 432.83, 478.79], certainty: 82.08%}_x000a_{object: vase, bounding box: [26.3, 300.65, 237.8, 479.52], certainty: 65.96%}_x000a_{object: urn, bounding box: [457.63, 165.53, 607.8, 481.14], certainty: 46.64%}_x000a_{object: flower_arrangement, bounding box: [1.35, 157.03, 246.48, 478.27], certainty: 45.25%}_x000a_{object: pottery, bounding box: [26.84, 299.05, 238.3, 479.79], certainty: 42.34%}_x000a_{object: gift_wrap, bounding box: [600.91, 295.11, 639.69, 393.85], certainty: 38.66%}_x000a_{object: vase, bounding box: [0.46, 336.98, 24.5, 427.44], certainty: 37.18%}_x000a_{object: flower_arrangement, bounding box: [1.06, 155.2, 246.71, 312.02], certainty: 36.75%}_x000a_{object: flowerpot, bounding box: [26.84, 299.05, 238.3, 479.79], certainty: 36.22%}_x000a_{object: gift_wrap, bounding box: [602.41, 295.14, 639.67, 354.35], certainty: 35.15%}_x000a_{object: jar, bounding box: [226.25, 359.82, 323.54, 479.05], certainty: 35.13%}_x000a_{object: candle_holder, bounding box: [0.36, 336.93, 23.94, 427.19], certainty: 33.46%}_x000a_{object: flowerpot, bounding box: [0.46, 336.98, 24.5, 427.44], certainty: 32.47%}_x000a_{object: gift_wrap, bounding box: [597.82, 391.13, 640.17, 470.2], certainty: 31.67%}_x000a_{object: gift_wrap, bounding box: [598.05, 391.06, 640.1, 470.3], certainty: 30.64%}_x000a_{object: flowerpot, bounding box: [299.58, 220.53, 432.4, 478.83], certainty: 29.44%}_x000a_{object: curtain, bounding box: [1.56, -2.08, 629.79, 350.04], certainty: 29.12%}_x000a_{object: curtain, bounding box: [-1.55, -0.46, 481.02, 477.4], certainty: 28.68%}_x000a_{object: pottery, bounding box: [299.58, 220.53, 432.4, 478.83], certainty: 28.52%}_x000a_{object: flower_arrangement, bounding box: [258.13, 3.16, 593.29, 376.58], certainty: 28.49%}_x000a_{object: flower_arrangement, bounding box: [257.81, 4.63, 599.88, 475.82], certainty: 27.06%}_x000a_{object: urn, bounding box: [299.58, 220.53, 432.4, 478.83], certainty: 26.84%}_x000a_{object: candle, bounding box: [226.25, 359.82, 323.54, 479.05], certainty: 26.17%}_x000a_{object: curtain, bounding box: [506.22, -0.47, 640.1, 314.56], certainty: 25.85%}_x000a_{object: flower_arrangement, bounding box: [255.47, 1.57, 590.27, 225.54], certainty: 25.59%}_x000a_{object: urn, bounding box: [26.84, 299.05, 238.3, 479.79], certainty: 25.34%}_x000a_{object: urn, bounding box: [460.93, 166.82, 606.76, 350.91], certainty: 24.99%}_x000a_{object: flowerpot, bounding box: [460.93, 166.82, 606.76, 350.91], certainty: 24.9%}_x000a_{object: vase, bounding box: [457.63, 165.53, 607.8, 481.14], certainty: 23.86%}_x000a_{object: tablecloth, bounding box: [597.82, 391.13, 640.17, 470.2], certainty: 23.18%}_x000a_{object: tablecloth, bounding box: [405.92, 377.67, 643.92, 477.56], certainty: 23.13%}_x000a_{object: honey, bounding box: [227.84, 405.43, 317.11, 477.84], certainty: 22.99%}_x000a_{object: vase, bounding box: [406.55, 422.29, 458.32, 479.15], certainty: 22.85%}_x000a_{object: pottery, bounding box: [226.1, 358.8, 326.29, 478.81], certainty: 22.84%}_x000a_{object: curtain, bounding box: [1.34, -0.26, 637.26, 478.88], certainty: 22.55%}_x000a_{object: pottery, bounding box: [68.19, 300.44, 237.61, 479.11], certainty: 22.1%}_x000a_{object: pottery, bounding box: [457.5, 334.87, 602.2, 478.08], certainty: 22.08%}_x000a_{object: candle_holder, bounding box: [226.25, 359.82, 323.54, 479.05], certainty: 22.01%}_x000a_{object: fishbowl, bounding box: [226.25, 359.82, 323.54, 479.05], certainty: 21.93%}_x000a_{object: vase, bounding box: [460.93, 166.82, 606.76, 350.91], certainty: 21.7%}_x000a_{object: gift_wrap, bounding box: [226.1, 358.8, 326.29, 478.81], certainty: 21.48%}_x000a_{object: bat_(animal), bounding box: [378.42, 320.28, 431.04, 363.47], certainty: 21.37%}_x000a_{object: basket, bounding box: [460.93, 166.82, 606.76, 350.91], certainty: 21.12%}_x000a_{object: candle_holder, bounding box: [457.5, 334.87, 602.2, 478.08], certainty: 21.09%}_x000a_{object: urn, bounding box: [68.19, 300.44, 237.61, 479.11], certainty: 21.08%}_x000a_{object: curtain, bounding box: [0.95, 0.4, 559.74, 309.86], certainty: 20.23%}_x000a_{object: urn, bounding box: [298.88, 220.0, 432.83, 478.79], certainty: 20.15%}"/>
    <s v="{object: vase, bounding box: [298.88, 220.0, 432.83, 478.79], certainty: 82.08%}_x000a_{object: vase, bounding box: [26.3, 300.65, 237.8, 479.52], certainty: 65.96%}_x000a_{object: urn, bounding box: [457.63, 165.53, 607.8, 481.14], certainty: 46.64%}_x000a_{object: flower_arrangement, bounding box: [1.35, 157.03, 246.48, 478.27], certainty: 45.25%}_x000a_{object: pottery, bounding box: [26.84, 299.05, 238.3, 479.79], certainty: 42.34%}_x000a_{object: gift_wrap, bounding box: [600.91, 295.11, 639.69, 393.85], certainty: 38.66%}_x000a_{object: vase, bounding box: [0.46, 336.98, 24.5, 427.44], certainty: 37.18%}_x000a_{object: flower_arrangement, bounding box: [1.06, 155.2, 246.71, 312.02], certainty: 36.75%}_x000a_{object: flowerpot, bounding box: [26.84, 299.05, 238.3, 479.79], certainty: 36.22%}_x000a_{object: gift_wrap, bounding box: [602.41, 295.14, 639.67, 354.35], certainty: 35.15%}_x000a_{object: jar, bounding box: [226.25, 359.82, 323.54, 479.05], certainty: 35.13%}_x000a_{object: candle_holder, bounding box: [0.36, 336.93, 23.94, 427.19], certainty: 33.46%}_x000a_{object: flowerpot, bounding box: [0.46, 336.98, 24.5, 427.44], certainty: 32.47%}_x000a_{object: gift_wrap, bounding box: [597.82, 391.13, 640.17, 470.2], certainty: 31.67%}_x000a_{object: gift_wrap, bounding box: [598.05, 391.06, 640.1, 470.3], certainty: 30.64%}_x000a_{object: flowerpot, bounding box: [299.58, 220.53, 432.4, 478.83], certainty: 29.44%}_x000a_{object: curtain, bounding box: [1.56, -2.08, 629.79, 350.04], certainty: 29.12%}_x000a_{object: curtain, bounding box: [-1.55, -0.46, 481.02, 477.4], certainty: 28.68%}_x000a_{object: pottery, bounding box: [299.58, 220.53, 432.4, 478.83], certainty: 28.52%}_x000a_{object: flower_arrangement, bounding box: [258.13, 3.16, 593.29, 376.58], certainty: 28.49%}_x000a_{object: flower_arrangement, bounding box: [257.81, 4.63, 599.88, 475.82], certainty: 27.06%}_x000a_{object: urn, bounding box: [299.58, 220.53, 432.4, 478.83], certainty: 26.84%}_x000a_{object: candle, bounding box: [226.25, 359.82, 323.54, 479.05], certainty: 26.17%}_x000a_{object: curtain, bounding box: [506.22, -0.47, 640.1, 314.56], certainty: 25.85%}_x000a_{object: flower_arrangement, bounding box: [255.47, 1.57, 590.27, 225.54], certainty: 25.59%}_x000a_{object: urn, bounding box: [26.84, 299.05, 238.3, 479.79], certainty: 25.34%}_x000a_{object: urn, bounding box: [460.93, 166.82, 606.76, 350.91], certainty: 24.99%}_x000a_{object: flowerpot, bounding box: [460.93, 166.82, 606.76, 350.91], certainty: 24.9%}_x000a_{object: vase, bounding box: [457.63, 165.53, 607.8, 481.14], certainty: 23.86%}_x000a_{object: tablecloth, bounding box: [597.82, 391.13, 640.17, 470.2], certainty: 23.18%}_x000a_{object: tablecloth, bounding box: [405.92, 377.67, 643.92, 477.56], certainty: 23.13%}_x000a_{object: honey, bounding box: [227.84, 405.43, 317.11, 477.84], certainty: 22.99%}_x000a_{object: vase, bounding box: [406.55, 422.29, 458.32, 479.15], certainty: 22.85%}_x000a_{object: pottery, bounding box: [226.1, 358.8, 326.29, 478.81], certainty: 22.84%}_x000a_{object: curtain, bounding box: [1.34, -0.26, 637.26, 478.88], certainty: 22.55%}_x000a_{object: pottery, bounding box: [68.19, 300.44, 237.61, 479.11], certainty: 22.1%}_x000a_{object: pottery, bounding box: [457.5, 334.87, 602.2, 478.08], certainty: 22.08%}_x000a_{object: candle_holder, bounding box: [226.25, 359.82, 323.54, 479.05], certainty: 22.01%}_x000a_{object: fishbowl, bounding box: [226.25, 359.82, 323.54, 479.05], certainty: 21.93%}_x000a_{object: vase, bounding box: [460.93, 166.82, 606.76, 350.91], certainty: 21.7%}_x000a_{object: gift_wrap, bounding box: [226.1, 358.8, 326.29, 478.81], certainty: 21.48%}_x000a_{object: bat_(animal), bounding box: [378.42, 320.28, 431.04, 363.47], certainty: 21.37%}_x000a_{object: basket, bounding box: [460.93, 166.82, 606.76, 350.91], certainty: 21.12%}_x000a_{object: candle_holder, bounding box: [457.5, 334.87, 602.2, 478.08], certainty: 21.09%}_x000a_{object: urn, bounding box: [68.19, 300.44, 237.61, 479.11], certainty: 21.08%}_x000a_{object: curtain, bounding box: [0.95, 0.4, 559.74, 309.86], certainty: 20.23%}_x000a_{object: urn, bounding box: [298.88, 220.0, 432.83, 478.79], certainty: 20.15%}"/>
    <n v="2982"/>
    <s v="lots"/>
    <n v="0"/>
    <n v="0"/>
    <n v="1"/>
    <n v="1"/>
    <n v="1"/>
    <m/>
    <m/>
    <m/>
    <s v="lots"/>
    <n v="0"/>
    <n v="0"/>
    <n v="1"/>
    <n v="1"/>
    <n v="1"/>
    <s v="6 hours"/>
    <s v="a lot"/>
    <s v="a lot"/>
    <s v="lots"/>
    <n v="0"/>
    <n v="0"/>
    <n v="2"/>
    <n v="0.66700000000000004"/>
    <n v="1"/>
    <s v="lots"/>
    <n v="0"/>
    <n v="0"/>
    <n v="1"/>
    <n v="1"/>
    <n v="1"/>
    <s v="lots"/>
    <s v="lots"/>
    <s v="little"/>
    <s v="lot"/>
    <b v="0"/>
    <s v="lot"/>
    <b v="0"/>
    <s v="lot"/>
    <n v="0"/>
    <n v="0"/>
    <b v="0"/>
    <s v="lot"/>
    <n v="0"/>
    <n v="0"/>
    <b v="0"/>
    <s v="littl"/>
    <n v="0.66666666666666663"/>
    <n v="1"/>
    <b v="0"/>
    <s v="lot"/>
    <b v="0"/>
    <s v="lot"/>
    <b v="0"/>
    <s v="6 hour"/>
    <n v="1"/>
    <n v="1"/>
    <b v="0"/>
    <s v="a lot"/>
    <n v="0"/>
    <n v="0"/>
    <b v="0"/>
    <s v="a lot"/>
    <n v="0"/>
    <n v="0"/>
    <b v="0"/>
  </r>
  <r>
    <n v="570001"/>
    <s v="How many people fit in this type of vehicle?"/>
    <n v="5700015"/>
    <s v="other"/>
    <s v="one"/>
    <x v="3"/>
    <n v="2"/>
    <s v="['250', '250', '250', '250', '200', '200', '200', '200', '231', '231']"/>
    <s v="['250', '250', '250', '250', '200', '200', '200', '200', '231', '231']"/>
    <s v="['250', '250', '250', '250', '200', '200', '200', '200', '231', '231']"/>
    <s v="250"/>
    <s v="250"/>
    <s v="250"/>
    <n v="258"/>
    <s v="COCO_val2014_000000570001.jpg"/>
    <s v="directly._x000a__x000a_In the image, there is a large white airplane on the runway, surrounded by other airplanes and a few people. The scene is set in an airport, with a few buildings visible in the background. The airplane is parked on the runway, which is a long, flat area of land specifically designed for takeoff and landing. _x000a__x000a_The airplane is a large passenger jet, which is white in color. It has a red tail and a blue stripe on the side. The people in the scene are mostly adults, with some children present. They are dressed in various colors, including blue, green, and red. Some of the people are holding luggage or standing near the airplane._x000a__x000a_There are several other airplanes in the scene, including a smaller one parked next to the large white jet. The smaller airplane is also white, with a blue stripe on the side. The airport setting is characterized by the presence of buildings, which are visible in the background. The atmosphere is calm and organized, with the airplanes parked in a neat and orderly manner._x000a__x000a_The scene is likely taking place during the day, as the quality of light is bright and the shadows are well-defined. The mood is peaceful and focused, as people are preparing for their flights or waiting for their loved ones to arrive. The time of day is not specified, but it is likely during the morning or afternoon hours, as the sun is visible in the sky."/>
    <s v="{object: airplane, bounding box: [16.04, 126.56, 566.46, 289.2], certainty: 56.58%}"/>
    <n v="596"/>
    <s v="{object: airplane, bounding box: [2.49, 107.9, 591.56, 288.86], certainty: 61.25%}_x000a_{object: wheel, bounding box: [346.29, 276.76, 356.71, 288.0], certainty: 43.54%}_x000a_{object: wheel, bounding box: [314.14, 275.85, 323.91, 287.95], certainty: 40.96%}_x000a_{object: minivan, bounding box: [82.2, 272.55, 99.0, 281.46], certainty: 40.53%}_x000a_{object: wheel, bounding box: [322.87, 275.62, 333.34, 288.05], certainty: 40.49%}_x000a_{object: airplane, bounding box: [534.03, 247.25, 638.8, 278.08], certainty: 39.73%}_x000a_{object: motor, bounding box: [399.97, 240.89, 460.29, 281.15], certainty: 38.89%}_x000a_{object: wheel, bounding box: [266.3, 276.81, 275.8, 287.27], certainty: 38.32%}_x000a_{object: wheel, bounding box: [287.74, 277.08, 298.72, 287.63], certainty: 36.15%}_x000a_{object: wheel, bounding box: [257.06, 277.21, 266.35, 287.49], certainty: 35.37%}_x000a_{object: airplane, bounding box: [233.64, 171.67, 325.86, 194.92], certainty: 35.07%}_x000a_{object: airplane, bounding box: [1.21, 231.82, 214.86, 282.72], certainty: 34.86%}_x000a_{object: windmill, bounding box: [163.55, 144.56, 241.15, 196.22], certainty: 33.03%}_x000a_{object: propeller, bounding box: [593.05, 256.15, 609.22, 272.9], certainty: 32.46%}_x000a_{object: airplane, bounding box: [163.92, 142.9, 322.84, 196.47], certainty: 32.11%}_x000a_{object: jet_plane, bounding box: [0.7, 107.24, 584.7, 290.28], certainty: 31.65%}_x000a_{object: flap, bounding box: [328.36, 249.94, 350.54, 272.72], certainty: 30.92%}_x000a_{object: motor, bounding box: [593.05, 256.15, 609.22, 272.9], certainty: 30.42%}_x000a_{object: truck, bounding box: [82.2, 272.55, 99.0, 281.46], certainty: 30.38%}_x000a_{object: windmill, bounding box: [163.66, 144.68, 240.89, 196.4], certainty: 29.95%}_x000a_{object: cone, bounding box: [333.23, 281.86, 340.47, 290.35], certainty: 28.79%}_x000a_{object: wheel, bounding box: [108.59, 277.8, 115.34, 283.91], certainty: 28.75%}_x000a_{object: streetlight, bounding box: [595.62, 136.87, 617.75, 179.8], certainty: 27.72%}_x000a_{object: jet_plane, bounding box: [2.49, 107.9, 591.56, 288.86], certainty: 27.67%}_x000a_{object: projectile_(weapon), bounding box: [0.25, 204.99, 58.82, 219.49], certainty: 27.22%}_x000a_{object: wheel, bounding box: [276.41, 276.88, 287.74, 287.2], certainty: 26.28%}_x000a_{object: airplane, bounding box: [0.25, 204.99, 58.82, 219.49], certainty: 26.13%}_x000a_{object: fighter_jet, bounding box: [2.49, 107.9, 591.56, 288.86], certainty: 25.87%}_x000a_{object: signboard, bounding box: [160.44, 392.39, 219.67, 429.04], certainty: 25.54%}_x000a_{object: antenna, bounding box: [355.51, 146.53, 376.89, 206.11], certainty: 25.46%}_x000a_{object: antenna, bounding box: [220.76, 138.96, 241.44, 162.09], certainty: 24.91%}_x000a_{object: airplane, bounding box: [0.76, 205.2, 59.27, 232.85], certainty: 24.65%}_x000a_{object: signboard, bounding box: [189.69, 393.39, 219.11, 428.47], certainty: 24.57%}_x000a_{object: wheel, bounding box: [500.21, 279.13, 513.87, 289.32], certainty: 24.13%}_x000a_{object: wheel, bounding box: [500.01, 279.46, 506.86, 288.8], certainty: 23.58%}_x000a_{object: wheel, bounding box: [505.5, 279.53, 513.76, 289.12], certainty: 23.54%}_x000a_{object: fighter_jet, bounding box: [0.7, 107.24, 584.7, 290.28], certainty: 22.83%}_x000a_{object: truck, bounding box: [576.12, 267.46, 592.83, 278.66], certainty: 22.79%}_x000a_{object: radar, bounding box: [220.76, 138.96, 241.44, 162.09], certainty: 22.72%}_x000a_{object: truck, bounding box: [45.31, 267.52, 66.1, 278.35], certainty: 22.68%}_x000a_{object: wheel, bounding box: [581.01, 276.88, 585.14, 280.78], certainty: 22.3%}_x000a_{object: truck, bounding box: [3.4, 266.5, 46.25, 279.17], certainty: 22.29%}_x000a_{object: space_shuttle, bounding box: [0.7, 107.24, 584.7, 290.28], certainty: 22.22%}_x000a_{object: truck, bounding box: [362.33, 267.37, 386.5, 278.35], certainty: 22.16%}_x000a_{object: airplane, bounding box: [0.3, 212.06, 24.05, 232.73], certainty: 22.09%}_x000a_{object: streetlight, bounding box: [595.64, 136.93, 618.28, 139.95], certainty: 21.98%}_x000a_{object: car_(automobile), bounding box: [82.2, 272.55, 99.0, 281.46], certainty: 21.83%}_x000a_{object: minivan, bounding box: [576.12, 267.46, 592.83, 278.66], certainty: 21.72%}_x000a_{object: lamppost, bounding box: [595.62, 136.87, 617.75, 179.8], certainty: 21.28%}_x000a_{object: truck, bounding box: [576.65, 267.74, 593.57, 278.66], certainty: 21.2%}_x000a_{object: minivan, bounding box: [45.31, 267.52, 66.1, 278.35], certainty: 20.99%}_x000a_{object: propeller, bounding box: [399.97, 240.89, 460.29, 281.15], certainty: 20.98%}_x000a_{object: telephone_pole, bounding box: [355.51, 146.53, 376.89, 206.11], certainty: 20.79%}_x000a_{object: airplane, bounding box: [162.4, 165.29, 318.33, 195.09], certainty: 20.35%}"/>
    <s v="{object: airplane, bounding box: [2.49, 107.9, 591.56, 288.86], certainty: 61.25%}_x000a_{object: wheel, bounding box: [346.29, 276.76, 356.71, 288.0], certainty: 43.54%}_x000a_{object: wheel, bounding box: [314.14, 275.85, 323.91, 287.95], certainty: 40.96%}_x000a_{object: minivan, bounding box: [82.2, 272.55, 99.0, 281.46], certainty: 40.53%}_x000a_{object: wheel, bounding box: [322.87, 275.62, 333.34, 288.05], certainty: 40.49%}_x000a_{object: airplane, bounding box: [534.03, 247.25, 638.8, 278.08], certainty: 39.73%}_x000a_{object: motor, bounding box: [399.97, 240.89, 460.29, 281.15], certainty: 38.89%}_x000a_{object: wheel, bounding box: [266.3, 276.81, 275.8, 287.27], certainty: 38.32%}_x000a_{object: wheel, bounding box: [287.74, 277.08, 298.72, 287.63], certainty: 36.15%}_x000a_{object: wheel, bounding box: [257.06, 277.21, 266.35, 287.49], certainty: 35.37%}_x000a_{object: airplane, bounding box: [233.64, 171.67, 325.86, 194.92], certainty: 35.07%}_x000a_{object: airplane, bounding box: [1.21, 231.82, 214.86, 282.72], certainty: 34.86%}_x000a_{object: windmill, bounding box: [163.55, 144.56, 241.15, 196.22], certainty: 33.03%}_x000a_{object: propeller, bounding box: [593.05, 256.15, 609.22, 272.9], certainty: 32.46%}_x000a_{object: airplane, bounding box: [163.92, 142.9, 322.84, 196.47], certainty: 32.11%}_x000a_{object: jet_plane, bounding box: [0.7, 107.24, 584.7, 290.28], certainty: 31.65%}_x000a_{object: flap, bounding box: [328.36, 249.94, 350.54, 272.72], certainty: 30.92%}_x000a_{object: motor, bounding box: [593.05, 256.15, 609.22, 272.9], certainty: 30.42%}_x000a_{object: truck, bounding box: [82.2, 272.55, 99.0, 281.46], certainty: 30.38%}_x000a_{object: windmill, bounding box: [163.66, 144.68, 240.89, 196.4], certainty: 29.95%}_x000a_{object: cone, bounding box: [333.23, 281.86, 340.47, 290.35], certainty: 28.79%}_x000a_{object: wheel, bounding box: [108.59, 277.8, 115.34, 283.91], certainty: 28.75%}_x000a_{object: streetlight, bounding box: [595.62, 136.87, 617.75, 179.8], certainty: 27.72%}_x000a_{object: jet_plane, bounding box: [2.49, 107.9, 591.56, 288.86], certainty: 27.67%}_x000a_{object: projectile_(weapon), bounding box: [0.25, 204.99, 58.82, 219.49], certainty: 27.22%}_x000a_{object: wheel, bounding box: [276.41, 276.88, 287.74, 287.2], certainty: 26.28%}_x000a_{object: airplane, bounding box: [0.25, 204.99, 58.82, 219.49], certainty: 26.13%}_x000a_{object: fighter_jet, bounding box: [2.49, 107.9, 591.56, 288.86], certainty: 25.87%}_x000a_{object: signboard, bounding box: [160.44, 392.39, 219.67, 429.04], certainty: 25.54%}_x000a_{object: antenna, bounding box: [355.51, 146.53, 376.89, 206.11], certainty: 25.46%}_x000a_{object: antenna, bounding box: [220.76, 138.96, 241.44, 162.09], certainty: 24.91%}_x000a_{object: airplane, bounding box: [0.76, 205.2, 59.27, 232.85], certainty: 24.65%}_x000a_{object: signboard, bounding box: [189.69, 393.39, 219.11, 428.47], certainty: 24.57%}_x000a_{object: wheel, bounding box: [500.21, 279.13, 513.87, 289.32], certainty: 24.13%}_x000a_{object: wheel, bounding box: [500.01, 279.46, 506.86, 288.8], certainty: 23.58%}_x000a_{object: wheel, bounding box: [505.5, 279.53, 513.76, 289.12], certainty: 23.54%}_x000a_{object: fighter_jet, bounding box: [0.7, 107.24, 584.7, 290.28], certainty: 22.83%}_x000a_{object: truck, bounding box: [576.12, 267.46, 592.83, 278.66], certainty: 22.79%}_x000a_{object: radar, bounding box: [220.76, 138.96, 241.44, 162.09], certainty: 22.72%}_x000a_{object: truck, bounding box: [45.31, 267.52, 66.1, 278.35], certainty: 22.68%}_x000a_{object: wheel, bounding box: [581.01, 276.88, 585.14, 280.78], certainty: 22.3%}_x000a_{object: truck, bounding box: [3.4, 266.5, 46.25, 279.17], certainty: 22.29%}_x000a_{object: space_shuttle, bounding box: [0.7, 107.24, 584.7, 290.28], certainty: 22.22%}_x000a_{object: truck, bounding box: [362.33, 267.37, 386.5, 278.35], certainty: 22.16%}_x000a_{object: airplane, bounding box: [0.3, 212.06, 24.05, 232.73], certainty: 22.09%}_x000a_{object: streetlight, bounding box: [595.64, 136.93, 618.28, 139.95], certainty: 21.98%}_x000a_{object: car_(automobile), bounding box: [82.2, 272.55, 99.0, 281.46], certainty: 21.83%}_x000a_{object: minivan, bounding box: [576.12, 267.46, 592.83, 278.66], certainty: 21.72%}_x000a_{object: lamppost, bounding box: [595.62, 136.87, 617.75, 179.8], certainty: 21.28%}_x000a_{object: truck, bounding box: [576.65, 267.74, 593.57, 278.66], certainty: 21.2%}_x000a_{object: minivan, bounding box: [45.31, 267.52, 66.1, 278.35], certainty: 20.99%}_x000a_{object: propeller, bounding box: [399.97, 240.89, 460.29, 281.15], certainty: 20.98%}_x000a_{object: telephone_pole, bounding box: [355.51, 146.53, 376.89, 206.11], certainty: 20.79%}_x000a_{object: airplane, bounding box: [162.4, 165.29, 318.33, 195.09], certainty: 20.35%}"/>
    <n v="3395"/>
    <s v="200"/>
    <n v="1"/>
    <n v="1"/>
    <n v="1"/>
    <n v="1"/>
    <n v="1"/>
    <m/>
    <m/>
    <m/>
    <s v="100"/>
    <n v="0"/>
    <n v="0"/>
    <n v="3"/>
    <n v="0"/>
    <n v="0"/>
    <s v="200"/>
    <s v="5"/>
    <s v="100"/>
    <s v="100"/>
    <n v="0"/>
    <n v="0"/>
    <n v="3"/>
    <n v="0"/>
    <n v="0"/>
    <s v="300"/>
    <n v="0"/>
    <n v="0"/>
    <n v="3"/>
    <n v="0"/>
    <n v="0"/>
    <s v="100"/>
    <s v="10"/>
    <s v="100"/>
    <s v="100"/>
    <b v="0"/>
    <s v="300"/>
    <b v="0"/>
    <s v="100"/>
    <n v="0"/>
    <n v="0"/>
    <b v="0"/>
    <s v="10"/>
    <n v="0"/>
    <n v="0"/>
    <b v="0"/>
    <s v="100"/>
    <n v="0"/>
    <n v="0"/>
    <b v="0"/>
    <s v="200"/>
    <b v="0"/>
    <s v="100"/>
    <b v="0"/>
    <s v="200"/>
    <n v="1"/>
    <n v="1"/>
    <b v="0"/>
    <s v="5"/>
    <n v="0"/>
    <n v="0"/>
    <b v="1"/>
    <s v="100"/>
    <n v="0"/>
    <n v="0"/>
    <b v="0"/>
  </r>
  <r>
    <n v="96351"/>
    <s v="What brand vehicle is the blue white one?"/>
    <n v="963515"/>
    <s v="other"/>
    <s v="one"/>
    <x v="3"/>
    <n v="2"/>
    <s v="['volkswagen', 'volkswagen', 'volkswagen', 'volkswagen', 'vw', 'vw', 'volk wagon', 'volk wagon', 'vw van', 'vw van']"/>
    <s v="['volkswagen', 'volkswagen', 'volkswagen', 'volkswagen', 'vw', 'vw', 'volks wagon', 'volks wagon', 'vw van', 'vw van']"/>
    <s v="['volkswagen', 'volkswagen', 'volkswagen', 'volkswagen', 'vw', 'vw', 'volks wagon', 'volks wagon', 'vw van', 'vw van']"/>
    <s v="volkswagen"/>
    <s v="volkswagen"/>
    <s v="volkswagen"/>
    <n v="4892"/>
    <s v="COCO_val2014_000000096351.jpg"/>
    <s v="directly._x000a__x000a_In the image, a blue and white Volkswagen bus is parked on the side of a road, with a surfboard on top of it. The bus is driven by a man, who is standing next to it. There are several other cars parked nearby, and a few people are walking around the area. The scene is set in a residential neighborhood, with houses and trees visible in the background. The atmosphere is casual and relaxed, with a sense of community and social interaction among the people in the area._x000a__x000a_The man driving the Volkswagen bus is wearing a blue shirt, and his age and gender are not specified. He is standing next to the bus, possibly preparing to leave or engaging in a conversation with someone. The surfboard on top of the bus suggests that the man is an avid surfer and enjoys spending time at the beach._x000a__x000a_The scene also includes several other cars parked nearby, which are likely owned by the people living in the neighborhood or visiting the area. The presence of these cars and the casual atmosphere suggest that this is a residential area with a mix of people, including families, individuals, and visitors._x000a__x000a_The blue and white Volkswagen bus is a prominent feature of the image, as it is the main mode of transportation for the man and the surfboard. The bus is parked on the side of the road, with the surfboard on top, indicating that the man is likely on his way to the beach or has just returned from a surfing session._x000a__x000a_The presence of trees and houses in the background adds depth and context to the scene, providing a sense of the neighborhood's surroundings. The quality of light and shadows in the image also contribute to the overall atmosphere, creating a warm and inviting setting for the people and objects in the scene."/>
    <s v="{object: car, bounding box: [0.45, 129.2, 136.1, 239.38], certainty: 93.51%}_x000a_{object: bus, bounding box: [155.05, 91.37, 531.03, 334.78], certainty: 72.89%}_x000a_{object: car, bounding box: [525.05, 145.42, 574.76, 184.26], certainty: 71.09%}_x000a_{object: car, bounding box: [538.96, 142.05, 603.93, 178.46], certainty: 63.17%}_x000a_{object: truck, bounding box: [62.94, 105.3, 212.28, 212.07], certainty: 54.2%}_x000a_{object: car, bounding box: [611.29, 144.52, 639.89, 177.44], certainty: 53.74%}_x000a_{object: car, bounding box: [62.97, 105.14, 214.2, 207.23], certainty: 34.79%}_x000a_{object: car, bounding box: [578.7, 144.78, 622.0, 175.86], certainty: 29.06%}"/>
    <n v="1026"/>
    <s v="{object: license_plate, bounding box: [84.66, 174.55, 106.03, 186.2], certainty: 64.15%}_x000a_{object: windshield_wiper, bounding box: [264.7, 146.54, 316.14, 180.56], certainty: 63.53%}_x000a_{object: license_plate, bounding box: [187.76, 274.51, 220.93, 298.17], certainty: 62.97%}_x000a_{object: taillight, bounding box: [36.68, 170.24, 71.17, 188.17], certainty: 62.18%}_x000a_{object: surfboard, bounding box: [325.76, 79.69, 501.48, 110.1], certainty: 61.93%}_x000a_{object: taillight, bounding box: [119.6, 171.52, 130.39, 186.76], certainty: 55.82%}_x000a_{object: car_(automobile), bounding box: [0.07, 130.43, 134.97, 242.12], certainty: 52.7%}_x000a_{object: car_(automobile), bounding box: [523.94, 148.18, 563.23, 184.76], certainty: 51.27%}_x000a_{object: vent, bounding box: [507.88, 181.84, 525.22, 217.01], certainty: 51.25%}_x000a_{object: rearview_mirror, bounding box: [321.49, 150.54, 344.91, 182.72], certainty: 51.07%}_x000a_{object: headlight, bounding box: [253.63, 238.01, 288.54, 268.35], certainty: 51.04%}_x000a_{object: headlight, bounding box: [168.4, 225.64, 180.97, 250.63], certainty: 50.29%}_x000a_{object: car_(automobile), bounding box: [524.2, 147.42, 574.64, 184.82], certainty: 47.94%}_x000a_{object: car_(automobile), bounding box: [536.8, 143.84, 596.25, 177.59], certainty: 47.23%}_x000a_{object: doorknob, bounding box: [146.14, 148.17, 158.07, 152.26], certainty: 47.06%}_x000a_{object: taillight, bounding box: [608.21, 158.28, 613.91, 164.56], certainty: 46.93%}_x000a_{object: taillight, bounding box: [580.72, 161.77, 589.72, 166.58], certainty: 46.86%}_x000a_{object: brake_light, bounding box: [36.63, 170.07, 71.22, 188.19], certainty: 45.07%}_x000a_{object: doorknob, bounding box: [92.62, 146.9, 103.51, 151.73], certainty: 43.94%}_x000a_{object: minivan, bounding box: [157.97, 81.06, 536.11, 337.87], certainty: 42.55%}_x000a_{object: brake_light, bounding box: [119.66, 171.64, 130.32, 186.82], certainty: 41.86%}_x000a_{object: blinker, bounding box: [281.98, 213.16, 301.83, 232.58], certainty: 41.26%}_x000a_{object: rearview_mirror, bounding box: [57.44, 126.19, 69.01, 138.99], certainty: 40.37%}_x000a_{object: taillight, bounding box: [524.67, 155.28, 529.28, 166.41], certainty: 40.37%}_x000a_{object: taillight, bounding box: [540.09, 159.35, 543.21, 170.46], certainty: 39.84%}_x000a_{object: wheel, bounding box: [77.15, 218.11, 108.59, 231.19], certainty: 38.78%}_x000a_{object: camper_(vehicle), bounding box: [157.97, 81.06, 536.11, 337.87], certainty: 38.41%}_x000a_{object: brake_light, bounding box: [608.6, 159.65, 613.03, 163.81], certainty: 37.69%}_x000a_{object: rearview_mirror, bounding box: [172.61, 140.46, 181.95, 179.17], certainty: 37.67%}_x000a_{object: wheel, bounding box: [465.7, 245.86, 504.15, 296.06], certainty: 37.39%}_x000a_{object: headlight, bounding box: [173.02, 199.42, 180.97, 214.48], certainty: 37.23%}_x000a_{object: car_(automobile), bounding box: [580.84, 144.5, 618.16, 176.9], certainty: 37.16%}_x000a_{object: blinker, bounding box: [173.02, 199.42, 180.97, 214.48], certainty: 36.75%}_x000a_{object: blinker, bounding box: [119.66, 171.64, 130.32, 186.82], certainty: 36.32%}_x000a_{object: car_(automobile), bounding box: [583.5, 143.02, 640.02, 177.78], certainty: 35.58%}_x000a_{object: motor_vehicle, bounding box: [0.07, 130.43, 134.97, 242.12], certainty: 35.3%}_x000a_{object: taillight, bounding box: [561.51, 158.0, 572.15, 168.7], certainty: 34.82%}_x000a_{object: brake_light, bounding box: [581.36, 163.09, 587.29, 166.55], certainty: 34.15%}_x000a_{object: doorknob, bounding box: [388.54, 205.0, 401.92, 214.98], certainty: 34.06%}_x000a_{object: car_(automobile), bounding box: [157.97, 81.06, 536.11, 337.87], certainty: 33.98%}_x000a_{object: kayak, bounding box: [325.76, 79.69, 501.48, 110.1], certainty: 33.67%}_x000a_{object: wheel, bounding box: [-0.02, 198.18, 30.62, 241.68], certainty: 33.65%}_x000a_{object: mirror, bounding box: [321.49, 150.54, 344.91, 182.72], certainty: 33.63%}_x000a_{object: taillight, bounding box: [634.68, 158.39, 639.83, 163.49], certainty: 33.27%}_x000a_{object: minivan, bounding box: [583.5, 143.02, 640.02, 177.78], certainty: 32.78%}_x000a_{object: truck, bounding box: [157.97, 81.06, 536.11, 337.87], certainty: 32.74%}_x000a_{object: minivan, bounding box: [0.07, 130.43, 134.97, 242.12], certainty: 32.5%}_x000a_{object: taillight, bounding box: [525.56, 161.53, 528.63, 167.0], certainty: 32.46%}_x000a_{object: wheel, bounding box: [343.8, 269.39, 386.45, 338.36], certainty: 32.37%}_x000a_{object: blinker, bounding box: [36.63, 170.07, 71.22, 188.19], certainty: 31.92%}_x000a_{object: taillight, bounding box: [553.96, 164.14, 560.37, 170.63], certainty: 31.76%}_x000a_{object: wheel, bounding box: [535.2, 174.12, 544.2, 185.52], certainty: 31.16%}_x000a_{object: bus_(vehicle), bounding box: [157.97, 81.06, 536.11, 337.87], certainty: 31.15%}_x000a_{object: car_(automobile), bounding box: [599.51, 142.48, 640.99, 177.6], certainty: 30.62%}_x000a_{object: mirror, bounding box: [57.44, 126.19, 69.01, 138.99], certainty: 30.53%}_x000a_{object: wheel, bounding box: [614.85, 166.45, 626.56, 177.82], certainty: 30.42%}_x000a_{object: truck, bounding box: [583.5, 143.02, 640.02, 177.78], certainty: 30.23%}_x000a_{object: convertible_(automobile), bounding box: [161.38, 89.95, 536.36, 338.76], certainty: 29.73%}_x000a_{object: steering_wheel, bounding box: [19.92, 152.43, 42.11, 161.68], certainty: 29.73%}_x000a_{object: minivan, bounding box: [599.51, 142.48, 640.99, 177.6], certainty: 29.59%}_x000a_{object: windshield_wiper, bounding box: [201.03, 125.46, 217.21, 171.84], certainty: 29.14%}_x000a_{object: bus_(vehicle), bounding box: [599.51, 142.48, 640.99, 177.6], certainty: 28.97%}_x000a_{object: blinker, bounding box: [581.36, 163.09, 587.29, 166.55], certainty: 28.54%}_x000a_{object: truck, bounding box: [599.51, 142.48, 640.99, 177.6], certainty: 28.35%}_x000a_{object: handle, bounding box: [92.62, 146.9, 103.51, 151.73], certainty: 28.34%}_x000a_{object: grill, bounding box: [507.88, 181.84, 525.22, 217.01], certainty: 28.31%}_x000a_{object: car_(automobile), bounding box: [161.38, 89.95, 536.36, 338.76], certainty: 27.94%}_x000a_{object: license_plate, bounding box: [528.41, 174.03, 535.46, 182.29], certainty: 27.73%}_x000a_{object: windshield_wiper, bounding box: [201.76, 138.82, 238.48, 171.74], certainty: 27.61%}_x000a_{object: minivan, bounding box: [65.47, 105.17, 214.09, 224.6], certainty: 27.58%}_x000a_{object: license_plate, bounding box: [596.95, 157.91, 613.44, 163.78], certainty: 27.21%}_x000a_{object: person, bounding box: [346.75, 158.7, 370.13, 180.77], certainty: 26.48%}_x000a_{object: pickup_truck, bounding box: [583.5, 143.02, 640.02, 177.78], certainty: 26.44%}_x000a_{object: antenna, bounding box: [482.97, 82.45, 495.53, 131.65], certainty: 26.02%}_x000a_{object: minivan, bounding box: [580.84, 144.5, 618.16, 176.9], certainty: 25.74%}_x000a_{object: camper_(vehicle), bounding box: [599.51, 142.48, 640.99, 177.6], certainty: 25.64%}_x000a_{object: bus_(vehicle), bounding box: [583.5, 143.02, 640.02, 177.78], certainty: 25.61%}_x000a_{object: streetlight, bounding box: [555.94, 0.15, 581.83, 125.22], certainty: 25.56%}_x000a_{object: license_plate, bounding box: [618.64, 161.04, 636.41, 170.4], certainty: 25.43%}_x000a_{object: reflector, bounding box: [281.98, 213.16, 301.83, 232.58], certainty: 25.15%}_x000a_{object: handle, bounding box: [146.14, 148.17, 158.07, 152.26], certainty: 24.89%}_x000a_{object: steering_wheel, bounding box: [69.81, 128.81, 90.12, 138.62], certainty: 24.87%}_x000a_{object: propeller, bounding box: [482.97, 82.45, 495.53, 131.65], certainty: 24.82%}_x000a_{object: brake_light, bounding box: [553.8, 164.48, 558.65, 170.31], certainty: 24.77%}_x000a_{object: dish_antenna, bounding box: [482.97, 82.45, 495.53, 131.65], certainty: 24.65%}_x000a_{object: grill, bounding box: [252.23, 278.14, 298.31, 300.22], certainty: 24.63%}_x000a_{object: car_(automobile), bounding box: [524.24, 148.39, 545.44, 185.29], certainty: 24.61%}_x000a_{object: hog, bounding box: [346.71, 193.12, 404.27, 235.77], certainty: 24.58%}_x000a_{object: car_(automobile), bounding box: [536.3, 143.14, 576.14, 158.67], certainty: 24.54%}_x000a_{object: taillight, bounding box: [588.17, 159.31, 592.59, 164.21], certainty: 24.51%}_x000a_{object: windshield_wiper, bounding box: [216.15, 124.22, 250.82, 163.09], certainty: 24.02%}_x000a_{object: brake_light, bounding box: [540.09, 159.35, 543.21, 170.46], certainty: 23.81%}_x000a_{object: camper_(vehicle), bounding box: [583.5, 143.02, 640.02, 177.78], certainty: 23.71%}_x000a_{object: car_(automobile), bounding box: [568.21, 145.05, 598.2, 171.75], certainty: 23.66%}_x000a_{object: windshield_wiper, bounding box: [215.34, 139.93, 238.54, 162.07], certainty: 23.61%}_x000a_{object: steering_wheel, bounding box: [56.04, 156.77, 78.53, 160.83], certainty: 23.58%}_x000a_{object: license_plate, bounding box: [628.07, 165.72, 639.4, 171.35], certainty: 23.53%}_x000a_{object: ambulance, bounding box: [157.97, 81.06, 536.11, 337.87], certainty: 23.41%}_x000a_{object: streetlight, bounding box: [569.31, -0.41, 577.33, 7.18], certainty: 23.29%}_x000a_{object: brake_light, bounding box: [525.56, 161.53, 528.63, 167.0], certainty: 23.28%}"/>
    <s v="{object: license_plate, bounding box: [84.66, 174.55, 106.03, 186.2], certainty: 64.15%}_x000a_{object: windshield_wiper, bounding box: [264.7, 146.54, 316.14, 180.56], certainty: 63.53%}_x000a_{object: license_plate, bounding box: [187.76, 274.51, 220.93, 298.17], certainty: 62.97%}_x000a_{object: taillight, bounding box: [36.68, 170.24, 71.17, 188.17], certainty: 62.18%}_x000a_{object: surfboard, bounding box: [325.76, 79.69, 501.48, 110.1], certainty: 61.93%}_x000a_{object: taillight, bounding box: [119.6, 171.52, 130.39, 186.76], certainty: 55.82%}_x000a_{object: car_(automobile), bounding box: [0.07, 130.43, 134.97, 242.12], certainty: 52.7%}_x000a_{object: car_(automobile), bounding box: [523.94, 148.18, 563.23, 184.76], certainty: 51.27%}_x000a_{object: vent, bounding box: [507.88, 181.84, 525.22, 217.01], certainty: 51.25%}_x000a_{object: rearview_mirror, bounding box: [321.49, 150.54, 344.91, 182.72], certainty: 51.07%}_x000a_{object: headlight, bounding box: [253.63, 238.01, 288.54, 268.35], certainty: 51.04%}_x000a_{object: headlight, bounding box: [168.4, 225.64, 180.97, 250.63], certainty: 50.29%}_x000a_{object: car_(automobile), bounding box: [524.2, 147.42, 574.64, 184.82], certainty: 47.94%}_x000a_{object: car_(automobile), bounding box: [536.8, 143.84, 596.25, 177.59], certainty: 47.23%}_x000a_{object: doorknob, bounding box: [146.14, 148.17, 158.07, 152.26], certainty: 47.06%}_x000a_{object: taillight, bounding box: [608.21, 158.28, 613.91, 164.56], certainty: 46.93%}_x000a_{object: taillight, bounding box: [580.72, 161.77, 589.72, 166.58], certainty: 46.86%}_x000a_{object: brake_light, bounding box: [36.63, 170.07, 71.22, 188.19], certainty: 45.07%}_x000a_{object: doorknob, bounding box: [92.62, 146.9, 103.51, 151.73], certainty: 43.94%}_x000a_{object: minivan, bounding box: [157.97, 81.06, 536.11, 337.87], certainty: 42.55%}_x000a_{object: brake_light, bounding box: [119.66, 171.64, 130.32, 186.82], certainty: 41.86%}_x000a_{object: blinker, bounding box: [281.98, 213.16, 301.83, 232.58], certainty: 41.26%}_x000a_{object: rearview_mirror, bounding box: [57.44, 126.19, 69.01, 138.99], certainty: 40.37%}_x000a_{object: taillight, bounding box: [524.67, 155.28, 529.28, 166.41], certainty: 40.37%}_x000a_{object: taillight, bounding box: [540.09, 159.35, 543.21, 170.46], certainty: 39.84%}_x000a_{object: wheel, bounding box: [77.15, 218.11, 108.59, 231.19], certainty: 38.78%}_x000a_{object: camper_(vehicle), bounding box: [157.97, 81.06, 536.11, 337.87], certainty: 38.41%}_x000a_{object: brake_light, bounding box: [608.6, 159.65, 613.03, 163.81], certainty: 37.69%}_x000a_{object: rearview_mirror, bounding box: [172.61, 140.46, 181.95, 179.17], certainty: 37.67%}_x000a_{object: wheel, bounding box: [465.7, 245.86, 504.15, 296.06], certainty: 37.39%}_x000a_{object: headlight, bounding box: [173.02, 199.42, 180.97, 214.48], certainty: 37.23%}_x000a_{object: car_(automobile), bounding box: [580.84, 144.5, 618.16, 176.9], certainty: 37.16%}_x000a_{object: blinker, bounding box: [173.02, 199.42, 180.97, 214.48], certainty: 36.75%}_x000a_{object: blinker, bounding box: [119.66, 171.64, 130.32, 186.82], certainty: 36.32%}_x000a_{object: car_(automobile), bounding box: [583.5, 143.02, 640.02, 177.78], certainty: 35.58%}_x000a_{object: motor_vehicle, bounding box: [0.07, 130.43, 134.97, 242.12], certainty: 35.3%}_x000a_{object: taillight, bounding box: [561.51, 158.0, 572.15, 168.7], certainty: 34.82%}_x000a_{object: brake_light, bounding box: [581.36, 163.09, 587.29, 166.55], certainty: 34.15%}_x000a_{object: doorknob, bounding box: [388.54, 205.0, 401.92, 214.98], certainty: 34.06%}_x000a_{object: car_(automobile), bounding box: [157.97, 81.06, 536.11, 337.87], certainty: 33.98%}_x000a_{object: kayak, bounding box: [325.76, 79.69, 501.48, 110.1], certainty: 33.67%}_x000a_{object: wheel, bounding box: [-0.02, 198.18, 30.62, 241.68], certainty: 33.65%}_x000a_{object: mirror, bounding box: [321.49, 150.54, 344.91, 182.72], certainty: 33.63%}_x000a_{object: taillight, bounding box: [634.68, 158.39, 639.83, 163.49], certainty: 33.27%}_x000a_{object: minivan, bounding box: [583.5, 143.02, 640.02, 177.78], certainty: 32.78%}_x000a_{object: truck, bounding box: [157.97, 81.06, 536.11, 337.87], certainty: 32.74%}_x000a_{object: minivan, bounding box: [0.07, 130.43, 134.97, 242.12], certainty: 32.5%}_x000a_{object: taillight, bounding box: [525.56, 161.53, 528.63, 167.0], certainty: 32.46%}_x000a_{object: wheel, bounding box: [343.8, 269.39, 386.45, 338.36], certainty: 32.37%}_x000a_{object: blinker, bounding box: [36.63, 170.07, 71.22, 188.19], certainty: 31.92%}_x000a_{object: taillight, bounding box: [553.96, 164.14, 560.37, 170.63], certainty: 31.76%}_x000a_{object: wheel, bounding box: [535.2, 174.12, 544.2, 185.52], certainty: 31.16%}_x000a_{object: bus_(vehicle), bounding box: [157.97, 81.06, 536.11, 337.87], certainty: 31.15%}_x000a_{object: car_(automobile), bounding box: [599.51, 142.48, 640.99, 177.6], certainty: 30.62%}_x000a_{object: mirror, bounding box: [57.44, 126.19, 69.01, 138.99], certainty: 30.53%}_x000a_{object: wheel, bounding box: [614.85, 166.45, 626.56, 177.82], certainty: 30.42%}_x000a_{object: truck, bounding box: [583.5, 143.02, 640.02, 177.78], certainty: 30.23%}_x000a_{object: convertible_(automobile), bounding box: [161.38, 89.95, 536.36, 338.76], certainty: 29.73%}_x000a_{object: steering_wheel, bounding box: [19.92, 152.43, 42.11, 161.68], certainty: 29.73%}_x000a_{object: minivan, bounding box: [599.51, 142.48, 640.99, 177.6], certainty: 29.59%}_x000a_{object: windshield_wiper, bounding box: [201.03, 125.46, 217.21, 171.84], certainty: 29.14%}_x000a_{object: bus_(vehicle), bounding box: [599.51, 142.48, 640.99, 177.6], certainty: 28.97%}"/>
    <n v="3984"/>
    <s v="volkswagen"/>
    <n v="1"/>
    <n v="1"/>
    <n v="1"/>
    <n v="1"/>
    <n v="1"/>
    <m/>
    <m/>
    <m/>
    <s v="volkswagen"/>
    <n v="1"/>
    <n v="1"/>
    <n v="1"/>
    <n v="1"/>
    <n v="1"/>
    <s v="volkswagen"/>
    <s v="jeep"/>
    <s v="toyota"/>
    <s v="volkswagen"/>
    <n v="1"/>
    <n v="1"/>
    <n v="1"/>
    <n v="1"/>
    <n v="1"/>
    <s v="volkswagen"/>
    <n v="1"/>
    <n v="1"/>
    <n v="1"/>
    <n v="1"/>
    <n v="1"/>
    <s v="volkswagon"/>
    <s v="toyota"/>
    <s v="toyota"/>
    <s v="volkswagen"/>
    <b v="0"/>
    <s v="volkswagen"/>
    <b v="0"/>
    <s v="volkswagon"/>
    <n v="0"/>
    <n v="0"/>
    <b v="1"/>
    <s v="toyota"/>
    <n v="0"/>
    <n v="0"/>
    <b v="0"/>
    <s v="toyota"/>
    <n v="0"/>
    <n v="0"/>
    <b v="0"/>
    <s v="volkswagen"/>
    <b v="0"/>
    <s v="volkswagen"/>
    <b v="0"/>
    <s v="volkswagen"/>
    <n v="1"/>
    <n v="1"/>
    <b v="0"/>
    <s v="jeep"/>
    <n v="0"/>
    <n v="0"/>
    <b v="0"/>
    <s v="toyota"/>
    <n v="0"/>
    <n v="0"/>
    <b v="0"/>
  </r>
  <r>
    <n v="291067"/>
    <s v="How many of these run daily in the us?"/>
    <n v="2910675"/>
    <s v="other"/>
    <s v="one"/>
    <x v="3"/>
    <n v="2"/>
    <s v="['thousand', 'thousand', 'thousand', 'thousand', '15', '15', 'lot', 'lot', '1000000', '1000000']"/>
    <s v="['thousands', 'thousands', 'thousands', 'thousands', '15', '15', 'lot', 'lot', '1000000', '1000000']"/>
    <s v="['thousand', 'thousand', 'thousand', 'thousand', '15', '15', 'lot', 'lot', '1000000', '1000000']"/>
    <s v="thousands"/>
    <s v="thousand"/>
    <s v="thousand"/>
    <n v="4578"/>
    <s v="COCO_val2014_000000291067.jpg"/>
    <s v="directly._x000a__x000a_In the image, a red and white train is parked under a bridge, with a man standing next to it. The man is wearing a red shirt and is holding a camera. There are several other people in the scene, including a woman and a child, who are standing nearby. The train is parked on a train track, and there is a fence nearby. The scene is set in a city, with a busy street visible in the background. The atmosphere is lively, with people and vehicles moving around, and the train is a prominent feature of the image._x000a__x000a_The man with the camera is likely capturing the scene for a photo or video, as he is holding a camera. The woman and child are also present, but their exact positions and actions are not specified. The train is a large object, and its presence adds to the overall visual interest of the scene. The fence and the busy street in the background provide context and add to the overall setting of the image._x000a__x000a_The train is parked under a bridge, which is a common sight in urban areas. The train's color scheme, red and white, is a typical design for trains, and it is likely a passenger train. The man's red shirt and the presence of other people in the scene suggest that it is a busy and lively scene, with people coming and going from the train station or nearby areas._x000a__x000a_The time of day is not specified, but the quality of light and shadows suggest that it is likely a daytime scene. The bright light and shadows cast by the train and the surrounding buildings create a dynamic and visually interesting environment. Overall, the image captures a busy and lively scene, with a train as the central focus, and various people and objects adding to the visual interest of the image."/>
    <s v="{object: train, bounding box: [0.0, 214.44, 481.75, 346.45], certainty: 44.58%}"/>
    <n v="653"/>
    <s v="{object: bullet_train, bounding box: [118.51, 211.28, 478.2, 347.93], certainty: 55.77%}_x000a_{object: train_(railroad_vehicle), bounding box: [118.51, 211.28, 478.2, 347.93], certainty: 41.6%}_x000a_{object: pole, bounding box: [427.63, 165.88, 437.7, 411.83], certainty: 41.03%}_x000a_{object: air_conditioner, bounding box: [235.79, 264.06, 282.98, 281.33], certainty: 37.23%}_x000a_{object: dish_antenna, bounding box: [582.0, 62.81, 639.83, 90.71], certainty: 37.09%}_x000a_{object: bullet_train, bounding box: [6.83, 212.63, 476.45, 348.0], certainty: 36.9%}_x000a_{object: propeller, bounding box: [582.0, 62.81, 639.83, 90.71], certainty: 36.74%}_x000a_{object: train_(railroad_vehicle), bounding box: [6.83, 212.63, 476.45, 348.0], certainty: 35.97%}_x000a_{object: streetlight, bounding box: [326.05, 186.24, 332.77, 193.13], certainty: 34.5%}_x000a_{object: streetlight, bounding box: [406.19, 159.32, 441.59, 412.39], certainty: 34.01%}_x000a_{object: radar, bounding box: [582.0, 62.81, 639.83, 90.71], certainty: 33.78%}_x000a_{object: streetlight, bounding box: [521.21, 107.8, 634.97, 478.2], certainty: 32.04%}_x000a_{object: bullet_train, bounding box: [2.55, 211.56, 482.35, 348.16], certainty: 31.65%}_x000a_{object: vent, bounding box: [259.93, 265.34, 282.6, 279.52], certainty: 31.56%}_x000a_{object: passenger_car_(part_of_a_train), bounding box: [123.87, 210.6, 476.94, 345.48], certainty: 30.33%}_x000a_{object: train_(railroad_vehicle), bounding box: [2.55, 211.56, 482.35, 348.16], certainty: 29.04%}_x000a_{object: passenger_car_(part_of_a_train), bounding box: [119.96, 247.11, 317.64, 343.91], certainty: 28.29%}_x000a_{object: antenna, bounding box: [582.0, 62.81, 639.83, 90.71], certainty: 28.29%}_x000a_{object: lamppost, bounding box: [406.19, 159.32, 441.59, 412.39], certainty: 27.91%}_x000a_{object: streetlight, bounding box: [405.82, 159.68, 437.75, 175.17], certainty: 27.77%}_x000a_{object: lamppost, bounding box: [427.63, 165.88, 437.7, 411.83], certainty: 27.53%}_x000a_{object: bus_(vehicle), bounding box: [118.51, 211.28, 478.2, 347.93], certainty: 25.86%}_x000a_{object: air_conditioner, bounding box: [0.84, 226.51, 45.79, 243.03], certainty: 25.34%}_x000a_{object: pole, bounding box: [597.21, 203.57, 610.1, 396.23], certainty: 25.04%}_x000a_{object: traffic_light, bounding box: [325.67, 185.62, 333.7, 215.36], certainty: 24.95%}_x000a_{object: bus_(vehicle), bounding box: [119.96, 247.11, 317.64, 343.91], certainty: 24.94%}_x000a_{object: pole, bounding box: [26.47, 20.99, 35.65, 229.95], certainty: 24.77%}_x000a_{object: vent, bounding box: [237.5, 266.42, 256.74, 280.19], certainty: 24.75%}_x000a_{object: lamppost, bounding box: [521.21, 107.8, 634.97, 478.2], certainty: 22.67%}_x000a_{object: radar, bounding box: [586.13, 170.61, 639.51, 208.03], certainty: 22.42%}_x000a_{object: crossbar, bounding box: [574.08, 385.24, 638.46, 452.03], certainty: 21.94%}_x000a_{object: radar, bounding box: [581.23, 62.17, 640.71, 133.27], certainty: 21.7%}_x000a_{object: cymbal, bounding box: [521.61, 108.62, 633.22, 141.59], certainty: 21.37%}_x000a_{object: passenger_car_(part_of_a_train), bounding box: [118.51, 211.28, 478.2, 347.93], certainty: 21.31%}_x000a_{object: streetlight, bounding box: [521.6, 107.95, 636.58, 450.31], certainty: 21.29%}_x000a_{object: pipe, bounding box: [26.47, 20.99, 35.65, 229.95], certainty: 20.81%}_x000a_{object: pole, bounding box: [596.22, 74.82, 612.09, 394.88], certainty: 20.6%}_x000a_{object: streetlight, bounding box: [325.67, 185.62, 333.7, 215.36], certainty: 20.26%}"/>
    <s v="{object: bullet_train, bounding box: [118.51, 211.28, 478.2, 347.93], certainty: 55.77%}_x000a_{object: train_(railroad_vehicle), bounding box: [118.51, 211.28, 478.2, 347.93], certainty: 41.6%}_x000a_{object: pole, bounding box: [427.63, 165.88, 437.7, 411.83], certainty: 41.03%}_x000a_{object: air_conditioner, bounding box: [235.79, 264.06, 282.98, 281.33], certainty: 37.23%}_x000a_{object: dish_antenna, bounding box: [582.0, 62.81, 639.83, 90.71], certainty: 37.09%}_x000a_{object: bullet_train, bounding box: [6.83, 212.63, 476.45, 348.0], certainty: 36.9%}_x000a_{object: propeller, bounding box: [582.0, 62.81, 639.83, 90.71], certainty: 36.74%}_x000a_{object: train_(railroad_vehicle), bounding box: [6.83, 212.63, 476.45, 348.0], certainty: 35.97%}_x000a_{object: streetlight, bounding box: [326.05, 186.24, 332.77, 193.13], certainty: 34.5%}_x000a_{object: streetlight, bounding box: [406.19, 159.32, 441.59, 412.39], certainty: 34.01%}_x000a_{object: radar, bounding box: [582.0, 62.81, 639.83, 90.71], certainty: 33.78%}_x000a_{object: streetlight, bounding box: [521.21, 107.8, 634.97, 478.2], certainty: 32.04%}_x000a_{object: bullet_train, bounding box: [2.55, 211.56, 482.35, 348.16], certainty: 31.65%}_x000a_{object: vent, bounding box: [259.93, 265.34, 282.6, 279.52], certainty: 31.56%}_x000a_{object: passenger_car_(part_of_a_train), bounding box: [123.87, 210.6, 476.94, 345.48], certainty: 30.33%}_x000a_{object: train_(railroad_vehicle), bounding box: [2.55, 211.56, 482.35, 348.16], certainty: 29.04%}_x000a_{object: passenger_car_(part_of_a_train), bounding box: [119.96, 247.11, 317.64, 343.91], certainty: 28.29%}_x000a_{object: antenna, bounding box: [582.0, 62.81, 639.83, 90.71], certainty: 28.29%}_x000a_{object: lamppost, bounding box: [406.19, 159.32, 441.59, 412.39], certainty: 27.91%}_x000a_{object: streetlight, bounding box: [405.82, 159.68, 437.75, 175.17], certainty: 27.77%}_x000a_{object: lamppost, bounding box: [427.63, 165.88, 437.7, 411.83], certainty: 27.53%}_x000a_{object: bus_(vehicle), bounding box: [118.51, 211.28, 478.2, 347.93], certainty: 25.86%}_x000a_{object: air_conditioner, bounding box: [0.84, 226.51, 45.79, 243.03], certainty: 25.34%}_x000a_{object: pole, bounding box: [597.21, 203.57, 610.1, 396.23], certainty: 25.04%}_x000a_{object: traffic_light, bounding box: [325.67, 185.62, 333.7, 215.36], certainty: 24.95%}_x000a_{object: bus_(vehicle), bounding box: [119.96, 247.11, 317.64, 343.91], certainty: 24.94%}_x000a_{object: pole, bounding box: [26.47, 20.99, 35.65, 229.95], certainty: 24.77%}_x000a_{object: vent, bounding box: [237.5, 266.42, 256.74, 280.19], certainty: 24.75%}_x000a_{object: lamppost, bounding box: [521.21, 107.8, 634.97, 478.2], certainty: 22.67%}_x000a_{object: radar, bounding box: [586.13, 170.61, 639.51, 208.03], certainty: 22.42%}_x000a_{object: crossbar, bounding box: [574.08, 385.24, 638.46, 452.03], certainty: 21.94%}_x000a_{object: radar, bounding box: [581.23, 62.17, 640.71, 133.27], certainty: 21.7%}_x000a_{object: cymbal, bounding box: [521.61, 108.62, 633.22, 141.59], certainty: 21.37%}_x000a_{object: passenger_car_(part_of_a_train), bounding box: [118.51, 211.28, 478.2, 347.93], certainty: 21.31%}_x000a_{object: streetlight, bounding box: [521.6, 107.95, 636.58, 450.31], certainty: 21.29%}_x000a_{object: pipe, bounding box: [26.47, 20.99, 35.65, 229.95], certainty: 20.81%}_x000a_{object: pole, bounding box: [596.22, 74.82, 612.09, 394.88], certainty: 20.6%}_x000a_{object: streetlight, bounding box: [325.67, 185.62, 333.7, 215.36], certainty: 20.26%}"/>
    <n v="2674"/>
    <s v="300"/>
    <n v="0"/>
    <n v="0"/>
    <n v="3"/>
    <n v="0"/>
    <n v="0"/>
    <m/>
    <m/>
    <m/>
    <s v="2000"/>
    <n v="0"/>
    <n v="0"/>
    <n v="1"/>
    <n v="1"/>
    <n v="1"/>
    <s v="200"/>
    <s v="1"/>
    <s v="100"/>
    <s v="1000"/>
    <n v="0"/>
    <n v="0"/>
    <n v="2"/>
    <n v="0.66700000000000004"/>
    <n v="1"/>
    <s v="1000"/>
    <n v="0"/>
    <n v="0"/>
    <n v="2"/>
    <n v="0.66700000000000004"/>
    <n v="1"/>
    <s v="thousands"/>
    <s v="1000"/>
    <s v="500"/>
    <s v="1000"/>
    <b v="1"/>
    <s v="1000"/>
    <b v="1"/>
    <s v="thousand"/>
    <n v="1"/>
    <n v="1"/>
    <b v="0"/>
    <s v="1000"/>
    <n v="0"/>
    <n v="0"/>
    <b v="1"/>
    <s v="500"/>
    <n v="0"/>
    <n v="0"/>
    <b v="0"/>
    <s v="300"/>
    <b v="0"/>
    <s v="2000"/>
    <b v="0"/>
    <s v="200"/>
    <n v="0"/>
    <n v="0"/>
    <b v="0"/>
    <s v="1"/>
    <n v="0"/>
    <n v="0"/>
    <b v="1"/>
    <s v="100"/>
    <n v="0"/>
    <n v="0"/>
    <b v="1"/>
  </r>
  <r>
    <n v="448278"/>
    <s v="What other birds come to this type of lake?"/>
    <n v="4482785"/>
    <s v="other"/>
    <s v="eight"/>
    <x v="0"/>
    <n v="2"/>
    <s v="['seagul', 'seagul', 'seagul', 'seagul', 'gees', 'gees', 'gees', 'gees', '0', '0']"/>
    <s v="['seagulls', 'seagulls', 'seagulls', 'seagulls', 'geese', 'geese', 'geese', 'geese', '0', '0']"/>
    <s v="['seagull', 'seagull', 'seagull', 'seagull', 'geese', 'geese', 'geese', 'geese', '0', '0']"/>
    <s v="seagulls"/>
    <s v="seagull"/>
    <s v="seagull"/>
    <n v="4005"/>
    <s v="COCO_val2014_000000448278.jpg"/>
    <s v="directly._x000a__x000a_In the image, there are several ducks and a few people in a pond. The pond is surrounded by a large number of ducks, with some of them swimming and others standing on the water's surface. There are also several people in the scene, including a man and a woman, who are standing near the pond. The man is wearing a blue shirt, while the woman is wearing a red shirt._x000a__x000a_The scene is characterized by a serene atmosphere, with the ducks and people seemingly enjoying the peaceful surroundings. The water is calm and the ducks are swimming and standing in a relaxed manner, as if they are accustomed to the environment. The people in the scene are also engaged in a leisurely activity, possibly observing the ducks or simply enjoying the scenery._x000a__x000a_The image also features a few ducks standing on the water's surface, which creates a sense of depth and movement in the scene. The ducks' postures and the way they interact with each other and the environment contribute to the overall visual interest of the image._x000a__x000a_The setting of the image is likely a park or a natural area, with the pond and surrounding vegetation providing a peaceful and picturesque backdrop. The quality of light in the image is likely soft and diffused, creating a warm and inviting atmosphere. The shadows cast by the ducks and people add depth and dimension to the scene, further enhancing the visual appeal of the image._x000a__x000a_Overall, the image captures a serene and peaceful moment in a natural setting, with the ducks and people enjoying the surroundings and each other's company. The image's composition, lighting, and attention to detail create a harmonious and visually appealing scene."/>
    <s v="{object: bird, bounding box: [88.89, 371.48, 148.12, 428.95], certainty: 86.63%}_x000a_{object: bird, bounding box: [64.98, 290.01, 98.68, 331.92], certainty: 86.06%}_x000a_{object: bird, bounding box: [0.27, 346.61, 59.54, 391.94], certainty: 84.98%}_x000a_{object: bird, bounding box: [210.86, 332.28, 248.17, 385.71], certainty: 84.84%}_x000a_{object: bird, bounding box: [382.21, 353.55, 441.8, 389.89], certainty: 72.14%}_x000a_{object: bird, bounding box: [21.29, 138.34, 55.76, 153.51], certainty: 68.66%}_x000a_{object: bird, bounding box: [233.13, 234.63, 277.41, 269.19], certainty: 65.5%}_x000a_{object: bird, bounding box: [372.55, 281.51, 418.78, 310.72], certainty: 64.47%}_x000a_{object: bird, bounding box: [438.51, 217.01, 458.32, 247.22], certainty: 52.32%}_x000a_{object: bird, bounding box: [141.01, 197.16, 179.46, 227.49], certainty: 49.93%}_x000a_{object: bird, bounding box: [110.41, 153.93, 129.04, 177.23], certainty: 49.62%}_x000a_{object: bird, bounding box: [12.65, 166.94, 46.3, 182.54], certainty: 49.56%}_x000a_{object: bird, bounding box: [552.44, 140.48, 569.48, 156.46], certainty: 49.4%}_x000a_{object: bird, bounding box: [351.0, 149.16, 366.86, 167.43], certainty: 46.53%}_x000a_{object: bird, bounding box: [95.58, 83.25, 108.58, 97.63], certainty: 46.2%}_x000a_{object: bird, bounding box: [611.03, 122.04, 625.44, 137.89], certainty: 46.02%}_x000a_{object: bird, bounding box: [314.29, 133.87, 341.08, 153.59], certainty: 45.94%}_x000a_{object: bird, bounding box: [193.32, 80.21, 217.06, 98.21], certainty: 42.08%}_x000a_{object: bird, bounding box: [414.37, 95.26, 435.51, 118.03], certainty: 40.47%}_x000a_{object: bird, bounding box: [168.61, 58.66, 184.22, 71.22], certainty: 36.19%}_x000a_{object: bird, bounding box: [115.52, 86.14, 128.11, 96.43], certainty: 33.24%}_x000a_{object: bird, bounding box: [474.22, 181.19, 510.27, 199.98], certainty: 30.21%}_x000a_{object: person, bounding box: [504.26, 281.3, 539.26, 306.3], certainty: 29.52%}_x000a_{object: bird, bounding box: [233.08, 39.0, 249.45, 48.74], certainty: 26.38%}"/>
    <n v="1855"/>
    <s v="{object: bird, bounding box: [232.42, 236.71, 273.1, 265.14], certainty: 73.78%}_x000a_{object: bird, bounding box: [152.65, 201.81, 176.39, 226.79], certainty: 72.94%}_x000a_{object: bird, bounding box: [413.58, 95.14, 433.29, 117.64], certainty: 71.05%}_x000a_{object: bird, bounding box: [194.78, 80.3, 215.34, 96.07], certainty: 70.99%}_x000a_{object: bird, bounding box: [315.1, 134.11, 338.73, 151.95], certainty: 70.06%}_x000a_{object: duck, bounding box: [413.58, 95.07, 433.47, 117.61], certainty: 68.25%}_x000a_{object: bird, bounding box: [611.65, 122.27, 624.05, 136.54], certainty: 67.48%}_x000a_{object: duck, bounding box: [611.7, 122.5, 623.99, 136.43], certainty: 66.96%}_x000a_{object: duck, bounding box: [382.63, 354.4, 441.09, 387.2], certainty: 66.73%}_x000a_{object: bird, bounding box: [111.43, 154.52, 128.1, 178.53], certainty: 65.34%}_x000a_{object: bird, bounding box: [552.15, 140.71, 568.13, 155.19], certainty: 65.1%}_x000a_{object: bird, bounding box: [473.94, 181.61, 508.03, 199.91], certainty: 64.91%}_x000a_{object: duck, bounding box: [232.8, 39.44, 247.55, 46.83], certainty: 64.91%}_x000a_{object: duck, bounding box: [0.55, 347.13, 58.56, 391.78], certainty: 64.82%}_x000a_{object: duck, bounding box: [538.21, 72.18, 551.25, 83.25], certainty: 63.8%}_x000a_{object: bird, bounding box: [232.82, 39.42, 247.52, 46.94], certainty: 63.79%}_x000a_{object: duck, bounding box: [288.4, 44.51, 297.52, 54.35], certainty: 63.4%}_x000a_{object: bird, bounding box: [0.44, 347.1, 58.67, 391.89], certainty: 62.9%}_x000a_{object: bird, bounding box: [247.43, 69.19, 266.12, 79.84], certainty: 62.86%}_x000a_{object: bird, bounding box: [624.41, 92.46, 634.21, 103.95], certainty: 62.73%}_x000a_{object: bird, bounding box: [12.5, 162.45, 44.46, 180.26], certainty: 62.51%}_x000a_{object: bird, bounding box: [538.16, 72.1, 551.02, 83.38], certainty: 62.47%}_x000a_{object: bird, bounding box: [568.6, 77.94, 586.59, 89.95], certainty: 62.14%}_x000a_{object: bird, bounding box: [617.75, 100.67, 628.3, 115.01], certainty: 61.85%}_x000a_{object: duck, bounding box: [12.78, 162.2, 44.86, 180.4], certainty: 61.8%}_x000a_{object: bird, bounding box: [624.52, 92.38, 634.18, 104.06], certainty: 61.78%}_x000a_{object: bird, bounding box: [372.9, 282.17, 418.96, 318.43], certainty: 61.5%}_x000a_{object: bird, bounding box: [288.44, 44.73, 297.44, 54.55], certainty: 61.18%}_x000a_{object: duck, bounding box: [474.24, 181.58, 507.88, 199.85], certainty: 61.02%}_x000a_{object: duck, bounding box: [22.56, 139.16, 53.14, 150.56], certainty: 60.88%}_x000a_{object: duck, bounding box: [552.32, 140.71, 568.13, 155.28], certainty: 60.59%}_x000a_{object: bird, bounding box: [351.34, 149.95, 365.55, 164.29], certainty: 60.45%}_x000a_{object: duck, bounding box: [505.73, 9.49, 515.21, 16.15], certainty: 60.39%}_x000a_{object: bird, bounding box: [548.99, 89.87, 564.39, 101.1], certainty: 60.25%}_x000a_{object: duck, bounding box: [617.81, 100.39, 629.64, 115.1], certainty: 60.17%}_x000a_{object: duck, bounding box: [539.21, 10.65, 547.74, 17.63], certainty: 59.73%}_x000a_{object: duck, bounding box: [89.19, 373.0, 145.76, 429.33], certainty: 59.69%}_x000a_{object: duck, bounding box: [95.99, 85.0, 108.39, 93.83], certainty: 59.1%}_x000a_{object: duck, bounding box: [246.51, 68.58, 267.75, 79.79], certainty: 59.03%}_x000a_{object: duck, bounding box: [169.33, 59.92, 182.33, 67.47], certainty: 59.02%}_x000a_{object: duck, bounding box: [64.73, 290.72, 98.11, 332.2], certainty: 59.0%}_x000a_{object: duck, bounding box: [585.91, 91.91, 597.57, 102.33], certainty: 58.99%}_x000a_{object: bird, bounding box: [585.94, 92.17, 597.58, 102.45], certainty: 58.88%}_x000a_{object: duck, bounding box: [351.56, 149.87, 365.57, 164.24], certainty: 58.56%}_x000a_{object: bird, bounding box: [22.51, 139.18, 53.16, 150.44], certainty: 58.52%}_x000a_{object: duck, bounding box: [373.11, 282.19, 419.34, 317.97], certainty: 58.5%}_x000a_{object: duck, bounding box: [558.32, 98.51, 575.98, 109.3], certainty: 58.4%}_x000a_{object: bird, bounding box: [89.08, 373.28, 145.87, 429.25], certainty: 58.34%}_x000a_{object: bird, bounding box: [169.24, 59.99, 182.45, 67.42], certainty: 57.75%}_x000a_{object: bird, bounding box: [504.78, 282.66, 536.78, 304.15], certainty: 57.41%}_x000a_{object: bird, bounding box: [539.37, 12.06, 547.06, 17.98], certainty: 57.38%}_x000a_{object: duck, bounding box: [586.0, 92.01, 597.78, 102.23], certainty: 56.95%}_x000a_{object: duck, bounding box: [203.73, 332.23, 246.97, 385.4], certainty: 56.52%}_x000a_{object: bird, bounding box: [382.6, 354.32, 440.73, 387.1], certainty: 56.48%}_x000a_{object: duck, bounding box: [152.85, 201.75, 176.48, 226.82], certainty: 55.07%}_x000a_{object: bird, bounding box: [558.33, 98.54, 576.08, 109.43], certainty: 54.97%}_x000a_{object: duck, bounding box: [273.34, 31.86, 289.44, 38.15], certainty: 54.7%}_x000a_{object: duck, bounding box: [549.05, 89.82, 564.32, 101.12], certainty: 54.58%}_x000a_{object: duck, bounding box: [438.7, 217.1, 457.72, 242.32], certainty: 54.5%}_x000a_{object: bird, bounding box: [505.96, 10.18, 515.28, 15.9], certainty: 53.74%}_x000a_{object: bird, bounding box: [96.02, 84.72, 108.27, 93.94], certainty: 53.66%}_x000a_{object: duck, bounding box: [569.97, 77.88, 586.37, 89.58], certainty: 53.32%}_x000a_{object: duck, bounding box: [95.98, 84.91, 108.5, 93.88], certainty: 52.54%}_x000a_{object: bird, bounding box: [499.51, 3.7, 508.05, 10.02], certainty: 52.13%}_x000a_{object: duck, bounding box: [504.96, 282.56, 536.74, 304.2], certainty: 51.94%}_x000a_{object: bird, bounding box: [203.5, 332.22, 247.18, 385.45], certainty: 51.76%}_x000a_{object: bird, bounding box: [64.64, 290.72, 97.96, 332.21], certainty: 51.68%}_x000a_{object: duck, bounding box: [232.36, 236.4, 278.49, 265.36], certainty: 51.5%}_x000a_{object: duck, bounding box: [111.64, 154.49, 128.18, 179.03], certainty: 51.49%}_x000a_{object: duck, bounding box: [116.17, 86.84, 127.92, 93.17], certainty: 50.18%}_x000a_{object: bird, bounding box: [603.03, 84.46, 611.08, 94.34], certainty: 49.92%}_x000a_{object: duckling, bounding box: [382.63, 354.4, 441.09, 387.2], certainty: 49.72%}_x000a_{object: duckling, bounding box: [504.96, 282.56, 536.74, 304.2], certainty: 49.43%}_x000a_{object: mallard, bounding box: [0.55, 347.13, 58.56, 391.78], certainty: 49.35%}_x000a_{object: bird, bounding box: [116.15, 86.84, 127.95, 93.32], certainty: 49.03%}_x000a_{object: duckling, bounding box: [89.19, 373.0, 145.76, 429.33], certainty: 48.18%}_x000a_{object: gull, bounding box: [95.99, 85.0, 108.39, 93.83], certainty: 47.74%}_x000a_{object: duck, bounding box: [315.14, 134.28, 338.73, 156.23], certainty: 47.72%}_x000a_{object: duckling, bounding box: [203.73, 332.23, 246.97, 385.4], certainty: 47.56%}_x000a_{object: duckling, bounding box: [64.73, 290.72, 98.11, 332.2], certainty: 45.64%}_x000a_{object: duck, bounding box: [506.31, 11.07, 515.18, 17.02], certainty: 45.43%}_x000a_{object: bird, bounding box: [273.5, 32.29, 289.13, 38.32], certainty: 45.34%}_x000a_{object: duckling, bounding box: [474.24, 181.58, 507.88, 199.85], certainty: 44.68%}_x000a_{object: bird, bounding box: [438.46, 217.25, 457.65, 242.3], certainty: 44.53%}_x000a_{object: gull, bounding box: [413.58, 95.07, 433.47, 117.61], certainty: 44.18%}_x000a_{object: duck, bounding box: [247.72, 69.88, 265.1, 79.97], certainty: 44.15%}_x000a_{object: gull, bounding box: [232.8, 39.44, 247.55, 46.83], certainty: 43.93%}_x000a_{object: gull, bounding box: [611.7, 122.5, 623.99, 136.43], certainty: 43.79%}_x000a_{object: duckling, bounding box: [373.11, 282.19, 419.34, 317.97], certainty: 42.97%}_x000a_{object: gull, bounding box: [111.64, 154.49, 128.18, 179.03], certainty: 42.49%}_x000a_{object: goose, bounding box: [89.08, 373.28, 145.87, 429.25], certainty: 42.21%}_x000a_{object: duckling, bounding box: [0.55, 347.13, 58.56, 391.78], certainty: 42.15%}_x000a_{object: mallard, bounding box: [12.78, 162.2, 44.86, 180.4], certainty: 41.59%}_x000a_{object: duck, bounding box: [621.9, 92.39, 634.03, 104.33], certainty: 41.5%}_x000a_{object: duck, bounding box: [64.71, 290.7, 98.07, 332.36], certainty: 41.11%}_x000a_{object: gull, bounding box: [169.33, 59.92, 182.33, 67.47], certainty: 40.8%}_x000a_{object: gull, bounding box: [22.56, 139.16, 53.14, 150.56], certainty: 40.65%}_x000a_{object: mallard, bounding box: [438.7, 217.1, 457.72, 242.32], certainty: 40.49%}_x000a_{object: duckling, bounding box: [558.32, 98.51, 575.98, 109.3], certainty: 40.25%}_x000a_{object: gull, bounding box: [552.32, 140.71, 568.13, 155.28], certainty: 40.15%}"/>
    <s v="{object: bird, bounding box: [232.42, 236.71, 273.1, 265.14], certainty: 73.78%}_x000a_{object: bird, bounding box: [152.65, 201.81, 176.39, 226.79], certainty: 72.94%}_x000a_{object: bird, bounding box: [413.58, 95.14, 433.29, 117.64], certainty: 71.05%}_x000a_{object: bird, bounding box: [194.78, 80.3, 215.34, 96.07], certainty: 70.99%}_x000a_{object: bird, bounding box: [315.1, 134.11, 338.73, 151.95], certainty: 70.06%}_x000a_{object: duck, bounding box: [413.58, 95.07, 433.47, 117.61], certainty: 68.25%}_x000a_{object: bird, bounding box: [611.65, 122.27, 624.05, 136.54], certainty: 67.48%}_x000a_{object: duck, bounding box: [611.7, 122.5, 623.99, 136.43], certainty: 66.96%}_x000a_{object: duck, bounding box: [382.63, 354.4, 441.09, 387.2], certainty: 66.73%}_x000a_{object: bird, bounding box: [111.43, 154.52, 128.1, 178.53], certainty: 65.34%}_x000a_{object: bird, bounding box: [552.15, 140.71, 568.13, 155.19], certainty: 65.1%}_x000a_{object: bird, bounding box: [473.94, 181.61, 508.03, 199.91], certainty: 64.91%}_x000a_{object: duck, bounding box: [232.8, 39.44, 247.55, 46.83], certainty: 64.91%}_x000a_{object: duck, bounding box: [0.55, 347.13, 58.56, 391.78], certainty: 64.82%}_x000a_{object: duck, bounding box: [538.21, 72.18, 551.25, 83.25], certainty: 63.8%}_x000a_{object: bird, bounding box: [232.82, 39.42, 247.52, 46.94], certainty: 63.79%}_x000a_{object: duck, bounding box: [288.4, 44.51, 297.52, 54.35], certainty: 63.4%}_x000a_{object: bird, bounding box: [0.44, 347.1, 58.67, 391.89], certainty: 62.9%}_x000a_{object: bird, bounding box: [247.43, 69.19, 266.12, 79.84], certainty: 62.86%}_x000a_{object: bird, bounding box: [624.41, 92.46, 634.21, 103.95], certainty: 62.73%}_x000a_{object: bird, bounding box: [12.5, 162.45, 44.46, 180.26], certainty: 62.51%}_x000a_{object: bird, bounding box: [538.16, 72.1, 551.02, 83.38], certainty: 62.47%}_x000a_{object: bird, bounding box: [568.6, 77.94, 586.59, 89.95], certainty: 62.14%}_x000a_{object: bird, bounding box: [617.75, 100.67, 628.3, 115.01], certainty: 61.85%}_x000a_{object: duck, bounding box: [12.78, 162.2, 44.86, 180.4], certainty: 61.8%}_x000a_{object: bird, bounding box: [624.52, 92.38, 634.18, 104.06], certainty: 61.78%}_x000a_{object: bird, bounding box: [372.9, 282.17, 418.96, 318.43], certainty: 61.5%}_x000a_{object: bird, bounding box: [288.44, 44.73, 297.44, 54.55], certainty: 61.18%}_x000a_{object: duck, bounding box: [474.24, 181.58, 507.88, 199.85], certainty: 61.02%}_x000a_{object: duck, bounding box: [22.56, 139.16, 53.14, 150.56], certainty: 60.88%}_x000a_{object: duck, bounding box: [552.32, 140.71, 568.13, 155.28], certainty: 60.59%}_x000a_{object: bird, bounding box: [351.34, 149.95, 365.55, 164.29], certainty: 60.45%}_x000a_{object: duck, bounding box: [505.73, 9.49, 515.21, 16.15], certainty: 60.39%}_x000a_{object: bird, bounding box: [548.99, 89.87, 564.39, 101.1], certainty: 60.25%}_x000a_{object: duck, bounding box: [617.81, 100.39, 629.64, 115.1], certainty: 60.17%}_x000a_{object: duck, bounding box: [539.21, 10.65, 547.74, 17.63], certainty: 59.73%}_x000a_{object: duck, bounding box: [89.19, 373.0, 145.76, 429.33], certainty: 59.69%}_x000a_{object: duck, bounding box: [95.99, 85.0, 108.39, 93.83], certainty: 59.1%}_x000a_{object: duck, bounding box: [246.51, 68.58, 267.75, 79.79], certainty: 59.03%}_x000a_{object: duck, bounding box: [169.33, 59.92, 182.33, 67.47], certainty: 59.02%}_x000a_{object: duck, bounding box: [64.73, 290.72, 98.11, 332.2], certainty: 59.0%}_x000a_{object: duck, bounding box: [585.91, 91.91, 597.57, 102.33], certainty: 58.99%}_x000a_{object: bird, bounding box: [585.94, 92.17, 597.58, 102.45], certainty: 58.88%}_x000a_{object: duck, bounding box: [351.56, 149.87, 365.57, 164.24], certainty: 58.56%}_x000a_{object: bird, bounding box: [22.51, 139.18, 53.16, 150.44], certainty: 58.52%}_x000a_{object: duck, bounding box: [373.11, 282.19, 419.34, 317.97], certainty: 58.5%}_x000a_{object: duck, bounding box: [558.32, 98.51, 575.98, 109.3], certainty: 58.4%}_x000a_{object: bird, bounding box: [89.08, 373.28, 145.87, 429.25], certainty: 58.34%}_x000a_{object: bird, bounding box: [169.24, 59.99, 182.45, 67.42], certainty: 57.75%}_x000a_{object: bird, bounding box: [504.78, 282.66, 536.78, 304.15], certainty: 57.41%}_x000a_{object: bird, bounding box: [539.37, 12.06, 547.06, 17.98], certainty: 57.38%}_x000a_{object: duck, bounding box: [586.0, 92.01, 597.78, 102.23], certainty: 56.95%}_x000a_{object: duck, bounding box: [203.73, 332.23, 246.97, 385.4], certainty: 56.52%}_x000a_{object: bird, bounding box: [382.6, 354.32, 440.73, 387.1], certainty: 56.48%}_x000a_{object: duck, bounding box: [152.85, 201.75, 176.48, 226.82], certainty: 55.07%}_x000a_{object: bird, bounding box: [558.33, 98.54, 576.08, 109.43], certainty: 54.97%}_x000a_{object: duck, bounding box: [273.34, 31.86, 289.44, 38.15], certainty: 54.7%}_x000a_{object: duck, bounding box: [549.05, 89.82, 564.32, 101.12], certainty: 54.58%}_x000a_{object: duck, bounding box: [438.7, 217.1, 457.72, 242.32], certainty: 54.5%}_x000a_{object: bird, bounding box: [505.96, 10.18, 515.28, 15.9], certainty: 53.74%}_x000a_{object: bird, bounding box: [96.02, 84.72, 108.27, 93.94], certainty: 53.66%}_x000a_{object: duck, bounding box: [569.97, 77.88, 586.37, 89.58], certainty: 53.32%}_x000a_{object: duck, bounding box: [95.98, 84.91, 108.5, 93.88], certainty: 52.54%}_x000a_{object: bird, bounding box: [499.51, 3.7, 508.05, 10.02], certainty: 52.13%}_x000a_{object: duck, bounding box: [504.96, 282.56, 536.74, 304.2], certainty: 51.94%}"/>
    <n v="3976"/>
    <s v="ducks"/>
    <n v="0"/>
    <n v="0"/>
    <n v="3"/>
    <n v="0"/>
    <n v="0"/>
    <m/>
    <m/>
    <m/>
    <s v="ducks"/>
    <n v="0"/>
    <n v="0"/>
    <n v="3"/>
    <n v="0"/>
    <n v="0"/>
    <s v="geese"/>
    <s v="ducks"/>
    <s v="ducks"/>
    <s v="herons"/>
    <n v="0"/>
    <n v="0"/>
    <n v="3"/>
    <n v="0"/>
    <n v="0"/>
    <s v="swans"/>
    <n v="0"/>
    <n v="0"/>
    <n v="3"/>
    <n v="0"/>
    <n v="0"/>
    <s v="geese"/>
    <s v="ducks"/>
    <s v="ducks"/>
    <s v="heron"/>
    <b v="0"/>
    <s v="swan"/>
    <b v="0"/>
    <s v="gees"/>
    <n v="1"/>
    <n v="1"/>
    <b v="0"/>
    <s v="duck"/>
    <n v="0"/>
    <n v="0"/>
    <b v="0"/>
    <s v="duck"/>
    <n v="0"/>
    <n v="0"/>
    <b v="0"/>
    <s v="duck"/>
    <b v="0"/>
    <s v="duck"/>
    <b v="0"/>
    <s v="gees"/>
    <n v="1"/>
    <n v="1"/>
    <b v="0"/>
    <s v="duck"/>
    <n v="0"/>
    <n v="0"/>
    <b v="0"/>
    <s v="duck"/>
    <n v="0"/>
    <n v="0"/>
    <b v="0"/>
  </r>
  <r>
    <n v="24112"/>
    <s v="What is the main rival of the drink on the table?"/>
    <n v="241125"/>
    <s v="other"/>
    <s v="five"/>
    <x v="7"/>
    <n v="5"/>
    <s v="['pepsi', 'pepsi', 'pepsi', 'pepsi', 'pepsi', 'pepsi', 'pepsi', 'pepsi', 'pepsi', 'pepsi']"/>
    <s v="['pepsi', 'pepsi', 'pepsi', 'pepsi', 'pepsi', 'pepsi', 'pepsi', 'pepsi', 'pepsi', 'pepsi']"/>
    <s v="['pepsi', 'pepsi', 'pepsi', 'pepsi', 'pepsi', 'pepsi', 'pepsi', 'pepsi', 'pepsi', 'pepsi']"/>
    <s v="pepsi"/>
    <s v="pepsi"/>
    <s v="pepsi"/>
    <n v="3446"/>
    <s v="COCO_val2014_000000024112.jpg"/>
    <s v="directly. _x000a__x000a_In the image, there are several people sitting at a table, including a man and a woman. The man is wearing a tie, while the woman is wearing a dress. The man is holding a cup of coffee, while the woman is holding a bottle of water. There are also several objects on the table, including a bowl of fruit, a bottle of juice, and a plate with food. The scene is set in a dining room, with a blue wall in the background. The atmosphere is casual and relaxed, with the people enjoying their meal and engaging in conversation. The time of day is not specified, but the quality of light and shadows suggest that it is likely a midday setting."/>
    <s v="{object: cup, bounding box: [354.44, 434.54, 452.61, 480.0], certainty: 89.71%}_x000a_{object: bottle, bounding box: [230.37, 330.79, 314.83, 479.61], certainty: 88.58%}_x000a_{object: person, bounding box: [148.94, 112.52, 424.09, 375.67], certainty: 83.51%}_x000a_{object: cup, bounding box: [166.24, 343.76, 210.48, 377.13], certainty: 82.9%}_x000a_{object: person, bounding box: [290.6, 104.66, 640.0, 478.12], certainty: 79.51%}_x000a_{object: tie, bounding box: [279.95, 230.07, 338.18, 378.28], certainty: 77.49%}_x000a_{object: person, bounding box: [554.48, 122.27, 640.0, 239.8], certainty: 76.07%}_x000a_{object: person, bounding box: [534.32, 309.78, 639.14, 478.69], certainty: 65.22%}_x000a_{object: bottle, bounding box: [317.1, 440.42, 356.21, 479.67], certainty: 38.35%}"/>
    <n v="854"/>
    <s v="{object: earring, bounding box: [534.26, 207.2, 539.12, 212.73], certainty: 75.69%}_x000a_{object: bottle_cap, bounding box: [250.32, 333.35, 288.21, 360.17], certainty: 67.67%}_x000a_{object: mug, bounding box: [353.96, 434.96, 454.07, 480.04], certainty: 66.17%}_x000a_{object: necktie, bounding box: [274.74, 227.59, 339.23, 376.29], certainty: 59.34%}_x000a_{object: bracelet, bounding box: [300.94, 388.66, 337.58, 424.95], certainty: 58.9%}_x000a_{object: spectacles, bounding box: [588.36, 169.08, 637.28, 202.34], certainty: 52.83%}_x000a_{object: spectacles, bounding box: [228.87, 150.37, 301.5, 173.16], certainty: 51.4%}_x000a_{object: necklace, bounding box: [504.57, 212.69, 559.57, 319.24], certainty: 50.67%}_x000a_{object: clip, bounding box: [289.87, 304.19, 314.79, 314.45], certainty: 48.96%}_x000a_{object: bottle, bounding box: [231.21, 333.73, 312.19, 479.22], certainty: 45.88%}_x000a_{object: glass_(drink_container), bounding box: [354.13, 435.14, 453.3, 479.81], certainty: 45.53%}_x000a_{object: cup, bounding box: [353.96, 434.96, 454.07, 480.04], certainty: 43.32%}_x000a_{object: flap, bounding box: [368.8, 248.95, 382.54, 273.55], certainty: 41.47%}_x000a_{object: shirt, bounding box: [152.29, 201.56, 424.23, 372.7], certainty: 40.95%}_x000a_{object: identity_card, bounding box: [455.31, 304.56, 511.19, 345.22], certainty: 40.65%}_x000a_{object: curtain, bounding box: [0.02, -0.55, 46.51, 364.37], certainty: 40.28%}_x000a_{object: sweater, bounding box: [300.08, 214.51, 640.17, 479.59], certainty: 39.12%}_x000a_{object: receipt, bounding box: [205.03, 380.41, 249.59, 409.65], certainty: 38.65%}_x000a_{object: shirt, bounding box: [300.08, 214.51, 640.17, 479.59], certainty: 38.02%}_x000a_{object: fruit_juice, bounding box: [230.54, 333.24, 312.75, 480.09], certainty: 37.55%}_x000a_{object: water_bottle, bounding box: [231.21, 333.73, 312.19, 479.22], certainty: 37.39%}_x000a_{object: money, bounding box: [150.93, 391.52, 206.34, 402.9], certainty: 37.16%}_x000a_{object: duct_tape, bounding box: [166.0, 344.79, 209.02, 373.34], certainty: 36.83%}_x000a_{object: choker, bounding box: [253.08, 199.9, 317.09, 250.92], certainty: 36.78%}_x000a_{object: envelope, bounding box: [129.63, 367.57, 170.99, 387.28], certainty: 36.32%}_x000a_{object: blouse, bounding box: [300.08, 214.51, 640.17, 479.59], certainty: 34.69%}_x000a_{object: sweater, bounding box: [533.55, 311.68, 639.65, 479.73], certainty: 34.19%}_x000a_{object: cappuccino, bounding box: [320.61, 440.43, 355.83, 464.57], certainty: 33.78%}_x000a_{object: envelope, bounding box: [133.77, 386.78, 207.56, 415.24], certainty: 33.19%}_x000a_{object: cappuccino, bounding box: [355.68, 434.68, 427.14, 453.24], certainty: 32.68%}_x000a_{object: ring, bounding box: [142.87, 423.36, 150.72, 430.47], certainty: 32.67%}_x000a_{object: booklet, bounding box: [0.69, 353.18, 106.79, 375.23], certainty: 32.52%}_x000a_{object: tag, bounding box: [455.31, 304.56, 511.19, 345.22], certainty: 32.18%}_x000a_{object: cup, bounding box: [354.13, 435.14, 453.3, 479.81], certainty: 32.06%}_x000a_{object: envelope, bounding box: [180.06, 405.23, 234.31, 456.09], certainty: 31.71%}_x000a_{object: milk, bounding box: [230.54, 333.24, 312.75, 480.09], certainty: 31.62%}_x000a_{object: envelope, bounding box: [113.91, 367.16, 147.62, 388.06], certainty: 31.38%}_x000a_{object: saucer, bounding box: [56.68, 444.71, 176.96, 479.61], certainty: 31.17%}_x000a_{object: newspaper, bounding box: [133.53, 376.87, 249.78, 416.4], certainty: 30.49%}_x000a_{object: bowl, bounding box: [144.22, 444.73, 175.74, 466.92], certainty: 30.36%}_x000a_{object: clip, bounding box: [535.07, 142.05, 541.21, 167.09], certainty: 29.99%}_x000a_{object: newspaper, bounding box: [0.69, 353.18, 106.79, 375.23], certainty: 29.6%}_x000a_{object: bread, bounding box: [111.47, 462.95, 208.57, 480.01], certainty: 29.1%}_x000a_{object: booklet, bounding box: [204.14, 402.25, 225.58, 435.1], certainty: 29.08%}_x000a_{object: envelope, bounding box: [114.15, 366.94, 171.61, 388.69], certainty: 28.84%}_x000a_{object: necklace, bounding box: [504.48, 269.73, 548.34, 318.92], certainty: 28.73%}_x000a_{object: liquor, bounding box: [231.21, 333.73, 312.19, 479.22], certainty: 28.52%}_x000a_{object: watch, bounding box: [300.94, 388.66, 337.58, 424.95], certainty: 28.05%}_x000a_{object: business_card, bounding box: [455.31, 304.56, 511.19, 345.22], certainty: 27.73%}_x000a_{object: booklet, bounding box: [180.06, 405.23, 234.31, 456.09], certainty: 27.7%}_x000a_{object: booklet, bounding box: [52.06, 352.61, 106.41, 367.81], certainty: 27.68%}_x000a_{object: chocolate_milk, bounding box: [230.54, 333.24, 312.75, 480.09], certainty: 27.52%}_x000a_{object: olive_oil, bounding box: [231.21, 333.73, 312.19, 479.22], certainty: 27.34%}_x000a_{object: cardigan, bounding box: [300.08, 214.51, 640.17, 479.59], certainty: 26.83%}_x000a_{object: barrette, bounding box: [535.07, 142.05, 541.21, 167.09], certainty: 26.65%}_x000a_{object: saucer, bounding box: [158.72, 364.25, 226.99, 385.22], certainty: 26.22%}_x000a_{object: mug, bounding box: [320.61, 440.43, 355.83, 464.57], certainty: 26.07%}_x000a_{object: notebook, bounding box: [180.06, 405.23, 234.31, 456.09], certainty: 25.78%}_x000a_{object: packet, bounding box: [129.63, 367.57, 170.99, 387.28], certainty: 25.55%}_x000a_{object: packet, bounding box: [113.91, 367.16, 147.62, 388.06], certainty: 25.5%}_x000a_{object: booklet, bounding box: [114.15, 366.94, 171.61, 388.69], certainty: 25.23%}_x000a_{object: sweatshirt, bounding box: [300.08, 214.51, 640.17, 479.59], certainty: 25.2%}_x000a_{object: butter, bounding box: [320.61, 440.43, 355.83, 464.57], certainty: 25.11%}_x000a_{object: envelope, bounding box: [102.1, 365.03, 121.42, 380.04], certainty: 25.05%}_x000a_{object: curtain, bounding box: [30.22, 1.4, 293.88, 364.02], certainty: 25.03%}_x000a_{object: hairpin, bounding box: [535.07, 142.05, 541.21, 167.09], certainty: 24.95%}_x000a_{object: business_card, bounding box: [52.06, 352.61, 106.41, 367.81], certainty: 24.92%}_x000a_{object: booklet, bounding box: [129.63, 367.57, 170.99, 387.28], certainty: 24.75%}_x000a_{object: mug, bounding box: [56.68, 444.71, 176.96, 479.61], certainty: 24.75%}_x000a_{object: cigarette_case, bounding box: [455.31, 304.56, 511.19, 345.22], certainty: 24.29%}_x000a_{object: ashtray, bounding box: [144.22, 444.73, 175.74, 466.92], certainty: 24.18%}_x000a_{object: crayon, bounding box: [207.86, 361.88, 215.55, 372.77], certainty: 23.74%}_x000a_{object: cup, bounding box: [56.68, 444.71, 176.96, 479.61], certainty: 23.49%}_x000a_{object: clothespin, bounding box: [289.87, 304.19, 314.79, 314.45], certainty: 23.47%}_x000a_{object: cup, bounding box: [166.0, 344.79, 209.02, 373.34], certainty: 23.35%}_x000a_{object: pie, bounding box: [111.47, 462.95, 208.57, 480.01], certainty: 23.2%}_x000a_{object: pencil, bounding box: [218.59, 431.93, 235.37, 442.0], certainty: 23.14%}_x000a_{object: card, bounding box: [0.69, 353.18, 106.79, 375.23], certainty: 23.06%}_x000a_{object: pen, bounding box: [289.87, 304.19, 314.79, 314.45], certainty: 23.04%}_x000a_{object: shirt, bounding box: [533.55, 311.68, 639.65, 479.73], certainty: 22.98%}_x000a_{object: paintbrush, bounding box: [207.86, 361.88, 215.55, 372.77], certainty: 22.88%}_x000a_{object: tortilla, bounding box: [111.47, 462.95, 208.57, 480.01], certainty: 22.86%}_x000a_{object: bowl, bounding box: [56.68, 444.71, 176.96, 479.61], certainty: 22.71%}_x000a_{object: barrette, bounding box: [528.12, 140.93, 542.83, 167.23], certainty: 22.57%}_x000a_{object: shirt, bounding box: [152.26, 201.8, 423.48, 436.31], certainty: 22.3%}_x000a_{object: pen, bounding box: [207.86, 361.88, 215.55, 372.77], certainty: 22.14%}_x000a_{object: hot_sauce, bounding box: [230.54, 333.24, 312.75, 480.09], certainty: 22.07%}_x000a_{object: bowl, bounding box: [166.0, 344.79, 209.02, 373.34], certainty: 22.01%}_x000a_{object: gargle, bounding box: [231.21, 333.73, 312.19, 479.22], certainty: 21.99%}_x000a_{object: notepad, bounding box: [180.06, 405.23, 234.31, 456.09], certainty: 21.75%}_x000a_{object: booklet, bounding box: [102.1, 365.03, 121.42, 380.04], certainty: 21.59%}_x000a_{object: plate, bounding box: [56.68, 444.71, 176.96, 479.61], certainty: 21.57%}_x000a_{object: business_card, bounding box: [205.03, 380.41, 249.59, 409.65], certainty: 21.36%}_x000a_{object: condiment, bounding box: [320.61, 440.43, 355.83, 464.57], certainty: 21.36%}_x000a_{object: money, bounding box: [455.31, 304.56, 511.19, 345.22], certainty: 21.18%}_x000a_{object: bun, bounding box: [111.47, 462.95, 208.57, 480.01], certainty: 21.04%}_x000a_{object: receipt, bounding box: [133.77, 386.78, 207.56, 415.24], certainty: 20.9%}_x000a_{object: envelope, bounding box: [133.53, 376.87, 249.78, 416.4], certainty: 20.89%}_x000a_{object: cigarette_case, bounding box: [180.06, 405.23, 234.31, 456.09], certainty: 20.84%}_x000a_{object: sweatshirt, bounding box: [533.55, 311.68, 639.65, 479.73], certainty: 20.82%}"/>
    <s v="{object: earring, bounding box: [534.26, 207.2, 539.12, 212.73], certainty: 75.69%}_x000a_{object: bottle_cap, bounding box: [250.32, 333.35, 288.21, 360.17], certainty: 67.67%}_x000a_{object: mug, bounding box: [353.96, 434.96, 454.07, 480.04], certainty: 66.17%}_x000a_{object: necktie, bounding box: [274.74, 227.59, 339.23, 376.29], certainty: 59.34%}_x000a_{object: bracelet, bounding box: [300.94, 388.66, 337.58, 424.95], certainty: 58.9%}_x000a_{object: spectacles, bounding box: [588.36, 169.08, 637.28, 202.34], certainty: 52.83%}_x000a_{object: spectacles, bounding box: [228.87, 150.37, 301.5, 173.16], certainty: 51.4%}_x000a_{object: necklace, bounding box: [504.57, 212.69, 559.57, 319.24], certainty: 50.67%}_x000a_{object: clip, bounding box: [289.87, 304.19, 314.79, 314.45], certainty: 48.96%}_x000a_{object: bottle, bounding box: [231.21, 333.73, 312.19, 479.22], certainty: 45.88%}_x000a_{object: glass_(drink_container), bounding box: [354.13, 435.14, 453.3, 479.81], certainty: 45.53%}_x000a_{object: cup, bounding box: [353.96, 434.96, 454.07, 480.04], certainty: 43.32%}_x000a_{object: flap, bounding box: [368.8, 248.95, 382.54, 273.55], certainty: 41.47%}_x000a_{object: shirt, bounding box: [152.29, 201.56, 424.23, 372.7], certainty: 40.95%}_x000a_{object: identity_card, bounding box: [455.31, 304.56, 511.19, 345.22], certainty: 40.65%}_x000a_{object: curtain, bounding box: [0.02, -0.55, 46.51, 364.37], certainty: 40.28%}_x000a_{object: sweater, bounding box: [300.08, 214.51, 640.17, 479.59], certainty: 39.12%}_x000a_{object: receipt, bounding box: [205.03, 380.41, 249.59, 409.65], certainty: 38.65%}_x000a_{object: shirt, bounding box: [300.08, 214.51, 640.17, 479.59], certainty: 38.02%}_x000a_{object: fruit_juice, bounding box: [230.54, 333.24, 312.75, 480.09], certainty: 37.55%}_x000a_{object: water_bottle, bounding box: [231.21, 333.73, 312.19, 479.22], certainty: 37.39%}_x000a_{object: money, bounding box: [150.93, 391.52, 206.34, 402.9], certainty: 37.16%}_x000a_{object: duct_tape, bounding box: [166.0, 344.79, 209.02, 373.34], certainty: 36.83%}_x000a_{object: choker, bounding box: [253.08, 199.9, 317.09, 250.92], certainty: 36.78%}_x000a_{object: envelope, bounding box: [129.63, 367.57, 170.99, 387.28], certainty: 36.32%}_x000a_{object: blouse, bounding box: [300.08, 214.51, 640.17, 479.59], certainty: 34.69%}_x000a_{object: sweater, bounding box: [533.55, 311.68, 639.65, 479.73], certainty: 34.19%}_x000a_{object: cappuccino, bounding box: [320.61, 440.43, 355.83, 464.57], certainty: 33.78%}_x000a_{object: envelope, bounding box: [133.77, 386.78, 207.56, 415.24], certainty: 33.19%}_x000a_{object: cappuccino, bounding box: [355.68, 434.68, 427.14, 453.24], certainty: 32.68%}_x000a_{object: ring, bounding box: [142.87, 423.36, 150.72, 430.47], certainty: 32.67%}_x000a_{object: booklet, bounding box: [0.69, 353.18, 106.79, 375.23], certainty: 32.52%}_x000a_{object: tag, bounding box: [455.31, 304.56, 511.19, 345.22], certainty: 32.18%}_x000a_{object: cup, bounding box: [354.13, 435.14, 453.3, 479.81], certainty: 32.06%}_x000a_{object: envelope, bounding box: [180.06, 405.23, 234.31, 456.09], certainty: 31.71%}_x000a_{object: milk, bounding box: [230.54, 333.24, 312.75, 480.09], certainty: 31.62%}_x000a_{object: envelope, bounding box: [113.91, 367.16, 147.62, 388.06], certainty: 31.38%}_x000a_{object: saucer, bounding box: [56.68, 444.71, 176.96, 479.61], certainty: 31.17%}_x000a_{object: newspaper, bounding box: [133.53, 376.87, 249.78, 416.4], certainty: 30.49%}_x000a_{object: bowl, bounding box: [144.22, 444.73, 175.74, 466.92], certainty: 30.36%}_x000a_{object: clip, bounding box: [535.07, 142.05, 541.21, 167.09], certainty: 29.99%}_x000a_{object: newspaper, bounding box: [0.69, 353.18, 106.79, 375.23], certainty: 29.6%}_x000a_{object: bread, bounding box: [111.47, 462.95, 208.57, 480.01], certainty: 29.1%}_x000a_{object: booklet, bounding box: [204.14, 402.25, 225.58, 435.1], certainty: 29.08%}_x000a_{object: envelope, bounding box: [114.15, 366.94, 171.61, 388.69], certainty: 28.84%}_x000a_{object: necklace, bounding box: [504.48, 269.73, 548.34, 318.92], certainty: 28.73%}_x000a_{object: liquor, bounding box: [231.21, 333.73, 312.19, 479.22], certainty: 28.52%}_x000a_{object: watch, bounding box: [300.94, 388.66, 337.58, 424.95], certainty: 28.05%}_x000a_{object: business_card, bounding box: [455.31, 304.56, 511.19, 345.22], certainty: 27.73%}_x000a_{object: booklet, bounding box: [180.06, 405.23, 234.31, 456.09], certainty: 27.7%}_x000a_{object: booklet, bounding box: [52.06, 352.61, 106.41, 367.81], certainty: 27.68%}_x000a_{object: chocolate_milk, bounding box: [230.54, 333.24, 312.75, 480.09], certainty: 27.52%}_x000a_{object: olive_oil, bounding box: [231.21, 333.73, 312.19, 479.22], certainty: 27.34%}_x000a_{object: cardigan, bounding box: [300.08, 214.51, 640.17, 479.59], certainty: 26.83%}_x000a_{object: barrette, bounding box: [535.07, 142.05, 541.21, 167.09], certainty: 26.65%}_x000a_{object: saucer, bounding box: [158.72, 364.25, 226.99, 385.22], certainty: 26.22%}_x000a_{object: mug, bounding box: [320.61, 440.43, 355.83, 464.57], certainty: 26.07%}_x000a_{object: notebook, bounding box: [180.06, 405.23, 234.31, 456.09], certainty: 25.78%}_x000a_{object: packet, bounding box: [129.63, 367.57, 170.99, 387.28], certainty: 25.55%}_x000a_{object: packet, bounding box: [113.91, 367.16, 147.62, 388.06], certainty: 25.5%}_x000a_{object: booklet, bounding box: [114.15, 366.94, 171.61, 388.69], certainty: 25.23%}_x000a_{object: sweatshirt, bounding box: [300.08, 214.51, 640.17, 479.59], certainty: 25.2%}_x000a_{object: butter, bounding box: [320.61, 440.43, 355.83, 464.57], certainty: 25.11%}_x000a_{object: envelope, bounding box: [102.1, 365.03, 121.42, 380.04], certainty: 25.05%}_x000a_{object: curtain, bounding box: [30.22, 1.4, 293.88, 364.02], certainty: 25.03%}_x000a_{object: hairpin, bounding box: [535.07, 142.05, 541.21, 167.09], certainty: 24.95%}_x000a_{object: business_card, bounding box: [52.06, 352.61, 106.41, 367.81], certainty: 24.92%}"/>
    <n v="3995"/>
    <s v="coffee"/>
    <n v="0"/>
    <n v="0"/>
    <n v="3"/>
    <n v="0"/>
    <n v="0"/>
    <m/>
    <m/>
    <m/>
    <s v="coffee"/>
    <n v="0"/>
    <n v="0"/>
    <n v="3"/>
    <n v="0"/>
    <n v="0"/>
    <s v="coffee"/>
    <s v="coffee"/>
    <s v="coke"/>
    <s v="coffee"/>
    <n v="0"/>
    <n v="0"/>
    <n v="3"/>
    <n v="0"/>
    <n v="0"/>
    <s v="coffee"/>
    <n v="0"/>
    <n v="0"/>
    <n v="3"/>
    <n v="0"/>
    <n v="0"/>
    <s v="coffee"/>
    <s v="coffee"/>
    <s v="coke"/>
    <s v="coffe"/>
    <b v="0"/>
    <s v="coffe"/>
    <b v="0"/>
    <s v="coffe"/>
    <n v="0"/>
    <n v="0"/>
    <b v="0"/>
    <s v="coffe"/>
    <n v="0"/>
    <n v="0"/>
    <b v="0"/>
    <s v="coke"/>
    <n v="0"/>
    <n v="0"/>
    <b v="0"/>
    <s v="coffe"/>
    <b v="0"/>
    <s v="coffe"/>
    <b v="0"/>
    <s v="coffe"/>
    <n v="0"/>
    <n v="0"/>
    <b v="0"/>
    <s v="coffe"/>
    <n v="0"/>
    <n v="0"/>
    <b v="0"/>
    <s v="coke"/>
    <n v="0"/>
    <n v="0"/>
    <b v="0"/>
  </r>
  <r>
    <n v="332461"/>
    <s v="What outdoor activity are they prepared for?"/>
    <n v="3324615"/>
    <s v="other"/>
    <s v="other"/>
    <x v="9"/>
    <n v="4"/>
    <s v="['camp', 'camp', 'camp', 'camp', 'camp', 'camp', 'camp', 'camp', 'ski', 'ski']"/>
    <s v="['camping', 'camping', 'camping', 'camping', 'camping', 'camping', 'camping', 'camping', 'skiing', 'skiing']"/>
    <s v="['camp', 'camp', 'camp', 'camp', 'camp', 'camp', 'camp', 'camp', 'ski', 'ski']"/>
    <s v="camping"/>
    <s v="camp"/>
    <s v="camp"/>
    <n v="1066"/>
    <s v="COCO_val2014_000000332461.jpg"/>
    <s v="directly._x000a__x000a_In the image, a car is shown with its trunk open, revealing a large amount of ski equipment inside. The car is parked on a street, and there are two people standing near it. One person is a man, and the other person is a woman. The man is wearing a red shirt, and the woman is wearing a black shirt._x000a__x000a_The car's trunk is filled with ski equipment, including skis, poles, and other accessories. The scene is set in a residential area, with houses and buildings visible in the background. The presence of the two people suggests that they are likely accompanying the car owner or are involved in some sort of skiing activity._x000a__x000a_The image captures the essence of a typical day in a residential area, where people are engaged in various activities, including skiing. The open trunk of the car and the presence of ski equipment indicate that the car owner is likely preparing for a skiing trip or returning from one. The two people in the scene add a human element to the image, further emphasizing the casual and relaxed atmosphere of the scene._x000a__x000a_The image also showcases the diversity of the people involved in the activity, with the man wearing a red shirt and the woman wearing a black shirt. This adds a touch of color and individuality to the scene, making it more visually appealing._x000a__x000a_Overall, the image captures a moment in a residential area where people are engaging in a casual activity, such as skiing, and the car's trunk is filled with ski equipment, reflecting the preparations for a skiing trip. The presence of the two people adds a human element to the scene, making it more relatable and engaging."/>
    <s v="{object: car, bounding box: [38.22, 10.08, 92.36, 56.96], certainty: 68.75%}_x000a_{object: backpack, bounding box: [299.66, 174.92, 411.41, 330.2], certainty: 42.28%}_x000a_{object: car, bounding box: [12.51, 11.46, 43.88, 33.09], certainty: 37.26%}_x000a_{object: bottle, bounding box: [100.73, 234.58, 147.0, 318.47], certainty: 28.78%}_x000a_{object: car, bounding box: [15.36, 0.0, 495.06, 375.0], certainty: 26.1%}"/>
    <n v="853"/>
    <s v="{object: ski_boot, bounding box: [100.96, 233.41, 146.94, 318.53], certainty: 56.5%}_x000a_{object: ski, bounding box: [258.69, 150.16, 293.95, 336.67], certainty: 53.97%}_x000a_{object: taillight, bounding box: [460.77, 199.28, 492.25, 249.87], certainty: 52.4%}_x000a_{object: ski, bounding box: [216.81, 151.4, 237.49, 320.88], certainty: 51.22%}_x000a_{object: sleeping_bag, bounding box: [125.05, 150.2, 200.34, 215.97], certainty: 49.81%}_x000a_{object: taillight, bounding box: [14.87, 184.86, 52.35, 250.4], certainty: 49.78%}_x000a_{object: ski, bounding box: [262.83, 150.96, 303.06, 336.4], certainty: 44.46%}_x000a_{object: plastic_bag, bounding box: [125.05, 150.2, 200.34, 215.97], certainty: 42.08%}_x000a_{object: ski_boot, bounding box: [147.76, 220.72, 177.65, 321.02], certainty: 41.09%}_x000a_{object: hinge, bounding box: [144.48, 15.24, 171.45, 40.45], certainty: 39.12%}_x000a_{object: brake_light, bounding box: [461.16, 200.95, 492.03, 249.61], certainty: 39.08%}_x000a_{object: car_(automobile), bounding box: [3.29, 0.6, 502.46, 375.06], certainty: 36.9%}_x000a_{object: steering_wheel, bounding box: [172.48, 78.87, 209.23, 97.22], certainty: 35.98%}_x000a_{object: duffel_bag, bounding box: [125.06, 150.28, 200.01, 215.61], certainty: 35.5%}_x000a_{object: ski, bounding box: [199.39, 152.66, 216.04, 321.35], certainty: 34.48%}_x000a_{object: ski_pole, bounding box: [171.75, 168.98, 198.72, 327.61], certainty: 34.3%}_x000a_{object: car_(automobile), bounding box: [7.24, 12.74, 32.15, 33.11], certainty: 33.96%}_x000a_{object: ski, bounding box: [234.86, 150.34, 260.12, 334.98], certainty: 33.85%}_x000a_{object: car_(automobile), bounding box: [1.47, 11.47, 43.85, 33.27], certainty: 33.67%}_x000a_{object: taillight, bounding box: [462.05, 314.36, 483.03, 341.1], certainty: 33.62%}_x000a_{object: ski_pole, bounding box: [184.97, 152.45, 214.59, 330.37], certainty: 33.56%}_x000a_{object: antenna, bounding box: [157.19, 69.42, 160.93, 87.55], certainty: 33.09%}_x000a_{object: brake_light, bounding box: [14.99, 187.11, 52.37, 250.27], certainty: 32.67%}_x000a_{object: ski, bounding box: [219.93, 152.49, 237.88, 314.54], certainty: 31.23%}_x000a_{object: taillight, bounding box: [28.38, 17.25, 32.73, 22.33], certainty: 30.71%}_x000a_{object: jacket, bounding box: [298.7, 192.25, 411.42, 329.2], certainty: 30.19%}_x000a_{object: jacket, bounding box: [252.39, 71.03, 281.56, 105.72], certainty: 29.38%}_x000a_{object: reflector, bounding box: [462.05, 314.36, 483.03, 341.1], certainty: 29.26%}_x000a_{object: scarf, bounding box: [252.39, 71.03, 281.56, 105.72], certainty: 29.03%}_x000a_{object: latch, bounding box: [144.48, 15.24, 171.45, 40.45], certainty: 28.62%}_x000a_{object: ski_pole, bounding box: [171.52, 170.57, 199.67, 326.99], certainty: 28.0%}_x000a_{object: sleeping_bag, bounding box: [298.7, 192.25, 411.42, 329.2], certainty: 27.99%}_x000a_{object: brake_light, bounding box: [15.21, 186.74, 52.77, 250.42], certainty: 27.98%}_x000a_{object: boot, bounding box: [100.96, 233.41, 146.94, 318.53], certainty: 27.91%}_x000a_{object: ski_parka, bounding box: [291.22, 158.7, 411.85, 329.12], certainty: 27.87%}_x000a_{object: taillight, bounding box: [28.5, 13.53, 43.77, 28.71], certainty: 27.82%}_x000a_{object: license_plate, bounding box: [32.6, 23.79, 40.31, 29.99], certainty: 27.79%}_x000a_{object: minivan, bounding box: [3.29, 0.6, 502.46, 375.06], certainty: 27.71%}_x000a_{object: truck, bounding box: [3.29, 0.6, 502.46, 375.06], certainty: 27.69%}_x000a_{object: blinker, bounding box: [461.16, 200.95, 492.03, 249.61], certainty: 27.57%}_x000a_{object: sleeping_bag, bounding box: [311.72, 158.71, 396.6, 240.26], certainty: 27.08%}_x000a_{object: ski_pole, bounding box: [149.03, 153.17, 209.26, 324.34], certainty: 27.07%}_x000a_{object: taillight, bounding box: [28.56, 15.25, 43.6, 32.1], certainty: 27.04%}_x000a_{object: reflector, bounding box: [30.76, 330.93, 39.98, 347.01], certainty: 26.96%}_x000a_{object: reflector, bounding box: [461.16, 200.95, 492.03, 249.61], certainty: 26.74%}_x000a_{object: taillight, bounding box: [7.85, 21.54, 17.75, 32.95], certainty: 26.49%}_x000a_{object: blinker, bounding box: [14.99, 187.11, 52.37, 250.27], certainty: 26.42%}_x000a_{object: reflector, bounding box: [11.08, 314.88, 40.06, 347.52], certainty: 26.2%}_x000a_{object: telephone_booth, bounding box: [209.66, 69.29, 229.49, 102.16], certainty: 26.18%}_x000a_{object: ski_parka, bounding box: [298.7, 192.25, 411.42, 329.2], certainty: 26.17%}_x000a_{object: reflector, bounding box: [15.21, 186.74, 52.77, 250.42], certainty: 25.98%}_x000a_{object: car_(automobile), bounding box: [1.72, 22.07, 16.21, 33.51], certainty: 25.97%}_x000a_{object: reflector, bounding box: [14.87, 184.86, 52.35, 250.4], certainty: 25.93%}_x000a_{object: ski, bounding box: [256.93, 150.77, 280.29, 336.61], certainty: 25.65%}_x000a_{object: reflector, bounding box: [460.77, 199.28, 492.25, 249.87], certainty: 25.62%}_x000a_{object: ski, bounding box: [199.46, 158.76, 227.07, 322.28], certainty: 25.55%}_x000a_{object: ski_pole, bounding box: [170.93, 151.44, 207.4, 327.55], certainty: 25.51%}_x000a_{object: coat_hanger, bounding box: [297.45, 158.67, 359.63, 178.66], certainty: 25.44%}_x000a_{object: reflector, bounding box: [14.99, 187.11, 52.37, 250.27], certainty: 25.15%}_x000a_{object: ski, bounding box: [149.03, 153.17, 209.26, 324.34], certainty: 24.92%}_x000a_{object: suitcase, bounding box: [298.7, 192.25, 411.42, 329.2], certainty: 24.9%}_x000a_{object: brake_light, bounding box: [28.38, 17.25, 32.73, 22.33], certainty: 24.88%}_x000a_{object: shopping_bag, bounding box: [125.06, 150.28, 200.01, 215.61], certainty: 24.78%}_x000a_{object: taillight, bounding box: [14.19, 24.38, 18.7, 29.35], certainty: 24.75%}_x000a_{object: taillight, bounding box: [76.25, 25.9, 83.61, 35.1], certainty: 24.66%}_x000a_{object: coat, bounding box: [298.7, 192.25, 411.42, 329.2], certainty: 24.44%}_x000a_{object: car_(automobile), bounding box: [39.13, 7.84, 91.42, 42.37], certainty: 24.42%}_x000a_{object: backpack, bounding box: [298.7, 192.25, 411.42, 329.2], certainty: 24.39%}_x000a_{object: ski, bounding box: [257.72, 151.05, 291.0, 336.59], certainty: 24.33%}_x000a_{object: jacket, bounding box: [248.7, 59.19, 281.51, 105.68], certainty: 24.3%}_x000a_{object: handle, bounding box: [297.3, 167.08, 340.54, 178.28], certainty: 24.29%}_x000a_{object: taillight, bounding box: [101.7, 27.43, 145.07, 49.49], certainty: 24.29%}_x000a_{object: ski_pole, bounding box: [185.4, 151.14, 202.66, 330.43], certainty: 23.95%}_x000a_{object: brake_light, bounding box: [9.18, 22.47, 17.35, 29.43], certainty: 23.84%}_x000a_{object: thermos_bottle, bounding box: [209.66, 69.29, 229.49, 102.16], certainty: 23.57%}_x000a_{object: car_(automobile), bounding box: [2.39, -0.57, 500.08, 374.31], certainty: 23.53%}_x000a_{object: ski, bounding box: [233.4, 150.6, 290.28, 336.35], certainty: 23.33%}_x000a_{object: wheel, bounding box: [44.62, 46.35, 68.85, 55.66], certainty: 23.23%}_x000a_{object: ski, bounding box: [256.09, 151.8, 268.14, 334.46], certainty: 23.17%}_x000a_{object: taillight, bounding box: [28.02, 24.63, 32.59, 31.3], certainty: 23.17%}_x000a_{object: ski, bounding box: [199.07, 151.82, 228.24, 322.72], certainty: 23.12%}_x000a_{object: wheel, bounding box: [11.08, 314.88, 40.06, 347.52], certainty: 23.04%}_x000a_{object: grocery_bag, bounding box: [125.05, 150.2, 200.34, 215.97], certainty: 22.95%}_x000a_{object: car_(automobile), bounding box: [28.56, 15.25, 43.6, 32.1], certainty: 22.85%}_x000a_{object: blinker, bounding box: [15.21, 186.74, 52.77, 250.42], certainty: 22.56%}_x000a_{object: bus_(vehicle), bounding box: [3.29, 0.6, 502.46, 375.06], certainty: 22.53%}_x000a_{object: roller_skate, bounding box: [100.96, 233.41, 146.94, 318.53], certainty: 22.39%}_x000a_{object: ski_pole, bounding box: [148.78, 167.69, 200.95, 324.23], certainty: 22.34%}_x000a_{object: brake_light, bounding box: [14.19, 24.38, 18.7, 29.35], certainty: 22.05%}_x000a_{object: taillight, bounding box: [9.18, 22.47, 17.35, 29.43], certainty: 21.97%}_x000a_{object: ski_pole, bounding box: [172.65, 172.58, 198.31, 328.05], certainty: 21.95%}_x000a_{object: coat, bounding box: [291.22, 158.7, 411.85, 329.12], certainty: 21.84%}_x000a_{object: taillight, bounding box: [448.65, 129.48, 486.78, 202.76], certainty: 21.83%}_x000a_{object: license_plate, bounding box: [33.74, 24.83, 40.55, 30.22], certainty: 21.68%}_x000a_{object: taillight, bounding box: [32.6, 23.79, 40.31, 29.99], certainty: 21.65%}_x000a_{object: sleeping_bag, bounding box: [288.79, 177.47, 322.92, 223.74], certainty: 21.6%}_x000a_{object: wheel, bounding box: [9.74, 26.39, 15.18, 33.04], certainty: 21.59%}_x000a_{object: jacket, bounding box: [291.22, 158.7, 411.85, 329.12], certainty: 21.51%}_x000a_{object: ski_pole, bounding box: [185.12, 152.12, 208.11, 330.47], certainty: 21.48%}_x000a_{object: coat, bounding box: [248.7, 59.19, 281.51, 105.68], certainty: 21.36%}"/>
    <s v="{object: ski_boot, bounding box: [100.96, 233.41, 146.94, 318.53], certainty: 56.5%}_x000a_{object: ski, bounding box: [258.69, 150.16, 293.95, 336.67], certainty: 53.97%}_x000a_{object: taillight, bounding box: [460.77, 199.28, 492.25, 249.87], certainty: 52.4%}_x000a_{object: ski, bounding box: [216.81, 151.4, 237.49, 320.88], certainty: 51.22%}_x000a_{object: sleeping_bag, bounding box: [125.05, 150.2, 200.34, 215.97], certainty: 49.81%}_x000a_{object: taillight, bounding box: [14.87, 184.86, 52.35, 250.4], certainty: 49.78%}_x000a_{object: ski, bounding box: [262.83, 150.96, 303.06, 336.4], certainty: 44.46%}_x000a_{object: plastic_bag, bounding box: [125.05, 150.2, 200.34, 215.97], certainty: 42.08%}_x000a_{object: ski_boot, bounding box: [147.76, 220.72, 177.65, 321.02], certainty: 41.09%}_x000a_{object: hinge, bounding box: [144.48, 15.24, 171.45, 40.45], certainty: 39.12%}_x000a_{object: brake_light, bounding box: [461.16, 200.95, 492.03, 249.61], certainty: 39.08%}_x000a_{object: car_(automobile), bounding box: [3.29, 0.6, 502.46, 375.06], certainty: 36.9%}_x000a_{object: steering_wheel, bounding box: [172.48, 78.87, 209.23, 97.22], certainty: 35.98%}_x000a_{object: duffel_bag, bounding box: [125.06, 150.28, 200.01, 215.61], certainty: 35.5%}_x000a_{object: ski, bounding box: [199.39, 152.66, 216.04, 321.35], certainty: 34.48%}_x000a_{object: ski_pole, bounding box: [171.75, 168.98, 198.72, 327.61], certainty: 34.3%}_x000a_{object: car_(automobile), bounding box: [7.24, 12.74, 32.15, 33.11], certainty: 33.96%}_x000a_{object: ski, bounding box: [234.86, 150.34, 260.12, 334.98], certainty: 33.85%}_x000a_{object: car_(automobile), bounding box: [1.47, 11.47, 43.85, 33.27], certainty: 33.67%}_x000a_{object: taillight, bounding box: [462.05, 314.36, 483.03, 341.1], certainty: 33.62%}_x000a_{object: ski_pole, bounding box: [184.97, 152.45, 214.59, 330.37], certainty: 33.56%}_x000a_{object: antenna, bounding box: [157.19, 69.42, 160.93, 87.55], certainty: 33.09%}_x000a_{object: brake_light, bounding box: [14.99, 187.11, 52.37, 250.27], certainty: 32.67%}_x000a_{object: ski, bounding box: [219.93, 152.49, 237.88, 314.54], certainty: 31.23%}_x000a_{object: taillight, bounding box: [28.38, 17.25, 32.73, 22.33], certainty: 30.71%}_x000a_{object: jacket, bounding box: [298.7, 192.25, 411.42, 329.2], certainty: 30.19%}_x000a_{object: jacket, bounding box: [252.39, 71.03, 281.56, 105.72], certainty: 29.38%}_x000a_{object: reflector, bounding box: [462.05, 314.36, 483.03, 341.1], certainty: 29.26%}_x000a_{object: scarf, bounding box: [252.39, 71.03, 281.56, 105.72], certainty: 29.03%}_x000a_{object: latch, bounding box: [144.48, 15.24, 171.45, 40.45], certainty: 28.62%}_x000a_{object: ski_pole, bounding box: [171.52, 170.57, 199.67, 326.99], certainty: 28.0%}_x000a_{object: sleeping_bag, bounding box: [298.7, 192.25, 411.42, 329.2], certainty: 27.99%}_x000a_{object: brake_light, bounding box: [15.21, 186.74, 52.77, 250.42], certainty: 27.98%}_x000a_{object: boot, bounding box: [100.96, 233.41, 146.94, 318.53], certainty: 27.91%}_x000a_{object: ski_parka, bounding box: [291.22, 158.7, 411.85, 329.12], certainty: 27.87%}_x000a_{object: taillight, bounding box: [28.5, 13.53, 43.77, 28.71], certainty: 27.82%}_x000a_{object: license_plate, bounding box: [32.6, 23.79, 40.31, 29.99], certainty: 27.79%}_x000a_{object: minivan, bounding box: [3.29, 0.6, 502.46, 375.06], certainty: 27.71%}_x000a_{object: truck, bounding box: [3.29, 0.6, 502.46, 375.06], certainty: 27.69%}_x000a_{object: blinker, bounding box: [461.16, 200.95, 492.03, 249.61], certainty: 27.57%}_x000a_{object: sleeping_bag, bounding box: [311.72, 158.71, 396.6, 240.26], certainty: 27.08%}_x000a_{object: ski_pole, bounding box: [149.03, 153.17, 209.26, 324.34], certainty: 27.07%}_x000a_{object: taillight, bounding box: [28.56, 15.25, 43.6, 32.1], certainty: 27.04%}_x000a_{object: reflector, bounding box: [30.76, 330.93, 39.98, 347.01], certainty: 26.96%}_x000a_{object: reflector, bounding box: [461.16, 200.95, 492.03, 249.61], certainty: 26.74%}_x000a_{object: taillight, bounding box: [7.85, 21.54, 17.75, 32.95], certainty: 26.49%}_x000a_{object: blinker, bounding box: [14.99, 187.11, 52.37, 250.27], certainty: 26.42%}_x000a_{object: reflector, bounding box: [11.08, 314.88, 40.06, 347.52], certainty: 26.2%}_x000a_{object: telephone_booth, bounding box: [209.66, 69.29, 229.49, 102.16], certainty: 26.18%}_x000a_{object: ski_parka, bounding box: [298.7, 192.25, 411.42, 329.2], certainty: 26.17%}_x000a_{object: reflector, bounding box: [15.21, 186.74, 52.77, 250.42], certainty: 25.98%}_x000a_{object: car_(automobile), bounding box: [1.72, 22.07, 16.21, 33.51], certainty: 25.97%}_x000a_{object: reflector, bounding box: [14.87, 184.86, 52.35, 250.4], certainty: 25.93%}_x000a_{object: ski, bounding box: [256.93, 150.77, 280.29, 336.61], certainty: 25.65%}_x000a_{object: reflector, bounding box: [460.77, 199.28, 492.25, 249.87], certainty: 25.62%}_x000a_{object: ski, bounding box: [199.46, 158.76, 227.07, 322.28], certainty: 25.55%}_x000a_{object: ski_pole, bounding box: [170.93, 151.44, 207.4, 327.55], certainty: 25.51%}_x000a_{object: coat_hanger, bounding box: [297.45, 158.67, 359.63, 178.66], certainty: 25.44%}_x000a_{object: reflector, bounding box: [14.99, 187.11, 52.37, 250.27], certainty: 25.15%}_x000a_{object: ski, bounding box: [149.03, 153.17, 209.26, 324.34], certainty: 24.92%}_x000a_{object: suitcase, bounding box: [298.7, 192.25, 411.42, 329.2], certainty: 24.9%}_x000a_{object: brake_light, bounding box: [28.38, 17.25, 32.73, 22.33], certainty: 24.88%}_x000a_{object: shopping_bag, bounding box: [125.06, 150.28, 200.01, 215.61], certainty: 24.78%}_x000a_{object: taillight, bounding box: [14.19, 24.38, 18.7, 29.35], certainty: 24.75%}"/>
    <n v="3996"/>
    <s v="skiing"/>
    <n v="0.66666666666666663"/>
    <n v="1"/>
    <n v="2"/>
    <n v="0.66700000000000004"/>
    <n v="1"/>
    <m/>
    <m/>
    <m/>
    <s v="skiing"/>
    <n v="0.66666666666666663"/>
    <n v="1"/>
    <n v="2"/>
    <n v="0.66700000000000004"/>
    <n v="1"/>
    <s v="skiing"/>
    <s v="hiking"/>
    <s v="hiking"/>
    <s v="skiing"/>
    <n v="0.66666666666666663"/>
    <n v="1"/>
    <n v="2"/>
    <n v="0.66700000000000004"/>
    <n v="1"/>
    <s v="skiing"/>
    <n v="0.66666666666666663"/>
    <n v="1"/>
    <n v="2"/>
    <n v="0.66700000000000004"/>
    <n v="1"/>
    <s v="skiing"/>
    <s v="skiing"/>
    <s v="hiking"/>
    <s v="ski"/>
    <b v="0"/>
    <s v="ski"/>
    <b v="0"/>
    <s v="ski"/>
    <n v="0.66666666666666663"/>
    <n v="1"/>
    <b v="0"/>
    <s v="ski"/>
    <n v="0.66666666666666663"/>
    <n v="1"/>
    <b v="0"/>
    <s v="hike"/>
    <n v="0"/>
    <n v="0"/>
    <b v="0"/>
    <s v="ski"/>
    <b v="0"/>
    <s v="ski"/>
    <b v="0"/>
    <s v="ski"/>
    <n v="0.66666666666666663"/>
    <n v="1"/>
    <b v="0"/>
    <s v="hike"/>
    <n v="0"/>
    <n v="0"/>
    <b v="0"/>
    <s v="hike"/>
    <n v="0"/>
    <n v="0"/>
    <b v="0"/>
  </r>
  <r>
    <n v="496531"/>
    <s v="What word is shown on the sign when in mexico?"/>
    <n v="4965315"/>
    <s v="other"/>
    <s v="other"/>
    <x v="9"/>
    <n v="3"/>
    <s v="['stop', 'stop', 'stop', 'stop', 'stop', 'stop', 'deten', 'deten', 'deten', 'deten']"/>
    <s v="['stop', 'stop', 'stop', 'stop', 'stop', 'stop', 'detener', 'detener', 'detener', 'detener']"/>
    <s v="['stop', 'stop', 'stop', 'stop', 'stop', 'stop', 'detener', 'detener', 'detener', 'detener']"/>
    <s v="stop"/>
    <s v="stop"/>
    <s v="stop"/>
    <n v="4358"/>
    <s v="COCO_val2014_000000496531.jpg"/>
    <s v="directly._x000a__x000a_In the image, there is a stop sign on a pole in front of a tree. The stop sign is red and has a white border. A man is standing next to the stop sign, looking at it. There is a tree behind the man, and a street is visible in the background. The man is wearing a red shirt and has a white hat on his head. _x000a__x000a_Additionally, there is a dog in the scene, sitting on the sidewalk near the stop sign. The dog is a brown and white breed, possibly a mix of a German Shepherd and a Husky. The dog is wearing a collar with a tag, which reads &quot;Max&quot;._x000a__x000a_The scene is set in a residential area, with houses visible in the background. The atmosphere is calm and peaceful, with no apparent signs of chaos or commotion. The time of day is likely during the daytime, as the sun is shining and casting a bright light on the scene."/>
    <s v="{object: stop sign, bounding box: [377.72, 138.29, 499.12, 286.95], certainty: 93.33%}"/>
    <n v="488"/>
    <s v="{object: stop_sign, bounding box: [376.89, 140.48, 501.65, 286.31], certainty: 62.69%}_x000a_{object: street_sign, bounding box: [376.72, 140.69, 501.77, 286.32], certainty: 46.9%}_x000a_{object: pole, bounding box: [248.16, 333.45, 254.97, 437.79], certainty: 33.69%}_x000a_{object: pole, bounding box: [470.8, 312.84, 494.02, 421.05], certainty: 28.57%}_x000a_{object: pole, bounding box: [430.69, 28.62, 467.47, 479.08], certainty: 27.82%}_x000a_{object: pole, bounding box: [430.13, 284.41, 463.41, 478.6], certainty: 26.63%}_x000a_{object: streetlight, bounding box: [243.21, 293.96, 280.4, 321.57], certainty: 26.36%}_x000a_{object: pole, bounding box: [432.09, 27.6, 467.19, 479.15], certainty: 24.76%}_x000a_{object: pole, bounding box: [431.08, 26.45, 467.03, 479.82], certainty: 24.33%}_x000a_{object: streetlight, bounding box: [243.81, 293.18, 279.63, 438.18], certainty: 21.98%}_x000a_{object: pole, bounding box: [444.0, 30.04, 468.2, 139.57], certainty: 20.85%}_x000a_{object: mailbox_(at_home), bounding box: [470.2, 312.34, 493.45, 339.52], certainty: 20.48%}_x000a_{object: mailbox_(at_home), bounding box: [470.8, 312.84, 494.02, 421.05], certainty: 20.12%}"/>
    <s v="{object: stop_sign, bounding box: [376.89, 140.48, 501.65, 286.31], certainty: 62.69%}_x000a_{object: street_sign, bounding box: [376.72, 140.69, 501.77, 286.32], certainty: 46.9%}_x000a_{object: pole, bounding box: [248.16, 333.45, 254.97, 437.79], certainty: 33.69%}_x000a_{object: pole, bounding box: [470.8, 312.84, 494.02, 421.05], certainty: 28.57%}_x000a_{object: pole, bounding box: [430.69, 28.62, 467.47, 479.08], certainty: 27.82%}_x000a_{object: pole, bounding box: [430.13, 284.41, 463.41, 478.6], certainty: 26.63%}_x000a_{object: streetlight, bounding box: [243.21, 293.96, 280.4, 321.57], certainty: 26.36%}_x000a_{object: pole, bounding box: [432.09, 27.6, 467.19, 479.15], certainty: 24.76%}_x000a_{object: pole, bounding box: [431.08, 26.45, 467.03, 479.82], certainty: 24.33%}_x000a_{object: streetlight, bounding box: [243.81, 293.18, 279.63, 438.18], certainty: 21.98%}_x000a_{object: pole, bounding box: [444.0, 30.04, 468.2, 139.57], certainty: 20.85%}_x000a_{object: mailbox_(at_home), bounding box: [470.2, 312.34, 493.45, 339.52], certainty: 20.48%}_x000a_{object: mailbox_(at_home), bounding box: [470.8, 312.84, 494.02, 421.05], certainty: 20.12%}"/>
    <n v="1135"/>
    <s v="stop"/>
    <n v="1"/>
    <n v="1"/>
    <n v="1"/>
    <n v="1"/>
    <n v="1"/>
    <m/>
    <m/>
    <m/>
    <s v="stop"/>
    <n v="1"/>
    <n v="1"/>
    <n v="1"/>
    <n v="1"/>
    <n v="1"/>
    <s v="stop"/>
    <s v="stop"/>
    <s v="stop"/>
    <s v="stop"/>
    <n v="1"/>
    <n v="1"/>
    <n v="1"/>
    <n v="1"/>
    <n v="1"/>
    <s v="no parking"/>
    <n v="0"/>
    <n v="0"/>
    <n v="3"/>
    <n v="0"/>
    <n v="0"/>
    <s v="parada"/>
    <s v="no parking"/>
    <s v="no parking"/>
    <s v="stop"/>
    <b v="0"/>
    <s v="no park"/>
    <b v="0"/>
    <s v="parada"/>
    <n v="0"/>
    <n v="0"/>
    <b v="0"/>
    <s v="no park"/>
    <n v="0"/>
    <n v="0"/>
    <b v="0"/>
    <s v="no park"/>
    <n v="0"/>
    <n v="0"/>
    <b v="0"/>
    <s v="stop"/>
    <b v="0"/>
    <s v="stop"/>
    <b v="0"/>
    <s v="stop"/>
    <n v="1"/>
    <n v="1"/>
    <b v="0"/>
    <s v="stop"/>
    <n v="1"/>
    <n v="1"/>
    <b v="0"/>
    <s v="stop"/>
    <n v="1"/>
    <n v="1"/>
    <b v="0"/>
  </r>
  <r>
    <n v="310735"/>
    <s v="What is the object called in the mans hand?"/>
    <n v="3107355"/>
    <s v="other"/>
    <s v="four"/>
    <x v="8"/>
    <n v="3"/>
    <s v="['tenni racket', 'tenni racket', 'tenni racket', 'tenni racket', 'tenni racket', 'tenni racket', 'tenni racket', 'tenni racket', 'racket', 'racket']"/>
    <s v="['tennis racket', 'tennis racket', 'tennis racket', 'tennis racket', 'tennis racket', 'tennis racket', 'tennis racket', 'tennis racket', 'racket', 'racket']"/>
    <s v="['racket', 'racket', 'racket', 'racket', 'racket', 'racket', 'tennis racket', 'tennis racket', 'racquet', 'racquet']"/>
    <s v="racket"/>
    <s v="racket"/>
    <s v="racket"/>
    <n v="3707"/>
    <s v="COCO_val2014_000000310735.jpg"/>
    <s v="directly. 🔍_x000a__x000a_In the image, a man and a woman are standing on a tennis court, each holding a tennis racket. The man is wearing a hat, while the woman has her hair tied up. The tennis court is surrounded by trees, and there are two tennis balls on the court. The man and woman are standing on opposite sides of the court, facing each other. The tennis court is surrounded by trees, and there are two tennis balls on the court. The man and woman are standing on opposite sides of the court, facing each other. The man is wearing a hat, while the woman has her hair tied up. The tennis court is surrounded by trees, and there are two tennis balls on the court."/>
    <s v="{object: person, bounding box: [381.31, 179.6, 470.16, 353.15], certainty: 90.78%}_x000a_{object: person, bounding box: [452.08, 214.5, 486.37, 270.59], certainty: 79.26%}_x000a_{object: tennis racket, bounding box: [356.89, 234.23, 413.44, 258.52], certainty: 72.76%}_x000a_{object: person, bounding box: [153.91, 219.81, 172.0, 253.19], certainty: 35.02%}"/>
    <n v="587"/>
    <s v="{object: tennis_racket, bounding box: [356.37, 232.79, 407.89, 258.91], certainty: 70.15%}_x000a_{object: basketball_backboard, bounding box: [29.11, 198.41, 36.44, 211.85], certainty: 66.74%}_x000a_{object: tennis_racket, bounding box: [481.28, 223.07, 495.59, 237.25], certainty: 52.74%}_x000a_{object: baseball_cap, bounding box: [405.88, 180.92, 429.07, 196.11], certainty: 50.9%}_x000a_{object: shoe, bounding box: [380.9, 332.7, 407.93, 349.0], certainty: 50.75%}_x000a_{object: bandanna, bounding box: [405.88, 180.92, 429.07, 196.11], certainty: 49.34%}_x000a_{object: skirt, bounding box: [456.95, 237.04, 472.12, 248.2], certainty: 47.24%}_x000a_{object: shoe, bounding box: [441.2, 336.76, 468.8, 349.94], certainty: 45.76%}_x000a_{object: short_pants, bounding box: [414.73, 258.48, 452.98, 295.21], certainty: 44.89%}_x000a_{object: shoe, bounding box: [160.59, 250.18, 166.0, 253.86], certainty: 42.3%}_x000a_{object: shoe, bounding box: [473.59, 264.37, 482.51, 269.48], certainty: 40.9%}_x000a_{object: sweatband, bounding box: [400.45, 245.86, 408.04, 254.05], certainty: 40.64%}_x000a_{object: wristlet, bounding box: [400.45, 245.86, 408.04, 254.05], certainty: 36.65%}_x000a_{object: shoe, bounding box: [150.11, 248.53, 158.76, 253.01], certainty: 36.34%}_x000a_{object: sock, bounding box: [473.59, 264.37, 482.51, 269.48], certainty: 34.14%}_x000a_{object: visor, bounding box: [456.2, 220.79, 462.48, 224.98], certainty: 33.9%}_x000a_{object: tank_top_(clothing), bounding box: [456.57, 227.01, 472.15, 247.6], certainty: 32.29%}_x000a_{object: polo_shirt, bounding box: [413.0, 202.58, 451.91, 266.57], certainty: 32.27%}_x000a_{object: cap_(headwear), bounding box: [405.88, 180.92, 429.07, 196.11], certainty: 32.18%}_x000a_{object: watch, bounding box: [400.45, 245.86, 408.04, 254.05], certainty: 30.86%}_x000a_{object: shoe, bounding box: [76.5, 251.83, 81.52, 254.59], certainty: 30.64%}_x000a_{object: sock, bounding box: [455.69, 336.45, 465.86, 341.53], certainty: 30.4%}_x000a_{object: shirt, bounding box: [148.96, 222.34, 167.21, 237.55], certainty: 30.38%}_x000a_{object: handle, bounding box: [398.8, 251.06, 408.9, 261.93], certainty: 30.18%}_x000a_{object: hat, bounding box: [405.88, 180.92, 429.07, 196.11], certainty: 30.09%}_x000a_{object: hat, bounding box: [158.54, 219.7, 166.42, 226.06], certainty: 30.04%}_x000a_{object: wristband, bounding box: [400.45, 245.86, 408.04, 254.05], certainty: 29.89%}_x000a_{object: wristlet, bounding box: [475.91, 233.94, 484.48, 239.23], certainty: 29.56%}_x000a_{object: trousers, bounding box: [158.44, 233.73, 170.69, 252.38], certainty: 29.5%}_x000a_{object: visor, bounding box: [454.96, 218.6, 463.02, 223.33], certainty: 29.0%}_x000a_{object: shirt, bounding box: [78.95, 233.75, 87.8, 242.65], certainty: 28.94%}_x000a_{object: backpack, bounding box: [78.95, 233.75, 87.8, 242.65], certainty: 28.59%}_x000a_{object: tennis_racket, bounding box: [62.15, 244.2, 69.61, 251.91], certainty: 28.02%}_x000a_{object: shoe, bounding box: [392.54, 340.53, 407.99, 351.37], certainty: 28.01%}_x000a_{object: wristband, bounding box: [475.91, 233.94, 484.48, 239.23], certainty: 27.99%}_x000a_{object: racket, bounding box: [481.28, 223.07, 495.59, 237.25], certainty: 27.74%}_x000a_{object: hat, bounding box: [406.02, 181.02, 428.94, 196.7], certainty: 27.69%}_x000a_{object: dress, bounding box: [456.57, 227.01, 472.15, 247.6], certainty: 27.47%}_x000a_{object: sock, bounding box: [473.78, 263.96, 480.98, 268.61], certainty: 27.42%}_x000a_{object: sweat_pants, bounding box: [158.44, 233.73, 170.69, 252.38], certainty: 27.38%}_x000a_{object: short_pants, bounding box: [148.48, 231.96, 160.57, 241.11], certainty: 27.36%}_x000a_{object: shirt, bounding box: [55.35, 238.48, 62.85, 244.95], certainty: 27.08%}_x000a_{object: short_pants, bounding box: [62.15, 244.2, 69.61, 251.91], certainty: 26.77%}_x000a_{object: jersey, bounding box: [413.0, 202.58, 451.91, 266.57], certainty: 26.39%}_x000a_{object: jersey, bounding box: [78.95, 233.75, 87.8, 242.65], certainty: 25.88%}_x000a_{object: short_pants, bounding box: [456.95, 237.04, 472.12, 248.2], certainty: 25.63%}_x000a_{object: trash_can, bounding box: [86.39, 236.19, 113.6, 252.78], certainty: 25.51%}_x000a_{object: baseball_cap, bounding box: [158.54, 219.7, 166.42, 226.06], certainty: 24.99%}_x000a_{object: person, bounding box: [390.81, 185.42, 467.3, 348.9], certainty: 24.89%}_x000a_{object: shoe, bounding box: [53.0, 248.79, 56.45, 253.18], certainty: 24.89%}_x000a_{object: sock, bounding box: [400.71, 329.63, 409.55, 340.75], certainty: 24.86%}_x000a_{object: sock, bounding box: [473.5, 264.88, 480.12, 268.47], certainty: 24.72%}_x000a_{object: baseball_cap, bounding box: [80.06, 230.62, 85.8, 234.37], certainty: 24.71%}_x000a_{object: backpack, bounding box: [148.96, 222.34, 167.21, 237.55], certainty: 24.42%}_x000a_{object: shoe, bounding box: [55.96, 248.72, 60.86, 253.03], certainty: 24.21%}_x000a_{object: polo_shirt, bounding box: [78.95, 233.75, 87.8, 242.65], certainty: 23.98%}_x000a_{object: shirt, bounding box: [413.0, 202.58, 451.91, 266.57], certainty: 23.87%}_x000a_{object: shoe, bounding box: [56.63, 248.84, 70.01, 253.81], certainty: 23.78%}_x000a_{object: shoe, bounding box: [2.8, 259.43, 14.18, 262.91], certainty: 23.77%}_x000a_{object: person, bounding box: [449.38, 217.41, 479.8, 268.97], certainty: 23.57%}_x000a_{object: tarp, bounding box: [87.69, 236.03, 109.9, 242.14], certainty: 23.46%}_x000a_{object: sock, bounding box: [453.42, 336.05, 458.23, 341.01], certainty: 23.28%}_x000a_{object: racket, bounding box: [356.37, 232.79, 407.89, 258.91], certainty: 23.03%}_x000a_{object: chair, bounding box: [67.24, 232.75, 90.25, 253.99], certainty: 22.61%}_x000a_{object: person, bounding box: [146.2, 221.26, 171.31, 253.15], certainty: 22.45%}_x000a_{object: shirt, bounding box: [55.66, 238.43, 62.97, 244.43], certainty: 22.21%}_x000a_{object: wristlet, bounding box: [465.78, 238.24, 472.29, 244.43], certainty: 21.59%}_x000a_{object: pole, bounding box: [253.01, 173.05, 256.96, 251.28], certainty: 21.37%}_x000a_{object: hat, bounding box: [80.06, 230.62, 85.8, 234.37], certainty: 21.34%}_x000a_{object: tennis_racket, bounding box: [62.67, 246.77, 68.16, 252.7], certainty: 21.25%}_x000a_{object: crossbar, bounding box: [3.32, 228.95, 88.25, 233.25], certainty: 21.16%}_x000a_{object: hat, bounding box: [454.96, 218.6, 463.02, 223.33], certainty: 21.06%}_x000a_{object: jersey, bounding box: [148.96, 222.34, 167.21, 237.55], certainty: 20.97%}_x000a_{object: polo_shirt, bounding box: [55.35, 238.48, 62.85, 244.95], certainty: 20.91%}_x000a_{object: short_pants, bounding box: [148.43, 231.83, 167.75, 241.45], certainty: 20.79%}_x000a_{object: crossbar, bounding box: [109.56, 211.69, 176.84, 214.81], certainty: 20.64%}_x000a_{object: sweatband, bounding box: [475.91, 233.94, 484.48, 239.23], certainty: 20.6%}_x000a_{object: swimsuit, bounding box: [456.95, 237.04, 472.12, 248.2], certainty: 20.56%}_x000a_{object: visor, bounding box: [454.76, 218.6, 467.02, 224.79], certainty: 20.55%}_x000a_{object: shoe, bounding box: [164.65, 249.01, 171.09, 252.95], certainty: 20.28%}"/>
    <s v="{object: tennis_racket, bounding box: [356.37, 232.79, 407.89, 258.91], certainty: 70.15%}_x000a_{object: basketball_backboard, bounding box: [29.11, 198.41, 36.44, 211.85], certainty: 66.74%}_x000a_{object: tennis_racket, bounding box: [481.28, 223.07, 495.59, 237.25], certainty: 52.74%}_x000a_{object: baseball_cap, bounding box: [405.88, 180.92, 429.07, 196.11], certainty: 50.9%}_x000a_{object: shoe, bounding box: [380.9, 332.7, 407.93, 349.0], certainty: 50.75%}_x000a_{object: bandanna, bounding box: [405.88, 180.92, 429.07, 196.11], certainty: 49.34%}_x000a_{object: skirt, bounding box: [456.95, 237.04, 472.12, 248.2], certainty: 47.24%}_x000a_{object: shoe, bounding box: [441.2, 336.76, 468.8, 349.94], certainty: 45.76%}_x000a_{object: short_pants, bounding box: [414.73, 258.48, 452.98, 295.21], certainty: 44.89%}_x000a_{object: shoe, bounding box: [160.59, 250.18, 166.0, 253.86], certainty: 42.3%}_x000a_{object: shoe, bounding box: [473.59, 264.37, 482.51, 269.48], certainty: 40.9%}_x000a_{object: sweatband, bounding box: [400.45, 245.86, 408.04, 254.05], certainty: 40.64%}_x000a_{object: wristlet, bounding box: [400.45, 245.86, 408.04, 254.05], certainty: 36.65%}_x000a_{object: shoe, bounding box: [150.11, 248.53, 158.76, 253.01], certainty: 36.34%}_x000a_{object: sock, bounding box: [473.59, 264.37, 482.51, 269.48], certainty: 34.14%}_x000a_{object: visor, bounding box: [456.2, 220.79, 462.48, 224.98], certainty: 33.9%}_x000a_{object: tank_top_(clothing), bounding box: [456.57, 227.01, 472.15, 247.6], certainty: 32.29%}_x000a_{object: polo_shirt, bounding box: [413.0, 202.58, 451.91, 266.57], certainty: 32.27%}_x000a_{object: cap_(headwear), bounding box: [405.88, 180.92, 429.07, 196.11], certainty: 32.18%}_x000a_{object: watch, bounding box: [400.45, 245.86, 408.04, 254.05], certainty: 30.86%}_x000a_{object: shoe, bounding box: [76.5, 251.83, 81.52, 254.59], certainty: 30.64%}_x000a_{object: sock, bounding box: [455.69, 336.45, 465.86, 341.53], certainty: 30.4%}_x000a_{object: shirt, bounding box: [148.96, 222.34, 167.21, 237.55], certainty: 30.38%}_x000a_{object: handle, bounding box: [398.8, 251.06, 408.9, 261.93], certainty: 30.18%}_x000a_{object: hat, bounding box: [405.88, 180.92, 429.07, 196.11], certainty: 30.09%}_x000a_{object: hat, bounding box: [158.54, 219.7, 166.42, 226.06], certainty: 30.04%}_x000a_{object: wristband, bounding box: [400.45, 245.86, 408.04, 254.05], certainty: 29.89%}_x000a_{object: wristlet, bounding box: [475.91, 233.94, 484.48, 239.23], certainty: 29.56%}_x000a_{object: trousers, bounding box: [158.44, 233.73, 170.69, 252.38], certainty: 29.5%}_x000a_{object: visor, bounding box: [454.96, 218.6, 463.02, 223.33], certainty: 29.0%}_x000a_{object: shirt, bounding box: [78.95, 233.75, 87.8, 242.65], certainty: 28.94%}_x000a_{object: backpack, bounding box: [78.95, 233.75, 87.8, 242.65], certainty: 28.59%}_x000a_{object: tennis_racket, bounding box: [62.15, 244.2, 69.61, 251.91], certainty: 28.02%}_x000a_{object: shoe, bounding box: [392.54, 340.53, 407.99, 351.37], certainty: 28.01%}_x000a_{object: wristband, bounding box: [475.91, 233.94, 484.48, 239.23], certainty: 27.99%}_x000a_{object: racket, bounding box: [481.28, 223.07, 495.59, 237.25], certainty: 27.74%}_x000a_{object: hat, bounding box: [406.02, 181.02, 428.94, 196.7], certainty: 27.69%}_x000a_{object: dress, bounding box: [456.57, 227.01, 472.15, 247.6], certainty: 27.47%}_x000a_{object: sock, bounding box: [473.78, 263.96, 480.98, 268.61], certainty: 27.42%}_x000a_{object: sweat_pants, bounding box: [158.44, 233.73, 170.69, 252.38], certainty: 27.38%}_x000a_{object: short_pants, bounding box: [148.48, 231.96, 160.57, 241.11], certainty: 27.36%}_x000a_{object: shirt, bounding box: [55.35, 238.48, 62.85, 244.95], certainty: 27.08%}_x000a_{object: short_pants, bounding box: [62.15, 244.2, 69.61, 251.91], certainty: 26.77%}_x000a_{object: jersey, bounding box: [413.0, 202.58, 451.91, 266.57], certainty: 26.39%}_x000a_{object: jersey, bounding box: [78.95, 233.75, 87.8, 242.65], certainty: 25.88%}_x000a_{object: short_pants, bounding box: [456.95, 237.04, 472.12, 248.2], certainty: 25.63%}_x000a_{object: trash_can, bounding box: [86.39, 236.19, 113.6, 252.78], certainty: 25.51%}_x000a_{object: baseball_cap, bounding box: [158.54, 219.7, 166.42, 226.06], certainty: 24.99%}_x000a_{object: person, bounding box: [390.81, 185.42, 467.3, 348.9], certainty: 24.89%}_x000a_{object: shoe, bounding box: [53.0, 248.79, 56.45, 253.18], certainty: 24.89%}_x000a_{object: sock, bounding box: [400.71, 329.63, 409.55, 340.75], certainty: 24.86%}_x000a_{object: sock, bounding box: [473.5, 264.88, 480.12, 268.47], certainty: 24.72%}_x000a_{object: baseball_cap, bounding box: [80.06, 230.62, 85.8, 234.37], certainty: 24.71%}_x000a_{object: backpack, bounding box: [148.96, 222.34, 167.21, 237.55], certainty: 24.42%}_x000a_{object: shoe, bounding box: [55.96, 248.72, 60.86, 253.03], certainty: 24.21%}_x000a_{object: polo_shirt, bounding box: [78.95, 233.75, 87.8, 242.65], certainty: 23.98%}_x000a_{object: shirt, bounding box: [413.0, 202.58, 451.91, 266.57], certainty: 23.87%}_x000a_{object: shoe, bounding box: [56.63, 248.84, 70.01, 253.81], certainty: 23.78%}_x000a_{object: shoe, bounding box: [2.8, 259.43, 14.18, 262.91], certainty: 23.77%}_x000a_{object: person, bounding box: [449.38, 217.41, 479.8, 268.97], certainty: 23.57%}_x000a_{object: tarp, bounding box: [87.69, 236.03, 109.9, 242.14], certainty: 23.46%}_x000a_{object: sock, bounding box: [453.42, 336.05, 458.23, 341.01], certainty: 23.28%}_x000a_{object: racket, bounding box: [356.37, 232.79, 407.89, 258.91], certainty: 23.03%}_x000a_{object: chair, bounding box: [67.24, 232.75, 90.25, 253.99], certainty: 22.61%}_x000a_{object: person, bounding box: [146.2, 221.26, 171.31, 253.15], certainty: 22.45%}_x000a_{object: shirt, bounding box: [55.66, 238.43, 62.97, 244.43], certainty: 22.21%}_x000a_{object: wristlet, bounding box: [465.78, 238.24, 472.29, 244.43], certainty: 21.59%}"/>
    <n v="3960"/>
    <s v="tennis racket"/>
    <n v="1"/>
    <n v="1"/>
    <n v="1"/>
    <n v="1"/>
    <n v="1"/>
    <m/>
    <m/>
    <m/>
    <s v="tennis racket"/>
    <n v="1"/>
    <n v="1"/>
    <n v="1"/>
    <n v="1"/>
    <n v="1"/>
    <s v="tennis racket"/>
    <s v="tennis racket"/>
    <s v="tennis racket"/>
    <s v="tennis racket"/>
    <n v="1"/>
    <n v="1"/>
    <n v="1"/>
    <n v="1"/>
    <n v="1"/>
    <s v="tennis racket"/>
    <n v="1"/>
    <n v="1"/>
    <n v="1"/>
    <n v="1"/>
    <n v="1"/>
    <s v="tennis racket"/>
    <s v="tennis racket"/>
    <s v="tennis racket"/>
    <s v="tenni racket"/>
    <b v="0"/>
    <s v="tenni racket"/>
    <b v="0"/>
    <s v="tenni racket"/>
    <n v="1"/>
    <n v="1"/>
    <b v="0"/>
    <s v="tenni racket"/>
    <n v="1"/>
    <n v="1"/>
    <b v="0"/>
    <s v="tenni racket"/>
    <n v="1"/>
    <n v="1"/>
    <b v="0"/>
    <s v="tenni racket"/>
    <b v="0"/>
    <s v="tenni racket"/>
    <b v="0"/>
    <s v="tenni racket"/>
    <n v="1"/>
    <n v="1"/>
    <b v="0"/>
    <s v="tenni racket"/>
    <n v="1"/>
    <n v="1"/>
    <b v="0"/>
    <s v="tenni racket"/>
    <n v="1"/>
    <n v="1"/>
    <b v="0"/>
  </r>
  <r>
    <n v="205671"/>
    <s v="What is the white object called that the man is holding on to?"/>
    <n v="2056715"/>
    <s v="other"/>
    <s v="four"/>
    <x v="8"/>
    <n v="5"/>
    <s v="['surfboard', 'surfboard', 'surfboard', 'surfboard', 'surfboard', 'surfboard', 'surfboard', 'surfboard', 'surfboard', 'surfboard']"/>
    <s v="['surfboard', 'surfboard', 'surfboard', 'surfboard', 'surfboard', 'surfboard', 'surfboard', 'surfboard', 'surfboard', 'surfboard']"/>
    <s v="['surfboard', 'surfboard', 'surfboard', 'surfboard', 'surfboard', 'surfboard', 'surfboard', 'surfboard', 'surfboard', 'surfboard']"/>
    <s v="surfboard"/>
    <s v="surfboard"/>
    <s v="surfboard"/>
    <n v="4443"/>
    <s v="COCO_val2014_000000205671.jpg"/>
    <s v="directly._x000a__x000a_In the image, a man is surfing on a wave, riding a white surfboard. He is wearing a wetsuit and is in the middle of a wave. The man is in the water, and the wave is crashing around him. The man is holding his surfboard with his hands, which are visible in the image. The man is wearing a black wetsuit, which provides protection from the cold water and helps him maintain his body heat while surfing._x000a__x000a_The man is riding a wave, which is a type of surfing where the surfer rides a wave from its crest to its trough, using the wave's energy to propel themselves forward. The man is in the middle of the wave, which suggests that he is performing a maneuver or trick, such as a cutback or a turn. The wave is crashing around him, creating a dynamic and exciting scene._x000a__x000a_The man's surfboard is white, which is a common color for surfboards, as it provides a good contrast against the water and helps the surfer to see the board more easily. The man's hands are visible on the surfboard, which is a crucial aspect of the image, as it helps to show the man's position and the action he is performing._x000a__x000a_The scene is set in the ocean, which is a natural environment that provides a unique setting for surfing. The ocean's waves and currents create a challenging and dynamic environment for surfers, making it an exciting and thrilling activity. The quality of light in the image is bright and clear, which suggests that the scene is taking place during the daytime. The atmosphere is energetic and dynamic, as the man is performing a challenging and thrilling activity in the ocean. The mood is exhilarating,"/>
    <s v="{object: person, bounding box: [144.65, 131.42, 306.07, 272.69], certainty: 59.37%}_x000a_{object: surfboard, bounding box: [203.18, 141.71, 369.16, 254.62], certainty: 53.55%}"/>
    <n v="732"/>
    <s v="{object: wet_suit, bounding box: [154.45, 150.3, 294.22, 244.45], certainty: 60.76%}_x000a_{object: surfboard, bounding box: [153.91, 145.64, 365.92, 246.52], certainty: 34.48%}_x000a_{object: surfboard, bounding box: [231.23, 144.75, 368.34, 227.38], certainty: 28.57%}_x000a_{object: swimsuit, bounding box: [154.95, 150.4, 294.25, 244.64], certainty: 26.61%}_x000a_{object: strap, bounding box: [145.63, 237.02, 160.57, 261.78], certainty: 25.03%}"/>
    <s v="{object: wet_suit, bounding box: [154.45, 150.3, 294.22, 244.45], certainty: 60.76%}_x000a_{object: surfboard, bounding box: [153.91, 145.64, 365.92, 246.52], certainty: 34.48%}_x000a_{object: surfboard, bounding box: [231.23, 144.75, 368.34, 227.38], certainty: 28.57%}_x000a_{object: swimsuit, bounding box: [154.95, 150.4, 294.25, 244.64], certainty: 26.61%}_x000a_{object: strap, bounding box: [145.63, 237.02, 160.57, 261.78], certainty: 25.03%}"/>
    <n v="905"/>
    <s v="surfboard"/>
    <n v="1"/>
    <n v="1"/>
    <n v="1"/>
    <n v="1"/>
    <n v="1"/>
    <m/>
    <m/>
    <m/>
    <s v="surfboard"/>
    <n v="1"/>
    <n v="1"/>
    <n v="1"/>
    <n v="1"/>
    <n v="1"/>
    <s v="surfboard"/>
    <s v="surfboard"/>
    <s v="surfboard"/>
    <s v="surfboard"/>
    <n v="1"/>
    <n v="1"/>
    <n v="1"/>
    <n v="1"/>
    <n v="1"/>
    <s v="surfboard"/>
    <n v="1"/>
    <n v="1"/>
    <n v="1"/>
    <n v="1"/>
    <n v="1"/>
    <s v="surfboard"/>
    <s v="surfboard"/>
    <s v="surfboard"/>
    <s v="surfboard"/>
    <b v="0"/>
    <s v="surfboard"/>
    <b v="0"/>
    <s v="surfboard"/>
    <n v="1"/>
    <n v="1"/>
    <b v="0"/>
    <s v="surfboard"/>
    <n v="1"/>
    <n v="1"/>
    <b v="0"/>
    <s v="surfboard"/>
    <n v="1"/>
    <n v="1"/>
    <b v="0"/>
    <s v="surfboard"/>
    <b v="0"/>
    <s v="surfboard"/>
    <b v="0"/>
    <s v="surfboard"/>
    <n v="1"/>
    <n v="1"/>
    <b v="0"/>
    <s v="surfboard"/>
    <n v="1"/>
    <n v="1"/>
    <b v="0"/>
    <s v="surfboard"/>
    <n v="1"/>
    <n v="1"/>
    <b v="0"/>
  </r>
  <r>
    <n v="70334"/>
    <s v="What kind of cheese do these animals make?"/>
    <n v="703345"/>
    <s v="other"/>
    <s v="eight"/>
    <x v="0"/>
    <n v="2"/>
    <s v="['goat', 'goat', 'goat', 'goat', 'goat chees', 'goat chees', 'goat chees', 'goat chees', 'farmer chees', 'farmer chees']"/>
    <s v="['goat', 'goat', 'goat', 'goat', 'goat cheese', 'goat cheese', 'goat cheese', 'goat cheese', 'farmers cheese', 'farmers cheese']"/>
    <s v="['goat', 'goat', 'goat', 'goat', 'goat cheese', 'goat cheese', 'goat cheese', 'goat cheese', 'farmer cheese', 'farmer cheese']"/>
    <s v="goat"/>
    <s v="goat"/>
    <s v="goat"/>
    <n v="2149"/>
    <s v="COCO_val2014_000000070334.jpg"/>
    <s v="directly._x000a__x000a_In the image, there are three sheep standing on a rocky hillside. The sheep are white in color, and they are standing on a grassy hillside. There are two adult males and one adult female sheep in the scene. The sheep are standing on a rocky outcropping, which provides a unique and interesting backdrop for the scene._x000a__x000a_The sheep are interacting with each other, with one of them standing on the rocky outcropping and the other two standing on the grassy hillside. The sheep are not in a hurry, and they seem to be enjoying the scenery and each other's company._x000a__x000a_The scene is characterized by the natural setting, with the green grass and rocky outcropping providing a contrasting and visually appealing backdrop. The sheep are standing on the rocky outcropping, which adds a sense of adventure and exploration to the scene._x000a__x000a_The atmosphere of the scene is peaceful and relaxed, with the sheep seemingly content and at ease in their surroundings. The lighting in the scene is bright and well-lit, providing a clear and vivid representation of the scene._x000a__x000a_Overall, the image captures a moment of serenity and tranquility, with the white sheep standing on the rocky outcropping and the green grassy hillside providing a beautiful contrast. The scene is characterized by the natural setting, the interaction between the sheep, and the peaceful atmosphere, making it a memorable and enjoyable image to observe."/>
    <s v="{object: sheep, bounding box: [189.13, 160.0, 362.74, 273.2], certainty: 91.12%}_x000a_{object: sheep, bounding box: [354.8, 125.59, 448.25, 274.54], certainty: 90.03%}_x000a_{object: sheep, bounding box: [196.64, 110.2, 410.92, 200.14], certainty: 69.46%}"/>
    <n v="704"/>
    <s v="{object: sheep, bounding box: [188.87, 158.43, 362.17, 272.39], certainty: 83.77%}_x000a_{object: sheep, bounding box: [354.11, 110.87, 447.84, 273.83], certainty: 55.7%}_x000a_{object: sheep, bounding box: [200.34, 112.02, 414.86, 272.0], certainty: 54.88%}_x000a_{object: lamb_(animal), bounding box: [189.45, 159.63, 362.59, 272.29], certainty: 53.07%}_x000a_{object: ram_(animal), bounding box: [189.45, 159.63, 362.59, 272.29], certainty: 44.28%}_x000a_{object: lamb_(animal), bounding box: [354.31, 112.47, 447.7, 273.07], certainty: 43.62%}_x000a_{object: ram_(animal), bounding box: [354.31, 112.47, 447.7, 273.07], certainty: 39.5%}_x000a_{object: sheep, bounding box: [357.63, 110.4, 411.45, 155.74], certainty: 30.25%}_x000a_{object: sheep, bounding box: [198.82, 112.69, 391.08, 196.56], certainty: 29.11%}_x000a_{object: tag, bounding box: [193.46, 190.74, 201.37, 199.22], certainty: 27.77%}_x000a_{object: lamb_(animal), bounding box: [201.86, 111.78, 414.33, 272.35], certainty: 24.56%}_x000a_{object: goat, bounding box: [354.11, 110.87, 447.84, 273.83], certainty: 22.78%}_x000a_{object: goat, bounding box: [188.87, 158.43, 362.17, 272.39], certainty: 21.91%}_x000a_{object: sheep, bounding box: [377.09, 113.85, 411.97, 155.28], certainty: 21.81%}_x000a_{object: tag, bounding box: [193.31, 190.4, 201.96, 202.28], certainty: 21.04%}_x000a_{object: sheep, bounding box: [189.19, 112.22, 369.54, 270.44], certainty: 20.47%}"/>
    <s v="{object: sheep, bounding box: [188.87, 158.43, 362.17, 272.39], certainty: 83.77%}_x000a_{object: sheep, bounding box: [354.11, 110.87, 447.84, 273.83], certainty: 55.7%}_x000a_{object: sheep, bounding box: [200.34, 112.02, 414.86, 272.0], certainty: 54.88%}_x000a_{object: lamb_(animal), bounding box: [189.45, 159.63, 362.59, 272.29], certainty: 53.07%}_x000a_{object: ram_(animal), bounding box: [189.45, 159.63, 362.59, 272.29], certainty: 44.28%}_x000a_{object: lamb_(animal), bounding box: [354.31, 112.47, 447.7, 273.07], certainty: 43.62%}_x000a_{object: ram_(animal), bounding box: [354.31, 112.47, 447.7, 273.07], certainty: 39.5%}_x000a_{object: sheep, bounding box: [357.63, 110.4, 411.45, 155.74], certainty: 30.25%}_x000a_{object: sheep, bounding box: [198.82, 112.69, 391.08, 196.56], certainty: 29.11%}_x000a_{object: tag, bounding box: [193.46, 190.74, 201.37, 199.22], certainty: 27.77%}_x000a_{object: lamb_(animal), bounding box: [201.86, 111.78, 414.33, 272.35], certainty: 24.56%}_x000a_{object: goat, bounding box: [354.11, 110.87, 447.84, 273.83], certainty: 22.78%}_x000a_{object: goat, bounding box: [188.87, 158.43, 362.17, 272.39], certainty: 21.91%}_x000a_{object: sheep, bounding box: [377.09, 113.85, 411.97, 155.28], certainty: 21.81%}_x000a_{object: tag, bounding box: [193.31, 190.4, 201.96, 202.28], certainty: 21.04%}_x000a_{object: sheep, bounding box: [189.19, 112.22, 369.54, 270.44], certainty: 20.47%}"/>
    <n v="1419"/>
    <s v="feta"/>
    <n v="0"/>
    <n v="0"/>
    <n v="3"/>
    <n v="0"/>
    <n v="0"/>
    <m/>
    <m/>
    <m/>
    <s v="sheep cheese"/>
    <n v="0"/>
    <n v="0"/>
    <n v="3"/>
    <n v="0"/>
    <n v="0"/>
    <s v="sheep cheese"/>
    <s v="sheep cheese"/>
    <s v="sheep cheese"/>
    <s v="feta"/>
    <n v="0"/>
    <n v="0"/>
    <n v="3"/>
    <n v="0"/>
    <n v="0"/>
    <s v="feta"/>
    <n v="0"/>
    <n v="0"/>
    <n v="3"/>
    <n v="0"/>
    <n v="0"/>
    <s v="feta"/>
    <s v="goat cheese"/>
    <s v="moldy"/>
    <s v="feta"/>
    <b v="0"/>
    <s v="feta"/>
    <b v="0"/>
    <s v="feta"/>
    <n v="0"/>
    <n v="0"/>
    <b v="0"/>
    <s v="goat chees"/>
    <n v="1"/>
    <n v="1"/>
    <b v="0"/>
    <s v="moldi"/>
    <n v="0"/>
    <n v="0"/>
    <b v="0"/>
    <s v="feta"/>
    <b v="0"/>
    <s v="sheep chees"/>
    <b v="0"/>
    <s v="sheep chees"/>
    <n v="0"/>
    <n v="0"/>
    <b v="0"/>
    <s v="sheep chees"/>
    <n v="0"/>
    <n v="0"/>
    <b v="0"/>
    <s v="sheep chees"/>
    <n v="0"/>
    <n v="0"/>
    <b v="0"/>
  </r>
  <r>
    <n v="4180"/>
    <s v="What famous teenage singer in the 21st century was famous for having the same haircut as the boy wearing the glasses?"/>
    <n v="41805"/>
    <s v="other"/>
    <s v="seven"/>
    <x v="2"/>
    <n v="4"/>
    <s v="['justin bieber', 'justin bieber', 'justin bieber', 'justin bieber', 'justin bieber', 'justin bieber', 'justin bieber', 'justin bieber', 'justin beber', 'justin beber']"/>
    <s v="['justin bieber', 'justin bieber', 'justin bieber', 'justin bieber', 'justin bieber', 'justin bieber', 'justin bieber', 'justin bieber', 'justin beber', 'justin beber']"/>
    <s v="['justin bieber', 'justin bieber', 'justin bieber', 'justin bieber', 'justin bieber', 'justin bieber', 'justin bieber', 'justin bieber', 'justin beber', 'justin beber']"/>
    <s v="justin bieber"/>
    <s v="justin bieber"/>
    <s v="justin-bieber"/>
    <n v="2605"/>
    <s v="COCO_train2014_000000004180.jpg"/>
    <s v="directly._x000a__x000a_In the image, a young boy is sitting at a table with a bag of food in front of him. He is wearing glasses and has a paper plate in front of him. There are two other boys sitting at the table, one of whom is eating a piece of cake. The boys are all wearing different colored shirts, and one of them has a red shirt. The scene is set in a classroom or a dining hall, as there are chairs and tables present. The atmosphere is casual and relaxed, with the boys engaging in a social activity, possibly enjoying a meal together._x000a__x000a_The image also features a dog, which is sitting on the floor near the table. The dog is a breed of Dalmatian, which is known for its distinctive black spots on a white coat. The Dalmatian is a medium-sized dog breed that is commonly associated with firehouses and is known for its loyal and affectionate nature._x000a__x000a_The scene also includes a bag of food, which is likely to be a snack or a meal for the boys. The bag is on the table in front of the young boy, who is eating from it. The boys are sitting at the table, with one of them holding a piece of cake. The presence of the dog and the bag of food suggest that the boys are likely to be in a social setting, such as a classroom or a dining hall, where they are sharing a meal or a snack together._x000a__x000a_The image also captures the boys' personalities and interests, as one of them is wearing a red shirt, and another is wearing a green shirt. This subtle detail adds to the overall atmosphere of the scene, as it suggests that the boys are likely to be in a casual and relaxed setting, where they can"/>
    <s v="{object: person, bounding box: [409.22, 9.67, 640.0, 349.88], certainty: 81.03%}_x000a_{object: chair, bounding box: [546.39, 0.21, 639.92, 159.21], certainty: 61.41%}_x000a_{object: person, bounding box: [161.36, 37.89, 495.75, 457.51], certainty: 47.68%}_x000a_{object: suitcase, bounding box: [1.34, 66.81, 156.14, 312.77], certainty: 41.33%}_x000a_{object: chair, bounding box: [426.54, 12.14, 565.78, 218.63], certainty: 29.16%}_x000a_{object: dining table, bounding box: [134.84, 314.16, 640.0, 479.94], certainty: 26.95%}"/>
    <n v="950"/>
    <s v="{object: plastic_bag, bounding box: [503.3, 223.3, 607.44, 412.99], certainty: 69.66%}_x000a_{object: ring, bounding box: [423.26, 360.45, 441.59, 369.43], certainty: 57.96%}_x000a_{object: highchair, bounding box: [550.38, -0.17, 640.16, 168.02], certainty: 56.7%}_x000a_{object: syringe, bounding box: [538.32, 172.71, 546.66, 201.1], certainty: 54.65%}_x000a_{object: beer_bottle, bounding box: [538.32, 172.71, 546.66, 201.1], certainty: 53.82%}_x000a_{object: spectacles, bounding box: [281.88, 123.27, 385.48, 146.76], certainty: 52.73%}_x000a_{object: jersey, bounding box: [585.07, 121.62, 639.73, 241.12], certainty: 46.15%}_x000a_{object: grocery_bag, bounding box: [503.3, 223.3, 607.44, 412.99], certainty: 44.22%}_x000a_{object: paper_plate, bounding box: [331.0, 401.64, 438.54, 478.66], certainty: 42.93%}_x000a_{object: burrito, bounding box: [363.53, 358.66, 415.16, 413.87], certainty: 42.44%}_x000a_{object: chair, bounding box: [422.73, 32.53, 484.86, 218.14], certainty: 41.72%}_x000a_{object: marker, bounding box: [538.32, 172.71, 546.66, 201.1], certainty: 41.39%}_x000a_{object: tinfoil, bounding box: [526.67, 423.72, 639.2, 479.84], certainty: 41.23%}_x000a_{object: sandwich, bounding box: [363.53, 358.66, 415.16, 413.87], certainty: 40.46%}_x000a_{object: chair, bounding box: [550.38, -0.17, 640.16, 168.02], certainty: 40.23%}_x000a_{object: highchair, bounding box: [422.73, 32.53, 484.86, 218.14], certainty: 39.87%}_x000a_{object: plate, bounding box: [601.66, 310.93, 639.51, 364.58], certainty: 39.31%}_x000a_{object: bottle, bounding box: [538.32, 172.71, 546.66, 201.1], certainty: 37.78%}_x000a_{object: easel, bounding box: [0.29, 69.7, 155.62, 306.84], certainty: 36.73%}_x000a_{object: blouse, bounding box: [160.26, 168.92, 433.82, 396.15], certainty: 36.16%}_x000a_{object: tissue_paper, bounding box: [526.67, 423.72, 639.2, 479.84], certainty: 35.62%}_x000a_{object: shirt, bounding box: [160.26, 168.92, 433.82, 396.15], certainty: 35.39%}_x000a_{object: blouse, bounding box: [425.59, 111.8, 564.29, 327.63], certainty: 35.39%}_x000a_{object: beer_can, bounding box: [538.32, 172.71, 546.66, 201.1], certainty: 34.31%}_x000a_{object: highchair, bounding box: [424.03, 0.4, 637.61, 222.8], certainty: 34.3%}_x000a_{object: jersey, bounding box: [160.26, 168.92, 433.82, 396.15], certainty: 34.13%}_x000a_{object: jersey, bounding box: [425.59, 111.8, 564.29, 327.63], certainty: 33.87%}_x000a_{object: polo_shirt, bounding box: [585.07, 121.62, 639.73, 241.12], certainty: 32.99%}_x000a_{object: apron, bounding box: [425.59, 111.8, 564.29, 327.63], certainty: 32.8%}_x000a_{object: water_bottle, bounding box: [538.32, 172.71, 546.66, 201.1], certainty: 32.6%}_x000a_{object: wedding_ring, bounding box: [423.43, 360.18, 441.77, 368.95], certainty: 32.6%}_x000a_{object: polo_shirt, bounding box: [425.59, 111.8, 564.29, 327.63], certainty: 32.05%}_x000a_{object: doormat, bounding box: [139.33, 253.52, 195.51, 303.42], certainty: 31.58%}_x000a_{object: napkin, bounding box: [407.06, 358.87, 508.7, 445.39], certainty: 31.42%}_x000a_{object: clothespin, bounding box: [538.32, 172.71, 546.66, 201.1], certainty: 30.8%}_x000a_{object: thermometer, bounding box: [538.32, 172.71, 546.66, 201.1], certainty: 30.77%}_x000a_{object: folding_chair, bounding box: [422.73, 32.53, 484.86, 218.14], certainty: 30.6%}_x000a_{object: igniter, bounding box: [538.32, 172.71, 546.66, 201.1], certainty: 29.94%}_x000a_{object: napkin, bounding box: [152.05, 429.22, 357.12, 479.67], certainty: 29.55%}_x000a_{object: binder, bounding box: [0.29, 69.7, 155.62, 306.84], certainty: 29.19%}_x000a_{object: pen, bounding box: [538.32, 172.71, 546.66, 201.1], certainty: 29.05%}_x000a_{object: milk, bounding box: [503.63, 222.83, 607.62, 412.98], certainty: 28.88%}_x000a_{object: shirt, bounding box: [585.07, 121.62, 639.73, 241.12], certainty: 28.77%}_x000a_{object: shirt, bounding box: [425.59, 111.8, 564.29, 327.63], certainty: 28.59%}_x000a_{object: pajamas, bounding box: [425.59, 111.8, 564.29, 327.63], certainty: 28.51%}_x000a_{object: chair, bounding box: [424.03, 0.4, 637.61, 222.8], certainty: 28.28%}_x000a_{object: wrench, bounding box: [538.32, 172.71, 546.66, 201.1], certainty: 28.0%}_x000a_{object: person, bounding box: [155.23, 42.65, 435.52, 461.2], certainty: 27.05%}_x000a_{object: box, bounding box: [0.29, 69.7, 155.62, 306.84], certainty: 26.91%}_x000a_{object: tray, bounding box: [0.29, 69.7, 155.62, 306.84], certainty: 26.76%}_x000a_{object: plastic_bag, bounding box: [526.67, 423.72, 639.2, 479.84], certainty: 25.87%}_x000a_{object: rocking_chair, bounding box: [550.38, -0.17, 640.16, 168.02], certainty: 25.68%}_x000a_{object: paper_plate, bounding box: [601.66, 310.93, 639.51, 364.58], certainty: 25.68%}_x000a_{object: dining_table, bounding box: [153.35, 300.79, 632.05, 480.38], certainty: 25.62%}_x000a_{object: toothbrush, bounding box: [538.32, 172.71, 546.66, 201.1], certainty: 25.58%}_x000a_{object: plate, bounding box: [331.0, 401.64, 438.54, 478.66], certainty: 24.9%}_x000a_{object: chair, bounding box: [411.33, 212.59, 434.79, 259.86], certainty: 24.86%}_x000a_{object: wedding_ring, bounding box: [423.37, 359.98, 443.47, 369.04], certainty: 24.78%}_x000a_{object: doughnut, bounding box: [363.53, 358.66, 415.16, 413.87], certainty: 24.21%}_x000a_{object: bottle_opener, bounding box: [538.32, 172.71, 546.66, 201.1], certainty: 24.13%}_x000a_{object: chair, bounding box: [410.75, 33.68, 487.6, 263.19], certainty: 24.13%}_x000a_{object: candy_bar, bounding box: [526.67, 423.72, 639.2, 479.84], certainty: 24.07%}_x000a_{object: highchair, bounding box: [417.16, 4.02, 634.62, 398.48], certainty: 23.94%}_x000a_{object: sink, bounding box: [601.66, 310.93, 639.51, 364.58], certainty: 23.93%}_x000a_{object: tablecloth, bounding box: [153.35, 300.79, 632.05, 480.38], certainty: 23.25%}_x000a_{object: paper_plate, bounding box: [151.8, 402.08, 438.74, 480.33], certainty: 23.19%}_x000a_{object: shopping_bag, bounding box: [503.63, 222.83, 607.62, 412.98], certainty: 23.13%}_x000a_{object: ring, bounding box: [456.28, 342.2, 462.86, 349.11], certainty: 23.11%}_x000a_{object: telephone, bounding box: [538.32, 172.71, 546.66, 201.1], certainty: 22.61%}_x000a_{object: button, bounding box: [524.91, 181.9, 529.36, 186.04], certainty: 22.57%}_x000a_{object: chair, bounding box: [628.82, 21.64, 639.99, 68.08], certainty: 22.56%}_x000a_{object: aerosol_can, bounding box: [538.32, 172.71, 546.66, 201.1], certainty: 22.27%}_x000a_{object: shopping_bag, bounding box: [503.3, 223.3, 607.44, 412.99], certainty: 22.26%}_x000a_{object: turtleneck_(clothing), bounding box: [160.26, 168.92, 433.82, 396.15], certainty: 22.06%}_x000a_{object: cake, bounding box: [363.53, 358.66, 415.16, 413.87], certainty: 21.87%}_x000a_{object: sweatshirt, bounding box: [160.26, 168.92, 433.82, 396.15], certainty: 21.69%}_x000a_{object: gift_wrap, bounding box: [503.63, 222.83, 607.62, 412.98], certainty: 21.42%}_x000a_{object: napkin, bounding box: [363.53, 358.66, 415.16, 413.87], certainty: 21.19%}_x000a_{object: napkin, bounding box: [602.26, 274.56, 639.53, 314.31], certainty: 21.08%}_x000a_{object: wedding_ring, bounding box: [427.84, 360.73, 439.81, 368.65], certainty: 20.99%}_x000a_{object: dress, bounding box: [425.59, 111.8, 564.29, 327.63], certainty: 20.95%}_x000a_{object: napkin, bounding box: [526.67, 423.72, 639.2, 479.84], certainty: 20.81%}_x000a_{object: tissue_paper, bounding box: [363.53, 358.66, 415.16, 413.87], certainty: 20.73%}_x000a_{object: sweater, bounding box: [160.26, 168.92, 433.82, 396.15], certainty: 20.57%}_x000a_{object: pita_(bread), bounding box: [363.53, 358.66, 415.16, 413.87], certainty: 20.41%}_x000a_{object: tinfoil, bounding box: [503.3, 223.3, 607.44, 412.99], certainty: 20.21%}_x000a_{object: folding_chair, bounding box: [550.38, -0.17, 640.16, 168.02], certainty: 20.08%}"/>
    <s v="{object: plastic_bag, bounding box: [503.3, 223.3, 607.44, 412.99], certainty: 69.66%}_x000a_{object: ring, bounding box: [423.26, 360.45, 441.59, 369.43], certainty: 57.96%}_x000a_{object: highchair, bounding box: [550.38, -0.17, 640.16, 168.02], certainty: 56.7%}_x000a_{object: syringe, bounding box: [538.32, 172.71, 546.66, 201.1], certainty: 54.65%}_x000a_{object: beer_bottle, bounding box: [538.32, 172.71, 546.66, 201.1], certainty: 53.82%}_x000a_{object: spectacles, bounding box: [281.88, 123.27, 385.48, 146.76], certainty: 52.73%}_x000a_{object: jersey, bounding box: [585.07, 121.62, 639.73, 241.12], certainty: 46.15%}_x000a_{object: grocery_bag, bounding box: [503.3, 223.3, 607.44, 412.99], certainty: 44.22%}_x000a_{object: paper_plate, bounding box: [331.0, 401.64, 438.54, 478.66], certainty: 42.93%}_x000a_{object: burrito, bounding box: [363.53, 358.66, 415.16, 413.87], certainty: 42.44%}_x000a_{object: chair, bounding box: [422.73, 32.53, 484.86, 218.14], certainty: 41.72%}_x000a_{object: marker, bounding box: [538.32, 172.71, 546.66, 201.1], certainty: 41.39%}_x000a_{object: tinfoil, bounding box: [526.67, 423.72, 639.2, 479.84], certainty: 41.23%}_x000a_{object: sandwich, bounding box: [363.53, 358.66, 415.16, 413.87], certainty: 40.46%}_x000a_{object: chair, bounding box: [550.38, -0.17, 640.16, 168.02], certainty: 40.23%}_x000a_{object: highchair, bounding box: [422.73, 32.53, 484.86, 218.14], certainty: 39.87%}_x000a_{object: plate, bounding box: [601.66, 310.93, 639.51, 364.58], certainty: 39.31%}_x000a_{object: bottle, bounding box: [538.32, 172.71, 546.66, 201.1], certainty: 37.78%}_x000a_{object: easel, bounding box: [0.29, 69.7, 155.62, 306.84], certainty: 36.73%}_x000a_{object: blouse, bounding box: [160.26, 168.92, 433.82, 396.15], certainty: 36.16%}_x000a_{object: tissue_paper, bounding box: [526.67, 423.72, 639.2, 479.84], certainty: 35.62%}_x000a_{object: shirt, bounding box: [160.26, 168.92, 433.82, 396.15], certainty: 35.39%}_x000a_{object: blouse, bounding box: [425.59, 111.8, 564.29, 327.63], certainty: 35.39%}_x000a_{object: beer_can, bounding box: [538.32, 172.71, 546.66, 201.1], certainty: 34.31%}_x000a_{object: highchair, bounding box: [424.03, 0.4, 637.61, 222.8], certainty: 34.3%}_x000a_{object: jersey, bounding box: [160.26, 168.92, 433.82, 396.15], certainty: 34.13%}_x000a_{object: jersey, bounding box: [425.59, 111.8, 564.29, 327.63], certainty: 33.87%}_x000a_{object: polo_shirt, bounding box: [585.07, 121.62, 639.73, 241.12], certainty: 32.99%}_x000a_{object: apron, bounding box: [425.59, 111.8, 564.29, 327.63], certainty: 32.8%}_x000a_{object: water_bottle, bounding box: [538.32, 172.71, 546.66, 201.1], certainty: 32.6%}_x000a_{object: wedding_ring, bounding box: [423.43, 360.18, 441.77, 368.95], certainty: 32.6%}_x000a_{object: polo_shirt, bounding box: [425.59, 111.8, 564.29, 327.63], certainty: 32.05%}_x000a_{object: doormat, bounding box: [139.33, 253.52, 195.51, 303.42], certainty: 31.58%}_x000a_{object: napkin, bounding box: [407.06, 358.87, 508.7, 445.39], certainty: 31.42%}_x000a_{object: clothespin, bounding box: [538.32, 172.71, 546.66, 201.1], certainty: 30.8%}_x000a_{object: thermometer, bounding box: [538.32, 172.71, 546.66, 201.1], certainty: 30.77%}_x000a_{object: folding_chair, bounding box: [422.73, 32.53, 484.86, 218.14], certainty: 30.6%}_x000a_{object: igniter, bounding box: [538.32, 172.71, 546.66, 201.1], certainty: 29.94%}_x000a_{object: napkin, bounding box: [152.05, 429.22, 357.12, 479.67], certainty: 29.55%}_x000a_{object: binder, bounding box: [0.29, 69.7, 155.62, 306.84], certainty: 29.19%}_x000a_{object: pen, bounding box: [538.32, 172.71, 546.66, 201.1], certainty: 29.05%}_x000a_{object: milk, bounding box: [503.63, 222.83, 607.62, 412.98], certainty: 28.88%}_x000a_{object: shirt, bounding box: [585.07, 121.62, 639.73, 241.12], certainty: 28.77%}_x000a_{object: shirt, bounding box: [425.59, 111.8, 564.29, 327.63], certainty: 28.59%}_x000a_{object: pajamas, bounding box: [425.59, 111.8, 564.29, 327.63], certainty: 28.51%}_x000a_{object: chair, bounding box: [424.03, 0.4, 637.61, 222.8], certainty: 28.28%}_x000a_{object: wrench, bounding box: [538.32, 172.71, 546.66, 201.1], certainty: 28.0%}_x000a_{object: person, bounding box: [155.23, 42.65, 435.52, 461.2], certainty: 27.05%}_x000a_{object: box, bounding box: [0.29, 69.7, 155.62, 306.84], certainty: 26.91%}_x000a_{object: tray, bounding box: [0.29, 69.7, 155.62, 306.84], certainty: 26.76%}_x000a_{object: plastic_bag, bounding box: [526.67, 423.72, 639.2, 479.84], certainty: 25.87%}_x000a_{object: rocking_chair, bounding box: [550.38, -0.17, 640.16, 168.02], certainty: 25.68%}_x000a_{object: paper_plate, bounding box: [601.66, 310.93, 639.51, 364.58], certainty: 25.68%}_x000a_{object: dining_table, bounding box: [153.35, 300.79, 632.05, 480.38], certainty: 25.62%}_x000a_{object: toothbrush, bounding box: [538.32, 172.71, 546.66, 201.1], certainty: 25.58%}_x000a_{object: plate, bounding box: [331.0, 401.64, 438.54, 478.66], certainty: 24.9%}_x000a_{object: chair, bounding box: [411.33, 212.59, 434.79, 259.86], certainty: 24.86%}_x000a_{object: wedding_ring, bounding box: [423.37, 359.98, 443.47, 369.04], certainty: 24.78%}_x000a_{object: doughnut, bounding box: [363.53, 358.66, 415.16, 413.87], certainty: 24.21%}_x000a_{object: bottle_opener, bounding box: [538.32, 172.71, 546.66, 201.1], certainty: 24.13%}_x000a_{object: chair, bounding box: [410.75, 33.68, 487.6, 263.19], certainty: 24.13%}_x000a_{object: candy_bar, bounding box: [526.67, 423.72, 639.2, 479.84], certainty: 24.07%}"/>
    <n v="3966"/>
    <s v="justin bieber"/>
    <n v="1"/>
    <n v="1"/>
    <n v="1"/>
    <n v="1"/>
    <n v="1"/>
    <m/>
    <m/>
    <m/>
    <s v="justin bieber"/>
    <n v="1"/>
    <n v="1"/>
    <n v="1"/>
    <n v="1"/>
    <n v="1"/>
    <s v="justin bieber"/>
    <s v="justin bieber"/>
    <s v="justin bieber"/>
    <s v="justin bieber"/>
    <n v="1"/>
    <n v="1"/>
    <n v="1"/>
    <n v="1"/>
    <n v="1"/>
    <s v="justin bieber"/>
    <n v="1"/>
    <n v="1"/>
    <n v="1"/>
    <n v="1"/>
    <n v="1"/>
    <s v="justin bieber"/>
    <s v="britney"/>
    <s v="billie eilish"/>
    <s v="justin bieber"/>
    <b v="0"/>
    <s v="justin bieber"/>
    <b v="0"/>
    <s v="justin bieber"/>
    <n v="1"/>
    <n v="1"/>
    <b v="0"/>
    <s v="britney"/>
    <n v="0"/>
    <n v="0"/>
    <b v="0"/>
    <s v="billi eilish"/>
    <n v="0"/>
    <n v="0"/>
    <b v="0"/>
    <s v="justin bieber"/>
    <b v="0"/>
    <s v="justin bieber"/>
    <b v="0"/>
    <s v="justin bieber"/>
    <n v="1"/>
    <n v="1"/>
    <b v="0"/>
    <s v="justin bieber"/>
    <n v="1"/>
    <n v="1"/>
    <b v="0"/>
    <s v="justin bieber"/>
    <n v="1"/>
    <n v="1"/>
    <b v="0"/>
  </r>
  <r>
    <n v="345380"/>
    <s v="How high can this animal jump?"/>
    <n v="3453805"/>
    <s v="other"/>
    <s v="eight"/>
    <x v="0"/>
    <n v="2"/>
    <s v="['3 feet', '3 feet', '3 feet', '3 feet', '6 feet', '6 feet', '1 3 feet', '1 3 feet', '5 feet', '5 feet']"/>
    <s v="['3 feet', '3 feet', '3 feet', '3 feet', '6 feet', '6 feet', '1 3 feet', '1 3 feet', '5 feet', '5 feet']"/>
    <s v="['3 feet', '3 feet', '3 feet', '3 feet', '6 feet', '6 feet', '1 3 feet', '1 3 feet', '5 feet', '5 feet']"/>
    <s v="3 feet"/>
    <s v="3 feet"/>
    <s v="3-feet"/>
    <n v="266"/>
    <s v="COCO_val2014_000000345380.jpg"/>
    <s v="directly._x000a__x000a_In the image, a black dog is jumping in the air, catching a frisbee in its mouth. The dog is in a field, and there is a man standing nearby, watching the scene. The man is wearing a red shirt and is holding a frisbee in his hand. The dog is a black Labrador Retriever, a popular breed known for their intelligence, athleticism, and friendly nature._x000a__x000a_The scene is set in a natural environment, with a mountainous backdrop and a dirt field. The dog is in the middle of the field, jumping and catching the frisbee. The man is standing nearby, watching the dog play and possibly throwing the frisbee for it to catch._x000a__x000a_The atmosphere of the scene is lively and playful, with the dog and man engaging in a fun activity. The quality of light in the image is bright and sunny, casting shadows on the ground and highlighting the dog's black fur. The scene is peaceful and serene, with no other animals or people in sight._x000a__x000a_The man's red shirt and the dog's black fur add a pop of color to the image, making it visually appealing. The dog's athleticism and the man's presence create a sense of activity and engagement, further enhancing the playful atmosphere of the scene._x000a__x000a_Overall, the image captures a moment of joy and playfulness between a black Labrador Retriever and its owner, set against a beautiful natural backdrop."/>
    <s v="{object: dog, bounding box: [183.47, 154.21, 436.35, 364.59], certainty: 94.15%}_x000a_{object: frisbee, bounding box: [403.48, 201.56, 440.43, 264.51], certainty: 80.82%}"/>
    <n v="667"/>
    <s v="{object: frisbee, bounding box: [409.54, 206.01, 442.53, 266.19], certainty: 90.75%}_x000a_{object: dog, bounding box: [184.27, 154.52, 440.16, 361.52], certainty: 60.41%}_x000a_{object: toy, bounding box: [409.45, 205.87, 442.56, 266.72], certainty: 36.94%}"/>
    <s v="{object: frisbee, bounding box: [409.54, 206.01, 442.53, 266.19], certainty: 90.75%}_x000a_{object: dog, bounding box: [184.27, 154.52, 440.16, 361.52], certainty: 60.41%}_x000a_{object: toy, bounding box: [409.45, 205.87, 442.56, 266.72], certainty: 36.94%}"/>
    <n v="730"/>
    <s v="6 feet"/>
    <n v="0.66666666666666663"/>
    <n v="1"/>
    <n v="1"/>
    <n v="1"/>
    <n v="1"/>
    <m/>
    <m/>
    <m/>
    <s v="20 feet"/>
    <n v="0"/>
    <n v="0"/>
    <n v="3"/>
    <n v="0"/>
    <n v="0"/>
    <s v="20 feet"/>
    <s v="6 feet"/>
    <s v="2 feet"/>
    <s v="6 feet"/>
    <n v="0.66666666666666663"/>
    <n v="1"/>
    <n v="1"/>
    <n v="1"/>
    <n v="1"/>
    <s v="6 feet"/>
    <n v="0.66666666666666663"/>
    <n v="1"/>
    <n v="1"/>
    <n v="1"/>
    <n v="1"/>
    <s v="6 feet"/>
    <s v="30 feet"/>
    <s v="6 feet"/>
    <s v="6 feet"/>
    <b v="0"/>
    <s v="6 feet"/>
    <b v="0"/>
    <s v="6 feet"/>
    <n v="0.66666666666666663"/>
    <n v="1"/>
    <b v="0"/>
    <s v="30 feet"/>
    <n v="0"/>
    <n v="0"/>
    <b v="1"/>
    <s v="6 feet"/>
    <n v="0.66666666666666663"/>
    <n v="1"/>
    <b v="0"/>
    <s v="6 feet"/>
    <b v="0"/>
    <s v="20 feet"/>
    <b v="1"/>
    <s v="20 feet"/>
    <n v="0"/>
    <n v="0"/>
    <b v="1"/>
    <s v="6 feet"/>
    <n v="0.66666666666666663"/>
    <n v="1"/>
    <b v="0"/>
    <s v="2 feet"/>
    <n v="0"/>
    <n v="0"/>
    <b v="1"/>
  </r>
  <r>
    <n v="206705"/>
    <s v="What is this room typically used most for?"/>
    <n v="2067055"/>
    <s v="other"/>
    <s v="seven"/>
    <x v="2"/>
    <n v="4"/>
    <s v="['cook', 'cook', 'cook', 'cook', 'cook', 'cook', 'cook', 'cook', 'eat', 'eat']"/>
    <s v="['cooking', 'cooking', 'cooking', 'cooking', 'cooking', 'cooking', 'cooking', 'cooking', 'eating', 'eating']"/>
    <s v="['cook', 'cook', 'cook', 'cook', 'cook', 'cook', 'cook', 'cook', 'eat', 'eat']"/>
    <s v="cooking"/>
    <s v="cook"/>
    <s v="cook"/>
    <n v="1405"/>
    <s v="COCO_val2014_000000206705.jpg"/>
    <s v="directly._x000a__x000a_In the image, a small kitchen is shown with a wooden table and chairs. The kitchen is equipped with a stove, an oven, a sink, and a refrigerator. The room also has a dining table and chairs, which suggests that it is a functional space for both cooking and eating._x000a__x000a_The kitchen is quite small, with a limited amount of space available. The sink and the refrigerator are located in the same corner, which could be challenging for efficient use of the space. However, the compact size of the kitchen may be an advantage for some people, as it can be easier to keep the space clean and organized._x000a__x000a_The kitchen is also equipped with a dishwasher, which is a convenient feature for those who prefer to avoid the hassle of hand-washing dishes._x000a__x000a_In the image, there is a man sitting at the dining table, likely enjoying a meal with his family or friends. The man is wearing a white shirt, which could be a sign of casual attire for a relaxed meal._x000a__x000a_The room also has a window, which provides natural light and a sense of openness. The window is partially covered by a curtain, which could be used to control the amount of light entering the room or to create a cozy atmosphere._x000a__x000a_Overall, the small kitchen with its compact appliances and functional layout is suitable for a small family or a single person who prefers a simple and efficient kitchen setup. The presence of a dishwasher and the natural light from the window make the space more inviting and comfortable."/>
    <s v="{object: refrigerator, bounding box: [568.92, 96.57, 639.91, 422.76], certainty: 87.96%}_x000a_{object: dining table, bounding box: [0.0, 287.72, 353.77, 422.73], certainty: 85.14%}_x000a_{object: oven, bounding box: [480.61, 217.14, 571.6, 351.74], certainty: 79.01%}_x000a_{object: chair, bounding box: [262.34, 263.96, 343.14, 374.8], certainty: 58.93%}_x000a_{object: bottle, bounding box: [418.21, 184.16, 427.29, 216.04], certainty: 39.28%}_x000a_{object: sink, bounding box: [308.38, 214.72, 439.33, 236.98], certainty: 36.19%}_x000a_{object: bottle, bounding box: [487.09, 179.28, 496.29, 214.18], certainty: 33.94%}_x000a_{object: bottle, bounding box: [515.01, 196.12, 521.78, 216.48], certainty: 28.54%}"/>
    <n v="1001"/>
    <s v="{object: dishwasher, bounding box: [399.96, 232.95, 452.17, 352.59], certainty: 86.18%}_x000a_{object: refrigerator, bounding box: [566.3, 96.16, 640.01, 424.38], certainty: 75.86%}_x000a_{object: paper_towel, bounding box: [268.76, 197.36, 287.3, 235.4], certainty: 73.75%}_x000a_{object: paper_towel, bounding box: [473.99, 191.36, 484.83, 214.67], certainty: 69.91%}_x000a_{object: curtain, bounding box: [277.55, 137.38, 388.44, 207.22], certainty: 65.42%}_x000a_{object: fire_extinguisher, bounding box: [199.56, 185.92, 216.26, 238.43], certainty: 62.68%}_x000a_{object: dishwasher, bounding box: [267.73, 245.98, 358.38, 376.92], certainty: 62.3%}_x000a_{object: knob, bounding box: [438.54, 155.59, 443.1, 159.75], certainty: 61.89%}_x000a_{object: curtain, bounding box: [7.17, 44.79, 89.19, 316.37], certainty: 61.86%}_x000a_{object: cleansing_agent, bounding box: [170.71, 191.41, 199.0, 247.5], certainty: 60.96%}_x000a_{object: faucet, bounding box: [346.94, 202.58, 372.58, 226.82], certainty: 60.68%}_x000a_{object: wall_socket, bounding box: [441.89, 190.38, 447.88, 201.34], certainty: 59.05%}_x000a_{object: knob, bounding box: [278.38, 153.23, 282.89, 158.24], certainty: 57.57%}_x000a_{object: drawer, bounding box: [452.27, 230.14, 475.98, 251.53], certainty: 56.13%}_x000a_{object: knob, bounding box: [564.33, 116.88, 568.67, 121.83], certainty: 55.66%}_x000a_{object: knob, bounding box: [400.84, 270.42, 405.01, 274.95], certainty: 54.14%}_x000a_{object: kitchen_sink, bounding box: [308.72, 220.34, 447.61, 237.0], certainty: 53.14%}_x000a_{object: knob, bounding box: [455.73, 259.68, 460.19, 263.93], certainty: 52.41%}_x000a_{object: cabinet, bounding box: [185.88, 35.73, 286.88, 180.42], certainty: 51.95%}_x000a_{object: drawer, bounding box: [553.03, 238.29, 576.87, 261.31], certainty: 51.88%}_x000a_{object: knob, bounding box: [505.28, 121.41, 509.84, 125.95], certainty: 51.81%}_x000a_{object: knob, bounding box: [554.31, 268.63, 559.28, 273.57], certainty: 49.4%}_x000a_{object: cornice, bounding box: [277.55, 137.38, 388.44, 207.22], certainty: 47.4%}_x000a_{object: egg, bounding box: [134.41, 248.55, 141.86, 255.44], certainty: 46.68%}_x000a_{object: cabinet, bounding box: [406.88, 75.29, 478.3, 173.42], certainty: 46.53%}_x000a_{object: cabinet, bounding box: [548.18, 260.2, 576.32, 346.68], certainty: 46.36%}_x000a_{object: knob, bounding box: [498.7, 155.23, 502.59, 159.76], certainty: 46.06%}_x000a_{object: stove, bounding box: [479.48, 222.34, 558.36, 345.17], certainty: 45.27%}_x000a_{object: knob, bounding box: [330.03, 317.45, 335.34, 323.92], certainty: 44.77%}_x000a_{object: knob, bounding box: [545.63, 232.8, 551.92, 238.6], certainty: 44.74%}_x000a_{object: automatic_washer, bounding box: [267.73, 245.98, 358.38, 376.92], certainty: 44.06%}_x000a_{object: cupboard, bounding box: [505.65, 69.2, 579.65, 131.05], certainty: 42.76%}_x000a_{object: cabinet, bounding box: [448.98, 248.86, 475.59, 320.55], certainty: 42.6%}_x000a_{object: knob, bounding box: [500.05, 226.55, 506.24, 232.52], certainty: 42.54%}_x000a_{object: vending_machine, bounding box: [170.71, 191.41, 199.0, 247.5], certainty: 42.41%}_x000a_{object: knob, bounding box: [513.2, 228.72, 518.83, 234.31], certainty: 42.25%}_x000a_{object: wall_socket, bounding box: [231.67, 201.52, 244.02, 214.07], certainty: 42.01%}_x000a_{object: knob, bounding box: [576.96, 276.41, 582.15, 280.52], certainty: 41.72%}_x000a_{object: kitchen_sink, bounding box: [308.89, 224.49, 384.79, 236.03], certainty: 41.67%}_x000a_{object: chair, bounding box: [226.03, 249.97, 342.4, 374.81], certainty: 41.64%}_x000a_{object: lightbulb, bounding box: [393.0, 48.75, 401.52, 51.99], certainty: 41.57%}_x000a_{object: knob, bounding box: [573.73, 117.74, 578.61, 126.62], certainty: 40.09%}_x000a_{object: cabinet, bounding box: [357.03, 261.94, 403.8, 348.15], certainty: 39.63%}_x000a_{object: hinge, bounding box: [587.46, 105.7, 591.26, 116.6], certainty: 39.61%}_x000a_{object: knob, bounding box: [538.87, 231.71, 545.09, 238.03], certainty: 39.34%}_x000a_{object: knob, bounding box: [344.29, 260.87, 353.32, 270.7], certainty: 39.21%}_x000a_{object: lightbulb, bounding box: [546.05, 44.72, 554.43, 47.82], certainty: 39.01%}_x000a_{object: cupboard, bounding box: [357.03, 261.94, 403.8, 348.15], certainty: 38.91%}_x000a_{object: cabinet, bounding box: [478.42, 80.73, 508.12, 166.28], certainty: 38.91%}_x000a_{object: knob, bounding box: [492.95, 225.93, 498.88, 231.55], certainty: 36.95%}_x000a_{object: pitcher_(vessel_for_liquid), bounding box: [268.76, 197.36, 287.3, 235.4], certainty: 36.8%}_x000a_{object: fire_extinguisher, bounding box: [170.71, 191.41, 199.0, 247.5], certainty: 36.74%}_x000a_{object: cabinet, bounding box: [505.65, 69.2, 579.65, 131.05], certainty: 36.17%}_x000a_{object: cupboard, bounding box: [548.18, 260.2, 576.32, 346.68], certainty: 34.71%}_x000a_{object: cornice, bounding box: [283.53, 75.2, 387.71, 131.28], certainty: 34.7%}_x000a_{object: cupboard, bounding box: [478.42, 80.73, 508.12, 166.28], certainty: 34.25%}_x000a_{object: knob, bounding box: [499.12, 226.8, 504.75, 232.33], certainty: 34.15%}_x000a_{object: water_cooler, bounding box: [170.71, 191.41, 199.0, 247.5], certainty: 33.54%}_x000a_{object: cupboard, bounding box: [505.1, 57.64, 620.56, 133.36], certainty: 33.46%}_x000a_{object: water_faucet, bounding box: [346.94, 202.58, 372.58, 226.82], certainty: 33.31%}_x000a_{object: cupboard, bounding box: [448.98, 248.86, 475.59, 320.55], certainty: 33.26%}_x000a_{object: drawer, bounding box: [351.93, 239.33, 405.59, 266.36], certainty: 33.24%}_x000a_{object: cabinet, bounding box: [505.1, 57.64, 620.56, 133.36], certainty: 33.23%}_x000a_{object: bottle, bounding box: [286.83, 212.65, 294.17, 231.91], certainty: 32.76%}_x000a_{object: thermos_bottle, bounding box: [268.76, 197.36, 287.3, 235.4], certainty: 32.62%}_x000a_{object: cupboard, bounding box: [406.88, 75.29, 478.3, 173.42], certainty: 32.28%}_x000a_{object: knob, bounding box: [169.08, 226.2, 174.07, 231.33], certainty: 32.18%}_x000a_{object: cupboard, bounding box: [548.42, 260.43, 575.61, 344.49], certainty: 31.96%}_x000a_{object: lizard, bounding box: [558.34, 167.72, 574.11, 183.83], certainty: 31.3%}_x000a_{object: basket, bounding box: [100.57, 248.24, 143.78, 265.42], certainty: 30.6%}_x000a_{object: armchair, bounding box: [226.03, 249.97, 342.4, 374.81], certainty: 30.38%}_x000a_{object: curtain, bounding box: [67.44, 79.2, 122.3, 247.45], certainty: 30.38%}_x000a_{object: doorknob, bounding box: [438.54, 155.74, 443.07, 159.78], certainty: 29.39%}_x000a_{object: can_opener, bounding box: [268.76, 197.36, 287.3, 235.4], certainty: 29.02%}_x000a_{object: coffee_maker, bounding box: [246.89, 202.26, 267.39, 235.51], certainty: 28.88%}_x000a_{object: automatic_washer, bounding box: [399.96, 232.95, 452.17, 352.59], certainty: 28.88%}_x000a_{object: knob, bounding box: [469.21, 163.74, 473.8, 167.3], certainty: 28.74%}_x000a_{object: cupboard, bounding box: [194.07, 47.96, 285.02, 170.05], certainty: 28.63%}_x000a_{object: kitchen_table, bounding box: [0.28, 289.84, 350.54, 426.87], certainty: 28.39%}_x000a_{object: spice_rack, bounding box: [399.21, 204.39, 413.1, 219.19], certainty: 28.38%}_x000a_{object: knob, bounding box: [462.38, 237.46, 469.73, 242.39], certainty: 28.13%}_x000a_{object: atomizer, bounding box: [199.56, 185.92, 216.26, 238.43], certainty: 28.09%}_x000a_{object: doorknob, bounding box: [400.84, 270.42, 405.01, 274.95], certainty: 28.0%}_x000a_{object: sponge, bounding box: [365.73, 212.26, 394.93, 224.3], certainty: 27.99%}_x000a_{object: bottle, bounding box: [514.02, 197.35, 521.01, 219.26], certainty: 27.89%}_x000a_{object: knob, bounding box: [506.31, 227.35, 511.92, 233.11], certainty: 27.83%}_x000a_{object: oven, bounding box: [480.42, 223.37, 558.01, 345.04], certainty: 27.38%}_x000a_{object: handle, bounding box: [462.38, 237.46, 469.73, 242.39], certainty: 27.21%}_x000a_{object: vending_machine, bounding box: [170.77, 191.51, 198.5, 264.16], certainty: 27.05%}_x000a_{object: water_cooler, bounding box: [199.56, 185.92, 216.26, 238.43], certainty: 27.05%}_x000a_{object: doorknob, bounding box: [278.11, 153.17, 283.0, 158.46], certainty: 27.04%}_x000a_{object: handle, bounding box: [400.77, 270.43, 405.03, 274.83], certainty: 26.84%}_x000a_{object: bottle, bounding box: [485.21, 179.91, 496.99, 215.46], certainty: 26.45%}_x000a_{object: dining_table, bounding box: [0.28, 289.84, 350.54, 426.87], certainty: 25.86%}_x000a_{object: doorknob, bounding box: [400.77, 270.43, 405.03, 274.83], certainty: 25.79%}_x000a_{object: doorknob, bounding box: [564.23, 117.0, 568.83, 121.91], certainty: 25.73%}_x000a_{object: handle, bounding box: [438.54, 155.74, 443.07, 159.78], certainty: 25.64%}_x000a_{object: sponge, bounding box: [320.26, 222.29, 333.59, 226.97], certainty: 25.44%}_x000a_{object: water_cooler, bounding box: [268.76, 197.36, 287.3, 235.4], certainty: 25.44%}_x000a_{object: cooking_utensil, bounding box: [416.71, 184.38, 427.77, 199.04], certainty: 25.38%}"/>
    <s v="{object: dishwasher, bounding box: [399.96, 232.95, 452.17, 352.59], certainty: 86.18%}_x000a_{object: refrigerator, bounding box: [566.3, 96.16, 640.01, 424.38], certainty: 75.86%}_x000a_{object: paper_towel, bounding box: [268.76, 197.36, 287.3, 235.4], certainty: 73.75%}_x000a_{object: paper_towel, bounding box: [473.99, 191.36, 484.83, 214.67], certainty: 69.91%}_x000a_{object: curtain, bounding box: [277.55, 137.38, 388.44, 207.22], certainty: 65.42%}_x000a_{object: fire_extinguisher, bounding box: [199.56, 185.92, 216.26, 238.43], certainty: 62.68%}_x000a_{object: dishwasher, bounding box: [267.73, 245.98, 358.38, 376.92], certainty: 62.3%}_x000a_{object: knob, bounding box: [438.54, 155.59, 443.1, 159.75], certainty: 61.89%}_x000a_{object: curtain, bounding box: [7.17, 44.79, 89.19, 316.37], certainty: 61.86%}_x000a_{object: cleansing_agent, bounding box: [170.71, 191.41, 199.0, 247.5], certainty: 60.96%}_x000a_{object: faucet, bounding box: [346.94, 202.58, 372.58, 226.82], certainty: 60.68%}_x000a_{object: wall_socket, bounding box: [441.89, 190.38, 447.88, 201.34], certainty: 59.05%}_x000a_{object: knob, bounding box: [278.38, 153.23, 282.89, 158.24], certainty: 57.57%}_x000a_{object: drawer, bounding box: [452.27, 230.14, 475.98, 251.53], certainty: 56.13%}_x000a_{object: knob, bounding box: [564.33, 116.88, 568.67, 121.83], certainty: 55.66%}_x000a_{object: knob, bounding box: [400.84, 270.42, 405.01, 274.95], certainty: 54.14%}_x000a_{object: kitchen_sink, bounding box: [308.72, 220.34, 447.61, 237.0], certainty: 53.14%}_x000a_{object: knob, bounding box: [455.73, 259.68, 460.19, 263.93], certainty: 52.41%}_x000a_{object: cabinet, bounding box: [185.88, 35.73, 286.88, 180.42], certainty: 51.95%}_x000a_{object: drawer, bounding box: [553.03, 238.29, 576.87, 261.31], certainty: 51.88%}_x000a_{object: knob, bounding box: [505.28, 121.41, 509.84, 125.95], certainty: 51.81%}_x000a_{object: knob, bounding box: [554.31, 268.63, 559.28, 273.57], certainty: 49.4%}_x000a_{object: cornice, bounding box: [277.55, 137.38, 388.44, 207.22], certainty: 47.4%}_x000a_{object: egg, bounding box: [134.41, 248.55, 141.86, 255.44], certainty: 46.68%}_x000a_{object: cabinet, bounding box: [406.88, 75.29, 478.3, 173.42], certainty: 46.53%}_x000a_{object: cabinet, bounding box: [548.18, 260.2, 576.32, 346.68], certainty: 46.36%}_x000a_{object: knob, bounding box: [498.7, 155.23, 502.59, 159.76], certainty: 46.06%}_x000a_{object: stove, bounding box: [479.48, 222.34, 558.36, 345.17], certainty: 45.27%}_x000a_{object: knob, bounding box: [330.03, 317.45, 335.34, 323.92], certainty: 44.77%}_x000a_{object: knob, bounding box: [545.63, 232.8, 551.92, 238.6], certainty: 44.74%}_x000a_{object: automatic_washer, bounding box: [267.73, 245.98, 358.38, 376.92], certainty: 44.06%}_x000a_{object: cupboard, bounding box: [505.65, 69.2, 579.65, 131.05], certainty: 42.76%}_x000a_{object: cabinet, bounding box: [448.98, 248.86, 475.59, 320.55], certainty: 42.6%}_x000a_{object: knob, bounding box: [500.05, 226.55, 506.24, 232.52], certainty: 42.54%}_x000a_{object: vending_machine, bounding box: [170.71, 191.41, 199.0, 247.5], certainty: 42.41%}_x000a_{object: knob, bounding box: [513.2, 228.72, 518.83, 234.31], certainty: 42.25%}_x000a_{object: wall_socket, bounding box: [231.67, 201.52, 244.02, 214.07], certainty: 42.01%}_x000a_{object: knob, bounding box: [576.96, 276.41, 582.15, 280.52], certainty: 41.72%}_x000a_{object: kitchen_sink, bounding box: [308.89, 224.49, 384.79, 236.03], certainty: 41.67%}_x000a_{object: chair, bounding box: [226.03, 249.97, 342.4, 374.81], certainty: 41.64%}_x000a_{object: lightbulb, bounding box: [393.0, 48.75, 401.52, 51.99], certainty: 41.57%}_x000a_{object: knob, bounding box: [573.73, 117.74, 578.61, 126.62], certainty: 40.09%}_x000a_{object: cabinet, bounding box: [357.03, 261.94, 403.8, 348.15], certainty: 39.63%}_x000a_{object: hinge, bounding box: [587.46, 105.7, 591.26, 116.6], certainty: 39.61%}_x000a_{object: knob, bounding box: [538.87, 231.71, 545.09, 238.03], certainty: 39.34%}_x000a_{object: knob, bounding box: [344.29, 260.87, 353.32, 270.7], certainty: 39.21%}_x000a_{object: lightbulb, bounding box: [546.05, 44.72, 554.43, 47.82], certainty: 39.01%}_x000a_{object: cupboard, bounding box: [357.03, 261.94, 403.8, 348.15], certainty: 38.91%}_x000a_{object: cabinet, bounding box: [478.42, 80.73, 508.12, 166.28], certainty: 38.91%}_x000a_{object: knob, bounding box: [492.95, 225.93, 498.88, 231.55], certainty: 36.95%}_x000a_{object: pitcher_(vessel_for_liquid), bounding box: [268.76, 197.36, 287.3, 235.4], certainty: 36.8%}_x000a_{object: fire_extinguisher, bounding box: [170.71, 191.41, 199.0, 247.5], certainty: 36.74%}_x000a_{object: cabinet, bounding box: [505.65, 69.2, 579.65, 131.05], certainty: 36.17%}_x000a_{object: cupboard, bounding box: [548.18, 260.2, 576.32, 346.68], certainty: 34.71%}_x000a_{object: cornice, bounding box: [283.53, 75.2, 387.71, 131.28], certainty: 34.7%}_x000a_{object: cupboard, bounding box: [478.42, 80.73, 508.12, 166.28], certainty: 34.25%}_x000a_{object: knob, bounding box: [499.12, 226.8, 504.75, 232.33], certainty: 34.15%}_x000a_{object: water_cooler, bounding box: [170.71, 191.41, 199.0, 247.5], certainty: 33.54%}_x000a_{object: cupboard, bounding box: [505.1, 57.64, 620.56, 133.36], certainty: 33.46%}_x000a_{object: water_faucet, bounding box: [346.94, 202.58, 372.58, 226.82], certainty: 33.31%}_x000a_{object: cupboard, bounding box: [448.98, 248.86, 475.59, 320.55], certainty: 33.26%}_x000a_{object: drawer, bounding box: [351.93, 239.33, 405.59, 266.36], certainty: 33.24%}_x000a_{object: cabinet, bounding box: [505.1, 57.64, 620.56, 133.36], certainty: 33.23%}"/>
    <n v="3965"/>
    <s v="cooking"/>
    <n v="1"/>
    <n v="1"/>
    <n v="1"/>
    <n v="1"/>
    <n v="1"/>
    <m/>
    <m/>
    <m/>
    <s v="cooking"/>
    <n v="1"/>
    <n v="1"/>
    <n v="1"/>
    <n v="1"/>
    <n v="1"/>
    <s v="cooking"/>
    <s v="cooking"/>
    <s v="cooking"/>
    <s v="cooking"/>
    <n v="1"/>
    <n v="1"/>
    <n v="1"/>
    <n v="1"/>
    <n v="1"/>
    <s v="cooking"/>
    <n v="1"/>
    <n v="1"/>
    <n v="1"/>
    <n v="1"/>
    <n v="1"/>
    <s v="cooking"/>
    <s v="cooking"/>
    <s v="cooking"/>
    <s v="cook"/>
    <b v="0"/>
    <s v="cook"/>
    <b v="0"/>
    <s v="cook"/>
    <n v="1"/>
    <n v="1"/>
    <b v="0"/>
    <s v="cook"/>
    <n v="1"/>
    <n v="1"/>
    <b v="0"/>
    <s v="cook"/>
    <n v="1"/>
    <n v="1"/>
    <b v="0"/>
    <s v="cook"/>
    <b v="0"/>
    <s v="cook"/>
    <b v="0"/>
    <s v="cook"/>
    <n v="1"/>
    <n v="1"/>
    <b v="0"/>
    <s v="cook"/>
    <n v="1"/>
    <n v="1"/>
    <b v="0"/>
    <s v="cook"/>
    <n v="1"/>
    <n v="1"/>
    <b v="0"/>
  </r>
  <r>
    <n v="43261"/>
    <s v="What vegetable is in the casserole dish?"/>
    <n v="432615"/>
    <s v="other"/>
    <s v="five"/>
    <x v="7"/>
    <n v="3"/>
    <s v="['tomato', 'tomato', 'tomato', 'tomato', 'tomato', 'tomato', 'broccoli', 'broccoli', 'lettuc', 'lettuc']"/>
    <s v="['tomato', 'tomato', 'tomato', 'tomato', 'tomato', 'tomato', 'broccoli', 'broccoli', 'lettuce', 'lettuce']"/>
    <s v="['tomato', 'tomato', 'tomato', 'tomato', 'tomato', 'tomato', 'broccoli', 'broccoli', 'lettuce', 'lettuce']"/>
    <s v="tomato"/>
    <s v="tomato"/>
    <s v="tomato"/>
    <n v="4646"/>
    <s v="COCO_val2014_000000043261.jpg"/>
    <s v="directly._x000a__x000a_In the image, a person is sitting at a table with a white tablecloth, surrounded by a variety of food items. The person is holding a fork and a knife, indicating that they are about to eat. The table is set with a variety of dishes, including a casserole, a bowl of peas, and a plate of fries. There are also several plates and utensils on the table, ready for use._x000a__x000a_The scene also features a cat, which is sitting on the table, possibly watching the person eat or waiting for some food scraps. The cat is a tabby, a common breed known for its distinctive coat pattern._x000a__x000a_The atmosphere of the scene is warm and inviting, with the table set for a meal and the presence of the cat adding a touch of comfort and companionship. The setting is likely in a home or a dining area, with the white tablecloth and the variety of food items suggesting a casual and relaxed atmosphere._x000a__x000a_The time of day is not specified, but the quality of light and shadows in the image suggest that it is likely during the daytime, as the bright lighting and shadows cast by the objects on the table indicate a well-lit environment."/>
    <s v="{object: fork, bounding box: [1.04, 24.31, 118.12, 168.77], certainty: 86.89%}_x000a_{object: fork, bounding box: [474.26, 377.13, 519.8, 480.0], certainty: 84.67%}_x000a_{object: fork, bounding box: [512.07, 363.55, 543.98, 479.19], certainty: 80.46%}_x000a_{object: bowl, bounding box: [364.77, 25.0, 557.4, 220.24], certainty: 79.13%}_x000a_{object: fork, bounding box: [404.69, 436.58, 453.5, 480.0], certainty: 77.35%}_x000a_{object: bowl, bounding box: [523.82, 136.24, 640.0, 319.3], certainty: 64.97%}_x000a_{object: bowl, bounding box: [403.74, 232.58, 535.22, 386.03], certainty: 55.94%}_x000a_{object: bowl, bounding box: [205.4, 1.79, 379.72, 157.52], certainty: 53.49%}_x000a_{object: bowl, bounding box: [38.99, 186.87, 367.83, 439.61], certainty: 43.28%}_x000a_{object: dining table, bounding box: [6.03, 0.0, 612.93, 480.0], certainty: 32.63%}"/>
    <n v="1009"/>
    <s v="{object: tomato, bounding box: [95.67, 301.68, 123.86, 330.3], certainty: 88.38%}_x000a_{object: tomato, bounding box: [178.68, 319.77, 205.67, 350.54], certainty: 86.94%}_x000a_{object: tomato, bounding box: [86.9, 276.25, 116.4, 305.94], certainty: 86.76%}_x000a_{object: tomato, bounding box: [110.4, 220.8, 143.74, 248.73], certainty: 86.41%}_x000a_{object: tomato, bounding box: [86.84, 246.61, 118.01, 276.04], certainty: 85.03%}_x000a_{object: tomato, bounding box: [82.14, 224.46, 112.12, 249.66], certainty: 82.29%}_x000a_{object: tomato, bounding box: [275.63, 207.51, 305.68, 234.52], certainty: 76.03%}_x000a_{object: tomato, bounding box: [164.06, 216.45, 193.46, 242.62], certainty: 75.69%}_x000a_{object: fork, bounding box: [0.48, 28.09, 114.35, 167.94], certainty: 72.5%}_x000a_{object: fork, bounding box: [513.49, 363.72, 542.82, 479.32], certainty: 72.33%}_x000a_{object: fork, bounding box: [405.05, 435.48, 453.39, 479.78], certainty: 67.08%}_x000a_{object: fork, bounding box: [473.6, 380.15, 517.85, 479.49], certainty: 66.51%}_x000a_{object: lettuce, bounding box: [224.52, 0.82, 311.7, 67.98], certainty: 66.33%}_x000a_{object: bowl, bounding box: [363.54, 23.23, 558.59, 214.89], certainty: 62.75%}_x000a_{object: coleslaw, bounding box: [371.48, 36.94, 541.72, 208.1], certainty: 60.5%}_x000a_{object: tablecloth, bounding box: [0.12, -0.15, 640.11, 479.84], certainty: 59.99%}_x000a_{object: lettuce, bounding box: [314.85, 18.05, 377.09, 82.19], certainty: 54.67%}_x000a_{object: plate, bounding box: [264.85, 436.13, 411.64, 479.75], certainty: 48.04%}_x000a_{object: handle, bounding box: [459.5, 226.67, 518.85, 259.66], certainty: 46.69%}_x000a_{object: lettuce, bounding box: [236.2, 64.05, 288.61, 107.77], certainty: 45.97%}_x000a_{object: lettuce, bounding box: [242.44, 68.96, 366.81, 154.94], certainty: 44.04%}_x000a_{object: tomato, bounding box: [327.84, 308.13, 341.62, 328.38], certainty: 43.78%}_x000a_{object: potato, bounding box: [570.92, 163.45, 619.11, 255.0], certainty: 43.42%}_x000a_{object: potato, bounding box: [613.46, 163.3, 640.81, 187.43], certainty: 43.17%}_x000a_{object: bowl, bounding box: [208.23, 4.59, 375.97, 155.85], certainty: 42.15%}_x000a_{object: potato, bounding box: [535.61, 152.66, 580.81, 227.9], certainty: 41.96%}_x000a_{object: plate, bounding box: [-0.21, 0.62, 191.14, 167.91], certainty: 41.47%}_x000a_{object: prawn, bounding box: [118.6, 332.44, 196.82, 408.34], certainty: 40.12%}_x000a_{object: handle, bounding box: [419.57, 189.65, 444.97, 250.94], certainty: 40.1%}_x000a_{object: plate, bounding box: [525.92, 132.53, 639.71, 315.85], certainty: 39.82%}_x000a_{object: egg, bounding box: [118.6, 332.44, 196.82, 408.34], certainty: 39.07%}_x000a_{object: bowl, bounding box: [403.12, 226.57, 535.42, 387.11], certainty: 36.78%}_x000a_{object: handle, bounding box: [24.39, 269.77, 53.96, 395.04], certainty: 36.46%}_x000a_{object: tray, bounding box: [45.06, 188.06, 374.65, 457.76], certainty: 35.94%}_x000a_{object: handle, bounding box: [475.54, 407.54, 515.9, 471.95], certainty: 34.85%}_x000a_{object: peach, bounding box: [535.61, 152.66, 580.81, 227.9], certainty: 34.83%}_x000a_{object: lettuce, bounding box: [300.45, 0.69, 349.71, 66.56], certainty: 34.32%}_x000a_{object: salad, bounding box: [208.23, 4.59, 375.97, 155.85], certainty: 33.87%}_x000a_{object: dish, bounding box: [403.39, 225.96, 535.67, 387.64], certainty: 33.12%}_x000a_{object: crumb, bounding box: [103.88, 356.66, 117.34, 368.24], certainty: 32.24%}_x000a_{object: potato, bounding box: [626.19, 196.22, 640.36, 274.27], certainty: 32.14%}_x000a_{object: salad, bounding box: [371.48, 36.94, 541.72, 208.1], certainty: 32.02%}_x000a_{object: colander, bounding box: [403.12, 226.57, 535.42, 387.11], certainty: 31.87%}_x000a_{object: sweet_potato, bounding box: [626.19, 196.22, 640.36, 274.27], certainty: 31.79%}_x000a_{object: sweet_potato, bounding box: [555.99, 254.42, 640.51, 296.07], certainty: 31.66%}_x000a_{object: lettuce, bounding box: [277.99, 69.01, 316.6, 96.79], certainty: 31.62%}_x000a_{object: pan_(metal_container), bounding box: [45.06, 188.06, 374.65, 457.76], certainty: 31.37%}_x000a_{object: soup_bowl, bounding box: [363.54, 23.23, 558.59, 214.89], certainty: 31.22%}_x000a_{object: prawn, bounding box: [116.84, 233.27, 192.15, 339.68], certainty: 31.13%}_x000a_{object: plate, bounding box: [264.96, 456.98, 362.71, 479.88], certainty: 30.99%}_x000a_{object: handle, bounding box: [512.91, 364.95, 543.2, 478.87], certainty: 30.93%}_x000a_{object: pan_(for_cooking), bounding box: [45.06, 188.06, 374.65, 457.76], certainty: 30.89%}_x000a_{object: broccoli, bounding box: [412.9, 250.81, 526.6, 371.48], certainty: 30.81%}_x000a_{object: sausage, bounding box: [555.99, 254.42, 640.51, 296.07], certainty: 30.74%}_x000a_{object: place_mat, bounding box: [-0.21, 0.62, 191.14, 167.91], certainty: 30.55%}_x000a_{object: salad_plate, bounding box: [403.39, 225.96, 535.67, 387.64], certainty: 29.34%}_x000a_{object: dish, bounding box: [264.85, 436.13, 411.64, 479.75], certainty: 29.07%}_x000a_{object: table, bounding box: [0.12, -0.15, 640.11, 479.84], certainty: 28.88%}_x000a_{object: egg, bounding box: [116.84, 233.27, 192.15, 339.68], certainty: 28.85%}_x000a_{object: French_toast, bounding box: [570.92, 163.45, 619.11, 255.0], certainty: 28.76%}_x000a_{object: plate, bounding box: [575.18, 315.25, 639.57, 479.48], certainty: 28.49%}_x000a_{object: dish, bounding box: [525.92, 132.53, 639.71, 315.85], certainty: 28.41%}_x000a_{object: bowl, bounding box: [525.92, 132.53, 639.71, 315.85], certainty: 27.88%}_x000a_{object: cherry, bounding box: [164.06, 216.45, 193.46, 242.62], certainty: 27.68%}_x000a_{object: sweet_potato, bounding box: [570.92, 163.45, 619.11, 255.0], certainty: 27.57%}_x000a_{object: cayenne_(spice), bounding box: [178.74, 319.63, 205.88, 350.37], certainty: 27.33%}_x000a_{object: dining_table, bounding box: [0.12, -0.15, 640.11, 479.84], certainty: 27.33%}_x000a_{object: knife, bounding box: [24.39, 269.77, 53.96, 395.04], certainty: 27.3%}_x000a_{object: cayenne_(spice), bounding box: [275.76, 207.17, 306.0, 234.16], certainty: 27.11%}_x000a_{object: handle, bounding box: [408.65, 182.64, 450.79, 357.69], certainty: 26.92%}_x000a_{object: lettuce, bounding box: [441.11, 94.65, 460.97, 139.67], certainty: 26.84%}_x000a_{object: bowl, bounding box: [45.06, 188.06, 374.65, 457.76], certainty: 26.64%}_x000a_{object: lettuce, bounding box: [303.88, -0.13, 350.09, 29.37], certainty: 26.62%}_x000a_{object: potato, bounding box: [570.99, 201.02, 616.64, 255.06], certainty: 26.36%}_x000a_{object: dish, bounding box: [299.46, 359.45, 381.47, 440.23], certainty: 26.26%}_x000a_{object: cayenne_(spice), bounding box: [95.59, 301.32, 124.22, 330.14], certainty: 26.21%}_x000a_{object: dish, bounding box: [44.92, 188.27, 374.03, 455.21], certainty: 26.19%}_x000a_{object: chicken_(animal), bounding box: [116.84, 233.27, 192.15, 339.68], certainty: 26.09%}_x000a_{object: French_toast, bounding box: [535.61, 152.66, 580.81, 227.9], certainty: 25.75%}_x000a_{object: sugar_bowl, bounding box: [299.46, 359.45, 381.47, 440.23], certainty: 25.71%}_x000a_{object: cayenne_(spice), bounding box: [328.2, 308.85, 341.35, 327.33], certainty: 25.64%}_x000a_{object: fork, bounding box: [72.83, 27.37, 114.22, 79.68], certainty: 25.46%}_x000a_{object: handle, bounding box: [413.21, 190.39, 442.76, 343.6], certainty: 25.34%}_x000a_{object: peach, bounding box: [570.99, 201.02, 616.64, 255.06], certainty: 25.3%}_x000a_{object: saucer, bounding box: [264.85, 436.13, 411.64, 479.75], certainty: 25.16%}_x000a_{object: pear, bounding box: [535.61, 152.66, 580.81, 227.9], certainty: 25.03%}_x000a_{object: handle, bounding box: [404.05, 189.77, 454.2, 376.88], certainty: 24.73%}_x000a_{object: prawn, bounding box: [119.25, 269.55, 193.29, 338.86], certainty: 24.6%}_x000a_{object: dish, bounding box: [575.45, 313.17, 639.8, 478.9], certainty: 24.57%}_x000a_{object: dish, bounding box: [265.25, 435.92, 411.07, 480.04], certainty: 24.48%}_x000a_{object: handle, bounding box: [436.16, 226.35, 518.35, 266.67], certainty: 24.39%}_x000a_{object: egg, bounding box: [147.09, 358.24, 197.36, 405.51], certainty: 24.35%}_x000a_{object: spoon, bounding box: [419.65, 173.36, 461.17, 251.29], certainty: 24.23%}_x000a_{object: cherry, bounding box: [178.68, 319.77, 205.67, 350.54], certainty: 24.05%}_x000a_{object: lettuce, bounding box: [244.48, 97.25, 271.21, 128.53], certainty: 23.88%}_x000a_{object: French_toast, bounding box: [603.18, 183.95, 633.67, 267.33], certainty: 23.83%}_x000a_{object: hummus, bounding box: [116.84, 233.27, 192.15, 339.68], certainty: 23.78%}_x000a_{object: salad_plate, bounding box: [373.35, 34.39, 547.41, 209.17], certainty: 23.4%}_x000a_{object: platter, bounding box: [525.92, 132.53, 639.71, 315.85], certainty: 23.33%}_x000a_{object: cherry, bounding box: [275.63, 207.51, 305.68, 234.52], certainty: 23.25%}"/>
    <s v="{object: tomato, bounding box: [95.67, 301.68, 123.86, 330.3], certainty: 88.38%}_x000a_{object: tomato, bounding box: [178.68, 319.77, 205.67, 350.54], certainty: 86.94%}_x000a_{object: tomato, bounding box: [86.9, 276.25, 116.4, 305.94], certainty: 86.76%}_x000a_{object: tomato, bounding box: [110.4, 220.8, 143.74, 248.73], certainty: 86.41%}_x000a_{object: tomato, bounding box: [86.84, 246.61, 118.01, 276.04], certainty: 85.03%}_x000a_{object: tomato, bounding box: [82.14, 224.46, 112.12, 249.66], certainty: 82.29%}_x000a_{object: tomato, bounding box: [275.63, 207.51, 305.68, 234.52], certainty: 76.03%}_x000a_{object: tomato, bounding box: [164.06, 216.45, 193.46, 242.62], certainty: 75.69%}_x000a_{object: fork, bounding box: [0.48, 28.09, 114.35, 167.94], certainty: 72.5%}_x000a_{object: fork, bounding box: [513.49, 363.72, 542.82, 479.32], certainty: 72.33%}_x000a_{object: fork, bounding box: [405.05, 435.48, 453.39, 479.78], certainty: 67.08%}_x000a_{object: fork, bounding box: [473.6, 380.15, 517.85, 479.49], certainty: 66.51%}_x000a_{object: lettuce, bounding box: [224.52, 0.82, 311.7, 67.98], certainty: 66.33%}_x000a_{object: bowl, bounding box: [363.54, 23.23, 558.59, 214.89], certainty: 62.75%}_x000a_{object: coleslaw, bounding box: [371.48, 36.94, 541.72, 208.1], certainty: 60.5%}_x000a_{object: tablecloth, bounding box: [0.12, -0.15, 640.11, 479.84], certainty: 59.99%}_x000a_{object: lettuce, bounding box: [314.85, 18.05, 377.09, 82.19], certainty: 54.67%}_x000a_{object: plate, bounding box: [264.85, 436.13, 411.64, 479.75], certainty: 48.04%}_x000a_{object: handle, bounding box: [459.5, 226.67, 518.85, 259.66], certainty: 46.69%}_x000a_{object: lettuce, bounding box: [236.2, 64.05, 288.61, 107.77], certainty: 45.97%}_x000a_{object: lettuce, bounding box: [242.44, 68.96, 366.81, 154.94], certainty: 44.04%}_x000a_{object: tomato, bounding box: [327.84, 308.13, 341.62, 328.38], certainty: 43.78%}_x000a_{object: potato, bounding box: [570.92, 163.45, 619.11, 255.0], certainty: 43.42%}_x000a_{object: potato, bounding box: [613.46, 163.3, 640.81, 187.43], certainty: 43.17%}_x000a_{object: bowl, bounding box: [208.23, 4.59, 375.97, 155.85], certainty: 42.15%}_x000a_{object: potato, bounding box: [535.61, 152.66, 580.81, 227.9], certainty: 41.96%}_x000a_{object: plate, bounding box: [-0.21, 0.62, 191.14, 167.91], certainty: 41.47%}_x000a_{object: prawn, bounding box: [118.6, 332.44, 196.82, 408.34], certainty: 40.12%}_x000a_{object: handle, bounding box: [419.57, 189.65, 444.97, 250.94], certainty: 40.1%}_x000a_{object: plate, bounding box: [525.92, 132.53, 639.71, 315.85], certainty: 39.82%}_x000a_{object: egg, bounding box: [118.6, 332.44, 196.82, 408.34], certainty: 39.07%}_x000a_{object: bowl, bounding box: [403.12, 226.57, 535.42, 387.11], certainty: 36.78%}_x000a_{object: handle, bounding box: [24.39, 269.77, 53.96, 395.04], certainty: 36.46%}_x000a_{object: tray, bounding box: [45.06, 188.06, 374.65, 457.76], certainty: 35.94%}_x000a_{object: handle, bounding box: [475.54, 407.54, 515.9, 471.95], certainty: 34.85%}_x000a_{object: peach, bounding box: [535.61, 152.66, 580.81, 227.9], certainty: 34.83%}_x000a_{object: lettuce, bounding box: [300.45, 0.69, 349.71, 66.56], certainty: 34.32%}_x000a_{object: salad, bounding box: [208.23, 4.59, 375.97, 155.85], certainty: 33.87%}_x000a_{object: dish, bounding box: [403.39, 225.96, 535.67, 387.64], certainty: 33.12%}_x000a_{object: crumb, bounding box: [103.88, 356.66, 117.34, 368.24], certainty: 32.24%}_x000a_{object: potato, bounding box: [626.19, 196.22, 640.36, 274.27], certainty: 32.14%}_x000a_{object: salad, bounding box: [371.48, 36.94, 541.72, 208.1], certainty: 32.02%}_x000a_{object: colander, bounding box: [403.12, 226.57, 535.42, 387.11], certainty: 31.87%}_x000a_{object: sweet_potato, bounding box: [626.19, 196.22, 640.36, 274.27], certainty: 31.79%}_x000a_{object: sweet_potato, bounding box: [555.99, 254.42, 640.51, 296.07], certainty: 31.66%}_x000a_{object: lettuce, bounding box: [277.99, 69.01, 316.6, 96.79], certainty: 31.62%}_x000a_{object: pan_(metal_container), bounding box: [45.06, 188.06, 374.65, 457.76], certainty: 31.37%}_x000a_{object: soup_bowl, bounding box: [363.54, 23.23, 558.59, 214.89], certainty: 31.22%}_x000a_{object: prawn, bounding box: [116.84, 233.27, 192.15, 339.68], certainty: 31.13%}_x000a_{object: plate, bounding box: [264.96, 456.98, 362.71, 479.88], certainty: 30.99%}_x000a_{object: handle, bounding box: [512.91, 364.95, 543.2, 478.87], certainty: 30.93%}_x000a_{object: pan_(for_cooking), bounding box: [45.06, 188.06, 374.65, 457.76], certainty: 30.89%}_x000a_{object: broccoli, bounding box: [412.9, 250.81, 526.6, 371.48], certainty: 30.81%}_x000a_{object: sausage, bounding box: [555.99, 254.42, 640.51, 296.07], certainty: 30.74%}_x000a_{object: place_mat, bounding box: [-0.21, 0.62, 191.14, 167.91], certainty: 30.55%}_x000a_{object: salad_plate, bounding box: [403.39, 225.96, 535.67, 387.64], certainty: 29.34%}_x000a_{object: dish, bounding box: [264.85, 436.13, 411.64, 479.75], certainty: 29.07%}_x000a_{object: table, bounding box: [0.12, -0.15, 640.11, 479.84], certainty: 28.88%}_x000a_{object: egg, bounding box: [116.84, 233.27, 192.15, 339.68], certainty: 28.85%}_x000a_{object: French_toast, bounding box: [570.92, 163.45, 619.11, 255.0], certainty: 28.76%}_x000a_{object: plate, bounding box: [575.18, 315.25, 639.57, 479.48], certainty: 28.49%}_x000a_{object: dish, bounding box: [525.92, 132.53, 639.71, 315.85], certainty: 28.41%}_x000a_{object: bowl, bounding box: [525.92, 132.53, 639.71, 315.85], certainty: 27.88%}_x000a_{object: cherry, bounding box: [164.06, 216.45, 193.46, 242.62], certainty: 27.68%}_x000a_{object: sweet_potato, bounding box: [570.92, 163.45, 619.11, 255.0], certainty: 27.57%}"/>
    <n v="3945"/>
    <s v="broccoli"/>
    <n v="0.66666666666666663"/>
    <n v="1"/>
    <n v="2"/>
    <n v="0.66700000000000004"/>
    <n v="1"/>
    <m/>
    <m/>
    <m/>
    <s v="peas"/>
    <n v="0"/>
    <n v="0"/>
    <n v="3"/>
    <n v="0"/>
    <n v="0"/>
    <s v="peas"/>
    <s v="carrot"/>
    <s v="peas"/>
    <s v="carrots"/>
    <n v="0"/>
    <n v="0"/>
    <n v="3"/>
    <n v="0"/>
    <n v="0"/>
    <s v="peas"/>
    <n v="0"/>
    <n v="0"/>
    <n v="3"/>
    <n v="0"/>
    <n v="0"/>
    <s v="peas"/>
    <s v="carrots"/>
    <s v="carrots"/>
    <s v="carrot"/>
    <b v="0"/>
    <s v="pea"/>
    <b v="0"/>
    <s v="pea"/>
    <n v="0"/>
    <n v="0"/>
    <b v="0"/>
    <s v="carrot"/>
    <n v="0"/>
    <n v="0"/>
    <b v="0"/>
    <s v="carrot"/>
    <n v="0"/>
    <n v="0"/>
    <b v="0"/>
    <s v="broccoli"/>
    <b v="0"/>
    <s v="pea"/>
    <b v="0"/>
    <s v="pea"/>
    <n v="0"/>
    <n v="0"/>
    <b v="0"/>
    <s v="carrot"/>
    <n v="0"/>
    <n v="0"/>
    <b v="0"/>
    <s v="pea"/>
    <n v="0"/>
    <n v="0"/>
    <b v="0"/>
  </r>
  <r>
    <n v="440387"/>
    <s v="How tall are these mountains?"/>
    <n v="4403875"/>
    <s v="other"/>
    <s v="four"/>
    <x v="8"/>
    <n v="2"/>
    <s v="['15000 feet', '15000 feet', '15000 feet', '15000 feet', '50 mile', '50 mile', '8848 meter', '8848 meter', '400 ft', '400 ft']"/>
    <s v="['15000 feet', '15000 feet', '15000 feet', '15000 feet', '50 miles', '50 miles', '8848 meters', '8848 meters', '400 ft', '400 ft']"/>
    <s v="['15000 feet', '15000 feet', '15000 feet', '15000 feet', '50 miles', '50 miles', '8848 meters', '8848 meters', '400 ft', '400 ft']"/>
    <s v="15000 feet"/>
    <s v="15000 feet"/>
    <s v="15000-feet"/>
    <n v="99"/>
    <s v="COCO_val2014_000000440387.jpg"/>
    <s v="directly._x000a__x000a_In the image, there are several people and animals present in a snowy environment. The people are skiers, and the animals are dogs. The scene is set in a ski resort, with a snowy slope and a few trees in the background._x000a__x000a_1. A man is sitting on a snowboard, looking down the slope. He is wearing a black jacket and a black hat._x000a_2. A woman is sitting on a snowboard, looking down the slope. She is wearing a red jacket and a red hat._x000a_3. A man is standing on a snowboard, looking down the slope. He is wearing a black jacket and a black hat._x000a_4. A woman is standing on a snowboard, looking down the slope. She is wearing a red jacket and a red hat._x000a_5. A man is sitting on a snowboard, looking down the slope. He is wearing a black jacket and a black hat._x000a_6. A woman is sitting on a snowboard, looking down the slope. She is wearing a red jacket and a red hat._x000a_7. A man is standing on a snowboard, looking down the slope. He is wearing a black jacket and a black hat._x000a_8. A woman is standing on a snowboard, looking down the slope. She is wearing a red jacket and a red hat._x000a_9. A man is sitting on a snowboard, looking down the slope. He is wearing a black jacket and a black hat._x000a_10. A woman is standing on a snowboard, looking down the slope. She is wearing a red jacket and a red hat._x000a_11. A man is standing on a snowboard, looking down the slope. He is wearing a black jacket and a black hat._x000a_12. A woman is standing on a snow"/>
    <s v="{object: person, bounding box: [72.34, 271.84, 105.05, 372.96], certainty: 86.48%}_x000a_{object: person, bounding box: [566.82, 311.26, 640.0, 430.24], certainty: 81.32%}_x000a_{object: person, bounding box: [496.6, 315.35, 515.39, 350.92], certainty: 78.91%}_x000a_{object: person, bounding box: [420.35, 310.02, 443.24, 357.92], certainty: 75.26%}_x000a_{object: person, bounding box: [225.37, 321.35, 242.24, 365.63], certainty: 69.61%}_x000a_{object: person, bounding box: [241.43, 340.37, 254.31, 363.79], certainty: 56.27%}_x000a_{object: person, bounding box: [211.98, 343.91, 222.81, 362.87], certainty: 53.07%}_x000a_{object: person, bounding box: [402.12, 340.36, 416.27, 357.15], certainty: 45.45%}_x000a_{object: snowboard, bounding box: [533.43, 416.57, 636.93, 437.29], certainty: 41.35%}_x000a_{object: person, bounding box: [150.0, 345.68, 159.29, 356.15], certainty: 40.74%}_x000a_{object: person, bounding box: [204.04, 348.52, 212.72, 360.07], certainty: 29.77%}_x000a_{object: person, bounding box: [112.98, 347.01, 118.15, 356.59], certainty: 26.21%}"/>
    <n v="1249"/>
    <s v="{object: ski_pole, bounding box: [438.66, 334.33, 450.6, 355.52], certainty: 71.36%}_x000a_{object: ski_boot, bounding box: [572.07, 405.52, 594.49, 423.16], certainty: 62.14%}_x000a_{object: ski_pole, bounding box: [510.45, 329.86, 521.01, 341.35], certainty: 61.27%}_x000a_{object: ski_boot, bounding box: [70.9, 361.91, 85.19, 370.65], certainty: 59.34%}_x000a_{object: ski_parka, bounding box: [212.23, 346.28, 221.67, 356.32], certainty: 57.53%}_x000a_{object: ski_parka, bounding box: [241.96, 343.96, 251.85, 354.38], certainty: 54.95%}_x000a_{object: ski_boot, bounding box: [88.45, 361.38, 105.72, 370.39], certainty: 54.3%}_x000a_{object: ski_parka, bounding box: [498.58, 318.67, 511.69, 337.69], certainty: 53.09%}_x000a_{object: snowboard, bounding box: [44.93, 361.53, 64.49, 366.29], certainty: 50.2%}_x000a_{object: ski_parka, bounding box: [592.32, 317.34, 639.81, 412.0], certainty: 49.49%}_x000a_{object: ski_boot, bounding box: [603.34, 408.32, 636.13, 430.32], certainty: 48.5%}_x000a_{object: ski_boot, bounding box: [433.05, 351.98, 441.77, 356.0], certainty: 47.9%}_x000a_{object: ski, bounding box: [533.83, 425.61, 588.19, 436.42], certainty: 47.17%}_x000a_{object: ski_parka, bounding box: [81.3, 283.27, 103.32, 351.08], certainty: 46.9%}_x000a_{object: coat, bounding box: [81.3, 283.27, 103.32, 351.08], certainty: 46.02%}_x000a_{object: ski_parka, bounding box: [404.93, 340.39, 413.71, 349.45], certainty: 44.64%}_x000a_{object: ski_parka, bounding box: [422.57, 315.3, 442.15, 337.6], certainty: 42.36%}_x000a_{object: beanie, bounding box: [86.6, 274.26, 98.1, 283.33], certainty: 41.38%}_x000a_{object: ski_boot, bounding box: [496.84, 347.81, 501.87, 351.17], certainty: 40.82%}_x000a_{object: ski_pole, bounding box: [248.89, 351.63, 254.13, 364.76], certainty: 40.66%}_x000a_{object: parka, bounding box: [592.32, 317.34, 639.81, 412.0], certainty: 39.84%}_x000a_{object: ski_parka, bounding box: [66.85, 346.84, 71.62, 353.82], certainty: 39.62%}_x000a_{object: ski_pole, bounding box: [253.67, 352.78, 256.74, 364.06], certainty: 39.38%}_x000a_{object: ski_pole, bounding box: [253.21, 354.0, 256.25, 364.1], certainty: 39.37%}_x000a_{object: coat, bounding box: [592.32, 317.34, 639.81, 412.0], certainty: 38.48%}_x000a_{object: ski, bounding box: [494.26, 349.03, 503.43, 351.9], certainty: 38.08%}_x000a_{object: coat, bounding box: [498.58, 318.67, 511.69, 337.69], certainty: 37.97%}_x000a_{object: sled, bounding box: [44.93, 361.53, 64.49, 366.29], certainty: 37.82%}_x000a_{object: ski_parka, bounding box: [152.42, 348.57, 157.79, 355.17], certainty: 37.49%}_x000a_{object: ski, bounding box: [59.44, 367.26, 85.55, 373.34], certainty: 37.19%}_x000a_{object: trousers, bounding box: [73.46, 344.05, 98.39, 365.28], certainty: 36.73%}_x000a_{object: hat, bounding box: [86.6, 274.26, 98.1, 283.33], certainty: 35.43%}_x000a_{object: trousers, bounding box: [422.26, 335.88, 439.1, 353.72], certainty: 35.19%}_x000a_{object: ski_parka, bounding box: [225.95, 328.49, 241.45, 348.96], certainty: 35.02%}_x000a_{object: ski_parka, bounding box: [161.52, 350.46, 165.72, 355.46], certainty: 34.88%}_x000a_{object: ski, bounding box: [428.86, 353.74, 450.8, 356.41], certainty: 34.77%}_x000a_{object: ski, bounding box: [86.17, 367.79, 141.92, 372.52], certainty: 34.72%}_x000a_{object: ski_pole, bounding box: [418.56, 338.73, 426.35, 356.22], certainty: 34.35%}_x000a_{object: ski, bounding box: [59.46, 368.41, 140.52, 373.08], certainty: 34.12%}_x000a_{object: ski_parka, bounding box: [205.13, 353.55, 210.89, 359.36], certainty: 34.07%}_x000a_{object: snowboard, bounding box: [59.46, 368.41, 140.52, 373.08], certainty: 33.79%}_x000a_{object: ski, bounding box: [209.1, 361.65, 222.32, 363.66], certainty: 33.7%}_x000a_{object: coat, bounding box: [212.23, 346.28, 221.67, 356.32], certainty: 32.72%}_x000a_{object: coat, bounding box: [241.96, 343.96, 251.85, 354.38], certainty: 32.53%}_x000a_{object: ski_pole, bounding box: [247.61, 353.96, 251.83, 364.97], certainty: 31.74%}_x000a_{object: ski, bounding box: [85.17, 368.67, 108.13, 374.35], certainty: 31.59%}_x000a_{object: ski_parka, bounding box: [81.27, 284.42, 102.83, 331.61], certainty: 31.33%}_x000a_{object: jacket, bounding box: [592.32, 317.34, 639.81, 412.0], certainty: 31.2%}_x000a_{object: coat, bounding box: [422.57, 315.3, 442.15, 337.6], certainty: 30.63%}_x000a_{object: jacket, bounding box: [498.58, 318.67, 511.69, 337.69], certainty: 30.46%}_x000a_{object: ski, bounding box: [493.63, 348.0, 507.7, 351.59], certainty: 30.29%}_x000a_{object: glove, bounding box: [498.23, 333.9, 502.31, 337.98], certainty: 30.23%}_x000a_{object: ski, bounding box: [431.22, 353.96, 446.05, 356.75], certainty: 30.0%}_x000a_{object: ski_boot, bounding box: [217.53, 359.25, 221.97, 363.34], certainty: 29.9%}_x000a_{object: ski_pole, bounding box: [495.18, 336.49, 500.11, 351.24], certainty: 29.89%}_x000a_{object: trousers, bounding box: [228.23, 347.98, 240.37, 363.45], certainty: 29.83%}_x000a_{object: trousers, bounding box: [497.21, 337.23, 509.76, 349.51], certainty: 29.73%}_x000a_{object: coat, bounding box: [81.27, 284.42, 102.83, 331.61], certainty: 29.49%}_x000a_{object: parka, bounding box: [499.1, 318.97, 511.11, 337.0], certainty: 28.42%}_x000a_{object: ski_boot, bounding box: [420.5, 351.89, 425.66, 355.73], certainty: 28.4%}_x000a_{object: ski_parka, bounding box: [113.18, 349.75, 117.56, 356.82], certainty: 28.39%}_x000a_{object: ski_pole, bounding box: [218.49, 351.98, 222.88, 363.6], certainty: 28.13%}_x000a_{object: ski_parka, bounding box: [45.24, 356.8, 55.09, 365.28], certainty: 28.01%}_x000a_{object: coat, bounding box: [404.93, 340.39, 413.71, 349.45], certainty: 28.01%}_x000a_{object: ski_boot, bounding box: [423.38, 349.83, 429.27, 355.61], certainty: 27.87%}_x000a_{object: coat, bounding box: [592.84, 317.72, 639.79, 411.37], certainty: 27.82%}_x000a_{object: beanie, bounding box: [591.37, 309.82, 603.83, 317.19], certainty: 27.81%}_x000a_{object: trousers, bounding box: [402.98, 347.62, 413.73, 356.37], certainty: 27.69%}_x000a_{object: parka, bounding box: [572.49, 317.79, 638.04, 413.38], certainty: 27.63%}_x000a_{object: beanie, bounding box: [244.51, 340.25, 248.43, 343.45], certainty: 27.47%}_x000a_{object: ski_pole, bounding box: [400.32, 346.17, 404.07, 356.7], certainty: 27.33%}_x000a_{object: ski_parka, bounding box: [183.31, 349.25, 187.02, 354.73], certainty: 27.3%}_x000a_{object: parka, bounding box: [498.58, 318.67, 511.69, 337.69], certainty: 27.2%}_x000a_{object: ski, bounding box: [564.28, 418.6, 596.95, 430.22], certainty: 26.52%}_x000a_{object: jacket, bounding box: [81.3, 283.27, 103.32, 351.08], certainty: 26.47%}_x000a_{object: ski, bounding box: [58.89, 367.99, 108.24, 373.86], certainty: 26.45%}_x000a_{object: ski_boot, bounding box: [407.62, 353.61, 418.22, 357.49], certainty: 26.39%}_x000a_{object: parka, bounding box: [592.84, 317.72, 639.79, 411.37], certainty: 26.27%}_x000a_{object: ski_pole, bounding box: [414.31, 341.21, 421.81, 356.85], certainty: 26.17%}_x000a_{object: ski_boot, bounding box: [401.72, 353.57, 407.55, 357.38], certainty: 26.11%}_x000a_{object: coat, bounding box: [499.1, 318.97, 511.11, 337.0], certainty: 26.09%}_x000a_{object: ski, bounding box: [534.26, 424.94, 619.56, 436.73], certainty: 26.09%}_x000a_{object: ski_pole, bounding box: [241.74, 352.79, 246.97, 363.74], certainty: 26.07%}_x000a_{object: ski_pole, bounding box: [239.69, 351.45, 244.35, 363.78], certainty: 25.92%}_x000a_{object: hat, bounding box: [244.51, 340.25, 248.43, 343.45], certainty: 25.77%}_x000a_{object: beanie, bounding box: [228.8, 321.98, 234.78, 327.48], certainty: 25.73%}_x000a_{object: trousers, bounding box: [214.52, 354.11, 220.71, 363.27], certainty: 25.73%}_x000a_{object: snowboard, bounding box: [44.82, 357.95, 64.0, 366.2], certainty: 25.67%}_x000a_{object: parka, bounding box: [81.3, 283.27, 103.32, 351.08], certainty: 25.55%}_x000a_{object: beanie, bounding box: [587.58, 314.97, 607.95, 336.64], certainty: 25.51%}_x000a_{object: ski, bounding box: [103.11, 368.22, 141.53, 372.29], certainty: 25.51%}_x000a_{object: hat, bounding box: [591.37, 309.82, 603.83, 317.19], certainty: 25.45%}_x000a_{object: hat, bounding box: [215.19, 342.68, 220.32, 346.27], certainty: 25.42%}_x000a_{object: ski, bounding box: [419.64, 353.34, 432.61, 357.05], certainty: 25.15%}_x000a_{object: ski_pole, bounding box: [496.46, 336.69, 503.36, 351.22], certainty: 25.1%}_x000a_{object: ski_boot, bounding box: [230.29, 362.06, 240.21, 364.23], certainty: 24.85%}_x000a_{object: jacket, bounding box: [404.93, 340.39, 413.71, 349.45], certainty: 24.65%}_x000a_{object: ski, bounding box: [401.7, 354.14, 412.81, 357.98], certainty: 24.52%}_x000a_{object: ski_parka, bounding box: [147.63, 346.64, 153.39, 353.1], certainty: 24.46%}_x000a_{object: ski_boot, bounding box: [210.53, 359.48, 214.67, 363.35], certainty: 24.41%}"/>
    <s v="{object: ski_pole, bounding box: [438.66, 334.33, 450.6, 355.52], certainty: 71.36%}_x000a_{object: ski_boot, bounding box: [572.07, 405.52, 594.49, 423.16], certainty: 62.14%}_x000a_{object: ski_pole, bounding box: [510.45, 329.86, 521.01, 341.35], certainty: 61.27%}_x000a_{object: ski_boot, bounding box: [70.9, 361.91, 85.19, 370.65], certainty: 59.34%}_x000a_{object: ski_parka, bounding box: [212.23, 346.28, 221.67, 356.32], certainty: 57.53%}_x000a_{object: ski_parka, bounding box: [241.96, 343.96, 251.85, 354.38], certainty: 54.95%}_x000a_{object: ski_boot, bounding box: [88.45, 361.38, 105.72, 370.39], certainty: 54.3%}_x000a_{object: ski_parka, bounding box: [498.58, 318.67, 511.69, 337.69], certainty: 53.09%}_x000a_{object: snowboard, bounding box: [44.93, 361.53, 64.49, 366.29], certainty: 50.2%}_x000a_{object: ski_parka, bounding box: [592.32, 317.34, 639.81, 412.0], certainty: 49.49%}_x000a_{object: ski_boot, bounding box: [603.34, 408.32, 636.13, 430.32], certainty: 48.5%}_x000a_{object: ski_boot, bounding box: [433.05, 351.98, 441.77, 356.0], certainty: 47.9%}_x000a_{object: ski, bounding box: [533.83, 425.61, 588.19, 436.42], certainty: 47.17%}_x000a_{object: ski_parka, bounding box: [81.3, 283.27, 103.32, 351.08], certainty: 46.9%}_x000a_{object: coat, bounding box: [81.3, 283.27, 103.32, 351.08], certainty: 46.02%}_x000a_{object: ski_parka, bounding box: [404.93, 340.39, 413.71, 349.45], certainty: 44.64%}_x000a_{object: ski_parka, bounding box: [422.57, 315.3, 442.15, 337.6], certainty: 42.36%}_x000a_{object: beanie, bounding box: [86.6, 274.26, 98.1, 283.33], certainty: 41.38%}_x000a_{object: ski_boot, bounding box: [496.84, 347.81, 501.87, 351.17], certainty: 40.82%}_x000a_{object: ski_pole, bounding box: [248.89, 351.63, 254.13, 364.76], certainty: 40.66%}_x000a_{object: parka, bounding box: [592.32, 317.34, 639.81, 412.0], certainty: 39.84%}_x000a_{object: ski_parka, bounding box: [66.85, 346.84, 71.62, 353.82], certainty: 39.62%}_x000a_{object: ski_pole, bounding box: [253.67, 352.78, 256.74, 364.06], certainty: 39.38%}_x000a_{object: ski_pole, bounding box: [253.21, 354.0, 256.25, 364.1], certainty: 39.37%}_x000a_{object: coat, bounding box: [592.32, 317.34, 639.81, 412.0], certainty: 38.48%}_x000a_{object: ski, bounding box: [494.26, 349.03, 503.43, 351.9], certainty: 38.08%}_x000a_{object: coat, bounding box: [498.58, 318.67, 511.69, 337.69], certainty: 37.97%}_x000a_{object: sled, bounding box: [44.93, 361.53, 64.49, 366.29], certainty: 37.82%}_x000a_{object: ski_parka, bounding box: [152.42, 348.57, 157.79, 355.17], certainty: 37.49%}_x000a_{object: ski, bounding box: [59.44, 367.26, 85.55, 373.34], certainty: 37.19%}_x000a_{object: trousers, bounding box: [73.46, 344.05, 98.39, 365.28], certainty: 36.73%}_x000a_{object: hat, bounding box: [86.6, 274.26, 98.1, 283.33], certainty: 35.43%}_x000a_{object: trousers, bounding box: [422.26, 335.88, 439.1, 353.72], certainty: 35.19%}_x000a_{object: ski_parka, bounding box: [225.95, 328.49, 241.45, 348.96], certainty: 35.02%}_x000a_{object: ski_parka, bounding box: [161.52, 350.46, 165.72, 355.46], certainty: 34.88%}_x000a_{object: ski, bounding box: [428.86, 353.74, 450.8, 356.41], certainty: 34.77%}_x000a_{object: ski, bounding box: [86.17, 367.79, 141.92, 372.52], certainty: 34.72%}_x000a_{object: ski_pole, bounding box: [418.56, 338.73, 426.35, 356.22], certainty: 34.35%}_x000a_{object: ski, bounding box: [59.46, 368.41, 140.52, 373.08], certainty: 34.12%}_x000a_{object: ski_parka, bounding box: [205.13, 353.55, 210.89, 359.36], certainty: 34.07%}_x000a_{object: snowboard, bounding box: [59.46, 368.41, 140.52, 373.08], certainty: 33.79%}_x000a_{object: ski, bounding box: [209.1, 361.65, 222.32, 363.66], certainty: 33.7%}_x000a_{object: coat, bounding box: [212.23, 346.28, 221.67, 356.32], certainty: 32.72%}_x000a_{object: coat, bounding box: [241.96, 343.96, 251.85, 354.38], certainty: 32.53%}_x000a_{object: ski_pole, bounding box: [247.61, 353.96, 251.83, 364.97], certainty: 31.74%}_x000a_{object: ski, bounding box: [85.17, 368.67, 108.13, 374.35], certainty: 31.59%}_x000a_{object: ski_parka, bounding box: [81.27, 284.42, 102.83, 331.61], certainty: 31.33%}_x000a_{object: jacket, bounding box: [592.32, 317.34, 639.81, 412.0], certainty: 31.2%}_x000a_{object: coat, bounding box: [422.57, 315.3, 442.15, 337.6], certainty: 30.63%}_x000a_{object: jacket, bounding box: [498.58, 318.67, 511.69, 337.69], certainty: 30.46%}_x000a_{object: ski, bounding box: [493.63, 348.0, 507.7, 351.59], certainty: 30.29%}_x000a_{object: glove, bounding box: [498.23, 333.9, 502.31, 337.98], certainty: 30.23%}_x000a_{object: ski, bounding box: [431.22, 353.96, 446.05, 356.75], certainty: 30.0%}_x000a_{object: ski_boot, bounding box: [217.53, 359.25, 221.97, 363.34], certainty: 29.9%}_x000a_{object: ski_pole, bounding box: [495.18, 336.49, 500.11, 351.24], certainty: 29.89%}_x000a_{object: trousers, bounding box: [228.23, 347.98, 240.37, 363.45], certainty: 29.83%}_x000a_{object: trousers, bounding box: [497.21, 337.23, 509.76, 349.51], certainty: 29.73%}_x000a_{object: coat, bounding box: [81.27, 284.42, 102.83, 331.61], certainty: 29.49%}_x000a_{object: parka, bounding box: [499.1, 318.97, 511.11, 337.0], certainty: 28.42%}_x000a_{object: ski_boot, bounding box: [420.5, 351.89, 425.66, 355.73], certainty: 28.4%}_x000a_{object: ski_parka, bounding box: [113.18, 349.75, 117.56, 356.82], certainty: 28.39%}_x000a_{object: ski_pole, bounding box: [218.49, 351.98, 222.88, 363.6], certainty: 28.13%}_x000a_{object: ski_parka, bounding box: [45.24, 356.8, 55.09, 365.28], certainty: 28.01%}"/>
    <n v="3992"/>
    <s v="5000 feet"/>
    <n v="0"/>
    <n v="0"/>
    <n v="3"/>
    <n v="0"/>
    <n v="0"/>
    <m/>
    <m/>
    <m/>
    <s v="10000 feet"/>
    <n v="0"/>
    <n v="0"/>
    <n v="3"/>
    <n v="0"/>
    <n v="0"/>
    <s v="2000 feet"/>
    <s v="2000 meters"/>
    <s v="15000 feet"/>
    <s v="3000 feet"/>
    <n v="0"/>
    <n v="0"/>
    <n v="3"/>
    <n v="0"/>
    <n v="0"/>
    <s v="3000 feet"/>
    <n v="0"/>
    <n v="0"/>
    <n v="3"/>
    <n v="0"/>
    <n v="0"/>
    <s v="1000 feet"/>
    <s v="4000 feet"/>
    <s v="3000 feet"/>
    <s v="3000 feet"/>
    <b v="1"/>
    <s v="3000 feet"/>
    <b v="1"/>
    <s v="1000 feet"/>
    <n v="0"/>
    <n v="0"/>
    <b v="1"/>
    <s v="4000 feet"/>
    <n v="0"/>
    <n v="0"/>
    <b v="1"/>
    <s v="3000 feet"/>
    <n v="0"/>
    <n v="0"/>
    <b v="1"/>
    <s v="5000 feet"/>
    <b v="1"/>
    <s v="10000 feet"/>
    <b v="1"/>
    <s v="2000 feet"/>
    <n v="0"/>
    <n v="0"/>
    <b v="1"/>
    <s v="2000 meter"/>
    <n v="0"/>
    <n v="0"/>
    <b v="0"/>
    <s v="15000 feet"/>
    <n v="1"/>
    <n v="1"/>
    <b v="0"/>
  </r>
  <r>
    <n v="465430"/>
    <s v="These sandwiches just got done doing what?"/>
    <n v="4654305"/>
    <s v="other"/>
    <s v="five"/>
    <x v="7"/>
    <n v="3"/>
    <s v="['toast', 'toast', 'toast', 'toast', 'toast', 'toast', 'bake', 'bake', 'be bake', 'be bake']"/>
    <s v="['toasting', 'toasting', 'toasting', 'toasting', 'toasting', 'toasting', 'baking', 'baking', 'being baked', 'being baked']"/>
    <s v="['toast', 'toast', 'toast', 'toast', 'toast', 'toast', 'bake', 'bake', 'be baked', 'be baked']"/>
    <s v="toasting"/>
    <s v="toast"/>
    <s v="toast"/>
    <n v="4630"/>
    <s v="COCO_val2014_000000465430.jpg"/>
    <s v="directly._x000a__x000a_In the image, there are two grilled cheese sandwiches on a baking tray, which are being prepared for consumption. The sandwiches are placed on top of a stove, which is located on the right side of the image. The stove is equipped with a spatula, which is used to turn the sandwiches over and ensure even cooking._x000a__x000a_The scene also includes a person, who is a woman, and is standing next to the stove. She is wearing a red shirt and is holding a spatula, which is used to turn the sandwiches. The woman is likely preparing the sandwiches for her own consumption or for someone else._x000a__x000a_The baking tray is placed on top of a counter, which is located on the left side of the image. The counter is covered with a white towel, which is used to protect the surface from any spills or drips._x000a__x000a_The atmosphere of the scene is warm and inviting, with the warmth of the stove and the delicious aroma of the grilled cheese sandwiches filling the air. The setting is likely a kitchen or a cooking area, with the stove and counter providing a functional and practical workspace for preparing food._x000a__x000a_The mood of the scene is relaxed and focused, with the woman and the person standing next to her likely engrossed in the task at hand. The image captures the process of preparing the sandwiches, which is a common and everyday activity for many people."/>
    <s v="{object: fire hydrant, bounding box: [33.25, 117.32, 311.89, 405.14], certainty: 78.1%}_x000a_{object: fire hydrant, bounding box: [354.98, 132.14, 596.13, 359.01], certainty: 30.9%}"/>
    <n v="662"/>
    <s v="{object: bread, bounding box: [359.41, 135.76, 595.33, 339.68], certainty: 71.67%}_x000a_{object: bread, bounding box: [55.33, 119.5, 299.45, 329.55], certainty: 70.16%}_x000a_{object: sandwich, bounding box: [41.85, 119.0, 307.46, 382.03], certainty: 60.83%}_x000a_{object: tinfoil, bounding box: [1.12, 63.59, 640.62, 510.28], certainty: 57.36%}_x000a_{object: bagel, bounding box: [83.0, 314.15, 292.38, 381.85], certainty: 53.35%}_x000a_{object: bagel, bounding box: [55.33, 119.5, 299.45, 329.55], certainty: 49.34%}_x000a_{object: hamburger, bounding box: [41.85, 119.0, 307.46, 382.03], certainty: 47.2%}_x000a_{object: bread, bounding box: [83.0, 314.15, 292.38, 381.85], certainty: 44.29%}_x000a_{object: sandwich, bounding box: [356.75, 135.48, 596.08, 360.53], certainty: 44.12%}_x000a_{object: toast_(food), bounding box: [49.56, 119.31, 300.41, 329.44], certainty: 42.33%}_x000a_{object: sausage, bounding box: [406.66, 300.49, 584.75, 360.89], certainty: 41.23%}_x000a_{object: bagel, bounding box: [406.66, 300.49, 584.75, 360.89], certainty: 39.63%}_x000a_{object: bagel, bounding box: [82.63, 252.31, 303.16, 382.03], certainty: 37.29%}_x000a_{object: bagel, bounding box: [359.41, 135.76, 595.33, 339.68], certainty: 37.23%}_x000a_{object: handle, bounding box: [190.72, 22.34, 565.15, 66.84], certainty: 36.37%}_x000a_{object: stove, bounding box: [0.29, 5.24, 640.04, 511.35], certainty: 35.7%}_x000a_{object: crumb, bounding box: [399.61, 376.1, 411.36, 383.17], certainty: 34.96%}_x000a_{object: bread, bounding box: [82.63, 252.31, 303.16, 382.03], certainty: 34.47%}_x000a_{object: pan_(for_cooking), bounding box: [0.58, 1.29, 568.81, 111.58], certainty: 32.19%}_x000a_{object: sausage, bounding box: [83.0, 314.15, 292.38, 381.85], certainty: 31.27%}_x000a_{object: tray, bounding box: [1.12, 63.59, 640.62, 510.28], certainty: 31.18%}_x000a_{object: pancake, bounding box: [55.33, 119.5, 299.45, 329.55], certainty: 30.28%}_x000a_{object: pan_(for_cooking), bounding box: [0.86, 0.26, 568.44, 113.82], certainty: 29.02%}_x000a_{object: hamburger, bounding box: [356.75, 135.48, 596.08, 360.53], certainty: 28.47%}_x000a_{object: hamburger, bounding box: [358.08, 134.26, 594.2, 398.33], certainty: 27.62%}_x000a_{object: bun, bounding box: [358.36, 135.94, 596.03, 340.65], certainty: 27.36%}_x000a_{object: bun, bounding box: [83.0, 314.15, 292.38, 381.85], certainty: 27.24%}_x000a_{object: pretzel, bounding box: [83.0, 314.15, 292.38, 381.85], certainty: 26.2%}_x000a_{object: sandwich, bounding box: [49.56, 119.31, 300.41, 329.44], certainty: 25.71%}_x000a_{object: bagel, bounding box: [405.4, 288.64, 579.7, 361.05], certainty: 24.87%}_x000a_{object: spoon, bounding box: [190.72, 22.34, 565.15, 66.84], certainty: 24.49%}_x000a_{object: bun, bounding box: [55.33, 119.5, 299.45, 329.55], certainty: 24.4%}_x000a_{object: tomato, bounding box: [28.41, 278.77, 116.18, 320.64], certainty: 24.19%}_x000a_{object: salami, bounding box: [28.41, 278.77, 116.18, 320.64], certainty: 23.9%}_x000a_{object: crumb, bounding box: [395.14, 363.28, 399.8, 368.54], certainty: 23.52%}_x000a_{object: sandwich, bounding box: [358.08, 134.26, 594.2, 398.33], certainty: 23.42%}_x000a_{object: pan_(for_cooking), bounding box: [0.25, 0.97, 571.58, 125.08], certainty: 23.33%}_x000a_{object: toast_(food), bounding box: [358.36, 135.94, 596.03, 340.65], certainty: 23.22%}_x000a_{object: bun, bounding box: [49.56, 119.31, 300.41, 329.44], certainty: 23.06%}_x000a_{object: pancake, bounding box: [83.0, 314.15, 292.38, 381.85], certainty: 21.59%}_x000a_{object: bagel, bounding box: [387.95, 297.09, 580.05, 399.44], certainty: 21.51%}_x000a_{object: griddle, bounding box: [1.12, 63.59, 640.62, 510.28], certainty: 21.11%}_x000a_{object: pan_(for_cooking), bounding box: [1.12, 63.59, 640.62, 510.28], certainty: 20.86%}_x000a_{object: bun, bounding box: [82.63, 252.31, 303.16, 382.03], certainty: 20.83%}_x000a_{object: mushroom, bounding box: [406.66, 300.49, 584.75, 360.89], certainty: 20.78%}_x000a_{object: French_toast, bounding box: [49.56, 119.31, 300.41, 329.44], certainty: 20.77%}_x000a_{object: baguet, bounding box: [49.56, 119.31, 300.41, 329.44], certainty: 20.74%}_x000a_{object: bread, bounding box: [406.66, 300.49, 584.75, 360.89], certainty: 20.69%}_x000a_{object: baguet, bounding box: [358.36, 135.94, 596.03, 340.65], certainty: 20.67%}_x000a_{object: pancake, bounding box: [359.41, 135.76, 595.33, 339.68], certainty: 20.44%}_x000a_{object: tortilla, bounding box: [55.33, 119.5, 299.45, 329.55], certainty: 20.26%}_x000a_{object: bread, bounding box: [387.95, 297.09, 580.05, 399.44], certainty: 20.21%}"/>
    <s v="{object: bread, bounding box: [359.41, 135.76, 595.33, 339.68], certainty: 71.67%}_x000a_{object: bread, bounding box: [55.33, 119.5, 299.45, 329.55], certainty: 70.16%}_x000a_{object: sandwich, bounding box: [41.85, 119.0, 307.46, 382.03], certainty: 60.83%}_x000a_{object: tinfoil, bounding box: [1.12, 63.59, 640.62, 510.28], certainty: 57.36%}_x000a_{object: bagel, bounding box: [83.0, 314.15, 292.38, 381.85], certainty: 53.35%}_x000a_{object: bagel, bounding box: [55.33, 119.5, 299.45, 329.55], certainty: 49.34%}_x000a_{object: hamburger, bounding box: [41.85, 119.0, 307.46, 382.03], certainty: 47.2%}_x000a_{object: bread, bounding box: [83.0, 314.15, 292.38, 381.85], certainty: 44.29%}_x000a_{object: sandwich, bounding box: [356.75, 135.48, 596.08, 360.53], certainty: 44.12%}_x000a_{object: toast_(food), bounding box: [49.56, 119.31, 300.41, 329.44], certainty: 42.33%}_x000a_{object: sausage, bounding box: [406.66, 300.49, 584.75, 360.89], certainty: 41.23%}_x000a_{object: bagel, bounding box: [406.66, 300.49, 584.75, 360.89], certainty: 39.63%}_x000a_{object: bagel, bounding box: [82.63, 252.31, 303.16, 382.03], certainty: 37.29%}_x000a_{object: bagel, bounding box: [359.41, 135.76, 595.33, 339.68], certainty: 37.23%}_x000a_{object: handle, bounding box: [190.72, 22.34, 565.15, 66.84], certainty: 36.37%}_x000a_{object: stove, bounding box: [0.29, 5.24, 640.04, 511.35], certainty: 35.7%}_x000a_{object: crumb, bounding box: [399.61, 376.1, 411.36, 383.17], certainty: 34.96%}_x000a_{object: bread, bounding box: [82.63, 252.31, 303.16, 382.03], certainty: 34.47%}_x000a_{object: pan_(for_cooking), bounding box: [0.58, 1.29, 568.81, 111.58], certainty: 32.19%}_x000a_{object: sausage, bounding box: [83.0, 314.15, 292.38, 381.85], certainty: 31.27%}_x000a_{object: tray, bounding box: [1.12, 63.59, 640.62, 510.28], certainty: 31.18%}_x000a_{object: pancake, bounding box: [55.33, 119.5, 299.45, 329.55], certainty: 30.28%}_x000a_{object: pan_(for_cooking), bounding box: [0.86, 0.26, 568.44, 113.82], certainty: 29.02%}_x000a_{object: hamburger, bounding box: [356.75, 135.48, 596.08, 360.53], certainty: 28.47%}_x000a_{object: hamburger, bounding box: [358.08, 134.26, 594.2, 398.33], certainty: 27.62%}_x000a_{object: bun, bounding box: [358.36, 135.94, 596.03, 340.65], certainty: 27.36%}_x000a_{object: bun, bounding box: [83.0, 314.15, 292.38, 381.85], certainty: 27.24%}_x000a_{object: pretzel, bounding box: [83.0, 314.15, 292.38, 381.85], certainty: 26.2%}_x000a_{object: sandwich, bounding box: [49.56, 119.31, 300.41, 329.44], certainty: 25.71%}_x000a_{object: bagel, bounding box: [405.4, 288.64, 579.7, 361.05], certainty: 24.87%}_x000a_{object: spoon, bounding box: [190.72, 22.34, 565.15, 66.84], certainty: 24.49%}_x000a_{object: bun, bounding box: [55.33, 119.5, 299.45, 329.55], certainty: 24.4%}_x000a_{object: tomato, bounding box: [28.41, 278.77, 116.18, 320.64], certainty: 24.19%}_x000a_{object: salami, bounding box: [28.41, 278.77, 116.18, 320.64], certainty: 23.9%}_x000a_{object: crumb, bounding box: [395.14, 363.28, 399.8, 368.54], certainty: 23.52%}_x000a_{object: sandwich, bounding box: [358.08, 134.26, 594.2, 398.33], certainty: 23.42%}_x000a_{object: pan_(for_cooking), bounding box: [0.25, 0.97, 571.58, 125.08], certainty: 23.33%}_x000a_{object: toast_(food), bounding box: [358.36, 135.94, 596.03, 340.65], certainty: 23.22%}_x000a_{object: bun, bounding box: [49.56, 119.31, 300.41, 329.44], certainty: 23.06%}_x000a_{object: pancake, bounding box: [83.0, 314.15, 292.38, 381.85], certainty: 21.59%}_x000a_{object: bagel, bounding box: [387.95, 297.09, 580.05, 399.44], certainty: 21.51%}_x000a_{object: griddle, bounding box: [1.12, 63.59, 640.62, 510.28], certainty: 21.11%}_x000a_{object: pan_(for_cooking), bounding box: [1.12, 63.59, 640.62, 510.28], certainty: 20.86%}_x000a_{object: bun, bounding box: [82.63, 252.31, 303.16, 382.03], certainty: 20.83%}_x000a_{object: mushroom, bounding box: [406.66, 300.49, 584.75, 360.89], certainty: 20.78%}_x000a_{object: French_toast, bounding box: [49.56, 119.31, 300.41, 329.44], certainty: 20.77%}_x000a_{object: baguet, bounding box: [49.56, 119.31, 300.41, 329.44], certainty: 20.74%}_x000a_{object: bread, bounding box: [406.66, 300.49, 584.75, 360.89], certainty: 20.69%}_x000a_{object: baguet, bounding box: [358.36, 135.94, 596.03, 340.65], certainty: 20.67%}_x000a_{object: pancake, bounding box: [359.41, 135.76, 595.33, 339.68], certainty: 20.44%}_x000a_{object: tortilla, bounding box: [55.33, 119.5, 299.45, 329.55], certainty: 20.26%}_x000a_{object: bread, bounding box: [387.95, 297.09, 580.05, 399.44], certainty: 20.21%}"/>
    <n v="3320"/>
    <s v="grilled"/>
    <n v="0"/>
    <n v="0"/>
    <n v="3"/>
    <n v="0"/>
    <n v="0"/>
    <m/>
    <m/>
    <m/>
    <s v="cooking"/>
    <n v="0"/>
    <n v="0"/>
    <n v="2"/>
    <n v="0.66700000000000004"/>
    <n v="1"/>
    <s v="grilled"/>
    <s v="cooking"/>
    <s v="cooking"/>
    <s v="baking"/>
    <n v="0.66666666666666663"/>
    <n v="1"/>
    <n v="1"/>
    <n v="1"/>
    <n v="1"/>
    <s v="cooking"/>
    <n v="0"/>
    <n v="0"/>
    <n v="2"/>
    <n v="0.66700000000000004"/>
    <n v="1"/>
    <s v="cooking"/>
    <s v="baking"/>
    <s v="cooking"/>
    <s v="bake"/>
    <b v="0"/>
    <s v="cook"/>
    <b v="0"/>
    <s v="cook"/>
    <n v="0"/>
    <n v="0"/>
    <b v="0"/>
    <s v="bake"/>
    <n v="0.66666666666666663"/>
    <n v="1"/>
    <b v="0"/>
    <s v="cook"/>
    <n v="0"/>
    <n v="0"/>
    <b v="0"/>
    <s v="grill"/>
    <b v="0"/>
    <s v="cook"/>
    <b v="0"/>
    <s v="grill"/>
    <n v="0"/>
    <n v="0"/>
    <b v="0"/>
    <s v="cook"/>
    <n v="0"/>
    <n v="0"/>
    <b v="0"/>
    <s v="cook"/>
    <n v="0"/>
    <n v="0"/>
    <b v="0"/>
  </r>
  <r>
    <n v="29984"/>
    <s v="Is this at a salt water beach or a lake?"/>
    <n v="299845"/>
    <s v="other"/>
    <s v="seven"/>
    <x v="2"/>
    <n v="2"/>
    <s v="['salt water', 'salt water', 'salt water', 'salt water', 'salt water', 'salt water', 'lake', 'lake', 'beach', 'beach']"/>
    <s v="['salt water', 'salt water', 'salt water', 'salt water', 'salt water', 'salt water', 'lake', 'lake', 'beach', 'beach']"/>
    <s v="['salt water beach', 'salt water beach', 'salt water beach', 'salt water beach', 'salt water', 'salt water', 'lake', 'lake', 'beach', 'beach']"/>
    <s v="salt water beach"/>
    <s v="salt water beach"/>
    <s v="salt-water-beach"/>
    <n v="3935"/>
    <s v="COCO_val2014_000000029984.jpg"/>
    <s v="directly. _x000a__x000a_In the image, there are several people in the water, including a man and a woman. The man is wearing a red shirt, while the woman is wearing a blue shirt. The man is swimming, while the woman is standing on the beach. There are two chairs on the beach, one of which is under an umbrella. The umbrella is green, and it is positioned near the water. The beach is sandy, and there are some rocks visible in the background. The scene is set in the daytime, with the sun shining brightly and casting a warm, golden light over the beach and the water. The atmosphere is relaxed and peaceful, with people enjoying the warm weather and the water."/>
    <s v="{object: person, bounding box: [220.62, 209.47, 263.48, 251.04], certainty: 84.69%}_x000a_{object: person, bounding box: [126.59, 216.17, 181.51, 254.8], certainty: 80.37%}_x000a_{object: chair, bounding box: [396.54, 291.7, 508.79, 434.19], certainty: 79.44%}_x000a_{object: person, bounding box: [331.11, 156.64, 360.75, 200.11], certainty: 73.17%}_x000a_{object: person, bounding box: [280.97, 175.92, 301.68, 200.3], certainty: 66.11%}_x000a_{object: chair, bounding box: [258.89, 292.43, 412.87, 439.38], certainty: 61.07%}_x000a_{object: umbrella, bounding box: [322.93, 166.2, 615.67, 274.72], certainty: 60.22%}_x000a_{object: person, bounding box: [117.43, 417.14, 138.63, 449.6], certainty: 42.91%}_x000a_{object: umbrella, bounding box: [320.98, 163.43, 615.25, 410.37], certainty: 25.48%}"/>
    <n v="859"/>
    <s v="{object: umbrella, bounding box: [320.23, 165.96, 619.41, 431.59], certainty: 51.4%}_x000a_{object: deck_chair, bounding box: [256.02, 292.83, 398.79, 439.84], certainty: 49.3%}_x000a_{object: deck_chair, bounding box: [339.9, 293.12, 507.08, 435.02], certainty: 42.32%}_x000a_{object: deck_chair, bounding box: [255.84, 348.14, 395.36, 439.07], certainty: 41.11%}_x000a_{object: swimsuit, bounding box: [335.01, 173.35, 351.49, 192.38], certainty: 38.28%}_x000a_{object: deck_chair, bounding box: [340.23, 293.05, 479.72, 435.04], certainty: 34.63%}_x000a_{object: person, bounding box: [128.32, 217.99, 178.96, 250.96], certainty: 33.67%}_x000a_{object: gull, bounding box: [118.74, 418.29, 137.21, 449.46], certainty: 33.3%}_x000a_{object: swimsuit, bounding box: [128.74, 232.33, 146.3, 241.7], certainty: 31.79%}_x000a_{object: sunglasses, bounding box: [332.35, 162.17, 341.94, 166.72], certainty: 31.21%}_x000a_{object: folding_chair, bounding box: [256.02, 292.83, 398.79, 439.84], certainty: 29.83%}_x000a_{object: bird, bounding box: [118.74, 418.29, 137.21, 449.46], certainty: 29.49%}_x000a_{object: swimsuit, bounding box: [334.48, 172.17, 358.54, 197.39], certainty: 29.13%}_x000a_{object: swimsuit, bounding box: [129.37, 231.36, 177.56, 246.18], certainty: 28.79%}_x000a_{object: swimsuit, bounding box: [129.01, 231.37, 154.37, 241.83], certainty: 28.66%}_x000a_{object: swimsuit, bounding box: [282.03, 192.96, 300.62, 201.22], certainty: 27.1%}_x000a_{object: flipper_(footwear), bounding box: [477.47, 353.47, 508.03, 419.53], certainty: 26.21%}_x000a_{object: swimsuit, bounding box: [222.59, 224.71, 261.88, 249.76], certainty: 25.78%}_x000a_{object: towel, bounding box: [339.57, 357.5, 392.93, 418.28], certainty: 25.65%}_x000a_{object: deck_chair, bounding box: [401.25, 292.88, 508.14, 432.33], certainty: 23.7%}_x000a_{object: folding_chair, bounding box: [340.59, 293.5, 508.54, 434.96], certainty: 23.7%}_x000a_{object: person, bounding box: [332.23, 159.21, 359.89, 198.38], certainty: 23.58%}_x000a_{object: swimsuit, bounding box: [130.26, 231.52, 154.53, 246.04], certainty: 22.48%}_x000a_{object: umbrella, bounding box: [320.93, 165.5, 617.64, 278.6], certainty: 22.23%}_x000a_{object: folding_chair, bounding box: [340.23, 293.05, 479.72, 435.04], certainty: 21.74%}_x000a_{object: folding_chair, bounding box: [255.84, 348.14, 395.36, 439.07], certainty: 21.26%}_x000a_{object: person, bounding box: [331.2, 157.97, 363.1, 199.19], certainty: 20.71%}_x000a_{object: towel, bounding box: [255.31, 347.34, 394.62, 416.85], certainty: 20.27%}"/>
    <s v="{object: umbrella, bounding box: [320.23, 165.96, 619.41, 431.59], certainty: 51.4%}_x000a_{object: deck_chair, bounding box: [256.02, 292.83, 398.79, 439.84], certainty: 49.3%}_x000a_{object: deck_chair, bounding box: [339.9, 293.12, 507.08, 435.02], certainty: 42.32%}_x000a_{object: deck_chair, bounding box: [255.84, 348.14, 395.36, 439.07], certainty: 41.11%}_x000a_{object: swimsuit, bounding box: [335.01, 173.35, 351.49, 192.38], certainty: 38.28%}_x000a_{object: deck_chair, bounding box: [340.23, 293.05, 479.72, 435.04], certainty: 34.63%}_x000a_{object: person, bounding box: [128.32, 217.99, 178.96, 250.96], certainty: 33.67%}_x000a_{object: gull, bounding box: [118.74, 418.29, 137.21, 449.46], certainty: 33.3%}_x000a_{object: swimsuit, bounding box: [128.74, 232.33, 146.3, 241.7], certainty: 31.79%}_x000a_{object: sunglasses, bounding box: [332.35, 162.17, 341.94, 166.72], certainty: 31.21%}_x000a_{object: folding_chair, bounding box: [256.02, 292.83, 398.79, 439.84], certainty: 29.83%}_x000a_{object: bird, bounding box: [118.74, 418.29, 137.21, 449.46], certainty: 29.49%}_x000a_{object: swimsuit, bounding box: [334.48, 172.17, 358.54, 197.39], certainty: 29.13%}_x000a_{object: swimsuit, bounding box: [129.37, 231.36, 177.56, 246.18], certainty: 28.79%}_x000a_{object: swimsuit, bounding box: [129.01, 231.37, 154.37, 241.83], certainty: 28.66%}_x000a_{object: swimsuit, bounding box: [282.03, 192.96, 300.62, 201.22], certainty: 27.1%}_x000a_{object: flipper_(footwear), bounding box: [477.47, 353.47, 508.03, 419.53], certainty: 26.21%}_x000a_{object: swimsuit, bounding box: [222.59, 224.71, 261.88, 249.76], certainty: 25.78%}_x000a_{object: towel, bounding box: [339.57, 357.5, 392.93, 418.28], certainty: 25.65%}_x000a_{object: deck_chair, bounding box: [401.25, 292.88, 508.14, 432.33], certainty: 23.7%}_x000a_{object: folding_chair, bounding box: [340.59, 293.5, 508.54, 434.96], certainty: 23.7%}_x000a_{object: person, bounding box: [332.23, 159.21, 359.89, 198.38], certainty: 23.58%}_x000a_{object: swimsuit, bounding box: [130.26, 231.52, 154.53, 246.04], certainty: 22.48%}_x000a_{object: umbrella, bounding box: [320.93, 165.5, 617.64, 278.6], certainty: 22.23%}_x000a_{object: folding_chair, bounding box: [340.23, 293.05, 479.72, 435.04], certainty: 21.74%}_x000a_{object: folding_chair, bounding box: [255.84, 348.14, 395.36, 439.07], certainty: 21.26%}_x000a_{object: person, bounding box: [331.2, 157.97, 363.1, 199.19], certainty: 20.71%}_x000a_{object: towel, bounding box: [255.31, 347.34, 394.62, 416.85], certainty: 20.27%}"/>
    <n v="1924"/>
    <s v="salt water"/>
    <n v="1"/>
    <n v="1"/>
    <n v="1"/>
    <n v="1"/>
    <n v="1"/>
    <m/>
    <m/>
    <m/>
    <s v="salt water"/>
    <n v="1"/>
    <n v="1"/>
    <n v="1"/>
    <n v="1"/>
    <n v="1"/>
    <s v="lake"/>
    <s v="lake"/>
    <s v="lake"/>
    <s v="salt water"/>
    <n v="1"/>
    <n v="1"/>
    <n v="1"/>
    <n v="1"/>
    <n v="1"/>
    <s v="salt water"/>
    <n v="1"/>
    <n v="1"/>
    <n v="1"/>
    <n v="1"/>
    <n v="1"/>
    <s v="salt water"/>
    <s v="salt water beach"/>
    <s v="lake"/>
    <s v="salt water"/>
    <b v="0"/>
    <s v="salt water"/>
    <b v="0"/>
    <s v="salt water"/>
    <n v="1"/>
    <n v="1"/>
    <b v="0"/>
    <s v="salt water beach"/>
    <n v="0"/>
    <n v="0"/>
    <b v="1"/>
    <s v="lake"/>
    <n v="0.66666666666666663"/>
    <n v="1"/>
    <b v="0"/>
    <s v="salt water"/>
    <b v="0"/>
    <s v="salt water"/>
    <b v="0"/>
    <s v="lake"/>
    <n v="0.66666666666666663"/>
    <n v="1"/>
    <b v="0"/>
    <s v="lake"/>
    <n v="0.66666666666666663"/>
    <n v="1"/>
    <b v="0"/>
    <s v="lake"/>
    <n v="0.66666666666666663"/>
    <n v="1"/>
    <b v="0"/>
  </r>
  <r>
    <n v="423715"/>
    <s v="What event are these ladies attending?"/>
    <n v="4237155"/>
    <s v="other"/>
    <s v="other"/>
    <x v="9"/>
    <n v="3"/>
    <s v="['hors race', 'hors race', 'hors race', 'hors race', 'hors race', 'hors race', 'kentucki derbi', 'kentucki derbi', 'kentucki derbi', 'kentucki derbi']"/>
    <s v="['horse race', 'horse race', 'horse race', 'horse race', 'horse race', 'horse race', 'kentucky derby', 'kentucky derby', 'kentucky derby', 'kentucky derby']"/>
    <s v="['horse race', 'horse race', 'horse race', 'horse race', 'horse race', 'horse race', 'kentucky derby', 'kentucky derby', 'kentucky derby', 'kentucky derby']"/>
    <s v="horse race"/>
    <s v="horse race"/>
    <s v="horse-race"/>
    <n v="2419"/>
    <s v="COCO_val2014_000000423715.jpg"/>
    <s v="directly._x000a__x000a_In the image, there are two young women standing next to each other, both wearing hats. One of the women is wearing a black hat, while the other is wearing a white hat. They are standing in front of a crowd of people, possibly at a horse race or a sporting event. The women are posing for a photo, and their hands are placed on their hips._x000a__x000a_The scene features a horse race track, with a horse in the background. The horse is wearing a bridle and is being ridden by a jockey. The jockey is wearing a helmet and a colorful outfit, which is typical of jockey attire. The horse is standing on a dirt track, which is a common surface for horse races._x000a__x000a_The women are standing in front of a fence, which serves as a barrier between the crowd and the track. The fence is made of wood and has a gate, which allows people to enter and exit the area. The women are standing near the gate, which suggests that they might be waiting for someone or simply enjoying the atmosphere of the event._x000a__x000a_The women are wearing dresses, which are likely designed for the occasion. The dresses are of different colors, with the woman wearing a black hat wearing a dark blue dress and the woman wearing a white hat wearing a light blue dress. The dresses are adorned with various accessories, such as belts, scarves, and jewelry._x000a__x000a_The scene is set in a sunny day, with the sun casting a warm and bright light on the women and the horse. The quality of light is bright and vivid, highlighting the colors of the dresses and the hats. The atmosphere is lively and festive, with people cheering and enjoying the event. The mood is joyful and"/>
    <s v="{object: person, bounding box: [344.33, 177.12, 640.0, 478.25], certainty: 85.31%}_x000a_{object: person, bounding box: [259.1, 163.3, 327.88, 391.85], certainty: 84.64%}_x000a_{object: person, bounding box: [0.0, 105.22, 285.24, 479.0], certainty: 77.73%}_x000a_{object: backpack, bounding box: [300.27, 202.39, 326.87, 283.29], certainty: 31.02%}"/>
    <n v="824"/>
    <s v="{object: earring, bounding box: [545.82, 317.65, 555.2, 331.38], certainty: 80.47%}_x000a_{object: banner, bounding box: [41.84, 43.75, 265.54, 72.78], certainty: 57.41%}_x000a_{object: hat, bounding box: [350.65, 194.03, 635.21, 379.95], certainty: 55.03%}_x000a_{object: dress, bounding box: [1.84, 341.75, 250.96, 479.98], certainty: 54.36%}_x000a_{object: mask, bounding box: [260.61, 183.9, 286.58, 240.97], certainty: 53.96%}_x000a_{object: baseball_cap, bounding box: [277.21, 168.95, 309.44, 187.89], certainty: 51.8%}_x000a_{object: cap_(headwear), bounding box: [277.21, 168.95, 309.44, 187.89], certainty: 50.64%}_x000a_{object: trousers, bounding box: [249.03, 271.03, 326.41, 389.47], certainty: 48.69%}_x000a_{object: brassiere, bounding box: [0.91, 342.54, 114.66, 479.27], certainty: 47.79%}_x000a_{object: tank_top_(clothing), bounding box: [1.84, 341.75, 250.96, 479.98], certainty: 46.99%}_x000a_{object: cowboy_hat, bounding box: [350.65, 194.03, 635.21, 379.95], certainty: 46.21%}_x000a_{object: shirt, bounding box: [269.46, 197.84, 327.42, 287.24], certainty: 46.05%}_x000a_{object: backpack, bounding box: [284.0, 198.74, 326.79, 284.86], certainty: 45.97%}_x000a_{object: dress, bounding box: [412.48, 379.7, 601.31, 479.96], certainty: 45.19%}_x000a_{object: dress_hat, bounding box: [350.65, 194.03, 635.21, 379.95], certainty: 44.88%}_x000a_{object: ring, bounding box: [256.88, 418.84, 263.18, 424.0], certainty: 44.5%}_x000a_{object: necktie, bounding box: [595.65, 176.26, 602.5, 182.82], certainty: 42.73%}_x000a_{object: fedora, bounding box: [350.65, 194.03, 635.21, 379.95], certainty: 42.55%}_x000a_{object: dress, bounding box: [411.61, 447.6, 595.03, 479.77], certainty: 41.9%}_x000a_{object: hat, bounding box: [277.21, 168.95, 309.44, 187.89], certainty: 41.2%}_x000a_{object: person, bounding box: [249.51, 169.4, 338.36, 390.57], certainty: 41.03%}_x000a_{object: vest, bounding box: [284.0, 198.74, 326.79, 284.86], certainty: 40.97%}_x000a_{object: wedding_ring, bounding box: [256.88, 418.84, 263.18, 424.0], certainty: 40.77%}_x000a_{object: strap, bounding box: [164.76, 355.64, 249.1, 479.63], certainty: 37.66%}_x000a_{object: tank_top_(clothing), bounding box: [412.48, 379.7, 601.31, 479.96], certainty: 37.64%}_x000a_{object: person, bounding box: [74.83, 16.4, 88.6, 26.81], certainty: 36.98%}_x000a_{object: baseball_base, bounding box: [594.57, 224.04, 615.12, 230.6], certainty: 36.19%}_x000a_{object: cap_(headwear), bounding box: [74.83, 16.4, 88.6, 26.81], certainty: 36.09%}_x000a_{object: vest, bounding box: [269.46, 197.84, 327.42, 287.24], certainty: 35.93%}_x000a_{object: strap, bounding box: [326.14, 241.5, 345.7, 266.79], certainty: 35.34%}_x000a_{object: tassel, bounding box: [399.45, 153.01, 453.49, 202.64], certainty: 35.34%}_x000a_{object: button, bounding box: [168.95, 465.69, 198.22, 479.5], certainty: 35.27%}_x000a_{object: necklace, bounding box: [138.9, 383.65, 171.31, 417.04], certainty: 34.79%}_x000a_{object: person, bounding box: [22.17, 14.97, 29.74, 20.3], certainty: 34.61%}_x000a_{object: necktie, bounding box: [600.21, 172.37, 608.57, 181.95], certainty: 34.01%}_x000a_{object: necktie, bounding box: [245.6, 108.2, 253.73, 127.82], certainty: 33.89%}_x000a_{object: cigarette, bounding box: [256.88, 418.84, 263.18, 424.0], certainty: 33.53%}_x000a_{object: necktie, bounding box: [586.49, 175.19, 595.74, 182.88], certainty: 33.46%}_x000a_{object: cap_(headwear), bounding box: [38.85, 230.92, 69.3, 260.83], certainty: 33.35%}_x000a_{object: banner, bounding box: [40.41, 38.79, 268.42, 72.03], certainty: 33.31%}_x000a_{object: person, bounding box: [-7.83, 134.03, 266.53, 479.05], certainty: 32.9%}_x000a_{object: shirt, bounding box: [412.48, 379.7, 601.31, 479.96], certainty: 32.9%}_x000a_{object: fedora, bounding box: [458.73, 170.82, 465.92, 177.95], certainty: 32.86%}_x000a_{object: signboard, bounding box: [41.84, 43.75, 265.54, 72.78], certainty: 32.77%}_x000a_{object: hat, bounding box: [0.72, 55.17, 268.01, 276.01], certainty: 32.7%}_x000a_{object: cap_(headwear), bounding box: [22.17, 14.97, 29.74, 20.3], certainty: 32.59%}_x000a_{object: person, bounding box: [38.01, 26.14, 53.85, 44.81], certainty: 32.35%}_x000a_{object: necklace, bounding box: [146.15, 396.93, 170.22, 417.09], certainty: 32.17%}_x000a_{object: earring, bounding box: [545.31, 317.62, 552.19, 331.42], certainty: 32.0%}_x000a_{object: tassel, bounding box: [12.26, 184.33, 90.36, 272.82], certainty: 31.89%}_x000a_{object: tank_top_(clothing), bounding box: [0.91, 342.54, 114.66, 479.27], certainty: 31.63%}_x000a_{object: cap_(headwear), bounding box: [383.05, 181.54, 398.49, 201.73], certainty: 30.99%}_x000a_{object: necktie, bounding box: [216.2, 109.87, 224.91, 127.09], certainty: 30.95%}_x000a_{object: home_plate_(baseball), bounding box: [594.57, 224.04, 615.12, 230.6], certainty: 30.95%}_x000a_{object: brassiere, bounding box: [2.67, 342.73, 248.2, 472.17], certainty: 30.9%}_x000a_{object: strap, bounding box: [75.58, 342.85, 248.58, 479.53], certainty: 30.87%}_x000a_{object: button, bounding box: [168.19, 465.8, 218.58, 479.99], certainty: 30.71%}_x000a_{object: necktie, bounding box: [596.35, 173.09, 606.95, 182.57], certainty: 30.68%}_x000a_{object: jewelry, bounding box: [545.31, 317.62, 552.19, 331.42], certainty: 30.63%}_x000a_{object: necktie, bounding box: [553.22, 176.2, 559.21, 183.21], certainty: 30.59%}_x000a_{object: person, bounding box: [262.58, 173.34, 339.2, 390.47], certainty: 30.31%}_x000a_{object: shirt, bounding box: [412.17, 356.33, 638.34, 480.71], certainty: 30.08%}_x000a_{object: banner, bounding box: [38.01, 26.14, 53.85, 44.81], certainty: 29.91%}_x000a_{object: necktie, bounding box: [229.81, 27.41, 245.8, 42.9], certainty: 29.84%}_x000a_{object: bracelet, bounding box: [260.7, 424.4, 292.87, 461.08], certainty: 29.78%}_x000a_{object: baseball_cap, bounding box: [74.83, 16.4, 88.6, 26.81], certainty: 29.5%}_x000a_{object: necktie, bounding box: [591.47, 141.62, 597.58, 151.04], certainty: 29.11%}_x000a_{object: billboard, bounding box: [40.41, 38.79, 268.42, 72.03], certainty: 29.05%}_x000a_{object: bead, bounding box: [146.15, 396.93, 170.22, 417.09], certainty: 29.05%}_x000a_{object: tassel, bounding box: [51.12, 186.95, 90.14, 272.09], certainty: 29.04%}_x000a_{object: trousers, bounding box: [270.9, 313.23, 311.06, 392.07], certainty: 28.94%}_x000a_{object: necktie, bounding box: [288.31, 110.57, 297.15, 123.2], certainty: 28.56%}_x000a_{object: hat, bounding box: [261.71, 166.92, 269.42, 172.25], certainty: 28.5%}_x000a_{object: necktie, bounding box: [609.96, 176.81, 618.04, 183.86], certainty: 28.45%}_x000a_{object: suspenders, bounding box: [284.0, 198.74, 326.79, 284.86], certainty: 28.38%}_x000a_{object: strap, bounding box: [157.9, 362.15, 232.31, 472.54], certainty: 28.38%}_x000a_{object: shirt, bounding box: [1.84, 341.75, 250.96, 479.98], certainty: 28.3%}_x000a_{object: strap, bounding box: [0.91, 342.54, 114.66, 479.27], certainty: 28.25%}_x000a_{object: blouse, bounding box: [1.84, 341.75, 250.96, 479.98], certainty: 28.25%}_x000a_{object: hat, bounding box: [500.64, 167.94, 509.21, 173.27], certainty: 28.14%}_x000a_{object: cap_(headwear), bounding box: [240.83, 170.74, 251.55, 179.08], certainty: 27.99%}_x000a_{object: swimsuit, bounding box: [412.48, 379.7, 601.31, 479.96], certainty: 27.92%}_x000a_{object: person, bounding box: [617.63, 15.27, 626.81, 28.05], certainty: 27.85%}_x000a_{object: cap_(headwear), bounding box: [261.71, 166.92, 269.42, 172.25], certainty: 27.78%}_x000a_{object: hat, bounding box: [276.65, 167.65, 309.42, 184.18], certainty: 27.6%}_x000a_{object: necklace, bounding box: [75.58, 342.85, 248.58, 479.53], certainty: 27.59%}_x000a_{object: person, bounding box: [475.35, 8.16, 486.01, 23.2], certainty: 27.55%}_x000a_{object: billboard, bounding box: [41.84, 43.75, 265.54, 72.78], certainty: 27.5%}_x000a_{object: hat, bounding box: [38.85, 230.92, 69.3, 260.83], certainty: 27.43%}_x000a_{object: mask, bounding box: [74.07, 109.99, 184.39, 125.59], certainty: 27.39%}_x000a_{object: necktie, bounding box: [253.05, 106.78, 260.25, 119.82], certainty: 27.33%}_x000a_{object: lamp, bounding box: [485.63, 135.63, 492.51, 143.76], certainty: 27.32%}_x000a_{object: mask, bounding box: [383.05, 181.54, 398.49, 201.73], certainty: 27.0%}_x000a_{object: walking_cane, bounding box: [249.03, 271.03, 326.41, 389.47], certainty: 27.0%}_x000a_{object: hat, bounding box: [240.83, 170.74, 251.55, 179.08], certainty: 26.87%}_x000a_{object: bowler_hat, bounding box: [350.65, 194.03, 635.21, 379.95], certainty: 26.78%}_x000a_{object: necktie, bounding box: [303.48, 107.33, 310.73, 121.28], certainty: 26.64%}_x000a_{object: skirt, bounding box: [411.61, 447.6, 595.03, 479.77], certainty: 26.6%}_x000a_{object: bow_(decorative_ribbons), bounding box: [0.72, 55.17, 268.01, 276.01], certainty: 26.53%}_x000a_{object: necktie, bounding box: [617.63, 15.27, 626.81, 28.05], certainty: 26.44%}"/>
    <s v="{object: earring, bounding box: [545.82, 317.65, 555.2, 331.38], certainty: 80.47%}_x000a_{object: banner, bounding box: [41.84, 43.75, 265.54, 72.78], certainty: 57.41%}_x000a_{object: hat, bounding box: [350.65, 194.03, 635.21, 379.95], certainty: 55.03%}_x000a_{object: dress, bounding box: [1.84, 341.75, 250.96, 479.98], certainty: 54.36%}_x000a_{object: mask, bounding box: [260.61, 183.9, 286.58, 240.97], certainty: 53.96%}_x000a_{object: baseball_cap, bounding box: [277.21, 168.95, 309.44, 187.89], certainty: 51.8%}_x000a_{object: cap_(headwear), bounding box: [277.21, 168.95, 309.44, 187.89], certainty: 50.64%}_x000a_{object: trousers, bounding box: [249.03, 271.03, 326.41, 389.47], certainty: 48.69%}_x000a_{object: brassiere, bounding box: [0.91, 342.54, 114.66, 479.27], certainty: 47.79%}_x000a_{object: tank_top_(clothing), bounding box: [1.84, 341.75, 250.96, 479.98], certainty: 46.99%}_x000a_{object: cowboy_hat, bounding box: [350.65, 194.03, 635.21, 379.95], certainty: 46.21%}_x000a_{object: shirt, bounding box: [269.46, 197.84, 327.42, 287.24], certainty: 46.05%}_x000a_{object: backpack, bounding box: [284.0, 198.74, 326.79, 284.86], certainty: 45.97%}_x000a_{object: dress, bounding box: [412.48, 379.7, 601.31, 479.96], certainty: 45.19%}_x000a_{object: dress_hat, bounding box: [350.65, 194.03, 635.21, 379.95], certainty: 44.88%}_x000a_{object: ring, bounding box: [256.88, 418.84, 263.18, 424.0], certainty: 44.5%}_x000a_{object: necktie, bounding box: [595.65, 176.26, 602.5, 182.82], certainty: 42.73%}_x000a_{object: fedora, bounding box: [350.65, 194.03, 635.21, 379.95], certainty: 42.55%}_x000a_{object: dress, bounding box: [411.61, 447.6, 595.03, 479.77], certainty: 41.9%}_x000a_{object: hat, bounding box: [277.21, 168.95, 309.44, 187.89], certainty: 41.2%}_x000a_{object: person, bounding box: [249.51, 169.4, 338.36, 390.57], certainty: 41.03%}_x000a_{object: vest, bounding box: [284.0, 198.74, 326.79, 284.86], certainty: 40.97%}_x000a_{object: wedding_ring, bounding box: [256.88, 418.84, 263.18, 424.0], certainty: 40.77%}_x000a_{object: strap, bounding box: [164.76, 355.64, 249.1, 479.63], certainty: 37.66%}_x000a_{object: tank_top_(clothing), bounding box: [412.48, 379.7, 601.31, 479.96], certainty: 37.64%}_x000a_{object: person, bounding box: [74.83, 16.4, 88.6, 26.81], certainty: 36.98%}_x000a_{object: baseball_base, bounding box: [594.57, 224.04, 615.12, 230.6], certainty: 36.19%}_x000a_{object: cap_(headwear), bounding box: [74.83, 16.4, 88.6, 26.81], certainty: 36.09%}_x000a_{object: vest, bounding box: [269.46, 197.84, 327.42, 287.24], certainty: 35.93%}_x000a_{object: strap, bounding box: [326.14, 241.5, 345.7, 266.79], certainty: 35.34%}_x000a_{object: tassel, bounding box: [399.45, 153.01, 453.49, 202.64], certainty: 35.34%}_x000a_{object: button, bounding box: [168.95, 465.69, 198.22, 479.5], certainty: 35.27%}_x000a_{object: necklace, bounding box: [138.9, 383.65, 171.31, 417.04], certainty: 34.79%}_x000a_{object: person, bounding box: [22.17, 14.97, 29.74, 20.3], certainty: 34.61%}_x000a_{object: necktie, bounding box: [600.21, 172.37, 608.57, 181.95], certainty: 34.01%}_x000a_{object: necktie, bounding box: [245.6, 108.2, 253.73, 127.82], certainty: 33.89%}_x000a_{object: cigarette, bounding box: [256.88, 418.84, 263.18, 424.0], certainty: 33.53%}_x000a_{object: necktie, bounding box: [586.49, 175.19, 595.74, 182.88], certainty: 33.46%}_x000a_{object: cap_(headwear), bounding box: [38.85, 230.92, 69.3, 260.83], certainty: 33.35%}_x000a_{object: banner, bounding box: [40.41, 38.79, 268.42, 72.03], certainty: 33.31%}_x000a_{object: person, bounding box: [-7.83, 134.03, 266.53, 479.05], certainty: 32.9%}_x000a_{object: shirt, bounding box: [412.48, 379.7, 601.31, 479.96], certainty: 32.9%}_x000a_{object: fedora, bounding box: [458.73, 170.82, 465.92, 177.95], certainty: 32.86%}_x000a_{object: signboard, bounding box: [41.84, 43.75, 265.54, 72.78], certainty: 32.77%}_x000a_{object: hat, bounding box: [0.72, 55.17, 268.01, 276.01], certainty: 32.7%}_x000a_{object: cap_(headwear), bounding box: [22.17, 14.97, 29.74, 20.3], certainty: 32.59%}_x000a_{object: person, bounding box: [38.01, 26.14, 53.85, 44.81], certainty: 32.35%}_x000a_{object: necklace, bounding box: [146.15, 396.93, 170.22, 417.09], certainty: 32.17%}_x000a_{object: earring, bounding box: [545.31, 317.62, 552.19, 331.42], certainty: 32.0%}_x000a_{object: tassel, bounding box: [12.26, 184.33, 90.36, 272.82], certainty: 31.89%}_x000a_{object: tank_top_(clothing), bounding box: [0.91, 342.54, 114.66, 479.27], certainty: 31.63%}_x000a_{object: cap_(headwear), bounding box: [383.05, 181.54, 398.49, 201.73], certainty: 30.99%}_x000a_{object: necktie, bounding box: [216.2, 109.87, 224.91, 127.09], certainty: 30.95%}_x000a_{object: home_plate_(baseball), bounding box: [594.57, 224.04, 615.12, 230.6], certainty: 30.95%}_x000a_{object: brassiere, bounding box: [2.67, 342.73, 248.2, 472.17], certainty: 30.9%}_x000a_{object: strap, bounding box: [75.58, 342.85, 248.58, 479.53], certainty: 30.87%}_x000a_{object: button, bounding box: [168.19, 465.8, 218.58, 479.99], certainty: 30.71%}_x000a_{object: necktie, bounding box: [596.35, 173.09, 606.95, 182.57], certainty: 30.68%}_x000a_{object: jewelry, bounding box: [545.31, 317.62, 552.19, 331.42], certainty: 30.63%}_x000a_{object: necktie, bounding box: [553.22, 176.2, 559.21, 183.21], certainty: 30.59%}_x000a_{object: person, bounding box: [262.58, 173.34, 339.2, 390.47], certainty: 30.31%}_x000a_{object: shirt, bounding box: [412.17, 356.33, 638.34, 480.71], certainty: 30.08%}_x000a_{object: banner, bounding box: [38.01, 26.14, 53.85, 44.81], certainty: 29.91%}"/>
    <n v="3968"/>
    <s v="horse race"/>
    <n v="1"/>
    <n v="1"/>
    <n v="1"/>
    <n v="1"/>
    <n v="1"/>
    <m/>
    <m/>
    <m/>
    <s v="horse race"/>
    <n v="1"/>
    <n v="1"/>
    <n v="1"/>
    <n v="1"/>
    <n v="1"/>
    <s v="horse race"/>
    <s v="wedding"/>
    <s v="concert"/>
    <s v="horse race"/>
    <n v="1"/>
    <n v="1"/>
    <n v="1"/>
    <n v="1"/>
    <n v="1"/>
    <s v="horse race"/>
    <n v="1"/>
    <n v="1"/>
    <n v="1"/>
    <n v="1"/>
    <n v="1"/>
    <s v="horse race"/>
    <s v="wedding"/>
    <s v="wedding"/>
    <s v="hors race"/>
    <b v="0"/>
    <s v="hors race"/>
    <b v="0"/>
    <s v="hors race"/>
    <n v="1"/>
    <n v="1"/>
    <b v="0"/>
    <s v="wed"/>
    <n v="0"/>
    <n v="0"/>
    <b v="0"/>
    <s v="wed"/>
    <n v="0"/>
    <n v="0"/>
    <b v="0"/>
    <s v="hors race"/>
    <b v="0"/>
    <s v="hors race"/>
    <b v="0"/>
    <s v="hors race"/>
    <n v="1"/>
    <n v="1"/>
    <b v="0"/>
    <s v="wed"/>
    <n v="0"/>
    <n v="0"/>
    <b v="0"/>
    <s v="concert"/>
    <n v="0"/>
    <n v="0"/>
    <b v="0"/>
  </r>
  <r>
    <n v="223739"/>
    <s v="When did people start wearing those types of hat like the man in the plaid shirt?"/>
    <n v="2237395"/>
    <s v="other"/>
    <s v="seven"/>
    <x v="2"/>
    <n v="3"/>
    <s v="['earli 19th centuri', 'earli 19th centuri', 'earli 19th centuri', 'earli 19th centuri', 'earli 19th centuri', 'earli 19th centuri', 'mid 20th centuri', 'mid 20th centuri', '1900', '1900']"/>
    <s v="['early 19th century', 'early 19th century', 'early 19th century', 'early 19th century', 'early 19th century', 'early 19th century', 'mid 20th century', 'mid 20th century', '1900', '1900']"/>
    <s v="['early 19th century', 'early 19th century', 'early 19th century', 'early 19th century', 'early 19th century', 'early 19th century', 'mid 20th century', 'mid 20th century', '1900', '1900']"/>
    <s v="early 19th century"/>
    <s v="early 19th century"/>
    <s v="early-19th-century"/>
    <n v="1735"/>
    <s v="COCO_val2014_000000223739.jpg"/>
    <s v="directly._x000a__x000a_In the image, there is a large crowd of people gathered in a room, with a man standing in the center of the room. The man is wearing a red shirt, and there are several people standing around him. The scene is set in a wine shop, with wine bottles displayed on shelves and tables. The people in the room are mostly men, with a few women, and they are of different ages and colors._x000a__x000a_The man in the center of the room is holding a wine bottle, and he is surrounded by a group of people who are looking at the bottle or discussing something. The people in the room are standing in a casual and relaxed manner, with some of them holding wine bottles or glasses._x000a__x000a_There are also several wine bottles displayed on shelves and tables, with some of them being labeled with different types of wine. The atmosphere of the scene is lively and social, with people engaging in conversations and enjoying the wine._x000a__x000a_The setting is a wine shop, which is a place where people can come to purchase wine, taste different varieties, and learn about the different types of wine available. The quality of light in the scene is bright and well-lit, with shadows cast by the people and objects in the room._x000a__x000a_Overall, the image captures a lively and social atmosphere in a wine shop, with people of different ages and colors gathered to enjoy wine and socialize. The man in the center of the room is holding a wine bottle, and the people around him are either looking at the bottle or discussing something. The wine bottles displayed on shelves and tables add to the overall ambiance of the scene, making it a perfect setting for wine enthusiasts to explore and enjoy their favorite varieties."/>
    <s v="{object: person, bounding box: [311.26, 156.82, 463.57, 426.0], certainty: 87.92%}_x000a_{object: person, bounding box: [508.56, 139.84, 613.73, 296.65], certainty: 82.04%}_x000a_{object: person, bounding box: [405.99, 146.34, 494.76, 422.31], certainty: 80.4%}_x000a_{object: person, bounding box: [1.69, 69.54, 146.45, 424.26], certainty: 80.02%}_x000a_{object: chair, bounding box: [120.36, 386.8, 211.39, 424.23], certainty: 76.82%}_x000a_{object: chair, bounding box: [546.19, 286.28, 639.36, 422.48], certainty: 71.72%}_x000a_{object: person, bounding box: [0.18, 120.91, 33.68, 170.84], certainty: 64.67%}_x000a_{object: person, bounding box: [0.2, 186.64, 41.09, 421.18], certainty: 61.15%}_x000a_{object: bottle, bounding box: [236.65, 303.94, 257.15, 398.88], certainty: 59.09%}_x000a_{object: person, bounding box: [282.66, 113.55, 348.95, 263.21], certainty: 55.31%}_x000a_{object: bottle, bounding box: [154.1, 277.24, 187.03, 400.5], certainty: 54.08%}_x000a_{object: person, bounding box: [599.78, 140.54, 639.5, 286.02], certainty: 52.17%}_x000a_{object: bottle, bounding box: [538.48, 94.2, 553.69, 142.98], certainty: 51.77%}_x000a_{object: bottle, bounding box: [183.08, 0.0, 211.5, 104.77], certainty: 47.36%}_x000a_{object: bottle, bounding box: [183.89, 293.39, 211.99, 405.69], certainty: 46.86%}_x000a_{object: bottle, bounding box: [212.93, 0.87, 241.58, 110.99], certainty: 42.76%}_x000a_{object: bottle, bounding box: [165.66, 290.7, 202.35, 399.36], certainty: 41.54%}_x000a_{object: bottle, bounding box: [404.25, 55.1, 422.75, 132.51], certainty: 39.15%}_x000a_{object: person, bounding box: [202.41, 113.71, 280.49, 240.65], certainty: 38.58%}_x000a_{object: bottle, bounding box: [199.45, 294.2, 226.24, 417.96], certainty: 33.38%}_x000a_{object: person, bounding box: [360.93, 139.81, 388.1, 170.04], certainty: 30.43%}_x000a_{object: bottle, bounding box: [318.41, 242.84, 330.82, 279.13], certainty: 30.05%}_x000a_{object: bottle, bounding box: [328.64, 251.91, 341.08, 285.46], certainty: 28.78%}_x000a_{object: bottle, bounding box: [490.04, 318.43, 516.55, 390.0], certainty: 26.64%}_x000a_{object: bottle, bounding box: [524.37, 152.31, 541.65, 206.45], certainty: 26.57%}"/>
    <n v="1923"/>
    <s v="{object: wine_bottle, bounding box: [156.01, 291.49, 185.82, 399.58], certainty: 79.07%}_x000a_{object: wine_bottle, bounding box: [231.56, 289.6, 256.2, 399.88], certainty: 75.12%}_x000a_{object: wine_bottle, bounding box: [538.97, 96.03, 553.82, 144.84], certainty: 70.71%}_x000a_{object: wine_bottle, bounding box: [200.28, 290.89, 223.62, 390.17], certainty: 70.52%}_x000a_{object: wine_bottle, bounding box: [522.96, 156.09, 535.16, 205.6], certainty: 69.82%}_x000a_{object: wine_bottle, bounding box: [180.7, 1.31, 210.99, 111.99], certainty: 69.81%}_x000a_{object: wine_bottle, bounding box: [214.18, 0.59, 242.7, 112.83], certainty: 61.3%}_x000a_{object: wine_bottle, bounding box: [165.65, 1.27, 183.48, 111.43], certainty: 61.29%}_x000a_{object: wine_bottle, bounding box: [404.61, 58.61, 421.34, 133.97], certainty: 57.16%}_x000a_{object: tablecloth, bounding box: [547.49, 287.66, 639.56, 382.25], certainty: 56.58%}_x000a_{object: wine_bottle, bounding box: [532.92, 156.4, 547.99, 208.59], certainty: 56.45%}_x000a_{object: wine_bottle, bounding box: [490.14, 314.88, 505.89, 390.55], certainty: 54.3%}_x000a_{object: shawl, bounding box: [547.49, 287.66, 639.56, 382.25], certainty: 53.88%}_x000a_{object: spectacles, bounding box: [318.0, 180.59, 358.85, 195.04], certainty: 52.83%}_x000a_{object: wine_bottle, bounding box: [503.44, 318.75, 517.61, 386.76], certainty: 52.22%}_x000a_{object: wine_bottle, bounding box: [547.05, 169.66, 558.24, 210.17], certainty: 51.84%}_x000a_{object: bottle, bounding box: [490.14, 314.88, 505.89, 390.55], certainty: 50.67%}_x000a_{object: wine_bottle, bounding box: [249.48, 221.62, 279.14, 303.21], certainty: 50.18%}_x000a_{object: bottle, bounding box: [503.44, 318.75, 517.61, 386.76], certainty: 47.31%}_x000a_{object: blouse, bounding box: [544.27, 191.73, 608.7, 297.23], certainty: 46.42%}_x000a_{object: poncho, bounding box: [547.49, 287.66, 639.56, 382.25], certainty: 45.69%}_x000a_{object: wine_bottle, bounding box: [186.16, 291.72, 209.1, 391.55], certainty: 45.57%}_x000a_{object: bottle, bounding box: [319.45, 243.92, 329.95, 279.87], certainty: 44.34%}_x000a_{object: wine_bottle, bounding box: [168.71, 291.43, 191.14, 397.49], certainty: 42.36%}_x000a_{object: wine_bottle, bounding box: [167.73, 291.25, 191.78, 397.04], certainty: 41.39%}_x000a_{object: wine_bottle, bounding box: [155.35, 291.9, 182.05, 399.51], certainty: 41.18%}_x000a_{object: blouse, bounding box: [421.61, 224.62, 483.32, 347.89], certainty: 39.95%}_x000a_{object: bottle, bounding box: [328.96, 250.03, 339.57, 283.44], certainty: 38.37%}_x000a_{object: signboard, bounding box: [559.09, 53.78, 634.56, 87.39], certainty: 37.94%}_x000a_{object: wine_bottle, bounding box: [167.42, 291.47, 190.09, 393.54], certainty: 37.79%}_x000a_{object: bottle_cap, bounding box: [296.08, 278.98, 304.53, 285.44], certainty: 37.51%}_x000a_{object: tablecloth, bounding box: [219.67, 283.23, 325.16, 371.67], certainty: 36.49%}_x000a_{object: poster, bounding box: [154.55, 167.95, 228.84, 265.6], certainty: 34.25%}_x000a_{object: wine_bottle, bounding box: [319.45, 243.92, 329.95, 279.87], certainty: 33.54%}_x000a_{object: wine_bottle, bounding box: [176.39, 291.51, 205.04, 396.32], certainty: 33.16%}_x000a_{object: wine_bottle, bounding box: [279.26, 207.76, 291.45, 261.26], certainty: 33.09%}_x000a_{object: bowl, bounding box: [502.11, 249.77, 532.45, 283.66], certainty: 33.08%}_x000a_{object: signboard, bounding box: [558.89, 53.39, 636.57, 100.96], certainty: 32.67%}_x000a_{object: wine_bottle, bounding box: [489.43, 210.92, 499.75, 242.51], certainty: 32.41%}_x000a_{object: alcohol, bounding box: [522.96, 156.09, 535.16, 205.6], certainty: 32.1%}_x000a_{object: table, bounding box: [547.52, 287.9, 639.5, 382.85], certainty: 31.48%}_x000a_{object: bottle_cap, bounding box: [320.8, 243.95, 328.02, 254.6], certainty: 31.26%}_x000a_{object: wineglass, bounding box: [118.81, 185.27, 159.79, 262.75], certainty: 31.01%}_x000a_{object: alcohol, bounding box: [319.45, 243.92, 329.95, 279.87], certainty: 30.31%}_x000a_{object: bottle_cap, bounding box: [296.13, 277.34, 304.21, 284.26], certainty: 30.12%}_x000a_{object: bottle, bounding box: [489.43, 210.92, 499.75, 242.51], certainty: 30.07%}_x000a_{object: wine_bottle, bounding box: [178.88, 1.67, 206.75, 110.5], certainty: 29.8%}_x000a_{object: tablecloth, bounding box: [125.18, 311.71, 165.91, 400.43], certainty: 29.46%}_x000a_{object: blackboard, bounding box: [572.9, 85.28, 632.58, 140.57], certainty: 29.44%}_x000a_{object: lanyard, bounding box: [236.78, 162.33, 258.52, 253.5], certainty: 29.39%}_x000a_{object: bottle_cap, bounding box: [330.94, 249.54, 337.36, 258.33], certainty: 29.37%}_x000a_{object: signboard, bounding box: [154.55, 167.95, 228.84, 265.6], certainty: 29.37%}_x000a_{object: alcohol, bounding box: [155.35, 291.9, 182.05, 399.51], certainty: 29.11%}_x000a_{object: tablecloth, bounding box: [294.98, 285.28, 340.78, 368.63], certainty: 29.01%}_x000a_{object: blouse, bounding box: [601.0, 167.38, 639.06, 285.58], certainty: 29.01%}_x000a_{object: wine_bottle, bounding box: [279.51, 209.64, 289.87, 258.32], certainty: 28.96%}_x000a_{object: wine_bottle, bounding box: [313.27, 235.67, 322.08, 278.58], certainty: 28.95%}_x000a_{object: alcohol, bounding box: [155.52, 291.17, 184.51, 399.13], certainty: 28.93%}_x000a_{object: wineglass, bounding box: [491.04, 181.74, 505.71, 215.15], certainty: 28.76%}_x000a_{object: bottle, bounding box: [249.48, 221.62, 279.14, 303.21], certainty: 28.61%}_x000a_{object: bottle_cap, bounding box: [495.43, 238.55, 501.94, 243.9], certainty: 28.49%}_x000a_{object: jean, bounding box: [450.98, 334.7, 488.74, 425.52], certainty: 28.48%}_x000a_{object: condiment, bounding box: [329.32, 266.97, 338.31, 283.09], certainty: 28.13%}_x000a_{object: wineglass, bounding box: [489.89, 186.98, 507.7, 215.41], certainty: 28.07%}_x000a_{object: bottle, bounding box: [231.56, 289.6, 256.2, 399.88], certainty: 27.93%}_x000a_{object: bottle_cap, bounding box: [322.25, 243.93, 327.01, 248.3], certainty: 27.91%}_x000a_{object: alcohol, bounding box: [547.05, 169.66, 558.24, 210.17], certainty: 27.87%}_x000a_{object: wine_bottle, bounding box: [177.42, 291.54, 204.07, 396.1], certainty: 27.32%}_x000a_{object: wine_bottle, bounding box: [168.21, 291.66, 188.79, 393.08], certainty: 27.25%}_x000a_{object: bottle, bounding box: [547.05, 169.66, 558.24, 210.17], certainty: 27.23%}_x000a_{object: tartan, bounding box: [2.35, 134.47, 140.48, 424.24], certainty: 27.03%}_x000a_{object: bottle_cap, bounding box: [201.92, 290.34, 213.29, 301.33], certainty: 26.83%}_x000a_{object: wine_bottle, bounding box: [498.89, 209.16, 511.44, 244.54], certainty: 26.77%}_x000a_{object: wine_bottle, bounding box: [522.5, 233.53, 543.21, 253.0], certainty: 26.68%}_x000a_{object: shirt, bounding box: [329.77, 214.64, 463.7, 425.36], certainty: 26.44%}_x000a_{object: bottle_cap, bounding box: [329.65, 266.92, 337.07, 271.72], certainty: 26.43%}_x000a_{object: bowl, bounding box: [518.51, 246.39, 546.39, 292.15], certainty: 26.02%}_x000a_{object: shirt, bounding box: [2.35, 134.47, 140.48, 424.24], certainty: 26.01%}_x000a_{object: bowl, bounding box: [137.12, 301.07, 160.1, 316.62], certainty: 25.94%}_x000a_{object: spectacles, bounding box: [136.51, 126.6, 146.11, 133.88], certainty: 25.79%}_x000a_{object: microphone, bounding box: [236.78, 162.33, 258.52, 253.5], certainty: 25.59%}_x000a_{object: wine_bottle, bounding box: [403.88, 57.99, 421.72, 186.13], certainty: 25.56%}_x000a_{object: bottle, bounding box: [498.89, 209.16, 511.44, 244.54], certainty: 25.55%}_x000a_{object: lanyard, bounding box: [221.55, 150.33, 239.23, 263.16], certainty: 25.42%}_x000a_{object: ring, bounding box: [145.73, 155.79, 154.55, 161.16], certainty: 25.33%}_x000a_{object: alcohol, bounding box: [503.44, 318.75, 517.61, 386.76], certainty: 25.29%}_x000a_{object: alcohol, bounding box: [489.43, 210.92, 499.75, 242.51], certainty: 25.04%}_x000a_{object: glass_(drink_container), bounding box: [118.81, 185.27, 159.79, 262.75], certainty: 25.02%}_x000a_{object: wineglass, bounding box: [118.47, 185.2, 144.96, 235.67], certainty: 24.84%}_x000a_{object: bottle, bounding box: [313.27, 235.67, 322.08, 278.58], certainty: 24.41%}_x000a_{object: dress, bounding box: [544.27, 191.73, 608.7, 297.23], certainty: 24.36%}_x000a_{object: bottle, bounding box: [338.74, 244.21, 348.01, 282.47], certainty: 24.35%}_x000a_{object: alcohol, bounding box: [200.28, 290.89, 223.62, 390.17], certainty: 24.29%}_x000a_{object: alcohol, bounding box: [490.04, 314.19, 506.71, 390.23], certainty: 24.27%}_x000a_{object: lightbulb, bounding box: [301.5, 15.2, 328.62, 29.41], certainty: 24.25%}_x000a_{object: wine_bottle, bounding box: [516.26, 160.16, 527.74, 202.35], certainty: 24.18%}_x000a_{object: wine_bottle, bounding box: [200.68, 293.97, 236.78, 424.62], certainty: 24.05%}_x000a_{object: alcohol, bounding box: [231.56, 289.6, 256.2, 399.88], certainty: 23.95%}_x000a_{object: bottle_cap, bounding box: [188.62, 291.54, 201.98, 317.64], certainty: 23.91%}_x000a_{object: sunglasses, bounding box: [136.51, 126.6, 146.11, 133.88], certainty: 23.9%}"/>
    <s v="{object: wine_bottle, bounding box: [156.01, 291.49, 185.82, 399.58], certainty: 79.07%}_x000a_{object: wine_bottle, bounding box: [231.56, 289.6, 256.2, 399.88], certainty: 75.12%}_x000a_{object: wine_bottle, bounding box: [538.97, 96.03, 553.82, 144.84], certainty: 70.71%}_x000a_{object: wine_bottle, bounding box: [200.28, 290.89, 223.62, 390.17], certainty: 70.52%}_x000a_{object: wine_bottle, bounding box: [522.96, 156.09, 535.16, 205.6], certainty: 69.82%}_x000a_{object: wine_bottle, bounding box: [180.7, 1.31, 210.99, 111.99], certainty: 69.81%}_x000a_{object: wine_bottle, bounding box: [214.18, 0.59, 242.7, 112.83], certainty: 61.3%}_x000a_{object: wine_bottle, bounding box: [165.65, 1.27, 183.48, 111.43], certainty: 61.29%}_x000a_{object: wine_bottle, bounding box: [404.61, 58.61, 421.34, 133.97], certainty: 57.16%}_x000a_{object: tablecloth, bounding box: [547.49, 287.66, 639.56, 382.25], certainty: 56.58%}_x000a_{object: wine_bottle, bounding box: [532.92, 156.4, 547.99, 208.59], certainty: 56.45%}_x000a_{object: wine_bottle, bounding box: [490.14, 314.88, 505.89, 390.55], certainty: 54.3%}_x000a_{object: shawl, bounding box: [547.49, 287.66, 639.56, 382.25], certainty: 53.88%}_x000a_{object: spectacles, bounding box: [318.0, 180.59, 358.85, 195.04], certainty: 52.83%}_x000a_{object: wine_bottle, bounding box: [503.44, 318.75, 517.61, 386.76], certainty: 52.22%}_x000a_{object: wine_bottle, bounding box: [547.05, 169.66, 558.24, 210.17], certainty: 51.84%}_x000a_{object: bottle, bounding box: [490.14, 314.88, 505.89, 390.55], certainty: 50.67%}_x000a_{object: wine_bottle, bounding box: [249.48, 221.62, 279.14, 303.21], certainty: 50.18%}_x000a_{object: bottle, bounding box: [503.44, 318.75, 517.61, 386.76], certainty: 47.31%}_x000a_{object: blouse, bounding box: [544.27, 191.73, 608.7, 297.23], certainty: 46.42%}_x000a_{object: poncho, bounding box: [547.49, 287.66, 639.56, 382.25], certainty: 45.69%}_x000a_{object: wine_bottle, bounding box: [186.16, 291.72, 209.1, 391.55], certainty: 45.57%}_x000a_{object: bottle, bounding box: [319.45, 243.92, 329.95, 279.87], certainty: 44.34%}_x000a_{object: wine_bottle, bounding box: [168.71, 291.43, 191.14, 397.49], certainty: 42.36%}_x000a_{object: wine_bottle, bounding box: [167.73, 291.25, 191.78, 397.04], certainty: 41.39%}_x000a_{object: wine_bottle, bounding box: [155.35, 291.9, 182.05, 399.51], certainty: 41.18%}_x000a_{object: blouse, bounding box: [421.61, 224.62, 483.32, 347.89], certainty: 39.95%}_x000a_{object: bottle, bounding box: [328.96, 250.03, 339.57, 283.44], certainty: 38.37%}_x000a_{object: signboard, bounding box: [559.09, 53.78, 634.56, 87.39], certainty: 37.94%}_x000a_{object: wine_bottle, bounding box: [167.42, 291.47, 190.09, 393.54], certainty: 37.79%}_x000a_{object: bottle_cap, bounding box: [296.08, 278.98, 304.53, 285.44], certainty: 37.51%}_x000a_{object: tablecloth, bounding box: [219.67, 283.23, 325.16, 371.67], certainty: 36.49%}_x000a_{object: poster, bounding box: [154.55, 167.95, 228.84, 265.6], certainty: 34.25%}_x000a_{object: wine_bottle, bounding box: [319.45, 243.92, 329.95, 279.87], certainty: 33.54%}_x000a_{object: wine_bottle, bounding box: [176.39, 291.51, 205.04, 396.32], certainty: 33.16%}_x000a_{object: wine_bottle, bounding box: [279.26, 207.76, 291.45, 261.26], certainty: 33.09%}_x000a_{object: bowl, bounding box: [502.11, 249.77, 532.45, 283.66], certainty: 33.08%}_x000a_{object: signboard, bounding box: [558.89, 53.39, 636.57, 100.96], certainty: 32.67%}_x000a_{object: wine_bottle, bounding box: [489.43, 210.92, 499.75, 242.51], certainty: 32.41%}_x000a_{object: alcohol, bounding box: [522.96, 156.09, 535.16, 205.6], certainty: 32.1%}_x000a_{object: table, bounding box: [547.52, 287.9, 639.5, 382.85], certainty: 31.48%}_x000a_{object: bottle_cap, bounding box: [320.8, 243.95, 328.02, 254.6], certainty: 31.26%}_x000a_{object: wineglass, bounding box: [118.81, 185.27, 159.79, 262.75], certainty: 31.01%}_x000a_{object: alcohol, bounding box: [319.45, 243.92, 329.95, 279.87], certainty: 30.31%}_x000a_{object: bottle_cap, bounding box: [296.13, 277.34, 304.21, 284.26], certainty: 30.12%}_x000a_{object: bottle, bounding box: [489.43, 210.92, 499.75, 242.51], certainty: 30.07%}_x000a_{object: wine_bottle, bounding box: [178.88, 1.67, 206.75, 110.5], certainty: 29.8%}_x000a_{object: tablecloth, bounding box: [125.18, 311.71, 165.91, 400.43], certainty: 29.46%}_x000a_{object: blackboard, bounding box: [572.9, 85.28, 632.58, 140.57], certainty: 29.44%}_x000a_{object: lanyard, bounding box: [236.78, 162.33, 258.52, 253.5], certainty: 29.39%}_x000a_{object: bottle_cap, bounding box: [330.94, 249.54, 337.36, 258.33], certainty: 29.37%}_x000a_{object: signboard, bounding box: [154.55, 167.95, 228.84, 265.6], certainty: 29.37%}_x000a_{object: alcohol, bounding box: [155.35, 291.9, 182.05, 399.51], certainty: 29.11%}_x000a_{object: tablecloth, bounding box: [294.98, 285.28, 340.78, 368.63], certainty: 29.01%}_x000a_{object: blouse, bounding box: [601.0, 167.38, 639.06, 285.58], certainty: 29.01%}_x000a_{object: wine_bottle, bounding box: [279.51, 209.64, 289.87, 258.32], certainty: 28.96%}_x000a_{object: wine_bottle, bounding box: [313.27, 235.67, 322.08, 278.58], certainty: 28.95%}_x000a_{object: alcohol, bounding box: [155.52, 291.17, 184.51, 399.13], certainty: 28.93%}_x000a_{object: wineglass, bounding box: [491.04, 181.74, 505.71, 215.15], certainty: 28.76%}_x000a_{object: bottle, bounding box: [249.48, 221.62, 279.14, 303.21], certainty: 28.61%}_x000a_{object: bottle_cap, bounding box: [495.43, 238.55, 501.94, 243.9], certainty: 28.49%}"/>
    <n v="3971"/>
    <s v="18th century"/>
    <n v="0"/>
    <n v="0"/>
    <n v="3"/>
    <n v="0"/>
    <n v="0"/>
    <m/>
    <m/>
    <m/>
    <s v="1700s"/>
    <n v="0"/>
    <n v="0"/>
    <n v="3"/>
    <n v="0"/>
    <n v="0"/>
    <s v="1800s"/>
    <s v="17th century"/>
    <s v="19th century"/>
    <s v="1800s"/>
    <n v="0"/>
    <n v="0"/>
    <n v="1"/>
    <n v="1"/>
    <n v="1"/>
    <s v="1800s"/>
    <n v="0"/>
    <n v="0"/>
    <n v="1"/>
    <n v="1"/>
    <n v="1"/>
    <s v="19th century"/>
    <s v="1700s"/>
    <s v="19th century"/>
    <s v="1800"/>
    <b v="0"/>
    <s v="1800"/>
    <b v="0"/>
    <s v="19th centuri"/>
    <n v="0"/>
    <n v="0"/>
    <b v="1"/>
    <s v="1700"/>
    <n v="0"/>
    <n v="0"/>
    <b v="0"/>
    <s v="19th centuri"/>
    <n v="0"/>
    <n v="0"/>
    <b v="1"/>
    <s v="18th centuri"/>
    <b v="1"/>
    <s v="1700"/>
    <b v="0"/>
    <s v="1800"/>
    <n v="0"/>
    <n v="0"/>
    <b v="0"/>
    <s v="17th centuri"/>
    <n v="0"/>
    <n v="0"/>
    <b v="1"/>
    <s v="19th centuri"/>
    <n v="0"/>
    <n v="0"/>
    <b v="1"/>
  </r>
  <r>
    <n v="71682"/>
    <s v="What kind of fruit are these commonly called?"/>
    <n v="716825"/>
    <s v="other"/>
    <s v="five"/>
    <x v="7"/>
    <n v="3"/>
    <s v="['citru', 'citru', 'citru', 'citru', 'citru', 'citru', 'lemon', 'lemon', 'lemon', 'lemon']"/>
    <s v="['citrus', 'citrus', 'citrus', 'citrus', 'citrus', 'citrus', 'lemons', 'lemons', 'lemons', 'lemons']"/>
    <s v="['citrus', 'citrus', 'citrus', 'citrus', 'citrus', 'citrus', 'lemon and lime', 'lemon and lime', 'lime lemon', 'lime lemon']"/>
    <s v="citrus"/>
    <s v="citrus"/>
    <s v="citrus"/>
    <n v="1264"/>
    <s v="COCO_val2014_000000071682.jpg"/>
    <s v="directly._x000a__x000a_In the image, there is a large display of lemons and oranges in a market. The scene features a man standing in front of the display, surrounded by a variety of citrus fruits. The man is holding a sign, which is likely advertising the fresh produce available for sale. The display is filled with a large number of lemons and oranges, with some of them being green and some being yellow. The lemons and oranges are arranged in baskets, which are placed on top of each other, creating a colorful and visually appealing display._x000a__x000a_The man standing in front of the display is a young man, likely in his twenties. He is wearing a white shirt and has a beard, which adds a touch of personality to the scene. The man is holding a sign, which is likely advertising the fresh produce available for sale. The sign is likely to contain information about the prices, quality, and origin of the lemons and oranges._x000a__x000a_The setting of the image is a market, which is a place where people gather to buy and sell goods. The market is likely to be located in a bustling city or town, where people come to purchase fresh produce, household items, and other goods. The atmosphere of the market is lively and energetic, with vendors shouting out their wares and customers bargaining for the best deals._x000a__x000a_The mood of the image is cheerful and lively, as people are engaging in the act of buying and selling goods. The bright colors of the lemons and oranges, along with the energetic atmosphere of the market, create a vibrant and lively scene._x000a__x000a_The time of day is not specified in the image, but the quality of light and shadows suggest that the scene is likely taking place during the daytime. The bright"/>
    <s v="{object: orange, bounding box: [378.78, 166.76, 434.59, 222.69], certainty: 39.48%}_x000a_{object: person, bounding box: [52.6, 1.69, 179.55, 108.41], certainty: 32.48%}_x000a_{object: orange, bounding box: [430.9, 137.54, 496.23, 190.8], certainty: 28.36%}"/>
    <n v="772"/>
    <s v="{object: lemon, bounding box: [428.56, 138.36, 495.78, 189.2], certainty: 89.26%}_x000a_{object: lime, bounding box: [213.04, 211.1, 249.53, 247.94], certainty: 88.73%}_x000a_{object: lemon, bounding box: [458.95, 36.21, 496.39, 68.2], certainty: 88.43%}_x000a_{object: lemon, bounding box: [195.41, 292.87, 246.65, 332.47], certainty: 87.8%}_x000a_{object: lemon, bounding box: [392.72, 122.2, 443.38, 167.98], certainty: 87.76%}_x000a_{object: lemon, bounding box: [236.44, 119.12, 283.95, 157.88], certainty: 87.6%}_x000a_{object: lemon, bounding box: [433.97, 186.61, 491.19, 241.04], certainty: 87.55%}_x000a_{object: lemon, bounding box: [271.21, 91.54, 324.12, 131.95], certainty: 87.07%}_x000a_{object: lemon, bounding box: [241.47, 271.33, 296.06, 325.14], certainty: 87.04%}_x000a_{object: lime, bounding box: [151.78, 302.58, 194.11, 332.92], certainty: 86.99%}_x000a_{object: lemon, bounding box: [379.5, 100.31, 424.76, 144.02], certainty: 86.1%}_x000a_{object: lime, bounding box: [267.97, 235.36, 307.44, 276.69], certainty: 85.98%}_x000a_{object: lime, bounding box: [246.47, 187.96, 283.3, 228.24], certainty: 85.91%}_x000a_{object: lemon, bounding box: [308.44, 127.17, 345.15, 161.06], certainty: 85.55%}_x000a_{object: lemon, bounding box: [343.74, 128.99, 391.89, 170.95], certainty: 85.5%}_x000a_{object: lime, bounding box: [125.89, 270.1, 167.8, 310.84], certainty: 85.37%}_x000a_{object: lime, bounding box: [146.6, 241.33, 184.21, 281.97], certainty: 85.23%}_x000a_{object: lemon, bounding box: [345.76, 66.3, 383.37, 115.36], certainty: 85.22%}_x000a_{object: lime, bounding box: [336.1, 262.98, 376.01, 302.37], certainty: 85.06%}_x000a_{object: lemon, bounding box: [239.04, 91.61, 273.23, 123.9], certainty: 84.9%}_x000a_{object: lime, bounding box: [74.66, 257.96, 113.09, 293.35], certainty: 84.87%}_x000a_{object: lemon, bounding box: [315.37, 155.85, 353.07, 199.51], certainty: 84.85%}_x000a_{object: lime, bounding box: [276.28, 171.25, 314.04, 207.53], certainty: 84.73%}_x000a_{object: lime, bounding box: [200.69, 140.32, 232.08, 171.09], certainty: 84.51%}_x000a_{object: lime, bounding box: [229.64, 150.62, 252.92, 182.0], certainty: 84.44%}_x000a_{object: lime, bounding box: [246.52, 147.6, 279.92, 176.8], certainty: 84.3%}_x000a_{object: lemon, bounding box: [233.82, 315.62, 276.41, 332.78], certainty: 84.2%}_x000a_{object: lime, bounding box: [277.71, 142.54, 311.19, 172.4], certainty: 83.95%}_x000a_{object: lime, bounding box: [317.25, 234.93, 356.72, 276.78], certainty: 83.94%}_x000a_{object: lemon, bounding box: [67.4, 286.76, 135.32, 332.48], certainty: 83.91%}_x000a_{object: lime, bounding box: [359.17, 209.93, 400.04, 245.65], certainty: 83.89%}_x000a_{object: lime, bounding box: [281.16, 120.8, 312.38, 147.89], certainty: 83.89%}_x000a_{object: lemon, bounding box: [381.98, 23.44, 417.77, 58.9], certainty: 83.75%}_x000a_{object: lemon, bounding box: [457.65, 62.4, 492.54, 115.19], certainty: 83.7%}_x000a_{object: lime, bounding box: [133.96, 217.99, 171.35, 253.01], certainty: 83.67%}_x000a_{object: lemon, bounding box: [104.04, 308.05, 153.81, 332.78], certainty: 83.63%}_x000a_{object: lemon, bounding box: [384.04, 58.09, 412.42, 82.01], certainty: 83.52%}_x000a_{object: lemon, bounding box: [374.48, 76.33, 412.47, 112.4], certainty: 83.37%}_x000a_{object: lemon, bounding box: [304.97, 182.75, 347.04, 234.98], certainty: 83.1%}_x000a_{object: lime, bounding box: [287.46, 156.83, 321.18, 184.02], certainty: 83.05%}_x000a_{object: lemon, bounding box: [244.12, 165.94, 285.63, 197.25], certainty: 82.81%}_x000a_{object: lemon, bounding box: [435.14, 24.39, 472.0, 56.4], certainty: 82.8%}_x000a_{object: lime, bounding box: [355.69, 238.83, 391.2, 276.56], certainty: 82.78%}_x000a_{object: lemon, bounding box: [235.81, 226.83, 284.26, 278.05], certainty: 82.28%}_x000a_{object: lemon, bounding box: [281.18, 207.17, 318.02, 243.38], certainty: 82.17%}_x000a_{object: lime, bounding box: [12.52, 285.92, 51.51, 321.61], certainty: 82.15%}_x000a_{object: lemon, bounding box: [333.85, 295.14, 400.63, 332.82], certainty: 82.02%}_x000a_{object: lime, bounding box: [303.66, 291.14, 342.84, 332.64], certainty: 81.43%}_x000a_{object: lime, bounding box: [226.36, 193.65, 250.4, 218.81], certainty: 81.42%}_x000a_{object: lime, bounding box: [413.72, 79.77, 455.55, 111.78], certainty: 81.24%}_x000a_{object: lime, bounding box: [209.34, 175.0, 240.74, 209.03], certainty: 80.97%}_x000a_{object: lime, bounding box: [37.46, 261.93, 75.26, 298.41], certainty: 80.93%}_x000a_{object: lime, bounding box: [469.61, 157.0, 499.91, 196.21], certainty: 80.74%}_x000a_{object: lime, bounding box: [470.4, 282.91, 499.88, 325.1], certainty: 80.14%}_x000a_{object: lime, bounding box: [202.01, 206.4, 226.99, 228.56], certainty: 80.09%}_x000a_{object: lime, bounding box: [202.0, 254.19, 239.99, 293.58], certainty: 80.04%}_x000a_{object: lime, bounding box: [98.88, 230.57, 135.49, 268.1], certainty: 79.96%}_x000a_{object: lemon, bounding box: [320.49, 112.74, 350.81, 141.9], certainty: 79.89%}_x000a_{object: lime, bounding box: [426.25, 52.16, 462.34, 84.37], certainty: 79.89%}_x000a_{object: lime, bounding box: [389.73, 227.13, 432.78, 264.69], certainty: 79.88%}_x000a_{object: lime, bounding box: [36.63, 311.77, 75.89, 332.96], certainty: 79.61%}_x000a_{object: lemon, bounding box: [483.96, 99.1, 500.09, 115.39], certainty: 79.55%}_x000a_{object: lemon, bounding box: [484.36, 48.66, 500.61, 97.99], certainty: 79.52%}_x000a_{object: lemon, bounding box: [169.88, 213.5, 215.84, 272.71], certainty: 79.39%}_x000a_{object: lime, bounding box: [465.1, 111.27, 500.03, 146.88], certainty: 79.18%}_x000a_{object: lemon, bounding box: [470.78, 1.5, 499.47, 37.45], certainty: 79.06%}_x000a_{object: lemon, bounding box: [163.76, 271.6, 210.49, 321.41], certainty: 79.04%}_x000a_{object: lemon, bounding box: [421.85, 102.31, 471.18, 142.04], certainty: 78.62%}_x000a_{object: lime, bounding box: [376.02, 283.14, 419.07, 325.88], certainty: 78.27%}_x000a_{object: lime, bounding box: [293.34, 264.7, 334.2, 301.4], certainty: 77.76%}_x000a_{object: lemon, bounding box: [380.28, 166.88, 435.99, 220.7], certainty: 76.86%}_x000a_{object: lime, bounding box: [403.59, 60.65, 427.66, 93.06], certainty: 76.68%}_x000a_{object: lime, bounding box: [414.58, 13.46, 447.66, 43.93], certainty: 76.37%}_x000a_{object: lemon, bounding box: [412.77, 45.14, 436.71, 63.51], certainty: 76.22%}_x000a_{object: lime, bounding box: [398.21, 262.84, 440.7, 299.57], certainty: 76.22%}_x000a_{object: lemon, bounding box: [447.15, 218.66, 499.78, 285.01], certainty: 75.55%}_x000a_{object: lemon, bounding box: [279.0, 313.23, 313.79, 332.75], certainty: 75.11%}_x000a_{object: lemon, bounding box: [318.21, 79.18, 357.36, 120.18], certainty: 74.86%}_x000a_{object: lemon, bounding box: [345.05, 187.53, 387.44, 232.8], certainty: 74.53%}_x000a_{object: lime, bounding box: [443.79, 0.64, 478.13, 26.54], certainty: 73.92%}_x000a_{object: lemon, bounding box: [409.59, 216.74, 445.4, 244.03], certainty: 72.62%}_x000a_{object: lime, bounding box: [400.59, 320.4, 441.36, 332.88], certainty: 72.52%}_x000a_{object: lime, bounding box: [184.49, 320.46, 223.36, 332.85], certainty: 72.1%}_x000a_{object: lemon, bounding box: [436.44, 278.02, 476.79, 317.54], certainty: 71.3%}_x000a_{object: lime, bounding box: [306.74, 26.55, 330.58, 47.97], certainty: 70.9%}_x000a_{object: lemon, bounding box: [348.9, 168.45, 361.91, 187.63], certainty: 67.53%}_x000a_{object: lemon, bounding box: [357.89, 42.47, 391.34, 74.25], certainty: 67.43%}_x000a_{object: lemon, bounding box: [364.45, 113.1, 382.78, 130.93], certainty: 67.1%}_x000a_{object: lime, bounding box: [428.79, 241.27, 458.74, 281.57], certainty: 65.05%}_x000a_{object: lemon, bounding box: [358.72, 162.29, 394.17, 190.06], certainty: 65.03%}_x000a_{object: orange_(fruit), bounding box: [1.1, 121.95, 43.58, 160.07], certainty: 64.69%}_x000a_{object: lime, bounding box: [329.12, 36.2, 356.31, 54.24], certainty: 62.94%}_x000a_{object: lemon, bounding box: [379.87, 152.04, 394.59, 164.71], certainty: 62.94%}_x000a_{object: orange_(fruit), bounding box: [34.52, 207.4, 84.34, 254.13], certainty: 62.48%}_x000a_{object: lemon, bounding box: [122.45, 251.75, 148.52, 291.55], certainty: 62.42%}_x000a_{object: orange_(fruit), bounding box: [77.34, 200.62, 129.65, 236.34], certainty: 62.15%}_x000a_{object: orange_(fruit), bounding box: [135.18, 179.32, 195.68, 222.04], certainty: 61.46%}_x000a_{object: lemon, bounding box: [326.41, 48.22, 358.63, 82.83], certainty: 61.14%}_x000a_{object: orange_(fruit), bounding box: [257.29, 40.37, 296.68, 79.81], certainty: 59.77%}_x000a_{object: lemon, bounding box: [305.48, 234.98, 329.64, 256.81], certainty: 59.56%}"/>
    <s v="{object: lemon, bounding box: [428.56, 138.36, 495.78, 189.2], certainty: 89.26%}_x000a_{object: lime, bounding box: [213.04, 211.1, 249.53, 247.94], certainty: 88.73%}_x000a_{object: lemon, bounding box: [458.95, 36.21, 496.39, 68.2], certainty: 88.43%}_x000a_{object: lemon, bounding box: [195.41, 292.87, 246.65, 332.47], certainty: 87.8%}_x000a_{object: lemon, bounding box: [392.72, 122.2, 443.38, 167.98], certainty: 87.76%}_x000a_{object: lemon, bounding box: [236.44, 119.12, 283.95, 157.88], certainty: 87.6%}_x000a_{object: lemon, bounding box: [433.97, 186.61, 491.19, 241.04], certainty: 87.55%}_x000a_{object: lemon, bounding box: [271.21, 91.54, 324.12, 131.95], certainty: 87.07%}_x000a_{object: lemon, bounding box: [241.47, 271.33, 296.06, 325.14], certainty: 87.04%}_x000a_{object: lime, bounding box: [151.78, 302.58, 194.11, 332.92], certainty: 86.99%}_x000a_{object: lemon, bounding box: [379.5, 100.31, 424.76, 144.02], certainty: 86.1%}_x000a_{object: lime, bounding box: [267.97, 235.36, 307.44, 276.69], certainty: 85.98%}_x000a_{object: lime, bounding box: [246.47, 187.96, 283.3, 228.24], certainty: 85.91%}_x000a_{object: lemon, bounding box: [308.44, 127.17, 345.15, 161.06], certainty: 85.55%}_x000a_{object: lemon, bounding box: [343.74, 128.99, 391.89, 170.95], certainty: 85.5%}_x000a_{object: lime, bounding box: [125.89, 270.1, 167.8, 310.84], certainty: 85.37%}_x000a_{object: lime, bounding box: [146.6, 241.33, 184.21, 281.97], certainty: 85.23%}_x000a_{object: lemon, bounding box: [345.76, 66.3, 383.37, 115.36], certainty: 85.22%}_x000a_{object: lime, bounding box: [336.1, 262.98, 376.01, 302.37], certainty: 85.06%}_x000a_{object: lemon, bounding box: [239.04, 91.61, 273.23, 123.9], certainty: 84.9%}_x000a_{object: lime, bounding box: [74.66, 257.96, 113.09, 293.35], certainty: 84.87%}_x000a_{object: lemon, bounding box: [315.37, 155.85, 353.07, 199.51], certainty: 84.85%}_x000a_{object: lime, bounding box: [276.28, 171.25, 314.04, 207.53], certainty: 84.73%}_x000a_{object: lime, bounding box: [200.69, 140.32, 232.08, 171.09], certainty: 84.51%}_x000a_{object: lime, bounding box: [229.64, 150.62, 252.92, 182.0], certainty: 84.44%}_x000a_{object: lime, bounding box: [246.52, 147.6, 279.92, 176.8], certainty: 84.3%}_x000a_{object: lemon, bounding box: [233.82, 315.62, 276.41, 332.78], certainty: 84.2%}_x000a_{object: lime, bounding box: [277.71, 142.54, 311.19, 172.4], certainty: 83.95%}_x000a_{object: lime, bounding box: [317.25, 234.93, 356.72, 276.78], certainty: 83.94%}_x000a_{object: lemon, bounding box: [67.4, 286.76, 135.32, 332.48], certainty: 83.91%}_x000a_{object: lime, bounding box: [359.17, 209.93, 400.04, 245.65], certainty: 83.89%}_x000a_{object: lime, bounding box: [281.16, 120.8, 312.38, 147.89], certainty: 83.89%}_x000a_{object: lemon, bounding box: [381.98, 23.44, 417.77, 58.9], certainty: 83.75%}_x000a_{object: lemon, bounding box: [457.65, 62.4, 492.54, 115.19], certainty: 83.7%}_x000a_{object: lime, bounding box: [133.96, 217.99, 171.35, 253.01], certainty: 83.67%}_x000a_{object: lemon, bounding box: [104.04, 308.05, 153.81, 332.78], certainty: 83.63%}_x000a_{object: lemon, bounding box: [384.04, 58.09, 412.42, 82.01], certainty: 83.52%}_x000a_{object: lemon, bounding box: [374.48, 76.33, 412.47, 112.4], certainty: 83.37%}_x000a_{object: lemon, bounding box: [304.97, 182.75, 347.04, 234.98], certainty: 83.1%}_x000a_{object: lime, bounding box: [287.46, 156.83, 321.18, 184.02], certainty: 83.05%}_x000a_{object: lemon, bounding box: [244.12, 165.94, 285.63, 197.25], certainty: 82.81%}_x000a_{object: lemon, bounding box: [435.14, 24.39, 472.0, 56.4], certainty: 82.8%}_x000a_{object: lime, bounding box: [355.69, 238.83, 391.2, 276.56], certainty: 82.78%}_x000a_{object: lemon, bounding box: [235.81, 226.83, 284.26, 278.05], certainty: 82.28%}_x000a_{object: lemon, bounding box: [281.18, 207.17, 318.02, 243.38], certainty: 82.17%}_x000a_{object: lime, bounding box: [12.52, 285.92, 51.51, 321.61], certainty: 82.15%}_x000a_{object: lemon, bounding box: [333.85, 295.14, 400.63, 332.82], certainty: 82.02%}_x000a_{object: lime, bounding box: [303.66, 291.14, 342.84, 332.64], certainty: 81.43%}_x000a_{object: lime, bounding box: [226.36, 193.65, 250.4, 218.81], certainty: 81.42%}_x000a_{object: lime, bounding box: [413.72, 79.77, 455.55, 111.78], certainty: 81.24%}_x000a_{object: lime, bounding box: [209.34, 175.0, 240.74, 209.03], certainty: 80.97%}_x000a_{object: lime, bounding box: [37.46, 261.93, 75.26, 298.41], certainty: 80.93%}_x000a_{object: lime, bounding box: [469.61, 157.0, 499.91, 196.21], certainty: 80.74%}_x000a_{object: lime, bounding box: [470.4, 282.91, 499.88, 325.1], certainty: 80.14%}_x000a_{object: lime, bounding box: [202.01, 206.4, 226.99, 228.56], certainty: 80.09%}_x000a_{object: lime, bounding box: [202.0, 254.19, 239.99, 293.58], certainty: 80.04%}_x000a_{object: lime, bounding box: [98.88, 230.57, 135.49, 268.1], certainty: 79.96%}_x000a_{object: lemon, bounding box: [320.49, 112.74, 350.81, 141.9], certainty: 79.89%}_x000a_{object: lime, bounding box: [426.25, 52.16, 462.34, 84.37], certainty: 79.89%}_x000a_{object: lime, bounding box: [389.73, 227.13, 432.78, 264.69], certainty: 79.88%}_x000a_{object: lime, bounding box: [36.63, 311.77, 75.89, 332.96], certainty: 79.61%}_x000a_{object: lemon, bounding box: [483.96, 99.1, 500.09, 115.39], certainty: 79.55%}_x000a_{object: lemon, bounding box: [484.36, 48.66, 500.61, 97.99], certainty: 79.52%}"/>
    <n v="3958"/>
    <s v="lemon"/>
    <n v="1"/>
    <n v="1"/>
    <n v="1"/>
    <n v="1"/>
    <n v="1"/>
    <m/>
    <m/>
    <m/>
    <s v="oranges"/>
    <n v="0"/>
    <n v="0"/>
    <n v="3"/>
    <n v="0"/>
    <n v="0"/>
    <s v="lemons"/>
    <s v="lemon"/>
    <s v="orange"/>
    <s v="lemons"/>
    <n v="1"/>
    <n v="1"/>
    <n v="1"/>
    <n v="1"/>
    <n v="1"/>
    <s v="oranges"/>
    <n v="0"/>
    <n v="0"/>
    <n v="3"/>
    <n v="0"/>
    <n v="0"/>
    <s v="oranges"/>
    <s v="lemon"/>
    <s v="oranges"/>
    <s v="lemon"/>
    <b v="1"/>
    <s v="orang"/>
    <b v="0"/>
    <s v="orang"/>
    <n v="0"/>
    <n v="0"/>
    <b v="0"/>
    <s v="lemon"/>
    <n v="1"/>
    <n v="1"/>
    <b v="1"/>
    <s v="orang"/>
    <n v="0"/>
    <n v="0"/>
    <b v="0"/>
    <s v="lemon"/>
    <b v="1"/>
    <s v="orang"/>
    <b v="0"/>
    <s v="lemon"/>
    <n v="1"/>
    <n v="1"/>
    <b v="1"/>
    <s v="lemon"/>
    <n v="1"/>
    <n v="1"/>
    <b v="1"/>
    <s v="orang"/>
    <n v="0"/>
    <n v="0"/>
    <b v="0"/>
  </r>
  <r>
    <n v="153632"/>
    <s v="What kind of oil is on the dish?"/>
    <n v="1536325"/>
    <s v="other"/>
    <s v="five"/>
    <x v="7"/>
    <n v="2"/>
    <s v="['oliv oil', 'oliv oil', 'oliv oil', 'oliv oil', 'butter', 'butter', 'oliv', 'oliv', 'peanut oil', 'peanut oil']"/>
    <s v="['olive oil', 'olive oil', 'olive oil', 'olive oil', 'butter', 'butter', 'olive', 'olive', 'peanut oil', 'peanut oil']"/>
    <s v="['olive oil', 'olive oil', 'olive oil', 'olive oil', 'butter', 'butter', 'olive', 'olive', 'peanut oil', 'peanut oil']"/>
    <s v="olive oil"/>
    <s v="olive oil"/>
    <s v="olive-oil"/>
    <n v="3266"/>
    <s v="COCO_val2014_000000153632.jpg"/>
    <s v="directly._x000a__x000a_In the image, there is a white plate on a table, which is covered with a variety of food items. The plate contains a piece of meat, some vegetables, and a bowl of soup. There are also some utensils, such as a fork and a knife, placed on the table near the plate. The scene also features a man and a woman, both of whom are sitting at the table. The man is wearing a white shirt, while the woman is wearing a black shirt._x000a__x000a_The man is holding a fork, while the woman is holding a spoon. The man is also holding a glass of wine, which is partially visible in the image. The woman is holding a bowl of soup, which is also partially visible. The table is set with a white tablecloth, and the atmosphere is casual and relaxed._x000a__x000a_The scene also includes a cat, which is sitting on the table near the plate. The cat is a black and white breed, and it appears to be a domesticated animal. The cat is not interacting with the people or the food, but it is present in the scene._x000a__x000a_The image captures the essence of a casual dinner setting, with a variety of food items and utensils arranged on the table. The presence of the cat adds a touch of warmth and personality to the scene. The man and woman are engaging in a casual conversation, enjoying their meal and each other's company."/>
    <s v="{object: knife, bounding box: [14.22, 2.66, 321.47, 189.09], certainty: 72.01%}_x000a_{object: bowl, bounding box: [41.83, 0.09, 218.38, 50.1], certainty: 67.88%}_x000a_{object: cake, bounding box: [232.48, 104.5, 484.06, 374.49], certainty: 60.36%}_x000a_{object: fork, bounding box: [0.0, 122.47, 19.24, 205.34], certainty: 45.31%}"/>
    <n v="741"/>
    <s v="{object: eggplant, bounding box: [401.05, 171.1, 466.93, 233.19], certainty: 78.31%}_x000a_{object: mushroom, bounding box: [352.41, 202.56, 414.13, 270.71], certainty: 73.28%}_x000a_{object: knife, bounding box: [13.67, 3.94, 326.95, 188.87], certainty: 71.77%}_x000a_{object: mushroom, bounding box: [401.05, 171.1, 466.93, 233.19], certainty: 70.86%}_x000a_{object: tablecloth, bounding box: [-0.28, -2.19, 639.42, 476.19], certainty: 62.88%}_x000a_{object: beef_(food), bounding box: [264.96, 245.53, 336.18, 367.06], certainty: 62.79%}_x000a_{object: mushroom, bounding box: [324.41, 132.11, 406.8, 188.63], certainty: 62.58%}_x000a_{object: mushroom, bounding box: [312.67, 188.68, 345.86, 228.78], certainty: 60.77%}_x000a_{object: eggplant, bounding box: [352.41, 202.56, 414.13, 270.71], certainty: 58.95%}_x000a_{object: lamb-chop, bounding box: [264.96, 245.53, 336.18, 367.06], certainty: 56.39%}_x000a_{object: napkin, bounding box: [356.5, 0.58, 515.77, 64.21], certainty: 56.33%}_x000a_{object: fork, bounding box: [0.34, 126.64, 18.1, 203.65], certainty: 55.59%}_x000a_{object: steak_(food), bounding box: [264.96, 245.53, 336.18, 367.06], certainty: 54.74%}_x000a_{object: mushroom, bounding box: [320.13, 166.65, 346.61, 191.66], certainty: 53.83%}_x000a_{object: packet, bounding box: [529.45, -0.04, 572.67, 19.95], certainty: 53.54%}_x000a_{object: plastic_bag, bounding box: [356.5, 0.58, 515.77, 64.21], certainty: 52.14%}_x000a_{object: plate, bounding box: [519.58, 4.73, 639.83, 295.91], certainty: 50.67%}_x000a_{object: eggplant, bounding box: [324.41, 132.11, 406.8, 188.63], certainty: 50.36%}_x000a_{object: plate, bounding box: [121.44, 50.32, 545.99, 468.33], certainty: 50.04%}_x000a_{object: tissue_paper, bounding box: [356.5, 0.58, 515.77, 64.21], certainty: 49.36%}_x000a_{object: paper_towel, bounding box: [356.5, 0.58, 515.77, 64.21], certainty: 43.56%}_x000a_{object: beef_(food), bounding box: [207.44, 217.45, 281.75, 303.5], certainty: 43.46%}_x000a_{object: beef_(food), bounding box: [248.15, 103.53, 324.75, 199.1], certainty: 42.8%}_x000a_{object: dish, bounding box: [520.02, 5.63, 639.33, 296.05], certainty: 38.69%}_x000a_{object: mushroom, bounding box: [353.75, 292.05, 417.06, 350.1], certainty: 38.61%}_x000a_{object: crumb, bounding box: [558.65, 169.73, 563.5, 174.77], certainty: 38.47%}_x000a_{object: saucer, bounding box: [520.02, 5.63, 639.33, 296.05], certainty: 38.25%}_x000a_{object: eggplant, bounding box: [353.75, 292.05, 417.06, 350.1], certainty: 37.06%}_x000a_{object: plate, bounding box: [42.38, 0.2, 216.4, 50.15], certainty: 36.99%}_x000a_{object: rib_(food), bounding box: [264.96, 245.53, 336.18, 367.06], certainty: 35.69%}_x000a_{object: mushroom, bounding box: [294.54, 196.23, 327.53, 237.46], certainty: 35.14%}_x000a_{object: paper_plate, bounding box: [121.44, 50.32, 545.99, 468.33], certainty: 33.97%}_x000a_{object: place_mat, bounding box: [-0.28, -2.19, 639.42, 476.19], certainty: 33.41%}_x000a_{object: sausage, bounding box: [264.96, 245.53, 336.18, 367.06], certainty: 32.96%}_x000a_{object: packet, bounding box: [356.5, 0.58, 515.77, 64.21], certainty: 31.96%}_x000a_{object: dish, bounding box: [42.38, 0.2, 216.4, 50.15], certainty: 30.57%}_x000a_{object: prune, bounding box: [207.44, 217.45, 281.75, 303.5], certainty: 30.42%}_x000a_{object: edible_corn, bounding box: [107.27, 14.61, 135.5, 33.21], certainty: 30.01%}_x000a_{object: mushroom, bounding box: [428.93, 248.34, 447.0, 285.11], certainty: 29.92%}_x000a_{object: dish, bounding box: [519.58, 4.73, 639.83, 295.91], certainty: 29.81%}_x000a_{object: table, bounding box: [-0.28, -2.19, 639.42, 476.19], certainty: 29.52%}_x000a_{object: eggplant, bounding box: [433.45, 269.4, 467.94, 318.71], certainty: 29.51%}_x000a_{object: mushroom, bounding box: [352.88, 266.69, 417.84, 350.08], certainty: 29.09%}_x000a_{object: bowl, bounding box: [42.38, 0.2, 216.4, 50.15], certainty: 29.04%}_x000a_{object: crumb, bounding box: [607.09, 201.15, 614.1, 208.38], certainty: 28.45%}_x000a_{object: platter, bounding box: [520.02, 5.63, 639.33, 296.05], certainty: 28.37%}_x000a_{object: mushroom, bounding box: [264.96, 245.53, 336.18, 367.06], certainty: 28.33%}_x000a_{object: mushroom, bounding box: [207.44, 217.45, 281.75, 303.5], certainty: 27.93%}_x000a_{object: parchment, bounding box: [357.11, 0.74, 515.4, 63.39], certainty: 27.81%}_x000a_{object: eggplant, bounding box: [264.96, 245.53, 336.18, 367.06], certainty: 27.79%}_x000a_{object: green_onion, bounding box: [441.37, 240.41, 450.26, 250.18], certainty: 27.62%}_x000a_{object: crumb, bounding box: [628.75, 169.34, 637.52, 181.22], certainty: 27.51%}_x000a_{object: edible_corn, bounding box: [154.09, 5.03, 175.43, 27.17], certainty: 27.23%}_x000a_{object: steak_(food), bounding box: [207.44, 217.45, 281.75, 303.5], certainty: 27.0%}_x000a_{object: edible_corn, bounding box: [133.74, 17.17, 158.29, 33.33], certainty: 26.78%}_x000a_{object: mushroom, bounding box: [393.85, 293.99, 447.92, 334.56], certainty: 26.66%}_x000a_{object: dish, bounding box: [122.05, 48.48, 545.79, 457.69], certainty: 26.47%}_x000a_{object: mushroom, bounding box: [428.87, 245.65, 470.26, 319.27], certainty: 25.99%}_x000a_{object: garlic, bounding box: [441.37, 240.41, 450.26, 250.18], certainty: 25.77%}_x000a_{object: mushroom, bounding box: [458.09, 251.76, 477.3, 283.93], certainty: 25.57%}_x000a_{object: date_(fruit), bounding box: [207.44, 217.45, 281.75, 303.5], certainty: 25.53%}_x000a_{object: soup_bowl, bounding box: [121.44, 50.32, 545.99, 468.33], certainty: 25.46%}_x000a_{object: tinfoil, bounding box: [356.5, 0.58, 515.77, 64.21], certainty: 25.26%}_x000a_{object: cooking_utensil, bounding box: [3.16, 2.86, 326.47, 190.02], certainty: 24.94%}_x000a_{object: crumb, bounding box: [573.68, 107.59, 582.71, 114.98], certainty: 24.91%}_x000a_{object: onion, bounding box: [415.39, 151.32, 448.84, 181.43], certainty: 24.58%}_x000a_{object: mushroom, bounding box: [433.45, 269.4, 467.94, 318.71], certainty: 24.56%}_x000a_{object: dish, bounding box: [121.44, 50.32, 545.99, 468.33], certainty: 24.45%}_x000a_{object: handle, bounding box: [15.86, 77.97, 218.22, 189.09], certainty: 24.07%}_x000a_{object: eggplant, bounding box: [428.87, 245.65, 470.26, 319.27], certainty: 23.96%}_x000a_{object: bowl, bounding box: [121.44, 50.32, 545.99, 468.33], certainty: 23.8%}_x000a_{object: eggplant, bounding box: [352.88, 266.69, 417.84, 350.08], certainty: 23.67%}_x000a_{object: eggplant, bounding box: [312.67, 188.68, 345.86, 228.78], certainty: 23.67%}_x000a_{object: crumb, bounding box: [573.78, 107.7, 582.46, 114.68], certainty: 23.64%}_x000a_{object: mushroom, bounding box: [343.78, 206.51, 360.0, 229.16], certainty: 23.61%}_x000a_{object: mushroom, bounding box: [412.3, 307.28, 447.03, 334.93], certainty: 23.59%}_x000a_{object: crumb, bounding box: [623.08, 216.74, 627.36, 221.12], certainty: 23.59%}_x000a_{object: crumb, bounding box: [244.87, 62.23, 248.98, 65.52], certainty: 23.43%}_x000a_{object: crumb, bounding box: [630.17, 73.81, 635.35, 79.06], certainty: 23.12%}_x000a_{object: onion, bounding box: [440.31, 232.71, 467.05, 261.2], certainty: 23.02%}_x000a_{object: crumb, bounding box: [575.5, 137.7, 592.96, 149.05], certainty: 23.0%}_x000a_{object: crumb, bounding box: [485.45, 265.33, 489.31, 268.59], certainty: 22.54%}_x000a_{object: dish, bounding box: [3.16, 2.86, 326.47, 190.02], certainty: 22.34%}_x000a_{object: onion, bounding box: [416.01, 165.65, 443.07, 189.29], certainty: 22.21%}_x000a_{object: crumb, bounding box: [559.4, 132.42, 568.0, 143.75], certainty: 22.11%}_x000a_{object: platter, bounding box: [42.38, 0.2, 216.4, 50.15], certainty: 22.08%}_x000a_{object: crumb, bounding box: [593.49, 179.4, 597.61, 183.69], certainty: 21.9%}_x000a_{object: mushroom, bounding box: [363.15, 266.62, 404.64, 306.75], certainty: 21.88%}_x000a_{object: crumb, bounding box: [578.49, 161.44, 585.22, 171.89], certainty: 21.61%}_x000a_{object: bowl, bounding box: [519.58, 4.73, 639.83, 295.91], certainty: 21.6%}_x000a_{object: prune, bounding box: [264.96, 245.53, 336.18, 367.06], certainty: 21.56%}_x000a_{object: kitchen_table, bounding box: [-0.28, -2.19, 639.42, 476.19], certainty: 21.45%}_x000a_{object: crumb, bounding box: [630.09, 73.9, 635.65, 78.68], certainty: 21.37%}_x000a_{object: sausage, bounding box: [207.44, 217.45, 281.75, 303.5], certainty: 21.13%}_x000a_{object: handle, bounding box: [15.11, 63.79, 315.53, 189.4], certainty: 21.08%}_x000a_{object: edible_corn, bounding box: [95.84, 3.14, 111.73, 24.85], certainty: 21.08%}_x000a_{object: dish, bounding box: [123.2, 48.79, 543.69, 456.62], certainty: 21.07%}_x000a_{object: legume, bounding box: [320.13, 166.65, 346.61, 191.66], certainty: 21.05%}_x000a_{object: mushroom, bounding box: [248.15, 103.53, 324.75, 199.1], certainty: 21.04%}_x000a_{object: onion, bounding box: [441.37, 240.41, 450.26, 250.18], certainty: 20.97%}"/>
    <s v="{object: eggplant, bounding box: [401.05, 171.1, 466.93, 233.19], certainty: 78.31%}_x000a_{object: mushroom, bounding box: [352.41, 202.56, 414.13, 270.71], certainty: 73.28%}_x000a_{object: knife, bounding box: [13.67, 3.94, 326.95, 188.87], certainty: 71.77%}_x000a_{object: mushroom, bounding box: [401.05, 171.1, 466.93, 233.19], certainty: 70.86%}_x000a_{object: tablecloth, bounding box: [-0.28, -2.19, 639.42, 476.19], certainty: 62.88%}_x000a_{object: beef_(food), bounding box: [264.96, 245.53, 336.18, 367.06], certainty: 62.79%}_x000a_{object: mushroom, bounding box: [324.41, 132.11, 406.8, 188.63], certainty: 62.58%}_x000a_{object: mushroom, bounding box: [312.67, 188.68, 345.86, 228.78], certainty: 60.77%}_x000a_{object: eggplant, bounding box: [352.41, 202.56, 414.13, 270.71], certainty: 58.95%}_x000a_{object: lamb-chop, bounding box: [264.96, 245.53, 336.18, 367.06], certainty: 56.39%}_x000a_{object: napkin, bounding box: [356.5, 0.58, 515.77, 64.21], certainty: 56.33%}_x000a_{object: fork, bounding box: [0.34, 126.64, 18.1, 203.65], certainty: 55.59%}_x000a_{object: steak_(food), bounding box: [264.96, 245.53, 336.18, 367.06], certainty: 54.74%}_x000a_{object: mushroom, bounding box: [320.13, 166.65, 346.61, 191.66], certainty: 53.83%}_x000a_{object: packet, bounding box: [529.45, -0.04, 572.67, 19.95], certainty: 53.54%}_x000a_{object: plastic_bag, bounding box: [356.5, 0.58, 515.77, 64.21], certainty: 52.14%}_x000a_{object: plate, bounding box: [519.58, 4.73, 639.83, 295.91], certainty: 50.67%}_x000a_{object: eggplant, bounding box: [324.41, 132.11, 406.8, 188.63], certainty: 50.36%}_x000a_{object: plate, bounding box: [121.44, 50.32, 545.99, 468.33], certainty: 50.04%}_x000a_{object: tissue_paper, bounding box: [356.5, 0.58, 515.77, 64.21], certainty: 49.36%}_x000a_{object: paper_towel, bounding box: [356.5, 0.58, 515.77, 64.21], certainty: 43.56%}_x000a_{object: beef_(food), bounding box: [207.44, 217.45, 281.75, 303.5], certainty: 43.46%}_x000a_{object: beef_(food), bounding box: [248.15, 103.53, 324.75, 199.1], certainty: 42.8%}_x000a_{object: dish, bounding box: [520.02, 5.63, 639.33, 296.05], certainty: 38.69%}_x000a_{object: mushroom, bounding box: [353.75, 292.05, 417.06, 350.1], certainty: 38.61%}_x000a_{object: crumb, bounding box: [558.65, 169.73, 563.5, 174.77], certainty: 38.47%}_x000a_{object: saucer, bounding box: [520.02, 5.63, 639.33, 296.05], certainty: 38.25%}_x000a_{object: eggplant, bounding box: [353.75, 292.05, 417.06, 350.1], certainty: 37.06%}_x000a_{object: plate, bounding box: [42.38, 0.2, 216.4, 50.15], certainty: 36.99%}_x000a_{object: rib_(food), bounding box: [264.96, 245.53, 336.18, 367.06], certainty: 35.69%}_x000a_{object: mushroom, bounding box: [294.54, 196.23, 327.53, 237.46], certainty: 35.14%}_x000a_{object: paper_plate, bounding box: [121.44, 50.32, 545.99, 468.33], certainty: 33.97%}_x000a_{object: place_mat, bounding box: [-0.28, -2.19, 639.42, 476.19], certainty: 33.41%}_x000a_{object: sausage, bounding box: [264.96, 245.53, 336.18, 367.06], certainty: 32.96%}_x000a_{object: packet, bounding box: [356.5, 0.58, 515.77, 64.21], certainty: 31.96%}_x000a_{object: dish, bounding box: [42.38, 0.2, 216.4, 50.15], certainty: 30.57%}_x000a_{object: prune, bounding box: [207.44, 217.45, 281.75, 303.5], certainty: 30.42%}_x000a_{object: edible_corn, bounding box: [107.27, 14.61, 135.5, 33.21], certainty: 30.01%}_x000a_{object: mushroom, bounding box: [428.93, 248.34, 447.0, 285.11], certainty: 29.92%}_x000a_{object: dish, bounding box: [519.58, 4.73, 639.83, 295.91], certainty: 29.81%}_x000a_{object: table, bounding box: [-0.28, -2.19, 639.42, 476.19], certainty: 29.52%}_x000a_{object: eggplant, bounding box: [433.45, 269.4, 467.94, 318.71], certainty: 29.51%}_x000a_{object: mushroom, bounding box: [352.88, 266.69, 417.84, 350.08], certainty: 29.09%}_x000a_{object: bowl, bounding box: [42.38, 0.2, 216.4, 50.15], certainty: 29.04%}_x000a_{object: crumb, bounding box: [607.09, 201.15, 614.1, 208.38], certainty: 28.45%}_x000a_{object: platter, bounding box: [520.02, 5.63, 639.33, 296.05], certainty: 28.37%}_x000a_{object: mushroom, bounding box: [264.96, 245.53, 336.18, 367.06], certainty: 28.33%}_x000a_{object: mushroom, bounding box: [207.44, 217.45, 281.75, 303.5], certainty: 27.93%}_x000a_{object: parchment, bounding box: [357.11, 0.74, 515.4, 63.39], certainty: 27.81%}_x000a_{object: eggplant, bounding box: [264.96, 245.53, 336.18, 367.06], certainty: 27.79%}_x000a_{object: green_onion, bounding box: [441.37, 240.41, 450.26, 250.18], certainty: 27.62%}_x000a_{object: crumb, bounding box: [628.75, 169.34, 637.52, 181.22], certainty: 27.51%}_x000a_{object: edible_corn, bounding box: [154.09, 5.03, 175.43, 27.17], certainty: 27.23%}_x000a_{object: steak_(food), bounding box: [207.44, 217.45, 281.75, 303.5], certainty: 27.0%}_x000a_{object: edible_corn, bounding box: [133.74, 17.17, 158.29, 33.33], certainty: 26.78%}_x000a_{object: mushroom, bounding box: [393.85, 293.99, 447.92, 334.56], certainty: 26.66%}_x000a_{object: dish, bounding box: [122.05, 48.48, 545.79, 457.69], certainty: 26.47%}_x000a_{object: mushroom, bounding box: [428.87, 245.65, 470.26, 319.27], certainty: 25.99%}_x000a_{object: garlic, bounding box: [441.37, 240.41, 450.26, 250.18], certainty: 25.77%}_x000a_{object: mushroom, bounding box: [458.09, 251.76, 477.3, 283.93], certainty: 25.57%}_x000a_{object: date_(fruit), bounding box: [207.44, 217.45, 281.75, 303.5], certainty: 25.53%}_x000a_{object: soup_bowl, bounding box: [121.44, 50.32, 545.99, 468.33], certainty: 25.46%}_x000a_{object: tinfoil, bounding box: [356.5, 0.58, 515.77, 64.21], certainty: 25.26%}_x000a_{object: cooking_utensil, bounding box: [3.16, 2.86, 326.47, 190.02], certainty: 24.94%}"/>
    <n v="3948"/>
    <s v="olive"/>
    <n v="0.66666666666666663"/>
    <n v="1"/>
    <n v="1"/>
    <n v="1"/>
    <n v="1"/>
    <m/>
    <m/>
    <m/>
    <s v="olive"/>
    <n v="0.66666666666666663"/>
    <n v="1"/>
    <n v="1"/>
    <n v="1"/>
    <n v="1"/>
    <s v="olive"/>
    <s v="olive"/>
    <s v="olive"/>
    <s v="olive"/>
    <n v="0.66666666666666663"/>
    <n v="1"/>
    <n v="1"/>
    <n v="1"/>
    <n v="1"/>
    <s v="olive"/>
    <n v="0.66666666666666663"/>
    <n v="1"/>
    <n v="1"/>
    <n v="1"/>
    <n v="1"/>
    <s v="olive"/>
    <s v="olive"/>
    <s v="olive"/>
    <s v="oliv"/>
    <b v="0"/>
    <s v="oliv"/>
    <b v="0"/>
    <s v="oliv"/>
    <n v="0.66666666666666663"/>
    <n v="1"/>
    <b v="0"/>
    <s v="oliv"/>
    <n v="0.66666666666666663"/>
    <n v="1"/>
    <b v="0"/>
    <s v="oliv"/>
    <n v="0.66666666666666663"/>
    <n v="1"/>
    <b v="0"/>
    <s v="oliv"/>
    <b v="0"/>
    <s v="oliv"/>
    <b v="0"/>
    <s v="oliv"/>
    <n v="0.66666666666666663"/>
    <n v="1"/>
    <b v="0"/>
    <s v="oliv"/>
    <n v="0.66666666666666663"/>
    <n v="1"/>
    <b v="0"/>
    <s v="oliv"/>
    <n v="0.66666666666666663"/>
    <n v="1"/>
    <b v="0"/>
  </r>
  <r>
    <n v="516998"/>
    <s v="What type of work is being done on this road?"/>
    <n v="5169985"/>
    <s v="other"/>
    <s v="one"/>
    <x v="3"/>
    <n v="2"/>
    <s v="['pave', 'pave', 'pave', 'pave', 'construct', 'construct', 'resurfac', 'resurfac', 'repair', 'repair']"/>
    <s v="['paving', 'paving', 'paving', 'paving', 'construction', 'construction', 'resurface', 'resurface', 'repair', 'repair']"/>
    <s v="['pave', 'pave', 'pave', 'pave', 'construction', 'construction', 'resurface', 'resurface', 'repair', 'repair']"/>
    <s v="paving"/>
    <s v="pave"/>
    <s v="pave"/>
    <n v="3413"/>
    <s v="COCO_val2014_000000516998.jpg"/>
    <s v="directly._x000a__x000a_In the image, there are two men standing on a street corner, one of them wearing a red shirt. The other man is wearing a black shirt. The two men are standing near a fire hydrant, which is a large, cylindrical object with a valve on top. The fire hydrant is located on the sidewalk, near the street corner._x000a__x000a_The men are standing next to each other, with one man holding a broom and the other man holding a hose. The broom is likely used for cleaning purposes, while the hose is likely used for watering or washing the street. The men are standing on the sidewalk, which is a paved surface that runs parallel to the street._x000a__x000a_The scene also includes a fire hydrant, which is a crucial piece of infrastructure for firefighting and emergency response. The fire hydrant is located on the sidewalk, providing easy access to the water supply in case of an emergency._x000a__x000a_The men are standing near a street corner, which is a common location for people to gather and interact with each other. The street corner is a place where people often wait for buses, cross the street, or simply socialize._x000a__x000a_The men are standing in a city setting, which is characterized by tall buildings, busy streets, and a mix of people from different backgrounds. The city atmosphere is often vibrant, with a mix of energy and activity._x000a__x000a_The scene is characterized by the presence of two men, a fire hydrant, and a street corner. The men are engaged in a task, possibly related to cleaning or maintenance, while the fire hydrant serves as an important safety feature for the community. The city setting provides a backdrop for the scene, with tall buildings and busy streets adding to the overall atmosphere."/>
    <s v="{object: person, bounding box: [217.19, 112.08, 473.01, 373.88], certainty: 84.96%}_x000a_{object: car, bounding box: [176.6, 77.25, 334.8, 164.64], certainty: 78.17%}_x000a_{object: fire hydrant, bounding box: [10.1, 225.11, 130.36, 375.0], certainty: 67.55%}_x000a_{object: person, bounding box: [356.99, 144.85, 376.07, 173.7], certainty: 49.43%}_x000a_{object: person, bounding box: [32.15, 18.82, 195.4, 364.08], certainty: 40.16%}_x000a_{object: car, bounding box: [444.72, 166.1, 500.0, 269.6], certainty: 27.06%}"/>
    <n v="918"/>
    <s v="{object: necklace, bounding box: [148.35, 53.9, 170.2, 100.01], certainty: 70.97%}_x000a_{object: fireplug, bounding box: [19.38, 225.34, 127.78, 375.11], certainty: 64.63%}_x000a_{object: cone, bounding box: [222.56, 116.99, 242.46, 147.72], certainty: 55.38%}_x000a_{object: watch, bounding box: [267.41, 258.22, 278.52, 280.66], certainty: 53.86%}_x000a_{object: tank_top_(clothing), bounding box: [73.76, 50.61, 177.41, 198.86], certainty: 52.54%}_x000a_{object: jean, bounding box: [274.63, 315.62, 411.46, 374.94], certainty: 49.76%}_x000a_{object: bracelet, bounding box: [267.41, 258.22, 278.52, 280.66], certainty: 47.94%}_x000a_{object: headlight, bounding box: [181.53, 86.77, 200.83, 100.72], certainty: 46.19%}_x000a_{object: headlight, bounding box: [63.05, 21.01, 68.85, 27.66], certainty: 44.8%}_x000a_{object: jersey, bounding box: [319.76, 183.7, 462.06, 352.08], certainty: 42.86%}_x000a_{object: car_(automobile), bounding box: [444.26, 167.92, 500.04, 266.32], certainty: 38.84%}_x000a_{object: bolt, bounding box: [86.06, 331.28, 99.48, 346.91], certainty: 38.44%}_x000a_{object: shirt, bounding box: [319.76, 183.7, 462.06, 352.08], certainty: 36.89%}_x000a_{object: wheel, bounding box: [285.56, 142.38, 305.81, 163.88], certainty: 36.56%}_x000a_{object: awning, bounding box: [268.2, 8.9, 468.79, 113.33], certainty: 35.89%}_x000a_{object: bolt, bounding box: [104.53, 223.1, 116.02, 233.61], certainty: 35.84%}_x000a_{object: polo_shirt, bounding box: [319.76, 183.7, 462.06, 352.08], certainty: 35.12%}_x000a_{object: signboard, bounding box: [425.19, 87.08, 449.32, 112.95], certainty: 34.89%}_x000a_{object: headlight, bounding box: [52.52, 17.31, 57.16, 22.44], certainty: 34.36%}_x000a_{object: taillight, bounding box: [77.11, 24.81, 82.57, 30.11], certainty: 34.27%}_x000a_{object: belt, bounding box: [323.88, 315.96, 410.3, 352.79], certainty: 33.49%}_x000a_{object: fire_hose, bounding box: [2.37, 154.39, 328.12, 251.94], certainty: 33.28%}_x000a_{object: bolt, bounding box: [91.31, 328.18, 105.06, 337.06], certainty: 33.21%}_x000a_{object: bus_(vehicle), bounding box: [107.01, 1.31, 332.84, 163.56], certainty: 32.5%}_x000a_{object: bottle_cap, bounding box: [165.98, 217.6, 195.12, 242.61], certainty: 31.67%}_x000a_{object: signboard, bounding box: [429.25, 0.12, 498.89, 66.04], certainty: 31.55%}_x000a_{object: signboard, bounding box: [429.2, 0.01, 498.96, 66.02], certainty: 31.27%}_x000a_{object: cigarette, bounding box: [48.8, 143.92, 57.76, 155.73], certainty: 31.19%}_x000a_{object: wheel, bounding box: [198.56, 104.98, 223.44, 129.78], certainty: 30.63%}_x000a_{object: cab_(taxi), bounding box: [176.7, 53.52, 331.65, 163.65], certainty: 30.41%}_x000a_{object: dress, bounding box: [73.76, 50.61, 177.41, 198.86], certainty: 30.4%}_x000a_{object: steering_wheel, bounding box: [112.71, 42.3, 150.57, 53.07], certainty: 30.24%}_x000a_{object: halter_top, bounding box: [73.76, 50.61, 177.41, 198.86], certainty: 29.99%}_x000a_{object: taillight, bounding box: [68.7, 3.43, 74.99, 11.03], certainty: 29.71%}_x000a_{object: windshield_wiper, bounding box: [197.09, 73.44, 230.58, 86.17], certainty: 29.38%}_x000a_{object: minivan, bounding box: [444.26, 167.92, 500.04, 266.32], certainty: 28.21%}_x000a_{object: cab_(taxi), bounding box: [177.92, 76.79, 330.16, 163.49], certainty: 27.91%}_x000a_{object: vent, bounding box: [48.0, 205.12, 69.73, 229.88], certainty: 27.72%}_x000a_{object: jean, bounding box: [361.73, 153.65, 375.03, 172.12], certainty: 27.71%}_x000a_{object: boot, bounding box: [-0.02, 238.7, 27.95, 280.74], certainty: 27.7%}_x000a_{object: car_(automobile), bounding box: [444.06, 167.65, 499.53, 222.48], certainty: 26.65%}_x000a_{object: doorknob, bounding box: [263.2, 117.88, 269.86, 122.47], certainty: 26.43%}_x000a_{object: car_(automobile), bounding box: [-0.0, -0.44, 74.71, 44.77], certainty: 26.31%}_x000a_{object: beer_bottle, bounding box: [111.56, 217.0, 195.84, 345.24], certainty: 25.69%}_x000a_{object: cigarette, bounding box: [144.28, 184.52, 154.77, 193.03], certainty: 25.26%}_x000a_{object: crate, bounding box: [48.0, 205.12, 69.73, 229.88], certainty: 24.34%}_x000a_{object: car_(automobile), bounding box: [46.89, 0.79, 152.2, 61.93], certainty: 24.28%}_x000a_{object: blouse, bounding box: [73.76, 50.61, 177.41, 198.86], certainty: 24.05%}_x000a_{object: fire_hose, bounding box: [3.99, 151.95, 333.46, 252.3], certainty: 24.01%}_x000a_{object: shirt, bounding box: [73.76, 50.61, 177.41, 198.86], certainty: 23.98%}_x000a_{object: banner, bounding box: [429.2, 0.01, 498.96, 66.02], certainty: 23.86%}_x000a_{object: banner, bounding box: [429.25, 0.12, 498.89, 66.04], certainty: 23.8%}_x000a_{object: reflector, bounding box: [222.56, 116.99, 242.46, 147.72], certainty: 23.45%}_x000a_{object: jean, bounding box: [352.92, 155.97, 362.87, 167.95], certainty: 23.23%}_x000a_{object: basket, bounding box: [48.0, 205.12, 69.73, 229.88], certainty: 23.1%}_x000a_{object: fireplug, bounding box: [16.74, 158.51, 133.89, 374.26], certainty: 23.07%}_x000a_{object: poster, bounding box: [429.2, 0.01, 498.96, 66.02], certainty: 22.94%}_x000a_{object: wheel, bounding box: [112.71, 42.3, 150.57, 53.07], certainty: 22.91%}_x000a_{object: fire_hose, bounding box: [23.47, 155.23, 338.47, 251.19], certainty: 22.9%}_x000a_{object: bus_(vehicle), bounding box: [43.66, 0.82, 316.32, 62.67], certainty: 22.8%}_x000a_{object: poster, bounding box: [429.25, 0.12, 498.89, 66.04], certainty: 22.78%}_x000a_{object: aerosol_can, bounding box: [111.56, 217.0, 195.84, 345.24], certainty: 22.75%}_x000a_{object: blouse, bounding box: [73.93, 50.63, 177.82, 197.81], certainty: 22.72%}_x000a_{object: fireplug, bounding box: [15.77, 157.41, 134.36, 374.29], certainty: 22.58%}_x000a_{object: pipe, bounding box: [111.56, 217.0, 195.84, 345.24], certainty: 22.21%}_x000a_{object: hose, bounding box: [2.37, 154.39, 328.12, 251.94], certainty: 22.08%}_x000a_{object: cigarette, bounding box: [149.72, 40.21, 156.5, 44.22], certainty: 22.06%}_x000a_{object: parking_meter, bounding box: [19.38, 225.34, 127.78, 375.11], certainty: 21.74%}_x000a_{object: handle, bounding box: [84.98, 191.43, 109.83, 218.57], certainty: 21.55%}_x000a_{object: bracelet, bounding box: [267.64, 258.28, 278.15, 280.4], certainty: 21.48%}_x000a_{object: wristband, bounding box: [267.64, 258.28, 278.15, 280.4], certainty: 21.26%}_x000a_{object: bus_(vehicle), bounding box: [44.35, 0.86, 335.61, 166.0], certainty: 21.25%}_x000a_{object: watch, bounding box: [147.24, 167.39, 152.92, 173.8], certainty: 21.22%}_x000a_{object: bus_(vehicle), bounding box: [1.31, -1.42, 333.24, 165.17], certainty: 21.08%}_x000a_{object: dress, bounding box: [361.73, 153.65, 375.03, 172.12], certainty: 20.96%}_x000a_{object: palette, bounding box: [111.56, 217.0, 195.84, 345.24], certainty: 20.95%}_x000a_{object: jeep, bounding box: [46.89, 0.79, 152.2, 61.93], certainty: 20.78%}_x000a_{object: nut, bounding box: [86.06, 331.28, 99.48, 346.91], certainty: 20.35%}_x000a_{object: poster, bounding box: [425.19, 87.08, 449.32, 112.95], certainty: 20.35%}_x000a_{object: bolt, bounding box: [96.56, 328.39, 105.45, 335.69], certainty: 20.32%}"/>
    <s v="{object: necklace, bounding box: [148.35, 53.9, 170.2, 100.01], certainty: 70.97%}_x000a_{object: fireplug, bounding box: [19.38, 225.34, 127.78, 375.11], certainty: 64.63%}_x000a_{object: cone, bounding box: [222.56, 116.99, 242.46, 147.72], certainty: 55.38%}_x000a_{object: watch, bounding box: [267.41, 258.22, 278.52, 280.66], certainty: 53.86%}_x000a_{object: tank_top_(clothing), bounding box: [73.76, 50.61, 177.41, 198.86], certainty: 52.54%}_x000a_{object: jean, bounding box: [274.63, 315.62, 411.46, 374.94], certainty: 49.76%}_x000a_{object: bracelet, bounding box: [267.41, 258.22, 278.52, 280.66], certainty: 47.94%}_x000a_{object: headlight, bounding box: [181.53, 86.77, 200.83, 100.72], certainty: 46.19%}_x000a_{object: headlight, bounding box: [63.05, 21.01, 68.85, 27.66], certainty: 44.8%}_x000a_{object: jersey, bounding box: [319.76, 183.7, 462.06, 352.08], certainty: 42.86%}_x000a_{object: car_(automobile), bounding box: [444.26, 167.92, 500.04, 266.32], certainty: 38.84%}_x000a_{object: bolt, bounding box: [86.06, 331.28, 99.48, 346.91], certainty: 38.44%}_x000a_{object: shirt, bounding box: [319.76, 183.7, 462.06, 352.08], certainty: 36.89%}_x000a_{object: wheel, bounding box: [285.56, 142.38, 305.81, 163.88], certainty: 36.56%}_x000a_{object: awning, bounding box: [268.2, 8.9, 468.79, 113.33], certainty: 35.89%}_x000a_{object: bolt, bounding box: [104.53, 223.1, 116.02, 233.61], certainty: 35.84%}_x000a_{object: polo_shirt, bounding box: [319.76, 183.7, 462.06, 352.08], certainty: 35.12%}_x000a_{object: signboard, bounding box: [425.19, 87.08, 449.32, 112.95], certainty: 34.89%}_x000a_{object: headlight, bounding box: [52.52, 17.31, 57.16, 22.44], certainty: 34.36%}_x000a_{object: taillight, bounding box: [77.11, 24.81, 82.57, 30.11], certainty: 34.27%}_x000a_{object: belt, bounding box: [323.88, 315.96, 410.3, 352.79], certainty: 33.49%}_x000a_{object: fire_hose, bounding box: [2.37, 154.39, 328.12, 251.94], certainty: 33.28%}_x000a_{object: bolt, bounding box: [91.31, 328.18, 105.06, 337.06], certainty: 33.21%}_x000a_{object: bus_(vehicle), bounding box: [107.01, 1.31, 332.84, 163.56], certainty: 32.5%}_x000a_{object: bottle_cap, bounding box: [165.98, 217.6, 195.12, 242.61], certainty: 31.67%}_x000a_{object: signboard, bounding box: [429.25, 0.12, 498.89, 66.04], certainty: 31.55%}_x000a_{object: signboard, bounding box: [429.2, 0.01, 498.96, 66.02], certainty: 31.27%}_x000a_{object: cigarette, bounding box: [48.8, 143.92, 57.76, 155.73], certainty: 31.19%}_x000a_{object: wheel, bounding box: [198.56, 104.98, 223.44, 129.78], certainty: 30.63%}_x000a_{object: cab_(taxi), bounding box: [176.7, 53.52, 331.65, 163.65], certainty: 30.41%}_x000a_{object: dress, bounding box: [73.76, 50.61, 177.41, 198.86], certainty: 30.4%}_x000a_{object: steering_wheel, bounding box: [112.71, 42.3, 150.57, 53.07], certainty: 30.24%}_x000a_{object: halter_top, bounding box: [73.76, 50.61, 177.41, 198.86], certainty: 29.99%}_x000a_{object: taillight, bounding box: [68.7, 3.43, 74.99, 11.03], certainty: 29.71%}_x000a_{object: windshield_wiper, bounding box: [197.09, 73.44, 230.58, 86.17], certainty: 29.38%}_x000a_{object: minivan, bounding box: [444.26, 167.92, 500.04, 266.32], certainty: 28.21%}_x000a_{object: cab_(taxi), bounding box: [177.92, 76.79, 330.16, 163.49], certainty: 27.91%}_x000a_{object: vent, bounding box: [48.0, 205.12, 69.73, 229.88], certainty: 27.72%}_x000a_{object: jean, bounding box: [361.73, 153.65, 375.03, 172.12], certainty: 27.71%}_x000a_{object: boot, bounding box: [-0.02, 238.7, 27.95, 280.74], certainty: 27.7%}_x000a_{object: car_(automobile), bounding box: [444.06, 167.65, 499.53, 222.48], certainty: 26.65%}_x000a_{object: doorknob, bounding box: [263.2, 117.88, 269.86, 122.47], certainty: 26.43%}_x000a_{object: car_(automobile), bounding box: [-0.0, -0.44, 74.71, 44.77], certainty: 26.31%}_x000a_{object: beer_bottle, bounding box: [111.56, 217.0, 195.84, 345.24], certainty: 25.69%}_x000a_{object: cigarette, bounding box: [144.28, 184.52, 154.77, 193.03], certainty: 25.26%}_x000a_{object: crate, bounding box: [48.0, 205.12, 69.73, 229.88], certainty: 24.34%}_x000a_{object: car_(automobile), bounding box: [46.89, 0.79, 152.2, 61.93], certainty: 24.28%}_x000a_{object: blouse, bounding box: [73.76, 50.61, 177.41, 198.86], certainty: 24.05%}_x000a_{object: fire_hose, bounding box: [3.99, 151.95, 333.46, 252.3], certainty: 24.01%}_x000a_{object: shirt, bounding box: [73.76, 50.61, 177.41, 198.86], certainty: 23.98%}_x000a_{object: banner, bounding box: [429.2, 0.01, 498.96, 66.02], certainty: 23.86%}_x000a_{object: banner, bounding box: [429.25, 0.12, 498.89, 66.04], certainty: 23.8%}_x000a_{object: reflector, bounding box: [222.56, 116.99, 242.46, 147.72], certainty: 23.45%}_x000a_{object: jean, bounding box: [352.92, 155.97, 362.87, 167.95], certainty: 23.23%}_x000a_{object: basket, bounding box: [48.0, 205.12, 69.73, 229.88], certainty: 23.1%}_x000a_{object: fireplug, bounding box: [16.74, 158.51, 133.89, 374.26], certainty: 23.07%}_x000a_{object: poster, bounding box: [429.2, 0.01, 498.96, 66.02], certainty: 22.94%}_x000a_{object: wheel, bounding box: [112.71, 42.3, 150.57, 53.07], certainty: 22.91%}_x000a_{object: fire_hose, bounding box: [23.47, 155.23, 338.47, 251.19], certainty: 22.9%}_x000a_{object: bus_(vehicle), bounding box: [43.66, 0.82, 316.32, 62.67], certainty: 22.8%}_x000a_{object: poster, bounding box: [429.25, 0.12, 498.89, 66.04], certainty: 22.78%}_x000a_{object: aerosol_can, bounding box: [111.56, 217.0, 195.84, 345.24], certainty: 22.75%}_x000a_{object: blouse, bounding box: [73.93, 50.63, 177.82, 197.81], certainty: 22.72%}_x000a_{object: fireplug, bounding box: [15.77, 157.41, 134.36, 374.29], certainty: 22.58%}"/>
    <n v="3991"/>
    <s v="paving"/>
    <n v="1"/>
    <n v="1"/>
    <n v="1"/>
    <n v="1"/>
    <n v="1"/>
    <m/>
    <m/>
    <m/>
    <s v="sweeping"/>
    <n v="0"/>
    <n v="0"/>
    <n v="3"/>
    <n v="0"/>
    <n v="0"/>
    <s v="paving"/>
    <s v="construction"/>
    <s v="paving"/>
    <s v="maintenance"/>
    <n v="0"/>
    <n v="0"/>
    <n v="2"/>
    <n v="0.66700000000000004"/>
    <n v="1"/>
    <s v="maintenance"/>
    <n v="0"/>
    <n v="0"/>
    <n v="2"/>
    <n v="0.66700000000000004"/>
    <n v="1"/>
    <s v="maintenance"/>
    <s v="construction"/>
    <s v="paving"/>
    <s v="mainten"/>
    <b v="0"/>
    <s v="mainten"/>
    <b v="0"/>
    <s v="mainten"/>
    <n v="0"/>
    <n v="0"/>
    <b v="0"/>
    <s v="construct"/>
    <n v="0.66666666666666663"/>
    <n v="1"/>
    <b v="0"/>
    <s v="pave"/>
    <n v="1"/>
    <n v="1"/>
    <b v="0"/>
    <s v="pave"/>
    <b v="0"/>
    <s v="sweep"/>
    <b v="0"/>
    <s v="pave"/>
    <n v="1"/>
    <n v="1"/>
    <b v="0"/>
    <s v="construct"/>
    <n v="0.66666666666666663"/>
    <n v="1"/>
    <b v="0"/>
    <s v="pave"/>
    <n v="1"/>
    <n v="1"/>
    <b v="0"/>
  </r>
  <r>
    <n v="459382"/>
    <s v="Would this food be eaten at the beginning or end of a meal?"/>
    <n v="4593825"/>
    <s v="other"/>
    <s v="five"/>
    <x v="7"/>
    <n v="4"/>
    <s v="['end', 'end', 'end', 'end', 'end', 'end', 'end', 'end', 'end of meal', 'end of meal']"/>
    <s v="['end', 'end', 'end', 'end', 'end', 'end', 'end', 'end', 'end of meal', 'end of meal']"/>
    <s v="['end', 'end', 'end', 'end', 'end', 'end', 'end', 'end', 'end of meal', 'end of meal']"/>
    <s v="end"/>
    <s v="end"/>
    <s v="end"/>
    <n v="1784"/>
    <s v="COCO_val2014_000000459382.jpg"/>
    <s v="directly._x000a__x000a_In the image, there is a plate of chocolate cake and berries on a wooden table. The plate is placed in front of a glass of milk, which is accompanied by a fork and a knife. A person is sitting at the table, and their gender, age, and color are not specified._x000a__x000a_The scene also features a cat, which is sitting on the table next to the plate of chocolate cake. The cat is described as being a &quot;calico,&quot; which refers to a cat with a distinctive coat pattern of patches of different colors, typically including black, orange, and white. The cat is sitting on the plate, which suggests that it might be trying to get a taste of the chocolate cake._x000a__x000a_The atmosphere of the scene is casual and relaxed, with the person sitting at the table enjoying their meal and the cat seemingly joining in the experience. The setting is indoors, likely in a living room or dining room, with a wooden table and chairs. The quality of light is bright and well-lit, which suggests that the scene is taking place during the daytime._x000a__x000a_The mood of the scene is peaceful and content, with the person and the cat seemingly enjoying their meal together. The presence of the cat adds a playful and friendly touch to the scene, making it more engaging and inviting._x000a__x000a_Overall, the image captures a casual and relaxed moment of a person enjoying a delicious chocolate cake and berries, accompanied by a friendly cat, in a well-lit and comfortable indoor setting."/>
    <s v="{object: fork, bounding box: [121.29, 273.21, 164.71, 500.0], certainty: 90.98%}_x000a_{object: cup, bounding box: [6.89, 8.16, 178.97, 247.58], certainty: 89.99%}_x000a_{object: cake, bounding box: [242.68, 263.46, 410.21, 418.96], certainty: 62.22%}_x000a_{object: dining table, bounding box: [0.0, 7.54, 496.0, 480.47], certainty: 34.33%}"/>
    <n v="780"/>
    <s v="{object: raspberry, bounding box: [338.42, 235.04, 378.78, 274.5], certainty: 94.7%}_x000a_{object: blueberry, bounding box: [244.51, 276.16, 273.4, 309.35], certainty: 93.19%}_x000a_{object: blueberry, bounding box: [315.13, 251.57, 340.87, 269.92], certainty: 92.69%}_x000a_{object: blueberry, bounding box: [280.33, 246.47, 315.1, 278.84], certainty: 92.38%}_x000a_{object: blueberry, bounding box: [303.09, 227.11, 334.0, 256.83], certainty: 91.73%}_x000a_{object: raspberry, bounding box: [220.61, 317.28, 259.8, 356.91], certainty: 91.11%}_x000a_{object: raspberry, bounding box: [241.0, 255.34, 284.77, 289.87], certainty: 90.99%}_x000a_{object: blueberry, bounding box: [225.65, 288.51, 257.46, 320.48], certainty: 88.36%}_x000a_{object: fork, bounding box: [121.66, 274.79, 165.39, 499.04], certainty: 63.69%}_x000a_{object: glass_(drink_container), bounding box: [8.49, 8.53, 178.57, 247.96], certainty: 60.1%}_x000a_{object: cake, bounding box: [256.08, 267.32, 411.09, 420.98], certainty: 60.04%}_x000a_{object: plate, bounding box: [184.14, 199.05, 497.77, 492.52], certainty: 51.38%}_x000a_{object: strawberry, bounding box: [241.0, 255.34, 284.77, 289.87], certainty: 48.7%}_x000a_{object: pastry, bounding box: [256.97, 267.77, 411.56, 420.46], certainty: 46.5%}_x000a_{object: brownie, bounding box: [256.08, 267.32, 411.09, 420.98], certainty: 41.31%}_x000a_{object: chocolate_mousse, bounding box: [256.08, 267.32, 411.09, 420.98], certainty: 41.27%}_x000a_{object: patty_(food), bounding box: [256.08, 267.32, 411.09, 420.98], certainty: 40.56%}_x000a_{object: table, bounding box: [0.84, 2.74, 500.83, 502.72], certainty: 39.99%}_x000a_{object: dining_table, bounding box: [0.84, 2.74, 500.83, 502.72], certainty: 36.19%}_x000a_{object: milk, bounding box: [9.48, 9.52, 177.99, 246.32], certainty: 34.26%}_x000a_{object: fudge, bounding box: [256.08, 267.32, 411.09, 420.98], certainty: 33.62%}_x000a_{object: chocolate_milk, bounding box: [9.48, 9.52, 177.99, 246.32], certainty: 31.1%}_x000a_{object: smoothie, bounding box: [9.48, 9.52, 177.99, 246.32], certainty: 29.3%}_x000a_{object: chocolate_cake, bounding box: [256.08, 267.32, 411.09, 420.98], certainty: 29.09%}_x000a_{object: paper_plate, bounding box: [184.14, 199.05, 497.77, 492.52], certainty: 28.45%}_x000a_{object: cherry, bounding box: [220.61, 317.28, 259.8, 356.91], certainty: 27.62%}_x000a_{object: alcohol, bounding box: [9.48, 9.52, 177.99, 246.32], certainty: 27.45%}_x000a_{object: lemon, bounding box: [25.31, 46.61, 146.4, 117.87], certainty: 27.29%}_x000a_{object: milk, bounding box: [28.09, 104.44, 176.69, 246.75], certainty: 26.86%}_x000a_{object: saucer, bounding box: [184.14, 199.05, 497.77, 492.52], certainty: 25.23%}_x000a_{object: chinaware, bounding box: [184.14, 199.05, 497.77, 492.52], certainty: 25.06%}_x000a_{object: cupcake, bounding box: [256.08, 267.32, 411.09, 420.98], certainty: 24.72%}_x000a_{object: place_mat, bounding box: [82.16, 0.18, 497.89, 24.72], certainty: 24.48%}_x000a_{object: pudding, bounding box: [256.08, 267.32, 411.09, 420.98], certainty: 23.32%}_x000a_{object: orange_juice, bounding box: [9.48, 9.52, 177.99, 246.32], certainty: 23.2%}_x000a_{object: handle, bounding box: [121.65, 375.69, 140.41, 500.07], certainty: 22.71%}_x000a_{object: handle, bounding box: [121.73, 385.29, 163.81, 498.75], certainty: 22.22%}_x000a_{object: lemonade, bounding box: [8.49, 8.53, 178.57, 247.96], certainty: 21.28%}_x000a_{object: dining_table, bounding box: [1.31, 15.4, 501.3, 499.03], certainty: 21.14%}_x000a_{object: cherry, bounding box: [338.19, 234.87, 378.83, 274.1], certainty: 21.07%}_x000a_{object: grape, bounding box: [220.61, 317.28, 259.8, 356.91], certainty: 20.68%}_x000a_{object: cup, bounding box: [9.48, 9.52, 177.99, 246.32], certainty: 20.68%}_x000a_{object: pie, bounding box: [256.97, 267.77, 411.56, 420.46], certainty: 20.6%}_x000a_{object: icecream, bounding box: [256.08, 267.32, 411.09, 420.98], certainty: 20.43%}_x000a_{object: table, bounding box: [1.31, 15.4, 501.3, 499.03], certainty: 20.42%}_x000a_{object: soup_bowl, bounding box: [184.14, 199.05, 497.77, 492.52], certainty: 20.33%}_x000a_{object: tablecloth, bounding box: [0.84, 2.74, 500.83, 502.72], certainty: 20.06%}_x000a_{object: dish, bounding box: [184.14, 199.05, 497.77, 492.52], certainty: 20.04%}"/>
    <s v="{object: raspberry, bounding box: [338.42, 235.04, 378.78, 274.5], certainty: 94.7%}_x000a_{object: blueberry, bounding box: [244.51, 276.16, 273.4, 309.35], certainty: 93.19%}_x000a_{object: blueberry, bounding box: [315.13, 251.57, 340.87, 269.92], certainty: 92.69%}_x000a_{object: blueberry, bounding box: [280.33, 246.47, 315.1, 278.84], certainty: 92.38%}_x000a_{object: blueberry, bounding box: [303.09, 227.11, 334.0, 256.83], certainty: 91.73%}_x000a_{object: raspberry, bounding box: [220.61, 317.28, 259.8, 356.91], certainty: 91.11%}_x000a_{object: raspberry, bounding box: [241.0, 255.34, 284.77, 289.87], certainty: 90.99%}_x000a_{object: blueberry, bounding box: [225.65, 288.51, 257.46, 320.48], certainty: 88.36%}_x000a_{object: fork, bounding box: [121.66, 274.79, 165.39, 499.04], certainty: 63.69%}_x000a_{object: glass_(drink_container), bounding box: [8.49, 8.53, 178.57, 247.96], certainty: 60.1%}_x000a_{object: cake, bounding box: [256.08, 267.32, 411.09, 420.98], certainty: 60.04%}_x000a_{object: plate, bounding box: [184.14, 199.05, 497.77, 492.52], certainty: 51.38%}_x000a_{object: strawberry, bounding box: [241.0, 255.34, 284.77, 289.87], certainty: 48.7%}_x000a_{object: pastry, bounding box: [256.97, 267.77, 411.56, 420.46], certainty: 46.5%}_x000a_{object: brownie, bounding box: [256.08, 267.32, 411.09, 420.98], certainty: 41.31%}_x000a_{object: chocolate_mousse, bounding box: [256.08, 267.32, 411.09, 420.98], certainty: 41.27%}_x000a_{object: patty_(food), bounding box: [256.08, 267.32, 411.09, 420.98], certainty: 40.56%}_x000a_{object: table, bounding box: [0.84, 2.74, 500.83, 502.72], certainty: 39.99%}_x000a_{object: dining_table, bounding box: [0.84, 2.74, 500.83, 502.72], certainty: 36.19%}_x000a_{object: milk, bounding box: [9.48, 9.52, 177.99, 246.32], certainty: 34.26%}_x000a_{object: fudge, bounding box: [256.08, 267.32, 411.09, 420.98], certainty: 33.62%}_x000a_{object: chocolate_milk, bounding box: [9.48, 9.52, 177.99, 246.32], certainty: 31.1%}_x000a_{object: smoothie, bounding box: [9.48, 9.52, 177.99, 246.32], certainty: 29.3%}_x000a_{object: chocolate_cake, bounding box: [256.08, 267.32, 411.09, 420.98], certainty: 29.09%}_x000a_{object: paper_plate, bounding box: [184.14, 199.05, 497.77, 492.52], certainty: 28.45%}_x000a_{object: cherry, bounding box: [220.61, 317.28, 259.8, 356.91], certainty: 27.62%}_x000a_{object: alcohol, bounding box: [9.48, 9.52, 177.99, 246.32], certainty: 27.45%}_x000a_{object: lemon, bounding box: [25.31, 46.61, 146.4, 117.87], certainty: 27.29%}_x000a_{object: milk, bounding box: [28.09, 104.44, 176.69, 246.75], certainty: 26.86%}_x000a_{object: saucer, bounding box: [184.14, 199.05, 497.77, 492.52], certainty: 25.23%}_x000a_{object: chinaware, bounding box: [184.14, 199.05, 497.77, 492.52], certainty: 25.06%}_x000a_{object: cupcake, bounding box: [256.08, 267.32, 411.09, 420.98], certainty: 24.72%}_x000a_{object: place_mat, bounding box: [82.16, 0.18, 497.89, 24.72], certainty: 24.48%}_x000a_{object: pudding, bounding box: [256.08, 267.32, 411.09, 420.98], certainty: 23.32%}_x000a_{object: orange_juice, bounding box: [9.48, 9.52, 177.99, 246.32], certainty: 23.2%}_x000a_{object: handle, bounding box: [121.65, 375.69, 140.41, 500.07], certainty: 22.71%}_x000a_{object: handle, bounding box: [121.73, 385.29, 163.81, 498.75], certainty: 22.22%}_x000a_{object: lemonade, bounding box: [8.49, 8.53, 178.57, 247.96], certainty: 21.28%}_x000a_{object: dining_table, bounding box: [1.31, 15.4, 501.3, 499.03], certainty: 21.14%}_x000a_{object: cherry, bounding box: [338.19, 234.87, 378.83, 274.1], certainty: 21.07%}_x000a_{object: grape, bounding box: [220.61, 317.28, 259.8, 356.91], certainty: 20.68%}_x000a_{object: cup, bounding box: [9.48, 9.52, 177.99, 246.32], certainty: 20.68%}_x000a_{object: pie, bounding box: [256.97, 267.77, 411.56, 420.46], certainty: 20.6%}_x000a_{object: icecream, bounding box: [256.08, 267.32, 411.09, 420.98], certainty: 20.43%}_x000a_{object: table, bounding box: [1.31, 15.4, 501.3, 499.03], certainty: 20.42%}_x000a_{object: soup_bowl, bounding box: [184.14, 199.05, 497.77, 492.52], certainty: 20.33%}_x000a_{object: tablecloth, bounding box: [0.84, 2.74, 500.83, 502.72], certainty: 20.06%}_x000a_{object: dish, bounding box: [184.14, 199.05, 497.77, 492.52], certainty: 20.04%}"/>
    <n v="3128"/>
    <s v="end"/>
    <n v="1"/>
    <n v="1"/>
    <n v="1"/>
    <n v="1"/>
    <n v="1"/>
    <m/>
    <m/>
    <m/>
    <s v="end"/>
    <n v="1"/>
    <n v="1"/>
    <n v="1"/>
    <n v="1"/>
    <n v="1"/>
    <s v="end"/>
    <s v="end"/>
    <s v="end"/>
    <s v="beginning"/>
    <n v="0"/>
    <n v="0"/>
    <n v="3"/>
    <n v="0"/>
    <n v="0"/>
    <s v="beginning"/>
    <n v="0"/>
    <n v="0"/>
    <n v="3"/>
    <n v="0"/>
    <n v="0"/>
    <s v="end"/>
    <s v="beginning"/>
    <s v="beginning"/>
    <s v="begin"/>
    <b v="0"/>
    <s v="begin"/>
    <b v="0"/>
    <s v="end"/>
    <n v="1"/>
    <n v="1"/>
    <b v="0"/>
    <s v="begin"/>
    <n v="0"/>
    <n v="0"/>
    <b v="0"/>
    <s v="begin"/>
    <n v="0"/>
    <n v="0"/>
    <b v="0"/>
    <s v="end"/>
    <b v="0"/>
    <s v="end"/>
    <b v="0"/>
    <s v="end"/>
    <n v="1"/>
    <n v="1"/>
    <b v="0"/>
    <s v="end"/>
    <n v="1"/>
    <n v="1"/>
    <b v="0"/>
    <s v="end"/>
    <n v="1"/>
    <n v="1"/>
    <b v="0"/>
  </r>
  <r>
    <n v="297607"/>
    <s v="What is this style of architecture known as?"/>
    <n v="2976075"/>
    <s v="other"/>
    <s v="one"/>
    <x v="3"/>
    <n v="3"/>
    <s v="['industri', 'industri', 'industri', 'industri', 'industri', 'industri', 'dilapid', 'dilapid', 'industri age', 'industri age']"/>
    <s v="['industrial', 'industrial', 'industrial', 'industrial', 'industrial', 'industrial', 'dilapidated', 'dilapidated', 'industrial age', 'industrial age']"/>
    <s v="['industrial', 'industrial', 'industrial', 'industrial', 'industrial', 'industrial', 'dilapidated', 'dilapidated', 'industrial age', 'industrial age']"/>
    <s v="industrial"/>
    <s v="industrial"/>
    <s v="industrial"/>
    <n v="2510"/>
    <s v="COCO_train2014_000000297607.jpg"/>
    <s v="directly._x000a__x000a_In the image, there are several elements that can be identified and described. The scene features a train track, a train, and a factory. The train is parked on the tracks, and there are several people standing near it. One person is holding a camera, while another person is standing on the train._x000a__x000a_1. People:_x000a__x000a_* A man (possibly the photographer) is standing on the train, holding a camera._x000a_* A woman is standing near the train, possibly taking a picture._x000a_2. Train:_x000a__x000a_* The train is parked on the tracks, with its engine and several cars visible._x000a_3. Factory:_x000a__x000a_* The factory is located near the train tracks, with several tall smokestacks visible._x000a_4. Objects:_x000a__x000a_* There are several green train cars parked on the tracks._x000a_5. Animals:_x000a__x000a_* There are no animals visible in the image._x000a_6. Textures:_x000a__x000a_* The train and the factory have a rough, industrial texture, reflecting their industrial nature._x000a_7. Setting:_x000a__x000a_* The scene takes place in a factory area, with the train tracks and the factory providing a backdrop._x000a_8. Atmosphere:_x000a__x000a_* The atmosphere is industrial, reflecting the setting of the factory and the train._x000a_9. Mood:_x000a__x000a_* The mood is likely to be somewhat serious, as the people in the scene are likely focused on their work or activities._x000a_10. Time of day:_x000a__x000a_* The quality of light and shadows suggest that the scene is likely to be during the daytime, as the sun is visible in the sky."/>
    <s v="{object: train, bounding box: [418.13, 307.44, 509.13, 385.14], certainty: 83.88%}_x000a_{object: train, bounding box: [482.03, 0.7, 637.06, 474.55], certainty: 51.06%}"/>
    <n v="679"/>
    <s v="{object: train_(railroad_vehicle), bounding box: [418.71, 308.72, 508.44, 384.27], certainty: 53.82%}_x000a_{object: ladder, bounding box: [62.73, 340.06, 122.5, 396.65], certainty: 49.39%}_x000a_{object: streetlight, bounding box: [2.5, 36.46, 25.76, 70.17], certainty: 44.48%}_x000a_{object: railcar_(part_of_a_train), bounding box: [487.42, 1.81, 640.17, 476.88], certainty: 42.98%}_x000a_{object: train_(railroad_vehicle), bounding box: [487.42, 1.81, 640.17, 476.88], certainty: 40.9%}_x000a_{object: freight_car, bounding box: [487.42, 1.81, 640.17, 476.88], certainty: 38.61%}_x000a_{object: train_(railroad_vehicle), bounding box: [425.02, 2.44, 634.6, 477.18], certainty: 37.51%}_x000a_{object: freight_car, bounding box: [418.71, 308.72, 508.44, 384.27], certainty: 37.39%}_x000a_{object: railcar_(part_of_a_train), bounding box: [418.61, 308.49, 508.31, 384.37], certainty: 35.21%}_x000a_{object: tank_(storage_vessel), bounding box: [376.16, 323.7, 402.12, 347.28], certainty: 34.16%}_x000a_{object: railcar_(part_of_a_train), bounding box: [418.71, 308.72, 508.44, 384.27], certainty: 32.37%}_x000a_{object: tank_(storage_vessel), bounding box: [258.96, 281.28, 296.88, 310.67], certainty: 31.98%}_x000a_{object: ladder, bounding box: [99.21, 1.91, 156.69, 308.65], certainty: 31.03%}_x000a_{object: railcar_(part_of_a_train), bounding box: [472.12, 327.78, 507.63, 370.4], certainty: 30.28%}_x000a_{object: cabin_car, bounding box: [418.71, 308.72, 508.44, 384.27], certainty: 28.39%}_x000a_{object: telephone_pole, bounding box: [490.18, 312.42, 494.58, 336.43], certainty: 26.96%}_x000a_{object: tank_(storage_vessel), bounding box: [418.98, 309.38, 496.63, 359.06], certainty: 26.62%}_x000a_{object: ladder, bounding box: [0.58, 336.54, 123.36, 397.59], certainty: 26.1%}_x000a_{object: passenger_car_(part_of_a_train), bounding box: [487.42, 1.81, 640.17, 476.88], certainty: 25.78%}_x000a_{object: crucifix, bounding box: [150.52, 174.17, 156.34, 195.34], certainty: 25.05%}_x000a_{object: silo, bounding box: [376.16, 323.7, 402.12, 347.28], certainty: 24.94%}_x000a_{object: antenna, bounding box: [150.52, 174.17, 156.34, 195.34], certainty: 24.89%}_x000a_{object: lightbulb, bounding box: [5.38, 51.67, 25.49, 70.26], certainty: 24.71%}_x000a_{object: ladder, bounding box: [318.6, 315.4, 346.49, 371.93], certainty: 23.2%}_x000a_{object: weathervane, bounding box: [150.52, 174.17, 156.34, 195.34], certainty: 22.5%}_x000a_{object: lantern, bounding box: [2.5, 36.46, 25.76, 70.17], certainty: 22.19%}_x000a_{object: antenna, bounding box: [329.37, 190.81, 343.71, 202.38], certainty: 21.77%}_x000a_{object: tank_(storage_vessel), bounding box: [418.61, 308.49, 508.31, 384.37], certainty: 21.69%}_x000a_{object: streetlight, bounding box: [18.33, 261.75, 24.0, 267.31], certainty: 21.25%}_x000a_{object: freight_car, bounding box: [418.61, 308.49, 508.31, 384.37], certainty: 21.19%}_x000a_{object: tank_(storage_vessel), bounding box: [418.71, 308.72, 508.44, 384.27], certainty: 20.21%}_x000a_{object: railcar_(part_of_a_train), bounding box: [425.02, 2.44, 634.6, 477.18], certainty: 20.21%}_x000a_{object: tank_(storage_vessel), bounding box: [343.1, 318.5, 362.06, 338.14], certainty: 20.1%}"/>
    <s v="{object: train_(railroad_vehicle), bounding box: [418.71, 308.72, 508.44, 384.27], certainty: 53.82%}_x000a_{object: ladder, bounding box: [62.73, 340.06, 122.5, 396.65], certainty: 49.39%}_x000a_{object: streetlight, bounding box: [2.5, 36.46, 25.76, 70.17], certainty: 44.48%}_x000a_{object: railcar_(part_of_a_train), bounding box: [487.42, 1.81, 640.17, 476.88], certainty: 42.98%}_x000a_{object: train_(railroad_vehicle), bounding box: [487.42, 1.81, 640.17, 476.88], certainty: 40.9%}_x000a_{object: freight_car, bounding box: [487.42, 1.81, 640.17, 476.88], certainty: 38.61%}_x000a_{object: train_(railroad_vehicle), bounding box: [425.02, 2.44, 634.6, 477.18], certainty: 37.51%}_x000a_{object: freight_car, bounding box: [418.71, 308.72, 508.44, 384.27], certainty: 37.39%}_x000a_{object: railcar_(part_of_a_train), bounding box: [418.61, 308.49, 508.31, 384.37], certainty: 35.21%}_x000a_{object: tank_(storage_vessel), bounding box: [376.16, 323.7, 402.12, 347.28], certainty: 34.16%}_x000a_{object: railcar_(part_of_a_train), bounding box: [418.71, 308.72, 508.44, 384.27], certainty: 32.37%}_x000a_{object: tank_(storage_vessel), bounding box: [258.96, 281.28, 296.88, 310.67], certainty: 31.98%}_x000a_{object: ladder, bounding box: [99.21, 1.91, 156.69, 308.65], certainty: 31.03%}_x000a_{object: railcar_(part_of_a_train), bounding box: [472.12, 327.78, 507.63, 370.4], certainty: 30.28%}_x000a_{object: cabin_car, bounding box: [418.71, 308.72, 508.44, 384.27], certainty: 28.39%}_x000a_{object: telephone_pole, bounding box: [490.18, 312.42, 494.58, 336.43], certainty: 26.96%}_x000a_{object: tank_(storage_vessel), bounding box: [418.98, 309.38, 496.63, 359.06], certainty: 26.62%}_x000a_{object: ladder, bounding box: [0.58, 336.54, 123.36, 397.59], certainty: 26.1%}_x000a_{object: passenger_car_(part_of_a_train), bounding box: [487.42, 1.81, 640.17, 476.88], certainty: 25.78%}_x000a_{object: crucifix, bounding box: [150.52, 174.17, 156.34, 195.34], certainty: 25.05%}_x000a_{object: silo, bounding box: [376.16, 323.7, 402.12, 347.28], certainty: 24.94%}_x000a_{object: antenna, bounding box: [150.52, 174.17, 156.34, 195.34], certainty: 24.89%}_x000a_{object: lightbulb, bounding box: [5.38, 51.67, 25.49, 70.26], certainty: 24.71%}_x000a_{object: ladder, bounding box: [318.6, 315.4, 346.49, 371.93], certainty: 23.2%}_x000a_{object: weathervane, bounding box: [150.52, 174.17, 156.34, 195.34], certainty: 22.5%}_x000a_{object: lantern, bounding box: [2.5, 36.46, 25.76, 70.17], certainty: 22.19%}_x000a_{object: antenna, bounding box: [329.37, 190.81, 343.71, 202.38], certainty: 21.77%}_x000a_{object: tank_(storage_vessel), bounding box: [418.61, 308.49, 508.31, 384.37], certainty: 21.69%}_x000a_{object: streetlight, bounding box: [18.33, 261.75, 24.0, 267.31], certainty: 21.25%}_x000a_{object: freight_car, bounding box: [418.61, 308.49, 508.31, 384.37], certainty: 21.19%}_x000a_{object: tank_(storage_vessel), bounding box: [418.71, 308.72, 508.44, 384.27], certainty: 20.21%}_x000a_{object: railcar_(part_of_a_train), bounding box: [425.02, 2.44, 634.6, 477.18], certainty: 20.21%}_x000a_{object: tank_(storage_vessel), bounding box: [343.1, 318.5, 362.06, 338.14], certainty: 20.1%}"/>
    <n v="2421"/>
    <s v="industrial"/>
    <n v="1"/>
    <n v="1"/>
    <n v="1"/>
    <n v="1"/>
    <n v="1"/>
    <m/>
    <m/>
    <m/>
    <s v="industrial"/>
    <n v="1"/>
    <n v="1"/>
    <n v="1"/>
    <n v="1"/>
    <n v="1"/>
    <s v="industrial"/>
    <s v="industrial"/>
    <s v="art deco"/>
    <s v="industrial"/>
    <n v="1"/>
    <n v="1"/>
    <n v="1"/>
    <n v="1"/>
    <n v="1"/>
    <s v="brutalism"/>
    <n v="0"/>
    <n v="0"/>
    <n v="3"/>
    <n v="0"/>
    <n v="0"/>
    <s v="industrial"/>
    <s v="art deco"/>
    <s v="gothic"/>
    <s v="industri"/>
    <b v="0"/>
    <s v="brutal"/>
    <b v="0"/>
    <s v="industri"/>
    <n v="1"/>
    <n v="1"/>
    <b v="0"/>
    <s v="art deco"/>
    <n v="0"/>
    <n v="0"/>
    <b v="0"/>
    <s v="gothic"/>
    <n v="0"/>
    <n v="0"/>
    <b v="0"/>
    <s v="industri"/>
    <b v="0"/>
    <s v="industri"/>
    <b v="0"/>
    <s v="industri"/>
    <n v="1"/>
    <n v="1"/>
    <b v="0"/>
    <s v="industri"/>
    <n v="1"/>
    <n v="1"/>
    <b v="0"/>
    <s v="art deco"/>
    <n v="0"/>
    <n v="0"/>
    <b v="0"/>
  </r>
  <r>
    <n v="577552"/>
    <s v="What type of kitchen appliance is this?"/>
    <n v="5775525"/>
    <s v="other"/>
    <s v="other"/>
    <x v="9"/>
    <n v="2"/>
    <s v="['stove', 'stove', 'stove', 'stove', 'stove oven', 'stove oven', 'oven', 'oven', 'oven stove', 'oven stove']"/>
    <s v="['stove', 'stove', 'stove', 'stove', 'stove oven', 'stove oven', 'oven', 'oven', 'oven stove', 'oven stove']"/>
    <s v="['stove', 'stove', 'stove', 'stove', 'stove oven', 'stove oven', 'oven', 'oven', 'oven stove', 'oven stove']"/>
    <s v="stove"/>
    <s v="stove"/>
    <s v="stove"/>
    <n v="4372"/>
    <s v="COCO_val2014_000000577552.jpg"/>
    <s v="directly._x000a__x000a_In the image, a black stove is situated in a kitchen, with a black oven and a black cooktop. The stove is located in a kitchen, which is a room typically used for food preparation and cooking. The kitchen is equipped with a sink, which is a basin used for washing dishes or preparing food. The sink is located near the stove, indicating that it is likely used for cleaning up after cooking or preparing food._x000a__x000a_The kitchen also features a refrigerator, which is a common household appliance used for storing food and drinks. The refrigerator is situated near the sink, suggesting that it is likely used for storing food that has been prepared or cooked in the kitchen._x000a__x000a_In the image, there is a person standing near the stove, holding a bottle of water. The person is a woman, who is likely in her 20s or 30s. She is wearing a black shirt, which is a common color for clothing in the kitchen, as it can help to keep the clothes clean and avoid stains from food or liquids._x000a__x000a_The kitchen also features a black and white tiled floor, which is a common design choice for kitchens. The tiles provide a durable and easy-to-clean surface, making them ideal for a kitchen environment._x000a__x000a_The atmosphere of the scene is warm and welcoming, with the presence of the person and the warm lighting from the stove and the refrigerator. The warm lighting and the presence of the person suggest that the kitchen is a comfortable and inviting space for cooking and preparing food._x000a__x000a_Overall, the image depicts a well-equipped kitchen with a black stove, black oven, black cooktop, black sink, black refrigerator, black t"/>
    <s v="{object: oven, bounding box: [7.8, 0.0, 627.04, 480.0], certainty: 34.79%}"/>
    <n v="666"/>
    <s v="{object: knob, bounding box: [271.82, 221.47, 289.71, 241.65], certainty: 80.56%}_x000a_{object: knob, bounding box: [94.68, 226.0, 112.21, 246.12], certainty: 80.28%}_x000a_{object: knob, bounding box: [182.89, 222.68, 201.51, 244.07], certainty: 79.21%}_x000a_{object: knob, bounding box: [139.02, 224.42, 156.07, 244.68], certainty: 78.83%}_x000a_{object: knob, bounding box: [49.23, 226.17, 69.3, 245.98], certainty: 78.56%}_x000a_{object: knob, bounding box: [227.41, 223.09, 245.34, 243.18], certainty: 78.12%}_x000a_{object: knob, bounding box: [579.47, 218.55, 595.8, 235.02], certainty: 77.88%}_x000a_{object: knob, bounding box: [538.89, 219.66, 555.55, 235.2], certainty: 73.73%}_x000a_{object: knob, bounding box: [497.96, 216.83, 518.03, 236.79], certainty: 72.29%}_x000a_{object: scale_(measuring_instrument), bounding box: [454.36, 1.87, 580.05, 97.52], certainty: 69.84%}_x000a_{object: drawer, bounding box: [325.07, 423.06, 561.84, 479.43], certainty: 52.03%}_x000a_{object: scale_(measuring_instrument), bounding box: [461.83, 33.68, 557.86, 97.71], certainty: 51.59%}_x000a_{object: handle, bounding box: [39.76, 258.89, 305.09, 291.48], certainty: 49.24%}_x000a_{object: stove, bounding box: [3.49, 152.88, 634.62, 479.45], certainty: 48.38%}_x000a_{object: handle, bounding box: [59.23, 339.46, 303.34, 374.1], certainty: 46.59%}_x000a_{object: pan_(for_cooking), bounding box: [511.36, 85.11, 637.8, 157.86], certainty: 44.17%}_x000a_{object: handle, bounding box: [343.2, 429.33, 549.71, 467.4], certainty: 43.79%}_x000a_{object: pot, bounding box: [391.89, 90.14, 508.96, 151.53], certainty: 42.6%}_x000a_{object: microwave_oven, bounding box: [3.49, 152.88, 634.62, 479.45], certainty: 39.34%}_x000a_{object: hotplate, bounding box: [461.83, 33.68, 557.86, 97.71], certainty: 39.24%}_x000a_{object: timer, bounding box: [461.83, 33.68, 557.86, 97.71], certainty: 39.16%}_x000a_{object: potholder, bounding box: [0.08, 7.42, 42.97, 186.0], certainty: 38.63%}_x000a_{object: oven, bounding box: [23.87, 250.1, 329.34, 334.27], certainty: 37.92%}_x000a_{object: saucepan, bounding box: [391.89, 90.14, 508.96, 151.53], certainty: 37.44%}_x000a_{object: clock, bounding box: [308.39, 212.36, 351.23, 226.63], certainty: 36.57%}_x000a_{object: pan_(for_cooking), bounding box: [392.23, 90.21, 508.57, 152.51], certainty: 36.28%}_x000a_{object: dishtowel, bounding box: [0.08, 7.42, 42.97, 186.0], certainty: 36.1%}_x000a_{object: drawer, bounding box: [559.59, 360.18, 640.29, 455.7], certainty: 36.02%}_x000a_{object: handle, bounding box: [355.17, 248.47, 605.93, 287.14], certainty: 35.97%}_x000a_{object: oven, bounding box: [3.49, 152.88, 634.62, 479.45], certainty: 35.85%}_x000a_{object: timer, bounding box: [399.43, 205.94, 432.52, 217.93], certainty: 34.06%}_x000a_{object: newspaper, bounding box: [598.83, 26.66, 639.07, 102.37], certainty: 33.73%}_x000a_{object: saucepan, bounding box: [514.68, 84.4, 636.76, 141.05], certainty: 33.31%}_x000a_{object: tequila, bounding box: [564.47, 0.08, 617.7, 87.28], certainty: 32.83%}_x000a_{object: knob, bounding box: [360.59, 221.02, 372.57, 232.43], certainty: 32.53%}_x000a_{object: clock, bounding box: [498.77, 193.08, 516.88, 204.58], certainty: 32.46%}_x000a_{object: timer, bounding box: [308.39, 212.36, 351.23, 226.63], certainty: 31.89%}_x000a_{object: drawer, bounding box: [601.78, 245.23, 639.77, 306.1], certainty: 31.06%}_x000a_{object: clock, bounding box: [539.98, 193.18, 558.3, 204.79], certainty: 30.81%}_x000a_{object: pan_(for_cooking), bounding box: [514.68, 84.4, 636.76, 141.05], certainty: 30.16%}_x000a_{object: dishrag, bounding box: [0.08, 7.42, 42.97, 186.0], certainty: 30.15%}_x000a_{object: toaster_oven, bounding box: [3.49, 152.88, 634.62, 479.45], certainty: 29.9%}_x000a_{object: pan_(metal_container), bounding box: [391.89, 90.14, 508.96, 151.53], certainty: 29.08%}_x000a_{object: clock, bounding box: [399.43, 205.94, 432.52, 217.93], certainty: 28.66%}_x000a_{object: frying_pan, bounding box: [514.68, 84.4, 636.76, 141.05], certainty: 28.48%}_x000a_{object: book, bounding box: [598.83, 26.66, 639.07, 102.37], certainty: 28.45%}_x000a_{object: honey, bounding box: [564.47, 0.08, 617.7, 87.28], certainty: 27.83%}_x000a_{object: tag, bounding box: [580.59, 193.13, 598.51, 203.28], certainty: 27.66%}_x000a_{object: frying_pan, bounding box: [511.36, 85.11, 637.8, 157.86], certainty: 27.15%}_x000a_{object: saucepan, bounding box: [511.36, 85.11, 637.8, 157.86], certainty: 26.97%}_x000a_{object: timer, bounding box: [498.77, 193.08, 516.88, 204.58], certainty: 26.85%}_x000a_{object: drawer, bounding box: [584.94, 305.71, 640.24, 361.6], certainty: 26.51%}_x000a_{object: honey, bounding box: [564.48, -0.41, 617.9, 87.39], certainty: 26.45%}_x000a_{object: tray, bounding box: [102.89, 371.9, 275.96, 472.48], certainty: 25.89%}_x000a_{object: jar, bounding box: [564.47, 0.08, 617.7, 87.28], certainty: 25.55%}_x000a_{object: control, bounding box: [497.96, 216.83, 518.03, 236.79], certainty: 25.53%}_x000a_{object: tag, bounding box: [598.83, 26.66, 639.07, 102.37], certainty: 25.42%}_x000a_{object: drawer, bounding box: [549.15, 451.19, 640.9, 479.49], certainty: 24.94%}_x000a_{object: birthday_card, bounding box: [598.83, 26.66, 639.07, 102.37], certainty: 24.57%}_x000a_{object: oven, bounding box: [38.43, 252.58, 330.31, 478.04], certainty: 24.33%}_x000a_{object: drawer, bounding box: [584.87, 247.01, 640.08, 362.42], certainty: 22.27%}_x000a_{object: timer, bounding box: [539.98, 193.18, 558.3, 204.79], certainty: 22.26%}_x000a_{object: handle, bounding box: [39.83, 264.48, 305.04, 290.78], certainty: 22.06%}_x000a_{object: control, bounding box: [538.89, 219.66, 555.55, 235.2], certainty: 21.92%}_x000a_{object: pan_(metal_container), bounding box: [514.68, 84.4, 636.76, 141.05], certainty: 21.89%}_x000a_{object: plastic_bag, bounding box: [0.08, 7.42, 42.97, 186.0], certainty: 21.85%}_x000a_{object: receipt, bounding box: [598.83, 26.66, 639.07, 102.37], certainty: 21.84%}_x000a_{object: oven, bounding box: [322.35, 246.12, 640.9, 477.11], certainty: 21.73%}_x000a_{object: paper_towel, bounding box: [461.83, 33.68, 557.86, 97.71], certainty: 21.68%}_x000a_{object: thermometer, bounding box: [399.43, 205.94, 432.52, 217.93], certainty: 21.48%}_x000a_{object: honey, bounding box: [564.96, 44.12, 615.73, 87.32], certainty: 20.75%}_x000a_{object: cabinet, bounding box: [559.45, 247.96, 639.12, 456.95], certainty: 20.72%}_x000a_{object: clock, bounding box: [580.59, 193.13, 598.51, 203.28], certainty: 20.4%}_x000a_{object: money, bounding box: [598.83, 26.66, 639.07, 102.37], certainty: 20.38%}_x000a_{object: pan_(metal_container), bounding box: [511.36, 85.11, 637.8, 157.86], certainty: 20.38%}_x000a_{object: joystick, bounding box: [497.96, 216.83, 518.03, 236.79], certainty: 20.31%}_x000a_{object: drawer, bounding box: [325.09, 443.57, 636.27, 479.86], certainty: 20.26%}_x000a_{object: pot, bounding box: [511.36, 85.11, 637.8, 157.86], certainty: 20.11%}_x000a_{object: oven, bounding box: [376.38, 282.46, 558.27, 403.46], certainty: 20.03%}"/>
    <s v="{object: knob, bounding box: [271.82, 221.47, 289.71, 241.65], certainty: 80.56%}_x000a_{object: knob, bounding box: [94.68, 226.0, 112.21, 246.12], certainty: 80.28%}_x000a_{object: knob, bounding box: [182.89, 222.68, 201.51, 244.07], certainty: 79.21%}_x000a_{object: knob, bounding box: [139.02, 224.42, 156.07, 244.68], certainty: 78.83%}_x000a_{object: knob, bounding box: [49.23, 226.17, 69.3, 245.98], certainty: 78.56%}_x000a_{object: knob, bounding box: [227.41, 223.09, 245.34, 243.18], certainty: 78.12%}_x000a_{object: knob, bounding box: [579.47, 218.55, 595.8, 235.02], certainty: 77.88%}_x000a_{object: knob, bounding box: [538.89, 219.66, 555.55, 235.2], certainty: 73.73%}_x000a_{object: knob, bounding box: [497.96, 216.83, 518.03, 236.79], certainty: 72.29%}_x000a_{object: scale_(measuring_instrument), bounding box: [454.36, 1.87, 580.05, 97.52], certainty: 69.84%}_x000a_{object: drawer, bounding box: [325.07, 423.06, 561.84, 479.43], certainty: 52.03%}_x000a_{object: scale_(measuring_instrument), bounding box: [461.83, 33.68, 557.86, 97.71], certainty: 51.59%}_x000a_{object: handle, bounding box: [39.76, 258.89, 305.09, 291.48], certainty: 49.24%}_x000a_{object: stove, bounding box: [3.49, 152.88, 634.62, 479.45], certainty: 48.38%}_x000a_{object: handle, bounding box: [59.23, 339.46, 303.34, 374.1], certainty: 46.59%}_x000a_{object: pan_(for_cooking), bounding box: [511.36, 85.11, 637.8, 157.86], certainty: 44.17%}_x000a_{object: handle, bounding box: [343.2, 429.33, 549.71, 467.4], certainty: 43.79%}_x000a_{object: pot, bounding box: [391.89, 90.14, 508.96, 151.53], certainty: 42.6%}_x000a_{object: microwave_oven, bounding box: [3.49, 152.88, 634.62, 479.45], certainty: 39.34%}_x000a_{object: hotplate, bounding box: [461.83, 33.68, 557.86, 97.71], certainty: 39.24%}_x000a_{object: timer, bounding box: [461.83, 33.68, 557.86, 97.71], certainty: 39.16%}_x000a_{object: potholder, bounding box: [0.08, 7.42, 42.97, 186.0], certainty: 38.63%}_x000a_{object: oven, bounding box: [23.87, 250.1, 329.34, 334.27], certainty: 37.92%}_x000a_{object: saucepan, bounding box: [391.89, 90.14, 508.96, 151.53], certainty: 37.44%}_x000a_{object: clock, bounding box: [308.39, 212.36, 351.23, 226.63], certainty: 36.57%}_x000a_{object: pan_(for_cooking), bounding box: [392.23, 90.21, 508.57, 152.51], certainty: 36.28%}_x000a_{object: dishtowel, bounding box: [0.08, 7.42, 42.97, 186.0], certainty: 36.1%}_x000a_{object: drawer, bounding box: [559.59, 360.18, 640.29, 455.7], certainty: 36.02%}_x000a_{object: handle, bounding box: [355.17, 248.47, 605.93, 287.14], certainty: 35.97%}_x000a_{object: oven, bounding box: [3.49, 152.88, 634.62, 479.45], certainty: 35.85%}_x000a_{object: timer, bounding box: [399.43, 205.94, 432.52, 217.93], certainty: 34.06%}_x000a_{object: newspaper, bounding box: [598.83, 26.66, 639.07, 102.37], certainty: 33.73%}_x000a_{object: saucepan, bounding box: [514.68, 84.4, 636.76, 141.05], certainty: 33.31%}_x000a_{object: tequila, bounding box: [564.47, 0.08, 617.7, 87.28], certainty: 32.83%}_x000a_{object: knob, bounding box: [360.59, 221.02, 372.57, 232.43], certainty: 32.53%}_x000a_{object: clock, bounding box: [498.77, 193.08, 516.88, 204.58], certainty: 32.46%}_x000a_{object: timer, bounding box: [308.39, 212.36, 351.23, 226.63], certainty: 31.89%}_x000a_{object: drawer, bounding box: [601.78, 245.23, 639.77, 306.1], certainty: 31.06%}_x000a_{object: clock, bounding box: [539.98, 193.18, 558.3, 204.79], certainty: 30.81%}_x000a_{object: pan_(for_cooking), bounding box: [514.68, 84.4, 636.76, 141.05], certainty: 30.16%}_x000a_{object: dishrag, bounding box: [0.08, 7.42, 42.97, 186.0], certainty: 30.15%}_x000a_{object: toaster_oven, bounding box: [3.49, 152.88, 634.62, 479.45], certainty: 29.9%}_x000a_{object: pan_(metal_container), bounding box: [391.89, 90.14, 508.96, 151.53], certainty: 29.08%}_x000a_{object: clock, bounding box: [399.43, 205.94, 432.52, 217.93], certainty: 28.66%}_x000a_{object: frying_pan, bounding box: [514.68, 84.4, 636.76, 141.05], certainty: 28.48%}_x000a_{object: book, bounding box: [598.83, 26.66, 639.07, 102.37], certainty: 28.45%}_x000a_{object: honey, bounding box: [564.47, 0.08, 617.7, 87.28], certainty: 27.83%}_x000a_{object: tag, bounding box: [580.59, 193.13, 598.51, 203.28], certainty: 27.66%}_x000a_{object: frying_pan, bounding box: [511.36, 85.11, 637.8, 157.86], certainty: 27.15%}_x000a_{object: saucepan, bounding box: [511.36, 85.11, 637.8, 157.86], certainty: 26.97%}_x000a_{object: timer, bounding box: [498.77, 193.08, 516.88, 204.58], certainty: 26.85%}_x000a_{object: drawer, bounding box: [584.94, 305.71, 640.24, 361.6], certainty: 26.51%}_x000a_{object: honey, bounding box: [564.48, -0.41, 617.9, 87.39], certainty: 26.45%}_x000a_{object: tray, bounding box: [102.89, 371.9, 275.96, 472.48], certainty: 25.89%}_x000a_{object: jar, bounding box: [564.47, 0.08, 617.7, 87.28], certainty: 25.55%}_x000a_{object: control, bounding box: [497.96, 216.83, 518.03, 236.79], certainty: 25.53%}_x000a_{object: tag, bounding box: [598.83, 26.66, 639.07, 102.37], certainty: 25.42%}_x000a_{object: drawer, bounding box: [549.15, 451.19, 640.9, 479.49], certainty: 24.94%}_x000a_{object: birthday_card, bounding box: [598.83, 26.66, 639.07, 102.37], certainty: 24.57%}_x000a_{object: oven, bounding box: [38.43, 252.58, 330.31, 478.04], certainty: 24.33%}_x000a_{object: drawer, bounding box: [584.87, 247.01, 640.08, 362.42], certainty: 22.27%}_x000a_{object: timer, bounding box: [539.98, 193.18, 558.3, 204.79], certainty: 22.26%}_x000a_{object: handle, bounding box: [39.83, 264.48, 305.04, 290.78], certainty: 22.06%}"/>
    <n v="3960"/>
    <s v="stove"/>
    <n v="1"/>
    <n v="1"/>
    <n v="1"/>
    <n v="1"/>
    <n v="1"/>
    <m/>
    <m/>
    <m/>
    <s v="stove"/>
    <n v="1"/>
    <n v="1"/>
    <n v="1"/>
    <n v="1"/>
    <n v="1"/>
    <s v="stove"/>
    <s v="stove"/>
    <s v="oven"/>
    <s v="stove"/>
    <n v="1"/>
    <n v="1"/>
    <n v="1"/>
    <n v="1"/>
    <n v="1"/>
    <s v="stove"/>
    <n v="1"/>
    <n v="1"/>
    <n v="1"/>
    <n v="1"/>
    <n v="1"/>
    <s v="stove"/>
    <s v="oven"/>
    <s v="stove"/>
    <s v="stove"/>
    <b v="0"/>
    <s v="stove"/>
    <b v="0"/>
    <s v="stove"/>
    <n v="1"/>
    <n v="1"/>
    <b v="0"/>
    <s v="oven"/>
    <n v="0.66666666666666663"/>
    <n v="1"/>
    <b v="0"/>
    <s v="stove"/>
    <n v="1"/>
    <n v="1"/>
    <b v="0"/>
    <s v="stove"/>
    <b v="0"/>
    <s v="stove"/>
    <b v="0"/>
    <s v="stove"/>
    <n v="1"/>
    <n v="1"/>
    <b v="0"/>
    <s v="stove"/>
    <n v="1"/>
    <n v="1"/>
    <b v="0"/>
    <s v="oven"/>
    <n v="0.66666666666666663"/>
    <n v="1"/>
    <b v="0"/>
  </r>
  <r>
    <n v="502630"/>
    <s v="Why does this animal not have to compete with most other grazers in its habitat?"/>
    <n v="5026305"/>
    <s v="other"/>
    <s v="eight"/>
    <x v="0"/>
    <n v="2"/>
    <s v="['long neck', 'long neck', 'long neck', 'long neck', 'height', 'height', 'it adapt', 'it adapt', 'eat', 'eat']"/>
    <s v="['long neck', 'long neck', 'long neck', 'long neck', 'height', 'height', 'its adapting', 'its adapting', 'eat', 'eat']"/>
    <s v="['long neck', 'long neck', 'long neck', 'long neck', 'height', 'height', 'it adapt', 'it adapt', 'eat', 'eat']"/>
    <s v="long neck"/>
    <s v="long neck"/>
    <s v="long-neck"/>
    <n v="2817"/>
    <s v="COCO_val2014_000000502630.jpg"/>
    <s v="directly._x000a__x000a_In the image, there is a giraffe standing in a grassy field. The giraffe is a tall, long-necked mammal with a distinctive pattern of spots on its coat. The giraffe is standing in the middle of the field, surrounded by tall grass and trees. There is a small wooden house in the background, which serves as a reminder of the human presence in the area._x000a__x000a_The giraffe is a solitary animal, and it is not interacting with any other animals or humans in the scene. It is standing still, possibly observing its surroundings or taking a moment to rest. The giraffe's long neck and legs are visible, and it appears to be standing on its hind legs, which is a common behavior for giraffes._x000a__x000a_The giraffe's color is described as brown, which is typical for this species. The giraffe's coat is covered in distinctive spots, which help it blend in with its surroundings and make it more difficult for predators to spot it._x000a__x000a_The setting of the image is a grassy field, which is a typical habitat for giraffes. The tall grass and trees provide a natural backdrop for the giraffe, and the wooden house in the background serves as a reminder of the human presence in the area._x000a__x000a_The atmosphere of the image is peaceful and serene, with the giraffe standing still and not interacting with any other animals or humans. The quality of light in the scene is bright and sunny, casting a warm and inviting glow over the grassy field._x000a__x000a_The mood of the image is calm and relaxed, with the giraffe seemingly at ease in its surroundings. The giraffe's posture and the setting of the scene suggest a"/>
    <s v="{object: giraffe, bounding box: [318.28, 181.34, 391.49, 345.26], certainty: 90.91%}"/>
    <n v="684"/>
    <s v="{object: giraffe, bounding box: [320.26, 178.26, 388.59, 341.96], certainty: 80.61%}_x000a_{object: gazelle, bounding box: [50.39, 242.08, 91.93, 262.66], certainty: 69.08%}_x000a_{object: gazelle, bounding box: [465.58, 240.69, 474.61, 247.51], certainty: 56.94%}_x000a_{object: gazelle, bounding box: [156.04, 209.12, 172.26, 218.81], certainty: 52.42%}_x000a_{object: gazelle, bounding box: [306.4, 223.36, 318.42, 238.54], certainty: 48.26%}_x000a_{object: ostrich, bounding box: [306.4, 223.36, 318.42, 238.54], certainty: 47.17%}_x000a_{object: deer, bounding box: [50.39, 242.08, 91.93, 262.66], certainty: 46.63%}_x000a_{object: gazelle, bounding box: [288.1, 231.24, 292.88, 234.85], certainty: 45.26%}_x000a_{object: zebra, bounding box: [325.58, 229.08, 337.73, 239.11], certainty: 44.86%}_x000a_{object: gazelle, bounding box: [325.58, 229.08, 337.73, 239.11], certainty: 41.93%}_x000a_{object: cow, bounding box: [156.04, 209.12, 172.26, 218.81], certainty: 41.71%}_x000a_{object: ostrich, bounding box: [465.58, 240.69, 474.61, 247.51], certainty: 40.92%}_x000a_{object: deer, bounding box: [288.1, 231.24, 292.88, 234.85], certainty: 38.01%}_x000a_{object: ostrich, bounding box: [341.72, 232.89, 349.53, 240.31], certainty: 37.28%}_x000a_{object: rhinoceros, bounding box: [156.04, 209.12, 172.26, 218.81], certainty: 32.82%}_x000a_{object: zebra, bounding box: [341.72, 232.89, 349.53, 240.31], certainty: 31.78%}_x000a_{object: zebra, bounding box: [306.4, 223.36, 318.42, 238.54], certainty: 31.43%}_x000a_{object: domestic_ass, bounding box: [306.38, 223.35, 318.27, 237.86], certainty: 31.3%}_x000a_{object: deer, bounding box: [465.58, 240.69, 474.61, 247.51], certainty: 31.05%}_x000a_{object: ostrich, bounding box: [325.58, 229.08, 337.73, 239.11], certainty: 30.81%}_x000a_{object: deer, bounding box: [156.04, 209.12, 172.26, 218.81], certainty: 27.96%}_x000a_{object: giraffe, bounding box: [306.4, 223.36, 318.42, 238.54], certainty: 27.77%}_x000a_{object: bird, bounding box: [258.9, 232.44, 263.27, 236.29], certainty: 27.1%}_x000a_{object: domestic_ass, bounding box: [156.02, 209.06, 172.15, 218.75], certainty: 26.79%}_x000a_{object: deer, bounding box: [37.75, 243.68, 51.56, 258.47], certainty: 26.64%}_x000a_{object: gazelle, bounding box: [306.38, 223.35, 318.27, 237.86], certainty: 26.53%}_x000a_{object: bird, bounding box: [288.1, 231.24, 292.88, 234.85], certainty: 25.55%}_x000a_{object: giraffe, bounding box: [50.39, 242.08, 91.93, 262.66], certainty: 24.5%}_x000a_{object: gazelle, bounding box: [37.75, 243.68, 51.56, 258.47], certainty: 23.68%}_x000a_{object: gazelle, bounding box: [326.2, 229.22, 337.15, 238.87], certainty: 23.63%}_x000a_{object: giraffe, bounding box: [40.24, 207.05, 57.57, 249.97], certainty: 23.6%}_x000a_{object: duck, bounding box: [258.9, 232.44, 263.27, 236.29], certainty: 23.59%}_x000a_{object: manger, bounding box: [465.58, 240.69, 474.61, 247.51], certainty: 23.01%}_x000a_{object: calf, bounding box: [156.02, 209.06, 172.15, 218.75], certainty: 22.88%}_x000a_{object: camel, bounding box: [306.4, 223.36, 318.42, 238.54], certainty: 22.21%}_x000a_{object: gazelle, bounding box: [258.9, 232.44, 263.27, 236.29], certainty: 21.9%}_x000a_{object: log, bounding box: [573.21, 234.21, 596.93, 245.55], certainty: 21.64%}_x000a_{object: gazelle, bounding box: [52.62, 251.24, 92.63, 262.79], certainty: 21.6%}_x000a_{object: gazelle, bounding box: [341.72, 232.89, 349.53, 240.31], certainty: 21.26%}_x000a_{object: gazelle, bounding box: [22.21, 243.25, 91.31, 262.66], certainty: 21.24%}_x000a_{object: gazelle, bounding box: [51.62, 206.66, 57.78, 220.96], certainty: 20.72%}_x000a_{object: gazelle, bounding box: [156.02, 209.06, 172.15, 218.75], certainty: 20.69%}_x000a_{object: deer, bounding box: [258.9, 232.44, 263.27, 236.29], certainty: 20.19%}_x000a_{object: log, bounding box: [465.58, 240.69, 474.61, 247.51], certainty: 20.15%}_x000a_{object: duck, bounding box: [288.1, 231.24, 292.88, 234.85], certainty: 20.07%}"/>
    <s v="{object: giraffe, bounding box: [320.26, 178.26, 388.59, 341.96], certainty: 80.61%}_x000a_{object: gazelle, bounding box: [50.39, 242.08, 91.93, 262.66], certainty: 69.08%}_x000a_{object: gazelle, bounding box: [465.58, 240.69, 474.61, 247.51], certainty: 56.94%}_x000a_{object: gazelle, bounding box: [156.04, 209.12, 172.26, 218.81], certainty: 52.42%}_x000a_{object: gazelle, bounding box: [306.4, 223.36, 318.42, 238.54], certainty: 48.26%}_x000a_{object: ostrich, bounding box: [306.4, 223.36, 318.42, 238.54], certainty: 47.17%}_x000a_{object: deer, bounding box: [50.39, 242.08, 91.93, 262.66], certainty: 46.63%}_x000a_{object: gazelle, bounding box: [288.1, 231.24, 292.88, 234.85], certainty: 45.26%}_x000a_{object: zebra, bounding box: [325.58, 229.08, 337.73, 239.11], certainty: 44.86%}_x000a_{object: gazelle, bounding box: [325.58, 229.08, 337.73, 239.11], certainty: 41.93%}_x000a_{object: cow, bounding box: [156.04, 209.12, 172.26, 218.81], certainty: 41.71%}_x000a_{object: ostrich, bounding box: [465.58, 240.69, 474.61, 247.51], certainty: 40.92%}_x000a_{object: deer, bounding box: [288.1, 231.24, 292.88, 234.85], certainty: 38.01%}_x000a_{object: ostrich, bounding box: [341.72, 232.89, 349.53, 240.31], certainty: 37.28%}_x000a_{object: rhinoceros, bounding box: [156.04, 209.12, 172.26, 218.81], certainty: 32.82%}_x000a_{object: zebra, bounding box: [341.72, 232.89, 349.53, 240.31], certainty: 31.78%}_x000a_{object: zebra, bounding box: [306.4, 223.36, 318.42, 238.54], certainty: 31.43%}_x000a_{object: domestic_ass, bounding box: [306.38, 223.35, 318.27, 237.86], certainty: 31.3%}_x000a_{object: deer, bounding box: [465.58, 240.69, 474.61, 247.51], certainty: 31.05%}_x000a_{object: ostrich, bounding box: [325.58, 229.08, 337.73, 239.11], certainty: 30.81%}_x000a_{object: deer, bounding box: [156.04, 209.12, 172.26, 218.81], certainty: 27.96%}_x000a_{object: giraffe, bounding box: [306.4, 223.36, 318.42, 238.54], certainty: 27.77%}_x000a_{object: bird, bounding box: [258.9, 232.44, 263.27, 236.29], certainty: 27.1%}_x000a_{object: domestic_ass, bounding box: [156.02, 209.06, 172.15, 218.75], certainty: 26.79%}_x000a_{object: deer, bounding box: [37.75, 243.68, 51.56, 258.47], certainty: 26.64%}_x000a_{object: gazelle, bounding box: [306.38, 223.35, 318.27, 237.86], certainty: 26.53%}_x000a_{object: bird, bounding box: [288.1, 231.24, 292.88, 234.85], certainty: 25.55%}_x000a_{object: giraffe, bounding box: [50.39, 242.08, 91.93, 262.66], certainty: 24.5%}_x000a_{object: gazelle, bounding box: [37.75, 243.68, 51.56, 258.47], certainty: 23.68%}_x000a_{object: gazelle, bounding box: [326.2, 229.22, 337.15, 238.87], certainty: 23.63%}_x000a_{object: giraffe, bounding box: [40.24, 207.05, 57.57, 249.97], certainty: 23.6%}_x000a_{object: duck, bounding box: [258.9, 232.44, 263.27, 236.29], certainty: 23.59%}_x000a_{object: manger, bounding box: [465.58, 240.69, 474.61, 247.51], certainty: 23.01%}_x000a_{object: calf, bounding box: [156.02, 209.06, 172.15, 218.75], certainty: 22.88%}_x000a_{object: camel, bounding box: [306.4, 223.36, 318.42, 238.54], certainty: 22.21%}_x000a_{object: gazelle, bounding box: [258.9, 232.44, 263.27, 236.29], certainty: 21.9%}_x000a_{object: log, bounding box: [573.21, 234.21, 596.93, 245.55], certainty: 21.64%}_x000a_{object: gazelle, bounding box: [52.62, 251.24, 92.63, 262.79], certainty: 21.6%}_x000a_{object: gazelle, bounding box: [341.72, 232.89, 349.53, 240.31], certainty: 21.26%}_x000a_{object: gazelle, bounding box: [22.21, 243.25, 91.31, 262.66], certainty: 21.24%}_x000a_{object: gazelle, bounding box: [51.62, 206.66, 57.78, 220.96], certainty: 20.72%}_x000a_{object: gazelle, bounding box: [156.02, 209.06, 172.15, 218.75], certainty: 20.69%}_x000a_{object: deer, bounding box: [258.9, 232.44, 263.27, 236.29], certainty: 20.19%}_x000a_{object: log, bounding box: [465.58, 240.69, 474.61, 247.51], certainty: 20.15%}_x000a_{object: duck, bounding box: [288.1, 231.24, 292.88, 234.85], certainty: 20.07%}"/>
    <n v="3040"/>
    <s v="tall"/>
    <n v="0"/>
    <n v="0"/>
    <n v="1"/>
    <n v="1"/>
    <n v="1"/>
    <m/>
    <m/>
    <m/>
    <s v="tall"/>
    <n v="0"/>
    <n v="0"/>
    <n v="1"/>
    <n v="1"/>
    <n v="1"/>
    <s v="height"/>
    <s v="tall"/>
    <s v="tall"/>
    <s v="long neck"/>
    <n v="1"/>
    <n v="1"/>
    <n v="1"/>
    <n v="1"/>
    <n v="1"/>
    <s v="long neck"/>
    <n v="1"/>
    <n v="1"/>
    <n v="1"/>
    <n v="1"/>
    <n v="1"/>
    <s v="tall neck"/>
    <s v="predator"/>
    <s v="tall"/>
    <s v="long neck"/>
    <b v="0"/>
    <s v="long neck"/>
    <b v="0"/>
    <s v="tall neck"/>
    <n v="0"/>
    <n v="0"/>
    <b v="0"/>
    <s v="predat"/>
    <n v="0"/>
    <n v="0"/>
    <b v="0"/>
    <s v="tall"/>
    <n v="0"/>
    <n v="0"/>
    <b v="0"/>
    <s v="tall"/>
    <b v="0"/>
    <s v="tall"/>
    <b v="0"/>
    <s v="height"/>
    <n v="0.66666666666666663"/>
    <n v="1"/>
    <b v="0"/>
    <s v="tall"/>
    <n v="0"/>
    <n v="0"/>
    <b v="0"/>
    <s v="tall"/>
    <n v="0"/>
    <n v="0"/>
    <b v="0"/>
  </r>
  <r>
    <n v="337065"/>
    <s v="What kind of fish is on the plate?"/>
    <n v="3370655"/>
    <s v="other"/>
    <s v="five"/>
    <x v="7"/>
    <n v="4"/>
    <s v="['salmon', 'salmon', 'salmon', 'salmon', 'salmon', 'salmon', 'salmon', 'salmon', 'whitefish', 'whitefish']"/>
    <s v="['salmon', 'salmon', 'salmon', 'salmon', 'salmon', 'salmon', 'salmon', 'salmon', 'whitefish', 'whitefish']"/>
    <s v="['salmon', 'salmon', 'salmon', 'salmon', 'salmon', 'salmon', 'salmon', 'salmon', 'whitefish', 'whitefish']"/>
    <s v="salmon"/>
    <s v="salmon"/>
    <s v="salmon"/>
    <n v="3929"/>
    <s v="COCO_val2014_000000337065.jpg"/>
    <s v="directly._x000a__x000a_In the image, there is a plate of food consisting of meat, potatoes, and vegetables. The plate is placed on a table, and there are two people sitting at the table. One person is a man, and the other person is a woman. The man is wearing a green shirt, and the woman is wearing a red shirt._x000a__x000a_The scene also features a dog, which is sitting next to the man. The dog is a breed of Dalmatian, which is known for its distinct black spots on a white coat. The Dalmatian is sitting on the floor, and its front paws are resting on the man's lap._x000a__x000a_The plate of food is decorated with a yellow plate, and the food items are arranged in a visually appealing manner. The man and woman are enjoying their meal, and the dog seems to be observing them. The setting is a casual dining room, with a warm and inviting atmosphere. The mood is relaxed and comfortable, as the people and the dog seem to be enjoying each other's company._x000a__x000a_The time of day is not specified, but the quality of light and shadows suggest that it is likely an indoor scene, possibly during the daytime. The textures of the food, the table, and the plate are all visible, adding to the overall visual appeal of the image."/>
    <m/>
    <n v="520"/>
    <s v="{object: potato, bounding box: [95.22, 132.98, 239.87, 232.13], certainty: 71.16%}_x000a_{object: potato, bounding box: [11.39, 189.68, 164.09, 283.52], certainty: 68.64%}_x000a_{object: carrot, bounding box: [112.6, 72.53, 301.8, 190.57], certainty: 62.21%}_x000a_{object: salmon_(fish), bounding box: [232.37, 156.54, 506.72, 323.71], certainty: 59.93%}_x000a_{object: plate, bounding box: [7.38, 10.87, 633.64, 423.74], certainty: 50.04%}_x000a_{object: green_bean, bounding box: [198.7, 42.42, 453.58, 116.8], certainty: 47.7%}_x000a_{object: salmon_(food), bounding box: [232.37, 156.54, 506.72, 323.71], certainty: 45.87%}_x000a_{object: chicken_(animal), bounding box: [232.37, 156.54, 506.72, 323.71], certainty: 44.08%}_x000a_{object: salmon_(fish), bounding box: [310.15, 99.17, 541.81, 240.58], certainty: 43.18%}_x000a_{object: bean_curd, bounding box: [126.84, 230.53, 423.05, 420.37], certainty: 42.68%}_x000a_{object: bread, bounding box: [126.84, 230.53, 423.05, 420.37], certainty: 41.96%}_x000a_{object: salmon_(food), bounding box: [126.84, 230.53, 423.05, 420.37], certainty: 40.8%}_x000a_{object: sausage, bounding box: [95.22, 132.98, 239.87, 232.13], certainty: 40.48%}_x000a_{object: egg_roll, bounding box: [232.37, 156.54, 506.72, 323.71], certainty: 39.34%}_x000a_{object: steak_(food), bounding box: [232.37, 156.54, 506.72, 323.71], certainty: 37.77%}_x000a_{object: omelet, bounding box: [7.38, 10.87, 633.64, 423.74], certainty: 36.82%}_x000a_{object: chopping_board, bounding box: [7.38, 10.87, 633.64, 423.74], certainty: 35.43%}_x000a_{object: lamb-chop, bounding box: [232.37, 156.54, 506.72, 323.71], certainty: 35.27%}_x000a_{object: rib_(food), bounding box: [232.37, 156.54, 506.72, 323.71], certainty: 33.96%}_x000a_{object: salmon_(food), bounding box: [310.15, 99.17, 541.81, 240.58], certainty: 33.71%}_x000a_{object: waffle, bounding box: [310.15, 99.17, 541.81, 240.58], certainty: 32.72%}_x000a_{object: sweet_potato, bounding box: [232.37, 156.54, 506.72, 323.71], certainty: 32.39%}_x000a_{object: chili_(vegetable), bounding box: [198.7, 42.42, 453.58, 116.8], certainty: 32.25%}_x000a_{object: lime, bounding box: [198.7, 42.42, 453.58, 116.8], certainty: 31.02%}_x000a_{object: French_toast, bounding box: [310.15, 99.17, 541.81, 240.58], certainty: 30.91%}_x000a_{object: ham, bounding box: [232.37, 156.54, 506.72, 323.71], certainty: 30.78%}_x000a_{object: potato, bounding box: [294.66, 135.72, 321.87, 160.0], certainty: 30.68%}_x000a_{object: brussels_sprouts, bounding box: [198.7, 42.42, 453.58, 116.8], certainty: 30.22%}_x000a_{object: dish, bounding box: [7.38, 10.87, 633.64, 423.74], certainty: 29.84%}_x000a_{object: ham, bounding box: [310.15, 99.17, 541.81, 240.58], certainty: 29.26%}_x000a_{object: date_(fruit), bounding box: [95.22, 132.98, 239.87, 232.13], certainty: 28.71%}_x000a_{object: pea_(food), bounding box: [198.7, 42.42, 453.58, 116.8], certainty: 28.51%}_x000a_{object: bowl, bounding box: [7.38, 10.87, 633.64, 423.74], certainty: 28.45%}_x000a_{object: sausage, bounding box: [310.15, 99.17, 541.81, 240.58], certainty: 28.29%}_x000a_{object: beef_(food), bounding box: [232.37, 156.54, 506.72, 323.71], certainty: 28.22%}_x000a_{object: bread, bounding box: [310.15, 99.17, 541.81, 240.58], certainty: 27.97%}_x000a_{object: bell_pepper, bounding box: [198.7, 42.42, 453.58, 116.8], certainty: 27.97%}_x000a_{object: sweet_potato, bounding box: [294.66, 135.72, 321.87, 160.0], certainty: 27.4%}_x000a_{object: chicken_(animal), bounding box: [126.84, 230.53, 423.05, 420.37], certainty: 27.05%}_x000a_{object: gelatin, bounding box: [126.84, 230.53, 423.05, 420.37], certainty: 26.99%}_x000a_{object: lamb-chop, bounding box: [310.15, 99.17, 541.81, 240.58], certainty: 26.97%}_x000a_{object: rib_(food), bounding box: [310.15, 99.17, 541.81, 240.58], certainty: 26.74%}_x000a_{object: pickle, bounding box: [198.7, 42.42, 453.58, 116.8], certainty: 26.67%}_x000a_{object: bread, bounding box: [232.37, 156.54, 506.72, 323.71], certainty: 26.6%}_x000a_{object: salmon_(food), bounding box: [110.43, 72.25, 540.23, 241.26], certainty: 26.49%}_x000a_{object: turkey_(food), bounding box: [232.37, 156.54, 506.72, 323.71], certainty: 26.21%}_x000a_{object: toast_(food), bounding box: [125.55, 231.29, 423.02, 421.53], certainty: 25.77%}_x000a_{object: sweet_potato, bounding box: [310.15, 99.17, 541.81, 240.58], certainty: 25.73%}_x000a_{object: rib_(food), bounding box: [110.43, 72.25, 540.23, 241.26], certainty: 25.64%}_x000a_{object: griddle, bounding box: [7.38, 10.87, 633.64, 423.74], certainty: 25.59%}_x000a_{object: sausage, bounding box: [110.43, 72.25, 540.23, 241.26], certainty: 25.53%}_x000a_{object: pastry, bounding box: [125.55, 231.29, 423.02, 421.53], certainty: 25.4%}_x000a_{object: pastry, bounding box: [125.42, 230.97, 423.33, 421.59], certainty: 25.37%}_x000a_{object: baguet, bounding box: [125.55, 231.29, 423.02, 421.53], certainty: 25.17%}_x000a_{object: sweet_potato, bounding box: [110.43, 72.25, 540.23, 241.26], certainty: 25.0%}_x000a_{object: date_(fruit), bounding box: [11.39, 189.68, 164.09, 283.52], certainty: 24.9%}_x000a_{object: toast_(food), bounding box: [125.42, 230.97, 423.33, 421.59], certainty: 24.46%}_x000a_{object: bagel, bounding box: [126.84, 230.53, 423.05, 420.37], certainty: 23.91%}_x000a_{object: potato, bounding box: [126.84, 230.53, 423.05, 420.37], certainty: 23.88%}_x000a_{object: egg, bounding box: [10.13, 227.29, 198.76, 424.6], certainty: 23.46%}_x000a_{object: sweet_potato, bounding box: [11.39, 189.68, 164.09, 283.52], certainty: 22.93%}_x000a_{object: lasagna, bounding box: [7.38, 10.87, 633.64, 423.74], certainty: 22.68%}_x000a_{object: ham, bounding box: [311.4, 97.96, 530.19, 167.32], certainty: 22.59%}_x000a_{object: sweet_potato, bounding box: [125.42, 230.97, 423.33, 421.59], certainty: 22.58%}_x000a_{object: toast_(food), bounding box: [310.15, 99.17, 541.81, 240.58], certainty: 22.56%}_x000a_{object: baguet, bounding box: [125.42, 230.97, 423.33, 421.59], certainty: 22.37%}_x000a_{object: sweet_potato, bounding box: [125.55, 231.29, 423.02, 421.53], certainty: 22.31%}_x000a_{object: sweet_potato, bounding box: [126.84, 230.53, 423.05, 420.37], certainty: 22.16%}_x000a_{object: sandwich, bounding box: [125.55, 231.29, 423.02, 421.53], certainty: 22.02%}_x000a_{object: sandwich, bounding box: [125.42, 230.97, 423.33, 421.59], certainty: 21.8%}_x000a_{object: sweet_potato, bounding box: [95.22, 132.98, 239.87, 232.13], certainty: 21.52%}_x000a_{object: pie, bounding box: [7.38, 10.87, 633.64, 423.74], certainty: 21.33%}_x000a_{object: bread, bounding box: [10.13, 227.29, 198.76, 424.6], certainty: 21.31%}_x000a_{object: waffle, bounding box: [232.37, 156.54, 506.72, 323.71], certainty: 21.08%}_x000a_{object: gelatin, bounding box: [232.37, 156.54, 506.72, 323.71], certainty: 20.97%}_x000a_{object: French_toast, bounding box: [311.4, 97.96, 530.19, 167.32], certainty: 20.97%}_x000a_{object: crabmeat, bounding box: [126.84, 230.53, 423.05, 420.37], certainty: 20.91%}_x000a_{object: waffle, bounding box: [126.84, 230.53, 423.05, 420.37], certainty: 20.83%}_x000a_{object: pudding, bounding box: [126.84, 230.53, 423.05, 420.37], certainty: 20.65%}_x000a_{object: omelet, bounding box: [10.13, 227.29, 198.76, 424.6], certainty: 20.51%}_x000a_{object: avocado, bounding box: [198.7, 42.42, 453.58, 116.8], certainty: 20.5%}_x000a_{object: cucumber, bounding box: [198.7, 42.42, 453.58, 116.8], certainty: 20.47%}_x000a_{object: green_bean, bounding box: [346.54, 40.91, 392.51, 65.73], certainty: 20.41%}_x000a_{object: potato, bounding box: [70.89, 272.18, 136.67, 371.54], certainty: 20.36%}_x000a_{object: paper_plate, bounding box: [7.38, 10.87, 633.64, 423.74], certainty: 20.14%}_x000a_{object: chicken_(animal), bounding box: [310.15, 99.17, 541.81, 240.58], certainty: 20.04%}"/>
    <s v="{object: potato, bounding box: [95.22, 132.98, 239.87, 232.13], certainty: 71.16%}_x000a_{object: potato, bounding box: [11.39, 189.68, 164.09, 283.52], certainty: 68.64%}_x000a_{object: carrot, bounding box: [112.6, 72.53, 301.8, 190.57], certainty: 62.21%}_x000a_{object: salmon_(fish), bounding box: [232.37, 156.54, 506.72, 323.71], certainty: 59.93%}_x000a_{object: plate, bounding box: [7.38, 10.87, 633.64, 423.74], certainty: 50.04%}_x000a_{object: green_bean, bounding box: [198.7, 42.42, 453.58, 116.8], certainty: 47.7%}_x000a_{object: salmon_(food), bounding box: [232.37, 156.54, 506.72, 323.71], certainty: 45.87%}_x000a_{object: chicken_(animal), bounding box: [232.37, 156.54, 506.72, 323.71], certainty: 44.08%}_x000a_{object: salmon_(fish), bounding box: [310.15, 99.17, 541.81, 240.58], certainty: 43.18%}_x000a_{object: bean_curd, bounding box: [126.84, 230.53, 423.05, 420.37], certainty: 42.68%}_x000a_{object: bread, bounding box: [126.84, 230.53, 423.05, 420.37], certainty: 41.96%}_x000a_{object: salmon_(food), bounding box: [126.84, 230.53, 423.05, 420.37], certainty: 40.8%}_x000a_{object: sausage, bounding box: [95.22, 132.98, 239.87, 232.13], certainty: 40.48%}_x000a_{object: egg_roll, bounding box: [232.37, 156.54, 506.72, 323.71], certainty: 39.34%}_x000a_{object: steak_(food), bounding box: [232.37, 156.54, 506.72, 323.71], certainty: 37.77%}_x000a_{object: omelet, bounding box: [7.38, 10.87, 633.64, 423.74], certainty: 36.82%}_x000a_{object: chopping_board, bounding box: [7.38, 10.87, 633.64, 423.74], certainty: 35.43%}_x000a_{object: lamb-chop, bounding box: [232.37, 156.54, 506.72, 323.71], certainty: 35.27%}_x000a_{object: rib_(food), bounding box: [232.37, 156.54, 506.72, 323.71], certainty: 33.96%}_x000a_{object: salmon_(food), bounding box: [310.15, 99.17, 541.81, 240.58], certainty: 33.71%}_x000a_{object: waffle, bounding box: [310.15, 99.17, 541.81, 240.58], certainty: 32.72%}_x000a_{object: sweet_potato, bounding box: [232.37, 156.54, 506.72, 323.71], certainty: 32.39%}_x000a_{object: chili_(vegetable), bounding box: [198.7, 42.42, 453.58, 116.8], certainty: 32.25%}_x000a_{object: lime, bounding box: [198.7, 42.42, 453.58, 116.8], certainty: 31.02%}_x000a_{object: French_toast, bounding box: [310.15, 99.17, 541.81, 240.58], certainty: 30.91%}_x000a_{object: ham, bounding box: [232.37, 156.54, 506.72, 323.71], certainty: 30.78%}_x000a_{object: potato, bounding box: [294.66, 135.72, 321.87, 160.0], certainty: 30.68%}_x000a_{object: brussels_sprouts, bounding box: [198.7, 42.42, 453.58, 116.8], certainty: 30.22%}_x000a_{object: dish, bounding box: [7.38, 10.87, 633.64, 423.74], certainty: 29.84%}_x000a_{object: ham, bounding box: [310.15, 99.17, 541.81, 240.58], certainty: 29.26%}_x000a_{object: date_(fruit), bounding box: [95.22, 132.98, 239.87, 232.13], certainty: 28.71%}_x000a_{object: pea_(food), bounding box: [198.7, 42.42, 453.58, 116.8], certainty: 28.51%}_x000a_{object: bowl, bounding box: [7.38, 10.87, 633.64, 423.74], certainty: 28.45%}_x000a_{object: sausage, bounding box: [310.15, 99.17, 541.81, 240.58], certainty: 28.29%}_x000a_{object: beef_(food), bounding box: [232.37, 156.54, 506.72, 323.71], certainty: 28.22%}_x000a_{object: bread, bounding box: [310.15, 99.17, 541.81, 240.58], certainty: 27.97%}_x000a_{object: bell_pepper, bounding box: [198.7, 42.42, 453.58, 116.8], certainty: 27.97%}_x000a_{object: sweet_potato, bounding box: [294.66, 135.72, 321.87, 160.0], certainty: 27.4%}_x000a_{object: chicken_(animal), bounding box: [126.84, 230.53, 423.05, 420.37], certainty: 27.05%}_x000a_{object: gelatin, bounding box: [126.84, 230.53, 423.05, 420.37], certainty: 26.99%}_x000a_{object: lamb-chop, bounding box: [310.15, 99.17, 541.81, 240.58], certainty: 26.97%}_x000a_{object: rib_(food), bounding box: [310.15, 99.17, 541.81, 240.58], certainty: 26.74%}_x000a_{object: pickle, bounding box: [198.7, 42.42, 453.58, 116.8], certainty: 26.67%}_x000a_{object: bread, bounding box: [232.37, 156.54, 506.72, 323.71], certainty: 26.6%}_x000a_{object: salmon_(food), bounding box: [110.43, 72.25, 540.23, 241.26], certainty: 26.49%}_x000a_{object: turkey_(food), bounding box: [232.37, 156.54, 506.72, 323.71], certainty: 26.21%}_x000a_{object: toast_(food), bounding box: [125.55, 231.29, 423.02, 421.53], certainty: 25.77%}_x000a_{object: sweet_potato, bounding box: [310.15, 99.17, 541.81, 240.58], certainty: 25.73%}_x000a_{object: rib_(food), bounding box: [110.43, 72.25, 540.23, 241.26], certainty: 25.64%}_x000a_{object: griddle, bounding box: [7.38, 10.87, 633.64, 423.74], certainty: 25.59%}_x000a_{object: sausage, bounding box: [110.43, 72.25, 540.23, 241.26], certainty: 25.53%}_x000a_{object: pastry, bounding box: [125.55, 231.29, 423.02, 421.53], certainty: 25.4%}_x000a_{object: pastry, bounding box: [125.42, 230.97, 423.33, 421.59], certainty: 25.37%}_x000a_{object: baguet, bounding box: [125.55, 231.29, 423.02, 421.53], certainty: 25.17%}_x000a_{object: sweet_potato, bounding box: [110.43, 72.25, 540.23, 241.26], certainty: 25.0%}_x000a_{object: date_(fruit), bounding box: [11.39, 189.68, 164.09, 283.52], certainty: 24.9%}_x000a_{object: toast_(food), bounding box: [125.42, 230.97, 423.33, 421.59], certainty: 24.46%}_x000a_{object: bagel, bounding box: [126.84, 230.53, 423.05, 420.37], certainty: 23.91%}_x000a_{object: potato, bounding box: [126.84, 230.53, 423.05, 420.37], certainty: 23.88%}_x000a_{object: egg, bounding box: [10.13, 227.29, 198.76, 424.6], certainty: 23.46%}_x000a_{object: sweet_potato, bounding box: [11.39, 189.68, 164.09, 283.52], certainty: 22.93%}_x000a_{object: lasagna, bounding box: [7.38, 10.87, 633.64, 423.74], certainty: 22.68%}_x000a_{object: ham, bounding box: [311.4, 97.96, 530.19, 167.32], certainty: 22.59%}_x000a_{object: sweet_potato, bounding box: [125.42, 230.97, 423.33, 421.59], certainty: 22.58%}"/>
    <n v="3987"/>
    <s v="salmon"/>
    <n v="1"/>
    <n v="1"/>
    <n v="1"/>
    <n v="1"/>
    <n v="1"/>
    <m/>
    <m/>
    <m/>
    <s v="salmon"/>
    <n v="1"/>
    <n v="1"/>
    <n v="1"/>
    <n v="1"/>
    <n v="1"/>
    <s v="salmon"/>
    <s v="salmon"/>
    <s v="salmon"/>
    <s v="salmon"/>
    <n v="1"/>
    <n v="1"/>
    <n v="1"/>
    <n v="1"/>
    <n v="1"/>
    <s v="salmon"/>
    <n v="1"/>
    <n v="1"/>
    <n v="1"/>
    <n v="1"/>
    <n v="1"/>
    <s v="salmon"/>
    <s v="salmon"/>
    <s v="salmon"/>
    <s v="salmon"/>
    <b v="0"/>
    <s v="salmon"/>
    <b v="0"/>
    <s v="salmon"/>
    <n v="1"/>
    <n v="1"/>
    <b v="0"/>
    <s v="salmon"/>
    <n v="1"/>
    <n v="1"/>
    <b v="0"/>
    <s v="salmon"/>
    <n v="1"/>
    <n v="1"/>
    <b v="0"/>
    <s v="salmon"/>
    <b v="0"/>
    <s v="salmon"/>
    <b v="0"/>
    <s v="salmon"/>
    <n v="1"/>
    <n v="1"/>
    <b v="0"/>
    <s v="salmon"/>
    <n v="1"/>
    <n v="1"/>
    <b v="0"/>
    <s v="salmon"/>
    <n v="1"/>
    <n v="1"/>
    <b v="0"/>
  </r>
  <r>
    <n v="515247"/>
    <s v="This animal was inhumanely hunted for what material which can be found in its skin?"/>
    <n v="5152475"/>
    <s v="other"/>
    <s v="eight"/>
    <x v="0"/>
    <n v="3"/>
    <s v="['ivori', 'ivori', 'ivori', 'ivori', 'ivori', 'ivori', 'tusk', 'tusk', 'tusk ivori', 'tusk ivori']"/>
    <s v="['ivory', 'ivory', 'ivory', 'ivory', 'ivory', 'ivory', 'tusks', 'tusks', 'tusks ivory', 'tusks ivory']"/>
    <s v="['ivory', 'ivory', 'ivory', 'ivory', 'ivory', 'ivory', 'tusk', 'tusk', 'tusk ivory', 'tusk ivory']"/>
    <s v="ivory"/>
    <s v="ivory"/>
    <s v="ivory"/>
    <n v="2549"/>
    <s v="COCO_val2014_000000515247.jpg"/>
    <s v="directly._x000a__x000a_In the image, a man is riding on the back of an elephant, which is lying down on the ground. The elephant is a gray elephant, and the man is wearing a white shirt. The man is sitting on the elephant's back, with his legs draped over the animal's neck. The man is smiling and appears to be enjoying the ride._x000a__x000a_There are several other elephants in the scene, including a gray elephant and a white elephant. The gray elephant is lying down, while the white elephant is standing up. The man is interacting with both elephants, with one elephant's trunk wrapped around his arm._x000a__x000a_The scene also features a few other people, including a woman and a child, who are watching the elephants and the man riding on the back of the gray elephant. The woman is wearing a pink shirt, and the child is wearing a blue shirt._x000a__x000a_The setting is an outdoor area, possibly a zoo or a wildlife park, with trees and rocks visible in the background. The atmosphere is lively and joyful, with the man and the elephants appearing to be in a playful and relaxed state._x000a__x000a_The mood of the scene is peaceful and serene, with the man and the elephants interacting in a harmonious manner. The quality of light is bright and sunny, with the sun casting shadows on the elephants and the surrounding objects. The scene is well-lit, with the sun providing a warm and inviting glow."/>
    <s v="{object: elephant, bounding box: [1.62, 211.33, 130.25, 411.61], certainty: 81.41%}_x000a_{object: person, bounding box: [290.77, 7.65, 438.53, 275.85], certainty: 79.51%}_x000a_{object: elephant, bounding box: [7.86, 71.83, 557.55, 479.3], certainty: 61.24%}"/>
    <n v="743"/>
    <s v="{object: elephant, bounding box: [0.25, 213.38, 139.63, 411.39], certainty: 88.33%}_x000a_{object: pole, bounding box: [581.62, -0.56, 628.15, 361.19], certainty: 58.66%}_x000a_{object: spectacles, bounding box: [342.07, 41.9, 381.6, 53.14], certainty: 51.96%}_x000a_{object: polo_shirt, bounding box: [307.26, 51.88, 419.57, 161.23], certainty: 50.94%}_x000a_{object: shirt, bounding box: [307.26, 51.88, 419.57, 161.23], certainty: 45.87%}_x000a_{object: elephant, bounding box: [87.65, 68.62, 514.68, 478.27], certainty: 43.75%}_x000a_{object: elephant, bounding box: [380.08, 41.24, 585.73, 365.73], certainty: 42.26%}_x000a_{object: bamboo, bounding box: [581.62, -0.56, 628.15, 361.19], certainty: 42.19%}_x000a_{object: saddlebag, bounding box: [411.84, 157.48, 446.34, 216.51], certainty: 41.81%}_x000a_{object: sock, bounding box: [400.21, 231.93, 418.24, 263.87], certainty: 36.49%}_x000a_{object: elephant, bounding box: [6.12, 202.25, 518.62, 479.63], certainty: 33.19%}_x000a_{object: log, bounding box: [581.62, -0.56, 628.15, 361.19], certainty: 30.32%}_x000a_{object: choker, bounding box: [348.62, 54.84, 378.59, 96.72], certainty: 29.28%}_x000a_{object: elephant, bounding box: [149.91, 52.43, 586.53, 364.82], certainty: 27.3%}_x000a_{object: short_pants, bounding box: [378.9, 156.67, 447.18, 216.81], certainty: 26.83%}_x000a_{object: saddle_blanket, bounding box: [378.9, 156.67, 447.18, 216.81], certainty: 26.68%}_x000a_{object: elephant, bounding box: [147.77, 57.11, 587.0, 365.54], certainty: 25.84%}_x000a_{object: log, bounding box: [392.37, -0.01, 417.2, 43.13], certainty: 25.46%}_x000a_{object: elephant, bounding box: [629.85, 246.64, 640.38, 318.88], certainty: 24.9%}_x000a_{object: saddle_(on_an_animal), bounding box: [378.9, 156.67, 447.18, 216.81], certainty: 22.27%}_x000a_{object: canteen, bounding box: [411.84, 157.48, 446.34, 216.51], certainty: 21.65%}_x000a_{object: elephant, bounding box: [3.25, 65.33, 515.04, 478.99], certainty: 21.38%}_x000a_{object: tartan, bounding box: [307.26, 51.88, 419.57, 161.23], certainty: 20.81%}_x000a_{object: crossbar, bounding box: [0.57, 410.86, 129.28, 437.74], certainty: 20.66%}_x000a_{object: elephant, bounding box: [12.92, 203.04, 516.74, 479.67], certainty: 20.48%}_x000a_{object: pole, bounding box: [580.99, -0.51, 628.49, 360.94], certainty: 20.06%}_x000a_{object: jersey, bounding box: [307.26, 51.88, 419.57, 161.23], certainty: 20.03%}"/>
    <s v="{object: elephant, bounding box: [0.25, 213.38, 139.63, 411.39], certainty: 88.33%}_x000a_{object: pole, bounding box: [581.62, -0.56, 628.15, 361.19], certainty: 58.66%}_x000a_{object: spectacles, bounding box: [342.07, 41.9, 381.6, 53.14], certainty: 51.96%}_x000a_{object: polo_shirt, bounding box: [307.26, 51.88, 419.57, 161.23], certainty: 50.94%}_x000a_{object: shirt, bounding box: [307.26, 51.88, 419.57, 161.23], certainty: 45.87%}_x000a_{object: elephant, bounding box: [87.65, 68.62, 514.68, 478.27], certainty: 43.75%}_x000a_{object: elephant, bounding box: [380.08, 41.24, 585.73, 365.73], certainty: 42.26%}_x000a_{object: bamboo, bounding box: [581.62, -0.56, 628.15, 361.19], certainty: 42.19%}_x000a_{object: saddlebag, bounding box: [411.84, 157.48, 446.34, 216.51], certainty: 41.81%}_x000a_{object: sock, bounding box: [400.21, 231.93, 418.24, 263.87], certainty: 36.49%}_x000a_{object: elephant, bounding box: [6.12, 202.25, 518.62, 479.63], certainty: 33.19%}_x000a_{object: log, bounding box: [581.62, -0.56, 628.15, 361.19], certainty: 30.32%}_x000a_{object: choker, bounding box: [348.62, 54.84, 378.59, 96.72], certainty: 29.28%}_x000a_{object: elephant, bounding box: [149.91, 52.43, 586.53, 364.82], certainty: 27.3%}_x000a_{object: short_pants, bounding box: [378.9, 156.67, 447.18, 216.81], certainty: 26.83%}_x000a_{object: saddle_blanket, bounding box: [378.9, 156.67, 447.18, 216.81], certainty: 26.68%}_x000a_{object: elephant, bounding box: [147.77, 57.11, 587.0, 365.54], certainty: 25.84%}_x000a_{object: log, bounding box: [392.37, -0.01, 417.2, 43.13], certainty: 25.46%}_x000a_{object: elephant, bounding box: [629.85, 246.64, 640.38, 318.88], certainty: 24.9%}_x000a_{object: saddle_(on_an_animal), bounding box: [378.9, 156.67, 447.18, 216.81], certainty: 22.27%}_x000a_{object: canteen, bounding box: [411.84, 157.48, 446.34, 216.51], certainty: 21.65%}_x000a_{object: elephant, bounding box: [3.25, 65.33, 515.04, 478.99], certainty: 21.38%}_x000a_{object: tartan, bounding box: [307.26, 51.88, 419.57, 161.23], certainty: 20.81%}_x000a_{object: crossbar, bounding box: [0.57, 410.86, 129.28, 437.74], certainty: 20.66%}_x000a_{object: elephant, bounding box: [12.92, 203.04, 516.74, 479.67], certainty: 20.48%}_x000a_{object: pole, bounding box: [580.99, -0.51, 628.49, 360.94], certainty: 20.06%}_x000a_{object: jersey, bounding box: [307.26, 51.88, 419.57, 161.23], certainty: 20.03%}"/>
    <n v="2037"/>
    <s v="ivory"/>
    <n v="1"/>
    <n v="1"/>
    <n v="1"/>
    <n v="1"/>
    <n v="1"/>
    <m/>
    <m/>
    <m/>
    <s v="ivory"/>
    <n v="1"/>
    <n v="1"/>
    <n v="1"/>
    <n v="1"/>
    <n v="1"/>
    <s v="ivory"/>
    <s v="ivory"/>
    <s v="ivory"/>
    <s v="ivory"/>
    <n v="1"/>
    <n v="1"/>
    <n v="1"/>
    <n v="1"/>
    <n v="1"/>
    <s v="ivory"/>
    <n v="1"/>
    <n v="1"/>
    <n v="1"/>
    <n v="1"/>
    <n v="1"/>
    <s v="ivory"/>
    <s v="ivory"/>
    <s v="ivory"/>
    <s v="ivori"/>
    <b v="0"/>
    <s v="ivori"/>
    <b v="0"/>
    <s v="ivori"/>
    <n v="1"/>
    <n v="1"/>
    <b v="0"/>
    <s v="ivori"/>
    <n v="1"/>
    <n v="1"/>
    <b v="0"/>
    <s v="ivori"/>
    <n v="1"/>
    <n v="1"/>
    <b v="0"/>
    <s v="ivori"/>
    <b v="0"/>
    <s v="ivori"/>
    <b v="0"/>
    <s v="ivori"/>
    <n v="1"/>
    <n v="1"/>
    <b v="0"/>
    <s v="ivori"/>
    <n v="1"/>
    <n v="1"/>
    <b v="0"/>
    <s v="ivori"/>
    <n v="1"/>
    <n v="1"/>
    <b v="0"/>
  </r>
  <r>
    <n v="526353"/>
    <s v="What mode of transportation uses this terminal?"/>
    <n v="5263535"/>
    <s v="other"/>
    <s v="seven"/>
    <x v="2"/>
    <n v="3"/>
    <s v="['bu', 'bu', 'bu', 'bu', 'bu', 'bu', 'air travel', 'air travel', 'flight', 'flight']"/>
    <s v="['bus', 'bus', 'bus', 'bus', 'bus', 'bus', 'air travel', 'air travel', 'flight', 'flight']"/>
    <s v="['bus', 'bus', 'bus', 'bus', 'bus', 'bus', 'air travel', 'air travel', 'flight', 'flight']"/>
    <s v="bus"/>
    <s v="bus"/>
    <s v="bus"/>
    <n v="1023"/>
    <s v="COCO_val2014_000000526353.jpg"/>
    <s v="directly._x000a__x000a_In the image, a group of people, including a woman and a man, are standing near a luggage carousel at an airport. The woman is holding a baby, and the man is standing next to her. The group is surrounded by a variety of luggage, including suitcases, backpacks, and a stroller. The luggage is piled up in a heap, with some of the bags stacked on top of each other._x000a__x000a_The scene is bustling with activity, as people are waiting for their luggage to arrive. The man and woman are standing near the luggage carousel, waiting for their bags to come out. The woman is holding the baby, and the man is standing next to her, possibly providing support or assistance._x000a__x000a_The luggage carousel is a large, circular structure that transports luggage from the airport's baggage claim area to the arrival hall. It is typically located near the airport's entrance, making it easily accessible for passengers to retrieve their bags._x000a__x000a_The luggage in the scene is a mix of different types and sizes, including suitcases, backpacks, and a stroller. The piled-up luggage creates a colorful and lively atmosphere, with various shades of brown, black, and blue visible in the luggage._x000a__x000a_The people in the scene are diverse, with a woman and a man of different ages and genders. The woman is holding a baby, indicating that she may be traveling with her child. The man is standing next to her, possibly providing support or assistance._x000a__x000a_The scene is set in an airport, with the luggage carousel and the people waiting for their bags to arrive. The airport setting is characterized by a busy and bustling atmosphere, with people coming and"/>
    <s v="{object: person, bounding box: [401.89, 207.35, 462.4, 299.29], certainty: 78.02%}_x000a_{object: person, bounding box: [525.01, 184.83, 619.86, 477.77], certainty: 77.66%}_x000a_{object: person, bounding box: [5.01, 192.75, 92.32, 479.3], certainty: 75.63%}_x000a_{object: suitcase, bounding box: [282.11, 404.14, 433.17, 479.29], certainty: 74.95%}_x000a_{object: person, bounding box: [286.81, 196.89, 412.93, 338.55], certainty: 73.01%}_x000a_{object: person, bounding box: [485.08, 207.64, 566.07, 297.36], certainty: 67.88%}_x000a_{object: person, bounding box: [156.62, 196.92, 270.05, 480.0], certainty: 66.23%}_x000a_{object: handbag, bounding box: [234.93, 257.69, 286.44, 359.34], certainty: 58.36%}_x000a_{object: backpack, bounding box: [324.69, 287.08, 472.98, 455.83], certainty: 53.02%}_x000a_{object: person, bounding box: [150.05, 188.09, 220.22, 382.67], certainty: 49.38%}_x000a_{object: suitcase, bounding box: [244.64, 379.03, 302.37, 477.82], certainty: 44.84%}_x000a_{object: handbag, bounding box: [505.06, 291.52, 552.05, 364.29], certainty: 28.26%}_x000a_{object: suitcase, bounding box: [249.29, 459.72, 284.32, 479.35], certainty: 27.09%}"/>
    <n v="1308"/>
    <s v="{object: tank_top_(clothing), bounding box: [505.92, 251.6, 562.58, 295.41], certainty: 61.69%}_x000a_{object: cardigan, bounding box: [10.91, 250.22, 89.45, 373.84], certainty: 58.51%}_x000a_{object: handbag, bounding box: [234.44, 256.5, 284.64, 358.65], certainty: 57.49%}_x000a_{object: suitcase, bounding box: [279.45, 394.74, 431.65, 479.53], certainty: 57.41%}_x000a_{object: watch, bounding box: [289.2, 258.66, 300.51, 267.26], certainty: 55.86%}_x000a_{object: polo_shirt, bounding box: [311.37, 221.57, 399.63, 287.67], certainty: 52.25%}_x000a_{object: suitcase, bounding box: [435.12, 282.66, 552.91, 365.34], certainty: 52.21%}_x000a_{object: duffel_bag, bounding box: [280.97, 395.58, 431.08, 480.53], certainty: 48.62%}_x000a_{object: duffel_bag, bounding box: [324.98, 286.12, 473.23, 458.64], certainty: 48.4%}_x000a_{object: earring, bounding box: [215.48, 235.38, 218.46, 239.61], certainty: 47.61%}_x000a_{object: suitcase, bounding box: [323.89, 287.03, 473.17, 459.24], certainty: 46.91%}_x000a_{object: earring, bounding box: [244.91, 240.59, 248.06, 244.45], certainty: 46.8%}_x000a_{object: jean, bounding box: [172.52, 354.38, 251.22, 479.95], certainty: 46.63%}_x000a_{object: suitcase, bounding box: [246.15, 379.29, 303.76, 477.64], certainty: 46.47%}_x000a_{object: duffel_bag, bounding box: [280.7, 394.42, 431.61, 480.5], certainty: 45.15%}_x000a_{object: dress, bounding box: [531.03, 249.19, 614.14, 478.47], certainty: 42.82%}_x000a_{object: bracelet, bounding box: [171.43, 313.11, 179.69, 325.85], certainty: 42.21%}_x000a_{object: belt, bounding box: [351.93, 282.6, 386.43, 289.48], certainty: 41.98%}_x000a_{object: duffel_bag, bounding box: [434.54, 282.75, 552.67, 364.42], certainty: 41.64%}_x000a_{object: blouse, bounding box: [10.91, 250.22, 89.45, 373.84], certainty: 40.33%}_x000a_{object: signboard, bounding box: [51.88, 2.5, 124.0, 343.15], certainty: 38.6%}_x000a_{object: handcart, bounding box: [0.36, 335.33, 72.45, 480.23], certainty: 38.57%}_x000a_{object: tank_top_(clothing), bounding box: [415.43, 238.48, 462.68, 301.46], certainty: 38.24%}_x000a_{object: suitcase, bounding box: [298.22, 335.78, 334.85, 418.37], certainty: 38.18%}_x000a_{object: sweater, bounding box: [10.91, 250.22, 89.45, 373.84], certainty: 37.57%}_x000a_{object: tag, bounding box: [347.82, 379.26, 357.08, 407.82], certainty: 37.35%}_x000a_{object: dress, bounding box: [415.43, 238.48, 462.68, 301.46], certainty: 37.08%}_x000a_{object: backpack, bounding box: [323.89, 287.03, 473.17, 459.24], certainty: 36.31%}_x000a_{object: strap, bounding box: [451.45, 355.33, 512.67, 456.23], certainty: 35.7%}_x000a_{object: suitcase, bounding box: [234.44, 256.5, 284.64, 358.65], certainty: 35.41%}_x000a_{object: earring, bounding box: [440.02, 230.51, 443.5, 233.9], certainty: 33.18%}_x000a_{object: backpack, bounding box: [324.98, 286.12, 473.23, 458.64], certainty: 33.16%}_x000a_{object: shoulder_bag, bounding box: [234.87, 257.25, 284.7, 359.3], certainty: 32.84%}_x000a_{object: earring, bounding box: [528.87, 235.11, 532.85, 241.01], certainty: 31.47%}_x000a_{object: bracelet, bounding box: [423.88, 275.64, 428.9, 283.88], certainty: 31.47%}_x000a_{object: blouse, bounding box: [415.43, 238.48, 462.68, 301.46], certainty: 31.35%}_x000a_{object: clasp, bounding box: [440.62, 405.5, 454.5, 425.44], certainty: 30.8%}_x000a_{object: bench, bounding box: [0.36, 335.33, 72.45, 480.23], certainty: 30.34%}_x000a_{object: polo_shirt, bounding box: [163.39, 227.37, 210.91, 296.57], certainty: 29.86%}_x000a_{object: backpack, bounding box: [434.54, 282.75, 552.67, 364.42], certainty: 29.81%}_x000a_{object: belt_buckle, bounding box: [364.87, 285.02, 374.96, 289.26], certainty: 29.78%}_x000a_{object: shirt, bounding box: [163.39, 227.37, 210.91, 296.57], certainty: 29.76%}_x000a_{object: necklace, bounding box: [428.09, 238.47, 447.76, 255.76], certainty: 29.72%}_x000a_{object: duffel_bag, bounding box: [298.27, 335.82, 335.6, 418.22], certainty: 29.63%}_x000a_{object: suitcase, bounding box: [249.65, 459.6, 284.19, 479.84], certainty: 29.52%}_x000a_{object: duffel_bag, bounding box: [245.82, 379.62, 304.42, 468.36], certainty: 29.27%}_x000a_{object: jersey, bounding box: [163.39, 227.37, 210.91, 296.57], certainty: 29.12%}_x000a_{object: tag, bounding box: [173.81, 363.81, 212.86, 391.06], certainty: 29.02%}_x000a_{object: water_bottle, bounding box: [173.81, 363.81, 212.86, 391.06], certainty: 28.85%}_x000a_{object: shawl, bounding box: [10.91, 250.22, 89.45, 373.84], certainty: 28.84%}_x000a_{object: watch, bounding box: [423.88, 275.64, 428.9, 283.88], certainty: 28.63%}_x000a_{object: shoe, bounding box: [143.01, 345.24, 175.05, 377.54], certainty: 28.43%}_x000a_{object: banner, bounding box: [51.88, 2.5, 124.0, 343.15], certainty: 28.38%}_x000a_{object: watch, bounding box: [171.43, 313.11, 179.69, 325.85], certainty: 28.25%}_x000a_{object: trash_can, bounding box: [0.36, 335.33, 72.45, 480.23], certainty: 28.24%}_x000a_{object: shoulder_bag, bounding box: [234.44, 256.5, 284.64, 358.65], certainty: 28.16%}_x000a_{object: backpack, bounding box: [280.97, 395.58, 431.08, 480.53], certainty: 27.98%}_x000a_{object: shirt, bounding box: [311.37, 221.57, 399.63, 287.67], certainty: 27.87%}_x000a_{object: lanyard, bounding box: [428.09, 238.47, 447.76, 255.76], certainty: 27.54%}_x000a_{object: shoulder_bag, bounding box: [11.32, 250.93, 89.16, 370.68], certainty: 27.34%}_x000a_{object: blouse, bounding box: [544.91, 248.96, 614.6, 335.39], certainty: 27.29%}_x000a_{object: trousers, bounding box: [326.5, 282.64, 388.69, 334.65], certainty: 26.81%}_x000a_{object: strap, bounding box: [469.73, 354.93, 512.2, 418.42], certainty: 26.39%}_x000a_{object: handcart, bounding box: [432.67, 348.05, 560.06, 479.62], certainty: 26.34%}_x000a_{object: handcart, bounding box: [282.44, 284.13, 558.52, 478.5], certainty: 25.86%}_x000a_{object: necklace, bounding box: [218.29, 254.45, 235.5, 268.55], certainty: 25.84%}_x000a_{object: necklace, bounding box: [524.86, 251.45, 551.34, 267.01], certainty: 25.82%}_x000a_{object: brassiere, bounding box: [506.61, 252.65, 562.32, 292.5], certainty: 25.54%}_x000a_{object: blouse, bounding box: [506.61, 252.65, 562.32, 292.5], certainty: 25.47%}_x000a_{object: strap, bounding box: [232.08, 256.85, 268.48, 294.75], certainty: 25.23%}_x000a_{object: strap, bounding box: [234.03, 257.0, 258.5, 297.35], certainty: 24.84%}_x000a_{object: strap, bounding box: [379.01, 227.41, 392.7, 279.01], certainty: 24.59%}_x000a_{object: backpack, bounding box: [246.15, 379.29, 303.76, 477.64], certainty: 24.27%}_x000a_{object: backpack, bounding box: [234.44, 256.5, 284.64, 358.65], certainty: 24.19%}_x000a_{object: button, bounding box: [367.02, 253.64, 369.97, 257.36], certainty: 24.13%}_x000a_{object: duffel_bag, bounding box: [234.87, 257.25, 284.7, 359.3], certainty: 24.1%}_x000a_{object: combination_lock, bounding box: [440.62, 405.5, 454.5, 425.44], certainty: 23.65%}_x000a_{object: button, bounding box: [366.6, 262.08, 369.53, 265.59], certainty: 23.64%}_x000a_{object: halter_top, bounding box: [505.92, 251.6, 562.58, 295.41], certainty: 23.64%}_x000a_{object: suitcase, bounding box: [431.7, 417.78, 536.5, 479.94], certainty: 23.61%}_x000a_{object: brassiere, bounding box: [505.92, 251.6, 562.58, 295.41], certainty: 23.45%}_x000a_{object: strap, bounding box: [378.56, 227.93, 406.84, 268.79], certainty: 23.32%}_x000a_{object: dress, bounding box: [505.92, 251.6, 562.58, 295.41], certainty: 23.31%}_x000a_{object: blouse, bounding box: [163.39, 227.37, 210.91, 296.57], certainty: 23.24%}_x000a_{object: tank_top_(clothing), bounding box: [544.91, 248.96, 614.6, 335.39], certainty: 23.17%}_x000a_{object: backpack, bounding box: [249.58, 459.43, 284.06, 480.0], certainty: 22.82%}_x000a_{object: cigarette_case, bounding box: [605.88, 399.29, 625.42, 421.08], certainty: 22.81%}_x000a_{object: backpack, bounding box: [245.82, 379.62, 304.42, 468.36], certainty: 22.7%}_x000a_{object: suitcase, bounding box: [432.21, 381.49, 559.98, 479.8], certainty: 22.53%}_x000a_{object: button, bounding box: [366.53, 236.32, 370.92, 246.37], certainty: 22.45%}_x000a_{object: baby_buggy, bounding box: [432.67, 348.05, 560.06, 479.62], certainty: 22.39%}_x000a_{object: button, bounding box: [367.83, 272.81, 371.3, 276.0], certainty: 22.31%}_x000a_{object: backpack, bounding box: [280.7, 394.42, 431.61, 480.5], certainty: 22.12%}_x000a_{object: chair, bounding box: [0.36, 335.33, 72.45, 480.23], certainty: 22.05%}_x000a_{object: button, bounding box: [368.54, 268.78, 371.44, 272.57], certainty: 21.86%}_x000a_{object: strap, bounding box: [378.61, 228.4, 393.51, 260.2], certainty: 21.83%}_x000a_{object: walking_cane, bounding box: [276.04, 273.59, 293.38, 374.11], certainty: 21.81%}_x000a_{object: shoulder_bag, bounding box: [531.03, 249.19, 614.14, 478.47], certainty: 21.8%}_x000a_{object: jacket, bounding box: [10.91, 250.22, 89.45, 373.84], certainty: 21.71%}_x000a_{object: billboard, bounding box: [51.88, 2.5, 124.0, 343.15], certainty: 21.7%}"/>
    <s v="{object: tank_top_(clothing), bounding box: [505.92, 251.6, 562.58, 295.41], certainty: 61.69%}_x000a_{object: cardigan, bounding box: [10.91, 250.22, 89.45, 373.84], certainty: 58.51%}_x000a_{object: handbag, bounding box: [234.44, 256.5, 284.64, 358.65], certainty: 57.49%}_x000a_{object: suitcase, bounding box: [279.45, 394.74, 431.65, 479.53], certainty: 57.41%}_x000a_{object: watch, bounding box: [289.2, 258.66, 300.51, 267.26], certainty: 55.86%}_x000a_{object: polo_shirt, bounding box: [311.37, 221.57, 399.63, 287.67], certainty: 52.25%}_x000a_{object: suitcase, bounding box: [435.12, 282.66, 552.91, 365.34], certainty: 52.21%}_x000a_{object: duffel_bag, bounding box: [280.97, 395.58, 431.08, 480.53], certainty: 48.62%}_x000a_{object: duffel_bag, bounding box: [324.98, 286.12, 473.23, 458.64], certainty: 48.4%}_x000a_{object: earring, bounding box: [215.48, 235.38, 218.46, 239.61], certainty: 47.61%}_x000a_{object: suitcase, bounding box: [323.89, 287.03, 473.17, 459.24], certainty: 46.91%}_x000a_{object: earring, bounding box: [244.91, 240.59, 248.06, 244.45], certainty: 46.8%}_x000a_{object: jean, bounding box: [172.52, 354.38, 251.22, 479.95], certainty: 46.63%}_x000a_{object: suitcase, bounding box: [246.15, 379.29, 303.76, 477.64], certainty: 46.47%}_x000a_{object: duffel_bag, bounding box: [280.7, 394.42, 431.61, 480.5], certainty: 45.15%}_x000a_{object: dress, bounding box: [531.03, 249.19, 614.14, 478.47], certainty: 42.82%}_x000a_{object: bracelet, bounding box: [171.43, 313.11, 179.69, 325.85], certainty: 42.21%}_x000a_{object: belt, bounding box: [351.93, 282.6, 386.43, 289.48], certainty: 41.98%}_x000a_{object: duffel_bag, bounding box: [434.54, 282.75, 552.67, 364.42], certainty: 41.64%}_x000a_{object: blouse, bounding box: [10.91, 250.22, 89.45, 373.84], certainty: 40.33%}_x000a_{object: signboard, bounding box: [51.88, 2.5, 124.0, 343.15], certainty: 38.6%}_x000a_{object: handcart, bounding box: [0.36, 335.33, 72.45, 480.23], certainty: 38.57%}_x000a_{object: tank_top_(clothing), bounding box: [415.43, 238.48, 462.68, 301.46], certainty: 38.24%}_x000a_{object: suitcase, bounding box: [298.22, 335.78, 334.85, 418.37], certainty: 38.18%}_x000a_{object: sweater, bounding box: [10.91, 250.22, 89.45, 373.84], certainty: 37.57%}_x000a_{object: tag, bounding box: [347.82, 379.26, 357.08, 407.82], certainty: 37.35%}_x000a_{object: dress, bounding box: [415.43, 238.48, 462.68, 301.46], certainty: 37.08%}_x000a_{object: backpack, bounding box: [323.89, 287.03, 473.17, 459.24], certainty: 36.31%}_x000a_{object: strap, bounding box: [451.45, 355.33, 512.67, 456.23], certainty: 35.7%}_x000a_{object: suitcase, bounding box: [234.44, 256.5, 284.64, 358.65], certainty: 35.41%}_x000a_{object: earring, bounding box: [440.02, 230.51, 443.5, 233.9], certainty: 33.18%}_x000a_{object: backpack, bounding box: [324.98, 286.12, 473.23, 458.64], certainty: 33.16%}_x000a_{object: shoulder_bag, bounding box: [234.87, 257.25, 284.7, 359.3], certainty: 32.84%}_x000a_{object: earring, bounding box: [528.87, 235.11, 532.85, 241.01], certainty: 31.47%}_x000a_{object: bracelet, bounding box: [423.88, 275.64, 428.9, 283.88], certainty: 31.47%}_x000a_{object: blouse, bounding box: [415.43, 238.48, 462.68, 301.46], certainty: 31.35%}_x000a_{object: clasp, bounding box: [440.62, 405.5, 454.5, 425.44], certainty: 30.8%}_x000a_{object: bench, bounding box: [0.36, 335.33, 72.45, 480.23], certainty: 30.34%}_x000a_{object: polo_shirt, bounding box: [163.39, 227.37, 210.91, 296.57], certainty: 29.86%}_x000a_{object: backpack, bounding box: [434.54, 282.75, 552.67, 364.42], certainty: 29.81%}_x000a_{object: belt_buckle, bounding box: [364.87, 285.02, 374.96, 289.26], certainty: 29.78%}_x000a_{object: shirt, bounding box: [163.39, 227.37, 210.91, 296.57], certainty: 29.76%}_x000a_{object: necklace, bounding box: [428.09, 238.47, 447.76, 255.76], certainty: 29.72%}_x000a_{object: duffel_bag, bounding box: [298.27, 335.82, 335.6, 418.22], certainty: 29.63%}_x000a_{object: suitcase, bounding box: [249.65, 459.6, 284.19, 479.84], certainty: 29.52%}_x000a_{object: duffel_bag, bounding box: [245.82, 379.62, 304.42, 468.36], certainty: 29.27%}_x000a_{object: jersey, bounding box: [163.39, 227.37, 210.91, 296.57], certainty: 29.12%}_x000a_{object: tag, bounding box: [173.81, 363.81, 212.86, 391.06], certainty: 29.02%}_x000a_{object: water_bottle, bounding box: [173.81, 363.81, 212.86, 391.06], certainty: 28.85%}_x000a_{object: shawl, bounding box: [10.91, 250.22, 89.45, 373.84], certainty: 28.84%}_x000a_{object: watch, bounding box: [423.88, 275.64, 428.9, 283.88], certainty: 28.63%}_x000a_{object: shoe, bounding box: [143.01, 345.24, 175.05, 377.54], certainty: 28.43%}_x000a_{object: banner, bounding box: [51.88, 2.5, 124.0, 343.15], certainty: 28.38%}_x000a_{object: watch, bounding box: [171.43, 313.11, 179.69, 325.85], certainty: 28.25%}_x000a_{object: trash_can, bounding box: [0.36, 335.33, 72.45, 480.23], certainty: 28.24%}_x000a_{object: shoulder_bag, bounding box: [234.44, 256.5, 284.64, 358.65], certainty: 28.16%}_x000a_{object: backpack, bounding box: [280.97, 395.58, 431.08, 480.53], certainty: 27.98%}_x000a_{object: shirt, bounding box: [311.37, 221.57, 399.63, 287.67], certainty: 27.87%}_x000a_{object: lanyard, bounding box: [428.09, 238.47, 447.76, 255.76], certainty: 27.54%}_x000a_{object: shoulder_bag, bounding box: [11.32, 250.93, 89.16, 370.68], certainty: 27.34%}_x000a_{object: blouse, bounding box: [544.91, 248.96, 614.6, 335.39], certainty: 27.29%}_x000a_{object: trousers, bounding box: [326.5, 282.64, 388.69, 334.65], certainty: 26.81%}"/>
    <n v="3965"/>
    <s v="train"/>
    <n v="0"/>
    <n v="0"/>
    <n v="3"/>
    <n v="0"/>
    <n v="0"/>
    <m/>
    <m/>
    <m/>
    <s v="airplane"/>
    <n v="0"/>
    <n v="0"/>
    <n v="1"/>
    <n v="1"/>
    <n v="1"/>
    <s v="plane"/>
    <s v="airplane"/>
    <s v="train"/>
    <s v="airport"/>
    <n v="0"/>
    <n v="0"/>
    <n v="1"/>
    <n v="1"/>
    <n v="1"/>
    <s v="airplane"/>
    <n v="0"/>
    <n v="0"/>
    <n v="1"/>
    <n v="1"/>
    <n v="1"/>
    <s v="airplane"/>
    <s v="train"/>
    <s v="bus"/>
    <s v="airport"/>
    <b v="0"/>
    <s v="airplan"/>
    <b v="0"/>
    <s v="airplan"/>
    <n v="0"/>
    <n v="0"/>
    <b v="0"/>
    <s v="train"/>
    <n v="0"/>
    <n v="0"/>
    <b v="0"/>
    <s v="bu"/>
    <n v="1"/>
    <n v="1"/>
    <b v="0"/>
    <s v="train"/>
    <b v="0"/>
    <s v="airplan"/>
    <b v="0"/>
    <s v="plane"/>
    <n v="0"/>
    <n v="0"/>
    <b v="0"/>
    <s v="airplan"/>
    <n v="0"/>
    <n v="0"/>
    <b v="0"/>
    <s v="train"/>
    <n v="0"/>
    <n v="0"/>
    <b v="0"/>
  </r>
  <r>
    <n v="219260"/>
    <s v="What location do these vehicles stop?"/>
    <n v="2192605"/>
    <s v="other"/>
    <s v="one"/>
    <x v="3"/>
    <n v="3"/>
    <s v="['station', 'station', 'station', 'station', 'train station', 'train station', 'train stop', 'train stop', 'station', 'station']"/>
    <s v="['station', 'station', 'station', 'station', 'train station', 'train station', 'train stops', 'train stops', 'stations', 'stations']"/>
    <s v="['station', 'station', 'station', 'station', 'train station', 'train station', 'train stop', 'train stop', 'station', 'station']"/>
    <s v="station"/>
    <s v="station"/>
    <s v="station"/>
    <n v="4327"/>
    <s v="COCO_val2014_000000219260.jpg"/>
    <s v="directly._x000a__x000a_In the image, a black train is seen on the tracks, with a man standing next to it. The train is old and has a yellow caboose at the back. The man is wearing a hat and has a cigarette in his hand. There are several other people in the scene, including a woman and a child, who are standing near the train. The train is passing through a mountainous area, with a mountain in the background. The scene is set in a rural area, with a dirt road and a few trees visible in the background. The atmosphere is peaceful and relaxed, with the train passing through the scenic landscape. The time of day is likely during the daytime, as the sun is shining and casting a warm, bright light on the scene."/>
    <s v="{object: person, bounding box: [212.55, 222.38, 241.25, 295.13], certainty: 81.81%}_x000a_{object: train, bounding box: [0.0, 92.26, 590.73, 310.4], certainty: 76.6%}_x000a_{object: train, bounding box: [546.93, 176.51, 640.0, 288.95], certainty: 37.42%}"/>
    <n v="537"/>
    <s v="{object: railcar_(part_of_a_train), bounding box: [32.71, 172.17, 220.38, 278.32], certainty: 52.95%}_x000a_{object: railcar_(part_of_a_train), bounding box: [0.3, 193.78, 49.77, 270.75], certainty: 51.88%}_x000a_{object: passenger_car_(part_of_a_train), bounding box: [0.3, 193.78, 49.77, 270.75], certainty: 49.31%}_x000a_{object: passenger_car_(part_of_a_train), bounding box: [32.71, 172.17, 220.38, 278.32], certainty: 45.53%}_x000a_{object: hat, bounding box: [218.65, 222.24, 228.53, 229.74], certainty: 42.71%}_x000a_{object: bell, bounding box: [614.1, 183.09, 625.81, 195.83], certainty: 41.44%}_x000a_{object: trousers, bounding box: [219.69, 258.35, 237.72, 293.05], certainty: 40.28%}_x000a_{object: person, bounding box: [210.67, 223.69, 239.46, 295.65], certainty: 38.04%}_x000a_{object: bell, bounding box: [610.92, 173.89, 620.22, 183.41], certainty: 36.05%}_x000a_{object: train_(railroad_vehicle), bounding box: [0.98, 78.85, 634.81, 307.11], certainty: 33.35%}_x000a_{object: hat, bounding box: [268.7, 192.73, 275.09, 198.54], certainty: 32.75%}_x000a_{object: vest, bounding box: [211.16, 232.76, 235.95, 257.09], certainty: 32.51%}_x000a_{object: train_(railroad_vehicle), bounding box: [6.23, 81.5, 632.46, 309.82], certainty: 32.1%}_x000a_{object: passenger_car_(part_of_a_train), bounding box: [28.8, 192.79, 47.64, 270.32], certainty: 31.67%}_x000a_{object: bell, bounding box: [609.69, 173.7, 625.25, 195.67], certainty: 31.37%}_x000a_{object: freight_car, bounding box: [0.3, 193.78, 49.77, 270.75], certainty: 31.17%}_x000a_{object: passenger_car_(part_of_a_train), bounding box: [0.14, 194.15, 49.03, 269.91], certainty: 30.6%}_x000a_{object: hat, bounding box: [220.95, 223.66, 230.96, 229.95], certainty: 30.22%}_x000a_{object: railcar_(part_of_a_train), bounding box: [32.86, 172.29, 221.87, 279.03], certainty: 29.89%}_x000a_{object: railcar_(part_of_a_train), bounding box: [175.51, 135.26, 362.17, 294.81], certainty: 29.79%}_x000a_{object: baseball_cap, bounding box: [218.65, 222.24, 228.53, 229.74], certainty: 29.63%}_x000a_{object: freight_car, bounding box: [32.71, 172.17, 220.38, 278.32], certainty: 29.0%}_x000a_{object: lightning_rod, bounding box: [443.42, 35.71, 451.24, 156.2], certainty: 28.78%}_x000a_{object: headlight, bounding box: [502.86, 138.34, 528.37, 160.06], certainty: 28.45%}_x000a_{object: train_(railroad_vehicle), bounding box: [0.3, 193.78, 49.77, 270.75], certainty: 28.28%}_x000a_{object: cabin_car, bounding box: [544.13, 174.89, 639.07, 305.9], certainty: 27.89%}_x000a_{object: telephone_pole, bounding box: [443.42, 35.71, 451.24, 156.2], certainty: 27.47%}_x000a_{object: railcar_(part_of_a_train), bounding box: [253.27, 135.91, 355.92, 293.59], certainty: 26.38%}_x000a_{object: railcar_(part_of_a_train), bounding box: [0.14, 194.15, 49.03, 269.91], certainty: 25.85%}_x000a_{object: ladder, bounding box: [35.93, 252.44, 44.89, 269.07], certainty: 25.27%}_x000a_{object: passenger_car_(part_of_a_train), bounding box: [32.86, 172.29, 221.87, 279.03], certainty: 25.0%}_x000a_{object: bowler_hat, bounding box: [268.7, 192.73, 275.09, 198.54], certainty: 24.76%}_x000a_{object: antenna, bounding box: [443.42, 35.71, 451.24, 156.2], certainty: 24.67%}_x000a_{object: jacket, bounding box: [211.16, 232.76, 235.95, 257.09], certainty: 24.61%}_x000a_{object: vest, bounding box: [265.98, 197.92, 279.77, 212.12], certainty: 23.74%}_x000a_{object: train_(railroad_vehicle), bounding box: [32.71, 172.17, 220.38, 278.32], certainty: 23.2%}_x000a_{object: headlight, bounding box: [504.55, 141.76, 519.69, 159.02], certainty: 22.66%}_x000a_{object: lamppost, bounding box: [443.42, 35.71, 451.24, 156.2], certainty: 22.65%}_x000a_{object: overalls_(clothing), bounding box: [265.98, 197.92, 279.77, 212.12], certainty: 22.61%}_x000a_{object: railcar_(part_of_a_train), bounding box: [28.8, 192.79, 47.64, 270.32], certainty: 22.46%}_x000a_{object: passenger_car_(part_of_a_train), bounding box: [544.13, 174.89, 639.07, 305.9], certainty: 22.37%}_x000a_{object: bell, bounding box: [615.92, 187.53, 624.89, 195.84], certainty: 22.07%}_x000a_{object: overalls_(clothing), bounding box: [266.39, 198.14, 281.11, 235.1], certainty: 21.62%}_x000a_{object: baseball_cap, bounding box: [220.95, 223.66, 230.96, 229.95], certainty: 21.33%}_x000a_{object: ladder, bounding box: [34.22, 255.98, 39.3, 265.2], certainty: 21.1%}_x000a_{object: boot, bounding box: [235.23, 284.35, 244.07, 295.04], certainty: 21.1%}_x000a_{object: railcar_(part_of_a_train), bounding box: [544.13, 174.89, 639.07, 305.9], certainty: 20.7%}_x000a_{object: bell, bounding box: [587.8, 176.83, 598.4, 194.34], certainty: 20.58%}_x000a_{object: speaker_(stero_equipment), bounding box: [203.77, 168.79, 213.83, 176.14], certainty: 20.43%}_x000a_{object: jean, bounding box: [219.69, 258.35, 237.72, 293.05], certainty: 20.25%}_x000a_{object: hat, bounding box: [225.32, 223.58, 231.76, 228.31], certainty: 20.12%}_x000a_{object: railcar_(part_of_a_train), bounding box: [256.95, 85.34, 592.4, 308.55], certainty: 20.04%}"/>
    <s v="{object: railcar_(part_of_a_train), bounding box: [32.71, 172.17, 220.38, 278.32], certainty: 52.95%}_x000a_{object: railcar_(part_of_a_train), bounding box: [0.3, 193.78, 49.77, 270.75], certainty: 51.88%}_x000a_{object: passenger_car_(part_of_a_train), bounding box: [0.3, 193.78, 49.77, 270.75], certainty: 49.31%}_x000a_{object: passenger_car_(part_of_a_train), bounding box: [32.71, 172.17, 220.38, 278.32], certainty: 45.53%}_x000a_{object: hat, bounding box: [218.65, 222.24, 228.53, 229.74], certainty: 42.71%}_x000a_{object: bell, bounding box: [614.1, 183.09, 625.81, 195.83], certainty: 41.44%}_x000a_{object: trousers, bounding box: [219.69, 258.35, 237.72, 293.05], certainty: 40.28%}_x000a_{object: person, bounding box: [210.67, 223.69, 239.46, 295.65], certainty: 38.04%}_x000a_{object: bell, bounding box: [610.92, 173.89, 620.22, 183.41], certainty: 36.05%}_x000a_{object: train_(railroad_vehicle), bounding box: [0.98, 78.85, 634.81, 307.11], certainty: 33.35%}_x000a_{object: hat, bounding box: [268.7, 192.73, 275.09, 198.54], certainty: 32.75%}_x000a_{object: vest, bounding box: [211.16, 232.76, 235.95, 257.09], certainty: 32.51%}_x000a_{object: train_(railroad_vehicle), bounding box: [6.23, 81.5, 632.46, 309.82], certainty: 32.1%}_x000a_{object: passenger_car_(part_of_a_train), bounding box: [28.8, 192.79, 47.64, 270.32], certainty: 31.67%}_x000a_{object: bell, bounding box: [609.69, 173.7, 625.25, 195.67], certainty: 31.37%}_x000a_{object: freight_car, bounding box: [0.3, 193.78, 49.77, 270.75], certainty: 31.17%}_x000a_{object: passenger_car_(part_of_a_train), bounding box: [0.14, 194.15, 49.03, 269.91], certainty: 30.6%}_x000a_{object: hat, bounding box: [220.95, 223.66, 230.96, 229.95], certainty: 30.22%}_x000a_{object: railcar_(part_of_a_train), bounding box: [32.86, 172.29, 221.87, 279.03], certainty: 29.89%}_x000a_{object: railcar_(part_of_a_train), bounding box: [175.51, 135.26, 362.17, 294.81], certainty: 29.79%}_x000a_{object: baseball_cap, bounding box: [218.65, 222.24, 228.53, 229.74], certainty: 29.63%}_x000a_{object: freight_car, bounding box: [32.71, 172.17, 220.38, 278.32], certainty: 29.0%}_x000a_{object: lightning_rod, bounding box: [443.42, 35.71, 451.24, 156.2], certainty: 28.78%}_x000a_{object: headlight, bounding box: [502.86, 138.34, 528.37, 160.06], certainty: 28.45%}_x000a_{object: train_(railroad_vehicle), bounding box: [0.3, 193.78, 49.77, 270.75], certainty: 28.28%}_x000a_{object: cabin_car, bounding box: [544.13, 174.89, 639.07, 305.9], certainty: 27.89%}_x000a_{object: telephone_pole, bounding box: [443.42, 35.71, 451.24, 156.2], certainty: 27.47%}_x000a_{object: railcar_(part_of_a_train), bounding box: [253.27, 135.91, 355.92, 293.59], certainty: 26.38%}_x000a_{object: railcar_(part_of_a_train), bounding box: [0.14, 194.15, 49.03, 269.91], certainty: 25.85%}_x000a_{object: ladder, bounding box: [35.93, 252.44, 44.89, 269.07], certainty: 25.27%}_x000a_{object: passenger_car_(part_of_a_train), bounding box: [32.86, 172.29, 221.87, 279.03], certainty: 25.0%}_x000a_{object: bowler_hat, bounding box: [268.7, 192.73, 275.09, 198.54], certainty: 24.76%}_x000a_{object: antenna, bounding box: [443.42, 35.71, 451.24, 156.2], certainty: 24.67%}_x000a_{object: jacket, bounding box: [211.16, 232.76, 235.95, 257.09], certainty: 24.61%}_x000a_{object: vest, bounding box: [265.98, 197.92, 279.77, 212.12], certainty: 23.74%}_x000a_{object: train_(railroad_vehicle), bounding box: [32.71, 172.17, 220.38, 278.32], certainty: 23.2%}_x000a_{object: headlight, bounding box: [504.55, 141.76, 519.69, 159.02], certainty: 22.66%}_x000a_{object: lamppost, bounding box: [443.42, 35.71, 451.24, 156.2], certainty: 22.65%}_x000a_{object: overalls_(clothing), bounding box: [265.98, 197.92, 279.77, 212.12], certainty: 22.61%}_x000a_{object: railcar_(part_of_a_train), bounding box: [28.8, 192.79, 47.64, 270.32], certainty: 22.46%}_x000a_{object: passenger_car_(part_of_a_train), bounding box: [544.13, 174.89, 639.07, 305.9], certainty: 22.37%}_x000a_{object: bell, bounding box: [615.92, 187.53, 624.89, 195.84], certainty: 22.07%}_x000a_{object: overalls_(clothing), bounding box: [266.39, 198.14, 281.11, 235.1], certainty: 21.62%}_x000a_{object: baseball_cap, bounding box: [220.95, 223.66, 230.96, 229.95], certainty: 21.33%}_x000a_{object: ladder, bounding box: [34.22, 255.98, 39.3, 265.2], certainty: 21.1%}_x000a_{object: boot, bounding box: [235.23, 284.35, 244.07, 295.04], certainty: 21.1%}_x000a_{object: railcar_(part_of_a_train), bounding box: [544.13, 174.89, 639.07, 305.9], certainty: 20.7%}_x000a_{object: bell, bounding box: [587.8, 176.83, 598.4, 194.34], certainty: 20.58%}_x000a_{object: speaker_(stero_equipment), bounding box: [203.77, 168.79, 213.83, 176.14], certainty: 20.43%}_x000a_{object: jean, bounding box: [219.69, 258.35, 237.72, 293.05], certainty: 20.25%}_x000a_{object: hat, bounding box: [225.32, 223.58, 231.76, 228.31], certainty: 20.12%}_x000a_{object: railcar_(part_of_a_train), bounding box: [256.95, 85.34, 592.4, 308.55], certainty: 20.04%}"/>
    <n v="3296"/>
    <s v="station"/>
    <n v="1"/>
    <n v="1"/>
    <n v="1"/>
    <n v="1"/>
    <n v="1"/>
    <m/>
    <m/>
    <m/>
    <s v="station"/>
    <n v="1"/>
    <n v="1"/>
    <n v="1"/>
    <n v="1"/>
    <n v="1"/>
    <s v="station"/>
    <s v="train station"/>
    <s v="station"/>
    <s v="station"/>
    <n v="1"/>
    <n v="1"/>
    <n v="1"/>
    <n v="1"/>
    <n v="1"/>
    <s v="station"/>
    <n v="1"/>
    <n v="1"/>
    <n v="1"/>
    <n v="1"/>
    <n v="1"/>
    <s v="station"/>
    <s v="train station"/>
    <s v="station"/>
    <s v="station"/>
    <b v="0"/>
    <s v="station"/>
    <b v="0"/>
    <s v="station"/>
    <n v="1"/>
    <n v="1"/>
    <b v="0"/>
    <s v="train station"/>
    <n v="0.66666666666666663"/>
    <n v="1"/>
    <b v="0"/>
    <s v="station"/>
    <n v="1"/>
    <n v="1"/>
    <b v="0"/>
    <s v="station"/>
    <b v="0"/>
    <s v="station"/>
    <b v="0"/>
    <s v="station"/>
    <n v="1"/>
    <n v="1"/>
    <b v="0"/>
    <s v="train station"/>
    <n v="0.66666666666666663"/>
    <n v="1"/>
    <b v="0"/>
    <s v="station"/>
    <n v="1"/>
    <n v="1"/>
    <b v="0"/>
  </r>
  <r>
    <n v="290515"/>
    <s v="What is the active ingredient in this?"/>
    <n v="2905155"/>
    <s v="other"/>
    <s v="other"/>
    <x v="9"/>
    <n v="2"/>
    <s v="['fluorid', 'fluorid', 'fluorid', 'fluorid', 'flourid', 'flourid', 'flourid', 'flourid', 'sodium flourid', 'sodium flourid']"/>
    <s v="['fluoride', 'fluoride', 'fluoride', 'fluoride', 'flouride', 'flouride', 'flouride', 'flouride', 'sodium flouride', 'sodium flouride']"/>
    <s v="['fluoride', 'fluoride', 'fluoride', 'fluoride', 'flouride', 'flouride', 'flouride', 'flouride', 'sodium flouride', 'sodium flouride']"/>
    <s v="fluoride"/>
    <s v="fluoride"/>
    <s v="fluoride"/>
    <n v="1960"/>
    <s v="COCO_val2014_000000290515.jpg"/>
    <s v="directly. _x000a__x000a_In the image, a man is standing in front of a bathroom sink, holding a toothbrush and toothpaste. He is brushing his teeth, and the scene includes a toothbrush, toothpaste, and a tube of toothpaste. The man is wearing a white shirt, and his hands are holding the toothbrush and toothpaste. The bathroom sink is white, and there is a toothbrush holder on the sink. The man is standing in front of the sink, and the toothbrush and toothpaste are positioned on the sink._x000a__x000a_The scene also includes a toothbrush holder on the sink, which is a common fixture in bathrooms. The toothbrush holder is typically used to store and organize toothbrushes, making it easy to access them when needed. The man is brushing his teeth, which is a common daily hygiene practice that helps maintain good oral health._x000a__x000a_The man's white shirt and the white sink contribute to the overall clean and organized appearance of the bathroom. The quality of light in the scene is likely bright and well-lit, as it is likely a well-lit room with natural light coming in from a window or a well-positioned light source._x000a__x000a_The atmosphere of the scene is calm and focused, as the man is engrossed in brushing his teeth, paying attention to his oral hygiene. The mood is peaceful, as the man is likely in a relaxed state while performing this routine task._x000a__x000a_The time of day is not specified in the image, but it is likely during the daytime, as the man is in a well-lit room and the quality of light is bright. The setting is a bathroom, which is a common room in most homes and public places"/>
    <s v="{object: person, bounding box: [8.25, 6.63, 418.22, 311.94], certainty: 53.08%}_x000a_{object: bowl, bounding box: [553.8, 43.64, 638.99, 81.5], certainty: 50.21%}_x000a_{object: cup, bounding box: [593.28, 2.05, 639.01, 63.08], certainty: 29.12%}"/>
    <n v="768"/>
    <s v="{object: sink, bounding box: [36.65, 78.6, 640.84, 360.94], certainty: 60.39%}_x000a_{object: sink, bounding box: [37.59, 77.19, 640.63, 361.06], certainty: 58.49%}_x000a_{object: tray, bounding box: [556.0, 43.19, 639.83, 81.84], certainty: 54.86%}_x000a_{object: knob, bounding box: [586.76, 67.8, 639.88, 128.99], certainty: 49.87%}_x000a_{object: toothbrush, bounding box: [317.38, 152.09, 415.8, 239.67], certainty: 48.92%}_x000a_{object: faucet, bounding box: [586.76, 67.8, 639.88, 128.99], certainty: 44.55%}_x000a_{object: dispenser, bounding box: [428.19, 0.22, 478.13, 48.06], certainty: 41.77%}_x000a_{object: toothpaste, bounding box: [497.76, 12.07, 530.09, 78.77], certainty: 41.51%}_x000a_{object: dispenser, bounding box: [593.06, -0.05, 639.76, 63.64], certainty: 40.05%}_x000a_{object: soap, bounding box: [593.42, 0.19, 639.72, 63.54], certainty: 36.05%}_x000a_{object: candle, bounding box: [428.3, 0.13, 478.16, 48.08], certainty: 35.08%}_x000a_{object: jar, bounding box: [428.3, 0.13, 478.16, 48.08], certainty: 34.91%}_x000a_{object: pacifier, bounding box: [317.38, 152.09, 415.8, 239.67], certainty: 33.7%}_x000a_{object: bottle, bounding box: [428.3, 0.13, 478.16, 48.08], certainty: 33.3%}_x000a_{object: bathtub, bounding box: [37.59, 77.19, 640.63, 361.06], certainty: 32.18%}_x000a_{object: soap, bounding box: [497.76, 12.07, 530.09, 78.77], certainty: 31.8%}_x000a_{object: bathtub, bounding box: [36.65, 78.6, 640.84, 360.94], certainty: 31.6%}_x000a_{object: joystick, bounding box: [322.88, 151.81, 416.98, 239.74], certainty: 29.27%}_x000a_{object: slipper_(footwear), bounding box: [32.29, 93.95, 188.83, 272.41], certainty: 27.57%}_x000a_{object: toilet, bounding box: [36.65, 78.6, 640.84, 360.94], certainty: 27.1%}_x000a_{object: soap, bounding box: [428.3, 0.13, 478.16, 48.08], certainty: 26.97%}_x000a_{object: sink, bounding box: [307.23, 76.94, 641.68, 360.73], certainty: 26.6%}_x000a_{object: bottle, bounding box: [317.38, 152.09, 415.8, 239.67], certainty: 26.46%}_x000a_{object: toothpaste, bounding box: [317.38, 152.09, 415.8, 239.67], certainty: 26.38%}_x000a_{object: highchair, bounding box: [0.46, 0.89, 640.44, 361.58], certainty: 26.37%}_x000a_{object: toothpaste, bounding box: [326.45, 178.39, 416.81, 239.6], certainty: 24.8%}_x000a_{object: bottle, bounding box: [593.42, 0.19, 639.72, 63.54], certainty: 24.43%}_x000a_{object: cup, bounding box: [428.3, 0.13, 478.16, 48.08], certainty: 23.89%}_x000a_{object: toilet, bounding box: [37.59, 77.19, 640.63, 361.06], certainty: 23.66%}_x000a_{object: hat, bounding box: [0.52, 0.35, 189.14, 272.56], certainty: 23.61%}_x000a_{object: shirt, bounding box: [0.52, 0.35, 189.14, 272.56], certainty: 23.52%}_x000a_{object: handle, bounding box: [586.82, 67.74, 639.9, 128.68], certainty: 23.49%}_x000a_{object: toy, bounding box: [317.38, 152.09, 415.8, 239.67], certainty: 22.95%}_x000a_{object: shirt, bounding box: [-0.03, 240.35, 108.67, 360.64], certainty: 22.6%}_x000a_{object: medicine, bounding box: [497.76, 12.07, 530.09, 78.77], certainty: 22.44%}_x000a_{object: dispenser, bounding box: [586.82, 67.74, 639.9, 128.68], certainty: 22.35%}_x000a_{object: mirror, bounding box: [185.8, 1.18, 635.94, 85.36], certainty: 22.26%}_x000a_{object: hairbrush, bounding box: [34.2, 99.73, 416.09, 273.74], certainty: 22.25%}_x000a_{object: soap, bounding box: [428.19, 0.22, 478.13, 48.06], certainty: 22.03%}_x000a_{object: measuring_cup, bounding box: [317.38, 152.09, 415.8, 239.67], certainty: 21.72%}_x000a_{object: perfume, bounding box: [428.3, 0.13, 478.16, 48.08], certainty: 21.67%}_x000a_{object: screwdriver, bounding box: [317.38, 152.09, 415.8, 239.67], certainty: 21.33%}_x000a_{object: bottle_cap, bounding box: [383.74, 217.15, 412.82, 239.3], certainty: 21.25%}_x000a_{object: faucet, bounding box: [593.42, 0.19, 639.72, 63.54], certainty: 20.86%}_x000a_{object: doorknob, bounding box: [586.76, 67.8, 639.88, 128.99], certainty: 20.08%}"/>
    <s v="{object: sink, bounding box: [36.65, 78.6, 640.84, 360.94], certainty: 60.39%}_x000a_{object: sink, bounding box: [37.59, 77.19, 640.63, 361.06], certainty: 58.49%}_x000a_{object: tray, bounding box: [556.0, 43.19, 639.83, 81.84], certainty: 54.86%}_x000a_{object: knob, bounding box: [586.76, 67.8, 639.88, 128.99], certainty: 49.87%}_x000a_{object: toothbrush, bounding box: [317.38, 152.09, 415.8, 239.67], certainty: 48.92%}_x000a_{object: faucet, bounding box: [586.76, 67.8, 639.88, 128.99], certainty: 44.55%}_x000a_{object: dispenser, bounding box: [428.19, 0.22, 478.13, 48.06], certainty: 41.77%}_x000a_{object: toothpaste, bounding box: [497.76, 12.07, 530.09, 78.77], certainty: 41.51%}_x000a_{object: dispenser, bounding box: [593.06, -0.05, 639.76, 63.64], certainty: 40.05%}_x000a_{object: soap, bounding box: [593.42, 0.19, 639.72, 63.54], certainty: 36.05%}_x000a_{object: candle, bounding box: [428.3, 0.13, 478.16, 48.08], certainty: 35.08%}_x000a_{object: jar, bounding box: [428.3, 0.13, 478.16, 48.08], certainty: 34.91%}_x000a_{object: pacifier, bounding box: [317.38, 152.09, 415.8, 239.67], certainty: 33.7%}_x000a_{object: bottle, bounding box: [428.3, 0.13, 478.16, 48.08], certainty: 33.3%}_x000a_{object: bathtub, bounding box: [37.59, 77.19, 640.63, 361.06], certainty: 32.18%}_x000a_{object: soap, bounding box: [497.76, 12.07, 530.09, 78.77], certainty: 31.8%}_x000a_{object: bathtub, bounding box: [36.65, 78.6, 640.84, 360.94], certainty: 31.6%}_x000a_{object: joystick, bounding box: [322.88, 151.81, 416.98, 239.74], certainty: 29.27%}_x000a_{object: slipper_(footwear), bounding box: [32.29, 93.95, 188.83, 272.41], certainty: 27.57%}_x000a_{object: toilet, bounding box: [36.65, 78.6, 640.84, 360.94], certainty: 27.1%}_x000a_{object: soap, bounding box: [428.3, 0.13, 478.16, 48.08], certainty: 26.97%}_x000a_{object: sink, bounding box: [307.23, 76.94, 641.68, 360.73], certainty: 26.6%}_x000a_{object: bottle, bounding box: [317.38, 152.09, 415.8, 239.67], certainty: 26.46%}_x000a_{object: toothpaste, bounding box: [317.38, 152.09, 415.8, 239.67], certainty: 26.38%}_x000a_{object: highchair, bounding box: [0.46, 0.89, 640.44, 361.58], certainty: 26.37%}_x000a_{object: toothpaste, bounding box: [326.45, 178.39, 416.81, 239.6], certainty: 24.8%}_x000a_{object: bottle, bounding box: [593.42, 0.19, 639.72, 63.54], certainty: 24.43%}_x000a_{object: cup, bounding box: [428.3, 0.13, 478.16, 48.08], certainty: 23.89%}_x000a_{object: toilet, bounding box: [37.59, 77.19, 640.63, 361.06], certainty: 23.66%}_x000a_{object: hat, bounding box: [0.52, 0.35, 189.14, 272.56], certainty: 23.61%}_x000a_{object: shirt, bounding box: [0.52, 0.35, 189.14, 272.56], certainty: 23.52%}_x000a_{object: handle, bounding box: [586.82, 67.74, 639.9, 128.68], certainty: 23.49%}_x000a_{object: toy, bounding box: [317.38, 152.09, 415.8, 239.67], certainty: 22.95%}_x000a_{object: shirt, bounding box: [-0.03, 240.35, 108.67, 360.64], certainty: 22.6%}_x000a_{object: medicine, bounding box: [497.76, 12.07, 530.09, 78.77], certainty: 22.44%}_x000a_{object: dispenser, bounding box: [586.82, 67.74, 639.9, 128.68], certainty: 22.35%}_x000a_{object: mirror, bounding box: [185.8, 1.18, 635.94, 85.36], certainty: 22.26%}_x000a_{object: hairbrush, bounding box: [34.2, 99.73, 416.09, 273.74], certainty: 22.25%}_x000a_{object: soap, bounding box: [428.19, 0.22, 478.13, 48.06], certainty: 22.03%}_x000a_{object: measuring_cup, bounding box: [317.38, 152.09, 415.8, 239.67], certainty: 21.72%}_x000a_{object: perfume, bounding box: [428.3, 0.13, 478.16, 48.08], certainty: 21.67%}_x000a_{object: screwdriver, bounding box: [317.38, 152.09, 415.8, 239.67], certainty: 21.33%}_x000a_{object: bottle_cap, bounding box: [383.74, 217.15, 412.82, 239.3], certainty: 21.25%}_x000a_{object: faucet, bounding box: [593.42, 0.19, 639.72, 63.54], certainty: 20.86%}_x000a_{object: doorknob, bounding box: [586.76, 67.8, 639.88, 128.99], certainty: 20.08%}"/>
    <n v="2953"/>
    <s v="fluoride"/>
    <n v="1"/>
    <n v="1"/>
    <n v="1"/>
    <n v="1"/>
    <n v="1"/>
    <m/>
    <m/>
    <m/>
    <s v="fluoride"/>
    <n v="1"/>
    <n v="1"/>
    <n v="1"/>
    <n v="1"/>
    <n v="1"/>
    <s v="fluoride"/>
    <s v="fluoride"/>
    <s v="aspirin"/>
    <s v="toothpaste"/>
    <n v="0"/>
    <n v="0"/>
    <n v="3"/>
    <n v="0"/>
    <n v="0"/>
    <s v="fluoride"/>
    <n v="1"/>
    <n v="1"/>
    <n v="1"/>
    <n v="1"/>
    <n v="1"/>
    <s v="fluoride"/>
    <s v="antibacterial"/>
    <s v="alcohol"/>
    <s v="toothpast"/>
    <b v="0"/>
    <s v="fluorid"/>
    <b v="0"/>
    <s v="fluorid"/>
    <n v="1"/>
    <n v="1"/>
    <b v="0"/>
    <s v="antibacteri"/>
    <n v="0"/>
    <n v="0"/>
    <b v="0"/>
    <s v="alcohol"/>
    <n v="0"/>
    <n v="0"/>
    <b v="0"/>
    <s v="fluorid"/>
    <b v="0"/>
    <s v="fluorid"/>
    <b v="0"/>
    <s v="fluorid"/>
    <n v="1"/>
    <n v="1"/>
    <b v="0"/>
    <s v="fluorid"/>
    <n v="1"/>
    <n v="1"/>
    <b v="0"/>
    <s v="aspirin"/>
    <n v="0"/>
    <n v="0"/>
    <b v="0"/>
  </r>
  <r>
    <n v="49194"/>
    <s v="How old is this little tennis player?"/>
    <n v="491945"/>
    <s v="other"/>
    <s v="four"/>
    <x v="8"/>
    <n v="2"/>
    <s v="['10', '10', '10', '10', '7', '7', '8 year', '8 year', '8', '8']"/>
    <s v="['10', '10', '10', '10', '7', '7', '8 years', '8 years', '8', '8']"/>
    <s v="['10', '10', '10', '10', '7', '7', '8 years', '8 years', '8', '8']"/>
    <s v="10"/>
    <s v="10"/>
    <s v="10"/>
    <n v="37"/>
    <s v="COCO_val2014_000000049194.jpg"/>
    <s v="directly. 🔍_x000a__x000a_In the image, a young girl is playing tennis on a tennis court. She is wearing a white shirt and a pink skirt, and is holding a tennis racket. The tennis court is surrounded by a fence, and there is a car parked nearby. The girl is swinging her tennis racket and has just hit the ball, which is flying through the air._x000a__x000a_The girl is a young child, likely between the ages of 5 and 10. Her age is not specified in the image, but her youth is evident from her appearance and the size of the tennis court._x000a__x000a_The tennis court is a rectangular surface with white lines marking its boundaries. The fence surrounding the court provides a boundary for the game and serves as a safety barrier for the players._x000a__x000a_The girl is holding a pink tennis racket, which is a common type of racket used in tennis. The racket is typically made of lightweight materials such as graphite or aluminum, and is designed to provide a good balance between power and control._x000a__x000a_The girl is wearing a white shirt and a pink skirt, which are her tennis attire. Tennis players often wear clothing that is comfortable and allows for ease of movement while playing._x000a__x000a_The tennis ball is in the air, flying towards the girl's racket. The ball is white and has a rubber surface, which allows it to bounce and move smoothly on the court._x000a__x000a_The setting of the image is a tennis court, which is a common outdoor recreational space for playing tennis. The court is surrounded by a fence, and there is a car parked nearby. The atmosphere is likely to be lively and energetic, as the girl is actively engaged in playing tennis._x000a__x000a_The mood of the image is likely to"/>
    <s v="{object: person, bounding box: [450.02, 114.58, 581.73, 430.01], certainty: 92.19%}_x000a_{object: tennis racket, bounding box: [565.33, 204.04, 613.87, 273.04], certainty: 87.9%}_x000a_{object: sports ball, bounding box: [295.47, 297.17, 310.66, 316.57], certainty: 67.85%}"/>
    <n v="778"/>
    <s v="{object: skirt, bounding box: [453.76, 268.84, 533.05, 333.07], certainty: 75.01%}_x000a_{object: tennis_racket, bounding box: [568.91, 205.58, 612.48, 271.02], certainty: 66.02%}_x000a_{object: bracelet, bounding box: [560.15, 203.83, 566.48, 217.87], certainty: 54.63%}_x000a_{object: sock, bounding box: [470.86, 358.98, 491.41, 377.21], certainty: 51.7%}_x000a_{object: tennis_ball, bounding box: [294.88, 298.33, 310.81, 316.09], certainty: 49.84%}_x000a_{object: sock, bounding box: [525.58, 383.33, 547.21, 404.45], certainty: 49.2%}_x000a_{object: wristlet, bounding box: [560.15, 203.83, 566.48, 217.87], certainty: 45.42%}_x000a_{object: wristlet, bounding box: [566.82, 206.39, 581.4, 220.17], certainty: 42.98%}_x000a_{object: bracelet, bounding box: [566.82, 206.39, 581.4, 220.17], certainty: 41.67%}_x000a_{object: shoe, bounding box: [516.88, 399.99, 557.3, 433.58], certainty: 40.08%}_x000a_{object: shoe, bounding box: [470.28, 359.53, 506.75, 409.28], certainty: 39.59%}_x000a_{object: rubber_band, bounding box: [459.35, 163.12, 463.69, 166.45], certainty: 37.85%}_x000a_{object: shirt, bounding box: [452.15, 163.74, 523.88, 275.98], certainty: 35.28%}_x000a_{object: car_(automobile), bounding box: [99.26, 2.57, 151.69, 22.92], certainty: 35.17%}_x000a_{object: wristband, bounding box: [560.15, 203.83, 566.48, 217.87], certainty: 35.03%}_x000a_{object: wristband, bounding box: [566.82, 206.39, 581.4, 220.17], certainty: 34.46%}_x000a_{object: car_(automobile), bounding box: [130.29, 2.39, 197.88, 20.16], certainty: 33.59%}_x000a_{object: blouse, bounding box: [452.15, 163.74, 523.88, 275.98], certainty: 32.71%}_x000a_{object: pole, bounding box: [422.75, -0.04, 430.15, 92.54], certainty: 32.06%}_x000a_{object: car_(automobile), bounding box: [207.25, 12.35, 233.43, 18.73], certainty: 31.82%}_x000a_{object: polo_shirt, bounding box: [452.15, 163.74, 523.88, 275.98], certainty: 30.32%}_x000a_{object: wheel, bounding box: [101.77, 14.86, 114.75, 23.18], certainty: 30.01%}_x000a_{object: car_(automobile), bounding box: [99.31, 2.36, 195.8, 22.96], certainty: 29.56%}_x000a_{object: sweatband, bounding box: [566.82, 206.39, 581.4, 220.17], certainty: 28.55%}_x000a_{object: short_pants, bounding box: [453.76, 268.84, 533.05, 333.07], certainty: 27.43%}_x000a_{object: racket, bounding box: [568.91, 205.58, 612.48, 271.02], certainty: 27.16%}_x000a_{object: car_(automobile), bounding box: [70.02, 12.66, 98.85, 22.93], certainty: 25.81%}_x000a_{object: bracelet, bounding box: [566.76, 206.69, 578.74, 219.69], certainty: 25.64%}_x000a_{object: pickup_truck, bounding box: [130.29, 2.39, 197.88, 20.16], certainty: 25.58%}_x000a_{object: wheel, bounding box: [152.04, 15.63, 166.65, 21.32], certainty: 24.88%}_x000a_{object: person, bounding box: [448.31, 113.79, 546.87, 411.26], certainty: 24.88%}_x000a_{object: car_(automobile), bounding box: [64.52, 1.13, 99.29, 22.93], certainty: 24.84%}_x000a_{object: rubber_band, bounding box: [566.82, 206.39, 581.4, 220.17], certainty: 24.53%}_x000a_{object: pole, bounding box: [253.97, 0.78, 259.69, 98.65], certainty: 24.31%}_x000a_{object: wristlet, bounding box: [560.01, 203.89, 566.53, 217.8], certainty: 24.2%}_x000a_{object: pole, bounding box: [564.24, 0.6, 570.01, 99.12], certainty: 24.07%}_x000a_{object: pole, bounding box: [50.06, 0.79, 57.25, 111.92], certainty: 23.93%}_x000a_{object: taillight, bounding box: [130.52, 9.75, 134.55, 13.55], certainty: 23.02%}_x000a_{object: jersey, bounding box: [452.15, 163.74, 523.88, 275.98], certainty: 21.69%}_x000a_{object: minivan, bounding box: [130.29, 2.39, 197.88, 20.16], certainty: 21.65%}_x000a_{object: pickup_truck, bounding box: [99.31, 2.36, 195.8, 22.96], certainty: 21.65%}_x000a_{object: taillight, bounding box: [182.26, 9.54, 186.93, 13.59], certainty: 21.55%}_x000a_{object: car_(automobile), bounding box: [0.08, 0.65, 49.19, 25.55], certainty: 21.51%}_x000a_{object: car_(automobile), bounding box: [0.65, 0.66, 99.79, 23.79], certainty: 21.12%}_x000a_{object: minivan, bounding box: [99.26, 2.57, 151.69, 22.92], certainty: 20.62%}_x000a_{object: car_(automobile), bounding box: [207.41, 12.33, 245.65, 18.9], certainty: 20.28%}_x000a_{object: car_(automobile), bounding box: [220.9, 3.3, 247.35, 18.04], certainty: 20.25%}"/>
    <s v="{object: skirt, bounding box: [453.76, 268.84, 533.05, 333.07], certainty: 75.01%}_x000a_{object: tennis_racket, bounding box: [568.91, 205.58, 612.48, 271.02], certainty: 66.02%}_x000a_{object: bracelet, bounding box: [560.15, 203.83, 566.48, 217.87], certainty: 54.63%}_x000a_{object: sock, bounding box: [470.86, 358.98, 491.41, 377.21], certainty: 51.7%}_x000a_{object: tennis_ball, bounding box: [294.88, 298.33, 310.81, 316.09], certainty: 49.84%}_x000a_{object: sock, bounding box: [525.58, 383.33, 547.21, 404.45], certainty: 49.2%}_x000a_{object: wristlet, bounding box: [560.15, 203.83, 566.48, 217.87], certainty: 45.42%}_x000a_{object: wristlet, bounding box: [566.82, 206.39, 581.4, 220.17], certainty: 42.98%}_x000a_{object: bracelet, bounding box: [566.82, 206.39, 581.4, 220.17], certainty: 41.67%}_x000a_{object: shoe, bounding box: [516.88, 399.99, 557.3, 433.58], certainty: 40.08%}_x000a_{object: shoe, bounding box: [470.28, 359.53, 506.75, 409.28], certainty: 39.59%}_x000a_{object: rubber_band, bounding box: [459.35, 163.12, 463.69, 166.45], certainty: 37.85%}_x000a_{object: shirt, bounding box: [452.15, 163.74, 523.88, 275.98], certainty: 35.28%}_x000a_{object: car_(automobile), bounding box: [99.26, 2.57, 151.69, 22.92], certainty: 35.17%}_x000a_{object: wristband, bounding box: [560.15, 203.83, 566.48, 217.87], certainty: 35.03%}_x000a_{object: wristband, bounding box: [566.82, 206.39, 581.4, 220.17], certainty: 34.46%}_x000a_{object: car_(automobile), bounding box: [130.29, 2.39, 197.88, 20.16], certainty: 33.59%}_x000a_{object: blouse, bounding box: [452.15, 163.74, 523.88, 275.98], certainty: 32.71%}_x000a_{object: pole, bounding box: [422.75, -0.04, 430.15, 92.54], certainty: 32.06%}_x000a_{object: car_(automobile), bounding box: [207.25, 12.35, 233.43, 18.73], certainty: 31.82%}_x000a_{object: polo_shirt, bounding box: [452.15, 163.74, 523.88, 275.98], certainty: 30.32%}_x000a_{object: wheel, bounding box: [101.77, 14.86, 114.75, 23.18], certainty: 30.01%}_x000a_{object: car_(automobile), bounding box: [99.31, 2.36, 195.8, 22.96], certainty: 29.56%}_x000a_{object: sweatband, bounding box: [566.82, 206.39, 581.4, 220.17], certainty: 28.55%}_x000a_{object: short_pants, bounding box: [453.76, 268.84, 533.05, 333.07], certainty: 27.43%}_x000a_{object: racket, bounding box: [568.91, 205.58, 612.48, 271.02], certainty: 27.16%}_x000a_{object: car_(automobile), bounding box: [70.02, 12.66, 98.85, 22.93], certainty: 25.81%}_x000a_{object: bracelet, bounding box: [566.76, 206.69, 578.74, 219.69], certainty: 25.64%}_x000a_{object: pickup_truck, bounding box: [130.29, 2.39, 197.88, 20.16], certainty: 25.58%}_x000a_{object: wheel, bounding box: [152.04, 15.63, 166.65, 21.32], certainty: 24.88%}_x000a_{object: person, bounding box: [448.31, 113.79, 546.87, 411.26], certainty: 24.88%}_x000a_{object: car_(automobile), bounding box: [64.52, 1.13, 99.29, 22.93], certainty: 24.84%}_x000a_{object: rubber_band, bounding box: [566.82, 206.39, 581.4, 220.17], certainty: 24.53%}_x000a_{object: pole, bounding box: [253.97, 0.78, 259.69, 98.65], certainty: 24.31%}_x000a_{object: wristlet, bounding box: [560.01, 203.89, 566.53, 217.8], certainty: 24.2%}_x000a_{object: pole, bounding box: [564.24, 0.6, 570.01, 99.12], certainty: 24.07%}_x000a_{object: pole, bounding box: [50.06, 0.79, 57.25, 111.92], certainty: 23.93%}_x000a_{object: taillight, bounding box: [130.52, 9.75, 134.55, 13.55], certainty: 23.02%}_x000a_{object: jersey, bounding box: [452.15, 163.74, 523.88, 275.98], certainty: 21.69%}_x000a_{object: minivan, bounding box: [130.29, 2.39, 197.88, 20.16], certainty: 21.65%}_x000a_{object: pickup_truck, bounding box: [99.31, 2.36, 195.8, 22.96], certainty: 21.65%}_x000a_{object: taillight, bounding box: [182.26, 9.54, 186.93, 13.59], certainty: 21.55%}_x000a_{object: car_(automobile), bounding box: [0.08, 0.65, 49.19, 25.55], certainty: 21.51%}_x000a_{object: car_(automobile), bounding box: [0.65, 0.66, 99.79, 23.79], certainty: 21.12%}_x000a_{object: minivan, bounding box: [99.26, 2.57, 151.69, 22.92], certainty: 20.62%}_x000a_{object: car_(automobile), bounding box: [207.41, 12.33, 245.65, 18.9], certainty: 20.28%}_x000a_{object: car_(automobile), bounding box: [220.9, 3.3, 247.35, 18.04], certainty: 20.25%}"/>
    <n v="3115"/>
    <s v="6 years old"/>
    <n v="0"/>
    <n v="0"/>
    <n v="3"/>
    <n v="0"/>
    <n v="0"/>
    <m/>
    <m/>
    <m/>
    <s v="8"/>
    <n v="0.66666666666666663"/>
    <n v="1"/>
    <n v="1"/>
    <n v="1"/>
    <n v="1"/>
    <s v="7"/>
    <s v="6"/>
    <s v="10"/>
    <s v="5"/>
    <n v="0"/>
    <n v="0"/>
    <n v="3"/>
    <n v="0"/>
    <n v="0"/>
    <s v="5"/>
    <n v="0"/>
    <n v="0"/>
    <n v="3"/>
    <n v="0"/>
    <n v="0"/>
    <s v="5"/>
    <s v="10"/>
    <s v="10"/>
    <s v="5"/>
    <b v="0"/>
    <s v="5"/>
    <b v="0"/>
    <s v="5"/>
    <n v="0"/>
    <n v="0"/>
    <b v="0"/>
    <s v="10"/>
    <n v="1"/>
    <n v="1"/>
    <b v="0"/>
    <s v="10"/>
    <n v="1"/>
    <n v="1"/>
    <b v="0"/>
    <s v="6 year old"/>
    <b v="1"/>
    <s v="8"/>
    <b v="0"/>
    <s v="7"/>
    <n v="0.66666666666666663"/>
    <n v="1"/>
    <b v="0"/>
    <s v="6"/>
    <n v="0"/>
    <n v="0"/>
    <b v="0"/>
    <s v="10"/>
    <n v="1"/>
    <n v="1"/>
    <b v="0"/>
  </r>
  <r>
    <n v="397645"/>
    <s v="What is the appliance that the man has opened the door or?"/>
    <n v="3976455"/>
    <s v="other"/>
    <s v="nine"/>
    <x v="10"/>
    <n v="3"/>
    <s v="['refriger', 'refriger', 'refriger', 'refriger', 'refriger', 'refriger', 'friger', 'friger', 'fridg', 'fridg']"/>
    <s v="['refrigerator', 'refrigerator', 'refrigerator', 'refrigerator', 'refrigerator', 'refrigerator', 'frigerator', 'frigerator', 'fridge', 'fridge']"/>
    <s v="['refrigerator', 'refrigerator', 'refrigerator', 'refrigerator', 'refrigerator', 'refrigerator', 'frigerator', 'frigerator', 'fridge', 'fridge']"/>
    <s v="refrigerator"/>
    <s v="refrigerator"/>
    <s v="refrigerator"/>
    <n v="3789"/>
    <s v="COCO_train2014_000000397645.jpg"/>
    <s v="directly._x000a__x000a_In the image, a man is standing in front of an open refrigerator, looking inside. He is wearing a red shirt and is leaning forward, possibly to get a closer look at the contents of the refrigerator. A dog is also present in the scene, standing next to the man. The refrigerator is filled with various food items, including bottles of drinks, jars of condiments, and other items._x000a__x000a_The man's right arm is extended towards the refrigerator, and he is holding a bottle of drink in his hand. The dog is standing next to him, possibly watching him or waiting for a treat. The scene is set in a kitchen, with a countertop and a sink visible in the background. The lighting in the scene is bright, casting a clear and well-defined shadow on the man's face._x000a__x000a_The atmosphere of the image is casual and relaxed, with the man and the dog seemingly enjoying a moment of leisure. The man's leaning posture and the dog's presence suggest a sense of comfort and familiarity in the scene. The refrigerator is filled with various food items, indicating that the man is likely preparing for a meal or snack. The presence of the dog adds a playful and friendly touch to the scene, further emphasizing the casual and relaxed atmosphere."/>
    <s v="{object: person, bounding box: [220.65, 6.41, 640.0, 428.0], certainty: 70.83%}_x000a_{object: bottle, bounding box: [286.73, 399.27, 313.5, 428.0], certainty: 58.91%}_x000a_{object: dog, bounding box: [339.1, 380.8, 442.92, 427.71], certainty: 58.03%}_x000a_{object: bottle, bounding box: [161.5, 355.99, 195.44, 424.29], certainty: 42.44%}_x000a_{object: bottle, bounding box: [328.6, 365.59, 354.42, 426.39], certainty: 31.05%}_x000a_{object: refrigerator, bounding box: [0.0, 94.91, 395.47, 421.01], certainty: 29.73%}_x000a_{object: bottle, bounding box: [108.13, 345.4, 170.17, 428.0], certainty: 28.24%}_x000a_{object: bottle, bounding box: [42.48, 394.46, 80.59, 428.0], certainty: 27.03%}"/>
    <n v="940"/>
    <s v="{object: yogurt, bounding box: [109.33, 211.01, 158.51, 231.43], certainty: 89.75%}_x000a_{object: yogurt, bounding box: [47.43, 211.3, 104.96, 234.02], certainty: 87.24%}_x000a_{object: yogurt, bounding box: [0.07, 211.82, 28.72, 237.48], certainty: 75.98%}_x000a_{object: bottle_cap, bounding box: [104.87, 338.45, 159.62, 360.29], certainty: 71.62%}_x000a_{object: bottle_cap, bounding box: [288.52, 399.98, 306.54, 417.66], certainty: 71.27%}_x000a_{object: yogurt, bounding box: [25.89, 221.69, 45.95, 234.94], certainty: 67.64%}_x000a_{object: refrigerator, bounding box: [0.38, 94.22, 346.44, 430.64], certainty: 67.19%}_x000a_{object: bottle, bounding box: [328.35, 365.81, 359.21, 427.66], certainty: 61.85%}_x000a_{object: bottle, bounding box: [160.54, 354.13, 195.9, 426.37], certainty: 61.74%}_x000a_{object: bottle, bounding box: [287.66, 400.39, 318.42, 427.84], certainty: 60.18%}_x000a_{object: bottle_cap, bounding box: [328.48, 365.69, 347.57, 379.46], certainty: 57.57%}_x000a_{object: butter, bounding box: [240.68, 274.81, 313.81, 302.46], certainty: 56.68%}_x000a_{object: puppy, bounding box: [348.77, 382.11, 444.4, 427.81], certainty: 54.24%}_x000a_{object: jar, bounding box: [102.96, 338.31, 165.7, 428.57], certainty: 53.4%}_x000a_{object: bottle_cap, bounding box: [0.17, 384.27, 76.83, 418.14], certainty: 53.3%}_x000a_{object: icecream, bounding box: [47.43, 211.3, 104.96, 234.02], certainty: 53.1%}_x000a_{object: condiment, bounding box: [103.02, 338.3, 166.78, 429.04], certainty: 52.97%}_x000a_{object: jar, bounding box: [-0.07, 383.74, 79.52, 428.24], certainty: 48.45%}_x000a_{object: jean, bounding box: [514.79, 239.69, 639.59, 428.6], certainty: 48.08%}_x000a_{object: icecream, bounding box: [109.33, 211.01, 158.51, 231.43], certainty: 47.21%}_x000a_{object: can, bounding box: [47.43, 211.3, 104.96, 234.02], certainty: 47.11%}_x000a_{object: condiment, bounding box: [160.94, 353.45, 195.41, 426.19], certainty: 45.59%}_x000a_{object: bottle_cap, bounding box: [164.64, 354.52, 185.13, 366.86], certainty: 44.72%}_x000a_{object: dog, bounding box: [348.77, 382.11, 444.4, 427.81], certainty: 44.56%}_x000a_{object: cincture, bounding box: [420.6, 150.18, 627.74, 252.47], certainty: 44.34%}_x000a_{object: beer_bottle, bounding box: [328.35, 365.81, 359.21, 427.66], certainty: 43.2%}_x000a_{object: sour_cream, bounding box: [47.43, 211.3, 104.96, 234.02], certainty: 40.92%}_x000a_{object: can, bounding box: [109.33, 211.01, 158.51, 231.43], certainty: 40.77%}_x000a_{object: underwear, bounding box: [420.6, 150.18, 627.74, 252.47], certainty: 40.55%}_x000a_{object: jersey, bounding box: [322.6, -0.32, 637.88, 266.87], certainty: 40.21%}_x000a_{object: condiment, bounding box: [328.44, 365.72, 358.79, 427.96], certainty: 39.41%}_x000a_{object: bottle_cap, bounding box: [328.11, 365.87, 351.48, 404.65], certainty: 37.98%}_x000a_{object: cat, bounding box: [101.37, 76.73, 145.9, 108.46], certainty: 37.51%}_x000a_{object: can, bounding box: [25.89, 221.69, 45.95, 234.94], certainty: 37.02%}_x000a_{object: condiment, bounding box: [287.48, 400.58, 318.77, 428.74], certainty: 35.98%}_x000a_{object: jar, bounding box: [0.07, 211.82, 28.72, 237.48], certainty: 35.03%}_x000a_{object: bottle, bounding box: [102.96, 338.31, 165.7, 428.57], certainty: 35.0%}_x000a_{object: condiment, bounding box: [54.69, 381.75, 103.9, 428.19], certainty: 34.86%}_x000a_{object: magnet, bounding box: [394.09, 241.56, 412.39, 257.34], certainty: 34.68%}_x000a_{object: jar, bounding box: [55.09, 381.85, 103.68, 428.32], certainty: 34.65%}_x000a_{object: medicine, bounding box: [55.09, 381.85, 103.68, 428.32], certainty: 34.59%}_x000a_{object: frog, bounding box: [137.36, 408.67, 168.29, 427.44], certainty: 34.48%}_x000a_{object: puppy, bounding box: [349.05, 382.59, 444.12, 427.48], certainty: 34.22%}_x000a_{object: medicine, bounding box: [25.89, 221.69, 45.95, 234.94], certainty: 33.8%}_x000a_{object: shirt, bounding box: [322.6, -0.32, 637.88, 266.87], certainty: 33.35%}_x000a_{object: bottle, bounding box: [-0.07, 383.74, 79.52, 428.24], certainty: 33.15%}_x000a_{object: strap, bounding box: [556.78, 161.44, 627.1, 217.79], certainty: 33.1%}_x000a_{object: yogurt, bounding box: [55.09, 381.85, 103.68, 428.32], certainty: 32.96%}_x000a_{object: wine_bottle, bounding box: [328.35, 365.81, 359.21, 427.66], certainty: 32.9%}_x000a_{object: bottle_cap, bounding box: [165.57, 354.34, 184.91, 366.64], certainty: 32.72%}_x000a_{object: can, bounding box: [55.09, 381.85, 103.68, 428.32], certainty: 31.86%}_x000a_{object: water_bottle, bounding box: [287.66, 400.39, 318.42, 427.84], certainty: 31.78%}_x000a_{object: pouch, bounding box: [420.6, 150.18, 627.74, 252.47], certainty: 31.59%}_x000a_{object: medicine, bounding box: [0.07, 211.82, 28.72, 237.48], certainty: 31.47%}_x000a_{object: cast, bounding box: [420.6, 150.18, 627.74, 252.47], certainty: 30.25%}_x000a_{object: condiment, bounding box: [-0.06, 385.32, 80.92, 429.59], certainty: 30.07%}_x000a_{object: shirt, bounding box: [200.5, -1.37, 637.9, 266.52], certainty: 30.04%}_x000a_{object: can, bounding box: [0.07, 211.82, 28.72, 237.48], certainty: 29.68%}_x000a_{object: cork_(bottle_plug), bounding box: [288.52, 399.98, 306.54, 417.66], certainty: 29.64%}_x000a_{object: icecream, bounding box: [0.07, 211.82, 28.72, 237.48], certainty: 29.33%}_x000a_{object: bib, bounding box: [420.6, 150.18, 627.74, 252.47], certainty: 28.9%}_x000a_{object: yogurt, bounding box: [0.54, 211.34, 30.51, 222.06], certainty: 27.78%}_x000a_{object: pet, bounding box: [101.16, 76.81, 145.64, 108.45], certainty: 27.68%}_x000a_{object: beer_can, bounding box: [25.89, 221.69, 45.95, 234.94], certainty: 27.59%}_x000a_{object: pickle, bounding box: [160.94, 353.45, 195.41, 426.19], certainty: 27.4%}_x000a_{object: bottle, bounding box: [-0.06, 385.32, 80.92, 429.59], certainty: 27.35%}_x000a_{object: bottle, bounding box: [55.09, 381.85, 103.68, 428.32], certainty: 27.32%}_x000a_{object: ladder, bounding box: [144.08, 0.99, 197.85, 77.8], certainty: 26.68%}_x000a_{object: pop_(soda), bounding box: [109.18, 210.83, 158.53, 231.44], certainty: 26.49%}_x000a_{object: condiment, bounding box: [0.0, 385.12, 81.19, 429.45], certainty: 25.99%}_x000a_{object: can, bounding box: [-0.07, 383.74, 79.52, 428.24], certainty: 25.94%}_x000a_{object: honey, bounding box: [160.94, 353.45, 195.41, 426.19], certainty: 25.62%}_x000a_{object: shaker, bounding box: [102.96, 338.31, 165.7, 428.57], certainty: 25.45%}_x000a_{object: bottle, bounding box: [103.02, 338.3, 166.78, 429.04], certainty: 25.33%}_x000a_{object: beer_can, bounding box: [109.33, 211.01, 158.51, 231.43], certainty: 25.23%}_x000a_{object: icecream, bounding box: [-0.07, 383.74, 79.52, 428.24], certainty: 25.17%}_x000a_{object: sour_cream, bounding box: [109.33, 211.01, 158.51, 231.43], certainty: 25.07%}_x000a_{object: ladder, bounding box: [144.07, 1.15, 201.61, 118.85], certainty: 25.07%}_x000a_{object: pickle, bounding box: [103.02, 338.3, 166.78, 429.04], certainty: 24.67%}_x000a_{object: jar, bounding box: [47.43, 211.3, 104.96, 234.02], certainty: 24.21%}_x000a_{object: canister, bounding box: [103.02, 338.3, 166.78, 429.04], certainty: 24.13%}_x000a_{object: sling_(bandage), bounding box: [322.6, -0.32, 637.88, 266.87], certainty: 24.11%}_x000a_{object: strap, bounding box: [524.38, 149.97, 626.79, 217.66], certainty: 24.03%}_x000a_{object: condiment, bounding box: [287.41, 400.44, 318.05, 428.02], certainty: 24.0%}_x000a_{object: bottle, bounding box: [0.0, 385.12, 81.19, 429.45], certainty: 23.9%}_x000a_{object: hot_sauce, bounding box: [328.44, 365.72, 358.79, 427.96], certainty: 23.71%}_x000a_{object: bulldog, bounding box: [348.77, 382.11, 444.4, 427.81], certainty: 23.62%}_x000a_{object: alcohol, bounding box: [328.44, 365.72, 358.79, 427.96], certainty: 23.44%}_x000a_{object: canister, bounding box: [54.69, 381.75, 103.9, 428.19], certainty: 23.41%}_x000a_{object: sour_cream, bounding box: [0.07, 211.82, 28.72, 237.48], certainty: 23.24%}_x000a_{object: magnet, bounding box: [402.96, 251.01, 416.77, 286.41], certainty: 23.17%}_x000a_{object: magnet, bounding box: [395.65, 238.14, 418.67, 286.67], certainty: 23.16%}_x000a_{object: magnet, bounding box: [394.05, 237.09, 424.49, 286.6], certainty: 22.92%}_x000a_{object: strap, bounding box: [557.02, 175.36, 601.62, 217.44], certainty: 22.84%}_x000a_{object: saltshaker, bounding box: [55.09, 381.85, 103.68, 428.32], certainty: 22.74%}_x000a_{object: stove, bounding box: [0.38, 94.22, 346.44, 430.64], certainty: 22.58%}_x000a_{object: bottle, bounding box: [54.69, 381.75, 103.9, 428.19], certainty: 22.53%}_x000a_{object: bottle, bounding box: [47.44, 211.24, 104.7, 233.97], certainty: 22.52%}_x000a_{object: jersey, bounding box: [200.5, -1.37, 637.9, 266.52], certainty: 22.47%}_x000a_{object: bottle_cap, bounding box: [64.69, 381.4, 92.78, 393.62], certainty: 22.33%}"/>
    <s v="{object: yogurt, bounding box: [109.33, 211.01, 158.51, 231.43], certainty: 89.75%}_x000a_{object: yogurt, bounding box: [47.43, 211.3, 104.96, 234.02], certainty: 87.24%}_x000a_{object: yogurt, bounding box: [0.07, 211.82, 28.72, 237.48], certainty: 75.98%}_x000a_{object: bottle_cap, bounding box: [104.87, 338.45, 159.62, 360.29], certainty: 71.62%}_x000a_{object: bottle_cap, bounding box: [288.52, 399.98, 306.54, 417.66], certainty: 71.27%}_x000a_{object: yogurt, bounding box: [25.89, 221.69, 45.95, 234.94], certainty: 67.64%}_x000a_{object: refrigerator, bounding box: [0.38, 94.22, 346.44, 430.64], certainty: 67.19%}_x000a_{object: bottle, bounding box: [328.35, 365.81, 359.21, 427.66], certainty: 61.85%}_x000a_{object: bottle, bounding box: [160.54, 354.13, 195.9, 426.37], certainty: 61.74%}_x000a_{object: bottle, bounding box: [287.66, 400.39, 318.42, 427.84], certainty: 60.18%}_x000a_{object: bottle_cap, bounding box: [328.48, 365.69, 347.57, 379.46], certainty: 57.57%}_x000a_{object: butter, bounding box: [240.68, 274.81, 313.81, 302.46], certainty: 56.68%}_x000a_{object: puppy, bounding box: [348.77, 382.11, 444.4, 427.81], certainty: 54.24%}_x000a_{object: jar, bounding box: [102.96, 338.31, 165.7, 428.57], certainty: 53.4%}_x000a_{object: bottle_cap, bounding box: [0.17, 384.27, 76.83, 418.14], certainty: 53.3%}_x000a_{object: icecream, bounding box: [47.43, 211.3, 104.96, 234.02], certainty: 53.1%}_x000a_{object: condiment, bounding box: [103.02, 338.3, 166.78, 429.04], certainty: 52.97%}_x000a_{object: jar, bounding box: [-0.07, 383.74, 79.52, 428.24], certainty: 48.45%}_x000a_{object: jean, bounding box: [514.79, 239.69, 639.59, 428.6], certainty: 48.08%}_x000a_{object: icecream, bounding box: [109.33, 211.01, 158.51, 231.43], certainty: 47.21%}_x000a_{object: can, bounding box: [47.43, 211.3, 104.96, 234.02], certainty: 47.11%}_x000a_{object: condiment, bounding box: [160.94, 353.45, 195.41, 426.19], certainty: 45.59%}_x000a_{object: bottle_cap, bounding box: [164.64, 354.52, 185.13, 366.86], certainty: 44.72%}_x000a_{object: dog, bounding box: [348.77, 382.11, 444.4, 427.81], certainty: 44.56%}_x000a_{object: cincture, bounding box: [420.6, 150.18, 627.74, 252.47], certainty: 44.34%}_x000a_{object: beer_bottle, bounding box: [328.35, 365.81, 359.21, 427.66], certainty: 43.2%}_x000a_{object: sour_cream, bounding box: [47.43, 211.3, 104.96, 234.02], certainty: 40.92%}_x000a_{object: can, bounding box: [109.33, 211.01, 158.51, 231.43], certainty: 40.77%}_x000a_{object: underwear, bounding box: [420.6, 150.18, 627.74, 252.47], certainty: 40.55%}_x000a_{object: jersey, bounding box: [322.6, -0.32, 637.88, 266.87], certainty: 40.21%}_x000a_{object: condiment, bounding box: [328.44, 365.72, 358.79, 427.96], certainty: 39.41%}_x000a_{object: bottle_cap, bounding box: [328.11, 365.87, 351.48, 404.65], certainty: 37.98%}_x000a_{object: cat, bounding box: [101.37, 76.73, 145.9, 108.46], certainty: 37.51%}_x000a_{object: can, bounding box: [25.89, 221.69, 45.95, 234.94], certainty: 37.02%}_x000a_{object: condiment, bounding box: [287.48, 400.58, 318.77, 428.74], certainty: 35.98%}_x000a_{object: jar, bounding box: [0.07, 211.82, 28.72, 237.48], certainty: 35.03%}_x000a_{object: bottle, bounding box: [102.96, 338.31, 165.7, 428.57], certainty: 35.0%}_x000a_{object: condiment, bounding box: [54.69, 381.75, 103.9, 428.19], certainty: 34.86%}_x000a_{object: magnet, bounding box: [394.09, 241.56, 412.39, 257.34], certainty: 34.68%}_x000a_{object: jar, bounding box: [55.09, 381.85, 103.68, 428.32], certainty: 34.65%}_x000a_{object: medicine, bounding box: [55.09, 381.85, 103.68, 428.32], certainty: 34.59%}_x000a_{object: frog, bounding box: [137.36, 408.67, 168.29, 427.44], certainty: 34.48%}_x000a_{object: puppy, bounding box: [349.05, 382.59, 444.12, 427.48], certainty: 34.22%}_x000a_{object: medicine, bounding box: [25.89, 221.69, 45.95, 234.94], certainty: 33.8%}_x000a_{object: shirt, bounding box: [322.6, -0.32, 637.88, 266.87], certainty: 33.35%}_x000a_{object: bottle, bounding box: [-0.07, 383.74, 79.52, 428.24], certainty: 33.15%}_x000a_{object: strap, bounding box: [556.78, 161.44, 627.1, 217.79], certainty: 33.1%}_x000a_{object: yogurt, bounding box: [55.09, 381.85, 103.68, 428.32], certainty: 32.96%}_x000a_{object: wine_bottle, bounding box: [328.35, 365.81, 359.21, 427.66], certainty: 32.9%}_x000a_{object: bottle_cap, bounding box: [165.57, 354.34, 184.91, 366.64], certainty: 32.72%}_x000a_{object: can, bounding box: [55.09, 381.85, 103.68, 428.32], certainty: 31.86%}_x000a_{object: water_bottle, bounding box: [287.66, 400.39, 318.42, 427.84], certainty: 31.78%}_x000a_{object: pouch, bounding box: [420.6, 150.18, 627.74, 252.47], certainty: 31.59%}_x000a_{object: medicine, bounding box: [0.07, 211.82, 28.72, 237.48], certainty: 31.47%}_x000a_{object: cast, bounding box: [420.6, 150.18, 627.74, 252.47], certainty: 30.25%}_x000a_{object: condiment, bounding box: [-0.06, 385.32, 80.92, 429.59], certainty: 30.07%}_x000a_{object: shirt, bounding box: [200.5, -1.37, 637.9, 266.52], certainty: 30.04%}_x000a_{object: can, bounding box: [0.07, 211.82, 28.72, 237.48], certainty: 29.68%}_x000a_{object: cork_(bottle_plug), bounding box: [288.52, 399.98, 306.54, 417.66], certainty: 29.64%}_x000a_{object: icecream, bounding box: [0.07, 211.82, 28.72, 237.48], certainty: 29.33%}_x000a_{object: bib, bounding box: [420.6, 150.18, 627.74, 252.47], certainty: 28.9%}_x000a_{object: yogurt, bounding box: [0.54, 211.34, 30.51, 222.06], certainty: 27.78%}_x000a_{object: pet, bounding box: [101.16, 76.81, 145.64, 108.45], certainty: 27.68%}_x000a_{object: beer_can, bounding box: [25.89, 221.69, 45.95, 234.94], certainty: 27.59%}_x000a_{object: pickle, bounding box: [160.94, 353.45, 195.41, 426.19], certainty: 27.4%}"/>
    <n v="3987"/>
    <s v="refrigerator"/>
    <n v="1"/>
    <n v="1"/>
    <n v="1"/>
    <n v="1"/>
    <n v="1"/>
    <m/>
    <m/>
    <m/>
    <s v="refrigerator"/>
    <n v="1"/>
    <n v="1"/>
    <n v="1"/>
    <n v="1"/>
    <n v="1"/>
    <s v="refrigerator"/>
    <s v="refrigerator"/>
    <s v="refrigerator"/>
    <s v="fridge"/>
    <n v="0.66666666666666663"/>
    <n v="1"/>
    <n v="1"/>
    <n v="1"/>
    <n v="1"/>
    <s v="refrigerator"/>
    <n v="1"/>
    <n v="1"/>
    <n v="1"/>
    <n v="1"/>
    <n v="1"/>
    <s v="refrigerator"/>
    <s v="fridge"/>
    <s v="refrigerator"/>
    <s v="fridg"/>
    <b v="0"/>
    <s v="refriger"/>
    <b v="0"/>
    <s v="refriger"/>
    <n v="1"/>
    <n v="1"/>
    <b v="0"/>
    <s v="fridg"/>
    <n v="0.66666666666666663"/>
    <n v="1"/>
    <b v="0"/>
    <s v="refriger"/>
    <n v="1"/>
    <n v="1"/>
    <b v="0"/>
    <s v="refriger"/>
    <b v="0"/>
    <s v="refriger"/>
    <b v="0"/>
    <s v="refriger"/>
    <n v="1"/>
    <n v="1"/>
    <b v="0"/>
    <s v="refriger"/>
    <n v="1"/>
    <n v="1"/>
    <b v="0"/>
    <s v="refriger"/>
    <n v="1"/>
    <n v="1"/>
    <b v="0"/>
  </r>
  <r>
    <n v="131490"/>
    <s v="What type of cows are these?"/>
    <n v="1314905"/>
    <s v="other"/>
    <s v="eight"/>
    <x v="0"/>
    <n v="2"/>
    <s v="['holstein', 'holstein', 'holstein', 'holstein', 'dairi', 'dairi', 'dairi', 'dairi', 'bull', 'bull']"/>
    <s v="['holstein', 'holstein', 'holstein', 'holstein', 'dairy', 'dairy', 'dairy', 'dairy', 'bulls', 'bulls']"/>
    <s v="['holstein', 'holstein', 'holstein', 'holstein', 'dairy', 'dairy', 'dairy', 'dairy', 'bull', 'bull']"/>
    <s v="holstein"/>
    <s v="holstein"/>
    <s v="holstein"/>
    <n v="2386"/>
    <s v="COCO_train2014_000000131490.jpg"/>
    <s v="directly._x000a__x000a_In the image, there is a cow standing in a field, surrounded by a fence. The cow is black and white, and it is standing in the grass. There are several other cows in the field, and they are also black and white. The cows are standing in the grass, and some of them are grazing. There is a man standing near the fence, watching the cows. _x000a__x000a_The man is a young adult, wearing a blue shirt and holding a camera. He is standing next to the fence, capturing the scene with his camera. The cows are grazing and standing in the grass, and the man is observing them with interest. The setting is a field with a fence, surrounded by green grass and trees. The atmosphere is peaceful and relaxed, with the cows grazing and the man observing them. The mood is calm and serene, with the cows and the man seemingly content in their surroundings._x000a__x000a_The image also features a few other objects, including a barbed wire fence and a few small trees. The barbed wire fence is a common feature in many agricultural settings, providing a boundary for the cows to graze within. The small trees add a touch of natural beauty to the scene, providing shade and a sense of depth._x000a__x000a_Overall, the image captures a peaceful and relaxed moment in a field, with cows grazing and a man observing them. The setting, atmosphere, and mood all contribute to a serene and calm scene, with the cows and the man seemingly content in their surroundings."/>
    <s v="{object: cow, bounding box: [0.31, 56.02, 150.55, 136.14], certainty: 83.43%}_x000a_{object: cow, bounding box: [141.82, 40.09, 294.39, 136.25], certainty: 71.36%}_x000a_{object: cow, bounding box: [299.72, 16.91, 518.03, 129.11], certainty: 70.89%}_x000a_{object: cow, bounding box: [200.6, 37.33, 638.59, 421.86], certainty: 52.94%}_x000a_{object: cow, bounding box: [76.03, 35.38, 158.59, 72.18], certainty: 45.08%}"/>
    <n v="826"/>
    <s v="{object: cow, bounding box: [0.07, 57.74, 149.25, 133.45], certainty: 82.36%}_x000a_{object: tag, bounding box: [134.85, 46.29, 139.83, 55.3], certainty: 72.27%}_x000a_{object: cow, bounding box: [297.11, 25.64, 533.12, 127.81], certainty: 71.82%}_x000a_{object: cow, bounding box: [182.18, 48.04, 640.84, 427.25], certainty: 66.45%}_x000a_{object: cow, bounding box: [138.28, 50.19, 296.48, 112.52], certainty: 64.68%}_x000a_{object: tag, bounding box: [187.63, 62.04, 194.57, 76.51], certainty: 62.31%}_x000a_{object: cow, bounding box: [182.76, 15.75, 638.58, 425.04], certainty: 47.68%}_x000a_{object: tag, bounding box: [183.68, 50.18, 188.48, 56.3], certainty: 47.63%}_x000a_{object: cow, bounding box: [105.58, 107.95, 254.56, 164.62], certainty: 42.48%}_x000a_{object: tag, bounding box: [565.05, 50.43, 582.86, 76.15], certainty: 39.81%}_x000a_{object: cow, bounding box: [54.02, 45.96, 156.48, 81.73], certainty: 38.95%}_x000a_{object: bull, bounding box: [297.06, 26.29, 532.54, 127.31], certainty: 36.43%}_x000a_{object: bull, bounding box: [0.32, 57.81, 149.33, 133.01], certainty: 35.24%}_x000a_{object: tag, bounding box: [477.31, 21.62, 487.06, 31.55], certainty: 34.42%}_x000a_{object: tag, bounding box: [476.96, 23.28, 481.77, 28.19], certainty: 31.6%}_x000a_{object: cow, bounding box: [105.65, 130.92, 188.44, 163.63], certainty: 31.43%}_x000a_{object: cow, bounding box: [132.22, 36.7, 263.17, 70.31], certainty: 31.35%}_x000a_{object: calf, bounding box: [138.68, 50.14, 296.49, 112.53], certainty: 30.58%}_x000a_{object: tag, bounding box: [203.25, 198.75, 213.31, 208.29], certainty: 30.25%}_x000a_{object: cow, bounding box: [54.35, 36.99, 190.76, 81.2], certainty: 30.21%}_x000a_{object: calf, bounding box: [297.06, 26.29, 532.54, 127.31], certainty: 29.17%}_x000a_{object: calf, bounding box: [105.23, 130.39, 188.77, 164.0], certainty: 27.4%}_x000a_{object: cow, bounding box: [87.72, 46.26, 188.03, 80.99], certainty: 26.95%}_x000a_{object: calf, bounding box: [0.32, 57.81, 149.33, 133.01], certainty: 26.66%}_x000a_{object: cow, bounding box: [54.01, 44.27, 143.13, 67.59], certainty: 26.45%}_x000a_{object: cow, bounding box: [184.17, 43.94, 295.37, 104.18], certainty: 25.94%}_x000a_{object: calf, bounding box: [182.88, 45.13, 640.67, 426.66], certainty: 25.31%}_x000a_{object: bull, bounding box: [138.68, 50.14, 296.49, 112.53], certainty: 24.7%}_x000a_{object: calf, bounding box: [138.0, 51.96, 296.44, 112.83], certainty: 24.57%}_x000a_{object: cow, bounding box: [131.46, 36.83, 189.61, 67.56], certainty: 24.47%}_x000a_{object: bull, bounding box: [297.28, 9.45, 533.93, 127.54], certainty: 24.31%}_x000a_{object: cow, bounding box: [183.64, 43.95, 265.54, 71.49], certainty: 24.03%}_x000a_{object: cow, bounding box: [429.12, 29.85, 530.87, 97.19], certainty: 23.93%}_x000a_{object: bull, bounding box: [182.76, 15.75, 638.58, 425.04], certainty: 23.5%}_x000a_{object: tag, bounding box: [284.86, 91.91, 292.93, 97.66], certainty: 22.9%}_x000a_{object: cow, bounding box: [145.39, 37.57, 191.14, 67.46], certainty: 22.85%}_x000a_{object: cow, bounding box: [86.61, 47.75, 157.09, 81.71], certainty: 22.71%}_x000a_{object: bull, bounding box: [297.11, 25.64, 533.12, 127.81], certainty: 22.26%}_x000a_{object: tag, bounding box: [373.76, 59.66, 381.0, 64.0], certainty: 22.14%}_x000a_{object: bull, bounding box: [138.0, 51.96, 296.44, 112.83], certainty: 22.05%}_x000a_{object: cow, bounding box: [432.39, 19.93, 498.9, 46.91], certainty: 21.72%}_x000a_{object: calf, bounding box: [105.58, 107.95, 254.56, 164.62], certainty: 21.54%}_x000a_{object: cow, bounding box: [88.89, 37.13, 189.33, 68.57], certainty: 21.32%}_x000a_{object: cow, bounding box: [296.47, 45.76, 444.49, 126.62], certainty: 21.24%}_x000a_{object: cow, bounding box: [142.46, 37.53, 290.18, 74.59], certainty: 20.88%}_x000a_{object: cow, bounding box: [138.38, 45.0, 297.02, 136.45], certainty: 20.84%}_x000a_{object: log, bounding box: [105.58, 107.95, 254.56, 164.62], certainty: 20.74%}_x000a_{object: cow, bounding box: [85.45, 37.0, 211.52, 80.2], certainty: 20.4%}_x000a_{object: cow, bounding box: [116.34, 37.07, 188.29, 68.37], certainty: 20.27%}_x000a_{object: cow, bounding box: [79.09, 40.22, 267.26, 76.58], certainty: 20.14%}_x000a_{object: cow, bounding box: [53.61, 62.49, 149.12, 113.42], certainty: 20.07%}"/>
    <s v="{object: cow, bounding box: [0.07, 57.74, 149.25, 133.45], certainty: 82.36%}_x000a_{object: tag, bounding box: [134.85, 46.29, 139.83, 55.3], certainty: 72.27%}_x000a_{object: cow, bounding box: [297.11, 25.64, 533.12, 127.81], certainty: 71.82%}_x000a_{object: cow, bounding box: [182.18, 48.04, 640.84, 427.25], certainty: 66.45%}_x000a_{object: cow, bounding box: [138.28, 50.19, 296.48, 112.52], certainty: 64.68%}_x000a_{object: tag, bounding box: [187.63, 62.04, 194.57, 76.51], certainty: 62.31%}_x000a_{object: cow, bounding box: [182.76, 15.75, 638.58, 425.04], certainty: 47.68%}_x000a_{object: tag, bounding box: [183.68, 50.18, 188.48, 56.3], certainty: 47.63%}_x000a_{object: cow, bounding box: [105.58, 107.95, 254.56, 164.62], certainty: 42.48%}_x000a_{object: tag, bounding box: [565.05, 50.43, 582.86, 76.15], certainty: 39.81%}_x000a_{object: cow, bounding box: [54.02, 45.96, 156.48, 81.73], certainty: 38.95%}_x000a_{object: bull, bounding box: [297.06, 26.29, 532.54, 127.31], certainty: 36.43%}_x000a_{object: bull, bounding box: [0.32, 57.81, 149.33, 133.01], certainty: 35.24%}_x000a_{object: tag, bounding box: [477.31, 21.62, 487.06, 31.55], certainty: 34.42%}_x000a_{object: tag, bounding box: [476.96, 23.28, 481.77, 28.19], certainty: 31.6%}_x000a_{object: cow, bounding box: [105.65, 130.92, 188.44, 163.63], certainty: 31.43%}_x000a_{object: cow, bounding box: [132.22, 36.7, 263.17, 70.31], certainty: 31.35%}_x000a_{object: calf, bounding box: [138.68, 50.14, 296.49, 112.53], certainty: 30.58%}_x000a_{object: tag, bounding box: [203.25, 198.75, 213.31, 208.29], certainty: 30.25%}_x000a_{object: cow, bounding box: [54.35, 36.99, 190.76, 81.2], certainty: 30.21%}_x000a_{object: calf, bounding box: [297.06, 26.29, 532.54, 127.31], certainty: 29.17%}_x000a_{object: calf, bounding box: [105.23, 130.39, 188.77, 164.0], certainty: 27.4%}_x000a_{object: cow, bounding box: [87.72, 46.26, 188.03, 80.99], certainty: 26.95%}_x000a_{object: calf, bounding box: [0.32, 57.81, 149.33, 133.01], certainty: 26.66%}_x000a_{object: cow, bounding box: [54.01, 44.27, 143.13, 67.59], certainty: 26.45%}_x000a_{object: cow, bounding box: [184.17, 43.94, 295.37, 104.18], certainty: 25.94%}_x000a_{object: calf, bounding box: [182.88, 45.13, 640.67, 426.66], certainty: 25.31%}_x000a_{object: bull, bounding box: [138.68, 50.14, 296.49, 112.53], certainty: 24.7%}_x000a_{object: calf, bounding box: [138.0, 51.96, 296.44, 112.83], certainty: 24.57%}_x000a_{object: cow, bounding box: [131.46, 36.83, 189.61, 67.56], certainty: 24.47%}_x000a_{object: bull, bounding box: [297.28, 9.45, 533.93, 127.54], certainty: 24.31%}_x000a_{object: cow, bounding box: [183.64, 43.95, 265.54, 71.49], certainty: 24.03%}_x000a_{object: cow, bounding box: [429.12, 29.85, 530.87, 97.19], certainty: 23.93%}_x000a_{object: bull, bounding box: [182.76, 15.75, 638.58, 425.04], certainty: 23.5%}_x000a_{object: tag, bounding box: [284.86, 91.91, 292.93, 97.66], certainty: 22.9%}_x000a_{object: cow, bounding box: [145.39, 37.57, 191.14, 67.46], certainty: 22.85%}_x000a_{object: cow, bounding box: [86.61, 47.75, 157.09, 81.71], certainty: 22.71%}_x000a_{object: bull, bounding box: [297.11, 25.64, 533.12, 127.81], certainty: 22.26%}_x000a_{object: tag, bounding box: [373.76, 59.66, 381.0, 64.0], certainty: 22.14%}_x000a_{object: bull, bounding box: [138.0, 51.96, 296.44, 112.83], certainty: 22.05%}_x000a_{object: cow, bounding box: [432.39, 19.93, 498.9, 46.91], certainty: 21.72%}_x000a_{object: calf, bounding box: [105.58, 107.95, 254.56, 164.62], certainty: 21.54%}_x000a_{object: cow, bounding box: [88.89, 37.13, 189.33, 68.57], certainty: 21.32%}_x000a_{object: cow, bounding box: [296.47, 45.76, 444.49, 126.62], certainty: 21.24%}_x000a_{object: cow, bounding box: [142.46, 37.53, 290.18, 74.59], certainty: 20.88%}_x000a_{object: cow, bounding box: [138.38, 45.0, 297.02, 136.45], certainty: 20.84%}_x000a_{object: log, bounding box: [105.58, 107.95, 254.56, 164.62], certainty: 20.74%}_x000a_{object: cow, bounding box: [85.45, 37.0, 211.52, 80.2], certainty: 20.4%}_x000a_{object: cow, bounding box: [116.34, 37.07, 188.29, 68.37], certainty: 20.27%}_x000a_{object: cow, bounding box: [79.09, 40.22, 267.26, 76.58], certainty: 20.14%}_x000a_{object: cow, bounding box: [53.61, 62.49, 149.12, 113.42], certainty: 20.07%}"/>
    <n v="3193"/>
    <s v="bulls"/>
    <n v="0.66666666666666663"/>
    <n v="1"/>
    <n v="2"/>
    <n v="0.66700000000000004"/>
    <n v="1"/>
    <m/>
    <m/>
    <m/>
    <s v="dairy"/>
    <n v="1"/>
    <n v="1"/>
    <n v="1"/>
    <n v="1"/>
    <n v="1"/>
    <s v="black and white"/>
    <s v="bull"/>
    <s v="dairy"/>
    <s v="black"/>
    <n v="0"/>
    <n v="0"/>
    <n v="3"/>
    <n v="0"/>
    <n v="0"/>
    <s v="holstein"/>
    <n v="1"/>
    <n v="1"/>
    <n v="1"/>
    <n v="1"/>
    <n v="1"/>
    <s v="black and white"/>
    <s v="bulls"/>
    <s v="brown"/>
    <s v="black"/>
    <b v="0"/>
    <s v="holstein"/>
    <b v="0"/>
    <s v="black and white"/>
    <n v="0"/>
    <n v="0"/>
    <b v="0"/>
    <s v="bull"/>
    <n v="0.66666666666666663"/>
    <n v="1"/>
    <b v="0"/>
    <s v="brown"/>
    <n v="0"/>
    <n v="0"/>
    <b v="0"/>
    <s v="bull"/>
    <b v="0"/>
    <s v="dairi"/>
    <b v="0"/>
    <s v="black and white"/>
    <n v="0"/>
    <n v="0"/>
    <b v="0"/>
    <s v="bull"/>
    <n v="0.66666666666666663"/>
    <n v="1"/>
    <b v="0"/>
    <s v="dairi"/>
    <n v="1"/>
    <n v="1"/>
    <b v="0"/>
  </r>
  <r>
    <n v="7787"/>
    <s v="What is the most common kind of cheese used in this dish?"/>
    <n v="77875"/>
    <s v="other"/>
    <s v="five"/>
    <x v="7"/>
    <n v="4"/>
    <s v="['mozzarella', 'mozzarella', 'mozzarella', 'mozzarella', 'mozzarella', 'mozzarella', 'mozzarella', 'mozzarella', 'goat chees', 'goat chees']"/>
    <s v="['mozzarella', 'mozzarella', 'mozzarella', 'mozzarella', 'mozzarella', 'mozzarella', 'mozzarella', 'mozzarella', 'goat cheese', 'goat cheese']"/>
    <s v="['mozzarella', 'mozzarella', 'mozzarella', 'mozzarella', 'mozzarella', 'mozzarella', 'mozzarella', 'mozzarella', 'goat cheese', 'goat cheese']"/>
    <s v="mozzarella"/>
    <s v="mozzarella"/>
    <s v="mozzarella"/>
    <n v="3086"/>
    <s v="COCO_val2014_000000007787.jpg"/>
    <s v="directly. _x000a__x000a_In the image, there is a pizza on a plate on a dining table. The pizza is topped with mushrooms, cheese, and other ingredients. The table is set with a white plate, a fork, and a knife. There are two people sitting at the table, a man and a woman, both of whom are wearing white shirts. The man is holding a fork, while the woman is holding a knife. The atmosphere of the scene is casual and relaxed, with the couple enjoying their meal together. The setting is a dining room, and the time of day is not specified._x000a__x000a_The image also features a cat, which is sitting on the table near the pizza. The cat is a black and white breed, and it is not interacting with the people or the food. The cat is simply sitting on the table, possibly observing the scene or enjoying the warmth of the room._x000a__x000a_The scene is well-lit, with a bright light illuminating the dining room. The shadows are not particularly prominent, but they do add a subtle depth to the image. The overall mood of the scene is cozy and comfortable, with the couple enjoying their meal and the cat adding a touch of playfulness."/>
    <s v="{object: cake, bounding box: [5.24, 149.88, 460.16, 327.02], certainty: 37.35%}_x000a_{object: cup, bounding box: [56.95, 62.06, 177.16, 162.28], certainty: 34.5%}"/>
    <n v="609"/>
    <s v="{object: mushroom, bounding box: [341.98, 215.63, 383.69, 242.29], certainty: 72.63%}_x000a_{object: mushroom, bounding box: [336.26, 240.66, 374.57, 265.61], certainty: 70.13%}_x000a_{object: mushroom, bounding box: [306.83, 220.11, 347.15, 237.48], certainty: 67.13%}_x000a_{object: mushroom, bounding box: [176.09, 202.38, 219.59, 226.41], certainty: 65.3%}_x000a_{object: pizza, bounding box: [417.82, 49.31, 637.59, 108.19], certainty: 64.91%}_x000a_{object: cup, bounding box: [55.43, 63.08, 176.91, 161.72], certainty: 63.95%}_x000a_{object: mushroom, bounding box: [209.84, 218.63, 261.74, 238.76], certainty: 61.68%}_x000a_{object: mushroom, bounding box: [151.39, 218.94, 189.9, 245.28], certainty: 60.89%}_x000a_{object: mushroom, bounding box: [8.74, 207.06, 47.11, 228.47], certainty: 60.07%}_x000a_{object: pizza, bounding box: [1.84, 154.67, 458.44, 327.92], certainty: 58.43%}_x000a_{object: mushroom, bounding box: [254.55, 247.35, 290.35, 275.72], certainty: 55.68%}_x000a_{object: mushroom, bounding box: [241.25, 194.78, 276.17, 214.99], certainty: 48.82%}_x000a_{object: mushroom, bounding box: [42.11, 258.35, 76.33, 274.09], certainty: 48.44%}_x000a_{object: mushroom, bounding box: [526.93, 72.07, 572.11, 94.27], certainty: 47.94%}_x000a_{object: Dixie_cup, bounding box: [55.43, 63.08, 176.91, 161.72], certainty: 45.68%}_x000a_{object: sausage, bounding box: [202.0, 249.05, 228.22, 265.95], certainty: 45.53%}_x000a_{object: mushroom, bounding box: [235.99, 226.04, 274.42, 258.22], certainty: 45.3%}_x000a_{object: artichoke, bounding box: [191.13, 154.59, 229.68, 186.9], certainty: 44.48%}_x000a_{object: onion, bounding box: [290.63, 204.05, 330.91, 220.0], certainty: 43.89%}_x000a_{object: plate, bounding box: [369.16, 89.17, 638.68, 131.15], certainty: 43.32%}_x000a_{object: dish, bounding box: [172.9, 88.02, 367.9, 113.3], certainty: 42.37%}_x000a_{object: plate, bounding box: [173.53, 87.68, 367.67, 113.7], certainty: 42.31%}_x000a_{object: mushroom, bounding box: [119.58, 230.84, 145.3, 245.84], certainty: 41.85%}_x000a_{object: mushroom, bounding box: [146.78, 179.1, 171.51, 201.25], certainty: 41.61%}_x000a_{object: sausage, bounding box: [83.3, 226.41, 116.91, 244.97], certainty: 41.58%}_x000a_{object: plate, bounding box: [173.25, 127.69, 369.32, 163.63], certainty: 41.21%}_x000a_{object: bowl, bounding box: [173.53, 87.68, 367.67, 113.7], certainty: 41.14%}_x000a_{object: sausage, bounding box: [151.39, 218.94, 189.9, 245.28], certainty: 41.08%}_x000a_{object: mushroom, bounding box: [289.16, 230.51, 334.1, 258.76], certainty: 39.79%}_x000a_{object: bowl, bounding box: [173.92, 110.17, 370.91, 134.89], certainty: 39.72%}_x000a_{object: mushroom, bounding box: [38.3, 267.25, 63.82, 289.96], certainty: 39.71%}_x000a_{object: bread, bounding box: [331.1, 244.3, 455.73, 295.86], certainty: 38.77%}_x000a_{object: onion, bounding box: [208.59, 158.93, 245.39, 185.62], certainty: 38.3%}_x000a_{object: mushroom, bounding box: [92.07, 240.09, 168.04, 266.69], certainty: 37.94%}_x000a_{object: onion, bounding box: [191.13, 154.59, 229.68, 186.9], certainty: 37.91%}_x000a_{object: sausage, bounding box: [320.51, 180.93, 353.04, 196.82], certainty: 37.67%}_x000a_{object: mushroom, bounding box: [103.31, 195.57, 156.68, 228.7], certainty: 37.48%}_x000a_{object: artichoke, bounding box: [271.71, 183.97, 312.76, 216.13], certainty: 37.26%}_x000a_{object: plate, bounding box: [1.14, 153.6, 494.36, 332.96], certainty: 37.13%}_x000a_{object: bowl, bounding box: [173.88, 111.09, 371.14, 134.57], certainty: 36.97%}_x000a_{object: mushroom, bounding box: [227.9, 171.46, 269.17, 196.26], certainty: 36.9%}_x000a_{object: mushroom, bounding box: [88.49, 255.28, 118.54, 271.14], certainty: 36.88%}_x000a_{object: sausage, bounding box: [22.9, 174.9, 55.61, 197.63], certainty: 35.59%}_x000a_{object: mushroom, bounding box: [124.99, 205.58, 157.71, 231.38], certainty: 35.12%}_x000a_{object: mushroom, bounding box: [208.59, 158.93, 245.39, 185.62], certainty: 34.87%}_x000a_{object: dish, bounding box: [173.25, 127.69, 369.32, 163.63], certainty: 34.77%}_x000a_{object: mushroom, bounding box: [22.8, 168.24, 99.86, 204.75], certainty: 34.11%}_x000a_{object: plate, bounding box: [173.88, 111.09, 371.14, 134.57], certainty: 33.93%}_x000a_{object: tomato, bounding box: [572.66, 81.58, 611.19, 101.7], certainty: 33.34%}_x000a_{object: platter, bounding box: [369.16, 89.17, 638.68, 131.15], certainty: 32.84%}_x000a_{object: dish, bounding box: [173.66, 112.76, 370.78, 133.7], certainty: 32.76%}_x000a_{object: bread, bounding box: [18.17, 263.85, 355.76, 328.0], certainty: 32.73%}_x000a_{object: plate, bounding box: [173.92, 110.17, 370.91, 134.89], certainty: 32.54%}_x000a_{object: tray, bounding box: [369.16, 89.17, 638.68, 131.15], certainty: 32.47%}_x000a_{object: mushroom, bounding box: [270.26, 219.49, 342.49, 258.72], certainty: 32.3%}_x000a_{object: mushroom, bounding box: [0.29, 224.91, 36.87, 246.95], certainty: 32.29%}_x000a_{object: mushroom, bounding box: [191.13, 154.59, 229.68, 186.9], certainty: 32.27%}_x000a_{object: mushroom, bounding box: [-0.1, 224.81, 18.68, 243.48], certainty: 32.08%}_x000a_{object: soup_bowl, bounding box: [173.53, 87.68, 367.67, 113.7], certainty: 32.06%}_x000a_{object: bread, bounding box: [416.71, 50.44, 639.05, 108.79], certainty: 31.03%}_x000a_{object: tablecloth, bounding box: [0.09, 85.26, 640.04, 332.99], certainty: 30.86%}_x000a_{object: onion, bounding box: [209.84, 218.63, 261.74, 238.76], certainty: 30.72%}_x000a_{object: soup_bowl, bounding box: [173.92, 110.17, 370.91, 134.89], certainty: 30.54%}_x000a_{object: tray, bounding box: [1.14, 153.6, 494.36, 332.96], certainty: 30.51%}_x000a_{object: mushroom, bounding box: [106.69, 186.62, 160.43, 205.28], certainty: 30.34%}_x000a_{object: pan_(metal_container), bounding box: [1.14, 153.6, 494.36, 332.96], certainty: 30.14%}_x000a_{object: table, bounding box: [0.09, 85.26, 640.04, 332.99], certainty: 30.06%}_x000a_{object: bread, bounding box: [59.63, 155.08, 158.05, 178.47], certainty: 30.04%}_x000a_{object: sausage, bounding box: [174.7, 258.1, 192.97, 269.77], certainty: 29.88%}_x000a_{object: bowl, bounding box: [55.43, 63.08, 176.91, 161.72], certainty: 29.77%}_x000a_{object: plate, bounding box: [174.61, 106.02, 371.28, 129.47], certainty: 29.65%}_x000a_{object: mushroom, bounding box: [174.7, 258.1, 192.97, 269.77], certainty: 29.65%}_x000a_{object: artichoke, bounding box: [370.06, 205.13, 453.01, 243.75], certainty: 29.61%}_x000a_{object: mushroom, bounding box: [75.57, 218.2, 117.66, 244.89], certainty: 29.4%}_x000a_{object: dish, bounding box: [173.33, 112.88, 370.98, 134.58], certainty: 29.17%}_x000a_{object: mushroom, bounding box: [40.4, 258.31, 91.46, 283.78], certainty: 29.12%}_x000a_{object: artichoke, bounding box: [22.8, 168.24, 99.86, 204.75], certainty: 28.9%}_x000a_{object: artichoke, bounding box: [227.9, 171.46, 269.17, 196.26], certainty: 28.68%}_x000a_{object: sausage, bounding box: [106.69, 186.62, 160.43, 205.28], certainty: 28.64%}_x000a_{object: soup_bowl, bounding box: [173.88, 111.09, 371.14, 134.57], certainty: 28.4%}_x000a_{object: artichoke, bounding box: [199.56, 183.64, 249.24, 219.85], certainty: 28.15%}_x000a_{object: dish, bounding box: [172.63, 125.99, 369.02, 164.31], certainty: 28.01%}_x000a_{object: mushroom, bounding box: [53.13, 226.9, 76.29, 239.29], certainty: 27.93%}_x000a_{object: mushroom, bounding box: [0.07, 224.99, 18.13, 239.49], certainty: 27.85%}_x000a_{object: dining_table, bounding box: [0.09, 85.26, 640.04, 332.99], certainty: 27.68%}_x000a_{object: mushroom, bounding box: [503.5, 68.67, 528.37, 88.08], certainty: 27.44%}_x000a_{object: mushroom, bounding box: [106.21, 213.44, 124.24, 228.69], certainty: 27.31%}_x000a_{object: bread, bounding box: [417.06, 83.61, 473.71, 101.97], certainty: 27.18%}_x000a_{object: sausage, bounding box: [75.57, 218.2, 117.66, 244.89], certainty: 26.89%}_x000a_{object: tomato, bounding box: [526.94, 55.44, 557.78, 73.48], certainty: 26.6%}_x000a_{object: onion, bounding box: [526.93, 72.07, 572.11, 94.27], certainty: 26.36%}_x000a_{object: mushroom, bounding box: [541.23, 82.13, 570.61, 94.59], certainty: 26.29%}_x000a_{object: dish, bounding box: [173.53, 87.68, 367.67, 113.7], certainty: 26.25%}_x000a_{object: sausage, bounding box: [88.49, 255.28, 118.54, 271.14], certainty: 26.16%}_x000a_{object: saucer, bounding box: [173.25, 127.69, 369.32, 163.63], certainty: 26.14%}_x000a_{object: dish, bounding box: [173.49, 129.22, 368.14, 153.0], certainty: 26.13%}_x000a_{object: paper_plate, bounding box: [1.14, 153.6, 494.36, 332.96], certainty: 25.96%}_x000a_{object: dish, bounding box: [173.33, 129.28, 368.75, 153.13], certainty: 25.94%}_x000a_{object: sausage, bounding box: [341.98, 215.63, 383.69, 242.29], certainty: 25.83%}_x000a_{object: dish, bounding box: [173.26, 116.2, 370.33, 134.86], certainty: 25.83%}"/>
    <s v="{object: mushroom, bounding box: [341.98, 215.63, 383.69, 242.29], certainty: 72.63%}_x000a_{object: mushroom, bounding box: [336.26, 240.66, 374.57, 265.61], certainty: 70.13%}_x000a_{object: mushroom, bounding box: [306.83, 220.11, 347.15, 237.48], certainty: 67.13%}_x000a_{object: mushroom, bounding box: [176.09, 202.38, 219.59, 226.41], certainty: 65.3%}_x000a_{object: pizza, bounding box: [417.82, 49.31, 637.59, 108.19], certainty: 64.91%}_x000a_{object: cup, bounding box: [55.43, 63.08, 176.91, 161.72], certainty: 63.95%}_x000a_{object: mushroom, bounding box: [209.84, 218.63, 261.74, 238.76], certainty: 61.68%}_x000a_{object: mushroom, bounding box: [151.39, 218.94, 189.9, 245.28], certainty: 60.89%}_x000a_{object: mushroom, bounding box: [8.74, 207.06, 47.11, 228.47], certainty: 60.07%}_x000a_{object: pizza, bounding box: [1.84, 154.67, 458.44, 327.92], certainty: 58.43%}_x000a_{object: mushroom, bounding box: [254.55, 247.35, 290.35, 275.72], certainty: 55.68%}_x000a_{object: mushroom, bounding box: [241.25, 194.78, 276.17, 214.99], certainty: 48.82%}_x000a_{object: mushroom, bounding box: [42.11, 258.35, 76.33, 274.09], certainty: 48.44%}_x000a_{object: mushroom, bounding box: [526.93, 72.07, 572.11, 94.27], certainty: 47.94%}_x000a_{object: Dixie_cup, bounding box: [55.43, 63.08, 176.91, 161.72], certainty: 45.68%}_x000a_{object: sausage, bounding box: [202.0, 249.05, 228.22, 265.95], certainty: 45.53%}_x000a_{object: mushroom, bounding box: [235.99, 226.04, 274.42, 258.22], certainty: 45.3%}_x000a_{object: artichoke, bounding box: [191.13, 154.59, 229.68, 186.9], certainty: 44.48%}_x000a_{object: onion, bounding box: [290.63, 204.05, 330.91, 220.0], certainty: 43.89%}_x000a_{object: plate, bounding box: [369.16, 89.17, 638.68, 131.15], certainty: 43.32%}_x000a_{object: dish, bounding box: [172.9, 88.02, 367.9, 113.3], certainty: 42.37%}_x000a_{object: plate, bounding box: [173.53, 87.68, 367.67, 113.7], certainty: 42.31%}_x000a_{object: mushroom, bounding box: [119.58, 230.84, 145.3, 245.84], certainty: 41.85%}_x000a_{object: mushroom, bounding box: [146.78, 179.1, 171.51, 201.25], certainty: 41.61%}_x000a_{object: sausage, bounding box: [83.3, 226.41, 116.91, 244.97], certainty: 41.58%}_x000a_{object: plate, bounding box: [173.25, 127.69, 369.32, 163.63], certainty: 41.21%}_x000a_{object: bowl, bounding box: [173.53, 87.68, 367.67, 113.7], certainty: 41.14%}_x000a_{object: sausage, bounding box: [151.39, 218.94, 189.9, 245.28], certainty: 41.08%}_x000a_{object: mushroom, bounding box: [289.16, 230.51, 334.1, 258.76], certainty: 39.79%}_x000a_{object: bowl, bounding box: [173.92, 110.17, 370.91, 134.89], certainty: 39.72%}_x000a_{object: mushroom, bounding box: [38.3, 267.25, 63.82, 289.96], certainty: 39.71%}_x000a_{object: bread, bounding box: [331.1, 244.3, 455.73, 295.86], certainty: 38.77%}_x000a_{object: onion, bounding box: [208.59, 158.93, 245.39, 185.62], certainty: 38.3%}_x000a_{object: mushroom, bounding box: [92.07, 240.09, 168.04, 266.69], certainty: 37.94%}_x000a_{object: onion, bounding box: [191.13, 154.59, 229.68, 186.9], certainty: 37.91%}_x000a_{object: sausage, bounding box: [320.51, 180.93, 353.04, 196.82], certainty: 37.67%}_x000a_{object: mushroom, bounding box: [103.31, 195.57, 156.68, 228.7], certainty: 37.48%}_x000a_{object: artichoke, bounding box: [271.71, 183.97, 312.76, 216.13], certainty: 37.26%}_x000a_{object: plate, bounding box: [1.14, 153.6, 494.36, 332.96], certainty: 37.13%}_x000a_{object: bowl, bounding box: [173.88, 111.09, 371.14, 134.57], certainty: 36.97%}_x000a_{object: mushroom, bounding box: [227.9, 171.46, 269.17, 196.26], certainty: 36.9%}_x000a_{object: mushroom, bounding box: [88.49, 255.28, 118.54, 271.14], certainty: 36.88%}_x000a_{object: sausage, bounding box: [22.9, 174.9, 55.61, 197.63], certainty: 35.59%}_x000a_{object: mushroom, bounding box: [124.99, 205.58, 157.71, 231.38], certainty: 35.12%}_x000a_{object: mushroom, bounding box: [208.59, 158.93, 245.39, 185.62], certainty: 34.87%}_x000a_{object: dish, bounding box: [173.25, 127.69, 369.32, 163.63], certainty: 34.77%}_x000a_{object: mushroom, bounding box: [22.8, 168.24, 99.86, 204.75], certainty: 34.11%}_x000a_{object: plate, bounding box: [173.88, 111.09, 371.14, 134.57], certainty: 33.93%}_x000a_{object: tomato, bounding box: [572.66, 81.58, 611.19, 101.7], certainty: 33.34%}_x000a_{object: platter, bounding box: [369.16, 89.17, 638.68, 131.15], certainty: 32.84%}_x000a_{object: dish, bounding box: [173.66, 112.76, 370.78, 133.7], certainty: 32.76%}_x000a_{object: bread, bounding box: [18.17, 263.85, 355.76, 328.0], certainty: 32.73%}_x000a_{object: plate, bounding box: [173.92, 110.17, 370.91, 134.89], certainty: 32.54%}_x000a_{object: tray, bounding box: [369.16, 89.17, 638.68, 131.15], certainty: 32.47%}_x000a_{object: mushroom, bounding box: [270.26, 219.49, 342.49, 258.72], certainty: 32.3%}_x000a_{object: mushroom, bounding box: [0.29, 224.91, 36.87, 246.95], certainty: 32.29%}_x000a_{object: mushroom, bounding box: [191.13, 154.59, 229.68, 186.9], certainty: 32.27%}_x000a_{object: mushroom, bounding box: [-0.1, 224.81, 18.68, 243.48], certainty: 32.08%}_x000a_{object: soup_bowl, bounding box: [173.53, 87.68, 367.67, 113.7], certainty: 32.06%}_x000a_{object: bread, bounding box: [416.71, 50.44, 639.05, 108.79], certainty: 31.03%}_x000a_{object: tablecloth, bounding box: [0.09, 85.26, 640.04, 332.99], certainty: 30.86%}_x000a_{object: onion, bounding box: [209.84, 218.63, 261.74, 238.76], certainty: 30.72%}_x000a_{object: soup_bowl, bounding box: [173.92, 110.17, 370.91, 134.89], certainty: 30.54%}_x000a_{object: tray, bounding box: [1.14, 153.6, 494.36, 332.96], certainty: 30.51%}_x000a_{object: mushroom, bounding box: [106.69, 186.62, 160.43, 205.28], certainty: 30.34%}"/>
    <n v="3972"/>
    <s v="parmesan"/>
    <n v="0"/>
    <n v="0"/>
    <n v="3"/>
    <n v="0"/>
    <n v="0"/>
    <m/>
    <m/>
    <m/>
    <s v="ricotta"/>
    <n v="0"/>
    <n v="0"/>
    <n v="3"/>
    <n v="0"/>
    <n v="0"/>
    <s v="mushroom"/>
    <s v="ricotta"/>
    <s v="ricotta"/>
    <s v="cheddar"/>
    <n v="0"/>
    <n v="0"/>
    <n v="3"/>
    <n v="0"/>
    <n v="0"/>
    <s v="parmesan"/>
    <n v="0"/>
    <n v="0"/>
    <n v="3"/>
    <n v="0"/>
    <n v="0"/>
    <s v="mushroom"/>
    <s v="parmesan"/>
    <s v="cheddar"/>
    <s v="cheddar"/>
    <b v="0"/>
    <s v="parmesan"/>
    <b v="0"/>
    <s v="mushroom"/>
    <n v="0"/>
    <n v="0"/>
    <b v="0"/>
    <s v="parmesan"/>
    <n v="0"/>
    <n v="0"/>
    <b v="0"/>
    <s v="cheddar"/>
    <n v="0"/>
    <n v="0"/>
    <b v="0"/>
    <s v="parmesan"/>
    <b v="0"/>
    <s v="ricotta"/>
    <b v="0"/>
    <s v="mushroom"/>
    <n v="0"/>
    <n v="0"/>
    <b v="0"/>
    <s v="ricotta"/>
    <n v="0"/>
    <n v="0"/>
    <b v="0"/>
    <s v="ricotta"/>
    <n v="0"/>
    <n v="0"/>
    <b v="0"/>
  </r>
  <r>
    <n v="145295"/>
    <s v="What kind of race is this?"/>
    <n v="1452955"/>
    <s v="other"/>
    <s v="four"/>
    <x v="8"/>
    <n v="4"/>
    <s v="['marathon', 'marathon', 'marathon', 'marathon', 'marathon', 'marathon', 'marathon', 'marathon', 'skateboard race', 'skateboard race']"/>
    <s v="['marathon', 'marathon', 'marathon', 'marathon', 'marathon', 'marathon', 'marathon', 'marathon', 'skateboarding race', 'skateboarding race']"/>
    <s v="['marathon', 'marathon', 'marathon', 'marathon', 'marathon', 'marathon', 'marathon', 'marathon', 'skateboard race', 'skateboard race']"/>
    <s v="marathon"/>
    <s v="marathon"/>
    <s v="marathon"/>
    <n v="2892"/>
    <s v="COCO_val2014_000000145295.jpg"/>
    <s v="directly._x000a__x000a_In the image, there is a large group of people, mostly young adults, gathered on a city street. They are wearing blue shirts, and some of them are holding skateboards. The scene is characterized by a lively atmosphere, with people skateboarding and walking down the street. There are several skateboarders, both men and women, and some of them are wearing helmets._x000a__x000a_The group is walking down a street that is lined with tall buildings, creating a sense of urbanity and density. The street is empty, with no cars or other vehicles in sight. The skateboarders are moving at a moderate pace, with some of them skating and others walking._x000a__x000a_The scene also includes a few dogs, with one of them wearing a collar. The dogs are walking alongside their owners, adding to the lively atmosphere of the image._x000a__x000a_The skateboarders are wearing a variety of colors, including blue shirts, which is the predominant color of their clothing. Some of them are wearing helmets, which is a safety measure to protect themselves from potential accidents while skateboarding._x000a__x000a_The scene is characterized by a sense of movement and activity, with people skateboarding and walking down the street. The tall buildings and the absence of cars create a sense of urbanity and density. The presence of dogs adds to the lively atmosphere of the image. The skateboarders are wearing a variety of colors, including blue shirts, which is the predominant color of their clothing. Some of them are wearing helmets, which is a safety measure to protect themselves from potential accidents while skateboarding."/>
    <s v="{object: person, bounding box: [135.35, 318.55, 202.73, 431.81], certainty: 84.6%}_x000a_{object: person, bounding box: [316.23, 343.64, 401.53, 480.0], certainty: 84.57%}_x000a_{object: person, bounding box: [0.0, 296.0, 61.74, 458.17], certainty: 79.11%}_x000a_{object: person, bounding box: [549.14, 352.36, 638.69, 480.0], certainty: 78.68%}_x000a_{object: skateboard, bounding box: [140.89, 412.19, 190.91, 436.73], certainty: 76.29%}_x000a_{object: person, bounding box: [98.5, 308.7, 148.51, 375.49], certainty: 66.35%}_x000a_{object: person, bounding box: [443.33, 341.47, 483.83, 430.85], certainty: 64.2%}_x000a_{object: person, bounding box: [202.77, 309.35, 240.97, 398.31], certainty: 61.08%}_x000a_{object: skateboard, bounding box: [0.0, 443.74, 43.16, 471.25], certainty: 60.91%}_x000a_{object: person, bounding box: [75.48, 296.5, 109.4, 368.22], certainty: 58.75%}_x000a_{object: person, bounding box: [261.29, 309.01, 284.26, 368.26], certainty: 57.47%}_x000a_{object: person, bounding box: [519.69, 370.24, 576.46, 480.0], certainty: 55.23%}_x000a_{object: skateboard, bounding box: [111.99, 365.6, 143.42, 377.1], certainty: 54.69%}_x000a_{object: skateboard, bounding box: [454.67, 415.95, 479.54, 434.3], certainty: 51.11%}_x000a_{object: backpack, bounding box: [503.49, 340.97, 523.18, 367.96], certainty: 50.66%}_x000a_{object: skateboard, bounding box: [262.13, 360.83, 279.13, 372.6], certainty: 49.22%}_x000a_{object: person, bounding box: [317.78, 316.64, 345.99, 391.97], certainty: 48.75%}_x000a_{object: person, bounding box: [491.36, 333.27, 524.91, 415.69], certainty: 41.65%}_x000a_{object: person, bounding box: [425.29, 320.17, 451.52, 379.82], certainty: 41.16%}_x000a_{object: backpack, bounding box: [323.67, 367.61, 376.72, 413.45], certainty: 37.19%}_x000a_{object: person, bounding box: [381.23, 330.26, 406.29, 413.38], certainty: 34.18%}_x000a_{object: backpack, bounding box: [0.0, 316.11, 41.52, 374.51], certainty: 33.19%}_x000a_{object: car, bounding box: [103.84, 289.4, 163.71, 325.68], certainty: 32.14%}_x000a_{object: backpack, bounding box: [356.82, 324.91, 383.01, 370.5], certainty: 31.49%}"/>
    <n v="1847"/>
    <s v="{object: skateboard, bounding box: [137.08, 414.62, 189.52, 436.45], certainty: 77.35%}_x000a_{object: skateboard, bounding box: [262.39, 363.2, 279.22, 372.39], certainty: 73.97%}_x000a_{object: skateboard, bounding box: [429.25, 375.37, 444.85, 386.91], certainty: 66.41%}_x000a_{object: skateboard, bounding box: [0.19, 447.75, 45.19, 469.65], certainty: 63.68%}_x000a_{object: skateboard, bounding box: [116.81, 365.48, 142.59, 376.65], certainty: 59.17%}_x000a_{object: skateboard, bounding box: [458.62, 416.37, 478.15, 431.97], certainty: 54.29%}_x000a_{object: street_sign, bounding box: [180.8, 276.98, 188.92, 286.71], certainty: 51.99%}_x000a_{object: skateboard, bounding box: [139.94, 340.35, 153.79, 347.87], certainty: 48.34%}_x000a_{object: beanie, bounding box: [355.29, 342.41, 381.02, 371.29], certainty: 47.57%}_x000a_{object: skateboard, bounding box: [437.46, 365.16, 449.21, 378.33], certainty: 47.33%}_x000a_{object: wheel, bounding box: [35.93, 453.25, 45.02, 461.67], certainty: 45.9%}_x000a_{object: jean, bounding box: [206.67, 347.54, 236.45, 388.18], certainty: 44.76%}_x000a_{object: jean, bounding box: [-0.22, 369.17, 31.96, 454.48], certainty: 44.26%}_x000a_{object: skateboard, bounding box: [252.08, 349.7, 264.94, 356.32], certainty: 43.71%}_x000a_{object: baseball_cap, bounding box: [355.29, 342.41, 381.02, 371.29], certainty: 43.54%}_x000a_{object: jean, bounding box: [299.85, 331.64, 312.92, 361.52], certainty: 43.45%}_x000a_{object: skateboard, bounding box: [49.74, 327.71, 84.28, 334.67], certainty: 43.13%}_x000a_{object: jean, bounding box: [455.29, 381.42, 476.28, 423.09], certainty: 42.89%}_x000a_{object: skateboard, bounding box: [95.37, 343.51, 104.19, 353.29], certainty: 42.37%}_x000a_{object: wheel, bounding box: [157.43, 430.75, 163.91, 436.94], certainty: 42.1%}_x000a_{object: shoe, bounding box: [1.78, 437.47, 27.39, 457.62], certainty: 41.78%}_x000a_{object: skateboard, bounding box: [296.91, 357.77, 307.02, 364.83], certainty: 40.94%}_x000a_{object: shoe, bounding box: [77.6, 361.47, 87.74, 369.88], certainty: 40.65%}_x000a_{object: helmet, bounding box: [457.68, 341.76, 469.3, 350.89], certainty: 40.35%}_x000a_{object: shoe, bounding box: [99.35, 367.23, 106.85, 377.67], certainty: 40.23%}_x000a_{object: baseball_cap, bounding box: [32.98, 295.26, 56.78, 312.71], certainty: 39.78%}_x000a_{object: wheel, bounding box: [182.55, 417.22, 189.62, 423.21], certainty: 39.75%}_x000a_{object: skateboard, bounding box: [418.47, 360.06, 426.41, 366.32], certainty: 39.67%}_x000a_{object: skateboard, bounding box: [523.56, 423.4, 542.87, 449.97], certainty: 39.54%}_x000a_{object: beanie, bounding box: [32.98, 295.26, 56.78, 312.71], certainty: 38.89%}_x000a_{object: skateboard, bounding box: [457.86, 423.37, 468.87, 435.4], certainty: 38.68%}_x000a_{object: skateboard, bounding box: [312.06, 335.28, 325.23, 362.51], certainty: 37.61%}_x000a_{object: skateboard, bounding box: [322.44, 410.0, 332.22, 425.69], certainty: 37.18%}_x000a_{object: skateboard, bounding box: [512.85, 389.3, 526.56, 407.63], certainty: 36.99%}_x000a_{object: skateboard, bounding box: [558.99, 378.05, 579.57, 390.38], certainty: 36.65%}_x000a_{object: awning, bounding box: [260.52, 288.56, 287.62, 297.56], certainty: 36.58%}_x000a_{object: shoe, bounding box: [159.72, 413.77, 174.53, 422.28], certainty: 36.44%}_x000a_{object: skateboard, bounding box: [516.83, 400.18, 525.89, 407.57], certainty: 36.03%}_x000a_{object: baseball_cap, bounding box: [584.77, 350.01, 615.46, 373.73], certainty: 35.86%}_x000a_{object: shoe, bounding box: [223.83, 382.22, 234.31, 388.48], certainty: 35.62%}_x000a_{object: awning, bounding box: [429.84, 312.38, 457.13, 323.87], certainty: 35.23%}_x000a_{object: jean, bounding box: [382.48, 372.14, 396.59, 393.56], certainty: 35.19%}_x000a_{object: skateboard, bounding box: [407.77, 329.71, 418.35, 350.36], certainty: 34.95%}_x000a_{object: Rollerblade, bounding box: [418.47, 360.06, 426.41, 366.32], certainty: 34.83%}_x000a_{object: helmet, bounding box: [98.49, 293.53, 106.51, 301.9], certainty: 34.71%}_x000a_{object: short_pants, bounding box: [322.66, 350.77, 340.85, 365.23], certainty: 34.09%}_x000a_{object: jersey, bounding box: [151.66, 333.58, 193.23, 372.78], certainty: 33.94%}_x000a_{object: shoe, bounding box: [271.19, 360.8, 278.17, 366.5], certainty: 33.36%}_x000a_{object: skateboard, bounding box: [286.49, 327.99, 304.52, 338.15], certainty: 33.24%}_x000a_{object: shoe, bounding box: [206.41, 386.42, 215.9, 401.03], certainty: 32.69%}_x000a_{object: wheel, bounding box: [473.08, 425.41, 479.05, 431.02], certainty: 32.58%}_x000a_{object: jean, bounding box: [497.79, 371.15, 521.09, 408.84], certainty: 32.34%}_x000a_{object: earphone, bounding box: [584.77, 350.01, 615.46, 373.73], certainty: 32.25%}_x000a_{object: skateboard, bounding box: [251.93, 331.68, 267.66, 353.01], certainty: 31.99%}_x000a_{object: jean, bounding box: [138.6, 368.44, 178.88, 428.12], certainty: 31.83%}_x000a_{object: skateboard, bounding box: [282.58, 334.0, 302.28, 343.09], certainty: 31.82%}_x000a_{object: stop_sign, bounding box: [180.8, 276.98, 188.92, 286.71], certainty: 31.66%}_x000a_{object: baseball_cap, bounding box: [0.3, 302.28, 12.43, 311.1], certainty: 31.39%}_x000a_{object: short_pants, bounding box: [325.07, 420.13, 375.21, 476.61], certainty: 31.36%}_x000a_{object: wheel, bounding box: [194.82, 369.83, 201.49, 377.42], certainty: 31.3%}_x000a_{object: helmet, bounding box: [584.77, 350.01, 615.46, 373.73], certainty: 31.24%}_x000a_{object: hat, bounding box: [32.98, 295.26, 56.78, 312.71], certainty: 31.23%}_x000a_{object: awning, bounding box: [500.62, 324.38, 536.12, 341.36], certainty: 31.2%}_x000a_{object: shoe, bounding box: [315.8, 386.5, 325.31, 395.46], certainty: 31.18%}_x000a_{object: wheel, bounding box: [453.08, 415.2, 457.87, 421.02], certainty: 30.97%}_x000a_{object: roller_skate, bounding box: [418.47, 360.06, 426.41, 366.32], certainty: 30.92%}_x000a_{object: shoe, bounding box: [458.46, 415.7, 473.51, 427.59], certainty: 30.77%}_x000a_{object: wheel, bounding box: [392.73, 401.18, 397.94, 406.46], certainty: 30.63%}_x000a_{object: sock, bounding box: [100.98, 366.54, 106.88, 372.01], certainty: 30.53%}_x000a_{object: helmet, bounding box: [536.64, 371.96, 559.07, 394.19], certainty: 30.51%}_x000a_{object: short_pants, bounding box: [109.64, 337.03, 137.12, 359.32], certainty: 30.41%}_x000a_{object: skateboard, bounding box: [482.7, 403.7, 488.43, 407.86], certainty: 30.33%}_x000a_{object: skateboard, bounding box: [507.0, 373.96, 526.73, 405.75], certainty: 30.16%}_x000a_{object: shoe, bounding box: [4.7, 437.09, 25.77, 452.56], certainty: 30.02%}_x000a_{object: wheel, bounding box: [136.34, 424.56, 147.8, 433.4], certainty: 29.72%}_x000a_{object: Rollerblade, bounding box: [99.35, 367.23, 106.85, 377.67], certainty: 29.57%}_x000a_{object: jersey, bounding box: [444.11, 352.61, 483.03, 384.65], certainty: 29.52%}_x000a_{object: helmet, bounding box: [361.6, 318.11, 379.05, 332.38], certainty: 29.5%}_x000a_{object: wheel, bounding box: [442.05, 370.79, 449.13, 378.09], certainty: 29.49%}_x000a_{object: jean, bounding box: [312.06, 335.28, 325.23, 362.51], certainty: 29.34%}_x000a_{object: Rollerblade, bounding box: [77.6, 361.47, 87.74, 369.88], certainty: 29.32%}_x000a_{object: sock, bounding box: [82.07, 349.93, 93.44, 364.96], certainty: 29.27%}_x000a_{object: baseball_cap, bounding box: [457.68, 341.76, 469.3, 350.89], certainty: 29.18%}_x000a_{object: baseball_cap, bounding box: [98.49, 293.53, 106.51, 301.9], certainty: 29.04%}_x000a_{object: shoe, bounding box: [296.91, 357.77, 307.02, 364.83], certainty: 29.0%}_x000a_{object: skateboard, bounding box: [240.73, 344.57, 247.04, 350.02], certainty: 28.72%}_x000a_{object: shoe, bounding box: [389.24, 391.6, 396.68, 400.92], certainty: 28.71%}_x000a_{object: skateboard, bounding box: [389.24, 391.6, 396.68, 400.92], certainty: 28.63%}_x000a_{object: Rollerblade, bounding box: [296.91, 357.77, 307.02, 364.83], certainty: 28.58%}_x000a_{object: jean, bounding box: [325.07, 420.13, 375.21, 476.61], certainty: 28.43%}_x000a_{object: beanie, bounding box: [98.49, 293.53, 106.51, 301.9], certainty: 28.42%}_x000a_{object: cap_(headwear), bounding box: [32.98, 295.26, 56.78, 312.71], certainty: 28.38%}_x000a_{object: jersey, bounding box: [557.13, 384.6, 638.03, 479.85], certainty: 28.26%}_x000a_{object: skateboard, bounding box: [296.84, 360.96, 309.06, 365.39], certainty: 28.15%}_x000a_{object: wheel, bounding box: [430.38, 379.75, 444.67, 386.98], certainty: 28.11%}_x000a_{object: short_pants, bounding box: [267.2, 334.99, 279.93, 349.59], certainty: 28.01%}_x000a_{object: shoe, bounding box: [305.94, 358.05, 311.85, 364.93], certainty: 27.87%}_x000a_{object: shoe, bounding box: [198.47, 334.4, 205.0, 339.01], certainty: 27.76%}_x000a_{object: roller_skate, bounding box: [437.46, 365.16, 449.21, 378.33], certainty: 27.67%}_x000a_{object: shoe, bounding box: [315.69, 357.55, 322.77, 362.58], certainty: 27.61%}"/>
    <s v="{object: skateboard, bounding box: [137.08, 414.62, 189.52, 436.45], certainty: 77.35%}_x000a_{object: skateboard, bounding box: [262.39, 363.2, 279.22, 372.39], certainty: 73.97%}_x000a_{object: skateboard, bounding box: [429.25, 375.37, 444.85, 386.91], certainty: 66.41%}_x000a_{object: skateboard, bounding box: [0.19, 447.75, 45.19, 469.65], certainty: 63.68%}_x000a_{object: skateboard, bounding box: [116.81, 365.48, 142.59, 376.65], certainty: 59.17%}_x000a_{object: skateboard, bounding box: [458.62, 416.37, 478.15, 431.97], certainty: 54.29%}_x000a_{object: street_sign, bounding box: [180.8, 276.98, 188.92, 286.71], certainty: 51.99%}_x000a_{object: skateboard, bounding box: [139.94, 340.35, 153.79, 347.87], certainty: 48.34%}_x000a_{object: beanie, bounding box: [355.29, 342.41, 381.02, 371.29], certainty: 47.57%}_x000a_{object: skateboard, bounding box: [437.46, 365.16, 449.21, 378.33], certainty: 47.33%}_x000a_{object: wheel, bounding box: [35.93, 453.25, 45.02, 461.67], certainty: 45.9%}_x000a_{object: jean, bounding box: [206.67, 347.54, 236.45, 388.18], certainty: 44.76%}_x000a_{object: jean, bounding box: [-0.22, 369.17, 31.96, 454.48], certainty: 44.26%}_x000a_{object: skateboard, bounding box: [252.08, 349.7, 264.94, 356.32], certainty: 43.71%}_x000a_{object: baseball_cap, bounding box: [355.29, 342.41, 381.02, 371.29], certainty: 43.54%}_x000a_{object: jean, bounding box: [299.85, 331.64, 312.92, 361.52], certainty: 43.45%}_x000a_{object: skateboard, bounding box: [49.74, 327.71, 84.28, 334.67], certainty: 43.13%}_x000a_{object: jean, bounding box: [455.29, 381.42, 476.28, 423.09], certainty: 42.89%}_x000a_{object: skateboard, bounding box: [95.37, 343.51, 104.19, 353.29], certainty: 42.37%}_x000a_{object: wheel, bounding box: [157.43, 430.75, 163.91, 436.94], certainty: 42.1%}_x000a_{object: shoe, bounding box: [1.78, 437.47, 27.39, 457.62], certainty: 41.78%}_x000a_{object: skateboard, bounding box: [296.91, 357.77, 307.02, 364.83], certainty: 40.94%}_x000a_{object: shoe, bounding box: [77.6, 361.47, 87.74, 369.88], certainty: 40.65%}_x000a_{object: helmet, bounding box: [457.68, 341.76, 469.3, 350.89], certainty: 40.35%}_x000a_{object: shoe, bounding box: [99.35, 367.23, 106.85, 377.67], certainty: 40.23%}_x000a_{object: baseball_cap, bounding box: [32.98, 295.26, 56.78, 312.71], certainty: 39.78%}_x000a_{object: wheel, bounding box: [182.55, 417.22, 189.62, 423.21], certainty: 39.75%}_x000a_{object: skateboard, bounding box: [418.47, 360.06, 426.41, 366.32], certainty: 39.67%}_x000a_{object: skateboard, bounding box: [523.56, 423.4, 542.87, 449.97], certainty: 39.54%}_x000a_{object: beanie, bounding box: [32.98, 295.26, 56.78, 312.71], certainty: 38.89%}_x000a_{object: skateboard, bounding box: [457.86, 423.37, 468.87, 435.4], certainty: 38.68%}_x000a_{object: skateboard, bounding box: [312.06, 335.28, 325.23, 362.51], certainty: 37.61%}_x000a_{object: skateboard, bounding box: [322.44, 410.0, 332.22, 425.69], certainty: 37.18%}_x000a_{object: skateboard, bounding box: [512.85, 389.3, 526.56, 407.63], certainty: 36.99%}_x000a_{object: skateboard, bounding box: [558.99, 378.05, 579.57, 390.38], certainty: 36.65%}_x000a_{object: awning, bounding box: [260.52, 288.56, 287.62, 297.56], certainty: 36.58%}_x000a_{object: shoe, bounding box: [159.72, 413.77, 174.53, 422.28], certainty: 36.44%}_x000a_{object: skateboard, bounding box: [516.83, 400.18, 525.89, 407.57], certainty: 36.03%}_x000a_{object: baseball_cap, bounding box: [584.77, 350.01, 615.46, 373.73], certainty: 35.86%}_x000a_{object: shoe, bounding box: [223.83, 382.22, 234.31, 388.48], certainty: 35.62%}_x000a_{object: awning, bounding box: [429.84, 312.38, 457.13, 323.87], certainty: 35.23%}_x000a_{object: jean, bounding box: [382.48, 372.14, 396.59, 393.56], certainty: 35.19%}_x000a_{object: skateboard, bounding box: [407.77, 329.71, 418.35, 350.36], certainty: 34.95%}_x000a_{object: Rollerblade, bounding box: [418.47, 360.06, 426.41, 366.32], certainty: 34.83%}_x000a_{object: helmet, bounding box: [98.49, 293.53, 106.51, 301.9], certainty: 34.71%}_x000a_{object: short_pants, bounding box: [322.66, 350.77, 340.85, 365.23], certainty: 34.09%}_x000a_{object: jersey, bounding box: [151.66, 333.58, 193.23, 372.78], certainty: 33.94%}_x000a_{object: shoe, bounding box: [271.19, 360.8, 278.17, 366.5], certainty: 33.36%}_x000a_{object: skateboard, bounding box: [286.49, 327.99, 304.52, 338.15], certainty: 33.24%}_x000a_{object: shoe, bounding box: [206.41, 386.42, 215.9, 401.03], certainty: 32.69%}_x000a_{object: wheel, bounding box: [473.08, 425.41, 479.05, 431.02], certainty: 32.58%}_x000a_{object: jean, bounding box: [497.79, 371.15, 521.09, 408.84], certainty: 32.34%}_x000a_{object: earphone, bounding box: [584.77, 350.01, 615.46, 373.73], certainty: 32.25%}_x000a_{object: skateboard, bounding box: [251.93, 331.68, 267.66, 353.01], certainty: 31.99%}_x000a_{object: jean, bounding box: [138.6, 368.44, 178.88, 428.12], certainty: 31.83%}_x000a_{object: skateboard, bounding box: [282.58, 334.0, 302.28, 343.09], certainty: 31.82%}_x000a_{object: stop_sign, bounding box: [180.8, 276.98, 188.92, 286.71], certainty: 31.66%}_x000a_{object: baseball_cap, bounding box: [0.3, 302.28, 12.43, 311.1], certainty: 31.39%}_x000a_{object: short_pants, bounding box: [325.07, 420.13, 375.21, 476.61], certainty: 31.36%}_x000a_{object: wheel, bounding box: [194.82, 369.83, 201.49, 377.42], certainty: 31.3%}_x000a_{object: helmet, bounding box: [584.77, 350.01, 615.46, 373.73], certainty: 31.24%}_x000a_{object: hat, bounding box: [32.98, 295.26, 56.78, 312.71], certainty: 31.23%}_x000a_{object: awning, bounding box: [500.62, 324.38, 536.12, 341.36], certainty: 31.2%}"/>
    <n v="3984"/>
    <s v="marathon"/>
    <n v="1"/>
    <n v="1"/>
    <n v="1"/>
    <n v="1"/>
    <n v="1"/>
    <m/>
    <m/>
    <m/>
    <s v="skateboarding race"/>
    <n v="0.66666666666666663"/>
    <n v="1"/>
    <n v="1"/>
    <n v="1"/>
    <n v="1"/>
    <s v="skateboarding race"/>
    <s v="skateboarding race"/>
    <s v="skateboarding race"/>
    <s v="skateboarding race"/>
    <n v="0.66666666666666663"/>
    <n v="1"/>
    <n v="1"/>
    <n v="1"/>
    <n v="1"/>
    <s v="skateboarding race"/>
    <n v="0.66666666666666663"/>
    <n v="1"/>
    <n v="1"/>
    <n v="1"/>
    <n v="1"/>
    <s v="skateboarding race"/>
    <s v="skateboarding race"/>
    <s v="skateboarding race"/>
    <s v="skateboard race"/>
    <b v="0"/>
    <s v="skateboard race"/>
    <b v="0"/>
    <s v="skateboard race"/>
    <n v="0.66666666666666663"/>
    <n v="1"/>
    <b v="0"/>
    <s v="skateboard race"/>
    <n v="0.66666666666666663"/>
    <n v="1"/>
    <b v="0"/>
    <s v="skateboard race"/>
    <n v="0.66666666666666663"/>
    <n v="1"/>
    <b v="0"/>
    <s v="marathon"/>
    <b v="0"/>
    <s v="skateboard race"/>
    <b v="0"/>
    <s v="skateboard race"/>
    <n v="0.66666666666666663"/>
    <n v="1"/>
    <b v="0"/>
    <s v="skateboard race"/>
    <n v="0.66666666666666663"/>
    <n v="1"/>
    <b v="0"/>
    <s v="skateboard race"/>
    <n v="0.66666666666666663"/>
    <n v="1"/>
    <b v="0"/>
  </r>
  <r>
    <n v="366031"/>
    <s v="What make and model is this plane?"/>
    <n v="3660315"/>
    <s v="other"/>
    <s v="one"/>
    <x v="3"/>
    <n v="2"/>
    <s v="['biplan', 'biplan', 'biplan', 'biplan', 'old fashion', 'old fashion', 'cessna', 'cessna', 'monoplan', 'monoplan']"/>
    <s v="['biplane', 'biplane', 'biplane', 'biplane', 'old fashioned', 'old fashioned', 'cessna', 'cessna', 'monoplane', 'monoplane']"/>
    <s v="['biplane', 'biplane', 'biplane', 'biplane', 'old fashioned', 'old fashioned', 'cesna', 'cesna', 'monoplane', 'monoplane']"/>
    <s v="biplane"/>
    <s v="biplane"/>
    <s v="biplane"/>
    <n v="820"/>
    <s v="COCO_val2014_000000366031.jpg"/>
    <s v="directly._x000a__x000a_In the image, a woman is standing next to a small red and white airplane. The woman is wearing a black jacket and has a red scarf around her neck. The airplane is parked on a runway, and there is a man standing nearby, possibly the owner or pilot of the plane. The woman is smiling and posing for a photo with the airplane. _x000a__x000a_The scene also includes a dog, which is a small, fluffy breed. The dog is standing next to the woman, possibly accompanying her or accompanying the man who is standing nearby. The dog is wearing a collar with a tag, which could provide information about its breed or name._x000a__x000a_The airplane is parked on a runway, which is a long, flat surface specifically designed for takeoff and landing of aircraft. The runway is typically located at an airport and is surrounded by a perimeter fence or barrier to ensure the safety of aircraft and people._x000a__x000a_The scene is set in a sunny environment, with the sun casting a bright light on the airplane and the surrounding area. The quality of light is warm and inviting, creating a pleasant atmosphere for the photo shoot. The mood of the scene is cheerful and relaxed, as the woman is smiling and posing with the airplane._x000a__x000a_The scene also includes a few objects, such as a small bench and a few trees, which add to the visual interest of the image. The bench could be used for resting or taking a break during the photo shoot, while the trees provide a natural element to the scene._x000a__x000a_In conclusion, the image features a woman standing next to a small red and white airplane, accompanied by a small fluffy dog. The airplane is parked on a runway, and there is a man standing nearby. The"/>
    <s v="{object: person, bounding box: [268.23, 196.13, 322.65, 401.24], certainty: 90.5%}_x000a_{object: airplane, bounding box: [81.65, 11.26, 608.52, 388.85], certainty: 45.37%}"/>
    <n v="722"/>
    <s v="{object: propeller, bounding box: [148.14, 131.03, 204.08, 258.83], certainty: 67.05%}_x000a_{object: airplane, bounding box: [155.65, 16.57, 634.23, 391.64], certainty: 58.69%}_x000a_{object: scarf, bounding box: [274.26, 220.83, 303.25, 281.91], certainty: 57.76%}_x000a_{object: sandal_(type_of_shoe), bounding box: [276.88, 390.76, 295.95, 400.34], certainty: 48.78%}_x000a_{object: sandal_(type_of_shoe), bounding box: [294.96, 396.79, 306.19, 406.56], certainty: 42.72%}_x000a_{object: jumpsuit, bounding box: [268.81, 220.34, 321.21, 395.7], certainty: 41.92%}_x000a_{object: flap, bounding box: [199.31, 313.21, 287.91, 354.11], certainty: 40.41%}_x000a_{object: wheel, bounding box: [518.97, 331.98, 533.03, 345.94], certainty: 39.19%}_x000a_{object: airplane, bounding box: [588.57, 267.76, 639.27, 295.12], certainty: 37.62%}_x000a_{object: vest, bounding box: [274.26, 220.83, 303.25, 281.91], certainty: 36.43%}_x000a_{object: coverall, bounding box: [268.81, 220.34, 321.21, 395.7], certainty: 36.1%}_x000a_{object: trousers, bounding box: [276.78, 277.68, 311.6, 396.18], certainty: 35.56%}_x000a_{object: flip-flop_(sandal), bounding box: [276.88, 390.76, 295.95, 400.34], certainty: 34.63%}_x000a_{object: sail, bounding box: [321.94, 92.38, 360.65, 263.71], certainty: 33.66%}_x000a_{object: flip-flop_(sandal), bounding box: [294.96, 396.79, 306.19, 406.56], certainty: 33.41%}_x000a_{object: sweater, bounding box: [274.26, 220.83, 303.25, 281.91], certainty: 33.3%}_x000a_{object: shoe, bounding box: [294.96, 396.79, 306.19, 406.56], certainty: 33.2%}_x000a_{object: airplane, bounding box: [574.99, 251.63, 639.71, 296.94], certainty: 32.98%}_x000a_{object: shoe, bounding box: [276.88, 390.76, 295.95, 400.34], certainty: 32.58%}_x000a_{object: airplane, bounding box: [574.14, 238.11, 639.23, 297.03], certainty: 31.17%}_x000a_{object: flap, bounding box: [232.7, 261.95, 268.32, 318.32], certainty: 30.2%}_x000a_{object: sweater, bounding box: [269.03, 220.26, 322.03, 298.21], certainty: 30.16%}_x000a_{object: scarf, bounding box: [288.17, 220.53, 302.27, 228.83], certainty: 30.14%}_x000a_{object: jet_plane, bounding box: [150.06, 18.98, 633.9, 384.29], certainty: 29.3%}_x000a_{object: propeller, bounding box: [195.9, 261.79, 288.1, 363.85], certainty: 29.03%}_x000a_{object: person, bounding box: [267.7, 190.89, 323.11, 404.6], certainty: 27.74%}_x000a_{object: fighter_jet, bounding box: [155.65, 16.57, 634.23, 391.64], certainty: 26.87%}_x000a_{object: flap, bounding box: [214.68, 313.95, 286.36, 353.69], certainty: 26.83%}_x000a_{object: necklace, bounding box: [288.17, 220.53, 302.27, 228.83], certainty: 26.44%}_x000a_{object: overalls_(clothing), bounding box: [268.81, 220.34, 321.21, 395.7], certainty: 26.41%}_x000a_{object: wheel, bounding box: [209.62, 348.05, 248.77, 364.11], certainty: 26.27%}_x000a_{object: mast, bounding box: [321.94, 92.38, 360.65, 263.71], certainty: 24.89%}_x000a_{object: sweater, bounding box: [269.13, 220.23, 322.26, 284.48], certainty: 24.67%}_x000a_{object: airplane, bounding box: [576.87, 240.16, 643.66, 296.4], certainty: 24.56%}_x000a_{object: airplane, bounding box: [588.52, 269.01, 607.97, 279.27], certainty: 24.37%}_x000a_{object: coat, bounding box: [269.03, 220.26, 322.03, 298.21], certainty: 24.25%}_x000a_{object: antenna, bounding box: [280.57, 57.35, 326.6, 75.58], certainty: 24.12%}_x000a_{object: flap, bounding box: [195.9, 261.79, 288.1, 363.85], certainty: 23.77%}_x000a_{object: wet_suit, bounding box: [268.81, 220.34, 321.21, 395.7], certainty: 23.49%}_x000a_{object: flap, bounding box: [190.27, 262.05, 220.69, 274.28], certainty: 22.53%}_x000a_{object: drone, bounding box: [163.64, 261.84, 291.57, 364.0], certainty: 21.9%}_x000a_{object: airplane, bounding box: [151.34, 128.06, 628.76, 345.52], certainty: 21.76%}_x000a_{object: sweatshirt, bounding box: [274.26, 220.83, 303.25, 281.91], certainty: 21.29%}_x000a_{object: fighter_jet, bounding box: [576.87, 240.16, 643.66, 296.4], certainty: 21.16%}_x000a_{object: jet_plane, bounding box: [576.87, 240.16, 643.66, 296.4], certainty: 20.95%}_x000a_{object: fighter_jet, bounding box: [574.99, 251.63, 639.71, 296.94], certainty: 20.94%}_x000a_{object: blouse, bounding box: [274.26, 220.83, 303.25, 281.91], certainty: 20.86%}_x000a_{object: sweater, bounding box: [268.96, 220.38, 322.17, 283.66], certainty: 20.32%}_x000a_{object: cardigan, bounding box: [274.26, 220.83, 303.25, 281.91], certainty: 20.15%}"/>
    <s v="{object: propeller, bounding box: [148.14, 131.03, 204.08, 258.83], certainty: 67.05%}_x000a_{object: airplane, bounding box: [155.65, 16.57, 634.23, 391.64], certainty: 58.69%}_x000a_{object: scarf, bounding box: [274.26, 220.83, 303.25, 281.91], certainty: 57.76%}_x000a_{object: sandal_(type_of_shoe), bounding box: [276.88, 390.76, 295.95, 400.34], certainty: 48.78%}_x000a_{object: sandal_(type_of_shoe), bounding box: [294.96, 396.79, 306.19, 406.56], certainty: 42.72%}_x000a_{object: jumpsuit, bounding box: [268.81, 220.34, 321.21, 395.7], certainty: 41.92%}_x000a_{object: flap, bounding box: [199.31, 313.21, 287.91, 354.11], certainty: 40.41%}_x000a_{object: wheel, bounding box: [518.97, 331.98, 533.03, 345.94], certainty: 39.19%}_x000a_{object: airplane, bounding box: [588.57, 267.76, 639.27, 295.12], certainty: 37.62%}_x000a_{object: vest, bounding box: [274.26, 220.83, 303.25, 281.91], certainty: 36.43%}_x000a_{object: coverall, bounding box: [268.81, 220.34, 321.21, 395.7], certainty: 36.1%}_x000a_{object: trousers, bounding box: [276.78, 277.68, 311.6, 396.18], certainty: 35.56%}_x000a_{object: flip-flop_(sandal), bounding box: [276.88, 390.76, 295.95, 400.34], certainty: 34.63%}_x000a_{object: sail, bounding box: [321.94, 92.38, 360.65, 263.71], certainty: 33.66%}_x000a_{object: flip-flop_(sandal), bounding box: [294.96, 396.79, 306.19, 406.56], certainty: 33.41%}_x000a_{object: sweater, bounding box: [274.26, 220.83, 303.25, 281.91], certainty: 33.3%}_x000a_{object: shoe, bounding box: [294.96, 396.79, 306.19, 406.56], certainty: 33.2%}_x000a_{object: airplane, bounding box: [574.99, 251.63, 639.71, 296.94], certainty: 32.98%}_x000a_{object: shoe, bounding box: [276.88, 390.76, 295.95, 400.34], certainty: 32.58%}_x000a_{object: airplane, bounding box: [574.14, 238.11, 639.23, 297.03], certainty: 31.17%}_x000a_{object: flap, bounding box: [232.7, 261.95, 268.32, 318.32], certainty: 30.2%}_x000a_{object: sweater, bounding box: [269.03, 220.26, 322.03, 298.21], certainty: 30.16%}_x000a_{object: scarf, bounding box: [288.17, 220.53, 302.27, 228.83], certainty: 30.14%}_x000a_{object: jet_plane, bounding box: [150.06, 18.98, 633.9, 384.29], certainty: 29.3%}_x000a_{object: propeller, bounding box: [195.9, 261.79, 288.1, 363.85], certainty: 29.03%}_x000a_{object: person, bounding box: [267.7, 190.89, 323.11, 404.6], certainty: 27.74%}_x000a_{object: fighter_jet, bounding box: [155.65, 16.57, 634.23, 391.64], certainty: 26.87%}_x000a_{object: flap, bounding box: [214.68, 313.95, 286.36, 353.69], certainty: 26.83%}_x000a_{object: necklace, bounding box: [288.17, 220.53, 302.27, 228.83], certainty: 26.44%}_x000a_{object: overalls_(clothing), bounding box: [268.81, 220.34, 321.21, 395.7], certainty: 26.41%}_x000a_{object: wheel, bounding box: [209.62, 348.05, 248.77, 364.11], certainty: 26.27%}_x000a_{object: mast, bounding box: [321.94, 92.38, 360.65, 263.71], certainty: 24.89%}_x000a_{object: sweater, bounding box: [269.13, 220.23, 322.26, 284.48], certainty: 24.67%}_x000a_{object: airplane, bounding box: [576.87, 240.16, 643.66, 296.4], certainty: 24.56%}_x000a_{object: airplane, bounding box: [588.52, 269.01, 607.97, 279.27], certainty: 24.37%}_x000a_{object: coat, bounding box: [269.03, 220.26, 322.03, 298.21], certainty: 24.25%}_x000a_{object: antenna, bounding box: [280.57, 57.35, 326.6, 75.58], certainty: 24.12%}_x000a_{object: flap, bounding box: [195.9, 261.79, 288.1, 363.85], certainty: 23.77%}_x000a_{object: wet_suit, bounding box: [268.81, 220.34, 321.21, 395.7], certainty: 23.49%}_x000a_{object: flap, bounding box: [190.27, 262.05, 220.69, 274.28], certainty: 22.53%}_x000a_{object: drone, bounding box: [163.64, 261.84, 291.57, 364.0], certainty: 21.9%}_x000a_{object: airplane, bounding box: [151.34, 128.06, 628.76, 345.52], certainty: 21.76%}_x000a_{object: sweatshirt, bounding box: [274.26, 220.83, 303.25, 281.91], certainty: 21.29%}_x000a_{object: fighter_jet, bounding box: [576.87, 240.16, 643.66, 296.4], certainty: 21.16%}_x000a_{object: jet_plane, bounding box: [576.87, 240.16, 643.66, 296.4], certainty: 20.95%}_x000a_{object: fighter_jet, bounding box: [574.99, 251.63, 639.71, 296.94], certainty: 20.94%}_x000a_{object: blouse, bounding box: [274.26, 220.83, 303.25, 281.91], certainty: 20.86%}_x000a_{object: sweater, bounding box: [268.96, 220.38, 322.17, 283.66], certainty: 20.32%}_x000a_{object: cardigan, bounding box: [274.26, 220.83, 303.25, 281.91], certainty: 20.15%}"/>
    <n v="3278"/>
    <s v="red and white"/>
    <n v="0"/>
    <n v="0"/>
    <n v="3"/>
    <n v="0"/>
    <n v="0"/>
    <m/>
    <m/>
    <m/>
    <s v="piper"/>
    <n v="0"/>
    <n v="0"/>
    <n v="3"/>
    <n v="0"/>
    <n v="0"/>
    <s v="cessna"/>
    <s v="c-130"/>
    <s v="boeing 777"/>
    <s v="cessna"/>
    <n v="0.66666666666666663"/>
    <n v="1"/>
    <n v="2"/>
    <n v="0.66700000000000004"/>
    <n v="1"/>
    <s v="cessna"/>
    <n v="0.66666666666666663"/>
    <n v="1"/>
    <n v="1"/>
    <n v="1"/>
    <n v="1"/>
    <s v="cessna"/>
    <s v="p-38"/>
    <s v="douglas DC-8"/>
    <s v="cessna"/>
    <b v="1"/>
    <s v="cessna"/>
    <b v="1"/>
    <s v="cessna"/>
    <n v="0.66666666666666663"/>
    <n v="1"/>
    <b v="1"/>
    <s v="p-38"/>
    <n v="0"/>
    <n v="0"/>
    <b v="0"/>
    <s v="dougla dc-8"/>
    <n v="0"/>
    <n v="0"/>
    <b v="0"/>
    <s v="red and white"/>
    <b v="0"/>
    <s v="piper"/>
    <b v="0"/>
    <s v="cessna"/>
    <n v="0.66666666666666663"/>
    <n v="1"/>
    <b v="1"/>
    <s v="c-130"/>
    <n v="0"/>
    <n v="0"/>
    <b v="0"/>
    <s v="boe 777"/>
    <n v="0"/>
    <n v="0"/>
    <b v="0"/>
  </r>
  <r>
    <n v="422383"/>
    <s v="What is the temperature like?"/>
    <n v="4223835"/>
    <s v="other"/>
    <s v="ten"/>
    <x v="4"/>
    <n v="2"/>
    <s v="['cool', 'cool', 'cool', 'cool', 'hot', 'hot', 'cold', 'cold', 'chilli', 'chilli']"/>
    <s v="['cool', 'cool', 'cool', 'cool', 'hot', 'hot', 'cold', 'cold', 'chilly', 'chilly']"/>
    <s v="['cool', 'cool', 'cool', 'cool', 'hot', 'hot', 'cold', 'cold', 'chilly', 'chilly']"/>
    <s v="cool"/>
    <s v="cool"/>
    <s v="cool"/>
    <n v="1412"/>
    <s v="COCO_val2014_000000422383.jpg"/>
    <s v="directly._x000a__x000a_In the image, there are several people and objects present on the beach. A man is standing near a group of kites, which are lying on the sand. The man is wearing a black jacket and is holding a kite in his hand. There are several other people in the scene, including a woman who is walking towards the man and a child who is sitting on the ground._x000a__x000a_The beach is littered with kites of various colors, sizes, and shapes. Some of the kites are lying on the ground, while others are being held by people. The scene is characterized by a mix of colors, textures, and objects, creating a vibrant and lively atmosphere._x000a__x000a_The man and the woman are both wearing black clothing, which adds a sense of contrast to the bright colors of the kites. The child is wearing a blue jacket and is sitting on the ground, possibly watching the kites being flown or being held by an adult._x000a__x000a_The setting is a beach, which is a natural environment that provides a perfect backdrop for the kites. The quality of light is bright and sunny, casting shadows on the sand and the kites. The atmosphere is lively and energetic, with people engaging in various activities, such as flying kites, walking, and sitting on the ground._x000a__x000a_The mood of the scene is joyful and playful, with people enjoying the outdoor activities and the company of others. The scene is characterized by a mix of colors, textures, and objects, creating a vibrant and lively atmosphere. The presence of the man holding a kite and the woman walking towards him suggests that they are actively participating in the kite-flying activities."/>
    <s v="{object: person, bounding box: [330.12, 18.64, 382.2, 160.14], certainty: 88.88%}_x000a_{object: person, bounding box: [496.12, 0.0, 520.5, 53.52], certainty: 57.64%}_x000a_{object: person, bounding box: [0.32, 247.91, 54.41, 272.93], certainty: 47.96%}_x000a_{object: kite, bounding box: [36.65, 254.46, 584.92, 383.1], certainty: 47.58%}_x000a_{object: kite, bounding box: [130.19, 81.89, 510.84, 206.44], certainty: 27.33%}_x000a_{object: kite, bounding box: [304.82, 22.74, 634.83, 211.6], certainty: 25.53%}"/>
    <n v="899"/>
    <s v="{object: buoy, bounding box: [260.58, 383.04, 269.05, 388.02], certainty: 58.06%}_x000a_{object: kite, bounding box: [57.21, 256.24, 570.15, 394.61], certainty: 56.4%}_x000a_{object: kite, bounding box: [140.26, 47.41, 638.43, 205.21], certainty: 53.91%}_x000a_{object: jacket, bounding box: [329.8, 31.07, 378.33, 95.89], certainty: 52.06%}_x000a_{object: jean, bounding box: [324.39, 88.06, 380.39, 154.96], certainty: 48.56%}_x000a_{object: buoy, bounding box: [272.08, 376.91, 287.3, 388.79], certainty: 46.77%}_x000a_{object: sail, bounding box: [410.25, 46.48, 638.15, 137.57], certainty: 43.69%}_x000a_{object: person, bounding box: [327.39, 17.72, 380.05, 158.82], certainty: 43.66%}_x000a_{object: parasail_(sports), bounding box: [56.83, 258.26, 567.91, 392.4], certainty: 42.32%}_x000a_{object: sail, bounding box: [57.21, 256.24, 570.15, 394.61], certainty: 40.06%}_x000a_{object: sunglasses, bounding box: [340.34, 23.82, 352.2, 30.34], certainty: 36.83%}_x000a_{object: sweatshirt, bounding box: [329.8, 31.07, 378.33, 95.89], certainty: 35.18%}_x000a_{object: parka, bounding box: [329.8, 31.07, 378.33, 95.89], certainty: 35.1%}_x000a_{object: parasail_(sports), bounding box: [0.32, 236.86, 130.56, 271.22], certainty: 35.07%}_x000a_{object: coat, bounding box: [329.75, 31.37, 378.51, 95.98], certainty: 34.95%}_x000a_{object: bobbin, bounding box: [260.58, 383.04, 269.05, 388.02], certainty: 34.51%}_x000a_{object: bench, bounding box: [59.2, 35.16, 88.67, 53.89], certainty: 34.4%}_x000a_{object: sail, bounding box: [141.09, 119.58, 464.05, 207.51], certainty: 34.1%}_x000a_{object: windsock, bounding box: [57.21, 256.24, 570.15, 394.61], certainty: 33.78%}_x000a_{object: parachute, bounding box: [57.21, 256.24, 570.15, 394.61], certainty: 33.48%}_x000a_{object: sail, bounding box: [56.25, 259.4, 444.07, 377.05], certainty: 33.15%}_x000a_{object: raincoat, bounding box: [329.75, 31.37, 378.51, 95.98], certainty: 33.09%}_x000a_{object: kite, bounding box: [0.1, 236.6, 131.39, 271.62], certainty: 32.21%}_x000a_{object: flashlight, bounding box: [260.58, 383.04, 269.05, 388.02], certainty: 31.46%}_x000a_{object: sail, bounding box: [0.1, 236.6, 131.39, 271.62], certainty: 29.65%}_x000a_{object: sail, bounding box: [415.08, 1.8, 503.63, 36.97], certainty: 28.6%}_x000a_{object: raft, bounding box: [0.1, 236.6, 131.39, 271.62], certainty: 28.32%}_x000a_{object: trousers, bounding box: [324.39, 88.06, 380.39, 154.96], certainty: 26.12%}_x000a_{object: kite, bounding box: [141.09, 119.58, 464.05, 207.51], certainty: 25.97%}_x000a_{object: octopus_(animal), bounding box: [56.83, 258.26, 567.91, 392.4], certainty: 25.56%}_x000a_{object: puffin, bounding box: [272.08, 376.91, 287.3, 388.79], certainty: 24.99%}_x000a_{object: goggles, bounding box: [340.34, 23.82, 352.2, 30.34], certainty: 24.27%}_x000a_{object: deck_chair, bounding box: [598.13, 81.37, 640.12, 127.63], certainty: 24.26%}_x000a_{object: surfboard, bounding box: [546.69, 5.86, 630.76, 31.92], certainty: 24.15%}_x000a_{object: tarp, bounding box: [0.1, 236.6, 131.39, 271.62], certainty: 24.04%}_x000a_{object: sail, bounding box: [140.26, 47.41, 638.43, 205.21], certainty: 23.98%}_x000a_{object: jean, bounding box: [497.92, 0.5, 519.58, 53.08], certainty: 23.95%}_x000a_{object: sail, bounding box: [140.71, 114.51, 466.13, 203.56], certainty: 23.58%}_x000a_{object: kite, bounding box: [415.08, 1.8, 503.63, 36.97], certainty: 23.52%}_x000a_{object: kayak, bounding box: [546.69, 5.86, 630.76, 31.92], certainty: 23.39%}_x000a_{object: sail, bounding box: [140.53, 73.17, 490.96, 204.55], certainty: 23.25%}_x000a_{object: dolphin, bounding box: [56.83, 258.26, 567.91, 392.4], certainty: 23.11%}_x000a_{object: sweatshirt, bounding box: [329.75, 31.37, 378.51, 95.98], certainty: 22.76%}_x000a_{object: kite, bounding box: [414.6, 1.73, 637.27, 59.7], certainty: 22.76%}_x000a_{object: kite, bounding box: [140.53, 73.17, 490.96, 204.55], certainty: 22.6%}_x000a_{object: ball, bounding box: [260.58, 383.04, 269.05, 388.02], certainty: 22.5%}_x000a_{object: sail, bounding box: [504.93, 45.66, 603.44, 130.87], certainty: 22.36%}_x000a_{object: parachute, bounding box: [141.09, 119.58, 464.05, 207.51], certainty: 22.28%}_x000a_{object: deck_chair, bounding box: [0.1, 236.6, 131.39, 271.62], certainty: 21.17%}_x000a_{object: person, bounding box: [497.92, 0.5, 519.58, 53.08], certainty: 20.97%}_x000a_{object: strap, bounding box: [132.0, 259.09, 155.79, 362.71], certainty: 20.88%}_x000a_{object: strap, bounding box: [291.14, 139.82, 307.93, 156.47], certainty: 20.61%}_x000a_{object: person, bounding box: [497.54, -6.67, 520.41, 58.68], certainty: 20.48%}_x000a_{object: wet_suit, bounding box: [497.92, 0.5, 519.58, 53.08], certainty: 20.46%}_x000a_{object: parasail_(sports), bounding box: [141.09, 119.58, 464.05, 207.51], certainty: 20.41%}_x000a_{object: boat, bounding box: [414.6, 1.73, 637.27, 59.7], certainty: 20.4%}_x000a_{object: coat, bounding box: [329.8, 31.07, 378.33, 95.89], certainty: 20.33%}_x000a_{object: can, bounding box: [272.08, 376.91, 287.3, 388.79], certainty: 20.3%}_x000a_{object: trousers, bounding box: [497.92, 0.5, 519.58, 53.08], certainty: 20.29%}_x000a_{object: can, bounding box: [260.58, 383.04, 269.05, 388.02], certainty: 20.17%}_x000a_{object: sail, bounding box: [369.53, 45.74, 637.6, 206.44], certainty: 20.07%}_x000a_{object: cone, bounding box: [260.58, 383.04, 269.05, 388.02], certainty: 20.03%}"/>
    <s v="{object: buoy, bounding box: [260.58, 383.04, 269.05, 388.02], certainty: 58.06%}_x000a_{object: kite, bounding box: [57.21, 256.24, 570.15, 394.61], certainty: 56.4%}_x000a_{object: kite, bounding box: [140.26, 47.41, 638.43, 205.21], certainty: 53.91%}_x000a_{object: jacket, bounding box: [329.8, 31.07, 378.33, 95.89], certainty: 52.06%}_x000a_{object: jean, bounding box: [324.39, 88.06, 380.39, 154.96], certainty: 48.56%}_x000a_{object: buoy, bounding box: [272.08, 376.91, 287.3, 388.79], certainty: 46.77%}_x000a_{object: sail, bounding box: [410.25, 46.48, 638.15, 137.57], certainty: 43.69%}_x000a_{object: person, bounding box: [327.39, 17.72, 380.05, 158.82], certainty: 43.66%}_x000a_{object: parasail_(sports), bounding box: [56.83, 258.26, 567.91, 392.4], certainty: 42.32%}_x000a_{object: sail, bounding box: [57.21, 256.24, 570.15, 394.61], certainty: 40.06%}_x000a_{object: sunglasses, bounding box: [340.34, 23.82, 352.2, 30.34], certainty: 36.83%}_x000a_{object: sweatshirt, bounding box: [329.8, 31.07, 378.33, 95.89], certainty: 35.18%}_x000a_{object: parka, bounding box: [329.8, 31.07, 378.33, 95.89], certainty: 35.1%}_x000a_{object: parasail_(sports), bounding box: [0.32, 236.86, 130.56, 271.22], certainty: 35.07%}_x000a_{object: coat, bounding box: [329.75, 31.37, 378.51, 95.98], certainty: 34.95%}_x000a_{object: bobbin, bounding box: [260.58, 383.04, 269.05, 388.02], certainty: 34.51%}_x000a_{object: bench, bounding box: [59.2, 35.16, 88.67, 53.89], certainty: 34.4%}_x000a_{object: sail, bounding box: [141.09, 119.58, 464.05, 207.51], certainty: 34.1%}_x000a_{object: windsock, bounding box: [57.21, 256.24, 570.15, 394.61], certainty: 33.78%}_x000a_{object: parachute, bounding box: [57.21, 256.24, 570.15, 394.61], certainty: 33.48%}_x000a_{object: sail, bounding box: [56.25, 259.4, 444.07, 377.05], certainty: 33.15%}_x000a_{object: raincoat, bounding box: [329.75, 31.37, 378.51, 95.98], certainty: 33.09%}_x000a_{object: kite, bounding box: [0.1, 236.6, 131.39, 271.62], certainty: 32.21%}_x000a_{object: flashlight, bounding box: [260.58, 383.04, 269.05, 388.02], certainty: 31.46%}_x000a_{object: sail, bounding box: [0.1, 236.6, 131.39, 271.62], certainty: 29.65%}_x000a_{object: sail, bounding box: [415.08, 1.8, 503.63, 36.97], certainty: 28.6%}_x000a_{object: raft, bounding box: [0.1, 236.6, 131.39, 271.62], certainty: 28.32%}_x000a_{object: trousers, bounding box: [324.39, 88.06, 380.39, 154.96], certainty: 26.12%}_x000a_{object: kite, bounding box: [141.09, 119.58, 464.05, 207.51], certainty: 25.97%}_x000a_{object: octopus_(animal), bounding box: [56.83, 258.26, 567.91, 392.4], certainty: 25.56%}_x000a_{object: puffin, bounding box: [272.08, 376.91, 287.3, 388.79], certainty: 24.99%}_x000a_{object: goggles, bounding box: [340.34, 23.82, 352.2, 30.34], certainty: 24.27%}_x000a_{object: deck_chair, bounding box: [598.13, 81.37, 640.12, 127.63], certainty: 24.26%}_x000a_{object: surfboard, bounding box: [546.69, 5.86, 630.76, 31.92], certainty: 24.15%}_x000a_{object: tarp, bounding box: [0.1, 236.6, 131.39, 271.62], certainty: 24.04%}_x000a_{object: sail, bounding box: [140.26, 47.41, 638.43, 205.21], certainty: 23.98%}_x000a_{object: jean, bounding box: [497.92, 0.5, 519.58, 53.08], certainty: 23.95%}_x000a_{object: sail, bounding box: [140.71, 114.51, 466.13, 203.56], certainty: 23.58%}_x000a_{object: kite, bounding box: [415.08, 1.8, 503.63, 36.97], certainty: 23.52%}_x000a_{object: kayak, bounding box: [546.69, 5.86, 630.76, 31.92], certainty: 23.39%}_x000a_{object: sail, bounding box: [140.53, 73.17, 490.96, 204.55], certainty: 23.25%}_x000a_{object: dolphin, bounding box: [56.83, 258.26, 567.91, 392.4], certainty: 23.11%}_x000a_{object: sweatshirt, bounding box: [329.75, 31.37, 378.51, 95.98], certainty: 22.76%}_x000a_{object: kite, bounding box: [414.6, 1.73, 637.27, 59.7], certainty: 22.76%}_x000a_{object: kite, bounding box: [140.53, 73.17, 490.96, 204.55], certainty: 22.6%}_x000a_{object: ball, bounding box: [260.58, 383.04, 269.05, 388.02], certainty: 22.5%}_x000a_{object: sail, bounding box: [504.93, 45.66, 603.44, 130.87], certainty: 22.36%}_x000a_{object: parachute, bounding box: [141.09, 119.58, 464.05, 207.51], certainty: 22.28%}_x000a_{object: deck_chair, bounding box: [0.1, 236.6, 131.39, 271.62], certainty: 21.17%}_x000a_{object: person, bounding box: [497.92, 0.5, 519.58, 53.08], certainty: 20.97%}_x000a_{object: strap, bounding box: [132.0, 259.09, 155.79, 362.71], certainty: 20.88%}_x000a_{object: strap, bounding box: [291.14, 139.82, 307.93, 156.47], certainty: 20.61%}_x000a_{object: person, bounding box: [497.54, -6.67, 520.41, 58.68], certainty: 20.48%}_x000a_{object: wet_suit, bounding box: [497.92, 0.5, 519.58, 53.08], certainty: 20.46%}_x000a_{object: parasail_(sports), bounding box: [141.09, 119.58, 464.05, 207.51], certainty: 20.41%}_x000a_{object: boat, bounding box: [414.6, 1.73, 637.27, 59.7], certainty: 20.4%}_x000a_{object: coat, bounding box: [329.8, 31.07, 378.33, 95.89], certainty: 20.33%}_x000a_{object: can, bounding box: [272.08, 376.91, 287.3, 388.79], certainty: 20.3%}_x000a_{object: trousers, bounding box: [497.92, 0.5, 519.58, 53.08], certainty: 20.29%}_x000a_{object: can, bounding box: [260.58, 383.04, 269.05, 388.02], certainty: 20.17%}_x000a_{object: sail, bounding box: [369.53, 45.74, 637.6, 206.44], certainty: 20.07%}_x000a_{object: cone, bounding box: [260.58, 383.04, 269.05, 388.02], certainty: 20.03%}"/>
    <n v="3836"/>
    <s v="warm"/>
    <n v="0"/>
    <n v="0"/>
    <n v="3"/>
    <n v="0"/>
    <n v="0"/>
    <m/>
    <m/>
    <m/>
    <s v="warm"/>
    <n v="0"/>
    <n v="0"/>
    <n v="3"/>
    <n v="0"/>
    <n v="0"/>
    <s v="warm"/>
    <s v="cold"/>
    <s v="cold"/>
    <s v="cold"/>
    <n v="0.66666666666666663"/>
    <n v="1"/>
    <n v="1"/>
    <n v="1"/>
    <n v="1"/>
    <s v="cold"/>
    <n v="0.66666666666666663"/>
    <n v="1"/>
    <n v="1"/>
    <n v="1"/>
    <n v="1"/>
    <s v="cold"/>
    <s v="cold"/>
    <s v="cold"/>
    <s v="cold"/>
    <b v="0"/>
    <s v="cold"/>
    <b v="0"/>
    <s v="cold"/>
    <n v="0.66666666666666663"/>
    <n v="1"/>
    <b v="0"/>
    <s v="cold"/>
    <n v="0.66666666666666663"/>
    <n v="1"/>
    <b v="0"/>
    <s v="cold"/>
    <n v="0.66666666666666663"/>
    <n v="1"/>
    <b v="0"/>
    <s v="warm"/>
    <b v="0"/>
    <s v="warm"/>
    <b v="0"/>
    <s v="warm"/>
    <n v="0"/>
    <n v="0"/>
    <b v="0"/>
    <s v="cold"/>
    <n v="0.66666666666666663"/>
    <n v="1"/>
    <b v="0"/>
    <s v="cold"/>
    <n v="0.66666666666666663"/>
    <n v="1"/>
    <b v="0"/>
  </r>
  <r>
    <n v="340665"/>
    <s v="Who invented the object the woman is holding?"/>
    <n v="3406655"/>
    <s v="other"/>
    <s v="three"/>
    <x v="6"/>
    <n v="3"/>
    <s v="['samuel fox', 'samuel fox', 'samuel fox', 'samuel fox', 'samuel fox', 'samuel fox', 'ancient china', 'ancient china', 'thoma edison', 'thoma edison']"/>
    <s v="['samuel fox', 'samuel fox', 'samuel fox', 'samuel fox', 'samuel fox', 'samuel fox', 'ancient china', 'ancient china', 'thomas edison', 'thomas edison']"/>
    <s v="['samuel fox', 'samuel fox', 'samuel fox', 'samuel fox', 'samuel fox', 'samuel fox', 'ancient china', 'ancient china', 'thomas edison', 'thomas edison']"/>
    <s v="samuel fox"/>
    <s v="samuel fox"/>
    <s v="samuel-fox"/>
    <n v="3948"/>
    <s v="COCO_val2014_000000340665.jpg"/>
    <s v="directly._x000a__x000a_In the image, a woman is standing on a sidewalk with an umbrella in her hand. She is wearing a black shirt and glasses. The umbrella is open, and she is holding it over her head. There are two other people in the scene, both of whom are men. One man is walking towards the woman with an umbrella, while the other man is standing behind her._x000a__x000a_The woman is holding a black bag in her other hand, which could contain various items. The two men are wearing different clothing, with one wearing a black jacket and the other wearing a white shirt. The woman's glasses and black shirt make her stand out in the scene._x000a__x000a_The setting is a sidewalk, and the atmosphere is casual and relaxed. The time of day is not specified, but the quality of light and shadows suggest that it is likely a sunny day. The mood is calm and peaceful, with the woman holding an umbrella and the two men walking and standing nearby._x000a__x000a_There are no animals in the scene, but there are several objects present. The woman is holding an umbrella, a black bag, and two men are walking and standing nearby. The presence of the umbrella and the black bag suggest that the woman may be carrying essential items for protection against the weather. The two men are walking and standing in the scene, but their actions and interactions are not specified."/>
    <s v="{object: umbrella, bounding box: [163.78, 4.76, 503.06, 234.59], certainty: 90.49%}_x000a_{object: person, bounding box: [2.89, 152.67, 121.4, 448.18], certainty: 88.29%}_x000a_{object: person, bounding box: [240.55, 65.65, 418.88, 273.34], certainty: 82.75%}_x000a_{object: umbrella, bounding box: [105.38, 256.36, 575.55, 480.0], certainty: 71.83%}_x000a_{object: person, bounding box: [601.93, 143.12, 640.0, 450.9], certainty: 66.45%}_x000a_{object: backpack, bounding box: [47.45, 176.87, 119.1, 271.52], certainty: 57.69%}_x000a_{object: umbrella, bounding box: [0.0, 111.45, 122.18, 157.67], certainty: 56.93%}"/>
    <n v="897"/>
    <s v="{object: backpack, bounding box: [34.99, 165.89, 119.18, 268.52], certainty: 61.9%}_x000a_{object: spectacles, bounding box: [341.47, 99.45, 390.1, 118.17], certainty: 61.48%}_x000a_{object: umbrella, bounding box: [160.66, 2.67, 507.06, 236.12], certainty: 59.9%}_x000a_{object: cardigan, bounding box: [242.57, 159.34, 413.38, 275.34], certainty: 53.84%}_x000a_{object: umbrella, bounding box: [-0.02, 110.36, 119.81, 157.15], certainty: 52.32%}_x000a_{object: sweater, bounding box: [242.57, 159.34, 413.38, 275.34], certainty: 50.97%}_x000a_{object: umbrella, bounding box: [87.53, 261.09, 596.78, 479.65], certainty: 46.45%}_x000a_{object: scarf, bounding box: [306.66, 160.35, 413.26, 270.55], certainty: 44.31%}_x000a_{object: shoe, bounding box: [22.58, 426.86, 74.9, 443.53], certainty: 42.19%}_x000a_{object: jacket, bounding box: [4.51, 163.32, 117.15, 323.11], certainty: 42.06%}_x000a_{object: fleece, bounding box: [242.57, 159.34, 413.38, 275.34], certainty: 41.92%}_x000a_{object: coat, bounding box: [4.51, 163.32, 117.15, 323.11], certainty: 37.01%}_x000a_{object: trousers, bounding box: [15.37, 310.59, 114.91, 442.3], certainty: 35.44%}_x000a_{object: handbag, bounding box: [302.08, 167.85, 343.62, 270.57], certainty: 34.24%}_x000a_{object: tarp, bounding box: [87.53, 261.09, 596.78, 479.65], certainty: 33.78%}_x000a_{object: lantern, bounding box: [44.57, 91.02, 58.99, 117.34], certainty: 33.42%}_x000a_{object: strap, bounding box: [324.18, 158.3, 334.49, 217.47], certainty: 32.91%}_x000a_{object: blouse, bounding box: [613.63, 149.44, 639.41, 211.53], certainty: 32.39%}_x000a_{object: satchel, bounding box: [3.96, 166.46, 86.92, 323.37], certainty: 31.78%}_x000a_{object: signboard, bounding box: [93.8, 156.95, 145.0, 204.68], certainty: 31.71%}_x000a_{object: jacket, bounding box: [4.5, 163.43, 94.33, 323.4], certainty: 31.09%}_x000a_{object: jacket, bounding box: [242.57, 159.34, 413.38, 275.34], certainty: 30.86%}_x000a_{object: sweatshirt, bounding box: [242.57, 159.34, 413.38, 275.34], certainty: 30.82%}_x000a_{object: strap, bounding box: [301.3, 167.24, 313.98, 224.73], certainty: 30.73%}_x000a_{object: blouse, bounding box: [242.57, 159.34, 413.38, 275.34], certainty: 30.08%}_x000a_{object: bracelet, bounding box: [609.84, 262.85, 626.53, 271.59], certainty: 30.05%}_x000a_{object: satchel, bounding box: [3.85, 168.02, 92.14, 323.1], certainty: 29.31%}_x000a_{object: earring, bounding box: [63.54, 161.44, 66.95, 165.91], certainty: 29.29%}_x000a_{object: strap, bounding box: [302.28, 165.99, 323.63, 219.02], certainty: 28.27%}_x000a_{object: license_plate, bounding box: [93.8, 156.95, 145.0, 204.68], certainty: 28.18%}_x000a_{object: blouse, bounding box: [306.66, 160.35, 413.26, 270.55], certainty: 27.89%}_x000a_{object: vest, bounding box: [242.57, 159.34, 413.38, 275.34], certainty: 27.61%}_x000a_{object: shirt, bounding box: [613.63, 149.44, 639.41, 211.53], certainty: 26.52%}_x000a_{object: awning, bounding box: [87.53, 261.09, 596.78, 479.65], certainty: 25.82%}_x000a_{object: blazer, bounding box: [4.51, 163.32, 117.15, 323.11], certainty: 25.56%}_x000a_{object: handbag, bounding box: [34.99, 165.89, 119.18, 268.52], certainty: 25.25%}_x000a_{object: shoe, bounding box: [52.53, 432.94, 74.85, 443.11], certainty: 25.03%}_x000a_{object: shirt, bounding box: [242.57, 159.34, 413.38, 275.34], certainty: 24.98%}_x000a_{object: strap, bounding box: [302.08, 167.85, 343.62, 270.57], certainty: 24.23%}_x000a_{object: robe, bounding box: [242.57, 159.34, 413.38, 275.34], certainty: 23.35%}_x000a_{object: raincoat, bounding box: [4.51, 163.32, 117.15, 323.11], certainty: 23.34%}_x000a_{object: jean, bounding box: [15.37, 310.59, 114.91, 442.3], certainty: 23.32%}_x000a_{object: earring, bounding box: [336.45, 131.52, 340.79, 136.31], certainty: 23.22%}_x000a_{object: coat, bounding box: [4.5, 163.43, 94.33, 323.4], certainty: 22.76%}_x000a_{object: shoe, bounding box: [22.62, 426.68, 56.66, 442.95], certainty: 21.97%}_x000a_{object: vest, bounding box: [4.5, 163.43, 94.33, 323.4], certainty: 21.67%}_x000a_{object: backpack, bounding box: [4.5, 163.43, 94.33, 323.4], certainty: 21.43%}_x000a_{object: blouse, bounding box: [629.68, 149.51, 639.62, 270.04], certainty: 21.02%}_x000a_{object: street_sign, bounding box: [93.8, 156.95, 145.0, 204.68], certainty: 20.91%}_x000a_{object: earring, bounding box: [336.65, 131.59, 340.41, 136.08], certainty: 20.86%}_x000a_{object: coat, bounding box: [242.57, 159.34, 413.38, 275.34], certainty: 20.16%}_x000a_{object: parasol, bounding box: [-0.02, 110.36, 119.81, 157.15], certainty: 20.05%}"/>
    <s v="{object: backpack, bounding box: [34.99, 165.89, 119.18, 268.52], certainty: 61.9%}_x000a_{object: spectacles, bounding box: [341.47, 99.45, 390.1, 118.17], certainty: 61.48%}_x000a_{object: umbrella, bounding box: [160.66, 2.67, 507.06, 236.12], certainty: 59.9%}_x000a_{object: cardigan, bounding box: [242.57, 159.34, 413.38, 275.34], certainty: 53.84%}_x000a_{object: umbrella, bounding box: [-0.02, 110.36, 119.81, 157.15], certainty: 52.32%}_x000a_{object: sweater, bounding box: [242.57, 159.34, 413.38, 275.34], certainty: 50.97%}_x000a_{object: umbrella, bounding box: [87.53, 261.09, 596.78, 479.65], certainty: 46.45%}_x000a_{object: scarf, bounding box: [306.66, 160.35, 413.26, 270.55], certainty: 44.31%}_x000a_{object: shoe, bounding box: [22.58, 426.86, 74.9, 443.53], certainty: 42.19%}_x000a_{object: jacket, bounding box: [4.51, 163.32, 117.15, 323.11], certainty: 42.06%}_x000a_{object: fleece, bounding box: [242.57, 159.34, 413.38, 275.34], certainty: 41.92%}_x000a_{object: coat, bounding box: [4.51, 163.32, 117.15, 323.11], certainty: 37.01%}_x000a_{object: trousers, bounding box: [15.37, 310.59, 114.91, 442.3], certainty: 35.44%}_x000a_{object: handbag, bounding box: [302.08, 167.85, 343.62, 270.57], certainty: 34.24%}_x000a_{object: tarp, bounding box: [87.53, 261.09, 596.78, 479.65], certainty: 33.78%}_x000a_{object: lantern, bounding box: [44.57, 91.02, 58.99, 117.34], certainty: 33.42%}_x000a_{object: strap, bounding box: [324.18, 158.3, 334.49, 217.47], certainty: 32.91%}_x000a_{object: blouse, bounding box: [613.63, 149.44, 639.41, 211.53], certainty: 32.39%}_x000a_{object: satchel, bounding box: [3.96, 166.46, 86.92, 323.37], certainty: 31.78%}_x000a_{object: signboard, bounding box: [93.8, 156.95, 145.0, 204.68], certainty: 31.71%}_x000a_{object: jacket, bounding box: [4.5, 163.43, 94.33, 323.4], certainty: 31.09%}_x000a_{object: jacket, bounding box: [242.57, 159.34, 413.38, 275.34], certainty: 30.86%}_x000a_{object: sweatshirt, bounding box: [242.57, 159.34, 413.38, 275.34], certainty: 30.82%}_x000a_{object: strap, bounding box: [301.3, 167.24, 313.98, 224.73], certainty: 30.73%}_x000a_{object: blouse, bounding box: [242.57, 159.34, 413.38, 275.34], certainty: 30.08%}_x000a_{object: bracelet, bounding box: [609.84, 262.85, 626.53, 271.59], certainty: 30.05%}_x000a_{object: satchel, bounding box: [3.85, 168.02, 92.14, 323.1], certainty: 29.31%}_x000a_{object: earring, bounding box: [63.54, 161.44, 66.95, 165.91], certainty: 29.29%}_x000a_{object: strap, bounding box: [302.28, 165.99, 323.63, 219.02], certainty: 28.27%}_x000a_{object: license_plate, bounding box: [93.8, 156.95, 145.0, 204.68], certainty: 28.18%}_x000a_{object: blouse, bounding box: [306.66, 160.35, 413.26, 270.55], certainty: 27.89%}_x000a_{object: vest, bounding box: [242.57, 159.34, 413.38, 275.34], certainty: 27.61%}_x000a_{object: shirt, bounding box: [613.63, 149.44, 639.41, 211.53], certainty: 26.52%}_x000a_{object: awning, bounding box: [87.53, 261.09, 596.78, 479.65], certainty: 25.82%}_x000a_{object: blazer, bounding box: [4.51, 163.32, 117.15, 323.11], certainty: 25.56%}_x000a_{object: handbag, bounding box: [34.99, 165.89, 119.18, 268.52], certainty: 25.25%}_x000a_{object: shoe, bounding box: [52.53, 432.94, 74.85, 443.11], certainty: 25.03%}_x000a_{object: shirt, bounding box: [242.57, 159.34, 413.38, 275.34], certainty: 24.98%}_x000a_{object: strap, bounding box: [302.08, 167.85, 343.62, 270.57], certainty: 24.23%}_x000a_{object: robe, bounding box: [242.57, 159.34, 413.38, 275.34], certainty: 23.35%}_x000a_{object: raincoat, bounding box: [4.51, 163.32, 117.15, 323.11], certainty: 23.34%}_x000a_{object: jean, bounding box: [15.37, 310.59, 114.91, 442.3], certainty: 23.32%}_x000a_{object: earring, bounding box: [336.45, 131.52, 340.79, 136.31], certainty: 23.22%}_x000a_{object: coat, bounding box: [4.5, 163.43, 94.33, 323.4], certainty: 22.76%}_x000a_{object: shoe, bounding box: [22.62, 426.68, 56.66, 442.95], certainty: 21.97%}_x000a_{object: vest, bounding box: [4.5, 163.43, 94.33, 323.4], certainty: 21.67%}_x000a_{object: backpack, bounding box: [4.5, 163.43, 94.33, 323.4], certainty: 21.43%}_x000a_{object: blouse, bounding box: [629.68, 149.51, 639.62, 270.04], certainty: 21.02%}_x000a_{object: street_sign, bounding box: [93.8, 156.95, 145.0, 204.68], certainty: 20.91%}_x000a_{object: earring, bounding box: [336.65, 131.59, 340.41, 136.08], certainty: 20.86%}_x000a_{object: coat, bounding box: [242.57, 159.34, 413.38, 275.34], certainty: 20.16%}_x000a_{object: parasol, bounding box: [-0.02, 110.36, 119.81, 157.15], certainty: 20.05%}"/>
    <n v="3282"/>
    <s v="james watt"/>
    <n v="0"/>
    <n v="0"/>
    <n v="3"/>
    <n v="0"/>
    <n v="0"/>
    <m/>
    <m/>
    <m/>
    <s v="jonas hanway"/>
    <n v="0"/>
    <n v="0"/>
    <n v="3"/>
    <n v="0"/>
    <n v="0"/>
    <s v="jonas hanway"/>
    <s v="alexander graham bell"/>
    <s v="james bryant"/>
    <s v="umbrella"/>
    <n v="0"/>
    <n v="0"/>
    <n v="3"/>
    <n v="0"/>
    <n v="0"/>
    <s v="british"/>
    <n v="0"/>
    <n v="0"/>
    <n v="3"/>
    <n v="0"/>
    <n v="0"/>
    <s v="mary parker follett"/>
    <s v="ben franklin"/>
    <s v="bill nye"/>
    <s v="umbrella"/>
    <b v="0"/>
    <s v="british"/>
    <b v="0"/>
    <s v="mari parker follett"/>
    <n v="0"/>
    <n v="0"/>
    <b v="0"/>
    <s v="ben franklin"/>
    <n v="0"/>
    <n v="0"/>
    <b v="0"/>
    <s v="bill nye"/>
    <n v="0"/>
    <n v="0"/>
    <b v="0"/>
    <s v="jame watt"/>
    <b v="0"/>
    <s v="jona hanway"/>
    <b v="0"/>
    <s v="jona hanway"/>
    <n v="0"/>
    <n v="0"/>
    <b v="0"/>
    <s v="alexand graham bell"/>
    <n v="0"/>
    <n v="0"/>
    <b v="0"/>
    <s v="jame bryant"/>
    <n v="0"/>
    <n v="0"/>
    <b v="0"/>
  </r>
  <r>
    <n v="11364"/>
    <s v="What california national park are these known to be seen?"/>
    <n v="113645"/>
    <s v="other"/>
    <s v="eight"/>
    <x v="0"/>
    <n v="2"/>
    <s v="['yosemit', 'yosemit', 'yosemit', 'yosemit', 'sequoia', 'sequoia', 'yellowston', 'yellowston', 'sequoia and king canyon nation park', 'sequoia and king canyon nation park']"/>
    <s v="['yosemite', 'yosemite', 'yosemite', 'yosemite', 'sequoia', 'sequoia', 'yellowstone', 'yellowstone', 'sequoia and kings canyon national parks', 'sequoia and kings canyon national parks']"/>
    <s v="['yosemite', 'yosemite', 'yosemite', 'yosemite', 'sequoia', 'sequoia', 'yellowstone', 'yellowstone', 'sequoia and king canyon national park', 'sequoia and king canyon national park']"/>
    <s v="yosemite"/>
    <s v="yosemite"/>
    <s v="yosemite"/>
    <n v="5099"/>
    <s v="COCO_val2014_000000011364.jpg"/>
    <s v="directly. 🔍_x000a__x000a_In the image, a black bear is walking across a dirt road, while a man is standing nearby. The man is wearing a red shirt and is holding a camera. The bear is walking towards the man, who is taking pictures of the bear. There are several trees in the background, and the scene is set in a forest._x000a__x000a_The man is a middle-aged man, and the bear is a black bear. The man is wearing a red shirt, which is a noticeable feature in the image. The bear is walking towards the man, who is taking pictures of it. The bear is walking on the dirt road, which is a natural habitat for it._x000a__x000a_The scene is set in a forest, with trees surrounding the dirt road and the bear. The quality of light is bright, and there are shadows cast by the trees on the ground. The atmosphere is calm and peaceful, with the bear and the man interacting in a natural setting. The mood is serene, as the bear is walking towards the man without any signs of aggression or fear._x000a__x000a_The image captures the natural beauty of the forest and the interaction between the black bear and the man. The man's red shirt and the bear's black fur add visual interest to the scene, while the dirt road and the trees in the background provide context and depth. The scene is a great representation of the coexistence between humans and wildlife in their natural habitats."/>
    <s v="{object: bear, bounding box: [110.74, 252.37, 266.33, 325.66], certainty: 89.95%}"/>
    <n v="596"/>
    <s v="{object: bear, bounding box: [111.96, 252.97, 264.8, 324.97], certainty: 83.69%}_x000a_{object: grizzly, bounding box: [111.96, 252.97, 264.8, 324.97], certainty: 63.19%}_x000a_{object: cub_(animal), bounding box: [111.69, 253.0, 264.89, 324.93], certainty: 57.2%}_x000a_{object: cub_(animal), bounding box: [111.46, 252.97, 264.79, 324.12], certainty: 33.77%}"/>
    <s v="{object: bear, bounding box: [111.96, 252.97, 264.8, 324.97], certainty: 83.69%}_x000a_{object: grizzly, bounding box: [111.96, 252.97, 264.8, 324.97], certainty: 63.19%}_x000a_{object: cub_(animal), bounding box: [111.69, 253.0, 264.89, 324.93], certainty: 57.2%}_x000a_{object: cub_(animal), bounding box: [111.46, 252.97, 264.79, 324.12], certainty: 33.77%}"/>
    <n v="769"/>
    <s v="yosemite"/>
    <n v="1"/>
    <n v="1"/>
    <n v="1"/>
    <n v="1"/>
    <n v="1"/>
    <m/>
    <m/>
    <m/>
    <s v="yosemite"/>
    <n v="1"/>
    <n v="1"/>
    <n v="1"/>
    <n v="1"/>
    <n v="1"/>
    <s v="yosemite"/>
    <s v="yosemite"/>
    <s v="yosemite"/>
    <s v="yosemite"/>
    <n v="1"/>
    <n v="1"/>
    <n v="1"/>
    <n v="1"/>
    <n v="1"/>
    <s v="yosemite"/>
    <n v="1"/>
    <n v="1"/>
    <n v="1"/>
    <n v="1"/>
    <n v="1"/>
    <s v="yosemite"/>
    <s v="yellowstone"/>
    <s v="yellowstone"/>
    <s v="yosemit"/>
    <b v="0"/>
    <s v="yosemit"/>
    <b v="0"/>
    <s v="yosemit"/>
    <n v="1"/>
    <n v="1"/>
    <b v="0"/>
    <s v="yellowston"/>
    <n v="0.66666666666666663"/>
    <n v="1"/>
    <b v="0"/>
    <s v="yellowston"/>
    <n v="0.66666666666666663"/>
    <n v="1"/>
    <b v="0"/>
    <s v="yosemit"/>
    <b v="0"/>
    <s v="yosemit"/>
    <b v="0"/>
    <s v="yosemit"/>
    <n v="1"/>
    <n v="1"/>
    <b v="0"/>
    <s v="yosemit"/>
    <n v="1"/>
    <n v="1"/>
    <b v="0"/>
    <s v="yosemit"/>
    <n v="1"/>
    <n v="1"/>
    <b v="0"/>
  </r>
  <r>
    <n v="298051"/>
    <s v="What event is this?"/>
    <n v="2980515"/>
    <s v="other"/>
    <s v="six"/>
    <x v="5"/>
    <n v="4"/>
    <s v="['concert', 'concert', 'concert', 'concert', 'concert', 'concert', 'concert', 'concert', 'british heart foundat', 'british heart foundat']"/>
    <s v="['concert', 'concert', 'concert', 'concert', 'concert', 'concert', 'concert', 'concert', 'british heart foundation', 'british heart foundation']"/>
    <s v="['concert', 'concert', 'concert', 'concert', 'concert', 'concert', 'concert', 'concert', 'british heart foundation', 'british heart foundation']"/>
    <s v="concert"/>
    <s v="concert"/>
    <s v="concert"/>
    <n v="1378"/>
    <s v="COCO_val2014_000000298051.jpg"/>
    <s v="directly._x000a__x000a_In the image, a large crowd of people is gathered in a city street, watching a band perform on a stage. The stage is set up in front of a building, and the band is playing music. The crowd is made up of both young and old people, with a mix of genders. The band is playing on a white stage, which is set up in front of a building. The stage is surrounded by a crowd of people, who are standing and watching the band play._x000a__x000a_The band is playing music, and the crowd is enjoying the performance. The people in the crowd are standing and watching the band, with some of them dancing and singing along. The band is playing on a white stage, which is set up in front of a building. The stage is surrounded by a crowd of people, who are standing and watching the band play._x000a__x000a_The scene is lively and energetic, with people of all ages enjoying the music and the atmosphere. The band is playing on a stage, which is surrounded by a crowd of people, creating a vibrant and lively atmosphere. The stage is set up in front of a building, which adds to the urban setting of the scene. The people in the crowd are standing and watching the band, with some of them dancing and singing along, further enhancing the lively atmosphere._x000a__x000a_The scene is set in a city street, with buildings and shops lining the street. The presence of the building in the background adds to the urban setting of the scene. The people in the crowd are dressed in a variety of styles, with some wearing casual clothing and others wearing more formal attire. The mix of genders and ages in the crowd reflects the diverse interests and preferences of the people present._x000a__x000a_The scene is well-lit, with a bright sun shining down on the street. The quality of light"/>
    <s v="{object: person, bounding box: [391.99, 296.69, 527.21, 423.41], certainty: 89.64%}_x000a_{object: clock, bounding box: [354.87, 66.06, 380.69, 90.68], certainty: 86.08%}_x000a_{object: person, bounding box: [145.48, 308.49, 257.76, 424.21], certainty: 85.52%}_x000a_{object: person, bounding box: [87.81, 293.98, 169.8, 425.92], certainty: 83.6%}_x000a_{object: person, bounding box: [508.09, 297.3, 583.31, 425.1], certainty: 81.65%}_x000a_{object: person, bounding box: [15.29, 308.82, 96.31, 425.96], certainty: 81.58%}_x000a_{object: person, bounding box: [574.53, 280.21, 639.96, 423.52], certainty: 80.1%}_x000a_{object: person, bounding box: [265.76, 294.78, 387.17, 424.92], certainty: 79.0%}_x000a_{object: person, bounding box: [479.19, 247.13, 529.06, 373.43], certainty: 64.24%}_x000a_{object: car, bounding box: [477.59, 232.87, 565.81, 268.06], certainty: 58.15%}_x000a_{object: person, bounding box: [317.11, 229.84, 363.93, 300.53], certainty: 55.27%}_x000a_{object: person, bounding box: [73.62, 290.66, 121.05, 377.76], certainty: 55.06%}_x000a_{object: person, bounding box: [373.68, 293.36, 447.4, 424.23], certainty: 53.95%}_x000a_{object: person, bounding box: [352.88, 260.94, 397.5, 326.85], certainty: 51.08%}_x000a_{object: person, bounding box: [160.46, 222.01, 181.09, 291.77], certainty: 49.27%}_x000a_{object: person, bounding box: [0.35, 337.52, 43.9, 427.0], certainty: 44.27%}_x000a_{object: person, bounding box: [232.67, 302.41, 291.13, 400.29], certainty: 44.05%}_x000a_{object: person, bounding box: [577.9, 282.1, 618.36, 362.66], certainty: 42.84%}_x000a_{object: person, bounding box: [402.0, 261.17, 454.52, 312.67], certainty: 41.61%}_x000a_{object: person, bounding box: [84.56, 212.99, 110.56, 289.18], certainty: 34.45%}_x000a_{object: handbag, bounding box: [76.15, 243.39, 93.2, 265.05], certainty: 31.54%}_x000a_{object: person, bounding box: [285.89, 179.78, 307.15, 251.74], certainty: 30.45%}_x000a_{object: person, bounding box: [130.27, 246.09, 152.81, 296.54], certainty: 27.27%}_x000a_{object: person, bounding box: [0.09, 223.53, 17.54, 326.08], certainty: 27.0%}_x000a_{object: person, bounding box: [252.96, 179.82, 277.57, 244.95], certainty: 26.89%}"/>
    <n v="1911"/>
    <s v="{object: clock_tower, bounding box: [344.61, 11.51, 394.68, 128.09], certainty: 64.1%}_x000a_{object: clock, bounding box: [357.08, 66.66, 378.65, 91.65], certainty: 61.82%}_x000a_{object: awning, bounding box: [0.14, 138.32, 157.25, 188.68], certainty: 58.11%}_x000a_{object: awning, bounding box: [536.57, 136.82, 639.31, 192.79], certainty: 57.14%}_x000a_{object: shawl, bounding box: [86.61, 346.86, 171.28, 426.5], certainty: 55.66%}_x000a_{object: awning, bounding box: [196.84, 123.91, 444.33, 176.26], certainty: 54.25%}_x000a_{object: weathervane, bounding box: [368.63, 11.85, 373.64, 25.74], certainty: 53.81%}_x000a_{object: handbag, bounding box: [75.99, 227.4, 93.84, 265.67], certainty: 52.79%}_x000a_{object: guitar, bounding box: [366.78, 203.07, 400.51, 220.96], certainty: 51.54%}_x000a_{object: sweatshirt, bounding box: [144.51, 363.36, 264.54, 427.05], certainty: 46.85%}_x000a_{object: microphone, bounding box: [395.28, 214.11, 402.17, 222.45], certainty: 43.77%}_x000a_{object: flower_arrangement, bounding box: [605.92, 198.72, 638.87, 230.08], certainty: 43.0%}_x000a_{object: awning, bounding box: [171.06, 184.95, 193.8, 196.91], certainty: 41.18%}_x000a_{object: spectacles, bounding box: [279.34, 333.53, 296.11, 339.62], certainty: 40.43%}_x000a_{object: blouse, bounding box: [110.33, 250.53, 123.99, 273.62], certainty: 39.88%}_x000a_{object: guitar, bounding box: [254.12, 193.22, 275.9, 242.79], certainty: 39.38%}_x000a_{object: suitcase, bounding box: [233.8, 228.37, 264.41, 250.21], certainty: 39.01%}_x000a_{object: flower_arrangement, bounding box: [558.33, 199.93, 596.64, 229.76], certainty: 36.85%}_x000a_{object: violin, bounding box: [271.58, 192.99, 293.09, 208.51], certainty: 36.63%}_x000a_{object: spectacles, bounding box: [483.89, 273.31, 495.26, 278.22], certainty: 35.82%}_x000a_{object: sweater, bounding box: [86.61, 346.86, 171.28, 426.5], certainty: 35.08%}_x000a_{object: sweatshirt, bounding box: [86.61, 346.86, 171.28, 426.5], certainty: 34.85%}_x000a_{object: raincoat, bounding box: [110.33, 250.53, 123.99, 273.62], certainty: 34.6%}_x000a_{object: plastic_bag, bounding box: [162.61, 253.2, 175.13, 274.91], certainty: 34.02%}_x000a_{object: jacket, bounding box: [14.48, 349.1, 95.74, 427.11], certainty: 33.97%}_x000a_{object: speaker_(stero_equipment), bounding box: [217.83, 167.47, 232.19, 187.24], certainty: 32.38%}_x000a_{object: streetlight, bounding box: [478.67, 65.32, 492.98, 190.92], certainty: 32.0%}_x000a_{object: wreath, bounding box: [31.17, 205.37, 53.18, 239.21], certainty: 31.86%}_x000a_{object: speaker_(stero_equipment), bounding box: [419.89, 174.17, 437.53, 194.25], certainty: 31.86%}_x000a_{object: blouse, bounding box: [286.18, 357.53, 326.64, 403.61], certainty: 31.31%}_x000a_{object: blouse, bounding box: [282.01, 359.6, 383.45, 426.82], certainty: 31.07%}_x000a_{object: jacket, bounding box: [18.64, 267.33, 50.25, 308.63], certainty: 30.88%}_x000a_{object: tiger, bounding box: [31.17, 205.37, 53.18, 239.21], certainty: 30.86%}_x000a_{object: briefcase, bounding box: [233.8, 228.37, 264.41, 250.21], certainty: 30.41%}_x000a_{object: sweatshirt, bounding box: [14.48, 349.1, 95.74, 427.11], certainty: 30.06%}_x000a_{object: sunglasses, bounding box: [483.89, 273.31, 495.26, 278.22], certainty: 29.78%}_x000a_{object: shawl, bounding box: [14.48, 349.1, 95.74, 427.11], certainty: 29.36%}_x000a_{object: spectacles, bounding box: [423.54, 323.28, 444.27, 336.41], certainty: 28.61%}_x000a_{object: projector, bounding box: [361.71, 238.22, 392.26, 259.21], certainty: 28.56%}_x000a_{object: sweatshirt, bounding box: [484.12, 287.88, 529.49, 374.02], certainty: 28.39%}_x000a_{object: guitar, bounding box: [257.95, 192.15, 274.19, 211.86], certainty: 28.15%}_x000a_{object: awning, bounding box: [534.49, 175.91, 639.45, 193.83], certainty: 27.91%}_x000a_{object: guitar, bounding box: [368.78, 206.85, 401.52, 241.15], certainty: 27.72%}_x000a_{object: jean, bounding box: [288.98, 216.18, 305.01, 246.58], certainty: 27.7%}_x000a_{object: flower_arrangement, bounding box: [558.27, 191.17, 613.69, 230.03], certainty: 27.45%}_x000a_{object: handbag, bounding box: [132.59, 272.74, 142.15, 287.69], certainty: 27.41%}_x000a_{object: car_(automobile), bounding box: [484.64, 234.84, 563.98, 264.74], certainty: 27.14%}_x000a_{object: shopping_bag, bounding box: [75.98, 236.09, 91.99, 265.57], certainty: 27.06%}_x000a_{object: signboard, bounding box: [13.1, 195.59, 65.41, 253.13], certainty: 26.97%}_x000a_{object: jacket, bounding box: [598.67, 253.1, 620.34, 279.26], certainty: 26.81%}_x000a_{object: sweatshirt, bounding box: [209.37, 360.95, 265.84, 426.28], certainty: 26.59%}_x000a_{object: sweatshirt, bounding box: [367.45, 294.03, 394.66, 328.91], certainty: 26.43%}_x000a_{object: jean, bounding box: [111.12, 271.84, 121.75, 286.47], certainty: 25.94%}_x000a_{object: jacket, bounding box: [317.54, 248.5, 360.04, 300.0], certainty: 25.89%}_x000a_{object: jacket, bounding box: [577.48, 310.69, 610.21, 365.3], certainty: 25.79%}_x000a_{object: car_(automobile), bounding box: [134.56, 216.75, 165.48, 244.05], certainty: 25.63%}_x000a_{object: sweatshirt, bounding box: [317.54, 248.5, 360.04, 300.0], certainty: 25.62%}_x000a_{object: shopping_bag, bounding box: [162.61, 253.2, 175.13, 274.91], certainty: 25.61%}_x000a_{object: umbrella, bounding box: [195.58, 124.31, 444.41, 250.87], certainty: 25.4%}_x000a_{object: headscarf, bounding box: [86.61, 346.86, 171.28, 426.5], certainty: 25.34%}_x000a_{object: lamppost, bounding box: [477.25, 65.73, 493.54, 256.74], certainty: 25.15%}_x000a_{object: trousers, bounding box: [373.06, 216.54, 390.23, 240.6], certainty: 24.93%}_x000a_{object: jacket, bounding box: [573.39, 326.12, 639.85, 426.65], certainty: 24.78%}_x000a_{object: tote_bag, bounding box: [76.0, 227.23, 93.74, 265.52], certainty: 24.65%}_x000a_{object: lamppost, bounding box: [478.67, 65.32, 492.98, 190.92], certainty: 24.59%}_x000a_{object: necklace, bounding box: [288.19, 372.59, 324.48, 403.33], certainty: 24.56%}_x000a_{object: jacket, bounding box: [577.55, 310.64, 610.04, 365.12], certainty: 24.51%}_x000a_{object: crucifix, bounding box: [368.63, 11.85, 373.64, 25.74], certainty: 24.5%}_x000a_{object: flower_arrangement, bounding box: [557.59, 192.85, 639.27, 231.2], certainty: 24.39%}_x000a_{object: handcart, bounding box: [274.15, 276.52, 319.33, 302.36], certainty: 24.34%}_x000a_{object: sweater, bounding box: [144.51, 363.36, 264.54, 427.05], certainty: 24.25%}_x000a_{object: sweatshirt, bounding box: [577.48, 310.69, 610.21, 365.3], certainty: 24.23%}_x000a_{object: jacket, bounding box: [507.12, 350.14, 583.85, 426.87], certainty: 24.21%}_x000a_{object: shirt, bounding box: [428.95, 350.34, 489.48, 368.89], certainty: 24.14%}_x000a_{object: awning, bounding box: [122.55, 161.18, 156.53, 188.17], certainty: 24.08%}_x000a_{object: shield, bounding box: [315.74, 226.04, 342.42, 252.52], certainty: 24.08%}_x000a_{object: jacket, bounding box: [392.98, 355.69, 526.02, 426.89], certainty: 24.04%}_x000a_{object: sweatshirt, bounding box: [232.01, 344.64, 289.83, 390.22], certainty: 23.98%}_x000a_{object: rat, bounding box: [31.17, 205.37, 53.18, 239.21], certainty: 23.48%}_x000a_{object: jean, bounding box: [161.87, 272.21, 172.21, 288.33], certainty: 23.36%}_x000a_{object: car_(automobile), bounding box: [609.56, 244.83, 638.52, 269.97], certainty: 23.36%}_x000a_{object: streetlight, bounding box: [477.25, 65.73, 493.54, 256.74], certainty: 23.29%}_x000a_{object: signboard, bounding box: [534.48, 182.91, 549.39, 201.99], certainty: 23.19%}_x000a_{object: traffic_light, bounding box: [419.89, 174.17, 437.53, 194.25], certainty: 23.13%}_x000a_{object: camera, bounding box: [13.29, 254.61, 33.97, 272.5], certainty: 23.11%}_x000a_{object: jacket, bounding box: [144.51, 363.36, 264.54, 427.05], certainty: 23.03%}_x000a_{object: crown, bounding box: [31.17, 205.37, 53.18, 239.21], certainty: 23.02%}_x000a_{object: trousers, bounding box: [288.98, 216.18, 305.01, 246.58], certainty: 22.37%}_x000a_{object: sweatshirt, bounding box: [577.55, 310.64, 610.04, 365.12], certainty: 22.35%}_x000a_{object: jacket, bounding box: [0.16, 405.05, 49.6, 426.99], certainty: 22.33%}_x000a_{object: fire_extinguisher, bounding box: [235.11, 205.27, 246.33, 228.43], certainty: 22.29%}_x000a_{object: handbag, bounding box: [75.98, 236.09, 91.99, 265.57], certainty: 22.26%}_x000a_{object: coat, bounding box: [14.48, 349.1, 95.74, 427.11], certainty: 22.24%}_x000a_{object: spectacles, bounding box: [412.33, 317.51, 444.16, 336.63], certainty: 22.1%}_x000a_{object: kimono, bounding box: [75.93, 228.29, 109.81, 286.25], certainty: 22.09%}_x000a_{object: sunglasses, bounding box: [48.46, 311.18, 60.55, 322.62], certainty: 22.02%}_x000a_{object: jacket, bounding box: [484.12, 287.88, 529.49, 374.02], certainty: 21.97%}_x000a_{object: bucket, bounding box: [218.72, 276.62, 239.32, 290.47], certainty: 21.95%}_x000a_{object: blouse, bounding box: [309.01, 363.32, 383.08, 427.08], certainty: 21.74%}_x000a_{object: flowerpot, bounding box: [562.89, 225.51, 595.27, 257.33], certainty: 21.61%}"/>
    <s v="{object: clock_tower, bounding box: [344.61, 11.51, 394.68, 128.09], certainty: 64.1%}_x000a_{object: clock, bounding box: [357.08, 66.66, 378.65, 91.65], certainty: 61.82%}_x000a_{object: awning, bounding box: [0.14, 138.32, 157.25, 188.68], certainty: 58.11%}_x000a_{object: awning, bounding box: [536.57, 136.82, 639.31, 192.79], certainty: 57.14%}_x000a_{object: shawl, bounding box: [86.61, 346.86, 171.28, 426.5], certainty: 55.66%}_x000a_{object: awning, bounding box: [196.84, 123.91, 444.33, 176.26], certainty: 54.25%}_x000a_{object: weathervane, bounding box: [368.63, 11.85, 373.64, 25.74], certainty: 53.81%}_x000a_{object: handbag, bounding box: [75.99, 227.4, 93.84, 265.67], certainty: 52.79%}_x000a_{object: guitar, bounding box: [366.78, 203.07, 400.51, 220.96], certainty: 51.54%}_x000a_{object: sweatshirt, bounding box: [144.51, 363.36, 264.54, 427.05], certainty: 46.85%}_x000a_{object: microphone, bounding box: [395.28, 214.11, 402.17, 222.45], certainty: 43.77%}_x000a_{object: flower_arrangement, bounding box: [605.92, 198.72, 638.87, 230.08], certainty: 43.0%}_x000a_{object: awning, bounding box: [171.06, 184.95, 193.8, 196.91], certainty: 41.18%}_x000a_{object: spectacles, bounding box: [279.34, 333.53, 296.11, 339.62], certainty: 40.43%}_x000a_{object: blouse, bounding box: [110.33, 250.53, 123.99, 273.62], certainty: 39.88%}_x000a_{object: guitar, bounding box: [254.12, 193.22, 275.9, 242.79], certainty: 39.38%}_x000a_{object: suitcase, bounding box: [233.8, 228.37, 264.41, 250.21], certainty: 39.01%}_x000a_{object: flower_arrangement, bounding box: [558.33, 199.93, 596.64, 229.76], certainty: 36.85%}_x000a_{object: violin, bounding box: [271.58, 192.99, 293.09, 208.51], certainty: 36.63%}_x000a_{object: spectacles, bounding box: [483.89, 273.31, 495.26, 278.22], certainty: 35.82%}_x000a_{object: sweater, bounding box: [86.61, 346.86, 171.28, 426.5], certainty: 35.08%}_x000a_{object: sweatshirt, bounding box: [86.61, 346.86, 171.28, 426.5], certainty: 34.85%}_x000a_{object: raincoat, bounding box: [110.33, 250.53, 123.99, 273.62], certainty: 34.6%}_x000a_{object: plastic_bag, bounding box: [162.61, 253.2, 175.13, 274.91], certainty: 34.02%}_x000a_{object: jacket, bounding box: [14.48, 349.1, 95.74, 427.11], certainty: 33.97%}_x000a_{object: speaker_(stero_equipment), bounding box: [217.83, 167.47, 232.19, 187.24], certainty: 32.38%}_x000a_{object: streetlight, bounding box: [478.67, 65.32, 492.98, 190.92], certainty: 32.0%}_x000a_{object: wreath, bounding box: [31.17, 205.37, 53.18, 239.21], certainty: 31.86%}_x000a_{object: speaker_(stero_equipment), bounding box: [419.89, 174.17, 437.53, 194.25], certainty: 31.86%}_x000a_{object: blouse, bounding box: [286.18, 357.53, 326.64, 403.61], certainty: 31.31%}_x000a_{object: blouse, bounding box: [282.01, 359.6, 383.45, 426.82], certainty: 31.07%}_x000a_{object: jacket, bounding box: [18.64, 267.33, 50.25, 308.63], certainty: 30.88%}_x000a_{object: tiger, bounding box: [31.17, 205.37, 53.18, 239.21], certainty: 30.86%}_x000a_{object: briefcase, bounding box: [233.8, 228.37, 264.41, 250.21], certainty: 30.41%}_x000a_{object: sweatshirt, bounding box: [14.48, 349.1, 95.74, 427.11], certainty: 30.06%}_x000a_{object: sunglasses, bounding box: [483.89, 273.31, 495.26, 278.22], certainty: 29.78%}_x000a_{object: shawl, bounding box: [14.48, 349.1, 95.74, 427.11], certainty: 29.36%}_x000a_{object: spectacles, bounding box: [423.54, 323.28, 444.27, 336.41], certainty: 28.61%}_x000a_{object: projector, bounding box: [361.71, 238.22, 392.26, 259.21], certainty: 28.56%}_x000a_{object: sweatshirt, bounding box: [484.12, 287.88, 529.49, 374.02], certainty: 28.39%}_x000a_{object: guitar, bounding box: [257.95, 192.15, 274.19, 211.86], certainty: 28.15%}_x000a_{object: awning, bounding box: [534.49, 175.91, 639.45, 193.83], certainty: 27.91%}_x000a_{object: guitar, bounding box: [368.78, 206.85, 401.52, 241.15], certainty: 27.72%}_x000a_{object: jean, bounding box: [288.98, 216.18, 305.01, 246.58], certainty: 27.7%}_x000a_{object: flower_arrangement, bounding box: [558.27, 191.17, 613.69, 230.03], certainty: 27.45%}_x000a_{object: handbag, bounding box: [132.59, 272.74, 142.15, 287.69], certainty: 27.41%}_x000a_{object: car_(automobile), bounding box: [484.64, 234.84, 563.98, 264.74], certainty: 27.14%}_x000a_{object: shopping_bag, bounding box: [75.98, 236.09, 91.99, 265.57], certainty: 27.06%}_x000a_{object: signboard, bounding box: [13.1, 195.59, 65.41, 253.13], certainty: 26.97%}_x000a_{object: jacket, bounding box: [598.67, 253.1, 620.34, 279.26], certainty: 26.81%}_x000a_{object: sweatshirt, bounding box: [209.37, 360.95, 265.84, 426.28], certainty: 26.59%}_x000a_{object: sweatshirt, bounding box: [367.45, 294.03, 394.66, 328.91], certainty: 26.43%}_x000a_{object: jean, bounding box: [111.12, 271.84, 121.75, 286.47], certainty: 25.94%}_x000a_{object: jacket, bounding box: [317.54, 248.5, 360.04, 300.0], certainty: 25.89%}_x000a_{object: jacket, bounding box: [577.48, 310.69, 610.21, 365.3], certainty: 25.79%}_x000a_{object: car_(automobile), bounding box: [134.56, 216.75, 165.48, 244.05], certainty: 25.63%}_x000a_{object: sweatshirt, bounding box: [317.54, 248.5, 360.04, 300.0], certainty: 25.62%}_x000a_{object: shopping_bag, bounding box: [162.61, 253.2, 175.13, 274.91], certainty: 25.61%}_x000a_{object: umbrella, bounding box: [195.58, 124.31, 444.41, 250.87], certainty: 25.4%}_x000a_{object: headscarf, bounding box: [86.61, 346.86, 171.28, 426.5], certainty: 25.34%}_x000a_{object: lamppost, bounding box: [477.25, 65.73, 493.54, 256.74], certainty: 25.15%}_x000a_{object: trousers, bounding box: [373.06, 216.54, 390.23, 240.6], certainty: 24.93%}"/>
    <n v="3966"/>
    <s v="concert"/>
    <n v="1"/>
    <n v="1"/>
    <n v="1"/>
    <n v="1"/>
    <n v="1"/>
    <m/>
    <m/>
    <m/>
    <s v="concert"/>
    <n v="1"/>
    <n v="1"/>
    <n v="1"/>
    <n v="1"/>
    <n v="1"/>
    <s v="concert"/>
    <s v="festival"/>
    <s v="marathon"/>
    <s v="concert"/>
    <n v="1"/>
    <n v="1"/>
    <n v="1"/>
    <n v="1"/>
    <n v="1"/>
    <s v="concert"/>
    <n v="1"/>
    <n v="1"/>
    <n v="1"/>
    <n v="1"/>
    <n v="1"/>
    <s v="concert"/>
    <s v="festival"/>
    <s v="wedding"/>
    <s v="concert"/>
    <b v="0"/>
    <s v="concert"/>
    <b v="0"/>
    <s v="concert"/>
    <n v="1"/>
    <n v="1"/>
    <b v="0"/>
    <s v="festiv"/>
    <n v="0"/>
    <n v="0"/>
    <b v="0"/>
    <s v="wed"/>
    <n v="0"/>
    <n v="0"/>
    <b v="0"/>
    <s v="concert"/>
    <b v="0"/>
    <s v="concert"/>
    <b v="0"/>
    <s v="concert"/>
    <n v="1"/>
    <n v="1"/>
    <b v="0"/>
    <s v="festiv"/>
    <n v="0"/>
    <n v="0"/>
    <b v="0"/>
    <s v="marathon"/>
    <n v="0"/>
    <n v="0"/>
    <b v="0"/>
  </r>
  <r>
    <n v="67896"/>
    <s v="What would this device be called if you could wear it on your arm?"/>
    <n v="678965"/>
    <s v="other"/>
    <s v="other"/>
    <x v="9"/>
    <n v="3"/>
    <s v="['watch', 'watch', 'watch', 'watch', 'watch', 'watch', 'wristwatch', 'wristwatch', 'wristwatch', 'wristwatch']"/>
    <s v="['watch', 'watch', 'watch', 'watch', 'watch', 'watch', 'wristwatch', 'wristwatch', 'wristwatch', 'wristwatch']"/>
    <s v="['watch', 'watch', 'watch', 'watch', 'watch', 'watch', 'wristwatch', 'wristwatch', 'wristwatch', 'wristwatch']"/>
    <s v="watch"/>
    <s v="watch"/>
    <s v="watch"/>
    <n v="4934"/>
    <s v="COCO_val2014_000000067896.jpg"/>
    <s v="directly._x000a__x000a_In the image, there is a large clock hanging from a building, with a man standing next to it. The man is wearing a suit and has a briefcase in his hand. The clock is positioned on the side of the building, and the man is facing the clock. The clock has a white face and a black frame, and the man is looking at the clock. _x000a__x000a_The clock is a prominent feature in the scene, and it is likely that the man is checking the time. The man's suit and briefcase suggest that he is likely a professional, and his presence near the clock implies that he may be on his way to work or returning from work. The clock's position on the side of the building and the man's posture suggest that he is standing in front of the clock, possibly waiting for someone or checking the time before continuing his day._x000a__x000a_The clock is a large, ornate piece of metal, with a white face and a black frame. The clock's position on the side of the building adds to its prominence and makes it a noticeable feature in the scene. The man's presence and the briefcase in his hand suggest that he is a professional, and his posture and the clock's position suggest that he is likely checking the time before continuing his day._x000a__x000a_The clock is a functional object, but it also serves as a decorative element in the scene. The clock's design and placement contribute to the overall atmosphere and mood of the image, which is likely to be calm and focused on the man's daily routine."/>
    <s v="{object: clock, bounding box: [169.88, 57.72, 474.58, 360.47], certainty: 88.99%}"/>
    <n v="618"/>
    <s v="{object: clock, bounding box: [165.0, 48.17, 486.48, 379.86], certainty: 64.47%}_x000a_{object: wall_clock, bounding box: [165.0, 48.17, 486.48, 379.86], certainty: 59.76%}_x000a_{object: hammer, bounding box: [271.87, 160.85, 361.68, 260.87], certainty: 45.83%}_x000a_{object: bolt, bounding box: [472.69, 100.19, 481.29, 110.11], certainty: 42.7%}_x000a_{object: crucifix, bounding box: [271.87, 160.85, 361.68, 260.87], certainty: 39.71%}_x000a_{object: bird, bounding box: [271.87, 160.85, 361.68, 260.87], certainty: 34.54%}_x000a_{object: pipe, bounding box: [577.56, 238.61, 638.88, 322.96], certainty: 31.9%}_x000a_{object: pipe, bounding box: [499.75, 226.67, 533.55, 386.02], certainty: 30.9%}_x000a_{object: pipe, bounding box: [575.95, 172.27, 639.5, 251.6], certainty: 29.9%}_x000a_{object: pipe, bounding box: [154.85, 371.74, 166.36, 473.81], certainty: 27.25%}_x000a_{object: pipe, bounding box: [534.95, 88.0, 599.94, 194.0], certainty: 26.04%}_x000a_{object: pipe, bounding box: [528.66, 231.69, 543.7, 419.67], certainty: 25.82%}_x000a_{object: pipe, bounding box: [481.28, 202.23, 517.19, 223.31], certainty: 25.71%}_x000a_{object: pipe, bounding box: [535.74, 88.19, 611.29, 195.28], certainty: 25.65%}_x000a_{object: pipe, bounding box: [538.75, 239.04, 638.7, 423.96], certainty: 25.6%}_x000a_{object: bolt, bounding box: [614.89, 385.05, 628.19, 406.43], certainty: 25.35%}_x000a_{object: pipe, bounding box: [535.1, 87.77, 590.64, 116.84], certainty: 24.73%}_x000a_{object: penguin, bounding box: [271.87, 160.85, 361.68, 260.87], certainty: 24.73%}_x000a_{object: pipe, bounding box: [525.16, 81.78, 539.39, 192.21], certainty: 23.43%}_x000a_{object: bolt, bounding box: [576.19, 186.9, 611.22, 234.81], certainty: 23.33%}_x000a_{object: hose, bounding box: [507.38, 229.91, 633.57, 424.47], certainty: 23.32%}_x000a_{object: deer, bounding box: [271.87, 160.85, 361.68, 260.87], certainty: 23.22%}_x000a_{object: lightbulb, bounding box: [40.93, 403.28, 94.86, 437.9], certainty: 23.18%}_x000a_{object: pipe, bounding box: [570.99, 263.29, 638.0, 466.83], certainty: 23.0%}_x000a_{object: hose, bounding box: [508.34, 228.96, 625.95, 425.04], certainty: 22.97%}_x000a_{object: pipe, bounding box: [500.02, 95.07, 543.75, 386.0], certainty: 22.09%}_x000a_{object: ladder, bounding box: [1.26, 163.2, 16.49, 354.11], certainty: 21.63%}_x000a_{object: nut, bounding box: [514.09, 191.89, 556.06, 234.58], certainty: 21.23%}_x000a_{object: pipe, bounding box: [513.84, 191.29, 556.17, 235.19], certainty: 21.13%}_x000a_{object: pipe, bounding box: [500.37, 162.8, 537.7, 396.52], certainty: 21.01%}_x000a_{object: pipe, bounding box: [507.38, 229.91, 633.57, 424.47], certainty: 20.96%}_x000a_{object: spotlight, bounding box: [40.93, 403.28, 94.86, 437.9], certainty: 20.63%}_x000a_{object: elk, bounding box: [271.87, 160.85, 361.68, 260.87], certainty: 20.61%}_x000a_{object: hose, bounding box: [499.75, 226.67, 533.55, 386.02], certainty: 20.59%}_x000a_{object: pipe, bounding box: [489.43, 2.29, 532.37, 195.55], certainty: 20.39%}_x000a_{object: pipe, bounding box: [498.79, 17.03, 547.05, 385.59], certainty: 20.34%}_x000a_{object: bolt, bounding box: [602.52, 181.05, 608.86, 188.04], certainty: 20.31%}_x000a_{object: crossbar, bounding box: [0.41, 364.27, 89.76, 410.25], certainty: 20.29%}_x000a_{object: pipe, bounding box: [539.33, 233.53, 623.41, 425.14], certainty: 20.24%}_x000a_{object: gun, bounding box: [271.87, 160.85, 361.68, 260.87], certainty: 20.04%}"/>
    <s v="{object: clock, bounding box: [165.0, 48.17, 486.48, 379.86], certainty: 64.47%}_x000a_{object: wall_clock, bounding box: [165.0, 48.17, 486.48, 379.86], certainty: 59.76%}_x000a_{object: hammer, bounding box: [271.87, 160.85, 361.68, 260.87], certainty: 45.83%}_x000a_{object: bolt, bounding box: [472.69, 100.19, 481.29, 110.11], certainty: 42.7%}_x000a_{object: crucifix, bounding box: [271.87, 160.85, 361.68, 260.87], certainty: 39.71%}_x000a_{object: bird, bounding box: [271.87, 160.85, 361.68, 260.87], certainty: 34.54%}_x000a_{object: pipe, bounding box: [577.56, 238.61, 638.88, 322.96], certainty: 31.9%}_x000a_{object: pipe, bounding box: [499.75, 226.67, 533.55, 386.02], certainty: 30.9%}_x000a_{object: pipe, bounding box: [575.95, 172.27, 639.5, 251.6], certainty: 29.9%}_x000a_{object: pipe, bounding box: [154.85, 371.74, 166.36, 473.81], certainty: 27.25%}_x000a_{object: pipe, bounding box: [534.95, 88.0, 599.94, 194.0], certainty: 26.04%}_x000a_{object: pipe, bounding box: [528.66, 231.69, 543.7, 419.67], certainty: 25.82%}_x000a_{object: pipe, bounding box: [481.28, 202.23, 517.19, 223.31], certainty: 25.71%}_x000a_{object: pipe, bounding box: [535.74, 88.19, 611.29, 195.28], certainty: 25.65%}_x000a_{object: pipe, bounding box: [538.75, 239.04, 638.7, 423.96], certainty: 25.6%}_x000a_{object: bolt, bounding box: [614.89, 385.05, 628.19, 406.43], certainty: 25.35%}_x000a_{object: pipe, bounding box: [535.1, 87.77, 590.64, 116.84], certainty: 24.73%}_x000a_{object: penguin, bounding box: [271.87, 160.85, 361.68, 260.87], certainty: 24.73%}_x000a_{object: pipe, bounding box: [525.16, 81.78, 539.39, 192.21], certainty: 23.43%}_x000a_{object: bolt, bounding box: [576.19, 186.9, 611.22, 234.81], certainty: 23.33%}_x000a_{object: hose, bounding box: [507.38, 229.91, 633.57, 424.47], certainty: 23.32%}_x000a_{object: deer, bounding box: [271.87, 160.85, 361.68, 260.87], certainty: 23.22%}_x000a_{object: lightbulb, bounding box: [40.93, 403.28, 94.86, 437.9], certainty: 23.18%}_x000a_{object: pipe, bounding box: [570.99, 263.29, 638.0, 466.83], certainty: 23.0%}_x000a_{object: hose, bounding box: [508.34, 228.96, 625.95, 425.04], certainty: 22.97%}_x000a_{object: pipe, bounding box: [500.02, 95.07, 543.75, 386.0], certainty: 22.09%}_x000a_{object: ladder, bounding box: [1.26, 163.2, 16.49, 354.11], certainty: 21.63%}_x000a_{object: nut, bounding box: [514.09, 191.89, 556.06, 234.58], certainty: 21.23%}_x000a_{object: pipe, bounding box: [513.84, 191.29, 556.17, 235.19], certainty: 21.13%}_x000a_{object: pipe, bounding box: [500.37, 162.8, 537.7, 396.52], certainty: 21.01%}_x000a_{object: pipe, bounding box: [507.38, 229.91, 633.57, 424.47], certainty: 20.96%}_x000a_{object: spotlight, bounding box: [40.93, 403.28, 94.86, 437.9], certainty: 20.63%}_x000a_{object: elk, bounding box: [271.87, 160.85, 361.68, 260.87], certainty: 20.61%}_x000a_{object: hose, bounding box: [499.75, 226.67, 533.55, 386.02], certainty: 20.59%}_x000a_{object: pipe, bounding box: [489.43, 2.29, 532.37, 195.55], certainty: 20.39%}_x000a_{object: pipe, bounding box: [498.79, 17.03, 547.05, 385.59], certainty: 20.34%}_x000a_{object: bolt, bounding box: [602.52, 181.05, 608.86, 188.04], certainty: 20.31%}_x000a_{object: crossbar, bounding box: [0.41, 364.27, 89.76, 410.25], certainty: 20.29%}_x000a_{object: pipe, bounding box: [539.33, 233.53, 623.41, 425.14], certainty: 20.24%}_x000a_{object: gun, bounding box: [271.87, 160.85, 361.68, 260.87], certainty: 20.04%}"/>
    <n v="2674"/>
    <s v="watch"/>
    <n v="1"/>
    <n v="1"/>
    <n v="1"/>
    <n v="1"/>
    <n v="1"/>
    <m/>
    <m/>
    <m/>
    <s v="watch"/>
    <n v="1"/>
    <n v="1"/>
    <n v="1"/>
    <n v="1"/>
    <n v="1"/>
    <s v="watch"/>
    <s v="watch"/>
    <s v="watch"/>
    <s v="watch"/>
    <n v="1"/>
    <n v="1"/>
    <n v="1"/>
    <n v="1"/>
    <n v="1"/>
    <s v="wristwatch"/>
    <n v="1"/>
    <n v="1"/>
    <n v="1"/>
    <n v="1"/>
    <n v="1"/>
    <s v="watch"/>
    <s v="bracelet"/>
    <s v="watch"/>
    <s v="watch"/>
    <b v="0"/>
    <s v="wristwatch"/>
    <b v="0"/>
    <s v="watch"/>
    <n v="1"/>
    <n v="1"/>
    <b v="0"/>
    <s v="bracelet"/>
    <n v="0"/>
    <n v="0"/>
    <b v="0"/>
    <s v="watch"/>
    <n v="1"/>
    <n v="1"/>
    <b v="0"/>
    <s v="watch"/>
    <b v="0"/>
    <s v="watch"/>
    <b v="0"/>
    <s v="watch"/>
    <n v="1"/>
    <n v="1"/>
    <b v="0"/>
    <s v="watch"/>
    <n v="1"/>
    <n v="1"/>
    <b v="0"/>
    <s v="watch"/>
    <n v="1"/>
    <n v="1"/>
    <b v="0"/>
  </r>
  <r>
    <n v="278977"/>
    <s v="What type of tree is this guy under?"/>
    <n v="2789775"/>
    <s v="other"/>
    <s v="eight"/>
    <x v="0"/>
    <n v="2"/>
    <s v="['willow', 'willow', 'willow', 'willow', 'oak', 'oak', 'oak', 'oak', 'moss', 'moss']"/>
    <s v="['willow', 'willow', 'willow', 'willow', 'oak', 'oak', 'oak', 'oak', 'moss', 'moss']"/>
    <s v="['willow', 'willow', 'willow', 'willow', 'oak', 'oak', 'oak', 'oak', 'moss', 'moss']"/>
    <s v="willow"/>
    <s v="willow"/>
    <s v="willow"/>
    <n v="5010"/>
    <s v="COCO_val2014_000000278977.jpg"/>
    <s v="directly. _x000a__x000a_In the image, a man is sitting on a bench under a tree. He is wearing a blue shirt and has a white beard. The man is sitting on the bench with his legs crossed, and his hands are resting on his lap. There is a dog sitting next to him, and the dog is a brown and white breed. The man and the dog are both sitting on the bench, and the man is looking at the camera. _x000a__x000a_The scene is set in a park, with a green grassy area and trees surrounding the bench. The man and the dog are sitting on the bench, which is located under a tree. The man is wearing a blue shirt and has a white beard, while the dog is a brown and white breed. The man and the dog are both sitting on the bench, and the man is looking at the camera. The man's crossed legs and hands on his lap suggest a relaxed and comfortable posture. The dog is sitting next to him, and the two of them are enjoying the shade and the company of each other._x000a__x000a_The atmosphere of the scene is peaceful and serene, with the green grass and the shade of the tree providing a calming and natural setting. The man and the dog are both sitting still, which suggests a sense of tranquility and contentment. The quality of light in the scene is bright and well-lit, with the sun shining down on the grass and the tree. The shadows cast by the tree and the bench add depth and dimension to the image, making it more visually interesting._x000a__x000a_Overall, the image captures a moment of relaxation and companionship between a man and his dog, set in a peaceful and picturesque park."/>
    <s v="{object: bench, bounding box: [206.44, 221.87, 423.73, 382.8], certainty: 80.19%}_x000a_{object: person, bounding box: [210.68, 172.09, 374.9, 382.03], certainty: 79.36%}"/>
    <n v="707"/>
    <s v="{object: sweater, bounding box: [208.23, 208.17, 364.88, 280.68], certainty: 53.68%}_x000a_{object: sweatshirt, bounding box: [208.23, 208.17, 364.88, 280.68], certainty: 50.91%}_x000a_{object: shoe, bounding box: [274.03, 358.96, 299.63, 379.54], certainty: 43.66%}_x000a_{object: shoe, bounding box: [259.14, 358.95, 299.43, 380.56], certainty: 42.34%}_x000a_{object: trousers, bounding box: [217.88, 272.77, 306.38, 365.4], certainty: 42.32%}_x000a_{object: jacket, bounding box: [208.23, 208.17, 364.88, 280.68], certainty: 41.63%}_x000a_{object: shoe, bounding box: [258.87, 359.24, 277.37, 380.33], certainty: 40.66%}_x000a_{object: shawl, bounding box: [208.23, 208.17, 364.88, 280.68], certainty: 39.12%}_x000a_{object: headband, bounding box: [241.43, 175.3, 271.78, 196.5], certainty: 35.11%}_x000a_{object: cigarette, bounding box: [254.1, 278.14, 260.14, 281.42], certainty: 33.26%}_x000a_{object: cigarette, bounding box: [255.64, 278.25, 259.43, 281.38], certainty: 32.22%}_x000a_{object: shoe, bounding box: [262.07, 355.91, 270.33, 362.6], certainty: 31.88%}_x000a_{object: sweat_pants, bounding box: [217.88, 272.77, 306.38, 365.4], certainty: 31.84%}_x000a_{object: bench, bounding box: [203.86, 210.11, 419.66, 379.99], certainty: 28.8%}_x000a_{object: stool, bounding box: [202.47, 271.04, 257.62, 378.26], certainty: 28.4%}_x000a_{object: bench, bounding box: [291.47, 223.97, 421.04, 378.4], certainty: 27.19%}_x000a_{object: shirt, bounding box: [208.23, 208.17, 364.88, 280.68], certainty: 26.07%}_x000a_{object: bench, bounding box: [290.67, 223.7, 561.13, 379.12], certainty: 25.96%}_x000a_{object: person, bounding box: [202.3, 174.63, 360.67, 377.75], certainty: 25.91%}_x000a_{object: shoe, bounding box: [253.73, 329.07, 261.99, 337.69], certainty: 25.34%}_x000a_{object: chair, bounding box: [202.47, 271.04, 257.62, 378.26], certainty: 23.2%}_x000a_{object: person, bounding box: [200.11, 191.04, 370.26, 377.56], certainty: 22.64%}_x000a_{object: fleece, bounding box: [208.23, 208.17, 364.88, 280.68], certainty: 22.47%}_x000a_{object: sock, bounding box: [262.07, 355.91, 270.33, 362.6], certainty: 21.64%}_x000a_{object: chair, bounding box: [291.47, 223.97, 421.04, 378.4], certainty: 21.35%}_x000a_{object: headscarf, bounding box: [240.67, 175.53, 272.44, 205.7], certainty: 21.31%}_x000a_{object: earring, bounding box: [241.34, 199.18, 244.7, 204.49], certainty: 21.01%}"/>
    <s v="{object: sweater, bounding box: [208.23, 208.17, 364.88, 280.68], certainty: 53.68%}_x000a_{object: sweatshirt, bounding box: [208.23, 208.17, 364.88, 280.68], certainty: 50.91%}_x000a_{object: shoe, bounding box: [274.03, 358.96, 299.63, 379.54], certainty: 43.66%}_x000a_{object: shoe, bounding box: [259.14, 358.95, 299.43, 380.56], certainty: 42.34%}_x000a_{object: trousers, bounding box: [217.88, 272.77, 306.38, 365.4], certainty: 42.32%}_x000a_{object: jacket, bounding box: [208.23, 208.17, 364.88, 280.68], certainty: 41.63%}_x000a_{object: shoe, bounding box: [258.87, 359.24, 277.37, 380.33], certainty: 40.66%}_x000a_{object: shawl, bounding box: [208.23, 208.17, 364.88, 280.68], certainty: 39.12%}_x000a_{object: headband, bounding box: [241.43, 175.3, 271.78, 196.5], certainty: 35.11%}_x000a_{object: cigarette, bounding box: [254.1, 278.14, 260.14, 281.42], certainty: 33.26%}_x000a_{object: cigarette, bounding box: [255.64, 278.25, 259.43, 281.38], certainty: 32.22%}_x000a_{object: shoe, bounding box: [262.07, 355.91, 270.33, 362.6], certainty: 31.88%}_x000a_{object: sweat_pants, bounding box: [217.88, 272.77, 306.38, 365.4], certainty: 31.84%}_x000a_{object: bench, bounding box: [203.86, 210.11, 419.66, 379.99], certainty: 28.8%}_x000a_{object: stool, bounding box: [202.47, 271.04, 257.62, 378.26], certainty: 28.4%}_x000a_{object: bench, bounding box: [291.47, 223.97, 421.04, 378.4], certainty: 27.19%}_x000a_{object: shirt, bounding box: [208.23, 208.17, 364.88, 280.68], certainty: 26.07%}_x000a_{object: bench, bounding box: [290.67, 223.7, 561.13, 379.12], certainty: 25.96%}_x000a_{object: person, bounding box: [202.3, 174.63, 360.67, 377.75], certainty: 25.91%}_x000a_{object: shoe, bounding box: [253.73, 329.07, 261.99, 337.69], certainty: 25.34%}_x000a_{object: chair, bounding box: [202.47, 271.04, 257.62, 378.26], certainty: 23.2%}_x000a_{object: person, bounding box: [200.11, 191.04, 370.26, 377.56], certainty: 22.64%}_x000a_{object: fleece, bounding box: [208.23, 208.17, 364.88, 280.68], certainty: 22.47%}_x000a_{object: sock, bounding box: [262.07, 355.91, 270.33, 362.6], certainty: 21.64%}_x000a_{object: chair, bounding box: [291.47, 223.97, 421.04, 378.4], certainty: 21.35%}_x000a_{object: headscarf, bounding box: [240.67, 175.53, 272.44, 205.7], certainty: 21.31%}_x000a_{object: earring, bounding box: [241.34, 199.18, 244.7, 204.49], certainty: 21.01%}"/>
    <n v="2060"/>
    <s v="willow"/>
    <n v="1"/>
    <n v="1"/>
    <n v="1"/>
    <n v="1"/>
    <n v="1"/>
    <m/>
    <m/>
    <m/>
    <s v="oak"/>
    <n v="1"/>
    <n v="1"/>
    <n v="1"/>
    <n v="1"/>
    <n v="1"/>
    <s v="oak"/>
    <s v="maple"/>
    <s v="palm"/>
    <s v="oak"/>
    <n v="1"/>
    <n v="1"/>
    <n v="1"/>
    <n v="1"/>
    <n v="1"/>
    <s v="oak"/>
    <n v="1"/>
    <n v="1"/>
    <n v="1"/>
    <n v="1"/>
    <n v="1"/>
    <s v="oak"/>
    <s v="maple"/>
    <s v="oak"/>
    <s v="oak"/>
    <b v="0"/>
    <s v="oak"/>
    <b v="0"/>
    <s v="oak"/>
    <n v="1"/>
    <n v="1"/>
    <b v="0"/>
    <s v="mapl"/>
    <n v="0"/>
    <n v="0"/>
    <b v="0"/>
    <s v="oak"/>
    <n v="1"/>
    <n v="1"/>
    <b v="0"/>
    <s v="willow"/>
    <b v="0"/>
    <s v="oak"/>
    <b v="0"/>
    <s v="oak"/>
    <n v="1"/>
    <n v="1"/>
    <b v="0"/>
    <s v="mapl"/>
    <n v="0"/>
    <n v="0"/>
    <b v="0"/>
    <s v="palm"/>
    <n v="0"/>
    <n v="0"/>
    <b v="0"/>
  </r>
  <r>
    <n v="167993"/>
    <s v="What do these animals eat?"/>
    <n v="1679935"/>
    <s v="other"/>
    <s v="eight"/>
    <x v="0"/>
    <n v="2"/>
    <s v="['hay', 'hay', 'hay', 'hay', 'alfalfa', 'alfalfa', 'mouth', 'mouth', 'hay and oat', 'hay and oat']"/>
    <s v="['hay', 'hay', 'hay', 'hay', 'alfalfa', 'alfalfa', 'mouth', 'mouth', 'hay and oats', 'hay and oats']"/>
    <s v="['hay', 'hay', 'hay', 'hay', 'alfalfa', 'alfalfa', 'mouth', 'mouth', 'hay and oat', 'hay and oat']"/>
    <s v="hay"/>
    <s v="hay"/>
    <s v="hay"/>
    <n v="2300"/>
    <s v="COCO_val2014_000000167993.jpg"/>
    <s v="through a window._x000a__x000a_The image shows a horse standing in a backyard, looking out of a window. The horse is a brown one, and it is standing in the shade of a tree. There is a person standing next to the horse, who is a woman, and she is holding a camera. The woman is wearing a red shirt, and she is taking a picture of the horse. _x000a__x000a_In the scene, there are two other people present. One is a man, who is standing on the other side of the horse, and the other is a child, who is sitting on the ground near the horse. The man is wearing a blue shirt, and the child is wearing a yellow shirt._x000a__x000a_The horse is standing in a grassy area, and there is a house in the background. The setting is a residential area, with a backyard and a house. The atmosphere is peaceful and relaxed, with the horse seemingly content and the people taking a moment to appreciate the scene._x000a__x000a_The mood is serene, with the horse and the people appearing to be at ease in their surroundings. The quality of light is bright and sunny, casting shadows on the horse and the people. The shadows add depth and texture to the image, making it more visually interesting._x000a__x000a_The time of day is likely during the daytime, as the bright light and shadows suggest that the sun is shining and casting its light on the scene. The presence of the horse and the people in the backyard suggests that it is a warm and pleasant day, with the sun providing a comfortable temperature for outdoor activities."/>
    <s v="{object: cow, bounding box: [171.43, 177.91, 315.68, 267.74], certainty: 86.72%}"/>
    <n v="618"/>
    <s v="{object: horse, bounding box: [171.25, 178.64, 316.18, 267.04], certainty: 73.67%}_x000a_{object: limousine, bounding box: [2.22, 260.48, 497.71, 332.66], certainty: 65.49%}_x000a_{object: convertible_(automobile), bounding box: [2.22, 260.48, 497.71, 332.66], certainty: 53.82%}_x000a_{object: domestic_ass, bounding box: [171.25, 178.64, 316.18, 267.04], certainty: 46.28%}_x000a_{object: car_(automobile), bounding box: [2.22, 260.48, 497.71, 332.66], certainty: 41.37%}_x000a_{object: motor_vehicle, bounding box: [2.22, 260.48, 497.71, 332.66], certainty: 34.96%}_x000a_{object: awning, bounding box: [0.27, 31.34, 47.02, 85.14], certainty: 31.69%}_x000a_{object: birdhouse, bounding box: [186.34, 110.82, 196.24, 121.4], certainty: 31.54%}_x000a_{object: pony, bounding box: [171.25, 178.64, 316.18, 267.04], certainty: 30.46%}_x000a_{object: dish_antenna, bounding box: [186.34, 110.82, 196.24, 121.4], certainty: 27.8%}_x000a_{object: air_conditioner, bounding box: [284.62, 112.71, 324.09, 124.31], certainty: 26.41%}_x000a_{object: pony, bounding box: [171.23, 178.78, 316.0, 267.44], certainty: 20.57%}_x000a_{object: domestic_ass, bounding box: [171.23, 178.78, 316.0, 267.44], certainty: 20.5%}"/>
    <s v="{object: horse, bounding box: [171.25, 178.64, 316.18, 267.04], certainty: 73.67%}_x000a_{object: limousine, bounding box: [2.22, 260.48, 497.71, 332.66], certainty: 65.49%}_x000a_{object: convertible_(automobile), bounding box: [2.22, 260.48, 497.71, 332.66], certainty: 53.82%}_x000a_{object: domestic_ass, bounding box: [171.25, 178.64, 316.18, 267.04], certainty: 46.28%}_x000a_{object: car_(automobile), bounding box: [2.22, 260.48, 497.71, 332.66], certainty: 41.37%}_x000a_{object: motor_vehicle, bounding box: [2.22, 260.48, 497.71, 332.66], certainty: 34.96%}_x000a_{object: awning, bounding box: [0.27, 31.34, 47.02, 85.14], certainty: 31.69%}_x000a_{object: birdhouse, bounding box: [186.34, 110.82, 196.24, 121.4], certainty: 31.54%}_x000a_{object: pony, bounding box: [171.25, 178.64, 316.18, 267.04], certainty: 30.46%}_x000a_{object: dish_antenna, bounding box: [186.34, 110.82, 196.24, 121.4], certainty: 27.8%}_x000a_{object: air_conditioner, bounding box: [284.62, 112.71, 324.09, 124.31], certainty: 26.41%}_x000a_{object: pony, bounding box: [171.23, 178.78, 316.0, 267.44], certainty: 20.57%}_x000a_{object: domestic_ass, bounding box: [171.23, 178.78, 316.0, 267.44], certainty: 20.5%}"/>
    <n v="1272"/>
    <s v="hay"/>
    <n v="1"/>
    <n v="1"/>
    <n v="1"/>
    <n v="1"/>
    <n v="1"/>
    <m/>
    <m/>
    <m/>
    <s v="grass"/>
    <n v="0"/>
    <n v="0"/>
    <n v="3"/>
    <n v="0"/>
    <n v="0"/>
    <s v="hay"/>
    <s v="hay"/>
    <s v="grass"/>
    <s v="hay"/>
    <n v="1"/>
    <n v="1"/>
    <n v="1"/>
    <n v="1"/>
    <n v="1"/>
    <s v="grass"/>
    <n v="0"/>
    <n v="0"/>
    <n v="3"/>
    <n v="0"/>
    <n v="0"/>
    <s v="hay"/>
    <s v="hay"/>
    <s v="hay"/>
    <s v="hay"/>
    <b v="0"/>
    <s v="grass"/>
    <b v="0"/>
    <s v="hay"/>
    <n v="1"/>
    <n v="1"/>
    <b v="0"/>
    <s v="hay"/>
    <n v="1"/>
    <n v="1"/>
    <b v="0"/>
    <s v="hay"/>
    <n v="1"/>
    <n v="1"/>
    <b v="0"/>
    <s v="hay"/>
    <b v="0"/>
    <s v="grass"/>
    <b v="0"/>
    <s v="hay"/>
    <n v="1"/>
    <n v="1"/>
    <b v="0"/>
    <s v="hay"/>
    <n v="1"/>
    <n v="1"/>
    <b v="0"/>
    <s v="grass"/>
    <n v="0"/>
    <n v="0"/>
    <b v="0"/>
  </r>
  <r>
    <n v="291816"/>
    <s v="What movie is referenced by the figure to the right of the laptop?"/>
    <n v="2918165"/>
    <s v="other"/>
    <s v="two"/>
    <x v="1"/>
    <n v="4"/>
    <s v="['ghostbust', 'ghostbust', 'ghostbust', 'ghostbust', 'ghostbust', 'ghostbust', 'ghostbust', 'ghostbust', 'ghost buster', 'ghost buster']"/>
    <s v="['ghostbusters', 'ghostbusters', 'ghostbusters', 'ghostbusters', 'ghostbusters', 'ghostbusters', 'ghostbusters', 'ghostbusters', 'ghost busters', 'ghost busters']"/>
    <s v="['ghostbusters', 'ghostbusters', 'ghostbusters', 'ghostbusters', 'ghostbusters', 'ghostbusters', 'ghostbusters', 'ghostbusters', 'ghost buster', 'ghost buster']"/>
    <s v="ghostbusters"/>
    <s v="ghostbusters"/>
    <s v="ghostbusters"/>
    <n v="2121"/>
    <s v="COCO_val2014_000000291816.jpg"/>
    <s v="directly._x000a__x000a_In the image, there is a laptop computer placed on a desk, which is situated in front of a brick wall. The laptop is open, and a book is placed on top of it. A clock is also visible on the desk, and a small toy robot is sitting on the floor next to the desk. The scene also features a lamp, which is positioned on the side of the desk._x000a__x000a_The image depicts a cozy and organized workspace, with a laptop and a book open on the desk. The presence of a clock and a toy robot on the desk suggests that the space is being used for work or study. The lamp provides a warm and inviting atmosphere, contributing to the overall cozy and comfortable setting._x000a__x000a_The laptop computer is open, which suggests that the user is actively working or studying on it. The book placed on top of the laptop could be a reference material or a textbook related to the work or study being conducted. The small toy robot sitting on the floor next to the desk adds a playful touch to the scene, indicating that the workspace is not just limited to serious work or study._x000a__x000a_The presence of a clock on the desk indicates that the scene is likely set in the daytime, as clocks are typically used to indicate the time of day. The quality of light and shadows in the image suggest that the scene is likely set in a well-lit room, with the sun shining through the window or a bright lamp providing the light source._x000a__x000a_Overall, the image depicts a cozy and organized workspace, with a laptop and a book open on the desk, a clock, a lamp, and a small toy robot. The presence of these elements creates a comfortable and inviting atmosphere, making it an ideal space for work or study."/>
    <s v="{object: laptop, bounding box: [233.66, 310.88, 393.49, 437.09], certainty: 86.22%}_x000a_{object: clock, bounding box: [103.77, 315.0, 189.31, 395.05], certainty: 73.3%}_x000a_{object: book, bounding box: [383.82, 485.53, 402.83, 579.59], certainty: 47.91%}_x000a_{object: book, bounding box: [414.66, 486.08, 431.66, 580.2], certainty: 44.77%}_x000a_{object: book, bounding box: [423.69, 484.97, 441.34, 581.35], certainty: 44.0%}_x000a_{object: book, bounding box: [348.13, 484.38, 366.35, 580.29], certainty: 43.18%}_x000a_{object: book, bounding box: [403.56, 486.36, 418.2, 578.8], certainty: 37.21%}_x000a_{object: book, bounding box: [455.45, 482.37, 481.9, 579.11], certainty: 36.39%}_x000a_{object: book, bounding box: [436.97, 485.97, 457.25, 578.0], certainty: 34.25%}_x000a_{object: book, bounding box: [371.82, 485.81, 386.62, 578.82], certainty: 33.46%}_x000a_{object: book, bounding box: [391.66, 486.3, 408.82, 578.12], certainty: 33.45%}_x000a_{object: book, bounding box: [333.21, 485.43, 347.81, 579.6], certainty: 32.01%}_x000a_{object: book, bounding box: [429.37, 487.5, 450.02, 583.85], certainty: 31.2%}_x000a_{object: book, bounding box: [364.81, 484.09, 378.86, 579.24], certainty: 30.26%}_x000a_{object: book, bounding box: [106.61, 493.79, 232.56, 583.4], certainty: 30.15%}_x000a_{object: book, bounding box: [316.93, 485.14, 332.51, 580.29], certainty: 29.02%}_x000a_{object: book, bounding box: [287.16, 484.53, 303.05, 578.92], certainty: 27.36%}_x000a_{object: book, bounding box: [309.79, 485.42, 325.47, 579.53], certainty: 27.16%}_x000a_{object: book, bounding box: [302.56, 484.53, 318.6, 579.8], certainty: 25.87%}_x000a_{object: book, bounding box: [340.18, 484.67, 356.36, 580.08], certainty: 25.47%}"/>
    <n v="1663"/>
    <s v="{object: figurine, bounding box: [412.25, 336.94, 479.19, 400.08], certainty: 74.93%}_x000a_{object: lampshade, bounding box: [472.47, 254.76, 533.1, 320.04], certainty: 73.16%}_x000a_{object: book, bounding box: [415.37, 485.91, 429.69, 579.78], certainty: 72.42%}_x000a_{object: book, bounding box: [306.45, 485.17, 320.71, 577.94], certainty: 69.25%}_x000a_{object: book, bounding box: [350.64, 488.95, 365.83, 579.34], certainty: 68.64%}_x000a_{object: book, bounding box: [458.75, 488.32, 479.15, 581.64], certainty: 67.65%}_x000a_{object: book, bounding box: [364.61, 478.51, 380.94, 578.79], certainty: 67.09%}_x000a_{object: clock, bounding box: [102.31, 312.23, 189.53, 397.96], certainty: 67.09%}_x000a_{object: book, bounding box: [267.35, 488.87, 279.29, 576.49], certainty: 65.69%}_x000a_{object: book, bounding box: [276.82, 485.5, 290.81, 577.42], certainty: 63.56%}_x000a_{object: laptop_computer, bounding box: [233.06, 312.51, 391.89, 435.15], certainty: 62.58%}_x000a_{object: book, bounding box: [440.72, 489.2, 454.23, 581.37], certainty: 61.59%}_x000a_{object: desk, bounding box: [23.33, 383.77, 589.6, 592.59], certainty: 60.63%}_x000a_{object: book, bounding box: [472.48, 487.85, 484.94, 579.0], certainty: 60.58%}_x000a_{object: book, bounding box: [427.34, 488.71, 440.89, 580.16], certainty: 59.85%}_x000a_{object: toy, bounding box: [412.32, 336.82, 478.86, 400.82], certainty: 56.3%}_x000a_{object: map, bounding box: [205.46, 145.3, 364.56, 250.91], certainty: 56.16%}_x000a_{object: cigar_box, bounding box: [104.78, 494.19, 231.31, 584.09], certainty: 55.53%}_x000a_{object: computer_keyboard, bounding box: [255.08, 405.72, 369.61, 418.42], certainty: 55.29%}_x000a_{object: monitor_(computer_equipment) computer_monitor, bounding box: [243.81, 313.2, 382.65, 404.68], certainty: 54.03%}_x000a_{object: lamp, bounding box: [472.27, 254.82, 533.32, 408.33], certainty: 53.18%}_x000a_{object: book, bounding box: [336.57, 487.39, 347.1, 574.13], certainty: 50.19%}_x000a_{object: book, bounding box: [383.71, 489.01, 397.15, 578.42], certainty: 49.72%}_x000a_{object: book, bounding box: [394.67, 487.68, 405.32, 579.22], certainty: 48.48%}_x000a_{object: book, bounding box: [288.98, 486.38, 302.18, 577.23], certainty: 47.84%}_x000a_{object: table_lamp, bounding box: [472.27, 254.82, 533.32, 408.33], certainty: 46.1%}_x000a_{object: statue_(sculpture), bounding box: [412.25, 336.94, 479.19, 400.08], certainty: 45.76%}_x000a_{object: book, bounding box: [300.72, 485.53, 309.21, 577.66], certainty: 45.1%}_x000a_{object: curtain, bounding box: [21.84, 21.92, 92.69, 454.74], certainty: 44.67%}_x000a_{object: book, bounding box: [457.56, 488.53, 472.23, 581.36], certainty: 44.5%}_x000a_{object: wall_clock, bounding box: [102.31, 312.23, 189.53, 397.96], certainty: 44.38%}_x000a_{object: book, bounding box: [328.5, 486.89, 340.23, 577.94], certainty: 43.09%}_x000a_{object: book, bounding box: [342.0, 486.55, 354.55, 577.99], certainty: 42.48%}_x000a_{object: book, bounding box: [104.78, 494.19, 231.31, 584.09], certainty: 41.61%}_x000a_{object: box, bounding box: [104.78, 494.19, 231.31, 584.09], certainty: 39.29%}_x000a_{object: coaster, bounding box: [472.36, 385.49, 528.93, 408.45], certainty: 39.28%}_x000a_{object: book, bounding box: [317.99, 488.16, 330.13, 578.0], certainty: 37.73%}_x000a_{object: hog, bounding box: [412.25, 336.94, 479.19, 400.08], certainty: 37.67%}_x000a_{object: book, bounding box: [375.2, 478.2, 386.68, 576.96], certainty: 36.62%}_x000a_{object: rabbit, bounding box: [412.25, 336.94, 479.19, 400.08], certainty: 33.99%}_x000a_{object: table, bounding box: [23.33, 383.77, 589.6, 592.59], certainty: 33.62%}_x000a_{object: book, bounding box: [405.09, 486.9, 416.18, 580.43], certainty: 31.9%}_x000a_{object: book, bounding box: [400.76, 487.96, 407.72, 579.75], certainty: 31.6%}_x000a_{object: book, bounding box: [453.51, 489.56, 460.65, 566.37], certainty: 31.49%}_x000a_{object: domestic_ass, bounding box: [412.25, 336.94, 479.19, 400.08], certainty: 31.13%}_x000a_{object: painting, bounding box: [205.46, 145.3, 364.56, 250.91], certainty: 30.13%}_x000a_{object: sewing_machine, bounding box: [412.25, 336.94, 479.19, 400.08], certainty: 30.02%}_x000a_{object: book, bounding box: [406.34, 486.07, 417.19, 580.43], certainty: 29.8%}_x000a_{object: book, bounding box: [318.3, 486.85, 342.66, 578.33], certainty: 29.32%}_x000a_{object: beeper, bounding box: [251.17, 550.32, 272.41, 573.22], certainty: 29.22%}_x000a_{object: book, bounding box: [376.99, 479.82, 402.01, 578.69], certainty: 29.13%}_x000a_{object: book, bounding box: [449.2, 488.94, 457.8, 580.12], certainty: 28.78%}_x000a_{object: book, bounding box: [435.72, 488.48, 445.68, 580.93], certainty: 28.38%}_x000a_{object: book, bounding box: [347.67, 487.23, 356.85, 578.42], certainty: 28.05%}_x000a_{object: book, bounding box: [384.38, 487.49, 402.91, 579.31], certainty: 27.9%}_x000a_{object: tiger, bounding box: [412.25, 336.94, 479.19, 400.08], certainty: 27.61%}_x000a_{object: cat, bounding box: [412.25, 336.94, 479.19, 400.08], certainty: 27.14%}_x000a_{object: book, bounding box: [401.62, 488.03, 408.86, 579.88], certainty: 27.04%}_x000a_{object: book, bounding box: [386.94, 487.6, 407.51, 579.24], certainty: 26.43%}_x000a_{object: beeper, bounding box: [478.53, 553.03, 500.26, 576.8], certainty: 26.39%}_x000a_{object: book, bounding box: [325.11, 486.67, 337.11, 578.18], certainty: 26.31%}_x000a_{object: step_stool, bounding box: [104.78, 494.19, 231.31, 584.09], certainty: 25.95%}_x000a_{object: curtain, bounding box: [529.35, 10.64, 614.99, 449.91], certainty: 25.61%}_x000a_{object: doll, bounding box: [412.25, 336.94, 479.19, 400.08], certainty: 24.58%}_x000a_{object: monkey, bounding box: [412.25, 336.94, 479.19, 400.08], certainty: 24.43%}_x000a_{object: book, bounding box: [437.79, 488.58, 454.64, 581.27], certainty: 24.25%}_x000a_{object: book, bounding box: [318.35, 495.46, 326.76, 577.94], certainty: 24.21%}_x000a_{object: camel, bounding box: [412.25, 336.94, 479.19, 400.08], certainty: 24.08%}_x000a_{object: desk, bounding box: [23.58, 391.04, 591.32, 479.86], certainty: 24.04%}_x000a_{object: book, bounding box: [406.55, 486.35, 416.02, 580.31], certainty: 23.95%}_x000a_{object: alarm_clock, bounding box: [102.31, 312.23, 189.53, 397.96], certainty: 23.89%}_x000a_{object: coaster, bounding box: [100.37, 562.81, 208.47, 587.56], certainty: 23.69%}_x000a_{object: book, bounding box: [273.53, 487.13, 283.25, 577.19], certainty: 23.48%}_x000a_{object: book, bounding box: [438.48, 488.17, 450.68, 581.12], certainty: 23.17%}_x000a_{object: eraser, bounding box: [251.17, 550.32, 272.41, 573.22], certainty: 23.12%}_x000a_{object: book, bounding box: [402.42, 488.21, 410.66, 580.12], certainty: 23.03%}_x000a_{object: book, bounding box: [288.8, 486.26, 302.7, 577.23], certainty: 23.01%}_x000a_{object: Lego, bounding box: [412.25, 336.94, 479.19, 400.08], certainty: 22.89%}_x000a_{object: book, bounding box: [466.05, 487.8, 480.05, 579.16], certainty: 22.84%}_x000a_{object: dining_table, bounding box: [23.33, 383.77, 589.6, 592.59], certainty: 22.63%}_x000a_{object: book, bounding box: [436.74, 488.49, 448.35, 581.13], certainty: 22.19%}_x000a_{object: wolf, bounding box: [412.25, 336.94, 479.19, 400.08], certainty: 21.73%}_x000a_{object: figurine, bounding box: [412.33, 337.06, 458.89, 398.57], certainty: 21.56%}_x000a_{object: book, bounding box: [298.79, 485.89, 307.41, 577.68], certainty: 21.41%}_x000a_{object: book, bounding box: [283.72, 486.45, 292.64, 577.36], certainty: 21.29%}_x000a_{object: book, bounding box: [315.13, 487.1, 325.09, 578.24], certainty: 21.06%}_x000a_{object: book, bounding box: [285.46, 486.51, 296.68, 577.18], certainty: 20.88%}_x000a_{object: book, bounding box: [342.06, 487.12, 357.78, 577.46], certainty: 20.84%}_x000a_{object: book, bounding box: [352.62, 489.14, 366.57, 579.11], certainty: 20.65%}_x000a_{object: pole, bounding box: [497.49, 318.55, 507.33, 397.92], certainty: 20.45%}_x000a_{object: map, bounding box: [194.05, 128.31, 377.97, 264.69], certainty: 20.21%}_x000a_{object: sculpture, bounding box: [412.32, 336.82, 478.86, 400.82], certainty: 20.09%}"/>
    <s v="{object: figurine, bounding box: [412.25, 336.94, 479.19, 400.08], certainty: 74.93%}_x000a_{object: lampshade, bounding box: [472.47, 254.76, 533.1, 320.04], certainty: 73.16%}_x000a_{object: book, bounding box: [415.37, 485.91, 429.69, 579.78], certainty: 72.42%}_x000a_{object: book, bounding box: [306.45, 485.17, 320.71, 577.94], certainty: 69.25%}_x000a_{object: book, bounding box: [350.64, 488.95, 365.83, 579.34], certainty: 68.64%}_x000a_{object: book, bounding box: [458.75, 488.32, 479.15, 581.64], certainty: 67.65%}_x000a_{object: book, bounding box: [364.61, 478.51, 380.94, 578.79], certainty: 67.09%}_x000a_{object: clock, bounding box: [102.31, 312.23, 189.53, 397.96], certainty: 67.09%}_x000a_{object: book, bounding box: [267.35, 488.87, 279.29, 576.49], certainty: 65.69%}_x000a_{object: book, bounding box: [276.82, 485.5, 290.81, 577.42], certainty: 63.56%}_x000a_{object: laptop_computer, bounding box: [233.06, 312.51, 391.89, 435.15], certainty: 62.58%}_x000a_{object: book, bounding box: [440.72, 489.2, 454.23, 581.37], certainty: 61.59%}_x000a_{object: desk, bounding box: [23.33, 383.77, 589.6, 592.59], certainty: 60.63%}_x000a_{object: book, bounding box: [472.48, 487.85, 484.94, 579.0], certainty: 60.58%}_x000a_{object: book, bounding box: [427.34, 488.71, 440.89, 580.16], certainty: 59.85%}_x000a_{object: toy, bounding box: [412.32, 336.82, 478.86, 400.82], certainty: 56.3%}_x000a_{object: map, bounding box: [205.46, 145.3, 364.56, 250.91], certainty: 56.16%}_x000a_{object: cigar_box, bounding box: [104.78, 494.19, 231.31, 584.09], certainty: 55.53%}_x000a_{object: computer_keyboard, bounding box: [255.08, 405.72, 369.61, 418.42], certainty: 55.29%}_x000a_{object: monitor_(computer_equipment) computer_monitor, bounding box: [243.81, 313.2, 382.65, 404.68], certainty: 54.03%}_x000a_{object: lamp, bounding box: [472.27, 254.82, 533.32, 408.33], certainty: 53.18%}_x000a_{object: book, bounding box: [336.57, 487.39, 347.1, 574.13], certainty: 50.19%}_x000a_{object: book, bounding box: [383.71, 489.01, 397.15, 578.42], certainty: 49.72%}_x000a_{object: book, bounding box: [394.67, 487.68, 405.32, 579.22], certainty: 48.48%}_x000a_{object: book, bounding box: [288.98, 486.38, 302.18, 577.23], certainty: 47.84%}_x000a_{object: table_lamp, bounding box: [472.27, 254.82, 533.32, 408.33], certainty: 46.1%}_x000a_{object: statue_(sculpture), bounding box: [412.25, 336.94, 479.19, 400.08], certainty: 45.76%}_x000a_{object: book, bounding box: [300.72, 485.53, 309.21, 577.66], certainty: 45.1%}_x000a_{object: curtain, bounding box: [21.84, 21.92, 92.69, 454.74], certainty: 44.67%}_x000a_{object: book, bounding box: [457.56, 488.53, 472.23, 581.36], certainty: 44.5%}_x000a_{object: wall_clock, bounding box: [102.31, 312.23, 189.53, 397.96], certainty: 44.38%}_x000a_{object: book, bounding box: [328.5, 486.89, 340.23, 577.94], certainty: 43.09%}_x000a_{object: book, bounding box: [342.0, 486.55, 354.55, 577.99], certainty: 42.48%}_x000a_{object: book, bounding box: [104.78, 494.19, 231.31, 584.09], certainty: 41.61%}_x000a_{object: box, bounding box: [104.78, 494.19, 231.31, 584.09], certainty: 39.29%}_x000a_{object: coaster, bounding box: [472.36, 385.49, 528.93, 408.45], certainty: 39.28%}_x000a_{object: book, bounding box: [317.99, 488.16, 330.13, 578.0], certainty: 37.73%}_x000a_{object: hog, bounding box: [412.25, 336.94, 479.19, 400.08], certainty: 37.67%}_x000a_{object: book, bounding box: [375.2, 478.2, 386.68, 576.96], certainty: 36.62%}_x000a_{object: rabbit, bounding box: [412.25, 336.94, 479.19, 400.08], certainty: 33.99%}_x000a_{object: table, bounding box: [23.33, 383.77, 589.6, 592.59], certainty: 33.62%}_x000a_{object: book, bounding box: [405.09, 486.9, 416.18, 580.43], certainty: 31.9%}_x000a_{object: book, bounding box: [400.76, 487.96, 407.72, 579.75], certainty: 31.6%}_x000a_{object: book, bounding box: [453.51, 489.56, 460.65, 566.37], certainty: 31.49%}_x000a_{object: domestic_ass, bounding box: [412.25, 336.94, 479.19, 400.08], certainty: 31.13%}_x000a_{object: painting, bounding box: [205.46, 145.3, 364.56, 250.91], certainty: 30.13%}_x000a_{object: sewing_machine, bounding box: [412.25, 336.94, 479.19, 400.08], certainty: 30.02%}_x000a_{object: book, bounding box: [406.34, 486.07, 417.19, 580.43], certainty: 29.8%}_x000a_{object: book, bounding box: [318.3, 486.85, 342.66, 578.33], certainty: 29.32%}_x000a_{object: beeper, bounding box: [251.17, 550.32, 272.41, 573.22], certainty: 29.22%}_x000a_{object: book, bounding box: [376.99, 479.82, 402.01, 578.69], certainty: 29.13%}_x000a_{object: book, bounding box: [449.2, 488.94, 457.8, 580.12], certainty: 28.78%}_x000a_{object: book, bounding box: [435.72, 488.48, 445.68, 580.93], certainty: 28.38%}_x000a_{object: book, bounding box: [347.67, 487.23, 356.85, 578.42], certainty: 28.05%}_x000a_{object: book, bounding box: [384.38, 487.49, 402.91, 579.31], certainty: 27.9%}_x000a_{object: tiger, bounding box: [412.25, 336.94, 479.19, 400.08], certainty: 27.61%}_x000a_{object: cat, bounding box: [412.25, 336.94, 479.19, 400.08], certainty: 27.14%}_x000a_{object: book, bounding box: [401.62, 488.03, 408.86, 579.88], certainty: 27.04%}_x000a_{object: book, bounding box: [386.94, 487.6, 407.51, 579.24], certainty: 26.43%}_x000a_{object: beeper, bounding box: [478.53, 553.03, 500.26, 576.8], certainty: 26.39%}_x000a_{object: book, bounding box: [325.11, 486.67, 337.11, 578.18], certainty: 26.31%}_x000a_{object: step_stool, bounding box: [104.78, 494.19, 231.31, 584.09], certainty: 25.95%}_x000a_{object: curtain, bounding box: [529.35, 10.64, 614.99, 449.91], certainty: 25.61%}"/>
    <n v="3983"/>
    <s v="toy story"/>
    <n v="0"/>
    <n v="0"/>
    <n v="3"/>
    <n v="0"/>
    <n v="0"/>
    <m/>
    <m/>
    <m/>
    <s v="terminator"/>
    <n v="0"/>
    <n v="0"/>
    <n v="3"/>
    <n v="0"/>
    <n v="0"/>
    <s v="terminator"/>
    <s v="tarzan"/>
    <s v="terminator"/>
    <s v="matrix"/>
    <n v="0"/>
    <n v="0"/>
    <n v="3"/>
    <n v="0"/>
    <n v="0"/>
    <s v="matrix"/>
    <n v="0"/>
    <n v="0"/>
    <n v="3"/>
    <n v="0"/>
    <n v="0"/>
    <s v="matrix"/>
    <s v="matrix"/>
    <s v="matrix"/>
    <s v="matrix"/>
    <b v="0"/>
    <s v="matrix"/>
    <b v="0"/>
    <s v="matrix"/>
    <n v="0"/>
    <n v="0"/>
    <b v="0"/>
    <s v="matrix"/>
    <n v="0"/>
    <n v="0"/>
    <b v="0"/>
    <s v="matrix"/>
    <n v="0"/>
    <n v="0"/>
    <b v="0"/>
    <s v="toy stori"/>
    <b v="0"/>
    <s v="termin"/>
    <b v="0"/>
    <s v="termin"/>
    <n v="0"/>
    <n v="0"/>
    <b v="0"/>
    <s v="tarzan"/>
    <n v="0"/>
    <n v="0"/>
    <b v="0"/>
    <s v="termin"/>
    <n v="0"/>
    <n v="0"/>
    <b v="0"/>
  </r>
  <r>
    <n v="60823"/>
    <s v="What is up with these birds?"/>
    <n v="608235"/>
    <s v="other"/>
    <s v="eight"/>
    <x v="0"/>
    <n v="2"/>
    <s v="['feed', 'feed', 'feed', 'feed', 'eat', 'eat', 'look for food', 'look for food', 'they are eat', 'they are eat']"/>
    <s v="['feeding', 'feeding', 'feeding', 'feeding', 'eating', 'eating', 'looking for food', 'looking for food', 'they are eating', 'they are eating']"/>
    <s v="['feed', 'feed', 'feed', 'feed', 'eat', 'eat', 'look for food', 'look for food', 'they are eat', 'they are eat']"/>
    <s v="feeding"/>
    <s v="feed"/>
    <s v="feed"/>
    <n v="1862"/>
    <s v="COCO_val2014_000000060823.jpg"/>
    <s v="directly._x000a__x000a_In the image, there is a man sitting on a bench surrounded by a large group of pigeons. The man is wearing a red shirt and has a beard. He is sitting on a bench with a pigeon on his lap, and there are several other pigeons sitting on the ground around him. The man is surrounded by a large group of pigeons, and there are several other pigeons sitting on the ground around him._x000a__x000a_The scene also features a cow standing near the man and the pigeons. The cow is brown and has a calf nearby. The cow is standing on the ground, and the calf is lying down next to her._x000a__x000a_Additionally, there are several pigeons sitting on the ground near the cow, and some pigeons are perched on the roof of a nearby building. The scene is set in a sunny outdoor area, with a few trees visible in the background. The atmosphere is peaceful and relaxed, with the man and the cow seemingly enjoying the company of the pigeons._x000a__x000a_The man is holding a red bucket, which is likely used for feeding or collecting the pigeons. The cow is standing on the ground, and the calf is lying down next to her. The pigeons are scattered around the scene, with some perched on the roof of the nearby building, and others sitting on the ground near the man and the cow._x000a__x000a_The scene is characterized by a mix of animals, including the man, the cow, and the pigeons, all interacting in a peaceful and relaxed setting. The man is sitting on a bench surrounded by pigeons, and the cow and calf are standing nearby. The pigeons are scattered around the scene, with some perched on the roof of the nearby building, and others sitting on"/>
    <s v="{object: person, bounding box: [159.48, 32.84, 269.21, 211.07], certainty: 82.77%}_x000a_{object: cow, bounding box: [420.2, 121.28, 568.86, 317.0], certainty: 77.53%}_x000a_{object: bird, bounding box: [391.87, 76.11, 449.93, 136.58], certainty: 65.74%}_x000a_{object: bird, bounding box: [549.8, 75.26, 608.57, 115.92], certainty: 62.79%}_x000a_{object: cow, bounding box: [380.52, 266.39, 624.32, 400.67], certainty: 55.7%}_x000a_{object: bird, bounding box: [82.75, 409.42, 118.15, 467.6], certainty: 48.99%}_x000a_{object: bird, bounding box: [587.74, 184.42, 630.49, 216.18], certainty: 48.77%}_x000a_{object: bird, bounding box: [219.25, 230.31, 330.2, 287.57], certainty: 42.89%}_x000a_{object: bird, bounding box: [363.38, 162.52, 434.78, 199.49], certainty: 42.36%}_x000a_{object: person, bounding box: [68.75, 50.61, 127.45, 152.86], certainty: 41.0%}_x000a_{object: bird, bounding box: [352.57, 428.33, 429.43, 478.84], certainty: 40.04%}_x000a_{object: bird, bounding box: [311.4, 199.81, 385.43, 243.21], certainty: 37.37%}_x000a_{object: bowl, bounding box: [160.1, 218.41, 191.36, 233.03], certainty: 36.73%}_x000a_{object: bird, bounding box: [388.63, 128.91, 404.83, 156.83], certainty: 36.25%}_x000a_{object: bird, bounding box: [496.87, 394.72, 558.75, 454.11], certainty: 32.88%}_x000a_{object: bird, bounding box: [195.76, 392.66, 241.23, 452.02], certainty: 30.62%}_x000a_{object: bird, bounding box: [529.16, 379.17, 578.44, 438.07], certainty: 30.59%}_x000a_{object: bird, bounding box: [581.19, 120.79, 613.74, 145.9], certainty: 30.38%}_x000a_{object: bird, bounding box: [272.46, 444.23, 323.79, 480.0], certainty: 29.87%}_x000a_{object: bird, bounding box: [387.48, 377.66, 425.7, 441.31], certainty: 29.27%}_x000a_{object: bird, bounding box: [315.44, 379.0, 374.77, 433.48], certainty: 28.91%}_x000a_{object: bird, bounding box: [613.21, 182.21, 638.1, 213.7], certainty: 27.45%}_x000a_{object: bird, bounding box: [424.13, 123.03, 452.48, 156.04], certainty: 26.72%}_x000a_{object: bird, bounding box: [566.73, 382.86, 617.57, 435.87], certainty: 26.58%}_x000a_{object: bird, bounding box: [565.2, 184.01, 583.72, 215.79], certainty: 26.24%}"/>
    <n v="1921"/>
    <s v="{object: pigeon, bounding box: [424.82, 122.82, 451.37, 155.06], certainty: 78.81%}_x000a_{object: pigeon, bounding box: [552.97, 432.75, 587.34, 478.45], certainty: 74.24%}_x000a_{object: bird, bounding box: [195.04, 406.38, 239.5, 451.29], certainty: 74.19%}_x000a_{object: pigeon, bounding box: [72.66, 412.83, 117.71, 467.65], certainty: 74.04%}_x000a_{object: bird, bounding box: [191.14, 197.03, 254.36, 256.2], certainty: 73.23%}_x000a_{object: pigeon, bounding box: [534.93, 381.39, 576.68, 438.13], certainty: 72.86%}_x000a_{object: bird, bounding box: [392.16, 75.9, 450.35, 136.56], certainty: 72.65%}_x000a_{object: pigeon, bounding box: [194.47, 406.47, 239.96, 451.11], certainty: 72.29%}_x000a_{object: pigeon, bounding box: [562.71, 183.77, 583.62, 218.21], certainty: 70.83%}_x000a_{object: pigeon, bounding box: [437.45, 451.43, 489.33, 479.74], certainty: 70.82%}_x000a_{object: pigeon, bounding box: [551.45, 77.28, 608.36, 114.84], certainty: 70.68%}_x000a_{object: bird, bounding box: [562.44, 183.96, 583.8, 218.51], certainty: 70.52%}_x000a_{object: pigeon, bounding box: [590.22, 375.85, 639.38, 436.46], certainty: 70.27%}_x000a_{object: pigeon, bounding box: [279.74, 440.93, 324.1, 479.6], certainty: 70.11%}_x000a_{object: bucket, bounding box: [148.75, 126.56, 185.11, 158.71], certainty: 70.11%}_x000a_{object: bird, bounding box: [384.79, 196.99, 409.63, 228.24], certainty: 70.1%}_x000a_{object: pigeon, bounding box: [609.73, 438.54, 640.35, 479.53], certainty: 69.87%}_x000a_{object: bird, bounding box: [424.49, 122.98, 451.4, 155.04], certainty: 69.79%}_x000a_{object: bird, bounding box: [358.16, 162.8, 428.7, 201.12], certainty: 68.69%}_x000a_{object: bird, bounding box: [500.65, 89.61, 529.0, 115.32], certainty: 68.44%}_x000a_{object: bird, bounding box: [567.32, 120.42, 582.75, 154.81], certainty: 68.14%}_x000a_{object: pigeon, bounding box: [384.69, 196.62, 413.31, 227.92], certainty: 68.08%}_x000a_{object: bird, bounding box: [379.9, 128.63, 404.1, 158.33], certainty: 67.56%}_x000a_{object: pigeon, bounding box: [604.93, 182.16, 633.71, 214.17], certainty: 67.25%}_x000a_{object: pigeon, bounding box: [309.82, 206.27, 341.1, 235.41], certainty: 66.76%}_x000a_{object: bird, bounding box: [564.11, 378.31, 626.11, 438.36], certainty: 66.39%}_x000a_{object: pigeon, bounding box: [579.2, 107.79, 597.18, 129.75], certainty: 66.03%}_x000a_{object: bird, bounding box: [309.67, 207.39, 340.43, 235.44], certainty: 64.75%}_x000a_{object: pigeon, bounding box: [603.38, 309.4, 628.82, 340.09], certainty: 64.64%}_x000a_{object: bird, bounding box: [317.44, 200.62, 384.27, 240.73], certainty: 64.1%}_x000a_{object: pigeon, bounding box: [17.8, 389.48, 50.18, 442.01], certainty: 64.07%}_x000a_{object: bird, bounding box: [584.09, 128.13, 613.21, 145.03], certainty: 64.03%}_x000a_{object: pigeon, bounding box: [132.98, 427.69, 224.5, 459.91], certainty: 63.74%}_x000a_{object: bird, bounding box: [73.36, 414.42, 118.18, 468.02], certainty: 63.72%}_x000a_{object: bird, bounding box: [552.69, 431.92, 587.1, 478.91], certainty: 63.63%}_x000a_{object: pigeon, bounding box: [339.87, 376.76, 371.98, 441.54], certainty: 63.33%}_x000a_{object: bird, bounding box: [420.62, 195.49, 451.14, 225.25], certainty: 62.73%}_x000a_{object: pigeon, bounding box: [316.8, 200.72, 384.29, 237.62], certainty: 62.09%}_x000a_{object: pigeon, bounding box: [605.72, 182.43, 633.87, 213.29], certainty: 61.97%}_x000a_{object: pigeon, bounding box: [420.27, 195.44, 451.12, 225.4], certainty: 61.82%}_x000a_{object: bird, bounding box: [593.31, 433.16, 619.37, 479.53], certainty: 61.77%}_x000a_{object: bird, bounding box: [551.49, 76.34, 609.12, 118.38], certainty: 60.69%}_x000a_{object: pigeon, bounding box: [384.41, 128.53, 404.41, 158.04], certainty: 60.68%}_x000a_{object: pigeon, bounding box: [579.05, 109.05, 596.66, 131.71], certainty: 60.58%}_x000a_{object: bird, bounding box: [387.26, 372.82, 426.39, 445.91], certainty: 60.54%}_x000a_{object: bird, bounding box: [223.09, 466.55, 269.04, 479.83], certainty: 60.5%}_x000a_{object: bird, bounding box: [412.52, 154.65, 449.8, 196.43], certainty: 60.45%}_x000a_{object: bucket, bounding box: [84.74, 204.02, 117.08, 228.2], certainty: 60.38%}_x000a_{object: pigeon, bounding box: [33.36, 189.43, 85.74, 239.69], certainty: 60.06%}_x000a_{object: bird, bounding box: [534.91, 380.94, 576.83, 438.2], certainty: 59.78%}_x000a_{object: bird, bounding box: [498.36, 392.74, 556.13, 455.76], certainty: 59.37%}_x000a_{object: bird, bounding box: [589.72, 375.54, 639.62, 436.35], certainty: 58.79%}_x000a_{object: pigeon, bounding box: [151.01, 400.72, 200.97, 437.54], certainty: 58.27%}_x000a_{object: bird, bounding box: [215.41, 232.81, 299.55, 282.32], certainty: 57.5%}_x000a_{object: pigeon, bounding box: [104.51, 365.89, 133.68, 405.82], certainty: 57.02%}_x000a_{object: pigeon, bounding box: [50.02, 254.4, 82.0, 285.19], certainty: 56.64%}_x000a_{object: pigeon, bounding box: [239.67, 284.82, 262.75, 308.44], certainty: 56.64%}_x000a_{object: pigeon, bounding box: [339.84, 378.11, 372.23, 441.48], certainty: 56.49%}_x000a_{object: pigeon, bounding box: [567.25, 246.0, 638.19, 315.41], certainty: 55.99%}_x000a_{object: pigeon, bounding box: [450.62, 420.97, 521.67, 473.82], certainty: 54.98%}_x000a_{object: pigeon, bounding box: [626.35, 241.12, 639.6, 273.64], certainty: 54.78%}_x000a_{object: pigeon, bounding box: [28.32, 107.58, 43.79, 138.3], certainty: 54.57%}_x000a_{object: pigeon, bounding box: [497.79, 358.34, 540.58, 394.8], certainty: 54.29%}_x000a_{object: bird, bounding box: [608.98, 438.56, 639.78, 479.86], certainty: 54.03%}_x000a_{object: bird, bounding box: [33.76, 189.43, 85.68, 239.67], certainty: 53.92%}_x000a_{object: pigeon, bounding box: [78.05, 267.04, 102.66, 285.55], certainty: 53.78%}_x000a_{object: pigeon, bounding box: [187.71, 334.3, 237.07, 413.98], certainty: 53.66%}_x000a_{object: bird, bounding box: [226.99, 172.39, 308.45, 236.66], certainty: 53.41%}_x000a_{object: pigeon, bounding box: [253.26, 375.7, 283.54, 435.43], certainty: 53.33%}_x000a_{object: pigeon, bounding box: [70.75, 421.27, 224.21, 467.92], certainty: 52.72%}_x000a_{object: bird, bounding box: [603.22, 308.66, 629.03, 340.04], certainty: 52.36%}_x000a_{object: pigeon, bounding box: [308.68, 353.23, 349.28, 413.55], certainty: 52.27%}_x000a_{object: pigeon, bounding box: [255.28, 127.92, 328.62, 162.09], certainty: 51.8%}_x000a_{object: flowerpot, bounding box: [148.75, 126.56, 185.11, 158.71], certainty: 50.82%}_x000a_{object: pigeon, bounding box: [16.85, 277.45, 37.83, 307.85], certainty: 50.57%}_x000a_{object: statue_(sculpture), bounding box: [183.94, 334.38, 235.26, 413.98], certainty: 50.38%}_x000a_{object: bird, bounding box: [138.57, 428.82, 208.31, 458.61], certainty: 50.3%}_x000a_{object: bird, bounding box: [607.45, 182.17, 634.82, 214.45], certainty: 50.09%}_x000a_{object: pigeon, bounding box: [226.99, 172.39, 308.45, 236.66], certainty: 49.81%}_x000a_{object: bird, bounding box: [247.52, 210.85, 308.78, 237.13], certainty: 49.17%}_x000a_{object: pigeon, bounding box: [424.38, 122.96, 459.9, 155.51], certainty: 49.15%}_x000a_{object: pigeon, bounding box: [389.25, 389.59, 424.96, 445.23], certainty: 48.62%}_x000a_{object: pigeon, bounding box: [274.35, 362.05, 319.12, 397.12], certainty: 48.5%}_x000a_{object: bird, bounding box: [344.57, 432.05, 427.37, 478.45], certainty: 48.13%}_x000a_{object: bird, bounding box: [136.61, 428.45, 223.99, 459.0], certainty: 47.71%}_x000a_{object: pigeon, bounding box: [134.89, 264.21, 210.12, 301.62], certainty: 47.57%}_x000a_{object: pigeon, bounding box: [73.18, 365.19, 105.19, 399.04], certainty: 47.51%}_x000a_{object: pigeon, bounding box: [201.1, 275.89, 224.37, 296.72], certainty: 47.38%}_x000a_{object: pigeon, bounding box: [200.82, 275.72, 225.48, 306.04], certainty: 47.38%}_x000a_{object: pigeon, bounding box: [130.13, 396.03, 152.15, 415.3], certainty: 47.13%}_x000a_{object: bird, bounding box: [294.74, 417.38, 311.35, 445.39], certainty: 46.87%}_x000a_{object: pigeon, bounding box: [188.89, 333.96, 238.46, 414.19], certainty: 46.69%}_x000a_{object: bucket, bounding box: [15.43, 187.47, 42.84, 227.42], certainty: 46.57%}_x000a_{object: pigeon, bounding box: [78.37, 267.09, 103.91, 285.45], certainty: 46.45%}_x000a_{object: bird, bounding box: [339.88, 376.11, 372.71, 441.81], certainty: 46.44%}_x000a_{object: pigeon, bounding box: [287.13, 300.1, 315.77, 330.04], certainty: 46.44%}_x000a_{object: pigeon, bounding box: [317.02, 139.62, 347.6, 159.94], certainty: 46.43%}_x000a_{object: watch, bounding box: [218.94, 137.09, 227.16, 144.84], certainty: 46.28%}_x000a_{object: pigeon, bounding box: [412.41, 367.65, 448.23, 408.3], certainty: 46.16%}_x000a_{object: bird, bounding box: [280.47, 440.61, 324.8, 479.79], certainty: 45.56%}"/>
    <s v="{object: pigeon, bounding box: [424.82, 122.82, 451.37, 155.06], certainty: 78.81%}_x000a_{object: pigeon, bounding box: [552.97, 432.75, 587.34, 478.45], certainty: 74.24%}_x000a_{object: bird, bounding box: [195.04, 406.38, 239.5, 451.29], certainty: 74.19%}_x000a_{object: pigeon, bounding box: [72.66, 412.83, 117.71, 467.65], certainty: 74.04%}_x000a_{object: bird, bounding box: [191.14, 197.03, 254.36, 256.2], certainty: 73.23%}_x000a_{object: pigeon, bounding box: [534.93, 381.39, 576.68, 438.13], certainty: 72.86%}_x000a_{object: bird, bounding box: [392.16, 75.9, 450.35, 136.56], certainty: 72.65%}_x000a_{object: pigeon, bounding box: [194.47, 406.47, 239.96, 451.11], certainty: 72.29%}_x000a_{object: pigeon, bounding box: [562.71, 183.77, 583.62, 218.21], certainty: 70.83%}_x000a_{object: pigeon, bounding box: [437.45, 451.43, 489.33, 479.74], certainty: 70.82%}_x000a_{object: pigeon, bounding box: [551.45, 77.28, 608.36, 114.84], certainty: 70.68%}_x000a_{object: bird, bounding box: [562.44, 183.96, 583.8, 218.51], certainty: 70.52%}_x000a_{object: pigeon, bounding box: [590.22, 375.85, 639.38, 436.46], certainty: 70.27%}_x000a_{object: pigeon, bounding box: [279.74, 440.93, 324.1, 479.6], certainty: 70.11%}_x000a_{object: bucket, bounding box: [148.75, 126.56, 185.11, 158.71], certainty: 70.11%}_x000a_{object: bird, bounding box: [384.79, 196.99, 409.63, 228.24], certainty: 70.1%}_x000a_{object: pigeon, bounding box: [609.73, 438.54, 640.35, 479.53], certainty: 69.87%}_x000a_{object: bird, bounding box: [424.49, 122.98, 451.4, 155.04], certainty: 69.79%}_x000a_{object: bird, bounding box: [358.16, 162.8, 428.7, 201.12], certainty: 68.69%}_x000a_{object: bird, bounding box: [500.65, 89.61, 529.0, 115.32], certainty: 68.44%}_x000a_{object: bird, bounding box: [567.32, 120.42, 582.75, 154.81], certainty: 68.14%}_x000a_{object: pigeon, bounding box: [384.69, 196.62, 413.31, 227.92], certainty: 68.08%}_x000a_{object: bird, bounding box: [379.9, 128.63, 404.1, 158.33], certainty: 67.56%}_x000a_{object: pigeon, bounding box: [604.93, 182.16, 633.71, 214.17], certainty: 67.25%}_x000a_{object: pigeon, bounding box: [309.82, 206.27, 341.1, 235.41], certainty: 66.76%}_x000a_{object: bird, bounding box: [564.11, 378.31, 626.11, 438.36], certainty: 66.39%}_x000a_{object: pigeon, bounding box: [579.2, 107.79, 597.18, 129.75], certainty: 66.03%}_x000a_{object: bird, bounding box: [309.67, 207.39, 340.43, 235.44], certainty: 64.75%}_x000a_{object: pigeon, bounding box: [603.38, 309.4, 628.82, 340.09], certainty: 64.64%}_x000a_{object: bird, bounding box: [317.44, 200.62, 384.27, 240.73], certainty: 64.1%}_x000a_{object: pigeon, bounding box: [17.8, 389.48, 50.18, 442.01], certainty: 64.07%}_x000a_{object: bird, bounding box: [584.09, 128.13, 613.21, 145.03], certainty: 64.03%}_x000a_{object: pigeon, bounding box: [132.98, 427.69, 224.5, 459.91], certainty: 63.74%}_x000a_{object: bird, bounding box: [73.36, 414.42, 118.18, 468.02], certainty: 63.72%}_x000a_{object: bird, bounding box: [552.69, 431.92, 587.1, 478.91], certainty: 63.63%}_x000a_{object: pigeon, bounding box: [339.87, 376.76, 371.98, 441.54], certainty: 63.33%}_x000a_{object: bird, bounding box: [420.62, 195.49, 451.14, 225.25], certainty: 62.73%}_x000a_{object: pigeon, bounding box: [316.8, 200.72, 384.29, 237.62], certainty: 62.09%}_x000a_{object: pigeon, bounding box: [605.72, 182.43, 633.87, 213.29], certainty: 61.97%}_x000a_{object: pigeon, bounding box: [420.27, 195.44, 451.12, 225.4], certainty: 61.82%}_x000a_{object: bird, bounding box: [593.31, 433.16, 619.37, 479.53], certainty: 61.77%}_x000a_{object: bird, bounding box: [551.49, 76.34, 609.12, 118.38], certainty: 60.69%}_x000a_{object: pigeon, bounding box: [384.41, 128.53, 404.41, 158.04], certainty: 60.68%}_x000a_{object: pigeon, bounding box: [579.05, 109.05, 596.66, 131.71], certainty: 60.58%}_x000a_{object: bird, bounding box: [387.26, 372.82, 426.39, 445.91], certainty: 60.54%}_x000a_{object: bird, bounding box: [223.09, 466.55, 269.04, 479.83], certainty: 60.5%}_x000a_{object: bird, bounding box: [412.52, 154.65, 449.8, 196.43], certainty: 60.45%}_x000a_{object: bucket, bounding box: [84.74, 204.02, 117.08, 228.2], certainty: 60.38%}_x000a_{object: pigeon, bounding box: [33.36, 189.43, 85.74, 239.69], certainty: 60.06%}_x000a_{object: bird, bounding box: [534.91, 380.94, 576.83, 438.2], certainty: 59.78%}_x000a_{object: bird, bounding box: [498.36, 392.74, 556.13, 455.76], certainty: 59.37%}_x000a_{object: bird, bounding box: [589.72, 375.54, 639.62, 436.35], certainty: 58.79%}_x000a_{object: pigeon, bounding box: [151.01, 400.72, 200.97, 437.54], certainty: 58.27%}_x000a_{object: bird, bounding box: [215.41, 232.81, 299.55, 282.32], certainty: 57.5%}_x000a_{object: pigeon, bounding box: [104.51, 365.89, 133.68, 405.82], certainty: 57.02%}_x000a_{object: pigeon, bounding box: [50.02, 254.4, 82.0, 285.19], certainty: 56.64%}_x000a_{object: pigeon, bounding box: [239.67, 284.82, 262.75, 308.44], certainty: 56.64%}_x000a_{object: pigeon, bounding box: [339.84, 378.11, 372.23, 441.48], certainty: 56.49%}_x000a_{object: pigeon, bounding box: [567.25, 246.0, 638.19, 315.41], certainty: 55.99%}_x000a_{object: pigeon, bounding box: [450.62, 420.97, 521.67, 473.82], certainty: 54.98%}_x000a_{object: pigeon, bounding box: [626.35, 241.12, 639.6, 273.64], certainty: 54.78%}_x000a_{object: pigeon, bounding box: [28.32, 107.58, 43.79, 138.3], certainty: 54.57%}_x000a_{object: pigeon, bounding box: [497.79, 358.34, 540.58, 394.8], certainty: 54.29%}"/>
    <n v="3987"/>
    <s v="pigeon"/>
    <n v="0"/>
    <n v="0"/>
    <n v="3"/>
    <n v="0"/>
    <n v="0"/>
    <m/>
    <m/>
    <m/>
    <s v="flocking"/>
    <n v="0"/>
    <n v="0"/>
    <n v="3"/>
    <n v="0"/>
    <n v="0"/>
    <s v="mating"/>
    <s v="mating"/>
    <s v="they are fighting"/>
    <s v="eat"/>
    <n v="0.66666666666666663"/>
    <n v="1"/>
    <n v="1"/>
    <n v="1"/>
    <n v="1"/>
    <s v="eating"/>
    <n v="0.66666666666666663"/>
    <n v="1"/>
    <n v="1"/>
    <n v="1"/>
    <n v="1"/>
    <s v="flocking"/>
    <s v="eating"/>
    <s v="flying"/>
    <s v="eat"/>
    <b v="0"/>
    <s v="eat"/>
    <b v="0"/>
    <s v="flock"/>
    <n v="0"/>
    <n v="0"/>
    <b v="0"/>
    <s v="eat"/>
    <n v="0.66666666666666663"/>
    <n v="1"/>
    <b v="0"/>
    <s v="fli"/>
    <n v="0"/>
    <n v="0"/>
    <b v="0"/>
    <s v="pigeon"/>
    <b v="0"/>
    <s v="flock"/>
    <b v="0"/>
    <s v="mate"/>
    <n v="0"/>
    <n v="0"/>
    <b v="0"/>
    <s v="mate"/>
    <n v="0"/>
    <n v="0"/>
    <b v="0"/>
    <s v="they are fight"/>
    <n v="0"/>
    <n v="0"/>
    <b v="0"/>
  </r>
  <r>
    <n v="154701"/>
    <s v="This furred creature is likely to chase what lover of cheese?"/>
    <n v="1547015"/>
    <s v="other"/>
    <s v="eight"/>
    <x v="0"/>
    <n v="5"/>
    <s v="['mous', 'mous', 'mous', 'mous', 'mous', 'mous', 'mous', 'mous', 'mous', 'mous']"/>
    <s v="['mouse', 'mouse', 'mouse', 'mouse', 'mouse', 'mouse', 'mouse', 'mouse', 'mouse', 'mouse']"/>
    <s v="['mouse', 'mouse', 'mouse', 'mouse', 'mouse', 'mouse', 'mouse', 'mouse', 'mouse', 'mouse']"/>
    <s v="mouse"/>
    <s v="mouse"/>
    <s v="mouse"/>
    <n v="3074"/>
    <s v="COCO_val2014_000000154701.jpg"/>
    <s v="directly._x000a__x000a_In the image, a cat is sitting on a desk in front of a laptop computer. The cat is a fluffy gray and white cat, and it is sitting on a wooden desk. The cat is wearing a collar, which is a common accessory for cats. The cat is also holding a pencil in its mouth, which is a common behavior for cats._x000a__x000a_On the desk, there are several objects, including a laptop computer, a mouse, a pencil, a cup, and a book. The laptop computer is open, and the mouse is on the desk next to it. The cup is on the desk, and the book is on the floor._x000a__x000a_The scene is set in a room with a window, which provides natural lighting. The quality of light in the room is bright, and there are no shadows visible. The atmosphere of the room is calm and relaxed, with the cat sitting comfortably on the desk and the objects around it suggesting a workspace or study area._x000a__x000a_The cat's presence in the room adds a playful and cute touch to the scene, making it a charming and inviting environment. The cat's behavior of holding the pencil in its mouth is a common feline trait, and it can be seen as a sign of the cat's curiosity and playfulness._x000a__x000a_Overall, the image captures a cozy and comfortable setting with a cat sitting on a desk in front of a laptop computer, surrounded by various objects, including a mouse, a cup, and a book. The bright lighting and the cat's playful behavior add to the overall atmosphere of the scene, making it a warm and inviting space."/>
    <s v="{object: mouse, bounding box: [34.49, 227.3, 117.65, 273.32], certainty: 93.72%}_x000a_{object: tv, bounding box: [0.6, 0.29, 167.34, 107.56], certainty: 87.46%}_x000a_{object: cup, bounding box: [50.37, 156.31, 120.24, 237.16], certainty: 82.81%}_x000a_{object: cat, bounding box: [116.18, 130.96, 462.94, 318.32], certainty: 79.28%}_x000a_{object: tv, bounding box: [240.48, 49.49, 463.21, 166.1], certainty: 35.61%}"/>
    <n v="853"/>
    <s v="{object: mouse_(computer_equipment), bounding box: [35.28, 227.46, 115.5, 269.73], certainty: 89.27%}_x000a_{object: monitor_(computer_equipment) computer_monitor, bounding box: [240.25, 49.13, 462.68, 160.9], certainty: 70.96%}_x000a_{object: pen, bounding box: [100.54, 135.99, 114.01, 169.11], certainty: 69.7%}_x000a_{object: monitor_(computer_equipment) computer_monitor, bounding box: [0.24, 1.02, 168.36, 140.04], certainty: 68.68%}_x000a_{object: cat, bounding box: [124.68, 130.47, 458.73, 317.88], certainty: 64.64%}_x000a_{object: pen, bounding box: [44.12, 144.82, 64.5, 176.02], certainty: 60.68%}_x000a_{object: pen, bounding box: [94.51, 134.88, 102.04, 151.57], certainty: 56.31%}_x000a_{object: pen, bounding box: [80.27, 152.6, 89.88, 177.25], certainty: 55.91%}_x000a_{object: pen, bounding box: [59.64, 141.59, 69.13, 177.22], certainty: 54.28%}_x000a_{object: pencil, bounding box: [44.12, 144.82, 64.5, 176.02], certainty: 53.51%}_x000a_{object: battery, bounding box: [478.69, 257.94, 486.57, 284.39], certainty: 51.35%}_x000a_{object: laptop_computer, bounding box: [125.09, 96.45, 195.28, 166.57], certainty: 49.6%}_x000a_{object: pen, bounding box: [86.72, 151.32, 101.81, 175.4], certainty: 49.51%}_x000a_{object: router_(computer_equipment), bounding box: [456.79, 94.82, 491.75, 152.76], certainty: 48.05%}_x000a_{object: cup, bounding box: [54.46, 163.82, 120.95, 234.46], certainty: 47.89%}_x000a_{object: pencil, bounding box: [59.64, 141.59, 69.13, 177.22], certainty: 46.89%}_x000a_{object: monitor_(computer_equipment) computer_monitor, bounding box: [125.04, 96.59, 169.9, 154.43], certainty: 45.84%}_x000a_{object: marker, bounding box: [86.72, 151.32, 101.81, 175.4], certainty: 42.48%}_x000a_{object: pencil, bounding box: [94.51, 134.88, 102.04, 151.57], certainty: 41.99%}_x000a_{object: mouse_(computer_equipment), bounding box: [167.84, 145.5, 191.7, 154.84], certainty: 41.82%}_x000a_{object: pencil, bounding box: [100.54, 135.99, 114.01, 169.11], certainty: 40.95%}_x000a_{object: desk, bounding box: [0.71, 192.22, 640.7, 429.27], certainty: 39.98%}_x000a_{object: marker, bounding box: [80.27, 152.6, 89.88, 177.25], certainty: 38.73%}_x000a_{object: pen, bounding box: [1.47, 183.95, 56.6, 201.14], certainty: 38.03%}_x000a_{object: eraser, bounding box: [541.08, 242.85, 562.16, 280.92], certainty: 37.4%}_x000a_{object: pen, bounding box: [94.49, 134.61, 103.71, 167.83], certainty: 37.34%}_x000a_{object: pet, bounding box: [125.42, 130.06, 459.57, 318.0], certainty: 37.07%}_x000a_{object: computer_keyboard, bounding box: [151.05, 150.66, 183.82, 166.09], certainty: 36.06%}_x000a_{object: pencil, bounding box: [126.88, 172.07, 153.18, 206.86], certainty: 36.0%}_x000a_{object: marker, bounding box: [523.24, 189.78, 542.91, 265.86], certainty: 35.26%}_x000a_{object: eraser, bounding box: [474.54, 291.99, 489.92, 300.64], certainty: 35.16%}_x000a_{object: mug, bounding box: [54.46, 163.82, 120.95, 234.46], certainty: 34.95%}_x000a_{object: control, bounding box: [35.32, 228.2, 115.18, 270.05], certainty: 34.5%}_x000a_{object: flowerpot, bounding box: [54.46, 163.82, 120.95, 234.46], certainty: 34.48%}_x000a_{object: computer_keyboard, bounding box: [0.44, 323.12, 316.77, 429.16], certainty: 34.43%}_x000a_{object: marker, bounding box: [126.88, 172.07, 153.18, 206.86], certainty: 34.27%}_x000a_{object: pen, bounding box: [523.24, 189.78, 542.91, 265.86], certainty: 34.01%}_x000a_{object: pencil, bounding box: [80.27, 152.6, 89.88, 177.25], certainty: 33.51%}_x000a_{object: pencil, bounding box: [43.66, 145.07, 65.1, 175.61], certainty: 33.23%}_x000a_{object: lip_balm, bounding box: [541.08, 242.85, 562.16, 280.92], certainty: 32.95%}_x000a_{object: laptop_computer, bounding box: [131.52, 49.11, 461.68, 191.41], certainty: 32.9%}_x000a_{object: pen, bounding box: [613.13, 199.18, 623.68, 216.69], certainty: 32.48%}_x000a_{object: laptop_computer, bounding box: [113.79, 50.15, 462.0, 205.94], certainty: 31.97%}_x000a_{object: lip_balm, bounding box: [478.69, 257.94, 486.57, 284.39], certainty: 31.91%}_x000a_{object: marker, bounding box: [80.14, 152.93, 90.74, 177.2], certainty: 31.07%}_x000a_{object: pencil, bounding box: [94.49, 134.61, 103.71, 167.83], certainty: 30.9%}_x000a_{object: computer_keyboard, bounding box: [150.36, 143.02, 235.28, 165.67], certainty: 30.89%}_x000a_{object: pencil, bounding box: [44.35, 145.14, 65.24, 175.73], certainty: 30.85%}_x000a_{object: ashtray, bounding box: [487.79, 213.04, 583.59, 295.01], certainty: 30.49%}_x000a_{object: monitor_(computer_equipment) computer_monitor, bounding box: [0.26, 0.37, 167.65, 182.65], certainty: 30.32%}_x000a_{object: pen, bounding box: [99.02, 135.92, 112.02, 168.66], certainty: 29.98%}_x000a_{object: eraser, bounding box: [107.51, 135.74, 113.98, 145.3], certainty: 29.97%}_x000a_{object: marker, bounding box: [80.31, 152.85, 89.55, 177.17], certainty: 29.87%}_x000a_{object: laptop_computer, bounding box: [125.34, 96.29, 243.18, 171.16], certainty: 29.86%}_x000a_{object: marker, bounding box: [43.66, 145.07, 65.1, 175.61], certainty: 29.63%}_x000a_{object: router_(computer_equipment), bounding box: [449.13, 183.76, 511.49, 216.88], certainty: 29.56%}_x000a_{object: tape_measure, bounding box: [487.79, 213.04, 583.59, 295.01], certainty: 28.92%}_x000a_{object: statue_(sculpture), bounding box: [469.24, 0.6, 534.85, 69.32], certainty: 28.81%}_x000a_{object: eraser, bounding box: [86.54, 145.59, 94.44, 152.5], certainty: 28.79%}_x000a_{object: eraser, bounding box: [478.69, 257.94, 486.57, 284.39], certainty: 28.7%}_x000a_{object: pen, bounding box: [126.88, 172.07, 153.18, 206.86], certainty: 28.33%}_x000a_{object: desk, bounding box: [0.34, 183.69, 640.34, 429.18], certainty: 27.9%}_x000a_{object: box, bounding box: [456.79, 94.82, 491.75, 152.76], certainty: 27.88%}_x000a_{object: router_(computer_equipment), bounding box: [0.06, 166.41, 61.79, 243.17], certainty: 27.82%}_x000a_{object: marker, bounding box: [115.23, 185.33, 126.47, 206.3], certainty: 27.8%}_x000a_{object: stapler_(stapling_machine), bounding box: [0.06, 166.41, 61.79, 243.17], certainty: 27.73%}_x000a_{object: pencil, bounding box: [86.72, 151.32, 101.81, 175.4], certainty: 27.32%}_x000a_{object: marker, bounding box: [127.16, 172.29, 143.4, 207.35], certainty: 27.29%}_x000a_{object: computer_keyboard, bounding box: [150.89, 138.32, 191.22, 165.85], certainty: 27.18%}_x000a_{object: candle, bounding box: [54.46, 163.82, 120.95, 234.46], certainty: 27.04%}_x000a_{object: marker, bounding box: [613.13, 199.18, 623.68, 216.69], certainty: 26.94%}_x000a_{object: battery, bounding box: [613.13, 199.18, 623.68, 216.69], certainty: 26.84%}_x000a_{object: flashlight, bounding box: [552.36, 214.35, 638.94, 283.06], certainty: 26.59%}_x000a_{object: garlic, bounding box: [469.24, 0.6, 534.85, 69.32], certainty: 26.13%}_x000a_{object: towel, bounding box: [469.24, 0.6, 534.85, 69.32], certainty: 25.68%}_x000a_{object: Sharpie, bounding box: [523.24, 189.78, 542.91, 265.86], certainty: 25.49%}_x000a_{object: battery, bounding box: [443.07, 290.26, 471.06, 302.47], certainty: 24.99%}_x000a_{object: battery, bounding box: [432.34, 206.07, 450.01, 245.73], certainty: 24.74%}_x000a_{object: marker, bounding box: [59.64, 141.59, 69.13, 177.22], certainty: 24.72%}_x000a_{object: speaker_(stero_equipment), bounding box: [456.79, 94.82, 491.75, 152.76], certainty: 24.71%}_x000a_{object: marker, bounding box: [100.54, 135.99, 114.01, 169.11], certainty: 24.65%}_x000a_{object: kitten, bounding box: [125.42, 130.06, 459.57, 318.0], certainty: 24.63%}_x000a_{object: tape_measure, bounding box: [485.41, 214.67, 582.68, 314.42], certainty: 24.62%}_x000a_{object: speaker_(stero_equipment), bounding box: [551.56, 0.47, 639.94, 194.14], certainty: 24.58%}_x000a_{object: marker, bounding box: [94.51, 134.88, 102.04, 151.57], certainty: 24.48%}_x000a_{object: pet, bounding box: [124.68, 130.47, 458.73, 317.88], certainty: 24.33%}_x000a_{object: stylus, bounding box: [1.47, 183.95, 56.6, 201.14], certainty: 24.22%}_x000a_{object: marker, bounding box: [44.35, 145.14, 65.24, 175.73], certainty: 24.1%}_x000a_{object: stylus, bounding box: [44.12, 144.82, 64.5, 176.02], certainty: 24.07%}_x000a_{object: plastic_bag, bounding box: [469.24, 0.6, 534.85, 69.32], certainty: 24.01%}_x000a_{object: earplug, bounding box: [457.31, 238.64, 488.78, 286.88], certainty: 23.99%}_x000a_{object: Sharpie, bounding box: [80.27, 152.6, 89.88, 177.25], certainty: 23.79%}_x000a_{object: nailfile, bounding box: [80.27, 152.6, 89.88, 177.25], certainty: 23.78%}_x000a_{object: headset, bounding box: [485.41, 214.67, 582.68, 314.42], certainty: 23.5%}_x000a_{object: tape_(sticky_cloth_or_paper), bounding box: [541.08, 242.85, 562.16, 280.92], certainty: 23.03%}_x000a_{object: pen, bounding box: [538.52, 238.99, 552.01, 265.13], certainty: 22.63%}_x000a_{object: eraser, bounding box: [443.07, 290.26, 471.06, 302.47], certainty: 22.61%}_x000a_{object: pen, bounding box: [43.66, 145.07, 65.1, 175.61], certainty: 22.59%}_x000a_{object: sculpture, bounding box: [469.24, 0.6, 534.85, 69.32], certainty: 22.56%}_x000a_{object: tape_(sticky_cloth_or_paper), bounding box: [487.79, 213.04, 583.59, 295.01], certainty: 22.33%}"/>
    <s v="{object: mouse_(computer_equipment), bounding box: [35.28, 227.46, 115.5, 269.73], certainty: 89.27%}_x000a_{object: monitor_(computer_equipment) computer_monitor, bounding box: [240.25, 49.13, 462.68, 160.9], certainty: 70.96%}_x000a_{object: pen, bounding box: [100.54, 135.99, 114.01, 169.11], certainty: 69.7%}_x000a_{object: monitor_(computer_equipment) computer_monitor, bounding box: [0.24, 1.02, 168.36, 140.04], certainty: 68.68%}_x000a_{object: cat, bounding box: [124.68, 130.47, 458.73, 317.88], certainty: 64.64%}_x000a_{object: pen, bounding box: [44.12, 144.82, 64.5, 176.02], certainty: 60.68%}_x000a_{object: pen, bounding box: [94.51, 134.88, 102.04, 151.57], certainty: 56.31%}_x000a_{object: pen, bounding box: [80.27, 152.6, 89.88, 177.25], certainty: 55.91%}_x000a_{object: pen, bounding box: [59.64, 141.59, 69.13, 177.22], certainty: 54.28%}_x000a_{object: pencil, bounding box: [44.12, 144.82, 64.5, 176.02], certainty: 53.51%}_x000a_{object: battery, bounding box: [478.69, 257.94, 486.57, 284.39], certainty: 51.35%}_x000a_{object: laptop_computer, bounding box: [125.09, 96.45, 195.28, 166.57], certainty: 49.6%}_x000a_{object: pen, bounding box: [86.72, 151.32, 101.81, 175.4], certainty: 49.51%}_x000a_{object: router_(computer_equipment), bounding box: [456.79, 94.82, 491.75, 152.76], certainty: 48.05%}_x000a_{object: cup, bounding box: [54.46, 163.82, 120.95, 234.46], certainty: 47.89%}_x000a_{object: pencil, bounding box: [59.64, 141.59, 69.13, 177.22], certainty: 46.89%}_x000a_{object: monitor_(computer_equipment) computer_monitor, bounding box: [125.04, 96.59, 169.9, 154.43], certainty: 45.84%}_x000a_{object: marker, bounding box: [86.72, 151.32, 101.81, 175.4], certainty: 42.48%}_x000a_{object: pencil, bounding box: [94.51, 134.88, 102.04, 151.57], certainty: 41.99%}_x000a_{object: mouse_(computer_equipment), bounding box: [167.84, 145.5, 191.7, 154.84], certainty: 41.82%}_x000a_{object: pencil, bounding box: [100.54, 135.99, 114.01, 169.11], certainty: 40.95%}_x000a_{object: desk, bounding box: [0.71, 192.22, 640.7, 429.27], certainty: 39.98%}_x000a_{object: marker, bounding box: [80.27, 152.6, 89.88, 177.25], certainty: 38.73%}_x000a_{object: pen, bounding box: [1.47, 183.95, 56.6, 201.14], certainty: 38.03%}_x000a_{object: eraser, bounding box: [541.08, 242.85, 562.16, 280.92], certainty: 37.4%}_x000a_{object: pen, bounding box: [94.49, 134.61, 103.71, 167.83], certainty: 37.34%}_x000a_{object: pet, bounding box: [125.42, 130.06, 459.57, 318.0], certainty: 37.07%}_x000a_{object: computer_keyboard, bounding box: [151.05, 150.66, 183.82, 166.09], certainty: 36.06%}_x000a_{object: pencil, bounding box: [126.88, 172.07, 153.18, 206.86], certainty: 36.0%}_x000a_{object: marker, bounding box: [523.24, 189.78, 542.91, 265.86], certainty: 35.26%}_x000a_{object: eraser, bounding box: [474.54, 291.99, 489.92, 300.64], certainty: 35.16%}_x000a_{object: mug, bounding box: [54.46, 163.82, 120.95, 234.46], certainty: 34.95%}_x000a_{object: control, bounding box: [35.32, 228.2, 115.18, 270.05], certainty: 34.5%}_x000a_{object: flowerpot, bounding box: [54.46, 163.82, 120.95, 234.46], certainty: 34.48%}_x000a_{object: computer_keyboard, bounding box: [0.44, 323.12, 316.77, 429.16], certainty: 34.43%}_x000a_{object: marker, bounding box: [126.88, 172.07, 153.18, 206.86], certainty: 34.27%}_x000a_{object: pen, bounding box: [523.24, 189.78, 542.91, 265.86], certainty: 34.01%}_x000a_{object: pencil, bounding box: [80.27, 152.6, 89.88, 177.25], certainty: 33.51%}_x000a_{object: pencil, bounding box: [43.66, 145.07, 65.1, 175.61], certainty: 33.23%}_x000a_{object: lip_balm, bounding box: [541.08, 242.85, 562.16, 280.92], certainty: 32.95%}_x000a_{object: laptop_computer, bounding box: [131.52, 49.11, 461.68, 191.41], certainty: 32.9%}_x000a_{object: pen, bounding box: [613.13, 199.18, 623.68, 216.69], certainty: 32.48%}_x000a_{object: laptop_computer, bounding box: [113.79, 50.15, 462.0, 205.94], certainty: 31.97%}_x000a_{object: lip_balm, bounding box: [478.69, 257.94, 486.57, 284.39], certainty: 31.91%}_x000a_{object: marker, bounding box: [80.14, 152.93, 90.74, 177.2], certainty: 31.07%}_x000a_{object: pencil, bounding box: [94.49, 134.61, 103.71, 167.83], certainty: 30.9%}_x000a_{object: computer_keyboard, bounding box: [150.36, 143.02, 235.28, 165.67], certainty: 30.89%}_x000a_{object: pencil, bounding box: [44.35, 145.14, 65.24, 175.73], certainty: 30.85%}_x000a_{object: ashtray, bounding box: [487.79, 213.04, 583.59, 295.01], certainty: 30.49%}_x000a_{object: monitor_(computer_equipment) computer_monitor, bounding box: [0.26, 0.37, 167.65, 182.65], certainty: 30.32%}_x000a_{object: pen, bounding box: [99.02, 135.92, 112.02, 168.66], certainty: 29.98%}_x000a_{object: eraser, bounding box: [107.51, 135.74, 113.98, 145.3], certainty: 29.97%}_x000a_{object: marker, bounding box: [80.31, 152.85, 89.55, 177.17], certainty: 29.87%}_x000a_{object: laptop_computer, bounding box: [125.34, 96.29, 243.18, 171.16], certainty: 29.86%}_x000a_{object: marker, bounding box: [43.66, 145.07, 65.1, 175.61], certainty: 29.63%}_x000a_{object: router_(computer_equipment), bounding box: [449.13, 183.76, 511.49, 216.88], certainty: 29.56%}_x000a_{object: tape_measure, bounding box: [487.79, 213.04, 583.59, 295.01], certainty: 28.92%}_x000a_{object: statue_(sculpture), bounding box: [469.24, 0.6, 534.85, 69.32], certainty: 28.81%}_x000a_{object: eraser, bounding box: [86.54, 145.59, 94.44, 152.5], certainty: 28.79%}_x000a_{object: eraser, bounding box: [478.69, 257.94, 486.57, 284.39], certainty: 28.7%}_x000a_{object: pen, bounding box: [126.88, 172.07, 153.18, 206.86], certainty: 28.33%}_x000a_{object: desk, bounding box: [0.34, 183.69, 640.34, 429.18], certainty: 27.9%}_x000a_{object: box, bounding box: [456.79, 94.82, 491.75, 152.76], certainty: 27.88%}"/>
    <n v="3987"/>
    <s v="mouse"/>
    <n v="1"/>
    <n v="1"/>
    <n v="1"/>
    <n v="1"/>
    <n v="1"/>
    <m/>
    <m/>
    <m/>
    <s v="mouse"/>
    <n v="1"/>
    <n v="1"/>
    <n v="1"/>
    <n v="1"/>
    <n v="1"/>
    <s v="mouse"/>
    <s v="mouse"/>
    <s v="mouse"/>
    <s v="cat"/>
    <n v="0"/>
    <n v="0"/>
    <n v="3"/>
    <n v="0"/>
    <n v="0"/>
    <s v="mouse"/>
    <n v="1"/>
    <n v="1"/>
    <n v="1"/>
    <n v="1"/>
    <n v="1"/>
    <s v="mouse"/>
    <s v="cat"/>
    <s v="mouse"/>
    <s v="cat"/>
    <b v="0"/>
    <s v="mous"/>
    <b v="0"/>
    <s v="mous"/>
    <n v="1"/>
    <n v="1"/>
    <b v="0"/>
    <s v="cat"/>
    <n v="0"/>
    <n v="0"/>
    <b v="0"/>
    <s v="mous"/>
    <n v="1"/>
    <n v="1"/>
    <b v="0"/>
    <s v="mous"/>
    <b v="0"/>
    <s v="mous"/>
    <b v="0"/>
    <s v="mous"/>
    <n v="1"/>
    <n v="1"/>
    <b v="0"/>
    <s v="mous"/>
    <n v="1"/>
    <n v="1"/>
    <b v="0"/>
    <s v="mous"/>
    <n v="1"/>
    <n v="1"/>
    <b v="0"/>
  </r>
  <r>
    <n v="83408"/>
    <s v="Which country in the world is most famous for this sport?"/>
    <n v="834085"/>
    <s v="other"/>
    <s v="other"/>
    <x v="9"/>
    <n v="2"/>
    <s v="['australia', 'australia', 'australia', 'australia', 'hawaii', 'hawaii', 'hawaii', 'hawaii', 'us', 'us']"/>
    <s v="['australia', 'australia', 'australia', 'australia', 'hawaii', 'hawaii', 'hawaii', 'hawaii', 'us', 'us']"/>
    <s v="['australia', 'australia', 'australia', 'australia', 'hawaii', 'hawaii', 'hawaii', 'hawaii', 'us', 'us']"/>
    <s v="australia"/>
    <s v="australia"/>
    <s v="australia"/>
    <n v="633"/>
    <s v="COCO_val2014_000000083408.jpg"/>
    <s v="directly._x000a__x000a_In the image, a young man is surfing on a wave, riding on a white surfboard. He is wearing a wetsuit, which is a type of clothing designed to protect the body from the cold and wet conditions of water sports. The man is standing on the surfboard, which is positioned on top of the wave. The wave is quite large, and the man is riding it with skill and balance._x000a__x000a_The man's hands are positioned on the surfboard, which is a common position for surfers to maintain while riding a wave. The man's arms are extended, and his hands are gripping the surfboard, allowing him to control his direction and speed while riding the wave._x000a__x000a_The man is wearing a black wetsuit, which is a common choice for surfers due to its durability and ability to provide insulation in cold water. The wetsuit also helps to reduce drag and improve the surfer's buoyancy in the water._x000a__x000a_The man is riding a wave in the ocean, which is a popular location for surfing. The ocean provides a natural and challenging environment for surfers to test their skills and enjoy the thrill of riding waves. The man's surfboard is white, which is a common color for surfboards due to its visibility in the water and its ability to reflect light._x000a__x000a_The man's surfboard is positioned on top of the wave, which is a key element in surfing. The surfboard is designed to be ridden on top of the wave, allowing the surfer to maintain balance and control while riding the wave. The wave's size and the man's skill level are evident in the image, as the man is able to ride the wave with ease and grace._x000a__x000a_The man"/>
    <s v="{object: person, bounding box: [233.39, 204.7, 426.34, 405.35], certainty: 95.21%}_x000a_{object: surfboard, bounding box: [134.05, 367.31, 356.37, 413.42], certainty: 79.64%}"/>
    <n v="729"/>
    <s v="{object: wet_suit, bounding box: [231.81, 243.49, 413.09, 393.15], certainty: 82.37%}_x000a_{object: surfboard, bounding box: [133.82, 366.26, 367.35, 410.61], certainty: 65.83%}_x000a_{object: person, bounding box: [232.25, 206.19, 422.05, 404.31], certainty: 36.28%}_x000a_{object: strap, bounding box: [192.85, 372.58, 216.18, 409.81], certainty: 23.08%}_x000a_{object: strap, bounding box: [322.07, 376.77, 336.28, 394.06], certainty: 22.99%}_x000a_{object: water_ski, bounding box: [133.82, 366.26, 367.35, 410.61], certainty: 20.19%}"/>
    <s v="{object: wet_suit, bounding box: [231.81, 243.49, 413.09, 393.15], certainty: 82.37%}_x000a_{object: surfboard, bounding box: [133.82, 366.26, 367.35, 410.61], certainty: 65.83%}_x000a_{object: person, bounding box: [232.25, 206.19, 422.05, 404.31], certainty: 36.28%}_x000a_{object: strap, bounding box: [192.85, 372.58, 216.18, 409.81], certainty: 23.08%}_x000a_{object: strap, bounding box: [322.07, 376.77, 336.28, 394.06], certainty: 22.99%}_x000a_{object: water_ski, bounding box: [133.82, 366.26, 367.35, 410.61], certainty: 20.19%}"/>
    <n v="957"/>
    <s v="hawaii"/>
    <n v="1"/>
    <n v="1"/>
    <n v="1"/>
    <n v="1"/>
    <n v="1"/>
    <m/>
    <m/>
    <m/>
    <s v="hawaii"/>
    <n v="1"/>
    <n v="1"/>
    <n v="1"/>
    <n v="1"/>
    <n v="1"/>
    <s v="hawaii"/>
    <s v="hawaii"/>
    <s v="hawaii"/>
    <s v="hawaii"/>
    <n v="1"/>
    <n v="1"/>
    <n v="1"/>
    <n v="1"/>
    <n v="1"/>
    <s v="hawaii"/>
    <n v="1"/>
    <n v="1"/>
    <n v="1"/>
    <n v="1"/>
    <n v="1"/>
    <s v="hawaii"/>
    <s v="usa"/>
    <s v="hawaii"/>
    <s v="hawaii"/>
    <b v="0"/>
    <s v="hawaii"/>
    <b v="0"/>
    <s v="hawaii"/>
    <n v="1"/>
    <n v="1"/>
    <b v="0"/>
    <s v="usa"/>
    <n v="0"/>
    <n v="0"/>
    <b v="1"/>
    <s v="hawaii"/>
    <n v="1"/>
    <n v="1"/>
    <b v="0"/>
    <s v="hawaii"/>
    <b v="0"/>
    <s v="hawaii"/>
    <b v="0"/>
    <s v="hawaii"/>
    <n v="1"/>
    <n v="1"/>
    <b v="0"/>
    <s v="hawaii"/>
    <n v="1"/>
    <n v="1"/>
    <b v="0"/>
    <s v="hawaii"/>
    <n v="1"/>
    <n v="1"/>
    <b v="0"/>
  </r>
  <r>
    <n v="103877"/>
    <s v="Does that cat seem content or agitated?"/>
    <n v="1038775"/>
    <s v="other"/>
    <s v="eight"/>
    <x v="0"/>
    <n v="5"/>
    <s v="['content', 'content', 'content', 'content', 'content', 'content', 'content', 'content', 'content', 'content']"/>
    <s v="['content', 'content', 'content', 'content', 'content', 'content', 'content', 'content', 'content', 'content']"/>
    <s v="['content', 'content', 'content', 'content', 'content', 'content', 'content', 'content', 'content', 'content']"/>
    <s v="content"/>
    <s v="content"/>
    <s v="content"/>
    <n v="1392"/>
    <s v="COCO_train2014_000000103877.jpg"/>
    <s v="directly._x000a__x000a_In the image, a black and white cat is sitting on a bathroom rug next to a blue stool. The cat is sitting on the rug, which is placed in front of the bathroom sink. The cat is looking at the camera, and its eyes are visible. The cat is a Siamese breed, which is known for its distinctive blue eyes._x000a__x000a_Next to the cat, there is a blue stool. The stool is placed in front of the bathroom sink, and it is likely used for sitting or standing while performing tasks such as grooming or applying cosmetics._x000a__x000a_In the background, there is a bath tub, which is partially visible. The tub is tiled, and it appears to be white in color. The bathroom has a tiled floor, which is likely made of ceramic or porcelain._x000a__x000a_The scene is set in a bathroom, which suggests that the cat and the stool are likely used for personal grooming or hygiene purposes. The cat's presence in the bathroom may indicate that it is a pet or a family member, and it is likely to be taken care of by the people living in the house._x000a__x000a_The image has a warm and inviting atmosphere, with the cat sitting comfortably on the rug and the blue stool providing a touch of color and contrast to the white tiled background. The presence of the bath tub and the tiled floor suggest a clean and well-maintained bathroom._x000a__x000a_The time of day is not specified in the image, but the quality of light and shadows suggest that the scene is likely set in the morning or early afternoon, as the lighting is bright and the shadows are not too harsh."/>
    <s v="{object: cat, bounding box: [273.16, 288.06, 596.1, 456.39], certainty: 74.54%}"/>
    <n v="640"/>
    <s v="{object: bath_mat, bounding box: [217.86, 416.63, 640.06, 479.26], certainty: 62.81%}_x000a_{object: cat, bounding box: [282.8, 289.91, 599.24, 451.72], certainty: 61.97%}_x000a_{object: faucet, bounding box: [157.13, 42.83, 231.95, 93.85], certainty: 54.56%}_x000a_{object: faucet, bounding box: [157.24, 43.56, 291.5, 94.05], certainty: 49.8%}_x000a_{object: faucet, bounding box: [244.6, 61.5, 292.23, 90.92], certainty: 48.63%}_x000a_{object: soap, bounding box: [223.52, 52.83, 252.16, 91.81], certainty: 44.67%}_x000a_{object: runner_(carpet), bounding box: [217.86, 416.63, 640.06, 479.26], certainty: 42.37%}_x000a_{object: pipe, bounding box: [80.19, 74.53, 643.39, 121.24], certainty: 35.47%}_x000a_{object: water_faucet, bounding box: [244.6, 61.5, 292.23, 90.92], certainty: 35.09%}_x000a_{object: knob, bounding box: [267.42, 62.09, 291.17, 82.65], certainty: 33.12%}_x000a_{object: water_faucet, bounding box: [157.13, 42.83, 231.95, 93.85], certainty: 31.62%}_x000a_{object: bathtub, bounding box: [0.8, 140.28, 294.65, 428.72], certainty: 30.47%}_x000a_{object: pet, bounding box: [283.27, 289.67, 598.06, 452.04], certainty: 29.0%}_x000a_{object: urinal, bounding box: [0.8, 140.28, 294.65, 428.72], certainty: 27.94%}_x000a_{object: pet, bounding box: [282.93, 290.15, 596.92, 451.85], certainty: 26.54%}_x000a_{object: water_faucet, bounding box: [157.24, 43.56, 291.5, 94.05], certainty: 26.5%}_x000a_{object: shampoo, bounding box: [223.52, 52.83, 252.16, 91.81], certainty: 26.37%}_x000a_{object: doormat, bounding box: [217.86, 416.63, 640.06, 479.26], certainty: 26.24%}_x000a_{object: toothpaste, bounding box: [223.52, 52.83, 252.16, 91.81], certainty: 24.65%}_x000a_{object: soap, bounding box: [157.12, 53.18, 195.95, 93.48], certainty: 24.37%}_x000a_{object: bathtub, bounding box: [80.19, 74.53, 643.39, 121.24], certainty: 23.78%}_x000a_{object: faucet, bounding box: [190.17, 55.32, 292.99, 92.14], certainty: 23.22%}_x000a_{object: faucet, bounding box: [183.65, 47.69, 252.38, 92.31], certainty: 23.02%}_x000a_{object: faucet, bounding box: [180.49, 43.06, 233.79, 92.01], certainty: 22.9%}_x000a_{object: faucet, bounding box: [181.28, 44.05, 252.0, 92.25], certainty: 22.72%}_x000a_{object: kitten, bounding box: [282.8, 289.91, 599.24, 451.72], certainty: 22.37%}_x000a_{object: dispenser, bounding box: [223.5, 52.78, 252.13, 91.83], certainty: 21.63%}_x000a_{object: place_mat, bounding box: [217.86, 416.63, 640.06, 479.26], certainty: 21.28%}_x000a_{object: stool, bounding box: [0.8, 140.28, 294.65, 428.72], certainty: 21.24%}_x000a_{object: knob, bounding box: [157.12, 53.18, 195.95, 93.48], certainty: 21.22%}_x000a_{object: handle, bounding box: [80.19, 74.53, 643.39, 121.24], certainty: 20.57%}_x000a_{object: toilet_tissue, bounding box: [223.52, 52.83, 252.16, 91.81], certainty: 20.03%}_x000a_{object: towel_rack, bounding box: [80.19, 74.53, 643.39, 121.24], certainty: 20.02%}"/>
    <s v="{object: bath_mat, bounding box: [217.86, 416.63, 640.06, 479.26], certainty: 62.81%}_x000a_{object: cat, bounding box: [282.8, 289.91, 599.24, 451.72], certainty: 61.97%}_x000a_{object: faucet, bounding box: [157.13, 42.83, 231.95, 93.85], certainty: 54.56%}_x000a_{object: faucet, bounding box: [157.24, 43.56, 291.5, 94.05], certainty: 49.8%}_x000a_{object: faucet, bounding box: [244.6, 61.5, 292.23, 90.92], certainty: 48.63%}_x000a_{object: soap, bounding box: [223.52, 52.83, 252.16, 91.81], certainty: 44.67%}_x000a_{object: runner_(carpet), bounding box: [217.86, 416.63, 640.06, 479.26], certainty: 42.37%}_x000a_{object: pipe, bounding box: [80.19, 74.53, 643.39, 121.24], certainty: 35.47%}_x000a_{object: water_faucet, bounding box: [244.6, 61.5, 292.23, 90.92], certainty: 35.09%}_x000a_{object: knob, bounding box: [267.42, 62.09, 291.17, 82.65], certainty: 33.12%}_x000a_{object: water_faucet, bounding box: [157.13, 42.83, 231.95, 93.85], certainty: 31.62%}_x000a_{object: bathtub, bounding box: [0.8, 140.28, 294.65, 428.72], certainty: 30.47%}_x000a_{object: pet, bounding box: [283.27, 289.67, 598.06, 452.04], certainty: 29.0%}_x000a_{object: urinal, bounding box: [0.8, 140.28, 294.65, 428.72], certainty: 27.94%}_x000a_{object: pet, bounding box: [282.93, 290.15, 596.92, 451.85], certainty: 26.54%}_x000a_{object: water_faucet, bounding box: [157.24, 43.56, 291.5, 94.05], certainty: 26.5%}_x000a_{object: shampoo, bounding box: [223.52, 52.83, 252.16, 91.81], certainty: 26.37%}_x000a_{object: doormat, bounding box: [217.86, 416.63, 640.06, 479.26], certainty: 26.24%}_x000a_{object: toothpaste, bounding box: [223.52, 52.83, 252.16, 91.81], certainty: 24.65%}_x000a_{object: soap, bounding box: [157.12, 53.18, 195.95, 93.48], certainty: 24.37%}_x000a_{object: bathtub, bounding box: [80.19, 74.53, 643.39, 121.24], certainty: 23.78%}_x000a_{object: faucet, bounding box: [190.17, 55.32, 292.99, 92.14], certainty: 23.22%}_x000a_{object: faucet, bounding box: [183.65, 47.69, 252.38, 92.31], certainty: 23.02%}_x000a_{object: faucet, bounding box: [180.49, 43.06, 233.79, 92.01], certainty: 22.9%}_x000a_{object: faucet, bounding box: [181.28, 44.05, 252.0, 92.25], certainty: 22.72%}_x000a_{object: kitten, bounding box: [282.8, 289.91, 599.24, 451.72], certainty: 22.37%}_x000a_{object: dispenser, bounding box: [223.5, 52.78, 252.13, 91.83], certainty: 21.63%}_x000a_{object: place_mat, bounding box: [217.86, 416.63, 640.06, 479.26], certainty: 21.28%}_x000a_{object: stool, bounding box: [0.8, 140.28, 294.65, 428.72], certainty: 21.24%}_x000a_{object: knob, bounding box: [157.12, 53.18, 195.95, 93.48], certainty: 21.22%}_x000a_{object: handle, bounding box: [80.19, 74.53, 643.39, 121.24], certainty: 20.57%}_x000a_{object: toilet_tissue, bounding box: [223.52, 52.83, 252.16, 91.81], certainty: 20.03%}_x000a_{object: towel_rack, bounding box: [80.19, 74.53, 643.39, 121.24], certainty: 20.02%}"/>
    <n v="2337"/>
    <s v="content"/>
    <n v="1"/>
    <n v="1"/>
    <n v="1"/>
    <n v="1"/>
    <n v="1"/>
    <m/>
    <m/>
    <m/>
    <s v="content"/>
    <n v="1"/>
    <n v="1"/>
    <n v="1"/>
    <n v="1"/>
    <n v="1"/>
    <s v="content"/>
    <s v="content"/>
    <s v="content"/>
    <s v="content"/>
    <n v="1"/>
    <n v="1"/>
    <n v="1"/>
    <n v="1"/>
    <n v="1"/>
    <s v="content"/>
    <n v="1"/>
    <n v="1"/>
    <n v="1"/>
    <n v="1"/>
    <n v="1"/>
    <s v="content"/>
    <s v="content"/>
    <s v="content"/>
    <s v="content"/>
    <b v="0"/>
    <s v="content"/>
    <b v="0"/>
    <s v="content"/>
    <n v="1"/>
    <n v="1"/>
    <b v="0"/>
    <s v="content"/>
    <n v="1"/>
    <n v="1"/>
    <b v="0"/>
    <s v="content"/>
    <n v="1"/>
    <n v="1"/>
    <b v="0"/>
    <s v="content"/>
    <b v="0"/>
    <s v="content"/>
    <b v="0"/>
    <s v="content"/>
    <n v="1"/>
    <n v="1"/>
    <b v="0"/>
    <s v="content"/>
    <n v="1"/>
    <n v="1"/>
    <b v="0"/>
    <s v="content"/>
    <n v="1"/>
    <n v="1"/>
    <b v="0"/>
  </r>
  <r>
    <n v="236766"/>
    <s v="Name the type of dress material the girl wearing in this picture?"/>
    <n v="2367665"/>
    <s v="other"/>
    <s v="other"/>
    <x v="9"/>
    <n v="2"/>
    <s v="['cotton', 'cotton', 'cotton', 'cotton', 'polyest', 'polyest', 'spandex', 'spandex', 'wool', 'wool']"/>
    <s v="['cotton', 'cotton', 'cotton', 'cotton', 'polyester', 'polyester', 'spandex', 'spandex', 'wool', 'wool']"/>
    <s v="['cotton', 'cotton', 'cotton', 'cotton', 'polyester', 'polyester', 'spandex', 'spandex', 'wool', 'wool']"/>
    <s v="cotton"/>
    <s v="cotton"/>
    <s v="cotton"/>
    <n v="1431"/>
    <s v="COCO_val2014_000000236766.jpg"/>
    <s v="directly._x000a__x000a_In the image, a man is playing tennis with a tennis racket. He is wearing a white shirt and is in the process of hitting the ball. The tennis ball is in the air, and the man is in the act of swinging his racket to return it. The man is a young adult, likely in his twenties or early thirties, and is male. _x000a__x000a_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_x000a__x000a_The tennis player is wearing a white shirt, which is a common attire for tennis players. The man's shirt is tucked in, and he is wearing shorts, which is a typical tennis uniform. The man's hair is short, and he has a beard, which adds to his overall appearance._x000a__x000a_The tennis player is standing in a crowd of people, which suggests that the scene is taking place in a public setting, such as a tennis court or a park. The man is holding his racket in his right hand, which is positioned near the handle, and his left hand is extended, ready to make contact with the ball. The tennis ball is in the air, and the man is in the act of swinging his racket to return it._x000a__x000a_The image has a blurred quality, which could be due to the camera's shutter speed or the movement of the tennis player. The blurred effect adds a sense of movement and action to the scene, emphasizing the dynamic"/>
    <s v="{object: person, bounding box: [75.91, 90.91, 554.96, 356.5], certainty: 78.54%}_x000a_{object: person, bounding box: [190.1, 125.96, 260.78, 209.87], certainty: 55.13%}_x000a_{object: baseball glove, bounding box: [68.56, 147.55, 137.94, 214.55], certainty: 50.14%}_x000a_{object: person, bounding box: [531.85, 146.98, 600.62, 290.37], certainty: 49.03%}_x000a_{object: person, bounding box: [578.83, 94.31, 629.65, 195.69], certainty: 45.7%}_x000a_{object: person, bounding box: [50.26, 232.61, 147.69, 354.82], certainty: 44.69%}_x000a_{object: person, bounding box: [189.39, 34.6, 264.5, 131.8], certainty: 43.56%}_x000a_{object: person, bounding box: [142.08, 78.7, 212.48, 189.17], certainty: 40.57%}_x000a_{object: person, bounding box: [225.72, 260.07, 311.4, 352.52], certainty: 36.55%}_x000a_{object: person, bounding box: [417.2, 105.17, 484.16, 197.17], certainty: 35.54%}_x000a_{object: person, bounding box: [555.67, 191.0, 629.84, 348.72], certainty: 35.28%}_x000a_{object: person, bounding box: [268.47, 28.1, 341.23, 153.9], certainty: 34.17%}_x000a_{object: person, bounding box: [528.45, 58.65, 600.92, 150.69], certainty: 30.47%}_x000a_{object: person, bounding box: [486.57, 251.28, 572.87, 353.56], certainty: 28.0%}_x000a_{object: person, bounding box: [493.09, 10.9, 578.2, 141.17], certainty: 27.05%}_x000a_{object: person, bounding box: [132.17, 244.15, 226.73, 353.62], certainty: 26.39%}"/>
    <n v="1449"/>
    <s v="{object: headband, bounding box: [345.15, 100.82, 407.69, 141.26], certainty: 66.99%}_x000a_{object: wristlet, bounding box: [129.14, 190.23, 175.34, 233.48], certainty: 63.26%}_x000a_{object: sunglasses, bounding box: [547.35, 160.84, 577.95, 173.15], certainty: 62.13%}_x000a_{object: wristband, bounding box: [129.14, 190.23, 175.34, 233.48], certainty: 59.98%}_x000a_{object: wristlet, bounding box: [493.67, 166.71, 532.05, 209.3], certainty: 59.55%}_x000a_{object: wristband, bounding box: [493.67, 166.71, 532.05, 209.3], certainty: 54.29%}_x000a_{object: sunglasses, bounding box: [292.8, 41.68, 319.12, 52.4], certainty: 51.67%}_x000a_{object: jersey, bounding box: [264.67, 162.4, 490.46, 353.73], certainty: 50.15%}_x000a_{object: armband, bounding box: [129.14, 190.23, 175.34, 233.48], certainty: 47.56%}_x000a_{object: visor, bounding box: [345.15, 100.82, 407.69, 141.26], certainty: 47.44%}_x000a_{object: sweatband, bounding box: [129.04, 190.28, 175.36, 233.32], certainty: 46.69%}_x000a_{object: baseball_cap, bounding box: [91.69, 222.51, 126.71, 261.42], certainty: 46.49%}_x000a_{object: shirt, bounding box: [264.67, 162.4, 490.46, 353.73], certainty: 46.31%}_x000a_{object: sunglasses, bounding box: [585.05, 214.74, 620.78, 223.96], certainty: 45.79%}_x000a_{object: jersey, bounding box: [580.61, 139.57, 631.29, 193.96], certainty: 45.49%}_x000a_{object: shirt, bounding box: [580.61, 139.57, 631.29, 193.96], certainty: 42.67%}_x000a_{object: sweatband, bounding box: [129.14, 190.23, 175.34, 233.48], certainty: 39.7%}_x000a_{object: baseball_cap, bounding box: [582.95, 192.19, 629.2, 223.69], certainty: 39.6%}_x000a_{object: wristband, bounding box: [459.19, 180.6, 487.98, 204.44], certainty: 39.33%}_x000a_{object: baseball_cap, bounding box: [307.79, 78.03, 339.61, 101.0], certainty: 37.59%}_x000a_{object: baseball_cap, bounding box: [68.82, 49.51, 106.4, 72.03], certainty: 37.54%}_x000a_{object: baseball_bat, bounding box: [459.59, 160.61, 507.74, 204.74], certainty: 37.11%}_x000a_{object: sweatband, bounding box: [493.68, 166.72, 532.18, 209.32], certainty: 37.02%}_x000a_{object: armband, bounding box: [493.67, 166.71, 532.05, 209.3], certainty: 36.2%}_x000a_{object: dog, bounding box: [226.34, 226.68, 308.53, 353.49], certainty: 35.97%}_x000a_{object: underwear, bounding box: [310.81, 320.28, 432.45, 354.1], certainty: 35.73%}_x000a_{object: short_pants, bounding box: [310.81, 320.28, 432.45, 354.1], certainty: 34.96%}_x000a_{object: underdrawers, bounding box: [310.81, 320.28, 432.45, 354.1], certainty: 34.62%}_x000a_{object: jersey, bounding box: [416.06, 141.39, 478.58, 191.84], certainty: 33.39%}_x000a_{object: baseball_cap, bounding box: [345.15, 100.82, 407.69, 141.26], certainty: 33.07%}_x000a_{object: baseball_cap, bounding box: [292.16, 23.07, 320.39, 46.21], certainty: 32.99%}_x000a_{object: shirt, bounding box: [190.27, 164.78, 247.5, 246.9], certainty: 32.26%}_x000a_{object: sportswear, bounding box: [264.67, 162.4, 490.46, 353.73], certainty: 32.26%}_x000a_{object: sweatband, bounding box: [344.85, 100.8, 407.83, 141.51], certainty: 32.1%}_x000a_{object: baseball_cap, bounding box: [291.87, 23.18, 320.29, 52.22], certainty: 32.02%}_x000a_{object: hat, bounding box: [344.85, 100.8, 407.83, 141.51], certainty: 31.69%}_x000a_{object: hat, bounding box: [68.82, 49.51, 106.4, 72.03], certainty: 31.36%}_x000a_{object: wristlet, bounding box: [128.66, 190.7, 144.05, 215.79], certainty: 30.78%}_x000a_{object: cap_(headwear), bounding box: [91.69, 222.51, 126.71, 261.42], certainty: 30.65%}_x000a_{object: wristlet, bounding box: [459.19, 180.6, 487.98, 204.44], certainty: 30.55%}_x000a_{object: jersey, bounding box: [190.27, 164.78, 247.5, 246.9], certainty: 30.52%}_x000a_{object: shirt, bounding box: [189.92, 162.32, 247.02, 211.03], certainty: 30.45%}_x000a_{object: wristband, bounding box: [128.66, 190.7, 144.05, 215.79], certainty: 29.23%}_x000a_{object: cap_(headwear), bounding box: [68.82, 49.51, 106.4, 72.03], certainty: 28.94%}_x000a_{object: polo_shirt, bounding box: [264.67, 162.4, 490.46, 353.73], certainty: 28.84%}_x000a_{object: jersey, bounding box: [189.92, 162.32, 247.02, 211.03], certainty: 28.37%}_x000a_{object: sweatband, bounding box: [493.67, 166.71, 532.05, 209.3], certainty: 28.32%}_x000a_{object: jersey, bounding box: [266.03, 69.51, 344.37, 178.27], certainty: 28.12%}_x000a_{object: baseball_cap, bounding box: [288.59, 115.74, 324.17, 140.99], certainty: 28.09%}_x000a_{object: hat, bounding box: [345.15, 100.82, 407.69, 141.26], certainty: 28.05%}_x000a_{object: cap_(headwear), bounding box: [345.15, 100.82, 407.69, 141.26], certainty: 27.86%}_x000a_{object: shirt, bounding box: [416.06, 141.39, 478.58, 191.84], certainty: 27.83%}_x000a_{object: baseball_cap, bounding box: [545.83, 147.91, 581.13, 173.26], certainty: 27.55%}_x000a_{object: dog, bounding box: [230.64, 225.83, 303.87, 321.1], certainty: 27.28%}_x000a_{object: sweatband, bounding box: [128.66, 190.7, 144.05, 215.79], certainty: 27.22%}_x000a_{object: cast, bounding box: [493.67, 166.71, 532.05, 209.3], certainty: 26.42%}_x000a_{object: shirt, bounding box: [535.91, 190.23, 587.85, 238.6], certainty: 26.01%}_x000a_{object: cowboy_hat, bounding box: [68.82, 49.51, 106.4, 72.03], certainty: 25.91%}_x000a_{object: sunhat, bounding box: [68.82, 49.51, 106.4, 72.03], certainty: 25.73%}_x000a_{object: bandanna, bounding box: [345.15, 100.82, 407.69, 141.26], certainty: 25.23%}_x000a_{object: sweatband, bounding box: [459.19, 180.6, 487.98, 204.44], certainty: 25.11%}_x000a_{object: hat, bounding box: [91.69, 222.51, 126.71, 261.42], certainty: 24.69%}_x000a_{object: shirt, bounding box: [49.37, 299.93, 135.49, 353.83], certainty: 24.62%}_x000a_{object: shirt, bounding box: [266.03, 69.51, 344.37, 178.27], certainty: 24.51%}_x000a_{object: cap_(headwear), bounding box: [307.79, 78.03, 339.61, 101.0], certainty: 24.21%}_x000a_{object: cup, bounding box: [493.67, 166.71, 532.05, 209.3], certainty: 24.11%}_x000a_{object: baseball_cap, bounding box: [242.86, 83.69, 270.05, 94.58], certainty: 23.57%}_x000a_{object: sportswear, bounding box: [129.04, 190.28, 175.36, 233.32], certainty: 23.56%}_x000a_{object: shirt, bounding box: [561.24, 238.01, 631.74, 296.1], certainty: 23.39%}_x000a_{object: hat, bounding box: [582.95, 192.19, 629.2, 223.69], certainty: 23.36%}_x000a_{object: shirt, bounding box: [578.31, 320.82, 631.78, 355.28], certainty: 22.86%}_x000a_{object: jersey, bounding box: [190.18, 68.78, 243.18, 135.64], certainty: 22.85%}_x000a_{object: shirt, bounding box: [398.94, 37.66, 433.55, 99.82], certainty: 22.72%}_x000a_{object: person, bounding box: [259.65, 76.35, 497.19, 358.31], certainty: 22.7%}_x000a_{object: shirt, bounding box: [257.3, 162.45, 489.42, 353.62], certainty: 22.16%}_x000a_{object: watch, bounding box: [484.32, 191.22, 499.62, 199.66], certainty: 22.15%}_x000a_{object: shirt, bounding box: [562.21, 242.52, 631.67, 354.19], certainty: 22.13%}_x000a_{object: shirt, bounding box: [535.07, 190.76, 589.82, 293.47], certainty: 22.11%}_x000a_{object: baseball_cap, bounding box: [592.18, 90.09, 618.09, 106.01], certainty: 22.08%}_x000a_{object: bracelet, bounding box: [484.32, 191.22, 499.62, 199.66], certainty: 21.88%}_x000a_{object: underwear, bounding box: [435.2, 205.15, 487.96, 269.62], certainty: 21.82%}_x000a_{object: bracelet, bounding box: [484.34, 190.96, 499.62, 199.59], certainty: 21.81%}_x000a_{object: person, bounding box: [260.48, 74.34, 490.09, 355.73], certainty: 21.8%}_x000a_{object: polo_shirt, bounding box: [190.27, 164.78, 247.5, 246.9], certainty: 21.5%}_x000a_{object: cellular_telephone, bounding box: [497.42, 160.13, 509.34, 166.55], certainty: 21.4%}_x000a_{object: armband, bounding box: [128.66, 190.7, 144.05, 215.79], certainty: 21.39%}_x000a_{object: wristlet, bounding box: [484.32, 191.22, 499.62, 199.66], certainty: 21.33%}_x000a_{object: person, bounding box: [554.86, 192.19, 631.97, 354.25], certainty: 21.15%}_x000a_{object: handle, bounding box: [459.19, 180.6, 487.98, 204.44], certainty: 21.11%}_x000a_{object: shirt, bounding box: [240.91, 169.48, 269.97, 201.5], certainty: 20.91%}_x000a_{object: short_pants, bounding box: [268.05, 194.95, 303.64, 249.91], certainty: 20.88%}_x000a_{object: trousers, bounding box: [9.58, 308.41, 50.79, 354.02], certainty: 20.5%}_x000a_{object: baseball_cap, bounding box: [53.14, 209.56, 129.6, 274.07], certainty: 20.47%}_x000a_{object: shirt, bounding box: [494.0, 59.64, 550.95, 114.91], certainty: 20.42%}_x000a_{object: jersey, bounding box: [494.0, 59.64, 550.95, 114.91], certainty: 20.37%}_x000a_{object: watch, bounding box: [484.34, 190.96, 499.62, 199.59], certainty: 20.37%}_x000a_{object: baseball_cap, bounding box: [506.07, 251.89, 540.33, 284.25], certainty: 20.23%}_x000a_{object: hat, bounding box: [292.16, 23.07, 320.39, 46.21], certainty: 20.17%}_x000a_{object: wristlet, bounding box: [484.34, 190.96, 499.62, 199.59], certainty: 20.1%}_x000a_{object: trousers, bounding box: [427.65, 280.85, 506.76, 355.36], certainty: 20.05%}"/>
    <s v="{object: headband, bounding box: [345.15, 100.82, 407.69, 141.26], certainty: 66.99%}_x000a_{object: wristlet, bounding box: [129.14, 190.23, 175.34, 233.48], certainty: 63.26%}_x000a_{object: sunglasses, bounding box: [547.35, 160.84, 577.95, 173.15], certainty: 62.13%}_x000a_{object: wristband, bounding box: [129.14, 190.23, 175.34, 233.48], certainty: 59.98%}_x000a_{object: wristlet, bounding box: [493.67, 166.71, 532.05, 209.3], certainty: 59.55%}_x000a_{object: wristband, bounding box: [493.67, 166.71, 532.05, 209.3], certainty: 54.29%}_x000a_{object: sunglasses, bounding box: [292.8, 41.68, 319.12, 52.4], certainty: 51.67%}_x000a_{object: jersey, bounding box: [264.67, 162.4, 490.46, 353.73], certainty: 50.15%}_x000a_{object: armband, bounding box: [129.14, 190.23, 175.34, 233.48], certainty: 47.56%}_x000a_{object: visor, bounding box: [345.15, 100.82, 407.69, 141.26], certainty: 47.44%}_x000a_{object: sweatband, bounding box: [129.04, 190.28, 175.36, 233.32], certainty: 46.69%}_x000a_{object: baseball_cap, bounding box: [91.69, 222.51, 126.71, 261.42], certainty: 46.49%}_x000a_{object: shirt, bounding box: [264.67, 162.4, 490.46, 353.73], certainty: 46.31%}_x000a_{object: sunglasses, bounding box: [585.05, 214.74, 620.78, 223.96], certainty: 45.79%}_x000a_{object: jersey, bounding box: [580.61, 139.57, 631.29, 193.96], certainty: 45.49%}_x000a_{object: shirt, bounding box: [580.61, 139.57, 631.29, 193.96], certainty: 42.67%}_x000a_{object: sweatband, bounding box: [129.14, 190.23, 175.34, 233.48], certainty: 39.7%}_x000a_{object: baseball_cap, bounding box: [582.95, 192.19, 629.2, 223.69], certainty: 39.6%}_x000a_{object: wristband, bounding box: [459.19, 180.6, 487.98, 204.44], certainty: 39.33%}_x000a_{object: baseball_cap, bounding box: [307.79, 78.03, 339.61, 101.0], certainty: 37.59%}_x000a_{object: baseball_cap, bounding box: [68.82, 49.51, 106.4, 72.03], certainty: 37.54%}_x000a_{object: baseball_bat, bounding box: [459.59, 160.61, 507.74, 204.74], certainty: 37.11%}_x000a_{object: sweatband, bounding box: [493.68, 166.72, 532.18, 209.32], certainty: 37.02%}_x000a_{object: armband, bounding box: [493.67, 166.71, 532.05, 209.3], certainty: 36.2%}_x000a_{object: dog, bounding box: [226.34, 226.68, 308.53, 353.49], certainty: 35.97%}_x000a_{object: underwear, bounding box: [310.81, 320.28, 432.45, 354.1], certainty: 35.73%}_x000a_{object: short_pants, bounding box: [310.81, 320.28, 432.45, 354.1], certainty: 34.96%}_x000a_{object: underdrawers, bounding box: [310.81, 320.28, 432.45, 354.1], certainty: 34.62%}_x000a_{object: jersey, bounding box: [416.06, 141.39, 478.58, 191.84], certainty: 33.39%}_x000a_{object: baseball_cap, bounding box: [345.15, 100.82, 407.69, 141.26], certainty: 33.07%}_x000a_{object: baseball_cap, bounding box: [292.16, 23.07, 320.39, 46.21], certainty: 32.99%}_x000a_{object: shirt, bounding box: [190.27, 164.78, 247.5, 246.9], certainty: 32.26%}_x000a_{object: sportswear, bounding box: [264.67, 162.4, 490.46, 353.73], certainty: 32.26%}_x000a_{object: sweatband, bounding box: [344.85, 100.8, 407.83, 141.51], certainty: 32.1%}_x000a_{object: baseball_cap, bounding box: [291.87, 23.18, 320.29, 52.22], certainty: 32.02%}_x000a_{object: hat, bounding box: [344.85, 100.8, 407.83, 141.51], certainty: 31.69%}_x000a_{object: hat, bounding box: [68.82, 49.51, 106.4, 72.03], certainty: 31.36%}_x000a_{object: wristlet, bounding box: [128.66, 190.7, 144.05, 215.79], certainty: 30.78%}_x000a_{object: cap_(headwear), bounding box: [91.69, 222.51, 126.71, 261.42], certainty: 30.65%}_x000a_{object: wristlet, bounding box: [459.19, 180.6, 487.98, 204.44], certainty: 30.55%}_x000a_{object: jersey, bounding box: [190.27, 164.78, 247.5, 246.9], certainty: 30.52%}_x000a_{object: shirt, bounding box: [189.92, 162.32, 247.02, 211.03], certainty: 30.45%}_x000a_{object: wristband, bounding box: [128.66, 190.7, 144.05, 215.79], certainty: 29.23%}_x000a_{object: cap_(headwear), bounding box: [68.82, 49.51, 106.4, 72.03], certainty: 28.94%}_x000a_{object: polo_shirt, bounding box: [264.67, 162.4, 490.46, 353.73], certainty: 28.84%}_x000a_{object: jersey, bounding box: [189.92, 162.32, 247.02, 211.03], certainty: 28.37%}_x000a_{object: sweatband, bounding box: [493.67, 166.71, 532.05, 209.3], certainty: 28.32%}_x000a_{object: jersey, bounding box: [266.03, 69.51, 344.37, 178.27], certainty: 28.12%}_x000a_{object: baseball_cap, bounding box: [288.59, 115.74, 324.17, 140.99], certainty: 28.09%}_x000a_{object: hat, bounding box: [345.15, 100.82, 407.69, 141.26], certainty: 28.05%}_x000a_{object: cap_(headwear), bounding box: [345.15, 100.82, 407.69, 141.26], certainty: 27.86%}_x000a_{object: shirt, bounding box: [416.06, 141.39, 478.58, 191.84], certainty: 27.83%}_x000a_{object: baseball_cap, bounding box: [545.83, 147.91, 581.13, 173.26], certainty: 27.55%}_x000a_{object: dog, bounding box: [230.64, 225.83, 303.87, 321.1], certainty: 27.28%}_x000a_{object: sweatband, bounding box: [128.66, 190.7, 144.05, 215.79], certainty: 27.22%}_x000a_{object: cast, bounding box: [493.67, 166.71, 532.05, 209.3], certainty: 26.42%}_x000a_{object: shirt, bounding box: [535.91, 190.23, 587.85, 238.6], certainty: 26.01%}_x000a_{object: cowboy_hat, bounding box: [68.82, 49.51, 106.4, 72.03], certainty: 25.91%}_x000a_{object: sunhat, bounding box: [68.82, 49.51, 106.4, 72.03], certainty: 25.73%}_x000a_{object: bandanna, bounding box: [345.15, 100.82, 407.69, 141.26], certainty: 25.23%}_x000a_{object: sweatband, bounding box: [459.19, 180.6, 487.98, 204.44], certainty: 25.11%}_x000a_{object: hat, bounding box: [91.69, 222.51, 126.71, 261.42], certainty: 24.69%}"/>
    <n v="3965"/>
    <s v="cotton"/>
    <n v="1"/>
    <n v="1"/>
    <n v="1"/>
    <n v="1"/>
    <n v="1"/>
    <m/>
    <m/>
    <m/>
    <s v="cotton"/>
    <n v="1"/>
    <n v="1"/>
    <n v="1"/>
    <n v="1"/>
    <n v="1"/>
    <s v="polyester"/>
    <s v="cotton"/>
    <s v="silk"/>
    <s v="polyester"/>
    <n v="0.66666666666666663"/>
    <n v="1"/>
    <n v="1"/>
    <n v="1"/>
    <n v="1"/>
    <s v="denim"/>
    <n v="0"/>
    <n v="0"/>
    <n v="3"/>
    <n v="0"/>
    <n v="0"/>
    <s v="polyester"/>
    <s v="satin"/>
    <s v="denim"/>
    <s v="polyest"/>
    <b v="0"/>
    <s v="denim"/>
    <b v="0"/>
    <s v="polyest"/>
    <n v="0.66666666666666663"/>
    <n v="1"/>
    <b v="0"/>
    <s v="satin"/>
    <n v="0"/>
    <n v="0"/>
    <b v="0"/>
    <s v="denim"/>
    <n v="0"/>
    <n v="0"/>
    <b v="0"/>
    <s v="cotton"/>
    <b v="0"/>
    <s v="cotton"/>
    <b v="0"/>
    <s v="polyest"/>
    <n v="0.66666666666666663"/>
    <n v="1"/>
    <b v="0"/>
    <s v="cotton"/>
    <n v="1"/>
    <n v="1"/>
    <b v="0"/>
    <s v="silk"/>
    <n v="0"/>
    <n v="0"/>
    <b v="0"/>
  </r>
  <r>
    <n v="495641"/>
    <s v="What does the red and yellow triangular sign mean?"/>
    <n v="4956415"/>
    <s v="other"/>
    <s v="one"/>
    <x v="3"/>
    <n v="2"/>
    <s v="['pedestrian cross', 'pedestrian cross', 'pedestrian cross', 'pedestrian cross', 'caution', 'caution', 'pedistrian', 'pedistrian', 'crosswalk', 'crosswalk']"/>
    <s v="['pedestrian crossing', 'pedestrian crossing', 'pedestrian crossing', 'pedestrian crossing', 'caution', 'caution', 'pedistrian', 'pedistrian', 'crosswalk', 'crosswalk']"/>
    <s v="['pedestrian cross', 'pedestrian cross', 'pedestrian cross', 'pedestrian cross', 'caution', 'caution', 'pedistrian', 'pedistrian', 'crosswalk', 'crosswalk']"/>
    <s v="pedestrian crossing"/>
    <s v="pedestrian cross"/>
    <s v="pedestrian-cross"/>
    <n v="3431"/>
    <s v="COCO_train2014_000000495641.jpg"/>
    <s v="directly._x000a__x000a_In the image, there are several buses driving down a city street. The street is lined with trees, and there are several people walking along the sidewalk. One of the buses has a blue color, while the other has a white color. The buses are driving in opposite directions, with one heading towards the right and the other towards the left._x000a__x000a_The scene also features several cars, including a red car and a blue car. The red car is parked on the side of the street, while the blue car is driving down the street._x000a__x000a_There are several people walking along the sidewalk, including a man and a woman. The man is wearing a red shirt, while the woman is wearing a blue shirt. The man is walking towards the right side of the image, while the woman is walking towards the left side of the image._x000a__x000a_The scene also includes a few dogs, including a black and white dog and a brown dog. The black and white dog is walking towards the right side of the image, while the brown dog is walking towards the left side of the image._x000a__x000a_The image is set in a city, with tall buildings visible in the background. The quality of light is bright and sunny, casting shadows on the street and the sidewalk. The atmosphere is lively, with people and vehicles moving along the street, and the presence of dogs adds a playful and friendly touch to the scene."/>
    <s v="{object: bus, bounding box: [0.0, 215.09, 209.15, 415.31], certainty: 80.99%}_x000a_{object: truck, bounding box: [195.57, 253.96, 274.26, 391.12], certainty: 80.84%}_x000a_{object: car, bounding box: [473.09, 311.91, 500.5, 343.12], certainty: 61.42%}_x000a_{object: traffic light, bounding box: [107.29, 0.0, 194.3, 88.91], certainty: 60.17%}_x000a_{object: truck, bounding box: [312.0, 210.23, 465.66, 382.44], certainty: 38.0%}_x000a_{object: car, bounding box: [517.52, 300.53, 537.69, 317.23], certainty: 35.07%}_x000a_{object: person, bounding box: [81.46, 273.8, 116.65, 309.81], certainty: 34.49%}_x000a_{object: car, bounding box: [493.78, 306.33, 521.89, 323.92], certainty: 32.15%}"/>
    <n v="940"/>
    <s v="{object: windshield_wiper, bounding box: [365.89, 305.4, 431.83, 321.82], certainty: 63.85%}_x000a_{object: bus_(vehicle), bounding box: [0.32, 215.57, 198.55, 418.79], certainty: 61.48%}_x000a_{object: headlight, bounding box: [410.51, 341.77, 441.76, 356.23], certainty: 59.44%}_x000a_{object: street_sign, bounding box: [442.42, 180.94, 491.77, 224.37], certainty: 58.25%}_x000a_{object: headlight, bounding box: [319.81, 342.12, 349.94, 355.19], certainty: 57.98%}_x000a_{object: license_plate, bounding box: [41.42, 387.05, 61.56, 396.38], certainty: 56.48%}_x000a_{object: windshield_wiper, bounding box: [330.12, 306.71, 404.22, 321.66], certainty: 52.77%}_x000a_{object: bus_(vehicle), bounding box: [313.76, 209.14, 463.71, 389.28], certainty: 52.26%}_x000a_{object: street_sign, bounding box: [597.32, 267.83, 608.14, 284.26], certainty: 51.05%}_x000a_{object: truck, bounding box: [193.3, 254.8, 272.42, 391.75], certainty: 50.25%}_x000a_{object: headlight, bounding box: [94.24, 348.93, 109.22, 363.27], certainty: 49.85%}_x000a_{object: headlight, bounding box: [-0.2, 344.71, 13.64, 367.98], certainty: 49.76%}_x000a_{object: headlight, bounding box: [220.74, 330.82, 230.79, 340.71], certainty: 49.36%}_x000a_{object: windshield_wiper, bounding box: [53.76, 270.87, 90.27, 323.46], certainty: 48.36%}_x000a_{object: telephone_pole, bounding box: [534.22, 1.74, 543.94, 338.77], certainty: 48.18%}_x000a_{object: rearview_mirror, bounding box: [438.49, 241.62, 450.26, 279.67], certainty: 45.76%}_x000a_{object: steering_wheel, bounding box: [78.81, 292.35, 111.8, 307.85], certainty: 45.66%}_x000a_{object: telephone_pole, bounding box: [361.92, 124.38, 393.18, 209.89], certainty: 45.34%}_x000a_{object: steering_wheel, bounding box: [392.54, 289.05, 421.44, 301.84], certainty: 44.71%}_x000a_{object: grill, bounding box: [196.35, 330.9, 220.84, 355.74], certainty: 44.6%}_x000a_{object: rearview_mirror, bounding box: [129.96, 274.31, 139.42, 297.95], certainty: 44.58%}_x000a_{object: license_plate, bounding box: [525.64, 315.49, 531.75, 318.72], certainty: 43.19%}_x000a_{object: streetlight, bounding box: [558.08, 30.49, 578.16, 40.43], certainty: 42.88%}_x000a_{object: street_sign, bounding box: [291.43, 240.23, 307.38, 259.02], certainty: 42.79%}_x000a_{object: grill, bounding box: [20.41, 356.99, 81.42, 369.94], certainty: 42.69%}_x000a_{object: windshield_wiper, bounding box: [208.2, 305.85, 224.45, 321.39], certainty: 42.47%}_x000a_{object: grill, bounding box: [19.44, 344.12, 80.54, 356.05], certainty: 42.03%}_x000a_{object: headlight, bounding box: [213.87, 349.61, 222.75, 358.01], certainty: 41.82%}_x000a_{object: car_(automobile), bounding box: [473.13, 310.06, 499.4, 342.89], certainty: 41.43%}_x000a_{object: car_(automobile), bounding box: [492.93, 303.61, 521.15, 324.29], certainty: 41.16%}_x000a_{object: rearview_mirror, bounding box: [310.51, 259.31, 321.46, 278.91], certainty: 40.6%}_x000a_{object: streetlight, bounding box: [568.95, 67.09, 577.39, 77.29], certainty: 39.83%}_x000a_{object: grill, bounding box: [196.08, 330.19, 229.44, 358.78], certainty: 39.45%}_x000a_{object: car_(automobile), bounding box: [518.45, 301.58, 537.27, 319.81], certainty: 39.36%}_x000a_{object: windshield_wiper, bounding box: [12.35, 275.17, 28.14, 323.11], certainty: 39.29%}_x000a_{object: telephone_pole, bounding box: [231.93, 102.87, 288.5, 254.2], certainty: 38.88%}_x000a_{object: windshield_wiper, bounding box: [53.77, 285.45, 91.29, 323.64], certainty: 38.72%}_x000a_{object: license_plate, bounding box: [475.95, 332.64, 481.53, 336.52], certainty: 38.59%}_x000a_{object: steering_wheel, bounding box: [80.62, 291.31, 109.63, 299.46], certainty: 38.29%}_x000a_{object: headlight, bounding box: [520.07, 311.56, 526.23, 314.79], certainty: 38.23%}_x000a_{object: license_plate, bounding box: [370.09, 360.0, 379.31, 367.28], certainty: 38.11%}_x000a_{object: pole, bounding box: [78.51, 85.13, 89.23, 216.94], certainty: 37.86%}_x000a_{object: headlight, bounding box: [505.54, 316.68, 511.13, 319.9], certainty: 37.47%}_x000a_{object: signboard, bounding box: [291.43, 240.23, 307.38, 259.02], certainty: 36.73%}_x000a_{object: blinker, bounding box: [319.8, 343.18, 325.75, 353.34], certainty: 36.54%}_x000a_{object: wheel, bounding box: [163.73, 345.08, 184.3, 410.38], certainty: 36.39%}_x000a_{object: telephone_pole, bounding box: [420.43, 133.97, 441.11, 215.98], certainty: 35.99%}_x000a_{object: wheel, bounding box: [122.41, 396.47, 146.55, 415.77], certainty: 35.9%}_x000a_{object: rearview_mirror, bounding box: [253.82, 307.69, 262.51, 320.32], certainty: 35.6%}_x000a_{object: trailer_truck, bounding box: [193.3, 254.8, 272.42, 391.75], certainty: 35.31%}_x000a_{object: convertible_(automobile), bounding box: [192.65, 254.98, 272.86, 391.88], certainty: 35.03%}_x000a_{object: telephone_pole, bounding box: [390.49, 169.3, 399.48, 209.12], certainty: 34.87%}_x000a_{object: streetlight, bounding box: [604.5, 117.97, 614.36, 124.42], certainty: 34.49%}_x000a_{object: wheel, bounding box: [244.09, 369.0, 258.42, 391.74], certainty: 33.51%}_x000a_{object: car_(automobile), bounding box: [600.0, 308.16, 612.29, 321.24], certainty: 33.23%}_x000a_{object: headlight, bounding box: [491.65, 323.47, 498.1, 330.21], certainty: 32.85%}_x000a_{object: windshield_wiper, bounding box: [519.67, 303.11, 535.49, 313.33], certainty: 32.68%}_x000a_{object: blinker, bounding box: [221.14, 344.65, 225.72, 349.4], certainty: 32.46%}_x000a_{object: headlight, bounding box: [518.15, 311.52, 523.64, 315.72], certainty: 32.03%}_x000a_{object: grill, bounding box: [478.3, 327.37, 492.53, 336.79], certainty: 32.02%}_x000a_{object: streetlight, bounding box: [598.73, 237.78, 612.69, 245.36], certainty: 31.8%}_x000a_{object: headlight, bounding box: [84.07, 342.84, 113.12, 369.03], certainty: 31.76%}_x000a_{object: headlight, bounding box: [501.38, 312.53, 505.91, 316.09], certainty: 31.74%}_x000a_{object: headlight, bounding box: [98.7, 374.26, 108.78, 384.27], certainty: 31.52%}_x000a_{object: telephone_pole, bounding box: [327.64, 126.11, 365.33, 212.87], certainty: 31.49%}_x000a_{object: wheel, bounding box: [514.7, 319.43, 520.79, 324.75], certainty: 31.34%}_x000a_{object: mirror, bounding box: [129.96, 274.31, 139.42, 297.95], certainty: 31.25%}_x000a_{object: car_(automobile), bounding box: [192.65, 254.98, 272.86, 391.88], certainty: 30.93%}_x000a_{object: telephone_pole, bounding box: [457.18, -0.39, 476.46, 346.86], certainty: 30.71%}_x000a_{object: grill, bounding box: [18.7, 343.84, 82.62, 370.9], certainty: 30.67%}_x000a_{object: wheel, bounding box: [0.32, 397.4, 18.19, 419.03], certainty: 30.19%}_x000a_{object: car_(automobile), bounding box: [-0.93, 214.33, 198.61, 417.65], certainty: 30.19%}_x000a_{object: telephone_pole, bounding box: [612.04, 40.74, 621.01, 323.94], certainty: 30.05%}_x000a_{object: mirror, bounding box: [438.49, 241.62, 450.26, 279.67], certainty: 29.98%}_x000a_{object: wheel, bounding box: [325.73, 373.99, 340.78, 390.3], certainty: 29.93%}_x000a_{object: license_plate, bounding box: [197.5, 351.92, 213.29, 359.19], certainty: 29.86%}_x000a_{object: license_plate, bounding box: [482.31, 332.08, 491.97, 336.44], certainty: 29.69%}_x000a_{object: traffic_light, bounding box: [47.33, 1.4, 192.02, 90.54], certainty: 29.56%}_x000a_{object: rearview_mirror, bounding box: [253.52, 307.66, 270.67, 320.19], certainty: 29.21%}_x000a_{object: minivan, bounding box: [518.45, 301.58, 537.27, 319.81], certainty: 29.19%}_x000a_{object: headlight, bounding box: [587.34, 304.81, 595.08, 311.48], certainty: 29.1%}_x000a_{object: rearview_mirror, bounding box: [35.77, 263.39, 46.46, 291.89], certainty: 28.99%}_x000a_{object: camper_(vehicle), bounding box: [193.3, 254.8, 272.42, 391.75], certainty: 28.98%}_x000a_{object: steering_wheel, bounding box: [392.9, 296.29, 420.89, 303.01], certainty: 28.98%}_x000a_{object: wheel, bounding box: [52.34, 399.48, 75.36, 412.24], certainty: 28.57%}_x000a_{object: blinker, bounding box: [319.81, 342.12, 349.94, 355.19], certainty: 28.44%}_x000a_{object: rearview_mirror, bounding box: [74.21, 271.11, 84.87, 282.29], certainty: 28.44%}_x000a_{object: bicycle, bounding box: [550.47, 332.62, 563.42, 351.41], certainty: 28.44%}_x000a_{object: grill, bounding box: [522.76, 311.72, 533.11, 316.43], certainty: 28.44%}_x000a_{object: telephone_pole, bounding box: [365.87, 123.64, 374.92, 210.41], certainty: 28.42%}_x000a_{object: car_(automobile), bounding box: [560.83, 290.67, 595.52, 314.59], certainty: 28.08%}_x000a_{object: wheel, bounding box: [257.43, 346.21, 270.15, 389.84], certainty: 28.08%}_x000a_{object: grill, bounding box: [482.31, 332.08, 491.97, 336.44], certainty: 28.07%}_x000a_{object: telephone_pole, bounding box: [461.25, 0.19, 475.7, 187.08], certainty: 28.01%}_x000a_{object: headlight, bounding box: [602.11, 314.17, 608.77, 318.35], certainty: 27.99%}_x000a_{object: rearview_mirror, bounding box: [281.4, 289.68, 294.81, 304.45], certainty: 27.94%}_x000a_{object: reflector, bounding box: [127.96, 330.39, 131.7, 334.54], certainty: 27.76%}_x000a_{object: mirror, bounding box: [310.51, 259.31, 321.46, 278.91], certainty: 27.74%}_x000a_{object: vent, bounding box: [196.35, 330.9, 220.84, 355.74], certainty: 27.45%}_x000a_{object: wheel, bounding box: [492.51, 333.87, 498.55, 343.6], certainty: 27.44%}"/>
    <s v="{object: windshield_wiper, bounding box: [365.89, 305.4, 431.83, 321.82], certainty: 63.85%}_x000a_{object: bus_(vehicle), bounding box: [0.32, 215.57, 198.55, 418.79], certainty: 61.48%}_x000a_{object: headlight, bounding box: [410.51, 341.77, 441.76, 356.23], certainty: 59.44%}_x000a_{object: street_sign, bounding box: [442.42, 180.94, 491.77, 224.37], certainty: 58.25%}_x000a_{object: headlight, bounding box: [319.81, 342.12, 349.94, 355.19], certainty: 57.98%}_x000a_{object: license_plate, bounding box: [41.42, 387.05, 61.56, 396.38], certainty: 56.48%}_x000a_{object: windshield_wiper, bounding box: [330.12, 306.71, 404.22, 321.66], certainty: 52.77%}_x000a_{object: bus_(vehicle), bounding box: [313.76, 209.14, 463.71, 389.28], certainty: 52.26%}_x000a_{object: street_sign, bounding box: [597.32, 267.83, 608.14, 284.26], certainty: 51.05%}_x000a_{object: truck, bounding box: [193.3, 254.8, 272.42, 391.75], certainty: 50.25%}_x000a_{object: headlight, bounding box: [94.24, 348.93, 109.22, 363.27], certainty: 49.85%}_x000a_{object: headlight, bounding box: [-0.2, 344.71, 13.64, 367.98], certainty: 49.76%}_x000a_{object: headlight, bounding box: [220.74, 330.82, 230.79, 340.71], certainty: 49.36%}_x000a_{object: windshield_wiper, bounding box: [53.76, 270.87, 90.27, 323.46], certainty: 48.36%}_x000a_{object: telephone_pole, bounding box: [534.22, 1.74, 543.94, 338.77], certainty: 48.18%}_x000a_{object: rearview_mirror, bounding box: [438.49, 241.62, 450.26, 279.67], certainty: 45.76%}_x000a_{object: steering_wheel, bounding box: [78.81, 292.35, 111.8, 307.85], certainty: 45.66%}_x000a_{object: telephone_pole, bounding box: [361.92, 124.38, 393.18, 209.89], certainty: 45.34%}_x000a_{object: steering_wheel, bounding box: [392.54, 289.05, 421.44, 301.84], certainty: 44.71%}_x000a_{object: grill, bounding box: [196.35, 330.9, 220.84, 355.74], certainty: 44.6%}_x000a_{object: rearview_mirror, bounding box: [129.96, 274.31, 139.42, 297.95], certainty: 44.58%}_x000a_{object: license_plate, bounding box: [525.64, 315.49, 531.75, 318.72], certainty: 43.19%}_x000a_{object: streetlight, bounding box: [558.08, 30.49, 578.16, 40.43], certainty: 42.88%}_x000a_{object: street_sign, bounding box: [291.43, 240.23, 307.38, 259.02], certainty: 42.79%}_x000a_{object: grill, bounding box: [20.41, 356.99, 81.42, 369.94], certainty: 42.69%}_x000a_{object: windshield_wiper, bounding box: [208.2, 305.85, 224.45, 321.39], certainty: 42.47%}_x000a_{object: grill, bounding box: [19.44, 344.12, 80.54, 356.05], certainty: 42.03%}_x000a_{object: headlight, bounding box: [213.87, 349.61, 222.75, 358.01], certainty: 41.82%}_x000a_{object: car_(automobile), bounding box: [473.13, 310.06, 499.4, 342.89], certainty: 41.43%}_x000a_{object: car_(automobile), bounding box: [492.93, 303.61, 521.15, 324.29], certainty: 41.16%}_x000a_{object: rearview_mirror, bounding box: [310.51, 259.31, 321.46, 278.91], certainty: 40.6%}_x000a_{object: streetlight, bounding box: [568.95, 67.09, 577.39, 77.29], certainty: 39.83%}_x000a_{object: grill, bounding box: [196.08, 330.19, 229.44, 358.78], certainty: 39.45%}_x000a_{object: car_(automobile), bounding box: [518.45, 301.58, 537.27, 319.81], certainty: 39.36%}_x000a_{object: windshield_wiper, bounding box: [12.35, 275.17, 28.14, 323.11], certainty: 39.29%}_x000a_{object: telephone_pole, bounding box: [231.93, 102.87, 288.5, 254.2], certainty: 38.88%}_x000a_{object: windshield_wiper, bounding box: [53.77, 285.45, 91.29, 323.64], certainty: 38.72%}_x000a_{object: license_plate, bounding box: [475.95, 332.64, 481.53, 336.52], certainty: 38.59%}_x000a_{object: steering_wheel, bounding box: [80.62, 291.31, 109.63, 299.46], certainty: 38.29%}_x000a_{object: headlight, bounding box: [520.07, 311.56, 526.23, 314.79], certainty: 38.23%}_x000a_{object: license_plate, bounding box: [370.09, 360.0, 379.31, 367.28], certainty: 38.11%}_x000a_{object: pole, bounding box: [78.51, 85.13, 89.23, 216.94], certainty: 37.86%}_x000a_{object: headlight, bounding box: [505.54, 316.68, 511.13, 319.9], certainty: 37.47%}_x000a_{object: signboard, bounding box: [291.43, 240.23, 307.38, 259.02], certainty: 36.73%}_x000a_{object: blinker, bounding box: [319.8, 343.18, 325.75, 353.34], certainty: 36.54%}_x000a_{object: wheel, bounding box: [163.73, 345.08, 184.3, 410.38], certainty: 36.39%}_x000a_{object: telephone_pole, bounding box: [420.43, 133.97, 441.11, 215.98], certainty: 35.99%}_x000a_{object: wheel, bounding box: [122.41, 396.47, 146.55, 415.77], certainty: 35.9%}_x000a_{object: rearview_mirror, bounding box: [253.82, 307.69, 262.51, 320.32], certainty: 35.6%}_x000a_{object: trailer_truck, bounding box: [193.3, 254.8, 272.42, 391.75], certainty: 35.31%}_x000a_{object: convertible_(automobile), bounding box: [192.65, 254.98, 272.86, 391.88], certainty: 35.03%}_x000a_{object: telephone_pole, bounding box: [390.49, 169.3, 399.48, 209.12], certainty: 34.87%}_x000a_{object: streetlight, bounding box: [604.5, 117.97, 614.36, 124.42], certainty: 34.49%}_x000a_{object: wheel, bounding box: [244.09, 369.0, 258.42, 391.74], certainty: 33.51%}_x000a_{object: car_(automobile), bounding box: [600.0, 308.16, 612.29, 321.24], certainty: 33.23%}_x000a_{object: headlight, bounding box: [491.65, 323.47, 498.1, 330.21], certainty: 32.85%}_x000a_{object: windshield_wiper, bounding box: [519.67, 303.11, 535.49, 313.33], certainty: 32.68%}_x000a_{object: blinker, bounding box: [221.14, 344.65, 225.72, 349.4], certainty: 32.46%}_x000a_{object: headlight, bounding box: [518.15, 311.52, 523.64, 315.72], certainty: 32.03%}_x000a_{object: grill, bounding box: [478.3, 327.37, 492.53, 336.79], certainty: 32.02%}_x000a_{object: streetlight, bounding box: [598.73, 237.78, 612.69, 245.36], certainty: 31.8%}_x000a_{object: headlight, bounding box: [84.07, 342.84, 113.12, 369.03], certainty: 31.76%}_x000a_{object: headlight, bounding box: [501.38, 312.53, 505.91, 316.09], certainty: 31.74%}"/>
    <n v="3963"/>
    <s v="danger"/>
    <n v="0"/>
    <n v="0"/>
    <n v="3"/>
    <n v="0"/>
    <n v="0"/>
    <m/>
    <m/>
    <m/>
    <s v="no parking"/>
    <n v="0"/>
    <n v="0"/>
    <n v="3"/>
    <n v="0"/>
    <n v="0"/>
    <s v="stop"/>
    <s v="danger"/>
    <s v="stop"/>
    <s v="traffic light"/>
    <n v="0"/>
    <n v="0"/>
    <n v="3"/>
    <n v="0"/>
    <n v="0"/>
    <s v="no parking"/>
    <n v="0"/>
    <n v="0"/>
    <n v="3"/>
    <n v="0"/>
    <n v="0"/>
    <s v="bus stop"/>
    <s v="speed limit"/>
    <s v="stop"/>
    <s v="traffic light"/>
    <b v="0"/>
    <s v="no park"/>
    <b v="0"/>
    <s v="bu stop"/>
    <n v="0"/>
    <n v="0"/>
    <b v="0"/>
    <s v="speed limit"/>
    <n v="0"/>
    <n v="0"/>
    <b v="0"/>
    <s v="stop"/>
    <n v="0"/>
    <n v="0"/>
    <b v="0"/>
    <s v="danger"/>
    <b v="0"/>
    <s v="no park"/>
    <b v="0"/>
    <s v="stop"/>
    <n v="0"/>
    <n v="0"/>
    <b v="0"/>
    <s v="danger"/>
    <n v="0"/>
    <n v="0"/>
    <b v="0"/>
    <s v="stop"/>
    <n v="0"/>
    <n v="0"/>
    <b v="0"/>
  </r>
  <r>
    <n v="414578"/>
    <s v="Why is the man asleep on the bench?"/>
    <n v="4145785"/>
    <s v="other"/>
    <s v="seven"/>
    <x v="2"/>
    <n v="3"/>
    <s v="['homeless', 'homeless', 'homeless', 'homeless', 'homeless', 'homeless', 'tire', 'tire', 'tire', 'tire']"/>
    <s v="['homeless', 'homeless', 'homeless', 'homeless', 'homeless', 'homeless', 'tired', 'tired', 'tired', 'tired']"/>
    <s v="['homeless', 'homeless', 'homeless', 'homeless', 'homeless', 'homeless', 'tired', 'tired', 'tired', 'tired']"/>
    <s v="homeless"/>
    <s v="homeless"/>
    <s v="homeless"/>
    <n v="2391"/>
    <s v="COCO_val2014_000000414578.jpg"/>
    <s v="directly._x000a__x000a_In the image, a man is lying on a bench in a park. He is wearing a black shirt and has long hair. The man is lying on his back, with his arms stretched out and his hands resting on the bench. There is a streetlight nearby, which is casting a yellow light on the man and the bench. The man is lying on the bench in a park, surrounded by trees and grass. There is a dog nearby, which is a brown and white breed. The dog is sitting on the grass, watching the man sleeping on the bench._x000a__x000a_The scene is peaceful and relaxing, with the man and the dog enjoying the outdoor setting. The man's position on the bench and the dog's presence suggest that they are both taking a moment to rest and enjoy the natural surroundings. The yellow streetlight provides a warm and inviting atmosphere, adding to the overall sense of tranquility. The man's long hair and the dog's brown and white fur add to the visual interest of the scene._x000a__x000a_The man's age and gender are not specified, but he appears to be a middle-aged man with long hair. The dog's breed is a brown and white breed, but its exact breed is not specified. The presence of the dog adds a playful and friendly touch to the scene, as it is interacting with the man and enjoying the outdoor setting._x000a__x000a_The objects in the scene include the bench, the streetlight, and the dog. The bench is a wooden structure with a backrest, providing a comfortable seating area for the man and the dog. The streetlight is a yellow light source, casting a warm and inviting atmosphere. The dog is a brown and white breed, adding a playful and friendly touch to the scene."/>
    <s v="{object: person, bounding box: [111.37, 114.82, 465.52, 272.02], certainty: 63.47%}_x000a_{object: bench, bounding box: [102.69, 246.2, 454.27, 406.9], certainty: 43.1%}"/>
    <n v="723"/>
    <s v="{object: jacket, bounding box: [130.66, 118.39, 270.42, 243.44], certainty: 43.65%}_x000a_{object: bench, bounding box: [93.69, 2.61, 448.64, 97.21], certainty: 38.63%}_x000a_{object: pole, bounding box: [12.1, 8.7, 105.86, 430.85], certainty: 37.98%}_x000a_{object: pole, bounding box: [382.71, 249.57, 417.61, 392.77], certainty: 33.2%}_x000a_{object: sweatshirt, bounding box: [130.66, 118.39, 270.42, 243.44], certainty: 30.25%}_x000a_{object: shirt, bounding box: [130.66, 118.39, 270.42, 243.44], certainty: 26.94%}_x000a_{object: crossbar, bounding box: [102.0, 34.09, 445.5, 46.08], certainty: 26.73%}_x000a_{object: crossbar, bounding box: [92.78, 2.47, 448.37, 14.84], certainty: 24.51%}_x000a_{object: pole, bounding box: [384.05, 38.83, 414.39, 392.59], certainty: 23.54%}_x000a_{object: backpack, bounding box: [130.66, 118.39, 270.42, 243.44], certainty: 23.5%}_x000a_{object: trampoline, bounding box: [93.69, 2.61, 448.64, 97.21], certainty: 23.03%}_x000a_{object: cigarette, bounding box: [235.08, 388.94, 261.51, 392.82], certainty: 22.63%}_x000a_{object: person, bounding box: [102.23, 92.22, 416.54, 387.69], certainty: 22.55%}_x000a_{object: jacket, bounding box: [104.08, 133.07, 150.9, 253.05], certainty: 22.54%}_x000a_{object: jacket, bounding box: [252.4, 219.34, 390.0, 293.84], certainty: 21.87%}_x000a_{object: pipe, bounding box: [12.1, 8.7, 105.86, 430.85], certainty: 21.67%}_x000a_{object: lamppost, bounding box: [12.1, 8.7, 105.86, 430.85], certainty: 20.67%}"/>
    <s v="{object: jacket, bounding box: [130.66, 118.39, 270.42, 243.44], certainty: 43.65%}_x000a_{object: bench, bounding box: [93.69, 2.61, 448.64, 97.21], certainty: 38.63%}_x000a_{object: pole, bounding box: [12.1, 8.7, 105.86, 430.85], certainty: 37.98%}_x000a_{object: pole, bounding box: [382.71, 249.57, 417.61, 392.77], certainty: 33.2%}_x000a_{object: sweatshirt, bounding box: [130.66, 118.39, 270.42, 243.44], certainty: 30.25%}_x000a_{object: shirt, bounding box: [130.66, 118.39, 270.42, 243.44], certainty: 26.94%}_x000a_{object: crossbar, bounding box: [102.0, 34.09, 445.5, 46.08], certainty: 26.73%}_x000a_{object: crossbar, bounding box: [92.78, 2.47, 448.37, 14.84], certainty: 24.51%}_x000a_{object: pole, bounding box: [384.05, 38.83, 414.39, 392.59], certainty: 23.54%}_x000a_{object: backpack, bounding box: [130.66, 118.39, 270.42, 243.44], certainty: 23.5%}_x000a_{object: trampoline, bounding box: [93.69, 2.61, 448.64, 97.21], certainty: 23.03%}_x000a_{object: cigarette, bounding box: [235.08, 388.94, 261.51, 392.82], certainty: 22.63%}_x000a_{object: person, bounding box: [102.23, 92.22, 416.54, 387.69], certainty: 22.55%}_x000a_{object: jacket, bounding box: [104.08, 133.07, 150.9, 253.05], certainty: 22.54%}_x000a_{object: jacket, bounding box: [252.4, 219.34, 390.0, 293.84], certainty: 21.87%}_x000a_{object: pipe, bounding box: [12.1, 8.7, 105.86, 430.85], certainty: 21.67%}_x000a_{object: lamppost, bounding box: [12.1, 8.7, 105.86, 430.85], certainty: 20.67%}"/>
    <n v="1509"/>
    <s v="tired"/>
    <n v="1"/>
    <n v="1"/>
    <n v="1"/>
    <n v="1"/>
    <n v="1"/>
    <m/>
    <m/>
    <m/>
    <s v="exhausted"/>
    <n v="0"/>
    <n v="0"/>
    <n v="1"/>
    <n v="1"/>
    <n v="1"/>
    <s v="tired"/>
    <s v="tired"/>
    <s v="tired"/>
    <s v="drunk"/>
    <n v="0"/>
    <n v="0"/>
    <n v="3"/>
    <n v="0"/>
    <n v="0"/>
    <s v="tired"/>
    <n v="1"/>
    <n v="1"/>
    <n v="1"/>
    <n v="1"/>
    <n v="1"/>
    <s v="tired"/>
    <s v="drunk"/>
    <s v="drunk"/>
    <s v="drunk"/>
    <b v="0"/>
    <s v="tire"/>
    <b v="0"/>
    <s v="tire"/>
    <n v="1"/>
    <n v="1"/>
    <b v="0"/>
    <s v="drunk"/>
    <n v="0"/>
    <n v="0"/>
    <b v="0"/>
    <s v="drunk"/>
    <n v="0"/>
    <n v="0"/>
    <b v="0"/>
    <s v="tire"/>
    <b v="0"/>
    <s v="exhaust"/>
    <b v="0"/>
    <s v="tire"/>
    <n v="1"/>
    <n v="1"/>
    <b v="0"/>
    <s v="tire"/>
    <n v="1"/>
    <n v="1"/>
    <b v="0"/>
    <s v="tire"/>
    <n v="1"/>
    <n v="1"/>
    <b v="0"/>
  </r>
  <r>
    <n v="470313"/>
    <s v="What camera is she using to take this picture?"/>
    <n v="4703135"/>
    <s v="other"/>
    <s v="other"/>
    <x v="9"/>
    <n v="2"/>
    <s v="['digit camera', 'digit camera', 'digit camera', 'digit camera', 'cannon', 'cannon', 'soni', 'soni', 'digit', 'digit']"/>
    <s v="['digital camera', 'digital camera', 'digital camera', 'digital camera', 'cannon', 'cannon', 'sony', 'sony', 'digital', 'digital']"/>
    <s v="['digital camera', 'digital camera', 'digital camera', 'digital camera', 'cannon', 'cannon', 'sony', 'sony', 'digital', 'digital']"/>
    <s v="digital camera"/>
    <s v="digital camera"/>
    <s v="digital-camera"/>
    <n v="1599"/>
    <s v="COCO_val2014_000000470313.jpg"/>
    <s v="directly._x000a__x000a_In the image, a woman is standing in front of a mirror, taking a selfie with her camera. She is wearing a white shirt and black pants, and her hair is tied up in a bun. The woman is holding a camera in her right hand, which is positioned near her face as she takes the selfie. _x000a__x000a_Next to the woman, there is a dog, which is a brown and white breed. The dog is sitting on the floor, looking up at the woman as she takes her selfie. The dog's breed is not specified, but it is a common domesticated animal._x000a__x000a_In the background, there is a sink, which is located near the mirror. The sink has a faucet and a towel hanging from it. The sink is positioned near the mirror, which is a common feature in bathrooms._x000a__x000a_The scene is set in a bathroom, with a sink and a mirror. The woman is taking a selfie with her camera, while the dog is sitting nearby, watching her. The woman's hair is tied up in a bun, and she is wearing a white shirt and black pants. The dog is a brown and white breed, and it is sitting on the floor near the woman. The sink is located near the mirror, and it has a faucet and a towel hanging from it."/>
    <s v="{object: person, bounding box: [235.85, 146.9, 384.47, 323.56], certainty: 77.91%}_x000a_{object: handbag, bounding box: [230.96, 206.42, 270.75, 300.86], certainty: 46.43%}_x000a_{object: bottle, bounding box: [413.19, 265.11, 431.22, 299.09], certainty: 41.9%}"/>
    <n v="679"/>
    <s v="{object: camera, bounding box: [254.21, 207.76, 278.9, 223.9], certainty: 88.03%}_x000a_{object: soap, bounding box: [247.27, 301.73, 262.23, 327.39], certainty: 67.87%}_x000a_{object: painting, bounding box: [409.96, 48.37, 450.94, 172.85], certainty: 60.84%}_x000a_{object: soap, bounding box: [414.61, 266.55, 431.88, 298.07], certainty: 59.18%}_x000a_{object: hinge, bounding box: [436.8, 1.1, 449.02, 33.31], certainty: 58.13%}_x000a_{object: mirror, bounding box: [159.06, 129.91, 221.86, 218.07], certainty: 54.54%}_x000a_{object: hinge, bounding box: [468.58, 204.41, 481.38, 242.23], certainty: 50.76%}_x000a_{object: cleansing_agent, bounding box: [414.61, 266.55, 431.88, 298.07], certainty: 46.98%}_x000a_{object: dispenser, bounding box: [414.72, 266.59, 431.87, 297.91], certainty: 46.38%}_x000a_{object: doorknob, bounding box: [130.84, 283.36, 151.21, 301.32], certainty: 46.19%}_x000a_{object: bottle, bounding box: [247.27, 301.73, 262.23, 327.39], certainty: 45.2%}_x000a_{object: flower_arrangement, bounding box: [329.61, 152.79, 352.98, 177.62], certainty: 45.19%}_x000a_{object: lightbulb, bounding box: [39.5, 1.15, 57.59, 18.69], certainty: 44.12%}_x000a_{object: bottle, bounding box: [414.61, 266.55, 431.88, 298.07], certainty: 44.09%}_x000a_{object: faucet, bounding box: [183.94, 321.39, 201.94, 337.49], certainty: 42.78%}_x000a_{object: necktie, bounding box: [324.45, 263.08, 385.61, 308.48], certainty: 40.39%}_x000a_{object: bathrobe, bounding box: [291.65, 211.67, 384.07, 314.93], certainty: 40.23%}_x000a_{object: toothpaste, bounding box: [414.61, 266.55, 431.88, 298.07], certainty: 39.18%}_x000a_{object: lightbulb, bounding box: [0.95, 0.54, 43.6, 22.73], certainty: 38.34%}_x000a_{object: shampoo, bounding box: [414.61, 266.55, 431.88, 298.07], certainty: 38.07%}_x000a_{object: gargle, bounding box: [414.61, 266.55, 431.88, 298.07], certainty: 37.63%}_x000a_{object: dispenser, bounding box: [247.13, 301.57, 262.27, 327.19], certainty: 37.62%}_x000a_{object: latch, bounding box: [468.58, 204.41, 481.38, 242.23], certainty: 34.14%}_x000a_{object: detergent, bounding box: [414.61, 266.55, 431.88, 298.07], certainty: 33.57%}_x000a_{object: sink, bounding box: [170.43, 331.39, 242.36, 354.87], certainty: 32.14%}_x000a_{object: hook, bounding box: [0.41, 98.06, 15.93, 122.42], certainty: 31.96%}_x000a_{object: soap, bounding box: [168.47, 360.73, 196.12, 381.1], certainty: 31.53%}_x000a_{object: lamp, bounding box: [0.47, 0.04, 58.07, 22.49], certainty: 31.48%}_x000a_{object: lightbulb, bounding box: [0.47, 0.04, 58.07, 22.49], certainty: 30.97%}_x000a_{object: bathrobe, bounding box: [231.34, 207.25, 383.15, 325.0], certainty: 30.87%}_x000a_{object: shampoo, bounding box: [414.72, 266.59, 431.87, 297.91], certainty: 30.09%}_x000a_{object: soap, bounding box: [414.72, 266.59, 431.87, 297.91], certainty: 30.05%}_x000a_{object: necklace, bounding box: [282.66, 225.25, 297.29, 266.61], certainty: 29.82%}_x000a_{object: sunflower, bounding box: [329.61, 152.79, 352.98, 177.62], certainty: 29.12%}_x000a_{object: poster, bounding box: [409.96, 48.37, 450.94, 172.85], certainty: 28.64%}_x000a_{object: mirror, bounding box: [351.86, 93.42, 397.54, 194.56], certainty: 28.06%}_x000a_{object: bouquet, bounding box: [329.61, 152.79, 352.98, 177.62], certainty: 27.52%}_x000a_{object: sponge, bounding box: [168.47, 360.73, 196.12, 381.1], certainty: 27.43%}_x000a_{object: latch, bounding box: [130.84, 283.36, 151.21, 301.32], certainty: 27.28%}_x000a_{object: atomizer, bounding box: [414.61, 266.55, 431.88, 298.07], certainty: 26.71%}_x000a_{object: handle, bounding box: [183.94, 321.39, 201.94, 337.49], certainty: 26.59%}_x000a_{object: strap, bounding box: [282.66, 225.25, 297.29, 266.61], certainty: 26.16%}_x000a_{object: bottle_cap, bounding box: [415.11, 266.41, 423.79, 280.47], certainty: 26.05%}_x000a_{object: robe, bounding box: [231.34, 207.25, 383.15, 325.0], certainty: 25.91%}_x000a_{object: robe, bounding box: [291.65, 211.67, 384.07, 314.93], certainty: 25.81%}_x000a_{object: shirt, bounding box: [291.65, 211.67, 384.07, 314.93], certainty: 25.49%}_x000a_{object: mirror, bounding box: [320.63, 95.12, 398.73, 195.23], certainty: 25.33%}_x000a_{object: bottle_cap, bounding box: [248.71, 301.8, 255.49, 309.37], certainty: 25.05%}_x000a_{object: scarf, bounding box: [291.65, 211.67, 384.07, 314.93], certainty: 24.61%}_x000a_{object: nightshirt, bounding box: [291.65, 211.67, 384.07, 314.93], certainty: 24.57%}_x000a_{object: towel, bounding box: [231.64, 233.73, 270.36, 302.21], certainty: 24.54%}_x000a_{object: bouquet, bounding box: [329.66, 152.85, 352.68, 177.7], certainty: 23.98%}_x000a_{object: butterfly, bounding box: [329.61, 152.79, 352.98, 177.62], certainty: 23.9%}_x000a_{object: carnation, bounding box: [329.61, 152.79, 352.98, 177.62], certainty: 23.89%}_x000a_{object: bathrobe, bounding box: [231.64, 233.73, 270.36, 302.21], certainty: 23.55%}_x000a_{object: knob, bounding box: [183.94, 321.39, 201.94, 337.49], certainty: 23.42%}_x000a_{object: bulletin_board, bounding box: [351.86, 93.42, 397.54, 194.56], certainty: 23.24%}_x000a_{object: sink, bounding box: [168.69, 321.32, 301.67, 355.72], certainty: 23.02%}_x000a_{object: mirror, bounding box: [235.36, 69.17, 406.38, 331.65], certainty: 22.83%}_x000a_{object: handle, bounding box: [184.06, 320.94, 200.43, 337.26], certainty: 22.73%}_x000a_{object: person, bounding box: [225.34, 92.13, 390.52, 328.7], certainty: 22.57%}_x000a_{object: mirror, bounding box: [133.25, 104.52, 420.9, 343.75], certainty: 22.34%}_x000a_{object: hair_dryer, bounding box: [392.08, -0.09, 409.65, 36.94], certainty: 22.28%}_x000a_{object: bathtub, bounding box: [0.62, 328.95, 495.36, 497.8], certainty: 22.03%}_x000a_{object: hand_towel, bounding box: [231.64, 233.73, 270.36, 302.21], certainty: 21.85%}_x000a_{object: shaver_(electric), bounding box: [254.21, 207.76, 278.9, 223.9], certainty: 21.85%}_x000a_{object: camcorder, bounding box: [253.92, 207.65, 281.26, 224.06], certainty: 21.77%}_x000a_{object: robe, bounding box: [231.59, 223.64, 305.68, 324.88], certainty: 21.77%}_x000a_{object: bathrobe, bounding box: [231.59, 223.64, 305.68, 324.88], certainty: 21.66%}_x000a_{object: sweater, bounding box: [231.34, 207.25, 383.15, 325.0], certainty: 21.63%}_x000a_{object: atomizer, bounding box: [414.72, 266.59, 431.87, 297.91], certainty: 21.58%}_x000a_{object: bathtub, bounding box: [265.67, 263.56, 434.75, 323.64], certainty: 21.52%}_x000a_{object: sink, bounding box: [337.3, 291.54, 494.43, 344.48], certainty: 21.49%}_x000a_{object: knocker_(on_a_door), bounding box: [140.27, 126.11, 160.77, 152.99], certainty: 21.38%}_x000a_{object: shaving_cream, bounding box: [414.61, 266.55, 431.88, 298.07], certainty: 21.12%}_x000a_{object: detergent, bounding box: [247.27, 301.73, 262.23, 327.39], certainty: 20.79%}_x000a_{object: bathtub, bounding box: [325.13, 264.53, 435.36, 300.56], certainty: 20.77%}_x000a_{object: medicine, bounding box: [414.61, 266.55, 431.88, 298.07], certainty: 20.6%}_x000a_{object: cleansing_agent, bounding box: [247.27, 301.73, 262.23, 327.39], certainty: 20.56%}_x000a_{object: sponge, bounding box: [239.4, 324.49, 283.68, 343.15], certainty: 20.53%}_x000a_{object: sponge, bounding box: [315.47, 331.86, 355.49, 357.37], certainty: 20.51%}_x000a_{object: hand_towel, bounding box: [291.65, 211.67, 384.07, 314.93], certainty: 20.46%}_x000a_{object: button, bounding box: [301.07, 243.35, 306.71, 249.88], certainty: 20.27%}_x000a_{object: knob, bounding box: [216.3, 326.72, 226.52, 333.15], certainty: 20.09%}_x000a_{object: cape, bounding box: [231.34, 207.25, 383.15, 325.0], certainty: 20.06%}_x000a_{object: hand_towel, bounding box: [231.46, 233.9, 270.04, 302.15], certainty: 20.04%}"/>
    <s v="{object: camera, bounding box: [254.21, 207.76, 278.9, 223.9], certainty: 88.03%}_x000a_{object: soap, bounding box: [247.27, 301.73, 262.23, 327.39], certainty: 67.87%}_x000a_{object: painting, bounding box: [409.96, 48.37, 450.94, 172.85], certainty: 60.84%}_x000a_{object: soap, bounding box: [414.61, 266.55, 431.88, 298.07], certainty: 59.18%}_x000a_{object: hinge, bounding box: [436.8, 1.1, 449.02, 33.31], certainty: 58.13%}_x000a_{object: mirror, bounding box: [159.06, 129.91, 221.86, 218.07], certainty: 54.54%}_x000a_{object: hinge, bounding box: [468.58, 204.41, 481.38, 242.23], certainty: 50.76%}_x000a_{object: cleansing_agent, bounding box: [414.61, 266.55, 431.88, 298.07], certainty: 46.98%}_x000a_{object: dispenser, bounding box: [414.72, 266.59, 431.87, 297.91], certainty: 46.38%}_x000a_{object: doorknob, bounding box: [130.84, 283.36, 151.21, 301.32], certainty: 46.19%}_x000a_{object: bottle, bounding box: [247.27, 301.73, 262.23, 327.39], certainty: 45.2%}_x000a_{object: flower_arrangement, bounding box: [329.61, 152.79, 352.98, 177.62], certainty: 45.19%}_x000a_{object: lightbulb, bounding box: [39.5, 1.15, 57.59, 18.69], certainty: 44.12%}_x000a_{object: bottle, bounding box: [414.61, 266.55, 431.88, 298.07], certainty: 44.09%}_x000a_{object: faucet, bounding box: [183.94, 321.39, 201.94, 337.49], certainty: 42.78%}_x000a_{object: necktie, bounding box: [324.45, 263.08, 385.61, 308.48], certainty: 40.39%}_x000a_{object: bathrobe, bounding box: [291.65, 211.67, 384.07, 314.93], certainty: 40.23%}_x000a_{object: toothpaste, bounding box: [414.61, 266.55, 431.88, 298.07], certainty: 39.18%}_x000a_{object: lightbulb, bounding box: [0.95, 0.54, 43.6, 22.73], certainty: 38.34%}_x000a_{object: shampoo, bounding box: [414.61, 266.55, 431.88, 298.07], certainty: 38.07%}_x000a_{object: gargle, bounding box: [414.61, 266.55, 431.88, 298.07], certainty: 37.63%}_x000a_{object: dispenser, bounding box: [247.13, 301.57, 262.27, 327.19], certainty: 37.62%}_x000a_{object: latch, bounding box: [468.58, 204.41, 481.38, 242.23], certainty: 34.14%}_x000a_{object: detergent, bounding box: [414.61, 266.55, 431.88, 298.07], certainty: 33.57%}_x000a_{object: sink, bounding box: [170.43, 331.39, 242.36, 354.87], certainty: 32.14%}_x000a_{object: hook, bounding box: [0.41, 98.06, 15.93, 122.42], certainty: 31.96%}_x000a_{object: soap, bounding box: [168.47, 360.73, 196.12, 381.1], certainty: 31.53%}_x000a_{object: lamp, bounding box: [0.47, 0.04, 58.07, 22.49], certainty: 31.48%}_x000a_{object: lightbulb, bounding box: [0.47, 0.04, 58.07, 22.49], certainty: 30.97%}_x000a_{object: bathrobe, bounding box: [231.34, 207.25, 383.15, 325.0], certainty: 30.87%}_x000a_{object: shampoo, bounding box: [414.72, 266.59, 431.87, 297.91], certainty: 30.09%}_x000a_{object: soap, bounding box: [414.72, 266.59, 431.87, 297.91], certainty: 30.05%}_x000a_{object: necklace, bounding box: [282.66, 225.25, 297.29, 266.61], certainty: 29.82%}_x000a_{object: sunflower, bounding box: [329.61, 152.79, 352.98, 177.62], certainty: 29.12%}_x000a_{object: poster, bounding box: [409.96, 48.37, 450.94, 172.85], certainty: 28.64%}_x000a_{object: mirror, bounding box: [351.86, 93.42, 397.54, 194.56], certainty: 28.06%}_x000a_{object: bouquet, bounding box: [329.61, 152.79, 352.98, 177.62], certainty: 27.52%}_x000a_{object: sponge, bounding box: [168.47, 360.73, 196.12, 381.1], certainty: 27.43%}_x000a_{object: latch, bounding box: [130.84, 283.36, 151.21, 301.32], certainty: 27.28%}_x000a_{object: atomizer, bounding box: [414.61, 266.55, 431.88, 298.07], certainty: 26.71%}_x000a_{object: handle, bounding box: [183.94, 321.39, 201.94, 337.49], certainty: 26.59%}_x000a_{object: strap, bounding box: [282.66, 225.25, 297.29, 266.61], certainty: 26.16%}_x000a_{object: bottle_cap, bounding box: [415.11, 266.41, 423.79, 280.47], certainty: 26.05%}_x000a_{object: robe, bounding box: [231.34, 207.25, 383.15, 325.0], certainty: 25.91%}_x000a_{object: robe, bounding box: [291.65, 211.67, 384.07, 314.93], certainty: 25.81%}_x000a_{object: shirt, bounding box: [291.65, 211.67, 384.07, 314.93], certainty: 25.49%}_x000a_{object: mirror, bounding box: [320.63, 95.12, 398.73, 195.23], certainty: 25.33%}_x000a_{object: bottle_cap, bounding box: [248.71, 301.8, 255.49, 309.37], certainty: 25.05%}_x000a_{object: scarf, bounding box: [291.65, 211.67, 384.07, 314.93], certainty: 24.61%}_x000a_{object: nightshirt, bounding box: [291.65, 211.67, 384.07, 314.93], certainty: 24.57%}_x000a_{object: towel, bounding box: [231.64, 233.73, 270.36, 302.21], certainty: 24.54%}_x000a_{object: bouquet, bounding box: [329.66, 152.85, 352.68, 177.7], certainty: 23.98%}_x000a_{object: butterfly, bounding box: [329.61, 152.79, 352.98, 177.62], certainty: 23.9%}_x000a_{object: carnation, bounding box: [329.61, 152.79, 352.98, 177.62], certainty: 23.89%}_x000a_{object: bathrobe, bounding box: [231.64, 233.73, 270.36, 302.21], certainty: 23.55%}_x000a_{object: knob, bounding box: [183.94, 321.39, 201.94, 337.49], certainty: 23.42%}_x000a_{object: bulletin_board, bounding box: [351.86, 93.42, 397.54, 194.56], certainty: 23.24%}_x000a_{object: sink, bounding box: [168.69, 321.32, 301.67, 355.72], certainty: 23.02%}_x000a_{object: mirror, bounding box: [235.36, 69.17, 406.38, 331.65], certainty: 22.83%}_x000a_{object: handle, bounding box: [184.06, 320.94, 200.43, 337.26], certainty: 22.73%}_x000a_{object: person, bounding box: [225.34, 92.13, 390.52, 328.7], certainty: 22.57%}_x000a_{object: mirror, bounding box: [133.25, 104.52, 420.9, 343.75], certainty: 22.34%}_x000a_{object: hair_dryer, bounding box: [392.08, -0.09, 409.65, 36.94], certainty: 22.28%}_x000a_{object: bathtub, bounding box: [0.62, 328.95, 495.36, 497.8], certainty: 22.03%}"/>
    <n v="3945"/>
    <s v="cell phone"/>
    <n v="0"/>
    <n v="0"/>
    <n v="3"/>
    <n v="0"/>
    <n v="0"/>
    <m/>
    <m/>
    <m/>
    <s v="cell phone"/>
    <n v="0"/>
    <n v="0"/>
    <n v="3"/>
    <n v="0"/>
    <n v="0"/>
    <s v="cell phone"/>
    <s v="smartphone"/>
    <s v="cell phone"/>
    <s v="nikon"/>
    <n v="0"/>
    <n v="0"/>
    <n v="3"/>
    <n v="0"/>
    <n v="0"/>
    <s v="cell phone"/>
    <n v="0"/>
    <n v="0"/>
    <n v="3"/>
    <n v="0"/>
    <n v="0"/>
    <s v="iphone"/>
    <s v="selfie"/>
    <s v="smart phone"/>
    <s v="nikon"/>
    <b v="0"/>
    <s v="cell phone"/>
    <b v="0"/>
    <s v="iphon"/>
    <n v="0"/>
    <n v="0"/>
    <b v="0"/>
    <s v="selfi"/>
    <n v="0"/>
    <n v="0"/>
    <b v="0"/>
    <s v="smart phone"/>
    <n v="0"/>
    <n v="0"/>
    <b v="0"/>
    <s v="cell phone"/>
    <b v="0"/>
    <s v="cell phone"/>
    <b v="0"/>
    <s v="cell phone"/>
    <n v="0"/>
    <n v="0"/>
    <b v="0"/>
    <s v="smartphon"/>
    <n v="0"/>
    <n v="0"/>
    <b v="0"/>
    <s v="cell phone"/>
    <n v="0"/>
    <n v="0"/>
    <b v="0"/>
  </r>
  <r>
    <n v="166979"/>
    <s v="What outdoor sport does this exemplify?"/>
    <n v="1669795"/>
    <s v="other"/>
    <s v="four"/>
    <x v="8"/>
    <n v="2"/>
    <s v="['boat', 'boat', 'boat', 'boat', 'ski', 'ski', 'water ski', 'water ski', 'motorbo', 'motorbo']"/>
    <s v="['boating', 'boating', 'boating', 'boating', 'skiing', 'skiing', 'water skiing', 'water skiing', 'motorboating', 'motorboating']"/>
    <s v="['boat', 'boat', 'boat', 'boat', 'ski', 'ski', 'water ski', 'water ski', 'motorboating', 'motorboating']"/>
    <s v="boating"/>
    <s v="boat"/>
    <s v="boat"/>
    <n v="882"/>
    <s v="COCO_val2014_000000166979.jpg"/>
    <s v="directly._x000a__x000a_In the image, a red boat is seen on the water, with a man standing on the boat. The man is wearing a red shirt and is holding a red hat. There are two other people on the boat, one of whom is wearing a blue shirt. The boat is moving through the water, with the man and the woman in blue shirts standing on the boat. The boat is passing by a large building, which is situated on the shore. The building is a large, multi-story structure with a white facade. _x000a__x000a_The scene is set in a body of water, possibly a lake or a river, with the building serving as a backdrop. The atmosphere is calm and peaceful, with the boat moving smoothly through the water. The time of day is likely during the daytime, as the sun is shining and casting a bright light on the scene. The quality of light is clear and vivid, with shadows visible on the water and the building._x000a__x000a_The image also features a dog, which is standing on the shore near the building. The dog is a brown breed, and it is wearing a collar with a tag. The dog is not interacting with the boat or the people on it, but it is standing on the shore, watching the scene unfold._x000a__x000a_Overall, the image captures a peaceful moment on the water, with the boat moving smoothly through the calm waters and the building serving as a backdrop. The presence of the dog adds a touch of life and interest to the scene, as it watches the boat and the people on it from the shore."/>
    <s v="{object: boat, bounding box: [251.64, 264.41, 633.1, 317.06], certainty: 43.12%}_x000a_{object: person, bounding box: [318.73, 285.54, 328.22, 301.82], certainty: 26.22%}"/>
    <n v="670"/>
    <s v="{object: airplane, bounding box: [528.14, 265.38, 626.41, 284.69], certainty: 69.66%}_x000a_{object: airplane, bounding box: [147.56, 265.31, 208.74, 283.22], certainty: 64.29%}_x000a_{object: airplane, bounding box: [391.85, 264.87, 469.3, 281.74], certainty: 63.13%}_x000a_{object: airplane, bounding box: [457.05, 267.19, 512.87, 283.04], certainty: 55.55%}_x000a_{object: boat, bounding box: [250.47, 271.52, 404.89, 318.27], certainty: 51.43%}_x000a_{object: airplane, bounding box: [339.03, 269.74, 363.74, 281.45], certainty: 42.8%}_x000a_{object: airplane, bounding box: [348.58, 271.35, 363.61, 280.88], certainty: 37.5%}_x000a_{object: jet_plane, bounding box: [391.85, 264.87, 469.3, 281.74], certainty: 36.39%}_x000a_{object: airplane, bounding box: [361.45, 265.59, 403.02, 280.37], certainty: 36.03%}_x000a_{object: propeller, bounding box: [383.83, 296.15, 402.5, 309.27], certainty: 34.82%}_x000a_{object: jet_plane, bounding box: [528.14, 265.38, 626.41, 284.69], certainty: 32.87%}_x000a_{object: streetlight, bounding box: [134.77, 225.75, 141.38, 281.96], certainty: 32.79%}_x000a_{object: life_buoy, bounding box: [371.89, 302.63, 377.11, 309.97], certainty: 32.66%}_x000a_{object: dish_antenna, bounding box: [147.06, 195.89, 154.74, 202.27], certainty: 31.73%}_x000a_{object: airplane, bounding box: [363.04, 264.66, 469.49, 281.02], certainty: 31.12%}_x000a_{object: airplane, bounding box: [250.47, 271.52, 404.89, 318.27], certainty: 29.44%}_x000a_{object: jet_plane, bounding box: [147.56, 265.31, 208.74, 283.22], certainty: 26.55%}_x000a_{object: buoy, bounding box: [533.86, 345.5, 541.3, 349.28], certainty: 26.49%}_x000a_{object: airplane, bounding box: [339.19, 269.8, 352.99, 278.61], certainty: 26.43%}_x000a_{object: airplane, bounding box: [301.62, 270.57, 364.14, 282.33], certainty: 25.89%}_x000a_{object: space_shuttle, bounding box: [391.71, 264.93, 468.71, 281.4], certainty: 25.57%}_x000a_{object: lamppost, bounding box: [134.77, 225.75, 141.38, 281.96], certainty: 25.3%}_x000a_{object: jet_plane, bounding box: [528.55, 267.15, 626.08, 284.83], certainty: 25.25%}_x000a_{object: projectile_(weapon), bounding box: [383.83, 296.15, 402.5, 309.27], certainty: 25.16%}_x000a_{object: airplane, bounding box: [341.36, 265.18, 404.01, 281.45], certainty: 23.12%}_x000a_{object: airplane, bounding box: [459.03, 267.13, 501.04, 280.83], certainty: 22.1%}_x000a_{object: jet_plane, bounding box: [457.05, 267.19, 512.87, 283.04], certainty: 21.42%}_x000a_{object: radar, bounding box: [301.7, 273.98, 351.24, 305.36], certainty: 20.95%}_x000a_{object: seaplane, bounding box: [250.47, 271.52, 404.89, 318.27], certainty: 20.77%}_x000a_{object: yacht, bounding box: [250.49, 271.75, 405.55, 317.03], certainty: 20.77%}_x000a_{object: space_shuttle, bounding box: [250.49, 271.75, 405.55, 317.03], certainty: 20.32%}_x000a_{object: airplane, bounding box: [243.98, 270.92, 251.14, 276.83], certainty: 20.15%}_x000a_{object: ladder, bounding box: [321.61, 283.35, 327.81, 304.01], certainty: 20.1%}"/>
    <s v="{object: airplane, bounding box: [528.14, 265.38, 626.41, 284.69], certainty: 69.66%}_x000a_{object: airplane, bounding box: [147.56, 265.31, 208.74, 283.22], certainty: 64.29%}_x000a_{object: airplane, bounding box: [391.85, 264.87, 469.3, 281.74], certainty: 63.13%}_x000a_{object: airplane, bounding box: [457.05, 267.19, 512.87, 283.04], certainty: 55.55%}_x000a_{object: boat, bounding box: [250.47, 271.52, 404.89, 318.27], certainty: 51.43%}_x000a_{object: airplane, bounding box: [339.03, 269.74, 363.74, 281.45], certainty: 42.8%}_x000a_{object: airplane, bounding box: [348.58, 271.35, 363.61, 280.88], certainty: 37.5%}_x000a_{object: jet_plane, bounding box: [391.85, 264.87, 469.3, 281.74], certainty: 36.39%}_x000a_{object: airplane, bounding box: [361.45, 265.59, 403.02, 280.37], certainty: 36.03%}_x000a_{object: propeller, bounding box: [383.83, 296.15, 402.5, 309.27], certainty: 34.82%}_x000a_{object: jet_plane, bounding box: [528.14, 265.38, 626.41, 284.69], certainty: 32.87%}_x000a_{object: streetlight, bounding box: [134.77, 225.75, 141.38, 281.96], certainty: 32.79%}_x000a_{object: life_buoy, bounding box: [371.89, 302.63, 377.11, 309.97], certainty: 32.66%}_x000a_{object: dish_antenna, bounding box: [147.06, 195.89, 154.74, 202.27], certainty: 31.73%}_x000a_{object: airplane, bounding box: [363.04, 264.66, 469.49, 281.02], certainty: 31.12%}_x000a_{object: airplane, bounding box: [250.47, 271.52, 404.89, 318.27], certainty: 29.44%}_x000a_{object: jet_plane, bounding box: [147.56, 265.31, 208.74, 283.22], certainty: 26.55%}_x000a_{object: buoy, bounding box: [533.86, 345.5, 541.3, 349.28], certainty: 26.49%}_x000a_{object: airplane, bounding box: [339.19, 269.8, 352.99, 278.61], certainty: 26.43%}_x000a_{object: airplane, bounding box: [301.62, 270.57, 364.14, 282.33], certainty: 25.89%}_x000a_{object: space_shuttle, bounding box: [391.71, 264.93, 468.71, 281.4], certainty: 25.57%}_x000a_{object: lamppost, bounding box: [134.77, 225.75, 141.38, 281.96], certainty: 25.3%}_x000a_{object: jet_plane, bounding box: [528.55, 267.15, 626.08, 284.83], certainty: 25.25%}_x000a_{object: projectile_(weapon), bounding box: [383.83, 296.15, 402.5, 309.27], certainty: 25.16%}_x000a_{object: airplane, bounding box: [341.36, 265.18, 404.01, 281.45], certainty: 23.12%}_x000a_{object: airplane, bounding box: [459.03, 267.13, 501.04, 280.83], certainty: 22.1%}_x000a_{object: jet_plane, bounding box: [457.05, 267.19, 512.87, 283.04], certainty: 21.42%}_x000a_{object: radar, bounding box: [301.7, 273.98, 351.24, 305.36], certainty: 20.95%}_x000a_{object: seaplane, bounding box: [250.47, 271.52, 404.89, 318.27], certainty: 20.77%}_x000a_{object: yacht, bounding box: [250.49, 271.75, 405.55, 317.03], certainty: 20.77%}_x000a_{object: space_shuttle, bounding box: [250.49, 271.75, 405.55, 317.03], certainty: 20.32%}_x000a_{object: airplane, bounding box: [243.98, 270.92, 251.14, 276.83], certainty: 20.15%}_x000a_{object: ladder, bounding box: [321.61, 283.35, 327.81, 304.01], certainty: 20.1%}"/>
    <n v="2364"/>
    <s v="fishing"/>
    <n v="0"/>
    <n v="0"/>
    <n v="3"/>
    <n v="0"/>
    <n v="0"/>
    <m/>
    <m/>
    <m/>
    <s v="fishing"/>
    <n v="0"/>
    <n v="0"/>
    <n v="3"/>
    <n v="0"/>
    <n v="0"/>
    <s v="fishing"/>
    <s v="fishing"/>
    <s v="fishing"/>
    <s v="boating"/>
    <n v="1"/>
    <n v="1"/>
    <n v="1"/>
    <n v="1"/>
    <n v="1"/>
    <s v="boating"/>
    <n v="1"/>
    <n v="1"/>
    <n v="1"/>
    <n v="1"/>
    <n v="1"/>
    <s v="kayaking"/>
    <s v="flying"/>
    <s v="boating"/>
    <s v="boat"/>
    <b v="0"/>
    <s v="boat"/>
    <b v="0"/>
    <s v="kayak"/>
    <n v="0"/>
    <n v="0"/>
    <b v="0"/>
    <s v="fli"/>
    <n v="0"/>
    <n v="0"/>
    <b v="0"/>
    <s v="boat"/>
    <n v="1"/>
    <n v="1"/>
    <b v="0"/>
    <s v="fish"/>
    <b v="0"/>
    <s v="fish"/>
    <b v="0"/>
    <s v="fish"/>
    <n v="0"/>
    <n v="0"/>
    <b v="0"/>
    <s v="fish"/>
    <n v="0"/>
    <n v="0"/>
    <b v="0"/>
    <s v="fish"/>
    <n v="0"/>
    <n v="0"/>
    <b v="0"/>
  </r>
  <r>
    <n v="581831"/>
    <s v="What year was the first game of this sport played?"/>
    <n v="5818315"/>
    <s v="other"/>
    <s v="four"/>
    <x v="8"/>
    <n v="3"/>
    <s v="['1863', '1863', '1863', '1863', '1863', '1863', '1800 1950', '1800 1950', '1945', '1945']"/>
    <s v="['1863', '1863', '1863', '1863', '1863', '1863', '1800 1950', '1800 1950', '1945', '1945']"/>
    <s v="['1863', '1863', '1863', '1863', '1863', '1863', '1800 1950', '1800 1950', '1945', '1945']"/>
    <s v="1863"/>
    <s v="1863"/>
    <s v="1863"/>
    <n v="132"/>
    <s v="COCO_val2014_000000581831.jpg"/>
    <s v="directly._x000a__x000a_In the image, a group of young children, both boys and girls, are standing on a soccer field. They are wearing blue shirts, which are likely the team uniforms. The children are posing for a group photo, with some of them holding soccer balls. The scene is characterized by a lively atmosphere, with the children smiling and interacting with each other._x000a__x000a_The children range in age from toddlers to young children, with some of them being barefoot and others wearing shoes. The boys and girls are standing in a line, with the boys on the left and the girls on the right. The children are holding soccer balls, which are an essential part of the sport and help them develop their skills._x000a__x000a_The setting is a soccer field, which is a common location for soccer games and practices. The field is well-maintained, with a green grassy surface and a soccer goal in the background. The quality of light is bright and sunny, casting shadows on the field and the children._x000a__x000a_The atmosphere is lively and joyful, with the children smiling and interacting with each other. The group photo captures the spirit of teamwork and camaraderie that is essential to the sport of soccer. The mood is positive and upbeat, reflecting the children's enthusiasm for the game and their enjoyment of being part of a team._x000a__x000a_Overall, the image showcases a group of young children, both boys and girls, posing for a group photo on a soccer field. They are holding soccer balls, which are an essential part of the sport, and interacting with each other, reflecting the teamwork and camaraderie that are essential to the sport of soccer. The setting, atmosphere, and mood of the image are all characterized by"/>
    <s v="{object: sports ball, bounding box: [368.11, 524.74, 427.13, 582.37], certainty: 90.75%}_x000a_{object: sports ball, bounding box: [293.93, 525.98, 353.81, 586.28], certainty: 89.62%}_x000a_{object: person, bounding box: [519.15, 288.29, 611.08, 563.34], certainty: 89.32%}_x000a_{object: person, bounding box: [74.78, 228.48, 191.87, 587.84], certainty: 86.83%}_x000a_{object: person, bounding box: [192.81, 222.82, 311.32, 586.67], certainty: 84.39%}_x000a_{object: person, bounding box: [0.0, 237.1, 84.83, 589.5], certainty: 82.69%}_x000a_{object: person, bounding box: [482.67, 234.48, 565.27, 533.01], certainty: 74.63%}_x000a_{object: person, bounding box: [385.19, 242.7, 487.79, 552.96], certainty: 72.21%}_x000a_{object: person, bounding box: [311.04, 230.95, 404.72, 551.15], certainty: 68.03%}_x000a_{object: person, bounding box: [271.13, 171.35, 350.99, 530.48], certainty: 58.66%}_x000a_{object: person, bounding box: [143.89, 211.7, 213.48, 563.09], certainty: 49.98%}_x000a_{object: person, bounding box: [442.01, 218.2, 504.26, 532.21], certainty: 45.76%}_x000a_{object: frisbee, bounding box: [331.3, 359.84, 394.42, 377.55], certainty: 29.55%}_x000a_{object: person, bounding box: [358.14, 214.3, 418.74, 310.73], certainty: 28.25%}_x000a_{object: person, bounding box: [280.75, 105.88, 291.78, 138.52], certainty: 27.06%}"/>
    <n v="1409"/>
    <s v="{object: soccer_ball, bounding box: [293.22, 523.47, 354.71, 584.86], certainty: 89.51%}_x000a_{object: soccer_ball, bounding box: [367.55, 525.47, 427.28, 580.58], certainty: 87.91%}_x000a_{object: soccer_ball, bounding box: [122.76, 351.42, 152.79, 386.0], certainty: 79.36%}_x000a_{object: soccer_ball, bounding box: [546.02, 384.77, 577.46, 414.45], certainty: 75.64%}_x000a_{object: soccer_ball, bounding box: [418.22, 355.55, 444.81, 385.26], certainty: 74.31%}_x000a_{object: soccer_ball, bounding box: [311.21, 292.06, 331.71, 318.81], certainty: 73.56%}_x000a_{object: soccer_ball, bounding box: [28.32, 385.53, 56.22, 419.24], certainty: 73.13%}_x000a_{object: jersey, bounding box: [0.06, 317.09, 77.34, 490.04], certainty: 68.56%}_x000a_{object: soccer_ball, bounding box: [522.38, 337.2, 547.1, 364.88], certainty: 65.46%}_x000a_{object: soccer_ball, bounding box: [470.69, 299.86, 491.48, 329.14], certainty: 65.23%}_x000a_{object: cone, bounding box: [436.36, 125.28, 449.03, 137.99], certainty: 64.07%}_x000a_{object: jersey, bounding box: [70.65, 303.47, 192.93, 449.96], certainty: 63.66%}_x000a_{object: soccer_ball, bounding box: [231.16, 348.2, 263.09, 382.4], certainty: 61.97%}_x000a_{object: jersey, bounding box: [485.07, 288.89, 554.82, 421.23], certainty: 61.64%}_x000a_{object: jersey, bounding box: [517.64, 343.45, 609.95, 434.62], certainty: 61.54%}_x000a_{object: sock, bounding box: [143.99, 489.09, 175.73, 562.76], certainty: 61.02%}_x000a_{object: jersey, bounding box: [187.11, 305.51, 307.87, 429.79], certainty: 60.48%}_x000a_{object: jersey, bounding box: [308.23, 313.08, 398.91, 442.38], certainty: 60.39%}_x000a_{object: sock, bounding box: [96.17, 491.18, 125.43, 567.7], certainty: 60.33%}_x000a_{object: jersey, bounding box: [273.54, 238.25, 342.46, 387.26], certainty: 59.14%}_x000a_{object: sock, bounding box: [50.0, 484.39, 72.69, 544.01], certainty: 58.77%}_x000a_{object: sock, bounding box: [415.67, 482.12, 440.66, 551.35], certainty: 57.5%}_x000a_{object: jersey, bounding box: [449.78, 265.82, 499.19, 377.71], certainty: 57.05%}_x000a_{object: sock, bounding box: [187.32, 463.98, 209.74, 543.28], certainty: 56.16%}_x000a_{object: sock, bounding box: [447.17, 478.86, 482.95, 544.09], certainty: 55.94%}_x000a_{object: jersey, bounding box: [147.0, 273.66, 196.9, 328.9], certainty: 51.92%}_x000a_{object: jersey, bounding box: [393.81, 307.1, 485.8, 417.27], certainty: 51.85%}_x000a_{object: short_pants, bounding box: [92.98, 445.87, 183.83, 477.86], certainty: 51.76%}_x000a_{object: sock, bounding box: [309.97, 446.77, 323.92, 510.81], certainty: 51.23%}_x000a_{object: sock, bounding box: [166.29, 467.31, 186.34, 535.18], certainty: 50.48%}_x000a_{object: sock, bounding box: [207.93, 493.56, 236.04, 556.53], certainty: 50.14%}_x000a_{object: sock, bounding box: [274.35, 449.41, 300.58, 510.83], certainty: 49.96%}_x000a_{object: sock, bounding box: [246.78, 493.68, 273.46, 559.56], certainty: 49.04%}_x000a_{object: soccer_ball, bounding box: [453.13, 295.39, 492.96, 329.43], certainty: 48.96%}_x000a_{object: sock, bounding box: [400.49, 458.0, 420.18, 507.05], certainty: 48.58%}_x000a_{object: short_pants, bounding box: [174.83, 408.94, 205.66, 455.77], certainty: 48.31%}_x000a_{object: ladder, bounding box: [507.41, 53.66, 566.13, 201.9], certainty: 48.11%}_x000a_{object: short_pants, bounding box: [404.14, 377.53, 474.26, 447.0], certainty: 47.95%}_x000a_{object: sock, bounding box: [390.38, 462.54, 404.9, 511.36], certainty: 47.48%}_x000a_{object: sock, bounding box: [122.78, 472.92, 141.24, 537.43], certainty: 47.42%}_x000a_{object: rubber_band, bounding box: [98.67, 244.94, 104.85, 253.49], certainty: 47.31%}_x000a_{object: soccer_ball, bounding box: [388.59, 313.41, 406.54, 330.35], certainty: 46.99%}_x000a_{object: short_pants, bounding box: [403.49, 400.52, 470.95, 446.1], certainty: 46.86%}_x000a_{object: jersey, bounding box: [375.75, 283.07, 419.43, 323.47], certainty: 45.52%}_x000a_{object: slide, bounding box: [436.36, 125.28, 449.03, 137.99], certainty: 45.3%}_x000a_{object: soccer_ball, bounding box: [470.6, 300.53, 490.4, 328.55], certainty: 44.02%}_x000a_{object: sock, bounding box: [353.02, 489.73, 375.54, 534.94], certainty: 43.88%}_x000a_{object: jersey, bounding box: [392.8, 307.16, 490.5, 445.97], certainty: 42.21%}_x000a_{object: short_pants, bounding box: [203.96, 398.03, 278.19, 503.8], certainty: 41.65%}_x000a_{object: sock, bounding box: [328.22, 489.56, 346.6, 529.44], certainty: 41.1%}_x000a_{object: soccer_ball, bounding box: [139.0, 338.61, 166.97, 357.05], certainty: 40.12%}_x000a_{object: sock, bounding box: [179.76, 451.59, 192.93, 536.15], certainty: 39.79%}_x000a_{object: giant_panda, bounding box: [122.76, 351.42, 152.79, 386.0], certainty: 38.25%}_x000a_{object: cone, bounding box: [589.19, 127.47, 603.92, 145.17], certainty: 37.85%}_x000a_{object: shoe, bounding box: [507.41, 494.28, 527.09, 519.69], certainty: 37.42%}_x000a_{object: short_pants, bounding box: [320.04, 435.16, 383.95, 493.54], certainty: 36.6%}_x000a_{object: giant_panda, bounding box: [311.21, 292.06, 331.71, 318.81], certainty: 36.11%}_x000a_{object: shoe, bounding box: [385.56, 500.59, 420.58, 533.48], certainty: 36.09%}_x000a_{object: shoe, bounding box: [100.31, 555.73, 130.24, 583.21], certainty: 35.72%}_x000a_{object: shoe, bounding box: [202.21, 549.84, 234.45, 586.71], certainty: 35.17%}_x000a_{object: rubber_band, bounding box: [98.32, 244.79, 106.22, 268.54], certainty: 34.79%}_x000a_{object: jersey, bounding box: [449.88, 265.48, 499.04, 329.88], certainty: 33.7%}_x000a_{object: jersey, bounding box: [588.4, 298.12, 611.77, 368.42], certainty: 33.28%}_x000a_{object: sock, bounding box: [231.88, 499.55, 245.85, 540.94], certainty: 32.92%}_x000a_{object: giant_panda, bounding box: [28.32, 385.53, 56.22, 419.24], certainty: 32.48%}_x000a_{object: shoe, bounding box: [552.34, 554.67, 589.59, 573.05], certainty: 31.93%}_x000a_{object: headband, bounding box: [98.32, 244.79, 106.22, 268.54], certainty: 31.66%}_x000a_{object: shoe, bounding box: [248.75, 553.52, 277.86, 574.83], certainty: 31.36%}_x000a_{object: shoe, bounding box: [486.76, 495.5, 510.89, 517.04], certainty: 31.13%}_x000a_{object: jersey, bounding box: [42.71, 311.17, 86.16, 354.54], certainty: 30.79%}_x000a_{object: soccer_ball, bounding box: [230.75, 347.54, 263.24, 394.63], certainty: 30.15%}_x000a_{object: short_pants, bounding box: [486.09, 417.06, 528.71, 499.65], certainty: 29.97%}_x000a_{object: jersey, bounding box: [145.8, 272.84, 207.24, 379.82], certainty: 29.96%}_x000a_{object: sock, bounding box: [352.81, 489.55, 376.72, 553.62], certainty: 29.52%}_x000a_{object: sock, bounding box: [435.49, 475.1, 457.27, 525.07], certainty: 29.51%}_x000a_{object: short_pants, bounding box: [515.15, 407.88, 535.64, 447.54], certainty: 28.79%}_x000a_{object: sock, bounding box: [372.2, 486.52, 384.77, 532.51], certainty: 28.65%}_x000a_{object: sock, bounding box: [461.48, 445.43, 476.73, 483.84], certainty: 28.44%}_x000a_{object: soccer_ball, bounding box: [118.53, 338.43, 142.12, 350.78], certainty: 28.24%}_x000a_{object: shoe, bounding box: [485.86, 494.95, 526.89, 519.83], certainty: 28.11%}_x000a_{object: jersey, bounding box: [147.34, 274.51, 211.55, 454.5], certainty: 28.02%}_x000a_{object: legging_(clothing), bounding box: [408.16, 439.45, 464.05, 461.18], certainty: 27.97%}_x000a_{object: jersey, bounding box: [39.9, 311.62, 89.95, 465.79], certainty: 27.84%}_x000a_{object: sock, bounding box: [-0.43, 473.74, 30.05, 591.22], certainty: 27.64%}_x000a_{object: jersey, bounding box: [0.03, 415.56, 17.88, 467.53], certainty: 27.36%}_x000a_{object: shoe, bounding box: [172.55, 527.14, 187.46, 546.3], certainty: 27.03%}_x000a_{object: sock, bounding box: [318.12, 488.58, 335.09, 529.43], certainty: 26.98%}_x000a_{object: headband, bounding box: [216.01, 208.42, 268.38, 247.02], certainty: 26.8%}_x000a_{object: sock, bounding box: [447.07, 478.23, 475.4, 517.58], certainty: 26.77%}_x000a_{object: short_pants, bounding box: [470.29, 377.24, 491.82, 418.46], certainty: 26.3%}_x000a_{object: short_pants, bounding box: [408.16, 439.45, 464.05, 461.18], certainty: 26.04%}_x000a_{object: person, bounding box: [60.51, 228.01, 212.99, 582.31], certainty: 25.89%}_x000a_{object: fireplug, bounding box: [589.19, 127.47, 603.92, 145.17], certainty: 25.67%}_x000a_{object: person, bounding box: [170.4, 207.0, 320.6, 581.9], certainty: 25.57%}_x000a_{object: barrette, bounding box: [216.07, 224.29, 229.14, 245.23], certainty: 25.41%}_x000a_{object: soccer_ball, bounding box: [452.84, 290.65, 496.97, 308.06], certainty: 25.16%}_x000a_{object: shoe, bounding box: [184.43, 537.35, 211.29, 550.46], certainty: 24.66%}_x000a_{object: headband, bounding box: [216.42, 220.23, 241.69, 246.71], certainty: 24.6%}_x000a_{object: wristlet, bounding box: [377.39, 355.19, 397.94, 383.77], certainty: 24.57%}_x000a_{object: shoe, bounding box: [56.44, 537.34, 78.53, 555.8], certainty: 24.5%}"/>
    <s v="{object: soccer_ball, bounding box: [293.22, 523.47, 354.71, 584.86], certainty: 89.51%}_x000a_{object: soccer_ball, bounding box: [367.55, 525.47, 427.28, 580.58], certainty: 87.91%}_x000a_{object: soccer_ball, bounding box: [122.76, 351.42, 152.79, 386.0], certainty: 79.36%}_x000a_{object: soccer_ball, bounding box: [546.02, 384.77, 577.46, 414.45], certainty: 75.64%}_x000a_{object: soccer_ball, bounding box: [418.22, 355.55, 444.81, 385.26], certainty: 74.31%}_x000a_{object: soccer_ball, bounding box: [311.21, 292.06, 331.71, 318.81], certainty: 73.56%}_x000a_{object: soccer_ball, bounding box: [28.32, 385.53, 56.22, 419.24], certainty: 73.13%}_x000a_{object: jersey, bounding box: [0.06, 317.09, 77.34, 490.04], certainty: 68.56%}_x000a_{object: soccer_ball, bounding box: [522.38, 337.2, 547.1, 364.88], certainty: 65.46%}_x000a_{object: soccer_ball, bounding box: [470.69, 299.86, 491.48, 329.14], certainty: 65.23%}_x000a_{object: cone, bounding box: [436.36, 125.28, 449.03, 137.99], certainty: 64.07%}_x000a_{object: jersey, bounding box: [70.65, 303.47, 192.93, 449.96], certainty: 63.66%}_x000a_{object: soccer_ball, bounding box: [231.16, 348.2, 263.09, 382.4], certainty: 61.97%}_x000a_{object: jersey, bounding box: [485.07, 288.89, 554.82, 421.23], certainty: 61.64%}_x000a_{object: jersey, bounding box: [517.64, 343.45, 609.95, 434.62], certainty: 61.54%}_x000a_{object: sock, bounding box: [143.99, 489.09, 175.73, 562.76], certainty: 61.02%}_x000a_{object: jersey, bounding box: [187.11, 305.51, 307.87, 429.79], certainty: 60.48%}_x000a_{object: jersey, bounding box: [308.23, 313.08, 398.91, 442.38], certainty: 60.39%}_x000a_{object: sock, bounding box: [96.17, 491.18, 125.43, 567.7], certainty: 60.33%}_x000a_{object: jersey, bounding box: [273.54, 238.25, 342.46, 387.26], certainty: 59.14%}_x000a_{object: sock, bounding box: [50.0, 484.39, 72.69, 544.01], certainty: 58.77%}_x000a_{object: sock, bounding box: [415.67, 482.12, 440.66, 551.35], certainty: 57.5%}_x000a_{object: jersey, bounding box: [449.78, 265.82, 499.19, 377.71], certainty: 57.05%}_x000a_{object: sock, bounding box: [187.32, 463.98, 209.74, 543.28], certainty: 56.16%}_x000a_{object: sock, bounding box: [447.17, 478.86, 482.95, 544.09], certainty: 55.94%}_x000a_{object: jersey, bounding box: [147.0, 273.66, 196.9, 328.9], certainty: 51.92%}_x000a_{object: jersey, bounding box: [393.81, 307.1, 485.8, 417.27], certainty: 51.85%}_x000a_{object: short_pants, bounding box: [92.98, 445.87, 183.83, 477.86], certainty: 51.76%}_x000a_{object: sock, bounding box: [309.97, 446.77, 323.92, 510.81], certainty: 51.23%}_x000a_{object: sock, bounding box: [166.29, 467.31, 186.34, 535.18], certainty: 50.48%}_x000a_{object: sock, bounding box: [207.93, 493.56, 236.04, 556.53], certainty: 50.14%}_x000a_{object: sock, bounding box: [274.35, 449.41, 300.58, 510.83], certainty: 49.96%}_x000a_{object: sock, bounding box: [246.78, 493.68, 273.46, 559.56], certainty: 49.04%}_x000a_{object: soccer_ball, bounding box: [453.13, 295.39, 492.96, 329.43], certainty: 48.96%}_x000a_{object: sock, bounding box: [400.49, 458.0, 420.18, 507.05], certainty: 48.58%}_x000a_{object: short_pants, bounding box: [174.83, 408.94, 205.66, 455.77], certainty: 48.31%}_x000a_{object: ladder, bounding box: [507.41, 53.66, 566.13, 201.9], certainty: 48.11%}_x000a_{object: short_pants, bounding box: [404.14, 377.53, 474.26, 447.0], certainty: 47.95%}_x000a_{object: sock, bounding box: [390.38, 462.54, 404.9, 511.36], certainty: 47.48%}_x000a_{object: sock, bounding box: [122.78, 472.92, 141.24, 537.43], certainty: 47.42%}_x000a_{object: rubber_band, bounding box: [98.67, 244.94, 104.85, 253.49], certainty: 47.31%}_x000a_{object: soccer_ball, bounding box: [388.59, 313.41, 406.54, 330.35], certainty: 46.99%}_x000a_{object: short_pants, bounding box: [403.49, 400.52, 470.95, 446.1], certainty: 46.86%}_x000a_{object: jersey, bounding box: [375.75, 283.07, 419.43, 323.47], certainty: 45.52%}_x000a_{object: slide, bounding box: [436.36, 125.28, 449.03, 137.99], certainty: 45.3%}_x000a_{object: soccer_ball, bounding box: [470.6, 300.53, 490.4, 328.55], certainty: 44.02%}_x000a_{object: sock, bounding box: [353.02, 489.73, 375.54, 534.94], certainty: 43.88%}_x000a_{object: jersey, bounding box: [392.8, 307.16, 490.5, 445.97], certainty: 42.21%}_x000a_{object: short_pants, bounding box: [203.96, 398.03, 278.19, 503.8], certainty: 41.65%}_x000a_{object: sock, bounding box: [328.22, 489.56, 346.6, 529.44], certainty: 41.1%}_x000a_{object: soccer_ball, bounding box: [139.0, 338.61, 166.97, 357.05], certainty: 40.12%}_x000a_{object: sock, bounding box: [179.76, 451.59, 192.93, 536.15], certainty: 39.79%}_x000a_{object: giant_panda, bounding box: [122.76, 351.42, 152.79, 386.0], certainty: 38.25%}_x000a_{object: cone, bounding box: [589.19, 127.47, 603.92, 145.17], certainty: 37.85%}_x000a_{object: shoe, bounding box: [507.41, 494.28, 527.09, 519.69], certainty: 37.42%}_x000a_{object: short_pants, bounding box: [320.04, 435.16, 383.95, 493.54], certainty: 36.6%}_x000a_{object: giant_panda, bounding box: [311.21, 292.06, 331.71, 318.81], certainty: 36.11%}_x000a_{object: shoe, bounding box: [385.56, 500.59, 420.58, 533.48], certainty: 36.09%}_x000a_{object: shoe, bounding box: [100.31, 555.73, 130.24, 583.21], certainty: 35.72%}_x000a_{object: shoe, bounding box: [202.21, 549.84, 234.45, 586.71], certainty: 35.17%}_x000a_{object: rubber_band, bounding box: [98.32, 244.79, 106.22, 268.54], certainty: 34.79%}_x000a_{object: jersey, bounding box: [449.88, 265.48, 499.04, 329.88], certainty: 33.7%}"/>
    <n v="3993"/>
    <s v="1863"/>
    <n v="1"/>
    <n v="1"/>
    <n v="1"/>
    <n v="1"/>
    <n v="1"/>
    <m/>
    <m/>
    <m/>
    <s v="1863"/>
    <n v="1"/>
    <n v="1"/>
    <n v="1"/>
    <n v="1"/>
    <n v="1"/>
    <s v="1863"/>
    <s v="1863"/>
    <s v="1891"/>
    <s v="1863"/>
    <n v="1"/>
    <n v="1"/>
    <n v="1"/>
    <n v="1"/>
    <n v="1"/>
    <s v="1863"/>
    <n v="1"/>
    <n v="1"/>
    <n v="1"/>
    <n v="1"/>
    <n v="1"/>
    <s v="1863"/>
    <s v="1863"/>
    <s v="1968"/>
    <s v="1863"/>
    <b v="0"/>
    <s v="1863"/>
    <b v="0"/>
    <s v="1863"/>
    <n v="1"/>
    <n v="1"/>
    <b v="0"/>
    <s v="1863"/>
    <n v="1"/>
    <n v="1"/>
    <b v="0"/>
    <s v="1968"/>
    <n v="0"/>
    <n v="0"/>
    <b v="0"/>
    <s v="1863"/>
    <b v="0"/>
    <s v="1863"/>
    <b v="0"/>
    <s v="1863"/>
    <n v="1"/>
    <n v="1"/>
    <b v="0"/>
    <s v="1863"/>
    <n v="1"/>
    <n v="1"/>
    <b v="0"/>
    <s v="1891"/>
    <n v="0"/>
    <n v="0"/>
    <b v="0"/>
  </r>
  <r>
    <n v="316397"/>
    <s v="What is the batter waiting for?"/>
    <n v="3163975"/>
    <s v="other"/>
    <s v="four"/>
    <x v="8"/>
    <n v="4"/>
    <s v="['pitch', 'pitch', 'pitch', 'pitch', 'pitch', 'pitch', 'pitch', 'pitch', 'ball', 'ball']"/>
    <s v="['pitch', 'pitch', 'pitch', 'pitch', 'pitch', 'pitch', 'pitch', 'pitch', 'ball', 'ball']"/>
    <s v="['pitch', 'pitch', 'pitch', 'pitch', 'pitch', 'pitch', 'pitch', 'pitch', 'ball', 'ball']"/>
    <s v="pitch"/>
    <s v="pitch"/>
    <s v="pitch"/>
    <n v="3514"/>
    <s v="COCO_val2014_000000316397.jpg"/>
    <s v="directly._x000a__x000a_In the image, a baseball game is taking place on a field. The batter is standing at the plate, holding a baseball bat, while the catcher and umpire are positioned behind the plate. The batter is wearing a white uniform, and the catcher is wearing a black uniform. The umpire is standing behind the catcher, holding a black and white striped ball._x000a__x000a_The batter is preparing to swing the bat at the ball, which is being thrown by the pitcher. The catcher is positioned behind the plate, ready to catch the ball if the batter misses it. The umpire is responsible for making calls and ensuring that the game is played according to the rules._x000a__x000a_The scene is set in a baseball field, with a fence surrounding the playing area. The fence provides a boundary for the game and serves as a barrier between the field and the audience. The baseball field is likely to have a grass or dirt surface, with a dugout for the players to rest and change between innings._x000a__x000a_The atmosphere of the scene is lively and competitive, with the players focused on the game and the umpire ensuring fair play. The quality of light in the image is bright and well-lit, with shadows cast by the players and the fence. The mood is energetic and intense, as the players are engaged in a high-stakes competition._x000a__x000a_The count of objects in the image is not specified, but there are several players, the catcher, the umpire, and the batter. The players are wearing uniforms, which help distinguish them from each other. The catcher and the umpire are positioned in specific roles, while the batter is preparing to swing the bat at the ball._x000a__x000a_Overall, the image captures the essence of a baseball"/>
    <s v="{object: person, bounding box: [303.15, 75.23, 383.75, 259.49], certainty: 91.97%}_x000a_{object: person, bounding box: [36.47, 38.86, 71.03, 125.67], certainty: 90.31%}_x000a_{object: person, bounding box: [260.74, 46.26, 288.82, 116.99], certainty: 85.54%}_x000a_{object: person, bounding box: [48.6, 123.42, 144.78, 281.15], certainty: 71.8%}_x000a_{object: baseball bat, bounding box: [326.96, 33.42, 383.68, 85.31], certainty: 69.68%}_x000a_{object: person, bounding box: [116.75, 162.95, 177.43, 272.08], certainty: 68.67%}_x000a_{object: baseball glove, bounding box: [46.9, 248.67, 74.12, 282.74], certainty: 55.25%}_x000a_{object: baseball glove, bounding box: [147.86, 196.86, 174.54, 219.99], certainty: 35.98%}"/>
    <n v="1033"/>
    <s v="{object: baseball_bat, bounding box: [315.84, 38.66, 380.97, 95.97], certainty: 75.04%}_x000a_{object: baseball_base, bounding box: [162.9, 116.36, 183.04, 123.3], certainty: 75.0%}_x000a_{object: helmet, bounding box: [333.01, 76.51, 358.5, 100.39], certainty: 58.27%}_x000a_{object: wall_socket, bounding box: [122.3, 0.1, 134.86, 10.54], certainty: 58.25%}_x000a_{object: home_plate_(baseball), bounding box: [257.72, 244.69, 300.26, 252.4], certainty: 53.9%}_x000a_{object: belt, bounding box: [79.09, 199.99, 109.61, 207.12], certainty: 53.49%}_x000a_{object: pouch, bounding box: [99.41, 200.33, 126.17, 234.86], certainty: 52.01%}_x000a_{object: mask, bounding box: [147.39, 167.99, 162.33, 192.7], certainty: 51.91%}_x000a_{object: trousers, bounding box: [264.27, 78.97, 284.5, 111.99], certainty: 48.89%}_x000a_{object: jersey, bounding box: [70.62, 147.02, 129.09, 206.3], certainty: 47.99%}_x000a_{object: jersey, bounding box: [317.51, 97.06, 365.15, 160.49], certainty: 47.84%}_x000a_{object: baseball_base, bounding box: [257.72, 244.69, 300.26, 252.4], certainty: 47.73%}_x000a_{object: mask, bounding box: [131.44, 165.74, 161.0, 192.88], certainty: 46.86%}_x000a_{object: mask, bounding box: [114.89, 131.51, 123.16, 154.21], certainty: 46.17%}_x000a_{object: trousers, bounding box: [307.61, 159.06, 379.73, 252.15], certainty: 44.77%}_x000a_{object: shoe, bounding box: [301.38, 243.7, 327.84, 259.38], certainty: 44.15%}_x000a_{object: baseball_cap, bounding box: [273.6, 49.31, 280.97, 53.3], certainty: 43.55%}_x000a_{object: jersey, bounding box: [37.5, 50.95, 68.02, 80.91], certainty: 43.09%}_x000a_{object: jersey, bounding box: [263.31, 57.73, 286.54, 81.04], certainty: 42.53%}_x000a_{object: shoe, bounding box: [57.96, 115.4, 70.83, 124.35], certainty: 42.17%}_x000a_{object: helmet, bounding box: [130.01, 165.84, 158.94, 193.03], certainty: 41.98%}_x000a_{object: helmet, bounding box: [92.89, 124.3, 119.26, 144.84], certainty: 41.88%}_x000a_{object: belt, bounding box: [269.24, 75.79, 281.84, 81.84], certainty: 41.81%}_x000a_{object: shoe, bounding box: [356.65, 242.01, 382.81, 255.04], certainty: 41.17%}_x000a_{object: shoe, bounding box: [38.76, 118.59, 46.67, 124.82], certainty: 41.06%}_x000a_{object: trousers, bounding box: [37.9, 88.04, 68.13, 121.13], certainty: 41.04%}_x000a_{object: helmet, bounding box: [131.18, 165.88, 161.74, 192.52], certainty: 40.54%}_x000a_{object: jersey, bounding box: [119.17, 189.39, 177.0, 222.04], certainty: 39.86%}_x000a_{object: trousers, bounding box: [110.75, 216.79, 166.33, 263.26], certainty: 39.83%}_x000a_{object: belt, bounding box: [46.16, 78.94, 60.96, 82.25], certainty: 39.46%}_x000a_{object: trousers, bounding box: [63.64, 200.63, 126.54, 263.22], certainty: 39.33%}_x000a_{object: shoe, bounding box: [148.41, 254.96, 179.89, 268.53], certainty: 38.78%}_x000a_{object: knee_pad, bounding box: [150.02, 219.31, 171.09, 258.24], certainty: 38.59%}_x000a_{object: helmet, bounding box: [50.2, 40.12, 62.14, 49.28], certainty: 37.78%}_x000a_{object: belt, bounding box: [343.42, 157.33, 353.04, 160.41], certainty: 37.75%}_x000a_{object: shoe, bounding box: [108.98, 259.47, 137.33, 276.01], certainty: 37.54%}_x000a_{object: sportswear, bounding box: [317.51, 97.06, 365.15, 160.49], certainty: 37.36%}_x000a_{object: baseball_cap, bounding box: [50.2, 40.12, 62.14, 49.28], certainty: 36.92%}_x000a_{object: shoe, bounding box: [263.04, 108.23, 269.27, 116.75], certainty: 36.33%}_x000a_{object: sportswear, bounding box: [307.61, 159.06, 379.73, 252.15], certainty: 35.69%}_x000a_{object: helmet, bounding box: [131.71, 166.14, 154.87, 183.02], certainty: 35.25%}_x000a_{object: glove, bounding box: [314.76, 81.31, 330.52, 96.59], certainty: 35.18%}_x000a_{object: knee_pad, bounding box: [47.1, 249.42, 72.87, 283.37], certainty: 34.25%}_x000a_{object: sportswear, bounding box: [333.01, 76.51, 358.5, 100.39], certainty: 33.99%}_x000a_{object: sportswear, bounding box: [264.27, 78.97, 284.5, 111.99], certainty: 33.65%}_x000a_{object: trousers, bounding box: [64.84, 201.74, 175.59, 265.42], certainty: 33.31%}_x000a_{object: baseball_cap, bounding box: [92.89, 124.3, 119.26, 144.84], certainty: 33.11%}_x000a_{object: home_plate_(baseball), bounding box: [162.9, 116.36, 183.04, 123.3], certainty: 32.29%}_x000a_{object: shoe, bounding box: [276.39, 111.24, 282.54, 115.87], certainty: 32.29%}_x000a_{object: pad, bounding box: [152.18, 199.86, 175.6, 219.13], certainty: 32.22%}_x000a_{object: person, bounding box: [261.3, 48.45, 288.49, 116.3], certainty: 31.78%}_x000a_{object: trousers, bounding box: [37.24, 68.27, 68.35, 120.44], certainty: 31.61%}_x000a_{object: belt, bounding box: [327.09, 159.01, 365.28, 170.84], certainty: 30.68%}_x000a_{object: belt, bounding box: [103.9, 231.53, 116.51, 237.87], certainty: 30.66%}_x000a_{object: sportswear, bounding box: [36.49, 48.76, 69.76, 123.63], certainty: 30.47%}_x000a_{object: trousers, bounding box: [127.37, 217.62, 171.05, 260.87], certainty: 29.91%}_x000a_{object: shirt, bounding box: [70.62, 147.02, 129.09, 206.3], certainty: 29.85%}_x000a_{object: mask, bounding box: [92.46, 124.17, 123.46, 154.48], certainty: 29.42%}_x000a_{object: baseball_glove, bounding box: [261.77, 63.07, 269.86, 74.69], certainty: 28.53%}_x000a_{object: baseball_glove, bounding box: [62.17, 70.85, 69.64, 87.53], certainty: 27.85%}_x000a_{object: knee_pad, bounding box: [152.87, 220.35, 170.83, 243.06], certainty: 27.7%}_x000a_{object: milestone, bounding box: [122.3, 0.1, 134.86, 10.54], certainty: 27.27%}_x000a_{object: shirt, bounding box: [119.17, 189.39, 177.0, 222.04], certainty: 26.82%}_x000a_{object: sportswear, bounding box: [317.43, 97.28, 365.9, 159.84], certainty: 26.7%}_x000a_{object: jersey, bounding box: [37.83, 50.91, 67.73, 70.76], certainty: 26.48%}_x000a_{object: pouch, bounding box: [71.0, 201.39, 125.5, 236.14], certainty: 26.39%}_x000a_{object: jersey, bounding box: [119.31, 191.26, 159.93, 226.55], certainty: 26.16%}_x000a_{object: shirt, bounding box: [317.51, 97.06, 365.15, 160.49], certainty: 26.02%}_x000a_{object: pad, bounding box: [47.1, 249.42, 72.87, 283.37], certainty: 25.99%}_x000a_{object: baseball_glove, bounding box: [314.76, 81.31, 330.52, 96.59], certainty: 25.88%}_x000a_{object: polo_shirt, bounding box: [317.43, 97.28, 365.9, 159.84], certainty: 25.73%}_x000a_{object: apron, bounding box: [71.0, 201.39, 125.5, 236.14], certainty: 25.47%}_x000a_{object: sock, bounding box: [58.21, 113.44, 65.14, 119.07], certainty: 25.4%}_x000a_{object: pad, bounding box: [142.41, 195.54, 159.26, 210.83], certainty: 25.23%}_x000a_{object: shirt, bounding box: [37.5, 50.95, 68.02, 80.91], certainty: 24.95%}_x000a_{object: sportswear, bounding box: [317.49, 97.14, 365.95, 159.63], certainty: 24.88%}_x000a_{object: crossbar, bounding box: [333.41, -0.42, 381.05, 8.1], certainty: 24.66%}_x000a_{object: polo_shirt, bounding box: [37.5, 50.95, 68.02, 80.91], certainty: 24.52%}_x000a_{object: mound_(baseball), bounding box: [257.99, 243.56, 383.73, 256.46], certainty: 24.49%}_x000a_{object: baseball_glove, bounding box: [261.94, 68.05, 269.87, 75.79], certainty: 24.36%}_x000a_{object: baseball_base, bounding box: [257.9, 245.09, 299.92, 252.41], certainty: 24.2%}_x000a_{object: belt_buckle, bounding box: [79.54, 200.13, 106.87, 207.39], certainty: 24.04%}_x000a_{object: person, bounding box: [36.14, 39.54, 69.82, 124.85], certainty: 23.78%}_x000a_{object: belt, bounding box: [269.58, 72.93, 283.44, 80.92], certainty: 23.71%}_x000a_{object: pad, bounding box: [77.32, 243.2, 100.41, 269.93], certainty: 23.7%}_x000a_{object: sportswear, bounding box: [37.24, 68.27, 68.35, 120.44], certainty: 23.67%}_x000a_{object: sportswear, bounding box: [261.3, 48.45, 288.49, 116.3], certainty: 23.6%}_x000a_{object: crossbar, bounding box: [17.01, 37.75, 481.23, 60.51], certainty: 23.55%}_x000a_{object: person, bounding box: [106.77, 165.44, 182.34, 270.91], certainty: 23.35%}_x000a_{object: knee_pad, bounding box: [154.95, 225.89, 170.63, 242.51], certainty: 23.32%}_x000a_{object: baseball_cap, bounding box: [131.71, 166.14, 154.87, 183.02], certainty: 23.31%}_x000a_{object: glove, bounding box: [315.83, 81.32, 329.33, 91.16], certainty: 23.23%}_x000a_{object: polo_shirt, bounding box: [317.49, 97.14, 365.95, 159.63], certainty: 22.97%}_x000a_{object: sock, bounding box: [263.7, 107.32, 268.55, 112.41], certainty: 22.8%}_x000a_{object: pad, bounding box: [150.02, 219.31, 171.09, 258.24], certainty: 22.74%}_x000a_{object: polo_shirt, bounding box: [119.58, 189.14, 177.13, 222.38], certainty: 22.65%}_x000a_{object: person, bounding box: [63.61, 124.87, 134.54, 279.19], certainty: 22.63%}_x000a_{object: sportswear, bounding box: [63.64, 200.63, 126.54, 263.22], certainty: 22.62%}_x000a_{object: baseball_glove, bounding box: [269.9, 61.89, 285.38, 79.33], certainty: 22.59%}_x000a_{object: knee_pad, bounding box: [66.21, 250.58, 96.52, 278.34], certainty: 22.51%}"/>
    <s v="{object: baseball_bat, bounding box: [315.84, 38.66, 380.97, 95.97], certainty: 75.04%}_x000a_{object: baseball_base, bounding box: [162.9, 116.36, 183.04, 123.3], certainty: 75.0%}_x000a_{object: helmet, bounding box: [333.01, 76.51, 358.5, 100.39], certainty: 58.27%}_x000a_{object: wall_socket, bounding box: [122.3, 0.1, 134.86, 10.54], certainty: 58.25%}_x000a_{object: home_plate_(baseball), bounding box: [257.72, 244.69, 300.26, 252.4], certainty: 53.9%}_x000a_{object: belt, bounding box: [79.09, 199.99, 109.61, 207.12], certainty: 53.49%}_x000a_{object: pouch, bounding box: [99.41, 200.33, 126.17, 234.86], certainty: 52.01%}_x000a_{object: mask, bounding box: [147.39, 167.99, 162.33, 192.7], certainty: 51.91%}_x000a_{object: trousers, bounding box: [264.27, 78.97, 284.5, 111.99], certainty: 48.89%}_x000a_{object: jersey, bounding box: [70.62, 147.02, 129.09, 206.3], certainty: 47.99%}_x000a_{object: jersey, bounding box: [317.51, 97.06, 365.15, 160.49], certainty: 47.84%}_x000a_{object: baseball_base, bounding box: [257.72, 244.69, 300.26, 252.4], certainty: 47.73%}_x000a_{object: mask, bounding box: [131.44, 165.74, 161.0, 192.88], certainty: 46.86%}_x000a_{object: mask, bounding box: [114.89, 131.51, 123.16, 154.21], certainty: 46.17%}_x000a_{object: trousers, bounding box: [307.61, 159.06, 379.73, 252.15], certainty: 44.77%}_x000a_{object: shoe, bounding box: [301.38, 243.7, 327.84, 259.38], certainty: 44.15%}_x000a_{object: baseball_cap, bounding box: [273.6, 49.31, 280.97, 53.3], certainty: 43.55%}_x000a_{object: jersey, bounding box: [37.5, 50.95, 68.02, 80.91], certainty: 43.09%}_x000a_{object: jersey, bounding box: [263.31, 57.73, 286.54, 81.04], certainty: 42.53%}_x000a_{object: shoe, bounding box: [57.96, 115.4, 70.83, 124.35], certainty: 42.17%}_x000a_{object: helmet, bounding box: [130.01, 165.84, 158.94, 193.03], certainty: 41.98%}_x000a_{object: helmet, bounding box: [92.89, 124.3, 119.26, 144.84], certainty: 41.88%}_x000a_{object: belt, bounding box: [269.24, 75.79, 281.84, 81.84], certainty: 41.81%}_x000a_{object: shoe, bounding box: [356.65, 242.01, 382.81, 255.04], certainty: 41.17%}_x000a_{object: shoe, bounding box: [38.76, 118.59, 46.67, 124.82], certainty: 41.06%}_x000a_{object: trousers, bounding box: [37.9, 88.04, 68.13, 121.13], certainty: 41.04%}_x000a_{object: helmet, bounding box: [131.18, 165.88, 161.74, 192.52], certainty: 40.54%}_x000a_{object: jersey, bounding box: [119.17, 189.39, 177.0, 222.04], certainty: 39.86%}_x000a_{object: trousers, bounding box: [110.75, 216.79, 166.33, 263.26], certainty: 39.83%}_x000a_{object: belt, bounding box: [46.16, 78.94, 60.96, 82.25], certainty: 39.46%}_x000a_{object: trousers, bounding box: [63.64, 200.63, 126.54, 263.22], certainty: 39.33%}_x000a_{object: shoe, bounding box: [148.41, 254.96, 179.89, 268.53], certainty: 38.78%}_x000a_{object: knee_pad, bounding box: [150.02, 219.31, 171.09, 258.24], certainty: 38.59%}_x000a_{object: helmet, bounding box: [50.2, 40.12, 62.14, 49.28], certainty: 37.78%}_x000a_{object: belt, bounding box: [343.42, 157.33, 353.04, 160.41], certainty: 37.75%}_x000a_{object: shoe, bounding box: [108.98, 259.47, 137.33, 276.01], certainty: 37.54%}_x000a_{object: sportswear, bounding box: [317.51, 97.06, 365.15, 160.49], certainty: 37.36%}_x000a_{object: baseball_cap, bounding box: [50.2, 40.12, 62.14, 49.28], certainty: 36.92%}_x000a_{object: shoe, bounding box: [263.04, 108.23, 269.27, 116.75], certainty: 36.33%}_x000a_{object: sportswear, bounding box: [307.61, 159.06, 379.73, 252.15], certainty: 35.69%}_x000a_{object: helmet, bounding box: [131.71, 166.14, 154.87, 183.02], certainty: 35.25%}_x000a_{object: glove, bounding box: [314.76, 81.31, 330.52, 96.59], certainty: 35.18%}_x000a_{object: knee_pad, bounding box: [47.1, 249.42, 72.87, 283.37], certainty: 34.25%}_x000a_{object: sportswear, bounding box: [333.01, 76.51, 358.5, 100.39], certainty: 33.99%}_x000a_{object: sportswear, bounding box: [264.27, 78.97, 284.5, 111.99], certainty: 33.65%}_x000a_{object: trousers, bounding box: [64.84, 201.74, 175.59, 265.42], certainty: 33.31%}_x000a_{object: baseball_cap, bounding box: [92.89, 124.3, 119.26, 144.84], certainty: 33.11%}_x000a_{object: home_plate_(baseball), bounding box: [162.9, 116.36, 183.04, 123.3], certainty: 32.29%}_x000a_{object: shoe, bounding box: [276.39, 111.24, 282.54, 115.87], certainty: 32.29%}_x000a_{object: pad, bounding box: [152.18, 199.86, 175.6, 219.13], certainty: 32.22%}_x000a_{object: person, bounding box: [261.3, 48.45, 288.49, 116.3], certainty: 31.78%}_x000a_{object: trousers, bounding box: [37.24, 68.27, 68.35, 120.44], certainty: 31.61%}_x000a_{object: belt, bounding box: [327.09, 159.01, 365.28, 170.84], certainty: 30.68%}_x000a_{object: belt, bounding box: [103.9, 231.53, 116.51, 237.87], certainty: 30.66%}_x000a_{object: sportswear, bounding box: [36.49, 48.76, 69.76, 123.63], certainty: 30.47%}_x000a_{object: trousers, bounding box: [127.37, 217.62, 171.05, 260.87], certainty: 29.91%}_x000a_{object: shirt, bounding box: [70.62, 147.02, 129.09, 206.3], certainty: 29.85%}_x000a_{object: mask, bounding box: [92.46, 124.17, 123.46, 154.48], certainty: 29.42%}_x000a_{object: baseball_glove, bounding box: [261.77, 63.07, 269.86, 74.69], certainty: 28.53%}_x000a_{object: baseball_glove, bounding box: [62.17, 70.85, 69.64, 87.53], certainty: 27.85%}_x000a_{object: knee_pad, bounding box: [152.87, 220.35, 170.83, 243.06], certainty: 27.7%}_x000a_{object: milestone, bounding box: [122.3, 0.1, 134.86, 10.54], certainty: 27.27%}_x000a_{object: shirt, bounding box: [119.17, 189.39, 177.0, 222.04], certainty: 26.82%}"/>
    <n v="3960"/>
    <s v="ball"/>
    <n v="0.66666666666666663"/>
    <n v="1"/>
    <n v="1"/>
    <n v="1"/>
    <n v="1"/>
    <m/>
    <m/>
    <m/>
    <s v="pitch"/>
    <n v="1"/>
    <n v="1"/>
    <n v="1"/>
    <n v="1"/>
    <n v="1"/>
    <s v="pitch"/>
    <s v="ball"/>
    <s v="pitch"/>
    <s v="pitch"/>
    <n v="1"/>
    <n v="1"/>
    <n v="1"/>
    <n v="1"/>
    <n v="1"/>
    <s v="pitch"/>
    <n v="1"/>
    <n v="1"/>
    <n v="1"/>
    <n v="1"/>
    <n v="1"/>
    <s v="pitch"/>
    <s v="pitch"/>
    <s v="pitch"/>
    <s v="pitch"/>
    <b v="0"/>
    <s v="pitch"/>
    <b v="0"/>
    <s v="pitch"/>
    <n v="1"/>
    <n v="1"/>
    <b v="0"/>
    <s v="pitch"/>
    <n v="1"/>
    <n v="1"/>
    <b v="0"/>
    <s v="pitch"/>
    <n v="1"/>
    <n v="1"/>
    <b v="0"/>
    <s v="ball"/>
    <b v="0"/>
    <s v="pitch"/>
    <b v="0"/>
    <s v="pitch"/>
    <n v="1"/>
    <n v="1"/>
    <b v="0"/>
    <s v="ball"/>
    <n v="0.66666666666666663"/>
    <n v="1"/>
    <b v="0"/>
    <s v="pitch"/>
    <n v="1"/>
    <n v="1"/>
    <b v="0"/>
  </r>
  <r>
    <n v="131315"/>
    <s v="Where is the brim on this fellows hat?"/>
    <n v="1313155"/>
    <s v="other"/>
    <s v="six"/>
    <x v="5"/>
    <n v="2"/>
    <s v="['back', 'back', 'back', 'back', 'in back', 'in back', 'behind', 'behind', 'behind hi head', 'behind hi head']"/>
    <s v="['back', 'back', 'back', 'back', 'in back', 'in back', 'behind', 'behind', 'behind his head', 'behind his head']"/>
    <s v="['back', 'back', 'back', 'back', 'in back', 'in back', 'behind', 'behind', 'behind his head', 'behind his head']"/>
    <s v="back"/>
    <s v="back"/>
    <s v="back"/>
    <n v="654"/>
    <s v="COCO_train2014_000000131315.jpg"/>
    <s v="directly._x000a__x000a_In the image, a man and a woman are sitting at a table in a restaurant, holding wine glasses. The man is wearing a blue hat, and the woman is wearing a pink shirt. They are smiling and posing for a picture. The table is set with a menu, a wine glass, and a bottle of wine. The man and woman are sitting next to each other, with their hands on the table, holding their wine glasses. The man is wearing a blue hat, and the woman is wearing a pink shirt. The setting is a restaurant, and the atmosphere is casual and relaxed. The time of day is not specified, but the quality of light and shadows suggest that it is likely a daytime scene."/>
    <s v="{object: wine glass, bounding box: [141.01, 169.36, 197.09, 315.89], certainty: 89.21%}_x000a_{object: person, bounding box: [470.67, 94.37, 544.22, 186.62], certainty: 81.69%}_x000a_{object: person, bounding box: [66.41, 98.96, 187.47, 221.76], certainty: 75.29%}_x000a_{object: wine glass, bounding box: [215.52, 225.4, 291.68, 395.49], certainty: 68.69%}_x000a_{object: tie, bounding box: [332.75, 189.92, 380.59, 317.3], certainty: 67.22%}_x000a_{object: chair, bounding box: [58.65, 190.17, 96.31, 244.12], certainty: 61.66%}_x000a_{object: person, bounding box: [192.14, 2.36, 615.53, 422.18], certainty: 61.62%}_x000a_{object: person, bounding box: [438.22, 87.65, 501.78, 172.54], certainty: 56.74%}_x000a_{object: chair, bounding box: [573.5, 158.0, 638.44, 252.7], certainty: 55.8%}_x000a_{object: chair, bounding box: [587.42, 250.22, 640.0, 422.4], certainty: 52.74%}_x000a_{object: person, bounding box: [51.41, 10.54, 372.12, 392.68], certainty: 51.36%}_x000a_{object: chair, bounding box: [0.0, 211.27, 42.78, 305.86], certainty: 49.03%}_x000a_{object: fork, bounding box: [0.28, 382.61, 126.79, 419.5], certainty: 44.82%}_x000a_{object: person, bounding box: [28.09, 149.33, 49.43, 192.88], certainty: 35.8%}_x000a_{object: person, bounding box: [529.27, 142.29, 555.45, 170.88], certainty: 35.7%}_x000a_{object: chair, bounding box: [592.81, 247.56, 640.0, 292.45], certainty: 32.26%}_x000a_{object: person, bounding box: [0.16, 212.74, 37.92, 302.75], certainty: 32.12%}_x000a_{object: dining table, bounding box: [0.0, 284.21, 278.14, 417.76], certainty: 30.32%}_x000a_{object: person, bounding box: [0.02, 119.23, 26.28, 196.78], certainty: 27.7%}_x000a_{object: dining table, bounding box: [0.08, 191.4, 55.53, 264.03], certainty: 26.3%}_x000a_{object: chair, bounding box: [1.17, 192.16, 98.87, 255.1], certainty: 25.64%}"/>
    <n v="1457"/>
    <s v="{object: pen, bounding box: [69.51, 335.53, 104.93, 352.95], certainty: 77.25%}_x000a_{object: bracelet, bounding box: [256.46, 416.73, 294.42, 426.84], certainty: 74.89%}_x000a_{object: wineglass, bounding box: [227.29, 227.59, 291.4, 395.87], certainty: 71.47%}_x000a_{object: ring, bounding box: [237.59, 307.76, 251.27, 325.9], certainty: 70.7%}_x000a_{object: wineglass, bounding box: [141.13, 171.52, 195.48, 315.23], certainty: 70.18%}_x000a_{object: ring, bounding box: [573.71, 268.18, 590.98, 287.97], certainty: 69.01%}_x000a_{object: wineglass, bounding box: [622.48, 144.14, 638.88, 166.74], certainty: 68.46%}_x000a_{object: necklace, bounding box: [381.58, 199.87, 425.26, 229.48], certainty: 64.93%}_x000a_{object: earring, bounding box: [435.81, 116.49, 448.75, 144.63], certainty: 64.49%}_x000a_{object: watch, bounding box: [326.25, 331.85, 365.79, 380.35], certainty: 64.43%}_x000a_{object: wineglass, bounding box: [580.99, 146.78, 593.11, 167.25], certainty: 56.88%}_x000a_{object: necklace, bounding box: [441.07, 136.9, 475.45, 171.55], certainty: 53.31%}_x000a_{object: dress, bounding box: [329.41, 166.3, 566.28, 424.4], certainty: 52.88%}_x000a_{object: spectacles, bounding box: [303.93, 77.62, 434.79, 117.83], certainty: 52.74%}_x000a_{object: beanie, bounding box: [180.07, 17.26, 297.06, 106.45], certainty: 51.98%}_x000a_{object: wineglass, bounding box: [592.74, 145.08, 611.02, 163.97], certainty: 50.2%}_x000a_{object: curtain, bounding box: [594.89, 66.08, 639.59, 113.59], certainty: 48.5%}_x000a_{object: baseball_cap, bounding box: [111.66, 97.4, 183.86, 135.54], certainty: 48.17%}_x000a_{object: chair, bounding box: [574.78, 157.87, 639.14, 256.46], certainty: 47.61%}_x000a_{object: money, bounding box: [194.87, 367.37, 225.98, 397.84], certainty: 46.58%}_x000a_{object: vent, bounding box: [557.14, -0.6, 638.63, 52.89], certainty: 45.73%}_x000a_{object: spectacles, bounding box: [133.76, 126.4, 178.45, 147.47], certainty: 45.61%}_x000a_{object: blouse, bounding box: [329.41, 166.3, 566.28, 424.4], certainty: 44.98%}_x000a_{object: spectacles, bounding box: [477.25, 111.41, 502.99, 121.79], certainty: 43.74%}_x000a_{object: lamp, bounding box: [571.23, 93.28, 591.83, 104.21], certainty: 42.0%}_x000a_{object: curtain, bounding box: [522.93, 69.56, 569.58, 112.57], certainty: 41.51%}_x000a_{object: glass_(drink_container), bounding box: [141.08, 171.97, 195.35, 316.13], certainty: 41.26%}_x000a_{object: beret, bounding box: [180.07, 17.26, 297.06, 106.45], certainty: 40.21%}_x000a_{object: tablecloth, bounding box: [0.09, 192.79, 59.45, 276.87], certainty: 39.93%}_x000a_{object: chair, bounding box: [59.47, 191.13, 94.18, 251.67], certainty: 38.99%}_x000a_{object: barrel, bounding box: [574.78, 157.87, 639.14, 256.46], certainty: 38.75%}_x000a_{object: jewelry, bounding box: [573.97, 267.83, 590.99, 287.85], certainty: 38.5%}_x000a_{object: receipt, bounding box: [194.87, 367.37, 225.98, 397.84], certainty: 36.68%}_x000a_{object: choker, bounding box: [99.76, 147.75, 130.68, 167.37], certainty: 36.28%}_x000a_{object: chair, bounding box: [592.75, 249.88, 639.88, 289.66], certainty: 35.1%}_x000a_{object: chair, bounding box: [546.83, 166.25, 586.51, 222.68], certainty: 35.1%}_x000a_{object: jewelry, bounding box: [237.61, 308.06, 251.31, 325.28], certainty: 35.0%}_x000a_{object: earring, bounding box: [432.73, 116.19, 449.35, 144.9], certainty: 34.97%}_x000a_{object: chair, bounding box: [0.17, 212.59, 57.66, 311.97], certainty: 34.47%}_x000a_{object: bandanna, bounding box: [180.07, 17.26, 297.06, 106.45], certainty: 34.19%}_x000a_{object: awning, bounding box: [393.43, -0.21, 639.29, 68.07], certainty: 33.34%}_x000a_{object: bead, bounding box: [555.91, 329.74, 565.04, 339.26], certainty: 32.09%}_x000a_{object: shirt, bounding box: [60.24, 147.9, 132.95, 248.86], certainty: 31.96%}_x000a_{object: jewelry, bounding box: [381.29, 199.78, 425.22, 229.57], certainty: 31.92%}_x000a_{object: pencil, bounding box: [69.51, 335.53, 104.93, 352.95], certainty: 31.84%}_x000a_{object: business_card, bounding box: [194.87, 367.37, 225.98, 397.84], certainty: 31.72%}_x000a_{object: tablecloth, bounding box: [547.01, 166.33, 587.28, 194.74], certainty: 31.66%}_x000a_{object: bead, bounding box: [555.8, 325.7, 565.73, 335.33], certainty: 31.51%}_x000a_{object: choker, bounding box: [193.98, 137.34, 295.58, 227.66], certainty: 31.39%}_x000a_{object: card, bounding box: [194.87, 367.37, 225.98, 397.84], certainty: 31.23%}_x000a_{object: hat, bounding box: [180.07, 17.26, 297.06, 106.45], certainty: 31.16%}_x000a_{object: lightbulb, bounding box: [571.23, 93.28, 591.83, 104.21], certainty: 31.06%}_x000a_{object: booklet, bounding box: [194.87, 367.37, 225.98, 397.84], certainty: 30.78%}_x000a_{object: wineglass, bounding box: [589.1, 145.66, 600.73, 163.9], certainty: 30.72%}_x000a_{object: polo_shirt, bounding box: [75.53, 147.49, 131.77, 217.44], certainty: 30.49%}_x000a_{object: skullcap, bounding box: [180.07, 17.26, 297.06, 106.45], certainty: 30.19%}_x000a_{object: newspaper, bounding box: [0.91, 356.59, 198.04, 417.43], certainty: 30.1%}_x000a_{object: booklet, bounding box: [0.26, 309.15, 55.93, 330.46], certainty: 30.08%}_x000a_{object: shirt, bounding box: [75.53, 147.49, 131.77, 217.44], certainty: 30.05%}_x000a_{object: tank_top_(clothing), bounding box: [329.41, 166.3, 566.28, 424.4], certainty: 29.78%}_x000a_{object: bead, bounding box: [560.9, 342.58, 569.3, 353.36], certainty: 29.64%}_x000a_{object: wedding_ring, bounding box: [237.61, 308.06, 251.31, 325.28], certainty: 29.47%}_x000a_{object: hat, bounding box: [111.66, 97.4, 183.86, 135.54], certainty: 29.39%}_x000a_{object: bead, bounding box: [555.68, 323.25, 564.68, 330.39], certainty: 29.37%}_x000a_{object: bead, bounding box: [555.28, 331.78, 565.48, 345.25], certainty: 29.3%}_x000a_{object: plate, bounding box: [0.2, 295.93, 28.23, 319.04], certainty: 29.27%}_x000a_{object: chair, bounding box: [530.44, 148.6, 554.73, 170.0], certainty: 29.22%}_x000a_{object: glass_(drink_container), bounding box: [226.38, 228.1, 291.27, 396.45], certainty: 29.2%}_x000a_{object: bracelet, bounding box: [326.25, 331.85, 365.79, 380.35], certainty: 29.12%}_x000a_{object: table, bounding box: [547.01, 166.33, 587.28, 194.74], certainty: 28.89%}_x000a_{object: clip, bounding box: [69.51, 335.53, 104.93, 352.95], certainty: 28.89%}_x000a_{object: curtain, bounding box: [34.83, -0.51, 196.76, 209.4], certainty: 28.82%}_x000a_{object: jewelry, bounding box: [554.3, 312.54, 569.98, 354.88], certainty: 28.78%}_x000a_{object: bead, bounding box: [555.39, 338.47, 564.98, 348.17], certainty: 28.61%}_x000a_{object: bracelet, bounding box: [554.25, 312.56, 569.88, 354.82], certainty: 28.48%}_x000a_{object: necklace, bounding box: [554.25, 312.56, 569.88, 354.82], certainty: 28.38%}_x000a_{object: shirt, bounding box: [329.41, 166.3, 566.28, 424.4], certainty: 28.22%}_x000a_{object: jewelry, bounding box: [326.37, 331.7, 365.44, 380.34], certainty: 27.75%}_x000a_{object: glass_(drink_container), bounding box: [622.65, 144.28, 638.59, 166.95], certainty: 27.72%}_x000a_{object: dress, bounding box: [541.65, 311.23, 584.14, 427.06], certainty: 27.67%}_x000a_{object: lamp, bounding box: [571.23, 93.11, 592.07, 113.27], certainty: 27.46%}_x000a_{object: wineglass, bounding box: [596.29, 145.3, 610.03, 160.64], certainty: 27.38%}_x000a_{object: wineglass, bounding box: [591.79, 145.62, 604.64, 162.12], certainty: 27.31%}_x000a_{object: wedding_ring, bounding box: [573.97, 267.83, 590.99, 287.85], certainty: 27.04%}_x000a_{object: cornice, bounding box: [594.89, 66.08, 639.59, 113.59], certainty: 26.99%}_x000a_{object: curtain, bounding box: [601.91, 104.84, 638.98, 118.84], certainty: 26.99%}_x000a_{object: cap_(headwear), bounding box: [111.66, 97.4, 183.86, 135.54], certainty: 26.92%}_x000a_{object: bead, bounding box: [554.56, 335.41, 559.94, 342.28], certainty: 26.91%}_x000a_{object: bead, bounding box: [554.98, 330.99, 560.22, 338.29], certainty: 26.72%}_x000a_{object: bead, bounding box: [554.37, 339.55, 560.44, 346.59], certainty: 26.65%}_x000a_{object: spectacles, bounding box: [133.12, 127.33, 167.59, 139.96], certainty: 26.57%}_x000a_{object: chair, bounding box: [0.03, 212.84, 39.95, 298.26], certainty: 26.55%}_x000a_{object: lamp, bounding box: [0.05, 115.86, 14.76, 130.95], certainty: 26.31%}_x000a_{object: curtain, bounding box: [499.44, 62.89, 569.91, 118.25], certainty: 26.26%}_x000a_{object: dining_table, bounding box: [547.01, 166.33, 587.28, 194.74], certainty: 26.09%}_x000a_{object: bead, bounding box: [555.13, 326.45, 560.66, 334.3], certainty: 25.97%}_x000a_{object: chair, bounding box: [541.6, 250.39, 639.08, 426.85], certainty: 25.96%}_x000a_{object: bead, bounding box: [564.62, 329.9, 569.37, 340.27], certainty: 25.95%}_x000a_{object: dish, bounding box: [0.2, 295.93, 28.23, 319.04], certainty: 25.81%}_x000a_{object: bead, bounding box: [563.92, 330.95, 569.52, 338.3], certainty: 25.8%}"/>
    <s v="{object: pen, bounding box: [69.51, 335.53, 104.93, 352.95], certainty: 77.25%}_x000a_{object: bracelet, bounding box: [256.46, 416.73, 294.42, 426.84], certainty: 74.89%}_x000a_{object: wineglass, bounding box: [227.29, 227.59, 291.4, 395.87], certainty: 71.47%}_x000a_{object: ring, bounding box: [237.59, 307.76, 251.27, 325.9], certainty: 70.7%}_x000a_{object: wineglass, bounding box: [141.13, 171.52, 195.48, 315.23], certainty: 70.18%}_x000a_{object: ring, bounding box: [573.71, 268.18, 590.98, 287.97], certainty: 69.01%}_x000a_{object: wineglass, bounding box: [622.48, 144.14, 638.88, 166.74], certainty: 68.46%}_x000a_{object: necklace, bounding box: [381.58, 199.87, 425.26, 229.48], certainty: 64.93%}_x000a_{object: earring, bounding box: [435.81, 116.49, 448.75, 144.63], certainty: 64.49%}_x000a_{object: watch, bounding box: [326.25, 331.85, 365.79, 380.35], certainty: 64.43%}_x000a_{object: wineglass, bounding box: [580.99, 146.78, 593.11, 167.25], certainty: 56.88%}_x000a_{object: necklace, bounding box: [441.07, 136.9, 475.45, 171.55], certainty: 53.31%}_x000a_{object: dress, bounding box: [329.41, 166.3, 566.28, 424.4], certainty: 52.88%}_x000a_{object: spectacles, bounding box: [303.93, 77.62, 434.79, 117.83], certainty: 52.74%}_x000a_{object: beanie, bounding box: [180.07, 17.26, 297.06, 106.45], certainty: 51.98%}_x000a_{object: wineglass, bounding box: [592.74, 145.08, 611.02, 163.97], certainty: 50.2%}_x000a_{object: curtain, bounding box: [594.89, 66.08, 639.59, 113.59], certainty: 48.5%}_x000a_{object: baseball_cap, bounding box: [111.66, 97.4, 183.86, 135.54], certainty: 48.17%}_x000a_{object: chair, bounding box: [574.78, 157.87, 639.14, 256.46], certainty: 47.61%}_x000a_{object: money, bounding box: [194.87, 367.37, 225.98, 397.84], certainty: 46.58%}_x000a_{object: vent, bounding box: [557.14, -0.6, 638.63, 52.89], certainty: 45.73%}_x000a_{object: spectacles, bounding box: [133.76, 126.4, 178.45, 147.47], certainty: 45.61%}_x000a_{object: blouse, bounding box: [329.41, 166.3, 566.28, 424.4], certainty: 44.98%}_x000a_{object: spectacles, bounding box: [477.25, 111.41, 502.99, 121.79], certainty: 43.74%}_x000a_{object: lamp, bounding box: [571.23, 93.28, 591.83, 104.21], certainty: 42.0%}_x000a_{object: curtain, bounding box: [522.93, 69.56, 569.58, 112.57], certainty: 41.51%}_x000a_{object: glass_(drink_container), bounding box: [141.08, 171.97, 195.35, 316.13], certainty: 41.26%}_x000a_{object: beret, bounding box: [180.07, 17.26, 297.06, 106.45], certainty: 40.21%}_x000a_{object: tablecloth, bounding box: [0.09, 192.79, 59.45, 276.87], certainty: 39.93%}_x000a_{object: chair, bounding box: [59.47, 191.13, 94.18, 251.67], certainty: 38.99%}_x000a_{object: barrel, bounding box: [574.78, 157.87, 639.14, 256.46], certainty: 38.75%}_x000a_{object: jewelry, bounding box: [573.97, 267.83, 590.99, 287.85], certainty: 38.5%}_x000a_{object: receipt, bounding box: [194.87, 367.37, 225.98, 397.84], certainty: 36.68%}_x000a_{object: choker, bounding box: [99.76, 147.75, 130.68, 167.37], certainty: 36.28%}_x000a_{object: chair, bounding box: [592.75, 249.88, 639.88, 289.66], certainty: 35.1%}_x000a_{object: chair, bounding box: [546.83, 166.25, 586.51, 222.68], certainty: 35.1%}_x000a_{object: jewelry, bounding box: [237.61, 308.06, 251.31, 325.28], certainty: 35.0%}_x000a_{object: earring, bounding box: [432.73, 116.19, 449.35, 144.9], certainty: 34.97%}_x000a_{object: chair, bounding box: [0.17, 212.59, 57.66, 311.97], certainty: 34.47%}_x000a_{object: bandanna, bounding box: [180.07, 17.26, 297.06, 106.45], certainty: 34.19%}_x000a_{object: awning, bounding box: [393.43, -0.21, 639.29, 68.07], certainty: 33.34%}_x000a_{object: bead, bounding box: [555.91, 329.74, 565.04, 339.26], certainty: 32.09%}_x000a_{object: shirt, bounding box: [60.24, 147.9, 132.95, 248.86], certainty: 31.96%}_x000a_{object: jewelry, bounding box: [381.29, 199.78, 425.22, 229.57], certainty: 31.92%}_x000a_{object: pencil, bounding box: [69.51, 335.53, 104.93, 352.95], certainty: 31.84%}_x000a_{object: business_card, bounding box: [194.87, 367.37, 225.98, 397.84], certainty: 31.72%}_x000a_{object: tablecloth, bounding box: [547.01, 166.33, 587.28, 194.74], certainty: 31.66%}_x000a_{object: bead, bounding box: [555.8, 325.7, 565.73, 335.33], certainty: 31.51%}_x000a_{object: choker, bounding box: [193.98, 137.34, 295.58, 227.66], certainty: 31.39%}_x000a_{object: card, bounding box: [194.87, 367.37, 225.98, 397.84], certainty: 31.23%}_x000a_{object: hat, bounding box: [180.07, 17.26, 297.06, 106.45], certainty: 31.16%}_x000a_{object: lightbulb, bounding box: [571.23, 93.28, 591.83, 104.21], certainty: 31.06%}_x000a_{object: booklet, bounding box: [194.87, 367.37, 225.98, 397.84], certainty: 30.78%}_x000a_{object: wineglass, bounding box: [589.1, 145.66, 600.73, 163.9], certainty: 30.72%}_x000a_{object: polo_shirt, bounding box: [75.53, 147.49, 131.77, 217.44], certainty: 30.49%}_x000a_{object: skullcap, bounding box: [180.07, 17.26, 297.06, 106.45], certainty: 30.19%}_x000a_{object: newspaper, bounding box: [0.91, 356.59, 198.04, 417.43], certainty: 30.1%}_x000a_{object: booklet, bounding box: [0.26, 309.15, 55.93, 330.46], certainty: 30.08%}_x000a_{object: shirt, bounding box: [75.53, 147.49, 131.77, 217.44], certainty: 30.05%}_x000a_{object: tank_top_(clothing), bounding box: [329.41, 166.3, 566.28, 424.4], certainty: 29.78%}_x000a_{object: bead, bounding box: [560.9, 342.58, 569.3, 353.36], certainty: 29.64%}_x000a_{object: wedding_ring, bounding box: [237.61, 308.06, 251.31, 325.28], certainty: 29.47%}_x000a_{object: hat, bounding box: [111.66, 97.4, 183.86, 135.54], certainty: 29.39%}_x000a_{object: bead, bounding box: [555.68, 323.25, 564.68, 330.39], certainty: 29.37%}_x000a_{object: bead, bounding box: [555.28, 331.78, 565.48, 345.25], certainty: 29.3%}_x000a_{object: plate, bounding box: [0.2, 295.93, 28.23, 319.04], certainty: 29.27%}_x000a_{object: chair, bounding box: [530.44, 148.6, 554.73, 170.0], certainty: 29.22%}"/>
    <n v="3954"/>
    <s v="front"/>
    <n v="0"/>
    <n v="0"/>
    <n v="3"/>
    <n v="0"/>
    <n v="0"/>
    <m/>
    <m/>
    <m/>
    <s v="top"/>
    <n v="0"/>
    <n v="0"/>
    <n v="3"/>
    <n v="0"/>
    <n v="0"/>
    <s v="up"/>
    <s v="front"/>
    <s v="rim"/>
    <s v="side"/>
    <n v="0"/>
    <n v="0"/>
    <n v="3"/>
    <n v="0"/>
    <n v="0"/>
    <s v="left"/>
    <n v="0"/>
    <n v="0"/>
    <n v="3"/>
    <n v="0"/>
    <n v="0"/>
    <s v="left"/>
    <s v="side"/>
    <s v="side"/>
    <s v="side"/>
    <b v="0"/>
    <s v="left"/>
    <b v="0"/>
    <s v="left"/>
    <n v="0"/>
    <n v="0"/>
    <b v="0"/>
    <s v="side"/>
    <n v="0"/>
    <n v="0"/>
    <b v="0"/>
    <s v="side"/>
    <n v="0"/>
    <n v="0"/>
    <b v="0"/>
    <s v="front"/>
    <b v="0"/>
    <s v="top"/>
    <b v="0"/>
    <s v="up"/>
    <n v="0"/>
    <n v="0"/>
    <b v="0"/>
    <s v="front"/>
    <n v="0"/>
    <n v="0"/>
    <b v="0"/>
    <s v="rim"/>
    <n v="0"/>
    <n v="0"/>
    <b v="0"/>
  </r>
  <r>
    <n v="35826"/>
    <s v="Who invented this item?"/>
    <n v="358265"/>
    <s v="other"/>
    <s v="one"/>
    <x v="3"/>
    <n v="3"/>
    <s v="['richard trevithick', 'richard trevithick', 'richard trevithick', 'richard trevithick', 'richard trevithick', 'richard trevithick', 'thoma edison', 'thoma edison', 'nativ american', 'nativ american']"/>
    <s v="['richard trevithick', 'richard trevithick', 'richard trevithick', 'richard trevithick', 'richard trevithick', 'richard trevithick', 'thomas edison', 'thomas edison', 'native americans', 'native americans']"/>
    <s v="['richard trevithick', 'richard trevithick', 'richard trevithick', 'richard trevithick', 'richard trevithick', 'richard trevithick', 'thomas edison', 'thomas edison', 'native americans', 'native americans']"/>
    <s v="richard trevithick"/>
    <s v="richard trevithick"/>
    <s v="richard-trevithick"/>
    <n v="3829"/>
    <s v="COCO_val2014_000000035826.jpg"/>
    <s v="directly._x000a__x000a_In the image, there is a train on the tracks, with a man standing next to it. The man is wearing a red shirt and is holding a yellow object. There are several other people in the scene, including a woman and a child, who are standing near the train. The train is parked on the tracks, and there is a building nearby. The scene is set in a rural area, with a clear blue sky and a few trees visible in the background. The atmosphere is peaceful and relaxed, with no apparent signs of urgency or activity. The time of day is likely during the daytime, as the sun is shining and casting a clear light on the scene._x000a__x000a_The image also features a few animals, including a horse and a dog. The horse is brown and appears to be grazing on the grass, while the dog is black and is standing next to the train. The dog is not interacting with the man or the other people in the scene, but it is present and adding to the overall visual interest of the image._x000a__x000a_The scene also includes several objects, including a yellow object that the man is holding, a few trees, and a building. The building is a wooden structure with a few windows and a door, and it appears to be a typical rural dwelling. The presence of the building and the trees adds to the sense of a rural setting, with the train serving as a transportation mode that connects the rural area to the outside world._x000a__x000a_The man and the woman are standing near the train, with the woman wearing a blue shirt and holding a yellow object. The man is wearing a red shirt and is holding a yellow object, which could be a tool or a piece of equipment. The presence of these objects adds to the visual interest of the scene, as they are not only part of the train's equipment but also serve as a"/>
    <s v="{object: train, bounding box: [56.3, 56.08, 611.25, 277.77], certainty: 71.74%}_x000a_{object: train, bounding box: [595.67, 143.37, 640.0, 213.91], certainty: 46.85%}"/>
    <n v="717"/>
    <s v="{object: train_(railroad_vehicle), bounding box: [40.79, 72.88, 615.26, 278.81], certainty: 47.73%}_x000a_{object: railcar_(part_of_a_train), bounding box: [456.29, 111.88, 611.49, 234.16], certainty: 41.4%}_x000a_{object: cabin_car, bounding box: [456.29, 111.88, 611.49, 234.16], certainty: 41.18%}_x000a_{object: ladder, bounding box: [472.18, 178.66, 484.4, 225.74], certainty: 35.52%}_x000a_{object: cabin_car, bounding box: [595.28, 143.49, 639.41, 215.91], certainty: 35.41%}_x000a_{object: freight_car, bounding box: [456.29, 111.88, 611.49, 234.16], certainty: 33.1%}_x000a_{object: ladder, bounding box: [558.31, 192.46, 570.57, 225.32], certainty: 32.83%}_x000a_{object: ladder, bounding box: [157.23, 139.33, 183.6, 252.83], certainty: 32.06%}_x000a_{object: ladder, bounding box: [155.79, 138.32, 185.31, 220.65], certainty: 31.88%}_x000a_{object: railcar_(part_of_a_train), bounding box: [41.68, 77.6, 477.69, 276.62], certainty: 31.07%}_x000a_{object: railcar_(part_of_a_train), bounding box: [595.28, 143.49, 639.41, 215.91], certainty: 30.57%}_x000a_{object: ladder, bounding box: [496.49, 130.68, 506.48, 221.93], certainty: 29.95%}_x000a_{object: ladder, bounding box: [473.57, 156.07, 485.56, 225.16], certainty: 29.91%}_x000a_{object: vent, bounding box: [496.8, 107.35, 505.33, 122.58], certainty: 29.9%}_x000a_{object: ladder, bounding box: [136.62, 137.9, 166.17, 209.02], certainty: 29.89%}_x000a_{object: ladder, bounding box: [178.68, 138.39, 184.68, 220.04], certainty: 29.55%}_x000a_{object: headlight, bounding box: [569.9, 173.39, 578.34, 180.52], certainty: 29.55%}_x000a_{object: antenna, bounding box: [519.91, 107.48, 542.68, 124.12], certainty: 29.41%}_x000a_{object: ladder, bounding box: [137.91, 137.32, 170.13, 212.31], certainty: 28.93%}_x000a_{object: telephone_pole, bounding box: [605.45, 137.29, 607.62, 145.23], certainty: 28.79%}_x000a_{object: ladder, bounding box: [494.67, 150.65, 505.91, 220.84], certainty: 27.72%}_x000a_{object: ladder, bounding box: [473.2, 175.2, 482.05, 221.54], certainty: 26.77%}_x000a_{object: train_(railroad_vehicle), bounding box: [595.28, 143.49, 639.41, 215.91], certainty: 26.23%}_x000a_{object: ladder, bounding box: [469.84, 191.66, 485.44, 225.51], certainty: 26.23%}_x000a_{object: wheel, bounding box: [434.47, 234.33, 449.26, 243.41], certainty: 25.07%}_x000a_{object: hose, bounding box: [110.16, 237.33, 136.81, 260.7], certainty: 24.58%}_x000a_{object: railcar_(part_of_a_train), bounding box: [456.49, 116.94, 509.76, 234.28], certainty: 24.34%}_x000a_{object: ladder, bounding box: [104.69, 140.42, 112.16, 190.18], certainty: 24.27%}_x000a_{object: railcar_(part_of_a_train), bounding box: [455.85, 112.4, 611.63, 232.54], certainty: 24.2%}_x000a_{object: vent, bounding box: [76.0, 141.93, 86.91, 192.16], certainty: 24.1%}_x000a_{object: ladder, bounding box: [472.7, 169.36, 481.28, 215.47], certainty: 24.08%}_x000a_{object: passenger_car_(part_of_a_train), bounding box: [41.68, 77.6, 477.69, 276.62], certainty: 24.03%}_x000a_{object: ladder, bounding box: [136.97, 137.7, 173.87, 214.61], certainty: 23.87%}_x000a_{object: bell, bounding box: [120.1, 159.15, 130.66, 170.63], certainty: 23.4%}_x000a_{object: train_(railroad_vehicle), bounding box: [456.29, 111.88, 611.49, 234.16], certainty: 23.38%}_x000a_{object: ladder, bounding box: [158.25, 142.65, 183.62, 220.91], certainty: 23.18%}_x000a_{object: freight_car, bounding box: [0.35, 113.98, 89.64, 227.69], certainty: 23.14%}_x000a_{object: ladder, bounding box: [469.72, 196.33, 485.72, 226.59], certainty: 22.92%}_x000a_{object: freight_car, bounding box: [595.28, 143.49, 639.41, 215.91], certainty: 22.9%}_x000a_{object: cabin_car, bounding box: [594.79, 143.36, 638.87, 215.78], certainty: 22.89%}_x000a_{object: passenger_car_(part_of_a_train), bounding box: [456.29, 111.88, 611.49, 234.16], certainty: 22.72%}_x000a_{object: telephone_pole, bounding box: [519.91, 107.48, 542.68, 124.12], certainty: 22.34%}_x000a_{object: cabin_car, bounding box: [455.85, 112.4, 611.63, 232.54], certainty: 21.9%}_x000a_{object: freight_car, bounding box: [41.68, 77.6, 477.69, 276.62], certainty: 21.36%}_x000a_{object: railcar_(part_of_a_train), bounding box: [298.1, 102.16, 471.49, 246.15], certainty: 21.29%}_x000a_{object: train_(railroad_vehicle), bounding box: [41.68, 77.6, 477.69, 276.62], certainty: 21.19%}_x000a_{object: passenger_car_(part_of_a_train), bounding box: [595.28, 143.49, 639.41, 215.91], certainty: 21.0%}_x000a_{object: ladder, bounding box: [161.83, 141.63, 185.05, 220.18], certainty: 20.52%}_x000a_{object: passenger_car_(part_of_a_train), bounding box: [307.98, 107.35, 463.86, 196.99], certainty: 20.23%}_x000a_{object: passenger_car_(part_of_a_train), bounding box: [298.1, 102.16, 471.49, 246.15], certainty: 20.16%}_x000a_{object: passenger_car_(part_of_a_train), bounding box: [294.43, 105.92, 463.05, 197.35], certainty: 20.08%}_x000a_{object: ladder, bounding box: [490.57, 149.49, 507.81, 206.94], certainty: 20.03%}"/>
    <s v="{object: train_(railroad_vehicle), bounding box: [40.79, 72.88, 615.26, 278.81], certainty: 47.73%}_x000a_{object: railcar_(part_of_a_train), bounding box: [456.29, 111.88, 611.49, 234.16], certainty: 41.4%}_x000a_{object: cabin_car, bounding box: [456.29, 111.88, 611.49, 234.16], certainty: 41.18%}_x000a_{object: ladder, bounding box: [472.18, 178.66, 484.4, 225.74], certainty: 35.52%}_x000a_{object: cabin_car, bounding box: [595.28, 143.49, 639.41, 215.91], certainty: 35.41%}_x000a_{object: freight_car, bounding box: [456.29, 111.88, 611.49, 234.16], certainty: 33.1%}_x000a_{object: ladder, bounding box: [558.31, 192.46, 570.57, 225.32], certainty: 32.83%}_x000a_{object: ladder, bounding box: [157.23, 139.33, 183.6, 252.83], certainty: 32.06%}_x000a_{object: ladder, bounding box: [155.79, 138.32, 185.31, 220.65], certainty: 31.88%}_x000a_{object: railcar_(part_of_a_train), bounding box: [41.68, 77.6, 477.69, 276.62], certainty: 31.07%}_x000a_{object: railcar_(part_of_a_train), bounding box: [595.28, 143.49, 639.41, 215.91], certainty: 30.57%}_x000a_{object: ladder, bounding box: [496.49, 130.68, 506.48, 221.93], certainty: 29.95%}_x000a_{object: ladder, bounding box: [473.57, 156.07, 485.56, 225.16], certainty: 29.91%}_x000a_{object: vent, bounding box: [496.8, 107.35, 505.33, 122.58], certainty: 29.9%}_x000a_{object: ladder, bounding box: [136.62, 137.9, 166.17, 209.02], certainty: 29.89%}_x000a_{object: ladder, bounding box: [178.68, 138.39, 184.68, 220.04], certainty: 29.55%}_x000a_{object: headlight, bounding box: [569.9, 173.39, 578.34, 180.52], certainty: 29.55%}_x000a_{object: antenna, bounding box: [519.91, 107.48, 542.68, 124.12], certainty: 29.41%}_x000a_{object: ladder, bounding box: [137.91, 137.32, 170.13, 212.31], certainty: 28.93%}_x000a_{object: telephone_pole, bounding box: [605.45, 137.29, 607.62, 145.23], certainty: 28.79%}_x000a_{object: ladder, bounding box: [494.67, 150.65, 505.91, 220.84], certainty: 27.72%}_x000a_{object: ladder, bounding box: [473.2, 175.2, 482.05, 221.54], certainty: 26.77%}_x000a_{object: train_(railroad_vehicle), bounding box: [595.28, 143.49, 639.41, 215.91], certainty: 26.23%}_x000a_{object: ladder, bounding box: [469.84, 191.66, 485.44, 225.51], certainty: 26.23%}_x000a_{object: wheel, bounding box: [434.47, 234.33, 449.26, 243.41], certainty: 25.07%}_x000a_{object: hose, bounding box: [110.16, 237.33, 136.81, 260.7], certainty: 24.58%}_x000a_{object: railcar_(part_of_a_train), bounding box: [456.49, 116.94, 509.76, 234.28], certainty: 24.34%}_x000a_{object: ladder, bounding box: [104.69, 140.42, 112.16, 190.18], certainty: 24.27%}_x000a_{object: railcar_(part_of_a_train), bounding box: [455.85, 112.4, 611.63, 232.54], certainty: 24.2%}_x000a_{object: vent, bounding box: [76.0, 141.93, 86.91, 192.16], certainty: 24.1%}_x000a_{object: ladder, bounding box: [472.7, 169.36, 481.28, 215.47], certainty: 24.08%}_x000a_{object: passenger_car_(part_of_a_train), bounding box: [41.68, 77.6, 477.69, 276.62], certainty: 24.03%}_x000a_{object: ladder, bounding box: [136.97, 137.7, 173.87, 214.61], certainty: 23.87%}_x000a_{object: bell, bounding box: [120.1, 159.15, 130.66, 170.63], certainty: 23.4%}_x000a_{object: train_(railroad_vehicle), bounding box: [456.29, 111.88, 611.49, 234.16], certainty: 23.38%}_x000a_{object: ladder, bounding box: [158.25, 142.65, 183.62, 220.91], certainty: 23.18%}_x000a_{object: freight_car, bounding box: [0.35, 113.98, 89.64, 227.69], certainty: 23.14%}_x000a_{object: ladder, bounding box: [469.72, 196.33, 485.72, 226.59], certainty: 22.92%}_x000a_{object: freight_car, bounding box: [595.28, 143.49, 639.41, 215.91], certainty: 22.9%}_x000a_{object: cabin_car, bounding box: [594.79, 143.36, 638.87, 215.78], certainty: 22.89%}_x000a_{object: passenger_car_(part_of_a_train), bounding box: [456.29, 111.88, 611.49, 234.16], certainty: 22.72%}_x000a_{object: telephone_pole, bounding box: [519.91, 107.48, 542.68, 124.12], certainty: 22.34%}_x000a_{object: cabin_car, bounding box: [455.85, 112.4, 611.63, 232.54], certainty: 21.9%}_x000a_{object: freight_car, bounding box: [41.68, 77.6, 477.69, 276.62], certainty: 21.36%}_x000a_{object: railcar_(part_of_a_train), bounding box: [298.1, 102.16, 471.49, 246.15], certainty: 21.29%}_x000a_{object: train_(railroad_vehicle), bounding box: [41.68, 77.6, 477.69, 276.62], certainty: 21.19%}_x000a_{object: passenger_car_(part_of_a_train), bounding box: [595.28, 143.49, 639.41, 215.91], certainty: 21.0%}_x000a_{object: ladder, bounding box: [161.83, 141.63, 185.05, 220.18], certainty: 20.52%}_x000a_{object: passenger_car_(part_of_a_train), bounding box: [307.98, 107.35, 463.86, 196.99], certainty: 20.23%}_x000a_{object: passenger_car_(part_of_a_train), bounding box: [298.1, 102.16, 471.49, 246.15], certainty: 20.16%}_x000a_{object: passenger_car_(part_of_a_train), bounding box: [294.43, 105.92, 463.05, 197.35], certainty: 20.08%}_x000a_{object: ladder, bounding box: [490.57, 149.49, 507.81, 206.94], certainty: 20.03%}"/>
    <n v="3530"/>
    <s v="george pullman"/>
    <n v="0"/>
    <n v="0"/>
    <n v="3"/>
    <n v="0"/>
    <n v="0"/>
    <m/>
    <m/>
    <m/>
    <s v="george pullman"/>
    <n v="0"/>
    <n v="0"/>
    <n v="3"/>
    <n v="0"/>
    <n v="0"/>
    <s v="george stephenson"/>
    <s v="george pullman"/>
    <s v="george pullman"/>
    <s v="steam engine"/>
    <n v="0"/>
    <n v="0"/>
    <n v="3"/>
    <n v="0"/>
    <n v="0"/>
    <s v="steam engine"/>
    <n v="0"/>
    <n v="0"/>
    <n v="3"/>
    <n v="0"/>
    <n v="0"/>
    <s v="steam engine"/>
    <s v="george westinghouse"/>
    <s v="stephenson"/>
    <s v="steam engin"/>
    <b v="0"/>
    <s v="steam engin"/>
    <b v="0"/>
    <s v="steam engin"/>
    <n v="0"/>
    <n v="0"/>
    <b v="0"/>
    <s v="georg westinghous"/>
    <n v="0"/>
    <n v="0"/>
    <b v="0"/>
    <s v="stephenson"/>
    <n v="0"/>
    <n v="0"/>
    <b v="0"/>
    <s v="georg pullman"/>
    <b v="0"/>
    <s v="georg pullman"/>
    <b v="0"/>
    <s v="georg stephenson"/>
    <n v="0"/>
    <n v="0"/>
    <b v="0"/>
    <s v="georg pullman"/>
    <n v="0"/>
    <n v="0"/>
    <b v="0"/>
    <s v="georg pullman"/>
    <n v="0"/>
    <n v="0"/>
    <b v="0"/>
  </r>
  <r>
    <n v="524679"/>
    <s v="What is the purpose of the purple vehicle depicted?"/>
    <n v="5246795"/>
    <s v="other"/>
    <s v="one"/>
    <x v="3"/>
    <n v="3"/>
    <s v="['transport', 'transport', 'transport', 'transport', 'mass transit', 'mass transit', 'transport peopl', 'transport peopl', 'tourist bu', 'tourist bu']"/>
    <s v="['transportation', 'transportation', 'transportation', 'transportation', 'mass transit', 'mass transit', 'transporting people', 'transporting people', 'tourist bus', 'tourist bus']"/>
    <s v="['transport people', 'transport people', 'transport people', 'transport people', 'mass transit', 'mass transit', 'transport people', 'transport people', 'tourist bus', 'tourist bus']"/>
    <s v="transport people"/>
    <s v="transport people"/>
    <s v="transport-people"/>
    <n v="4710"/>
    <s v="COCO_train2014_000000524679.jpg"/>
    <s v="directly._x000a__x000a_In the image, a purple bus is driving down a street, and a man is riding a bicycle in front of it. The man is wearing a clown costume, which includes a red nose and a white face paint. The bus is carrying a group of people, including a man and a woman, who are sitting on the bus. The man is wearing a black suit and a hat, while the woman is wearing a white dress._x000a__x000a_The scene also features a dog, which is walking alongside the bus. The dog is a Dalmatian, a breed known for its distinct black spots on a white coat. The Dalmatian is walking alongside the bus, possibly accompanying its owner or following the bus as it moves down the street._x000a__x000a_The image captures the essence of a lively and colorful street scene, with the purple bus and the clown costume adding a playful touch to the scene. The man on the bicycle and the couple on the bus are also contributing to the lively atmosphere, as they are engaging in a leisurely activity. The Dalmatian adds a touch of cuteness and playfulness to the scene, further emphasizing the lively and joyful atmosphere._x000a__x000a_The setting of the image is likely a city or urban area, as the street is lined with buildings and there are cars parked along the side of the road. The quality of light in the image is bright and well-lit, which suggests that the scene is taking place during the daytime. The shadows cast by the buildings and the trees on the street add depth and texture to the image, further enhancing the overall visual appeal._x000a__x000a_The mood of the image is lively and cheerful, with the presence of the clown costume, the couple on the bus, and the"/>
    <s v="{object: car, bounding box: [1.68, 224.82, 72.09, 268.37], certainty: 90.58%}_x000a_{object: bicycle, bounding box: [97.51, 165.86, 181.06, 344.28], certainty: 82.94%}_x000a_{object: person, bounding box: [83.05, 63.55, 168.32, 234.99], certainty: 71.83%}_x000a_{object: bus, bounding box: [96.31, 4.69, 640.0, 339.88], certainty: 63.56%}"/>
    <n v="826"/>
    <s v="{object: reflector, bounding box: [460.98, 240.5, 470.66, 252.8], certainty: 63.18%}_x000a_{object: headscarf, bounding box: [114.46, 66.69, 161.37, 111.86], certainty: 61.11%}_x000a_{object: bus_(vehicle), bounding box: [78.21, 0.73, 640.46, 343.65], certainty: 57.55%}_x000a_{object: blinker, bounding box: [523.96, 156.82, 548.72, 186.08], certainty: 56.39%}_x000a_{object: reflector, bounding box: [523.96, 156.82, 548.72, 186.08], certainty: 52.71%}_x000a_{object: car_(automobile), bounding box: [1.83, 226.59, 66.03, 268.82], certainty: 48.82%}_x000a_{object: bicycle, bounding box: [99.25, 173.04, 180.78, 346.99], certainty: 47.12%}_x000a_{object: wheel, bounding box: [100.05, 264.08, 130.04, 332.75], certainty: 46.54%}_x000a_{object: signboard, bounding box: [157.87, 186.81, 224.67, 225.48], certainty: 46.47%}_x000a_{object: windshield_wiper, bounding box: [557.66, 119.62, 613.47, 170.89], certainty: 46.07%}_x000a_{object: grill, bounding box: [575.4, 197.86, 640.0, 261.63], certainty: 45.89%}_x000a_{object: headlight, bounding box: [529.69, 229.63, 567.79, 251.57], certainty: 44.16%}_x000a_{object: wheel, bounding box: [150.75, 260.86, 179.88, 346.96], certainty: 43.98%}_x000a_{object: taillight, bounding box: [21.59, 245.44, 30.88, 256.16], certainty: 43.63%}_x000a_{object: taillight, bounding box: [55.95, 244.64, 64.41, 256.46], certainty: 43.51%}_x000a_{object: blinker, bounding box: [460.98, 240.5, 470.66, 252.8], certainty: 42.87%}_x000a_{object: wheel, bounding box: [291.37, 223.06, 355.75, 338.95], certainty: 42.74%}_x000a_{object: license_plate, bounding box: [34.68, 249.64, 47.09, 255.02], certainty: 41.26%}_x000a_{object: wheel, bounding box: [460.1, 302.52, 529.31, 334.14], certainty: 40.31%}_x000a_{object: windshield_wiper, bounding box: [28.21, 238.77, 54.33, 242.25], certainty: 39.66%}_x000a_{object: blinker, bounding box: [56.04, 245.81, 64.17, 256.37], certainty: 36.89%}_x000a_{object: blinker, bounding box: [21.59, 245.44, 30.88, 256.16], certainty: 36.13%}_x000a_{object: headlight, bounding box: [523.54, 228.02, 568.28, 253.16], certainty: 35.94%}_x000a_{object: blinker, bounding box: [21.74, 245.43, 30.85, 256.13], certainty: 35.2%}_x000a_{object: wheel, bounding box: [219.49, 276.33, 267.31, 295.94], certainty: 34.93%}_x000a_{object: reflector, bounding box: [317.63, 158.24, 326.08, 165.92], certainty: 34.62%}_x000a_{object: mammoth, bounding box: [156.45, 95.29, 195.8, 182.44], certainty: 34.59%}_x000a_{object: vent, bounding box: [575.4, 197.86, 640.0, 261.63], certainty: 34.46%}_x000a_{object: blinker, bounding box: [55.95, 244.64, 64.41, 256.46], certainty: 33.41%}_x000a_{object: signboard, bounding box: [540.99, -0.18, 639.84, 44.35], certainty: 32.99%}_x000a_{object: car_(automobile), bounding box: [64.25, 238.01, 81.03, 263.74], certainty: 32.19%}_x000a_{object: steering_wheel, bounding box: [538.45, 118.13, 565.26, 134.35], certainty: 31.94%}_x000a_{object: windshield_wiper, bounding box: [519.14, 102.86, 591.42, 170.42], certainty: 30.7%}_x000a_{object: wheel, bounding box: [6.11, 258.58, 13.52, 267.38], certainty: 30.59%}_x000a_{object: brake_light, bounding box: [21.74, 245.43, 30.85, 256.13], certainty: 30.42%}_x000a_{object: wheel, bounding box: [14.01, 260.45, 22.55, 268.16], certainty: 29.63%}_x000a_{object: truck, bounding box: [78.21, 0.73, 640.46, 343.65], certainty: 29.39%}_x000a_{object: steering_wheel, bounding box: [517.6, 103.45, 576.58, 139.27], certainty: 29.02%}_x000a_{object: mammoth, bounding box: [88.8, 91.37, 185.48, 187.42], certainty: 29.0%}_x000a_{object: bolt, bounding box: [318.45, 293.58, 321.8, 297.69], certainty: 28.6%}_x000a_{object: headscarf, bounding box: [115.08, 66.67, 161.1, 89.3], certainty: 28.41%}_x000a_{object: poster, bounding box: [157.87, 186.81, 224.67, 225.48], certainty: 27.97%}_x000a_{object: brake_light, bounding box: [56.04, 245.81, 64.17, 256.37], certainty: 27.59%}_x000a_{object: windshield_wiper, bounding box: [557.73, 117.94, 639.91, 170.86], certainty: 27.03%}_x000a_{object: dress, bounding box: [98.44, 90.38, 169.22, 234.83], certainty: 26.99%}_x000a_{object: blinker, bounding box: [317.63, 158.24, 326.08, 165.92], certainty: 26.95%}_x000a_{object: reflector, bounding box: [56.31, 294.75, 64.53, 298.07], certainty: 26.88%}_x000a_{object: sweater, bounding box: [99.26, 91.19, 167.88, 178.03], certainty: 26.62%}_x000a_{object: bolt, bounding box: [305.79, 288.62, 309.49, 291.91], certainty: 26.61%}_x000a_{object: blinker, bounding box: [524.18, 156.85, 548.73, 185.97], certainty: 26.53%}_x000a_{object: fire_engine, bounding box: [78.21, 0.73, 640.46, 343.65], certainty: 26.5%}_x000a_{object: car_(automobile), bounding box: [57.1, 235.65, 72.46, 266.93], certainty: 26.34%}_x000a_{object: bolt, bounding box: [318.61, 293.65, 321.76, 297.13], certainty: 26.23%}_x000a_{object: blinker, bounding box: [531.99, 231.14, 550.19, 249.89], certainty: 26.15%}_x000a_{object: bolt, bounding box: [313.04, 297.0, 317.47, 301.52], certainty: 25.74%}_x000a_{object: headlight, bounding box: [531.99, 231.14, 550.19, 249.89], certainty: 25.72%}_x000a_{object: blinker, bounding box: [523.57, 228.96, 533.08, 252.04], certainty: 25.57%}_x000a_{object: taillight, bounding box: [74.56, 246.64, 78.71, 251.63], certainty: 25.31%}_x000a_{object: costume, bounding box: [95.93, 67.25, 170.46, 260.17], certainty: 24.78%}_x000a_{object: wagon_wheel, bounding box: [150.75, 260.86, 179.88, 346.96], certainty: 24.64%}_x000a_{object: spectacles, bounding box: [149.34, 78.03, 161.3, 83.09], certainty: 24.56%}_x000a_{object: blinker, bounding box: [56.49, 243.6, 63.13, 251.58], certainty: 24.5%}_x000a_{object: blinker, bounding box: [74.56, 246.64, 78.71, 251.63], certainty: 24.43%}_x000a_{object: wheel, bounding box: [57.1, 262.58, 65.22, 268.46], certainty: 24.28%}_x000a_{object: crate, bounding box: [78.17, 227.57, 120.75, 254.83], certainty: 24.02%}_x000a_{object: school_bus, bounding box: [78.21, 0.73, 640.46, 343.65], certainty: 23.9%}_x000a_{object: blinker, bounding box: [65.76, 246.7, 73.94, 251.1], certainty: 23.75%}_x000a_{object: blinker, bounding box: [529.69, 229.63, 567.79, 251.57], certainty: 23.66%}_x000a_{object: headlight, bounding box: [55.95, 244.64, 64.41, 256.46], certainty: 22.87%}_x000a_{object: banner, bounding box: [157.87, 186.81, 224.67, 225.48], certainty: 22.86%}_x000a_{object: nut, bounding box: [318.45, 293.58, 321.8, 297.69], certainty: 22.52%}_x000a_{object: hinge, bounding box: [370.33, 174.71, 380.32, 182.86], certainty: 22.26%}_x000a_{object: flap, bounding box: [460.1, 302.52, 529.31, 334.14], certainty: 21.92%}_x000a_{object: sunglasses, bounding box: [149.34, 78.03, 161.3, 83.09], certainty: 21.52%}_x000a_{object: headlight, bounding box: [21.59, 245.44, 30.88, 256.16], certainty: 21.42%}_x000a_{object: wheel, bounding box: [46.3, 262.82, 54.73, 267.95], certainty: 21.37%}_x000a_{object: mask, bounding box: [114.46, 66.69, 161.37, 111.86], certainty: 21.18%}_x000a_{object: basket, bounding box: [78.17, 227.57, 120.75, 254.83], certainty: 21.15%}_x000a_{object: headlight, bounding box: [523.96, 156.82, 548.72, 186.08], certainty: 21.12%}_x000a_{object: nut, bounding box: [313.04, 297.0, 317.47, 301.52], certainty: 21.1%}_x000a_{object: statue_(sculpture), bounding box: [79.72, 66.72, 197.34, 346.18], certainty: 20.88%}_x000a_{object: grill, bounding box: [34.21, 247.85, 55.99, 257.05], certainty: 20.68%}_x000a_{object: bandanna, bounding box: [114.46, 66.69, 161.37, 111.86], certainty: 20.67%}_x000a_{object: blinker, bounding box: [523.54, 228.02, 568.28, 253.16], certainty: 20.44%}_x000a_{object: brake_light, bounding box: [74.56, 246.64, 78.71, 251.63], certainty: 20.41%}_x000a_{object: reflector, bounding box: [524.18, 156.85, 548.73, 185.97], certainty: 20.39%}_x000a_{object: nut, bounding box: [318.61, 293.65, 321.76, 297.13], certainty: 20.27%}_x000a_{object: blinker, bounding box: [461.07, 240.14, 470.31, 252.8], certainty: 20.17%}_x000a_{object: lion, bounding box: [156.45, 95.29, 195.8, 182.44], certainty: 20.01%}"/>
    <s v="{object: reflector, bounding box: [460.98, 240.5, 470.66, 252.8], certainty: 63.18%}_x000a_{object: headscarf, bounding box: [114.46, 66.69, 161.37, 111.86], certainty: 61.11%}_x000a_{object: bus_(vehicle), bounding box: [78.21, 0.73, 640.46, 343.65], certainty: 57.55%}_x000a_{object: blinker, bounding box: [523.96, 156.82, 548.72, 186.08], certainty: 56.39%}_x000a_{object: reflector, bounding box: [523.96, 156.82, 548.72, 186.08], certainty: 52.71%}_x000a_{object: car_(automobile), bounding box: [1.83, 226.59, 66.03, 268.82], certainty: 48.82%}_x000a_{object: bicycle, bounding box: [99.25, 173.04, 180.78, 346.99], certainty: 47.12%}_x000a_{object: wheel, bounding box: [100.05, 264.08, 130.04, 332.75], certainty: 46.54%}_x000a_{object: signboard, bounding box: [157.87, 186.81, 224.67, 225.48], certainty: 46.47%}_x000a_{object: windshield_wiper, bounding box: [557.66, 119.62, 613.47, 170.89], certainty: 46.07%}_x000a_{object: grill, bounding box: [575.4, 197.86, 640.0, 261.63], certainty: 45.89%}_x000a_{object: headlight, bounding box: [529.69, 229.63, 567.79, 251.57], certainty: 44.16%}_x000a_{object: wheel, bounding box: [150.75, 260.86, 179.88, 346.96], certainty: 43.98%}_x000a_{object: taillight, bounding box: [21.59, 245.44, 30.88, 256.16], certainty: 43.63%}_x000a_{object: taillight, bounding box: [55.95, 244.64, 64.41, 256.46], certainty: 43.51%}_x000a_{object: blinker, bounding box: [460.98, 240.5, 470.66, 252.8], certainty: 42.87%}_x000a_{object: wheel, bounding box: [291.37, 223.06, 355.75, 338.95], certainty: 42.74%}_x000a_{object: license_plate, bounding box: [34.68, 249.64, 47.09, 255.02], certainty: 41.26%}_x000a_{object: wheel, bounding box: [460.1, 302.52, 529.31, 334.14], certainty: 40.31%}_x000a_{object: windshield_wiper, bounding box: [28.21, 238.77, 54.33, 242.25], certainty: 39.66%}_x000a_{object: blinker, bounding box: [56.04, 245.81, 64.17, 256.37], certainty: 36.89%}_x000a_{object: blinker, bounding box: [21.59, 245.44, 30.88, 256.16], certainty: 36.13%}_x000a_{object: headlight, bounding box: [523.54, 228.02, 568.28, 253.16], certainty: 35.94%}_x000a_{object: blinker, bounding box: [21.74, 245.43, 30.85, 256.13], certainty: 35.2%}_x000a_{object: wheel, bounding box: [219.49, 276.33, 267.31, 295.94], certainty: 34.93%}_x000a_{object: reflector, bounding box: [317.63, 158.24, 326.08, 165.92], certainty: 34.62%}_x000a_{object: mammoth, bounding box: [156.45, 95.29, 195.8, 182.44], certainty: 34.59%}_x000a_{object: vent, bounding box: [575.4, 197.86, 640.0, 261.63], certainty: 34.46%}_x000a_{object: blinker, bounding box: [55.95, 244.64, 64.41, 256.46], certainty: 33.41%}_x000a_{object: signboard, bounding box: [540.99, -0.18, 639.84, 44.35], certainty: 32.99%}_x000a_{object: car_(automobile), bounding box: [64.25, 238.01, 81.03, 263.74], certainty: 32.19%}_x000a_{object: steering_wheel, bounding box: [538.45, 118.13, 565.26, 134.35], certainty: 31.94%}_x000a_{object: windshield_wiper, bounding box: [519.14, 102.86, 591.42, 170.42], certainty: 30.7%}_x000a_{object: wheel, bounding box: [6.11, 258.58, 13.52, 267.38], certainty: 30.59%}_x000a_{object: brake_light, bounding box: [21.74, 245.43, 30.85, 256.13], certainty: 30.42%}_x000a_{object: wheel, bounding box: [14.01, 260.45, 22.55, 268.16], certainty: 29.63%}_x000a_{object: truck, bounding box: [78.21, 0.73, 640.46, 343.65], certainty: 29.39%}_x000a_{object: steering_wheel, bounding box: [517.6, 103.45, 576.58, 139.27], certainty: 29.02%}_x000a_{object: mammoth, bounding box: [88.8, 91.37, 185.48, 187.42], certainty: 29.0%}_x000a_{object: bolt, bounding box: [318.45, 293.58, 321.8, 297.69], certainty: 28.6%}_x000a_{object: headscarf, bounding box: [115.08, 66.67, 161.1, 89.3], certainty: 28.41%}_x000a_{object: poster, bounding box: [157.87, 186.81, 224.67, 225.48], certainty: 27.97%}_x000a_{object: brake_light, bounding box: [56.04, 245.81, 64.17, 256.37], certainty: 27.59%}_x000a_{object: windshield_wiper, bounding box: [557.73, 117.94, 639.91, 170.86], certainty: 27.03%}_x000a_{object: dress, bounding box: [98.44, 90.38, 169.22, 234.83], certainty: 26.99%}_x000a_{object: blinker, bounding box: [317.63, 158.24, 326.08, 165.92], certainty: 26.95%}_x000a_{object: reflector, bounding box: [56.31, 294.75, 64.53, 298.07], certainty: 26.88%}_x000a_{object: sweater, bounding box: [99.26, 91.19, 167.88, 178.03], certainty: 26.62%}_x000a_{object: bolt, bounding box: [305.79, 288.62, 309.49, 291.91], certainty: 26.61%}_x000a_{object: blinker, bounding box: [524.18, 156.85, 548.73, 185.97], certainty: 26.53%}_x000a_{object: fire_engine, bounding box: [78.21, 0.73, 640.46, 343.65], certainty: 26.5%}_x000a_{object: car_(automobile), bounding box: [57.1, 235.65, 72.46, 266.93], certainty: 26.34%}_x000a_{object: bolt, bounding box: [318.61, 293.65, 321.76, 297.13], certainty: 26.23%}_x000a_{object: blinker, bounding box: [531.99, 231.14, 550.19, 249.89], certainty: 26.15%}_x000a_{object: bolt, bounding box: [313.04, 297.0, 317.47, 301.52], certainty: 25.74%}_x000a_{object: headlight, bounding box: [531.99, 231.14, 550.19, 249.89], certainty: 25.72%}_x000a_{object: blinker, bounding box: [523.57, 228.96, 533.08, 252.04], certainty: 25.57%}_x000a_{object: taillight, bounding box: [74.56, 246.64, 78.71, 251.63], certainty: 25.31%}_x000a_{object: costume, bounding box: [95.93, 67.25, 170.46, 260.17], certainty: 24.78%}_x000a_{object: wagon_wheel, bounding box: [150.75, 260.86, 179.88, 346.96], certainty: 24.64%}_x000a_{object: spectacles, bounding box: [149.34, 78.03, 161.3, 83.09], certainty: 24.56%}_x000a_{object: blinker, bounding box: [56.49, 243.6, 63.13, 251.58], certainty: 24.5%}_x000a_{object: blinker, bounding box: [74.56, 246.64, 78.71, 251.63], certainty: 24.43%}"/>
    <n v="3991"/>
    <s v="transportation"/>
    <n v="1"/>
    <n v="1"/>
    <n v="1"/>
    <n v="1"/>
    <n v="1"/>
    <m/>
    <m/>
    <m/>
    <s v="transportation"/>
    <n v="1"/>
    <n v="1"/>
    <n v="1"/>
    <n v="1"/>
    <n v="1"/>
    <s v="transportation"/>
    <s v="ambulance"/>
    <s v="transportation"/>
    <s v="bus"/>
    <n v="0"/>
    <n v="0"/>
    <n v="1"/>
    <n v="1"/>
    <n v="1"/>
    <s v="transportation"/>
    <n v="1"/>
    <n v="1"/>
    <n v="1"/>
    <n v="1"/>
    <n v="1"/>
    <s v="bus"/>
    <s v="taxi"/>
    <s v="taxi"/>
    <s v="bu"/>
    <b v="1"/>
    <s v="transport"/>
    <b v="0"/>
    <s v="bu"/>
    <n v="0"/>
    <n v="0"/>
    <b v="1"/>
    <s v="taxi"/>
    <n v="0"/>
    <n v="0"/>
    <b v="0"/>
    <s v="taxi"/>
    <n v="0"/>
    <n v="0"/>
    <b v="0"/>
    <s v="transport"/>
    <b v="0"/>
    <s v="transport"/>
    <b v="0"/>
    <s v="transport"/>
    <n v="1"/>
    <n v="1"/>
    <b v="0"/>
    <s v="ambul"/>
    <n v="0"/>
    <n v="0"/>
    <b v="0"/>
    <s v="transport"/>
    <n v="1"/>
    <n v="1"/>
    <b v="0"/>
  </r>
  <r>
    <n v="232376"/>
    <s v="How are these two laptops connected?"/>
    <n v="2323765"/>
    <s v="other"/>
    <s v="two"/>
    <x v="1"/>
    <n v="2"/>
    <s v="['cabl', 'cabl', 'cord', 'cord', 'wire', 'wire', 'wire', 'wire', 'ethernet', 'ethernet']"/>
    <s v="['cable', 'cable', 'cord', 'cord', 'wires', 'wires', 'wire', 'wire', 'ethernet', 'ethernet']"/>
    <s v="['cable', 'cable', 'cord', 'cord', 'wire', 'wire', 'wire', 'wire', 'ethernet', 'ethernet']"/>
    <s v="cable"/>
    <s v="wire"/>
    <s v="wire"/>
    <n v="5037"/>
    <s v="COCO_val2014_000000232376.jpg"/>
    <s v="directly._x000a__x000a_In the image, there is a desk with a laptop computer, a desktop computer, and a monitor. The desk is located in a dimly lit room, with a lamp providing some light. The room also has a bookshelf, which is filled with books. There are two people in the room, a man and a woman, both of whom are sitting at the desk. The man is using the laptop, while the woman is using the desktop computer._x000a__x000a_The man is wearing a white shirt and has a beard, while the woman is wearing a black shirt and has a scarf around her neck. The man is holding a mouse, while the woman is holding a keyboard. The desk also has a mouse and a keyboard, which are likely used for the desktop computer._x000a__x000a_The room has a cozy atmosphere, with the dim lighting and the presence of books on the bookshelf. The presence of two people working on their computers suggests that they are engaged in some sort of work or leisure activity. The room is well-organized, with the desk and bookshelf providing a functional and aesthetically pleasing workspace._x000a__x000a_The scene also includes a lamp, which provides some light to the room, and a monitor, which is displaying a computer screen. The presence of a bookshelf and the books on it suggest that the room is a study or workspace, where the people are likely to engage in various activities, such as research, writing, or other forms of work._x000a__x000a_Overall, the image captures a cozy and functional workspace, with two people engaging in their work or leisure activities. The dim lighting and the presence of books on the bookshelf contribute to the warm and inviting atmosphere of the room."/>
    <s v="{object: laptop, bounding box: [282.67, 196.04, 449.5, 312.79], certainty: 91.08%}_x000a_{object: keyboard, bounding box: [286.13, 347.43, 626.0, 425.6], certainty: 87.79%}_x000a_{object: mouse, bounding box: [584.93, 371.42, 638.94, 424.74], certainty: 83.91%}_x000a_{object: tv, bounding box: [436.34, 110.92, 604.59, 255.34], certainty: 82.34%}_x000a_{object: mouse, bounding box: [488.81, 294.93, 532.72, 319.02], certainty: 77.62%}_x000a_{object: book, bounding box: [114.92, 221.01, 149.88, 283.45], certainty: 38.68%}_x000a_{object: cell phone, bounding box: [217.67, 282.5, 255.0, 305.73], certainty: 34.72%}_x000a_{object: book, bounding box: [117.32, 142.79, 145.94, 204.19], certainty: 32.29%}_x000a_{object: book, bounding box: [105.4, 219.83, 124.09, 285.67], certainty: 29.64%}_x000a_{object: book, bounding box: [113.95, 145.55, 131.89, 206.71], certainty: 29.64%}_x000a_{object: book, bounding box: [109.22, 147.61, 124.31, 208.16], certainty: 28.04%}_x000a_{object: book, bounding box: [104.08, 147.54, 116.74, 208.17], certainty: 27.89%}"/>
    <n v="1234"/>
    <s v="{object: iPod, bounding box: [240.87, 220.35, 271.69, 265.49], certainty: 88.05%}_x000a_{object: webcam, bounding box: [495.06, 78.05, 532.23, 115.2], certainty: 86.88%}_x000a_{object: monitor_(computer_equipment) computer_monitor, bounding box: [433.36, 110.1, 604.69, 290.31], certainty: 78.54%}_x000a_{object: mouse_(computer_equipment), bounding box: [488.24, 294.24, 531.89, 318.17], certainty: 75.28%}_x000a_{object: computer_keyboard, bounding box: [295.86, 281.59, 426.46, 293.19], certainty: 67.83%}_x000a_{object: monitor_(computer_equipment) computer_monitor, bounding box: [293.37, 195.86, 421.52, 275.28], certainty: 66.98%}_x000a_{object: mouse_(computer_equipment), bounding box: [583.82, 372.29, 638.21, 425.25], certainty: 66.93%}_x000a_{object: speaker_(stero_equipment), bounding box: [196.76, 233.14, 229.26, 263.49], certainty: 64.69%}_x000a_{object: webcam, bounding box: [354.04, 196.94, 356.83, 199.48], certainty: 64.24%}_x000a_{object: notepad, bounding box: [557.35, 299.24, 575.54, 312.63], certainty: 63.93%}_x000a_{object: laptop_computer, bounding box: [281.28, 195.65, 451.89, 311.07], certainty: 63.12%}_x000a_{object: computer_keyboard, bounding box: [282.94, 351.63, 598.14, 425.49], certainty: 61.66%}_x000a_{object: coatrack, bounding box: [257.37, 77.41, 285.46, 159.95], certainty: 55.67%}_x000a_{object: calculator, bounding box: [217.74, 285.27, 256.84, 305.63], certainty: 54.38%}_x000a_{object: ashtray, bounding box: [591.37, 274.99, 639.12, 307.06], certainty: 53.9%}_x000a_{object: desk, bounding box: [0.54, 289.16, 255.16, 425.66], certainty: 49.79%}_x000a_{object: book, bounding box: [249.2, -0.15, 265.33, 21.85], certainty: 46.81%}_x000a_{object: cellular_telephone, bounding box: [217.74, 285.27, 256.84, 305.63], certainty: 45.93%}_x000a_{object: desk, bounding box: [1.53, 267.25, 641.52, 426.18], certainty: 44.7%}_x000a_{object: book, bounding box: [108.7, 217.13, 125.37, 280.08], certainty: 43.42%}_x000a_{object: key, bounding box: [203.98, 91.16, 210.45, 117.49], certainty: 43.14%}_x000a_{object: figurine, bounding box: [495.06, 78.05, 532.23, 115.2], certainty: 42.58%}_x000a_{object: business_card, bounding box: [557.35, 299.24, 575.54, 312.63], certainty: 41.05%}_x000a_{object: key, bounding box: [209.79, 85.07, 219.76, 114.47], certainty: 40.3%}_x000a_{object: book, bounding box: [105.69, 224.76, 115.58, 282.27], certainty: 39.08%}_x000a_{object: tape_measure, bounding box: [591.37, 274.99, 639.12, 307.06], certainty: 37.54%}_x000a_{object: key, bounding box: [204.4, 99.04, 210.38, 117.34], certainty: 36.55%}_x000a_{object: book, bounding box: [271.78, 0.32, 293.36, 20.47], certainty: 35.7%}_x000a_{object: ashtray, bounding box: [607.4, 273.97, 636.8, 286.77], certainty: 35.5%}_x000a_{object: microphone, bounding box: [174.53, 42.48, 222.09, 117.48], certainty: 35.2%}_x000a_{object: stylus, bounding box: [172.45, 208.58, 180.61, 273.29], certainty: 35.1%}_x000a_{object: pencil, bounding box: [172.45, 208.58, 180.61, 273.29], certainty: 34.1%}_x000a_{object: bait, bounding box: [257.37, 77.41, 285.46, 159.95], certainty: 33.41%}_x000a_{object: table_lamp, bounding box: [150.21, 40.46, 223.93, 266.88], certainty: 32.61%}_x000a_{object: toy, bounding box: [495.06, 78.05, 532.23, 115.2], certainty: 32.4%}_x000a_{object: book, bounding box: [125.24, 223.76, 148.17, 275.78], certainty: 32.31%}_x000a_{object: book, bounding box: [217.84, -0.0, 224.83, 22.48], certainty: 31.9%}_x000a_{object: microphone, bounding box: [173.88, 42.73, 223.3, 83.64], certainty: 30.94%}_x000a_{object: router_(computer_equipment), bounding box: [126.39, 208.27, 196.76, 298.47], certainty: 30.4%}_x000a_{object: book, bounding box: [279.53, 0.07, 293.93, 20.14], certainty: 30.16%}_x000a_{object: mousepad, bounding box: [584.22, 372.95, 638.57, 425.52], certainty: 29.95%}_x000a_{object: camera_lens, bounding box: [173.88, 42.73, 223.3, 83.64], certainty: 29.93%}_x000a_{object: coaster, bounding box: [591.37, 274.99, 639.12, 307.06], certainty: 29.81%}_x000a_{object: webcam, bounding box: [498.02, 77.98, 528.79, 105.12], certainty: 29.45%}_x000a_{object: tripod, bounding box: [257.37, 77.41, 285.46, 159.95], certainty: 29.41%}_x000a_{object: key, bounding box: [207.0, 87.55, 214.23, 116.54], certainty: 29.35%}_x000a_{object: file_cabinet, bounding box: [0.54, 289.16, 255.16, 425.66], certainty: 29.31%}_x000a_{object: ashtray, bounding box: [127.13, 266.29, 196.28, 298.69], certainty: 29.21%}_x000a_{object: book, bounding box: [219.52, -0.39, 228.97, 22.83], certainty: 28.84%}_x000a_{object: wallet, bounding box: [217.74, 285.27, 256.84, 305.63], certainty: 28.31%}_x000a_{object: book, bounding box: [233.59, -0.06, 240.38, 22.76], certainty: 28.14%}_x000a_{object: book, bounding box: [225.02, -0.13, 232.56, 22.93], certainty: 28.04%}_x000a_{object: book, bounding box: [263.53, 0.22, 271.86, 20.5], certainty: 27.89%}_x000a_{object: inkpad, bounding box: [591.37, 274.99, 639.12, 307.06], certainty: 27.88%}_x000a_{object: book, bounding box: [230.61, 0.03, 238.46, 22.85], certainty: 27.55%}_x000a_{object: book, bounding box: [353.2, 0.48, 358.45, 16.36], certainty: 27.42%}_x000a_{object: camera, bounding box: [495.06, 78.05, 532.23, 115.2], certainty: 27.39%}_x000a_{object: book, bounding box: [384.79, 0.66, 397.24, 14.29], certainty: 27.35%}_x000a_{object: lamp, bounding box: [150.21, 40.46, 223.93, 266.88], certainty: 27.27%}_x000a_{object: key, bounding box: [211.93, 100.45, 215.4, 113.89], certainty: 26.89%}_x000a_{object: candle, bounding box: [172.45, 208.58, 180.61, 273.29], certainty: 26.36%}_x000a_{object: book, bounding box: [345.36, 0.13, 350.37, 16.67], certainty: 26.19%}_x000a_{object: toy, bounding box: [494.72, 78.31, 532.74, 115.57], certainty: 25.85%}_x000a_{object: book, bounding box: [242.37, -0.21, 250.75, 22.4], certainty: 25.82%}_x000a_{object: hook, bounding box: [268.95, 77.93, 279.2, 89.8], certainty: 25.79%}_x000a_{object: book, bounding box: [236.74, -0.03, 242.84, 22.82], certainty: 25.74%}_x000a_{object: router_(computer_equipment), bounding box: [196.76, 233.14, 229.26, 263.49], certainty: 25.72%}_x000a_{object: drumstick, bounding box: [172.45, 208.58, 180.61, 273.29], certainty: 25.67%}_x000a_{object: book, bounding box: [358.34, -0.31, 366.04, 16.02], certainty: 25.66%}_x000a_{object: key, bounding box: [205.44, 88.72, 213.87, 116.86], certainty: 25.18%}_x000a_{object: hair_dryer, bounding box: [174.53, 42.48, 222.09, 117.48], certainty: 25.09%}_x000a_{object: book, bounding box: [412.85, 0.42, 417.49, 13.47], certainty: 25.09%}_x000a_{object: book, bounding box: [415.04, 0.26, 419.73, 13.41], certainty: 24.91%}_x000a_{object: book, bounding box: [270.54, 1.27, 281.52, 20.69], certainty: 24.9%}_x000a_{object: book, bounding box: [192.75, -0.1, 212.92, 25.04], certainty: 24.86%}_x000a_{object: book, bounding box: [364.2, 0.43, 372.16, 15.59], certainty: 24.82%}_x000a_{object: book, bounding box: [223.26, -0.24, 231.1, 22.86], certainty: 24.77%}_x000a_{object: camera, bounding box: [354.04, 196.94, 356.83, 199.48], certainty: 24.77%}_x000a_{object: book, bounding box: [340.36, 0.36, 345.54, 17.0], certainty: 24.6%}_x000a_{object: book, bounding box: [105.7, 0.71, 118.88, 58.13], certainty: 24.54%}_x000a_{object: book, bounding box: [368.46, 0.46, 377.7, 15.22], certainty: 24.16%}_x000a_{object: book, bounding box: [361.87, 0.07, 368.28, 15.82], certainty: 24.15%}_x000a_{object: book, bounding box: [417.82, 0.33, 421.95, 13.34], certainty: 24.06%}_x000a_{object: book, bounding box: [374.83, 0.41, 381.53, 14.91], certainty: 24.06%}_x000a_{object: book, bounding box: [405.6, 0.4, 409.32, 13.92], certainty: 23.82%}_x000a_{object: book, bounding box: [354.38, 0.16, 360.32, 16.36], certainty: 23.69%}_x000a_{object: book, bounding box: [408.26, 0.53, 412.62, 13.79], certainty: 23.58%}_x000a_{object: book, bounding box: [402.43, 0.05, 406.93, 13.97], certainty: 23.51%}_x000a_{object: book, bounding box: [367.37, 0.57, 374.37, 15.31], certainty: 23.46%}_x000a_{object: book, bounding box: [431.76, 0.38, 437.19, 12.62], certainty: 23.29%}_x000a_{object: coin, bounding box: [607.4, 273.97, 636.8, 286.77], certainty: 23.09%}_x000a_{object: desk, bounding box: [10.8, 269.99, 641.14, 337.53], certainty: 23.08%}_x000a_{object: book, bounding box: [410.8, 0.45, 415.13, 13.59], certainty: 23.06%}_x000a_{object: book, bounding box: [429.99, 0.71, 434.37, 12.67], certainty: 22.98%}_x000a_{object: book, bounding box: [419.48, 0.2, 424.46, 13.33], certainty: 22.98%}_x000a_{object: book, bounding box: [407.79, 0.36, 411.64, 13.87], certainty: 22.98%}_x000a_{object: wind_chime, bounding box: [257.37, 77.41, 285.46, 159.95], certainty: 22.89%}_x000a_{object: book, bounding box: [421.84, 0.46, 425.85, 13.25], certainty: 22.78%}_x000a_{object: receipt, bounding box: [557.35, 299.24, 575.54, 312.63], certainty: 22.76%}_x000a_{object: book, bounding box: [444.29, 0.57, 449.92, 12.33], certainty: 22.66%}"/>
    <s v="{object: iPod, bounding box: [240.87, 220.35, 271.69, 265.49], certainty: 88.05%}_x000a_{object: webcam, bounding box: [495.06, 78.05, 532.23, 115.2], certainty: 86.88%}_x000a_{object: monitor_(computer_equipment) computer_monitor, bounding box: [433.36, 110.1, 604.69, 290.31], certainty: 78.54%}_x000a_{object: mouse_(computer_equipment), bounding box: [488.24, 294.24, 531.89, 318.17], certainty: 75.28%}_x000a_{object: computer_keyboard, bounding box: [295.86, 281.59, 426.46, 293.19], certainty: 67.83%}_x000a_{object: monitor_(computer_equipment) computer_monitor, bounding box: [293.37, 195.86, 421.52, 275.28], certainty: 66.98%}_x000a_{object: mouse_(computer_equipment), bounding box: [583.82, 372.29, 638.21, 425.25], certainty: 66.93%}_x000a_{object: speaker_(stero_equipment), bounding box: [196.76, 233.14, 229.26, 263.49], certainty: 64.69%}_x000a_{object: webcam, bounding box: [354.04, 196.94, 356.83, 199.48], certainty: 64.24%}_x000a_{object: notepad, bounding box: [557.35, 299.24, 575.54, 312.63], certainty: 63.93%}_x000a_{object: laptop_computer, bounding box: [281.28, 195.65, 451.89, 311.07], certainty: 63.12%}_x000a_{object: computer_keyboard, bounding box: [282.94, 351.63, 598.14, 425.49], certainty: 61.66%}_x000a_{object: coatrack, bounding box: [257.37, 77.41, 285.46, 159.95], certainty: 55.67%}_x000a_{object: calculator, bounding box: [217.74, 285.27, 256.84, 305.63], certainty: 54.38%}_x000a_{object: ashtray, bounding box: [591.37, 274.99, 639.12, 307.06], certainty: 53.9%}_x000a_{object: desk, bounding box: [0.54, 289.16, 255.16, 425.66], certainty: 49.79%}_x000a_{object: book, bounding box: [249.2, -0.15, 265.33, 21.85], certainty: 46.81%}_x000a_{object: cellular_telephone, bounding box: [217.74, 285.27, 256.84, 305.63], certainty: 45.93%}_x000a_{object: desk, bounding box: [1.53, 267.25, 641.52, 426.18], certainty: 44.7%}_x000a_{object: book, bounding box: [108.7, 217.13, 125.37, 280.08], certainty: 43.42%}_x000a_{object: key, bounding box: [203.98, 91.16, 210.45, 117.49], certainty: 43.14%}_x000a_{object: figurine, bounding box: [495.06, 78.05, 532.23, 115.2], certainty: 42.58%}_x000a_{object: business_card, bounding box: [557.35, 299.24, 575.54, 312.63], certainty: 41.05%}_x000a_{object: key, bounding box: [209.79, 85.07, 219.76, 114.47], certainty: 40.3%}_x000a_{object: book, bounding box: [105.69, 224.76, 115.58, 282.27], certainty: 39.08%}_x000a_{object: tape_measure, bounding box: [591.37, 274.99, 639.12, 307.06], certainty: 37.54%}_x000a_{object: key, bounding box: [204.4, 99.04, 210.38, 117.34], certainty: 36.55%}_x000a_{object: book, bounding box: [271.78, 0.32, 293.36, 20.47], certainty: 35.7%}_x000a_{object: ashtray, bounding box: [607.4, 273.97, 636.8, 286.77], certainty: 35.5%}_x000a_{object: microphone, bounding box: [174.53, 42.48, 222.09, 117.48], certainty: 35.2%}_x000a_{object: stylus, bounding box: [172.45, 208.58, 180.61, 273.29], certainty: 35.1%}_x000a_{object: pencil, bounding box: [172.45, 208.58, 180.61, 273.29], certainty: 34.1%}_x000a_{object: bait, bounding box: [257.37, 77.41, 285.46, 159.95], certainty: 33.41%}_x000a_{object: table_lamp, bounding box: [150.21, 40.46, 223.93, 266.88], certainty: 32.61%}_x000a_{object: toy, bounding box: [495.06, 78.05, 532.23, 115.2], certainty: 32.4%}_x000a_{object: book, bounding box: [125.24, 223.76, 148.17, 275.78], certainty: 32.31%}_x000a_{object: book, bounding box: [217.84, -0.0, 224.83, 22.48], certainty: 31.9%}_x000a_{object: microphone, bounding box: [173.88, 42.73, 223.3, 83.64], certainty: 30.94%}_x000a_{object: router_(computer_equipment), bounding box: [126.39, 208.27, 196.76, 298.47], certainty: 30.4%}_x000a_{object: book, bounding box: [279.53, 0.07, 293.93, 20.14], certainty: 30.16%}_x000a_{object: mousepad, bounding box: [584.22, 372.95, 638.57, 425.52], certainty: 29.95%}_x000a_{object: camera_lens, bounding box: [173.88, 42.73, 223.3, 83.64], certainty: 29.93%}_x000a_{object: coaster, bounding box: [591.37, 274.99, 639.12, 307.06], certainty: 29.81%}_x000a_{object: webcam, bounding box: [498.02, 77.98, 528.79, 105.12], certainty: 29.45%}_x000a_{object: tripod, bounding box: [257.37, 77.41, 285.46, 159.95], certainty: 29.41%}_x000a_{object: key, bounding box: [207.0, 87.55, 214.23, 116.54], certainty: 29.35%}_x000a_{object: file_cabinet, bounding box: [0.54, 289.16, 255.16, 425.66], certainty: 29.31%}_x000a_{object: ashtray, bounding box: [127.13, 266.29, 196.28, 298.69], certainty: 29.21%}_x000a_{object: book, bounding box: [219.52, -0.39, 228.97, 22.83], certainty: 28.84%}_x000a_{object: wallet, bounding box: [217.74, 285.27, 256.84, 305.63], certainty: 28.31%}_x000a_{object: book, bounding box: [233.59, -0.06, 240.38, 22.76], certainty: 28.14%}_x000a_{object: book, bounding box: [225.02, -0.13, 232.56, 22.93], certainty: 28.04%}_x000a_{object: book, bounding box: [263.53, 0.22, 271.86, 20.5], certainty: 27.89%}_x000a_{object: inkpad, bounding box: [591.37, 274.99, 639.12, 307.06], certainty: 27.88%}_x000a_{object: book, bounding box: [230.61, 0.03, 238.46, 22.85], certainty: 27.55%}_x000a_{object: book, bounding box: [353.2, 0.48, 358.45, 16.36], certainty: 27.42%}_x000a_{object: camera, bounding box: [495.06, 78.05, 532.23, 115.2], certainty: 27.39%}_x000a_{object: book, bounding box: [384.79, 0.66, 397.24, 14.29], certainty: 27.35%}_x000a_{object: lamp, bounding box: [150.21, 40.46, 223.93, 266.88], certainty: 27.27%}_x000a_{object: key, bounding box: [211.93, 100.45, 215.4, 113.89], certainty: 26.89%}_x000a_{object: candle, bounding box: [172.45, 208.58, 180.61, 273.29], certainty: 26.36%}_x000a_{object: book, bounding box: [345.36, 0.13, 350.37, 16.67], certainty: 26.19%}_x000a_{object: toy, bounding box: [494.72, 78.31, 532.74, 115.57], certainty: 25.85%}"/>
    <n v="3975"/>
    <s v="wireless"/>
    <n v="0"/>
    <n v="0"/>
    <n v="3"/>
    <n v="0"/>
    <n v="0"/>
    <m/>
    <m/>
    <m/>
    <s v="wireless"/>
    <n v="0"/>
    <n v="0"/>
    <n v="3"/>
    <n v="0"/>
    <n v="0"/>
    <s v="wireless"/>
    <s v="wireless"/>
    <s v="wireless"/>
    <s v="wireless"/>
    <n v="0"/>
    <n v="0"/>
    <n v="3"/>
    <n v="0"/>
    <n v="0"/>
    <s v="wireless"/>
    <n v="0"/>
    <n v="0"/>
    <n v="3"/>
    <n v="0"/>
    <n v="0"/>
    <s v="wireless"/>
    <s v="wireless"/>
    <s v="wireless"/>
    <s v="wireless"/>
    <b v="1"/>
    <s v="wireless"/>
    <b v="1"/>
    <s v="wireless"/>
    <n v="0"/>
    <n v="0"/>
    <b v="1"/>
    <s v="wireless"/>
    <n v="0"/>
    <n v="0"/>
    <b v="1"/>
    <s v="wireless"/>
    <n v="0"/>
    <n v="0"/>
    <b v="1"/>
    <s v="wireless"/>
    <b v="1"/>
    <s v="wireless"/>
    <b v="1"/>
    <s v="wireless"/>
    <n v="0"/>
    <n v="0"/>
    <b v="1"/>
    <s v="wireless"/>
    <n v="0"/>
    <n v="0"/>
    <b v="1"/>
    <s v="wireless"/>
    <n v="0"/>
    <n v="0"/>
    <b v="1"/>
  </r>
  <r>
    <n v="1599"/>
    <s v="What surface is this person playing on?"/>
    <n v="15995"/>
    <s v="other"/>
    <s v="four"/>
    <x v="8"/>
    <n v="3"/>
    <s v="['clay', 'clay', 'clay', 'clay', 'clay', 'clay', 'concret', 'concret', 'pavment', 'pavment']"/>
    <s v="['clay', 'clay', 'clay', 'clay', 'clay', 'clay', 'concrete', 'concrete', 'pavment', 'pavment']"/>
    <s v="['clay', 'clay', 'clay', 'clay', 'clay', 'clay', 'concrete', 'concrete', 'pavment', 'pavment']"/>
    <s v="clay"/>
    <s v="clay"/>
    <s v="clay"/>
    <n v="1273"/>
    <s v="COCO_val2014_000000001599.jpg"/>
    <s v="directly._x000a__x000a_In the image, a woman is playing tennis on a clay court. She is wearing a blue shirt and is holding a tennis racke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 The woman is bent down, ready to hit the ball, and her opponent is standing on the other side of the court. The tennis court is surrounded by a fence, and there are several people watching the game._x000a__x000a_The woman is wearing a blue shirt, which is a common color for tennis players to wear. Her opponent is also wearing a shirt, but it is not visible in the image. The tennis court is surrounded by a fence, which provides a boundary for the game and helps to create a sense of focus and concentration for the players. The presence of people watching the game adds to the atmosphere and creates a sense of community and engagement._x000a__x000a_The setting of the image is likely outdoors, as the tennis court is surrounded by a fence and there are people watching the game. The quality of light in the image is likely bright, as the sun is shining and casting shadows on the court. The atmosphere is lively and energetic, with the players and spectators all engaged in the game. The mood is likely competitive, as the players are focused on their respective strategies and tactics to win the point."/>
    <s v="{object: person, bounding box: [371.44, 289.51, 439.35, 360.09], certainty: 89.34%}_x000a_{object: person, bounding box: [314.77, 173.37, 333.55, 228.46], certainty: 74.13%}_x000a_{object: person, bounding box: [336.3, 172.26, 353.11, 225.83], certainty: 71.9%}_x000a_{object: tennis racket, bounding box: [351.12, 282.16, 372.16, 306.78], certainty: 67.93%}_x000a_{object: person, bounding box: [71.46, 247.32, 100.27, 314.49], certainty: 66.55%}_x000a_{object: person, bounding box: [401.2, 168.89, 418.24, 220.19], certainty: 66.31%}_x000a_{object: person, bounding box: [159.51, 216.63, 177.58, 252.73], certainty: 66.12%}_x000a_{object: person, bounding box: [133.43, 215.39, 151.32, 253.08], certainty: 63.29%}_x000a_{object: person, bounding box: [393.32, 169.27, 406.32, 221.91], certainty: 60.67%}_x000a_{object: chair, bounding box: [101.93, 275.45, 131.66, 301.3], certainty: 60.26%}_x000a_{object: person, bounding box: [223.72, 210.36, 238.74, 232.77], certainty: 54.9%}_x000a_{object: person, bounding box: [26.18, 200.61, 46.62, 248.46], certainty: 50.41%}_x000a_{object: person, bounding box: [62.56, 201.65, 78.67, 244.13], certainty: 49.95%}_x000a_{object: backpack, bounding box: [169.74, 285.18, 199.67, 297.43], certainty: 48.38%}_x000a_{object: person, bounding box: [31.76, 244.54, 55.55, 305.44], certainty: 45.97%}_x000a_{object: chair, bounding box: [145.07, 272.81, 166.92, 299.8], certainty: 41.69%}_x000a_{object: person, bounding box: [299.47, 181.28, 314.25, 216.69], certainty: 33.17%}_x000a_{object: person, bounding box: [59.27, 245.92, 82.02, 309.67], certainty: 32.07%}_x000a_{object: person, bounding box: [19.03, 203.45, 37.05, 247.93], certainty: 31.78%}_x000a_{object: chair, bounding box: [97.4, 271.52, 116.95, 298.75], certainty: 30.81%}_x000a_{object: person, bounding box: [150.81, 217.97, 164.62, 252.2], certainty: 29.71%}"/>
    <n v="1658"/>
    <s v="{object: duffel_bag, bounding box: [171.01, 285.5, 198.37, 297.6], certainty: 63.25%}_x000a_{object: antenna, bounding box: [350.46, 32.17, 358.29, 111.07], certainty: 58.41%}_x000a_{object: awning, bounding box: [107.99, 119.04, 209.6, 138.31], certainty: 56.89%}_x000a_{object: flag, bounding box: [578.68, 29.81, 589.25, 47.57], certainty: 51.71%}_x000a_{object: antenna, bounding box: [419.36, 10.46, 434.79, 126.09], certainty: 49.28%}_x000a_{object: banner, bounding box: [75.59, 157.95, 111.01, 211.38], certainty: 46.8%}_x000a_{object: duffel_bag, bounding box: [18.99, 293.83, 30.4, 307.04], certainty: 46.11%}_x000a_{object: awning, bounding box: [378.12, 125.74, 399.81, 132.81], certainty: 44.27%}_x000a_{object: sock, bounding box: [40.0, 299.96, 47.66, 307.71], certainty: 43.58%}_x000a_{object: folding_chair, bounding box: [98.0, 276.14, 130.16, 301.19], certainty: 42.5%}_x000a_{object: scoreboard, bounding box: [248.04, 140.75, 286.76, 198.18], certainty: 40.15%}_x000a_{object: flag, bounding box: [571.72, 38.21, 576.23, 52.07], certainty: 39.56%}_x000a_{object: awning, bounding box: [35.17, 132.84, 91.64, 147.87], certainty: 38.98%}_x000a_{object: antenna, bounding box: [419.94, 11.21, 432.07, 114.04], certainty: 37.77%}_x000a_{object: folding_chair, bounding box: [27.85, 280.8, 40.43, 305.59], certainty: 37.62%}_x000a_{object: shoe, bounding box: [93.32, 304.79, 102.3, 312.25], certainty: 37.3%}_x000a_{object: folding_chair, bounding box: [26.25, 276.81, 64.37, 306.14], certainty: 34.81%}_x000a_{object: awning, bounding box: [206.1, 119.29, 276.32, 143.17], certainty: 34.72%}_x000a_{object: folding_chair, bounding box: [145.28, 274.34, 166.07, 299.68], certainty: 34.69%}_x000a_{object: mast, bounding box: [350.46, 32.17, 358.29, 111.07], certainty: 34.4%}_x000a_{object: sock, bounding box: [406.27, 347.5, 411.9, 352.38], certainty: 34.06%}_x000a_{object: shoe, bounding box: [403.56, 349.29, 414.75, 360.3], certainty: 33.95%}_x000a_{object: baseball_cap, bounding box: [158.08, 216.4, 168.74, 222.53], certainty: 33.53%}_x000a_{object: awning, bounding box: [286.83, 113.24, 340.39, 120.86], certainty: 33.02%}_x000a_{object: chair, bounding box: [98.0, 276.14, 130.16, 301.19], certainty: 32.88%}_x000a_{object: short_pants, bounding box: [80.94, 281.94, 97.56, 302.0], certainty: 32.74%}_x000a_{object: dish_antenna, bounding box: [424.37, 110.35, 432.92, 125.7], certainty: 32.65%}_x000a_{object: duffel_bag, bounding box: [0.07, 287.32, 7.53, 312.06], certainty: 32.27%}_x000a_{object: signboard, bounding box: [248.04, 140.75, 286.76, 198.18], certainty: 31.58%}_x000a_{object: folding_chair, bounding box: [95.3, 267.24, 108.63, 298.86], certainty: 31.5%}_x000a_{object: folding_chair, bounding box: [145.75, 219.48, 160.75, 236.18], certainty: 31.15%}_x000a_{object: short_pants, bounding box: [316.8, 198.67, 329.47, 216.84], certainty: 30.85%}_x000a_{object: skirt, bounding box: [402.7, 292.99, 436.36, 313.35], certainty: 30.57%}_x000a_{object: duffel_bag, bounding box: [246.98, 226.79, 256.01, 231.24], certainty: 30.3%}_x000a_{object: folding_chair, bounding box: [37.49, 276.49, 65.93, 304.81], certainty: 30.06%}_x000a_{object: short_pants, bounding box: [339.05, 195.83, 351.81, 208.79], certainty: 30.0%}_x000a_{object: ladder, bounding box: [403.97, 191.51, 427.81, 220.41], certainty: 29.99%}_x000a_{object: shoe, bounding box: [419.52, 327.81, 427.34, 341.8], certainty: 29.94%}_x000a_{object: sock, bounding box: [338.85, 220.13, 344.2, 225.41], certainty: 29.59%}_x000a_{object: sock, bounding box: [421.07, 327.41, 425.63, 333.62], certainty: 29.41%}_x000a_{object: backpack, bounding box: [18.99, 293.83, 30.4, 307.04], certainty: 29.36%}_x000a_{object: awning, bounding box: [285.17, 112.55, 377.95, 142.57], certainty: 28.94%}_x000a_{object: short_pants, bounding box: [36.2, 278.28, 50.88, 291.94], certainty: 28.72%}_x000a_{object: shoe, bounding box: [38.94, 304.12, 50.72, 308.49], certainty: 28.39%}_x000a_{object: awning, bounding box: [148.31, 119.17, 210.09, 134.76], certainty: 28.31%}_x000a_{object: shoe, bounding box: [84.85, 308.97, 91.93, 314.16], certainty: 28.17%}_x000a_{object: backpack, bounding box: [171.01, 285.5, 198.37, 297.6], certainty: 27.91%}_x000a_{object: duffel_bag, bounding box: [58.27, 280.71, 67.56, 293.15], certainty: 27.82%}_x000a_{object: tennis_racket, bounding box: [350.49, 282.15, 380.4, 310.53], certainty: 27.73%}_x000a_{object: sock, bounding box: [94.6, 304.0, 100.66, 308.76], certainty: 27.73%}_x000a_{object: banner, bounding box: [248.04, 140.75, 286.76, 198.18], certainty: 27.59%}_x000a_{object: shoe, bounding box: [71.75, 308.71, 81.52, 312.88], certainty: 27.58%}_x000a_{object: chair, bounding box: [145.28, 274.34, 166.07, 299.68], certainty: 27.39%}_x000a_{object: folding_chair, bounding box: [181.36, 223.77, 195.99, 235.65], certainty: 27.1%}_x000a_{object: folding_chair, bounding box: [97.89, 276.84, 114.44, 295.61], certainty: 26.25%}_x000a_{object: trash_can, bounding box: [2.63, 279.79, 19.96, 303.52], certainty: 26.19%}_x000a_{object: signboard, bounding box: [75.59, 157.95, 111.01, 211.38], certainty: 25.88%}_x000a_{object: awning, bounding box: [286.85, 113.81, 346.24, 141.11], certainty: 25.31%}_x000a_{object: folding_chair, bounding box: [2.63, 279.79, 19.96, 303.52], certainty: 25.21%}_x000a_{object: short_pants, bounding box: [404.59, 193.12, 413.97, 205.84], certainty: 24.61%}_x000a_{object: shoe, bounding box: [165.4, 246.91, 173.41, 252.05], certainty: 24.6%}_x000a_{object: folding_chair, bounding box: [0.07, 287.32, 7.53, 312.06], certainty: 24.17%}_x000a_{object: awning, bounding box: [108.04, 124.08, 154.46, 138.22], certainty: 24.14%}_x000a_{object: tank_top_(clothing), bounding box: [31.5, 210.52, 44.17, 222.87], certainty: 23.88%}_x000a_{object: shoe, bounding box: [68.19, 309.52, 80.24, 313.49], certainty: 23.72%}_x000a_{object: folding_chair, bounding box: [403.97, 191.51, 427.81, 220.41], certainty: 23.62%}_x000a_{object: shoulder_bag, bounding box: [171.01, 285.5, 198.37, 297.6], certainty: 23.51%}_x000a_{object: folding_chair, bounding box: [104.67, 223.76, 135.39, 240.47], certainty: 23.5%}_x000a_{object: folding_chair, bounding box: [187.63, 214.42, 221.2, 233.88], certainty: 23.46%}_x000a_{object: shoe, bounding box: [67.94, 310.01, 73.36, 313.28], certainty: 23.09%}_x000a_{object: sock, bounding box: [419.52, 327.81, 427.34, 341.8], certainty: 23.06%}_x000a_{object: folding_chair, bounding box: [108.59, 276.3, 130.4, 299.53], certainty: 22.84%}_x000a_{object: short_pants, bounding box: [402.7, 292.99, 436.36, 313.35], certainty: 22.75%}_x000a_{object: awning, bounding box: [27.2, 132.83, 97.24, 159.45], certainty: 22.72%}_x000a_{object: sock, bounding box: [346.39, 221.08, 352.14, 225.68], certainty: 22.62%}_x000a_{object: handbag, bounding box: [58.27, 280.71, 67.56, 293.15], certainty: 22.52%}_x000a_{object: short_pants, bounding box: [300.59, 196.83, 307.61, 208.27], certainty: 22.5%}_x000a_{object: river_boat, bounding box: [283.48, 32.84, 380.15, 196.69], certainty: 22.41%}_x000a_{object: folding_chair, bounding box: [209.27, 216.92, 231.08, 233.11], certainty: 22.39%}_x000a_{object: sock, bounding box: [93.32, 304.79, 102.3, 312.25], certainty: 22.04%}_x000a_{object: sock, bounding box: [84.6, 306.37, 91.19, 313.23], certainty: 21.98%}_x000a_{object: folding_chair, bounding box: [145.47, 274.6, 166.12, 284.15], certainty: 21.9%}_x000a_{object: duffel_bag, bounding box: [209.27, 216.92, 231.08, 233.11], certainty: 21.89%}_x000a_{object: shoe, bounding box: [346.39, 221.08, 352.14, 225.68], certainty: 21.88%}_x000a_{object: awning, bounding box: [81.21, 134.29, 109.42, 140.67], certainty: 21.62%}_x000a_{object: sock, bounding box: [143.19, 246.44, 149.38, 250.55], certainty: 21.56%}_x000a_{object: sock, bounding box: [167.43, 245.95, 172.23, 249.83], certainty: 21.54%}_x000a_{object: antenna, bounding box: [424.37, 110.35, 432.92, 125.7], certainty: 21.31%}_x000a_{object: awning, bounding box: [286.99, 110.06, 372.49, 123.74], certainty: 21.2%}_x000a_{object: short_pants, bounding box: [408.22, 201.7, 414.84, 207.61], certainty: 20.86%}_x000a_{object: sock, bounding box: [405.17, 347.55, 413.75, 355.43], certainty: 20.73%}_x000a_{object: shoe, bounding box: [338.85, 220.13, 344.2, 225.41], certainty: 20.66%}_x000a_{object: folding_chair, bounding box: [95.27, 266.81, 106.93, 287.24], certainty: 20.58%}_x000a_{object: Ferris_wheel, bounding box: [283.48, 32.84, 380.15, 196.69], certainty: 20.47%}_x000a_{object: visor, bounding box: [317.01, 174.96, 323.46, 179.17], certainty: 20.16%}_x000a_{object: flagpole, bounding box: [571.07, 37.84, 574.34, 52.21], certainty: 20.05%}_x000a_{object: awning, bounding box: [33.22, 132.77, 121.62, 148.16], certainty: 20.03%}"/>
    <s v="{object: duffel_bag, bounding box: [171.01, 285.5, 198.37, 297.6], certainty: 63.25%}_x000a_{object: antenna, bounding box: [350.46, 32.17, 358.29, 111.07], certainty: 58.41%}_x000a_{object: awning, bounding box: [107.99, 119.04, 209.6, 138.31], certainty: 56.89%}_x000a_{object: flag, bounding box: [578.68, 29.81, 589.25, 47.57], certainty: 51.71%}_x000a_{object: antenna, bounding box: [419.36, 10.46, 434.79, 126.09], certainty: 49.28%}_x000a_{object: banner, bounding box: [75.59, 157.95, 111.01, 211.38], certainty: 46.8%}_x000a_{object: duffel_bag, bounding box: [18.99, 293.83, 30.4, 307.04], certainty: 46.11%}_x000a_{object: awning, bounding box: [378.12, 125.74, 399.81, 132.81], certainty: 44.27%}_x000a_{object: sock, bounding box: [40.0, 299.96, 47.66, 307.71], certainty: 43.58%}_x000a_{object: folding_chair, bounding box: [98.0, 276.14, 130.16, 301.19], certainty: 42.5%}_x000a_{object: scoreboard, bounding box: [248.04, 140.75, 286.76, 198.18], certainty: 40.15%}_x000a_{object: flag, bounding box: [571.72, 38.21, 576.23, 52.07], certainty: 39.56%}_x000a_{object: awning, bounding box: [35.17, 132.84, 91.64, 147.87], certainty: 38.98%}_x000a_{object: antenna, bounding box: [419.94, 11.21, 432.07, 114.04], certainty: 37.77%}_x000a_{object: folding_chair, bounding box: [27.85, 280.8, 40.43, 305.59], certainty: 37.62%}_x000a_{object: shoe, bounding box: [93.32, 304.79, 102.3, 312.25], certainty: 37.3%}_x000a_{object: folding_chair, bounding box: [26.25, 276.81, 64.37, 306.14], certainty: 34.81%}_x000a_{object: awning, bounding box: [206.1, 119.29, 276.32, 143.17], certainty: 34.72%}_x000a_{object: folding_chair, bounding box: [145.28, 274.34, 166.07, 299.68], certainty: 34.69%}_x000a_{object: mast, bounding box: [350.46, 32.17, 358.29, 111.07], certainty: 34.4%}_x000a_{object: sock, bounding box: [406.27, 347.5, 411.9, 352.38], certainty: 34.06%}_x000a_{object: shoe, bounding box: [403.56, 349.29, 414.75, 360.3], certainty: 33.95%}_x000a_{object: baseball_cap, bounding box: [158.08, 216.4, 168.74, 222.53], certainty: 33.53%}_x000a_{object: awning, bounding box: [286.83, 113.24, 340.39, 120.86], certainty: 33.02%}_x000a_{object: chair, bounding box: [98.0, 276.14, 130.16, 301.19], certainty: 32.88%}_x000a_{object: short_pants, bounding box: [80.94, 281.94, 97.56, 302.0], certainty: 32.74%}_x000a_{object: dish_antenna, bounding box: [424.37, 110.35, 432.92, 125.7], certainty: 32.65%}_x000a_{object: duffel_bag, bounding box: [0.07, 287.32, 7.53, 312.06], certainty: 32.27%}_x000a_{object: signboard, bounding box: [248.04, 140.75, 286.76, 198.18], certainty: 31.58%}_x000a_{object: folding_chair, bounding box: [95.3, 267.24, 108.63, 298.86], certainty: 31.5%}_x000a_{object: folding_chair, bounding box: [145.75, 219.48, 160.75, 236.18], certainty: 31.15%}_x000a_{object: short_pants, bounding box: [316.8, 198.67, 329.47, 216.84], certainty: 30.85%}_x000a_{object: skirt, bounding box: [402.7, 292.99, 436.36, 313.35], certainty: 30.57%}_x000a_{object: duffel_bag, bounding box: [246.98, 226.79, 256.01, 231.24], certainty: 30.3%}_x000a_{object: folding_chair, bounding box: [37.49, 276.49, 65.93, 304.81], certainty: 30.06%}_x000a_{object: short_pants, bounding box: [339.05, 195.83, 351.81, 208.79], certainty: 30.0%}_x000a_{object: ladder, bounding box: [403.97, 191.51, 427.81, 220.41], certainty: 29.99%}_x000a_{object: shoe, bounding box: [419.52, 327.81, 427.34, 341.8], certainty: 29.94%}_x000a_{object: sock, bounding box: [338.85, 220.13, 344.2, 225.41], certainty: 29.59%}_x000a_{object: sock, bounding box: [421.07, 327.41, 425.63, 333.62], certainty: 29.41%}_x000a_{object: backpack, bounding box: [18.99, 293.83, 30.4, 307.04], certainty: 29.36%}_x000a_{object: awning, bounding box: [285.17, 112.55, 377.95, 142.57], certainty: 28.94%}_x000a_{object: short_pants, bounding box: [36.2, 278.28, 50.88, 291.94], certainty: 28.72%}_x000a_{object: shoe, bounding box: [38.94, 304.12, 50.72, 308.49], certainty: 28.39%}_x000a_{object: awning, bounding box: [148.31, 119.17, 210.09, 134.76], certainty: 28.31%}_x000a_{object: shoe, bounding box: [84.85, 308.97, 91.93, 314.16], certainty: 28.17%}_x000a_{object: backpack, bounding box: [171.01, 285.5, 198.37, 297.6], certainty: 27.91%}_x000a_{object: duffel_bag, bounding box: [58.27, 280.71, 67.56, 293.15], certainty: 27.82%}_x000a_{object: tennis_racket, bounding box: [350.49, 282.15, 380.4, 310.53], certainty: 27.73%}_x000a_{object: sock, bounding box: [94.6, 304.0, 100.66, 308.76], certainty: 27.73%}_x000a_{object: banner, bounding box: [248.04, 140.75, 286.76, 198.18], certainty: 27.59%}_x000a_{object: shoe, bounding box: [71.75, 308.71, 81.52, 312.88], certainty: 27.58%}_x000a_{object: chair, bounding box: [145.28, 274.34, 166.07, 299.68], certainty: 27.39%}_x000a_{object: folding_chair, bounding box: [181.36, 223.77, 195.99, 235.65], certainty: 27.1%}_x000a_{object: folding_chair, bounding box: [97.89, 276.84, 114.44, 295.61], certainty: 26.25%}_x000a_{object: trash_can, bounding box: [2.63, 279.79, 19.96, 303.52], certainty: 26.19%}_x000a_{object: signboard, bounding box: [75.59, 157.95, 111.01, 211.38], certainty: 25.88%}_x000a_{object: awning, bounding box: [286.85, 113.81, 346.24, 141.11], certainty: 25.31%}_x000a_{object: folding_chair, bounding box: [2.63, 279.79, 19.96, 303.52], certainty: 25.21%}_x000a_{object: short_pants, bounding box: [404.59, 193.12, 413.97, 205.84], certainty: 24.61%}_x000a_{object: shoe, bounding box: [165.4, 246.91, 173.41, 252.05], certainty: 24.6%}_x000a_{object: folding_chair, bounding box: [0.07, 287.32, 7.53, 312.06], certainty: 24.17%}_x000a_{object: awning, bounding box: [108.04, 124.08, 154.46, 138.22], certainty: 24.14%}_x000a_{object: tank_top_(clothing), bounding box: [31.5, 210.52, 44.17, 222.87], certainty: 23.88%}"/>
    <n v="3996"/>
    <s v="clay"/>
    <n v="1"/>
    <n v="1"/>
    <n v="1"/>
    <n v="1"/>
    <n v="1"/>
    <m/>
    <m/>
    <m/>
    <s v="clay"/>
    <n v="1"/>
    <n v="1"/>
    <n v="1"/>
    <n v="1"/>
    <n v="1"/>
    <s v="clay"/>
    <s v="tennis court"/>
    <s v="tennis court"/>
    <s v="clay"/>
    <n v="1"/>
    <n v="1"/>
    <n v="1"/>
    <n v="1"/>
    <n v="1"/>
    <s v="clay"/>
    <n v="1"/>
    <n v="1"/>
    <n v="1"/>
    <n v="1"/>
    <n v="1"/>
    <s v="clay"/>
    <s v="tennis"/>
    <s v="concrete"/>
    <s v="clay"/>
    <b v="0"/>
    <s v="clay"/>
    <b v="0"/>
    <s v="clay"/>
    <n v="1"/>
    <n v="1"/>
    <b v="0"/>
    <s v="tenni"/>
    <n v="0"/>
    <n v="0"/>
    <b v="0"/>
    <s v="concret"/>
    <n v="0.66666666666666663"/>
    <n v="1"/>
    <b v="0"/>
    <s v="clay"/>
    <b v="0"/>
    <s v="clay"/>
    <b v="0"/>
    <s v="clay"/>
    <n v="1"/>
    <n v="1"/>
    <b v="0"/>
    <s v="tenni court"/>
    <n v="0"/>
    <n v="0"/>
    <b v="0"/>
    <s v="tenni court"/>
    <n v="0"/>
    <n v="0"/>
    <b v="0"/>
  </r>
  <r>
    <n v="152103"/>
    <s v="How do you clean this?"/>
    <n v="1521035"/>
    <s v="other"/>
    <s v="three"/>
    <x v="6"/>
    <n v="2"/>
    <s v="['bathtub', 'bathtub', 'bathtub', 'bathtub', 'vacuum', 'vacuum', 'wash', 'wash', 'bath', 'bath']"/>
    <s v="['bathtub', 'bathtub', 'bathtub', 'bathtub', 'vacuum', 'vacuum', 'washing', 'washing', 'bath', 'bath']"/>
    <s v="['bathtub', 'bathtub', 'bathtub', 'bathtub', 'vaccuum', 'vaccuum', 'wash machine', 'wash machine', 'bath', 'bath']"/>
    <s v="bathtub"/>
    <s v="bathtub"/>
    <s v="bathtub"/>
    <n v="739"/>
    <s v="COCO_val2014_000000152103.jpg"/>
    <s v="directly._x000a__x000a_In the image, a dog is sitting on a bed in a room. The dog is a white and brown terrier mix, and it is wearing a collar. The room has a window, and there is a picture frame on the wall. The dog is sitting on a bed, which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_x000a__x000a_The dog is sitting on the bed, and the bed is covered with a blue blanket. The dog is wearing a collar, and there is a picture frame on the wall. The room has a window, and there is a lamp on the bedside table. The dog is sitting on the bed, and there is a picture frame on the wall. The room has a window, and there is a lamp on the bedside table."/>
    <s v="{object: dog, bounding box: [295.45, 204.92, 385.54, 349.15], certainty: 81.3%}_x000a_{object: bed, bounding box: [67.85, 197.61, 602.27, 472.04], certainty: 53.44%}"/>
    <n v="556"/>
    <s v="{object: figurine, bounding box: [17.69, 258.92, 42.37, 286.08], certainty: 63.86%}_x000a_{object: pillow, bounding box: [148.77, 225.88, 262.75, 292.08], certainty: 57.97%}_x000a_{object: doll, bounding box: [17.69, 258.92, 42.37, 286.08], certainty: 56.46%}_x000a_{object: wind_chime, bounding box: [522.61, -0.13, 555.24, 36.0], certainty: 56.3%}_x000a_{object: dog_collar, bounding box: [311.5, 243.45, 343.22, 279.4], certainty: 55.76%}_x000a_{object: figurine, bounding box: [0.23, 179.76, 18.48, 214.09], certainty: 55.71%}_x000a_{object: mask, bounding box: [96.84, -0.18, 127.2, 76.94], certainty: 53.85%}_x000a_{object: painting, bounding box: [71.91, 115.85, 125.0, 190.96], certainty: 53.71%}_x000a_{object: figurine, bounding box: [4.37, 157.88, 38.24, 209.68], certainty: 53.18%}_x000a_{object: toy, bounding box: [17.41, 259.01, 42.6, 286.06], certainty: 50.81%}_x000a_{object: remote_control, bounding box: [44.28, 343.86, 60.42, 376.15], certainty: 49.0%}_x000a_{object: headboard, bounding box: [77.59, 161.21, 257.26, 283.6], certainty: 48.69%}_x000a_{object: painting, bounding box: [328.92, 131.29, 408.93, 214.91], certainty: 47.7%}_x000a_{object: dog, bounding box: [293.07, 207.24, 427.48, 347.26], certainty: 47.15%}_x000a_{object: tag, bounding box: [357.08, 261.61, 364.13, 272.83], certainty: 46.9%}_x000a_{object: fish, bounding box: [96.84, -0.18, 127.2, 76.94], certainty: 46.77%}_x000a_{object: wind_chime, bounding box: [522.87, 43.56, 553.25, 120.94], certainty: 46.48%}_x000a_{object: vent, bounding box: [597.01, 334.3, 639.75, 365.11], certainty: 45.52%}_x000a_{object: alarm_clock, bounding box: [14.09, 309.66, 37.71, 322.41], certainty: 44.46%}_x000a_{object: pet, bounding box: [294.43, 206.05, 389.67, 347.12], certainty: 44.04%}_x000a_{object: toy, bounding box: [3.1, 157.97, 38.61, 210.18], certainty: 43.95%}_x000a_{object: blanket, bounding box: [357.51, 265.0, 572.94, 345.81], certainty: 43.51%}_x000a_{object: mattress, bounding box: [101.57, 282.59, 571.6, 441.79], certainty: 43.45%}_x000a_{object: alarm_clock, bounding box: [90.82, 333.68, 106.2, 357.01], certainty: 42.41%}_x000a_{object: painting, bounding box: [348.98, 69.55, 393.64, 102.89], certainty: 41.94%}_x000a_{object: musical_instrument, bounding box: [265.08, 92.99, 293.39, 201.35], certainty: 38.65%}_x000a_{object: doll, bounding box: [4.37, 157.88, 38.24, 209.68], certainty: 38.16%}_x000a_{object: wind_chime, bounding box: [417.04, 98.65, 446.22, 194.19], certainty: 36.89%}_x000a_{object: seahorse, bounding box: [283.14, 92.26, 295.5, 158.45], certainty: 36.2%}_x000a_{object: figurine, bounding box: [25.07, 135.64, 65.39, 179.99], certainty: 36.18%}_x000a_{object: bed, bounding box: [101.6, 250.51, 609.89, 453.25], certainty: 35.82%}_x000a_{object: bed, bounding box: [59.87, 128.03, 607.54, 478.54], certainty: 35.68%}_x000a_{object: pillow, bounding box: [77.46, 263.29, 151.32, 307.25], certainty: 34.35%}_x000a_{object: marker, bounding box: [59.62, 355.35, 74.52, 367.95], certainty: 34.31%}_x000a_{object: remote_control, bounding box: [90.82, 333.68, 106.2, 357.01], certainty: 33.78%}_x000a_{object: lamp, bounding box: [145.87, 50.68, 226.76, 158.54], certainty: 33.47%}_x000a_{object: blanket, bounding box: [258.35, 234.59, 315.41, 304.5], certainty: 33.38%}_x000a_{object: owl, bounding box: [25.07, 135.64, 65.39, 179.99], certainty: 33.27%}_x000a_{object: sculpture, bounding box: [25.08, 135.57, 65.39, 180.01], certainty: 32.96%}_x000a_{object: pillow, bounding box: [341.88, 214.97, 388.32, 249.73], certainty: 32.72%}_x000a_{object: router_(computer_equipment), bounding box: [90.82, 333.68, 106.2, 357.01], certainty: 32.14%}_x000a_{object: mask, bounding box: [25.07, 135.64, 65.39, 179.99], certainty: 32.03%}_x000a_{object: dog_collar, bounding box: [340.64, 242.48, 365.22, 273.34], certainty: 31.73%}_x000a_{object: tassel, bounding box: [265.46, 159.06, 289.76, 200.79], certainty: 31.69%}_x000a_{object: cup, bounding box: [299.4, 197.73, 336.17, 211.31], certainty: 31.09%}_x000a_{object: bucket, bounding box: [299.4, 197.73, 336.17, 211.31], certainty: 31.04%}_x000a_{object: statue_(sculpture), bounding box: [4.37, 157.88, 38.24, 209.68], certainty: 30.91%}_x000a_{object: bedspread, bounding box: [105.6, 244.53, 608.97, 479.08], certainty: 30.8%}_x000a_{object: lampshade, bounding box: [179.0, 96.89, 226.75, 129.63], certainty: 30.7%}_x000a_{object: marker, bounding box: [55.52, 365.89, 68.95, 376.57], certainty: 30.54%}_x000a_{object: marker, bounding box: [84.65, 415.79, 96.21, 444.47], certainty: 30.47%}_x000a_{object: figurine, bounding box: [96.84, -0.18, 127.2, 76.94], certainty: 30.17%}_x000a_{object: nest, bounding box: [96.84, -0.18, 127.2, 76.94], certainty: 29.92%}_x000a_{object: quilt, bounding box: [105.6, 244.53, 608.97, 479.08], certainty: 29.9%}_x000a_{object: vase, bounding box: [96.84, -0.18, 127.2, 76.94], certainty: 29.66%}_x000a_{object: dog_collar, bounding box: [310.25, 243.32, 344.29, 298.05], certainty: 29.36%}_x000a_{object: flashlight, bounding box: [14.09, 309.66, 37.71, 322.41], certainty: 29.19%}_x000a_{object: wind_chime, bounding box: [523.68, 59.81, 550.36, 121.17], certainty: 29.15%}_x000a_{object: marker, bounding box: [59.63, 355.78, 68.74, 368.18], certainty: 29.11%}_x000a_{object: seahorse, bounding box: [417.04, 98.65, 446.22, 194.19], certainty: 28.99%}_x000a_{object: book, bounding box: [78.48, 398.34, 119.82, 436.66], certainty: 28.88%}_x000a_{object: choker, bounding box: [311.5, 243.45, 343.22, 279.4], certainty: 28.82%}_x000a_{object: blanket, bounding box: [258.38, 230.21, 556.96, 346.04], certainty: 28.4%}_x000a_{object: blanket, bounding box: [101.6, 250.51, 609.89, 453.25], certainty: 28.39%}_x000a_{object: pen, bounding box: [86.54, 415.94, 96.02, 435.05], certainty: 28.13%}_x000a_{object: knocker_(on_a_door), bounding box: [96.84, -0.18, 127.2, 76.94], certainty: 28.08%}_x000a_{object: telephone, bounding box: [44.28, 343.86, 60.42, 376.15], certainty: 27.93%}_x000a_{object: bedspread, bounding box: [104.99, 256.74, 609.49, 478.69], certainty: 27.82%}_x000a_{object: marker, bounding box: [56.44, 355.87, 70.17, 376.16], certainty: 27.76%}_x000a_{object: fan, bounding box: [145.87, 50.68, 226.76, 158.54], certainty: 27.5%}_x000a_{object: quilt, bounding box: [104.99, 256.74, 609.49, 478.69], certainty: 27.41%}_x000a_{object: guitar, bounding box: [265.08, 92.99, 293.39, 201.35], certainty: 27.39%}_x000a_{object: bedspread, bounding box: [109.89, 363.01, 523.91, 479.34], certainty: 27.34%}_x000a_{object: marker, bounding box: [86.54, 415.94, 96.02, 435.05], certainty: 27.23%}_x000a_{object: pillow, bounding box: [425.0, 245.77, 516.12, 278.77], certainty: 26.91%}_x000a_{object: painting, bounding box: [349.73, 152.24, 390.54, 192.95], certainty: 26.88%}_x000a_{object: ironing_board, bounding box: [77.59, 161.21, 257.26, 283.6], certainty: 26.85%}_x000a_{object: nest, bounding box: [0.51, 37.41, 36.95, 67.59], certainty: 26.84%}_x000a_{object: chaise_longue, bounding box: [101.83, 231.3, 609.91, 449.84], certainty: 26.74%}_x000a_{object: strap, bounding box: [549.25, 255.66, 594.59, 335.88], certainty: 26.67%}_x000a_{object: mirror, bounding box: [145.87, 50.68, 226.76, 158.54], certainty: 26.65%}_x000a_{object: statue_(sculpture), bounding box: [96.84, -0.18, 127.2, 76.94], certainty: 26.15%}_x000a_{object: pen, bounding box: [59.62, 355.35, 74.52, 367.95], certainty: 26.14%}_x000a_{object: choker, bounding box: [340.64, 242.48, 365.22, 273.34], certainty: 25.8%}_x000a_{object: bedspread, bounding box: [109.22, 361.79, 525.31, 479.55], certainty: 25.43%}_x000a_{object: doll, bounding box: [0.23, 179.76, 18.48, 214.09], certainty: 25.41%}_x000a_{object: marker, bounding box: [52.87, 364.84, 68.17, 376.96], certainty: 25.28%}_x000a_{object: cellular_telephone, bounding box: [90.82, 333.68, 106.2, 357.01], certainty: 25.17%}_x000a_{object: cock, bounding box: [96.84, -0.18, 127.2, 76.94], certainty: 25.16%}_x000a_{object: tapestry, bounding box: [109.22, 361.79, 525.31, 479.55], certainty: 25.01%}_x000a_{object: toy, bounding box: [25.08, 135.57, 65.39, 180.01], certainty: 24.92%}_x000a_{object: fish, bounding box: [0.51, 37.41, 36.95, 67.59], certainty: 24.77%}_x000a_{object: owl, bounding box: [0.23, 179.76, 18.48, 214.09], certainty: 24.68%}_x000a_{object: remote_control, bounding box: [72.77, 346.61, 92.21, 360.47], certainty: 24.53%}_x000a_{object: seashell, bounding box: [0.51, 37.41, 36.95, 67.59], certainty: 24.42%}_x000a_{object: toy, bounding box: [0.23, 179.76, 18.48, 214.09], certainty: 24.31%}_x000a_{object: marker, bounding box: [25.24, 362.33, 48.22, 371.26], certainty: 24.3%}_x000a_{object: musical_instrument, bounding box: [264.23, 109.95, 292.08, 200.67], certainty: 24.27%}_x000a_{object: dragonfly, bounding box: [96.84, -0.18, 127.2, 76.94], certainty: 24.26%}_x000a_{object: doll, bounding box: [283.14, 92.26, 295.5, 158.45], certainty: 24.09%}"/>
    <s v="{object: figurine, bounding box: [17.69, 258.92, 42.37, 286.08], certainty: 63.86%}_x000a_{object: pillow, bounding box: [148.77, 225.88, 262.75, 292.08], certainty: 57.97%}_x000a_{object: doll, bounding box: [17.69, 258.92, 42.37, 286.08], certainty: 56.46%}_x000a_{object: wind_chime, bounding box: [522.61, -0.13, 555.24, 36.0], certainty: 56.3%}_x000a_{object: dog_collar, bounding box: [311.5, 243.45, 343.22, 279.4], certainty: 55.76%}_x000a_{object: figurine, bounding box: [0.23, 179.76, 18.48, 214.09], certainty: 55.71%}_x000a_{object: mask, bounding box: [96.84, -0.18, 127.2, 76.94], certainty: 53.85%}_x000a_{object: painting, bounding box: [71.91, 115.85, 125.0, 190.96], certainty: 53.71%}_x000a_{object: figurine, bounding box: [4.37, 157.88, 38.24, 209.68], certainty: 53.18%}_x000a_{object: toy, bounding box: [17.41, 259.01, 42.6, 286.06], certainty: 50.81%}_x000a_{object: remote_control, bounding box: [44.28, 343.86, 60.42, 376.15], certainty: 49.0%}_x000a_{object: headboard, bounding box: [77.59, 161.21, 257.26, 283.6], certainty: 48.69%}_x000a_{object: painting, bounding box: [328.92, 131.29, 408.93, 214.91], certainty: 47.7%}_x000a_{object: dog, bounding box: [293.07, 207.24, 427.48, 347.26], certainty: 47.15%}_x000a_{object: tag, bounding box: [357.08, 261.61, 364.13, 272.83], certainty: 46.9%}_x000a_{object: fish, bounding box: [96.84, -0.18, 127.2, 76.94], certainty: 46.77%}_x000a_{object: wind_chime, bounding box: [522.87, 43.56, 553.25, 120.94], certainty: 46.48%}_x000a_{object: vent, bounding box: [597.01, 334.3, 639.75, 365.11], certainty: 45.52%}_x000a_{object: alarm_clock, bounding box: [14.09, 309.66, 37.71, 322.41], certainty: 44.46%}_x000a_{object: pet, bounding box: [294.43, 206.05, 389.67, 347.12], certainty: 44.04%}_x000a_{object: toy, bounding box: [3.1, 157.97, 38.61, 210.18], certainty: 43.95%}_x000a_{object: blanket, bounding box: [357.51, 265.0, 572.94, 345.81], certainty: 43.51%}_x000a_{object: mattress, bounding box: [101.57, 282.59, 571.6, 441.79], certainty: 43.45%}_x000a_{object: alarm_clock, bounding box: [90.82, 333.68, 106.2, 357.01], certainty: 42.41%}_x000a_{object: painting, bounding box: [348.98, 69.55, 393.64, 102.89], certainty: 41.94%}_x000a_{object: musical_instrument, bounding box: [265.08, 92.99, 293.39, 201.35], certainty: 38.65%}_x000a_{object: doll, bounding box: [4.37, 157.88, 38.24, 209.68], certainty: 38.16%}_x000a_{object: wind_chime, bounding box: [417.04, 98.65, 446.22, 194.19], certainty: 36.89%}_x000a_{object: seahorse, bounding box: [283.14, 92.26, 295.5, 158.45], certainty: 36.2%}_x000a_{object: figurine, bounding box: [25.07, 135.64, 65.39, 179.99], certainty: 36.18%}_x000a_{object: bed, bounding box: [101.6, 250.51, 609.89, 453.25], certainty: 35.82%}_x000a_{object: bed, bounding box: [59.87, 128.03, 607.54, 478.54], certainty: 35.68%}_x000a_{object: pillow, bounding box: [77.46, 263.29, 151.32, 307.25], certainty: 34.35%}_x000a_{object: marker, bounding box: [59.62, 355.35, 74.52, 367.95], certainty: 34.31%}_x000a_{object: remote_control, bounding box: [90.82, 333.68, 106.2, 357.01], certainty: 33.78%}_x000a_{object: lamp, bounding box: [145.87, 50.68, 226.76, 158.54], certainty: 33.47%}_x000a_{object: blanket, bounding box: [258.35, 234.59, 315.41, 304.5], certainty: 33.38%}_x000a_{object: owl, bounding box: [25.07, 135.64, 65.39, 179.99], certainty: 33.27%}_x000a_{object: sculpture, bounding box: [25.08, 135.57, 65.39, 180.01], certainty: 32.96%}_x000a_{object: pillow, bounding box: [341.88, 214.97, 388.32, 249.73], certainty: 32.72%}_x000a_{object: router_(computer_equipment), bounding box: [90.82, 333.68, 106.2, 357.01], certainty: 32.14%}_x000a_{object: mask, bounding box: [25.07, 135.64, 65.39, 179.99], certainty: 32.03%}_x000a_{object: dog_collar, bounding box: [340.64, 242.48, 365.22, 273.34], certainty: 31.73%}_x000a_{object: tassel, bounding box: [265.46, 159.06, 289.76, 200.79], certainty: 31.69%}_x000a_{object: cup, bounding box: [299.4, 197.73, 336.17, 211.31], certainty: 31.09%}_x000a_{object: bucket, bounding box: [299.4, 197.73, 336.17, 211.31], certainty: 31.04%}_x000a_{object: statue_(sculpture), bounding box: [4.37, 157.88, 38.24, 209.68], certainty: 30.91%}_x000a_{object: bedspread, bounding box: [105.6, 244.53, 608.97, 479.08], certainty: 30.8%}_x000a_{object: lampshade, bounding box: [179.0, 96.89, 226.75, 129.63], certainty: 30.7%}_x000a_{object: marker, bounding box: [55.52, 365.89, 68.95, 376.57], certainty: 30.54%}_x000a_{object: marker, bounding box: [84.65, 415.79, 96.21, 444.47], certainty: 30.47%}_x000a_{object: figurine, bounding box: [96.84, -0.18, 127.2, 76.94], certainty: 30.17%}_x000a_{object: nest, bounding box: [96.84, -0.18, 127.2, 76.94], certainty: 29.92%}_x000a_{object: quilt, bounding box: [105.6, 244.53, 608.97, 479.08], certainty: 29.9%}_x000a_{object: vase, bounding box: [96.84, -0.18, 127.2, 76.94], certainty: 29.66%}_x000a_{object: dog_collar, bounding box: [310.25, 243.32, 344.29, 298.05], certainty: 29.36%}_x000a_{object: flashlight, bounding box: [14.09, 309.66, 37.71, 322.41], certainty: 29.19%}_x000a_{object: wind_chime, bounding box: [523.68, 59.81, 550.36, 121.17], certainty: 29.15%}_x000a_{object: marker, bounding box: [59.63, 355.78, 68.74, 368.18], certainty: 29.11%}_x000a_{object: seahorse, bounding box: [417.04, 98.65, 446.22, 194.19], certainty: 28.99%}_x000a_{object: book, bounding box: [78.48, 398.34, 119.82, 436.66], certainty: 28.88%}_x000a_{object: choker, bounding box: [311.5, 243.45, 343.22, 279.4], certainty: 28.82%}_x000a_{object: blanket, bounding box: [258.38, 230.21, 556.96, 346.04], certainty: 28.4%}_x000a_{object: blanket, bounding box: [101.6, 250.51, 609.89, 453.25], certainty: 28.39%}_x000a_{object: pen, bounding box: [86.54, 415.94, 96.02, 435.05], certainty: 28.13%}_x000a_{object: knocker_(on_a_door), bounding box: [96.84, -0.18, 127.2, 76.94], certainty: 28.08%}_x000a_{object: telephone, bounding box: [44.28, 343.86, 60.42, 376.15], certainty: 27.93%}"/>
    <n v="3969"/>
    <s v="wash"/>
    <n v="0.66666666666666663"/>
    <n v="1"/>
    <n v="1"/>
    <n v="1"/>
    <n v="1"/>
    <m/>
    <m/>
    <m/>
    <s v="wash"/>
    <n v="0.66666666666666663"/>
    <n v="1"/>
    <n v="1"/>
    <n v="1"/>
    <n v="1"/>
    <s v="vacuum"/>
    <s v="wash"/>
    <s v="wash"/>
    <s v="vacuum"/>
    <n v="0.66666666666666663"/>
    <n v="1"/>
    <n v="1"/>
    <n v="1"/>
    <n v="1"/>
    <s v="vacuum"/>
    <n v="0.66666666666666663"/>
    <n v="1"/>
    <n v="1"/>
    <n v="1"/>
    <n v="1"/>
    <s v="vacuum"/>
    <s v="wipe"/>
    <s v="vacuum"/>
    <s v="vacuum"/>
    <b v="0"/>
    <s v="vacuum"/>
    <b v="0"/>
    <s v="vacuum"/>
    <n v="0.66666666666666663"/>
    <n v="1"/>
    <b v="0"/>
    <s v="wipe"/>
    <n v="0"/>
    <n v="0"/>
    <b v="0"/>
    <s v="vacuum"/>
    <n v="0.66666666666666663"/>
    <n v="1"/>
    <b v="0"/>
    <s v="wash"/>
    <b v="0"/>
    <s v="wash"/>
    <b v="0"/>
    <s v="vacuum"/>
    <n v="0.66666666666666663"/>
    <n v="1"/>
    <b v="0"/>
    <s v="wash"/>
    <n v="0.66666666666666663"/>
    <n v="1"/>
    <b v="0"/>
    <s v="wash"/>
    <n v="0.66666666666666663"/>
    <n v="1"/>
    <b v="0"/>
  </r>
  <r>
    <n v="63973"/>
    <s v="How long does this animal usually live?"/>
    <n v="639735"/>
    <s v="other"/>
    <s v="eight"/>
    <x v="0"/>
    <n v="3"/>
    <s v="['10 year', '10 year', '10 year', '10 year', '10 year', '10 year', '20 year', '20 year', '20 year', '20 year']"/>
    <s v="['10 years', '10 years', '10 years', '10 years', '10 years', '10 years', '20 years', '20 years', '20 years', '20 years']"/>
    <s v="['10 years', '10 years', '10 years', '10 years', '10 years', '10 years', '20 years', '20 years', '20 years', '20 years']"/>
    <s v="10 years"/>
    <s v="10 years"/>
    <s v="10-years"/>
    <n v="49"/>
    <s v="COCO_val2014_000000063973.jpg"/>
    <s v="directly._x000a__x000a_In the image, there are two sheep standing in a field of tall grass. One sheep is standing on the left side of the image, while the other is standing on the right side. The sheep are both white, and they are facing towards each other. _x000a__x000a_The sheep are standing in a grassy field, which is likely a pasture or a natural area where they can graze and feed. The tall grass provides a natural habitat for the sheep, allowing them to move around and find food._x000a__x000a_The sheep are both white, which is a common characteristic of many breeds of sheep. The color of the sheep can vary depending on the breed, with some breeds being primarily white, while others may have a mix of colors or patterns._x000a__x000a_The sheep are standing in a field, which is a common setting for sheep grazing. The field may be surrounded by trees, fences, or other natural features, depending on the location and the specific farm or pasture._x000a__x000a_The sheep are standing in a relaxed and calm manner, with their heads facing towards each other. This suggests that they are not in a hurry or under any stress, and they are simply enjoying the grassy field and each other's company._x000a__x000a_The sheep are not interacting with any other objects or people in the scene, but they are standing in a natural setting surrounded by tall grass and trees. The quality of light in the image is bright and sunny, which creates a warm and inviting atmosphere. The mood of the scene is peaceful and relaxed, with the sheep seemingly content in their natural habitat."/>
    <s v="{object: sheep, bounding box: [247.06, 110.37, 522.81, 235.85], certainty: 80.81%}_x000a_{object: bear, bounding box: [0.33, 113.91, 287.16, 405.7], certainty: 72.42%}_x000a_{object: sheep, bounding box: [0.45, 111.93, 289.46, 393.11], certainty: 56.7%}"/>
    <n v="712"/>
    <s v="{object: sheep, bounding box: [245.05, 108.86, 520.19, 231.37], certainty: 78.55%}_x000a_{object: sheep, bounding box: [0.47, 109.32, 288.31, 410.15], certainty: 62.27%}_x000a_{object: goat, bounding box: [0.47, 109.32, 288.31, 410.15], certainty: 39.28%}_x000a_{object: cow, bounding box: [0.47, 109.32, 288.31, 410.15], certainty: 38.2%}_x000a_{object: black_sheep, bounding box: [244.63, 109.96, 522.01, 230.91], certainty: 37.34%}_x000a_{object: goat, bounding box: [245.05, 108.86, 520.19, 231.37], certainty: 33.67%}_x000a_{object: black_sheep, bounding box: [0.26, 110.08, 287.84, 409.62], certainty: 30.33%}_x000a_{object: bull, bounding box: [0.47, 109.32, 288.31, 410.15], certainty: 29.0%}_x000a_{object: ram_(animal), bounding box: [0.47, 109.32, 288.31, 410.15], certainty: 27.19%}_x000a_{object: lamb_(animal), bounding box: [244.63, 109.96, 522.01, 230.91], certainty: 24.57%}_x000a_{object: calf, bounding box: [0.26, 110.08, 287.84, 409.62], certainty: 22.82%}_x000a_{object: ram_(animal), bounding box: [245.05, 108.86, 520.19, 231.37], certainty: 21.59%}_x000a_{object: ram_(animal), bounding box: [244.63, 109.96, 522.01, 230.91], certainty: 20.4%}"/>
    <s v="{object: sheep, bounding box: [245.05, 108.86, 520.19, 231.37], certainty: 78.55%}_x000a_{object: sheep, bounding box: [0.47, 109.32, 288.31, 410.15], certainty: 62.27%}_x000a_{object: goat, bounding box: [0.47, 109.32, 288.31, 410.15], certainty: 39.28%}_x000a_{object: cow, bounding box: [0.47, 109.32, 288.31, 410.15], certainty: 38.2%}_x000a_{object: black_sheep, bounding box: [244.63, 109.96, 522.01, 230.91], certainty: 37.34%}_x000a_{object: goat, bounding box: [245.05, 108.86, 520.19, 231.37], certainty: 33.67%}_x000a_{object: black_sheep, bounding box: [0.26, 110.08, 287.84, 409.62], certainty: 30.33%}_x000a_{object: bull, bounding box: [0.47, 109.32, 288.31, 410.15], certainty: 29.0%}_x000a_{object: ram_(animal), bounding box: [0.47, 109.32, 288.31, 410.15], certainty: 27.19%}_x000a_{object: lamb_(animal), bounding box: [244.63, 109.96, 522.01, 230.91], certainty: 24.57%}_x000a_{object: calf, bounding box: [0.26, 110.08, 287.84, 409.62], certainty: 22.82%}_x000a_{object: ram_(animal), bounding box: [245.05, 108.86, 520.19, 231.37], certainty: 21.59%}_x000a_{object: ram_(animal), bounding box: [244.63, 109.96, 522.01, 230.91], certainty: 20.4%}"/>
    <n v="1263"/>
    <s v="10 years"/>
    <n v="1"/>
    <n v="1"/>
    <n v="1"/>
    <n v="1"/>
    <n v="1"/>
    <m/>
    <m/>
    <m/>
    <s v="15 years"/>
    <n v="0"/>
    <n v="0"/>
    <n v="2"/>
    <n v="0.66700000000000004"/>
    <n v="1"/>
    <s v="10 years"/>
    <s v="10 years"/>
    <s v="20 years"/>
    <s v="10 years"/>
    <n v="1"/>
    <n v="1"/>
    <n v="1"/>
    <n v="1"/>
    <n v="1"/>
    <s v="10 years"/>
    <n v="1"/>
    <n v="1"/>
    <n v="1"/>
    <n v="1"/>
    <n v="1"/>
    <s v="15 years"/>
    <s v="10 years"/>
    <s v="10 years"/>
    <s v="10 year"/>
    <b v="0"/>
    <s v="10 year"/>
    <b v="0"/>
    <s v="15 year"/>
    <n v="0"/>
    <n v="0"/>
    <b v="1"/>
    <s v="10 year"/>
    <n v="1"/>
    <n v="1"/>
    <b v="0"/>
    <s v="10 year"/>
    <n v="1"/>
    <n v="1"/>
    <b v="0"/>
    <s v="10 year"/>
    <b v="0"/>
    <s v="15 year"/>
    <b v="1"/>
    <s v="10 year"/>
    <n v="1"/>
    <n v="1"/>
    <b v="0"/>
    <s v="10 year"/>
    <n v="1"/>
    <n v="1"/>
    <b v="0"/>
    <s v="20 year"/>
    <n v="1"/>
    <n v="1"/>
    <b v="0"/>
  </r>
  <r>
    <n v="357254"/>
    <s v="What is the purpose of this device?"/>
    <n v="3572545"/>
    <s v="other"/>
    <s v="three"/>
    <x v="6"/>
    <n v="4"/>
    <s v="['tell time', 'tell time', 'tell time', 'tell time', 'tell time', 'tell time', 'tell time', 'tell time', 'telltim', 'telltim']"/>
    <s v="['tell time', 'tell time', 'tell time', 'tell time', 'tell time', 'tell time', 'tell time', 'tell time', 'telltime', 'telltime']"/>
    <s v="['tell time', 'tell time', 'tell time', 'tell time', 'tell time', 'tell time', 'tell time', 'tell time', 'telltime', 'telltime']"/>
    <s v="tell time"/>
    <s v="tell time"/>
    <s v="tell-time"/>
    <n v="4533"/>
    <s v="COCO_val2014_000000357254.jpg"/>
    <s v="directly._x000a__x000a_In the image, a clock is displayed with a variety of birds on it. The clock is white and has a wooden frame. The clock face is visible, and the birds are arranged in a circular pattern around it. The clock is positioned on a table, and there are no people or objects in the immediate vicinity. The clock is not ticking, and it appears to be inactive._x000a__x000a_The clock face features a variety of birds, including a cardinal, a robin, a blue jay, and a sparrow. The birds are arranged in a circular pattern around the clock, with each bird occupying a different position on the clock face. The cardinal is located at the 12 o'clock position, the robin is at the 3 o'clock position, the blue jay is at the 6 o'clock position, and the sparrow is at the 9 o'clock position._x000a__x000a_The clock is a decorative piece, showcasing a variety of birds in a visually appealing way. The clock face is visible, and the birds are arranged in a circular pattern around it, adding to the overall aesthetic appeal of the clock. The clock is not ticking, and it appears to be inactive, suggesting that it is not currently being used for its intended purpose._x000a__x000a_The clock is positioned on a table, which provides a stable surface for the clock to rest on. The clock is not surrounded by any other objects or people, which allows the focus to be solely on the clock and its decorative features. The clock is not ticking, and it appears to be inactive, suggesting that it is not currently being used for its intended purpose._x000a__x000a_The clock is a decorative piece, showcasing a variety of birds in a visually appealing way. The clock face is visible, and the birds are arranged in a circular pattern around"/>
    <s v="{object: bird, bounding box: [0.25, 25.27, 157.78, 120.48], certainty: 88.25%}_x000a_{object: bird, bounding box: [196.66, 22.02, 283.85, 174.62], certainty: 88.0%}_x000a_{object: bird, bounding box: [318.17, 66.32, 485.66, 175.72], certainty: 85.28%}_x000a_{object: bird, bounding box: [415.74, 183.47, 531.84, 313.66], certainty: 81.08%}_x000a_{object: bird, bounding box: [396.61, 434.41, 458.07, 479.71], certainty: 71.67%}_x000a_{object: bird, bounding box: [379.39, 293.31, 573.88, 427.39], certainty: 68.78%}_x000a_{object: bird, bounding box: [436.79, 373.6, 592.08, 477.11], certainty: 51.34%}"/>
    <n v="982"/>
    <s v="{object: bird, bounding box: [414.36, 184.88, 533.09, 310.85], certainty: 75.48%}_x000a_{object: bird, bounding box: [397.22, 435.41, 453.78, 479.67], certainty: 74.1%}_x000a_{object: bird, bounding box: [198.6, 24.87, 282.69, 177.58], certainty: 61.35%}_x000a_{object: falcon, bounding box: [198.6, 24.87, 282.69, 177.58], certainty: 52.9%}_x000a_{object: bird, bounding box: [318.8, 68.3, 489.48, 175.74], certainty: 44.65%}_x000a_{object: lizard, bounding box: [0.97, 25.58, 156.56, 119.8], certainty: 44.07%}_x000a_{object: frog, bounding box: [198.6, 24.87, 282.69, 177.58], certainty: 42.84%}_x000a_{object: bird, bounding box: [351.39, 446.05, 393.59, 479.57], certainty: 40.56%}_x000a_{object: surfboard, bounding box: [0.31, 2.25, 637.91, 479.0], certainty: 39.56%}_x000a_{object: bird, bounding box: [441.28, 374.75, 598.06, 479.51], certainty: 37.86%}_x000a_{object: fish, bounding box: [0.88, 23.85, 118.27, 78.14], certainty: 37.5%}_x000a_{object: pigeon, bounding box: [397.27, 435.48, 453.84, 479.53], certainty: 36.57%}_x000a_{object: bird, bounding box: [0.88, 23.85, 118.27, 78.14], certainty: 36.3%}_x000a_{object: owl, bounding box: [198.79, 25.1, 283.41, 178.94], certainty: 35.64%}_x000a_{object: umbrella, bounding box: [0.31, 2.25, 637.91, 479.0], certainty: 33.68%}_x000a_{object: parakeet, bounding box: [441.28, 374.75, 598.06, 479.51], certainty: 32.69%}_x000a_{object: owl, bounding box: [198.6, 24.87, 282.69, 177.58], certainty: 31.51%}_x000a_{object: painting, bounding box: [0.31, 2.25, 637.91, 479.0], certainty: 31.38%}_x000a_{object: fish, bounding box: [198.6, 24.87, 282.69, 177.58], certainty: 31.21%}_x000a_{object: fish, bounding box: [441.28, 374.75, 598.06, 479.51], certainty: 30.46%}_x000a_{object: fish, bounding box: [305.51, 138.49, 406.25, 188.58], certainty: 30.45%}_x000a_{object: vulture, bounding box: [198.79, 25.1, 283.41, 178.94], certainty: 30.29%}_x000a_{object: bird, bounding box: [305.51, 138.49, 406.25, 188.58], certainty: 30.25%}_x000a_{object: gull, bounding box: [397.27, 435.48, 453.84, 479.53], certainty: 29.48%}_x000a_{object: surfboard, bounding box: [405.82, 2.12, 639.47, 475.9], certainty: 28.52%}_x000a_{object: thumbtack, bounding box: [23.3, 16.59, 30.82, 22.67], certainty: 28.47%}_x000a_{object: shears, bounding box: [0.31, 2.25, 637.91, 479.0], certainty: 28.0%}_x000a_{object: scissors, bounding box: [0.31, 2.25, 637.91, 479.0], certainty: 27.32%}_x000a_{object: pelican, bounding box: [414.0, 185.11, 532.43, 310.03], certainty: 27.28%}_x000a_{object: cock, bounding box: [198.79, 25.1, 283.41, 178.94], certainty: 27.0%}_x000a_{object: fish, bounding box: [397.22, 435.41, 453.78, 479.67], certainty: 26.19%}_x000a_{object: crab_(animal), bounding box: [305.51, 138.49, 406.25, 188.58], certainty: 25.27%}_x000a_{object: clock, bounding box: [0.31, 2.25, 637.91, 479.0], certainty: 25.17%}_x000a_{object: plate, bounding box: [0.31, 2.25, 637.91, 479.0], certainty: 25.17%}_x000a_{object: turtle, bounding box: [198.6, 24.87, 282.69, 177.58], certainty: 24.64%}_x000a_{object: painting, bounding box: [0.97, 25.58, 156.56, 119.8], certainty: 24.53%}_x000a_{object: hog, bounding box: [305.51, 138.49, 406.25, 188.58], certainty: 24.34%}_x000a_{object: seabird, bounding box: [414.36, 184.88, 533.09, 310.85], certainty: 24.19%}_x000a_{object: fish, bounding box: [351.39, 446.05, 393.59, 479.57], certainty: 23.94%}_x000a_{object: hand_glass, bounding box: [0.31, 2.25, 637.91, 479.0], certainty: 23.67%}_x000a_{object: alligator, bounding box: [198.6, 24.87, 282.69, 177.58], certainty: 23.5%}_x000a_{object: propeller, bounding box: [0.11, 252.5, 418.88, 479.74], certainty: 23.4%}_x000a_{object: bat_(animal), bounding box: [305.51, 138.49, 406.25, 188.58], certainty: 23.03%}_x000a_{object: gull, bounding box: [414.0, 185.11, 532.43, 310.03], certainty: 22.98%}_x000a_{object: kite, bounding box: [0.31, 2.25, 637.91, 479.0], certainty: 22.73%}_x000a_{object: pigeon, bounding box: [198.79, 25.1, 283.41, 178.94], certainty: 22.6%}_x000a_{object: falcon, bounding box: [198.79, 25.1, 283.41, 178.94], certainty: 22.59%}_x000a_{object: lizard, bounding box: [32.0, 34.35, 157.88, 120.35], certainty: 22.08%}_x000a_{object: seabird, bounding box: [397.22, 435.41, 453.78, 479.67], certainty: 22.05%}_x000a_{object: elk, bounding box: [305.51, 138.49, 406.25, 188.58], certainty: 21.73%}_x000a_{object: dagger, bounding box: [32.0, 34.35, 157.88, 120.35], certainty: 21.61%}_x000a_{object: horse, bounding box: [305.51, 138.49, 406.25, 188.58], certainty: 21.4%}_x000a_{object: paintbrush, bounding box: [32.0, 34.35, 157.88, 120.35], certainty: 21.31%}_x000a_{object: airplane, bounding box: [0.31, 2.25, 637.91, 479.0], certainty: 21.26%}_x000a_{object: dove, bounding box: [397.27, 435.48, 453.84, 479.53], certainty: 20.71%}"/>
    <s v="{object: bird, bounding box: [414.36, 184.88, 533.09, 310.85], certainty: 75.48%}_x000a_{object: bird, bounding box: [397.22, 435.41, 453.78, 479.67], certainty: 74.1%}_x000a_{object: bird, bounding box: [198.6, 24.87, 282.69, 177.58], certainty: 61.35%}_x000a_{object: falcon, bounding box: [198.6, 24.87, 282.69, 177.58], certainty: 52.9%}_x000a_{object: bird, bounding box: [318.8, 68.3, 489.48, 175.74], certainty: 44.65%}_x000a_{object: lizard, bounding box: [0.97, 25.58, 156.56, 119.8], certainty: 44.07%}_x000a_{object: frog, bounding box: [198.6, 24.87, 282.69, 177.58], certainty: 42.84%}_x000a_{object: bird, bounding box: [351.39, 446.05, 393.59, 479.57], certainty: 40.56%}_x000a_{object: surfboard, bounding box: [0.31, 2.25, 637.91, 479.0], certainty: 39.56%}_x000a_{object: bird, bounding box: [441.28, 374.75, 598.06, 479.51], certainty: 37.86%}_x000a_{object: fish, bounding box: [0.88, 23.85, 118.27, 78.14], certainty: 37.5%}_x000a_{object: pigeon, bounding box: [397.27, 435.48, 453.84, 479.53], certainty: 36.57%}_x000a_{object: bird, bounding box: [0.88, 23.85, 118.27, 78.14], certainty: 36.3%}_x000a_{object: owl, bounding box: [198.79, 25.1, 283.41, 178.94], certainty: 35.64%}_x000a_{object: umbrella, bounding box: [0.31, 2.25, 637.91, 479.0], certainty: 33.68%}_x000a_{object: parakeet, bounding box: [441.28, 374.75, 598.06, 479.51], certainty: 32.69%}_x000a_{object: owl, bounding box: [198.6, 24.87, 282.69, 177.58], certainty: 31.51%}_x000a_{object: painting, bounding box: [0.31, 2.25, 637.91, 479.0], certainty: 31.38%}_x000a_{object: fish, bounding box: [198.6, 24.87, 282.69, 177.58], certainty: 31.21%}_x000a_{object: fish, bounding box: [441.28, 374.75, 598.06, 479.51], certainty: 30.46%}_x000a_{object: fish, bounding box: [305.51, 138.49, 406.25, 188.58], certainty: 30.45%}_x000a_{object: vulture, bounding box: [198.79, 25.1, 283.41, 178.94], certainty: 30.29%}_x000a_{object: bird, bounding box: [305.51, 138.49, 406.25, 188.58], certainty: 30.25%}_x000a_{object: gull, bounding box: [397.27, 435.48, 453.84, 479.53], certainty: 29.48%}_x000a_{object: surfboard, bounding box: [405.82, 2.12, 639.47, 475.9], certainty: 28.52%}_x000a_{object: thumbtack, bounding box: [23.3, 16.59, 30.82, 22.67], certainty: 28.47%}_x000a_{object: shears, bounding box: [0.31, 2.25, 637.91, 479.0], certainty: 28.0%}_x000a_{object: scissors, bounding box: [0.31, 2.25, 637.91, 479.0], certainty: 27.32%}_x000a_{object: pelican, bounding box: [414.0, 185.11, 532.43, 310.03], certainty: 27.28%}_x000a_{object: cock, bounding box: [198.79, 25.1, 283.41, 178.94], certainty: 27.0%}_x000a_{object: fish, bounding box: [397.22, 435.41, 453.78, 479.67], certainty: 26.19%}_x000a_{object: crab_(animal), bounding box: [305.51, 138.49, 406.25, 188.58], certainty: 25.27%}_x000a_{object: clock, bounding box: [0.31, 2.25, 637.91, 479.0], certainty: 25.17%}_x000a_{object: plate, bounding box: [0.31, 2.25, 637.91, 479.0], certainty: 25.17%}_x000a_{object: turtle, bounding box: [198.6, 24.87, 282.69, 177.58], certainty: 24.64%}_x000a_{object: painting, bounding box: [0.97, 25.58, 156.56, 119.8], certainty: 24.53%}_x000a_{object: hog, bounding box: [305.51, 138.49, 406.25, 188.58], certainty: 24.34%}_x000a_{object: seabird, bounding box: [414.36, 184.88, 533.09, 310.85], certainty: 24.19%}_x000a_{object: fish, bounding box: [351.39, 446.05, 393.59, 479.57], certainty: 23.94%}_x000a_{object: hand_glass, bounding box: [0.31, 2.25, 637.91, 479.0], certainty: 23.67%}_x000a_{object: alligator, bounding box: [198.6, 24.87, 282.69, 177.58], certainty: 23.5%}_x000a_{object: propeller, bounding box: [0.11, 252.5, 418.88, 479.74], certainty: 23.4%}_x000a_{object: bat_(animal), bounding box: [305.51, 138.49, 406.25, 188.58], certainty: 23.03%}_x000a_{object: gull, bounding box: [414.0, 185.11, 532.43, 310.03], certainty: 22.98%}_x000a_{object: kite, bounding box: [0.31, 2.25, 637.91, 479.0], certainty: 22.73%}_x000a_{object: pigeon, bounding box: [198.79, 25.1, 283.41, 178.94], certainty: 22.6%}_x000a_{object: falcon, bounding box: [198.79, 25.1, 283.41, 178.94], certainty: 22.59%}_x000a_{object: lizard, bounding box: [32.0, 34.35, 157.88, 120.35], certainty: 22.08%}_x000a_{object: seabird, bounding box: [397.22, 435.41, 453.78, 479.67], certainty: 22.05%}_x000a_{object: elk, bounding box: [305.51, 138.49, 406.25, 188.58], certainty: 21.73%}_x000a_{object: dagger, bounding box: [32.0, 34.35, 157.88, 120.35], certainty: 21.61%}_x000a_{object: horse, bounding box: [305.51, 138.49, 406.25, 188.58], certainty: 21.4%}_x000a_{object: paintbrush, bounding box: [32.0, 34.35, 157.88, 120.35], certainty: 21.31%}_x000a_{object: airplane, bounding box: [0.31, 2.25, 637.91, 479.0], certainty: 21.26%}_x000a_{object: dove, bounding box: [397.27, 435.48, 453.84, 479.53], certainty: 20.71%}"/>
    <n v="3472"/>
    <s v="tell time"/>
    <n v="1"/>
    <n v="1"/>
    <n v="1"/>
    <n v="1"/>
    <n v="1"/>
    <m/>
    <m/>
    <m/>
    <s v="tell time"/>
    <n v="1"/>
    <n v="1"/>
    <n v="1"/>
    <n v="1"/>
    <n v="1"/>
    <s v="tell time"/>
    <s v="flying"/>
    <s v="to keep birds away"/>
    <s v="tell time"/>
    <n v="1"/>
    <n v="1"/>
    <n v="1"/>
    <n v="1"/>
    <n v="1"/>
    <s v="tell time"/>
    <n v="1"/>
    <n v="1"/>
    <n v="1"/>
    <n v="1"/>
    <n v="1"/>
    <s v="tell time"/>
    <s v="fishing"/>
    <s v="to hunt"/>
    <s v="tell time"/>
    <b v="0"/>
    <s v="tell time"/>
    <b v="0"/>
    <s v="tell time"/>
    <n v="1"/>
    <n v="1"/>
    <b v="0"/>
    <s v="fish"/>
    <n v="0"/>
    <n v="0"/>
    <b v="0"/>
    <s v="to hunt"/>
    <n v="0"/>
    <n v="0"/>
    <b v="0"/>
    <s v="tell time"/>
    <b v="0"/>
    <s v="tell time"/>
    <b v="0"/>
    <s v="tell time"/>
    <n v="1"/>
    <n v="1"/>
    <b v="0"/>
    <s v="fli"/>
    <n v="0"/>
    <n v="0"/>
    <b v="0"/>
    <s v="to keep bird away"/>
    <n v="0"/>
    <n v="0"/>
    <b v="0"/>
  </r>
  <r>
    <n v="177258"/>
    <s v="What style breakfast is this?"/>
    <n v="1772585"/>
    <s v="other"/>
    <s v="five"/>
    <x v="7"/>
    <n v="2"/>
    <s v="['continent', 'continent', 'continent', 'continent', 'brunch', 'brunch', 'english', 'english', 'cafeteria', 'cafeteria']"/>
    <s v="['continental', 'continental', 'continental', 'continental', 'brunch', 'brunch', 'english', 'english', 'cafeteria', 'cafeteria']"/>
    <s v="['continental', 'continental', 'continental', 'continental', 'brunch', 'brunch', 'english', 'english', 'cafeteria', 'cafeteria']"/>
    <s v="continental"/>
    <s v="continental"/>
    <s v="continental"/>
    <n v="1393"/>
    <s v="COCO_val2014_000000177258.jpg"/>
    <s v="directly. _x000a__x000a_In the image, there is a tray of food consisting of pancakes, fruit, and a bottle of water. The tray is placed on a couch, and there is a cat sitting on the floor near the tray. The cat is looking up at the tray, possibly interested in the food. A man is also present in the scene, sitting on the couch and holding a book._x000a__x000a_The scene is set in a living room, with a wooden floor and a window visible in the background. The atmosphere is casual and relaxed, with the cat and the man seemingly enjoying the food and the company. The time of day is not specified, but the quality of light and shadows suggest that it is likely a daytime setting._x000a__x000a_The tray of food is placed on a couch, which is a comfortable and inviting spot for the cat to sit and enjoy the meal. The cat's presence adds a playful and friendly touch to the scene, as it is likely to be curious about the food and interact with the man or the tray._x000a__x000a_The man is sitting on the couch, holding a book, and appears to be engrossed in his reading. He is not directly interacting with the cat or the food, but his presence adds a sense of comfort and familiarity to the scene._x000a__x000a_Overall, the image captures a casual and relaxed atmosphere, with the cat and the man enjoying the food and each other's company. The tray of food and the cat's presence add a playful and friendly touch to the scene, making it a cozy and inviting setting for a meal or a quiet moment of relaxation."/>
    <s v="{object: bottle, bounding box: [115.26, 33.86, 180.72, 194.23], certainty: 91.05%}_x000a_{object: chair, bounding box: [31.45, 3.15, 117.29, 112.09], certainty: 86.56%}_x000a_{object: cat, bounding box: [418.17, 133.4, 493.54, 264.27], certainty: 84.54%}_x000a_{object: bowl, bounding box: [77.25, 194.14, 211.91, 263.02], certainty: 81.16%}_x000a_{object: chair, bounding box: [138.59, 2.26, 195.32, 99.39], certainty: 71.29%}_x000a_{object: fork, bounding box: [231.54, 201.43, 265.82, 280.42], certainty: 63.42%}_x000a_{object: couch, bounding box: [444.35, 0.0, 637.56, 401.71], certainty: 50.02%}_x000a_{object: dining table, bounding box: [0.0, 81.6, 550.04, 385.12], certainty: 43.22%}_x000a_{object: remote, bounding box: [549.58, 74.24, 639.43, 96.36], certainty: 31.19%}"/>
    <n v="1044"/>
    <s v="{object: fish, bounding box: [6.6, 272.22, 145.24, 320.35], certainty: 78.68%}_x000a_{object: pancake, bounding box: [233.68, 173.26, 335.48, 211.6], certainty: 74.69%}_x000a_{object: pancake, bounding box: [260.91, 222.97, 360.63, 272.06], certainty: 72.01%}_x000a_{object: fork, bounding box: [233.21, 203.78, 263.42, 288.97], certainty: 68.49%}_x000a_{object: sofa, bounding box: [449.38, -1.88, 640.43, 338.61], certainty: 64.95%}_x000a_{object: bottle, bounding box: [114.81, 36.73, 179.93, 195.92], certainty: 63.28%}_x000a_{object: pancake, bounding box: [252.63, 174.27, 333.24, 211.15], certainty: 62.02%}_x000a_{object: cat, bounding box: [418.2, 137.98, 490.25, 264.09], certainty: 61.08%}_x000a_{object: papaya, bounding box: [158.92, 204.01, 181.67, 219.2], certainty: 59.9%}_x000a_{object: hog, bounding box: [15.13, 308.61, 99.18, 347.44], certainty: 59.63%}_x000a_{object: pancake, bounding box: [234.74, 281.9, 366.72, 329.48], certainty: 58.28%}_x000a_{object: candle_holder, bounding box: [278.16, 53.95, 289.18, 82.54], certainty: 57.84%}_x000a_{object: bowl, bounding box: [77.66, 191.28, 210.73, 262.97], certainty: 55.68%}_x000a_{object: frog, bounding box: [15.13, 308.61, 99.18, 347.44], certainty: 55.48%}_x000a_{object: pancake, bounding box: [233.39, 189.72, 268.71, 211.28], certainty: 55.38%}_x000a_{object: knife, bounding box: [265.88, 270.08, 391.42, 293.76], certainty: 54.87%}_x000a_{object: bottle_cap, bounding box: [121.17, 36.62, 142.53, 49.84], certainty: 53.26%}_x000a_{object: remote_control, bounding box: [551.97, 78.04, 639.26, 97.41], certainty: 52.38%}_x000a_{object: pillow, bounding box: [531.75, -0.64, 640.01, 82.69], certainty: 52.33%}_x000a_{object: cantaloup, bounding box: [158.92, 204.01, 181.67, 219.2], certainty: 51.24%}_x000a_{object: frog, bounding box: [6.67, 276.92, 68.46, 317.59], certainty: 50.85%}_x000a_{object: plate, bounding box: [177.98, 211.13, 433.28, 349.31], certainty: 50.72%}_x000a_{object: cushion, bounding box: [455.2, 72.19, 638.76, 332.92], certainty: 49.39%}_x000a_{object: cantaloup, bounding box: [162.4, 214.69, 179.67, 227.94], certainty: 48.66%}_x000a_{object: knife, bounding box: [271.45, 157.23, 352.11, 175.6], certainty: 48.56%}_x000a_{object: bird, bounding box: [563.11, 0.4, 640.41, 53.01], certainty: 48.34%}_x000a_{object: cushion, bounding box: [531.38, -0.67, 640.17, 83.17], certainty: 47.89%}_x000a_{object: place_mat, bounding box: [172.47, 114.55, 336.15, 155.27], certainty: 47.32%}_x000a_{object: duck, bounding box: [15.13, 308.61, 99.18, 347.44], certainty: 46.9%}_x000a_{object: piggy_bank, bounding box: [15.13, 308.61, 99.18, 347.44], certainty: 45.5%}_x000a_{object: fish, bounding box: [15.13, 308.61, 99.18, 347.44], certainty: 45.26%}_x000a_{object: penguin, bounding box: [15.13, 308.61, 99.18, 347.44], certainty: 44.8%}_x000a_{object: fish, bounding box: [563.11, 0.4, 640.41, 53.01], certainty: 44.49%}_x000a_{object: flowerpot, bounding box: [384.1, 62.79, 418.76, 94.89], certainty: 44.32%}_x000a_{object: cantaloup, bounding box: [116.01, 226.6, 142.37, 239.34], certainty: 44.17%}_x000a_{object: toy, bounding box: [14.6, 308.9, 97.64, 347.27], certainty: 44.09%}_x000a_{object: tomato, bounding box: [90.72, 223.2, 116.19, 242.44], certainty: 44.07%}_x000a_{object: place_mat, bounding box: [0.55, 170.5, 125.39, 272.54], certainty: 43.89%}_x000a_{object: plate, bounding box: [214.91, 161.6, 364.53, 215.16], certainty: 43.39%}_x000a_{object: ashtray, bounding box: [252.99, 125.93, 274.98, 143.21], certainty: 43.18%}_x000a_{object: octopus_(food), bounding box: [15.13, 308.61, 99.18, 347.44], certainty: 42.24%}_x000a_{object: ladybug, bounding box: [15.13, 308.61, 99.18, 347.44], certainty: 41.85%}_x000a_{object: water_bottle, bounding box: [114.81, 36.73, 179.93, 195.92], certainty: 41.62%}_x000a_{object: pizza, bounding box: [260.91, 222.97, 360.63, 272.06], certainty: 41.14%}_x000a_{object: chair, bounding box: [31.52, 4.93, 139.33, 110.08], certainty: 40.99%}_x000a_{object: pancake, bounding box: [323.14, 168.32, 361.45, 204.73], certainty: 40.16%}_x000a_{object: pancake, bounding box: [252.0, 167.91, 360.63, 211.09], certainty: 39.76%}_x000a_{object: crape, bounding box: [260.91, 222.97, 360.63, 272.06], certainty: 38.86%}_x000a_{object: bread, bounding box: [234.74, 281.9, 366.72, 329.48], certainty: 38.77%}_x000a_{object: loveseat, bounding box: [450.62, 0.39, 639.14, 350.32], certainty: 38.71%}_x000a_{object: kitten, bounding box: [418.2, 137.98, 490.25, 264.09], certainty: 38.67%}_x000a_{object: kiwi_fruit, bounding box: [150.46, 208.13, 166.51, 223.85], certainty: 38.48%}_x000a_{object: paper_plate, bounding box: [177.98, 211.13, 433.28, 349.31], certainty: 37.92%}_x000a_{object: chair, bounding box: [374.13, 2.39, 431.43, 94.79], certainty: 37.4%}_x000a_{object: toast_(food), bounding box: [260.79, 222.65, 360.77, 272.35], certainty: 37.22%}_x000a_{object: newspaper, bounding box: [172.08, 115.96, 276.36, 154.36], certainty: 36.67%}_x000a_{object: toast_(food), bounding box: [234.98, 280.81, 366.57, 329.59], certainty: 36.65%}_x000a_{object: avocado, bounding box: [113.48, 218.36, 133.34, 233.11], certainty: 36.59%}_x000a_{object: cantaloup, bounding box: [152.3, 224.75, 178.71, 240.45], certainty: 36.48%}_x000a_{object: melon, bounding box: [128.34, 229.68, 151.39, 242.85], certainty: 36.13%}_x000a_{object: pancake, bounding box: [266.2, 248.84, 369.57, 283.31], certainty: 36.1%}_x000a_{object: newspaper, bounding box: [172.33, 117.0, 245.44, 153.8], certainty: 35.92%}_x000a_{object: melon, bounding box: [162.4, 214.69, 179.67, 227.94], certainty: 35.71%}_x000a_{object: figurine, bounding box: [15.13, 308.61, 99.18, 347.44], certainty: 35.63%}_x000a_{object: tongs, bounding box: [271.45, 157.23, 352.11, 175.6], certainty: 35.61%}_x000a_{object: candle, bounding box: [292.16, 128.93, 315.22, 147.22], certainty: 35.5%}_x000a_{object: paper_plate, bounding box: [214.91, 161.6, 364.53, 215.16], certainty: 35.24%}_x000a_{object: condiment, bounding box: [252.99, 125.93, 274.98, 143.21], certainty: 35.2%}_x000a_{object: carrot, bounding box: [158.92, 204.01, 181.67, 219.2], certainty: 34.6%}_x000a_{object: watermelon, bounding box: [122.8, 208.13, 145.59, 222.47], certainty: 34.48%}_x000a_{object: kiwi_fruit, bounding box: [113.48, 218.36, 133.34, 233.11], certainty: 34.36%}_x000a_{object: French_toast, bounding box: [234.98, 280.81, 366.57, 329.59], certainty: 34.34%}_x000a_{object: fish, bounding box: [6.67, 276.92, 68.46, 317.59], certainty: 34.27%}_x000a_{object: pizza, bounding box: [234.74, 281.9, 366.72, 329.48], certainty: 34.04%}_x000a_{object: spatula, bounding box: [233.21, 203.78, 263.42, 288.97], certainty: 33.79%}_x000a_{object: egg, bounding box: [15.89, 329.99, 34.75, 346.75], certainty: 33.79%}_x000a_{object: flowerpot, bounding box: [288.91, 16.43, 318.82, 64.65], certainty: 33.52%}_x000a_{object: avocado, bounding box: [150.46, 208.13, 166.51, 223.85], certainty: 33.24%}_x000a_{object: papaya, bounding box: [162.4, 214.69, 179.67, 227.94], certainty: 33.15%}_x000a_{object: platter, bounding box: [214.91, 161.6, 364.53, 215.16], certainty: 32.97%}_x000a_{object: French_toast, bounding box: [260.79, 222.65, 360.77, 272.35], certainty: 32.89%}_x000a_{object: remote_control, bounding box: [541.61, 76.52, 637.76, 93.48], certainty: 32.83%}_x000a_{object: pancake, bounding box: [252.33, 175.45, 335.26, 210.41], certainty: 32.4%}_x000a_{object: lime, bounding box: [177.82, 212.88, 201.56, 228.21], certainty: 32.18%}_x000a_{object: cantaloup, bounding box: [128.34, 229.68, 151.39, 242.85], certainty: 31.93%}_x000a_{object: watermelon, bounding box: [133.68, 213.55, 157.89, 230.5], certainty: 31.69%}_x000a_{object: ottoman, bounding box: [198.64, 84.21, 353.0, 117.13], certainty: 31.65%}_x000a_{object: melon, bounding box: [152.3, 224.75, 178.71, 240.45], certainty: 31.09%}_x000a_{object: pizza, bounding box: [233.68, 173.26, 335.48, 211.6], certainty: 30.91%}_x000a_{object: pancake, bounding box: [251.97, 167.65, 361.48, 211.75], certainty: 30.88%}_x000a_{object: remote_control, bounding box: [542.06, 76.61, 591.21, 85.63], certainty: 30.88%}_x000a_{object: die, bounding box: [15.13, 308.61, 99.18, 347.44], certainty: 30.59%}_x000a_{object: toast_(food), bounding box: [233.68, 173.26, 335.48, 211.6], certainty: 30.4%}_x000a_{object: strawberry, bounding box: [122.8, 208.13, 145.59, 222.47], certainty: 30.37%}_x000a_{object: bread, bounding box: [260.91, 222.97, 360.63, 272.06], certainty: 30.15%}_x000a_{object: pie, bounding box: [233.68, 173.26, 335.48, 211.6], certainty: 30.15%}_x000a_{object: lime, bounding box: [113.48, 218.36, 133.34, 233.11], certainty: 30.11%}_x000a_{object: cushion, bounding box: [460.58, 0.13, 549.6, 76.19], certainty: 29.87%}_x000a_{object: rabbit, bounding box: [15.13, 308.61, 99.18, 347.44], certainty: 29.68%}_x000a_{object: strawberry, bounding box: [145.8, 219.9, 164.31, 238.77], certainty: 29.64%}"/>
    <s v="{object: fish, bounding box: [6.6, 272.22, 145.24, 320.35], certainty: 78.68%}_x000a_{object: pancake, bounding box: [233.68, 173.26, 335.48, 211.6], certainty: 74.69%}_x000a_{object: pancake, bounding box: [260.91, 222.97, 360.63, 272.06], certainty: 72.01%}_x000a_{object: fork, bounding box: [233.21, 203.78, 263.42, 288.97], certainty: 68.49%}_x000a_{object: sofa, bounding box: [449.38, -1.88, 640.43, 338.61], certainty: 64.95%}_x000a_{object: bottle, bounding box: [114.81, 36.73, 179.93, 195.92], certainty: 63.28%}_x000a_{object: pancake, bounding box: [252.63, 174.27, 333.24, 211.15], certainty: 62.02%}_x000a_{object: cat, bounding box: [418.2, 137.98, 490.25, 264.09], certainty: 61.08%}_x000a_{object: papaya, bounding box: [158.92, 204.01, 181.67, 219.2], certainty: 59.9%}_x000a_{object: hog, bounding box: [15.13, 308.61, 99.18, 347.44], certainty: 59.63%}_x000a_{object: pancake, bounding box: [234.74, 281.9, 366.72, 329.48], certainty: 58.28%}_x000a_{object: candle_holder, bounding box: [278.16, 53.95, 289.18, 82.54], certainty: 57.84%}_x000a_{object: bowl, bounding box: [77.66, 191.28, 210.73, 262.97], certainty: 55.68%}_x000a_{object: frog, bounding box: [15.13, 308.61, 99.18, 347.44], certainty: 55.48%}_x000a_{object: pancake, bounding box: [233.39, 189.72, 268.71, 211.28], certainty: 55.38%}_x000a_{object: knife, bounding box: [265.88, 270.08, 391.42, 293.76], certainty: 54.87%}_x000a_{object: bottle_cap, bounding box: [121.17, 36.62, 142.53, 49.84], certainty: 53.26%}_x000a_{object: remote_control, bounding box: [551.97, 78.04, 639.26, 97.41], certainty: 52.38%}_x000a_{object: pillow, bounding box: [531.75, -0.64, 640.01, 82.69], certainty: 52.33%}_x000a_{object: cantaloup, bounding box: [158.92, 204.01, 181.67, 219.2], certainty: 51.24%}_x000a_{object: frog, bounding box: [6.67, 276.92, 68.46, 317.59], certainty: 50.85%}_x000a_{object: plate, bounding box: [177.98, 211.13, 433.28, 349.31], certainty: 50.72%}_x000a_{object: cushion, bounding box: [455.2, 72.19, 638.76, 332.92], certainty: 49.39%}_x000a_{object: cantaloup, bounding box: [162.4, 214.69, 179.67, 227.94], certainty: 48.66%}_x000a_{object: knife, bounding box: [271.45, 157.23, 352.11, 175.6], certainty: 48.56%}_x000a_{object: bird, bounding box: [563.11, 0.4, 640.41, 53.01], certainty: 48.34%}_x000a_{object: cushion, bounding box: [531.38, -0.67, 640.17, 83.17], certainty: 47.89%}_x000a_{object: place_mat, bounding box: [172.47, 114.55, 336.15, 155.27], certainty: 47.32%}_x000a_{object: duck, bounding box: [15.13, 308.61, 99.18, 347.44], certainty: 46.9%}_x000a_{object: piggy_bank, bounding box: [15.13, 308.61, 99.18, 347.44], certainty: 45.5%}_x000a_{object: fish, bounding box: [15.13, 308.61, 99.18, 347.44], certainty: 45.26%}_x000a_{object: penguin, bounding box: [15.13, 308.61, 99.18, 347.44], certainty: 44.8%}_x000a_{object: fish, bounding box: [563.11, 0.4, 640.41, 53.01], certainty: 44.49%}_x000a_{object: flowerpot, bounding box: [384.1, 62.79, 418.76, 94.89], certainty: 44.32%}_x000a_{object: cantaloup, bounding box: [116.01, 226.6, 142.37, 239.34], certainty: 44.17%}_x000a_{object: toy, bounding box: [14.6, 308.9, 97.64, 347.27], certainty: 44.09%}_x000a_{object: tomato, bounding box: [90.72, 223.2, 116.19, 242.44], certainty: 44.07%}_x000a_{object: place_mat, bounding box: [0.55, 170.5, 125.39, 272.54], certainty: 43.89%}_x000a_{object: plate, bounding box: [214.91, 161.6, 364.53, 215.16], certainty: 43.39%}_x000a_{object: ashtray, bounding box: [252.99, 125.93, 274.98, 143.21], certainty: 43.18%}_x000a_{object: octopus_(food), bounding box: [15.13, 308.61, 99.18, 347.44], certainty: 42.24%}_x000a_{object: ladybug, bounding box: [15.13, 308.61, 99.18, 347.44], certainty: 41.85%}_x000a_{object: water_bottle, bounding box: [114.81, 36.73, 179.93, 195.92], certainty: 41.62%}_x000a_{object: pizza, bounding box: [260.91, 222.97, 360.63, 272.06], certainty: 41.14%}_x000a_{object: chair, bounding box: [31.52, 4.93, 139.33, 110.08], certainty: 40.99%}_x000a_{object: pancake, bounding box: [323.14, 168.32, 361.45, 204.73], certainty: 40.16%}_x000a_{object: pancake, bounding box: [252.0, 167.91, 360.63, 211.09], certainty: 39.76%}_x000a_{object: crape, bounding box: [260.91, 222.97, 360.63, 272.06], certainty: 38.86%}_x000a_{object: bread, bounding box: [234.74, 281.9, 366.72, 329.48], certainty: 38.77%}_x000a_{object: loveseat, bounding box: [450.62, 0.39, 639.14, 350.32], certainty: 38.71%}_x000a_{object: kitten, bounding box: [418.2, 137.98, 490.25, 264.09], certainty: 38.67%}_x000a_{object: kiwi_fruit, bounding box: [150.46, 208.13, 166.51, 223.85], certainty: 38.48%}_x000a_{object: paper_plate, bounding box: [177.98, 211.13, 433.28, 349.31], certainty: 37.92%}_x000a_{object: chair, bounding box: [374.13, 2.39, 431.43, 94.79], certainty: 37.4%}_x000a_{object: toast_(food), bounding box: [260.79, 222.65, 360.77, 272.35], certainty: 37.22%}_x000a_{object: newspaper, bounding box: [172.08, 115.96, 276.36, 154.36], certainty: 36.67%}_x000a_{object: toast_(food), bounding box: [234.98, 280.81, 366.57, 329.59], certainty: 36.65%}_x000a_{object: avocado, bounding box: [113.48, 218.36, 133.34, 233.11], certainty: 36.59%}_x000a_{object: cantaloup, bounding box: [152.3, 224.75, 178.71, 240.45], certainty: 36.48%}_x000a_{object: melon, bounding box: [128.34, 229.68, 151.39, 242.85], certainty: 36.13%}_x000a_{object: pancake, bounding box: [266.2, 248.84, 369.57, 283.31], certainty: 36.1%}_x000a_{object: newspaper, bounding box: [172.33, 117.0, 245.44, 153.8], certainty: 35.92%}_x000a_{object: melon, bounding box: [162.4, 214.69, 179.67, 227.94], certainty: 35.71%}_x000a_{object: figurine, bounding box: [15.13, 308.61, 99.18, 347.44], certainty: 35.63%}"/>
    <n v="3983"/>
    <s v="english"/>
    <n v="0.66666666666666663"/>
    <n v="1"/>
    <n v="1"/>
    <n v="1"/>
    <n v="1"/>
    <m/>
    <m/>
    <m/>
    <s v="pancakes"/>
    <n v="0"/>
    <n v="0"/>
    <n v="3"/>
    <n v="0"/>
    <n v="0"/>
    <s v="pancakes"/>
    <s v="english"/>
    <s v="omelette"/>
    <s v="brunch"/>
    <n v="0.66666666666666663"/>
    <n v="1"/>
    <n v="1"/>
    <n v="1"/>
    <n v="1"/>
    <s v="pancakes"/>
    <n v="0"/>
    <n v="0"/>
    <n v="3"/>
    <n v="0"/>
    <n v="0"/>
    <s v="pancakes"/>
    <s v="omelet"/>
    <s v="continental"/>
    <s v="brunch"/>
    <b v="0"/>
    <s v="pancak"/>
    <b v="0"/>
    <s v="pancak"/>
    <n v="0"/>
    <n v="0"/>
    <b v="0"/>
    <s v="omelet"/>
    <n v="0"/>
    <n v="0"/>
    <b v="0"/>
    <s v="continent"/>
    <n v="1"/>
    <n v="1"/>
    <b v="0"/>
    <s v="english"/>
    <b v="0"/>
    <s v="pancak"/>
    <b v="0"/>
    <s v="pancak"/>
    <n v="0"/>
    <n v="0"/>
    <b v="0"/>
    <s v="english"/>
    <n v="0.66666666666666663"/>
    <n v="1"/>
    <b v="0"/>
    <s v="omelett"/>
    <n v="0"/>
    <n v="0"/>
    <b v="0"/>
  </r>
  <r>
    <n v="465550"/>
    <s v="What kind of polygon is shown in this picture?"/>
    <n v="4655505"/>
    <s v="other"/>
    <s v="one"/>
    <x v="3"/>
    <n v="2"/>
    <s v="['octagon', 'octagon', 'octagon', 'octagon', 'octagon', 'octagon', 'octagon', 'octagon', 'stop sign', 'stop sign']"/>
    <s v="['octagon', 'octagon', 'octagon', 'octagon', 'octagon', 'octagon', 'octagon', 'octagon', 'stop sign', 'stop sign']"/>
    <s v="['octogon', 'octogon', 'octogon', 'octogon', 'octagon', 'octagon', 'octagon', 'octagon', 'stop sign', 'stop sign']"/>
    <s v="octogon"/>
    <s v="octogon"/>
    <s v="octogon"/>
    <n v="3252"/>
    <s v="COCO_val2014_000000465550.jpg"/>
    <s v="directly. _x000a__x000a_In the image, there is a stop sign that is red and has a blue sticker on it. The sign is mounted on a pole, and there is a person standing next to it. The person is a woman, and she is wearing a red shirt. The stop sign is located in a city, and there are power lines visible in the background. The woman is holding a cell phone in her hand, and she is looking up at the stop sign._x000a__x000a_The stop sign is a prominent feature in the scene, and it serves as a traffic control device to alert drivers to stop at the intersection. The woman is standing next to the sign, possibly waiting for a signal or checking her phone. The red and blue sticker on the stop sign add a touch of color and interest to the scene._x000a__x000a_The city setting provides a sense of urbanization and modernity, with power lines and buildings visible in the background. The presence of the woman holding a cell phone suggests that the scene is set in the present day, as cell phones are a common technology used by many people in their daily lives._x000a__x000a_The atmosphere of the scene is calm and relaxed, with the woman standing casually next to the stop sign. The quality of light and shadows in the image add depth and dimension to the scene, making it more visually appealing. The red and blue colors of the stop sign and the woman's red shirt create a vibrant contrast against the blue sky and power lines._x000a__x000a_Overall, the image captures a moment in a busy city, where a woman is waiting for a signal or checking her phone while standing next to a stop sign. The presence of power lines and the woman's red shirt add to the scene's modernity and vibrancy, while the stop sign serves as a reminder of the importance of traffic safety."/>
    <s v="{object: stop sign, bounding box: [13.79, 18.79, 463.86, 324.06], certainty: 84.62%}"/>
    <n v="666"/>
    <s v="{object: stop_sign, bounding box: [22.18, 15.51, 473.63, 315.57], certainty: 85.0%}_x000a_{object: bolt, bounding box: [247.4, 148.23, 261.48, 160.37], certainty: 48.01%}_x000a_{object: bolt, bounding box: [260.21, 289.89, 273.12, 301.4], certainty: 39.47%}_x000a_{object: street_sign, bounding box: [105.56, 310.0, 423.67, 332.64], certainty: 37.6%}_x000a_{object: street_sign, bounding box: [21.66, 15.22, 475.9, 312.96], certainty: 32.28%}_x000a_{object: bolt, bounding box: [256.33, 324.76, 272.67, 332.91], certainty: 30.84%}_x000a_{object: nut, bounding box: [260.7, 290.22, 272.11, 301.07], certainty: 27.9%}_x000a_{object: pole, bounding box: [433.13, 268.77, 467.71, 332.65], certainty: 26.48%}_x000a_{object: nut, bounding box: [242.97, 146.37, 264.12, 161.27], certainty: 26.18%}_x000a_{object: crossbar, bounding box: [432.98, 262.19, 499.05, 272.4], certainty: 25.0%}_x000a_{object: nut, bounding box: [247.4, 148.23, 261.48, 160.37], certainty: 24.61%}_x000a_{object: pole, bounding box: [424.4, 268.45, 467.87, 332.73], certainty: 24.2%}_x000a_{object: hook, bounding box: [389.64, 234.93, 450.58, 302.84], certainty: 21.22%}_x000a_{object: street_sign, bounding box: [106.05, 309.44, 421.85, 332.4], certainty: 21.19%}_x000a_{object: bolt, bounding box: [313.12, 286.64, 323.92, 291.14], certainty: 20.47%}_x000a_{object: street_sign, bounding box: [22.18, 15.51, 473.63, 315.57], certainty: 20.34%}_x000a_{object: nut, bounding box: [256.39, 324.93, 272.7, 332.84], certainty: 20.09%}"/>
    <s v="{object: stop_sign, bounding box: [22.18, 15.51, 473.63, 315.57], certainty: 85.0%}_x000a_{object: bolt, bounding box: [247.4, 148.23, 261.48, 160.37], certainty: 48.01%}_x000a_{object: bolt, bounding box: [260.21, 289.89, 273.12, 301.4], certainty: 39.47%}_x000a_{object: street_sign, bounding box: [105.56, 310.0, 423.67, 332.64], certainty: 37.6%}_x000a_{object: street_sign, bounding box: [21.66, 15.22, 475.9, 312.96], certainty: 32.28%}_x000a_{object: bolt, bounding box: [256.33, 324.76, 272.67, 332.91], certainty: 30.84%}_x000a_{object: nut, bounding box: [260.7, 290.22, 272.11, 301.07], certainty: 27.9%}_x000a_{object: pole, bounding box: [433.13, 268.77, 467.71, 332.65], certainty: 26.48%}_x000a_{object: nut, bounding box: [242.97, 146.37, 264.12, 161.27], certainty: 26.18%}_x000a_{object: crossbar, bounding box: [432.98, 262.19, 499.05, 272.4], certainty: 25.0%}_x000a_{object: nut, bounding box: [247.4, 148.23, 261.48, 160.37], certainty: 24.61%}_x000a_{object: pole, bounding box: [424.4, 268.45, 467.87, 332.73], certainty: 24.2%}_x000a_{object: hook, bounding box: [389.64, 234.93, 450.58, 302.84], certainty: 21.22%}_x000a_{object: street_sign, bounding box: [106.05, 309.44, 421.85, 332.4], certainty: 21.19%}_x000a_{object: bolt, bounding box: [313.12, 286.64, 323.92, 291.14], certainty: 20.47%}_x000a_{object: street_sign, bounding box: [22.18, 15.51, 473.63, 315.57], certainty: 20.34%}_x000a_{object: nut, bounding box: [256.39, 324.93, 272.7, 332.84], certainty: 20.09%}"/>
    <n v="1518"/>
    <s v="octagon"/>
    <n v="1"/>
    <n v="1"/>
    <n v="1"/>
    <n v="1"/>
    <n v="1"/>
    <m/>
    <m/>
    <m/>
    <s v="octagon"/>
    <n v="1"/>
    <n v="1"/>
    <n v="1"/>
    <n v="1"/>
    <n v="1"/>
    <s v="octagon"/>
    <s v="pentagon"/>
    <s v="octagon"/>
    <s v="pentagon"/>
    <n v="0"/>
    <n v="0"/>
    <n v="3"/>
    <n v="0"/>
    <n v="0"/>
    <s v="octagon"/>
    <n v="1"/>
    <n v="1"/>
    <n v="1"/>
    <n v="1"/>
    <n v="1"/>
    <s v="octagon"/>
    <s v="octagon"/>
    <s v="octagon"/>
    <s v="pentagon"/>
    <b v="0"/>
    <s v="octagon"/>
    <b v="0"/>
    <s v="octagon"/>
    <n v="1"/>
    <n v="1"/>
    <b v="0"/>
    <s v="octagon"/>
    <n v="1"/>
    <n v="1"/>
    <b v="0"/>
    <s v="octagon"/>
    <n v="1"/>
    <n v="1"/>
    <b v="0"/>
    <s v="octagon"/>
    <b v="1"/>
    <s v="octagon"/>
    <b v="0"/>
    <s v="octagon"/>
    <n v="1"/>
    <n v="1"/>
    <b v="0"/>
    <s v="pentagon"/>
    <n v="0"/>
    <n v="0"/>
    <b v="0"/>
    <s v="octagon"/>
    <n v="1"/>
    <n v="1"/>
    <b v="0"/>
  </r>
  <r>
    <n v="276413"/>
    <s v="Who is this cake for?"/>
    <n v="2764135"/>
    <s v="other"/>
    <s v="three"/>
    <x v="6"/>
    <n v="3"/>
    <s v="['30 year old', '30 year old', '30 year old', '30 year old', '30 year old', '30 year old', '30 year old person', '30 year old person', 'child', 'child']"/>
    <s v="['30 year old', '30 year old', '30 year old', '30 year old', '30 year old', '30 year old', '30 year old person', '30 year old person', 'child', 'child']"/>
    <s v="['30 year old', '30 year old', '30 year old', '30 year old', '30 year old', '30 year old', '30 year old person', '30 year old person', 'child', 'child']"/>
    <s v="30 year old"/>
    <s v="30 year old"/>
    <s v="30-year-old"/>
    <n v="280"/>
    <s v="COCO_val2014_000000276413.jpg"/>
    <s v="directly._x000a__x000a_In the image, there is a gray teddy bear sitting on a table, surrounded by a cake and a cupcake. The bear is made of frosting and has a blue bow on its head. The cake and cupcake are also decorated with blue frosting. The scene is set in a dining room, with a wooden table and chairs._x000a__x000a_The bear is sitting on the table, and there is a person sitting next to it. The person is a woman, and she is wearing a blue dress. The woman is holding a cup of coffee, which is placed on the table next to her._x000a__x000a_The bear is made of frosting, and it has a blue bow on its head. The cake and cupcake are also decorated with blue frosting. The teddy bear is sitting on a table, and there is a person sitting next to it. The person is a woman, and she is holding a cup of coffee. The woman is wearing a blue dress, and the scene is set in a dining room with a wooden table and chairs."/>
    <s v="{object: cake, bounding box: [73.32, 21.66, 462.1, 480.0], certainty: 43.85%}_x000a_{object: fork, bounding box: [454.97, 0.52, 576.47, 78.11], certainty: 32.98%}"/>
    <n v="555"/>
    <s v="{object: candle, bounding box: [411.84, 45.54, 440.86, 104.67], certainty: 77.98%}_x000a_{object: bow_(decorative_ribbons), bounding box: [220.43, 193.77, 294.74, 252.97], certainty: 72.81%}_x000a_{object: cake, bounding box: [114.43, 64.62, 440.68, 456.38], certainty: 68.03%}_x000a_{object: birthday_cake, bounding box: [114.43, 64.62, 440.68, 456.38], certainty: 66.48%}_x000a_{object: birthday_cake, bounding box: [386.05, 28.6, 518.18, 191.09], certainty: 60.57%}_x000a_{object: candle, bounding box: [436.09, 30.36, 466.07, 78.99], certainty: 58.48%}_x000a_{object: candle, bounding box: [476.65, 33.83, 510.29, 80.96], certainty: 57.79%}_x000a_{object: tinfoil, bounding box: [1.29, 36.47, 513.22, 479.97], certainty: 55.73%}_x000a_{object: candle, bounding box: [454.76, 27.9, 477.53, 74.37], certainty: 53.63%}_x000a_{object: spider, bounding box: [220.43, 193.77, 294.74, 252.97], certainty: 51.57%}_x000a_{object: chocolate_cake, bounding box: [114.43, 64.62, 440.68, 456.38], certainty: 44.89%}_x000a_{object: heart, bounding box: [454.18, 85.46, 489.3, 123.66], certainty: 44.51%}_x000a_{object: cupcake, bounding box: [114.43, 64.62, 440.68, 456.38], certainty: 44.2%}_x000a_{object: parchment, bounding box: [1.29, 36.47, 513.22, 479.97], certainty: 43.1%}_x000a_{object: table, bounding box: [0.63, 1.04, 640.5, 480.72], certainty: 42.67%}_x000a_{object: place_mat, bounding box: [1.29, 36.47, 513.22, 479.97], certainty: 39.79%}_x000a_{object: brownie, bounding box: [114.43, 64.62, 440.68, 456.38], certainty: 39.26%}_x000a_{object: tissue_paper, bounding box: [1.29, 36.47, 513.22, 479.97], certainty: 38.27%}_x000a_{object: cake, bounding box: [386.05, 28.6, 518.18, 191.09], certainty: 35.68%}_x000a_{object: pastry, bounding box: [116.35, 64.68, 438.22, 454.57], certainty: 34.68%}_x000a_{object: alligator, bounding box: [114.43, 64.62, 440.68, 456.38], certainty: 34.34%}_x000a_{object: napkin, bounding box: [1.29, 36.47, 513.22, 479.97], certainty: 33.72%}_x000a_{object: candy_cane, bounding box: [220.43, 193.77, 294.74, 252.97], certainty: 31.08%}_x000a_{object: tablecloth, bounding box: [1.29, 36.47, 513.22, 479.97], certainty: 30.64%}_x000a_{object: toothpick, bounding box: [454.76, 27.9, 477.53, 74.37], certainty: 29.8%}_x000a_{object: pastry, bounding box: [385.96, 28.03, 519.53, 193.86], certainty: 29.74%}_x000a_{object: doughnut, bounding box: [114.43, 64.62, 440.68, 456.38], certainty: 29.59%}_x000a_{object: pacifier, bounding box: [205.81, 142.88, 283.96, 187.82], certainty: 29.26%}_x000a_{object: thread, bounding box: [220.43, 193.77, 294.74, 252.97], certainty: 28.6%}_x000a_{object: butterfly, bounding box: [220.43, 193.77, 294.74, 252.97], certainty: 27.74%}_x000a_{object: dining_table, bounding box: [0.63, 1.04, 640.5, 480.72], certainty: 27.61%}_x000a_{object: candle, bounding box: [430.27, 38.7, 454.99, 82.22], certainty: 26.24%}_x000a_{object: parchment, bounding box: [0.5, 38.01, 510.5, 478.5], certainty: 25.77%}_x000a_{object: hog, bounding box: [430.25, 84.6, 488.83, 131.57], certainty: 25.39%}_x000a_{object: eyepatch, bounding box: [454.18, 85.46, 489.3, 123.66], certainty: 24.92%}_x000a_{object: candle, bounding box: [418.79, 45.21, 443.85, 106.0], certainty: 24.76%}_x000a_{object: cupcake, bounding box: [386.05, 28.6, 518.18, 191.09], certainty: 24.35%}_x000a_{object: frog, bounding box: [114.43, 64.62, 440.68, 456.38], certainty: 24.25%}_x000a_{object: skewer, bounding box: [454.76, 27.9, 477.53, 74.37], certainty: 24.15%}_x000a_{object: tray, bounding box: [1.29, 36.47, 513.22, 479.97], certainty: 23.74%}_x000a_{object: shield, bounding box: [454.18, 85.46, 489.3, 123.66], certainty: 23.5%}_x000a_{object: gun, bounding box: [220.43, 193.77, 294.74, 252.97], certainty: 23.32%}_x000a_{object: candle, bounding box: [438.46, 35.94, 460.78, 77.93], certainty: 22.25%}_x000a_{object: birthday_cake, bounding box: [1.29, 36.47, 513.22, 479.97], certainty: 22.24%}_x000a_{object: desk, bounding box: [0.63, 1.04, 640.5, 480.72], certainty: 22.2%}_x000a_{object: heart, bounding box: [220.43, 193.77, 294.74, 252.97], certainty: 21.8%}_x000a_{object: fan, bounding box: [220.43, 193.77, 294.74, 252.97], certainty: 21.5%}_x000a_{object: candle, bounding box: [205.81, 142.88, 283.96, 187.82], certainty: 20.69%}_x000a_{object: candle, bounding box: [430.32, 41.84, 452.01, 82.46], certainty: 20.61%}_x000a_{object: toy, bounding box: [116.35, 64.68, 438.22, 454.57], certainty: 20.42%}_x000a_{object: spear, bounding box: [454.76, 27.9, 477.53, 74.37], certainty: 20.37%}_x000a_{object: Lego, bounding box: [411.84, 45.54, 440.86, 104.67], certainty: 20.31%}_x000a_{object: toothpick, bounding box: [476.65, 33.83, 510.29, 80.96], certainty: 20.3%}_x000a_{object: plate, bounding box: [1.29, 36.47, 513.22, 479.97], certainty: 20.23%}"/>
    <s v="{object: candle, bounding box: [411.84, 45.54, 440.86, 104.67], certainty: 77.98%}_x000a_{object: bow_(decorative_ribbons), bounding box: [220.43, 193.77, 294.74, 252.97], certainty: 72.81%}_x000a_{object: cake, bounding box: [114.43, 64.62, 440.68, 456.38], certainty: 68.03%}_x000a_{object: birthday_cake, bounding box: [114.43, 64.62, 440.68, 456.38], certainty: 66.48%}_x000a_{object: birthday_cake, bounding box: [386.05, 28.6, 518.18, 191.09], certainty: 60.57%}_x000a_{object: candle, bounding box: [436.09, 30.36, 466.07, 78.99], certainty: 58.48%}_x000a_{object: candle, bounding box: [476.65, 33.83, 510.29, 80.96], certainty: 57.79%}_x000a_{object: tinfoil, bounding box: [1.29, 36.47, 513.22, 479.97], certainty: 55.73%}_x000a_{object: candle, bounding box: [454.76, 27.9, 477.53, 74.37], certainty: 53.63%}_x000a_{object: spider, bounding box: [220.43, 193.77, 294.74, 252.97], certainty: 51.57%}_x000a_{object: chocolate_cake, bounding box: [114.43, 64.62, 440.68, 456.38], certainty: 44.89%}_x000a_{object: heart, bounding box: [454.18, 85.46, 489.3, 123.66], certainty: 44.51%}_x000a_{object: cupcake, bounding box: [114.43, 64.62, 440.68, 456.38], certainty: 44.2%}_x000a_{object: parchment, bounding box: [1.29, 36.47, 513.22, 479.97], certainty: 43.1%}_x000a_{object: table, bounding box: [0.63, 1.04, 640.5, 480.72], certainty: 42.67%}_x000a_{object: place_mat, bounding box: [1.29, 36.47, 513.22, 479.97], certainty: 39.79%}_x000a_{object: brownie, bounding box: [114.43, 64.62, 440.68, 456.38], certainty: 39.26%}_x000a_{object: tissue_paper, bounding box: [1.29, 36.47, 513.22, 479.97], certainty: 38.27%}_x000a_{object: cake, bounding box: [386.05, 28.6, 518.18, 191.09], certainty: 35.68%}_x000a_{object: pastry, bounding box: [116.35, 64.68, 438.22, 454.57], certainty: 34.68%}_x000a_{object: alligator, bounding box: [114.43, 64.62, 440.68, 456.38], certainty: 34.34%}_x000a_{object: napkin, bounding box: [1.29, 36.47, 513.22, 479.97], certainty: 33.72%}_x000a_{object: candy_cane, bounding box: [220.43, 193.77, 294.74, 252.97], certainty: 31.08%}_x000a_{object: tablecloth, bounding box: [1.29, 36.47, 513.22, 479.97], certainty: 30.64%}_x000a_{object: toothpick, bounding box: [454.76, 27.9, 477.53, 74.37], certainty: 29.8%}_x000a_{object: pastry, bounding box: [385.96, 28.03, 519.53, 193.86], certainty: 29.74%}_x000a_{object: doughnut, bounding box: [114.43, 64.62, 440.68, 456.38], certainty: 29.59%}_x000a_{object: pacifier, bounding box: [205.81, 142.88, 283.96, 187.82], certainty: 29.26%}_x000a_{object: thread, bounding box: [220.43, 193.77, 294.74, 252.97], certainty: 28.6%}_x000a_{object: butterfly, bounding box: [220.43, 193.77, 294.74, 252.97], certainty: 27.74%}_x000a_{object: dining_table, bounding box: [0.63, 1.04, 640.5, 480.72], certainty: 27.61%}_x000a_{object: candle, bounding box: [430.27, 38.7, 454.99, 82.22], certainty: 26.24%}_x000a_{object: parchment, bounding box: [0.5, 38.01, 510.5, 478.5], certainty: 25.77%}_x000a_{object: hog, bounding box: [430.25, 84.6, 488.83, 131.57], certainty: 25.39%}_x000a_{object: eyepatch, bounding box: [454.18, 85.46, 489.3, 123.66], certainty: 24.92%}_x000a_{object: candle, bounding box: [418.79, 45.21, 443.85, 106.0], certainty: 24.76%}_x000a_{object: cupcake, bounding box: [386.05, 28.6, 518.18, 191.09], certainty: 24.35%}_x000a_{object: frog, bounding box: [114.43, 64.62, 440.68, 456.38], certainty: 24.25%}_x000a_{object: skewer, bounding box: [454.76, 27.9, 477.53, 74.37], certainty: 24.15%}_x000a_{object: tray, bounding box: [1.29, 36.47, 513.22, 479.97], certainty: 23.74%}_x000a_{object: shield, bounding box: [454.18, 85.46, 489.3, 123.66], certainty: 23.5%}_x000a_{object: gun, bounding box: [220.43, 193.77, 294.74, 252.97], certainty: 23.32%}_x000a_{object: candle, bounding box: [438.46, 35.94, 460.78, 77.93], certainty: 22.25%}_x000a_{object: birthday_cake, bounding box: [1.29, 36.47, 513.22, 479.97], certainty: 22.24%}_x000a_{object: desk, bounding box: [0.63, 1.04, 640.5, 480.72], certainty: 22.2%}_x000a_{object: heart, bounding box: [220.43, 193.77, 294.74, 252.97], certainty: 21.8%}_x000a_{object: fan, bounding box: [220.43, 193.77, 294.74, 252.97], certainty: 21.5%}_x000a_{object: candle, bounding box: [205.81, 142.88, 283.96, 187.82], certainty: 20.69%}_x000a_{object: candle, bounding box: [430.32, 41.84, 452.01, 82.46], certainty: 20.61%}_x000a_{object: toy, bounding box: [116.35, 64.68, 438.22, 454.57], certainty: 20.42%}_x000a_{object: spear, bounding box: [454.76, 27.9, 477.53, 74.37], certainty: 20.37%}_x000a_{object: Lego, bounding box: [411.84, 45.54, 440.86, 104.67], certainty: 20.31%}_x000a_{object: toothpick, bounding box: [476.65, 33.83, 510.29, 80.96], certainty: 20.3%}_x000a_{object: plate, bounding box: [1.29, 36.47, 513.22, 479.97], certainty: 20.23%}"/>
    <n v="3301"/>
    <s v="bear"/>
    <n v="0"/>
    <n v="0"/>
    <n v="3"/>
    <n v="0"/>
    <n v="0"/>
    <m/>
    <m/>
    <m/>
    <s v="child"/>
    <n v="0.66666666666666663"/>
    <n v="1"/>
    <n v="2"/>
    <n v="0.66700000000000004"/>
    <n v="1"/>
    <s v="baby"/>
    <s v="birthday"/>
    <s v="children"/>
    <s v="birthday"/>
    <n v="0"/>
    <n v="0"/>
    <n v="3"/>
    <n v="0"/>
    <n v="0"/>
    <s v="birthday"/>
    <n v="0"/>
    <n v="0"/>
    <n v="3"/>
    <n v="0"/>
    <n v="0"/>
    <s v="birthday"/>
    <s v="birthday"/>
    <s v="birthday"/>
    <s v="birthday"/>
    <b v="0"/>
    <s v="birthday"/>
    <b v="0"/>
    <s v="birthday"/>
    <n v="0"/>
    <n v="0"/>
    <b v="0"/>
    <s v="birthday"/>
    <n v="0"/>
    <n v="0"/>
    <b v="0"/>
    <s v="birthday"/>
    <n v="0"/>
    <n v="0"/>
    <b v="0"/>
    <s v="bear"/>
    <b v="0"/>
    <s v="child"/>
    <b v="0"/>
    <s v="babi"/>
    <n v="0"/>
    <n v="0"/>
    <b v="0"/>
    <s v="birthday"/>
    <n v="0"/>
    <n v="0"/>
    <b v="0"/>
    <s v="children"/>
    <n v="0"/>
    <n v="0"/>
    <b v="1"/>
  </r>
  <r>
    <n v="111840"/>
    <s v="In what kind of climate are animals like the one shown originated?"/>
    <n v="1118405"/>
    <s v="other"/>
    <s v="ten"/>
    <x v="4"/>
    <n v="2"/>
    <s v="['tropic', 'tropic', 'tropic', 'tropic', 'all type', 'all type', 'cold', 'cold', 'arctic', 'arctic']"/>
    <s v="['tropical', 'tropical', 'tropical', 'tropical', 'all types', 'all types', 'cold', 'cold', 'arctic', 'arctic']"/>
    <s v="['tropical', 'tropical', 'tropical', 'tropical', 'all type', 'all type', 'cold', 'cold', 'arctic', 'arctic']"/>
    <s v="tropical"/>
    <s v="tropical"/>
    <s v="tropical"/>
    <n v="4728"/>
    <s v="COCO_val2014_000000111840.jpg"/>
    <s v="directly._x000a__x000a_In the image, a young girl is leaning over a fence, looking at a black bear in a zoo. The girl is wearing a yellow shirt and has a ponytail. There are several other children, including a boy, standing nearby. The bear is standing on the other side of the fence, looking at the girl and the other children._x000a__x000a_The scene is set in a zoo, with a wooden fence and a grassy area. The children are standing on the grass, while the bear is standing on the other side of the fence. The girl is leaning over the fence, looking at the bear, while the other children are standing nearby._x000a__x000a_The bear is a black one, which is a common color for this type of animal. The children are wearing a variety of colors, including yellow, blue, and pink. The girl has a ponytail, which adds a unique touch to her appearance._x000a__x000a_The atmosphere of the scene is lively and engaging, with the children interacting with the bear and enjoying their time at the zoo. The quality of light in the image is bright, with the sun shining down on the scene, casting shadows on the grass and the fence. The setting is a zoo, which is a popular destination for families and children to learn about and observe different animals._x000a__x000a_Overall, the image captures a fun and educational moment for the children, who are able to observe and interact with a black bear in a safe and controlled environment."/>
    <s v="{object: person, bounding box: [402.71, 122.15, 635.36, 426.0], certainty: 86.58%}_x000a_{object: person, bounding box: [538.55, 49.16, 639.54, 206.82], certainty: 69.89%}_x000a_{object: person, bounding box: [600.61, 198.24, 640.0, 421.0], certainty: 41.84%}_x000a_{object: bear, bounding box: [127.58, 148.68, 321.86, 355.26], certainty: 28.63%}"/>
    <n v="755"/>
    <s v="{object: cow, bounding box: [124.72, 145.86, 328.55, 351.73], certainty: 56.41%}_x000a_{object: tank_top_(clothing), bounding box: [446.58, 180.65, 564.61, 283.89], certainty: 52.59%}_x000a_{object: giant_panda, bounding box: [124.72, 145.86, 328.55, 351.73], certainty: 47.74%}_x000a_{object: black_sheep, bounding box: [124.59, 146.48, 329.0, 351.48], certainty: 42.98%}_x000a_{object: telephone_pole, bounding box: [370.52, -0.29, 409.0, 275.61], certainty: 42.79%}_x000a_{object: dress, bounding box: [445.93, 181.61, 626.67, 307.97], certainty: 42.69%}_x000a_{object: short_pants, bounding box: [611.45, 362.98, 639.53, 404.77], certainty: 41.95%}_x000a_{object: goat, bounding box: [124.72, 145.86, 328.55, 351.73], certainty: 40.88%}_x000a_{object: bracelet, bounding box: [575.85, 125.96, 613.15, 139.21], certainty: 39.95%}_x000a_{object: necklace, bounding box: [575.85, 125.96, 613.15, 139.21], certainty: 38.54%}_x000a_{object: shirt, bounding box: [589.91, 108.43, 640.08, 204.89], certainty: 38.09%}_x000a_{object: skirt, bounding box: [507.89, 211.64, 628.39, 308.15], certainty: 37.88%}_x000a_{object: earring, bounding box: [452.91, 184.41, 457.66, 192.5], certainty: 37.66%}_x000a_{object: shirt, bounding box: [446.58, 180.65, 564.61, 283.89], certainty: 35.02%}_x000a_{object: bear, bounding box: [124.72, 145.86, 328.55, 351.73], certainty: 33.48%}_x000a_{object: bench, bounding box: [-0.96, 256.29, 514.82, 425.41], certainty: 32.54%}_x000a_{object: tartan, bounding box: [589.91, 108.43, 640.08, 204.89], certainty: 32.46%}_x000a_{object: shawl, bounding box: [589.91, 108.43, 640.08, 204.89], certainty: 28.98%}_x000a_{object: calf, bounding box: [124.59, 146.48, 329.0, 351.48], certainty: 28.68%}_x000a_{object: tank_top_(clothing), bounding box: [604.45, 261.96, 639.27, 334.84], certainty: 28.37%}_x000a_{object: bull, bounding box: [124.72, 145.86, 328.55, 351.73], certainty: 27.75%}_x000a_{object: blouse, bounding box: [589.91, 108.43, 640.08, 204.89], certainty: 27.08%}_x000a_{object: bench, bounding box: [471.92, 320.24, 619.22, 425.91], certainty: 26.88%}_x000a_{object: log, bounding box: [-0.96, 256.29, 514.82, 425.41], certainty: 26.88%}_x000a_{object: jersey, bounding box: [446.58, 180.65, 564.61, 283.89], certainty: 26.79%}_x000a_{object: shirt, bounding box: [604.45, 261.96, 639.27, 334.84], certainty: 26.51%}_x000a_{object: flannel, bounding box: [589.91, 108.43, 640.08, 204.89], certainty: 26.3%}_x000a_{object: sling_(bandage), bounding box: [446.58, 180.65, 564.61, 283.89], certainty: 25.4%}_x000a_{object: tiara, bounding box: [575.85, 125.96, 613.15, 139.21], certainty: 25.01%}_x000a_{object: bench, bounding box: [524.53, 321.5, 618.8, 425.14], certainty: 24.65%}_x000a_{object: short_pants, bounding box: [606.09, 321.31, 639.7, 405.29], certainty: 24.59%}_x000a_{object: dog, bounding box: [124.72, 145.86, 328.55, 351.73], certainty: 24.17%}_x000a_{object: blouse, bounding box: [446.58, 180.65, 564.61, 283.89], certainty: 24.04%}_x000a_{object: necklace, bounding box: [447.83, 183.86, 458.93, 204.87], certainty: 23.14%}_x000a_{object: bench, bounding box: [524.39, 321.86, 618.75, 425.41], certainty: 22.95%}_x000a_{object: cellular_telephone, bounding box: [610.71, 52.12, 626.19, 79.99], certainty: 22.38%}_x000a_{object: cincture, bounding box: [507.89, 211.64, 628.39, 308.15], certainty: 22.36%}_x000a_{object: halter_top, bounding box: [446.58, 180.65, 564.61, 283.89], certainty: 22.22%}_x000a_{object: tank_top_(clothing), bounding box: [445.93, 181.61, 626.67, 307.97], certainty: 22.19%}_x000a_{object: sheep, bounding box: [124.72, 145.86, 328.55, 351.73], certainty: 21.87%}_x000a_{object: short_pants, bounding box: [507.89, 211.64, 628.39, 308.15], certainty: 21.84%}_x000a_{object: halter_top, bounding box: [556.71, 126.83, 623.79, 222.65], certainty: 21.82%}_x000a_{object: street_sign, bounding box: [153.34, 7.45, 177.93, 41.24], certainty: 21.76%}_x000a_{object: dress, bounding box: [509.36, 167.25, 626.73, 308.99], certainty: 21.03%}_x000a_{object: belt, bounding box: [457.22, 239.97, 517.2, 285.73], certainty: 20.87%}_x000a_{object: latch, bounding box: [81.44, 109.63, 122.03, 126.49], certainty: 20.39%}_x000a_{object: dress, bounding box: [605.11, 261.72, 640.21, 404.64], certainty: 20.14%}"/>
    <s v="{object: cow, bounding box: [124.72, 145.86, 328.55, 351.73], certainty: 56.41%}_x000a_{object: tank_top_(clothing), bounding box: [446.58, 180.65, 564.61, 283.89], certainty: 52.59%}_x000a_{object: giant_panda, bounding box: [124.72, 145.86, 328.55, 351.73], certainty: 47.74%}_x000a_{object: black_sheep, bounding box: [124.59, 146.48, 329.0, 351.48], certainty: 42.98%}_x000a_{object: telephone_pole, bounding box: [370.52, -0.29, 409.0, 275.61], certainty: 42.79%}_x000a_{object: dress, bounding box: [445.93, 181.61, 626.67, 307.97], certainty: 42.69%}_x000a_{object: short_pants, bounding box: [611.45, 362.98, 639.53, 404.77], certainty: 41.95%}_x000a_{object: goat, bounding box: [124.72, 145.86, 328.55, 351.73], certainty: 40.88%}_x000a_{object: bracelet, bounding box: [575.85, 125.96, 613.15, 139.21], certainty: 39.95%}_x000a_{object: necklace, bounding box: [575.85, 125.96, 613.15, 139.21], certainty: 38.54%}_x000a_{object: shirt, bounding box: [589.91, 108.43, 640.08, 204.89], certainty: 38.09%}_x000a_{object: skirt, bounding box: [507.89, 211.64, 628.39, 308.15], certainty: 37.88%}_x000a_{object: earring, bounding box: [452.91, 184.41, 457.66, 192.5], certainty: 37.66%}_x000a_{object: shirt, bounding box: [446.58, 180.65, 564.61, 283.89], certainty: 35.02%}_x000a_{object: bear, bounding box: [124.72, 145.86, 328.55, 351.73], certainty: 33.48%}_x000a_{object: bench, bounding box: [-0.96, 256.29, 514.82, 425.41], certainty: 32.54%}_x000a_{object: tartan, bounding box: [589.91, 108.43, 640.08, 204.89], certainty: 32.46%}_x000a_{object: shawl, bounding box: [589.91, 108.43, 640.08, 204.89], certainty: 28.98%}_x000a_{object: calf, bounding box: [124.59, 146.48, 329.0, 351.48], certainty: 28.68%}_x000a_{object: tank_top_(clothing), bounding box: [604.45, 261.96, 639.27, 334.84], certainty: 28.37%}_x000a_{object: bull, bounding box: [124.72, 145.86, 328.55, 351.73], certainty: 27.75%}_x000a_{object: blouse, bounding box: [589.91, 108.43, 640.08, 204.89], certainty: 27.08%}_x000a_{object: bench, bounding box: [471.92, 320.24, 619.22, 425.91], certainty: 26.88%}_x000a_{object: log, bounding box: [-0.96, 256.29, 514.82, 425.41], certainty: 26.88%}_x000a_{object: jersey, bounding box: [446.58, 180.65, 564.61, 283.89], certainty: 26.79%}_x000a_{object: shirt, bounding box: [604.45, 261.96, 639.27, 334.84], certainty: 26.51%}_x000a_{object: flannel, bounding box: [589.91, 108.43, 640.08, 204.89], certainty: 26.3%}_x000a_{object: sling_(bandage), bounding box: [446.58, 180.65, 564.61, 283.89], certainty: 25.4%}_x000a_{object: tiara, bounding box: [575.85, 125.96, 613.15, 139.21], certainty: 25.01%}_x000a_{object: bench, bounding box: [524.53, 321.5, 618.8, 425.14], certainty: 24.65%}_x000a_{object: short_pants, bounding box: [606.09, 321.31, 639.7, 405.29], certainty: 24.59%}_x000a_{object: dog, bounding box: [124.72, 145.86, 328.55, 351.73], certainty: 24.17%}_x000a_{object: blouse, bounding box: [446.58, 180.65, 564.61, 283.89], certainty: 24.04%}_x000a_{object: necklace, bounding box: [447.83, 183.86, 458.93, 204.87], certainty: 23.14%}_x000a_{object: bench, bounding box: [524.39, 321.86, 618.75, 425.41], certainty: 22.95%}_x000a_{object: cellular_telephone, bounding box: [610.71, 52.12, 626.19, 79.99], certainty: 22.38%}_x000a_{object: cincture, bounding box: [507.89, 211.64, 628.39, 308.15], certainty: 22.36%}_x000a_{object: halter_top, bounding box: [446.58, 180.65, 564.61, 283.89], certainty: 22.22%}_x000a_{object: tank_top_(clothing), bounding box: [445.93, 181.61, 626.67, 307.97], certainty: 22.19%}_x000a_{object: sheep, bounding box: [124.72, 145.86, 328.55, 351.73], certainty: 21.87%}_x000a_{object: short_pants, bounding box: [507.89, 211.64, 628.39, 308.15], certainty: 21.84%}_x000a_{object: halter_top, bounding box: [556.71, 126.83, 623.79, 222.65], certainty: 21.82%}_x000a_{object: street_sign, bounding box: [153.34, 7.45, 177.93, 41.24], certainty: 21.76%}_x000a_{object: dress, bounding box: [509.36, 167.25, 626.73, 308.99], certainty: 21.03%}_x000a_{object: belt, bounding box: [457.22, 239.97, 517.2, 285.73], certainty: 20.87%}_x000a_{object: latch, bounding box: [81.44, 109.63, 122.03, 126.49], certainty: 20.39%}_x000a_{object: dress, bounding box: [605.11, 261.72, 640.21, 404.64], certainty: 20.14%}"/>
    <n v="3103"/>
    <s v="cold"/>
    <n v="0.66666666666666663"/>
    <n v="1"/>
    <n v="2"/>
    <n v="0.66700000000000004"/>
    <n v="1"/>
    <m/>
    <m/>
    <m/>
    <s v="boreal"/>
    <n v="0"/>
    <n v="0"/>
    <n v="3"/>
    <n v="0"/>
    <n v="0"/>
    <s v="tropical"/>
    <s v="arctic"/>
    <s v="tundra"/>
    <s v="tropical"/>
    <n v="1"/>
    <n v="1"/>
    <n v="1"/>
    <n v="1"/>
    <n v="1"/>
    <s v="tropical"/>
    <n v="1"/>
    <n v="1"/>
    <n v="1"/>
    <n v="1"/>
    <n v="1"/>
    <s v="cold"/>
    <s v="cold"/>
    <s v="arctic"/>
    <s v="tropic"/>
    <b v="0"/>
    <s v="tropic"/>
    <b v="0"/>
    <s v="cold"/>
    <n v="0.66666666666666663"/>
    <n v="1"/>
    <b v="0"/>
    <s v="cold"/>
    <n v="0.66666666666666663"/>
    <n v="1"/>
    <b v="0"/>
    <s v="arctic"/>
    <n v="0.66666666666666663"/>
    <n v="1"/>
    <b v="0"/>
    <s v="cold"/>
    <b v="0"/>
    <s v="boreal"/>
    <b v="0"/>
    <s v="tropic"/>
    <n v="1"/>
    <n v="1"/>
    <b v="0"/>
    <s v="arctic"/>
    <n v="0.66666666666666663"/>
    <n v="1"/>
    <b v="0"/>
    <s v="tundra"/>
    <n v="0"/>
    <n v="0"/>
    <b v="0"/>
  </r>
  <r>
    <n v="448837"/>
    <s v="How many calories are contained in this food?"/>
    <n v="4488375"/>
    <s v="other"/>
    <s v="five"/>
    <x v="7"/>
    <n v="2"/>
    <s v="['200', '200', '200', '200', '830', '830', '250', '250', '300', '300']"/>
    <s v="['200', '200', '200', '200', '830', '830', '250', '250', '300', '300']"/>
    <s v="['200', '200', '200', '200', '830', '830', '250', '250', '300', '300']"/>
    <s v="200"/>
    <s v="200"/>
    <s v="200"/>
    <n v="224"/>
    <s v="COCO_val2014_000000448837.jpg"/>
    <s v="directly._x000a__x000a_In the image, a man is lying in bed, holding a hot dog in his mouth. He is wearing a gray shirt and has a beard. The man is lying on a white bed, and there is a red wall behind him. The man is holding the hot dog with his right hand, which is also visible in the image. _x000a__x000a_The scene also includes a dog, which is a brown and white breed. The dog is sitting on the bed next to the man, looking at him with a curious expression. The man and the dog are both wearing collars, which could indicate that they are pets or belong to someone._x000a__x000a_The man's body is positioned in a relaxed and comfortable manner, with his arms resting on the bed and his legs slightly bent. The man's right hand is holding the hot dog, which is partially visible in the image. The hot dog appears to be a typical fast food item, such as a hot dog or sausage, which is often served in a bun._x000a__x000a_The man's beard and the dog's fur add to the overall visual interest of the scene. The man's beard is a distinct feature, and the dog's fur is a characteristic of its breed. The man's gray shirt and the white bedding create a contrasting color scheme, which adds to the overall visual appeal of the image._x000a__x000a_The setting of the image is a bedroom, which is indicated by the presence of a bed and the man's clothing. The red wall behind the man adds a pop of color to the scene, and the white bedding provides a contrasting background for the man and the dog._x000a__x000a_The atmosphere of the image is casual and relaxed, with the man and the dog appearing comfortable and content. The man's posture and the presence of the dog suggest"/>
    <s v="{object: person, bounding box: [22.91, 63.52, 490.56, 373.1], certainty: 27.97%}"/>
    <n v="670"/>
    <s v="{object: doughnut, bounding box: [240.35, 141.25, 301.66, 174.28], certainty: 88.94%}_x000a_{object: freshener, bounding box: [379.75, 0.57, 405.69, 61.21], certainty: 54.15%}_x000a_{object: pillow, bounding box: [342.19, 168.73, 501.15, 297.82], certainty: 48.52%}_x000a_{object: flashlight, bounding box: [379.75, 0.57, 405.69, 61.21], certainty: 47.48%}_x000a_{object: wall_socket, bounding box: [409.83, -0.17, 447.75, 22.39], certainty: 43.76%}_x000a_{object: flashlight, bounding box: [382.14, 28.56, 392.32, 59.22], certainty: 43.4%}_x000a_{object: pillow, bounding box: [75.87, 112.24, 427.88, 274.17], certainty: 43.24%}_x000a_{object: atomizer, bounding box: [379.75, 0.57, 405.69, 61.21], certainty: 41.41%}_x000a_{object: flashlight, bounding box: [391.77, 28.7, 403.41, 59.44], certainty: 41.19%}_x000a_{object: pillow, bounding box: [74.83, 110.05, 235.97, 272.03], certainty: 40.73%}_x000a_{object: wall_socket, bounding box: [410.92, 0.17, 436.56, 15.2], certainty: 40.32%}_x000a_{object: aerosol_can, bounding box: [379.75, 0.57, 405.69, 61.21], certainty: 40.27%}_x000a_{object: headboard, bounding box: [439.29, 72.89, 499.81, 236.17], certainty: 38.82%}_x000a_{object: jersey, bounding box: [93.75, 208.02, 475.18, 374.84], certainty: 35.55%}_x000a_{object: diaper, bounding box: [29.99, 275.87, 110.74, 348.31], certainty: 35.09%}_x000a_{object: pastry, bounding box: [240.45, 141.4, 301.36, 174.14], certainty: 32.85%}_x000a_{object: pajamas, bounding box: [93.75, 208.02, 475.18, 374.84], certainty: 32.73%}_x000a_{object: shirt, bounding box: [93.75, 208.02, 475.18, 374.84], certainty: 30.81%}_x000a_{object: pillow, bounding box: [308.52, 128.79, 428.65, 217.14], certainty: 29.26%}_x000a_{object: thermostat, bounding box: [409.83, -0.17, 447.75, 22.39], certainty: 29.04%}_x000a_{object: diaper, bounding box: [133.22, 351.69, 177.37, 374.6], certainty: 29.01%}_x000a_{object: flashlight, bounding box: [381.91, 2.59, 393.17, 60.85], certainty: 27.44%}_x000a_{object: dresser, bounding box: [463.25, 72.98, 499.9, 236.07], certainty: 26.02%}_x000a_{object: headboard, bounding box: [463.25, 72.98, 499.9, 236.07], certainty: 25.15%}_x000a_{object: fire_extinguisher, bounding box: [379.75, 0.57, 405.69, 61.21], certainty: 24.58%}_x000a_{object: wall_socket, bounding box: [359.61, -0.21, 380.29, 28.16], certainty: 24.2%}_x000a_{object: bottle, bounding box: [379.75, 0.57, 405.69, 61.21], certainty: 23.9%}_x000a_{object: short_pants, bounding box: [93.75, 208.02, 475.18, 374.84], certainty: 23.89%}_x000a_{object: nightshirt, bounding box: [93.75, 208.02, 475.18, 374.84], certainty: 23.86%}_x000a_{object: quilt, bounding box: [75.09, 109.67, 235.58, 273.67], certainty: 21.74%}_x000a_{object: blanket, bounding box: [74.83, 110.05, 235.97, 272.03], certainty: 20.85%}_x000a_{object: bed, bounding box: [41.38, 120.03, 492.0, 374.25], certainty: 20.72%}_x000a_{object: drill, bounding box: [379.75, 0.57, 405.69, 61.21], certainty: 20.55%}_x000a_{object: dresser, bounding box: [439.29, 72.89, 499.81, 236.17], certainty: 20.44%}"/>
    <s v="{object: doughnut, bounding box: [240.35, 141.25, 301.66, 174.28], certainty: 88.94%}_x000a_{object: freshener, bounding box: [379.75, 0.57, 405.69, 61.21], certainty: 54.15%}_x000a_{object: pillow, bounding box: [342.19, 168.73, 501.15, 297.82], certainty: 48.52%}_x000a_{object: flashlight, bounding box: [379.75, 0.57, 405.69, 61.21], certainty: 47.48%}_x000a_{object: wall_socket, bounding box: [409.83, -0.17, 447.75, 22.39], certainty: 43.76%}_x000a_{object: flashlight, bounding box: [382.14, 28.56, 392.32, 59.22], certainty: 43.4%}_x000a_{object: pillow, bounding box: [75.87, 112.24, 427.88, 274.17], certainty: 43.24%}_x000a_{object: atomizer, bounding box: [379.75, 0.57, 405.69, 61.21], certainty: 41.41%}_x000a_{object: flashlight, bounding box: [391.77, 28.7, 403.41, 59.44], certainty: 41.19%}_x000a_{object: pillow, bounding box: [74.83, 110.05, 235.97, 272.03], certainty: 40.73%}_x000a_{object: wall_socket, bounding box: [410.92, 0.17, 436.56, 15.2], certainty: 40.32%}_x000a_{object: aerosol_can, bounding box: [379.75, 0.57, 405.69, 61.21], certainty: 40.27%}_x000a_{object: headboard, bounding box: [439.29, 72.89, 499.81, 236.17], certainty: 38.82%}_x000a_{object: jersey, bounding box: [93.75, 208.02, 475.18, 374.84], certainty: 35.55%}_x000a_{object: diaper, bounding box: [29.99, 275.87, 110.74, 348.31], certainty: 35.09%}_x000a_{object: pastry, bounding box: [240.45, 141.4, 301.36, 174.14], certainty: 32.85%}_x000a_{object: pajamas, bounding box: [93.75, 208.02, 475.18, 374.84], certainty: 32.73%}_x000a_{object: shirt, bounding box: [93.75, 208.02, 475.18, 374.84], certainty: 30.81%}_x000a_{object: pillow, bounding box: [308.52, 128.79, 428.65, 217.14], certainty: 29.26%}_x000a_{object: thermostat, bounding box: [409.83, -0.17, 447.75, 22.39], certainty: 29.04%}_x000a_{object: diaper, bounding box: [133.22, 351.69, 177.37, 374.6], certainty: 29.01%}_x000a_{object: flashlight, bounding box: [381.91, 2.59, 393.17, 60.85], certainty: 27.44%}_x000a_{object: dresser, bounding box: [463.25, 72.98, 499.9, 236.07], certainty: 26.02%}_x000a_{object: headboard, bounding box: [463.25, 72.98, 499.9, 236.07], certainty: 25.15%}_x000a_{object: fire_extinguisher, bounding box: [379.75, 0.57, 405.69, 61.21], certainty: 24.58%}_x000a_{object: wall_socket, bounding box: [359.61, -0.21, 380.29, 28.16], certainty: 24.2%}_x000a_{object: bottle, bounding box: [379.75, 0.57, 405.69, 61.21], certainty: 23.9%}_x000a_{object: short_pants, bounding box: [93.75, 208.02, 475.18, 374.84], certainty: 23.89%}_x000a_{object: nightshirt, bounding box: [93.75, 208.02, 475.18, 374.84], certainty: 23.86%}_x000a_{object: quilt, bounding box: [75.09, 109.67, 235.58, 273.67], certainty: 21.74%}_x000a_{object: blanket, bounding box: [74.83, 110.05, 235.97, 272.03], certainty: 20.85%}_x000a_{object: bed, bounding box: [41.38, 120.03, 492.0, 374.25], certainty: 20.72%}_x000a_{object: drill, bounding box: [379.75, 0.57, 405.69, 61.21], certainty: 20.55%}_x000a_{object: dresser, bounding box: [439.29, 72.89, 499.81, 236.17], certainty: 20.44%}"/>
    <n v="2416"/>
    <s v="500"/>
    <n v="0"/>
    <n v="0"/>
    <n v="3"/>
    <n v="0"/>
    <n v="0"/>
    <m/>
    <m/>
    <m/>
    <s v="300"/>
    <n v="0.66666666666666663"/>
    <n v="1"/>
    <n v="1"/>
    <n v="1"/>
    <n v="1"/>
    <s v="150"/>
    <s v="400"/>
    <s v="500"/>
    <s v="100"/>
    <n v="0"/>
    <n v="0"/>
    <n v="3"/>
    <n v="0"/>
    <n v="0"/>
    <s v="1000"/>
    <n v="0"/>
    <n v="0"/>
    <n v="3"/>
    <n v="0"/>
    <n v="0"/>
    <s v="200"/>
    <s v="100"/>
    <s v="1500"/>
    <s v="100"/>
    <b v="0"/>
    <s v="1000"/>
    <b v="0"/>
    <s v="200"/>
    <n v="1"/>
    <n v="1"/>
    <b v="0"/>
    <s v="100"/>
    <n v="0"/>
    <n v="0"/>
    <b v="0"/>
    <s v="1500"/>
    <n v="0"/>
    <n v="0"/>
    <b v="0"/>
    <s v="500"/>
    <b v="1"/>
    <s v="300"/>
    <b v="0"/>
    <s v="150"/>
    <n v="0"/>
    <n v="0"/>
    <b v="0"/>
    <s v="400"/>
    <n v="0"/>
    <n v="0"/>
    <b v="0"/>
    <s v="500"/>
    <n v="0"/>
    <n v="0"/>
    <b v="1"/>
  </r>
  <r>
    <n v="82263"/>
    <s v="Where do you store this vehicle?"/>
    <n v="822635"/>
    <s v="other"/>
    <s v="one"/>
    <x v="3"/>
    <n v="2"/>
    <s v="['dock', 'dock', 'dock', 'dock', 'harbor', 'harbor', 'marina', 'marina', 'water', 'water']"/>
    <s v="['dock', 'dock', 'dock', 'dock', 'harbor', 'harbor', 'marina', 'marina', 'water', 'water']"/>
    <s v="['dock', 'dock', 'dock', 'dock', 'harbor', 'harbor', 'marina', 'marina', 'water', 'water']"/>
    <s v="dock"/>
    <s v="dock"/>
    <s v="dock"/>
    <n v="1631"/>
    <s v="COCO_val2014_000000082263.jpg"/>
    <s v="directly._x000a__x000a_In the image, a small boat is seen under a bridge, with a man standing on the bridge and a woman sitting on the boat. The boat is white and has a red sail. The man is wearing a red shirt, and the woman is wearing a blue shirt. The boat is in the water, and the man is holding a fishing rod. The woman is holding a fishing net. The scene is set under a bridge, with a clear blue sky and a few clouds visible. The atmosphere is peaceful and relaxed, with the man and woman enjoying their fishing trip._x000a__x000a_The image also features a few cars parked along the shore, which are visible in the background. The man and woman are standing on the bridge, which is a significant element in the scene. The bridge provides a sense of structure and stability, connecting the land and the water. The man and woman are interacting with the boat, which is a key element in the scene. The man is fishing, and the woman is assisting him by holding a fishing net._x000a__x000a_The presence of the man and woman in the scene adds a human element to the image, making it more relatable and engaging. The man's red shirt and the woman's blue shirt provide a contrasting color scheme, adding visual interest to the scene. The boat's white color and the red sail create a distinctive visual contrast, making it stand out in the water._x000a__x000a_The setting under a bridge provides a unique perspective, with the bridge serving as a backdrop for the scene. The clear blue sky and a few clouds add a sense of depth and dimension to the image, making it more visually appealing. The presence of the cars parked along the shore adds a sense of scale and context to the scene, providing a sense of the location and the environment._x000a__x000a_Overall, the"/>
    <s v="{object: boat, bounding box: [178.99, 45.86, 374.21, 418.94], certainty: 60.42%}_x000a_{object: car, bounding box: [489.48, 200.97, 521.84, 215.64], certainty: 51.85%}"/>
    <n v="721"/>
    <s v="{object: boat, bounding box: [182.94, 62.51, 363.41, 389.69], certainty: 52.68%}_x000a_{object: telephone_pole, bounding box: [56.26, 182.21, 57.93, 201.92], certainty: 49.66%}_x000a_{object: car_(automobile), bounding box: [277.44, 196.97, 299.4, 210.58], certainty: 48.7%}_x000a_{object: car_(automobile), bounding box: [488.64, 201.47, 521.26, 216.02], certainty: 48.67%}_x000a_{object: buoy, bounding box: [127.91, 244.57, 152.15, 271.62], certainty: 46.13%}_x000a_{object: pickup_truck, bounding box: [182.87, 197.23, 202.41, 208.3], certainty: 42.63%}_x000a_{object: buoy, bounding box: [182.1, 334.67, 195.8, 346.42], certainty: 42.23%}_x000a_{object: minivan, bounding box: [277.44, 196.97, 299.4, 210.58], certainty: 41.8%}_x000a_{object: mast, bounding box: [246.37, 66.75, 260.35, 304.4], certainty: 41.12%}_x000a_{object: minivan, bounding box: [488.64, 201.47, 521.26, 216.02], certainty: 40.81%}_x000a_{object: car_(automobile), bounding box: [161.74, 197.88, 184.39, 207.28], certainty: 39.82%}_x000a_{object: pickup_truck, bounding box: [161.74, 197.88, 184.39, 207.28], certainty: 39.34%}_x000a_{object: minivan, bounding box: [161.74, 197.88, 184.39, 207.28], certainty: 37.53%}_x000a_{object: pickup_truck, bounding box: [277.44, 196.97, 299.4, 210.58], certainty: 37.32%}_x000a_{object: boat, bounding box: [185.19, 62.88, 365.73, 416.6], certainty: 35.81%}_x000a_{object: car_(automobile), bounding box: [182.87, 197.23, 202.41, 208.3], certainty: 35.27%}_x000a_{object: telephone_pole, bounding box: [4.71, 187.09, 6.8, 206.02], certainty: 35.27%}_x000a_{object: pickup_truck, bounding box: [205.75, 196.9, 231.6, 205.85], certainty: 34.24%}_x000a_{object: car_(automobile), bounding box: [205.75, 196.9, 231.6, 205.85], certainty: 34.24%}_x000a_{object: mast, bounding box: [294.81, 63.89, 306.63, 336.37], certainty: 34.19%}_x000a_{object: telephone_pole, bounding box: [105.71, 166.48, 107.78, 202.8], certainty: 33.5%}_x000a_{object: truck, bounding box: [205.75, 196.9, 231.6, 205.85], certainty: 33.43%}_x000a_{object: minivan, bounding box: [182.87, 197.23, 202.41, 208.3], certainty: 33.02%}_x000a_{object: ladder, bounding box: [108.32, 243.84, 131.26, 338.82], certainty: 32.82%}_x000a_{object: dumpster, bounding box: [353.1, 221.06, 380.95, 237.37], certainty: 32.53%}_x000a_{object: taillight, bounding box: [505.55, 205.07, 510.03, 209.15], certainty: 31.97%}_x000a_{object: wagon, bounding box: [109.04, 411.57, 158.44, 444.34], certainty: 31.4%}_x000a_{object: truck, bounding box: [182.87, 197.23, 202.41, 208.3], certainty: 30.95%}_x000a_{object: minivan, bounding box: [205.75, 196.9, 231.6, 205.85], certainty: 30.69%}_x000a_{object: truck, bounding box: [161.74, 197.88, 184.39, 207.28], certainty: 30.36%}_x000a_{object: pickup_truck, bounding box: [488.64, 201.47, 521.26, 216.02], certainty: 30.35%}_x000a_{object: boat, bounding box: [109.27, 235.97, 157.32, 446.5], certainty: 30.23%}_x000a_{object: car_(automobile), bounding box: [124.08, 198.85, 134.17, 205.51], certainty: 29.14%}_x000a_{object: taillight, bounding box: [516.13, 204.86, 520.33, 210.57], certainty: 28.47%}_x000a_{object: car_(automobile), bounding box: [148.53, 199.96, 161.73, 207.29], certainty: 28.39%}_x000a_{object: ladder, bounding box: [109.02, 244.47, 118.85, 338.21], certainty: 28.3%}_x000a_{object: mailbox_(at_home), bounding box: [353.1, 221.06, 380.95, 237.37], certainty: 27.89%}_x000a_{object: antenna, bounding box: [246.37, 66.75, 260.35, 304.4], certainty: 26.4%}_x000a_{object: telephone_pole, bounding box: [194.57, 175.98, 199.06, 198.6], certainty: 26.39%}_x000a_{object: car_(automobile), bounding box: [136.29, 199.11, 161.5, 207.36], certainty: 24.55%}_x000a_{object: pickup_truck, bounding box: [181.67, 197.67, 211.08, 209.05], certainty: 24.42%}_x000a_{object: truck, bounding box: [277.44, 196.97, 299.4, 210.58], certainty: 24.02%}_x000a_{object: minivan, bounding box: [277.7, 197.08, 299.86, 210.37], certainty: 24.01%}_x000a_{object: ladder, bounding box: [126.4, 412.44, 158.54, 443.83], certainty: 23.38%}_x000a_{object: mast, bounding box: [293.93, 63.9, 317.64, 343.54], certainty: 23.32%}_x000a_{object: street_sign, bounding box: [194.57, 175.98, 199.06, 198.6], certainty: 22.93%}_x000a_{object: truck, bounding box: [181.67, 197.67, 211.08, 209.05], certainty: 22.63%}_x000a_{object: antenna, bounding box: [294.81, 63.89, 306.63, 336.37], certainty: 22.62%}_x000a_{object: truck, bounding box: [124.08, 198.85, 134.17, 205.51], certainty: 22.34%}_x000a_{object: pole, bounding box: [539.31, 46.51, 578.37, 219.41], certainty: 22.03%}_x000a_{object: generator, bounding box: [109.04, 411.57, 158.44, 444.34], certainty: 21.2%}_x000a_{object: car_(automobile), bounding box: [136.02, 199.75, 152.48, 207.38], certainty: 21.03%}_x000a_{object: power_shovel, bounding box: [112.34, 194.38, 122.66, 205.45], certainty: 20.81%}_x000a_{object: minivan, bounding box: [181.67, 197.67, 211.08, 209.05], certainty: 20.78%}_x000a_{object: trailer_truck, bounding box: [205.75, 196.9, 231.6, 205.85], certainty: 20.54%}_x000a_{object: life_buoy, bounding box: [340.75, 334.88, 362.1, 350.49], certainty: 20.23%}"/>
    <s v="{object: boat, bounding box: [182.94, 62.51, 363.41, 389.69], certainty: 52.68%}_x000a_{object: telephone_pole, bounding box: [56.26, 182.21, 57.93, 201.92], certainty: 49.66%}_x000a_{object: car_(automobile), bounding box: [277.44, 196.97, 299.4, 210.58], certainty: 48.7%}_x000a_{object: car_(automobile), bounding box: [488.64, 201.47, 521.26, 216.02], certainty: 48.67%}_x000a_{object: buoy, bounding box: [127.91, 244.57, 152.15, 271.62], certainty: 46.13%}_x000a_{object: pickup_truck, bounding box: [182.87, 197.23, 202.41, 208.3], certainty: 42.63%}_x000a_{object: buoy, bounding box: [182.1, 334.67, 195.8, 346.42], certainty: 42.23%}_x000a_{object: minivan, bounding box: [277.44, 196.97, 299.4, 210.58], certainty: 41.8%}_x000a_{object: mast, bounding box: [246.37, 66.75, 260.35, 304.4], certainty: 41.12%}_x000a_{object: minivan, bounding box: [488.64, 201.47, 521.26, 216.02], certainty: 40.81%}_x000a_{object: car_(automobile), bounding box: [161.74, 197.88, 184.39, 207.28], certainty: 39.82%}_x000a_{object: pickup_truck, bounding box: [161.74, 197.88, 184.39, 207.28], certainty: 39.34%}_x000a_{object: minivan, bounding box: [161.74, 197.88, 184.39, 207.28], certainty: 37.53%}_x000a_{object: pickup_truck, bounding box: [277.44, 196.97, 299.4, 210.58], certainty: 37.32%}_x000a_{object: boat, bounding box: [185.19, 62.88, 365.73, 416.6], certainty: 35.81%}_x000a_{object: car_(automobile), bounding box: [182.87, 197.23, 202.41, 208.3], certainty: 35.27%}_x000a_{object: telephone_pole, bounding box: [4.71, 187.09, 6.8, 206.02], certainty: 35.27%}_x000a_{object: pickup_truck, bounding box: [205.75, 196.9, 231.6, 205.85], certainty: 34.24%}_x000a_{object: car_(automobile), bounding box: [205.75, 196.9, 231.6, 205.85], certainty: 34.24%}_x000a_{object: mast, bounding box: [294.81, 63.89, 306.63, 336.37], certainty: 34.19%}_x000a_{object: telephone_pole, bounding box: [105.71, 166.48, 107.78, 202.8], certainty: 33.5%}_x000a_{object: truck, bounding box: [205.75, 196.9, 231.6, 205.85], certainty: 33.43%}_x000a_{object: minivan, bounding box: [182.87, 197.23, 202.41, 208.3], certainty: 33.02%}_x000a_{object: ladder, bounding box: [108.32, 243.84, 131.26, 338.82], certainty: 32.82%}_x000a_{object: dumpster, bounding box: [353.1, 221.06, 380.95, 237.37], certainty: 32.53%}_x000a_{object: taillight, bounding box: [505.55, 205.07, 510.03, 209.15], certainty: 31.97%}_x000a_{object: wagon, bounding box: [109.04, 411.57, 158.44, 444.34], certainty: 31.4%}_x000a_{object: truck, bounding box: [182.87, 197.23, 202.41, 208.3], certainty: 30.95%}_x000a_{object: minivan, bounding box: [205.75, 196.9, 231.6, 205.85], certainty: 30.69%}_x000a_{object: truck, bounding box: [161.74, 197.88, 184.39, 207.28], certainty: 30.36%}_x000a_{object: pickup_truck, bounding box: [488.64, 201.47, 521.26, 216.02], certainty: 30.35%}_x000a_{object: boat, bounding box: [109.27, 235.97, 157.32, 446.5], certainty: 30.23%}_x000a_{object: car_(automobile), bounding box: [124.08, 198.85, 134.17, 205.51], certainty: 29.14%}_x000a_{object: taillight, bounding box: [516.13, 204.86, 520.33, 210.57], certainty: 28.47%}_x000a_{object: car_(automobile), bounding box: [148.53, 199.96, 161.73, 207.29], certainty: 28.39%}_x000a_{object: ladder, bounding box: [109.02, 244.47, 118.85, 338.21], certainty: 28.3%}_x000a_{object: mailbox_(at_home), bounding box: [353.1, 221.06, 380.95, 237.37], certainty: 27.89%}_x000a_{object: antenna, bounding box: [246.37, 66.75, 260.35, 304.4], certainty: 26.4%}_x000a_{object: telephone_pole, bounding box: [194.57, 175.98, 199.06, 198.6], certainty: 26.39%}_x000a_{object: car_(automobile), bounding box: [136.29, 199.11, 161.5, 207.36], certainty: 24.55%}_x000a_{object: pickup_truck, bounding box: [181.67, 197.67, 211.08, 209.05], certainty: 24.42%}_x000a_{object: truck, bounding box: [277.44, 196.97, 299.4, 210.58], certainty: 24.02%}_x000a_{object: minivan, bounding box: [277.7, 197.08, 299.86, 210.37], certainty: 24.01%}_x000a_{object: ladder, bounding box: [126.4, 412.44, 158.54, 443.83], certainty: 23.38%}_x000a_{object: mast, bounding box: [293.93, 63.9, 317.64, 343.54], certainty: 23.32%}_x000a_{object: street_sign, bounding box: [194.57, 175.98, 199.06, 198.6], certainty: 22.93%}_x000a_{object: truck, bounding box: [181.67, 197.67, 211.08, 209.05], certainty: 22.63%}_x000a_{object: antenna, bounding box: [294.81, 63.89, 306.63, 336.37], certainty: 22.62%}_x000a_{object: truck, bounding box: [124.08, 198.85, 134.17, 205.51], certainty: 22.34%}_x000a_{object: pole, bounding box: [539.31, 46.51, 578.37, 219.41], certainty: 22.03%}_x000a_{object: generator, bounding box: [109.04, 411.57, 158.44, 444.34], certainty: 21.2%}_x000a_{object: car_(automobile), bounding box: [136.02, 199.75, 152.48, 207.38], certainty: 21.03%}_x000a_{object: power_shovel, bounding box: [112.34, 194.38, 122.66, 205.45], certainty: 20.81%}_x000a_{object: minivan, bounding box: [181.67, 197.67, 211.08, 209.05], certainty: 20.78%}_x000a_{object: trailer_truck, bounding box: [205.75, 196.9, 231.6, 205.85], certainty: 20.54%}_x000a_{object: life_buoy, bounding box: [340.75, 334.88, 362.1, 350.49], certainty: 20.23%}"/>
    <n v="3647"/>
    <s v="garage"/>
    <n v="0"/>
    <n v="0"/>
    <n v="3"/>
    <n v="0"/>
    <n v="0"/>
    <m/>
    <m/>
    <m/>
    <s v="garage"/>
    <n v="0"/>
    <n v="0"/>
    <n v="3"/>
    <n v="0"/>
    <n v="0"/>
    <s v="garage"/>
    <s v="garage"/>
    <s v="garage"/>
    <s v="boat house"/>
    <n v="0"/>
    <n v="0"/>
    <n v="3"/>
    <n v="0"/>
    <n v="0"/>
    <s v="garage"/>
    <n v="0"/>
    <n v="0"/>
    <n v="3"/>
    <n v="0"/>
    <n v="0"/>
    <s v="boat shed"/>
    <s v="marina"/>
    <s v="garage"/>
    <s v="boat hous"/>
    <b v="0"/>
    <s v="garag"/>
    <b v="0"/>
    <s v="boat shed"/>
    <n v="0"/>
    <n v="0"/>
    <b v="0"/>
    <s v="marina"/>
    <n v="0.66666666666666663"/>
    <n v="1"/>
    <b v="0"/>
    <s v="garag"/>
    <n v="0"/>
    <n v="0"/>
    <b v="0"/>
    <s v="garag"/>
    <b v="0"/>
    <s v="garag"/>
    <b v="0"/>
    <s v="garag"/>
    <n v="0"/>
    <n v="0"/>
    <b v="0"/>
    <s v="garag"/>
    <n v="0"/>
    <n v="0"/>
    <b v="0"/>
    <s v="garag"/>
    <n v="0"/>
    <n v="0"/>
    <b v="0"/>
  </r>
  <r>
    <n v="134085"/>
    <s v="How do you think this dog is feeling?"/>
    <n v="1340855"/>
    <s v="other"/>
    <s v="eight"/>
    <x v="0"/>
    <n v="2"/>
    <s v="['tire', 'tire', 'tire', 'tire', 'relax', 'relax', 'sleepi', 'sleepi', 'cold', 'cold']"/>
    <s v="['tired', 'tired', 'tired', 'tired', 'relaxed', 'relaxed', 'sleepy', 'sleepy', 'cold', 'cold']"/>
    <s v="['tired', 'tired', 'tired', 'tired', 'relaxed', 'relaxed', 'sleepy', 'sleepy', 'cold', 'cold']"/>
    <s v="tired"/>
    <s v="tired"/>
    <s v="tired"/>
    <n v="4609"/>
    <s v="COCO_train2014_000000134085.jpg"/>
    <s v="directly._x000a__x000a_In the image, a small dog is lying under a blanket on a bed, with a pillow and a book nearby. The dog is a brown and white Chihuahua, and the blanket is white. The dog is curled up under the blanket, with its head peeking out from underneath. The pillow is also white, and it appears to be placed on the bed next to the dog._x000a__x000a_The scene is set in a bedroom, with a window visible in the background. The window is partially covered by a curtain, casting a soft, diffused light on the room. The atmosphere is cozy and comfortable, with the dog and the blanket providing a warm and inviting presence._x000a__x000a_The dog is a small breed, which is typical of Chihuahuas, and it is a common pet for many people. The dog's breed is a characteristic feature that helps to identify it in the image._x000a__x000a_The dog is lying on a bed, which is a common place for pets to rest and sleep. The presence of a pillow and a book nearby suggests that the dog may be enjoying some quiet time, perhaps reading or taking a nap._x000a__x000a_The dog's positioning is important to note, as it is curled up under the blanket, with its head peeking out. This suggests that the dog is comfortable and content, possibly enjoying the warmth and security provided by the blanket and the bed._x000a__x000a_The presence of a window in the background adds a sense of depth and context to the scene, as it suggests that the room is well-lit and has a connection to the outside world. The diffused light cast by the curtains creates a soft and gentle atmosphere, which is conducive to relaxation and comfort._x000a__x000a_Overall, the image captures a cozy and comfortable"/>
    <s v="{object: dog, bounding box: [273.34, 167.14, 380.39, 284.2], certainty: 65.86%}_x000a_{object: bed, bounding box: [0.0, 32.48, 618.5, 449.2], certainty: 59.98%}_x000a_{object: bed, bounding box: [209.01, 153.69, 431.71, 307.67], certainty: 40.09%}"/>
    <n v="771"/>
    <s v="{object: puppy, bounding box: [281.83, 170.81, 375.81, 281.87], certainty: 65.75%}_x000a_{object: dog, bounding box: [281.83, 170.81, 375.81, 281.87], certainty: 50.31%}_x000a_{object: bed, bounding box: [0.62, 0.33, 640.62, 480.19], certainty: 47.1%}_x000a_{object: quilt, bounding box: [-0.36, -0.34, 639.63, 479.55], certainty: 44.04%}_x000a_{object: quilt, bounding box: [-0.26, 0.61, 639.73, 479.47], certainty: 41.87%}_x000a_{object: pillow, bounding box: [-0.4, 0.03, 213.24, 172.14], certainty: 40.09%}_x000a_{object: quilt, bounding box: [-0.24, 0.68, 639.75, 479.3], certainty: 38.16%}_x000a_{object: blanket, bounding box: [-0.03, 60.89, 152.34, 357.76], certainty: 37.06%}_x000a_{object: bed, bounding box: [0.09, 175.59, 640.09, 479.0], certainty: 36.27%}_x000a_{object: puppy, bounding box: [281.86, 171.26, 376.08, 281.61], certainty: 35.19%}_x000a_{object: quilt, bounding box: [-0.31, 61.81, 152.07, 357.24], certainty: 34.61%}_x000a_{object: blanket, bounding box: [135.78, 45.81, 496.26, 346.34], certainty: 33.49%}_x000a_{object: pillow, bounding box: [0.11, 57.86, 214.17, 172.05], certainty: 30.77%}_x000a_{object: mattress, bounding box: [-0.05, 177.78, 151.59, 357.57], certainty: 28.32%}_x000a_{object: pillow, bounding box: [0.48, 58.65, 213.78, 170.58], certainty: 28.25%}_x000a_{object: blanket, bounding box: [0.09, 175.59, 640.09, 479.0], certainty: 25.39%}_x000a_{object: cushion, bounding box: [-0.46, 0.46, 212.94, 172.18], certainty: 23.26%}_x000a_{object: bed, bounding box: [-0.03, 60.89, 152.34, 357.76], certainty: 22.9%}_x000a_{object: pillow, bounding box: [33.23, 52.82, 213.51, 172.17], certainty: 22.89%}_x000a_{object: blanket, bounding box: [1.04, 0.04, 640.75, 359.49], certainty: 22.81%}_x000a_{object: pillow, bounding box: [-0.03, 60.89, 152.34, 357.76], certainty: 22.44%}_x000a_{object: bed, bounding box: [0.2, 176.84, 640.19, 480.39], certainty: 22.21%}_x000a_{object: quilt, bounding box: [1.04, 0.04, 640.75, 359.49], certainty: 21.81%}_x000a_{object: blanket, bounding box: [134.09, 46.16, 372.59, 346.28], certainty: 21.79%}_x000a_{object: mattress, bounding box: [-0.31, 61.81, 152.07, 357.24], certainty: 21.27%}_x000a_{object: bed, bounding box: [-0.05, 177.78, 151.59, 357.57], certainty: 20.1%}_x000a_{object: blanket, bounding box: [-0.36, -0.34, 639.63, 479.55], certainty: 20.03%}_x000a_{object: pillow, bounding box: [1.01, 0.86, 614.73, 147.08], certainty: 20.03%}"/>
    <s v="{object: puppy, bounding box: [281.83, 170.81, 375.81, 281.87], certainty: 65.75%}_x000a_{object: dog, bounding box: [281.83, 170.81, 375.81, 281.87], certainty: 50.31%}_x000a_{object: bed, bounding box: [0.62, 0.33, 640.62, 480.19], certainty: 47.1%}_x000a_{object: quilt, bounding box: [-0.36, -0.34, 639.63, 479.55], certainty: 44.04%}_x000a_{object: quilt, bounding box: [-0.26, 0.61, 639.73, 479.47], certainty: 41.87%}_x000a_{object: pillow, bounding box: [-0.4, 0.03, 213.24, 172.14], certainty: 40.09%}_x000a_{object: quilt, bounding box: [-0.24, 0.68, 639.75, 479.3], certainty: 38.16%}_x000a_{object: blanket, bounding box: [-0.03, 60.89, 152.34, 357.76], certainty: 37.06%}_x000a_{object: bed, bounding box: [0.09, 175.59, 640.09, 479.0], certainty: 36.27%}_x000a_{object: puppy, bounding box: [281.86, 171.26, 376.08, 281.61], certainty: 35.19%}_x000a_{object: quilt, bounding box: [-0.31, 61.81, 152.07, 357.24], certainty: 34.61%}_x000a_{object: blanket, bounding box: [135.78, 45.81, 496.26, 346.34], certainty: 33.49%}_x000a_{object: pillow, bounding box: [0.11, 57.86, 214.17, 172.05], certainty: 30.77%}_x000a_{object: mattress, bounding box: [-0.05, 177.78, 151.59, 357.57], certainty: 28.32%}_x000a_{object: pillow, bounding box: [0.48, 58.65, 213.78, 170.58], certainty: 28.25%}_x000a_{object: blanket, bounding box: [0.09, 175.59, 640.09, 479.0], certainty: 25.39%}_x000a_{object: cushion, bounding box: [-0.46, 0.46, 212.94, 172.18], certainty: 23.26%}_x000a_{object: bed, bounding box: [-0.03, 60.89, 152.34, 357.76], certainty: 22.9%}_x000a_{object: pillow, bounding box: [33.23, 52.82, 213.51, 172.17], certainty: 22.89%}_x000a_{object: blanket, bounding box: [1.04, 0.04, 640.75, 359.49], certainty: 22.81%}_x000a_{object: pillow, bounding box: [-0.03, 60.89, 152.34, 357.76], certainty: 22.44%}_x000a_{object: bed, bounding box: [0.2, 176.84, 640.19, 480.39], certainty: 22.21%}_x000a_{object: quilt, bounding box: [1.04, 0.04, 640.75, 359.49], certainty: 21.81%}_x000a_{object: blanket, bounding box: [134.09, 46.16, 372.59, 346.28], certainty: 21.79%}_x000a_{object: mattress, bounding box: [-0.31, 61.81, 152.07, 357.24], certainty: 21.27%}_x000a_{object: bed, bounding box: [-0.05, 177.78, 151.59, 357.57], certainty: 20.1%}_x000a_{object: blanket, bounding box: [-0.36, -0.34, 639.63, 479.55], certainty: 20.03%}_x000a_{object: pillow, bounding box: [1.01, 0.86, 614.73, 147.08], certainty: 20.03%}"/>
    <n v="2054"/>
    <s v="happy"/>
    <n v="0"/>
    <n v="0"/>
    <n v="3"/>
    <n v="0"/>
    <n v="0"/>
    <m/>
    <m/>
    <m/>
    <s v="comfortable"/>
    <n v="0"/>
    <n v="0"/>
    <n v="3"/>
    <n v="0"/>
    <n v="0"/>
    <s v="happy"/>
    <s v="hungry"/>
    <s v="hungry"/>
    <s v="comfortable"/>
    <n v="0"/>
    <n v="0"/>
    <n v="3"/>
    <n v="0"/>
    <n v="0"/>
    <s v="warm"/>
    <n v="0"/>
    <n v="0"/>
    <n v="3"/>
    <n v="0"/>
    <n v="0"/>
    <s v="happy"/>
    <s v="happy"/>
    <s v="happy"/>
    <s v="comfort"/>
    <b v="0"/>
    <s v="warm"/>
    <b v="0"/>
    <s v="happi"/>
    <n v="0"/>
    <n v="0"/>
    <b v="0"/>
    <s v="happi"/>
    <n v="0"/>
    <n v="0"/>
    <b v="0"/>
    <s v="happi"/>
    <n v="0"/>
    <n v="0"/>
    <b v="0"/>
    <s v="happi"/>
    <b v="0"/>
    <s v="comfort"/>
    <b v="0"/>
    <s v="happi"/>
    <n v="0"/>
    <n v="0"/>
    <b v="0"/>
    <s v="hungri"/>
    <n v="0"/>
    <n v="0"/>
    <b v="0"/>
    <s v="hungri"/>
    <n v="0"/>
    <n v="0"/>
    <b v="0"/>
  </r>
  <r>
    <n v="352478"/>
    <s v="These are something who don't eat without a fight?"/>
    <n v="3524785"/>
    <s v="other"/>
    <s v="eight"/>
    <x v="0"/>
    <n v="2"/>
    <s v="['kid', 'kid', 'kid', 'kid', 'broccoli', 'broccoli', 'veget', 'veget', 'popey', 'popey']"/>
    <s v="['kids', 'kids', 'kids', 'kids', 'broccoli', 'broccoli', 'vegetable', 'vegetable', 'popeye', 'popeye']"/>
    <s v="['kid', 'kid', 'kid', 'kid', 'broccoli', 'broccoli', 'vegetable', 'vegetable', 'popeye', 'popeye']"/>
    <s v="kids"/>
    <s v="kid"/>
    <s v="kid"/>
    <n v="2636"/>
    <s v="COCO_val2014_000000352478.jpg"/>
    <s v="directly._x000a__x000a_In the image, there are several people, including a man and a woman, standing in front of a vegetable stand. The man is holding a broccoli plant, while the woman is holding a cauliflower plant. The vegetable stand is filled with various types of green vegetables, including broccoli, cauliflower, and green beans. There are also some red and purple flowers in the background, adding a splash of color to the scene._x000a__x000a_The people in the image are standing in front of the vegetable stand, which is located in an outdoor market. The market is bustling with activity, with vendors selling various types of produce, including fruits, vegetables, and flowers. The setting is lively and vibrant, with the sounds of vendors calling out their products and customers bargaining for the best deals._x000a__x000a_The man and woman in the image are both wearing casual clothing, with the man wearing a blue shirt and the woman wearing a pink shirt. The man is holding a broccoli plant, which is a type of green vegetable, while the woman is holding a cauliflower plant, another type of green vegetable. The plants are displayed on a table, with the broccoli and cauliflower plants arranged in a symmetrical pattern._x000a__x000a_The scene is filled with various objects, including the vegetable stand, the plants, and the red and purple flowers in the background. The plants are arranged in a visually appealing way, with the symmetrical pattern adding to the overall aesthetic of the display. The presence of the man and woman adds a human element to the scene, emphasizing the importance of the vegetables in their daily lives._x000a__x000a_The atmosphere of the scene is lively and vibrant, with the sounds of vendors"/>
    <s v="{object: person, bounding box: [439.71, 11.06, 461.98, 87.61], certainty: 65.67%}_x000a_{object: person, bounding box: [2.42, 26.47, 81.57, 139.78], certainty: 62.25%}_x000a_{object: broccoli, bounding box: [166.12, 181.21, 271.92, 285.54], certainty: 61.19%}_x000a_{object: broccoli, bounding box: [155.66, 292.55, 259.03, 389.19], certainty: 54.07%}_x000a_{object: bicycle, bounding box: [364.53, 57.27, 398.76, 109.2], certainty: 53.15%}_x000a_{object: broccoli, bounding box: [247.82, 306.2, 349.37, 401.25], certainty: 52.4%}_x000a_{object: potted plant, bounding box: [455.08, 1.4, 542.74, 136.04], certainty: 49.54%}_x000a_{object: broccoli, bounding box: [91.83, 16.41, 264.59, 182.33], certainty: 49.46%}_x000a_{object: broccoli, bounding box: [52.43, 304.59, 143.88, 378.71], certainty: 46.94%}_x000a_{object: broccoli, bounding box: [222.19, 237.92, 333.25, 339.98], certainty: 39.92%}_x000a_{object: broccoli, bounding box: [0.0, 220.3, 65.44, 293.84], certainty: 37.41%}_x000a_{object: broccoli, bounding box: [65.4, 135.28, 162.8, 213.73], certainty: 30.38%}_x000a_{object: broccoli, bounding box: [0.0, 175.78, 57.14, 227.37], certainty: 27.59%}_x000a_{object: person, bounding box: [0.36, 34.7, 37.76, 147.99], certainty: 27.33%}_x000a_{object: potted plant, bounding box: [356.08, 13.73, 388.8, 48.05], certainty: 25.59%}_x000a_{object: broccoli, bounding box: [0.32, 291.29, 58.13, 367.01], certainty: 25.16%}"/>
    <n v="1457"/>
    <s v="{object: cauliflower, bounding box: [0.2, 222.71, 54.49, 289.45], certainty: 86.84%}_x000a_{object: flowerpot, bounding box: [358.13, 28.19, 379.2, 48.02], certainty: 73.65%}_x000a_{object: broccoli, bounding box: [135.8, 251.06, 201.34, 306.84], certainty: 71.33%}_x000a_{object: signboard, bounding box: [382.44, 195.56, 481.76, 328.8], certainty: 63.0%}_x000a_{object: broccoli, bounding box: [245.93, 322.92, 295.03, 371.29], certainty: 59.99%}_x000a_{object: plastic_bag, bounding box: [601.15, 326.37, 639.46, 431.56], certainty: 59.96%}_x000a_{object: broccoli, bounding box: [165.5, 182.78, 268.35, 270.63], certainty: 59.51%}_x000a_{object: tag, bounding box: [188.47, 96.04, 292.31, 215.53], certainty: 59.12%}_x000a_{object: broccoli, bounding box: [269.83, 355.3, 321.62, 401.6], certainty: 58.88%}_x000a_{object: broccoli, bounding box: [102.35, 278.56, 141.19, 303.24], certainty: 58.23%}_x000a_{object: broccoli, bounding box: [282.35, 304.9, 324.23, 350.53], certainty: 57.36%}_x000a_{object: signboard, bounding box: [393.14, 4.76, 443.43, 15.94], certainty: 55.76%}_x000a_{object: broccoli, bounding box: [78.1, 308.46, 113.61, 340.42], certainty: 55.5%}_x000a_{object: broccoli, bounding box: [188.04, 39.46, 218.21, 62.78], certainty: 52.62%}_x000a_{object: broccoli, bounding box: [102.62, 248.82, 135.57, 280.32], certainty: 52.44%}_x000a_{object: broccoli, bounding box: [157.82, 116.23, 192.26, 149.24], certainty: 52.04%}_x000a_{object: broccoli, bounding box: [43.09, 123.1, 94.37, 172.22], certainty: 51.72%}_x000a_{object: broccoli, bounding box: [108.89, 331.96, 143.19, 364.46], certainty: 51.52%}_x000a_{object: broccoli, bounding box: [249.97, 238.73, 295.74, 261.95], certainty: 51.09%}_x000a_{object: broccoli, bounding box: [212.67, 311.12, 257.58, 342.39], certainty: 50.41%}_x000a_{object: broccoli, bounding box: [322.21, 128.6, 362.79, 163.36], certainty: 50.21%}_x000a_{object: broccoli, bounding box: [45.97, 264.26, 95.93, 305.63], certainty: 50.09%}_x000a_{object: flowerpot, bounding box: [324.37, 18.71, 353.76, 42.64], certainty: 49.44%}_x000a_{object: broccoli, bounding box: [52.82, 334.47, 96.86, 378.15], certainty: 49.11%}_x000a_{object: broccoli, bounding box: [170.14, 350.07, 232.27, 391.19], certainty: 49.06%}_x000a_{object: broccoli, bounding box: [84.18, 334.31, 113.94, 364.88], certainty: 48.66%}_x000a_{object: broccoli, bounding box: [231.45, 276.74, 281.03, 306.32], certainty: 48.31%}_x000a_{object: broccoli, bounding box: [107.15, 193.34, 144.33, 220.59], certainty: 48.07%}_x000a_{object: broccoli, bounding box: [142.73, 90.96, 179.06, 118.32], certainty: 47.76%}_x000a_{object: broccoli, bounding box: [211.87, 45.79, 239.04, 75.41], certainty: 47.75%}_x000a_{object: plastic_bag, bounding box: [568.21, 382.59, 639.2, 457.76], certainty: 47.69%}_x000a_{object: tag, bounding box: [0.73, 129.23, 57.02, 185.73], certainty: 47.39%}_x000a_{object: broccoli, bounding box: [174.65, 91.25, 200.7, 120.7], certainty: 47.1%}_x000a_{object: broccoli, bounding box: [129.69, 130.4, 161.97, 152.79], certainty: 46.77%}_x000a_{object: broccoli, bounding box: [315.19, 346.3, 343.1, 376.42], certainty: 46.43%}_x000a_{object: broccoli, bounding box: [222.34, 81.77, 251.15, 106.53], certainty: 46.03%}_x000a_{object: broccoli, bounding box: [66.38, 235.46, 94.3, 267.24], certainty: 46.0%}_x000a_{object: broccoli, bounding box: [185.66, 18.5, 216.54, 40.62], certainty: 45.5%}_x000a_{object: broccoli, bounding box: [268.91, 81.2, 299.95, 112.91], certainty: 45.46%}_x000a_{object: broccoli, bounding box: [159.68, 322.75, 191.87, 349.76], certainty: 45.21%}_x000a_{object: broccoli, bounding box: [120.69, 114.17, 160.18, 143.79], certainty: 44.75%}_x000a_{object: broccoli, bounding box: [318.86, 104.93, 342.7, 126.52], certainty: 44.26%}_x000a_{object: broccoli, bounding box: [180.5, 330.13, 215.04, 361.11], certainty: 43.99%}_x000a_{object: broccoli, bounding box: [85.62, 179.22, 120.54, 202.31], certainty: 43.8%}_x000a_{object: broccoli, bounding box: [185.32, 57.46, 221.3, 92.43], certainty: 43.75%}_x000a_{object: bicycle, bounding box: [365.15, 73.2, 399.6, 111.57], certainty: 42.84%}_x000a_{object: broccoli, bounding box: [288.76, 128.85, 314.68, 157.52], certainty: 42.74%}_x000a_{object: broccoli, bounding box: [232.54, 41.46, 263.36, 69.47], certainty: 42.64%}_x000a_{object: broccoli, bounding box: [110.58, 165.34, 146.35, 195.61], certainty: 42.11%}_x000a_{object: cauliflower, bounding box: [0.08, 181.74, 59.2, 228.49], certainty: 40.96%}_x000a_{object: broccoli, bounding box: [294.47, 118.78, 324.85, 141.45], certainty: 40.94%}_x000a_{object: broccoli, bounding box: [18.69, 81.21, 47.29, 121.97], certainty: 40.87%}_x000a_{object: broccoli, bounding box: [137.1, 181.73, 170.16, 211.47], certainty: 40.56%}_x000a_{object: broccoli, bounding box: [149.27, 43.74, 177.49, 67.21], certainty: 40.49%}_x000a_{object: broccoli, bounding box: [212.1, 41.78, 262.51, 82.0], certainty: 40.3%}_x000a_{object: broccoli, bounding box: [94.88, 143.92, 130.48, 180.88], certainty: 40.1%}_x000a_{object: broccoli, bounding box: [124.5, 74.1, 158.24, 97.72], certainty: 39.98%}_x000a_{object: broccoli, bounding box: [339.89, 110.19, 365.45, 135.54], certainty: 39.79%}_x000a_{object: broccoli, bounding box: [69.22, 158.96, 101.41, 186.99], certainty: 39.73%}_x000a_{object: broccoli, bounding box: [212.7, 329.85, 233.15, 356.15], certainty: 39.62%}_x000a_{object: broccoli, bounding box: [158.79, 60.33, 195.97, 92.05], certainty: 39.54%}_x000a_{object: broccoli, bounding box: [228.75, 340.0, 251.6, 365.31], certainty: 39.18%}_x000a_{object: signboard, bounding box: [188.47, 96.04, 292.31, 215.53], certainty: 39.14%}_x000a_{object: broccoli, bounding box: [290.43, 341.92, 341.81, 395.65], certainty: 39.0%}_x000a_{object: cauliflower, bounding box: [-0.25, 182.38, 35.67, 225.02], certainty: 39.0%}_x000a_{object: broccoli, bounding box: [270.52, 267.39, 316.64, 299.21], certainty: 38.93%}_x000a_{object: broccoli, bounding box: [203.19, 268.41, 241.02, 318.06], certainty: 38.88%}_x000a_{object: broccoli, bounding box: [105.78, 92.71, 151.4, 125.61], certainty: 38.81%}_x000a_{object: broccoli, bounding box: [185.44, 308.85, 211.58, 331.16], certainty: 38.76%}_x000a_{object: broccoli, bounding box: [268.79, 96.59, 286.78, 117.45], certainty: 38.7%}_x000a_{object: broccoli, bounding box: [206.62, 254.99, 241.09, 279.85], certainty: 38.49%}_x000a_{object: broccoli, bounding box: [242.81, 77.77, 272.88, 102.07], certainty: 38.47%}_x000a_{object: broccoli, bounding box: [1.52, 330.05, 55.45, 363.37], certainty: 38.43%}_x000a_{object: broccoli, bounding box: [150.37, 344.14, 176.04, 377.94], certainty: 38.41%}_x000a_{object: broccoli, bounding box: [99.98, 74.92, 158.33, 126.28], certainty: 38.4%}_x000a_{object: broccoli, bounding box: [169.8, 44.97, 194.41, 63.16], certainty: 37.94%}_x000a_{object: broccoli, bounding box: [249.44, 96.18, 271.23, 113.86], certainty: 37.49%}_x000a_{object: broccoli, bounding box: [159.43, 57.63, 220.57, 94.17], certainty: 37.38%}_x000a_{object: shirt, bounding box: [3.28, 44.04, 76.01, 122.64], certainty: 37.1%}_x000a_{object: broccoli, bounding box: [114.31, 220.0, 140.54, 244.06], certainty: 36.96%}_x000a_{object: broccoli, bounding box: [121.91, 236.95, 153.76, 260.65], certainty: 36.86%}_x000a_{object: broccoli, bounding box: [223.74, 259.89, 251.47, 282.46], certainty: 36.55%}_x000a_{object: broccoli, bounding box: [17.52, 298.31, 56.14, 335.04], certainty: 36.54%}_x000a_{object: broccoli, bounding box: [46.31, 168.66, 71.15, 206.74], certainty: 36.52%}_x000a_{object: broccoli, bounding box: [37.67, 270.97, 60.08, 293.88], certainty: 36.25%}_x000a_{object: broccoli, bounding box: [181.78, 297.66, 219.78, 319.45], certainty: 36.2%}_x000a_{object: poster, bounding box: [382.44, 195.56, 481.76, 328.8], certainty: 36.09%}_x000a_{object: broccoli, bounding box: [228.79, 53.45, 253.43, 74.22], certainty: 36.06%}_x000a_{object: broccoli, bounding box: [270.54, 267.86, 317.29, 308.67], certainty: 35.63%}_x000a_{object: broccoli, bounding box: [65.89, 182.54, 88.98, 210.9], certainty: 35.44%}_x000a_{object: broccoli, bounding box: [211.99, 22.83, 246.78, 46.43], certainty: 35.32%}_x000a_{object: broccoli, bounding box: [243.1, 77.49, 300.16, 119.44], certainty: 35.01%}_x000a_{object: broccoli, bounding box: [134.26, 288.49, 167.6, 324.03], certainty: 34.85%}_x000a_{object: broccoli, bounding box: [128.73, 146.74, 163.08, 179.12], certainty: 34.83%}_x000a_{object: broccoli, bounding box: [66.68, 129.39, 94.49, 153.99], certainty: 34.67%}_x000a_{object: broccoli, bounding box: [97.31, 361.36, 125.57, 379.46], certainty: 34.61%}_x000a_{object: broccoli, bounding box: [123.4, 208.48, 149.58, 226.22], certainty: 34.27%}_x000a_{object: flower_arrangement, bounding box: [467.53, 126.73, 584.92, 172.63], certainty: 34.04%}_x000a_{object: broccoli, bounding box: [271.18, 255.35, 310.55, 270.24], certainty: 34.01%}_x000a_{object: person, bounding box: [440.71, 21.5, 459.8, 57.03], certainty: 33.88%}"/>
    <s v="{object: cauliflower, bounding box: [0.2, 222.71, 54.49, 289.45], certainty: 86.84%}_x000a_{object: flowerpot, bounding box: [358.13, 28.19, 379.2, 48.02], certainty: 73.65%}_x000a_{object: broccoli, bounding box: [135.8, 251.06, 201.34, 306.84], certainty: 71.33%}_x000a_{object: signboard, bounding box: [382.44, 195.56, 481.76, 328.8], certainty: 63.0%}_x000a_{object: broccoli, bounding box: [245.93, 322.92, 295.03, 371.29], certainty: 59.99%}_x000a_{object: plastic_bag, bounding box: [601.15, 326.37, 639.46, 431.56], certainty: 59.96%}_x000a_{object: broccoli, bounding box: [165.5, 182.78, 268.35, 270.63], certainty: 59.51%}_x000a_{object: tag, bounding box: [188.47, 96.04, 292.31, 215.53], certainty: 59.12%}_x000a_{object: broccoli, bounding box: [269.83, 355.3, 321.62, 401.6], certainty: 58.88%}_x000a_{object: broccoli, bounding box: [102.35, 278.56, 141.19, 303.24], certainty: 58.23%}_x000a_{object: broccoli, bounding box: [282.35, 304.9, 324.23, 350.53], certainty: 57.36%}_x000a_{object: signboard, bounding box: [393.14, 4.76, 443.43, 15.94], certainty: 55.76%}_x000a_{object: broccoli, bounding box: [78.1, 308.46, 113.61, 340.42], certainty: 55.5%}_x000a_{object: broccoli, bounding box: [188.04, 39.46, 218.21, 62.78], certainty: 52.62%}_x000a_{object: broccoli, bounding box: [102.62, 248.82, 135.57, 280.32], certainty: 52.44%}_x000a_{object: broccoli, bounding box: [157.82, 116.23, 192.26, 149.24], certainty: 52.04%}_x000a_{object: broccoli, bounding box: [43.09, 123.1, 94.37, 172.22], certainty: 51.72%}_x000a_{object: broccoli, bounding box: [108.89, 331.96, 143.19, 364.46], certainty: 51.52%}_x000a_{object: broccoli, bounding box: [249.97, 238.73, 295.74, 261.95], certainty: 51.09%}_x000a_{object: broccoli, bounding box: [212.67, 311.12, 257.58, 342.39], certainty: 50.41%}_x000a_{object: broccoli, bounding box: [322.21, 128.6, 362.79, 163.36], certainty: 50.21%}_x000a_{object: broccoli, bounding box: [45.97, 264.26, 95.93, 305.63], certainty: 50.09%}_x000a_{object: flowerpot, bounding box: [324.37, 18.71, 353.76, 42.64], certainty: 49.44%}_x000a_{object: broccoli, bounding box: [52.82, 334.47, 96.86, 378.15], certainty: 49.11%}_x000a_{object: broccoli, bounding box: [170.14, 350.07, 232.27, 391.19], certainty: 49.06%}_x000a_{object: broccoli, bounding box: [84.18, 334.31, 113.94, 364.88], certainty: 48.66%}_x000a_{object: broccoli, bounding box: [231.45, 276.74, 281.03, 306.32], certainty: 48.31%}_x000a_{object: broccoli, bounding box: [107.15, 193.34, 144.33, 220.59], certainty: 48.07%}_x000a_{object: broccoli, bounding box: [142.73, 90.96, 179.06, 118.32], certainty: 47.76%}_x000a_{object: broccoli, bounding box: [211.87, 45.79, 239.04, 75.41], certainty: 47.75%}_x000a_{object: plastic_bag, bounding box: [568.21, 382.59, 639.2, 457.76], certainty: 47.69%}_x000a_{object: tag, bounding box: [0.73, 129.23, 57.02, 185.73], certainty: 47.39%}_x000a_{object: broccoli, bounding box: [174.65, 91.25, 200.7, 120.7], certainty: 47.1%}_x000a_{object: broccoli, bounding box: [129.69, 130.4, 161.97, 152.79], certainty: 46.77%}_x000a_{object: broccoli, bounding box: [315.19, 346.3, 343.1, 376.42], certainty: 46.43%}_x000a_{object: broccoli, bounding box: [222.34, 81.77, 251.15, 106.53], certainty: 46.03%}_x000a_{object: broccoli, bounding box: [66.38, 235.46, 94.3, 267.24], certainty: 46.0%}_x000a_{object: broccoli, bounding box: [185.66, 18.5, 216.54, 40.62], certainty: 45.5%}_x000a_{object: broccoli, bounding box: [268.91, 81.2, 299.95, 112.91], certainty: 45.46%}_x000a_{object: broccoli, bounding box: [159.68, 322.75, 191.87, 349.76], certainty: 45.21%}_x000a_{object: broccoli, bounding box: [120.69, 114.17, 160.18, 143.79], certainty: 44.75%}_x000a_{object: broccoli, bounding box: [318.86, 104.93, 342.7, 126.52], certainty: 44.26%}_x000a_{object: broccoli, bounding box: [180.5, 330.13, 215.04, 361.11], certainty: 43.99%}_x000a_{object: broccoli, bounding box: [85.62, 179.22, 120.54, 202.31], certainty: 43.8%}_x000a_{object: broccoli, bounding box: [185.32, 57.46, 221.3, 92.43], certainty: 43.75%}_x000a_{object: bicycle, bounding box: [365.15, 73.2, 399.6, 111.57], certainty: 42.84%}_x000a_{object: broccoli, bounding box: [288.76, 128.85, 314.68, 157.52], certainty: 42.74%}_x000a_{object: broccoli, bounding box: [232.54, 41.46, 263.36, 69.47], certainty: 42.64%}_x000a_{object: broccoli, bounding box: [110.58, 165.34, 146.35, 195.61], certainty: 42.11%}_x000a_{object: cauliflower, bounding box: [0.08, 181.74, 59.2, 228.49], certainty: 40.96%}_x000a_{object: broccoli, bounding box: [294.47, 118.78, 324.85, 141.45], certainty: 40.94%}_x000a_{object: broccoli, bounding box: [18.69, 81.21, 47.29, 121.97], certainty: 40.87%}_x000a_{object: broccoli, bounding box: [137.1, 181.73, 170.16, 211.47], certainty: 40.56%}_x000a_{object: broccoli, bounding box: [149.27, 43.74, 177.49, 67.21], certainty: 40.49%}_x000a_{object: broccoli, bounding box: [212.1, 41.78, 262.51, 82.0], certainty: 40.3%}_x000a_{object: broccoli, bounding box: [94.88, 143.92, 130.48, 180.88], certainty: 40.1%}_x000a_{object: broccoli, bounding box: [124.5, 74.1, 158.24, 97.72], certainty: 39.98%}_x000a_{object: broccoli, bounding box: [339.89, 110.19, 365.45, 135.54], certainty: 39.79%}_x000a_{object: broccoli, bounding box: [69.22, 158.96, 101.41, 186.99], certainty: 39.73%}_x000a_{object: broccoli, bounding box: [212.7, 329.85, 233.15, 356.15], certainty: 39.62%}_x000a_{object: broccoli, bounding box: [158.79, 60.33, 195.97, 92.05], certainty: 39.54%}_x000a_{object: broccoli, bounding box: [228.75, 340.0, 251.6, 365.31], certainty: 39.18%}_x000a_{object: signboard, bounding box: [188.47, 96.04, 292.31, 215.53], certainty: 39.14%}"/>
    <n v="3992"/>
    <s v="children"/>
    <n v="0"/>
    <n v="0"/>
    <n v="1"/>
    <n v="1"/>
    <n v="1"/>
    <m/>
    <m/>
    <m/>
    <s v="toothless"/>
    <n v="0"/>
    <n v="0"/>
    <n v="3"/>
    <n v="0"/>
    <n v="0"/>
    <s v="vitamins"/>
    <s v="babies"/>
    <s v="babies"/>
    <s v="vegetarians"/>
    <n v="0"/>
    <n v="0"/>
    <n v="3"/>
    <n v="0"/>
    <n v="0"/>
    <s v="vegetarians"/>
    <n v="0"/>
    <n v="0"/>
    <n v="3"/>
    <n v="0"/>
    <n v="0"/>
    <s v="vegetarians"/>
    <s v="broccoli"/>
    <s v="broccoli"/>
    <s v="vegetarian"/>
    <b v="1"/>
    <s v="vegetarian"/>
    <b v="1"/>
    <s v="vegetarian"/>
    <n v="0"/>
    <n v="0"/>
    <b v="1"/>
    <s v="broccoli"/>
    <n v="0.66666666666666663"/>
    <n v="1"/>
    <b v="0"/>
    <s v="broccoli"/>
    <n v="0.66666666666666663"/>
    <n v="1"/>
    <b v="0"/>
    <s v="children"/>
    <b v="0"/>
    <s v="toothless"/>
    <b v="0"/>
    <s v="vitamin"/>
    <n v="0"/>
    <n v="0"/>
    <b v="0"/>
    <s v="babi"/>
    <n v="0"/>
    <n v="0"/>
    <b v="0"/>
    <s v="babi"/>
    <n v="0"/>
    <n v="0"/>
    <b v="0"/>
  </r>
  <r>
    <n v="531047"/>
    <s v="What drink is in these glasses?"/>
    <n v="5310475"/>
    <s v="other"/>
    <s v="five"/>
    <x v="7"/>
    <n v="4"/>
    <s v="['champagn', 'champagn', 'champagn', 'champagn', 'champagn', 'champagn', 'champagn', 'champagn', 'beer', 'beer']"/>
    <s v="['champagne', 'champagne', 'champagne', 'champagne', 'champagne', 'champagne', 'champagne', 'champagne', 'beer', 'beer']"/>
    <s v="['champagne', 'champagne', 'champagne', 'champagne', 'champagne', 'champagne', 'champagne', 'champagne', 'beer', 'beer']"/>
    <s v="champagne"/>
    <s v="champagne"/>
    <s v="champagne"/>
    <n v="1179"/>
    <s v="COCO_val2014_000000531047.jpg"/>
    <s v="directly._x000a__x000a_In the image, a group of three people are sitting on a couch, holding glasses of champagne. Two of the people are women, and one is a man. The man is wearing a black shirt, while the women are wearing white shirts. The group is smiling and posing for a picture, with their arms raised and their glasses of champagne in hand._x000a__x000a_The scene features a couch, which is a common furniture piece in many homes and public spaces. The couch is positioned in a living room, which is a typical setting for social gatherings and relaxation. The living room is likely to have other furniture pieces, such as chairs, tables, and decorations, but they are not visible in the image._x000a__x000a_The atmosphere of the scene is festive and celebratory, as the group is holding glasses of champagne and smiling. The setting is likely to be during the daytime, as the quality of light and shadows suggest a bright and well-lit environment. The mood is joyful and relaxed, as the group is enjoying each other's company and celebrating a special occasion._x000a__x000a_The group is interacting with each other and the objects in the scene, such as the glasses of champagne and the couch. The man and one of the women are holding their glasses up, possibly toasting to something, while the other woman is holding her glass in a more casual position. The group's arms are raised, creating a sense of unity and celebration._x000a__x000a_The image also features a dog, which is a breed that is not specified in the description. The dog is not visible in the image, but it is mentioned as being present. The dog's breed is not specified, but it is likely to be a common breed that is known for its friendly and"/>
    <s v="{object: wine glass, bounding box: [218.34, 186.31, 291.95, 414.16], certainty: 72.39%}_x000a_{object: wine glass, bounding box: [319.61, 202.17, 433.62, 409.93], certainty: 65.87%}_x000a_{object: person, bounding box: [0.44, 2.39, 305.51, 420.44], certainty: 58.68%}_x000a_{object: person, bounding box: [294.7, 36.01, 629.8, 422.28], certainty: 47.54%}_x000a_{object: wine glass, bounding box: [313.15, 197.76, 371.01, 409.47], certainty: 47.19%}_x000a_{object: person, bounding box: [220.11, 48.16, 457.75, 420.86], certainty: 32.15%}"/>
    <n v="931"/>
    <s v="{object: ring, bounding box: [226.26, 261.7, 239.63, 283.35], certainty: 82.71%}_x000a_{object: necklace, bounding box: [483.99, 216.52, 528.45, 269.64], certainty: 78.04%}_x000a_{object: wineglass, bounding box: [232.3, 189.94, 301.53, 410.51], certainty: 74.47%}_x000a_{object: wineglass, bounding box: [310.53, 203.6, 370.71, 404.54], certainty: 73.41%}_x000a_{object: book, bounding box: [381.2, 147.63, 409.05, 158.07], certainty: 69.79%}_x000a_{object: birdbath, bounding box: [379.81, 57.13, 437.19, 95.95], certainty: 69.53%}_x000a_{object: button, bounding box: [83.3, 260.68, 92.61, 268.19], certainty: 65.49%}_x000a_{object: book, bounding box: [383.46, 157.71, 411.53, 167.33], certainty: 62.16%}_x000a_{object: book, bounding box: [379.14, 138.45, 409.36, 147.97], certainty: 60.32%}_x000a_{object: earring, bounding box: [368.99, 151.04, 372.64, 156.31], certainty: 59.88%}_x000a_{object: bowl, bounding box: [379.81, 57.13, 437.19, 95.95], certainty: 59.16%}_x000a_{object: book, bounding box: [376.52, 95.45, 412.05, 108.34], certainty: 49.07%}_x000a_{object: ring, bounding box: [348.64, 313.82, 362.05, 324.79], certainty: 48.76%}_x000a_{object: glass_(drink_container), bounding box: [230.62, 190.67, 302.23, 411.38], certainty: 46.34%}_x000a_{object: book, bounding box: [378.38, 131.87, 404.14, 138.31], certainty: 46.08%}_x000a_{object: glass_(drink_container), bounding box: [310.18, 203.78, 372.03, 404.92], certainty: 45.66%}_x000a_{object: blouse, bounding box: [426.07, 213.86, 576.04, 423.98], certainty: 44.95%}_x000a_{object: book, bounding box: [378.39, 129.83, 403.75, 136.63], certainty: 44.68%}_x000a_{object: pepper_mill, bounding box: [552.8, 51.47, 587.55, 160.57], certainty: 44.44%}_x000a_{object: jewelry, bounding box: [484.47, 225.35, 527.71, 269.67], certainty: 43.59%}_x000a_{object: book, bounding box: [378.15, 112.85, 405.51, 119.84], certainty: 43.58%}_x000a_{object: glass_(drink_container), bounding box: [230.36, 190.72, 302.0, 411.11], certainty: 43.23%}_x000a_{object: wedding_ring, bounding box: [226.3, 262.06, 239.54, 282.93], certainty: 42.78%}_x000a_{object: book, bounding box: [378.33, 119.34, 411.36, 127.53], certainty: 42.04%}_x000a_{object: book, bounding box: [378.62, 134.41, 404.35, 139.11], certainty: 41.3%}_x000a_{object: shirt, bounding box: [-0.01, 152.93, 189.23, 424.46], certainty: 41.11%}_x000a_{object: book, bounding box: [378.43, 129.42, 403.6, 134.92], certainty: 40.73%}_x000a_{object: wedding_ring, bounding box: [226.13, 262.08, 239.73, 282.92], certainty: 40.56%}_x000a_{object: flute_glass, bounding box: [310.53, 203.6, 370.71, 404.54], certainty: 40.04%}_x000a_{object: button, bounding box: [123.69, 261.93, 127.49, 266.38], certainty: 38.27%}_x000a_{object: book, bounding box: [377.83, 109.94, 406.98, 116.35], certainty: 38.22%}_x000a_{object: thermos_bottle, bounding box: [552.8, 51.47, 587.55, 160.57], certainty: 35.54%}_x000a_{object: tank_top_(clothing), bounding box: [426.07, 213.86, 576.04, 423.98], certainty: 35.45%}_x000a_{object: polo_shirt, bounding box: [-0.01, 152.93, 189.23, 424.46], certainty: 35.07%}_x000a_{object: flute_glass, bounding box: [232.3, 189.94, 301.53, 410.51], certainty: 34.87%}_x000a_{object: book, bounding box: [378.79, 134.93, 404.78, 140.98], certainty: 34.06%}_x000a_{object: glass_(drink_container), bounding box: [348.89, 204.75, 434.44, 402.07], certainty: 33.7%}_x000a_{object: bowl, bounding box: [380.09, 56.82, 436.74, 80.68], certainty: 33.26%}_x000a_{object: jewelry, bounding box: [226.13, 262.08, 239.73, 282.92], certainty: 32.87%}_x000a_{object: jewelry, bounding box: [226.3, 262.06, 239.54, 282.93], certainty: 32.79%}_x000a_{object: person, bounding box: [166.35, 49.62, 425.67, 419.26], certainty: 32.24%}_x000a_{object: book, bounding box: [378.51, 131.04, 403.26, 135.61], certainty: 31.57%}_x000a_{object: book, bounding box: [377.54, 106.71, 408.34, 113.94], certainty: 30.75%}_x000a_{object: person, bounding box: [-0.8, 0.88, 212.4, 425.75], certainty: 30.52%}_x000a_{object: dress, bounding box: [426.07, 213.86, 576.04, 423.98], certainty: 29.95%}_x000a_{object: jar, bounding box: [365.61, 353.69, 432.92, 425.49], certainty: 29.84%}_x000a_{object: barrel, bounding box: [165.3, 30.35, 265.05, 170.97], certainty: 29.67%}_x000a_{object: flute_glass, bounding box: [310.18, 203.78, 372.03, 404.92], certainty: 29.18%}_x000a_{object: spice_rack, bounding box: [589.37, 29.2, 639.63, 150.93], certainty: 29.13%}_x000a_{object: cushion, bounding box: [613.55, 189.21, 639.64, 326.32], certainty: 28.94%}_x000a_{object: person, bounding box: [358.85, 34.61, 640.46, 424.86], certainty: 28.88%}_x000a_{object: platter, bounding box: [379.81, 57.13, 437.19, 95.95], certainty: 28.8%}_x000a_{object: flute_glass, bounding box: [361.14, 205.46, 417.17, 401.71], certainty: 28.51%}_x000a_{object: shaker, bounding box: [552.8, 51.47, 587.55, 160.57], certainty: 28.41%}_x000a_{object: shirt, bounding box: [151.12, 205.83, 445.65, 421.56], certainty: 28.12%}_x000a_{object: book, bounding box: [378.69, 126.84, 403.4, 133.35], certainty: 28.04%}_x000a_{object: sculpture, bounding box: [165.3, 30.35, 265.05, 170.97], certainty: 27.4%}_x000a_{object: jewelry, bounding box: [479.94, 205.24, 532.14, 269.7], certainty: 27.25%}_x000a_{object: earring, bounding box: [522.6, 131.73, 527.5, 139.87], certainty: 26.78%}_x000a_{object: book, bounding box: [377.74, 108.76, 407.45, 114.0], certainty: 26.58%}_x000a_{object: blouse, bounding box: [-0.01, 152.93, 189.23, 424.46], certainty: 26.51%}_x000a_{object: vase, bounding box: [165.3, 30.35, 265.05, 170.97], certainty: 25.84%}_x000a_{object: bracelet, bounding box: [365.93, 355.0, 383.13, 392.9], certainty: 25.68%}_x000a_{object: turtleneck_(clothing), bounding box: [151.12, 205.83, 445.65, 421.56], certainty: 25.52%}_x000a_{object: shirt, bounding box: [426.07, 213.86, 576.04, 423.98], certainty: 25.48%}_x000a_{object: book, bounding box: [377.5, 107.0, 408.78, 113.51], certainty: 25.46%}_x000a_{object: wineglass, bounding box: [361.14, 205.46, 417.17, 401.71], certainty: 25.37%}_x000a_{object: cabinet, bounding box: [589.37, 29.2, 639.63, 150.93], certainty: 25.33%}_x000a_{object: book, bounding box: [378.57, 118.87, 410.92, 124.55], certainty: 25.23%}_x000a_{object: drum_(musical_instrument), bounding box: [165.3, 30.35, 265.05, 170.97], certainty: 25.15%}_x000a_{object: washbasin, bounding box: [379.81, 57.13, 437.19, 95.95], certainty: 24.57%}_x000a_{object: person, bounding box: [361.76, 36.62, 634.06, 424.97], certainty: 24.45%}_x000a_{object: flute_glass, bounding box: [310.11, 203.58, 370.8, 404.54], certainty: 24.4%}_x000a_{object: sweater, bounding box: [-0.01, 152.93, 189.23, 424.46], certainty: 24.01%}_x000a_{object: wedding_ring, bounding box: [348.61, 314.05, 362.04, 324.68], certainty: 23.89%}_x000a_{object: alcohol, bounding box: [233.51, 191.66, 285.0, 306.26], certainty: 23.75%}_x000a_{object: poker_chip, bounding box: [406.01, 355.26, 417.15, 379.21], certainty: 23.71%}_x000a_{object: flute_glass, bounding box: [230.36, 190.72, 302.0, 411.11], certainty: 23.68%}_x000a_{object: saltshaker, bounding box: [552.8, 51.47, 587.55, 160.57], certainty: 23.62%}_x000a_{object: jewelry, bounding box: [498.69, 230.89, 526.92, 269.57], certainty: 23.19%}_x000a_{object: basket, bounding box: [165.3, 30.35, 265.05, 170.97], certainty: 23.15%}_x000a_{object: jewelry, bounding box: [471.69, 202.19, 532.48, 269.95], certainty: 23.12%}_x000a_{object: flute_glass, bounding box: [361.75, 205.05, 411.84, 385.31], certainty: 22.78%}_x000a_{object: choker, bounding box: [1.18, 154.1, 183.13, 284.72], certainty: 22.68%}_x000a_{object: book, bounding box: [377.5, 105.8, 409.37, 112.46], certainty: 22.64%}_x000a_{object: pottery, bounding box: [379.69, 57.12, 437.68, 96.2], certainty: 22.53%}_x000a_{object: book, bounding box: [378.17, 115.86, 410.54, 123.3], certainty: 22.47%}_x000a_{object: book, bounding box: [380.1, 143.11, 401.58, 149.57], certainty: 22.25%}_x000a_{object: jar, bounding box: [367.65, 377.8, 431.96, 425.33], certainty: 22.22%}_x000a_{object: jewelry, bounding box: [484.84, 230.62, 526.84, 270.05], certainty: 22.17%}_x000a_{object: person, bounding box: [155.28, 19.22, 629.78, 428.22], certainty: 22.02%}_x000a_{object: poker_chip, bounding box: [365.93, 355.0, 383.13, 392.9], certainty: 21.96%}_x000a_{object: poker_chip, bounding box: [226.26, 261.7, 239.63, 283.35], certainty: 21.27%}_x000a_{object: flute_glass, bounding box: [230.62, 190.67, 302.23, 411.38], certainty: 21.03%}_x000a_{object: pew_(church_bench), bounding box: [167.64, 0.26, 534.51, 86.08], certainty: 20.65%}_x000a_{object: chair, bounding box: [613.55, 189.21, 639.64, 326.32], certainty: 20.39%}_x000a_{object: glass_(drink_container), bounding box: [360.31, 206.82, 433.21, 400.96], certainty: 20.38%}_x000a_{object: shirt, bounding box: [153.54, 202.69, 433.02, 423.41], certainty: 20.37%}_x000a_{object: bracelet, bounding box: [365.83, 353.88, 433.51, 401.38], certainty: 20.3%}_x000a_{object: earring, bounding box: [521.33, 135.49, 527.73, 158.53], certainty: 20.14%}"/>
    <s v="{object: ring, bounding box: [226.26, 261.7, 239.63, 283.35], certainty: 82.71%}_x000a_{object: necklace, bounding box: [483.99, 216.52, 528.45, 269.64], certainty: 78.04%}_x000a_{object: wineglass, bounding box: [232.3, 189.94, 301.53, 410.51], certainty: 74.47%}_x000a_{object: wineglass, bounding box: [310.53, 203.6, 370.71, 404.54], certainty: 73.41%}_x000a_{object: book, bounding box: [381.2, 147.63, 409.05, 158.07], certainty: 69.79%}_x000a_{object: birdbath, bounding box: [379.81, 57.13, 437.19, 95.95], certainty: 69.53%}_x000a_{object: button, bounding box: [83.3, 260.68, 92.61, 268.19], certainty: 65.49%}_x000a_{object: book, bounding box: [383.46, 157.71, 411.53, 167.33], certainty: 62.16%}_x000a_{object: book, bounding box: [379.14, 138.45, 409.36, 147.97], certainty: 60.32%}_x000a_{object: earring, bounding box: [368.99, 151.04, 372.64, 156.31], certainty: 59.88%}_x000a_{object: bowl, bounding box: [379.81, 57.13, 437.19, 95.95], certainty: 59.16%}_x000a_{object: book, bounding box: [376.52, 95.45, 412.05, 108.34], certainty: 49.07%}_x000a_{object: ring, bounding box: [348.64, 313.82, 362.05, 324.79], certainty: 48.76%}_x000a_{object: glass_(drink_container), bounding box: [230.62, 190.67, 302.23, 411.38], certainty: 46.34%}_x000a_{object: book, bounding box: [378.38, 131.87, 404.14, 138.31], certainty: 46.08%}_x000a_{object: glass_(drink_container), bounding box: [310.18, 203.78, 372.03, 404.92], certainty: 45.66%}_x000a_{object: blouse, bounding box: [426.07, 213.86, 576.04, 423.98], certainty: 44.95%}_x000a_{object: book, bounding box: [378.39, 129.83, 403.75, 136.63], certainty: 44.68%}_x000a_{object: pepper_mill, bounding box: [552.8, 51.47, 587.55, 160.57], certainty: 44.44%}_x000a_{object: jewelry, bounding box: [484.47, 225.35, 527.71, 269.67], certainty: 43.59%}_x000a_{object: book, bounding box: [378.15, 112.85, 405.51, 119.84], certainty: 43.58%}_x000a_{object: glass_(drink_container), bounding box: [230.36, 190.72, 302.0, 411.11], certainty: 43.23%}_x000a_{object: wedding_ring, bounding box: [226.3, 262.06, 239.54, 282.93], certainty: 42.78%}_x000a_{object: book, bounding box: [378.33, 119.34, 411.36, 127.53], certainty: 42.04%}_x000a_{object: book, bounding box: [378.62, 134.41, 404.35, 139.11], certainty: 41.3%}_x000a_{object: shirt, bounding box: [-0.01, 152.93, 189.23, 424.46], certainty: 41.11%}_x000a_{object: book, bounding box: [378.43, 129.42, 403.6, 134.92], certainty: 40.73%}_x000a_{object: wedding_ring, bounding box: [226.13, 262.08, 239.73, 282.92], certainty: 40.56%}_x000a_{object: flute_glass, bounding box: [310.53, 203.6, 370.71, 404.54], certainty: 40.04%}_x000a_{object: button, bounding box: [123.69, 261.93, 127.49, 266.38], certainty: 38.27%}_x000a_{object: book, bounding box: [377.83, 109.94, 406.98, 116.35], certainty: 38.22%}_x000a_{object: thermos_bottle, bounding box: [552.8, 51.47, 587.55, 160.57], certainty: 35.54%}_x000a_{object: tank_top_(clothing), bounding box: [426.07, 213.86, 576.04, 423.98], certainty: 35.45%}_x000a_{object: polo_shirt, bounding box: [-0.01, 152.93, 189.23, 424.46], certainty: 35.07%}_x000a_{object: flute_glass, bounding box: [232.3, 189.94, 301.53, 410.51], certainty: 34.87%}_x000a_{object: book, bounding box: [378.79, 134.93, 404.78, 140.98], certainty: 34.06%}_x000a_{object: glass_(drink_container), bounding box: [348.89, 204.75, 434.44, 402.07], certainty: 33.7%}_x000a_{object: bowl, bounding box: [380.09, 56.82, 436.74, 80.68], certainty: 33.26%}_x000a_{object: jewelry, bounding box: [226.13, 262.08, 239.73, 282.92], certainty: 32.87%}_x000a_{object: jewelry, bounding box: [226.3, 262.06, 239.54, 282.93], certainty: 32.79%}_x000a_{object: person, bounding box: [166.35, 49.62, 425.67, 419.26], certainty: 32.24%}_x000a_{object: book, bounding box: [378.51, 131.04, 403.26, 135.61], certainty: 31.57%}_x000a_{object: book, bounding box: [377.54, 106.71, 408.34, 113.94], certainty: 30.75%}_x000a_{object: person, bounding box: [-0.8, 0.88, 212.4, 425.75], certainty: 30.52%}_x000a_{object: dress, bounding box: [426.07, 213.86, 576.04, 423.98], certainty: 29.95%}_x000a_{object: jar, bounding box: [365.61, 353.69, 432.92, 425.49], certainty: 29.84%}_x000a_{object: barrel, bounding box: [165.3, 30.35, 265.05, 170.97], certainty: 29.67%}_x000a_{object: flute_glass, bounding box: [310.18, 203.78, 372.03, 404.92], certainty: 29.18%}_x000a_{object: spice_rack, bounding box: [589.37, 29.2, 639.63, 150.93], certainty: 29.13%}_x000a_{object: cushion, bounding box: [613.55, 189.21, 639.64, 326.32], certainty: 28.94%}_x000a_{object: person, bounding box: [358.85, 34.61, 640.46, 424.86], certainty: 28.88%}_x000a_{object: platter, bounding box: [379.81, 57.13, 437.19, 95.95], certainty: 28.8%}_x000a_{object: flute_glass, bounding box: [361.14, 205.46, 417.17, 401.71], certainty: 28.51%}_x000a_{object: shaker, bounding box: [552.8, 51.47, 587.55, 160.57], certainty: 28.41%}_x000a_{object: shirt, bounding box: [151.12, 205.83, 445.65, 421.56], certainty: 28.12%}_x000a_{object: book, bounding box: [378.69, 126.84, 403.4, 133.35], certainty: 28.04%}_x000a_{object: sculpture, bounding box: [165.3, 30.35, 265.05, 170.97], certainty: 27.4%}_x000a_{object: jewelry, bounding box: [479.94, 205.24, 532.14, 269.7], certainty: 27.25%}_x000a_{object: earring, bounding box: [522.6, 131.73, 527.5, 139.87], certainty: 26.78%}_x000a_{object: book, bounding box: [377.74, 108.76, 407.45, 114.0], certainty: 26.58%}_x000a_{object: blouse, bounding box: [-0.01, 152.93, 189.23, 424.46], certainty: 26.51%}_x000a_{object: vase, bounding box: [165.3, 30.35, 265.05, 170.97], certainty: 25.84%}_x000a_{object: bracelet, bounding box: [365.93, 355.0, 383.13, 392.9], certainty: 25.68%}"/>
    <n v="3999"/>
    <s v="champagne"/>
    <n v="1"/>
    <n v="1"/>
    <n v="1"/>
    <n v="1"/>
    <n v="1"/>
    <m/>
    <m/>
    <m/>
    <s v="champagne"/>
    <n v="1"/>
    <n v="1"/>
    <n v="1"/>
    <n v="1"/>
    <n v="1"/>
    <s v="champagne"/>
    <s v="wine"/>
    <s v="wine"/>
    <s v="champagne"/>
    <n v="1"/>
    <n v="1"/>
    <n v="1"/>
    <n v="1"/>
    <n v="1"/>
    <s v="champagne"/>
    <n v="1"/>
    <n v="1"/>
    <n v="1"/>
    <n v="1"/>
    <n v="1"/>
    <s v="champagne"/>
    <s v="wine"/>
    <s v="wine"/>
    <s v="champagn"/>
    <b v="0"/>
    <s v="champagn"/>
    <b v="0"/>
    <s v="champagn"/>
    <n v="1"/>
    <n v="1"/>
    <b v="0"/>
    <s v="wine"/>
    <n v="0"/>
    <n v="0"/>
    <b v="0"/>
    <s v="wine"/>
    <n v="0"/>
    <n v="0"/>
    <b v="0"/>
    <s v="champagn"/>
    <b v="0"/>
    <s v="champagn"/>
    <b v="0"/>
    <s v="champagn"/>
    <n v="1"/>
    <n v="1"/>
    <b v="0"/>
    <s v="wine"/>
    <n v="0"/>
    <n v="0"/>
    <b v="0"/>
    <s v="wine"/>
    <n v="0"/>
    <n v="0"/>
    <b v="0"/>
  </r>
  <r>
    <n v="321805"/>
    <s v="Who designed this tower beautifully?"/>
    <n v="3218055"/>
    <s v="other"/>
    <s v="eight"/>
    <x v="0"/>
    <n v="2"/>
    <s v="['architect', 'architect', 'architect', 'architect', 'spanish man', 'spanish man', 'engin', 'engin', 'sir georg gilbert scott', 'sir georg gilbert scott']"/>
    <s v="['architect', 'architect', 'architect', 'architect', 'spanish man', 'spanish man', 'engineers', 'engineers', 'sir george gilbert scott', 'sir george gilbert scott']"/>
    <s v="['architect', 'architect', 'architect', 'architect', 'spanish man', 'spanish man', 'engineer', 'engineer', 'sir george gilbert scott', 'sir george gilbert scott']"/>
    <s v="architect"/>
    <s v="architect"/>
    <s v="architect"/>
    <n v="590"/>
    <s v="COCO_val2014_000000321805.jpg"/>
    <s v="directly._x000a__x000a_In the image, there is a clock tower in the center of a park, surrounded by trees and bushes. The clock tower is a tall, white structure with a clock on its face. The clock tower is situated in a park, which is surrounded by trees and bushes. The park is a lush green area with a lot of foliage, providing a serene and peaceful atmosphere._x000a__x000a_The image features several people, including a man and a woman, who are walking around the park. The man is wearing a red shirt, while the woman is wearing a blue shirt. The couple is walking hand in hand, enjoying the scenic surroundings._x000a__x000a_There are also several other people in the scene, including a man and a woman who are sitting on a bench, a man standing near the clock tower, and a woman sitting on a bench._x000a__x000a_The clock tower is the focal point of the image, with its white color and prominent clock face. The clock tower is surrounded by trees and bushes, adding to the natural and serene atmosphere of the park. The presence of people, including couples walking and sitting, adds a human element to the scene, making it more engaging and lively._x000a__x000a_The clock tower is situated in a park, which is surrounded by trees and bushes, creating a lush green environment. The park is a peaceful and serene place, providing a perfect setting for people to relax and enjoy the scenic surroundings. The presence of people, including couples walking and sitting, adds a human element to the scene, making it more engaging and lively._x000a__x000a_The clock tower is a tall, white structure with a clock on its face, which is visible from a distance. The clock tower is situated in a park, surrounded by trees and bushes, creating a lush green environment. The park is"/>
    <s v="{object: clock, bounding box: [323.24, 239.12, 351.62, 266.53], certainty: 84.3%}"/>
    <n v="669"/>
    <s v="{object: clock_tower, bounding box: [298.66, 170.23, 378.54, 351.72], certainty: 76.53%}_x000a_{object: bell, bounding box: [328.29, 205.96, 340.07, 225.14], certainty: 66.17%}_x000a_{object: clock, bounding box: [322.91, 240.1, 350.6, 267.52], certainty: 63.16%}_x000a_{object: bell, bounding box: [328.69, 219.77, 336.95, 225.2], certainty: 39.88%}_x000a_{object: lightning_rod, bounding box: [327.5, 166.88, 332.71, 186.2], certainty: 38.82%}_x000a_{object: streetlight, bounding box: [144.04, 213.46, 202.38, 255.02], certainty: 36.94%}_x000a_{object: pinecone, bounding box: [593.67, 361.55, 617.89, 389.58], certainty: 36.68%}_x000a_{object: lamppost, bounding box: [144.04, 213.46, 202.38, 255.02], certainty: 29.44%}_x000a_{object: telephone_pole, bounding box: [240.69, 289.81, 247.87, 353.5], certainty: 27.38%}_x000a_{object: clock, bounding box: [310.89, 244.48, 313.62, 257.45], certainty: 26.74%}_x000a_{object: telephone_pole, bounding box: [185.45, 312.87, 192.4, 350.64], certainty: 25.45%}_x000a_{object: bell, bounding box: [328.66, 206.87, 337.18, 225.02], certainty: 24.56%}_x000a_{object: gravestone, bounding box: [304.47, 330.02, 315.03, 354.28], certainty: 24.38%}_x000a_{object: lightning_rod, bounding box: [320.4, 167.74, 342.26, 188.64], certainty: 23.6%}_x000a_{object: bell, bounding box: [328.96, 205.59, 340.62, 216.0], certainty: 23.02%}_x000a_{object: lightning_rod, bounding box: [329.96, 167.58, 331.82, 181.34], certainty: 22.83%}_x000a_{object: weathervane, bounding box: [320.4, 167.74, 342.26, 188.64], certainty: 22.29%}_x000a_{object: pole, bounding box: [240.69, 289.81, 247.87, 353.5], certainty: 21.35%}_x000a_{object: telephone_pole, bounding box: [167.87, 317.22, 174.46, 356.56], certainty: 21.33%}_x000a_{object: pinecone, bounding box: [586.31, 319.94, 616.84, 390.57], certainty: 20.98%}_x000a_{object: pinecone, bounding box: [590.52, 264.28, 608.69, 294.55], certainty: 20.78%}_x000a_{object: streetlight, bounding box: [120.18, 310.36, 135.65, 362.81], certainty: 20.7%}"/>
    <s v="{object: clock_tower, bounding box: [298.66, 170.23, 378.54, 351.72], certainty: 76.53%}_x000a_{object: bell, bounding box: [328.29, 205.96, 340.07, 225.14], certainty: 66.17%}_x000a_{object: clock, bounding box: [322.91, 240.1, 350.6, 267.52], certainty: 63.16%}_x000a_{object: bell, bounding box: [328.69, 219.77, 336.95, 225.2], certainty: 39.88%}_x000a_{object: lightning_rod, bounding box: [327.5, 166.88, 332.71, 186.2], certainty: 38.82%}_x000a_{object: streetlight, bounding box: [144.04, 213.46, 202.38, 255.02], certainty: 36.94%}_x000a_{object: pinecone, bounding box: [593.67, 361.55, 617.89, 389.58], certainty: 36.68%}_x000a_{object: lamppost, bounding box: [144.04, 213.46, 202.38, 255.02], certainty: 29.44%}_x000a_{object: telephone_pole, bounding box: [240.69, 289.81, 247.87, 353.5], certainty: 27.38%}_x000a_{object: clock, bounding box: [310.89, 244.48, 313.62, 257.45], certainty: 26.74%}_x000a_{object: telephone_pole, bounding box: [185.45, 312.87, 192.4, 350.64], certainty: 25.45%}_x000a_{object: bell, bounding box: [328.66, 206.87, 337.18, 225.02], certainty: 24.56%}_x000a_{object: gravestone, bounding box: [304.47, 330.02, 315.03, 354.28], certainty: 24.38%}_x000a_{object: lightning_rod, bounding box: [320.4, 167.74, 342.26, 188.64], certainty: 23.6%}_x000a_{object: bell, bounding box: [328.96, 205.59, 340.62, 216.0], certainty: 23.02%}_x000a_{object: lightning_rod, bounding box: [329.96, 167.58, 331.82, 181.34], certainty: 22.83%}_x000a_{object: weathervane, bounding box: [320.4, 167.74, 342.26, 188.64], certainty: 22.29%}_x000a_{object: pole, bounding box: [240.69, 289.81, 247.87, 353.5], certainty: 21.35%}_x000a_{object: telephone_pole, bounding box: [167.87, 317.22, 174.46, 356.56], certainty: 21.33%}_x000a_{object: pinecone, bounding box: [586.31, 319.94, 616.84, 390.57], certainty: 20.98%}_x000a_{object: pinecone, bounding box: [590.52, 264.28, 608.69, 294.55], certainty: 20.78%}_x000a_{object: streetlight, bounding box: [120.18, 310.36, 135.65, 362.81], certainty: 20.7%}"/>
    <n v="1817"/>
    <s v="architect"/>
    <n v="1"/>
    <n v="1"/>
    <n v="1"/>
    <n v="1"/>
    <n v="1"/>
    <m/>
    <m/>
    <m/>
    <s v="architect"/>
    <n v="1"/>
    <n v="1"/>
    <n v="1"/>
    <n v="1"/>
    <n v="1"/>
    <s v="architect"/>
    <s v="architect"/>
    <s v="architect"/>
    <s v="architect"/>
    <n v="1"/>
    <n v="1"/>
    <n v="1"/>
    <n v="1"/>
    <n v="1"/>
    <s v="architect"/>
    <n v="1"/>
    <n v="1"/>
    <n v="1"/>
    <n v="1"/>
    <n v="1"/>
    <s v="architect"/>
    <s v="john smeaton"/>
    <s v="walter gropius"/>
    <s v="architect"/>
    <b v="0"/>
    <s v="architect"/>
    <b v="0"/>
    <s v="architect"/>
    <n v="1"/>
    <n v="1"/>
    <b v="0"/>
    <s v="john smeaton"/>
    <n v="0"/>
    <n v="0"/>
    <b v="0"/>
    <s v="walter gropiu"/>
    <n v="0"/>
    <n v="0"/>
    <b v="0"/>
    <s v="architect"/>
    <b v="0"/>
    <s v="architect"/>
    <b v="0"/>
    <s v="architect"/>
    <n v="1"/>
    <n v="1"/>
    <b v="0"/>
    <s v="architect"/>
    <n v="1"/>
    <n v="1"/>
    <b v="0"/>
    <s v="architect"/>
    <n v="1"/>
    <n v="1"/>
    <b v="0"/>
  </r>
  <r>
    <n v="543696"/>
    <s v="How many pieces of fruit are in this picture?"/>
    <n v="5436965"/>
    <s v="other"/>
    <s v="five"/>
    <x v="7"/>
    <n v="5"/>
    <s v="['2', '2', '2', '2', '2', '2', '2', '2', '2', '2']"/>
    <s v="['2', '2', '2', '2', '2', '2', '2', '2', '2', '2']"/>
    <s v="['2', '2', '2', '2', '2', '2', '2', '2', '2', '2']"/>
    <s v="2"/>
    <s v="2"/>
    <s v="2"/>
    <n v="195"/>
    <s v="COCO_val2014_000000543696.jpg"/>
    <s v="directly. 🔍_x000a__x000a_In the image, there are two bananas placed on a table. One of the bananas is yellow, while the other is green. The bananas are placed close together, with their skin touching each other. There is a man sitting at the table, and he is holding a banana in his hand. The man is wearing a white shirt and has a beard._x000a__x000a_The scene also features a table, which is made of wood and has a brownish-gray color. The table is located in a room, which is likely a kitchen or dining area, as it has a countertop and a sink. The room has a bright lighting, which is likely coming from a window or a light source in the room._x000a__x000a_The man is sitting at the table, and he is holding a banana in his hand. He is likely enjoying the fruit or using it as a snack. The bananas are placed close together, which suggests that they are meant to be consumed together or as a pair._x000a__x000a_The presence of a man in the scene adds a human element to the image, which can help to create a sense of scale and context. The man's beard and white shirt provide additional details about his appearance and clothing, adding to the image's visual appeal._x000a__x000a_The bananas are the main focus of the image, and their placement on the table and the man's interaction with them highlight their importance in the scene. The yellow and green bananas, along with the man's beard and white shirt, create a colorful and visually appealing composition._x000a__x000a_The room's bright lighting and the presence of a sink in the countertop suggest that the scene is likely taking place in a kitchen or dining area, which adds to the image's atmosphere and mood. The room's"/>
    <m/>
    <n v="620"/>
    <s v="{object: banana, bounding box: [69.35, 81.36, 539.5, 251.6], certainty: 86.47%}_x000a_{object: banana, bounding box: [50.31, 169.26, 597.94, 420.36], certainty: 83.27%}_x000a_{object: napkin, bounding box: [357.63, 1.56, 639.46, 86.02], certainty: 68.45%}_x000a_{object: dishtowel, bounding box: [357.63, 1.56, 639.46, 86.02], certainty: 46.64%}_x000a_{object: towel, bounding box: [357.63, 1.56, 639.46, 86.02], certainty: 46.42%}_x000a_{object: handkerchief, bounding box: [357.63, 1.56, 639.46, 86.02], certainty: 46.3%}_x000a_{object: tablecloth, bounding box: [0.43, 0.04, 640.42, 479.87], certainty: 46.09%}_x000a_{object: tray, bounding box: [0.21, 1.02, 220.4, 149.68], certainty: 34.91%}_x000a_{object: dishrag, bounding box: [357.63, 1.56, 639.46, 86.02], certainty: 33.63%}_x000a_{object: parchment, bounding box: [358.1, 1.73, 640.24, 85.0], certainty: 28.67%}_x000a_{object: hand_towel, bounding box: [358.1, 1.73, 640.24, 85.0], certainty: 28.56%}_x000a_{object: place_mat, bounding box: [0.43, 0.04, 640.42, 479.87], certainty: 27.51%}_x000a_{object: dish, bounding box: [358.1, 1.73, 640.24, 85.0], certainty: 26.41%}_x000a_{object: table, bounding box: [0.43, 0.04, 640.42, 479.87], certainty: 25.02%}_x000a_{object: tablecloth, bounding box: [0.4, 2.12, 640.39, 149.25], certainty: 23.13%}_x000a_{object: place_mat, bounding box: [0.21, 1.02, 220.4, 149.68], certainty: 22.79%}"/>
    <s v="{object: banana, bounding box: [69.35, 81.36, 539.5, 251.6], certainty: 86.47%}_x000a_{object: banana, bounding box: [50.31, 169.26, 597.94, 420.36], certainty: 83.27%}_x000a_{object: napkin, bounding box: [357.63, 1.56, 639.46, 86.02], certainty: 68.45%}_x000a_{object: dishtowel, bounding box: [357.63, 1.56, 639.46, 86.02], certainty: 46.64%}_x000a_{object: towel, bounding box: [357.63, 1.56, 639.46, 86.02], certainty: 46.42%}_x000a_{object: handkerchief, bounding box: [357.63, 1.56, 639.46, 86.02], certainty: 46.3%}_x000a_{object: tablecloth, bounding box: [0.43, 0.04, 640.42, 479.87], certainty: 46.09%}_x000a_{object: tray, bounding box: [0.21, 1.02, 220.4, 149.68], certainty: 34.91%}_x000a_{object: dishrag, bounding box: [357.63, 1.56, 639.46, 86.02], certainty: 33.63%}_x000a_{object: parchment, bounding box: [358.1, 1.73, 640.24, 85.0], certainty: 28.67%}_x000a_{object: hand_towel, bounding box: [358.1, 1.73, 640.24, 85.0], certainty: 28.56%}_x000a_{object: place_mat, bounding box: [0.43, 0.04, 640.42, 479.87], certainty: 27.51%}_x000a_{object: dish, bounding box: [358.1, 1.73, 640.24, 85.0], certainty: 26.41%}_x000a_{object: table, bounding box: [0.43, 0.04, 640.42, 479.87], certainty: 25.02%}_x000a_{object: tablecloth, bounding box: [0.4, 2.12, 640.39, 149.25], certainty: 23.13%}_x000a_{object: place_mat, bounding box: [0.21, 1.02, 220.4, 149.68], certainty: 22.79%}"/>
    <n v="1439"/>
    <s v="2"/>
    <n v="1"/>
    <n v="1"/>
    <n v="1"/>
    <n v="1"/>
    <n v="1"/>
    <m/>
    <m/>
    <m/>
    <s v="3"/>
    <n v="0"/>
    <n v="0"/>
    <n v="3"/>
    <n v="0"/>
    <n v="0"/>
    <s v="2"/>
    <s v="3"/>
    <s v="10"/>
    <s v="2"/>
    <n v="1"/>
    <n v="1"/>
    <n v="1"/>
    <n v="1"/>
    <n v="1"/>
    <s v="2"/>
    <n v="1"/>
    <n v="1"/>
    <n v="1"/>
    <n v="1"/>
    <n v="1"/>
    <s v="2"/>
    <s v="3"/>
    <s v="3"/>
    <s v="2"/>
    <b v="0"/>
    <s v="2"/>
    <b v="0"/>
    <s v="2"/>
    <n v="1"/>
    <n v="1"/>
    <b v="0"/>
    <s v="3"/>
    <n v="0"/>
    <n v="0"/>
    <b v="0"/>
    <s v="3"/>
    <n v="0"/>
    <n v="0"/>
    <b v="0"/>
    <s v="2"/>
    <b v="0"/>
    <s v="3"/>
    <b v="0"/>
    <s v="2"/>
    <n v="1"/>
    <n v="1"/>
    <b v="0"/>
    <s v="3"/>
    <n v="0"/>
    <n v="0"/>
    <b v="0"/>
    <s v="10"/>
    <n v="0"/>
    <n v="0"/>
    <b v="0"/>
  </r>
  <r>
    <n v="69553"/>
    <s v="Where can you travel like this?"/>
    <n v="695535"/>
    <s v="other"/>
    <s v="one"/>
    <x v="3"/>
    <n v="2"/>
    <s v="['europ', 'europ', 'europ', 'europ', 'countri', 'countri', 'india', 'india', 'china', 'china']"/>
    <s v="['europe', 'europe', 'europe', 'europe', 'country', 'country', 'india', 'india', 'china', 'china']"/>
    <s v="['europe', 'europe', 'europe', 'europe', 'country', 'country', 'india', 'india', 'china', 'china']"/>
    <s v="europe"/>
    <s v="europe"/>
    <s v="europe"/>
    <n v="1811"/>
    <s v="COCO_val2014_000000069553.jpg"/>
    <s v="directly._x000a__x000a_In the image, a train is traveling down a track, passing through a forest. The train is carrying a man, who is looking out of the window, admiring the scenery. The train is passing through a forest, which is characterized by tall trees and a lush green landscape. The train is also passing by a small pond, which is surrounded by trees and bushes._x000a__x000a_The man in the train is a middle-aged man, who is wearing a red shirt. He is holding a camera and taking pictures of the scenery outside the window. The train is passing through a forest, which is characterized by tall trees and a lush green landscape. The train is also passing by a small pond, which is surrounded by trees and bushes._x000a__x000a_The train is passing through a forest, which is characterized by tall trees and a lush green landscape. The train is also passing by a small pond, which is surrounded by trees and bushes. The man in the train is a middle-aged man, who is wearing a red shirt. He is holding a camera and taking pictures of the scenery outside the window."/>
    <s v="{object: traffic light, bounding box: [213.92, 210.51, 221.95, 227.47], certainty: 51.86%}_x000a_{object: traffic light, bounding box: [202.69, 210.44, 210.65, 235.99], certainty: 47.51%}_x000a_{object: train, bounding box: [235.52, 0.0, 561.36, 354.66], certainty: 26.47%}"/>
    <n v="623"/>
    <s v="{object: telephone_pole, bounding box: [93.16, 122.41, 109.84, 283.2], certainty: 65.75%}_x000a_{object: telephone_pole, bounding box: [149.31, 181.46, 157.46, 260.42], certainty: 64.37%}_x000a_{object: train_(railroad_vehicle), bounding box: [232.32, 2.04, 537.78, 358.67], certainty: 47.89%}_x000a_{object: telephone_pole, bounding box: [105.31, 188.95, 118.69, 231.37], certainty: 47.82%}_x000a_{object: railcar_(part_of_a_train), bounding box: [234.48, 214.06, 250.25, 269.03], certainty: 43.4%}_x000a_{object: passenger_car_(part_of_a_train), bounding box: [234.48, 214.06, 250.25, 269.03], certainty: 40.18%}_x000a_{object: traffic_light, bounding box: [216.07, 212.12, 221.76, 220.35], certainty: 39.05%}_x000a_{object: train_(railroad_vehicle), bounding box: [235.35, 2.02, 542.23, 358.99], certainty: 38.99%}_x000a_{object: pole, bounding box: [92.91, 122.96, 109.45, 283.28], certainty: 32.38%}_x000a_{object: train_(railroad_vehicle), bounding box: [235.44, 2.92, 386.16, 357.98], certainty: 31.93%}_x000a_{object: pole, bounding box: [93.16, 122.41, 109.84, 283.2], certainty: 30.19%}_x000a_{object: train_(railroad_vehicle), bounding box: [232.73, 113.7, 490.34, 357.96], certainty: 28.06%}_x000a_{object: passenger_car_(part_of_a_train), bounding box: [243.11, 191.09, 278.94, 297.86], certainty: 26.49%}_x000a_{object: gravestone, bounding box: [512.55, 1.69, 640.16, 358.1], certainty: 25.81%}_x000a_{object: pipe, bounding box: [331.3, 5.84, 382.62, 358.63], certainty: 25.7%}_x000a_{object: pole, bounding box: [93.01, 122.91, 109.26, 283.22], certainty: 25.43%}_x000a_{object: pipe, bounding box: [353.05, 9.57, 371.45, 358.48], certainty: 25.42%}_x000a_{object: railcar_(part_of_a_train), bounding box: [243.11, 191.09, 278.94, 297.86], certainty: 25.39%}_x000a_{object: telephone_pole, bounding box: [148.33, 180.83, 172.17, 260.51], certainty: 24.97%}_x000a_{object: pole, bounding box: [149.47, 181.64, 156.91, 260.13], certainty: 23.87%}_x000a_{object: pole, bounding box: [149.53, 181.2, 156.98, 260.13], certainty: 22.16%}_x000a_{object: telephone_pole, bounding box: [245.01, 201.36, 248.21, 216.89], certainty: 20.96%}_x000a_{object: pole, bounding box: [149.31, 181.46, 157.46, 260.42], certainty: 20.63%}_x000a_{object: passenger_car_(part_of_a_train), bounding box: [246.19, 210.26, 276.18, 291.83], certainty: 20.39%}"/>
    <s v="{object: telephone_pole, bounding box: [93.16, 122.41, 109.84, 283.2], certainty: 65.75%}_x000a_{object: telephone_pole, bounding box: [149.31, 181.46, 157.46, 260.42], certainty: 64.37%}_x000a_{object: train_(railroad_vehicle), bounding box: [232.32, 2.04, 537.78, 358.67], certainty: 47.89%}_x000a_{object: telephone_pole, bounding box: [105.31, 188.95, 118.69, 231.37], certainty: 47.82%}_x000a_{object: railcar_(part_of_a_train), bounding box: [234.48, 214.06, 250.25, 269.03], certainty: 43.4%}_x000a_{object: passenger_car_(part_of_a_train), bounding box: [234.48, 214.06, 250.25, 269.03], certainty: 40.18%}_x000a_{object: traffic_light, bounding box: [216.07, 212.12, 221.76, 220.35], certainty: 39.05%}_x000a_{object: train_(railroad_vehicle), bounding box: [235.35, 2.02, 542.23, 358.99], certainty: 38.99%}_x000a_{object: pole, bounding box: [92.91, 122.96, 109.45, 283.28], certainty: 32.38%}_x000a_{object: train_(railroad_vehicle), bounding box: [235.44, 2.92, 386.16, 357.98], certainty: 31.93%}_x000a_{object: pole, bounding box: [93.16, 122.41, 109.84, 283.2], certainty: 30.19%}_x000a_{object: train_(railroad_vehicle), bounding box: [232.73, 113.7, 490.34, 357.96], certainty: 28.06%}_x000a_{object: passenger_car_(part_of_a_train), bounding box: [243.11, 191.09, 278.94, 297.86], certainty: 26.49%}_x000a_{object: gravestone, bounding box: [512.55, 1.69, 640.16, 358.1], certainty: 25.81%}_x000a_{object: pipe, bounding box: [331.3, 5.84, 382.62, 358.63], certainty: 25.7%}_x000a_{object: pole, bounding box: [93.01, 122.91, 109.26, 283.22], certainty: 25.43%}_x000a_{object: pipe, bounding box: [353.05, 9.57, 371.45, 358.48], certainty: 25.42%}_x000a_{object: railcar_(part_of_a_train), bounding box: [243.11, 191.09, 278.94, 297.86], certainty: 25.39%}_x000a_{object: telephone_pole, bounding box: [148.33, 180.83, 172.17, 260.51], certainty: 24.97%}_x000a_{object: pole, bounding box: [149.47, 181.64, 156.91, 260.13], certainty: 23.87%}_x000a_{object: pole, bounding box: [149.53, 181.2, 156.98, 260.13], certainty: 22.16%}_x000a_{object: telephone_pole, bounding box: [245.01, 201.36, 248.21, 216.89], certainty: 20.96%}_x000a_{object: pole, bounding box: [149.31, 181.46, 157.46, 260.42], certainty: 20.63%}_x000a_{object: passenger_car_(part_of_a_train), bounding box: [246.19, 210.26, 276.18, 291.83], certainty: 20.39%}"/>
    <n v="1820"/>
    <s v="train"/>
    <n v="0"/>
    <n v="0"/>
    <n v="3"/>
    <n v="0"/>
    <n v="0"/>
    <m/>
    <m/>
    <m/>
    <s v="train"/>
    <n v="0"/>
    <n v="0"/>
    <n v="3"/>
    <n v="0"/>
    <n v="0"/>
    <s v="train"/>
    <s v="train"/>
    <s v="train"/>
    <s v="train"/>
    <n v="0"/>
    <n v="0"/>
    <n v="3"/>
    <n v="0"/>
    <n v="0"/>
    <s v="train"/>
    <n v="0"/>
    <n v="0"/>
    <n v="3"/>
    <n v="0"/>
    <n v="0"/>
    <s v="train"/>
    <s v="train"/>
    <s v="train"/>
    <s v="train"/>
    <b v="0"/>
    <s v="train"/>
    <b v="0"/>
    <s v="train"/>
    <n v="0"/>
    <n v="0"/>
    <b v="0"/>
    <s v="train"/>
    <n v="0"/>
    <n v="0"/>
    <b v="0"/>
    <s v="train"/>
    <n v="0"/>
    <n v="0"/>
    <b v="0"/>
    <s v="train"/>
    <b v="0"/>
    <s v="train"/>
    <b v="0"/>
    <s v="train"/>
    <n v="0"/>
    <n v="0"/>
    <b v="0"/>
    <s v="train"/>
    <n v="0"/>
    <n v="0"/>
    <b v="0"/>
    <s v="train"/>
    <n v="0"/>
    <n v="0"/>
    <b v="0"/>
  </r>
  <r>
    <n v="238272"/>
    <s v="What type of elephant is this based on ear shape?"/>
    <n v="2382725"/>
    <s v="other"/>
    <s v="eight"/>
    <x v="0"/>
    <n v="2"/>
    <s v="['african', 'african', 'african', 'african', 'african eleph', 'african eleph', 'babi eleph', 'babi eleph', 'indian', 'indian']"/>
    <s v="['african', 'african', 'african', 'african', 'african elephant', 'african elephant', 'baby elephant', 'baby elephant', 'indian', 'indian']"/>
    <s v="['african', 'african', 'african', 'african', 'african elephant', 'african elephant', 'baby elephant', 'baby elephant', 'indian', 'indian']"/>
    <s v="african"/>
    <s v="african"/>
    <s v="african"/>
    <n v="481"/>
    <s v="COCO_val2014_000000238272.jpg"/>
    <s v="directly._x000a__x000a_In the image, there are two elephants standing in a field, surrounded by trees. One of the elephants is a male, while the other is a female. The male elephant is standing on the left side of the image, while the female elephant is standing on the right side. The elephants are standing in a grassy field, with trees surrounding them. The male elephant is walking towards the female elephant, and they are both facing each other._x000a__x000a_The scene is characterized by the presence of two elephants, which are the main subjects of the image. The elephants are standing in a grassy field, surrounded by trees, which provides a natural and serene setting. The trees create a sense of depth and dimension, adding to the overall aesthetic of the image._x000a__x000a_The elephants are both standing upright, with their trunks raised and their ears alert. The male elephant is walking towards the female elephant, which suggests a friendly interaction between them. The male elephant's raised trunk may indicate a playful or curious behavior, while the female elephant's raised trunk could indicate a more serious or alert posture._x000a__x000a_The image is black and white, which adds to the timeless and classic feel of the scene. The monochromatic color scheme emphasizes the elephants' shapes and forms, making them stand out against the background. The lack of color also creates a sense of simplicity and focuses attention on the elephants' movements and interactions._x000a__x000a_The scene is characterized by the presence of two elephants, which are the main subjects of the image. The elephants are standing in a grassy field, surrounded by trees, which provides a natural and serene setting. The trees create a sense of depth and dimension, adding to the"/>
    <s v="{object: elephant, bounding box: [185.52, 185.26, 287.46, 252.26], certainty: 92.13%}_x000a_{object: elephant, bounding box: [443.74, 163.61, 533.68, 257.66], certainty: 84.23%}"/>
    <n v="733"/>
    <s v="{object: elephant, bounding box: [186.74, 186.69, 283.73, 253.9], certainty: 95.58%}_x000a_{object: elephant, bounding box: [446.57, 167.48, 535.59, 257.82], certainty: 95.11%}"/>
    <s v="{object: elephant, bounding box: [186.74, 186.69, 283.73, 253.9], certainty: 95.58%}_x000a_{object: elephant, bounding box: [446.57, 167.48, 535.59, 257.82], certainty: 95.11%}"/>
    <n v="741"/>
    <s v="african"/>
    <n v="1"/>
    <n v="1"/>
    <n v="1"/>
    <n v="1"/>
    <n v="1"/>
    <m/>
    <m/>
    <m/>
    <s v="asian"/>
    <n v="0"/>
    <n v="0"/>
    <n v="3"/>
    <n v="0"/>
    <n v="0"/>
    <s v="asian"/>
    <s v="asian"/>
    <s v="african"/>
    <s v="african"/>
    <n v="1"/>
    <n v="1"/>
    <n v="1"/>
    <n v="1"/>
    <n v="1"/>
    <s v="african"/>
    <n v="1"/>
    <n v="1"/>
    <n v="1"/>
    <n v="1"/>
    <n v="1"/>
    <s v="asian"/>
    <s v="african"/>
    <s v="african"/>
    <s v="african"/>
    <b v="0"/>
    <s v="african"/>
    <b v="0"/>
    <s v="asian"/>
    <n v="0"/>
    <n v="0"/>
    <b v="0"/>
    <s v="african"/>
    <n v="1"/>
    <n v="1"/>
    <b v="0"/>
    <s v="african"/>
    <n v="1"/>
    <n v="1"/>
    <b v="0"/>
    <s v="african"/>
    <b v="0"/>
    <s v="asian"/>
    <b v="0"/>
    <s v="asian"/>
    <n v="0"/>
    <n v="0"/>
    <b v="0"/>
    <s v="asian"/>
    <n v="0"/>
    <n v="0"/>
    <b v="0"/>
    <s v="african"/>
    <n v="1"/>
    <n v="1"/>
    <b v="0"/>
  </r>
  <r>
    <n v="43720"/>
    <s v="What piece of technology is the child playing with?"/>
    <n v="437205"/>
    <s v="other"/>
    <s v="nine"/>
    <x v="10"/>
    <n v="2"/>
    <s v="['cell phone', 'cell phone', 'cell phone', 'cell phone', 'cell', 'cell', 'ipod', 'ipod', 'cellphon', 'cellphon']"/>
    <s v="['cell phone', 'cell phone', 'cell phone', 'cell phone', 'cell', 'cell', 'ipod', 'ipod', 'cellphone', 'cellphone']"/>
    <s v="['cell phone', 'cell phone', 'cell phone', 'cell phone', 'cell', 'cell', 'ipod', 'ipod', 'cellphone', 'cellphone']"/>
    <s v="cell phone"/>
    <s v="cell phone"/>
    <s v="cell-phone"/>
    <n v="1160"/>
    <s v="COCO_val2014_000000043720.jpg"/>
    <s v="directly._x000a__x000a_In the image, a young girl is sitting on a blanket in a grassy field, holding a cell phone in her mouth. She is wearing a pink shirt and has blonde hair. The girl is surrounded by a few trees, and there is a lake in the background. The girl is sitting on a blanket, which is placed on the grassy field. _x000a__x000a_The girl is holding a cell phone in her mouth, which is a common gesture for children to use when they are playing or having fun. The cell phone is a small object, which is likely a feature phone or a basic model, as it is not a high-end smartphone. The girl's pink shirt and blonde hair make her stand out in the scene, as they are distinctive features that help identify her._x000a__x000a_The presence of trees and a lake in the background adds to the natural setting of the image. The lake is a large body of water, which could be a source of recreation or relaxation for the girl and her family. The trees provide shade and add a sense of depth to the scene, making it more visually interesting._x000a__x000a_The image has a relaxed and playful atmosphere, as the girl is sitting on a blanket, holding a cell phone in her mouth, and surrounded by nature. The quality of light in the scene is likely bright and sunny, as the sun is shining and casting shadows on the girl and the surrounding objects. The mood of the image is peaceful and content, as the girl seems to be enjoying her time in the grassy field and playing with her cell phone."/>
    <s v="{object: cell phone, bounding box: [229.36, 172.81, 330.6, 310.52], certainty: 73.76%}_x000a_{object: person, bounding box: [125.76, 23.31, 550.33, 419.58], certainty: 67.47%}_x000a_{object: person, bounding box: [128.55, 145.85, 135.69, 157.05], certainty: 28.21%}"/>
    <n v="725"/>
    <s v="{object: cellular_telephone, bounding box: [235.07, 176.41, 328.98, 306.25], certainty: 73.63%}_x000a_{object: slide, bounding box: [569.1, 123.25, 639.16, 148.82], certainty: 59.72%}_x000a_{object: blanket, bounding box: [62.53, 369.89, 254.04, 426.97], certainty: 34.84%}_x000a_{object: pole, bounding box: [584.03, 141.34, 594.82, 177.1], certainty: 33.26%}_x000a_{object: person, bounding box: [56.21, 84.92, 576.06, 427.27], certainty: 31.96%}_x000a_{object: hairpin, bounding box: [412.92, 47.33, 423.33, 74.19], certainty: 26.61%}_x000a_{object: awning, bounding box: [569.1, 123.25, 639.16, 148.82], certainty: 24.73%}_x000a_{object: bobby_pin, bounding box: [412.92, 47.33, 423.33, 74.19], certainty: 23.77%}_x000a_{object: person, bounding box: [130.23, 146.86, 135.61, 156.71], certainty: 21.99%}_x000a_{object: camera_lens, bounding box: [291.37, 177.67, 308.02, 190.8], certainty: 21.18%}_x000a_{object: blanket, bounding box: [61.62, 368.06, 524.17, 426.7], certainty: 21.03%}_x000a_{object: person, bounding box: [55.23, 85.55, 560.96, 428.7], certainty: 20.87%}_x000a_{object: towel, bounding box: [62.53, 369.89, 254.04, 426.97], certainty: 20.84%}_x000a_{object: pole, bounding box: [599.05, 101.03, 603.59, 125.21], certainty: 20.73%}"/>
    <s v="{object: cellular_telephone, bounding box: [235.07, 176.41, 328.98, 306.25], certainty: 73.63%}_x000a_{object: slide, bounding box: [569.1, 123.25, 639.16, 148.82], certainty: 59.72%}_x000a_{object: blanket, bounding box: [62.53, 369.89, 254.04, 426.97], certainty: 34.84%}_x000a_{object: pole, bounding box: [584.03, 141.34, 594.82, 177.1], certainty: 33.26%}_x000a_{object: person, bounding box: [56.21, 84.92, 576.06, 427.27], certainty: 31.96%}_x000a_{object: hairpin, bounding box: [412.92, 47.33, 423.33, 74.19], certainty: 26.61%}_x000a_{object: awning, bounding box: [569.1, 123.25, 639.16, 148.82], certainty: 24.73%}_x000a_{object: bobby_pin, bounding box: [412.92, 47.33, 423.33, 74.19], certainty: 23.77%}_x000a_{object: person, bounding box: [130.23, 146.86, 135.61, 156.71], certainty: 21.99%}_x000a_{object: camera_lens, bounding box: [291.37, 177.67, 308.02, 190.8], certainty: 21.18%}_x000a_{object: blanket, bounding box: [61.62, 368.06, 524.17, 426.7], certainty: 21.03%}_x000a_{object: person, bounding box: [55.23, 85.55, 560.96, 428.7], certainty: 20.87%}_x000a_{object: towel, bounding box: [62.53, 369.89, 254.04, 426.97], certainty: 20.84%}_x000a_{object: pole, bounding box: [599.05, 101.03, 603.59, 125.21], certainty: 20.73%}"/>
    <n v="1317"/>
    <s v="cell phone"/>
    <n v="1"/>
    <n v="1"/>
    <n v="1"/>
    <n v="1"/>
    <n v="1"/>
    <m/>
    <m/>
    <m/>
    <s v="cell phone"/>
    <n v="1"/>
    <n v="1"/>
    <n v="1"/>
    <n v="1"/>
    <n v="1"/>
    <s v="cell phone"/>
    <s v="cell phone"/>
    <s v="cell phone"/>
    <s v="cell phone"/>
    <n v="1"/>
    <n v="1"/>
    <n v="1"/>
    <n v="1"/>
    <n v="1"/>
    <s v="cell phone"/>
    <n v="1"/>
    <n v="1"/>
    <n v="1"/>
    <n v="1"/>
    <n v="1"/>
    <s v="cell phone"/>
    <s v="cell phone"/>
    <s v="cell phone"/>
    <s v="cell phone"/>
    <b v="0"/>
    <s v="cell phone"/>
    <b v="0"/>
    <s v="cell phone"/>
    <n v="1"/>
    <n v="1"/>
    <b v="0"/>
    <s v="cell phone"/>
    <n v="1"/>
    <n v="1"/>
    <b v="0"/>
    <s v="cell phone"/>
    <n v="1"/>
    <n v="1"/>
    <b v="0"/>
    <s v="cell phone"/>
    <b v="0"/>
    <s v="cell phone"/>
    <b v="0"/>
    <s v="cell phone"/>
    <n v="1"/>
    <n v="1"/>
    <b v="0"/>
    <s v="cell phone"/>
    <n v="1"/>
    <n v="1"/>
    <b v="0"/>
    <s v="cell phone"/>
    <n v="1"/>
    <n v="1"/>
    <b v="0"/>
  </r>
  <r>
    <n v="9772"/>
    <s v="What's the smaller towel used for?"/>
    <n v="97725"/>
    <s v="other"/>
    <s v="other"/>
    <x v="9"/>
    <n v="2"/>
    <s v="['dri hand', 'dri hand', 'hand', 'hand', 'dri hand', 'dri hand', 'hand dri', 'hand dri', 'hand', 'hand']"/>
    <s v="['drying hands', 'drying hands', 'hand', 'hand', 'dry hands', 'dry hands', 'hand drying', 'hand drying', 'hands', 'hands']"/>
    <s v="['dry hand', 'dry hand', 'hand', 'hand', 'dry hand', 'dry hand', 'hand dry', 'hand dry', 'hand', 'hand']"/>
    <s v="drying hands"/>
    <s v="dry hand"/>
    <s v="dry-hand"/>
    <n v="1706"/>
    <s v="COCO_val2014_000000009772.jpg"/>
    <s v="directly._x000a__x000a_In the image, a man is taking a picture of a bathroom. The bathroom is well-lit, with a large mirror and a television mounted on the wall. The man is standing in the bathroom, taking a picture of the mirror. There are two sinks in the bathroom, which are separated by a countertop. The man is holding a camera in his hand, which he is using to take the picture._x000a__x000a_The bathroom also features a bathtub, which is located in the center of the room. The bathtub is surrounded by a white towel, which is likely used for drying off after a bath or shower. The man's reflection can be seen in the mirror, which is positioned above the sinks._x000a__x000a_The bathroom is well-appointed, with a luxurious feel. The large mirror and television mounted on the wall add to the elegance of the space. The presence of a bathtub and a white towel indicate that the bathroom is well-equipped for relaxation and personal grooming._x000a__x000a_The man in the image is likely a middle-aged man, as he is holding a camera and taking a picture. The camera he is holding is a subtle but important element in the scene, as it suggests that he is interested in capturing the beauty of the bathroom._x000a__x000a_The setting of the image is likely a hotel or a luxury residence, as the bathroom is well-appointed and features a number of high-end amenities. The presence of a television mounted on the wall and a large mirror above the sinks suggest that the bathroom is a place of relaxation and personal grooming, rather than a functional space._x000a__x000a_The atmosphere of the image is calm and elegant, with a focus on luxury and relaxation. The presence of a bathtub, a white towel"/>
    <s v="{object: person, bounding box: [274.17, 231.61, 330.72, 352.55], certainty: 80.87%}_x000a_{object: tv, bounding box: [420.1, 91.72, 514.77, 187.15], certainty: 78.51%}_x000a_{object: sink, bounding box: [178.39, 379.35, 254.06, 393.86], certainty: 69.22%}_x000a_{object: sink, bounding box: [324.82, 381.37, 405.89, 398.18], certainty: 68.4%}_x000a_{object: bed, bounding box: [139.43, 555.88, 434.41, 639.92], certainty: 65.66%}"/>
    <n v="882"/>
    <s v="{object: television_set, bounding box: [427.13, 88.72, 517.38, 184.55], certainty: 72.47%}_x000a_{object: sink, bounding box: [174.64, 381.84, 253.58, 394.28], certainty: 66.44%}_x000a_{object: bath_mat, bounding box: [142.76, 559.84, 426.23, 632.88], certainty: 64.38%}_x000a_{object: hinge, bounding box: [339.75, 217.7, 345.22, 230.45], certainty: 64.05%}_x000a_{object: bath_towel, bounding box: [-0.14, 486.42, 64.06, 544.68], certainty: 62.48%}_x000a_{object: sink, bounding box: [325.24, 381.93, 406.31, 394.98], certainty: 62.45%}_x000a_{object: camera, bounding box: [294.03, 239.18, 304.22, 249.61], certainty: 61.76%}_x000a_{object: bath_towel, bounding box: [0.21, 268.2, 11.38, 358.74], certainty: 60.25%}_x000a_{object: doorknob, bounding box: [420.86, 327.7, 428.08, 334.61], certainty: 60.14%}_x000a_{object: pipe, bounding box: [213.9, 450.54, 228.62, 465.0], certainty: 59.8%}_x000a_{object: bath_towel, bounding box: [131.6, 435.51, 163.27, 485.02], certainty: 59.66%}_x000a_{object: faucet, bounding box: [213.05, 338.03, 227.68, 377.52], certainty: 57.89%}_x000a_{object: towel_rack, bounding box: [141.37, 418.41, 166.14, 444.49], certainty: 53.21%}_x000a_{object: pipe, bounding box: [359.44, 451.59, 375.28, 464.02], certainty: 53.06%}_x000a_{object: bath_towel, bounding box: [401.06, 443.29, 449.72, 524.18], certainty: 51.95%}_x000a_{object: towel, bounding box: [401.06, 443.29, 449.72, 524.18], certainty: 51.63%}_x000a_{object: hinge, bounding box: [509.08, 185.19, 526.39, 216.1], certainty: 51.62%}_x000a_{object: hand_towel, bounding box: [131.63, 435.56, 163.76, 484.73], certainty: 51.15%}_x000a_{object: hinge, bounding box: [506.76, 360.51, 514.14, 386.58], certainty: 50.74%}_x000a_{object: towel, bounding box: [-0.14, 486.42, 64.06, 544.68], certainty: 49.67%}_x000a_{object: towel, bounding box: [0.21, 268.2, 11.38, 358.74], certainty: 49.51%}_x000a_{object: bathtub, bounding box: [-0.09, 448.56, 53.69, 509.86], certainty: 49.21%}_x000a_{object: hinge, bounding box: [492.0, 513.72, 500.63, 537.21], certainty: 48.76%}_x000a_{object: towel, bounding box: [131.6, 435.51, 163.27, 485.02], certainty: 48.45%}_x000a_{object: doorknob, bounding box: [320.55, 321.36, 326.23, 327.73], certainty: 47.62%}_x000a_{object: trash_can, bounding box: [447.78, 496.91, 491.19, 566.46], certainty: 47.35%}_x000a_{object: soap, bounding box: [374.9, 362.19, 385.48, 379.74], certainty: 46.34%}_x000a_{object: hair_dryer, bounding box: [303.81, 232.95, 332.65, 274.64], certainty: 46.23%}_x000a_{object: hair_dryer, bounding box: [375.21, 281.88, 394.64, 329.7], certainty: 45.3%}_x000a_{object: wall_socket, bounding box: [487.36, 341.83, 495.52, 359.52], certainty: 45.3%}_x000a_{object: bath_towel, bounding box: [170.15, 310.01, 181.01, 341.71], certainty: 45.28%}_x000a_{object: bath_mat, bounding box: [148.57, 559.65, 286.18, 627.43], certainty: 45.03%}_x000a_{object: doorknob, bounding box: [255.26, 321.24, 261.03, 327.47], certainty: 44.92%}_x000a_{object: soap, bounding box: [337.69, 363.65, 346.88, 381.06], certainty: 43.96%}_x000a_{object: hand_glass, bounding box: [375.21, 281.88, 394.64, 329.7], certainty: 43.61%}_x000a_{object: hand_towel, bounding box: [0.49, 486.58, 63.59, 544.95], certainty: 42.75%}_x000a_{object: bathrobe, bounding box: [275.78, 233.43, 333.05, 346.73], certainty: 42.46%}_x000a_{object: bath_mat, bounding box: [107.69, 590.76, 153.95, 639.42], certainty: 42.06%}_x000a_{object: wall_socket, bounding box: [88.67, 341.47, 96.75, 358.37], certainty: 41.88%}_x000a_{object: towel, bounding box: [165.32, 309.89, 172.8, 339.74], certainty: 41.81%}_x000a_{object: towel_rack, bounding box: [-0.24, 245.61, 35.11, 254.14], certainty: 40.95%}_x000a_{object: towel, bounding box: [170.15, 310.01, 181.01, 341.71], certainty: 40.91%}_x000a_{object: faucet, bounding box: [249.47, 355.22, 277.35, 373.17], certainty: 40.6%}_x000a_{object: towel_rack, bounding box: [413.97, 406.73, 437.37, 444.89], certainty: 40.44%}_x000a_{object: bath_mat, bounding box: [284.06, 561.9, 424.13, 632.81], certainty: 39.61%}_x000a_{object: hand_towel, bounding box: [0.22, 268.47, 12.03, 358.87], certainty: 39.49%}_x000a_{object: hinge, bounding box: [246.42, 221.05, 249.53, 233.3], certainty: 39.31%}_x000a_{object: hinge, bounding box: [246.44, 297.92, 251.12, 309.73], certainty: 38.86%}_x000a_{object: bath_towel, bounding box: [165.32, 309.89, 172.8, 339.74], certainty: 38.29%}_x000a_{object: soap, bounding box: [354.79, 338.57, 365.73, 380.67], certainty: 37.76%}_x000a_{object: towel_rack, bounding box: [149.2, 406.31, 164.39, 423.95], certainty: 37.64%}_x000a_{object: hand_towel, bounding box: [170.16, 309.77, 180.53, 341.6], certainty: 37.56%}_x000a_{object: wall_socket, bounding box: [119.72, 326.73, 126.12, 341.77], certainty: 37.38%}_x000a_{object: doorknob, bounding box: [538.47, 535.73, 549.64, 587.26], certainty: 36.42%}_x000a_{object: towel, bounding box: [114.47, 362.09, 147.58, 376.16], certainty: 36.41%}_x000a_{object: bath_towel, bounding box: [171.05, 301.35, 193.8, 323.57], certainty: 35.89%}_x000a_{object: mirror, bounding box: [126.16, 122.17, 418.58, 375.02], certainty: 35.72%}_x000a_{object: towel_rack, bounding box: [413.54, 420.0, 437.41, 444.84], certainty: 34.81%}_x000a_{object: faucet, bounding box: [354.79, 338.57, 365.73, 380.67], certainty: 34.6%}_x000a_{object: bath_towel, bounding box: [0.95, 267.83, 13.57, 303.79], certainty: 34.36%}_x000a_{object: hand_towel, bounding box: [167.68, 306.29, 192.39, 342.71], certainty: 34.0%}_x000a_{object: bath_towel, bounding box: [303.81, 232.95, 332.65, 274.64], certainty: 33.85%}_x000a_{object: mirror, bounding box: [157.79, 122.28, 272.75, 358.49], certainty: 33.69%}_x000a_{object: bathtub, bounding box: [-0.09, 449.75, 79.41, 563.08], certainty: 33.61%}_x000a_{object: doorknob, bounding box: [135.29, 281.15, 144.79, 296.83], certainty: 33.5%}_x000a_{object: soap, bounding box: [196.03, 362.89, 204.23, 377.43], certainty: 33.37%}_x000a_{object: lightbulb, bounding box: [198.28, 95.78, 219.23, 100.78], certainty: 32.79%}_x000a_{object: lightbulb, bounding box: [214.62, 119.42, 232.21, 123.22], certainty: 32.74%}_x000a_{object: towel, bounding box: [0.95, 267.83, 13.57, 303.79], certainty: 32.49%}_x000a_{object: shower_head, bounding box: [206.76, 232.68, 214.82, 240.4], certainty: 32.46%}_x000a_{object: bowl, bounding box: [273.7, 369.96, 296.45, 384.88], certainty: 32.45%}_x000a_{object: bathrobe, bounding box: [393.27, 209.29, 420.51, 321.15], certainty: 32.37%}_x000a_{object: vat, bounding box: [-0.09, 448.56, 53.69, 509.86], certainty: 32.19%}_x000a_{object: dispenser, bounding box: [337.57, 363.69, 347.03, 380.71], certainty: 32.14%}_x000a_{object: lightbulb, bounding box: [445.19, 200.54, 463.74, 221.75], certainty: 31.91%}_x000a_{object: soap, bounding box: [274.98, 369.03, 295.36, 377.82], certainty: 31.73%}_x000a_{object: doorknob, bounding box: [333.67, 304.98, 337.89, 308.68], certainty: 31.57%}_x000a_{object: lightbulb, bounding box: [351.33, 117.04, 367.82, 121.0], certainty: 31.36%}_x000a_{object: hand_towel, bounding box: [171.34, 301.63, 192.8, 323.33], certainty: 31.04%}_x000a_{object: bath_towel, bounding box: [114.47, 362.09, 147.58, 376.16], certainty: 30.99%}_x000a_{object: water_faucet, bounding box: [213.05, 338.03, 227.68, 377.52], certainty: 30.54%}_x000a_{object: lightbulb, bounding box: [483.02, 192.19, 515.06, 234.39], certainty: 30.45%}_x000a_{object: box, bounding box: [447.22, 356.36, 473.97, 393.59], certainty: 30.38%}_x000a_{object: lightbulb, bounding box: [361.26, 92.63, 381.4, 97.84], certainty: 30.36%}_x000a_{object: doorknob, bounding box: [267.58, 283.02, 272.38, 288.69], certainty: 29.92%}_x000a_{object: basket, bounding box: [273.7, 369.96, 296.45, 384.88], certainty: 29.63%}_x000a_{object: hand_towel, bounding box: [165.32, 309.89, 172.8, 339.74], certainty: 29.37%}_x000a_{object: runner_(carpet), bounding box: [142.76, 559.84, 426.23, 632.88], certainty: 29.11%}_x000a_{object: hinge, bounding box: [446.39, 324.83, 449.09, 341.48], certainty: 29.01%}_x000a_{object: lightbulb, bounding box: [120.32, 202.25, 138.63, 222.89], certainty: 28.89%}_x000a_{object: towel, bounding box: [171.05, 301.35, 193.8, 323.57], certainty: 28.84%}_x000a_{object: soap, bounding box: [276.6, 368.7, 293.57, 373.39], certainty: 28.68%}_x000a_{object: bath_towel, bounding box: [168.79, 301.96, 193.09, 342.47], certainty: 28.45%}_x000a_{object: lightbulb, bounding box: [6.08, 169.42, 21.82, 173.04], certainty: 28.4%}_x000a_{object: lightbulb, bounding box: [445.44, 200.44, 466.57, 235.74], certainty: 28.25%}_x000a_{object: deadbolt, bounding box: [320.55, 321.36, 326.23, 327.73], certainty: 28.25%}_x000a_{object: doorknob, bounding box: [333.63, 305.0, 337.09, 308.75], certainty: 27.78%}_x000a_{object: bath_towel, bounding box: [170.78, 301.69, 193.95, 342.56], certainty: 27.65%}_x000a_{object: bathrobe, bounding box: [275.42, 248.2, 328.68, 308.12], certainty: 27.63%}_x000a_{object: lightbulb, bounding box: [401.18, 159.42, 407.43, 165.4], certainty: 27.55%}"/>
    <s v="{object: television_set, bounding box: [427.13, 88.72, 517.38, 184.55], certainty: 72.47%}_x000a_{object: sink, bounding box: [174.64, 381.84, 253.58, 394.28], certainty: 66.44%}_x000a_{object: bath_mat, bounding box: [142.76, 559.84, 426.23, 632.88], certainty: 64.38%}_x000a_{object: hinge, bounding box: [339.75, 217.7, 345.22, 230.45], certainty: 64.05%}_x000a_{object: bath_towel, bounding box: [-0.14, 486.42, 64.06, 544.68], certainty: 62.48%}_x000a_{object: sink, bounding box: [325.24, 381.93, 406.31, 394.98], certainty: 62.45%}_x000a_{object: camera, bounding box: [294.03, 239.18, 304.22, 249.61], certainty: 61.76%}_x000a_{object: bath_towel, bounding box: [0.21, 268.2, 11.38, 358.74], certainty: 60.25%}_x000a_{object: doorknob, bounding box: [420.86, 327.7, 428.08, 334.61], certainty: 60.14%}_x000a_{object: pipe, bounding box: [213.9, 450.54, 228.62, 465.0], certainty: 59.8%}_x000a_{object: bath_towel, bounding box: [131.6, 435.51, 163.27, 485.02], certainty: 59.66%}_x000a_{object: faucet, bounding box: [213.05, 338.03, 227.68, 377.52], certainty: 57.89%}_x000a_{object: towel_rack, bounding box: [141.37, 418.41, 166.14, 444.49], certainty: 53.21%}_x000a_{object: pipe, bounding box: [359.44, 451.59, 375.28, 464.02], certainty: 53.06%}_x000a_{object: bath_towel, bounding box: [401.06, 443.29, 449.72, 524.18], certainty: 51.95%}_x000a_{object: towel, bounding box: [401.06, 443.29, 449.72, 524.18], certainty: 51.63%}_x000a_{object: hinge, bounding box: [509.08, 185.19, 526.39, 216.1], certainty: 51.62%}_x000a_{object: hand_towel, bounding box: [131.63, 435.56, 163.76, 484.73], certainty: 51.15%}_x000a_{object: hinge, bounding box: [506.76, 360.51, 514.14, 386.58], certainty: 50.74%}_x000a_{object: towel, bounding box: [-0.14, 486.42, 64.06, 544.68], certainty: 49.67%}_x000a_{object: towel, bounding box: [0.21, 268.2, 11.38, 358.74], certainty: 49.51%}_x000a_{object: bathtub, bounding box: [-0.09, 448.56, 53.69, 509.86], certainty: 49.21%}_x000a_{object: hinge, bounding box: [492.0, 513.72, 500.63, 537.21], certainty: 48.76%}_x000a_{object: towel, bounding box: [131.6, 435.51, 163.27, 485.02], certainty: 48.45%}_x000a_{object: doorknob, bounding box: [320.55, 321.36, 326.23, 327.73], certainty: 47.62%}_x000a_{object: trash_can, bounding box: [447.78, 496.91, 491.19, 566.46], certainty: 47.35%}_x000a_{object: soap, bounding box: [374.9, 362.19, 385.48, 379.74], certainty: 46.34%}_x000a_{object: hair_dryer, bounding box: [303.81, 232.95, 332.65, 274.64], certainty: 46.23%}_x000a_{object: hair_dryer, bounding box: [375.21, 281.88, 394.64, 329.7], certainty: 45.3%}_x000a_{object: wall_socket, bounding box: [487.36, 341.83, 495.52, 359.52], certainty: 45.3%}_x000a_{object: bath_towel, bounding box: [170.15, 310.01, 181.01, 341.71], certainty: 45.28%}_x000a_{object: bath_mat, bounding box: [148.57, 559.65, 286.18, 627.43], certainty: 45.03%}_x000a_{object: doorknob, bounding box: [255.26, 321.24, 261.03, 327.47], certainty: 44.92%}_x000a_{object: soap, bounding box: [337.69, 363.65, 346.88, 381.06], certainty: 43.96%}_x000a_{object: hand_glass, bounding box: [375.21, 281.88, 394.64, 329.7], certainty: 43.61%}_x000a_{object: hand_towel, bounding box: [0.49, 486.58, 63.59, 544.95], certainty: 42.75%}_x000a_{object: bathrobe, bounding box: [275.78, 233.43, 333.05, 346.73], certainty: 42.46%}_x000a_{object: bath_mat, bounding box: [107.69, 590.76, 153.95, 639.42], certainty: 42.06%}_x000a_{object: wall_socket, bounding box: [88.67, 341.47, 96.75, 358.37], certainty: 41.88%}_x000a_{object: towel, bounding box: [165.32, 309.89, 172.8, 339.74], certainty: 41.81%}_x000a_{object: towel_rack, bounding box: [-0.24, 245.61, 35.11, 254.14], certainty: 40.95%}_x000a_{object: towel, bounding box: [170.15, 310.01, 181.01, 341.71], certainty: 40.91%}_x000a_{object: faucet, bounding box: [249.47, 355.22, 277.35, 373.17], certainty: 40.6%}_x000a_{object: towel_rack, bounding box: [413.97, 406.73, 437.37, 444.89], certainty: 40.44%}_x000a_{object: bath_mat, bounding box: [284.06, 561.9, 424.13, 632.81], certainty: 39.61%}_x000a_{object: hand_towel, bounding box: [0.22, 268.47, 12.03, 358.87], certainty: 39.49%}_x000a_{object: hinge, bounding box: [246.42, 221.05, 249.53, 233.3], certainty: 39.31%}_x000a_{object: hinge, bounding box: [246.44, 297.92, 251.12, 309.73], certainty: 38.86%}_x000a_{object: bath_towel, bounding box: [165.32, 309.89, 172.8, 339.74], certainty: 38.29%}_x000a_{object: soap, bounding box: [354.79, 338.57, 365.73, 380.67], certainty: 37.76%}_x000a_{object: towel_rack, bounding box: [149.2, 406.31, 164.39, 423.95], certainty: 37.64%}_x000a_{object: hand_towel, bounding box: [170.16, 309.77, 180.53, 341.6], certainty: 37.56%}_x000a_{object: wall_socket, bounding box: [119.72, 326.73, 126.12, 341.77], certainty: 37.38%}_x000a_{object: doorknob, bounding box: [538.47, 535.73, 549.64, 587.26], certainty: 36.42%}_x000a_{object: towel, bounding box: [114.47, 362.09, 147.58, 376.16], certainty: 36.41%}_x000a_{object: bath_towel, bounding box: [171.05, 301.35, 193.8, 323.57], certainty: 35.89%}_x000a_{object: mirror, bounding box: [126.16, 122.17, 418.58, 375.02], certainty: 35.72%}_x000a_{object: towel_rack, bounding box: [413.54, 420.0, 437.41, 444.84], certainty: 34.81%}_x000a_{object: faucet, bounding box: [354.79, 338.57, 365.73, 380.67], certainty: 34.6%}_x000a_{object: bath_towel, bounding box: [0.95, 267.83, 13.57, 303.79], certainty: 34.36%}_x000a_{object: hand_towel, bounding box: [167.68, 306.29, 192.39, 342.71], certainty: 34.0%}_x000a_{object: bath_towel, bounding box: [303.81, 232.95, 332.65, 274.64], certainty: 33.85%}"/>
    <n v="3979"/>
    <s v="drying hands"/>
    <n v="1"/>
    <n v="1"/>
    <n v="1"/>
    <n v="1"/>
    <n v="1"/>
    <m/>
    <m/>
    <m/>
    <s v="drying hands"/>
    <n v="1"/>
    <n v="1"/>
    <n v="1"/>
    <n v="1"/>
    <n v="1"/>
    <s v="drying hands"/>
    <s v="drying hands"/>
    <s v="wiping hands"/>
    <s v="drying hands"/>
    <n v="1"/>
    <n v="1"/>
    <n v="1"/>
    <n v="1"/>
    <n v="1"/>
    <s v="drying hands"/>
    <n v="1"/>
    <n v="1"/>
    <n v="1"/>
    <n v="1"/>
    <n v="1"/>
    <s v="washing face"/>
    <s v="drying hands"/>
    <s v="baby"/>
    <s v="dri hand"/>
    <b v="0"/>
    <s v="dri hand"/>
    <b v="0"/>
    <s v="wash face"/>
    <n v="0"/>
    <n v="0"/>
    <b v="0"/>
    <s v="dri hand"/>
    <n v="1"/>
    <n v="1"/>
    <b v="0"/>
    <s v="babi"/>
    <n v="0"/>
    <n v="0"/>
    <b v="0"/>
    <s v="dri hand"/>
    <b v="0"/>
    <s v="dri hand"/>
    <b v="0"/>
    <s v="dri hand"/>
    <n v="1"/>
    <n v="1"/>
    <b v="0"/>
    <s v="dri hand"/>
    <n v="1"/>
    <n v="1"/>
    <b v="0"/>
    <s v="wipe hand"/>
    <n v="0"/>
    <n v="0"/>
    <b v="1"/>
  </r>
  <r>
    <n v="186013"/>
    <s v="What is going on?"/>
    <n v="1860135"/>
    <s v="other"/>
    <s v="four"/>
    <x v="8"/>
    <n v="2"/>
    <s v="['fli kite', 'fli kite', 'fli kite', 'fli kite', 'kite fli', 'kite fli', 'kite fli', 'kite fli', 'kite festiv', 'kite festiv']"/>
    <s v="['flying kites', 'flying kites', 'flying kites', 'flying kites', 'kite flying', 'kite flying', 'kites flying', 'kites flying', 'kite festival', 'kite festival']"/>
    <s v="['fly kite', 'fly kite', 'fly kite', 'fly kite', 'kite fly', 'kite fly', 'kite fly', 'kite fly', 'kite festival', 'kite festival']"/>
    <s v="flying kites"/>
    <s v="fly kite"/>
    <s v="fly-kite"/>
    <n v="1964"/>
    <s v="COCO_val2014_000000186013.jpg"/>
    <s v="directly._x000a__x000a_In the image, there are several people of different ages and genders, including a man and a woman, standing on a beach. The beach is lined with colorful kites, which are being flown by the people. The beach is also decorated with surfboards, which are placed along the shore. The people are standing near the water, and some of them are holding kites or interacting with them._x000a__x000a_The scene is characterized by a vibrant atmosphere, with the colorful kites and the presence of the ocean creating a lively and playful atmosphere. The people are engaged in an activity that is both fun and relaxing, as they enjoy the wind and the beauty of the kites in the sky._x000a__x000a_The beach is lined with surfboards, which add to the ocean-themed atmosphere and suggest that the people are likely to engage in water-related activities, such as surfing or swimming. The presence of the surfboards also provides a visual contrast to the colorful kites, adding to the overall visual appeal of the scene._x000a__x000a_The people in the image are of different ages and genders, which adds to the diversity of the scene. The man and woman are both standing near the water, and the man is holding a kite, suggesting that they are actively participating in the kite-flying activity._x000a__x000a_The image captures the essence of a fun and relaxing beach day, with the people enjoying the wind and the beauty of the kites in the sky. The presence of the surfboards and the ocean adds to the ocean-themed atmosphere, making it a memorable and enjoyable experience for everyone involved."/>
    <s v="{object: kite, bounding box: [114.75, 189.61, 224.64, 232.88], certainty: 86.44%}_x000a_{object: kite, bounding box: [591.56, 207.23, 619.76, 254.3], certainty: 82.94%}_x000a_{object: kite, bounding box: [298.42, 96.65, 331.47, 121.54], certainty: 80.69%}_x000a_{object: kite, bounding box: [93.0, 64.11, 175.12, 84.45], certainty: 74.49%}_x000a_{object: kite, bounding box: [390.83, 145.66, 420.95, 164.04], certainty: 73.33%}_x000a_{object: kite, bounding box: [151.43, 128.12, 171.53, 139.91], certainty: 61.22%}_x000a_{object: kite, bounding box: [347.5, 208.5, 362.0, 217.37], certainty: 55.92%}_x000a_{object: kite, bounding box: [352.68, 120.7, 383.6, 132.67], certainty: 51.77%}_x000a_{object: kite, bounding box: [436.53, 172.96, 445.18, 180.72], certainty: 36.9%}_x000a_{object: kite, bounding box: [475.88, 148.45, 482.67, 153.96], certainty: 36.7%}_x000a_{object: person, bounding box: [508.53, 285.74, 516.28, 295.1], certainty: 32.05%}_x000a_{object: kite, bounding box: [367.22, 213.45, 373.85, 219.92], certainty: 25.92%}"/>
    <n v="1211"/>
    <s v="{object: kite, bounding box: [390.77, 146.36, 421.19, 163.45], certainty: 79.75%}_x000a_{object: kite, bounding box: [297.22, 97.38, 330.46, 121.23], certainty: 78.91%}_x000a_{object: kite, bounding box: [92.16, 63.46, 175.14, 81.74], certainty: 77.57%}_x000a_{object: kite, bounding box: [113.63, 191.02, 226.71, 231.36], certainty: 77.52%}_x000a_{object: kite, bounding box: [151.63, 128.72, 171.26, 140.21], certainty: 77.04%}_x000a_{object: kite, bounding box: [475.35, 148.03, 482.84, 153.69], certainty: 75.72%}_x000a_{object: kite, bounding box: [499.36, 155.59, 507.76, 161.1], certainty: 75.54%}_x000a_{object: kite, bounding box: [593.15, 207.59, 618.49, 254.71], certainty: 71.9%}_x000a_{object: kite, bounding box: [354.16, 122.35, 383.1, 130.3], certainty: 68.99%}_x000a_{object: kite, bounding box: [368.91, 215.25, 373.81, 220.22], certainty: 66.87%}_x000a_{object: kite, bounding box: [436.88, 174.08, 444.67, 179.86], certainty: 63.07%}_x000a_{object: kite, bounding box: [348.77, 209.61, 361.3, 216.44], certainty: 60.87%}_x000a_{object: surfboard, bounding box: [249.94, 303.17, 283.7, 456.36], certainty: 60.57%}_x000a_{object: surfboard, bounding box: [295.5, 290.24, 353.44, 431.16], certainty: 57.55%}_x000a_{object: kite, bounding box: [16.49, 271.93, 96.17, 284.03], certainty: 55.8%}_x000a_{object: parasail_(sports), bounding box: [499.6, 155.65, 507.71, 161.07], certainty: 50.43%}_x000a_{object: surfboard, bounding box: [373.21, 277.11, 417.55, 385.26], certainty: 46.43%}_x000a_{object: flag, bounding box: [428.21, 267.47, 450.01, 368.48], certainty: 44.14%}_x000a_{object: shark, bounding box: [390.78, 146.43, 420.88, 163.55], certainty: 43.95%}_x000a_{object: kite, bounding box: [462.82, 267.87, 496.07, 357.87], certainty: 43.49%}_x000a_{object: parasail_(sports), bounding box: [368.9, 214.46, 373.85, 220.31], certainty: 42.65%}_x000a_{object: banner, bounding box: [402.08, 269.95, 433.05, 381.44], certainty: 41.61%}_x000a_{object: banner, bounding box: [428.21, 267.47, 450.01, 368.48], certainty: 40.08%}_x000a_{object: puffer_(fish), bounding box: [390.78, 146.43, 420.88, 163.55], certainty: 39.65%}_x000a_{object: banner, bounding box: [117.4, 359.96, 137.13, 451.55], certainty: 38.09%}_x000a_{object: kite, bounding box: [16.8, 271.38, 24.81, 275.09], certainty: 37.74%}_x000a_{object: parasail_(sports), bounding box: [437.03, 173.91, 444.7, 179.84], certainty: 37.49%}_x000a_{object: parasail_(sports), bounding box: [114.16, 191.24, 226.27, 231.3], certainty: 36.26%}_x000a_{object: deck_chair, bounding box: [46.34, 353.06, 97.12, 478.27], certainty: 36.02%}_x000a_{object: sail, bounding box: [137.34, 348.44, 185.71, 444.55], certainty: 34.62%}_x000a_{object: fish, bounding box: [390.78, 146.43, 420.88, 163.55], certainty: 33.66%}_x000a_{object: banner, bounding box: [462.82, 267.87, 496.07, 357.87], certainty: 32.81%}_x000a_{object: banner, bounding box: [593.31, 207.65, 618.33, 254.31], certainty: 32.81%}_x000a_{object: parasail_(sports), bounding box: [368.95, 215.29, 373.95, 220.34], certainty: 32.7%}_x000a_{object: flag, bounding box: [117.52, 360.3, 136.64, 451.25], certainty: 32.44%}_x000a_{object: banner, bounding box: [16.78, 272.42, 95.73, 283.93], certainty: 32.28%}_x000a_{object: parasail_(sports), bounding box: [151.6, 128.61, 171.26, 140.26], certainty: 32.07%}_x000a_{object: surfboard, bounding box: [347.67, 280.64, 377.91, 410.15], certainty: 30.67%}_x000a_{object: parasail_(sports), bounding box: [46.04, 353.46, 97.25, 478.55], certainty: 30.45%}_x000a_{object: flag, bounding box: [402.33, 270.67, 432.85, 381.55], certainty: 28.98%}_x000a_{object: butterfly, bounding box: [390.78, 146.43, 420.88, 163.55], certainty: 28.81%}_x000a_{object: flag, bounding box: [402.37, 270.44, 432.85, 381.61], certainty: 27.42%}_x000a_{object: banner, bounding box: [92.12, 63.84, 174.49, 81.62], certainty: 27.36%}_x000a_{object: surfboard, bounding box: [117.4, 359.96, 137.13, 451.55], certainty: 27.23%}_x000a_{object: sail, bounding box: [295.5, 290.24, 353.44, 431.16], certainty: 26.77%}_x000a_{object: parasail_(sports), bounding box: [297.3, 97.41, 330.27, 121.46], certainty: 26.76%}_x000a_{object: parasail_(sports), bounding box: [0.2, 330.42, 14.97, 362.73], certainty: 26.61%}_x000a_{object: surfboard, bounding box: [402.08, 269.95, 433.05, 381.44], certainty: 26.53%}_x000a_{object: sail, bounding box: [46.34, 353.06, 97.12, 478.27], certainty: 26.29%}_x000a_{object: flag, bounding box: [593.31, 207.65, 618.33, 254.31], certainty: 25.96%}_x000a_{object: sail, bounding box: [249.94, 303.17, 283.7, 456.36], certainty: 25.69%}_x000a_{object: parasail_(sports), bounding box: [16.85, 271.32, 24.88, 275.35], certainty: 25.52%}_x000a_{object: flag, bounding box: [463.21, 268.74, 496.09, 351.57], certainty: 25.5%}_x000a_{object: sail, bounding box: [167.16, 346.76, 187.52, 437.11], certainty: 25.46%}_x000a_{object: sail, bounding box: [117.4, 359.96, 137.13, 451.55], certainty: 25.3%}_x000a_{object: parasail_(sports), bounding box: [136.48, 350.42, 185.65, 445.17], certainty: 25.17%}_x000a_{object: flag, bounding box: [136.48, 350.42, 185.65, 445.17], certainty: 25.15%}_x000a_{object: parasail_(sports), bounding box: [92.12, 63.84, 174.49, 81.62], certainty: 25.11%}_x000a_{object: flag, bounding box: [46.04, 353.46, 97.25, 478.55], certainty: 24.63%}_x000a_{object: parasail_(sports), bounding box: [402.33, 270.67, 432.85, 381.55], certainty: 24.49%}_x000a_{object: fish, bounding box: [297.3, 97.41, 330.27, 121.46], certainty: 24.47%}_x000a_{object: parachute, bounding box: [499.6, 155.65, 507.71, 161.07], certainty: 24.06%}_x000a_{object: deck_chair, bounding box: [182.75, 331.46, 251.56, 435.51], certainty: 24.02%}_x000a_{object: sail, bounding box: [0.39, 331.16, 33.5, 479.55], certainty: 23.91%}_x000a_{object: parachute, bounding box: [151.6, 128.61, 171.26, 140.26], certainty: 23.86%}_x000a_{object: wet_suit, bounding box: [474.29, 310.37, 491.77, 341.91], certainty: 23.83%}_x000a_{object: sail, bounding box: [182.75, 331.46, 251.56, 435.51], certainty: 23.57%}_x000a_{object: parasail_(sports), bounding box: [117.52, 360.3, 136.64, 451.25], certainty: 23.37%}_x000a_{object: dolphin, bounding box: [390.78, 146.43, 420.88, 163.55], certainty: 23.05%}_x000a_{object: sail, bounding box: [0.21, 331.39, 15.1, 362.24], certainty: 22.84%}_x000a_{object: fish, bounding box: [92.12, 63.84, 174.49, 81.62], certainty: 22.78%}_x000a_{object: parachute, bounding box: [113.63, 191.02, 226.71, 231.36], certainty: 22.68%}_x000a_{object: banner, bounding box: [137.34, 348.44, 185.71, 444.55], certainty: 22.56%}_x000a_{object: surfboard, bounding box: [462.82, 267.87, 496.07, 357.87], certainty: 22.53%}_x000a_{object: kite, bounding box: [402.08, 269.95, 433.05, 381.44], certainty: 22.33%}_x000a_{object: parasail_(sports), bounding box: [250.04, 303.29, 283.95, 456.89], certainty: 21.91%}_x000a_{object: parasail_(sports), bounding box: [475.43, 147.95, 482.94, 153.73], certainty: 21.51%}_x000a_{object: parachute, bounding box: [390.78, 146.43, 420.88, 163.55], certainty: 21.41%}_x000a_{object: surfboard, bounding box: [137.34, 348.44, 185.71, 444.55], certainty: 21.41%}_x000a_{object: parasail_(sports), bounding box: [463.21, 268.74, 496.09, 351.57], certainty: 21.36%}_x000a_{object: kite, bounding box: [0.21, 331.39, 15.1, 362.24], certainty: 21.36%}_x000a_{object: sail, bounding box: [373.21, 277.11, 417.55, 385.26], certainty: 21.18%}_x000a_{object: banner, bounding box: [373.21, 277.11, 417.55, 385.26], certainty: 21.04%}_x000a_{object: fish, bounding box: [114.16, 191.24, 226.27, 231.3], certainty: 20.66%}_x000a_{object: parachute, bounding box: [297.3, 97.41, 330.27, 121.46], certainty: 20.61%}_x000a_{object: surfboard, bounding box: [138.04, 356.05, 158.8, 442.42], certainty: 20.57%}_x000a_{object: banner, bounding box: [297.3, 97.41, 330.27, 121.46], certainty: 20.33%}_x000a_{object: sail, bounding box: [114.16, 191.24, 226.27, 231.3], certainty: 20.33%}_x000a_{object: parasail_(sports), bounding box: [16.78, 272.42, 95.73, 283.93], certainty: 20.17%}"/>
    <s v="{object: kite, bounding box: [390.77, 146.36, 421.19, 163.45], certainty: 79.75%}_x000a_{object: kite, bounding box: [297.22, 97.38, 330.46, 121.23], certainty: 78.91%}_x000a_{object: kite, bounding box: [92.16, 63.46, 175.14, 81.74], certainty: 77.57%}_x000a_{object: kite, bounding box: [113.63, 191.02, 226.71, 231.36], certainty: 77.52%}_x000a_{object: kite, bounding box: [151.63, 128.72, 171.26, 140.21], certainty: 77.04%}_x000a_{object: kite, bounding box: [475.35, 148.03, 482.84, 153.69], certainty: 75.72%}_x000a_{object: kite, bounding box: [499.36, 155.59, 507.76, 161.1], certainty: 75.54%}_x000a_{object: kite, bounding box: [593.15, 207.59, 618.49, 254.71], certainty: 71.9%}_x000a_{object: kite, bounding box: [354.16, 122.35, 383.1, 130.3], certainty: 68.99%}_x000a_{object: kite, bounding box: [368.91, 215.25, 373.81, 220.22], certainty: 66.87%}_x000a_{object: kite, bounding box: [436.88, 174.08, 444.67, 179.86], certainty: 63.07%}_x000a_{object: kite, bounding box: [348.77, 209.61, 361.3, 216.44], certainty: 60.87%}_x000a_{object: surfboard, bounding box: [249.94, 303.17, 283.7, 456.36], certainty: 60.57%}_x000a_{object: surfboard, bounding box: [295.5, 290.24, 353.44, 431.16], certainty: 57.55%}_x000a_{object: kite, bounding box: [16.49, 271.93, 96.17, 284.03], certainty: 55.8%}_x000a_{object: parasail_(sports), bounding box: [499.6, 155.65, 507.71, 161.07], certainty: 50.43%}_x000a_{object: surfboard, bounding box: [373.21, 277.11, 417.55, 385.26], certainty: 46.43%}_x000a_{object: flag, bounding box: [428.21, 267.47, 450.01, 368.48], certainty: 44.14%}_x000a_{object: shark, bounding box: [390.78, 146.43, 420.88, 163.55], certainty: 43.95%}_x000a_{object: kite, bounding box: [462.82, 267.87, 496.07, 357.87], certainty: 43.49%}_x000a_{object: parasail_(sports), bounding box: [368.9, 214.46, 373.85, 220.31], certainty: 42.65%}_x000a_{object: banner, bounding box: [402.08, 269.95, 433.05, 381.44], certainty: 41.61%}_x000a_{object: banner, bounding box: [428.21, 267.47, 450.01, 368.48], certainty: 40.08%}_x000a_{object: puffer_(fish), bounding box: [390.78, 146.43, 420.88, 163.55], certainty: 39.65%}_x000a_{object: banner, bounding box: [117.4, 359.96, 137.13, 451.55], certainty: 38.09%}_x000a_{object: kite, bounding box: [16.8, 271.38, 24.81, 275.09], certainty: 37.74%}_x000a_{object: parasail_(sports), bounding box: [437.03, 173.91, 444.7, 179.84], certainty: 37.49%}_x000a_{object: parasail_(sports), bounding box: [114.16, 191.24, 226.27, 231.3], certainty: 36.26%}_x000a_{object: deck_chair, bounding box: [46.34, 353.06, 97.12, 478.27], certainty: 36.02%}_x000a_{object: sail, bounding box: [137.34, 348.44, 185.71, 444.55], certainty: 34.62%}_x000a_{object: fish, bounding box: [390.78, 146.43, 420.88, 163.55], certainty: 33.66%}_x000a_{object: banner, bounding box: [462.82, 267.87, 496.07, 357.87], certainty: 32.81%}_x000a_{object: banner, bounding box: [593.31, 207.65, 618.33, 254.31], certainty: 32.81%}_x000a_{object: parasail_(sports), bounding box: [368.95, 215.29, 373.95, 220.34], certainty: 32.7%}_x000a_{object: flag, bounding box: [117.52, 360.3, 136.64, 451.25], certainty: 32.44%}_x000a_{object: banner, bounding box: [16.78, 272.42, 95.73, 283.93], certainty: 32.28%}_x000a_{object: parasail_(sports), bounding box: [151.6, 128.61, 171.26, 140.26], certainty: 32.07%}_x000a_{object: surfboard, bounding box: [347.67, 280.64, 377.91, 410.15], certainty: 30.67%}_x000a_{object: parasail_(sports), bounding box: [46.04, 353.46, 97.25, 478.55], certainty: 30.45%}_x000a_{object: flag, bounding box: [402.33, 270.67, 432.85, 381.55], certainty: 28.98%}_x000a_{object: butterfly, bounding box: [390.78, 146.43, 420.88, 163.55], certainty: 28.81%}_x000a_{object: flag, bounding box: [402.37, 270.44, 432.85, 381.61], certainty: 27.42%}_x000a_{object: banner, bounding box: [92.12, 63.84, 174.49, 81.62], certainty: 27.36%}_x000a_{object: surfboard, bounding box: [117.4, 359.96, 137.13, 451.55], certainty: 27.23%}_x000a_{object: sail, bounding box: [295.5, 290.24, 353.44, 431.16], certainty: 26.77%}_x000a_{object: parasail_(sports), bounding box: [297.3, 97.41, 330.27, 121.46], certainty: 26.76%}_x000a_{object: parasail_(sports), bounding box: [0.2, 330.42, 14.97, 362.73], certainty: 26.61%}_x000a_{object: surfboard, bounding box: [402.08, 269.95, 433.05, 381.44], certainty: 26.53%}_x000a_{object: sail, bounding box: [46.34, 353.06, 97.12, 478.27], certainty: 26.29%}_x000a_{object: flag, bounding box: [593.31, 207.65, 618.33, 254.31], certainty: 25.96%}_x000a_{object: sail, bounding box: [249.94, 303.17, 283.7, 456.36], certainty: 25.69%}_x000a_{object: parasail_(sports), bounding box: [16.85, 271.32, 24.88, 275.35], certainty: 25.52%}_x000a_{object: flag, bounding box: [463.21, 268.74, 496.09, 351.57], certainty: 25.5%}_x000a_{object: sail, bounding box: [167.16, 346.76, 187.52, 437.11], certainty: 25.46%}_x000a_{object: sail, bounding box: [117.4, 359.96, 137.13, 451.55], certainty: 25.3%}_x000a_{object: parasail_(sports), bounding box: [136.48, 350.42, 185.65, 445.17], certainty: 25.17%}_x000a_{object: flag, bounding box: [136.48, 350.42, 185.65, 445.17], certainty: 25.15%}_x000a_{object: parasail_(sports), bounding box: [92.12, 63.84, 174.49, 81.62], certainty: 25.11%}_x000a_{object: flag, bounding box: [46.04, 353.46, 97.25, 478.55], certainty: 24.63%}_x000a_{object: parasail_(sports), bounding box: [402.33, 270.67, 432.85, 381.55], certainty: 24.49%}_x000a_{object: fish, bounding box: [297.3, 97.41, 330.27, 121.46], certainty: 24.47%}_x000a_{object: parachute, bounding box: [499.6, 155.65, 507.71, 161.07], certainty: 24.06%}_x000a_{object: deck_chair, bounding box: [182.75, 331.46, 251.56, 435.51], certainty: 24.02%}"/>
    <n v="3981"/>
    <s v="flying kite"/>
    <n v="1"/>
    <n v="1"/>
    <n v="1"/>
    <n v="1"/>
    <n v="1"/>
    <m/>
    <m/>
    <m/>
    <s v="flying kites"/>
    <n v="1"/>
    <n v="1"/>
    <n v="1"/>
    <n v="1"/>
    <n v="1"/>
    <s v="kite flying"/>
    <s v="windsurfing"/>
    <s v="kite flying"/>
    <s v="kite flying"/>
    <n v="1"/>
    <n v="1"/>
    <n v="1"/>
    <n v="1"/>
    <n v="1"/>
    <s v="flying kites"/>
    <n v="1"/>
    <n v="1"/>
    <n v="1"/>
    <n v="1"/>
    <n v="1"/>
    <s v="kite flying"/>
    <s v="fishing"/>
    <s v="kite flying"/>
    <s v="kite fli"/>
    <b v="0"/>
    <s v="fli kite"/>
    <b v="0"/>
    <s v="kite fli"/>
    <n v="1"/>
    <n v="1"/>
    <b v="0"/>
    <s v="fish"/>
    <n v="0"/>
    <n v="0"/>
    <b v="0"/>
    <s v="kite fli"/>
    <n v="1"/>
    <n v="1"/>
    <b v="0"/>
    <s v="fli kite"/>
    <b v="0"/>
    <s v="fli kite"/>
    <b v="0"/>
    <s v="kite fli"/>
    <n v="1"/>
    <n v="1"/>
    <b v="0"/>
    <s v="windsurf"/>
    <n v="0"/>
    <n v="0"/>
    <b v="0"/>
    <s v="kite fli"/>
    <n v="1"/>
    <n v="1"/>
    <b v="0"/>
  </r>
  <r>
    <n v="568426"/>
    <s v="What type of meat is on the plate?"/>
    <n v="5684265"/>
    <s v="other"/>
    <s v="five"/>
    <x v="7"/>
    <n v="3"/>
    <s v="['spam', 'spam', 'spam', 'spam', 'spam', 'spam', 'ham', 'ham', 'beef', 'beef']"/>
    <s v="['spam', 'spam', 'spam', 'spam', 'spam', 'spam', 'ham', 'ham', 'beef', 'beef']"/>
    <s v="['spam', 'spam', 'spam', 'spam', 'spam', 'spam', 'ham', 'ham', 'beef', 'beef']"/>
    <s v="spam"/>
    <s v="spam"/>
    <s v="spam"/>
    <n v="4249"/>
    <s v="COCO_val2014_000000568426.jpg"/>
    <s v="directly._x000a__x000a_In the image, a man is sitting at a table with a plate of food in front of him. The plate contains a sandwich with meat and vegetables, and a glass of beer. The man is wearing a shirt and is holding a fork. The scene also includes a cat, which is sitting on the table next to the man. The cat is a tabby breed._x000a__x000a_The man is sitting at a dining table, which is set with a white tablecloth and a yellow plate. The table is surrounded by chairs, and there is a glass of beer in front of the man. The cat is sitting on the table, possibly enjoying the food or the company of the man._x000a__x000a_The man's hands are visible, and he is holding a fork. The cat is also present, sitting on the table next to the man. The cat is a tabby breed, which is a common domestic cat known for its distinctive coat pattern._x000a__x000a_The scene is set in a dining room, with a table and chairs, a white tablecloth, and a yellow plate. The atmosphere is casual and relaxed, with the man and the cat enjoying their meal together. The time of day is not specified, but the quality of light and shadows suggest that it is likely a daytime setting."/>
    <s v="{object: cup, bounding box: [15.08, 91.32, 193.92, 350.26], certainty: 70.77%}_x000a_{object: cake, bounding box: [249.59, 245.57, 506.58, 367.61], certainty: 62.45%}_x000a_{object: person, bounding box: [37.32, 0.67, 638.29, 201.83], certainty: 59.88%}_x000a_{object: tie, bounding box: [419.27, 0.32, 498.76, 186.21], certainty: 49.17%}_x000a_{object: person, bounding box: [538.95, 1.68, 639.79, 238.59], certainty: 41.81%}_x000a_{object: dining table, bounding box: [0.0, 191.07, 640.0, 478.31], certainty: 34.05%}"/>
    <n v="814"/>
    <s v="{object: tomato, bounding box: [402.23, 186.04, 485.75, 238.81], certainty: 87.03%}_x000a_{object: tomato, bounding box: [396.22, 218.23, 482.26, 254.15], certainty: 84.82%}_x000a_{object: tomato, bounding box: [286.64, 193.05, 361.58, 234.38], certainty: 79.52%}_x000a_{object: glass_(drink_container), bounding box: [26.46, 97.98, 190.45, 333.94], certainty: 78.43%}_x000a_{object: button, bounding box: [341.29, 150.69, 353.3, 167.55], certainty: 68.84%}_x000a_{object: brownie, bounding box: [260.41, 245.43, 495.23, 366.48], certainty: 67.78%}_x000a_{object: patty_(food), bounding box: [260.41, 245.43, 495.23, 366.48], certainty: 67.56%}_x000a_{object: button, bounding box: [343.95, 56.26, 356.73, 71.04], certainty: 62.82%}_x000a_{object: tablecloth, bounding box: [0.93, 187.91, 640.93, 480.19], certainty: 61.88%}_x000a_{object: plate, bounding box: [174.63, 188.81, 582.22, 424.06], certainty: 51.28%}_x000a_{object: tomato, bounding box: [311.78, 218.58, 365.83, 250.63], certainty: 51.23%}_x000a_{object: cake, bounding box: [260.41, 245.43, 495.23, 366.48], certainty: 49.57%}_x000a_{object: bread, bounding box: [175.04, 284.51, 575.24, 395.23], certainty: 49.53%}_x000a_{object: eggplant, bounding box: [250.59, 186.15, 285.7, 229.12], certainty: 49.14%}_x000a_{object: garlic, bounding box: [279.31, 241.22, 298.69, 259.69], certainty: 48.55%}_x000a_{object: button, bounding box: [458.4, 13.18, 471.65, 25.65], certainty: 44.85%}_x000a_{object: tomato, bounding box: [278.19, 215.17, 365.89, 260.43], certainty: 44.49%}_x000a_{object: bell_pepper, bounding box: [284.35, 211.84, 317.67, 238.33], certainty: 42.09%}_x000a_{object: paper_plate, bounding box: [174.63, 188.81, 582.22, 424.06], certainty: 41.2%}_x000a_{object: button, bounding box: [243.46, 35.03, 249.85, 46.65], certainty: 40.95%}_x000a_{object: avocado, bounding box: [250.59, 186.15, 285.7, 229.12], certainty: 39.49%}_x000a_{object: button, bounding box: [450.67, 38.4, 455.82, 46.68], certainty: 39.39%}_x000a_{object: pickle, bounding box: [250.59, 186.15, 285.7, 229.12], certainty: 39.13%}_x000a_{object: steak_(food), bounding box: [260.41, 245.43, 495.23, 366.48], certainty: 38.41%}_x000a_{object: button, bounding box: [236.35, 88.52, 246.89, 106.71], certainty: 38.09%}_x000a_{object: place_mat, bounding box: [0.93, 187.91, 640.93, 480.19], certainty: 37.09%}_x000a_{object: tray, bounding box: [174.63, 188.81, 582.22, 424.06], certainty: 36.54%}_x000a_{object: ham, bounding box: [260.41, 245.43, 495.23, 366.48], certainty: 35.93%}_x000a_{object: shirt, bounding box: [58.18, -0.46, 637.24, 192.61], certainty: 35.45%}_x000a_{object: whipped_cream, bounding box: [478.27, 235.93, 538.04, 282.89], certainty: 35.16%}_x000a_{object: condiment, bounding box: [478.27, 235.93, 538.04, 282.89], certainty: 33.9%}_x000a_{object: zucchini, bounding box: [250.59, 186.15, 285.7, 229.12], certainty: 33.35%}_x000a_{object: dining_table, bounding box: [0.93, 187.91, 640.93, 480.19], certainty: 32.08%}_x000a_{object: chocolate_milk, bounding box: [25.86, 98.55, 190.97, 333.48], certainty: 32.0%}_x000a_{object: alcohol, bounding box: [25.86, 98.55, 190.97, 333.48], certainty: 31.61%}_x000a_{object: chili_(vegetable), bounding box: [250.59, 186.15, 285.7, 229.12], certainty: 31.6%}_x000a_{object: bell_pepper, bounding box: [250.59, 186.15, 285.7, 229.12], certainty: 31.57%}_x000a_{object: butter, bounding box: [478.27, 235.93, 538.04, 282.89], certainty: 31.55%}_x000a_{object: pickle, bounding box: [271.95, 203.16, 287.96, 244.88], certainty: 29.69%}_x000a_{object: garlic, bounding box: [478.27, 235.93, 538.04, 282.89], certainty: 29.54%}_x000a_{object: crumb, bounding box: [361.88, 202.07, 400.99, 247.52], certainty: 29.45%}_x000a_{object: lamb-chop, bounding box: [260.41, 245.43, 495.23, 366.48], certainty: 28.99%}_x000a_{object: fudge, bounding box: [260.41, 245.43, 495.23, 366.48], certainty: 28.64%}_x000a_{object: table, bounding box: [0.93, 187.91, 640.93, 480.19], certainty: 27.69%}_x000a_{object: mushroom, bounding box: [235.11, 196.23, 262.94, 235.04], certainty: 27.23%}_x000a_{object: pepper, bounding box: [250.59, 186.15, 285.7, 229.12], certainty: 26.91%}_x000a_{object: shot_glass, bounding box: [26.46, 97.98, 190.45, 333.94], certainty: 26.19%}_x000a_{object: zucchini, bounding box: [271.95, 203.16, 287.96, 244.88], certainty: 26.17%}_x000a_{object: chocolate_cake, bounding box: [260.41, 245.43, 495.23, 366.48], certainty: 26.08%}_x000a_{object: pickle, bounding box: [235.11, 196.23, 262.94, 235.04], certainty: 25.66%}_x000a_{object: vest, bounding box: [57.89, 0.46, 567.6, 193.21], certainty: 25.28%}_x000a_{object: sour_cream, bounding box: [478.27, 235.93, 538.04, 282.89], certainty: 25.07%}_x000a_{object: table, bounding box: [0.73, 184.97, 640.72, 479.36], certainty: 24.78%}_x000a_{object: blouse, bounding box: [58.18, -0.46, 637.24, 192.61], certainty: 24.51%}_x000a_{object: alcohol, bounding box: [28.61, 99.63, 185.96, 258.85], certainty: 24.22%}_x000a_{object: flute_glass, bounding box: [25.86, 98.55, 190.97, 333.48], certainty: 24.2%}_x000a_{object: egg, bounding box: [478.27, 235.93, 538.04, 282.89], certainty: 24.17%}_x000a_{object: vest, bounding box: [58.18, -0.46, 637.24, 192.61], certainty: 24.03%}_x000a_{object: pop_(soda), bounding box: [25.86, 98.55, 190.97, 333.48], certainty: 23.99%}_x000a_{object: toast_(food), bounding box: [175.04, 284.51, 575.24, 395.23], certainty: 23.9%}_x000a_{object: green_onion, bounding box: [284.35, 211.84, 317.67, 238.33], certainty: 23.64%}_x000a_{object: chili_(vegetable), bounding box: [284.35, 211.84, 317.67, 238.33], certainty: 23.13%}_x000a_{object: eggplant, bounding box: [235.11, 196.23, 262.94, 235.04], certainty: 23.09%}_x000a_{object: bun, bounding box: [175.04, 284.51, 575.24, 395.23], certainty: 23.06%}_x000a_{object: plate, bounding box: [177.08, 368.03, 575.49, 418.64], certainty: 22.89%}_x000a_{object: toast_(food), bounding box: [174.8, 291.73, 576.6, 395.2], certainty: 22.59%}_x000a_{object: chocolate_mousse, bounding box: [260.41, 245.43, 495.23, 366.48], certainty: 22.58%}_x000a_{object: ginger, bounding box: [478.27, 235.93, 538.04, 282.89], certainty: 22.29%}_x000a_{object: chocolate_cake, bounding box: [259.28, 245.46, 495.44, 366.38], certainty: 22.21%}_x000a_{object: salami, bounding box: [260.41, 245.43, 495.23, 366.48], certainty: 22.12%}_x000a_{object: dress, bounding box: [58.18, -0.46, 637.24, 192.61], certainty: 21.71%}_x000a_{object: pastry, bounding box: [260.32, 246.17, 495.19, 366.45], certainty: 21.6%}_x000a_{object: fan, bounding box: [600.89, 411.72, 639.44, 479.46], certainty: 21.58%}_x000a_{object: pancake, bounding box: [175.04, 284.51, 575.24, 395.23], certainty: 21.52%}_x000a_{object: strainer, bounding box: [600.89, 411.72, 639.44, 479.46], certainty: 21.32%}_x000a_{object: garlic, bounding box: [230.6, 239.34, 246.13, 261.13], certainty: 21.29%}_x000a_{object: garlic, bounding box: [237.46, 256.08, 259.37, 278.46], certainty: 21.28%}_x000a_{object: bread, bounding box: [174.8, 291.73, 576.6, 395.2], certainty: 21.17%}_x000a_{object: cucumber, bounding box: [284.35, 211.84, 317.67, 238.33], certainty: 21.0%}_x000a_{object: bell_pepper, bounding box: [271.95, 203.16, 287.96, 244.88], certainty: 20.74%}_x000a_{object: beef_(food), bounding box: [260.41, 245.43, 495.23, 366.48], certainty: 20.7%}_x000a_{object: chocolate_cake, bounding box: [260.32, 246.17, 495.19, 366.45], certainty: 20.39%}_x000a_{object: dish, bounding box: [174.63, 188.81, 582.22, 424.06], certainty: 20.35%}_x000a_{object: chili_(vegetable), bounding box: [250.27, 186.25, 285.95, 229.43], certainty: 20.19%}_x000a_{object: cucumber, bounding box: [271.95, 203.16, 287.96, 244.88], certainty: 20.11%}"/>
    <s v="{object: tomato, bounding box: [402.23, 186.04, 485.75, 238.81], certainty: 87.03%}_x000a_{object: tomato, bounding box: [396.22, 218.23, 482.26, 254.15], certainty: 84.82%}_x000a_{object: tomato, bounding box: [286.64, 193.05, 361.58, 234.38], certainty: 79.52%}_x000a_{object: glass_(drink_container), bounding box: [26.46, 97.98, 190.45, 333.94], certainty: 78.43%}_x000a_{object: button, bounding box: [341.29, 150.69, 353.3, 167.55], certainty: 68.84%}_x000a_{object: brownie, bounding box: [260.41, 245.43, 495.23, 366.48], certainty: 67.78%}_x000a_{object: patty_(food), bounding box: [260.41, 245.43, 495.23, 366.48], certainty: 67.56%}_x000a_{object: button, bounding box: [343.95, 56.26, 356.73, 71.04], certainty: 62.82%}_x000a_{object: tablecloth, bounding box: [0.93, 187.91, 640.93, 480.19], certainty: 61.88%}_x000a_{object: plate, bounding box: [174.63, 188.81, 582.22, 424.06], certainty: 51.28%}_x000a_{object: tomato, bounding box: [311.78, 218.58, 365.83, 250.63], certainty: 51.23%}_x000a_{object: cake, bounding box: [260.41, 245.43, 495.23, 366.48], certainty: 49.57%}_x000a_{object: bread, bounding box: [175.04, 284.51, 575.24, 395.23], certainty: 49.53%}_x000a_{object: eggplant, bounding box: [250.59, 186.15, 285.7, 229.12], certainty: 49.14%}_x000a_{object: garlic, bounding box: [279.31, 241.22, 298.69, 259.69], certainty: 48.55%}_x000a_{object: button, bounding box: [458.4, 13.18, 471.65, 25.65], certainty: 44.85%}_x000a_{object: tomato, bounding box: [278.19, 215.17, 365.89, 260.43], certainty: 44.49%}_x000a_{object: bell_pepper, bounding box: [284.35, 211.84, 317.67, 238.33], certainty: 42.09%}_x000a_{object: paper_plate, bounding box: [174.63, 188.81, 582.22, 424.06], certainty: 41.2%}_x000a_{object: button, bounding box: [243.46, 35.03, 249.85, 46.65], certainty: 40.95%}_x000a_{object: avocado, bounding box: [250.59, 186.15, 285.7, 229.12], certainty: 39.49%}_x000a_{object: button, bounding box: [450.67, 38.4, 455.82, 46.68], certainty: 39.39%}_x000a_{object: pickle, bounding box: [250.59, 186.15, 285.7, 229.12], certainty: 39.13%}_x000a_{object: steak_(food), bounding box: [260.41, 245.43, 495.23, 366.48], certainty: 38.41%}_x000a_{object: button, bounding box: [236.35, 88.52, 246.89, 106.71], certainty: 38.09%}_x000a_{object: place_mat, bounding box: [0.93, 187.91, 640.93, 480.19], certainty: 37.09%}_x000a_{object: tray, bounding box: [174.63, 188.81, 582.22, 424.06], certainty: 36.54%}_x000a_{object: ham, bounding box: [260.41, 245.43, 495.23, 366.48], certainty: 35.93%}_x000a_{object: shirt, bounding box: [58.18, -0.46, 637.24, 192.61], certainty: 35.45%}_x000a_{object: whipped_cream, bounding box: [478.27, 235.93, 538.04, 282.89], certainty: 35.16%}_x000a_{object: condiment, bounding box: [478.27, 235.93, 538.04, 282.89], certainty: 33.9%}_x000a_{object: zucchini, bounding box: [250.59, 186.15, 285.7, 229.12], certainty: 33.35%}_x000a_{object: dining_table, bounding box: [0.93, 187.91, 640.93, 480.19], certainty: 32.08%}_x000a_{object: chocolate_milk, bounding box: [25.86, 98.55, 190.97, 333.48], certainty: 32.0%}_x000a_{object: alcohol, bounding box: [25.86, 98.55, 190.97, 333.48], certainty: 31.61%}_x000a_{object: chili_(vegetable), bounding box: [250.59, 186.15, 285.7, 229.12], certainty: 31.6%}_x000a_{object: bell_pepper, bounding box: [250.59, 186.15, 285.7, 229.12], certainty: 31.57%}_x000a_{object: butter, bounding box: [478.27, 235.93, 538.04, 282.89], certainty: 31.55%}_x000a_{object: pickle, bounding box: [271.95, 203.16, 287.96, 244.88], certainty: 29.69%}_x000a_{object: garlic, bounding box: [478.27, 235.93, 538.04, 282.89], certainty: 29.54%}_x000a_{object: crumb, bounding box: [361.88, 202.07, 400.99, 247.52], certainty: 29.45%}_x000a_{object: lamb-chop, bounding box: [260.41, 245.43, 495.23, 366.48], certainty: 28.99%}_x000a_{object: fudge, bounding box: [260.41, 245.43, 495.23, 366.48], certainty: 28.64%}_x000a_{object: table, bounding box: [0.93, 187.91, 640.93, 480.19], certainty: 27.69%}_x000a_{object: mushroom, bounding box: [235.11, 196.23, 262.94, 235.04], certainty: 27.23%}_x000a_{object: pepper, bounding box: [250.59, 186.15, 285.7, 229.12], certainty: 26.91%}_x000a_{object: shot_glass, bounding box: [26.46, 97.98, 190.45, 333.94], certainty: 26.19%}_x000a_{object: zucchini, bounding box: [271.95, 203.16, 287.96, 244.88], certainty: 26.17%}_x000a_{object: chocolate_cake, bounding box: [260.41, 245.43, 495.23, 366.48], certainty: 26.08%}_x000a_{object: pickle, bounding box: [235.11, 196.23, 262.94, 235.04], certainty: 25.66%}_x000a_{object: vest, bounding box: [57.89, 0.46, 567.6, 193.21], certainty: 25.28%}_x000a_{object: sour_cream, bounding box: [478.27, 235.93, 538.04, 282.89], certainty: 25.07%}_x000a_{object: table, bounding box: [0.73, 184.97, 640.72, 479.36], certainty: 24.78%}_x000a_{object: blouse, bounding box: [58.18, -0.46, 637.24, 192.61], certainty: 24.51%}_x000a_{object: alcohol, bounding box: [28.61, 99.63, 185.96, 258.85], certainty: 24.22%}_x000a_{object: flute_glass, bounding box: [25.86, 98.55, 190.97, 333.48], certainty: 24.2%}_x000a_{object: egg, bounding box: [478.27, 235.93, 538.04, 282.89], certainty: 24.17%}_x000a_{object: vest, bounding box: [58.18, -0.46, 637.24, 192.61], certainty: 24.03%}_x000a_{object: pop_(soda), bounding box: [25.86, 98.55, 190.97, 333.48], certainty: 23.99%}_x000a_{object: toast_(food), bounding box: [175.04, 284.51, 575.24, 395.23], certainty: 23.9%}_x000a_{object: green_onion, bounding box: [284.35, 211.84, 317.67, 238.33], certainty: 23.64%}_x000a_{object: chili_(vegetable), bounding box: [284.35, 211.84, 317.67, 238.33], certainty: 23.13%}_x000a_{object: eggplant, bounding box: [235.11, 196.23, 262.94, 235.04], certainty: 23.09%}_x000a_{object: bun, bounding box: [175.04, 284.51, 575.24, 395.23], certainty: 23.06%}"/>
    <n v="3956"/>
    <s v="lamb"/>
    <n v="0"/>
    <n v="0"/>
    <n v="3"/>
    <n v="0"/>
    <n v="0"/>
    <m/>
    <m/>
    <m/>
    <s v="turkey"/>
    <n v="0"/>
    <n v="0"/>
    <n v="3"/>
    <n v="0"/>
    <n v="0"/>
    <s v="sausage"/>
    <s v="lamb"/>
    <s v="beef"/>
    <s v="steak"/>
    <n v="0"/>
    <n v="0"/>
    <n v="3"/>
    <n v="0"/>
    <n v="0"/>
    <s v="sandwich"/>
    <n v="0"/>
    <n v="0"/>
    <n v="3"/>
    <n v="0"/>
    <n v="0"/>
    <s v="turkey"/>
    <s v="beef"/>
    <s v="pork"/>
    <s v="steak"/>
    <b v="0"/>
    <s v="sandwich"/>
    <b v="0"/>
    <s v="turkey"/>
    <n v="0"/>
    <n v="0"/>
    <b v="0"/>
    <s v="beef"/>
    <n v="0.66666666666666663"/>
    <n v="1"/>
    <b v="0"/>
    <s v="pork"/>
    <n v="0"/>
    <n v="0"/>
    <b v="0"/>
    <s v="lamb"/>
    <b v="0"/>
    <s v="turkey"/>
    <b v="0"/>
    <s v="sausag"/>
    <n v="0"/>
    <n v="0"/>
    <b v="0"/>
    <s v="lamb"/>
    <n v="0"/>
    <n v="0"/>
    <b v="0"/>
    <s v="beef"/>
    <n v="0.66666666666666663"/>
    <n v="1"/>
    <b v="0"/>
  </r>
  <r>
    <n v="131352"/>
    <s v="What type of flowers are in the image?"/>
    <n v="1313525"/>
    <s v="other"/>
    <s v="other"/>
    <x v="9"/>
    <n v="3"/>
    <s v="['daisi', 'daisi', 'daisi', 'daisi', 'daisi', 'daisi', 'pansi', 'pansi', 'possibl daisi', 'possibl daisi']"/>
    <s v="['daisies', 'daisies', 'daisies', 'daisies', 'daisy', 'daisy', 'pansies', 'pansies', 'possibly daisies', 'possibly daisies']"/>
    <s v="['daisy', 'daisy', 'daisy', 'daisy', 'daisy', 'daisy', 'pansy', 'pansy', 'possibly daisy', 'possibly daisy']"/>
    <s v="daisies"/>
    <s v="daisy"/>
    <s v="daisy"/>
    <n v="1527"/>
    <s v="COCO_train2014_000000131352.jpg"/>
    <s v="directly. _x000a__x000a_In the image, there is a bedroom with a bed, a table, and a couch. The room is well-decorated with a red and white color scheme, and there are two people in the room. One person is sitting on the couch, while the other is standing near the bed. The room also has a table with a bowl of fruit, a glass of water, and a plate of fruit. The atmosphere of the room is cozy and inviting, with a warm and welcoming ambiance._x000a__x000a_The people in the room are a man and a woman, both of whom are adults. The man is sitting on the couch, while the woman is standing near the bed. The man is wearing a red shirt, while the woman is wearing a white shirt. The man has a beard, and the woman has a scarf around her neck._x000a__x000a_The room has a table with a bowl of fruit, a glass of water, and a plate of fruit. The table is placed near the couch, and the fruit bowl is decorated with a vase of flowers. The room also has a bed with a red and white bedspread, and a couch with a red and white cushion._x000a__x000a_The atmosphere of the room is cozy and inviting, with a warm and welcoming ambiance. The presence of the fruit bowl, glass of water, and plate of fruit suggests that the people in the room are likely to be relaxing and enjoying a meal or refreshments together. The red and white color scheme adds a touch of elegance and sophistication to the room, making it a comfortable and visually appealing space."/>
    <s v="{object: potted plant, bounding box: [261.03, 182.91, 359.27, 248.05], certainty: 74.89%}_x000a_{object: couch, bounding box: [253.18, 136.99, 637.71, 388.79], certainty: 65.7%}_x000a_{object: bed, bounding box: [3.8, 173.67, 297.61, 369.94], certainty: 51.96%}_x000a_{object: bottle, bounding box: [83.04, 289.12, 117.97, 392.24], certainty: 48.16%}_x000a_{object: cup, bounding box: [82.25, 287.7, 118.52, 391.59], certainty: 37.0%}_x000a_{object: vase, bounding box: [82.62, 289.52, 118.67, 391.28], certainty: 27.91%}"/>
    <n v="897"/>
    <s v="{object: strawberry, bounding box: [231.3, 355.33, 252.08, 383.13], certainty: 85.37%}_x000a_{object: watermelon, bounding box: [185.96, 333.89, 222.72, 359.3], certainty: 84.13%}_x000a_{object: strawberry, bounding box: [156.69, 371.23, 174.94, 391.31], certainty: 79.85%}_x000a_{object: watermelon, bounding box: [179.98, 380.0, 224.92, 399.54], certainty: 78.91%}_x000a_{object: headboard, bounding box: [144.53, 117.67, 372.72, 209.16], certainty: 76.88%}_x000a_{object: lampshade, bounding box: [265.04, 62.94, 310.01, 103.52], certainty: 76.0%}_x000a_{object: strawberry, bounding box: [226.2, 382.68, 250.65, 399.6], certainty: 75.12%}_x000a_{object: glass_(drink_container), bounding box: [82.52, 288.12, 118.47, 387.98], certainty: 74.51%}_x000a_{object: lampshade, bounding box: [116.12, 120.36, 145.95, 142.03], certainty: 72.32%}_x000a_{object: strawberry, bounding box: [148.72, 387.59, 169.9, 399.87], certainty: 71.77%}_x000a_{object: pillow, bounding box: [357.59, 157.72, 420.38, 248.59], certainty: 63.8%}_x000a_{object: sunglasses, bounding box: [290.56, 355.32, 370.88, 394.51], certainty: 63.59%}_x000a_{object: pillow, bounding box: [172.0, 196.32, 277.19, 245.67], certainty: 63.2%}_x000a_{object: watermelon, bounding box: [177.05, 352.98, 226.95, 396.62], certainty: 62.6%}_x000a_{object: watermelon, bounding box: [188.06, 347.78, 224.16, 368.61], certainty: 61.9%}_x000a_{object: strawberry, bounding box: [231.97, 350.24, 246.94, 366.74], certainty: 61.03%}_x000a_{object: pillow, bounding box: [407.94, 128.33, 570.44, 256.35], certainty: 60.79%}_x000a_{object: pillow, bounding box: [99.59, 196.02, 200.15, 241.11], certainty: 60.21%}_x000a_{object: lampshade, bounding box: [25.66, 157.32, 41.78, 169.3], certainty: 59.25%}_x000a_{object: flower_arrangement, bounding box: [258.4, 186.02, 360.13, 248.01], certainty: 58.79%}_x000a_{object: melon, bounding box: [179.98, 380.0, 224.92, 399.54], certainty: 58.56%}_x000a_{object: pillow, bounding box: [552.16, 141.26, 639.64, 257.94], certainty: 58.55%}_x000a_{object: strawberry, bounding box: [167.87, 356.73, 180.25, 373.1], certainty: 58.55%}_x000a_{object: curtain, bounding box: [0.12, 120.09, 20.81, 168.72], certainty: 56.82%}_x000a_{object: lamp, bounding box: [116.09, 120.43, 146.21, 152.32], certainty: 55.11%}_x000a_{object: cantaloup, bounding box: [158.13, 357.27, 169.44, 372.65], certainty: 53.56%}_x000a_{object: quilt, bounding box: [254.65, 241.05, 639.33, 398.27], certainty: 52.79%}_x000a_{object: kiwi_fruit, bounding box: [222.17, 351.61, 235.98, 364.8], certainty: 51.91%}_x000a_{object: lamp, bounding box: [264.93, 62.74, 310.38, 116.9], certainty: 50.54%}_x000a_{object: kiwi_fruit, bounding box: [239.7, 380.86, 252.49, 392.65], certainty: 49.73%}_x000a_{object: watermelon, bounding box: [220.83, 340.24, 247.38, 364.78], certainty: 48.39%}_x000a_{object: kiwi_fruit, bounding box: [223.48, 363.26, 234.12, 371.14], certainty: 47.71%}_x000a_{object: kiwi_fruit, bounding box: [224.71, 369.6, 233.78, 378.2], certainty: 47.02%}_x000a_{object: kiwi_fruit, bounding box: [225.07, 374.7, 232.92, 383.24], certainty: 44.61%}_x000a_{object: bed, bounding box: [253.64, 241.72, 639.32, 398.7], certainty: 43.72%}_x000a_{object: cushion, bounding box: [357.16, 157.38, 420.58, 248.29], certainty: 43.55%}_x000a_{object: mattress, bounding box: [0.51, 216.92, 297.22, 315.52], certainty: 43.5%}_x000a_{object: bedspread, bounding box: [254.65, 241.05, 639.33, 398.27], certainty: 42.49%}_x000a_{object: melon, bounding box: [220.86, 340.01, 247.29, 357.62], certainty: 41.42%}_x000a_{object: bedspread, bounding box: [0.51, 216.92, 297.22, 315.52], certainty: 41.38%}_x000a_{object: cushion, bounding box: [552.24, 140.45, 639.9, 257.96], certainty: 40.93%}_x000a_{object: mirror, bounding box: [0.14, 63.83, 96.13, 172.81], certainty: 40.81%}_x000a_{object: mattress, bounding box: [254.65, 241.05, 639.33, 398.27], certainty: 40.73%}_x000a_{object: melon, bounding box: [220.83, 340.24, 247.38, 364.78], certainty: 40.38%}_x000a_{object: quilt, bounding box: [0.51, 216.92, 297.22, 315.52], certainty: 40.27%}_x000a_{object: blanket, bounding box: [253.64, 241.72, 639.32, 398.7], certainty: 40.05%}_x000a_{object: pineapple, bounding box: [250.6, 359.18, 263.09, 376.22], certainty: 38.91%}_x000a_{object: cushion, bounding box: [407.45, 127.83, 570.44, 256.44], certainty: 38.05%}_x000a_{object: peach, bounding box: [246.43, 350.39, 261.27, 364.49], certainty: 37.68%}_x000a_{object: bed, bounding box: [0.15, 118.37, 374.45, 315.95], certainty: 37.67%}_x000a_{object: kiwi_fruit, bounding box: [166.2, 390.43, 179.8, 398.7], certainty: 37.26%}_x000a_{object: melon, bounding box: [185.96, 333.89, 222.72, 359.3], certainty: 36.93%}_x000a_{object: bed, bounding box: [-0.04, 217.6, 296.95, 315.85], certainty: 36.52%}_x000a_{object: pillow, bounding box: [99.98, 195.9, 276.17, 243.78], certainty: 36.41%}_x000a_{object: envelope, bounding box: [121.76, 324.61, 193.9, 338.08], certainty: 36.26%}_x000a_{object: booklet, bounding box: [121.76, 324.61, 193.9, 338.08], certainty: 35.03%}_x000a_{object: blanket, bounding box: [-0.04, 217.6, 296.95, 315.85], certainty: 34.87%}_x000a_{object: basket, bounding box: [139.38, 336.86, 270.78, 399.94], certainty: 34.43%}_x000a_{object: cantaloup, bounding box: [151.87, 366.48, 164.39, 380.23], certainty: 33.77%}_x000a_{object: kiwi_fruit, bounding box: [222.24, 349.75, 246.94, 365.34], certainty: 33.46%}_x000a_{object: peach, bounding box: [158.13, 357.27, 169.44, 372.65], certainty: 33.36%}_x000a_{object: lamp, bounding box: [115.96, 120.1, 164.4, 153.14], certainty: 33.15%}_x000a_{object: kiwi_fruit, bounding box: [172.66, 376.84, 179.29, 396.63], certainty: 33.03%}_x000a_{object: kiwi_fruit, bounding box: [223.24, 381.14, 235.06, 396.74], certainty: 32.37%}_x000a_{object: cushion, bounding box: [99.79, 196.04, 198.15, 239.67], certainty: 32.22%}_x000a_{object: newspaper, bounding box: [116.52, 324.74, 206.77, 352.97], certainty: 32.18%}_x000a_{object: apricot, bounding box: [158.13, 357.27, 169.44, 372.65], certainty: 32.13%}_x000a_{object: melon, bounding box: [188.06, 347.78, 224.16, 368.61], certainty: 32.04%}_x000a_{object: lamp, bounding box: [264.84, 62.81, 334.26, 123.0], certainty: 32.01%}_x000a_{object: kiwi_fruit, bounding box: [169.64, 371.91, 177.56, 378.38], certainty: 31.87%}_x000a_{object: cornice, bounding box: [0.12, 120.09, 20.81, 168.72], certainty: 31.37%}_x000a_{object: melon, bounding box: [158.13, 357.27, 169.44, 372.65], certainty: 31.0%}_x000a_{object: watermelon, bounding box: [220.86, 340.01, 247.29, 357.62], certainty: 30.88%}_x000a_{object: pineapple, bounding box: [247.57, 372.35, 264.39, 396.43], certainty: 29.94%}_x000a_{object: envelope, bounding box: [116.52, 324.74, 206.77, 352.97], certainty: 29.71%}_x000a_{object: cantaloup, bounding box: [220.86, 340.01, 247.29, 357.62], certainty: 29.53%}_x000a_{object: melon, bounding box: [177.05, 352.98, 226.95, 396.62], certainty: 29.38%}_x000a_{object: table_lamp, bounding box: [116.09, 120.43, 146.21, 152.32], certainty: 29.35%}_x000a_{object: fire_alarm, bounding box: [78.08, 21.25, 86.9, 25.74], certainty: 29.35%}_x000a_{object: table, bounding box: [82.15, 313.53, 270.7, 399.04], certainty: 29.21%}_x000a_{object: lamp, bounding box: [25.66, 157.32, 41.78, 169.3], certainty: 29.06%}_x000a_{object: lamp, bounding box: [22.66, 157.16, 42.47, 169.75], certainty: 28.97%}_x000a_{object: orange_(fruit), bounding box: [158.13, 357.27, 169.44, 372.65], certainty: 28.64%}_x000a_{object: apricot, bounding box: [246.43, 350.39, 261.27, 364.49], certainty: 27.88%}_x000a_{object: lightbulb, bounding box: [78.08, 21.25, 86.9, 25.74], certainty: 27.62%}_x000a_{object: kiwi_fruit, bounding box: [220.86, 340.01, 247.29, 357.62], certainty: 27.58%}_x000a_{object: booklet, bounding box: [116.52, 324.74, 206.77, 352.97], certainty: 27.25%}_x000a_{object: cantaloup, bounding box: [246.43, 350.39, 261.27, 364.49], certainty: 27.12%}_x000a_{object: watermelon, bounding box: [231.97, 350.24, 246.94, 366.74], certainty: 26.91%}_x000a_{object: pineapple, bounding box: [246.43, 350.39, 261.27, 364.49], certainty: 26.78%}_x000a_{object: cushion, bounding box: [134.57, 196.08, 278.22, 244.96], certainty: 26.37%}_x000a_{object: envelope, bounding box: [120.38, 324.61, 206.98, 339.3], certainty: 26.15%}_x000a_{object: watermelon, bounding box: [185.48, 338.46, 199.8, 359.27], certainty: 25.87%}_x000a_{object: carnation, bounding box: [258.4, 186.02, 360.13, 248.01], certainty: 25.81%}_x000a_{object: cup, bounding box: [82.5, 288.42, 119.09, 388.0], certainty: 25.75%}_x000a_{object: watermelon, bounding box: [179.37, 379.99, 224.81, 398.94], certainty: 25.74%}_x000a_{object: blanket, bounding box: [254.65, 241.05, 639.33, 398.27], certainty: 25.72%}_x000a_{object: magazine, bounding box: [116.52, 324.74, 206.77, 352.97], certainty: 25.64%}_x000a_{object: sofa_bed, bounding box: [253.12, 133.27, 641.26, 399.08], certainty: 25.43%}_x000a_{object: watermelon, bounding box: [167.87, 356.73, 180.25, 373.1], certainty: 25.41%}"/>
    <s v="{object: strawberry, bounding box: [231.3, 355.33, 252.08, 383.13], certainty: 85.37%}_x000a_{object: watermelon, bounding box: [185.96, 333.89, 222.72, 359.3], certainty: 84.13%}_x000a_{object: strawberry, bounding box: [156.69, 371.23, 174.94, 391.31], certainty: 79.85%}_x000a_{object: watermelon, bounding box: [179.98, 380.0, 224.92, 399.54], certainty: 78.91%}_x000a_{object: headboard, bounding box: [144.53, 117.67, 372.72, 209.16], certainty: 76.88%}_x000a_{object: lampshade, bounding box: [265.04, 62.94, 310.01, 103.52], certainty: 76.0%}_x000a_{object: strawberry, bounding box: [226.2, 382.68, 250.65, 399.6], certainty: 75.12%}_x000a_{object: glass_(drink_container), bounding box: [82.52, 288.12, 118.47, 387.98], certainty: 74.51%}_x000a_{object: lampshade, bounding box: [116.12, 120.36, 145.95, 142.03], certainty: 72.32%}_x000a_{object: strawberry, bounding box: [148.72, 387.59, 169.9, 399.87], certainty: 71.77%}_x000a_{object: pillow, bounding box: [357.59, 157.72, 420.38, 248.59], certainty: 63.8%}_x000a_{object: sunglasses, bounding box: [290.56, 355.32, 370.88, 394.51], certainty: 63.59%}_x000a_{object: pillow, bounding box: [172.0, 196.32, 277.19, 245.67], certainty: 63.2%}_x000a_{object: watermelon, bounding box: [177.05, 352.98, 226.95, 396.62], certainty: 62.6%}_x000a_{object: watermelon, bounding box: [188.06, 347.78, 224.16, 368.61], certainty: 61.9%}_x000a_{object: strawberry, bounding box: [231.97, 350.24, 246.94, 366.74], certainty: 61.03%}_x000a_{object: pillow, bounding box: [407.94, 128.33, 570.44, 256.35], certainty: 60.79%}_x000a_{object: pillow, bounding box: [99.59, 196.02, 200.15, 241.11], certainty: 60.21%}_x000a_{object: lampshade, bounding box: [25.66, 157.32, 41.78, 169.3], certainty: 59.25%}_x000a_{object: flower_arrangement, bounding box: [258.4, 186.02, 360.13, 248.01], certainty: 58.79%}_x000a_{object: melon, bounding box: [179.98, 380.0, 224.92, 399.54], certainty: 58.56%}_x000a_{object: pillow, bounding box: [552.16, 141.26, 639.64, 257.94], certainty: 58.55%}_x000a_{object: strawberry, bounding box: [167.87, 356.73, 180.25, 373.1], certainty: 58.55%}_x000a_{object: curtain, bounding box: [0.12, 120.09, 20.81, 168.72], certainty: 56.82%}_x000a_{object: lamp, bounding box: [116.09, 120.43, 146.21, 152.32], certainty: 55.11%}_x000a_{object: cantaloup, bounding box: [158.13, 357.27, 169.44, 372.65], certainty: 53.56%}_x000a_{object: quilt, bounding box: [254.65, 241.05, 639.33, 398.27], certainty: 52.79%}_x000a_{object: kiwi_fruit, bounding box: [222.17, 351.61, 235.98, 364.8], certainty: 51.91%}_x000a_{object: lamp, bounding box: [264.93, 62.74, 310.38, 116.9], certainty: 50.54%}_x000a_{object: kiwi_fruit, bounding box: [239.7, 380.86, 252.49, 392.65], certainty: 49.73%}_x000a_{object: watermelon, bounding box: [220.83, 340.24, 247.38, 364.78], certainty: 48.39%}_x000a_{object: kiwi_fruit, bounding box: [223.48, 363.26, 234.12, 371.14], certainty: 47.71%}_x000a_{object: kiwi_fruit, bounding box: [224.71, 369.6, 233.78, 378.2], certainty: 47.02%}_x000a_{object: kiwi_fruit, bounding box: [225.07, 374.7, 232.92, 383.24], certainty: 44.61%}_x000a_{object: bed, bounding box: [253.64, 241.72, 639.32, 398.7], certainty: 43.72%}_x000a_{object: cushion, bounding box: [357.16, 157.38, 420.58, 248.29], certainty: 43.55%}_x000a_{object: mattress, bounding box: [0.51, 216.92, 297.22, 315.52], certainty: 43.5%}_x000a_{object: bedspread, bounding box: [254.65, 241.05, 639.33, 398.27], certainty: 42.49%}_x000a_{object: melon, bounding box: [220.86, 340.01, 247.29, 357.62], certainty: 41.42%}_x000a_{object: bedspread, bounding box: [0.51, 216.92, 297.22, 315.52], certainty: 41.38%}_x000a_{object: cushion, bounding box: [552.24, 140.45, 639.9, 257.96], certainty: 40.93%}_x000a_{object: mirror, bounding box: [0.14, 63.83, 96.13, 172.81], certainty: 40.81%}_x000a_{object: mattress, bounding box: [254.65, 241.05, 639.33, 398.27], certainty: 40.73%}_x000a_{object: melon, bounding box: [220.83, 340.24, 247.38, 364.78], certainty: 40.38%}_x000a_{object: quilt, bounding box: [0.51, 216.92, 297.22, 315.52], certainty: 40.27%}_x000a_{object: blanket, bounding box: [253.64, 241.72, 639.32, 398.7], certainty: 40.05%}_x000a_{object: pineapple, bounding box: [250.6, 359.18, 263.09, 376.22], certainty: 38.91%}_x000a_{object: cushion, bounding box: [407.45, 127.83, 570.44, 256.44], certainty: 38.05%}_x000a_{object: peach, bounding box: [246.43, 350.39, 261.27, 364.49], certainty: 37.68%}_x000a_{object: bed, bounding box: [0.15, 118.37, 374.45, 315.95], certainty: 37.67%}_x000a_{object: kiwi_fruit, bounding box: [166.2, 390.43, 179.8, 398.7], certainty: 37.26%}_x000a_{object: melon, bounding box: [185.96, 333.89, 222.72, 359.3], certainty: 36.93%}_x000a_{object: bed, bounding box: [-0.04, 217.6, 296.95, 315.85], certainty: 36.52%}_x000a_{object: pillow, bounding box: [99.98, 195.9, 276.17, 243.78], certainty: 36.41%}_x000a_{object: envelope, bounding box: [121.76, 324.61, 193.9, 338.08], certainty: 36.26%}_x000a_{object: booklet, bounding box: [121.76, 324.61, 193.9, 338.08], certainty: 35.03%}_x000a_{object: blanket, bounding box: [-0.04, 217.6, 296.95, 315.85], certainty: 34.87%}_x000a_{object: basket, bounding box: [139.38, 336.86, 270.78, 399.94], certainty: 34.43%}_x000a_{object: cantaloup, bounding box: [151.87, 366.48, 164.39, 380.23], certainty: 33.77%}_x000a_{object: kiwi_fruit, bounding box: [222.24, 349.75, 246.94, 365.34], certainty: 33.46%}_x000a_{object: peach, bounding box: [158.13, 357.27, 169.44, 372.65], certainty: 33.36%}_x000a_{object: lamp, bounding box: [115.96, 120.1, 164.4, 153.14], certainty: 33.15%}_x000a_{object: kiwi_fruit, bounding box: [172.66, 376.84, 179.29, 396.63], certainty: 33.03%}"/>
    <n v="3987"/>
    <s v="daisies"/>
    <n v="1"/>
    <n v="1"/>
    <n v="1"/>
    <n v="1"/>
    <n v="1"/>
    <m/>
    <m/>
    <m/>
    <s v="tulips"/>
    <n v="0"/>
    <n v="0"/>
    <n v="3"/>
    <n v="0"/>
    <n v="0"/>
    <s v="roses"/>
    <s v="tulips"/>
    <s v="daisies"/>
    <s v="lily"/>
    <n v="0"/>
    <n v="0"/>
    <n v="3"/>
    <n v="0"/>
    <n v="0"/>
    <s v="roses"/>
    <n v="0"/>
    <n v="0"/>
    <n v="3"/>
    <n v="0"/>
    <n v="0"/>
    <s v="roses"/>
    <s v="sunflowers"/>
    <s v="lilies"/>
    <s v="lili"/>
    <b v="0"/>
    <s v="rose"/>
    <b v="0"/>
    <s v="rose"/>
    <n v="0"/>
    <n v="0"/>
    <b v="0"/>
    <s v="sunflow"/>
    <n v="0"/>
    <n v="0"/>
    <b v="0"/>
    <s v="lili"/>
    <n v="0"/>
    <n v="0"/>
    <b v="0"/>
    <s v="daisi"/>
    <b v="0"/>
    <s v="tulip"/>
    <b v="0"/>
    <s v="rose"/>
    <n v="0"/>
    <n v="0"/>
    <b v="0"/>
    <s v="tulip"/>
    <n v="0"/>
    <n v="0"/>
    <b v="0"/>
    <s v="daisi"/>
    <n v="1"/>
    <n v="1"/>
    <b v="0"/>
  </r>
  <r>
    <n v="388398"/>
    <s v="Would this article of furniture typically be for public or private use?"/>
    <n v="3883985"/>
    <s v="other"/>
    <s v="seven"/>
    <x v="2"/>
    <n v="5"/>
    <s v="['public', 'public', 'public', 'public', 'public', 'public', 'public', 'public', 'public', 'public']"/>
    <s v="['public', 'public', 'public', 'public', 'public', 'public', 'public', 'public', 'public', 'public']"/>
    <s v="['public', 'public', 'public', 'public', 'public', 'public', 'public', 'public', 'public', 'public']"/>
    <s v="public"/>
    <s v="public"/>
    <s v="public"/>
    <n v="3661"/>
    <s v="COCO_val2014_000000388398.jpg"/>
    <s v="directly._x000a__x000a_In the image, there are two young children sitting on a red bench in a park. One child is a girl, and the other is a boy. They are both wearing blue jackets. The girl is sitting on the left side of the bench, and the boy is sitting on the right side. The girl is smiling, and the boy is laughing._x000a__x000a_The scene features a red bench, which is a common outdoor seating option for parks and public spaces. The bench is positioned in a park, which is a green space with trees and plants. The park provides a natural environment for the children to play and enjoy the outdoors._x000a__x000a_The children are sitting on the bench, which is a common activity for young children in parks. They are likely engaging in playful interactions, such as laughing and smiling, which is a natural and enjoyable way for children to bond and have fun._x000a__x000a_The children are wearing blue jackets, which could be a winter jacket or a jacket for protection against the elements. The jackets are a practical choice for the children, as they can provide warmth and comfort in the cold weather._x000a__x000a_The image captures the playful and joyful interactions between the two children, as well as the natural setting of the park. The red bench serves as a focal point, providing a comfortable seating option for the children to enjoy their time in the park."/>
    <s v="{object: person, bounding box: [127.31, 53.91, 272.54, 385.02], certainty: 90.32%}_x000a_{object: person, bounding box: [16.65, 62.0, 153.62, 261.19], certainty: 70.0%}_x000a_{object: bench, bounding box: [0.0, 86.31, 640.0, 356.36], certainty: 28.17%}"/>
    <n v="685"/>
    <s v="{object: boot, bounding box: [202.73, 325.63, 241.29, 384.66], certainty: 66.49%}_x000a_{object: spectacles, bounding box: [180.09, 79.31, 219.7, 90.02], certainty: 62.09%}_x000a_{object: jacket, bounding box: [35.2, 110.88, 151.98, 218.34], certainty: 57.4%}_x000a_{object: bench, bounding box: [24.64, 97.47, 635.42, 364.56], certainty: 46.53%}_x000a_{object: boot, bounding box: [176.09, 349.66, 205.36, 381.2], certainty: 45.99%}_x000a_{object: jacket, bounding box: [129.54, 110.79, 267.07, 280.62], certainty: 43.22%}_x000a_{object: jean, bounding box: [158.37, 234.48, 238.43, 331.99], certainty: 42.33%}_x000a_{object: coat, bounding box: [35.2, 110.88, 151.98, 218.34], certainty: 42.28%}_x000a_{object: boot, bounding box: [163.9, 315.01, 206.24, 381.07], certainty: 41.8%}_x000a_{object: coat, bounding box: [129.54, 110.79, 267.07, 280.62], certainty: 41.02%}_x000a_{object: handbag, bounding box: [132.39, 225.42, 161.38, 276.94], certainty: 40.46%}_x000a_{object: jean, bounding box: [21.41, 180.97, 134.04, 261.88], certainty: 38.2%}_x000a_{object: walking_cane, bounding box: [35.18, 170.31, 54.25, 371.15], certainty: 35.88%}_x000a_{object: jacket, bounding box: [131.15, 110.42, 267.28, 243.96], certainty: 34.29%}_x000a_{object: shoe, bounding box: [13.91, 244.55, 41.07, 263.16], certainty: 30.98%}_x000a_{object: boot, bounding box: [13.91, 244.55, 41.07, 263.16], certainty: 30.94%}_x000a_{object: arctic_(type_of_shoe), bounding box: [176.09, 349.66, 205.36, 381.2], certainty: 30.71%}_x000a_{object: shoe, bounding box: [176.24, 349.92, 205.44, 381.0], certainty: 30.69%}_x000a_{object: glove, bounding box: [132.39, 225.42, 161.38, 276.94], certainty: 30.42%}_x000a_{object: glove, bounding box: [233.96, 231.31, 272.6, 283.29], certainty: 29.79%}_x000a_{object: coat, bounding box: [131.15, 110.42, 267.28, 243.96], certainty: 29.29%}_x000a_{object: trousers, bounding box: [21.41, 180.97, 134.04, 261.88], certainty: 28.82%}_x000a_{object: boot, bounding box: [163.72, 314.86, 200.8, 354.34], certainty: 28.34%}_x000a_{object: sock, bounding box: [202.97, 325.17, 236.29, 361.15], certainty: 27.76%}_x000a_{object: mailbox_(at_home), bounding box: [54.19, 98.02, 85.95, 155.95], certainty: 27.48%}_x000a_{object: sunglasses, bounding box: [180.09, 79.31, 219.7, 90.02], certainty: 27.32%}_x000a_{object: shoe, bounding box: [176.09, 349.66, 205.36, 381.2], certainty: 26.47%}_x000a_{object: sweatshirt, bounding box: [35.2, 110.88, 151.98, 218.34], certainty: 26.43%}_x000a_{object: legging_(clothing), bounding box: [163.72, 314.86, 200.8, 354.34], certainty: 25.78%}_x000a_{object: cushion, bounding box: [52.79, 239.25, 133.48, 261.66], certainty: 24.7%}_x000a_{object: boot, bounding box: [247.15, 258.1, 271.11, 284.84], certainty: 23.96%}_x000a_{object: mitten, bounding box: [132.54, 225.56, 161.34, 277.25], certainty: 23.8%}_x000a_{object: shoe, bounding box: [205.02, 356.24, 240.86, 385.14], certainty: 23.44%}_x000a_{object: telephone_booth, bounding box: [54.19, 98.02, 85.95, 155.95], certainty: 23.36%}_x000a_{object: stool, bounding box: [37.13, 181.62, 51.7, 222.8], certainty: 23.06%}_x000a_{object: poncho, bounding box: [35.37, 106.75, 151.95, 218.54], certainty: 22.22%}_x000a_{object: raincoat, bounding box: [35.2, 110.88, 151.98, 218.34], certainty: 21.93%}_x000a_{object: rubber_band, bounding box: [127.99, 102.42, 140.57, 116.57], certainty: 21.84%}_x000a_{object: heater, bounding box: [54.19, 98.02, 85.95, 155.95], certainty: 21.6%}_x000a_{object: tote_bag, bounding box: [132.39, 225.42, 161.38, 276.94], certainty: 21.02%}_x000a_{object: telephone_booth, bounding box: [53.59, 98.91, 163.9, 156.72], certainty: 20.83%}_x000a_{object: coat, bounding box: [35.37, 106.75, 151.95, 218.54], certainty: 20.82%}_x000a_{object: ski_parka, bounding box: [35.2, 110.88, 151.98, 218.34], certainty: 20.81%}_x000a_{object: parka, bounding box: [35.2, 110.88, 151.98, 218.34], certainty: 20.34%}_x000a_{object: button, bounding box: [222.73, 208.85, 227.08, 213.08], certainty: 20.31%}"/>
    <s v="{object: boot, bounding box: [202.73, 325.63, 241.29, 384.66], certainty: 66.49%}_x000a_{object: spectacles, bounding box: [180.09, 79.31, 219.7, 90.02], certainty: 62.09%}_x000a_{object: jacket, bounding box: [35.2, 110.88, 151.98, 218.34], certainty: 57.4%}_x000a_{object: bench, bounding box: [24.64, 97.47, 635.42, 364.56], certainty: 46.53%}_x000a_{object: boot, bounding box: [176.09, 349.66, 205.36, 381.2], certainty: 45.99%}_x000a_{object: jacket, bounding box: [129.54, 110.79, 267.07, 280.62], certainty: 43.22%}_x000a_{object: jean, bounding box: [158.37, 234.48, 238.43, 331.99], certainty: 42.33%}_x000a_{object: coat, bounding box: [35.2, 110.88, 151.98, 218.34], certainty: 42.28%}_x000a_{object: boot, bounding box: [163.9, 315.01, 206.24, 381.07], certainty: 41.8%}_x000a_{object: coat, bounding box: [129.54, 110.79, 267.07, 280.62], certainty: 41.02%}_x000a_{object: handbag, bounding box: [132.39, 225.42, 161.38, 276.94], certainty: 40.46%}_x000a_{object: jean, bounding box: [21.41, 180.97, 134.04, 261.88], certainty: 38.2%}_x000a_{object: walking_cane, bounding box: [35.18, 170.31, 54.25, 371.15], certainty: 35.88%}_x000a_{object: jacket, bounding box: [131.15, 110.42, 267.28, 243.96], certainty: 34.29%}_x000a_{object: shoe, bounding box: [13.91, 244.55, 41.07, 263.16], certainty: 30.98%}_x000a_{object: boot, bounding box: [13.91, 244.55, 41.07, 263.16], certainty: 30.94%}_x000a_{object: arctic_(type_of_shoe), bounding box: [176.09, 349.66, 205.36, 381.2], certainty: 30.71%}_x000a_{object: shoe, bounding box: [176.24, 349.92, 205.44, 381.0], certainty: 30.69%}_x000a_{object: glove, bounding box: [132.39, 225.42, 161.38, 276.94], certainty: 30.42%}_x000a_{object: glove, bounding box: [233.96, 231.31, 272.6, 283.29], certainty: 29.79%}_x000a_{object: coat, bounding box: [131.15, 110.42, 267.28, 243.96], certainty: 29.29%}_x000a_{object: trousers, bounding box: [21.41, 180.97, 134.04, 261.88], certainty: 28.82%}_x000a_{object: boot, bounding box: [163.72, 314.86, 200.8, 354.34], certainty: 28.34%}_x000a_{object: sock, bounding box: [202.97, 325.17, 236.29, 361.15], certainty: 27.76%}_x000a_{object: mailbox_(at_home), bounding box: [54.19, 98.02, 85.95, 155.95], certainty: 27.48%}_x000a_{object: sunglasses, bounding box: [180.09, 79.31, 219.7, 90.02], certainty: 27.32%}_x000a_{object: shoe, bounding box: [176.09, 349.66, 205.36, 381.2], certainty: 26.47%}_x000a_{object: sweatshirt, bounding box: [35.2, 110.88, 151.98, 218.34], certainty: 26.43%}_x000a_{object: legging_(clothing), bounding box: [163.72, 314.86, 200.8, 354.34], certainty: 25.78%}_x000a_{object: cushion, bounding box: [52.79, 239.25, 133.48, 261.66], certainty: 24.7%}_x000a_{object: boot, bounding box: [247.15, 258.1, 271.11, 284.84], certainty: 23.96%}_x000a_{object: mitten, bounding box: [132.54, 225.56, 161.34, 277.25], certainty: 23.8%}_x000a_{object: shoe, bounding box: [205.02, 356.24, 240.86, 385.14], certainty: 23.44%}_x000a_{object: telephone_booth, bounding box: [54.19, 98.02, 85.95, 155.95], certainty: 23.36%}_x000a_{object: stool, bounding box: [37.13, 181.62, 51.7, 222.8], certainty: 23.06%}_x000a_{object: poncho, bounding box: [35.37, 106.75, 151.95, 218.54], certainty: 22.22%}_x000a_{object: raincoat, bounding box: [35.2, 110.88, 151.98, 218.34], certainty: 21.93%}_x000a_{object: rubber_band, bounding box: [127.99, 102.42, 140.57, 116.57], certainty: 21.84%}_x000a_{object: heater, bounding box: [54.19, 98.02, 85.95, 155.95], certainty: 21.6%}_x000a_{object: tote_bag, bounding box: [132.39, 225.42, 161.38, 276.94], certainty: 21.02%}_x000a_{object: telephone_booth, bounding box: [53.59, 98.91, 163.9, 156.72], certainty: 20.83%}_x000a_{object: coat, bounding box: [35.37, 106.75, 151.95, 218.54], certainty: 20.82%}_x000a_{object: ski_parka, bounding box: [35.2, 110.88, 151.98, 218.34], certainty: 20.81%}_x000a_{object: parka, bounding box: [35.2, 110.88, 151.98, 218.34], certainty: 20.34%}_x000a_{object: button, bounding box: [222.73, 208.85, 227.08, 213.08], certainty: 20.31%}"/>
    <n v="2937"/>
    <s v="public"/>
    <n v="1"/>
    <n v="1"/>
    <n v="1"/>
    <n v="1"/>
    <n v="1"/>
    <m/>
    <m/>
    <m/>
    <s v="public"/>
    <n v="1"/>
    <n v="1"/>
    <n v="1"/>
    <n v="1"/>
    <n v="1"/>
    <s v="public"/>
    <s v="public"/>
    <s v="public"/>
    <s v="public"/>
    <n v="1"/>
    <n v="1"/>
    <n v="1"/>
    <n v="1"/>
    <n v="1"/>
    <s v="public"/>
    <n v="1"/>
    <n v="1"/>
    <n v="1"/>
    <n v="1"/>
    <n v="1"/>
    <s v="public"/>
    <s v="public"/>
    <s v="public"/>
    <s v="public"/>
    <b v="0"/>
    <s v="public"/>
    <b v="0"/>
    <s v="public"/>
    <n v="1"/>
    <n v="1"/>
    <b v="0"/>
    <s v="public"/>
    <n v="1"/>
    <n v="1"/>
    <b v="0"/>
    <s v="public"/>
    <n v="1"/>
    <n v="1"/>
    <b v="0"/>
    <s v="public"/>
    <b v="0"/>
    <s v="public"/>
    <b v="0"/>
    <s v="public"/>
    <n v="1"/>
    <n v="1"/>
    <b v="0"/>
    <s v="public"/>
    <n v="1"/>
    <n v="1"/>
    <b v="0"/>
    <s v="public"/>
    <n v="1"/>
    <n v="1"/>
    <b v="0"/>
  </r>
  <r>
    <n v="461467"/>
    <s v="What kind of restaurant are these people eating at?"/>
    <n v="4614675"/>
    <s v="other"/>
    <s v="five"/>
    <x v="7"/>
    <n v="2"/>
    <s v="['italian', 'italian', 'italian', 'italian', 'pizza', 'pizza', 'pizza', 'pizza', 'fast food', 'fast food']"/>
    <s v="['italian', 'italian', 'italian', 'italian', 'pizza', 'pizza', 'pizza', 'pizza', 'fast food', 'fast food']"/>
    <s v="['italian', 'italian', 'italian', 'italian', 'pizza', 'pizza', 'pizza', 'pizza', 'fast food', 'fast food']"/>
    <s v="italian"/>
    <s v="italian"/>
    <s v="italian"/>
    <n v="2544"/>
    <s v="COCO_val2014_000000461467.jpg"/>
    <s v="directly._x000a__x000a_In the image, there are two women sitting at a table in a restaurant. One of the women is holding a glass of wine, while the other is sitting next to her, looking at a pizza on the table. The pizza is large and has various toppings, including mushrooms, onions, and peppers. The women are both wearing striped shirts, and one of them has a black and white striped shirt._x000a__x000a_The scene also features a bottle of wine, a glass, and a pizza cutter. The women are sitting at a dining table, which is covered with a tablecloth. The atmosphere of the scene is casual and relaxed, with the women enjoying their meal and engaging in conversation._x000a__x000a_The women's ages and genders are not specified, but they appear to be adults. The presence of the wine bottle and glass suggests that they are likely having a drink with their meal. The pizza cutter is likely used to cut the pizza into slices, making it easier to share and enjoy._x000a__x000a_The setting of the scene is a restaurant, which is a place where people go to eat and socialize. The presence of the tablecloth, chairs, and the dining table indicate that the restaurant is well-appointed and provides a comfortable atmosphere for its customers._x000a__x000a_The mood of the scene is relaxed and enjoyable, with the women engaging in conversation and enjoying their meal. The lighting in the scene is not specified, but it is likely well-lit, providing a comfortable and inviting atmosphere for the diners._x000a__x000a_In conclusion, the image depicts two women sitting at a table in a restaurant, enjoying a large pizza with various toppings, a glass of wine, and a pizza cutter. The setting is a"/>
    <s v="{object: person, bounding box: [3.91, 7.45, 181.32, 225.2], certainty: 90.34%}_x000a_{object: wine glass, bounding box: [347.38, 125.48, 413.93, 285.73], certainty: 79.57%}_x000a_{object: pizza, bounding box: [27.12, 207.12, 348.35, 299.0], certainty: 78.02%}_x000a_{object: cup, bounding box: [0.0, 198.18, 19.86, 298.82], certainty: 77.97%}_x000a_{object: person, bounding box: [302.76, 0.18, 494.96, 269.52], certainty: 64.62%}_x000a_{object: bottle, bounding box: [200.58, 104.86, 240.55, 215.64], certainty: 61.67%}_x000a_{object: wine glass, bounding box: [0.0, 124.4, 18.98, 201.12], certainty: 59.96%}_x000a_{object: bottle, bounding box: [384.45, 86.75, 427.21, 230.93], certainty: 48.06%}_x000a_{object: chair, bounding box: [236.74, 133.69, 272.1, 209.24], certainty: 30.69%}"/>
    <n v="1083"/>
    <s v="{object: wineglass, bounding box: [347.5, 127.54, 415.6, 297.85], certainty: 76.28%}_x000a_{object: pizza, bounding box: [35.34, 209.13, 344.91, 298.64], certainty: 73.14%}_x000a_{object: earring, bounding box: [397.7, 40.51, 402.09, 44.72], certainty: 71.93%}_x000a_{object: wine_bottle, bounding box: [202.71, 74.95, 238.76, 215.58], certainty: 70.44%}_x000a_{object: ham, bounding box: [126.85, 279.33, 152.59, 292.39], certainty: 67.35%}_x000a_{object: ring, bounding box: [333.76, 88.46, 339.73, 94.51], certainty: 66.14%}_x000a_{object: ham, bounding box: [306.14, 230.59, 320.8, 241.04], certainty: 65.68%}_x000a_{object: mushroom, bounding box: [163.79, 282.74, 179.88, 291.74], certainty: 62.87%}_x000a_{object: mushroom, bounding box: [234.53, 263.69, 247.42, 278.4], certainty: 62.74%}_x000a_{object: mushroom, bounding box: [262.97, 217.8, 276.58, 226.69], certainty: 61.92%}_x000a_{object: button, bounding box: [87.94, 151.62, 92.96, 157.3], certainty: 61.58%}_x000a_{object: glass_(drink_container), bounding box: [0.15, 200.11, 19.91, 298.72], certainty: 58.04%}_x000a_{object: mushroom, bounding box: [202.84, 254.76, 222.39, 273.53], certainty: 57.94%}_x000a_{object: mushroom, bounding box: [224.59, 282.66, 249.06, 290.45], certainty: 57.55%}_x000a_{object: bottle_cap, bounding box: [398.49, 96.66, 416.51, 104.72], certainty: 56.82%}_x000a_{object: button, bounding box: [122.56, 149.61, 127.87, 155.57], certainty: 55.94%}_x000a_{object: ham, bounding box: [252.74, 278.47, 283.16, 293.6], certainty: 55.25%}_x000a_{object: onion, bounding box: [96.98, 264.46, 124.18, 273.63], certainty: 55.19%}_x000a_{object: ham, bounding box: [126.01, 259.5, 141.42, 268.46], certainty: 54.81%}_x000a_{object: mushroom, bounding box: [137.89, 257.85, 154.18, 272.16], certainty: 54.67%}_x000a_{object: mushroom, bounding box: [175.8, 251.19, 188.05, 259.5], certainty: 52.52%}_x000a_{object: earring, bounding box: [50.34, 67.95, 52.73, 72.68], certainty: 52.35%}_x000a_{object: ham, bounding box: [229.26, 239.04, 246.73, 249.08], certainty: 52.05%}_x000a_{object: mushroom, bounding box: [198.59, 243.26, 212.2, 250.42], certainty: 51.76%}_x000a_{object: spectacles, bounding box: [326.72, 20.3, 385.86, 45.32], certainty: 51.21%}_x000a_{object: ham, bounding box: [275.1, 223.17, 293.62, 232.85], certainty: 50.07%}_x000a_{object: mushroom, bounding box: [246.12, 240.76, 260.33, 247.94], certainty: 49.83%}_x000a_{object: mushroom, bounding box: [151.31, 248.18, 169.95, 262.62], certainty: 49.37%}_x000a_{object: button, bounding box: [92.71, 132.87, 97.71, 137.58], certainty: 48.79%}_x000a_{object: ham, bounding box: [220.2, 260.63, 234.91, 275.52], certainty: 48.74%}_x000a_{object: ham, bounding box: [149.46, 227.9, 166.2, 235.71], certainty: 48.45%}_x000a_{object: mushroom, bounding box: [190.16, 225.89, 204.66, 233.44], certainty: 47.91%}_x000a_{object: mushroom, bounding box: [242.14, 254.25, 256.74, 260.53], certainty: 45.34%}_x000a_{object: mushroom, bounding box: [179.19, 233.53, 192.72, 241.54], certainty: 44.97%}_x000a_{object: beer_bottle, bounding box: [202.71, 74.95, 238.76, 215.58], certainty: 44.58%}_x000a_{object: mushroom, bounding box: [117.66, 272.69, 141.44, 279.81], certainty: 44.41%}_x000a_{object: mushroom, bounding box: [90.08, 238.8, 115.42, 251.43], certainty: 44.22%}_x000a_{object: mushroom, bounding box: [127.46, 237.26, 136.77, 245.75], certainty: 44.02%}_x000a_{object: mushroom, bounding box: [275.19, 238.3, 300.07, 250.86], certainty: 44.0%}_x000a_{object: mushroom, bounding box: [276.31, 264.37, 288.37, 269.98], certainty: 43.94%}_x000a_{object: mushroom, bounding box: [205.97, 216.0, 219.39, 223.7], certainty: 43.61%}_x000a_{object: mushroom, bounding box: [170.1, 224.04, 184.53, 233.01], certainty: 42.89%}_x000a_{object: mushroom, bounding box: [194.07, 270.76, 214.93, 282.18], certainty: 42.85%}_x000a_{object: mushroom, bounding box: [112.97, 257.46, 131.36, 269.24], certainty: 42.68%}_x000a_{object: mushroom, bounding box: [309.44, 248.2, 324.81, 257.84], certainty: 42.03%}_x000a_{object: wineglass, bounding box: [0.12, 125.04, 18.42, 200.25], certainty: 41.94%}_x000a_{object: bread, bounding box: [300.93, 254.45, 351.54, 298.95], certainty: 41.04%}_x000a_{object: mushroom, bounding box: [280.73, 251.46, 294.87, 257.62], certainty: 40.34%}_x000a_{object: ham, bounding box: [125.22, 221.0, 145.32, 234.41], certainty: 40.3%}_x000a_{object: mushroom, bounding box: [251.94, 232.74, 264.3, 242.15], certainty: 40.28%}_x000a_{object: mushroom, bounding box: [112.66, 274.1, 130.6, 284.24], certainty: 40.23%}_x000a_{object: glass_(drink_container), bounding box: [0.12, 125.04, 18.42, 200.25], certainty: 40.21%}_x000a_{object: jacket, bounding box: [9.21, 95.98, 181.95, 225.36], certainty: 39.82%}_x000a_{object: mushroom, bounding box: [107.71, 221.12, 125.42, 237.89], certainty: 39.68%}_x000a_{object: mushroom, bounding box: [277.41, 237.77, 299.86, 246.31], certainty: 39.57%}_x000a_{object: mushroom, bounding box: [190.03, 259.61, 202.73, 267.43], certainty: 39.28%}_x000a_{object: mushroom, bounding box: [319.26, 243.68, 329.09, 255.67], certainty: 38.78%}_x000a_{object: necklace, bounding box: [411.6, 70.81, 418.84, 88.9], certainty: 38.63%}_x000a_{object: ham, bounding box: [113.51, 242.65, 127.82, 251.1], certainty: 38.53%}_x000a_{object: mushroom, bounding box: [308.89, 242.95, 328.98, 257.03], certainty: 38.53%}_x000a_{object: person, bounding box: [3.97, 11.73, 183.62, 227.64], certainty: 38.29%}_x000a_{object: mushroom, bounding box: [143.98, 233.11, 152.98, 238.4], certainty: 38.15%}_x000a_{object: ham, bounding box: [254.71, 225.39, 268.62, 235.17], certainty: 38.09%}_x000a_{object: mushroom, bounding box: [201.71, 257.91, 214.97, 269.59], certainty: 37.94%}_x000a_{object: water_bottle, bounding box: [381.87, 95.66, 425.89, 251.08], certainty: 37.1%}_x000a_{object: alcohol, bounding box: [347.11, 126.72, 416.32, 288.6], certainty: 36.45%}_x000a_{object: mushroom, bounding box: [269.21, 248.92, 279.35, 256.76], certainty: 36.4%}_x000a_{object: mushroom, bounding box: [247.22, 248.65, 264.05, 256.62], certainty: 36.36%}_x000a_{object: ham, bounding box: [112.94, 242.7, 131.25, 257.95], certainty: 36.16%}_x000a_{object: tablecloth, bounding box: [28.85, 215.31, 500.44, 298.31], certainty: 35.92%}_x000a_{object: person, bounding box: [3.69, 16.22, 183.01, 225.79], certainty: 35.77%}_x000a_{object: bottle, bounding box: [381.87, 95.66, 425.89, 251.08], certainty: 35.65%}_x000a_{object: sweater, bounding box: [9.21, 95.98, 181.95, 225.36], certainty: 35.5%}_x000a_{object: mushroom, bounding box: [256.65, 242.52, 267.86, 251.03], certainty: 35.47%}_x000a_{object: mushroom, bounding box: [89.88, 238.25, 115.11, 249.96], certainty: 35.36%}_x000a_{object: mushroom, bounding box: [218.61, 234.95, 228.42, 240.1], certainty: 35.17%}_x000a_{object: mushroom, bounding box: [265.13, 230.5, 274.88, 237.33], certainty: 35.13%}_x000a_{object: mushroom, bounding box: [211.64, 226.72, 222.78, 235.08], certainty: 35.11%}_x000a_{object: mushroom, bounding box: [259.46, 260.22, 277.9, 268.82], certainty: 35.01%}_x000a_{object: mushroom, bounding box: [146.1, 287.89, 159.73, 294.09], certainty: 34.88%}_x000a_{object: mushroom, bounding box: [180.52, 282.66, 191.9, 290.64], certainty: 34.54%}_x000a_{object: mushroom, bounding box: [244.49, 234.94, 254.06, 241.21], certainty: 34.24%}_x000a_{object: mushroom, bounding box: [305.58, 259.93, 329.46, 273.1], certainty: 33.75%}_x000a_{object: bottle, bounding box: [294.59, 117.03, 302.9, 134.86], certainty: 33.66%}_x000a_{object: mushroom, bounding box: [263.37, 259.14, 277.05, 265.34], certainty: 33.57%}_x000a_{object: bread, bounding box: [322.58, 244.37, 342.11, 272.51], certainty: 33.47%}_x000a_{object: alcohol, bounding box: [347.71, 127.22, 415.74, 285.91], certainty: 33.4%}_x000a_{object: ham, bounding box: [167.73, 259.74, 190.89, 270.68], certainty: 33.16%}_x000a_{object: mushroom, bounding box: [100.62, 248.73, 115.69, 256.78], certainty: 33.01%}_x000a_{object: mushroom, bounding box: [182.94, 243.81, 194.19, 248.99], certainty: 32.86%}_x000a_{object: mushroom, bounding box: [287.07, 243.32, 304.18, 253.46], certainty: 32.75%}_x000a_{object: bread, bounding box: [276.43, 214.46, 298.35, 227.45], certainty: 32.45%}_x000a_{object: straw_(for_drinking), bounding box: [-0.0, 200.95, 20.54, 297.7], certainty: 32.44%}_x000a_{object: mushroom, bounding box: [232.77, 225.67, 240.38, 232.48], certainty: 32.44%}_x000a_{object: bottle, bounding box: [202.71, 74.95, 238.76, 215.58], certainty: 32.38%}_x000a_{object: mushroom, bounding box: [263.32, 236.7, 280.6, 247.37], certainty: 32.24%}_x000a_{object: blouse, bounding box: [9.21, 95.98, 181.95, 225.36], certainty: 31.89%}_x000a_{object: bread, bounding box: [145.6, 210.65, 171.11, 228.63], certainty: 31.76%}_x000a_{object: mushroom, bounding box: [235.88, 225.3, 252.43, 233.03], certainty: 31.43%}_x000a_{object: poster, bounding box: [132.21, 1.64, 229.35, 31.99], certainty: 31.18%}"/>
    <s v="{object: wineglass, bounding box: [347.5, 127.54, 415.6, 297.85], certainty: 76.28%}_x000a_{object: pizza, bounding box: [35.34, 209.13, 344.91, 298.64], certainty: 73.14%}_x000a_{object: earring, bounding box: [397.7, 40.51, 402.09, 44.72], certainty: 71.93%}_x000a_{object: wine_bottle, bounding box: [202.71, 74.95, 238.76, 215.58], certainty: 70.44%}_x000a_{object: ham, bounding box: [126.85, 279.33, 152.59, 292.39], certainty: 67.35%}_x000a_{object: ring, bounding box: [333.76, 88.46, 339.73, 94.51], certainty: 66.14%}_x000a_{object: ham, bounding box: [306.14, 230.59, 320.8, 241.04], certainty: 65.68%}_x000a_{object: mushroom, bounding box: [163.79, 282.74, 179.88, 291.74], certainty: 62.87%}_x000a_{object: mushroom, bounding box: [234.53, 263.69, 247.42, 278.4], certainty: 62.74%}_x000a_{object: mushroom, bounding box: [262.97, 217.8, 276.58, 226.69], certainty: 61.92%}_x000a_{object: button, bounding box: [87.94, 151.62, 92.96, 157.3], certainty: 61.58%}_x000a_{object: glass_(drink_container), bounding box: [0.15, 200.11, 19.91, 298.72], certainty: 58.04%}_x000a_{object: mushroom, bounding box: [202.84, 254.76, 222.39, 273.53], certainty: 57.94%}_x000a_{object: mushroom, bounding box: [224.59, 282.66, 249.06, 290.45], certainty: 57.55%}_x000a_{object: bottle_cap, bounding box: [398.49, 96.66, 416.51, 104.72], certainty: 56.82%}_x000a_{object: button, bounding box: [122.56, 149.61, 127.87, 155.57], certainty: 55.94%}_x000a_{object: ham, bounding box: [252.74, 278.47, 283.16, 293.6], certainty: 55.25%}_x000a_{object: onion, bounding box: [96.98, 264.46, 124.18, 273.63], certainty: 55.19%}_x000a_{object: ham, bounding box: [126.01, 259.5, 141.42, 268.46], certainty: 54.81%}_x000a_{object: mushroom, bounding box: [137.89, 257.85, 154.18, 272.16], certainty: 54.67%}_x000a_{object: mushroom, bounding box: [175.8, 251.19, 188.05, 259.5], certainty: 52.52%}_x000a_{object: earring, bounding box: [50.34, 67.95, 52.73, 72.68], certainty: 52.35%}_x000a_{object: ham, bounding box: [229.26, 239.04, 246.73, 249.08], certainty: 52.05%}_x000a_{object: mushroom, bounding box: [198.59, 243.26, 212.2, 250.42], certainty: 51.76%}_x000a_{object: spectacles, bounding box: [326.72, 20.3, 385.86, 45.32], certainty: 51.21%}_x000a_{object: ham, bounding box: [275.1, 223.17, 293.62, 232.85], certainty: 50.07%}_x000a_{object: mushroom, bounding box: [246.12, 240.76, 260.33, 247.94], certainty: 49.83%}_x000a_{object: mushroom, bounding box: [151.31, 248.18, 169.95, 262.62], certainty: 49.37%}_x000a_{object: button, bounding box: [92.71, 132.87, 97.71, 137.58], certainty: 48.79%}_x000a_{object: ham, bounding box: [220.2, 260.63, 234.91, 275.52], certainty: 48.74%}_x000a_{object: ham, bounding box: [149.46, 227.9, 166.2, 235.71], certainty: 48.45%}_x000a_{object: mushroom, bounding box: [190.16, 225.89, 204.66, 233.44], certainty: 47.91%}_x000a_{object: mushroom, bounding box: [242.14, 254.25, 256.74, 260.53], certainty: 45.34%}_x000a_{object: mushroom, bounding box: [179.19, 233.53, 192.72, 241.54], certainty: 44.97%}_x000a_{object: beer_bottle, bounding box: [202.71, 74.95, 238.76, 215.58], certainty: 44.58%}_x000a_{object: mushroom, bounding box: [117.66, 272.69, 141.44, 279.81], certainty: 44.41%}_x000a_{object: mushroom, bounding box: [90.08, 238.8, 115.42, 251.43], certainty: 44.22%}_x000a_{object: mushroom, bounding box: [127.46, 237.26, 136.77, 245.75], certainty: 44.02%}_x000a_{object: mushroom, bounding box: [275.19, 238.3, 300.07, 250.86], certainty: 44.0%}_x000a_{object: mushroom, bounding box: [276.31, 264.37, 288.37, 269.98], certainty: 43.94%}_x000a_{object: mushroom, bounding box: [205.97, 216.0, 219.39, 223.7], certainty: 43.61%}_x000a_{object: mushroom, bounding box: [170.1, 224.04, 184.53, 233.01], certainty: 42.89%}_x000a_{object: mushroom, bounding box: [194.07, 270.76, 214.93, 282.18], certainty: 42.85%}_x000a_{object: mushroom, bounding box: [112.97, 257.46, 131.36, 269.24], certainty: 42.68%}_x000a_{object: mushroom, bounding box: [309.44, 248.2, 324.81, 257.84], certainty: 42.03%}_x000a_{object: wineglass, bounding box: [0.12, 125.04, 18.42, 200.25], certainty: 41.94%}_x000a_{object: bread, bounding box: [300.93, 254.45, 351.54, 298.95], certainty: 41.04%}_x000a_{object: mushroom, bounding box: [280.73, 251.46, 294.87, 257.62], certainty: 40.34%}_x000a_{object: ham, bounding box: [125.22, 221.0, 145.32, 234.41], certainty: 40.3%}_x000a_{object: mushroom, bounding box: [251.94, 232.74, 264.3, 242.15], certainty: 40.28%}_x000a_{object: mushroom, bounding box: [112.66, 274.1, 130.6, 284.24], certainty: 40.23%}_x000a_{object: glass_(drink_container), bounding box: [0.12, 125.04, 18.42, 200.25], certainty: 40.21%}_x000a_{object: jacket, bounding box: [9.21, 95.98, 181.95, 225.36], certainty: 39.82%}_x000a_{object: mushroom, bounding box: [107.71, 221.12, 125.42, 237.89], certainty: 39.68%}_x000a_{object: mushroom, bounding box: [277.41, 237.77, 299.86, 246.31], certainty: 39.57%}_x000a_{object: mushroom, bounding box: [190.03, 259.61, 202.73, 267.43], certainty: 39.28%}_x000a_{object: mushroom, bounding box: [319.26, 243.68, 329.09, 255.67], certainty: 38.78%}_x000a_{object: necklace, bounding box: [411.6, 70.81, 418.84, 88.9], certainty: 38.63%}_x000a_{object: ham, bounding box: [113.51, 242.65, 127.82, 251.1], certainty: 38.53%}_x000a_{object: mushroom, bounding box: [308.89, 242.95, 328.98, 257.03], certainty: 38.53%}_x000a_{object: person, bounding box: [3.97, 11.73, 183.62, 227.64], certainty: 38.29%}_x000a_{object: mushroom, bounding box: [143.98, 233.11, 152.98, 238.4], certainty: 38.15%}_x000a_{object: ham, bounding box: [254.71, 225.39, 268.62, 235.17], certainty: 38.09%}"/>
    <n v="3996"/>
    <s v="italian"/>
    <n v="1"/>
    <n v="1"/>
    <n v="1"/>
    <n v="1"/>
    <n v="1"/>
    <m/>
    <m/>
    <m/>
    <s v="pizza"/>
    <n v="1"/>
    <n v="1"/>
    <n v="1"/>
    <n v="1"/>
    <n v="1"/>
    <s v="italian"/>
    <s v="italian"/>
    <s v="pizza"/>
    <s v="italian"/>
    <n v="1"/>
    <n v="1"/>
    <n v="1"/>
    <n v="1"/>
    <n v="1"/>
    <s v="italian"/>
    <n v="1"/>
    <n v="1"/>
    <n v="1"/>
    <n v="1"/>
    <n v="1"/>
    <s v="italian"/>
    <s v="italian"/>
    <s v="italian"/>
    <s v="italian"/>
    <b v="0"/>
    <s v="italian"/>
    <b v="0"/>
    <s v="italian"/>
    <n v="1"/>
    <n v="1"/>
    <b v="0"/>
    <s v="italian"/>
    <n v="1"/>
    <n v="1"/>
    <b v="0"/>
    <s v="italian"/>
    <n v="1"/>
    <n v="1"/>
    <b v="0"/>
    <s v="italian"/>
    <b v="0"/>
    <s v="pizza"/>
    <b v="0"/>
    <s v="italian"/>
    <n v="1"/>
    <n v="1"/>
    <b v="0"/>
    <s v="italian"/>
    <n v="1"/>
    <n v="1"/>
    <b v="0"/>
    <s v="pizza"/>
    <n v="1"/>
    <n v="1"/>
    <b v="0"/>
  </r>
  <r>
    <n v="132724"/>
    <s v="What activity is this?"/>
    <n v="1327245"/>
    <s v="other"/>
    <s v="four"/>
    <x v="8"/>
    <n v="5"/>
    <s v="['snowboard', 'snowboard', 'snowboard', 'snowboard', 'snowboard', 'snowboard', 'snowboard', 'snowboard', 'snowboard', 'snowboard']"/>
    <s v="['snowboarding', 'snowboarding', 'snowboarding', 'snowboarding', 'snowboarding', 'snowboarding', 'snowboarding', 'snowboarding', 'snowboarding', 'snowboarding']"/>
    <s v="['snowboard', 'snowboard', 'snowboard', 'snowboard', 'snowboard', 'snowboard', 'snowboard', 'snowboard', 'snowboard', 'snowboard']"/>
    <s v="snowboarding"/>
    <s v="snowboard"/>
    <s v="snowboard"/>
    <n v="4202"/>
    <s v="COCO_train2014_000000132724.jpg"/>
    <s v="directly._x000a__x000a_In the image, a man is snowboarding down a snowy slope. He is wearing a black jacket and is snowboarding with a friend. The friend is standing on the snowboard, and the man is riding it. The snowboarder is wearing a helmet, which is a safety precaution for snow sports._x000a__x000a_The scene also features a dog, which is a husky breed. The dog is standing on the snowy slope, watching the snowboarder and his friend. The dog is wearing a collar and appears to be a friendly and curious companion._x000a__x000a_The snowboarder is wearing a pair of gloves, which are essential for snow sports as they provide warmth and protection for the hands. The snowboarder's hands are positioned on the snowboard, which is a common position for snowboarders to maintain balance and control while riding._x000a__x000a_The snowy slope is covered with snow, and the sky is blue, providing a clear and bright atmosphere. The quality of light is bright and the shadows are well-defined, indicating that the scene is likely taking place during the daytime._x000a__x000a_The scene is set in a snowy mountainous area, with trees visible in the background. The snowboarder and his friend are surrounded by the natural beauty of the mountainous terrain, adding to the serene and peaceful atmosphere of the scene._x000a__x000a_Overall, the image captures a snowboarder enjoying a fun and adventurous activity with his friend and a curious and friendly dog, all set against a beautiful snowy mountainous backdrop."/>
    <s v="{object: person, bounding box: [54.69, 18.38, 110.24, 89.48], certainty: 85.02%}_x000a_{object: snowboard, bounding box: [38.5, 73.75, 91.32, 86.46], certainty: 30.86%}"/>
    <n v="659"/>
    <s v="{object: goggles, bounding box: [73.59, 24.9, 86.06, 29.84], certainty: 50.03%}_x000a_{object: sunglasses, bounding box: [73.59, 24.9, 86.06, 29.84], certainty: 46.29%}_x000a_{object: ski_boot, bounding box: [83.89, 84.27, 91.85, 89.86], certainty: 42.96%}_x000a_{object: glove, bounding box: [56.15, 63.52, 63.9, 69.95], certainty: 37.75%}_x000a_{object: snowboard, bounding box: [39.76, 73.12, 118.45, 97.64], certainty: 37.28%}_x000a_{object: glove, bounding box: [100.75, 66.16, 108.07, 75.76], certainty: 35.36%}_x000a_{object: cellular_telephone, bounding box: [83.98, 26.07, 87.33, 31.36], certainty: 32.39%}_x000a_{object: glove, bounding box: [100.79, 69.81, 104.9, 75.61], certainty: 28.26%}_x000a_{object: glove, bounding box: [56.02, 61.73, 75.63, 83.01], certainty: 27.44%}_x000a_{object: ski, bounding box: [67.59, 84.75, 118.17, 97.58], certainty: 27.32%}_x000a_{object: helmet, bounding box: [73.22, 18.61, 86.97, 30.08], certainty: 26.71%}_x000a_{object: glove, bounding box: [63.93, 61.68, 75.99, 72.65], certainty: 26.6%}_x000a_{object: glove, bounding box: [56.16, 60.3, 68.14, 70.1], certainty: 25.59%}_x000a_{object: ski, bounding box: [39.76, 73.12, 118.45, 97.64], certainty: 25.55%}_x000a_{object: trousers, bounding box: [56.15, 56.66, 98.14, 84.72], certainty: 24.41%}_x000a_{object: short_pants, bounding box: [74.6, 56.62, 97.42, 72.05], certainty: 23.79%}_x000a_{object: trousers, bounding box: [55.79, 56.76, 101.24, 85.19], certainty: 23.71%}_x000a_{object: glove, bounding box: [95.82, 55.94, 102.09, 63.54], certainty: 23.36%}_x000a_{object: cap_(headwear), bounding box: [73.4, 18.57, 85.25, 23.37], certainty: 23.17%}_x000a_{object: camera, bounding box: [83.98, 26.07, 87.33, 31.36], certainty: 23.07%}_x000a_{object: sportswear, bounding box: [56.38, 25.49, 110.9, 90.65], certainty: 22.64%}_x000a_{object: spectacles, bounding box: [73.59, 24.9, 86.06, 29.84], certainty: 22.52%}_x000a_{object: person, bounding box: [56.38, 25.49, 110.9, 90.65], certainty: 22.28%}_x000a_{object: microphone, bounding box: [83.98, 26.07, 87.33, 31.36], certainty: 22.24%}_x000a_{object: ski, bounding box: [93.68, 91.87, 117.96, 97.51], certainty: 21.91%}_x000a_{object: life_jacket, bounding box: [65.21, 30.83, 99.85, 71.9], certainty: 21.56%}_x000a_{object: costume, bounding box: [56.38, 25.49, 110.9, 90.65], certainty: 21.53%}_x000a_{object: short_pants, bounding box: [65.42, 52.61, 100.74, 71.8], certainty: 21.48%}_x000a_{object: boot, bounding box: [83.89, 84.27, 91.85, 89.86], certainty: 21.16%}_x000a_{object: snowboard, bounding box: [67.59, 84.75, 118.17, 97.58], certainty: 21.01%}_x000a_{object: jacket, bounding box: [61.38, 29.39, 110.81, 71.44], certainty: 20.88%}_x000a_{object: trousers, bounding box: [68.07, 70.65, 95.62, 87.32], certainty: 20.74%}_x000a_{object: ski, bounding box: [39.51, 74.36, 60.96, 80.14], certainty: 20.49%}_x000a_{object: ski, bounding box: [78.16, 87.31, 117.82, 97.53], certainty: 20.4%}_x000a_{object: hat, bounding box: [73.4, 18.57, 85.25, 23.37], certainty: 20.18%}_x000a_{object: glove, bounding box: [56.03, 67.98, 70.31, 82.96], certainty: 20.07%}"/>
    <s v="{object: goggles, bounding box: [73.59, 24.9, 86.06, 29.84], certainty: 50.03%}_x000a_{object: sunglasses, bounding box: [73.59, 24.9, 86.06, 29.84], certainty: 46.29%}_x000a_{object: ski_boot, bounding box: [83.89, 84.27, 91.85, 89.86], certainty: 42.96%}_x000a_{object: glove, bounding box: [56.15, 63.52, 63.9, 69.95], certainty: 37.75%}_x000a_{object: snowboard, bounding box: [39.76, 73.12, 118.45, 97.64], certainty: 37.28%}_x000a_{object: glove, bounding box: [100.75, 66.16, 108.07, 75.76], certainty: 35.36%}_x000a_{object: cellular_telephone, bounding box: [83.98, 26.07, 87.33, 31.36], certainty: 32.39%}_x000a_{object: glove, bounding box: [100.79, 69.81, 104.9, 75.61], certainty: 28.26%}_x000a_{object: glove, bounding box: [56.02, 61.73, 75.63, 83.01], certainty: 27.44%}_x000a_{object: ski, bounding box: [67.59, 84.75, 118.17, 97.58], certainty: 27.32%}_x000a_{object: helmet, bounding box: [73.22, 18.61, 86.97, 30.08], certainty: 26.71%}_x000a_{object: glove, bounding box: [63.93, 61.68, 75.99, 72.65], certainty: 26.6%}_x000a_{object: glove, bounding box: [56.16, 60.3, 68.14, 70.1], certainty: 25.59%}_x000a_{object: ski, bounding box: [39.76, 73.12, 118.45, 97.64], certainty: 25.55%}_x000a_{object: trousers, bounding box: [56.15, 56.66, 98.14, 84.72], certainty: 24.41%}_x000a_{object: short_pants, bounding box: [74.6, 56.62, 97.42, 72.05], certainty: 23.79%}_x000a_{object: trousers, bounding box: [55.79, 56.76, 101.24, 85.19], certainty: 23.71%}_x000a_{object: glove, bounding box: [95.82, 55.94, 102.09, 63.54], certainty: 23.36%}_x000a_{object: cap_(headwear), bounding box: [73.4, 18.57, 85.25, 23.37], certainty: 23.17%}_x000a_{object: camera, bounding box: [83.98, 26.07, 87.33, 31.36], certainty: 23.07%}_x000a_{object: sportswear, bounding box: [56.38, 25.49, 110.9, 90.65], certainty: 22.64%}_x000a_{object: spectacles, bounding box: [73.59, 24.9, 86.06, 29.84], certainty: 22.52%}_x000a_{object: person, bounding box: [56.38, 25.49, 110.9, 90.65], certainty: 22.28%}_x000a_{object: microphone, bounding box: [83.98, 26.07, 87.33, 31.36], certainty: 22.24%}_x000a_{object: ski, bounding box: [93.68, 91.87, 117.96, 97.51], certainty: 21.91%}_x000a_{object: life_jacket, bounding box: [65.21, 30.83, 99.85, 71.9], certainty: 21.56%}_x000a_{object: costume, bounding box: [56.38, 25.49, 110.9, 90.65], certainty: 21.53%}_x000a_{object: short_pants, bounding box: [65.42, 52.61, 100.74, 71.8], certainty: 21.48%}_x000a_{object: boot, bounding box: [83.89, 84.27, 91.85, 89.86], certainty: 21.16%}_x000a_{object: snowboard, bounding box: [67.59, 84.75, 118.17, 97.58], certainty: 21.01%}_x000a_{object: jacket, bounding box: [61.38, 29.39, 110.81, 71.44], certainty: 20.88%}_x000a_{object: trousers, bounding box: [68.07, 70.65, 95.62, 87.32], certainty: 20.74%}_x000a_{object: ski, bounding box: [39.51, 74.36, 60.96, 80.14], certainty: 20.49%}_x000a_{object: ski, bounding box: [78.16, 87.31, 117.82, 97.53], certainty: 20.4%}_x000a_{object: hat, bounding box: [73.4, 18.57, 85.25, 23.37], certainty: 20.18%}_x000a_{object: glove, bounding box: [56.03, 67.98, 70.31, 82.96], certainty: 20.07%}"/>
    <n v="2381"/>
    <s v="snowboarding"/>
    <n v="1"/>
    <n v="1"/>
    <n v="1"/>
    <n v="1"/>
    <n v="1"/>
    <m/>
    <m/>
    <m/>
    <s v="snowboarding"/>
    <n v="1"/>
    <n v="1"/>
    <n v="1"/>
    <n v="1"/>
    <n v="1"/>
    <s v="snowboarding"/>
    <s v="skiing"/>
    <s v="snowboarding"/>
    <s v="skiing"/>
    <n v="0"/>
    <n v="0"/>
    <n v="3"/>
    <n v="0"/>
    <n v="0"/>
    <s v="snowboarding"/>
    <n v="1"/>
    <n v="1"/>
    <n v="1"/>
    <n v="1"/>
    <n v="1"/>
    <s v="snowboarding"/>
    <s v="skiing"/>
    <s v="snowboarding"/>
    <s v="ski"/>
    <b v="0"/>
    <s v="snowboard"/>
    <b v="0"/>
    <s v="snowboard"/>
    <n v="1"/>
    <n v="1"/>
    <b v="0"/>
    <s v="ski"/>
    <n v="0"/>
    <n v="0"/>
    <b v="0"/>
    <s v="snowboard"/>
    <n v="1"/>
    <n v="1"/>
    <b v="0"/>
    <s v="snowboard"/>
    <b v="0"/>
    <s v="snowboard"/>
    <b v="0"/>
    <s v="snowboard"/>
    <n v="1"/>
    <n v="1"/>
    <b v="0"/>
    <s v="ski"/>
    <n v="0"/>
    <n v="0"/>
    <b v="0"/>
    <s v="snowboard"/>
    <n v="1"/>
    <n v="1"/>
    <b v="0"/>
  </r>
  <r>
    <n v="510719"/>
    <s v="What kind of truck is this?"/>
    <n v="5107195"/>
    <s v="other"/>
    <s v="one"/>
    <x v="3"/>
    <n v="3"/>
    <s v="['garbag', 'garbag', 'garbag', 'garbag', 'garbag', 'garbag', 'garbag truck', 'garbag truck', 'garbag truck', 'garbag truck']"/>
    <s v="['garbage', 'garbage', 'garbage', 'garbage', 'garbage', 'garbage', 'garbage truck', 'garbage truck', 'garbage truck', 'garbage truck']"/>
    <s v="['garbage', 'garbage', 'garbage', 'garbage', 'garbage', 'garbage', 'garbage truck', 'garbage truck', 'garbage truck', 'garbage truck']"/>
    <s v="garbage"/>
    <s v="garbage"/>
    <s v="garbage"/>
    <n v="2083"/>
    <s v="COCO_val2014_000000510719.jpg"/>
    <s v="directly. _x000a__x000a_In the image, there is a green and white garbage truck parked on the side of a street. The truck is parked near a building, and there is a man standing next to it. The man is wearing a green shirt and is holding a broom. There are two other people in the scene, both of whom are walking on the sidewalk. One of them is a woman, and the other is a man. The woman is wearing a red shirt, and the man is wearing a blue shirt. The garbage truck is parked on the street, and there is a street sign nearby. The scene is set in a city, and the atmosphere is calm and peaceful."/>
    <s v="{object: car, bounding box: [0.0, 235.11, 90.14, 278.72], certainty: 81.17%}_x000a_{object: truck, bounding box: [118.16, 126.2, 504.59, 311.16], certainty: 68.36%}_x000a_{object: fire hydrant, bounding box: [198.99, 389.76, 239.17, 428.0], certainty: 29.77%}"/>
    <n v="528"/>
    <s v="{object: garbage_truck, bounding box: [109.54, 117.29, 511.39, 313.34], certainty: 76.59%}_x000a_{object: awning, bounding box: [84.7, 186.6, 125.21, 216.69], certainty: 73.7%}_x000a_{object: fireplug, bounding box: [199.1, 390.18, 238.14, 427.69], certainty: 71.24%}_x000a_{object: trash_can, bounding box: [523.94, 269.73, 547.76, 307.52], certainty: 71.22%}_x000a_{object: cone, bounding box: [501.61, 289.42, 515.26, 310.31], certainty: 66.66%}_x000a_{object: truck, bounding box: [109.54, 117.29, 511.39, 313.34], certainty: 57.95%}_x000a_{object: cone, bounding box: [260.78, 286.78, 268.27, 294.7], certainty: 50.7%}_x000a_{object: taillight, bounding box: [85.03, 253.98, 88.56, 262.52], certainty: 49.71%}_x000a_{object: taillight, bounding box: [411.64, 248.83, 416.16, 255.04], certainty: 46.35%}_x000a_{object: trash_can, bounding box: [501.04, 267.0, 520.91, 309.75], certainty: 44.35%}_x000a_{object: cone, bounding box: [109.83, 267.67, 117.3, 283.1], certainty: 41.5%}_x000a_{object: taillight, bounding box: [418.64, 249.84, 424.25, 256.63], certainty: 39.67%}_x000a_{object: street_sign, bounding box: [426.53, 0.37, 509.61, 26.28], certainty: 39.38%}_x000a_{object: flap, bounding box: [405.98, 281.12, 425.75, 306.08], certainty: 39.16%}_x000a_{object: trailer_truck, bounding box: [109.54, 117.29, 511.39, 313.34], certainty: 39.1%}_x000a_{object: license_plate, bounding box: [471.32, 284.9, 485.01, 295.63], certainty: 37.68%}_x000a_{object: pickup_truck, bounding box: [0.23, 236.03, 90.49, 279.34], certainty: 37.24%}_x000a_{object: taillight, bounding box: [406.38, 240.72, 411.9, 248.53], certainty: 35.91%}_x000a_{object: bolt, bounding box: [210.25, 418.57, 218.07, 426.38], certainty: 35.06%}_x000a_{object: pipe, bounding box: [589.25, 273.67, 600.38, 311.28], certainty: 33.77%}_x000a_{object: car_(automobile), bounding box: [0.23, 236.03, 90.49, 279.34], certainty: 33.7%}_x000a_{object: street_sign, bounding box: [298.17, 307.42, 320.56, 349.24], certainty: 33.37%}_x000a_{object: license_plate, bounding box: [65.15, 263.94, 72.01, 268.0], certainty: 33.2%}_x000a_{object: tow_truck, bounding box: [109.54, 117.29, 511.39, 313.34], certainty: 32.66%}_x000a_{object: mirror, bounding box: [142.59, 204.11, 160.15, 225.74], certainty: 32.11%}_x000a_{object: license_plate, bounding box: [436.39, 250.95, 446.14, 256.99], certainty: 31.28%}_x000a_{object: wheel, bounding box: [113.42, 264.39, 132.67, 284.27], certainty: 30.78%}_x000a_{object: mirror, bounding box: [148.4, 204.46, 160.37, 224.84], certainty: 30.71%}_x000a_{object: taillight, bounding box: [462.44, 268.03, 466.82, 277.44], certainty: 30.16%}_x000a_{object: awning, bounding box: [25.08, 186.97, 127.44, 216.41], certainty: 29.77%}_x000a_{object: pole, bounding box: [36.96, 2.21, 68.08, 426.83], certainty: 29.73%}_x000a_{object: wheel, bounding box: [157.75, 251.6, 189.84, 293.94], certainty: 29.57%}_x000a_{object: trash_can, bounding box: [501.81, 266.94, 519.15, 286.12], certainty: 29.46%}_x000a_{object: wheel, bounding box: [29.05, 261.28, 39.87, 277.43], certainty: 29.18%}_x000a_{object: garbage, bounding box: [523.94, 269.73, 547.76, 307.52], certainty: 29.07%}_x000a_{object: rearview_mirror, bounding box: [142.59, 204.11, 160.15, 225.74], certainty: 29.06%}_x000a_{object: fire_engine, bounding box: [109.54, 117.29, 511.39, 313.34], certainty: 28.87%}_x000a_{object: pole, bounding box: [282.36, 2.16, 318.41, 425.34], certainty: 28.37%}_x000a_{object: tractor_(farm_equipment), bounding box: [109.54, 117.29, 511.39, 313.34], certainty: 28.36%}_x000a_{object: minivan, bounding box: [0.23, 236.03, 90.49, 279.34], certainty: 28.35%}_x000a_{object: wheel, bounding box: [344.19, 257.58, 411.52, 312.39], certainty: 28.24%}_x000a_{object: ladder, bounding box: [125.15, 157.93, 187.1, 243.32], certainty: 28.03%}_x000a_{object: awning, bounding box: [26.15, 188.62, 42.64, 215.16], certainty: 27.59%}_x000a_{object: mirror, bounding box: [132.93, 198.19, 147.98, 237.64], certainty: 27.07%}_x000a_{object: pipe, bounding box: [589.38, 273.52, 615.02, 311.66], certainty: 26.38%}_x000a_{object: pipe, bounding box: [603.52, 274.27, 614.79, 309.75], certainty: 26.33%}_x000a_{object: reflector, bounding box: [406.38, 240.72, 411.9, 248.53], certainty: 26.11%}_x000a_{object: mirror, bounding box: [141.51, 204.24, 149.65, 225.47], certainty: 25.58%}_x000a_{object: tarp, bounding box: [84.7, 186.6, 125.21, 216.69], certainty: 25.32%}_x000a_{object: nut, bounding box: [210.25, 418.57, 218.07, 426.38], certainty: 25.3%}_x000a_{object: pipe, bounding box: [606.11, 274.47, 614.52, 296.51], certainty: 25.29%}_x000a_{object: garbage, bounding box: [523.86, 269.84, 547.9, 307.49], certainty: 25.19%}_x000a_{object: brake_light, bounding box: [411.9, 249.54, 415.8, 254.81], certainty: 25.05%}_x000a_{object: truck, bounding box: [0.23, 236.03, 90.49, 279.34], certainty: 25.02%}_x000a_{object: hose, bounding box: [271.35, 267.4, 286.99, 294.68], certainty: 24.87%}_x000a_{object: curtain, bounding box: [599.44, 154.89, 615.65, 175.98], certainty: 24.82%}_x000a_{object: taillight, bounding box: [397.94, 249.74, 401.27, 254.18], certainty: 24.65%}_x000a_{object: tarp, bounding box: [84.53, 186.68, 125.25, 216.54], certainty: 24.54%}_x000a_{object: padlock, bounding box: [294.48, 346.44, 320.05, 381.48], certainty: 24.52%}_x000a_{object: lamppost, bounding box: [36.96, 2.21, 68.08, 426.83], certainty: 24.32%}_x000a_{object: wheel, bounding box: [406.27, 277.06, 466.31, 311.18], certainty: 24.24%}_x000a_{object: flap, bounding box: [459.92, 280.95, 486.13, 309.35], certainty: 24.18%}_x000a_{object: brake_light, bounding box: [411.73, 249.82, 415.59, 254.69], certainty: 24.06%}_x000a_{object: reflector, bounding box: [209.93, 192.3, 214.65, 197.7], certainty: 24.04%}_x000a_{object: pole, bounding box: [283.86, 1.29, 315.52, 423.92], certainty: 23.95%}_x000a_{object: trash_can, bounding box: [0.34, 300.33, 35.0, 343.38], certainty: 23.79%}_x000a_{object: bolt, bounding box: [305.86, 321.99, 314.44, 336.19], certainty: 23.77%}_x000a_{object: truck, bounding box: [1.69, 188.9, 125.69, 277.04], certainty: 23.59%}_x000a_{object: wheel, bounding box: [63.78, 272.06, 76.39, 279.29], certainty: 23.54%}_x000a_{object: telephone_pole, bounding box: [282.36, 2.16, 318.41, 425.34], certainty: 22.96%}_x000a_{object: bolt, bounding box: [318.23, 273.48, 322.58, 277.68], certainty: 22.95%}_x000a_{object: license_plate, bounding box: [78.44, 267.72, 85.19, 273.03], certainty: 22.87%}_x000a_{object: barrel, bounding box: [0.34, 300.33, 35.0, 343.38], certainty: 22.83%}_x000a_{object: trash_can, bounding box: [510.41, 282.65, 523.71, 304.34], certainty: 22.68%}_x000a_{object: reflector, bounding box: [397.94, 249.74, 401.27, 254.18], certainty: 22.5%}_x000a_{object: flap, bounding box: [406.27, 277.06, 466.31, 311.18], certainty: 22.29%}_x000a_{object: pole, bounding box: [282.45, 2.89, 317.93, 424.8], certainty: 22.12%}_x000a_{object: rearview_mirror, bounding box: [148.4, 204.46, 160.37, 224.84], certainty: 22.05%}_x000a_{object: brake_light, bounding box: [418.64, 249.84, 424.25, 256.63], certainty: 21.92%}_x000a_{object: nut, bounding box: [199.05, 390.17, 238.23, 427.72], certainty: 21.91%}_x000a_{object: license_plate, bounding box: [470.76, 283.88, 485.89, 302.15], certainty: 21.9%}_x000a_{object: awning, bounding box: [25.69, 187.81, 66.33, 215.31], certainty: 21.78%}_x000a_{object: ladder, bounding box: [211.24, 148.89, 265.51, 247.63], certainty: 21.62%}_x000a_{object: brake_light, bounding box: [406.38, 240.72, 411.9, 248.53], certainty: 21.45%}_x000a_{object: curtain, bounding box: [588.4, 155.34, 598.83, 176.44], certainty: 21.45%}_x000a_{object: pole, bounding box: [36.7, 5.65, 68.26, 426.74], certainty: 21.4%}_x000a_{object: wheel, bounding box: [270.67, 256.83, 349.75, 308.91], certainty: 20.93%}_x000a_{object: brake_light, bounding box: [411.64, 248.83, 416.16, 255.04], certainty: 20.92%}_x000a_{object: parking_meter, bounding box: [199.1, 390.18, 238.14, 427.69], certainty: 20.81%}_x000a_{object: bolt, bounding box: [317.67, 275.41, 323.74, 281.54], certainty: 20.57%}_x000a_{object: street_sign, bounding box: [76.9, 209.55, 83.02, 220.97], certainty: 20.35%}_x000a_{object: pole, bounding box: [478.3, -0.47, 523.39, 425.82], certainty: 20.31%}_x000a_{object: brake_light, bounding box: [85.03, 253.98, 88.56, 262.52], certainty: 20.22%}_x000a_{object: trash_can, bounding box: [465.97, 266.86, 520.56, 308.77], certainty: 20.13%}_x000a_{object: wheel, bounding box: [232.92, 283.49, 258.81, 296.13], certainty: 20.05%}_x000a_{object: taillight, bounding box: [478.9, 250.99, 485.89, 258.56], certainty: 20.01%}"/>
    <s v="{object: garbage_truck, bounding box: [109.54, 117.29, 511.39, 313.34], certainty: 76.59%}_x000a_{object: awning, bounding box: [84.7, 186.6, 125.21, 216.69], certainty: 73.7%}_x000a_{object: fireplug, bounding box: [199.1, 390.18, 238.14, 427.69], certainty: 71.24%}_x000a_{object: trash_can, bounding box: [523.94, 269.73, 547.76, 307.52], certainty: 71.22%}_x000a_{object: cone, bounding box: [501.61, 289.42, 515.26, 310.31], certainty: 66.66%}_x000a_{object: truck, bounding box: [109.54, 117.29, 511.39, 313.34], certainty: 57.95%}_x000a_{object: cone, bounding box: [260.78, 286.78, 268.27, 294.7], certainty: 50.7%}_x000a_{object: taillight, bounding box: [85.03, 253.98, 88.56, 262.52], certainty: 49.71%}_x000a_{object: taillight, bounding box: [411.64, 248.83, 416.16, 255.04], certainty: 46.35%}_x000a_{object: trash_can, bounding box: [501.04, 267.0, 520.91, 309.75], certainty: 44.35%}_x000a_{object: cone, bounding box: [109.83, 267.67, 117.3, 283.1], certainty: 41.5%}_x000a_{object: taillight, bounding box: [418.64, 249.84, 424.25, 256.63], certainty: 39.67%}_x000a_{object: street_sign, bounding box: [426.53, 0.37, 509.61, 26.28], certainty: 39.38%}_x000a_{object: flap, bounding box: [405.98, 281.12, 425.75, 306.08], certainty: 39.16%}_x000a_{object: trailer_truck, bounding box: [109.54, 117.29, 511.39, 313.34], certainty: 39.1%}_x000a_{object: license_plate, bounding box: [471.32, 284.9, 485.01, 295.63], certainty: 37.68%}_x000a_{object: pickup_truck, bounding box: [0.23, 236.03, 90.49, 279.34], certainty: 37.24%}_x000a_{object: taillight, bounding box: [406.38, 240.72, 411.9, 248.53], certainty: 35.91%}_x000a_{object: bolt, bounding box: [210.25, 418.57, 218.07, 426.38], certainty: 35.06%}_x000a_{object: pipe, bounding box: [589.25, 273.67, 600.38, 311.28], certainty: 33.77%}_x000a_{object: car_(automobile), bounding box: [0.23, 236.03, 90.49, 279.34], certainty: 33.7%}_x000a_{object: street_sign, bounding box: [298.17, 307.42, 320.56, 349.24], certainty: 33.37%}_x000a_{object: license_plate, bounding box: [65.15, 263.94, 72.01, 268.0], certainty: 33.2%}_x000a_{object: tow_truck, bounding box: [109.54, 117.29, 511.39, 313.34], certainty: 32.66%}_x000a_{object: mirror, bounding box: [142.59, 204.11, 160.15, 225.74], certainty: 32.11%}_x000a_{object: license_plate, bounding box: [436.39, 250.95, 446.14, 256.99], certainty: 31.28%}_x000a_{object: wheel, bounding box: [113.42, 264.39, 132.67, 284.27], certainty: 30.78%}_x000a_{object: mirror, bounding box: [148.4, 204.46, 160.37, 224.84], certainty: 30.71%}_x000a_{object: taillight, bounding box: [462.44, 268.03, 466.82, 277.44], certainty: 30.16%}_x000a_{object: awning, bounding box: [25.08, 186.97, 127.44, 216.41], certainty: 29.77%}_x000a_{object: pole, bounding box: [36.96, 2.21, 68.08, 426.83], certainty: 29.73%}_x000a_{object: wheel, bounding box: [157.75, 251.6, 189.84, 293.94], certainty: 29.57%}_x000a_{object: trash_can, bounding box: [501.81, 266.94, 519.15, 286.12], certainty: 29.46%}_x000a_{object: wheel, bounding box: [29.05, 261.28, 39.87, 277.43], certainty: 29.18%}_x000a_{object: garbage, bounding box: [523.94, 269.73, 547.76, 307.52], certainty: 29.07%}_x000a_{object: rearview_mirror, bounding box: [142.59, 204.11, 160.15, 225.74], certainty: 29.06%}_x000a_{object: fire_engine, bounding box: [109.54, 117.29, 511.39, 313.34], certainty: 28.87%}_x000a_{object: pole, bounding box: [282.36, 2.16, 318.41, 425.34], certainty: 28.37%}_x000a_{object: tractor_(farm_equipment), bounding box: [109.54, 117.29, 511.39, 313.34], certainty: 28.36%}_x000a_{object: minivan, bounding box: [0.23, 236.03, 90.49, 279.34], certainty: 28.35%}_x000a_{object: wheel, bounding box: [344.19, 257.58, 411.52, 312.39], certainty: 28.24%}_x000a_{object: ladder, bounding box: [125.15, 157.93, 187.1, 243.32], certainty: 28.03%}_x000a_{object: awning, bounding box: [26.15, 188.62, 42.64, 215.16], certainty: 27.59%}_x000a_{object: mirror, bounding box: [132.93, 198.19, 147.98, 237.64], certainty: 27.07%}_x000a_{object: pipe, bounding box: [589.38, 273.52, 615.02, 311.66], certainty: 26.38%}_x000a_{object: pipe, bounding box: [603.52, 274.27, 614.79, 309.75], certainty: 26.33%}_x000a_{object: reflector, bounding box: [406.38, 240.72, 411.9, 248.53], certainty: 26.11%}_x000a_{object: mirror, bounding box: [141.51, 204.24, 149.65, 225.47], certainty: 25.58%}_x000a_{object: tarp, bounding box: [84.7, 186.6, 125.21, 216.69], certainty: 25.32%}_x000a_{object: nut, bounding box: [210.25, 418.57, 218.07, 426.38], certainty: 25.3%}_x000a_{object: pipe, bounding box: [606.11, 274.47, 614.52, 296.51], certainty: 25.29%}_x000a_{object: garbage, bounding box: [523.86, 269.84, 547.9, 307.49], certainty: 25.19%}_x000a_{object: brake_light, bounding box: [411.9, 249.54, 415.8, 254.81], certainty: 25.05%}_x000a_{object: truck, bounding box: [0.23, 236.03, 90.49, 279.34], certainty: 25.02%}_x000a_{object: hose, bounding box: [271.35, 267.4, 286.99, 294.68], certainty: 24.87%}_x000a_{object: curtain, bounding box: [599.44, 154.89, 615.65, 175.98], certainty: 24.82%}_x000a_{object: taillight, bounding box: [397.94, 249.74, 401.27, 254.18], certainty: 24.65%}_x000a_{object: tarp, bounding box: [84.53, 186.68, 125.25, 216.54], certainty: 24.54%}_x000a_{object: padlock, bounding box: [294.48, 346.44, 320.05, 381.48], certainty: 24.52%}_x000a_{object: lamppost, bounding box: [36.96, 2.21, 68.08, 426.83], certainty: 24.32%}_x000a_{object: wheel, bounding box: [406.27, 277.06, 466.31, 311.18], certainty: 24.24%}_x000a_{object: flap, bounding box: [459.92, 280.95, 486.13, 309.35], certainty: 24.18%}_x000a_{object: brake_light, bounding box: [411.73, 249.82, 415.59, 254.69], certainty: 24.06%}_x000a_{object: reflector, bounding box: [209.93, 192.3, 214.65, 197.7], certainty: 24.04%}_x000a_{object: pole, bounding box: [283.86, 1.29, 315.52, 423.92], certainty: 23.95%}_x000a_{object: trash_can, bounding box: [0.34, 300.33, 35.0, 343.38], certainty: 23.79%}_x000a_{object: bolt, bounding box: [305.86, 321.99, 314.44, 336.19], certainty: 23.77%}"/>
    <n v="3955"/>
    <s v="garbage"/>
    <n v="1"/>
    <n v="1"/>
    <n v="1"/>
    <n v="1"/>
    <n v="1"/>
    <m/>
    <m/>
    <m/>
    <s v="garbage"/>
    <n v="1"/>
    <n v="1"/>
    <n v="1"/>
    <n v="1"/>
    <n v="1"/>
    <s v="garbage"/>
    <s v="waste management"/>
    <s v="semi"/>
    <s v="garbage"/>
    <n v="1"/>
    <n v="1"/>
    <n v="1"/>
    <n v="1"/>
    <n v="1"/>
    <s v="garbage"/>
    <n v="1"/>
    <n v="1"/>
    <n v="1"/>
    <n v="1"/>
    <n v="1"/>
    <s v="garbage"/>
    <s v="fire engine"/>
    <s v="tanker"/>
    <s v="garbag"/>
    <b v="0"/>
    <s v="garbag"/>
    <b v="0"/>
    <s v="garbag"/>
    <n v="1"/>
    <n v="1"/>
    <b v="0"/>
    <s v="fire engin"/>
    <n v="0"/>
    <n v="0"/>
    <b v="0"/>
    <s v="tanker"/>
    <n v="0"/>
    <n v="0"/>
    <b v="0"/>
    <s v="garbag"/>
    <b v="0"/>
    <s v="garbag"/>
    <b v="0"/>
    <s v="garbag"/>
    <n v="1"/>
    <n v="1"/>
    <b v="0"/>
    <s v="wast manag"/>
    <n v="0"/>
    <n v="0"/>
    <b v="0"/>
    <s v="semi"/>
    <n v="0"/>
    <n v="0"/>
    <b v="0"/>
  </r>
  <r>
    <n v="155736"/>
    <s v="What is the title of the boss of this object?"/>
    <n v="1557365"/>
    <s v="other"/>
    <s v="one"/>
    <x v="3"/>
    <n v="2"/>
    <s v="['conductor', 'conductor', 'conductor', 'conductor', 'train oper', 'train oper', 'engin', 'engin', '2', '2']"/>
    <s v="['conductor', 'conductor', 'conductor', 'conductor', 'train operator', 'train operator', 'engineer', 'engineer', '2', '2']"/>
    <s v="['conductor', 'conductor', 'conductor', 'conductor', 'train operator', 'train operator', 'engineer', 'engineer', '2', '2']"/>
    <s v="conductor"/>
    <s v="conductor"/>
    <s v="conductor"/>
    <n v="1382"/>
    <s v="COCO_val2014_000000155736.jpg"/>
    <s v="directly._x000a__x000a_In the image, a train is seen traveling down the tracks, passing by a station platform. The train is a yellow and green passenger train, and it is carrying passengers. There are several people on the train, including a man and a woman, who are sitting on the train.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The train is passing by a station platform, which is lined with a few benches and a fence. The train is passing through a city, and the scene is set in the daytime."/>
    <s v="{object: train, bounding box: [210.79, 137.19, 422.01, 269.07], certainty: 90.71%}"/>
    <n v="502"/>
    <s v="{object: train_(railroad_vehicle), bounding box: [209.54, 141.49, 424.28, 268.87], certainty: 65.85%}_x000a_{object: headlight, bounding box: [401.26, 208.46, 409.45, 216.76], certainty: 53.94%}_x000a_{object: headlight, bounding box: [350.79, 208.87, 359.04, 217.37], certainty: 52.39%}_x000a_{object: trash_can, bounding box: [95.41, 206.75, 103.58, 237.96], certainty: 52.26%}_x000a_{object: windshield_wiper, bounding box: [347.62, 179.96, 359.91, 203.36], certainty: 52.02%}_x000a_{object: windshield_wiper, bounding box: [399.25, 177.55, 410.73, 202.98], certainty: 49.52%}_x000a_{object: traffic_light, bounding box: [43.62, 152.05, 49.55, 166.44], certainty: 44.54%}_x000a_{object: traffic_light, bounding box: [73.9, 161.39, 79.37, 173.24], certainty: 44.53%}_x000a_{object: headlight, bounding box: [340.56, 210.06, 345.83, 215.95], certainty: 44.34%}_x000a_{object: headlight, bounding box: [414.01, 209.49, 419.27, 215.12], certainty: 42.51%}_x000a_{object: passenger_car_(part_of_a_train), bounding box: [210.35, 159.6, 293.51, 243.58], certainty: 39.03%}_x000a_{object: trash_can, bounding box: [77.53, 212.56, 87.58, 257.08], certainty: 37.86%}_x000a_{object: passenger_car_(part_of_a_train), bounding box: [208.99, 140.46, 423.92, 268.58], certainty: 37.65%}_x000a_{object: streetlight, bounding box: [402.3, 129.18, 417.24, 141.9], certainty: 32.02%}_x000a_{object: lamppost, bounding box: [40.74, 0.92, 46.62, 238.32], certainty: 30.07%}_x000a_{object: railcar_(part_of_a_train), bounding box: [208.99, 140.46, 423.92, 268.58], certainty: 29.35%}_x000a_{object: headlight, bounding box: [345.62, 215.79, 350.26, 221.31], certainty: 29.03%}_x000a_{object: streetlight, bounding box: [121.16, 50.43, 147.4, 57.16], certainty: 28.89%}_x000a_{object: streetlight, bounding box: [81.04, 50.24, 147.76, 59.59], certainty: 28.15%}_x000a_{object: pole, bounding box: [107.21, 147.06, 111.31, 209.7], certainty: 27.32%}_x000a_{object: streetlight, bounding box: [81.15, 113.23, 99.89, 260.79], certainty: 26.77%}_x000a_{object: lamppost, bounding box: [107.21, 147.06, 111.31, 209.7], certainty: 26.48%}_x000a_{object: headlight, bounding box: [377.42, 145.22, 382.08, 149.46], certainty: 26.21%}_x000a_{object: bucket, bounding box: [39.24, 228.16, 51.29, 239.86], certainty: 25.99%}_x000a_{object: lamppost, bounding box: [7.51, 156.85, 11.09, 201.97], certainty: 25.85%}_x000a_{object: streetlight, bounding box: [401.65, 129.11, 417.39, 147.73], certainty: 25.35%}_x000a_{object: spotlight, bounding box: [402.3, 129.18, 417.24, 141.9], certainty: 25.15%}_x000a_{object: stop_sign, bounding box: [67.96, 189.26, 72.91, 197.03], certainty: 24.99%}_x000a_{object: streetlight, bounding box: [2.91, 140.77, 18.24, 202.02], certainty: 24.91%}_x000a_{object: lamppost, bounding box: [194.98, 167.86, 199.04, 194.1], certainty: 24.81%}_x000a_{object: pole, bounding box: [544.0, 65.37, 555.35, 222.66], certainty: 24.52%}_x000a_{object: lamppost, bounding box: [81.15, 113.23, 99.89, 260.79], certainty: 24.29%}_x000a_{object: passenger_car_(part_of_a_train), bounding box: [210.59, 172.48, 225.21, 201.6], certainty: 24.15%}_x000a_{object: streetlight, bounding box: [101.33, 133.95, 112.8, 138.02], certainty: 24.08%}_x000a_{object: streetlight, bounding box: [206.36, 162.7, 210.12, 197.24], certainty: 24.07%}_x000a_{object: lamppost, bounding box: [82.58, 113.86, 97.76, 260.72], certainty: 24.0%}_x000a_{object: traffic_light, bounding box: [12.5, 178.78, 16.13, 187.27], certainty: 23.92%}_x000a_{object: lamppost, bounding box: [206.36, 162.7, 210.12, 197.24], certainty: 23.46%}_x000a_{object: pole, bounding box: [40.74, 0.92, 46.62, 238.32], certainty: 23.23%}_x000a_{object: pole, bounding box: [7.51, 156.85, 11.09, 201.97], certainty: 23.22%}_x000a_{object: traffic_light, bounding box: [102.52, 174.16, 106.96, 179.64], certainty: 22.68%}_x000a_{object: traffic_light, bounding box: [120.18, 174.56, 129.51, 179.68], certainty: 22.01%}_x000a_{object: headlight, bounding box: [409.94, 215.36, 414.82, 220.73], certainty: 21.61%}_x000a_{object: streetlight, bounding box: [612.73, 164.94, 623.43, 173.8], certainty: 21.53%}_x000a_{object: pole, bounding box: [107.55, 147.59, 110.0, 209.76], certainty: 21.52%}_x000a_{object: streetlight, bounding box: [82.58, 113.86, 97.76, 260.72], certainty: 21.17%}_x000a_{object: lamppost, bounding box: [401.65, 129.11, 417.39, 147.73], certainty: 21.07%}_x000a_{object: lamppost, bounding box: [2.91, 140.77, 18.24, 202.02], certainty: 21.01%}_x000a_{object: streetlight, bounding box: [48.59, 157.86, 80.39, 199.16], certainty: 20.85%}_x000a_{object: lantern, bounding box: [120.18, 174.56, 129.51, 179.68], certainty: 20.79%}_x000a_{object: telephone_booth, bounding box: [119.82, 182.28, 132.55, 205.2], certainty: 20.7%}_x000a_{object: streetlight, bounding box: [194.98, 167.86, 199.04, 194.1], certainty: 20.1%}_x000a_{object: pole, bounding box: [106.83, 147.45, 110.11, 209.84], certainty: 20.06%}_x000a_{object: ladder, bounding box: [522.64, 20.69, 538.92, 263.37], certainty: 20.02%}"/>
    <s v="{object: train_(railroad_vehicle), bounding box: [209.54, 141.49, 424.28, 268.87], certainty: 65.85%}_x000a_{object: headlight, bounding box: [401.26, 208.46, 409.45, 216.76], certainty: 53.94%}_x000a_{object: headlight, bounding box: [350.79, 208.87, 359.04, 217.37], certainty: 52.39%}_x000a_{object: trash_can, bounding box: [95.41, 206.75, 103.58, 237.96], certainty: 52.26%}_x000a_{object: windshield_wiper, bounding box: [347.62, 179.96, 359.91, 203.36], certainty: 52.02%}_x000a_{object: windshield_wiper, bounding box: [399.25, 177.55, 410.73, 202.98], certainty: 49.52%}_x000a_{object: traffic_light, bounding box: [43.62, 152.05, 49.55, 166.44], certainty: 44.54%}_x000a_{object: traffic_light, bounding box: [73.9, 161.39, 79.37, 173.24], certainty: 44.53%}_x000a_{object: headlight, bounding box: [340.56, 210.06, 345.83, 215.95], certainty: 44.34%}_x000a_{object: headlight, bounding box: [414.01, 209.49, 419.27, 215.12], certainty: 42.51%}_x000a_{object: passenger_car_(part_of_a_train), bounding box: [210.35, 159.6, 293.51, 243.58], certainty: 39.03%}_x000a_{object: trash_can, bounding box: [77.53, 212.56, 87.58, 257.08], certainty: 37.86%}_x000a_{object: passenger_car_(part_of_a_train), bounding box: [208.99, 140.46, 423.92, 268.58], certainty: 37.65%}_x000a_{object: streetlight, bounding box: [402.3, 129.18, 417.24, 141.9], certainty: 32.02%}_x000a_{object: lamppost, bounding box: [40.74, 0.92, 46.62, 238.32], certainty: 30.07%}_x000a_{object: railcar_(part_of_a_train), bounding box: [208.99, 140.46, 423.92, 268.58], certainty: 29.35%}_x000a_{object: headlight, bounding box: [345.62, 215.79, 350.26, 221.31], certainty: 29.03%}_x000a_{object: streetlight, bounding box: [121.16, 50.43, 147.4, 57.16], certainty: 28.89%}_x000a_{object: streetlight, bounding box: [81.04, 50.24, 147.76, 59.59], certainty: 28.15%}_x000a_{object: pole, bounding box: [107.21, 147.06, 111.31, 209.7], certainty: 27.32%}_x000a_{object: streetlight, bounding box: [81.15, 113.23, 99.89, 260.79], certainty: 26.77%}_x000a_{object: lamppost, bounding box: [107.21, 147.06, 111.31, 209.7], certainty: 26.48%}_x000a_{object: headlight, bounding box: [377.42, 145.22, 382.08, 149.46], certainty: 26.21%}_x000a_{object: bucket, bounding box: [39.24, 228.16, 51.29, 239.86], certainty: 25.99%}_x000a_{object: lamppost, bounding box: [7.51, 156.85, 11.09, 201.97], certainty: 25.85%}_x000a_{object: streetlight, bounding box: [401.65, 129.11, 417.39, 147.73], certainty: 25.35%}_x000a_{object: spotlight, bounding box: [402.3, 129.18, 417.24, 141.9], certainty: 25.15%}_x000a_{object: stop_sign, bounding box: [67.96, 189.26, 72.91, 197.03], certainty: 24.99%}_x000a_{object: streetlight, bounding box: [2.91, 140.77, 18.24, 202.02], certainty: 24.91%}_x000a_{object: lamppost, bounding box: [194.98, 167.86, 199.04, 194.1], certainty: 24.81%}_x000a_{object: pole, bounding box: [544.0, 65.37, 555.35, 222.66], certainty: 24.52%}_x000a_{object: lamppost, bounding box: [81.15, 113.23, 99.89, 260.79], certainty: 24.29%}_x000a_{object: passenger_car_(part_of_a_train), bounding box: [210.59, 172.48, 225.21, 201.6], certainty: 24.15%}_x000a_{object: streetlight, bounding box: [101.33, 133.95, 112.8, 138.02], certainty: 24.08%}_x000a_{object: streetlight, bounding box: [206.36, 162.7, 210.12, 197.24], certainty: 24.07%}_x000a_{object: lamppost, bounding box: [82.58, 113.86, 97.76, 260.72], certainty: 24.0%}_x000a_{object: traffic_light, bounding box: [12.5, 178.78, 16.13, 187.27], certainty: 23.92%}_x000a_{object: lamppost, bounding box: [206.36, 162.7, 210.12, 197.24], certainty: 23.46%}_x000a_{object: pole, bounding box: [40.74, 0.92, 46.62, 238.32], certainty: 23.23%}_x000a_{object: pole, bounding box: [7.51, 156.85, 11.09, 201.97], certainty: 23.22%}_x000a_{object: traffic_light, bounding box: [102.52, 174.16, 106.96, 179.64], certainty: 22.68%}_x000a_{object: traffic_light, bounding box: [120.18, 174.56, 129.51, 179.68], certainty: 22.01%}_x000a_{object: headlight, bounding box: [409.94, 215.36, 414.82, 220.73], certainty: 21.61%}_x000a_{object: streetlight, bounding box: [612.73, 164.94, 623.43, 173.8], certainty: 21.53%}_x000a_{object: pole, bounding box: [107.55, 147.59, 110.0, 209.76], certainty: 21.52%}_x000a_{object: streetlight, bounding box: [82.58, 113.86, 97.76, 260.72], certainty: 21.17%}_x000a_{object: lamppost, bounding box: [401.65, 129.11, 417.39, 147.73], certainty: 21.07%}_x000a_{object: lamppost, bounding box: [2.91, 140.77, 18.24, 202.02], certainty: 21.01%}_x000a_{object: streetlight, bounding box: [48.59, 157.86, 80.39, 199.16], certainty: 20.85%}_x000a_{object: lantern, bounding box: [120.18, 174.56, 129.51, 179.68], certainty: 20.79%}_x000a_{object: telephone_booth, bounding box: [119.82, 182.28, 132.55, 205.2], certainty: 20.7%}_x000a_{object: streetlight, bounding box: [194.98, 167.86, 199.04, 194.1], certainty: 20.1%}_x000a_{object: pole, bounding box: [106.83, 147.45, 110.11, 209.84], certainty: 20.06%}_x000a_{object: ladder, bounding box: [522.64, 20.69, 538.92, 263.37], certainty: 20.02%}"/>
    <n v="3375"/>
    <s v="conductor"/>
    <n v="1"/>
    <n v="1"/>
    <n v="1"/>
    <n v="1"/>
    <n v="1"/>
    <m/>
    <m/>
    <m/>
    <s v="conductor"/>
    <n v="1"/>
    <n v="1"/>
    <n v="1"/>
    <n v="1"/>
    <n v="1"/>
    <s v="conductor"/>
    <s v="conductor"/>
    <s v="conductor"/>
    <s v="conductor"/>
    <n v="1"/>
    <n v="1"/>
    <n v="1"/>
    <n v="1"/>
    <n v="1"/>
    <s v="conductor"/>
    <n v="1"/>
    <n v="1"/>
    <n v="1"/>
    <n v="1"/>
    <n v="1"/>
    <s v="conductor"/>
    <s v="engineer"/>
    <s v="conductor"/>
    <s v="conductor"/>
    <b v="0"/>
    <s v="conductor"/>
    <b v="0"/>
    <s v="conductor"/>
    <n v="1"/>
    <n v="1"/>
    <b v="0"/>
    <s v="engin"/>
    <n v="0.66666666666666663"/>
    <n v="1"/>
    <b v="0"/>
    <s v="conductor"/>
    <n v="1"/>
    <n v="1"/>
    <b v="0"/>
    <s v="conductor"/>
    <b v="0"/>
    <s v="conductor"/>
    <b v="0"/>
    <s v="conductor"/>
    <n v="1"/>
    <n v="1"/>
    <b v="0"/>
    <s v="conductor"/>
    <n v="1"/>
    <n v="1"/>
    <b v="0"/>
    <s v="conductor"/>
    <n v="1"/>
    <n v="1"/>
    <b v="0"/>
  </r>
  <r>
    <n v="395904"/>
    <s v="What holiday is this?"/>
    <n v="3959045"/>
    <s v="other"/>
    <s v="five"/>
    <x v="7"/>
    <n v="5"/>
    <s v="['thanksgiv', 'thanksgiv', 'thanksgiv', 'thanksgiv', 'thanksgiv', 'thanksgiv', 'thanksgiv', 'thanksgiv', 'thanksgiv', 'thanksgiv']"/>
    <s v="['thanksgiving', 'thanksgiving', 'thanksgiving', 'thanksgiving', 'thanksgiving', 'thanksgiving', 'thanksgiving', 'thanksgiving', 'thanksgiving', 'thanksgiving']"/>
    <s v="['thanksgiving', 'thanksgiving', 'thanksgiving', 'thanksgiving', 'thanksgiving', 'thanksgiving', 'thanksgiving', 'thanksgiving', 'thanksgiving', 'thanksgiving']"/>
    <s v="thanksgiving"/>
    <s v="thanksgiving"/>
    <s v="thanksgiving"/>
    <n v="4561"/>
    <s v="COCO_val2014_000000395904.jpg"/>
    <s v="directly._x000a__x000a_In the image, a man is standing in a kitchen, holding a large turkey in a pan. He is wearing a white shirt and is smiling. The man is standing in front of a counter, which is covered with a variety of objects, including a bowl, a bottle, and a glass. The man is holding the turkey in one hand and using the other hand to open the oven door._x000a__x000a_The man is standing in a kitchen, which is a common area for food preparation and cooking. The presence of a large turkey in a pan and the man holding it suggest that the scene is related to a Thanksgiving celebration or a holiday meal. The man's white shirt and the presence of a counter with various objects suggest that he is preparing food in the kitchen._x000a__x000a_The man's smile and the overall atmosphere of the scene suggest a positive and festive mood, as people often feel more relaxed and joyful during holiday celebrations. The man's posture and the positioning of his hands indicate that he is actively engaged in preparing the turkey, possibly for a family gathering or a special meal._x000a__x000a_The presence of a counter with various objects, such as a bowl, a bottle, and a glass, suggests that the kitchen is well-equipped and has a variety of items for food preparation. The objects on the counter may include ingredients, utensils, or decorations, adding to the festive atmosphere of the scene._x000a__x000a_Overall, the image captures a man preparing a large turkey in a well-equipped kitchen, suggesting a festive and joyful atmosphere during a holiday celebration."/>
    <s v="{object: person, bounding box: [273.67, 16.38, 487.24, 416.76], certainty: 91.61%}_x000a_{object: wine glass, bounding box: [0.21, 284.54, 39.15, 380.97], certainty: 81.71%}_x000a_{object: bottle, bounding box: [23.57, 218.15, 78.37, 371.69], certainty: 77.64%}_x000a_{object: cup, bounding box: [86.01, 254.2, 116.69, 295.36], certainty: 72.57%}_x000a_{object: dining table, bounding box: [4.49, 225.28, 276.82, 422.97], certainty: 68.04%}_x000a_{object: microwave, bounding box: [494.12, 104.07, 572.32, 246.09], certainty: 55.72%}_x000a_{object: bowl, bounding box: [603.36, 277.12, 640.0, 321.14], certainty: 49.56%}_x000a_{object: book, bounding box: [0.36, 110.76, 28.68, 170.44], certainty: 42.9%}_x000a_{object: oven, bounding box: [486.96, 228.22, 564.7, 291.78], certainty: 41.98%}_x000a_{object: cup, bounding box: [0.0, 369.56, 48.05, 423.32], certainty: 36.93%}_x000a_{object: potted plant, bounding box: [76.21, 55.53, 126.65, 101.13], certainty: 36.28%}_x000a_{object: oven, bounding box: [492.05, 106.08, 570.86, 243.77], certainty: 34.99%}_x000a_{object: person, bounding box: [0.0, 209.81, 106.38, 280.64], certainty: 28.24%}"/>
    <n v="1261"/>
    <s v="{object: pumpkin, bounding box: [45.7, 66.29, 78.83, 90.57], certainty: 78.32%}_x000a_{object: drawer, bounding box: [558.45, 309.06, 626.53, 390.21], certainty: 71.34%}_x000a_{object: microwave_oven, bounding box: [490.64, 96.39, 574.83, 244.0], certainty: 70.26%}_x000a_{object: wineglass, bounding box: [-0.18, 286.87, 47.61, 424.52], certainty: 68.53%}_x000a_{object: cup, bounding box: [84.42, 255.76, 116.53, 296.38], certainty: 67.92%}_x000a_{object: glove, bounding box: [308.15, 240.26, 345.13, 308.73], certainty: 64.04%}_x000a_{object: turkey_(food), bounding box: [342.59, 248.9, 467.91, 313.41], certainty: 58.04%}_x000a_{object: chicken_(animal), bounding box: [342.59, 248.9, 467.91, 313.41], certainty: 57.23%}_x000a_{object: lampshade, bounding box: [426.99, 155.62, 472.77, 177.26], certainty: 56.59%}_x000a_{object: cork_(bottle_plug), bounding box: [39.72, 221.54, 57.05, 245.17], certainty: 53.31%}_x000a_{object: drawer, bounding box: [624.7, 345.39, 639.72, 406.49], certainty: 52.87%}_x000a_{object: tray, bounding box: [394.36, 353.24, 556.03, 423.44], certainty: 52.22%}_x000a_{object: knob, bounding box: [574.25, 336.89, 586.73, 348.04], certainty: 51.61%}_x000a_{object: lamp, bounding box: [426.92, 155.39, 472.66, 213.82], certainty: 50.98%}_x000a_{object: chandelier, bounding box: [221.8, 28.07, 301.61, 79.14], certainty: 50.95%}_x000a_{object: mitten, bounding box: [308.15, 240.26, 345.13, 308.73], certainty: 50.41%}_x000a_{object: bottle, bounding box: [22.54, 220.45, 78.99, 374.95], certainty: 50.12%}_x000a_{object: knob, bounding box: [598.99, 402.07, 610.85, 416.74], certainty: 46.45%}_x000a_{object: painting, bounding box: [0.89, 110.6, 31.86, 173.5], certainty: 44.91%}_x000a_{object: turkey_(food), bounding box: [563.18, 272.77, 639.98, 292.43], certainty: 44.25%}_x000a_{object: wineglass, bounding box: [-0.25, 287.28, 40.11, 386.45], certainty: 44.15%}_x000a_{object: cabinet, bounding box: [501.75, 0.58, 567.37, 79.37], certainty: 43.51%}_x000a_{object: painting, bounding box: [119.82, 102.19, 168.46, 169.34], certainty: 43.1%}_x000a_{object: cabinet, bounding box: [563.03, 0.33, 640.28, 278.41], certainty: 40.89%}_x000a_{object: Dixie_cup, bounding box: [84.42, 255.76, 116.53, 296.38], certainty: 40.29%}_x000a_{object: fish_(food), bounding box: [342.59, 248.9, 467.91, 313.41], certainty: 39.54%}_x000a_{object: bowl, bounding box: [603.46, 276.58, 639.97, 321.5], certainty: 39.3%}_x000a_{object: gourd, bounding box: [45.75, 66.64, 78.87, 90.42], certainty: 38.68%}_x000a_{object: sunglasses, bounding box: [332.09, 23.94, 376.26, 42.33], certainty: 37.6%}_x000a_{object: olive_oil, bounding box: [22.54, 220.45, 78.99, 374.95], certainty: 37.56%}_x000a_{object: candle_holder, bounding box: [470.73, 191.93, 482.86, 228.06], certainty: 36.8%}_x000a_{object: flowerpot, bounding box: [131.19, 193.61, 146.29, 204.47], certainty: 36.71%}_x000a_{object: alcohol, bounding box: [22.07, 220.63, 78.83, 374.39], certainty: 36.26%}_x000a_{object: milk, bounding box: [22.07, 220.63, 78.83, 374.39], certainty: 36.06%}_x000a_{object: cork_(bottle_plug), bounding box: [39.74, 220.87, 55.4, 232.86], certainty: 35.71%}_x000a_{object: grater, bounding box: [39.72, 221.54, 57.05, 245.17], certainty: 35.45%}_x000a_{object: armoire, bounding box: [563.03, 0.33, 640.28, 278.41], certainty: 35.05%}_x000a_{object: lamp, bounding box: [55.93, 109.33, 97.77, 218.38], certainty: 34.73%}_x000a_{object: wind_chime, bounding box: [221.8, 28.07, 301.61, 79.14], certainty: 32.96%}_x000a_{object: tequila, bounding box: [22.54, 220.45, 78.99, 374.95], certainty: 32.84%}_x000a_{object: flute_glass, bounding box: [-0.25, 287.28, 40.11, 386.45], certainty: 32.58%}_x000a_{object: flowerpot, bounding box: [197.79, 236.86, 221.52, 258.75], certainty: 32.55%}_x000a_{object: bell, bounding box: [258.54, 28.51, 275.14, 50.66], certainty: 32.51%}_x000a_{object: glass_(drink_container), bounding box: [-0.1, 287.52, 47.88, 424.11], certainty: 32.25%}_x000a_{object: liquor, bounding box: [22.54, 220.45, 78.99, 374.95], certainty: 32.15%}_x000a_{object: pumpkin, bounding box: [116.17, 209.05, 190.39, 282.3], certainty: 31.86%}_x000a_{object: cup, bounding box: [-0.1, 287.52, 47.88, 424.11], certainty: 31.47%}_x000a_{object: cup, bounding box: [197.79, 236.86, 221.52, 258.75], certainty: 31.35%}_x000a_{object: cabinet, bounding box: [555.11, 348.44, 623.91, 424.57], certainty: 31.26%}_x000a_{object: crab_(animal), bounding box: [342.59, 248.9, 467.91, 313.41], certainty: 31.21%}_x000a_{object: lamp, bounding box: [222.49, 34.98, 240.24, 56.11], certainty: 31.0%}_x000a_{object: button, bounding box: [365.48, 164.96, 369.55, 168.45], certainty: 30.97%}_x000a_{object: tray, bounding box: [317.7, 288.95, 493.97, 340.8], certainty: 30.89%}_x000a_{object: steak_(food), bounding box: [342.59, 248.9, 467.91, 313.41], certainty: 30.72%}_x000a_{object: button, bounding box: [363.85, 135.56, 366.55, 139.21], certainty: 30.57%}_x000a_{object: bell, bounding box: [222.49, 34.98, 240.24, 56.11], certainty: 30.51%}_x000a_{object: glove, bounding box: [431.39, 233.64, 484.91, 282.52], certainty: 30.43%}_x000a_{object: tray, bounding box: [397.61, 355.07, 536.13, 411.86], certainty: 30.33%}_x000a_{object: pepper_mill, bounding box: [470.73, 191.93, 482.86, 228.06], certainty: 30.27%}_x000a_{object: wineglass, bounding box: [0.2, 366.17, 48.76, 425.06], certainty: 30.18%}_x000a_{object: oven, bounding box: [490.64, 96.39, 574.83, 244.0], certainty: 30.1%}_x000a_{object: cork_(bottle_plug), bounding box: [41.6, 231.14, 57.19, 245.04], certainty: 29.91%}_x000a_{object: doorknob, bounding box: [574.37, 336.71, 586.7, 347.74], certainty: 29.74%}_x000a_{object: glass_(drink_container), bounding box: [84.57, 255.73, 116.39, 296.29], certainty: 29.5%}_x000a_{object: mug, bounding box: [197.79, 236.86, 221.52, 258.75], certainty: 29.48%}_x000a_{object: tortilla, bounding box: [563.18, 272.77, 639.98, 292.43], certainty: 29.0%}_x000a_{object: lamp, bounding box: [70.1, 121.94, 97.19, 150.78], certainty: 28.81%}_x000a_{object: oven, bounding box: [487.06, 225.2, 563.83, 291.95], certainty: 28.8%}_x000a_{object: flute_glass, bounding box: [-0.18, 286.87, 47.61, 424.52], certainty: 28.79%}_x000a_{object: waffle_iron, bounding box: [394.36, 353.24, 556.03, 423.44], certainty: 28.27%}_x000a_{object: cup, bounding box: [0.01, 373.78, 48.95, 424.15], certainty: 28.27%}_x000a_{object: lampshade, bounding box: [70.1, 121.94, 97.19, 150.78], certainty: 28.26%}_x000a_{object: shirt, bounding box: [273.09, 92.39, 453.8, 264.85], certainty: 28.02%}_x000a_{object: toaster_oven, bounding box: [487.06, 225.2, 563.83, 291.95], certainty: 27.59%}_x000a_{object: vase, bounding box: [470.73, 191.93, 482.86, 228.06], certainty: 27.11%}_x000a_{object: cabinet, bounding box: [554.96, 305.57, 626.47, 424.57], certainty: 26.61%}_x000a_{object: trousers, bounding box: [292.06, 244.02, 393.22, 424.88], certainty: 26.6%}_x000a_{object: glass_(drink_container), bounding box: [-0.25, 287.28, 40.11, 386.45], certainty: 26.58%}_x000a_{object: table, bounding box: [74.97, 271.99, 274.79, 424.98], certainty: 26.45%}_x000a_{object: vinegar, bounding box: [22.54, 220.45, 78.99, 374.95], certainty: 26.36%}_x000a_{object: drawer, bounding box: [555.11, 348.44, 623.91, 424.57], certainty: 26.31%}_x000a_{object: pan_(for_cooking), bounding box: [309.27, 247.13, 493.37, 340.91], certainty: 26.21%}_x000a_{object: candle_holder, bounding box: [197.9, 236.62, 221.55, 260.03], certainty: 26.17%}_x000a_{object: mitten, bounding box: [402.89, 220.88, 485.04, 282.31], certainty: 26.14%}_x000a_{object: cupboard, bounding box: [501.75, 0.58, 567.37, 79.37], certainty: 26.1%}_x000a_{object: kitchen_table, bounding box: [19.09, 237.7, 276.11, 423.54], certainty: 25.88%}_x000a_{object: platter, bounding box: [114.79, 274.75, 248.67, 303.0], certainty: 25.83%}_x000a_{object: pineapple, bounding box: [116.17, 209.05, 190.39, 282.3], certainty: 25.69%}_x000a_{object: glass_(drink_container), bounding box: [0.2, 366.17, 48.76, 425.06], certainty: 25.65%}_x000a_{object: painting, bounding box: [126.65, 110.4, 157.32, 160.59], certainty: 25.52%}_x000a_{object: bread, bounding box: [563.18, 272.77, 639.98, 292.43], certainty: 25.31%}_x000a_{object: candle, bounding box: [197.79, 236.86, 221.52, 258.75], certainty: 25.19%}_x000a_{object: bell, bounding box: [70.1, 121.94, 97.19, 150.78], certainty: 25.11%}_x000a_{object: kitchen_table, bounding box: [74.97, 271.99, 274.79, 424.98], certainty: 24.99%}_x000a_{object: pan_(for_cooking), bounding box: [394.36, 353.24, 556.03, 423.44], certainty: 24.84%}_x000a_{object: life_buoy, bounding box: [32.85, 19.45, 65.58, 81.57], certainty: 24.82%}_x000a_{object: wreath, bounding box: [31.97, 18.28, 125.64, 97.19], certainty: 24.79%}_x000a_{object: candle_holder, bounding box: [197.78, 236.68, 221.58, 259.4], certainty: 24.73%}_x000a_{object: basketball, bounding box: [45.7, 66.29, 78.83, 90.57], certainty: 24.28%}_x000a_{object: trousers, bounding box: [342.42, 331.25, 400.69, 424.78], certainty: 24.27%}"/>
    <s v="{object: pumpkin, bounding box: [45.7, 66.29, 78.83, 90.57], certainty: 78.32%}_x000a_{object: drawer, bounding box: [558.45, 309.06, 626.53, 390.21], certainty: 71.34%}_x000a_{object: microwave_oven, bounding box: [490.64, 96.39, 574.83, 244.0], certainty: 70.26%}_x000a_{object: wineglass, bounding box: [-0.18, 286.87, 47.61, 424.52], certainty: 68.53%}_x000a_{object: cup, bounding box: [84.42, 255.76, 116.53, 296.38], certainty: 67.92%}_x000a_{object: glove, bounding box: [308.15, 240.26, 345.13, 308.73], certainty: 64.04%}_x000a_{object: turkey_(food), bounding box: [342.59, 248.9, 467.91, 313.41], certainty: 58.04%}_x000a_{object: chicken_(animal), bounding box: [342.59, 248.9, 467.91, 313.41], certainty: 57.23%}_x000a_{object: lampshade, bounding box: [426.99, 155.62, 472.77, 177.26], certainty: 56.59%}_x000a_{object: cork_(bottle_plug), bounding box: [39.72, 221.54, 57.05, 245.17], certainty: 53.31%}_x000a_{object: drawer, bounding box: [624.7, 345.39, 639.72, 406.49], certainty: 52.87%}_x000a_{object: tray, bounding box: [394.36, 353.24, 556.03, 423.44], certainty: 52.22%}_x000a_{object: knob, bounding box: [574.25, 336.89, 586.73, 348.04], certainty: 51.61%}_x000a_{object: lamp, bounding box: [426.92, 155.39, 472.66, 213.82], certainty: 50.98%}_x000a_{object: chandelier, bounding box: [221.8, 28.07, 301.61, 79.14], certainty: 50.95%}_x000a_{object: mitten, bounding box: [308.15, 240.26, 345.13, 308.73], certainty: 50.41%}_x000a_{object: bottle, bounding box: [22.54, 220.45, 78.99, 374.95], certainty: 50.12%}_x000a_{object: knob, bounding box: [598.99, 402.07, 610.85, 416.74], certainty: 46.45%}_x000a_{object: painting, bounding box: [0.89, 110.6, 31.86, 173.5], certainty: 44.91%}_x000a_{object: turkey_(food), bounding box: [563.18, 272.77, 639.98, 292.43], certainty: 44.25%}_x000a_{object: wineglass, bounding box: [-0.25, 287.28, 40.11, 386.45], certainty: 44.15%}_x000a_{object: cabinet, bounding box: [501.75, 0.58, 567.37, 79.37], certainty: 43.51%}_x000a_{object: painting, bounding box: [119.82, 102.19, 168.46, 169.34], certainty: 43.1%}_x000a_{object: cabinet, bounding box: [563.03, 0.33, 640.28, 278.41], certainty: 40.89%}_x000a_{object: Dixie_cup, bounding box: [84.42, 255.76, 116.53, 296.38], certainty: 40.29%}_x000a_{object: fish_(food), bounding box: [342.59, 248.9, 467.91, 313.41], certainty: 39.54%}_x000a_{object: bowl, bounding box: [603.46, 276.58, 639.97, 321.5], certainty: 39.3%}_x000a_{object: gourd, bounding box: [45.75, 66.64, 78.87, 90.42], certainty: 38.68%}_x000a_{object: sunglasses, bounding box: [332.09, 23.94, 376.26, 42.33], certainty: 37.6%}_x000a_{object: olive_oil, bounding box: [22.54, 220.45, 78.99, 374.95], certainty: 37.56%}_x000a_{object: candle_holder, bounding box: [470.73, 191.93, 482.86, 228.06], certainty: 36.8%}_x000a_{object: flowerpot, bounding box: [131.19, 193.61, 146.29, 204.47], certainty: 36.71%}_x000a_{object: alcohol, bounding box: [22.07, 220.63, 78.83, 374.39], certainty: 36.26%}_x000a_{object: milk, bounding box: [22.07, 220.63, 78.83, 374.39], certainty: 36.06%}_x000a_{object: cork_(bottle_plug), bounding box: [39.74, 220.87, 55.4, 232.86], certainty: 35.71%}_x000a_{object: grater, bounding box: [39.72, 221.54, 57.05, 245.17], certainty: 35.45%}_x000a_{object: armoire, bounding box: [563.03, 0.33, 640.28, 278.41], certainty: 35.05%}_x000a_{object: lamp, bounding box: [55.93, 109.33, 97.77, 218.38], certainty: 34.73%}_x000a_{object: wind_chime, bounding box: [221.8, 28.07, 301.61, 79.14], certainty: 32.96%}_x000a_{object: tequila, bounding box: [22.54, 220.45, 78.99, 374.95], certainty: 32.84%}_x000a_{object: flute_glass, bounding box: [-0.25, 287.28, 40.11, 386.45], certainty: 32.58%}_x000a_{object: flowerpot, bounding box: [197.79, 236.86, 221.52, 258.75], certainty: 32.55%}_x000a_{object: bell, bounding box: [258.54, 28.51, 275.14, 50.66], certainty: 32.51%}_x000a_{object: glass_(drink_container), bounding box: [-0.1, 287.52, 47.88, 424.11], certainty: 32.25%}_x000a_{object: liquor, bounding box: [22.54, 220.45, 78.99, 374.95], certainty: 32.15%}_x000a_{object: pumpkin, bounding box: [116.17, 209.05, 190.39, 282.3], certainty: 31.86%}_x000a_{object: cup, bounding box: [-0.1, 287.52, 47.88, 424.11], certainty: 31.47%}_x000a_{object: cup, bounding box: [197.79, 236.86, 221.52, 258.75], certainty: 31.35%}_x000a_{object: cabinet, bounding box: [555.11, 348.44, 623.91, 424.57], certainty: 31.26%}_x000a_{object: crab_(animal), bounding box: [342.59, 248.9, 467.91, 313.41], certainty: 31.21%}_x000a_{object: lamp, bounding box: [222.49, 34.98, 240.24, 56.11], certainty: 31.0%}_x000a_{object: button, bounding box: [365.48, 164.96, 369.55, 168.45], certainty: 30.97%}_x000a_{object: tray, bounding box: [317.7, 288.95, 493.97, 340.8], certainty: 30.89%}_x000a_{object: steak_(food), bounding box: [342.59, 248.9, 467.91, 313.41], certainty: 30.72%}_x000a_{object: button, bounding box: [363.85, 135.56, 366.55, 139.21], certainty: 30.57%}_x000a_{object: bell, bounding box: [222.49, 34.98, 240.24, 56.11], certainty: 30.51%}_x000a_{object: glove, bounding box: [431.39, 233.64, 484.91, 282.52], certainty: 30.43%}_x000a_{object: tray, bounding box: [397.61, 355.07, 536.13, 411.86], certainty: 30.33%}_x000a_{object: pepper_mill, bounding box: [470.73, 191.93, 482.86, 228.06], certainty: 30.27%}_x000a_{object: wineglass, bounding box: [0.2, 366.17, 48.76, 425.06], certainty: 30.18%}_x000a_{object: oven, bounding box: [490.64, 96.39, 574.83, 244.0], certainty: 30.1%}_x000a_{object: cork_(bottle_plug), bounding box: [41.6, 231.14, 57.19, 245.04], certainty: 29.91%}_x000a_{object: doorknob, bounding box: [574.37, 336.71, 586.7, 347.74], certainty: 29.74%}"/>
    <n v="3952"/>
    <s v="thanksgiving"/>
    <n v="1"/>
    <n v="1"/>
    <n v="1"/>
    <n v="1"/>
    <n v="1"/>
    <m/>
    <m/>
    <m/>
    <s v="thanksgiving"/>
    <n v="1"/>
    <n v="1"/>
    <n v="1"/>
    <n v="1"/>
    <n v="1"/>
    <s v="thanksgiving"/>
    <s v="thanksgiving"/>
    <s v="christmas"/>
    <s v="thanksgiving"/>
    <n v="1"/>
    <n v="1"/>
    <n v="1"/>
    <n v="1"/>
    <n v="1"/>
    <s v="thanksgiving"/>
    <n v="1"/>
    <n v="1"/>
    <n v="1"/>
    <n v="1"/>
    <n v="1"/>
    <s v="thanksgiving"/>
    <s v="halloween"/>
    <s v="valentines"/>
    <s v="thanksgiv"/>
    <b v="0"/>
    <s v="thanksgiv"/>
    <b v="0"/>
    <s v="thanksgiv"/>
    <n v="1"/>
    <n v="1"/>
    <b v="0"/>
    <s v="halloween"/>
    <n v="0"/>
    <n v="0"/>
    <b v="0"/>
    <s v="valentin"/>
    <n v="0"/>
    <n v="0"/>
    <b v="0"/>
    <s v="thanksgiv"/>
    <b v="0"/>
    <s v="thanksgiv"/>
    <b v="0"/>
    <s v="thanksgiv"/>
    <n v="1"/>
    <n v="1"/>
    <b v="0"/>
    <s v="thanksgiv"/>
    <n v="1"/>
    <n v="1"/>
    <b v="0"/>
    <s v="christma"/>
    <n v="0"/>
    <n v="0"/>
    <b v="0"/>
  </r>
  <r>
    <n v="371392"/>
    <s v="What type of profession are these people in?"/>
    <n v="3713925"/>
    <s v="other"/>
    <s v="seven"/>
    <x v="2"/>
    <n v="3"/>
    <s v="['polit', 'polit', 'polit', 'polit', 'polit', 'polit', 'report', 'report', 'politician', 'politician']"/>
    <s v="['politics', 'politics', 'politics', 'politics', 'politics', 'politics', 'reporters', 'reporters', 'politicians', 'politicians']"/>
    <s v="['politic', 'politic', 'politic', 'politic', 'politic', 'politic', 'report', 'report', 'politician', 'politician']"/>
    <s v="politics"/>
    <s v="politic"/>
    <s v="politic"/>
    <n v="3571"/>
    <s v="COCO_train2014_000000371392.jpg"/>
    <s v="directly._x000a__x000a_In the image, two men are sitting in a living room, one of them wearing a suit and the other wearing a tie. The man in the suit is sitting on a couch, while the man in the tie is sitting on a chair. The two men are engaged in conversation, with one of them holding a book. The room is well-lit, with a window visible in the background. The atmosphere is casual and relaxed, with no apparent tension or conflict between the two men. The setting is a comfortable living room, with a couch and a chair, and a clock on the wall. The mood is peaceful and friendly, with the two men engaging in a conversation that appears to be enjoyable and pleasant."/>
    <s v="{object: person, bounding box: [360.95, 49.94, 622.54, 376.65], certainty: 90.34%}_x000a_{object: person, bounding box: [25.38, 67.65, 240.32, 364.55], certainty: 88.38%}_x000a_{object: clock, bounding box: [292.91, 3.3, 333.4, 52.92], certainty: 85.51%}_x000a_{object: laptop, bounding box: [271.73, 154.97, 373.8, 228.16], certainty: 78.27%}_x000a_{object: tie, bounding box: [93.52, 138.48, 115.21, 177.38], certainty: 65.99%}_x000a_{object: chair, bounding box: [459.75, 98.77, 510.22, 161.71], certainty: 35.35%}_x000a_{object: person, bounding box: [331.49, 169.94, 346.39, 195.88], certainty: 31.33%}_x000a_{object: laptop, bounding box: [547.05, 238.92, 640.0, 376.13], certainty: 30.75%}"/>
    <n v="790"/>
    <s v="{object: lampshade, bounding box: [294.1, 58.05, 364.21, 115.56], certainty: 74.48%}_x000a_{object: ring, bounding box: [422.54, 187.29, 426.09, 193.38], certainty: 64.64%}_x000a_{object: pinecone, bounding box: [383.66, 173.97, 405.64, 204.02], certainty: 64.24%}_x000a_{object: typewriter, bounding box: [230.91, 183.6, 284.06, 221.61], certainty: 63.97%}_x000a_{object: necktie, bounding box: [91.88, 136.6, 115.34, 178.07], certainty: 62.07%}_x000a_{object: necktie, bounding box: [506.82, 134.74, 533.36, 175.43], certainty: 57.71%}_x000a_{object: lamp, bounding box: [294.1, 57.59, 363.91, 152.74], certainty: 54.48%}_x000a_{object: candle, bounding box: [372.68, 209.76, 384.31, 228.23], certainty: 51.32%}_x000a_{object: button, bounding box: [111.58, 199.74, 114.12, 203.0], certainty: 50.18%}_x000a_{object: button, bounding box: [111.1, 184.74, 114.21, 189.3], certainty: 49.44%}_x000a_{object: clock, bounding box: [293.06, 2.83, 333.52, 52.89], certainty: 48.26%}_x000a_{object: spectacles, bounding box: [87.57, 93.91, 127.4, 104.34], certainty: 46.66%}_x000a_{object: pen, bounding box: [93.45, 353.05, 148.97, 358.96], certainty: 46.45%}_x000a_{object: armchair, bounding box: [359.03, 203.06, 638.01, 377.97], certainty: 45.44%}_x000a_{object: wall_socket, bounding box: [346.18, 259.5, 354.83, 274.3], certainty: 44.58%}_x000a_{object: suit_(clothing), bounding box: [25.43, 121.75, 217.62, 357.3], certainty: 43.34%}_x000a_{object: harmonium, bounding box: [230.91, 183.6, 284.06, 221.61], certainty: 43.14%}_x000a_{object: suit_(clothing), bounding box: [360.51, 114.33, 624.79, 377.12], certainty: 41.59%}_x000a_{object: sofa, bounding box: [359.03, 203.06, 638.01, 377.97], certainty: 40.31%}_x000a_{object: cash_register, bounding box: [230.91, 183.6, 284.06, 221.61], certainty: 39.85%}_x000a_{object: telephone, bounding box: [612.24, 157.65, 630.18, 170.45], certainty: 39.66%}_x000a_{object: book, bounding box: [97.65, 355.02, 163.99, 377.92], certainty: 39.17%}_x000a_{object: wedding_ring, bounding box: [422.38, 187.33, 426.13, 193.05], certainty: 38.58%}_x000a_{object: book, bounding box: [273.38, 209.47, 362.57, 231.88], certainty: 37.88%}_x000a_{object: suit_(clothing), bounding box: [25.43, 122.2, 242.89, 357.06], certainty: 37.52%}_x000a_{object: dress_suit, bounding box: [360.51, 114.33, 624.79, 377.12], certainty: 37.05%}_x000a_{object: lamp, bounding box: [139.73, 1.07, 196.94, 141.07], certainty: 37.03%}_x000a_{object: wedding_ring, bounding box: [422.51, 187.19, 425.71, 193.08], certainty: 36.59%}_x000a_{object: watch, bounding box: [200.4, 174.64, 214.35, 189.0], certainty: 36.4%}_x000a_{object: blazer, bounding box: [434.39, 110.65, 617.15, 317.4], certainty: 36.14%}_x000a_{object: magazine, bounding box: [257.86, 366.33, 326.69, 377.49], certainty: 35.92%}_x000a_{object: necktie, bounding box: [254.82, 165.93, 266.15, 184.98], certainty: 35.26%}_x000a_{object: necktie, bounding box: [491.65, 134.56, 532.96, 187.28], certainty: 35.09%}_x000a_{object: trousers, bounding box: [31.68, 233.57, 208.65, 356.67], certainty: 34.65%}_x000a_{object: painting, bounding box: [299.09, 158.78, 368.76, 211.88], certainty: 34.07%}_x000a_{object: shirt, bounding box: [492.5, 108.27, 567.88, 186.03], certainty: 33.71%}_x000a_{object: wall_clock, bounding box: [293.06, 2.83, 333.52, 52.89], certainty: 33.38%}_x000a_{object: chair, bounding box: [454.44, 236.61, 638.13, 377.79], certainty: 33.28%}_x000a_{object: hourglass, bounding box: [139.73, 1.07, 196.94, 141.07], certainty: 33.0%}_x000a_{object: sofa, bounding box: [0.29, 161.47, 245.42, 356.61], certainty: 32.91%}_x000a_{object: trousers, bounding box: [379.64, 244.67, 552.09, 378.02], certainty: 32.68%}_x000a_{object: candle_holder, bounding box: [383.66, 173.97, 405.64, 204.02], certainty: 32.37%}_x000a_{object: lantern, bounding box: [139.73, 1.07, 196.94, 141.07], certainty: 31.67%}_x000a_{object: piano, bounding box: [230.91, 183.6, 284.06, 221.61], certainty: 30.94%}_x000a_{object: cushion, bounding box: [0.12, 281.35, 121.33, 352.1], certainty: 30.83%}_x000a_{object: microphone, bounding box: [228.91, 170.07, 251.69, 202.42], certainty: 30.66%}_x000a_{object: dress_suit, bounding box: [25.43, 121.75, 217.62, 357.3], certainty: 30.46%}_x000a_{object: painting, bounding box: [379.19, 91.18, 420.02, 187.86], certainty: 30.4%}_x000a_{object: choker, bounding box: [71.46, 120.94, 107.41, 143.52], certainty: 30.21%}_x000a_{object: dress_suit, bounding box: [434.39, 110.65, 617.15, 317.4], certainty: 29.74%}_x000a_{object: painting, bounding box: [219.95, 145.14, 284.62, 195.51], certainty: 29.64%}_x000a_{object: suit_(clothing), bounding box: [434.39, 110.65, 617.15, 317.4], certainty: 28.54%}_x000a_{object: table_lamp, bounding box: [294.1, 57.59, 363.91, 152.74], certainty: 28.09%}_x000a_{object: cup, bounding box: [372.68, 209.76, 384.31, 228.23], certainty: 28.07%}_x000a_{object: chessboard, bounding box: [273.38, 209.47, 362.57, 231.88], certainty: 28.06%}_x000a_{object: curtain, bounding box: [579.77, 1.51, 638.13, 152.27], certainty: 28.03%}_x000a_{object: loveseat, bounding box: [0.29, 161.47, 245.42, 356.61], certainty: 27.88%}_x000a_{object: notebook, bounding box: [97.65, 355.02, 163.99, 377.92], certainty: 27.65%}_x000a_{object: mug, bounding box: [372.68, 209.76, 384.31, 228.23], certainty: 27.63%}_x000a_{object: ring, bounding box: [167.34, 225.39, 171.31, 229.27], certainty: 27.15%}_x000a_{object: choker, bounding box: [528.39, 107.82, 567.46, 142.74], certainty: 26.84%}_x000a_{object: oil_lamp, bounding box: [139.73, 1.07, 196.94, 141.07], certainty: 26.82%}_x000a_{object: necktie, bounding box: [254.1, 172.63, 260.81, 185.55], certainty: 26.7%}_x000a_{object: dress_suit, bounding box: [25.43, 122.2, 242.89, 357.06], certainty: 26.6%}_x000a_{object: book, bounding box: [156.6, 357.24, 336.31, 377.75], certainty: 26.51%}_x000a_{object: lampshade, bounding box: [176.78, 56.54, 194.73, 81.69], certainty: 26.5%}_x000a_{object: television_set, bounding box: [379.19, 91.18, 420.02, 187.86], certainty: 26.41%}_x000a_{object: pencil, bounding box: [93.45, 353.05, 148.97, 358.96], certainty: 26.32%}_x000a_{object: necktie, bounding box: [260.07, 166.71, 275.06, 185.56], certainty: 26.12%}_x000a_{object: shirt, bounding box: [254.82, 165.93, 266.15, 184.98], certainty: 26.07%}_x000a_{object: alarm_clock, bounding box: [612.24, 157.65, 630.18, 170.45], certainty: 25.92%}_x000a_{object: jacket, bounding box: [434.39, 110.65, 617.15, 317.4], certainty: 25.52%}_x000a_{object: vase, bounding box: [384.42, 203.19, 406.73, 225.79], certainty: 25.39%}_x000a_{object: armchair, bounding box: [0.29, 161.47, 245.42, 356.61], certainty: 25.24%}_x000a_{object: pendulum, bounding box: [139.73, 1.07, 196.94, 141.07], certainty: 25.19%}_x000a_{object: telephone, bounding box: [619.0, 134.39, 639.67, 166.55], certainty: 25.18%}_x000a_{object: shirt, bounding box: [229.57, 170.68, 250.52, 189.23], certainty: 24.82%}_x000a_{object: chair, bounding box: [359.03, 203.06, 638.01, 377.97], certainty: 24.75%}_x000a_{object: harmonium, bounding box: [273.38, 209.47, 362.57, 231.88], certainty: 24.54%}_x000a_{object: book, bounding box: [273.14, 217.55, 360.1, 232.88], certainty: 24.49%}_x000a_{object: necktie, bounding box: [332.9, 174.85, 344.83, 199.06], certainty: 24.49%}_x000a_{object: cushion, bounding box: [358.11, 240.96, 434.98, 315.04], certainty: 24.17%}_x000a_{object: book, bounding box: [257.86, 366.33, 326.69, 377.49], certainty: 24.08%}_x000a_{object: elevator_car, bounding box: [32.02, 89.86, 70.17, 139.84], certainty: 24.02%}_x000a_{object: magazine, bounding box: [295.71, 364.42, 325.6, 374.55], certainty: 24.01%}_x000a_{object: necktie, bounding box: [255.77, 171.93, 259.73, 177.76], certainty: 23.96%}_x000a_{object: suit_(clothing), bounding box: [332.9, 174.85, 344.83, 199.06], certainty: 23.82%}_x000a_{object: necktie, bounding box: [91.87, 136.63, 108.21, 163.96], certainty: 23.81%}_x000a_{object: wedding_ring, bounding box: [167.34, 225.39, 171.31, 229.27], certainty: 23.68%}_x000a_{object: trophy_cup, bounding box: [139.73, 1.07, 196.94, 141.07], certainty: 23.35%}_x000a_{object: binder, bounding box: [97.65, 355.02, 163.99, 377.92], certainty: 23.09%}_x000a_{object: shirt, bounding box: [71.42, 121.09, 115.86, 177.21], certainty: 23.05%}_x000a_{object: clipboard, bounding box: [97.65, 355.02, 163.99, 377.92], certainty: 22.87%}_x000a_{object: stereo_(sound_system), bounding box: [230.91, 183.6, 284.06, 221.61], certainty: 22.86%}_x000a_{object: coffee_table, bounding box: [94.08, 355.27, 348.12, 377.81], certainty: 22.85%}_x000a_{object: television_set, bounding box: [299.09, 158.78, 368.76, 211.88], certainty: 22.76%}_x000a_{object: figurine, bounding box: [203.27, 127.1, 220.14, 148.93], certainty: 22.47%}_x000a_{object: poster, bounding box: [379.19, 91.18, 420.02, 187.86], certainty: 22.42%}_x000a_{object: microphone, bounding box: [229.57, 170.68, 250.52, 189.23], certainty: 22.42%}_x000a_{object: blazer, bounding box: [460.63, 110.55, 614.79, 266.24], certainty: 22.41%}"/>
    <s v="{object: lampshade, bounding box: [294.1, 58.05, 364.21, 115.56], certainty: 74.48%}_x000a_{object: ring, bounding box: [422.54, 187.29, 426.09, 193.38], certainty: 64.64%}_x000a_{object: pinecone, bounding box: [383.66, 173.97, 405.64, 204.02], certainty: 64.24%}_x000a_{object: typewriter, bounding box: [230.91, 183.6, 284.06, 221.61], certainty: 63.97%}_x000a_{object: necktie, bounding box: [91.88, 136.6, 115.34, 178.07], certainty: 62.07%}_x000a_{object: necktie, bounding box: [506.82, 134.74, 533.36, 175.43], certainty: 57.71%}_x000a_{object: lamp, bounding box: [294.1, 57.59, 363.91, 152.74], certainty: 54.48%}_x000a_{object: candle, bounding box: [372.68, 209.76, 384.31, 228.23], certainty: 51.32%}_x000a_{object: button, bounding box: [111.58, 199.74, 114.12, 203.0], certainty: 50.18%}_x000a_{object: button, bounding box: [111.1, 184.74, 114.21, 189.3], certainty: 49.44%}_x000a_{object: clock, bounding box: [293.06, 2.83, 333.52, 52.89], certainty: 48.26%}_x000a_{object: spectacles, bounding box: [87.57, 93.91, 127.4, 104.34], certainty: 46.66%}_x000a_{object: pen, bounding box: [93.45, 353.05, 148.97, 358.96], certainty: 46.45%}_x000a_{object: armchair, bounding box: [359.03, 203.06, 638.01, 377.97], certainty: 45.44%}_x000a_{object: wall_socket, bounding box: [346.18, 259.5, 354.83, 274.3], certainty: 44.58%}_x000a_{object: suit_(clothing), bounding box: [25.43, 121.75, 217.62, 357.3], certainty: 43.34%}_x000a_{object: harmonium, bounding box: [230.91, 183.6, 284.06, 221.61], certainty: 43.14%}_x000a_{object: suit_(clothing), bounding box: [360.51, 114.33, 624.79, 377.12], certainty: 41.59%}_x000a_{object: sofa, bounding box: [359.03, 203.06, 638.01, 377.97], certainty: 40.31%}_x000a_{object: cash_register, bounding box: [230.91, 183.6, 284.06, 221.61], certainty: 39.85%}_x000a_{object: telephone, bounding box: [612.24, 157.65, 630.18, 170.45], certainty: 39.66%}_x000a_{object: book, bounding box: [97.65, 355.02, 163.99, 377.92], certainty: 39.17%}_x000a_{object: wedding_ring, bounding box: [422.38, 187.33, 426.13, 193.05], certainty: 38.58%}_x000a_{object: book, bounding box: [273.38, 209.47, 362.57, 231.88], certainty: 37.88%}_x000a_{object: suit_(clothing), bounding box: [25.43, 122.2, 242.89, 357.06], certainty: 37.52%}_x000a_{object: dress_suit, bounding box: [360.51, 114.33, 624.79, 377.12], certainty: 37.05%}_x000a_{object: lamp, bounding box: [139.73, 1.07, 196.94, 141.07], certainty: 37.03%}_x000a_{object: wedding_ring, bounding box: [422.51, 187.19, 425.71, 193.08], certainty: 36.59%}_x000a_{object: watch, bounding box: [200.4, 174.64, 214.35, 189.0], certainty: 36.4%}_x000a_{object: blazer, bounding box: [434.39, 110.65, 617.15, 317.4], certainty: 36.14%}_x000a_{object: magazine, bounding box: [257.86, 366.33, 326.69, 377.49], certainty: 35.92%}_x000a_{object: necktie, bounding box: [254.82, 165.93, 266.15, 184.98], certainty: 35.26%}_x000a_{object: necktie, bounding box: [491.65, 134.56, 532.96, 187.28], certainty: 35.09%}_x000a_{object: trousers, bounding box: [31.68, 233.57, 208.65, 356.67], certainty: 34.65%}_x000a_{object: painting, bounding box: [299.09, 158.78, 368.76, 211.88], certainty: 34.07%}_x000a_{object: shirt, bounding box: [492.5, 108.27, 567.88, 186.03], certainty: 33.71%}_x000a_{object: wall_clock, bounding box: [293.06, 2.83, 333.52, 52.89], certainty: 33.38%}_x000a_{object: chair, bounding box: [454.44, 236.61, 638.13, 377.79], certainty: 33.28%}_x000a_{object: hourglass, bounding box: [139.73, 1.07, 196.94, 141.07], certainty: 33.0%}_x000a_{object: sofa, bounding box: [0.29, 161.47, 245.42, 356.61], certainty: 32.91%}_x000a_{object: trousers, bounding box: [379.64, 244.67, 552.09, 378.02], certainty: 32.68%}_x000a_{object: candle_holder, bounding box: [383.66, 173.97, 405.64, 204.02], certainty: 32.37%}_x000a_{object: lantern, bounding box: [139.73, 1.07, 196.94, 141.07], certainty: 31.67%}_x000a_{object: piano, bounding box: [230.91, 183.6, 284.06, 221.61], certainty: 30.94%}_x000a_{object: cushion, bounding box: [0.12, 281.35, 121.33, 352.1], certainty: 30.83%}_x000a_{object: microphone, bounding box: [228.91, 170.07, 251.69, 202.42], certainty: 30.66%}_x000a_{object: dress_suit, bounding box: [25.43, 121.75, 217.62, 357.3], certainty: 30.46%}_x000a_{object: painting, bounding box: [379.19, 91.18, 420.02, 187.86], certainty: 30.4%}_x000a_{object: choker, bounding box: [71.46, 120.94, 107.41, 143.52], certainty: 30.21%}_x000a_{object: dress_suit, bounding box: [434.39, 110.65, 617.15, 317.4], certainty: 29.74%}_x000a_{object: painting, bounding box: [219.95, 145.14, 284.62, 195.51], certainty: 29.64%}_x000a_{object: suit_(clothing), bounding box: [434.39, 110.65, 617.15, 317.4], certainty: 28.54%}_x000a_{object: table_lamp, bounding box: [294.1, 57.59, 363.91, 152.74], certainty: 28.09%}_x000a_{object: cup, bounding box: [372.68, 209.76, 384.31, 228.23], certainty: 28.07%}_x000a_{object: chessboard, bounding box: [273.38, 209.47, 362.57, 231.88], certainty: 28.06%}_x000a_{object: curtain, bounding box: [579.77, 1.51, 638.13, 152.27], certainty: 28.03%}_x000a_{object: loveseat, bounding box: [0.29, 161.47, 245.42, 356.61], certainty: 27.88%}_x000a_{object: notebook, bounding box: [97.65, 355.02, 163.99, 377.92], certainty: 27.65%}_x000a_{object: mug, bounding box: [372.68, 209.76, 384.31, 228.23], certainty: 27.63%}_x000a_{object: ring, bounding box: [167.34, 225.39, 171.31, 229.27], certainty: 27.15%}_x000a_{object: choker, bounding box: [528.39, 107.82, 567.46, 142.74], certainty: 26.84%}_x000a_{object: oil_lamp, bounding box: [139.73, 1.07, 196.94, 141.07], certainty: 26.82%}_x000a_{object: necktie, bounding box: [254.1, 172.63, 260.81, 185.55], certainty: 26.7%}_x000a_{object: dress_suit, bounding box: [25.43, 122.2, 242.89, 357.06], certainty: 26.6%}_x000a_{object: book, bounding box: [156.6, 357.24, 336.31, 377.75], certainty: 26.51%}_x000a_{object: lampshade, bounding box: [176.78, 56.54, 194.73, 81.69], certainty: 26.5%}_x000a_{object: television_set, bounding box: [379.19, 91.18, 420.02, 187.86], certainty: 26.41%}"/>
    <n v="3957"/>
    <s v="lawyers"/>
    <n v="0"/>
    <n v="0"/>
    <n v="3"/>
    <n v="0"/>
    <n v="0"/>
    <m/>
    <m/>
    <m/>
    <s v="lawyers"/>
    <n v="0"/>
    <n v="0"/>
    <n v="3"/>
    <n v="0"/>
    <n v="0"/>
    <s v="business"/>
    <s v="writers"/>
    <s v="doctor"/>
    <s v="musicians"/>
    <n v="0"/>
    <n v="0"/>
    <n v="3"/>
    <n v="0"/>
    <n v="0"/>
    <s v="lawyer"/>
    <n v="0"/>
    <n v="0"/>
    <n v="3"/>
    <n v="0"/>
    <n v="0"/>
    <s v="lawyer"/>
    <s v="lawyer"/>
    <s v="doctor"/>
    <s v="musician"/>
    <b v="0"/>
    <s v="lawyer"/>
    <b v="0"/>
    <s v="lawyer"/>
    <n v="0"/>
    <n v="0"/>
    <b v="0"/>
    <s v="lawyer"/>
    <n v="0"/>
    <n v="0"/>
    <b v="0"/>
    <s v="doctor"/>
    <n v="0"/>
    <n v="0"/>
    <b v="0"/>
    <s v="lawyer"/>
    <b v="0"/>
    <s v="lawyer"/>
    <b v="0"/>
    <s v="busi"/>
    <n v="0"/>
    <n v="0"/>
    <b v="0"/>
    <s v="writer"/>
    <n v="0"/>
    <n v="0"/>
    <b v="0"/>
    <s v="doctor"/>
    <n v="0"/>
    <n v="0"/>
    <b v="0"/>
  </r>
  <r>
    <n v="387150"/>
    <s v="Is this car parked legally or illegally?"/>
    <n v="3871505"/>
    <s v="other"/>
    <s v="one"/>
    <x v="3"/>
    <n v="5"/>
    <s v="['legal', 'legal', 'legal', 'legal', 'legal', 'legal', 'legal', 'legal', 'legal', 'legal']"/>
    <s v="['legally', 'legally', 'legally', 'legally', 'legally', 'legally', 'legally', 'legally', 'legally', 'legally']"/>
    <s v="['legally', 'legally', 'legally', 'legally', 'legally', 'legally', 'legally', 'legally', 'legally', 'legally']"/>
    <s v="legally"/>
    <s v="legally"/>
    <s v="legally"/>
    <n v="2741"/>
    <s v="COCO_val2014_000000387150.jpg"/>
    <s v="directly. _x000a__x000a_In the image, there are several cars parked along the side of a street, with a parking meter standing next to them. The scene also features a man standing near the parking meter, possibly waiting for a parking spot. There are no other people or animals visible in the image._x000a__x000a_The cars are parked in a row, with one car parked in front of the parking meter and the others following behind it. The parking meter is a gray and yellow object, indicating its presence and function in the scene._x000a__x000a_The man standing near the parking meter is a white male, who is likely waiting for a parking spot. He is wearing a white shirt and has a white hat on his head. The man's hands are visible, and he is holding a white object, possibly a wallet or a phone._x000a__x000a_The atmosphere of the scene is calm and peaceful, with the cars parked along the side of the street and the man standing near the parking meter. The quality of light is bright, with the sun shining down on the scene, casting shadows on the cars and the man. The setting is likely a city or urban area, with the presence of buildings and other structures in the background._x000a__x000a_The mood of the scene is casual and relaxed, with the man waiting for a parking spot and the cars parked along the street. The scene is not particularly busy or hectic, as there are only a few cars and the man present."/>
    <s v="{object: parking meter, bounding box: [415.79, 3.48, 496.68, 197.69], certainty: 89.49%}_x000a_{object: car, bounding box: [585.21, 117.01, 639.6, 160.03], certainty: 88.69%}_x000a_{object: car, bounding box: [171.44, 100.72, 640.0, 397.71], certainty: 74.83%}_x000a_{object: parking meter, bounding box: [53.21, 112.93, 74.2, 157.51], certainty: 67.79%}_x000a_{object: car, bounding box: [40.91, 132.61, 73.99, 204.09], certainty: 58.17%}_x000a_{object: truck, bounding box: [66.83, 81.53, 268.69, 231.48], certainty: 49.34%}_x000a_{object: car, bounding box: [62.94, 81.79, 270.26, 231.31], certainty: 39.25%}_x000a_{object: car, bounding box: [0.57, 149.77, 12.7, 175.77], certainty: 27.02%}"/>
    <n v="954"/>
    <s v="{object: parking_meter, bounding box: [417.28, 7.8, 496.98, 478.95], certainty: 56.72%}_x000a_{object: rearview_mirror, bounding box: [92.87, 114.23, 116.85, 136.91], certainty: 56.7%}_x000a_{object: parking_meter, bounding box: [592.6, 116.33, 598.24, 128.89], certainty: 56.23%}_x000a_{object: grill, bounding box: [178.24, 157.09, 237.96, 171.63], certainty: 55.92%}_x000a_{object: parking_meter, bounding box: [52.57, 116.03, 73.54, 159.2], certainty: 53.77%}_x000a_{object: rearview_mirror, bounding box: [327.8, 172.77, 363.74, 198.05], certainty: 51.02%}_x000a_{object: blinker, bounding box: [163.63, 180.65, 183.36, 190.24], certainty: 50.55%}_x000a_{object: windshield_wiper, bounding box: [161.16, 127.43, 197.33, 132.7], certainty: 49.61%}_x000a_{object: headlight, bounding box: [162.36, 158.74, 179.67, 171.2], certainty: 49.25%}_x000a_{object: doorknob, bounding box: [291.63, 195.52, 308.44, 204.1], certainty: 47.96%}_x000a_{object: taillight, bounding box: [626.89, 291.19, 640.23, 333.08], certainty: 46.93%}_x000a_{object: steering_wheel, bounding box: [255.11, 162.07, 285.45, 183.77], certainty: 45.83%}_x000a_{object: doorknob, bounding box: [74.76, 155.65, 86.15, 160.39], certainty: 45.52%}_x000a_{object: car_(automobile), bounding box: [173.25, 105.54, 643.24, 420.98], certainty: 45.39%}_x000a_{object: wheel, bounding box: [596.55, 142.15, 612.9, 159.15], certainty: 44.37%}_x000a_{object: car_(automobile), bounding box: [584.18, 115.38, 642.16, 159.91], certainty: 43.65%}_x000a_{object: rearview_mirror, bounding box: [264.4, 109.39, 278.6, 121.26], certainty: 43.52%}_x000a_{object: manhole, bounding box: [26.62, 290.58, 268.6, 357.95], certainty: 41.96%}_x000a_{object: minivan, bounding box: [67.29, 84.77, 268.13, 224.77], certainty: 40.86%}_x000a_{object: parking_meter, bounding box: [53.17, 115.64, 76.39, 245.7], certainty: 40.28%}_x000a_{object: windshield_wiper, bounding box: [194.94, 124.09, 255.68, 130.55], certainty: 39.55%}_x000a_{object: car_(automobile), bounding box: [1.21, 145.63, 12.32, 175.14], certainty: 39.48%}_x000a_{object: parking_meter, bounding box: [13.75, 117.29, 24.13, 216.31], certainty: 39.33%}_x000a_{object: reflector, bounding box: [163.63, 180.65, 183.36, 190.24], certainty: 38.19%}_x000a_{object: doorknob, bounding box: [631.47, 134.9, 638.77, 137.84], certainty: 37.96%}_x000a_{object: mirror, bounding box: [92.87, 114.23, 116.85, 136.91], certainty: 37.15%}_x000a_{object: car_(automobile), bounding box: [67.29, 84.77, 268.13, 224.77], certainty: 36.8%}_x000a_{object: wheel, bounding box: [220.79, 231.51, 264.87, 300.6], certainty: 35.48%}_x000a_{object: wheel, bounding box: [58.49, 180.55, 75.83, 207.79], certainty: 35.13%}_x000a_{object: doorknob, bounding box: [239.29, 189.12, 248.91, 196.05], certainty: 35.09%}_x000a_{object: wheel, bounding box: [117.69, 185.03, 128.7, 219.97], certainty: 34.79%}_x000a_{object: wheel, bounding box: [79.45, 178.58, 104.35, 224.05], certainty: 34.24%}_x000a_{object: parking_meter, bounding box: [42.51, 115.56, 75.24, 207.47], certainty: 33.96%}_x000a_{object: wheel, bounding box: [461.03, 273.01, 561.3, 429.15], certainty: 33.49%}_x000a_{object: wheel, bounding box: [42.54, 178.79, 55.77, 199.69], certainty: 33.46%}_x000a_{object: parking_meter, bounding box: [11.63, 117.24, 20.35, 177.47], certainty: 33.15%}_x000a_{object: taillight, bounding box: [585.77, 132.32, 590.28, 137.76], certainty: 32.45%}_x000a_{object: mirror, bounding box: [264.4, 109.39, 278.6, 121.26], certainty: 31.93%}_x000a_{object: brake_light, bounding box: [627.78, 291.83, 640.32, 332.72], certainty: 30.98%}_x000a_{object: blinker, bounding box: [163.24, 180.71, 166.99, 189.75], certainty: 30.94%}_x000a_{object: mirror, bounding box: [327.8, 172.77, 363.74, 198.05], certainty: 30.45%}_x000a_{object: handle, bounding box: [74.76, 155.65, 86.15, 160.39], certainty: 30.33%}_x000a_{object: parking_meter, bounding box: [15.13, 116.18, 22.93, 188.07], certainty: 30.25%}_x000a_{object: manhole, bounding box: [163.13, 290.49, 211.63, 308.13], certainty: 30.06%}_x000a_{object: parking_meter, bounding box: [20.9, 115.8, 29.59, 173.88], certainty: 29.68%}_x000a_{object: minivan, bounding box: [584.18, 115.38, 642.16, 159.91], certainty: 29.61%}_x000a_{object: blinker, bounding box: [627.78, 291.83, 640.32, 332.72], certainty: 29.4%}_x000a_{object: parking_meter, bounding box: [11.23, 116.35, 19.44, 218.18], certainty: 28.91%}_x000a_{object: pickup_truck, bounding box: [67.29, 84.77, 268.13, 224.77], certainty: 28.57%}_x000a_{object: parking_meter, bounding box: [23.82, 118.2, 34.23, 145.39], certainty: 27.63%}_x000a_{object: motor_vehicle, bounding box: [584.18, 115.38, 642.16, 159.91], certainty: 27.44%}_x000a_{object: handle, bounding box: [291.63, 195.52, 308.44, 204.1], certainty: 27.36%}_x000a_{object: parking_meter, bounding box: [417.42, 7.2, 496.66, 197.3], certainty: 26.96%}_x000a_{object: doorknob, bounding box: [606.65, 133.16, 613.49, 136.04], certainty: 26.88%}_x000a_{object: handle, bounding box: [631.47, 134.9, 638.77, 137.84], certainty: 26.86%}_x000a_{object: minivan, bounding box: [173.25, 105.54, 643.24, 420.98], certainty: 26.47%}_x000a_{object: windshield_wiper, bounding box: [396.29, 153.19, 427.33, 202.08], certainty: 26.16%}_x000a_{object: motor_vehicle, bounding box: [173.25, 105.54, 643.24, 420.98], certainty: 26.05%}_x000a_{object: doormat, bounding box: [26.62, 290.58, 268.6, 357.95], certainty: 25.3%}_x000a_{object: mailbox_(at_home), bounding box: [620.36, 114.9, 626.29, 119.65], certainty: 24.92%}_x000a_{object: parking_meter, bounding box: [21.45, 116.67, 28.73, 154.11], certainty: 24.74%}_x000a_{object: headlight, bounding box: [2.95, 159.73, 11.17, 167.81], certainty: 24.71%}_x000a_{object: doorknob, bounding box: [98.04, 142.71, 102.46, 161.99], certainty: 24.56%}_x000a_{object: blinker, bounding box: [626.89, 291.19, 640.23, 333.08], certainty: 24.3%}_x000a_{object: mailbox_(at_home), bounding box: [592.6, 116.33, 598.24, 128.89], certainty: 24.18%}_x000a_{object: car_(automobile), bounding box: [29.81, 142.06, 47.69, 152.57], certainty: 24.1%}_x000a_{object: reflector, bounding box: [626.89, 291.19, 640.23, 333.08], certainty: 23.44%}_x000a_{object: wheel, bounding box: [79.07, 177.33, 89.4, 219.31], certainty: 23.33%}_x000a_{object: rearview_mirror, bounding box: [620.36, 114.9, 626.29, 119.65], certainty: 22.67%}_x000a_{object: lamppost, bounding box: [529.68, 1.41, 537.8, 114.46], certainty: 22.55%}_x000a_{object: rearview_mirror, bounding box: [604.26, 123.13, 609.79, 128.73], certainty: 22.42%}_x000a_{object: headlight, bounding box: [41.66, 164.81, 55.06, 173.16], certainty: 22.42%}_x000a_{object: parking_meter, bounding box: [19.88, 115.95, 28.18, 173.9], certainty: 21.81%}_x000a_{object: windshield_wiper, bounding box: [568.01, 166.89, 586.73, 172.2], certainty: 21.55%}_x000a_{object: taillight, bounding box: [2.95, 159.73, 11.17, 167.81], certainty: 21.19%}_x000a_{object: car_(automobile), bounding box: [1.53, 146.18, 11.27, 156.93], certainty: 20.85%}_x000a_{object: parking_meter, bounding box: [20.0, 116.01, 27.99, 174.26], certainty: 20.49%}_x000a_{object: parking_meter, bounding box: [9.94, 116.8, 41.26, 217.62], certainty: 20.48%}_x000a_{object: antenna, bounding box: [396.29, 153.19, 427.33, 202.08], certainty: 20.25%}_x000a_{object: windshield_wiper, bounding box: [613.57, 128.71, 633.2, 132.07], certainty: 20.08%}_x000a_{object: parking_meter, bounding box: [10.38, 117.33, 20.41, 218.35], certainty: 20.03%}_x000a_{object: motor_vehicle, bounding box: [67.29, 84.77, 268.13, 224.77], certainty: 20.02%}"/>
    <s v="{object: parking_meter, bounding box: [417.28, 7.8, 496.98, 478.95], certainty: 56.72%}_x000a_{object: rearview_mirror, bounding box: [92.87, 114.23, 116.85, 136.91], certainty: 56.7%}_x000a_{object: parking_meter, bounding box: [592.6, 116.33, 598.24, 128.89], certainty: 56.23%}_x000a_{object: grill, bounding box: [178.24, 157.09, 237.96, 171.63], certainty: 55.92%}_x000a_{object: parking_meter, bounding box: [52.57, 116.03, 73.54, 159.2], certainty: 53.77%}_x000a_{object: rearview_mirror, bounding box: [327.8, 172.77, 363.74, 198.05], certainty: 51.02%}_x000a_{object: blinker, bounding box: [163.63, 180.65, 183.36, 190.24], certainty: 50.55%}_x000a_{object: windshield_wiper, bounding box: [161.16, 127.43, 197.33, 132.7], certainty: 49.61%}_x000a_{object: headlight, bounding box: [162.36, 158.74, 179.67, 171.2], certainty: 49.25%}_x000a_{object: doorknob, bounding box: [291.63, 195.52, 308.44, 204.1], certainty: 47.96%}_x000a_{object: taillight, bounding box: [626.89, 291.19, 640.23, 333.08], certainty: 46.93%}_x000a_{object: steering_wheel, bounding box: [255.11, 162.07, 285.45, 183.77], certainty: 45.83%}_x000a_{object: doorknob, bounding box: [74.76, 155.65, 86.15, 160.39], certainty: 45.52%}_x000a_{object: car_(automobile), bounding box: [173.25, 105.54, 643.24, 420.98], certainty: 45.39%}_x000a_{object: wheel, bounding box: [596.55, 142.15, 612.9, 159.15], certainty: 44.37%}_x000a_{object: car_(automobile), bounding box: [584.18, 115.38, 642.16, 159.91], certainty: 43.65%}_x000a_{object: rearview_mirror, bounding box: [264.4, 109.39, 278.6, 121.26], certainty: 43.52%}_x000a_{object: manhole, bounding box: [26.62, 290.58, 268.6, 357.95], certainty: 41.96%}_x000a_{object: minivan, bounding box: [67.29, 84.77, 268.13, 224.77], certainty: 40.86%}_x000a_{object: parking_meter, bounding box: [53.17, 115.64, 76.39, 245.7], certainty: 40.28%}_x000a_{object: windshield_wiper, bounding box: [194.94, 124.09, 255.68, 130.55], certainty: 39.55%}_x000a_{object: car_(automobile), bounding box: [1.21, 145.63, 12.32, 175.14], certainty: 39.48%}_x000a_{object: parking_meter, bounding box: [13.75, 117.29, 24.13, 216.31], certainty: 39.33%}_x000a_{object: reflector, bounding box: [163.63, 180.65, 183.36, 190.24], certainty: 38.19%}_x000a_{object: doorknob, bounding box: [631.47, 134.9, 638.77, 137.84], certainty: 37.96%}_x000a_{object: mirror, bounding box: [92.87, 114.23, 116.85, 136.91], certainty: 37.15%}_x000a_{object: car_(automobile), bounding box: [67.29, 84.77, 268.13, 224.77], certainty: 36.8%}_x000a_{object: wheel, bounding box: [220.79, 231.51, 264.87, 300.6], certainty: 35.48%}_x000a_{object: wheel, bounding box: [58.49, 180.55, 75.83, 207.79], certainty: 35.13%}_x000a_{object: doorknob, bounding box: [239.29, 189.12, 248.91, 196.05], certainty: 35.09%}_x000a_{object: wheel, bounding box: [117.69, 185.03, 128.7, 219.97], certainty: 34.79%}_x000a_{object: wheel, bounding box: [79.45, 178.58, 104.35, 224.05], certainty: 34.24%}_x000a_{object: parking_meter, bounding box: [42.51, 115.56, 75.24, 207.47], certainty: 33.96%}_x000a_{object: wheel, bounding box: [461.03, 273.01, 561.3, 429.15], certainty: 33.49%}_x000a_{object: wheel, bounding box: [42.54, 178.79, 55.77, 199.69], certainty: 33.46%}_x000a_{object: parking_meter, bounding box: [11.63, 117.24, 20.35, 177.47], certainty: 33.15%}_x000a_{object: taillight, bounding box: [585.77, 132.32, 590.28, 137.76], certainty: 32.45%}_x000a_{object: mirror, bounding box: [264.4, 109.39, 278.6, 121.26], certainty: 31.93%}_x000a_{object: brake_light, bounding box: [627.78, 291.83, 640.32, 332.72], certainty: 30.98%}_x000a_{object: blinker, bounding box: [163.24, 180.71, 166.99, 189.75], certainty: 30.94%}_x000a_{object: mirror, bounding box: [327.8, 172.77, 363.74, 198.05], certainty: 30.45%}_x000a_{object: handle, bounding box: [74.76, 155.65, 86.15, 160.39], certainty: 30.33%}_x000a_{object: parking_meter, bounding box: [15.13, 116.18, 22.93, 188.07], certainty: 30.25%}_x000a_{object: manhole, bounding box: [163.13, 290.49, 211.63, 308.13], certainty: 30.06%}_x000a_{object: parking_meter, bounding box: [20.9, 115.8, 29.59, 173.88], certainty: 29.68%}_x000a_{object: minivan, bounding box: [584.18, 115.38, 642.16, 159.91], certainty: 29.61%}_x000a_{object: blinker, bounding box: [627.78, 291.83, 640.32, 332.72], certainty: 29.4%}_x000a_{object: parking_meter, bounding box: [11.23, 116.35, 19.44, 218.18], certainty: 28.91%}_x000a_{object: pickup_truck, bounding box: [67.29, 84.77, 268.13, 224.77], certainty: 28.57%}_x000a_{object: parking_meter, bounding box: [23.82, 118.2, 34.23, 145.39], certainty: 27.63%}_x000a_{object: motor_vehicle, bounding box: [584.18, 115.38, 642.16, 159.91], certainty: 27.44%}_x000a_{object: handle, bounding box: [291.63, 195.52, 308.44, 204.1], certainty: 27.36%}_x000a_{object: parking_meter, bounding box: [417.42, 7.2, 496.66, 197.3], certainty: 26.96%}_x000a_{object: doorknob, bounding box: [606.65, 133.16, 613.49, 136.04], certainty: 26.88%}_x000a_{object: handle, bounding box: [631.47, 134.9, 638.77, 137.84], certainty: 26.86%}_x000a_{object: minivan, bounding box: [173.25, 105.54, 643.24, 420.98], certainty: 26.47%}_x000a_{object: windshield_wiper, bounding box: [396.29, 153.19, 427.33, 202.08], certainty: 26.16%}_x000a_{object: motor_vehicle, bounding box: [173.25, 105.54, 643.24, 420.98], certainty: 26.05%}_x000a_{object: doormat, bounding box: [26.62, 290.58, 268.6, 357.95], certainty: 25.3%}_x000a_{object: mailbox_(at_home), bounding box: [620.36, 114.9, 626.29, 119.65], certainty: 24.92%}_x000a_{object: parking_meter, bounding box: [21.45, 116.67, 28.73, 154.11], certainty: 24.74%}_x000a_{object: headlight, bounding box: [2.95, 159.73, 11.17, 167.81], certainty: 24.71%}_x000a_{object: doorknob, bounding box: [98.04, 142.71, 102.46, 161.99], certainty: 24.56%}"/>
    <n v="3949"/>
    <s v="illegal"/>
    <n v="0"/>
    <n v="0"/>
    <n v="3"/>
    <n v="0"/>
    <n v="0"/>
    <m/>
    <m/>
    <m/>
    <s v="illegally"/>
    <n v="0"/>
    <n v="0"/>
    <n v="3"/>
    <n v="0"/>
    <n v="0"/>
    <s v="legally"/>
    <s v="illegally"/>
    <s v="legally"/>
    <s v="illegally"/>
    <n v="0"/>
    <n v="0"/>
    <n v="3"/>
    <n v="0"/>
    <n v="0"/>
    <s v="illegally"/>
    <n v="0"/>
    <n v="0"/>
    <n v="3"/>
    <n v="0"/>
    <n v="0"/>
    <s v="legally"/>
    <s v="illegally"/>
    <s v="illegally"/>
    <s v="illeg"/>
    <b v="0"/>
    <s v="illeg"/>
    <b v="0"/>
    <s v="legal"/>
    <n v="1"/>
    <n v="1"/>
    <b v="0"/>
    <s v="illeg"/>
    <n v="0"/>
    <n v="0"/>
    <b v="0"/>
    <s v="illeg"/>
    <n v="0"/>
    <n v="0"/>
    <b v="0"/>
    <s v="illeg"/>
    <b v="0"/>
    <s v="illeg"/>
    <b v="0"/>
    <s v="legal"/>
    <n v="1"/>
    <n v="1"/>
    <b v="0"/>
    <s v="illeg"/>
    <n v="0"/>
    <n v="0"/>
    <b v="0"/>
    <s v="legal"/>
    <n v="1"/>
    <n v="1"/>
    <b v="0"/>
  </r>
  <r>
    <n v="388902"/>
    <s v="What kind of bird is this?"/>
    <n v="3889025"/>
    <s v="other"/>
    <s v="eight"/>
    <x v="0"/>
    <n v="4"/>
    <s v="['cardin', 'cardin', 'cardin', 'cardin', 'cardin', 'cardin', 'cardin', 'cardin', 'redjay', 'redjay']"/>
    <s v="['cardinal', 'cardinal', 'cardinal', 'cardinal', 'cardinal', 'cardinal', 'cardinal', 'cardinal', 'redjay', 'redjay']"/>
    <s v="['cardinal', 'cardinal', 'cardinal', 'cardinal', 'cardinal', 'cardinal', 'cardinal', 'cardinal', 'redjay', 'redjay']"/>
    <s v="cardinal"/>
    <s v="cardinal"/>
    <s v="cardinal"/>
    <n v="1103"/>
    <s v="COCO_val2014_000000388902.jpg"/>
    <s v="directly._x000a__x000a_In the image, there are two red birds sitting on a wooden railing, looking out over a forest. One of the birds is perched on the railing, while the other is standing on the ground. The birds are both male, and they are of the same species, which is likely a cardinal. The birds are sitting on the railing, which is located on a deck or balcony, providing a scenic view of the forest._x000a__x000a_The scene also includes a wooden chair, which is positioned near the railing. The chair is empty, suggesting that someone might have recently left it there. The presence of the chair and the birds on the railing creates a cozy and inviting atmosphere, as if someone might be enjoying the view from the deck or balcony._x000a__x000a_The image also features a tree, which is visible in the background. The tree is situated in the forest, providing a natural backdrop for the birds and the chair. The tree is likely a deciduous tree, as it has leaves that are visible in the image._x000a__x000a_The scene is characterized by a warm and sunny atmosphere, with the sun shining brightly in the sky. The quality of light is bright and clear, casting a warm glow over the scene. The shadows are well-defined, adding depth and texture to the image._x000a__x000a_The presence of the birds and the chair on the railing suggests that someone might be enjoying the view from the deck or balcony. The absence of people in the image, however, suggests that the scene might be captured during a moment of solitude, where the person is simply observing the natural beauty of the forest and the birds._x000a__x000a_Overall, the image captures a cozy and inviting atmosphere, with the presence of the birds and the chair on the railing creating a sense of relaxation and enjoyment. The warm and"/>
    <s v="{object: bird, bounding box: [1.7, 153.47, 96.57, 217.05], certainty: 89.19%}_x000a_{object: bird, bounding box: [531.95, 174.2, 609.43, 227.88], certainty: 87.0%}"/>
    <n v="717"/>
    <s v="{object: bird, bounding box: [0.27, 154.22, 97.15, 216.44], certainty: 79.36%}_x000a_{object: bird, bounding box: [532.02, 175.71, 609.68, 229.15], certainty: 79.08%}_x000a_{object: parakeet, bounding box: [532.02, 175.71, 609.68, 229.15], certainty: 61.91%}_x000a_{object: bench, bounding box: [1.0, 217.82, 639.35, 426.71], certainty: 33.22%}_x000a_{object: parrot, bounding box: [532.02, 175.71, 609.68, 229.15], certainty: 30.17%}_x000a_{object: pigeon, bounding box: [532.04, 176.37, 612.04, 229.13], certainty: 28.93%}_x000a_{object: parrot, bounding box: [532.04, 176.37, 612.04, 229.13], certainty: 28.27%}_x000a_{object: pigeon, bounding box: [0.64, 155.15, 97.78, 216.9], certainty: 25.0%}_x000a_{object: pole, bounding box: [341.99, 2.87, 382.69, 425.92], certainty: 23.89%}"/>
    <s v="{object: bird, bounding box: [0.27, 154.22, 97.15, 216.44], certainty: 79.36%}_x000a_{object: bird, bounding box: [532.02, 175.71, 609.68, 229.15], certainty: 79.08%}_x000a_{object: parakeet, bounding box: [532.02, 175.71, 609.68, 229.15], certainty: 61.91%}_x000a_{object: bench, bounding box: [1.0, 217.82, 639.35, 426.71], certainty: 33.22%}_x000a_{object: parrot, bounding box: [532.02, 175.71, 609.68, 229.15], certainty: 30.17%}_x000a_{object: pigeon, bounding box: [532.04, 176.37, 612.04, 229.13], certainty: 28.93%}_x000a_{object: parrot, bounding box: [532.04, 176.37, 612.04, 229.13], certainty: 28.27%}_x000a_{object: pigeon, bounding box: [0.64, 155.15, 97.78, 216.9], certainty: 25.0%}_x000a_{object: pole, bounding box: [341.99, 2.87, 382.69, 425.92], certainty: 23.89%}"/>
    <n v="1099"/>
    <s v="cardinal"/>
    <n v="1"/>
    <n v="1"/>
    <n v="1"/>
    <n v="1"/>
    <n v="1"/>
    <m/>
    <m/>
    <m/>
    <s v="cardinal"/>
    <n v="1"/>
    <n v="1"/>
    <n v="1"/>
    <n v="1"/>
    <n v="1"/>
    <s v="cardinal"/>
    <s v="parrot"/>
    <s v="robin"/>
    <s v="cardinal"/>
    <n v="1"/>
    <n v="1"/>
    <n v="1"/>
    <n v="1"/>
    <n v="1"/>
    <s v="cardinal"/>
    <n v="1"/>
    <n v="1"/>
    <n v="1"/>
    <n v="1"/>
    <n v="1"/>
    <s v="cardinal"/>
    <s v="parakeet"/>
    <s v="pigeon"/>
    <s v="cardin"/>
    <b v="0"/>
    <s v="cardin"/>
    <b v="0"/>
    <s v="cardin"/>
    <n v="1"/>
    <n v="1"/>
    <b v="0"/>
    <s v="parakeet"/>
    <n v="0"/>
    <n v="0"/>
    <b v="0"/>
    <s v="pigeon"/>
    <n v="0"/>
    <n v="0"/>
    <b v="0"/>
    <s v="cardin"/>
    <b v="0"/>
    <s v="cardin"/>
    <b v="0"/>
    <s v="cardin"/>
    <n v="1"/>
    <n v="1"/>
    <b v="0"/>
    <s v="parrot"/>
    <n v="0"/>
    <n v="0"/>
    <b v="0"/>
    <s v="robin"/>
    <n v="0"/>
    <n v="0"/>
    <b v="0"/>
  </r>
  <r>
    <n v="505933"/>
    <s v="Why do we suspect this is a poor tanning day?"/>
    <n v="5059335"/>
    <s v="other"/>
    <s v="seven"/>
    <x v="2"/>
    <n v="2"/>
    <s v="['cloudi', 'cloudi', 'cloudi', 'cloudi', 'too cloudi', 'too cloudi', 'it is cloudi', 'it is cloudi', 'cloudi in winter', 'cloudi in winter']"/>
    <s v="['cloudy', 'cloudy', 'cloudy', 'cloudy', 'too cloudy', 'too cloudy', 'it is cloudy', 'it is cloudy', 'cloudy in winter', 'cloudy in winter']"/>
    <s v="['cloudy', 'cloudy', 'cloudy', 'cloudy', 'too cloudy', 'too cloudy', 'it is cloudy', 'it is cloudy', 'cloudy in winter', 'cloudy in winter']"/>
    <s v="cloudy"/>
    <s v="cloudy"/>
    <s v="cloudy"/>
    <n v="1300"/>
    <s v="COCO_val2014_000000505933.jpg"/>
    <s v="directly._x000a__x000a_In the image, a train is passing over a bridge, with a cityscape visible in the background. The train is carrying passengers, and there are several people on board.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The train is passing over a bridge, which is a significant element in the scene. The train is passing over a busy street, and there are several people walking on the street, some of whom are crossing the street."/>
    <s v="{object: car, bounding box: [484.9, 371.55, 532.38, 402.84], certainty: 60.61%}_x000a_{object: bed, bounding box: [0.45, 334.27, 164.28, 415.61], certainty: 46.29%}_x000a_{object: train, bounding box: [313.13, 190.19, 640.0, 266.07], certainty: 32.54%}_x000a_{object: train, bounding box: [28.59, 164.34, 640.0, 266.88], certainty: 26.51%}_x000a_{object: person, bounding box: [578.02, 357.08, 588.73, 390.13], certainty: 25.99%}"/>
    <n v="698"/>
    <s v="{object: cone, bounding box: [600.4, 380.71, 608.3, 392.7], certainty: 83.74%}_x000a_{object: cone, bounding box: [539.86, 374.0, 547.81, 386.81], certainty: 71.28%}_x000a_{object: billboard, bounding box: [420.32, 168.05, 443.93, 206.05], certainty: 64.94%}_x000a_{object: billboard, bounding box: [378.31, 36.53, 447.46, 105.43], certainty: 62.33%}_x000a_{object: ladder, bounding box: [305.94, 360.76, 339.75, 422.74], certainty: 58.86%}_x000a_{object: tarp, bounding box: [0.27, 341.36, 163.88, 412.04], certainty: 55.31%}_x000a_{object: ladder, bounding box: [307.55, 378.68, 338.1, 421.81], certainty: 52.0%}_x000a_{object: awning, bounding box: [0.27, 341.36, 163.88, 412.04], certainty: 51.24%}_x000a_{object: billboard, bounding box: [242.36, 163.42, 273.48, 193.71], certainty: 49.25%}_x000a_{object: billboard, bounding box: [351.79, 144.08, 365.61, 178.76], certainty: 47.21%}_x000a_{object: radar, bounding box: [55.81, 124.7, 133.94, 173.17], certainty: 45.01%}_x000a_{object: signboard, bounding box: [378.31, 36.53, 447.46, 105.43], certainty: 44.89%}_x000a_{object: billboard, bounding box: [449.01, 177.74, 481.41, 209.74], certainty: 44.71%}_x000a_{object: signboard, bounding box: [420.32, 168.05, 443.93, 206.05], certainty: 44.17%}_x000a_{object: flag, bounding box: [14.84, 106.01, 70.72, 164.56], certainty: 43.92%}_x000a_{object: tarp, bounding box: [0.5, 341.65, 164.03, 411.87], certainty: 43.82%}_x000a_{object: cone, bounding box: [431.11, 391.41, 437.88, 402.78], certainty: 43.59%}_x000a_{object: cone, bounding box: [618.43, 350.69, 623.69, 360.05], certainty: 43.35%}_x000a_{object: wheel, bounding box: [497.53, 391.79, 507.84, 401.62], certainty: 43.33%}_x000a_{object: signboard, bounding box: [242.36, 163.42, 273.48, 193.71], certainty: 43.21%}_x000a_{object: cone, bounding box: [580.68, 361.49, 586.27, 372.1], certainty: 43.01%}_x000a_{object: car_(automobile), bounding box: [486.89, 372.15, 531.39, 401.88], certainty: 42.0%}_x000a_{object: cone, bounding box: [618.35, 351.11, 622.96, 359.82], certainty: 41.66%}_x000a_{object: taillight, bounding box: [516.5, 388.5, 521.68, 392.55], certainty: 41.65%}_x000a_{object: signboard, bounding box: [351.79, 144.08, 365.61, 178.76], certainty: 40.2%}_x000a_{object: train_(railroad_vehicle), bounding box: [346.88, 192.64, 639.57, 266.28], certainty: 39.97%}_x000a_{object: cone, bounding box: [539.93, 358.05, 547.63, 367.75], certainty: 39.82%}_x000a_{object: cone, bounding box: [515.22, 373.63, 522.42, 381.79], certainty: 39.61%}_x000a_{object: cone, bounding box: [499.44, 367.25, 503.59, 374.04], certainty: 38.49%}_x000a_{object: cone, bounding box: [446.06, 386.8, 457.81, 406.07], certainty: 38.14%}_x000a_{object: tarp, bounding box: [0.52, 342.27, 164.77, 411.72], certainty: 38.06%}_x000a_{object: ladder, bounding box: [332.75, 360.97, 354.83, 381.54], certainty: 36.98%}_x000a_{object: street_sign, bounding box: [475.95, 355.5, 486.76, 366.64], certainty: 34.9%}_x000a_{object: cone, bounding box: [454.76, 395.48, 463.58, 408.36], certainty: 34.62%}_x000a_{object: cone, bounding box: [521.97, 373.36, 526.13, 382.44], certainty: 34.3%}_x000a_{object: ladder, bounding box: [332.17, 321.37, 357.47, 382.06], certainty: 33.62%}_x000a_{object: life_buoy, bounding box: [475.95, 355.5, 486.76, 366.64], certainty: 33.55%}_x000a_{object: billboard, bounding box: [460.13, 181.87, 480.23, 203.88], certainty: 33.18%}_x000a_{object: passenger_car_(part_of_a_train), bounding box: [347.54, 194.13, 515.18, 249.55], certainty: 33.1%}_x000a_{object: cone, bounding box: [457.1, 397.44, 469.81, 413.31], certainty: 31.89%}_x000a_{object: billboard, bounding box: [402.28, 134.69, 413.52, 200.15], certainty: 31.55%}_x000a_{object: ladder, bounding box: [308.6, 378.87, 336.63, 419.38], certainty: 30.62%}_x000a_{object: motor_vehicle, bounding box: [486.89, 372.15, 531.39, 401.88], certainty: 30.27%}_x000a_{object: cone, bounding box: [392.28, 361.87, 396.56, 367.83], certainty: 30.25%}_x000a_{object: pipe, bounding box: [306.24, 272.4, 310.12, 302.79], certainty: 30.19%}_x000a_{object: ladder, bounding box: [303.88, 297.34, 340.42, 421.8], certainty: 29.68%}_x000a_{object: banner, bounding box: [378.31, 36.53, 447.46, 105.43], certainty: 29.44%}_x000a_{object: cone, bounding box: [540.12, 358.26, 544.96, 367.77], certainty: 29.43%}_x000a_{object: cone, bounding box: [516.65, 373.23, 521.13, 381.4], certainty: 29.27%}_x000a_{object: signboard, bounding box: [498.38, 356.56, 527.64, 366.18], certainty: 28.77%}_x000a_{object: billboard, bounding box: [449.63, 179.14, 480.42, 204.32], certainty: 28.63%}_x000a_{object: air_conditioner, bounding box: [124.61, 331.95, 147.62, 347.38], certainty: 28.62%}_x000a_{object: ladder, bounding box: [179.77, 397.2, 201.45, 423.68], certainty: 28.5%}_x000a_{object: police_cruiser, bounding box: [486.89, 372.15, 531.39, 401.88], certainty: 28.45%}_x000a_{object: signboard, bounding box: [325.4, 306.91, 337.85, 324.7], certainty: 28.42%}_x000a_{object: minivan, bounding box: [486.89, 372.15, 531.39, 401.88], certainty: 28.24%}_x000a_{object: car_(automobile), bounding box: [165.54, 329.24, 176.72, 337.54], certainty: 28.23%}_x000a_{object: pickup_truck, bounding box: [486.89, 372.15, 531.39, 401.88], certainty: 28.21%}_x000a_{object: wheel, bounding box: [512.92, 395.71, 524.81, 401.8], certainty: 28.2%}_x000a_{object: railcar_(part_of_a_train), bounding box: [164.98, 179.09, 336.99, 221.39], certainty: 28.08%}_x000a_{object: banner, bounding box: [420.32, 168.05, 443.93, 206.05], certainty: 28.04%}_x000a_{object: signboard, bounding box: [402.28, 134.69, 413.52, 200.15], certainty: 27.67%}_x000a_{object: air_conditioner, bounding box: [334.94, 318.86, 348.42, 331.0], certainty: 27.62%}_x000a_{object: billboard, bounding box: [378.67, 36.26, 447.04, 105.12], certainty: 27.6%}_x000a_{object: cone, bounding box: [582.09, 384.54, 591.43, 392.66], certainty: 27.31%}_x000a_{object: life_buoy, bounding box: [202.15, 355.91, 207.59, 361.48], certainty: 27.19%}_x000a_{object: signboard, bounding box: [449.01, 177.74, 481.41, 209.74], certainty: 27.08%}_x000a_{object: life_buoy, bounding box: [174.42, 357.76, 182.98, 365.93], certainty: 26.8%}_x000a_{object: antenna, bounding box: [113.47, 124.33, 117.47, 135.65], certainty: 26.58%}_x000a_{object: ladder, bounding box: [308.6, 376.94, 329.15, 407.19], certainty: 26.49%}_x000a_{object: passenger_car_(part_of_a_train), bounding box: [164.98, 179.09, 336.99, 221.39], certainty: 26.32%}_x000a_{object: cone, bounding box: [174.42, 357.76, 182.98, 365.93], certainty: 26.27%}_x000a_{object: tarp, bounding box: [5.21, 329.9, 85.9, 350.12], certainty: 26.15%}_x000a_{object: train_(railroad_vehicle), bounding box: [3.1, 154.17, 338.49, 222.97], certainty: 26.04%}_x000a_{object: banner, bounding box: [351.79, 144.08, 365.61, 178.76], certainty: 25.81%}_x000a_{object: poster, bounding box: [420.36, 168.03, 444.03, 204.82], certainty: 25.77%}_x000a_{object: banner, bounding box: [242.36, 163.42, 273.48, 193.71], certainty: 25.61%}_x000a_{object: crossbar, bounding box: [334.19, 362.23, 353.97, 366.69], certainty: 25.61%}_x000a_{object: cone, bounding box: [536.28, 375.0, 541.53, 386.93], certainty: 25.47%}_x000a_{object: barrel, bounding box: [174.42, 357.76, 182.98, 365.93], certainty: 25.45%}_x000a_{object: cone, bounding box: [575.61, 383.6, 591.43, 392.73], certainty: 25.44%}_x000a_{object: passenger_car_(part_of_a_train), bounding box: [167.22, 179.67, 272.08, 218.38], certainty: 25.27%}_x000a_{object: poster, bounding box: [378.67, 36.26, 447.04, 105.12], certainty: 25.17%}_x000a_{object: taillight, bounding box: [529.71, 384.41, 532.51, 388.95], certainty: 25.17%}_x000a_{object: signboard, bounding box: [326.51, 307.79, 337.92, 316.72], certainty: 25.12%}_x000a_{object: passenger_car_(part_of_a_train), bounding box: [478.97, 208.04, 626.26, 266.03], certainty: 24.77%}_x000a_{object: cone, bounding box: [578.22, 361.46, 590.95, 391.89], certainty: 24.45%}_x000a_{object: banner, bounding box: [420.36, 168.03, 444.03, 204.82], certainty: 24.39%}_x000a_{object: billboard, bounding box: [449.17, 177.95, 459.55, 202.5], certainty: 24.38%}_x000a_{object: cone, bounding box: [537.39, 374.64, 542.57, 386.95], certainty: 24.31%}_x000a_{object: cone, bounding box: [600.47, 380.77, 608.04, 392.59], certainty: 24.18%}_x000a_{object: cone, bounding box: [519.9, 373.27, 526.44, 382.53], certainty: 24.15%}_x000a_{object: cone, bounding box: [446.64, 393.23, 455.39, 405.72], certainty: 24.04%}_x000a_{object: antenna, bounding box: [569.75, 124.29, 576.31, 150.03], certainty: 23.65%}_x000a_{object: bullet_train, bounding box: [346.88, 192.64, 639.57, 266.28], certainty: 23.63%}_x000a_{object: dumpster, bounding box: [165.02, 339.33, 183.21, 351.86], certainty: 23.57%}_x000a_{object: passenger_ship, bounding box: [55.81, 124.7, 133.94, 173.17], certainty: 23.48%}_x000a_{object: ladder, bounding box: [308.2, 391.48, 337.03, 419.07], certainty: 23.44%}_x000a_{object: pipe, bounding box: [304.22, 272.87, 310.39, 407.83], certainty: 23.25%}_x000a_{object: stop_sign, bounding box: [475.95, 355.5, 486.76, 366.64], certainty: 23.19%}"/>
    <s v="{object: cone, bounding box: [600.4, 380.71, 608.3, 392.7], certainty: 83.74%}_x000a_{object: cone, bounding box: [539.86, 374.0, 547.81, 386.81], certainty: 71.28%}_x000a_{object: billboard, bounding box: [420.32, 168.05, 443.93, 206.05], certainty: 64.94%}_x000a_{object: billboard, bounding box: [378.31, 36.53, 447.46, 105.43], certainty: 62.33%}_x000a_{object: ladder, bounding box: [305.94, 360.76, 339.75, 422.74], certainty: 58.86%}_x000a_{object: tarp, bounding box: [0.27, 341.36, 163.88, 412.04], certainty: 55.31%}_x000a_{object: ladder, bounding box: [307.55, 378.68, 338.1, 421.81], certainty: 52.0%}_x000a_{object: awning, bounding box: [0.27, 341.36, 163.88, 412.04], certainty: 51.24%}_x000a_{object: billboard, bounding box: [242.36, 163.42, 273.48, 193.71], certainty: 49.25%}_x000a_{object: billboard, bounding box: [351.79, 144.08, 365.61, 178.76], certainty: 47.21%}_x000a_{object: radar, bounding box: [55.81, 124.7, 133.94, 173.17], certainty: 45.01%}_x000a_{object: signboard, bounding box: [378.31, 36.53, 447.46, 105.43], certainty: 44.89%}_x000a_{object: billboard, bounding box: [449.01, 177.74, 481.41, 209.74], certainty: 44.71%}_x000a_{object: signboard, bounding box: [420.32, 168.05, 443.93, 206.05], certainty: 44.17%}_x000a_{object: flag, bounding box: [14.84, 106.01, 70.72, 164.56], certainty: 43.92%}_x000a_{object: tarp, bounding box: [0.5, 341.65, 164.03, 411.87], certainty: 43.82%}_x000a_{object: cone, bounding box: [431.11, 391.41, 437.88, 402.78], certainty: 43.59%}_x000a_{object: cone, bounding box: [618.43, 350.69, 623.69, 360.05], certainty: 43.35%}_x000a_{object: wheel, bounding box: [497.53, 391.79, 507.84, 401.62], certainty: 43.33%}_x000a_{object: signboard, bounding box: [242.36, 163.42, 273.48, 193.71], certainty: 43.21%}_x000a_{object: cone, bounding box: [580.68, 361.49, 586.27, 372.1], certainty: 43.01%}_x000a_{object: car_(automobile), bounding box: [486.89, 372.15, 531.39, 401.88], certainty: 42.0%}_x000a_{object: cone, bounding box: [618.35, 351.11, 622.96, 359.82], certainty: 41.66%}_x000a_{object: taillight, bounding box: [516.5, 388.5, 521.68, 392.55], certainty: 41.65%}_x000a_{object: signboard, bounding box: [351.79, 144.08, 365.61, 178.76], certainty: 40.2%}_x000a_{object: train_(railroad_vehicle), bounding box: [346.88, 192.64, 639.57, 266.28], certainty: 39.97%}_x000a_{object: cone, bounding box: [539.93, 358.05, 547.63, 367.75], certainty: 39.82%}_x000a_{object: cone, bounding box: [515.22, 373.63, 522.42, 381.79], certainty: 39.61%}_x000a_{object: cone, bounding box: [499.44, 367.25, 503.59, 374.04], certainty: 38.49%}_x000a_{object: cone, bounding box: [446.06, 386.8, 457.81, 406.07], certainty: 38.14%}_x000a_{object: tarp, bounding box: [0.52, 342.27, 164.77, 411.72], certainty: 38.06%}_x000a_{object: ladder, bounding box: [332.75, 360.97, 354.83, 381.54], certainty: 36.98%}_x000a_{object: street_sign, bounding box: [475.95, 355.5, 486.76, 366.64], certainty: 34.9%}_x000a_{object: cone, bounding box: [454.76, 395.48, 463.58, 408.36], certainty: 34.62%}_x000a_{object: cone, bounding box: [521.97, 373.36, 526.13, 382.44], certainty: 34.3%}_x000a_{object: ladder, bounding box: [332.17, 321.37, 357.47, 382.06], certainty: 33.62%}_x000a_{object: life_buoy, bounding box: [475.95, 355.5, 486.76, 366.64], certainty: 33.55%}_x000a_{object: billboard, bounding box: [460.13, 181.87, 480.23, 203.88], certainty: 33.18%}_x000a_{object: passenger_car_(part_of_a_train), bounding box: [347.54, 194.13, 515.18, 249.55], certainty: 33.1%}_x000a_{object: cone, bounding box: [457.1, 397.44, 469.81, 413.31], certainty: 31.89%}_x000a_{object: billboard, bounding box: [402.28, 134.69, 413.52, 200.15], certainty: 31.55%}_x000a_{object: ladder, bounding box: [308.6, 378.87, 336.63, 419.38], certainty: 30.62%}_x000a_{object: motor_vehicle, bounding box: [486.89, 372.15, 531.39, 401.88], certainty: 30.27%}_x000a_{object: cone, bounding box: [392.28, 361.87, 396.56, 367.83], certainty: 30.25%}_x000a_{object: pipe, bounding box: [306.24, 272.4, 310.12, 302.79], certainty: 30.19%}_x000a_{object: ladder, bounding box: [303.88, 297.34, 340.42, 421.8], certainty: 29.68%}_x000a_{object: banner, bounding box: [378.31, 36.53, 447.46, 105.43], certainty: 29.44%}_x000a_{object: cone, bounding box: [540.12, 358.26, 544.96, 367.77], certainty: 29.43%}_x000a_{object: cone, bounding box: [516.65, 373.23, 521.13, 381.4], certainty: 29.27%}_x000a_{object: signboard, bounding box: [498.38, 356.56, 527.64, 366.18], certainty: 28.77%}_x000a_{object: billboard, bounding box: [449.63, 179.14, 480.42, 204.32], certainty: 28.63%}_x000a_{object: air_conditioner, bounding box: [124.61, 331.95, 147.62, 347.38], certainty: 28.62%}_x000a_{object: ladder, bounding box: [179.77, 397.2, 201.45, 423.68], certainty: 28.5%}_x000a_{object: police_cruiser, bounding box: [486.89, 372.15, 531.39, 401.88], certainty: 28.45%}_x000a_{object: signboard, bounding box: [325.4, 306.91, 337.85, 324.7], certainty: 28.42%}_x000a_{object: minivan, bounding box: [486.89, 372.15, 531.39, 401.88], certainty: 28.24%}_x000a_{object: car_(automobile), bounding box: [165.54, 329.24, 176.72, 337.54], certainty: 28.23%}_x000a_{object: pickup_truck, bounding box: [486.89, 372.15, 531.39, 401.88], certainty: 28.21%}_x000a_{object: wheel, bounding box: [512.92, 395.71, 524.81, 401.8], certainty: 28.2%}_x000a_{object: railcar_(part_of_a_train), bounding box: [164.98, 179.09, 336.99, 221.39], certainty: 28.08%}_x000a_{object: banner, bounding box: [420.32, 168.05, 443.93, 206.05], certainty: 28.04%}_x000a_{object: signboard, bounding box: [402.28, 134.69, 413.52, 200.15], certainty: 27.67%}_x000a_{object: air_conditioner, bounding box: [334.94, 318.86, 348.42, 331.0], certainty: 27.62%}_x000a_{object: billboard, bounding box: [378.67, 36.26, 447.04, 105.12], certainty: 27.6%}_x000a_{object: cone, bounding box: [582.09, 384.54, 591.43, 392.66], certainty: 27.31%}_x000a_{object: life_buoy, bounding box: [202.15, 355.91, 207.59, 361.48], certainty: 27.19%}"/>
    <n v="3991"/>
    <s v="cloudy"/>
    <n v="1"/>
    <n v="1"/>
    <n v="1"/>
    <n v="1"/>
    <n v="1"/>
    <m/>
    <m/>
    <m/>
    <s v="cloudy"/>
    <n v="1"/>
    <n v="1"/>
    <n v="1"/>
    <n v="1"/>
    <n v="1"/>
    <s v="cloudy"/>
    <s v="too cloudy"/>
    <s v="sunburn"/>
    <s v="overcast"/>
    <n v="0"/>
    <n v="0"/>
    <n v="1"/>
    <n v="1"/>
    <n v="1"/>
    <s v="cloudy"/>
    <n v="1"/>
    <n v="1"/>
    <n v="1"/>
    <n v="1"/>
    <n v="1"/>
    <s v="cloudy"/>
    <s v="cloudy"/>
    <s v="sunburn"/>
    <s v="overcast"/>
    <b v="0"/>
    <s v="cloudi"/>
    <b v="0"/>
    <s v="cloudi"/>
    <n v="1"/>
    <n v="1"/>
    <b v="0"/>
    <s v="cloudi"/>
    <n v="1"/>
    <n v="1"/>
    <b v="0"/>
    <s v="sunburn"/>
    <n v="0"/>
    <n v="0"/>
    <b v="0"/>
    <s v="cloudi"/>
    <b v="0"/>
    <s v="cloudi"/>
    <b v="0"/>
    <s v="cloudi"/>
    <n v="1"/>
    <n v="1"/>
    <b v="0"/>
    <s v="too cloudi"/>
    <n v="0.66666666666666663"/>
    <n v="1"/>
    <b v="0"/>
    <s v="sunburn"/>
    <n v="0"/>
    <n v="0"/>
    <b v="0"/>
  </r>
  <r>
    <n v="361693"/>
    <s v="What is this animals main food source?"/>
    <n v="3616935"/>
    <s v="other"/>
    <s v="eight"/>
    <x v="0"/>
    <n v="2"/>
    <s v="['fish', 'fish', 'fish', 'fish', 'berri', 'berri', 'salmon', 'salmon', 'prey', 'prey']"/>
    <s v="['fish', 'fish', 'fish', 'fish', 'berries', 'berries', 'salmon', 'salmon', 'prey', 'prey']"/>
    <s v="['fish', 'fish', 'fish', 'fish', 'berry', 'berry', 'salmon', 'salmon', 'prey', 'prey']"/>
    <s v="fish"/>
    <s v="fish"/>
    <s v="fish"/>
    <n v="1917"/>
    <s v="COCO_val2014_000000361693.jpg"/>
    <s v="directly._x000a__x000a_In the image, there is a black bear walking down a hillside in a forest. The bear is walking on a rocky terrain, which is covered with a mix of grass and trees. The bear is walking towards the left side of the image, and there is a small pond in the background. The bear is walking towards the pond, and there is a small stream running alongside the pond._x000a__x000a_The bear is walking on a rocky terrain, which is covered with a mix of grass and trees. The bear is walking towards the left side of the image, and there is a small pond in the background. The bear is walking towards the pond, and there is a small stream running alongside the pond._x000a__x000a_The bear is walking on a rocky terrain, which is covered with a mix of grass and trees. The bear is walking towards the left side of the image, and there is a small pond in the background. The bear is walking towards the pond, and there is a small stream running alongside the pond._x000a__x000a_The bear is walking on a rocky terrain, which is covered with a mix of grass and trees. The bear is walking towards the left side of the image, and there is a small pond in the background. The bear is walking towards the pond, and there is a small stream running alongside the pond._x000a__x000a_The bear is walking on a rocky terrain, which is covered with a mix of grass and trees. The bear is walking towards the left side of the image, and there is a small pond in the background. The bear is walking towards the pond, and there is a small stream running alongside the pond._x000a__x000a_The bear is walking on a rocky terrain, which is covered with a mix of grass and trees. The bear is walking towards the left side of the image, and there is a small pond in the"/>
    <s v="{object: bear, bounding box: [250.44, 196.09, 371.82, 274.06], certainty: 88.72%}"/>
    <n v="671"/>
    <s v="{object: bear, bounding box: [249.91, 197.17, 368.17, 273.09], certainty: 84.81%}_x000a_{object: cub_(animal), bounding box: [250.48, 196.95, 368.28, 273.42], certainty: 45.31%}_x000a_{object: grizzly, bounding box: [249.91, 197.17, 368.17, 273.09], certainty: 36.92%}_x000a_{object: log, bounding box: [1.49, 343.6, 332.11, 410.08], certainty: 32.2%}_x000a_{object: black_sheep, bounding box: [250.48, 196.95, 368.28, 273.42], certainty: 28.43%}_x000a_{object: log, bounding box: [255.41, 343.33, 332.96, 403.0], certainty: 28.12%}_x000a_{object: log, bounding box: [270.13, 154.47, 321.78, 166.96], certainty: 27.88%}_x000a_{object: log, bounding box: [2.73, 343.89, 334.39, 406.02], certainty: 27.45%}_x000a_{object: grizzly, bounding box: [250.48, 196.95, 368.28, 273.42], certainty: 26.94%}_x000a_{object: log, bounding box: [106.33, 343.54, 332.06, 398.22], certainty: 26.57%}_x000a_{object: log, bounding box: [175.31, 120.22, 268.39, 423.69], certainty: 25.78%}_x000a_{object: log, bounding box: [226.08, 155.72, 321.6, 189.94], certainty: 24.0%}_x000a_{object: log, bounding box: [1.62, 355.1, 212.5, 408.44], certainty: 23.88%}_x000a_{object: hog, bounding box: [249.91, 197.17, 368.17, 273.09], certainty: 23.18%}_x000a_{object: log, bounding box: [105.32, 357.46, 190.31, 389.42], certainty: 21.99%}_x000a_{object: log, bounding box: [107.47, 357.65, 191.12, 373.25], certainty: 20.06%}"/>
    <s v="{object: bear, bounding box: [249.91, 197.17, 368.17, 273.09], certainty: 84.81%}_x000a_{object: cub_(animal), bounding box: [250.48, 196.95, 368.28, 273.42], certainty: 45.31%}_x000a_{object: grizzly, bounding box: [249.91, 197.17, 368.17, 273.09], certainty: 36.92%}_x000a_{object: log, bounding box: [1.49, 343.6, 332.11, 410.08], certainty: 32.2%}_x000a_{object: black_sheep, bounding box: [250.48, 196.95, 368.28, 273.42], certainty: 28.43%}_x000a_{object: log, bounding box: [255.41, 343.33, 332.96, 403.0], certainty: 28.12%}_x000a_{object: log, bounding box: [270.13, 154.47, 321.78, 166.96], certainty: 27.88%}_x000a_{object: log, bounding box: [2.73, 343.89, 334.39, 406.02], certainty: 27.45%}_x000a_{object: grizzly, bounding box: [250.48, 196.95, 368.28, 273.42], certainty: 26.94%}_x000a_{object: log, bounding box: [106.33, 343.54, 332.06, 398.22], certainty: 26.57%}_x000a_{object: log, bounding box: [175.31, 120.22, 268.39, 423.69], certainty: 25.78%}_x000a_{object: log, bounding box: [226.08, 155.72, 321.6, 189.94], certainty: 24.0%}_x000a_{object: log, bounding box: [1.62, 355.1, 212.5, 408.44], certainty: 23.88%}_x000a_{object: hog, bounding box: [249.91, 197.17, 368.17, 273.09], certainty: 23.18%}_x000a_{object: log, bounding box: [105.32, 357.46, 190.31, 389.42], certainty: 21.99%}_x000a_{object: log, bounding box: [107.47, 357.65, 191.12, 373.25], certainty: 20.06%}"/>
    <n v="1475"/>
    <s v="fish"/>
    <n v="1"/>
    <n v="1"/>
    <n v="1"/>
    <n v="1"/>
    <n v="1"/>
    <m/>
    <m/>
    <m/>
    <s v="fish"/>
    <n v="1"/>
    <n v="1"/>
    <n v="1"/>
    <n v="1"/>
    <n v="1"/>
    <s v="fish"/>
    <s v="fish"/>
    <s v="fish"/>
    <s v="berries"/>
    <n v="0.66666666666666663"/>
    <n v="1"/>
    <n v="2"/>
    <n v="0.66700000000000004"/>
    <n v="1"/>
    <s v="berries"/>
    <n v="0.66666666666666663"/>
    <n v="1"/>
    <n v="1"/>
    <n v="1"/>
    <n v="1"/>
    <s v="berries"/>
    <s v="plants"/>
    <s v="berries"/>
    <s v="berri"/>
    <b v="0"/>
    <s v="berri"/>
    <b v="0"/>
    <s v="berri"/>
    <n v="0.66666666666666663"/>
    <n v="1"/>
    <b v="0"/>
    <s v="plant"/>
    <n v="0"/>
    <n v="0"/>
    <b v="0"/>
    <s v="berri"/>
    <n v="0.66666666666666663"/>
    <n v="1"/>
    <b v="0"/>
    <s v="fish"/>
    <b v="0"/>
    <s v="fish"/>
    <b v="0"/>
    <s v="fish"/>
    <n v="1"/>
    <n v="1"/>
    <b v="0"/>
    <s v="fish"/>
    <n v="1"/>
    <n v="1"/>
    <b v="0"/>
    <s v="fish"/>
    <n v="1"/>
    <n v="1"/>
    <b v="0"/>
  </r>
  <r>
    <n v="112915"/>
    <s v="In what room of a house would you most likly find these types of chairs?"/>
    <n v="1129155"/>
    <s v="other"/>
    <s v="seven"/>
    <x v="2"/>
    <n v="2"/>
    <s v="['dine room', 'dine room', 'dine room', 'dine room', 'bedroom', 'bedroom', 'live room', 'live room', 'kitchen', 'kitchen']"/>
    <s v="['dining room', 'dining room', 'dining room', 'dining room', 'bedroom', 'bedroom', 'living room', 'living room', 'kitchen', 'kitchen']"/>
    <s v="['dine room', 'dine room', 'dine room', 'dine room', 'bedroom', 'bedroom', 'live', 'live', 'kitchen', 'kitchen']"/>
    <s v="dining room"/>
    <s v="dine room"/>
    <s v="dine-room"/>
    <n v="1603"/>
    <s v="COCO_val2014_000000112915.jpg"/>
    <s v="directly._x000a__x000a_In the image, there is a room with a sink, a toilet, and a shower. The room is decorated with various objects, including a toilet seat, a toilet paper roll, a shower curtain, and a picture frame. There are also several chairs in the room, including a wooden chair and a plastic chair. The room has a unique and unusual design, with a cement wall and a wooden door._x000a__x000a_In the scene, there are two people present. One person is a man, who is standing near the sink, holding a toilet brush. The other person is a woman, who is sitting on a chair, looking at a picture frame. The man is wearing a white shirt and black pants, while the woman is wearing a red shirt._x000a__x000a_The room also has a dog, which is a brown and white breed. The dog is sitting on the floor, near the wooden chair. The dog is wearing a collar with a tag, which indicates that it is a female._x000a__x000a_The objects in the room include a toilet seat, a toilet paper roll, a shower curtain, a picture frame, and several chairs. The toilet seat and toilet paper roll are placed near the toilet, while the shower curtain is hanging on the shower. The picture frame is on the wall, and the chairs are arranged in a semi-circle around the woman._x000a__x000a_The room has a unique and unusual design, with a cement wall and a wooden door. The cement wall is decorated with a painting, which adds a touch of color and personality to the space. The wooden door is open, allowing natural light to enter the room and create a warm and inviting atmosphere._x000a__x000a_The scene is set in a residential or domestic"/>
    <s v="{object: chair, bounding box: [203.44, 225.35, 292.63, 367.59], certainty: 88.54%}_x000a_{object: toilet, bounding box: [82.05, 282.36, 130.5, 343.04], certainty: 78.33%}_x000a_{object: bicycle, bounding box: [400.38, 202.66, 445.79, 342.13], certainty: 77.73%}_x000a_{object: chair, bounding box: [465.96, 230.25, 551.18, 401.98], certainty: 55.92%}_x000a_{object: bottle, bounding box: [351.2, 173.06, 364.65, 200.78], certainty: 53.88%}_x000a_{object: bottle, bounding box: [367.06, 168.86, 382.22, 198.07], certainty: 33.44%}_x000a_{object: toilet, bounding box: [73.73, 218.86, 129.93, 344.25], certainty: 28.53%}"/>
    <n v="1003"/>
    <s v="{object: boxing_glove, bounding box: [56.98, 230.07, 82.43, 267.39], certainty: 85.09%}_x000a_{object: boxing_glove, bounding box: [99.12, 223.09, 118.7, 258.8], certainty: 82.31%}_x000a_{object: painting, bounding box: [545.05, 86.25, 566.0, 141.01], certainty: 73.01%}_x000a_{object: painting, bounding box: [125.68, 104.95, 152.24, 157.35], certainty: 69.45%}_x000a_{object: painting, bounding box: [596.75, 48.08, 633.25, 109.05], certainty: 68.94%}_x000a_{object: dartboard, bounding box: [48.16, 102.75, 101.9, 153.05], certainty: 67.09%}_x000a_{object: painting, bounding box: [400.78, 90.7, 448.63, 198.91], certainty: 66.56%}_x000a_{object: painting, bounding box: [339.5, 95.83, 354.84, 120.51], certainty: 64.82%}_x000a_{object: toilet, bounding box: [83.71, 283.29, 129.76, 343.32], certainty: 64.21%}_x000a_{object: painting, bounding box: [481.88, 77.65, 509.57, 143.12], certainty: 63.26%}_x000a_{object: painting, bounding box: [156.15, 108.28, 177.91, 155.11], certainty: 56.77%}_x000a_{object: painting, bounding box: [221.05, 66.5, 277.54, 125.71], certainty: 54.43%}_x000a_{object: chandelier, bounding box: [364.95, 21.92, 417.68, 97.65], certainty: 53.1%}_x000a_{object: painting, bounding box: [20.27, 136.98, 40.46, 160.7], certainty: 52.45%}_x000a_{object: chair, bounding box: [204.87, 227.17, 293.85, 368.42], certainty: 52.4%}_x000a_{object: bicycle, bounding box: [401.69, 232.83, 443.91, 334.45], certainty: 50.33%}_x000a_{object: poster, bounding box: [596.75, 48.08, 633.25, 109.05], certainty: 45.55%}_x000a_{object: bottle, bounding box: [350.58, 174.56, 360.69, 201.72], certainty: 44.75%}_x000a_{object: rocking_chair, bounding box: [204.87, 227.17, 293.85, 368.42], certainty: 42.95%}_x000a_{object: chair, bounding box: [471.61, 237.89, 552.74, 400.21], certainty: 41.38%}_x000a_{object: bottle, bounding box: [366.32, 170.55, 379.31, 196.29], certainty: 40.54%}_x000a_{object: painting, bounding box: [53.47, 61.73, 82.63, 95.19], certainty: 39.18%}_x000a_{object: trash_can, bounding box: [459.72, 239.47, 481.44, 359.03], certainty: 37.32%}_x000a_{object: bottle_cap, bounding box: [354.75, 174.19, 360.51, 178.13], certainty: 36.08%}_x000a_{object: shampoo, bounding box: [350.58, 174.56, 360.69, 201.72], certainty: 33.73%}_x000a_{object: lantern, bounding box: [395.77, 168.8, 419.0, 197.62], certainty: 33.45%}_x000a_{object: painting, bounding box: [55.22, 77.77, 81.76, 95.08], certainty: 33.43%}_x000a_{object: painting, bounding box: [48.16, 102.75, 101.9, 153.05], certainty: 33.11%}_x000a_{object: mirror, bounding box: [221.05, 66.5, 277.54, 125.71], certainty: 32.34%}_x000a_{object: armchair, bounding box: [204.87, 227.17, 293.85, 368.42], certainty: 31.18%}_x000a_{object: bottle, bounding box: [358.33, 174.73, 366.57, 201.9], certainty: 30.46%}_x000a_{object: ashtray, bounding box: [236.37, 289.07, 252.0, 306.49], certainty: 30.4%}_x000a_{object: faucet, bounding box: [395.77, 168.8, 419.0, 197.62], certainty: 29.23%}_x000a_{object: lamp, bounding box: [364.95, 21.92, 417.68, 97.65], certainty: 29.08%}_x000a_{object: cleansing_agent, bounding box: [350.58, 174.56, 360.69, 201.72], certainty: 27.09%}_x000a_{object: bench, bounding box: [471.61, 237.89, 552.74, 400.21], certainty: 26.88%}_x000a_{object: atomizer, bounding box: [350.42, 174.49, 360.47, 201.65], certainty: 26.62%}_x000a_{object: wind_chime, bounding box: [364.95, 21.92, 417.68, 97.65], certainty: 26.59%}_x000a_{object: balloon, bounding box: [400.71, 90.58, 447.94, 118.94], certainty: 26.55%}_x000a_{object: shampoo, bounding box: [358.33, 174.73, 366.57, 201.9], certainty: 26.4%}_x000a_{object: poster, bounding box: [481.88, 77.65, 509.57, 143.12], certainty: 26.07%}_x000a_{object: poster, bounding box: [125.68, 104.95, 152.24, 157.35], certainty: 24.99%}_x000a_{object: table, bounding box: [204.2, 291.3, 287.06, 366.74], certainty: 24.84%}_x000a_{object: wind_chime, bounding box: [386.54, 22.22, 399.53, 97.68], certainty: 23.79%}_x000a_{object: chandelier, bounding box: [365.21, 22.02, 405.95, 97.08], certainty: 23.36%}_x000a_{object: sculpture, bounding box: [60.95, 61.98, 75.46, 77.89], certainty: 23.35%}_x000a_{object: wreath, bounding box: [48.16, 102.75, 101.9, 153.05], certainty: 23.32%}_x000a_{object: lampshade, bounding box: [400.71, 90.58, 447.94, 118.94], certainty: 23.24%}_x000a_{object: painting, bounding box: [595.63, 133.82, 622.44, 185.85], certainty: 23.23%}_x000a_{object: poster, bounding box: [400.78, 90.7, 448.63, 198.91], certainty: 23.19%}_x000a_{object: tapestry, bounding box: [48.16, 102.75, 101.9, 153.05], certainty: 22.8%}_x000a_{object: poster, bounding box: [545.05, 86.25, 566.0, 141.01], certainty: 22.71%}_x000a_{object: kettle, bounding box: [395.77, 168.8, 419.0, 197.62], certainty: 22.02%}_x000a_{object: aerosol_can, bounding box: [350.58, 174.56, 360.69, 201.72], certainty: 22.01%}_x000a_{object: water_bottle, bounding box: [350.58, 174.56, 360.69, 201.72], certainty: 21.81%}_x000a_{object: garbage, bounding box: [459.72, 239.47, 481.44, 359.03], certainty: 21.36%}_x000a_{object: tapestry, bounding box: [125.68, 104.95, 152.24, 157.35], certainty: 20.75%}_x000a_{object: Dixie_cup, bounding box: [236.37, 289.07, 252.0, 306.49], certainty: 20.61%}_x000a_{object: urinal, bounding box: [83.71, 283.29, 129.76, 343.32], certainty: 20.3%}_x000a_{object: cup, bounding box: [236.37, 289.07, 252.0, 306.49], certainty: 20.3%}_x000a_{object: boxing_glove, bounding box: [68.38, 218.35, 119.51, 258.88], certainty: 20.23%}_x000a_{object: piano, bounding box: [56.88, 218.4, 128.04, 337.63], certainty: 20.17%}"/>
    <s v="{object: boxing_glove, bounding box: [56.98, 230.07, 82.43, 267.39], certainty: 85.09%}_x000a_{object: boxing_glove, bounding box: [99.12, 223.09, 118.7, 258.8], certainty: 82.31%}_x000a_{object: painting, bounding box: [545.05, 86.25, 566.0, 141.01], certainty: 73.01%}_x000a_{object: painting, bounding box: [125.68, 104.95, 152.24, 157.35], certainty: 69.45%}_x000a_{object: painting, bounding box: [596.75, 48.08, 633.25, 109.05], certainty: 68.94%}_x000a_{object: dartboard, bounding box: [48.16, 102.75, 101.9, 153.05], certainty: 67.09%}_x000a_{object: painting, bounding box: [400.78, 90.7, 448.63, 198.91], certainty: 66.56%}_x000a_{object: painting, bounding box: [339.5, 95.83, 354.84, 120.51], certainty: 64.82%}_x000a_{object: toilet, bounding box: [83.71, 283.29, 129.76, 343.32], certainty: 64.21%}_x000a_{object: painting, bounding box: [481.88, 77.65, 509.57, 143.12], certainty: 63.26%}_x000a_{object: painting, bounding box: [156.15, 108.28, 177.91, 155.11], certainty: 56.77%}_x000a_{object: painting, bounding box: [221.05, 66.5, 277.54, 125.71], certainty: 54.43%}_x000a_{object: chandelier, bounding box: [364.95, 21.92, 417.68, 97.65], certainty: 53.1%}_x000a_{object: painting, bounding box: [20.27, 136.98, 40.46, 160.7], certainty: 52.45%}_x000a_{object: chair, bounding box: [204.87, 227.17, 293.85, 368.42], certainty: 52.4%}_x000a_{object: bicycle, bounding box: [401.69, 232.83, 443.91, 334.45], certainty: 50.33%}_x000a_{object: poster, bounding box: [596.75, 48.08, 633.25, 109.05], certainty: 45.55%}_x000a_{object: bottle, bounding box: [350.58, 174.56, 360.69, 201.72], certainty: 44.75%}_x000a_{object: rocking_chair, bounding box: [204.87, 227.17, 293.85, 368.42], certainty: 42.95%}_x000a_{object: chair, bounding box: [471.61, 237.89, 552.74, 400.21], certainty: 41.38%}_x000a_{object: bottle, bounding box: [366.32, 170.55, 379.31, 196.29], certainty: 40.54%}_x000a_{object: painting, bounding box: [53.47, 61.73, 82.63, 95.19], certainty: 39.18%}_x000a_{object: trash_can, bounding box: [459.72, 239.47, 481.44, 359.03], certainty: 37.32%}_x000a_{object: bottle_cap, bounding box: [354.75, 174.19, 360.51, 178.13], certainty: 36.08%}_x000a_{object: shampoo, bounding box: [350.58, 174.56, 360.69, 201.72], certainty: 33.73%}_x000a_{object: lantern, bounding box: [395.77, 168.8, 419.0, 197.62], certainty: 33.45%}_x000a_{object: painting, bounding box: [55.22, 77.77, 81.76, 95.08], certainty: 33.43%}_x000a_{object: painting, bounding box: [48.16, 102.75, 101.9, 153.05], certainty: 33.11%}_x000a_{object: mirror, bounding box: [221.05, 66.5, 277.54, 125.71], certainty: 32.34%}_x000a_{object: armchair, bounding box: [204.87, 227.17, 293.85, 368.42], certainty: 31.18%}_x000a_{object: bottle, bounding box: [358.33, 174.73, 366.57, 201.9], certainty: 30.46%}_x000a_{object: ashtray, bounding box: [236.37, 289.07, 252.0, 306.49], certainty: 30.4%}_x000a_{object: faucet, bounding box: [395.77, 168.8, 419.0, 197.62], certainty: 29.23%}_x000a_{object: lamp, bounding box: [364.95, 21.92, 417.68, 97.65], certainty: 29.08%}_x000a_{object: cleansing_agent, bounding box: [350.58, 174.56, 360.69, 201.72], certainty: 27.09%}_x000a_{object: bench, bounding box: [471.61, 237.89, 552.74, 400.21], certainty: 26.88%}_x000a_{object: atomizer, bounding box: [350.42, 174.49, 360.47, 201.65], certainty: 26.62%}_x000a_{object: wind_chime, bounding box: [364.95, 21.92, 417.68, 97.65], certainty: 26.59%}_x000a_{object: balloon, bounding box: [400.71, 90.58, 447.94, 118.94], certainty: 26.55%}_x000a_{object: shampoo, bounding box: [358.33, 174.73, 366.57, 201.9], certainty: 26.4%}_x000a_{object: poster, bounding box: [481.88, 77.65, 509.57, 143.12], certainty: 26.07%}_x000a_{object: poster, bounding box: [125.68, 104.95, 152.24, 157.35], certainty: 24.99%}_x000a_{object: table, bounding box: [204.2, 291.3, 287.06, 366.74], certainty: 24.84%}_x000a_{object: wind_chime, bounding box: [386.54, 22.22, 399.53, 97.68], certainty: 23.79%}_x000a_{object: chandelier, bounding box: [365.21, 22.02, 405.95, 97.08], certainty: 23.36%}_x000a_{object: sculpture, bounding box: [60.95, 61.98, 75.46, 77.89], certainty: 23.35%}_x000a_{object: wreath, bounding box: [48.16, 102.75, 101.9, 153.05], certainty: 23.32%}_x000a_{object: lampshade, bounding box: [400.71, 90.58, 447.94, 118.94], certainty: 23.24%}_x000a_{object: painting, bounding box: [595.63, 133.82, 622.44, 185.85], certainty: 23.23%}_x000a_{object: poster, bounding box: [400.78, 90.7, 448.63, 198.91], certainty: 23.19%}_x000a_{object: tapestry, bounding box: [48.16, 102.75, 101.9, 153.05], certainty: 22.8%}_x000a_{object: poster, bounding box: [545.05, 86.25, 566.0, 141.01], certainty: 22.71%}_x000a_{object: kettle, bounding box: [395.77, 168.8, 419.0, 197.62], certainty: 22.02%}_x000a_{object: aerosol_can, bounding box: [350.58, 174.56, 360.69, 201.72], certainty: 22.01%}_x000a_{object: water_bottle, bounding box: [350.58, 174.56, 360.69, 201.72], certainty: 21.81%}_x000a_{object: garbage, bounding box: [459.72, 239.47, 481.44, 359.03], certainty: 21.36%}_x000a_{object: tapestry, bounding box: [125.68, 104.95, 152.24, 157.35], certainty: 20.75%}_x000a_{object: Dixie_cup, bounding box: [236.37, 289.07, 252.0, 306.49], certainty: 20.61%}_x000a_{object: urinal, bounding box: [83.71, 283.29, 129.76, 343.32], certainty: 20.3%}_x000a_{object: cup, bounding box: [236.37, 289.07, 252.0, 306.49], certainty: 20.3%}_x000a_{object: boxing_glove, bounding box: [68.38, 218.35, 119.51, 258.88], certainty: 20.23%}_x000a_{object: piano, bounding box: [56.88, 218.4, 128.04, 337.63], certainty: 20.17%}"/>
    <n v="3932"/>
    <s v="living room"/>
    <n v="0.66666666666666663"/>
    <n v="1"/>
    <n v="1"/>
    <n v="1"/>
    <n v="1"/>
    <m/>
    <m/>
    <m/>
    <s v="bathroom"/>
    <n v="0"/>
    <n v="0"/>
    <n v="3"/>
    <n v="0"/>
    <n v="0"/>
    <s v="living room"/>
    <s v="living room"/>
    <s v="living room"/>
    <s v="living room"/>
    <n v="0.66666666666666663"/>
    <n v="1"/>
    <n v="1"/>
    <n v="1"/>
    <n v="1"/>
    <s v="bathroom"/>
    <n v="0"/>
    <n v="0"/>
    <n v="3"/>
    <n v="0"/>
    <n v="0"/>
    <s v="living room"/>
    <s v="living room"/>
    <s v="bathroom"/>
    <s v="live room"/>
    <b v="0"/>
    <s v="bathroom"/>
    <b v="0"/>
    <s v="live room"/>
    <n v="0.66666666666666663"/>
    <n v="1"/>
    <b v="0"/>
    <s v="live room"/>
    <n v="0.66666666666666663"/>
    <n v="1"/>
    <b v="0"/>
    <s v="bathroom"/>
    <n v="0"/>
    <n v="0"/>
    <b v="0"/>
    <s v="live room"/>
    <b v="0"/>
    <s v="bathroom"/>
    <b v="0"/>
    <s v="live room"/>
    <n v="0.66666666666666663"/>
    <n v="1"/>
    <b v="0"/>
    <s v="live room"/>
    <n v="0.66666666666666663"/>
    <n v="1"/>
    <b v="0"/>
    <s v="live room"/>
    <n v="0.66666666666666663"/>
    <n v="1"/>
    <b v="0"/>
  </r>
  <r>
    <n v="498758"/>
    <s v="Which brand of bike is rided by the person in the photo?"/>
    <n v="4987585"/>
    <s v="other"/>
    <s v="one"/>
    <x v="3"/>
    <n v="2"/>
    <s v="['suzuki', 'suzuki', 'suzuki', 'suzuki', 'yamaha', 'yamaha', 'ducati', 'ducati', 'motorcycl', 'motorcycl']"/>
    <s v="['suzuki', 'suzuki', 'suzuki', 'suzuki', 'yamaha', 'yamaha', 'ducati', 'ducati', 'motorcycle', 'motorcycle']"/>
    <s v="['suzuki', 'suzuki', 'suzuki', 'suzuki', 'yamaha', 'yamaha', 'ducati', 'ducati', 'motorcycle', 'motorcycle']"/>
    <s v="suzuki"/>
    <s v="suzuki"/>
    <s v="suzuki"/>
    <n v="4452"/>
    <s v="COCO_val2014_000000498758.jpg"/>
    <s v="directly. _x000a__x000a_In the image, a man is riding a motorcycle down a street, with a car following closely behind him. The man is wearing a black jacket and helmet, and the motorcycle is red. The car is also red, and it is parked on the side of the street. There is a man walking on the sidewalk, and there are two cars parked on the street. The scene is set in a residential area, with houses and buildings visible in the background. The atmosphere is calm and peaceful, with no apparent signs of chaos or danger. The time of day is likely during the daytime, as the sun is visible in the sky and casting shadows on the scene."/>
    <s v="{object: car, bounding box: [0.97, 112.81, 143.1, 325.93], certainty: 81.5%}_x000a_{object: motorcycle, bounding box: [228.03, 132.28, 410.44, 316.36], certainty: 68.28%}_x000a_{object: person, bounding box: [238.24, 62.71, 370.33, 295.63], certainty: 67.42%}"/>
    <n v="533"/>
    <s v="{object: motorcycle, bounding box: [221.53, 145.66, 412.64, 315.24], certainty: 67.48%}_x000a_{object: taillight, bounding box: [341.12, 183.06, 371.37, 206.08], certainty: 65.43%}_x000a_{object: taillight, bounding box: [112.37, 192.54, 135.58, 221.74], certainty: 62.42%}_x000a_{object: rearview_mirror, bounding box: [220.12, 156.41, 238.43, 171.11], certainty: 56.72%}_x000a_{object: license_plate, bounding box: [339.43, 200.74, 378.99, 235.13], certainty: 55.99%}_x000a_{object: brake_light, bounding box: [112.42, 192.49, 135.36, 221.51], certainty: 52.6%}_x000a_{object: car_(automobile), bounding box: [0.23, 109.87, 141.56, 322.3], certainty: 51.83%}_x000a_{object: brake_light, bounding box: [341.29, 183.04, 371.04, 205.54], certainty: 49.74%}_x000a_{object: helmet, bounding box: [264.43, 64.44, 304.21, 107.55], certainty: 47.99%}_x000a_{object: license_plate, bounding box: [1.58, 195.14, 80.06, 220.2], certainty: 47.09%}_x000a_{object: mirror, bounding box: [220.12, 156.41, 238.43, 171.11], certainty: 46.1%}_x000a_{object: blinker, bounding box: [322.35, 214.36, 334.82, 225.88], certainty: 43.0%}_x000a_{object: reflector, bounding box: [322.35, 214.36, 334.82, 225.88], certainty: 42.07%}_x000a_{object: wheel, bounding box: [33.77, 285.63, 97.05, 316.34], certainty: 40.97%}_x000a_{object: taillight, bounding box: [374.43, 197.14, 391.01, 207.79], certainty: 37.96%}_x000a_{object: wheel, bounding box: [343.86, 232.37, 391.2, 314.65], certainty: 35.18%}_x000a_{object: helmet, bounding box: [299.56, 98.76, 341.47, 143.92], certainty: 34.32%}_x000a_{object: blinker, bounding box: [112.42, 192.49, 135.36, 221.51], certainty: 33.8%}_x000a_{object: pipe, bounding box: [379.19, 222.43, 411.25, 258.8], certainty: 33.79%}_x000a_{object: blinker, bounding box: [341.29, 183.04, 371.04, 205.54], certainty: 31.9%}_x000a_{object: window_box_(for_plants), bounding box: [234.84, 33.15, 251.71, 37.32], certainty: 31.8%}_x000a_{object: reflector, bounding box: [374.43, 197.14, 391.01, 207.79], certainty: 31.38%}_x000a_{object: blinker, bounding box: [379.34, 197.35, 390.49, 207.45], certainty: 30.8%}_x000a_{object: blinker, bounding box: [374.4, 197.09, 391.21, 207.64], certainty: 30.19%}_x000a_{object: rearview_mirror, bounding box: [219.9, 156.48, 250.29, 171.18], certainty: 29.53%}_x000a_{object: brake_light, bounding box: [322.35, 214.36, 334.82, 225.88], certainty: 28.89%}_x000a_{object: taillight, bounding box: [322.35, 214.36, 334.82, 225.88], certainty: 28.56%}_x000a_{object: rearview_mirror, bounding box: [379.19, 222.43, 411.25, 258.8], certainty: 27.89%}_x000a_{object: jacket, bounding box: [250.43, 97.75, 343.4, 184.02], certainty: 27.77%}_x000a_{object: blinker, bounding box: [374.43, 197.14, 391.01, 207.79], certainty: 26.8%}_x000a_{object: glove, bounding box: [246.14, 181.64, 274.33, 202.8], certainty: 26.79%}_x000a_{object: flap, bounding box: [309.41, 286.78, 350.34, 302.54], certainty: 26.75%}_x000a_{object: taillight, bounding box: [111.69, 175.3, 135.63, 221.83], certainty: 26.21%}_x000a_{object: brake_light, bounding box: [112.0, 176.68, 135.74, 221.86], certainty: 26.08%}_x000a_{object: flap, bounding box: [-0.03, 293.09, 46.69, 314.01], certainty: 25.8%}_x000a_{object: brake_light, bounding box: [111.69, 175.3, 135.63, 221.83], certainty: 24.71%}_x000a_{object: vent, bounding box: [188.84, 31.98, 206.1, 36.34], certainty: 24.44%}_x000a_{object: mirror, bounding box: [220.33, 156.31, 238.4, 171.18], certainty: 23.54%}_x000a_{object: reflector, bounding box: [379.34, 197.35, 390.49, 207.45], certainty: 22.75%}_x000a_{object: police_cruiser, bounding box: [0.23, 109.87, 141.56, 322.3], certainty: 22.22%}_x000a_{object: brake_light, bounding box: [374.4, 197.09, 391.21, 207.64], certainty: 22.14%}_x000a_{object: motor_scooter, bounding box: [221.53, 145.66, 412.64, 315.24], certainty: 21.54%}_x000a_{object: window_box_(for_plants), bounding box: [303.59, 36.36, 320.68, 39.28], certainty: 21.18%}_x000a_{object: leather, bounding box: [265.53, 141.2, 356.25, 229.83], certainty: 20.76%}_x000a_{object: pipe, bounding box: [189.38, 31.96, 206.04, 73.89], certainty: 20.67%}_x000a_{object: streetlight, bounding box: [16.58, 26.83, 38.4, 31.6], certainty: 20.37%}_x000a_{object: reflector, bounding box: [112.42, 192.49, 135.36, 221.51], certainty: 20.14%}"/>
    <s v="{object: motorcycle, bounding box: [221.53, 145.66, 412.64, 315.24], certainty: 67.48%}_x000a_{object: taillight, bounding box: [341.12, 183.06, 371.37, 206.08], certainty: 65.43%}_x000a_{object: taillight, bounding box: [112.37, 192.54, 135.58, 221.74], certainty: 62.42%}_x000a_{object: rearview_mirror, bounding box: [220.12, 156.41, 238.43, 171.11], certainty: 56.72%}_x000a_{object: license_plate, bounding box: [339.43, 200.74, 378.99, 235.13], certainty: 55.99%}_x000a_{object: brake_light, bounding box: [112.42, 192.49, 135.36, 221.51], certainty: 52.6%}_x000a_{object: car_(automobile), bounding box: [0.23, 109.87, 141.56, 322.3], certainty: 51.83%}_x000a_{object: brake_light, bounding box: [341.29, 183.04, 371.04, 205.54], certainty: 49.74%}_x000a_{object: helmet, bounding box: [264.43, 64.44, 304.21, 107.55], certainty: 47.99%}_x000a_{object: license_plate, bounding box: [1.58, 195.14, 80.06, 220.2], certainty: 47.09%}_x000a_{object: mirror, bounding box: [220.12, 156.41, 238.43, 171.11], certainty: 46.1%}_x000a_{object: blinker, bounding box: [322.35, 214.36, 334.82, 225.88], certainty: 43.0%}_x000a_{object: reflector, bounding box: [322.35, 214.36, 334.82, 225.88], certainty: 42.07%}_x000a_{object: wheel, bounding box: [33.77, 285.63, 97.05, 316.34], certainty: 40.97%}_x000a_{object: taillight, bounding box: [374.43, 197.14, 391.01, 207.79], certainty: 37.96%}_x000a_{object: wheel, bounding box: [343.86, 232.37, 391.2, 314.65], certainty: 35.18%}_x000a_{object: helmet, bounding box: [299.56, 98.76, 341.47, 143.92], certainty: 34.32%}_x000a_{object: blinker, bounding box: [112.42, 192.49, 135.36, 221.51], certainty: 33.8%}_x000a_{object: pipe, bounding box: [379.19, 222.43, 411.25, 258.8], certainty: 33.79%}_x000a_{object: blinker, bounding box: [341.29, 183.04, 371.04, 205.54], certainty: 31.9%}_x000a_{object: window_box_(for_plants), bounding box: [234.84, 33.15, 251.71, 37.32], certainty: 31.8%}_x000a_{object: reflector, bounding box: [374.43, 197.14, 391.01, 207.79], certainty: 31.38%}_x000a_{object: blinker, bounding box: [379.34, 197.35, 390.49, 207.45], certainty: 30.8%}_x000a_{object: blinker, bounding box: [374.4, 197.09, 391.21, 207.64], certainty: 30.19%}_x000a_{object: rearview_mirror, bounding box: [219.9, 156.48, 250.29, 171.18], certainty: 29.53%}_x000a_{object: brake_light, bounding box: [322.35, 214.36, 334.82, 225.88], certainty: 28.89%}_x000a_{object: taillight, bounding box: [322.35, 214.36, 334.82, 225.88], certainty: 28.56%}_x000a_{object: rearview_mirror, bounding box: [379.19, 222.43, 411.25, 258.8], certainty: 27.89%}_x000a_{object: jacket, bounding box: [250.43, 97.75, 343.4, 184.02], certainty: 27.77%}_x000a_{object: blinker, bounding box: [374.43, 197.14, 391.01, 207.79], certainty: 26.8%}_x000a_{object: glove, bounding box: [246.14, 181.64, 274.33, 202.8], certainty: 26.79%}_x000a_{object: flap, bounding box: [309.41, 286.78, 350.34, 302.54], certainty: 26.75%}_x000a_{object: taillight, bounding box: [111.69, 175.3, 135.63, 221.83], certainty: 26.21%}_x000a_{object: brake_light, bounding box: [112.0, 176.68, 135.74, 221.86], certainty: 26.08%}_x000a_{object: flap, bounding box: [-0.03, 293.09, 46.69, 314.01], certainty: 25.8%}_x000a_{object: brake_light, bounding box: [111.69, 175.3, 135.63, 221.83], certainty: 24.71%}_x000a_{object: vent, bounding box: [188.84, 31.98, 206.1, 36.34], certainty: 24.44%}_x000a_{object: mirror, bounding box: [220.33, 156.31, 238.4, 171.18], certainty: 23.54%}_x000a_{object: reflector, bounding box: [379.34, 197.35, 390.49, 207.45], certainty: 22.75%}_x000a_{object: police_cruiser, bounding box: [0.23, 109.87, 141.56, 322.3], certainty: 22.22%}_x000a_{object: brake_light, bounding box: [374.4, 197.09, 391.21, 207.64], certainty: 22.14%}_x000a_{object: motor_scooter, bounding box: [221.53, 145.66, 412.64, 315.24], certainty: 21.54%}_x000a_{object: window_box_(for_plants), bounding box: [303.59, 36.36, 320.68, 39.28], certainty: 21.18%}_x000a_{object: leather, bounding box: [265.53, 141.2, 356.25, 229.83], certainty: 20.76%}_x000a_{object: pipe, bounding box: [189.38, 31.96, 206.04, 73.89], certainty: 20.67%}_x000a_{object: streetlight, bounding box: [16.58, 26.83, 38.4, 31.6], certainty: 20.37%}_x000a_{object: reflector, bounding box: [112.42, 192.49, 135.36, 221.51], certainty: 20.14%}"/>
    <n v="2917"/>
    <s v="harley davidson"/>
    <n v="0"/>
    <n v="0"/>
    <n v="3"/>
    <n v="0"/>
    <n v="0"/>
    <m/>
    <m/>
    <m/>
    <s v="harley davidson"/>
    <n v="0"/>
    <n v="0"/>
    <n v="3"/>
    <n v="0"/>
    <n v="0"/>
    <s v="harley davidson"/>
    <s v="harley davidson"/>
    <s v="harley"/>
    <s v="harley"/>
    <n v="0"/>
    <n v="0"/>
    <n v="3"/>
    <n v="0"/>
    <n v="0"/>
    <s v="honda"/>
    <n v="0"/>
    <n v="0"/>
    <n v="3"/>
    <n v="0"/>
    <n v="0"/>
    <s v="suzuki"/>
    <s v="honda"/>
    <s v="honda"/>
    <s v="harley"/>
    <b v="0"/>
    <s v="honda"/>
    <b v="0"/>
    <s v="suzuki"/>
    <n v="1"/>
    <n v="1"/>
    <b v="0"/>
    <s v="honda"/>
    <n v="0"/>
    <n v="0"/>
    <b v="0"/>
    <s v="honda"/>
    <n v="0"/>
    <n v="0"/>
    <b v="0"/>
    <s v="harley davidson"/>
    <b v="0"/>
    <s v="harley davidson"/>
    <b v="0"/>
    <s v="harley davidson"/>
    <n v="0"/>
    <n v="0"/>
    <b v="0"/>
    <s v="harley davidson"/>
    <n v="0"/>
    <n v="0"/>
    <b v="0"/>
    <s v="harley"/>
    <n v="0"/>
    <n v="0"/>
    <b v="0"/>
  </r>
  <r>
    <n v="143418"/>
    <s v="What meat do we get from these animals?"/>
    <n v="1434185"/>
    <s v="other"/>
    <s v="eight"/>
    <x v="0"/>
    <n v="5"/>
    <s v="['beef', 'beef', 'beef', 'beef', 'beef', 'beef', 'beef', 'beef', 'beef', 'beef']"/>
    <s v="['beef', 'beef', 'beef', 'beef', 'beef', 'beef', 'beef', 'beef', 'beef', 'beef']"/>
    <s v="['beef', 'beef', 'beef', 'beef', 'beef', 'beef', 'beef', 'beef', 'beef', 'beef']"/>
    <s v="beef"/>
    <s v="beef"/>
    <s v="beef"/>
    <n v="768"/>
    <s v="COCO_val2014_000000143418.jpg"/>
    <s v="directly._x000a__x000a_In the image, there is a herd of cows grazing in a field. The cows are brown and black in color, and there are several of them in the field. The cows are standing in a line, with some of them grazing and others standing still. There is a man standing in the field, watching the cows. The man is wearing a red shirt and is holding a camera._x000a__x000a_The setting is a grassy field with trees in the background. The atmosphere is peaceful and serene, with the cows grazing and the man observing them. The mood is calm and relaxed, as the scene suggests a sense of tranquility and contentment._x000a__x000a_The image also features several objects, including a camera, a tree, and a fence. The camera is being held by the man, who is taking pictures of the cows. The tree is standing in the background, providing a natural element to the scene. The fence is present to enclose the field and separate it from the surrounding area._x000a__x000a_The cows are standing in a line, with some grazing and others standing still. The man is standing in the field, watching the cows and taking pictures with his camera. The setting is a grassy field with trees in the background, and the atmosphere is peaceful and serene. The mood is calm and relaxed, with a sense of tranquility and contentment."/>
    <s v="{object: cow, bounding box: [472.67, 238.61, 495.85, 264.76], certainty: 82.74%}_x000a_{object: cow, bounding box: [575.71, 241.7, 613.56, 281.63], certainty: 79.4%}_x000a_{object: cow, bounding box: [371.14, 239.86, 384.56, 265.8], certainty: 73.65%}_x000a_{object: cow, bounding box: [396.26, 238.42, 427.64, 270.43], certainty: 71.74%}_x000a_{object: cow, bounding box: [513.73, 244.53, 556.01, 278.33], certainty: 70.92%}_x000a_{object: cow, bounding box: [36.89, 241.61, 119.84, 291.18], certainty: 70.21%}_x000a_{object: cow, bounding box: [225.69, 245.07, 275.12, 276.52], certainty: 69.89%}_x000a_{object: cow, bounding box: [142.77, 238.14, 162.04, 269.05], certainty: 67.98%}_x000a_{object: cow, bounding box: [173.41, 233.7, 194.04, 259.56], certainty: 64.79%}_x000a_{object: cow, bounding box: [538.57, 239.29, 563.42, 261.67], certainty: 60.38%}_x000a_{object: cow, bounding box: [305.49, 242.35, 317.53, 261.22], certainty: 57.14%}_x000a_{object: horse, bounding box: [35.31, 241.69, 120.2, 291.5], certainty: 38.56%}"/>
    <n v="1154"/>
    <s v="{object: cow, bounding box: [143.46, 238.45, 160.81, 269.16], certainty: 86.94%}_x000a_{object: cow, bounding box: [576.35, 246.6, 614.39, 280.35], certainty: 86.79%}_x000a_{object: cow, bounding box: [369.96, 241.11, 384.78, 266.48], certainty: 85.67%}_x000a_{object: cow, bounding box: [34.6, 241.28, 119.06, 291.29], certainty: 85.58%}_x000a_{object: cow, bounding box: [514.37, 245.7, 550.11, 281.07], certainty: 85.47%}_x000a_{object: cow, bounding box: [539.01, 239.64, 562.97, 262.71], certainty: 84.93%}_x000a_{object: cow, bounding box: [225.76, 245.54, 274.06, 276.82], certainty: 84.77%}_x000a_{object: cow, bounding box: [305.71, 243.65, 316.9, 261.47], certainty: 83.93%}_x000a_{object: cow, bounding box: [174.19, 234.9, 193.56, 257.66], certainty: 81.89%}_x000a_{object: cow, bounding box: [395.68, 239.11, 427.94, 268.56], certainty: 80.04%}_x000a_{object: cow, bounding box: [581.43, 240.03, 606.4, 250.13], certainty: 79.51%}_x000a_{object: cow, bounding box: [471.96, 239.46, 495.56, 263.77], certainty: 74.01%}_x000a_{object: bull, bounding box: [514.41, 245.5, 549.74, 280.95], certainty: 57.24%}_x000a_{object: bull, bounding box: [34.98, 241.54, 118.94, 291.37], certainty: 54.11%}_x000a_{object: bull, bounding box: [471.99, 239.48, 495.45, 263.44], certainty: 53.95%}_x000a_{object: bull, bounding box: [538.97, 239.5, 563.12, 262.96], certainty: 53.21%}_x000a_{object: cow, bounding box: [225.61, 242.79, 258.01, 272.03], certainty: 52.36%}_x000a_{object: bull, bounding box: [539.0, 239.58, 563.09, 262.76], certainty: 51.82%}_x000a_{object: bull, bounding box: [576.52, 246.5, 614.35, 280.12], certainty: 51.45%}_x000a_{object: bull, bounding box: [396.64, 238.26, 427.79, 268.74], certainty: 50.22%}_x000a_{object: bull, bounding box: [225.76, 245.7, 273.84, 276.83], certainty: 44.38%}_x000a_{object: bull, bounding box: [370.14, 241.06, 384.68, 266.33], certainty: 42.68%}_x000a_{object: bull, bounding box: [143.51, 238.44, 160.76, 269.02], certainty: 42.21%}_x000a_{object: bull, bounding box: [305.74, 243.42, 316.78, 261.28], certainty: 40.46%}_x000a_{object: cow, bounding box: [226.16, 242.19, 257.55, 256.51], certainty: 40.17%}_x000a_{object: bull, bounding box: [581.29, 240.01, 606.7, 249.99], certainty: 39.92%}_x000a_{object: bull, bounding box: [174.27, 234.51, 193.39, 257.61], certainty: 38.93%}_x000a_{object: cow, bounding box: [400.58, 237.06, 419.69, 246.19], certainty: 38.39%}_x000a_{object: bull, bounding box: [395.51, 238.49, 427.92, 268.83], certainty: 37.11%}_x000a_{object: calf, bounding box: [143.51, 238.44, 160.76, 269.02], certainty: 35.67%}_x000a_{object: calf, bounding box: [370.14, 241.06, 384.68, 266.33], certainty: 34.98%}_x000a_{object: calf, bounding box: [576.52, 246.5, 614.35, 280.12], certainty: 34.85%}_x000a_{object: calf, bounding box: [305.74, 243.42, 316.78, 261.28], certainty: 33.84%}_x000a_{object: calf, bounding box: [225.76, 245.7, 273.84, 276.83], certainty: 32.0%}_x000a_{object: cow, bounding box: [483.42, 239.91, 496.22, 263.91], certainty: 31.96%}_x000a_{object: calf, bounding box: [514.41, 245.5, 549.74, 280.95], certainty: 30.68%}_x000a_{object: cow, bounding box: [143.63, 238.07, 159.66, 244.73], certainty: 30.66%}_x000a_{object: calf, bounding box: [174.27, 234.51, 193.39, 257.61], certainty: 29.56%}_x000a_{object: goat, bounding box: [174.27, 234.51, 193.39, 257.61], certainty: 27.68%}_x000a_{object: cow, bounding box: [173.79, 233.93, 187.16, 240.0], certainty: 27.64%}_x000a_{object: cow, bounding box: [395.16, 246.17, 417.13, 269.01], certainty: 25.5%}_x000a_{object: goat, bounding box: [143.51, 238.44, 160.76, 269.02], certainty: 25.15%}_x000a_{object: goat, bounding box: [576.52, 246.5, 614.35, 280.12], certainty: 25.02%}_x000a_{object: goat, bounding box: [514.41, 245.5, 549.74, 280.95], certainty: 24.75%}_x000a_{object: cow, bounding box: [471.71, 239.57, 488.22, 255.3], certainty: 24.72%}_x000a_{object: calf, bounding box: [581.29, 240.01, 606.7, 249.99], certainty: 23.93%}_x000a_{object: goat, bounding box: [225.76, 245.7, 273.84, 276.83], certainty: 23.69%}_x000a_{object: calf, bounding box: [483.48, 239.73, 495.99, 263.65], certainty: 22.96%}_x000a_{object: calf, bounding box: [34.98, 241.54, 118.94, 291.37], certainty: 22.43%}_x000a_{object: calf, bounding box: [538.97, 239.5, 563.12, 262.96], certainty: 22.14%}_x000a_{object: calf, bounding box: [539.0, 239.58, 563.09, 262.76], certainty: 21.52%}_x000a_{object: tag, bounding box: [35.18, 250.33, 43.84, 255.85], certainty: 21.39%}_x000a_{object: goat, bounding box: [305.74, 243.42, 316.78, 261.28], certainty: 21.08%}_x000a_{object: goat, bounding box: [396.64, 238.26, 427.79, 268.74], certainty: 21.03%}_x000a_{object: cow, bounding box: [94.25, 241.71, 119.24, 289.65], certainty: 20.9%}_x000a_{object: bull, bounding box: [225.43, 242.81, 257.94, 271.97], certainty: 20.4%}_x000a_{object: bull, bounding box: [225.35, 243.08, 258.52, 271.9], certainty: 20.37%}_x000a_{object: calf, bounding box: [396.64, 238.26, 427.79, 268.74], certainty: 20.28%}_x000a_{object: goat, bounding box: [538.97, 239.5, 563.12, 262.96], certainty: 20.19%}_x000a_{object: calf, bounding box: [471.99, 239.48, 495.45, 263.44], certainty: 20.13%}"/>
    <s v="{object: cow, bounding box: [143.46, 238.45, 160.81, 269.16], certainty: 86.94%}_x000a_{object: cow, bounding box: [576.35, 246.6, 614.39, 280.35], certainty: 86.79%}_x000a_{object: cow, bounding box: [369.96, 241.11, 384.78, 266.48], certainty: 85.67%}_x000a_{object: cow, bounding box: [34.6, 241.28, 119.06, 291.29], certainty: 85.58%}_x000a_{object: cow, bounding box: [514.37, 245.7, 550.11, 281.07], certainty: 85.47%}_x000a_{object: cow, bounding box: [539.01, 239.64, 562.97, 262.71], certainty: 84.93%}_x000a_{object: cow, bounding box: [225.76, 245.54, 274.06, 276.82], certainty: 84.77%}_x000a_{object: cow, bounding box: [305.71, 243.65, 316.9, 261.47], certainty: 83.93%}_x000a_{object: cow, bounding box: [174.19, 234.9, 193.56, 257.66], certainty: 81.89%}_x000a_{object: cow, bounding box: [395.68, 239.11, 427.94, 268.56], certainty: 80.04%}_x000a_{object: cow, bounding box: [581.43, 240.03, 606.4, 250.13], certainty: 79.51%}_x000a_{object: cow, bounding box: [471.96, 239.46, 495.56, 263.77], certainty: 74.01%}_x000a_{object: bull, bounding box: [514.41, 245.5, 549.74, 280.95], certainty: 57.24%}_x000a_{object: bull, bounding box: [34.98, 241.54, 118.94, 291.37], certainty: 54.11%}_x000a_{object: bull, bounding box: [471.99, 239.48, 495.45, 263.44], certainty: 53.95%}_x000a_{object: bull, bounding box: [538.97, 239.5, 563.12, 262.96], certainty: 53.21%}_x000a_{object: cow, bounding box: [225.61, 242.79, 258.01, 272.03], certainty: 52.36%}_x000a_{object: bull, bounding box: [539.0, 239.58, 563.09, 262.76], certainty: 51.82%}_x000a_{object: bull, bounding box: [576.52, 246.5, 614.35, 280.12], certainty: 51.45%}_x000a_{object: bull, bounding box: [396.64, 238.26, 427.79, 268.74], certainty: 50.22%}_x000a_{object: bull, bounding box: [225.76, 245.7, 273.84, 276.83], certainty: 44.38%}_x000a_{object: bull, bounding box: [370.14, 241.06, 384.68, 266.33], certainty: 42.68%}_x000a_{object: bull, bounding box: [143.51, 238.44, 160.76, 269.02], certainty: 42.21%}_x000a_{object: bull, bounding box: [305.74, 243.42, 316.78, 261.28], certainty: 40.46%}_x000a_{object: cow, bounding box: [226.16, 242.19, 257.55, 256.51], certainty: 40.17%}_x000a_{object: bull, bounding box: [581.29, 240.01, 606.7, 249.99], certainty: 39.92%}_x000a_{object: bull, bounding box: [174.27, 234.51, 193.39, 257.61], certainty: 38.93%}_x000a_{object: cow, bounding box: [400.58, 237.06, 419.69, 246.19], certainty: 38.39%}_x000a_{object: bull, bounding box: [395.51, 238.49, 427.92, 268.83], certainty: 37.11%}_x000a_{object: calf, bounding box: [143.51, 238.44, 160.76, 269.02], certainty: 35.67%}_x000a_{object: calf, bounding box: [370.14, 241.06, 384.68, 266.33], certainty: 34.98%}_x000a_{object: calf, bounding box: [576.52, 246.5, 614.35, 280.12], certainty: 34.85%}_x000a_{object: calf, bounding box: [305.74, 243.42, 316.78, 261.28], certainty: 33.84%}_x000a_{object: calf, bounding box: [225.76, 245.7, 273.84, 276.83], certainty: 32.0%}_x000a_{object: cow, bounding box: [483.42, 239.91, 496.22, 263.91], certainty: 31.96%}_x000a_{object: calf, bounding box: [514.41, 245.5, 549.74, 280.95], certainty: 30.68%}_x000a_{object: cow, bounding box: [143.63, 238.07, 159.66, 244.73], certainty: 30.66%}_x000a_{object: calf, bounding box: [174.27, 234.51, 193.39, 257.61], certainty: 29.56%}_x000a_{object: goat, bounding box: [174.27, 234.51, 193.39, 257.61], certainty: 27.68%}_x000a_{object: cow, bounding box: [173.79, 233.93, 187.16, 240.0], certainty: 27.64%}_x000a_{object: cow, bounding box: [395.16, 246.17, 417.13, 269.01], certainty: 25.5%}_x000a_{object: goat, bounding box: [143.51, 238.44, 160.76, 269.02], certainty: 25.15%}_x000a_{object: goat, bounding box: [576.52, 246.5, 614.35, 280.12], certainty: 25.02%}_x000a_{object: goat, bounding box: [514.41, 245.5, 549.74, 280.95], certainty: 24.75%}_x000a_{object: cow, bounding box: [471.71, 239.57, 488.22, 255.3], certainty: 24.72%}_x000a_{object: calf, bounding box: [581.29, 240.01, 606.7, 249.99], certainty: 23.93%}_x000a_{object: goat, bounding box: [225.76, 245.7, 273.84, 276.83], certainty: 23.69%}_x000a_{object: calf, bounding box: [483.48, 239.73, 495.99, 263.65], certainty: 22.96%}_x000a_{object: calf, bounding box: [34.98, 241.54, 118.94, 291.37], certainty: 22.43%}_x000a_{object: calf, bounding box: [538.97, 239.5, 563.12, 262.96], certainty: 22.14%}_x000a_{object: calf, bounding box: [539.0, 239.58, 563.09, 262.76], certainty: 21.52%}_x000a_{object: tag, bounding box: [35.18, 250.33, 43.84, 255.85], certainty: 21.39%}_x000a_{object: goat, bounding box: [305.74, 243.42, 316.78, 261.28], certainty: 21.08%}_x000a_{object: goat, bounding box: [396.64, 238.26, 427.79, 268.74], certainty: 21.03%}_x000a_{object: cow, bounding box: [94.25, 241.71, 119.24, 289.65], certainty: 20.9%}_x000a_{object: bull, bounding box: [225.43, 242.81, 257.94, 271.97], certainty: 20.4%}_x000a_{object: bull, bounding box: [225.35, 243.08, 258.52, 271.9], certainty: 20.37%}_x000a_{object: calf, bounding box: [396.64, 238.26, 427.79, 268.74], certainty: 20.28%}_x000a_{object: goat, bounding box: [538.97, 239.5, 563.12, 262.96], certainty: 20.19%}_x000a_{object: calf, bounding box: [471.99, 239.48, 495.45, 263.44], certainty: 20.13%}"/>
    <n v="3718"/>
    <s v="beef"/>
    <n v="1"/>
    <n v="1"/>
    <n v="1"/>
    <n v="1"/>
    <n v="1"/>
    <m/>
    <m/>
    <m/>
    <s v="beef"/>
    <n v="1"/>
    <n v="1"/>
    <n v="1"/>
    <n v="1"/>
    <n v="1"/>
    <s v="beef"/>
    <s v="beef"/>
    <s v="beef"/>
    <s v="beef"/>
    <n v="1"/>
    <n v="1"/>
    <n v="1"/>
    <n v="1"/>
    <n v="1"/>
    <s v="beef"/>
    <n v="1"/>
    <n v="1"/>
    <n v="1"/>
    <n v="1"/>
    <n v="1"/>
    <s v="beef"/>
    <s v="beef"/>
    <s v="steak"/>
    <s v="beef"/>
    <b v="0"/>
    <s v="beef"/>
    <b v="0"/>
    <s v="beef"/>
    <n v="1"/>
    <n v="1"/>
    <b v="0"/>
    <s v="beef"/>
    <n v="1"/>
    <n v="1"/>
    <b v="0"/>
    <s v="steak"/>
    <n v="0"/>
    <n v="0"/>
    <b v="0"/>
    <s v="beef"/>
    <b v="0"/>
    <s v="beef"/>
    <b v="0"/>
    <s v="beef"/>
    <n v="1"/>
    <n v="1"/>
    <b v="0"/>
    <s v="beef"/>
    <n v="1"/>
    <n v="1"/>
    <b v="0"/>
    <s v="beef"/>
    <n v="1"/>
    <n v="1"/>
    <b v="0"/>
  </r>
  <r>
    <n v="495146"/>
    <s v="What organization operates this train?"/>
    <n v="4951465"/>
    <s v="other"/>
    <s v="one"/>
    <x v="3"/>
    <n v="2"/>
    <s v="['amtrak', 'amtrak', 'amtrak', 'amtrak', 'southwest', 'southwest', 'southwest', 'southwest', 'norfolk southern', 'norfolk southern']"/>
    <s v="['amtrak', 'amtrak', 'amtrak', 'amtrak', 'southwest', 'southwest', 'southwest', 'southwest', 'norfolk southern', 'norfolk southern']"/>
    <s v="['amtrak', 'amtrak', 'amtrak', 'amtrak', 'southwest', 'southwest', 'southwest', 'southwest', 'norfolk southern', 'norfolk southern']"/>
    <s v="amtrak"/>
    <s v="amtrak"/>
    <s v="amtrak"/>
    <n v="546"/>
    <s v="COCO_val2014_000000495146.jpg"/>
    <s v="directly._x000a__x000a_In the image, there are several people standing near a dock, with a train passing by. The train is a blue and red train, and it is passing through a marina. The people are of different ages and genders, and some of them are holding hands. There are also several boats parked along the dock, and a few cars parked nearby. The scene is characterized by a mix of natural and man-made elements, with the train passing through the marina and the boats and cars parked along the dock._x000a__x000a_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_x000a__x000a_The image is characterized by a mix of natural and man-made elements, with the train passing through the marina and the boats and cars parked along the dock. The people in the image are of different ages and genders, with some holding hands, which suggests a social or romantic connection between them. The presence of boats and cars in the scene adds to the maritime atmosphere, emphasizing the location as a harbor or marina. The train passing through the marina adds a sense of movement and activity to the scene, creating a dynamic and lively atmosphere."/>
    <s v="{object: car, bounding box: [232.88, 375.01, 433.99, 479.75], certainty: 85.0%}_x000a_{object: person, bounding box: [143.83, 357.11, 189.47, 478.66], certainty: 81.61%}_x000a_{object: person, bounding box: [422.14, 343.23, 461.51, 479.06], certainty: 80.19%}_x000a_{object: person, bounding box: [380.32, 341.49, 437.78, 477.97], certainty: 74.7%}_x000a_{object: person, bounding box: [504.57, 390.11, 540.63, 480.0], certainty: 69.29%}_x000a_{object: person, bounding box: [533.48, 415.09, 585.04, 479.82], certainty: 69.11%}_x000a_{object: person, bounding box: [604.89, 432.1, 640.0, 480.0], certainty: 66.67%}_x000a_{object: car, bounding box: [0.0, 340.98, 136.73, 479.34], certainty: 64.09%}_x000a_{object: car, bounding box: [354.69, 363.59, 389.35, 378.09], certainty: 63.34%}_x000a_{object: car, bounding box: [182.76, 355.72, 258.01, 414.82], certainty: 58.66%}_x000a_{object: truck, bounding box: [455.61, 356.96, 640.0, 465.67], certainty: 46.94%}_x000a_{object: car, bounding box: [298.6, 358.66, 325.47, 374.95], certainty: 43.28%}_x000a_{object: car, bounding box: [254.11, 352.74, 298.81, 373.06], certainty: 42.96%}_x000a_{object: person, bounding box: [219.28, 337.41, 254.05, 376.94], certainty: 35.73%}_x000a_{object: handbag, bounding box: [497.92, 431.11, 511.72, 449.44], certainty: 30.4%}"/>
    <n v="1321"/>
    <s v="{object: taillight, bounding box: [99.25, 452.26, 119.36, 479.4], certainty: 60.03%}_x000a_{object: taillight, bounding box: [129.61, 426.53, 137.65, 443.4], certainty: 56.0%}_x000a_{object: windshield_wiper, bounding box: [275.96, 431.73, 337.69, 437.83], certainty: 51.39%}_x000a_{object: brake_light, bounding box: [99.36, 452.55, 119.34, 479.16], certainty: 50.84%}_x000a_{object: antenna, bounding box: [580.19, 265.64, 586.68, 347.28], certainty: 49.52%}_x000a_{object: motor_vehicle, bounding box: [233.09, 370.93, 431.65, 479.14], certainty: 43.72%}_x000a_{object: train_(railroad_vehicle), bounding box: [101.85, 254.16, 634.67, 368.02], certainty: 42.52%}_x000a_{object: helmet, bounding box: [220.71, 339.1, 236.96, 358.87], certainty: 42.28%}_x000a_{object: minivan, bounding box: [0.51, 344.84, 145.3, 479.42], certainty: 41.41%}_x000a_{object: buoy, bounding box: [128.29, 353.93, 133.15, 357.84], certainty: 41.32%}_x000a_{object: rearview_mirror, bounding box: [130.3, 400.5, 153.88, 422.19], certainty: 41.19%}_x000a_{object: rearview_mirror, bounding box: [221.37, 412.46, 247.46, 428.93], certainty: 41.18%}_x000a_{object: rearview_mirror, bounding box: [417.46, 421.46, 437.82, 436.01], certainty: 39.58%}_x000a_{object: car_(automobile), bounding box: [233.09, 370.93, 431.65, 479.14], certainty: 38.98%}_x000a_{object: camper_(vehicle), bounding box: [454.55, 345.6, 535.97, 439.7], certainty: 38.14%}_x000a_{object: boat, bounding box: [180.47, 353.94, 261.29, 414.61], certainty: 37.11%}_x000a_{object: steering_wheel, bounding box: [318.38, 410.79, 349.26, 425.89], certainty: 36.16%}_x000a_{object: jacket, bounding box: [380.83, 361.72, 433.91, 422.29], certainty: 35.72%}_x000a_{object: taillight, bounding box: [403.47, 419.68, 417.57, 444.43], certainty: 34.85%}_x000a_{object: motor_vehicle, bounding box: [0.51, 344.84, 145.3, 479.42], certainty: 34.84%}_x000a_{object: taillight, bounding box: [314.83, 369.17, 322.3, 373.07], certainty: 34.76%}_x000a_{object: ambulance, bounding box: [452.83, 342.75, 637.12, 443.04], certainty: 34.15%}_x000a_{object: taillight, bounding box: [252.19, 412.69, 265.05, 437.96], certainty: 34.12%}_x000a_{object: jacket, bounding box: [145.73, 369.42, 187.94, 420.75], certainty: 34.09%}_x000a_{object: mast, bounding box: [298.07, 120.17, 310.23, 375.08], certainty: 34.05%}_x000a_{object: taillight, bounding box: [251.86, 379.45, 281.46, 438.13], certainty: 34.0%}_x000a_{object: brake_light, bounding box: [129.36, 425.9, 137.61, 443.22], certainty: 33.88%}_x000a_{object: cab_(taxi), bounding box: [233.09, 370.93, 431.65, 479.14], certainty: 33.06%}_x000a_{object: cab_(taxi), bounding box: [0.51, 344.84, 145.3, 479.42], certainty: 32.67%}_x000a_{object: bullet_train, bounding box: [101.85, 254.16, 634.67, 368.02], certainty: 32.03%}_x000a_{object: bus_(vehicle), bounding box: [101.85, 254.16, 634.67, 368.02], certainty: 31.42%}_x000a_{object: mast, bounding box: [6.69, 106.54, 28.4, 346.49], certainty: 31.33%}_x000a_{object: car_(automobile), bounding box: [0.51, 344.84, 145.3, 479.42], certainty: 31.13%}_x000a_{object: jacket, bounding box: [424.7, 363.18, 458.87, 421.64], certainty: 31.1%}_x000a_{object: windshield_wiper, bounding box: [187.8, 373.19, 213.35, 378.61], certainty: 30.87%}_x000a_{object: license_plate, bounding box: [188.76, 396.22, 212.34, 403.72], certainty: 29.99%}_x000a_{object: mast, bounding box: [232.51, 95.31, 246.76, 349.83], certainty: 29.37%}_x000a_{object: mirror, bounding box: [221.37, 412.46, 247.46, 428.93], certainty: 29.32%}_x000a_{object: mirror, bounding box: [130.3, 400.5, 153.88, 422.19], certainty: 29.25%}_x000a_{object: boat, bounding box: [182.25, 93.62, 262.66, 425.47], certainty: 28.95%}_x000a_{object: antenna, bounding box: [502.1, 344.82, 507.78, 359.86], certainty: 28.83%}_x000a_{object: minivan, bounding box: [233.09, 370.93, 431.65, 479.14], certainty: 28.36%}_x000a_{object: truck, bounding box: [452.83, 342.75, 637.12, 443.04], certainty: 28.15%}_x000a_{object: blinker, bounding box: [129.36, 425.9, 137.61, 443.22], certainty: 28.11%}_x000a_{object: license_plate, bounding box: [490.31, 416.05, 507.32, 421.9], certainty: 28.02%}_x000a_{object: windshield_wiper, bounding box: [220.71, 373.05, 249.61, 379.29], certainty: 27.69%}_x000a_{object: blinker, bounding box: [99.36, 452.55, 119.34, 479.16], certainty: 27.63%}_x000a_{object: mast, bounding box: [4.48, 148.82, 26.54, 346.44], certainty: 27.35%}_x000a_{object: rearview_mirror, bounding box: [318.22, 393.5, 354.78, 406.77], certainty: 27.22%}_x000a_{object: brake_light, bounding box: [251.86, 379.45, 281.46, 438.13], certainty: 26.36%}_x000a_{object: lamppost, bounding box: [580.19, 265.64, 586.68, 347.28], certainty: 25.67%}_x000a_{object: hat, bounding box: [614.37, 432.5, 634.69, 444.71], certainty: 25.6%}_x000a_{object: coat, bounding box: [145.73, 369.42, 187.94, 420.75], certainty: 25.57%}_x000a_{object: taillight, bounding box: [385.31, 382.63, 418.53, 444.8], certainty: 25.55%}_x000a_{object: hat, bounding box: [619.08, 438.34, 636.2, 447.16], certainty: 25.54%}_x000a_{object: boat, bounding box: [164.44, 354.26, 173.72, 360.03], certainty: 24.9%}_x000a_{object: mast, bounding box: [212.31, 95.12, 249.25, 348.66], certainty: 24.73%}_x000a_{object: walking_cane, bounding box: [176.73, 408.35, 188.95, 478.53], certainty: 24.2%}_x000a_{object: jacket, bounding box: [507.03, 414.62, 538.38, 458.57], certainty: 24.11%}_x000a_{object: camper_(vehicle), bounding box: [452.83, 342.75, 637.12, 443.04], certainty: 24.0%}_x000a_{object: car_(automobile), bounding box: [251.32, 351.39, 300.93, 393.1], certainty: 23.95%}_x000a_{object: person, bounding box: [144.38, 353.36, 189.44, 478.55], certainty: 23.24%}_x000a_{object: streetlight, bounding box: [580.19, 265.64, 586.68, 347.28], certainty: 23.23%}_x000a_{object: truck, bounding box: [454.55, 345.6, 535.97, 439.7], certainty: 23.16%}_x000a_{object: pickup_truck, bounding box: [0.51, 344.84, 145.3, 479.42], certainty: 23.14%}_x000a_{object: passenger_car_(part_of_a_train), bounding box: [238.72, 264.46, 548.65, 368.07], certainty: 23.07%}_x000a_{object: trousers, bounding box: [430.96, 418.78, 450.43, 479.21], certainty: 23.06%}_x000a_{object: windshield_wiper, bounding box: [184.87, 371.65, 241.42, 378.83], certainty: 22.52%}_x000a_{object: coat, bounding box: [380.83, 361.72, 433.91, 422.29], certainty: 22.23%}_x000a_{object: ambulance, bounding box: [0.51, 344.84, 145.3, 479.42], certainty: 22.2%}_x000a_{object: backpack, bounding box: [536.08, 433.32, 585.14, 471.23], certainty: 22.15%}_x000a_{object: bicycle, bounding box: [417.8, 421.68, 437.84, 453.14], certainty: 22.13%}_x000a_{object: person, bounding box: [421.18, 347.35, 459.06, 478.89], certainty: 21.93%}_x000a_{object: telephone_pole, bounding box: [298.07, 120.17, 310.23, 375.08], certainty: 21.89%}_x000a_{object: brake_light, bounding box: [403.47, 419.68, 417.57, 444.43], certainty: 21.74%}_x000a_{object: boat, bounding box: [454.55, 345.6, 535.97, 439.7], certainty: 21.74%}_x000a_{object: jean, bounding box: [430.96, 418.78, 450.43, 479.21], certainty: 21.71%}_x000a_{object: bus_(vehicle), bounding box: [454.55, 345.6, 535.97, 439.7], certainty: 21.62%}_x000a_{object: motor_vehicle, bounding box: [251.32, 351.39, 300.93, 393.1], certainty: 21.49%}_x000a_{object: boat, bounding box: [180.39, 354.9, 305.45, 417.41], certainty: 21.47%}_x000a_{object: police_cruiser, bounding box: [0.51, 344.84, 145.3, 479.42], certainty: 21.46%}_x000a_{object: steering_wheel, bounding box: [0.18, 377.74, 44.2, 411.1], certainty: 21.33%}_x000a_{object: vest, bounding box: [536.08, 433.32, 585.14, 471.23], certainty: 21.16%}_x000a_{object: coat, bounding box: [424.7, 363.18, 458.87, 421.64], certainty: 21.15%}_x000a_{object: license_plate, bounding box: [577.64, 403.95, 612.48, 415.87], certainty: 20.87%}_x000a_{object: bus_(vehicle), bounding box: [98.42, 245.35, 637.21, 471.48], certainty: 20.83%}_x000a_{object: truck, bounding box: [0.51, 344.84, 145.3, 479.42], certainty: 20.73%}_x000a_{object: tarp, bounding box: [187.79, 387.19, 259.74, 432.93], certainty: 20.69%}_x000a_{object: thermos_bottle, bounding box: [544.55, 398.72, 552.6, 413.25], certainty: 20.51%}_x000a_{object: bus_(vehicle), bounding box: [452.83, 342.75, 637.12, 443.04], certainty: 20.43%}_x000a_{object: passenger_car_(part_of_a_train), bounding box: [101.85, 254.16, 634.67, 368.02], certainty: 20.4%}_x000a_{object: cone, bounding box: [128.29, 353.93, 133.15, 357.84], certainty: 20.38%}_x000a_{object: hat, bounding box: [220.71, 339.1, 236.96, 358.87], certainty: 20.34%}_x000a_{object: truck, bounding box: [506.89, 324.24, 638.6, 468.97], certainty: 20.12%}_x000a_{object: license_plate, bounding box: [185.64, 394.78, 213.02, 417.22], certainty: 20.08%}_x000a_{object: bulldozer, bounding box: [506.89, 324.24, 638.6, 468.97], certainty: 20.08%}_x000a_{object: car_(automobile), bounding box: [250.98, 352.72, 324.44, 393.17], certainty: 20.07%}"/>
    <s v="{object: taillight, bounding box: [99.25, 452.26, 119.36, 479.4], certainty: 60.03%}_x000a_{object: taillight, bounding box: [129.61, 426.53, 137.65, 443.4], certainty: 56.0%}_x000a_{object: windshield_wiper, bounding box: [275.96, 431.73, 337.69, 437.83], certainty: 51.39%}_x000a_{object: brake_light, bounding box: [99.36, 452.55, 119.34, 479.16], certainty: 50.84%}_x000a_{object: antenna, bounding box: [580.19, 265.64, 586.68, 347.28], certainty: 49.52%}_x000a_{object: motor_vehicle, bounding box: [233.09, 370.93, 431.65, 479.14], certainty: 43.72%}_x000a_{object: train_(railroad_vehicle), bounding box: [101.85, 254.16, 634.67, 368.02], certainty: 42.52%}_x000a_{object: helmet, bounding box: [220.71, 339.1, 236.96, 358.87], certainty: 42.28%}_x000a_{object: minivan, bounding box: [0.51, 344.84, 145.3, 479.42], certainty: 41.41%}_x000a_{object: buoy, bounding box: [128.29, 353.93, 133.15, 357.84], certainty: 41.32%}_x000a_{object: rearview_mirror, bounding box: [130.3, 400.5, 153.88, 422.19], certainty: 41.19%}_x000a_{object: rearview_mirror, bounding box: [221.37, 412.46, 247.46, 428.93], certainty: 41.18%}_x000a_{object: rearview_mirror, bounding box: [417.46, 421.46, 437.82, 436.01], certainty: 39.58%}_x000a_{object: car_(automobile), bounding box: [233.09, 370.93, 431.65, 479.14], certainty: 38.98%}_x000a_{object: camper_(vehicle), bounding box: [454.55, 345.6, 535.97, 439.7], certainty: 38.14%}_x000a_{object: boat, bounding box: [180.47, 353.94, 261.29, 414.61], certainty: 37.11%}_x000a_{object: steering_wheel, bounding box: [318.38, 410.79, 349.26, 425.89], certainty: 36.16%}_x000a_{object: jacket, bounding box: [380.83, 361.72, 433.91, 422.29], certainty: 35.72%}_x000a_{object: taillight, bounding box: [403.47, 419.68, 417.57, 444.43], certainty: 34.85%}_x000a_{object: motor_vehicle, bounding box: [0.51, 344.84, 145.3, 479.42], certainty: 34.84%}_x000a_{object: taillight, bounding box: [314.83, 369.17, 322.3, 373.07], certainty: 34.76%}_x000a_{object: ambulance, bounding box: [452.83, 342.75, 637.12, 443.04], certainty: 34.15%}_x000a_{object: taillight, bounding box: [252.19, 412.69, 265.05, 437.96], certainty: 34.12%}_x000a_{object: jacket, bounding box: [145.73, 369.42, 187.94, 420.75], certainty: 34.09%}_x000a_{object: mast, bounding box: [298.07, 120.17, 310.23, 375.08], certainty: 34.05%}_x000a_{object: taillight, bounding box: [251.86, 379.45, 281.46, 438.13], certainty: 34.0%}_x000a_{object: brake_light, bounding box: [129.36, 425.9, 137.61, 443.22], certainty: 33.88%}_x000a_{object: cab_(taxi), bounding box: [233.09, 370.93, 431.65, 479.14], certainty: 33.06%}_x000a_{object: cab_(taxi), bounding box: [0.51, 344.84, 145.3, 479.42], certainty: 32.67%}_x000a_{object: bullet_train, bounding box: [101.85, 254.16, 634.67, 368.02], certainty: 32.03%}_x000a_{object: bus_(vehicle), bounding box: [101.85, 254.16, 634.67, 368.02], certainty: 31.42%}_x000a_{object: mast, bounding box: [6.69, 106.54, 28.4, 346.49], certainty: 31.33%}_x000a_{object: car_(automobile), bounding box: [0.51, 344.84, 145.3, 479.42], certainty: 31.13%}_x000a_{object: jacket, bounding box: [424.7, 363.18, 458.87, 421.64], certainty: 31.1%}_x000a_{object: windshield_wiper, bounding box: [187.8, 373.19, 213.35, 378.61], certainty: 30.87%}_x000a_{object: license_plate, bounding box: [188.76, 396.22, 212.34, 403.72], certainty: 29.99%}_x000a_{object: mast, bounding box: [232.51, 95.31, 246.76, 349.83], certainty: 29.37%}_x000a_{object: mirror, bounding box: [221.37, 412.46, 247.46, 428.93], certainty: 29.32%}_x000a_{object: mirror, bounding box: [130.3, 400.5, 153.88, 422.19], certainty: 29.25%}_x000a_{object: boat, bounding box: [182.25, 93.62, 262.66, 425.47], certainty: 28.95%}_x000a_{object: antenna, bounding box: [502.1, 344.82, 507.78, 359.86], certainty: 28.83%}_x000a_{object: minivan, bounding box: [233.09, 370.93, 431.65, 479.14], certainty: 28.36%}_x000a_{object: truck, bounding box: [452.83, 342.75, 637.12, 443.04], certainty: 28.15%}_x000a_{object: blinker, bounding box: [129.36, 425.9, 137.61, 443.22], certainty: 28.11%}_x000a_{object: license_plate, bounding box: [490.31, 416.05, 507.32, 421.9], certainty: 28.02%}_x000a_{object: windshield_wiper, bounding box: [220.71, 373.05, 249.61, 379.29], certainty: 27.69%}_x000a_{object: blinker, bounding box: [99.36, 452.55, 119.34, 479.16], certainty: 27.63%}_x000a_{object: mast, bounding box: [4.48, 148.82, 26.54, 346.44], certainty: 27.35%}_x000a_{object: rearview_mirror, bounding box: [318.22, 393.5, 354.78, 406.77], certainty: 27.22%}_x000a_{object: brake_light, bounding box: [251.86, 379.45, 281.46, 438.13], certainty: 26.36%}_x000a_{object: lamppost, bounding box: [580.19, 265.64, 586.68, 347.28], certainty: 25.67%}_x000a_{object: hat, bounding box: [614.37, 432.5, 634.69, 444.71], certainty: 25.6%}_x000a_{object: coat, bounding box: [145.73, 369.42, 187.94, 420.75], certainty: 25.57%}_x000a_{object: taillight, bounding box: [385.31, 382.63, 418.53, 444.8], certainty: 25.55%}_x000a_{object: hat, bounding box: [619.08, 438.34, 636.2, 447.16], certainty: 25.54%}_x000a_{object: boat, bounding box: [164.44, 354.26, 173.72, 360.03], certainty: 24.9%}_x000a_{object: mast, bounding box: [212.31, 95.12, 249.25, 348.66], certainty: 24.73%}_x000a_{object: walking_cane, bounding box: [176.73, 408.35, 188.95, 478.53], certainty: 24.2%}_x000a_{object: jacket, bounding box: [507.03, 414.62, 538.38, 458.57], certainty: 24.11%}_x000a_{object: camper_(vehicle), bounding box: [452.83, 342.75, 637.12, 443.04], certainty: 24.0%}_x000a_{object: car_(automobile), bounding box: [251.32, 351.39, 300.93, 393.1], certainty: 23.95%}_x000a_{object: person, bounding box: [144.38, 353.36, 189.44, 478.55], certainty: 23.24%}_x000a_{object: streetlight, bounding box: [580.19, 265.64, 586.68, 347.28], certainty: 23.23%}"/>
    <n v="3969"/>
    <s v="amtrak"/>
    <n v="1"/>
    <n v="1"/>
    <n v="1"/>
    <n v="1"/>
    <n v="1"/>
    <m/>
    <m/>
    <m/>
    <s v="amtrak"/>
    <n v="1"/>
    <n v="1"/>
    <n v="1"/>
    <n v="1"/>
    <n v="1"/>
    <s v="amtrak"/>
    <s v="canadian national"/>
    <s v="amtrak"/>
    <s v="amtrak"/>
    <n v="1"/>
    <n v="1"/>
    <n v="1"/>
    <n v="1"/>
    <n v="1"/>
    <s v="amtrak"/>
    <n v="1"/>
    <n v="1"/>
    <n v="1"/>
    <n v="1"/>
    <n v="1"/>
    <s v="amtrak"/>
    <s v="amtrak"/>
    <s v="amtrak"/>
    <s v="amtrak"/>
    <b v="0"/>
    <s v="amtrak"/>
    <b v="0"/>
    <s v="amtrak"/>
    <n v="1"/>
    <n v="1"/>
    <b v="0"/>
    <s v="amtrak"/>
    <n v="1"/>
    <n v="1"/>
    <b v="0"/>
    <s v="amtrak"/>
    <n v="1"/>
    <n v="1"/>
    <b v="0"/>
    <s v="amtrak"/>
    <b v="0"/>
    <s v="amtrak"/>
    <b v="0"/>
    <s v="amtrak"/>
    <n v="1"/>
    <n v="1"/>
    <b v="0"/>
    <s v="canadian nation"/>
    <n v="0"/>
    <n v="0"/>
    <b v="0"/>
    <s v="amtrak"/>
    <n v="1"/>
    <n v="1"/>
    <b v="0"/>
  </r>
  <r>
    <n v="576939"/>
    <s v="Name the type of instrument pictured here?"/>
    <n v="5769395"/>
    <s v="other"/>
    <s v="three"/>
    <x v="6"/>
    <n v="3"/>
    <s v="['scissor', 'scissor', 'scissor', 'scissor', 'forcep', 'forcep', 'scissor', 'scissor', 'sciccor', 'sciccor']"/>
    <s v="['scissors', 'scissors', 'scissors', 'scissors', 'forceps', 'forceps', 'scissor', 'scissor', 'sciccors', 'sciccors']"/>
    <s v="['scissor', 'scissor', 'scissor', 'scissor', 'forceps', 'forceps', 'scissor', 'scissor', 'sciccors', 'sciccors']"/>
    <s v="scissors"/>
    <s v="scissor"/>
    <s v="scissor"/>
    <n v="3987"/>
    <s v="COCO_val2014_000000576939.jpg"/>
    <s v="directly._x000a__x000a_In the image, there are several pairs of scissors displayed on a table, with a variety of sizes and colors. The scissors are arranged in a grid-like pattern, with each pair of scissors having a label indicating its name and size. There are also several pairs of scissors with no labels, which suggests that they are either unlabeled or have been misplaced._x000a__x000a_The scene features several people, including a man and a woman, who are standing near the table with the scissors. The man is wearing a red shirt, while the woman is wearing a blue shirt. The man is holding a pair of scissors, while the woman is holding a pair of scissors with a yellow handle._x000a__x000a_The scissors are arranged in a grid-like pattern, with each pair of scissors having a label indicating its name and size. The labels are written in black ink, providing a clear and organized display of the scissors. The scissors are of different sizes, ranging from small to large, and are made of various materials, including metal and plastic._x000a__x000a_The setting of the image is a workshop or a crafting space, as the scissors are likely to be used for cutting and crafting purposes. The atmosphere is calm and organized, with the scissors arranged in a precise and orderly manner. The mood is focused and purposeful, as the people in the scene are likely to be working on a project or preparing materials for a crafting activity._x000a__x000a_The time of day is not specified, but the quality of light and shadows suggest that the scene is likely to be set during the daytime. The lighting is bright and well-defined, with clear shadows cast by the objects and people in the scene. The overall scene is well-lit, providing a clear and"/>
    <s v="{object: scissors, bounding box: [285.95, 101.37, 376.06, 291.55], certainty: 95.29%}_x000a_{object: scissors, bounding box: [441.51, 163.66, 537.48, 378.68], certainty: 94.4%}_x000a_{object: scissors, bounding box: [162.39, 233.71, 279.85, 418.85], certainty: 93.69%}_x000a_{object: scissors, bounding box: [39.83, 237.97, 174.85, 403.15], certainty: 93.15%}_x000a_{object: scissors, bounding box: [373.12, 40.26, 466.95, 237.32], certainty: 93.12%}_x000a_{object: scissors, bounding box: [277.31, 297.14, 455.87, 410.3], certainty: 92.62%}_x000a_{object: scissors, bounding box: [36.93, 161.52, 224.86, 247.23], certainty: 92.5%}_x000a_{object: scissors, bounding box: [91.72, 74.46, 274.43, 161.65], certainty: 92.16%}_x000a_{object: scissors, bounding box: [525.59, 71.97, 620.87, 284.0], certainty: 91.59%}_x000a_{object: scissors, bounding box: [537.6, 228.66, 639.9, 369.95], certainty: 87.95%}_x000a_{object: scissors, bounding box: [493.94, 0.0, 639.38, 54.64], certainty: 65.71%}_x000a_{object: scissors, bounding box: [201.24, 0.0, 340.32, 50.33], certainty: 64.58%}_x000a_{object: airplane, bounding box: [590.44, 361.78, 639.7, 382.28], certainty: 34.6%}_x000a_{object: scissors, bounding box: [589.94, 361.94, 639.73, 381.62], certainty: 33.17%}_x000a_{object: scissors, bounding box: [491.42, 0.0, 636.33, 19.8], certainty: 25.45%}"/>
    <n v="1417"/>
    <s v="{object: scissors, bounding box: [276.73, 298.61, 450.93, 408.08], certainty: 86.83%}_x000a_{object: scissors, bounding box: [164.03, 234.82, 277.87, 417.2], certainty: 80.06%}_x000a_{object: scissors, bounding box: [40.29, 238.55, 171.5, 401.97], certainty: 76.61%}_x000a_{object: scissors, bounding box: [443.38, 164.13, 533.42, 381.37], certainty: 58.91%}_x000a_{object: scissors, bounding box: [92.52, 72.16, 271.19, 157.58], certainty: 57.83%}_x000a_{object: scissors, bounding box: [371.93, 40.69, 463.66, 241.83], certainty: 57.55%}_x000a_{object: scissors, bounding box: [284.78, 100.65, 370.65, 294.37], certainty: 56.3%}_x000a_{object: tag, bounding box: [550.63, 135.99, 591.55, 149.68], certainty: 53.89%}_x000a_{object: sunglasses, bounding box: [201.59, 0.6, 320.99, 40.96], certainty: 50.29%}_x000a_{object: scissors, bounding box: [526.65, 71.08, 619.56, 291.86], certainty: 46.81%}_x000a_{object: spectacles, bounding box: [201.59, 0.6, 320.99, 40.96], certainty: 45.17%}_x000a_{object: tag, bounding box: [71.71, 337.0, 107.84, 352.03], certainty: 43.76%}_x000a_{object: shears, bounding box: [40.09, 238.78, 171.14, 401.76], certainty: 43.67%}_x000a_{object: shears, bounding box: [276.73, 298.61, 450.93, 408.08], certainty: 39.89%}_x000a_{object: scissors, bounding box: [40.69, 161.71, 223.3, 243.32], certainty: 39.04%}_x000a_{object: shears, bounding box: [163.91, 233.58, 278.58, 416.16], certainty: 38.64%}_x000a_{object: tag, bounding box: [67.94, 194.56, 106.19, 207.77], certainty: 38.57%}_x000a_{object: tag, bounding box: [111.1, 106.35, 149.23, 120.28], certainty: 38.4%}_x000a_{object: tag, bounding box: [625.71, 0.53, 638.75, 10.79], certainty: 36.91%}_x000a_{object: tag, bounding box: [202.2, 351.0, 240.3, 365.54], certainty: 36.02%}_x000a_{object: tag, bounding box: [11.09, -0.09, 71.96, 12.11], certainty: 34.25%}_x000a_{object: pen, bounding box: [539.01, 274.99, 638.04, 367.08], certainty: 33.54%}_x000a_{object: tag, bounding box: [293.39, 0.14, 346.66, 9.37], certainty: 32.96%}_x000a_{object: tag, bounding box: [399.3, 95.91, 437.39, 109.29], certainty: 32.96%}_x000a_{object: shears, bounding box: [40.29, 238.55, 171.5, 401.97], certainty: 32.6%}_x000a_{object: puncher, bounding box: [92.52, 72.16, 271.19, 157.58], certainty: 32.59%}_x000a_{object: shears, bounding box: [92.52, 72.16, 271.19, 157.58], certainty: 30.84%}_x000a_{object: poster, bounding box: [471.76, 263.48, 509.23, 277.75], certainty: 30.7%}_x000a_{object: shears, bounding box: [164.03, 234.82, 277.87, 417.2], certainty: 29.88%}_x000a_{object: cassette, bounding box: [625.71, 0.53, 638.75, 10.79], certainty: 28.96%}_x000a_{object: tag, bounding box: [307.69, 160.24, 345.42, 174.94], certainty: 28.25%}_x000a_{object: scissors, bounding box: [494.06, 0.94, 639.43, 51.41], certainty: 28.17%}_x000a_{object: shears, bounding box: [284.78, 100.65, 370.65, 294.37], certainty: 26.52%}_x000a_{object: shears, bounding box: [40.69, 161.71, 223.3, 243.32], certainty: 26.39%}_x000a_{object: poster, bounding box: [11.09, -0.09, 71.96, 12.11], certainty: 25.88%}_x000a_{object: pencil, bounding box: [539.01, 274.99, 638.04, 367.08], certainty: 25.28%}_x000a_{object: shears, bounding box: [371.93, 40.69, 463.66, 241.83], certainty: 25.25%}_x000a_{object: scissors, bounding box: [207.88, 233.84, 232.92, 351.59], certainty: 23.66%}_x000a_{object: shears, bounding box: [276.68, 299.17, 450.25, 407.82], certainty: 23.63%}_x000a_{object: handle, bounding box: [163.26, 351.33, 279.12, 414.45], certainty: 23.57%}_x000a_{object: tag, bounding box: [471.76, 263.48, 509.23, 277.75], certainty: 23.32%}_x000a_{object: poster, bounding box: [550.63, 135.99, 591.55, 149.68], certainty: 20.35%}_x000a_{object: pliers, bounding box: [494.06, 0.94, 639.43, 51.41], certainty: 20.05%}"/>
    <s v="{object: scissors, bounding box: [276.73, 298.61, 450.93, 408.08], certainty: 86.83%}_x000a_{object: scissors, bounding box: [164.03, 234.82, 277.87, 417.2], certainty: 80.06%}_x000a_{object: scissors, bounding box: [40.29, 238.55, 171.5, 401.97], certainty: 76.61%}_x000a_{object: scissors, bounding box: [443.38, 164.13, 533.42, 381.37], certainty: 58.91%}_x000a_{object: scissors, bounding box: [92.52, 72.16, 271.19, 157.58], certainty: 57.83%}_x000a_{object: scissors, bounding box: [371.93, 40.69, 463.66, 241.83], certainty: 57.55%}_x000a_{object: scissors, bounding box: [284.78, 100.65, 370.65, 294.37], certainty: 56.3%}_x000a_{object: tag, bounding box: [550.63, 135.99, 591.55, 149.68], certainty: 53.89%}_x000a_{object: sunglasses, bounding box: [201.59, 0.6, 320.99, 40.96], certainty: 50.29%}_x000a_{object: scissors, bounding box: [526.65, 71.08, 619.56, 291.86], certainty: 46.81%}_x000a_{object: spectacles, bounding box: [201.59, 0.6, 320.99, 40.96], certainty: 45.17%}_x000a_{object: tag, bounding box: [71.71, 337.0, 107.84, 352.03], certainty: 43.76%}_x000a_{object: shears, bounding box: [40.09, 238.78, 171.14, 401.76], certainty: 43.67%}_x000a_{object: shears, bounding box: [276.73, 298.61, 450.93, 408.08], certainty: 39.89%}_x000a_{object: scissors, bounding box: [40.69, 161.71, 223.3, 243.32], certainty: 39.04%}_x000a_{object: shears, bounding box: [163.91, 233.58, 278.58, 416.16], certainty: 38.64%}_x000a_{object: tag, bounding box: [67.94, 194.56, 106.19, 207.77], certainty: 38.57%}_x000a_{object: tag, bounding box: [111.1, 106.35, 149.23, 120.28], certainty: 38.4%}_x000a_{object: tag, bounding box: [625.71, 0.53, 638.75, 10.79], certainty: 36.91%}_x000a_{object: tag, bounding box: [202.2, 351.0, 240.3, 365.54], certainty: 36.02%}_x000a_{object: tag, bounding box: [11.09, -0.09, 71.96, 12.11], certainty: 34.25%}_x000a_{object: pen, bounding box: [539.01, 274.99, 638.04, 367.08], certainty: 33.54%}_x000a_{object: tag, bounding box: [293.39, 0.14, 346.66, 9.37], certainty: 32.96%}_x000a_{object: tag, bounding box: [399.3, 95.91, 437.39, 109.29], certainty: 32.96%}_x000a_{object: shears, bounding box: [40.29, 238.55, 171.5, 401.97], certainty: 32.6%}_x000a_{object: puncher, bounding box: [92.52, 72.16, 271.19, 157.58], certainty: 32.59%}_x000a_{object: shears, bounding box: [92.52, 72.16, 271.19, 157.58], certainty: 30.84%}_x000a_{object: poster, bounding box: [471.76, 263.48, 509.23, 277.75], certainty: 30.7%}_x000a_{object: shears, bounding box: [164.03, 234.82, 277.87, 417.2], certainty: 29.88%}_x000a_{object: cassette, bounding box: [625.71, 0.53, 638.75, 10.79], certainty: 28.96%}_x000a_{object: tag, bounding box: [307.69, 160.24, 345.42, 174.94], certainty: 28.25%}_x000a_{object: scissors, bounding box: [494.06, 0.94, 639.43, 51.41], certainty: 28.17%}_x000a_{object: shears, bounding box: [284.78, 100.65, 370.65, 294.37], certainty: 26.52%}_x000a_{object: shears, bounding box: [40.69, 161.71, 223.3, 243.32], certainty: 26.39%}_x000a_{object: poster, bounding box: [11.09, -0.09, 71.96, 12.11], certainty: 25.88%}_x000a_{object: pencil, bounding box: [539.01, 274.99, 638.04, 367.08], certainty: 25.28%}_x000a_{object: shears, bounding box: [371.93, 40.69, 463.66, 241.83], certainty: 25.25%}_x000a_{object: scissors, bounding box: [207.88, 233.84, 232.92, 351.59], certainty: 23.66%}_x000a_{object: shears, bounding box: [276.68, 299.17, 450.25, 407.82], certainty: 23.63%}_x000a_{object: handle, bounding box: [163.26, 351.33, 279.12, 414.45], certainty: 23.57%}_x000a_{object: tag, bounding box: [471.76, 263.48, 509.23, 277.75], certainty: 23.32%}_x000a_{object: poster, bounding box: [550.63, 135.99, 591.55, 149.68], certainty: 20.35%}_x000a_{object: pliers, bounding box: [494.06, 0.94, 639.43, 51.41], certainty: 20.05%}"/>
    <n v="2884"/>
    <s v="scissors"/>
    <n v="1"/>
    <n v="1"/>
    <n v="1"/>
    <n v="1"/>
    <n v="1"/>
    <m/>
    <m/>
    <m/>
    <s v="scissors"/>
    <n v="1"/>
    <n v="1"/>
    <n v="1"/>
    <n v="1"/>
    <n v="1"/>
    <s v="scissors"/>
    <s v="scissors"/>
    <s v="scissors"/>
    <s v="scissors"/>
    <n v="1"/>
    <n v="1"/>
    <n v="1"/>
    <n v="1"/>
    <n v="1"/>
    <s v="scissors"/>
    <n v="1"/>
    <n v="1"/>
    <n v="1"/>
    <n v="1"/>
    <n v="1"/>
    <s v="scissors"/>
    <s v="scissors"/>
    <s v="scissors"/>
    <s v="scissor"/>
    <b v="0"/>
    <s v="scissor"/>
    <b v="0"/>
    <s v="scissor"/>
    <n v="1"/>
    <n v="1"/>
    <b v="0"/>
    <s v="scissor"/>
    <n v="1"/>
    <n v="1"/>
    <b v="0"/>
    <s v="scissor"/>
    <n v="1"/>
    <n v="1"/>
    <b v="0"/>
    <s v="scissor"/>
    <b v="0"/>
    <s v="scissor"/>
    <b v="0"/>
    <s v="scissor"/>
    <n v="1"/>
    <n v="1"/>
    <b v="0"/>
    <s v="scissor"/>
    <n v="1"/>
    <n v="1"/>
    <b v="0"/>
    <s v="scissor"/>
    <n v="1"/>
    <n v="1"/>
    <b v="0"/>
  </r>
  <r>
    <n v="432258"/>
    <s v="How old is this computer?"/>
    <n v="4322585"/>
    <s v="other"/>
    <s v="other"/>
    <x v="9"/>
    <n v="2"/>
    <s v="['20 year', '20 year', '20 year', '20 year', '1990', '1990', '5', '5', '7 year', '7 year']"/>
    <s v="['20 years', '20 years', '20 years', '20 years', '1990s', '1990s', '5', '5', '7 years', '7 years']"/>
    <s v="['20 years', '20 years', '20 years', '20 years', '1990s', '1990s', '5', '5', '7 years', '7 years']"/>
    <s v="20 years"/>
    <s v="20 years"/>
    <s v="20-years"/>
    <n v="223"/>
    <s v="COCO_val2014_000000432258.jpg"/>
    <s v="directly._x000a__x000a_In the image, there is a laptop computer open on a desk, which is displaying a picture of a man and a woman. The man is sitting on the left side of the desk, while the woman is sitting on the right side. The laptop is positioned in the middle of the desk, with a mouse and a cup of coffee on the desk next to it. The man is holding a book, while the woman is holding a cup of coffee._x000a__x000a_The scene also includes a cat, which is sitting on the floor near the desk. The cat is a gray and white breed, and it is positioned in the lower right corner of the image. The cat is not interacting with the man, woman, or the laptop, but it is present in the scene._x000a__x000a_The image is set in a room with a window, which is partially visible in the upper right corner of the image. The window is partially obscured by a curtain, which adds a sense of mystery and privacy to the scene._x000a__x000a_The atmosphere of the image is calm and relaxed, with the man and woman sitting comfortably on the desk, holding their respective objects, and the cat sitting quietly on the floor. The setting is likely a home or an office, as the laptop, mouse, cup of coffee, and books are typical items found in such environments._x000a__x000a_The mood of the image is peaceful and content, with the man and woman engaging in a quiet activity, possibly reading or working on their laptops. The presence of the cat adds a touch of warmth and companionship to the scene._x000a__x000a_The time of day is not specified in the image, but the quality of light and shadows suggest that it is likely a daytime setting, as the room is well-lit and the shadows are visible."/>
    <s v="{object: mouse, bounding box: [434.88, 205.61, 495.22, 260.64], certainty: 92.37%}_x000a_{object: cup, bounding box: [111.5, 131.05, 170.61, 188.38], certainty: 86.05%}_x000a_{object: laptop, bounding box: [128.44, 23.23, 451.53, 305.88], certainty: 67.62%}_x000a_{object: keyboard, bounding box: [135.58, 197.82, 433.21, 280.17], certainty: 58.33%}_x000a_{object: cell phone, bounding box: [14.39, 237.79, 51.3, 266.21], certainty: 39.76%}"/>
    <n v="865"/>
    <s v="{object: mouse_(computer_equipment), bounding box: [435.16, 207.56, 493.91, 260.79], certainty: 88.95%}_x000a_{object: pen, bounding box: [6.55, 268.88, 102.65, 288.77], certainty: 77.74%}_x000a_{object: monitor_(computer_equipment) computer_monitor, bounding box: [173.84, 23.61, 384.59, 200.99], certainty: 75.33%}_x000a_{object: pencil, bounding box: [113.6, 91.23, 135.2, 140.81], certainty: 70.79%}_x000a_{object: mug, bounding box: [111.33, 132.23, 168.8, 188.28], certainty: 67.56%}_x000a_{object: desk, bounding box: [3.05, 161.82, 501.71, 332.2], certainty: 65.27%}_x000a_{object: beeper, bounding box: [14.79, 238.96, 51.65, 267.58], certainty: 64.02%}_x000a_{object: stylus, bounding box: [6.55, 268.88, 102.65, 288.77], certainty: 57.51%}_x000a_{object: paintbrush, bounding box: [113.6, 91.23, 135.2, 140.81], certainty: 54.48%}_x000a_{object: laptop_computer, bounding box: [130.26, 20.67, 445.72, 314.04], certainty: 54.19%}_x000a_{object: computer_keyboard, bounding box: [166.25, 201.45, 402.18, 239.95], certainty: 53.31%}_x000a_{object: pliers, bounding box: [9.54, 205.86, 136.99, 243.01], certainty: 51.08%}_x000a_{object: jar, bounding box: [190.14, 71.14, 206.29, 86.56], certainty: 50.75%}_x000a_{object: knitting_needle, bounding box: [113.6, 91.23, 135.2, 140.81], certainty: 46.76%}_x000a_{object: notepad, bounding box: [137.37, 213.24, 159.4, 230.47], certainty: 42.94%}_x000a_{object: sunglasses, bounding box: [9.54, 205.86, 136.99, 243.01], certainty: 42.08%}_x000a_{object: webcam, bounding box: [266.91, 51.51, 276.54, 63.35], certainty: 41.32%}_x000a_{object: drumstick, bounding box: [113.6, 91.23, 135.2, 140.81], certainty: 41.3%}_x000a_{object: straw_(for_drinking), bounding box: [113.6, 91.23, 135.2, 140.81], certainty: 40.59%}_x000a_{object: newspaper, bounding box: [385.29, 98.32, 494.12, 146.74], certainty: 39.19%}_x000a_{object: mouse_(computer_equipment), bounding box: [244.58, 239.4, 323.3, 268.2], certainty: 37.72%}_x000a_{object: flowerpot, bounding box: [111.33, 132.23, 168.8, 188.28], certainty: 36.58%}_x000a_{object: cup, bounding box: [111.33, 132.23, 168.8, 188.28], certainty: 35.9%}_x000a_{object: lip_balm, bounding box: [466.52, 181.82, 494.42, 201.79], certainty: 34.92%}_x000a_{object: pencil, bounding box: [136.21, 88.15, 144.33, 118.65], certainty: 32.89%}_x000a_{object: marker, bounding box: [126.89, 113.43, 155.05, 140.47], certainty: 32.8%}_x000a_{object: cellular_telephone, bounding box: [14.79, 238.96, 51.65, 267.58], certainty: 32.76%}_x000a_{object: pen, bounding box: [113.6, 91.23, 135.2, 140.81], certainty: 32.07%}_x000a_{object: napkin, bounding box: [68.51, 157.93, 151.69, 210.6], certainty: 31.18%}_x000a_{object: pencil, bounding box: [6.55, 268.88, 102.65, 288.77], certainty: 30.68%}_x000a_{object: table, bounding box: [3.05, 161.82, 501.71, 332.2], certainty: 29.94%}_x000a_{object: napkin, bounding box: [16.38, 158.76, 152.42, 212.65], certainty: 29.73%}_x000a_{object: newspaper, bounding box: [388.7, 120.84, 492.97, 147.07], certainty: 29.68%}_x000a_{object: strap, bounding box: [73.42, 16.5, 99.4, 88.28], certainty: 29.62%}_x000a_{object: candle, bounding box: [190.14, 71.14, 206.29, 86.56], certainty: 29.45%}_x000a_{object: webcam, bounding box: [223.15, 31.64, 230.37, 39.19], certainty: 29.39%}_x000a_{object: rubber_band, bounding box: [68.65, 157.82, 98.78, 201.28], certainty: 29.06%}_x000a_{object: clip, bounding box: [77.54, 47.42, 94.25, 58.23], certainty: 28.99%}_x000a_{object: spectacles, bounding box: [9.54, 205.86, 136.99, 243.01], certainty: 28.54%}_x000a_{object: notepad, bounding box: [199.21, 124.9, 247.01, 152.38], certainty: 28.46%}_x000a_{object: measuring_stick, bounding box: [68.65, 157.82, 98.78, 201.28], certainty: 28.23%}_x000a_{object: tripod, bounding box: [27.22, 72.0, 68.51, 159.73], certainty: 28.23%}_x000a_{object: toothpick, bounding box: [113.6, 91.23, 135.2, 140.81], certainty: 28.1%}_x000a_{object: notepad, bounding box: [466.52, 181.82, 494.42, 201.79], certainty: 27.92%}_x000a_{object: pen, bounding box: [136.21, 88.15, 144.33, 118.65], certainty: 27.87%}_x000a_{object: chopstick, bounding box: [113.6, 91.23, 135.2, 140.81], certainty: 27.71%}_x000a_{object: wallet, bounding box: [14.79, 238.96, 51.65, 267.58], certainty: 27.45%}_x000a_{object: pencil, bounding box: [386.86, 151.65, 494.12, 173.65], certainty: 27.19%}_x000a_{object: plastic_bag, bounding box: [16.38, 158.76, 152.42, 212.65], certainty: 26.9%}_x000a_{object: coatrack, bounding box: [72.19, 15.64, 110.92, 162.29], certainty: 26.81%}_x000a_{object: pencil, bounding box: [100.44, 104.37, 124.59, 136.97], certainty: 26.52%}_x000a_{object: book, bounding box: [157.87, 86.53, 173.38, 116.21], certainty: 26.33%}_x000a_{object: bucket, bounding box: [111.33, 132.23, 168.8, 188.28], certainty: 26.31%}_x000a_{object: notepad, bounding box: [176.16, 193.3, 217.47, 202.86], certainty: 26.2%}_x000a_{object: chopstick, bounding box: [113.6, 91.23, 132.68, 140.19], certainty: 26.14%}_x000a_{object: earphone, bounding box: [9.54, 205.86, 136.99, 243.01], certainty: 26.03%}_x000a_{object: business_card, bounding box: [199.21, 124.9, 247.01, 152.38], certainty: 25.61%}_x000a_{object: newspaper, bounding box: [387.34, 98.52, 459.38, 130.28], certainty: 25.54%}_x000a_{object: binder, bounding box: [385.5, 123.16, 493.81, 173.99], certainty: 25.35%}_x000a_{object: hinge, bounding box: [73.42, 16.5, 99.4, 88.28], certainty: 24.6%}_x000a_{object: ladder, bounding box: [5.06, 6.8, 78.22, 163.78], certainty: 24.47%}_x000a_{object: eraser, bounding box: [136.21, 88.15, 144.33, 118.65], certainty: 24.45%}_x000a_{object: book, bounding box: [224.81, 104.19, 261.76, 135.89], certainty: 24.38%}_x000a_{object: notepad, bounding box: [139.77, 91.43, 158.55, 131.61], certainty: 24.33%}_x000a_{object: pen, bounding box: [224.81, 104.19, 261.76, 135.89], certainty: 23.98%}_x000a_{object: bottle, bounding box: [280.46, 86.04, 305.53, 152.71], certainty: 23.96%}_x000a_{object: bookcase, bounding box: [5.06, 6.8, 78.22, 163.78], certainty: 23.93%}_x000a_{object: towel, bounding box: [16.38, 158.76, 152.42, 212.65], certainty: 23.78%}_x000a_{object: curtain, bounding box: [178.43, 5.79, 345.49, 30.59], certainty: 23.57%}_x000a_{object: box, bounding box: [157.87, 86.53, 173.38, 116.21], certainty: 23.53%}_x000a_{object: pen, bounding box: [126.89, 113.43, 155.05, 140.47], certainty: 23.51%}_x000a_{object: envelope, bounding box: [199.21, 124.9, 247.01, 152.38], certainty: 23.26%}_x000a_{object: magnet, bounding box: [266.91, 51.51, 276.54, 63.35], certainty: 23.22%}_x000a_{object: Sharpie, bounding box: [126.89, 113.43, 155.05, 140.47], certainty: 23.22%}_x000a_{object: bottle_cap, bounding box: [191.95, 70.85, 205.87, 76.76], certainty: 23.11%}_x000a_{object: screwdriver, bounding box: [6.55, 268.88, 102.65, 288.77], certainty: 22.97%}_x000a_{object: glass_(drink_container), bounding box: [111.31, 133.23, 168.42, 187.28], certainty: 22.92%}_x000a_{object: wine_bucket, bounding box: [111.33, 132.23, 168.8, 188.28], certainty: 22.92%}_x000a_{object: marker, bounding box: [6.55, 268.88, 102.65, 288.77], certainty: 22.82%}_x000a_{object: watch, bounding box: [9.54, 205.86, 136.99, 243.01], certainty: 22.81%}_x000a_{object: notepad, bounding box: [225.16, 179.03, 342.05, 200.21], certainty: 22.7%}_x000a_{object: newspaper, bounding box: [385.5, 123.16, 493.81, 173.99], certainty: 22.5%}_x000a_{object: straw_(for_drinking), bounding box: [100.44, 104.37, 124.59, 136.97], certainty: 22.27%}_x000a_{object: clasp, bounding box: [77.54, 47.42, 94.25, 58.23], certainty: 22.26%}_x000a_{object: can, bounding box: [280.46, 86.04, 305.53, 152.71], certainty: 22.09%}_x000a_{object: drumstick, bounding box: [100.44, 104.37, 124.59, 136.97], certainty: 21.38%}_x000a_{object: stirrer, bounding box: [113.6, 91.23, 135.2, 140.81], certainty: 20.98%}_x000a_{object: knitting_needle, bounding box: [100.44, 104.37, 124.59, 136.97], certainty: 20.79%}_x000a_{object: mouse_(computer_equipment), bounding box: [261.14, 242.88, 311.63, 260.07], certainty: 20.78%}_x000a_{object: stepladder, bounding box: [27.22, 72.0, 68.51, 159.73], certainty: 20.71%}_x000a_{object: clip, bounding box: [73.42, 16.5, 99.4, 88.28], certainty: 20.71%}_x000a_{object: envelope, bounding box: [387.34, 98.52, 459.38, 130.28], certainty: 20.58%}_x000a_{object: newspaper, bounding box: [387.2, 121.81, 462.14, 148.07], certainty: 20.51%}_x000a_{object: water_bottle, bounding box: [280.46, 86.04, 305.53, 152.71], certainty: 20.44%}_x000a_{object: eraser, bounding box: [466.52, 181.82, 494.42, 201.79], certainty: 20.42%}_x000a_{object: tag, bounding box: [266.91, 51.51, 276.54, 63.35], certainty: 20.05%}_x000a_{object: scissors, bounding box: [9.54, 205.86, 136.99, 243.01], certainty: 20.01%}"/>
    <s v="{object: mouse_(computer_equipment), bounding box: [435.16, 207.56, 493.91, 260.79], certainty: 88.95%}_x000a_{object: pen, bounding box: [6.55, 268.88, 102.65, 288.77], certainty: 77.74%}_x000a_{object: monitor_(computer_equipment) computer_monitor, bounding box: [173.84, 23.61, 384.59, 200.99], certainty: 75.33%}_x000a_{object: pencil, bounding box: [113.6, 91.23, 135.2, 140.81], certainty: 70.79%}_x000a_{object: mug, bounding box: [111.33, 132.23, 168.8, 188.28], certainty: 67.56%}_x000a_{object: desk, bounding box: [3.05, 161.82, 501.71, 332.2], certainty: 65.27%}_x000a_{object: beeper, bounding box: [14.79, 238.96, 51.65, 267.58], certainty: 64.02%}_x000a_{object: stylus, bounding box: [6.55, 268.88, 102.65, 288.77], certainty: 57.51%}_x000a_{object: paintbrush, bounding box: [113.6, 91.23, 135.2, 140.81], certainty: 54.48%}_x000a_{object: laptop_computer, bounding box: [130.26, 20.67, 445.72, 314.04], certainty: 54.19%}_x000a_{object: computer_keyboard, bounding box: [166.25, 201.45, 402.18, 239.95], certainty: 53.31%}_x000a_{object: pliers, bounding box: [9.54, 205.86, 136.99, 243.01], certainty: 51.08%}_x000a_{object: jar, bounding box: [190.14, 71.14, 206.29, 86.56], certainty: 50.75%}_x000a_{object: knitting_needle, bounding box: [113.6, 91.23, 135.2, 140.81], certainty: 46.76%}_x000a_{object: notepad, bounding box: [137.37, 213.24, 159.4, 230.47], certainty: 42.94%}_x000a_{object: sunglasses, bounding box: [9.54, 205.86, 136.99, 243.01], certainty: 42.08%}_x000a_{object: webcam, bounding box: [266.91, 51.51, 276.54, 63.35], certainty: 41.32%}_x000a_{object: drumstick, bounding box: [113.6, 91.23, 135.2, 140.81], certainty: 41.3%}_x000a_{object: straw_(for_drinking), bounding box: [113.6, 91.23, 135.2, 140.81], certainty: 40.59%}_x000a_{object: newspaper, bounding box: [385.29, 98.32, 494.12, 146.74], certainty: 39.19%}_x000a_{object: mouse_(computer_equipment), bounding box: [244.58, 239.4, 323.3, 268.2], certainty: 37.72%}_x000a_{object: flowerpot, bounding box: [111.33, 132.23, 168.8, 188.28], certainty: 36.58%}_x000a_{object: cup, bounding box: [111.33, 132.23, 168.8, 188.28], certainty: 35.9%}_x000a_{object: lip_balm, bounding box: [466.52, 181.82, 494.42, 201.79], certainty: 34.92%}_x000a_{object: pencil, bounding box: [136.21, 88.15, 144.33, 118.65], certainty: 32.89%}_x000a_{object: marker, bounding box: [126.89, 113.43, 155.05, 140.47], certainty: 32.8%}_x000a_{object: cellular_telephone, bounding box: [14.79, 238.96, 51.65, 267.58], certainty: 32.76%}_x000a_{object: pen, bounding box: [113.6, 91.23, 135.2, 140.81], certainty: 32.07%}_x000a_{object: napkin, bounding box: [68.51, 157.93, 151.69, 210.6], certainty: 31.18%}_x000a_{object: pencil, bounding box: [6.55, 268.88, 102.65, 288.77], certainty: 30.68%}_x000a_{object: table, bounding box: [3.05, 161.82, 501.71, 332.2], certainty: 29.94%}_x000a_{object: napkin, bounding box: [16.38, 158.76, 152.42, 212.65], certainty: 29.73%}_x000a_{object: newspaper, bounding box: [388.7, 120.84, 492.97, 147.07], certainty: 29.68%}_x000a_{object: strap, bounding box: [73.42, 16.5, 99.4, 88.28], certainty: 29.62%}_x000a_{object: candle, bounding box: [190.14, 71.14, 206.29, 86.56], certainty: 29.45%}_x000a_{object: webcam, bounding box: [223.15, 31.64, 230.37, 39.19], certainty: 29.39%}_x000a_{object: rubber_band, bounding box: [68.65, 157.82, 98.78, 201.28], certainty: 29.06%}_x000a_{object: clip, bounding box: [77.54, 47.42, 94.25, 58.23], certainty: 28.99%}_x000a_{object: spectacles, bounding box: [9.54, 205.86, 136.99, 243.01], certainty: 28.54%}_x000a_{object: notepad, bounding box: [199.21, 124.9, 247.01, 152.38], certainty: 28.46%}_x000a_{object: measuring_stick, bounding box: [68.65, 157.82, 98.78, 201.28], certainty: 28.23%}_x000a_{object: tripod, bounding box: [27.22, 72.0, 68.51, 159.73], certainty: 28.23%}_x000a_{object: toothpick, bounding box: [113.6, 91.23, 135.2, 140.81], certainty: 28.1%}_x000a_{object: notepad, bounding box: [466.52, 181.82, 494.42, 201.79], certainty: 27.92%}_x000a_{object: pen, bounding box: [136.21, 88.15, 144.33, 118.65], certainty: 27.87%}_x000a_{object: chopstick, bounding box: [113.6, 91.23, 135.2, 140.81], certainty: 27.71%}_x000a_{object: wallet, bounding box: [14.79, 238.96, 51.65, 267.58], certainty: 27.45%}_x000a_{object: pencil, bounding box: [386.86, 151.65, 494.12, 173.65], certainty: 27.19%}_x000a_{object: plastic_bag, bounding box: [16.38, 158.76, 152.42, 212.65], certainty: 26.9%}_x000a_{object: coatrack, bounding box: [72.19, 15.64, 110.92, 162.29], certainty: 26.81%}_x000a_{object: pencil, bounding box: [100.44, 104.37, 124.59, 136.97], certainty: 26.52%}_x000a_{object: book, bounding box: [157.87, 86.53, 173.38, 116.21], certainty: 26.33%}_x000a_{object: bucket, bounding box: [111.33, 132.23, 168.8, 188.28], certainty: 26.31%}_x000a_{object: notepad, bounding box: [176.16, 193.3, 217.47, 202.86], certainty: 26.2%}_x000a_{object: chopstick, bounding box: [113.6, 91.23, 132.68, 140.19], certainty: 26.14%}_x000a_{object: earphone, bounding box: [9.54, 205.86, 136.99, 243.01], certainty: 26.03%}_x000a_{object: business_card, bounding box: [199.21, 124.9, 247.01, 152.38], certainty: 25.61%}_x000a_{object: newspaper, bounding box: [387.34, 98.52, 459.38, 130.28], certainty: 25.54%}_x000a_{object: binder, bounding box: [385.5, 123.16, 493.81, 173.99], certainty: 25.35%}_x000a_{object: hinge, bounding box: [73.42, 16.5, 99.4, 88.28], certainty: 24.6%}_x000a_{object: ladder, bounding box: [5.06, 6.8, 78.22, 163.78], certainty: 24.47%}_x000a_{object: eraser, bounding box: [136.21, 88.15, 144.33, 118.65], certainty: 24.45%}_x000a_{object: book, bounding box: [224.81, 104.19, 261.76, 135.89], certainty: 24.38%}_x000a_{object: notepad, bounding box: [139.77, 91.43, 158.55, 131.61], certainty: 24.33%}"/>
    <n v="3999"/>
    <s v="2003"/>
    <n v="0"/>
    <n v="0"/>
    <n v="3"/>
    <n v="0"/>
    <n v="0"/>
    <m/>
    <m/>
    <m/>
    <s v="2000"/>
    <n v="0"/>
    <n v="0"/>
    <n v="3"/>
    <n v="0"/>
    <n v="0"/>
    <s v="2000"/>
    <s v="30 years"/>
    <s v="5 years"/>
    <s v="10 years"/>
    <n v="0"/>
    <n v="0"/>
    <n v="3"/>
    <n v="0"/>
    <n v="0"/>
    <s v="2 years"/>
    <n v="0"/>
    <n v="0"/>
    <n v="3"/>
    <n v="0"/>
    <n v="0"/>
    <s v="10 years"/>
    <s v="10 years"/>
    <s v="10 years"/>
    <s v="10 year"/>
    <b v="1"/>
    <s v="2 year"/>
    <b v="1"/>
    <s v="10 year"/>
    <n v="0"/>
    <n v="0"/>
    <b v="1"/>
    <s v="10 year"/>
    <n v="0"/>
    <n v="0"/>
    <b v="1"/>
    <s v="10 year"/>
    <n v="0"/>
    <n v="0"/>
    <b v="1"/>
    <s v="2003"/>
    <b v="0"/>
    <s v="2000"/>
    <b v="0"/>
    <s v="2000"/>
    <n v="0"/>
    <n v="0"/>
    <b v="0"/>
    <s v="30 year"/>
    <n v="0"/>
    <n v="0"/>
    <b v="1"/>
    <s v="5 year"/>
    <n v="0"/>
    <n v="0"/>
    <b v="1"/>
  </r>
  <r>
    <n v="123843"/>
    <s v="Who makes the lights over the mirror?"/>
    <n v="1238435"/>
    <s v="other"/>
    <s v="seven"/>
    <x v="2"/>
    <n v="2"/>
    <s v="['gener electr', 'gener electr', 'gener electr', 'gener electr', 'millenium', 'millenium', 'kohler', 'kohler', 'ge', 'ge']"/>
    <s v="['general electric', 'general electric', 'general electric', 'general electric', 'millenium', 'millenium', 'kohler', 'kohler', 'ge', 'ge']"/>
    <s v="['general electric', 'general electric', 'general electric', 'general electric', 'millenium', 'millenium', 'kohler', 'kohler', 'ge', 'ge']"/>
    <s v="general electric"/>
    <s v="general electric"/>
    <s v="general-electric"/>
    <n v="2107"/>
    <s v="COCO_val2014_000000123843.jpg"/>
    <s v="directly. _x000a__x000a_In the image, there is a bathroom with a white sink, a shower curtain, and a mirror. The bathroom is small, with a white toilet and a white sink. There is a bottle of wine on the sink, and a person is standing next to the sink, holding a towel. The person is a woman, and she is wearing a white shirt. The bathroom has a white shower curtain, and the sink is white. The towel is white, and there is a bottle of wine on the sink. The person is holding a towel, and there is a white toilet in the bathroom._x000a__x000a_The scene is well-lit, with a bright overhead light illuminating the bathroom. The atmosphere is calm and relaxed, with the person standing by the sink and holding a towel, suggesting that she is preparing for a bath or a shower. The white color scheme of the bathroom and the objects within it creates a clean and minimalist look, which is often associated with modern and minimalist design styles._x000a__x000a_The presence of the bottle of wine on the sink adds a touch of elegance and sophistication to the scene, suggesting that the person might be preparing for a relaxing evening at home. The white towel and the white toilet further emphasize the clean and minimalist aesthetic of the bathroom._x000a__x000a_Overall, the image captures a small, well-lit bathroom with a white sink, shower curtain, and toilet. The presence of a person holding a towel and a bottle of wine on the sink adds a touch of elegance and sophistication to the scene, creating a relaxing atmosphere for the person preparing for a bath or shower."/>
    <s v="{object: sink, bounding box: [82.03, 273.27, 244.55, 375.74], certainty: 87.09%}_x000a_{object: bottle, bounding box: [99.33, 278.74, 121.11, 332.83], certainty: 82.32%}"/>
    <n v="710"/>
    <s v="{object: shower_curtain, bounding box: [203.22, 52.1, 457.46, 403.98], certainty: 77.05%}_x000a_{object: sink, bounding box: [76.97, 275.29, 247.01, 375.1], certainty: 67.11%}_x000a_{object: bath_towel, bounding box: [453.83, 161.41, 579.59, 404.36], certainty: 65.89%}_x000a_{object: wall_socket, bounding box: [177.97, 215.95, 186.69, 237.27], certainty: 65.32%}_x000a_{object: faucet, bounding box: [147.58, 275.98, 180.01, 303.82], certainty: 60.66%}_x000a_{object: soap, bounding box: [100.85, 278.0, 121.19, 332.35], certainty: 54.57%}_x000a_{object: dispenser, bounding box: [100.9, 278.04, 121.23, 332.19], certainty: 49.86%}_x000a_{object: towel, bounding box: [453.83, 161.41, 579.59, 404.36], certainty: 45.17%}_x000a_{object: water_faucet, bounding box: [147.58, 275.98, 180.01, 303.82], certainty: 44.63%}_x000a_{object: pipe, bounding box: [137.77, 370.97, 160.26, 390.35], certainty: 43.24%}_x000a_{object: bottle, bounding box: [100.85, 278.0, 121.19, 332.35], certainty: 42.29%}_x000a_{object: mirror, bounding box: [88.54, 84.78, 173.41, 255.87], certainty: 39.83%}_x000a_{object: dispenser, bounding box: [100.89, 277.99, 121.35, 332.1], certainty: 39.05%}_x000a_{object: hand_towel, bounding box: [452.98, 161.17, 579.91, 404.18], certainty: 38.34%}_x000a_{object: towel_rack, bounding box: [465.86, 159.44, 626.15, 199.83], certainty: 37.45%}_x000a_{object: towel_rack, bounding box: [465.08, 161.1, 626.69, 200.23], certainty: 35.82%}_x000a_{object: pipe, bounding box: [119.83, 365.73, 139.47, 382.98], certainty: 35.57%}_x000a_{object: shower_head, bounding box: [83.13, 11.0, 119.12, 45.57], certainty: 33.66%}_x000a_{object: lampshade, bounding box: [173.85, 68.53, 207.28, 101.08], certainty: 32.8%}_x000a_{object: doorknob, bounding box: [560.56, 162.53, 627.02, 200.92], certainty: 32.51%}_x000a_{object: lamp, bounding box: [45.51, 10.8, 138.86, 85.08], certainty: 31.01%}_x000a_{object: lightbulb, bounding box: [33.05, 303.69, 46.62, 321.44], certainty: 30.69%}_x000a_{object: lamp, bounding box: [173.85, 68.53, 207.28, 101.08], certainty: 30.35%}_x000a_{object: shower_head, bounding box: [173.85, 68.53, 207.28, 101.08], certainty: 29.58%}_x000a_{object: hook, bounding box: [175.13, 161.83, 187.22, 178.64], certainty: 28.47%}_x000a_{object: shower_head, bounding box: [136.44, 36.0, 165.39, 64.54], certainty: 28.14%}_x000a_{object: perfume, bounding box: [100.85, 278.0, 121.19, 332.35], certainty: 28.04%}_x000a_{object: hook, bounding box: [474.13, 49.12, 485.01, 65.67], certainty: 27.47%}_x000a_{object: chandelier, bounding box: [45.24, 11.24, 206.87, 100.9], certainty: 26.83%}_x000a_{object: shower_head, bounding box: [46.24, 32.74, 84.01, 53.42], certainty: 26.76%}_x000a_{object: lightbulb, bounding box: [173.85, 68.53, 207.28, 101.08], certainty: 26.75%}_x000a_{object: lamp, bounding box: [171.29, 53.05, 207.38, 100.78], certainty: 26.69%}_x000a_{object: shower_head, bounding box: [171.29, 53.05, 207.38, 100.78], certainty: 25.49%}_x000a_{object: curtain, bounding box: [88.54, 84.78, 173.41, 255.87], certainty: 24.55%}_x000a_{object: towel, bounding box: [394.83, 382.19, 446.82, 403.88], certainty: 24.14%}_x000a_{object: towel_rack, bounding box: [460.82, 161.31, 626.21, 200.1], certainty: 23.89%}_x000a_{object: pipe, bounding box: [119.71, 365.56, 160.05, 390.54], certainty: 23.77%}_x000a_{object: hook, bounding box: [443.9, 54.87, 456.73, 67.33], certainty: 23.67%}_x000a_{object: lampshade, bounding box: [77.28, 40.23, 130.19, 84.16], certainty: 23.57%}_x000a_{object: knob, bounding box: [127.75, 298.25, 142.69, 315.91], certainty: 23.22%}_x000a_{object: towel_rack, bounding box: [175.04, 161.77, 210.54, 178.49], certainty: 23.19%}_x000a_{object: shower_curtain, bounding box: [88.54, 84.78, 173.41, 255.87], certainty: 22.87%}_x000a_{object: lightbulb, bounding box: [77.28, 40.23, 130.19, 84.16], certainty: 22.53%}_x000a_{object: bath_towel, bounding box: [394.83, 382.19, 446.82, 403.88], certainty: 22.38%}_x000a_{object: curtain, bounding box: [203.22, 52.1, 457.46, 403.98], certainty: 21.86%}_x000a_{object: handle, bounding box: [166.53, 274.6, 181.66, 286.59], certainty: 21.46%}_x000a_{object: lamp, bounding box: [77.28, 40.23, 130.19, 84.16], certainty: 21.17%}_x000a_{object: hook, bounding box: [445.09, 49.33, 485.4, 65.03], certainty: 20.94%}_x000a_{object: towel, bounding box: [452.98, 161.17, 579.91, 404.18], certainty: 20.83%}_x000a_{object: deadbolt, bounding box: [595.84, 162.6, 627.63, 200.4], certainty: 20.04%}"/>
    <s v="{object: shower_curtain, bounding box: [203.22, 52.1, 457.46, 403.98], certainty: 77.05%}_x000a_{object: sink, bounding box: [76.97, 275.29, 247.01, 375.1], certainty: 67.11%}_x000a_{object: bath_towel, bounding box: [453.83, 161.41, 579.59, 404.36], certainty: 65.89%}_x000a_{object: wall_socket, bounding box: [177.97, 215.95, 186.69, 237.27], certainty: 65.32%}_x000a_{object: faucet, bounding box: [147.58, 275.98, 180.01, 303.82], certainty: 60.66%}_x000a_{object: soap, bounding box: [100.85, 278.0, 121.19, 332.35], certainty: 54.57%}_x000a_{object: dispenser, bounding box: [100.9, 278.04, 121.23, 332.19], certainty: 49.86%}_x000a_{object: towel, bounding box: [453.83, 161.41, 579.59, 404.36], certainty: 45.17%}_x000a_{object: water_faucet, bounding box: [147.58, 275.98, 180.01, 303.82], certainty: 44.63%}_x000a_{object: pipe, bounding box: [137.77, 370.97, 160.26, 390.35], certainty: 43.24%}_x000a_{object: bottle, bounding box: [100.85, 278.0, 121.19, 332.35], certainty: 42.29%}_x000a_{object: mirror, bounding box: [88.54, 84.78, 173.41, 255.87], certainty: 39.83%}_x000a_{object: dispenser, bounding box: [100.89, 277.99, 121.35, 332.1], certainty: 39.05%}_x000a_{object: hand_towel, bounding box: [452.98, 161.17, 579.91, 404.18], certainty: 38.34%}_x000a_{object: towel_rack, bounding box: [465.86, 159.44, 626.15, 199.83], certainty: 37.45%}_x000a_{object: towel_rack, bounding box: [465.08, 161.1, 626.69, 200.23], certainty: 35.82%}_x000a_{object: pipe, bounding box: [119.83, 365.73, 139.47, 382.98], certainty: 35.57%}_x000a_{object: shower_head, bounding box: [83.13, 11.0, 119.12, 45.57], certainty: 33.66%}_x000a_{object: lampshade, bounding box: [173.85, 68.53, 207.28, 101.08], certainty: 32.8%}_x000a_{object: doorknob, bounding box: [560.56, 162.53, 627.02, 200.92], certainty: 32.51%}_x000a_{object: lamp, bounding box: [45.51, 10.8, 138.86, 85.08], certainty: 31.01%}_x000a_{object: lightbulb, bounding box: [33.05, 303.69, 46.62, 321.44], certainty: 30.69%}_x000a_{object: lamp, bounding box: [173.85, 68.53, 207.28, 101.08], certainty: 30.35%}_x000a_{object: shower_head, bounding box: [173.85, 68.53, 207.28, 101.08], certainty: 29.58%}_x000a_{object: hook, bounding box: [175.13, 161.83, 187.22, 178.64], certainty: 28.47%}_x000a_{object: shower_head, bounding box: [136.44, 36.0, 165.39, 64.54], certainty: 28.14%}_x000a_{object: perfume, bounding box: [100.85, 278.0, 121.19, 332.35], certainty: 28.04%}_x000a_{object: hook, bounding box: [474.13, 49.12, 485.01, 65.67], certainty: 27.47%}_x000a_{object: chandelier, bounding box: [45.24, 11.24, 206.87, 100.9], certainty: 26.83%}_x000a_{object: shower_head, bounding box: [46.24, 32.74, 84.01, 53.42], certainty: 26.76%}_x000a_{object: lightbulb, bounding box: [173.85, 68.53, 207.28, 101.08], certainty: 26.75%}_x000a_{object: lamp, bounding box: [171.29, 53.05, 207.38, 100.78], certainty: 26.69%}_x000a_{object: shower_head, bounding box: [171.29, 53.05, 207.38, 100.78], certainty: 25.49%}_x000a_{object: curtain, bounding box: [88.54, 84.78, 173.41, 255.87], certainty: 24.55%}_x000a_{object: towel, bounding box: [394.83, 382.19, 446.82, 403.88], certainty: 24.14%}_x000a_{object: towel_rack, bounding box: [460.82, 161.31, 626.21, 200.1], certainty: 23.89%}_x000a_{object: pipe, bounding box: [119.71, 365.56, 160.05, 390.54], certainty: 23.77%}_x000a_{object: hook, bounding box: [443.9, 54.87, 456.73, 67.33], certainty: 23.67%}_x000a_{object: lampshade, bounding box: [77.28, 40.23, 130.19, 84.16], certainty: 23.57%}_x000a_{object: knob, bounding box: [127.75, 298.25, 142.69, 315.91], certainty: 23.22%}_x000a_{object: towel_rack, bounding box: [175.04, 161.77, 210.54, 178.49], certainty: 23.19%}_x000a_{object: shower_curtain, bounding box: [88.54, 84.78, 173.41, 255.87], certainty: 22.87%}_x000a_{object: lightbulb, bounding box: [77.28, 40.23, 130.19, 84.16], certainty: 22.53%}_x000a_{object: bath_towel, bounding box: [394.83, 382.19, 446.82, 403.88], certainty: 22.38%}_x000a_{object: curtain, bounding box: [203.22, 52.1, 457.46, 403.98], certainty: 21.86%}_x000a_{object: handle, bounding box: [166.53, 274.6, 181.66, 286.59], certainty: 21.46%}_x000a_{object: lamp, bounding box: [77.28, 40.23, 130.19, 84.16], certainty: 21.17%}_x000a_{object: hook, bounding box: [445.09, 49.33, 485.4, 65.03], certainty: 20.94%}_x000a_{object: towel, bounding box: [452.98, 161.17, 579.91, 404.18], certainty: 20.83%}_x000a_{object: deadbolt, bounding box: [595.84, 162.6, 627.63, 200.4], certainty: 20.04%}"/>
    <n v="3280"/>
    <s v="home depot"/>
    <n v="0"/>
    <n v="0"/>
    <n v="3"/>
    <n v="0"/>
    <n v="0"/>
    <m/>
    <m/>
    <m/>
    <s v="lamps"/>
    <n v="0"/>
    <n v="0"/>
    <n v="3"/>
    <n v="0"/>
    <n v="0"/>
    <s v="home depot"/>
    <s v="halogen"/>
    <s v="electrician"/>
    <s v="philips"/>
    <n v="0"/>
    <n v="0"/>
    <n v="3"/>
    <n v="0"/>
    <n v="0"/>
    <s v="fluorescent"/>
    <n v="0"/>
    <n v="0"/>
    <n v="3"/>
    <n v="0"/>
    <n v="0"/>
    <s v="fluorescent"/>
    <s v="phillips"/>
    <s v="fluorescent"/>
    <s v="philip"/>
    <b v="0"/>
    <s v="fluoresc"/>
    <b v="0"/>
    <s v="fluoresc"/>
    <n v="0"/>
    <n v="0"/>
    <b v="0"/>
    <s v="phillip"/>
    <n v="0"/>
    <n v="0"/>
    <b v="0"/>
    <s v="fluoresc"/>
    <n v="0"/>
    <n v="0"/>
    <b v="0"/>
    <s v="home depot"/>
    <b v="0"/>
    <s v="lamp"/>
    <b v="0"/>
    <s v="home depot"/>
    <n v="0"/>
    <n v="0"/>
    <b v="0"/>
    <s v="halogen"/>
    <n v="0"/>
    <n v="0"/>
    <b v="1"/>
    <s v="electrician"/>
    <n v="0"/>
    <n v="0"/>
    <b v="0"/>
  </r>
  <r>
    <n v="502726"/>
    <s v="Would this be safe or unsafe from a three year old with an open box of markers?"/>
    <n v="5027265"/>
    <s v="other"/>
    <s v="other"/>
    <x v="9"/>
    <n v="5"/>
    <s v="['unsaf', 'unsaf', 'unsaf', 'unsaf', 'unsaf', 'unsaf', 'unsaf', 'unsaf', 'unsaf', 'unsaf']"/>
    <s v="['unsafe', 'unsafe', 'unsafe', 'unsafe', 'unsafe', 'unsafe', 'unsafe', 'unsafe', 'unsafe', 'unsafe']"/>
    <s v="['unsafe', 'unsafe', 'unsafe', 'unsafe', 'unsafe', 'unsafe', 'unsafe', 'unsafe', 'unsafe', 'unsafe']"/>
    <s v="unsafe"/>
    <s v="unsafe"/>
    <s v="unsafe"/>
    <n v="4802"/>
    <s v="COCO_train2014_000000502726.jpg"/>
    <s v="directly._x000a__x000a_In the image, there is a living room with a couch, a coffee table, and a cat. The living room is well-lit, with a window on one side and a lamp on the other side. The cat is sitting on the couch, and there are two people in the room. One person is sitting on the couch, and the other person is standing near the coffee table. The living room is clean and well-maintained, with a white color scheme and a few decorative items, such as a vase and a picture frame. The atmosphere is peaceful and relaxed, with no apparent signs of chaos or disorder. The time of day is likely during the daytime, as the bright lighting and the presence of the cat suggest that the room is well-lit and active."/>
    <s v="{object: potted plant, bounding box: [322.58, 142.92, 396.28, 220.9], certainty: 86.22%}_x000a_{object: couch, bounding box: [172.31, 319.86, 623.7, 479.53], certainty: 63.92%}_x000a_{object: couch, bounding box: [362.05, 210.91, 562.61, 347.86], certainty: 61.02%}_x000a_{object: tv, bounding box: [0.0, 219.53, 43.28, 291.53], certainty: 50.95%}_x000a_{object: cat, bounding box: [417.68, 254.49, 459.25, 281.91], certainty: 39.13%}_x000a_{object: vase, bounding box: [0.15, 273.8, 12.95, 326.78], certainty: 33.53%}_x000a_{object: bowl, bounding box: [259.64, 273.85, 295.64, 290.79], certainty: 31.79%}_x000a_{object: dining table, bounding box: [206.99, 256.04, 371.6, 344.85], certainty: 29.76%}"/>
    <n v="823"/>
    <s v="{object: hinge, bounding box: [544.17, 214.34, 547.28, 224.27], certainty: 70.92%}_x000a_{object: hinge, bounding box: [566.05, 75.07, 569.51, 86.69], certainty: 68.66%}_x000a_{object: hinge, bounding box: [554.48, 147.02, 558.05, 158.14], certainty: 67.42%}_x000a_{object: lampshade, bounding box: [0.32, 111.49, 35.48, 156.87], certainty: 66.45%}_x000a_{object: deadbolt, bounding box: [488.63, 154.01, 495.03, 160.51], certainty: 65.57%}_x000a_{object: lampshade, bounding box: [574.83, 209.99, 640.29, 284.3], certainty: 65.2%}_x000a_{object: cushion, bounding box: [414.57, 330.31, 541.46, 393.4], certainty: 64.9%}_x000a_{object: cushion, bounding box: [456.34, 229.59, 543.47, 283.92], certainty: 64.57%}_x000a_{object: pillow, bounding box: [414.58, 330.52, 541.66, 393.71], certainty: 64.18%}_x000a_{object: doorknob, bounding box: [487.6, 166.84, 495.74, 173.19], certainty: 64.04%}_x000a_{object: pillow, bounding box: [249.62, 364.18, 394.18, 436.51], certainty: 63.22%}_x000a_{object: cushion, bounding box: [407.84, 278.9, 468.09, 321.24], certainty: 61.66%}_x000a_{object: painting, bounding box: [-0.04, 22.91, 100.59, 146.62], certainty: 61.05%}_x000a_{object: sofa, bounding box: [362.53, 213.07, 640.54, 351.48], certainty: 58.12%}_x000a_{object: pillow, bounding box: [456.39, 230.25, 543.56, 284.17], certainty: 56.42%}_x000a_{object: flowerpot, bounding box: [349.01, 190.12, 376.62, 220.65], certainty: 55.87%}_x000a_{object: cushion, bounding box: [232.86, 364.95, 393.04, 438.08], certainty: 54.32%}_x000a_{object: cushion, bounding box: [462.95, 266.4, 603.38, 324.75], certainty: 54.01%}_x000a_{object: wall_socket, bounding box: [41.62, 254.62, 53.48, 269.94], certainty: 53.56%}_x000a_{object: cushion, bounding box: [371.94, 253.34, 425.82, 296.07], certainty: 52.52%}_x000a_{object: pillow, bounding box: [415.47, 211.16, 477.79, 270.9], certainty: 51.7%}_x000a_{object: coffee_table, bounding box: [209.04, 254.63, 367.09, 378.67], certainty: 50.25%}_x000a_{object: lamp, bounding box: [0.05, 111.0, 43.22, 300.79], certainty: 49.56%}_x000a_{object: cushion, bounding box: [343.04, 344.71, 441.97, 399.16], certainty: 48.05%}_x000a_{object: lamp, bounding box: [574.93, 209.88, 640.65, 356.72], certainty: 47.91%}_x000a_{object: vase, bounding box: [0.36, 279.98, 12.79, 329.25], certainty: 47.0%}_x000a_{object: cushion, bounding box: [414.69, 211.55, 478.21, 259.68], certainty: 45.27%}_x000a_{object: window_box_(for_plants), bounding box: [179.09, 154.79, 228.13, 169.1], certainty: 43.12%}_x000a_{object: cushion, bounding box: [462.74, 267.16, 601.13, 300.15], certainty: 42.88%}_x000a_{object: bench, bounding box: [145.27, 218.14, 345.25, 270.25], certainty: 41.8%}_x000a_{object: ashtray, bounding box: [259.04, 274.98, 294.69, 290.7], certainty: 40.48%}_x000a_{object: vent, bounding box: [76.78, 260.98, 126.57, 280.39], certainty: 39.24%}_x000a_{object: cushion, bounding box: [249.72, 365.28, 375.8, 436.79], certainty: 39.16%}_x000a_{object: bowl, bounding box: [259.04, 274.98, 294.69, 290.7], certainty: 38.75%}_x000a_{object: cushion, bounding box: [232.79, 364.07, 345.11, 438.4], certainty: 38.46%}_x000a_{object: sofa, bounding box: [169.85, 307.91, 623.27, 479.52], certainty: 37.76%}_x000a_{object: flower_arrangement, bounding box: [323.43, 145.31, 394.37, 195.51], certainty: 37.7%}_x000a_{object: painting, bounding box: [0.16, 4.63, 112.38, 161.79], certainty: 37.56%}_x000a_{object: platter, bounding box: [259.04, 274.98, 294.69, 290.7], certainty: 37.02%}_x000a_{object: cat, bounding box: [416.82, 254.62, 460.06, 282.63], certainty: 36.34%}_x000a_{object: pillow, bounding box: [231.69, 364.46, 345.73, 438.12], certainty: 35.62%}_x000a_{object: table_lamp, bounding box: [574.93, 209.88, 640.65, 356.72], certainty: 34.86%}_x000a_{object: pillow, bounding box: [525.82, 248.77, 579.0, 272.54], certainty: 34.66%}_x000a_{object: sofa, bounding box: [170.64, 253.35, 623.55, 479.88], certainty: 34.54%}_x000a_{object: candle, bounding box: [266.74, 281.09, 288.1, 287.97], certainty: 34.24%}_x000a_{object: urn, bounding box: [0.36, 279.98, 12.79, 329.25], certainty: 33.0%}_x000a_{object: coffee_table, bounding box: [145.27, 218.14, 345.25, 270.25], certainty: 32.42%}_x000a_{object: drawer, bounding box: [247.13, 325.78, 342.76, 379.06], certainty: 31.72%}_x000a_{object: flowerpot, bounding box: [0.06, 279.73, 12.67, 328.01], certainty: 31.58%}_x000a_{object: coffee_table, bounding box: [337.56, 214.88, 386.34, 259.92], certainty: 31.01%}_x000a_{object: dog, bounding box: [416.82, 254.62, 460.06, 282.63], certainty: 31.0%}_x000a_{object: cushion, bounding box: [525.82, 248.77, 579.0, 272.54], certainty: 30.86%}_x000a_{object: loveseat, bounding box: [361.97, 213.43, 612.4, 347.99], certainty: 30.8%}_x000a_{object: pool_table, bounding box: [145.27, 218.14, 345.25, 270.25], certainty: 30.66%}_x000a_{object: hinge, bounding box: [139.24, 167.81, 141.86, 171.91], certainty: 30.05%}_x000a_{object: statue_(sculpture), bounding box: [261.94, 228.88, 278.88, 258.53], certainty: 29.92%}_x000a_{object: cushion, bounding box: [231.69, 364.46, 345.73, 438.12], certainty: 29.71%}_x000a_{object: flower_arrangement, bounding box: [323.54, 145.27, 394.39, 221.04], certainty: 29.64%}_x000a_{object: painting, bounding box: [395.88, 87.85, 408.69, 114.9], certainty: 29.5%}_x000a_{object: candle, bounding box: [264.2, 229.12, 277.41, 243.35], certainty: 29.42%}_x000a_{object: lantern, bounding box: [261.94, 228.88, 278.88, 258.53], certainty: 29.04%}_x000a_{object: table_lamp, bounding box: [575.05, 210.25, 640.08, 284.0], certainty: 28.8%}_x000a_{object: cushion, bounding box: [456.07, 226.07, 497.53, 272.19], certainty: 28.73%}_x000a_{object: cushion, bounding box: [440.08, 294.23, 542.6, 346.65], certainty: 28.24%}_x000a_{object: pillow, bounding box: [456.07, 226.07, 497.53, 272.19], certainty: 28.12%}_x000a_{object: lamp, bounding box: [0.53, 166.38, 43.08, 300.29], certainty: 27.9%}_x000a_{object: coffee_table, bounding box: [209.41, 255.86, 366.73, 341.36], certainty: 27.8%}_x000a_{object: table, bounding box: [337.56, 214.88, 386.34, 259.92], certainty: 27.57%}_x000a_{object: loveseat, bounding box: [170.15, 254.16, 621.23, 479.94], certainty: 27.28%}_x000a_{object: handle, bounding box: [487.75, 166.88, 495.61, 173.27], certainty: 27.02%}_x000a_{object: flowerpot, bounding box: [0.36, 279.98, 12.79, 329.25], certainty: 26.85%}_x000a_{object: vase, bounding box: [349.01, 190.12, 376.62, 220.65], certainty: 26.69%}_x000a_{object: latch, bounding box: [89.29, 79.92, 104.73, 113.09], certainty: 26.6%}_x000a_{object: armchair, bounding box: [169.85, 307.91, 623.27, 479.52], certainty: 26.51%}_x000a_{object: lamp, bounding box: [575.05, 210.25, 640.08, 284.0], certainty: 26.1%}_x000a_{object: lamp, bounding box: [0.29, 111.55, 35.24, 156.92], certainty: 25.59%}_x000a_{object: pet, bounding box: [416.81, 254.69, 460.61, 282.72], certainty: 25.55%}_x000a_{object: tray, bounding box: [259.04, 274.98, 294.69, 290.7], certainty: 25.38%}_x000a_{object: music_stool, bounding box: [592.87, 361.98, 640.71, 479.35], certainty: 25.3%}_x000a_{object: pillow, bounding box: [416.82, 254.62, 460.06, 282.63], certainty: 25.25%}_x000a_{object: painting, bounding box: [351.71, 100.42, 363.85, 117.18], certainty: 25.21%}_x000a_{object: flower_arrangement, bounding box: [0.08, 243.31, 13.7, 279.06], certainty: 24.82%}_x000a_{object: pillow, bounding box: [232.86, 364.95, 393.04, 438.08], certainty: 24.56%}_x000a_{object: teddy_bear, bounding box: [416.82, 254.62, 460.06, 282.63], certainty: 24.52%}_x000a_{object: cushion, bounding box: [246.62, 393.36, 447.7, 472.5], certainty: 24.35%}_x000a_{object: chaise_longue, bounding box: [169.85, 307.91, 623.27, 479.52], certainty: 24.29%}_x000a_{object: cushion, bounding box: [416.81, 254.69, 460.61, 282.72], certainty: 23.87%}_x000a_{object: knob, bounding box: [487.75, 166.88, 495.61, 173.27], certainty: 23.73%}_x000a_{object: loveseat, bounding box: [362.56, 214.67, 638.34, 356.03], certainty: 23.6%}_x000a_{object: table_lamp, bounding box: [0.05, 111.0, 43.22, 300.79], certainty: 23.26%}_x000a_{object: crab_(animal), bounding box: [416.82, 254.62, 460.06, 282.63], certainty: 23.24%}_x000a_{object: futon, bounding box: [169.3, 307.78, 621.61, 479.71], certainty: 23.16%}_x000a_{object: gargoyle, bounding box: [261.94, 228.88, 278.88, 258.53], certainty: 23.02%}_x000a_{object: figurine, bounding box: [261.94, 228.88, 278.88, 258.53], certainty: 22.93%}_x000a_{object: doormat, bounding box: [76.78, 260.98, 126.57, 280.39], certainty: 22.72%}_x000a_{object: futon, bounding box: [170.15, 254.16, 621.23, 479.94], certainty: 22.54%}_x000a_{object: candle, bounding box: [261.94, 228.88, 278.88, 258.53], certainty: 22.22%}_x000a_{object: pillow, bounding box: [343.04, 344.71, 441.97, 399.16], certainty: 22.03%}_x000a_{object: plate, bounding box: [259.04, 274.98, 294.69, 290.7], certainty: 21.92%}_x000a_{object: cushion, bounding box: [341.14, 325.46, 382.81, 367.85], certainty: 21.88%}"/>
    <s v="{object: hinge, bounding box: [544.17, 214.34, 547.28, 224.27], certainty: 70.92%}_x000a_{object: hinge, bounding box: [566.05, 75.07, 569.51, 86.69], certainty: 68.66%}_x000a_{object: hinge, bounding box: [554.48, 147.02, 558.05, 158.14], certainty: 67.42%}_x000a_{object: lampshade, bounding box: [0.32, 111.49, 35.48, 156.87], certainty: 66.45%}_x000a_{object: deadbolt, bounding box: [488.63, 154.01, 495.03, 160.51], certainty: 65.57%}_x000a_{object: lampshade, bounding box: [574.83, 209.99, 640.29, 284.3], certainty: 65.2%}_x000a_{object: cushion, bounding box: [414.57, 330.31, 541.46, 393.4], certainty: 64.9%}_x000a_{object: cushion, bounding box: [456.34, 229.59, 543.47, 283.92], certainty: 64.57%}_x000a_{object: pillow, bounding box: [414.58, 330.52, 541.66, 393.71], certainty: 64.18%}_x000a_{object: doorknob, bounding box: [487.6, 166.84, 495.74, 173.19], certainty: 64.04%}_x000a_{object: pillow, bounding box: [249.62, 364.18, 394.18, 436.51], certainty: 63.22%}_x000a_{object: cushion, bounding box: [407.84, 278.9, 468.09, 321.24], certainty: 61.66%}_x000a_{object: painting, bounding box: [-0.04, 22.91, 100.59, 146.62], certainty: 61.05%}_x000a_{object: sofa, bounding box: [362.53, 213.07, 640.54, 351.48], certainty: 58.12%}_x000a_{object: pillow, bounding box: [456.39, 230.25, 543.56, 284.17], certainty: 56.42%}_x000a_{object: flowerpot, bounding box: [349.01, 190.12, 376.62, 220.65], certainty: 55.87%}_x000a_{object: cushion, bounding box: [232.86, 364.95, 393.04, 438.08], certainty: 54.32%}_x000a_{object: cushion, bounding box: [462.95, 266.4, 603.38, 324.75], certainty: 54.01%}_x000a_{object: wall_socket, bounding box: [41.62, 254.62, 53.48, 269.94], certainty: 53.56%}_x000a_{object: cushion, bounding box: [371.94, 253.34, 425.82, 296.07], certainty: 52.52%}_x000a_{object: pillow, bounding box: [415.47, 211.16, 477.79, 270.9], certainty: 51.7%}_x000a_{object: coffee_table, bounding box: [209.04, 254.63, 367.09, 378.67], certainty: 50.25%}_x000a_{object: lamp, bounding box: [0.05, 111.0, 43.22, 300.79], certainty: 49.56%}_x000a_{object: cushion, bounding box: [343.04, 344.71, 441.97, 399.16], certainty: 48.05%}_x000a_{object: lamp, bounding box: [574.93, 209.88, 640.65, 356.72], certainty: 47.91%}_x000a_{object: vase, bounding box: [0.36, 279.98, 12.79, 329.25], certainty: 47.0%}_x000a_{object: cushion, bounding box: [414.69, 211.55, 478.21, 259.68], certainty: 45.27%}_x000a_{object: window_box_(for_plants), bounding box: [179.09, 154.79, 228.13, 169.1], certainty: 43.12%}_x000a_{object: cushion, bounding box: [462.74, 267.16, 601.13, 300.15], certainty: 42.88%}_x000a_{object: bench, bounding box: [145.27, 218.14, 345.25, 270.25], certainty: 41.8%}_x000a_{object: ashtray, bounding box: [259.04, 274.98, 294.69, 290.7], certainty: 40.48%}_x000a_{object: vent, bounding box: [76.78, 260.98, 126.57, 280.39], certainty: 39.24%}_x000a_{object: cushion, bounding box: [249.72, 365.28, 375.8, 436.79], certainty: 39.16%}_x000a_{object: bowl, bounding box: [259.04, 274.98, 294.69, 290.7], certainty: 38.75%}_x000a_{object: cushion, bounding box: [232.79, 364.07, 345.11, 438.4], certainty: 38.46%}_x000a_{object: sofa, bounding box: [169.85, 307.91, 623.27, 479.52], certainty: 37.76%}_x000a_{object: flower_arrangement, bounding box: [323.43, 145.31, 394.37, 195.51], certainty: 37.7%}_x000a_{object: painting, bounding box: [0.16, 4.63, 112.38, 161.79], certainty: 37.56%}_x000a_{object: platter, bounding box: [259.04, 274.98, 294.69, 290.7], certainty: 37.02%}_x000a_{object: cat, bounding box: [416.82, 254.62, 460.06, 282.63], certainty: 36.34%}_x000a_{object: pillow, bounding box: [231.69, 364.46, 345.73, 438.12], certainty: 35.62%}_x000a_{object: table_lamp, bounding box: [574.93, 209.88, 640.65, 356.72], certainty: 34.86%}_x000a_{object: pillow, bounding box: [525.82, 248.77, 579.0, 272.54], certainty: 34.66%}_x000a_{object: sofa, bounding box: [170.64, 253.35, 623.55, 479.88], certainty: 34.54%}_x000a_{object: candle, bounding box: [266.74, 281.09, 288.1, 287.97], certainty: 34.24%}_x000a_{object: urn, bounding box: [0.36, 279.98, 12.79, 329.25], certainty: 33.0%}_x000a_{object: coffee_table, bounding box: [145.27, 218.14, 345.25, 270.25], certainty: 32.42%}_x000a_{object: drawer, bounding box: [247.13, 325.78, 342.76, 379.06], certainty: 31.72%}_x000a_{object: flowerpot, bounding box: [0.06, 279.73, 12.67, 328.01], certainty: 31.58%}_x000a_{object: coffee_table, bounding box: [337.56, 214.88, 386.34, 259.92], certainty: 31.01%}_x000a_{object: dog, bounding box: [416.82, 254.62, 460.06, 282.63], certainty: 31.0%}_x000a_{object: cushion, bounding box: [525.82, 248.77, 579.0, 272.54], certainty: 30.86%}_x000a_{object: loveseat, bounding box: [361.97, 213.43, 612.4, 347.99], certainty: 30.8%}_x000a_{object: pool_table, bounding box: [145.27, 218.14, 345.25, 270.25], certainty: 30.66%}_x000a_{object: hinge, bounding box: [139.24, 167.81, 141.86, 171.91], certainty: 30.05%}_x000a_{object: statue_(sculpture), bounding box: [261.94, 228.88, 278.88, 258.53], certainty: 29.92%}_x000a_{object: cushion, bounding box: [231.69, 364.46, 345.73, 438.12], certainty: 29.71%}_x000a_{object: flower_arrangement, bounding box: [323.54, 145.27, 394.39, 221.04], certainty: 29.64%}_x000a_{object: painting, bounding box: [395.88, 87.85, 408.69, 114.9], certainty: 29.5%}_x000a_{object: candle, bounding box: [264.2, 229.12, 277.41, 243.35], certainty: 29.42%}_x000a_{object: lantern, bounding box: [261.94, 228.88, 278.88, 258.53], certainty: 29.04%}_x000a_{object: table_lamp, bounding box: [575.05, 210.25, 640.08, 284.0], certainty: 28.8%}_x000a_{object: cushion, bounding box: [456.07, 226.07, 497.53, 272.19], certainty: 28.73%}_x000a_{object: cushion, bounding box: [440.08, 294.23, 542.6, 346.65], certainty: 28.24%}_x000a_{object: pillow, bounding box: [456.07, 226.07, 497.53, 272.19], certainty: 28.12%}_x000a_{object: lamp, bounding box: [0.53, 166.38, 43.08, 300.29], certainty: 27.9%}"/>
    <n v="3950"/>
    <s v="unsafe"/>
    <n v="1"/>
    <n v="1"/>
    <n v="1"/>
    <n v="1"/>
    <n v="1"/>
    <m/>
    <m/>
    <m/>
    <s v="safe"/>
    <n v="0"/>
    <n v="0"/>
    <n v="3"/>
    <n v="0"/>
    <n v="0"/>
    <s v="unsafe"/>
    <s v="unsafe"/>
    <s v="unsafe"/>
    <s v="unsafe"/>
    <n v="1"/>
    <n v="1"/>
    <n v="1"/>
    <n v="1"/>
    <n v="1"/>
    <s v="safe"/>
    <n v="0"/>
    <n v="0"/>
    <n v="3"/>
    <n v="0"/>
    <n v="0"/>
    <s v="safe"/>
    <s v="unsafe"/>
    <s v="safe"/>
    <s v="unsaf"/>
    <b v="0"/>
    <s v="safe"/>
    <b v="1"/>
    <s v="safe"/>
    <n v="0"/>
    <n v="0"/>
    <b v="1"/>
    <s v="unsaf"/>
    <n v="1"/>
    <n v="1"/>
    <b v="0"/>
    <s v="safe"/>
    <n v="0"/>
    <n v="0"/>
    <b v="1"/>
    <s v="unsaf"/>
    <b v="0"/>
    <s v="safe"/>
    <b v="1"/>
    <s v="unsaf"/>
    <n v="1"/>
    <n v="1"/>
    <b v="0"/>
    <s v="unsaf"/>
    <n v="1"/>
    <n v="1"/>
    <b v="0"/>
    <s v="unsaf"/>
    <n v="1"/>
    <n v="1"/>
    <b v="0"/>
  </r>
  <r>
    <n v="247407"/>
    <s v="What age group does the human facing the camera fall into?"/>
    <n v="2474075"/>
    <s v="other"/>
    <s v="seven"/>
    <x v="2"/>
    <n v="3"/>
    <s v="['toddler', 'toddler', 'toddler', 'toddler', 'toddler', 'toddler', '2 3', '2 3', 'todler', 'todler']"/>
    <s v="['toddler', 'toddler', 'toddler', 'toddler', 'toddler', 'toddler', '2 3', '2 3', 'todler', 'todler']"/>
    <s v="['toddler', 'toddler', 'toddler', 'toddler', 'toddler', 'toddler', '2 3', '2 3', 'todler', 'todler']"/>
    <s v="toddler"/>
    <s v="toddler"/>
    <s v="toddler"/>
    <n v="4636"/>
    <s v="COCO_val2014_000000247407.jpg"/>
    <s v="directly._x000a__x000a_In the image, a young boy is sitting on a couch next to an older man. The boy is wearing a tie and a pacifier, and the man is holding a phone. The scene also features a dog, which is a small breed of dog, possibly a Chihuahua. The dog is sitting on the floor, and the man is holding a phone in his hand._x000a__x000a_The man is wearing a white shirt, and the boy is wearing a white shirt and a tie. The boy's hair is blonde, and the man's hair is gray. The setting is a living room, and the atmosphere is casual and relaxed. The mood is calm and peaceful, with no apparent tension or conflict in the scene._x000a__x000a_The boy is sitting on the couch, and the man is standing next to him. The dog is sitting on the floor, and the man is holding a phone in his hand. The objects in the scene include a phone, a dog, a couch, a table, and a floor. The boy is wearing a pacifier, and the man is holding a phone._x000a__x000a_The boy's positioning and the man's hand gesture suggest that the man is either taking a picture or making a call on his phone. The dog is sitting on the floor, possibly waiting for attention or watching the scene unfold. The presence of the dog adds a playful and friendly touch to the image._x000a__x000a_Overall, the scene is a casual and relaxed family moment, with the boy and the man enjoying each other's company while the dog adds a playful and friendly touch to the atmosphere."/>
    <s v="{object: tie, bounding box: [382.83, 222.57, 580.51, 342.65], certainty: 33.01%}_x000a_{object: person, bounding box: [21.12, 4.61, 627.31, 476.99], certainty: 31.77%}_x000a_{object: book, bounding box: [149.99, 316.64, 291.87, 395.74], certainty: 27.18%}_x000a_{object: person, bounding box: [0.0, 50.76, 265.99, 480.0], certainty: 25.94%}"/>
    <n v="783"/>
    <s v="{object: pacifier, bounding box: [337.51, 250.03, 394.31, 325.57], certainty: 82.06%}_x000a_{object: watch, bounding box: [158.35, 381.48, 217.63, 439.66], certainty: 66.69%}_x000a_{object: telephone, bounding box: [131.42, 226.71, 280.8, 322.88], certainty: 46.58%}_x000a_{object: necktie, bounding box: [268.3, 220.75, 578.98, 480.5], certainty: 46.17%}_x000a_{object: joystick, bounding box: [131.86, 226.73, 281.11, 322.32], certainty: 44.28%}_x000a_{object: scarf, bounding box: [268.3, 220.75, 578.98, 480.5], certainty: 41.35%}_x000a_{object: earphone, bounding box: [337.51, 250.03, 394.31, 325.57], certainty: 40.71%}_x000a_{object: necktie, bounding box: [269.0, 316.57, 397.43, 478.64], certainty: 39.47%}_x000a_{object: joystick, bounding box: [128.85, 226.56, 281.26, 322.3], certainty: 39.27%}_x000a_{object: telephone, bounding box: [122.9, 171.14, 280.05, 321.28], certainty: 38.5%}_x000a_{object: lanyard, bounding box: [269.0, 316.57, 397.43, 478.64], certainty: 36.99%}_x000a_{object: gameboard, bounding box: [170.91, 324.02, 288.15, 394.93], certainty: 34.91%}_x000a_{object: chair, bounding box: [547.0, 150.83, 638.97, 479.87], certainty: 34.85%}_x000a_{object: joystick, bounding box: [205.4, 227.01, 256.51, 272.56], certainty: 34.53%}_x000a_{object: book, bounding box: [170.91, 324.02, 288.15, 394.93], certainty: 33.8%}_x000a_{object: wristlet, bounding box: [158.42, 381.57, 217.1, 440.42], certainty: 33.09%}_x000a_{object: sofa, bounding box: [19.76, 151.57, 637.7, 479.79], certainty: 33.0%}_x000a_{object: painting, bounding box: [595.63, 0.77, 639.31, 87.49], certainty: 31.93%}_x000a_{object: shirt, bounding box: [0.37, 309.43, 52.81, 479.45], certainty: 31.71%}_x000a_{object: vest, bounding box: [268.64, 256.82, 613.8, 479.14], certainty: 31.49%}_x000a_{object: cigarette_case, bounding box: [170.91, 324.02, 288.15, 394.93], certainty: 31.42%}_x000a_{object: cushion, bounding box: [547.0, 150.83, 638.97, 479.87], certainty: 31.02%}_x000a_{object: cellular_telephone, bounding box: [131.42, 226.71, 280.8, 322.88], certainty: 30.57%}_x000a_{object: jewelry, bounding box: [69.78, 242.91, 80.75, 254.28], certainty: 29.69%}_x000a_{object: bracelet, bounding box: [158.35, 381.48, 217.63, 439.66], certainty: 29.58%}_x000a_{object: neckerchief, bounding box: [269.0, 316.57, 397.43, 478.64], certainty: 28.91%}_x000a_{object: mirror, bounding box: [595.63, 0.77, 639.31, 87.49], certainty: 28.89%}_x000a_{object: bow-tie, bounding box: [344.82, 221.27, 578.04, 337.53], certainty: 28.34%}_x000a_{object: strap, bounding box: [269.0, 316.57, 397.43, 478.64], certainty: 27.44%}_x000a_{object: scarf, bounding box: [269.0, 316.57, 397.43, 478.64], certainty: 27.14%}_x000a_{object: cardigan, bounding box: [0.37, 309.43, 52.81, 479.45], certainty: 26.29%}_x000a_{object: card, bounding box: [170.91, 324.02, 288.15, 394.93], certainty: 26.05%}_x000a_{object: scarf, bounding box: [268.33, 220.7, 611.41, 479.64], certainty: 25.49%}_x000a_{object: shirt, bounding box: [0.15, 308.85, 94.72, 479.43], certainty: 24.39%}_x000a_{object: wristband, bounding box: [158.42, 381.57, 217.1, 440.42], certainty: 24.28%}_x000a_{object: notebook, bounding box: [170.91, 324.02, 288.15, 394.93], certainty: 24.24%}_x000a_{object: choker, bounding box: [16.35, 326.64, 94.62, 379.64], certainty: 24.08%}_x000a_{object: radio_receiver, bounding box: [122.9, 171.14, 280.05, 321.28], certainty: 23.79%}_x000a_{object: earring, bounding box: [337.51, 250.03, 394.31, 325.57], certainty: 23.72%}_x000a_{object: vest, bounding box: [268.33, 220.7, 611.41, 479.64], certainty: 23.48%}_x000a_{object: neckerchief, bounding box: [268.3, 220.75, 578.98, 480.5], certainty: 23.36%}_x000a_{object: person, bounding box: [152.75, 0.72, 623.72, 480.62], certainty: 23.05%}_x000a_{object: trousers, bounding box: [201.69, 429.98, 297.03, 479.25], certainty: 22.92%}_x000a_{object: calendar, bounding box: [595.63, 0.77, 639.31, 87.49], certainty: 22.82%}_x000a_{object: antenna, bounding box: [205.4, 227.01, 256.51, 272.56], certainty: 22.71%}_x000a_{object: chocolate_milk, bounding box: [170.91, 324.02, 288.15, 394.93], certainty: 22.27%}_x000a_{object: trousers, bounding box: [202.09, 425.2, 612.14, 480.28], certainty: 22.0%}_x000a_{object: headboard, bounding box: [547.0, 150.83, 638.97, 479.87], certainty: 21.98%}_x000a_{object: armchair, bounding box: [19.76, 151.57, 637.7, 479.79], certainty: 21.91%}_x000a_{object: trousers, bounding box: [201.8, 428.47, 315.64, 479.22], certainty: 21.9%}_x000a_{object: person, bounding box: [-1.14, 58.23, 328.21, 480.05], certainty: 21.8%}_x000a_{object: tobacco_pipe, bounding box: [217.6, 174.08, 241.67, 218.66], certainty: 21.77%}_x000a_{object: camera_lens, bounding box: [205.4, 227.01, 256.51, 272.56], certainty: 21.62%}_x000a_{object: button, bounding box: [394.08, 445.5, 407.6, 464.35], certainty: 21.51%}_x000a_{object: passport, bounding box: [170.91, 324.02, 288.15, 394.93], certainty: 21.49%}_x000a_{object: sofa, bounding box: [40.05, 150.69, 631.99, 478.83], certainty: 21.47%}_x000a_{object: trousers, bounding box: [202.13, 426.18, 612.46, 480.41], certainty: 21.02%}_x000a_{object: camera, bounding box: [131.42, 226.71, 280.8, 322.88], certainty: 20.91%}_x000a_{object: choker, bounding box: [344.82, 221.27, 578.04, 337.53], certainty: 20.73%}_x000a_{object: person, bounding box: [153.29, 3.06, 625.76, 479.53], certainty: 20.61%}"/>
    <s v="{object: pacifier, bounding box: [337.51, 250.03, 394.31, 325.57], certainty: 82.06%}_x000a_{object: watch, bounding box: [158.35, 381.48, 217.63, 439.66], certainty: 66.69%}_x000a_{object: telephone, bounding box: [131.42, 226.71, 280.8, 322.88], certainty: 46.58%}_x000a_{object: necktie, bounding box: [268.3, 220.75, 578.98, 480.5], certainty: 46.17%}_x000a_{object: joystick, bounding box: [131.86, 226.73, 281.11, 322.32], certainty: 44.28%}_x000a_{object: scarf, bounding box: [268.3, 220.75, 578.98, 480.5], certainty: 41.35%}_x000a_{object: earphone, bounding box: [337.51, 250.03, 394.31, 325.57], certainty: 40.71%}_x000a_{object: necktie, bounding box: [269.0, 316.57, 397.43, 478.64], certainty: 39.47%}_x000a_{object: joystick, bounding box: [128.85, 226.56, 281.26, 322.3], certainty: 39.27%}_x000a_{object: telephone, bounding box: [122.9, 171.14, 280.05, 321.28], certainty: 38.5%}_x000a_{object: lanyard, bounding box: [269.0, 316.57, 397.43, 478.64], certainty: 36.99%}_x000a_{object: gameboard, bounding box: [170.91, 324.02, 288.15, 394.93], certainty: 34.91%}_x000a_{object: chair, bounding box: [547.0, 150.83, 638.97, 479.87], certainty: 34.85%}_x000a_{object: joystick, bounding box: [205.4, 227.01, 256.51, 272.56], certainty: 34.53%}_x000a_{object: book, bounding box: [170.91, 324.02, 288.15, 394.93], certainty: 33.8%}_x000a_{object: wristlet, bounding box: [158.42, 381.57, 217.1, 440.42], certainty: 33.09%}_x000a_{object: sofa, bounding box: [19.76, 151.57, 637.7, 479.79], certainty: 33.0%}_x000a_{object: painting, bounding box: [595.63, 0.77, 639.31, 87.49], certainty: 31.93%}_x000a_{object: shirt, bounding box: [0.37, 309.43, 52.81, 479.45], certainty: 31.71%}_x000a_{object: vest, bounding box: [268.64, 256.82, 613.8, 479.14], certainty: 31.49%}_x000a_{object: cigarette_case, bounding box: [170.91, 324.02, 288.15, 394.93], certainty: 31.42%}_x000a_{object: cushion, bounding box: [547.0, 150.83, 638.97, 479.87], certainty: 31.02%}_x000a_{object: cellular_telephone, bounding box: [131.42, 226.71, 280.8, 322.88], certainty: 30.57%}_x000a_{object: jewelry, bounding box: [69.78, 242.91, 80.75, 254.28], certainty: 29.69%}_x000a_{object: bracelet, bounding box: [158.35, 381.48, 217.63, 439.66], certainty: 29.58%}_x000a_{object: neckerchief, bounding box: [269.0, 316.57, 397.43, 478.64], certainty: 28.91%}_x000a_{object: mirror, bounding box: [595.63, 0.77, 639.31, 87.49], certainty: 28.89%}_x000a_{object: bow-tie, bounding box: [344.82, 221.27, 578.04, 337.53], certainty: 28.34%}_x000a_{object: strap, bounding box: [269.0, 316.57, 397.43, 478.64], certainty: 27.44%}_x000a_{object: scarf, bounding box: [269.0, 316.57, 397.43, 478.64], certainty: 27.14%}_x000a_{object: cardigan, bounding box: [0.37, 309.43, 52.81, 479.45], certainty: 26.29%}_x000a_{object: card, bounding box: [170.91, 324.02, 288.15, 394.93], certainty: 26.05%}_x000a_{object: scarf, bounding box: [268.33, 220.7, 611.41, 479.64], certainty: 25.49%}_x000a_{object: shirt, bounding box: [0.15, 308.85, 94.72, 479.43], certainty: 24.39%}_x000a_{object: wristband, bounding box: [158.42, 381.57, 217.1, 440.42], certainty: 24.28%}_x000a_{object: notebook, bounding box: [170.91, 324.02, 288.15, 394.93], certainty: 24.24%}_x000a_{object: choker, bounding box: [16.35, 326.64, 94.62, 379.64], certainty: 24.08%}_x000a_{object: radio_receiver, bounding box: [122.9, 171.14, 280.05, 321.28], certainty: 23.79%}_x000a_{object: earring, bounding box: [337.51, 250.03, 394.31, 325.57], certainty: 23.72%}_x000a_{object: vest, bounding box: [268.33, 220.7, 611.41, 479.64], certainty: 23.48%}_x000a_{object: neckerchief, bounding box: [268.3, 220.75, 578.98, 480.5], certainty: 23.36%}_x000a_{object: person, bounding box: [152.75, 0.72, 623.72, 480.62], certainty: 23.05%}_x000a_{object: trousers, bounding box: [201.69, 429.98, 297.03, 479.25], certainty: 22.92%}_x000a_{object: calendar, bounding box: [595.63, 0.77, 639.31, 87.49], certainty: 22.82%}_x000a_{object: antenna, bounding box: [205.4, 227.01, 256.51, 272.56], certainty: 22.71%}_x000a_{object: chocolate_milk, bounding box: [170.91, 324.02, 288.15, 394.93], certainty: 22.27%}_x000a_{object: trousers, bounding box: [202.09, 425.2, 612.14, 480.28], certainty: 22.0%}_x000a_{object: headboard, bounding box: [547.0, 150.83, 638.97, 479.87], certainty: 21.98%}_x000a_{object: armchair, bounding box: [19.76, 151.57, 637.7, 479.79], certainty: 21.91%}_x000a_{object: trousers, bounding box: [201.8, 428.47, 315.64, 479.22], certainty: 21.9%}_x000a_{object: person, bounding box: [-1.14, 58.23, 328.21, 480.05], certainty: 21.8%}_x000a_{object: tobacco_pipe, bounding box: [217.6, 174.08, 241.67, 218.66], certainty: 21.77%}_x000a_{object: camera_lens, bounding box: [205.4, 227.01, 256.51, 272.56], certainty: 21.62%}_x000a_{object: button, bounding box: [394.08, 445.5, 407.6, 464.35], certainty: 21.51%}_x000a_{object: passport, bounding box: [170.91, 324.02, 288.15, 394.93], certainty: 21.49%}_x000a_{object: sofa, bounding box: [40.05, 150.69, 631.99, 478.83], certainty: 21.47%}_x000a_{object: trousers, bounding box: [202.13, 426.18, 612.46, 480.41], certainty: 21.02%}_x000a_{object: camera, bounding box: [131.42, 226.71, 280.8, 322.88], certainty: 20.91%}_x000a_{object: choker, bounding box: [344.82, 221.27, 578.04, 337.53], certainty: 20.73%}_x000a_{object: person, bounding box: [153.29, 3.06, 625.76, 479.53], certainty: 20.61%}"/>
    <n v="3781"/>
    <s v="4"/>
    <n v="0"/>
    <n v="0"/>
    <n v="3"/>
    <n v="0"/>
    <n v="0"/>
    <m/>
    <m/>
    <m/>
    <s v="adult"/>
    <n v="0"/>
    <n v="0"/>
    <n v="3"/>
    <n v="0"/>
    <n v="0"/>
    <s v="adult"/>
    <s v="50s"/>
    <s v="adult"/>
    <s v="teen"/>
    <n v="0"/>
    <n v="0"/>
    <n v="3"/>
    <n v="0"/>
    <n v="0"/>
    <s v="teenager"/>
    <n v="0"/>
    <n v="0"/>
    <n v="3"/>
    <n v="0"/>
    <n v="0"/>
    <s v="adult"/>
    <s v="teenager"/>
    <s v="infant"/>
    <s v="teen"/>
    <b v="0"/>
    <s v="teenag"/>
    <b v="0"/>
    <s v="adult"/>
    <n v="0"/>
    <n v="0"/>
    <b v="0"/>
    <s v="teenag"/>
    <n v="0"/>
    <n v="0"/>
    <b v="0"/>
    <s v="infant"/>
    <n v="0"/>
    <n v="0"/>
    <b v="0"/>
    <s v="4"/>
    <b v="0"/>
    <s v="adult"/>
    <b v="0"/>
    <s v="adult"/>
    <n v="0"/>
    <n v="0"/>
    <b v="0"/>
    <s v="50"/>
    <n v="0"/>
    <n v="0"/>
    <b v="0"/>
    <s v="adult"/>
    <n v="0"/>
    <n v="0"/>
    <b v="0"/>
  </r>
  <r>
    <n v="344308"/>
    <s v="What building might this be found in?"/>
    <n v="3443085"/>
    <s v="other"/>
    <s v="three"/>
    <x v="6"/>
    <n v="4"/>
    <s v="['hotel', 'hotel', 'hotel', 'hotel', 'hotel', 'hotel', 'hotel', 'hotel', 'hous', 'hous']"/>
    <s v="['hotel', 'hotel', 'hotel', 'hotel', 'hotel', 'hotel', 'hotel', 'hotel', 'house', 'house']"/>
    <s v="['hotel', 'hotel', 'hotel', 'hotel', 'hotel', 'hotel', 'hotel', 'hotel', 'house', 'house']"/>
    <s v="hotel"/>
    <s v="hotel"/>
    <s v="hotel"/>
    <n v="2434"/>
    <s v="COCO_val2014_000000344308.jpg"/>
    <s v="directly._x000a__x000a_In the image, there is a large bed with a canopy, which is situated in a bedroom. The bed is covered with a white canopy, and there is a white bedspread on top of it. The bed is surrounded by a wooden frame, which provides a rustic and natural touch to the room. The bedroom also has a window, which allows natural light to enter the space._x000a__x000a_In the room, there are two people present. One person is a woman, who is sitting on the bed, while the other person is a man, who is standing next to the bed. The woman is wearing a white shirt, and the man is wearing a black shirt. The man is holding a bag, which is likely to contain his belongings._x000a__x000a_The room also has a chair, which is placed near the bed. The chair is empty, but it is possible that someone might have recently sat on it. There is a pile of clothes on the floor near the bed, which suggests that the people might have just gotten out of the bed or are preparing to get into it._x000a__x000a_The atmosphere of the room is cozy and inviting, with the natural light coming in from the window and the warm colors of the bedspread and canopy creating a comfortable and relaxing ambiance. The rustic wooden frame surrounding the bed adds a touch of rustic charm to the room._x000a__x000a_Overall, the image captures a cozy and inviting bedroom with a large bed covered in a white canopy, surrounded by a wooden frame. The presence of two people, a woman and a man, adds a human element to the scene, while the chair and pile of clothes on the floor suggest that the people might be preparing to rest or spend some time in the room."/>
    <s v="{object: bed, bounding box: [133.46, 264.48, 474.48, 433.69], certainty: 53.5%}_x000a_{object: bed, bounding box: [122.42, 94.85, 488.64, 458.94], certainty: 26.53%}"/>
    <n v="705"/>
    <s v="{object: water_bottle, bounding box: [508.18, 265.57, 517.15, 288.15], certainty: 77.66%}_x000a_{object: lampshade, bounding box: [72.71, 241.59, 121.97, 268.4], certainty: 72.66%}_x000a_{object: water_bottle, bounding box: [482.59, 263.42, 491.17, 284.65], certainty: 67.46%}_x000a_{object: lamp, bounding box: [72.48, 241.08, 122.1, 295.42], certainty: 65.89%}_x000a_{object: water_bottle, bounding box: [524.48, 262.91, 532.26, 289.02], certainty: 63.37%}_x000a_{object: water_bottle, bounding box: [517.81, 265.7, 525.64, 287.66], certainty: 61.0%}_x000a_{object: pillow, bounding box: [304.78, 270.22, 369.29, 296.89], certainty: 60.43%}_x000a_{object: pillow, bounding box: [257.21, 274.72, 314.68, 295.64], certainty: 59.3%}_x000a_{object: pillow, bounding box: [39.07, 323.73, 125.13, 386.51], certainty: 57.15%}_x000a_{object: water_bottle, bounding box: [532.37, 264.11, 537.97, 278.5], certainty: 55.77%}_x000a_{object: pillow, bounding box: [141.28, 277.52, 205.93, 313.76], certainty: 53.07%}_x000a_{object: lamp, bounding box: [380.58, 260.88, 394.52, 282.31], certainty: 49.55%}_x000a_{object: wall_socket, bounding box: [32.84, 298.35, 42.9, 307.7], certainty: 49.19%}_x000a_{object: blanket, bounding box: [574.25, 330.04, 639.61, 406.25], certainty: 48.12%}_x000a_{object: basket, bounding box: [0.16, 447.75, 54.81, 480.13], certainty: 48.09%}_x000a_{object: pillow, bounding box: [197.36, 274.1, 265.97, 303.66], certainty: 47.23%}_x000a_{object: headboard, bounding box: [140.31, 254.39, 361.63, 290.9], certainty: 44.09%}_x000a_{object: water_bottle, bounding box: [472.1, 261.13, 484.17, 284.22], certainty: 44.06%}_x000a_{object: crucifix, bounding box: [367.36, 118.72, 376.28, 131.36], certainty: 44.0%}_x000a_{object: table, bounding box: [474.06, 281.82, 537.03, 355.19], certainty: 42.61%}_x000a_{object: bottle, bounding box: [482.59, 263.42, 491.17, 284.65], certainty: 42.48%}_x000a_{object: cushion, bounding box: [38.96, 323.4, 124.86, 386.54], certainty: 42.29%}_x000a_{object: bottle, bounding box: [524.48, 262.91, 532.26, 289.02], certainty: 41.75%}_x000a_{object: pillow, bounding box: [139.38, 255.7, 205.33, 285.34], certainty: 41.39%}_x000a_{object: lampshade, bounding box: [418.19, 256.05, 426.72, 262.65], certainty: 41.11%}_x000a_{object: pillow, bounding box: [256.16, 310.98, 393.35, 332.82], certainty: 40.95%}_x000a_{object: bottle, bounding box: [508.18, 265.57, 517.15, 288.15], certainty: 40.78%}_x000a_{object: sleeping_bag, bounding box: [533.73, 379.88, 618.04, 445.11], certainty: 40.07%}_x000a_{object: wall_socket, bounding box: [54.09, 288.42, 62.87, 297.95], certainty: 40.07%}_x000a_{object: runner_(carpet), bounding box: [54.0, 366.95, 172.81, 445.54], certainty: 39.89%}_x000a_{object: bottle_cap, bounding box: [510.51, 265.31, 515.33, 269.31], certainty: 39.83%}_x000a_{object: bottle, bounding box: [532.37, 264.11, 537.97, 278.5], certainty: 39.34%}_x000a_{object: wall_socket, bounding box: [44.32, 298.59, 53.35, 307.08], certainty: 39.25%}_x000a_{object: pillow, bounding box: [230.35, 275.07, 266.78, 301.59], certainty: 38.94%}_x000a_{object: pillow, bounding box: [397.95, 299.92, 450.95, 319.36], certainty: 38.88%}_x000a_{object: bed, bounding box: [113.44, 95.56, 529.59, 437.3], certainty: 38.42%}_x000a_{object: bottle_cap, bounding box: [483.22, 262.81, 487.95, 267.41], certainty: 37.95%}_x000a_{object: hamper, bounding box: [0.21, 447.91, 54.78, 479.93], certainty: 37.51%}_x000a_{object: bottle_cap, bounding box: [509.08, 265.3, 513.78, 269.87], certainty: 37.07%}_x000a_{object: water_bottle, bounding box: [520.3, 264.82, 527.27, 287.8], certainty: 36.79%}_x000a_{object: bed, bounding box: [143.4, 287.92, 458.41, 437.47], certainty: 36.41%}_x000a_{object: table, bounding box: [429.48, 270.36, 462.0, 314.08], certainty: 36.41%}_x000a_{object: headboard, bounding box: [249.7, 253.08, 348.53, 278.13], certainty: 36.31%}_x000a_{object: sleeping_bag, bounding box: [537.04, 423.87, 604.2, 479.83], certainty: 35.87%}_x000a_{object: curtain, bounding box: [0.02, 116.29, 52.26, 148.41], certainty: 35.84%}_x000a_{object: bedspread, bounding box: [143.91, 290.3, 458.7, 436.18], certainty: 35.29%}_x000a_{object: blanket, bounding box: [533.73, 379.88, 618.04, 445.11], certainty: 34.87%}_x000a_{object: table_lamp, bounding box: [72.48, 241.08, 122.1, 295.42], certainty: 34.67%}_x000a_{object: wall_socket, bounding box: [55.26, 298.45, 63.23, 306.35], certainty: 34.23%}_x000a_{object: water_bottle, bounding box: [530.76, 264.22, 537.24, 279.49], certainty: 33.62%}_x000a_{object: quilt, bounding box: [143.91, 290.3, 458.7, 436.18], certainty: 33.24%}_x000a_{object: table_lamp, bounding box: [380.58, 260.88, 394.52, 282.31], certainty: 32.69%}_x000a_{object: table, bounding box: [384.88, 281.26, 408.03, 306.14], certainty: 32.46%}_x000a_{object: bottle, bounding box: [517.81, 265.7, 525.64, 287.66], certainty: 32.31%}_x000a_{object: clothes_hamper, bounding box: [0.16, 447.75, 54.81, 480.13], certainty: 32.08%}_x000a_{object: water_bottle, bounding box: [516.92, 266.76, 522.94, 287.16], certainty: 31.16%}_x000a_{object: water_bottle, bounding box: [525.53, 262.92, 532.56, 287.61], certainty: 31.09%}_x000a_{object: clothespin, bounding box: [367.36, 118.72, 376.28, 131.36], certainty: 29.39%}_x000a_{object: lampshade, bounding box: [403.59, 242.08, 426.45, 261.82], certainty: 29.22%}_x000a_{object: bed, bounding box: [140.05, 232.45, 463.54, 438.03], certainty: 29.06%}_x000a_{object: dresser, bounding box: [384.88, 281.26, 408.03, 306.14], certainty: 28.9%}_x000a_{object: water_bottle, bounding box: [530.77, 264.42, 535.29, 278.59], certainty: 28.85%}_x000a_{object: bottle_cap, bounding box: [510.33, 265.1, 516.85, 273.67], certainty: 28.83%}_x000a_{object: backpack, bounding box: [501.2, 442.13, 550.54, 479.79], certainty: 28.83%}_x000a_{object: table_lamp, bounding box: [72.7, 241.2, 121.83, 295.31], certainty: 28.35%}_x000a_{object: tarp, bounding box: [0.02, 116.29, 52.26, 148.41], certainty: 28.32%}_x000a_{object: mattress, bounding box: [144.34, 306.33, 214.9, 386.12], certainty: 27.79%}_x000a_{object: bunk_bed, bounding box: [113.44, 95.56, 529.59, 437.3], certainty: 27.5%}_x000a_{object: backpack, bounding box: [537.04, 423.87, 604.2, 479.83], certainty: 27.35%}_x000a_{object: crossbar, bounding box: [44.67, 215.13, 69.73, 222.72], certainty: 27.12%}_x000a_{object: table, bounding box: [62.23, 292.22, 122.59, 360.16], certainty: 27.02%}_x000a_{object: lamp, bounding box: [418.19, 256.05, 426.72, 262.65], certainty: 26.22%}_x000a_{object: quilt, bounding box: [574.62, 330.39, 639.43, 405.44], certainty: 26.18%}_x000a_{object: mattress, bounding box: [143.91, 290.3, 458.7, 436.18], certainty: 26.0%}_x000a_{object: bathrobe, bounding box: [574.25, 330.04, 639.61, 406.25], certainty: 25.84%}_x000a_{object: bedspread, bounding box: [143.0, 293.63, 454.46, 386.81], certainty: 25.77%}_x000a_{object: towel, bounding box: [574.25, 330.04, 639.61, 406.25], certainty: 25.63%}_x000a_{object: bedspread, bounding box: [143.86, 305.26, 440.75, 423.5], certainty: 25.59%}_x000a_{object: water_bottle, bounding box: [508.2, 265.81, 517.06, 288.03], certainty: 25.57%}_x000a_{object: bottle_cap, bounding box: [520.87, 263.58, 526.65, 270.25], certainty: 25.48%}_x000a_{object: water_bottle, bounding box: [485.86, 265.36, 493.3, 284.4], certainty: 25.24%}_x000a_{object: blanket, bounding box: [143.4, 287.92, 458.41, 437.47], certainty: 24.94%}_x000a_{object: bottle_cap, bounding box: [517.13, 266.01, 522.78, 274.02], certainty: 24.73%}_x000a_{object: duffel_bag, bounding box: [501.19, 424.32, 605.19, 480.09], certainty: 24.63%}_x000a_{object: bottle_cap, bounding box: [525.76, 261.56, 531.17, 271.12], certainty: 24.62%}_x000a_{object: bedspread, bounding box: [143.97, 296.18, 457.93, 436.21], certainty: 24.43%}_x000a_{object: cushion, bounding box: [257.41, 275.02, 314.45, 296.82], certainty: 24.39%}_x000a_{object: crossbar, bounding box: [44.36, 178.8, 70.18, 186.69], certainty: 24.26%}_x000a_{object: water_bottle, bounding box: [524.36, 269.93, 531.68, 289.42], certainty: 24.14%}_x000a_{object: vodka, bounding box: [524.48, 262.91, 532.26, 289.02], certainty: 24.07%}_x000a_{object: cushion, bounding box: [305.39, 270.08, 369.11, 296.88], certainty: 23.97%}_x000a_{object: pillow, bounding box: [196.65, 276.39, 221.67, 304.32], certainty: 23.79%}_x000a_{object: water_bottle, bounding box: [481.79, 263.25, 488.16, 284.34], certainty: 23.78%}_x000a_{object: pop_(soda), bounding box: [481.79, 263.25, 488.16, 284.34], certainty: 23.58%}_x000a_{object: pillow, bounding box: [140.93, 277.18, 202.53, 300.87], certainty: 23.54%}_x000a_{object: lampshade, bounding box: [404.22, 242.29, 416.02, 261.91], certainty: 23.49%}_x000a_{object: wall_socket, bounding box: [43.54, 296.77, 63.97, 307.32], certainty: 23.39%}_x000a_{object: bottle_cap, bounding box: [534.34, 263.92, 538.33, 270.4], certainty: 23.32%}_x000a_{object: water_bottle, bounding box: [507.86, 265.19, 513.59, 274.33], certainty: 23.26%}_x000a_{object: bottle_cap, bounding box: [517.95, 265.13, 523.17, 270.65], certainty: 23.13%}"/>
    <s v="{object: water_bottle, bounding box: [508.18, 265.57, 517.15, 288.15], certainty: 77.66%}_x000a_{object: lampshade, bounding box: [72.71, 241.59, 121.97, 268.4], certainty: 72.66%}_x000a_{object: water_bottle, bounding box: [482.59, 263.42, 491.17, 284.65], certainty: 67.46%}_x000a_{object: lamp, bounding box: [72.48, 241.08, 122.1, 295.42], certainty: 65.89%}_x000a_{object: water_bottle, bounding box: [524.48, 262.91, 532.26, 289.02], certainty: 63.37%}_x000a_{object: water_bottle, bounding box: [517.81, 265.7, 525.64, 287.66], certainty: 61.0%}_x000a_{object: pillow, bounding box: [304.78, 270.22, 369.29, 296.89], certainty: 60.43%}_x000a_{object: pillow, bounding box: [257.21, 274.72, 314.68, 295.64], certainty: 59.3%}_x000a_{object: pillow, bounding box: [39.07, 323.73, 125.13, 386.51], certainty: 57.15%}_x000a_{object: water_bottle, bounding box: [532.37, 264.11, 537.97, 278.5], certainty: 55.77%}_x000a_{object: pillow, bounding box: [141.28, 277.52, 205.93, 313.76], certainty: 53.07%}_x000a_{object: lamp, bounding box: [380.58, 260.88, 394.52, 282.31], certainty: 49.55%}_x000a_{object: wall_socket, bounding box: [32.84, 298.35, 42.9, 307.7], certainty: 49.19%}_x000a_{object: blanket, bounding box: [574.25, 330.04, 639.61, 406.25], certainty: 48.12%}_x000a_{object: basket, bounding box: [0.16, 447.75, 54.81, 480.13], certainty: 48.09%}_x000a_{object: pillow, bounding box: [197.36, 274.1, 265.97, 303.66], certainty: 47.23%}_x000a_{object: headboard, bounding box: [140.31, 254.39, 361.63, 290.9], certainty: 44.09%}_x000a_{object: water_bottle, bounding box: [472.1, 261.13, 484.17, 284.22], certainty: 44.06%}_x000a_{object: crucifix, bounding box: [367.36, 118.72, 376.28, 131.36], certainty: 44.0%}_x000a_{object: table, bounding box: [474.06, 281.82, 537.03, 355.19], certainty: 42.61%}_x000a_{object: bottle, bounding box: [482.59, 263.42, 491.17, 284.65], certainty: 42.48%}_x000a_{object: cushion, bounding box: [38.96, 323.4, 124.86, 386.54], certainty: 42.29%}_x000a_{object: bottle, bounding box: [524.48, 262.91, 532.26, 289.02], certainty: 41.75%}_x000a_{object: pillow, bounding box: [139.38, 255.7, 205.33, 285.34], certainty: 41.39%}_x000a_{object: lampshade, bounding box: [418.19, 256.05, 426.72, 262.65], certainty: 41.11%}_x000a_{object: pillow, bounding box: [256.16, 310.98, 393.35, 332.82], certainty: 40.95%}_x000a_{object: bottle, bounding box: [508.18, 265.57, 517.15, 288.15], certainty: 40.78%}_x000a_{object: sleeping_bag, bounding box: [533.73, 379.88, 618.04, 445.11], certainty: 40.07%}_x000a_{object: wall_socket, bounding box: [54.09, 288.42, 62.87, 297.95], certainty: 40.07%}_x000a_{object: runner_(carpet), bounding box: [54.0, 366.95, 172.81, 445.54], certainty: 39.89%}_x000a_{object: bottle_cap, bounding box: [510.51, 265.31, 515.33, 269.31], certainty: 39.83%}_x000a_{object: bottle, bounding box: [532.37, 264.11, 537.97, 278.5], certainty: 39.34%}_x000a_{object: wall_socket, bounding box: [44.32, 298.59, 53.35, 307.08], certainty: 39.25%}_x000a_{object: pillow, bounding box: [230.35, 275.07, 266.78, 301.59], certainty: 38.94%}_x000a_{object: pillow, bounding box: [397.95, 299.92, 450.95, 319.36], certainty: 38.88%}_x000a_{object: bed, bounding box: [113.44, 95.56, 529.59, 437.3], certainty: 38.42%}_x000a_{object: bottle_cap, bounding box: [483.22, 262.81, 487.95, 267.41], certainty: 37.95%}_x000a_{object: hamper, bounding box: [0.21, 447.91, 54.78, 479.93], certainty: 37.51%}_x000a_{object: bottle_cap, bounding box: [509.08, 265.3, 513.78, 269.87], certainty: 37.07%}_x000a_{object: water_bottle, bounding box: [520.3, 264.82, 527.27, 287.8], certainty: 36.79%}_x000a_{object: bed, bounding box: [143.4, 287.92, 458.41, 437.47], certainty: 36.41%}_x000a_{object: table, bounding box: [429.48, 270.36, 462.0, 314.08], certainty: 36.41%}_x000a_{object: headboard, bounding box: [249.7, 253.08, 348.53, 278.13], certainty: 36.31%}_x000a_{object: sleeping_bag, bounding box: [537.04, 423.87, 604.2, 479.83], certainty: 35.87%}_x000a_{object: curtain, bounding box: [0.02, 116.29, 52.26, 148.41], certainty: 35.84%}_x000a_{object: bedspread, bounding box: [143.91, 290.3, 458.7, 436.18], certainty: 35.29%}_x000a_{object: blanket, bounding box: [533.73, 379.88, 618.04, 445.11], certainty: 34.87%}_x000a_{object: table_lamp, bounding box: [72.48, 241.08, 122.1, 295.42], certainty: 34.67%}_x000a_{object: wall_socket, bounding box: [55.26, 298.45, 63.23, 306.35], certainty: 34.23%}_x000a_{object: water_bottle, bounding box: [530.76, 264.22, 537.24, 279.49], certainty: 33.62%}_x000a_{object: quilt, bounding box: [143.91, 290.3, 458.7, 436.18], certainty: 33.24%}_x000a_{object: table_lamp, bounding box: [380.58, 260.88, 394.52, 282.31], certainty: 32.69%}_x000a_{object: table, bounding box: [384.88, 281.26, 408.03, 306.14], certainty: 32.46%}_x000a_{object: bottle, bounding box: [517.81, 265.7, 525.64, 287.66], certainty: 32.31%}_x000a_{object: clothes_hamper, bounding box: [0.16, 447.75, 54.81, 480.13], certainty: 32.08%}_x000a_{object: water_bottle, bounding box: [516.92, 266.76, 522.94, 287.16], certainty: 31.16%}_x000a_{object: water_bottle, bounding box: [525.53, 262.92, 532.56, 287.61], certainty: 31.09%}_x000a_{object: clothespin, bounding box: [367.36, 118.72, 376.28, 131.36], certainty: 29.39%}_x000a_{object: lampshade, bounding box: [403.59, 242.08, 426.45, 261.82], certainty: 29.22%}_x000a_{object: bed, bounding box: [140.05, 232.45, 463.54, 438.03], certainty: 29.06%}_x000a_{object: dresser, bounding box: [384.88, 281.26, 408.03, 306.14], certainty: 28.9%}_x000a_{object: water_bottle, bounding box: [530.77, 264.42, 535.29, 278.59], certainty: 28.85%}"/>
    <n v="3957"/>
    <s v="hotel"/>
    <n v="1"/>
    <n v="1"/>
    <n v="1"/>
    <n v="1"/>
    <n v="1"/>
    <m/>
    <m/>
    <m/>
    <s v="hotel"/>
    <n v="1"/>
    <n v="1"/>
    <n v="1"/>
    <n v="1"/>
    <n v="1"/>
    <s v="hotel"/>
    <s v="hotel"/>
    <s v="hotel"/>
    <s v="house"/>
    <n v="0.66666666666666663"/>
    <n v="1"/>
    <n v="2"/>
    <n v="0.66700000000000004"/>
    <n v="1"/>
    <s v="hotel"/>
    <n v="1"/>
    <n v="1"/>
    <n v="1"/>
    <n v="1"/>
    <n v="1"/>
    <s v="hotel"/>
    <s v="dorm"/>
    <s v="prison"/>
    <s v="hous"/>
    <b v="0"/>
    <s v="hotel"/>
    <b v="0"/>
    <s v="hotel"/>
    <n v="1"/>
    <n v="1"/>
    <b v="0"/>
    <s v="dorm"/>
    <n v="0"/>
    <n v="0"/>
    <b v="0"/>
    <s v="prison"/>
    <n v="0"/>
    <n v="0"/>
    <b v="0"/>
    <s v="hotel"/>
    <b v="0"/>
    <s v="hotel"/>
    <b v="0"/>
    <s v="hotel"/>
    <n v="1"/>
    <n v="1"/>
    <b v="0"/>
    <s v="hotel"/>
    <n v="1"/>
    <n v="1"/>
    <b v="0"/>
    <s v="hotel"/>
    <n v="1"/>
    <n v="1"/>
    <b v="0"/>
  </r>
  <r>
    <n v="467250"/>
    <s v="Which occupation sniffs this item before drinking?"/>
    <n v="4672505"/>
    <s v="other"/>
    <s v="five"/>
    <x v="7"/>
    <n v="3"/>
    <s v="['wine taster', 'wine taster', 'wine taster', 'wine taster', 'taster', 'taster', 'wine connoisseur', 'wine connoisseur', 'wine taster', 'wine taster']"/>
    <s v="['wine taster', 'wine taster', 'wine taster', 'wine taster', 'taster', 'taster', 'wine connoisseurs', 'wine connoisseurs', 'wine tasters', 'wine tasters']"/>
    <s v="['wine taster', 'wine taster', 'wine taster', 'wine taster', 'taster', 'taster', 'wine connoisseur', 'wine connoisseur', 'wine taster', 'wine taster']"/>
    <s v="wine taster"/>
    <s v="wine taster"/>
    <s v="wine-taster"/>
    <n v="5029"/>
    <s v="COCO_val2014_000000467250.jpg"/>
    <s v="directly._x000a__x000a_In the image, a man is sitting at a table with a glass of wine in front of him. He is holding the glass up to his nose, sniffing the wine. The man is wearing a suit and tie, and he appears to be in his mid-40s. _x000a__x000a_Next to him, there is a woman who is sitting at the table with a glass of wine in front of her. She is also sniffing the wine, but her glass is empty. The woman is wearing a dress and appears to be in her mid-30s._x000a__x000a_A dog is also present in the scene, sitting on the floor near the man's feet. The dog is a golden retriever, a breed known for its friendly and outgoing nature._x000a__x000a_There are two wine glasses on the table, one of which is being held by the man and the other is empty. The table is set with a white tablecloth and a candle, adding a warm and inviting atmosphere to the scene._x000a__x000a_The man and the woman are both sniffing the wine, which suggests that they are evaluating its aroma and quality. The presence of the dog suggests that the man and woman are likely enjoying a social gathering or a romantic evening together. The wine glasses, candle, and tablecloth all contribute to the cozy and intimate setting, making it a perfect setting for a relaxing evening with friends or a special someone."/>
    <s v="{object: wine glass, bounding box: [236.24, 208.99, 413.65, 370.74], certainty: 42.23%}_x000a_{object: dog, bounding box: [0.0, 0.43, 321.34, 375.0], certainty: 36.62%}"/>
    <n v="638"/>
    <s v="{object: wineglass, bounding box: [237.37, 207.44, 415.98, 369.57], certainty: 73.25%}_x000a_{object: button, bounding box: [109.06, 362.85, 126.24, 374.4], certainty: 47.56%}_x000a_{object: glass_(drink_container), bounding box: [237.37, 207.44, 415.98, 369.57], certainty: 47.02%}_x000a_{object: shirt, bounding box: [0.43, 228.31, 144.25, 374.01], certainty: 38.81%}_x000a_{object: necktie, bounding box: [477.45, 190.2, 487.34, 242.8], certainty: 35.56%}_x000a_{object: wine_bottle, bounding box: [455.09, 218.29, 486.45, 361.62], certainty: 32.72%}_x000a_{object: glass_(drink_container), bounding box: [236.68, 209.1, 416.4, 370.3], certainty: 29.34%}_x000a_{object: spectacles, bounding box: [378.35, 147.41, 425.97, 174.02], certainty: 29.02%}_x000a_{object: choker, bounding box: [1.41, 229.08, 126.13, 361.82], certainty: 28.93%}_x000a_{object: choker, bounding box: [0.43, 228.31, 144.25, 374.01], certainty: 28.85%}_x000a_{object: flute_glass, bounding box: [236.68, 209.1, 416.4, 370.3], certainty: 28.45%}_x000a_{object: polo_shirt, bounding box: [0.43, 228.31, 144.25, 374.01], certainty: 26.27%}_x000a_{object: flute_glass, bounding box: [237.37, 207.44, 415.98, 369.57], certainty: 26.03%}_x000a_{object: necktie, bounding box: [394.59, 199.42, 424.26, 283.88], certainty: 25.91%}_x000a_{object: suit_(clothing), bounding box: [478.89, 177.75, 499.75, 364.92], certainty: 25.74%}_x000a_{object: jacket, bounding box: [390.96, 164.91, 487.64, 348.17], certainty: 24.81%}_x000a_{object: cufflink, bounding box: [109.06, 362.85, 126.24, 374.4], certainty: 24.62%}_x000a_{object: suit_(clothing), bounding box: [390.96, 164.91, 487.64, 348.17], certainty: 23.69%}_x000a_{object: necktie, bounding box: [479.71, 189.99, 486.75, 214.36], certainty: 23.61%}_x000a_{object: necktie, bounding box: [410.79, 198.89, 424.79, 242.32], certainty: 22.48%}_x000a_{object: necktie, bounding box: [394.03, 199.12, 424.42, 315.58], certainty: 22.37%}_x000a_{object: suit_(clothing), bounding box: [392.99, 163.97, 486.29, 338.6], certainty: 22.3%}_x000a_{object: lanyard, bounding box: [393.45, 199.12, 425.04, 259.26], certainty: 22.27%}_x000a_{object: alcohol, bounding box: [268.68, 252.18, 379.8, 334.38], certainty: 22.17%}_x000a_{object: jacket, bounding box: [392.99, 163.97, 486.29, 338.6], certainty: 21.91%}_x000a_{object: glass_(drink_container), bounding box: [226.39, 206.7, 414.01, 370.88], certainty: 21.69%}_x000a_{object: button, bounding box: [477.84, 302.42, 482.89, 308.19], certainty: 20.84%}_x000a_{object: suit_(clothing), bounding box: [387.5, 164.79, 485.76, 328.68], certainty: 20.63%}_x000a_{object: shirt, bounding box: [478.61, 176.3, 499.46, 245.19], certainty: 20.6%}_x000a_{object: spectacles, bounding box: [376.6, 143.83, 438.76, 174.16], certainty: 20.42%}_x000a_{object: trophy_cup, bounding box: [237.37, 207.44, 415.98, 369.57], certainty: 20.33%}_x000a_{object: suit_(clothing), bounding box: [478.61, 176.3, 499.46, 245.19], certainty: 20.25%}_x000a_{object: choker, bounding box: [417.12, 164.67, 445.49, 214.19], certainty: 20.15%}_x000a_{object: dress_suit, bounding box: [390.96, 164.91, 487.64, 348.17], certainty: 20.04%}"/>
    <s v="{object: wineglass, bounding box: [237.37, 207.44, 415.98, 369.57], certainty: 73.25%}_x000a_{object: button, bounding box: [109.06, 362.85, 126.24, 374.4], certainty: 47.56%}_x000a_{object: glass_(drink_container), bounding box: [237.37, 207.44, 415.98, 369.57], certainty: 47.02%}_x000a_{object: shirt, bounding box: [0.43, 228.31, 144.25, 374.01], certainty: 38.81%}_x000a_{object: necktie, bounding box: [477.45, 190.2, 487.34, 242.8], certainty: 35.56%}_x000a_{object: wine_bottle, bounding box: [455.09, 218.29, 486.45, 361.62], certainty: 32.72%}_x000a_{object: glass_(drink_container), bounding box: [236.68, 209.1, 416.4, 370.3], certainty: 29.34%}_x000a_{object: spectacles, bounding box: [378.35, 147.41, 425.97, 174.02], certainty: 29.02%}_x000a_{object: choker, bounding box: [1.41, 229.08, 126.13, 361.82], certainty: 28.93%}_x000a_{object: choker, bounding box: [0.43, 228.31, 144.25, 374.01], certainty: 28.85%}_x000a_{object: flute_glass, bounding box: [236.68, 209.1, 416.4, 370.3], certainty: 28.45%}_x000a_{object: polo_shirt, bounding box: [0.43, 228.31, 144.25, 374.01], certainty: 26.27%}_x000a_{object: flute_glass, bounding box: [237.37, 207.44, 415.98, 369.57], certainty: 26.03%}_x000a_{object: necktie, bounding box: [394.59, 199.42, 424.26, 283.88], certainty: 25.91%}_x000a_{object: suit_(clothing), bounding box: [478.89, 177.75, 499.75, 364.92], certainty: 25.74%}_x000a_{object: jacket, bounding box: [390.96, 164.91, 487.64, 348.17], certainty: 24.81%}_x000a_{object: cufflink, bounding box: [109.06, 362.85, 126.24, 374.4], certainty: 24.62%}_x000a_{object: suit_(clothing), bounding box: [390.96, 164.91, 487.64, 348.17], certainty: 23.69%}_x000a_{object: necktie, bounding box: [479.71, 189.99, 486.75, 214.36], certainty: 23.61%}_x000a_{object: necktie, bounding box: [410.79, 198.89, 424.79, 242.32], certainty: 22.48%}_x000a_{object: necktie, bounding box: [394.03, 199.12, 424.42, 315.58], certainty: 22.37%}_x000a_{object: suit_(clothing), bounding box: [392.99, 163.97, 486.29, 338.6], certainty: 22.3%}_x000a_{object: lanyard, bounding box: [393.45, 199.12, 425.04, 259.26], certainty: 22.27%}_x000a_{object: alcohol, bounding box: [268.68, 252.18, 379.8, 334.38], certainty: 22.17%}_x000a_{object: jacket, bounding box: [392.99, 163.97, 486.29, 338.6], certainty: 21.91%}_x000a_{object: glass_(drink_container), bounding box: [226.39, 206.7, 414.01, 370.88], certainty: 21.69%}_x000a_{object: button, bounding box: [477.84, 302.42, 482.89, 308.19], certainty: 20.84%}_x000a_{object: suit_(clothing), bounding box: [387.5, 164.79, 485.76, 328.68], certainty: 20.63%}_x000a_{object: shirt, bounding box: [478.61, 176.3, 499.46, 245.19], certainty: 20.6%}_x000a_{object: spectacles, bounding box: [376.6, 143.83, 438.76, 174.16], certainty: 20.42%}_x000a_{object: trophy_cup, bounding box: [237.37, 207.44, 415.98, 369.57], certainty: 20.33%}_x000a_{object: suit_(clothing), bounding box: [478.61, 176.3, 499.46, 245.19], certainty: 20.25%}_x000a_{object: choker, bounding box: [417.12, 164.67, 445.49, 214.19], certainty: 20.15%}_x000a_{object: dress_suit, bounding box: [390.96, 164.91, 487.64, 348.17], certainty: 20.04%}"/>
    <n v="2395"/>
    <s v="wine taster"/>
    <n v="1"/>
    <n v="1"/>
    <n v="1"/>
    <n v="1"/>
    <n v="1"/>
    <m/>
    <m/>
    <m/>
    <s v="wine taster"/>
    <n v="1"/>
    <n v="1"/>
    <n v="1"/>
    <n v="1"/>
    <n v="1"/>
    <s v="wine maker"/>
    <s v="wine maker"/>
    <s v="wine maker"/>
    <s v="chef"/>
    <n v="0"/>
    <n v="0"/>
    <n v="3"/>
    <n v="0"/>
    <n v="0"/>
    <s v="sommelier"/>
    <n v="0"/>
    <n v="0"/>
    <n v="1"/>
    <n v="1"/>
    <n v="1"/>
    <s v="sommelier"/>
    <s v="sommelier"/>
    <s v="sommelier"/>
    <s v="chef"/>
    <b v="0"/>
    <s v="sommeli"/>
    <b v="0"/>
    <s v="sommeli"/>
    <n v="0"/>
    <n v="0"/>
    <b v="0"/>
    <s v="sommeli"/>
    <n v="0"/>
    <n v="0"/>
    <b v="0"/>
    <s v="sommeli"/>
    <n v="0"/>
    <n v="0"/>
    <b v="0"/>
    <s v="wine taster"/>
    <b v="0"/>
    <s v="wine taster"/>
    <b v="0"/>
    <s v="wine maker"/>
    <n v="0"/>
    <n v="0"/>
    <b v="0"/>
    <s v="wine maker"/>
    <n v="0"/>
    <n v="0"/>
    <b v="0"/>
    <s v="wine maker"/>
    <n v="0"/>
    <n v="0"/>
    <b v="0"/>
  </r>
  <r>
    <n v="469030"/>
    <s v="Wht activity is about to take place?"/>
    <n v="4690305"/>
    <s v="other"/>
    <s v="other"/>
    <x v="9"/>
    <n v="5"/>
    <s v="['surf', 'surf', 'surf', 'surf', 'surf', 'surf', 'surf', 'surf', 'surf', 'surf']"/>
    <s v="['surfing', 'surfing', 'surfing', 'surfing', 'surfing', 'surfing', 'surfing', 'surfing', 'surf', 'surf']"/>
    <s v="['surf', 'surf', 'surf', 'surf', 'surf', 'surf', 'surf', 'surf', 'surf', 'surf']"/>
    <s v="surfing"/>
    <s v="surf"/>
    <s v="surf"/>
    <n v="4438"/>
    <s v="COCO_val2014_000000469030.jpg"/>
    <s v="directly._x000a__x000a_In the image, a man is walking along the beach, carrying a surfboard under his arm. He is wearing a red shirt and shorts, and his hair is blonde. The man is walking towards the ocean, where he is likely to catch some waves and surf. _x000a__x000a_As he walks, he is accompanied by a dog, which is a brown and white breed. The dog is walking alongside the man, possibly following him to the beach or accompanying him on his surfing adventure._x000a__x000a_The man is carrying a surfboard under his arm, which is a common accessory for surfers who want to take their boards with them to the beach. The surfboard is a long, narrow, and curved object made of fiberglass or other materials, designed for riding waves._x000a__x000a_The man and the dog are walking along the beach, which is a sandy area near the ocean. The beach is characterized by its soft, powdery sand and the sound of waves crashing against the shore. The atmosphere is peaceful and relaxed, with the sound of the waves and the occasional movement of the man and the dog._x000a__x000a_The time of day is likely to be early morning or late afternoon, as the sun is casting a warm, golden light over the scene. The quality of light is soft and diffused, creating a gentle and inviting atmosphere. The shadows are long and stretch out from the objects, adding depth and dimension to the image._x000a__x000a_Overall, the scene captures a moment of relaxation and enjoyment, as the man and his dog explore the beach and prepare for a day of surfing."/>
    <s v="{object: person, bounding box: [425.39, 164.85, 470.57, 321.88], certainty: 76.53%}_x000a_{object: surfboard, bounding box: [392.91, 203.75, 461.95, 253.95], certainty: 64.13%}_x000a_{object: surfboard, bounding box: [410.58, 179.09, 472.79, 285.93], certainty: 26.01%}"/>
    <n v="742"/>
    <s v="{object: surfboard, bounding box: [393.19, 203.06, 460.92, 252.94], certainty: 63.42%}_x000a_{object: swimsuit, bounding box: [432.46, 232.43, 459.83, 277.59], certainty: 57.93%}_x000a_{object: towel, bounding box: [-0.15, 401.85, 20.69, 422.45], certainty: 51.68%}_x000a_{object: strap, bounding box: [425.21, 277.46, 436.76, 295.83], certainty: 35.46%}_x000a_{object: bath_towel, bounding box: [-0.15, 401.85, 20.69, 422.45], certainty: 27.62%}_x000a_{object: short_pants, bounding box: [432.79, 232.03, 459.87, 277.53], certainty: 24.2%}_x000a_{object: flipper_(footwear), bounding box: [425.21, 277.46, 436.76, 295.83], certainty: 23.32%}_x000a_{object: short_pants, bounding box: [432.74, 231.65, 459.94, 277.54], certainty: 22.73%}_x000a_{object: strap, bounding box: [424.93, 206.82, 430.78, 251.46], certainty: 21.93%}_x000a_{object: kayak, bounding box: [393.19, 203.06, 460.92, 252.94], certainty: 21.44%}_x000a_{object: strap, bounding box: [424.93, 265.03, 438.43, 295.78], certainty: 20.81%}_x000a_{object: strap, bounding box: [425.15, 206.8, 430.85, 251.15], certainty: 20.75%}_x000a_{object: strap, bounding box: [424.6, 205.06, 440.82, 250.3], certainty: 20.71%}"/>
    <s v="{object: surfboard, bounding box: [393.19, 203.06, 460.92, 252.94], certainty: 63.42%}_x000a_{object: swimsuit, bounding box: [432.46, 232.43, 459.83, 277.59], certainty: 57.93%}_x000a_{object: towel, bounding box: [-0.15, 401.85, 20.69, 422.45], certainty: 51.68%}_x000a_{object: strap, bounding box: [425.21, 277.46, 436.76, 295.83], certainty: 35.46%}_x000a_{object: bath_towel, bounding box: [-0.15, 401.85, 20.69, 422.45], certainty: 27.62%}_x000a_{object: short_pants, bounding box: [432.79, 232.03, 459.87, 277.53], certainty: 24.2%}_x000a_{object: flipper_(footwear), bounding box: [425.21, 277.46, 436.76, 295.83], certainty: 23.32%}_x000a_{object: short_pants, bounding box: [432.74, 231.65, 459.94, 277.54], certainty: 22.73%}_x000a_{object: strap, bounding box: [424.93, 206.82, 430.78, 251.46], certainty: 21.93%}_x000a_{object: kayak, bounding box: [393.19, 203.06, 460.92, 252.94], certainty: 21.44%}_x000a_{object: strap, bounding box: [424.93, 265.03, 438.43, 295.78], certainty: 20.81%}_x000a_{object: strap, bounding box: [425.15, 206.8, 430.85, 251.15], certainty: 20.75%}_x000a_{object: strap, bounding box: [424.6, 205.06, 440.82, 250.3], certainty: 20.71%}"/>
    <n v="1294"/>
    <s v="surfing"/>
    <n v="1"/>
    <n v="1"/>
    <n v="1"/>
    <n v="1"/>
    <n v="1"/>
    <m/>
    <m/>
    <m/>
    <s v="surfing"/>
    <n v="1"/>
    <n v="1"/>
    <n v="1"/>
    <n v="1"/>
    <n v="1"/>
    <s v="surfing"/>
    <s v="surfing"/>
    <s v="surfing"/>
    <s v="surfing"/>
    <n v="1"/>
    <n v="1"/>
    <n v="1"/>
    <n v="1"/>
    <n v="1"/>
    <s v="surfing"/>
    <n v="1"/>
    <n v="1"/>
    <n v="1"/>
    <n v="1"/>
    <n v="1"/>
    <s v="surfing"/>
    <s v="surfing"/>
    <s v="surfing"/>
    <s v="surf"/>
    <b v="0"/>
    <s v="surf"/>
    <b v="0"/>
    <s v="surf"/>
    <n v="1"/>
    <n v="1"/>
    <b v="0"/>
    <s v="surf"/>
    <n v="1"/>
    <n v="1"/>
    <b v="0"/>
    <s v="surf"/>
    <n v="1"/>
    <n v="1"/>
    <b v="0"/>
    <s v="surf"/>
    <b v="0"/>
    <s v="surf"/>
    <b v="0"/>
    <s v="surf"/>
    <n v="1"/>
    <n v="1"/>
    <b v="0"/>
    <s v="surf"/>
    <n v="1"/>
    <n v="1"/>
    <b v="0"/>
    <s v="surf"/>
    <n v="1"/>
    <n v="1"/>
    <b v="0"/>
  </r>
  <r>
    <n v="365752"/>
    <s v="What is the man in red doing?"/>
    <n v="3657525"/>
    <s v="other"/>
    <s v="seven"/>
    <x v="2"/>
    <n v="4"/>
    <s v="['salut', 'salut', 'salut', 'salut', 'salut', 'salut', 'salut', 'salut', 'stand gaurd', 'stand gaurd']"/>
    <s v="['saluting', 'saluting', 'saluting', 'saluting', 'saluting', 'saluting', 'saluting', 'saluting', 'standing gaurd', 'standing gaurd']"/>
    <s v="['salute', 'salute', 'salute', 'salute', 'salute', 'salute', 'salute', 'salute', 'stand gaurd', 'stand gaurd']"/>
    <s v="saluting"/>
    <s v="salute"/>
    <s v="salute"/>
    <n v="3938"/>
    <s v="COCO_val2014_000000365752.jpg"/>
    <s v="directly._x000a__x000a_In the image, two men are shaking hands in a formal setting. One man is wearing a suit and the other is wearing a military uniform. The men are standing next to each other, with one man holding a briefcase and the other man holding a cane. The setting appears to be outdoors, possibly in a park or a public area._x000a__x000a_The men are standing in a line, with their hands shaking in a formal handshake. The man in the military uniform is holding a cane, which could indicate that he is elderly or has a disability. The man in the suit is holding a briefcase, which suggests that he may be a businessman or a professional._x000a__x000a_The image also features a dog, which is a breed of German Shepherd. The dog is standing next to the man in the military uniform, and it appears to be a well-trained and obedient pet._x000a__x000a_The atmosphere of the scene is formal and respectful, with the two men shaking hands in a dignified manner. The setting is outdoors, with the presence of the dog adding a touch of nature and a sense of companionship. The quality of light and shadows in the image are not specified, but they do not seem to play a significant role in the overall composition._x000a__x000a_Overall, the image captures a formal handshake between two men, one of whom is elderly and holds a cane, and the other is a businessman or professional. The presence of a dog adds a touch of nature and companionship to the scene."/>
    <s v="{object: person, bounding box: [132.67, 8.31, 354.14, 438.66], certainty: 91.22%}_x000a_{object: person, bounding box: [0.0, 123.71, 126.77, 439.67], certainty: 89.66%}_x000a_{object: tie, bounding box: [231.67, 123.73, 276.73, 237.77], certainty: 85.79%}_x000a_{object: person, bounding box: [320.52, 13.45, 617.67, 444.58], certainty: 84.55%}_x000a_{object: person, bounding box: [603.94, 205.37, 639.65, 425.85], certainty: 39.03%}_x000a_{object: tie, bounding box: [439.83, 124.32, 460.07, 211.31], certainty: 27.71%}"/>
    <n v="868"/>
    <s v="{object: belt_buckle, bounding box: [70.14, 280.11, 84.92, 295.82], certainty: 73.83%}_x000a_{object: button, bounding box: [252.25, 296.77, 259.53, 304.61], certainty: 67.9%}_x000a_{object: necktie, bounding box: [230.55, 125.25, 278.15, 238.15], certainty: 67.1%}_x000a_{object: button, bounding box: [241.59, 291.05, 246.79, 296.86], certainty: 65.67%}_x000a_{object: button, bounding box: [75.08, 251.37, 80.08, 256.19], certainty: 63.47%}_x000a_{object: button, bounding box: [68.11, 210.61, 73.31, 215.59], certainty: 62.7%}_x000a_{object: button, bounding box: [77.16, 265.26, 82.11, 270.43], certainty: 62.33%}_x000a_{object: button, bounding box: [70.13, 224.13, 74.97, 228.93], certainty: 61.26%}_x000a_{object: button, bounding box: [596.21, 333.42, 602.27, 341.62], certainty: 60.84%}_x000a_{object: button, bounding box: [66.18, 197.42, 71.54, 203.3], certainty: 58.77%}_x000a_{object: button, bounding box: [593.95, 355.22, 601.52, 363.72], certainty: 58.0%}_x000a_{object: button, bounding box: [276.47, 251.14, 280.99, 258.95], certainty: 54.0%}_x000a_{object: button, bounding box: [595.06, 342.39, 601.45, 349.63], certainty: 53.97%}_x000a_{object: ax, bounding box: [0.43, 124.69, 88.71, 205.74], certainty: 52.69%}_x000a_{object: dress_suit, bounding box: [352.24, 77.68, 615.52, 446.38], certainty: 50.5%}_x000a_{object: suit_(clothing), bounding box: [352.24, 77.68, 615.52, 446.38], certainty: 50.06%}_x000a_{object: spectacles, bounding box: [387.55, 51.04, 449.89, 96.04], certainty: 49.84%}_x000a_{object: spectacles, bounding box: [206.16, 59.59, 276.85, 79.41], certainty: 49.54%}_x000a_{object: belt, bounding box: [16.15, 271.42, 100.46, 295.12], certainty: 47.63%}_x000a_{object: sword, bounding box: [0.43, 124.69, 88.71, 205.74], certainty: 47.11%}_x000a_{object: dress_suit, bounding box: [136.28, 91.48, 335.76, 445.42], certainty: 46.48%}_x000a_{object: rifle, bounding box: [0.43, 124.69, 88.71, 205.74], certainty: 46.21%}_x000a_{object: button, bounding box: [273.0, 296.99, 280.5, 305.17], certainty: 45.54%}_x000a_{object: coat, bounding box: [0.42, 182.18, 124.44, 366.0], certainty: 43.21%}_x000a_{object: cigarette, bounding box: [48.34, 152.18, 72.7, 183.55], certainty: 42.65%}_x000a_{object: suit_(clothing), bounding box: [136.28, 91.48, 335.76, 445.42], certainty: 42.06%}_x000a_{object: button, bounding box: [77.7, 230.38, 84.35, 238.33], certainty: 41.48%}_x000a_{object: blazer, bounding box: [352.24, 77.68, 615.52, 446.38], certainty: 40.02%}_x000a_{object: button, bounding box: [436.81, 280.53, 444.06, 291.07], certainty: 39.98%}_x000a_{object: button, bounding box: [39.82, 262.05, 44.09, 266.05], certainty: 39.96%}_x000a_{object: tux, bounding box: [136.28, 91.48, 335.76, 445.42], certainty: 39.35%}_x000a_{object: beret, bounding box: [43.04, 124.81, 88.89, 156.84], certainty: 39.35%}_x000a_{object: strap, bounding box: [28.84, 200.5, 99.64, 292.69], certainty: 38.01%}_x000a_{object: button, bounding box: [246.9, 293.06, 252.44, 299.44], certainty: 37.95%}_x000a_{object: belt, bounding box: [28.11, 272.31, 99.36, 295.47], certainty: 35.72%}_x000a_{object: dress_hat, bounding box: [306.7, 189.69, 323.23, 216.73], certainty: 35.64%}_x000a_{object: button, bounding box: [594.71, 350.41, 601.18, 356.82], certainty: 35.58%}_x000a_{object: hat, bounding box: [43.04, 124.81, 88.89, 156.84], certainty: 35.41%}_x000a_{object: button, bounding box: [445.73, 332.87, 451.06, 336.88], certainty: 35.33%}_x000a_{object: necktie, bounding box: [442.17, 128.83, 461.43, 195.88], certainty: 35.27%}_x000a_{object: button, bounding box: [76.03, 194.26, 81.16, 203.63], certainty: 35.16%}_x000a_{object: hat, bounding box: [306.7, 189.69, 323.23, 216.73], certainty: 34.24%}_x000a_{object: choker, bounding box: [449.37, 74.29, 491.04, 135.6], certainty: 33.67%}_x000a_{object: necktie, bounding box: [434.52, 128.89, 462.12, 222.0], certainty: 33.11%}_x000a_{object: turtleneck_(clothing), bounding box: [449.37, 74.29, 491.04, 135.6], certainty: 32.3%}_x000a_{object: blazer, bounding box: [134.04, 92.23, 333.99, 395.84], certainty: 31.93%}_x000a_{object: pouch, bounding box: [0.54, 269.11, 19.23, 304.38], certainty: 31.57%}_x000a_{object: choker, bounding box: [200.22, 93.54, 239.28, 132.99], certainty: 31.19%}_x000a_{object: tux, bounding box: [352.24, 77.68, 615.52, 446.38], certainty: 31.08%}_x000a_{object: dagger, bounding box: [316.01, 246.53, 326.94, 254.95], certainty: 30.63%}_x000a_{object: cigarette, bounding box: [60.79, 176.66, 81.48, 183.6], certainty: 30.28%}_x000a_{object: cap_(headwear), bounding box: [43.04, 124.81, 88.89, 156.84], certainty: 30.11%}_x000a_{object: award, bounding box: [45.42, 190.55, 62.59, 205.63], certainty: 29.58%}_x000a_{object: trophy_cup, bounding box: [0.43, 124.69, 88.71, 205.74], certainty: 29.46%}_x000a_{object: suspenders, bounding box: [28.84, 200.5, 99.64, 292.69], certainty: 29.44%}_x000a_{object: person, bounding box: [601.44, 205.5, 640.09, 445.35], certainty: 29.29%}_x000a_{object: shirt, bounding box: [449.37, 74.29, 491.04, 135.6], certainty: 29.03%}_x000a_{object: boom_microphone, bounding box: [0.43, 124.69, 88.71, 205.74], certainty: 28.91%}_x000a_{object: violin, bounding box: [0.43, 124.69, 88.71, 205.74], certainty: 28.49%}_x000a_{object: turtleneck_(clothing), bounding box: [200.22, 93.54, 239.28, 132.99], certainty: 28.17%}_x000a_{object: hairpin, bounding box: [45.46, 90.3, 80.5, 126.25], certainty: 27.75%}_x000a_{object: suit_(clothing), bounding box: [601.97, 260.81, 618.38, 344.16], certainty: 27.09%}_x000a_{object: dress_hat, bounding box: [43.04, 124.81, 88.89, 156.84], certainty: 27.06%}_x000a_{object: gun, bounding box: [0.43, 124.69, 88.71, 205.74], certainty: 26.86%}_x000a_{object: trousers, bounding box: [6.93, 356.88, 93.02, 445.52], certainty: 26.84%}_x000a_{object: coat, bounding box: [352.24, 77.68, 615.52, 446.38], certainty: 26.78%}_x000a_{object: handkerchief, bounding box: [300.1, 346.92, 307.96, 368.96], certainty: 26.63%}_x000a_{object: microphone, bounding box: [0.43, 124.69, 88.71, 205.74], certainty: 26.56%}_x000a_{object: belt_buckle, bounding box: [69.82, 280.56, 97.38, 295.46], certainty: 26.43%}_x000a_{object: choker, bounding box: [200.39, 93.15, 274.58, 139.32], certainty: 26.28%}_x000a_{object: armband, bounding box: [0.2, 166.5, 28.0, 203.68], certainty: 25.88%}_x000a_{object: skirt, bounding box: [6.93, 356.88, 93.02, 445.52], certainty: 25.84%}_x000a_{object: choker, bounding box: [200.41, 93.02, 263.67, 155.31], certainty: 25.82%}_x000a_{object: shirt, bounding box: [615.84, 229.31, 639.67, 388.18], certainty: 25.63%}_x000a_{object: cymbal, bounding box: [0.43, 124.69, 88.71, 205.74], certainty: 25.6%}_x000a_{object: tag, bounding box: [45.42, 190.55, 62.59, 205.63], certainty: 25.42%}_x000a_{object: belt_buckle, bounding box: [83.14, 281.22, 97.65, 294.62], certainty: 25.2%}_x000a_{object: trousers, bounding box: [85.67, 315.69, 119.19, 445.14], certainty: 24.53%}_x000a_{object: cornet, bounding box: [0.43, 124.69, 88.71, 205.74], certainty: 24.51%}_x000a_{object: tiara, bounding box: [45.46, 90.3, 80.5, 126.25], certainty: 24.5%}_x000a_{object: blazer, bounding box: [135.04, 92.57, 338.56, 444.99], certainty: 24.34%}_x000a_{object: choker, bounding box: [200.42, 93.44, 260.9, 141.47], certainty: 23.87%}_x000a_{object: flower_arrangement, bounding box: [302.92, 161.31, 323.38, 217.61], certainty: 23.83%}_x000a_{object: button, bounding box: [623.88, 402.18, 629.12, 411.12], certainty: 23.76%}_x000a_{object: flower_arrangement, bounding box: [45.46, 90.3, 80.5, 126.25], certainty: 23.71%}_x000a_{object: wreath, bounding box: [45.46, 90.3, 80.5, 126.25], certainty: 23.65%}_x000a_{object: blazer, bounding box: [136.28, 91.48, 335.76, 445.42], certainty: 23.64%}_x000a_{object: spectacles, bounding box: [310.95, 223.52, 317.81, 227.93], certainty: 23.6%}_x000a_{object: trousers, bounding box: [601.27, 403.09, 639.63, 446.08], certainty: 23.4%}_x000a_{object: suit_(clothing), bounding box: [599.93, 259.05, 638.26, 444.32], certainty: 23.24%}_x000a_{object: hair_dryer, bounding box: [0.43, 124.69, 88.71, 205.74], certainty: 22.99%}_x000a_{object: award, bounding box: [150.43, 236.89, 155.94, 251.35], certainty: 22.76%}_x000a_{object: statue_(sculpture), bounding box: [0.48, 67.4, 134.11, 445.49], certainty: 22.56%}_x000a_{object: bow_(decorative_ribbons), bounding box: [302.92, 161.31, 323.38, 217.61], certainty: 22.37%}_x000a_{object: blazer, bounding box: [615.84, 229.31, 639.67, 388.18], certainty: 22.21%}_x000a_{object: jacket, bounding box: [352.24, 77.68, 615.52, 446.38], certainty: 22.19%}_x000a_{object: cap_(headwear), bounding box: [306.7, 189.69, 323.23, 216.73], certainty: 22.09%}_x000a_{object: trousers, bounding box: [465.64, 423.41, 476.27, 445.83], certainty: 21.98%}_x000a_{object: blouse, bounding box: [615.84, 229.31, 639.67, 388.18], certainty: 21.79%}_x000a_{object: bow_(decorative_ribbons), bounding box: [302.97, 161.42, 315.53, 191.91], certainty: 21.58%}"/>
    <s v="{object: belt_buckle, bounding box: [70.14, 280.11, 84.92, 295.82], certainty: 73.83%}_x000a_{object: button, bounding box: [252.25, 296.77, 259.53, 304.61], certainty: 67.9%}_x000a_{object: necktie, bounding box: [230.55, 125.25, 278.15, 238.15], certainty: 67.1%}_x000a_{object: button, bounding box: [241.59, 291.05, 246.79, 296.86], certainty: 65.67%}_x000a_{object: button, bounding box: [75.08, 251.37, 80.08, 256.19], certainty: 63.47%}_x000a_{object: button, bounding box: [68.11, 210.61, 73.31, 215.59], certainty: 62.7%}_x000a_{object: button, bounding box: [77.16, 265.26, 82.11, 270.43], certainty: 62.33%}_x000a_{object: button, bounding box: [70.13, 224.13, 74.97, 228.93], certainty: 61.26%}_x000a_{object: button, bounding box: [596.21, 333.42, 602.27, 341.62], certainty: 60.84%}_x000a_{object: button, bounding box: [66.18, 197.42, 71.54, 203.3], certainty: 58.77%}_x000a_{object: button, bounding box: [593.95, 355.22, 601.52, 363.72], certainty: 58.0%}_x000a_{object: button, bounding box: [276.47, 251.14, 280.99, 258.95], certainty: 54.0%}_x000a_{object: button, bounding box: [595.06, 342.39, 601.45, 349.63], certainty: 53.97%}_x000a_{object: ax, bounding box: [0.43, 124.69, 88.71, 205.74], certainty: 52.69%}_x000a_{object: dress_suit, bounding box: [352.24, 77.68, 615.52, 446.38], certainty: 50.5%}_x000a_{object: suit_(clothing), bounding box: [352.24, 77.68, 615.52, 446.38], certainty: 50.06%}_x000a_{object: spectacles, bounding box: [387.55, 51.04, 449.89, 96.04], certainty: 49.84%}_x000a_{object: spectacles, bounding box: [206.16, 59.59, 276.85, 79.41], certainty: 49.54%}_x000a_{object: belt, bounding box: [16.15, 271.42, 100.46, 295.12], certainty: 47.63%}_x000a_{object: sword, bounding box: [0.43, 124.69, 88.71, 205.74], certainty: 47.11%}_x000a_{object: dress_suit, bounding box: [136.28, 91.48, 335.76, 445.42], certainty: 46.48%}_x000a_{object: rifle, bounding box: [0.43, 124.69, 88.71, 205.74], certainty: 46.21%}_x000a_{object: button, bounding box: [273.0, 296.99, 280.5, 305.17], certainty: 45.54%}_x000a_{object: coat, bounding box: [0.42, 182.18, 124.44, 366.0], certainty: 43.21%}_x000a_{object: cigarette, bounding box: [48.34, 152.18, 72.7, 183.55], certainty: 42.65%}_x000a_{object: suit_(clothing), bounding box: [136.28, 91.48, 335.76, 445.42], certainty: 42.06%}_x000a_{object: button, bounding box: [77.7, 230.38, 84.35, 238.33], certainty: 41.48%}_x000a_{object: blazer, bounding box: [352.24, 77.68, 615.52, 446.38], certainty: 40.02%}_x000a_{object: button, bounding box: [436.81, 280.53, 444.06, 291.07], certainty: 39.98%}_x000a_{object: button, bounding box: [39.82, 262.05, 44.09, 266.05], certainty: 39.96%}_x000a_{object: tux, bounding box: [136.28, 91.48, 335.76, 445.42], certainty: 39.35%}_x000a_{object: beret, bounding box: [43.04, 124.81, 88.89, 156.84], certainty: 39.35%}_x000a_{object: strap, bounding box: [28.84, 200.5, 99.64, 292.69], certainty: 38.01%}_x000a_{object: button, bounding box: [246.9, 293.06, 252.44, 299.44], certainty: 37.95%}_x000a_{object: belt, bounding box: [28.11, 272.31, 99.36, 295.47], certainty: 35.72%}_x000a_{object: dress_hat, bounding box: [306.7, 189.69, 323.23, 216.73], certainty: 35.64%}_x000a_{object: button, bounding box: [594.71, 350.41, 601.18, 356.82], certainty: 35.58%}_x000a_{object: hat, bounding box: [43.04, 124.81, 88.89, 156.84], certainty: 35.41%}_x000a_{object: button, bounding box: [445.73, 332.87, 451.06, 336.88], certainty: 35.33%}_x000a_{object: necktie, bounding box: [442.17, 128.83, 461.43, 195.88], certainty: 35.27%}_x000a_{object: button, bounding box: [76.03, 194.26, 81.16, 203.63], certainty: 35.16%}_x000a_{object: hat, bounding box: [306.7, 189.69, 323.23, 216.73], certainty: 34.24%}_x000a_{object: choker, bounding box: [449.37, 74.29, 491.04, 135.6], certainty: 33.67%}_x000a_{object: necktie, bounding box: [434.52, 128.89, 462.12, 222.0], certainty: 33.11%}_x000a_{object: turtleneck_(clothing), bounding box: [449.37, 74.29, 491.04, 135.6], certainty: 32.3%}_x000a_{object: blazer, bounding box: [134.04, 92.23, 333.99, 395.84], certainty: 31.93%}_x000a_{object: pouch, bounding box: [0.54, 269.11, 19.23, 304.38], certainty: 31.57%}_x000a_{object: choker, bounding box: [200.22, 93.54, 239.28, 132.99], certainty: 31.19%}_x000a_{object: tux, bounding box: [352.24, 77.68, 615.52, 446.38], certainty: 31.08%}_x000a_{object: dagger, bounding box: [316.01, 246.53, 326.94, 254.95], certainty: 30.63%}_x000a_{object: cigarette, bounding box: [60.79, 176.66, 81.48, 183.6], certainty: 30.28%}_x000a_{object: cap_(headwear), bounding box: [43.04, 124.81, 88.89, 156.84], certainty: 30.11%}_x000a_{object: award, bounding box: [45.42, 190.55, 62.59, 205.63], certainty: 29.58%}_x000a_{object: trophy_cup, bounding box: [0.43, 124.69, 88.71, 205.74], certainty: 29.46%}_x000a_{object: suspenders, bounding box: [28.84, 200.5, 99.64, 292.69], certainty: 29.44%}_x000a_{object: person, bounding box: [601.44, 205.5, 640.09, 445.35], certainty: 29.29%}_x000a_{object: shirt, bounding box: [449.37, 74.29, 491.04, 135.6], certainty: 29.03%}_x000a_{object: boom_microphone, bounding box: [0.43, 124.69, 88.71, 205.74], certainty: 28.91%}_x000a_{object: violin, bounding box: [0.43, 124.69, 88.71, 205.74], certainty: 28.49%}_x000a_{object: turtleneck_(clothing), bounding box: [200.22, 93.54, 239.28, 132.99], certainty: 28.17%}_x000a_{object: hairpin, bounding box: [45.46, 90.3, 80.5, 126.25], certainty: 27.75%}_x000a_{object: suit_(clothing), bounding box: [601.97, 260.81, 618.38, 344.16], certainty: 27.09%}_x000a_{object: dress_hat, bounding box: [43.04, 124.81, 88.89, 156.84], certainty: 27.06%}_x000a_{object: gun, bounding box: [0.43, 124.69, 88.71, 205.74], certainty: 26.86%}_x000a_{object: trousers, bounding box: [6.93, 356.88, 93.02, 445.52], certainty: 26.84%}"/>
    <n v="3975"/>
    <s v="talking"/>
    <n v="0"/>
    <n v="0"/>
    <n v="3"/>
    <n v="0"/>
    <n v="0"/>
    <m/>
    <m/>
    <m/>
    <s v="shaking hands"/>
    <n v="0"/>
    <n v="0"/>
    <n v="3"/>
    <n v="0"/>
    <n v="0"/>
    <s v="shaking hands"/>
    <s v="dressing up"/>
    <s v="talking"/>
    <s v="shaking hands"/>
    <n v="0"/>
    <n v="0"/>
    <n v="3"/>
    <n v="0"/>
    <n v="0"/>
    <s v="shaking hands"/>
    <n v="0"/>
    <n v="0"/>
    <n v="3"/>
    <n v="0"/>
    <n v="0"/>
    <s v="shaking hands"/>
    <s v="painting"/>
    <s v="talking"/>
    <s v="shake hand"/>
    <b v="0"/>
    <s v="shake hand"/>
    <b v="0"/>
    <s v="shake hand"/>
    <n v="0"/>
    <n v="0"/>
    <b v="0"/>
    <s v="paint"/>
    <n v="0"/>
    <n v="0"/>
    <b v="0"/>
    <s v="talk"/>
    <n v="0"/>
    <n v="0"/>
    <b v="0"/>
    <s v="talk"/>
    <b v="0"/>
    <s v="shake hand"/>
    <b v="0"/>
    <s v="shake hand"/>
    <n v="0"/>
    <n v="0"/>
    <b v="0"/>
    <s v="dress up"/>
    <n v="0"/>
    <n v="0"/>
    <b v="0"/>
    <s v="talk"/>
    <n v="0"/>
    <n v="0"/>
    <b v="0"/>
  </r>
  <r>
    <n v="19036"/>
    <s v="Which class are these students most likely attending?"/>
    <n v="190365"/>
    <s v="other"/>
    <s v="five"/>
    <x v="7"/>
    <n v="2"/>
    <s v="['culinari', 'culinari', 'culinari', 'culinari', 'home econom', 'home econom', 'home ec', 'home ec', 'cook', 'cook']"/>
    <s v="['culinary', 'culinary', 'culinary', 'culinary', 'home economics', 'home economics', 'home ec', 'home ec', 'cooking', 'cooking']"/>
    <s v="['culinary', 'culinary', 'culinary', 'culinary', 'home economic', 'home economic', 'home ec', 'home ec', 'cook', 'cook']"/>
    <s v="culinary"/>
    <s v="culinary"/>
    <s v="culinary"/>
    <n v="1502"/>
    <s v="COCO_val2014_000000019036.jpg"/>
    <s v="directly._x000a__x000a_In the image, a group of three young people are standing in a kitchen, preparing a pizza. Two of them are wearing aprons, while the third person is not. The group consists of two young men and one young woman. The young woman is holding a pizza pan, while the two men are holding pizza slices. The kitchen is well-lit, and the scene appears to be taking place during the daytime._x000a__x000a_The young woman is wearing a blue apron, while the two men are wearing white aprons. The young woman is also wearing a black shirt, while the two men are wearing white shirts. The young woman is holding a pizza pan, which is likely used to transport or cook the pizza. The two men are holding pizza slices, which they are likely preparing to serve or share with others._x000a__x000a_The scene is filled with various objects, including a pizza, a pizza pan, and pizza slices. The kitchen is equipped with a sink, which suggests that the group is likely preparing the pizza for consumption or serving. The presence of the sink and the aprons worn by the group suggest that they are likely working in a restaurant or catering business._x000a__x000a_The atmosphere of the scene is lively and energetic, as the group is actively engaged in preparing the pizza. The lighting and the presence of the group suggest that the scene is taking place during the daytime, which could be a typical working hour for a restaurant or catering business._x000a__x000a_Overall, the image captures a group of young people working together in a kitchen, preparing a pizza for consumption or serving. The presence of the sink, aprons, and various objects in the scene provides a glimpse into the daily operations of a restaurant or catering business."/>
    <s v="{object: person, bounding box: [0.85, 37.13, 184.24, 425.9], certainty: 88.66%}_x000a_{object: person, bounding box: [162.75, 109.58, 326.77, 423.1], certainty: 85.34%}_x000a_{object: person, bounding box: [305.77, 86.25, 621.9, 394.51], certainty: 74.35%}_x000a_{object: pizza, bounding box: [435.64, 288.74, 621.81, 394.7], certainty: 73.62%}_x000a_{object: clock, bounding box: [267.21, 0.0, 301.47, 12.17], certainty: 38.13%}_x000a_{object: dining table, bounding box: [387.31, 283.66, 632.33, 412.9], certainty: 30.53%}"/>
    <n v="926"/>
    <s v="{object: fire_extinguisher, bounding box: [309.05, -6.14, 347.19, 76.86], certainty: 93.99%}_x000a_{object: fire_extinguisher, bounding box: [346.6, -2.08, 382.68, 80.85], certainty: 88.91%}_x000a_{object: cylinder, bounding box: [346.6, -2.08, 382.68, 80.85], certainty: 85.38%}_x000a_{object: pizza, bounding box: [345.31, 375.54, 429.32, 426.16], certainty: 77.46%}_x000a_{object: cylinder, bounding box: [309.05, -6.14, 347.19, 76.86], certainty: 72.18%}_x000a_{object: pizza, bounding box: [437.24, 293.42, 621.97, 399.9], certainty: 70.82%}_x000a_{object: dispenser, bounding box: [581.96, 112.71, 639.74, 203.37], certainty: 57.26%}_x000a_{object: glove, bounding box: [260.64, 359.09, 355.41, 421.17], certainty: 57.14%}_x000a_{object: apron, bounding box: [368.84, 182.62, 472.22, 353.99], certainty: 56.83%}_x000a_{object: pizza, bounding box: [148.87, 308.35, 169.62, 333.16], certainty: 55.4%}_x000a_{object: bonnet, bounding box: [333.66, 56.81, 454.35, 173.25], certainty: 52.11%}_x000a_{object: hairnet, bounding box: [333.66, 56.81, 454.35, 173.25], certainty: 48.33%}_x000a_{object: pizza, bounding box: [127.44, 306.9, 170.28, 339.14], certainty: 47.49%}_x000a_{object: mitten, bounding box: [260.64, 359.09, 355.41, 421.17], certainty: 47.27%}_x000a_{object: vent, bounding box: [116.38, 197.34, 193.92, 228.35], certainty: 45.12%}_x000a_{object: wooden_spoon, bounding box: [97.38, 250.39, 148.54, 415.73], certainty: 44.04%}_x000a_{object: chopstick, bounding box: [97.38, 250.39, 148.54, 415.73], certainty: 42.28%}_x000a_{object: strap, bounding box: [422.08, 183.36, 471.6, 269.67], certainty: 40.83%}_x000a_{object: hat, bounding box: [333.66, 56.81, 454.35, 173.25], certainty: 40.38%}_x000a_{object: rolling_pin, bounding box: [97.38, 250.39, 148.54, 415.73], certainty: 39.89%}_x000a_{object: drumstick, bounding box: [97.38, 250.39, 148.54, 415.73], certainty: 38.76%}_x000a_{object: glove, bounding box: [281.1, 223.69, 302.3, 242.2], certainty: 37.88%}_x000a_{object: can_opener, bounding box: [581.96, 112.71, 639.74, 203.37], certainty: 37.42%}_x000a_{object: pizza, bounding box: [127.31, 320.76, 168.64, 339.08], certainty: 37.09%}_x000a_{object: apron, bounding box: [0.46, 144.02, 150.26, 425.48], certainty: 35.05%}_x000a_{object: apron, bounding box: [159.2, 213.94, 301.51, 425.88], certainty: 34.2%}_x000a_{object: shirt, bounding box: [0.46, 144.02, 150.26, 425.48], certainty: 33.35%}_x000a_{object: pot, bounding box: [332.12, 204.96, 361.11, 235.38], certainty: 33.06%}_x000a_{object: rolling_pin, bounding box: [578.09, 244.39, 608.91, 268.71], certainty: 32.74%}_x000a_{object: hot_sauce, bounding box: [346.55, -2.48, 382.79, 81.08], certainty: 31.66%}_x000a_{object: polo_shirt, bounding box: [0.46, 144.02, 150.26, 425.48], certainty: 30.22%}_x000a_{object: trousers, bounding box: [-0.3, 352.26, 126.08, 427.08], certainty: 30.16%}_x000a_{object: spatula, bounding box: [97.38, 250.39, 148.54, 415.73], certainty: 30.08%}_x000a_{object: handle, bounding box: [97.38, 250.39, 148.54, 415.73], certainty: 30.01%}_x000a_{object: pan_(for_cooking), bounding box: [437.37, 258.51, 635.34, 401.2], certainty: 29.43%}_x000a_{object: mitten, bounding box: [257.21, 358.91, 295.8, 399.22], certainty: 29.1%}_x000a_{object: short_pants, bounding box: [157.61, 357.58, 287.18, 426.54], certainty: 28.55%}_x000a_{object: bracelet, bounding box: [578.31, 245.29, 591.05, 256.11], certainty: 28.32%}_x000a_{object: tray, bounding box: [437.37, 258.51, 635.34, 401.2], certainty: 28.32%}_x000a_{object: apron, bounding box: [304.49, 183.92, 522.77, 359.53], certainty: 28.18%}_x000a_{object: jumpsuit, bounding box: [0.46, 144.02, 150.26, 425.48], certainty: 27.96%}_x000a_{object: jersey, bounding box: [0.46, 144.02, 150.26, 425.48], certainty: 27.87%}_x000a_{object: glove, bounding box: [257.21, 358.91, 295.8, 399.22], certainty: 27.67%}_x000a_{object: box, bounding box: [624.09, 208.49, 638.97, 237.88], certainty: 27.3%}_x000a_{object: ladle, bounding box: [97.38, 250.39, 148.54, 415.73], certainty: 27.3%}_x000a_{object: strap, bounding box: [422.18, 183.22, 462.2, 232.42], certainty: 27.02%}_x000a_{object: shirt, bounding box: [0.03, 144.17, 140.14, 366.05], certainty: 26.93%}_x000a_{object: chopping_board, bounding box: [571.66, 226.86, 639.43, 274.06], certainty: 26.51%}_x000a_{object: bracelet, bounding box: [261.77, 358.71, 295.65, 398.41], certainty: 26.49%}_x000a_{object: chopstick, bounding box: [98.16, 251.96, 148.21, 415.48], certainty: 26.37%}_x000a_{object: shirt, bounding box: [165.76, 211.59, 301.06, 379.69], certainty: 26.12%}_x000a_{object: cleansing_agent, bounding box: [309.05, -6.14, 347.19, 76.86], certainty: 25.88%}_x000a_{object: paper_towel, bounding box: [333.71, 142.35, 372.02, 171.46], certainty: 25.81%}_x000a_{object: tray, bounding box: [303.91, 151.51, 337.22, 162.18], certainty: 25.69%}_x000a_{object: knife, bounding box: [97.38, 250.39, 148.54, 415.73], certainty: 25.63%}_x000a_{object: chopstick, bounding box: [97.72, 251.55, 148.07, 415.68], certainty: 24.74%}_x000a_{object: spoon, bounding box: [97.38, 250.39, 148.54, 415.73], certainty: 24.68%}_x000a_{object: pan_(for_cooking), bounding box: [332.12, 204.96, 361.11, 235.38], certainty: 24.18%}_x000a_{object: glove, bounding box: [259.43, 361.05, 329.28, 398.94], certainty: 24.16%}_x000a_{object: rubber_band, bounding box: [578.31, 245.29, 591.05, 256.11], certainty: 23.88%}_x000a_{object: toaster, bounding box: [581.96, 112.71, 639.74, 203.37], certainty: 23.35%}_x000a_{object: rolling_pin, bounding box: [591.45, 244.25, 608.3, 269.02], certainty: 23.26%}_x000a_{object: paper_towel, bounding box: [305.16, 162.17, 330.43, 173.9], certainty: 23.16%}_x000a_{object: shirt, bounding box: [159.2, 213.94, 301.51, 425.88], certainty: 23.14%}_x000a_{object: tray, bounding box: [346.46, 254.4, 641.28, 426.57], certainty: 23.1%}_x000a_{object: strap, bounding box: [371.32, 182.32, 394.63, 263.09], certainty: 23.07%}_x000a_{object: rolling_pin, bounding box: [564.32, 248.38, 639.62, 286.09], certainty: 23.04%}_x000a_{object: aerosol_can, bounding box: [309.05, -6.14, 347.19, 76.86], certainty: 22.97%}_x000a_{object: tongs, bounding box: [97.38, 250.39, 148.54, 415.73], certainty: 22.88%}_x000a_{object: overalls_(clothing), bounding box: [368.84, 182.62, 472.22, 353.99], certainty: 22.84%}_x000a_{object: chopping_board, bounding box: [564.32, 248.38, 639.62, 286.09], certainty: 22.77%}_x000a_{object: pan_(for_cooking), bounding box: [347.31, 296.77, 637.15, 427.04], certainty: 22.62%}_x000a_{object: tray, bounding box: [347.31, 296.77, 637.15, 427.04], certainty: 22.58%}_x000a_{object: tray, bounding box: [297.2, 319.37, 310.11, 331.57], certainty: 22.15%}_x000a_{object: spatula, bounding box: [260.64, 359.09, 355.41, 421.17], certainty: 22.1%}_x000a_{object: tray, bounding box: [303.98, 151.01, 337.24, 162.02], certainty: 22.07%}_x000a_{object: speaker_(stero_equipment), bounding box: [581.96, 112.71, 639.74, 203.37], certainty: 21.84%}_x000a_{object: tray, bounding box: [127.44, 306.9, 170.28, 339.14], certainty: 21.78%}_x000a_{object: can_opener, bounding box: [577.32, 243.96, 638.81, 274.04], certainty: 21.65%}_x000a_{object: wristlet, bounding box: [261.77, 358.71, 295.65, 398.41], certainty: 21.53%}_x000a_{object: coffee_maker, bounding box: [581.96, 112.71, 639.74, 203.37], certainty: 21.51%}_x000a_{object: sunglasses, bounding box: [198.3, 398.94, 217.06, 426.8], certainty: 21.49%}_x000a_{object: mitten, bounding box: [111.98, 409.22, 167.28, 426.65], certainty: 21.4%}_x000a_{object: jersey, bounding box: [165.76, 211.59, 301.06, 379.69], certainty: 21.39%}_x000a_{object: thermometer, bounding box: [169.22, 88.76, 190.59, 152.21], certainty: 21.38%}_x000a_{object: vent, bounding box: [143.01, 203.88, 162.4, 223.59], certainty: 21.38%}_x000a_{object: paper_plate, bounding box: [127.44, 306.9, 170.28, 339.14], certainty: 21.36%}_x000a_{object: trousers, bounding box: [157.61, 357.58, 287.18, 426.54], certainty: 21.22%}_x000a_{object: short_pants, bounding box: [-0.3, 352.26, 126.08, 427.08], certainty: 21.04%}_x000a_{object: backpack, bounding box: [368.84, 182.62, 472.22, 353.99], certainty: 21.01%}_x000a_{object: oven, bounding box: [1.78, 33.81, 177.71, 175.14], certainty: 20.97%}_x000a_{object: pan_(for_cooking), bounding box: [346.46, 254.4, 641.28, 426.57], certainty: 20.73%}_x000a_{object: plate, bounding box: [127.31, 320.76, 168.64, 339.08], certainty: 20.64%}_x000a_{object: pie, bounding box: [127.44, 306.9, 170.28, 339.14], certainty: 20.61%}_x000a_{object: garlic, bounding box: [333.71, 142.35, 372.02, 171.46], certainty: 20.58%}_x000a_{object: bracelet, bounding box: [257.21, 358.91, 295.8, 399.22], certainty: 20.52%}_x000a_{object: paintbrush, bounding box: [97.38, 250.39, 148.54, 415.73], certainty: 20.49%}_x000a_{object: rolling_pin, bounding box: [281.1, 223.69, 302.3, 242.2], certainty: 20.37%}_x000a_{object: cooking_utensil, bounding box: [98.16, 251.96, 148.21, 415.48], certainty: 20.33%}_x000a_{object: pizza, bounding box: [138.5, 307.04, 164.62, 315.31], certainty: 20.31%}"/>
    <s v="{object: fire_extinguisher, bounding box: [309.05, -6.14, 347.19, 76.86], certainty: 93.99%}_x000a_{object: fire_extinguisher, bounding box: [346.6, -2.08, 382.68, 80.85], certainty: 88.91%}_x000a_{object: cylinder, bounding box: [346.6, -2.08, 382.68, 80.85], certainty: 85.38%}_x000a_{object: pizza, bounding box: [345.31, 375.54, 429.32, 426.16], certainty: 77.46%}_x000a_{object: cylinder, bounding box: [309.05, -6.14, 347.19, 76.86], certainty: 72.18%}_x000a_{object: pizza, bounding box: [437.24, 293.42, 621.97, 399.9], certainty: 70.82%}_x000a_{object: dispenser, bounding box: [581.96, 112.71, 639.74, 203.37], certainty: 57.26%}_x000a_{object: glove, bounding box: [260.64, 359.09, 355.41, 421.17], certainty: 57.14%}_x000a_{object: apron, bounding box: [368.84, 182.62, 472.22, 353.99], certainty: 56.83%}_x000a_{object: pizza, bounding box: [148.87, 308.35, 169.62, 333.16], certainty: 55.4%}_x000a_{object: bonnet, bounding box: [333.66, 56.81, 454.35, 173.25], certainty: 52.11%}_x000a_{object: hairnet, bounding box: [333.66, 56.81, 454.35, 173.25], certainty: 48.33%}_x000a_{object: pizza, bounding box: [127.44, 306.9, 170.28, 339.14], certainty: 47.49%}_x000a_{object: mitten, bounding box: [260.64, 359.09, 355.41, 421.17], certainty: 47.27%}_x000a_{object: vent, bounding box: [116.38, 197.34, 193.92, 228.35], certainty: 45.12%}_x000a_{object: wooden_spoon, bounding box: [97.38, 250.39, 148.54, 415.73], certainty: 44.04%}_x000a_{object: chopstick, bounding box: [97.38, 250.39, 148.54, 415.73], certainty: 42.28%}_x000a_{object: strap, bounding box: [422.08, 183.36, 471.6, 269.67], certainty: 40.83%}_x000a_{object: hat, bounding box: [333.66, 56.81, 454.35, 173.25], certainty: 40.38%}_x000a_{object: rolling_pin, bounding box: [97.38, 250.39, 148.54, 415.73], certainty: 39.89%}_x000a_{object: drumstick, bounding box: [97.38, 250.39, 148.54, 415.73], certainty: 38.76%}_x000a_{object: glove, bounding box: [281.1, 223.69, 302.3, 242.2], certainty: 37.88%}_x000a_{object: can_opener, bounding box: [581.96, 112.71, 639.74, 203.37], certainty: 37.42%}_x000a_{object: pizza, bounding box: [127.31, 320.76, 168.64, 339.08], certainty: 37.09%}_x000a_{object: apron, bounding box: [0.46, 144.02, 150.26, 425.48], certainty: 35.05%}_x000a_{object: apron, bounding box: [159.2, 213.94, 301.51, 425.88], certainty: 34.2%}_x000a_{object: shirt, bounding box: [0.46, 144.02, 150.26, 425.48], certainty: 33.35%}_x000a_{object: pot, bounding box: [332.12, 204.96, 361.11, 235.38], certainty: 33.06%}_x000a_{object: rolling_pin, bounding box: [578.09, 244.39, 608.91, 268.71], certainty: 32.74%}_x000a_{object: hot_sauce, bounding box: [346.55, -2.48, 382.79, 81.08], certainty: 31.66%}_x000a_{object: polo_shirt, bounding box: [0.46, 144.02, 150.26, 425.48], certainty: 30.22%}_x000a_{object: trousers, bounding box: [-0.3, 352.26, 126.08, 427.08], certainty: 30.16%}_x000a_{object: spatula, bounding box: [97.38, 250.39, 148.54, 415.73], certainty: 30.08%}_x000a_{object: handle, bounding box: [97.38, 250.39, 148.54, 415.73], certainty: 30.01%}_x000a_{object: pan_(for_cooking), bounding box: [437.37, 258.51, 635.34, 401.2], certainty: 29.43%}_x000a_{object: mitten, bounding box: [257.21, 358.91, 295.8, 399.22], certainty: 29.1%}_x000a_{object: short_pants, bounding box: [157.61, 357.58, 287.18, 426.54], certainty: 28.55%}_x000a_{object: bracelet, bounding box: [578.31, 245.29, 591.05, 256.11], certainty: 28.32%}_x000a_{object: tray, bounding box: [437.37, 258.51, 635.34, 401.2], certainty: 28.32%}_x000a_{object: apron, bounding box: [304.49, 183.92, 522.77, 359.53], certainty: 28.18%}_x000a_{object: jumpsuit, bounding box: [0.46, 144.02, 150.26, 425.48], certainty: 27.96%}_x000a_{object: jersey, bounding box: [0.46, 144.02, 150.26, 425.48], certainty: 27.87%}_x000a_{object: glove, bounding box: [257.21, 358.91, 295.8, 399.22], certainty: 27.67%}_x000a_{object: box, bounding box: [624.09, 208.49, 638.97, 237.88], certainty: 27.3%}_x000a_{object: ladle, bounding box: [97.38, 250.39, 148.54, 415.73], certainty: 27.3%}_x000a_{object: strap, bounding box: [422.18, 183.22, 462.2, 232.42], certainty: 27.02%}_x000a_{object: shirt, bounding box: [0.03, 144.17, 140.14, 366.05], certainty: 26.93%}_x000a_{object: chopping_board, bounding box: [571.66, 226.86, 639.43, 274.06], certainty: 26.51%}_x000a_{object: bracelet, bounding box: [261.77, 358.71, 295.65, 398.41], certainty: 26.49%}_x000a_{object: chopstick, bounding box: [98.16, 251.96, 148.21, 415.48], certainty: 26.37%}_x000a_{object: shirt, bounding box: [165.76, 211.59, 301.06, 379.69], certainty: 26.12%}_x000a_{object: cleansing_agent, bounding box: [309.05, -6.14, 347.19, 76.86], certainty: 25.88%}_x000a_{object: paper_towel, bounding box: [333.71, 142.35, 372.02, 171.46], certainty: 25.81%}_x000a_{object: tray, bounding box: [303.91, 151.51, 337.22, 162.18], certainty: 25.69%}_x000a_{object: knife, bounding box: [97.38, 250.39, 148.54, 415.73], certainty: 25.63%}_x000a_{object: chopstick, bounding box: [97.72, 251.55, 148.07, 415.68], certainty: 24.74%}_x000a_{object: spoon, bounding box: [97.38, 250.39, 148.54, 415.73], certainty: 24.68%}_x000a_{object: pan_(for_cooking), bounding box: [332.12, 204.96, 361.11, 235.38], certainty: 24.18%}_x000a_{object: glove, bounding box: [259.43, 361.05, 329.28, 398.94], certainty: 24.16%}_x000a_{object: rubber_band, bounding box: [578.31, 245.29, 591.05, 256.11], certainty: 23.88%}_x000a_{object: toaster, bounding box: [581.96, 112.71, 639.74, 203.37], certainty: 23.35%}_x000a_{object: rolling_pin, bounding box: [591.45, 244.25, 608.3, 269.02], certainty: 23.26%}"/>
    <n v="3954"/>
    <s v="culinary"/>
    <n v="1"/>
    <n v="1"/>
    <n v="1"/>
    <n v="1"/>
    <n v="1"/>
    <m/>
    <m/>
    <m/>
    <s v="culinary"/>
    <n v="1"/>
    <n v="1"/>
    <n v="1"/>
    <n v="1"/>
    <n v="1"/>
    <s v="culinary"/>
    <s v="high school"/>
    <s v="college"/>
    <s v="cooking"/>
    <n v="0.66666666666666663"/>
    <n v="1"/>
    <n v="1"/>
    <n v="1"/>
    <n v="1"/>
    <s v="cooking"/>
    <n v="0.66666666666666663"/>
    <n v="1"/>
    <n v="1"/>
    <n v="1"/>
    <n v="1"/>
    <s v="cooking"/>
    <s v="cooking"/>
    <s v="college"/>
    <s v="cook"/>
    <b v="0"/>
    <s v="cook"/>
    <b v="0"/>
    <s v="cook"/>
    <n v="0.66666666666666663"/>
    <n v="1"/>
    <b v="0"/>
    <s v="cook"/>
    <n v="0.66666666666666663"/>
    <n v="1"/>
    <b v="0"/>
    <s v="colleg"/>
    <n v="0"/>
    <n v="0"/>
    <b v="0"/>
    <s v="culinari"/>
    <b v="0"/>
    <s v="culinari"/>
    <b v="0"/>
    <s v="culinari"/>
    <n v="1"/>
    <n v="1"/>
    <b v="0"/>
    <s v="high school"/>
    <n v="0"/>
    <n v="0"/>
    <b v="0"/>
    <s v="colleg"/>
    <n v="0"/>
    <n v="0"/>
    <b v="0"/>
  </r>
  <r>
    <n v="316342"/>
    <s v="What material is this counter top made of?"/>
    <n v="3163425"/>
    <s v="other"/>
    <s v="three"/>
    <x v="6"/>
    <n v="3"/>
    <s v="['granit', 'granit', 'granit', 'granit', 'granit', 'granit', 'plastic', 'plastic', 'granet', 'granet']"/>
    <s v="['granite', 'granite', 'granite', 'granite', 'granite', 'granite', 'plastic', 'plastic', 'granet', 'granet']"/>
    <s v="['granite', 'granite', 'granite', 'granite', 'granite', 'granite', 'plastic', 'plastic', 'granet', 'granet']"/>
    <s v="granite"/>
    <s v="granite"/>
    <s v="granite"/>
    <n v="2183"/>
    <s v="COCO_val2014_000000316342.jpg"/>
    <s v="directly._x000a__x000a_In the image, a kitchen is shown with a table in the center of the room. The table is surrounded by a few chairs, and there is a window in the room. The kitchen has a wooden countertop and cabinets, and there are some bottles and cups on the counter. The room also has a sink and a refrigerator._x000a__x000a_A man is standing in the kitchen, holding a cup of coffee. He is wearing a white shirt and has a beard. A woman is sitting at the table, holding a cup of coffee as well. She is wearing a red shirt and has a scarf around her neck._x000a__x000a_There are two dogs in the kitchen, one of them is a black and white dog, and the other is a brown dog. The black and white dog is sitting on the floor near the table, while the brown dog is standing near the sink._x000a__x000a_The kitchen has a wooden floor, and the walls are painted white. The atmosphere of the room is cozy and inviting, with the warm lighting from the window and the presence of the man and woman. The scene is set during the day, with the quality of light and shadows providing a bright and welcoming ambiance."/>
    <s v="{object: oven, bounding box: [598.47, 377.0, 639.73, 477.14], certainty: 56.48%}_x000a_{object: dining table, bounding box: [235.26, 374.99, 428.8, 477.71], certainty: 50.32%}_x000a_{object: cup, bounding box: [385.78, 441.89, 411.15, 479.2], certainty: 42.82%}_x000a_{object: sink, bounding box: [260.08, 317.75, 387.6, 337.55], certainty: 39.69%}_x000a_{object: bottle, bounding box: [385.82, 440.91, 410.71, 479.7], certainty: 34.34%}"/>
    <n v="747"/>
    <s v="{object: dishwasher, bounding box: [396.17, 340.71, 488.65, 456.96], certainty: 88.69%}_x000a_{object: drawer, bounding box: [561.86, 356.11, 614.02, 424.51], certainty: 69.27%}_x000a_{object: drawer, bounding box: [487.92, 370.57, 540.09, 415.13], certainty: 64.79%}_x000a_{object: faucet, bounding box: [326.86, 266.88, 347.14, 319.78], certainty: 64.09%}_x000a_{object: drawer, bounding box: [175.91, 416.95, 248.46, 458.99], certainty: 63.34%}_x000a_{object: blackboard, bounding box: [0.6, 23.46, 122.28, 479.7], certainty: 62.54%}_x000a_{object: kitchen_sink, bounding box: [265.42, 317.72, 387.9, 337.66], certainty: 59.31%}_x000a_{object: drawer, bounding box: [487.69, 415.12, 539.57, 459.21], certainty: 58.91%}_x000a_{object: sponge, bounding box: [364.06, 307.88, 385.7, 320.43], certainty: 55.01%}_x000a_{object: drawer, bounding box: [488.28, 340.86, 541.3, 371.75], certainty: 54.85%}_x000a_{object: curtain, bounding box: [267.88, 205.37, 409.81, 296.74], certainty: 53.81%}_x000a_{object: drawer, bounding box: [173.49, 375.81, 261.42, 417.32], certainty: 52.59%}_x000a_{object: place_mat, bounding box: [275.42, 383.8, 381.55, 416.18], certainty: 52.22%}_x000a_{object: lemon, bounding box: [179.08, 321.86, 190.88, 333.72], certainty: 51.45%}_x000a_{object: painting, bounding box: [114.24, 206.92, 161.55, 265.2], certainty: 50.64%}_x000a_{object: drawer, bounding box: [172.48, 345.59, 259.9, 375.87], certainty: 50.19%}_x000a_{object: soap, bounding box: [278.59, 298.32, 289.51, 321.59], certainty: 50.18%}_x000a_{object: wall_socket, bounding box: [418.38, 276.81, 439.22, 295.18], certainty: 49.3%}_x000a_{object: drawer, bounding box: [259.79, 344.24, 393.66, 374.21], certainty: 47.29%}_x000a_{object: drawer, bounding box: [542.22, 373.09, 606.74, 476.79], certainty: 46.44%}_x000a_{object: lampshade, bounding box: [266.12, 26.19, 347.71, 81.23], certainty: 45.8%}_x000a_{object: drawer, bounding box: [560.6, 431.05, 602.96, 479.99], certainty: 45.24%}_x000a_{object: lampshade, bounding box: [279.51, 107.77, 362.15, 153.96], certainty: 44.23%}_x000a_{object: towel, bounding box: [331.26, 384.09, 381.54, 416.1], certainty: 43.5%}_x000a_{object: drawer, bounding box: [543.14, 343.86, 562.37, 386.11], certainty: 43.41%}_x000a_{object: cabinet, bounding box: [171.02, 103.73, 266.32, 271.36], certainty: 43.0%}_x000a_{object: toaster, bounding box: [204.49, 281.88, 241.26, 326.48], certainty: 42.56%}_x000a_{object: curtain, bounding box: [354.79, 205.31, 408.94, 293.79], certainty: 39.62%}_x000a_{object: handle, bounding box: [402.8, 354.64, 479.13, 363.27], certainty: 39.32%}_x000a_{object: dishtowel, bounding box: [331.26, 384.09, 381.54, 416.1], certainty: 36.5%}_x000a_{object: lightbulb, bounding box: [546.0, 69.36, 569.94, 75.94], certainty: 36.01%}_x000a_{object: latch, bounding box: [329.75, 184.3, 344.94, 201.33], certainty: 35.96%}_x000a_{object: scrubbing_brush, bounding box: [364.06, 307.88, 385.7, 320.43], certainty: 35.67%}_x000a_{object: can, bounding box: [385.4, 443.18, 409.95, 478.48], certainty: 35.5%}_x000a_{object: kitchen_table, bounding box: [229.23, 382.57, 427.19, 479.86], certainty: 34.97%}_x000a_{object: hand_towel, bounding box: [331.26, 384.09, 381.54, 416.1], certainty: 34.93%}_x000a_{object: coffee_maker, bounding box: [204.49, 281.88, 241.26, 326.48], certainty: 34.69%}_x000a_{object: sink, bounding box: [265.42, 317.72, 387.9, 337.66], certainty: 34.22%}_x000a_{object: pear, bounding box: [179.08, 321.86, 190.88, 333.72], certainty: 34.13%}_x000a_{object: stove, bounding box: [595.12, 378.95, 639.97, 478.29], certainty: 34.02%}_x000a_{object: lightbulb, bounding box: [293.43, 59.44, 318.32, 82.81], certainty: 33.86%}_x000a_{object: lamp, bounding box: [265.7, 25.53, 362.48, 154.88], certainty: 33.81%}_x000a_{object: doorknob, bounding box: [402.8, 354.64, 479.13, 363.27], certainty: 32.04%}_x000a_{object: lime, bounding box: [169.08, 329.12, 187.7, 336.18], certainty: 31.94%}_x000a_{object: automatic_washer, bounding box: [396.17, 340.71, 488.65, 456.96], certainty: 31.83%}_x000a_{object: knob, bounding box: [571.44, 243.4, 578.05, 249.14], certainty: 31.68%}_x000a_{object: bottle, bounding box: [278.59, 298.32, 289.51, 321.59], certainty: 31.61%}_x000a_{object: bottle_cap, bounding box: [385.52, 442.96, 409.28, 455.18], certainty: 31.56%}_x000a_{object: cupboard, bounding box: [176.69, 170.34, 222.92, 269.79], certainty: 30.97%}_x000a_{object: cover, bounding box: [385.52, 442.96, 409.28, 455.18], certainty: 30.63%}_x000a_{object: figurine, bounding box: [286.43, 364.16, 300.05, 391.95], certainty: 30.63%}_x000a_{object: shaving_cream, bounding box: [243.37, 291.71, 264.12, 328.18], certainty: 30.26%}_x000a_{object: canister, bounding box: [243.37, 291.71, 264.12, 328.18], certainty: 30.03%}_x000a_{object: lightbulb, bounding box: [218.61, 89.14, 240.1, 95.34], certainty: 29.9%}_x000a_{object: dishwasher_detergent, bounding box: [278.59, 298.32, 289.51, 321.59], certainty: 29.6%}_x000a_{object: mail_slot, bounding box: [538.35, 138.64, 553.91, 144.09], certainty: 29.51%}_x000a_{object: cabinet, bounding box: [408.38, 91.68, 529.97, 263.5], certainty: 28.92%}_x000a_{object: hand_towel, bounding box: [364.06, 307.88, 385.7, 320.43], certainty: 28.58%}_x000a_{object: lime, bounding box: [179.08, 321.86, 190.88, 333.72], certainty: 28.35%}_x000a_{object: cupboard, bounding box: [526.71, 98.88, 578.42, 156.08], certainty: 28.26%}_x000a_{object: soap, bounding box: [289.16, 303.44, 300.29, 318.07], certainty: 28.12%}_x000a_{object: pear, bounding box: [231.13, 315.27, 243.47, 329.45], certainty: 27.99%}_x000a_{object: coffee_maker, bounding box: [243.37, 291.71, 264.12, 328.18], certainty: 27.66%}_x000a_{object: cabinet, bounding box: [406.87, 89.06, 583.24, 264.35], certainty: 27.46%}_x000a_{object: apple, bounding box: [179.08, 321.86, 190.88, 333.72], certainty: 27.37%}_x000a_{object: water_faucet, bounding box: [326.86, 266.88, 347.14, 319.78], certainty: 27.37%}_x000a_{object: knob, bounding box: [594.97, 389.05, 613.8, 404.62], certainty: 27.36%}_x000a_{object: lamp, bounding box: [279.51, 107.77, 362.15, 153.96], certainty: 27.3%}_x000a_{object: drawer, bounding box: [542.18, 414.14, 562.68, 466.4], certainty: 27.22%}_x000a_{object: lantern, bounding box: [243.37, 291.71, 264.12, 328.18], certainty: 26.99%}_x000a_{object: handle, bounding box: [594.97, 389.05, 613.8, 404.62], certainty: 26.95%}_x000a_{object: table, bounding box: [229.23, 382.57, 427.19, 479.86], certainty: 26.85%}_x000a_{object: cupboard, bounding box: [527.89, 153.07, 579.73, 260.75], certainty: 26.22%}_x000a_{object: drawer, bounding box: [559.88, 384.06, 606.06, 469.48], certainty: 25.61%}_x000a_{object: cupboard, bounding box: [542.41, 373.56, 607.02, 479.37], certainty: 25.46%}_x000a_{object: statue_(sculpture), bounding box: [286.43, 364.16, 300.05, 391.95], certainty: 25.4%}_x000a_{object: hinge, bounding box: [407.69, 186.61, 410.12, 194.58], certainty: 25.35%}_x000a_{object: cabinet, bounding box: [566.71, 57.97, 639.21, 276.04], certainty: 25.35%}_x000a_{object: cupboard, bounding box: [406.87, 89.06, 583.24, 264.35], certainty: 25.31%}_x000a_{object: cupboard, bounding box: [176.14, 417.05, 248.35, 459.28], certainty: 25.28%}_x000a_{object: soap, bounding box: [364.06, 307.88, 385.7, 320.43], certainty: 25.28%}_x000a_{object: cupboard, bounding box: [408.38, 91.68, 529.97, 263.5], certainty: 25.05%}_x000a_{object: cabinet, bounding box: [171.16, 345.07, 263.84, 459.57], certainty: 24.81%}_x000a_{object: dispenser, bounding box: [278.59, 298.32, 289.51, 321.59], certainty: 24.67%}_x000a_{object: cabinet, bounding box: [176.69, 170.34, 222.92, 269.79], certainty: 24.46%}_x000a_{object: toaster_oven, bounding box: [204.49, 281.88, 241.26, 326.48], certainty: 24.45%}_x000a_{object: medicine, bounding box: [385.4, 443.18, 409.95, 478.48], certainty: 24.18%}_x000a_{object: bottle, bounding box: [184.84, 305.87, 193.27, 328.29], certainty: 23.96%}_x000a_{object: coffee_table, bounding box: [229.23, 382.57, 427.19, 479.86], certainty: 23.84%}_x000a_{object: soap, bounding box: [184.84, 305.87, 193.27, 328.29], certainty: 23.77%}_x000a_{object: binder, bounding box: [275.42, 383.8, 381.55, 416.18], certainty: 23.59%}_x000a_{object: cupboard, bounding box: [568.65, 135.4, 638.49, 275.13], certainty: 23.53%}_x000a_{object: cupboard, bounding box: [470.2, 104.21, 528.91, 257.97], certainty: 23.3%}_x000a_{object: cabinet, bounding box: [568.65, 135.4, 638.49, 275.13], certainty: 23.18%}_x000a_{object: cupboard, bounding box: [171.02, 103.73, 266.32, 271.36], certainty: 23.18%}_x000a_{object: lime, bounding box: [180.22, 327.97, 208.91, 336.99], certainty: 23.11%}_x000a_{object: handle, bounding box: [538.35, 138.64, 553.91, 144.09], certainty: 23.08%}_x000a_{object: chopping_board, bounding box: [275.42, 383.8, 381.55, 416.18], certainty: 22.84%}_x000a_{object: microwave_oven, bounding box: [204.49, 281.88, 241.26, 326.48], certainty: 22.68%}_x000a_{object: drawer, bounding box: [173.11, 375.08, 260.6, 398.68], certainty: 22.63%}"/>
    <s v="{object: dishwasher, bounding box: [396.17, 340.71, 488.65, 456.96], certainty: 88.69%}_x000a_{object: drawer, bounding box: [561.86, 356.11, 614.02, 424.51], certainty: 69.27%}_x000a_{object: drawer, bounding box: [487.92, 370.57, 540.09, 415.13], certainty: 64.79%}_x000a_{object: faucet, bounding box: [326.86, 266.88, 347.14, 319.78], certainty: 64.09%}_x000a_{object: drawer, bounding box: [175.91, 416.95, 248.46, 458.99], certainty: 63.34%}_x000a_{object: blackboard, bounding box: [0.6, 23.46, 122.28, 479.7], certainty: 62.54%}_x000a_{object: kitchen_sink, bounding box: [265.42, 317.72, 387.9, 337.66], certainty: 59.31%}_x000a_{object: drawer, bounding box: [487.69, 415.12, 539.57, 459.21], certainty: 58.91%}_x000a_{object: sponge, bounding box: [364.06, 307.88, 385.7, 320.43], certainty: 55.01%}_x000a_{object: drawer, bounding box: [488.28, 340.86, 541.3, 371.75], certainty: 54.85%}_x000a_{object: curtain, bounding box: [267.88, 205.37, 409.81, 296.74], certainty: 53.81%}_x000a_{object: drawer, bounding box: [173.49, 375.81, 261.42, 417.32], certainty: 52.59%}_x000a_{object: place_mat, bounding box: [275.42, 383.8, 381.55, 416.18], certainty: 52.22%}_x000a_{object: lemon, bounding box: [179.08, 321.86, 190.88, 333.72], certainty: 51.45%}_x000a_{object: painting, bounding box: [114.24, 206.92, 161.55, 265.2], certainty: 50.64%}_x000a_{object: drawer, bounding box: [172.48, 345.59, 259.9, 375.87], certainty: 50.19%}_x000a_{object: soap, bounding box: [278.59, 298.32, 289.51, 321.59], certainty: 50.18%}_x000a_{object: wall_socket, bounding box: [418.38, 276.81, 439.22, 295.18], certainty: 49.3%}_x000a_{object: drawer, bounding box: [259.79, 344.24, 393.66, 374.21], certainty: 47.29%}_x000a_{object: drawer, bounding box: [542.22, 373.09, 606.74, 476.79], certainty: 46.44%}_x000a_{object: lampshade, bounding box: [266.12, 26.19, 347.71, 81.23], certainty: 45.8%}_x000a_{object: drawer, bounding box: [560.6, 431.05, 602.96, 479.99], certainty: 45.24%}_x000a_{object: lampshade, bounding box: [279.51, 107.77, 362.15, 153.96], certainty: 44.23%}_x000a_{object: towel, bounding box: [331.26, 384.09, 381.54, 416.1], certainty: 43.5%}_x000a_{object: drawer, bounding box: [543.14, 343.86, 562.37, 386.11], certainty: 43.41%}_x000a_{object: cabinet, bounding box: [171.02, 103.73, 266.32, 271.36], certainty: 43.0%}_x000a_{object: toaster, bounding box: [204.49, 281.88, 241.26, 326.48], certainty: 42.56%}_x000a_{object: curtain, bounding box: [354.79, 205.31, 408.94, 293.79], certainty: 39.62%}_x000a_{object: handle, bounding box: [402.8, 354.64, 479.13, 363.27], certainty: 39.32%}_x000a_{object: dishtowel, bounding box: [331.26, 384.09, 381.54, 416.1], certainty: 36.5%}_x000a_{object: lightbulb, bounding box: [546.0, 69.36, 569.94, 75.94], certainty: 36.01%}_x000a_{object: latch, bounding box: [329.75, 184.3, 344.94, 201.33], certainty: 35.96%}_x000a_{object: scrubbing_brush, bounding box: [364.06, 307.88, 385.7, 320.43], certainty: 35.67%}_x000a_{object: can, bounding box: [385.4, 443.18, 409.95, 478.48], certainty: 35.5%}_x000a_{object: kitchen_table, bounding box: [229.23, 382.57, 427.19, 479.86], certainty: 34.97%}_x000a_{object: hand_towel, bounding box: [331.26, 384.09, 381.54, 416.1], certainty: 34.93%}_x000a_{object: coffee_maker, bounding box: [204.49, 281.88, 241.26, 326.48], certainty: 34.69%}_x000a_{object: sink, bounding box: [265.42, 317.72, 387.9, 337.66], certainty: 34.22%}_x000a_{object: pear, bounding box: [179.08, 321.86, 190.88, 333.72], certainty: 34.13%}_x000a_{object: stove, bounding box: [595.12, 378.95, 639.97, 478.29], certainty: 34.02%}_x000a_{object: lightbulb, bounding box: [293.43, 59.44, 318.32, 82.81], certainty: 33.86%}_x000a_{object: lamp, bounding box: [265.7, 25.53, 362.48, 154.88], certainty: 33.81%}_x000a_{object: doorknob, bounding box: [402.8, 354.64, 479.13, 363.27], certainty: 32.04%}_x000a_{object: lime, bounding box: [169.08, 329.12, 187.7, 336.18], certainty: 31.94%}_x000a_{object: automatic_washer, bounding box: [396.17, 340.71, 488.65, 456.96], certainty: 31.83%}_x000a_{object: knob, bounding box: [571.44, 243.4, 578.05, 249.14], certainty: 31.68%}_x000a_{object: bottle, bounding box: [278.59, 298.32, 289.51, 321.59], certainty: 31.61%}_x000a_{object: bottle_cap, bounding box: [385.52, 442.96, 409.28, 455.18], certainty: 31.56%}_x000a_{object: cupboard, bounding box: [176.69, 170.34, 222.92, 269.79], certainty: 30.97%}_x000a_{object: cover, bounding box: [385.52, 442.96, 409.28, 455.18], certainty: 30.63%}_x000a_{object: figurine, bounding box: [286.43, 364.16, 300.05, 391.95], certainty: 30.63%}_x000a_{object: shaving_cream, bounding box: [243.37, 291.71, 264.12, 328.18], certainty: 30.26%}_x000a_{object: canister, bounding box: [243.37, 291.71, 264.12, 328.18], certainty: 30.03%}_x000a_{object: lightbulb, bounding box: [218.61, 89.14, 240.1, 95.34], certainty: 29.9%}_x000a_{object: dishwasher_detergent, bounding box: [278.59, 298.32, 289.51, 321.59], certainty: 29.6%}_x000a_{object: mail_slot, bounding box: [538.35, 138.64, 553.91, 144.09], certainty: 29.51%}_x000a_{object: cabinet, bounding box: [408.38, 91.68, 529.97, 263.5], certainty: 28.92%}_x000a_{object: hand_towel, bounding box: [364.06, 307.88, 385.7, 320.43], certainty: 28.58%}_x000a_{object: lime, bounding box: [179.08, 321.86, 190.88, 333.72], certainty: 28.35%}_x000a_{object: cupboard, bounding box: [526.71, 98.88, 578.42, 156.08], certainty: 28.26%}_x000a_{object: soap, bounding box: [289.16, 303.44, 300.29, 318.07], certainty: 28.12%}_x000a_{object: pear, bounding box: [231.13, 315.27, 243.47, 329.45], certainty: 27.99%}_x000a_{object: coffee_maker, bounding box: [243.37, 291.71, 264.12, 328.18], certainty: 27.66%}_x000a_{object: cabinet, bounding box: [406.87, 89.06, 583.24, 264.35], certainty: 27.46%}_x000a_{object: apple, bounding box: [179.08, 321.86, 190.88, 333.72], certainty: 27.37%}"/>
    <n v="3989"/>
    <s v="granite"/>
    <n v="1"/>
    <n v="1"/>
    <n v="1"/>
    <n v="1"/>
    <n v="1"/>
    <m/>
    <m/>
    <m/>
    <s v="granite"/>
    <n v="1"/>
    <n v="1"/>
    <n v="1"/>
    <n v="1"/>
    <n v="1"/>
    <s v="granite"/>
    <s v="granite"/>
    <s v="granite"/>
    <s v="granite"/>
    <n v="1"/>
    <n v="1"/>
    <n v="1"/>
    <n v="1"/>
    <n v="1"/>
    <s v="marble"/>
    <n v="0"/>
    <n v="0"/>
    <n v="3"/>
    <n v="0"/>
    <n v="0"/>
    <s v="wood"/>
    <s v="granite"/>
    <s v="granite"/>
    <s v="granit"/>
    <b v="0"/>
    <s v="marbl"/>
    <b v="0"/>
    <s v="wood"/>
    <n v="0"/>
    <n v="0"/>
    <b v="0"/>
    <s v="granit"/>
    <n v="1"/>
    <n v="1"/>
    <b v="0"/>
    <s v="granit"/>
    <n v="1"/>
    <n v="1"/>
    <b v="0"/>
    <s v="granit"/>
    <b v="0"/>
    <s v="granit"/>
    <b v="0"/>
    <s v="granit"/>
    <n v="1"/>
    <n v="1"/>
    <b v="0"/>
    <s v="granit"/>
    <n v="1"/>
    <n v="1"/>
    <b v="0"/>
    <s v="granit"/>
    <n v="1"/>
    <n v="1"/>
    <b v="0"/>
  </r>
  <r>
    <n v="532690"/>
    <s v="What brand of jeans is the blonde girl wearing?"/>
    <n v="5326905"/>
    <s v="other"/>
    <s v="seven"/>
    <x v="2"/>
    <n v="2"/>
    <s v="['levi', 'levi', 'levi', 'levi', &quot;levi'&quot;, &quot;levi'&quot;, 'denim', 'denim', 'levi', 'levi']"/>
    <s v="['levis', 'levis', 'levis', 'levis', &quot;levi's&quot;, &quot;levi's&quot;, 'denim', 'denim', 'levi', 'levi']"/>
    <s v="['levis', 'levis', 'levis', 'levis', &quot;levi's&quot;, &quot;levi's&quot;, 'denim', 'denim', 'levi', 'levi']"/>
    <s v="levis"/>
    <s v="levis"/>
    <s v="levis"/>
    <n v="2755"/>
    <s v="COCO_val2014_000000532690.jpg"/>
    <s v="directly._x000a__x000a_In the image, a woman is standing in a living room with a Wii remote in her hand, playing a game. She is wearing glasses and has a blonde hair. There are two other people in the room, a man and a woman, who are standing near the couch. The man is wearing a black shirt, while the woman is wearing a black shirt and jeans. The living room has a couch, a coffee table, and a lamp. The scene is set in a casual, relaxed atmosphere, with the people engaging in a fun and interactive activity._x000a__x000a_The woman is standing in front of the couch, holding the Wii remote in her hand, and appears to be actively playing the game. The man and woman are standing near the couch, possibly watching the woman play or engaging in conversation. The presence of the lamp in the room provides some lighting, casting shadows on the floor and the people._x000a__x000a_The scene is characterized by the use of technology, with the Wii remote being the primary object of interest. The people are interacting with the game, which suggests a social and collaborative aspect to their activity. The casual atmosphere and the presence of the coffee table and lamp suggest that the living room is a comfortable and inviting space for relaxation and entertainment._x000a__x000a_The people in the scene are of different ages, with the woman being the most prominent figure. The man and woman are standing near the couch, possibly indicating that they are her companions or observers. The presence of the lamp and the shadows it casts on the floor and the people contribute to the overall atmosphere of the scene, which is casual and relaxed._x000a__x000a_Overall, the image captures a moment of leisure and entertainment, with the people engaging in a fun and interactive activity, possibly playing a"/>
    <s v="{object: person, bounding box: [62.72, 24.76, 508.17, 640.0], certainty: 79.69%}"/>
    <n v="672"/>
    <s v="{object: bracelet, bounding box: [422.59, 444.51, 458.86, 466.41], certainty: 62.62%}_x000a_{object: cushion, bounding box: [0.4, 399.85, 176.33, 639.73], certainty: 60.16%}_x000a_{object: earring, bounding box: [209.73, 162.01, 214.98, 168.76], certainty: 56.78%}_x000a_{object: jean, bounding box: [160.12, 387.18, 466.97, 639.41], certainty: 54.59%}_x000a_{object: spectacles, bounding box: [227.6, 116.93, 340.54, 156.54], certainty: 53.66%}_x000a_{object: sofa, bounding box: [0.24, 251.2, 176.03, 639.9], certainty: 51.37%}_x000a_{object: jean, bounding box: [444.85, 373.94, 526.75, 639.57], certainty: 50.67%}_x000a_{object: button, bounding box: [243.3, 440.81, 248.83, 447.37], certainty: 48.23%}_x000a_{object: sweatshirt, bounding box: [85.81, 170.14, 434.76, 480.35], certainty: 47.66%}_x000a_{object: cushion, bounding box: [17.32, 360.85, 121.31, 427.3], certainty: 47.13%}_x000a_{object: polo_shirt, bounding box: [376.72, 0.9, 528.2, 383.54], certainty: 47.11%}_x000a_{object: cushion, bounding box: [0.36, 250.45, 137.48, 402.7], certainty: 46.2%}_x000a_{object: strap, bounding box: [54.68, 499.35, 103.5, 529.11], certainty: 45.55%}_x000a_{object: button, bounding box: [193.19, 443.75, 199.72, 451.89], certainty: 44.81%}_x000a_{object: button, bounding box: [229.27, 451.81, 234.48, 457.57], certainty: 41.26%}_x000a_{object: wristlet, bounding box: [423.08, 444.51, 458.35, 466.15], certainty: 40.13%}_x000a_{object: control, bounding box: [64.71, 497.84, 113.13, 593.17], certainty: 39.63%}_x000a_{object: remote_control, bounding box: [65.91, 547.78, 95.98, 593.62], certainty: 39.01%}_x000a_{object: sweater, bounding box: [85.81, 170.14, 434.76, 480.35], certainty: 38.14%}_x000a_{object: strap, bounding box: [100.36, 497.17, 113.32, 540.2], certainty: 36.91%}_x000a_{object: shoe, bounding box: [302.74, 576.11, 355.89, 632.15], certainty: 36.65%}_x000a_{object: turtleneck_(clothing), bounding box: [85.81, 170.14, 434.76, 480.35], certainty: 35.73%}_x000a_{object: shirt, bounding box: [376.72, 0.9, 528.2, 383.54], certainty: 35.15%}_x000a_{object: sofa, bounding box: [-24.43, 246.46, 487.43, 640.11], certainty: 35.11%}_x000a_{object: watch, bounding box: [422.59, 444.51, 458.86, 466.41], certainty: 34.57%}_x000a_{object: strap, bounding box: [54.36, 478.59, 114.15, 538.84], certainty: 34.11%}_x000a_{object: cushion, bounding box: [-0.3, 402.17, 94.25, 577.79], certainty: 33.8%}_x000a_{object: blouse, bounding box: [85.81, 170.14, 434.76, 480.35], certainty: 32.31%}_x000a_{object: thermostat, bounding box: [6.72, 106.76, 32.35, 150.14], certainty: 32.27%}_x000a_{object: sandal_(type_of_shoe), bounding box: [302.74, 576.11, 355.89, 632.15], certainty: 31.16%}_x000a_{object: control, bounding box: [65.91, 547.78, 95.98, 593.62], certainty: 31.1%}_x000a_{object: shirt, bounding box: [85.81, 170.14, 434.76, 480.35], certainty: 30.22%}_x000a_{object: button, bounding box: [182.17, 452.69, 185.64, 458.44], certainty: 29.62%}_x000a_{object: tag, bounding box: [100.36, 497.17, 113.32, 540.2], certainty: 28.97%}_x000a_{object: flip-flop_(sandal), bounding box: [302.74, 576.11, 355.89, 632.15], certainty: 28.83%}_x000a_{object: person, bounding box: [86.53, 41.16, 466.45, 639.79], certainty: 27.76%}_x000a_{object: jean, bounding box: [158.06, 410.63, 205.67, 631.15], certainty: 27.5%}_x000a_{object: remote_control, bounding box: [467.54, 367.59, 496.19, 406.78], certainty: 27.36%}_x000a_{object: slipper_(footwear), bounding box: [302.74, 576.11, 355.89, 632.15], certainty: 27.29%}_x000a_{object: sofa_bed, bounding box: [0.24, 251.2, 176.03, 639.9], certainty: 27.22%}_x000a_{object: jewelry, bounding box: [275.52, 223.23, 310.49, 234.43], certainty: 26.89%}_x000a_{object: cushion, bounding box: [106.62, 311.73, 124.15, 350.63], certainty: 25.86%}_x000a_{object: pillow, bounding box: [106.62, 311.73, 124.15, 350.63], certainty: 25.59%}_x000a_{object: necklace, bounding box: [275.52, 223.23, 310.49, 234.43], certainty: 25.38%}_x000a_{object: cigarette, bounding box: [275.52, 223.23, 310.49, 234.43], certainty: 25.38%}_x000a_{object: wristband, bounding box: [423.08, 444.51, 458.35, 466.15], certainty: 25.33%}_x000a_{object: remote_control, bounding box: [64.71, 497.84, 113.13, 593.17], certainty: 25.32%}_x000a_{object: ring, bounding box: [457.96, 499.59, 468.58, 505.79], certainty: 24.68%}_x000a_{object: control, bounding box: [467.54, 367.59, 496.19, 406.78], certainty: 24.66%}_x000a_{object: jersey, bounding box: [103.02, 32.2, 150.58, 170.67], certainty: 24.47%}_x000a_{object: sweatshirt, bounding box: [123.52, 0.53, 380.83, 130.29], certainty: 23.84%}_x000a_{object: ottoman, bounding box: [0.4, 399.85, 176.33, 639.73], certainty: 23.72%}_x000a_{object: wedding_ring, bounding box: [457.96, 499.59, 468.58, 505.79], certainty: 23.68%}_x000a_{object: sofa, bounding box: [0.51, 246.45, 457.01, 641.14], certainty: 23.37%}_x000a_{object: jean, bounding box: [115.79, 164.45, 150.43, 251.73], certainty: 23.35%}_x000a_{object: control, bounding box: [53.92, 477.33, 115.03, 592.57], certainty: 23.18%}_x000a_{object: strap, bounding box: [54.02, 496.15, 113.46, 540.28], certainty: 22.96%}_x000a_{object: baseball_cap, bounding box: [123.52, 0.53, 380.83, 130.29], certainty: 22.94%}_x000a_{object: anklet, bounding box: [422.59, 444.51, 458.86, 466.41], certainty: 22.46%}_x000a_{object: necklace, bounding box: [243.56, 228.72, 293.83, 255.21], certainty: 22.36%}_x000a_{object: shoe, bounding box: [169.46, 621.25, 206.46, 632.74], certainty: 22.11%}_x000a_{object: tartan, bounding box: [376.72, 0.9, 528.2, 383.54], certainty: 21.99%}_x000a_{object: button, bounding box: [473.51, 28.39, 479.42, 32.36], certainty: 21.94%}_x000a_{object: strap, bounding box: [53.92, 477.33, 115.03, 592.57], certainty: 21.39%}_x000a_{object: hat, bounding box: [123.52, 0.53, 380.83, 130.29], certainty: 21.37%}_x000a_{object: rubber_band, bounding box: [275.52, 223.23, 310.49, 234.43], certainty: 21.31%}_x000a_{object: vent, bounding box: [65.38, 2.48, 111.98, 123.29], certainty: 20.73%}_x000a_{object: earring, bounding box: [208.24, 163.07, 215.84, 185.84], certainty: 20.72%}_x000a_{object: cushion, bounding box: [-0.12, 359.05, 6.02, 403.5], certainty: 20.58%}_x000a_{object: wall_socket, bounding box: [6.72, 106.76, 32.35, 150.14], certainty: 20.25%}_x000a_{object: jersey, bounding box: [376.72, 0.9, 528.2, 383.54], certainty: 20.21%}_x000a_{object: cellular_telephone, bounding box: [467.54, 367.59, 496.19, 406.78], certainty: 20.05%}_x000a_{object: tag, bounding box: [65.91, 547.78, 95.98, 593.62], certainty: 20.05%}_x000a_{object: loveseat, bounding box: [0.24, 250.75, 177.54, 640.02], certainty: 20.02%}"/>
    <s v="{object: bracelet, bounding box: [422.59, 444.51, 458.86, 466.41], certainty: 62.62%}_x000a_{object: cushion, bounding box: [0.4, 399.85, 176.33, 639.73], certainty: 60.16%}_x000a_{object: earring, bounding box: [209.73, 162.01, 214.98, 168.76], certainty: 56.78%}_x000a_{object: jean, bounding box: [160.12, 387.18, 466.97, 639.41], certainty: 54.59%}_x000a_{object: spectacles, bounding box: [227.6, 116.93, 340.54, 156.54], certainty: 53.66%}_x000a_{object: sofa, bounding box: [0.24, 251.2, 176.03, 639.9], certainty: 51.37%}_x000a_{object: jean, bounding box: [444.85, 373.94, 526.75, 639.57], certainty: 50.67%}_x000a_{object: button, bounding box: [243.3, 440.81, 248.83, 447.37], certainty: 48.23%}_x000a_{object: sweatshirt, bounding box: [85.81, 170.14, 434.76, 480.35], certainty: 47.66%}_x000a_{object: cushion, bounding box: [17.32, 360.85, 121.31, 427.3], certainty: 47.13%}_x000a_{object: polo_shirt, bounding box: [376.72, 0.9, 528.2, 383.54], certainty: 47.11%}_x000a_{object: cushion, bounding box: [0.36, 250.45, 137.48, 402.7], certainty: 46.2%}_x000a_{object: strap, bounding box: [54.68, 499.35, 103.5, 529.11], certainty: 45.55%}_x000a_{object: button, bounding box: [193.19, 443.75, 199.72, 451.89], certainty: 44.81%}_x000a_{object: button, bounding box: [229.27, 451.81, 234.48, 457.57], certainty: 41.26%}_x000a_{object: wristlet, bounding box: [423.08, 444.51, 458.35, 466.15], certainty: 40.13%}_x000a_{object: control, bounding box: [64.71, 497.84, 113.13, 593.17], certainty: 39.63%}_x000a_{object: remote_control, bounding box: [65.91, 547.78, 95.98, 593.62], certainty: 39.01%}_x000a_{object: sweater, bounding box: [85.81, 170.14, 434.76, 480.35], certainty: 38.14%}_x000a_{object: strap, bounding box: [100.36, 497.17, 113.32, 540.2], certainty: 36.91%}_x000a_{object: shoe, bounding box: [302.74, 576.11, 355.89, 632.15], certainty: 36.65%}_x000a_{object: turtleneck_(clothing), bounding box: [85.81, 170.14, 434.76, 480.35], certainty: 35.73%}_x000a_{object: shirt, bounding box: [376.72, 0.9, 528.2, 383.54], certainty: 35.15%}_x000a_{object: sofa, bounding box: [-24.43, 246.46, 487.43, 640.11], certainty: 35.11%}_x000a_{object: watch, bounding box: [422.59, 444.51, 458.86, 466.41], certainty: 34.57%}_x000a_{object: strap, bounding box: [54.36, 478.59, 114.15, 538.84], certainty: 34.11%}_x000a_{object: cushion, bounding box: [-0.3, 402.17, 94.25, 577.79], certainty: 33.8%}_x000a_{object: blouse, bounding box: [85.81, 170.14, 434.76, 480.35], certainty: 32.31%}_x000a_{object: thermostat, bounding box: [6.72, 106.76, 32.35, 150.14], certainty: 32.27%}_x000a_{object: sandal_(type_of_shoe), bounding box: [302.74, 576.11, 355.89, 632.15], certainty: 31.16%}_x000a_{object: control, bounding box: [65.91, 547.78, 95.98, 593.62], certainty: 31.1%}_x000a_{object: shirt, bounding box: [85.81, 170.14, 434.76, 480.35], certainty: 30.22%}_x000a_{object: button, bounding box: [182.17, 452.69, 185.64, 458.44], certainty: 29.62%}_x000a_{object: tag, bounding box: [100.36, 497.17, 113.32, 540.2], certainty: 28.97%}_x000a_{object: flip-flop_(sandal), bounding box: [302.74, 576.11, 355.89, 632.15], certainty: 28.83%}_x000a_{object: person, bounding box: [86.53, 41.16, 466.45, 639.79], certainty: 27.76%}_x000a_{object: jean, bounding box: [158.06, 410.63, 205.67, 631.15], certainty: 27.5%}_x000a_{object: remote_control, bounding box: [467.54, 367.59, 496.19, 406.78], certainty: 27.36%}_x000a_{object: slipper_(footwear), bounding box: [302.74, 576.11, 355.89, 632.15], certainty: 27.29%}_x000a_{object: sofa_bed, bounding box: [0.24, 251.2, 176.03, 639.9], certainty: 27.22%}_x000a_{object: jewelry, bounding box: [275.52, 223.23, 310.49, 234.43], certainty: 26.89%}_x000a_{object: cushion, bounding box: [106.62, 311.73, 124.15, 350.63], certainty: 25.86%}_x000a_{object: pillow, bounding box: [106.62, 311.73, 124.15, 350.63], certainty: 25.59%}_x000a_{object: necklace, bounding box: [275.52, 223.23, 310.49, 234.43], certainty: 25.38%}_x000a_{object: cigarette, bounding box: [275.52, 223.23, 310.49, 234.43], certainty: 25.38%}_x000a_{object: wristband, bounding box: [423.08, 444.51, 458.35, 466.15], certainty: 25.33%}_x000a_{object: remote_control, bounding box: [64.71, 497.84, 113.13, 593.17], certainty: 25.32%}_x000a_{object: ring, bounding box: [457.96, 499.59, 468.58, 505.79], certainty: 24.68%}_x000a_{object: control, bounding box: [467.54, 367.59, 496.19, 406.78], certainty: 24.66%}_x000a_{object: jersey, bounding box: [103.02, 32.2, 150.58, 170.67], certainty: 24.47%}_x000a_{object: sweatshirt, bounding box: [123.52, 0.53, 380.83, 130.29], certainty: 23.84%}_x000a_{object: ottoman, bounding box: [0.4, 399.85, 176.33, 639.73], certainty: 23.72%}_x000a_{object: wedding_ring, bounding box: [457.96, 499.59, 468.58, 505.79], certainty: 23.68%}_x000a_{object: sofa, bounding box: [0.51, 246.45, 457.01, 641.14], certainty: 23.37%}_x000a_{object: jean, bounding box: [115.79, 164.45, 150.43, 251.73], certainty: 23.35%}_x000a_{object: control, bounding box: [53.92, 477.33, 115.03, 592.57], certainty: 23.18%}_x000a_{object: strap, bounding box: [54.02, 496.15, 113.46, 540.28], certainty: 22.96%}_x000a_{object: baseball_cap, bounding box: [123.52, 0.53, 380.83, 130.29], certainty: 22.94%}_x000a_{object: anklet, bounding box: [422.59, 444.51, 458.86, 466.41], certainty: 22.46%}_x000a_{object: necklace, bounding box: [243.56, 228.72, 293.83, 255.21], certainty: 22.36%}_x000a_{object: shoe, bounding box: [169.46, 621.25, 206.46, 632.74], certainty: 22.11%}_x000a_{object: tartan, bounding box: [376.72, 0.9, 528.2, 383.54], certainty: 21.99%}_x000a_{object: button, bounding box: [473.51, 28.39, 479.42, 32.36], certainty: 21.94%}"/>
    <n v="3997"/>
    <s v="levi"/>
    <n v="1"/>
    <n v="1"/>
    <n v="1"/>
    <n v="1"/>
    <n v="1"/>
    <m/>
    <m/>
    <m/>
    <s v="levi's"/>
    <n v="0.66666666666666663"/>
    <n v="1"/>
    <n v="1"/>
    <n v="1"/>
    <n v="1"/>
    <s v="gap"/>
    <s v="levi"/>
    <s v="guess"/>
    <s v="levi"/>
    <n v="1"/>
    <n v="1"/>
    <n v="1"/>
    <n v="1"/>
    <n v="1"/>
    <s v="levi"/>
    <n v="1"/>
    <n v="1"/>
    <n v="1"/>
    <n v="1"/>
    <n v="1"/>
    <s v="wrangler"/>
    <s v="levi's"/>
    <s v="levi"/>
    <s v="levi"/>
    <b v="0"/>
    <s v="levi"/>
    <b v="0"/>
    <s v="wrangler"/>
    <n v="0"/>
    <n v="0"/>
    <b v="0"/>
    <s v="levi'"/>
    <n v="0.66666666666666663"/>
    <n v="1"/>
    <b v="0"/>
    <s v="levi"/>
    <n v="1"/>
    <n v="1"/>
    <b v="0"/>
    <s v="levi"/>
    <b v="0"/>
    <s v="levi'"/>
    <b v="0"/>
    <s v="gap"/>
    <n v="0"/>
    <n v="0"/>
    <b v="0"/>
    <s v="levi"/>
    <n v="1"/>
    <n v="1"/>
    <b v="0"/>
    <s v="guess"/>
    <n v="0"/>
    <n v="0"/>
    <b v="0"/>
  </r>
  <r>
    <n v="171950"/>
    <s v="Will an umpire or a ref make this call?"/>
    <n v="1719505"/>
    <s v="other"/>
    <s v="four"/>
    <x v="8"/>
    <n v="4"/>
    <s v="['umpir', 'umpir', 'umpir', 'umpir', 'umpir', 'umpir', 'umpir', 'umpir', 'ref', 'ref']"/>
    <s v="['umpire', 'umpire', 'umpire', 'umpire', 'umpire', 'umpire', 'umpire', 'umpire', 'ref', 'ref']"/>
    <s v="['umpire', 'umpire', 'umpire', 'umpire', 'umpire', 'umpire', 'umpire', 'umpire', 'ref', 'ref']"/>
    <s v="umpire"/>
    <s v="umpire"/>
    <s v="umpire"/>
    <n v="4779"/>
    <s v="COCO_train2014_000000171950.jpg"/>
    <s v="directly. _x000a__x000a_In the image, a baseball game is taking place on a baseball field. The players are wearing baseball uniforms, and the batter is holding a bat. The batter is standing on home plate, ready to swing at the ball. The catcher is positioned behind the plate, and the umpire is standing behind the catcher. The batter's teammates are scattered around the field, and the opposing team is also present._x000a__x000a_The batter is a man, and the catcher is a man as well. The batter is wearing a white shirt, and the catcher is wearing a white shirt and a mask. The batter's teammates are wearing different colored uniforms, with some wearing blue and others wearing red. The opposing team is wearing different colored uniforms as well, with some wearing blue and others wearing red._x000a__x000a_The baseball field has a green grass surface, and the baseball is white. The baseball field has a backdrop of a building, which is likely a stadium or a sports complex. The atmosphere of the scene is lively, with the players and their teammates cheering and shouting, and the umpire calling out the game's events._x000a__x000a_The quality of light in the scene is bright, with the sun shining down on the field. The shadows cast by the players and their equipment are visible, adding depth and dimension to the image. The mood of the scene is energetic and competitive, as the players are focused on the game and their team's success."/>
    <s v="{object: person, bounding box: [244.65, 110.95, 293.75, 187.6], certainty: 88.14%}_x000a_{object: person, bounding box: [167.06, 112.51, 215.85, 176.16], certainty: 77.96%}_x000a_{object: baseball bat, bounding box: [250.52, 93.54, 266.21, 116.35], certainty: 73.69%}_x000a_{object: person, bounding box: [223.33, 0.14, 249.88, 19.95], certainty: 65.59%}_x000a_{object: person, bounding box: [344.54, 0.0, 366.75, 24.0], certainty: 61.38%}_x000a_{object: person, bounding box: [0.53, 7.94, 18.76, 28.72], certainty: 56.05%}_x000a_{object: person, bounding box: [155.05, 0.64, 179.1, 22.87], certainty: 50.17%}_x000a_{object: person, bounding box: [200.51, 0.81, 224.15, 20.45], certainty: 43.2%}_x000a_{object: person, bounding box: [25.06, 0.0, 51.44, 27.0], certainty: 40.87%}_x000a_{object: person, bounding box: [80.81, 0.28, 114.89, 23.51], certainty: 38.81%}_x000a_{object: person, bounding box: [517.9, 7.58, 537.8, 29.95], certainty: 38.32%}_x000a_{object: person, bounding box: [445.0, 2.74, 469.41, 26.8], certainty: 36.36%}_x000a_{object: person, bounding box: [470.82, 0.0, 496.16, 26.1], certainty: 34.77%}_x000a_{object: person, bounding box: [454.56, 0.0, 481.11, 26.24], certainty: 31.19%}_x000a_{object: person, bounding box: [61.55, 2.49, 84.59, 25.42], certainty: 29.91%}_x000a_{object: person, bounding box: [184.57, 140.01, 223.05, 177.31], certainty: 29.35%}_x000a_{object: person, bounding box: [131.0, 3.56, 154.16, 22.95], certainty: 28.56%}_x000a_{object: chair, bounding box: [119.04, 0.0, 138.44, 10.78], certainty: 25.1%}"/>
    <n v="1447"/>
    <s v="{object: home_plate_(baseball), bounding box: [248.09, 192.64, 269.66, 198.21], certainty: 73.36%}_x000a_{object: baseball_bat, bounding box: [246.9, 94.78, 266.94, 117.43], certainty: 71.3%}_x000a_{object: mask, bounding box: [195.22, 130.0, 209.33, 147.28], certainty: 68.02%}_x000a_{object: mask, bounding box: [188.66, 113.27, 199.94, 127.54], certainty: 57.08%}_x000a_{object: belt, bounding box: [264.02, 140.51, 279.92, 147.91], certainty: 56.64%}_x000a_{object: baseball_cap, bounding box: [521.14, 9.99, 530.83, 15.23], certainty: 53.26%}_x000a_{object: banner, bounding box: [431.37, 26.47, 534.7, 68.09], certainty: 50.96%}_x000a_{object: helmet, bounding box: [255.85, 112.27, 265.48, 120.27], certainty: 48.71%}_x000a_{object: knee_pad, bounding box: [205.64, 155.88, 218.86, 168.64], certainty: 48.36%}_x000a_{object: baseball_cap, bounding box: [232.55, 1.97, 241.75, 8.15], certainty: 47.64%}_x000a_{object: baseball_base, bounding box: [248.09, 192.64, 269.66, 198.21], certainty: 46.22%}_x000a_{object: helmet, bounding box: [195.06, 129.84, 209.3, 146.92], certainty: 41.35%}_x000a_{object: baseball_cap, bounding box: [96.11, 2.32, 106.7, 8.16], certainty: 40.4%}_x000a_{object: shoe, bounding box: [249.37, 176.71, 263.0, 184.12], certainty: 40.22%}_x000a_{object: baseball_glove, bounding box: [173.95, 133.64, 180.54, 146.02], certainty: 40.05%}_x000a_{object: baseball_cap, bounding box: [206.92, 5.69, 214.31, 11.57], certainty: 39.53%}_x000a_{object: trousers, bounding box: [183.67, 150.73, 219.02, 172.82], certainty: 39.11%}_x000a_{object: jersey, bounding box: [252.16, 121.46, 276.66, 145.04], certainty: 39.03%}_x000a_{object: trousers, bounding box: [252.13, 140.81, 281.96, 179.09], certainty: 38.43%}_x000a_{object: shoe, bounding box: [181.63, 171.98, 189.58, 177.68], certainty: 38.05%}_x000a_{object: sunglasses, bounding box: [233.47, 5.91, 241.87, 9.36], certainty: 36.84%}_x000a_{object: jersey, bounding box: [176.97, 117.56, 208.6, 147.63], certainty: 36.17%}_x000a_{object: mound_(baseball), bounding box: [497.94, 74.78, 579.81, 91.26], certainty: 35.72%}_x000a_{object: shoe, bounding box: [168.15, 165.53, 175.28, 172.73], certainty: 35.63%}_x000a_{object: signboard, bounding box: [292.28, 23.51, 340.42, 49.15], certainty: 35.46%}_x000a_{object: billboard, bounding box: [431.17, 26.45, 535.18, 67.7], certainty: 35.15%}_x000a_{object: shoe, bounding box: [281.84, 180.18, 296.35, 192.35], certainty: 34.07%}_x000a_{object: signboard, bounding box: [431.17, 26.45, 535.18, 67.7], certainty: 33.56%}_x000a_{object: sock, bounding box: [277.39, 170.34, 288.25, 183.34], certainty: 33.37%}_x000a_{object: sunglasses, bounding box: [480.94, 15.8, 487.89, 18.65], certainty: 33.02%}_x000a_{object: baseball_cap, bounding box: [162.83, 2.14, 170.65, 8.67], certainty: 32.46%}_x000a_{object: baseball_cap, bounding box: [69.34, 6.71, 75.22, 12.2], certainty: 30.31%}_x000a_{object: camera, bounding box: [52.44, 16.7, 61.38, 23.96], certainty: 29.68%}_x000a_{object: banner, bounding box: [292.28, 23.51, 340.42, 49.15], certainty: 29.06%}_x000a_{object: water_cooler, bounding box: [598.54, 43.17, 616.64, 70.5], certainty: 28.92%}_x000a_{object: baseball_cap, bounding box: [447.9, 10.86, 455.73, 15.83], certainty: 28.42%}_x000a_{object: sunglasses, bounding box: [163.13, 7.23, 170.03, 10.52], certainty: 28.09%}_x000a_{object: signboard, bounding box: [431.37, 26.47, 534.7, 68.09], certainty: 28.09%}_x000a_{object: sunglasses, bounding box: [163.01, 8.49, 170.52, 11.62], certainty: 28.03%}_x000a_{object: camera, bounding box: [52.58, 16.68, 60.9, 23.83], certainty: 27.96%}_x000a_{object: baseball_cap, bounding box: [38.61, 9.25, 46.74, 14.44], certainty: 27.94%}_x000a_{object: sunglasses, bounding box: [39.38, 11.88, 46.37, 15.52], certainty: 27.74%}_x000a_{object: television_camera, bounding box: [543.43, 31.45, 624.39, 72.63], certainty: 27.36%}_x000a_{object: shoe, bounding box: [203.2, 166.73, 216.05, 174.19], certainty: 26.73%}_x000a_{object: mound_(baseball), bounding box: [16.02, 141.7, 481.65, 245.85], certainty: 26.7%}_x000a_{object: helmet, bounding box: [196.54, 129.0, 206.94, 138.02], certainty: 26.67%}_x000a_{object: trousers, bounding box: [168.44, 141.55, 218.92, 170.63], certainty: 26.46%}_x000a_{object: mask, bounding box: [173.95, 133.64, 180.54, 146.02], certainty: 26.41%}_x000a_{object: knee_pad, bounding box: [182.84, 154.23, 191.99, 163.84], certainty: 25.93%}_x000a_{object: jersey, bounding box: [186.47, 140.42, 215.43, 155.45], certainty: 25.85%}_x000a_{object: armband, bounding box: [244.73, 124.4, 249.01, 130.15], certainty: 24.83%}_x000a_{object: sunglasses, bounding box: [521.8, 13.21, 530.3, 15.67], certainty: 24.59%}_x000a_{object: wristband, bounding box: [244.73, 124.4, 249.01, 130.15], certainty: 24.39%}_x000a_{object: baseball_bat, bounding box: [245.21, 94.91, 267.43, 126.82], certainty: 24.15%}_x000a_{object: wristlet, bounding box: [244.73, 124.4, 249.01, 130.15], certainty: 23.42%}_x000a_{object: baseball_cap, bounding box: [425.07, 9.52, 437.52, 17.42], certainty: 23.19%}_x000a_{object: jersey, bounding box: [179.48, 121.63, 199.25, 140.98], certainty: 23.07%}_x000a_{object: scoreboard, bounding box: [292.28, 23.51, 340.42, 49.15], certainty: 23.06%}_x000a_{object: baseball_glove, bounding box: [205.64, 155.88, 218.86, 168.64], certainty: 22.97%}_x000a_{object: knee_pad, bounding box: [211.65, 156.42, 219.67, 167.99], certainty: 22.96%}_x000a_{object: billboard, bounding box: [292.28, 23.51, 340.42, 49.15], certainty: 22.9%}_x000a_{object: timer, bounding box: [292.28, 23.51, 340.42, 49.15], certainty: 22.61%}_x000a_{object: visor, bounding box: [521.8, 13.21, 530.3, 15.67], certainty: 22.59%}_x000a_{object: sunglasses, bounding box: [96.8, 5.51, 106.01, 8.82], certainty: 22.21%}_x000a_{object: jersey, bounding box: [175.71, 121.34, 199.74, 149.75], certainty: 22.08%}_x000a_{object: glove, bounding box: [173.88, 133.81, 180.31, 145.94], certainty: 21.86%}_x000a_{object: helmet, bounding box: [189.05, 113.49, 199.72, 123.56], certainty: 21.71%}_x000a_{object: water_cooler, bounding box: [599.1, 45.85, 616.53, 71.37], certainty: 21.5%}_x000a_{object: sportswear, bounding box: [255.85, 112.27, 265.48, 120.27], certainty: 21.46%}_x000a_{object: helmet, bounding box: [197.77, 129.32, 208.38, 138.27], certainty: 21.36%}_x000a_{object: helmet, bounding box: [188.54, 113.19, 199.91, 124.67], certainty: 21.34%}_x000a_{object: sunglasses, bounding box: [447.9, 10.86, 455.73, 15.83], certainty: 21.3%}_x000a_{object: camera, bounding box: [41.85, 15.25, 53.88, 25.65], certainty: 21.23%}_x000a_{object: trousers, bounding box: [168.54, 138.04, 196.51, 169.98], certainty: 21.02%}_x000a_{object: trousers, bounding box: [168.57, 148.55, 189.8, 169.7], certainty: 20.99%}_x000a_{object: shoe, bounding box: [277.39, 170.34, 288.25, 183.34], certainty: 20.92%}_x000a_{object: baseball_base, bounding box: [248.4, 192.49, 269.59, 198.28], certainty: 20.68%}_x000a_{object: sportswear, bounding box: [183.67, 150.73, 219.02, 172.82], certainty: 20.55%}_x000a_{object: television_camera, bounding box: [589.33, 35.0, 619.8, 73.49], certainty: 20.4%}_x000a_{object: billboard, bounding box: [431.37, 26.47, 534.7, 68.09], certainty: 20.39%}_x000a_{object: knee_pad, bounding box: [210.01, 155.06, 219.5, 167.08], certainty: 20.27%}_x000a_{object: baseball_cap, bounding box: [1.72, 8.7, 12.64, 15.95], certainty: 20.25%}_x000a_{object: trousers, bounding box: [346.14, 10.36, 359.14, 24.6], certainty: 20.14%}_x000a_{object: television_camera, bounding box: [543.51, 31.33, 583.23, 66.93], certainty: 20.13%}_x000a_{object: television_camera, bounding box: [532.35, 12.79, 576.11, 67.63], certainty: 20.03%}_x000a_{object: pad, bounding box: [168.57, 148.55, 189.8, 169.7], certainty: 20.02%}_x000a_{object: billboard, bounding box: [292.35, 23.41, 341.06, 48.82], certainty: 20.01%}_x000a_{object: baseball_base, bounding box: [248.23, 192.62, 269.65, 198.29], certainty: 20.0%}"/>
    <s v="{object: home_plate_(baseball), bounding box: [248.09, 192.64, 269.66, 198.21], certainty: 73.36%}_x000a_{object: baseball_bat, bounding box: [246.9, 94.78, 266.94, 117.43], certainty: 71.3%}_x000a_{object: mask, bounding box: [195.22, 130.0, 209.33, 147.28], certainty: 68.02%}_x000a_{object: mask, bounding box: [188.66, 113.27, 199.94, 127.54], certainty: 57.08%}_x000a_{object: belt, bounding box: [264.02, 140.51, 279.92, 147.91], certainty: 56.64%}_x000a_{object: baseball_cap, bounding box: [521.14, 9.99, 530.83, 15.23], certainty: 53.26%}_x000a_{object: banner, bounding box: [431.37, 26.47, 534.7, 68.09], certainty: 50.96%}_x000a_{object: helmet, bounding box: [255.85, 112.27, 265.48, 120.27], certainty: 48.71%}_x000a_{object: knee_pad, bounding box: [205.64, 155.88, 218.86, 168.64], certainty: 48.36%}_x000a_{object: baseball_cap, bounding box: [232.55, 1.97, 241.75, 8.15], certainty: 47.64%}_x000a_{object: baseball_base, bounding box: [248.09, 192.64, 269.66, 198.21], certainty: 46.22%}_x000a_{object: helmet, bounding box: [195.06, 129.84, 209.3, 146.92], certainty: 41.35%}_x000a_{object: baseball_cap, bounding box: [96.11, 2.32, 106.7, 8.16], certainty: 40.4%}_x000a_{object: shoe, bounding box: [249.37, 176.71, 263.0, 184.12], certainty: 40.22%}_x000a_{object: baseball_glove, bounding box: [173.95, 133.64, 180.54, 146.02], certainty: 40.05%}_x000a_{object: baseball_cap, bounding box: [206.92, 5.69, 214.31, 11.57], certainty: 39.53%}_x000a_{object: trousers, bounding box: [183.67, 150.73, 219.02, 172.82], certainty: 39.11%}_x000a_{object: jersey, bounding box: [252.16, 121.46, 276.66, 145.04], certainty: 39.03%}_x000a_{object: trousers, bounding box: [252.13, 140.81, 281.96, 179.09], certainty: 38.43%}_x000a_{object: shoe, bounding box: [181.63, 171.98, 189.58, 177.68], certainty: 38.05%}_x000a_{object: sunglasses, bounding box: [233.47, 5.91, 241.87, 9.36], certainty: 36.84%}_x000a_{object: jersey, bounding box: [176.97, 117.56, 208.6, 147.63], certainty: 36.17%}_x000a_{object: mound_(baseball), bounding box: [497.94, 74.78, 579.81, 91.26], certainty: 35.72%}_x000a_{object: shoe, bounding box: [168.15, 165.53, 175.28, 172.73], certainty: 35.63%}_x000a_{object: signboard, bounding box: [292.28, 23.51, 340.42, 49.15], certainty: 35.46%}_x000a_{object: billboard, bounding box: [431.17, 26.45, 535.18, 67.7], certainty: 35.15%}_x000a_{object: shoe, bounding box: [281.84, 180.18, 296.35, 192.35], certainty: 34.07%}_x000a_{object: signboard, bounding box: [431.17, 26.45, 535.18, 67.7], certainty: 33.56%}_x000a_{object: sock, bounding box: [277.39, 170.34, 288.25, 183.34], certainty: 33.37%}_x000a_{object: sunglasses, bounding box: [480.94, 15.8, 487.89, 18.65], certainty: 33.02%}_x000a_{object: baseball_cap, bounding box: [162.83, 2.14, 170.65, 8.67], certainty: 32.46%}_x000a_{object: baseball_cap, bounding box: [69.34, 6.71, 75.22, 12.2], certainty: 30.31%}_x000a_{object: camera, bounding box: [52.44, 16.7, 61.38, 23.96], certainty: 29.68%}_x000a_{object: banner, bounding box: [292.28, 23.51, 340.42, 49.15], certainty: 29.06%}_x000a_{object: water_cooler, bounding box: [598.54, 43.17, 616.64, 70.5], certainty: 28.92%}_x000a_{object: baseball_cap, bounding box: [447.9, 10.86, 455.73, 15.83], certainty: 28.42%}_x000a_{object: sunglasses, bounding box: [163.13, 7.23, 170.03, 10.52], certainty: 28.09%}_x000a_{object: signboard, bounding box: [431.37, 26.47, 534.7, 68.09], certainty: 28.09%}_x000a_{object: sunglasses, bounding box: [163.01, 8.49, 170.52, 11.62], certainty: 28.03%}_x000a_{object: camera, bounding box: [52.58, 16.68, 60.9, 23.83], certainty: 27.96%}_x000a_{object: baseball_cap, bounding box: [38.61, 9.25, 46.74, 14.44], certainty: 27.94%}_x000a_{object: sunglasses, bounding box: [39.38, 11.88, 46.37, 15.52], certainty: 27.74%}_x000a_{object: television_camera, bounding box: [543.43, 31.45, 624.39, 72.63], certainty: 27.36%}_x000a_{object: shoe, bounding box: [203.2, 166.73, 216.05, 174.19], certainty: 26.73%}_x000a_{object: mound_(baseball), bounding box: [16.02, 141.7, 481.65, 245.85], certainty: 26.7%}_x000a_{object: helmet, bounding box: [196.54, 129.0, 206.94, 138.02], certainty: 26.67%}_x000a_{object: trousers, bounding box: [168.44, 141.55, 218.92, 170.63], certainty: 26.46%}_x000a_{object: mask, bounding box: [173.95, 133.64, 180.54, 146.02], certainty: 26.41%}_x000a_{object: knee_pad, bounding box: [182.84, 154.23, 191.99, 163.84], certainty: 25.93%}_x000a_{object: jersey, bounding box: [186.47, 140.42, 215.43, 155.45], certainty: 25.85%}_x000a_{object: armband, bounding box: [244.73, 124.4, 249.01, 130.15], certainty: 24.83%}_x000a_{object: sunglasses, bounding box: [521.8, 13.21, 530.3, 15.67], certainty: 24.59%}_x000a_{object: wristband, bounding box: [244.73, 124.4, 249.01, 130.15], certainty: 24.39%}_x000a_{object: baseball_bat, bounding box: [245.21, 94.91, 267.43, 126.82], certainty: 24.15%}_x000a_{object: wristlet, bounding box: [244.73, 124.4, 249.01, 130.15], certainty: 23.42%}_x000a_{object: baseball_cap, bounding box: [425.07, 9.52, 437.52, 17.42], certainty: 23.19%}_x000a_{object: jersey, bounding box: [179.48, 121.63, 199.25, 140.98], certainty: 23.07%}_x000a_{object: scoreboard, bounding box: [292.28, 23.51, 340.42, 49.15], certainty: 23.06%}_x000a_{object: baseball_glove, bounding box: [205.64, 155.88, 218.86, 168.64], certainty: 22.97%}_x000a_{object: knee_pad, bounding box: [211.65, 156.42, 219.67, 167.99], certainty: 22.96%}_x000a_{object: billboard, bounding box: [292.28, 23.51, 340.42, 49.15], certainty: 22.9%}_x000a_{object: timer, bounding box: [292.28, 23.51, 340.42, 49.15], certainty: 22.61%}_x000a_{object: visor, bounding box: [521.8, 13.21, 530.3, 15.67], certainty: 22.59%}_x000a_{object: sunglasses, bounding box: [96.8, 5.51, 106.01, 8.82], certainty: 22.21%}"/>
    <n v="3955"/>
    <s v="umpire"/>
    <n v="1"/>
    <n v="1"/>
    <n v="1"/>
    <n v="1"/>
    <n v="1"/>
    <m/>
    <m/>
    <m/>
    <s v="umpire"/>
    <n v="1"/>
    <n v="1"/>
    <n v="1"/>
    <n v="1"/>
    <n v="1"/>
    <s v="umpire"/>
    <s v="umpire"/>
    <s v="umpire"/>
    <s v="umpire"/>
    <n v="1"/>
    <n v="1"/>
    <n v="1"/>
    <n v="1"/>
    <n v="1"/>
    <s v="umpire"/>
    <n v="1"/>
    <n v="1"/>
    <n v="1"/>
    <n v="1"/>
    <n v="1"/>
    <s v="umpire"/>
    <s v="umpire"/>
    <s v="umpire"/>
    <s v="umpir"/>
    <b v="0"/>
    <s v="umpir"/>
    <b v="0"/>
    <s v="umpir"/>
    <n v="1"/>
    <n v="1"/>
    <b v="0"/>
    <s v="umpir"/>
    <n v="1"/>
    <n v="1"/>
    <b v="0"/>
    <s v="umpir"/>
    <n v="1"/>
    <n v="1"/>
    <b v="0"/>
    <s v="umpir"/>
    <b v="0"/>
    <s v="umpir"/>
    <b v="0"/>
    <s v="umpir"/>
    <n v="1"/>
    <n v="1"/>
    <b v="0"/>
    <s v="umpir"/>
    <n v="1"/>
    <n v="1"/>
    <b v="0"/>
    <s v="umpir"/>
    <n v="1"/>
    <n v="1"/>
    <b v="0"/>
  </r>
  <r>
    <n v="376793"/>
    <s v="What position is the person in?"/>
    <n v="3767935"/>
    <s v="other"/>
    <s v="seven"/>
    <x v="2"/>
    <n v="2"/>
    <s v="['lie down', 'lie down', 'lie down', 'lie down', 'reclin', 'reclin', 'prostrat', 'prostrat', 'yoga', 'yoga']"/>
    <s v="['lying down', 'lying down', 'lying down', 'lying down', 'reclining', 'reclining', 'prostrated', 'prostrated', 'yoga', 'yoga']"/>
    <s v="['lie down', 'lie down', 'lie down', 'lie down', 'recline', 'recline', 'prostrated', 'prostrated', 'yoga', 'yoga']"/>
    <s v="lying down"/>
    <s v="lie down"/>
    <s v="lie-down"/>
    <n v="2762"/>
    <s v="COCO_val2014_000000376793.jpg"/>
    <s v="directly._x000a__x000a_In the image, a man is lying on the ground in a city square, surrounded by tall buildings. He is wearing a black shirt and has his arms and legs stretched out. There are several people in the scene, including a woman who is walking by and a man who is sitting on a bench nearby. The man lying on the ground is wearing a black shirt, and his arms and legs are stretched out. _x000a__x000a_A skateboard is visible in the image, lying on the ground near the man. The skateboard is black and has a white logo on it. The man lying on the ground is holding a skateboard, which he may have just used or is planning to use again._x000a__x000a_There are several trees in the scene, and they are positioned in a row along the sidewalk. The trees are tall and provide shade, adding to the atmosphere of the image. The scene is set in the daytime, with the sun shining brightly and casting shadows on the ground. The quality of light is warm and inviting, creating a peaceful and relaxed atmosphere._x000a__x000a_The man lying on the ground is surrounded by tall buildings, which create a sense of urbanity and modernity. The buildings are made of stone and have a grayish-white color, adding to the overall aesthetic of the scene. The man lying on the ground is interacting with the skateboard, which is a common form of transportation in urban areas._x000a__x000a_The scene is characterized by a mix of people, animals, and objects, all interacting in a relaxed and casual manner. The man lying on the ground is enjoying the sunny day, while the woman walking by is going about her daily routine. The man sitting on the bench is observing the scene, and the skateboard lying on the ground is a reminder"/>
    <s v="{object: person, bounding box: [365.63, 208.97, 446.12, 241.69], certainty: 68.65%}_x000a_{object: traffic light, bounding box: [113.67, 143.72, 124.05, 171.95], certainty: 42.3%}_x000a_{object: traffic light, bounding box: [131.39, 164.1, 141.05, 182.68], certainty: 30.92%}"/>
    <n v="776"/>
    <s v="{object: traffic_light, bounding box: [113.74, 144.15, 125.99, 170.77], certainty: 66.46%}_x000a_{object: traffic_light, bounding box: [22.59, 160.32, 34.96, 181.96], certainty: 62.33%}_x000a_{object: skateboard, bounding box: [149.72, 232.23, 178.02, 238.07], certainty: 61.12%}_x000a_{object: bench, bounding box: [216.14, 208.53, 270.96, 219.01], certainty: 53.68%}_x000a_{object: traffic_light, bounding box: [131.56, 166.2, 140.07, 183.33], certainty: 53.33%}_x000a_{object: lamppost, bounding box: [443.13, 0.55, 449.98, 212.71], certainty: 51.32%}_x000a_{object: traffic_light, bounding box: [142.43, 186.55, 147.36, 200.09], certainty: 50.05%}_x000a_{object: traffic_light, bounding box: [437.05, 185.13, 442.35, 196.36], certainty: 48.99%}_x000a_{object: streetlight, bounding box: [443.13, 0.55, 449.98, 212.71], certainty: 39.38%}_x000a_{object: bench, bounding box: [366.69, 214.55, 446.06, 240.49], certainty: 36.46%}_x000a_{object: traffic_light, bounding box: [130.93, 166.1, 140.0, 192.56], certainty: 35.75%}_x000a_{object: lamppost, bounding box: [61.54, 82.07, 65.27, 223.18], certainty: 35.27%}_x000a_{object: bench, bounding box: [113.57, 212.19, 137.37, 221.78], certainty: 33.53%}_x000a_{object: street_sign, bounding box: [147.07, 198.17, 150.49, 203.21], certainty: 33.52%}_x000a_{object: car_(automobile), bounding box: [410.99, 205.95, 442.78, 216.94], certainty: 33.27%}_x000a_{object: streetlight, bounding box: [99.46, 90.73, 107.74, 96.62], certainty: 31.17%}_x000a_{object: pole, bounding box: [61.54, 82.07, 65.27, 223.18], certainty: 30.05%}_x000a_{object: wrench, bounding box: [149.72, 232.23, 178.02, 238.07], certainty: 29.87%}_x000a_{object: lamppost, bounding box: [315.02, 174.69, 320.78, 216.63], certainty: 27.66%}_x000a_{object: streetlight, bounding box: [67.67, 118.59, 102.48, 222.55], certainty: 27.21%}_x000a_{object: street_sign, bounding box: [22.94, 187.75, 30.06, 200.69], certainty: 26.95%}_x000a_{object: street_sign, bounding box: [345.86, 191.84, 350.1, 199.07], certainty: 26.91%}_x000a_{object: street_sign, bounding box: [90.66, 197.59, 93.63, 203.96], certainty: 26.27%}_x000a_{object: traffic_light, bounding box: [437.48, 189.13, 441.35, 196.02], certainty: 26.13%}_x000a_{object: telephone_pole, bounding box: [443.13, 0.55, 449.98, 212.71], certainty: 25.47%}_x000a_{object: traffic_light, bounding box: [13.27, 163.42, 23.19, 182.29], certainty: 25.39%}_x000a_{object: street_sign, bounding box: [345.74, 191.5, 350.09, 208.05], certainty: 25.34%}_x000a_{object: car_(automobile), bounding box: [392.2, 207.35, 410.82, 214.87], certainty: 25.27%}_x000a_{object: streetlight, bounding box: [52.12, 76.9, 73.21, 222.8], certainty: 24.97%}_x000a_{object: streetlight, bounding box: [67.37, 90.85, 108.37, 104.85], certainty: 24.82%}_x000a_{object: lamppost, bounding box: [67.67, 118.59, 102.48, 222.55], certainty: 24.69%}_x000a_{object: streetlight, bounding box: [314.27, 180.18, 318.75, 192.67], certainty: 24.35%}_x000a_{object: traffic_light, bounding box: [34.74, 163.5, 44.63, 189.88], certainty: 24.22%}_x000a_{object: street_sign, bounding box: [21.4, 184.74, 28.62, 201.75], certainty: 24.18%}_x000a_{object: bench, bounding box: [203.66, 213.38, 231.83, 219.38], certainty: 24.08%}_x000a_{object: streetlight, bounding box: [198.69, 175.86, 202.63, 180.59], certainty: 23.91%}_x000a_{object: streetlight, bounding box: [315.02, 174.69, 320.78, 216.63], certainty: 23.36%}_x000a_{object: street_sign, bounding box: [318.0, 193.72, 321.8, 200.58], certainty: 23.33%}_x000a_{object: streetlight, bounding box: [53.27, 91.58, 60.39, 99.94], certainty: 22.91%}_x000a_{object: traffic_light, bounding box: [6.98, 164.78, 16.43, 186.75], certainty: 22.5%}_x000a_{object: streetlight, bounding box: [64.17, 89.93, 139.69, 222.39], certainty: 22.31%}_x000a_{object: streetlight, bounding box: [134.65, 92.3, 142.35, 103.5], certainty: 22.24%}_x000a_{object: jean, bounding box: [378.27, 213.54, 416.87, 232.22], certainty: 21.97%}_x000a_{object: chaise_longue, bounding box: [366.69, 214.55, 446.06, 240.49], certainty: 21.75%}_x000a_{object: pole, bounding box: [21.84, 159.78, 33.05, 223.16], certainty: 21.7%}_x000a_{object: street_sign, bounding box: [346.04, 199.41, 349.45, 205.42], certainty: 21.51%}_x000a_{object: pole, bounding box: [443.13, 0.55, 449.98, 212.71], certainty: 21.48%}_x000a_{object: streetlight, bounding box: [315.68, 174.87, 320.4, 180.26], certainty: 21.43%}_x000a_{object: lamppost, bounding box: [52.12, 76.9, 73.21, 222.8], certainty: 21.4%}_x000a_{object: streetlight, bounding box: [280.82, 180.22, 284.73, 183.68], certainty: 21.24%}_x000a_{object: streetlight, bounding box: [281.0, 179.57, 285.12, 196.38], certainty: 21.24%}_x000a_{object: minivan, bounding box: [410.99, 205.95, 442.78, 216.94], certainty: 21.12%}_x000a_{object: lamppost, bounding box: [54.4, 39.7, 73.79, 224.22], certainty: 20.81%}_x000a_{object: lamppost, bounding box: [21.84, 159.78, 33.05, 223.16], certainty: 20.36%}_x000a_{object: streetlight, bounding box: [51.8, 39.41, 72.79, 223.53], certainty: 20.17%}_x000a_{object: lamppost, bounding box: [108.88, 86.88, 130.09, 207.49], certainty: 20.01%}"/>
    <s v="{object: traffic_light, bounding box: [113.74, 144.15, 125.99, 170.77], certainty: 66.46%}_x000a_{object: traffic_light, bounding box: [22.59, 160.32, 34.96, 181.96], certainty: 62.33%}_x000a_{object: skateboard, bounding box: [149.72, 232.23, 178.02, 238.07], certainty: 61.12%}_x000a_{object: bench, bounding box: [216.14, 208.53, 270.96, 219.01], certainty: 53.68%}_x000a_{object: traffic_light, bounding box: [131.56, 166.2, 140.07, 183.33], certainty: 53.33%}_x000a_{object: lamppost, bounding box: [443.13, 0.55, 449.98, 212.71], certainty: 51.32%}_x000a_{object: traffic_light, bounding box: [142.43, 186.55, 147.36, 200.09], certainty: 50.05%}_x000a_{object: traffic_light, bounding box: [437.05, 185.13, 442.35, 196.36], certainty: 48.99%}_x000a_{object: streetlight, bounding box: [443.13, 0.55, 449.98, 212.71], certainty: 39.38%}_x000a_{object: bench, bounding box: [366.69, 214.55, 446.06, 240.49], certainty: 36.46%}_x000a_{object: traffic_light, bounding box: [130.93, 166.1, 140.0, 192.56], certainty: 35.75%}_x000a_{object: lamppost, bounding box: [61.54, 82.07, 65.27, 223.18], certainty: 35.27%}_x000a_{object: bench, bounding box: [113.57, 212.19, 137.37, 221.78], certainty: 33.53%}_x000a_{object: street_sign, bounding box: [147.07, 198.17, 150.49, 203.21], certainty: 33.52%}_x000a_{object: car_(automobile), bounding box: [410.99, 205.95, 442.78, 216.94], certainty: 33.27%}_x000a_{object: streetlight, bounding box: [99.46, 90.73, 107.74, 96.62], certainty: 31.17%}_x000a_{object: pole, bounding box: [61.54, 82.07, 65.27, 223.18], certainty: 30.05%}_x000a_{object: wrench, bounding box: [149.72, 232.23, 178.02, 238.07], certainty: 29.87%}_x000a_{object: lamppost, bounding box: [315.02, 174.69, 320.78, 216.63], certainty: 27.66%}_x000a_{object: streetlight, bounding box: [67.67, 118.59, 102.48, 222.55], certainty: 27.21%}_x000a_{object: street_sign, bounding box: [22.94, 187.75, 30.06, 200.69], certainty: 26.95%}_x000a_{object: street_sign, bounding box: [345.86, 191.84, 350.1, 199.07], certainty: 26.91%}_x000a_{object: street_sign, bounding box: [90.66, 197.59, 93.63, 203.96], certainty: 26.27%}_x000a_{object: traffic_light, bounding box: [437.48, 189.13, 441.35, 196.02], certainty: 26.13%}_x000a_{object: telephone_pole, bounding box: [443.13, 0.55, 449.98, 212.71], certainty: 25.47%}_x000a_{object: traffic_light, bounding box: [13.27, 163.42, 23.19, 182.29], certainty: 25.39%}_x000a_{object: street_sign, bounding box: [345.74, 191.5, 350.09, 208.05], certainty: 25.34%}_x000a_{object: car_(automobile), bounding box: [392.2, 207.35, 410.82, 214.87], certainty: 25.27%}_x000a_{object: streetlight, bounding box: [52.12, 76.9, 73.21, 222.8], certainty: 24.97%}_x000a_{object: streetlight, bounding box: [67.37, 90.85, 108.37, 104.85], certainty: 24.82%}_x000a_{object: lamppost, bounding box: [67.67, 118.59, 102.48, 222.55], certainty: 24.69%}_x000a_{object: streetlight, bounding box: [314.27, 180.18, 318.75, 192.67], certainty: 24.35%}_x000a_{object: traffic_light, bounding box: [34.74, 163.5, 44.63, 189.88], certainty: 24.22%}_x000a_{object: street_sign, bounding box: [21.4, 184.74, 28.62, 201.75], certainty: 24.18%}_x000a_{object: bench, bounding box: [203.66, 213.38, 231.83, 219.38], certainty: 24.08%}_x000a_{object: streetlight, bounding box: [198.69, 175.86, 202.63, 180.59], certainty: 23.91%}_x000a_{object: streetlight, bounding box: [315.02, 174.69, 320.78, 216.63], certainty: 23.36%}_x000a_{object: street_sign, bounding box: [318.0, 193.72, 321.8, 200.58], certainty: 23.33%}_x000a_{object: streetlight, bounding box: [53.27, 91.58, 60.39, 99.94], certainty: 22.91%}_x000a_{object: traffic_light, bounding box: [6.98, 164.78, 16.43, 186.75], certainty: 22.5%}_x000a_{object: streetlight, bounding box: [64.17, 89.93, 139.69, 222.39], certainty: 22.31%}_x000a_{object: streetlight, bounding box: [134.65, 92.3, 142.35, 103.5], certainty: 22.24%}_x000a_{object: jean, bounding box: [378.27, 213.54, 416.87, 232.22], certainty: 21.97%}_x000a_{object: chaise_longue, bounding box: [366.69, 214.55, 446.06, 240.49], certainty: 21.75%}_x000a_{object: pole, bounding box: [21.84, 159.78, 33.05, 223.16], certainty: 21.7%}_x000a_{object: street_sign, bounding box: [346.04, 199.41, 349.45, 205.42], certainty: 21.51%}_x000a_{object: pole, bounding box: [443.13, 0.55, 449.98, 212.71], certainty: 21.48%}_x000a_{object: streetlight, bounding box: [315.68, 174.87, 320.4, 180.26], certainty: 21.43%}_x000a_{object: lamppost, bounding box: [52.12, 76.9, 73.21, 222.8], certainty: 21.4%}_x000a_{object: streetlight, bounding box: [280.82, 180.22, 284.73, 183.68], certainty: 21.24%}_x000a_{object: streetlight, bounding box: [281.0, 179.57, 285.12, 196.38], certainty: 21.24%}_x000a_{object: minivan, bounding box: [410.99, 205.95, 442.78, 216.94], certainty: 21.12%}_x000a_{object: lamppost, bounding box: [54.4, 39.7, 73.79, 224.22], certainty: 20.81%}_x000a_{object: lamppost, bounding box: [21.84, 159.78, 33.05, 223.16], certainty: 20.36%}_x000a_{object: streetlight, bounding box: [51.8, 39.41, 72.79, 223.53], certainty: 20.17%}_x000a_{object: lamppost, bounding box: [108.88, 86.88, 130.09, 207.49], certainty: 20.01%}"/>
    <n v="3607"/>
    <s v="lying down"/>
    <n v="1"/>
    <n v="1"/>
    <n v="1"/>
    <n v="1"/>
    <n v="1"/>
    <m/>
    <m/>
    <m/>
    <s v="lying down"/>
    <n v="1"/>
    <n v="1"/>
    <n v="1"/>
    <n v="1"/>
    <n v="1"/>
    <s v="lying down"/>
    <s v="standing"/>
    <s v="couch"/>
    <s v="lying down"/>
    <n v="1"/>
    <n v="1"/>
    <n v="1"/>
    <n v="1"/>
    <n v="1"/>
    <s v="lying down"/>
    <n v="1"/>
    <n v="1"/>
    <n v="1"/>
    <n v="1"/>
    <n v="1"/>
    <s v="lying down"/>
    <s v="driver"/>
    <s v="referee"/>
    <s v="lie down"/>
    <b v="1"/>
    <s v="lie down"/>
    <b v="0"/>
    <s v="lie down"/>
    <n v="1"/>
    <n v="1"/>
    <b v="1"/>
    <s v="driver"/>
    <n v="0"/>
    <n v="0"/>
    <b v="0"/>
    <s v="refere"/>
    <n v="0"/>
    <n v="0"/>
    <b v="0"/>
    <s v="lie down"/>
    <b v="1"/>
    <s v="lie down"/>
    <b v="1"/>
    <s v="lie down"/>
    <n v="1"/>
    <n v="1"/>
    <b v="1"/>
    <s v="stand"/>
    <n v="0"/>
    <n v="0"/>
    <b v="0"/>
    <s v="couch"/>
    <n v="0"/>
    <n v="0"/>
    <b v="0"/>
  </r>
  <r>
    <n v="444777"/>
    <s v="What do you put inside these bags?"/>
    <n v="4447775"/>
    <s v="other"/>
    <s v="other"/>
    <x v="9"/>
    <n v="2"/>
    <s v="['book', 'book', 'book', 'book', 'cloth', 'cloth', 'cloth', 'cloth', 'belong', 'belong']"/>
    <s v="['books', 'books', 'books', 'books', 'clothes', 'clothes', 'clothes', 'clothes', 'belongings', 'belongings']"/>
    <s v="['book', 'book', 'book', 'book', 'cloth', 'cloth', 'cloth', 'cloth', 'belong', 'belong']"/>
    <s v="books"/>
    <s v="book"/>
    <s v="book"/>
    <n v="903"/>
    <s v="COCO_val2014_000000444777.jpg"/>
    <s v="directly._x000a__x000a_In the image, there are several people and objects present in a room. A man is sitting on a bed, and there are two bunk beds in the room. The bunk beds are occupied by a man and a woman, who are sitting on the lower bunk and the upper bunk, respectively. The man on the lower bunk is holding a backpack, while the woman on the upper bunk is holding a book._x000a__x000a_The room also has a window, which is partially visible in the image. The window is located on the left side of the room, and it appears to be partially open, allowing some natural light to enter the space. The room has a blue color scheme, with blue walls and blue bedding._x000a__x000a_There are several objects in the room, including a backpack, a book, and a pillow. The pillow is located on the lower bunk, and the backpack is on the floor next to the man. The man is wearing a black shirt, and the woman is wearing a white shirt._x000a__x000a_The atmosphere of the room is casual and relaxed, with the people sitting comfortably on the bunk beds and holding objects. The setting is likely a shared living space, such as a dormitory or a hostel room. The mood is calm and peaceful, with no apparent signs of chaos or disorder._x000a__x000a_The time of day is not specified, but the natural light coming through the window suggests that it is likely a daytime setting. The quality of light and shadows in the room provide a sense of depth and dimension, adding to the overall visual appeal of the image."/>
    <s v="{object: backpack, bounding box: [322.24, 202.09, 469.56, 331.75], certainty: 67.71%}_x000a_{object: backpack, bounding box: [131.19, 174.02, 276.13, 320.13], certainty: 54.07%}_x000a_{object: chair, bounding box: [0.11, 296.97, 93.04, 374.78], certainty: 29.37%}_x000a_{object: bed, bounding box: [24.25, 0.0, 496.39, 160.54], certainty: 28.03%}"/>
    <n v="779"/>
    <s v="{object: backpack, bounding box: [320.5, 202.23, 470.89, 333.37], certainty: 69.49%}_x000a_{object: backpack, bounding box: [130.97, 175.47, 276.25, 327.26], certainty: 44.19%}_x000a_{object: bunk_bed, bounding box: [0.3, 0.62, 500.15, 374.66], certainty: 41.01%}_x000a_{object: bed, bounding box: [3.23, 2.61, 498.53, 142.33], certainty: 40.7%}_x000a_{object: duffel_bag, bounding box: [321.18, 201.82, 470.56, 332.82], certainty: 39.94%}_x000a_{object: duffel_bag, bounding box: [131.88, 175.13, 276.64, 323.94], certainty: 39.32%}_x000a_{object: suitcase, bounding box: [320.5, 202.23, 470.89, 333.37], certainty: 36.72%}_x000a_{object: suitcase, bounding box: [130.97, 175.47, 276.25, 327.26], certainty: 36.49%}_x000a_{object: mattress, bounding box: [-0.04, 301.14, 499.02, 375.2], certainty: 35.99%}_x000a_{object: bolt, bounding box: [475.06, 108.79, 478.31, 114.3], certainty: 34.5%}_x000a_{object: bunk_bed, bounding box: [3.23, 2.61, 498.53, 142.33], certainty: 33.64%}_x000a_{object: wall_socket, bounding box: [106.77, 176.61, 115.55, 189.28], certainty: 33.54%}_x000a_{object: bed, bounding box: [0.7, 300.24, 498.71, 374.99], certainty: 33.4%}_x000a_{object: tag, bounding box: [167.92, 187.17, 187.46, 195.54], certainty: 32.74%}_x000a_{object: strap, bounding box: [446.51, 279.47, 467.85, 322.62], certainty: 31.62%}_x000a_{object: flipper_(footwear), bounding box: [270.64, 300.41, 330.46, 326.84], certainty: 30.59%}_x000a_{object: bottle, bounding box: [270.64, 300.41, 330.46, 326.84], certainty: 29.94%}_x000a_{object: bolt, bounding box: [475.56, 139.45, 479.2, 144.57], certainty: 29.81%}_x000a_{object: quilt, bounding box: [10.75, 169.41, 144.27, 308.73], certainty: 29.74%}_x000a_{object: pillow, bounding box: [10.42, 169.56, 145.07, 309.4], certainty: 28.97%}_x000a_{object: quilt, bounding box: [10.68, 169.52, 144.2, 308.77], certainty: 28.83%}_x000a_{object: blanket, bounding box: [10.42, 169.56, 145.07, 309.4], certainty: 27.98%}_x000a_{object: quilt, bounding box: [-0.04, 301.14, 499.02, 375.2], certainty: 27.89%}_x000a_{object: clasp, bounding box: [134.66, 294.39, 150.64, 312.61], certainty: 27.21%}_x000a_{object: bunk_bed, bounding box: [-0.44, 0.16, 499.49, 374.57], certainty: 26.97%}_x000a_{object: tag, bounding box: [320.21, 304.4, 335.15, 327.14], certainty: 26.31%}_x000a_{object: bed, bounding box: [0.13, 173.37, 487.25, 374.02], certainty: 25.39%}_x000a_{object: blanket, bounding box: [64.0, 307.46, 492.75, 375.01], certainty: 25.26%}_x000a_{object: bed, bounding box: [0.3, 0.62, 500.15, 374.66], certainty: 25.26%}_x000a_{object: coat_hanger, bounding box: [94.67, 0.67, 165.86, 15.19], certainty: 25.0%}_x000a_{object: hook, bounding box: [106.77, 176.61, 115.55, 189.28], certainty: 24.69%}_x000a_{object: bolt, bounding box: [465.82, 97.17, 472.86, 106.74], certainty: 24.53%}_x000a_{object: headboard, bounding box: [31.92, 1.89, 245.4, 98.3], certainty: 24.53%}_x000a_{object: crib, bounding box: [0.3, 0.62, 500.15, 374.66], certainty: 24.29%}_x000a_{object: shoe, bounding box: [270.64, 300.41, 330.46, 326.84], certainty: 24.28%}_x000a_{object: bedspread, bounding box: [-0.04, 301.14, 499.02, 375.2], certainty: 23.86%}_x000a_{object: sleeping_bag, bounding box: [10.42, 169.56, 145.07, 309.4], certainty: 23.57%}_x000a_{object: quilt, bounding box: [3.04, 0.63, 502.0, 141.33], certainty: 23.26%}_x000a_{object: baby_buggy, bounding box: [320.5, 202.23, 470.89, 333.37], certainty: 23.01%}_x000a_{object: flashlight, bounding box: [270.64, 300.41, 330.46, 326.84], certainty: 22.8%}_x000a_{object: bed, bounding box: [2.41, 302.48, 491.92, 374.04], certainty: 22.78%}_x000a_{object: bolt, bounding box: [475.57, 139.48, 479.2, 144.43], certainty: 22.78%}_x000a_{object: strap, bounding box: [320.21, 304.4, 335.15, 327.14], certainty: 22.29%}_x000a_{object: duffel_bag, bounding box: [321.67, 201.72, 471.3, 332.73], certainty: 22.01%}_x000a_{object: arctic_(type_of_shoe), bounding box: [270.64, 300.41, 330.46, 326.84], certainty: 21.95%}_x000a_{object: mattress, bounding box: [64.0, 307.46, 492.75, 375.01], certainty: 21.6%}_x000a_{object: diaper, bounding box: [190.24, 8.37, 225.38, 52.79], certainty: 21.5%}_x000a_{object: mattress, bounding box: [1.27, 300.59, 489.73, 361.35], certainty: 21.46%}_x000a_{object: quilt, bounding box: [4.06, 1.03, 498.36, 141.67], certainty: 21.2%}_x000a_{object: blanket, bounding box: [437.45, 33.03, 500.4, 97.62], certainty: 20.91%}_x000a_{object: tag, bounding box: [189.3, 212.11, 198.26, 223.51], certainty: 20.86%}_x000a_{object: mattress, bounding box: [3.44, 297.98, 487.63, 364.76], certainty: 20.82%}_x000a_{object: mattress, bounding box: [10.75, 169.41, 144.27, 308.73], certainty: 20.71%}_x000a_{object: tag, bounding box: [237.68, 325.83, 256.54, 347.84], certainty: 20.71%}_x000a_{object: bolt, bounding box: [465.05, 93.19, 470.6, 97.52], certainty: 20.65%}_x000a_{object: strap, bounding box: [415.99, 325.62, 471.55, 334.01], certainty: 20.45%}_x000a_{object: backpack, bounding box: [321.18, 201.82, 470.56, 332.82], certainty: 20.44%}_x000a_{object: crossbar, bounding box: [29.1, 269.15, 135.02, 283.45], certainty: 20.36%}_x000a_{object: duffel_bag, bounding box: [321.88, 201.81, 471.03, 332.72], certainty: 20.26%}_x000a_{object: towel, bounding box: [248.6, 316.74, 489.41, 360.77], certainty: 20.21%}_x000a_{object: boot, bounding box: [270.64, 300.41, 330.46, 326.84], certainty: 20.16%}"/>
    <s v="{object: backpack, bounding box: [320.5, 202.23, 470.89, 333.37], certainty: 69.49%}_x000a_{object: backpack, bounding box: [130.97, 175.47, 276.25, 327.26], certainty: 44.19%}_x000a_{object: bunk_bed, bounding box: [0.3, 0.62, 500.15, 374.66], certainty: 41.01%}_x000a_{object: bed, bounding box: [3.23, 2.61, 498.53, 142.33], certainty: 40.7%}_x000a_{object: duffel_bag, bounding box: [321.18, 201.82, 470.56, 332.82], certainty: 39.94%}_x000a_{object: duffel_bag, bounding box: [131.88, 175.13, 276.64, 323.94], certainty: 39.32%}_x000a_{object: suitcase, bounding box: [320.5, 202.23, 470.89, 333.37], certainty: 36.72%}_x000a_{object: suitcase, bounding box: [130.97, 175.47, 276.25, 327.26], certainty: 36.49%}_x000a_{object: mattress, bounding box: [-0.04, 301.14, 499.02, 375.2], certainty: 35.99%}_x000a_{object: bolt, bounding box: [475.06, 108.79, 478.31, 114.3], certainty: 34.5%}_x000a_{object: bunk_bed, bounding box: [3.23, 2.61, 498.53, 142.33], certainty: 33.64%}_x000a_{object: wall_socket, bounding box: [106.77, 176.61, 115.55, 189.28], certainty: 33.54%}_x000a_{object: bed, bounding box: [0.7, 300.24, 498.71, 374.99], certainty: 33.4%}_x000a_{object: tag, bounding box: [167.92, 187.17, 187.46, 195.54], certainty: 32.74%}_x000a_{object: strap, bounding box: [446.51, 279.47, 467.85, 322.62], certainty: 31.62%}_x000a_{object: flipper_(footwear), bounding box: [270.64, 300.41, 330.46, 326.84], certainty: 30.59%}_x000a_{object: bottle, bounding box: [270.64, 300.41, 330.46, 326.84], certainty: 29.94%}_x000a_{object: bolt, bounding box: [475.56, 139.45, 479.2, 144.57], certainty: 29.81%}_x000a_{object: quilt, bounding box: [10.75, 169.41, 144.27, 308.73], certainty: 29.74%}_x000a_{object: pillow, bounding box: [10.42, 169.56, 145.07, 309.4], certainty: 28.97%}_x000a_{object: quilt, bounding box: [10.68, 169.52, 144.2, 308.77], certainty: 28.83%}_x000a_{object: blanket, bounding box: [10.42, 169.56, 145.07, 309.4], certainty: 27.98%}_x000a_{object: quilt, bounding box: [-0.04, 301.14, 499.02, 375.2], certainty: 27.89%}_x000a_{object: clasp, bounding box: [134.66, 294.39, 150.64, 312.61], certainty: 27.21%}_x000a_{object: bunk_bed, bounding box: [-0.44, 0.16, 499.49, 374.57], certainty: 26.97%}_x000a_{object: tag, bounding box: [320.21, 304.4, 335.15, 327.14], certainty: 26.31%}_x000a_{object: bed, bounding box: [0.13, 173.37, 487.25, 374.02], certainty: 25.39%}_x000a_{object: blanket, bounding box: [64.0, 307.46, 492.75, 375.01], certainty: 25.26%}_x000a_{object: bed, bounding box: [0.3, 0.62, 500.15, 374.66], certainty: 25.26%}_x000a_{object: coat_hanger, bounding box: [94.67, 0.67, 165.86, 15.19], certainty: 25.0%}_x000a_{object: hook, bounding box: [106.77, 176.61, 115.55, 189.28], certainty: 24.69%}_x000a_{object: bolt, bounding box: [465.82, 97.17, 472.86, 106.74], certainty: 24.53%}_x000a_{object: headboard, bounding box: [31.92, 1.89, 245.4, 98.3], certainty: 24.53%}_x000a_{object: crib, bounding box: [0.3, 0.62, 500.15, 374.66], certainty: 24.29%}_x000a_{object: shoe, bounding box: [270.64, 300.41, 330.46, 326.84], certainty: 24.28%}_x000a_{object: bedspread, bounding box: [-0.04, 301.14, 499.02, 375.2], certainty: 23.86%}_x000a_{object: sleeping_bag, bounding box: [10.42, 169.56, 145.07, 309.4], certainty: 23.57%}_x000a_{object: quilt, bounding box: [3.04, 0.63, 502.0, 141.33], certainty: 23.26%}_x000a_{object: baby_buggy, bounding box: [320.5, 202.23, 470.89, 333.37], certainty: 23.01%}_x000a_{object: flashlight, bounding box: [270.64, 300.41, 330.46, 326.84], certainty: 22.8%}_x000a_{object: bed, bounding box: [2.41, 302.48, 491.92, 374.04], certainty: 22.78%}_x000a_{object: bolt, bounding box: [475.57, 139.48, 479.2, 144.43], certainty: 22.78%}_x000a_{object: strap, bounding box: [320.21, 304.4, 335.15, 327.14], certainty: 22.29%}_x000a_{object: duffel_bag, bounding box: [321.67, 201.72, 471.3, 332.73], certainty: 22.01%}_x000a_{object: arctic_(type_of_shoe), bounding box: [270.64, 300.41, 330.46, 326.84], certainty: 21.95%}_x000a_{object: mattress, bounding box: [64.0, 307.46, 492.75, 375.01], certainty: 21.6%}_x000a_{object: diaper, bounding box: [190.24, 8.37, 225.38, 52.79], certainty: 21.5%}_x000a_{object: mattress, bounding box: [1.27, 300.59, 489.73, 361.35], certainty: 21.46%}_x000a_{object: quilt, bounding box: [4.06, 1.03, 498.36, 141.67], certainty: 21.2%}_x000a_{object: blanket, bounding box: [437.45, 33.03, 500.4, 97.62], certainty: 20.91%}_x000a_{object: tag, bounding box: [189.3, 212.11, 198.26, 223.51], certainty: 20.86%}_x000a_{object: mattress, bounding box: [3.44, 297.98, 487.63, 364.76], certainty: 20.82%}_x000a_{object: mattress, bounding box: [10.75, 169.41, 144.27, 308.73], certainty: 20.71%}_x000a_{object: tag, bounding box: [237.68, 325.83, 256.54, 347.84], certainty: 20.71%}_x000a_{object: bolt, bounding box: [465.05, 93.19, 470.6, 97.52], certainty: 20.65%}_x000a_{object: strap, bounding box: [415.99, 325.62, 471.55, 334.01], certainty: 20.45%}_x000a_{object: backpack, bounding box: [321.18, 201.82, 470.56, 332.82], certainty: 20.44%}_x000a_{object: crossbar, bounding box: [29.1, 269.15, 135.02, 283.45], certainty: 20.36%}_x000a_{object: duffel_bag, bounding box: [321.88, 201.81, 471.03, 332.72], certainty: 20.26%}_x000a_{object: towel, bounding box: [248.6, 316.74, 489.41, 360.77], certainty: 20.21%}_x000a_{object: boot, bounding box: [270.64, 300.41, 330.46, 326.84], certainty: 20.16%}"/>
    <n v="3796"/>
    <s v="clothes"/>
    <n v="1"/>
    <n v="1"/>
    <n v="1"/>
    <n v="1"/>
    <n v="1"/>
    <m/>
    <m/>
    <m/>
    <s v="clothes"/>
    <n v="1"/>
    <n v="1"/>
    <n v="1"/>
    <n v="1"/>
    <n v="1"/>
    <s v="clothes"/>
    <s v="clothes"/>
    <s v="books"/>
    <s v="clothes"/>
    <n v="1"/>
    <n v="1"/>
    <n v="1"/>
    <n v="1"/>
    <n v="1"/>
    <s v="clothes"/>
    <n v="1"/>
    <n v="1"/>
    <n v="1"/>
    <n v="1"/>
    <n v="1"/>
    <s v="clothes"/>
    <s v="clothes"/>
    <s v="clothes"/>
    <s v="cloth"/>
    <b v="0"/>
    <s v="cloth"/>
    <b v="0"/>
    <s v="cloth"/>
    <n v="1"/>
    <n v="1"/>
    <b v="0"/>
    <s v="cloth"/>
    <n v="1"/>
    <n v="1"/>
    <b v="0"/>
    <s v="cloth"/>
    <n v="1"/>
    <n v="1"/>
    <b v="0"/>
    <s v="cloth"/>
    <b v="0"/>
    <s v="cloth"/>
    <b v="0"/>
    <s v="cloth"/>
    <n v="1"/>
    <n v="1"/>
    <b v="0"/>
    <s v="cloth"/>
    <n v="1"/>
    <n v="1"/>
    <b v="0"/>
    <s v="book"/>
    <n v="1"/>
    <n v="1"/>
    <b v="0"/>
  </r>
  <r>
    <n v="451471"/>
    <s v="What type of beverages are served here?"/>
    <n v="4514715"/>
    <s v="other"/>
    <s v="one"/>
    <x v="3"/>
    <n v="2"/>
    <s v="['alcohol', 'alcohol', 'alcohol', 'alcohol', 'alcohol', 'alcohol', 'alcohol', 'alcohol', 'beer', 'beer']"/>
    <s v="['alcoholic', 'alcoholic', 'alcoholic', 'alcoholic', 'alcohol', 'alcohol', 'alcohol', 'alcohol', 'beer', 'beer']"/>
    <s v="['alcoholic', 'alcoholic', 'alcoholic', 'alcoholic', 'alcohol', 'alcohol', 'alcohol', 'alcohol', 'beer', 'beer']"/>
    <s v="alcoholic"/>
    <s v="alcoholic"/>
    <s v="alcoholic"/>
    <n v="514"/>
    <s v="COCO_val2014_000000451471.jpg"/>
    <s v="directly._x000a__x000a_In the image, there are several motorcycles parked outside a building, which is likely a bar or tavern. The building has a sign that reads &quot;Ray's Tavern.&quot; The scene features several people, including a man and a woman, who are standing near the motorcycles. The man is wearing a red shirt, while the woman is wearing a white shirt. The man is also holding a beer bottle, while the woman is holding a cigarette._x000a__x000a_The image also includes several motorcycles parked outside the building, with a total of six motorcycles in the scene. The motorcycles are of different makes and models, with some having sidecars attached. The motorcycles are parked in a row, with the front motorcycle closest to the building and the back motorcycle furthest away._x000a__x000a_The scene is set in a rural area, with a road running alongside the building. The road is lined with trees, and there is a flagpole with an American flag flying in the background. The atmosphere is casual and relaxed, with people socializing and enjoying their time outside the bar. The time of day is likely during the daytime, as the sun is visible in the sky, casting a warm and bright light over the scene."/>
    <s v="{object: motorcycle, bounding box: [67.51, 225.99, 203.72, 356.17], certainty: 82.89%}_x000a_{object: motorcycle, bounding box: [263.48, 220.55, 379.21, 408.51], certainty: 79.27%}_x000a_{object: motorcycle, bounding box: [163.27, 215.87, 297.11, 388.33], certainty: 76.82%}_x000a_{object: motorcycle, bounding box: [24.19, 217.1, 129.5, 323.84], certainty: 73.83%}_x000a_{object: person, bounding box: [182.25, 184.13, 216.91, 259.77], certainty: 58.45%}_x000a_{object: person, bounding box: [247.26, 188.77, 266.33, 247.86], certainty: 58.29%}_x000a_{object: car, bounding box: [182.48, 187.51, 251.03, 220.58], certainty: 56.33%}_x000a_{object: motorcycle, bounding box: [0.0, 197.95, 60.12, 302.2], certainty: 54.91%}_x000a_{object: bench, bounding box: [293.97, 203.2, 343.25, 225.94], certainty: 37.07%}_x000a_{object: car, bounding box: [84.73, 168.92, 100.88, 178.71], certainty: 36.24%}_x000a_{object: truck, bounding box: [112.9, 162.25, 153.59, 179.56], certainty: 31.93%}_x000a_{object: car, bounding box: [54.08, 170.21, 70.05, 179.5], certainty: 30.29%}_x000a_{object: bench, bounding box: [432.63, 205.16, 483.09, 231.51], certainty: 28.51%}_x000a_{object: potted plant, bounding box: [591.37, 219.54, 615.86, 251.72], certainty: 26.79%}"/>
    <n v="1237"/>
    <s v="{object: flowerpot, bounding box: [494.23, 225.91, 506.51, 240.42], certainty: 79.06%}_x000a_{object: ashtray, bounding box: [455.83, 229.58, 478.93, 286.35], certainty: 77.32%}_x000a_{object: flowerpot, bounding box: [593.51, 234.34, 616.04, 251.67], certainty: 77.13%}_x000a_{object: flowerpot, bounding box: [286.95, 215.4, 300.64, 227.13], certainty: 76.15%}_x000a_{object: flag, bounding box: [206.65, 96.15, 265.75, 188.26], certainty: 72.47%}_x000a_{object: motorcycle, bounding box: [165.46, 226.75, 293.3, 387.15], certainty: 72.13%}_x000a_{object: motorcycle, bounding box: [266.46, 227.06, 373.98, 411.95], certainty: 70.16%}_x000a_{object: motorcycle, bounding box: [70.27, 216.48, 202.99, 353.75], certainty: 68.71%}_x000a_{object: bench, bounding box: [433.99, 206.49, 481.83, 230.8], certainty: 62.82%}_x000a_{object: telephone_pole, bounding box: [65.51, 146.14, 76.95, 167.65], certainty: 60.43%}_x000a_{object: motorcycle, bounding box: [27.26, 213.22, 115.81, 324.61], certainty: 58.23%}_x000a_{object: signboard, bounding box: [292.44, 52.23, 506.92, 110.94], certainty: 55.26%}_x000a_{object: motorcycle, bounding box: [-0.03, 193.91, 59.0, 301.7], certainty: 55.08%}_x000a_{object: headlight, bounding box: [306.57, 295.74, 327.59, 316.59], certainty: 53.38%}_x000a_{object: trash_can, bounding box: [345.78, 209.27, 360.63, 234.28], certainty: 53.16%}_x000a_{object: telephone_pole, bounding box: [183.75, 130.84, 196.52, 177.82], certainty: 51.32%}_x000a_{object: banner, bounding box: [251.37, 26.55, 283.88, 148.91], certainty: 50.26%}_x000a_{object: rearview_mirror, bounding box: [150.5, 231.01, 164.39, 243.31], certainty: 48.88%}_x000a_{object: car_(automobile), bounding box: [210.76, 186.03, 280.37, 220.99], certainty: 46.71%}_x000a_{object: telephone_pole, bounding box: [26.16, 145.29, 31.41, 151.23], certainty: 45.44%}_x000a_{object: reflector, bounding box: [35.59, 293.22, 45.25, 299.6], certainty: 44.06%}_x000a_{object: motor_scooter, bounding box: [-0.03, 193.91, 59.0, 301.7], certainty: 43.93%}_x000a_{object: flowerpot, bounding box: [475.2, 174.44, 488.22, 185.88], certainty: 43.5%}_x000a_{object: car_(automobile), bounding box: [114.33, 165.51, 152.07, 180.06], certainty: 43.22%}_x000a_{object: limousine, bounding box: [114.33, 165.51, 152.07, 180.06], certainty: 43.06%}_x000a_{object: wheel, bounding box: [267.97, 325.27, 305.9, 411.85], certainty: 42.61%}_x000a_{object: wheel, bounding box: [349.72, 294.21, 365.55, 332.59], certainty: 42.55%}_x000a_{object: wheel, bounding box: [135.31, 175.47, 139.32, 180.37], certainty: 42.32%}_x000a_{object: flag, bounding box: [251.37, 26.55, 283.88, 148.91], certainty: 42.28%}_x000a_{object: car_(automobile), bounding box: [245.88, 170.61, 281.04, 220.29], certainty: 41.69%}_x000a_{object: wheel, bounding box: [232.98, 205.93, 249.07, 221.52], certainty: 41.69%}_x000a_{object: bucket, bounding box: [455.99, 262.4, 478.08, 286.6], certainty: 41.58%}_x000a_{object: car_(automobile), bounding box: [53.72, 167.4, 79.48, 180.38], certainty: 41.04%}_x000a_{object: motor_scooter, bounding box: [27.26, 213.22, 115.81, 324.61], certainty: 41.03%}_x000a_{object: pole, bounding box: [140.38, 100.97, 144.57, 169.0], certainty: 40.5%}_x000a_{object: blinker, bounding box: [288.38, 296.77, 295.73, 304.46], certainty: 40.01%}_x000a_{object: headlight, bounding box: [59.54, 253.74, 77.74, 271.79], certainty: 39.94%}_x000a_{object: pole, bounding box: [65.58, 145.93, 76.86, 167.41], certainty: 39.92%}_x000a_{object: pole, bounding box: [153.52, 99.35, 159.05, 178.72], certainty: 39.6%}_x000a_{object: headlight, bounding box: [1.92, 244.77, 18.96, 257.28], certainty: 39.43%}_x000a_{object: spotlight, bounding box: [491.63, 127.3, 505.09, 137.41], certainty: 39.25%}_x000a_{object: telephone_pole, bounding box: [25.22, 145.43, 29.9, 151.0], certainty: 39.14%}_x000a_{object: wheel, bounding box: [145.51, 177.32, 149.39, 180.69], certainty: 39.02%}_x000a_{object: headlight, bounding box: [49.21, 252.33, 61.59, 265.03], certainty: 39.0%}_x000a_{object: pole, bounding box: [185.49, 131.73, 195.27, 177.87], certainty: 38.69%}_x000a_{object: pole, bounding box: [183.88, 130.74, 196.31, 177.58], certainty: 38.31%}_x000a_{object: mirror, bounding box: [150.5, 231.01, 164.39, 243.31], certainty: 38.31%}_x000a_{object: flower_arrangement, bounding box: [619.81, 156.93, 639.43, 171.6], certainty: 38.27%}_x000a_{object: wheel, bounding box: [124.35, 174.37, 137.71, 180.52], certainty: 37.95%}_x000a_{object: truck, bounding box: [53.72, 167.4, 79.48, 180.38], certainty: 37.82%}_x000a_{object: motor, bounding box: [120.23, 284.29, 173.14, 322.11], certainty: 37.19%}_x000a_{object: convertible_(automobile), bounding box: [210.76, 186.03, 280.37, 220.99], certainty: 37.02%}_x000a_{object: plastic_bag, bounding box: [23.07, 208.52, 56.34, 234.87], certainty: 36.85%}_x000a_{object: blinker, bounding box: [326.26, 310.63, 333.79, 317.32], certainty: 36.41%}_x000a_{object: pickup_truck, bounding box: [114.33, 165.51, 152.07, 180.06], certainty: 36.01%}_x000a_{object: wheel, bounding box: [26.81, 278.59, 67.31, 324.75], certainty: 35.92%}_x000a_{object: wheel, bounding box: [147.47, 175.54, 153.72, 180.4], certainty: 35.84%}_x000a_{object: telephone_pole, bounding box: [140.38, 100.97, 144.57, 169.0], certainty: 35.61%}_x000a_{object: pole, bounding box: [487.93, 140.04, 499.5, 289.17], certainty: 35.43%}_x000a_{object: wheel, bounding box: [54.59, 174.63, 65.76, 181.04], certainty: 35.35%}_x000a_{object: wheel, bounding box: [60.9, 175.21, 66.38, 180.6], certainty: 35.28%}_x000a_{object: wheel, bounding box: [151.64, 173.93, 157.14, 179.29], certainty: 35.19%}_x000a_{object: tarp, bounding box: [23.07, 208.52, 56.34, 234.87], certainty: 34.96%}_x000a_{object: wheel, bounding box: [80.01, 174.51, 87.98, 179.92], certainty: 34.85%}_x000a_{object: wheel, bounding box: [73.0, 177.28, 76.98, 181.01], certainty: 34.79%}_x000a_{object: pole, bounding box: [205.07, 164.42, 213.21, 224.85], certainty: 34.75%}_x000a_{object: rearview_mirror, bounding box: [185.19, 245.97, 199.1, 261.94], certainty: 34.71%}_x000a_{object: truck, bounding box: [75.45, 167.96, 101.17, 179.42], certainty: 34.52%}_x000a_{object: wheel, bounding box: [84.97, 175.0, 91.2, 179.87], certainty: 34.42%}_x000a_{object: pole, bounding box: [65.92, 146.11, 71.81, 194.28], certainty: 34.29%}_x000a_{object: car_(automobile), bounding box: [209.31, 186.35, 266.26, 220.37], certainty: 34.24%}_x000a_{object: wheel, bounding box: [123.2, 175.45, 128.5, 179.98], certainty: 34.22%}_x000a_{object: wheel, bounding box: [69.47, 321.8, 101.14, 352.85], certainty: 34.18%}_x000a_{object: garbage, bounding box: [23.07, 208.52, 56.34, 234.87], certainty: 34.02%}_x000a_{object: motor_scooter, bounding box: [70.27, 216.48, 202.99, 353.75], certainty: 33.8%}_x000a_{object: car_(automobile), bounding box: [-0.34, 192.01, 23.04, 213.27], certainty: 33.74%}_x000a_{object: motor, bounding box: [123.22, 279.47, 184.23, 322.11], certainty: 33.62%}_x000a_{object: jersey, bounding box: [183.78, 194.44, 210.19, 224.47], certainty: 33.51%}_x000a_{object: headlight, bounding box: [86.79, 271.81, 96.67, 282.18], certainty: 33.28%}_x000a_{object: pickup_truck, bounding box: [53.72, 167.4, 79.48, 180.38], certainty: 33.2%}_x000a_{object: telephone_pole, bounding box: [153.52, 99.35, 159.05, 178.72], certainty: 33.14%}_x000a_{object: jean, bounding box: [185.26, 222.5, 220.21, 260.73], certainty: 33.0%}_x000a_{object: wheel, bounding box: [164.41, 343.75, 198.13, 386.17], certainty: 32.96%}_x000a_{object: wheel, bounding box: [76.18, 175.71, 81.43, 180.4], certainty: 32.78%}_x000a_{object: wheel, bounding box: [69.9, 296.52, 112.16, 353.03], certainty: 32.77%}_x000a_{object: wheel, bounding box: [132.37, 175.07, 138.2, 180.68], certainty: 32.73%}_x000a_{object: flag, bounding box: [250.78, 25.08, 281.59, 148.72], certainty: 32.61%}_x000a_{object: motor, bounding box: [116.54, 289.11, 163.28, 321.83], certainty: 32.56%}_x000a_{object: car_(automobile), bounding box: [75.45, 167.96, 101.17, 179.42], certainty: 32.39%}_x000a_{object: pole, bounding box: [307.61, 3.85, 314.22, 56.49], certainty: 32.12%}_x000a_{object: headlight, bounding box: [166.96, 257.17, 196.89, 280.05], certainty: 32.07%}_x000a_{object: flowerpot, bounding box: [553.98, 189.33, 562.8, 199.37], certainty: 31.94%}_x000a_{object: bench, bounding box: [307.5, 202.45, 340.15, 217.58], certainty: 31.77%}_x000a_{object: reflector, bounding box: [288.38, 296.77, 295.73, 304.46], certainty: 31.62%}_x000a_{object: rearview_mirror, bounding box: [13.76, 195.68, 23.06, 208.54], certainty: 31.6%}_x000a_{object: poster, bounding box: [291.69, 52.71, 507.37, 110.55], certainty: 31.55%}_x000a_{object: lantern, bounding box: [455.83, 229.58, 478.93, 286.35], certainty: 31.54%}_x000a_{object: pickup_truck, bounding box: [114.08, 164.8, 152.24, 180.69], certainty: 31.49%}_x000a_{object: truck, bounding box: [114.33, 165.51, 152.07, 180.06], certainty: 31.0%}_x000a_{object: wheel, bounding box: [113.44, 175.12, 118.57, 179.89], certainty: 30.52%}"/>
    <s v="{object: flowerpot, bounding box: [494.23, 225.91, 506.51, 240.42], certainty: 79.06%}_x000a_{object: ashtray, bounding box: [455.83, 229.58, 478.93, 286.35], certainty: 77.32%}_x000a_{object: flowerpot, bounding box: [593.51, 234.34, 616.04, 251.67], certainty: 77.13%}_x000a_{object: flowerpot, bounding box: [286.95, 215.4, 300.64, 227.13], certainty: 76.15%}_x000a_{object: flag, bounding box: [206.65, 96.15, 265.75, 188.26], certainty: 72.47%}_x000a_{object: motorcycle, bounding box: [165.46, 226.75, 293.3, 387.15], certainty: 72.13%}_x000a_{object: motorcycle, bounding box: [266.46, 227.06, 373.98, 411.95], certainty: 70.16%}_x000a_{object: motorcycle, bounding box: [70.27, 216.48, 202.99, 353.75], certainty: 68.71%}_x000a_{object: bench, bounding box: [433.99, 206.49, 481.83, 230.8], certainty: 62.82%}_x000a_{object: telephone_pole, bounding box: [65.51, 146.14, 76.95, 167.65], certainty: 60.43%}_x000a_{object: motorcycle, bounding box: [27.26, 213.22, 115.81, 324.61], certainty: 58.23%}_x000a_{object: signboard, bounding box: [292.44, 52.23, 506.92, 110.94], certainty: 55.26%}_x000a_{object: motorcycle, bounding box: [-0.03, 193.91, 59.0, 301.7], certainty: 55.08%}_x000a_{object: headlight, bounding box: [306.57, 295.74, 327.59, 316.59], certainty: 53.38%}_x000a_{object: trash_can, bounding box: [345.78, 209.27, 360.63, 234.28], certainty: 53.16%}_x000a_{object: telephone_pole, bounding box: [183.75, 130.84, 196.52, 177.82], certainty: 51.32%}_x000a_{object: banner, bounding box: [251.37, 26.55, 283.88, 148.91], certainty: 50.26%}_x000a_{object: rearview_mirror, bounding box: [150.5, 231.01, 164.39, 243.31], certainty: 48.88%}_x000a_{object: car_(automobile), bounding box: [210.76, 186.03, 280.37, 220.99], certainty: 46.71%}_x000a_{object: telephone_pole, bounding box: [26.16, 145.29, 31.41, 151.23], certainty: 45.44%}_x000a_{object: reflector, bounding box: [35.59, 293.22, 45.25, 299.6], certainty: 44.06%}_x000a_{object: motor_scooter, bounding box: [-0.03, 193.91, 59.0, 301.7], certainty: 43.93%}_x000a_{object: flowerpot, bounding box: [475.2, 174.44, 488.22, 185.88], certainty: 43.5%}_x000a_{object: car_(automobile), bounding box: [114.33, 165.51, 152.07, 180.06], certainty: 43.22%}_x000a_{object: limousine, bounding box: [114.33, 165.51, 152.07, 180.06], certainty: 43.06%}_x000a_{object: wheel, bounding box: [267.97, 325.27, 305.9, 411.85], certainty: 42.61%}_x000a_{object: wheel, bounding box: [349.72, 294.21, 365.55, 332.59], certainty: 42.55%}_x000a_{object: wheel, bounding box: [135.31, 175.47, 139.32, 180.37], certainty: 42.32%}_x000a_{object: flag, bounding box: [251.37, 26.55, 283.88, 148.91], certainty: 42.28%}_x000a_{object: car_(automobile), bounding box: [245.88, 170.61, 281.04, 220.29], certainty: 41.69%}_x000a_{object: wheel, bounding box: [232.98, 205.93, 249.07, 221.52], certainty: 41.69%}_x000a_{object: bucket, bounding box: [455.99, 262.4, 478.08, 286.6], certainty: 41.58%}_x000a_{object: car_(automobile), bounding box: [53.72, 167.4, 79.48, 180.38], certainty: 41.04%}_x000a_{object: motor_scooter, bounding box: [27.26, 213.22, 115.81, 324.61], certainty: 41.03%}_x000a_{object: pole, bounding box: [140.38, 100.97, 144.57, 169.0], certainty: 40.5%}_x000a_{object: blinker, bounding box: [288.38, 296.77, 295.73, 304.46], certainty: 40.01%}_x000a_{object: headlight, bounding box: [59.54, 253.74, 77.74, 271.79], certainty: 39.94%}_x000a_{object: pole, bounding box: [65.58, 145.93, 76.86, 167.41], certainty: 39.92%}_x000a_{object: pole, bounding box: [153.52, 99.35, 159.05, 178.72], certainty: 39.6%}_x000a_{object: headlight, bounding box: [1.92, 244.77, 18.96, 257.28], certainty: 39.43%}_x000a_{object: spotlight, bounding box: [491.63, 127.3, 505.09, 137.41], certainty: 39.25%}_x000a_{object: telephone_pole, bounding box: [25.22, 145.43, 29.9, 151.0], certainty: 39.14%}_x000a_{object: wheel, bounding box: [145.51, 177.32, 149.39, 180.69], certainty: 39.02%}_x000a_{object: headlight, bounding box: [49.21, 252.33, 61.59, 265.03], certainty: 39.0%}_x000a_{object: pole, bounding box: [185.49, 131.73, 195.27, 177.87], certainty: 38.69%}_x000a_{object: pole, bounding box: [183.88, 130.74, 196.31, 177.58], certainty: 38.31%}_x000a_{object: mirror, bounding box: [150.5, 231.01, 164.39, 243.31], certainty: 38.31%}_x000a_{object: flower_arrangement, bounding box: [619.81, 156.93, 639.43, 171.6], certainty: 38.27%}_x000a_{object: wheel, bounding box: [124.35, 174.37, 137.71, 180.52], certainty: 37.95%}_x000a_{object: truck, bounding box: [53.72, 167.4, 79.48, 180.38], certainty: 37.82%}_x000a_{object: motor, bounding box: [120.23, 284.29, 173.14, 322.11], certainty: 37.19%}_x000a_{object: convertible_(automobile), bounding box: [210.76, 186.03, 280.37, 220.99], certainty: 37.02%}_x000a_{object: plastic_bag, bounding box: [23.07, 208.52, 56.34, 234.87], certainty: 36.85%}_x000a_{object: blinker, bounding box: [326.26, 310.63, 333.79, 317.32], certainty: 36.41%}_x000a_{object: pickup_truck, bounding box: [114.33, 165.51, 152.07, 180.06], certainty: 36.01%}_x000a_{object: wheel, bounding box: [26.81, 278.59, 67.31, 324.75], certainty: 35.92%}_x000a_{object: wheel, bounding box: [147.47, 175.54, 153.72, 180.4], certainty: 35.84%}_x000a_{object: telephone_pole, bounding box: [140.38, 100.97, 144.57, 169.0], certainty: 35.61%}_x000a_{object: pole, bounding box: [487.93, 140.04, 499.5, 289.17], certainty: 35.43%}_x000a_{object: wheel, bounding box: [54.59, 174.63, 65.76, 181.04], certainty: 35.35%}_x000a_{object: wheel, bounding box: [60.9, 175.21, 66.38, 180.6], certainty: 35.28%}_x000a_{object: wheel, bounding box: [151.64, 173.93, 157.14, 179.29], certainty: 35.19%}_x000a_{object: tarp, bounding box: [23.07, 208.52, 56.34, 234.87], certainty: 34.96%}_x000a_{object: wheel, bounding box: [80.01, 174.51, 87.98, 179.92], certainty: 34.85%}_x000a_{object: wheel, bounding box: [73.0, 177.28, 76.98, 181.01], certainty: 34.79%}"/>
    <n v="3959"/>
    <s v="beer"/>
    <n v="0.66666666666666663"/>
    <n v="1"/>
    <n v="1"/>
    <n v="1"/>
    <n v="1"/>
    <m/>
    <m/>
    <m/>
    <s v="beer"/>
    <n v="0.66666666666666663"/>
    <n v="1"/>
    <n v="1"/>
    <n v="1"/>
    <n v="1"/>
    <s v="beer"/>
    <s v="soda"/>
    <s v="alcohol"/>
    <s v="beer"/>
    <n v="0.66666666666666663"/>
    <n v="1"/>
    <n v="1"/>
    <n v="1"/>
    <n v="1"/>
    <s v="beer"/>
    <n v="0.66666666666666663"/>
    <n v="1"/>
    <n v="1"/>
    <n v="1"/>
    <n v="1"/>
    <s v="beer"/>
    <s v="coffee"/>
    <s v="coffee"/>
    <s v="beer"/>
    <b v="0"/>
    <s v="beer"/>
    <b v="0"/>
    <s v="beer"/>
    <n v="0.66666666666666663"/>
    <n v="1"/>
    <b v="0"/>
    <s v="coffe"/>
    <n v="0"/>
    <n v="0"/>
    <b v="0"/>
    <s v="coffe"/>
    <n v="0"/>
    <n v="0"/>
    <b v="0"/>
    <s v="beer"/>
    <b v="0"/>
    <s v="beer"/>
    <b v="0"/>
    <s v="beer"/>
    <n v="0.66666666666666663"/>
    <n v="1"/>
    <b v="0"/>
    <s v="soda"/>
    <n v="0"/>
    <n v="0"/>
    <b v="0"/>
    <s v="alcohol"/>
    <n v="1"/>
    <n v="1"/>
    <b v="0"/>
  </r>
  <r>
    <n v="494341"/>
    <s v="What is one thing the person pictured would have to change in order to accomplish a task on the computer in her lap?"/>
    <n v="4943415"/>
    <s v="other"/>
    <s v="seven"/>
    <x v="2"/>
    <n v="2"/>
    <s v="['turn it on', 'turn it on', 'turn it on', 'turn it on', 'turn on laptop', 'turn on laptop', 'sit up', 'sit up', 'left hand posit', 'left hand posit']"/>
    <s v="['turn it on', 'turn it on', 'turn it on', 'turn it on', 'turn on laptop', 'turn on laptop', 'sit up', 'sit up', 'left hand position', 'left hand position']"/>
    <s v="['turn it on', 'turn it on', 'turn it on', 'turn it on', 'turn on laptop', 'turn on laptop', 'sit up', 'sit up', 'left hand position', 'left hand position']"/>
    <s v="turn it on"/>
    <s v="turn it on"/>
    <s v="turn-it-on"/>
    <n v="4751"/>
    <s v="COCO_train2014_000000494341.jpg"/>
    <s v="directly._x000a__x000a_In the image, a woman is lying on a couch while using a laptop computer. She is wearing a green shirt and has a red backpack on her back. The woman is using her laptop on the couch, which is a blue couch. There are two pillows on the couch, and the woman's legs are stretched out on the couch. The woman's hands are on the laptop, and she is wearing a pair of black shoes. _x000a__x000a_The woman's hair is blonde, and she is wearing a green shirt. Her backpack is red, and she has a pair of black shoes on her feet. The woman's hands are on the laptop, and she is wearing a green shirt. The couch is blue, and there are two pillows on it. The woman's legs are stretched out on the couch, and she is using her laptop on the couch."/>
    <s v="{object: laptop, bounding box: [212.5, 139.98, 359.18, 301.93], certainty: 69.93%}_x000a_{object: laptop, bounding box: [0.0, 364.42, 94.48, 462.49], certainty: 55.96%}_x000a_{object: handbag, bounding box: [33.64, 242.66, 163.08, 324.54], certainty: 50.53%}_x000a_{object: person, bounding box: [0.0, 75.3, 593.07, 472.13], certainty: 31.46%}_x000a_{object: remote, bounding box: [0.0, 197.1, 60.48, 219.49], certainty: 25.88%}"/>
    <n v="693"/>
    <s v="{object: handbag, bounding box: [27.19, 244.03, 162.9, 321.34], certainty: 72.05%}_x000a_{object: sock, bounding box: [94.99, 110.06, 130.96, 169.65], certainty: 67.48%}_x000a_{object: sofa, bounding box: [-0.48, 55.09, 639.51, 480.51], certainty: 64.49%}_x000a_{object: cushion, bounding box: [81.17, 374.02, 533.18, 480.15], certainty: 55.16%}_x000a_{object: hinge, bounding box: [225.63, 12.16, 229.75, 25.45], certainty: 52.98%}_x000a_{object: book, bounding box: [334.42, 53.32, 427.8, 86.83], certainty: 52.38%}_x000a_{object: cushion, bounding box: [0.16, 285.93, 172.41, 368.82], certainty: 51.83%}_x000a_{object: sock, bounding box: [77.78, 154.84, 101.19, 194.73], certainty: 51.65%}_x000a_{object: laptop_computer, bounding box: [0.05, 361.82, 94.74, 476.31], certainty: 45.33%}_x000a_{object: magazine, bounding box: [334.42, 53.32, 427.8, 86.83], certainty: 44.71%}_x000a_{object: cushion, bounding box: [0.38, 425.48, 239.21, 480.0], certainty: 43.04%}_x000a_{object: hinge, bounding box: [181.5, 126.31, 186.02, 147.18], certainty: 42.5%}_x000a_{object: cushion, bounding box: [-0.06, 214.69, 104.22, 289.35], certainty: 41.38%}_x000a_{object: bracelet, bounding box: [81.97, 380.58, 93.81, 404.96], certainty: 40.74%}_x000a_{object: cushion, bounding box: [437.09, 56.26, 639.75, 283.44], certainty: 40.37%}_x000a_{object: laptop_computer, bounding box: [215.15, 142.07, 356.25, 305.18], certainty: 39.89%}_x000a_{object: shoulder_bag, bounding box: [27.19, 244.03, 162.9, 321.34], certainty: 38.77%}_x000a_{object: wristlet, bounding box: [81.97, 380.58, 93.81, 404.96], certainty: 37.88%}_x000a_{object: hinge, bounding box: [72.29, 77.29, 76.36, 94.3], certainty: 36.64%}_x000a_{object: wallet, bounding box: [27.19, 244.03, 162.9, 321.34], certainty: 36.11%}_x000a_{object: armchair, bounding box: [-0.48, 55.09, 639.51, 480.51], certainty: 35.64%}_x000a_{object: pouch, bounding box: [26.98, 244.63, 163.49, 322.07], certainty: 35.14%}_x000a_{object: router_(computer_equipment), bounding box: [0.52, 198.62, 60.99, 221.7], certainty: 34.54%}_x000a_{object: jean, bounding box: [28.52, 157.64, 448.88, 386.62], certainty: 33.93%}_x000a_{object: hinge, bounding box: [224.56, 87.2, 227.0, 104.18], certainty: 33.6%}_x000a_{object: blanket, bounding box: [343.93, 52.55, 487.05, 290.39], certainty: 32.2%}_x000a_{object: button, bounding box: [229.98, 332.7, 235.66, 338.57], certainty: 32.2%}_x000a_{object: clutch_bag, bounding box: [27.19, 244.03, 162.9, 321.34], certainty: 32.17%}_x000a_{object: cushion, bounding box: [443.42, 249.56, 640.23, 479.16], certainty: 32.0%}_x000a_{object: telephone, bounding box: [0.52, 198.62, 60.99, 221.7], certainty: 31.01%}_x000a_{object: remote_control, bounding box: [0.52, 198.62, 60.99, 221.7], certainty: 30.46%}_x000a_{object: notepad, bounding box: [0.17, 426.82, 94.7, 476.14], certainty: 30.31%}_x000a_{object: pencil, bounding box: [0.17, 426.82, 94.7, 476.14], certainty: 30.15%}_x000a_{object: cellular_telephone, bounding box: [0.52, 198.62, 60.99, 221.7], certainty: 30.11%}_x000a_{object: magazine, bounding box: [353.72, 53.35, 427.34, 72.43], certainty: 29.81%}_x000a_{object: laptop_computer, bounding box: [214.6, 108.74, 400.02, 304.58], certainty: 29.64%}_x000a_{object: jacket, bounding box: [183.26, 51.92, 485.93, 304.72], certainty: 28.55%}_x000a_{object: tassel, bounding box: [365.95, 252.71, 389.76, 289.48], certainty: 28.16%}_x000a_{object: cast, bounding box: [94.99, 110.06, 130.96, 169.65], certainty: 27.95%}_x000a_{object: remote_control, bounding box: [0.17, 426.82, 94.7, 476.14], certainty: 27.68%}_x000a_{object: magazine, bounding box: [334.16, 53.66, 427.02, 86.82], certainty: 27.22%}_x000a_{object: book, bounding box: [334.73, 66.1, 423.75, 86.96], certainty: 27.04%}_x000a_{object: sweatshirt, bounding box: [183.26, 51.92, 485.93, 304.72], certainty: 26.78%}_x000a_{object: cushion, bounding box: [443.44, 249.53, 639.43, 364.89], certainty: 26.56%}_x000a_{object: cushion, bounding box: [182.09, 70.97, 417.9, 216.67], certainty: 26.43%}_x000a_{object: cushion, bounding box: [443.15, 248.92, 639.99, 479.33], certainty: 26.39%}_x000a_{object: slipper_(footwear), bounding box: [77.78, 154.84, 101.19, 194.73], certainty: 26.14%}_x000a_{object: pouch, bounding box: [27.19, 244.03, 162.9, 321.34], certainty: 25.56%}_x000a_{object: notebook, bounding box: [0.17, 426.82, 94.7, 476.14], certainty: 25.3%}_x000a_{object: igniter, bounding box: [0.17, 426.82, 94.7, 476.14], certainty: 25.02%}_x000a_{object: loveseat, bounding box: [-1.41, 55.82, 638.4, 479.8], certainty: 24.98%}_x000a_{object: book, bounding box: [0.17, 426.82, 94.7, 476.14], certainty: 24.37%}_x000a_{object: envelope, bounding box: [0.17, 426.82, 94.7, 476.14], certainty: 24.13%}_x000a_{object: book, bounding box: [353.72, 53.35, 427.34, 72.43], certainty: 23.92%}_x000a_{object: alarm_clock, bounding box: [0.52, 198.62, 60.99, 221.7], certainty: 23.85%}_x000a_{object: newspaper, bounding box: [334.42, 53.32, 427.8, 86.83], certainty: 23.5%}_x000a_{object: blanket, bounding box: [183.26, 51.92, 485.93, 304.72], certainty: 23.28%}_x000a_{object: sock, bounding box: [77.17, 155.58, 133.7, 194.12], certainty: 23.21%}_x000a_{object: sweatshirt, bounding box: [343.93, 52.55, 487.05, 290.39], certainty: 23.15%}_x000a_{object: sock, bounding box: [78.15, 110.43, 132.39, 195.07], certainty: 23.08%}_x000a_{object: cushion, bounding box: [0.66, 285.12, 177.79, 477.46], certainty: 23.01%}_x000a_{object: toy, bounding box: [0.17, 426.82, 94.7, 476.14], certainty: 23.01%}_x000a_{object: hinge, bounding box: [226.21, 0.35, 228.47, 12.33], certainty: 22.94%}_x000a_{object: shoe, bounding box: [77.78, 154.84, 101.19, 194.73], certainty: 22.6%}_x000a_{object: cushion, bounding box: [1.44, 284.03, 533.08, 479.22], certainty: 22.31%}_x000a_{object: shirt, bounding box: [183.26, 51.92, 485.93, 304.72], certainty: 22.28%}_x000a_{object: watch, bounding box: [81.97, 380.58, 93.81, 404.96], certainty: 22.19%}_x000a_{object: magazine, bounding box: [334.73, 66.1, 423.75, 86.96], certainty: 22.18%}_x000a_{object: hinge, bounding box: [224.61, 25.31, 228.42, 105.57], certainty: 22.16%}_x000a_{object: fleece, bounding box: [343.93, 52.55, 487.05, 290.39], certainty: 22.08%}_x000a_{object: bandage, bounding box: [94.99, 110.06, 130.96, 169.65], certainty: 22.04%}_x000a_{object: short_pants, bounding box: [287.94, 285.78, 449.82, 387.77], certainty: 21.96%}_x000a_{object: monitor_(computer_equipment) computer_monitor, bounding box: [215.15, 142.07, 356.25, 305.18], certainty: 21.89%}_x000a_{object: tag, bounding box: [350.16, 119.16, 371.77, 158.16], certainty: 21.78%}_x000a_{object: recliner, bounding box: [-0.48, 55.09, 639.51, 480.51], certainty: 21.7%}_x000a_{object: control, bounding box: [0.17, 426.82, 94.7, 476.14], certainty: 21.68%}_x000a_{object: pillow, bounding box: [343.93, 52.55, 487.05, 290.39], certainty: 21.25%}_x000a_{object: cushion, bounding box: [437.67, 58.11, 638.96, 287.16], certainty: 21.24%}_x000a_{object: pillow, bounding box: [437.09, 56.26, 639.75, 283.44], certainty: 21.03%}_x000a_{object: pillow, bounding box: [443.42, 249.56, 640.23, 479.16], certainty: 20.82%}_x000a_{object: nailfile, bounding box: [0.17, 426.82, 94.7, 476.14], certainty: 20.74%}_x000a_{object: cushion, bounding box: [84.34, 428.16, 237.15, 479.53], certainty: 20.72%}_x000a_{object: tassel, bounding box: [435.11, 234.34, 457.8, 288.1], certainty: 20.7%}_x000a_{object: shoulder_bag, bounding box: [26.98, 244.63, 163.49, 322.07], certainty: 20.51%}_x000a_{object: shoe, bounding box: [78.15, 110.43, 132.39, 195.07], certainty: 20.01%}"/>
    <s v="{object: handbag, bounding box: [27.19, 244.03, 162.9, 321.34], certainty: 72.05%}_x000a_{object: sock, bounding box: [94.99, 110.06, 130.96, 169.65], certainty: 67.48%}_x000a_{object: sofa, bounding box: [-0.48, 55.09, 639.51, 480.51], certainty: 64.49%}_x000a_{object: cushion, bounding box: [81.17, 374.02, 533.18, 480.15], certainty: 55.16%}_x000a_{object: hinge, bounding box: [225.63, 12.16, 229.75, 25.45], certainty: 52.98%}_x000a_{object: book, bounding box: [334.42, 53.32, 427.8, 86.83], certainty: 52.38%}_x000a_{object: cushion, bounding box: [0.16, 285.93, 172.41, 368.82], certainty: 51.83%}_x000a_{object: sock, bounding box: [77.78, 154.84, 101.19, 194.73], certainty: 51.65%}_x000a_{object: laptop_computer, bounding box: [0.05, 361.82, 94.74, 476.31], certainty: 45.33%}_x000a_{object: magazine, bounding box: [334.42, 53.32, 427.8, 86.83], certainty: 44.71%}_x000a_{object: cushion, bounding box: [0.38, 425.48, 239.21, 480.0], certainty: 43.04%}_x000a_{object: hinge, bounding box: [181.5, 126.31, 186.02, 147.18], certainty: 42.5%}_x000a_{object: cushion, bounding box: [-0.06, 214.69, 104.22, 289.35], certainty: 41.38%}_x000a_{object: bracelet, bounding box: [81.97, 380.58, 93.81, 404.96], certainty: 40.74%}_x000a_{object: cushion, bounding box: [437.09, 56.26, 639.75, 283.44], certainty: 40.37%}_x000a_{object: laptop_computer, bounding box: [215.15, 142.07, 356.25, 305.18], certainty: 39.89%}_x000a_{object: shoulder_bag, bounding box: [27.19, 244.03, 162.9, 321.34], certainty: 38.77%}_x000a_{object: wristlet, bounding box: [81.97, 380.58, 93.81, 404.96], certainty: 37.88%}_x000a_{object: hinge, bounding box: [72.29, 77.29, 76.36, 94.3], certainty: 36.64%}_x000a_{object: wallet, bounding box: [27.19, 244.03, 162.9, 321.34], certainty: 36.11%}_x000a_{object: armchair, bounding box: [-0.48, 55.09, 639.51, 480.51], certainty: 35.64%}_x000a_{object: pouch, bounding box: [26.98, 244.63, 163.49, 322.07], certainty: 35.14%}_x000a_{object: router_(computer_equipment), bounding box: [0.52, 198.62, 60.99, 221.7], certainty: 34.54%}_x000a_{object: jean, bounding box: [28.52, 157.64, 448.88, 386.62], certainty: 33.93%}_x000a_{object: hinge, bounding box: [224.56, 87.2, 227.0, 104.18], certainty: 33.6%}_x000a_{object: blanket, bounding box: [343.93, 52.55, 487.05, 290.39], certainty: 32.2%}_x000a_{object: button, bounding box: [229.98, 332.7, 235.66, 338.57], certainty: 32.2%}_x000a_{object: clutch_bag, bounding box: [27.19, 244.03, 162.9, 321.34], certainty: 32.17%}_x000a_{object: cushion, bounding box: [443.42, 249.56, 640.23, 479.16], certainty: 32.0%}_x000a_{object: telephone, bounding box: [0.52, 198.62, 60.99, 221.7], certainty: 31.01%}_x000a_{object: remote_control, bounding box: [0.52, 198.62, 60.99, 221.7], certainty: 30.46%}_x000a_{object: notepad, bounding box: [0.17, 426.82, 94.7, 476.14], certainty: 30.31%}_x000a_{object: pencil, bounding box: [0.17, 426.82, 94.7, 476.14], certainty: 30.15%}_x000a_{object: cellular_telephone, bounding box: [0.52, 198.62, 60.99, 221.7], certainty: 30.11%}_x000a_{object: magazine, bounding box: [353.72, 53.35, 427.34, 72.43], certainty: 29.81%}_x000a_{object: laptop_computer, bounding box: [214.6, 108.74, 400.02, 304.58], certainty: 29.64%}_x000a_{object: jacket, bounding box: [183.26, 51.92, 485.93, 304.72], certainty: 28.55%}_x000a_{object: tassel, bounding box: [365.95, 252.71, 389.76, 289.48], certainty: 28.16%}_x000a_{object: cast, bounding box: [94.99, 110.06, 130.96, 169.65], certainty: 27.95%}_x000a_{object: remote_control, bounding box: [0.17, 426.82, 94.7, 476.14], certainty: 27.68%}_x000a_{object: magazine, bounding box: [334.16, 53.66, 427.02, 86.82], certainty: 27.22%}_x000a_{object: book, bounding box: [334.73, 66.1, 423.75, 86.96], certainty: 27.04%}_x000a_{object: sweatshirt, bounding box: [183.26, 51.92, 485.93, 304.72], certainty: 26.78%}_x000a_{object: cushion, bounding box: [443.44, 249.53, 639.43, 364.89], certainty: 26.56%}_x000a_{object: cushion, bounding box: [182.09, 70.97, 417.9, 216.67], certainty: 26.43%}_x000a_{object: cushion, bounding box: [443.15, 248.92, 639.99, 479.33], certainty: 26.39%}_x000a_{object: slipper_(footwear), bounding box: [77.78, 154.84, 101.19, 194.73], certainty: 26.14%}_x000a_{object: pouch, bounding box: [27.19, 244.03, 162.9, 321.34], certainty: 25.56%}_x000a_{object: notebook, bounding box: [0.17, 426.82, 94.7, 476.14], certainty: 25.3%}_x000a_{object: igniter, bounding box: [0.17, 426.82, 94.7, 476.14], certainty: 25.02%}_x000a_{object: loveseat, bounding box: [-1.41, 55.82, 638.4, 479.8], certainty: 24.98%}_x000a_{object: book, bounding box: [0.17, 426.82, 94.7, 476.14], certainty: 24.37%}_x000a_{object: envelope, bounding box: [0.17, 426.82, 94.7, 476.14], certainty: 24.13%}_x000a_{object: book, bounding box: [353.72, 53.35, 427.34, 72.43], certainty: 23.92%}_x000a_{object: alarm_clock, bounding box: [0.52, 198.62, 60.99, 221.7], certainty: 23.85%}_x000a_{object: newspaper, bounding box: [334.42, 53.32, 427.8, 86.83], certainty: 23.5%}_x000a_{object: blanket, bounding box: [183.26, 51.92, 485.93, 304.72], certainty: 23.28%}_x000a_{object: sock, bounding box: [77.17, 155.58, 133.7, 194.12], certainty: 23.21%}_x000a_{object: sweatshirt, bounding box: [343.93, 52.55, 487.05, 290.39], certainty: 23.15%}_x000a_{object: sock, bounding box: [78.15, 110.43, 132.39, 195.07], certainty: 23.08%}_x000a_{object: cushion, bounding box: [0.66, 285.12, 177.79, 477.46], certainty: 23.01%}_x000a_{object: toy, bounding box: [0.17, 426.82, 94.7, 476.14], certainty: 23.01%}_x000a_{object: hinge, bounding box: [226.21, 0.35, 228.47, 12.33], certainty: 22.94%}_x000a_{object: shoe, bounding box: [77.78, 154.84, 101.19, 194.73], certainty: 22.6%}_x000a_{object: cushion, bounding box: [1.44, 284.03, 533.08, 479.22], certainty: 22.31%}_x000a_{object: shirt, bounding box: [183.26, 51.92, 485.93, 304.72], certainty: 22.28%}_x000a_{object: watch, bounding box: [81.97, 380.58, 93.81, 404.96], certainty: 22.19%}"/>
    <n v="3951"/>
    <s v="position"/>
    <n v="0"/>
    <n v="0"/>
    <n v="2"/>
    <n v="0.66700000000000004"/>
    <n v="1"/>
    <m/>
    <m/>
    <m/>
    <s v="position"/>
    <n v="0"/>
    <n v="0"/>
    <n v="2"/>
    <n v="0.66700000000000004"/>
    <n v="1"/>
    <s v="position"/>
    <s v="position"/>
    <s v="position"/>
    <s v="shirt"/>
    <n v="0"/>
    <n v="0"/>
    <n v="3"/>
    <n v="0"/>
    <n v="0"/>
    <s v="clothes"/>
    <n v="0"/>
    <n v="0"/>
    <n v="3"/>
    <n v="0"/>
    <n v="0"/>
    <s v="shirt"/>
    <s v="shirt"/>
    <s v="password"/>
    <s v="shirt"/>
    <b v="0"/>
    <s v="cloth"/>
    <b v="0"/>
    <s v="shirt"/>
    <n v="0"/>
    <n v="0"/>
    <b v="0"/>
    <s v="shirt"/>
    <n v="0"/>
    <n v="0"/>
    <b v="0"/>
    <s v="password"/>
    <n v="0"/>
    <n v="0"/>
    <b v="0"/>
    <s v="posit"/>
    <b v="1"/>
    <s v="posit"/>
    <b v="1"/>
    <s v="posit"/>
    <n v="0"/>
    <n v="0"/>
    <b v="1"/>
    <s v="posit"/>
    <n v="0"/>
    <n v="0"/>
    <b v="1"/>
    <s v="posit"/>
    <n v="0"/>
    <n v="0"/>
    <b v="1"/>
  </r>
  <r>
    <n v="238141"/>
    <s v="What do the two medium similar size buildings seem to be made of?"/>
    <n v="2381415"/>
    <s v="other"/>
    <s v="other"/>
    <x v="9"/>
    <n v="2"/>
    <s v="['brick', 'brick', 'brick', 'brick', 'steel', 'steel', 'glass', 'glass', 'concret', 'concret']"/>
    <s v="['brick', 'brick', 'brick', 'brick', 'steel', 'steel', 'glass', 'glass', 'concrete', 'concrete']"/>
    <s v="['brick', 'brick', 'brick', 'brick', 'steel', 'steel', 'glass', 'glass', 'concrete', 'concrete']"/>
    <s v="brick"/>
    <s v="brick"/>
    <s v="brick"/>
    <n v="958"/>
    <s v="COCO_val2014_000000238141.jpg"/>
    <s v="directly. _x000a__x000a_In the image, there is a street sign with two street names, &quot;Davis St&quot; and &quot;Ford St&quot;. The sign is mounted on a pole, and it is located in a city area. There is a tall building in the background, which is likely a skyscraper. The image also features a man standing next to the street sign, holding a camera. _x000a__x000a_The man is a white male, aged around 40, and he is wearing a black shirt. He is standing on the sidewalk, with his camera in hand, capturing the scene. The man is holding the camera in a way that suggests he is taking a photograph, possibly of the street sign or the surrounding area._x000a__x000a_The street sign is positioned on a red pole, which is likely a traffic signal or a directional marker. The pole is situated in front of a building, which is a tall, modern structure with a glass facade. The building's height and the presence of the man with a camera suggest that the scene is likely in a city or urban area._x000a__x000a_The atmosphere of the scene is calm and peaceful, with the man taking a photograph and the street sign providing directional information. The quality of light is likely cloudy, casting shadows on the ground and the building. The mood is serene, with the man capturing the scene and the street sign providing a sense of order and direction."/>
    <m/>
    <n v="529"/>
    <s v="{object: street_sign, bounding box: [18.49, 156.62, 198.48, 212.45], certainty: 53.64%}_x000a_{object: street_sign, bounding box: [21.84, 133.63, 196.6, 177.11], certainty: 46.65%}_x000a_{object: lamppost, bounding box: [361.78, 347.93, 391.82, 427.01], certainty: 43.81%}_x000a_{object: street_sign, bounding box: [241.86, 98.44, 354.92, 174.56], certainty: 43.45%}_x000a_{object: streetlight, bounding box: [361.78, 347.93, 391.82, 427.01], certainty: 43.22%}_x000a_{object: streetlight, bounding box: [361.83, 342.67, 374.66, 387.3], certainty: 38.8%}_x000a_{object: streetlight, bounding box: [334.34, 387.6, 344.65, 393.75], certainty: 37.72%}_x000a_{object: streetlight, bounding box: [381.3, 346.76, 391.51, 368.25], certainty: 37.55%}_x000a_{object: streetlight, bounding box: [333.97, 387.03, 349.16, 394.26], certainty: 35.28%}_x000a_{object: streetlight, bounding box: [576.47, 360.08, 594.98, 366.31], certainty: 34.4%}_x000a_{object: streetlight, bounding box: [362.08, 342.74, 373.92, 366.15], certainty: 34.3%}_x000a_{object: streetlight, bounding box: [380.65, 346.21, 391.55, 393.85], certainty: 32.89%}_x000a_{object: lamppost, bounding box: [373.43, 361.4, 384.18, 427.24], certainty: 30.94%}_x000a_{object: streetlight, bounding box: [333.82, 386.93, 351.77, 402.34], certainty: 29.64%}_x000a_{object: curtain, bounding box: [197.7, 2.58, 246.57, 426.13], certainty: 29.16%}_x000a_{object: streetlight, bounding box: [138.8, 414.14, 146.59, 426.44], certainty: 28.88%}_x000a_{object: lamppost, bounding box: [361.83, 342.67, 374.66, 387.3], certainty: 28.54%}_x000a_{object: streetlight, bounding box: [372.21, 358.86, 382.46, 373.7], certainty: 27.95%}_x000a_{object: clock_tower, bounding box: [436.01, 19.71, 606.27, 362.25], certainty: 26.31%}_x000a_{object: streetlight, bounding box: [371.49, 360.26, 389.85, 389.1], certainty: 25.69%}_x000a_{object: streetlight, bounding box: [256.39, 381.34, 264.72, 389.55], certainty: 25.3%}_x000a_{object: lamppost, bounding box: [380.65, 346.21, 391.55, 393.85], certainty: 24.5%}_x000a_{object: streetlight, bounding box: [55.42, 364.36, 64.8, 392.95], certainty: 24.05%}_x000a_{object: clasp, bounding box: [194.74, 175.24, 209.65, 213.38], certainty: 24.01%}_x000a_{object: street_sign, bounding box: [236.85, 99.31, 356.84, 208.21], certainty: 23.87%}_x000a_{object: streetlight, bounding box: [381.46, 347.06, 391.0, 358.18], certainty: 23.51%}_x000a_{object: lamppost, bounding box: [138.8, 414.14, 146.59, 426.44], certainty: 23.33%}_x000a_{object: pole, bounding box: [376.01, 388.83, 381.69, 426.73], certainty: 22.9%}_x000a_{object: silo, bounding box: [436.01, 19.71, 606.27, 362.25], certainty: 22.64%}_x000a_{object: pole, bounding box: [373.43, 361.4, 384.18, 427.24], certainty: 22.45%}_x000a_{object: lamppost, bounding box: [55.42, 364.36, 64.8, 392.95], certainty: 22.03%}_x000a_{object: signboard, bounding box: [21.84, 133.63, 196.6, 177.11], certainty: 21.83%}_x000a_{object: lamppost, bounding box: [372.49, 360.94, 387.54, 427.07], certainty: 21.47%}_x000a_{object: streetlight, bounding box: [58.06, 402.48, 63.91, 417.1], certainty: 21.36%}_x000a_{object: lamppost, bounding box: [376.01, 388.83, 381.69, 426.73], certainty: 21.07%}_x000a_{object: street_sign, bounding box: [239.32, 120.76, 356.48, 207.88], certainty: 20.24%}"/>
    <s v="{object: street_sign, bounding box: [18.49, 156.62, 198.48, 212.45], certainty: 53.64%}_x000a_{object: street_sign, bounding box: [21.84, 133.63, 196.6, 177.11], certainty: 46.65%}_x000a_{object: lamppost, bounding box: [361.78, 347.93, 391.82, 427.01], certainty: 43.81%}_x000a_{object: street_sign, bounding box: [241.86, 98.44, 354.92, 174.56], certainty: 43.45%}_x000a_{object: streetlight, bounding box: [361.78, 347.93, 391.82, 427.01], certainty: 43.22%}_x000a_{object: streetlight, bounding box: [361.83, 342.67, 374.66, 387.3], certainty: 38.8%}_x000a_{object: streetlight, bounding box: [334.34, 387.6, 344.65, 393.75], certainty: 37.72%}_x000a_{object: streetlight, bounding box: [381.3, 346.76, 391.51, 368.25], certainty: 37.55%}_x000a_{object: streetlight, bounding box: [333.97, 387.03, 349.16, 394.26], certainty: 35.28%}_x000a_{object: streetlight, bounding box: [576.47, 360.08, 594.98, 366.31], certainty: 34.4%}_x000a_{object: streetlight, bounding box: [362.08, 342.74, 373.92, 366.15], certainty: 34.3%}_x000a_{object: streetlight, bounding box: [380.65, 346.21, 391.55, 393.85], certainty: 32.89%}_x000a_{object: lamppost, bounding box: [373.43, 361.4, 384.18, 427.24], certainty: 30.94%}_x000a_{object: streetlight, bounding box: [333.82, 386.93, 351.77, 402.34], certainty: 29.64%}_x000a_{object: curtain, bounding box: [197.7, 2.58, 246.57, 426.13], certainty: 29.16%}_x000a_{object: streetlight, bounding box: [138.8, 414.14, 146.59, 426.44], certainty: 28.88%}_x000a_{object: lamppost, bounding box: [361.83, 342.67, 374.66, 387.3], certainty: 28.54%}_x000a_{object: streetlight, bounding box: [372.21, 358.86, 382.46, 373.7], certainty: 27.95%}_x000a_{object: clock_tower, bounding box: [436.01, 19.71, 606.27, 362.25], certainty: 26.31%}_x000a_{object: streetlight, bounding box: [371.49, 360.26, 389.85, 389.1], certainty: 25.69%}_x000a_{object: streetlight, bounding box: [256.39, 381.34, 264.72, 389.55], certainty: 25.3%}_x000a_{object: lamppost, bounding box: [380.65, 346.21, 391.55, 393.85], certainty: 24.5%}_x000a_{object: streetlight, bounding box: [55.42, 364.36, 64.8, 392.95], certainty: 24.05%}_x000a_{object: clasp, bounding box: [194.74, 175.24, 209.65, 213.38], certainty: 24.01%}_x000a_{object: street_sign, bounding box: [236.85, 99.31, 356.84, 208.21], certainty: 23.87%}_x000a_{object: streetlight, bounding box: [381.46, 347.06, 391.0, 358.18], certainty: 23.51%}_x000a_{object: lamppost, bounding box: [138.8, 414.14, 146.59, 426.44], certainty: 23.33%}_x000a_{object: pole, bounding box: [376.01, 388.83, 381.69, 426.73], certainty: 22.9%}_x000a_{object: silo, bounding box: [436.01, 19.71, 606.27, 362.25], certainty: 22.64%}_x000a_{object: pole, bounding box: [373.43, 361.4, 384.18, 427.24], certainty: 22.45%}_x000a_{object: lamppost, bounding box: [55.42, 364.36, 64.8, 392.95], certainty: 22.03%}_x000a_{object: signboard, bounding box: [21.84, 133.63, 196.6, 177.11], certainty: 21.83%}_x000a_{object: lamppost, bounding box: [372.49, 360.94, 387.54, 427.07], certainty: 21.47%}_x000a_{object: streetlight, bounding box: [58.06, 402.48, 63.91, 417.1], certainty: 21.36%}_x000a_{object: lamppost, bounding box: [376.01, 388.83, 381.69, 426.73], certainty: 21.07%}_x000a_{object: street_sign, bounding box: [239.32, 120.76, 356.48, 207.88], certainty: 20.24%}"/>
    <n v="2464"/>
    <s v="glass"/>
    <n v="0.66666666666666663"/>
    <n v="1"/>
    <n v="2"/>
    <n v="0.66700000000000004"/>
    <n v="1"/>
    <m/>
    <m/>
    <m/>
    <s v="concrete"/>
    <n v="0.66666666666666663"/>
    <n v="1"/>
    <n v="1"/>
    <n v="1"/>
    <n v="1"/>
    <s v="glass"/>
    <s v="concrete"/>
    <s v="brick"/>
    <s v="concrete"/>
    <n v="0.66666666666666663"/>
    <n v="1"/>
    <n v="1"/>
    <n v="1"/>
    <n v="1"/>
    <s v="concrete"/>
    <n v="0.66666666666666663"/>
    <n v="1"/>
    <n v="1"/>
    <n v="1"/>
    <n v="1"/>
    <s v="glass"/>
    <s v="concrete"/>
    <s v="brick"/>
    <s v="concret"/>
    <b v="0"/>
    <s v="concret"/>
    <b v="0"/>
    <s v="glass"/>
    <n v="0.66666666666666663"/>
    <n v="1"/>
    <b v="0"/>
    <s v="concret"/>
    <n v="0.66666666666666663"/>
    <n v="1"/>
    <b v="0"/>
    <s v="brick"/>
    <n v="1"/>
    <n v="1"/>
    <b v="0"/>
    <s v="glass"/>
    <b v="0"/>
    <s v="concret"/>
    <b v="0"/>
    <s v="glass"/>
    <n v="0.66666666666666663"/>
    <n v="1"/>
    <b v="0"/>
    <s v="concret"/>
    <n v="0.66666666666666663"/>
    <n v="1"/>
    <b v="0"/>
    <s v="brick"/>
    <n v="1"/>
    <n v="1"/>
    <b v="0"/>
  </r>
  <r>
    <n v="428440"/>
    <s v="What kind of drums are seen here?"/>
    <n v="4284405"/>
    <s v="other"/>
    <s v="other"/>
    <x v="9"/>
    <n v="2"/>
    <s v="['tom tom', 'tom tom', 'bongo', 'bongo', 'bongo', 'bongo', '0', '0', 'conga', 'conga']"/>
    <s v="['tom toms', 'tom toms', 'bongos', 'bongos', 'bongo', 'bongo', '0', '0', 'conga', 'conga']"/>
    <s v="['tom tom', 'tom tom', 'bongo', 'bongo', 'bongo', 'bongo', '0', '0', 'conga', 'conga']"/>
    <s v="tom toms"/>
    <s v="bongo"/>
    <s v="bongo"/>
    <n v="899"/>
    <s v="COCO_train2014_000000428440.jpg"/>
    <s v="directly._x000a__x000a_In the image, there are several boats and a few people standing on the beach. The boats are parked on the sandy beach, and some of them have dragons painted on them. There are two boats with dragons on them, and they are parked next to each other. The people in the image are standing near the boats, and one of them is holding a camera._x000a__x000a_The scene is characterized by the presence of boats, sandy beach, and people. The boats are parked on the beach, and the people are standing nearby, possibly taking pictures or admiring the boats. The dragon-painted boats add a unique and eye-catching element to the scene, making it more visually interesting._x000a__x000a_The people in the image are diverse in terms of gender, age, and color. One person is a man, and the others are not specified. The people are standing near the boats, possibly taking pictures or admiring them._x000a__x000a_The boats are parked on the sandy beach, and their presence adds a nautical and adventurous touch to the scene. The dragon-painted boats are particularly eye-catching and may be a symbol of the region or culture._x000a__x000a_The setting of the image is a sandy beach, which is a common location for water-based activities such as swimming, sunbathing, and boating. The atmosphere of the scene is relaxed and leisurely, with people enjoying the boats and the beach._x000a__x000a_The mood of the image is peaceful and serene, with people standing near the boats and admiring them. The quality of light and shadows in the image are not specified, but the presence of the boats and people on the beach suggests a warm and sunny day."/>
    <s v="{object: person, bounding box: [21.05, 96.11, 62.67, 234.34], certainty: 86.57%}_x000a_{object: person, bounding box: [56.92, 106.89, 98.39, 225.32], certainty: 84.62%}_x000a_{object: person, bounding box: [0.0, 114.06, 25.55, 229.31], certainty: 67.51%}_x000a_{object: boat, bounding box: [178.22, 182.42, 603.48, 326.76], certainty: 42.37%}_x000a_{object: person, bounding box: [107.66, 124.84, 142.73, 220.91], certainty: 38.32%}_x000a_{object: boat, bounding box: [424.67, 106.63, 452.52, 185.55], certainty: 25.91%}"/>
    <n v="907"/>
    <s v="{object: barrel, bounding box: [420.42, 195.56, 472.41, 258.05], certainty: 67.72%}_x000a_{object: jacket, bounding box: [20.09, 111.69, 61.54, 174.39], certainty: 57.17%}_x000a_{object: mast, bounding box: [539.7, 107.73, 544.09, 172.89], certainty: 56.12%}_x000a_{object: jacket, bounding box: [0.18, 134.51, 24.49, 180.55], certainty: 54.71%}_x000a_{object: drum_(musical_instrument), bounding box: [420.42, 195.56, 472.41, 258.05], certainty: 53.81%}_x000a_{object: mast, bounding box: [431.83, 110.73, 435.6, 180.69], certainty: 52.72%}_x000a_{object: trousers, bounding box: [25.03, 172.25, 53.58, 229.59], certainty: 49.65%}_x000a_{object: jacket, bounding box: [56.48, 123.82, 97.92, 173.26], certainty: 45.93%}_x000a_{object: mast, bounding box: [220.37, 131.27, 223.35, 174.55], certainty: 45.84%}_x000a_{object: boat, bounding box: [238.49, 184.55, 389.25, 262.44], certainty: 45.78%}_x000a_{object: fish, bounding box: [191.91, 201.72, 284.31, 282.81], certainty: 45.47%}_x000a_{object: sweatshirt, bounding box: [56.48, 123.82, 97.92, 173.26], certainty: 45.4%}_x000a_{object: trousers, bounding box: [132.92, 178.29, 139.05, 207.02], certainty: 44.62%}_x000a_{object: mast, bounding box: [491.0, 109.94, 504.88, 178.86], certainty: 44.33%}_x000a_{object: trousers, bounding box: [63.08, 168.64, 92.2, 223.71], certainty: 43.66%}_x000a_{object: trousers, bounding box: [0.38, 178.47, 24.65, 226.93], certainty: 42.97%}_x000a_{object: mast, bounding box: [525.12, 111.01, 532.07, 175.83], certainty: 41.46%}_x000a_{object: signboard, bounding box: [254.16, 181.47, 277.5, 187.95], certainty: 40.95%}_x000a_{object: jean, bounding box: [63.08, 168.64, 92.2, 223.71], certainty: 39.84%}_x000a_{object: mast, bounding box: [470.5, 114.09, 482.77, 204.96], certainty: 39.18%}_x000a_{object: watermelon, bounding box: [82.29, 209.83, 94.32, 219.89], certainty: 38.55%}_x000a_{object: mast, bounding box: [438.33, 108.99, 443.82, 177.47], certainty: 38.23%}_x000a_{object: trousers, bounding box: [103.85, 174.4, 113.45, 201.31], certainty: 37.53%}_x000a_{object: mast, bounding box: [438.51, 109.06, 443.72, 177.46], certainty: 37.25%}_x000a_{object: crab_(animal), bounding box: [191.91, 201.72, 284.31, 282.81], certainty: 37.24%}_x000a_{object: camera, bounding box: [50.19, 130.22, 62.95, 142.77], certainty: 37.21%}_x000a_{object: license_plate, bounding box: [368.03, 277.7, 411.59, 303.94], certainty: 37.05%}_x000a_{object: antenna, bounding box: [254.71, 142.0, 257.64, 182.22], certainty: 37.03%}_x000a_{object: jacket, bounding box: [99.21, 148.94, 114.72, 177.27], certainty: 35.95%}_x000a_{object: duck, bounding box: [191.91, 201.72, 284.31, 282.81], certainty: 35.06%}_x000a_{object: trousers, bounding box: [106.74, 177.25, 134.96, 216.23], certainty: 34.93%}_x000a_{object: person, bounding box: [57.07, 109.83, 98.27, 227.73], certainty: 34.83%}_x000a_{object: cooler_(for_food), bounding box: [420.42, 195.56, 472.41, 258.05], certainty: 33.26%}_x000a_{object: coat, bounding box: [20.09, 111.69, 61.54, 174.39], certainty: 32.91%}_x000a_{object: signboard, bounding box: [183.58, 182.02, 188.05, 190.48], certainty: 32.73%}_x000a_{object: person, bounding box: [284.89, 170.54, 293.31, 195.35], certainty: 32.66%}_x000a_{object: sweater, bounding box: [56.48, 123.82, 97.92, 173.26], certainty: 31.17%}_x000a_{object: signboard, bounding box: [90.39, 188.11, 105.25, 199.06], certainty: 31.13%}_x000a_{object: person, bounding box: [98.59, 139.31, 116.29, 202.94], certainty: 30.83%}_x000a_{object: barrel, bounding box: [239.55, 195.88, 280.19, 223.41], certainty: 30.58%}_x000a_{object: boat, bounding box: [527.12, 108.56, 575.91, 178.85], certainty: 29.79%}_x000a_{object: person, bounding box: [101.37, 122.17, 142.72, 220.75], certainty: 29.33%}_x000a_{object: mast, bounding box: [254.71, 142.0, 257.64, 182.22], certainty: 29.24%}_x000a_{object: boat, bounding box: [242.1, 109.26, 601.65, 320.98], certainty: 28.82%}_x000a_{object: bird, bounding box: [191.91, 201.72, 284.31, 282.81], certainty: 28.79%}_x000a_{object: person, bounding box: [19.61, 102.92, 62.14, 234.72], certainty: 28.75%}_x000a_{object: person, bounding box: [-0.64, 120.94, 26.21, 229.09], certainty: 28.6%}_x000a_{object: jacket, bounding box: [112.87, 136.9, 142.66, 177.62], certainty: 28.6%}_x000a_{object: antenna, bounding box: [220.37, 131.27, 223.35, 174.55], certainty: 28.44%}_x000a_{object: short_pants, bounding box: [106.74, 177.25, 134.96, 216.23], certainty: 28.38%}_x000a_{object: sail, bounding box: [528.89, 166.41, 576.84, 177.42], certainty: 28.21%}_x000a_{object: person, bounding box: [98.73, 125.41, 142.75, 222.62], certainty: 28.17%}_x000a_{object: sail, bounding box: [471.52, 171.15, 498.68, 184.07], certainty: 27.39%}_x000a_{object: sail, bounding box: [544.79, 163.23, 550.88, 174.26], certainty: 27.28%}_x000a_{object: raincoat, bounding box: [56.48, 123.82, 97.92, 173.26], certainty: 26.96%}_x000a_{object: motor, bounding box: [380.14, 155.08, 426.9, 258.23], certainty: 26.81%}_x000a_{object: trousers, bounding box: [283.72, 183.68, 297.25, 195.33], certainty: 26.44%}_x000a_{object: boat, bounding box: [247.48, 166.51, 601.95, 320.14], certainty: 26.26%}_x000a_{object: raincoat, bounding box: [54.91, 123.67, 97.6, 173.32], certainty: 26.14%}_x000a_{object: coat, bounding box: [0.07, 134.55, 24.53, 180.38], certainty: 25.04%}_x000a_{object: flagpole, bounding box: [220.37, 131.27, 223.35, 174.55], certainty: 25.04%}_x000a_{object: coat, bounding box: [0.18, 134.51, 24.49, 180.55], certainty: 25.03%}_x000a_{object: binoculars, bounding box: [50.19, 130.22, 62.95, 142.77], certainty: 24.86%}_x000a_{object: bench, bounding box: [171.54, 189.34, 193.44, 196.97], certainty: 24.64%}_x000a_{object: fishing_rod, bounding box: [469.96, 113.06, 482.95, 230.11], certainty: 24.53%}_x000a_{object: bench, bounding box: [182.49, 189.86, 193.74, 196.07], certainty: 24.35%}_x000a_{object: mast, bounding box: [469.96, 113.06, 482.95, 230.11], certainty: 23.89%}_x000a_{object: boat, bounding box: [192.37, 110.59, 599.05, 321.67], certainty: 23.73%}_x000a_{object: boat, bounding box: [525.37, 109.37, 549.88, 178.23], certainty: 23.69%}_x000a_{object: lanyard, bounding box: [32.12, 115.41, 42.58, 132.27], certainty: 23.67%}_x000a_{object: cardigan, bounding box: [56.48, 123.82, 97.92, 173.26], certainty: 23.63%}_x000a_{object: boat, bounding box: [420.25, 111.91, 510.86, 196.2], certainty: 23.35%}_x000a_{object: dinghy, bounding box: [420.47, 195.25, 472.23, 257.96], certainty: 23.33%}_x000a_{object: boat, bounding box: [192.72, 109.99, 599.47, 350.12], certainty: 23.05%}_x000a_{object: jacket, bounding box: [285.24, 174.32, 291.49, 184.55], certainty: 22.92%}_x000a_{object: boat, bounding box: [470.86, 109.82, 511.13, 194.28], certainty: 22.88%}_x000a_{object: trousers, bounding box: [126.02, 160.95, 139.21, 217.12], certainty: 22.79%}_x000a_{object: sail, bounding box: [528.84, 169.06, 550.67, 177.94], certainty: 22.73%}_x000a_{object: boat, bounding box: [471.26, 110.14, 581.21, 195.03], certainty: 22.65%}_x000a_{object: jersey, bounding box: [112.87, 136.9, 142.66, 177.62], certainty: 22.48%}_x000a_{object: person, bounding box: [285.29, 169.56, 292.56, 195.87], certainty: 22.43%}_x000a_{object: steering_wheel, bounding box: [283.72, 183.68, 297.25, 195.33], certainty: 22.15%}_x000a_{object: boat, bounding box: [419.76, 108.84, 446.85, 188.99], certainty: 22.0%}_x000a_{object: skirt, bounding box: [106.74, 177.25, 134.96, 216.23], certainty: 21.81%}_x000a_{object: life_buoy, bounding box: [473.64, 180.56, 508.17, 193.39], certainty: 21.65%}_x000a_{object: boat, bounding box: [191.39, 112.93, 599.95, 321.64], certainty: 21.64%}_x000a_{object: license_plate, bounding box: [90.39, 188.11, 105.25, 199.06], certainty: 21.57%}_x000a_{object: mast, bounding box: [470.3, 113.34, 481.07, 254.38], certainty: 21.55%}_x000a_{object: coat, bounding box: [54.91, 123.67, 97.6, 173.32], certainty: 21.49%}_x000a_{object: boat, bounding box: [421.35, 112.06, 512.28, 199.29], certainty: 21.38%}_x000a_{object: boat, bounding box: [484.24, 109.92, 584.55, 193.69], certainty: 21.35%}_x000a_{object: fishing_rod, bounding box: [470.5, 114.09, 482.77, 204.96], certainty: 21.27%}_x000a_{object: jean, bounding box: [0.38, 178.47, 24.65, 226.93], certainty: 21.26%}_x000a_{object: sail, bounding box: [544.72, 167.19, 577.16, 175.87], certainty: 21.18%}_x000a_{object: fishing_rod, bounding box: [596.53, 180.43, 609.06, 210.27], certainty: 21.17%}_x000a_{object: street_sign, bounding box: [254.16, 181.47, 277.5, 187.95], certainty: 20.84%}_x000a_{object: skirt, bounding box: [126.09, 160.73, 139.7, 179.35], certainty: 20.75%}_x000a_{object: person, bounding box: [111.65, 127.27, 141.31, 220.03], certainty: 20.72%}_x000a_{object: sweatshirt, bounding box: [0.18, 134.51, 24.49, 180.55], certainty: 20.66%}_x000a_{object: mast, bounding box: [473.66, 113.98, 482.5, 177.24], certainty: 20.63%}"/>
    <s v="{object: barrel, bounding box: [420.42, 195.56, 472.41, 258.05], certainty: 67.72%}_x000a_{object: jacket, bounding box: [20.09, 111.69, 61.54, 174.39], certainty: 57.17%}_x000a_{object: mast, bounding box: [539.7, 107.73, 544.09, 172.89], certainty: 56.12%}_x000a_{object: jacket, bounding box: [0.18, 134.51, 24.49, 180.55], certainty: 54.71%}_x000a_{object: drum_(musical_instrument), bounding box: [420.42, 195.56, 472.41, 258.05], certainty: 53.81%}_x000a_{object: mast, bounding box: [431.83, 110.73, 435.6, 180.69], certainty: 52.72%}_x000a_{object: trousers, bounding box: [25.03, 172.25, 53.58, 229.59], certainty: 49.65%}_x000a_{object: jacket, bounding box: [56.48, 123.82, 97.92, 173.26], certainty: 45.93%}_x000a_{object: mast, bounding box: [220.37, 131.27, 223.35, 174.55], certainty: 45.84%}_x000a_{object: boat, bounding box: [238.49, 184.55, 389.25, 262.44], certainty: 45.78%}_x000a_{object: fish, bounding box: [191.91, 201.72, 284.31, 282.81], certainty: 45.47%}_x000a_{object: sweatshirt, bounding box: [56.48, 123.82, 97.92, 173.26], certainty: 45.4%}_x000a_{object: trousers, bounding box: [132.92, 178.29, 139.05, 207.02], certainty: 44.62%}_x000a_{object: mast, bounding box: [491.0, 109.94, 504.88, 178.86], certainty: 44.33%}_x000a_{object: trousers, bounding box: [63.08, 168.64, 92.2, 223.71], certainty: 43.66%}_x000a_{object: trousers, bounding box: [0.38, 178.47, 24.65, 226.93], certainty: 42.97%}_x000a_{object: mast, bounding box: [525.12, 111.01, 532.07, 175.83], certainty: 41.46%}_x000a_{object: signboard, bounding box: [254.16, 181.47, 277.5, 187.95], certainty: 40.95%}_x000a_{object: jean, bounding box: [63.08, 168.64, 92.2, 223.71], certainty: 39.84%}_x000a_{object: mast, bounding box: [470.5, 114.09, 482.77, 204.96], certainty: 39.18%}_x000a_{object: watermelon, bounding box: [82.29, 209.83, 94.32, 219.89], certainty: 38.55%}_x000a_{object: mast, bounding box: [438.33, 108.99, 443.82, 177.47], certainty: 38.23%}_x000a_{object: trousers, bounding box: [103.85, 174.4, 113.45, 201.31], certainty: 37.53%}_x000a_{object: mast, bounding box: [438.51, 109.06, 443.72, 177.46], certainty: 37.25%}_x000a_{object: crab_(animal), bounding box: [191.91, 201.72, 284.31, 282.81], certainty: 37.24%}_x000a_{object: camera, bounding box: [50.19, 130.22, 62.95, 142.77], certainty: 37.21%}_x000a_{object: license_plate, bounding box: [368.03, 277.7, 411.59, 303.94], certainty: 37.05%}_x000a_{object: antenna, bounding box: [254.71, 142.0, 257.64, 182.22], certainty: 37.03%}_x000a_{object: jacket, bounding box: [99.21, 148.94, 114.72, 177.27], certainty: 35.95%}_x000a_{object: duck, bounding box: [191.91, 201.72, 284.31, 282.81], certainty: 35.06%}_x000a_{object: trousers, bounding box: [106.74, 177.25, 134.96, 216.23], certainty: 34.93%}_x000a_{object: person, bounding box: [57.07, 109.83, 98.27, 227.73], certainty: 34.83%}_x000a_{object: cooler_(for_food), bounding box: [420.42, 195.56, 472.41, 258.05], certainty: 33.26%}_x000a_{object: coat, bounding box: [20.09, 111.69, 61.54, 174.39], certainty: 32.91%}_x000a_{object: signboard, bounding box: [183.58, 182.02, 188.05, 190.48], certainty: 32.73%}_x000a_{object: person, bounding box: [284.89, 170.54, 293.31, 195.35], certainty: 32.66%}_x000a_{object: sweater, bounding box: [56.48, 123.82, 97.92, 173.26], certainty: 31.17%}_x000a_{object: signboard, bounding box: [90.39, 188.11, 105.25, 199.06], certainty: 31.13%}_x000a_{object: person, bounding box: [98.59, 139.31, 116.29, 202.94], certainty: 30.83%}_x000a_{object: barrel, bounding box: [239.55, 195.88, 280.19, 223.41], certainty: 30.58%}_x000a_{object: boat, bounding box: [527.12, 108.56, 575.91, 178.85], certainty: 29.79%}_x000a_{object: person, bounding box: [101.37, 122.17, 142.72, 220.75], certainty: 29.33%}_x000a_{object: mast, bounding box: [254.71, 142.0, 257.64, 182.22], certainty: 29.24%}_x000a_{object: boat, bounding box: [242.1, 109.26, 601.65, 320.98], certainty: 28.82%}_x000a_{object: bird, bounding box: [191.91, 201.72, 284.31, 282.81], certainty: 28.79%}_x000a_{object: person, bounding box: [19.61, 102.92, 62.14, 234.72], certainty: 28.75%}_x000a_{object: person, bounding box: [-0.64, 120.94, 26.21, 229.09], certainty: 28.6%}_x000a_{object: jacket, bounding box: [112.87, 136.9, 142.66, 177.62], certainty: 28.6%}_x000a_{object: antenna, bounding box: [220.37, 131.27, 223.35, 174.55], certainty: 28.44%}_x000a_{object: short_pants, bounding box: [106.74, 177.25, 134.96, 216.23], certainty: 28.38%}_x000a_{object: sail, bounding box: [528.89, 166.41, 576.84, 177.42], certainty: 28.21%}_x000a_{object: person, bounding box: [98.73, 125.41, 142.75, 222.62], certainty: 28.17%}_x000a_{object: sail, bounding box: [471.52, 171.15, 498.68, 184.07], certainty: 27.39%}_x000a_{object: sail, bounding box: [544.79, 163.23, 550.88, 174.26], certainty: 27.28%}_x000a_{object: raincoat, bounding box: [56.48, 123.82, 97.92, 173.26], certainty: 26.96%}_x000a_{object: motor, bounding box: [380.14, 155.08, 426.9, 258.23], certainty: 26.81%}_x000a_{object: trousers, bounding box: [283.72, 183.68, 297.25, 195.33], certainty: 26.44%}_x000a_{object: boat, bounding box: [247.48, 166.51, 601.95, 320.14], certainty: 26.26%}_x000a_{object: raincoat, bounding box: [54.91, 123.67, 97.6, 173.32], certainty: 26.14%}_x000a_{object: coat, bounding box: [0.07, 134.55, 24.53, 180.38], certainty: 25.04%}_x000a_{object: flagpole, bounding box: [220.37, 131.27, 223.35, 174.55], certainty: 25.04%}_x000a_{object: coat, bounding box: [0.18, 134.51, 24.49, 180.55], certainty: 25.03%}_x000a_{object: binoculars, bounding box: [50.19, 130.22, 62.95, 142.77], certainty: 24.86%}"/>
    <n v="3952"/>
    <s v="drums"/>
    <n v="0"/>
    <n v="0"/>
    <n v="3"/>
    <n v="0"/>
    <n v="0"/>
    <m/>
    <m/>
    <m/>
    <s v="dragon"/>
    <n v="0"/>
    <n v="0"/>
    <n v="3"/>
    <n v="0"/>
    <n v="0"/>
    <s v="drums"/>
    <s v="drums"/>
    <s v="drums"/>
    <s v="dragon"/>
    <n v="0"/>
    <n v="0"/>
    <n v="3"/>
    <n v="0"/>
    <n v="0"/>
    <s v="drums"/>
    <n v="0"/>
    <n v="0"/>
    <n v="3"/>
    <n v="0"/>
    <n v="0"/>
    <s v="drums"/>
    <s v="conga"/>
    <s v="tribal"/>
    <s v="dragon"/>
    <b v="0"/>
    <s v="drum"/>
    <b v="0"/>
    <s v="drum"/>
    <n v="0"/>
    <n v="0"/>
    <b v="0"/>
    <s v="conga"/>
    <n v="0.66666666666666663"/>
    <n v="1"/>
    <b v="0"/>
    <s v="tribal"/>
    <n v="0"/>
    <n v="0"/>
    <b v="0"/>
    <s v="drum"/>
    <b v="0"/>
    <s v="dragon"/>
    <b v="0"/>
    <s v="drum"/>
    <n v="0"/>
    <n v="0"/>
    <b v="0"/>
    <s v="drum"/>
    <n v="0"/>
    <n v="0"/>
    <b v="0"/>
    <s v="drum"/>
    <n v="0"/>
    <n v="0"/>
    <b v="0"/>
  </r>
  <r>
    <n v="160480"/>
    <s v="What electronic device is the person using at the moment?"/>
    <n v="1604805"/>
    <s v="other"/>
    <s v="other"/>
    <x v="9"/>
    <n v="3"/>
    <s v="['laptop', 'laptop', 'laptop', 'laptop', 'laptop', 'laptop', 'comput', 'comput', 'laptop comput', 'laptop comput']"/>
    <s v="['laptop', 'laptop', 'laptop', 'laptop', 'laptop', 'laptop', 'computer', 'computer', 'laptop computer', 'laptop computer']"/>
    <s v="['laptop', 'laptop', 'laptop', 'laptop', 'laptop', 'laptop', 'computer', 'computer', 'laptop computer', 'laptop computer']"/>
    <s v="laptop"/>
    <s v="laptop"/>
    <s v="laptop"/>
    <n v="2697"/>
    <s v="COCO_val2014_000000160480.jpg"/>
    <s v="directly._x000a__x000a_In the image, a young woman is sitting on a bean bag chair, using her laptop. She is wearing a white shirt and has a pink backpack on her back. The woman is surrounded by a variety of objects, including a pink backpack, a white shirt, a laptop, a cup, and a book. The woman is sitting on a bean bag chair, which is a type of soft, cushioned furniture designed for comfort and relaxation._x000a__x000a_The woman's hands are on the keyboard of her laptop, and she appears to be typing or working on something. The laptop is a MacBook, which is a popular brand of laptops known for their sleek design, high-quality performance, and user-friendly interface._x000a__x000a_The woman's pink backpack is a prominent feature in the image, as it is visible in the background and appears to be a significant item for her. The bean bag chair and the cup are also visible in the image, adding to the overall setting and atmosphere._x000a__x000a_The setting of the image is indoors, likely in a room or a study area, as there are no visible outdoor elements in the scene. The quality of light in the image is indirect, with a soft, diffused glow that creates a warm and inviting atmosphere. The mood of the image is relaxed and focused, as the woman appears to be engrossed in her work or activity on her laptop._x000a__x000a_Overall, the image captures a young woman using her laptop in a comfortable and relaxed setting, surrounded by various objects that contribute to the scene's visual interest and atmosphere."/>
    <s v="{object: cup, bounding box: [509.01, 222.21, 544.82, 278.14], certainty: 78.18%}_x000a_{object: laptop, bounding box: [332.08, 172.25, 495.51, 258.46], certainty: 68.48%}_x000a_{object: cell phone, bounding box: [204.97, 339.61, 244.25, 373.99], certainty: 59.03%}_x000a_{object: person, bounding box: [227.69, 46.94, 485.71, 291.33], certainty: 54.74%}_x000a_{object: keyboard, bounding box: [335.88, 174.67, 486.67, 256.97], certainty: 49.68%}_x000a_{object: chair, bounding box: [588.86, 255.74, 640.0, 372.01], certainty: 46.2%}_x000a_{object: chair, bounding box: [261.66, 312.82, 423.85, 423.24], certainty: 30.09%}_x000a_{object: chair, bounding box: [220.6, 114.98, 485.47, 342.83], certainty: 28.06%}"/>
    <n v="993"/>
    <s v="{object: ring, bounding box: [356.02, 204.24, 364.41, 213.86], certainty: 76.67%}_x000a_{object: cellular_telephone, bounding box: [205.97, 341.26, 242.03, 375.8], certainty: 75.24%}_x000a_{object: laptop_computer, bounding box: [331.79, 175.05, 495.9, 258.69], certainty: 62.39%}_x000a_{object: handbag, bounding box: [261.07, 294.22, 425.43, 426.05], certainty: 60.46%}_x000a_{object: cup, bounding box: [509.31, 223.9, 543.29, 278.0], certainty: 59.67%}_x000a_{object: beanbag, bounding box: [224.81, 139.41, 476.7, 322.45], certainty: 57.01%}_x000a_{object: computer_keyboard, bounding box: [357.45, 187.87, 455.4, 248.97], certainty: 52.22%}_x000a_{object: vent, bounding box: [411.81, 101.63, 639.12, 143.15], certainty: 51.39%}_x000a_{object: dress, bounding box: [256.14, 99.78, 400.41, 280.49], certainty: 44.96%}_x000a_{object: camera, bounding box: [203.55, 49.84, 260.42, 87.0], certainty: 43.73%}_x000a_{object: wedding_ring, bounding box: [355.74, 203.88, 364.5, 213.61], certainty: 42.93%}_x000a_{object: bottle_cap, bounding box: [509.66, 223.81, 542.14, 248.29], certainty: 42.74%}_x000a_{object: brassiere, bounding box: [287.4, 124.35, 321.78, 153.43], certainty: 41.86%}_x000a_{object: beanbag, bounding box: [224.79, 107.99, 483.57, 323.55], certainty: 41.71%}_x000a_{object: projector, bounding box: [203.55, 49.84, 260.42, 87.0], certainty: 41.47%}_x000a_{object: handle, bounding box: [310.16, 294.69, 375.42, 319.23], certainty: 40.8%}_x000a_{object: strap, bounding box: [287.4, 124.35, 321.78, 153.43], certainty: 37.69%}_x000a_{object: rubber_band, bounding box: [317.4, 73.11, 320.48, 79.71], certainty: 36.5%}_x000a_{object: clutch_bag, bounding box: [261.07, 294.22, 425.43, 426.05], certainty: 35.01%}_x000a_{object: tote_bag, bounding box: [261.07, 294.22, 425.43, 426.05], certainty: 34.49%}_x000a_{object: ottoman, bounding box: [224.81, 139.41, 476.7, 322.45], certainty: 34.42%}_x000a_{object: telephone, bounding box: [206.04, 341.35, 242.05, 375.86], certainty: 33.74%}_x000a_{object: barrette, bounding box: [317.4, 73.11, 320.48, 79.71], certainty: 30.39%}_x000a_{object: necklace, bounding box: [334.9, 119.97, 365.11, 158.84], certainty: 30.09%}_x000a_{object: Dixie_cup, bounding box: [509.31, 223.9, 543.29, 278.0], certainty: 29.09%}_x000a_{object: cash_register, bounding box: [148.52, 50.18, 303.59, 164.39], certainty: 28.99%}_x000a_{object: tank_top_(clothing), bounding box: [256.14, 99.78, 400.41, 280.49], certainty: 28.63%}_x000a_{object: halter_top, bounding box: [256.14, 99.78, 400.41, 280.49], certainty: 28.29%}_x000a_{object: strap, bounding box: [389.99, 77.08, 397.45, 116.21], certainty: 27.75%}_x000a_{object: strap, bounding box: [310.16, 294.69, 375.42, 319.23], certainty: 27.54%}_x000a_{object: table, bounding box: [0.06, 160.44, 639.61, 426.37], certainty: 27.35%}_x000a_{object: grill, bounding box: [411.81, 101.63, 639.12, 143.15], certainty: 27.27%}_x000a_{object: shopping_bag, bounding box: [261.07, 294.22, 425.43, 426.05], certainty: 27.19%}_x000a_{object: tote_bag, bounding box: [260.9, 294.05, 426.15, 426.57], certainty: 26.95%}_x000a_{object: beanbag, bounding box: [224.52, 140.82, 474.57, 323.23], certainty: 26.81%}_x000a_{object: clip, bounding box: [317.4, 73.11, 320.48, 79.71], certainty: 26.61%}_x000a_{object: chair, bounding box: [589.64, 256.92, 639.6, 421.35], certainty: 26.45%}_x000a_{object: amplifier, bounding box: [148.52, 50.18, 303.59, 164.39], certainty: 26.42%}_x000a_{object: thermos_bottle, bounding box: [509.31, 223.9, 543.29, 278.0], certainty: 25.99%}_x000a_{object: shoulder_bag, bounding box: [261.07, 294.22, 425.43, 426.05], certainty: 24.6%}_x000a_{object: jewelry, bounding box: [335.85, 120.3, 371.49, 159.36], certainty: 24.57%}_x000a_{object: medicine, bounding box: [509.31, 223.9, 543.29, 278.0], certainty: 23.32%}_x000a_{object: desk, bounding box: [0.06, 160.44, 639.61, 426.37], certainty: 23.04%}_x000a_{object: heater, bounding box: [409.38, 101.47, 640.46, 189.45], certainty: 22.83%}_x000a_{object: handbag, bounding box: [254.92, 125.97, 348.86, 279.99], certainty: 22.81%}_x000a_{object: handle, bounding box: [309.57, 294.29, 376.62, 347.05], certainty: 22.8%}_x000a_{object: handbag, bounding box: [260.9, 294.05, 426.15, 426.57], certainty: 22.38%}_x000a_{object: camcorder, bounding box: [203.55, 49.84, 260.42, 87.0], certainty: 22.15%}_x000a_{object: shoulder_bag, bounding box: [260.9, 294.05, 426.15, 426.57], certainty: 22.13%}_x000a_{object: person, bounding box: [225.41, 50.17, 490.09, 426.82], certainty: 21.7%}_x000a_{object: heater, bounding box: [409.07, 101.73, 639.93, 189.55], certainty: 21.65%}_x000a_{object: typewriter, bounding box: [148.52, 50.18, 303.59, 164.39], certainty: 21.17%}_x000a_{object: briefcase, bounding box: [148.52, 50.18, 303.59, 164.39], certainty: 20.73%}_x000a_{object: tablecloth, bounding box: [0.06, 160.44, 639.61, 426.37], certainty: 20.24%}_x000a_{object: necklace, bounding box: [335.15, 105.42, 391.2, 159.92], certainty: 20.12%}"/>
    <s v="{object: ring, bounding box: [356.02, 204.24, 364.41, 213.86], certainty: 76.67%}_x000a_{object: cellular_telephone, bounding box: [205.97, 341.26, 242.03, 375.8], certainty: 75.24%}_x000a_{object: laptop_computer, bounding box: [331.79, 175.05, 495.9, 258.69], certainty: 62.39%}_x000a_{object: handbag, bounding box: [261.07, 294.22, 425.43, 426.05], certainty: 60.46%}_x000a_{object: cup, bounding box: [509.31, 223.9, 543.29, 278.0], certainty: 59.67%}_x000a_{object: beanbag, bounding box: [224.81, 139.41, 476.7, 322.45], certainty: 57.01%}_x000a_{object: computer_keyboard, bounding box: [357.45, 187.87, 455.4, 248.97], certainty: 52.22%}_x000a_{object: vent, bounding box: [411.81, 101.63, 639.12, 143.15], certainty: 51.39%}_x000a_{object: dress, bounding box: [256.14, 99.78, 400.41, 280.49], certainty: 44.96%}_x000a_{object: camera, bounding box: [203.55, 49.84, 260.42, 87.0], certainty: 43.73%}_x000a_{object: wedding_ring, bounding box: [355.74, 203.88, 364.5, 213.61], certainty: 42.93%}_x000a_{object: bottle_cap, bounding box: [509.66, 223.81, 542.14, 248.29], certainty: 42.74%}_x000a_{object: brassiere, bounding box: [287.4, 124.35, 321.78, 153.43], certainty: 41.86%}_x000a_{object: beanbag, bounding box: [224.79, 107.99, 483.57, 323.55], certainty: 41.71%}_x000a_{object: projector, bounding box: [203.55, 49.84, 260.42, 87.0], certainty: 41.47%}_x000a_{object: handle, bounding box: [310.16, 294.69, 375.42, 319.23], certainty: 40.8%}_x000a_{object: strap, bounding box: [287.4, 124.35, 321.78, 153.43], certainty: 37.69%}_x000a_{object: rubber_band, bounding box: [317.4, 73.11, 320.48, 79.71], certainty: 36.5%}_x000a_{object: clutch_bag, bounding box: [261.07, 294.22, 425.43, 426.05], certainty: 35.01%}_x000a_{object: tote_bag, bounding box: [261.07, 294.22, 425.43, 426.05], certainty: 34.49%}_x000a_{object: ottoman, bounding box: [224.81, 139.41, 476.7, 322.45], certainty: 34.42%}_x000a_{object: telephone, bounding box: [206.04, 341.35, 242.05, 375.86], certainty: 33.74%}_x000a_{object: barrette, bounding box: [317.4, 73.11, 320.48, 79.71], certainty: 30.39%}_x000a_{object: necklace, bounding box: [334.9, 119.97, 365.11, 158.84], certainty: 30.09%}_x000a_{object: Dixie_cup, bounding box: [509.31, 223.9, 543.29, 278.0], certainty: 29.09%}_x000a_{object: cash_register, bounding box: [148.52, 50.18, 303.59, 164.39], certainty: 28.99%}_x000a_{object: tank_top_(clothing), bounding box: [256.14, 99.78, 400.41, 280.49], certainty: 28.63%}_x000a_{object: halter_top, bounding box: [256.14, 99.78, 400.41, 280.49], certainty: 28.29%}_x000a_{object: strap, bounding box: [389.99, 77.08, 397.45, 116.21], certainty: 27.75%}_x000a_{object: strap, bounding box: [310.16, 294.69, 375.42, 319.23], certainty: 27.54%}_x000a_{object: table, bounding box: [0.06, 160.44, 639.61, 426.37], certainty: 27.35%}_x000a_{object: grill, bounding box: [411.81, 101.63, 639.12, 143.15], certainty: 27.27%}_x000a_{object: shopping_bag, bounding box: [261.07, 294.22, 425.43, 426.05], certainty: 27.19%}_x000a_{object: tote_bag, bounding box: [260.9, 294.05, 426.15, 426.57], certainty: 26.95%}_x000a_{object: beanbag, bounding box: [224.52, 140.82, 474.57, 323.23], certainty: 26.81%}_x000a_{object: clip, bounding box: [317.4, 73.11, 320.48, 79.71], certainty: 26.61%}_x000a_{object: chair, bounding box: [589.64, 256.92, 639.6, 421.35], certainty: 26.45%}_x000a_{object: amplifier, bounding box: [148.52, 50.18, 303.59, 164.39], certainty: 26.42%}_x000a_{object: thermos_bottle, bounding box: [509.31, 223.9, 543.29, 278.0], certainty: 25.99%}_x000a_{object: shoulder_bag, bounding box: [261.07, 294.22, 425.43, 426.05], certainty: 24.6%}_x000a_{object: jewelry, bounding box: [335.85, 120.3, 371.49, 159.36], certainty: 24.57%}_x000a_{object: medicine, bounding box: [509.31, 223.9, 543.29, 278.0], certainty: 23.32%}_x000a_{object: desk, bounding box: [0.06, 160.44, 639.61, 426.37], certainty: 23.04%}_x000a_{object: heater, bounding box: [409.38, 101.47, 640.46, 189.45], certainty: 22.83%}_x000a_{object: handbag, bounding box: [254.92, 125.97, 348.86, 279.99], certainty: 22.81%}_x000a_{object: handle, bounding box: [309.57, 294.29, 376.62, 347.05], certainty: 22.8%}_x000a_{object: handbag, bounding box: [260.9, 294.05, 426.15, 426.57], certainty: 22.38%}_x000a_{object: camcorder, bounding box: [203.55, 49.84, 260.42, 87.0], certainty: 22.15%}_x000a_{object: shoulder_bag, bounding box: [260.9, 294.05, 426.15, 426.57], certainty: 22.13%}_x000a_{object: person, bounding box: [225.41, 50.17, 490.09, 426.82], certainty: 21.7%}_x000a_{object: heater, bounding box: [409.07, 101.73, 639.93, 189.55], certainty: 21.65%}_x000a_{object: typewriter, bounding box: [148.52, 50.18, 303.59, 164.39], certainty: 21.17%}_x000a_{object: briefcase, bounding box: [148.52, 50.18, 303.59, 164.39], certainty: 20.73%}_x000a_{object: tablecloth, bounding box: [0.06, 160.44, 639.61, 426.37], certainty: 20.24%}_x000a_{object: necklace, bounding box: [335.15, 105.42, 391.2, 159.92], certainty: 20.12%}"/>
    <n v="3522"/>
    <s v="laptop"/>
    <n v="1"/>
    <n v="1"/>
    <n v="1"/>
    <n v="1"/>
    <n v="1"/>
    <m/>
    <m/>
    <m/>
    <s v="laptop"/>
    <n v="1"/>
    <n v="1"/>
    <n v="1"/>
    <n v="1"/>
    <n v="1"/>
    <s v="laptop"/>
    <s v="cell phone"/>
    <s v="computer"/>
    <s v="laptop"/>
    <n v="1"/>
    <n v="1"/>
    <n v="1"/>
    <n v="1"/>
    <n v="1"/>
    <s v="laptop"/>
    <n v="1"/>
    <n v="1"/>
    <n v="1"/>
    <n v="1"/>
    <n v="1"/>
    <s v="laptop"/>
    <s v="cell phone"/>
    <s v="laptop"/>
    <s v="laptop"/>
    <b v="0"/>
    <s v="laptop"/>
    <b v="0"/>
    <s v="laptop"/>
    <n v="1"/>
    <n v="1"/>
    <b v="0"/>
    <s v="cell phone"/>
    <n v="0"/>
    <n v="0"/>
    <b v="0"/>
    <s v="laptop"/>
    <n v="1"/>
    <n v="1"/>
    <b v="0"/>
    <s v="laptop"/>
    <b v="0"/>
    <s v="laptop"/>
    <b v="0"/>
    <s v="laptop"/>
    <n v="1"/>
    <n v="1"/>
    <b v="0"/>
    <s v="cell phone"/>
    <n v="0"/>
    <n v="0"/>
    <b v="0"/>
    <s v="comput"/>
    <n v="0.66666666666666663"/>
    <n v="1"/>
    <b v="0"/>
  </r>
  <r>
    <n v="117112"/>
    <s v="Which material is used for making the sofa set shown in this picture?"/>
    <n v="1171125"/>
    <s v="other"/>
    <s v="three"/>
    <x v="6"/>
    <n v="2"/>
    <s v="['polyest', 'polyest', 'polyest', 'polyest', 'fabric', 'fabric', 'canva', 'canva', 'camera', 'camera']"/>
    <s v="['polyester', 'polyester', 'polyester', 'polyester', 'fabric', 'fabric', 'canvas', 'canvas', 'camera', 'camera']"/>
    <s v="['polyester', 'polyester', 'polyester', 'polyester', 'fabric', 'fabric', 'canvas', 'canvas', 'camera', 'camera']"/>
    <s v="polyester"/>
    <s v="polyester"/>
    <s v="polyester"/>
    <n v="3576"/>
    <s v="COCO_val2014_000000117112.jpg"/>
    <s v="directly._x000a__x000a_In the image, a man and a woman are standing in a living room, holding Nintendo Wii controllers. The man is wearing a black shirt, while the woman is wearing a white shirt. The living room is filled with furniture, including a couch and a coffee table. There are two windows in the room, and the lighting appears to be bright and well-lit._x000a__x000a_The man and woman are standing near each other, with the woman holding a Wii controller in her right hand and the man holding one in his left hand. They are both wearing casual clothing, which suggests that they are relaxing and enjoying their time together._x000a__x000a_The living room also contains a potted plant, which adds a touch of greenery and natural elements to the space. The presence of the plant and the bright lighting suggest that the scene is taking place during the daytime._x000a__x000a_The man and woman are standing in a relaxed and casual position, with their arms extended and their hands holding the Wii controllers. This suggests that they are actively engaged in playing a game or interacting with the Wii system._x000a__x000a_Overall, the image captures a casual and relaxed atmosphere, with the man and woman enjoying their time together while using the Nintendo Wii. The presence of the living room furniture, the potted plant, and the bright lighting all contribute to the warm and inviting setting."/>
    <s v="{object: person, bounding box: [137.76, 102.73, 285.99, 472.28], certainty: 81.93%}_x000a_{object: person, bounding box: [288.78, 202.22, 481.39, 473.5], certainty: 64.07%}_x000a_{object: couch, bounding box: [0.7, 255.24, 130.2, 467.63], certainty: 60.5%}_x000a_{object: bottle, bounding box: [87.97, 249.19, 111.59, 290.92], certainty: 58.75%}_x000a_{object: remote, bounding box: [251.2, 252.48, 272.33, 274.89], certainty: 55.23%}_x000a_{object: bottle, bounding box: [571.51, 297.04, 583.65, 338.36], certainty: 55.04%}_x000a_{object: remote, bounding box: [286.09, 350.09, 318.41, 370.46], certainty: 53.15%}_x000a_{object: couch, bounding box: [36.56, 235.52, 584.5, 435.26], certainty: 43.96%}_x000a_{object: potted plant, bounding box: [457.37, 93.82, 640.0, 342.22], certainty: 40.68%}_x000a_{object: remote, bounding box: [139.83, 281.7, 173.78, 291.98], certainty: 28.59%}_x000a_{object: remote, bounding box: [72.99, 292.67, 118.46, 306.51], certainty: 27.07%}"/>
    <n v="1109"/>
    <s v="{object: lampshade, bounding box: [76.5, 205.8, 127.53, 252.24], certainty: 70.73%}_x000a_{object: remote_control, bounding box: [285.61, 350.22, 319.24, 371.08], certainty: 57.19%}_x000a_{object: cushion, bounding box: [0.34, 334.8, 122.2, 437.54], certainty: 54.54%}_x000a_{object: painting, bounding box: [393.57, -0.19, 539.12, 15.93], certainty: 53.44%}_x000a_{object: control, bounding box: [285.61, 350.22, 319.24, 371.08], certainty: 53.4%}_x000a_{object: painting, bounding box: [252.46, -0.64, 381.65, 22.21], certainty: 51.52%}_x000a_{object: bottle, bounding box: [571.7, 297.57, 583.45, 339.58], certainty: 50.35%}_x000a_{object: painting, bounding box: [126.15, -0.51, 242.29, 24.78], certainty: 50.1%}_x000a_{object: lamp, bounding box: [76.69, 205.67, 127.34, 294.17], certainty: 48.34%}_x000a_{object: painting, bounding box: [351.34, 92.26, 416.57, 145.06], certainty: 48.24%}_x000a_{object: sofa, bounding box: [117.26, 241.44, 553.05, 475.92], certainty: 47.81%}_x000a_{object: jean, bounding box: [136.16, 260.59, 258.49, 444.55], certainty: 46.45%}_x000a_{object: sofa, bounding box: [0.12, 257.89, 153.13, 479.39], certainty: 46.27%}_x000a_{object: cushion, bounding box: [452.99, 248.6, 536.42, 307.4], certainty: 42.54%}_x000a_{object: cushion, bounding box: [253.72, 315.02, 320.59, 371.65], certainty: 42.29%}_x000a_{object: beer_bottle, bounding box: [68.27, 263.22, 79.31, 280.44], certainty: 41.48%}_x000a_{object: painting, bounding box: [553.3, -0.1, 637.91, 9.9], certainty: 40.28%}_x000a_{object: remote_control, bounding box: [272.7, 242.59, 312.11, 260.83], certainty: 40.19%}_x000a_{object: cushion, bounding box: [13.51, 276.27, 129.92, 343.42], certainty: 39.1%}_x000a_{object: cushion, bounding box: [0.12, 312.05, 22.73, 344.39], certainty: 37.47%}_x000a_{object: ashtray, bounding box: [113.75, 267.76, 140.42, 282.44], certainty: 37.01%}_x000a_{object: control, bounding box: [253.12, 250.86, 273.29, 266.03], certainty: 36.91%}_x000a_{object: slipper_(footwear), bounding box: [220.06, 450.3, 251.75, 477.13], certainty: 36.87%}_x000a_{object: control, bounding box: [272.7, 242.59, 312.11, 260.83], certainty: 36.6%}_x000a_{object: book, bounding box: [71.0, 293.49, 117.48, 308.23], certainty: 36.27%}_x000a_{object: flip-flop_(sandal), bounding box: [220.06, 450.3, 251.75, 477.13], certainty: 35.94%}_x000a_{object: beer_bottle, bounding box: [571.7, 297.57, 583.45, 339.58], certainty: 35.73%}_x000a_{object: blouse, bounding box: [183.24, 158.21, 275.79, 276.37], certainty: 35.34%}_x000a_{object: shoe, bounding box: [220.06, 450.3, 251.75, 477.13], certainty: 34.83%}_x000a_{object: remote_control, bounding box: [253.12, 250.86, 273.29, 266.03], certainty: 34.74%}_x000a_{object: pillow, bounding box: [13.51, 276.27, 129.92, 343.42], certainty: 34.67%}_x000a_{object: pillow, bounding box: [0.27, 311.95, 22.33, 344.51], certainty: 34.15%}_x000a_{object: magazine, bounding box: [71.0, 293.49, 117.48, 308.23], certainty: 33.52%}_x000a_{object: spectacles, bounding box: [393.92, 226.45, 425.34, 236.98], certainty: 33.04%}_x000a_{object: bowl, bounding box: [593.42, 415.81, 640.36, 440.8], certainty: 33.03%}_x000a_{object: telephone, bounding box: [68.27, 263.22, 79.31, 280.44], certainty: 32.63%}_x000a_{object: cushion, bounding box: [297.4, 239.49, 390.76, 288.88], certainty: 32.48%}_x000a_{object: cushion, bounding box: [-0.03, 258.93, 130.9, 343.77], certainty: 32.11%}_x000a_{object: flower_arrangement, bounding box: [466.1, 101.73, 638.03, 211.5], certainty: 31.87%}_x000a_{object: armchair, bounding box: [0.12, 257.89, 153.13, 479.39], certainty: 31.73%}_x000a_{object: cushion, bounding box: [289.56, 285.99, 341.84, 320.75], certainty: 31.66%}_x000a_{object: lampshade, bounding box: [581.63, 179.01, 606.98, 209.79], certainty: 31.55%}_x000a_{object: pillow, bounding box: [0.07, 259.04, 24.96, 314.66], certainty: 31.39%}_x000a_{object: cushion, bounding box: [0.22, 312.01, 22.3, 344.38], certainty: 30.85%}_x000a_{object: control, bounding box: [285.77, 350.58, 319.33, 371.08], certainty: 30.81%}_x000a_{object: book, bounding box: [588.18, 398.15, 634.76, 416.01], certainty: 30.75%}_x000a_{object: painting, bounding box: [336.33, 75.1, 436.1, 163.1], certainty: 30.45%}_x000a_{object: sandal_(type_of_shoe), bounding box: [220.06, 450.3, 251.75, 477.13], certainty: 29.92%}_x000a_{object: wine_bottle, bounding box: [571.7, 297.57, 583.45, 339.58], certainty: 29.76%}_x000a_{object: book, bounding box: [140.08, 282.2, 174.51, 292.17], certainty: 29.73%}_x000a_{object: cushion, bounding box: [373.12, 346.03, 497.99, 417.43], certainty: 29.71%}_x000a_{object: cushion, bounding box: [0.07, 259.04, 24.96, 314.66], certainty: 29.46%}_x000a_{object: pop_(soda), bounding box: [68.27, 263.22, 79.31, 280.44], certainty: 29.27%}_x000a_{object: sofa, bounding box: [0.01, 244.26, 555.42, 478.89], certainty: 29.08%}_x000a_{object: cushion, bounding box: [253.71, 316.44, 355.46, 371.17], certainty: 28.86%}_x000a_{object: table_lamp, bounding box: [76.69, 205.67, 127.34, 294.17], certainty: 28.6%}_x000a_{object: cushion, bounding box: [254.62, 239.57, 388.07, 323.15], certainty: 28.37%}_x000a_{object: jersey, bounding box: [336.22, 249.47, 468.43, 401.6], certainty: 28.16%}_x000a_{object: cushion, bounding box: [479.64, 314.05, 551.52, 389.94], certainty: 28.08%}_x000a_{object: dartboard, bounding box: [393.57, -0.19, 539.12, 15.93], certainty: 27.77%}_x000a_{object: futon, bounding box: [113.66, 241.37, 552.55, 472.72], certainty: 27.7%}_x000a_{object: shirt, bounding box: [183.24, 158.21, 275.79, 276.37], certainty: 27.61%}_x000a_{object: jersey, bounding box: [335.97, 249.59, 465.31, 340.46], certainty: 27.34%}_x000a_{object: ashtray, bounding box: [49.36, 277.8, 87.62, 299.78], certainty: 27.33%}_x000a_{object: sofa, bounding box: [252.57, 241.75, 552.05, 476.04], certainty: 27.28%}_x000a_{object: cushion, bounding box: [313.32, 328.89, 389.59, 410.11], certainty: 27.2%}_x000a_{object: cushion, bounding box: [460.61, 304.38, 493.11, 329.47], certainty: 26.96%}_x000a_{object: trousers, bounding box: [136.16, 260.59, 258.49, 444.55], certainty: 26.83%}_x000a_{object: loveseat, bounding box: [113.66, 241.37, 552.55, 472.72], certainty: 26.48%}_x000a_{object: poster, bounding box: [252.46, -0.64, 381.65, 22.21], certainty: 26.41%}_x000a_{object: pillow, bounding box: [452.99, 248.6, 536.42, 307.4], certainty: 26.32%}_x000a_{object: cushion, bounding box: [0.31, 258.69, 23.06, 314.61], certainty: 26.18%}_x000a_{object: mat_(gym_equipment), bounding box: [265.56, 436.98, 467.23, 479.76], certainty: 26.09%}_x000a_{object: jersey, bounding box: [183.24, 158.21, 275.79, 276.37], certainty: 26.07%}_x000a_{object: bowl, bounding box: [49.36, 277.8, 87.62, 299.78], certainty: 26.01%}_x000a_{object: bottle, bounding box: [68.27, 263.22, 79.31, 280.44], certainty: 25.99%}_x000a_{object: jean, bounding box: [294.04, 323.62, 500.57, 477.29], certainty: 25.99%}_x000a_{object: person, bounding box: [137.17, 110.23, 337.99, 460.36], certainty: 25.96%}_x000a_{object: basket, bounding box: [49.36, 277.8, 87.62, 299.78], certainty: 25.82%}_x000a_{object: statue_(sculpture), bounding box: [87.42, 251.82, 112.39, 293.88], certainty: 25.39%}_x000a_{object: cushion, bounding box: [453.55, 248.43, 536.16, 307.81], certainty: 25.38%}_x000a_{object: lamp, bounding box: [76.56, 205.8, 127.42, 252.44], certainty: 25.21%}_x000a_{object: pillow, bounding box: [-0.03, 258.93, 130.9, 343.77], certainty: 24.77%}_x000a_{object: remote_control, bounding box: [291.17, 243.12, 312.32, 260.85], certainty: 24.7%}_x000a_{object: cushion, bounding box: [255.29, 286.32, 296.52, 322.95], certainty: 24.29%}_x000a_{object: candle, bounding box: [506.34, 167.01, 523.48, 205.09], certainty: 24.15%}_x000a_{object: flower_arrangement, bounding box: [457.84, 101.07, 640.4, 342.26], certainty: 23.81%}_x000a_{object: pillow, bounding box: [482.67, 312.08, 530.61, 326.37], certainty: 23.79%}_x000a_{object: cushion, bounding box: [-0.1, 258.6, 27.6, 344.54], certainty: 23.65%}_x000a_{object: cover, bounding box: [593.42, 415.81, 640.36, 440.8], certainty: 23.57%}_x000a_{object: box, bounding box: [49.36, 277.8, 87.62, 299.78], certainty: 23.51%}_x000a_{object: newspaper, bounding box: [71.0, 293.49, 117.48, 308.23], certainty: 23.51%}_x000a_{object: cushion, bounding box: [427.4, 247.25, 534.45, 307.64], certainty: 23.14%}_x000a_{object: dartboard, bounding box: [252.46, -0.64, 381.65, 22.21], certainty: 22.88%}_x000a_{object: poster, bounding box: [553.3, -0.1, 637.91, 9.9], certainty: 22.76%}_x000a_{object: loveseat, bounding box: [0.29, 258.28, 154.86, 479.75], certainty: 22.53%}_x000a_{object: blanket, bounding box: [13.51, 276.27, 129.92, 343.42], certainty: 22.26%}_x000a_{object: mug, bounding box: [79.61, 287.02, 93.88, 298.87], certainty: 22.12%}_x000a_{object: cushion, bounding box: [254.77, 365.01, 326.1, 392.06], certainty: 21.98%}_x000a_{object: cushion, bounding box: [0.27, 311.95, 22.33, 344.51], certainty: 21.94%}"/>
    <s v="{object: lampshade, bounding box: [76.5, 205.8, 127.53, 252.24], certainty: 70.73%}_x000a_{object: remote_control, bounding box: [285.61, 350.22, 319.24, 371.08], certainty: 57.19%}_x000a_{object: cushion, bounding box: [0.34, 334.8, 122.2, 437.54], certainty: 54.54%}_x000a_{object: painting, bounding box: [393.57, -0.19, 539.12, 15.93], certainty: 53.44%}_x000a_{object: control, bounding box: [285.61, 350.22, 319.24, 371.08], certainty: 53.4%}_x000a_{object: painting, bounding box: [252.46, -0.64, 381.65, 22.21], certainty: 51.52%}_x000a_{object: bottle, bounding box: [571.7, 297.57, 583.45, 339.58], certainty: 50.35%}_x000a_{object: painting, bounding box: [126.15, -0.51, 242.29, 24.78], certainty: 50.1%}_x000a_{object: lamp, bounding box: [76.69, 205.67, 127.34, 294.17], certainty: 48.34%}_x000a_{object: painting, bounding box: [351.34, 92.26, 416.57, 145.06], certainty: 48.24%}_x000a_{object: sofa, bounding box: [117.26, 241.44, 553.05, 475.92], certainty: 47.81%}_x000a_{object: jean, bounding box: [136.16, 260.59, 258.49, 444.55], certainty: 46.45%}_x000a_{object: sofa, bounding box: [0.12, 257.89, 153.13, 479.39], certainty: 46.27%}_x000a_{object: cushion, bounding box: [452.99, 248.6, 536.42, 307.4], certainty: 42.54%}_x000a_{object: cushion, bounding box: [253.72, 315.02, 320.59, 371.65], certainty: 42.29%}_x000a_{object: beer_bottle, bounding box: [68.27, 263.22, 79.31, 280.44], certainty: 41.48%}_x000a_{object: painting, bounding box: [553.3, -0.1, 637.91, 9.9], certainty: 40.28%}_x000a_{object: remote_control, bounding box: [272.7, 242.59, 312.11, 260.83], certainty: 40.19%}_x000a_{object: cushion, bounding box: [13.51, 276.27, 129.92, 343.42], certainty: 39.1%}_x000a_{object: cushion, bounding box: [0.12, 312.05, 22.73, 344.39], certainty: 37.47%}_x000a_{object: ashtray, bounding box: [113.75, 267.76, 140.42, 282.44], certainty: 37.01%}_x000a_{object: control, bounding box: [253.12, 250.86, 273.29, 266.03], certainty: 36.91%}_x000a_{object: slipper_(footwear), bounding box: [220.06, 450.3, 251.75, 477.13], certainty: 36.87%}_x000a_{object: control, bounding box: [272.7, 242.59, 312.11, 260.83], certainty: 36.6%}_x000a_{object: book, bounding box: [71.0, 293.49, 117.48, 308.23], certainty: 36.27%}_x000a_{object: flip-flop_(sandal), bounding box: [220.06, 450.3, 251.75, 477.13], certainty: 35.94%}_x000a_{object: beer_bottle, bounding box: [571.7, 297.57, 583.45, 339.58], certainty: 35.73%}_x000a_{object: blouse, bounding box: [183.24, 158.21, 275.79, 276.37], certainty: 35.34%}_x000a_{object: shoe, bounding box: [220.06, 450.3, 251.75, 477.13], certainty: 34.83%}_x000a_{object: remote_control, bounding box: [253.12, 250.86, 273.29, 266.03], certainty: 34.74%}_x000a_{object: pillow, bounding box: [13.51, 276.27, 129.92, 343.42], certainty: 34.67%}_x000a_{object: pillow, bounding box: [0.27, 311.95, 22.33, 344.51], certainty: 34.15%}_x000a_{object: magazine, bounding box: [71.0, 293.49, 117.48, 308.23], certainty: 33.52%}_x000a_{object: spectacles, bounding box: [393.92, 226.45, 425.34, 236.98], certainty: 33.04%}_x000a_{object: bowl, bounding box: [593.42, 415.81, 640.36, 440.8], certainty: 33.03%}_x000a_{object: telephone, bounding box: [68.27, 263.22, 79.31, 280.44], certainty: 32.63%}_x000a_{object: cushion, bounding box: [297.4, 239.49, 390.76, 288.88], certainty: 32.48%}_x000a_{object: cushion, bounding box: [-0.03, 258.93, 130.9, 343.77], certainty: 32.11%}_x000a_{object: flower_arrangement, bounding box: [466.1, 101.73, 638.03, 211.5], certainty: 31.87%}_x000a_{object: armchair, bounding box: [0.12, 257.89, 153.13, 479.39], certainty: 31.73%}_x000a_{object: cushion, bounding box: [289.56, 285.99, 341.84, 320.75], certainty: 31.66%}_x000a_{object: lampshade, bounding box: [581.63, 179.01, 606.98, 209.79], certainty: 31.55%}_x000a_{object: pillow, bounding box: [0.07, 259.04, 24.96, 314.66], certainty: 31.39%}_x000a_{object: cushion, bounding box: [0.22, 312.01, 22.3, 344.38], certainty: 30.85%}_x000a_{object: control, bounding box: [285.77, 350.58, 319.33, 371.08], certainty: 30.81%}_x000a_{object: book, bounding box: [588.18, 398.15, 634.76, 416.01], certainty: 30.75%}_x000a_{object: painting, bounding box: [336.33, 75.1, 436.1, 163.1], certainty: 30.45%}_x000a_{object: sandal_(type_of_shoe), bounding box: [220.06, 450.3, 251.75, 477.13], certainty: 29.92%}_x000a_{object: wine_bottle, bounding box: [571.7, 297.57, 583.45, 339.58], certainty: 29.76%}_x000a_{object: book, bounding box: [140.08, 282.2, 174.51, 292.17], certainty: 29.73%}_x000a_{object: cushion, bounding box: [373.12, 346.03, 497.99, 417.43], certainty: 29.71%}_x000a_{object: cushion, bounding box: [0.07, 259.04, 24.96, 314.66], certainty: 29.46%}_x000a_{object: pop_(soda), bounding box: [68.27, 263.22, 79.31, 280.44], certainty: 29.27%}_x000a_{object: sofa, bounding box: [0.01, 244.26, 555.42, 478.89], certainty: 29.08%}_x000a_{object: cushion, bounding box: [253.71, 316.44, 355.46, 371.17], certainty: 28.86%}_x000a_{object: table_lamp, bounding box: [76.69, 205.67, 127.34, 294.17], certainty: 28.6%}_x000a_{object: cushion, bounding box: [254.62, 239.57, 388.07, 323.15], certainty: 28.37%}_x000a_{object: jersey, bounding box: [336.22, 249.47, 468.43, 401.6], certainty: 28.16%}_x000a_{object: cushion, bounding box: [479.64, 314.05, 551.52, 389.94], certainty: 28.08%}_x000a_{object: dartboard, bounding box: [393.57, -0.19, 539.12, 15.93], certainty: 27.77%}_x000a_{object: futon, bounding box: [113.66, 241.37, 552.55, 472.72], certainty: 27.7%}_x000a_{object: shirt, bounding box: [183.24, 158.21, 275.79, 276.37], certainty: 27.61%}_x000a_{object: jersey, bounding box: [335.97, 249.59, 465.31, 340.46], certainty: 27.34%}_x000a_{object: ashtray, bounding box: [49.36, 277.8, 87.62, 299.78], certainty: 27.33%}"/>
    <n v="3950"/>
    <s v="leather"/>
    <n v="0"/>
    <n v="0"/>
    <n v="3"/>
    <n v="0"/>
    <n v="0"/>
    <m/>
    <m/>
    <m/>
    <s v="leather"/>
    <n v="0"/>
    <n v="0"/>
    <n v="3"/>
    <n v="0"/>
    <n v="0"/>
    <s v="leather"/>
    <s v="leather"/>
    <s v="leather"/>
    <s v="leather"/>
    <n v="0"/>
    <n v="0"/>
    <n v="3"/>
    <n v="0"/>
    <n v="0"/>
    <s v="leather"/>
    <n v="0"/>
    <n v="0"/>
    <n v="3"/>
    <n v="0"/>
    <n v="0"/>
    <s v="leather"/>
    <s v="velvet"/>
    <s v="leather"/>
    <s v="leather"/>
    <b v="0"/>
    <s v="leather"/>
    <b v="0"/>
    <s v="leather"/>
    <n v="0"/>
    <n v="0"/>
    <b v="0"/>
    <s v="velvet"/>
    <n v="0"/>
    <n v="0"/>
    <b v="0"/>
    <s v="leather"/>
    <n v="0"/>
    <n v="0"/>
    <b v="0"/>
    <s v="leather"/>
    <b v="0"/>
    <s v="leather"/>
    <b v="0"/>
    <s v="leather"/>
    <n v="0"/>
    <n v="0"/>
    <b v="0"/>
    <s v="leather"/>
    <n v="0"/>
    <n v="0"/>
    <b v="0"/>
    <s v="leather"/>
    <n v="0"/>
    <n v="0"/>
    <b v="0"/>
  </r>
  <r>
    <n v="520"/>
    <s v="Name the type of birds shown in this picture?"/>
    <n v="5205"/>
    <s v="other"/>
    <s v="ten"/>
    <x v="4"/>
    <n v="5"/>
    <s v="['seagul', 'seagul', 'seagul', 'seagul', 'seagul', 'seagul', 'seagul', 'seagul', 'seagul', 'seagul']"/>
    <s v="['seagulls', 'seagulls', 'seagulls', 'seagulls', 'seagulls', 'seagulls', 'seagulls', 'seagulls', 'seagull', 'seagull']"/>
    <s v="['seagull', 'seagull', 'seagull', 'seagull', 'seagull', 'seagull', 'seagull', 'seagull', 'seagull', 'seagull']"/>
    <s v="seagulls"/>
    <s v="seagull"/>
    <s v="seagull"/>
    <n v="4005"/>
    <s v="COCO_val2014_000000000520.jpg"/>
    <s v="directly._x000a__x000a_In the image, there is a pier extending into the water, with a group of birds flying over it. The pier is surrounded by water, and there are several boats in the background. The scene is characterized by a cloudy sky, which adds a sense of mystery and depth to the image._x000a__x000a_The pier is a wooden structure that provides a platform for people to walk or stand on, and it is connected to the shore. The pier is long and narrow, with a length that allows people to walk along it and enjoy the view of the water._x000a__x000a_The birds in the image are flying over the pier, creating a dynamic and lively atmosphere. There are several birds in the scene, and they are of different breeds, including seagulls and ducks. The birds are flying in a group, creating a flock that adds to the natural beauty of the image._x000a__x000a_The people in the image are not visible, but they are likely nearby, enjoying the scenery and the presence of the birds. The boats in the background add to the maritime atmosphere of the scene, and they are likely used for fishing, tourism, or other purposes._x000a__x000a_The setting of the image is a coastal area, with the pier extending into the water and the boats in the background. The cloudy sky adds a sense of mystery and depth to the image, making it more intriguing and visually appealing._x000a__x000a_The mood of the image is peaceful and serene, with the birds flying gracefully and the boats in the background adding to the maritime atmosphere. The cloudy sky creates a sense of uncertainty, but it also adds a sense of depth and dimension to the image._x000a__x000a_The time of day is not specified, but the cloudy sky suggests that it is likely evening or early morning, with the sun either setting or rising. The quality of light is soft and diff"/>
    <s v="{object: bird, bounding box: [300.68, 141.77, 333.98, 162.46], certainty: 78.22%}_x000a_{object: bird, bounding box: [100.71, 193.39, 134.26, 216.84], certainty: 76.2%}_x000a_{object: bird, bounding box: [225.68, 129.43, 264.0, 146.84], certainty: 73.16%}_x000a_{object: bird, bounding box: [0.0, 188.07, 24.16, 203.67], certainty: 70.47%}_x000a_{object: bird, bounding box: [445.77, 173.17, 467.23, 191.91], certainty: 68.99%}_x000a_{object: bird, bounding box: [449.66, 216.4, 469.4, 232.39], certainty: 66.6%}_x000a_{object: bird, bounding box: [155.35, 183.23, 182.52, 197.04], certainty: 53.62%}_x000a_{object: person, bounding box: [238.02, 309.77, 254.68, 343.88], certainty: 44.97%}_x000a_{object: person, bounding box: [455.49, 315.32, 469.1, 336.7], certainty: 41.1%}_x000a_{object: bird, bounding box: [598.88, 178.14, 617.95, 188.29], certainty: 39.78%}_x000a_{object: person, bounding box: [526.44, 316.66, 543.92, 336.35], certainty: 31.67%}"/>
    <n v="1191"/>
    <s v="{object: bird, bounding box: [100.02, 195.58, 133.33, 217.11], certainty: 73.8%}_x000a_{object: bird, bounding box: [444.95, 173.96, 466.32, 191.35], certainty: 73.49%}_x000a_{object: bird, bounding box: [449.73, 217.1, 467.38, 232.01], certainty: 72.9%}_x000a_{object: bird, bounding box: [299.88, 141.12, 332.4, 161.8], certainty: 72.13%}_x000a_{object: bird, bounding box: [155.1, 185.32, 181.9, 197.4], certainty: 70.62%}_x000a_{object: gull, bounding box: [-0.05, 187.68, 23.67, 204.15], certainty: 69.77%}_x000a_{object: bird, bounding box: [0.15, 187.99, 23.83, 204.4], certainty: 69.43%}_x000a_{object: gull, bounding box: [100.17, 195.46, 133.25, 216.7], certainty: 66.55%}_x000a_{object: bird, bounding box: [230.0, 130.94, 264.54, 146.35], certainty: 66.26%}_x000a_{object: gull, bounding box: [445.09, 173.66, 466.35, 191.19], certainty: 65.57%}_x000a_{object: gull, bounding box: [300.05, 140.97, 332.35, 161.67], certainty: 65.47%}_x000a_{object: gull, bounding box: [230.09, 130.86, 264.7, 146.38], certainty: 57.08%}_x000a_{object: gull, bounding box: [155.15, 184.7, 181.65, 197.14], certainty: 56.45%}_x000a_{object: bird, bounding box: [598.56, 179.04, 618.7, 189.5], certainty: 56.19%}_x000a_{object: gull, bounding box: [598.48, 179.43, 619.27, 188.64], certainty: 55.95%}_x000a_{object: gull, bounding box: [598.48, 178.77, 618.77, 189.5], certainty: 53.8%}_x000a_{object: gull, bounding box: [449.95, 216.85, 467.25, 232.09], certainty: 53.15%}_x000a_{object: fishing_rod, bounding box: [447.77, 317.88, 468.38, 337.77], certainty: 48.35%}_x000a_{object: gull, bounding box: [230.03, 130.86, 264.69, 146.43], certainty: 45.53%}_x000a_{object: seabird, bounding box: [0.15, 187.99, 23.83, 204.4], certainty: 45.26%}_x000a_{object: birdbath, bounding box: [414.56, 255.71, 432.62, 345.01], certainty: 43.27%}_x000a_{object: seabird, bounding box: [230.0, 130.94, 264.54, 146.35], certainty: 42.51%}_x000a_{object: seabird, bounding box: [155.1, 185.32, 181.9, 197.4], certainty: 41.22%}_x000a_{object: seabird, bounding box: [449.73, 217.1, 467.38, 232.01], certainty: 40.55%}_x000a_{object: seabird, bounding box: [100.02, 195.58, 133.33, 217.11], certainty: 40.12%}_x000a_{object: seabird, bounding box: [299.88, 141.12, 332.4, 161.8], certainty: 39.75%}_x000a_{object: mast, bounding box: [313.15, 288.57, 315.21, 306.16], certainty: 38.94%}_x000a_{object: seabird, bounding box: [598.56, 179.04, 618.7, 189.5], certainty: 38.77%}_x000a_{object: helicopter, bounding box: [598.56, 179.04, 618.7, 189.5], certainty: 38.34%}_x000a_{object: seabird, bounding box: [444.95, 173.96, 466.32, 191.35], certainty: 36.67%}_x000a_{object: streetlight, bounding box: [152.63, 274.88, 167.72, 342.96], certainty: 36.56%}_x000a_{object: pigeon, bounding box: [155.15, 184.7, 181.65, 197.14], certainty: 33.75%}_x000a_{object: birdbath, bounding box: [152.63, 274.88, 167.72, 342.96], certainty: 33.69%}_x000a_{object: pigeon, bounding box: [445.09, 173.66, 466.35, 191.19], certainty: 32.42%}_x000a_{object: water_tower, bounding box: [152.63, 274.88, 167.72, 342.96], certainty: 31.27%}_x000a_{object: boat, bounding box: [346.29, 299.2, 353.51, 321.03], certainty: 31.07%}_x000a_{object: buoy, bounding box: [346.5, 313.36, 353.79, 321.16], certainty: 30.74%}_x000a_{object: pigeon, bounding box: [300.05, 140.97, 332.35, 161.67], certainty: 30.37%}_x000a_{object: lamppost, bounding box: [152.63, 274.88, 167.72, 342.96], certainty: 30.25%}_x000a_{object: streetlight, bounding box: [414.56, 255.71, 432.62, 345.01], certainty: 29.74%}_x000a_{object: boat, bounding box: [346.5, 313.36, 353.79, 321.16], certainty: 29.2%}_x000a_{object: lamppost, bounding box: [414.56, 255.71, 432.62, 345.01], certainty: 28.17%}_x000a_{object: binoculars, bounding box: [447.77, 317.88, 468.38, 337.77], certainty: 27.84%}_x000a_{object: pigeon, bounding box: [-0.05, 187.68, 23.67, 204.15], certainty: 27.77%}_x000a_{object: trash_can, bounding box: [398.68, 321.67, 409.27, 338.15], certainty: 27.29%}_x000a_{object: trash_can, bounding box: [366.96, 323.3, 381.2, 341.23], certainty: 27.15%}_x000a_{object: person, bounding box: [237.14, 310.65, 258.27, 342.97], certainty: 26.85%}_x000a_{object: motor, bounding box: [447.77, 317.88, 468.38, 337.77], certainty: 26.51%}_x000a_{object: fishing_rod, bounding box: [459.0, 317.69, 468.29, 336.11], certainty: 26.24%}_x000a_{object: pigeon, bounding box: [598.48, 179.43, 619.27, 188.64], certainty: 24.93%}_x000a_{object: handbag, bounding box: [447.77, 317.88, 468.38, 337.77], certainty: 24.33%}_x000a_{object: fishing_rod, bounding box: [503.18, 323.39, 517.38, 337.59], certainty: 23.57%}_x000a_{object: airplane, bounding box: [598.56, 179.04, 618.7, 189.5], certainty: 23.48%}_x000a_{object: pigeon, bounding box: [230.09, 130.86, 264.7, 146.38], certainty: 23.25%}_x000a_{object: streetlight, bounding box: [226.74, 286.96, 228.99, 306.31], certainty: 23.1%}_x000a_{object: pigeon, bounding box: [100.17, 195.46, 133.25, 216.7], certainty: 22.77%}_x000a_{object: duck, bounding box: [155.15, 184.7, 181.65, 197.14], certainty: 22.48%}_x000a_{object: pigeon, bounding box: [598.48, 178.77, 618.77, 189.5], certainty: 22.01%}_x000a_{object: bench, bounding box: [273.28, 321.65, 586.52, 424.36], certainty: 21.98%}_x000a_{object: hat, bounding box: [526.23, 317.74, 542.72, 335.77], certainty: 21.96%}_x000a_{object: boat, bounding box: [309.23, 288.83, 317.81, 306.37], certainty: 21.73%}_x000a_{object: streetlight, bounding box: [102.9, 295.75, 120.22, 309.34], certainty: 21.43%}_x000a_{object: seaplane, bounding box: [598.56, 179.04, 618.7, 189.5], certainty: 20.39%}_x000a_{object: duck, bounding box: [100.17, 195.46, 133.25, 216.7], certainty: 20.36%}"/>
    <s v="{object: bird, bounding box: [100.02, 195.58, 133.33, 217.11], certainty: 73.8%}_x000a_{object: bird, bounding box: [444.95, 173.96, 466.32, 191.35], certainty: 73.49%}_x000a_{object: bird, bounding box: [449.73, 217.1, 467.38, 232.01], certainty: 72.9%}_x000a_{object: bird, bounding box: [299.88, 141.12, 332.4, 161.8], certainty: 72.13%}_x000a_{object: bird, bounding box: [155.1, 185.32, 181.9, 197.4], certainty: 70.62%}_x000a_{object: gull, bounding box: [-0.05, 187.68, 23.67, 204.15], certainty: 69.77%}_x000a_{object: bird, bounding box: [0.15, 187.99, 23.83, 204.4], certainty: 69.43%}_x000a_{object: gull, bounding box: [100.17, 195.46, 133.25, 216.7], certainty: 66.55%}_x000a_{object: bird, bounding box: [230.0, 130.94, 264.54, 146.35], certainty: 66.26%}_x000a_{object: gull, bounding box: [445.09, 173.66, 466.35, 191.19], certainty: 65.57%}_x000a_{object: gull, bounding box: [300.05, 140.97, 332.35, 161.67], certainty: 65.47%}_x000a_{object: gull, bounding box: [230.09, 130.86, 264.7, 146.38], certainty: 57.08%}_x000a_{object: gull, bounding box: [155.15, 184.7, 181.65, 197.14], certainty: 56.45%}_x000a_{object: bird, bounding box: [598.56, 179.04, 618.7, 189.5], certainty: 56.19%}_x000a_{object: gull, bounding box: [598.48, 179.43, 619.27, 188.64], certainty: 55.95%}_x000a_{object: gull, bounding box: [598.48, 178.77, 618.77, 189.5], certainty: 53.8%}_x000a_{object: gull, bounding box: [449.95, 216.85, 467.25, 232.09], certainty: 53.15%}_x000a_{object: fishing_rod, bounding box: [447.77, 317.88, 468.38, 337.77], certainty: 48.35%}_x000a_{object: gull, bounding box: [230.03, 130.86, 264.69, 146.43], certainty: 45.53%}_x000a_{object: seabird, bounding box: [0.15, 187.99, 23.83, 204.4], certainty: 45.26%}_x000a_{object: birdbath, bounding box: [414.56, 255.71, 432.62, 345.01], certainty: 43.27%}_x000a_{object: seabird, bounding box: [230.0, 130.94, 264.54, 146.35], certainty: 42.51%}_x000a_{object: seabird, bounding box: [155.1, 185.32, 181.9, 197.4], certainty: 41.22%}_x000a_{object: seabird, bounding box: [449.73, 217.1, 467.38, 232.01], certainty: 40.55%}_x000a_{object: seabird, bounding box: [100.02, 195.58, 133.33, 217.11], certainty: 40.12%}_x000a_{object: seabird, bounding box: [299.88, 141.12, 332.4, 161.8], certainty: 39.75%}_x000a_{object: mast, bounding box: [313.15, 288.57, 315.21, 306.16], certainty: 38.94%}_x000a_{object: seabird, bounding box: [598.56, 179.04, 618.7, 189.5], certainty: 38.77%}_x000a_{object: helicopter, bounding box: [598.56, 179.04, 618.7, 189.5], certainty: 38.34%}_x000a_{object: seabird, bounding box: [444.95, 173.96, 466.32, 191.35], certainty: 36.67%}_x000a_{object: streetlight, bounding box: [152.63, 274.88, 167.72, 342.96], certainty: 36.56%}_x000a_{object: pigeon, bounding box: [155.15, 184.7, 181.65, 197.14], certainty: 33.75%}_x000a_{object: birdbath, bounding box: [152.63, 274.88, 167.72, 342.96], certainty: 33.69%}_x000a_{object: pigeon, bounding box: [445.09, 173.66, 466.35, 191.19], certainty: 32.42%}_x000a_{object: water_tower, bounding box: [152.63, 274.88, 167.72, 342.96], certainty: 31.27%}_x000a_{object: boat, bounding box: [346.29, 299.2, 353.51, 321.03], certainty: 31.07%}_x000a_{object: buoy, bounding box: [346.5, 313.36, 353.79, 321.16], certainty: 30.74%}_x000a_{object: pigeon, bounding box: [300.05, 140.97, 332.35, 161.67], certainty: 30.37%}_x000a_{object: lamppost, bounding box: [152.63, 274.88, 167.72, 342.96], certainty: 30.25%}_x000a_{object: streetlight, bounding box: [414.56, 255.71, 432.62, 345.01], certainty: 29.74%}_x000a_{object: boat, bounding box: [346.5, 313.36, 353.79, 321.16], certainty: 29.2%}_x000a_{object: lamppost, bounding box: [414.56, 255.71, 432.62, 345.01], certainty: 28.17%}_x000a_{object: binoculars, bounding box: [447.77, 317.88, 468.38, 337.77], certainty: 27.84%}_x000a_{object: pigeon, bounding box: [-0.05, 187.68, 23.67, 204.15], certainty: 27.77%}_x000a_{object: trash_can, bounding box: [398.68, 321.67, 409.27, 338.15], certainty: 27.29%}_x000a_{object: trash_can, bounding box: [366.96, 323.3, 381.2, 341.23], certainty: 27.15%}_x000a_{object: person, bounding box: [237.14, 310.65, 258.27, 342.97], certainty: 26.85%}_x000a_{object: motor, bounding box: [447.77, 317.88, 468.38, 337.77], certainty: 26.51%}_x000a_{object: fishing_rod, bounding box: [459.0, 317.69, 468.29, 336.11], certainty: 26.24%}_x000a_{object: pigeon, bounding box: [598.48, 179.43, 619.27, 188.64], certainty: 24.93%}_x000a_{object: handbag, bounding box: [447.77, 317.88, 468.38, 337.77], certainty: 24.33%}_x000a_{object: fishing_rod, bounding box: [503.18, 323.39, 517.38, 337.59], certainty: 23.57%}_x000a_{object: airplane, bounding box: [598.56, 179.04, 618.7, 189.5], certainty: 23.48%}_x000a_{object: pigeon, bounding box: [230.09, 130.86, 264.7, 146.38], certainty: 23.25%}_x000a_{object: streetlight, bounding box: [226.74, 286.96, 228.99, 306.31], certainty: 23.1%}_x000a_{object: pigeon, bounding box: [100.17, 195.46, 133.25, 216.7], certainty: 22.77%}_x000a_{object: duck, bounding box: [155.15, 184.7, 181.65, 197.14], certainty: 22.48%}_x000a_{object: pigeon, bounding box: [598.48, 178.77, 618.77, 189.5], certainty: 22.01%}_x000a_{object: bench, bounding box: [273.28, 321.65, 586.52, 424.36], certainty: 21.98%}_x000a_{object: hat, bounding box: [526.23, 317.74, 542.72, 335.77], certainty: 21.96%}_x000a_{object: boat, bounding box: [309.23, 288.83, 317.81, 306.37], certainty: 21.73%}_x000a_{object: streetlight, bounding box: [102.9, 295.75, 120.22, 309.34], certainty: 21.43%}_x000a_{object: seaplane, bounding box: [598.56, 179.04, 618.7, 189.5], certainty: 20.39%}"/>
    <n v="3996"/>
    <s v="seagulls"/>
    <n v="1"/>
    <n v="1"/>
    <n v="1"/>
    <n v="1"/>
    <n v="1"/>
    <m/>
    <m/>
    <m/>
    <s v="seagulls"/>
    <n v="1"/>
    <n v="1"/>
    <n v="1"/>
    <n v="1"/>
    <n v="1"/>
    <s v="seagulls"/>
    <s v="seagulls"/>
    <s v="parrots"/>
    <s v="seagulls"/>
    <n v="1"/>
    <n v="1"/>
    <n v="1"/>
    <n v="1"/>
    <n v="1"/>
    <s v="seagulls"/>
    <n v="1"/>
    <n v="1"/>
    <n v="1"/>
    <n v="1"/>
    <n v="1"/>
    <s v="seagulls"/>
    <s v="seagulls"/>
    <s v="hawks"/>
    <s v="seagul"/>
    <b v="0"/>
    <s v="seagul"/>
    <b v="0"/>
    <s v="seagul"/>
    <n v="1"/>
    <n v="1"/>
    <b v="0"/>
    <s v="seagul"/>
    <n v="1"/>
    <n v="1"/>
    <b v="0"/>
    <s v="hawk"/>
    <n v="0"/>
    <n v="0"/>
    <b v="0"/>
    <s v="seagul"/>
    <b v="0"/>
    <s v="seagul"/>
    <b v="0"/>
    <s v="seagul"/>
    <n v="1"/>
    <n v="1"/>
    <b v="0"/>
    <s v="seagul"/>
    <n v="1"/>
    <n v="1"/>
    <b v="0"/>
    <s v="parrot"/>
    <n v="0"/>
    <n v="0"/>
    <b v="0"/>
  </r>
  <r>
    <n v="241340"/>
    <s v="What type of pants is the woman wearing?"/>
    <n v="2413405"/>
    <s v="other"/>
    <s v="three"/>
    <x v="6"/>
    <n v="2"/>
    <s v="['capri', 'capri', 'capri', 'capri', 'yoga', 'yoga', 'yoga pant', 'yoga pant', 'athlet', 'athlet']"/>
    <s v="['capris', 'capris', 'capris', 'capris', 'yoga', 'yoga', 'yoga pants', 'yoga pants', 'athletic', 'athletic']"/>
    <s v="['capris', 'capris', 'capris', 'capris', 'yoga', 'yoga', 'yoga pant', 'yoga pant', 'athletic', 'athletic']"/>
    <s v="capris"/>
    <s v="capris"/>
    <s v="capris"/>
    <n v="1089"/>
    <s v="COCO_val2014_000000241340.jpg"/>
    <s v="directly._x000a__x000a_In the image, a woman is playing with a dog in a grassy field. The woman is wearing a white shirt and is holding a frisbee in her right hand. The dog is a brown and white terrier mix, and it is standing on the grass next to the woman. The woman is bent down, possibly trying to get the dog to play with the frisbee. The dog is also looking at the frisbee, indicating its interest in the game._x000a__x000a_The scene is set in a park or a grassy field, with a fence visible in the background. The woman and the dog are both wearing sunglasses, which suggests that the image was taken during the daytime. The woman's white shirt and the dog's brown and white fur add a pop of color to the scene._x000a__x000a_The woman's posture and the dog's positioning indicate that they are actively engaged in a game of frisbee. The woman is bent down, possibly trying to get the dog to play with the frisbee, while the dog is standing and looking at the frisbee, showing its interest in the game. The grassy field provides a natural and inviting setting for the game, with the fence adding a sense of enclosure and security._x000a__x000a_Overall, the image captures a fun and playful moment between a woman and her dog, showcasing their bond and the joy they derive from playing together."/>
    <s v="{object: dog, bounding box: [382.91, 186.47, 542.77, 320.04], certainty: 91.92%}_x000a_{object: person, bounding box: [196.8, 49.68, 403.35, 411.51], certainty: 89.65%}_x000a_{object: frisbee, bounding box: [338.27, 198.99, 393.7, 224.28], certainty: 74.04%}"/>
    <n v="699"/>
    <s v="{object: pole, bounding box: [309.46, 0.32, 316.38, 15.37], certainty: 69.39%}_x000a_{object: frisbee, bounding box: [337.76, 198.94, 394.96, 224.87], certainty: 69.31%}_x000a_{object: pole, bounding box: [158.51, 20.43, 181.48, 73.18], certainty: 67.99%}_x000a_{object: pole, bounding box: [78.31, 42.12, 126.0, 150.68], certainty: 67.0%}_x000a_{object: pole, bounding box: [244.97, 1.73, 259.23, 38.08], certainty: 64.76%}_x000a_{object: pole, bounding box: [459.06, 0.51, 465.47, 11.2], certainty: 63.96%}_x000a_{object: sunglasses, bounding box: [314.85, 91.07, 339.1, 105.86], certainty: 63.17%}_x000a_{object: pole, bounding box: [274.37, 0.81, 298.76, 60.42], certainty: 63.08%}_x000a_{object: pole, bounding box: [0.59, 106.86, 17.76, 143.09], certainty: 60.41%}_x000a_{object: dog, bounding box: [381.15, 187.76, 543.0, 319.63], certainty: 60.09%}_x000a_{object: tag, bounding box: [410.4, 232.18, 419.87, 240.7], certainty: 56.42%}_x000a_{object: sock, bounding box: [237.85, 363.9, 259.07, 378.77], certainty: 47.43%}_x000a_{object: shoe, bounding box: [237.46, 370.72, 265.71, 403.41], certainty: 39.41%}_x000a_{object: rubber_band, bounding box: [289.91, 69.26, 295.17, 74.54], certainty: 39.41%}_x000a_{object: jersey, bounding box: [198.59, 83.35, 318.8, 196.33], certainty: 38.0%}_x000a_{object: choker, bounding box: [409.79, 216.68, 431.74, 240.13], certainty: 37.11%}_x000a_{object: barrette, bounding box: [332.37, 62.2, 339.54, 74.92], certainty: 36.26%}_x000a_{object: trousers, bounding box: [198.89, 186.33, 356.23, 337.69], certainty: 36.13%}_x000a_{object: dog_collar, bounding box: [409.79, 216.68, 431.74, 240.13], certainty: 35.23%}_x000a_{object: shoe, bounding box: [237.1, 364.35, 265.47, 403.48], certainty: 32.74%}_x000a_{object: shirt, bounding box: [198.59, 83.35, 318.8, 196.33], certainty: 32.57%}_x000a_{object: sandal_(type_of_shoe), bounding box: [353.68, 293.99, 402.92, 309.92], certainty: 31.98%}_x000a_{object: short_pants, bounding box: [198.89, 186.33, 356.23, 337.69], certainty: 31.62%}_x000a_{object: shoe, bounding box: [353.68, 293.99, 402.92, 309.92], certainty: 31.61%}_x000a_{object: pole, bounding box: [77.8, 0.34, 213.82, 48.16], certainty: 31.47%}_x000a_{object: tag, bounding box: [410.41, 233.26, 416.33, 239.14], certainty: 31.01%}_x000a_{object: dog_collar, bounding box: [411.43, 216.88, 431.7, 233.38], certainty: 30.25%}_x000a_{object: dog_collar, bounding box: [397.6, 216.77, 431.61, 234.21], certainty: 30.14%}_x000a_{object: cast, bounding box: [353.68, 293.99, 402.92, 309.92], certainty: 29.78%}_x000a_{object: shepherd_dog, bounding box: [381.15, 187.76, 543.0, 319.63], certainty: 28.84%}_x000a_{object: sock, bounding box: [353.62, 295.28, 381.51, 309.3], certainty: 28.82%}_x000a_{object: puppy, bounding box: [381.15, 187.76, 543.0, 319.63], certainty: 28.77%}_x000a_{object: choker, bounding box: [397.6, 216.77, 431.61, 234.21], certainty: 28.17%}_x000a_{object: polo_shirt, bounding box: [198.59, 83.35, 318.8, 196.33], certainty: 26.21%}_x000a_{object: crossbar, bounding box: [77.8, 0.34, 213.82, 48.16], certainty: 26.14%}_x000a_{object: choker, bounding box: [411.43, 216.88, 431.7, 233.38], certainty: 25.9%}_x000a_{object: frisbee, bounding box: [348.63, 209.4, 395.31, 224.97], certainty: 25.79%}_x000a_{object: eyepatch, bounding box: [314.85, 91.07, 339.1, 105.86], certainty: 24.63%}_x000a_{object: barrette, bounding box: [289.91, 69.26, 295.17, 74.54], certainty: 23.57%}_x000a_{object: pole, bounding box: [0.46, 42.13, 82.83, 82.05], certainty: 22.65%}_x000a_{object: legging_(clothing), bounding box: [198.89, 186.33, 356.23, 337.69], certainty: 22.59%}_x000a_{object: sock, bounding box: [364.81, 291.12, 383.49, 301.97], certainty: 21.87%}_x000a_{object: trampoline, bounding box: [-0.5, 1.27, 216.55, 81.24], certainty: 21.72%}_x000a_{object: crossbar, bounding box: [0.46, 42.13, 82.83, 82.05], certainty: 21.61%}_x000a_{object: bell, bounding box: [410.4, 232.18, 419.87, 240.7], certainty: 21.39%}_x000a_{object: pet, bounding box: [379.69, 188.06, 543.04, 318.27], certainty: 21.19%}_x000a_{object: frisbee, bounding box: [337.65, 198.52, 382.85, 216.44], certainty: 20.85%}_x000a_{object: pole, bounding box: [-0.5, 1.27, 216.55, 81.24], certainty: 20.51%}_x000a_{object: sweat_pants, bounding box: [198.89, 186.33, 356.23, 337.69], certainty: 20.5%}_x000a_{object: rubber_band, bounding box: [332.37, 62.2, 339.54, 74.92], certainty: 20.33%}"/>
    <s v="{object: pole, bounding box: [309.46, 0.32, 316.38, 15.37], certainty: 69.39%}_x000a_{object: frisbee, bounding box: [337.76, 198.94, 394.96, 224.87], certainty: 69.31%}_x000a_{object: pole, bounding box: [158.51, 20.43, 181.48, 73.18], certainty: 67.99%}_x000a_{object: pole, bounding box: [78.31, 42.12, 126.0, 150.68], certainty: 67.0%}_x000a_{object: pole, bounding box: [244.97, 1.73, 259.23, 38.08], certainty: 64.76%}_x000a_{object: pole, bounding box: [459.06, 0.51, 465.47, 11.2], certainty: 63.96%}_x000a_{object: sunglasses, bounding box: [314.85, 91.07, 339.1, 105.86], certainty: 63.17%}_x000a_{object: pole, bounding box: [274.37, 0.81, 298.76, 60.42], certainty: 63.08%}_x000a_{object: pole, bounding box: [0.59, 106.86, 17.76, 143.09], certainty: 60.41%}_x000a_{object: dog, bounding box: [381.15, 187.76, 543.0, 319.63], certainty: 60.09%}_x000a_{object: tag, bounding box: [410.4, 232.18, 419.87, 240.7], certainty: 56.42%}_x000a_{object: sock, bounding box: [237.85, 363.9, 259.07, 378.77], certainty: 47.43%}_x000a_{object: shoe, bounding box: [237.46, 370.72, 265.71, 403.41], certainty: 39.41%}_x000a_{object: rubber_band, bounding box: [289.91, 69.26, 295.17, 74.54], certainty: 39.41%}_x000a_{object: jersey, bounding box: [198.59, 83.35, 318.8, 196.33], certainty: 38.0%}_x000a_{object: choker, bounding box: [409.79, 216.68, 431.74, 240.13], certainty: 37.11%}_x000a_{object: barrette, bounding box: [332.37, 62.2, 339.54, 74.92], certainty: 36.26%}_x000a_{object: trousers, bounding box: [198.89, 186.33, 356.23, 337.69], certainty: 36.13%}_x000a_{object: dog_collar, bounding box: [409.79, 216.68, 431.74, 240.13], certainty: 35.23%}_x000a_{object: shoe, bounding box: [237.1, 364.35, 265.47, 403.48], certainty: 32.74%}_x000a_{object: shirt, bounding box: [198.59, 83.35, 318.8, 196.33], certainty: 32.57%}_x000a_{object: sandal_(type_of_shoe), bounding box: [353.68, 293.99, 402.92, 309.92], certainty: 31.98%}_x000a_{object: short_pants, bounding box: [198.89, 186.33, 356.23, 337.69], certainty: 31.62%}_x000a_{object: shoe, bounding box: [353.68, 293.99, 402.92, 309.92], certainty: 31.61%}_x000a_{object: pole, bounding box: [77.8, 0.34, 213.82, 48.16], certainty: 31.47%}_x000a_{object: tag, bounding box: [410.41, 233.26, 416.33, 239.14], certainty: 31.01%}_x000a_{object: dog_collar, bounding box: [411.43, 216.88, 431.7, 233.38], certainty: 30.25%}_x000a_{object: dog_collar, bounding box: [397.6, 216.77, 431.61, 234.21], certainty: 30.14%}_x000a_{object: cast, bounding box: [353.68, 293.99, 402.92, 309.92], certainty: 29.78%}_x000a_{object: shepherd_dog, bounding box: [381.15, 187.76, 543.0, 319.63], certainty: 28.84%}_x000a_{object: sock, bounding box: [353.62, 295.28, 381.51, 309.3], certainty: 28.82%}_x000a_{object: puppy, bounding box: [381.15, 187.76, 543.0, 319.63], certainty: 28.77%}_x000a_{object: choker, bounding box: [397.6, 216.77, 431.61, 234.21], certainty: 28.17%}_x000a_{object: polo_shirt, bounding box: [198.59, 83.35, 318.8, 196.33], certainty: 26.21%}_x000a_{object: crossbar, bounding box: [77.8, 0.34, 213.82, 48.16], certainty: 26.14%}_x000a_{object: choker, bounding box: [411.43, 216.88, 431.7, 233.38], certainty: 25.9%}_x000a_{object: frisbee, bounding box: [348.63, 209.4, 395.31, 224.97], certainty: 25.79%}_x000a_{object: eyepatch, bounding box: [314.85, 91.07, 339.1, 105.86], certainty: 24.63%}_x000a_{object: barrette, bounding box: [289.91, 69.26, 295.17, 74.54], certainty: 23.57%}_x000a_{object: pole, bounding box: [0.46, 42.13, 82.83, 82.05], certainty: 22.65%}_x000a_{object: legging_(clothing), bounding box: [198.89, 186.33, 356.23, 337.69], certainty: 22.59%}_x000a_{object: sock, bounding box: [364.81, 291.12, 383.49, 301.97], certainty: 21.87%}_x000a_{object: trampoline, bounding box: [-0.5, 1.27, 216.55, 81.24], certainty: 21.72%}_x000a_{object: crossbar, bounding box: [0.46, 42.13, 82.83, 82.05], certainty: 21.61%}_x000a_{object: bell, bounding box: [410.4, 232.18, 419.87, 240.7], certainty: 21.39%}_x000a_{object: pet, bounding box: [379.69, 188.06, 543.04, 318.27], certainty: 21.19%}_x000a_{object: frisbee, bounding box: [337.65, 198.52, 382.85, 216.44], certainty: 20.85%}_x000a_{object: pole, bounding box: [-0.5, 1.27, 216.55, 81.24], certainty: 20.51%}_x000a_{object: sweat_pants, bounding box: [198.89, 186.33, 356.23, 337.69], certainty: 20.5%}_x000a_{object: rubber_band, bounding box: [332.37, 62.2, 339.54, 74.92], certainty: 20.33%}"/>
    <n v="3188"/>
    <s v="sweatpants"/>
    <n v="0"/>
    <n v="0"/>
    <n v="3"/>
    <n v="0"/>
    <n v="0"/>
    <m/>
    <m/>
    <m/>
    <s v="jeans"/>
    <n v="0"/>
    <n v="0"/>
    <n v="3"/>
    <n v="0"/>
    <n v="0"/>
    <s v="jeans"/>
    <s v="jeans"/>
    <s v="jeans"/>
    <s v="jeans"/>
    <n v="0"/>
    <n v="0"/>
    <n v="3"/>
    <n v="0"/>
    <n v="0"/>
    <s v="shorts"/>
    <n v="0"/>
    <n v="0"/>
    <n v="3"/>
    <n v="0"/>
    <n v="0"/>
    <s v="shorts"/>
    <s v="jeans"/>
    <s v="jeans"/>
    <s v="jean"/>
    <b v="0"/>
    <s v="short"/>
    <b v="0"/>
    <s v="short"/>
    <n v="0"/>
    <n v="0"/>
    <b v="0"/>
    <s v="jean"/>
    <n v="0"/>
    <n v="0"/>
    <b v="0"/>
    <s v="jean"/>
    <n v="0"/>
    <n v="0"/>
    <b v="0"/>
    <s v="sweatpant"/>
    <b v="0"/>
    <s v="jean"/>
    <b v="0"/>
    <s v="jean"/>
    <n v="0"/>
    <n v="0"/>
    <b v="0"/>
    <s v="jean"/>
    <n v="0"/>
    <n v="0"/>
    <b v="0"/>
    <s v="jean"/>
    <n v="0"/>
    <n v="0"/>
    <b v="0"/>
  </r>
  <r>
    <n v="509819"/>
    <s v="What type of project do these items need to be used?"/>
    <n v="5098195"/>
    <s v="other"/>
    <s v="three"/>
    <x v="6"/>
    <n v="2"/>
    <s v="['sew', 'sew', 'sew', 'sew', 'tailar', 'tailar', 'cloth make', 'cloth make', 'cloth alter', 'cloth alter']"/>
    <s v="['sewing', 'sewing', 'sewing', 'sewing', 'tailar', 'tailar', 'clothing making', 'clothing making', 'clothes alterations', 'clothes alterations']"/>
    <s v="['sew', 'sew', 'sew', 'sew', 'tailar', 'tailar', 'cloth make', 'cloth make', 'cloth alter', 'cloth alter']"/>
    <s v="sewing"/>
    <s v="sew"/>
    <s v="sew"/>
    <n v="4039"/>
    <s v="COCO_val2014_000000509819.jpg"/>
    <s v="directly._x000a__x000a_In the image, there are several objects and tools on a table, including scissors, a pencil, a ruler, and a pair of scissors. The scene also features a person, who is a woman, and is sitting on the table. The woman is holding a pair of scissors in her right hand, which is positioned near the scissors on the table. The scissors are placed on a cutting mat, which is also on the table._x000a__x000a_The woman is wearing a white shirt, and her hair is tied up in a ponytail. The scissors and the pencil are both white, adding a clean and organized look to the scene. The scissors are positioned near the cutting mat, which is a green surface, providing a contrasting color to the white objects._x000a__x000a_The scene is set in a workshop or a crafting area, as the woman is involved in a creative activity. The presence of the scissors, pencil, ruler, and cutting mat suggests that she is working on a project that requires precise cutting, measuring, and drawing. The woman's posture and the positioning of her hand on the scissors indicate that she is actively engaged in the task at hand._x000a__x000a_The atmosphere of the scene is calm and focused, with the woman appearing to be fully immersed in her work. The quality of light in the image is bright and well-lit, providing a clear view of the objects and the woman's features. The mood is peaceful and productive, with a sense of concentration and purpose in the air."/>
    <s v="{object: scissors, bounding box: [24.66, 5.3, 452.49, 377.29], certainty: 70.41%}"/>
    <n v="624"/>
    <s v="{object: thread, bounding box: [456.63, 5.9, 546.69, 153.7], certainty: 95.07%}_x000a_{object: pencil, bounding box: [369.17, 140.47, 527.37, 479.0], certainty: 85.59%}_x000a_{object: scissors, bounding box: [39.88, 0.5, 440.69, 368.71], certainty: 56.45%}_x000a_{object: shears, bounding box: [39.88, 0.5, 440.69, 368.71], certainty: 55.23%}_x000a_{object: crayon, bounding box: [369.17, 140.47, 527.37, 479.0], certainty: 52.9%}_x000a_{object: pencil, bounding box: [190.68, 174.3, 474.84, 479.3], certainty: 52.24%}_x000a_{object: pencil, bounding box: [150.74, 151.54, 415.19, 361.97], certainty: 51.45%}_x000a_{object: bobbin, bounding box: [456.61, 4.77, 546.6, 154.19], certainty: 40.72%}_x000a_{object: knitting_needle, bounding box: [150.74, 151.54, 415.19, 361.97], certainty: 39.18%}_x000a_{object: measuring_stick, bounding box: [369.17, 140.47, 527.37, 479.0], certainty: 36.2%}_x000a_{object: handle, bounding box: [149.83, 189.73, 366.62, 362.23], certainty: 34.63%}_x000a_{object: table, bounding box: [0.07, 1.17, 639.25, 480.37], certainty: 33.52%}_x000a_{object: marker, bounding box: [369.17, 140.47, 527.37, 479.0], certainty: 32.86%}_x000a_{object: clippers_(for_plants), bounding box: [39.88, 0.5, 440.69, 368.71], certainty: 31.75%}_x000a_{object: marker, bounding box: [190.68, 174.3, 474.84, 479.3], certainty: 31.46%}_x000a_{object: handle, bounding box: [40.0, 149.76, 257.24, 368.65], certainty: 30.24%}_x000a_{object: stirrer, bounding box: [150.74, 151.54, 415.19, 361.97], certainty: 30.22%}_x000a_{object: puncher, bounding box: [39.88, 0.5, 440.69, 368.71], certainty: 29.75%}_x000a_{object: knife, bounding box: [39.88, 0.5, 440.69, 368.71], certainty: 29.13%}_x000a_{object: bobbin, bounding box: [456.52, 5.14, 546.34, 153.55], certainty: 28.84%}_x000a_{object: nailfile, bounding box: [190.68, 174.3, 474.84, 479.3], certainty: 28.73%}_x000a_{object: shears, bounding box: [0.07, -1.52, 440.77, 369.72], certainty: 28.56%}_x000a_{object: knitting_needle, bounding box: [369.17, 140.47, 527.37, 479.0], certainty: 27.29%}_x000a_{object: chopstick, bounding box: [150.74, 151.54, 415.19, 361.97], certainty: 27.21%}_x000a_{object: bobbin, bounding box: [456.44, 4.49, 546.69, 153.67], certainty: 27.21%}_x000a_{object: paintbrush, bounding box: [150.74, 151.54, 415.19, 361.97], certainty: 26.76%}_x000a_{object: paintbrush, bounding box: [369.17, 140.47, 527.37, 479.0], certainty: 26.34%}_x000a_{object: drumstick, bounding box: [149.83, 189.73, 366.62, 362.23], certainty: 25.77%}_x000a_{object: stirrer, bounding box: [369.17, 140.47, 527.37, 479.0], certainty: 24.81%}_x000a_{object: chopping_board, bounding box: [0.07, 1.17, 639.25, 480.37], certainty: 24.54%}_x000a_{object: stylus, bounding box: [150.74, 151.54, 415.19, 361.97], certainty: 24.21%}_x000a_{object: crayon, bounding box: [150.74, 151.54, 415.19, 361.97], certainty: 24.14%}_x000a_{object: marker, bounding box: [150.74, 151.54, 415.19, 361.97], certainty: 23.48%}_x000a_{object: pliers, bounding box: [39.88, 0.5, 440.69, 368.71], certainty: 23.35%}_x000a_{object: carrot, bounding box: [369.17, 140.47, 527.37, 479.0], certainty: 22.78%}_x000a_{object: measuring_stick, bounding box: [190.68, 174.3, 474.84, 479.3], certainty: 21.44%}_x000a_{object: chopstick, bounding box: [369.17, 140.47, 527.37, 479.0], certainty: 21.35%}_x000a_{object: screwdriver, bounding box: [150.74, 151.54, 415.19, 361.97], certainty: 21.11%}_x000a_{object: drumstick, bounding box: [150.74, 151.54, 415.19, 361.97], certainty: 20.69%}_x000a_{object: toothpick, bounding box: [150.74, 151.54, 415.19, 361.97], certainty: 20.55%}_x000a_{object: knife, bounding box: [190.68, 174.3, 474.84, 479.3], certainty: 20.07%}"/>
    <s v="{object: thread, bounding box: [456.63, 5.9, 546.69, 153.7], certainty: 95.07%}_x000a_{object: pencil, bounding box: [369.17, 140.47, 527.37, 479.0], certainty: 85.59%}_x000a_{object: scissors, bounding box: [39.88, 0.5, 440.69, 368.71], certainty: 56.45%}_x000a_{object: shears, bounding box: [39.88, 0.5, 440.69, 368.71], certainty: 55.23%}_x000a_{object: crayon, bounding box: [369.17, 140.47, 527.37, 479.0], certainty: 52.9%}_x000a_{object: pencil, bounding box: [190.68, 174.3, 474.84, 479.3], certainty: 52.24%}_x000a_{object: pencil, bounding box: [150.74, 151.54, 415.19, 361.97], certainty: 51.45%}_x000a_{object: bobbin, bounding box: [456.61, 4.77, 546.6, 154.19], certainty: 40.72%}_x000a_{object: knitting_needle, bounding box: [150.74, 151.54, 415.19, 361.97], certainty: 39.18%}_x000a_{object: measuring_stick, bounding box: [369.17, 140.47, 527.37, 479.0], certainty: 36.2%}_x000a_{object: handle, bounding box: [149.83, 189.73, 366.62, 362.23], certainty: 34.63%}_x000a_{object: table, bounding box: [0.07, 1.17, 639.25, 480.37], certainty: 33.52%}_x000a_{object: marker, bounding box: [369.17, 140.47, 527.37, 479.0], certainty: 32.86%}_x000a_{object: clippers_(for_plants), bounding box: [39.88, 0.5, 440.69, 368.71], certainty: 31.75%}_x000a_{object: marker, bounding box: [190.68, 174.3, 474.84, 479.3], certainty: 31.46%}_x000a_{object: handle, bounding box: [40.0, 149.76, 257.24, 368.65], certainty: 30.24%}_x000a_{object: stirrer, bounding box: [150.74, 151.54, 415.19, 361.97], certainty: 30.22%}_x000a_{object: puncher, bounding box: [39.88, 0.5, 440.69, 368.71], certainty: 29.75%}_x000a_{object: knife, bounding box: [39.88, 0.5, 440.69, 368.71], certainty: 29.13%}_x000a_{object: bobbin, bounding box: [456.52, 5.14, 546.34, 153.55], certainty: 28.84%}_x000a_{object: nailfile, bounding box: [190.68, 174.3, 474.84, 479.3], certainty: 28.73%}_x000a_{object: shears, bounding box: [0.07, -1.52, 440.77, 369.72], certainty: 28.56%}_x000a_{object: knitting_needle, bounding box: [369.17, 140.47, 527.37, 479.0], certainty: 27.29%}_x000a_{object: chopstick, bounding box: [150.74, 151.54, 415.19, 361.97], certainty: 27.21%}_x000a_{object: bobbin, bounding box: [456.44, 4.49, 546.69, 153.67], certainty: 27.21%}_x000a_{object: paintbrush, bounding box: [150.74, 151.54, 415.19, 361.97], certainty: 26.76%}_x000a_{object: paintbrush, bounding box: [369.17, 140.47, 527.37, 479.0], certainty: 26.34%}_x000a_{object: drumstick, bounding box: [149.83, 189.73, 366.62, 362.23], certainty: 25.77%}_x000a_{object: stirrer, bounding box: [369.17, 140.47, 527.37, 479.0], certainty: 24.81%}_x000a_{object: chopping_board, bounding box: [0.07, 1.17, 639.25, 480.37], certainty: 24.54%}_x000a_{object: stylus, bounding box: [150.74, 151.54, 415.19, 361.97], certainty: 24.21%}_x000a_{object: crayon, bounding box: [150.74, 151.54, 415.19, 361.97], certainty: 24.14%}_x000a_{object: marker, bounding box: [150.74, 151.54, 415.19, 361.97], certainty: 23.48%}_x000a_{object: pliers, bounding box: [39.88, 0.5, 440.69, 368.71], certainty: 23.35%}_x000a_{object: carrot, bounding box: [369.17, 140.47, 527.37, 479.0], certainty: 22.78%}_x000a_{object: measuring_stick, bounding box: [190.68, 174.3, 474.84, 479.3], certainty: 21.44%}_x000a_{object: chopstick, bounding box: [369.17, 140.47, 527.37, 479.0], certainty: 21.35%}_x000a_{object: screwdriver, bounding box: [150.74, 151.54, 415.19, 361.97], certainty: 21.11%}_x000a_{object: drumstick, bounding box: [150.74, 151.54, 415.19, 361.97], certainty: 20.69%}_x000a_{object: toothpick, bounding box: [150.74, 151.54, 415.19, 361.97], certainty: 20.55%}_x000a_{object: knife, bounding box: [190.68, 174.3, 474.84, 479.3], certainty: 20.07%}"/>
    <n v="2760"/>
    <s v="sewing"/>
    <n v="1"/>
    <n v="1"/>
    <n v="1"/>
    <n v="1"/>
    <n v="1"/>
    <m/>
    <m/>
    <m/>
    <s v="cutting"/>
    <n v="0"/>
    <n v="0"/>
    <n v="3"/>
    <n v="0"/>
    <n v="0"/>
    <s v="craft"/>
    <s v="knitting"/>
    <s v="craft"/>
    <s v="sewing"/>
    <n v="1"/>
    <n v="1"/>
    <n v="1"/>
    <n v="1"/>
    <n v="1"/>
    <s v="crafting"/>
    <n v="0"/>
    <n v="0"/>
    <n v="3"/>
    <n v="0"/>
    <n v="0"/>
    <s v="sewing"/>
    <s v="sewing"/>
    <s v="sewing"/>
    <s v="sew"/>
    <b v="0"/>
    <s v="craft"/>
    <b v="0"/>
    <s v="sew"/>
    <n v="1"/>
    <n v="1"/>
    <b v="0"/>
    <s v="sew"/>
    <n v="1"/>
    <n v="1"/>
    <b v="0"/>
    <s v="sew"/>
    <n v="1"/>
    <n v="1"/>
    <b v="0"/>
    <s v="sew"/>
    <b v="0"/>
    <s v="cut"/>
    <b v="0"/>
    <s v="craft"/>
    <n v="0"/>
    <n v="0"/>
    <b v="0"/>
    <s v="knit"/>
    <n v="0"/>
    <n v="0"/>
    <b v="0"/>
    <s v="craft"/>
    <n v="0"/>
    <n v="0"/>
    <b v="0"/>
  </r>
  <r>
    <n v="70626"/>
    <s v="What ingredient is used in the crust?"/>
    <n v="706265"/>
    <s v="other"/>
    <s v="five"/>
    <x v="7"/>
    <n v="4"/>
    <s v="['flour', 'flour', 'flour', 'flour', 'flour', 'flour', 'flour', 'flour', 'all purpos flour', 'all purpos flour']"/>
    <s v="['flour', 'flour', 'flour', 'flour', 'flour', 'flour', 'flour', 'flour', 'all purpose flour', 'all purpose flour']"/>
    <s v="['flour', 'flour', 'flour', 'flour', 'flour', 'flour', 'flour', 'flour', 'all purpose flour', 'all purpose flour']"/>
    <s v="flour"/>
    <s v="flour"/>
    <s v="flour"/>
    <n v="1953"/>
    <s v="COCO_val2014_000000070626.jpg"/>
    <s v="directly._x000a__x000a_In the image, there is a large pizza with a fried egg on top, sitting on a table. The pizza is surrounded by various objects, including a fork, a knife, a bowl, and a cup. The pizza is also accompanied by a person, who is sitting at the table and holding a fork. The person is a man, who is likely enjoying the meal with a friend or family member._x000a__x000a_The pizza is a large, round dish with a variety of toppings, including mushrooms, cheese, and other ingredients. The fried egg on top adds a unique and unexpected twist to the dish, making it visually appealing and potentially flavorful. The person sitting at the table is a man, who is likely engaging in a social activity with his friend or family member._x000a__x000a_The table is covered with a white tablecloth, which adds a clean and elegant touch to the scene. The presence of a fork, knife, bowl, and cup suggests that the pizza is a meal, and the person is likely enjoying it with a side dish or beverage. The setting is likely in a casual or informal environment, such as a family home or a restaurant, where people gather to share a meal and enjoy each other's company._x000a__x000a_The atmosphere is warm and inviting, with the presence of the person and the various objects on the table creating a cozy and welcoming ambiance. The lighting is likely soft and warm, with the use of a tablecloth and the presence of objects on the table contributing to a warm and inviting atmosphere._x000a__x000a_Overall, the image showcases a unique and flavorful pizza dish, accompanied by a person enjoying the meal with a friend or family member. The setting is casual and inviting,"/>
    <s v="{object: fork, bounding box: [0.0, 112.14, 44.75, 221.46], certainty: 74.58%}_x000a_{object: bowl, bounding box: [538.0, 2.9, 639.63, 131.87], certainty: 74.03%}_x000a_{object: pizza, bounding box: [9.0, 20.68, 616.01, 419.24], certainty: 46.22%}_x000a_{object: cup, bounding box: [1.64, 0.0, 55.95, 61.51], certainty: 44.95%}_x000a_{object: cake, bounding box: [11.55, 23.84, 617.25, 416.59], certainty: 27.2%}"/>
    <n v="867"/>
    <s v="{object: pizza, bounding box: [11.06, 14.46, 610.12, 421.38], certainty: 64.89%}_x000a_{object: mushroom, bounding box: [346.36, 85.67, 391.59, 113.58], certainty: 60.08%}_x000a_{object: beef_(food), bounding box: [376.5, 207.32, 470.73, 260.03], certainty: 56.74%}_x000a_{object: sausage, bounding box: [376.5, 207.32, 470.73, 260.03], certainty: 56.42%}_x000a_{object: mushroom, bounding box: [304.3, 202.32, 349.86, 232.19], certainty: 55.47%}_x000a_{object: mushroom, bounding box: [191.71, 98.57, 249.76, 121.19], certainty: 49.2%}_x000a_{object: fork, bounding box: [0.24, 113.19, 40.39, 172.57], certainty: 47.35%}_x000a_{object: sausage, bounding box: [304.3, 202.32, 349.86, 232.19], certainty: 47.1%}_x000a_{object: mushroom, bounding box: [161.62, 260.27, 216.53, 288.29], certainty: 46.95%}_x000a_{object: mushroom, bounding box: [165.61, 198.99, 212.69, 254.7], certainty: 45.98%}_x000a_{object: mushroom, bounding box: [94.4, 180.7, 141.04, 226.67], certainty: 45.33%}_x000a_{object: mushroom, bounding box: [179.99, 178.6, 238.6, 210.85], certainty: 45.1%}_x000a_{object: condiment, bounding box: [540.8, 2.94, 639.88, 122.21], certainty: 44.21%}_x000a_{object: mushroom, bounding box: [458.05, 93.52, 493.59, 116.63], certainty: 43.1%}_x000a_{object: sausage, bounding box: [288.19, 229.73, 353.02, 262.45], certainty: 42.45%}_x000a_{object: sausage, bounding box: [161.62, 260.27, 216.53, 288.29], certainty: 42.17%}_x000a_{object: mushroom, bounding box: [394.85, 295.26, 440.34, 339.43], certainty: 39.59%}_x000a_{object: butter, bounding box: [540.8, 2.94, 639.88, 122.21], certainty: 39.01%}_x000a_{object: mushroom, bounding box: [94.76, 136.49, 142.51, 226.56], certainty: 38.66%}_x000a_{object: onion, bounding box: [238.7, 67.19, 289.38, 100.08], certainty: 38.39%}_x000a_{object: beef_(food), bounding box: [288.19, 229.73, 353.02, 262.45], certainty: 38.31%}_x000a_{object: mushroom, bounding box: [173.73, 147.52, 216.51, 173.69], certainty: 37.85%}_x000a_{object: bread, bounding box: [57.24, 13.88, 385.64, 142.45], certainty: 37.57%}_x000a_{object: mushroom, bounding box: [402.81, 75.25, 443.3, 104.57], certainty: 37.4%}_x000a_{object: beef_(food), bounding box: [161.62, 260.27, 216.53, 288.29], certainty: 36.8%}_x000a_{object: mushroom, bounding box: [128.72, 109.71, 168.83, 156.17], certainty: 36.08%}_x000a_{object: onion, bounding box: [179.99, 178.6, 238.6, 210.85], certainty: 35.8%}_x000a_{object: mushroom, bounding box: [185.32, 117.84, 250.31, 149.38], certainty: 35.7%}_x000a_{object: mushroom, bounding box: [372.85, 42.25, 435.71, 76.33], certainty: 35.6%}_x000a_{object: onion, bounding box: [334.89, 258.8, 401.68, 324.9], certainty: 35.53%}_x000a_{object: condiment, bounding box: [134.03, 0.82, 272.5, 42.04], certainty: 34.78%}_x000a_{object: mushroom, bounding box: [327.3, 74.1, 353.17, 97.69], certainty: 34.39%}_x000a_{object: parchment, bounding box: [1.05, 11.06, 635.72, 424.38], certainty: 34.18%}_x000a_{object: tissue_paper, bounding box: [1.05, 11.06, 635.72, 424.38], certainty: 34.07%}_x000a_{object: plate, bounding box: [1.05, 11.06, 635.72, 424.38], certainty: 32.81%}_x000a_{object: sausage, bounding box: [454.62, 198.44, 490.84, 227.04], certainty: 32.55%}_x000a_{object: mushroom, bounding box: [466.34, 109.81, 513.08, 133.17], certainty: 32.38%}_x000a_{object: onion, bounding box: [493.45, 124.15, 556.24, 190.82], certainty: 31.82%}_x000a_{object: dish, bounding box: [0.11, 0.56, 55.62, 56.11], certainty: 31.36%}_x000a_{object: beef_(food), bounding box: [304.3, 202.32, 349.86, 232.19], certainty: 31.21%}_x000a_{object: mushroom, bounding box: [374.57, 108.44, 409.6, 131.27], certainty: 30.98%}_x000a_{object: beef_(food), bounding box: [254.93, 268.11, 298.66, 294.02], certainty: 30.98%}_x000a_{object: artichoke, bounding box: [242.94, 136.69, 286.05, 163.43], certainty: 30.76%}_x000a_{object: condiment, bounding box: [0.11, 0.56, 55.62, 56.11], certainty: 30.57%}_x000a_{object: mushroom, bounding box: [147.9, 149.76, 180.1, 167.59], certainty: 30.17%}_x000a_{object: mushroom, bounding box: [131.11, 173.19, 188.17, 245.67], certainty: 30.12%}_x000a_{object: mushroom, bounding box: [407.31, 116.94, 439.66, 132.46], certainty: 29.84%}_x000a_{object: mushroom, bounding box: [334.89, 258.8, 401.68, 324.9], certainty: 29.76%}_x000a_{object: mushroom, bounding box: [454.62, 198.44, 490.84, 227.04], certainty: 29.54%}_x000a_{object: bread, bounding box: [13.11, 29.5, 613.68, 426.39], certainty: 29.46%}_x000a_{object: mushroom, bounding box: [289.05, 77.24, 331.08, 98.57], certainty: 29.29%}_x000a_{object: mushroom, bounding box: [431.12, 61.07, 491.4, 95.3], certainty: 29.06%}_x000a_{object: egg_yolk, bounding box: [308.77, 116.9, 402.59, 202.86], certainty: 28.79%}_x000a_{object: beef_(food), bounding box: [248.14, 45.73, 313.89, 87.5], certainty: 28.69%}_x000a_{object: mushroom, bounding box: [380.69, 41.87, 435.14, 67.21], certainty: 28.58%}_x000a_{object: mushroom, bounding box: [248.14, 45.73, 313.89, 87.5], certainty: 28.58%}_x000a_{object: sausage, bounding box: [503.74, 226.12, 533.11, 258.53], certainty: 28.55%}_x000a_{object: plate, bounding box: [0.11, 0.56, 55.62, 56.11], certainty: 28.53%}_x000a_{object: paper_plate, bounding box: [1.05, 11.06, 635.72, 424.38], certainty: 28.53%}_x000a_{object: mushroom, bounding box: [254.93, 268.11, 298.66, 294.02], certainty: 28.45%}_x000a_{object: beef_(food), bounding box: [454.62, 198.44, 490.84, 227.04], certainty: 28.19%}_x000a_{object: lemon, bounding box: [540.8, 2.94, 639.88, 122.21], certainty: 28.09%}_x000a_{object: mushroom, bounding box: [250.34, 95.76, 288.69, 130.56], certainty: 28.03%}_x000a_{object: mushroom, bounding box: [376.5, 207.32, 470.73, 260.03], certainty: 27.99%}_x000a_{object: olive_oil, bounding box: [540.8, 2.94, 639.88, 122.21], certainty: 27.8%}_x000a_{object: beef_(food), bounding box: [339.03, 225.04, 382.13, 245.07], certainty: 27.24%}_x000a_{object: mushroom, bounding box: [417.26, 141.91, 447.67, 179.14], certainty: 26.4%}_x000a_{object: beef_(food), bounding box: [191.71, 98.57, 249.76, 121.19], certainty: 26.36%}_x000a_{object: beef_(food), bounding box: [131.11, 173.19, 188.17, 245.67], certainty: 26.35%}_x000a_{object: bread, bounding box: [12.05, 31.7, 609.69, 426.54], certainty: 26.35%}_x000a_{object: mushroom, bounding box: [427.46, 123.4, 455.98, 155.42], certainty: 26.21%}_x000a_{object: mushroom, bounding box: [503.74, 226.12, 533.11, 258.53], certainty: 26.15%}_x000a_{object: onion, bounding box: [372.81, 118.0, 412.92, 156.93], certainty: 26.14%}_x000a_{object: sausage, bounding box: [254.93, 268.11, 298.66, 294.02], certainty: 25.97%}_x000a_{object: mushroom, bounding box: [190.53, 147.73, 216.53, 173.31], certainty: 25.69%}_x000a_{object: pickle, bounding box: [540.8, 2.94, 639.88, 122.21], certainty: 25.64%}_x000a_{object: mushroom, bounding box: [288.19, 229.73, 353.02, 262.45], certainty: 25.52%}_x000a_{object: table, bounding box: [0.65, 0.89, 640.64, 424.58], certainty: 25.51%}_x000a_{object: mushroom, bounding box: [382.68, 64.8, 444.74, 107.51], certainty: 25.39%}_x000a_{object: beef_(food), bounding box: [208.75, 39.35, 252.15, 69.63], certainty: 25.28%}_x000a_{object: garlic, bounding box: [394.85, 295.26, 440.34, 339.43], certainty: 25.19%}_x000a_{object: mushroom, bounding box: [132.29, 196.31, 184.5, 244.15], certainty: 25.08%}_x000a_{object: bread, bounding box: [172.57, 14.47, 393.16, 75.97], certainty: 25.01%}_x000a_{object: onion, bounding box: [394.85, 295.26, 440.34, 339.43], certainty: 25.0%}_x000a_{object: mushroom, bounding box: [428.91, 93.48, 461.46, 123.16], certainty: 24.95%}_x000a_{object: chopping_board, bounding box: [1.05, 11.06, 635.72, 424.38], certainty: 24.92%}_x000a_{object: beef_(food), bounding box: [372.85, 42.25, 435.71, 76.33], certainty: 24.87%}_x000a_{object: meatball, bounding box: [376.5, 207.32, 470.73, 260.03], certainty: 24.87%}_x000a_{object: mushroom, bounding box: [214.0, 264.26, 249.19, 289.98], certainty: 24.85%}_x000a_{object: mushroom, bounding box: [165.96, 126.38, 217.38, 173.9], certainty: 24.74%}_x000a_{object: sausage, bounding box: [339.03, 225.04, 382.13, 245.07], certainty: 24.51%}_x000a_{object: mushroom, bounding box: [273.21, 269.32, 298.81, 293.31], certainty: 24.45%}_x000a_{object: mushroom, bounding box: [408.07, 105.89, 436.24, 119.57], certainty: 24.27%}_x000a_{object: onion, bounding box: [466.34, 109.81, 513.08, 133.17], certainty: 24.19%}_x000a_{object: artichoke, bounding box: [140.19, 69.97, 258.78, 120.75], certainty: 24.18%}_x000a_{object: reamer_(juicer), bounding box: [540.8, 2.94, 639.88, 122.21], certainty: 24.17%}_x000a_{object: mushroom, bounding box: [117.42, 136.86, 142.09, 185.21], certainty: 24.11%}_x000a_{object: mushroom, bounding box: [394.47, 42.21, 435.01, 64.49], certainty: 23.88%}_x000a_{object: edible_corn, bounding box: [242.94, 136.69, 286.05, 163.43], certainty: 23.86%}_x000a_{object: mushroom, bounding box: [251.43, 110.69, 284.08, 130.87], certainty: 23.8%}"/>
    <s v="{object: pizza, bounding box: [11.06, 14.46, 610.12, 421.38], certainty: 64.89%}_x000a_{object: mushroom, bounding box: [346.36, 85.67, 391.59, 113.58], certainty: 60.08%}_x000a_{object: beef_(food), bounding box: [376.5, 207.32, 470.73, 260.03], certainty: 56.74%}_x000a_{object: sausage, bounding box: [376.5, 207.32, 470.73, 260.03], certainty: 56.42%}_x000a_{object: mushroom, bounding box: [304.3, 202.32, 349.86, 232.19], certainty: 55.47%}_x000a_{object: mushroom, bounding box: [191.71, 98.57, 249.76, 121.19], certainty: 49.2%}_x000a_{object: fork, bounding box: [0.24, 113.19, 40.39, 172.57], certainty: 47.35%}_x000a_{object: sausage, bounding box: [304.3, 202.32, 349.86, 232.19], certainty: 47.1%}_x000a_{object: mushroom, bounding box: [161.62, 260.27, 216.53, 288.29], certainty: 46.95%}_x000a_{object: mushroom, bounding box: [165.61, 198.99, 212.69, 254.7], certainty: 45.98%}_x000a_{object: mushroom, bounding box: [94.4, 180.7, 141.04, 226.67], certainty: 45.33%}_x000a_{object: mushroom, bounding box: [179.99, 178.6, 238.6, 210.85], certainty: 45.1%}_x000a_{object: condiment, bounding box: [540.8, 2.94, 639.88, 122.21], certainty: 44.21%}_x000a_{object: mushroom, bounding box: [458.05, 93.52, 493.59, 116.63], certainty: 43.1%}_x000a_{object: sausage, bounding box: [288.19, 229.73, 353.02, 262.45], certainty: 42.45%}_x000a_{object: sausage, bounding box: [161.62, 260.27, 216.53, 288.29], certainty: 42.17%}_x000a_{object: mushroom, bounding box: [394.85, 295.26, 440.34, 339.43], certainty: 39.59%}_x000a_{object: butter, bounding box: [540.8, 2.94, 639.88, 122.21], certainty: 39.01%}_x000a_{object: mushroom, bounding box: [94.76, 136.49, 142.51, 226.56], certainty: 38.66%}_x000a_{object: onion, bounding box: [238.7, 67.19, 289.38, 100.08], certainty: 38.39%}_x000a_{object: beef_(food), bounding box: [288.19, 229.73, 353.02, 262.45], certainty: 38.31%}_x000a_{object: mushroom, bounding box: [173.73, 147.52, 216.51, 173.69], certainty: 37.85%}_x000a_{object: bread, bounding box: [57.24, 13.88, 385.64, 142.45], certainty: 37.57%}_x000a_{object: mushroom, bounding box: [402.81, 75.25, 443.3, 104.57], certainty: 37.4%}_x000a_{object: beef_(food), bounding box: [161.62, 260.27, 216.53, 288.29], certainty: 36.8%}_x000a_{object: mushroom, bounding box: [128.72, 109.71, 168.83, 156.17], certainty: 36.08%}_x000a_{object: onion, bounding box: [179.99, 178.6, 238.6, 210.85], certainty: 35.8%}_x000a_{object: mushroom, bounding box: [185.32, 117.84, 250.31, 149.38], certainty: 35.7%}_x000a_{object: mushroom, bounding box: [372.85, 42.25, 435.71, 76.33], certainty: 35.6%}_x000a_{object: onion, bounding box: [334.89, 258.8, 401.68, 324.9], certainty: 35.53%}_x000a_{object: condiment, bounding box: [134.03, 0.82, 272.5, 42.04], certainty: 34.78%}_x000a_{object: mushroom, bounding box: [327.3, 74.1, 353.17, 97.69], certainty: 34.39%}_x000a_{object: parchment, bounding box: [1.05, 11.06, 635.72, 424.38], certainty: 34.18%}_x000a_{object: tissue_paper, bounding box: [1.05, 11.06, 635.72, 424.38], certainty: 34.07%}_x000a_{object: plate, bounding box: [1.05, 11.06, 635.72, 424.38], certainty: 32.81%}_x000a_{object: sausage, bounding box: [454.62, 198.44, 490.84, 227.04], certainty: 32.55%}_x000a_{object: mushroom, bounding box: [466.34, 109.81, 513.08, 133.17], certainty: 32.38%}_x000a_{object: onion, bounding box: [493.45, 124.15, 556.24, 190.82], certainty: 31.82%}_x000a_{object: dish, bounding box: [0.11, 0.56, 55.62, 56.11], certainty: 31.36%}_x000a_{object: beef_(food), bounding box: [304.3, 202.32, 349.86, 232.19], certainty: 31.21%}_x000a_{object: mushroom, bounding box: [374.57, 108.44, 409.6, 131.27], certainty: 30.98%}_x000a_{object: beef_(food), bounding box: [254.93, 268.11, 298.66, 294.02], certainty: 30.98%}_x000a_{object: artichoke, bounding box: [242.94, 136.69, 286.05, 163.43], certainty: 30.76%}_x000a_{object: condiment, bounding box: [0.11, 0.56, 55.62, 56.11], certainty: 30.57%}_x000a_{object: mushroom, bounding box: [147.9, 149.76, 180.1, 167.59], certainty: 30.17%}_x000a_{object: mushroom, bounding box: [131.11, 173.19, 188.17, 245.67], certainty: 30.12%}_x000a_{object: mushroom, bounding box: [407.31, 116.94, 439.66, 132.46], certainty: 29.84%}_x000a_{object: mushroom, bounding box: [334.89, 258.8, 401.68, 324.9], certainty: 29.76%}_x000a_{object: mushroom, bounding box: [454.62, 198.44, 490.84, 227.04], certainty: 29.54%}_x000a_{object: bread, bounding box: [13.11, 29.5, 613.68, 426.39], certainty: 29.46%}_x000a_{object: mushroom, bounding box: [289.05, 77.24, 331.08, 98.57], certainty: 29.29%}_x000a_{object: mushroom, bounding box: [431.12, 61.07, 491.4, 95.3], certainty: 29.06%}_x000a_{object: egg_yolk, bounding box: [308.77, 116.9, 402.59, 202.86], certainty: 28.79%}_x000a_{object: beef_(food), bounding box: [248.14, 45.73, 313.89, 87.5], certainty: 28.69%}_x000a_{object: mushroom, bounding box: [380.69, 41.87, 435.14, 67.21], certainty: 28.58%}_x000a_{object: mushroom, bounding box: [248.14, 45.73, 313.89, 87.5], certainty: 28.58%}_x000a_{object: sausage, bounding box: [503.74, 226.12, 533.11, 258.53], certainty: 28.55%}_x000a_{object: plate, bounding box: [0.11, 0.56, 55.62, 56.11], certainty: 28.53%}_x000a_{object: paper_plate, bounding box: [1.05, 11.06, 635.72, 424.38], certainty: 28.53%}_x000a_{object: mushroom, bounding box: [254.93, 268.11, 298.66, 294.02], certainty: 28.45%}_x000a_{object: beef_(food), bounding box: [454.62, 198.44, 490.84, 227.04], certainty: 28.19%}_x000a_{object: lemon, bounding box: [540.8, 2.94, 639.88, 122.21], certainty: 28.09%}_x000a_{object: mushroom, bounding box: [250.34, 95.76, 288.69, 130.56], certainty: 28.03%}"/>
    <n v="3972"/>
    <s v="flour"/>
    <n v="1"/>
    <n v="1"/>
    <n v="1"/>
    <n v="1"/>
    <n v="1"/>
    <m/>
    <m/>
    <m/>
    <s v="flour"/>
    <n v="1"/>
    <n v="1"/>
    <n v="1"/>
    <n v="1"/>
    <n v="1"/>
    <s v="flour"/>
    <s v="bread"/>
    <s v="flour"/>
    <s v="flour"/>
    <n v="1"/>
    <n v="1"/>
    <n v="1"/>
    <n v="1"/>
    <n v="1"/>
    <s v="flour"/>
    <n v="1"/>
    <n v="1"/>
    <n v="1"/>
    <n v="1"/>
    <n v="1"/>
    <s v="flour"/>
    <s v="flour"/>
    <s v="flour"/>
    <s v="flour"/>
    <b v="0"/>
    <s v="flour"/>
    <b v="0"/>
    <s v="flour"/>
    <n v="1"/>
    <n v="1"/>
    <b v="0"/>
    <s v="flour"/>
    <n v="1"/>
    <n v="1"/>
    <b v="0"/>
    <s v="flour"/>
    <n v="1"/>
    <n v="1"/>
    <b v="0"/>
    <s v="flour"/>
    <b v="0"/>
    <s v="flour"/>
    <b v="0"/>
    <s v="flour"/>
    <n v="1"/>
    <n v="1"/>
    <b v="0"/>
    <s v="bread"/>
    <n v="0"/>
    <n v="0"/>
    <b v="0"/>
    <s v="flour"/>
    <n v="1"/>
    <n v="1"/>
    <b v="0"/>
  </r>
  <r>
    <n v="136624"/>
    <s v="What kind of fries are on the plate?"/>
    <n v="1366245"/>
    <s v="other"/>
    <s v="five"/>
    <x v="7"/>
    <n v="4"/>
    <s v="['waffl', 'waffl', 'waffl', 'waffl', 'waffl', 'waffl', 'waffl', 'waffl', 'waffl fri', 'waffl fri']"/>
    <s v="['waffle', 'waffle', 'waffle', 'waffle', 'waffle', 'waffle', 'waffle', 'waffle', 'waffle fries', 'waffle fries']"/>
    <s v="['waffle', 'waffle', 'waffle', 'waffle', 'waffle', 'waffle', 'waffle', 'waffle', 'waffle fry', 'waffle fry']"/>
    <s v="waffle"/>
    <s v="waffle"/>
    <s v="waffle"/>
    <n v="4901"/>
    <s v="COCO_val2014_000000136624.jpg"/>
    <s v="directly._x000a__x000a_In the image, a plate of food is placed on a table, with a sandwich and fries. The plate is filled with a variety of food items, including a sandwich, fries, and a drink. The sandwich appears to be wrapped in a tortilla, and the fries are served with ketchup. The plate is placed on a table, which is covered with a white tablecloth._x000a__x000a_The scene features a man sitting at the table, who is likely the person who prepared or ordered the food. He is a middle-aged man, wearing a white shirt and black pants. The man is holding a fork and knife, which he is using to eat the food._x000a__x000a_The table also has a glass of water, which is likely to quench the man's thirst. The atmosphere of the scene is casual and relaxed, with the man enjoying his meal in a comfortable and familiar setting._x000a__x000a_The image also includes a cat, which is sitting on the table next to the man. The cat is a black and white breed, and it appears to be a domesticated cat. The cat is not interacting with the man or the food, but it is present in the scene, adding a touch of warmth and companionship to the setting._x000a__x000a_The scene is set in a restaurant or a dining area, with a white tablecloth and a plate of food on the table. The man is enjoying his meal, and the cat is present, adding a touch of companionship to the setting. The image captures the essence of a casual and relaxed dining experience, with the man and the cat providing a sense of comfort and familiarity."/>
    <m/>
    <n v="588"/>
    <s v="{object: toothpick, bounding box: [323.83, 190.24, 373.16, 197.55], certainty: 82.28%}_x000a_{object: crescent_roll, bounding box: [314.45, 231.89, 443.4, 338.22], certainty: 69.13%}_x000a_{object: crisp_(potato_chip), bounding box: [213.6, 326.77, 373.38, 425.09], certainty: 64.54%}_x000a_{object: crisp_(potato_chip), bounding box: [314.45, 231.89, 443.4, 338.22], certainty: 56.95%}_x000a_{object: cup, bounding box: [333.34, 46.03, 406.39, 110.24], certainty: 56.18%}_x000a_{object: crisp_(potato_chip), bounding box: [285.98, 102.15, 558.48, 221.8], certainty: 55.5%}_x000a_{object: crisp_(potato_chip), bounding box: [178.78, 147.02, 299.77, 230.88], certainty: 54.99%}_x000a_{object: lettuce, bounding box: [60.47, 127.05, 153.05, 184.65], certainty: 54.19%}_x000a_{object: toothpick, bounding box: [379.17, 173.62, 416.79, 189.3], certainty: 53.79%}_x000a_{object: crisp_(potato_chip), bounding box: [302.88, 206.98, 356.13, 248.66], certainty: 51.75%}_x000a_{object: condiment, bounding box: [379.17, 173.62, 416.79, 189.3], certainty: 49.53%}_x000a_{object: crisp_(potato_chip), bounding box: [190.63, 270.03, 338.05, 401.7], certainty: 47.29%}_x000a_{object: Dixie_cup, bounding box: [333.34, 46.03, 406.39, 110.24], certainty: 47.04%}_x000a_{object: crisp_(potato_chip), bounding box: [189.85, 224.73, 306.6, 262.97], certainty: 46.09%}_x000a_{object: crisp_(potato_chip), bounding box: [152.7, 247.58, 199.47, 284.55], certainty: 44.12%}_x000a_{object: crisp_(potato_chip), bounding box: [162.55, 251.52, 245.8, 374.29], certainty: 43.54%}_x000a_{object: lettuce, bounding box: [514.3, 209.22, 566.08, 239.29], certainty: 43.36%}_x000a_{object: bowl, bounding box: [533.81, 334.19, 638.73, 425.58], certainty: 42.26%}_x000a_{object: crisp_(potato_chip), bounding box: [239.76, 250.83, 287.87, 285.08], certainty: 41.8%}_x000a_{object: condiment, bounding box: [0.49, 95.53, 19.85, 149.52], certainty: 41.09%}_x000a_{object: plate, bounding box: [0.76, 68.4, 640.49, 427.36], certainty: 39.6%}_x000a_{object: crisp_(potato_chip), bounding box: [121.58, 219.56, 234.06, 255.14], certainty: 39.02%}_x000a_{object: condiment, bounding box: [572.7, 16.54, 611.77, 100.33], certainty: 38.47%}_x000a_{object: napkin, bounding box: [59.94, 10.64, 203.87, 60.06], certainty: 37.69%}_x000a_{object: place_mat, bounding box: [59.28, 5.31, 268.89, 59.92], certainty: 37.23%}_x000a_{object: pita_(bread), bounding box: [285.98, 102.15, 558.48, 221.8], certainty: 34.9%}_x000a_{object: pita_(bread), bounding box: [37.96, 57.06, 341.16, 179.02], certainty: 34.22%}_x000a_{object: glass_(drink_container), bounding box: [103.88, 1.58, 207.35, 33.66], certainty: 34.11%}_x000a_{object: crisp_(potato_chip), bounding box: [94.91, 276.68, 171.83, 384.95], certainty: 33.83%}_x000a_{object: crisp_(potato_chip), bounding box: [100.77, 278.68, 212.11, 387.89], certainty: 33.81%}_x000a_{object: crisp_(potato_chip), bounding box: [547.84, 192.91, 581.48, 233.06], certainty: 32.76%}_x000a_{object: dining_table, bounding box: [0.09, 2.46, 640.08, 427.4], certainty: 32.67%}_x000a_{object: dish, bounding box: [583.48, 61.07, 638.83, 223.63], certainty: 32.35%}_x000a_{object: bread, bounding box: [37.96, 57.06, 341.16, 179.02], certainty: 32.31%}_x000a_{object: condiment, bounding box: [111.26, 101.54, 189.25, 156.51], certainty: 31.64%}_x000a_{object: condiment, bounding box: [445.65, 200.31, 534.82, 256.37], certainty: 31.23%}_x000a_{object: bottle, bounding box: [572.7, 16.54, 611.77, 100.33], certainty: 30.95%}_x000a_{object: crisp_(potato_chip), bounding box: [264.29, 104.29, 343.0, 169.28], certainty: 30.88%}_x000a_{object: coleslaw, bounding box: [460.94, 255.45, 507.94, 292.55], certainty: 30.78%}_x000a_{object: table, bounding box: [0.09, 2.46, 640.08, 427.4], certainty: 30.2%}_x000a_{object: tomato, bounding box: [445.65, 200.31, 534.82, 256.37], certainty: 29.86%}_x000a_{object: crisp_(potato_chip), bounding box: [84.21, 267.46, 142.49, 302.57], certainty: 29.15%}_x000a_{object: tray, bounding box: [0.76, 68.4, 640.49, 427.36], certainty: 28.97%}_x000a_{object: can, bounding box: [572.7, 16.54, 611.77, 100.33], certainty: 28.74%}_x000a_{object: crisp_(potato_chip), bounding box: [92.91, 247.26, 262.77, 391.23], certainty: 28.5%}_x000a_{object: crisp_(potato_chip), bounding box: [548.56, 181.1, 627.99, 253.93], certainty: 28.25%}_x000a_{object: sandwich, bounding box: [31.85, 55.64, 340.23, 238.28], certainty: 27.92%}_x000a_{object: crisp_(potato_chip), bounding box: [350.22, 202.82, 462.21, 265.93], certainty: 27.87%}_x000a_{object: lettuce, bounding box: [153.18, 102.77, 256.41, 157.05], certainty: 27.18%}_x000a_{object: lettuce, bounding box: [68.2, 170.74, 101.23, 213.94], certainty: 27.04%}_x000a_{object: lettuce, bounding box: [60.86, 130.03, 105.89, 184.04], certainty: 26.86%}_x000a_{object: crisp_(potato_chip), bounding box: [191.24, 290.63, 279.84, 396.21], certainty: 26.66%}_x000a_{object: napkin, bounding box: [59.28, 5.31, 268.89, 59.92], certainty: 26.65%}_x000a_{object: condiment, bounding box: [11.55, 100.23, 77.28, 147.21], certainty: 25.95%}_x000a_{object: crisp_(potato_chip), bounding box: [84.39, 266.45, 165.46, 302.39], certainty: 25.73%}_x000a_{object: crisp_(potato_chip), bounding box: [378.84, 320.89, 425.3, 352.33], certainty: 25.57%}_x000a_{object: napkin, bounding box: [330.43, 10.95, 402.26, 46.21], certainty: 25.47%}_x000a_{object: Tabasco_sauce, bounding box: [503.81, 95.09, 572.15, 157.16], certainty: 25.19%}_x000a_{object: plate, bounding box: [583.67, 61.86, 639.53, 223.62], certainty: 25.01%}_x000a_{object: receipt, bounding box: [59.94, 10.64, 203.87, 60.06], certainty: 24.77%}_x000a_{object: crisp_(potato_chip), bounding box: [209.58, 341.16, 267.12, 401.86], certainty: 24.63%}_x000a_{object: crisp_(potato_chip), bounding box: [268.12, 316.81, 323.99, 369.78], certainty: 24.62%}_x000a_{object: cup, bounding box: [0.49, 95.53, 19.85, 149.52], certainty: 24.6%}_x000a_{object: lettuce, bounding box: [153.4, 103.88, 256.28, 157.32], certainty: 24.48%}_x000a_{object: place_mat, bounding box: [60.2, 4.96, 359.29, 59.72], certainty: 24.32%}_x000a_{object: taco, bounding box: [25.1, 55.9, 345.26, 303.92], certainty: 24.3%}_x000a_{object: shaker, bounding box: [0.49, 95.53, 19.85, 149.52], certainty: 24.28%}_x000a_{object: lettuce, bounding box: [154.07, 102.7, 196.17, 125.84], certainty: 24.27%}_x000a_{object: plate, bounding box: [24.02, 57.79, 616.79, 425.91], certainty: 23.57%}_x000a_{object: soup_bowl, bounding box: [533.81, 334.19, 638.73, 425.58], certainty: 23.3%}_x000a_{object: condiment, bounding box: [503.81, 95.09, 572.15, 157.16], certainty: 23.3%}_x000a_{object: Tabasco_sauce, bounding box: [572.7, 16.54, 611.77, 100.33], certainty: 23.28%}_x000a_{object: saucer, bounding box: [330.43, 10.95, 402.26, 46.21], certainty: 22.93%}_x000a_{object: tortilla, bounding box: [37.96, 57.06, 341.16, 179.02], certainty: 22.89%}_x000a_{object: lettuce, bounding box: [81.31, 208.96, 115.55, 238.03], certainty: 22.78%}_x000a_{object: condiment, bounding box: [131.84, 194.44, 142.23, 210.89], certainty: 22.36%}_x000a_{object: lettuce, bounding box: [166.32, 118.82, 256.22, 158.14], certainty: 22.29%}_x000a_{object: taco, bounding box: [31.85, 55.64, 340.23, 238.28], certainty: 22.07%}_x000a_{object: taco, bounding box: [286.52, 101.78, 628.21, 360.21], certainty: 22.01%}_x000a_{object: tablecloth, bounding box: [0.09, 2.46, 640.08, 427.4], certainty: 21.89%}_x000a_{object: dining_table, bounding box: [60.2, 4.96, 359.29, 59.72], certainty: 21.74%}_x000a_{object: lettuce, bounding box: [142.78, 152.07, 172.2, 184.09], certainty: 21.42%}_x000a_{object: condiment, bounding box: [111.75, 101.54, 182.34, 136.83], certainty: 21.35%}_x000a_{object: pita_(bread), bounding box: [286.52, 101.78, 628.21, 360.21], certainty: 21.32%}_x000a_{object: wineglass, bounding box: [103.88, 1.58, 207.35, 33.66], certainty: 21.29%}_x000a_{object: tomato, bounding box: [111.75, 101.54, 182.34, 136.83], certainty: 21.24%}_x000a_{object: lettuce, bounding box: [91.81, 100.72, 118.55, 130.55], certainty: 21.18%}_x000a_{object: lettuce, bounding box: [167.37, 124.81, 190.86, 149.83], certainty: 21.02%}_x000a_{object: knife, bounding box: [171.0, 9.13, 207.56, 32.03], certainty: 20.86%}_x000a_{object: bun, bounding box: [37.96, 57.06, 341.16, 179.02], certainty: 20.71%}_x000a_{object: ashtray, bounding box: [103.88, 1.58, 207.35, 33.66], certainty: 20.69%}_x000a_{object: place_mat, bounding box: [59.94, 10.64, 203.87, 60.06], certainty: 20.68%}_x000a_{object: taco, bounding box: [24.58, 55.9, 342.68, 305.26], certainty: 20.55%}_x000a_{object: pastry, bounding box: [314.32, 232.41, 443.1, 337.61], certainty: 20.53%}_x000a_{object: salsa, bounding box: [445.65, 200.31, 534.82, 256.37], certainty: 20.49%}_x000a_{object: lettuce, bounding box: [68.91, 202.29, 115.14, 258.8], certainty: 20.46%}_x000a_{object: sugar_bowl, bounding box: [583.67, 61.86, 639.53, 223.62], certainty: 20.44%}_x000a_{object: condiment, bounding box: [333.34, 46.03, 406.39, 110.24], certainty: 20.13%}"/>
    <s v="{object: toothpick, bounding box: [323.83, 190.24, 373.16, 197.55], certainty: 82.28%}_x000a_{object: crescent_roll, bounding box: [314.45, 231.89, 443.4, 338.22], certainty: 69.13%}_x000a_{object: crisp_(potato_chip), bounding box: [213.6, 326.77, 373.38, 425.09], certainty: 64.54%}_x000a_{object: crisp_(potato_chip), bounding box: [314.45, 231.89, 443.4, 338.22], certainty: 56.95%}_x000a_{object: cup, bounding box: [333.34, 46.03, 406.39, 110.24], certainty: 56.18%}_x000a_{object: crisp_(potato_chip), bounding box: [285.98, 102.15, 558.48, 221.8], certainty: 55.5%}_x000a_{object: crisp_(potato_chip), bounding box: [178.78, 147.02, 299.77, 230.88], certainty: 54.99%}_x000a_{object: lettuce, bounding box: [60.47, 127.05, 153.05, 184.65], certainty: 54.19%}_x000a_{object: toothpick, bounding box: [379.17, 173.62, 416.79, 189.3], certainty: 53.79%}_x000a_{object: crisp_(potato_chip), bounding box: [302.88, 206.98, 356.13, 248.66], certainty: 51.75%}_x000a_{object: condiment, bounding box: [379.17, 173.62, 416.79, 189.3], certainty: 49.53%}_x000a_{object: crisp_(potato_chip), bounding box: [190.63, 270.03, 338.05, 401.7], certainty: 47.29%}_x000a_{object: Dixie_cup, bounding box: [333.34, 46.03, 406.39, 110.24], certainty: 47.04%}_x000a_{object: crisp_(potato_chip), bounding box: [189.85, 224.73, 306.6, 262.97], certainty: 46.09%}_x000a_{object: crisp_(potato_chip), bounding box: [152.7, 247.58, 199.47, 284.55], certainty: 44.12%}_x000a_{object: crisp_(potato_chip), bounding box: [162.55, 251.52, 245.8, 374.29], certainty: 43.54%}_x000a_{object: lettuce, bounding box: [514.3, 209.22, 566.08, 239.29], certainty: 43.36%}_x000a_{object: bowl, bounding box: [533.81, 334.19, 638.73, 425.58], certainty: 42.26%}_x000a_{object: crisp_(potato_chip), bounding box: [239.76, 250.83, 287.87, 285.08], certainty: 41.8%}_x000a_{object: condiment, bounding box: [0.49, 95.53, 19.85, 149.52], certainty: 41.09%}_x000a_{object: plate, bounding box: [0.76, 68.4, 640.49, 427.36], certainty: 39.6%}_x000a_{object: crisp_(potato_chip), bounding box: [121.58, 219.56, 234.06, 255.14], certainty: 39.02%}_x000a_{object: condiment, bounding box: [572.7, 16.54, 611.77, 100.33], certainty: 38.47%}_x000a_{object: napkin, bounding box: [59.94, 10.64, 203.87, 60.06], certainty: 37.69%}_x000a_{object: place_mat, bounding box: [59.28, 5.31, 268.89, 59.92], certainty: 37.23%}_x000a_{object: pita_(bread), bounding box: [285.98, 102.15, 558.48, 221.8], certainty: 34.9%}_x000a_{object: pita_(bread), bounding box: [37.96, 57.06, 341.16, 179.02], certainty: 34.22%}_x000a_{object: glass_(drink_container), bounding box: [103.88, 1.58, 207.35, 33.66], certainty: 34.11%}_x000a_{object: crisp_(potato_chip), bounding box: [94.91, 276.68, 171.83, 384.95], certainty: 33.83%}_x000a_{object: crisp_(potato_chip), bounding box: [100.77, 278.68, 212.11, 387.89], certainty: 33.81%}_x000a_{object: crisp_(potato_chip), bounding box: [547.84, 192.91, 581.48, 233.06], certainty: 32.76%}_x000a_{object: dining_table, bounding box: [0.09, 2.46, 640.08, 427.4], certainty: 32.67%}_x000a_{object: dish, bounding box: [583.48, 61.07, 638.83, 223.63], certainty: 32.35%}_x000a_{object: bread, bounding box: [37.96, 57.06, 341.16, 179.02], certainty: 32.31%}_x000a_{object: condiment, bounding box: [111.26, 101.54, 189.25, 156.51], certainty: 31.64%}_x000a_{object: condiment, bounding box: [445.65, 200.31, 534.82, 256.37], certainty: 31.23%}_x000a_{object: bottle, bounding box: [572.7, 16.54, 611.77, 100.33], certainty: 30.95%}_x000a_{object: crisp_(potato_chip), bounding box: [264.29, 104.29, 343.0, 169.28], certainty: 30.88%}_x000a_{object: coleslaw, bounding box: [460.94, 255.45, 507.94, 292.55], certainty: 30.78%}_x000a_{object: table, bounding box: [0.09, 2.46, 640.08, 427.4], certainty: 30.2%}_x000a_{object: tomato, bounding box: [445.65, 200.31, 534.82, 256.37], certainty: 29.86%}_x000a_{object: crisp_(potato_chip), bounding box: [84.21, 267.46, 142.49, 302.57], certainty: 29.15%}_x000a_{object: tray, bounding box: [0.76, 68.4, 640.49, 427.36], certainty: 28.97%}_x000a_{object: can, bounding box: [572.7, 16.54, 611.77, 100.33], certainty: 28.74%}_x000a_{object: crisp_(potato_chip), bounding box: [92.91, 247.26, 262.77, 391.23], certainty: 28.5%}_x000a_{object: crisp_(potato_chip), bounding box: [548.56, 181.1, 627.99, 253.93], certainty: 28.25%}_x000a_{object: sandwich, bounding box: [31.85, 55.64, 340.23, 238.28], certainty: 27.92%}_x000a_{object: crisp_(potato_chip), bounding box: [350.22, 202.82, 462.21, 265.93], certainty: 27.87%}_x000a_{object: lettuce, bounding box: [153.18, 102.77, 256.41, 157.05], certainty: 27.18%}_x000a_{object: lettuce, bounding box: [68.2, 170.74, 101.23, 213.94], certainty: 27.04%}_x000a_{object: lettuce, bounding box: [60.86, 130.03, 105.89, 184.04], certainty: 26.86%}_x000a_{object: crisp_(potato_chip), bounding box: [191.24, 290.63, 279.84, 396.21], certainty: 26.66%}_x000a_{object: napkin, bounding box: [59.28, 5.31, 268.89, 59.92], certainty: 26.65%}_x000a_{object: condiment, bounding box: [11.55, 100.23, 77.28, 147.21], certainty: 25.95%}_x000a_{object: crisp_(potato_chip), bounding box: [84.39, 266.45, 165.46, 302.39], certainty: 25.73%}_x000a_{object: crisp_(potato_chip), bounding box: [378.84, 320.89, 425.3, 352.33], certainty: 25.57%}_x000a_{object: napkin, bounding box: [330.43, 10.95, 402.26, 46.21], certainty: 25.47%}_x000a_{object: Tabasco_sauce, bounding box: [503.81, 95.09, 572.15, 157.16], certainty: 25.19%}_x000a_{object: plate, bounding box: [583.67, 61.86, 639.53, 223.62], certainty: 25.01%}_x000a_{object: receipt, bounding box: [59.94, 10.64, 203.87, 60.06], certainty: 24.77%}_x000a_{object: crisp_(potato_chip), bounding box: [209.58, 341.16, 267.12, 401.86], certainty: 24.63%}"/>
    <n v="3959"/>
    <s v="curly"/>
    <n v="0"/>
    <n v="0"/>
    <n v="3"/>
    <n v="0"/>
    <n v="0"/>
    <m/>
    <m/>
    <m/>
    <s v="french"/>
    <n v="0"/>
    <n v="0"/>
    <n v="3"/>
    <n v="0"/>
    <n v="0"/>
    <s v="french"/>
    <s v="curly"/>
    <s v="sweet potato"/>
    <s v="curly"/>
    <n v="0"/>
    <n v="0"/>
    <n v="3"/>
    <n v="0"/>
    <n v="0"/>
    <s v="curly"/>
    <n v="0"/>
    <n v="0"/>
    <n v="3"/>
    <n v="0"/>
    <n v="0"/>
    <s v="curly"/>
    <s v="crispy"/>
    <s v="curly"/>
    <s v="curli"/>
    <b v="0"/>
    <s v="curli"/>
    <b v="0"/>
    <s v="curli"/>
    <n v="0"/>
    <n v="0"/>
    <b v="0"/>
    <s v="crispi"/>
    <n v="0"/>
    <n v="0"/>
    <b v="0"/>
    <s v="curli"/>
    <n v="0"/>
    <n v="0"/>
    <b v="0"/>
    <s v="curli"/>
    <b v="0"/>
    <s v="french"/>
    <b v="0"/>
    <s v="french"/>
    <n v="0"/>
    <n v="0"/>
    <b v="0"/>
    <s v="curli"/>
    <n v="0"/>
    <n v="0"/>
    <b v="0"/>
    <s v="sweet potato"/>
    <n v="0"/>
    <n v="0"/>
    <b v="0"/>
  </r>
  <r>
    <n v="89884"/>
    <s v="What type of place is this?"/>
    <n v="898845"/>
    <s v="other"/>
    <s v="ten"/>
    <x v="4"/>
    <n v="3"/>
    <s v="['resort', 'resort', 'resort', 'resort', 'resort', 'resort', 'pool', 'pool', 'fanci', 'fanci']"/>
    <s v="['resort', 'resort', 'resort', 'resort', 'resort', 'resort', 'pool', 'pool', 'fancy', 'fancy']"/>
    <s v="['resort', 'resort', 'resort', 'resort', 'resort', 'resort', 'pool', 'pool', 'fancy', 'fancy']"/>
    <s v="resort"/>
    <s v="resort"/>
    <s v="resort"/>
    <n v="3807"/>
    <s v="COCO_val2014_000000089884.jpg"/>
    <s v="directly._x000a__x000a_In the image, there are two lounge chairs placed under an umbrella next to a swimming pool. The pool is surrounded by a stone wall, and there is a tree nearby. The scene is set in a beautiful, sunny day with a clear blue sky._x000a__x000a_The image features two people, a man and a woman, who are sitting on the lounge chairs. The man is wearing a white shirt, while the woman is wearing a blue dress. The man is holding a drink, while the woman is holding a book._x000a__x000a_There are several objects in the scene, including a white umbrella, a blue pool, a tree, and a stone wall. The umbrella provides shade for the lounge chairs, while the pool is a refreshing spot for the couple to relax and enjoy the sunny day. The tree adds a natural touch to the scene, providing a sense of serenity and tranquility._x000a__x000a_The couple is sitting in a comfortable and relaxed position, enjoying the warmth of the sun and the coolness of the pool. The man is holding a drink, possibly a refreshing beverage, while the woman is engrossed in her book._x000a__x000a_The scene is set in a beautiful, sunny day with a clear blue sky, providing a perfect setting for the couple to enjoy the outdoors. The presence of the tree, the pool, and the stone wall add to the overall aesthetic appeal of the image. The couple's relaxed and comfortable position, along with the objects they are holding, contribute to the overall atmosphere of the scene, which is one of leisure and enjoyment."/>
    <s v="{object: chair, bounding box: [147.94, 267.86, 356.56, 411.23], certainty: 70.82%}_x000a_{object: umbrella, bounding box: [171.08, 3.24, 528.98, 282.98], certainty: 56.4%}_x000a_{object: airplane, bounding box: [311.86, 266.19, 511.03, 372.55], certainty: 29.73%}"/>
    <n v="739"/>
    <s v="{object: deck_chair, bounding box: [150.42, 269.91, 358.81, 406.92], certainty: 64.88%}_x000a_{object: umbrella, bounding box: [168.55, 6.25, 523.62, 268.52], certainty: 55.92%}_x000a_{object: garden_hose, bounding box: [0.63, 316.2, 153.14, 329.32], certainty: 38.51%}_x000a_{object: garden_hose, bounding box: [56.31, 316.6, 150.98, 340.8], certainty: 36.15%}_x000a_{object: wheel, bounding box: [229.59, 357.67, 252.97, 407.8], certainty: 34.87%}_x000a_{object: deck_chair, bounding box: [304.69, 269.14, 515.21, 373.73], certainty: 34.09%}_x000a_{object: hose, bounding box: [56.31, 316.6, 150.98, 340.8], certainty: 31.91%}_x000a_{object: chaise_longue, bounding box: [150.42, 269.91, 358.81, 406.92], certainty: 31.7%}_x000a_{object: pole, bounding box: [151.28, 316.95, 155.12, 332.02], certainty: 28.36%}_x000a_{object: pole, bounding box: [318.75, 122.26, 324.92, 270.41], certainty: 27.57%}_x000a_{object: folding_chair, bounding box: [150.42, 269.91, 358.81, 406.92], certainty: 27.2%}_x000a_{object: crossbar, bounding box: [534.6, 271.87, 574.5, 275.75], certainty: 26.24%}_x000a_{object: hose, bounding box: [0.63, 316.2, 153.14, 329.32], certainty: 25.29%}_x000a_{object: pole, bounding box: [625.92, 229.66, 633.3, 268.41], certainty: 25.22%}_x000a_{object: surfboard, bounding box: [149.9, 269.44, 344.54, 344.16], certainty: 25.07%}_x000a_{object: trampoline, bounding box: [559.14, 265.11, 639.89, 320.2], certainty: 20.7%}_x000a_{object: boat, bounding box: [304.69, 269.14, 515.21, 373.73], certainty: 20.69%}"/>
    <s v="{object: deck_chair, bounding box: [150.42, 269.91, 358.81, 406.92], certainty: 64.88%}_x000a_{object: umbrella, bounding box: [168.55, 6.25, 523.62, 268.52], certainty: 55.92%}_x000a_{object: garden_hose, bounding box: [0.63, 316.2, 153.14, 329.32], certainty: 38.51%}_x000a_{object: garden_hose, bounding box: [56.31, 316.6, 150.98, 340.8], certainty: 36.15%}_x000a_{object: wheel, bounding box: [229.59, 357.67, 252.97, 407.8], certainty: 34.87%}_x000a_{object: deck_chair, bounding box: [304.69, 269.14, 515.21, 373.73], certainty: 34.09%}_x000a_{object: hose, bounding box: [56.31, 316.6, 150.98, 340.8], certainty: 31.91%}_x000a_{object: chaise_longue, bounding box: [150.42, 269.91, 358.81, 406.92], certainty: 31.7%}_x000a_{object: pole, bounding box: [151.28, 316.95, 155.12, 332.02], certainty: 28.36%}_x000a_{object: pole, bounding box: [318.75, 122.26, 324.92, 270.41], certainty: 27.57%}_x000a_{object: folding_chair, bounding box: [150.42, 269.91, 358.81, 406.92], certainty: 27.2%}_x000a_{object: crossbar, bounding box: [534.6, 271.87, 574.5, 275.75], certainty: 26.24%}_x000a_{object: hose, bounding box: [0.63, 316.2, 153.14, 329.32], certainty: 25.29%}_x000a_{object: pole, bounding box: [625.92, 229.66, 633.3, 268.41], certainty: 25.22%}_x000a_{object: surfboard, bounding box: [149.9, 269.44, 344.54, 344.16], certainty: 25.07%}_x000a_{object: trampoline, bounding box: [559.14, 265.11, 639.89, 320.2], certainty: 20.7%}_x000a_{object: boat, bounding box: [304.69, 269.14, 515.21, 373.73], certainty: 20.69%}"/>
    <n v="1496"/>
    <s v="pool"/>
    <n v="0.66666666666666663"/>
    <n v="1"/>
    <n v="1"/>
    <n v="1"/>
    <n v="1"/>
    <m/>
    <m/>
    <m/>
    <s v="beach"/>
    <n v="0"/>
    <n v="0"/>
    <n v="3"/>
    <n v="0"/>
    <n v="0"/>
    <s v="pool"/>
    <s v="beach"/>
    <s v="airport"/>
    <s v="pool"/>
    <n v="0.66666666666666663"/>
    <n v="1"/>
    <n v="1"/>
    <n v="1"/>
    <n v="1"/>
    <s v="beach"/>
    <n v="0"/>
    <n v="0"/>
    <n v="3"/>
    <n v="0"/>
    <n v="0"/>
    <s v="beach"/>
    <s v="beach"/>
    <s v="airport"/>
    <s v="pool"/>
    <b v="0"/>
    <s v="beach"/>
    <b v="0"/>
    <s v="beach"/>
    <n v="0"/>
    <n v="0"/>
    <b v="0"/>
    <s v="beach"/>
    <n v="0"/>
    <n v="0"/>
    <b v="0"/>
    <s v="airport"/>
    <n v="0"/>
    <n v="0"/>
    <b v="0"/>
    <s v="pool"/>
    <b v="0"/>
    <s v="beach"/>
    <b v="0"/>
    <s v="pool"/>
    <n v="0.66666666666666663"/>
    <n v="1"/>
    <b v="0"/>
    <s v="beach"/>
    <n v="0"/>
    <n v="0"/>
    <b v="0"/>
    <s v="airport"/>
    <n v="0"/>
    <n v="0"/>
    <b v="0"/>
  </r>
  <r>
    <n v="561523"/>
    <s v="What drink is in the glass?"/>
    <n v="5615235"/>
    <s v="other"/>
    <s v="five"/>
    <x v="7"/>
    <n v="4"/>
    <s v="['champagn', 'champagn', 'champagn', 'champagn', 'champagn', 'champagn', 'champagn', 'champagn', 'wine', 'wine']"/>
    <s v="['champagne', 'champagne', 'champagne', 'champagne', 'champagne', 'champagne', 'champagne', 'champagne', 'wine', 'wine']"/>
    <s v="['champagne', 'champagne', 'champagne', 'champagne', 'champagne', 'champagne', 'champagne', 'champagne', 'wine', 'wine']"/>
    <s v="champagne"/>
    <s v="champagne"/>
    <s v="champagne"/>
    <n v="1179"/>
    <s v="COCO_val2014_000000561523.jpg"/>
    <s v="directly._x000a__x000a_In the image, there is a table with several glasses of champagne and a menu on it. The table is set for a dinner event, and there are several people sitting at it. The people are of different ages and genders, and one person is holding a menu. The atmosphere is festive and celebratory, as champagne is often associated with special occasions and celebrations._x000a__x000a_The scene includes several glasses of champagne, each filled to the brim with bubbly drink. The glasses are arranged in a row on the table, with a few empty glasses placed in between them. The champagne glasses are tall and elegant, adding to the sophisticated and celebratory atmosphere._x000a__x000a_The people in the scene are of different ages and genders, with one person holding a menu. They are sitting at the table, enjoying the champagne and the festive atmosphere. The people are dressed in various attire, ranging from casual to formal, indicating that the event is likely a special occasion._x000a__x000a_The objects in the scene include the champagne glasses, the menu, and the table itself. The table is set with a white tablecloth, adding to the elegant and sophisticated atmosphere. The table is also adorned with a few flowers, which further enhance the festive mood._x000a__x000a_The setting is a restaurant or a private dining room, as indicated by the presence of a menu and the people sitting at the table. The quality of light in the scene is bright and well-lit, which is typical of indoor settings during the daytime. The shadows cast by the objects and people in the scene add depth and dimension to the image._x000a__x000a_Overall, the scene is festive, elegant, and celebratory, with champagne glasses, a menu, and people enjoying a special occasion. The setting is"/>
    <s v="{object: wine glass, bounding box: [0.0, 57.22, 46.5, 202.48], certainty: 82.61%}_x000a_{object: wine glass, bounding box: [50.98, 54.84, 105.89, 211.43], certainty: 78.93%}_x000a_{object: wine glass, bounding box: [280.53, 66.73, 369.37, 332.12], certainty: 77.56%}_x000a_{object: wine glass, bounding box: [344.57, 60.83, 416.7, 299.38], certainty: 74.36%}_x000a_{object: wine glass, bounding box: [210.89, 128.67, 299.09, 387.96], certainty: 56.72%}_x000a_{object: cell phone, bounding box: [439.44, 222.28, 529.75, 251.32], certainty: 56.48%}_x000a_{object: person, bounding box: [320.63, 0.55, 469.0, 98.55], certainty: 52.1%}_x000a_{object: book, bounding box: [390.68, 301.17, 638.3, 427.51], certainty: 48.16%}_x000a_{object: person, bounding box: [401.88, 0.73, 639.75, 253.9], certainty: 45.27%}_x000a_{object: person, bounding box: [0.0, 1.98, 51.44, 66.05], certainty: 42.96%}_x000a_{object: person, bounding box: [66.5, 0.48, 301.25, 81.3], certainty: 31.01%}_x000a_{object: person, bounding box: [191.03, 0.38, 307.32, 66.67], certainty: 28.1%}"/>
    <n v="1222"/>
    <s v="{object: wineglass, bounding box: [0.06, 57.26, 44.01, 201.19], certainty: 76.23%}_x000a_{object: wineglass, bounding box: [49.76, 56.9, 106.16, 213.8], certainty: 72.78%}_x000a_{object: watch, bounding box: [592.98, 112.22, 639.57, 147.15], certainty: 63.32%}_x000a_{object: cellular_telephone, bounding box: [440.65, 224.05, 528.28, 253.9], certainty: 61.85%}_x000a_{object: wineglass, bounding box: [209.65, 64.17, 293.6, 378.02], certainty: 61.34%}_x000a_{object: coaster, bounding box: [261.55, 302.25, 392.91, 339.6], certainty: 55.63%}_x000a_{object: wineglass, bounding box: [265.66, 63.27, 355.92, 333.34], certainty: 52.4%}_x000a_{object: glass_(drink_container), bounding box: [49.83, 57.96, 105.74, 213.48], certainty: 52.08%}_x000a_{object: glass_(drink_container), bounding box: [210.15, 66.48, 294.13, 378.8], certainty: 50.32%}_x000a_{object: glass_(drink_container), bounding box: [-0.24, 57.93, 44.7, 201.09], certainty: 50.06%}_x000a_{object: glass_(drink_container), bounding box: [266.78, 63.09, 356.43, 333.86], certainty: 49.92%}_x000a_{object: tablecloth, bounding box: [-0.07, 193.25, 639.84, 426.65], certainty: 48.62%}_x000a_{object: coaster, bounding box: [191.99, 346.08, 358.65, 399.44], certainty: 47.65%}_x000a_{object: booklet, bounding box: [398.54, 302.24, 637.93, 427.5], certainty: 45.94%}_x000a_{object: coaster, bounding box: [328.91, 227.01, 413.18, 245.69], certainty: 45.92%}_x000a_{object: coaster, bounding box: [328.52, 224.09, 444.18, 246.04], certainty: 45.58%}_x000a_{object: coaster, bounding box: [325.25, 269.77, 436.03, 296.8], certainty: 44.96%}_x000a_{object: flute_glass, bounding box: [265.66, 63.27, 355.92, 333.34], certainty: 43.37%}_x000a_{object: wineglass, bounding box: [342.77, 62.42, 412.42, 246.23], certainty: 42.85%}_x000a_{object: shirt, bounding box: [190.08, -0.06, 305.2, 68.88], certainty: 42.1%}_x000a_{object: jewelry, bounding box: [593.15, 112.59, 639.94, 146.87], certainty: 40.97%}_x000a_{object: glass_(drink_container), bounding box: [209.69, 66.21, 293.73, 378.98], certainty: 40.9%}_x000a_{object: flute_glass, bounding box: [209.65, 64.17, 293.6, 378.02], certainty: 37.87%}_x000a_{object: glass_(drink_container), bounding box: [331.89, 63.56, 412.15, 244.68], certainty: 37.46%}_x000a_{object: camera, bounding box: [440.65, 224.05, 528.28, 253.9], certainty: 37.44%}_x000a_{object: wineglass, bounding box: [328.31, 63.01, 415.44, 291.77], certainty: 37.05%}_x000a_{object: ring, bounding box: [483.14, 176.05, 495.97, 187.99], certainty: 36.02%}_x000a_{object: glass_(drink_container), bounding box: [328.31, 63.01, 415.44, 291.77], certainty: 35.86%}_x000a_{object: flute_glass, bounding box: [328.31, 63.01, 415.44, 291.77], certainty: 35.65%}_x000a_{object: newspaper, bounding box: [398.54, 302.24, 637.93, 427.5], certainty: 34.89%}_x000a_{object: booklet, bounding box: [109.62, 80.1, 252.11, 296.45], certainty: 34.71%}_x000a_{object: bracelet, bounding box: [592.98, 112.22, 639.57, 147.15], certainty: 33.64%}_x000a_{object: glass_(drink_container), bounding box: [328.98, 62.34, 416.2, 292.02], certainty: 32.96%}_x000a_{object: flute_glass, bounding box: [342.77, 62.42, 412.42, 246.23], certainty: 32.92%}_x000a_{object: glass_(drink_container), bounding box: [50.06, 57.4, 105.66, 243.0], certainty: 32.72%}_x000a_{object: award, bounding box: [109.62, 80.1, 252.11, 296.45], certainty: 32.57%}_x000a_{object: coaster, bounding box: [278.2, 208.69, 313.71, 229.87], certainty: 32.39%}_x000a_{object: tag, bounding box: [398.54, 302.24, 637.93, 427.5], certainty: 31.3%}_x000a_{object: booklet, bounding box: [124.24, 112.19, 225.66, 206.02], certainty: 30.5%}_x000a_{object: ashtray, bounding box: [73.95, 204.26, 93.48, 243.48], certainty: 30.41%}_x000a_{object: flute_glass, bounding box: [266.78, 63.09, 356.43, 333.86], certainty: 30.26%}_x000a_{object: dining_table, bounding box: [-0.07, 193.25, 639.84, 426.65], certainty: 29.86%}_x000a_{object: poster, bounding box: [398.54, 302.24, 637.93, 427.5], certainty: 29.75%}_x000a_{object: glass_(drink_container), bounding box: [209.37, 66.01, 293.97, 378.81], certainty: 29.29%}_x000a_{object: igniter, bounding box: [417.67, 240.09, 445.5, 249.38], certainty: 29.23%}_x000a_{object: jacket, bounding box: [48.49, 15.0, 146.83, 212.51], certainty: 28.81%}_x000a_{object: alcohol, bounding box: [291.0, 126.69, 356.95, 240.32], certainty: 28.28%}_x000a_{object: place_mat, bounding box: [1.03, 291.9, 394.89, 427.68], certainty: 28.06%}_x000a_{object: flute_glass, bounding box: [210.15, 66.48, 294.13, 378.8], certainty: 27.99%}_x000a_{object: table, bounding box: [-0.07, 193.25, 639.84, 426.65], certainty: 27.52%}_x000a_{object: place_mat, bounding box: [0.81, 304.42, 392.02, 401.02], certainty: 27.51%}_x000a_{object: coaster, bounding box: [325.2, 227.41, 434.05, 297.84], certainty: 27.48%}_x000a_{object: shirt, bounding box: [48.49, 15.0, 146.83, 212.51], certainty: 27.39%}_x000a_{object: coaster, bounding box: [47.23, 192.23, 78.06, 204.01], certainty: 27.19%}_x000a_{object: coaster, bounding box: [0.17, 176.73, 95.68, 204.25], certainty: 27.16%}_x000a_{object: flute_glass, bounding box: [328.98, 62.34, 416.2, 292.02], certainty: 26.95%}_x000a_{object: wallet, bounding box: [440.65, 224.05, 528.28, 253.9], certainty: 26.84%}_x000a_{object: wristlet, bounding box: [593.15, 112.59, 639.94, 146.87], certainty: 26.79%}_x000a_{object: coaster, bounding box: [271.24, 231.97, 350.33, 312.42], certainty: 26.56%}_x000a_{object: place_mat, bounding box: [-0.11, 198.77, 77.88, 227.96], certainty: 26.5%}_x000a_{object: flute_glass, bounding box: [-0.24, 57.93, 44.7, 201.09], certainty: 26.39%}_x000a_{object: booklet, bounding box: [0.5, 199.7, 249.63, 310.7], certainty: 25.51%}_x000a_{object: straw_(for_drinking), bounding box: [25.67, 58.01, 40.22, 98.43], certainty: 25.46%}_x000a_{object: glass_(drink_container), bounding box: [342.77, 62.42, 412.42, 246.23], certainty: 25.39%}_x000a_{object: alcohol, bounding box: [358.94, 159.91, 404.36, 214.4], certainty: 25.28%}_x000a_{object: flute_glass, bounding box: [209.69, 66.21, 293.73, 378.98], certainty: 24.84%}_x000a_{object: place_mat, bounding box: [0.03, 197.54, 84.83, 232.71], certainty: 24.54%}_x000a_{object: card, bounding box: [398.54, 302.24, 637.93, 427.5], certainty: 24.11%}_x000a_{object: map, bounding box: [398.54, 302.24, 637.93, 427.5], certainty: 23.88%}_x000a_{object: wineglass, bounding box: [302.9, 59.5, 326.3, 65.24], certainty: 23.63%}_x000a_{object: camera, bounding box: [440.36, 224.11, 528.23, 253.34], certainty: 23.62%}_x000a_{object: flute_glass, bounding box: [49.83, 57.96, 105.74, 213.48], certainty: 23.49%}_x000a_{object: shirt, bounding box: [502.8, 99.98, 640.43, 260.97], certainty: 23.44%}_x000a_{object: cup, bounding box: [-0.24, 57.93, 44.7, 201.09], certainty: 23.34%}_x000a_{object: napkin, bounding box: [-0.11, 198.77, 77.88, 227.96], certainty: 23.28%}_x000a_{object: tablecloth, bounding box: [0.8, 216.7, 631.67, 426.99], certainty: 23.18%}_x000a_{object: alcohol, bounding box: [-0.24, 57.93, 44.7, 201.09], certainty: 23.17%}_x000a_{object: award, bounding box: [398.54, 302.24, 637.93, 427.5], certainty: 22.89%}_x000a_{object: shirt, bounding box: [320.93, 1.16, 470.99, 97.5], certainty: 22.8%}_x000a_{object: dish, bounding box: [278.2, 208.69, 313.71, 229.87], certainty: 22.73%}_x000a_{object: wristband, bounding box: [593.15, 112.59, 639.94, 146.87], certainty: 22.64%}_x000a_{object: shirt, bounding box: [404.17, 1.83, 637.59, 258.67], certainty: 22.48%}_x000a_{object: wineglass, bounding box: [285.32, 59.39, 306.25, 67.53], certainty: 22.37%}_x000a_{object: glass_(drink_container), bounding box: [49.43, 57.25, 105.92, 212.29], certainty: 22.24%}_x000a_{object: booklet, bounding box: [400.42, 303.17, 637.14, 427.15], certainty: 22.14%}_x000a_{object: alcohol, bounding box: [49.83, 57.96, 105.74, 213.48], certainty: 22.11%}_x000a_{object: glass_(drink_container), bounding box: [284.92, 63.91, 356.79, 232.41], certainty: 21.93%}_x000a_{object: tablecloth, bounding box: [0.77, 196.63, 637.67, 426.3], certainty: 21.82%}_x000a_{object: coaster, bounding box: [261.34, 229.69, 357.79, 337.49], certainty: 21.79%}_x000a_{object: cup, bounding box: [266.78, 63.09, 356.43, 333.86], certainty: 21.73%}_x000a_{object: coaster, bounding box: [275.05, 219.09, 355.32, 276.7], certainty: 21.7%}_x000a_{object: flute_glass, bounding box: [209.37, 66.01, 293.97, 378.81], certainty: 21.67%}_x000a_{object: shirt, bounding box: [323.75, 0.73, 475.62, 176.08], certainty: 21.64%}_x000a_{object: alcohol, bounding box: [217.43, 67.47, 294.17, 281.0], certainty: 21.56%}_x000a_{object: iPod, bounding box: [440.65, 224.05, 528.28, 253.9], certainty: 21.46%}_x000a_{object: flute_glass, bounding box: [331.89, 63.56, 412.15, 244.68], certainty: 21.2%}_x000a_{object: bracelet, bounding box: [593.15, 112.59, 639.94, 146.87], certainty: 21.15%}_x000a_{object: shirt, bounding box: [592.39, 77.72, 640.76, 260.27], certainty: 21.08%}_x000a_{object: alcohol, bounding box: [284.92, 63.91, 356.79, 232.41], certainty: 21.06%}_x000a_{object: table, bounding box: [0.87, 194.96, 639.85, 427.87], certainty: 21.02%}"/>
    <s v="{object: wineglass, bounding box: [0.06, 57.26, 44.01, 201.19], certainty: 76.23%}_x000a_{object: wineglass, bounding box: [49.76, 56.9, 106.16, 213.8], certainty: 72.78%}_x000a_{object: watch, bounding box: [592.98, 112.22, 639.57, 147.15], certainty: 63.32%}_x000a_{object: cellular_telephone, bounding box: [440.65, 224.05, 528.28, 253.9], certainty: 61.85%}_x000a_{object: wineglass, bounding box: [209.65, 64.17, 293.6, 378.02], certainty: 61.34%}_x000a_{object: coaster, bounding box: [261.55, 302.25, 392.91, 339.6], certainty: 55.63%}_x000a_{object: wineglass, bounding box: [265.66, 63.27, 355.92, 333.34], certainty: 52.4%}_x000a_{object: glass_(drink_container), bounding box: [49.83, 57.96, 105.74, 213.48], certainty: 52.08%}_x000a_{object: glass_(drink_container), bounding box: [210.15, 66.48, 294.13, 378.8], certainty: 50.32%}_x000a_{object: glass_(drink_container), bounding box: [-0.24, 57.93, 44.7, 201.09], certainty: 50.06%}_x000a_{object: glass_(drink_container), bounding box: [266.78, 63.09, 356.43, 333.86], certainty: 49.92%}_x000a_{object: tablecloth, bounding box: [-0.07, 193.25, 639.84, 426.65], certainty: 48.62%}_x000a_{object: coaster, bounding box: [191.99, 346.08, 358.65, 399.44], certainty: 47.65%}_x000a_{object: booklet, bounding box: [398.54, 302.24, 637.93, 427.5], certainty: 45.94%}_x000a_{object: coaster, bounding box: [328.91, 227.01, 413.18, 245.69], certainty: 45.92%}_x000a_{object: coaster, bounding box: [328.52, 224.09, 444.18, 246.04], certainty: 45.58%}_x000a_{object: coaster, bounding box: [325.25, 269.77, 436.03, 296.8], certainty: 44.96%}_x000a_{object: flute_glass, bounding box: [265.66, 63.27, 355.92, 333.34], certainty: 43.37%}_x000a_{object: wineglass, bounding box: [342.77, 62.42, 412.42, 246.23], certainty: 42.85%}_x000a_{object: shirt, bounding box: [190.08, -0.06, 305.2, 68.88], certainty: 42.1%}_x000a_{object: jewelry, bounding box: [593.15, 112.59, 639.94, 146.87], certainty: 40.97%}_x000a_{object: glass_(drink_container), bounding box: [209.69, 66.21, 293.73, 378.98], certainty: 40.9%}_x000a_{object: flute_glass, bounding box: [209.65, 64.17, 293.6, 378.02], certainty: 37.87%}_x000a_{object: glass_(drink_container), bounding box: [331.89, 63.56, 412.15, 244.68], certainty: 37.46%}_x000a_{object: camera, bounding box: [440.65, 224.05, 528.28, 253.9], certainty: 37.44%}_x000a_{object: wineglass, bounding box: [328.31, 63.01, 415.44, 291.77], certainty: 37.05%}_x000a_{object: ring, bounding box: [483.14, 176.05, 495.97, 187.99], certainty: 36.02%}_x000a_{object: glass_(drink_container), bounding box: [328.31, 63.01, 415.44, 291.77], certainty: 35.86%}_x000a_{object: flute_glass, bounding box: [328.31, 63.01, 415.44, 291.77], certainty: 35.65%}_x000a_{object: newspaper, bounding box: [398.54, 302.24, 637.93, 427.5], certainty: 34.89%}_x000a_{object: booklet, bounding box: [109.62, 80.1, 252.11, 296.45], certainty: 34.71%}_x000a_{object: bracelet, bounding box: [592.98, 112.22, 639.57, 147.15], certainty: 33.64%}_x000a_{object: glass_(drink_container), bounding box: [328.98, 62.34, 416.2, 292.02], certainty: 32.96%}_x000a_{object: flute_glass, bounding box: [342.77, 62.42, 412.42, 246.23], certainty: 32.92%}_x000a_{object: glass_(drink_container), bounding box: [50.06, 57.4, 105.66, 243.0], certainty: 32.72%}_x000a_{object: award, bounding box: [109.62, 80.1, 252.11, 296.45], certainty: 32.57%}_x000a_{object: coaster, bounding box: [278.2, 208.69, 313.71, 229.87], certainty: 32.39%}_x000a_{object: tag, bounding box: [398.54, 302.24, 637.93, 427.5], certainty: 31.3%}_x000a_{object: booklet, bounding box: [124.24, 112.19, 225.66, 206.02], certainty: 30.5%}_x000a_{object: ashtray, bounding box: [73.95, 204.26, 93.48, 243.48], certainty: 30.41%}_x000a_{object: flute_glass, bounding box: [266.78, 63.09, 356.43, 333.86], certainty: 30.26%}_x000a_{object: dining_table, bounding box: [-0.07, 193.25, 639.84, 426.65], certainty: 29.86%}_x000a_{object: poster, bounding box: [398.54, 302.24, 637.93, 427.5], certainty: 29.75%}_x000a_{object: glass_(drink_container), bounding box: [209.37, 66.01, 293.97, 378.81], certainty: 29.29%}_x000a_{object: igniter, bounding box: [417.67, 240.09, 445.5, 249.38], certainty: 29.23%}_x000a_{object: jacket, bounding box: [48.49, 15.0, 146.83, 212.51], certainty: 28.81%}_x000a_{object: alcohol, bounding box: [291.0, 126.69, 356.95, 240.32], certainty: 28.28%}_x000a_{object: place_mat, bounding box: [1.03, 291.9, 394.89, 427.68], certainty: 28.06%}_x000a_{object: flute_glass, bounding box: [210.15, 66.48, 294.13, 378.8], certainty: 27.99%}_x000a_{object: table, bounding box: [-0.07, 193.25, 639.84, 426.65], certainty: 27.52%}_x000a_{object: place_mat, bounding box: [0.81, 304.42, 392.02, 401.02], certainty: 27.51%}_x000a_{object: coaster, bounding box: [325.2, 227.41, 434.05, 297.84], certainty: 27.48%}_x000a_{object: shirt, bounding box: [48.49, 15.0, 146.83, 212.51], certainty: 27.39%}_x000a_{object: coaster, bounding box: [47.23, 192.23, 78.06, 204.01], certainty: 27.19%}_x000a_{object: coaster, bounding box: [0.17, 176.73, 95.68, 204.25], certainty: 27.16%}_x000a_{object: flute_glass, bounding box: [328.98, 62.34, 416.2, 292.02], certainty: 26.95%}_x000a_{object: wallet, bounding box: [440.65, 224.05, 528.28, 253.9], certainty: 26.84%}_x000a_{object: wristlet, bounding box: [593.15, 112.59, 639.94, 146.87], certainty: 26.79%}_x000a_{object: coaster, bounding box: [271.24, 231.97, 350.33, 312.42], certainty: 26.56%}_x000a_{object: place_mat, bounding box: [-0.11, 198.77, 77.88, 227.96], certainty: 26.5%}_x000a_{object: flute_glass, bounding box: [-0.24, 57.93, 44.7, 201.09], certainty: 26.39%}_x000a_{object: booklet, bounding box: [0.5, 199.7, 249.63, 310.7], certainty: 25.51%}_x000a_{object: straw_(for_drinking), bounding box: [25.67, 58.01, 40.22, 98.43], certainty: 25.46%}"/>
    <n v="3990"/>
    <s v="champagne"/>
    <n v="1"/>
    <n v="1"/>
    <n v="1"/>
    <n v="1"/>
    <n v="1"/>
    <m/>
    <m/>
    <m/>
    <s v="champagne"/>
    <n v="1"/>
    <n v="1"/>
    <n v="1"/>
    <n v="1"/>
    <n v="1"/>
    <s v="champagne"/>
    <s v="wine"/>
    <s v="wine"/>
    <s v="champagne"/>
    <n v="1"/>
    <n v="1"/>
    <n v="1"/>
    <n v="1"/>
    <n v="1"/>
    <s v="champagne"/>
    <n v="1"/>
    <n v="1"/>
    <n v="1"/>
    <n v="1"/>
    <n v="1"/>
    <s v="champagne"/>
    <s v="wine"/>
    <s v="wine"/>
    <s v="champagn"/>
    <b v="0"/>
    <s v="champagn"/>
    <b v="0"/>
    <s v="champagn"/>
    <n v="1"/>
    <n v="1"/>
    <b v="0"/>
    <s v="wine"/>
    <n v="0.66666666666666663"/>
    <n v="1"/>
    <b v="0"/>
    <s v="wine"/>
    <n v="0.66666666666666663"/>
    <n v="1"/>
    <b v="0"/>
    <s v="champagn"/>
    <b v="0"/>
    <s v="champagn"/>
    <b v="0"/>
    <s v="champagn"/>
    <n v="1"/>
    <n v="1"/>
    <b v="0"/>
    <s v="wine"/>
    <n v="0.66666666666666663"/>
    <n v="1"/>
    <b v="0"/>
    <s v="wine"/>
    <n v="0.66666666666666663"/>
    <n v="1"/>
    <b v="0"/>
  </r>
  <r>
    <n v="41507"/>
    <s v="What is on the bread on the left?"/>
    <n v="415075"/>
    <s v="other"/>
    <s v="five"/>
    <x v="7"/>
    <n v="2"/>
    <s v="['chees', 'chees', 'chees', 'chees', 'cheesi', 'cheesi', 'garlic', 'garlic', 'garlic butter', 'garlic butter']"/>
    <s v="['cheese', 'cheese', 'cheese', 'cheese', 'cheesy', 'cheesy', 'garlic', 'garlic', 'garlic butter', 'garlic butter']"/>
    <s v="['cheese', 'cheese', 'cheese', 'cheese', 'cheesy', 'cheesy', 'garlic', 'garlic', 'garlic butter', 'garlic butter']"/>
    <s v="cheese"/>
    <s v="cheese"/>
    <s v="cheese"/>
    <n v="1196"/>
    <s v="COCO_val2014_000000041507.jpg"/>
    <s v="directly. _x000a__x000a_In the image, a plate of food is placed on a table, with a piece of bread and a filling, such as cheese or meat, on top of it. The plate also has a piece of broccoli on it, which is a green vegetable. The plate is placed on a table, and there is a fork and a knife next to it. The scene also features a person sitting at the table, who is likely the one who prepared the food. The person is a woman, and she is wearing a white shirt. _x000a__x000a_The table is set with a white tablecloth, which provides a clean and elegant look to the scene. The atmosphere is casual, as the person is sitting down to enjoy a meal with a friend or family member. The setting is indoors, likely in a dining room or a kitchen, as there is a water glass and a fork and knife present. The mood is relaxed and comfortable, as the person is sitting down to enjoy a meal with someone they likely care about._x000a__x000a_The scene also features a cat, which is a domesticated animal. The cat is sitting on the table, and it is a breed of cat that is known for its distinctive black and white fur. The cat is not interacting with the person or the food, but it is present in the scene, adding to the overall atmosphere of the image._x000a__x000a_The image also includes a fork and a knife, which are essential utensils for cutting and serving the food. The presence of these utensils indicates that the food is meant to be consumed, and the person is likely to be enjoying the meal. The plate is placed on a table, which is a common setting for dining, and the presence of a water glass suggests that the person may be drinking water during the meal._x000a__x000a_Overall,"/>
    <s v="{object: fork, bounding box: [485.64, 22.1, 638.68, 133.03], certainty: 88.44%}_x000a_{object: cup, bounding box: [0.22, 0.0, 75.77, 136.5], certainty: 81.18%}_x000a_{object: broccoli, bounding box: [161.88, 30.81, 315.27, 171.71], certainty: 76.34%}_x000a_{object: fork, bounding box: [487.47, 21.93, 566.04, 96.92], certainty: 53.1%}_x000a_{object: dining table, bounding box: [0.0, 3.31, 640.0, 477.33], certainty: 44.07%}_x000a_{object: cup, bounding box: [500.76, 0.26, 565.51, 32.92], certainty: 39.91%}"/>
    <n v="919"/>
    <s v="{object: cornbread, bounding box: [2.05, 112.28, 240.91, 322.03], certainty: 75.6%}_x000a_{object: broccoli, bounding box: [251.01, 67.25, 328.65, 140.68], certainty: 74.49%}_x000a_{object: broccoli, bounding box: [178.24, 29.53, 221.8, 70.7], certainty: 74.41%}_x000a_{object: fork, bounding box: [485.64, 19.59, 638.69, 135.19], certainty: 71.75%}_x000a_{object: broccoli, bounding box: [213.61, 55.79, 265.66, 88.06], certainty: 70.81%}_x000a_{object: broccoli, bounding box: [161.64, 67.56, 255.55, 138.19], certainty: 70.17%}_x000a_{object: glass_(drink_container), bounding box: [0.31, 0.76, 73.83, 142.71], certainty: 69.64%}_x000a_{object: bread, bounding box: [2.05, 112.28, 240.91, 322.03], certainty: 61.01%}_x000a_{object: pancake, bounding box: [249.14, 93.77, 512.19, 274.07], certainty: 59.28%}_x000a_{object: place_mat, bounding box: [0.5, 29.61, 640.33, 479.73], certainty: 55.26%}_x000a_{object: burrito, bounding box: [249.14, 93.77, 512.19, 274.07], certainty: 50.61%}_x000a_{object: place_mat, bounding box: [0.07, 27.7, 640.06, 479.78], certainty: 48.59%}_x000a_{object: pancake, bounding box: [2.05, 112.28, 240.91, 322.03], certainty: 44.45%}_x000a_{object: plate, bounding box: [-0.34, 59.5, 599.71, 408.24], certainty: 42.45%}_x000a_{object: tablecloth, bounding box: [0.5, 29.61, 640.33, 479.73], certainty: 41.05%}_x000a_{object: broccoli, bounding box: [189.84, 115.94, 266.15, 173.75], certainty: 39.66%}_x000a_{object: bread, bounding box: [249.14, 93.77, 512.19, 274.07], certainty: 39.06%}_x000a_{object: napkin, bounding box: [0.5, 29.61, 640.33, 479.73], certainty: 38.28%}_x000a_{object: toast_(food), bounding box: [249.01, 93.43, 513.02, 274.27], certainty: 37.16%}_x000a_{object: quiche, bounding box: [2.05, 112.28, 240.91, 322.03], certainty: 37.03%}_x000a_{object: crumb, bounding box: [301.43, 322.96, 311.53, 341.33], certainty: 36.22%}_x000a_{object: tablecloth, bounding box: [0.07, 27.7, 640.06, 479.78], certainty: 35.54%}_x000a_{object: sandwich, bounding box: [249.01, 93.43, 513.02, 274.27], certainty: 35.18%}_x000a_{object: pastry, bounding box: [249.01, 93.43, 513.02, 274.27], certainty: 34.98%}_x000a_{object: toast_(food), bounding box: [1.86, 113.83, 241.91, 322.07], certainty: 33.56%}_x000a_{object: table, bounding box: [-0.08, 1.89, 639.92, 480.5], certainty: 33.26%}_x000a_{object: crumb, bounding box: [46.35, 280.55, 56.62, 293.64], certainty: 31.67%}_x000a_{object: napkin, bounding box: [400.31, 26.23, 637.12, 135.17], certainty: 31.64%}_x000a_{object: napkin, bounding box: [0.07, 27.7, 640.06, 479.78], certainty: 31.5%}_x000a_{object: dining_table, bounding box: [-0.08, 1.89, 639.92, 480.5], certainty: 31.27%}_x000a_{object: omelet, bounding box: [249.14, 93.77, 512.19, 274.07], certainty: 30.24%}_x000a_{object: broccoli, bounding box: [165.63, 63.45, 194.63, 95.31], certainty: 29.96%}_x000a_{object: glass_(drink_container), bounding box: [502.29, 0.2, 564.44, 32.47], certainty: 29.7%}_x000a_{object: toast_(food), bounding box: [2.05, 112.28, 240.91, 322.03], certainty: 29.1%}_x000a_{object: plate, bounding box: [-0.16, 35.81, 639.83, 408.82], certainty: 28.43%}_x000a_{object: waffle, bounding box: [2.05, 112.28, 240.91, 322.03], certainty: 27.03%}_x000a_{object: crumb, bounding box: [18.12, 164.92, 24.2, 169.36], certainty: 26.95%}_x000a_{object: dish, bounding box: [0.17, 42.36, 598.62, 407.8], certainty: 25.82%}_x000a_{object: table, bounding box: [0.53, -0.12, 640.52, 479.81], certainty: 25.81%}_x000a_{object: broccoli, bounding box: [165.85, 74.26, 194.29, 95.31], certainty: 25.57%}_x000a_{object: crumb, bounding box: [287.05, 354.65, 291.02, 357.66], certainty: 25.42%}_x000a_{object: baguet, bounding box: [1.86, 113.83, 241.91, 322.07], certainty: 24.78%}_x000a_{object: dish, bounding box: [-0.34, 59.5, 599.71, 408.24], certainty: 24.1%}_x000a_{object: mushroom, bounding box: [258.83, 137.35, 283.77, 176.23], certainty: 24.0%}_x000a_{object: crumb, bounding box: [221.33, 288.25, 225.85, 292.9], certainty: 23.63%}_x000a_{object: dish, bounding box: [-0.16, 35.81, 639.83, 408.82], certainty: 23.5%}_x000a_{object: place_mat, bounding box: [63.31, -0.01, 475.73, 92.62], certainty: 23.39%}_x000a_{object: place_mat, bounding box: [70.84, 46.11, 184.12, 92.08], certainty: 23.26%}_x000a_{object: paper_plate, bounding box: [-0.34, 59.5, 599.71, 408.24], certainty: 23.19%}_x000a_{object: toast_(food), bounding box: [4.18, 115.02, 239.8, 321.27], certainty: 23.09%}_x000a_{object: French_toast, bounding box: [2.05, 112.28, 240.91, 322.03], certainty: 22.13%}_x000a_{object: tortilla, bounding box: [249.14, 93.77, 512.19, 274.07], certainty: 21.99%}_x000a_{object: peanut_butter, bounding box: [1.86, 113.83, 241.91, 322.07], certainty: 21.9%}_x000a_{object: pepper, bounding box: [502.29, 0.2, 564.44, 32.47], certainty: 21.28%}_x000a_{object: broccoli, bounding box: [161.24, 89.69, 199.53, 136.4], certainty: 21.1%}_x000a_{object: broccoli, bounding box: [223.55, 81.54, 258.65, 106.5], certainty: 20.93%}_x000a_{object: egg_roll, bounding box: [249.14, 93.77, 512.19, 274.07], certainty: 20.89%}_x000a_{object: pepper, bounding box: [502.43, -0.16, 564.03, 32.61], certainty: 20.78%}_x000a_{object: waffle, bounding box: [249.14, 93.77, 512.19, 274.07], certainty: 20.71%}_x000a_{object: broccoli, bounding box: [226.55, 118.08, 266.81, 173.51], certainty: 20.37%}_x000a_{object: muffin, bounding box: [2.05, 112.28, 240.91, 322.03], certainty: 20.33%}_x000a_{object: salmon_(food), bounding box: [249.14, 93.77, 512.19, 274.07], certainty: 20.32%}"/>
    <s v="{object: cornbread, bounding box: [2.05, 112.28, 240.91, 322.03], certainty: 75.6%}_x000a_{object: broccoli, bounding box: [251.01, 67.25, 328.65, 140.68], certainty: 74.49%}_x000a_{object: broccoli, bounding box: [178.24, 29.53, 221.8, 70.7], certainty: 74.41%}_x000a_{object: fork, bounding box: [485.64, 19.59, 638.69, 135.19], certainty: 71.75%}_x000a_{object: broccoli, bounding box: [213.61, 55.79, 265.66, 88.06], certainty: 70.81%}_x000a_{object: broccoli, bounding box: [161.64, 67.56, 255.55, 138.19], certainty: 70.17%}_x000a_{object: glass_(drink_container), bounding box: [0.31, 0.76, 73.83, 142.71], certainty: 69.64%}_x000a_{object: bread, bounding box: [2.05, 112.28, 240.91, 322.03], certainty: 61.01%}_x000a_{object: pancake, bounding box: [249.14, 93.77, 512.19, 274.07], certainty: 59.28%}_x000a_{object: place_mat, bounding box: [0.5, 29.61, 640.33, 479.73], certainty: 55.26%}_x000a_{object: burrito, bounding box: [249.14, 93.77, 512.19, 274.07], certainty: 50.61%}_x000a_{object: place_mat, bounding box: [0.07, 27.7, 640.06, 479.78], certainty: 48.59%}_x000a_{object: pancake, bounding box: [2.05, 112.28, 240.91, 322.03], certainty: 44.45%}_x000a_{object: plate, bounding box: [-0.34, 59.5, 599.71, 408.24], certainty: 42.45%}_x000a_{object: tablecloth, bounding box: [0.5, 29.61, 640.33, 479.73], certainty: 41.05%}_x000a_{object: broccoli, bounding box: [189.84, 115.94, 266.15, 173.75], certainty: 39.66%}_x000a_{object: bread, bounding box: [249.14, 93.77, 512.19, 274.07], certainty: 39.06%}_x000a_{object: napkin, bounding box: [0.5, 29.61, 640.33, 479.73], certainty: 38.28%}_x000a_{object: toast_(food), bounding box: [249.01, 93.43, 513.02, 274.27], certainty: 37.16%}_x000a_{object: quiche, bounding box: [2.05, 112.28, 240.91, 322.03], certainty: 37.03%}_x000a_{object: crumb, bounding box: [301.43, 322.96, 311.53, 341.33], certainty: 36.22%}_x000a_{object: tablecloth, bounding box: [0.07, 27.7, 640.06, 479.78], certainty: 35.54%}_x000a_{object: sandwich, bounding box: [249.01, 93.43, 513.02, 274.27], certainty: 35.18%}_x000a_{object: pastry, bounding box: [249.01, 93.43, 513.02, 274.27], certainty: 34.98%}_x000a_{object: toast_(food), bounding box: [1.86, 113.83, 241.91, 322.07], certainty: 33.56%}_x000a_{object: table, bounding box: [-0.08, 1.89, 639.92, 480.5], certainty: 33.26%}_x000a_{object: crumb, bounding box: [46.35, 280.55, 56.62, 293.64], certainty: 31.67%}_x000a_{object: napkin, bounding box: [400.31, 26.23, 637.12, 135.17], certainty: 31.64%}_x000a_{object: napkin, bounding box: [0.07, 27.7, 640.06, 479.78], certainty: 31.5%}_x000a_{object: dining_table, bounding box: [-0.08, 1.89, 639.92, 480.5], certainty: 31.27%}_x000a_{object: omelet, bounding box: [249.14, 93.77, 512.19, 274.07], certainty: 30.24%}_x000a_{object: broccoli, bounding box: [165.63, 63.45, 194.63, 95.31], certainty: 29.96%}_x000a_{object: glass_(drink_container), bounding box: [502.29, 0.2, 564.44, 32.47], certainty: 29.7%}_x000a_{object: toast_(food), bounding box: [2.05, 112.28, 240.91, 322.03], certainty: 29.1%}_x000a_{object: plate, bounding box: [-0.16, 35.81, 639.83, 408.82], certainty: 28.43%}_x000a_{object: waffle, bounding box: [2.05, 112.28, 240.91, 322.03], certainty: 27.03%}_x000a_{object: crumb, bounding box: [18.12, 164.92, 24.2, 169.36], certainty: 26.95%}_x000a_{object: dish, bounding box: [0.17, 42.36, 598.62, 407.8], certainty: 25.82%}_x000a_{object: table, bounding box: [0.53, -0.12, 640.52, 479.81], certainty: 25.81%}_x000a_{object: broccoli, bounding box: [165.85, 74.26, 194.29, 95.31], certainty: 25.57%}_x000a_{object: crumb, bounding box: [287.05, 354.65, 291.02, 357.66], certainty: 25.42%}_x000a_{object: baguet, bounding box: [1.86, 113.83, 241.91, 322.07], certainty: 24.78%}_x000a_{object: dish, bounding box: [-0.34, 59.5, 599.71, 408.24], certainty: 24.1%}_x000a_{object: mushroom, bounding box: [258.83, 137.35, 283.77, 176.23], certainty: 24.0%}_x000a_{object: crumb, bounding box: [221.33, 288.25, 225.85, 292.9], certainty: 23.63%}_x000a_{object: dish, bounding box: [-0.16, 35.81, 639.83, 408.82], certainty: 23.5%}_x000a_{object: place_mat, bounding box: [63.31, -0.01, 475.73, 92.62], certainty: 23.39%}_x000a_{object: place_mat, bounding box: [70.84, 46.11, 184.12, 92.08], certainty: 23.26%}_x000a_{object: paper_plate, bounding box: [-0.34, 59.5, 599.71, 408.24], certainty: 23.19%}_x000a_{object: toast_(food), bounding box: [4.18, 115.02, 239.8, 321.27], certainty: 23.09%}_x000a_{object: French_toast, bounding box: [2.05, 112.28, 240.91, 322.03], certainty: 22.13%}_x000a_{object: tortilla, bounding box: [249.14, 93.77, 512.19, 274.07], certainty: 21.99%}_x000a_{object: peanut_butter, bounding box: [1.86, 113.83, 241.91, 322.07], certainty: 21.9%}_x000a_{object: pepper, bounding box: [502.29, 0.2, 564.44, 32.47], certainty: 21.28%}_x000a_{object: broccoli, bounding box: [161.24, 89.69, 199.53, 136.4], certainty: 21.1%}_x000a_{object: broccoli, bounding box: [223.55, 81.54, 258.65, 106.5], certainty: 20.93%}_x000a_{object: egg_roll, bounding box: [249.14, 93.77, 512.19, 274.07], certainty: 20.89%}_x000a_{object: pepper, bounding box: [502.43, -0.16, 564.03, 32.61], certainty: 20.78%}_x000a_{object: waffle, bounding box: [249.14, 93.77, 512.19, 274.07], certainty: 20.71%}_x000a_{object: broccoli, bounding box: [226.55, 118.08, 266.81, 173.51], certainty: 20.37%}_x000a_{object: muffin, bounding box: [2.05, 112.28, 240.91, 322.03], certainty: 20.33%}_x000a_{object: salmon_(food), bounding box: [249.14, 93.77, 512.19, 274.07], certainty: 20.32%}"/>
    <n v="3875"/>
    <s v="cheese"/>
    <n v="1"/>
    <n v="1"/>
    <n v="1"/>
    <n v="1"/>
    <n v="1"/>
    <m/>
    <m/>
    <m/>
    <s v="cheese"/>
    <n v="1"/>
    <n v="1"/>
    <n v="1"/>
    <n v="1"/>
    <n v="1"/>
    <s v="cheese"/>
    <s v="butter"/>
    <s v="butter"/>
    <s v="cheese"/>
    <n v="1"/>
    <n v="1"/>
    <n v="1"/>
    <n v="1"/>
    <n v="1"/>
    <s v="cheese"/>
    <n v="1"/>
    <n v="1"/>
    <n v="1"/>
    <n v="1"/>
    <n v="1"/>
    <s v="cheese"/>
    <s v="butter"/>
    <s v="cheese"/>
    <s v="chees"/>
    <b v="0"/>
    <s v="chees"/>
    <b v="0"/>
    <s v="chees"/>
    <n v="1"/>
    <n v="1"/>
    <b v="0"/>
    <s v="butter"/>
    <n v="0"/>
    <n v="0"/>
    <b v="1"/>
    <s v="chees"/>
    <n v="1"/>
    <n v="1"/>
    <b v="0"/>
    <s v="chees"/>
    <b v="0"/>
    <s v="chees"/>
    <b v="0"/>
    <s v="chees"/>
    <n v="1"/>
    <n v="1"/>
    <b v="0"/>
    <s v="butter"/>
    <n v="0"/>
    <n v="0"/>
    <b v="1"/>
    <s v="butter"/>
    <n v="0"/>
    <n v="0"/>
    <b v="1"/>
  </r>
  <r>
    <n v="516798"/>
    <s v="What kind of truck is this?"/>
    <n v="5167985"/>
    <s v="other"/>
    <s v="one"/>
    <x v="3"/>
    <n v="2"/>
    <s v="['ford', 'ford', 'ford', 'ford', 'chevi', 'chevi', 'dodg', 'dodg', 'chevrolet', 'chevrolet']"/>
    <s v="['ford', 'ford', 'ford', 'ford', 'chevy', 'chevy', 'dodge', 'dodge', 'chevrolet', 'chevrolet']"/>
    <s v="['ford', 'ford', 'ford', 'ford', 'chevy', 'chevy', 'dodge', 'dodge', 'chevrolet', 'chevrolet']"/>
    <s v="ford"/>
    <s v="ford"/>
    <s v="ford"/>
    <n v="1992"/>
    <s v="COCO_val2014_000000516798.jpg"/>
    <s v="directly. _x000a__x000a_In the image, there is a red truck parked in a grassy area. The truck is old and has a rusty appearance. The truck is parked next to a building, which is likely a garage or a workshop. There are several people in the scene, including a man and a woman, both of whom are standing near the truck. The man is wearing a red shirt, while the woman is wearing a white shirt. The man is holding a tool, possibly a wrench or a screwdriver, while the woman is standing next to him. _x000a__x000a_The scene also features a few other objects, including a red car and a green car. The red car is parked on the other side of the grassy area, while the green car is parked in front of the building. There are also some trees and bushes in the background, adding to the natural setting of the image._x000a__x000a_The atmosphere of the scene is casual and relaxed, with people standing around and interacting with each other. The rusty truck and the old cars suggest that this is a classic car enthusiast's garage or workshop, where people come to work on their vehicles and share their passion for classic cars. The presence of the man and woman, along with their clothing and the tools they are holding, suggests that they are likely involved in the restoration or maintenance of the vehicles."/>
    <s v="{object: truck, bounding box: [52.84, 95.46, 567.62, 340.54], certainty: 79.52%}_x000a_{object: person, bounding box: [148.05, 105.0, 158.08, 133.03], certainty: 61.74%}_x000a_{object: boat, bounding box: [0.21, 131.08, 48.64, 168.28], certainty: 59.67%}_x000a_{object: person, bounding box: [17.58, 108.3, 32.3, 140.75], certainty: 55.66%}_x000a_{object: car, bounding box: [156.11, 110.87, 185.09, 133.58], certainty: 34.35%}_x000a_{object: truck, bounding box: [434.24, 110.85, 479.45, 139.66], certainty: 32.82%}_x000a_{object: car, bounding box: [434.6, 110.58, 478.03, 139.0], certainty: 31.11%}_x000a_{object: truck, bounding box: [407.5, 111.43, 595.82, 194.72], certainty: 25.72%}_x000a_{object: car, bounding box: [404.42, 117.0, 433.52, 136.76], certainty: 25.61%}"/>
    <n v="988"/>
    <s v="{object: pickup_truck, bounding box: [60.67, 101.8, 577.35, 342.68], certainty: 71.35%}_x000a_{object: windshield_wiper, bounding box: [366.97, 155.56, 410.42, 169.71], certainty: 66.69%}_x000a_{object: windshield_wiper, bounding box: [330.29, 152.44, 365.95, 169.32], certainty: 62.84%}_x000a_{object: windshield_wiper, bounding box: [542.33, 159.03, 566.43, 164.76], certainty: 55.51%}_x000a_{object: headlight, bounding box: [539.48, 229.93, 550.09, 249.52], certainty: 54.4%}_x000a_{object: windshield_wiper, bounding box: [503.17, 159.86, 543.35, 164.47], certainty: 51.65%}_x000a_{object: license_plate, bounding box: [486.36, 259.48, 515.97, 285.44], certainty: 50.62%}_x000a_{object: windshield_wiper, bounding box: [297.74, 106.83, 319.43, 172.43], certainty: 47.03%}_x000a_{object: streetlight, bounding box: [327.06, 54.0, 332.08, 104.37], certainty: 45.13%}_x000a_{object: headlight, bounding box: [432.22, 241.42, 448.98, 268.33], certainty: 42.98%}_x000a_{object: car_(automobile), bounding box: [390.15, 119.49, 407.66, 136.48], certainty: 42.33%}_x000a_{object: truck, bounding box: [60.67, 101.8, 577.35, 342.68], certainty: 41.41%}_x000a_{object: car_(automobile), bounding box: [191.82, 114.18, 207.23, 130.9], certainty: 40.04%}_x000a_{object: truck, bounding box: [434.85, 108.75, 479.09, 132.91], certainty: 39.22%}_x000a_{object: car_(automobile), bounding box: [0.15, 131.87, 48.37, 167.27], certainty: 38.57%}_x000a_{object: signboard, bounding box: [483.51, 23.27, 528.48, 45.24], certainty: 38.16%}_x000a_{object: rearview_mirror, bounding box: [243.69, 140.6, 269.66, 163.01], certainty: 36.62%}_x000a_{object: school_bus, bounding box: [434.85, 108.75, 479.09, 132.91], certainty: 36.47%}_x000a_{object: trailer_truck, bounding box: [434.85, 108.75, 479.09, 132.91], certainty: 36.03%}_x000a_{object: pickup_truck, bounding box: [448.22, 118.26, 587.71, 215.44], certainty: 35.71%}_x000a_{object: truck, bounding box: [448.22, 118.26, 587.71, 215.44], certainty: 34.4%}_x000a_{object: camper_(vehicle), bounding box: [434.85, 108.75, 479.09, 132.91], certainty: 34.12%}_x000a_{object: rearview_mirror, bounding box: [243.97, 140.56, 271.73, 177.15], certainty: 33.55%}_x000a_{object: awning, bounding box: [103.63, 69.35, 274.63, 121.69], certainty: 32.84%}_x000a_{object: pickup_truck, bounding box: [158.45, 112.22, 194.36, 124.38], certainty: 32.8%}_x000a_{object: lamppost, bounding box: [327.06, 54.0, 332.08, 104.37], certainty: 32.39%}_x000a_{object: rearview_mirror, bounding box: [495.31, 129.96, 504.33, 139.34], certainty: 32.27%}_x000a_{object: car_(automobile), bounding box: [191.81, 116.87, 205.5, 131.41], certainty: 31.35%}_x000a_{object: car_(automobile), bounding box: [155.53, 113.03, 182.41, 132.57], certainty: 30.78%}_x000a_{object: truck, bounding box: [420.74, 108.39, 442.97, 122.37], certainty: 30.74%}_x000a_{object: pickup_truck, bounding box: [155.53, 113.03, 182.41, 132.57], certainty: 30.53%}_x000a_{object: wheel, bounding box: [100.85, 220.06, 152.93, 281.35], certainty: 30.3%}_x000a_{object: camper_(vehicle), bounding box: [420.74, 108.39, 442.97, 122.37], certainty: 30.06%}_x000a_{object: car_(automobile), bounding box: [60.67, 101.8, 577.35, 342.68], certainty: 29.93%}_x000a_{object: car_(automobile), bounding box: [157.22, 119.39, 182.27, 132.73], certainty: 29.91%}_x000a_{object: signboard, bounding box: [474.05, 17.01, 530.66, 46.25], certainty: 29.49%}_x000a_{object: blinker, bounding box: [452.73, 119.82, 456.97, 124.96], certainty: 29.32%}_x000a_{object: headlight, bounding box: [401.75, 125.59, 407.12, 130.92], certainty: 28.75%}_x000a_{object: jeep, bounding box: [60.67, 101.8, 577.35, 342.68], certainty: 28.53%}_x000a_{object: air_conditioner, bounding box: [36.22, 70.31, 46.25, 86.16], certainty: 28.22%}_x000a_{object: car_(automobile), bounding box: [158.45, 112.22, 194.36, 124.38], certainty: 28.11%}_x000a_{object: trailer_truck, bounding box: [420.74, 108.39, 442.97, 122.37], certainty: 26.76%}_x000a_{object: wheel, bounding box: [306.5, 246.44, 390.46, 343.39], certainty: 26.38%}_x000a_{object: golfcart, bounding box: [155.53, 113.03, 182.41, 132.57], certainty: 26.2%}_x000a_{object: vent, bounding box: [21.55, 34.6, 31.83, 46.11], certainty: 26.18%}_x000a_{object: headlight, bounding box: [39.41, 145.19, 46.59, 149.92], certainty: 25.94%}_x000a_{object: vent, bounding box: [36.22, 70.31, 46.25, 86.16], certainty: 25.81%}_x000a_{object: headlight, bounding box: [38.99, 145.46, 47.63, 151.44], certainty: 25.73%}_x000a_{object: blinker, bounding box: [452.56, 120.47, 456.76, 125.76], certainty: 25.56%}_x000a_{object: mop, bounding box: [26.81, 130.05, 41.89, 143.33], certainty: 25.53%}_x000a_{object: pickup_truck, bounding box: [535.97, 109.41, 584.4, 137.92], certainty: 25.51%}_x000a_{object: grill, bounding box: [446.23, 228.4, 525.34, 276.28], certainty: 25.45%}_x000a_{object: steering_wheel, bounding box: [282.23, 137.04, 290.14, 145.06], certainty: 25.41%}_x000a_{object: rearview_mirror, bounding box: [450.57, 130.54, 463.01, 141.9], certainty: 25.35%}_x000a_{object: car_(automobile), bounding box: [406.89, 115.55, 424.17, 135.55], certainty: 25.27%}_x000a_{object: antenna, bounding box: [297.74, 106.83, 319.43, 172.43], certainty: 25.23%}_x000a_{object: tractor_(farm_equipment), bounding box: [406.89, 115.55, 424.17, 135.55], certainty: 25.06%}_x000a_{object: vent, bounding box: [6.73, 35.22, 17.63, 45.73], certainty: 25.01%}_x000a_{object: pickup_truck, bounding box: [420.74, 108.39, 442.97, 122.37], certainty: 24.99%}_x000a_{object: minivan, bounding box: [448.22, 118.26, 587.71, 215.44], certainty: 24.93%}_x000a_{object: mirror, bounding box: [243.69, 140.6, 269.66, 163.01], certainty: 24.87%}_x000a_{object: pickup_truck, bounding box: [406.89, 115.55, 424.17, 135.55], certainty: 24.75%}_x000a_{object: pickup_truck, bounding box: [390.15, 119.49, 407.66, 136.48], certainty: 24.74%}_x000a_{object: streetlight, bounding box: [326.99, 54.42, 331.72, 59.77], certainty: 24.62%}_x000a_{object: fire_engine, bounding box: [434.85, 108.75, 479.09, 132.91], certainty: 24.3%}_x000a_{object: minivan, bounding box: [157.22, 119.39, 182.27, 132.73], certainty: 24.22%}_x000a_{object: wheel, bounding box: [482.53, 286.88, 507.98, 304.78], certainty: 24.11%}_x000a_{object: tow_truck, bounding box: [60.67, 101.8, 577.35, 342.68], certainty: 23.83%}_x000a_{object: truck, bounding box: [535.97, 109.41, 584.4, 137.92], certainty: 23.69%}_x000a_{object: grill, bounding box: [1.26, 150.79, 15.4, 164.18], certainty: 23.56%}_x000a_{object: license_plate, bounding box: [447.6, 127.11, 454.26, 131.38], certainty: 23.08%}_x000a_{object: mirror, bounding box: [450.57, 130.54, 463.01, 141.9], certainty: 22.43%}_x000a_{object: rocking_chair, bounding box: [103.69, 126.45, 121.53, 138.62], certainty: 22.2%}_x000a_{object: headlight, bounding box: [14.27, 155.16, 21.78, 159.5], certainty: 22.1%}_x000a_{object: car_(automobile), bounding box: [158.11, 112.05, 181.81, 122.69], certainty: 22.09%}_x000a_{object: pickup_truck, bounding box: [434.85, 108.75, 479.09, 132.91], certainty: 22.04%}_x000a_{object: blinker, bounding box: [407.7, 124.85, 415.52, 130.67], certainty: 21.7%}_x000a_{object: pickup_truck, bounding box: [155.17, 113.64, 182.35, 132.45], certainty: 21.58%}_x000a_{object: blinker, bounding box: [438.99, 115.01, 476.6, 128.88], certainty: 21.45%}_x000a_{object: truck, bounding box: [155.53, 113.03, 182.41, 132.57], certainty: 21.32%}_x000a_{object: car_(automobile), bounding box: [448.22, 118.26, 587.71, 215.44], certainty: 21.32%}_x000a_{object: tow_truck, bounding box: [448.22, 118.26, 587.71, 215.44], certainty: 21.25%}_x000a_{object: rearview_mirror, bounding box: [584.74, 137.7, 597.94, 156.19], certainty: 21.21%}_x000a_{object: car_(automobile), bounding box: [420.74, 108.39, 442.97, 122.37], certainty: 21.09%}_x000a_{object: mirror, bounding box: [495.31, 129.96, 504.33, 139.34], certainty: 20.94%}_x000a_{object: bus_(vehicle), bounding box: [434.85, 108.75, 479.09, 132.91], certainty: 20.9%}_x000a_{object: blinker, bounding box: [530.81, 202.01, 548.03, 212.37], certainty: 20.87%}_x000a_{object: bench, bounding box: [103.69, 126.45, 121.53, 138.62], certainty: 20.69%}_x000a_{object: headlight, bounding box: [14.88, 150.29, 34.83, 158.81], certainty: 20.67%}_x000a_{object: mailbox_(at_home), bounding box: [135.46, 108.27, 141.85, 114.64], certainty: 20.23%}_x000a_{object: grill, bounding box: [14.0, 150.8, 34.6, 162.75], certainty: 20.14%}_x000a_{object: air_conditioner, bounding box: [60.02, 99.22, 70.73, 113.42], certainty: 20.11%}_x000a_{object: truck, bounding box: [406.89, 115.55, 424.17, 135.55], certainty: 20.08%}_x000a_{object: car_(automobile), bounding box: [155.17, 113.64, 182.35, 132.45], certainty: 20.06%}"/>
    <s v="{object: pickup_truck, bounding box: [60.67, 101.8, 577.35, 342.68], certainty: 71.35%}_x000a_{object: windshield_wiper, bounding box: [366.97, 155.56, 410.42, 169.71], certainty: 66.69%}_x000a_{object: windshield_wiper, bounding box: [330.29, 152.44, 365.95, 169.32], certainty: 62.84%}_x000a_{object: windshield_wiper, bounding box: [542.33, 159.03, 566.43, 164.76], certainty: 55.51%}_x000a_{object: headlight, bounding box: [539.48, 229.93, 550.09, 249.52], certainty: 54.4%}_x000a_{object: windshield_wiper, bounding box: [503.17, 159.86, 543.35, 164.47], certainty: 51.65%}_x000a_{object: license_plate, bounding box: [486.36, 259.48, 515.97, 285.44], certainty: 50.62%}_x000a_{object: windshield_wiper, bounding box: [297.74, 106.83, 319.43, 172.43], certainty: 47.03%}_x000a_{object: streetlight, bounding box: [327.06, 54.0, 332.08, 104.37], certainty: 45.13%}_x000a_{object: headlight, bounding box: [432.22, 241.42, 448.98, 268.33], certainty: 42.98%}_x000a_{object: car_(automobile), bounding box: [390.15, 119.49, 407.66, 136.48], certainty: 42.33%}_x000a_{object: truck, bounding box: [60.67, 101.8, 577.35, 342.68], certainty: 41.41%}_x000a_{object: car_(automobile), bounding box: [191.82, 114.18, 207.23, 130.9], certainty: 40.04%}_x000a_{object: truck, bounding box: [434.85, 108.75, 479.09, 132.91], certainty: 39.22%}_x000a_{object: car_(automobile), bounding box: [0.15, 131.87, 48.37, 167.27], certainty: 38.57%}_x000a_{object: signboard, bounding box: [483.51, 23.27, 528.48, 45.24], certainty: 38.16%}_x000a_{object: rearview_mirror, bounding box: [243.69, 140.6, 269.66, 163.01], certainty: 36.62%}_x000a_{object: school_bus, bounding box: [434.85, 108.75, 479.09, 132.91], certainty: 36.47%}_x000a_{object: trailer_truck, bounding box: [434.85, 108.75, 479.09, 132.91], certainty: 36.03%}_x000a_{object: pickup_truck, bounding box: [448.22, 118.26, 587.71, 215.44], certainty: 35.71%}_x000a_{object: truck, bounding box: [448.22, 118.26, 587.71, 215.44], certainty: 34.4%}_x000a_{object: camper_(vehicle), bounding box: [434.85, 108.75, 479.09, 132.91], certainty: 34.12%}_x000a_{object: rearview_mirror, bounding box: [243.97, 140.56, 271.73, 177.15], certainty: 33.55%}_x000a_{object: awning, bounding box: [103.63, 69.35, 274.63, 121.69], certainty: 32.84%}_x000a_{object: pickup_truck, bounding box: [158.45, 112.22, 194.36, 124.38], certainty: 32.8%}_x000a_{object: lamppost, bounding box: [327.06, 54.0, 332.08, 104.37], certainty: 32.39%}_x000a_{object: rearview_mirror, bounding box: [495.31, 129.96, 504.33, 139.34], certainty: 32.27%}_x000a_{object: car_(automobile), bounding box: [191.81, 116.87, 205.5, 131.41], certainty: 31.35%}_x000a_{object: car_(automobile), bounding box: [155.53, 113.03, 182.41, 132.57], certainty: 30.78%}_x000a_{object: truck, bounding box: [420.74, 108.39, 442.97, 122.37], certainty: 30.74%}_x000a_{object: pickup_truck, bounding box: [155.53, 113.03, 182.41, 132.57], certainty: 30.53%}_x000a_{object: wheel, bounding box: [100.85, 220.06, 152.93, 281.35], certainty: 30.3%}_x000a_{object: camper_(vehicle), bounding box: [420.74, 108.39, 442.97, 122.37], certainty: 30.06%}_x000a_{object: car_(automobile), bounding box: [60.67, 101.8, 577.35, 342.68], certainty: 29.93%}_x000a_{object: car_(automobile), bounding box: [157.22, 119.39, 182.27, 132.73], certainty: 29.91%}_x000a_{object: signboard, bounding box: [474.05, 17.01, 530.66, 46.25], certainty: 29.49%}_x000a_{object: blinker, bounding box: [452.73, 119.82, 456.97, 124.96], certainty: 29.32%}_x000a_{object: headlight, bounding box: [401.75, 125.59, 407.12, 130.92], certainty: 28.75%}_x000a_{object: jeep, bounding box: [60.67, 101.8, 577.35, 342.68], certainty: 28.53%}_x000a_{object: air_conditioner, bounding box: [36.22, 70.31, 46.25, 86.16], certainty: 28.22%}_x000a_{object: car_(automobile), bounding box: [158.45, 112.22, 194.36, 124.38], certainty: 28.11%}_x000a_{object: trailer_truck, bounding box: [420.74, 108.39, 442.97, 122.37], certainty: 26.76%}_x000a_{object: wheel, bounding box: [306.5, 246.44, 390.46, 343.39], certainty: 26.38%}_x000a_{object: golfcart, bounding box: [155.53, 113.03, 182.41, 132.57], certainty: 26.2%}_x000a_{object: vent, bounding box: [21.55, 34.6, 31.83, 46.11], certainty: 26.18%}_x000a_{object: headlight, bounding box: [39.41, 145.19, 46.59, 149.92], certainty: 25.94%}_x000a_{object: vent, bounding box: [36.22, 70.31, 46.25, 86.16], certainty: 25.81%}_x000a_{object: headlight, bounding box: [38.99, 145.46, 47.63, 151.44], certainty: 25.73%}_x000a_{object: blinker, bounding box: [452.56, 120.47, 456.76, 125.76], certainty: 25.56%}_x000a_{object: mop, bounding box: [26.81, 130.05, 41.89, 143.33], certainty: 25.53%}_x000a_{object: pickup_truck, bounding box: [535.97, 109.41, 584.4, 137.92], certainty: 25.51%}_x000a_{object: grill, bounding box: [446.23, 228.4, 525.34, 276.28], certainty: 25.45%}_x000a_{object: steering_wheel, bounding box: [282.23, 137.04, 290.14, 145.06], certainty: 25.41%}_x000a_{object: rearview_mirror, bounding box: [450.57, 130.54, 463.01, 141.9], certainty: 25.35%}_x000a_{object: car_(automobile), bounding box: [406.89, 115.55, 424.17, 135.55], certainty: 25.27%}_x000a_{object: antenna, bounding box: [297.74, 106.83, 319.43, 172.43], certainty: 25.23%}_x000a_{object: tractor_(farm_equipment), bounding box: [406.89, 115.55, 424.17, 135.55], certainty: 25.06%}_x000a_{object: vent, bounding box: [6.73, 35.22, 17.63, 45.73], certainty: 25.01%}_x000a_{object: pickup_truck, bounding box: [420.74, 108.39, 442.97, 122.37], certainty: 24.99%}_x000a_{object: minivan, bounding box: [448.22, 118.26, 587.71, 215.44], certainty: 24.93%}_x000a_{object: mirror, bounding box: [243.69, 140.6, 269.66, 163.01], certainty: 24.87%}_x000a_{object: pickup_truck, bounding box: [406.89, 115.55, 424.17, 135.55], certainty: 24.75%}_x000a_{object: pickup_truck, bounding box: [390.15, 119.49, 407.66, 136.48], certainty: 24.74%}"/>
    <n v="3976"/>
    <s v="pickup"/>
    <n v="0"/>
    <n v="0"/>
    <n v="3"/>
    <n v="0"/>
    <n v="0"/>
    <m/>
    <m/>
    <m/>
    <s v="pickup"/>
    <n v="0"/>
    <n v="0"/>
    <n v="3"/>
    <n v="0"/>
    <n v="0"/>
    <s v="pickup"/>
    <s v="pickup"/>
    <s v="semi"/>
    <s v="old"/>
    <n v="0"/>
    <n v="0"/>
    <n v="3"/>
    <n v="0"/>
    <n v="0"/>
    <s v="pickup"/>
    <n v="0"/>
    <n v="0"/>
    <n v="3"/>
    <n v="0"/>
    <n v="0"/>
    <s v="pickup"/>
    <s v="pickup"/>
    <s v="semi"/>
    <s v="old"/>
    <b v="0"/>
    <s v="pickup"/>
    <b v="0"/>
    <s v="pickup"/>
    <n v="0"/>
    <n v="0"/>
    <b v="0"/>
    <s v="pickup"/>
    <n v="0"/>
    <n v="0"/>
    <b v="0"/>
    <s v="semi"/>
    <n v="0"/>
    <n v="0"/>
    <b v="0"/>
    <s v="pickup"/>
    <b v="0"/>
    <s v="pickup"/>
    <b v="0"/>
    <s v="pickup"/>
    <n v="0"/>
    <n v="0"/>
    <b v="0"/>
    <s v="pickup"/>
    <n v="0"/>
    <n v="0"/>
    <b v="0"/>
    <s v="semi"/>
    <n v="0"/>
    <n v="0"/>
    <b v="0"/>
  </r>
  <r>
    <n v="502959"/>
    <s v="What holiday are these people celebrating?"/>
    <n v="5029595"/>
    <s v="other"/>
    <s v="seven"/>
    <x v="2"/>
    <n v="5"/>
    <s v="['christma', 'christma', 'christma', 'christma', 'christma', 'christma', 'christma', 'christma', 'christma', 'christma']"/>
    <s v="['christmas', 'christmas', 'christmas', 'christmas', 'christmas', 'christmas', 'christmas', 'christmas', 'christmas', 'christmas']"/>
    <s v="['christmas', 'christmas', 'christmas', 'christmas', 'christmas', 'christmas', 'christmas', 'christmas', 'christmas', 'christmas']"/>
    <s v="christmas"/>
    <s v="christmas"/>
    <s v="christmas"/>
    <n v="1246"/>
    <s v="COCO_val2014_000000502959.jpg"/>
    <s v="directly._x000a__x000a_In the image, there are three people sitting at a table in a kitchen. Two of them are women, while the third person is a man. The women are sitting on either side of the man, and they are all having a good time. The man is holding a bottle of beer, and the women are holding shot glasses. The scene is festive, with a Christmas tree visible in the background._x000a__x000a_The man is wearing a red shirt, and one of the women is wearing a pink shirt. The other woman is wearing a green shirt. The people are all smiling and laughing, indicating a positive atmosphere._x000a__x000a_The table is covered with empty shot glasses, and there are several bottles of beer on the table. The man is holding a bottle of beer, and the women are holding shot glasses. The scene is set in a kitchen, with a Christmas tree visible in the background._x000a__x000a_The people are interacting with each other, with one woman pointing at something and the other woman gesturing with her hand. The man is also involved in the conversation, possibly sharing a joke or story._x000a__x000a_The scene is well-lit, with a good quality of light and shadows. The atmosphere is festive and joyful, with the people laughing and having a good time. The mood is relaxed and casual, with the people enjoying each other's company."/>
    <s v="{object: person, bounding box: [321.65, 126.36, 496.75, 373.47], certainty: 87.62%}_x000a_{object: person, bounding box: [0.52, 62.23, 104.63, 282.06], certainty: 86.89%}_x000a_{object: bottle, bounding box: [185.61, 269.18, 212.76, 365.81], certainty: 85.47%}_x000a_{object: person, bounding box: [168.45, 104.34, 337.58, 334.61], certainty: 84.89%}_x000a_{object: cup, bounding box: [293.53, 331.6, 315.81, 362.63], certainty: 83.79%}_x000a_{object: cup, bounding box: [354.03, 352.17, 379.43, 375.0], certainty: 82.02%}_x000a_{object: cup, bounding box: [275.49, 324.77, 297.14, 355.72], certainty: 81.03%}_x000a_{object: cup, bounding box: [204.58, 345.16, 228.48, 374.95], certainty: 79.57%}_x000a_{object: bottle, bounding box: [140.84, 253.65, 165.87, 344.43], certainty: 78.36%}_x000a_{object: cup, bounding box: [314.12, 337.27, 336.35, 371.06], certainty: 76.3%}_x000a_{object: cup, bounding box: [26.53, 272.93, 44.34, 295.54], certainty: 76.05%}_x000a_{object: cup, bounding box: [259.2, 315.92, 281.48, 346.94], certainty: 75.44%}_x000a_{object: cup, bounding box: [244.49, 309.98, 262.45, 338.8], certainty: 73.17%}_x000a_{object: bottle, bounding box: [163.2, 264.59, 188.1, 357.68], certainty: 72.92%}_x000a_{object: cup, bounding box: [230.53, 304.17, 248.75, 330.86], certainty: 71.38%}_x000a_{object: bottle, bounding box: [75.23, 229.89, 91.77, 305.46], certainty: 69.05%}_x000a_{object: cup, bounding box: [332.3, 343.62, 356.67, 375.0], certainty: 68.26%}_x000a_{object: cup, bounding box: [6.36, 302.53, 28.35, 330.07], certainty: 67.68%}_x000a_{object: cup, bounding box: [45.5, 269.39, 63.22, 292.21], certainty: 66.65%}_x000a_{object: bottle, bounding box: [122.71, 249.39, 143.27, 335.3], certainty: 64.08%}_x000a_{object: cup, bounding box: [68.86, 347.35, 96.11, 374.49], certainty: 58.67%}_x000a_{object: bottle, bounding box: [89.93, 233.75, 107.01, 311.86], certainty: 57.62%}_x000a_{object: bottle, bounding box: [106.61, 242.9, 125.5, 324.85], certainty: 55.44%}_x000a_{object: cup, bounding box: [69.14, 324.89, 94.44, 347.2], certainty: 52.58%}_x000a_{object: cup, bounding box: [62.64, 265.58, 76.64, 286.55], certainty: 48.44%}_x000a_{object: cup, bounding box: [78.91, 356.28, 110.85, 374.7], certainty: 48.21%}_x000a_{object: dining table, bounding box: [11.17, 254.23, 404.27, 372.55], certainty: 47.99%}_x000a_{object: bottle, bounding box: [101.77, 239.05, 117.52, 317.52], certainty: 46.82%}_x000a_{object: cup, bounding box: [5.85, 277.47, 24.72, 292.62], certainty: 43.77%}_x000a_{object: bottle, bounding box: [81.21, 233.32, 99.19, 308.38], certainty: 30.23%}"/>
    <n v="2087"/>
    <s v="{object: beer_bottle, bounding box: [185.08, 265.47, 212.41, 366.98], certainty: 81.69%}_x000a_{object: beer_bottle, bounding box: [141.99, 251.98, 164.76, 344.02], certainty: 79.59%}_x000a_{object: beer_bottle, bounding box: [91.97, 230.91, 108.11, 310.88], certainty: 74.29%}_x000a_{object: beer_bottle, bounding box: [113.06, 241.19, 129.29, 331.5], certainty: 73.58%}_x000a_{object: lampshade, bounding box: [328.26, 66.13, 358.02, 86.83], certainty: 72.01%}_x000a_{object: cup, bounding box: [26.61, 274.05, 44.7, 295.79], certainty: 71.48%}_x000a_{object: beer_bottle, bounding box: [75.71, 225.97, 94.39, 303.65], certainty: 70.49%}_x000a_{object: cup, bounding box: [203.53, 345.22, 228.49, 374.98], certainty: 69.54%}_x000a_{object: cup, bounding box: [6.03, 278.37, 24.69, 291.51], certainty: 67.79%}_x000a_{object: wreath, bounding box: [200.58, 21.61, 279.89, 196.41], certainty: 67.39%}_x000a_{object: cup, bounding box: [292.83, 332.01, 316.54, 363.75], certainty: 63.13%}_x000a_{object: cup, bounding box: [353.13, 352.98, 379.85, 374.79], certainty: 62.87%}_x000a_{object: cup, bounding box: [313.21, 337.13, 336.38, 370.15], certainty: 62.68%}_x000a_{object: cup, bounding box: [5.61, 303.1, 27.82, 330.13], certainty: 62.66%}_x000a_{object: Christmas_tree, bounding box: [200.58, 21.61, 279.89, 196.41], certainty: 62.16%}_x000a_{object: cup, bounding box: [229.49, 303.9, 250.86, 331.53], certainty: 61.59%}_x000a_{object: cup, bounding box: [45.42, 270.28, 63.56, 292.02], certainty: 61.58%}_x000a_{object: beer_bottle, bounding box: [103.48, 235.68, 118.67, 318.51], certainty: 61.32%}_x000a_{object: cup, bounding box: [69.27, 325.77, 92.87, 348.67], certainty: 60.86%}_x000a_{object: cup, bounding box: [62.19, 265.15, 77.03, 286.23], certainty: 59.75%}_x000a_{object: cup, bounding box: [244.03, 310.56, 264.9, 337.9], certainty: 59.6%}_x000a_{object: cup, bounding box: [274.96, 324.83, 298.63, 354.58], certainty: 59.21%}_x000a_{object: lampshade, bounding box: [382.79, 71.32, 405.74, 91.87], certainty: 56.61%}_x000a_{object: beer_bottle, bounding box: [163.4, 260.31, 187.85, 357.57], certainty: 56.32%}_x000a_{object: cup, bounding box: [332.4, 344.42, 357.94, 373.94], certainty: 55.65%}_x000a_{object: cup, bounding box: [68.03, 348.39, 95.14, 374.58], certainty: 55.38%}_x000a_{object: spectacles, bounding box: [412.07, 148.9, 436.1, 158.77], certainty: 53.95%}_x000a_{object: cup, bounding box: [398.41, 368.34, 427.03, 374.87], certainty: 53.81%}_x000a_{object: cup, bounding box: [80.52, 356.77, 108.41, 374.37], certainty: 50.79%}_x000a_{object: beer_bottle, bounding box: [106.02, 236.07, 117.95, 279.92], certainty: 49.18%}_x000a_{object: underdrawers, bounding box: [356.73, 310.29, 481.38, 374.39], certainty: 49.15%}_x000a_{object: ring, bounding box: [37.0, 194.03, 40.14, 197.59], certainty: 49.01%}_x000a_{object: Dixie_cup, bounding box: [203.53, 345.22, 228.49, 374.98], certainty: 47.75%}_x000a_{object: lamp, bounding box: [328.22, 65.65, 358.6, 111.86], certainty: 47.06%}_x000a_{object: spectacles, bounding box: [239.25, 136.85, 281.71, 154.87], certainty: 46.95%}_x000a_{object: cup, bounding box: [81.38, 367.37, 120.23, 374.82], certainty: 46.72%}_x000a_{object: watch, bounding box: [-0.5, 155.07, 11.83, 160.98], certainty: 46.36%}_x000a_{object: cup, bounding box: [3.89, 290.56, 23.93, 303.4], certainty: 46.04%}_x000a_{object: cup, bounding box: [92.16, 367.9, 119.85, 374.79], certainty: 44.51%}_x000a_{object: jersey, bounding box: [8.56, 122.33, 102.88, 232.94], certainty: 44.35%}_x000a_{object: mug, bounding box: [353.13, 352.98, 379.85, 374.79], certainty: 43.41%}_x000a_{object: cup, bounding box: [4.63, 294.74, 30.21, 304.45], certainty: 43.04%}_x000a_{object: mug, bounding box: [398.41, 368.34, 427.03, 374.87], certainty: 42.82%}_x000a_{object: cup, bounding box: [45.32, 270.23, 63.61, 291.99], certainty: 41.1%}_x000a_{object: cup, bounding box: [38.58, 298.35, 58.95, 325.01], certainty: 38.96%}_x000a_{object: Dixie_cup, bounding box: [229.49, 303.9, 250.86, 331.53], certainty: 37.53%}_x000a_{object: guitar, bounding box: [347.41, 185.94, 380.5, 205.33], certainty: 37.3%}_x000a_{object: mug, bounding box: [81.38, 367.37, 120.23, 374.82], certainty: 37.24%}_x000a_{object: fan, bounding box: [451.61, 77.92, 499.57, 127.97], certainty: 36.54%}_x000a_{object: saucer, bounding box: [353.51, 363.15, 397.96, 375.14], certainty: 36.53%}_x000a_{object: jersey, bounding box: [368.7, 203.05, 493.99, 335.94], certainty: 35.88%}_x000a_{object: button, bounding box: [257.76, 198.24, 260.44, 201.44], certainty: 35.82%}_x000a_{object: hinge, bounding box: [129.06, 52.67, 132.73, 69.56], certainty: 35.52%}_x000a_{object: mug, bounding box: [80.52, 356.77, 108.41, 374.37], certainty: 35.36%}_x000a_{object: painting, bounding box: [61.54, -0.24, 125.5, 20.02], certainty: 34.76%}_x000a_{object: mug, bounding box: [332.4, 344.42, 357.94, 373.94], certainty: 34.39%}_x000a_{object: cup, bounding box: [3.85, 289.88, 23.45, 299.03], certainty: 33.77%}_x000a_{object: cup, bounding box: [5.78, 302.24, 27.72, 317.58], certainty: 33.55%}_x000a_{object: Dixie_cup, bounding box: [244.03, 310.56, 264.9, 337.9], certainty: 33.02%}_x000a_{object: mug, bounding box: [68.03, 348.39, 95.14, 374.58], certainty: 32.99%}_x000a_{object: crown, bounding box: [200.58, 21.61, 279.89, 196.41], certainty: 32.51%}_x000a_{object: cash_register, bounding box: [334.04, 174.32, 387.69, 206.44], certainty: 31.88%}_x000a_{object: cup, bounding box: [7.11, 294.5, 31.58, 319.24], certainty: 31.77%}_x000a_{object: bracelet, bounding box: [-0.5, 155.07, 11.83, 160.98], certainty: 31.59%}_x000a_{object: jersey, bounding box: [191.07, 159.54, 338.81, 293.06], certainty: 31.19%}_x000a_{object: cup, bounding box: [4.0, 291.75, 29.13, 304.36], certainty: 31.1%}_x000a_{object: bow_(decorative_ribbons), bounding box: [404.15, 336.36, 459.9, 374.67], certainty: 30.9%}_x000a_{object: saucer, bounding box: [206.63, 295.05, 212.77, 306.65], certainty: 30.41%}_x000a_{object: dining_table, bounding box: [1.34, 267.22, 344.65, 374.74], certainty: 30.4%}_x000a_{object: earring, bounding box: [282.09, 150.6, 291.16, 159.15], certainty: 30.35%}_x000a_{object: skirt, bounding box: [356.73, 310.29, 481.38, 374.39], certainty: 30.22%}_x000a_{object: mug, bounding box: [274.96, 324.83, 298.63, 354.58], certainty: 30.04%}_x000a_{object: stereo_(sound_system), bounding box: [334.04, 174.32, 387.69, 206.44], certainty: 29.75%}_x000a_{object: Dixie_cup, bounding box: [353.13, 352.98, 379.85, 374.79], certainty: 29.73%}_x000a_{object: mug, bounding box: [62.19, 265.15, 77.03, 286.23], certainty: 29.22%}_x000a_{object: table, bounding box: [1.34, 267.22, 344.65, 374.74], certainty: 29.01%}_x000a_{object: table_lamp, bounding box: [328.22, 65.65, 358.6, 111.86], certainty: 29.0%}_x000a_{object: bottle_cap, bounding box: [95.64, 231.0, 105.68, 241.12], certainty: 29.0%}_x000a_{object: cup, bounding box: [259.22, 316.52, 281.17, 345.9], certainty: 28.85%}_x000a_{object: beer_bottle, bounding box: [126.27, 246.84, 145.41, 294.98], certainty: 28.75%}_x000a_{object: bottle_cap, bounding box: [146.66, 252.23, 158.25, 260.73], certainty: 28.43%}_x000a_{object: snowman, bounding box: [24.23, 154.08, 40.23, 167.84], certainty: 27.64%}_x000a_{object: Dixie_cup, bounding box: [6.03, 278.37, 24.69, 291.51], certainty: 27.6%}_x000a_{object: shirt, bounding box: [191.07, 159.54, 338.81, 293.06], certainty: 27.51%}_x000a_{object: fan, bounding box: [470.27, 97.88, 498.42, 126.12], certainty: 27.39%}_x000a_{object: Dixie_cup, bounding box: [332.4, 344.42, 357.94, 373.94], certainty: 27.24%}_x000a_{object: book, bounding box: [334.09, 165.01, 362.34, 177.24], certainty: 27.12%}_x000a_{object: Dixie_cup, bounding box: [292.83, 332.01, 316.54, 363.75], certainty: 26.94%}_x000a_{object: beer_bottle, bounding box: [80.14, 226.33, 97.85, 264.94], certainty: 26.91%}_x000a_{object: Dixie_cup, bounding box: [5.61, 303.1, 27.82, 330.13], certainty: 26.86%}_x000a_{object: jean, bounding box: [207.39, 279.93, 333.85, 338.02], certainty: 26.83%}_x000a_{object: control, bounding box: [85.1, 172.0, 96.86, 179.33], certainty: 26.79%}_x000a_{object: beer_bottle, bounding box: [127.68, 246.73, 141.05, 272.9], certainty: 26.5%}_x000a_{object: alcohol, bounding box: [141.98, 252.5, 164.68, 344.35], certainty: 26.45%}_x000a_{object: lamp, bounding box: [382.79, 71.32, 405.74, 91.87], certainty: 26.24%}_x000a_{object: necklace, bounding box: [254.5, 161.57, 285.79, 199.08], certainty: 26.23%}_x000a_{object: tapestry, bounding box: [200.58, 21.61, 279.89, 196.41], certainty: 26.08%}_x000a_{object: Dixie_cup, bounding box: [3.89, 290.56, 23.93, 303.4], certainty: 26.0%}_x000a_{object: mug, bounding box: [313.21, 337.13, 336.38, 370.15], certainty: 25.9%}_x000a_{object: painting, bounding box: [200.58, 21.61, 279.89, 196.41], certainty: 25.87%}"/>
    <s v="{object: beer_bottle, bounding box: [185.08, 265.47, 212.41, 366.98], certainty: 81.69%}_x000a_{object: beer_bottle, bounding box: [141.99, 251.98, 164.76, 344.02], certainty: 79.59%}_x000a_{object: beer_bottle, bounding box: [91.97, 230.91, 108.11, 310.88], certainty: 74.29%}_x000a_{object: beer_bottle, bounding box: [113.06, 241.19, 129.29, 331.5], certainty: 73.58%}_x000a_{object: lampshade, bounding box: [328.26, 66.13, 358.02, 86.83], certainty: 72.01%}_x000a_{object: cup, bounding box: [26.61, 274.05, 44.7, 295.79], certainty: 71.48%}_x000a_{object: beer_bottle, bounding box: [75.71, 225.97, 94.39, 303.65], certainty: 70.49%}_x000a_{object: cup, bounding box: [203.53, 345.22, 228.49, 374.98], certainty: 69.54%}_x000a_{object: cup, bounding box: [6.03, 278.37, 24.69, 291.51], certainty: 67.79%}_x000a_{object: wreath, bounding box: [200.58, 21.61, 279.89, 196.41], certainty: 67.39%}_x000a_{object: cup, bounding box: [292.83, 332.01, 316.54, 363.75], certainty: 63.13%}_x000a_{object: cup, bounding box: [353.13, 352.98, 379.85, 374.79], certainty: 62.87%}_x000a_{object: cup, bounding box: [313.21, 337.13, 336.38, 370.15], certainty: 62.68%}_x000a_{object: cup, bounding box: [5.61, 303.1, 27.82, 330.13], certainty: 62.66%}_x000a_{object: Christmas_tree, bounding box: [200.58, 21.61, 279.89, 196.41], certainty: 62.16%}_x000a_{object: cup, bounding box: [229.49, 303.9, 250.86, 331.53], certainty: 61.59%}_x000a_{object: cup, bounding box: [45.42, 270.28, 63.56, 292.02], certainty: 61.58%}_x000a_{object: beer_bottle, bounding box: [103.48, 235.68, 118.67, 318.51], certainty: 61.32%}_x000a_{object: cup, bounding box: [69.27, 325.77, 92.87, 348.67], certainty: 60.86%}_x000a_{object: cup, bounding box: [62.19, 265.15, 77.03, 286.23], certainty: 59.75%}_x000a_{object: cup, bounding box: [244.03, 310.56, 264.9, 337.9], certainty: 59.6%}_x000a_{object: cup, bounding box: [274.96, 324.83, 298.63, 354.58], certainty: 59.21%}_x000a_{object: lampshade, bounding box: [382.79, 71.32, 405.74, 91.87], certainty: 56.61%}_x000a_{object: beer_bottle, bounding box: [163.4, 260.31, 187.85, 357.57], certainty: 56.32%}_x000a_{object: cup, bounding box: [332.4, 344.42, 357.94, 373.94], certainty: 55.65%}_x000a_{object: cup, bounding box: [68.03, 348.39, 95.14, 374.58], certainty: 55.38%}_x000a_{object: spectacles, bounding box: [412.07, 148.9, 436.1, 158.77], certainty: 53.95%}_x000a_{object: cup, bounding box: [398.41, 368.34, 427.03, 374.87], certainty: 53.81%}_x000a_{object: cup, bounding box: [80.52, 356.77, 108.41, 374.37], certainty: 50.79%}_x000a_{object: beer_bottle, bounding box: [106.02, 236.07, 117.95, 279.92], certainty: 49.18%}_x000a_{object: underdrawers, bounding box: [356.73, 310.29, 481.38, 374.39], certainty: 49.15%}_x000a_{object: ring, bounding box: [37.0, 194.03, 40.14, 197.59], certainty: 49.01%}_x000a_{object: Dixie_cup, bounding box: [203.53, 345.22, 228.49, 374.98], certainty: 47.75%}_x000a_{object: lamp, bounding box: [328.22, 65.65, 358.6, 111.86], certainty: 47.06%}_x000a_{object: spectacles, bounding box: [239.25, 136.85, 281.71, 154.87], certainty: 46.95%}_x000a_{object: cup, bounding box: [81.38, 367.37, 120.23, 374.82], certainty: 46.72%}_x000a_{object: watch, bounding box: [-0.5, 155.07, 11.83, 160.98], certainty: 46.36%}_x000a_{object: cup, bounding box: [3.89, 290.56, 23.93, 303.4], certainty: 46.04%}_x000a_{object: cup, bounding box: [92.16, 367.9, 119.85, 374.79], certainty: 44.51%}_x000a_{object: jersey, bounding box: [8.56, 122.33, 102.88, 232.94], certainty: 44.35%}_x000a_{object: mug, bounding box: [353.13, 352.98, 379.85, 374.79], certainty: 43.41%}_x000a_{object: cup, bounding box: [4.63, 294.74, 30.21, 304.45], certainty: 43.04%}_x000a_{object: mug, bounding box: [398.41, 368.34, 427.03, 374.87], certainty: 42.82%}_x000a_{object: cup, bounding box: [45.32, 270.23, 63.61, 291.99], certainty: 41.1%}_x000a_{object: cup, bounding box: [38.58, 298.35, 58.95, 325.01], certainty: 38.96%}_x000a_{object: Dixie_cup, bounding box: [229.49, 303.9, 250.86, 331.53], certainty: 37.53%}_x000a_{object: guitar, bounding box: [347.41, 185.94, 380.5, 205.33], certainty: 37.3%}_x000a_{object: mug, bounding box: [81.38, 367.37, 120.23, 374.82], certainty: 37.24%}_x000a_{object: fan, bounding box: [451.61, 77.92, 499.57, 127.97], certainty: 36.54%}_x000a_{object: saucer, bounding box: [353.51, 363.15, 397.96, 375.14], certainty: 36.53%}_x000a_{object: jersey, bounding box: [368.7, 203.05, 493.99, 335.94], certainty: 35.88%}_x000a_{object: button, bounding box: [257.76, 198.24, 260.44, 201.44], certainty: 35.82%}_x000a_{object: hinge, bounding box: [129.06, 52.67, 132.73, 69.56], certainty: 35.52%}_x000a_{object: mug, bounding box: [80.52, 356.77, 108.41, 374.37], certainty: 35.36%}_x000a_{object: painting, bounding box: [61.54, -0.24, 125.5, 20.02], certainty: 34.76%}_x000a_{object: mug, bounding box: [332.4, 344.42, 357.94, 373.94], certainty: 34.39%}_x000a_{object: cup, bounding box: [3.85, 289.88, 23.45, 299.03], certainty: 33.77%}_x000a_{object: cup, bounding box: [5.78, 302.24, 27.72, 317.58], certainty: 33.55%}_x000a_{object: Dixie_cup, bounding box: [244.03, 310.56, 264.9, 337.9], certainty: 33.02%}_x000a_{object: mug, bounding box: [68.03, 348.39, 95.14, 374.58], certainty: 32.99%}_x000a_{object: crown, bounding box: [200.58, 21.61, 279.89, 196.41], certainty: 32.51%}_x000a_{object: cash_register, bounding box: [334.04, 174.32, 387.69, 206.44], certainty: 31.88%}_x000a_{object: cup, bounding box: [7.11, 294.5, 31.58, 319.24], certainty: 31.77%}_x000a_{object: bracelet, bounding box: [-0.5, 155.07, 11.83, 160.98], certainty: 31.59%}_x000a_{object: jersey, bounding box: [191.07, 159.54, 338.81, 293.06], certainty: 31.19%}"/>
    <n v="3969"/>
    <s v="christmas"/>
    <n v="1"/>
    <n v="1"/>
    <n v="1"/>
    <n v="1"/>
    <n v="1"/>
    <m/>
    <m/>
    <m/>
    <s v="christmas"/>
    <n v="1"/>
    <n v="1"/>
    <n v="1"/>
    <n v="1"/>
    <n v="1"/>
    <s v="christmas"/>
    <s v="christmas"/>
    <s v="easter"/>
    <s v="christmas"/>
    <n v="1"/>
    <n v="1"/>
    <n v="1"/>
    <n v="1"/>
    <n v="1"/>
    <s v="christmas"/>
    <n v="1"/>
    <n v="1"/>
    <n v="1"/>
    <n v="1"/>
    <n v="1"/>
    <s v="christmas"/>
    <s v="christmas"/>
    <s v="christmas"/>
    <s v="christma"/>
    <b v="0"/>
    <s v="christma"/>
    <b v="0"/>
    <s v="christma"/>
    <n v="1"/>
    <n v="1"/>
    <b v="0"/>
    <s v="christma"/>
    <n v="1"/>
    <n v="1"/>
    <b v="0"/>
    <s v="christma"/>
    <n v="1"/>
    <n v="1"/>
    <b v="0"/>
    <s v="christma"/>
    <b v="0"/>
    <s v="christma"/>
    <b v="0"/>
    <s v="christma"/>
    <n v="1"/>
    <n v="1"/>
    <b v="0"/>
    <s v="christma"/>
    <n v="1"/>
    <n v="1"/>
    <b v="0"/>
    <s v="easter"/>
    <n v="0"/>
    <n v="0"/>
    <b v="0"/>
  </r>
  <r>
    <n v="545583"/>
    <s v="What shape is used to classify the difficult of this activity?"/>
    <n v="5455835"/>
    <s v="other"/>
    <s v="four"/>
    <x v="8"/>
    <n v="2"/>
    <s v="['diamond', 'diamond', 'diamond', 'diamond', 'squar', 'squar', 'slope', 'slope', 'triangl', 'triangl']"/>
    <s v="['diamond', 'diamond', 'diamond', 'diamond', 'square', 'square', 'slope', 'slope', 'triangle', 'triangle']"/>
    <s v="['diamond', 'diamond', 'diamond', 'diamond', 'square', 'square', 'slope', 'slope', 'triangle', 'triangle']"/>
    <s v="diamond"/>
    <s v="diamond"/>
    <s v="diamond"/>
    <n v="1588"/>
    <s v="COCO_val2014_000000545583.jpg"/>
    <s v="directly._x000a__x000a_In the image, a man is skiing down a snowy hill, with a snow-covered forest in the background. The man is wearing a yellow jacket and is holding a pair of skis. He is jumping over a snow-covered mound, which is likely a natural formation or a man-made obstacle. The man's skis are visible in the air as he jumps over the mound._x000a__x000a_In the foreground, there is a snow-covered tree with a branch extending towards the man. The man's left arm is extended towards the branch, and his right arm is bent, possibly indicating a moment of balance or control during the jump._x000a__x000a_The scene is set in a winter environment, with snow covering the ground and the trees. The atmosphere is peaceful and serene, with the snowy landscape providing a sense of tranquility and calmness. The mood is likely one of excitement and adventure, as the man is engaging in a winter sport and enjoying the snowy environment._x000a__x000a_The image also features a dog, which is standing in the snowy forest. The dog is a husky breed, which is known for its thick, fluffy fur and its ability to adapt to cold environments. The dog is standing on its hind legs, possibly indicating a playful or curious behavior._x000a__x000a_Overall, the image captures a moment of excitement and adventure in a winter environment, with a man skiing down a snowy hill and interacting with his surroundings, including a dog. The serene atmosphere and the peaceful setting contribute to the overall sense of tranquility and calmness in the scene."/>
    <s v="{object: person, bounding box: [431.89, 60.9, 492.19, 192.63], certainty: 87.67%}_x000a_{object: skis, bounding box: [416.96, 175.9, 493.29, 210.96], certainty: 66.56%}"/>
    <n v="687"/>
    <s v="{object: goggles, bounding box: [441.45, 75.78, 459.45, 84.96], certainty: 75.87%}_x000a_{object: ski_pole, bounding box: [454.46, 119.58, 520.22, 203.71], certainty: 73.39%}_x000a_{object: ski, bounding box: [417.22, 179.0, 493.93, 211.51], certainty: 66.64%}_x000a_{object: helmet, bounding box: [439.17, 63.06, 459.63, 81.76], certainty: 55.89%}_x000a_{object: glove, bounding box: [434.24, 112.75, 449.01, 126.7], certainty: 52.04%}_x000a_{object: ski_parka, bounding box: [430.02, 82.3, 490.75, 135.05], certainty: 47.53%}_x000a_{object: trousers, bounding box: [448.65, 123.88, 488.37, 185.34], certainty: 37.19%}_x000a_{object: glove, bounding box: [445.94, 104.37, 462.86, 116.94], certainty: 36.98%}_x000a_{object: ski_pole, bounding box: [440.62, 121.61, 451.73, 191.27], certainty: 35.64%}_x000a_{object: person, bounding box: [427.81, 63.87, 492.42, 194.97], certainty: 33.04%}_x000a_{object: ski_boot, bounding box: [444.08, 179.55, 466.85, 193.8], certainty: 31.72%}_x000a_{object: jacket, bounding box: [430.02, 82.3, 490.75, 135.05], certainty: 27.36%}_x000a_{object: trousers, bounding box: [448.14, 136.45, 488.25, 185.28], certainty: 25.29%}_x000a_{object: ski_boot, bounding box: [469.16, 189.44, 486.16, 202.46], certainty: 22.33%}_x000a_{object: coat, bounding box: [430.02, 82.3, 490.75, 135.05], certainty: 22.11%}_x000a_{object: ski_boot, bounding box: [463.0, 180.24, 488.91, 204.44], certainty: 21.4%}_x000a_{object: sunglasses, bounding box: [441.45, 75.78, 459.45, 84.96], certainty: 21.18%}_x000a_{object: ski_boot, bounding box: [450.12, 179.25, 488.81, 203.39], certainty: 20.61%}_x000a_{object: ski_pole, bounding box: [440.75, 120.68, 453.62, 220.69], certainty: 20.46%}_x000a_{object: parka, bounding box: [430.02, 82.3, 490.75, 135.05], certainty: 20.34%}_x000a_{object: pole, bounding box: [458.52, 121.98, 519.52, 202.93], certainty: 20.05%}"/>
    <s v="{object: goggles, bounding box: [441.45, 75.78, 459.45, 84.96], certainty: 75.87%}_x000a_{object: ski_pole, bounding box: [454.46, 119.58, 520.22, 203.71], certainty: 73.39%}_x000a_{object: ski, bounding box: [417.22, 179.0, 493.93, 211.51], certainty: 66.64%}_x000a_{object: helmet, bounding box: [439.17, 63.06, 459.63, 81.76], certainty: 55.89%}_x000a_{object: glove, bounding box: [434.24, 112.75, 449.01, 126.7], certainty: 52.04%}_x000a_{object: ski_parka, bounding box: [430.02, 82.3, 490.75, 135.05], certainty: 47.53%}_x000a_{object: trousers, bounding box: [448.65, 123.88, 488.37, 185.34], certainty: 37.19%}_x000a_{object: glove, bounding box: [445.94, 104.37, 462.86, 116.94], certainty: 36.98%}_x000a_{object: ski_pole, bounding box: [440.62, 121.61, 451.73, 191.27], certainty: 35.64%}_x000a_{object: person, bounding box: [427.81, 63.87, 492.42, 194.97], certainty: 33.04%}_x000a_{object: ski_boot, bounding box: [444.08, 179.55, 466.85, 193.8], certainty: 31.72%}_x000a_{object: jacket, bounding box: [430.02, 82.3, 490.75, 135.05], certainty: 27.36%}_x000a_{object: trousers, bounding box: [448.14, 136.45, 488.25, 185.28], certainty: 25.29%}_x000a_{object: ski_boot, bounding box: [469.16, 189.44, 486.16, 202.46], certainty: 22.33%}_x000a_{object: coat, bounding box: [430.02, 82.3, 490.75, 135.05], certainty: 22.11%}_x000a_{object: ski_boot, bounding box: [463.0, 180.24, 488.91, 204.44], certainty: 21.4%}_x000a_{object: sunglasses, bounding box: [441.45, 75.78, 459.45, 84.96], certainty: 21.18%}_x000a_{object: ski_boot, bounding box: [450.12, 179.25, 488.81, 203.39], certainty: 20.61%}_x000a_{object: ski_pole, bounding box: [440.75, 120.68, 453.62, 220.69], certainty: 20.46%}_x000a_{object: parka, bounding box: [430.02, 82.3, 490.75, 135.05], certainty: 20.34%}_x000a_{object: pole, bounding box: [458.52, 121.98, 519.52, 202.93], certainty: 20.05%}"/>
    <n v="1717"/>
    <s v="number"/>
    <n v="0"/>
    <n v="0"/>
    <n v="3"/>
    <n v="0"/>
    <n v="0"/>
    <m/>
    <m/>
    <m/>
    <s v="slope"/>
    <n v="0.66666666666666663"/>
    <n v="1"/>
    <n v="2"/>
    <n v="0.66700000000000004"/>
    <n v="1"/>
    <s v="circle"/>
    <s v="number"/>
    <s v="triangle"/>
    <s v="easy"/>
    <n v="0"/>
    <n v="0"/>
    <n v="3"/>
    <n v="0"/>
    <n v="0"/>
    <s v="difficult"/>
    <n v="0"/>
    <n v="0"/>
    <n v="3"/>
    <n v="0"/>
    <n v="0"/>
    <s v="difficult"/>
    <s v="difficult"/>
    <s v="easy"/>
    <s v="easi"/>
    <b v="0"/>
    <s v="difficult"/>
    <b v="0"/>
    <s v="difficult"/>
    <n v="0"/>
    <n v="0"/>
    <b v="0"/>
    <s v="difficult"/>
    <n v="0"/>
    <n v="0"/>
    <b v="0"/>
    <s v="easi"/>
    <n v="0"/>
    <n v="0"/>
    <b v="0"/>
    <s v="number"/>
    <b v="0"/>
    <s v="slope"/>
    <b v="0"/>
    <s v="circl"/>
    <n v="0"/>
    <n v="0"/>
    <b v="0"/>
    <s v="number"/>
    <n v="0"/>
    <n v="0"/>
    <b v="0"/>
    <s v="triangl"/>
    <n v="0.66666666666666663"/>
    <n v="1"/>
    <b v="0"/>
  </r>
  <r>
    <n v="393719"/>
    <s v="What is the material the couch is made of in the photo?"/>
    <n v="3937195"/>
    <s v="other"/>
    <s v="three"/>
    <x v="6"/>
    <n v="4"/>
    <s v="['leather', 'leather', 'leather', 'leather', 'leather', 'leather', 'leather', 'leather', 'faux leather', 'faux leather']"/>
    <s v="['leather', 'leather', 'leather', 'leather', 'leather', 'leather', 'leather', 'leather', 'faux leather', 'faux leather']"/>
    <s v="['leather', 'leather', 'leather', 'leather', 'leather', 'leather', 'leather', 'leather', 'faux leather', 'faux leather']"/>
    <s v="leather"/>
    <s v="leather"/>
    <s v="leather"/>
    <n v="2727"/>
    <s v="COCO_train2014_000000393719.jpg"/>
    <s v="directly. _x000a__x000a_In the image, there is a living room with a black leather couch, a coffee table, and a lamp. The room is dimly lit, and there is a man sitting on the couch with a book in his hand. There is a woman standing next to him, and she is holding a cup of coffee. The room also has a television, which is not visible in the image. The atmosphere of the room is cozy and relaxed, with the man and woman engrossed in their respective activities. The man is reading a book, while the woman is sipping her coffee. The room is well-appointed, with a black leather couch, a coffee table, and a lamp, which contribute to the overall aesthetic of the space. The presence of the television suggests that the room is likely used for both relaxation and entertainment."/>
    <s v="{object: chair, bounding box: [193.0, 152.02, 283.56, 238.93], certainty: 81.31%}_x000a_{object: couch, bounding box: [307.85, 152.45, 578.78, 335.55], certainty: 78.42%}_x000a_{object: chair, bounding box: [463.26, 224.62, 639.24, 422.14], certainty: 78.01%}_x000a_{object: book, bounding box: [264.72, 262.13, 327.11, 284.09], certainty: 45.37%}_x000a_{object: book, bounding box: [208.87, 233.76, 258.34, 253.54], certainty: 33.74%}_x000a_{object: book, bounding box: [244.41, 252.25, 317.16, 274.87], certainty: 29.61%}_x000a_{object: mouse, bounding box: [95.64, 271.07, 132.88, 285.99], certainty: 29.28%}_x000a_{object: keyboard, bounding box: [0.81, 211.88, 132.68, 266.94], certainty: 27.93%}"/>
    <n v="832"/>
    <s v="{object: speaker_(stero_equipment), bounding box: [573.98, 158.24, 624.22, 211.84], certainty: 80.71%}_x000a_{object: speaker_(stero_equipment), bounding box: [332.13, 133.67, 364.02, 166.07], certainty: 78.99%}_x000a_{object: curtain, bounding box: [179.5, 0.16, 258.22, 204.61], certainty: 72.07%}_x000a_{object: sofa, bounding box: [310.6, 155.99, 576.47, 321.03], certainty: 67.99%}_x000a_{object: magazine, bounding box: [266.42, 261.27, 328.11, 280.84], certainty: 65.34%}_x000a_{object: magazine, bounding box: [241.97, 253.65, 299.85, 267.11], certainty: 64.92%}_x000a_{object: cushion, bounding box: [309.5, 210.9, 504.9, 296.21], certainty: 63.48%}_x000a_{object: lamp, bounding box: [282.42, 66.6, 306.78, 242.98], certainty: 59.71%}_x000a_{object: magazine, bounding box: [212.7, 239.36, 260.68, 254.64], certainty: 56.83%}_x000a_{object: book, bounding box: [212.7, 239.36, 260.68, 254.64], certainty: 53.76%}_x000a_{object: magazine, bounding box: [204.3, 233.34, 248.52, 243.17], certainty: 51.02%}_x000a_{object: record_player, bounding box: [0.42, 213.15, 135.49, 279.7], certainty: 49.57%}_x000a_{object: lamp, bounding box: [244.88, 59.45, 273.65, 169.6], certainty: 49.36%}_x000a_{object: magazine, bounding box: [283.61, 276.26, 339.7, 296.48], certainty: 46.62%}_x000a_{object: book, bounding box: [25.8, 279.24, 119.89, 322.76], certainty: 45.14%}_x000a_{object: loveseat, bounding box: [310.31, 155.55, 576.58, 319.92], certainty: 42.77%}_x000a_{object: curtain, bounding box: [-0.19, 0.17, 112.57, 34.81], certainty: 42.07%}_x000a_{object: newspaper, bounding box: [266.42, 261.27, 328.11, 280.84], certainty: 41.65%}_x000a_{object: magazine, bounding box: [294.03, 291.32, 347.12, 318.99], certainty: 41.36%}_x000a_{object: cushion, bounding box: [459.1, 255.28, 552.76, 308.44], certainty: 41.25%}_x000a_{object: binder, bounding box: [25.8, 279.24, 119.89, 322.76], certainty: 40.27%}_x000a_{object: wallet, bounding box: [92.68, 271.48, 133.83, 292.17], certainty: 40.25%}_x000a_{object: table_lamp, bounding box: [244.88, 59.45, 273.65, 169.6], certainty: 39.07%}_x000a_{object: remote_control, bounding box: [92.68, 271.48, 133.83, 292.17], certainty: 37.04%}_x000a_{object: book, bounding box: [204.3, 233.34, 248.52, 243.17], certainty: 36.85%}_x000a_{object: futon, bounding box: [310.31, 155.55, 576.58, 319.92], certainty: 36.85%}_x000a_{object: magazine, bounding box: [242.24, 253.98, 328.23, 281.17], certainty: 36.39%}_x000a_{object: sofa_bed, bounding box: [310.6, 155.99, 576.47, 321.03], certainty: 36.24%}_x000a_{object: cushion, bounding box: [459.11, 256.1, 553.12, 316.04], certainty: 36.01%}_x000a_{object: binder, bounding box: [0.42, 213.15, 135.49, 279.7], certainty: 35.96%}_x000a_{object: magazine, bounding box: [25.8, 279.24, 119.89, 322.76], certainty: 35.9%}_x000a_{object: coffee_table, bounding box: [216.57, 247.35, 363.17, 373.61], certainty: 35.66%}_x000a_{object: lampshade, bounding box: [244.31, 59.43, 273.21, 72.94], certainty: 35.28%}_x000a_{object: magazine, bounding box: [201.71, 233.91, 261.57, 255.4], certainty: 34.66%}_x000a_{object: chair, bounding box: [192.1, 151.89, 283.25, 237.1], certainty: 34.62%}_x000a_{object: footstool, bounding box: [256.91, 285.29, 351.29, 372.85], certainty: 34.57%}_x000a_{object: chair, bounding box: [463.5, 310.32, 611.41, 427.0], certainty: 34.52%}_x000a_{object: desk, bounding box: [0.55, 211.34, 230.84, 426.35], certainty: 34.41%}_x000a_{object: booklet, bounding box: [266.42, 261.27, 328.11, 280.84], certainty: 34.33%}_x000a_{object: newspaper, bounding box: [241.97, 253.65, 299.85, 267.11], certainty: 33.5%}_x000a_{object: stool, bounding box: [256.91, 285.29, 351.29, 372.85], certainty: 33.2%}_x000a_{object: loveseat, bounding box: [309.25, 155.9, 578.04, 321.06], certainty: 32.71%}_x000a_{object: book, bounding box: [0.42, 213.15, 135.49, 279.7], certainty: 32.18%}_x000a_{object: curtain, bounding box: [131.54, 72.35, 159.16, 146.97], certainty: 32.14%}_x000a_{object: chaise_longue, bounding box: [192.1, 151.89, 283.25, 237.1], certainty: 31.8%}_x000a_{object: coaster, bounding box: [200.25, 242.95, 222.02, 261.19], certainty: 31.63%}_x000a_{object: loveseat, bounding box: [308.97, 155.62, 576.6, 319.98], certainty: 31.11%}_x000a_{object: newspaper, bounding box: [242.24, 253.98, 328.23, 281.17], certainty: 31.07%}_x000a_{object: booklet, bounding box: [241.97, 253.65, 299.85, 267.11], certainty: 30.97%}_x000a_{object: booklet, bounding box: [283.61, 276.26, 339.7, 296.48], certainty: 30.22%}_x000a_{object: armchair, bounding box: [192.1, 151.89, 283.25, 237.1], certainty: 30.03%}_x000a_{object: curtain, bounding box: [0.0, 0.72, 171.7, 43.13], certainty: 29.93%}_x000a_{object: book, bounding box: [266.42, 261.27, 328.11, 280.84], certainty: 29.71%}_x000a_{object: book, bounding box: [-0.06, 152.66, 37.09, 180.57], certainty: 29.48%}_x000a_{object: magazine, bounding box: [265.61, 255.7, 362.68, 296.02], certainty: 29.44%}_x000a_{object: book, bounding box: [0.1, 118.4, 34.12, 152.27], certainty: 29.06%}_x000a_{object: curtain, bounding box: [13.45, 71.67, 133.64, 138.82], certainty: 28.9%}_x000a_{object: duffel_bag, bounding box: [18.61, 126.39, 134.79, 171.81], certainty: 28.41%}_x000a_{object: cushion, bounding box: [470.17, 311.08, 610.43, 384.99], certainty: 28.37%}_x000a_{object: booklet, bounding box: [266.57, 262.05, 327.56, 279.66], certainty: 28.32%}_x000a_{object: book, bounding box: [201.71, 233.91, 261.57, 255.4], certainty: 28.19%}_x000a_{object: speaker_(stero_equipment), bounding box: [332.19, 133.45, 364.05, 213.47], certainty: 27.89%}_x000a_{object: newspaper, bounding box: [212.7, 239.36, 260.68, 254.64], certainty: 27.7%}_x000a_{object: box, bounding box: [57.59, 176.58, 135.79, 230.45], certainty: 27.31%}_x000a_{object: CD_player, bounding box: [0.42, 213.15, 135.49, 279.7], certainty: 26.83%}_x000a_{object: curtain, bounding box: [-0.3, 0.35, 170.72, 37.74], certainty: 26.69%}_x000a_{object: control, bounding box: [92.91, 271.44, 133.88, 292.14], certainty: 26.49%}_x000a_{object: piano, bounding box: [0.03, 30.55, 190.0, 254.32], certainty: 25.69%}_x000a_{object: piano, bounding box: [-0.2, 30.06, 190.85, 258.3], certainty: 25.66%}_x000a_{object: notebook, bounding box: [25.8, 279.24, 119.89, 322.76], certainty: 25.61%}_x000a_{object: magazine, bounding box: [283.12, 273.26, 328.53, 282.33], certainty: 25.43%}_x000a_{object: drawer, bounding box: [57.59, 176.58, 135.79, 230.45], certainty: 25.29%}_x000a_{object: binder, bounding box: [0.1, 118.4, 34.12, 152.27], certainty: 25.05%}_x000a_{object: magazine, bounding box: [243.67, 262.1, 338.75, 296.71], certainty: 24.77%}_x000a_{object: coffee_table, bounding box: [0.55, 211.34, 230.84, 426.35], certainty: 24.71%}_x000a_{object: cushion, bounding box: [358.64, 156.08, 574.96, 263.92], certainty: 24.47%}_x000a_{object: booklet, bounding box: [212.7, 239.36, 260.68, 254.64], certainty: 24.44%}_x000a_{object: comic_book, bounding box: [204.3, 233.34, 248.52, 243.17], certainty: 24.25%}_x000a_{object: table, bounding box: [0.55, 211.34, 230.84, 426.35], certainty: 24.16%}_x000a_{object: book, bounding box: [241.97, 253.65, 299.85, 267.11], certainty: 23.97%}_x000a_{object: table_lamp, bounding box: [282.42, 66.6, 306.78, 242.98], certainty: 23.48%}_x000a_{object: phonograph_record, bounding box: [0.42, 213.15, 135.49, 279.7], certainty: 23.47%}_x000a_{object: coaster, bounding box: [316.79, 243.09, 341.85, 254.91], certainty: 23.43%}_x000a_{object: trunk, bounding box: [0.55, 211.34, 230.84, 426.35], certainty: 23.32%}_x000a_{object: newspaper, bounding box: [294.03, 291.32, 347.12, 318.99], certainty: 23.26%}_x000a_{object: notebook, bounding box: [266.42, 261.27, 328.11, 280.84], certainty: 23.25%}_x000a_{object: folding_chair, bounding box: [463.5, 310.32, 611.41, 427.0], certainty: 23.23%}_x000a_{object: coaster, bounding box: [120.14, 226.1, 147.89, 235.14], certainty: 22.95%}_x000a_{object: book, bounding box: [0.45, 117.5, 35.07, 133.3], certainty: 22.91%}_x000a_{object: magazine, bounding box: [266.57, 262.05, 327.56, 279.66], certainty: 22.64%}_x000a_{object: futon, bounding box: [308.97, 155.62, 576.6, 319.98], certainty: 22.59%}_x000a_{object: magazine, bounding box: [-0.06, 152.66, 37.09, 180.57], certainty: 22.58%}_x000a_{object: magazine, bounding box: [265.94, 270.57, 340.39, 297.46], certainty: 22.56%}_x000a_{object: booklet, bounding box: [204.3, 233.34, 248.52, 243.17], certainty: 22.53%}_x000a_{object: telephone, bounding box: [16.84, 127.03, 51.06, 148.13], certainty: 22.48%}_x000a_{object: magazine, bounding box: [200.58, 235.14, 253.09, 258.54], certainty: 22.46%}_x000a_{object: telephone, bounding box: [41.96, 109.17, 93.29, 132.97], certainty: 22.24%}_x000a_{object: magazine, bounding box: [213.06, 239.42, 259.6, 250.39], certainty: 22.2%}_x000a_{object: comic_book, bounding box: [241.97, 253.65, 299.85, 267.11], certainty: 22.05%}_x000a_{object: clipboard, bounding box: [0.42, 213.15, 135.49, 279.7], certainty: 22.02%}"/>
    <s v="{object: speaker_(stero_equipment), bounding box: [573.98, 158.24, 624.22, 211.84], certainty: 80.71%}_x000a_{object: speaker_(stero_equipment), bounding box: [332.13, 133.67, 364.02, 166.07], certainty: 78.99%}_x000a_{object: curtain, bounding box: [179.5, 0.16, 258.22, 204.61], certainty: 72.07%}_x000a_{object: sofa, bounding box: [310.6, 155.99, 576.47, 321.03], certainty: 67.99%}_x000a_{object: magazine, bounding box: [266.42, 261.27, 328.11, 280.84], certainty: 65.34%}_x000a_{object: magazine, bounding box: [241.97, 253.65, 299.85, 267.11], certainty: 64.92%}_x000a_{object: cushion, bounding box: [309.5, 210.9, 504.9, 296.21], certainty: 63.48%}_x000a_{object: lamp, bounding box: [282.42, 66.6, 306.78, 242.98], certainty: 59.71%}_x000a_{object: magazine, bounding box: [212.7, 239.36, 260.68, 254.64], certainty: 56.83%}_x000a_{object: book, bounding box: [212.7, 239.36, 260.68, 254.64], certainty: 53.76%}_x000a_{object: magazine, bounding box: [204.3, 233.34, 248.52, 243.17], certainty: 51.02%}_x000a_{object: record_player, bounding box: [0.42, 213.15, 135.49, 279.7], certainty: 49.57%}_x000a_{object: lamp, bounding box: [244.88, 59.45, 273.65, 169.6], certainty: 49.36%}_x000a_{object: magazine, bounding box: [283.61, 276.26, 339.7, 296.48], certainty: 46.62%}_x000a_{object: book, bounding box: [25.8, 279.24, 119.89, 322.76], certainty: 45.14%}_x000a_{object: loveseat, bounding box: [310.31, 155.55, 576.58, 319.92], certainty: 42.77%}_x000a_{object: curtain, bounding box: [-0.19, 0.17, 112.57, 34.81], certainty: 42.07%}_x000a_{object: newspaper, bounding box: [266.42, 261.27, 328.11, 280.84], certainty: 41.65%}_x000a_{object: magazine, bounding box: [294.03, 291.32, 347.12, 318.99], certainty: 41.36%}_x000a_{object: cushion, bounding box: [459.1, 255.28, 552.76, 308.44], certainty: 41.25%}_x000a_{object: binder, bounding box: [25.8, 279.24, 119.89, 322.76], certainty: 40.27%}_x000a_{object: wallet, bounding box: [92.68, 271.48, 133.83, 292.17], certainty: 40.25%}_x000a_{object: table_lamp, bounding box: [244.88, 59.45, 273.65, 169.6], certainty: 39.07%}_x000a_{object: remote_control, bounding box: [92.68, 271.48, 133.83, 292.17], certainty: 37.04%}_x000a_{object: book, bounding box: [204.3, 233.34, 248.52, 243.17], certainty: 36.85%}_x000a_{object: futon, bounding box: [310.31, 155.55, 576.58, 319.92], certainty: 36.85%}_x000a_{object: magazine, bounding box: [242.24, 253.98, 328.23, 281.17], certainty: 36.39%}_x000a_{object: sofa_bed, bounding box: [310.6, 155.99, 576.47, 321.03], certainty: 36.24%}_x000a_{object: cushion, bounding box: [459.11, 256.1, 553.12, 316.04], certainty: 36.01%}_x000a_{object: binder, bounding box: [0.42, 213.15, 135.49, 279.7], certainty: 35.96%}_x000a_{object: magazine, bounding box: [25.8, 279.24, 119.89, 322.76], certainty: 35.9%}_x000a_{object: coffee_table, bounding box: [216.57, 247.35, 363.17, 373.61], certainty: 35.66%}_x000a_{object: lampshade, bounding box: [244.31, 59.43, 273.21, 72.94], certainty: 35.28%}_x000a_{object: magazine, bounding box: [201.71, 233.91, 261.57, 255.4], certainty: 34.66%}_x000a_{object: chair, bounding box: [192.1, 151.89, 283.25, 237.1], certainty: 34.62%}_x000a_{object: footstool, bounding box: [256.91, 285.29, 351.29, 372.85], certainty: 34.57%}_x000a_{object: chair, bounding box: [463.5, 310.32, 611.41, 427.0], certainty: 34.52%}_x000a_{object: desk, bounding box: [0.55, 211.34, 230.84, 426.35], certainty: 34.41%}_x000a_{object: booklet, bounding box: [266.42, 261.27, 328.11, 280.84], certainty: 34.33%}_x000a_{object: newspaper, bounding box: [241.97, 253.65, 299.85, 267.11], certainty: 33.5%}_x000a_{object: stool, bounding box: [256.91, 285.29, 351.29, 372.85], certainty: 33.2%}_x000a_{object: loveseat, bounding box: [309.25, 155.9, 578.04, 321.06], certainty: 32.71%}_x000a_{object: book, bounding box: [0.42, 213.15, 135.49, 279.7], certainty: 32.18%}_x000a_{object: curtain, bounding box: [131.54, 72.35, 159.16, 146.97], certainty: 32.14%}_x000a_{object: chaise_longue, bounding box: [192.1, 151.89, 283.25, 237.1], certainty: 31.8%}_x000a_{object: coaster, bounding box: [200.25, 242.95, 222.02, 261.19], certainty: 31.63%}_x000a_{object: loveseat, bounding box: [308.97, 155.62, 576.6, 319.98], certainty: 31.11%}_x000a_{object: newspaper, bounding box: [242.24, 253.98, 328.23, 281.17], certainty: 31.07%}_x000a_{object: booklet, bounding box: [241.97, 253.65, 299.85, 267.11], certainty: 30.97%}_x000a_{object: booklet, bounding box: [283.61, 276.26, 339.7, 296.48], certainty: 30.22%}_x000a_{object: armchair, bounding box: [192.1, 151.89, 283.25, 237.1], certainty: 30.03%}_x000a_{object: curtain, bounding box: [0.0, 0.72, 171.7, 43.13], certainty: 29.93%}_x000a_{object: book, bounding box: [266.42, 261.27, 328.11, 280.84], certainty: 29.71%}_x000a_{object: book, bounding box: [-0.06, 152.66, 37.09, 180.57], certainty: 29.48%}_x000a_{object: magazine, bounding box: [265.61, 255.7, 362.68, 296.02], certainty: 29.44%}_x000a_{object: book, bounding box: [0.1, 118.4, 34.12, 152.27], certainty: 29.06%}_x000a_{object: curtain, bounding box: [13.45, 71.67, 133.64, 138.82], certainty: 28.9%}_x000a_{object: duffel_bag, bounding box: [18.61, 126.39, 134.79, 171.81], certainty: 28.41%}_x000a_{object: cushion, bounding box: [470.17, 311.08, 610.43, 384.99], certainty: 28.37%}_x000a_{object: booklet, bounding box: [266.57, 262.05, 327.56, 279.66], certainty: 28.32%}_x000a_{object: book, bounding box: [201.71, 233.91, 261.57, 255.4], certainty: 28.19%}_x000a_{object: speaker_(stero_equipment), bounding box: [332.19, 133.45, 364.05, 213.47], certainty: 27.89%}_x000a_{object: newspaper, bounding box: [212.7, 239.36, 260.68, 254.64], certainty: 27.7%}_x000a_{object: box, bounding box: [57.59, 176.58, 135.79, 230.45], certainty: 27.31%}_x000a_{object: CD_player, bounding box: [0.42, 213.15, 135.49, 279.7], certainty: 26.83%}_x000a_{object: curtain, bounding box: [-0.3, 0.35, 170.72, 37.74], certainty: 26.69%}_x000a_{object: control, bounding box: [92.91, 271.44, 133.88, 292.14], certainty: 26.49%}"/>
    <n v="3955"/>
    <s v="leather"/>
    <n v="1"/>
    <n v="1"/>
    <n v="1"/>
    <n v="1"/>
    <n v="1"/>
    <m/>
    <m/>
    <m/>
    <s v="leather"/>
    <n v="1"/>
    <n v="1"/>
    <n v="1"/>
    <n v="1"/>
    <n v="1"/>
    <s v="leather"/>
    <s v="leather"/>
    <s v="leather"/>
    <s v="leather"/>
    <n v="1"/>
    <n v="1"/>
    <n v="1"/>
    <n v="1"/>
    <n v="1"/>
    <s v="leather"/>
    <n v="1"/>
    <n v="1"/>
    <n v="1"/>
    <n v="1"/>
    <n v="1"/>
    <s v="leather"/>
    <s v="leather"/>
    <s v="velvet"/>
    <s v="leather"/>
    <b v="0"/>
    <s v="leather"/>
    <b v="0"/>
    <s v="leather"/>
    <n v="1"/>
    <n v="1"/>
    <b v="0"/>
    <s v="leather"/>
    <n v="1"/>
    <n v="1"/>
    <b v="0"/>
    <s v="velvet"/>
    <n v="0"/>
    <n v="0"/>
    <b v="0"/>
    <s v="leather"/>
    <b v="0"/>
    <s v="leather"/>
    <b v="0"/>
    <s v="leather"/>
    <n v="1"/>
    <n v="1"/>
    <b v="0"/>
    <s v="leather"/>
    <n v="1"/>
    <n v="1"/>
    <b v="0"/>
    <s v="leather"/>
    <n v="1"/>
    <n v="1"/>
    <b v="0"/>
  </r>
  <r>
    <n v="398236"/>
    <s v="What is a good side dish for this meal?"/>
    <n v="3982365"/>
    <s v="other"/>
    <s v="five"/>
    <x v="7"/>
    <n v="2"/>
    <s v="['fri', 'fri', 'fri', 'fri', 'chip', 'chip', 'bake bean', 'bake bean', 'coleslaw', 'coleslaw']"/>
    <s v="['fries', 'fries', 'fries', 'fries', 'chips', 'chips', 'baked beans', 'baked beans', 'coleslaw', 'coleslaw']"/>
    <s v="['fry', 'fry', 'fry', 'fry', 'chip', 'chip', 'baked bean', 'baked bean', 'coleslaw', 'coleslaw']"/>
    <s v="fries"/>
    <s v="fry"/>
    <s v="fry"/>
    <n v="2054"/>
    <s v="COCO_val2014_000000398236.jpg"/>
    <s v="directly._x000a__x000a_In the image, a close-up shot of a sandwich is displayed on a piece of aluminum foil. The sandwich is a pulled pork sandwich, which is a type of sandwich made with slow-cooked pork that has been shredded and mixed with various seasonings and sauces. The sandwich is sitting on top of a piece of aluminum foil, which is commonly used as a serving tray or plate for food._x000a__x000a_The sandwich is a large one, with a generous amount of meat and toppings. The meat is likely made from pork, and it is topped with a variety of ingredients, including cheese, lettuce, and tomato. The sandwich is also decorated with sesame seeds, which add a crunchy texture and a visual appeal to the dish._x000a__x000a_The sandwich is being held by a person, who is a man in his 40s. He is sitting on a bench, which is located in a park. The bench is made of wood, and it is surrounded by greenery, such as trees and bushes. The atmosphere is peaceful and relaxing, with the sound of nature and the occasional chatter of people in the background._x000a__x000a_The man is wearing a blue shirt, which is a common color for casual clothing. He is also wearing a baseball cap, which is a popular accessory for outdoor activities. The man's hands are holding the sandwich, which is a clear indication of his enjoyment of the meal._x000a__x000a_In conclusion, the image depicts a pulled pork sandwich on a piece of aluminum foil, which is being held by a man in his 40s. The sandwich is decorated with sesame seeds and toppings, and it is"/>
    <m/>
    <n v="623"/>
    <s v="{object: sandwich, bounding box: [0.62, -2.5, 528.55, 473.41], certainty: 54.2%}_x000a_{object: bun, bounding box: [0.2, 0.11, 529.39, 203.87], certainty: 53.74%}_x000a_{object: hamburger, bounding box: [0.62, -2.5, 528.55, 473.41], certainty: 50.36%}_x000a_{object: beef_(food), bounding box: [138.34, 289.71, 275.12, 345.2], certainty: 45.87%}_x000a_{object: beef_(food), bounding box: [320.15, 193.97, 407.62, 260.71], certainty: 44.37%}_x000a_{object: bread, bounding box: [0.2, 0.11, 529.39, 203.87], certainty: 39.37%}_x000a_{object: bread, bounding box: [-0.5, 287.26, 514.36, 453.94], certainty: 39.15%}_x000a_{object: patty_(food), bounding box: [0.2, 0.11, 529.39, 203.87], certainty: 38.39%}_x000a_{object: bun, bounding box: [-0.5, 287.26, 514.36, 453.94], certainty: 38.19%}_x000a_{object: bagel, bounding box: [0.2, 0.11, 529.39, 203.87], certainty: 37.03%}_x000a_{object: onion, bounding box: [98.33, 252.88, 157.02, 402.64], certainty: 35.58%}_x000a_{object: bun, bounding box: [0.03, 137.68, 528.89, 456.53], certainty: 33.94%}_x000a_{object: turkey_(food), bounding box: [127.54, 179.44, 262.18, 296.53], certainty: 33.81%}_x000a_{object: meatball, bounding box: [0.2, 0.11, 529.39, 203.87], certainty: 33.69%}_x000a_{object: tinfoil, bounding box: [0.97, 0.25, 640.96, 480.09], certainty: 33.52%}_x000a_{object: bun, bounding box: [-0.63, 284.51, 514.43, 454.82], certainty: 33.4%}_x000a_{object: bread, bounding box: [-0.63, 284.51, 514.43, 454.82], certainty: 33.33%}_x000a_{object: bun, bounding box: [0.05, 141.82, 527.31, 456.5], certainty: 32.65%}_x000a_{object: beef_(food), bounding box: [459.46, 136.96, 533.29, 201.16], certainty: 32.39%}_x000a_{object: tissue_paper, bounding box: [0.97, 0.25, 640.96, 480.09], certainty: 31.65%}_x000a_{object: bread, bounding box: [0.03, 137.68, 528.89, 456.53], certainty: 31.46%}_x000a_{object: turkey_(food), bounding box: [127.79, 259.0, 230.63, 295.41], certainty: 31.1%}_x000a_{object: onion, bounding box: [220.59, 212.85, 388.62, 333.74], certainty: 30.81%}_x000a_{object: turkey_(food), bounding box: [261.43, 252.53, 388.23, 335.78], certainty: 30.05%}_x000a_{object: patty_(food), bounding box: [127.62, 182.84, 389.48, 343.7], certainty: 29.63%}_x000a_{object: onion, bounding box: [329.4, 243.89, 356.92, 324.55], certainty: 29.3%}_x000a_{object: onion, bounding box: [39.43, 172.85, 145.02, 287.11], certainty: 28.74%}_x000a_{object: beef_(food), bounding box: [98.33, 252.88, 157.02, 402.64], certainty: 28.51%}_x000a_{object: onion, bounding box: [261.43, 252.53, 388.23, 335.78], certainty: 28.34%}_x000a_{object: bread, bounding box: [-0.45, -2.22, 527.49, 458.12], certainty: 28.16%}_x000a_{object: beef_(food), bounding box: [432.63, 136.0, 533.82, 233.46], certainty: 27.94%}_x000a_{object: turkey_(food), bounding box: [127.72, 251.61, 257.21, 295.85], certainty: 27.28%}_x000a_{object: mushroom, bounding box: [320.15, 193.97, 407.62, 260.71], certainty: 27.27%}_x000a_{object: bun, bounding box: [0.14, 294.87, 504.54, 455.22], certainty: 27.19%}_x000a_{object: turkey_(food), bounding box: [98.33, 252.88, 157.02, 402.64], certainty: 27.09%}_x000a_{object: doughnut, bounding box: [0.2, 0.11, 529.39, 203.87], certainty: 26.93%}_x000a_{object: bread, bounding box: [0.05, 141.82, 527.31, 456.5], certainty: 26.75%}_x000a_{object: beef_(food), bounding box: [0.22, 173.13, 188.68, 302.72], certainty: 26.14%}_x000a_{object: ham, bounding box: [220.59, 212.85, 388.62, 333.74], certainty: 25.9%}_x000a_{object: onion, bounding box: [180.7, 179.3, 241.16, 269.71], certainty: 25.82%}_x000a_{object: beef_(food), bounding box: [433.41, 184.79, 473.13, 234.01], certainty: 25.77%}_x000a_{object: beef_(food), bounding box: [127.54, 179.44, 262.18, 296.53], certainty: 25.76%}_x000a_{object: turkey_(food), bounding box: [0.11, 171.5, 145.31, 299.26], certainty: 25.69%}_x000a_{object: paper_plate, bounding box: [0.97, 0.25, 640.96, 480.09], certainty: 25.29%}_x000a_{object: onion, bounding box: [127.54, 179.44, 262.18, 296.53], certainty: 24.88%}_x000a_{object: plate, bounding box: [0.97, 0.25, 640.96, 480.09], certainty: 24.77%}_x000a_{object: bread, bounding box: [0.14, 294.87, 504.54, 455.22], certainty: 24.53%}_x000a_{object: beef_(food), bounding box: [0.2, 154.06, 145.13, 299.92], certainty: 23.99%}_x000a_{object: ham, bounding box: [127.54, 179.44, 262.18, 296.53], certainty: 23.77%}_x000a_{object: beef_(food), bounding box: [460.27, 149.65, 509.9, 200.57], certainty: 23.75%}_x000a_{object: ham, bounding box: [138.34, 289.71, 275.12, 345.2], certainty: 23.67%}_x000a_{object: tomato, bounding box: [220.59, 212.85, 388.62, 333.74], certainty: 23.5%}_x000a_{object: grits, bounding box: [0.2, 0.11, 529.39, 203.87], certainty: 23.45%}_x000a_{object: beef_(food), bounding box: [118.12, 184.38, 195.09, 262.54], certainty: 23.43%}_x000a_{object: beef_(food), bounding box: [220.59, 212.85, 388.62, 333.74], certainty: 23.42%}_x000a_{object: meatball, bounding box: [138.34, 289.71, 275.12, 345.2], certainty: 23.35%}_x000a_{object: meatball, bounding box: [320.15, 193.97, 407.62, 260.71], certainty: 22.94%}_x000a_{object: onion, bounding box: [232.68, 214.49, 356.11, 253.65], certainty: 22.64%}_x000a_{object: beef_(food), bounding box: [0.34, 157.51, 24.24, 209.87], certainty: 22.56%}_x000a_{object: tomato, bounding box: [386.45, 196.31, 448.66, 283.43], certainty: 22.48%}_x000a_{object: beef_(food), bounding box: [127.79, 259.0, 230.63, 295.41], certainty: 22.47%}_x000a_{object: onion, bounding box: [261.61, 259.68, 333.62, 335.56], certainty: 22.44%}_x000a_{object: condiment, bounding box: [220.59, 212.85, 388.62, 333.74], certainty: 22.35%}_x000a_{object: turkey_(food), bounding box: [0.2, 154.06, 145.13, 299.92], certainty: 22.33%}_x000a_{object: bun, bounding box: [0.62, -2.5, 528.55, 473.41], certainty: 22.22%}_x000a_{object: bun, bounding box: [-1.48, 178.62, 525.13, 456.82], certainty: 21.99%}_x000a_{object: onion, bounding box: [261.91, 298.47, 332.87, 335.28], certainty: 21.84%}_x000a_{object: onion, bounding box: [0.34, 157.51, 24.24, 209.87], certainty: 21.75%}_x000a_{object: onion, bounding box: [164.75, 186.93, 196.16, 250.4], certainty: 21.56%}_x000a_{object: turkey_(food), bounding box: [39.43, 172.85, 145.02, 287.11], certainty: 21.56%}_x000a_{object: bread, bounding box: [-0.63, -0.79, 529.01, 454.74], certainty: 21.46%}_x000a_{object: beef_(food), bounding box: [127.62, 182.84, 389.48, 343.7], certainty: 21.37%}_x000a_{object: beef_(food), bounding box: [127.72, 251.61, 257.21, 295.85], certainty: 21.18%}_x000a_{object: pudding, bounding box: [0.2, 0.11, 529.39, 203.87], certainty: 21.11%}_x000a_{object: beef_(food), bounding box: [273.93, 175.75, 346.06, 218.42], certainty: 21.03%}_x000a_{object: turkey_(food), bounding box: [0.34, 157.51, 24.24, 209.87], certainty: 21.0%}_x000a_{object: turkey_(food), bounding box: [-0.3, 221.03, 86.4, 297.7], certainty: 20.91%}_x000a_{object: onion, bounding box: [127.79, 259.0, 230.63, 295.41], certainty: 20.79%}_x000a_{object: pita_(bread), bounding box: [-0.63, 284.51, 514.43, 454.82], certainty: 20.72%}_x000a_{object: plastic_bag, bounding box: [0.97, 0.25, 640.96, 480.09], certainty: 20.66%}_x000a_{object: pita_(bread), bounding box: [-0.5, 287.26, 514.36, 453.94], certainty: 20.61%}_x000a_{object: beef_(food), bounding box: [2.28, 157.65, 104.28, 230.37], certainty: 20.48%}_x000a_{object: bell_pepper, bounding box: [232.68, 214.49, 356.11, 253.65], certainty: 20.25%}_x000a_{object: onion, bounding box: [0.2, 154.06, 145.13, 299.92], certainty: 20.2%}"/>
    <s v="{object: sandwich, bounding box: [0.62, -2.5, 528.55, 473.41], certainty: 54.2%}_x000a_{object: bun, bounding box: [0.2, 0.11, 529.39, 203.87], certainty: 53.74%}_x000a_{object: hamburger, bounding box: [0.62, -2.5, 528.55, 473.41], certainty: 50.36%}_x000a_{object: beef_(food), bounding box: [138.34, 289.71, 275.12, 345.2], certainty: 45.87%}_x000a_{object: beef_(food), bounding box: [320.15, 193.97, 407.62, 260.71], certainty: 44.37%}_x000a_{object: bread, bounding box: [0.2, 0.11, 529.39, 203.87], certainty: 39.37%}_x000a_{object: bread, bounding box: [-0.5, 287.26, 514.36, 453.94], certainty: 39.15%}_x000a_{object: patty_(food), bounding box: [0.2, 0.11, 529.39, 203.87], certainty: 38.39%}_x000a_{object: bun, bounding box: [-0.5, 287.26, 514.36, 453.94], certainty: 38.19%}_x000a_{object: bagel, bounding box: [0.2, 0.11, 529.39, 203.87], certainty: 37.03%}_x000a_{object: onion, bounding box: [98.33, 252.88, 157.02, 402.64], certainty: 35.58%}_x000a_{object: bun, bounding box: [0.03, 137.68, 528.89, 456.53], certainty: 33.94%}_x000a_{object: turkey_(food), bounding box: [127.54, 179.44, 262.18, 296.53], certainty: 33.81%}_x000a_{object: meatball, bounding box: [0.2, 0.11, 529.39, 203.87], certainty: 33.69%}_x000a_{object: tinfoil, bounding box: [0.97, 0.25, 640.96, 480.09], certainty: 33.52%}_x000a_{object: bun, bounding box: [-0.63, 284.51, 514.43, 454.82], certainty: 33.4%}_x000a_{object: bread, bounding box: [-0.63, 284.51, 514.43, 454.82], certainty: 33.33%}_x000a_{object: bun, bounding box: [0.05, 141.82, 527.31, 456.5], certainty: 32.65%}_x000a_{object: beef_(food), bounding box: [459.46, 136.96, 533.29, 201.16], certainty: 32.39%}_x000a_{object: tissue_paper, bounding box: [0.97, 0.25, 640.96, 480.09], certainty: 31.65%}_x000a_{object: bread, bounding box: [0.03, 137.68, 528.89, 456.53], certainty: 31.46%}_x000a_{object: turkey_(food), bounding box: [127.79, 259.0, 230.63, 295.41], certainty: 31.1%}_x000a_{object: onion, bounding box: [220.59, 212.85, 388.62, 333.74], certainty: 30.81%}_x000a_{object: turkey_(food), bounding box: [261.43, 252.53, 388.23, 335.78], certainty: 30.05%}_x000a_{object: patty_(food), bounding box: [127.62, 182.84, 389.48, 343.7], certainty: 29.63%}_x000a_{object: onion, bounding box: [329.4, 243.89, 356.92, 324.55], certainty: 29.3%}_x000a_{object: onion, bounding box: [39.43, 172.85, 145.02, 287.11], certainty: 28.74%}_x000a_{object: beef_(food), bounding box: [98.33, 252.88, 157.02, 402.64], certainty: 28.51%}_x000a_{object: onion, bounding box: [261.43, 252.53, 388.23, 335.78], certainty: 28.34%}_x000a_{object: bread, bounding box: [-0.45, -2.22, 527.49, 458.12], certainty: 28.16%}_x000a_{object: beef_(food), bounding box: [432.63, 136.0, 533.82, 233.46], certainty: 27.94%}_x000a_{object: turkey_(food), bounding box: [127.72, 251.61, 257.21, 295.85], certainty: 27.28%}_x000a_{object: mushroom, bounding box: [320.15, 193.97, 407.62, 260.71], certainty: 27.27%}_x000a_{object: bun, bounding box: [0.14, 294.87, 504.54, 455.22], certainty: 27.19%}_x000a_{object: turkey_(food), bounding box: [98.33, 252.88, 157.02, 402.64], certainty: 27.09%}_x000a_{object: doughnut, bounding box: [0.2, 0.11, 529.39, 203.87], certainty: 26.93%}_x000a_{object: bread, bounding box: [0.05, 141.82, 527.31, 456.5], certainty: 26.75%}_x000a_{object: beef_(food), bounding box: [0.22, 173.13, 188.68, 302.72], certainty: 26.14%}_x000a_{object: ham, bounding box: [220.59, 212.85, 388.62, 333.74], certainty: 25.9%}_x000a_{object: onion, bounding box: [180.7, 179.3, 241.16, 269.71], certainty: 25.82%}_x000a_{object: beef_(food), bounding box: [433.41, 184.79, 473.13, 234.01], certainty: 25.77%}_x000a_{object: beef_(food), bounding box: [127.54, 179.44, 262.18, 296.53], certainty: 25.76%}_x000a_{object: turkey_(food), bounding box: [0.11, 171.5, 145.31, 299.26], certainty: 25.69%}_x000a_{object: paper_plate, bounding box: [0.97, 0.25, 640.96, 480.09], certainty: 25.29%}_x000a_{object: onion, bounding box: [127.54, 179.44, 262.18, 296.53], certainty: 24.88%}_x000a_{object: plate, bounding box: [0.97, 0.25, 640.96, 480.09], certainty: 24.77%}_x000a_{object: bread, bounding box: [0.14, 294.87, 504.54, 455.22], certainty: 24.53%}_x000a_{object: beef_(food), bounding box: [0.2, 154.06, 145.13, 299.92], certainty: 23.99%}_x000a_{object: ham, bounding box: [127.54, 179.44, 262.18, 296.53], certainty: 23.77%}_x000a_{object: beef_(food), bounding box: [460.27, 149.65, 509.9, 200.57], certainty: 23.75%}_x000a_{object: ham, bounding box: [138.34, 289.71, 275.12, 345.2], certainty: 23.67%}_x000a_{object: tomato, bounding box: [220.59, 212.85, 388.62, 333.74], certainty: 23.5%}_x000a_{object: grits, bounding box: [0.2, 0.11, 529.39, 203.87], certainty: 23.45%}_x000a_{object: beef_(food), bounding box: [118.12, 184.38, 195.09, 262.54], certainty: 23.43%}_x000a_{object: beef_(food), bounding box: [220.59, 212.85, 388.62, 333.74], certainty: 23.42%}_x000a_{object: meatball, bounding box: [138.34, 289.71, 275.12, 345.2], certainty: 23.35%}_x000a_{object: meatball, bounding box: [320.15, 193.97, 407.62, 260.71], certainty: 22.94%}_x000a_{object: onion, bounding box: [232.68, 214.49, 356.11, 253.65], certainty: 22.64%}_x000a_{object: beef_(food), bounding box: [0.34, 157.51, 24.24, 209.87], certainty: 22.56%}_x000a_{object: tomato, bounding box: [386.45, 196.31, 448.66, 283.43], certainty: 22.48%}_x000a_{object: beef_(food), bounding box: [127.79, 259.0, 230.63, 295.41], certainty: 22.47%}_x000a_{object: onion, bounding box: [261.61, 259.68, 333.62, 335.56], certainty: 22.44%}_x000a_{object: condiment, bounding box: [220.59, 212.85, 388.62, 333.74], certainty: 22.35%}"/>
    <n v="3975"/>
    <s v="potatoes"/>
    <n v="0"/>
    <n v="0"/>
    <n v="2"/>
    <n v="0.66700000000000004"/>
    <n v="1"/>
    <m/>
    <m/>
    <m/>
    <s v="baked beans"/>
    <n v="0.66666666666666663"/>
    <n v="1"/>
    <n v="1"/>
    <n v="1"/>
    <n v="1"/>
    <s v="coleslaw"/>
    <s v="mashed potatoes"/>
    <s v="corn"/>
    <s v="coleslaw"/>
    <n v="0.66666666666666663"/>
    <n v="1"/>
    <n v="1"/>
    <n v="1"/>
    <n v="1"/>
    <s v="fries"/>
    <n v="1"/>
    <n v="1"/>
    <n v="1"/>
    <n v="1"/>
    <n v="1"/>
    <s v="french fries"/>
    <s v="bread"/>
    <s v="bread"/>
    <s v="coleslaw"/>
    <b v="0"/>
    <s v="fri"/>
    <b v="0"/>
    <s v="french fri"/>
    <n v="0"/>
    <n v="0"/>
    <b v="1"/>
    <s v="bread"/>
    <n v="0"/>
    <n v="0"/>
    <b v="0"/>
    <s v="bread"/>
    <n v="0"/>
    <n v="0"/>
    <b v="0"/>
    <s v="potato"/>
    <b v="0"/>
    <s v="bake bean"/>
    <b v="0"/>
    <s v="coleslaw"/>
    <n v="0.66666666666666663"/>
    <n v="1"/>
    <b v="0"/>
    <s v="mash potato"/>
    <n v="0"/>
    <n v="0"/>
    <b v="0"/>
    <s v="corn"/>
    <n v="0"/>
    <n v="0"/>
    <b v="0"/>
  </r>
  <r>
    <n v="351667"/>
    <s v="What is the red sauce on the food item on the right?"/>
    <n v="3516675"/>
    <s v="other"/>
    <s v="five"/>
    <x v="7"/>
    <n v="2"/>
    <s v="['tomato', 'tomato', 'tomato', 'tomato', 'marinara', 'marinara', 'tomato past sauc or napolitana', 'tomato past sauc or napolitana', 'marinara sauc', 'marinara sauc']"/>
    <s v="['tomato', 'tomato', 'tomato', 'tomato', 'marinara', 'marinara', 'tomato paste sauce or napolitana', 'tomato paste sauce or napolitana', 'marinara sauce', 'marinara sauce']"/>
    <s v="['tomato', 'tomato', 'tomato', 'tomato', 'marinara', 'marinara', 'tomato paste sauce or napolitana', 'tomato paste sauce or napolitana', 'marinara sauce', 'marinara sauce']"/>
    <s v="tomato"/>
    <s v="tomato"/>
    <s v="tomato"/>
    <n v="4646"/>
    <s v="COCO_val2014_000000351667.jpg"/>
    <s v="directly._x000a__x000a_In the image, there are two large pizzas placed on a table. One pizza is topped with tomatoes and cheese, while the other has a different topping, possibly meat and cheese. The pizzas are placed in two separate trays, which are placed on the table. There are two people in the scene, a man and a woman, who are sitting at the table and enjoying the pizzas. The man is wearing a white shirt, while the woman is wearing a black shirt._x000a__x000a_The scene also includes a yellow tablecloth, which covers the table and provides a warm and inviting atmosphere. The table is set with a fork, knife, and a napkin, indicating that the people are likely to be eating the pizzas. The setting is casual, with the people sitting comfortably and enjoying their meal._x000a__x000a_The image also features a cat, which is sitting on the table near the pizzas. The cat is a black and white breed, and its presence adds a playful and friendly touch to the scene. The cat is not interacting with the people or the pizzas, but it is sitting in a relaxed position, possibly enjoying the warmth of the table._x000a__x000a_The image captures the essence of a casual, home-cooked meal, with the pizzas being prepared and enjoyed by the people and their pet. The yellow tablecloth, the setting, and the presence of the cat all contribute to the warm and inviting atmosphere of the scene."/>
    <m/>
    <n v="563"/>
    <s v="{object: tomato, bounding box: [-0.15, 308.43, 110.89, 402.83], certainty: 86.73%}_x000a_{object: tomato, bounding box: [117.17, 206.76, 247.65, 283.12], certainty: 85.15%}_x000a_{object: tomato, bounding box: [87.39, 395.33, 226.78, 511.57], certainty: 81.88%}_x000a_{object: tomato, bounding box: [31.11, 140.45, 137.37, 217.12], certainty: 80.74%}_x000a_{object: sausage, bounding box: [474.49, 162.76, 510.15, 189.79], certainty: 71.86%}_x000a_{object: pizza, bounding box: [333.45, 12.11, 611.92, 600.65], certainty: 70.27%}_x000a_{object: sausage, bounding box: [450.13, 235.71, 486.53, 266.03], certainty: 69.36%}_x000a_{object: tomato, bounding box: [128.8, 52.19, 240.32, 134.44], certainty: 69.04%}_x000a_{object: pizza, bounding box: [0.1, 31.83, 305.63, 611.56], certainty: 68.72%}_x000a_{object: sausage, bounding box: [432.31, 464.29, 464.59, 491.95], certainty: 67.46%}_x000a_{object: sausage, bounding box: [526.82, 389.01, 550.78, 412.36], certainty: 66.77%}_x000a_{object: sausage, bounding box: [576.14, 227.11, 603.41, 256.9], certainty: 65.69%}_x000a_{object: sausage, bounding box: [533.83, 171.4, 562.81, 216.46], certainty: 65.38%}_x000a_{object: sausage, bounding box: [525.22, 358.58, 554.01, 381.74], certainty: 64.79%}_x000a_{object: sausage, bounding box: [534.09, 312.0, 562.28, 338.4], certainty: 64.43%}_x000a_{object: tomato, bounding box: [1.16, 69.48, 49.52, 110.26], certainty: 64.02%}_x000a_{object: sausage, bounding box: [408.89, 302.69, 431.22, 327.68], certainty: 63.85%}_x000a_{object: sausage, bounding box: [583.83, 169.33, 610.26, 193.36], certainty: 59.21%}_x000a_{object: sausage, bounding box: [582.28, 114.58, 606.29, 133.28], certainty: 58.62%}_x000a_{object: sausage, bounding box: [543.71, 263.38, 610.09, 302.54], certainty: 58.23%}_x000a_{object: sausage, bounding box: [527.33, 23.28, 573.03, 43.86], certainty: 55.44%}_x000a_{object: sausage, bounding box: [585.58, 58.99, 611.37, 84.94], certainty: 55.19%}_x000a_{object: sausage, bounding box: [400.85, 55.86, 427.72, 74.51], certainty: 54.82%}_x000a_{object: sausage, bounding box: [521.82, 60.04, 536.93, 77.05], certainty: 54.35%}_x000a_{object: sausage, bounding box: [591.99, 390.98, 610.89, 422.27], certainty: 54.31%}_x000a_{object: sausage, bounding box: [582.05, 481.85, 608.66, 520.64], certainty: 53.29%}_x000a_{object: sausage, bounding box: [416.53, 96.12, 437.32, 113.25], certainty: 52.74%}_x000a_{object: tomato, bounding box: [0.69, 103.97, 24.14, 138.48], certainty: 51.05%}_x000a_{object: sausage, bounding box: [458.99, 515.26, 486.71, 544.3], certainty: 50.63%}_x000a_{object: sausage, bounding box: [383.82, 31.47, 410.0, 53.37], certainty: 47.17%}_x000a_{object: sausage, bounding box: [440.62, 214.97, 460.52, 240.67], certainty: 46.09%}_x000a_{object: sausage, bounding box: [423.76, 242.63, 444.58, 276.0], certainty: 45.97%}_x000a_{object: bell_pepper, bounding box: [487.63, 129.32, 522.98, 162.64], certainty: 45.83%}_x000a_{object: sausage, bounding box: [360.0, 159.22, 382.27, 179.01], certainty: 45.79%}_x000a_{object: mushroom, bounding box: [338.91, 302.13, 388.28, 325.25], certainty: 45.3%}_x000a_{object: sausage, bounding box: [555.01, 224.43, 571.71, 247.71], certainty: 45.24%}_x000a_{object: mushroom, bounding box: [432.31, 464.29, 464.59, 491.95], certainty: 44.7%}_x000a_{object: sausage, bounding box: [572.06, 102.58, 591.79, 119.55], certainty: 42.98%}_x000a_{object: sausage, bounding box: [543.62, 263.08, 569.17, 295.64], certainty: 42.62%}_x000a_{object: sausage, bounding box: [476.75, 303.75, 493.67, 318.19], certainty: 42.25%}_x000a_{object: pan_(for_cooking), bounding box: [320.61, 1.46, 614.61, 611.97], certainty: 40.7%}_x000a_{object: pan_(for_cooking), bounding box: [320.82, 1.97, 612.55, 613.18], certainty: 40.36%}_x000a_{object: sausage, bounding box: [496.49, 196.18, 518.96, 220.69], certainty: 40.29%}_x000a_{object: pan_(metal_container), bounding box: [320.61, 1.46, 614.61, 611.97], certainty: 40.11%}_x000a_{object: tomato, bounding box: [488.57, 339.77, 524.2, 380.09], certainty: 39.48%}_x000a_{object: sausage, bounding box: [394.28, 145.3, 430.43, 164.9], certainty: 38.97%}_x000a_{object: sausage, bounding box: [367.25, 303.81, 387.46, 325.0], certainty: 37.91%}_x000a_{object: sausage, bounding box: [434.88, 136.03, 453.3, 161.95], certainty: 37.32%}_x000a_{object: bread, bounding box: [334.46, 22.51, 611.69, 600.01], certainty: 36.53%}_x000a_{object: sausage, bounding box: [381.51, 184.55, 398.04, 207.9], certainty: 36.44%}_x000a_{object: tray, bounding box: [320.61, 1.46, 614.61, 611.97], certainty: 36.26%}_x000a_{object: mushroom, bounding box: [582.05, 481.85, 608.66, 520.64], certainty: 36.13%}_x000a_{object: mushroom, bounding box: [458.99, 515.26, 486.71, 544.3], certainty: 36.04%}_x000a_{object: sausage, bounding box: [445.58, 489.38, 473.83, 508.3], certainty: 35.99%}_x000a_{object: sausage, bounding box: [496.41, 253.21, 518.64, 270.94], certainty: 35.24%}_x000a_{object: sausage, bounding box: [507.41, 433.35, 533.16, 458.39], certainty: 35.02%}_x000a_{object: sausage, bounding box: [396.47, 182.82, 423.22, 212.07], certainty: 34.83%}_x000a_{object: mushroom, bounding box: [367.25, 303.81, 387.46, 325.0], certainty: 34.8%}_x000a_{object: box, bounding box: [320.61, 1.46, 614.61, 611.97], certainty: 34.74%}_x000a_{object: tomato, bounding box: [129.47, 57.36, 190.6, 99.48], certainty: 34.7%}_x000a_{object: sausage, bounding box: [359.42, 364.96, 382.44, 400.42], certainty: 34.54%}_x000a_{object: sausage, bounding box: [411.48, 226.41, 444.01, 251.08], certainty: 34.37%}_x000a_{object: pan_(for_cooking), bounding box: [-7.11, 6.44, 348.62, 616.47], certainty: 34.09%}_x000a_{object: sausage, bounding box: [514.36, 128.64, 529.78, 141.12], certainty: 34.03%}_x000a_{object: sausage, bounding box: [526.44, 121.81, 543.59, 140.9], certainty: 33.99%}_x000a_{object: tomato, bounding box: [480.97, 276.87, 511.62, 296.94], certainty: 33.98%}_x000a_{object: bell_pepper, bounding box: [377.23, 87.22, 405.66, 116.33], certainty: 33.97%}_x000a_{object: tray, bounding box: [-7.11, 6.44, 348.62, 616.47], certainty: 33.9%}_x000a_{object: sausage, bounding box: [421.33, 40.41, 447.04, 55.02], certainty: 33.69%}_x000a_{object: onion, bounding box: [355.51, 387.97, 397.55, 430.41], certainty: 33.49%}_x000a_{object: tomato, bounding box: [438.31, 50.59, 476.71, 69.71], certainty: 33.27%}_x000a_{object: tomato, bounding box: [132.62, 102.81, 193.78, 143.77], certainty: 33.13%}_x000a_{object: sausage, bounding box: [441.34, 313.22, 454.9, 328.67], certainty: 32.91%}_x000a_{object: onion, bounding box: [242.98, 375.46, 276.67, 413.49], certainty: 32.84%}_x000a_{object: tomato, bounding box: [487.63, 129.32, 522.98, 162.64], certainty: 32.81%}_x000a_{object: bread, bounding box: [0.48, 29.64, 305.08, 615.71], certainty: 32.64%}_x000a_{object: tomato, bounding box: [466.25, 431.15, 511.4, 451.45], certainty: 32.59%}_x000a_{object: sausage, bounding box: [421.57, 42.06, 436.95, 54.32], certainty: 32.56%}_x000a_{object: pan_(metal_container), bounding box: [320.82, 1.97, 612.55, 613.18], certainty: 32.33%}_x000a_{object: mushroom, bounding box: [591.99, 390.98, 610.89, 422.27], certainty: 31.96%}_x000a_{object: mushroom, bounding box: [408.89, 302.69, 431.22, 327.68], certainty: 31.95%}_x000a_{object: sausage, bounding box: [381.12, 204.77, 418.76, 237.54], certainty: 31.91%}_x000a_{object: sausage, bounding box: [537.11, 86.07, 573.32, 107.12], certainty: 31.72%}_x000a_{object: tomato, bounding box: [461.89, 79.28, 479.69, 108.8], certainty: 31.66%}_x000a_{object: mushroom, bounding box: [513.61, 523.61, 558.97, 573.34], certainty: 31.6%}_x000a_{object: onion, bounding box: [348.24, 470.29, 409.63, 504.65], certainty: 31.59%}_x000a_{object: mushroom, bounding box: [242.98, 375.46, 276.67, 413.49], certainty: 31.38%}_x000a_{object: mushroom, bounding box: [534.09, 312.0, 562.28, 338.4], certainty: 31.28%}_x000a_{object: sausage, bounding box: [577.12, 92.18, 605.05, 109.89], certainty: 31.25%}_x000a_{object: sausage, bounding box: [432.2, 332.59, 450.83, 352.75], certainty: 31.23%}_x000a_{object: tomato, bounding box: [557.47, 328.96, 584.72, 359.29], certainty: 30.94%}_x000a_{object: mushroom, bounding box: [525.22, 358.58, 554.01, 381.74], certainty: 30.8%}_x000a_{object: tissue_paper, bounding box: [0.48, 29.64, 305.08, 615.71], certainty: 30.37%}_x000a_{object: platter, bounding box: [0.48, 29.64, 305.08, 615.71], certainty: 30.32%}_x000a_{object: sausage, bounding box: [493.45, 62.33, 510.65, 72.87], certainty: 30.28%}_x000a_{object: sausage, bounding box: [600.01, 311.68, 611.9, 325.99], certainty: 29.9%}_x000a_{object: sausage, bounding box: [455.71, 292.93, 477.38, 311.77], certainty: 29.74%}_x000a_{object: tray, bounding box: [320.82, 1.97, 612.55, 613.18], certainty: 29.74%}_x000a_{object: mushroom, bounding box: [391.12, 517.67, 480.81, 556.06], certainty: 29.62%}_x000a_{object: mushroom, bounding box: [522.36, 475.25, 542.35, 492.37], certainty: 29.57%}"/>
    <s v="{object: tomato, bounding box: [-0.15, 308.43, 110.89, 402.83], certainty: 86.73%}_x000a_{object: tomato, bounding box: [117.17, 206.76, 247.65, 283.12], certainty: 85.15%}_x000a_{object: tomato, bounding box: [87.39, 395.33, 226.78, 511.57], certainty: 81.88%}_x000a_{object: tomato, bounding box: [31.11, 140.45, 137.37, 217.12], certainty: 80.74%}_x000a_{object: sausage, bounding box: [474.49, 162.76, 510.15, 189.79], certainty: 71.86%}_x000a_{object: pizza, bounding box: [333.45, 12.11, 611.92, 600.65], certainty: 70.27%}_x000a_{object: sausage, bounding box: [450.13, 235.71, 486.53, 266.03], certainty: 69.36%}_x000a_{object: tomato, bounding box: [128.8, 52.19, 240.32, 134.44], certainty: 69.04%}_x000a_{object: pizza, bounding box: [0.1, 31.83, 305.63, 611.56], certainty: 68.72%}_x000a_{object: sausage, bounding box: [432.31, 464.29, 464.59, 491.95], certainty: 67.46%}_x000a_{object: sausage, bounding box: [526.82, 389.01, 550.78, 412.36], certainty: 66.77%}_x000a_{object: sausage, bounding box: [576.14, 227.11, 603.41, 256.9], certainty: 65.69%}_x000a_{object: sausage, bounding box: [533.83, 171.4, 562.81, 216.46], certainty: 65.38%}_x000a_{object: sausage, bounding box: [525.22, 358.58, 554.01, 381.74], certainty: 64.79%}_x000a_{object: sausage, bounding box: [534.09, 312.0, 562.28, 338.4], certainty: 64.43%}_x000a_{object: tomato, bounding box: [1.16, 69.48, 49.52, 110.26], certainty: 64.02%}_x000a_{object: sausage, bounding box: [408.89, 302.69, 431.22, 327.68], certainty: 63.85%}_x000a_{object: sausage, bounding box: [583.83, 169.33, 610.26, 193.36], certainty: 59.21%}_x000a_{object: sausage, bounding box: [582.28, 114.58, 606.29, 133.28], certainty: 58.62%}_x000a_{object: sausage, bounding box: [543.71, 263.38, 610.09, 302.54], certainty: 58.23%}_x000a_{object: sausage, bounding box: [527.33, 23.28, 573.03, 43.86], certainty: 55.44%}_x000a_{object: sausage, bounding box: [585.58, 58.99, 611.37, 84.94], certainty: 55.19%}_x000a_{object: sausage, bounding box: [400.85, 55.86, 427.72, 74.51], certainty: 54.82%}_x000a_{object: sausage, bounding box: [521.82, 60.04, 536.93, 77.05], certainty: 54.35%}_x000a_{object: sausage, bounding box: [591.99, 390.98, 610.89, 422.27], certainty: 54.31%}_x000a_{object: sausage, bounding box: [582.05, 481.85, 608.66, 520.64], certainty: 53.29%}_x000a_{object: sausage, bounding box: [416.53, 96.12, 437.32, 113.25], certainty: 52.74%}_x000a_{object: tomato, bounding box: [0.69, 103.97, 24.14, 138.48], certainty: 51.05%}_x000a_{object: sausage, bounding box: [458.99, 515.26, 486.71, 544.3], certainty: 50.63%}_x000a_{object: sausage, bounding box: [383.82, 31.47, 410.0, 53.37], certainty: 47.17%}_x000a_{object: sausage, bounding box: [440.62, 214.97, 460.52, 240.67], certainty: 46.09%}_x000a_{object: sausage, bounding box: [423.76, 242.63, 444.58, 276.0], certainty: 45.97%}_x000a_{object: bell_pepper, bounding box: [487.63, 129.32, 522.98, 162.64], certainty: 45.83%}_x000a_{object: sausage, bounding box: [360.0, 159.22, 382.27, 179.01], certainty: 45.79%}_x000a_{object: mushroom, bounding box: [338.91, 302.13, 388.28, 325.25], certainty: 45.3%}_x000a_{object: sausage, bounding box: [555.01, 224.43, 571.71, 247.71], certainty: 45.24%}_x000a_{object: mushroom, bounding box: [432.31, 464.29, 464.59, 491.95], certainty: 44.7%}_x000a_{object: sausage, bounding box: [572.06, 102.58, 591.79, 119.55], certainty: 42.98%}_x000a_{object: sausage, bounding box: [543.62, 263.08, 569.17, 295.64], certainty: 42.62%}_x000a_{object: sausage, bounding box: [476.75, 303.75, 493.67, 318.19], certainty: 42.25%}_x000a_{object: pan_(for_cooking), bounding box: [320.61, 1.46, 614.61, 611.97], certainty: 40.7%}_x000a_{object: pan_(for_cooking), bounding box: [320.82, 1.97, 612.55, 613.18], certainty: 40.36%}_x000a_{object: sausage, bounding box: [496.49, 196.18, 518.96, 220.69], certainty: 40.29%}_x000a_{object: pan_(metal_container), bounding box: [320.61, 1.46, 614.61, 611.97], certainty: 40.11%}_x000a_{object: tomato, bounding box: [488.57, 339.77, 524.2, 380.09], certainty: 39.48%}_x000a_{object: sausage, bounding box: [394.28, 145.3, 430.43, 164.9], certainty: 38.97%}_x000a_{object: sausage, bounding box: [367.25, 303.81, 387.46, 325.0], certainty: 37.91%}_x000a_{object: sausage, bounding box: [434.88, 136.03, 453.3, 161.95], certainty: 37.32%}_x000a_{object: bread, bounding box: [334.46, 22.51, 611.69, 600.01], certainty: 36.53%}_x000a_{object: sausage, bounding box: [381.51, 184.55, 398.04, 207.9], certainty: 36.44%}_x000a_{object: tray, bounding box: [320.61, 1.46, 614.61, 611.97], certainty: 36.26%}_x000a_{object: mushroom, bounding box: [582.05, 481.85, 608.66, 520.64], certainty: 36.13%}_x000a_{object: mushroom, bounding box: [458.99, 515.26, 486.71, 544.3], certainty: 36.04%}_x000a_{object: sausage, bounding box: [445.58, 489.38, 473.83, 508.3], certainty: 35.99%}_x000a_{object: sausage, bounding box: [496.41, 253.21, 518.64, 270.94], certainty: 35.24%}_x000a_{object: sausage, bounding box: [507.41, 433.35, 533.16, 458.39], certainty: 35.02%}_x000a_{object: sausage, bounding box: [396.47, 182.82, 423.22, 212.07], certainty: 34.83%}_x000a_{object: mushroom, bounding box: [367.25, 303.81, 387.46, 325.0], certainty: 34.8%}_x000a_{object: box, bounding box: [320.61, 1.46, 614.61, 611.97], certainty: 34.74%}_x000a_{object: tomato, bounding box: [129.47, 57.36, 190.6, 99.48], certainty: 34.7%}_x000a_{object: sausage, bounding box: [359.42, 364.96, 382.44, 400.42], certainty: 34.54%}_x000a_{object: sausage, bounding box: [411.48, 226.41, 444.01, 251.08], certainty: 34.37%}_x000a_{object: pan_(for_cooking), bounding box: [-7.11, 6.44, 348.62, 616.47], certainty: 34.09%}_x000a_{object: sausage, bounding box: [514.36, 128.64, 529.78, 141.12], certainty: 34.03%}"/>
    <n v="3979"/>
    <s v="tomato"/>
    <n v="1"/>
    <n v="1"/>
    <n v="1"/>
    <n v="1"/>
    <n v="1"/>
    <m/>
    <m/>
    <m/>
    <s v="tomato"/>
    <n v="1"/>
    <n v="1"/>
    <n v="1"/>
    <n v="1"/>
    <n v="1"/>
    <s v="marinara"/>
    <s v="tomato"/>
    <s v="tomato"/>
    <s v="tomato"/>
    <n v="1"/>
    <n v="1"/>
    <n v="1"/>
    <n v="1"/>
    <n v="1"/>
    <s v="tomato"/>
    <n v="1"/>
    <n v="1"/>
    <n v="1"/>
    <n v="1"/>
    <n v="1"/>
    <s v="marinara"/>
    <s v="tomato"/>
    <s v="ketchup"/>
    <s v="tomato"/>
    <b v="0"/>
    <s v="tomato"/>
    <b v="0"/>
    <s v="marinara"/>
    <n v="0.66666666666666663"/>
    <n v="1"/>
    <b v="0"/>
    <s v="tomato"/>
    <n v="1"/>
    <n v="1"/>
    <b v="0"/>
    <s v="ketchup"/>
    <n v="0"/>
    <n v="0"/>
    <b v="0"/>
    <s v="tomato"/>
    <b v="0"/>
    <s v="tomato"/>
    <b v="0"/>
    <s v="marinara"/>
    <n v="0.66666666666666663"/>
    <n v="1"/>
    <b v="0"/>
    <s v="tomato"/>
    <n v="1"/>
    <n v="1"/>
    <b v="0"/>
    <s v="tomato"/>
    <n v="1"/>
    <n v="1"/>
    <b v="0"/>
  </r>
  <r>
    <n v="419371"/>
    <s v="What plant is near the zebra?"/>
    <n v="4193715"/>
    <s v="other"/>
    <s v="eight"/>
    <x v="0"/>
    <n v="3"/>
    <s v="['tree', 'tree', 'tree', 'tree', 'leaf', 'leaf', 'weed', 'weed', 'tree', 'tree']"/>
    <s v="['tree', 'tree', 'tree', 'tree', 'leaf', 'leaf', 'weeds', 'weeds', 'trees', 'trees']"/>
    <s v="['tree', 'tree', 'tree', 'tree', 'leaf', 'leaf', 'weed', 'weed', 'tree', 'tree']"/>
    <s v="tree"/>
    <s v="tree"/>
    <s v="tree"/>
    <n v="4716"/>
    <s v="COCO_val2014_000000419371.jpg"/>
    <s v="directly._x000a__x000a_In the image, there is a zebra standing in a dirt area surrounded by trees. The zebra is bent down, grazing on the ground. There is a man standing nearby, observing the zebra. The man is wearing a red shirt and is of an unknown age and gender._x000a__x000a_The scene also includes a small tree, which is located near the zebra and the man. The tree is providing shade for the zebra and the man. The man is holding a camera, which he is using to capture the moment._x000a__x000a_Additionally, there are two other zebras in the scene, one standing next to the first zebra and the other standing in the background. Both of these zebras are also grazing on the ground._x000a__x000a_The scene is set in a natural environment, with trees and dirt providing a suitable habitat for the zebras. The atmosphere is peaceful and relaxed, with the zebras grazing and the man observing them. The lighting is bright and well-lit, providing a clear view of the scene."/>
    <s v="{object: zebra, bounding box: [96.63, 152.68, 401.63, 371.99], certainty: 93.36%}"/>
    <n v="511"/>
    <s v="{object: zebra, bounding box: [93.26, 154.08, 403.39, 370.18], certainty: 91.98%}_x000a_{object: log, bounding box: [390.55, 322.56, 536.39, 344.42], certainty: 45.64%}_x000a_{object: log, bounding box: [382.41, 309.63, 502.67, 326.87], certainty: 21.5%}"/>
    <s v="{object: zebra, bounding box: [93.26, 154.08, 403.39, 370.18], certainty: 91.98%}_x000a_{object: log, bounding box: [390.55, 322.56, 536.39, 344.42], certainty: 45.64%}_x000a_{object: log, bounding box: [382.41, 309.63, 502.67, 326.87], certainty: 21.5%}"/>
    <n v="625"/>
    <s v="grass"/>
    <n v="0"/>
    <n v="0"/>
    <n v="3"/>
    <n v="0"/>
    <n v="0"/>
    <m/>
    <m/>
    <m/>
    <s v="grass"/>
    <n v="0"/>
    <n v="0"/>
    <n v="3"/>
    <n v="0"/>
    <n v="0"/>
    <s v="tree"/>
    <s v="bush"/>
    <s v="grass"/>
    <s v="grass"/>
    <n v="0"/>
    <n v="0"/>
    <n v="3"/>
    <n v="0"/>
    <n v="0"/>
    <s v="grass"/>
    <n v="0"/>
    <n v="0"/>
    <n v="3"/>
    <n v="0"/>
    <n v="0"/>
    <s v="grass"/>
    <s v="grass"/>
    <s v="grass"/>
    <s v="grass"/>
    <b v="0"/>
    <s v="grass"/>
    <b v="0"/>
    <s v="grass"/>
    <n v="0"/>
    <n v="0"/>
    <b v="0"/>
    <s v="grass"/>
    <n v="0"/>
    <n v="0"/>
    <b v="0"/>
    <s v="grass"/>
    <n v="0"/>
    <n v="0"/>
    <b v="0"/>
    <s v="grass"/>
    <b v="0"/>
    <s v="grass"/>
    <b v="0"/>
    <s v="tree"/>
    <n v="1"/>
    <n v="1"/>
    <b v="0"/>
    <s v="bush"/>
    <n v="0"/>
    <n v="0"/>
    <b v="0"/>
    <s v="grass"/>
    <n v="0"/>
    <n v="0"/>
    <b v="0"/>
  </r>
  <r>
    <n v="263685"/>
    <s v="Is the baby laughing or crying?"/>
    <n v="2636855"/>
    <s v="other"/>
    <s v="seven"/>
    <x v="2"/>
    <n v="4"/>
    <s v="['cri', 'cri', 'cri', 'cri', 'cri', 'cri', 'cri', 'cri', 'laugh', 'laugh']"/>
    <s v="['crying', 'crying', 'crying', 'crying', 'crying', 'crying', 'crying', 'crying', 'laughing', 'laughing']"/>
    <s v="['cry', 'cry', 'cry', 'cry', 'cry', 'cry', 'cry', 'cry', 'laugh', 'laugh']"/>
    <s v="crying"/>
    <s v="cry"/>
    <s v="cry"/>
    <n v="1495"/>
    <s v="COCO_train2014_000000263685.jpg"/>
    <s v="directly._x000a__x000a_In the image, there are two young children, a boy and a girl, who are lying down on a bed together. The boy is kissing the girl on the cheek, and they are both wearing red shirts. The girl is lying on her back, while the boy is lying on his side, facing her. The two children are holding hands, and their hands are resting on the pillow._x000a__x000a_The scene is set in a bedroom, with a wooden headboard and a wooden footboard visible in the background. The room appears to be well-lit, with a bright light shining on the bed. The atmosphere is warm and affectionate, as the two children are engaged in a tender moment of affection._x000a__x000a_The children are both young, with the girl being a toddler or a young child, and the boy being slightly older. The girl is wearing a red shirt, while the boy is wearing a red shirt and a blue shirt. The children's red shirts add a playful and colorful touch to the scene, complementing the warm and affectionate atmosphere._x000a__x000a_The children are holding hands, which is a common gesture of affection and bonding between siblings, friends, or romantic partners. The hands are resting on the pillow, which adds a cozy and intimate touch to the scene._x000a__x000a_The wooden headboard and footboard in the background provide a sense of stability and permanence, emphasizing the warm and affectionate atmosphere of the scene. The presence of the wooden furniture also adds a natural and organic touch to the image, as if the children are lying on a comfortable and familiar bed in a cozy and inviting room._x000a__x000a_Overall, the image captures a heartwarming moment of affection between two young children, with the warm and cozy setting adding to the overall atmosphere of"/>
    <s v="{object: person, bounding box: [153.05, 180.36, 462.07, 478.69], certainty: 83.58%}_x000a_{object: person, bounding box: [336.82, 208.9, 636.97, 480.0], certainty: 63.14%}"/>
    <n v="723"/>
    <s v="{object: pajamas, bounding box: [153.18, 286.34, 440.31, 479.43], certainty: 56.6%}_x000a_{object: earring, bounding box: [408.25, 319.88, 419.53, 329.19], certainty: 39.87%}_x000a_{object: headboard, bounding box: [1.65, 92.19, 605.56, 320.66], certainty: 37.12%}_x000a_{object: mattress, bounding box: [0.22, 282.06, 162.09, 479.5], certainty: 36.3%}_x000a_{object: pajamas, bounding box: [420.43, 257.05, 638.86, 479.79], certainty: 35.15%}_x000a_{object: bed, bounding box: [0.22, 95.68, 640.22, 479.54], certainty: 32.94%}_x000a_{object: pajamas, bounding box: [424.36, 257.6, 638.19, 479.65], certainty: 32.66%}_x000a_{object: fleece, bounding box: [153.18, 286.34, 440.31, 479.43], certainty: 32.62%}_x000a_{object: blanket, bounding box: [-0.1, 282.87, 162.84, 479.6], certainty: 32.26%}_x000a_{object: quilt, bounding box: [0.22, 282.06, 162.09, 479.5], certainty: 32.19%}_x000a_{object: shirt, bounding box: [153.18, 286.34, 440.31, 479.43], certainty: 32.17%}_x000a_{object: sweatshirt, bounding box: [153.18, 286.34, 440.31, 479.43], certainty: 32.05%}_x000a_{object: nightshirt, bounding box: [153.18, 286.34, 440.31, 479.43], certainty: 31.4%}_x000a_{object: button, bounding box: [514.05, 441.61, 527.72, 456.54], certainty: 30.64%}_x000a_{object: pillow, bounding box: [334.0, 98.33, 640.74, 479.06], certainty: 29.81%}_x000a_{object: pillow, bounding box: [130.01, 224.11, 201.68, 434.41], certainty: 29.32%}_x000a_{object: bed, bounding box: [-0.1, 282.87, 162.84, 479.6], certainty: 29.05%}_x000a_{object: jewelry, bounding box: [408.25, 319.88, 419.53, 329.19], certainty: 27.31%}_x000a_{object: sweater, bounding box: [153.18, 286.34, 440.31, 479.43], certainty: 26.91%}_x000a_{object: quilt, bounding box: [0.71, 103.44, 640.7, 479.49], certainty: 26.91%}_x000a_{object: pillow, bounding box: [325.26, 96.07, 641.33, 403.7], certainty: 26.84%}_x000a_{object: pajamas, bounding box: [0.53, 282.03, 440.4, 479.85], certainty: 26.68%}_x000a_{object: nightshirt, bounding box: [0.53, 282.03, 440.4, 479.85], certainty: 26.5%}_x000a_{object: pajamas, bounding box: [338.22, 255.5, 636.3, 480.67], certainty: 26.05%}_x000a_{object: blanket, bounding box: [130.01, 224.11, 201.68, 434.41], certainty: 25.89%}_x000a_{object: remote_control, bounding box: [406.56, 315.16, 479.41, 361.51], certainty: 25.7%}_x000a_{object: headboard, bounding box: [0.76, 1.63, 631.55, 186.49], certainty: 25.58%}_x000a_{object: headboard, bounding box: [-0.08, -0.0, 630.34, 318.28], certainty: 25.29%}_x000a_{object: pillow, bounding box: [129.55, 98.46, 641.16, 480.08], certainty: 24.74%}_x000a_{object: nightshirt, bounding box: [420.43, 257.05, 638.86, 479.79], certainty: 24.26%}_x000a_{object: pillow, bounding box: [130.51, 223.75, 433.95, 479.89], certainty: 24.16%}_x000a_{object: quilt, bounding box: [129.14, 96.11, 639.63, 480.09], certainty: 23.77%}_x000a_{object: pajamas, bounding box: [130.51, 223.75, 433.95, 479.89], certainty: 23.26%}_x000a_{object: quilt, bounding box: [129.55, 98.46, 641.16, 480.08], certainty: 23.0%}_x000a_{object: button, bounding box: [463.37, 441.98, 482.2, 462.55], certainty: 22.56%}_x000a_{object: nightshirt, bounding box: [424.36, 257.6, 638.19, 479.65], certainty: 22.56%}_x000a_{object: blanket, bounding box: [129.55, 98.46, 641.16, 480.08], certainty: 22.43%}_x000a_{object: person, bounding box: [129.49, 183.11, 476.77, 478.7], certainty: 22.32%}_x000a_{object: pillow, bounding box: [129.66, 225.44, 468.62, 454.08], certainty: 22.05%}_x000a_{object: jersey, bounding box: [153.18, 286.34, 440.31, 479.43], certainty: 22.0%}_x000a_{object: blanket, bounding box: [0.22, 95.68, 640.22, 479.54], certainty: 21.72%}_x000a_{object: diaper, bounding box: [336.44, 309.97, 398.27, 390.68], certainty: 21.62%}_x000a_{object: bed, bounding box: [-1.19, 0.3, 638.8, 479.41], certainty: 21.59%}_x000a_{object: pillow, bounding box: [129.7, 224.83, 355.71, 433.74], certainty: 21.23%}_x000a_{object: pajamas, bounding box: [155.88, 251.15, 638.63, 481.39], certainty: 20.94%}_x000a_{object: quilt, bounding box: [133.35, 102.58, 639.79, 480.21], certainty: 20.85%}_x000a_{object: bedspread, bounding box: [0.22, 282.06, 162.09, 479.5], certainty: 20.81%}_x000a_{object: pillow, bounding box: [-0.1, 282.87, 162.84, 479.6], certainty: 20.35%}_x000a_{object: pillow, bounding box: [129.14, 96.11, 639.63, 480.09], certainty: 20.26%}_x000a_{object: bunk_bed, bounding box: [0.22, 95.68, 640.22, 479.54], certainty: 20.13%}"/>
    <s v="{object: pajamas, bounding box: [153.18, 286.34, 440.31, 479.43], certainty: 56.6%}_x000a_{object: earring, bounding box: [408.25, 319.88, 419.53, 329.19], certainty: 39.87%}_x000a_{object: headboard, bounding box: [1.65, 92.19, 605.56, 320.66], certainty: 37.12%}_x000a_{object: mattress, bounding box: [0.22, 282.06, 162.09, 479.5], certainty: 36.3%}_x000a_{object: pajamas, bounding box: [420.43, 257.05, 638.86, 479.79], certainty: 35.15%}_x000a_{object: bed, bounding box: [0.22, 95.68, 640.22, 479.54], certainty: 32.94%}_x000a_{object: pajamas, bounding box: [424.36, 257.6, 638.19, 479.65], certainty: 32.66%}_x000a_{object: fleece, bounding box: [153.18, 286.34, 440.31, 479.43], certainty: 32.62%}_x000a_{object: blanket, bounding box: [-0.1, 282.87, 162.84, 479.6], certainty: 32.26%}_x000a_{object: quilt, bounding box: [0.22, 282.06, 162.09, 479.5], certainty: 32.19%}_x000a_{object: shirt, bounding box: [153.18, 286.34, 440.31, 479.43], certainty: 32.17%}_x000a_{object: sweatshirt, bounding box: [153.18, 286.34, 440.31, 479.43], certainty: 32.05%}_x000a_{object: nightshirt, bounding box: [153.18, 286.34, 440.31, 479.43], certainty: 31.4%}_x000a_{object: button, bounding box: [514.05, 441.61, 527.72, 456.54], certainty: 30.64%}_x000a_{object: pillow, bounding box: [334.0, 98.33, 640.74, 479.06], certainty: 29.81%}_x000a_{object: pillow, bounding box: [130.01, 224.11, 201.68, 434.41], certainty: 29.32%}_x000a_{object: bed, bounding box: [-0.1, 282.87, 162.84, 479.6], certainty: 29.05%}_x000a_{object: jewelry, bounding box: [408.25, 319.88, 419.53, 329.19], certainty: 27.31%}_x000a_{object: sweater, bounding box: [153.18, 286.34, 440.31, 479.43], certainty: 26.91%}_x000a_{object: quilt, bounding box: [0.71, 103.44, 640.7, 479.49], certainty: 26.91%}_x000a_{object: pillow, bounding box: [325.26, 96.07, 641.33, 403.7], certainty: 26.84%}_x000a_{object: pajamas, bounding box: [0.53, 282.03, 440.4, 479.85], certainty: 26.68%}_x000a_{object: nightshirt, bounding box: [0.53, 282.03, 440.4, 479.85], certainty: 26.5%}_x000a_{object: pajamas, bounding box: [338.22, 255.5, 636.3, 480.67], certainty: 26.05%}_x000a_{object: blanket, bounding box: [130.01, 224.11, 201.68, 434.41], certainty: 25.89%}_x000a_{object: remote_control, bounding box: [406.56, 315.16, 479.41, 361.51], certainty: 25.7%}_x000a_{object: headboard, bounding box: [0.76, 1.63, 631.55, 186.49], certainty: 25.58%}_x000a_{object: headboard, bounding box: [-0.08, -0.0, 630.34, 318.28], certainty: 25.29%}_x000a_{object: pillow, bounding box: [129.55, 98.46, 641.16, 480.08], certainty: 24.74%}_x000a_{object: nightshirt, bounding box: [420.43, 257.05, 638.86, 479.79], certainty: 24.26%}_x000a_{object: pillow, bounding box: [130.51, 223.75, 433.95, 479.89], certainty: 24.16%}_x000a_{object: quilt, bounding box: [129.14, 96.11, 639.63, 480.09], certainty: 23.77%}_x000a_{object: pajamas, bounding box: [130.51, 223.75, 433.95, 479.89], certainty: 23.26%}_x000a_{object: quilt, bounding box: [129.55, 98.46, 641.16, 480.08], certainty: 23.0%}_x000a_{object: button, bounding box: [463.37, 441.98, 482.2, 462.55], certainty: 22.56%}_x000a_{object: nightshirt, bounding box: [424.36, 257.6, 638.19, 479.65], certainty: 22.56%}_x000a_{object: blanket, bounding box: [129.55, 98.46, 641.16, 480.08], certainty: 22.43%}_x000a_{object: person, bounding box: [129.49, 183.11, 476.77, 478.7], certainty: 22.32%}_x000a_{object: pillow, bounding box: [129.66, 225.44, 468.62, 454.08], certainty: 22.05%}_x000a_{object: jersey, bounding box: [153.18, 286.34, 440.31, 479.43], certainty: 22.0%}_x000a_{object: blanket, bounding box: [0.22, 95.68, 640.22, 479.54], certainty: 21.72%}_x000a_{object: diaper, bounding box: [336.44, 309.97, 398.27, 390.68], certainty: 21.62%}_x000a_{object: bed, bounding box: [-1.19, 0.3, 638.8, 479.41], certainty: 21.59%}_x000a_{object: pillow, bounding box: [129.7, 224.83, 355.71, 433.74], certainty: 21.23%}_x000a_{object: pajamas, bounding box: [155.88, 251.15, 638.63, 481.39], certainty: 20.94%}_x000a_{object: quilt, bounding box: [133.35, 102.58, 639.79, 480.21], certainty: 20.85%}_x000a_{object: bedspread, bounding box: [0.22, 282.06, 162.09, 479.5], certainty: 20.81%}_x000a_{object: pillow, bounding box: [-0.1, 282.87, 162.84, 479.6], certainty: 20.35%}_x000a_{object: pillow, bounding box: [129.14, 96.11, 639.63, 480.09], certainty: 20.26%}_x000a_{object: bunk_bed, bounding box: [0.22, 95.68, 640.22, 479.54], certainty: 20.13%}"/>
    <n v="3271"/>
    <s v="crying"/>
    <n v="1"/>
    <n v="1"/>
    <n v="1"/>
    <n v="1"/>
    <n v="1"/>
    <m/>
    <m/>
    <m/>
    <s v="laughing"/>
    <n v="0.66666666666666663"/>
    <n v="1"/>
    <n v="2"/>
    <n v="0.66700000000000004"/>
    <n v="1"/>
    <s v="crying"/>
    <s v="crying"/>
    <s v="crying"/>
    <s v="crying"/>
    <n v="1"/>
    <n v="1"/>
    <n v="1"/>
    <n v="1"/>
    <n v="1"/>
    <s v="laughing"/>
    <n v="0.66666666666666663"/>
    <n v="1"/>
    <n v="2"/>
    <n v="0.66700000000000004"/>
    <n v="1"/>
    <s v="laughing"/>
    <s v="crying"/>
    <s v="crying"/>
    <s v="cri"/>
    <b v="0"/>
    <s v="laugh"/>
    <b v="0"/>
    <s v="laugh"/>
    <n v="0.66666666666666663"/>
    <n v="1"/>
    <b v="0"/>
    <s v="cri"/>
    <n v="1"/>
    <n v="1"/>
    <b v="0"/>
    <s v="cri"/>
    <n v="1"/>
    <n v="1"/>
    <b v="0"/>
    <s v="cri"/>
    <b v="0"/>
    <s v="laugh"/>
    <b v="0"/>
    <s v="cri"/>
    <n v="1"/>
    <n v="1"/>
    <b v="0"/>
    <s v="cri"/>
    <n v="1"/>
    <n v="1"/>
    <b v="0"/>
    <s v="cri"/>
    <n v="1"/>
    <n v="1"/>
    <b v="0"/>
  </r>
  <r>
    <n v="275744"/>
    <s v="How fast can one of these travel?"/>
    <n v="2757445"/>
    <s v="other"/>
    <s v="one"/>
    <x v="3"/>
    <n v="2"/>
    <s v="['100 mph', '100 mph', '100 mph', '100 mph', '90 mph', '90 mph', '140mph', '140mph', '75 mph', '75 mph']"/>
    <s v="['100 mph', '100 mph', '100 mph', '100 mph', '90 mph', '90 mph', '140mph', '140mph', '75 mph', '75 mph']"/>
    <s v="['100 mph', '100 mph', '100 mph', '100 mph', '90 mph', '90 mph', '140mph', '140mph', '75 mph', '75 mph']"/>
    <s v="100 mph"/>
    <s v="100 mph"/>
    <s v="100-mph"/>
    <n v="56"/>
    <s v="COCO_val2014_000000275744.jpg"/>
    <s v="directly._x000a__x000a_In the image, there are two trains parked on the tracks at a train station. The trains are parked side by side, with one train on the left and the other on the right. The trains are parked on the tracks, which are located on a platform. The platform is elevated, and there is a staircase leading up to it._x000a__x000a_The scene features several people, including a man and a woman, who are standing on the platform. The man is wearing a red shirt, while the woman is wearing a yellow shirt. The man is holding a yellow bag, while the woman is holding a blue bag._x000a__x000a_There are several other people in the scene, including a man and a woman standing on the platform, a man sitting on a bench, and a woman standing near the staircase. The man sitting on the bench is wearing a blue shirt, while the woman standing near the staircase is wearing a pink shirt._x000a__x000a_The trains are parked on the tracks, and there are several other people standing near them. One train has a yellow front, while the other has a red front. The trains are parked on the tracks, which are located on a platform. The platform is elevated, and there is a staircase leading up to it._x000a__x000a_The scene is characterized by a mix of people, trains, and objects, with a variety of colors and shades. The elevated platform and the staircase add a sense of height and depth to the image, while the trains and the people create a sense of activity and movement. The presence of the man and woman holding bags adds a sense of realism and practicality to the scene._x000a__x000a_The scene is set in a train station, which is a common location for people to travel by train. The elevated platform and the staircase suggest that"/>
    <s v="{object: train, bounding box: [75.05, 155.1, 272.67, 280.59], certainty: 90.76%}_x000a_{object: train, bounding box: [262.11, 164.51, 618.94, 294.45], certainty: 81.54%}"/>
    <n v="722"/>
    <s v="{object: train_(railroad_vehicle), bounding box: [262.37, 159.72, 618.25, 293.71], certainty: 58.14%}_x000a_{object: windshield_wiper, bounding box: [220.82, 161.85, 235.97, 197.17], certainty: 54.5%}_x000a_{object: passenger_car_(part_of_a_train), bounding box: [262.69, 172.93, 348.14, 259.53], certainty: 53.14%}_x000a_{object: vent, bounding box: [398.48, 246.96, 411.04, 261.73], certainty: 52.57%}_x000a_{object: train_(railroad_vehicle), bounding box: [72.48, 153.88, 274.05, 279.28], certainty: 49.6%}_x000a_{object: windshield_wiper, bounding box: [563.43, 168.88, 572.75, 205.81], certainty: 49.31%}_x000a_{object: headlight, bounding box: [254.59, 221.51, 270.24, 242.49], certainty: 48.93%}_x000a_{object: headlight, bounding box: [543.1, 227.4, 562.06, 248.95], certainty: 47.66%}_x000a_{object: railcar_(part_of_a_train), bounding box: [262.69, 172.93, 348.14, 259.53], certainty: 45.12%}_x000a_{object: headlight, bounding box: [600.74, 229.67, 614.04, 251.01], certainty: 43.6%}_x000a_{object: passenger_car_(part_of_a_train), bounding box: [329.5, 168.5, 478.67, 270.96], certainty: 40.57%}_x000a_{object: vent, bounding box: [386.69, 244.06, 397.23, 260.64], certainty: 40.45%}_x000a_{object: passenger_car_(part_of_a_train), bounding box: [327.85, 161.19, 617.42, 294.24], certainty: 39.83%}_x000a_{object: vent, bounding box: [423.38, 251.17, 443.24, 266.88], certainty: 39.6%}_x000a_{object: bullet_train, bounding box: [72.48, 153.88, 274.05, 279.28], certainty: 38.33%}_x000a_{object: bullet_train, bounding box: [262.37, 159.72, 618.25, 293.71], certainty: 36.82%}_x000a_{object: passenger_car_(part_of_a_train), bounding box: [75.25, 154.13, 274.01, 278.43], certainty: 36.33%}_x000a_{object: headlight, bounding box: [197.44, 220.24, 215.53, 240.62], certainty: 36.21%}_x000a_{object: railcar_(part_of_a_train), bounding box: [327.85, 161.19, 617.42, 294.24], certainty: 36.09%}_x000a_{object: railcar_(part_of_a_train), bounding box: [75.25, 154.13, 274.01, 278.43], certainty: 35.91%}_x000a_{object: passenger_car_(part_of_a_train), bounding box: [330.07, 167.04, 506.2, 286.83], certainty: 35.83%}_x000a_{object: windshield_wiper, bounding box: [546.08, 168.47, 555.57, 203.5], certainty: 34.02%}_x000a_{object: signboard, bounding box: [116.23, 133.59, 138.43, 157.93], certainty: 33.77%}_x000a_{object: hose, bounding box: [358.65, 270.41, 366.11, 302.27], certainty: 32.56%}_x000a_{object: windshield_wiper, bounding box: [206.45, 160.67, 219.25, 190.4], certainty: 30.79%}_x000a_{object: wall_socket, bounding box: [418.97, 273.21, 424.66, 282.05], certainty: 27.29%}_x000a_{object: wall_socket, bounding box: [409.52, 271.4, 414.36, 286.59], certainty: 26.48%}_x000a_{object: railcar_(part_of_a_train), bounding box: [329.5, 168.5, 478.67, 270.96], certainty: 24.74%}_x000a_{object: train_(railroad_vehicle), bounding box: [327.85, 161.19, 617.42, 294.24], certainty: 24.39%}_x000a_{object: railcar_(part_of_a_train), bounding box: [330.07, 167.04, 506.2, 286.83], certainty: 23.31%}_x000a_{object: freight_car, bounding box: [262.69, 172.93, 348.14, 259.53], certainty: 22.4%}_x000a_{object: wall_socket, bounding box: [598.09, 300.08, 606.54, 312.16], certainty: 21.38%}_x000a_{object: milestone, bounding box: [409.52, 271.4, 414.36, 286.59], certainty: 20.6%}_x000a_{object: vent, bounding box: [452.82, 251.85, 465.55, 264.85], certainty: 20.6%}_x000a_{object: wheel, bounding box: [484.62, 262.51, 499.4, 288.72], certainty: 20.18%}_x000a_{object: headlight, bounding box: [199.34, 223.94, 204.85, 230.6], certainty: 20.13%}"/>
    <s v="{object: train_(railroad_vehicle), bounding box: [262.37, 159.72, 618.25, 293.71], certainty: 58.14%}_x000a_{object: windshield_wiper, bounding box: [220.82, 161.85, 235.97, 197.17], certainty: 54.5%}_x000a_{object: passenger_car_(part_of_a_train), bounding box: [262.69, 172.93, 348.14, 259.53], certainty: 53.14%}_x000a_{object: vent, bounding box: [398.48, 246.96, 411.04, 261.73], certainty: 52.57%}_x000a_{object: train_(railroad_vehicle), bounding box: [72.48, 153.88, 274.05, 279.28], certainty: 49.6%}_x000a_{object: windshield_wiper, bounding box: [563.43, 168.88, 572.75, 205.81], certainty: 49.31%}_x000a_{object: headlight, bounding box: [254.59, 221.51, 270.24, 242.49], certainty: 48.93%}_x000a_{object: headlight, bounding box: [543.1, 227.4, 562.06, 248.95], certainty: 47.66%}_x000a_{object: railcar_(part_of_a_train), bounding box: [262.69, 172.93, 348.14, 259.53], certainty: 45.12%}_x000a_{object: headlight, bounding box: [600.74, 229.67, 614.04, 251.01], certainty: 43.6%}_x000a_{object: passenger_car_(part_of_a_train), bounding box: [329.5, 168.5, 478.67, 270.96], certainty: 40.57%}_x000a_{object: vent, bounding box: [386.69, 244.06, 397.23, 260.64], certainty: 40.45%}_x000a_{object: passenger_car_(part_of_a_train), bounding box: [327.85, 161.19, 617.42, 294.24], certainty: 39.83%}_x000a_{object: vent, bounding box: [423.38, 251.17, 443.24, 266.88], certainty: 39.6%}_x000a_{object: bullet_train, bounding box: [72.48, 153.88, 274.05, 279.28], certainty: 38.33%}_x000a_{object: bullet_train, bounding box: [262.37, 159.72, 618.25, 293.71], certainty: 36.82%}_x000a_{object: passenger_car_(part_of_a_train), bounding box: [75.25, 154.13, 274.01, 278.43], certainty: 36.33%}_x000a_{object: headlight, bounding box: [197.44, 220.24, 215.53, 240.62], certainty: 36.21%}_x000a_{object: railcar_(part_of_a_train), bounding box: [327.85, 161.19, 617.42, 294.24], certainty: 36.09%}_x000a_{object: railcar_(part_of_a_train), bounding box: [75.25, 154.13, 274.01, 278.43], certainty: 35.91%}_x000a_{object: passenger_car_(part_of_a_train), bounding box: [330.07, 167.04, 506.2, 286.83], certainty: 35.83%}_x000a_{object: windshield_wiper, bounding box: [546.08, 168.47, 555.57, 203.5], certainty: 34.02%}_x000a_{object: signboard, bounding box: [116.23, 133.59, 138.43, 157.93], certainty: 33.77%}_x000a_{object: hose, bounding box: [358.65, 270.41, 366.11, 302.27], certainty: 32.56%}_x000a_{object: windshield_wiper, bounding box: [206.45, 160.67, 219.25, 190.4], certainty: 30.79%}_x000a_{object: wall_socket, bounding box: [418.97, 273.21, 424.66, 282.05], certainty: 27.29%}_x000a_{object: wall_socket, bounding box: [409.52, 271.4, 414.36, 286.59], certainty: 26.48%}_x000a_{object: railcar_(part_of_a_train), bounding box: [329.5, 168.5, 478.67, 270.96], certainty: 24.74%}_x000a_{object: train_(railroad_vehicle), bounding box: [327.85, 161.19, 617.42, 294.24], certainty: 24.39%}_x000a_{object: railcar_(part_of_a_train), bounding box: [330.07, 167.04, 506.2, 286.83], certainty: 23.31%}_x000a_{object: freight_car, bounding box: [262.69, 172.93, 348.14, 259.53], certainty: 22.4%}_x000a_{object: wall_socket, bounding box: [598.09, 300.08, 606.54, 312.16], certainty: 21.38%}_x000a_{object: milestone, bounding box: [409.52, 271.4, 414.36, 286.59], certainty: 20.6%}_x000a_{object: vent, bounding box: [452.82, 251.85, 465.55, 264.85], certainty: 20.6%}_x000a_{object: wheel, bounding box: [484.62, 262.51, 499.4, 288.72], certainty: 20.18%}_x000a_{object: headlight, bounding box: [199.34, 223.94, 204.85, 230.6], certainty: 20.13%}"/>
    <n v="2670"/>
    <s v="125 mph"/>
    <n v="0"/>
    <n v="0"/>
    <n v="3"/>
    <n v="0"/>
    <n v="0"/>
    <m/>
    <m/>
    <m/>
    <s v="125 mph"/>
    <n v="0"/>
    <n v="0"/>
    <n v="2"/>
    <n v="0.66700000000000004"/>
    <n v="1"/>
    <s v="100 mph"/>
    <s v="125 mph"/>
    <s v="150 mph"/>
    <s v="100 mph"/>
    <n v="1"/>
    <n v="1"/>
    <n v="1"/>
    <n v="1"/>
    <n v="1"/>
    <s v="100 mph"/>
    <n v="1"/>
    <n v="1"/>
    <n v="1"/>
    <n v="1"/>
    <n v="1"/>
    <s v="125 mph"/>
    <s v="100 mph"/>
    <s v="100 mph"/>
    <s v="100 mph"/>
    <b v="0"/>
    <s v="100 mph"/>
    <b v="0"/>
    <s v="125 mph"/>
    <n v="0"/>
    <n v="0"/>
    <b v="1"/>
    <s v="100 mph"/>
    <n v="1"/>
    <n v="1"/>
    <b v="0"/>
    <s v="100 mph"/>
    <n v="1"/>
    <n v="1"/>
    <b v="0"/>
    <s v="125 mph"/>
    <b v="1"/>
    <s v="125 mph"/>
    <b v="1"/>
    <s v="100 mph"/>
    <n v="1"/>
    <n v="1"/>
    <b v="0"/>
    <s v="125 mph"/>
    <n v="0"/>
    <n v="0"/>
    <b v="1"/>
    <s v="150 mph"/>
    <n v="0"/>
    <n v="0"/>
    <b v="1"/>
  </r>
  <r>
    <n v="205300"/>
    <s v="What brand motorcycle is the man riding on?"/>
    <n v="2053005"/>
    <s v="other"/>
    <s v="one"/>
    <x v="3"/>
    <n v="2"/>
    <s v="['honda', 'honda', 'honda', 'honda', 'ducati', 'ducati', 'mitsubishi', 'mitsubishi', 'aprillia', 'aprillia']"/>
    <s v="['honda', 'honda', 'honda', 'honda', 'ducati', 'ducati', 'mitsubishi', 'mitsubishi', 'aprillia', 'aprillia']"/>
    <s v="['honda', 'honda', 'honda', 'honda', 'ducati', 'ducati', 'mitsubishi', 'mitsubishi', 'aprillia', 'aprillia']"/>
    <s v="honda"/>
    <s v="honda"/>
    <s v="honda"/>
    <n v="2396"/>
    <s v="COCO_val2014_000000205300.jpg"/>
    <s v="directly._x000a__x000a_In the image, a man is riding a motorcycle on a road. He is wearing a helmet and is sitting on the motorcycle, which is red and white. The man is wearing a black jacket, and his hair is visible. The motorcycle is parked on the side of the road, and the man is sitting on it, looking at something in the distance. _x000a__x000a_The scene also includes a dog, which is a Dalmatian. The Dalmatian is standing on the side of the road, facing the motorcycle. The Dalmatian is a medium-sized breed of dog, known for its distinctive black spots on white fur. The Dalmatian is a popular breed for its loyalty, intelligence, and adaptability._x000a__x000a_The man is holding a black bag, which could contain various items, such as tools, supplies, or personal belongings. The man's hands are visible, and he is holding the bag with one hand. The man's other hand is on the handlebar of the motorcycle, indicating that he is in control of the vehicle._x000a__x000a_The setting of the image is a rural area, with a grassy field visible in the background. The quality of light is dusk, with shadows cast by the man and the motorcycle. The atmosphere is peaceful and relaxed, with the man and the Dalmatian seemingly enjoying the scenery. The mood is calm and serene, with the man and the Dalmatian appearing content and at ease._x000a__x000a_The image captures the essence of a man riding a motorcycle on a peaceful evening, accompanied by his loyal companion, the Dalmatian. The man's attire, the Dalmatian's distinctive spots, and the setting of the rural area all contribute to the overall aesthetic of the scene"/>
    <s v="{object: person, bounding box: [260.32, 3.29, 472.16, 367.15], certainty: 74.46%}_x000a_{object: motorcycle, bounding box: [150.15, 177.08, 577.35, 440.5], certainty: 58.28%}"/>
    <n v="725"/>
    <s v="{object: motorcycle, bounding box: [157.26, 123.12, 565.65, 447.18], certainty: 56.49%}_x000a_{object: taillight, bounding box: [547.04, 236.75, 564.68, 260.92], certainty: 52.01%}_x000a_{object: helmet, bounding box: [363.85, -0.06, 453.75, 67.72], certainty: 51.92%}_x000a_{object: jean, bounding box: [268.32, 210.49, 447.03, 352.29], certainty: 50.05%}_x000a_{object: shoe, bounding box: [285.85, 335.95, 362.04, 370.15], certainty: 43.87%}_x000a_{object: jacket, bounding box: [270.94, 68.52, 473.12, 241.92], certainty: 41.78%}_x000a_{object: wheel, bounding box: [157.8, 317.1, 257.21, 425.38], certainty: 34.87%}_x000a_{object: brake_light, bounding box: [547.49, 236.81, 564.66, 260.51], certainty: 33.83%}_x000a_{object: wheel, bounding box: [450.83, 324.42, 563.13, 446.87], certainty: 33.02%}_x000a_{object: flap, bounding box: [260.89, 376.56, 422.57, 415.65], certainty: 31.85%}_x000a_{object: glove, bounding box: [274.04, 170.6, 325.01, 203.5], certainty: 30.59%}_x000a_{object: mirror, bounding box: [274.82, 118.06, 303.0, 149.94], certainty: 30.5%}_x000a_{object: gun, bounding box: [308.13, 142.65, 340.7, 173.14], certainty: 28.17%}_x000a_{object: shoe, bounding box: [284.5, 338.14, 308.43, 358.7], certainty: 28.02%}_x000a_{object: handsaw, bounding box: [260.89, 376.56, 422.57, 415.65], certainty: 26.39%}_x000a_{object: coat, bounding box: [270.94, 68.52, 473.12, 241.92], certainty: 26.38%}_x000a_{object: mirror, bounding box: [274.52, 117.83, 302.08, 171.61], certainty: 26.02%}_x000a_{object: rearview_mirror, bounding box: [274.52, 117.83, 302.08, 171.61], certainty: 25.95%}_x000a_{object: brake_light, bounding box: [547.04, 236.75, 564.68, 260.92], certainty: 25.48%}_x000a_{object: trousers, bounding box: [268.32, 210.49, 447.03, 352.29], certainty: 24.99%}_x000a_{object: glove, bounding box: [295.11, 171.83, 326.23, 201.85], certainty: 24.98%}_x000a_{object: blinker, bounding box: [547.49, 236.81, 564.66, 260.51], certainty: 24.38%}_x000a_{object: blinker, bounding box: [555.13, 236.93, 563.91, 253.93], certainty: 23.64%}_x000a_{object: sock, bounding box: [284.5, 338.14, 308.43, 358.7], certainty: 22.95%}_x000a_{object: ice_skate, bounding box: [285.85, 335.95, 362.04, 370.15], certainty: 22.58%}_x000a_{object: flag, bounding box: [274.82, 118.06, 303.0, 149.94], certainty: 22.48%}_x000a_{object: boot, bounding box: [285.85, 335.95, 362.04, 370.15], certainty: 22.09%}_x000a_{object: motor_scooter, bounding box: [157.26, 123.12, 565.65, 447.18], certainty: 21.86%}_x000a_{object: sweatshirt, bounding box: [270.94, 68.52, 473.12, 241.92], certainty: 21.79%}_x000a_{object: headlight, bounding box: [518.01, 244.29, 548.32, 266.85], certainty: 21.63%}_x000a_{object: gun, bounding box: [274.04, 170.6, 325.01, 203.5], certainty: 21.26%}_x000a_{object: leather, bounding box: [270.94, 68.52, 473.12, 241.92], certainty: 20.76%}_x000a_{object: gun, bounding box: [295.11, 171.83, 326.23, 201.85], certainty: 20.16%}_x000a_{object: leather, bounding box: [268.32, 210.49, 447.03, 352.29], certainty: 20.1%}_x000a_{object: brake_light, bounding box: [555.13, 236.93, 563.91, 253.93], certainty: 20.09%}_x000a_{object: license_plate, bounding box: [512.88, 273.42, 556.78, 307.59], certainty: 20.01%}"/>
    <s v="{object: motorcycle, bounding box: [157.26, 123.12, 565.65, 447.18], certainty: 56.49%}_x000a_{object: taillight, bounding box: [547.04, 236.75, 564.68, 260.92], certainty: 52.01%}_x000a_{object: helmet, bounding box: [363.85, -0.06, 453.75, 67.72], certainty: 51.92%}_x000a_{object: jean, bounding box: [268.32, 210.49, 447.03, 352.29], certainty: 50.05%}_x000a_{object: shoe, bounding box: [285.85, 335.95, 362.04, 370.15], certainty: 43.87%}_x000a_{object: jacket, bounding box: [270.94, 68.52, 473.12, 241.92], certainty: 41.78%}_x000a_{object: wheel, bounding box: [157.8, 317.1, 257.21, 425.38], certainty: 34.87%}_x000a_{object: brake_light, bounding box: [547.49, 236.81, 564.66, 260.51], certainty: 33.83%}_x000a_{object: wheel, bounding box: [450.83, 324.42, 563.13, 446.87], certainty: 33.02%}_x000a_{object: flap, bounding box: [260.89, 376.56, 422.57, 415.65], certainty: 31.85%}_x000a_{object: glove, bounding box: [274.04, 170.6, 325.01, 203.5], certainty: 30.59%}_x000a_{object: mirror, bounding box: [274.82, 118.06, 303.0, 149.94], certainty: 30.5%}_x000a_{object: gun, bounding box: [308.13, 142.65, 340.7, 173.14], certainty: 28.17%}_x000a_{object: shoe, bounding box: [284.5, 338.14, 308.43, 358.7], certainty: 28.02%}_x000a_{object: handsaw, bounding box: [260.89, 376.56, 422.57, 415.65], certainty: 26.39%}_x000a_{object: coat, bounding box: [270.94, 68.52, 473.12, 241.92], certainty: 26.38%}_x000a_{object: mirror, bounding box: [274.52, 117.83, 302.08, 171.61], certainty: 26.02%}_x000a_{object: rearview_mirror, bounding box: [274.52, 117.83, 302.08, 171.61], certainty: 25.95%}_x000a_{object: brake_light, bounding box: [547.04, 236.75, 564.68, 260.92], certainty: 25.48%}_x000a_{object: trousers, bounding box: [268.32, 210.49, 447.03, 352.29], certainty: 24.99%}_x000a_{object: glove, bounding box: [295.11, 171.83, 326.23, 201.85], certainty: 24.98%}_x000a_{object: blinker, bounding box: [547.49, 236.81, 564.66, 260.51], certainty: 24.38%}_x000a_{object: blinker, bounding box: [555.13, 236.93, 563.91, 253.93], certainty: 23.64%}_x000a_{object: sock, bounding box: [284.5, 338.14, 308.43, 358.7], certainty: 22.95%}_x000a_{object: ice_skate, bounding box: [285.85, 335.95, 362.04, 370.15], certainty: 22.58%}_x000a_{object: flag, bounding box: [274.82, 118.06, 303.0, 149.94], certainty: 22.48%}_x000a_{object: boot, bounding box: [285.85, 335.95, 362.04, 370.15], certainty: 22.09%}_x000a_{object: motor_scooter, bounding box: [157.26, 123.12, 565.65, 447.18], certainty: 21.86%}_x000a_{object: sweatshirt, bounding box: [270.94, 68.52, 473.12, 241.92], certainty: 21.79%}_x000a_{object: headlight, bounding box: [518.01, 244.29, 548.32, 266.85], certainty: 21.63%}_x000a_{object: gun, bounding box: [274.04, 170.6, 325.01, 203.5], certainty: 21.26%}_x000a_{object: leather, bounding box: [270.94, 68.52, 473.12, 241.92], certainty: 20.76%}_x000a_{object: gun, bounding box: [295.11, 171.83, 326.23, 201.85], certainty: 20.16%}_x000a_{object: leather, bounding box: [268.32, 210.49, 447.03, 352.29], certainty: 20.1%}_x000a_{object: brake_light, bounding box: [555.13, 236.93, 563.91, 253.93], certainty: 20.09%}_x000a_{object: license_plate, bounding box: [512.88, 273.42, 556.78, 307.59], certainty: 20.01%}"/>
    <n v="2563"/>
    <s v="harley davidson"/>
    <n v="0"/>
    <n v="0"/>
    <n v="3"/>
    <n v="0"/>
    <n v="0"/>
    <m/>
    <m/>
    <m/>
    <s v="harley davidson"/>
    <n v="0"/>
    <n v="0"/>
    <n v="3"/>
    <n v="0"/>
    <n v="0"/>
    <s v="harley davidson"/>
    <s v="harley davidson"/>
    <s v="harley davidson"/>
    <s v="harley davidson"/>
    <n v="0"/>
    <n v="0"/>
    <n v="3"/>
    <n v="0"/>
    <n v="0"/>
    <s v="honda"/>
    <n v="1"/>
    <n v="1"/>
    <n v="1"/>
    <n v="1"/>
    <n v="1"/>
    <s v="honda"/>
    <s v="harley"/>
    <s v="harley"/>
    <s v="harley davidson"/>
    <b v="0"/>
    <s v="honda"/>
    <b v="0"/>
    <s v="honda"/>
    <n v="1"/>
    <n v="1"/>
    <b v="0"/>
    <s v="harley"/>
    <n v="0"/>
    <n v="0"/>
    <b v="0"/>
    <s v="harley"/>
    <n v="0"/>
    <n v="0"/>
    <b v="0"/>
    <s v="harley davidson"/>
    <b v="0"/>
    <s v="harley davidson"/>
    <b v="0"/>
    <s v="harley davidson"/>
    <n v="0"/>
    <n v="0"/>
    <b v="0"/>
    <s v="harley davidson"/>
    <n v="0"/>
    <n v="0"/>
    <b v="0"/>
    <s v="harley davidson"/>
    <n v="0"/>
    <n v="0"/>
    <b v="0"/>
  </r>
  <r>
    <n v="22236"/>
    <s v="What do you call these kinds of buses?"/>
    <n v="222365"/>
    <s v="other"/>
    <s v="one"/>
    <x v="3"/>
    <n v="3"/>
    <s v="['doubl decker', 'doubl decker', 'doubl decker', 'doubl decker', 'doubl decker', 'doubl decker', 'tour bu', 'tour bu', 'doubl decker', 'doubl decker']"/>
    <s v="['double decker', 'double decker', 'double decker', 'double decker', 'double decker', 'double decker', 'tour bus', 'tour bus', 'double deckers', 'double deckers']"/>
    <s v="['double decker', 'double decker', 'double decker', 'double decker', 'double decker', 'double decker', 'tour bus', 'tour bus', 'double deckers', 'double deckers']"/>
    <s v="double decker"/>
    <s v="double decker"/>
    <s v="double-decker"/>
    <n v="1666"/>
    <s v="COCO_val2014_000000022236.jpg"/>
    <s v="directly._x000a__x000a_In the image, a double-decker bus is parked on the side of a street, with a man standing next to it. The bus is red and white, and it has a sign on the front that reads &quot;USB.&quot; The man is wearing a red shirt and is standing near the bus, possibly waiting for it to depart. There are two people sitting on the bus, one of whom is holding a book. The bus is parked on the street, and there are some trees and a building in the background. The scene is set in a city, with a modern and urban atmosphere. The time of day is not specified, but the quality of light and shadows suggest that it is likely during the daytime."/>
    <s v="{object: bus, bounding box: [126.71, 214.07, 498.3, 465.87], certainty: 93.93%}_x000a_{object: person, bounding box: [421.47, 340.67, 447.72, 389.81], certainty: 66.12%}_x000a_{object: person, bounding box: [502.63, 367.99, 544.52, 439.62], certainty: 63.29%}"/>
    <n v="534"/>
    <s v="{object: bus_(vehicle), bounding box: [125.58, 216.66, 502.51, 469.19], certainty: 70.38%}_x000a_{object: windshield_wiper, bounding box: [417.7, 386.53, 471.4, 401.15], certainty: 64.36%}_x000a_{object: license_plate, bounding box: [446.99, 436.11, 472.05, 444.47], certainty: 59.61%}_x000a_{object: grill, bounding box: [422.08, 405.9, 486.78, 426.78], certainty: 52.25%}_x000a_{object: headlight, bounding box: [486.61, 407.52, 494.33, 417.22], certainty: 49.45%}_x000a_{object: reflector, bounding box: [328.5, 399.72, 333.2, 404.93], certainty: 45.85%}_x000a_{object: headlight, bounding box: [411.11, 415.45, 418.84, 425.68], certainty: 44.99%}_x000a_{object: windshield_wiper, bounding box: [448.52, 379.84, 489.31, 393.06], certainty: 44.69%}_x000a_{object: awning, bounding box: [491.03, 315.19, 627.43, 338.62], certainty: 42.85%}_x000a_{object: signboard, bounding box: [407.85, 287.84, 479.58, 320.07], certainty: 41.13%}_x000a_{object: wheel, bounding box: [408.96, 446.76, 440.26, 461.73], certainty: 40.47%}_x000a_{object: steering_wheel, bounding box: [450.19, 377.98, 472.83, 384.47], certainty: 40.33%}_x000a_{object: streetlight, bounding box: [160.32, 24.6, 188.61, 34.89], certainty: 38.41%}_x000a_{object: headlight, bounding box: [396.49, 414.99, 409.09, 428.4], certainty: 37.54%}_x000a_{object: bench, bounding box: [502.81, 406.21, 573.45, 437.33], certainty: 36.59%}_x000a_{object: wheel, bounding box: [316.33, 414.89, 353.45, 469.24], certainty: 34.96%}_x000a_{object: wheel, bounding box: [170.8, 423.72, 212.34, 467.44], certainty: 34.09%}_x000a_{object: vent, bounding box: [422.08, 405.9, 486.78, 426.78], certainty: 30.71%}_x000a_{object: steering_wheel, bounding box: [448.52, 379.84, 489.31, 393.06], certainty: 30.51%}_x000a_{object: rearview_mirror, bounding box: [481.46, 247.33, 495.51, 275.87], certainty: 30.48%}_x000a_{object: lamppost, bounding box: [227.45, 33.98, 272.27, 251.33], certainty: 29.96%}_x000a_{object: pole, bounding box: [610.62, 329.94, 622.75, 431.89], certainty: 28.85%}_x000a_{object: blinker, bounding box: [328.5, 399.72, 333.2, 404.93], certainty: 28.49%}_x000a_{object: vent, bounding box: [185.22, 47.76, 200.04, 56.48], certainty: 26.88%}_x000a_{object: shoe, bounding box: [514.96, 432.1, 529.12, 439.15], certainty: 26.38%}_x000a_{object: signboard, bounding box: [0.17, 362.7, 7.72, 371.26], certainty: 25.95%}_x000a_{object: reflector, bounding box: [389.56, 221.61, 394.16, 226.22], certainty: 25.71%}_x000a_{object: telephone_booth, bounding box: [490.96, 314.55, 631.76, 434.83], certainty: 25.67%}_x000a_{object: trousers, bounding box: [504.96, 405.21, 533.01, 433.09], certainty: 25.55%}_x000a_{object: street_sign, bounding box: [0.17, 362.7, 7.72, 371.26], certainty: 25.54%}_x000a_{object: signboard, bounding box: [394.97, 232.29, 463.16, 248.57], certainty: 25.53%}_x000a_{object: headlight, bounding box: [499.13, 397.15, 509.35, 404.49], certainty: 24.74%}_x000a_{object: telephone_booth, bounding box: [18.4, 409.15, 32.86, 428.37], certainty: 23.68%}_x000a_{object: person, bounding box: [503.85, 370.52, 546.34, 440.17], certainty: 23.66%}_x000a_{object: air_conditioner, bounding box: [406.32, 2.74, 423.62, 20.69], certainty: 23.57%}_x000a_{object: blinker, bounding box: [396.49, 414.99, 409.09, 428.4], certainty: 23.57%}_x000a_{object: windshield_wiper, bounding box: [400.4, 271.96, 433.49, 279.49], certainty: 23.57%}_x000a_{object: lamppost, bounding box: [256.3, 75.43, 270.34, 251.01], certainty: 23.54%}_x000a_{object: dish_antenna, bounding box: [196.69, 12.38, 211.38, 25.65], certainty: 23.01%}_x000a_{object: vent, bounding box: [131.94, 370.74, 139.86, 387.48], certainty: 22.66%}_x000a_{object: streetlight, bounding box: [187.34, 86.05, 202.52, 98.58], certainty: 22.35%}_x000a_{object: trousers, bounding box: [503.91, 404.18, 534.16, 438.74], certainty: 21.99%}_x000a_{object: baby_buggy, bounding box: [503.91, 404.18, 534.16, 438.74], certainty: 21.73%}_x000a_{object: car_(automobile), bounding box: [125.16, 216.6, 499.36, 470.08], certainty: 21.43%}_x000a_{object: convertible_(automobile), bounding box: [125.16, 216.6, 499.36, 470.08], certainty: 21.27%}_x000a_{object: pole, bounding box: [553.17, 336.74, 564.19, 410.9], certainty: 21.15%}_x000a_{object: window_box_(for_plants), bounding box: [511.34, 272.28, 539.54, 287.11], certainty: 21.15%}_x000a_{object: streetlight, bounding box: [227.45, 33.98, 272.27, 251.33], certainty: 21.13%}_x000a_{object: vent, bounding box: [130.56, 352.16, 142.17, 367.51], certainty: 21.02%}_x000a_{object: headlight, bounding box: [398.3, 420.02, 407.39, 427.81], certainty: 20.88%}_x000a_{object: mirror, bounding box: [481.46, 247.33, 495.51, 275.87], certainty: 20.76%}_x000a_{object: windshield_wiper, bounding box: [418.45, 382.57, 488.94, 401.24], certainty: 20.51%}_x000a_{object: steering_wheel, bounding box: [400.4, 271.96, 433.49, 279.49], certainty: 20.23%}_x000a_{object: poster, bounding box: [407.85, 287.84, 479.58, 320.07], certainty: 20.05%}"/>
    <s v="{object: bus_(vehicle), bounding box: [125.58, 216.66, 502.51, 469.19], certainty: 70.38%}_x000a_{object: windshield_wiper, bounding box: [417.7, 386.53, 471.4, 401.15], certainty: 64.36%}_x000a_{object: license_plate, bounding box: [446.99, 436.11, 472.05, 444.47], certainty: 59.61%}_x000a_{object: grill, bounding box: [422.08, 405.9, 486.78, 426.78], certainty: 52.25%}_x000a_{object: headlight, bounding box: [486.61, 407.52, 494.33, 417.22], certainty: 49.45%}_x000a_{object: reflector, bounding box: [328.5, 399.72, 333.2, 404.93], certainty: 45.85%}_x000a_{object: headlight, bounding box: [411.11, 415.45, 418.84, 425.68], certainty: 44.99%}_x000a_{object: windshield_wiper, bounding box: [448.52, 379.84, 489.31, 393.06], certainty: 44.69%}_x000a_{object: awning, bounding box: [491.03, 315.19, 627.43, 338.62], certainty: 42.85%}_x000a_{object: signboard, bounding box: [407.85, 287.84, 479.58, 320.07], certainty: 41.13%}_x000a_{object: wheel, bounding box: [408.96, 446.76, 440.26, 461.73], certainty: 40.47%}_x000a_{object: steering_wheel, bounding box: [450.19, 377.98, 472.83, 384.47], certainty: 40.33%}_x000a_{object: streetlight, bounding box: [160.32, 24.6, 188.61, 34.89], certainty: 38.41%}_x000a_{object: headlight, bounding box: [396.49, 414.99, 409.09, 428.4], certainty: 37.54%}_x000a_{object: bench, bounding box: [502.81, 406.21, 573.45, 437.33], certainty: 36.59%}_x000a_{object: wheel, bounding box: [316.33, 414.89, 353.45, 469.24], certainty: 34.96%}_x000a_{object: wheel, bounding box: [170.8, 423.72, 212.34, 467.44], certainty: 34.09%}_x000a_{object: vent, bounding box: [422.08, 405.9, 486.78, 426.78], certainty: 30.71%}_x000a_{object: steering_wheel, bounding box: [448.52, 379.84, 489.31, 393.06], certainty: 30.51%}_x000a_{object: rearview_mirror, bounding box: [481.46, 247.33, 495.51, 275.87], certainty: 30.48%}_x000a_{object: lamppost, bounding box: [227.45, 33.98, 272.27, 251.33], certainty: 29.96%}_x000a_{object: pole, bounding box: [610.62, 329.94, 622.75, 431.89], certainty: 28.85%}_x000a_{object: blinker, bounding box: [328.5, 399.72, 333.2, 404.93], certainty: 28.49%}_x000a_{object: vent, bounding box: [185.22, 47.76, 200.04, 56.48], certainty: 26.88%}_x000a_{object: shoe, bounding box: [514.96, 432.1, 529.12, 439.15], certainty: 26.38%}_x000a_{object: signboard, bounding box: [0.17, 362.7, 7.72, 371.26], certainty: 25.95%}_x000a_{object: reflector, bounding box: [389.56, 221.61, 394.16, 226.22], certainty: 25.71%}_x000a_{object: telephone_booth, bounding box: [490.96, 314.55, 631.76, 434.83], certainty: 25.67%}_x000a_{object: trousers, bounding box: [504.96, 405.21, 533.01, 433.09], certainty: 25.55%}_x000a_{object: street_sign, bounding box: [0.17, 362.7, 7.72, 371.26], certainty: 25.54%}_x000a_{object: signboard, bounding box: [394.97, 232.29, 463.16, 248.57], certainty: 25.53%}_x000a_{object: headlight, bounding box: [499.13, 397.15, 509.35, 404.49], certainty: 24.74%}_x000a_{object: telephone_booth, bounding box: [18.4, 409.15, 32.86, 428.37], certainty: 23.68%}_x000a_{object: person, bounding box: [503.85, 370.52, 546.34, 440.17], certainty: 23.66%}_x000a_{object: air_conditioner, bounding box: [406.32, 2.74, 423.62, 20.69], certainty: 23.57%}_x000a_{object: blinker, bounding box: [396.49, 414.99, 409.09, 428.4], certainty: 23.57%}_x000a_{object: windshield_wiper, bounding box: [400.4, 271.96, 433.49, 279.49], certainty: 23.57%}_x000a_{object: lamppost, bounding box: [256.3, 75.43, 270.34, 251.01], certainty: 23.54%}_x000a_{object: dish_antenna, bounding box: [196.69, 12.38, 211.38, 25.65], certainty: 23.01%}_x000a_{object: vent, bounding box: [131.94, 370.74, 139.86, 387.48], certainty: 22.66%}_x000a_{object: streetlight, bounding box: [187.34, 86.05, 202.52, 98.58], certainty: 22.35%}_x000a_{object: trousers, bounding box: [503.91, 404.18, 534.16, 438.74], certainty: 21.99%}_x000a_{object: baby_buggy, bounding box: [503.91, 404.18, 534.16, 438.74], certainty: 21.73%}_x000a_{object: car_(automobile), bounding box: [125.16, 216.6, 499.36, 470.08], certainty: 21.43%}_x000a_{object: convertible_(automobile), bounding box: [125.16, 216.6, 499.36, 470.08], certainty: 21.27%}_x000a_{object: pole, bounding box: [553.17, 336.74, 564.19, 410.9], certainty: 21.15%}_x000a_{object: window_box_(for_plants), bounding box: [511.34, 272.28, 539.54, 287.11], certainty: 21.15%}_x000a_{object: streetlight, bounding box: [227.45, 33.98, 272.27, 251.33], certainty: 21.13%}_x000a_{object: vent, bounding box: [130.56, 352.16, 142.17, 367.51], certainty: 21.02%}_x000a_{object: headlight, bounding box: [398.3, 420.02, 407.39, 427.81], certainty: 20.88%}_x000a_{object: mirror, bounding box: [481.46, 247.33, 495.51, 275.87], certainty: 20.76%}_x000a_{object: windshield_wiper, bounding box: [418.45, 382.57, 488.94, 401.24], certainty: 20.51%}_x000a_{object: steering_wheel, bounding box: [400.4, 271.96, 433.49, 279.49], certainty: 20.23%}_x000a_{object: poster, bounding box: [407.85, 287.84, 479.58, 320.07], certainty: 20.05%}"/>
    <n v="3307"/>
    <s v="double decker"/>
    <n v="1"/>
    <n v="1"/>
    <n v="1"/>
    <n v="1"/>
    <n v="1"/>
    <m/>
    <m/>
    <m/>
    <s v="double decker"/>
    <n v="1"/>
    <n v="1"/>
    <n v="1"/>
    <n v="1"/>
    <n v="1"/>
    <s v="double decker"/>
    <s v="coach"/>
    <s v="double decker"/>
    <s v="double decker"/>
    <n v="1"/>
    <n v="1"/>
    <n v="1"/>
    <n v="1"/>
    <n v="1"/>
    <s v="double decker"/>
    <n v="1"/>
    <n v="1"/>
    <n v="1"/>
    <n v="1"/>
    <n v="1"/>
    <s v="double decker"/>
    <s v="buses"/>
    <s v="school bus"/>
    <s v="doubl decker"/>
    <b v="0"/>
    <s v="doubl decker"/>
    <b v="0"/>
    <s v="doubl decker"/>
    <n v="1"/>
    <n v="1"/>
    <b v="0"/>
    <s v="buse"/>
    <n v="0"/>
    <n v="0"/>
    <b v="0"/>
    <s v="school bu"/>
    <n v="0"/>
    <n v="0"/>
    <b v="0"/>
    <s v="doubl decker"/>
    <b v="0"/>
    <s v="doubl decker"/>
    <b v="0"/>
    <s v="doubl decker"/>
    <n v="1"/>
    <n v="1"/>
    <b v="0"/>
    <s v="coach"/>
    <n v="0"/>
    <n v="0"/>
    <b v="0"/>
    <s v="doubl decker"/>
    <n v="1"/>
    <n v="1"/>
    <b v="0"/>
  </r>
  <r>
    <n v="91751"/>
    <s v="What is the player most likely kicking the ball towards?"/>
    <n v="917515"/>
    <s v="other"/>
    <s v="four"/>
    <x v="8"/>
    <n v="4"/>
    <s v="['goal', 'goal', 'goal', 'goal', 'goal', 'goal', 'goal', 'goal', 'soccer player', 'soccer player']"/>
    <s v="['goal', 'goal', 'goal', 'goal', 'goal', 'goal', 'goal', 'goal', 'soccer player', 'soccer player']"/>
    <s v="['goal', 'goal', 'goal', 'goal', 'goal', 'goal', 'goal', 'goal', 'soccer player', 'soccer player']"/>
    <s v="goal"/>
    <s v="goal"/>
    <s v="goal"/>
    <n v="2147"/>
    <s v="COCO_val2014_000000091751.jpg"/>
    <s v="directly._x000a__x000a_In the image, a man is kicking a soccer ball on a field. He is wearing a green shirt and is surrounded by a group of people, including a man and a woman. The man is wearing a yellow shirt and is standing next to the man in the green shirt. The man in the green shirt is kicking the soccer ball, and the man in the yellow shirt is watching the action._x000a__x000a_The scene takes place on a grassy field, with a few trees visible in the background. The man in the green shirt is wearing a green and yellow soccer jersey, while the man in the yellow shirt is wearing a yellow shirt. The man in the green shirt is kicking the soccer ball, and the man in the yellow shirt is watching the action._x000a__x000a_The setting is a soccer field, which is a common location for soccer games and practices. The atmosphere is lively, with the players engaging in a game of soccer. The mood is energetic and competitive, as the players are focused on the game and trying to score goals._x000a__x000a_The time of day is not specified, but the quality of light and shadows suggest that the scene is likely taking place during the daytime. The lighting is bright and well-defined, with clear shadows cast by the players and the soccer ball. The setting is a grassy field, which is a common location for soccer games and practices. The atmosphere is lively, with the players engaging in a game of soccer. The mood is energetic and competitive, as the players are focused on the game and trying to score goals."/>
    <s v="{object: sports ball, bounding box: [382.75, 335.64, 463.78, 420.62], certainty: 92.15%}_x000a_{object: person, bounding box: [68.05, 60.9, 404.93, 514.54], certainty: 77.11%}_x000a_{object: bench, bounding box: [0.18, 140.09, 66.68, 195.19], certainty: 70.48%}_x000a_{object: person, bounding box: [240.49, 34.34, 305.76, 119.2], certainty: 61.47%}"/>
    <n v="792"/>
    <s v="{object: soccer_ball, bounding box: [383.33, 338.48, 464.75, 419.54], certainty: 90.6%}_x000a_{object: bench, bounding box: [-0.22, 142.82, 67.66, 196.72], certainty: 60.61%}_x000a_{object: pole, bounding box: [491.8, 135.22, 507.87, 197.0], certainty: 59.05%}_x000a_{object: pole, bounding box: [626.31, 134.85, 638.36, 195.41], certainty: 58.55%}_x000a_{object: short_pants, bounding box: [201.88, 272.65, 362.61, 389.81], certainty: 51.57%}_x000a_{object: jersey, bounding box: [76.54, 115.57, 382.47, 299.27], certainty: 40.39%}_x000a_{object: glove, bounding box: [362.51, 413.75, 412.59, 471.76], certainty: 39.76%}_x000a_{object: crossbar, bounding box: [504.36, 139.97, 628.45, 148.13], certainty: 39.22%}_x000a_{object: baseball_glove, bounding box: [362.51, 413.75, 412.59, 471.76], certainty: 39.11%}_x000a_{object: sock, bounding box: [291.85, 371.14, 337.43, 422.0], certainty: 38.78%}_x000a_{object: glove, bounding box: [328.88, 209.12, 365.43, 250.8], certainty: 38.03%}_x000a_{object: crossbar, bounding box: [244.18, 31.82, 636.74, 42.92], certainty: 35.96%}_x000a_{object: bench, bounding box: [361.9, 138.95, 492.02, 184.64], certainty: 35.8%}_x000a_{object: pole, bounding box: [42.83, 144.08, 63.91, 197.52], certainty: 32.3%}_x000a_{object: person, bounding box: [76.13, 32.85, 398.29, 518.41], certainty: 32.18%}_x000a_{object: pole, bounding box: [449.61, 109.46, 460.87, 139.4], certainty: 31.18%}_x000a_{object: crossbar, bounding box: [245.55, 31.79, 637.71, 42.28], certainty: 29.56%}_x000a_{object: pole, bounding box: [402.5, 86.29, 414.23, 138.69], certainty: 29.19%}_x000a_{object: glove, bounding box: [329.33, 208.95, 381.53, 255.17], certainty: 27.7%}_x000a_{object: pole, bounding box: [508.7, 92.74, 515.74, 140.47], certainty: 27.05%}_x000a_{object: glove, bounding box: [70.98, 166.05, 80.78, 189.32], certainty: 26.74%}_x000a_{object: football_(American), bounding box: [383.33, 338.48, 464.75, 419.54], certainty: 26.2%}_x000a_{object: pole, bounding box: [504.36, 139.97, 628.45, 148.13], certainty: 25.38%}_x000a_{object: glove, bounding box: [363.02, 414.63, 412.68, 471.66], certainty: 25.14%}_x000a_{object: sock, bounding box: [292.03, 371.21, 358.49, 423.5], certainty: 25.04%}_x000a_{object: shirt, bounding box: [76.54, 115.57, 382.47, 299.27], certainty: 24.95%}_x000a_{object: pole, bounding box: [401.75, 58.97, 415.26, 139.31], certainty: 24.95%}_x000a_{object: jersey, bounding box: [239.29, 82.42, 298.45, 124.37], certainty: 24.85%}_x000a_{object: volleyball, bounding box: [383.33, 338.48, 464.75, 419.54], certainty: 23.94%}_x000a_{object: bench, bounding box: [77.4, 139.13, 487.39, 186.74], certainty: 23.86%}_x000a_{object: crossbar, bounding box: [246.19, 31.85, 640.76, 41.99], certainty: 23.3%}_x000a_{object: cone, bounding box: [341.49, 128.48, 354.45, 145.94], certainty: 23.18%}_x000a_{object: sock, bounding box: [358.23, 411.37, 368.73, 419.48], certainty: 22.66%}_x000a_{object: ball, bounding box: [383.33, 338.48, 464.75, 419.54], certainty: 21.56%}_x000a_{object: sportswear, bounding box: [76.54, 115.57, 382.47, 299.27], certainty: 21.15%}_x000a_{object: jersey, bounding box: [201.16, 119.84, 380.65, 305.52], certainty: 21.08%}_x000a_{object: crossbar, bounding box: [-0.05, 143.22, 67.84, 153.4], certainty: 20.78%}"/>
    <s v="{object: soccer_ball, bounding box: [383.33, 338.48, 464.75, 419.54], certainty: 90.6%}_x000a_{object: bench, bounding box: [-0.22, 142.82, 67.66, 196.72], certainty: 60.61%}_x000a_{object: pole, bounding box: [491.8, 135.22, 507.87, 197.0], certainty: 59.05%}_x000a_{object: pole, bounding box: [626.31, 134.85, 638.36, 195.41], certainty: 58.55%}_x000a_{object: short_pants, bounding box: [201.88, 272.65, 362.61, 389.81], certainty: 51.57%}_x000a_{object: jersey, bounding box: [76.54, 115.57, 382.47, 299.27], certainty: 40.39%}_x000a_{object: glove, bounding box: [362.51, 413.75, 412.59, 471.76], certainty: 39.76%}_x000a_{object: crossbar, bounding box: [504.36, 139.97, 628.45, 148.13], certainty: 39.22%}_x000a_{object: baseball_glove, bounding box: [362.51, 413.75, 412.59, 471.76], certainty: 39.11%}_x000a_{object: sock, bounding box: [291.85, 371.14, 337.43, 422.0], certainty: 38.78%}_x000a_{object: glove, bounding box: [328.88, 209.12, 365.43, 250.8], certainty: 38.03%}_x000a_{object: crossbar, bounding box: [244.18, 31.82, 636.74, 42.92], certainty: 35.96%}_x000a_{object: bench, bounding box: [361.9, 138.95, 492.02, 184.64], certainty: 35.8%}_x000a_{object: pole, bounding box: [42.83, 144.08, 63.91, 197.52], certainty: 32.3%}_x000a_{object: person, bounding box: [76.13, 32.85, 398.29, 518.41], certainty: 32.18%}_x000a_{object: pole, bounding box: [449.61, 109.46, 460.87, 139.4], certainty: 31.18%}_x000a_{object: crossbar, bounding box: [245.55, 31.79, 637.71, 42.28], certainty: 29.56%}_x000a_{object: pole, bounding box: [402.5, 86.29, 414.23, 138.69], certainty: 29.19%}_x000a_{object: glove, bounding box: [329.33, 208.95, 381.53, 255.17], certainty: 27.7%}_x000a_{object: pole, bounding box: [508.7, 92.74, 515.74, 140.47], certainty: 27.05%}_x000a_{object: glove, bounding box: [70.98, 166.05, 80.78, 189.32], certainty: 26.74%}_x000a_{object: football_(American), bounding box: [383.33, 338.48, 464.75, 419.54], certainty: 26.2%}_x000a_{object: pole, bounding box: [504.36, 139.97, 628.45, 148.13], certainty: 25.38%}_x000a_{object: glove, bounding box: [363.02, 414.63, 412.68, 471.66], certainty: 25.14%}_x000a_{object: sock, bounding box: [292.03, 371.21, 358.49, 423.5], certainty: 25.04%}_x000a_{object: shirt, bounding box: [76.54, 115.57, 382.47, 299.27], certainty: 24.95%}_x000a_{object: pole, bounding box: [401.75, 58.97, 415.26, 139.31], certainty: 24.95%}_x000a_{object: jersey, bounding box: [239.29, 82.42, 298.45, 124.37], certainty: 24.85%}_x000a_{object: volleyball, bounding box: [383.33, 338.48, 464.75, 419.54], certainty: 23.94%}_x000a_{object: bench, bounding box: [77.4, 139.13, 487.39, 186.74], certainty: 23.86%}_x000a_{object: crossbar, bounding box: [246.19, 31.85, 640.76, 41.99], certainty: 23.3%}_x000a_{object: cone, bounding box: [341.49, 128.48, 354.45, 145.94], certainty: 23.18%}_x000a_{object: sock, bounding box: [358.23, 411.37, 368.73, 419.48], certainty: 22.66%}_x000a_{object: ball, bounding box: [383.33, 338.48, 464.75, 419.54], certainty: 21.56%}_x000a_{object: sportswear, bounding box: [76.54, 115.57, 382.47, 299.27], certainty: 21.15%}_x000a_{object: jersey, bounding box: [201.16, 119.84, 380.65, 305.52], certainty: 21.08%}_x000a_{object: crossbar, bounding box: [-0.05, 143.22, 67.84, 153.4], certainty: 20.78%}"/>
    <n v="2552"/>
    <s v="goal"/>
    <n v="1"/>
    <n v="1"/>
    <n v="1"/>
    <n v="1"/>
    <n v="1"/>
    <m/>
    <m/>
    <m/>
    <s v="goal"/>
    <n v="1"/>
    <n v="1"/>
    <n v="1"/>
    <n v="1"/>
    <n v="1"/>
    <s v="goal"/>
    <s v="goal"/>
    <s v="goal"/>
    <s v="goal"/>
    <n v="1"/>
    <n v="1"/>
    <n v="1"/>
    <n v="1"/>
    <n v="1"/>
    <s v="goal"/>
    <n v="1"/>
    <n v="1"/>
    <n v="1"/>
    <n v="1"/>
    <n v="1"/>
    <s v="goal"/>
    <s v="goal"/>
    <s v="goal"/>
    <s v="goal"/>
    <b v="0"/>
    <s v="goal"/>
    <b v="0"/>
    <s v="goal"/>
    <n v="1"/>
    <n v="1"/>
    <b v="0"/>
    <s v="goal"/>
    <n v="1"/>
    <n v="1"/>
    <b v="0"/>
    <s v="goal"/>
    <n v="1"/>
    <n v="1"/>
    <b v="0"/>
    <s v="goal"/>
    <b v="0"/>
    <s v="goal"/>
    <b v="0"/>
    <s v="goal"/>
    <n v="1"/>
    <n v="1"/>
    <b v="0"/>
    <s v="goal"/>
    <n v="1"/>
    <n v="1"/>
    <b v="0"/>
    <s v="goal"/>
    <n v="1"/>
    <n v="1"/>
    <b v="0"/>
  </r>
  <r>
    <n v="201698"/>
    <s v="What is this animal known for having the longest of?"/>
    <n v="2016985"/>
    <s v="other"/>
    <s v="eight"/>
    <x v="0"/>
    <n v="5"/>
    <s v="['neck', 'neck', 'neck', 'neck', 'neck', 'neck', 'neck', 'neck', 'neck', 'neck']"/>
    <s v="['neck', 'neck', 'neck', 'neck', 'neck', 'neck', 'neck', 'neck', 'neck', 'neck']"/>
    <s v="['neck', 'neck', 'neck', 'neck', 'neck', 'neck', 'neck', 'neck', 'neck', 'neck']"/>
    <s v="neck"/>
    <s v="neck"/>
    <s v="neck"/>
    <n v="3132"/>
    <s v="COCO_train2014_000000201698.jpg"/>
    <s v="directly. _x000a__x000a_In the image, there is a giraffe standing in a grassy field. The giraffe is a tall animal with a long neck and legs. The giraffe is standing in the middle of the field, looking towards the left side of the image. _x000a__x000a_In the scene, there is a man standing next to the giraffe. The man is a Caucasian male, wearing a blue shirt and holding a camera. The man is standing on the right side of the image, facing the giraffe._x000a__x000a_There are several other giraffes in the scene, but they are not as prominent as the one in the center. The other giraffes are standing in the grassy field, scattered around the area._x000a__x000a_The scene also features a few trees in the background, providing a natural setting for the giraffes. The atmosphere of the image is peaceful and serene, with the giraffes seemingly unaware of the presence of the man and the camera."/>
    <s v="{object: giraffe, bounding box: [160.33, 6.3, 542.55, 345.4], certainty: 79.13%}"/>
    <n v="492"/>
    <s v="{object: giraffe, bounding box: [107.09, 6.47, 543.77, 357.76], certainty: 85.66%}"/>
    <s v="{object: giraffe, bounding box: [107.09, 6.47, 543.77, 357.76], certainty: 85.66%}"/>
    <n v="503"/>
    <s v="necks"/>
    <n v="1"/>
    <n v="1"/>
    <n v="1"/>
    <n v="1"/>
    <n v="1"/>
    <m/>
    <m/>
    <m/>
    <s v="necks"/>
    <n v="1"/>
    <n v="1"/>
    <n v="1"/>
    <n v="1"/>
    <n v="1"/>
    <s v="necks"/>
    <s v="neck"/>
    <s v="neck"/>
    <s v="neck"/>
    <n v="1"/>
    <n v="1"/>
    <n v="1"/>
    <n v="1"/>
    <n v="1"/>
    <s v="neck"/>
    <n v="1"/>
    <n v="1"/>
    <n v="1"/>
    <n v="1"/>
    <n v="1"/>
    <s v="neck"/>
    <s v="neck"/>
    <s v="neck"/>
    <s v="neck"/>
    <b v="0"/>
    <s v="neck"/>
    <b v="0"/>
    <s v="neck"/>
    <n v="1"/>
    <n v="1"/>
    <b v="0"/>
    <s v="neck"/>
    <n v="1"/>
    <n v="1"/>
    <b v="0"/>
    <s v="neck"/>
    <n v="1"/>
    <n v="1"/>
    <b v="0"/>
    <s v="neck"/>
    <b v="0"/>
    <s v="neck"/>
    <b v="0"/>
    <s v="neck"/>
    <n v="1"/>
    <n v="1"/>
    <b v="0"/>
    <s v="neck"/>
    <n v="1"/>
    <n v="1"/>
    <b v="0"/>
    <s v="neck"/>
    <n v="1"/>
    <n v="1"/>
    <b v="0"/>
  </r>
  <r>
    <n v="256940"/>
    <s v="What animal toy is on the left?"/>
    <n v="2569405"/>
    <s v="other"/>
    <s v="three"/>
    <x v="6"/>
    <n v="4"/>
    <s v="['monkey', 'monkey', 'monkey', 'monkey', 'monkey', 'monkey', 'monkey', 'monkey', 'sock monkey', 'sock monkey']"/>
    <s v="['monkey', 'monkey', 'monkey', 'monkey', 'monkey', 'monkey', 'monkey', 'monkey', 'sock monkey', 'sock monkey']"/>
    <s v="['monkey', 'monkey', 'monkey', 'monkey', 'monkey', 'monkey', 'monkey', 'monkey', 'sock monkey', 'sock monkey']"/>
    <s v="monkey"/>
    <s v="monkey"/>
    <s v="monkey"/>
    <n v="3034"/>
    <s v="COCO_val2014_000000256940.jpg"/>
    <s v="directly._x000a__x000a_In the image, a young boy is lying on a mattress on the floor, with a toy in his hand. He is wearing blue pajamas and has his head resting on the mattress. The boy is lying on his stomach, and his legs are stretched out on the mattress. _x000a__x000a_Next to the boy, there is a small stuffed animal, possibly a toy dog, lying on the floor. The boy is holding the stuffed animal in his hand, which suggests that he might be playing with it or cuddling it._x000a__x000a_The scene is set in a room, with a wooden floor and a wooden wall. The wooden wall has a bookshelf, which is filled with books. The room appears to be a child's bedroom, with a toy box and a toy car on the floor._x000a__x000a_The atmosphere of the scene is peaceful and relaxed, with the boy lying on the mattress and the stuffed animal in his hand. The boy's position on the floor and the presence of the toy box and toy car suggest that he might be playing or engaging in some other activity in his room._x000a__x000a_The time of day is not specified, but the quality of light and shadows in the image suggest that it might be a morning or early afternoon scene, with the sun shining through the window and casting a warm, natural light on the room."/>
    <s v="{object: person, bounding box: [143.08, 186.59, 544.94, 478.0], certainty: 69.19%}_x000a_{object: teddy bear, bounding box: [0.0, 339.39, 61.09, 423.98], certainty: 53.91%}"/>
    <n v="633"/>
    <s v="{object: sock, bounding box: [336.87, 422.26, 372.82, 477.55], certainty: 66.13%}_x000a_{object: toy, bounding box: [0.18, 62.14, 84.18, 145.3], certainty: 63.66%}_x000a_{object: teddy_bear, bounding box: [0.26, 61.91, 84.12, 144.64], certainty: 59.66%}_x000a_{object: pillow, bounding box: [24.91, 88.41, 238.8, 231.6], certainty: 54.71%}_x000a_{object: cushion, bounding box: [24.27, 87.51, 238.97, 231.38], certainty: 50.47%}_x000a_{object: doormat, bounding box: [372.02, 443.89, 638.74, 476.68], certainty: 49.33%}_x000a_{object: rabbit, bounding box: [0.26, 61.91, 84.12, 144.64], certainty: 48.11%}_x000a_{object: pajamas, bounding box: [154.3, 190.6, 529.99, 477.36], certainty: 43.95%}_x000a_{object: toy, bounding box: [0.34, 341.35, 59.71, 425.43], certainty: 40.8%}_x000a_{object: sofa, bounding box: [-0.09, 91.82, 536.43, 475.97], certainty: 39.8%}_x000a_{object: sweat_pants, bounding box: [154.3, 190.6, 529.99, 477.36], certainty: 38.02%}_x000a_{object: teddy_bear, bounding box: [0.4, 341.49, 59.2, 425.55], certainty: 36.05%}_x000a_{object: sofa, bounding box: [0.88, 90.72, 533.16, 359.22], certainty: 35.21%}_x000a_{object: legging_(clothing), bounding box: [154.3, 190.6, 529.99, 477.36], certainty: 34.77%}_x000a_{object: sock, bounding box: [155.65, 458.79, 182.35, 477.81], certainty: 33.76%}_x000a_{object: giant_panda, bounding box: [0.4, 341.49, 59.2, 425.55], certainty: 33.38%}_x000a_{object: bath_mat, bounding box: [372.02, 443.89, 638.74, 476.68], certainty: 31.95%}_x000a_{object: jean, bounding box: [154.3, 190.6, 529.99, 477.36], certainty: 31.85%}_x000a_{object: trousers, bounding box: [154.3, 190.6, 529.99, 477.36], certainty: 31.41%}_x000a_{object: ballet_skirt, bounding box: [0.47, 228.33, 107.58, 360.22], certainty: 31.26%}_x000a_{object: bandanna, bounding box: [508.1, 269.27, 565.29, 318.85], certainty: 30.26%}_x000a_{object: rabbit, bounding box: [0.4, 341.49, 59.2, 425.55], certainty: 29.31%}_x000a_{object: pillow, bounding box: [0.61, 192.11, 23.35, 242.38], certainty: 29.23%}_x000a_{object: slipper_(footwear), bounding box: [323.27, 416.22, 349.06, 448.53], certainty: 29.1%}_x000a_{object: tartan, bounding box: [508.1, 269.27, 565.29, 318.85], certainty: 28.64%}_x000a_{object: necktie, bounding box: [508.1, 269.27, 565.29, 318.85], certainty: 27.82%}_x000a_{object: toy, bounding box: [0.4, 341.49, 59.2, 425.55], certainty: 27.33%}_x000a_{object: bed, bounding box: [0.88, 90.72, 533.16, 359.22], certainty: 26.89%}_x000a_{object: ballet_skirt, bounding box: [0.35, 189.52, 106.91, 360.34], certainty: 26.67%}_x000a_{object: cat, bounding box: [0.4, 341.49, 59.2, 425.55], certainty: 26.35%}_x000a_{object: shoe, bounding box: [155.65, 458.79, 182.35, 477.81], certainty: 26.1%}_x000a_{object: blanket, bounding box: [0.14, 88.28, 239.53, 359.0], certainty: 26.06%}_x000a_{object: shirt, bounding box: [508.1, 269.27, 565.29, 318.85], certainty: 25.93%}_x000a_{object: cincture, bounding box: [0.57, 227.64, 73.55, 263.63], certainty: 25.68%}_x000a_{object: blanket, bounding box: [24.91, 88.41, 238.8, 231.6], certainty: 25.66%}_x000a_{object: giant_panda, bounding box: [0.34, 341.35, 59.71, 425.43], certainty: 25.49%}_x000a_{object: skirt, bounding box: [0.47, 228.33, 107.58, 360.22], certainty: 25.26%}_x000a_{object: bow_(decorative_ribbons), bounding box: [0.47, 228.33, 107.58, 360.22], certainty: 24.83%}_x000a_{object: sofa_bed, bounding box: [0.88, 90.72, 533.16, 359.22], certainty: 24.76%}_x000a_{object: blanket, bounding box: [0.88, 90.72, 533.16, 359.22], certainty: 24.62%}_x000a_{object: armchair, bounding box: [-0.09, 91.82, 536.43, 475.97], certainty: 24.49%}_x000a_{object: shoe, bounding box: [323.27, 416.22, 349.06, 448.53], certainty: 24.14%}_x000a_{object: book, bounding box: [615.74, 149.38, 639.44, 206.97], certainty: 24.02%}_x000a_{object: belt, bounding box: [0.57, 227.64, 73.55, 263.63], certainty: 23.53%}_x000a_{object: slipper_(footwear), bounding box: [336.87, 422.26, 372.82, 477.55], certainty: 23.26%}_x000a_{object: toy, bounding box: [0.35, 189.52, 106.91, 360.34], certainty: 22.99%}_x000a_{object: book, bounding box: [615.74, 187.87, 638.92, 206.34], certainty: 22.38%}_x000a_{object: slipper_(footwear), bounding box: [323.27, 416.04, 373.26, 478.44], certainty: 21.89%}_x000a_{object: bow_(decorative_ribbons), bounding box: [0.35, 189.52, 106.91, 360.34], certainty: 21.67%}_x000a_{object: heater, bounding box: [437.18, 162.48, 506.69, 200.35], certainty: 21.36%}_x000a_{object: giant_panda, bounding box: [0.2, 341.45, 59.36, 425.67], certainty: 21.33%}_x000a_{object: shirt, bounding box: [491.84, 194.92, 565.06, 318.32], certainty: 20.88%}_x000a_{object: gift_wrap, bounding box: [24.91, 88.41, 238.8, 231.6], certainty: 20.72%}_x000a_{object: strap, bounding box: [0.57, 227.64, 73.55, 263.63], certainty: 20.11%}"/>
    <s v="{object: sock, bounding box: [336.87, 422.26, 372.82, 477.55], certainty: 66.13%}_x000a_{object: toy, bounding box: [0.18, 62.14, 84.18, 145.3], certainty: 63.66%}_x000a_{object: teddy_bear, bounding box: [0.26, 61.91, 84.12, 144.64], certainty: 59.66%}_x000a_{object: pillow, bounding box: [24.91, 88.41, 238.8, 231.6], certainty: 54.71%}_x000a_{object: cushion, bounding box: [24.27, 87.51, 238.97, 231.38], certainty: 50.47%}_x000a_{object: doormat, bounding box: [372.02, 443.89, 638.74, 476.68], certainty: 49.33%}_x000a_{object: rabbit, bounding box: [0.26, 61.91, 84.12, 144.64], certainty: 48.11%}_x000a_{object: pajamas, bounding box: [154.3, 190.6, 529.99, 477.36], certainty: 43.95%}_x000a_{object: toy, bounding box: [0.34, 341.35, 59.71, 425.43], certainty: 40.8%}_x000a_{object: sofa, bounding box: [-0.09, 91.82, 536.43, 475.97], certainty: 39.8%}_x000a_{object: sweat_pants, bounding box: [154.3, 190.6, 529.99, 477.36], certainty: 38.02%}_x000a_{object: teddy_bear, bounding box: [0.4, 341.49, 59.2, 425.55], certainty: 36.05%}_x000a_{object: sofa, bounding box: [0.88, 90.72, 533.16, 359.22], certainty: 35.21%}_x000a_{object: legging_(clothing), bounding box: [154.3, 190.6, 529.99, 477.36], certainty: 34.77%}_x000a_{object: sock, bounding box: [155.65, 458.79, 182.35, 477.81], certainty: 33.76%}_x000a_{object: giant_panda, bounding box: [0.4, 341.49, 59.2, 425.55], certainty: 33.38%}_x000a_{object: bath_mat, bounding box: [372.02, 443.89, 638.74, 476.68], certainty: 31.95%}_x000a_{object: jean, bounding box: [154.3, 190.6, 529.99, 477.36], certainty: 31.85%}_x000a_{object: trousers, bounding box: [154.3, 190.6, 529.99, 477.36], certainty: 31.41%}_x000a_{object: ballet_skirt, bounding box: [0.47, 228.33, 107.58, 360.22], certainty: 31.26%}_x000a_{object: bandanna, bounding box: [508.1, 269.27, 565.29, 318.85], certainty: 30.26%}_x000a_{object: rabbit, bounding box: [0.4, 341.49, 59.2, 425.55], certainty: 29.31%}_x000a_{object: pillow, bounding box: [0.61, 192.11, 23.35, 242.38], certainty: 29.23%}_x000a_{object: slipper_(footwear), bounding box: [323.27, 416.22, 349.06, 448.53], certainty: 29.1%}_x000a_{object: tartan, bounding box: [508.1, 269.27, 565.29, 318.85], certainty: 28.64%}_x000a_{object: necktie, bounding box: [508.1, 269.27, 565.29, 318.85], certainty: 27.82%}_x000a_{object: toy, bounding box: [0.4, 341.49, 59.2, 425.55], certainty: 27.33%}_x000a_{object: bed, bounding box: [0.88, 90.72, 533.16, 359.22], certainty: 26.89%}_x000a_{object: ballet_skirt, bounding box: [0.35, 189.52, 106.91, 360.34], certainty: 26.67%}_x000a_{object: cat, bounding box: [0.4, 341.49, 59.2, 425.55], certainty: 26.35%}_x000a_{object: shoe, bounding box: [155.65, 458.79, 182.35, 477.81], certainty: 26.1%}_x000a_{object: blanket, bounding box: [0.14, 88.28, 239.53, 359.0], certainty: 26.06%}_x000a_{object: shirt, bounding box: [508.1, 269.27, 565.29, 318.85], certainty: 25.93%}_x000a_{object: cincture, bounding box: [0.57, 227.64, 73.55, 263.63], certainty: 25.68%}_x000a_{object: blanket, bounding box: [24.91, 88.41, 238.8, 231.6], certainty: 25.66%}_x000a_{object: giant_panda, bounding box: [0.34, 341.35, 59.71, 425.43], certainty: 25.49%}_x000a_{object: skirt, bounding box: [0.47, 228.33, 107.58, 360.22], certainty: 25.26%}_x000a_{object: bow_(decorative_ribbons), bounding box: [0.47, 228.33, 107.58, 360.22], certainty: 24.83%}_x000a_{object: sofa_bed, bounding box: [0.88, 90.72, 533.16, 359.22], certainty: 24.76%}_x000a_{object: blanket, bounding box: [0.88, 90.72, 533.16, 359.22], certainty: 24.62%}_x000a_{object: armchair, bounding box: [-0.09, 91.82, 536.43, 475.97], certainty: 24.49%}_x000a_{object: shoe, bounding box: [323.27, 416.22, 349.06, 448.53], certainty: 24.14%}_x000a_{object: book, bounding box: [615.74, 149.38, 639.44, 206.97], certainty: 24.02%}_x000a_{object: belt, bounding box: [0.57, 227.64, 73.55, 263.63], certainty: 23.53%}_x000a_{object: slipper_(footwear), bounding box: [336.87, 422.26, 372.82, 477.55], certainty: 23.26%}_x000a_{object: toy, bounding box: [0.35, 189.52, 106.91, 360.34], certainty: 22.99%}_x000a_{object: book, bounding box: [615.74, 187.87, 638.92, 206.34], certainty: 22.38%}_x000a_{object: slipper_(footwear), bounding box: [323.27, 416.04, 373.26, 478.44], certainty: 21.89%}_x000a_{object: bow_(decorative_ribbons), bounding box: [0.35, 189.52, 106.91, 360.34], certainty: 21.67%}_x000a_{object: heater, bounding box: [437.18, 162.48, 506.69, 200.35], certainty: 21.36%}_x000a_{object: giant_panda, bounding box: [0.2, 341.45, 59.36, 425.67], certainty: 21.33%}_x000a_{object: shirt, bounding box: [491.84, 194.92, 565.06, 318.32], certainty: 20.88%}_x000a_{object: gift_wrap, bounding box: [24.91, 88.41, 238.8, 231.6], certainty: 20.72%}_x000a_{object: strap, bounding box: [0.57, 227.64, 73.55, 263.63], certainty: 20.11%}"/>
    <n v="3386"/>
    <s v="teddy bear"/>
    <n v="0"/>
    <n v="0"/>
    <n v="3"/>
    <n v="0"/>
    <n v="0"/>
    <m/>
    <m/>
    <m/>
    <s v="dog"/>
    <n v="0"/>
    <n v="0"/>
    <n v="3"/>
    <n v="0"/>
    <n v="0"/>
    <s v="dog"/>
    <s v="teddy bear"/>
    <s v="teddy bear"/>
    <s v="teddy bear"/>
    <n v="0"/>
    <n v="0"/>
    <n v="3"/>
    <n v="0"/>
    <n v="0"/>
    <s v="dog"/>
    <n v="0"/>
    <n v="0"/>
    <n v="3"/>
    <n v="0"/>
    <n v="0"/>
    <s v="dog"/>
    <s v="teddy bear"/>
    <s v="teddy bear"/>
    <s v="teddi bear"/>
    <b v="0"/>
    <s v="dog"/>
    <b v="0"/>
    <s v="dog"/>
    <n v="0"/>
    <n v="0"/>
    <b v="0"/>
    <s v="teddi bear"/>
    <n v="0"/>
    <n v="0"/>
    <b v="0"/>
    <s v="teddi bear"/>
    <n v="0"/>
    <n v="0"/>
    <b v="0"/>
    <s v="teddi bear"/>
    <b v="0"/>
    <s v="dog"/>
    <b v="0"/>
    <s v="dog"/>
    <n v="0"/>
    <n v="0"/>
    <b v="0"/>
    <s v="teddi bear"/>
    <n v="0"/>
    <n v="0"/>
    <b v="0"/>
    <s v="teddi bear"/>
    <n v="0"/>
    <n v="0"/>
    <b v="0"/>
  </r>
  <r>
    <n v="427615"/>
    <s v="What is the name of the stuffed animal in this picture?"/>
    <n v="4276155"/>
    <s v="other"/>
    <s v="three"/>
    <x v="6"/>
    <n v="2"/>
    <s v="['care bear', 'care bear', 'care bear', 'care bear', 'snuggl', 'snuggl', 'bear', 'bear', 'carebear', 'carebear']"/>
    <s v="['care bear', 'care bear', 'care bear', 'care bear', 'snuggles', 'snuggles', 'bear', 'bear', 'carebear', 'carebear']"/>
    <s v="['care bear', 'care bear', 'care bear', 'care bear', 'snuggle', 'snuggle', 'bear', 'bear', 'carebear', 'carebear']"/>
    <s v="care bear"/>
    <s v="care bear"/>
    <s v="care-bear"/>
    <n v="1104"/>
    <s v="COCO_val2014_000000427615.jpg"/>
    <s v="directly._x000a__x000a_In the image, a little girl is sleeping on a couch, hugging a pink stuffed bear. The girl is wearing a pink shirt and has a pacifier in her mouth. The stuffed bear is also pink, and it appears to be a Care Bear. The girl's arms are wrapped around the bear, and she is holding a bottle in her other hand. The bottle is likely filled with milk or another beverage, as it is commonly used for feeding young children._x000a__x000a_The scene is set in a cozy living room, with a couch and a window in the background. The window provides natural lighting, casting a warm and inviting atmosphere. The girl's pink shirt and the pink stuffed bear contribute to the overall feminine and playful theme of the image._x000a__x000a_The girl's pacifier and the bottle in her hand suggest that she is a young child, likely between the ages of 1-3 years old. The girl's age and the presence of a pacifier and bottle indicate that she is likely taking a nap or resting after a feeding._x000a__x000a_The presence of the stuffed bear and the bottle in the image suggests that the girl is being comforted and cared for by someone, likely a parent or caregiver. The girl's hug of the stuffed bear and the bottle in her hand also suggest that she is being fed and comforted in a safe and nurturing environment._x000a__x000a_Overall, the image captures a peaceful and content moment in the life of a young child, surrounded by the comforts of home and the love of a caregiver."/>
    <s v="{object: bottle, bounding box: [141.35, 305.12, 218.75, 480.0], certainty: 85.41%}_x000a_{object: teddy bear, bounding box: [175.76, 127.54, 426.73, 480.0], certainty: 27.95%}_x000a_{object: teddy bear, bounding box: [116.87, 14.15, 583.76, 474.35], certainty: 26.14%}"/>
    <n v="747"/>
    <s v="{object: pacifier, bounding box: [286.92, 167.65, 345.4, 211.62], certainty: 68.04%}_x000a_{object: sofa, bounding box: [1.74, 0.12, 641.23, 479.31], certainty: 67.6%}_x000a_{object: pajamas, bounding box: [183.63, 118.94, 614.84, 480.39], certainty: 59.94%}_x000a_{object: armchair, bounding box: [1.74, 0.12, 641.23, 479.31], certainty: 58.36%}_x000a_{object: cushion, bounding box: [0.44, 150.27, 162.66, 480.62], certainty: 54.63%}_x000a_{object: bottle_cap, bounding box: [141.94, 308.47, 206.57, 381.03], certainty: 51.79%}_x000a_{object: dropper, bounding box: [141.4, 307.75, 220.94, 479.69], certainty: 46.34%}_x000a_{object: nightshirt, bounding box: [183.63, 118.94, 614.84, 480.39], certainty: 42.5%}_x000a_{object: pajamas, bounding box: [147.05, 120.45, 613.57, 481.71], certainty: 40.97%}_x000a_{object: ball, bounding box: [257.26, 195.36, 315.37, 258.44], certainty: 38.44%}_x000a_{object: water_bottle, bounding box: [141.4, 307.75, 220.94, 479.69], certainty: 37.89%}_x000a_{object: bottle, bounding box: [141.4, 307.75, 220.94, 479.69], certainty: 37.11%}_x000a_{object: button, bounding box: [257.26, 195.36, 315.37, 258.44], certainty: 37.1%}_x000a_{object: toy, bounding box: [183.23, 118.9, 616.67, 479.98], certainty: 36.5%}_x000a_{object: dispenser, bounding box: [141.34, 307.43, 217.87, 479.0], certainty: 34.27%}_x000a_{object: bead, bounding box: [257.26, 195.36, 315.37, 258.44], certainty: 32.78%}_x000a_{object: button, bounding box: [223.55, 430.64, 265.22, 476.32], certainty: 31.69%}_x000a_{object: medicine, bounding box: [141.4, 307.75, 220.94, 479.69], certainty: 31.55%}_x000a_{object: teddy_bear, bounding box: [183.63, 118.94, 614.84, 480.39], certainty: 31.44%}_x000a_{object: cushion, bounding box: [358.87, -0.27, 643.23, 476.49], certainty: 29.25%}_x000a_{object: toy, bounding box: [171.59, 130.36, 350.86, 277.96], certainty: 29.23%}_x000a_{object: pin_(non_jewelry), bounding box: [242.15, 195.44, 255.81, 213.65], certainty: 28.67%}_x000a_{object: bathrobe, bounding box: [183.63, 118.94, 614.84, 480.39], certainty: 28.49%}_x000a_{object: button, bounding box: [219.79, 160.19, 236.11, 176.77], certainty: 28.0%}_x000a_{object: saltshaker, bounding box: [141.4, 307.75, 220.94, 479.69], certainty: 27.81%}_x000a_{object: atomizer, bounding box: [141.4, 307.75, 220.94, 479.69], certainty: 27.57%}_x000a_{object: ladybug, bounding box: [286.92, 167.65, 345.4, 211.62], certainty: 26.8%}_x000a_{object: toy, bounding box: [286.48, 166.64, 345.64, 211.03], certainty: 25.72%}_x000a_{object: cushion, bounding box: [2.53, 9.44, 55.02, 201.99], certainty: 25.57%}_x000a_{object: bell, bounding box: [242.15, 195.44, 255.81, 213.65], certainty: 25.54%}_x000a_{object: bathrobe, bounding box: [147.05, 120.45, 613.57, 481.71], certainty: 25.06%}_x000a_{object: water_bottle, bounding box: [140.99, 305.97, 260.78, 479.73], certainty: 24.98%}_x000a_{object: toy, bounding box: [170.09, 118.05, 616.62, 480.51], certainty: 24.9%}_x000a_{object: cushion, bounding box: [358.62, 7.53, 639.54, 472.69], certainty: 24.8%}_x000a_{object: toy, bounding box: [140.99, 306.64, 335.25, 479.33], certainty: 24.08%}_x000a_{object: pacifier, bounding box: [223.55, 430.64, 265.22, 476.32], certainty: 23.91%}_x000a_{object: tag, bounding box: [223.55, 430.64, 265.22, 476.32], certainty: 23.77%}_x000a_{object: toy, bounding box: [140.99, 305.97, 260.78, 479.73], certainty: 23.59%}_x000a_{object: bead, bounding box: [242.15, 195.44, 255.81, 213.65], certainty: 23.47%}_x000a_{object: nightshirt, bounding box: [147.05, 120.45, 613.57, 481.71], certainty: 23.09%}_x000a_{object: earring, bounding box: [286.92, 167.65, 345.4, 211.62], certainty: 22.7%}_x000a_{object: tartan, bounding box: [223.55, 430.64, 265.22, 476.32], certainty: 21.97%}_x000a_{object: cushion, bounding box: [42.66, 0.44, 224.61, 230.2], certainty: 21.55%}_x000a_{object: thermometer, bounding box: [140.99, 305.97, 260.78, 479.73], certainty: 21.46%}_x000a_{object: button, bounding box: [228.25, 450.0, 262.19, 474.38], certainty: 20.62%}_x000a_{object: sofa, bounding box: [358.87, -0.27, 643.23, 476.49], certainty: 20.58%}_x000a_{object: blanket, bounding box: [183.63, 118.94, 614.84, 480.39], certainty: 20.39%}_x000a_{object: recliner, bounding box: [1.74, 0.12, 641.23, 479.31], certainty: 20.01%}_x000a_{object: atomizer, bounding box: [140.99, 305.97, 260.78, 479.73], certainty: 20.01%}"/>
    <s v="{object: pacifier, bounding box: [286.92, 167.65, 345.4, 211.62], certainty: 68.04%}_x000a_{object: sofa, bounding box: [1.74, 0.12, 641.23, 479.31], certainty: 67.6%}_x000a_{object: pajamas, bounding box: [183.63, 118.94, 614.84, 480.39], certainty: 59.94%}_x000a_{object: armchair, bounding box: [1.74, 0.12, 641.23, 479.31], certainty: 58.36%}_x000a_{object: cushion, bounding box: [0.44, 150.27, 162.66, 480.62], certainty: 54.63%}_x000a_{object: bottle_cap, bounding box: [141.94, 308.47, 206.57, 381.03], certainty: 51.79%}_x000a_{object: dropper, bounding box: [141.4, 307.75, 220.94, 479.69], certainty: 46.34%}_x000a_{object: nightshirt, bounding box: [183.63, 118.94, 614.84, 480.39], certainty: 42.5%}_x000a_{object: pajamas, bounding box: [147.05, 120.45, 613.57, 481.71], certainty: 40.97%}_x000a_{object: ball, bounding box: [257.26, 195.36, 315.37, 258.44], certainty: 38.44%}_x000a_{object: water_bottle, bounding box: [141.4, 307.75, 220.94, 479.69], certainty: 37.89%}_x000a_{object: bottle, bounding box: [141.4, 307.75, 220.94, 479.69], certainty: 37.11%}_x000a_{object: button, bounding box: [257.26, 195.36, 315.37, 258.44], certainty: 37.1%}_x000a_{object: toy, bounding box: [183.23, 118.9, 616.67, 479.98], certainty: 36.5%}_x000a_{object: dispenser, bounding box: [141.34, 307.43, 217.87, 479.0], certainty: 34.27%}_x000a_{object: bead, bounding box: [257.26, 195.36, 315.37, 258.44], certainty: 32.78%}_x000a_{object: button, bounding box: [223.55, 430.64, 265.22, 476.32], certainty: 31.69%}_x000a_{object: medicine, bounding box: [141.4, 307.75, 220.94, 479.69], certainty: 31.55%}_x000a_{object: teddy_bear, bounding box: [183.63, 118.94, 614.84, 480.39], certainty: 31.44%}_x000a_{object: cushion, bounding box: [358.87, -0.27, 643.23, 476.49], certainty: 29.25%}_x000a_{object: toy, bounding box: [171.59, 130.36, 350.86, 277.96], certainty: 29.23%}_x000a_{object: pin_(non_jewelry), bounding box: [242.15, 195.44, 255.81, 213.65], certainty: 28.67%}_x000a_{object: bathrobe, bounding box: [183.63, 118.94, 614.84, 480.39], certainty: 28.49%}_x000a_{object: button, bounding box: [219.79, 160.19, 236.11, 176.77], certainty: 28.0%}_x000a_{object: saltshaker, bounding box: [141.4, 307.75, 220.94, 479.69], certainty: 27.81%}_x000a_{object: atomizer, bounding box: [141.4, 307.75, 220.94, 479.69], certainty: 27.57%}_x000a_{object: ladybug, bounding box: [286.92, 167.65, 345.4, 211.62], certainty: 26.8%}_x000a_{object: toy, bounding box: [286.48, 166.64, 345.64, 211.03], certainty: 25.72%}_x000a_{object: cushion, bounding box: [2.53, 9.44, 55.02, 201.99], certainty: 25.57%}_x000a_{object: bell, bounding box: [242.15, 195.44, 255.81, 213.65], certainty: 25.54%}_x000a_{object: bathrobe, bounding box: [147.05, 120.45, 613.57, 481.71], certainty: 25.06%}_x000a_{object: water_bottle, bounding box: [140.99, 305.97, 260.78, 479.73], certainty: 24.98%}_x000a_{object: toy, bounding box: [170.09, 118.05, 616.62, 480.51], certainty: 24.9%}_x000a_{object: cushion, bounding box: [358.62, 7.53, 639.54, 472.69], certainty: 24.8%}_x000a_{object: toy, bounding box: [140.99, 306.64, 335.25, 479.33], certainty: 24.08%}_x000a_{object: pacifier, bounding box: [223.55, 430.64, 265.22, 476.32], certainty: 23.91%}_x000a_{object: tag, bounding box: [223.55, 430.64, 265.22, 476.32], certainty: 23.77%}_x000a_{object: toy, bounding box: [140.99, 305.97, 260.78, 479.73], certainty: 23.59%}_x000a_{object: bead, bounding box: [242.15, 195.44, 255.81, 213.65], certainty: 23.47%}_x000a_{object: nightshirt, bounding box: [147.05, 120.45, 613.57, 481.71], certainty: 23.09%}_x000a_{object: earring, bounding box: [286.92, 167.65, 345.4, 211.62], certainty: 22.7%}_x000a_{object: tartan, bounding box: [223.55, 430.64, 265.22, 476.32], certainty: 21.97%}_x000a_{object: cushion, bounding box: [42.66, 0.44, 224.61, 230.2], certainty: 21.55%}_x000a_{object: thermometer, bounding box: [140.99, 305.97, 260.78, 479.73], certainty: 21.46%}_x000a_{object: button, bounding box: [228.25, 450.0, 262.19, 474.38], certainty: 20.62%}_x000a_{object: sofa, bounding box: [358.87, -0.27, 643.23, 476.49], certainty: 20.58%}_x000a_{object: blanket, bounding box: [183.63, 118.94, 614.84, 480.39], certainty: 20.39%}_x000a_{object: recliner, bounding box: [1.74, 0.12, 641.23, 479.31], certainty: 20.01%}_x000a_{object: atomizer, bounding box: [140.99, 305.97, 260.78, 479.73], certainty: 20.01%}"/>
    <n v="3216"/>
    <s v="care bear"/>
    <n v="1"/>
    <n v="1"/>
    <n v="1"/>
    <n v="1"/>
    <n v="1"/>
    <m/>
    <m/>
    <m/>
    <s v="teddy bear"/>
    <n v="0"/>
    <n v="0"/>
    <n v="3"/>
    <n v="0"/>
    <n v="0"/>
    <s v="teddy"/>
    <s v="teddy bear"/>
    <s v="teddy bear"/>
    <s v="care bear"/>
    <n v="1"/>
    <n v="1"/>
    <n v="1"/>
    <n v="1"/>
    <n v="1"/>
    <s v="care bear"/>
    <n v="1"/>
    <n v="1"/>
    <n v="1"/>
    <n v="1"/>
    <n v="1"/>
    <s v="care bear"/>
    <s v="teddy bear"/>
    <s v="teddy bear"/>
    <s v="care bear"/>
    <b v="0"/>
    <s v="care bear"/>
    <b v="0"/>
    <s v="care bear"/>
    <n v="1"/>
    <n v="1"/>
    <b v="0"/>
    <s v="teddi bear"/>
    <n v="0"/>
    <n v="0"/>
    <b v="1"/>
    <s v="teddi bear"/>
    <n v="0"/>
    <n v="0"/>
    <b v="1"/>
    <s v="care bear"/>
    <b v="0"/>
    <s v="teddi bear"/>
    <b v="1"/>
    <s v="teddi"/>
    <n v="0"/>
    <n v="0"/>
    <b v="0"/>
    <s v="teddi bear"/>
    <n v="0"/>
    <n v="0"/>
    <b v="1"/>
    <s v="teddi bear"/>
    <n v="0"/>
    <n v="0"/>
    <b v="1"/>
  </r>
  <r>
    <n v="61502"/>
    <s v="What type of herb is on top of this slice?"/>
    <n v="615025"/>
    <s v="other"/>
    <s v="five"/>
    <x v="7"/>
    <n v="2"/>
    <s v="['basil', 'basil', 'basil', 'basil', 'celantro', 'celantro', 'spinach', 'spinach', 'parsley', 'parsley']"/>
    <s v="['basil', 'basil', 'basil', 'basil', 'celantro', 'celantro', 'spinach', 'spinach', 'parsley', 'parsley']"/>
    <s v="['basil', 'basil', 'basil', 'basil', 'celantro', 'celantro', 'spinach', 'spinach', 'parsley', 'parsley']"/>
    <s v="basil"/>
    <s v="basil"/>
    <s v="basil"/>
    <n v="722"/>
    <s v="COCO_train2014_000000061502.jpg"/>
    <s v="directly._x000a__x000a_In the image, a slice of pizza is placed on a white plate, with a green leafy garnish on top. The pizza is topped with a variety of ingredients, including cheese, tomato sauce, and vegetables. The plate is placed on a table, and there is a person sitting at the table. The person is a woman, and she is wearing a red shirt._x000a__x000a_The scene also features a glass of water, which is placed on the table next to the plate. The water glass is full, and it is likely that the person is drinking from it. The setting is indoors, possibly in a restaurant or a dining room, as there is a table and chairs present. The atmosphere is casual and relaxed, with the person sitting comfortably and enjoying her meal._x000a__x000a_The pizza slice is the main focus of the image, as it is the most prominent object on the plate. The green leafy garnish adds a fresh and colorful touch to the dish, complementing the various ingredients. The person sitting at the table is a woman, and she is wearing a red shirt, adding a pop of color to the scene._x000a__x000a_The presence of a glass of water on the table suggests that the person is likely to be drinking during her meal. The water glass is full, and it is positioned close to the plate, indicating that the person is likely to take frequent sips while eating._x000a__x000a_Overall, the image captures a casual and relaxed dining experience, with a slice of pizza topped with various ingredients, a green leafy garnish, and a glass of water. The presence of a woman wearing a red shirt adds a personal touch to the scene, making it more engaging and visually appealing."/>
    <s v="{object: cup, bounding box: [68.34, 0.17, 180.65, 63.75], certainty: 36.91%}_x000a_{object: cake, bounding box: [5.18, 59.35, 542.54, 349.01], certainty: 25.4%}"/>
    <n v="720"/>
    <s v="{object: pizza, bounding box: [0.28, 65.44, 639.13, 364.03], certainty: 70.19%}_x000a_{object: plate, bounding box: [1.5, 25.57, 639.35, 400.63], certainty: 48.81%}_x000a_{object: bread, bounding box: [6.13, 67.72, 632.97, 364.95], certainty: 44.48%}_x000a_{object: dining_table, bounding box: [0.42, 0.7, 640.42, 402.24], certainty: 37.71%}_x000a_{object: table, bounding box: [0.42, 0.7, 640.42, 402.24], certainty: 36.97%}_x000a_{object: paper_plate, bounding box: [1.5, 25.57, 639.35, 400.63], certainty: 34.52%}_x000a_{object: plate, bounding box: [-0.05, 15.03, 639.95, 400.47], certainty: 32.39%}_x000a_{object: lasagna, bounding box: [0.28, 65.44, 639.13, 364.03], certainty: 31.35%}_x000a_{object: crumb, bounding box: [331.69, 368.4, 335.49, 371.3], certainty: 31.01%}_x000a_{object: dish, bounding box: [1.5, 25.57, 639.35, 400.63], certainty: 26.66%}_x000a_{object: dish, bounding box: [-0.05, 15.03, 639.95, 400.47], certainty: 26.29%}_x000a_{object: crumb, bounding box: [26.96, 341.57, 34.3, 347.55], certainty: 25.99%}_x000a_{object: plate, bounding box: [0.42, 0.7, 640.42, 402.24], certainty: 25.33%}_x000a_{object: bread, bounding box: [0.28, 65.44, 639.13, 364.03], certainty: 25.27%}_x000a_{object: tray, bounding box: [0.42, 0.7, 640.42, 402.24], certainty: 23.57%}_x000a_{object: griddle, bounding box: [0.42, 0.7, 640.42, 402.24], certainty: 21.89%}_x000a_{object: sandwich, bounding box: [0.28, 65.44, 639.13, 364.03], certainty: 21.8%}_x000a_{object: toast_(food), bounding box: [6.13, 67.72, 632.97, 364.95], certainty: 20.91%}"/>
    <s v="{object: pizza, bounding box: [0.28, 65.44, 639.13, 364.03], certainty: 70.19%}_x000a_{object: plate, bounding box: [1.5, 25.57, 639.35, 400.63], certainty: 48.81%}_x000a_{object: bread, bounding box: [6.13, 67.72, 632.97, 364.95], certainty: 44.48%}_x000a_{object: dining_table, bounding box: [0.42, 0.7, 640.42, 402.24], certainty: 37.71%}_x000a_{object: table, bounding box: [0.42, 0.7, 640.42, 402.24], certainty: 36.97%}_x000a_{object: paper_plate, bounding box: [1.5, 25.57, 639.35, 400.63], certainty: 34.52%}_x000a_{object: plate, bounding box: [-0.05, 15.03, 639.95, 400.47], certainty: 32.39%}_x000a_{object: lasagna, bounding box: [0.28, 65.44, 639.13, 364.03], certainty: 31.35%}_x000a_{object: crumb, bounding box: [331.69, 368.4, 335.49, 371.3], certainty: 31.01%}_x000a_{object: dish, bounding box: [1.5, 25.57, 639.35, 400.63], certainty: 26.66%}_x000a_{object: dish, bounding box: [-0.05, 15.03, 639.95, 400.47], certainty: 26.29%}_x000a_{object: crumb, bounding box: [26.96, 341.57, 34.3, 347.55], certainty: 25.99%}_x000a_{object: plate, bounding box: [0.42, 0.7, 640.42, 402.24], certainty: 25.33%}_x000a_{object: bread, bounding box: [0.28, 65.44, 639.13, 364.03], certainty: 25.27%}_x000a_{object: tray, bounding box: [0.42, 0.7, 640.42, 402.24], certainty: 23.57%}_x000a_{object: griddle, bounding box: [0.42, 0.7, 640.42, 402.24], certainty: 21.89%}_x000a_{object: sandwich, bounding box: [0.28, 65.44, 639.13, 364.03], certainty: 21.8%}_x000a_{object: toast_(food), bounding box: [6.13, 67.72, 632.97, 364.95], certainty: 20.91%}"/>
    <n v="1535"/>
    <s v="basil"/>
    <n v="1"/>
    <n v="1"/>
    <n v="1"/>
    <n v="1"/>
    <n v="1"/>
    <m/>
    <m/>
    <m/>
    <s v="basil"/>
    <n v="1"/>
    <n v="1"/>
    <n v="1"/>
    <n v="1"/>
    <n v="1"/>
    <s v="basil"/>
    <s v="basil"/>
    <s v="thyme"/>
    <s v="basil"/>
    <n v="1"/>
    <n v="1"/>
    <n v="1"/>
    <n v="1"/>
    <n v="1"/>
    <s v="basil"/>
    <n v="1"/>
    <n v="1"/>
    <n v="1"/>
    <n v="1"/>
    <n v="1"/>
    <s v="basil"/>
    <s v="basil"/>
    <s v="basil"/>
    <s v="basil"/>
    <b v="0"/>
    <s v="basil"/>
    <b v="0"/>
    <s v="basil"/>
    <n v="1"/>
    <n v="1"/>
    <b v="0"/>
    <s v="basil"/>
    <n v="1"/>
    <n v="1"/>
    <b v="0"/>
    <s v="basil"/>
    <n v="1"/>
    <n v="1"/>
    <b v="0"/>
    <s v="basil"/>
    <b v="0"/>
    <s v="basil"/>
    <b v="0"/>
    <s v="basil"/>
    <n v="1"/>
    <n v="1"/>
    <b v="0"/>
    <s v="basil"/>
    <n v="1"/>
    <n v="1"/>
    <b v="0"/>
    <s v="thyme"/>
    <n v="0"/>
    <n v="0"/>
    <b v="0"/>
  </r>
  <r>
    <n v="112093"/>
    <s v="What does this business sell?"/>
    <n v="1120935"/>
    <s v="other"/>
    <s v="one"/>
    <x v="3"/>
    <n v="5"/>
    <s v="['ice cream', 'ice cream', 'ice cream', 'ice cream', 'ice cream', 'ice cream', 'ice cream', 'ice cream', 'ice cream', 'ice cream']"/>
    <s v="['ice cream', 'ice cream', 'ice cream', 'ice cream', 'ice cream', 'ice cream', 'ice cream', 'ice cream', 'ice cream', 'ice cream']"/>
    <s v="['ice cream', 'ice cream', 'ice cream', 'ice cream', 'ice cream', 'ice cream', 'ice cream', 'ice cream', 'ice cream', 'ice cream']"/>
    <s v="ice cream"/>
    <s v="ice cream"/>
    <s v="ice-cream"/>
    <n v="2474"/>
    <s v="COCO_val2014_000000112093.jpg"/>
    <s v="directly. _x000a__x000a_In the image, there is a white ice cream truck parked on the side of a road. The truck is driven by a man, who is wearing a white shirt and a hat. The truck is parked in front of a building, which is likely a store or a business. The man is standing next to the truck, holding a sign that reads &quot;Good Humor Ice Cream.&quot;_x000a__x000a_The scene also features a man walking on the sidewalk, who is wearing a red shirt and carrying a bag. He is walking towards the ice cream truck, possibly to purchase a treat._x000a__x000a_Additionally, there is a dog in the scene, which is a brown and white breed. The dog is standing on the sidewalk, near the ice cream truck._x000a__x000a_The atmosphere of the scene is lively, with people and animals interacting and engaging with each other. The white ice cream truck is a prominent feature, attracting attention and inviting customers to indulge in a sweet treat. The man standing next to the truck is holding a sign, which adds to the visual appeal and makes it easier for people to identify the truck._x000a__x000a_The time of day is not specified, but the quality of light and shadows suggest that it is likely a sunny day, with bright sunlight casting shadows on the scene. The scene is set in a city or urban environment, with buildings and sidewalks visible in the background."/>
    <s v="{object: truck, bounding box: [29.15, 113.55, 606.56, 364.33], certainty: 79.01%}_x000a_{object: person, bounding box: [24.7, 172.83, 57.02, 290.22], certainty: 78.13%}_x000a_{object: handbag, bounding box: [15.36, 234.61, 39.54, 276.6], certainty: 68.91%}_x000a_{object: person, bounding box: [261.08, 165.99, 290.02, 213.99], certainty: 53.93%}_x000a_{object: person, bounding box: [568.6, 166.65, 593.01, 236.24], certainty: 44.61%}"/>
    <n v="794"/>
    <s v="{object: handbag, bounding box: [15.85, 238.3, 40.2, 276.24], certainty: 72.11%}_x000a_{object: bow-tie, bounding box: [273.66, 190.02, 282.19, 196.26], certainty: 56.5%}_x000a_{object: truck, bounding box: [47.95, 119.47, 598.81, 356.37], certainty: 52.17%}_x000a_{object: poster, bounding box: [1.03, 163.41, 24.37, 194.64], certainty: 50.94%}_x000a_{object: tote_bag, bounding box: [15.93, 238.88, 39.78, 276.5], certainty: 44.45%}_x000a_{object: signboard, bounding box: [352.57, 115.35, 571.67, 143.57], certainty: 44.15%}_x000a_{object: reflector, bounding box: [151.68, 222.72, 179.73, 228.72], certainty: 43.29%}_x000a_{object: pickup_truck, bounding box: [47.95, 119.47, 598.81, 356.37], certainty: 42.64%}_x000a_{object: clutch_bag, bounding box: [15.85, 238.3, 40.2, 276.24], certainty: 41.81%}_x000a_{object: sunglasses, bounding box: [268.0, 176.19, 281.69, 182.14], certainty: 40.71%}_x000a_{object: hat, bounding box: [261.87, 166.2, 284.49, 177.24], certainty: 40.19%}_x000a_{object: wheel, bounding box: [84.18, 268.55, 183.05, 359.64], certainty: 40.09%}_x000a_{object: dish_antenna, bounding box: [239.48, 124.93, 257.52, 147.89], certainty: 39.62%}_x000a_{object: wheel, bounding box: [422.92, 267.09, 513.64, 353.11], certainty: 38.12%}_x000a_{object: tote_bag, bounding box: [15.97, 239.16, 40.0, 276.55], certainty: 37.8%}_x000a_{object: icecream, bounding box: [426.74, 180.75, 498.05, 211.93], certainty: 37.54%}_x000a_{object: shoulder_bag, bounding box: [15.85, 238.3, 40.2, 276.24], certainty: 36.07%}_x000a_{object: garbage_truck, bounding box: [47.95, 119.47, 598.81, 356.37], certainty: 35.66%}_x000a_{object: blinker, bounding box: [311.92, 227.95, 325.39, 243.38], certainty: 35.18%}_x000a_{object: tow_truck, bounding box: [47.95, 119.47, 598.81, 356.37], certainty: 34.99%}_x000a_{object: trousers, bounding box: [33.21, 225.82, 51.96, 286.47], certainty: 34.83%}_x000a_{object: duffel_bag, bounding box: [15.85, 238.3, 40.2, 276.24], certainty: 32.84%}_x000a_{object: signboard, bounding box: [248.41, 226.8, 329.41, 283.17], certainty: 31.36%}_x000a_{object: jeep, bounding box: [47.95, 119.47, 598.81, 356.37], certainty: 30.91%}_x000a_{object: reflector, bounding box: [311.92, 227.95, 325.39, 243.38], certainty: 30.43%}_x000a_{object: reflector, bounding box: [366.03, 260.39, 387.27, 282.5], certainty: 30.42%}_x000a_{object: tote_bag, bounding box: [15.85, 238.3, 40.2, 276.24], certainty: 30.28%}_x000a_{object: minivan, bounding box: [47.95, 119.47, 598.81, 356.37], certainty: 30.25%}_x000a_{object: bucket, bounding box: [42.9, 279.39, 60.09, 304.76], certainty: 29.64%}_x000a_{object: first-aid_kit, bounding box: [248.41, 226.8, 329.41, 283.17], certainty: 29.48%}_x000a_{object: street_sign, bounding box: [352.57, 115.35, 571.67, 143.57], certainty: 28.98%}_x000a_{object: ambulance, bounding box: [47.95, 119.47, 598.81, 356.37], certainty: 28.86%}_x000a_{object: rearview_mirror, bounding box: [583.15, 142.85, 605.25, 156.61], certainty: 28.64%}_x000a_{object: mirror, bounding box: [583.15, 142.85, 605.25, 156.61], certainty: 28.55%}_x000a_{object: bowler_hat, bounding box: [261.87, 166.2, 284.49, 177.24], certainty: 28.52%}_x000a_{object: fedora, bounding box: [261.87, 166.2, 284.49, 177.24], certainty: 28.36%}_x000a_{object: plastic_bag, bounding box: [42.9, 279.39, 60.09, 304.76], certainty: 28.23%}_x000a_{object: hog, bounding box: [426.74, 180.75, 498.05, 211.93], certainty: 27.97%}_x000a_{object: spectacles, bounding box: [40.01, 177.7, 48.34, 182.51], certainty: 27.09%}_x000a_{object: awning, bounding box: [-6.16, 27.82, 559.49, 105.09], certainty: 26.96%}_x000a_{object: strap, bounding box: [24.64, 238.75, 35.72, 256.25], certainty: 26.87%}_x000a_{object: duffel_bag, bounding box: [15.93, 238.88, 39.78, 276.5], certainty: 26.65%}_x000a_{object: satchel, bounding box: [15.85, 238.3, 40.2, 276.24], certainty: 26.37%}_x000a_{object: baseball_cap, bounding box: [261.87, 166.2, 284.49, 177.24], certainty: 26.33%}_x000a_{object: reflector, bounding box: [311.78, 267.37, 325.77, 282.28], certainty: 25.95%}_x000a_{object: poster, bounding box: [1.19, 163.83, 23.72, 183.5], certainty: 25.92%}_x000a_{object: car_(automobile), bounding box: [47.95, 119.47, 598.81, 356.37], certainty: 25.46%}_x000a_{object: license_plate, bounding box: [248.41, 226.8, 329.41, 283.17], certainty: 25.16%}_x000a_{object: antenna, bounding box: [202.79, 132.79, 242.11, 206.23], certainty: 25.13%}_x000a_{object: blinker, bounding box: [311.78, 267.37, 325.77, 282.28], certainty: 24.36%}_x000a_{object: signboard, bounding box: [1.03, 163.41, 24.37, 194.64], certainty: 23.74%}_x000a_{object: cowboy_hat, bounding box: [261.87, 166.2, 284.49, 177.24], certainty: 23.43%}_x000a_{object: steak_(food), bounding box: [426.74, 180.75, 498.05, 211.93], certainty: 23.4%}_x000a_{object: crown, bounding box: [426.74, 180.75, 498.05, 211.93], certainty: 22.98%}_x000a_{object: reflector, bounding box: [327.35, 243.73, 331.2, 266.38], certainty: 22.36%}_x000a_{object: doorknob, bounding box: [151.68, 222.72, 179.73, 228.72], certainty: 21.98%}_x000a_{object: hat, bounding box: [261.83, 166.87, 284.86, 184.28], certainty: 21.93%}_x000a_{object: shoulder_bag, bounding box: [15.93, 238.88, 39.78, 276.5], certainty: 21.65%}_x000a_{object: jean, bounding box: [33.21, 225.82, 51.96, 286.47], certainty: 21.53%}_x000a_{object: fire_engine, bounding box: [47.95, 119.47, 598.81, 356.37], certainty: 21.22%}_x000a_{object: headlight, bounding box: [542.02, 246.09, 585.46, 304.14], certainty: 21.08%}_x000a_{object: duffel_bag, bounding box: [15.97, 239.16, 40.0, 276.55], certainty: 20.86%}_x000a_{object: police_cruiser, bounding box: [47.95, 119.47, 598.81, 356.37], certainty: 20.81%}_x000a_{object: dress_hat, bounding box: [261.83, 166.87, 284.86, 184.28], certainty: 20.74%}_x000a_{object: suitcase, bounding box: [15.85, 238.3, 40.2, 276.24], certainty: 20.72%}_x000a_{object: shopping_bag, bounding box: [15.85, 238.3, 40.2, 276.24], certainty: 20.55%}_x000a_{object: cap_(headwear), bounding box: [261.87, 166.2, 284.49, 177.24], certainty: 20.31%}_x000a_{object: newsstand, bounding box: [1.2, 163.06, 24.77, 235.46], certainty: 20.16%}"/>
    <s v="{object: handbag, bounding box: [15.85, 238.3, 40.2, 276.24], certainty: 72.11%}_x000a_{object: bow-tie, bounding box: [273.66, 190.02, 282.19, 196.26], certainty: 56.5%}_x000a_{object: truck, bounding box: [47.95, 119.47, 598.81, 356.37], certainty: 52.17%}_x000a_{object: poster, bounding box: [1.03, 163.41, 24.37, 194.64], certainty: 50.94%}_x000a_{object: tote_bag, bounding box: [15.93, 238.88, 39.78, 276.5], certainty: 44.45%}_x000a_{object: signboard, bounding box: [352.57, 115.35, 571.67, 143.57], certainty: 44.15%}_x000a_{object: reflector, bounding box: [151.68, 222.72, 179.73, 228.72], certainty: 43.29%}_x000a_{object: pickup_truck, bounding box: [47.95, 119.47, 598.81, 356.37], certainty: 42.64%}_x000a_{object: clutch_bag, bounding box: [15.85, 238.3, 40.2, 276.24], certainty: 41.81%}_x000a_{object: sunglasses, bounding box: [268.0, 176.19, 281.69, 182.14], certainty: 40.71%}_x000a_{object: hat, bounding box: [261.87, 166.2, 284.49, 177.24], certainty: 40.19%}_x000a_{object: wheel, bounding box: [84.18, 268.55, 183.05, 359.64], certainty: 40.09%}_x000a_{object: dish_antenna, bounding box: [239.48, 124.93, 257.52, 147.89], certainty: 39.62%}_x000a_{object: wheel, bounding box: [422.92, 267.09, 513.64, 353.11], certainty: 38.12%}_x000a_{object: tote_bag, bounding box: [15.97, 239.16, 40.0, 276.55], certainty: 37.8%}_x000a_{object: icecream, bounding box: [426.74, 180.75, 498.05, 211.93], certainty: 37.54%}_x000a_{object: shoulder_bag, bounding box: [15.85, 238.3, 40.2, 276.24], certainty: 36.07%}_x000a_{object: garbage_truck, bounding box: [47.95, 119.47, 598.81, 356.37], certainty: 35.66%}_x000a_{object: blinker, bounding box: [311.92, 227.95, 325.39, 243.38], certainty: 35.18%}_x000a_{object: tow_truck, bounding box: [47.95, 119.47, 598.81, 356.37], certainty: 34.99%}_x000a_{object: trousers, bounding box: [33.21, 225.82, 51.96, 286.47], certainty: 34.83%}_x000a_{object: duffel_bag, bounding box: [15.85, 238.3, 40.2, 276.24], certainty: 32.84%}_x000a_{object: signboard, bounding box: [248.41, 226.8, 329.41, 283.17], certainty: 31.36%}_x000a_{object: jeep, bounding box: [47.95, 119.47, 598.81, 356.37], certainty: 30.91%}_x000a_{object: reflector, bounding box: [311.92, 227.95, 325.39, 243.38], certainty: 30.43%}_x000a_{object: reflector, bounding box: [366.03, 260.39, 387.27, 282.5], certainty: 30.42%}_x000a_{object: tote_bag, bounding box: [15.85, 238.3, 40.2, 276.24], certainty: 30.28%}_x000a_{object: minivan, bounding box: [47.95, 119.47, 598.81, 356.37], certainty: 30.25%}_x000a_{object: bucket, bounding box: [42.9, 279.39, 60.09, 304.76], certainty: 29.64%}_x000a_{object: first-aid_kit, bounding box: [248.41, 226.8, 329.41, 283.17], certainty: 29.48%}_x000a_{object: street_sign, bounding box: [352.57, 115.35, 571.67, 143.57], certainty: 28.98%}_x000a_{object: ambulance, bounding box: [47.95, 119.47, 598.81, 356.37], certainty: 28.86%}_x000a_{object: rearview_mirror, bounding box: [583.15, 142.85, 605.25, 156.61], certainty: 28.64%}_x000a_{object: mirror, bounding box: [583.15, 142.85, 605.25, 156.61], certainty: 28.55%}_x000a_{object: bowler_hat, bounding box: [261.87, 166.2, 284.49, 177.24], certainty: 28.52%}_x000a_{object: fedora, bounding box: [261.87, 166.2, 284.49, 177.24], certainty: 28.36%}_x000a_{object: plastic_bag, bounding box: [42.9, 279.39, 60.09, 304.76], certainty: 28.23%}_x000a_{object: hog, bounding box: [426.74, 180.75, 498.05, 211.93], certainty: 27.97%}_x000a_{object: spectacles, bounding box: [40.01, 177.7, 48.34, 182.51], certainty: 27.09%}_x000a_{object: awning, bounding box: [-6.16, 27.82, 559.49, 105.09], certainty: 26.96%}_x000a_{object: strap, bounding box: [24.64, 238.75, 35.72, 256.25], certainty: 26.87%}_x000a_{object: duffel_bag, bounding box: [15.93, 238.88, 39.78, 276.5], certainty: 26.65%}_x000a_{object: satchel, bounding box: [15.85, 238.3, 40.2, 276.24], certainty: 26.37%}_x000a_{object: baseball_cap, bounding box: [261.87, 166.2, 284.49, 177.24], certainty: 26.33%}_x000a_{object: reflector, bounding box: [311.78, 267.37, 325.77, 282.28], certainty: 25.95%}_x000a_{object: poster, bounding box: [1.19, 163.83, 23.72, 183.5], certainty: 25.92%}_x000a_{object: car_(automobile), bounding box: [47.95, 119.47, 598.81, 356.37], certainty: 25.46%}_x000a_{object: license_plate, bounding box: [248.41, 226.8, 329.41, 283.17], certainty: 25.16%}_x000a_{object: antenna, bounding box: [202.79, 132.79, 242.11, 206.23], certainty: 25.13%}_x000a_{object: blinker, bounding box: [311.78, 267.37, 325.77, 282.28], certainty: 24.36%}_x000a_{object: signboard, bounding box: [1.03, 163.41, 24.37, 194.64], certainty: 23.74%}_x000a_{object: cowboy_hat, bounding box: [261.87, 166.2, 284.49, 177.24], certainty: 23.43%}_x000a_{object: steak_(food), bounding box: [426.74, 180.75, 498.05, 211.93], certainty: 23.4%}_x000a_{object: crown, bounding box: [426.74, 180.75, 498.05, 211.93], certainty: 22.98%}_x000a_{object: reflector, bounding box: [327.35, 243.73, 331.2, 266.38], certainty: 22.36%}_x000a_{object: doorknob, bounding box: [151.68, 222.72, 179.73, 228.72], certainty: 21.98%}_x000a_{object: hat, bounding box: [261.83, 166.87, 284.86, 184.28], certainty: 21.93%}_x000a_{object: shoulder_bag, bounding box: [15.93, 238.88, 39.78, 276.5], certainty: 21.65%}_x000a_{object: jean, bounding box: [33.21, 225.82, 51.96, 286.47], certainty: 21.53%}_x000a_{object: fire_engine, bounding box: [47.95, 119.47, 598.81, 356.37], certainty: 21.22%}_x000a_{object: headlight, bounding box: [542.02, 246.09, 585.46, 304.14], certainty: 21.08%}_x000a_{object: duffel_bag, bounding box: [15.97, 239.16, 40.0, 276.55], certainty: 20.86%}_x000a_{object: police_cruiser, bounding box: [47.95, 119.47, 598.81, 356.37], certainty: 20.81%}_x000a_{object: dress_hat, bounding box: [261.83, 166.87, 284.86, 184.28], certainty: 20.74%}"/>
    <n v="3967"/>
    <s v="ice cream"/>
    <n v="1"/>
    <n v="1"/>
    <n v="1"/>
    <n v="1"/>
    <n v="1"/>
    <m/>
    <m/>
    <m/>
    <s v="ice cream"/>
    <n v="1"/>
    <n v="1"/>
    <n v="1"/>
    <n v="1"/>
    <n v="1"/>
    <s v="ice cream"/>
    <s v="cars"/>
    <s v="electronics"/>
    <s v="ice cream"/>
    <n v="1"/>
    <n v="1"/>
    <n v="1"/>
    <n v="1"/>
    <n v="1"/>
    <s v="ice cream"/>
    <n v="1"/>
    <n v="1"/>
    <n v="1"/>
    <n v="1"/>
    <n v="1"/>
    <s v="ice cream"/>
    <s v="pizza"/>
    <s v="bikes"/>
    <s v="ice cream"/>
    <b v="0"/>
    <s v="ice cream"/>
    <b v="0"/>
    <s v="ice cream"/>
    <n v="1"/>
    <n v="1"/>
    <b v="0"/>
    <s v="pizza"/>
    <n v="0"/>
    <n v="0"/>
    <b v="0"/>
    <s v="bike"/>
    <n v="0"/>
    <n v="0"/>
    <b v="0"/>
    <s v="ice cream"/>
    <b v="0"/>
    <s v="ice cream"/>
    <b v="0"/>
    <s v="ice cream"/>
    <n v="1"/>
    <n v="1"/>
    <b v="0"/>
    <s v="car"/>
    <n v="0"/>
    <n v="0"/>
    <b v="0"/>
    <s v="electron"/>
    <n v="0"/>
    <n v="0"/>
    <b v="0"/>
  </r>
  <r>
    <n v="87070"/>
    <s v="What kind of tree is he pulling?"/>
    <n v="870705"/>
    <s v="other"/>
    <s v="other"/>
    <x v="9"/>
    <n v="2"/>
    <s v="['fir', 'fir', 'fir', 'fir', 'dougla fir', 'dougla fir', 'pine tree', 'pine tree', 'christma tree', 'christma tree']"/>
    <s v="['fir', 'fir', 'fir', 'fir', 'douglas fir', 'douglas fir', 'pine tree', 'pine tree', 'christmas tree', 'christmas tree']"/>
    <s v="['fir', 'fir', 'fir', 'fir', 'douglas fir', 'douglas fir', 'pine tree', 'pine tree', 'christmas tree', 'christmas tree']"/>
    <s v="fir"/>
    <s v="fir"/>
    <s v="fir"/>
    <n v="1898"/>
    <s v="COCO_val2014_000000087070.jpg"/>
    <s v="directly._x000a__x000a_In the image, a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_x000a__x000a_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_x000a__x000a_The man is walking down a snowy slope, pulling a large Christmas tree behind him. The man is wearing skis and is holding a rope, which he uses to guide the tree along the snowy terrain. The man is walking down the slope, pulling the tree behind him, and the tree is wrapped in a blue cloth. The man is wearing a blue jacket, which is visible in the image. The scene also includes a dog, which is walking alongside the man. The dog is a breed of husky, which is a type of dog known for its thick, fluffy fur and its ability to adapt to cold climates. The dog is wearing a red collar and is walking alongside the man, possibly accompanying him on his journey."/>
    <s v="{object: person, bounding box: [454.9, 112.81, 559.64, 401.43], certainty: 87.91%}_x000a_{object: snowboard, bounding box: [458.26, 369.48, 534.03, 418.57], certainty: 47.54%}"/>
    <n v="657"/>
    <s v="{object: ski_pole, bounding box: [427.79, 228.68, 462.5, 338.85], certainty: 66.82%}_x000a_{object: tarp, bounding box: [203.69, 380.15, 405.84, 486.89], certainty: 55.66%}_x000a_{object: strap, bounding box: [476.67, 143.21, 529.9, 213.02], certainty: 53.49%}_x000a_{object: ski_boot, bounding box: [473.63, 350.27, 503.11, 392.14], certainty: 53.06%}_x000a_{object: ski, bounding box: [461.6, 371.75, 531.78, 430.23], certainty: 49.96%}_x000a_{object: sleeping_bag, bounding box: [203.69, 380.15, 405.84, 486.89], certainty: 45.5%}_x000a_{object: glove, bounding box: [474.22, 210.73, 499.29, 229.14], certainty: 44.64%}_x000a_{object: sunglasses, bounding box: [532.09, 129.9, 542.69, 139.75], certainty: 44.31%}_x000a_{object: strap, bounding box: [544.69, 215.17, 601.39, 270.76], certainty: 43.24%}_x000a_{object: spectacles, bounding box: [532.09, 129.9, 542.69, 139.75], certainty: 39.84%}_x000a_{object: strap, bounding box: [369.31, 392.77, 405.69, 453.29], certainty: 36.74%}_x000a_{object: ski_boot, bounding box: [475.6, 387.06, 502.83, 408.26], certainty: 34.02%}_x000a_{object: backpack, bounding box: [460.74, 213.2, 530.0, 312.92], certainty: 33.73%}_x000a_{object: ski, bounding box: [453.32, 326.77, 534.17, 417.01], certainty: 32.41%}_x000a_{object: strap, bounding box: [457.67, 230.36, 478.99, 297.33], certainty: 30.23%}_x000a_{object: trash_can, bounding box: [404.39, 151.28, 411.06, 162.69], certainty: 29.82%}_x000a_{object: backpack, bounding box: [360.27, 390.88, 406.17, 486.57], certainty: 28.88%}_x000a_{object: trousers, bounding box: [461.85, 222.14, 531.95, 360.41], certainty: 28.26%}_x000a_{object: sleeping_bag, bounding box: [460.74, 213.2, 530.0, 312.92], certainty: 28.23%}_x000a_{object: shoulder_bag, bounding box: [458.29, 142.85, 531.36, 272.46], certainty: 27.76%}_x000a_{object: mitten, bounding box: [474.22, 210.73, 499.29, 229.14], certainty: 27.02%}_x000a_{object: snowboard, bounding box: [453.32, 326.77, 534.17, 417.01], certainty: 26.89%}_x000a_{object: strap, bounding box: [361.04, 458.85, 373.65, 486.13], certainty: 26.3%}_x000a_{object: bench, bounding box: [404.39, 151.28, 411.06, 162.69], certainty: 25.18%}_x000a_{object: pouch, bounding box: [487.27, 233.44, 529.76, 312.02], certainty: 24.85%}_x000a_{object: strap, bounding box: [490.02, 232.14, 517.62, 276.97], certainty: 24.64%}_x000a_{object: pouch, bounding box: [487.37, 221.84, 530.36, 311.77], certainty: 24.44%}_x000a_{object: parachute, bounding box: [203.92, 323.2, 537.69, 486.54], certainty: 24.21%}_x000a_{object: strap, bounding box: [360.27, 390.88, 406.17, 486.57], certainty: 23.93%}_x000a_{object: blanket, bounding box: [203.69, 380.15, 405.84, 486.89], certainty: 23.75%}_x000a_{object: handbag, bounding box: [458.29, 142.85, 531.36, 272.46], certainty: 23.7%}_x000a_{object: ski_boot, bounding box: [499.41, 325.3, 534.63, 364.51], certainty: 23.3%}_x000a_{object: backpack, bounding box: [323.38, 392.17, 406.16, 486.8], certainty: 23.11%}_x000a_{object: shoulder_bag, bounding box: [460.09, 142.04, 529.93, 309.78], certainty: 23.04%}_x000a_{object: backpack, bounding box: [460.09, 142.04, 529.93, 309.78], certainty: 22.74%}_x000a_{object: glove, bounding box: [456.07, 212.33, 497.62, 242.52], certainty: 22.37%}_x000a_{object: snowboard, bounding box: [203.92, 323.2, 537.69, 486.54], certainty: 22.24%}_x000a_{object: suspenders, bounding box: [476.67, 143.21, 529.9, 213.02], certainty: 21.88%}_x000a_{object: jacket, bounding box: [459.02, 142.34, 560.69, 311.68], certainty: 21.75%}_x000a_{object: strap, bounding box: [473.72, 350.2, 502.87, 391.66], certainty: 21.08%}_x000a_{object: strap, bounding box: [372.67, 395.51, 392.86, 451.21], certainty: 21.07%}_x000a_{object: backpack, bounding box: [487.37, 221.84, 530.36, 311.77], certainty: 20.81%}_x000a_{object: mat_(gym_equipment), bounding box: [203.69, 380.15, 405.84, 486.89], certainty: 20.16%}_x000a_{object: boot, bounding box: [473.63, 350.27, 503.11, 392.14], certainty: 20.1%}"/>
    <s v="{object: ski_pole, bounding box: [427.79, 228.68, 462.5, 338.85], certainty: 66.82%}_x000a_{object: tarp, bounding box: [203.69, 380.15, 405.84, 486.89], certainty: 55.66%}_x000a_{object: strap, bounding box: [476.67, 143.21, 529.9, 213.02], certainty: 53.49%}_x000a_{object: ski_boot, bounding box: [473.63, 350.27, 503.11, 392.14], certainty: 53.06%}_x000a_{object: ski, bounding box: [461.6, 371.75, 531.78, 430.23], certainty: 49.96%}_x000a_{object: sleeping_bag, bounding box: [203.69, 380.15, 405.84, 486.89], certainty: 45.5%}_x000a_{object: glove, bounding box: [474.22, 210.73, 499.29, 229.14], certainty: 44.64%}_x000a_{object: sunglasses, bounding box: [532.09, 129.9, 542.69, 139.75], certainty: 44.31%}_x000a_{object: strap, bounding box: [544.69, 215.17, 601.39, 270.76], certainty: 43.24%}_x000a_{object: spectacles, bounding box: [532.09, 129.9, 542.69, 139.75], certainty: 39.84%}_x000a_{object: strap, bounding box: [369.31, 392.77, 405.69, 453.29], certainty: 36.74%}_x000a_{object: ski_boot, bounding box: [475.6, 387.06, 502.83, 408.26], certainty: 34.02%}_x000a_{object: backpack, bounding box: [460.74, 213.2, 530.0, 312.92], certainty: 33.73%}_x000a_{object: ski, bounding box: [453.32, 326.77, 534.17, 417.01], certainty: 32.41%}_x000a_{object: strap, bounding box: [457.67, 230.36, 478.99, 297.33], certainty: 30.23%}_x000a_{object: trash_can, bounding box: [404.39, 151.28, 411.06, 162.69], certainty: 29.82%}_x000a_{object: backpack, bounding box: [360.27, 390.88, 406.17, 486.57], certainty: 28.88%}_x000a_{object: trousers, bounding box: [461.85, 222.14, 531.95, 360.41], certainty: 28.26%}_x000a_{object: sleeping_bag, bounding box: [460.74, 213.2, 530.0, 312.92], certainty: 28.23%}_x000a_{object: shoulder_bag, bounding box: [458.29, 142.85, 531.36, 272.46], certainty: 27.76%}_x000a_{object: mitten, bounding box: [474.22, 210.73, 499.29, 229.14], certainty: 27.02%}_x000a_{object: snowboard, bounding box: [453.32, 326.77, 534.17, 417.01], certainty: 26.89%}_x000a_{object: strap, bounding box: [361.04, 458.85, 373.65, 486.13], certainty: 26.3%}_x000a_{object: bench, bounding box: [404.39, 151.28, 411.06, 162.69], certainty: 25.18%}_x000a_{object: pouch, bounding box: [487.27, 233.44, 529.76, 312.02], certainty: 24.85%}_x000a_{object: strap, bounding box: [490.02, 232.14, 517.62, 276.97], certainty: 24.64%}_x000a_{object: pouch, bounding box: [487.37, 221.84, 530.36, 311.77], certainty: 24.44%}_x000a_{object: parachute, bounding box: [203.92, 323.2, 537.69, 486.54], certainty: 24.21%}_x000a_{object: strap, bounding box: [360.27, 390.88, 406.17, 486.57], certainty: 23.93%}_x000a_{object: blanket, bounding box: [203.69, 380.15, 405.84, 486.89], certainty: 23.75%}_x000a_{object: handbag, bounding box: [458.29, 142.85, 531.36, 272.46], certainty: 23.7%}_x000a_{object: ski_boot, bounding box: [499.41, 325.3, 534.63, 364.51], certainty: 23.3%}_x000a_{object: backpack, bounding box: [323.38, 392.17, 406.16, 486.8], certainty: 23.11%}_x000a_{object: shoulder_bag, bounding box: [460.09, 142.04, 529.93, 309.78], certainty: 23.04%}_x000a_{object: backpack, bounding box: [460.09, 142.04, 529.93, 309.78], certainty: 22.74%}_x000a_{object: glove, bounding box: [456.07, 212.33, 497.62, 242.52], certainty: 22.37%}_x000a_{object: snowboard, bounding box: [203.92, 323.2, 537.69, 486.54], certainty: 22.24%}_x000a_{object: suspenders, bounding box: [476.67, 143.21, 529.9, 213.02], certainty: 21.88%}_x000a_{object: jacket, bounding box: [459.02, 142.34, 560.69, 311.68], certainty: 21.75%}_x000a_{object: strap, bounding box: [473.72, 350.2, 502.87, 391.66], certainty: 21.08%}_x000a_{object: strap, bounding box: [372.67, 395.51, 392.86, 451.21], certainty: 21.07%}_x000a_{object: backpack, bounding box: [487.37, 221.84, 530.36, 311.77], certainty: 20.81%}_x000a_{object: mat_(gym_equipment), bounding box: [203.69, 380.15, 405.84, 486.89], certainty: 20.16%}_x000a_{object: boot, bounding box: [473.63, 350.27, 503.11, 392.14], certainty: 20.1%}"/>
    <n v="2934"/>
    <s v="christmas tree"/>
    <n v="0.66666666666666663"/>
    <n v="1"/>
    <n v="1"/>
    <n v="1"/>
    <n v="1"/>
    <m/>
    <m/>
    <m/>
    <s v="christmas tree"/>
    <n v="0.66666666666666663"/>
    <n v="1"/>
    <n v="1"/>
    <n v="1"/>
    <n v="1"/>
    <s v="christmas tree"/>
    <s v="pine tree"/>
    <s v="pine tree"/>
    <s v="christmas tree"/>
    <n v="0.66666666666666663"/>
    <n v="1"/>
    <n v="1"/>
    <n v="1"/>
    <n v="1"/>
    <s v="christmas tree"/>
    <n v="0.66666666666666663"/>
    <n v="1"/>
    <n v="1"/>
    <n v="1"/>
    <n v="1"/>
    <s v="christmas tree"/>
    <s v="birch"/>
    <s v="maple"/>
    <s v="christma tree"/>
    <b v="0"/>
    <s v="christma tree"/>
    <b v="0"/>
    <s v="christma tree"/>
    <n v="0.66666666666666663"/>
    <n v="1"/>
    <b v="0"/>
    <s v="birch"/>
    <n v="0"/>
    <n v="0"/>
    <b v="0"/>
    <s v="mapl"/>
    <n v="0"/>
    <n v="0"/>
    <b v="0"/>
    <s v="christma tree"/>
    <b v="0"/>
    <s v="christma tree"/>
    <b v="0"/>
    <s v="christma tree"/>
    <n v="0.66666666666666663"/>
    <n v="1"/>
    <b v="0"/>
    <s v="pine tree"/>
    <n v="0.66666666666666663"/>
    <n v="1"/>
    <b v="0"/>
    <s v="pine tree"/>
    <n v="0.66666666666666663"/>
    <n v="1"/>
    <b v="0"/>
  </r>
  <r>
    <n v="62355"/>
    <s v="Who officiates these games?"/>
    <n v="623555"/>
    <s v="other"/>
    <s v="four"/>
    <x v="8"/>
    <n v="3"/>
    <s v="['umpir', 'umpir', 'umpir', 'umpir', 'basebal fan', 'basebal fan', 'refere', 'refere', 'umpir', 'umpir']"/>
    <s v="['umpires', 'umpires', 'umpires', 'umpires', 'baseball fans', 'baseball fans', 'referee', 'referee', 'umpire', 'umpire']"/>
    <s v="['umpire', 'umpire', 'umpire', 'umpire', 'baseball fan', 'baseball fan', 'referee', 'referee', 'umpire', 'umpire']"/>
    <s v="umpires"/>
    <s v="umpire"/>
    <s v="umpire"/>
    <n v="4779"/>
    <s v="COCO_val2014_000000062355.jpg"/>
    <s v="directly._x000a__x000a_In the image, a baseball game is taking place on a baseball field. The players are wearing red and white uniforms, and the baseball field is covered with dirt. The players are standing on the field, with one of them holding a baseball bat. There are several other players on the field, including a catcher, a pitcher, and a batter. The catcher is standing behind the plate, ready to catch the ball thrown by the pitcher. The batter is standing at the plate, holding a bat, and waiting for the pitcher to throw the ball._x000a__x000a_The umpire is also present on the field, standing behind the catcher. The umpire is wearing a black and white uniform, and is holding a black and white baseball bat. The catcher and the umpire are both wearing helmets, which are a common safety measure in baseball games._x000a__x000a_The baseball field is surrounded by a fence, which serves as a boundary for the game. The fence is made of wood and is painted white. The fence is tall enough to provide a clear view of the game for the spectators, who are standing on the other side of the fence._x000a__x000a_The players are standing in different positions, with some of them holding their bats, while others are standing in a ready position, ready to catch the ball or throw it to their teammates. The batter is standing at the plate, waiting for the pitcher to throw the ball. The catcher is standing behind the plate, ready to catch the ball thrown by the pitcher. The pitcher is standing on the mound, holding the ball in his hand, and preparing to throw it to the batter._x000a__x000a_The atmosphere of the scene is lively and energetic, with the players and the umpire all engaged in the game. The setting is a baseball field, with the"/>
    <s v="{object: person, bounding box: [0.0, 99.21, 91.79, 280.03], certainty: 93.5%}_x000a_{object: person, bounding box: [531.34, 151.89, 631.47, 333.55], certainty: 92.17%}_x000a_{object: person, bounding box: [297.73, 139.56, 409.57, 312.35], certainty: 91.76%}_x000a_{object: person, bounding box: [477.76, 0.0, 527.05, 39.17], certainty: 75.66%}_x000a_{object: skateboard, bounding box: [0.33, 254.37, 33.46, 280.62], certainty: 65.45%}_x000a_{object: baseball bat, bounding box: [579.63, 259.2, 607.2, 333.77], certainty: 63.46%}_x000a_{object: person, bounding box: [604.28, 328.81, 639.94, 425.7], certainty: 62.68%}_x000a_{object: sports ball, bounding box: [559.76, 158.57, 571.15, 172.73], certainty: 35.9%}"/>
    <n v="1027"/>
    <s v="{object: baseball_bat, bounding box: [579.79, 263.11, 609.4, 332.87], certainty: 71.76%}_x000a_{object: home_plate_(baseball), bounding box: [291.76, 301.5, 337.25, 327.32], certainty: 63.08%}_x000a_{object: jersey, bounding box: [337.03, 159.18, 408.07, 222.57], certainty: 57.78%}_x000a_{object: belt, bounding box: [580.58, 224.4, 599.84, 235.81], certainty: 57.22%}_x000a_{object: glove, bounding box: [603.13, 252.7, 614.74, 267.71], certainty: 55.89%}_x000a_{object: jersey, bounding box: [569.7, 174.64, 630.26, 236.66], certainty: 55.35%}_x000a_{object: sock, bounding box: [554.03, 287.9, 578.79, 317.3], certainty: 52.7%}_x000a_{object: sock, bounding box: [487.39, 5.06, 503.39, 30.57], certainty: 51.32%}_x000a_{object: sock, bounding box: [547.68, 275.6, 567.09, 306.81], certainty: 48.92%}_x000a_{object: helmet, bounding box: [383.15, 142.25, 407.55, 162.77], certainty: 48.53%}_x000a_{object: mask, bounding box: [70.81, 101.79, 91.47, 138.3], certainty: 48.23%}_x000a_{object: helmet, bounding box: [600.55, 153.92, 627.03, 177.27], certainty: 47.66%}_x000a_{object: sock, bounding box: [508.18, 6.62, 522.81, 19.82], certainty: 43.57%}_x000a_{object: sportswear, bounding box: [337.03, 159.18, 408.07, 222.57], certainty: 43.04%}_x000a_{object: jersey, bounding box: [611.43, 373.04, 639.64, 421.65], certainty: 42.31%}_x000a_{object: baseball_cap, bounding box: [59.29, 100.32, 89.54, 119.94], certainty: 41.61%}_x000a_{object: baseball_base, bounding box: [291.76, 301.5, 337.25, 327.32], certainty: 40.39%}_x000a_{object: shoe, bounding box: [542.15, 313.06, 561.02, 332.85], certainty: 39.99%}_x000a_{object: sportswear, bounding box: [569.7, 174.64, 630.26, 236.66], certainty: 39.72%}_x000a_{object: trousers, bounding box: [0.12, 175.07, 54.61, 277.93], certainty: 39.64%}_x000a_{object: jersey, bounding box: [28.08, 117.96, 73.63, 182.56], certainty: 39.49%}_x000a_{object: sportswear, bounding box: [555.3, 222.38, 606.31, 291.77], certainty: 39.45%}_x000a_{object: trousers, bounding box: [304.27, 205.34, 377.78, 303.6], certainty: 39.39%}_x000a_{object: belt, bounding box: [345.38, 205.79, 377.13, 221.84], certainty: 38.8%}_x000a_{object: sportswear, bounding box: [600.55, 153.92, 627.03, 177.27], certainty: 38.47%}_x000a_{object: shoe, bounding box: [531.15, 302.71, 555.26, 319.68], certainty: 37.42%}_x000a_{object: mask, bounding box: [59.59, 99.81, 90.74, 138.35], certainty: 36.72%}_x000a_{object: sportswear, bounding box: [570.47, 175.05, 630.02, 236.44], certainty: 35.95%}_x000a_{object: trousers, bounding box: [555.3, 222.38, 606.31, 291.77], certainty: 35.73%}_x000a_{object: pouch, bounding box: [0.01, 206.75, 24.39, 245.06], certainty: 34.85%}_x000a_{object: shoe, bounding box: [1.28, 260.26, 32.8, 280.52], certainty: 34.0%}_x000a_{object: knee_pad, bounding box: [603.56, 409.52, 623.44, 427.8], certainty: 33.5%}_x000a_{object: shoe, bounding box: [476.42, 27.62, 493.12, 41.46], certainty: 33.1%}_x000a_{object: glove, bounding box: [401.28, 177.56, 407.81, 190.18], certainty: 32.47%}_x000a_{object: shoe, bounding box: [500.43, 17.34, 514.53, 33.79], certainty: 31.79%}_x000a_{object: jersey, bounding box: [11.68, 117.28, 75.08, 198.54], certainty: 31.41%}_x000a_{object: polo_shirt, bounding box: [570.47, 175.05, 630.02, 236.44], certainty: 30.98%}_x000a_{object: apron, bounding box: [0.77, 175.69, 54.53, 246.18], certainty: 30.65%}_x000a_{object: sportswear, bounding box: [337.17, 159.22, 408.05, 222.07], certainty: 29.04%}_x000a_{object: baseball_cap, bounding box: [600.55, 153.92, 627.03, 177.27], certainty: 28.73%}_x000a_{object: shoe, bounding box: [319.79, 293.99, 336.49, 301.45], certainty: 28.66%}_x000a_{object: sportswear, bounding box: [0.12, 175.07, 54.61, 277.93], certainty: 28.63%}_x000a_{object: helmet, bounding box: [633.37, 350.08, 639.54, 368.58], certainty: 28.31%}_x000a_{object: pouch, bounding box: [11.9, 160.71, 32.52, 196.55], certainty: 27.62%}_x000a_{object: sportswear, bounding box: [633.37, 350.08, 639.54, 368.58], certainty: 27.32%}_x000a_{object: baseball_glove, bounding box: [401.28, 177.56, 407.81, 190.18], certainty: 27.14%}_x000a_{object: polo_shirt, bounding box: [337.17, 159.22, 408.05, 222.07], certainty: 27.06%}_x000a_{object: sportswear, bounding box: [383.15, 142.25, 407.55, 162.77], certainty: 26.92%}_x000a_{object: belt, bounding box: [344.2, 205.1, 350.34, 209.92], certainty: 26.03%}_x000a_{object: baseball_cap, bounding box: [383.15, 142.25, 407.55, 162.77], certainty: 25.78%}_x000a_{object: belt, bounding box: [24.47, 174.57, 60.73, 186.29], certainty: 25.62%}_x000a_{object: person, bounding box: [542.12, 153.88, 639.82, 332.42], certainty: 25.34%}_x000a_{object: cup, bounding box: [559.39, 159.16, 570.64, 174.89], certainty: 24.8%}_x000a_{object: polo_shirt, bounding box: [28.08, 117.96, 73.63, 182.56], certainty: 24.75%}_x000a_{object: sportswear, bounding box: [601.04, 153.93, 627.22, 177.52], certainty: 24.71%}_x000a_{object: sportswear, bounding box: [304.27, 205.34, 377.78, 303.6], certainty: 24.34%}_x000a_{object: baseball_bat, bounding box: [559.39, 159.16, 570.64, 174.89], certainty: 23.99%}_x000a_{object: belt, bounding box: [18.51, 190.95, 27.06, 198.19], certainty: 23.91%}_x000a_{object: baseball, bounding box: [559.39, 159.16, 570.64, 174.89], certainty: 22.94%}_x000a_{object: knee_pad, bounding box: [622.05, 412.33, 638.86, 427.08], certainty: 22.86%}_x000a_{object: person, bounding box: [487.09, -0.06, 526.99, 30.92], certainty: 22.82%}_x000a_{object: sweat_pants, bounding box: [0.12, 175.07, 54.61, 277.93], certainty: 22.75%}_x000a_{object: sportswear, bounding box: [611.65, 373.07, 639.77, 422.19], certainty: 22.16%}_x000a_{object: mask, bounding box: [633.37, 350.08, 639.54, 368.58], certainty: 22.15%}_x000a_{object: pad, bounding box: [333.19, 172.1, 347.53, 185.91], certainty: 21.97%}_x000a_{object: shirt, bounding box: [570.47, 175.05, 630.02, 236.44], certainty: 21.6%}_x000a_{object: jersey, bounding box: [512.03, -0.22, 527.65, 9.32], certainty: 21.54%}_x000a_{object: trousers, bounding box: [603.77, 409.27, 638.34, 428.03], certainty: 21.52%}_x000a_{object: polo_shirt, bounding box: [26.67, 117.58, 74.49, 186.18], certainty: 21.35%}_x000a_{object: person, bounding box: [-4.91, 97.38, 94.18, 285.59], certainty: 21.18%}_x000a_{object: sportswear, bounding box: [59.59, 99.81, 90.74, 138.35], certainty: 21.08%}_x000a_{object: wristband, bounding box: [393.92, 203.88, 406.49, 213.62], certainty: 21.02%}_x000a_{object: baseball_glove, bounding box: [603.56, 409.52, 623.44, 427.8], certainty: 20.85%}_x000a_{object: shirt, bounding box: [28.08, 117.96, 73.63, 182.56], certainty: 20.76%}_x000a_{object: pad, bounding box: [612.54, 209.83, 628.23, 226.15], certainty: 20.73%}_x000a_{object: shirt, bounding box: [337.17, 159.22, 408.05, 222.07], certainty: 20.62%}_x000a_{object: helmet, bounding box: [59.05, 100.0, 90.79, 138.56], certainty: 20.44%}_x000a_{object: sportswear, bounding box: [611.43, 373.04, 639.64, 421.65], certainty: 20.39%}_x000a_{object: belt_buckle, bounding box: [582.01, 224.87, 594.09, 235.0], certainty: 20.32%}_x000a_{object: baseball_glove, bounding box: [333.19, 172.1, 347.53, 185.91], certainty: 20.31%}"/>
    <s v="{object: baseball_bat, bounding box: [579.79, 263.11, 609.4, 332.87], certainty: 71.76%}_x000a_{object: home_plate_(baseball), bounding box: [291.76, 301.5, 337.25, 327.32], certainty: 63.08%}_x000a_{object: jersey, bounding box: [337.03, 159.18, 408.07, 222.57], certainty: 57.78%}_x000a_{object: belt, bounding box: [580.58, 224.4, 599.84, 235.81], certainty: 57.22%}_x000a_{object: glove, bounding box: [603.13, 252.7, 614.74, 267.71], certainty: 55.89%}_x000a_{object: jersey, bounding box: [569.7, 174.64, 630.26, 236.66], certainty: 55.35%}_x000a_{object: sock, bounding box: [554.03, 287.9, 578.79, 317.3], certainty: 52.7%}_x000a_{object: sock, bounding box: [487.39, 5.06, 503.39, 30.57], certainty: 51.32%}_x000a_{object: sock, bounding box: [547.68, 275.6, 567.09, 306.81], certainty: 48.92%}_x000a_{object: helmet, bounding box: [383.15, 142.25, 407.55, 162.77], certainty: 48.53%}_x000a_{object: mask, bounding box: [70.81, 101.79, 91.47, 138.3], certainty: 48.23%}_x000a_{object: helmet, bounding box: [600.55, 153.92, 627.03, 177.27], certainty: 47.66%}_x000a_{object: sock, bounding box: [508.18, 6.62, 522.81, 19.82], certainty: 43.57%}_x000a_{object: sportswear, bounding box: [337.03, 159.18, 408.07, 222.57], certainty: 43.04%}_x000a_{object: jersey, bounding box: [611.43, 373.04, 639.64, 421.65], certainty: 42.31%}_x000a_{object: baseball_cap, bounding box: [59.29, 100.32, 89.54, 119.94], certainty: 41.61%}_x000a_{object: baseball_base, bounding box: [291.76, 301.5, 337.25, 327.32], certainty: 40.39%}_x000a_{object: shoe, bounding box: [542.15, 313.06, 561.02, 332.85], certainty: 39.99%}_x000a_{object: sportswear, bounding box: [569.7, 174.64, 630.26, 236.66], certainty: 39.72%}_x000a_{object: trousers, bounding box: [0.12, 175.07, 54.61, 277.93], certainty: 39.64%}_x000a_{object: jersey, bounding box: [28.08, 117.96, 73.63, 182.56], certainty: 39.49%}_x000a_{object: sportswear, bounding box: [555.3, 222.38, 606.31, 291.77], certainty: 39.45%}_x000a_{object: trousers, bounding box: [304.27, 205.34, 377.78, 303.6], certainty: 39.39%}_x000a_{object: belt, bounding box: [345.38, 205.79, 377.13, 221.84], certainty: 38.8%}_x000a_{object: sportswear, bounding box: [600.55, 153.92, 627.03, 177.27], certainty: 38.47%}_x000a_{object: shoe, bounding box: [531.15, 302.71, 555.26, 319.68], certainty: 37.42%}_x000a_{object: mask, bounding box: [59.59, 99.81, 90.74, 138.35], certainty: 36.72%}_x000a_{object: sportswear, bounding box: [570.47, 175.05, 630.02, 236.44], certainty: 35.95%}_x000a_{object: trousers, bounding box: [555.3, 222.38, 606.31, 291.77], certainty: 35.73%}_x000a_{object: pouch, bounding box: [0.01, 206.75, 24.39, 245.06], certainty: 34.85%}_x000a_{object: shoe, bounding box: [1.28, 260.26, 32.8, 280.52], certainty: 34.0%}_x000a_{object: knee_pad, bounding box: [603.56, 409.52, 623.44, 427.8], certainty: 33.5%}_x000a_{object: shoe, bounding box: [476.42, 27.62, 493.12, 41.46], certainty: 33.1%}_x000a_{object: glove, bounding box: [401.28, 177.56, 407.81, 190.18], certainty: 32.47%}_x000a_{object: shoe, bounding box: [500.43, 17.34, 514.53, 33.79], certainty: 31.79%}_x000a_{object: jersey, bounding box: [11.68, 117.28, 75.08, 198.54], certainty: 31.41%}_x000a_{object: polo_shirt, bounding box: [570.47, 175.05, 630.02, 236.44], certainty: 30.98%}_x000a_{object: apron, bounding box: [0.77, 175.69, 54.53, 246.18], certainty: 30.65%}_x000a_{object: sportswear, bounding box: [337.17, 159.22, 408.05, 222.07], certainty: 29.04%}_x000a_{object: baseball_cap, bounding box: [600.55, 153.92, 627.03, 177.27], certainty: 28.73%}_x000a_{object: shoe, bounding box: [319.79, 293.99, 336.49, 301.45], certainty: 28.66%}_x000a_{object: sportswear, bounding box: [0.12, 175.07, 54.61, 277.93], certainty: 28.63%}_x000a_{object: helmet, bounding box: [633.37, 350.08, 639.54, 368.58], certainty: 28.31%}_x000a_{object: pouch, bounding box: [11.9, 160.71, 32.52, 196.55], certainty: 27.62%}_x000a_{object: sportswear, bounding box: [633.37, 350.08, 639.54, 368.58], certainty: 27.32%}_x000a_{object: baseball_glove, bounding box: [401.28, 177.56, 407.81, 190.18], certainty: 27.14%}_x000a_{object: polo_shirt, bounding box: [337.17, 159.22, 408.05, 222.07], certainty: 27.06%}_x000a_{object: sportswear, bounding box: [383.15, 142.25, 407.55, 162.77], certainty: 26.92%}_x000a_{object: belt, bounding box: [344.2, 205.1, 350.34, 209.92], certainty: 26.03%}_x000a_{object: baseball_cap, bounding box: [383.15, 142.25, 407.55, 162.77], certainty: 25.78%}_x000a_{object: belt, bounding box: [24.47, 174.57, 60.73, 186.29], certainty: 25.62%}_x000a_{object: person, bounding box: [542.12, 153.88, 639.82, 332.42], certainty: 25.34%}_x000a_{object: cup, bounding box: [559.39, 159.16, 570.64, 174.89], certainty: 24.8%}_x000a_{object: polo_shirt, bounding box: [28.08, 117.96, 73.63, 182.56], certainty: 24.75%}_x000a_{object: sportswear, bounding box: [601.04, 153.93, 627.22, 177.52], certainty: 24.71%}_x000a_{object: sportswear, bounding box: [304.27, 205.34, 377.78, 303.6], certainty: 24.34%}_x000a_{object: baseball_bat, bounding box: [559.39, 159.16, 570.64, 174.89], certainty: 23.99%}_x000a_{object: belt, bounding box: [18.51, 190.95, 27.06, 198.19], certainty: 23.91%}_x000a_{object: baseball, bounding box: [559.39, 159.16, 570.64, 174.89], certainty: 22.94%}_x000a_{object: knee_pad, bounding box: [622.05, 412.33, 638.86, 427.08], certainty: 22.86%}_x000a_{object: person, bounding box: [487.09, -0.06, 526.99, 30.92], certainty: 22.82%}_x000a_{object: sweat_pants, bounding box: [0.12, 175.07, 54.61, 277.93], certainty: 22.75%}_x000a_{object: sportswear, bounding box: [611.65, 373.07, 639.77, 422.19], certainty: 22.16%}"/>
    <n v="3994"/>
    <s v="umpires"/>
    <n v="1"/>
    <n v="1"/>
    <n v="1"/>
    <n v="1"/>
    <n v="1"/>
    <m/>
    <m/>
    <m/>
    <s v="umpire"/>
    <n v="1"/>
    <n v="1"/>
    <n v="1"/>
    <n v="1"/>
    <n v="1"/>
    <s v="umpire"/>
    <s v="umpire"/>
    <s v="umpire"/>
    <s v="umpire"/>
    <n v="1"/>
    <n v="1"/>
    <n v="1"/>
    <n v="1"/>
    <n v="1"/>
    <s v="umpire"/>
    <n v="1"/>
    <n v="1"/>
    <n v="1"/>
    <n v="1"/>
    <n v="1"/>
    <s v="umpire"/>
    <s v="umpire"/>
    <s v="umpire"/>
    <s v="umpir"/>
    <b v="0"/>
    <s v="umpir"/>
    <b v="0"/>
    <s v="umpir"/>
    <n v="1"/>
    <n v="1"/>
    <b v="0"/>
    <s v="umpir"/>
    <n v="1"/>
    <n v="1"/>
    <b v="0"/>
    <s v="umpir"/>
    <n v="1"/>
    <n v="1"/>
    <b v="0"/>
    <s v="umpir"/>
    <b v="0"/>
    <s v="umpir"/>
    <b v="0"/>
    <s v="umpir"/>
    <n v="1"/>
    <n v="1"/>
    <b v="0"/>
    <s v="umpir"/>
    <n v="1"/>
    <n v="1"/>
    <b v="0"/>
    <s v="umpir"/>
    <n v="1"/>
    <n v="1"/>
    <b v="0"/>
  </r>
  <r>
    <n v="417846"/>
    <s v="What vocalization do these animals make?"/>
    <n v="4178465"/>
    <s v="other"/>
    <s v="other"/>
    <x v="9"/>
    <n v="3"/>
    <s v="['bark', 'bark', 'bark', 'bark', 'bark', 'bark', 'woof', 'woof', 'woof', 'woof']"/>
    <s v="['bark', 'bark', 'bark', 'bark', 'bark', 'bark', 'woof', 'woof', 'woof', 'woof']"/>
    <s v="['bark', 'bark', 'bark', 'bark', 'bark', 'bark', 'woof', 'woof', 'woof', 'woof']"/>
    <s v="bark"/>
    <s v="bark"/>
    <s v="bark"/>
    <n v="706"/>
    <s v="COCO_val2014_000000417846.jpg"/>
    <s v="directly. _x000a__x000a_In the image, there are two dogs sitting in a living room, watching television. One dog is sitting on the floor, while the other is sitting on a chair. The room is dimly lit, with a window visible in the background. The dogs are watching a television show, which is likely to be a source of entertainment for them._x000a__x000a_The two dogs are of different breeds, with one being a brown dog and the other being a black dog. The brown dog is sitting on the floor, while the black dog is sitting on a chair. The presence of the dogs in the living room suggests that they are part of the family or are being taken care of by someone._x000a__x000a_The room also contains a television, which is the source of the entertainment for the dogs. The remote control is visible on the coffee table, indicating that the dogs are able to control the television and choose their own shows._x000a__x000a_The atmosphere of the room is cozy and relaxed, with the dim lighting and the presence of the dogs providing a warm and inviting ambiance. The dogs are likely to be enjoying the television show and the company of their human family members._x000a__x000a_The scene is set in a living room, which is a common area for families to gather and spend time together. The presence of the dogs in the room suggests that they are part of the family or are being taken care of by someone. The dim lighting and the window in the background create a cozy and relaxed atmosphere, which is likely to be enjoyed by both the dogs and their human family members."/>
    <s v="{object: tv, bounding box: [448.96, 60.75, 570.23, 149.11], certainty: 86.58%}_x000a_{object: chair, bounding box: [10.46, 105.02, 218.55, 276.93], certainty: 82.27%}_x000a_{object: dog, bounding box: [215.62, 140.0, 375.75, 253.27], certainty: 81.6%}_x000a_{object: remote, bounding box: [105.85, 287.48, 178.0, 355.21], certainty: 75.87%}_x000a_{object: dog, bounding box: [329.47, 138.53, 459.25, 221.34], certainty: 64.04%}_x000a_{object: chair, bounding box: [594.9, 120.41, 639.57, 269.69], certainty: 47.01%}_x000a_{object: cup, bounding box: [0.39, 319.65, 48.22, 360.0], certainty: 38.92%}_x000a_{object: chair, bounding box: [608.47, 198.81, 639.96, 271.05], certainty: 26.78%}_x000a_{object: person, bounding box: [462.81, 71.09, 556.74, 132.74], certainty: 25.65%}"/>
    <n v="1016"/>
    <s v="{object: remote_control, bounding box: [97.98, 287.25, 177.52, 359.73], certainty: 81.72%}_x000a_{object: television_set, bounding box: [449.75, 63.05, 568.0, 146.48], certainty: 80.72%}_x000a_{object: videotape, bounding box: [474.42, 170.09, 505.84, 176.56], certainty: 64.43%}_x000a_{object: curtain, bounding box: [397.04, -0.57, 524.67, 198.18], certainty: 60.29%}_x000a_{object: dog_collar, bounding box: [346.29, 157.8, 369.73, 171.08], certainty: 59.97%}_x000a_{object: videotape, bounding box: [470.34, 179.59, 500.04, 185.29], certainty: 59.91%}_x000a_{object: dog, bounding box: [329.57, 137.57, 427.73, 222.36], certainty: 59.72%}_x000a_{object: videotape, bounding box: [503.05, 178.89, 542.94, 191.13], certainty: 59.08%}_x000a_{object: remote_control, bounding box: [46.12, 316.21, 100.74, 359.3], certainty: 59.03%}_x000a_{object: armchair, bounding box: [24.59, 103.87, 199.07, 187.87], certainty: 56.64%}_x000a_{object: ottoman, bounding box: [31.13, 179.35, 215.01, 262.03], certainty: 55.3%}_x000a_{object: dog, bounding box: [218.47, 139.4, 377.47, 258.08], certainty: 53.64%}_x000a_{object: dog_collar, bounding box: [259.43, 163.77, 278.99, 173.7], certainty: 53.54%}_x000a_{object: videotape, bounding box: [472.19, 167.16, 506.92, 173.49], certainty: 52.03%}_x000a_{object: wall_socket, bounding box: [592.45, 182.22, 599.58, 196.92], certainty: 49.78%}_x000a_{object: videotape, bounding box: [504.26, 173.52, 541.91, 180.9], certainty: 49.71%}_x000a_{object: curtain, bounding box: [0.44, 0.11, 114.27, 240.54], certainty: 49.56%}_x000a_{object: control, bounding box: [98.13, 287.78, 177.13, 359.75], certainty: 48.35%}_x000a_{object: choker, bounding box: [346.29, 157.8, 369.73, 171.08], certainty: 44.98%}_x000a_{object: remote_control, bounding box: [0.23, 316.66, 49.12, 359.85], certainty: 44.75%}_x000a_{object: wall_socket, bounding box: [558.68, 180.47, 573.31, 191.91], certainty: 44.49%}_x000a_{object: pet, bounding box: [218.84, 139.82, 378.34, 256.54], certainty: 42.58%}_x000a_{object: cushion, bounding box: [31.13, 179.35, 215.01, 262.03], certainty: 41.52%}_x000a_{object: choker, bounding box: [259.43, 163.77, 278.99, 173.7], certainty: 40.96%}_x000a_{object: CD_player, bounding box: [463.7, 185.97, 547.6, 207.59], certainty: 40.82%}_x000a_{object: videotape, bounding box: [463.7, 185.97, 547.6, 207.59], certainty: 40.43%}_x000a_{object: pet, bounding box: [329.67, 138.26, 428.33, 221.86], certainty: 39.67%}_x000a_{object: videotape, bounding box: [474.16, 174.54, 505.06, 178.82], certainty: 37.63%}_x000a_{object: footstool, bounding box: [31.13, 179.35, 215.01, 262.03], certainty: 37.51%}_x000a_{object: chair, bounding box: [24.59, 103.87, 199.07, 187.87], certainty: 37.48%}_x000a_{object: music_stool, bounding box: [12.54, 140.81, 51.98, 211.54], certainty: 37.42%}_x000a_{object: coffee_table, bounding box: [0.84, 238.8, 242.16, 360.41], certainty: 35.94%}_x000a_{object: stool, bounding box: [609.08, 197.98, 639.12, 272.14], certainty: 35.45%}_x000a_{object: videotape, bounding box: [473.36, 173.97, 504.59, 179.45], certainty: 34.94%}_x000a_{object: runner_(carpet), bounding box: [220.39, 191.88, 455.31, 229.66], certainty: 34.78%}_x000a_{object: videotape, bounding box: [473.99, 154.05, 507.16, 168.73], certainty: 34.29%}_x000a_{object: videotape, bounding box: [472.87, 175.52, 502.2, 180.74], certainty: 32.53%}_x000a_{object: painting, bounding box: [583.27, 0.57, 637.63, 104.81], certainty: 31.92%}_x000a_{object: videotape, bounding box: [472.58, 171.14, 506.44, 175.83], certainty: 31.62%}_x000a_{object: cassette, bounding box: [474.42, 170.09, 505.84, 176.56], certainty: 31.25%}_x000a_{object: cushion, bounding box: [25.15, 103.61, 143.23, 159.61], certainty: 30.6%}_x000a_{object: stereo_(sound_system), bounding box: [463.7, 185.97, 547.6, 207.59], certainty: 30.51%}_x000a_{object: control, bounding box: [46.5, 316.17, 100.84, 359.5], certainty: 30.25%}_x000a_{object: CD_player, bounding box: [460.24, 203.27, 545.18, 218.44], certainty: 29.95%}_x000a_{object: doormat, bounding box: [220.39, 191.88, 455.31, 229.66], certainty: 29.0%}_x000a_{object: table, bounding box: [0.84, 238.8, 242.16, 360.41], certainty: 28.96%}_x000a_{object: mat_(gym_equipment), bounding box: [217.46, 199.77, 639.83, 359.59], certainty: 28.9%}_x000a_{object: place_mat, bounding box: [0.47, 293.72, 232.5, 359.95], certainty: 28.82%}_x000a_{object: runner_(carpet), bounding box: [214.39, 186.12, 463.65, 226.65], certainty: 28.32%}_x000a_{object: chair, bounding box: [609.08, 197.98, 639.12, 272.14], certainty: 27.86%}_x000a_{object: poker_(fire_stirring_tool), bounding box: [591.68, 181.91, 600.05, 221.13], certainty: 27.85%}_x000a_{object: control, bounding box: [0.46, 316.65, 49.38, 359.74], certainty: 27.7%}_x000a_{object: chair, bounding box: [21.1, 103.75, 213.66, 266.91], certainty: 26.79%}_x000a_{object: footstool, bounding box: [30.09, 179.45, 216.07, 267.76], certainty: 26.74%}_x000a_{object: stool, bounding box: [12.54, 140.81, 51.98, 211.54], certainty: 26.31%}_x000a_{object: place_mat, bounding box: [79.29, 289.01, 231.89, 359.84], certainty: 26.16%}_x000a_{object: videotape, bounding box: [471.05, 179.26, 499.5, 184.32], certainty: 25.91%}_x000a_{object: curtain, bounding box: [0.36, 1.4, 113.7, 240.19], certainty: 25.85%}_x000a_{object: doormat, bounding box: [340.87, 189.82, 463.16, 223.53], certainty: 25.84%}_x000a_{object: doormat, bounding box: [214.39, 186.12, 463.65, 226.65], certainty: 25.37%}_x000a_{object: armchair, bounding box: [21.1, 103.75, 213.66, 266.91], certainty: 25.3%}_x000a_{object: videotape, bounding box: [470.59, 181.4, 499.47, 186.35], certainty: 25.14%}_x000a_{object: notebook, bounding box: [79.29, 289.01, 231.89, 359.84], certainty: 25.14%}_x000a_{object: puppy, bounding box: [329.57, 137.57, 427.73, 222.36], certainty: 24.89%}_x000a_{object: videotape, bounding box: [472.15, 165.1, 506.99, 171.63], certainty: 24.29%}_x000a_{object: rocking_chair, bounding box: [24.59, 103.87, 199.07, 187.87], certainty: 24.21%}_x000a_{object: remote_control, bounding box: [0.24, 315.11, 100.87, 360.14], certainty: 23.91%}_x000a_{object: monitor_(computer_equipment) computer_monitor, bounding box: [449.47, 62.26, 567.53, 147.07], certainty: 23.69%}_x000a_{object: chaise_longue, bounding box: [25.66, 103.66, 199.85, 186.66], certainty: 23.62%}_x000a_{object: envelope, bounding box: [262.28, 226.34, 335.36, 250.03], certainty: 23.4%}_x000a_{object: cabinet, bounding box: [598.08, 126.04, 639.89, 203.42], certainty: 23.31%}_x000a_{object: flowerpot, bounding box: [200.61, 186.11, 242.68, 212.99], certainty: 23.24%}_x000a_{object: dining_table, bounding box: [0.84, 238.8, 242.16, 360.41], certainty: 23.23%}_x000a_{object: blanket, bounding box: [220.39, 191.88, 455.31, 229.66], certainty: 23.11%}_x000a_{object: loveseat, bounding box: [25.66, 103.66, 199.85, 186.66], certainty: 23.05%}_x000a_{object: cassette, bounding box: [463.7, 185.97, 547.6, 207.59], certainty: 22.96%}_x000a_{object: blanket, bounding box: [340.87, 189.82, 463.16, 223.53], certainty: 22.5%}_x000a_{object: footstool, bounding box: [24.59, 103.87, 199.07, 187.87], certainty: 22.47%}_x000a_{object: control, bounding box: [46.12, 316.21, 100.74, 359.3], certainty: 22.38%}_x000a_{object: chaise_longue, bounding box: [31.13, 179.35, 215.01, 262.03], certainty: 22.2%}_x000a_{object: chair, bounding box: [25.66, 103.66, 199.85, 186.66], certainty: 22.11%}_x000a_{object: book, bounding box: [474.42, 170.09, 505.84, 176.56], certainty: 21.61%}_x000a_{object: flashlight, bounding box: [592.45, 182.22, 599.58, 196.92], certainty: 21.47%}_x000a_{object: videotape, bounding box: [470.0, 182.49, 499.46, 187.21], certainty: 21.45%}_x000a_{object: hinge, bounding box: [592.45, 182.22, 599.58, 196.92], certainty: 21.23%}_x000a_{object: curtain, bounding box: [583.27, 0.57, 637.63, 104.81], certainty: 21.11%}_x000a_{object: wall_socket, bounding box: [568.18, 181.51, 573.36, 191.75], certainty: 21.03%}_x000a_{object: videotape, bounding box: [472.15, 163.71, 507.09, 170.82], certainty: 20.99%}_x000a_{object: music_stool, bounding box: [609.08, 197.98, 639.12, 272.14], certainty: 20.92%}_x000a_{object: pipe, bounding box: [592.45, 182.22, 599.58, 196.92], certainty: 20.71%}_x000a_{object: cassette, bounding box: [470.34, 179.59, 500.04, 185.29], certainty: 20.63%}_x000a_{object: book, bounding box: [472.19, 167.16, 506.92, 173.49], certainty: 20.5%}"/>
    <s v="{object: remote_control, bounding box: [97.98, 287.25, 177.52, 359.73], certainty: 81.72%}_x000a_{object: television_set, bounding box: [449.75, 63.05, 568.0, 146.48], certainty: 80.72%}_x000a_{object: videotape, bounding box: [474.42, 170.09, 505.84, 176.56], certainty: 64.43%}_x000a_{object: curtain, bounding box: [397.04, -0.57, 524.67, 198.18], certainty: 60.29%}_x000a_{object: dog_collar, bounding box: [346.29, 157.8, 369.73, 171.08], certainty: 59.97%}_x000a_{object: videotape, bounding box: [470.34, 179.59, 500.04, 185.29], certainty: 59.91%}_x000a_{object: dog, bounding box: [329.57, 137.57, 427.73, 222.36], certainty: 59.72%}_x000a_{object: videotape, bounding box: [503.05, 178.89, 542.94, 191.13], certainty: 59.08%}_x000a_{object: remote_control, bounding box: [46.12, 316.21, 100.74, 359.3], certainty: 59.03%}_x000a_{object: armchair, bounding box: [24.59, 103.87, 199.07, 187.87], certainty: 56.64%}_x000a_{object: ottoman, bounding box: [31.13, 179.35, 215.01, 262.03], certainty: 55.3%}_x000a_{object: dog, bounding box: [218.47, 139.4, 377.47, 258.08], certainty: 53.64%}_x000a_{object: dog_collar, bounding box: [259.43, 163.77, 278.99, 173.7], certainty: 53.54%}_x000a_{object: videotape, bounding box: [472.19, 167.16, 506.92, 173.49], certainty: 52.03%}_x000a_{object: wall_socket, bounding box: [592.45, 182.22, 599.58, 196.92], certainty: 49.78%}_x000a_{object: videotape, bounding box: [504.26, 173.52, 541.91, 180.9], certainty: 49.71%}_x000a_{object: curtain, bounding box: [0.44, 0.11, 114.27, 240.54], certainty: 49.56%}_x000a_{object: control, bounding box: [98.13, 287.78, 177.13, 359.75], certainty: 48.35%}_x000a_{object: choker, bounding box: [346.29, 157.8, 369.73, 171.08], certainty: 44.98%}_x000a_{object: remote_control, bounding box: [0.23, 316.66, 49.12, 359.85], certainty: 44.75%}_x000a_{object: wall_socket, bounding box: [558.68, 180.47, 573.31, 191.91], certainty: 44.49%}_x000a_{object: pet, bounding box: [218.84, 139.82, 378.34, 256.54], certainty: 42.58%}_x000a_{object: cushion, bounding box: [31.13, 179.35, 215.01, 262.03], certainty: 41.52%}_x000a_{object: choker, bounding box: [259.43, 163.77, 278.99, 173.7], certainty: 40.96%}_x000a_{object: CD_player, bounding box: [463.7, 185.97, 547.6, 207.59], certainty: 40.82%}_x000a_{object: videotape, bounding box: [463.7, 185.97, 547.6, 207.59], certainty: 40.43%}_x000a_{object: pet, bounding box: [329.67, 138.26, 428.33, 221.86], certainty: 39.67%}_x000a_{object: videotape, bounding box: [474.16, 174.54, 505.06, 178.82], certainty: 37.63%}_x000a_{object: footstool, bounding box: [31.13, 179.35, 215.01, 262.03], certainty: 37.51%}_x000a_{object: chair, bounding box: [24.59, 103.87, 199.07, 187.87], certainty: 37.48%}_x000a_{object: music_stool, bounding box: [12.54, 140.81, 51.98, 211.54], certainty: 37.42%}_x000a_{object: coffee_table, bounding box: [0.84, 238.8, 242.16, 360.41], certainty: 35.94%}_x000a_{object: stool, bounding box: [609.08, 197.98, 639.12, 272.14], certainty: 35.45%}_x000a_{object: videotape, bounding box: [473.36, 173.97, 504.59, 179.45], certainty: 34.94%}_x000a_{object: runner_(carpet), bounding box: [220.39, 191.88, 455.31, 229.66], certainty: 34.78%}_x000a_{object: videotape, bounding box: [473.99, 154.05, 507.16, 168.73], certainty: 34.29%}_x000a_{object: videotape, bounding box: [472.87, 175.52, 502.2, 180.74], certainty: 32.53%}_x000a_{object: painting, bounding box: [583.27, 0.57, 637.63, 104.81], certainty: 31.92%}_x000a_{object: videotape, bounding box: [472.58, 171.14, 506.44, 175.83], certainty: 31.62%}_x000a_{object: cassette, bounding box: [474.42, 170.09, 505.84, 176.56], certainty: 31.25%}_x000a_{object: cushion, bounding box: [25.15, 103.61, 143.23, 159.61], certainty: 30.6%}_x000a_{object: stereo_(sound_system), bounding box: [463.7, 185.97, 547.6, 207.59], certainty: 30.51%}_x000a_{object: control, bounding box: [46.5, 316.17, 100.84, 359.5], certainty: 30.25%}_x000a_{object: CD_player, bounding box: [460.24, 203.27, 545.18, 218.44], certainty: 29.95%}_x000a_{object: doormat, bounding box: [220.39, 191.88, 455.31, 229.66], certainty: 29.0%}_x000a_{object: table, bounding box: [0.84, 238.8, 242.16, 360.41], certainty: 28.96%}_x000a_{object: mat_(gym_equipment), bounding box: [217.46, 199.77, 639.83, 359.59], certainty: 28.9%}_x000a_{object: place_mat, bounding box: [0.47, 293.72, 232.5, 359.95], certainty: 28.82%}_x000a_{object: runner_(carpet), bounding box: [214.39, 186.12, 463.65, 226.65], certainty: 28.32%}_x000a_{object: chair, bounding box: [609.08, 197.98, 639.12, 272.14], certainty: 27.86%}_x000a_{object: poker_(fire_stirring_tool), bounding box: [591.68, 181.91, 600.05, 221.13], certainty: 27.85%}_x000a_{object: control, bounding box: [0.46, 316.65, 49.38, 359.74], certainty: 27.7%}_x000a_{object: chair, bounding box: [21.1, 103.75, 213.66, 266.91], certainty: 26.79%}_x000a_{object: footstool, bounding box: [30.09, 179.45, 216.07, 267.76], certainty: 26.74%}_x000a_{object: stool, bounding box: [12.54, 140.81, 51.98, 211.54], certainty: 26.31%}_x000a_{object: place_mat, bounding box: [79.29, 289.01, 231.89, 359.84], certainty: 26.16%}_x000a_{object: videotape, bounding box: [471.05, 179.26, 499.5, 184.32], certainty: 25.91%}_x000a_{object: curtain, bounding box: [0.36, 1.4, 113.7, 240.19], certainty: 25.85%}_x000a_{object: doormat, bounding box: [340.87, 189.82, 463.16, 223.53], certainty: 25.84%}_x000a_{object: doormat, bounding box: [214.39, 186.12, 463.65, 226.65], certainty: 25.37%}_x000a_{object: armchair, bounding box: [21.1, 103.75, 213.66, 266.91], certainty: 25.3%}_x000a_{object: videotape, bounding box: [470.59, 181.4, 499.47, 186.35], certainty: 25.14%}_x000a_{object: notebook, bounding box: [79.29, 289.01, 231.89, 359.84], certainty: 25.14%}_x000a_{object: puppy, bounding box: [329.57, 137.57, 427.73, 222.36], certainty: 24.89%}"/>
    <n v="3990"/>
    <s v="bark"/>
    <n v="1"/>
    <n v="1"/>
    <n v="1"/>
    <n v="1"/>
    <n v="1"/>
    <m/>
    <m/>
    <m/>
    <s v="bark"/>
    <n v="1"/>
    <n v="1"/>
    <n v="1"/>
    <n v="1"/>
    <n v="1"/>
    <s v="bark"/>
    <s v="woof"/>
    <s v="bark"/>
    <s v="woof"/>
    <n v="1"/>
    <n v="1"/>
    <n v="1"/>
    <n v="1"/>
    <n v="1"/>
    <s v="bark"/>
    <n v="1"/>
    <n v="1"/>
    <n v="1"/>
    <n v="1"/>
    <n v="1"/>
    <s v="bark"/>
    <s v="meow"/>
    <s v="bark"/>
    <s v="woof"/>
    <b v="0"/>
    <s v="bark"/>
    <b v="0"/>
    <s v="bark"/>
    <n v="1"/>
    <n v="1"/>
    <b v="0"/>
    <s v="meow"/>
    <n v="0"/>
    <n v="0"/>
    <b v="0"/>
    <s v="bark"/>
    <n v="1"/>
    <n v="1"/>
    <b v="0"/>
    <s v="bark"/>
    <b v="0"/>
    <s v="bark"/>
    <b v="0"/>
    <s v="bark"/>
    <n v="1"/>
    <n v="1"/>
    <b v="0"/>
    <s v="woof"/>
    <n v="1"/>
    <n v="1"/>
    <b v="0"/>
    <s v="bark"/>
    <n v="1"/>
    <n v="1"/>
    <b v="0"/>
  </r>
  <r>
    <n v="338903"/>
    <s v="How many calories are in this bowl?"/>
    <n v="3389035"/>
    <s v="other"/>
    <s v="five"/>
    <x v="7"/>
    <n v="2"/>
    <s v="['200', '200', '200', '200', '300', '300', '350', '350', '275', '275']"/>
    <s v="['200', '200', '200', '200', '300', '300', '350', '350', '275', '275']"/>
    <s v="['200', '200', '200', '200', '300', '300', '350', '350', '275', '275']"/>
    <s v="200"/>
    <s v="200"/>
    <s v="200"/>
    <n v="224"/>
    <s v="COCO_val2014_000000338903.jpg"/>
    <s v="directly._x000a__x000a_In the image, a bowl of cereal is filled with bananas and Cheerios. The bowl is placed on a table, and a spoon is visible on the side of the bowl. The bananas are cut into slices, and the Cheerios are arranged in a pattern on top of the bananas. The scene is set in a kitchen, with a white background and a light source illuminating the bowl and the surrounding area._x000a__x000a_The image features a young girl, who is likely the person responsible for preparing the cereal. She is sitting at the table, holding a spoon and looking at the bowl with a smile. The girl's age is not specified, but she appears to be a child or a teenager._x000a__x000a_The bananas and Cheerios are arranged in a visually appealing way, with the bananas sliced and arranged in a pattern on top of the Cheerios. The combination of the sweet taste of bananas and the crunchy texture of Cheerios creates a unique and satisfying breakfast experience._x000a__x000a_The scene is set in a kitchen, which is a common place for preparing meals and snacks. The white background and the light source create a bright and inviting atmosphere, making the image visually appealing and pleasant to look at._x000a__x000a_The image captures a moment of relaxation and enjoyment, as the young girl is sitting at the table, smiling, and enjoying her breakfast. The presence of the spoon and the bowl of cereal suggests that the girl is actively participating in the preparation and consumption of her meal._x000a__x000a_Overall, the image showcases a simple yet visually appealing breakfast, featuring a combination of bananas and Cheerios, and captures a moment of relaxation and enjoyment for the young girl."/>
    <s v="{object: spoon, bounding box: [30.68, 56.8, 130.58, 195.11], certainty: 40.01%}_x000a_{object: banana, bounding box: [236.42, 88.04, 342.27, 219.37], certainty: 28.98%}"/>
    <n v="723"/>
    <s v="{object: banana, bounding box: [170.48, 197.55, 273.7, 292.81], certainty: 92.07%}_x000a_{object: banana, bounding box: [236.29, 128.75, 321.66, 218.33], certainty: 91.38%}_x000a_{object: banana, bounding box: [30.77, 280.46, 128.61, 365.21], certainty: 91.09%}_x000a_{object: banana, bounding box: [138.41, 119.38, 229.93, 209.74], certainty: 90.62%}_x000a_{object: banana, bounding box: [310.17, 158.99, 399.31, 253.17], certainty: 90.59%}_x000a_{object: banana, bounding box: [256.05, 90.93, 341.82, 166.59], certainty: 90.05%}_x000a_{object: banana, bounding box: [256.16, 214.17, 350.89, 314.68], certainty: 89.71%}_x000a_{object: banana, bounding box: [250.08, 296.05, 346.41, 391.26], certainty: 83.03%}_x000a_{object: banana, bounding box: [339.67, 260.52, 443.71, 364.11], certainty: 81.32%}_x000a_{object: banana, bounding box: [146.84, 343.35, 246.46, 451.74], certainty: 76.69%}_x000a_{object: banana, bounding box: [30.84, 319.37, 155.6, 401.0], certainty: 60.35%}_x000a_{object: bowl, bounding box: [29.44, 42.91, 476.17, 453.55], certainty: 55.5%}_x000a_{object: spoon, bounding box: [30.28, 70.44, 130.61, 195.44], certainty: 49.22%}_x000a_{object: soupspoon, bounding box: [30.28, 70.44, 130.61, 195.44], certainty: 44.12%}_x000a_{object: French_toast, bounding box: [357.34, 197.96, 456.9, 265.58], certainty: 43.25%}_x000a_{object: cracker, bounding box: [380.25, 198.05, 455.65, 254.9], certainty: 39.92%}_x000a_{object: table, bounding box: [0.18, -9.07, 500.18, 475.24], certainty: 38.72%}_x000a_{object: pinecone, bounding box: [152.19, 73.75, 256.91, 166.99], certainty: 37.09%}_x000a_{object: toast_(food), bounding box: [357.34, 197.96, 456.9, 265.58], certainty: 36.66%}_x000a_{object: French_toast, bounding box: [380.25, 198.05, 455.65, 254.9], certainty: 36.17%}_x000a_{object: apple, bounding box: [250.08, 296.05, 346.41, 391.26], certainty: 35.21%}_x000a_{object: chocolate_bar, bounding box: [380.25, 198.05, 455.65, 254.9], certainty: 33.08%}_x000a_{object: tray, bounding box: [29.44, 42.91, 476.17, 453.55], certainty: 32.93%}_x000a_{object: fork, bounding box: [30.28, 70.44, 130.61, 195.44], certainty: 32.81%}_x000a_{object: French_toast, bounding box: [363.36, 241.71, 431.56, 266.34], certainty: 31.79%}_x000a_{object: peanut_butter, bounding box: [380.25, 198.05, 455.65, 254.9], certainty: 31.29%}_x000a_{object: table, bounding box: [1.08, -22.95, 501.07, 462.34], certainty: 30.53%}_x000a_{object: plate, bounding box: [29.44, 42.91, 476.17, 453.55], certainty: 29.96%}_x000a_{object: banana, bounding box: [30.82, 336.14, 131.61, 400.3], certainty: 28.22%}_x000a_{object: peanut_butter, bounding box: [363.36, 241.71, 431.56, 266.34], certainty: 26.28%}_x000a_{object: handle, bounding box: [30.28, 70.44, 130.61, 195.44], certainty: 25.4%}_x000a_{object: waffle, bounding box: [357.34, 197.96, 456.9, 265.58], certainty: 24.49%}_x000a_{object: cantaloup, bounding box: [335.65, 343.48, 425.54, 395.65], certainty: 24.41%}_x000a_{object: toast_(food), bounding box: [380.25, 198.05, 455.65, 254.9], certainty: 23.5%}_x000a_{object: cracker, bounding box: [363.36, 241.71, 431.56, 266.34], certainty: 22.45%}_x000a_{object: dish, bounding box: [29.44, 42.91, 476.17, 453.55], certainty: 21.09%}_x000a_{object: peeler_(tool_for_fruit_and_vegetables), bounding box: [30.28, 70.44, 130.61, 195.44], certainty: 20.91%}_x000a_{object: French_toast, bounding box: [29.91, 244.83, 251.49, 453.96], certainty: 20.71%}_x000a_{object: peanut_butter, bounding box: [86.9, 242.34, 252.41, 365.14], certainty: 20.43%}_x000a_{object: cracker, bounding box: [357.34, 197.96, 456.9, 265.58], certainty: 20.15%}"/>
    <s v="{object: banana, bounding box: [170.48, 197.55, 273.7, 292.81], certainty: 92.07%}_x000a_{object: banana, bounding box: [236.29, 128.75, 321.66, 218.33], certainty: 91.38%}_x000a_{object: banana, bounding box: [30.77, 280.46, 128.61, 365.21], certainty: 91.09%}_x000a_{object: banana, bounding box: [138.41, 119.38, 229.93, 209.74], certainty: 90.62%}_x000a_{object: banana, bounding box: [310.17, 158.99, 399.31, 253.17], certainty: 90.59%}_x000a_{object: banana, bounding box: [256.05, 90.93, 341.82, 166.59], certainty: 90.05%}_x000a_{object: banana, bounding box: [256.16, 214.17, 350.89, 314.68], certainty: 89.71%}_x000a_{object: banana, bounding box: [250.08, 296.05, 346.41, 391.26], certainty: 83.03%}_x000a_{object: banana, bounding box: [339.67, 260.52, 443.71, 364.11], certainty: 81.32%}_x000a_{object: banana, bounding box: [146.84, 343.35, 246.46, 451.74], certainty: 76.69%}_x000a_{object: banana, bounding box: [30.84, 319.37, 155.6, 401.0], certainty: 60.35%}_x000a_{object: bowl, bounding box: [29.44, 42.91, 476.17, 453.55], certainty: 55.5%}_x000a_{object: spoon, bounding box: [30.28, 70.44, 130.61, 195.44], certainty: 49.22%}_x000a_{object: soupspoon, bounding box: [30.28, 70.44, 130.61, 195.44], certainty: 44.12%}_x000a_{object: French_toast, bounding box: [357.34, 197.96, 456.9, 265.58], certainty: 43.25%}_x000a_{object: cracker, bounding box: [380.25, 198.05, 455.65, 254.9], certainty: 39.92%}_x000a_{object: table, bounding box: [0.18, -9.07, 500.18, 475.24], certainty: 38.72%}_x000a_{object: pinecone, bounding box: [152.19, 73.75, 256.91, 166.99], certainty: 37.09%}_x000a_{object: toast_(food), bounding box: [357.34, 197.96, 456.9, 265.58], certainty: 36.66%}_x000a_{object: French_toast, bounding box: [380.25, 198.05, 455.65, 254.9], certainty: 36.17%}_x000a_{object: apple, bounding box: [250.08, 296.05, 346.41, 391.26], certainty: 35.21%}_x000a_{object: chocolate_bar, bounding box: [380.25, 198.05, 455.65, 254.9], certainty: 33.08%}_x000a_{object: tray, bounding box: [29.44, 42.91, 476.17, 453.55], certainty: 32.93%}_x000a_{object: fork, bounding box: [30.28, 70.44, 130.61, 195.44], certainty: 32.81%}_x000a_{object: French_toast, bounding box: [363.36, 241.71, 431.56, 266.34], certainty: 31.79%}_x000a_{object: peanut_butter, bounding box: [380.25, 198.05, 455.65, 254.9], certainty: 31.29%}_x000a_{object: table, bounding box: [1.08, -22.95, 501.07, 462.34], certainty: 30.53%}_x000a_{object: plate, bounding box: [29.44, 42.91, 476.17, 453.55], certainty: 29.96%}_x000a_{object: banana, bounding box: [30.82, 336.14, 131.61, 400.3], certainty: 28.22%}_x000a_{object: peanut_butter, bounding box: [363.36, 241.71, 431.56, 266.34], certainty: 26.28%}_x000a_{object: handle, bounding box: [30.28, 70.44, 130.61, 195.44], certainty: 25.4%}_x000a_{object: waffle, bounding box: [357.34, 197.96, 456.9, 265.58], certainty: 24.49%}_x000a_{object: cantaloup, bounding box: [335.65, 343.48, 425.54, 395.65], certainty: 24.41%}_x000a_{object: toast_(food), bounding box: [380.25, 198.05, 455.65, 254.9], certainty: 23.5%}_x000a_{object: cracker, bounding box: [363.36, 241.71, 431.56, 266.34], certainty: 22.45%}_x000a_{object: dish, bounding box: [29.44, 42.91, 476.17, 453.55], certainty: 21.09%}_x000a_{object: peeler_(tool_for_fruit_and_vegetables), bounding box: [30.28, 70.44, 130.61, 195.44], certainty: 20.91%}_x000a_{object: French_toast, bounding box: [29.91, 244.83, 251.49, 453.96], certainty: 20.71%}_x000a_{object: peanut_butter, bounding box: [86.9, 242.34, 252.41, 365.14], certainty: 20.43%}_x000a_{object: cracker, bounding box: [357.34, 197.96, 456.9, 265.58], certainty: 20.15%}"/>
    <n v="2781"/>
    <s v="300"/>
    <n v="0.66666666666666663"/>
    <n v="1"/>
    <n v="1"/>
    <n v="1"/>
    <n v="1"/>
    <m/>
    <m/>
    <m/>
    <s v="300"/>
    <n v="0.66666666666666663"/>
    <n v="1"/>
    <n v="1"/>
    <n v="1"/>
    <n v="1"/>
    <s v="300"/>
    <s v="500"/>
    <s v="300"/>
    <s v="250"/>
    <n v="0"/>
    <n v="0"/>
    <n v="2"/>
    <n v="0.66700000000000004"/>
    <n v="1"/>
    <s v="150"/>
    <n v="0"/>
    <n v="0"/>
    <n v="3"/>
    <n v="0"/>
    <n v="0"/>
    <s v="250"/>
    <s v="100"/>
    <s v="200"/>
    <s v="250"/>
    <b v="0"/>
    <s v="150"/>
    <b v="0"/>
    <s v="250"/>
    <n v="0"/>
    <n v="0"/>
    <b v="0"/>
    <s v="100"/>
    <n v="0"/>
    <n v="0"/>
    <b v="0"/>
    <s v="200"/>
    <n v="1"/>
    <n v="1"/>
    <b v="0"/>
    <s v="300"/>
    <b v="0"/>
    <s v="300"/>
    <b v="0"/>
    <s v="300"/>
    <n v="0.66666666666666663"/>
    <n v="1"/>
    <b v="0"/>
    <s v="500"/>
    <n v="0"/>
    <n v="0"/>
    <b v="1"/>
    <s v="300"/>
    <n v="0.66666666666666663"/>
    <n v="1"/>
    <b v="0"/>
  </r>
  <r>
    <n v="197918"/>
    <s v="What is the boy doing to the girl's hair?"/>
    <n v="1979185"/>
    <s v="other"/>
    <s v="seven"/>
    <x v="2"/>
    <n v="3"/>
    <s v="['brush it', 'brush it', 'brush it', 'brush it', 'brush it', 'brush it', 'brush', 'brush', 'comb', 'comb']"/>
    <s v="['brushing it', 'brushing it', 'brushing it', 'brushing it', 'brushing it', 'brushing it', 'brushing', 'brushing', 'combing', 'combing']"/>
    <s v="['brush it', 'brush it', 'brush it', 'brush it', 'brush it', 'brush it', 'brush', 'brush', 'comb', 'comb']"/>
    <s v="brushing it"/>
    <s v="brush it"/>
    <s v="brush-it"/>
    <n v="989"/>
    <s v="COCO_val2014_000000197918.jpg"/>
    <s v="directly._x000a__x000a_In the image, a young girl and a little boy are standing in a room, surrounded by a variety of stuffed animals. The girl is holding a stuffed panda bear, while the boy is holding a stuffed dog. The scene is filled with a variety of stuffed animals, including a panda, a dog, a bear, and a rabbit. The children are smiling and seem to be enjoying themselves, possibly playing with the stuffed animals._x000a__x000a_The room is filled with a variety of objects, including toys, books, and a toy box. The toy box is located in the corner of the room, and it appears to be filled with a variety of stuffed animals. The children are standing near the toy box, which suggests that they might be playing with the stuffed animals or exploring the toys inside._x000a__x000a_The children are wearing casual clothing, with the girl wearing a pink shirt and the boy wearing a blue shirt. The girl is holding a brush, which could be used for grooming the stuffed panda bear. The boy is holding a stuffed dog, which could be a companion or a playmate for him._x000a__x000a_The scene is bright and cheerful, with a warm and inviting atmosphere. The quality of light in the room is soft and diffused, casting a gentle glow on the objects and the children. The shadows in the room are subtle, adding depth and texture to the scene._x000a__x000a_The time of day is not specified, but the bright and inviting atmosphere suggests that it might be a pleasant and sunny day. The soft lighting and the presence of the stuffed animals and toys suggest that the children are likely playing and having fun in their home._x000a__x000a_In conclusion, the image depicts a joyful and playful scene of two young children surrounded by a"/>
    <s v="{object: person, bounding box: [344.58, 66.82, 640.0, 640.0], certainty: 71.89%}_x000a_{object: person, bounding box: [85.21, 79.73, 377.32, 640.0], certainty: 35.05%}_x000a_{object: teddy bear, bounding box: [274.79, 36.72, 389.0, 184.62], certainty: 30.67%}_x000a_{object: teddy bear, bounding box: [0.5, 312.93, 231.27, 633.98], certainty: 30.18%}"/>
    <n v="827"/>
    <s v="{object: dress, bounding box: [51.21, 342.55, 300.92, 637.72], certainty: 77.32%}_x000a_{object: bracelet, bounding box: [304.52, 466.02, 338.27, 481.1], certainty: 76.82%}_x000a_{object: tartan, bounding box: [330.11, 320.96, 594.95, 639.38], certainty: 63.24%}_x000a_{object: bow_(decorative_ribbons), bounding box: [207.56, 55.02, 260.67, 87.91], certainty: 61.51%}_x000a_{object: toy, bounding box: [-0.06, 318.13, 115.11, 634.32], certainty: 53.35%}_x000a_{object: teddy_bear, bounding box: [0.37, 317.29, 115.19, 620.05], certainty: 52.48%}_x000a_{object: giant_panda, bounding box: [0.37, 317.29, 115.19, 620.05], certainty: 52.47%}_x000a_{object: tiara, bounding box: [38.02, 295.11, 98.75, 324.26], certainty: 52.44%}_x000a_{object: earring, bounding box: [151.73, 278.73, 169.59, 307.44], certainty: 48.01%}_x000a_{object: toy, bounding box: [0.19, 302.25, 58.41, 354.24], certainty: 46.06%}_x000a_{object: box, bounding box: [542.96, 516.76, 638.95, 638.84], certainty: 44.31%}_x000a_{object: flannel, bounding box: [330.11, 320.96, 594.95, 639.38], certainty: 42.98%}_x000a_{object: tiara, bounding box: [207.56, 55.02, 260.67, 87.91], certainty: 42.77%}_x000a_{object: box, bounding box: [557.5, 14.07, 603.98, 64.11], certainty: 39.57%}_x000a_{object: doll, bounding box: [392.21, 0.42, 417.07, 53.04], certainty: 39.09%}_x000a_{object: giant_panda, bounding box: [-0.06, 318.13, 115.11, 634.32], certainty: 39.07%}_x000a_{object: button, bounding box: [394.85, 413.68, 406.52, 429.52], certainty: 39.01%}_x000a_{object: teddy_bear, bounding box: [280.23, 34.89, 383.0, 175.5], certainty: 38.69%}_x000a_{object: toy, bounding box: [410.98, 203.71, 450.48, 272.33], certainty: 37.97%}_x000a_{object: blouse, bounding box: [330.11, 320.96, 594.95, 639.38], certainty: 37.91%}_x000a_{object: business_card, bounding box: [577.39, 502.16, 622.99, 534.69], certainty: 37.62%}_x000a_{object: toy, bounding box: [313.34, 107.42, 356.54, 189.01], certainty: 37.31%}_x000a_{object: gift_wrap, bounding box: [348.62, 319.63, 416.63, 407.9], certainty: 37.28%}_x000a_{object: shirt, bounding box: [330.11, 320.96, 594.95, 639.38], certainty: 35.72%}_x000a_{object: crown, bounding box: [38.02, 295.11, 98.75, 324.26], certainty: 34.91%}_x000a_{object: brassiere, bounding box: [314.34, 230.22, 368.03, 302.29], certainty: 34.74%}_x000a_{object: pajamas, bounding box: [330.11, 320.96, 594.95, 639.38], certainty: 33.92%}_x000a_{object: tank_top_(clothing), bounding box: [307.5, 229.89, 369.16, 340.14], certainty: 33.6%}_x000a_{object: gift_wrap, bounding box: [355.34, 16.47, 457.17, 71.35], certainty: 33.38%}_x000a_{object: earring, bounding box: [142.63, 279.13, 172.16, 328.46], certainty: 33.2%}_x000a_{object: toy, bounding box: [0.3, 301.88, 59.57, 355.09], certainty: 32.01%}_x000a_{object: apron, bounding box: [51.21, 342.55, 300.92, 637.72], certainty: 31.48%}_x000a_{object: dress, bounding box: [330.11, 320.96, 594.95, 639.38], certainty: 31.4%}_x000a_{object: figurine, bounding box: [454.71, 1.57, 484.57, 46.04], certainty: 31.14%}_x000a_{object: wristlet, bounding box: [304.68, 466.12, 338.2, 481.15], certainty: 30.78%}_x000a_{object: teddy_bear, bounding box: [0.3, 301.88, 59.57, 355.09], certainty: 30.62%}_x000a_{object: barrette, bounding box: [207.56, 55.02, 260.67, 87.91], certainty: 30.52%}_x000a_{object: gift_wrap, bounding box: [573.46, 330.25, 639.63, 482.4], certainty: 30.46%}_x000a_{object: giant_panda, bounding box: [0.08, 335.12, 109.01, 596.96], certainty: 30.33%}_x000a_{object: doll, bounding box: [366.06, 234.87, 431.41, 299.69], certainty: 30.23%}_x000a_{object: toy, bounding box: [279.79, 34.3, 382.69, 178.36], certainty: 30.19%}_x000a_{object: gift_wrap, bounding box: [590.02, 420.36, 638.31, 462.48], certainty: 30.17%}_x000a_{object: kimono, bounding box: [330.11, 320.96, 594.95, 639.38], certainty: 30.03%}_x000a_{object: hairbrush, bounding box: [313.27, 107.92, 356.62, 189.15], certainty: 29.28%}_x000a_{object: toy, bounding box: [499.87, 50.44, 527.8, 67.64], certainty: 29.22%}_x000a_{object: blouse, bounding box: [307.5, 229.89, 369.16, 340.14], certainty: 28.79%}_x000a_{object: toy, bounding box: [482.23, 4.85, 564.97, 57.67], certainty: 28.63%}_x000a_{object: gift_wrap, bounding box: [358.72, 16.44, 454.6, 70.21], certainty: 28.57%}_x000a_{object: toy, bounding box: [524.35, 37.78, 560.92, 65.7], certainty: 28.56%}_x000a_{object: gift_wrap, bounding box: [581.85, 318.28, 640.65, 444.93], certainty: 28.36%}_x000a_{object: gift_wrap, bounding box: [584.39, 347.38, 639.16, 436.24], certainty: 28.19%}_x000a_{object: bow_(decorative_ribbons), bounding box: [371.17, 68.3, 393.91, 102.06], certainty: 27.53%}_x000a_{object: water_bottle, bounding box: [366.06, 234.87, 431.41, 299.69], certainty: 27.29%}_x000a_{object: box, bounding box: [524.35, 37.78, 560.92, 65.7], certainty: 27.18%}_x000a_{object: jersey, bounding box: [307.5, 229.89, 369.16, 340.14], certainty: 26.93%}_x000a_{object: figurine, bounding box: [392.21, 0.42, 417.07, 53.04], certainty: 26.78%}_x000a_{object: blouse, bounding box: [51.21, 342.55, 300.92, 637.72], certainty: 26.73%}_x000a_{object: lollipop, bounding box: [343.17, 166.62, 382.46, 206.2], certainty: 26.68%}_x000a_{object: toy, bounding box: [416.78, 23.46, 490.8, 85.67], certainty: 26.58%}_x000a_{object: toy, bounding box: [365.84, 234.59, 431.1, 299.31], certainty: 26.2%}_x000a_{object: gift_wrap, bounding box: [362.75, 17.05, 406.64, 70.3], certainty: 26.13%}_x000a_{object: toy, bounding box: [454.71, 1.57, 484.57, 46.04], certainty: 26.01%}_x000a_{object: toy, bounding box: [524.12, 37.91, 561.17, 65.61], certainty: 25.98%}_x000a_{object: tiara, bounding box: [294.32, 30.0, 352.27, 60.07], certainty: 25.77%}_x000a_{object: tag, bounding box: [577.39, 502.16, 622.99, 534.69], certainty: 25.73%}_x000a_{object: wristband, bounding box: [304.68, 466.12, 338.2, 481.15], certainty: 25.63%}_x000a_{object: card, bounding box: [577.39, 502.16, 622.99, 534.69], certainty: 25.42%}_x000a_{object: barrette, bounding box: [207.59, 55.24, 231.45, 80.26], certainty: 25.4%}_x000a_{object: gift_wrap, bounding box: [482.23, 4.85, 564.97, 57.67], certainty: 25.28%}_x000a_{object: card, bounding box: [557.5, 14.07, 603.98, 64.11], certainty: 25.25%}_x000a_{object: giant_panda, bounding box: [47.28, 317.27, 113.77, 370.56], certainty: 25.07%}_x000a_{object: shirt, bounding box: [307.5, 229.89, 369.16, 340.14], certainty: 25.06%}_x000a_{object: toy, bounding box: [365.26, 185.17, 416.38, 240.76], certainty: 24.4%}_x000a_{object: toy, bounding box: [0.52, 295.18, 109.09, 359.01], certainty: 24.37%}_x000a_{object: bow_(decorative_ribbons), bounding box: [294.32, 30.0, 352.27, 60.07], certainty: 24.16%}_x000a_{object: plastic_bag, bounding box: [482.23, 4.85, 564.97, 57.67], certainty: 24.06%}_x000a_{object: kimono, bounding box: [331.11, 319.91, 637.02, 637.33], certainty: 24.04%}_x000a_{object: lollipop, bounding box: [365.7, 184.46, 416.48, 241.52], certainty: 23.99%}_x000a_{object: frog, bounding box: [0.3, 301.88, 59.57, 355.09], certainty: 23.73%}_x000a_{object: button, bounding box: [170.07, 458.23, 197.56, 473.06], certainty: 23.59%}_x000a_{object: gift_wrap, bounding box: [416.78, 23.46, 490.8, 85.67], certainty: 23.44%}_x000a_{object: toy, bounding box: [293.97, 29.99, 351.93, 59.83], certainty: 23.29%}_x000a_{object: box, bounding box: [542.12, 451.52, 638.2, 638.89], certainty: 23.18%}_x000a_{object: gift_wrap, bounding box: [572.71, 331.17, 639.63, 462.44], certainty: 22.66%}_x000a_{object: clip, bounding box: [207.56, 55.02, 260.67, 87.91], certainty: 22.13%}_x000a_{object: gift_wrap, bounding box: [601.85, 4.16, 637.43, 50.63], certainty: 22.07%}_x000a_{object: candle, bounding box: [392.21, 0.42, 417.07, 53.04], certainty: 22.02%}_x000a_{object: barrette, bounding box: [239.27, 70.41, 259.88, 87.06], certainty: 21.82%}_x000a_{object: apple, bounding box: [313.27, 107.92, 356.62, 189.15], certainty: 21.81%}_x000a_{object: crown, bounding box: [207.56, 55.02, 260.67, 87.91], certainty: 21.73%}_x000a_{object: box, bounding box: [280.25, 38.67, 417.84, 186.45], certainty: 21.72%}_x000a_{object: giant_panda, bounding box: [-0.76, 334.6, 117.02, 479.62], certainty: 21.45%}_x000a_{object: toy, bounding box: [365.7, 184.46, 416.48, 241.52], certainty: 21.43%}_x000a_{object: toy, bounding box: [408.79, 138.35, 430.36, 176.16], certainty: 21.36%}_x000a_{object: robe, bounding box: [330.11, 320.96, 594.95, 639.38], certainty: 21.35%}_x000a_{object: doll, bounding box: [412.61, 203.9, 449.66, 272.36], certainty: 21.33%}_x000a_{object: toy, bounding box: [38.02, 295.11, 98.75, 324.26], certainty: 21.31%}_x000a_{object: cigar_box, bounding box: [542.96, 516.76, 638.95, 638.84], certainty: 21.27%}_x000a_{object: fan, bounding box: [294.32, 30.0, 352.27, 60.07], certainty: 21.22%}_x000a_{object: doll, bounding box: [454.71, 1.57, 484.57, 46.04], certainty: 21.18%}"/>
    <s v="{object: dress, bounding box: [51.21, 342.55, 300.92, 637.72], certainty: 77.32%}_x000a_{object: bracelet, bounding box: [304.52, 466.02, 338.27, 481.1], certainty: 76.82%}_x000a_{object: tartan, bounding box: [330.11, 320.96, 594.95, 639.38], certainty: 63.24%}_x000a_{object: bow_(decorative_ribbons), bounding box: [207.56, 55.02, 260.67, 87.91], certainty: 61.51%}_x000a_{object: toy, bounding box: [-0.06, 318.13, 115.11, 634.32], certainty: 53.35%}_x000a_{object: teddy_bear, bounding box: [0.37, 317.29, 115.19, 620.05], certainty: 52.48%}_x000a_{object: giant_panda, bounding box: [0.37, 317.29, 115.19, 620.05], certainty: 52.47%}_x000a_{object: tiara, bounding box: [38.02, 295.11, 98.75, 324.26], certainty: 52.44%}_x000a_{object: earring, bounding box: [151.73, 278.73, 169.59, 307.44], certainty: 48.01%}_x000a_{object: toy, bounding box: [0.19, 302.25, 58.41, 354.24], certainty: 46.06%}_x000a_{object: box, bounding box: [542.96, 516.76, 638.95, 638.84], certainty: 44.31%}_x000a_{object: flannel, bounding box: [330.11, 320.96, 594.95, 639.38], certainty: 42.98%}_x000a_{object: tiara, bounding box: [207.56, 55.02, 260.67, 87.91], certainty: 42.77%}_x000a_{object: box, bounding box: [557.5, 14.07, 603.98, 64.11], certainty: 39.57%}_x000a_{object: doll, bounding box: [392.21, 0.42, 417.07, 53.04], certainty: 39.09%}_x000a_{object: giant_panda, bounding box: [-0.06, 318.13, 115.11, 634.32], certainty: 39.07%}_x000a_{object: button, bounding box: [394.85, 413.68, 406.52, 429.52], certainty: 39.01%}_x000a_{object: teddy_bear, bounding box: [280.23, 34.89, 383.0, 175.5], certainty: 38.69%}_x000a_{object: toy, bounding box: [410.98, 203.71, 450.48, 272.33], certainty: 37.97%}_x000a_{object: blouse, bounding box: [330.11, 320.96, 594.95, 639.38], certainty: 37.91%}_x000a_{object: business_card, bounding box: [577.39, 502.16, 622.99, 534.69], certainty: 37.62%}_x000a_{object: toy, bounding box: [313.34, 107.42, 356.54, 189.01], certainty: 37.31%}_x000a_{object: gift_wrap, bounding box: [348.62, 319.63, 416.63, 407.9], certainty: 37.28%}_x000a_{object: shirt, bounding box: [330.11, 320.96, 594.95, 639.38], certainty: 35.72%}_x000a_{object: crown, bounding box: [38.02, 295.11, 98.75, 324.26], certainty: 34.91%}_x000a_{object: brassiere, bounding box: [314.34, 230.22, 368.03, 302.29], certainty: 34.74%}_x000a_{object: pajamas, bounding box: [330.11, 320.96, 594.95, 639.38], certainty: 33.92%}_x000a_{object: tank_top_(clothing), bounding box: [307.5, 229.89, 369.16, 340.14], certainty: 33.6%}_x000a_{object: gift_wrap, bounding box: [355.34, 16.47, 457.17, 71.35], certainty: 33.38%}_x000a_{object: earring, bounding box: [142.63, 279.13, 172.16, 328.46], certainty: 33.2%}_x000a_{object: toy, bounding box: [0.3, 301.88, 59.57, 355.09], certainty: 32.01%}_x000a_{object: apron, bounding box: [51.21, 342.55, 300.92, 637.72], certainty: 31.48%}_x000a_{object: dress, bounding box: [330.11, 320.96, 594.95, 639.38], certainty: 31.4%}_x000a_{object: figurine, bounding box: [454.71, 1.57, 484.57, 46.04], certainty: 31.14%}_x000a_{object: wristlet, bounding box: [304.68, 466.12, 338.2, 481.15], certainty: 30.78%}_x000a_{object: teddy_bear, bounding box: [0.3, 301.88, 59.57, 355.09], certainty: 30.62%}_x000a_{object: barrette, bounding box: [207.56, 55.02, 260.67, 87.91], certainty: 30.52%}_x000a_{object: gift_wrap, bounding box: [573.46, 330.25, 639.63, 482.4], certainty: 30.46%}_x000a_{object: giant_panda, bounding box: [0.08, 335.12, 109.01, 596.96], certainty: 30.33%}_x000a_{object: doll, bounding box: [366.06, 234.87, 431.41, 299.69], certainty: 30.23%}_x000a_{object: toy, bounding box: [279.79, 34.3, 382.69, 178.36], certainty: 30.19%}_x000a_{object: gift_wrap, bounding box: [590.02, 420.36, 638.31, 462.48], certainty: 30.17%}_x000a_{object: kimono, bounding box: [330.11, 320.96, 594.95, 639.38], certainty: 30.03%}_x000a_{object: hairbrush, bounding box: [313.27, 107.92, 356.62, 189.15], certainty: 29.28%}_x000a_{object: toy, bounding box: [499.87, 50.44, 527.8, 67.64], certainty: 29.22%}_x000a_{object: blouse, bounding box: [307.5, 229.89, 369.16, 340.14], certainty: 28.79%}_x000a_{object: toy, bounding box: [482.23, 4.85, 564.97, 57.67], certainty: 28.63%}_x000a_{object: gift_wrap, bounding box: [358.72, 16.44, 454.6, 70.21], certainty: 28.57%}_x000a_{object: toy, bounding box: [524.35, 37.78, 560.92, 65.7], certainty: 28.56%}_x000a_{object: gift_wrap, bounding box: [581.85, 318.28, 640.65, 444.93], certainty: 28.36%}_x000a_{object: gift_wrap, bounding box: [584.39, 347.38, 639.16, 436.24], certainty: 28.19%}_x000a_{object: bow_(decorative_ribbons), bounding box: [371.17, 68.3, 393.91, 102.06], certainty: 27.53%}_x000a_{object: water_bottle, bounding box: [366.06, 234.87, 431.41, 299.69], certainty: 27.29%}_x000a_{object: box, bounding box: [524.35, 37.78, 560.92, 65.7], certainty: 27.18%}_x000a_{object: jersey, bounding box: [307.5, 229.89, 369.16, 340.14], certainty: 26.93%}_x000a_{object: figurine, bounding box: [392.21, 0.42, 417.07, 53.04], certainty: 26.78%}_x000a_{object: blouse, bounding box: [51.21, 342.55, 300.92, 637.72], certainty: 26.73%}_x000a_{object: lollipop, bounding box: [343.17, 166.62, 382.46, 206.2], certainty: 26.68%}_x000a_{object: toy, bounding box: [416.78, 23.46, 490.8, 85.67], certainty: 26.58%}_x000a_{object: toy, bounding box: [365.84, 234.59, 431.1, 299.31], certainty: 26.2%}_x000a_{object: gift_wrap, bounding box: [362.75, 17.05, 406.64, 70.3], certainty: 26.13%}_x000a_{object: toy, bounding box: [454.71, 1.57, 484.57, 46.04], certainty: 26.01%}_x000a_{object: toy, bounding box: [524.12, 37.91, 561.17, 65.61], certainty: 25.98%}"/>
    <n v="3984"/>
    <s v="brushing it"/>
    <n v="1"/>
    <n v="1"/>
    <n v="1"/>
    <n v="1"/>
    <n v="1"/>
    <m/>
    <m/>
    <m/>
    <s v="brushing it"/>
    <n v="1"/>
    <n v="1"/>
    <n v="1"/>
    <n v="1"/>
    <n v="1"/>
    <s v="brushing it"/>
    <s v="braiding"/>
    <s v="playing"/>
    <s v="brushing it"/>
    <n v="1"/>
    <n v="1"/>
    <n v="1"/>
    <n v="1"/>
    <n v="1"/>
    <s v="brushing it"/>
    <n v="1"/>
    <n v="1"/>
    <n v="1"/>
    <n v="1"/>
    <n v="1"/>
    <s v="brushing it"/>
    <s v="braiding"/>
    <s v="braiding"/>
    <s v="brush it"/>
    <b v="0"/>
    <s v="brush it"/>
    <b v="0"/>
    <s v="brush it"/>
    <n v="1"/>
    <n v="1"/>
    <b v="0"/>
    <s v="braid"/>
    <n v="0"/>
    <n v="0"/>
    <b v="0"/>
    <s v="braid"/>
    <n v="0"/>
    <n v="0"/>
    <b v="0"/>
    <s v="brush it"/>
    <b v="0"/>
    <s v="brush it"/>
    <b v="0"/>
    <s v="brush it"/>
    <n v="1"/>
    <n v="1"/>
    <b v="0"/>
    <s v="braid"/>
    <n v="0"/>
    <n v="0"/>
    <b v="0"/>
    <s v="play"/>
    <n v="0"/>
    <n v="0"/>
    <b v="0"/>
  </r>
  <r>
    <n v="250164"/>
    <s v="What style is this table set up in?"/>
    <n v="2501645"/>
    <s v="other"/>
    <s v="other"/>
    <x v="9"/>
    <n v="3"/>
    <s v="['modern', 'modern', 'modern', 'modern', 'modern', 'modern', 'blue', 'blue', 'snooker', 'snooker']"/>
    <s v="['modern', 'modern', 'modern', 'modern', 'modern', 'modern', 'blue', 'blue', 'snooker', 'snooker']"/>
    <s v="['modern', 'modern', 'modern', 'modern', 'modern', 'modern', 'blue', 'blue', 'snooker', 'snooker']"/>
    <s v="modern"/>
    <s v="modern"/>
    <s v="modern"/>
    <n v="3025"/>
    <s v="COCO_val2014_000000250164.jpg"/>
    <s v="directly. _x000a__x000a_In the image, there are several people present, including a man and a woman. The man is wearing a blue shirt, while the woman is wearing a white shirt. The man is sitting on a couch, while the woman is standing next to him. There are several chairs and stools in the room, along with a large blue ball and a blue and white striped ball. The room has a blue and white color scheme, with a blue and white striped rug and blue and white striped curtains. The atmosphere is described as being bright and cheerful, with a playful and colorful setting. The mood is lively and inviting, with a sense of fun and relaxation."/>
    <s v="{object: chair, bounding box: [378.65, 388.36, 450.42, 466.99], certainty: 88.84%}_x000a_{object: chair, bounding box: [301.33, 372.94, 362.85, 438.93], certainty: 85.23%}_x000a_{object: chair, bounding box: [165.8, 344.21, 215.18, 391.44], certainty: 74.89%}_x000a_{object: chair, bounding box: [197.12, 328.9, 239.38, 367.77], certainty: 73.16%}_x000a_{object: couch, bounding box: [133.91, 275.74, 286.4, 337.92], certainty: 70.96%}_x000a_{object: couch, bounding box: [359.42, 296.72, 542.18, 428.48], certainty: 64.73%}_x000a_{object: bowl, bounding box: [485.09, 397.8, 564.76, 478.93], certainty: 40.45%}_x000a_{object: chair, bounding box: [325.09, 243.02, 380.75, 325.49], certainty: 35.65%}_x000a_{object: toilet, bounding box: [325.09, 242.51, 379.67, 325.12], certainty: 33.3%}_x000a_{object: banana, bounding box: [558.33, 272.07, 639.98, 479.83], certainty: 25.16%}"/>
    <n v="906"/>
    <s v="{object: basket, bounding box: [125.72, 322.33, 178.21, 376.79], certainty: 73.09%}_x000a_{object: candle, bounding box: [431.12, 346.96, 445.03, 369.31], certainty: 60.73%}_x000a_{object: basket, bounding box: [280.69, 291.0, 313.53, 322.77], certainty: 60.69%}_x000a_{object: chandelier, bounding box: [209.94, 125.2, 263.72, 172.4], certainty: 59.36%}_x000a_{object: pillow, bounding box: [406.04, 297.36, 453.35, 333.62], certainty: 58.88%}_x000a_{object: chandelier, bounding box: [352.86, 142.3, 379.05, 201.22], certainty: 56.88%}_x000a_{object: stool, bounding box: [378.16, 279.38, 402.71, 312.64], certainty: 56.62%}_x000a_{object: pillow, bounding box: [139.16, 284.07, 176.54, 313.77], certainty: 55.9%}_x000a_{object: candle, bounding box: [388.86, 343.84, 401.06, 361.02], certainty: 55.6%}_x000a_{object: footstool, bounding box: [197.93, 329.73, 239.97, 367.91], certainty: 55.41%}_x000a_{object: cushion, bounding box: [405.96, 297.42, 453.31, 333.57], certainty: 54.89%}_x000a_{object: cushion, bounding box: [145.25, 306.47, 249.13, 340.83], certainty: 53.99%}_x000a_{object: cushion, bounding box: [147.0, 305.8, 214.59, 320.24], certainty: 48.9%}_x000a_{object: plate, bounding box: [560.9, 249.89, 597.51, 316.92], certainty: 48.44%}_x000a_{object: birdbath, bounding box: [167.57, 344.63, 216.07, 389.74], certainty: 48.1%}_x000a_{object: candle, bounding box: [479.64, 351.28, 493.42, 366.42], certainty: 46.82%}_x000a_{object: pillow, bounding box: [229.22, 276.27, 255.06, 297.98], certainty: 45.47%}_x000a_{object: urn, bounding box: [378.54, 389.24, 449.49, 467.35], certainty: 45.45%}_x000a_{object: cushion, bounding box: [217.25, 292.55, 278.57, 320.62], certainty: 44.82%}_x000a_{object: plate, bounding box: [581.95, 247.35, 638.47, 299.39], certainty: 44.67%}_x000a_{object: loveseat, bounding box: [134.96, 275.98, 280.05, 338.37], certainty: 44.38%}_x000a_{object: chandelier, bounding box: [573.82, 107.08, 635.85, 214.86], certainty: 44.12%}_x000a_{object: vase, bounding box: [485.16, 398.84, 564.89, 479.91], certainty: 43.89%}_x000a_{object: armchair, bounding box: [363.97, 297.92, 539.11, 372.44], certainty: 43.3%}_x000a_{object: vase, bounding box: [565.04, 393.42, 639.53, 480.06], certainty: 43.24%}_x000a_{object: urn, bounding box: [300.93, 373.43, 362.35, 439.76], certainty: 42.64%}_x000a_{object: stool, bounding box: [197.93, 329.73, 239.97, 367.91], certainty: 42.55%}_x000a_{object: cushion, bounding box: [217.12, 292.87, 278.82, 322.04], certainty: 42.23%}_x000a_{object: cushion, bounding box: [138.21, 281.13, 176.25, 313.69], certainty: 41.83%}_x000a_{object: lightbulb, bounding box: [622.77, 169.26, 633.55, 179.47], certainty: 41.5%}_x000a_{object: cushion, bounding box: [216.84, 295.15, 253.31, 307.44], certainty: 41.36%}_x000a_{object: chandelier, bounding box: [573.27, 108.68, 623.82, 192.17], certainty: 39.39%}_x000a_{object: cushion, bounding box: [216.81, 295.04, 253.54, 307.26], certainty: 39.13%}_x000a_{object: loveseat, bounding box: [216.51, 276.11, 279.51, 335.75], certainty: 38.92%}_x000a_{object: dragonfly, bounding box: [174.64, 164.28, 189.07, 214.1], certainty: 38.09%}_x000a_{object: fan, bounding box: [524.74, 117.2, 559.47, 180.25], certainty: 37.61%}_x000a_{object: chandelier, bounding box: [209.95, 39.36, 268.86, 172.2], certainty: 37.46%}_x000a_{object: urn, bounding box: [328.61, 299.72, 354.63, 323.89], certainty: 37.13%}_x000a_{object: candle, bounding box: [48.83, 364.61, 70.13, 378.86], certainty: 37.11%}_x000a_{object: lamp, bounding box: [291.8, 187.37, 300.43, 221.99], certainty: 37.08%}_x000a_{object: pillow, bounding box: [217.1, 277.2, 234.82, 303.16], certainty: 37.01%}_x000a_{object: crucifix, bounding box: [174.64, 164.28, 189.07, 214.1], certainty: 36.48%}_x000a_{object: candle, bounding box: [324.21, 191.12, 328.76, 256.38], certainty: 36.38%}_x000a_{object: armchair, bounding box: [134.51, 276.8, 249.24, 345.16], certainty: 36.24%}_x000a_{object: candle_holder, bounding box: [300.93, 373.43, 362.35, 439.76], certainty: 35.93%}_x000a_{object: bowl, bounding box: [167.57, 344.63, 216.07, 389.74], certainty: 35.92%}_x000a_{object: chessboard, bounding box: [352.28, 339.15, 537.03, 430.87], certainty: 35.83%}_x000a_{object: cushion, bounding box: [229.13, 276.14, 255.17, 297.92], certainty: 35.28%}_x000a_{object: pitcher_(vessel_for_liquid), bounding box: [485.16, 398.84, 564.89, 479.91], certainty: 35.22%}_x000a_{object: chinaware, bounding box: [581.95, 247.35, 638.47, 299.39], certainty: 35.2%}_x000a_{object: pottery, bounding box: [167.45, 344.63, 216.19, 389.59], certainty: 34.63%}_x000a_{object: vase, bounding box: [587.59, 285.49, 640.08, 317.22], certainty: 34.47%}_x000a_{object: armchair, bounding box: [216.62, 276.47, 279.59, 335.79], certainty: 34.34%}_x000a_{object: stool, bounding box: [300.93, 373.43, 362.35, 439.76], certainty: 33.66%}_x000a_{object: plate, bounding box: [328.32, 244.69, 362.72, 298.47], certainty: 33.36%}_x000a_{object: loveseat, bounding box: [134.88, 275.87, 278.38, 339.3], certainty: 33.17%}_x000a_{object: loveseat, bounding box: [363.5, 298.09, 539.53, 370.36], certainty: 33.09%}_x000a_{object: pottery, bounding box: [167.57, 344.63, 216.07, 389.74], certainty: 32.95%}_x000a_{object: candle, bounding box: [431.54, 346.31, 444.27, 359.88], certainty: 32.83%}_x000a_{object: pottery, bounding box: [565.04, 393.42, 639.53, 480.06], certainty: 32.69%}_x000a_{object: chandelier, bounding box: [573.56, 163.41, 616.78, 191.7], certainty: 32.54%}_x000a_{object: stool, bounding box: [328.61, 299.72, 354.63, 323.89], certainty: 32.28%}_x000a_{object: footstool, bounding box: [125.72, 322.33, 178.21, 376.79], certainty: 32.23%}_x000a_{object: birdbath, bounding box: [328.61, 299.72, 354.63, 323.89], certainty: 32.09%}_x000a_{object: lamp, bounding box: [225.2, 40.83, 245.97, 132.66], certainty: 31.99%}_x000a_{object: chair, bounding box: [363.97, 297.92, 539.11, 372.44], certainty: 31.91%}_x000a_{object: chinaware, bounding box: [587.59, 285.49, 640.08, 317.22], certainty: 31.88%}_x000a_{object: plate, bounding box: [328.17, 245.41, 379.73, 303.69], certainty: 31.84%}_x000a_{object: seahorse, bounding box: [174.64, 164.28, 189.07, 214.1], certainty: 31.75%}_x000a_{object: vase, bounding box: [378.54, 389.24, 449.49, 467.35], certainty: 31.68%}_x000a_{object: candle_holder, bounding box: [378.54, 389.24, 449.49, 467.35], certainty: 31.56%}_x000a_{object: stool, bounding box: [378.54, 389.24, 449.49, 467.35], certainty: 30.84%}_x000a_{object: pottery, bounding box: [298.04, 304.17, 325.54, 330.86], certainty: 30.23%}_x000a_{object: pottery, bounding box: [587.89, 285.12, 640.05, 317.06], certainty: 30.1%}_x000a_{object: tapestry, bounding box: [352.28, 339.15, 537.03, 430.87], certainty: 30.04%}_x000a_{object: pipe, bounding box: [264.22, 108.23, 380.03, 140.01], certainty: 29.96%}_x000a_{object: plate, bounding box: [560.81, 264.33, 588.37, 317.11], certainty: 29.84%}_x000a_{object: runner_(carpet), bounding box: [125.27, 356.4, 359.05, 426.49], certainty: 29.73%}_x000a_{object: urn, bounding box: [485.16, 398.84, 564.89, 479.91], certainty: 29.72%}_x000a_{object: chaise_longue, bounding box: [134.96, 275.98, 280.05, 338.37], certainty: 29.61%}_x000a_{object: drum_(musical_instrument), bounding box: [378.16, 279.38, 402.71, 312.64], certainty: 29.18%}_x000a_{object: candle_holder, bounding box: [431.12, 346.96, 445.03, 369.31], certainty: 29.11%}_x000a_{object: pottery, bounding box: [291.15, 285.42, 306.54, 296.1], certainty: 28.93%}_x000a_{object: cushion, bounding box: [364.38, 329.95, 537.95, 371.6], certainty: 28.9%}_x000a_{object: plate, bounding box: [573.59, 249.44, 601.77, 307.03], certainty: 28.78%}_x000a_{object: ottoman, bounding box: [364.38, 329.95, 537.95, 371.6], certainty: 28.62%}_x000a_{object: platter, bounding box: [560.81, 264.33, 588.37, 317.11], certainty: 28.57%}_x000a_{object: pottery, bounding box: [567.48, 303.85, 639.99, 350.09], certainty: 28.57%}_x000a_{object: sofa, bounding box: [134.51, 276.8, 249.24, 345.16], certainty: 28.41%}_x000a_{object: wind_chime, bounding box: [351.82, 141.53, 378.58, 249.45], certainty: 28.39%}_x000a_{object: pottery, bounding box: [563.18, 393.87, 638.95, 478.79], certainty: 28.21%}_x000a_{object: candle, bounding box: [443.33, 354.82, 460.91, 370.81], certainty: 27.92%}_x000a_{object: urn, bounding box: [298.04, 304.0, 325.55, 330.8], certainty: 27.9%}_x000a_{object: lamp, bounding box: [352.86, 142.3, 379.05, 201.22], certainty: 27.89%}_x000a_{object: figurine, bounding box: [479.64, 351.28, 493.42, 366.42], certainty: 27.84%}_x000a_{object: vase, bounding box: [298.04, 304.0, 325.55, 330.8], certainty: 27.75%}_x000a_{object: music_stool, bounding box: [378.16, 279.38, 402.71, 312.64], certainty: 27.68%}_x000a_{object: pipe, bounding box: [235.16, 100.39, 380.02, 140.52], certainty: 27.65%}_x000a_{object: pillow, bounding box: [461.95, 298.6, 510.52, 339.13], certainty: 27.56%}_x000a_{object: pottery, bounding box: [582.22, 428.03, 639.45, 480.17], certainty: 27.53%}"/>
    <s v="{object: basket, bounding box: [125.72, 322.33, 178.21, 376.79], certainty: 73.09%}_x000a_{object: candle, bounding box: [431.12, 346.96, 445.03, 369.31], certainty: 60.73%}_x000a_{object: basket, bounding box: [280.69, 291.0, 313.53, 322.77], certainty: 60.69%}_x000a_{object: chandelier, bounding box: [209.94, 125.2, 263.72, 172.4], certainty: 59.36%}_x000a_{object: pillow, bounding box: [406.04, 297.36, 453.35, 333.62], certainty: 58.88%}_x000a_{object: chandelier, bounding box: [352.86, 142.3, 379.05, 201.22], certainty: 56.88%}_x000a_{object: stool, bounding box: [378.16, 279.38, 402.71, 312.64], certainty: 56.62%}_x000a_{object: pillow, bounding box: [139.16, 284.07, 176.54, 313.77], certainty: 55.9%}_x000a_{object: candle, bounding box: [388.86, 343.84, 401.06, 361.02], certainty: 55.6%}_x000a_{object: footstool, bounding box: [197.93, 329.73, 239.97, 367.91], certainty: 55.41%}_x000a_{object: cushion, bounding box: [405.96, 297.42, 453.31, 333.57], certainty: 54.89%}_x000a_{object: cushion, bounding box: [145.25, 306.47, 249.13, 340.83], certainty: 53.99%}_x000a_{object: cushion, bounding box: [147.0, 305.8, 214.59, 320.24], certainty: 48.9%}_x000a_{object: plate, bounding box: [560.9, 249.89, 597.51, 316.92], certainty: 48.44%}_x000a_{object: birdbath, bounding box: [167.57, 344.63, 216.07, 389.74], certainty: 48.1%}_x000a_{object: candle, bounding box: [479.64, 351.28, 493.42, 366.42], certainty: 46.82%}_x000a_{object: pillow, bounding box: [229.22, 276.27, 255.06, 297.98], certainty: 45.47%}_x000a_{object: urn, bounding box: [378.54, 389.24, 449.49, 467.35], certainty: 45.45%}_x000a_{object: cushion, bounding box: [217.25, 292.55, 278.57, 320.62], certainty: 44.82%}_x000a_{object: plate, bounding box: [581.95, 247.35, 638.47, 299.39], certainty: 44.67%}_x000a_{object: loveseat, bounding box: [134.96, 275.98, 280.05, 338.37], certainty: 44.38%}_x000a_{object: chandelier, bounding box: [573.82, 107.08, 635.85, 214.86], certainty: 44.12%}_x000a_{object: vase, bounding box: [485.16, 398.84, 564.89, 479.91], certainty: 43.89%}_x000a_{object: armchair, bounding box: [363.97, 297.92, 539.11, 372.44], certainty: 43.3%}_x000a_{object: vase, bounding box: [565.04, 393.42, 639.53, 480.06], certainty: 43.24%}_x000a_{object: urn, bounding box: [300.93, 373.43, 362.35, 439.76], certainty: 42.64%}_x000a_{object: stool, bounding box: [197.93, 329.73, 239.97, 367.91], certainty: 42.55%}_x000a_{object: cushion, bounding box: [217.12, 292.87, 278.82, 322.04], certainty: 42.23%}_x000a_{object: cushion, bounding box: [138.21, 281.13, 176.25, 313.69], certainty: 41.83%}_x000a_{object: lightbulb, bounding box: [622.77, 169.26, 633.55, 179.47], certainty: 41.5%}_x000a_{object: cushion, bounding box: [216.84, 295.15, 253.31, 307.44], certainty: 41.36%}_x000a_{object: chandelier, bounding box: [573.27, 108.68, 623.82, 192.17], certainty: 39.39%}_x000a_{object: cushion, bounding box: [216.81, 295.04, 253.54, 307.26], certainty: 39.13%}_x000a_{object: loveseat, bounding box: [216.51, 276.11, 279.51, 335.75], certainty: 38.92%}_x000a_{object: dragonfly, bounding box: [174.64, 164.28, 189.07, 214.1], certainty: 38.09%}_x000a_{object: fan, bounding box: [524.74, 117.2, 559.47, 180.25], certainty: 37.61%}_x000a_{object: chandelier, bounding box: [209.95, 39.36, 268.86, 172.2], certainty: 37.46%}_x000a_{object: urn, bounding box: [328.61, 299.72, 354.63, 323.89], certainty: 37.13%}_x000a_{object: candle, bounding box: [48.83, 364.61, 70.13, 378.86], certainty: 37.11%}_x000a_{object: lamp, bounding box: [291.8, 187.37, 300.43, 221.99], certainty: 37.08%}_x000a_{object: pillow, bounding box: [217.1, 277.2, 234.82, 303.16], certainty: 37.01%}_x000a_{object: crucifix, bounding box: [174.64, 164.28, 189.07, 214.1], certainty: 36.48%}_x000a_{object: candle, bounding box: [324.21, 191.12, 328.76, 256.38], certainty: 36.38%}_x000a_{object: armchair, bounding box: [134.51, 276.8, 249.24, 345.16], certainty: 36.24%}_x000a_{object: candle_holder, bounding box: [300.93, 373.43, 362.35, 439.76], certainty: 35.93%}_x000a_{object: bowl, bounding box: [167.57, 344.63, 216.07, 389.74], certainty: 35.92%}_x000a_{object: chessboard, bounding box: [352.28, 339.15, 537.03, 430.87], certainty: 35.83%}_x000a_{object: cushion, bounding box: [229.13, 276.14, 255.17, 297.92], certainty: 35.28%}_x000a_{object: pitcher_(vessel_for_liquid), bounding box: [485.16, 398.84, 564.89, 479.91], certainty: 35.22%}_x000a_{object: chinaware, bounding box: [581.95, 247.35, 638.47, 299.39], certainty: 35.2%}_x000a_{object: pottery, bounding box: [167.45, 344.63, 216.19, 389.59], certainty: 34.63%}_x000a_{object: vase, bounding box: [587.59, 285.49, 640.08, 317.22], certainty: 34.47%}_x000a_{object: armchair, bounding box: [216.62, 276.47, 279.59, 335.79], certainty: 34.34%}_x000a_{object: stool, bounding box: [300.93, 373.43, 362.35, 439.76], certainty: 33.66%}_x000a_{object: plate, bounding box: [328.32, 244.69, 362.72, 298.47], certainty: 33.36%}_x000a_{object: loveseat, bounding box: [134.88, 275.87, 278.38, 339.3], certainty: 33.17%}_x000a_{object: loveseat, bounding box: [363.5, 298.09, 539.53, 370.36], certainty: 33.09%}_x000a_{object: pottery, bounding box: [167.57, 344.63, 216.07, 389.74], certainty: 32.95%}_x000a_{object: candle, bounding box: [431.54, 346.31, 444.27, 359.88], certainty: 32.83%}_x000a_{object: pottery, bounding box: [565.04, 393.42, 639.53, 480.06], certainty: 32.69%}_x000a_{object: chandelier, bounding box: [573.56, 163.41, 616.78, 191.7], certainty: 32.54%}_x000a_{object: stool, bounding box: [328.61, 299.72, 354.63, 323.89], certainty: 32.28%}_x000a_{object: footstool, bounding box: [125.72, 322.33, 178.21, 376.79], certainty: 32.23%}_x000a_{object: birdbath, bounding box: [328.61, 299.72, 354.63, 323.89], certainty: 32.09%}_x000a_{object: lamp, bounding box: [225.2, 40.83, 245.97, 132.66], certainty: 31.99%}_x000a_{object: chair, bounding box: [363.97, 297.92, 539.11, 372.44], certainty: 31.91%}"/>
    <n v="3957"/>
    <s v="traditional"/>
    <n v="0"/>
    <n v="0"/>
    <n v="3"/>
    <n v="0"/>
    <n v="0"/>
    <m/>
    <m/>
    <m/>
    <s v="gothic"/>
    <n v="0"/>
    <n v="0"/>
    <n v="3"/>
    <n v="0"/>
    <n v="0"/>
    <s v="american"/>
    <s v="french"/>
    <s v="antique"/>
    <s v="modern"/>
    <n v="1"/>
    <n v="1"/>
    <n v="1"/>
    <n v="1"/>
    <n v="1"/>
    <s v="modern"/>
    <n v="1"/>
    <n v="1"/>
    <n v="1"/>
    <n v="1"/>
    <n v="1"/>
    <s v="modern"/>
    <s v="romantic"/>
    <s v="modern"/>
    <s v="modern"/>
    <b v="0"/>
    <s v="modern"/>
    <b v="0"/>
    <s v="modern"/>
    <n v="1"/>
    <n v="1"/>
    <b v="0"/>
    <s v="romant"/>
    <n v="0"/>
    <n v="0"/>
    <b v="0"/>
    <s v="modern"/>
    <n v="1"/>
    <n v="1"/>
    <b v="0"/>
    <s v="tradit"/>
    <b v="0"/>
    <s v="gothic"/>
    <b v="0"/>
    <s v="american"/>
    <n v="0"/>
    <n v="0"/>
    <b v="0"/>
    <s v="french"/>
    <n v="0"/>
    <n v="0"/>
    <b v="0"/>
    <s v="antiqu"/>
    <n v="0"/>
    <n v="0"/>
    <b v="0"/>
  </r>
  <r>
    <n v="537456"/>
    <s v="What fruit are they selling?"/>
    <n v="5374565"/>
    <s v="other"/>
    <s v="five"/>
    <x v="7"/>
    <n v="3"/>
    <s v="['banana', 'banana', 'banana', 'banana', 'banana', 'banana', 'bannana', 'bannana', 'appl', 'appl']"/>
    <s v="['bananas', 'bananas', 'bananas', 'bananas', 'bananas', 'bananas', 'bannanas', 'bannanas', 'apples', 'apples']"/>
    <s v="['banana', 'banana', 'banana', 'banana', 'banana', 'banana', 'bannanas', 'bannanas', 'apple', 'apple']"/>
    <s v="bananas"/>
    <s v="banana"/>
    <s v="banana"/>
    <n v="686"/>
    <s v="COCO_val2014_000000537456.jpg"/>
    <s v="directly._x000a__x000a_In the image, a man is standing in front of a small store, which is selling newspapers and other items. The man is wearing a yellow shirt and is holding a newspaper. The store is located in a busy street, with a lot of people and vehicles passing by. The man is standing near the entrance of the store, which is surrounded by various objects, including newspapers, magazines, and other items._x000a__x000a_The scene also features a dog, which is standing near the man. The dog is a small, brown breed, possibly a terrier or a dachshund. The dog is not wearing a collar, but it is not aggressive or threatening._x000a__x000a_The man is holding a newspaper, which suggests that he might be a vendor or a salesperson for the store. The presence of the dog and the man's yellow shirt indicate that the scene is set in a bustling urban environment, with people and pets coexisting in a relatively peaceful manner._x000a__x000a_The man's position near the entrance of the store suggests that he is actively engaged in his work, possibly interacting with customers or preparing to sell newspapers. The presence of the dog adds a friendly and approachable touch to the scene, as it is not aggressive or intimidating._x000a__x000a_The overall atmosphere of the scene is lively and active, with people and vehicles passing by, and the man and the dog adding a friendly and approachable touch to the urban environment. The setting is likely a busy street, with the store being one of the many businesses located there."/>
    <s v="{object: person, bounding box: [279.2, 199.41, 330.9, 374.54], certainty: 89.11%}_x000a_{object: book, bounding box: [206.15, 151.6, 214.96, 179.23], certainty: 30.49%}_x000a_{object: bottle, bounding box: [357.99, 207.16, 372.2, 247.01], certainty: 27.42%}_x000a_{object: book, bounding box: [210.66, 153.24, 222.23, 180.27], certainty: 25.74%}"/>
    <n v="771"/>
    <s v="{object: water_bottle, bounding box: [345.65, 207.61, 359.45, 248.78], certainty: 82.44%}_x000a_{object: water_bottle, bounding box: [329.47, 207.41, 346.85, 249.38], certainty: 80.97%}_x000a_{object: water_bottle, bounding box: [357.56, 206.84, 371.35, 248.53], certainty: 73.74%}_x000a_{object: signboard, bounding box: [95.23, 80.42, 162.35, 114.35], certainty: 67.37%}_x000a_{object: keg, bounding box: [244.45, 349.44, 277.82, 374.57], certainty: 66.93%}_x000a_{object: signboard, bounding box: [54.71, 110.34, 94.8, 128.0], certainty: 62.53%}_x000a_{object: banana, bounding box: [146.63, 328.21, 153.82, 349.71], certainty: 61.08%}_x000a_{object: banana, bounding box: [120.6, 281.86, 128.12, 304.29], certainty: 60.11%}_x000a_{object: newsstand, bounding box: [192.8, 322.67, 231.32, 374.36], certainty: 58.84%}_x000a_{object: signboard, bounding box: [261.72, 109.57, 302.1, 127.51], certainty: 58.35%}_x000a_{object: signboard, bounding box: [161.53, 79.73, 222.88, 112.45], certainty: 58.17%}_x000a_{object: banana, bounding box: [151.77, 327.47, 164.8, 344.71], certainty: 57.21%}_x000a_{object: signboard, bounding box: [123.51, 1.09, 383.69, 67.4], certainty: 56.4%}_x000a_{object: banana, bounding box: [147.53, 287.87, 156.07, 312.3], certainty: 55.56%}_x000a_{object: signboard, bounding box: [101.25, 113.23, 137.99, 127.57], certainty: 55.21%}_x000a_{object: signboard, bounding box: [144.56, 112.51, 183.3, 129.02], certainty: 54.49%}_x000a_{object: banana, bounding box: [134.22, 349.44, 141.49, 366.55], certainty: 53.25%}_x000a_{object: newspaper, bounding box: [221.68, 227.19, 288.05, 255.68], certainty: 53.07%}_x000a_{object: signboard, bounding box: [215.51, 110.16, 257.34, 127.82], certainty: 53.04%}_x000a_{object: banana, bounding box: [139.79, 290.82, 146.41, 311.09], certainty: 53.01%}_x000a_{object: banana, bounding box: [123.73, 347.24, 131.43, 367.19], certainty: 52.99%}_x000a_{object: poster, bounding box: [234.41, 265.62, 289.88, 352.51], certainty: 52.77%}_x000a_{object: banana, bounding box: [127.92, 309.07, 135.0, 324.83], certainty: 52.69%}_x000a_{object: banana, bounding box: [140.81, 214.03, 149.15, 234.76], certainty: 52.67%}_x000a_{object: crate, bounding box: [408.7, 329.11, 478.24, 375.11], certainty: 52.35%}_x000a_{object: banana, bounding box: [146.62, 260.77, 153.75, 277.49], certainty: 52.34%}_x000a_{object: banana, bounding box: [141.71, 155.2, 151.39, 174.77], certainty: 52.31%}_x000a_{object: box, bounding box: [454.96, 273.14, 499.54, 360.08], certainty: 51.05%}_x000a_{object: banana, bounding box: [138.78, 262.32, 146.44, 281.33], certainty: 51.03%}_x000a_{object: toolbox, bounding box: [408.7, 329.11, 478.24, 375.11], certainty: 50.9%}_x000a_{object: signboard, bounding box: [349.44, 77.14, 420.02, 110.16], certainty: 50.43%}_x000a_{object: bottle, bounding box: [101.83, 325.64, 130.1, 373.84], certainty: 50.02%}_x000a_{object: water_bottle, bounding box: [101.83, 325.64, 130.1, 373.84], certainty: 49.53%}_x000a_{object: signboard, bounding box: [220.59, 77.78, 350.01, 110.58], certainty: 49.22%}_x000a_{object: newspaper, bounding box: [145.68, 305.27, 190.01, 346.9], certainty: 49.18%}_x000a_{object: banana, bounding box: [135.47, 281.3, 142.4, 299.38], certainty: 48.95%}_x000a_{object: banana, bounding box: [139.98, 329.29, 146.96, 350.12], certainty: 48.47%}_x000a_{object: banana, bounding box: [144.83, 152.56, 155.03, 169.51], certainty: 48.23%}_x000a_{object: water_bottle, bounding box: [244.45, 349.44, 277.82, 374.57], certainty: 47.53%}_x000a_{object: banana, bounding box: [134.12, 308.42, 143.61, 323.09], certainty: 46.71%}_x000a_{object: banana, bounding box: [124.35, 200.41, 131.55, 217.91], certainty: 46.4%}_x000a_{object: banana, bounding box: [149.4, 327.67, 159.1, 348.23], certainty: 45.98%}_x000a_{object: pipe, bounding box: [54.5, 150.29, 78.18, 175.49], certainty: 45.48%}_x000a_{object: pop_(soda), bounding box: [345.56, 207.55, 359.62, 248.57], certainty: 45.02%}_x000a_{object: bottle_cap, bounding box: [336.12, 207.93, 341.36, 211.49], certainty: 44.66%}_x000a_{object: signboard, bounding box: [183.46, 109.82, 256.95, 129.9], certainty: 44.36%}_x000a_{object: newspaper, bounding box: [234.41, 265.62, 289.88, 352.51], certainty: 43.88%}_x000a_{object: banana, bounding box: [119.15, 303.24, 128.92, 324.29], certainty: 43.75%}_x000a_{object: signboard, bounding box: [302.08, 109.93, 332.6, 127.43], certainty: 43.29%}_x000a_{object: signboard, bounding box: [75.25, 0.31, 126.67, 68.07], certainty: 43.2%}_x000a_{object: plastic_bag, bounding box: [48.31, 249.13, 104.65, 310.41], certainty: 43.14%}_x000a_{object: poster, bounding box: [192.8, 322.67, 231.32, 374.36], certainty: 42.77%}_x000a_{object: banana, bounding box: [138.75, 213.3, 146.5, 234.6], certainty: 42.62%}_x000a_{object: banana, bounding box: [112.23, 281.79, 121.08, 299.49], certainty: 42.54%}_x000a_{object: banana, bounding box: [127.41, 281.91, 134.98, 305.13], certainty: 42.52%}_x000a_{object: banana, bounding box: [143.31, 262.2, 149.25, 279.87], certainty: 42.49%}_x000a_{object: shirt, bounding box: [281.23, 226.54, 328.6, 319.16], certainty: 42.44%}_x000a_{object: signboard, bounding box: [220.64, 78.81, 291.08, 109.67], certainty: 42.4%}_x000a_{object: banana, bounding box: [117.9, 347.78, 127.09, 366.1], certainty: 42.36%}_x000a_{object: signboard, bounding box: [183.63, 111.19, 211.93, 130.07], certainty: 41.92%}_x000a_{object: banana, bounding box: [143.39, 290.29, 149.94, 312.16], certainty: 41.85%}_x000a_{object: banana, bounding box: [120.82, 201.24, 126.21, 221.34], certainty: 41.45%}_x000a_{object: pipe, bounding box: [9.88, 176.86, 80.89, 198.81], certainty: 41.16%}_x000a_{object: signboard, bounding box: [289.89, 77.98, 350.89, 110.14], certainty: 40.21%}_x000a_{object: banana, bounding box: [142.99, 361.17, 151.46, 374.96], certainty: 39.6%}_x000a_{object: banana, bounding box: [135.81, 330.76, 141.43, 349.45], certainty: 39.57%}_x000a_{object: pipe, bounding box: [28.92, 176.57, 76.48, 191.24], certainty: 38.73%}_x000a_{object: billboard, bounding box: [123.51, 1.09, 383.69, 67.4], certainty: 38.63%}_x000a_{object: banana, bounding box: [131.9, 296.77, 139.26, 309.0], certainty: 38.59%}_x000a_{object: banana, bounding box: [132.87, 159.09, 138.69, 174.55], certainty: 37.96%}_x000a_{object: bottle_cap, bounding box: [358.47, 206.4, 366.1, 209.44], certainty: 37.22%}_x000a_{object: banana, bounding box: [150.11, 362.02, 156.94, 374.75], certainty: 36.91%}_x000a_{object: banana, bounding box: [130.14, 347.24, 136.53, 366.98], certainty: 36.78%}_x000a_{object: bottle, bounding box: [329.47, 207.41, 346.85, 249.38], certainty: 36.56%}_x000a_{object: banana, bounding box: [142.86, 290.84, 149.05, 311.92], certainty: 36.37%}_x000a_{object: signboard, bounding box: [337.83, 108.89, 378.06, 125.24], certainty: 36.36%}_x000a_{object: banner, bounding box: [123.51, 1.09, 383.69, 67.4], certainty: 35.49%}_x000a_{object: box, bounding box: [408.7, 329.11, 478.24, 375.11], certainty: 35.16%}_x000a_{object: banana, bounding box: [139.41, 155.62, 146.15, 174.51], certainty: 35.13%}_x000a_{object: banana, bounding box: [125.66, 148.03, 134.1, 172.13], certainty: 34.97%}_x000a_{object: plastic_bag, bounding box: [48.06, 249.76, 84.05, 282.34], certainty: 34.85%}_x000a_{object: bottle, bounding box: [345.65, 207.61, 359.45, 248.78], certainty: 34.41%}_x000a_{object: banana, bounding box: [153.27, 284.89, 159.58, 307.05], certainty: 34.33%}_x000a_{object: signboard, bounding box: [382.23, 104.48, 423.54, 123.16], certainty: 34.3%}_x000a_{object: banana, bounding box: [145.63, 262.36, 151.0, 278.97], certainty: 34.08%}_x000a_{object: jersey, bounding box: [281.23, 226.54, 328.6, 319.16], certainty: 33.83%}_x000a_{object: newsstand, bounding box: [199.65, 295.72, 230.1, 324.27], certainty: 33.83%}_x000a_{object: pop_(soda), bounding box: [319.62, 130.35, 343.21, 170.7], certainty: 33.71%}_x000a_{object: banana, bounding box: [135.75, 155.69, 140.64, 175.03], certainty: 33.4%}_x000a_{object: banana, bounding box: [149.11, 360.0, 156.69, 374.65], certainty: 33.34%}_x000a_{object: banana, bounding box: [127.71, 347.39, 135.33, 367.56], certainty: 33.13%}_x000a_{object: water_cooler, bounding box: [244.45, 349.44, 277.82, 374.57], certainty: 32.93%}_x000a_{object: awning, bounding box: [74.84, 50.94, 99.48, 83.1], certainty: 32.62%}_x000a_{object: paintbrush, bounding box: [71.59, 335.0, 90.3, 364.52], certainty: 32.6%}_x000a_{object: banana, bounding box: [124.77, 231.75, 132.68, 250.31], certainty: 32.55%}_x000a_{object: signboard, bounding box: [301.67, 104.52, 422.34, 127.66], certainty: 32.54%}_x000a_{object: plastic_bag, bounding box: [32.24, 301.97, 62.64, 347.54], certainty: 32.43%}_x000a_{object: banana, bounding box: [124.05, 200.92, 129.8, 218.59], certainty: 32.33%}_x000a_{object: billboard, bounding box: [95.23, 80.42, 162.35, 114.35], certainty: 32.23%}_x000a_{object: water_bottle, bounding box: [345.56, 207.55, 359.62, 248.57], certainty: 32.13%}"/>
    <s v="{object: water_bottle, bounding box: [345.65, 207.61, 359.45, 248.78], certainty: 82.44%}_x000a_{object: water_bottle, bounding box: [329.47, 207.41, 346.85, 249.38], certainty: 80.97%}_x000a_{object: water_bottle, bounding box: [357.56, 206.84, 371.35, 248.53], certainty: 73.74%}_x000a_{object: signboard, bounding box: [95.23, 80.42, 162.35, 114.35], certainty: 67.37%}_x000a_{object: keg, bounding box: [244.45, 349.44, 277.82, 374.57], certainty: 66.93%}_x000a_{object: signboard, bounding box: [54.71, 110.34, 94.8, 128.0], certainty: 62.53%}_x000a_{object: banana, bounding box: [146.63, 328.21, 153.82, 349.71], certainty: 61.08%}_x000a_{object: banana, bounding box: [120.6, 281.86, 128.12, 304.29], certainty: 60.11%}_x000a_{object: newsstand, bounding box: [192.8, 322.67, 231.32, 374.36], certainty: 58.84%}_x000a_{object: signboard, bounding box: [261.72, 109.57, 302.1, 127.51], certainty: 58.35%}_x000a_{object: signboard, bounding box: [161.53, 79.73, 222.88, 112.45], certainty: 58.17%}_x000a_{object: banana, bounding box: [151.77, 327.47, 164.8, 344.71], certainty: 57.21%}_x000a_{object: signboard, bounding box: [123.51, 1.09, 383.69, 67.4], certainty: 56.4%}_x000a_{object: banana, bounding box: [147.53, 287.87, 156.07, 312.3], certainty: 55.56%}_x000a_{object: signboard, bounding box: [101.25, 113.23, 137.99, 127.57], certainty: 55.21%}_x000a_{object: signboard, bounding box: [144.56, 112.51, 183.3, 129.02], certainty: 54.49%}_x000a_{object: banana, bounding box: [134.22, 349.44, 141.49, 366.55], certainty: 53.25%}_x000a_{object: newspaper, bounding box: [221.68, 227.19, 288.05, 255.68], certainty: 53.07%}_x000a_{object: signboard, bounding box: [215.51, 110.16, 257.34, 127.82], certainty: 53.04%}_x000a_{object: banana, bounding box: [139.79, 290.82, 146.41, 311.09], certainty: 53.01%}_x000a_{object: banana, bounding box: [123.73, 347.24, 131.43, 367.19], certainty: 52.99%}_x000a_{object: poster, bounding box: [234.41, 265.62, 289.88, 352.51], certainty: 52.77%}_x000a_{object: banana, bounding box: [127.92, 309.07, 135.0, 324.83], certainty: 52.69%}_x000a_{object: banana, bounding box: [140.81, 214.03, 149.15, 234.76], certainty: 52.67%}_x000a_{object: crate, bounding box: [408.7, 329.11, 478.24, 375.11], certainty: 52.35%}_x000a_{object: banana, bounding box: [146.62, 260.77, 153.75, 277.49], certainty: 52.34%}_x000a_{object: banana, bounding box: [141.71, 155.2, 151.39, 174.77], certainty: 52.31%}_x000a_{object: box, bounding box: [454.96, 273.14, 499.54, 360.08], certainty: 51.05%}_x000a_{object: banana, bounding box: [138.78, 262.32, 146.44, 281.33], certainty: 51.03%}_x000a_{object: toolbox, bounding box: [408.7, 329.11, 478.24, 375.11], certainty: 50.9%}_x000a_{object: signboard, bounding box: [349.44, 77.14, 420.02, 110.16], certainty: 50.43%}_x000a_{object: bottle, bounding box: [101.83, 325.64, 130.1, 373.84], certainty: 50.02%}_x000a_{object: water_bottle, bounding box: [101.83, 325.64, 130.1, 373.84], certainty: 49.53%}_x000a_{object: signboard, bounding box: [220.59, 77.78, 350.01, 110.58], certainty: 49.22%}_x000a_{object: newspaper, bounding box: [145.68, 305.27, 190.01, 346.9], certainty: 49.18%}_x000a_{object: banana, bounding box: [135.47, 281.3, 142.4, 299.38], certainty: 48.95%}_x000a_{object: banana, bounding box: [139.98, 329.29, 146.96, 350.12], certainty: 48.47%}_x000a_{object: banana, bounding box: [144.83, 152.56, 155.03, 169.51], certainty: 48.23%}_x000a_{object: water_bottle, bounding box: [244.45, 349.44, 277.82, 374.57], certainty: 47.53%}_x000a_{object: banana, bounding box: [134.12, 308.42, 143.61, 323.09], certainty: 46.71%}_x000a_{object: banana, bounding box: [124.35, 200.41, 131.55, 217.91], certainty: 46.4%}_x000a_{object: banana, bounding box: [149.4, 327.67, 159.1, 348.23], certainty: 45.98%}_x000a_{object: pipe, bounding box: [54.5, 150.29, 78.18, 175.49], certainty: 45.48%}_x000a_{object: pop_(soda), bounding box: [345.56, 207.55, 359.62, 248.57], certainty: 45.02%}_x000a_{object: bottle_cap, bounding box: [336.12, 207.93, 341.36, 211.49], certainty: 44.66%}_x000a_{object: signboard, bounding box: [183.46, 109.82, 256.95, 129.9], certainty: 44.36%}_x000a_{object: newspaper, bounding box: [234.41, 265.62, 289.88, 352.51], certainty: 43.88%}_x000a_{object: banana, bounding box: [119.15, 303.24, 128.92, 324.29], certainty: 43.75%}_x000a_{object: signboard, bounding box: [302.08, 109.93, 332.6, 127.43], certainty: 43.29%}_x000a_{object: signboard, bounding box: [75.25, 0.31, 126.67, 68.07], certainty: 43.2%}_x000a_{object: plastic_bag, bounding box: [48.31, 249.13, 104.65, 310.41], certainty: 43.14%}_x000a_{object: poster, bounding box: [192.8, 322.67, 231.32, 374.36], certainty: 42.77%}_x000a_{object: banana, bounding box: [138.75, 213.3, 146.5, 234.6], certainty: 42.62%}_x000a_{object: banana, bounding box: [112.23, 281.79, 121.08, 299.49], certainty: 42.54%}_x000a_{object: banana, bounding box: [127.41, 281.91, 134.98, 305.13], certainty: 42.52%}_x000a_{object: banana, bounding box: [143.31, 262.2, 149.25, 279.87], certainty: 42.49%}_x000a_{object: shirt, bounding box: [281.23, 226.54, 328.6, 319.16], certainty: 42.44%}_x000a_{object: signboard, bounding box: [220.64, 78.81, 291.08, 109.67], certainty: 42.4%}_x000a_{object: banana, bounding box: [117.9, 347.78, 127.09, 366.1], certainty: 42.36%}_x000a_{object: signboard, bounding box: [183.63, 111.19, 211.93, 130.07], certainty: 41.92%}_x000a_{object: banana, bounding box: [143.39, 290.29, 149.94, 312.16], certainty: 41.85%}_x000a_{object: banana, bounding box: [120.82, 201.24, 126.21, 221.34], certainty: 41.45%}_x000a_{object: pipe, bounding box: [9.88, 176.86, 80.89, 198.81], certainty: 41.16%}_x000a_{object: signboard, bounding box: [289.89, 77.98, 350.89, 110.14], certainty: 40.21%}"/>
    <n v="3982"/>
    <s v="bananas"/>
    <n v="1"/>
    <n v="1"/>
    <n v="1"/>
    <n v="1"/>
    <n v="1"/>
    <m/>
    <m/>
    <m/>
    <s v="apples"/>
    <n v="0.66666666666666663"/>
    <n v="1"/>
    <n v="2"/>
    <n v="0.66700000000000004"/>
    <n v="1"/>
    <s v="apples"/>
    <s v="banana"/>
    <s v="oranges"/>
    <s v="bananas"/>
    <n v="1"/>
    <n v="1"/>
    <n v="1"/>
    <n v="1"/>
    <n v="1"/>
    <s v="oranges"/>
    <n v="0"/>
    <n v="0"/>
    <n v="3"/>
    <n v="0"/>
    <n v="0"/>
    <s v="oranges"/>
    <s v="oranges"/>
    <s v="pears"/>
    <s v="banana"/>
    <b v="0"/>
    <s v="orang"/>
    <b v="0"/>
    <s v="orang"/>
    <n v="0"/>
    <n v="0"/>
    <b v="0"/>
    <s v="orang"/>
    <n v="0"/>
    <n v="0"/>
    <b v="0"/>
    <s v="pear"/>
    <n v="0"/>
    <n v="0"/>
    <b v="0"/>
    <s v="banana"/>
    <b v="0"/>
    <s v="appl"/>
    <b v="0"/>
    <s v="appl"/>
    <n v="0.66666666666666663"/>
    <n v="1"/>
    <b v="0"/>
    <s v="banana"/>
    <n v="1"/>
    <n v="1"/>
    <b v="0"/>
    <s v="orang"/>
    <n v="0"/>
    <n v="0"/>
    <b v="0"/>
  </r>
  <r>
    <n v="360529"/>
    <s v="What place is this?"/>
    <n v="3605295"/>
    <s v="other"/>
    <s v="two"/>
    <x v="1"/>
    <n v="2"/>
    <s v="['store', 'store', 'store', 'store', 'halloween store', 'halloween store', 'market', 'market', 'toystor', 'toystor']"/>
    <s v="['store', 'store', 'store', 'store', 'halloween store', 'halloween store', 'market', 'market', 'toystore', 'toystore']"/>
    <s v="['store', 'store', 'store', 'store', 'halloween store', 'halloween store', 'market', 'market', 'toystore', 'toystore']"/>
    <s v="store"/>
    <s v="store"/>
    <s v="store"/>
    <n v="4366"/>
    <s v="COCO_val2014_000000360529.jpg"/>
    <s v="directly._x000a__x000a_In the image, a store shelf is filled with various toys, including a variety of colorful and fun-looking items. The shelf is located in a store, and it is stocked with a range of toys, including action figures, dolls, and other playthings. The shelf is also filled with various types of toys, including those that are designed for different age groups, such as toddlers and older children._x000a__x000a_There are several people in the scene, including a man and a woman. The man is standing on the left side of the image, while the woman is standing on the right side. The man is wearing a blue shirt, and the woman is wearing a red shirt. The man is holding a toy in his hand, while the woman is holding a toy in her hand._x000a__x000a_The toys on the shelf are arranged in a colorful and visually appealing manner, showcasing a variety of designs, shapes, and colors. The shelf is also filled with various types of toys, including those that are designed for different age groups, such as toddlers and older children._x000a__x000a_The atmosphere of the scene is lively and playful, with the presence of the people and the colorful toys adding to the overall playful and fun-filled atmosphere. The shelf is well-organized, with the toys arranged in a visually appealing manner, making it easy for customers to browse and select the toys they want._x000a__x000a_The time of day is not specified in the image, but the quality of light and shadows suggest that it is likely a daytime setting. The lighting is bright and well-lit, providing a clear and vivid view of the toys and the people in the scene. The shadows cast by the people and the toys add depth and dimension to the"/>
    <s v="{object: tv, bounding box: [13.9, 47.07, 135.84, 111.38], certainty: 26.38%}"/>
    <n v="665"/>
    <s v="{object: box, bounding box: [333.19, 346.35, 396.34, 427.11], certainty: 74.1%}_x000a_{object: box, bounding box: [-0.03, 283.13, 49.24, 402.44], certainty: 73.68%}_x000a_{object: box, bounding box: [474.52, 371.35, 563.49, 426.9], certainty: 72.1%}_x000a_{object: box, bounding box: [0.17, 208.24, 38.87, 271.29], certainty: 71.92%}_x000a_{object: box, bounding box: [230.58, 199.2, 369.56, 309.41], certainty: 71.79%}_x000a_{object: box, bounding box: [398.8, 357.95, 474.41, 426.89], certainty: 71.13%}_x000a_{object: box, bounding box: [35.56, 195.74, 84.78, 277.49], certainty: 70.39%}_x000a_{object: box, bounding box: [79.26, 168.26, 137.34, 283.02], certainty: 69.88%}_x000a_{object: box, bounding box: [407.32, 224.53, 483.98, 324.56], certainty: 69.52%}_x000a_{object: box, bounding box: [175.78, -0.4, 218.6, 58.74], certainty: 69.14%}_x000a_{object: box, bounding box: [481.2, 220.88, 598.96, 358.85], certainty: 68.72%}_x000a_{object: box, bounding box: [180.65, 309.93, 335.44, 426.89], certainty: 67.68%}_x000a_{object: pegboard, bounding box: [598.18, 214.73, 639.51, 329.55], certainty: 63.8%}_x000a_{object: box, bounding box: [98.35, 307.93, 188.98, 427.05], certainty: 62.58%}_x000a_{object: box, bounding box: [217.74, -0.91, 264.99, 45.89], certainty: 61.16%}_x000a_{object: box, bounding box: [93.96, 59.28, 118.26, 85.63], certainty: 57.26%}_x000a_{object: box, bounding box: [19.33, 47.87, 51.84, 108.28], certainty: 56.88%}_x000a_{object: box, bounding box: [262.94, -0.87, 354.35, 31.96], certainty: 56.53%}_x000a_{object: box, bounding box: [320.88, 222.66, 409.32, 340.69], certainty: 54.83%}_x000a_{object: box, bounding box: [73.44, 55.25, 96.55, 92.47], certainty: 53.99%}_x000a_{object: box, bounding box: [573.45, 386.23, 639.45, 427.29], certainty: 53.24%}_x000a_{object: box, bounding box: [0.64, 127.17, 25.99, 173.17], certainty: 52.99%}_x000a_{object: candy_bar, bounding box: [0.64, 127.17, 25.99, 173.17], certainty: 51.39%}_x000a_{object: box, bounding box: [188.52, 25.63, 363.63, 142.69], certainty: 50.31%}_x000a_{object: Christmas_tree, bounding box: [101.98, 193.93, 120.34, 274.86], certainty: 48.87%}_x000a_{object: box, bounding box: [521.19, -0.68, 574.76, 107.44], certainty: 47.43%}_x000a_{object: box, bounding box: [1.13, -0.47, 28.2, 48.14], certainty: 46.46%}_x000a_{object: box, bounding box: [24.49, 123.61, 44.2, 167.61], certainty: 46.34%}_x000a_{object: box, bounding box: [202.2, 164.98, 294.6, 298.35], certainty: 45.99%}_x000a_{object: box, bounding box: [129.81, 166.32, 206.93, 294.28], certainty: 45.9%}_x000a_{object: box, bounding box: [41.15, 122.23, 64.36, 164.86], certainty: 45.0%}_x000a_{object: box, bounding box: [109.27, 88.73, 192.15, 154.6], certainty: 44.65%}_x000a_{object: Christmas_tree, bounding box: [38.79, 200.38, 84.89, 268.56], certainty: 43.02%}_x000a_{object: screwdriver, bounding box: [471.05, 160.8, 493.27, 198.12], certainty: 42.36%}_x000a_{object: Christmas_tree, bounding box: [41.89, -0.27, 59.58, 17.48], certainty: 42.08%}_x000a_{object: box, bounding box: [234.02, 249.08, 324.58, 304.55], certainty: 42.03%}_x000a_{object: box, bounding box: [42.4, 283.95, 103.62, 426.36], certainty: 41.95%}_x000a_{object: Christmas_tree, bounding box: [176.18, -0.03, 196.31, 57.5], certainty: 41.25%}_x000a_{object: Christmas_tree, bounding box: [238.08, 55.66, 317.2, 125.37], certainty: 41.17%}_x000a_{object: Christmas_tree, bounding box: [26.67, -0.44, 41.62, 26.58], certainty: 41.1%}_x000a_{object: candy_bar, bounding box: [79.26, 168.26, 137.34, 283.02], certainty: 40.54%}_x000a_{object: candy_bar, bounding box: [35.56, 195.74, 84.78, 277.49], certainty: 40.46%}_x000a_{object: box, bounding box: [61.9, 116.24, 112.04, 161.42], certainty: 40.38%}_x000a_{object: toy, bounding box: [79.89, 168.83, 137.68, 283.62], certainty: 39.55%}_x000a_{object: candy_bar, bounding box: [24.49, 123.61, 44.2, 167.61], certainty: 39.24%}_x000a_{object: toy, bounding box: [35.88, 196.21, 84.98, 276.67], certainty: 38.94%}_x000a_{object: screwdriver, bounding box: [553.64, 156.47, 575.04, 196.85], certainty: 38.65%}_x000a_{object: screwdriver, bounding box: [507.97, 156.43, 531.35, 195.36], certainty: 38.53%}_x000a_{object: screwdriver, bounding box: [552.87, 134.93, 581.5, 197.81], certainty: 38.48%}_x000a_{object: box, bounding box: [259.15, 250.1, 324.32, 304.76], certainty: 38.23%}_x000a_{object: box, bounding box: [113.75, 62.64, 136.86, 79.13], certainty: 38.07%}_x000a_{object: toy, bounding box: [0.22, 208.28, 38.8, 270.49], certainty: 37.86%}_x000a_{object: signboard, bounding box: [42.4, 283.95, 103.62, 426.36], certainty: 37.68%}_x000a_{object: Christmas_tree, bounding box: [5.61, 299.32, 34.66, 393.99], certainty: 37.47%}_x000a_{object: box, bounding box: [392.38, 314.07, 480.48, 351.96], certainty: 36.93%}_x000a_{object: Christmas_tree, bounding box: [193.21, 1.18, 217.92, 49.31], certainty: 36.08%}_x000a_{object: screwdriver, bounding box: [553.77, 134.23, 589.0, 196.69], certainty: 35.93%}_x000a_{object: box, bounding box: [232.43, 201.16, 319.72, 302.59], certainty: 35.89%}_x000a_{object: Christmas_tree, bounding box: [154.26, 89.78, 191.71, 145.53], certainty: 35.57%}_x000a_{object: box, bounding box: [0.22, 53.25, 21.87, 108.15], certainty: 35.57%}_x000a_{object: pegboard, bounding box: [421.09, 102.52, 614.98, 377.0], certainty: 35.49%}_x000a_{object: candy_bar, bounding box: [0.22, 53.25, 21.87, 108.15], certainty: 35.05%}_x000a_{object: toy, bounding box: [0.69, 127.29, 25.87, 172.79], certainty: 33.46%}_x000a_{object: Christmas_tree, bounding box: [178.35, 165.32, 205.12, 222.98], certainty: 33.19%}_x000a_{object: box, bounding box: [26.67, -0.44, 41.62, 26.58], certainty: 33.18%}_x000a_{object: toy, bounding box: [41.29, 122.43, 66.02, 164.44], certainty: 32.85%}_x000a_{object: box, bounding box: [389.08, 222.96, 496.27, 351.45], certainty: 32.61%}_x000a_{object: candy_bar, bounding box: [73.44, 55.25, 96.55, 92.47], certainty: 32.47%}_x000a_{object: box, bounding box: [0.85, -1.29, 105.22, 47.89], certainty: 32.33%}_x000a_{object: Christmas_tree, bounding box: [7.71, 15.08, 20.8, 37.4], certainty: 32.27%}_x000a_{object: lightbulb, bounding box: [362.86, 22.58, 397.89, 57.95], certainty: 32.1%}_x000a_{object: box, bounding box: [174.67, 223.06, 207.91, 296.08], certainty: 31.81%}_x000a_{object: candy_bar, bounding box: [474.52, 371.35, 563.49, 426.9], certainty: 31.79%}_x000a_{object: candy_bar, bounding box: [0.17, 208.24, 38.87, 271.29], certainty: 31.66%}_x000a_{object: box, bounding box: [360.63, 1.11, 400.94, 61.66], certainty: 31.64%}_x000a_{object: gift_wrap, bounding box: [35.88, 196.21, 84.98, 276.67], certainty: 31.15%}_x000a_{object: box, bounding box: [575.03, -1.23, 638.44, 103.12], certainty: 30.94%}_x000a_{object: Christmas_tree, bounding box: [101.37, 370.7, 175.53, 428.12], certainty: 30.85%}_x000a_{object: candy_bar, bounding box: [93.96, 59.28, 118.26, 85.63], certainty: 30.53%}_x000a_{object: box, bounding box: [130.55, 168.52, 179.9, 289.35], certainty: 30.45%}_x000a_{object: tag, bounding box: [357.46, 133.35, 374.85, 146.91], certainty: 30.42%}_x000a_{object: pliers, bounding box: [553.77, 134.23, 589.0, 196.69], certainty: 30.31%}_x000a_{object: candy_bar, bounding box: [26.67, -0.44, 41.62, 26.58], certainty: 30.23%}_x000a_{object: toy, bounding box: [0.46, 283.81, 49.11, 401.47], certainty: 30.18%}_x000a_{object: Christmas_tree, bounding box: [0.03, 285.43, 16.08, 390.11], certainty: 30.02%}_x000a_{object: box, bounding box: [41.89, -0.27, 59.58, 17.48], certainty: 29.95%}_x000a_{object: tag, bounding box: [564.11, 367.87, 591.9, 386.3], certainty: 29.49%}_x000a_{object: Christmas_tree, bounding box: [1.13, -0.47, 28.2, 48.14], certainty: 29.23%}_x000a_{object: box, bounding box: [18.93, 46.43, 76.53, 108.33], certainty: 29.14%}_x000a_{object: candy_bar, bounding box: [41.89, -0.27, 59.58, 17.48], certainty: 28.8%}_x000a_{object: Christmas_tree, bounding box: [0.83, 79.54, 21.27, 106.2], certainty: 28.79%}_x000a_{object: scissors, bounding box: [490.29, 29.22, 517.49, 52.85], certainty: 28.57%}_x000a_{object: box, bounding box: [317.12, -0.82, 359.15, 33.14], certainty: 28.56%}_x000a_{object: crayon, bounding box: [507.97, 156.43, 531.35, 195.36], certainty: 28.53%}_x000a_{object: pop_(soda), bounding box: [474.54, 371.29, 563.83, 427.16], certainty: 28.5%}_x000a_{object: business_card, bounding box: [357.46, 133.35, 374.85, 146.91], certainty: 28.47%}_x000a_{object: box, bounding box: [360.58, 1.19, 404.81, 62.81], certainty: 28.32%}_x000a_{object: clip, bounding box: [594.5, 147.77, 630.36, 197.18], certainty: 28.17%}_x000a_{object: pliers, bounding box: [471.05, 160.8, 493.27, 198.12], certainty: 27.98%}_x000a_{object: peeler_(tool_for_fruit_and_vegetables), bounding box: [471.05, 160.8, 493.27, 198.12], certainty: 27.86%}"/>
    <s v="{object: box, bounding box: [333.19, 346.35, 396.34, 427.11], certainty: 74.1%}_x000a_{object: box, bounding box: [-0.03, 283.13, 49.24, 402.44], certainty: 73.68%}_x000a_{object: box, bounding box: [474.52, 371.35, 563.49, 426.9], certainty: 72.1%}_x000a_{object: box, bounding box: [0.17, 208.24, 38.87, 271.29], certainty: 71.92%}_x000a_{object: box, bounding box: [230.58, 199.2, 369.56, 309.41], certainty: 71.79%}_x000a_{object: box, bounding box: [398.8, 357.95, 474.41, 426.89], certainty: 71.13%}_x000a_{object: box, bounding box: [35.56, 195.74, 84.78, 277.49], certainty: 70.39%}_x000a_{object: box, bounding box: [79.26, 168.26, 137.34, 283.02], certainty: 69.88%}_x000a_{object: box, bounding box: [407.32, 224.53, 483.98, 324.56], certainty: 69.52%}_x000a_{object: box, bounding box: [175.78, -0.4, 218.6, 58.74], certainty: 69.14%}_x000a_{object: box, bounding box: [481.2, 220.88, 598.96, 358.85], certainty: 68.72%}_x000a_{object: box, bounding box: [180.65, 309.93, 335.44, 426.89], certainty: 67.68%}_x000a_{object: pegboard, bounding box: [598.18, 214.73, 639.51, 329.55], certainty: 63.8%}_x000a_{object: box, bounding box: [98.35, 307.93, 188.98, 427.05], certainty: 62.58%}_x000a_{object: box, bounding box: [217.74, -0.91, 264.99, 45.89], certainty: 61.16%}_x000a_{object: box, bounding box: [93.96, 59.28, 118.26, 85.63], certainty: 57.26%}_x000a_{object: box, bounding box: [19.33, 47.87, 51.84, 108.28], certainty: 56.88%}_x000a_{object: box, bounding box: [262.94, -0.87, 354.35, 31.96], certainty: 56.53%}_x000a_{object: box, bounding box: [320.88, 222.66, 409.32, 340.69], certainty: 54.83%}_x000a_{object: box, bounding box: [73.44, 55.25, 96.55, 92.47], certainty: 53.99%}_x000a_{object: box, bounding box: [573.45, 386.23, 639.45, 427.29], certainty: 53.24%}_x000a_{object: box, bounding box: [0.64, 127.17, 25.99, 173.17], certainty: 52.99%}_x000a_{object: candy_bar, bounding box: [0.64, 127.17, 25.99, 173.17], certainty: 51.39%}_x000a_{object: box, bounding box: [188.52, 25.63, 363.63, 142.69], certainty: 50.31%}_x000a_{object: Christmas_tree, bounding box: [101.98, 193.93, 120.34, 274.86], certainty: 48.87%}_x000a_{object: box, bounding box: [521.19, -0.68, 574.76, 107.44], certainty: 47.43%}_x000a_{object: box, bounding box: [1.13, -0.47, 28.2, 48.14], certainty: 46.46%}_x000a_{object: box, bounding box: [24.49, 123.61, 44.2, 167.61], certainty: 46.34%}_x000a_{object: box, bounding box: [202.2, 164.98, 294.6, 298.35], certainty: 45.99%}_x000a_{object: box, bounding box: [129.81, 166.32, 206.93, 294.28], certainty: 45.9%}_x000a_{object: box, bounding box: [41.15, 122.23, 64.36, 164.86], certainty: 45.0%}_x000a_{object: box, bounding box: [109.27, 88.73, 192.15, 154.6], certainty: 44.65%}_x000a_{object: Christmas_tree, bounding box: [38.79, 200.38, 84.89, 268.56], certainty: 43.02%}_x000a_{object: screwdriver, bounding box: [471.05, 160.8, 493.27, 198.12], certainty: 42.36%}_x000a_{object: Christmas_tree, bounding box: [41.89, -0.27, 59.58, 17.48], certainty: 42.08%}_x000a_{object: box, bounding box: [234.02, 249.08, 324.58, 304.55], certainty: 42.03%}_x000a_{object: box, bounding box: [42.4, 283.95, 103.62, 426.36], certainty: 41.95%}_x000a_{object: Christmas_tree, bounding box: [176.18, -0.03, 196.31, 57.5], certainty: 41.25%}_x000a_{object: Christmas_tree, bounding box: [238.08, 55.66, 317.2, 125.37], certainty: 41.17%}_x000a_{object: Christmas_tree, bounding box: [26.67, -0.44, 41.62, 26.58], certainty: 41.1%}_x000a_{object: candy_bar, bounding box: [79.26, 168.26, 137.34, 283.02], certainty: 40.54%}_x000a_{object: candy_bar, bounding box: [35.56, 195.74, 84.78, 277.49], certainty: 40.46%}_x000a_{object: box, bounding box: [61.9, 116.24, 112.04, 161.42], certainty: 40.38%}_x000a_{object: toy, bounding box: [79.89, 168.83, 137.68, 283.62], certainty: 39.55%}_x000a_{object: candy_bar, bounding box: [24.49, 123.61, 44.2, 167.61], certainty: 39.24%}_x000a_{object: toy, bounding box: [35.88, 196.21, 84.98, 276.67], certainty: 38.94%}_x000a_{object: screwdriver, bounding box: [553.64, 156.47, 575.04, 196.85], certainty: 38.65%}_x000a_{object: screwdriver, bounding box: [507.97, 156.43, 531.35, 195.36], certainty: 38.53%}_x000a_{object: screwdriver, bounding box: [552.87, 134.93, 581.5, 197.81], certainty: 38.48%}_x000a_{object: box, bounding box: [259.15, 250.1, 324.32, 304.76], certainty: 38.23%}_x000a_{object: box, bounding box: [113.75, 62.64, 136.86, 79.13], certainty: 38.07%}_x000a_{object: toy, bounding box: [0.22, 208.28, 38.8, 270.49], certainty: 37.86%}_x000a_{object: signboard, bounding box: [42.4, 283.95, 103.62, 426.36], certainty: 37.68%}_x000a_{object: Christmas_tree, bounding box: [5.61, 299.32, 34.66, 393.99], certainty: 37.47%}_x000a_{object: box, bounding box: [392.38, 314.07, 480.48, 351.96], certainty: 36.93%}_x000a_{object: Christmas_tree, bounding box: [193.21, 1.18, 217.92, 49.31], certainty: 36.08%}_x000a_{object: screwdriver, bounding box: [553.77, 134.23, 589.0, 196.69], certainty: 35.93%}_x000a_{object: box, bounding box: [232.43, 201.16, 319.72, 302.59], certainty: 35.89%}_x000a_{object: Christmas_tree, bounding box: [154.26, 89.78, 191.71, 145.53], certainty: 35.57%}_x000a_{object: box, bounding box: [0.22, 53.25, 21.87, 108.15], certainty: 35.57%}_x000a_{object: pegboard, bounding box: [421.09, 102.52, 614.98, 377.0], certainty: 35.49%}_x000a_{object: candy_bar, bounding box: [0.22, 53.25, 21.87, 108.15], certainty: 35.05%}_x000a_{object: toy, bounding box: [0.69, 127.29, 25.87, 172.79], certainty: 33.46%}_x000a_{object: Christmas_tree, bounding box: [178.35, 165.32, 205.12, 222.98], certainty: 33.19%}_x000a_{object: box, bounding box: [26.67, -0.44, 41.62, 26.58], certainty: 33.18%}"/>
    <n v="3990"/>
    <s v="toystore"/>
    <n v="0.66666666666666663"/>
    <n v="1"/>
    <n v="1"/>
    <n v="1"/>
    <n v="1"/>
    <m/>
    <m/>
    <m/>
    <s v="toystore"/>
    <n v="0.66666666666666663"/>
    <n v="1"/>
    <n v="1"/>
    <n v="1"/>
    <n v="1"/>
    <s v="toystore"/>
    <s v="store"/>
    <s v="living room"/>
    <s v="toystore"/>
    <n v="0.66666666666666663"/>
    <n v="1"/>
    <n v="1"/>
    <n v="1"/>
    <n v="1"/>
    <s v="toystore"/>
    <n v="0.66666666666666663"/>
    <n v="1"/>
    <n v="1"/>
    <n v="1"/>
    <n v="1"/>
    <s v="toystore"/>
    <s v="gift shop"/>
    <s v="hotel"/>
    <s v="toystor"/>
    <b v="0"/>
    <s v="toystor"/>
    <b v="0"/>
    <s v="toystor"/>
    <n v="0.66666666666666663"/>
    <n v="1"/>
    <b v="0"/>
    <s v="gift shop"/>
    <n v="0"/>
    <n v="0"/>
    <b v="0"/>
    <s v="hotel"/>
    <n v="0"/>
    <n v="0"/>
    <b v="0"/>
    <s v="toystor"/>
    <b v="0"/>
    <s v="toystor"/>
    <b v="0"/>
    <s v="toystor"/>
    <n v="0.66666666666666663"/>
    <n v="1"/>
    <b v="0"/>
    <s v="store"/>
    <n v="1"/>
    <n v="1"/>
    <b v="0"/>
    <s v="live room"/>
    <n v="0"/>
    <n v="0"/>
    <b v="0"/>
  </r>
  <r>
    <n v="228122"/>
    <s v="What does the second light mean?"/>
    <n v="2281225"/>
    <s v="other"/>
    <s v="seven"/>
    <x v="2"/>
    <n v="2"/>
    <s v="['caution', 'caution', 'caution', 'caution', 'yield', 'yield', 'slow', 'slow', 'slow down', 'slow down']"/>
    <s v="['caution', 'caution', 'caution', 'caution', 'yield', 'yield', 'slow', 'slow', 'slow down', 'slow down']"/>
    <s v="['caution', 'caution', 'caution', 'caution', 'yield', 'yield', 'slow', 'slow', 'slow down', 'slow down']"/>
    <s v="caution"/>
    <s v="caution"/>
    <s v="caution"/>
    <n v="1153"/>
    <s v="COCO_val2014_000000228122.jpg"/>
    <s v="directly._x000a__x000a_In the image, there is a traffic light with a mirror attached to it. The mirror is positioned in such a way that it reflects the traffic light's red light onto the road, making it more visible to drivers approaching the intersection. The traffic light is situated on a pole, which is located in front of a building._x000a__x000a_The scene also features a man standing next to the traffic light, holding a camera. He is wearing a red shirt and appears to be taking a picture of the traffic light and the mirror. The man is a middle-aged white male, and his age is not specified._x000a__x000a_A car is also visible in the scene, approaching the intersection from the left side. The car is a red one, and its driver is a woman. The woman is a middle-aged Asian female, and her age is not specified._x000a__x000a_The traffic light is red, indicating that the intersection is closed to traffic. The mirror attached to the traffic light reflects the red light onto the road, making it more visible to drivers approaching the intersection. The man standing next to the traffic light is taking a picture of the traffic light and the mirror, possibly capturing the scene for documentation or personal interest. The car approaching the intersection is a red one, indicating that it is likely the driver is aware of the red traffic light and is stopping at the intersection."/>
    <s v="{object: traffic light, bounding box: [350.36, 253.79, 456.15, 379.65], certainty: 90.04%}_x000a_{object: traffic light, bounding box: [82.4, 65.2, 189.14, 413.19], certainty: 82.64%}_x000a_{object: traffic light, bounding box: [179.12, 22.24, 334.5, 411.47], certainty: 81.5%}_x000a_{object: car, bounding box: [453.69, 130.32, 469.51, 144.42], certainty: 75.72%}_x000a_{object: car, bounding box: [374.44, 142.53, 441.94, 193.83], certainty: 70.9%}"/>
    <n v="764"/>
    <s v="{object: traffic_light, bounding box: [351.66, 252.4, 456.1, 382.07], certainty: 60.3%}_x000a_{object: traffic_light, bounding box: [182.91, 16.74, 352.96, 416.65], certainty: 58.2%}_x000a_{object: car_(automobile), bounding box: [451.63, 130.84, 469.53, 144.04], certainty: 56.31%}_x000a_{object: mirror, bounding box: [340.28, 62.12, 527.0, 248.61], certainty: 55.85%}_x000a_{object: pipe, bounding box: [477.06, 14.15, 484.63, 76.42], certainty: 54.01%}_x000a_{object: vent, bounding box: [462.79, 368.2, 474.94, 380.74], certainty: 47.42%}_x000a_{object: vent, bounding box: [618.13, 118.65, 638.33, 130.36], certainty: 47.07%}_x000a_{object: fireplug, bounding box: [388.5, 134.68, 391.85, 143.41], certainty: 46.88%}_x000a_{object: car_(automobile), bounding box: [375.56, 140.44, 440.98, 194.9], certainty: 46.86%}_x000a_{object: traffic_light, bounding box: [84.61, 74.28, 187.98, 396.85], certainty: 45.97%}_x000a_{object: motor_vehicle, bounding box: [375.56, 140.44, 440.98, 194.9], certainty: 45.23%}_x000a_{object: car_(automobile), bounding box: [460.17, 120.77, 466.82, 124.72], certainty: 40.04%}_x000a_{object: vent, bounding box: [572.03, 115.88, 612.54, 129.42], certainty: 39.98%}_x000a_{object: rearview_mirror, bounding box: [340.28, 62.12, 527.0, 248.61], certainty: 39.59%}_x000a_{object: rearview_mirror, bounding box: [416.32, 164.89, 423.41, 169.66], certainty: 38.06%}_x000a_{object: curtain, bounding box: [532.71, 217.78, 574.47, 296.52], certainty: 37.42%}_x000a_{object: license_plate, bounding box: [458.18, 139.31, 463.31, 142.94], certainty: 36.81%}_x000a_{object: headlight, bounding box: [393.0, 179.9, 405.49, 185.22], certainty: 36.4%}_x000a_{object: wheel, bounding box: [409.01, 180.96, 417.3, 192.98], certainty: 36.25%}_x000a_{object: license_plate, bounding box: [454.38, 133.03, 467.55, 142.18], certainty: 35.94%}_x000a_{object: pipe, bounding box: [472.86, 0.26, 488.56, 76.27], certainty: 34.0%}_x000a_{object: minivan, bounding box: [375.56, 140.44, 440.98, 194.9], certainty: 33.12%}_x000a_{object: windshield_wiper, bounding box: [390.52, 164.57, 411.22, 169.56], certainty: 31.57%}_x000a_{object: mirror, bounding box: [397.55, 226.96, 442.66, 243.6], certainty: 31.31%}_x000a_{object: headlight, bounding box: [452.26, 135.02, 455.68, 138.58], certainty: 29.99%}_x000a_{object: license_plate, bounding box: [393.0, 179.9, 405.49, 185.22], certainty: 29.64%}_x000a_{object: traffic_light, bounding box: [84.05, 186.72, 181.76, 386.85], certainty: 29.06%}_x000a_{object: rearview_mirror, bounding box: [397.55, 226.96, 442.66, 243.6], certainty: 28.19%}_x000a_{object: car_(automobile), bounding box: [480.35, 130.28, 488.69, 134.73], certainty: 27.99%}_x000a_{object: traffic_light, bounding box: [88.32, 74.83, 186.96, 183.63], certainty: 27.89%}_x000a_{object: motor_vehicle, bounding box: [451.63, 130.84, 469.53, 144.04], certainty: 27.45%}_x000a_{object: vent, bounding box: [527.29, 112.97, 568.33, 127.77], certainty: 27.14%}_x000a_{object: vent, bounding box: [453.74, 23.59, 466.0, 35.08], certainty: 26.33%}_x000a_{object: stop_sign, bounding box: [378.53, 117.68, 383.58, 124.22], certainty: 26.16%}_x000a_{object: headlight, bounding box: [376.44, 170.46, 381.64, 175.74], certainty: 26.07%}_x000a_{object: headlight, bounding box: [451.43, 135.52, 457.69, 139.3], certainty: 26.04%}_x000a_{object: rearview_mirror, bounding box: [452.89, 132.72, 458.83, 137.97], certainty: 25.68%}_x000a_{object: motor_vehicle, bounding box: [375.61, 140.65, 440.43, 194.8], certainty: 25.34%}_x000a_{object: traffic_light, bounding box: [84.25, 283.32, 179.02, 379.75], certainty: 25.3%}_x000a_{object: headlight, bounding box: [454.38, 133.03, 467.55, 142.18], certainty: 25.27%}_x000a_{object: license_plate, bounding box: [452.09, 131.09, 469.33, 143.79], certainty: 25.08%}_x000a_{object: flash, bounding box: [85.61, 187.72, 181.15, 275.52], certainty: 25.06%}_x000a_{object: air_conditioner, bounding box: [618.13, 118.65, 638.33, 130.36], certainty: 24.98%}_x000a_{object: headlight, bounding box: [463.46, 135.95, 468.46, 139.21], certainty: 24.96%}_x000a_{object: convertible_(automobile), bounding box: [451.63, 130.84, 469.53, 144.04], certainty: 24.52%}_x000a_{object: air_conditioner, bounding box: [572.03, 115.88, 612.54, 129.42], certainty: 24.51%}_x000a_{object: street_sign, bounding box: [234.16, 53.83, 318.89, 156.35], certainty: 24.41%}_x000a_{object: flash, bounding box: [88.32, 74.83, 186.96, 183.63], certainty: 24.18%}_x000a_{object: wheel, bounding box: [465.12, 138.48, 469.35, 143.35], certainty: 24.13%}_x000a_{object: rearview_mirror, bounding box: [452.86, 134.3, 457.16, 138.81], certainty: 23.56%}_x000a_{object: air_conditioner, bounding box: [462.79, 368.2, 474.94, 380.74], certainty: 22.58%}_x000a_{object: rearview_mirror, bounding box: [465.84, 132.33, 470.03, 136.4], certainty: 22.41%}_x000a_{object: hinge, bounding box: [174.02, 258.77, 183.68, 274.47], certainty: 22.34%}_x000a_{object: headlight, bounding box: [375.66, 171.43, 382.75, 179.58], certainty: 22.2%}_x000a_{object: grill, bounding box: [454.38, 133.03, 467.55, 142.18], certainty: 22.03%}_x000a_{object: rearview_mirror, bounding box: [464.68, 131.98, 469.32, 136.85], certainty: 21.77%}_x000a_{object: rearview_mirror, bounding box: [452.26, 135.02, 455.68, 138.58], certainty: 21.35%}_x000a_{object: rearview_mirror, bounding box: [386.11, 156.15, 390.38, 162.17], certainty: 21.34%}_x000a_{object: mirror, bounding box: [416.32, 164.89, 423.41, 169.66], certainty: 21.07%}_x000a_{object: street_sign, bounding box: [378.53, 117.68, 383.58, 124.22], certainty: 20.96%}_x000a_{object: grill, bounding box: [393.0, 179.9, 405.49, 185.22], certainty: 20.94%}_x000a_{object: antenna, bounding box: [484.07, 229.48, 498.84, 423.93], certainty: 20.68%}_x000a_{object: headlight, bounding box: [379.95, 175.78, 385.82, 180.27], certainty: 20.63%}_x000a_{object: headlight, bounding box: [451.72, 137.8, 455.7, 142.06], certainty: 20.56%}"/>
    <s v="{object: traffic_light, bounding box: [351.66, 252.4, 456.1, 382.07], certainty: 60.3%}_x000a_{object: traffic_light, bounding box: [182.91, 16.74, 352.96, 416.65], certainty: 58.2%}_x000a_{object: car_(automobile), bounding box: [451.63, 130.84, 469.53, 144.04], certainty: 56.31%}_x000a_{object: mirror, bounding box: [340.28, 62.12, 527.0, 248.61], certainty: 55.85%}_x000a_{object: pipe, bounding box: [477.06, 14.15, 484.63, 76.42], certainty: 54.01%}_x000a_{object: vent, bounding box: [462.79, 368.2, 474.94, 380.74], certainty: 47.42%}_x000a_{object: vent, bounding box: [618.13, 118.65, 638.33, 130.36], certainty: 47.07%}_x000a_{object: fireplug, bounding box: [388.5, 134.68, 391.85, 143.41], certainty: 46.88%}_x000a_{object: car_(automobile), bounding box: [375.56, 140.44, 440.98, 194.9], certainty: 46.86%}_x000a_{object: traffic_light, bounding box: [84.61, 74.28, 187.98, 396.85], certainty: 45.97%}_x000a_{object: motor_vehicle, bounding box: [375.56, 140.44, 440.98, 194.9], certainty: 45.23%}_x000a_{object: car_(automobile), bounding box: [460.17, 120.77, 466.82, 124.72], certainty: 40.04%}_x000a_{object: vent, bounding box: [572.03, 115.88, 612.54, 129.42], certainty: 39.98%}_x000a_{object: rearview_mirror, bounding box: [340.28, 62.12, 527.0, 248.61], certainty: 39.59%}_x000a_{object: rearview_mirror, bounding box: [416.32, 164.89, 423.41, 169.66], certainty: 38.06%}_x000a_{object: curtain, bounding box: [532.71, 217.78, 574.47, 296.52], certainty: 37.42%}_x000a_{object: license_plate, bounding box: [458.18, 139.31, 463.31, 142.94], certainty: 36.81%}_x000a_{object: headlight, bounding box: [393.0, 179.9, 405.49, 185.22], certainty: 36.4%}_x000a_{object: wheel, bounding box: [409.01, 180.96, 417.3, 192.98], certainty: 36.25%}_x000a_{object: license_plate, bounding box: [454.38, 133.03, 467.55, 142.18], certainty: 35.94%}_x000a_{object: pipe, bounding box: [472.86, 0.26, 488.56, 76.27], certainty: 34.0%}_x000a_{object: minivan, bounding box: [375.56, 140.44, 440.98, 194.9], certainty: 33.12%}_x000a_{object: windshield_wiper, bounding box: [390.52, 164.57, 411.22, 169.56], certainty: 31.57%}_x000a_{object: mirror, bounding box: [397.55, 226.96, 442.66, 243.6], certainty: 31.31%}_x000a_{object: headlight, bounding box: [452.26, 135.02, 455.68, 138.58], certainty: 29.99%}_x000a_{object: license_plate, bounding box: [393.0, 179.9, 405.49, 185.22], certainty: 29.64%}_x000a_{object: traffic_light, bounding box: [84.05, 186.72, 181.76, 386.85], certainty: 29.06%}_x000a_{object: rearview_mirror, bounding box: [397.55, 226.96, 442.66, 243.6], certainty: 28.19%}_x000a_{object: car_(automobile), bounding box: [480.35, 130.28, 488.69, 134.73], certainty: 27.99%}_x000a_{object: traffic_light, bounding box: [88.32, 74.83, 186.96, 183.63], certainty: 27.89%}_x000a_{object: motor_vehicle, bounding box: [451.63, 130.84, 469.53, 144.04], certainty: 27.45%}_x000a_{object: vent, bounding box: [527.29, 112.97, 568.33, 127.77], certainty: 27.14%}_x000a_{object: vent, bounding box: [453.74, 23.59, 466.0, 35.08], certainty: 26.33%}_x000a_{object: stop_sign, bounding box: [378.53, 117.68, 383.58, 124.22], certainty: 26.16%}_x000a_{object: headlight, bounding box: [376.44, 170.46, 381.64, 175.74], certainty: 26.07%}_x000a_{object: headlight, bounding box: [451.43, 135.52, 457.69, 139.3], certainty: 26.04%}_x000a_{object: rearview_mirror, bounding box: [452.89, 132.72, 458.83, 137.97], certainty: 25.68%}_x000a_{object: motor_vehicle, bounding box: [375.61, 140.65, 440.43, 194.8], certainty: 25.34%}_x000a_{object: traffic_light, bounding box: [84.25, 283.32, 179.02, 379.75], certainty: 25.3%}_x000a_{object: headlight, bounding box: [454.38, 133.03, 467.55, 142.18], certainty: 25.27%}_x000a_{object: license_plate, bounding box: [452.09, 131.09, 469.33, 143.79], certainty: 25.08%}_x000a_{object: flash, bounding box: [85.61, 187.72, 181.15, 275.52], certainty: 25.06%}_x000a_{object: air_conditioner, bounding box: [618.13, 118.65, 638.33, 130.36], certainty: 24.98%}_x000a_{object: headlight, bounding box: [463.46, 135.95, 468.46, 139.21], certainty: 24.96%}_x000a_{object: convertible_(automobile), bounding box: [451.63, 130.84, 469.53, 144.04], certainty: 24.52%}_x000a_{object: air_conditioner, bounding box: [572.03, 115.88, 612.54, 129.42], certainty: 24.51%}_x000a_{object: street_sign, bounding box: [234.16, 53.83, 318.89, 156.35], certainty: 24.41%}_x000a_{object: flash, bounding box: [88.32, 74.83, 186.96, 183.63], certainty: 24.18%}_x000a_{object: wheel, bounding box: [465.12, 138.48, 469.35, 143.35], certainty: 24.13%}_x000a_{object: rearview_mirror, bounding box: [452.86, 134.3, 457.16, 138.81], certainty: 23.56%}_x000a_{object: air_conditioner, bounding box: [462.79, 368.2, 474.94, 380.74], certainty: 22.58%}_x000a_{object: rearview_mirror, bounding box: [465.84, 132.33, 470.03, 136.4], certainty: 22.41%}_x000a_{object: hinge, bounding box: [174.02, 258.77, 183.68, 274.47], certainty: 22.34%}_x000a_{object: headlight, bounding box: [375.66, 171.43, 382.75, 179.58], certainty: 22.2%}_x000a_{object: grill, bounding box: [454.38, 133.03, 467.55, 142.18], certainty: 22.03%}_x000a_{object: rearview_mirror, bounding box: [464.68, 131.98, 469.32, 136.85], certainty: 21.77%}_x000a_{object: rearview_mirror, bounding box: [452.26, 135.02, 455.68, 138.58], certainty: 21.35%}_x000a_{object: rearview_mirror, bounding box: [386.11, 156.15, 390.38, 162.17], certainty: 21.34%}_x000a_{object: mirror, bounding box: [416.32, 164.89, 423.41, 169.66], certainty: 21.07%}_x000a_{object: street_sign, bounding box: [378.53, 117.68, 383.58, 124.22], certainty: 20.96%}_x000a_{object: grill, bounding box: [393.0, 179.9, 405.49, 185.22], certainty: 20.94%}_x000a_{object: antenna, bounding box: [484.07, 229.48, 498.84, 423.93], certainty: 20.68%}_x000a_{object: headlight, bounding box: [379.95, 175.78, 385.82, 180.27], certainty: 20.63%}_x000a_{object: headlight, bounding box: [451.72, 137.8, 455.7, 142.06], certainty: 20.56%}"/>
    <n v="3974"/>
    <s v="stop"/>
    <n v="0"/>
    <n v="0"/>
    <n v="3"/>
    <n v="0"/>
    <n v="0"/>
    <m/>
    <m/>
    <m/>
    <s v="stop"/>
    <n v="0"/>
    <n v="0"/>
    <n v="3"/>
    <n v="0"/>
    <n v="0"/>
    <s v="stop"/>
    <s v="stop"/>
    <s v="stop"/>
    <s v="red"/>
    <n v="0"/>
    <n v="0"/>
    <n v="3"/>
    <n v="0"/>
    <n v="0"/>
    <s v="stop"/>
    <n v="0"/>
    <n v="0"/>
    <n v="3"/>
    <n v="0"/>
    <n v="0"/>
    <s v="go"/>
    <s v="stop"/>
    <s v="stop"/>
    <s v="red"/>
    <b v="0"/>
    <s v="stop"/>
    <b v="0"/>
    <s v="go"/>
    <n v="0"/>
    <n v="0"/>
    <b v="0"/>
    <s v="stop"/>
    <n v="0"/>
    <n v="0"/>
    <b v="0"/>
    <s v="stop"/>
    <n v="0"/>
    <n v="0"/>
    <b v="0"/>
    <s v="stop"/>
    <b v="0"/>
    <s v="stop"/>
    <b v="0"/>
    <s v="stop"/>
    <n v="0"/>
    <n v="0"/>
    <b v="0"/>
    <s v="stop"/>
    <n v="0"/>
    <n v="0"/>
    <b v="0"/>
    <s v="stop"/>
    <n v="0"/>
    <n v="0"/>
    <b v="0"/>
  </r>
  <r>
    <n v="82821"/>
    <s v="Is that a pond or a lake?"/>
    <n v="828215"/>
    <s v="other"/>
    <s v="one"/>
    <x v="3"/>
    <n v="3"/>
    <s v="['lake', 'lake', 'lake', 'lake', 'lake', 'lake', 'pond', 'pond', 'it is lake', 'it is lake']"/>
    <s v="['lake', 'lake', 'lake', 'lake', 'lake', 'lake', 'pond', 'pond', 'it is lake', 'it is lake']"/>
    <s v="['lake', 'lake', 'lake', 'lake', 'lake', 'lake', 'pond', 'pond', 'it is lake', 'it is lake']"/>
    <s v="lake"/>
    <s v="lake"/>
    <s v="lake"/>
    <n v="2684"/>
    <s v="COCO_val2014_000000082821.jpg"/>
    <s v="directly._x000a__x000a_In the image, there are several people and objects in a park by a lake. The lake is surrounded by a wooden dock, and there are several boats parked along the dock. The scene is characterized by a serene atmosphere, with the water reflecting the surrounding trees and the sky._x000a__x000a_1. People:_x000a__x000a_There are several people in the scene, including a man and a woman. The man is standing on the dock, while the woman is sitting on a bench near the water. The man is wearing a green shirt, and the woman is wearing a yellow shirt._x000a__x000a_2. Boats:_x000a__x000a_There are several boats parked along the dock, including a paddle boat, a rowboat, and a motorboat. The paddle boat is green, the rowboat is blue, and the motorboat is red._x000a__x000a_3. Dock:_x000a__x000a_The dock is made of wood and is located near the water. It provides a place for people to stand and enjoy the lake._x000a__x000a_4. Trees:_x000a__x000a_The scene is surrounded by trees, which can be seen in the background and along the shoreline of the lake._x000a__x000a_5. Water:_x000a__x000a_The lake is the central element of the scene, and it is surrounded by the dock, trees, and boats. The water reflects the surrounding environment, creating a serene atmosphere._x000a__x000a_6. Bench:_x000a__x000a_A bench is located near the water, where the woman is sitting. It provides a place for people to rest and enjoy the scenery._x000a__x000a_7. Shadows:_x000a__x000a_The shadows of the trees and the boats can be seen on the water, adding depth and texture to the image._x000a__x000a_8. Objects:_x000a__x000a_In addition to the people and boats, there are several other objects in the scene, including a"/>
    <s v="{object: boat, bounding box: [100.48, 281.13, 181.0, 319.11], certainty: 70.51%}_x000a_{object: person, bounding box: [582.79, 137.04, 590.97, 161.59], certainty: 66.83%}_x000a_{object: boat, bounding box: [0.83, 287.8, 69.04, 327.92], certainty: 59.78%}_x000a_{object: boat, bounding box: [374.06, 237.49, 443.89, 266.81], certainty: 54.4%}_x000a_{object: person, bounding box: [77.44, 134.93, 86.07, 159.27], certainty: 54.0%}_x000a_{object: boat, bounding box: [506.61, 223.55, 567.32, 249.21], certainty: 49.55%}_x000a_{object: boat, bounding box: [48.01, 281.66, 116.64, 322.12], certainty: 49.39%}_x000a_{object: boat, bounding box: [423.38, 234.41, 488.15, 262.68], certainty: 47.58%}_x000a_{object: boat, bounding box: [459.06, 227.64, 527.39, 258.43], certainty: 44.18%}_x000a_{object: boat, bounding box: [540.09, 223.52, 596.67, 245.71], certainty: 41.7%}_x000a_{object: boat, bounding box: [606.81, 206.77, 640.0, 229.01], certainty: 33.92%}_x000a_{object: person, bounding box: [566.89, 138.55, 577.4, 158.72], certainty: 32.3%}_x000a_{object: boat, bounding box: [561.46, 209.32, 629.68, 230.95], certainty: 31.86%}"/>
    <n v="1294"/>
    <s v="{object: dish_antenna, bounding box: [147.84, 97.52, 164.09, 117.75], certainty: 70.38%}_x000a_{object: boat, bounding box: [374.79, 241.85, 444.28, 267.56], certainty: 64.93%}_x000a_{object: motor, bounding box: [36.71, 307.53, 49.68, 327.24], certainty: 64.57%}_x000a_{object: boat, bounding box: [99.29, 283.37, 173.53, 320.51], certainty: 62.36%}_x000a_{object: boat, bounding box: [0.38, 287.29, 70.66, 330.11], certainty: 57.04%}_x000a_{object: motor, bounding box: [93.19, 300.18, 107.32, 320.57], certainty: 54.82%}_x000a_{object: boat, bounding box: [50.87, 281.7, 120.86, 321.46], certainty: 42.32%}_x000a_{object: boat, bounding box: [431.44, 234.27, 488.71, 261.87], certainty: 42.29%}_x000a_{object: boat, bounding box: [514.26, 224.94, 566.93, 246.69], certainty: 41.54%}_x000a_{object: awning, bounding box: [150.96, 116.42, 289.7, 166.73], certainty: 39.26%}_x000a_{object: bench, bounding box: [530.79, 154.24, 549.39, 167.68], certainty: 38.99%}_x000a_{object: minivan, bounding box: [9.51, 109.49, 71.73, 133.46], certainty: 38.81%}_x000a_{object: boat, bounding box: [1.0, 285.47, 118.56, 323.01], certainty: 37.76%}_x000a_{object: streetlight, bounding box: [231.36, 81.56, 240.73, 88.16], certainty: 35.26%}_x000a_{object: car_(automobile), bounding box: [9.51, 109.49, 71.73, 133.46], certainty: 35.19%}_x000a_{object: street_sign, bounding box: [421.28, 130.24, 428.2, 138.22], certainty: 34.98%}_x000a_{object: lamppost, bounding box: [16.03, 95.34, 29.31, 185.17], certainty: 34.52%}_x000a_{object: bicycle, bounding box: [566.05, 147.91, 578.33, 160.7], certainty: 34.27%}_x000a_{object: boat, bounding box: [540.62, 221.03, 631.0, 240.81], certainty: 34.16%}_x000a_{object: dish_antenna, bounding box: [152.05, 102.88, 163.29, 117.26], certainty: 33.92%}_x000a_{object: streetlight, bounding box: [8.4, 96.84, 18.45, 106.81], certainty: 33.85%}_x000a_{object: car_(automobile), bounding box: [67.97, 118.52, 86.48, 132.71], certainty: 33.09%}_x000a_{object: streetlight, bounding box: [229.18, 81.31, 240.26, 116.31], certainty: 32.94%}_x000a_{object: boat, bounding box: [438.66, 230.29, 528.41, 253.49], certainty: 31.79%}_x000a_{object: buoy, bounding box: [36.71, 307.53, 49.68, 327.24], certainty: 31.66%}_x000a_{object: streetlight, bounding box: [16.03, 95.34, 29.31, 185.17], certainty: 30.91%}_x000a_{object: canoe, bounding box: [0.38, 287.29, 70.66, 330.11], certainty: 30.9%}_x000a_{object: boat, bounding box: [423.36, 230.11, 528.81, 261.69], certainty: 30.68%}_x000a_{object: boat, bounding box: [11.22, 241.69, 89.31, 260.75], certainty: 30.59%}_x000a_{object: streetlight, bounding box: [21.26, 95.52, 31.96, 105.35], certainty: 30.34%}_x000a_{object: dinghy, bounding box: [489.33, 235.93, 528.38, 252.61], certainty: 30.23%}_x000a_{object: lamppost, bounding box: [224.97, 36.4, 231.18, 116.78], certainty: 29.79%}_x000a_{object: trash_can, bounding box: [628.66, 143.64, 634.0, 152.07], certainty: 29.74%}_x000a_{object: bench, bounding box: [566.05, 147.91, 578.33, 160.7], certainty: 29.55%}_x000a_{object: motor, bounding box: [93.31, 297.52, 120.61, 319.67], certainty: 29.22%}_x000a_{object: motor, bounding box: [161.5, 299.11, 172.95, 319.01], certainty: 29.19%}_x000a_{object: boat, bounding box: [489.33, 235.93, 528.38, 252.61], certainty: 29.02%}_x000a_{object: boat, bounding box: [538.57, 228.54, 607.62, 247.57], certainty: 28.94%}_x000a_{object: dinghy, bounding box: [0.63, 284.36, 118.59, 323.37], certainty: 28.85%}_x000a_{object: streetlight, bounding box: [8.67, 95.92, 32.24, 134.6], certainty: 28.69%}_x000a_{object: telephone_pole, bounding box: [224.97, 36.4, 231.18, 116.78], certainty: 28.64%}_x000a_{object: streetlight, bounding box: [329.53, 98.01, 338.31, 105.46], certainty: 28.43%}_x000a_{object: canoe, bounding box: [0.63, 284.36, 118.59, 323.37], certainty: 27.81%}_x000a_{object: boat, bounding box: [486.91, 222.85, 529.26, 252.17], certainty: 27.7%}_x000a_{object: streetlight, bounding box: [329.07, 97.45, 348.54, 122.33], certainty: 27.7%}_x000a_{object: truck, bounding box: [9.51, 109.49, 71.73, 133.46], certainty: 27.61%}_x000a_{object: dinghy, bounding box: [0.38, 287.29, 70.66, 330.11], certainty: 27.49%}_x000a_{object: dinghy, bounding box: [99.29, 283.37, 173.53, 320.51], certainty: 27.33%}_x000a_{object: lamppost, bounding box: [229.18, 81.31, 240.26, 116.31], certainty: 27.32%}_x000a_{object: table, bounding box: [458.31, 172.5, 526.88, 234.26], certainty: 27.3%}_x000a_{object: life_buoy, bounding box: [36.71, 307.53, 49.68, 327.24], certainty: 27.19%}_x000a_{object: lamppost, bounding box: [8.67, 95.92, 32.24, 134.6], certainty: 26.95%}_x000a_{object: flowerpot, bounding box: [161.54, 245.79, 175.23, 257.25], certainty: 26.77%}_x000a_{object: hammock, bounding box: [2.12, 224.13, 86.63, 257.96], certainty: 26.77%}_x000a_{object: lamppost, bounding box: [329.07, 97.45, 348.54, 122.33], certainty: 26.63%}_x000a_{object: boat, bounding box: [12.19, 243.46, 59.79, 258.48], certainty: 26.36%}_x000a_{object: dish_antenna, bounding box: [167.24, 147.89, 175.5, 154.32], certainty: 26.24%}_x000a_{object: flowerpot, bounding box: [153.17, 247.25, 163.74, 257.31], certainty: 26.04%}_x000a_{object: boat, bounding box: [540.16, 222.28, 631.16, 240.87], certainty: 25.63%}_x000a_{object: streetlight, bounding box: [341.25, 97.81, 348.43, 105.21], certainty: 25.43%}_x000a_{object: flowerpot, bounding box: [146.11, 247.83, 155.31, 257.9], certainty: 25.28%}_x000a_{object: boat, bounding box: [468.07, 233.51, 528.73, 255.82], certainty: 25.18%}_x000a_{object: table, bounding box: [460.26, 174.95, 527.06, 210.75], certainty: 25.14%}_x000a_{object: water_scooter, bounding box: [431.44, 234.27, 488.71, 261.87], certainty: 24.96%}_x000a_{object: life_buoy, bounding box: [441.68, 250.41, 458.94, 262.25], certainty: 24.67%}_x000a_{object: canoe, bounding box: [50.87, 281.7, 120.86, 321.46], certainty: 24.59%}_x000a_{object: steering_wheel, bounding box: [128.84, 289.73, 159.27, 301.57], certainty: 24.52%}_x000a_{object: buoy, bounding box: [93.19, 300.18, 107.32, 320.57], certainty: 23.83%}_x000a_{object: streetlight, bounding box: [224.97, 36.4, 231.18, 116.78], certainty: 23.83%}_x000a_{object: solar_array, bounding box: [147.84, 97.52, 164.09, 117.75], certainty: 23.35%}_x000a_{object: dinghy, bounding box: [515.1, 229.1, 550.94, 248.78], certainty: 23.22%}_x000a_{object: canoe, bounding box: [1.0, 285.47, 118.56, 323.01], certainty: 23.15%}_x000a_{object: motor, bounding box: [589.66, 233.54, 605.69, 248.16], certainty: 23.12%}_x000a_{object: bicycle, bounding box: [202.93, 208.5, 221.53, 223.57], certainty: 23.06%}_x000a_{object: boat, bounding box: [562.77, 232.77, 605.99, 246.05], certainty: 23.05%}_x000a_{object: bus_(vehicle), bounding box: [9.51, 109.49, 71.73, 133.46], certainty: 22.81%}_x000a_{object: kayak, bounding box: [514.26, 224.94, 566.93, 246.69], certainty: 22.79%}_x000a_{object: dining_table, bounding box: [458.31, 172.5, 526.88, 234.26], certainty: 22.33%}_x000a_{object: canoe, bounding box: [431.44, 234.27, 488.71, 261.87], certainty: 22.26%}_x000a_{object: boat, bounding box: [435.13, 232.56, 528.42, 262.01], certainty: 22.1%}_x000a_{object: hammock, bounding box: [11.09, 223.76, 97.7, 257.26], certainty: 22.06%}_x000a_{object: awning, bounding box: [138.37, 203.94, 223.32, 225.68], certainty: 21.86%}_x000a_{object: motor, bounding box: [602.93, 224.35, 630.81, 240.08], certainty: 21.73%}_x000a_{object: dinghy, bounding box: [53.22, 291.0, 121.09, 321.66], certainty: 21.65%}_x000a_{object: flowerpot, bounding box: [161.3, 247.31, 174.09, 257.46], certainty: 21.5%}_x000a_{object: hammock, bounding box: [121.55, 284.53, 160.4, 299.98], certainty: 21.46%}_x000a_{object: canoe, bounding box: [99.29, 283.37, 173.53, 320.51], certainty: 21.44%}_x000a_{object: limousine, bounding box: [9.51, 109.49, 71.73, 133.46], certainty: 21.35%}_x000a_{object: car_(automobile), bounding box: [68.84, 117.74, 104.78, 136.61], certainty: 21.34%}_x000a_{object: lamppost, bounding box: [223.96, 36.46, 237.01, 116.94], certainty: 21.22%}_x000a_{object: car_(automobile), bounding box: [413.32, 116.78, 428.4, 125.73], certainty: 21.11%}_x000a_{object: lamppost, bounding box: [422.68, 129.17, 428.28, 163.7], certainty: 20.94%}_x000a_{object: raft, bounding box: [0.63, 284.36, 118.59, 323.37], certainty: 20.81%}_x000a_{object: car_(automobile), bounding box: [69.06, 117.73, 105.01, 135.95], certainty: 20.74%}_x000a_{object: boat, bounding box: [374.67, 226.8, 528.62, 265.97], certainty: 20.57%}_x000a_{object: kayak, bounding box: [515.1, 229.1, 550.94, 248.78], certainty: 20.47%}_x000a_{object: dinghy, bounding box: [431.44, 234.27, 488.71, 261.87], certainty: 20.42%}_x000a_{object: boat, bounding box: [513.93, 225.37, 606.65, 248.15], certainty: 20.41%}_x000a_{object: ladder, bounding box: [37.98, 259.68, 77.64, 282.16], certainty: 20.4%}_x000a_{object: parking_meter, bounding box: [422.68, 129.17, 428.28, 163.7], certainty: 20.36%}"/>
    <s v="{object: dish_antenna, bounding box: [147.84, 97.52, 164.09, 117.75], certainty: 70.38%}_x000a_{object: boat, bounding box: [374.79, 241.85, 444.28, 267.56], certainty: 64.93%}_x000a_{object: motor, bounding box: [36.71, 307.53, 49.68, 327.24], certainty: 64.57%}_x000a_{object: boat, bounding box: [99.29, 283.37, 173.53, 320.51], certainty: 62.36%}_x000a_{object: boat, bounding box: [0.38, 287.29, 70.66, 330.11], certainty: 57.04%}_x000a_{object: motor, bounding box: [93.19, 300.18, 107.32, 320.57], certainty: 54.82%}_x000a_{object: boat, bounding box: [50.87, 281.7, 120.86, 321.46], certainty: 42.32%}_x000a_{object: boat, bounding box: [431.44, 234.27, 488.71, 261.87], certainty: 42.29%}_x000a_{object: boat, bounding box: [514.26, 224.94, 566.93, 246.69], certainty: 41.54%}_x000a_{object: awning, bounding box: [150.96, 116.42, 289.7, 166.73], certainty: 39.26%}_x000a_{object: bench, bounding box: [530.79, 154.24, 549.39, 167.68], certainty: 38.99%}_x000a_{object: minivan, bounding box: [9.51, 109.49, 71.73, 133.46], certainty: 38.81%}_x000a_{object: boat, bounding box: [1.0, 285.47, 118.56, 323.01], certainty: 37.76%}_x000a_{object: streetlight, bounding box: [231.36, 81.56, 240.73, 88.16], certainty: 35.26%}_x000a_{object: car_(automobile), bounding box: [9.51, 109.49, 71.73, 133.46], certainty: 35.19%}_x000a_{object: street_sign, bounding box: [421.28, 130.24, 428.2, 138.22], certainty: 34.98%}_x000a_{object: lamppost, bounding box: [16.03, 95.34, 29.31, 185.17], certainty: 34.52%}_x000a_{object: bicycle, bounding box: [566.05, 147.91, 578.33, 160.7], certainty: 34.27%}_x000a_{object: boat, bounding box: [540.62, 221.03, 631.0, 240.81], certainty: 34.16%}_x000a_{object: dish_antenna, bounding box: [152.05, 102.88, 163.29, 117.26], certainty: 33.92%}_x000a_{object: streetlight, bounding box: [8.4, 96.84, 18.45, 106.81], certainty: 33.85%}_x000a_{object: car_(automobile), bounding box: [67.97, 118.52, 86.48, 132.71], certainty: 33.09%}_x000a_{object: streetlight, bounding box: [229.18, 81.31, 240.26, 116.31], certainty: 32.94%}_x000a_{object: boat, bounding box: [438.66, 230.29, 528.41, 253.49], certainty: 31.79%}_x000a_{object: buoy, bounding box: [36.71, 307.53, 49.68, 327.24], certainty: 31.66%}_x000a_{object: streetlight, bounding box: [16.03, 95.34, 29.31, 185.17], certainty: 30.91%}_x000a_{object: canoe, bounding box: [0.38, 287.29, 70.66, 330.11], certainty: 30.9%}_x000a_{object: boat, bounding box: [423.36, 230.11, 528.81, 261.69], certainty: 30.68%}_x000a_{object: boat, bounding box: [11.22, 241.69, 89.31, 260.75], certainty: 30.59%}_x000a_{object: streetlight, bounding box: [21.26, 95.52, 31.96, 105.35], certainty: 30.34%}_x000a_{object: dinghy, bounding box: [489.33, 235.93, 528.38, 252.61], certainty: 30.23%}_x000a_{object: lamppost, bounding box: [224.97, 36.4, 231.18, 116.78], certainty: 29.79%}_x000a_{object: trash_can, bounding box: [628.66, 143.64, 634.0, 152.07], certainty: 29.74%}_x000a_{object: bench, bounding box: [566.05, 147.91, 578.33, 160.7], certainty: 29.55%}_x000a_{object: motor, bounding box: [93.31, 297.52, 120.61, 319.67], certainty: 29.22%}_x000a_{object: motor, bounding box: [161.5, 299.11, 172.95, 319.01], certainty: 29.19%}_x000a_{object: boat, bounding box: [489.33, 235.93, 528.38, 252.61], certainty: 29.02%}_x000a_{object: boat, bounding box: [538.57, 228.54, 607.62, 247.57], certainty: 28.94%}_x000a_{object: dinghy, bounding box: [0.63, 284.36, 118.59, 323.37], certainty: 28.85%}_x000a_{object: streetlight, bounding box: [8.67, 95.92, 32.24, 134.6], certainty: 28.69%}_x000a_{object: telephone_pole, bounding box: [224.97, 36.4, 231.18, 116.78], certainty: 28.64%}_x000a_{object: streetlight, bounding box: [329.53, 98.01, 338.31, 105.46], certainty: 28.43%}_x000a_{object: canoe, bounding box: [0.63, 284.36, 118.59, 323.37], certainty: 27.81%}_x000a_{object: boat, bounding box: [486.91, 222.85, 529.26, 252.17], certainty: 27.7%}_x000a_{object: streetlight, bounding box: [329.07, 97.45, 348.54, 122.33], certainty: 27.7%}_x000a_{object: truck, bounding box: [9.51, 109.49, 71.73, 133.46], certainty: 27.61%}_x000a_{object: dinghy, bounding box: [0.38, 287.29, 70.66, 330.11], certainty: 27.49%}_x000a_{object: dinghy, bounding box: [99.29, 283.37, 173.53, 320.51], certainty: 27.33%}_x000a_{object: lamppost, bounding box: [229.18, 81.31, 240.26, 116.31], certainty: 27.32%}_x000a_{object: table, bounding box: [458.31, 172.5, 526.88, 234.26], certainty: 27.3%}_x000a_{object: life_buoy, bounding box: [36.71, 307.53, 49.68, 327.24], certainty: 27.19%}_x000a_{object: lamppost, bounding box: [8.67, 95.92, 32.24, 134.6], certainty: 26.95%}_x000a_{object: flowerpot, bounding box: [161.54, 245.79, 175.23, 257.25], certainty: 26.77%}_x000a_{object: hammock, bounding box: [2.12, 224.13, 86.63, 257.96], certainty: 26.77%}_x000a_{object: lamppost, bounding box: [329.07, 97.45, 348.54, 122.33], certainty: 26.63%}_x000a_{object: boat, bounding box: [12.19, 243.46, 59.79, 258.48], certainty: 26.36%}_x000a_{object: dish_antenna, bounding box: [167.24, 147.89, 175.5, 154.32], certainty: 26.24%}_x000a_{object: flowerpot, bounding box: [153.17, 247.25, 163.74, 257.31], certainty: 26.04%}_x000a_{object: boat, bounding box: [540.16, 222.28, 631.16, 240.87], certainty: 25.63%}_x000a_{object: streetlight, bounding box: [341.25, 97.81, 348.43, 105.21], certainty: 25.43%}_x000a_{object: flowerpot, bounding box: [146.11, 247.83, 155.31, 257.9], certainty: 25.28%}_x000a_{object: boat, bounding box: [468.07, 233.51, 528.73, 255.82], certainty: 25.18%}_x000a_{object: table, bounding box: [460.26, 174.95, 527.06, 210.75], certainty: 25.14%}"/>
    <n v="3946"/>
    <s v="lake"/>
    <n v="1"/>
    <n v="1"/>
    <n v="1"/>
    <n v="1"/>
    <n v="1"/>
    <m/>
    <m/>
    <m/>
    <s v="lake"/>
    <n v="1"/>
    <n v="1"/>
    <n v="1"/>
    <n v="1"/>
    <n v="1"/>
    <s v="lake"/>
    <s v="lake"/>
    <s v="lake"/>
    <s v="lake"/>
    <n v="1"/>
    <n v="1"/>
    <n v="1"/>
    <n v="1"/>
    <n v="1"/>
    <s v="lake"/>
    <n v="1"/>
    <n v="1"/>
    <n v="1"/>
    <n v="1"/>
    <n v="1"/>
    <s v="lake"/>
    <s v="pond"/>
    <s v="lake"/>
    <s v="lake"/>
    <b v="0"/>
    <s v="lake"/>
    <b v="0"/>
    <s v="lake"/>
    <n v="1"/>
    <n v="1"/>
    <b v="0"/>
    <s v="pond"/>
    <n v="0.66666666666666663"/>
    <n v="1"/>
    <b v="0"/>
    <s v="lake"/>
    <n v="1"/>
    <n v="1"/>
    <b v="0"/>
    <s v="lake"/>
    <b v="0"/>
    <s v="lake"/>
    <b v="0"/>
    <s v="lake"/>
    <n v="1"/>
    <n v="1"/>
    <b v="0"/>
    <s v="lake"/>
    <n v="1"/>
    <n v="1"/>
    <b v="0"/>
    <s v="lake"/>
    <n v="1"/>
    <n v="1"/>
    <b v="0"/>
  </r>
  <r>
    <n v="166259"/>
    <s v="What food do these animals eat?"/>
    <n v="1662595"/>
    <s v="other"/>
    <s v="eight"/>
    <x v="0"/>
    <n v="2"/>
    <s v="['fish', 'fish', 'fish', 'fish', 'seed', 'seed', 'corn', 'corn', 'bread', 'bread']"/>
    <s v="['fish', 'fish', 'fish', 'fish', 'seed', 'seed', 'corn', 'corn', 'bread', 'bread']"/>
    <s v="['fish', 'fish', 'fish', 'fish', 'seed', 'seed', 'corn', 'corn', 'bread', 'bread']"/>
    <s v="fish"/>
    <s v="fish"/>
    <s v="fish"/>
    <n v="1917"/>
    <s v="COCO_val2014_000000166259.jpg"/>
    <s v="directly._x000a__x000a_In the image, there are three ducks walking down a wooden staircase. The ducks are of the same breed, and they are walking in a line, with their heads facing downward. There are two adult males and one adult female duck in the group. The ducks are walking down the stairs, and their legs are visible as they move._x000a__x000a_The scene also includes a wooden staircase, which is the path the ducks are walking on. The staircase is made of wood and has a railing, providing a safe and secure environment for the ducks to move around. The staircase is located in a park or a public area, as it is surrounded by greenery and trees._x000a__x000a_The ducks are walking in a casual and relaxed manner, with their heads down and their legs moving in a steady rhythm. They seem to be enjoying the sunny day and the company of each other, as they walk down the stairs together._x000a__x000a_The image also features a wooden bench, which is situated near the staircase. The bench is empty, suggesting that the ducks are not stopping to rest or interact with anyone._x000a__x000a_The overall atmosphere of the scene is peaceful and serene, with the ducks and the staircase being the main elements of interest. The sunny day and the presence of greenery and trees create a pleasant and inviting environment for the ducks to move around and enjoy their time."/>
    <s v="{object: bird, bounding box: [159.49, 163.84, 232.42, 299.83], certainty: 87.0%}_x000a_{object: bird, bounding box: [232.88, 178.81, 310.15, 314.17], certainty: 84.24%}_x000a_{object: bird, bounding box: [300.96, 148.11, 404.37, 337.29], certainty: 80.15%}_x000a_{object: bird, bounding box: [293.13, 179.69, 340.37, 255.97], certainty: 46.81%}"/>
    <n v="743"/>
    <s v="{object: mallard, bounding box: [234.28, 178.95, 312.01, 314.2], certainty: 70.52%}_x000a_{object: goose, bounding box: [295.24, 180.98, 338.38, 250.65], certainty: 70.4%}_x000a_{object: mallard, bounding box: [294.39, 150.2, 406.42, 336.51], certainty: 69.7%}_x000a_{object: goose, bounding box: [295.82, 149.8, 406.38, 335.09], certainty: 68.88%}_x000a_{object: goose, bounding box: [156.93, 165.8, 231.88, 301.0], certainty: 65.04%}_x000a_{object: goose, bounding box: [234.23, 179.0, 312.01, 313.53], certainty: 63.26%}_x000a_{object: duck, bounding box: [295.82, 149.8, 406.38, 335.09], certainty: 62.93%}_x000a_{object: bird, bounding box: [156.93, 165.8, 231.88, 301.0], certainty: 53.71%}_x000a_{object: duck, bounding box: [295.24, 180.98, 338.38, 250.65], certainty: 51.72%}_x000a_{object: duck, bounding box: [234.23, 179.0, 312.01, 313.53], certainty: 50.03%}_x000a_{object: mallard, bounding box: [156.69, 166.63, 231.88, 301.54], certainty: 45.0%}_x000a_{object: duck, bounding box: [156.93, 165.8, 231.88, 301.0], certainty: 44.61%}_x000a_{object: bird, bounding box: [234.23, 179.0, 312.01, 313.53], certainty: 43.19%}_x000a_{object: duck, bounding box: [234.28, 178.95, 312.01, 314.2], certainty: 37.91%}_x000a_{object: bird, bounding box: [295.82, 149.8, 406.38, 335.09], certainty: 37.3%}_x000a_{object: duckling, bounding box: [295.35, 181.21, 339.06, 251.0], certainty: 36.87%}_x000a_{object: duck, bounding box: [156.69, 166.63, 231.88, 301.54], certainty: 36.1%}_x000a_{object: vulture, bounding box: [234.28, 178.95, 312.01, 314.2], certainty: 31.89%}_x000a_{object: duck, bounding box: [294.39, 150.2, 406.42, 336.51], certainty: 31.7%}_x000a_{object: vulture, bounding box: [156.69, 166.63, 231.88, 301.54], certainty: 30.53%}_x000a_{object: vulture, bounding box: [294.39, 150.2, 406.42, 336.51], certainty: 29.32%}_x000a_{object: cock, bounding box: [234.28, 178.95, 312.01, 314.2], certainty: 28.83%}_x000a_{object: bird, bounding box: [295.24, 180.98, 338.38, 250.65], certainty: 28.65%}_x000a_{object: duckling, bounding box: [234.28, 178.95, 312.01, 314.2], certainty: 28.15%}_x000a_{object: chicken_(animal), bounding box: [156.93, 165.8, 231.88, 301.0], certainty: 26.47%}_x000a_{object: mallard, bounding box: [295.35, 181.21, 339.06, 251.0], certainty: 23.89%}_x000a_{object: pelican, bounding box: [156.69, 166.63, 231.88, 301.54], certainty: 23.14%}_x000a_{object: duck, bounding box: [295.35, 181.21, 339.06, 251.0], certainty: 23.07%}_x000a_{object: duckling, bounding box: [294.39, 150.2, 406.42, 336.51], certainty: 22.51%}_x000a_{object: cock, bounding box: [294.39, 150.2, 406.42, 336.51], certainty: 21.82%}_x000a_{object: gull, bounding box: [234.28, 178.95, 312.01, 314.2], certainty: 20.29%}_x000a_{object: duck, bounding box: [294.9, 148.83, 404.9, 252.09], certainty: 20.27%}"/>
    <s v="{object: mallard, bounding box: [234.28, 178.95, 312.01, 314.2], certainty: 70.52%}_x000a_{object: goose, bounding box: [295.24, 180.98, 338.38, 250.65], certainty: 70.4%}_x000a_{object: mallard, bounding box: [294.39, 150.2, 406.42, 336.51], certainty: 69.7%}_x000a_{object: goose, bounding box: [295.82, 149.8, 406.38, 335.09], certainty: 68.88%}_x000a_{object: goose, bounding box: [156.93, 165.8, 231.88, 301.0], certainty: 65.04%}_x000a_{object: goose, bounding box: [234.23, 179.0, 312.01, 313.53], certainty: 63.26%}_x000a_{object: duck, bounding box: [295.82, 149.8, 406.38, 335.09], certainty: 62.93%}_x000a_{object: bird, bounding box: [156.93, 165.8, 231.88, 301.0], certainty: 53.71%}_x000a_{object: duck, bounding box: [295.24, 180.98, 338.38, 250.65], certainty: 51.72%}_x000a_{object: duck, bounding box: [234.23, 179.0, 312.01, 313.53], certainty: 50.03%}_x000a_{object: mallard, bounding box: [156.69, 166.63, 231.88, 301.54], certainty: 45.0%}_x000a_{object: duck, bounding box: [156.93, 165.8, 231.88, 301.0], certainty: 44.61%}_x000a_{object: bird, bounding box: [234.23, 179.0, 312.01, 313.53], certainty: 43.19%}_x000a_{object: duck, bounding box: [234.28, 178.95, 312.01, 314.2], certainty: 37.91%}_x000a_{object: bird, bounding box: [295.82, 149.8, 406.38, 335.09], certainty: 37.3%}_x000a_{object: duckling, bounding box: [295.35, 181.21, 339.06, 251.0], certainty: 36.87%}_x000a_{object: duck, bounding box: [156.69, 166.63, 231.88, 301.54], certainty: 36.1%}_x000a_{object: vulture, bounding box: [234.28, 178.95, 312.01, 314.2], certainty: 31.89%}_x000a_{object: duck, bounding box: [294.39, 150.2, 406.42, 336.51], certainty: 31.7%}_x000a_{object: vulture, bounding box: [156.69, 166.63, 231.88, 301.54], certainty: 30.53%}_x000a_{object: vulture, bounding box: [294.39, 150.2, 406.42, 336.51], certainty: 29.32%}_x000a_{object: cock, bounding box: [234.28, 178.95, 312.01, 314.2], certainty: 28.83%}_x000a_{object: bird, bounding box: [295.24, 180.98, 338.38, 250.65], certainty: 28.65%}_x000a_{object: duckling, bounding box: [234.28, 178.95, 312.01, 314.2], certainty: 28.15%}_x000a_{object: chicken_(animal), bounding box: [156.93, 165.8, 231.88, 301.0], certainty: 26.47%}_x000a_{object: mallard, bounding box: [295.35, 181.21, 339.06, 251.0], certainty: 23.89%}_x000a_{object: pelican, bounding box: [156.69, 166.63, 231.88, 301.54], certainty: 23.14%}_x000a_{object: duck, bounding box: [295.35, 181.21, 339.06, 251.0], certainty: 23.07%}_x000a_{object: duckling, bounding box: [294.39, 150.2, 406.42, 336.51], certainty: 22.51%}_x000a_{object: cock, bounding box: [294.39, 150.2, 406.42, 336.51], certainty: 21.82%}_x000a_{object: gull, bounding box: [234.28, 178.95, 312.01, 314.2], certainty: 20.29%}_x000a_{object: duck, bounding box: [294.9, 148.83, 404.9, 252.09], certainty: 20.27%}"/>
    <n v="2239"/>
    <s v="fish"/>
    <n v="1"/>
    <n v="1"/>
    <n v="1"/>
    <n v="1"/>
    <n v="1"/>
    <m/>
    <m/>
    <m/>
    <s v="fish"/>
    <n v="1"/>
    <n v="1"/>
    <n v="1"/>
    <n v="1"/>
    <n v="1"/>
    <s v="grain"/>
    <s v="fish"/>
    <s v="worms"/>
    <s v="seeds"/>
    <n v="0.66666666666666663"/>
    <n v="1"/>
    <n v="2"/>
    <n v="0.66700000000000004"/>
    <n v="1"/>
    <s v="seeds"/>
    <n v="0.66666666666666663"/>
    <n v="1"/>
    <n v="2"/>
    <n v="0.66700000000000004"/>
    <n v="1"/>
    <s v="seeds"/>
    <s v="seeds"/>
    <s v="berries"/>
    <s v="seed"/>
    <b v="0"/>
    <s v="seed"/>
    <b v="0"/>
    <s v="seed"/>
    <n v="0.66666666666666663"/>
    <n v="1"/>
    <b v="0"/>
    <s v="seed"/>
    <n v="0.66666666666666663"/>
    <n v="1"/>
    <b v="0"/>
    <s v="berri"/>
    <n v="0"/>
    <n v="0"/>
    <b v="0"/>
    <s v="fish"/>
    <b v="0"/>
    <s v="fish"/>
    <b v="0"/>
    <s v="grain"/>
    <n v="0"/>
    <n v="0"/>
    <b v="0"/>
    <s v="fish"/>
    <n v="1"/>
    <n v="1"/>
    <b v="0"/>
    <s v="worm"/>
    <n v="0"/>
    <n v="0"/>
    <b v="0"/>
  </r>
  <r>
    <n v="461973"/>
    <s v="What is the train passing under?"/>
    <n v="4619735"/>
    <s v="other"/>
    <s v="one"/>
    <x v="3"/>
    <n v="5"/>
    <s v="['bridg', 'bridg', 'bridg', 'bridg', 'bridg', 'bridg', 'bridg', 'bridg', 'bridg', 'bridg']"/>
    <s v="['bridge', 'bridge', 'bridge', 'bridge', 'bridge', 'bridge', 'bridge', 'bridge', 'bridge', 'bridge']"/>
    <s v="['bridge', 'bridge', 'bridge', 'bridge', 'bridge', 'bridge', 'bridge', 'bridge', 'bridge', 'bridge']"/>
    <s v="bridge"/>
    <s v="bridge"/>
    <s v="bridge"/>
    <n v="962"/>
    <s v="COCO_val2014_000000461973.jpg"/>
    <s v="directly._x000a__x000a_In the image, a train is parked on the tracks at a train station. The train is a blue and silver color, and it has a man standing next to it. There are several other people standing nearby, including a woman and a child. The train station has a platform, and there is a bench nearby. The scene is set in a city, with a bridge visible in the background. _x000a__x000a_The man standing next to the train is wearing a blue shirt and has a backpack. The woman standing nearby is wearing a red shirt and has a purse. The child is wearing a yellow shirt and is holding a toy. The train station has a yellow and blue color scheme, with a yellow bench nearby. The scene is characterized by a mix of people, trains, and a cityscape, with a bridge in the background._x000a__x000a_The atmosphere of the scene is calm and relaxed, with people waiting patiently for their train or simply enjoying the scenery. The mood is peaceful, with no apparent signs of chaos or urgency. The time of day is likely during the daytime, as the quality of light is bright and the shadows are well-defined."/>
    <s v="{object: person, bounding box: [528.78, 229.75, 568.73, 336.52], certainty: 92.53%}_x000a_{object: train, bounding box: [192.59, 128.7, 556.34, 307.3], certainty: 53.08%}_x000a_{object: person, bounding box: [579.98, 241.61, 587.71, 261.51], certainty: 33.03%}_x000a_{object: person, bounding box: [586.11, 241.45, 594.47, 259.48], certainty: 31.46%}"/>
    <n v="688"/>
    <s v="{object: vent, bounding box: [379.35, 160.17, 401.29, 179.65], certainty: 68.31%}_x000a_{object: vent, bounding box: [512.98, 340.21, 545.13, 350.63], certainty: 66.57%}_x000a_{object: vent, bounding box: [323.64, 219.16, 346.61, 235.33], certainty: 62.54%}_x000a_{object: train_(railroad_vehicle), bounding box: [192.47, 127.94, 578.32, 305.49], certainty: 60.95%}_x000a_{object: vent, bounding box: [422.34, 172.52, 441.57, 191.94], certainty: 54.31%}_x000a_{object: headlight, bounding box: [257.21, 224.97, 268.5, 235.5], certainty: 52.9%}_x000a_{object: headlight, bounding box: [197.63, 224.4, 208.84, 233.75], certainty: 52.0%}_x000a_{object: vent, bounding box: [466.97, 188.49, 476.5, 202.77], certainty: 51.4%}_x000a_{object: streetlight, bounding box: [470.86, 142.1, 497.28, 299.93], certainty: 49.32%}_x000a_{object: binoculars, bounding box: [139.51, 46.36, 195.29, 80.55], certainty: 47.19%}_x000a_{object: streetlight, bounding box: [564.47, 200.06, 574.07, 267.23], certainty: 45.7%}_x000a_{object: bullet_train, bounding box: [192.47, 127.94, 578.32, 305.49], certainty: 45.67%}_x000a_{object: car_(automobile), bounding box: [0.37, 236.61, 32.64, 254.98], certainty: 45.2%}_x000a_{object: streetlight, bounding box: [595.1, 224.21, 603.22, 254.13], certainty: 44.03%}_x000a_{object: jean, bounding box: [535.08, 276.09, 561.51, 334.47], certainty: 43.77%}_x000a_{object: shoe, bounding box: [530.56, 322.04, 538.22, 326.93], certainty: 40.2%}_x000a_{object: vent, bounding box: [443.14, 180.86, 455.34, 196.11], certainty: 40.08%}_x000a_{object: person, bounding box: [529.0, 231.34, 566.12, 336.45], certainty: 39.27%}_x000a_{object: shoe, bounding box: [553.87, 332.75, 560.78, 337.19], certainty: 37.11%}_x000a_{object: passenger_car_(part_of_a_train), bounding box: [451.68, 232.62, 537.71, 269.19], certainty: 37.03%}_x000a_{object: passenger_car_(part_of_a_train), bounding box: [452.12, 233.71, 481.63, 273.21], certainty: 36.34%}_x000a_{object: vent, bounding box: [412.04, 256.06, 430.29, 266.85], certainty: 35.66%}_x000a_{object: vent, bounding box: [488.22, 198.52, 501.35, 212.48], certainty: 34.95%}_x000a_{object: passenger_car_(part_of_a_train), bounding box: [452.55, 185.8, 566.74, 273.57], certainty: 34.35%}_x000a_{object: trousers, bounding box: [535.08, 276.09, 561.51, 334.47], certainty: 34.27%}_x000a_{object: crossbar, bounding box: [133.7, 225.93, 166.7, 236.43], certainty: 34.18%}_x000a_{object: television_camera, bounding box: [139.51, 46.36, 195.29, 80.55], certainty: 33.7%}_x000a_{object: passenger_car_(part_of_a_train), bounding box: [192.1, 128.38, 476.4, 306.09], certainty: 33.66%}_x000a_{object: bullhorn, bounding box: [139.51, 46.36, 195.29, 80.55], certainty: 33.3%}_x000a_{object: lamppost, bounding box: [564.47, 200.06, 574.07, 267.23], certainty: 33.02%}_x000a_{object: streetlight, bounding box: [586.42, 214.66, 592.96, 248.16], certainty: 32.76%}_x000a_{object: lamppost, bounding box: [470.86, 142.1, 497.28, 299.93], certainty: 32.52%}_x000a_{object: spotlight, bounding box: [139.51, 46.36, 195.29, 80.55], certainty: 32.19%}_x000a_{object: traffic_light, bounding box: [139.51, 46.36, 195.29, 80.55], certainty: 31.13%}_x000a_{object: vent, bounding box: [514.71, 234.84, 539.62, 251.91], certainty: 30.96%}_x000a_{object: crossbar, bounding box: [168.25, 209.15, 184.4, 223.31], certainty: 30.19%}_x000a_{object: vent, bounding box: [454.18, 179.43, 466.81, 199.89], certainty: 29.68%}_x000a_{object: passenger_car_(part_of_a_train), bounding box: [514.71, 234.84, 539.62, 251.91], certainty: 29.5%}_x000a_{object: streetlight, bounding box: [595.3, 224.02, 600.61, 256.54], certainty: 28.51%}_x000a_{object: manhole, bounding box: [512.98, 340.21, 545.13, 350.63], certainty: 27.82%}_x000a_{object: trash_can, bounding box: [579.74, 255.02, 584.49, 261.28], certainty: 27.67%}_x000a_{object: passenger_car_(part_of_a_train), bounding box: [557.55, 226.24, 562.82, 249.88], certainty: 27.58%}_x000a_{object: headlight, bounding box: [238.25, 224.61, 247.01, 234.17], certainty: 27.36%}_x000a_{object: windshield_wiper, bounding box: [222.64, 172.75, 239.4, 179.35], certainty: 27.08%}_x000a_{object: minivan, bounding box: [0.37, 236.61, 32.64, 254.98], certainty: 26.78%}_x000a_{object: passenger_car_(part_of_a_train), bounding box: [191.77, 127.94, 573.41, 305.22], certainty: 26.6%}_x000a_{object: streetlight, bounding box: [470.8, 141.1, 498.19, 156.24], certainty: 26.15%}_x000a_{object: lamppost, bounding box: [595.1, 224.21, 603.22, 254.13], certainty: 26.13%}_x000a_{object: windshield_wiper, bounding box: [246.92, 149.25, 263.85, 168.17], certainty: 26.03%}_x000a_{object: car_(automobile), bounding box: [70.33, 238.67, 95.86, 260.57], certainty: 25.72%}_x000a_{object: crossbar, bounding box: [153.67, 101.39, 173.25, 110.97], certainty: 25.59%}_x000a_{object: vent, bounding box: [442.6, 178.12, 455.73, 197.39], certainty: 25.56%}_x000a_{object: streetlight, bounding box: [599.34, 229.53, 607.89, 256.94], certainty: 24.3%}_x000a_{object: passenger_car_(part_of_a_train), bounding box: [487.72, 194.65, 554.41, 243.21], certainty: 24.14%}_x000a_{object: speaker_(stero_equipment), bounding box: [139.51, 46.36, 195.29, 80.55], certainty: 24.12%}_x000a_{object: streetlight, bounding box: [564.39, 200.18, 573.99, 205.42], certainty: 24.08%}_x000a_{object: vent, bounding box: [425.29, 256.4, 429.28, 265.45], certainty: 24.01%}_x000a_{object: streetlight, bounding box: [604.41, 232.85, 613.28, 252.42], certainty: 23.68%}_x000a_{object: streetlight, bounding box: [604.27, 232.79, 613.32, 252.47], certainty: 23.29%}_x000a_{object: crossbar, bounding box: [134.7, 226.07, 164.58, 234.61], certainty: 23.25%}_x000a_{object: crossbar, bounding box: [605.51, 20.66, 612.23, 27.28], certainty: 23.19%}_x000a_{object: vent, bounding box: [463.06, 202.77, 481.03, 235.0], certainty: 23.18%}_x000a_{object: crossbar, bounding box: [127.2, 188.61, 166.55, 197.18], certainty: 23.13%}_x000a_{object: belt, bounding box: [539.14, 275.74, 561.94, 279.85], certainty: 22.86%}_x000a_{object: telephone_pole, bounding box: [622.05, 232.67, 624.94, 246.02], certainty: 22.71%}_x000a_{object: passenger_car_(part_of_a_train), bounding box: [564.08, 243.75, 583.67, 257.9], certainty: 22.43%}_x000a_{object: passenger_car_(part_of_a_train), bounding box: [512.28, 233.48, 536.77, 260.76], certainty: 22.36%}_x000a_{object: telephone_pole, bounding box: [620.86, 232.53, 623.49, 246.46], certainty: 22.2%}_x000a_{object: lamppost, bounding box: [595.3, 224.02, 600.61, 256.54], certainty: 22.12%}_x000a_{object: vent, bounding box: [488.11, 197.64, 499.3, 210.64], certainty: 22.09%}_x000a_{object: windshield_wiper, bounding box: [271.97, 144.89, 303.23, 167.19], certainty: 22.09%}_x000a_{object: crossbar, bounding box: [96.69, 162.51, 170.06, 192.25], certainty: 21.97%}_x000a_{object: lamppost, bounding box: [586.42, 214.66, 592.96, 248.16], certainty: 21.97%}_x000a_{object: wheel, bounding box: [500.02, 255.98, 508.01, 266.94], certainty: 21.93%}_x000a_{object: passenger_car_(part_of_a_train), bounding box: [558.53, 226.15, 564.23, 250.25], certainty: 21.92%}_x000a_{object: vent, bounding box: [393.96, 153.25, 418.3, 166.98], certainty: 21.64%}_x000a_{object: crossbar, bounding box: [125.04, 186.14, 194.25, 206.17], certainty: 21.61%}_x000a_{object: grill, bounding box: [323.64, 219.16, 346.61, 235.33], certainty: 21.42%}_x000a_{object: vent, bounding box: [271.97, 144.89, 303.23, 167.19], certainty: 21.17%}_x000a_{object: vent, bounding box: [487.88, 226.32, 511.7, 231.57], certainty: 21.13%}_x000a_{object: polo_shirt, bounding box: [529.08, 243.66, 567.02, 279.49], certainty: 21.08%}_x000a_{object: vent, bounding box: [323.68, 219.05, 346.58, 235.27], certainty: 20.76%}_x000a_{object: camera, bounding box: [139.51, 46.36, 195.29, 80.55], certainty: 20.56%}_x000a_{object: shoe, bounding box: [532.11, 330.62, 545.69, 337.19], certainty: 20.49%}_x000a_{object: pole, bounding box: [391.22, 16.25, 396.01, 90.05], certainty: 20.48%}_x000a_{object: streetlight, bounding box: [586.66, 214.65, 592.61, 217.61], certainty: 20.37%}_x000a_{object: passenger_car_(part_of_a_train), bounding box: [535.42, 232.32, 544.68, 244.02], certainty: 20.23%}_x000a_{object: vent, bounding box: [400.58, 164.9, 420.67, 189.09], certainty: 20.17%}_x000a_{object: blinker, bounding box: [204.61, 225.29, 209.57, 232.85], certainty: 20.11%}_x000a_{object: railcar_(part_of_a_train), bounding box: [451.68, 232.62, 537.71, 269.19], certainty: 20.08%}_x000a_{object: railcar_(part_of_a_train), bounding box: [192.1, 128.38, 476.4, 306.09], certainty: 20.08%}"/>
    <s v="{object: vent, bounding box: [379.35, 160.17, 401.29, 179.65], certainty: 68.31%}_x000a_{object: vent, bounding box: [512.98, 340.21, 545.13, 350.63], certainty: 66.57%}_x000a_{object: vent, bounding box: [323.64, 219.16, 346.61, 235.33], certainty: 62.54%}_x000a_{object: train_(railroad_vehicle), bounding box: [192.47, 127.94, 578.32, 305.49], certainty: 60.95%}_x000a_{object: vent, bounding box: [422.34, 172.52, 441.57, 191.94], certainty: 54.31%}_x000a_{object: headlight, bounding box: [257.21, 224.97, 268.5, 235.5], certainty: 52.9%}_x000a_{object: headlight, bounding box: [197.63, 224.4, 208.84, 233.75], certainty: 52.0%}_x000a_{object: vent, bounding box: [466.97, 188.49, 476.5, 202.77], certainty: 51.4%}_x000a_{object: streetlight, bounding box: [470.86, 142.1, 497.28, 299.93], certainty: 49.32%}_x000a_{object: binoculars, bounding box: [139.51, 46.36, 195.29, 80.55], certainty: 47.19%}_x000a_{object: streetlight, bounding box: [564.47, 200.06, 574.07, 267.23], certainty: 45.7%}_x000a_{object: bullet_train, bounding box: [192.47, 127.94, 578.32, 305.49], certainty: 45.67%}_x000a_{object: car_(automobile), bounding box: [0.37, 236.61, 32.64, 254.98], certainty: 45.2%}_x000a_{object: streetlight, bounding box: [595.1, 224.21, 603.22, 254.13], certainty: 44.03%}_x000a_{object: jean, bounding box: [535.08, 276.09, 561.51, 334.47], certainty: 43.77%}_x000a_{object: shoe, bounding box: [530.56, 322.04, 538.22, 326.93], certainty: 40.2%}_x000a_{object: vent, bounding box: [443.14, 180.86, 455.34, 196.11], certainty: 40.08%}_x000a_{object: person, bounding box: [529.0, 231.34, 566.12, 336.45], certainty: 39.27%}_x000a_{object: shoe, bounding box: [553.87, 332.75, 560.78, 337.19], certainty: 37.11%}_x000a_{object: passenger_car_(part_of_a_train), bounding box: [451.68, 232.62, 537.71, 269.19], certainty: 37.03%}_x000a_{object: passenger_car_(part_of_a_train), bounding box: [452.12, 233.71, 481.63, 273.21], certainty: 36.34%}_x000a_{object: vent, bounding box: [412.04, 256.06, 430.29, 266.85], certainty: 35.66%}_x000a_{object: vent, bounding box: [488.22, 198.52, 501.35, 212.48], certainty: 34.95%}_x000a_{object: passenger_car_(part_of_a_train), bounding box: [452.55, 185.8, 566.74, 273.57], certainty: 34.35%}_x000a_{object: trousers, bounding box: [535.08, 276.09, 561.51, 334.47], certainty: 34.27%}_x000a_{object: crossbar, bounding box: [133.7, 225.93, 166.7, 236.43], certainty: 34.18%}_x000a_{object: television_camera, bounding box: [139.51, 46.36, 195.29, 80.55], certainty: 33.7%}_x000a_{object: passenger_car_(part_of_a_train), bounding box: [192.1, 128.38, 476.4, 306.09], certainty: 33.66%}_x000a_{object: bullhorn, bounding box: [139.51, 46.36, 195.29, 80.55], certainty: 33.3%}_x000a_{object: lamppost, bounding box: [564.47, 200.06, 574.07, 267.23], certainty: 33.02%}_x000a_{object: streetlight, bounding box: [586.42, 214.66, 592.96, 248.16], certainty: 32.76%}_x000a_{object: lamppost, bounding box: [470.86, 142.1, 497.28, 299.93], certainty: 32.52%}_x000a_{object: spotlight, bounding box: [139.51, 46.36, 195.29, 80.55], certainty: 32.19%}_x000a_{object: traffic_light, bounding box: [139.51, 46.36, 195.29, 80.55], certainty: 31.13%}_x000a_{object: vent, bounding box: [514.71, 234.84, 539.62, 251.91], certainty: 30.96%}_x000a_{object: crossbar, bounding box: [168.25, 209.15, 184.4, 223.31], certainty: 30.19%}_x000a_{object: vent, bounding box: [454.18, 179.43, 466.81, 199.89], certainty: 29.68%}_x000a_{object: passenger_car_(part_of_a_train), bounding box: [514.71, 234.84, 539.62, 251.91], certainty: 29.5%}_x000a_{object: streetlight, bounding box: [595.3, 224.02, 600.61, 256.54], certainty: 28.51%}_x000a_{object: manhole, bounding box: [512.98, 340.21, 545.13, 350.63], certainty: 27.82%}_x000a_{object: trash_can, bounding box: [579.74, 255.02, 584.49, 261.28], certainty: 27.67%}_x000a_{object: passenger_car_(part_of_a_train), bounding box: [557.55, 226.24, 562.82, 249.88], certainty: 27.58%}_x000a_{object: headlight, bounding box: [238.25, 224.61, 247.01, 234.17], certainty: 27.36%}_x000a_{object: windshield_wiper, bounding box: [222.64, 172.75, 239.4, 179.35], certainty: 27.08%}_x000a_{object: minivan, bounding box: [0.37, 236.61, 32.64, 254.98], certainty: 26.78%}_x000a_{object: passenger_car_(part_of_a_train), bounding box: [191.77, 127.94, 573.41, 305.22], certainty: 26.6%}_x000a_{object: streetlight, bounding box: [470.8, 141.1, 498.19, 156.24], certainty: 26.15%}_x000a_{object: lamppost, bounding box: [595.1, 224.21, 603.22, 254.13], certainty: 26.13%}_x000a_{object: windshield_wiper, bounding box: [246.92, 149.25, 263.85, 168.17], certainty: 26.03%}_x000a_{object: car_(automobile), bounding box: [70.33, 238.67, 95.86, 260.57], certainty: 25.72%}_x000a_{object: crossbar, bounding box: [153.67, 101.39, 173.25, 110.97], certainty: 25.59%}_x000a_{object: vent, bounding box: [442.6, 178.12, 455.73, 197.39], certainty: 25.56%}_x000a_{object: streetlight, bounding box: [599.34, 229.53, 607.89, 256.94], certainty: 24.3%}_x000a_{object: passenger_car_(part_of_a_train), bounding box: [487.72, 194.65, 554.41, 243.21], certainty: 24.14%}_x000a_{object: speaker_(stero_equipment), bounding box: [139.51, 46.36, 195.29, 80.55], certainty: 24.12%}_x000a_{object: streetlight, bounding box: [564.39, 200.18, 573.99, 205.42], certainty: 24.08%}_x000a_{object: vent, bounding box: [425.29, 256.4, 429.28, 265.45], certainty: 24.01%}_x000a_{object: streetlight, bounding box: [604.41, 232.85, 613.28, 252.42], certainty: 23.68%}_x000a_{object: streetlight, bounding box: [604.27, 232.79, 613.32, 252.47], certainty: 23.29%}_x000a_{object: crossbar, bounding box: [134.7, 226.07, 164.58, 234.61], certainty: 23.25%}_x000a_{object: crossbar, bounding box: [605.51, 20.66, 612.23, 27.28], certainty: 23.19%}_x000a_{object: vent, bounding box: [463.06, 202.77, 481.03, 235.0], certainty: 23.18%}_x000a_{object: crossbar, bounding box: [127.2, 188.61, 166.55, 197.18], certainty: 23.13%}_x000a_{object: belt, bounding box: [539.14, 275.74, 561.94, 279.85], certainty: 22.86%}"/>
    <n v="3984"/>
    <s v="bridge"/>
    <n v="1"/>
    <n v="1"/>
    <n v="1"/>
    <n v="1"/>
    <n v="1"/>
    <m/>
    <m/>
    <m/>
    <s v="bridge"/>
    <n v="1"/>
    <n v="1"/>
    <n v="1"/>
    <n v="1"/>
    <n v="1"/>
    <s v="bridge"/>
    <s v="bridge"/>
    <s v="bridge"/>
    <s v="bridge"/>
    <n v="1"/>
    <n v="1"/>
    <n v="1"/>
    <n v="1"/>
    <n v="1"/>
    <s v="bridge"/>
    <n v="1"/>
    <n v="1"/>
    <n v="1"/>
    <n v="1"/>
    <n v="1"/>
    <s v="bridge"/>
    <s v="bridge"/>
    <s v="bridge"/>
    <s v="bridg"/>
    <b v="0"/>
    <s v="bridg"/>
    <b v="0"/>
    <s v="bridg"/>
    <n v="1"/>
    <n v="1"/>
    <b v="0"/>
    <s v="bridg"/>
    <n v="1"/>
    <n v="1"/>
    <b v="0"/>
    <s v="bridg"/>
    <n v="1"/>
    <n v="1"/>
    <b v="0"/>
    <s v="bridg"/>
    <b v="0"/>
    <s v="bridg"/>
    <b v="0"/>
    <s v="bridg"/>
    <n v="1"/>
    <n v="1"/>
    <b v="0"/>
    <s v="bridg"/>
    <n v="1"/>
    <n v="1"/>
    <b v="0"/>
    <s v="bridg"/>
    <n v="1"/>
    <n v="1"/>
    <b v="0"/>
  </r>
  <r>
    <n v="11051"/>
    <s v="What type of event might the couple be preparing for?"/>
    <n v="110515"/>
    <s v="other"/>
    <s v="six"/>
    <x v="5"/>
    <n v="5"/>
    <s v="['prom', 'prom', 'prom', 'prom', 'prom', 'prom', 'prom', 'prom', 'prom', 'prom']"/>
    <s v="['prom', 'prom', 'prom', 'prom', 'prom', 'prom', 'prom', 'prom', 'prom', 'prom']"/>
    <s v="['prom', 'prom', 'prom', 'prom', 'prom', 'prom', 'prom', 'prom', 'prom', 'prom']"/>
    <s v="prom"/>
    <s v="prom"/>
    <s v="prom"/>
    <n v="3650"/>
    <s v="COCO_val2014_000000011051.jpg"/>
    <s v="directly._x000a__x000a_In the image, a young man is standing next to a young woman, both of them wearing black dresses. The man is wearing a black suit and a white flower in his lapel, while the woman is wearing a black dress with a white flower in her hair. The man is adjusting the flower in his lapel, possibly preparing for a special event or a formal occasion._x000a__x000a_The scene features a black and white cat, which is sitting on a table in the background. The cat is a Siamese breed, known for its distinctive blue-gray coloration and distinctive vocalizations. The cat is sitting on a table, which is likely in a living room or a similar setting._x000a__x000a_The man and woman are standing next to each other, with the man adjusting the flower in his lapel. The woman is wearing a black dress with a white flower in her hair, while the man is wearing a black suit with a white flower in his lapel. The cat is sitting on a table in the background, adding a touch of color and interest to the scene._x000a__x000a_The setting appears to be a formal or semi-formal event, as both the man and woman are dressed in black and white attire. The presence of the cat in the scene suggests that the event may be taking place in a home or a similar setting, where pets are allowed to be present._x000a__x000a_The atmosphere of the scene is calm and relaxed, with the man and woman standing next to each other and the cat sitting on the table. The man is adjusting the flower in his lapel, possibly preparing for a special event or a formal occasion. The woman is wearing a black dress with a white flower in her hair, adding a touch of elegance to the scene. The cat is sitting on a table, adding a touch of color and interest to the setting."/>
    <s v="{object: person, bounding box: [16.1, 15.91, 426.8, 521.96], certainty: 73.07%}_x000a_{object: person, bounding box: [249.04, 82.22, 630.87, 526.46], certainty: 73.02%}_x000a_{object: tie, bounding box: [196.35, 205.74, 255.5, 419.7], certainty: 63.02%}"/>
    <n v="773"/>
    <s v="{object: earring, bounding box: [486.81, 191.92, 490.67, 198.86], certainty: 74.12%}_x000a_{object: tux, bounding box: [2.14, 164.3, 395.24, 535.88], certainty: 72.54%}_x000a_{object: bracelet, bounding box: [332.48, 285.88, 361.62, 306.63], certainty: 67.71%}_x000a_{object: button, bounding box: [210.32, 357.79, 222.79, 371.37], certainty: 64.26%}_x000a_{object: button, bounding box: [240.16, 433.68, 251.67, 445.71], certainty: 63.88%}_x000a_{object: suit_(clothing), bounding box: [2.14, 164.3, 395.24, 535.88], certainty: 58.03%}_x000a_{object: skirt, bounding box: [430.85, 458.3, 626.52, 535.83], certainty: 55.04%}_x000a_{object: halter_top, bounding box: [443.88, 257.91, 621.92, 481.62], certainty: 54.55%}_x000a_{object: necklace, bounding box: [496.21, 235.78, 574.68, 311.54], certainty: 52.02%}_x000a_{object: ring, bounding box: [346.09, 218.61, 356.03, 228.57], certainty: 51.63%}_x000a_{object: dress_suit, bounding box: [2.14, 164.3, 395.24, 535.88], certainty: 50.43%}_x000a_{object: button, bounding box: [238.37, 516.23, 246.94, 525.47], certainty: 49.22%}_x000a_{object: dress, bounding box: [430.31, 258.48, 633.5, 535.53], certainty: 46.35%}_x000a_{object: corset, bounding box: [443.88, 257.91, 621.92, 481.62], certainty: 42.52%}_x000a_{object: carnation, bounding box: [256.34, 207.47, 299.06, 251.76], certainty: 40.59%}_x000a_{object: sunglasses, bounding box: [501.89, 80.05, 583.73, 112.14], certainty: 39.98%}_x000a_{object: wedding_ring, bounding box: [348.16, 218.08, 356.14, 226.77], certainty: 38.24%}_x000a_{object: watch, bounding box: [332.48, 285.88, 361.62, 306.63], certainty: 37.71%}_x000a_{object: choker, bounding box: [135.46, 147.02, 240.31, 236.56], certainty: 35.72%}_x000a_{object: wedding_ring, bounding box: [350.04, 218.03, 356.32, 224.49], certainty: 34.18%}_x000a_{object: strap, bounding box: [438.79, 255.11, 497.6, 369.63], certainty: 33.93%}_x000a_{object: tank_top_(clothing), bounding box: [443.88, 257.91, 621.92, 481.62], certainty: 32.07%}_x000a_{object: button, bounding box: [251.82, 516.9, 259.33, 522.0], certainty: 31.65%}_x000a_{object: necktie, bounding box: [195.69, 199.49, 252.93, 424.64], certainty: 31.11%}_x000a_{object: person, bounding box: [0.94, 5.02, 401.05, 539.05], certainty: 31.08%}_x000a_{object: flower_arrangement, bounding box: [256.34, 207.47, 299.06, 251.76], certainty: 30.37%}_x000a_{object: lettuce, bounding box: [256.34, 207.47, 299.06, 251.76], certainty: 30.23%}_x000a_{object: clasp, bounding box: [438.87, 323.93, 471.64, 369.58], certainty: 30.13%}_x000a_{object: strap, bounding box: [457.75, 255.26, 496.49, 328.27], certainty: 29.84%}_x000a_{object: wedding_ring, bounding box: [346.09, 218.61, 356.03, 228.57], certainty: 28.45%}_x000a_{object: blazer, bounding box: [2.14, 164.3, 395.24, 535.88], certainty: 27.74%}_x000a_{object: handbag, bounding box: [604.8, 444.21, 637.09, 511.34], certainty: 27.52%}_x000a_{object: wedding_ring, bounding box: [343.73, 223.18, 349.67, 229.16], certainty: 27.49%}_x000a_{object: wristlet, bounding box: [332.71, 286.25, 361.56, 306.68], certainty: 25.82%}_x000a_{object: salad, bounding box: [256.34, 207.47, 299.06, 251.76], certainty: 25.35%}_x000a_{object: blouse, bounding box: [443.88, 257.91, 621.92, 481.62], certainty: 24.92%}_x000a_{object: person, bounding box: [428.48, 79.28, 637.76, 535.12], certainty: 24.88%}_x000a_{object: wedding_ring, bounding box: [351.03, 217.98, 356.51, 223.3], certainty: 24.7%}_x000a_{object: coat, bounding box: [2.14, 164.3, 395.24, 535.88], certainty: 24.53%}_x000a_{object: wristlet, bounding box: [332.72, 286.26, 361.36, 306.65], certainty: 24.2%}_x000a_{object: brassiere, bounding box: [443.88, 257.91, 621.92, 481.62], certainty: 23.93%}_x000a_{object: tassel, bounding box: [438.87, 323.93, 471.64, 369.58], certainty: 23.71%}_x000a_{object: bouquet, bounding box: [256.34, 207.47, 299.06, 251.76], certainty: 23.38%}_x000a_{object: swimsuit, bounding box: [443.88, 257.91, 621.92, 481.62], certainty: 23.04%}_x000a_{object: wedding_ring, bounding box: [343.89, 220.93, 350.86, 229.18], certainty: 23.0%}_x000a_{object: choker, bounding box: [144.15, 144.38, 222.22, 210.5], certainty: 22.87%}_x000a_{object: jacket, bounding box: [2.14, 164.3, 395.24, 535.88], certainty: 22.69%}_x000a_{object: brassiere, bounding box: [438.79, 255.11, 497.6, 369.63], certainty: 22.2%}_x000a_{object: bouquet, bounding box: [255.92, 207.76, 299.48, 268.7], certainty: 22.02%}_x000a_{object: earring, bounding box: [571.65, 233.08, 576.11, 240.88], certainty: 21.9%}_x000a_{object: choker, bounding box: [134.72, 155.47, 231.03, 237.47], certainty: 21.57%}_x000a_{object: dress, bounding box: [443.88, 257.91, 621.92, 481.62], certainty: 21.31%}_x000a_{object: blazer, bounding box: [1.89, 161.61, 393.87, 535.97], certainty: 21.16%}_x000a_{object: choker, bounding box: [107.09, 152.9, 244.43, 235.45], certainty: 21.06%}_x000a_{object: underwear, bounding box: [442.96, 257.3, 622.34, 480.11], certainty: 20.58%}_x000a_{object: wristband, bounding box: [332.71, 286.25, 361.56, 306.68], certainty: 20.55%}_x000a_{object: bridal_gown, bounding box: [430.31, 258.48, 633.5, 535.53], certainty: 20.4%}"/>
    <s v="{object: earring, bounding box: [486.81, 191.92, 490.67, 198.86], certainty: 74.12%}_x000a_{object: tux, bounding box: [2.14, 164.3, 395.24, 535.88], certainty: 72.54%}_x000a_{object: bracelet, bounding box: [332.48, 285.88, 361.62, 306.63], certainty: 67.71%}_x000a_{object: button, bounding box: [210.32, 357.79, 222.79, 371.37], certainty: 64.26%}_x000a_{object: button, bounding box: [240.16, 433.68, 251.67, 445.71], certainty: 63.88%}_x000a_{object: suit_(clothing), bounding box: [2.14, 164.3, 395.24, 535.88], certainty: 58.03%}_x000a_{object: skirt, bounding box: [430.85, 458.3, 626.52, 535.83], certainty: 55.04%}_x000a_{object: halter_top, bounding box: [443.88, 257.91, 621.92, 481.62], certainty: 54.55%}_x000a_{object: necklace, bounding box: [496.21, 235.78, 574.68, 311.54], certainty: 52.02%}_x000a_{object: ring, bounding box: [346.09, 218.61, 356.03, 228.57], certainty: 51.63%}_x000a_{object: dress_suit, bounding box: [2.14, 164.3, 395.24, 535.88], certainty: 50.43%}_x000a_{object: button, bounding box: [238.37, 516.23, 246.94, 525.47], certainty: 49.22%}_x000a_{object: dress, bounding box: [430.31, 258.48, 633.5, 535.53], certainty: 46.35%}_x000a_{object: corset, bounding box: [443.88, 257.91, 621.92, 481.62], certainty: 42.52%}_x000a_{object: carnation, bounding box: [256.34, 207.47, 299.06, 251.76], certainty: 40.59%}_x000a_{object: sunglasses, bounding box: [501.89, 80.05, 583.73, 112.14], certainty: 39.98%}_x000a_{object: wedding_ring, bounding box: [348.16, 218.08, 356.14, 226.77], certainty: 38.24%}_x000a_{object: watch, bounding box: [332.48, 285.88, 361.62, 306.63], certainty: 37.71%}_x000a_{object: choker, bounding box: [135.46, 147.02, 240.31, 236.56], certainty: 35.72%}_x000a_{object: wedding_ring, bounding box: [350.04, 218.03, 356.32, 224.49], certainty: 34.18%}_x000a_{object: strap, bounding box: [438.79, 255.11, 497.6, 369.63], certainty: 33.93%}_x000a_{object: tank_top_(clothing), bounding box: [443.88, 257.91, 621.92, 481.62], certainty: 32.07%}_x000a_{object: button, bounding box: [251.82, 516.9, 259.33, 522.0], certainty: 31.65%}_x000a_{object: necktie, bounding box: [195.69, 199.49, 252.93, 424.64], certainty: 31.11%}_x000a_{object: person, bounding box: [0.94, 5.02, 401.05, 539.05], certainty: 31.08%}_x000a_{object: flower_arrangement, bounding box: [256.34, 207.47, 299.06, 251.76], certainty: 30.37%}_x000a_{object: lettuce, bounding box: [256.34, 207.47, 299.06, 251.76], certainty: 30.23%}_x000a_{object: clasp, bounding box: [438.87, 323.93, 471.64, 369.58], certainty: 30.13%}_x000a_{object: strap, bounding box: [457.75, 255.26, 496.49, 328.27], certainty: 29.84%}_x000a_{object: wedding_ring, bounding box: [346.09, 218.61, 356.03, 228.57], certainty: 28.45%}_x000a_{object: blazer, bounding box: [2.14, 164.3, 395.24, 535.88], certainty: 27.74%}_x000a_{object: handbag, bounding box: [604.8, 444.21, 637.09, 511.34], certainty: 27.52%}_x000a_{object: wedding_ring, bounding box: [343.73, 223.18, 349.67, 229.16], certainty: 27.49%}_x000a_{object: wristlet, bounding box: [332.71, 286.25, 361.56, 306.68], certainty: 25.82%}_x000a_{object: salad, bounding box: [256.34, 207.47, 299.06, 251.76], certainty: 25.35%}_x000a_{object: blouse, bounding box: [443.88, 257.91, 621.92, 481.62], certainty: 24.92%}_x000a_{object: person, bounding box: [428.48, 79.28, 637.76, 535.12], certainty: 24.88%}_x000a_{object: wedding_ring, bounding box: [351.03, 217.98, 356.51, 223.3], certainty: 24.7%}_x000a_{object: coat, bounding box: [2.14, 164.3, 395.24, 535.88], certainty: 24.53%}_x000a_{object: wristlet, bounding box: [332.72, 286.26, 361.36, 306.65], certainty: 24.2%}_x000a_{object: brassiere, bounding box: [443.88, 257.91, 621.92, 481.62], certainty: 23.93%}_x000a_{object: tassel, bounding box: [438.87, 323.93, 471.64, 369.58], certainty: 23.71%}_x000a_{object: bouquet, bounding box: [256.34, 207.47, 299.06, 251.76], certainty: 23.38%}_x000a_{object: swimsuit, bounding box: [443.88, 257.91, 621.92, 481.62], certainty: 23.04%}_x000a_{object: wedding_ring, bounding box: [343.89, 220.93, 350.86, 229.18], certainty: 23.0%}_x000a_{object: choker, bounding box: [144.15, 144.38, 222.22, 210.5], certainty: 22.87%}_x000a_{object: jacket, bounding box: [2.14, 164.3, 395.24, 535.88], certainty: 22.69%}_x000a_{object: brassiere, bounding box: [438.79, 255.11, 497.6, 369.63], certainty: 22.2%}_x000a_{object: bouquet, bounding box: [255.92, 207.76, 299.48, 268.7], certainty: 22.02%}_x000a_{object: earring, bounding box: [571.65, 233.08, 576.11, 240.88], certainty: 21.9%}_x000a_{object: choker, bounding box: [134.72, 155.47, 231.03, 237.47], certainty: 21.57%}_x000a_{object: dress, bounding box: [443.88, 257.91, 621.92, 481.62], certainty: 21.31%}_x000a_{object: blazer, bounding box: [1.89, 161.61, 393.87, 535.97], certainty: 21.16%}_x000a_{object: choker, bounding box: [107.09, 152.9, 244.43, 235.45], certainty: 21.06%}_x000a_{object: underwear, bounding box: [442.96, 257.3, 622.34, 480.11], certainty: 20.58%}_x000a_{object: wristband, bounding box: [332.71, 286.25, 361.56, 306.68], certainty: 20.55%}_x000a_{object: bridal_gown, bounding box: [430.31, 258.48, 633.5, 535.53], certainty: 20.4%}"/>
    <n v="3692"/>
    <s v="wedding"/>
    <n v="0"/>
    <n v="0"/>
    <n v="3"/>
    <n v="0"/>
    <n v="0"/>
    <m/>
    <m/>
    <m/>
    <s v="wedding"/>
    <n v="0"/>
    <n v="0"/>
    <n v="3"/>
    <n v="0"/>
    <n v="0"/>
    <s v="wedding"/>
    <s v="wedding"/>
    <s v="wedding"/>
    <s v="wedding"/>
    <n v="0"/>
    <n v="0"/>
    <n v="3"/>
    <n v="0"/>
    <n v="0"/>
    <s v="wedding"/>
    <n v="0"/>
    <n v="0"/>
    <n v="3"/>
    <n v="0"/>
    <n v="0"/>
    <s v="wedding"/>
    <s v="wedding"/>
    <s v="wedding"/>
    <s v="wed"/>
    <b v="0"/>
    <s v="wed"/>
    <b v="0"/>
    <s v="wed"/>
    <n v="0"/>
    <n v="0"/>
    <b v="0"/>
    <s v="wed"/>
    <n v="0"/>
    <n v="0"/>
    <b v="0"/>
    <s v="wed"/>
    <n v="0"/>
    <n v="0"/>
    <b v="0"/>
    <s v="wed"/>
    <b v="0"/>
    <s v="wed"/>
    <b v="0"/>
    <s v="wed"/>
    <n v="0"/>
    <n v="0"/>
    <b v="0"/>
    <s v="wed"/>
    <n v="0"/>
    <n v="0"/>
    <b v="0"/>
    <s v="wed"/>
    <n v="0"/>
    <n v="0"/>
    <b v="0"/>
  </r>
  <r>
    <n v="76619"/>
    <s v="What type of program is playing on the tv?"/>
    <n v="766195"/>
    <s v="other"/>
    <s v="eight"/>
    <x v="0"/>
    <n v="2"/>
    <s v="['talk show', 'talk show', 'talk show', 'talk show', 'news', 'news', 'news', 'news', 'late night talk', 'late night talk']"/>
    <s v="['talk show', 'talk show', 'talk show', 'talk show', 'news', 'news', 'news', 'news', 'late night talk', 'late night talk']"/>
    <s v="['talk show', 'talk show', 'talk show', 'talk show', 'news', 'news', 'news', 'news', 'late night talk', 'late night talk']"/>
    <s v="talk show"/>
    <s v="talk show"/>
    <s v="talk-show"/>
    <n v="4496"/>
    <s v="COCO_val2014_000000076619.jpg"/>
    <s v="directly._x000a__x000a_In the image, a cat is sitting in front of a television, looking directly at the camera. The cat is a tabby cat, and it is a female. The cat is sitting on a couch, and there is a television in the room. The cat is looking directly at the camera, and the television is on, showing a man on it. The man is wearing a suit and tie, and he is likely a news anchor or a celebrity._x000a__x000a_The cat's owner is sitting on the couch next to her, and they are both watching the television together. The cat's owner is a woman, and she is likely in her 20s or 30s. The cat's owner is sitting on the couch, and she is holding a remote control in her hand. The cat is sitting on the couch, looking directly at the camera, and the television is on, showing a man in a suit and tie._x000a__x000a_The scene is set in a living room, with a couch and a television. The room is likely well-lit, with a good quality of light, and there are no significant shadows. The atmosphere is relaxed and casual, with the cat and its owner watching television together. The mood is likely calm and content, as the cat and its owner seem to be enjoying their time together._x000a__x000a_The time of day is not specified, but it can be assumed that it is a typical evening or nighttime setting, as the television is on and the cat and its owner are watching it together. The quality of light and the presence of the television suggest that it is not a particularly early or late hour."/>
    <s v="{object: person, bounding box: [543.83, 106.06, 637.92, 262.44], certainty: 63.67%}_x000a_{object: tv, bounding box: [461.28, 91.15, 639.76, 298.83], certainty: 62.8%}_x000a_{object: tie, bounding box: [588.14, 155.15, 601.85, 224.68], certainty: 54.05%}_x000a_{object: tie, bounding box: [559.16, 111.44, 627.64, 255.52], certainty: 31.06%}"/>
    <n v="783"/>
    <s v="{object: television_set, bounding box: [463.87, 80.68, 639.49, 302.48], certainty: 77.64%}_x000a_{object: figurine, bounding box: [312.24, 40.72, 348.82, 95.34], certainty: 66.77%}_x000a_{object: figurine, bounding box: [511.38, 43.62, 549.17, 84.09], certainty: 66.4%}_x000a_{object: potholder, bounding box: [228.88, 23.15, 272.6, 98.0], certainty: 61.35%}_x000a_{object: hook, bounding box: [242.47, 11.07, 250.07, 35.63], certainty: 60.82%}_x000a_{object: figurine, bounding box: [536.61, 41.14, 574.38, 76.94], certainty: 60.14%}_x000a_{object: hinge, bounding box: [1.21, 149.36, 9.44, 164.56], certainty: 57.81%}_x000a_{object: cat, bounding box: [12.4, 88.88, 458.03, 479.72], certainty: 56.81%}_x000a_{object: flag, bounding box: [196.89, 55.93, 238.54, 95.18], certainty: 54.65%}_x000a_{object: toy, bounding box: [511.45, 43.43, 549.69, 84.16], certainty: 53.56%}_x000a_{object: necktie, bounding box: [588.47, 155.74, 601.51, 233.2], certainty: 52.08%}_x000a_{object: lightbulb, bounding box: [79.64, 5.46, 84.4, 10.21], certainty: 51.6%}_x000a_{object: figurine, bounding box: [483.45, 19.81, 511.81, 85.78], certainty: 50.81%}_x000a_{object: clothespin, bounding box: [242.47, 11.07, 250.07, 35.63], certainty: 49.33%}_x000a_{object: doll, bounding box: [348.78, 43.11, 385.8, 94.36], certainty: 49.01%}_x000a_{object: figurine, bounding box: [348.78, 43.11, 385.8, 94.36], certainty: 48.67%}_x000a_{object: statue_(sculpture), bounding box: [312.24, 40.72, 348.82, 95.34], certainty: 47.33%}_x000a_{object: snowman, bounding box: [237.51, 74.62, 260.24, 97.67], certainty: 46.2%}_x000a_{object: toy, bounding box: [536.63, 41.2, 574.4, 77.78], certainty: 45.29%}_x000a_{object: flag, bounding box: [228.88, 23.15, 272.6, 98.0], certainty: 45.25%}_x000a_{object: perfume, bounding box: [483.45, 19.81, 511.81, 85.78], certainty: 44.83%}_x000a_{object: pet, bounding box: [5.28, 89.17, 458.93, 479.89], certainty: 41.19%}_x000a_{object: toy, bounding box: [621.37, 31.55, 639.54, 78.28], certainty: 40.98%}_x000a_{object: clothespin, bounding box: [164.0, 79.51, 180.32, 103.87], certainty: 40.23%}_x000a_{object: lightbulb, bounding box: [94.11, 0.71, 98.08, 6.61], certainty: 40.19%}_x000a_{object: blanket, bounding box: [0.14, 221.33, 64.67, 338.56], certainty: 40.04%}_x000a_{object: remote_control, bounding box: [433.06, 270.62, 474.14, 282.68], certainty: 39.91%}_x000a_{object: CD_player, bounding box: [455.57, 326.28, 584.63, 359.81], certainty: 39.8%}_x000a_{object: lightbulb, bounding box: [48.85, 80.72, 54.37, 86.63], certainty: 39.73%}_x000a_{object: clothespin, bounding box: [196.89, 55.93, 238.54, 95.18], certainty: 39.36%}_x000a_{object: heater, bounding box: [413.13, 374.41, 527.54, 438.79], certainty: 38.22%}_x000a_{object: cassette, bounding box: [423.93, 279.33, 474.62, 292.6], certainty: 38.0%}_x000a_{object: candle, bounding box: [404.76, 54.38, 413.15, 98.9], certainty: 36.8%}_x000a_{object: figurine, bounding box: [511.13, 43.38, 537.14, 83.94], certainty: 35.85%}_x000a_{object: figurine, bounding box: [404.76, 54.38, 413.15, 98.9], certainty: 35.27%}_x000a_{object: snowman, bounding box: [511.38, 43.62, 549.17, 84.09], certainty: 35.19%}_x000a_{object: hook, bounding box: [200.22, 45.85, 205.81, 65.28], certainty: 34.75%}_x000a_{object: hamster, bounding box: [12.4, 88.88, 458.03, 479.72], certainty: 34.29%}_x000a_{object: bow_(decorative_ribbons), bounding box: [621.36, 31.48, 638.45, 63.83], certainty: 32.99%}_x000a_{object: statue_(sculpture), bounding box: [348.78, 43.11, 385.8, 94.36], certainty: 32.95%}_x000a_{object: figurine, bounding box: [621.36, 31.48, 638.45, 63.83], certainty: 32.62%}_x000a_{object: hook, bounding box: [243.34, 11.33, 249.85, 24.47], certainty: 31.74%}_x000a_{object: statue_(sculpture), bounding box: [483.45, 19.81, 511.81, 85.78], certainty: 30.29%}_x000a_{object: bottle, bounding box: [483.45, 19.81, 511.81, 85.78], certainty: 29.57%}_x000a_{object: army_tank, bounding box: [312.24, 40.72, 348.82, 95.34], certainty: 29.12%}_x000a_{object: stereo_(sound_system), bounding box: [424.06, 298.12, 641.04, 436.67], certainty: 29.06%}_x000a_{object: trophy_cup, bounding box: [483.45, 19.81, 511.81, 85.78], certainty: 28.05%}_x000a_{object: frog, bounding box: [536.61, 41.14, 574.38, 76.94], certainty: 28.01%}_x000a_{object: necktie, bounding box: [588.5, 155.78, 606.47, 233.3], certainty: 27.98%}_x000a_{object: toy, bounding box: [621.36, 31.48, 638.45, 63.83], certainty: 27.93%}_x000a_{object: rodent, bounding box: [348.78, 43.11, 385.8, 94.36], certainty: 27.69%}_x000a_{object: kitten, bounding box: [12.4, 88.88, 458.03, 479.72], certainty: 27.57%}_x000a_{object: doll, bounding box: [312.24, 40.72, 348.82, 95.34], certainty: 27.54%}_x000a_{object: clothespin, bounding box: [164.52, 79.89, 171.8, 102.22], certainty: 27.52%}_x000a_{object: toy, bounding box: [483.44, 19.85, 511.91, 85.53], certainty: 27.5%}_x000a_{object: figurine, bounding box: [621.37, 31.55, 639.54, 78.28], certainty: 27.33%}_x000a_{object: rabbit, bounding box: [511.38, 43.62, 549.17, 84.09], certainty: 27.1%}_x000a_{object: hinge, bounding box: [0.62, 37.46, 4.13, 52.89], certainty: 26.82%}_x000a_{object: doll, bounding box: [483.45, 19.81, 511.81, 85.78], certainty: 26.78%}_x000a_{object: doll, bounding box: [511.13, 43.38, 537.14, 83.94], certainty: 26.63%}_x000a_{object: clothespin, bounding box: [200.22, 45.85, 205.81, 65.28], certainty: 26.56%}_x000a_{object: remote_control, bounding box: [296.04, 93.53, 415.57, 108.73], certainty: 26.43%}_x000a_{object: bow_(decorative_ribbons), bounding box: [49.63, 81.61, 106.41, 114.96], certainty: 26.35%}_x000a_{object: hook, bounding box: [242.41, 18.75, 247.33, 35.5], certainty: 26.23%}_x000a_{object: doll, bounding box: [621.37, 31.55, 639.54, 78.28], certainty: 25.85%}_x000a_{object: tinsel, bounding box: [49.63, 81.61, 106.41, 114.96], certainty: 25.72%}_x000a_{object: lightbulb, bounding box: [70.51, 88.41, 76.47, 94.28], certainty: 25.63%}_x000a_{object: blanket, bounding box: [0.29, 278.46, 52.17, 339.7], certainty: 25.3%}_x000a_{object: videotape, bounding box: [524.07, 386.43, 585.82, 415.76], certainty: 25.23%}_x000a_{object: scale_(measuring_instrument), bounding box: [413.13, 374.41, 527.54, 438.79], certainty: 25.2%}_x000a_{object: stereo_(sound_system), bounding box: [455.57, 326.28, 584.63, 359.81], certainty: 24.57%}_x000a_{object: blanket, bounding box: [-0.04, 222.05, 64.96, 281.33], certainty: 24.24%}_x000a_{object: hook, bounding box: [164.0, 79.51, 180.32, 103.87], certainty: 24.08%}_x000a_{object: dishtowel, bounding box: [228.88, 23.15, 272.6, 98.0], certainty: 23.94%}_x000a_{object: figurine, bounding box: [519.81, 60.11, 549.84, 84.11], certainty: 23.89%}_x000a_{object: wreath, bounding box: [49.63, 81.61, 106.41, 114.96], certainty: 23.74%}_x000a_{object: videotape, bounding box: [608.38, 383.16, 639.89, 395.2], certainty: 23.59%}_x000a_{object: toy, bounding box: [557.88, 30.65, 640.24, 79.73], certainty: 23.47%}_x000a_{object: cabinet, bounding box: [1.8, 9.84, 57.06, 233.67], certainty: 23.33%}_x000a_{object: cassette, bounding box: [433.06, 270.62, 474.14, 282.68], certainty: 23.14%}_x000a_{object: toy, bounding box: [511.13, 43.38, 537.14, 83.94], certainty: 23.06%}_x000a_{object: blanket, bounding box: [0.16, 221.13, 65.14, 476.7], certainty: 23.0%}_x000a_{object: key, bounding box: [423.93, 279.33, 474.62, 292.6], certainty: 22.81%}_x000a_{object: dispenser, bounding box: [483.44, 19.85, 511.91, 85.53], certainty: 22.69%}_x000a_{object: phonograph_record, bounding box: [296.04, 93.53, 415.57, 108.73], certainty: 22.65%}_x000a_{object: tinsel, bounding box: [51.74, 3.49, 112.5, 75.17], certainty: 22.61%}_x000a_{object: sculpture, bounding box: [312.34, 40.68, 348.56, 95.1], certainty: 22.54%}_x000a_{object: thumbtack, bounding box: [53.4, 178.98, 58.87, 183.43], certainty: 22.53%}_x000a_{object: Lego, bounding box: [621.37, 31.55, 639.54, 78.28], certainty: 22.51%}_x000a_{object: wind_chime, bounding box: [51.74, 3.49, 112.5, 75.17], certainty: 22.43%}_x000a_{object: clock, bounding box: [608.9, 351.14, 615.48, 355.37], certainty: 22.37%}_x000a_{object: armoire, bounding box: [1.8, 9.84, 57.06, 233.67], certainty: 22.18%}_x000a_{object: army_tank, bounding box: [536.61, 41.14, 574.38, 76.94], certainty: 22.11%}_x000a_{object: owl, bounding box: [312.24, 40.72, 348.82, 95.34], certainty: 22.09%}_x000a_{object: radio_receiver, bounding box: [455.57, 326.28, 584.63, 359.81], certainty: 21.98%}_x000a_{object: teddy_bear, bounding box: [511.38, 43.62, 549.17, 84.09], certainty: 21.84%}_x000a_{object: bow_(decorative_ribbons), bounding box: [52.28, 130.22, 80.48, 145.91], certainty: 21.65%}_x000a_{object: starfish, bounding box: [621.36, 31.48, 638.45, 63.83], certainty: 21.53%}_x000a_{object: clip, bounding box: [242.47, 11.07, 250.07, 35.63], certainty: 21.49%}_x000a_{object: snowman, bounding box: [511.13, 43.38, 537.14, 83.94], certainty: 21.31%}"/>
    <s v="{object: television_set, bounding box: [463.87, 80.68, 639.49, 302.48], certainty: 77.64%}_x000a_{object: figurine, bounding box: [312.24, 40.72, 348.82, 95.34], certainty: 66.77%}_x000a_{object: figurine, bounding box: [511.38, 43.62, 549.17, 84.09], certainty: 66.4%}_x000a_{object: potholder, bounding box: [228.88, 23.15, 272.6, 98.0], certainty: 61.35%}_x000a_{object: hook, bounding box: [242.47, 11.07, 250.07, 35.63], certainty: 60.82%}_x000a_{object: figurine, bounding box: [536.61, 41.14, 574.38, 76.94], certainty: 60.14%}_x000a_{object: hinge, bounding box: [1.21, 149.36, 9.44, 164.56], certainty: 57.81%}_x000a_{object: cat, bounding box: [12.4, 88.88, 458.03, 479.72], certainty: 56.81%}_x000a_{object: flag, bounding box: [196.89, 55.93, 238.54, 95.18], certainty: 54.65%}_x000a_{object: toy, bounding box: [511.45, 43.43, 549.69, 84.16], certainty: 53.56%}_x000a_{object: necktie, bounding box: [588.47, 155.74, 601.51, 233.2], certainty: 52.08%}_x000a_{object: lightbulb, bounding box: [79.64, 5.46, 84.4, 10.21], certainty: 51.6%}_x000a_{object: figurine, bounding box: [483.45, 19.81, 511.81, 85.78], certainty: 50.81%}_x000a_{object: clothespin, bounding box: [242.47, 11.07, 250.07, 35.63], certainty: 49.33%}_x000a_{object: doll, bounding box: [348.78, 43.11, 385.8, 94.36], certainty: 49.01%}_x000a_{object: figurine, bounding box: [348.78, 43.11, 385.8, 94.36], certainty: 48.67%}_x000a_{object: statue_(sculpture), bounding box: [312.24, 40.72, 348.82, 95.34], certainty: 47.33%}_x000a_{object: snowman, bounding box: [237.51, 74.62, 260.24, 97.67], certainty: 46.2%}_x000a_{object: toy, bounding box: [536.63, 41.2, 574.4, 77.78], certainty: 45.29%}_x000a_{object: flag, bounding box: [228.88, 23.15, 272.6, 98.0], certainty: 45.25%}_x000a_{object: perfume, bounding box: [483.45, 19.81, 511.81, 85.78], certainty: 44.83%}_x000a_{object: pet, bounding box: [5.28, 89.17, 458.93, 479.89], certainty: 41.19%}_x000a_{object: toy, bounding box: [621.37, 31.55, 639.54, 78.28], certainty: 40.98%}_x000a_{object: clothespin, bounding box: [164.0, 79.51, 180.32, 103.87], certainty: 40.23%}_x000a_{object: lightbulb, bounding box: [94.11, 0.71, 98.08, 6.61], certainty: 40.19%}_x000a_{object: blanket, bounding box: [0.14, 221.33, 64.67, 338.56], certainty: 40.04%}_x000a_{object: remote_control, bounding box: [433.06, 270.62, 474.14, 282.68], certainty: 39.91%}_x000a_{object: CD_player, bounding box: [455.57, 326.28, 584.63, 359.81], certainty: 39.8%}_x000a_{object: lightbulb, bounding box: [48.85, 80.72, 54.37, 86.63], certainty: 39.73%}_x000a_{object: clothespin, bounding box: [196.89, 55.93, 238.54, 95.18], certainty: 39.36%}_x000a_{object: heater, bounding box: [413.13, 374.41, 527.54, 438.79], certainty: 38.22%}_x000a_{object: cassette, bounding box: [423.93, 279.33, 474.62, 292.6], certainty: 38.0%}_x000a_{object: candle, bounding box: [404.76, 54.38, 413.15, 98.9], certainty: 36.8%}_x000a_{object: figurine, bounding box: [511.13, 43.38, 537.14, 83.94], certainty: 35.85%}_x000a_{object: figurine, bounding box: [404.76, 54.38, 413.15, 98.9], certainty: 35.27%}_x000a_{object: snowman, bounding box: [511.38, 43.62, 549.17, 84.09], certainty: 35.19%}_x000a_{object: hook, bounding box: [200.22, 45.85, 205.81, 65.28], certainty: 34.75%}_x000a_{object: hamster, bounding box: [12.4, 88.88, 458.03, 479.72], certainty: 34.29%}_x000a_{object: bow_(decorative_ribbons), bounding box: [621.36, 31.48, 638.45, 63.83], certainty: 32.99%}_x000a_{object: statue_(sculpture), bounding box: [348.78, 43.11, 385.8, 94.36], certainty: 32.95%}_x000a_{object: figurine, bounding box: [621.36, 31.48, 638.45, 63.83], certainty: 32.62%}_x000a_{object: hook, bounding box: [243.34, 11.33, 249.85, 24.47], certainty: 31.74%}_x000a_{object: statue_(sculpture), bounding box: [483.45, 19.81, 511.81, 85.78], certainty: 30.29%}_x000a_{object: bottle, bounding box: [483.45, 19.81, 511.81, 85.78], certainty: 29.57%}_x000a_{object: army_tank, bounding box: [312.24, 40.72, 348.82, 95.34], certainty: 29.12%}_x000a_{object: stereo_(sound_system), bounding box: [424.06, 298.12, 641.04, 436.67], certainty: 29.06%}_x000a_{object: trophy_cup, bounding box: [483.45, 19.81, 511.81, 85.78], certainty: 28.05%}_x000a_{object: frog, bounding box: [536.61, 41.14, 574.38, 76.94], certainty: 28.01%}_x000a_{object: necktie, bounding box: [588.5, 155.78, 606.47, 233.3], certainty: 27.98%}_x000a_{object: toy, bounding box: [621.36, 31.48, 638.45, 63.83], certainty: 27.93%}_x000a_{object: rodent, bounding box: [348.78, 43.11, 385.8, 94.36], certainty: 27.69%}_x000a_{object: kitten, bounding box: [12.4, 88.88, 458.03, 479.72], certainty: 27.57%}_x000a_{object: doll, bounding box: [312.24, 40.72, 348.82, 95.34], certainty: 27.54%}_x000a_{object: clothespin, bounding box: [164.52, 79.89, 171.8, 102.22], certainty: 27.52%}_x000a_{object: toy, bounding box: [483.44, 19.85, 511.91, 85.53], certainty: 27.5%}_x000a_{object: figurine, bounding box: [621.37, 31.55, 639.54, 78.28], certainty: 27.33%}_x000a_{object: rabbit, bounding box: [511.38, 43.62, 549.17, 84.09], certainty: 27.1%}_x000a_{object: hinge, bounding box: [0.62, 37.46, 4.13, 52.89], certainty: 26.82%}_x000a_{object: doll, bounding box: [483.45, 19.81, 511.81, 85.78], certainty: 26.78%}_x000a_{object: doll, bounding box: [511.13, 43.38, 537.14, 83.94], certainty: 26.63%}_x000a_{object: clothespin, bounding box: [200.22, 45.85, 205.81, 65.28], certainty: 26.56%}_x000a_{object: remote_control, bounding box: [296.04, 93.53, 415.57, 108.73], certainty: 26.43%}_x000a_{object: bow_(decorative_ribbons), bounding box: [49.63, 81.61, 106.41, 114.96], certainty: 26.35%}_x000a_{object: hook, bounding box: [242.41, 18.75, 247.33, 35.5], certainty: 26.23%}_x000a_{object: doll, bounding box: [621.37, 31.55, 639.54, 78.28], certainty: 25.85%}"/>
    <n v="3965"/>
    <s v="movie"/>
    <n v="0"/>
    <n v="0"/>
    <n v="3"/>
    <n v="0"/>
    <n v="0"/>
    <m/>
    <m/>
    <m/>
    <s v="news"/>
    <n v="1"/>
    <n v="1"/>
    <n v="1"/>
    <n v="1"/>
    <n v="1"/>
    <s v="news"/>
    <s v="sports"/>
    <s v="news"/>
    <s v="news"/>
    <n v="1"/>
    <n v="1"/>
    <n v="1"/>
    <n v="1"/>
    <n v="1"/>
    <s v="news"/>
    <n v="1"/>
    <n v="1"/>
    <n v="1"/>
    <n v="1"/>
    <n v="1"/>
    <s v="news"/>
    <s v="sports"/>
    <s v="movies"/>
    <s v="news"/>
    <b v="0"/>
    <s v="news"/>
    <b v="0"/>
    <s v="news"/>
    <n v="1"/>
    <n v="1"/>
    <b v="0"/>
    <s v="sport"/>
    <n v="0"/>
    <n v="0"/>
    <b v="0"/>
    <s v="movi"/>
    <n v="0"/>
    <n v="0"/>
    <b v="0"/>
    <s v="movi"/>
    <b v="0"/>
    <s v="news"/>
    <b v="0"/>
    <s v="news"/>
    <n v="1"/>
    <n v="1"/>
    <b v="0"/>
    <s v="sport"/>
    <n v="0"/>
    <n v="0"/>
    <b v="0"/>
    <s v="news"/>
    <n v="1"/>
    <n v="1"/>
    <b v="0"/>
  </r>
  <r>
    <n v="440500"/>
    <s v="Sparrows need to hide to avoid being eaten by what?"/>
    <n v="4405005"/>
    <s v="other"/>
    <s v="eight"/>
    <x v="0"/>
    <n v="3"/>
    <s v="['hawk', 'hawk', 'hawk', 'hawk', 'hawk', 'hawk', 'snake', 'snake', 'cat', 'cat']"/>
    <s v="['hawks', 'hawks', 'hawks', 'hawks', 'hawks', 'hawks', 'snake', 'snake', 'cats', 'cats']"/>
    <s v="['hawk', 'hawk', 'hawk', 'hawk', 'hawk', 'hawk', 'snake', 'snake', 'cat', 'cat']"/>
    <s v="hawks"/>
    <s v="hawk"/>
    <s v="hawk"/>
    <n v="2298"/>
    <s v="COCO_val2014_000000440500.jpg"/>
    <s v="directly._x000a__x000a_In the image, a small bird is perched on a tree branch, surrounded by green leaves. The bird is sitting on a branch with its wings spread out, and its body is visible. The bird is a small bird, possibly a sparrow or a finch. The bird is sitting on a branch with its wings spread out, and its body is visible. The bird is surrounded by green leaves, which create a lush and vibrant setting. The bird is perched on a branch, which is a typical behavior for birds to rest and observe their surroundings. The bird's presence in the image adds a touch of nature and wildlife to the scene. _x000a__x000a_In the image, there is a person standing nearby, observing the bird. The person is a woman, who is likely to be a birdwatcher or an enthusiast of nature. The woman is wearing a green shirt, which matches the color of the leaves surrounding the bird. The woman's presence in the image adds a human element to the scene, emphasizing the coexistence of nature and human activity._x000a__x000a_The image also features a small tree, which is the base for the bird's perch. The tree is surrounded by green leaves, adding to the lush and vibrant setting. The tree is a small one, which suggests that it is likely to be part of a larger forest or a garden. The tree's presence in the image provides a sense of scale and context, allowing viewers to appreciate the bird's size and the surrounding environment._x000a__x000a_The image is captured during the daytime, as the quality of light is bright and the shadows are well-defined. The bright lighting creates a clear and vivid image, highlighting the green leaves and the bird's feathers. The shadows add depth and dimension to the scene, making it more visually interesting. The"/>
    <s v="{object: bird, bounding box: [146.58, 223.32, 259.33, 309.04], certainty: 80.76%}"/>
    <n v="677"/>
    <s v="{object: bird, bounding box: [172.4, 224.26, 255.49, 298.13], certainty: 81.41%}_x000a_{object: pigeon, bounding box: [171.13, 224.96, 255.76, 297.93], certainty: 23.93%}_x000a_{object: falcon, bounding box: [172.4, 224.26, 255.49, 298.13], certainty: 20.4%}"/>
    <s v="{object: bird, bounding box: [172.4, 224.26, 255.49, 298.13], certainty: 81.41%}_x000a_{object: pigeon, bounding box: [171.13, 224.96, 255.76, 297.93], certainty: 23.93%}_x000a_{object: falcon, bounding box: [172.4, 224.26, 255.49, 298.13], certainty: 20.4%}"/>
    <n v="792"/>
    <s v="hawks"/>
    <n v="1"/>
    <n v="1"/>
    <n v="1"/>
    <n v="1"/>
    <n v="1"/>
    <m/>
    <m/>
    <m/>
    <s v="predators"/>
    <n v="0"/>
    <n v="0"/>
    <n v="1"/>
    <n v="1"/>
    <n v="1"/>
    <s v="hawks"/>
    <s v="predator"/>
    <s v="hawks"/>
    <s v="hawks"/>
    <n v="1"/>
    <n v="1"/>
    <n v="1"/>
    <n v="1"/>
    <n v="1"/>
    <s v="cats"/>
    <n v="0.66666666666666663"/>
    <n v="1"/>
    <n v="1"/>
    <n v="1"/>
    <n v="1"/>
    <s v="cats"/>
    <s v="cats"/>
    <s v="owls"/>
    <s v="hawk"/>
    <b v="0"/>
    <s v="cat"/>
    <b v="0"/>
    <s v="cat"/>
    <n v="0.66666666666666663"/>
    <n v="1"/>
    <b v="0"/>
    <s v="cat"/>
    <n v="0.66666666666666663"/>
    <n v="1"/>
    <b v="0"/>
    <s v="owl"/>
    <n v="0"/>
    <n v="0"/>
    <b v="0"/>
    <s v="hawk"/>
    <b v="0"/>
    <s v="predat"/>
    <b v="0"/>
    <s v="hawk"/>
    <n v="1"/>
    <n v="1"/>
    <b v="0"/>
    <s v="predat"/>
    <n v="0"/>
    <n v="0"/>
    <b v="0"/>
    <s v="hawk"/>
    <n v="1"/>
    <n v="1"/>
    <b v="0"/>
  </r>
  <r>
    <n v="78107"/>
    <s v="What do you think the tv program the cat is watching is about?"/>
    <n v="781075"/>
    <s v="other"/>
    <s v="other"/>
    <x v="9"/>
    <n v="3"/>
    <s v="['space', 'space', 'space', 'space', 'space', 'space', 'planet', 'planet', 'mice', 'mice']"/>
    <s v="['space', 'space', 'space', 'space', 'space', 'space', 'planets', 'planets', 'mice', 'mice']"/>
    <s v="['space', 'space', 'space', 'space', 'space', 'space', 'planet', 'planet', 'mice', 'mice']"/>
    <s v="space"/>
    <s v="space"/>
    <s v="space"/>
    <n v="4246"/>
    <s v="COCO_val2014_000000078107.jpg"/>
    <s v="directly._x000a__x000a_In the image, a cat is sitting in front of a television, watching a space scene on the screen. The cat is a black and white cat, and it is sitting on a television stand. The television is displaying a space scene, which is likely a computer-generated or animated representation of space. The cat is watching the scene intently, possibly enjoying the visual stimulation or being intrigued by the celestial objects._x000a__x000a_The scene also includes a person, who is sitting in the same room as the cat and the television. The person is a woman, who is likely the cat's owner or caretaker. She is sitting on a couch, which is located in the same room as the cat and the television. The woman is wearing a black shirt, which is a prominent feature of her appearance._x000a__x000a_The room is well-lit, with a bright light shining on the cat and the television. The lighting creates a warm and inviting atmosphere, which is likely to make the cat feel comfortable and relaxed while watching the space scene. The room also features a bookshelf, which is likely filled with books and other reading materials._x000a__x000a_The cat's positioning is such that it is sitting on the television stand, looking directly at the screen. The cat's front paws are resting on the television, which suggests that it is interested in the space scene and is actively engaging with it. The cat's presence in the room and its focus on the television create a cozy and relaxed atmosphere, as the cat is likely enjoying the visual stimulation and the company of its owner._x000a__x000a_Overall, the scene is a peaceful and relaxed one, with the cat and the woman enjoying each other's company while watching a space scene on the television. The bright lighting and the presence of the bookshelf add to the"/>
    <s v="{object: cat, bounding box: [265.59, 198.38, 503.34, 478.86], certainty: 83.64%}_x000a_{object: tv, bounding box: [102.32, 4.94, 547.64, 393.88], certainty: 51.02%}_x000a_{object: mouse, bounding box: [0.0, 378.17, 20.32, 426.37], certainty: 33.37%}"/>
    <n v="777"/>
    <s v="{object: speaker_(stero_equipment), bounding box: [523.84, 155.06, 626.4, 425.79], certainty: 84.65%}_x000a_{object: television_set, bounding box: [105.04, 6.38, 549.8, 372.57], certainty: 73.34%}_x000a_{object: cat, bounding box: [267.6, 197.48, 496.53, 478.56], certainty: 52.0%}_x000a_{object: desk, bounding box: [22.19, 362.99, 646.07, 480.2], certainty: 40.7%}_x000a_{object: vase, bounding box: [0.09, 362.72, 20.7, 428.01], certainty: 39.65%}_x000a_{object: alarm_clock, bounding box: [-0.12, 223.32, 26.7, 278.54], certainty: 36.08%}_x000a_{object: cat, bounding box: [189.63, 198.13, 496.04, 478.48], certainty: 35.81%}_x000a_{object: desk, bounding box: [30.36, 366.38, 498.16, 479.04], certainty: 33.5%}_x000a_{object: bookcase, bounding box: [0.13, 58.26, 44.93, 478.7], certainty: 33.35%}_x000a_{object: snowman, bounding box: [0.09, 362.72, 20.7, 428.01], certainty: 30.7%}_x000a_{object: record_player, bounding box: [-0.0, 222.43, 26.62, 316.16], certainty: 30.5%}_x000a_{object: kitten, bounding box: [267.6, 197.48, 496.53, 478.56], certainty: 29.22%}_x000a_{object: figurine, bounding box: [0.09, 362.72, 20.7, 428.01], certainty: 28.93%}_x000a_{object: remote_control, bounding box: [187.61, 375.8, 272.63, 400.52], certainty: 27.6%}_x000a_{object: stereo_(sound_system), bounding box: [523.18, 155.52, 626.73, 425.55], certainty: 27.37%}_x000a_{object: sculpture, bounding box: [0.12, 362.9, 21.0, 427.92], certainty: 25.88%}_x000a_{object: drawer, bounding box: [33.91, 392.31, 463.92, 478.72], certainty: 25.01%}_x000a_{object: pet, bounding box: [268.42, 196.54, 496.8, 478.32], certainty: 24.77%}_x000a_{object: book, bounding box: [0.24, 297.2, 24.2, 317.08], certainty: 23.34%}_x000a_{object: book, bounding box: [0.09, 74.2, 21.66, 148.42], certainty: 22.15%}_x000a_{object: pet, bounding box: [187.02, 197.81, 495.38, 478.46], certainty: 21.61%}_x000a_{object: toy, bounding box: [-0.12, 223.32, 26.7, 278.54], certainty: 20.83%}_x000a_{object: telephone, bounding box: [-0.12, 223.32, 26.7, 278.54], certainty: 20.83%}_x000a_{object: garlic, bounding box: [0.09, 362.72, 20.7, 428.01], certainty: 20.61%}_x000a_{object: mallard, bounding box: [0.12, 362.9, 21.0, 427.92], certainty: 20.53%}_x000a_{object: table, bounding box: [22.19, 362.99, 646.07, 480.2], certainty: 20.35%}_x000a_{object: pottery, bounding box: [0.12, 362.9, 21.0, 427.92], certainty: 20.09%}"/>
    <s v="{object: speaker_(stero_equipment), bounding box: [523.84, 155.06, 626.4, 425.79], certainty: 84.65%}_x000a_{object: television_set, bounding box: [105.04, 6.38, 549.8, 372.57], certainty: 73.34%}_x000a_{object: cat, bounding box: [267.6, 197.48, 496.53, 478.56], certainty: 52.0%}_x000a_{object: desk, bounding box: [22.19, 362.99, 646.07, 480.2], certainty: 40.7%}_x000a_{object: vase, bounding box: [0.09, 362.72, 20.7, 428.01], certainty: 39.65%}_x000a_{object: alarm_clock, bounding box: [-0.12, 223.32, 26.7, 278.54], certainty: 36.08%}_x000a_{object: cat, bounding box: [189.63, 198.13, 496.04, 478.48], certainty: 35.81%}_x000a_{object: desk, bounding box: [30.36, 366.38, 498.16, 479.04], certainty: 33.5%}_x000a_{object: bookcase, bounding box: [0.13, 58.26, 44.93, 478.7], certainty: 33.35%}_x000a_{object: snowman, bounding box: [0.09, 362.72, 20.7, 428.01], certainty: 30.7%}_x000a_{object: record_player, bounding box: [-0.0, 222.43, 26.62, 316.16], certainty: 30.5%}_x000a_{object: kitten, bounding box: [267.6, 197.48, 496.53, 478.56], certainty: 29.22%}_x000a_{object: figurine, bounding box: [0.09, 362.72, 20.7, 428.01], certainty: 28.93%}_x000a_{object: remote_control, bounding box: [187.61, 375.8, 272.63, 400.52], certainty: 27.6%}_x000a_{object: stereo_(sound_system), bounding box: [523.18, 155.52, 626.73, 425.55], certainty: 27.37%}_x000a_{object: sculpture, bounding box: [0.12, 362.9, 21.0, 427.92], certainty: 25.88%}_x000a_{object: drawer, bounding box: [33.91, 392.31, 463.92, 478.72], certainty: 25.01%}_x000a_{object: pet, bounding box: [268.42, 196.54, 496.8, 478.32], certainty: 24.77%}_x000a_{object: book, bounding box: [0.24, 297.2, 24.2, 317.08], certainty: 23.34%}_x000a_{object: book, bounding box: [0.09, 74.2, 21.66, 148.42], certainty: 22.15%}_x000a_{object: pet, bounding box: [187.02, 197.81, 495.38, 478.46], certainty: 21.61%}_x000a_{object: toy, bounding box: [-0.12, 223.32, 26.7, 278.54], certainty: 20.83%}_x000a_{object: telephone, bounding box: [-0.12, 223.32, 26.7, 278.54], certainty: 20.83%}_x000a_{object: garlic, bounding box: [0.09, 362.72, 20.7, 428.01], certainty: 20.61%}_x000a_{object: mallard, bounding box: [0.12, 362.9, 21.0, 427.92], certainty: 20.53%}_x000a_{object: table, bounding box: [22.19, 362.99, 646.07, 480.2], certainty: 20.35%}_x000a_{object: pottery, bounding box: [0.12, 362.9, 21.0, 427.92], certainty: 20.09%}"/>
    <n v="2018"/>
    <s v="space"/>
    <n v="1"/>
    <n v="1"/>
    <n v="1"/>
    <n v="1"/>
    <n v="1"/>
    <m/>
    <m/>
    <m/>
    <s v="space"/>
    <n v="1"/>
    <n v="1"/>
    <n v="1"/>
    <n v="1"/>
    <n v="1"/>
    <s v="space"/>
    <s v="animals"/>
    <s v="nature"/>
    <s v="space"/>
    <n v="1"/>
    <n v="1"/>
    <n v="1"/>
    <n v="1"/>
    <n v="1"/>
    <s v="space"/>
    <n v="1"/>
    <n v="1"/>
    <n v="1"/>
    <n v="1"/>
    <n v="1"/>
    <s v="space"/>
    <s v="sports"/>
    <s v="sports"/>
    <s v="space"/>
    <b v="0"/>
    <s v="space"/>
    <b v="0"/>
    <s v="space"/>
    <n v="1"/>
    <n v="1"/>
    <b v="0"/>
    <s v="sport"/>
    <n v="0"/>
    <n v="0"/>
    <b v="0"/>
    <s v="sport"/>
    <n v="0"/>
    <n v="0"/>
    <b v="0"/>
    <s v="space"/>
    <b v="0"/>
    <s v="space"/>
    <b v="0"/>
    <s v="space"/>
    <n v="1"/>
    <n v="1"/>
    <b v="0"/>
    <s v="anim"/>
    <n v="0"/>
    <n v="0"/>
    <b v="0"/>
    <s v="natur"/>
    <n v="0"/>
    <n v="0"/>
    <b v="0"/>
  </r>
  <r>
    <n v="50829"/>
    <s v="What type of cheese is on this sandwich?"/>
    <n v="508295"/>
    <s v="other"/>
    <s v="five"/>
    <x v="7"/>
    <n v="2"/>
    <s v="['swiss', 'swiss', 'swiss', 'swiss', 'american', 'american', 'american', 'american', 'monterey jack', 'monterey jack']"/>
    <s v="['swiss', 'swiss', 'swiss', 'swiss', 'american', 'american', 'american', 'american', 'monterey jack', 'monterey jack']"/>
    <s v="['swiss', 'swiss', 'swiss', 'swiss', 'american', 'american', 'american', 'american', 'monterey jack', 'monterey jack']"/>
    <s v="swiss"/>
    <s v="swiss"/>
    <s v="swiss"/>
    <n v="4466"/>
    <s v="COCO_val2014_000000050829.jpg"/>
    <s v="directly._x000a__x000a_In the image, there is a white plate with a sandwich and french fries on it, placed on a dining table. The sandwich is a burger, and the fries are served with ketchup. The plate is surrounded by a variety of objects, including a fork, a knife, a glass, and a bottle of ketchup. The dining table is set with a white tablecloth, and there are two people sitting at it._x000a__x000a_One person is a man, who is sitting on the left side of the table, and the other person is a woman, who is sitting on the right side. The man is wearing a black shirt, and the woman is wearing a white shirt. The atmosphere of the scene is casual and relaxed, with the couple enjoying their meal together._x000a__x000a_The setting is a restaurant, and the time of day is likely during the daytime, as the quality of light and shadows suggest a bright and well-lit environment. The white tablecloth and the presence of utensils, such as the fork and knife, indicate that the restaurant is likely to serve a variety of dishes, including sandwiches and fries._x000a__x000a_The scene also features a bottle of ketchup, which is a common condiment used to add flavor to fries. The presence of the bottle and the ketchup on the plate suggest that the couple is enjoying their meal with a side of fries, which is a popular choice for many diners._x000a__x000a_Overall, the image showcases a casual and relaxed dining experience, with a couple enjoying a meal together at a restaurant. The presence of utensils, the white tablecloth, and the variety of objects on the plate suggest that the restaurant offers a range of dishes, including sandwiches"/>
    <s v="{object: cup, bounding box: [390.39, 195.21, 505.3, 306.71], certainty: 79.75%}_x000a_{object: bowl, bounding box: [21.78, 143.0, 178.34, 257.82], certainty: 66.59%}_x000a_{object: spoon, bounding box: [181.32, 55.75, 228.81, 137.22], certainty: 64.72%}_x000a_{object: bowl, bounding box: [129.55, 18.92, 188.05, 46.42], certainty: 57.68%}_x000a_{object: cup, bounding box: [421.53, 100.7, 562.43, 242.03], certainty: 46.2%}_x000a_{object: vase, bounding box: [421.18, 102.28, 563.13, 241.58], certainty: 37.92%}_x000a_{object: bottle, bounding box: [45.45, 2.01, 117.6, 107.92], certainty: 36.81%}_x000a_{object: fork, bounding box: [0.0, 153.18, 9.36, 176.9], certainty: 34.55%}_x000a_{object: bowl, bounding box: [173.74, 74.54, 315.51, 145.18], certainty: 31.34%}"/>
    <n v="1085"/>
    <s v="{object: toothpick, bounding box: [355.99, 54.87, 390.6, 159.97], certainty: 96.64%}_x000a_{object: skewer, bounding box: [355.99, 54.87, 390.6, 159.97], certainty: 73.78%}_x000a_{object: bread, bounding box: [164.13, 121.48, 332.84, 223.94], certainty: 69.49%}_x000a_{object: sandwich, bounding box: [158.77, 123.0, 332.98, 256.11], certainty: 69.12%}_x000a_{object: cucumber, bounding box: [113.86, 162.29, 152.38, 200.06], certainty: 67.23%}_x000a_{object: cucumber, bounding box: [43.25, 171.08, 93.62, 231.04], certainty: 66.9%}_x000a_{object: cucumber, bounding box: [61.72, 190.05, 100.64, 224.02], certainty: 64.46%}_x000a_{object: cucumber, bounding box: [113.29, 172.86, 151.24, 214.51], certainty: 64.3%}_x000a_{object: condiment, bounding box: [405.34, 228.17, 490.91, 258.49], certainty: 62.43%}_x000a_{object: bread, bounding box: [187.2, 8.27, 245.21, 41.51], certainty: 62.16%}_x000a_{object: cucumber, bounding box: [72.31, 157.52, 88.34, 177.09], certainty: 60.32%}_x000a_{object: spoon, bounding box: [178.57, 56.41, 229.63, 142.06], certainty: 60.26%}_x000a_{object: carrot, bounding box: [527.24, 48.13, 545.54, 96.31], certainty: 58.91%}_x000a_{object: cucumber, bounding box: [97.62, 199.15, 144.75, 219.32], certainty: 57.98%}_x000a_{object: salsa, bounding box: [405.34, 228.17, 490.91, 258.49], certainty: 57.43%}_x000a_{object: bread, bounding box: [190.1, 29.9, 244.81, 51.24], certainty: 57.29%}_x000a_{object: sandwich, bounding box: [292.89, 145.83, 429.43, 307.9], certainty: 57.17%}_x000a_{object: cucumber, bounding box: [88.67, 176.5, 121.46, 201.67], certainty: 57.05%}_x000a_{object: lettuce, bounding box: [43.12, 130.08, 96.22, 176.75], certainty: 56.5%}_x000a_{object: bowl, bounding box: [127.95, 6.2, 189.65, 44.78], certainty: 56.21%}_x000a_{object: carrot, bounding box: [498.2, 3.89, 528.35, 44.22], certainty: 53.84%}_x000a_{object: lettuce, bounding box: [119.56, 130.86, 185.23, 164.07], certainty: 53.39%}_x000a_{object: cup, bounding box: [388.98, 196.74, 506.71, 306.65], certainty: 52.08%}_x000a_{object: carrot, bounding box: [517.36, -0.29, 537.28, 38.92], certainty: 51.83%}_x000a_{object: carrot, bounding box: [531.83, 9.47, 555.16, 34.1], certainty: 50.94%}_x000a_{object: lettuce, bounding box: [6.86, 175.05, 48.79, 215.93], certainty: 50.06%}_x000a_{object: bowl, bounding box: [0.37, 61.09, 54.06, 147.46], certainty: 49.83%}_x000a_{object: carrot, bounding box: [464.21, 10.72, 508.88, 57.78], certainty: 49.44%}_x000a_{object: plate, bounding box: [173.43, 58.07, 323.55, 140.5], certainty: 49.11%}_x000a_{object: cup, bounding box: [422.38, 100.71, 563.27, 250.55], certainty: 48.42%}_x000a_{object: hamburger, bounding box: [292.89, 145.83, 429.43, 307.9], certainty: 48.28%}_x000a_{object: cucumber, bounding box: [42.51, 170.96, 93.61, 199.04], certainty: 48.24%}_x000a_{object: carrot, bounding box: [448.7, 40.05, 491.45, 90.8], certainty: 48.17%}_x000a_{object: ashtray, bounding box: [127.95, 6.2, 189.65, 44.78], certainty: 47.37%}_x000a_{object: cucumber, bounding box: [82.47, 162.36, 109.43, 194.68], certainty: 46.63%}_x000a_{object: carrot, bounding box: [477.48, -0.18, 495.68, 33.73], certainty: 46.47%}_x000a_{object: pickle, bounding box: [113.29, 172.86, 151.24, 214.51], certainty: 46.45%}_x000a_{object: zucchini, bounding box: [88.67, 176.5, 121.46, 201.67], certainty: 46.26%}_x000a_{object: cucumber, bounding box: [104.82, 216.65, 140.39, 245.58], certainty: 46.21%}_x000a_{object: bun, bounding box: [303.2, 145.88, 427.07, 219.93], certainty: 46.09%}_x000a_{object: cucumber, bounding box: [48.69, 211.55, 83.7, 237.95], certainty: 45.32%}_x000a_{object: carrot, bounding box: [473.7, 66.83, 511.87, 111.46], certainty: 43.94%}_x000a_{object: hamburger, bounding box: [158.77, 123.0, 332.98, 256.11], certainty: 43.65%}_x000a_{object: bowl, bounding box: [27.63, 148.3, 179.5, 261.22], certainty: 43.45%}_x000a_{object: bowl, bounding box: [388.98, 196.74, 506.71, 306.65], certainty: 43.33%}_x000a_{object: cucumber, bounding box: [44.25, 173.29, 77.58, 185.29], certainty: 42.3%}_x000a_{object: pickle, bounding box: [104.82, 216.65, 140.39, 245.58], certainty: 42.28%}_x000a_{object: zucchini, bounding box: [113.29, 172.86, 151.24, 214.51], certainty: 42.24%}_x000a_{object: soupspoon, bounding box: [178.57, 56.41, 229.63, 142.06], certainty: 42.08%}_x000a_{object: zucchini, bounding box: [97.62, 199.15, 144.75, 219.32], certainty: 41.81%}_x000a_{object: salad_plate, bounding box: [29.86, 147.58, 177.13, 261.36], certainty: 41.23%}_x000a_{object: pickle, bounding box: [97.62, 199.15, 144.75, 219.32], certainty: 40.94%}_x000a_{object: tablecloth, bounding box: [0.03, 6.14, 640.02, 426.64], certainty: 40.76%}_x000a_{object: zucchini, bounding box: [104.82, 216.65, 140.39, 245.58], certainty: 40.48%}_x000a_{object: zucchini, bounding box: [61.72, 190.05, 100.64, 224.02], certainty: 39.78%}_x000a_{object: pickle, bounding box: [48.69, 211.55, 83.7, 237.95], certainty: 39.51%}_x000a_{object: onion, bounding box: [43.25, 171.08, 93.62, 231.04], certainty: 39.17%}_x000a_{object: bread, bounding box: [168.44, 185.33, 311.95, 256.3], certainty: 38.88%}_x000a_{object: pickle, bounding box: [61.72, 190.05, 100.64, 224.02], certainty: 38.71%}_x000a_{object: carrot, bounding box: [458.06, 76.85, 480.7, 116.94], certainty: 38.6%}_x000a_{object: pepper_mill, bounding box: [35.94, 0.18, 117.43, 107.42], certainty: 37.94%}_x000a_{object: crisp_(potato_chip), bounding box: [284.06, 26.18, 325.64, 46.1], certainty: 37.76%}_x000a_{object: chopstick, bounding box: [178.69, 57.64, 229.72, 140.9], certainty: 37.56%}_x000a_{object: saltshaker, bounding box: [35.94, 0.18, 117.43, 107.42], certainty: 37.07%}_x000a_{object: zucchini, bounding box: [43.25, 171.08, 93.62, 231.04], certainty: 36.74%}_x000a_{object: toast_(food), bounding box: [244.41, 37.83, 312.1, 53.13], certainty: 36.72%}_x000a_{object: bread, bounding box: [303.2, 145.88, 427.07, 219.93], certainty: 36.26%}_x000a_{object: pickle, bounding box: [88.67, 176.5, 121.46, 201.67], certainty: 36.24%}_x000a_{object: fork, bounding box: [97.35, 5.67, 145.92, 47.97], certainty: 36.11%}_x000a_{object: beef_(food), bounding box: [312.17, 243.01, 351.54, 279.09], certainty: 36.07%}_x000a_{object: cracker, bounding box: [190.1, 29.9, 244.81, 51.24], certainty: 35.28%}_x000a_{object: hot_sauce, bounding box: [405.34, 228.17, 490.91, 258.49], certainty: 34.61%}_x000a_{object: rib_(food), bounding box: [293.79, 219.1, 402.02, 307.15], certainty: 34.6%}_x000a_{object: measuring_cup, bounding box: [422.38, 100.71, 563.27, 250.55], certainty: 34.47%}_x000a_{object: bread, bounding box: [244.41, 37.83, 312.1, 53.13], certainty: 34.3%}_x000a_{object: sandwich, bounding box: [215.63, 0.57, 289.31, 43.13], certainty: 34.11%}_x000a_{object: cucumber, bounding box: [42.52, 175.56, 76.11, 199.09], certainty: 33.9%}_x000a_{object: crisp_(potato_chip), bounding box: [308.76, 22.9, 377.41, 55.84], certainty: 33.88%}_x000a_{object: bread, bounding box: [243.58, 0.44, 305.16, 30.4], certainty: 33.74%}_x000a_{object: beef_(food), bounding box: [297.26, 271.1, 356.35, 308.08], certainty: 33.5%}_x000a_{object: turkey_(food), bounding box: [300.81, 215.17, 396.95, 280.49], certainty: 33.49%}_x000a_{object: carrot, bounding box: [469.74, 43.84, 510.26, 73.51], certainty: 33.25%}_x000a_{object: turkey_(food), bounding box: [297.26, 271.1, 356.35, 308.08], certainty: 32.9%}_x000a_{object: plate, bounding box: [0.93, 140.48, 638.3, 339.33], certainty: 32.8%}_x000a_{object: bread, bounding box: [167.96, 223.71, 205.46, 244.95], certainty: 32.53%}_x000a_{object: soup, bounding box: [201.42, 85.3, 298.98, 124.43], certainty: 32.49%}_x000a_{object: zucchini, bounding box: [48.69, 211.55, 83.7, 237.95], certainty: 32.41%}_x000a_{object: pickle, bounding box: [62.42, 225.46, 81.53, 239.55], certainty: 32.36%}_x000a_{object: zucchini, bounding box: [82.47, 162.36, 109.43, 194.68], certainty: 32.28%}_x000a_{object: chopstick, bounding box: [355.88, 56.03, 390.55, 159.14], certainty: 32.22%}_x000a_{object: tray, bounding box: [100.12, 3.17, 430.07, 78.51], certainty: 31.95%}_x000a_{object: zucchini, bounding box: [72.31, 157.52, 88.34, 177.09], certainty: 31.85%}_x000a_{object: salad_plate, bounding box: [128.14, 7.55, 189.26, 44.5], certainty: 31.78%}_x000a_{object: fork, bounding box: [96.6, 3.99, 146.92, 47.89], certainty: 31.44%}_x000a_{object: crisp_(potato_chip), bounding box: [244.41, 37.83, 312.1, 53.13], certainty: 31.33%}_x000a_{object: pepper, bounding box: [36.65, -0.01, 116.38, 107.09], certainty: 31.33%}_x000a_{object: carrot, bounding box: [422.68, 46.2, 437.46, 63.11], certainty: 31.23%}_x000a_{object: prawn, bounding box: [434.41, 5.9, 472.14, 44.91], certainty: 31.13%}_x000a_{object: mixer_(kitchen_tool), bounding box: [0.24, 1.01, 54.62, 147.67], certainty: 31.1%}_x000a_{object: beef_(food), bounding box: [333.88, 224.86, 400.43, 279.13], certainty: 31.07%}"/>
    <s v="{object: toothpick, bounding box: [355.99, 54.87, 390.6, 159.97], certainty: 96.64%}_x000a_{object: skewer, bounding box: [355.99, 54.87, 390.6, 159.97], certainty: 73.78%}_x000a_{object: bread, bounding box: [164.13, 121.48, 332.84, 223.94], certainty: 69.49%}_x000a_{object: sandwich, bounding box: [158.77, 123.0, 332.98, 256.11], certainty: 69.12%}_x000a_{object: cucumber, bounding box: [113.86, 162.29, 152.38, 200.06], certainty: 67.23%}_x000a_{object: cucumber, bounding box: [43.25, 171.08, 93.62, 231.04], certainty: 66.9%}_x000a_{object: cucumber, bounding box: [61.72, 190.05, 100.64, 224.02], certainty: 64.46%}_x000a_{object: cucumber, bounding box: [113.29, 172.86, 151.24, 214.51], certainty: 64.3%}_x000a_{object: condiment, bounding box: [405.34, 228.17, 490.91, 258.49], certainty: 62.43%}_x000a_{object: bread, bounding box: [187.2, 8.27, 245.21, 41.51], certainty: 62.16%}_x000a_{object: cucumber, bounding box: [72.31, 157.52, 88.34, 177.09], certainty: 60.32%}_x000a_{object: spoon, bounding box: [178.57, 56.41, 229.63, 142.06], certainty: 60.26%}_x000a_{object: carrot, bounding box: [527.24, 48.13, 545.54, 96.31], certainty: 58.91%}_x000a_{object: cucumber, bounding box: [97.62, 199.15, 144.75, 219.32], certainty: 57.98%}_x000a_{object: salsa, bounding box: [405.34, 228.17, 490.91, 258.49], certainty: 57.43%}_x000a_{object: bread, bounding box: [190.1, 29.9, 244.81, 51.24], certainty: 57.29%}_x000a_{object: sandwich, bounding box: [292.89, 145.83, 429.43, 307.9], certainty: 57.17%}_x000a_{object: cucumber, bounding box: [88.67, 176.5, 121.46, 201.67], certainty: 57.05%}_x000a_{object: lettuce, bounding box: [43.12, 130.08, 96.22, 176.75], certainty: 56.5%}_x000a_{object: bowl, bounding box: [127.95, 6.2, 189.65, 44.78], certainty: 56.21%}_x000a_{object: carrot, bounding box: [498.2, 3.89, 528.35, 44.22], certainty: 53.84%}_x000a_{object: lettuce, bounding box: [119.56, 130.86, 185.23, 164.07], certainty: 53.39%}_x000a_{object: cup, bounding box: [388.98, 196.74, 506.71, 306.65], certainty: 52.08%}_x000a_{object: carrot, bounding box: [517.36, -0.29, 537.28, 38.92], certainty: 51.83%}_x000a_{object: carrot, bounding box: [531.83, 9.47, 555.16, 34.1], certainty: 50.94%}_x000a_{object: lettuce, bounding box: [6.86, 175.05, 48.79, 215.93], certainty: 50.06%}_x000a_{object: bowl, bounding box: [0.37, 61.09, 54.06, 147.46], certainty: 49.83%}_x000a_{object: carrot, bounding box: [464.21, 10.72, 508.88, 57.78], certainty: 49.44%}_x000a_{object: plate, bounding box: [173.43, 58.07, 323.55, 140.5], certainty: 49.11%}_x000a_{object: cup, bounding box: [422.38, 100.71, 563.27, 250.55], certainty: 48.42%}_x000a_{object: hamburger, bounding box: [292.89, 145.83, 429.43, 307.9], certainty: 48.28%}_x000a_{object: cucumber, bounding box: [42.51, 170.96, 93.61, 199.04], certainty: 48.24%}_x000a_{object: carrot, bounding box: [448.7, 40.05, 491.45, 90.8], certainty: 48.17%}_x000a_{object: ashtray, bounding box: [127.95, 6.2, 189.65, 44.78], certainty: 47.37%}_x000a_{object: cucumber, bounding box: [82.47, 162.36, 109.43, 194.68], certainty: 46.63%}_x000a_{object: carrot, bounding box: [477.48, -0.18, 495.68, 33.73], certainty: 46.47%}_x000a_{object: pickle, bounding box: [113.29, 172.86, 151.24, 214.51], certainty: 46.45%}_x000a_{object: zucchini, bounding box: [88.67, 176.5, 121.46, 201.67], certainty: 46.26%}_x000a_{object: cucumber, bounding box: [104.82, 216.65, 140.39, 245.58], certainty: 46.21%}_x000a_{object: bun, bounding box: [303.2, 145.88, 427.07, 219.93], certainty: 46.09%}_x000a_{object: cucumber, bounding box: [48.69, 211.55, 83.7, 237.95], certainty: 45.32%}_x000a_{object: carrot, bounding box: [473.7, 66.83, 511.87, 111.46], certainty: 43.94%}_x000a_{object: hamburger, bounding box: [158.77, 123.0, 332.98, 256.11], certainty: 43.65%}_x000a_{object: bowl, bounding box: [27.63, 148.3, 179.5, 261.22], certainty: 43.45%}_x000a_{object: bowl, bounding box: [388.98, 196.74, 506.71, 306.65], certainty: 43.33%}_x000a_{object: cucumber, bounding box: [44.25, 173.29, 77.58, 185.29], certainty: 42.3%}_x000a_{object: pickle, bounding box: [104.82, 216.65, 140.39, 245.58], certainty: 42.28%}_x000a_{object: zucchini, bounding box: [113.29, 172.86, 151.24, 214.51], certainty: 42.24%}_x000a_{object: soupspoon, bounding box: [178.57, 56.41, 229.63, 142.06], certainty: 42.08%}_x000a_{object: zucchini, bounding box: [97.62, 199.15, 144.75, 219.32], certainty: 41.81%}_x000a_{object: salad_plate, bounding box: [29.86, 147.58, 177.13, 261.36], certainty: 41.23%}_x000a_{object: pickle, bounding box: [97.62, 199.15, 144.75, 219.32], certainty: 40.94%}_x000a_{object: tablecloth, bounding box: [0.03, 6.14, 640.02, 426.64], certainty: 40.76%}_x000a_{object: zucchini, bounding box: [104.82, 216.65, 140.39, 245.58], certainty: 40.48%}_x000a_{object: zucchini, bounding box: [61.72, 190.05, 100.64, 224.02], certainty: 39.78%}_x000a_{object: pickle, bounding box: [48.69, 211.55, 83.7, 237.95], certainty: 39.51%}_x000a_{object: onion, bounding box: [43.25, 171.08, 93.62, 231.04], certainty: 39.17%}_x000a_{object: bread, bounding box: [168.44, 185.33, 311.95, 256.3], certainty: 38.88%}_x000a_{object: pickle, bounding box: [61.72, 190.05, 100.64, 224.02], certainty: 38.71%}_x000a_{object: carrot, bounding box: [458.06, 76.85, 480.7, 116.94], certainty: 38.6%}_x000a_{object: pepper_mill, bounding box: [35.94, 0.18, 117.43, 107.42], certainty: 37.94%}_x000a_{object: crisp_(potato_chip), bounding box: [284.06, 26.18, 325.64, 46.1], certainty: 37.76%}_x000a_{object: chopstick, bounding box: [178.69, 57.64, 229.72, 140.9], certainty: 37.56%}"/>
    <n v="3954"/>
    <s v="cheddar"/>
    <n v="0"/>
    <n v="0"/>
    <n v="3"/>
    <n v="0"/>
    <n v="0"/>
    <m/>
    <m/>
    <m/>
    <s v="american"/>
    <n v="1"/>
    <n v="1"/>
    <n v="1"/>
    <n v="1"/>
    <n v="1"/>
    <s v="cheddar"/>
    <s v="american"/>
    <s v="chese"/>
    <s v="cheddar"/>
    <n v="0"/>
    <n v="0"/>
    <n v="3"/>
    <n v="0"/>
    <n v="0"/>
    <s v="cheddar"/>
    <n v="0"/>
    <n v="0"/>
    <n v="3"/>
    <n v="0"/>
    <n v="0"/>
    <s v="swiss"/>
    <s v="swiss"/>
    <s v="gouda"/>
    <s v="cheddar"/>
    <b v="0"/>
    <s v="cheddar"/>
    <b v="0"/>
    <s v="swiss"/>
    <n v="1"/>
    <n v="1"/>
    <b v="0"/>
    <s v="swiss"/>
    <n v="1"/>
    <n v="1"/>
    <b v="0"/>
    <s v="gouda"/>
    <n v="0"/>
    <n v="0"/>
    <b v="0"/>
    <s v="cheddar"/>
    <b v="0"/>
    <s v="american"/>
    <b v="0"/>
    <s v="cheddar"/>
    <n v="0"/>
    <n v="0"/>
    <b v="0"/>
    <s v="american"/>
    <n v="1"/>
    <n v="1"/>
    <b v="0"/>
    <s v="chese"/>
    <n v="0"/>
    <n v="0"/>
    <b v="0"/>
  </r>
  <r>
    <n v="127573"/>
    <s v="What other products does jvc make?"/>
    <n v="1275735"/>
    <s v="other"/>
    <s v="other"/>
    <x v="9"/>
    <n v="2"/>
    <s v="['dvr', 'dvr', 'dvd player', 'dvd player', 'vcr', 'vcr', 'televis', 'televis', 'dvd player', 'dvd player']"/>
    <s v="['dvrs', 'dvrs', 'dvd player', 'dvd player', 'vcr', 'vcr', 'television', 'television', 'dvd players', 'dvd players']"/>
    <s v="['dvrs', 'dvrs', 'dvd player', 'dvd player', 'vcr', 'vcr', 'television screen', 'television screen', 'dvd player', 'dvd player']"/>
    <s v="dvrs"/>
    <s v="dvd player"/>
    <s v="dvd-player"/>
    <n v="1725"/>
    <s v="COCO_val2014_000000127573.jpg"/>
    <s v="directly._x000a__x000a_In the image, a cat is sitting in front of a television, watching a butterfly on the screen. The cat is a brown and black tabby, and it is sitting on a wooden floor. The cat is looking up at the television, which is displaying a butterfly on the screen. The cat's front paws are resting on the television, and it appears to be enjoying the butterfly show._x000a__x000a_The scene also includes a man, who is sitting on a couch nearby, watching the cat and the television. The man is a middle-aged man, and he is wearing a black shirt. The man's hands are resting on his lap, and he appears to be relaxed and enjoying the cat's company._x000a__x000a_The television is a JVC brand, and it is placed on a wooden stand. The cat and the man are positioned in front of the television, with the cat looking up at the screen and the man sitting on the couch nearby. The wooden floor provides a natural and warm setting for the cat and the man to relax and enjoy the show together._x000a__x000a_The atmosphere of the scene is peaceful and calm, with the cat and the man seemingly engrossed in the butterfly show on the television. The quality of light in the scene is bright and well-lit, providing a clear and vivid image of the butterfly on the screen. The shadows in the scene are minimal, adding to the overall brightness and clarity of the image._x000a__x000a_Overall, the scene captures a moment of relaxation and enjoyment, as the cat and the man watch the butterfly show together, surrounded by the warm and inviting wooden floor and the bright and clear television."/>
    <s v="{object: cat, bounding box: [111.1, 173.64, 376.64, 479.77], certainty: 78.94%}"/>
    <n v="644"/>
    <s v="{object: television_set, bounding box: [2.2, -0.4, 639.26, 387.74], certainty: 58.49%}_x000a_{object: cat, bounding box: [107.3, 181.64, 368.02, 479.27], certainty: 53.64%}_x000a_{object: vent, bounding box: [79.25, 258.83, 130.24, 378.5], certainty: 52.86%}_x000a_{object: air_conditioner, bounding box: [79.25, 258.83, 130.24, 378.5], certainty: 46.79%}_x000a_{object: speaker_(stero_equipment), bounding box: [79.25, 258.83, 130.24, 378.5], certainty: 36.65%}_x000a_{object: vent, bounding box: [80.6, 261.21, 127.55, 341.5], certainty: 32.57%}_x000a_{object: pet, bounding box: [107.34, 181.17, 368.88, 479.28], certainty: 31.64%}_x000a_{object: heater, bounding box: [79.25, 258.83, 130.24, 378.5], certainty: 31.63%}_x000a_{object: vent, bounding box: [98.36, 304.39, 128.52, 333.31], certainty: 25.71%}_x000a_{object: speaker_(stero_equipment), bounding box: [0.32, -0.27, 132.48, 381.14], certainty: 24.24%}_x000a_{object: desk, bounding box: [1.79, 380.57, 641.28, 479.68], certainty: 23.12%}_x000a_{object: kitten, bounding box: [107.3, 181.64, 368.02, 479.27], certainty: 22.74%}_x000a_{object: hamster, bounding box: [107.3, 181.64, 368.02, 479.27], certainty: 22.07%}_x000a_{object: radio_receiver, bounding box: [79.25, 258.83, 130.24, 378.5], certainty: 22.06%}_x000a_{object: vent, bounding box: [96.25, 296.98, 126.07, 331.37], certainty: 21.19%}_x000a_{object: vent, bounding box: [98.64, 342.74, 126.32, 361.17], certainty: 20.54%}_x000a_{object: vent, bounding box: [99.41, 307.34, 128.31, 332.9], certainty: 20.4%}_x000a_{object: microwave_oven, bounding box: [2.2, -0.4, 639.26, 387.74], certainty: 20.03%}"/>
    <s v="{object: television_set, bounding box: [2.2, -0.4, 639.26, 387.74], certainty: 58.49%}_x000a_{object: cat, bounding box: [107.3, 181.64, 368.02, 479.27], certainty: 53.64%}_x000a_{object: vent, bounding box: [79.25, 258.83, 130.24, 378.5], certainty: 52.86%}_x000a_{object: air_conditioner, bounding box: [79.25, 258.83, 130.24, 378.5], certainty: 46.79%}_x000a_{object: speaker_(stero_equipment), bounding box: [79.25, 258.83, 130.24, 378.5], certainty: 36.65%}_x000a_{object: vent, bounding box: [80.6, 261.21, 127.55, 341.5], certainty: 32.57%}_x000a_{object: pet, bounding box: [107.34, 181.17, 368.88, 479.28], certainty: 31.64%}_x000a_{object: heater, bounding box: [79.25, 258.83, 130.24, 378.5], certainty: 31.63%}_x000a_{object: vent, bounding box: [98.36, 304.39, 128.52, 333.31], certainty: 25.71%}_x000a_{object: speaker_(stero_equipment), bounding box: [0.32, -0.27, 132.48, 381.14], certainty: 24.24%}_x000a_{object: desk, bounding box: [1.79, 380.57, 641.28, 479.68], certainty: 23.12%}_x000a_{object: kitten, bounding box: [107.3, 181.64, 368.02, 479.27], certainty: 22.74%}_x000a_{object: hamster, bounding box: [107.3, 181.64, 368.02, 479.27], certainty: 22.07%}_x000a_{object: radio_receiver, bounding box: [79.25, 258.83, 130.24, 378.5], certainty: 22.06%}_x000a_{object: vent, bounding box: [96.25, 296.98, 126.07, 331.37], certainty: 21.19%}_x000a_{object: vent, bounding box: [98.64, 342.74, 126.32, 361.17], certainty: 20.54%}_x000a_{object: vent, bounding box: [99.41, 307.34, 128.31, 332.9], certainty: 20.4%}_x000a_{object: microwave_oven, bounding box: [2.2, -0.4, 639.26, 387.74], certainty: 20.03%}"/>
    <n v="1545"/>
    <s v="televisions"/>
    <n v="0.66666666666666663"/>
    <n v="1"/>
    <n v="1"/>
    <n v="1"/>
    <n v="1"/>
    <m/>
    <m/>
    <m/>
    <s v="televisions"/>
    <n v="0.66666666666666663"/>
    <n v="1"/>
    <n v="1"/>
    <n v="1"/>
    <n v="1"/>
    <s v="electronics"/>
    <s v="cameras"/>
    <s v="electronics"/>
    <s v="televisions"/>
    <n v="0.66666666666666663"/>
    <n v="1"/>
    <n v="1"/>
    <n v="1"/>
    <n v="1"/>
    <s v="televisions"/>
    <n v="0.66666666666666663"/>
    <n v="1"/>
    <n v="1"/>
    <n v="1"/>
    <n v="1"/>
    <s v="televisions"/>
    <s v="televisions"/>
    <s v="televisions"/>
    <s v="televis"/>
    <b v="0"/>
    <s v="televis"/>
    <b v="0"/>
    <s v="televis"/>
    <n v="0.66666666666666663"/>
    <n v="1"/>
    <b v="0"/>
    <s v="televis"/>
    <n v="0.66666666666666663"/>
    <n v="1"/>
    <b v="0"/>
    <s v="televis"/>
    <n v="0.66666666666666663"/>
    <n v="1"/>
    <b v="0"/>
    <s v="televis"/>
    <b v="0"/>
    <s v="televis"/>
    <b v="0"/>
    <s v="electron"/>
    <n v="0"/>
    <n v="0"/>
    <b v="0"/>
    <s v="camera"/>
    <n v="0"/>
    <n v="0"/>
    <b v="0"/>
    <s v="electron"/>
    <n v="0"/>
    <n v="0"/>
    <b v="0"/>
  </r>
  <r>
    <n v="516916"/>
    <s v="What is this desk used for?"/>
    <n v="5169165"/>
    <s v="other"/>
    <s v="other"/>
    <x v="9"/>
    <n v="3"/>
    <s v="['work', 'work', 'work', 'work', 'comput', 'comput', 'work', 'work', 'offic', 'offic']"/>
    <s v="['working', 'working', 'working', 'working', 'computing', 'computing', 'work', 'work', 'office', 'office']"/>
    <s v="['work', 'work', 'work', 'work', 'compute', 'compute', 'work', 'work', 'office', 'office']"/>
    <s v="working"/>
    <s v="work"/>
    <s v="work"/>
    <n v="5060"/>
    <s v="COCO_val2014_000000516916.jpg"/>
    <s v="directly._x000a__x000a_In the image, there is a desk with a computer, a laptop, and two desktop computers. The desk is cluttered with papers, books, and other objects, including a phone, a mouse, and a keyboard. There are two people in the scene, a man and a woman, both of whom are sitting at the desk. The man is wearing a black shirt, while the woman is wearing a white shirt._x000a__x000a_The scene also features a dog, a black and white dog, which is sitting on the floor near the desk. The dog is wearing a collar and appears to be watching the people working at the desk._x000a__x000a_The desk is located in a room with a window, which allows natural light to enter the space. The room has a wooden floor, and the atmosphere is casual and relaxed. The mood is calm and focused, as the people are working on their computers and the dog seems to be observing the scene._x000a__x000a_The scene also includes a variety of textures, including the wooden floor, the computer screens, and the books and papers on the desk. The objects in the scene are arranged in a cluttered manner, reflecting the busy and productive nature of the work environment._x000a__x000a_Overall, the image captures a busy and active workspace, with people and a dog interacting with the technology and each other. The presence of the window and the natural light create a warm and inviting atmosphere, while the cluttered desk and the various objects reflect the focus and productivity of the people working there."/>
    <s v="{object: keyboard, bounding box: [222.72, 207.38, 382.67, 266.72], certainty: 91.17%}_x000a_{object: chair, bounding box: [97.82, 196.82, 301.61, 479.79], certainty: 90.58%}_x000a_{object: laptop, bounding box: [372.39, 91.92, 535.87, 239.97], certainty: 87.71%}_x000a_{object: tv, bounding box: [280.06, 74.37, 421.34, 191.8], certainty: 84.9%}_x000a_{object: laptop, bounding box: [144.75, 84.77, 259.27, 186.98], certainty: 83.62%}_x000a_{object: tv, bounding box: [4.3, 71.07, 158.63, 192.6], certainty: 81.75%}_x000a_{object: laptop, bounding box: [445.63, 218.29, 636.19, 392.03], certainty: 75.36%}_x000a_{object: keyboard, bounding box: [499.67, 297.58, 574.04, 380.42], certainty: 53.16%}_x000a_{object: mouse, bounding box: [390.64, 244.44, 419.2, 265.85], certainty: 49.05%}_x000a_{object: keyboard, bounding box: [151.79, 147.22, 252.53, 170.31], certainty: 45.23%}_x000a_{object: keyboard, bounding box: [391.26, 168.61, 506.83, 220.58], certainty: 41.8%}_x000a_{object: cell phone, bounding box: [111.86, 25.97, 128.67, 52.7], certainty: 26.22%}"/>
    <n v="1179"/>
    <s v="{object: mouse_(computer_equipment), bounding box: [389.51, 242.97, 422.09, 269.76], certainty: 88.62%}_x000a_{object: mousepad, bounding box: [358.67, 242.7, 457.61, 288.31], certainty: 81.39%}_x000a_{object: monitor_(computer_equipment) computer_monitor, bounding box: [1.99, 70.62, 155.68, 202.39], certainty: 77.58%}_x000a_{object: monitor_(computer_equipment) computer_monitor, bounding box: [280.13, 75.79, 421.4, 188.51], certainty: 77.06%}_x000a_{object: computer_keyboard, bounding box: [222.53, 204.88, 381.41, 267.14], certainty: 72.31%}_x000a_{object: laptop_computer, bounding box: [377.59, 94.62, 536.54, 237.98], certainty: 70.05%}_x000a_{object: computer_keyboard, bounding box: [166.67, 151.43, 247.85, 169.31], certainty: 69.41%}_x000a_{object: laptop_computer, bounding box: [148.48, 83.13, 259.9, 188.48], certainty: 67.92%}_x000a_{object: monitor_(computer_equipment) computer_monitor, bounding box: [434.15, 95.07, 535.62, 196.71], certainty: 65.02%}_x000a_{object: calculator, bounding box: [195.38, 220.66, 223.89, 239.16], certainty: 63.54%}_x000a_{object: monitor_(computer_equipment) computer_monitor, bounding box: [153.28, 84.24, 256.9, 150.65], certainty: 62.99%}_x000a_{object: computer_keyboard, bounding box: [501.56, 304.81, 573.91, 378.14], certainty: 62.96%}_x000a_{object: computer_keyboard, bounding box: [409.01, 169.94, 503.54, 213.3], certainty: 60.32%}_x000a_{object: laptop_computer, bounding box: [450.58, 211.59, 638.87, 390.61], certainty: 58.08%}_x000a_{object: beeper, bounding box: [19.74, 189.14, 60.16, 211.93], certainty: 54.83%}_x000a_{object: telephone, bounding box: [501.03, 376.93, 634.72, 478.59], certainty: 53.86%}_x000a_{object: calculator, bounding box: [171.71, 216.05, 197.45, 231.04], certainty: 53.26%}_x000a_{object: can, bounding box: [300.04, 181.45, 319.75, 209.62], certainty: 52.86%}_x000a_{object: chair, bounding box: [89.28, 195.06, 300.92, 479.76], certainty: 48.49%}_x000a_{object: desk, bounding box: [85.65, 167.81, 634.82, 481.09], certainty: 47.77%}_x000a_{object: telephone, bounding box: [493.21, 207.32, 583.48, 295.99], certainty: 47.09%}_x000a_{object: medicine, bounding box: [174.13, 187.22, 192.85, 210.88], certainty: 46.64%}_x000a_{object: business_card, bounding box: [295.58, 210.36, 321.48, 220.8], certainty: 44.63%}_x000a_{object: cellular_telephone, bounding box: [195.38, 220.66, 223.89, 239.16], certainty: 41.92%}_x000a_{object: chocolate_milk, bounding box: [120.11, 195.6, 168.19, 220.74], certainty: 41.2%}_x000a_{object: pop_(soda), bounding box: [299.84, 181.13, 319.73, 209.7], certainty: 40.28%}_x000a_{object: desk, bounding box: [215.16, 196.64, 641.51, 480.5], certainty: 37.35%}_x000a_{object: monitor_(computer_equipment) computer_monitor, bounding box: [559.32, 217.22, 638.58, 379.97], certainty: 35.31%}_x000a_{object: cellular_telephone, bounding box: [19.74, 189.14, 60.16, 211.93], certainty: 34.55%}_x000a_{object: notepad, bounding box: [81.42, 218.82, 122.66, 254.62], certainty: 34.37%}_x000a_{object: stapler_(stapling_machine), bounding box: [322.47, 181.27, 379.03, 206.19], certainty: 33.89%}_x000a_{object: remote_control, bounding box: [171.71, 216.05, 197.45, 231.04], certainty: 33.74%}_x000a_{object: remote_control, bounding box: [195.38, 220.66, 223.89, 239.16], certainty: 33.23%}_x000a_{object: spectacles, bounding box: [536.76, 189.69, 610.58, 215.56], certainty: 32.82%}_x000a_{object: cellular_telephone, bounding box: [171.71, 216.05, 197.45, 231.04], certainty: 32.71%}_x000a_{object: envelope, bounding box: [349.42, 368.0, 446.43, 425.37], certainty: 32.62%}_x000a_{object: flag, bounding box: [215.92, 118.91, 255.0, 146.32], certainty: 32.52%}_x000a_{object: Lego, bounding box: [296.67, 176.53, 307.18, 203.85], certainty: 32.2%}_x000a_{object: envelope, bounding box: [81.42, 218.82, 122.66, 254.62], certainty: 32.1%}_x000a_{object: stapler_(stapling_machine), bounding box: [19.74, 189.14, 60.16, 211.93], certainty: 32.08%}_x000a_{object: earphone, bounding box: [536.76, 189.69, 610.58, 215.56], certainty: 32.04%}_x000a_{object: notebook, bounding box: [-0.23, 202.3, 102.32, 241.27], certainty: 32.03%}_x000a_{object: stapler_(stapling_machine), bounding box: [342.31, 202.14, 382.12, 219.37], certainty: 32.03%}_x000a_{object: newspaper, bounding box: [326.06, 364.96, 391.27, 408.99], certainty: 31.98%}_x000a_{object: cigarette, bounding box: [329.11, 208.37, 342.94, 225.2], certainty: 31.89%}_x000a_{object: calculator, bounding box: [159.32, 210.63, 180.81, 225.49], certainty: 31.82%}_x000a_{object: newspaper, bounding box: [81.42, 218.82, 122.66, 254.62], certainty: 31.76%}_x000a_{object: sunglasses, bounding box: [536.76, 189.69, 610.58, 215.56], certainty: 31.72%}_x000a_{object: needle, bounding box: [422.13, 416.91, 432.68, 437.75], certainty: 31.59%}_x000a_{object: clip, bounding box: [426.63, 407.89, 446.23, 420.47], certainty: 31.53%}_x000a_{object: box, bounding box: [0.16, 203.07, 101.99, 299.55], certainty: 31.45%}_x000a_{object: toy, bounding box: [185.06, 197.79, 207.04, 209.09], certainty: 31.26%}_x000a_{object: key, bounding box: [421.95, 408.09, 442.13, 438.12], certainty: 30.85%}_x000a_{object: notepad, bounding box: [349.42, 368.0, 446.43, 425.37], certainty: 30.72%}_x000a_{object: thimble, bounding box: [441.56, 410.93, 474.37, 439.74], certainty: 30.67%}_x000a_{object: can, bounding box: [296.67, 176.53, 307.18, 203.85], certainty: 30.21%}_x000a_{object: stapler_(stapling_machine), bounding box: [323.79, 183.01, 363.02, 200.33], certainty: 30.06%}_x000a_{object: mouse_(computer_equipment), bounding box: [410.5, 197.46, 443.56, 216.19], certainty: 30.04%}_x000a_{object: key, bounding box: [426.63, 407.89, 446.23, 420.47], certainty: 29.75%}_x000a_{object: pencil, bounding box: [92.71, 193.3, 142.76, 201.71], certainty: 29.53%}_x000a_{object: stapler_(stapling_machine), bounding box: [174.13, 187.22, 192.85, 210.88], certainty: 29.44%}_x000a_{object: curtain, bounding box: [0.69, 0.6, 24.81, 155.06], certainty: 29.32%}_x000a_{object: cigarette, bounding box: [295.58, 210.36, 321.48, 220.8], certainty: 28.87%}_x000a_{object: mouse_(computer_equipment), bounding box: [188.49, 168.97, 219.18, 178.32], certainty: 28.51%}_x000a_{object: stapler_(stapling_machine), bounding box: [204.78, 193.6, 238.8, 218.85], certainty: 28.49%}_x000a_{object: can, bounding box: [174.13, 187.22, 192.85, 210.88], certainty: 28.43%}_x000a_{object: spotlight, bounding box: [112.86, 27.36, 128.67, 52.41], certainty: 28.19%}_x000a_{object: pencil, bounding box: [422.13, 416.91, 432.68, 437.75], certainty: 28.15%}_x000a_{object: cigarette_case, bounding box: [295.58, 210.36, 321.48, 220.8], certainty: 28.08%}_x000a_{object: earphone, bounding box: [537.19, 189.55, 594.27, 215.04], certainty: 28.06%}_x000a_{object: lip_balm, bounding box: [174.13, 187.22, 192.85, 210.88], certainty: 27.95%}_x000a_{object: notepad, bounding box: [-0.23, 202.3, 102.32, 241.27], certainty: 27.93%}_x000a_{object: clip, bounding box: [591.62, 197.46, 610.17, 215.49], certainty: 27.65%}_x000a_{object: coin, bounding box: [426.63, 407.89, 446.23, 420.47], certainty: 27.46%}_x000a_{object: key, bounding box: [62.2, 192.55, 88.54, 202.65], certainty: 26.83%}_x000a_{object: clip, bounding box: [57.46, 191.18, 91.8, 204.77], certainty: 26.53%}_x000a_{object: lip_balm, bounding box: [329.11, 208.37, 342.94, 225.2], certainty: 26.51%}_x000a_{object: telephone, bounding box: [195.38, 220.66, 223.89, 239.16], certainty: 26.48%}_x000a_{object: calculator, bounding box: [19.74, 189.14, 60.16, 211.93], certainty: 26.39%}_x000a_{object: telephone, bounding box: [171.71, 216.05, 197.45, 231.04], certainty: 26.29%}_x000a_{object: key, bounding box: [196.81, 210.44, 208.49, 219.71], certainty: 26.05%}_x000a_{object: coaster, bounding box: [120.11, 195.6, 168.19, 220.74], certainty: 25.85%}_x000a_{object: pocketknife, bounding box: [19.74, 189.14, 60.16, 211.93], certainty: 25.68%}_x000a_{object: icecream, bounding box: [300.04, 181.45, 319.75, 209.62], certainty: 25.54%}_x000a_{object: Lego, bounding box: [300.04, 181.45, 319.75, 209.62], certainty: 25.48%}_x000a_{object: notepad, bounding box: [412.76, 372.28, 445.93, 395.09], certainty: 25.29%}_x000a_{object: clip, bounding box: [431.29, 393.84, 458.21, 409.16], certainty: 25.11%}_x000a_{object: pad, bounding box: [358.67, 242.7, 457.61, 288.31], certainty: 25.06%}_x000a_{object: toy, bounding box: [299.84, 181.13, 319.73, 209.7], certainty: 24.87%}_x000a_{object: pop_(soda), bounding box: [299.99, 181.0, 319.8, 211.28], certainty: 24.75%}_x000a_{object: basket, bounding box: [0.16, 203.07, 101.99, 299.55], certainty: 24.68%}_x000a_{object: stapler_(stapling_machine), bounding box: [204.79, 192.61, 238.84, 218.8], certainty: 24.51%}_x000a_{object: armchair, bounding box: [89.28, 195.06, 300.92, 479.76], certainty: 24.39%}_x000a_{object: lip_balm, bounding box: [257.14, 182.73, 271.14, 194.36], certainty: 24.37%}_x000a_{object: key, bounding box: [422.13, 416.91, 432.68, 437.75], certainty: 24.07%}_x000a_{object: pen, bounding box: [422.13, 416.91, 432.68, 437.75], certainty: 23.9%}_x000a_{object: business_card, bounding box: [329.11, 208.37, 342.94, 225.2], certainty: 23.68%}_x000a_{object: candy_bar, bounding box: [120.11, 195.6, 168.19, 220.74], certainty: 23.27%}_x000a_{object: mouse_(computer_equipment), bounding box: [197.14, 168.04, 223.37, 177.75], certainty: 23.26%}_x000a_{object: mouse_(computer_equipment), bounding box: [188.59, 164.09, 230.86, 177.52], certainty: 23.17%}"/>
    <s v="{object: mouse_(computer_equipment), bounding box: [389.51, 242.97, 422.09, 269.76], certainty: 88.62%}_x000a_{object: mousepad, bounding box: [358.67, 242.7, 457.61, 288.31], certainty: 81.39%}_x000a_{object: monitor_(computer_equipment) computer_monitor, bounding box: [1.99, 70.62, 155.68, 202.39], certainty: 77.58%}_x000a_{object: monitor_(computer_equipment) computer_monitor, bounding box: [280.13, 75.79, 421.4, 188.51], certainty: 77.06%}_x000a_{object: computer_keyboard, bounding box: [222.53, 204.88, 381.41, 267.14], certainty: 72.31%}_x000a_{object: laptop_computer, bounding box: [377.59, 94.62, 536.54, 237.98], certainty: 70.05%}_x000a_{object: computer_keyboard, bounding box: [166.67, 151.43, 247.85, 169.31], certainty: 69.41%}_x000a_{object: laptop_computer, bounding box: [148.48, 83.13, 259.9, 188.48], certainty: 67.92%}_x000a_{object: monitor_(computer_equipment) computer_monitor, bounding box: [434.15, 95.07, 535.62, 196.71], certainty: 65.02%}_x000a_{object: calculator, bounding box: [195.38, 220.66, 223.89, 239.16], certainty: 63.54%}_x000a_{object: monitor_(computer_equipment) computer_monitor, bounding box: [153.28, 84.24, 256.9, 150.65], certainty: 62.99%}_x000a_{object: computer_keyboard, bounding box: [501.56, 304.81, 573.91, 378.14], certainty: 62.96%}_x000a_{object: computer_keyboard, bounding box: [409.01, 169.94, 503.54, 213.3], certainty: 60.32%}_x000a_{object: laptop_computer, bounding box: [450.58, 211.59, 638.87, 390.61], certainty: 58.08%}_x000a_{object: beeper, bounding box: [19.74, 189.14, 60.16, 211.93], certainty: 54.83%}_x000a_{object: telephone, bounding box: [501.03, 376.93, 634.72, 478.59], certainty: 53.86%}_x000a_{object: calculator, bounding box: [171.71, 216.05, 197.45, 231.04], certainty: 53.26%}_x000a_{object: can, bounding box: [300.04, 181.45, 319.75, 209.62], certainty: 52.86%}_x000a_{object: chair, bounding box: [89.28, 195.06, 300.92, 479.76], certainty: 48.49%}_x000a_{object: desk, bounding box: [85.65, 167.81, 634.82, 481.09], certainty: 47.77%}_x000a_{object: telephone, bounding box: [493.21, 207.32, 583.48, 295.99], certainty: 47.09%}_x000a_{object: medicine, bounding box: [174.13, 187.22, 192.85, 210.88], certainty: 46.64%}_x000a_{object: business_card, bounding box: [295.58, 210.36, 321.48, 220.8], certainty: 44.63%}_x000a_{object: cellular_telephone, bounding box: [195.38, 220.66, 223.89, 239.16], certainty: 41.92%}_x000a_{object: chocolate_milk, bounding box: [120.11, 195.6, 168.19, 220.74], certainty: 41.2%}_x000a_{object: pop_(soda), bounding box: [299.84, 181.13, 319.73, 209.7], certainty: 40.28%}_x000a_{object: desk, bounding box: [215.16, 196.64, 641.51, 480.5], certainty: 37.35%}_x000a_{object: monitor_(computer_equipment) computer_monitor, bounding box: [559.32, 217.22, 638.58, 379.97], certainty: 35.31%}_x000a_{object: cellular_telephone, bounding box: [19.74, 189.14, 60.16, 211.93], certainty: 34.55%}_x000a_{object: notepad, bounding box: [81.42, 218.82, 122.66, 254.62], certainty: 34.37%}_x000a_{object: stapler_(stapling_machine), bounding box: [322.47, 181.27, 379.03, 206.19], certainty: 33.89%}_x000a_{object: remote_control, bounding box: [171.71, 216.05, 197.45, 231.04], certainty: 33.74%}_x000a_{object: remote_control, bounding box: [195.38, 220.66, 223.89, 239.16], certainty: 33.23%}_x000a_{object: spectacles, bounding box: [536.76, 189.69, 610.58, 215.56], certainty: 32.82%}_x000a_{object: cellular_telephone, bounding box: [171.71, 216.05, 197.45, 231.04], certainty: 32.71%}_x000a_{object: envelope, bounding box: [349.42, 368.0, 446.43, 425.37], certainty: 32.62%}_x000a_{object: flag, bounding box: [215.92, 118.91, 255.0, 146.32], certainty: 32.52%}_x000a_{object: Lego, bounding box: [296.67, 176.53, 307.18, 203.85], certainty: 32.2%}_x000a_{object: envelope, bounding box: [81.42, 218.82, 122.66, 254.62], certainty: 32.1%}_x000a_{object: stapler_(stapling_machine), bounding box: [19.74, 189.14, 60.16, 211.93], certainty: 32.08%}_x000a_{object: earphone, bounding box: [536.76, 189.69, 610.58, 215.56], certainty: 32.04%}_x000a_{object: notebook, bounding box: [-0.23, 202.3, 102.32, 241.27], certainty: 32.03%}_x000a_{object: stapler_(stapling_machine), bounding box: [342.31, 202.14, 382.12, 219.37], certainty: 32.03%}_x000a_{object: newspaper, bounding box: [326.06, 364.96, 391.27, 408.99], certainty: 31.98%}_x000a_{object: cigarette, bounding box: [329.11, 208.37, 342.94, 225.2], certainty: 31.89%}_x000a_{object: calculator, bounding box: [159.32, 210.63, 180.81, 225.49], certainty: 31.82%}_x000a_{object: newspaper, bounding box: [81.42, 218.82, 122.66, 254.62], certainty: 31.76%}_x000a_{object: sunglasses, bounding box: [536.76, 189.69, 610.58, 215.56], certainty: 31.72%}_x000a_{object: needle, bounding box: [422.13, 416.91, 432.68, 437.75], certainty: 31.59%}_x000a_{object: clip, bounding box: [426.63, 407.89, 446.23, 420.47], certainty: 31.53%}_x000a_{object: box, bounding box: [0.16, 203.07, 101.99, 299.55], certainty: 31.45%}_x000a_{object: toy, bounding box: [185.06, 197.79, 207.04, 209.09], certainty: 31.26%}_x000a_{object: key, bounding box: [421.95, 408.09, 442.13, 438.12], certainty: 30.85%}_x000a_{object: notepad, bounding box: [349.42, 368.0, 446.43, 425.37], certainty: 30.72%}_x000a_{object: thimble, bounding box: [441.56, 410.93, 474.37, 439.74], certainty: 30.67%}_x000a_{object: can, bounding box: [296.67, 176.53, 307.18, 203.85], certainty: 30.21%}_x000a_{object: stapler_(stapling_machine), bounding box: [323.79, 183.01, 363.02, 200.33], certainty: 30.06%}_x000a_{object: mouse_(computer_equipment), bounding box: [410.5, 197.46, 443.56, 216.19], certainty: 30.04%}_x000a_{object: key, bounding box: [426.63, 407.89, 446.23, 420.47], certainty: 29.75%}_x000a_{object: pencil, bounding box: [92.71, 193.3, 142.76, 201.71], certainty: 29.53%}_x000a_{object: stapler_(stapling_machine), bounding box: [174.13, 187.22, 192.85, 210.88], certainty: 29.44%}_x000a_{object: curtain, bounding box: [0.69, 0.6, 24.81, 155.06], certainty: 29.32%}"/>
    <n v="3996"/>
    <s v="work"/>
    <n v="1"/>
    <n v="1"/>
    <n v="1"/>
    <n v="1"/>
    <n v="1"/>
    <m/>
    <m/>
    <m/>
    <s v="work"/>
    <n v="1"/>
    <n v="1"/>
    <n v="1"/>
    <n v="1"/>
    <n v="1"/>
    <s v="working"/>
    <s v="typing"/>
    <s v="working"/>
    <s v="computer"/>
    <n v="0.66666666666666663"/>
    <n v="1"/>
    <n v="2"/>
    <n v="0.66700000000000004"/>
    <n v="1"/>
    <s v="work"/>
    <n v="1"/>
    <n v="1"/>
    <n v="1"/>
    <n v="1"/>
    <n v="1"/>
    <s v="computer work"/>
    <s v="computer"/>
    <s v="work"/>
    <s v="comput"/>
    <b v="0"/>
    <s v="work"/>
    <b v="0"/>
    <s v="comput work"/>
    <n v="0"/>
    <n v="0"/>
    <b v="1"/>
    <s v="comput"/>
    <n v="0.66666666666666663"/>
    <n v="1"/>
    <b v="0"/>
    <s v="work"/>
    <n v="1"/>
    <n v="1"/>
    <b v="0"/>
    <s v="work"/>
    <b v="0"/>
    <s v="work"/>
    <b v="0"/>
    <s v="work"/>
    <n v="1"/>
    <n v="1"/>
    <b v="0"/>
    <s v="type"/>
    <n v="0"/>
    <n v="0"/>
    <b v="0"/>
    <s v="work"/>
    <n v="1"/>
    <n v="1"/>
    <b v="0"/>
  </r>
  <r>
    <n v="248112"/>
    <s v="What type of court is the person in the photo playing on?"/>
    <n v="2481125"/>
    <s v="other"/>
    <s v="four"/>
    <x v="8"/>
    <n v="4"/>
    <s v="['tenni', 'tenni', 'tenni', 'tenni', 'tenni', 'tenni', 'tenni', 'tenni', 'hardcort', 'hardcort']"/>
    <s v="['tennis', 'tennis', 'tennis', 'tennis', 'tennis', 'tennis', 'tennis', 'tennis', 'hardcort', 'hardcort']"/>
    <s v="['tennis', 'tennis', 'tennis', 'tennis', 'tennis', 'tennis', 'tennis', 'tennis', 'hardcort', 'hardcort']"/>
    <s v="tennis"/>
    <s v="tennis"/>
    <s v="tennis"/>
    <n v="4538"/>
    <s v="COCO_val2014_000000248112.jpg"/>
    <s v="directly. 🔍_x000a__x000a_In the image, a man is standing on a tennis court, holding a tennis racket. He is wearing a black shirt and is standing next to a woman who is also holding a tennis racket. The tennis court is surrounded by a fence, and there are two other people in the scene, one of whom is standing on the other side of the court. The tennis court is covered with a green surface, and the setting appears to be outdoors, possibly in a park or a backyard._x000a__x000a_The man and the woman are both wearing tennis gear, including tennis shoes and white tennis shorts. The man is wearing a black shirt, which is a common choice for tennis players to wear for their comfort and visibility during the game. The woman is wearing a white shirt, which is a common color for tennis players to wear as well._x000a__x000a_The tennis court is surrounded by a fence, which provides a boundary for the game and helps to keep the ball within the court. The fence also serves as a visual aid for players, as they can easily see the boundaries of the court._x000a__x000a_The two other people in the scene are standing on the other side of the court, watching the game. One of them is wearing a white shirt, while the other is wearing a blue shirt. Both of them are holding tennis rackets, indicating that they are also interested in playing or watching the game._x000a__x000a_The tennis court is covered with a green surface, which is typical for tennis courts. The green color helps to provide a contrasting background for the players and the ball, making it easier to follow the game._x000a__x000a_The setting appears to be outdoors, possibly in a park or a backyard. The quality of light is bright, and there are no shadows visible in the image. The atmosphere is relaxed and"/>
    <s v="{object: person, bounding box: [251.12, 197.48, 302.79, 328.88], certainty: 86.04%}_x000a_{object: tennis racket, bounding box: [233.89, 221.2, 264.71, 253.95], certainty: 77.19%}_x000a_{object: tennis racket, bounding box: [598.71, 252.65, 636.16, 274.26], certainty: 69.41%}_x000a_{object: person, bounding box: [628.69, 210.52, 640.0, 288.81], certainty: 62.75%}"/>
    <n v="836"/>
    <s v="{object: tennis_racket, bounding box: [235.11, 214.62, 273.04, 252.6], certainty: 73.91%}_x000a_{object: tennis_racket, bounding box: [599.01, 256.01, 634.56, 273.39], certainty: 71.42%}_x000a_{object: skirt, bounding box: [265.94, 253.86, 303.65, 289.9], certainty: 59.25%}_x000a_{object: sunglasses, bounding box: [265.83, 204.59, 276.65, 209.58], certainty: 52.57%}_x000a_{object: shoe, bounding box: [263.19, 318.96, 274.68, 329.28], certainty: 46.88%}_x000a_{object: racket, bounding box: [235.11, 214.62, 273.04, 252.6], certainty: 46.88%}_x000a_{object: sandal_(type_of_shoe), bounding box: [263.19, 318.96, 274.68, 329.28], certainty: 41.33%}_x000a_{object: racket, bounding box: [599.01, 256.01, 634.56, 273.39], certainty: 40.72%}_x000a_{object: tank_top_(clothing), bounding box: [631.0, 227.5, 639.37, 257.3], certainty: 40.64%}_x000a_{object: short_pants, bounding box: [265.94, 253.86, 303.65, 289.9], certainty: 38.13%}_x000a_{object: shoe, bounding box: [283.71, 305.92, 291.6, 324.72], certainty: 36.84%}_x000a_{object: sweat_pants, bounding box: [632.96, 260.74, 640.09, 286.95], certainty: 36.83%}_x000a_{object: shoe, bounding box: [634.29, 281.02, 640.24, 288.39], certainty: 36.3%}_x000a_{object: pole, bounding box: [51.08, 0.45, 61.18, 291.99], certainty: 36.25%}_x000a_{object: short_pants, bounding box: [632.96, 260.74, 640.09, 286.95], certainty: 32.08%}_x000a_{object: shoe, bounding box: [285.38, 318.76, 291.61, 324.66], certainty: 31.59%}_x000a_{object: person, bounding box: [259.45, 203.1, 304.92, 326.15], certainty: 29.6%}_x000a_{object: sandal_(type_of_shoe), bounding box: [283.71, 305.92, 291.6, 324.72], certainty: 29.34%}_x000a_{object: spectacles, bounding box: [265.83, 204.59, 276.65, 209.58], certainty: 28.73%}_x000a_{object: jersey, bounding box: [631.0, 227.5, 639.37, 257.3], certainty: 28.24%}_x000a_{object: shirt, bounding box: [264.07, 208.1, 298.43, 259.21], certainty: 27.13%}_x000a_{object: trousers, bounding box: [632.96, 260.74, 640.09, 286.95], certainty: 23.99%}_x000a_{object: polo_shirt, bounding box: [264.07, 208.1, 298.43, 259.21], certainty: 23.95%}_x000a_{object: shirt, bounding box: [631.0, 227.5, 639.37, 257.3], certainty: 23.55%}_x000a_{object: spectacles, bounding box: [629.12, 216.7, 637.18, 220.81], certainty: 23.45%}_x000a_{object: person, bounding box: [630.11, 211.6, 640.9, 288.0], certainty: 23.41%}_x000a_{object: pole, bounding box: [187.49, 0.81, 192.15, 270.56], certainty: 22.91%}_x000a_{object: sock, bounding box: [266.85, 318.6, 274.02, 323.2], certainty: 22.57%}_x000a_{object: crossbar, bounding box: [449.71, 169.1, 516.57, 174.23], certainty: 22.34%}_x000a_{object: jersey, bounding box: [264.07, 208.1, 298.43, 259.21], certainty: 21.99%}_x000a_{object: sandal_(type_of_shoe), bounding box: [285.38, 318.76, 291.61, 324.66], certainty: 21.97%}_x000a_{object: shirt, bounding box: [630.83, 227.33, 639.59, 264.28], certainty: 21.92%}_x000a_{object: jersey, bounding box: [630.83, 227.33, 639.59, 264.28], certainty: 21.19%}_x000a_{object: person, bounding box: [629.02, 212.03, 640.92, 288.44], certainty: 21.04%}_x000a_{object: tank_top_(clothing), bounding box: [630.83, 227.33, 639.59, 264.28], certainty: 21.03%}_x000a_{object: tank_top_(clothing), bounding box: [264.07, 208.1, 298.43, 259.21], certainty: 20.86%}_x000a_{object: trash_can, bounding box: [510.3, 243.14, 518.22, 258.72], certainty: 20.41%}_x000a_{object: flip-flop_(sandal), bounding box: [285.38, 318.76, 291.61, 324.66], certainty: 20.22%}_x000a_{object: pole, bounding box: [310.71, 0.58, 315.0, 247.61], certainty: 20.08%}"/>
    <s v="{object: tennis_racket, bounding box: [235.11, 214.62, 273.04, 252.6], certainty: 73.91%}_x000a_{object: tennis_racket, bounding box: [599.01, 256.01, 634.56, 273.39], certainty: 71.42%}_x000a_{object: skirt, bounding box: [265.94, 253.86, 303.65, 289.9], certainty: 59.25%}_x000a_{object: sunglasses, bounding box: [265.83, 204.59, 276.65, 209.58], certainty: 52.57%}_x000a_{object: shoe, bounding box: [263.19, 318.96, 274.68, 329.28], certainty: 46.88%}_x000a_{object: racket, bounding box: [235.11, 214.62, 273.04, 252.6], certainty: 46.88%}_x000a_{object: sandal_(type_of_shoe), bounding box: [263.19, 318.96, 274.68, 329.28], certainty: 41.33%}_x000a_{object: racket, bounding box: [599.01, 256.01, 634.56, 273.39], certainty: 40.72%}_x000a_{object: tank_top_(clothing), bounding box: [631.0, 227.5, 639.37, 257.3], certainty: 40.64%}_x000a_{object: short_pants, bounding box: [265.94, 253.86, 303.65, 289.9], certainty: 38.13%}_x000a_{object: shoe, bounding box: [283.71, 305.92, 291.6, 324.72], certainty: 36.84%}_x000a_{object: sweat_pants, bounding box: [632.96, 260.74, 640.09, 286.95], certainty: 36.83%}_x000a_{object: shoe, bounding box: [634.29, 281.02, 640.24, 288.39], certainty: 36.3%}_x000a_{object: pole, bounding box: [51.08, 0.45, 61.18, 291.99], certainty: 36.25%}_x000a_{object: short_pants, bounding box: [632.96, 260.74, 640.09, 286.95], certainty: 32.08%}_x000a_{object: shoe, bounding box: [285.38, 318.76, 291.61, 324.66], certainty: 31.59%}_x000a_{object: person, bounding box: [259.45, 203.1, 304.92, 326.15], certainty: 29.6%}_x000a_{object: sandal_(type_of_shoe), bounding box: [283.71, 305.92, 291.6, 324.72], certainty: 29.34%}_x000a_{object: spectacles, bounding box: [265.83, 204.59, 276.65, 209.58], certainty: 28.73%}_x000a_{object: jersey, bounding box: [631.0, 227.5, 639.37, 257.3], certainty: 28.24%}_x000a_{object: shirt, bounding box: [264.07, 208.1, 298.43, 259.21], certainty: 27.13%}_x000a_{object: trousers, bounding box: [632.96, 260.74, 640.09, 286.95], certainty: 23.99%}_x000a_{object: polo_shirt, bounding box: [264.07, 208.1, 298.43, 259.21], certainty: 23.95%}_x000a_{object: shirt, bounding box: [631.0, 227.5, 639.37, 257.3], certainty: 23.55%}_x000a_{object: spectacles, bounding box: [629.12, 216.7, 637.18, 220.81], certainty: 23.45%}_x000a_{object: person, bounding box: [630.11, 211.6, 640.9, 288.0], certainty: 23.41%}_x000a_{object: pole, bounding box: [187.49, 0.81, 192.15, 270.56], certainty: 22.91%}_x000a_{object: sock, bounding box: [266.85, 318.6, 274.02, 323.2], certainty: 22.57%}_x000a_{object: crossbar, bounding box: [449.71, 169.1, 516.57, 174.23], certainty: 22.34%}_x000a_{object: jersey, bounding box: [264.07, 208.1, 298.43, 259.21], certainty: 21.99%}_x000a_{object: sandal_(type_of_shoe), bounding box: [285.38, 318.76, 291.61, 324.66], certainty: 21.97%}_x000a_{object: shirt, bounding box: [630.83, 227.33, 639.59, 264.28], certainty: 21.92%}_x000a_{object: jersey, bounding box: [630.83, 227.33, 639.59, 264.28], certainty: 21.19%}_x000a_{object: person, bounding box: [629.02, 212.03, 640.92, 288.44], certainty: 21.04%}_x000a_{object: tank_top_(clothing), bounding box: [630.83, 227.33, 639.59, 264.28], certainty: 21.03%}_x000a_{object: tank_top_(clothing), bounding box: [264.07, 208.1, 298.43, 259.21], certainty: 20.86%}_x000a_{object: trash_can, bounding box: [510.3, 243.14, 518.22, 258.72], certainty: 20.41%}_x000a_{object: flip-flop_(sandal), bounding box: [285.38, 318.76, 291.61, 324.66], certainty: 20.22%}_x000a_{object: pole, bounding box: [310.71, 0.58, 315.0, 247.61], certainty: 20.08%}"/>
    <n v="2753"/>
    <s v="tennis"/>
    <n v="1"/>
    <n v="1"/>
    <n v="1"/>
    <n v="1"/>
    <n v="1"/>
    <m/>
    <m/>
    <m/>
    <s v="tennis"/>
    <n v="1"/>
    <n v="1"/>
    <n v="1"/>
    <n v="1"/>
    <n v="1"/>
    <s v="tennis"/>
    <s v="tennis"/>
    <s v="tennis"/>
    <s v="tennis"/>
    <n v="1"/>
    <n v="1"/>
    <n v="1"/>
    <n v="1"/>
    <n v="1"/>
    <s v="tennis"/>
    <n v="1"/>
    <n v="1"/>
    <n v="1"/>
    <n v="1"/>
    <n v="1"/>
    <s v="tennis"/>
    <s v="tennis"/>
    <s v="tennis"/>
    <s v="tenni"/>
    <b v="0"/>
    <s v="tenni"/>
    <b v="0"/>
    <s v="tenni"/>
    <n v="1"/>
    <n v="1"/>
    <b v="0"/>
    <s v="tenni"/>
    <n v="1"/>
    <n v="1"/>
    <b v="0"/>
    <s v="tenni"/>
    <n v="1"/>
    <n v="1"/>
    <b v="0"/>
    <s v="tenni"/>
    <b v="0"/>
    <s v="tenni"/>
    <b v="0"/>
    <s v="tenni"/>
    <n v="1"/>
    <n v="1"/>
    <b v="0"/>
    <s v="tenni"/>
    <n v="1"/>
    <n v="1"/>
    <b v="0"/>
    <s v="tenni"/>
    <n v="1"/>
    <n v="1"/>
    <b v="0"/>
  </r>
  <r>
    <n v="559288"/>
    <s v="What material are the wheels of this car made from?"/>
    <n v="5592885"/>
    <s v="other"/>
    <s v="one"/>
    <x v="3"/>
    <n v="5"/>
    <s v="['rubber', 'rubber', 'rubber', 'rubber', 'rubber', 'rubber', 'rubber', 'rubber', 'rubber', 'rubber']"/>
    <s v="['rubber', 'rubber', 'rubber', 'rubber', 'rubber', 'rubber', 'rubber', 'rubber', 'rubber', 'rubber']"/>
    <s v="['rubber', 'rubber', 'rubber', 'rubber', 'rubber', 'rubber', 'rubber', 'rubber', 'rubber', 'rubber']"/>
    <s v="rubber"/>
    <s v="rubber"/>
    <s v="rubber"/>
    <n v="3895"/>
    <s v="COCO_train2014_000000559288.jpg"/>
    <s v="directly._x000a__x000a_In the image, there is a city street with a parked car, a truck, and a man standing on the sidewalk. The man is wearing a camouflage jacket and is holding a sign. There are several other people in the scene, including a woman and a child, who are walking along the sidewalk. The truck is parked on the side of the street, and there is a dog sitting on the sidewalk next to it. The truck has a camouflage paint job, and the man is wearing a camouflage jacket. The scene is set in a city, with buildings and shops lining the street. The atmosphere is casual and relaxed, with people walking and interacting with each other. The time of day is not specified, but the quality of light and shadows suggest that it is likely during the daytime."/>
    <s v="{object: car, bounding box: [179.94, 173.65, 231.77, 248.97], certainty: 87.68%}_x000a_{object: person, bounding box: [481.55, 166.27, 505.03, 222.35], certainty: 77.75%}_x000a_{object: person, bounding box: [456.17, 162.87, 477.64, 221.11], certainty: 70.52%}_x000a_{object: person, bounding box: [39.68, 164.28, 57.08, 213.5], certainty: 68.43%}_x000a_{object: car, bounding box: [97.97, 174.3, 156.47, 209.83], certainty: 68.35%}_x000a_{object: truck, bounding box: [222.33, 141.51, 445.24, 292.92], certainty: 65.31%}_x000a_{object: truck, bounding box: [54.26, 162.29, 83.76, 194.55], certainty: 39.14%}_x000a_{object: car, bounding box: [217.17, 142.32, 449.63, 289.96], certainty: 34.64%}_x000a_{object: car, bounding box: [7.64, 171.59, 18.09, 186.03], certainty: 30.88%}_x000a_{object: car, bounding box: [24.84, 170.07, 38.37, 185.07], certainty: 30.79%}_x000a_{object: car, bounding box: [53.44, 161.52, 86.35, 195.33], certainty: 27.17%}"/>
    <n v="984"/>
    <s v="{object: air_conditioner, bounding box: [420.79, 76.94, 435.27, 88.92], certainty: 69.81%}_x000a_{object: air_conditioner, bounding box: [545.78, 119.5, 565.75, 138.03], certainty: 58.12%}_x000a_{object: license_plate, bounding box: [367.51, 246.2, 389.91, 255.32], certainty: 56.85%}_x000a_{object: license_plate, bounding box: [129.52, 196.89, 137.84, 201.45], certainty: 52.67%}_x000a_{object: pickup_truck, bounding box: [219.82, 141.07, 444.06, 292.47], certainty: 52.17%}_x000a_{object: windshield_wiper, bounding box: [291.93, 183.35, 335.37, 189.63], certainty: 51.56%}_x000a_{object: trash_can, bounding box: [563.31, 188.66, 577.62, 220.91], certainty: 50.15%}_x000a_{object: headlight, bounding box: [312.9, 216.85, 326.58, 227.44], certainty: 49.76%}_x000a_{object: grill, bounding box: [311.45, 207.3, 421.87, 242.01], certainty: 46.94%}_x000a_{object: windshield_wiper, bounding box: [335.43, 181.54, 380.26, 186.87], certainty: 45.35%}_x000a_{object: truck, bounding box: [219.82, 141.07, 444.06, 292.47], certainty: 44.46%}_x000a_{object: headlight, bounding box: [142.28, 189.55, 150.28, 195.27], certainty: 44.01%}_x000a_{object: headlight, bounding box: [313.11, 230.07, 327.14, 238.44], certainty: 43.07%}_x000a_{object: traffic_light, bounding box: [235.05, 102.48, 241.36, 118.52], certainty: 42.88%}_x000a_{object: rearview_mirror, bounding box: [190.59, 194.29, 200.93, 201.86], certainty: 42.78%}_x000a_{object: handbag, bounding box: [43.19, 174.15, 54.7, 194.17], certainty: 42.74%}_x000a_{object: headlight, bounding box: [420.92, 209.95, 432.28, 220.87], certainty: 42.12%}_x000a_{object: grill, bounding box: [62.47, 177.92, 77.39, 181.53], certainty: 41.54%}_x000a_{object: rearview_mirror, bounding box: [243.7, 180.42, 261.66, 193.89], certainty: 41.43%}_x000a_{object: car_(automobile), bounding box: [181.09, 174.77, 234.57, 251.94], certainty: 38.2%}_x000a_{object: tow_truck, bounding box: [219.82, 141.07, 444.06, 292.47], certainty: 37.75%}_x000a_{object: rearview_mirror, bounding box: [381.63, 177.02, 396.15, 187.46], certainty: 37.37%}_x000a_{object: sandal_(type_of_shoe), bounding box: [492.6, 217.12, 500.13, 220.97], certainty: 36.48%}_x000a_{object: car_(automobile), bounding box: [90.85, 178.02, 110.2, 203.68], certainty: 36.31%}_x000a_{object: blinker, bounding box: [297.38, 236.38, 307.09, 242.88], certainty: 35.76%}_x000a_{object: ladder, bounding box: [360.73, 16.13, 383.88, 29.13], certainty: 35.02%}_x000a_{object: jeep, bounding box: [219.82, 141.07, 444.06, 292.47], certainty: 34.09%}_x000a_{object: windshield_wiper, bounding box: [209.77, 197.17, 221.85, 200.35], certainty: 33.97%}_x000a_{object: car_(automobile), bounding box: [90.86, 166.11, 152.28, 210.7], certainty: 33.8%}_x000a_{object: blinker, bounding box: [210.55, 205.73, 222.59, 221.47], certainty: 33.23%}_x000a_{object: license_plate, bounding box: [76.28, 182.93, 80.71, 186.07], certainty: 33.2%}_x000a_{object: headlight, bounding box: [210.55, 205.73, 222.59, 221.47], certainty: 32.77%}_x000a_{object: license_plate, bounding box: [64.37, 183.39, 69.61, 186.38], certainty: 32.61%}_x000a_{object: grill, bounding box: [125.13, 192.04, 142.01, 197.19], certainty: 32.1%}_x000a_{object: short_pants, bounding box: [486.64, 192.13, 499.45, 202.49], certainty: 32.07%}_x000a_{object: traffic_light, bounding box: [195.31, 150.78, 204.04, 159.51], certainty: 31.57%}_x000a_{object: ambulance, bounding box: [30.7, 156.99, 82.67, 194.0], certainty: 31.48%}_x000a_{object: car_(automobile), bounding box: [219.82, 141.07, 444.06, 292.47], certainty: 31.2%}_x000a_{object: car_(automobile), bounding box: [55.08, 161.18, 82.17, 196.98], certainty: 30.99%}_x000a_{object: street_sign, bounding box: [286.75, 115.57, 335.85, 141.69], certainty: 30.77%}_x000a_{object: truck, bounding box: [32.1, 156.33, 59.38, 183.4], certainty: 30.55%}_x000a_{object: grill, bounding box: [124.53, 192.29, 139.87, 197.23], certainty: 30.43%}_x000a_{object: parking_meter, bounding box: [108.81, 163.76, 124.06, 227.13], certainty: 30.33%}_x000a_{object: street_sign, bounding box: [7.89, 131.27, 30.1, 142.19], certainty: 30.02%}_x000a_{object: streetlight, bounding box: [197.18, 6.94, 241.38, 175.62], certainty: 30.01%}_x000a_{object: handbag, bounding box: [485.65, 173.48, 500.72, 195.69], certainty: 29.24%}_x000a_{object: blinker, bounding box: [313.11, 230.07, 327.14, 238.44], certainty: 28.59%}_x000a_{object: car_(automobile), bounding box: [19.57, 168.84, 30.29, 183.16], certainty: 28.22%}_x000a_{object: billboard, bounding box: [286.75, 115.57, 335.85, 141.69], certainty: 28.02%}_x000a_{object: signboard, bounding box: [7.89, 131.27, 30.1, 142.19], certainty: 27.94%}_x000a_{object: wheel, bounding box: [393.27, 249.05, 431.45, 282.24], certainty: 27.92%}_x000a_{object: grill, bounding box: [65.02, 178.55, 76.66, 181.88], certainty: 27.9%}_x000a_{object: streetlight, bounding box: [197.5, 6.29, 209.04, 12.31], certainty: 27.64%}_x000a_{object: signboard, bounding box: [286.75, 115.57, 335.85, 141.69], certainty: 27.56%}_x000a_{object: windshield_wiper, bounding box: [58.05, 164.48, 79.37, 177.58], certainty: 27.52%}_x000a_{object: shopping_bag, bounding box: [499.2, 182.75, 504.31, 194.68], certainty: 27.49%}_x000a_{object: car_(automobile), bounding box: [19.55, 168.73, 35.65, 183.44], certainty: 27.22%}_x000a_{object: windshield_wiper, bounding box: [128.54, 183.65, 141.52, 186.16], certainty: 26.95%}_x000a_{object: car_(automobile), bounding box: [122.62, 172.08, 152.64, 208.03], certainty: 26.85%}_x000a_{object: mirror, bounding box: [190.59, 194.29, 200.93, 201.86], certainty: 26.79%}_x000a_{object: flip-flop_(sandal), bounding box: [492.6, 217.12, 500.13, 220.97], certainty: 26.54%}_x000a_{object: air_conditioner, bounding box: [361.46, 20.1, 381.71, 27.38], certainty: 26.45%}_x000a_{object: windshield_wiper, bounding box: [62.68, 172.99, 77.56, 176.07], certainty: 26.38%}_x000a_{object: street_sign, bounding box: [237.37, 118.17, 249.73, 143.89], certainty: 26.23%}_x000a_{object: truck, bounding box: [30.7, 156.99, 82.67, 194.0], certainty: 26.23%}_x000a_{object: mirror, bounding box: [381.63, 177.02, 396.15, 187.46], certainty: 26.21%}_x000a_{object: handbag, bounding box: [499.2, 182.75, 504.31, 194.68], certainty: 26.03%}_x000a_{object: signboard, bounding box: [237.37, 118.17, 249.73, 143.89], certainty: 26.0%}_x000a_{object: minivan, bounding box: [90.86, 166.11, 152.28, 210.7], certainty: 25.9%}_x000a_{object: street_sign, bounding box: [187.7, 136.54, 200.01, 141.03], certainty: 25.83%}_x000a_{object: license_plate, bounding box: [66.98, 187.17, 76.14, 196.8], certainty: 25.78%}_x000a_{object: streetlight, bounding box: [197.49, 6.6, 241.93, 50.34], certainty: 25.67%}_x000a_{object: minivan, bounding box: [55.08, 161.18, 82.17, 196.98], certainty: 25.65%}_x000a_{object: blinker, bounding box: [275.43, 140.84, 354.44, 149.08], certainty: 25.52%}_x000a_{object: sandal_(type_of_shoe), bounding box: [485.3, 216.68, 490.86, 220.59], certainty: 25.52%}_x000a_{object: car_(automobile), bounding box: [6.21, 165.33, 20.48, 186.11], certainty: 25.14%}_x000a_{object: air_conditioner, bounding box: [360.73, 16.13, 383.88, 29.13], certainty: 24.98%}_x000a_{object: telephone_pole, bounding box: [145.83, 105.53, 156.25, 182.59], certainty: 24.74%}_x000a_{object: wheel, bounding box: [273.97, 234.77, 311.26, 293.19], certainty: 24.72%}_x000a_{object: wheel, bounding box: [229.51, 221.68, 257.07, 268.1], certainty: 24.67%}_x000a_{object: blinker, bounding box: [142.28, 189.55, 150.28, 195.27], certainty: 24.63%}_x000a_{object: signboard, bounding box: [369.9, 122.61, 382.12, 145.12], certainty: 24.51%}_x000a_{object: skirt, bounding box: [486.64, 192.13, 499.45, 202.49], certainty: 24.35%}_x000a_{object: mirror, bounding box: [243.7, 180.42, 261.66, 193.89], certainty: 24.29%}_x000a_{object: blinker, bounding box: [56.77, 177.03, 60.81, 180.22], certainty: 24.25%}_x000a_{object: headlight, bounding box: [58.0, 177.31, 64.45, 180.42], certainty: 24.24%}_x000a_{object: motor_vehicle, bounding box: [181.09, 174.77, 234.57, 251.94], certainty: 24.1%}_x000a_{object: windshield_wiper, bounding box: [129.6, 183.46, 145.67, 186.41], certainty: 23.82%}_x000a_{object: grill, bounding box: [61.77, 178.39, 71.68, 181.31], certainty: 23.68%}_x000a_{object: blinker, bounding box: [275.51, 141.4, 314.06, 149.25], certainty: 23.65%}_x000a_{object: rearview_mirror, bounding box: [259.39, 160.51, 273.68, 190.15], certainty: 23.6%}_x000a_{object: ambulance, bounding box: [55.08, 161.18, 82.17, 196.98], certainty: 23.42%}_x000a_{object: minivan, bounding box: [181.09, 174.77, 234.57, 251.94], certainty: 23.14%}_x000a_{object: headlight, bounding box: [123.01, 193.65, 128.63, 198.37], certainty: 23.14%}_x000a_{object: shoulder_bag, bounding box: [485.65, 173.48, 500.72, 195.69], certainty: 23.05%}_x000a_{object: car_(automobile), bounding box: [6.31, 167.0, 20.21, 186.15], certainty: 22.88%}_x000a_{object: wheel, bounding box: [91.2, 183.79, 101.45, 203.55], certainty: 22.8%}_x000a_{object: wheel, bounding box: [91.18, 186.89, 101.27, 203.62], certainty: 22.71%}_x000a_{object: shoulder_bag, bounding box: [43.19, 174.15, 54.7, 194.17], certainty: 22.71%}_x000a_{object: ambulance, bounding box: [32.1, 156.33, 59.38, 183.4], certainty: 22.64%}"/>
    <s v="{object: air_conditioner, bounding box: [420.79, 76.94, 435.27, 88.92], certainty: 69.81%}_x000a_{object: air_conditioner, bounding box: [545.78, 119.5, 565.75, 138.03], certainty: 58.12%}_x000a_{object: license_plate, bounding box: [367.51, 246.2, 389.91, 255.32], certainty: 56.85%}_x000a_{object: license_plate, bounding box: [129.52, 196.89, 137.84, 201.45], certainty: 52.67%}_x000a_{object: pickup_truck, bounding box: [219.82, 141.07, 444.06, 292.47], certainty: 52.17%}_x000a_{object: windshield_wiper, bounding box: [291.93, 183.35, 335.37, 189.63], certainty: 51.56%}_x000a_{object: trash_can, bounding box: [563.31, 188.66, 577.62, 220.91], certainty: 50.15%}_x000a_{object: headlight, bounding box: [312.9, 216.85, 326.58, 227.44], certainty: 49.76%}_x000a_{object: grill, bounding box: [311.45, 207.3, 421.87, 242.01], certainty: 46.94%}_x000a_{object: windshield_wiper, bounding box: [335.43, 181.54, 380.26, 186.87], certainty: 45.35%}_x000a_{object: truck, bounding box: [219.82, 141.07, 444.06, 292.47], certainty: 44.46%}_x000a_{object: headlight, bounding box: [142.28, 189.55, 150.28, 195.27], certainty: 44.01%}_x000a_{object: headlight, bounding box: [313.11, 230.07, 327.14, 238.44], certainty: 43.07%}_x000a_{object: traffic_light, bounding box: [235.05, 102.48, 241.36, 118.52], certainty: 42.88%}_x000a_{object: rearview_mirror, bounding box: [190.59, 194.29, 200.93, 201.86], certainty: 42.78%}_x000a_{object: handbag, bounding box: [43.19, 174.15, 54.7, 194.17], certainty: 42.74%}_x000a_{object: headlight, bounding box: [420.92, 209.95, 432.28, 220.87], certainty: 42.12%}_x000a_{object: grill, bounding box: [62.47, 177.92, 77.39, 181.53], certainty: 41.54%}_x000a_{object: rearview_mirror, bounding box: [243.7, 180.42, 261.66, 193.89], certainty: 41.43%}_x000a_{object: car_(automobile), bounding box: [181.09, 174.77, 234.57, 251.94], certainty: 38.2%}_x000a_{object: tow_truck, bounding box: [219.82, 141.07, 444.06, 292.47], certainty: 37.75%}_x000a_{object: rearview_mirror, bounding box: [381.63, 177.02, 396.15, 187.46], certainty: 37.37%}_x000a_{object: sandal_(type_of_shoe), bounding box: [492.6, 217.12, 500.13, 220.97], certainty: 36.48%}_x000a_{object: car_(automobile), bounding box: [90.85, 178.02, 110.2, 203.68], certainty: 36.31%}_x000a_{object: blinker, bounding box: [297.38, 236.38, 307.09, 242.88], certainty: 35.76%}_x000a_{object: ladder, bounding box: [360.73, 16.13, 383.88, 29.13], certainty: 35.02%}_x000a_{object: jeep, bounding box: [219.82, 141.07, 444.06, 292.47], certainty: 34.09%}_x000a_{object: windshield_wiper, bounding box: [209.77, 197.17, 221.85, 200.35], certainty: 33.97%}_x000a_{object: car_(automobile), bounding box: [90.86, 166.11, 152.28, 210.7], certainty: 33.8%}_x000a_{object: blinker, bounding box: [210.55, 205.73, 222.59, 221.47], certainty: 33.23%}_x000a_{object: license_plate, bounding box: [76.28, 182.93, 80.71, 186.07], certainty: 33.2%}_x000a_{object: headlight, bounding box: [210.55, 205.73, 222.59, 221.47], certainty: 32.77%}_x000a_{object: license_plate, bounding box: [64.37, 183.39, 69.61, 186.38], certainty: 32.61%}_x000a_{object: grill, bounding box: [125.13, 192.04, 142.01, 197.19], certainty: 32.1%}_x000a_{object: short_pants, bounding box: [486.64, 192.13, 499.45, 202.49], certainty: 32.07%}_x000a_{object: traffic_light, bounding box: [195.31, 150.78, 204.04, 159.51], certainty: 31.57%}_x000a_{object: ambulance, bounding box: [30.7, 156.99, 82.67, 194.0], certainty: 31.48%}_x000a_{object: car_(automobile), bounding box: [219.82, 141.07, 444.06, 292.47], certainty: 31.2%}_x000a_{object: car_(automobile), bounding box: [55.08, 161.18, 82.17, 196.98], certainty: 30.99%}_x000a_{object: street_sign, bounding box: [286.75, 115.57, 335.85, 141.69], certainty: 30.77%}_x000a_{object: truck, bounding box: [32.1, 156.33, 59.38, 183.4], certainty: 30.55%}_x000a_{object: grill, bounding box: [124.53, 192.29, 139.87, 197.23], certainty: 30.43%}_x000a_{object: parking_meter, bounding box: [108.81, 163.76, 124.06, 227.13], certainty: 30.33%}_x000a_{object: street_sign, bounding box: [7.89, 131.27, 30.1, 142.19], certainty: 30.02%}_x000a_{object: streetlight, bounding box: [197.18, 6.94, 241.38, 175.62], certainty: 30.01%}_x000a_{object: handbag, bounding box: [485.65, 173.48, 500.72, 195.69], certainty: 29.24%}_x000a_{object: blinker, bounding box: [313.11, 230.07, 327.14, 238.44], certainty: 28.59%}_x000a_{object: car_(automobile), bounding box: [19.57, 168.84, 30.29, 183.16], certainty: 28.22%}_x000a_{object: billboard, bounding box: [286.75, 115.57, 335.85, 141.69], certainty: 28.02%}_x000a_{object: signboard, bounding box: [7.89, 131.27, 30.1, 142.19], certainty: 27.94%}_x000a_{object: wheel, bounding box: [393.27, 249.05, 431.45, 282.24], certainty: 27.92%}_x000a_{object: grill, bounding box: [65.02, 178.55, 76.66, 181.88], certainty: 27.9%}_x000a_{object: streetlight, bounding box: [197.5, 6.29, 209.04, 12.31], certainty: 27.64%}_x000a_{object: signboard, bounding box: [286.75, 115.57, 335.85, 141.69], certainty: 27.56%}_x000a_{object: windshield_wiper, bounding box: [58.05, 164.48, 79.37, 177.58], certainty: 27.52%}_x000a_{object: shopping_bag, bounding box: [499.2, 182.75, 504.31, 194.68], certainty: 27.49%}_x000a_{object: car_(automobile), bounding box: [19.55, 168.73, 35.65, 183.44], certainty: 27.22%}_x000a_{object: windshield_wiper, bounding box: [128.54, 183.65, 141.52, 186.16], certainty: 26.95%}_x000a_{object: car_(automobile), bounding box: [122.62, 172.08, 152.64, 208.03], certainty: 26.85%}_x000a_{object: mirror, bounding box: [190.59, 194.29, 200.93, 201.86], certainty: 26.79%}_x000a_{object: flip-flop_(sandal), bounding box: [492.6, 217.12, 500.13, 220.97], certainty: 26.54%}_x000a_{object: air_conditioner, bounding box: [361.46, 20.1, 381.71, 27.38], certainty: 26.45%}_x000a_{object: windshield_wiper, bounding box: [62.68, 172.99, 77.56, 176.07], certainty: 26.38%}_x000a_{object: street_sign, bounding box: [237.37, 118.17, 249.73, 143.89], certainty: 26.23%}_x000a_{object: truck, bounding box: [30.7, 156.99, 82.67, 194.0], certainty: 26.23%}"/>
    <n v="3953"/>
    <s v="rubber"/>
    <n v="1"/>
    <n v="1"/>
    <n v="1"/>
    <n v="1"/>
    <n v="1"/>
    <m/>
    <m/>
    <m/>
    <s v="rubber"/>
    <n v="1"/>
    <n v="1"/>
    <n v="1"/>
    <n v="1"/>
    <n v="1"/>
    <s v="rubber"/>
    <s v="steel"/>
    <s v="rubber"/>
    <s v="steel"/>
    <n v="0"/>
    <n v="0"/>
    <n v="3"/>
    <n v="0"/>
    <n v="0"/>
    <s v="rubber"/>
    <n v="1"/>
    <n v="1"/>
    <n v="1"/>
    <n v="1"/>
    <n v="1"/>
    <s v="rubber"/>
    <s v="steel"/>
    <s v="rubber"/>
    <s v="steel"/>
    <b v="0"/>
    <s v="rubber"/>
    <b v="0"/>
    <s v="rubber"/>
    <n v="1"/>
    <n v="1"/>
    <b v="0"/>
    <s v="steel"/>
    <n v="0"/>
    <n v="0"/>
    <b v="0"/>
    <s v="rubber"/>
    <n v="1"/>
    <n v="1"/>
    <b v="0"/>
    <s v="rubber"/>
    <b v="0"/>
    <s v="rubber"/>
    <b v="0"/>
    <s v="rubber"/>
    <n v="1"/>
    <n v="1"/>
    <b v="0"/>
    <s v="steel"/>
    <n v="0"/>
    <n v="0"/>
    <b v="0"/>
    <s v="rubber"/>
    <n v="1"/>
    <n v="1"/>
    <b v="0"/>
  </r>
  <r>
    <n v="296439"/>
    <s v="A castle like the one in the background can be viewed at the start of movies from what studio?"/>
    <n v="2964395"/>
    <s v="other"/>
    <s v="other"/>
    <x v="9"/>
    <n v="5"/>
    <s v="['disney', 'disney', 'disney', 'disney', 'disney', 'disney', 'disney', 'disney', 'disney', 'disney']"/>
    <s v="['disney', 'disney', 'disney', 'disney', 'disney', 'disney', 'disney', 'disney', 'disney', 'disney']"/>
    <s v="['disney', 'disney', 'disney', 'disney', 'disney', 'disney', 'disney', 'disney', 'disney', 'disney']"/>
    <s v="disney"/>
    <s v="disney"/>
    <s v="disney"/>
    <n v="1617"/>
    <s v="COCO_train2014_000000296439.jpg"/>
    <s v="directly._x000a__x000a_In the image, there is a park bench placed in front of a fence. The bench is empty, and there is a sign nearby. The sign is a &quot;Welcome to Disneyland&quot; sign, indicating that the park is located nearby. The bench is situated in a park, and there are no people or animals present in the scene. _x000a__x000a_The park bench is made of wood and is painted red. It is placed in front of a fence, which is likely to be a boundary or a barrier to the park. The fence is green, adding a touch of color to the scene. The sign is a welcome sign, indicating that the park is nearby and inviting visitors to explore the area._x000a__x000a_The image captures the essence of a park, with a bench and a fence providing a sense of seclusion and privacy. The absence of people and animals in the scene suggests that the park is not currently in use or that the visitors are not present at the moment. The green fence and the red bench create a contrasting visual effect, adding to the overall aesthetic of the image._x000a__x000a_The scene is likely to be in the daytime, as the quality of light is bright and the shadows are not very prominent. The atmosphere is peaceful and serene, with the park bench and the fence providing a sense of tranquility and relaxation. The mood is calm and inviting, encouraging visitors to explore the nearby Disneyland and enjoy the park's offerings."/>
    <s v="{object: bench, bounding box: [159.41, 200.75, 638.81, 424.26], certainty: 81.7%}_x000a_{object: person, bounding box: [308.95, 109.51, 338.09, 143.49], certainty: 26.52%}"/>
    <n v="666"/>
    <s v="{object: bench, bounding box: [167.45, 203.09, 636.65, 426.97], certainty: 63.21%}_x000a_{object: poster, bounding box: [83.82, 139.45, 142.86, 186.36], certainty: 60.26%}_x000a_{object: bolt, bounding box: [566.14, 305.97, 570.37, 310.22], certainty: 51.57%}_x000a_{object: bolt, bounding box: [387.36, 283.65, 391.78, 287.86], certainty: 50.86%}_x000a_{object: statue_(sculpture), bounding box: [55.96, 30.14, 100.18, 127.45], certainty: 50.8%}_x000a_{object: signboard, bounding box: [78.48, 11.89, 141.78, 101.99], certainty: 49.43%}_x000a_{object: bolt, bounding box: [557.22, 256.79, 561.45, 260.92], certainty: 45.62%}_x000a_{object: bolt, bounding box: [544.16, 213.52, 548.25, 216.86], certainty: 44.59%}_x000a_{object: sunglasses, bounding box: [154.29, 100.78, 162.69, 104.27], certainty: 44.21%}_x000a_{object: bolt, bounding box: [377.28, 310.64, 382.12, 314.76], certainty: 43.72%}_x000a_{object: signboard, bounding box: [83.82, 139.45, 142.86, 186.36], certainty: 43.02%}_x000a_{object: bolt, bounding box: [371.72, 258.52, 375.86, 262.23], certainty: 42.87%}_x000a_{object: bolt, bounding box: [572.65, 280.62, 577.13, 284.82], certainty: 42.61%}_x000a_{object: padlock, bounding box: [173.29, 273.52, 187.76, 303.07], certainty: 41.13%}_x000a_{object: bolt, bounding box: [563.24, 233.81, 567.04, 236.86], certainty: 37.33%}_x000a_{object: lamppost, bounding box: [571.98, 0.57, 593.14, 210.36], certainty: 35.5%}_x000a_{object: bell, bounding box: [48.7, 162.01, 65.37, 179.73], certainty: 34.38%}_x000a_{object: trash_can, bounding box: [97.04, 286.57, 133.57, 375.17], certainty: 33.16%}_x000a_{object: crossbar, bounding box: [0.33, 390.55, 178.44, 407.47], certainty: 32.05%}_x000a_{object: street_sign, bounding box: [83.82, 139.45, 142.86, 186.36], certainty: 31.1%}_x000a_{object: window_box_(for_plants), bounding box: [443.06, 95.05, 471.69, 121.33], certainty: 30.81%}_x000a_{object: window_box_(for_plants), bounding box: [443.45, 103.36, 470.96, 121.22], certainty: 30.64%}_x000a_{object: newspaper, bounding box: [83.82, 139.45, 142.86, 186.36], certainty: 29.88%}_x000a_{object: bolt, bounding box: [419.74, 357.15, 423.51, 361.06], certainty: 29.4%}_x000a_{object: street_sign, bounding box: [78.48, 11.89, 141.78, 101.99], certainty: 28.16%}_x000a_{object: bolt, bounding box: [381.82, 233.15, 385.44, 236.59], certainty: 28.01%}_x000a_{object: bolt, bounding box: [176.69, 208.95, 182.09, 214.97], certainty: 27.88%}_x000a_{object: pigeon, bounding box: [48.7, 162.01, 65.37, 179.73], certainty: 26.82%}_x000a_{object: brass_plaque, bounding box: [83.82, 139.45, 142.86, 186.36], certainty: 26.75%}_x000a_{object: pole, bounding box: [571.98, 0.57, 593.14, 210.36], certainty: 26.3%}_x000a_{object: streetlight, bounding box: [48.7, 162.01, 65.37, 179.73], certainty: 26.1%}_x000a_{object: map, bounding box: [83.82, 139.45, 142.86, 186.36], certainty: 25.44%}_x000a_{object: padlock, bounding box: [174.68, 279.94, 187.82, 302.56], certainty: 25.44%}_x000a_{object: streetlight, bounding box: [203.48, 85.66, 213.06, 121.8], certainty: 25.36%}_x000a_{object: bolt, bounding box: [179.82, 260.48, 184.11, 264.3], certainty: 23.33%}_x000a_{object: lamppost, bounding box: [79.64, 8.14, 142.58, 382.52], certainty: 23.31%}_x000a_{object: sunglasses, bounding box: [338.32, 122.79, 346.61, 125.9], certainty: 22.89%}_x000a_{object: bolt, bounding box: [362.91, 211.94, 366.77, 214.84], certainty: 22.3%}_x000a_{object: poster, bounding box: [78.48, 11.89, 141.78, 101.99], certainty: 21.62%}_x000a_{object: padlock, bounding box: [168.96, 272.7, 184.28, 282.05], certainty: 21.62%}_x000a_{object: crossbar, bounding box: [0.0, 206.0, 171.17, 213.28], certainty: 21.21%}_x000a_{object: crossbar, bounding box: [-0.25, 205.99, 172.46, 213.05], certainty: 21.2%}_x000a_{object: bolt, bounding box: [177.8, 210.7, 181.52, 214.11], certainty: 20.86%}_x000a_{object: crossbar, bounding box: [0.57, 205.74, 54.25, 254.16], certainty: 20.4%}_x000a_{object: bench, bounding box: [-0.24, 152.12, 45.1, 175.97], certainty: 20.24%}_x000a_{object: pew_(church_bench), bounding box: [167.45, 203.09, 636.65, 426.97], certainty: 20.06%}"/>
    <s v="{object: bench, bounding box: [167.45, 203.09, 636.65, 426.97], certainty: 63.21%}_x000a_{object: poster, bounding box: [83.82, 139.45, 142.86, 186.36], certainty: 60.26%}_x000a_{object: bolt, bounding box: [566.14, 305.97, 570.37, 310.22], certainty: 51.57%}_x000a_{object: bolt, bounding box: [387.36, 283.65, 391.78, 287.86], certainty: 50.86%}_x000a_{object: statue_(sculpture), bounding box: [55.96, 30.14, 100.18, 127.45], certainty: 50.8%}_x000a_{object: signboard, bounding box: [78.48, 11.89, 141.78, 101.99], certainty: 49.43%}_x000a_{object: bolt, bounding box: [557.22, 256.79, 561.45, 260.92], certainty: 45.62%}_x000a_{object: bolt, bounding box: [544.16, 213.52, 548.25, 216.86], certainty: 44.59%}_x000a_{object: sunglasses, bounding box: [154.29, 100.78, 162.69, 104.27], certainty: 44.21%}_x000a_{object: bolt, bounding box: [377.28, 310.64, 382.12, 314.76], certainty: 43.72%}_x000a_{object: signboard, bounding box: [83.82, 139.45, 142.86, 186.36], certainty: 43.02%}_x000a_{object: bolt, bounding box: [371.72, 258.52, 375.86, 262.23], certainty: 42.87%}_x000a_{object: bolt, bounding box: [572.65, 280.62, 577.13, 284.82], certainty: 42.61%}_x000a_{object: padlock, bounding box: [173.29, 273.52, 187.76, 303.07], certainty: 41.13%}_x000a_{object: bolt, bounding box: [563.24, 233.81, 567.04, 236.86], certainty: 37.33%}_x000a_{object: lamppost, bounding box: [571.98, 0.57, 593.14, 210.36], certainty: 35.5%}_x000a_{object: bell, bounding box: [48.7, 162.01, 65.37, 179.73], certainty: 34.38%}_x000a_{object: trash_can, bounding box: [97.04, 286.57, 133.57, 375.17], certainty: 33.16%}_x000a_{object: crossbar, bounding box: [0.33, 390.55, 178.44, 407.47], certainty: 32.05%}_x000a_{object: street_sign, bounding box: [83.82, 139.45, 142.86, 186.36], certainty: 31.1%}_x000a_{object: window_box_(for_plants), bounding box: [443.06, 95.05, 471.69, 121.33], certainty: 30.81%}_x000a_{object: window_box_(for_plants), bounding box: [443.45, 103.36, 470.96, 121.22], certainty: 30.64%}_x000a_{object: newspaper, bounding box: [83.82, 139.45, 142.86, 186.36], certainty: 29.88%}_x000a_{object: bolt, bounding box: [419.74, 357.15, 423.51, 361.06], certainty: 29.4%}_x000a_{object: street_sign, bounding box: [78.48, 11.89, 141.78, 101.99], certainty: 28.16%}_x000a_{object: bolt, bounding box: [381.82, 233.15, 385.44, 236.59], certainty: 28.01%}_x000a_{object: bolt, bounding box: [176.69, 208.95, 182.09, 214.97], certainty: 27.88%}_x000a_{object: pigeon, bounding box: [48.7, 162.01, 65.37, 179.73], certainty: 26.82%}_x000a_{object: brass_plaque, bounding box: [83.82, 139.45, 142.86, 186.36], certainty: 26.75%}_x000a_{object: pole, bounding box: [571.98, 0.57, 593.14, 210.36], certainty: 26.3%}_x000a_{object: streetlight, bounding box: [48.7, 162.01, 65.37, 179.73], certainty: 26.1%}_x000a_{object: map, bounding box: [83.82, 139.45, 142.86, 186.36], certainty: 25.44%}_x000a_{object: padlock, bounding box: [174.68, 279.94, 187.82, 302.56], certainty: 25.44%}_x000a_{object: streetlight, bounding box: [203.48, 85.66, 213.06, 121.8], certainty: 25.36%}_x000a_{object: bolt, bounding box: [179.82, 260.48, 184.11, 264.3], certainty: 23.33%}_x000a_{object: lamppost, bounding box: [79.64, 8.14, 142.58, 382.52], certainty: 23.31%}_x000a_{object: sunglasses, bounding box: [338.32, 122.79, 346.61, 125.9], certainty: 22.89%}_x000a_{object: bolt, bounding box: [362.91, 211.94, 366.77, 214.84], certainty: 22.3%}_x000a_{object: poster, bounding box: [78.48, 11.89, 141.78, 101.99], certainty: 21.62%}_x000a_{object: padlock, bounding box: [168.96, 272.7, 184.28, 282.05], certainty: 21.62%}_x000a_{object: crossbar, bounding box: [0.0, 206.0, 171.17, 213.28], certainty: 21.21%}_x000a_{object: crossbar, bounding box: [-0.25, 205.99, 172.46, 213.05], certainty: 21.2%}_x000a_{object: bolt, bounding box: [177.8, 210.7, 181.52, 214.11], certainty: 20.86%}_x000a_{object: crossbar, bounding box: [0.57, 205.74, 54.25, 254.16], certainty: 20.4%}_x000a_{object: bench, bounding box: [-0.24, 152.12, 45.1, 175.97], certainty: 20.24%}_x000a_{object: pew_(church_bench), bounding box: [167.45, 203.09, 636.65, 426.97], certainty: 20.06%}"/>
    <n v="3021"/>
    <s v="disney"/>
    <n v="1"/>
    <n v="1"/>
    <n v="1"/>
    <n v="1"/>
    <n v="1"/>
    <m/>
    <m/>
    <m/>
    <s v="disney"/>
    <n v="1"/>
    <n v="1"/>
    <n v="1"/>
    <n v="1"/>
    <n v="1"/>
    <s v="disney"/>
    <s v="disney"/>
    <s v="disney"/>
    <s v="disney"/>
    <n v="1"/>
    <n v="1"/>
    <n v="1"/>
    <n v="1"/>
    <n v="1"/>
    <s v="disney"/>
    <n v="1"/>
    <n v="1"/>
    <n v="1"/>
    <n v="1"/>
    <n v="1"/>
    <s v="disney"/>
    <s v="disney"/>
    <s v="disney"/>
    <s v="disney"/>
    <b v="0"/>
    <s v="disney"/>
    <b v="0"/>
    <s v="disney"/>
    <n v="1"/>
    <n v="1"/>
    <b v="0"/>
    <s v="disney"/>
    <n v="1"/>
    <n v="1"/>
    <b v="0"/>
    <s v="disney"/>
    <n v="1"/>
    <n v="1"/>
    <b v="0"/>
    <s v="disney"/>
    <b v="0"/>
    <s v="disney"/>
    <b v="0"/>
    <s v="disney"/>
    <n v="1"/>
    <n v="1"/>
    <b v="0"/>
    <s v="disney"/>
    <n v="1"/>
    <n v="1"/>
    <b v="0"/>
    <s v="disney"/>
    <n v="1"/>
    <n v="1"/>
    <b v="0"/>
  </r>
  <r>
    <n v="471446"/>
    <s v="What time of day is it?"/>
    <n v="4714465"/>
    <s v="other"/>
    <s v="ten"/>
    <x v="4"/>
    <n v="3"/>
    <s v="['even', 'even', 'even', 'even', 'even', 'even', 'morn', 'morn', 'dusk', 'dusk']"/>
    <s v="['evening', 'evening', 'evening', 'evening', 'evening', 'evening', 'morning', 'morning', 'dusk', 'dusk']"/>
    <s v="['even', 'even', 'even', 'even', 'even', 'even', 'morn', 'morn', 'dusk', 'dusk']"/>
    <s v="evening"/>
    <s v="even"/>
    <s v="even"/>
    <n v="1814"/>
    <s v="COCO_val2014_000000471446.jpg"/>
    <s v="directly._x000a__x000a_In the image, there is a narrow alleyway with a street light and a truck parked on the side. The alleyway is lined with buildings on both sides, and there are several people walking along the street. One person is walking towards the truck, while another person is standing near the street light. The truck has a white color, and there is a man standing next to it. The alleyway is dimly lit, and the street light provides some illumination. The atmosphere is quiet and peaceful, with no apparent signs of chaos or commotion. The scene is set in a city, and the narrow alleyway suggests that it is a busy urban area."/>
    <s v="{object: person, bounding box: [95.36, 150.04, 121.35, 225.89], certainty: 85.84%}_x000a_{object: person, bounding box: [442.53, 152.5, 456.66, 204.85], certainty: 72.93%}_x000a_{object: truck, bounding box: [272.67, 109.75, 368.96, 207.5], certainty: 71.16%}_x000a_{object: backpack, bounding box: [51.28, 210.79, 84.71, 247.7], certainty: 57.71%}_x000a_{object: car, bounding box: [364.73, 151.59, 401.73, 196.35], certainty: 52.37%}_x000a_{object: person, bounding box: [403.67, 151.49, 422.47, 203.86], certainty: 39.42%}_x000a_{object: traffic light, bounding box: [222.84, 148.86, 229.02, 164.64], certainty: 27.87%}"/>
    <n v="736"/>
    <s v="{object: bus_(vehicle), bounding box: [274.0, 109.03, 363.04, 208.88], certainty: 58.57%}_x000a_{object: headlight, bounding box: [329.13, 192.24, 342.13, 198.28], certainty: 54.55%}_x000a_{object: headlight, bounding box: [275.84, 192.03, 287.17, 198.58], certainty: 52.95%}_x000a_{object: license_plate, bounding box: [300.94, 193.05, 315.75, 197.66], certainty: 52.86%}_x000a_{object: headlight, bounding box: [363.94, 177.74, 370.62, 183.96], certainty: 52.71%}_x000a_{object: license_plate, bounding box: [375.16, 187.89, 388.11, 191.69], certainty: 52.49%}_x000a_{object: car_(automobile), bounding box: [361.79, 156.68, 402.16, 199.64], certainty: 46.18%}_x000a_{object: person, bounding box: [441.62, 153.54, 457.88, 207.07], certainty: 45.26%}_x000a_{object: windshield_wiper, bounding box: [277.05, 163.43, 309.57, 169.34], certainty: 44.6%}_x000a_{object: windshield_wiper, bounding box: [307.34, 164.73, 334.98, 169.93], certainty: 43.3%}_x000a_{object: pole, bounding box: [456.14, 249.83, 493.01, 424.48], certainty: 42.64%}_x000a_{object: signboard, bounding box: [0.34, 88.69, 41.51, 158.19], certainty: 39.01%}_x000a_{object: trash_can, bounding box: [492.84, 198.87, 509.34, 234.15], certainty: 38.93%}_x000a_{object: trash_can, bounding box: [55.9, 211.48, 84.39, 248.04], certainty: 38.76%}_x000a_{object: lamppost, bounding box: [409.76, -0.27, 437.5, 257.32], certainty: 38.17%}_x000a_{object: streetlight, bounding box: [391.14, 115.74, 400.68, 128.22], certainty: 38.14%}_x000a_{object: person, bounding box: [405.89, 155.98, 422.51, 203.11], certainty: 37.36%}_x000a_{object: pole, bounding box: [144.04, 185.52, 151.06, 224.66], certainty: 37.03%}_x000a_{object: streetlight, bounding box: [298.27, 88.2, 306.03, 99.3], certainty: 36.09%}_x000a_{object: grill, bounding box: [371.31, 181.77, 391.36, 188.96], certainty: 35.36%}_x000a_{object: grill, bounding box: [370.2, 181.87, 383.0, 187.69], certainty: 35.28%}_x000a_{object: streetlight, bounding box: [297.24, 88.05, 306.1, 110.63], certainty: 34.67%}_x000a_{object: headlight, bounding box: [332.81, 182.62, 342.26, 188.95], certainty: 34.67%}_x000a_{object: blinker, bounding box: [275.96, 183.32, 283.66, 188.52], certainty: 34.54%}_x000a_{object: signboard, bounding box: [427.96, 1.38, 471.37, 60.13], certainty: 34.35%}_x000a_{object: blinker, bounding box: [332.81, 182.62, 342.26, 188.95], certainty: 34.33%}_x000a_{object: duffel_bag, bounding box: [55.9, 211.48, 84.39, 248.04], certainty: 34.21%}_x000a_{object: streetlight, bounding box: [409.76, -0.27, 437.5, 257.32], certainty: 32.98%}_x000a_{object: ashtray, bounding box: [492.84, 198.87, 509.34, 234.15], certainty: 32.98%}_x000a_{object: trousers, bounding box: [443.02, 182.15, 454.04, 200.94], certainty: 32.08%}_x000a_{object: minivan, bounding box: [361.79, 156.68, 402.16, 199.64], certainty: 31.58%}_x000a_{object: person, bounding box: [95.51, 153.59, 121.5, 233.01], certainty: 31.48%}_x000a_{object: poster, bounding box: [14.21, 175.88, 27.84, 203.47], certainty: 31.24%}_x000a_{object: banner, bounding box: [427.96, 1.38, 471.37, 60.13], certainty: 30.32%}_x000a_{object: lamppost, bounding box: [297.24, 88.05, 306.1, 110.63], certainty: 30.27%}_x000a_{object: awning, bounding box: [390.97, 112.78, 417.58, 127.87], certainty: 28.95%}_x000a_{object: pole, bounding box: [413.34, 179.44, 438.15, 258.62], certainty: 28.83%}_x000a_{object: poster, bounding box: [0.34, 88.69, 41.51, 158.19], certainty: 28.73%}_x000a_{object: rearview_mirror, bounding box: [341.9, 143.84, 348.89, 166.88], certainty: 28.61%}_x000a_{object: windshield_wiper, bounding box: [373.75, 173.01, 386.5, 175.68], certainty: 28.51%}_x000a_{object: motor_vehicle, bounding box: [361.79, 156.68, 402.16, 199.64], certainty: 28.44%}_x000a_{object: cap_(headwear), bounding box: [104.98, 153.33, 114.03, 159.92], certainty: 28.36%}_x000a_{object: suitcase, bounding box: [55.9, 211.48, 84.39, 248.04], certainty: 28.25%}_x000a_{object: grill, bounding box: [379.48, 182.34, 392.85, 187.67], certainty: 28.21%}_x000a_{object: pole, bounding box: [601.5, 0.55, 617.38, 222.4], certainty: 28.09%}_x000a_{object: streetlight, bounding box: [414.22, -0.01, 437.74, 29.67], certainty: 27.93%}_x000a_{object: hat, bounding box: [104.98, 153.33, 114.03, 159.92], certainty: 27.8%}_x000a_{object: coat, bounding box: [406.39, 159.6, 422.45, 182.61], certainty: 27.64%}_x000a_{object: banner, bounding box: [0.34, 88.69, 41.51, 158.19], certainty: 27.49%}_x000a_{object: trousers, bounding box: [99.74, 186.8, 121.15, 219.82], certainty: 26.68%}_x000a_{object: pole, bounding box: [391.61, 178.66, 399.34, 204.39], certainty: 26.65%}_x000a_{object: grill, bounding box: [372.76, 183.5, 382.51, 187.94], certainty: 26.59%}_x000a_{object: lamppost, bounding box: [409.43, 0.51, 437.75, 184.4], certainty: 26.26%}_x000a_{object: reflector, bounding box: [275.96, 183.32, 283.66, 188.52], certainty: 26.08%}_x000a_{object: pipe, bounding box: [521.53, 0.69, 531.16, 129.47], certainty: 25.61%}_x000a_{object: car_(automobile), bounding box: [273.76, 108.77, 363.69, 208.74], certainty: 25.54%}_x000a_{object: pole, bounding box: [195.07, 180.85, 199.63, 212.03], certainty: 25.39%}_x000a_{object: windshield_wiper, bounding box: [372.39, 168.98, 389.99, 182.47], certainty: 24.88%}_x000a_{object: pipe, bounding box: [601.5, 0.55, 617.38, 222.4], certainty: 24.77%}_x000a_{object: coat, bounding box: [443.49, 161.25, 456.37, 182.76], certainty: 24.58%}_x000a_{object: streetlight, bounding box: [418.63, 24.67, 433.44, 38.69], certainty: 24.24%}_x000a_{object: poster, bounding box: [69.89, 155.65, 79.38, 167.9], certainty: 24.14%}_x000a_{object: poster, bounding box: [146.33, 154.22, 156.8, 175.26], certainty: 24.14%}_x000a_{object: wheel, bounding box: [359.33, 188.53, 364.25, 199.58], certainty: 24.0%}_x000a_{object: pole, bounding box: [171.84, 182.25, 180.14, 217.09], certainty: 23.87%}_x000a_{object: signboard, bounding box: [146.78, 124.12, 173.09, 152.15], certainty: 23.84%}_x000a_{object: blazer, bounding box: [443.49, 161.25, 456.37, 182.76], certainty: 23.69%}_x000a_{object: headlight, bounding box: [275.96, 183.32, 283.66, 188.52], certainty: 23.47%}_x000a_{object: pole, bounding box: [516.97, 0.77, 531.58, 206.21], certainty: 23.46%}_x000a_{object: jacket, bounding box: [443.49, 161.25, 456.37, 182.76], certainty: 23.3%}_x000a_{object: suit_(clothing), bounding box: [405.89, 155.98, 422.51, 203.11], certainty: 23.05%}_x000a_{object: poster, bounding box: [146.78, 124.12, 173.09, 152.15], certainty: 22.75%}_x000a_{object: person, bounding box: [401.5, 163.0, 409.6, 177.5], certainty: 22.71%}_x000a_{object: pipe, bounding box: [516.97, 0.77, 531.58, 206.21], certainty: 22.67%}_x000a_{object: steering_wheel, bounding box: [374.11, 164.8, 388.33, 175.16], certainty: 22.56%}_x000a_{object: backpack, bounding box: [55.9, 211.48, 84.39, 248.04], certainty: 22.13%}_x000a_{object: signboard, bounding box: [410.52, 0.83, 470.95, 62.29], certainty: 22.12%}_x000a_{object: manhole, bounding box: [458.65, 250.9, 493.44, 268.22], certainty: 22.04%}_x000a_{object: poster, bounding box: [138.92, 158.81, 145.17, 166.18], certainty: 21.83%}_x000a_{object: lamppost, bounding box: [408.85, 2.7, 424.39, 161.09], certainty: 21.44%}_x000a_{object: backpack, bounding box: [95.76, 161.52, 120.05, 189.2], certainty: 21.32%}_x000a_{object: jacket, bounding box: [406.39, 159.6, 422.45, 182.61], certainty: 21.26%}_x000a_{object: person, bounding box: [400.79, 160.42, 410.61, 202.91], certainty: 21.16%}_x000a_{object: suit_(clothing), bounding box: [441.62, 153.54, 457.88, 207.07], certainty: 21.08%}_x000a_{object: streetlight, bounding box: [409.43, 0.51, 437.75, 184.4], certainty: 20.91%}_x000a_{object: poster, bounding box: [0.55, 175.08, 29.19, 228.59], certainty: 20.76%}_x000a_{object: lamppost, bounding box: [409.92, 2.22, 422.2, 159.96], certainty: 20.72%}_x000a_{object: thermostat, bounding box: [189.01, 162.8, 196.19, 176.12], certainty: 20.57%}_x000a_{object: awning, bounding box: [446.12, 86.54, 474.23, 106.53], certainty: 20.44%}_x000a_{object: trousers, bounding box: [406.94, 180.36, 420.46, 202.52], certainty: 20.44%}_x000a_{object: crossbar, bounding box: [555.02, 220.35, 590.45, 229.72], certainty: 20.43%}"/>
    <s v="{object: bus_(vehicle), bounding box: [274.0, 109.03, 363.04, 208.88], certainty: 58.57%}_x000a_{object: headlight, bounding box: [329.13, 192.24, 342.13, 198.28], certainty: 54.55%}_x000a_{object: headlight, bounding box: [275.84, 192.03, 287.17, 198.58], certainty: 52.95%}_x000a_{object: license_plate, bounding box: [300.94, 193.05, 315.75, 197.66], certainty: 52.86%}_x000a_{object: headlight, bounding box: [363.94, 177.74, 370.62, 183.96], certainty: 52.71%}_x000a_{object: license_plate, bounding box: [375.16, 187.89, 388.11, 191.69], certainty: 52.49%}_x000a_{object: car_(automobile), bounding box: [361.79, 156.68, 402.16, 199.64], certainty: 46.18%}_x000a_{object: person, bounding box: [441.62, 153.54, 457.88, 207.07], certainty: 45.26%}_x000a_{object: windshield_wiper, bounding box: [277.05, 163.43, 309.57, 169.34], certainty: 44.6%}_x000a_{object: windshield_wiper, bounding box: [307.34, 164.73, 334.98, 169.93], certainty: 43.3%}_x000a_{object: pole, bounding box: [456.14, 249.83, 493.01, 424.48], certainty: 42.64%}_x000a_{object: signboard, bounding box: [0.34, 88.69, 41.51, 158.19], certainty: 39.01%}_x000a_{object: trash_can, bounding box: [492.84, 198.87, 509.34, 234.15], certainty: 38.93%}_x000a_{object: trash_can, bounding box: [55.9, 211.48, 84.39, 248.04], certainty: 38.76%}_x000a_{object: lamppost, bounding box: [409.76, -0.27, 437.5, 257.32], certainty: 38.17%}_x000a_{object: streetlight, bounding box: [391.14, 115.74, 400.68, 128.22], certainty: 38.14%}_x000a_{object: person, bounding box: [405.89, 155.98, 422.51, 203.11], certainty: 37.36%}_x000a_{object: pole, bounding box: [144.04, 185.52, 151.06, 224.66], certainty: 37.03%}_x000a_{object: streetlight, bounding box: [298.27, 88.2, 306.03, 99.3], certainty: 36.09%}_x000a_{object: grill, bounding box: [371.31, 181.77, 391.36, 188.96], certainty: 35.36%}_x000a_{object: grill, bounding box: [370.2, 181.87, 383.0, 187.69], certainty: 35.28%}_x000a_{object: streetlight, bounding box: [297.24, 88.05, 306.1, 110.63], certainty: 34.67%}_x000a_{object: headlight, bounding box: [332.81, 182.62, 342.26, 188.95], certainty: 34.67%}_x000a_{object: blinker, bounding box: [275.96, 183.32, 283.66, 188.52], certainty: 34.54%}_x000a_{object: signboard, bounding box: [427.96, 1.38, 471.37, 60.13], certainty: 34.35%}_x000a_{object: blinker, bounding box: [332.81, 182.62, 342.26, 188.95], certainty: 34.33%}_x000a_{object: duffel_bag, bounding box: [55.9, 211.48, 84.39, 248.04], certainty: 34.21%}_x000a_{object: streetlight, bounding box: [409.76, -0.27, 437.5, 257.32], certainty: 32.98%}_x000a_{object: ashtray, bounding box: [492.84, 198.87, 509.34, 234.15], certainty: 32.98%}_x000a_{object: trousers, bounding box: [443.02, 182.15, 454.04, 200.94], certainty: 32.08%}_x000a_{object: minivan, bounding box: [361.79, 156.68, 402.16, 199.64], certainty: 31.58%}_x000a_{object: person, bounding box: [95.51, 153.59, 121.5, 233.01], certainty: 31.48%}_x000a_{object: poster, bounding box: [14.21, 175.88, 27.84, 203.47], certainty: 31.24%}_x000a_{object: banner, bounding box: [427.96, 1.38, 471.37, 60.13], certainty: 30.32%}_x000a_{object: lamppost, bounding box: [297.24, 88.05, 306.1, 110.63], certainty: 30.27%}_x000a_{object: awning, bounding box: [390.97, 112.78, 417.58, 127.87], certainty: 28.95%}_x000a_{object: pole, bounding box: [413.34, 179.44, 438.15, 258.62], certainty: 28.83%}_x000a_{object: poster, bounding box: [0.34, 88.69, 41.51, 158.19], certainty: 28.73%}_x000a_{object: rearview_mirror, bounding box: [341.9, 143.84, 348.89, 166.88], certainty: 28.61%}_x000a_{object: windshield_wiper, bounding box: [373.75, 173.01, 386.5, 175.68], certainty: 28.51%}_x000a_{object: motor_vehicle, bounding box: [361.79, 156.68, 402.16, 199.64], certainty: 28.44%}_x000a_{object: cap_(headwear), bounding box: [104.98, 153.33, 114.03, 159.92], certainty: 28.36%}_x000a_{object: suitcase, bounding box: [55.9, 211.48, 84.39, 248.04], certainty: 28.25%}_x000a_{object: grill, bounding box: [379.48, 182.34, 392.85, 187.67], certainty: 28.21%}_x000a_{object: pole, bounding box: [601.5, 0.55, 617.38, 222.4], certainty: 28.09%}_x000a_{object: streetlight, bounding box: [414.22, -0.01, 437.74, 29.67], certainty: 27.93%}_x000a_{object: hat, bounding box: [104.98, 153.33, 114.03, 159.92], certainty: 27.8%}_x000a_{object: coat, bounding box: [406.39, 159.6, 422.45, 182.61], certainty: 27.64%}_x000a_{object: banner, bounding box: [0.34, 88.69, 41.51, 158.19], certainty: 27.49%}_x000a_{object: trousers, bounding box: [99.74, 186.8, 121.15, 219.82], certainty: 26.68%}_x000a_{object: pole, bounding box: [391.61, 178.66, 399.34, 204.39], certainty: 26.65%}_x000a_{object: grill, bounding box: [372.76, 183.5, 382.51, 187.94], certainty: 26.59%}_x000a_{object: lamppost, bounding box: [409.43, 0.51, 437.75, 184.4], certainty: 26.26%}_x000a_{object: reflector, bounding box: [275.96, 183.32, 283.66, 188.52], certainty: 26.08%}_x000a_{object: pipe, bounding box: [521.53, 0.69, 531.16, 129.47], certainty: 25.61%}_x000a_{object: car_(automobile), bounding box: [273.76, 108.77, 363.69, 208.74], certainty: 25.54%}_x000a_{object: pole, bounding box: [195.07, 180.85, 199.63, 212.03], certainty: 25.39%}_x000a_{object: windshield_wiper, bounding box: [372.39, 168.98, 389.99, 182.47], certainty: 24.88%}_x000a_{object: pipe, bounding box: [601.5, 0.55, 617.38, 222.4], certainty: 24.77%}_x000a_{object: coat, bounding box: [443.49, 161.25, 456.37, 182.76], certainty: 24.58%}_x000a_{object: streetlight, bounding box: [418.63, 24.67, 433.44, 38.69], certainty: 24.24%}_x000a_{object: poster, bounding box: [69.89, 155.65, 79.38, 167.9], certainty: 24.14%}_x000a_{object: poster, bounding box: [146.33, 154.22, 156.8, 175.26], certainty: 24.14%}_x000a_{object: wheel, bounding box: [359.33, 188.53, 364.25, 199.58], certainty: 24.0%}_x000a_{object: pole, bounding box: [171.84, 182.25, 180.14, 217.09], certainty: 23.87%}_x000a_{object: signboard, bounding box: [146.78, 124.12, 173.09, 152.15], certainty: 23.84%}_x000a_{object: blazer, bounding box: [443.49, 161.25, 456.37, 182.76], certainty: 23.69%}"/>
    <n v="3947"/>
    <s v="night"/>
    <n v="0"/>
    <n v="0"/>
    <n v="3"/>
    <n v="0"/>
    <n v="0"/>
    <m/>
    <m/>
    <m/>
    <s v="night"/>
    <n v="0"/>
    <n v="0"/>
    <n v="3"/>
    <n v="0"/>
    <n v="0"/>
    <s v="night"/>
    <s v="afternoon"/>
    <s v="noon"/>
    <s v="night"/>
    <n v="0"/>
    <n v="0"/>
    <n v="3"/>
    <n v="0"/>
    <n v="0"/>
    <s v="night"/>
    <n v="0"/>
    <n v="0"/>
    <n v="3"/>
    <n v="0"/>
    <n v="0"/>
    <s v="night"/>
    <s v="morning"/>
    <s v="night"/>
    <s v="night"/>
    <b v="0"/>
    <s v="night"/>
    <b v="0"/>
    <s v="night"/>
    <n v="0"/>
    <n v="0"/>
    <b v="0"/>
    <s v="morn"/>
    <n v="0.66666666666666663"/>
    <n v="1"/>
    <b v="0"/>
    <s v="night"/>
    <n v="0"/>
    <n v="0"/>
    <b v="0"/>
    <s v="night"/>
    <b v="0"/>
    <s v="night"/>
    <b v="0"/>
    <s v="night"/>
    <n v="0"/>
    <n v="0"/>
    <b v="0"/>
    <s v="afternoon"/>
    <n v="0"/>
    <n v="0"/>
    <b v="0"/>
    <s v="noon"/>
    <n v="0"/>
    <n v="0"/>
    <b v="0"/>
  </r>
  <r>
    <n v="477042"/>
    <s v="What musical instrument is the woman in the red hat playing?"/>
    <n v="4770425"/>
    <s v="other"/>
    <s v="three"/>
    <x v="6"/>
    <n v="3"/>
    <s v="['accordion', 'accordion', 'accordion', 'accordion', 'accordion', 'accordion', 'accordin', 'accordin', 'achordian', 'achordian']"/>
    <s v="['accordion', 'accordion', 'accordion', 'accordion', 'accordion', 'accordion', 'accordin', 'accordin', 'achordian', 'achordian']"/>
    <s v="['accordion', 'accordion', 'accordion', 'accordion', 'accordion', 'accordion', 'accordin', 'accordin', 'achordian', 'achordian']"/>
    <s v="accordion"/>
    <s v="accordion"/>
    <s v="accordion"/>
    <n v="458"/>
    <s v="COCO_val2014_000000477042.jpg"/>
    <s v="directly._x000a__x000a_In the image, there is a woman sitting on a bench, playing an accordion. She is wearing a red hat and a red dress. A man is standing next to her, looking at her with a curious expression. There are several other people walking along the sidewalk, including a man and a woman who are walking towards the bench. The man is carrying a bag, while the woman is holding a handbag._x000a__x000a_The scene is set in a city, with a street and sidewalk visible in the background. The people walking along the sidewalk are dressed in casual attire, with some wearing hats or scarves. The atmosphere is lively, with people interacting and walking around._x000a__x000a_The image also features a green bench, which is where the woman is sitting and playing her accordion. The man standing next to her is wearing a jacket and holding a bag, while the woman walking towards the bench is carrying a handbag._x000a__x000a_The scene is characterized by the presence of people, the green bench, the street and sidewalk, and the casual attire of the people walking along the sidewalk. The woman playing the accordion and the man standing next to her are the main subjects of the image, while the other people walking along the sidewalk add to the lively atmosphere."/>
    <s v="{object: person, bounding box: [175.78, 40.66, 299.12, 352.01], certainty: 88.01%}_x000a_{object: person, bounding box: [29.67, 77.7, 149.65, 351.47], certainty: 87.23%}_x000a_{object: person, bounding box: [112.75, 85.47, 147.37, 143.4], certainty: 78.02%}_x000a_{object: handbag, bounding box: [76.29, 122.76, 151.03, 236.41], certainty: 69.61%}_x000a_{object: person, bounding box: [305.55, 107.57, 488.89, 488.49], certainty: 68.71%}_x000a_{object: handbag, bounding box: [123.19, 231.17, 159.08, 294.03], certainty: 63.05%}_x000a_{object: car, bounding box: [293.74, 143.4, 316.16, 232.33], certainty: 47.66%}_x000a_{object: handbag, bounding box: [175.08, 84.52, 233.46, 192.4], certainty: 43.7%}_x000a_{object: handbag, bounding box: [29.18, 115.63, 66.28, 225.17], certainty: 43.45%}_x000a_{object: bench, bounding box: [442.32, 222.56, 595.11, 482.2], certainty: 38.03%}_x000a_{object: car, bounding box: [0.0, 88.92, 32.99, 123.69], certainty: 37.67%}_x000a_{object: handbag, bounding box: [176.96, 126.91, 215.48, 193.13], certainty: 26.63%}"/>
    <n v="1129"/>
    <s v="{object: basket, bounding box: [459.04, 218.68, 524.12, 334.19], certainty: 76.38%}_x000a_{object: hatbox, bounding box: [278.97, 400.41, 331.08, 449.92], certainty: 62.75%}_x000a_{object: bowler_hat, bounding box: [238.32, 41.83, 280.68, 64.28], certainty: 60.82%}_x000a_{object: spectacles, bounding box: [239.96, 59.91, 274.36, 70.55], certainty: 55.58%}_x000a_{object: hat, bounding box: [391.45, 106.24, 455.53, 182.72], certainty: 53.77%}_x000a_{object: hat, bounding box: [238.32, 41.83, 280.68, 64.28], certainty: 52.36%}_x000a_{object: manhole, bounding box: [68.14, 395.91, 167.51, 472.7], certainty: 51.9%}_x000a_{object: taillight, bounding box: [14.81, 106.47, 20.79, 111.76], certainty: 50.4%}_x000a_{object: shopping_bag, bounding box: [124.05, 230.23, 157.49, 293.54], certainty: 48.79%}_x000a_{object: jean, bounding box: [202.21, 193.28, 272.24, 327.37], certainty: 48.74%}_x000a_{object: boot, bounding box: [293.71, 447.96, 353.22, 474.04], certainty: 48.71%}_x000a_{object: crown, bounding box: [278.97, 400.41, 331.08, 449.92], certainty: 48.02%}_x000a_{object: bench, bounding box: [307.46, 211.33, 593.49, 479.85], certainty: 47.98%}_x000a_{object: strap, bounding box: [54.46, 117.24, 64.94, 169.34], certainty: 47.98%}_x000a_{object: plastic_bag, bounding box: [124.05, 230.23, 157.49, 293.54], certainty: 47.93%}_x000a_{object: trash_can, bounding box: [273.54, 87.63, 301.85, 121.25], certainty: 47.88%}_x000a_{object: jacket, bounding box: [203.13, 81.55, 297.73, 202.5], certainty: 46.38%}_x000a_{object: handbag, bounding box: [124.05, 230.23, 157.49, 293.54], certainty: 44.21%}_x000a_{object: basket, bounding box: [278.97, 400.41, 331.08, 449.92], certainty: 43.94%}_x000a_{object: handbag, bounding box: [79.56, 117.08, 152.73, 235.44], certainty: 43.55%}_x000a_{object: strap, bounding box: [102.5, 117.79, 112.42, 161.88], certainty: 43.47%}_x000a_{object: tote_bag, bounding box: [124.03, 229.91, 157.72, 293.44], certainty: 42.22%}_x000a_{object: jacket, bounding box: [113.83, 96.76, 145.16, 141.76], certainty: 42.16%}_x000a_{object: strap, bounding box: [102.34, 117.34, 119.4, 173.2], certainty: 41.42%}_x000a_{object: jean, bounding box: [72.52, 233.62, 126.5, 335.66], certainty: 40.89%}_x000a_{object: jacket, bounding box: [32.13, 114.87, 151.19, 236.16], certainty: 40.73%}_x000a_{object: strap, bounding box: [397.08, 288.71, 438.26, 421.39], certainty: 40.69%}_x000a_{object: handbag, bounding box: [459.04, 218.68, 524.12, 334.19], certainty: 40.63%}_x000a_{object: bucket, bounding box: [278.97, 400.41, 331.08, 449.92], certainty: 40.21%}_x000a_{object: coat, bounding box: [113.83, 96.76, 145.16, 141.76], certainty: 39.53%}_x000a_{object: car_(automobile), bounding box: [-0.03, 91.68, 29.26, 124.25], certainty: 39.5%}_x000a_{object: grocery_bag, bounding box: [124.05, 230.23, 157.49, 293.54], certainty: 38.98%}_x000a_{object: coat, bounding box: [32.13, 114.87, 151.19, 236.16], certainty: 37.52%}_x000a_{object: lamppost, bounding box: [228.35, 0.47, 237.64, 87.09], certainty: 37.43%}_x000a_{object: traffic_light, bounding box: [53.15, 79.15, 61.86, 90.85], certainty: 36.77%}_x000a_{object: awning, bounding box: [135.8, 34.56, 169.53, 73.99], certainty: 36.53%}_x000a_{object: brake_light, bounding box: [15.83, 105.66, 20.81, 110.76], certainty: 35.63%}_x000a_{object: beanie, bounding box: [391.45, 106.24, 455.53, 182.72], certainty: 35.39%}_x000a_{object: streetlight, bounding box: [228.35, 0.47, 237.64, 87.09], certainty: 35.28%}_x000a_{object: lamppost, bounding box: [163.48, -0.19, 176.46, 149.69], certainty: 34.92%}_x000a_{object: shoulder_bag, bounding box: [29.82, 117.48, 66.13, 223.2], certainty: 34.16%}_x000a_{object: shoulder_bag, bounding box: [79.56, 117.08, 152.73, 235.44], certainty: 33.9%}_x000a_{object: backpack, bounding box: [352.88, 181.2, 477.44, 314.12], certainty: 33.82%}_x000a_{object: doorknob, bounding box: [604.55, 238.18, 639.2, 264.96], certainty: 33.79%}_x000a_{object: satchel, bounding box: [79.56, 117.08, 152.73, 235.44], certainty: 33.09%}_x000a_{object: pole, bounding box: [163.48, -0.19, 176.46, 149.69], certainty: 32.83%}_x000a_{object: shoe, bounding box: [85.65, 329.93, 111.05, 348.3], certainty: 32.36%}_x000a_{object: flag, bounding box: [180.66, 32.01, 188.87, 75.25], certainty: 31.92%}_x000a_{object: backpack, bounding box: [79.56, 117.08, 152.73, 235.44], certainty: 31.77%}_x000a_{object: towel_rack, bounding box: [604.55, 238.18, 639.2, 264.96], certainty: 31.4%}_x000a_{object: dress_hat, bounding box: [238.32, 41.83, 280.68, 64.28], certainty: 31.24%}_x000a_{object: boot, bounding box: [293.69, 395.65, 355.84, 473.88], certainty: 31.14%}_x000a_{object: shoe, bounding box: [241.68, 323.66, 261.62, 350.33], certainty: 30.68%}_x000a_{object: handbag, bounding box: [29.82, 117.48, 66.13, 223.2], certainty: 30.33%}_x000a_{object: taillight, bounding box: [25.53, 102.72, 30.29, 106.78], certainty: 30.14%}_x000a_{object: manhole, bounding box: [0.68, 234.02, 54.42, 250.81], certainty: 29.94%}_x000a_{object: fedora, bounding box: [238.32, 41.83, 280.68, 64.28], certainty: 29.84%}_x000a_{object: bonnet, bounding box: [391.45, 106.24, 455.53, 182.72], certainty: 29.38%}_x000a_{object: license_plate, bounding box: [0.79, 114.17, 6.63, 118.99], certainty: 29.29%}_x000a_{object: streetlight, bounding box: [128.24, 1.63, 152.22, 104.22], certainty: 29.1%}_x000a_{object: coat, bounding box: [309.21, 182.53, 474.49, 422.94], certainty: 29.02%}_x000a_{object: handbag, bounding box: [27.21, 117.54, 65.16, 173.33], certainty: 28.99%}_x000a_{object: coat, bounding box: [203.13, 81.55, 297.73, 202.5], certainty: 28.87%}_x000a_{object: brake_light, bounding box: [25.53, 102.72, 30.29, 106.78], certainty: 28.52%}_x000a_{object: corset, bounding box: [352.88, 181.2, 477.44, 314.12], certainty: 28.5%}_x000a_{object: handbag, bounding box: [176.1, 85.21, 238.32, 191.62], certainty: 28.42%}_x000a_{object: strap, bounding box: [107.34, 118.5, 119.61, 172.8], certainty: 28.21%}_x000a_{object: car_(automobile), bounding box: [292.52, 136.34, 319.24, 230.04], certainty: 27.98%}_x000a_{object: tote_bag, bounding box: [124.05, 230.23, 157.49, 293.54], certainty: 27.69%}_x000a_{object: wheel, bounding box: [293.97, 194.24, 312.13, 230.98], certainty: 27.46%}_x000a_{object: musical_instrument, bounding box: [367.15, 193.2, 442.88, 311.92], certainty: 27.31%}_x000a_{object: handle, bounding box: [469.16, 219.31, 521.24, 264.43], certainty: 27.26%}_x000a_{object: trash_can, bounding box: [37.61, 102.04, 60.18, 130.83], certainty: 27.24%}_x000a_{object: grocery_bag, bounding box: [124.03, 229.91, 157.72, 293.44], certainty: 26.61%}_x000a_{object: shoe, bounding box: [203.78, 319.22, 231.26, 348.34], certainty: 26.59%}_x000a_{object: satchel, bounding box: [80.27, 119.56, 150.8, 236.07], certainty: 26.52%}_x000a_{object: barrel, bounding box: [273.54, 87.63, 301.85, 121.25], certainty: 26.41%}_x000a_{object: beret, bounding box: [238.32, 41.83, 280.68, 64.28], certainty: 26.37%}_x000a_{object: boot, bounding box: [293.59, 448.66, 336.89, 473.5], certainty: 26.24%}_x000a_{object: taillight, bounding box: [0.34, 97.81, 6.15, 103.85], certainty: 26.09%}_x000a_{object: button, bounding box: [435.29, 205.26, 440.72, 211.18], certainty: 25.57%}_x000a_{object: lamppost, bounding box: [128.24, 1.63, 152.22, 104.22], certainty: 25.28%}_x000a_{object: banner, bounding box: [180.66, 32.01, 188.87, 75.25], certainty: 25.05%}_x000a_{object: wheel, bounding box: [20.1, 115.0, 27.35, 124.44], certainty: 24.63%}_x000a_{object: shopping_bag, bounding box: [124.03, 229.91, 157.72, 293.44], certainty: 24.46%}_x000a_{object: lamppost, bounding box: [134.26, 13.84, 142.17, 105.27], certainty: 24.25%}_x000a_{object: banner, bounding box: [201.09, 23.16, 211.23, 81.52], certainty: 23.94%}_x000a_{object: bow_(decorative_ribbons), bounding box: [468.24, 267.56, 487.47, 289.93], certainty: 23.92%}_x000a_{object: boot, bounding box: [241.68, 323.66, 261.62, 350.33], certainty: 23.86%}_x000a_{object: streetlight, bounding box: [228.67, 0.1, 237.72, 23.56], certainty: 23.81%}_x000a_{object: teddy_bear, bounding box: [356.24, 108.03, 523.65, 332.82], certainty: 23.77%}_x000a_{object: car_(automobile), bounding box: [18.32, 94.72, 33.93, 107.74], certainty: 23.74%}_x000a_{object: bobbin, bounding box: [278.97, 400.41, 331.08, 449.92], certainty: 23.56%}_x000a_{object: clasp, bounding box: [367.91, 307.37, 375.96, 326.13], certainty: 23.46%}_x000a_{object: traffic_light, bounding box: [30.44, 59.28, 34.72, 71.31], certainty: 23.4%}_x000a_{object: shoulder_bag, bounding box: [124.03, 229.91, 157.72, 293.44], certainty: 23.35%}_x000a_{object: satchel, bounding box: [80.08, 120.46, 150.35, 235.99], certainty: 23.19%}_x000a_{object: handbag, bounding box: [34.58, 165.9, 57.65, 223.36], certainty: 23.15%}_x000a_{object: banner, bounding box: [187.16, 28.87, 197.8, 94.93], certainty: 22.98%}_x000a_{object: duffel_bag, bounding box: [79.56, 117.08, 152.73, 235.44], certainty: 22.84%}"/>
    <s v="{object: basket, bounding box: [459.04, 218.68, 524.12, 334.19], certainty: 76.38%}_x000a_{object: hatbox, bounding box: [278.97, 400.41, 331.08, 449.92], certainty: 62.75%}_x000a_{object: bowler_hat, bounding box: [238.32, 41.83, 280.68, 64.28], certainty: 60.82%}_x000a_{object: spectacles, bounding box: [239.96, 59.91, 274.36, 70.55], certainty: 55.58%}_x000a_{object: hat, bounding box: [391.45, 106.24, 455.53, 182.72], certainty: 53.77%}_x000a_{object: hat, bounding box: [238.32, 41.83, 280.68, 64.28], certainty: 52.36%}_x000a_{object: manhole, bounding box: [68.14, 395.91, 167.51, 472.7], certainty: 51.9%}_x000a_{object: taillight, bounding box: [14.81, 106.47, 20.79, 111.76], certainty: 50.4%}_x000a_{object: shopping_bag, bounding box: [124.05, 230.23, 157.49, 293.54], certainty: 48.79%}_x000a_{object: jean, bounding box: [202.21, 193.28, 272.24, 327.37], certainty: 48.74%}_x000a_{object: boot, bounding box: [293.71, 447.96, 353.22, 474.04], certainty: 48.71%}_x000a_{object: crown, bounding box: [278.97, 400.41, 331.08, 449.92], certainty: 48.02%}_x000a_{object: bench, bounding box: [307.46, 211.33, 593.49, 479.85], certainty: 47.98%}_x000a_{object: strap, bounding box: [54.46, 117.24, 64.94, 169.34], certainty: 47.98%}_x000a_{object: plastic_bag, bounding box: [124.05, 230.23, 157.49, 293.54], certainty: 47.93%}_x000a_{object: trash_can, bounding box: [273.54, 87.63, 301.85, 121.25], certainty: 47.88%}_x000a_{object: jacket, bounding box: [203.13, 81.55, 297.73, 202.5], certainty: 46.38%}_x000a_{object: handbag, bounding box: [124.05, 230.23, 157.49, 293.54], certainty: 44.21%}_x000a_{object: basket, bounding box: [278.97, 400.41, 331.08, 449.92], certainty: 43.94%}_x000a_{object: handbag, bounding box: [79.56, 117.08, 152.73, 235.44], certainty: 43.55%}_x000a_{object: strap, bounding box: [102.5, 117.79, 112.42, 161.88], certainty: 43.47%}_x000a_{object: tote_bag, bounding box: [124.03, 229.91, 157.72, 293.44], certainty: 42.22%}_x000a_{object: jacket, bounding box: [113.83, 96.76, 145.16, 141.76], certainty: 42.16%}_x000a_{object: strap, bounding box: [102.34, 117.34, 119.4, 173.2], certainty: 41.42%}_x000a_{object: jean, bounding box: [72.52, 233.62, 126.5, 335.66], certainty: 40.89%}_x000a_{object: jacket, bounding box: [32.13, 114.87, 151.19, 236.16], certainty: 40.73%}_x000a_{object: strap, bounding box: [397.08, 288.71, 438.26, 421.39], certainty: 40.69%}_x000a_{object: handbag, bounding box: [459.04, 218.68, 524.12, 334.19], certainty: 40.63%}_x000a_{object: bucket, bounding box: [278.97, 400.41, 331.08, 449.92], certainty: 40.21%}_x000a_{object: coat, bounding box: [113.83, 96.76, 145.16, 141.76], certainty: 39.53%}_x000a_{object: car_(automobile), bounding box: [-0.03, 91.68, 29.26, 124.25], certainty: 39.5%}_x000a_{object: grocery_bag, bounding box: [124.05, 230.23, 157.49, 293.54], certainty: 38.98%}_x000a_{object: coat, bounding box: [32.13, 114.87, 151.19, 236.16], certainty: 37.52%}_x000a_{object: lamppost, bounding box: [228.35, 0.47, 237.64, 87.09], certainty: 37.43%}_x000a_{object: traffic_light, bounding box: [53.15, 79.15, 61.86, 90.85], certainty: 36.77%}_x000a_{object: awning, bounding box: [135.8, 34.56, 169.53, 73.99], certainty: 36.53%}_x000a_{object: brake_light, bounding box: [15.83, 105.66, 20.81, 110.76], certainty: 35.63%}_x000a_{object: beanie, bounding box: [391.45, 106.24, 455.53, 182.72], certainty: 35.39%}_x000a_{object: streetlight, bounding box: [228.35, 0.47, 237.64, 87.09], certainty: 35.28%}_x000a_{object: lamppost, bounding box: [163.48, -0.19, 176.46, 149.69], certainty: 34.92%}_x000a_{object: shoulder_bag, bounding box: [29.82, 117.48, 66.13, 223.2], certainty: 34.16%}_x000a_{object: shoulder_bag, bounding box: [79.56, 117.08, 152.73, 235.44], certainty: 33.9%}_x000a_{object: backpack, bounding box: [352.88, 181.2, 477.44, 314.12], certainty: 33.82%}_x000a_{object: doorknob, bounding box: [604.55, 238.18, 639.2, 264.96], certainty: 33.79%}_x000a_{object: satchel, bounding box: [79.56, 117.08, 152.73, 235.44], certainty: 33.09%}_x000a_{object: pole, bounding box: [163.48, -0.19, 176.46, 149.69], certainty: 32.83%}_x000a_{object: shoe, bounding box: [85.65, 329.93, 111.05, 348.3], certainty: 32.36%}_x000a_{object: flag, bounding box: [180.66, 32.01, 188.87, 75.25], certainty: 31.92%}_x000a_{object: backpack, bounding box: [79.56, 117.08, 152.73, 235.44], certainty: 31.77%}_x000a_{object: towel_rack, bounding box: [604.55, 238.18, 639.2, 264.96], certainty: 31.4%}_x000a_{object: dress_hat, bounding box: [238.32, 41.83, 280.68, 64.28], certainty: 31.24%}_x000a_{object: boot, bounding box: [293.69, 395.65, 355.84, 473.88], certainty: 31.14%}_x000a_{object: shoe, bounding box: [241.68, 323.66, 261.62, 350.33], certainty: 30.68%}_x000a_{object: handbag, bounding box: [29.82, 117.48, 66.13, 223.2], certainty: 30.33%}_x000a_{object: taillight, bounding box: [25.53, 102.72, 30.29, 106.78], certainty: 30.14%}_x000a_{object: manhole, bounding box: [0.68, 234.02, 54.42, 250.81], certainty: 29.94%}_x000a_{object: fedora, bounding box: [238.32, 41.83, 280.68, 64.28], certainty: 29.84%}_x000a_{object: bonnet, bounding box: [391.45, 106.24, 455.53, 182.72], certainty: 29.38%}_x000a_{object: license_plate, bounding box: [0.79, 114.17, 6.63, 118.99], certainty: 29.29%}_x000a_{object: streetlight, bounding box: [128.24, 1.63, 152.22, 104.22], certainty: 29.1%}_x000a_{object: coat, bounding box: [309.21, 182.53, 474.49, 422.94], certainty: 29.02%}_x000a_{object: handbag, bounding box: [27.21, 117.54, 65.16, 173.33], certainty: 28.99%}_x000a_{object: coat, bounding box: [203.13, 81.55, 297.73, 202.5], certainty: 28.87%}_x000a_{object: brake_light, bounding box: [25.53, 102.72, 30.29, 106.78], certainty: 28.52%}_x000a_{object: corset, bounding box: [352.88, 181.2, 477.44, 314.12], certainty: 28.5%}"/>
    <n v="3953"/>
    <s v="accordion"/>
    <n v="1"/>
    <n v="1"/>
    <n v="1"/>
    <n v="1"/>
    <n v="1"/>
    <m/>
    <m/>
    <m/>
    <s v="accordion"/>
    <n v="1"/>
    <n v="1"/>
    <n v="1"/>
    <n v="1"/>
    <n v="1"/>
    <s v="accordion"/>
    <s v="violin"/>
    <s v="guitar"/>
    <s v="accordion"/>
    <n v="1"/>
    <n v="1"/>
    <n v="1"/>
    <n v="1"/>
    <n v="1"/>
    <s v="accordion"/>
    <n v="1"/>
    <n v="1"/>
    <n v="1"/>
    <n v="1"/>
    <n v="1"/>
    <s v="accordion"/>
    <s v="drums"/>
    <s v="violin"/>
    <s v="accordion"/>
    <b v="0"/>
    <s v="accordion"/>
    <b v="0"/>
    <s v="accordion"/>
    <n v="1"/>
    <n v="1"/>
    <b v="0"/>
    <s v="drum"/>
    <n v="0"/>
    <n v="0"/>
    <b v="0"/>
    <s v="violin"/>
    <n v="0"/>
    <n v="0"/>
    <b v="0"/>
    <s v="accordion"/>
    <b v="0"/>
    <s v="accordion"/>
    <b v="0"/>
    <s v="accordion"/>
    <n v="1"/>
    <n v="1"/>
    <b v="0"/>
    <s v="violin"/>
    <n v="0"/>
    <n v="0"/>
    <b v="0"/>
    <s v="guitar"/>
    <n v="0"/>
    <n v="0"/>
    <b v="0"/>
  </r>
  <r>
    <n v="561177"/>
    <s v="What is meant by this sign?"/>
    <n v="5611775"/>
    <s v="other"/>
    <s v="one"/>
    <x v="3"/>
    <n v="2"/>
    <s v="['pedestrian', 'pedestrian', 'pedestrian', 'pedestrian', 'no park', 'no park', 'hold hand to cross', 'hold hand to cross', 'crosswalk', 'crosswalk']"/>
    <s v="['pedestrians', 'pedestrians', 'pedestrians', 'pedestrian', 'no parking', 'no parking', 'hold hands to cross', 'hold hands to cross', 'crosswalk', 'crosswalk']"/>
    <s v="['watch for pedestrian', 'watch for pedestrian', 'watch for pedestrian', 'watch for pedestrian', 'no park', 'no park', 'hold hand to cross', 'hold hand to cross', 'crosswalk', 'crosswalk']"/>
    <s v="watch for pedestrians"/>
    <s v="watch for pedestrian"/>
    <s v="watch-for-pedestrian"/>
    <n v="4935"/>
    <s v="COCO_train2014_000000561177.jpg"/>
    <s v="directly._x000a__x000a_In the image, there are several people walking along the sidewalk, with a sign indicating that it is a pedestrian zone. The sign is placed on a pole, and it is visible to the people walking by. There are two people in the image, a man and a woman, both of whom are walking on the sidewalk. The man is wearing a blue shirt, while the woman is wearing a red shirt. The man is also carrying a bag, while the woman is holding a small bag._x000a__x000a_The scene also features a street with a few parked cars, a blue car, and a red car. The blue car has a white license plate, while the red car has a yellow license plate. The people walking along the sidewalk are passing by a few trees, which are visible in the background._x000a__x000a_The atmosphere of the scene is casual and relaxed, with people walking and enjoying the outdoors. The setting is likely a residential or commercial area, with buildings and streetlights visible in the background. The mood is peaceful and calm, with no apparent signs of chaos or urgency._x000a__x000a_The time of day is likely during the daytime, as the sun is visible in the sky and casting shadows on the scene. The quality of light is bright and clear, providing a clear view of the people, objects, and surroundings. The shadows cast by the trees and buildings add depth and texture to the image, making it more visually interesting."/>
    <s v="{object: person, bounding box: [273.98, 501.7, 311.0, 612.0], certainty: 86.34%}_x000a_{object: car, bounding box: [55.41, 502.59, 88.01, 520.98], certainty: 66.44%}_x000a_{object: bicycle, bounding box: [29.01, 548.06, 105.78, 612.0], certainty: 59.89%}_x000a_{object: car, bounding box: [92.22, 502.64, 112.23, 519.45], certainty: 57.81%}_x000a_{object: bicycle, bounding box: [77.21, 563.17, 162.29, 611.84], certainty: 53.08%}_x000a_{object: bicycle, bounding box: [306.74, 526.11, 333.26, 561.43], certainty: 51.68%}_x000a_{object: car, bounding box: [127.39, 500.91, 147.62, 516.04], certainty: 50.57%}_x000a_{object: person, bounding box: [364.13, 500.22, 375.75, 532.92], certainty: 44.33%}_x000a_{object: bicycle, bounding box: [345.7, 513.23, 368.58, 537.24], certainty: 36.82%}_x000a_{object: car, bounding box: [146.16, 501.45, 160.75, 515.25], certainty: 26.89%}_x000a_{object: bicycle, bounding box: [308.87, 512.38, 341.91, 555.89], certainty: 25.48%}_x000a_{object: person, bounding box: [351.06, 498.73, 367.45, 534.65], certainty: 25.22%}"/>
    <n v="1173"/>
    <s v="{object: street_sign, bounding box: [146.33, 230.95, 301.8, 384.94], certainty: 53.73%}_x000a_{object: street_sign, bounding box: [113.33, 8.29, 349.17, 238.76], certainty: 53.21%}_x000a_{object: bicycle, bounding box: [344.18, 516.53, 361.02, 540.15], certainty: 49.62%}_x000a_{object: signboard, bounding box: [375.33, 472.43, 386.29, 492.39], certainty: 43.11%}_x000a_{object: bicycle, bounding box: [28.17, 549.79, 104.41, 611.82], certainty: 42.66%}_x000a_{object: car_(automobile), bounding box: [473.65, 508.93, 526.23, 548.14], certainty: 36.71%}_x000a_{object: street_sign, bounding box: [196.1, 0.67, 288.98, 27.29], certainty: 35.64%}_x000a_{object: bicycle, bounding box: [305.49, 517.93, 339.98, 561.01], certainty: 35.48%}_x000a_{object: signboard, bounding box: [113.33, 8.29, 349.17, 238.76], certainty: 35.06%}_x000a_{object: car_(automobile), bounding box: [55.36, 502.97, 98.85, 522.02], certainty: 34.13%}_x000a_{object: doorknob, bounding box: [538.33, 538.47, 545.3, 547.31], certainty: 32.75%}_x000a_{object: car_(automobile), bounding box: [124.6, 499.85, 147.16, 516.3], certainty: 32.37%}_x000a_{object: car_(automobile), bounding box: [273.51, 512.82, 284.18, 529.49], certainty: 31.96%}_x000a_{object: street_sign, bounding box: [375.33, 472.43, 386.29, 492.39], certainty: 31.42%}_x000a_{object: car_(automobile), bounding box: [275.33, 503.39, 289.38, 517.94], certainty: 30.27%}_x000a_{object: bicycle, bounding box: [28.07, 563.57, 102.98, 612.25], certainty: 29.91%}_x000a_{object: bicycle, bounding box: [305.48, 520.89, 338.58, 561.25], certainty: 29.88%}_x000a_{object: bicycle, bounding box: [27.55, 541.88, 162.29, 611.48], certainty: 29.77%}_x000a_{object: bicycle, bounding box: [306.48, 517.52, 339.87, 547.5], certainty: 29.73%}_x000a_{object: bicycle, bounding box: [354.4, 513.9, 371.42, 534.77], certainty: 29.55%}_x000a_{object: signboard, bounding box: [146.33, 230.95, 301.8, 384.94], certainty: 28.74%}_x000a_{object: awning, bounding box: [481.43, 432.7, 519.77, 469.66], certainty: 28.7%}_x000a_{object: bicycle, bounding box: [317.42, 525.76, 341.35, 560.8], certainty: 28.11%}_x000a_{object: bicycle, bounding box: [82.73, 572.5, 160.53, 611.64], certainty: 28.05%}_x000a_{object: traffic_light, bounding box: [392.68, 459.06, 406.7, 473.15], certainty: 28.0%}_x000a_{object: awning, bounding box: [391.3, 429.43, 468.88, 482.54], certainty: 27.96%}_x000a_{object: bicycle, bounding box: [345.1, 513.68, 374.04, 538.65], certainty: 27.96%}_x000a_{object: bicycle, bounding box: [81.19, 572.17, 160.37, 611.33], certainty: 27.93%}_x000a_{object: signboard, bounding box: [419.28, 429.35, 460.89, 470.22], certainty: 27.88%}_x000a_{object: car_(automobile), bounding box: [55.29, 503.68, 82.63, 521.85], certainty: 27.84%}_x000a_{object: bicycle, bounding box: [68.12, 540.52, 163.75, 611.03], certainty: 27.29%}_x000a_{object: street_sign, bounding box: [39.71, 481.63, 47.04, 491.69], certainty: 26.81%}_x000a_{object: wreath, bounding box: [392.68, 459.06, 406.7, 473.15], certainty: 26.8%}_x000a_{object: signboard, bounding box: [481.43, 432.7, 519.77, 469.66], certainty: 26.76%}_x000a_{object: telephone_pole, bounding box: [-1.18, 3.0, 36.08, 611.02], certainty: 26.45%}_x000a_{object: motor_scooter, bounding box: [426.22, 521.09, 439.22, 539.77], certainty: 26.13%}_x000a_{object: car_(automobile), bounding box: [146.65, 503.09, 161.0, 514.49], certainty: 25.56%}_x000a_{object: telephone_booth, bounding box: [389.81, 459.96, 409.74, 554.34], certainty: 25.51%}_x000a_{object: car_(automobile), bounding box: [100.18, 503.85, 113.31, 518.83], certainty: 25.42%}_x000a_{object: bicycle, bounding box: [92.04, 548.91, 150.24, 610.96], certainty: 25.19%}_x000a_{object: bicycle, bounding box: [79.25, 584.88, 111.7, 611.39], certainty: 24.82%}_x000a_{object: bicycle, bounding box: [27.92, 594.31, 79.31, 612.07], certainty: 24.71%}_x000a_{object: bicycle, bounding box: [331.25, 532.21, 343.1, 547.87], certainty: 24.52%}_x000a_{object: awning, bounding box: [375.33, 472.43, 386.29, 492.39], certainty: 24.4%}_x000a_{object: bicycle, bounding box: [89.85, 546.55, 145.04, 610.84], certainty: 24.25%}_x000a_{object: bicycle, bounding box: [137.34, 542.93, 164.9, 572.29], certainty: 24.08%}_x000a_{object: bolt, bounding box: [205.48, 252.68, 220.26, 269.35], certainty: 23.07%}_x000a_{object: motor_vehicle, bounding box: [273.51, 512.82, 284.18, 529.49], certainty: 23.07%}_x000a_{object: signboard, bounding box: [392.68, 459.06, 406.7, 473.15], certainty: 23.06%}_x000a_{object: pickup_truck, bounding box: [55.36, 502.97, 98.85, 522.02], certainty: 23.03%}_x000a_{object: bicycle, bounding box: [118.92, 540.04, 164.03, 574.18], certainty: 23.0%}_x000a_{object: bicycle, bounding box: [119.07, 544.14, 139.59, 571.72], certainty: 22.65%}_x000a_{object: bicycle, bounding box: [27.51, 569.85, 161.59, 612.08], certainty: 22.49%}_x000a_{object: bicycle, bounding box: [81.15, 579.4, 160.69, 612.38], certainty: 22.3%}_x000a_{object: pickup_truck, bounding box: [124.6, 499.85, 147.16, 516.3], certainty: 22.18%}_x000a_{object: awning, bounding box: [277.84, 491.76, 289.34, 499.43], certainty: 22.11%}_x000a_{object: cab_(taxi), bounding box: [124.6, 499.85, 147.16, 516.3], certainty: 22.03%}_x000a_{object: bicycle, bounding box: [324.75, 524.83, 340.19, 547.11], certainty: 22.0%}_x000a_{object: truck, bounding box: [124.6, 499.85, 147.16, 516.3], certainty: 21.94%}_x000a_{object: headlight, bounding box: [74.56, 510.03, 81.24, 518.52], certainty: 21.91%}_x000a_{object: cornet, bounding box: [223.32, 288.19, 269.3, 332.0], certainty: 21.62%}_x000a_{object: truck, bounding box: [55.36, 502.97, 98.85, 522.02], certainty: 21.54%}_x000a_{object: camel, bounding box: [188.92, 271.13, 266.94, 359.24], certainty: 21.51%}_x000a_{object: minivan, bounding box: [55.36, 502.97, 98.85, 522.02], certainty: 21.51%}_x000a_{object: bicycle, bounding box: [119.76, 541.02, 159.52, 571.92], certainty: 21.3%}_x000a_{object: headlight, bounding box: [70.49, 507.39, 83.07, 515.65], certainty: 21.26%}_x000a_{object: bicycle, bounding box: [312.99, 535.82, 334.02, 561.91], certainty: 20.99%}_x000a_{object: forklift, bounding box: [188.92, 271.13, 266.94, 359.24], certainty: 20.95%}_x000a_{object: doorknob, bounding box: [588.25, 546.48, 598.32, 561.67], certainty: 20.94%}_x000a_{object: headlight, bounding box: [135.56, 502.7, 148.03, 516.17], certainty: 20.78%}_x000a_{object: awning, bounding box: [466.83, 417.53, 520.94, 471.25], certainty: 20.77%}_x000a_{object: bicycle, bounding box: [312.53, 542.24, 332.75, 562.28], certainty: 20.62%}_x000a_{object: wheel, bounding box: [83.71, 512.98, 92.43, 521.51], certainty: 20.6%}_x000a_{object: bicycle, bounding box: [307.47, 541.54, 331.72, 563.04], certainty: 20.53%}_x000a_{object: car_(automobile), bounding box: [88.7, 503.52, 112.53, 519.33], certainty: 20.39%}_x000a_{object: bicycle, bounding box: [27.9, 561.72, 161.74, 612.59], certainty: 20.16%}"/>
    <s v="{object: street_sign, bounding box: [146.33, 230.95, 301.8, 384.94], certainty: 53.73%}_x000a_{object: street_sign, bounding box: [113.33, 8.29, 349.17, 238.76], certainty: 53.21%}_x000a_{object: bicycle, bounding box: [344.18, 516.53, 361.02, 540.15], certainty: 49.62%}_x000a_{object: signboard, bounding box: [375.33, 472.43, 386.29, 492.39], certainty: 43.11%}_x000a_{object: bicycle, bounding box: [28.17, 549.79, 104.41, 611.82], certainty: 42.66%}_x000a_{object: car_(automobile), bounding box: [473.65, 508.93, 526.23, 548.14], certainty: 36.71%}_x000a_{object: street_sign, bounding box: [196.1, 0.67, 288.98, 27.29], certainty: 35.64%}_x000a_{object: bicycle, bounding box: [305.49, 517.93, 339.98, 561.01], certainty: 35.48%}_x000a_{object: signboard, bounding box: [113.33, 8.29, 349.17, 238.76], certainty: 35.06%}_x000a_{object: car_(automobile), bounding box: [55.36, 502.97, 98.85, 522.02], certainty: 34.13%}_x000a_{object: doorknob, bounding box: [538.33, 538.47, 545.3, 547.31], certainty: 32.75%}_x000a_{object: car_(automobile), bounding box: [124.6, 499.85, 147.16, 516.3], certainty: 32.37%}_x000a_{object: car_(automobile), bounding box: [273.51, 512.82, 284.18, 529.49], certainty: 31.96%}_x000a_{object: street_sign, bounding box: [375.33, 472.43, 386.29, 492.39], certainty: 31.42%}_x000a_{object: car_(automobile), bounding box: [275.33, 503.39, 289.38, 517.94], certainty: 30.27%}_x000a_{object: bicycle, bounding box: [28.07, 563.57, 102.98, 612.25], certainty: 29.91%}_x000a_{object: bicycle, bounding box: [305.48, 520.89, 338.58, 561.25], certainty: 29.88%}_x000a_{object: bicycle, bounding box: [27.55, 541.88, 162.29, 611.48], certainty: 29.77%}_x000a_{object: bicycle, bounding box: [306.48, 517.52, 339.87, 547.5], certainty: 29.73%}_x000a_{object: bicycle, bounding box: [354.4, 513.9, 371.42, 534.77], certainty: 29.55%}_x000a_{object: signboard, bounding box: [146.33, 230.95, 301.8, 384.94], certainty: 28.74%}_x000a_{object: awning, bounding box: [481.43, 432.7, 519.77, 469.66], certainty: 28.7%}_x000a_{object: bicycle, bounding box: [317.42, 525.76, 341.35, 560.8], certainty: 28.11%}_x000a_{object: bicycle, bounding box: [82.73, 572.5, 160.53, 611.64], certainty: 28.05%}_x000a_{object: traffic_light, bounding box: [392.68, 459.06, 406.7, 473.15], certainty: 28.0%}_x000a_{object: awning, bounding box: [391.3, 429.43, 468.88, 482.54], certainty: 27.96%}_x000a_{object: bicycle, bounding box: [345.1, 513.68, 374.04, 538.65], certainty: 27.96%}_x000a_{object: bicycle, bounding box: [81.19, 572.17, 160.37, 611.33], certainty: 27.93%}_x000a_{object: signboard, bounding box: [419.28, 429.35, 460.89, 470.22], certainty: 27.88%}_x000a_{object: car_(automobile), bounding box: [55.29, 503.68, 82.63, 521.85], certainty: 27.84%}_x000a_{object: bicycle, bounding box: [68.12, 540.52, 163.75, 611.03], certainty: 27.29%}_x000a_{object: street_sign, bounding box: [39.71, 481.63, 47.04, 491.69], certainty: 26.81%}_x000a_{object: wreath, bounding box: [392.68, 459.06, 406.7, 473.15], certainty: 26.8%}_x000a_{object: signboard, bounding box: [481.43, 432.7, 519.77, 469.66], certainty: 26.76%}_x000a_{object: telephone_pole, bounding box: [-1.18, 3.0, 36.08, 611.02], certainty: 26.45%}_x000a_{object: motor_scooter, bounding box: [426.22, 521.09, 439.22, 539.77], certainty: 26.13%}_x000a_{object: car_(automobile), bounding box: [146.65, 503.09, 161.0, 514.49], certainty: 25.56%}_x000a_{object: telephone_booth, bounding box: [389.81, 459.96, 409.74, 554.34], certainty: 25.51%}_x000a_{object: car_(automobile), bounding box: [100.18, 503.85, 113.31, 518.83], certainty: 25.42%}_x000a_{object: bicycle, bounding box: [92.04, 548.91, 150.24, 610.96], certainty: 25.19%}_x000a_{object: bicycle, bounding box: [79.25, 584.88, 111.7, 611.39], certainty: 24.82%}_x000a_{object: bicycle, bounding box: [27.92, 594.31, 79.31, 612.07], certainty: 24.71%}_x000a_{object: bicycle, bounding box: [331.25, 532.21, 343.1, 547.87], certainty: 24.52%}_x000a_{object: awning, bounding box: [375.33, 472.43, 386.29, 492.39], certainty: 24.4%}_x000a_{object: bicycle, bounding box: [89.85, 546.55, 145.04, 610.84], certainty: 24.25%}_x000a_{object: bicycle, bounding box: [137.34, 542.93, 164.9, 572.29], certainty: 24.08%}_x000a_{object: bolt, bounding box: [205.48, 252.68, 220.26, 269.35], certainty: 23.07%}_x000a_{object: motor_vehicle, bounding box: [273.51, 512.82, 284.18, 529.49], certainty: 23.07%}_x000a_{object: signboard, bounding box: [392.68, 459.06, 406.7, 473.15], certainty: 23.06%}_x000a_{object: pickup_truck, bounding box: [55.36, 502.97, 98.85, 522.02], certainty: 23.03%}_x000a_{object: bicycle, bounding box: [118.92, 540.04, 164.03, 574.18], certainty: 23.0%}_x000a_{object: bicycle, bounding box: [119.07, 544.14, 139.59, 571.72], certainty: 22.65%}_x000a_{object: bicycle, bounding box: [27.51, 569.85, 161.59, 612.08], certainty: 22.49%}_x000a_{object: bicycle, bounding box: [81.15, 579.4, 160.69, 612.38], certainty: 22.3%}_x000a_{object: pickup_truck, bounding box: [124.6, 499.85, 147.16, 516.3], certainty: 22.18%}_x000a_{object: awning, bounding box: [277.84, 491.76, 289.34, 499.43], certainty: 22.11%}_x000a_{object: cab_(taxi), bounding box: [124.6, 499.85, 147.16, 516.3], certainty: 22.03%}_x000a_{object: bicycle, bounding box: [324.75, 524.83, 340.19, 547.11], certainty: 22.0%}_x000a_{object: truck, bounding box: [124.6, 499.85, 147.16, 516.3], certainty: 21.94%}_x000a_{object: headlight, bounding box: [74.56, 510.03, 81.24, 518.52], certainty: 21.91%}_x000a_{object: cornet, bounding box: [223.32, 288.19, 269.3, 332.0], certainty: 21.62%}_x000a_{object: truck, bounding box: [55.36, 502.97, 98.85, 522.02], certainty: 21.54%}_x000a_{object: camel, bounding box: [188.92, 271.13, 266.94, 359.24], certainty: 21.51%}_x000a_{object: minivan, bounding box: [55.36, 502.97, 98.85, 522.02], certainty: 21.51%}"/>
    <n v="3992"/>
    <s v="pedestrian"/>
    <n v="1"/>
    <n v="1"/>
    <n v="1"/>
    <n v="1"/>
    <n v="1"/>
    <m/>
    <m/>
    <m/>
    <s v="pedestrian"/>
    <n v="1"/>
    <n v="1"/>
    <n v="1"/>
    <n v="1"/>
    <n v="1"/>
    <s v="no cars"/>
    <s v="danger"/>
    <s v="no parking"/>
    <s v="pedestrian"/>
    <n v="1"/>
    <n v="1"/>
    <n v="1"/>
    <n v="1"/>
    <n v="1"/>
    <s v="pedestrian"/>
    <n v="1"/>
    <n v="1"/>
    <n v="1"/>
    <n v="1"/>
    <n v="1"/>
    <s v="pedestrian"/>
    <s v="left"/>
    <s v="no parking"/>
    <s v="pedestrian"/>
    <b v="0"/>
    <s v="pedestrian"/>
    <b v="0"/>
    <s v="pedestrian"/>
    <n v="1"/>
    <n v="1"/>
    <b v="0"/>
    <s v="left"/>
    <n v="0"/>
    <n v="0"/>
    <b v="0"/>
    <s v="no park"/>
    <n v="0.66666666666666663"/>
    <n v="1"/>
    <b v="0"/>
    <s v="pedestrian"/>
    <b v="0"/>
    <s v="pedestrian"/>
    <b v="0"/>
    <s v="no car"/>
    <n v="0"/>
    <n v="0"/>
    <b v="1"/>
    <s v="danger"/>
    <n v="0"/>
    <n v="0"/>
    <b v="0"/>
    <s v="no park"/>
    <n v="0.66666666666666663"/>
    <n v="1"/>
    <b v="0"/>
  </r>
  <r>
    <n v="517619"/>
    <s v="What kind of resort is this?"/>
    <n v="5176195"/>
    <s v="other"/>
    <s v="four"/>
    <x v="8"/>
    <n v="3"/>
    <s v="['ski', 'ski', 'ski', 'ski', 'ski', 'ski', 'ski resort', 'ski resort', 'skii resort', 'skii resort']"/>
    <s v="['ski', 'ski', 'ski', 'ski', 'ski', 'ski', 'ski resort', 'ski resort', 'skii resort', 'skii resort']"/>
    <s v="['ski', 'ski', 'ski', 'ski', 'ski', 'ski', 'ski resort', 'ski resort', 'skii resort', 'skii resort']"/>
    <s v="ski"/>
    <s v="ski"/>
    <s v="ski"/>
    <n v="4134"/>
    <s v="COCO_val2014_000000517619.jpg"/>
    <s v="through a fisheye lens._x000a__x000a_In the image, a snowy ski slope is visible, with a man and a woman skiing down the slope. The man is wearing a yellow jacket, while the woman is wearing a blue jacket. The slope is lined with snow-covered trees, and there are several ski lifts and a ski rental shop in the background. The image is taken through a fisheye lens, which provides a wide-angle view of the scene, capturing the entire slope and the surrounding area._x000a__x000a_The man and woman are skiing down the slope, with the man in the foreground and the woman in the background. The man is wearing a yellow jacket, while the woman is wearing a blue jacket. The man is holding a ski pole, while the woman is holding a ski pole and a helmet. The ski lifts and ski rental shop in the background add to the overall atmosphere of the scene, suggesting that the ski resort is well-equipped and ready to accommodate skiers and snowboarders._x000a__x000a_The snowy slope and the surrounding trees create a serene and peaceful atmosphere, with the snow-covered landscape providing a picturesque backdrop for the skiers. The quality of light and shadows in the image add to the mood, with the bright sunlight casting shadows on the snow and creating a sense of depth and dimension._x000a__x000a_Overall, the image captures a winter sports scene with a man and woman skiing down a snowy slope, surrounded by ski lifts and a ski rental shop. The fisheye lens provides a wide-angle view of the scene, capturing the entire slope and the surrounding area, while the man and woman's skiing positions and equipment add to the overall atmosphere and mood of the image."/>
    <s v="{object: person, bounding box: [0.38, 212.09, 127.85, 422.69], certainty: 85.62%}_x000a_{object: person, bounding box: [301.79, 200.98, 334.92, 264.23], certainty: 83.21%}_x000a_{object: person, bounding box: [431.1, 178.12, 443.12, 202.93], certainty: 77.15%}_x000a_{object: person, bounding box: [85.77, 206.59, 92.15, 226.6], certainty: 69.24%}_x000a_{object: person, bounding box: [104.28, 205.9, 114.47, 223.92], certainty: 62.8%}_x000a_{object: person, bounding box: [168.31, 197.24, 175.02, 210.53], certainty: 61.82%}_x000a_{object: person, bounding box: [376.57, 161.46, 383.87, 171.97], certainty: 53.5%}_x000a_{object: person, bounding box: [491.03, 177.53, 498.09, 192.16], certainty: 50.45%}_x000a_{object: snowboard, bounding box: [300.42, 256.41, 328.49, 271.16], certainty: 40.73%}_x000a_{object: person, bounding box: [627.3, 221.98, 639.87, 313.69], certainty: 33.83%}_x000a_{object: person, bounding box: [457.24, 188.36, 463.26, 193.92], certainty: 30.87%}_x000a_{object: person, bounding box: [345.2, 179.94, 349.52, 189.62], certainty: 26.34%}"/>
    <n v="1234"/>
    <s v="{object: snowboard, bounding box: [300.26, 258.26, 325.76, 267.84], certainty: 74.8%}_x000a_{object: snowboard, bounding box: [432.16, 201.86, 446.64, 205.74], certainty: 55.73%}_x000a_{object: signboard, bounding box: [156.68, 146.17, 172.16, 157.84], certainty: 39.59%}_x000a_{object: coat, bounding box: [0.07, 306.72, 125.19, 427.31], certainty: 37.94%}_x000a_{object: hat, bounding box: [0.87, 213.22, 75.42, 298.19], certainty: 36.5%}_x000a_{object: beanie, bounding box: [321.29, 207.11, 334.38, 218.01], certainty: 33.89%}_x000a_{object: jacket, bounding box: [0.07, 306.72, 125.19, 427.31], certainty: 33.6%}_x000a_{object: beanie, bounding box: [0.87, 213.22, 75.42, 298.19], certainty: 33.03%}_x000a_{object: glove, bounding box: [328.8, 234.22, 334.4, 238.97], certainty: 32.87%}_x000a_{object: parka, bounding box: [431.32, 181.32, 441.62, 192.43], certainty: 31.77%}_x000a_{object: ski_parka, bounding box: [431.32, 181.32, 441.62, 192.43], certainty: 31.24%}_x000a_{object: jacket, bounding box: [431.32, 181.32, 441.62, 192.43], certainty: 30.73%}_x000a_{object: hat, bounding box: [321.29, 207.11, 334.38, 218.01], certainty: 29.61%}_x000a_{object: ice_skate, bounding box: [86.68, 226.2, 92.41, 228.98], certainty: 28.57%}_x000a_{object: signboard, bounding box: [241.63, 157.05, 269.75, 175.67], certainty: 28.39%}_x000a_{object: jacket, bounding box: [105.85, 209.42, 114.16, 217.44], certainty: 28.0%}_x000a_{object: coat, bounding box: [431.32, 181.32, 441.62, 192.43], certainty: 27.95%}_x000a_{object: mitten, bounding box: [328.8, 234.22, 334.4, 238.97], certainty: 27.72%}_x000a_{object: trousers, bounding box: [103.51, 214.82, 112.04, 223.49], certainty: 27.64%}_x000a_{object: banner, bounding box: [95.65, 198.72, 116.52, 208.89], certainty: 27.62%}_x000a_{object: ski_parka, bounding box: [105.85, 209.42, 114.16, 217.44], certainty: 27.61%}_x000a_{object: parka, bounding box: [105.85, 209.42, 114.16, 217.44], certainty: 27.17%}_x000a_{object: trash_can, bounding box: [236.91, 181.17, 248.5, 192.89], certainty: 26.3%}_x000a_{object: trousers, bounding box: [168.54, 203.43, 173.95, 210.75], certainty: 26.29%}_x000a_{object: ice_skate, bounding box: [102.12, 221.95, 106.81, 224.89], certainty: 26.26%}_x000a_{object: trousers, bounding box: [86.18, 218.54, 91.33, 227.43], certainty: 26.21%}_x000a_{object: trousers, bounding box: [303.73, 225.06, 321.45, 260.15], certainty: 25.81%}_x000a_{object: parka, bounding box: [168.73, 197.81, 174.87, 205.58], certainty: 25.41%}_x000a_{object: signboard, bounding box: [95.65, 198.72, 116.52, 208.89], certainty: 25.27%}_x000a_{object: coat, bounding box: [105.85, 209.42, 114.16, 217.44], certainty: 24.85%}_x000a_{object: jacket, bounding box: [168.73, 197.81, 174.87, 205.58], certainty: 24.51%}_x000a_{object: ski, bounding box: [432.16, 201.86, 446.64, 205.74], certainty: 23.77%}_x000a_{object: trousers, bounding box: [432.66, 189.79, 441.98, 203.02], certainty: 23.57%}_x000a_{object: coat, bounding box: [85.99, 210.5, 91.38, 218.9], certainty: 23.31%}_x000a_{object: beanie, bounding box: [436.05, 178.4, 439.81, 181.02], certainty: 23.21%}_x000a_{object: jacket, bounding box: [85.99, 210.5, 91.38, 218.9], certainty: 22.97%}_x000a_{object: coat, bounding box: [86.01, 210.51, 91.37, 218.88], certainty: 22.52%}_x000a_{object: beanie, bounding box: [435.51, 178.55, 439.62, 181.79], certainty: 22.51%}_x000a_{object: jacket, bounding box: [86.01, 210.51, 91.37, 218.88], certainty: 22.27%}_x000a_{object: ski_parka, bounding box: [85.99, 210.5, 91.38, 218.9], certainty: 22.24%}_x000a_{object: jacket, bounding box: [304.01, 205.02, 330.17, 236.34], certainty: 22.11%}_x000a_{object: ski_boot, bounding box: [432.94, 202.45, 438.59, 205.47], certainty: 21.99%}_x000a_{object: parka, bounding box: [105.9, 209.41, 114.4, 217.12], certainty: 21.57%}_x000a_{object: ski_parka, bounding box: [86.01, 210.51, 91.37, 218.88], certainty: 21.4%}_x000a_{object: ski_parka, bounding box: [0.07, 306.72, 125.19, 427.31], certainty: 21.19%}_x000a_{object: hat, bounding box: [301.65, 203.89, 310.34, 209.67], certainty: 21.16%}_x000a_{object: banner, bounding box: [156.68, 146.17, 172.16, 157.84], certainty: 20.9%}_x000a_{object: ski_boot, bounding box: [439.66, 200.85, 446.19, 203.65], certainty: 20.77%}_x000a_{object: snowboard, bounding box: [457.53, 188.83, 462.11, 193.96], certainty: 20.72%}_x000a_{object: ski_boot, bounding box: [438.3, 199.96, 444.85, 203.82], certainty: 20.62%}_x000a_{object: parka, bounding box: [105.41, 210.45, 113.86, 219.43], certainty: 20.4%}"/>
    <s v="{object: snowboard, bounding box: [300.26, 258.26, 325.76, 267.84], certainty: 74.8%}_x000a_{object: snowboard, bounding box: [432.16, 201.86, 446.64, 205.74], certainty: 55.73%}_x000a_{object: signboard, bounding box: [156.68, 146.17, 172.16, 157.84], certainty: 39.59%}_x000a_{object: coat, bounding box: [0.07, 306.72, 125.19, 427.31], certainty: 37.94%}_x000a_{object: hat, bounding box: [0.87, 213.22, 75.42, 298.19], certainty: 36.5%}_x000a_{object: beanie, bounding box: [321.29, 207.11, 334.38, 218.01], certainty: 33.89%}_x000a_{object: jacket, bounding box: [0.07, 306.72, 125.19, 427.31], certainty: 33.6%}_x000a_{object: beanie, bounding box: [0.87, 213.22, 75.42, 298.19], certainty: 33.03%}_x000a_{object: glove, bounding box: [328.8, 234.22, 334.4, 238.97], certainty: 32.87%}_x000a_{object: parka, bounding box: [431.32, 181.32, 441.62, 192.43], certainty: 31.77%}_x000a_{object: ski_parka, bounding box: [431.32, 181.32, 441.62, 192.43], certainty: 31.24%}_x000a_{object: jacket, bounding box: [431.32, 181.32, 441.62, 192.43], certainty: 30.73%}_x000a_{object: hat, bounding box: [321.29, 207.11, 334.38, 218.01], certainty: 29.61%}_x000a_{object: ice_skate, bounding box: [86.68, 226.2, 92.41, 228.98], certainty: 28.57%}_x000a_{object: signboard, bounding box: [241.63, 157.05, 269.75, 175.67], certainty: 28.39%}_x000a_{object: jacket, bounding box: [105.85, 209.42, 114.16, 217.44], certainty: 28.0%}_x000a_{object: coat, bounding box: [431.32, 181.32, 441.62, 192.43], certainty: 27.95%}_x000a_{object: mitten, bounding box: [328.8, 234.22, 334.4, 238.97], certainty: 27.72%}_x000a_{object: trousers, bounding box: [103.51, 214.82, 112.04, 223.49], certainty: 27.64%}_x000a_{object: banner, bounding box: [95.65, 198.72, 116.52, 208.89], certainty: 27.62%}_x000a_{object: ski_parka, bounding box: [105.85, 209.42, 114.16, 217.44], certainty: 27.61%}_x000a_{object: parka, bounding box: [105.85, 209.42, 114.16, 217.44], certainty: 27.17%}_x000a_{object: trash_can, bounding box: [236.91, 181.17, 248.5, 192.89], certainty: 26.3%}_x000a_{object: trousers, bounding box: [168.54, 203.43, 173.95, 210.75], certainty: 26.29%}_x000a_{object: ice_skate, bounding box: [102.12, 221.95, 106.81, 224.89], certainty: 26.26%}_x000a_{object: trousers, bounding box: [86.18, 218.54, 91.33, 227.43], certainty: 26.21%}_x000a_{object: trousers, bounding box: [303.73, 225.06, 321.45, 260.15], certainty: 25.81%}_x000a_{object: parka, bounding box: [168.73, 197.81, 174.87, 205.58], certainty: 25.41%}_x000a_{object: signboard, bounding box: [95.65, 198.72, 116.52, 208.89], certainty: 25.27%}_x000a_{object: coat, bounding box: [105.85, 209.42, 114.16, 217.44], certainty: 24.85%}_x000a_{object: jacket, bounding box: [168.73, 197.81, 174.87, 205.58], certainty: 24.51%}_x000a_{object: ski, bounding box: [432.16, 201.86, 446.64, 205.74], certainty: 23.77%}_x000a_{object: trousers, bounding box: [432.66, 189.79, 441.98, 203.02], certainty: 23.57%}_x000a_{object: coat, bounding box: [85.99, 210.5, 91.38, 218.9], certainty: 23.31%}_x000a_{object: beanie, bounding box: [436.05, 178.4, 439.81, 181.02], certainty: 23.21%}_x000a_{object: jacket, bounding box: [85.99, 210.5, 91.38, 218.9], certainty: 22.97%}_x000a_{object: coat, bounding box: [86.01, 210.51, 91.37, 218.88], certainty: 22.52%}_x000a_{object: beanie, bounding box: [435.51, 178.55, 439.62, 181.79], certainty: 22.51%}_x000a_{object: jacket, bounding box: [86.01, 210.51, 91.37, 218.88], certainty: 22.27%}_x000a_{object: ski_parka, bounding box: [85.99, 210.5, 91.38, 218.9], certainty: 22.24%}_x000a_{object: jacket, bounding box: [304.01, 205.02, 330.17, 236.34], certainty: 22.11%}_x000a_{object: ski_boot, bounding box: [432.94, 202.45, 438.59, 205.47], certainty: 21.99%}_x000a_{object: parka, bounding box: [105.9, 209.41, 114.4, 217.12], certainty: 21.57%}_x000a_{object: ski_parka, bounding box: [86.01, 210.51, 91.37, 218.88], certainty: 21.4%}_x000a_{object: ski_parka, bounding box: [0.07, 306.72, 125.19, 427.31], certainty: 21.19%}_x000a_{object: hat, bounding box: [301.65, 203.89, 310.34, 209.67], certainty: 21.16%}_x000a_{object: banner, bounding box: [156.68, 146.17, 172.16, 157.84], certainty: 20.9%}_x000a_{object: ski_boot, bounding box: [439.66, 200.85, 446.19, 203.65], certainty: 20.77%}_x000a_{object: snowboard, bounding box: [457.53, 188.83, 462.11, 193.96], certainty: 20.72%}_x000a_{object: ski_boot, bounding box: [438.3, 199.96, 444.85, 203.82], certainty: 20.62%}_x000a_{object: parka, bounding box: [105.41, 210.45, 113.86, 219.43], certainty: 20.4%}"/>
    <n v="3332"/>
    <s v="ski"/>
    <n v="1"/>
    <n v="1"/>
    <n v="1"/>
    <n v="1"/>
    <n v="1"/>
    <m/>
    <m/>
    <m/>
    <s v="ski"/>
    <n v="1"/>
    <n v="1"/>
    <n v="1"/>
    <n v="1"/>
    <n v="1"/>
    <s v="ski"/>
    <s v="ski"/>
    <s v="ski"/>
    <s v="ski"/>
    <n v="1"/>
    <n v="1"/>
    <n v="1"/>
    <n v="1"/>
    <n v="1"/>
    <s v="ski"/>
    <n v="1"/>
    <n v="1"/>
    <n v="1"/>
    <n v="1"/>
    <n v="1"/>
    <s v="ski"/>
    <s v="ski"/>
    <s v="ski"/>
    <s v="ski"/>
    <b v="0"/>
    <s v="ski"/>
    <b v="0"/>
    <s v="ski"/>
    <n v="1"/>
    <n v="1"/>
    <b v="0"/>
    <s v="ski"/>
    <n v="1"/>
    <n v="1"/>
    <b v="0"/>
    <s v="ski"/>
    <n v="1"/>
    <n v="1"/>
    <b v="0"/>
    <s v="ski"/>
    <b v="0"/>
    <s v="ski"/>
    <b v="0"/>
    <s v="ski"/>
    <n v="1"/>
    <n v="1"/>
    <b v="0"/>
    <s v="ski"/>
    <n v="1"/>
    <n v="1"/>
    <b v="0"/>
    <s v="ski"/>
    <n v="1"/>
    <n v="1"/>
    <b v="0"/>
  </r>
  <r>
    <n v="271068"/>
    <s v="What type of phone is shown in the image?"/>
    <n v="2710685"/>
    <s v="other"/>
    <s v="other"/>
    <x v="9"/>
    <n v="2"/>
    <s v="['iphon', 'iphon', 'iphon', 'iphon', 'cell phone', 'cell phone', 'android', 'android', 'samsung', 'samsung']"/>
    <s v="['iphone', 'iphone', 'iphone', 'iphone', 'cell phone', 'cell phone', 'android', 'android', 'samsung', 'samsung']"/>
    <s v="['iphone', 'iphone', 'iphone', 'iphone', 'cellular', 'cellular', 'android', 'android', 'samsung', 'samsung']"/>
    <s v="iphone"/>
    <s v="iphone"/>
    <s v="iphone"/>
    <n v="2527"/>
    <s v="COCO_val2014_000000271068.jpg"/>
    <s v="directly._x000a__x000a_In the image, there is a laptop computer with a red mouse and a cell phone placed on top of it. The laptop is open, and the mouse is positioned near the keyboard. A person, who is a woman, is sitting next to the laptop, holding a red cell phone in her hand. The woman is wearing a red shirt, and her hair is tied up in a ponytail._x000a__x000a_The scene also includes a red mouse, which is a small, handheld computer peripheral used for controlling a computer or laptop. The mouse is placed on the laptop, which is open and ready for use. The cell phone, which is also red, is held by the woman, who is sitting next to the laptop._x000a__x000a_The woman's hair is tied up in a ponytail, which suggests that she might be engaging in an activity that requires her full attention, such as working on the laptop or using the mouse. The presence of the red shirt and the red cell phone and mouse further emphasize the color theme of the scene._x000a__x000a_The scene is set in a room, possibly an office or a workspace, as the laptop and the woman's attire suggest a professional or work-related context. The quality of light in the scene is bright, which could indicate that the time of day is either early morning or late afternoon. The atmosphere is calm and focused, with the woman engrossed in her work._x000a__x000a_Overall, the image captures a woman working on a laptop with a red mouse and cell phone, emphasizing the color theme and the professional context of the scene."/>
    <s v="{object: mouse, bounding box: [399.76, 47.78, 640.0, 262.82], certainty: 63.2%}_x000a_{object: cell phone, bounding box: [0.0, 0.39, 371.04, 305.66], certainty: 45.55%}_x000a_{object: keyboard, bounding box: [0.8, 0.62, 186.04, 106.76], certainty: 33.03%}"/>
    <n v="710"/>
    <s v="{object: mouse_(computer_equipment), bounding box: [395.02, 49.01, 640.79, 290.72], certainty: 74.16%}_x000a_{object: battery, bounding box: [576.89, 374.22, 639.78, 479.12], certainty: 57.27%}_x000a_{object: cassette, bounding box: [576.89, 374.22, 639.78, 479.12], certainty: 50.35%}_x000a_{object: computer_keyboard, bounding box: [277.95, -1.06, 639.7, 120.96], certainty: 44.07%}_x000a_{object: calculator, bounding box: [576.89, 374.22, 639.78, 479.12], certainty: 43.89%}_x000a_{object: computer_keyboard, bounding box: [274.69, -0.78, 640.62, 289.91], certainty: 42.83%}_x000a_{object: cellular_telephone, bounding box: [-0.12, 0.52, 359.94, 316.49], certainty: 38.99%}_x000a_{object: computer_keyboard, bounding box: [0.33, -0.64, 640.32, 318.39], certainty: 29.52%}_x000a_{object: laptop_computer, bounding box: [0.37, -0.12, 640.36, 479.88], certainty: 27.99%}_x000a_{object: desk, bounding box: [0.37, -0.12, 640.36, 479.88], certainty: 27.12%}_x000a_{object: computer_keyboard, bounding box: [-0.15, 0.68, 639.84, 98.93], certainty: 25.67%}_x000a_{object: computer_keyboard, bounding box: [0.37, -0.12, 640.36, 479.88], certainty: 25.49%}_x000a_{object: mouse_(computer_equipment), bounding box: [-0.12, 0.52, 359.94, 316.49], certainty: 25.26%}_x000a_{object: poster, bounding box: [576.89, 374.22, 639.78, 479.12], certainty: 24.0%}_x000a_{object: computer_keyboard, bounding box: [0.02, 0.71, 183.22, 108.39], certainty: 22.67%}_x000a_{object: computer_keyboard, bounding box: [0.09, 1.44, 185.19, 76.43], certainty: 22.26%}_x000a_{object: computer_keyboard, bounding box: [275.99, 0.16, 641.25, 222.01], certainty: 20.8%}_x000a_{object: apple, bounding box: [443.75, 67.72, 497.85, 93.29], certainty: 20.61%}_x000a_{object: computer_keyboard, bounding box: [-0.18, 1.31, 133.03, 71.45], certainty: 20.42%}_x000a_{object: tag, bounding box: [576.89, 374.22, 639.78, 479.12], certainty: 20.22%}"/>
    <s v="{object: mouse_(computer_equipment), bounding box: [395.02, 49.01, 640.79, 290.72], certainty: 74.16%}_x000a_{object: battery, bounding box: [576.89, 374.22, 639.78, 479.12], certainty: 57.27%}_x000a_{object: cassette, bounding box: [576.89, 374.22, 639.78, 479.12], certainty: 50.35%}_x000a_{object: computer_keyboard, bounding box: [277.95, -1.06, 639.7, 120.96], certainty: 44.07%}_x000a_{object: calculator, bounding box: [576.89, 374.22, 639.78, 479.12], certainty: 43.89%}_x000a_{object: computer_keyboard, bounding box: [274.69, -0.78, 640.62, 289.91], certainty: 42.83%}_x000a_{object: cellular_telephone, bounding box: [-0.12, 0.52, 359.94, 316.49], certainty: 38.99%}_x000a_{object: computer_keyboard, bounding box: [0.33, -0.64, 640.32, 318.39], certainty: 29.52%}_x000a_{object: laptop_computer, bounding box: [0.37, -0.12, 640.36, 479.88], certainty: 27.99%}_x000a_{object: desk, bounding box: [0.37, -0.12, 640.36, 479.88], certainty: 27.12%}_x000a_{object: computer_keyboard, bounding box: [-0.15, 0.68, 639.84, 98.93], certainty: 25.67%}_x000a_{object: computer_keyboard, bounding box: [0.37, -0.12, 640.36, 479.88], certainty: 25.49%}_x000a_{object: mouse_(computer_equipment), bounding box: [-0.12, 0.52, 359.94, 316.49], certainty: 25.26%}_x000a_{object: poster, bounding box: [576.89, 374.22, 639.78, 479.12], certainty: 24.0%}_x000a_{object: computer_keyboard, bounding box: [0.02, 0.71, 183.22, 108.39], certainty: 22.67%}_x000a_{object: computer_keyboard, bounding box: [0.09, 1.44, 185.19, 76.43], certainty: 22.26%}_x000a_{object: computer_keyboard, bounding box: [275.99, 0.16, 641.25, 222.01], certainty: 20.8%}_x000a_{object: apple, bounding box: [443.75, 67.72, 497.85, 93.29], certainty: 20.61%}_x000a_{object: computer_keyboard, bounding box: [-0.18, 1.31, 133.03, 71.45], certainty: 20.42%}_x000a_{object: tag, bounding box: [576.89, 374.22, 639.78, 479.12], certainty: 20.22%}"/>
    <n v="1629"/>
    <s v="cell phone"/>
    <n v="0.66666666666666663"/>
    <n v="1"/>
    <n v="1"/>
    <n v="1"/>
    <n v="1"/>
    <m/>
    <m/>
    <m/>
    <s v="cell phone"/>
    <n v="0.66666666666666663"/>
    <n v="1"/>
    <n v="1"/>
    <n v="1"/>
    <n v="1"/>
    <s v="cell phone"/>
    <s v="cell phone"/>
    <s v="smartphone"/>
    <s v="cell phone"/>
    <n v="0.66666666666666663"/>
    <n v="1"/>
    <n v="1"/>
    <n v="1"/>
    <n v="1"/>
    <s v="cell phone"/>
    <n v="0.66666666666666663"/>
    <n v="1"/>
    <n v="1"/>
    <n v="1"/>
    <n v="1"/>
    <s v="cell phone"/>
    <s v="cell phone"/>
    <s v="cell phone"/>
    <s v="cell phone"/>
    <b v="1"/>
    <s v="cell phone"/>
    <b v="1"/>
    <s v="cell phone"/>
    <n v="0.66666666666666663"/>
    <n v="1"/>
    <b v="1"/>
    <s v="cell phone"/>
    <n v="0.66666666666666663"/>
    <n v="1"/>
    <b v="1"/>
    <s v="cell phone"/>
    <n v="0.66666666666666663"/>
    <n v="1"/>
    <b v="1"/>
    <s v="cell phone"/>
    <b v="1"/>
    <s v="cell phone"/>
    <b v="1"/>
    <s v="cell phone"/>
    <n v="0.66666666666666663"/>
    <n v="1"/>
    <b v="1"/>
    <s v="cell phone"/>
    <n v="0.66666666666666663"/>
    <n v="1"/>
    <b v="1"/>
    <s v="smartphon"/>
    <n v="0"/>
    <n v="0"/>
    <b v="1"/>
  </r>
  <r>
    <n v="396217"/>
    <s v="What long strap can be tied to the object around his neck?"/>
    <n v="3962175"/>
    <s v="other"/>
    <s v="eight"/>
    <x v="0"/>
    <n v="5"/>
    <s v="['leash', 'leash', 'leash', 'leash', 'leash', 'leash', 'leash', 'leash', 'leash', 'leash']"/>
    <s v="['leash', 'leash', 'leash', 'leash', 'leash', 'leash', 'leash', 'leash', 'leash', 'leash']"/>
    <s v="['leash', 'leash', 'leash', 'leash', 'leash', 'leash', 'leash', 'leash', 'leash', 'leash']"/>
    <s v="leash"/>
    <s v="leash"/>
    <s v="leash"/>
    <n v="2726"/>
    <s v="COCO_val2014_000000396217.jpg"/>
    <s v="directly._x000a__x000a_In the image, there are two dogs lying on the floor, one of them is white and the other is brown. The white dog is lying on its back, while the brown dog is lying on its side. The dogs are close to each other, and their limbs are intertwined. A man is standing nearby, observing the scene._x000a__x000a_The scene features a white and brown dog lying on the floor, with the white dog lying on its back and the brown dog lying on its side. The dogs are close to each other, and their limbs are intertwined. The man is standing nearby, observing the scene._x000a__x000a_The dogs are both medium-sized, with the white dog being slightly larger than the brown dog. The white dog has a collar around its neck, while the brown dog has a red collar. The dogs are lying on a tiled floor, which is decorated with a white and black pattern._x000a__x000a_The atmosphere of the scene is peaceful and relaxed, with the dogs seemingly enjoying each other's company. The man's presence suggests that he is also observing the dogs and their interaction, possibly enjoying the moment as well._x000a__x000a_The time of day is not specified, but the quality of light and shadows suggest that the scene is likely taking place in the morning or early afternoon, as the lighting is bright and the shadows are well-defined."/>
    <s v="{object: dog, bounding box: [9.61, 19.41, 473.74, 352.12], certainty: 35.0%}"/>
    <n v="575"/>
    <s v="{object: choker, bounding box: [381.36, 161.05, 397.73, 236.89], certainty: 64.28%}_x000a_{object: dog_collar, bounding box: [381.36, 161.05, 397.73, 236.89], certainty: 62.78%}_x000a_{object: choker, bounding box: [69.01, 97.96, 81.68, 141.23], certainty: 54.38%}_x000a_{object: dog_collar, bounding box: [69.01, 97.96, 81.68, 141.23], certainty: 49.51%}_x000a_{object: chair, bounding box: [63.81, 1.34, 499.46, 375.22], certainty: 35.32%}_x000a_{object: chair, bounding box: [63.56, 1.41, 495.96, 375.84], certainty: 35.27%}_x000a_{object: chair, bounding box: [1.12, -0.42, 500.87, 374.56], certainty: 30.63%}_x000a_{object: dog, bounding box: [59.58, 6.06, 480.95, 325.59], certainty: 27.3%}_x000a_{object: bench, bounding box: [1.12, -0.42, 500.87, 374.56], certainty: 26.66%}_x000a_{object: dog, bounding box: [-0.18, 7.24, 193.08, 373.84], certainty: 24.52%}_x000a_{object: doormat, bounding box: [77.93, 167.54, 500.83, 374.43], certainty: 24.48%}_x000a_{object: notepad, bounding box: [424.27, 216.13, 499.93, 292.4], certainty: 23.97%}_x000a_{object: dog, bounding box: [0.17, 83.12, 145.03, 375.23], certainty: 23.65%}_x000a_{object: chair, bounding box: [38.5, 0.71, 171.95, 51.71], certainty: 23.55%}_x000a_{object: tag, bounding box: [424.27, 216.13, 499.93, 292.4], certainty: 23.12%}_x000a_{object: choker, bounding box: [68.9, 96.55, 93.22, 178.38], certainty: 21.86%}_x000a_{object: dog, bounding box: [0.45, 6.07, 200.7, 373.37], certainty: 21.62%}_x000a_{object: dog_collar, bounding box: [68.9, 96.55, 93.22, 178.38], certainty: 20.25%}_x000a_{object: dog_collar, bounding box: [367.35, 153.69, 398.56, 237.91], certainty: 20.23%}"/>
    <s v="{object: choker, bounding box: [381.36, 161.05, 397.73, 236.89], certainty: 64.28%}_x000a_{object: dog_collar, bounding box: [381.36, 161.05, 397.73, 236.89], certainty: 62.78%}_x000a_{object: choker, bounding box: [69.01, 97.96, 81.68, 141.23], certainty: 54.38%}_x000a_{object: dog_collar, bounding box: [69.01, 97.96, 81.68, 141.23], certainty: 49.51%}_x000a_{object: chair, bounding box: [63.81, 1.34, 499.46, 375.22], certainty: 35.32%}_x000a_{object: chair, bounding box: [63.56, 1.41, 495.96, 375.84], certainty: 35.27%}_x000a_{object: chair, bounding box: [1.12, -0.42, 500.87, 374.56], certainty: 30.63%}_x000a_{object: dog, bounding box: [59.58, 6.06, 480.95, 325.59], certainty: 27.3%}_x000a_{object: bench, bounding box: [1.12, -0.42, 500.87, 374.56], certainty: 26.66%}_x000a_{object: dog, bounding box: [-0.18, 7.24, 193.08, 373.84], certainty: 24.52%}_x000a_{object: doormat, bounding box: [77.93, 167.54, 500.83, 374.43], certainty: 24.48%}_x000a_{object: notepad, bounding box: [424.27, 216.13, 499.93, 292.4], certainty: 23.97%}_x000a_{object: dog, bounding box: [0.17, 83.12, 145.03, 375.23], certainty: 23.65%}_x000a_{object: chair, bounding box: [38.5, 0.71, 171.95, 51.71], certainty: 23.55%}_x000a_{object: tag, bounding box: [424.27, 216.13, 499.93, 292.4], certainty: 23.12%}_x000a_{object: choker, bounding box: [68.9, 96.55, 93.22, 178.38], certainty: 21.86%}_x000a_{object: dog, bounding box: [0.45, 6.07, 200.7, 373.37], certainty: 21.62%}_x000a_{object: dog_collar, bounding box: [68.9, 96.55, 93.22, 178.38], certainty: 20.25%}_x000a_{object: dog_collar, bounding box: [367.35, 153.69, 398.56, 237.91], certainty: 20.23%}"/>
    <n v="1510"/>
    <s v="leash"/>
    <n v="1"/>
    <n v="1"/>
    <n v="1"/>
    <n v="1"/>
    <n v="1"/>
    <m/>
    <m/>
    <m/>
    <s v="leash"/>
    <n v="1"/>
    <n v="1"/>
    <n v="1"/>
    <n v="1"/>
    <n v="1"/>
    <s v="leash"/>
    <s v="leash"/>
    <s v="leash"/>
    <s v="leash"/>
    <n v="1"/>
    <n v="1"/>
    <n v="1"/>
    <n v="1"/>
    <n v="1"/>
    <s v="leash"/>
    <n v="1"/>
    <n v="1"/>
    <n v="1"/>
    <n v="1"/>
    <n v="1"/>
    <s v="leash"/>
    <s v="leash"/>
    <s v="leash"/>
    <s v="leash"/>
    <b v="0"/>
    <s v="leash"/>
    <b v="0"/>
    <s v="leash"/>
    <n v="1"/>
    <n v="1"/>
    <b v="0"/>
    <s v="leash"/>
    <n v="1"/>
    <n v="1"/>
    <b v="0"/>
    <s v="leash"/>
    <n v="1"/>
    <n v="1"/>
    <b v="0"/>
    <s v="leash"/>
    <b v="0"/>
    <s v="leash"/>
    <b v="0"/>
    <s v="leash"/>
    <n v="1"/>
    <n v="1"/>
    <b v="0"/>
    <s v="leash"/>
    <n v="1"/>
    <n v="1"/>
    <b v="0"/>
    <s v="leash"/>
    <n v="1"/>
    <n v="1"/>
    <b v="0"/>
  </r>
  <r>
    <n v="334371"/>
    <s v="In which country are the transportation regulations loose enough to allow vehicles like these?"/>
    <n v="3343715"/>
    <s v="other"/>
    <s v="one"/>
    <x v="3"/>
    <n v="4"/>
    <s v="['india', 'india', 'india', 'india', 'india', 'india', 'india', 'india', 'china', 'china']"/>
    <s v="['india', 'india', 'india', 'india', 'india', 'india', 'india', 'india', 'china', 'china']"/>
    <s v="['india', 'india', 'india', 'india', 'india', 'india', 'india', 'india', 'china', 'china']"/>
    <s v="india"/>
    <s v="india"/>
    <s v="india"/>
    <n v="2502"/>
    <s v="COCO_val2014_000000334371.jpg"/>
    <s v="directly._x000a__x000a_In the image, there are several people standing on the sidewalk, including a man and a woman. The man is wearing a red shirt, while the woman is wearing a pink shirt. There are two double-decker buses parked on the street, with a third bus approaching from the right side of the image. The buses are parked next to each other, with a space between them. The buses are white and green, with a yellow line separating them._x000a__x000a_The man and woman are standing near the buses, with the man holding a bag and the woman holding a purse. The man is wearing a red shirt, while the woman is wearing a pink shirt. The buses are parked on the street, with a third bus approaching from the right side of the image. The buses are white and green, with a yellow line separating them. The man and woman are standing near the buses, with the man holding a bag and the woman holding a purse."/>
    <s v="{object: bus, bounding box: [231.46, 187.66, 419.51, 295.38], certainty: 91.6%}_x000a_{object: person, bounding box: [171.73, 227.29, 197.99, 298.14], certainty: 85.53%}_x000a_{object: car, bounding box: [539.18, 258.85, 595.21, 291.32], certainty: 83.09%}_x000a_{object: bus, bounding box: [413.98, 202.42, 526.81, 291.71], certainty: 83.01%}_x000a_{object: traffic light, bounding box: [234.26, 191.23, 253.02, 227.26], certainty: 76.03%}_x000a_{object: traffic light, bounding box: [98.51, 182.0, 117.66, 225.8], certainty: 68.79%}_x000a_{object: bus, bounding box: [510.49, 215.43, 547.49, 288.24], certainty: 52.63%}_x000a_{object: traffic light, bounding box: [142.34, 159.27, 155.2, 199.09], certainty: 48.86%}_x000a_{object: traffic light, bounding box: [115.38, 186.0, 132.1, 225.8], certainty: 28.18%}"/>
    <n v="922"/>
    <s v="{object: traffic_light, bounding box: [236.23, 193.29, 252.95, 226.53], certainty: 67.39%}_x000a_{object: traffic_light, bounding box: [100.45, 184.53, 117.67, 226.29], certainty: 67.36%}_x000a_{object: bus_(vehicle), bounding box: [236.21, 187.6, 425.55, 296.14], certainty: 64.68%}_x000a_{object: bus_(vehicle), bounding box: [417.92, 204.16, 512.44, 292.0], certainty: 62.43%}_x000a_{object: bus_(vehicle), bounding box: [15.18, 169.5, 118.66, 296.76], certainty: 57.92%}_x000a_{object: taillight, bounding box: [567.7, 263.93, 571.67, 273.09], certainty: 57.67%}_x000a_{object: traffic_light, bounding box: [143.48, 166.69, 154.03, 195.3], certainty: 56.56%}_x000a_{object: license_plate, bounding box: [549.96, 273.25, 561.0, 275.75], certainty: 50.1%}_x000a_{object: traffic_light, bounding box: [121.96, 198.74, 131.97, 224.72], certainty: 49.14%}_x000a_{object: license_plate, bounding box: [53.46, 280.83, 64.81, 284.96], certainty: 47.65%}_x000a_{object: taillight, bounding box: [512.71, 267.15, 519.49, 277.81], certainty: 43.93%}_x000a_{object: car_(automobile), bounding box: [538.99, 260.49, 596.94, 290.98], certainty: 43.33%}_x000a_{object: taillight, bounding box: [423.94, 270.12, 426.39, 275.67], certainty: 43.18%}_x000a_{object: bus_(vehicle), bounding box: [509.13, 217.67, 545.37, 289.31], certainty: 42.53%}_x000a_{object: manhole, bounding box: [15.66, 334.89, 25.3, 358.53], certainty: 42.16%}_x000a_{object: taillight, bounding box: [539.9, 271.71, 543.43, 276.38], certainty: 40.62%}_x000a_{object: license_plate, bounding box: [426.02, 279.78, 430.73, 283.74], certainty: 40.21%}_x000a_{object: car_(automobile), bounding box: [124.78, 272.31, 168.11, 294.85], certainty: 40.18%}_x000a_{object: taillight, bounding box: [71.27, 274.18, 85.87, 283.67], certainty: 40.06%}_x000a_{object: streetlight, bounding box: [467.68, 133.39, 480.32, 208.99], certainty: 39.07%}_x000a_{object: lamppost, bounding box: [467.68, 133.39, 480.32, 208.99], certainty: 36.85%}_x000a_{object: car_(automobile), bounding box: [47.6, 258.63, 93.52, 295.04], certainty: 36.44%}_x000a_{object: motor_vehicle, bounding box: [538.99, 260.49, 596.94, 290.98], certainty: 36.02%}_x000a_{object: minivan, bounding box: [538.99, 260.49, 596.94, 290.98], certainty: 35.57%}_x000a_{object: taillight, bounding box: [444.64, 264.82, 448.48, 268.78], certainty: 35.12%}_x000a_{object: taillight, bounding box: [444.29, 271.63, 447.97, 275.88], certainty: 35.09%}_x000a_{object: postbox_(public), bounding box: [93.65, 245.14, 115.13, 296.57], certainty: 34.92%}_x000a_{object: streetlight, bounding box: [463.06, 180.57, 470.05, 208.18], certainty: 34.58%}_x000a_{object: taillight, bounding box: [285.9, 262.87, 289.41, 268.6], certainty: 34.26%}_x000a_{object: streetlight, bounding box: [433.59, 194.81, 440.09, 204.13], certainty: 34.24%}_x000a_{object: streetlight, bounding box: [609.52, 198.36, 624.07, 287.8], certainty: 34.08%}_x000a_{object: brake_light, bounding box: [567.64, 264.24, 570.93, 273.0], certainty: 33.7%}_x000a_{object: weathervane, bounding box: [301.51, 51.13, 307.82, 70.05], certainty: 33.54%}_x000a_{object: wheel, bounding box: [322.3, 274.44, 336.92, 296.27], certainty: 33.38%}_x000a_{object: lamppost, bounding box: [433.59, 194.81, 440.09, 204.13], certainty: 32.49%}_x000a_{object: lamppost, bounding box: [463.06, 180.57, 470.05, 208.18], certainty: 32.37%}_x000a_{object: wheel, bounding box: [394.5, 272.73, 407.88, 294.14], certainty: 31.69%}_x000a_{object: lamppost, bounding box: [609.52, 198.36, 624.07, 287.8], certainty: 31.44%}_x000a_{object: motor_vehicle, bounding box: [538.88, 260.62, 596.88, 291.04], certainty: 31.33%}_x000a_{object: lamppost, bounding box: [234.17, 43.57, 252.2, 290.27], certainty: 31.16%}_x000a_{object: streetlight, bounding box: [234.97, 43.72, 253.14, 51.65], certainty: 30.88%}_x000a_{object: streetlight, bounding box: [234.17, 43.57, 252.2, 290.27], certainty: 30.76%}_x000a_{object: brake_light, bounding box: [423.6, 270.08, 426.37, 274.88], certainty: 30.5%}_x000a_{object: antenna, bounding box: [301.51, 51.13, 307.82, 70.05], certainty: 30.46%}_x000a_{object: wheel, bounding box: [498.15, 273.83, 506.13, 289.81], certainty: 29.9%}_x000a_{object: taillight, bounding box: [289.61, 265.96, 295.61, 280.06], certainty: 29.63%}_x000a_{object: brake_light, bounding box: [539.42, 272.21, 542.59, 276.31], certainty: 29.42%}_x000a_{object: signboard, bounding box: [16.61, 213.82, 57.62, 274.83], certainty: 28.48%}_x000a_{object: antenna, bounding box: [124.4, 20.74, 138.65, 42.95], certainty: 27.82%}_x000a_{object: wheel, bounding box: [348.74, 290.17, 363.77, 295.45], certainty: 27.78%}_x000a_{object: wheel, bounding box: [570.42, 278.92, 578.62, 290.64], certainty: 27.73%}_x000a_{object: taillight, bounding box: [539.53, 279.29, 542.77, 282.98], certainty: 27.4%}_x000a_{object: streetlight, bounding box: [433.81, 194.79, 440.46, 197.58], certainty: 26.89%}_x000a_{object: wheel, bounding box: [541.7, 284.29, 549.28, 291.12], certainty: 26.42%}_x000a_{object: streetlight, bounding box: [469.34, 133.96, 480.45, 137.53], certainty: 26.42%}_x000a_{object: streetlight, bounding box: [463.09, 180.04, 469.91, 182.58], certainty: 25.96%}_x000a_{object: license_plate, bounding box: [259.39, 282.91, 269.18, 286.98], certainty: 25.95%}_x000a_{object: signboard, bounding box: [93.65, 245.14, 115.13, 296.57], certainty: 25.82%}_x000a_{object: brake_light, bounding box: [444.29, 271.63, 447.97, 275.88], certainty: 25.76%}_x000a_{object: car_(automobile), bounding box: [15.94, 259.19, 91.41, 296.27], certainty: 25.35%}_x000a_{object: car_(automobile), bounding box: [418.96, 205.06, 511.09, 292.09], certainty: 24.86%}_x000a_{object: taillight, bounding box: [515.11, 266.46, 519.15, 271.53], certainty: 24.82%}_x000a_{object: streetlight, bounding box: [609.65, 197.72, 623.24, 209.52], certainty: 24.81%}_x000a_{object: motor_vehicle, bounding box: [124.78, 272.31, 168.11, 294.85], certainty: 24.73%}_x000a_{object: taillight, bounding box: [441.84, 234.38, 446.65, 239.12], certainty: 24.21%}_x000a_{object: streetlight, bounding box: [609.66, 197.72, 622.7, 200.98], certainty: 23.78%}_x000a_{object: poster, bounding box: [388.4, 227.03, 402.51, 263.1], certainty: 23.74%}_x000a_{object: signboard, bounding box: [325.07, 224.51, 388.16, 242.84], certainty: 23.59%}_x000a_{object: brake_light, bounding box: [539.9, 271.71, 543.43, 276.38], certainty: 23.21%}_x000a_{object: brake_light, bounding box: [444.64, 264.82, 448.48, 268.78], certainty: 23.17%}_x000a_{object: taillight, bounding box: [512.1, 274.33, 514.94, 277.05], certainty: 22.89%}_x000a_{object: reflector, bounding box: [441.84, 234.38, 446.65, 239.12], certainty: 22.87%}_x000a_{object: lamppost, bounding box: [609.37, 198.71, 623.87, 264.18], certainty: 22.84%}_x000a_{object: lamppost, bounding box: [468.84, 134.4, 479.3, 208.76], certainty: 22.82%}_x000a_{object: lamppost, bounding box: [135.73, 100.7, 151.53, 286.05], certainty: 22.81%}_x000a_{object: car_(automobile), bounding box: [235.57, 188.4, 427.03, 296.12], certainty: 22.75%}_x000a_{object: brake_light, bounding box: [515.11, 266.46, 519.15, 271.53], certainty: 22.61%}_x000a_{object: reflector, bounding box: [409.93, 270.47, 413.48, 273.11], certainty: 22.57%}_x000a_{object: brake_light, bounding box: [512.71, 267.15, 519.49, 277.81], certainty: 22.5%}_x000a_{object: newsstand, bounding box: [93.65, 245.14, 115.13, 296.57], certainty: 22.47%}_x000a_{object: wheel, bounding box: [560.06, 285.29, 567.13, 290.29], certainty: 22.41%}_x000a_{object: weathervane, bounding box: [124.4, 20.74, 138.65, 42.95], certainty: 22.25%}_x000a_{object: wheel, bounding box: [452.09, 273.78, 470.71, 292.19], certainty: 22.24%}_x000a_{object: rearview_mirror, bounding box: [586.1, 267.11, 592.21, 271.64], certainty: 22.21%}_x000a_{object: taillight, bounding box: [538.83, 271.86, 542.79, 285.22], certainty: 22.21%}_x000a_{object: police_cruiser, bounding box: [538.99, 260.49, 596.94, 290.98], certainty: 22.21%}_x000a_{object: wheel, bounding box: [589.48, 278.11, 596.28, 289.88], certainty: 22.14%}_x000a_{object: brake_light, bounding box: [515.05, 266.65, 518.91, 271.68], certainty: 22.04%}_x000a_{object: taillight, bounding box: [566.86, 279.73, 570.36, 282.65], certainty: 22.01%}_x000a_{object: police_cruiser, bounding box: [15.94, 259.19, 91.41, 296.27], certainty: 21.99%}_x000a_{object: brake_light, bounding box: [539.53, 279.29, 542.77, 282.98], certainty: 21.88%}_x000a_{object: blinker, bounding box: [441.84, 234.38, 446.65, 239.12], certainty: 21.86%}_x000a_{object: lamppost, bounding box: [463.38, 180.68, 469.42, 208.15], certainty: 21.61%}_x000a_{object: brake_light, bounding box: [423.94, 270.12, 426.39, 275.67], certainty: 21.58%}_x000a_{object: street_sign, bounding box: [16.61, 213.82, 57.62, 274.83], certainty: 21.44%}_x000a_{object: taillight, bounding box: [237.75, 267.12, 241.25, 270.73], certainty: 21.38%}_x000a_{object: brake_light, bounding box: [441.84, 234.38, 446.65, 239.12], certainty: 21.36%}_x000a_{object: brake_light, bounding box: [511.77, 272.42, 515.44, 277.65], certainty: 21.3%}_x000a_{object: wheel, bounding box: [463.01, 273.92, 471.51, 291.48], certainty: 21.24%}_x000a_{object: police_cruiser, bounding box: [15.91, 258.95, 93.3, 296.07], certainty: 21.2%}"/>
    <s v="{object: traffic_light, bounding box: [236.23, 193.29, 252.95, 226.53], certainty: 67.39%}_x000a_{object: traffic_light, bounding box: [100.45, 184.53, 117.67, 226.29], certainty: 67.36%}_x000a_{object: bus_(vehicle), bounding box: [236.21, 187.6, 425.55, 296.14], certainty: 64.68%}_x000a_{object: bus_(vehicle), bounding box: [417.92, 204.16, 512.44, 292.0], certainty: 62.43%}_x000a_{object: bus_(vehicle), bounding box: [15.18, 169.5, 118.66, 296.76], certainty: 57.92%}_x000a_{object: taillight, bounding box: [567.7, 263.93, 571.67, 273.09], certainty: 57.67%}_x000a_{object: traffic_light, bounding box: [143.48, 166.69, 154.03, 195.3], certainty: 56.56%}_x000a_{object: license_plate, bounding box: [549.96, 273.25, 561.0, 275.75], certainty: 50.1%}_x000a_{object: traffic_light, bounding box: [121.96, 198.74, 131.97, 224.72], certainty: 49.14%}_x000a_{object: license_plate, bounding box: [53.46, 280.83, 64.81, 284.96], certainty: 47.65%}_x000a_{object: taillight, bounding box: [512.71, 267.15, 519.49, 277.81], certainty: 43.93%}_x000a_{object: car_(automobile), bounding box: [538.99, 260.49, 596.94, 290.98], certainty: 43.33%}_x000a_{object: taillight, bounding box: [423.94, 270.12, 426.39, 275.67], certainty: 43.18%}_x000a_{object: bus_(vehicle), bounding box: [509.13, 217.67, 545.37, 289.31], certainty: 42.53%}_x000a_{object: manhole, bounding box: [15.66, 334.89, 25.3, 358.53], certainty: 42.16%}_x000a_{object: taillight, bounding box: [539.9, 271.71, 543.43, 276.38], certainty: 40.62%}_x000a_{object: license_plate, bounding box: [426.02, 279.78, 430.73, 283.74], certainty: 40.21%}_x000a_{object: car_(automobile), bounding box: [124.78, 272.31, 168.11, 294.85], certainty: 40.18%}_x000a_{object: taillight, bounding box: [71.27, 274.18, 85.87, 283.67], certainty: 40.06%}_x000a_{object: streetlight, bounding box: [467.68, 133.39, 480.32, 208.99], certainty: 39.07%}_x000a_{object: lamppost, bounding box: [467.68, 133.39, 480.32, 208.99], certainty: 36.85%}_x000a_{object: car_(automobile), bounding box: [47.6, 258.63, 93.52, 295.04], certainty: 36.44%}_x000a_{object: motor_vehicle, bounding box: [538.99, 260.49, 596.94, 290.98], certainty: 36.02%}_x000a_{object: minivan, bounding box: [538.99, 260.49, 596.94, 290.98], certainty: 35.57%}_x000a_{object: taillight, bounding box: [444.64, 264.82, 448.48, 268.78], certainty: 35.12%}_x000a_{object: taillight, bounding box: [444.29, 271.63, 447.97, 275.88], certainty: 35.09%}_x000a_{object: postbox_(public), bounding box: [93.65, 245.14, 115.13, 296.57], certainty: 34.92%}_x000a_{object: streetlight, bounding box: [463.06, 180.57, 470.05, 208.18], certainty: 34.58%}_x000a_{object: taillight, bounding box: [285.9, 262.87, 289.41, 268.6], certainty: 34.26%}_x000a_{object: streetlight, bounding box: [433.59, 194.81, 440.09, 204.13], certainty: 34.24%}_x000a_{object: streetlight, bounding box: [609.52, 198.36, 624.07, 287.8], certainty: 34.08%}_x000a_{object: brake_light, bounding box: [567.64, 264.24, 570.93, 273.0], certainty: 33.7%}_x000a_{object: weathervane, bounding box: [301.51, 51.13, 307.82, 70.05], certainty: 33.54%}_x000a_{object: wheel, bounding box: [322.3, 274.44, 336.92, 296.27], certainty: 33.38%}_x000a_{object: lamppost, bounding box: [433.59, 194.81, 440.09, 204.13], certainty: 32.49%}_x000a_{object: lamppost, bounding box: [463.06, 180.57, 470.05, 208.18], certainty: 32.37%}_x000a_{object: wheel, bounding box: [394.5, 272.73, 407.88, 294.14], certainty: 31.69%}_x000a_{object: lamppost, bounding box: [609.52, 198.36, 624.07, 287.8], certainty: 31.44%}_x000a_{object: motor_vehicle, bounding box: [538.88, 260.62, 596.88, 291.04], certainty: 31.33%}_x000a_{object: lamppost, bounding box: [234.17, 43.57, 252.2, 290.27], certainty: 31.16%}_x000a_{object: streetlight, bounding box: [234.97, 43.72, 253.14, 51.65], certainty: 30.88%}_x000a_{object: streetlight, bounding box: [234.17, 43.57, 252.2, 290.27], certainty: 30.76%}_x000a_{object: brake_light, bounding box: [423.6, 270.08, 426.37, 274.88], certainty: 30.5%}_x000a_{object: antenna, bounding box: [301.51, 51.13, 307.82, 70.05], certainty: 30.46%}_x000a_{object: wheel, bounding box: [498.15, 273.83, 506.13, 289.81], certainty: 29.9%}_x000a_{object: taillight, bounding box: [289.61, 265.96, 295.61, 280.06], certainty: 29.63%}_x000a_{object: brake_light, bounding box: [539.42, 272.21, 542.59, 276.31], certainty: 29.42%}_x000a_{object: signboard, bounding box: [16.61, 213.82, 57.62, 274.83], certainty: 28.48%}_x000a_{object: antenna, bounding box: [124.4, 20.74, 138.65, 42.95], certainty: 27.82%}_x000a_{object: wheel, bounding box: [348.74, 290.17, 363.77, 295.45], certainty: 27.78%}_x000a_{object: wheel, bounding box: [570.42, 278.92, 578.62, 290.64], certainty: 27.73%}_x000a_{object: taillight, bounding box: [539.53, 279.29, 542.77, 282.98], certainty: 27.4%}_x000a_{object: streetlight, bounding box: [433.81, 194.79, 440.46, 197.58], certainty: 26.89%}_x000a_{object: wheel, bounding box: [541.7, 284.29, 549.28, 291.12], certainty: 26.42%}_x000a_{object: streetlight, bounding box: [469.34, 133.96, 480.45, 137.53], certainty: 26.42%}_x000a_{object: streetlight, bounding box: [463.09, 180.04, 469.91, 182.58], certainty: 25.96%}_x000a_{object: license_plate, bounding box: [259.39, 282.91, 269.18, 286.98], certainty: 25.95%}_x000a_{object: signboard, bounding box: [93.65, 245.14, 115.13, 296.57], certainty: 25.82%}_x000a_{object: brake_light, bounding box: [444.29, 271.63, 447.97, 275.88], certainty: 25.76%}_x000a_{object: car_(automobile), bounding box: [15.94, 259.19, 91.41, 296.27], certainty: 25.35%}_x000a_{object: car_(automobile), bounding box: [418.96, 205.06, 511.09, 292.09], certainty: 24.86%}_x000a_{object: taillight, bounding box: [515.11, 266.46, 519.15, 271.53], certainty: 24.82%}_x000a_{object: streetlight, bounding box: [609.65, 197.72, 623.24, 209.52], certainty: 24.81%}_x000a_{object: motor_vehicle, bounding box: [124.78, 272.31, 168.11, 294.85], certainty: 24.73%}_x000a_{object: taillight, bounding box: [441.84, 234.38, 446.65, 239.12], certainty: 24.21%}"/>
    <n v="3983"/>
    <s v="united kingdom"/>
    <n v="0"/>
    <n v="0"/>
    <n v="3"/>
    <n v="0"/>
    <n v="0"/>
    <m/>
    <m/>
    <m/>
    <s v="india"/>
    <n v="1"/>
    <n v="1"/>
    <n v="1"/>
    <n v="1"/>
    <n v="1"/>
    <s v="uk"/>
    <s v="india"/>
    <s v="usa"/>
    <s v="united states"/>
    <n v="0"/>
    <n v="0"/>
    <n v="3"/>
    <n v="0"/>
    <n v="0"/>
    <s v="united states"/>
    <n v="0"/>
    <n v="0"/>
    <n v="3"/>
    <n v="0"/>
    <n v="0"/>
    <s v="united kingdom"/>
    <s v="usa"/>
    <s v="united states"/>
    <s v="unit state"/>
    <b v="0"/>
    <s v="unit state"/>
    <b v="0"/>
    <s v="unit kingdom"/>
    <n v="0"/>
    <n v="0"/>
    <b v="0"/>
    <s v="usa"/>
    <n v="0"/>
    <n v="0"/>
    <b v="0"/>
    <s v="unit state"/>
    <n v="0"/>
    <n v="0"/>
    <b v="0"/>
    <s v="unit kingdom"/>
    <b v="0"/>
    <s v="india"/>
    <b v="0"/>
    <s v="uk"/>
    <n v="0"/>
    <n v="0"/>
    <b v="0"/>
    <s v="india"/>
    <n v="1"/>
    <n v="1"/>
    <b v="0"/>
    <s v="usa"/>
    <n v="0"/>
    <n v="0"/>
    <b v="0"/>
  </r>
  <r>
    <n v="248111"/>
    <s v="What keeps things cold?"/>
    <n v="2481115"/>
    <s v="other"/>
    <s v="three"/>
    <x v="6"/>
    <n v="5"/>
    <s v="['refriger', 'refriger', 'refriger', 'refriger', 'refriger', 'refriger', 'refriger', 'refriger', 'refriger', 'refriger']"/>
    <s v="['refrigerator', 'refrigerator', 'refrigerator', 'refrigerator', 'refrigerator', 'refrigerator', 'refrigerator', 'refrigerator', 'refrigerator', 'refrigerator']"/>
    <s v="['refrigerator', 'refrigerator', 'refrigerator', 'refrigerator', 'refrigerator', 'refrigerator', 'refrigerator', 'refrigerator', 'refrigerator', 'refrigerator']"/>
    <s v="refrigerator"/>
    <s v="refrigerator"/>
    <s v="refrigerator"/>
    <n v="3789"/>
    <s v="COCO_val2014_000000248111.jpg"/>
    <s v="directly. _x000a__x000a_In the image, a kitchen is shown with a refrigerator, a stove, and a sink. The kitchen is empty except for a few objects, including a paintbrush, a bucket, and a roller. The room is unfinished, with white walls and brown wooden cabinets. The refrigerator is white, and the stove is brown. The sink is also brown. The room has a white floor, and the lighting is bright. The atmosphere is quiet and peaceful, with no people or animals present._x000a__x000a_The image captures the essence of a newly constructed kitchen, with the white walls and brown wooden cabinets indicating that the room is still under construction. The presence of the paintbrush, roller, and bucket suggests that the room is being painted, and the white refrigerator and brown stove indicate that the kitchen appliances have been installed. The white floor and bright lighting create a clean and spacious feel, while the absence of people and animals adds to the quiet and peaceful atmosphere._x000a__x000a_The room is devoid of any furniture or other objects, which further emphasizes the unfinished state of the kitchen. The presence of the paintbrush, roller, and bucket, along with the white refrigerator and brown stove, suggests that the room is being prepared for the installation of kitchen appliances and the painting of the walls. The bright lighting and white floor create a clean and spacious feel, while the absence of people and animals adds to the quiet and peaceful atmosphere."/>
    <s v="{object: refrigerator, bounding box: [426.34, 187.95, 535.5, 420.97], certainty: 90.23%}_x000a_{object: oven, bounding box: [320.32, 243.48, 397.24, 353.8], certainty: 82.65%}_x000a_{object: handbag, bounding box: [343.62, 386.04, 397.09, 427.0], certainty: 53.53%}_x000a_{object: sink, bounding box: [200.23, 263.51, 272.31, 282.0], certainty: 53.04%}_x000a_{object: bowl, bounding box: [328.85, 355.1, 365.66, 394.84], certainty: 36.12%}_x000a_{object: sink, bounding box: [164.11, 265.21, 272.16, 291.04], certainty: 35.26%}_x000a_{object: cup, bounding box: [244.37, 379.53, 269.7, 418.63], certainty: 33.75%}_x000a_{object: cup, bounding box: [309.17, 362.43, 327.85, 388.34], certainty: 25.62%}_x000a_{object: bowl, bounding box: [309.15, 362.53, 327.27, 388.16], certainty: 25.48%}"/>
    <n v="1029"/>
    <s v="{object: refrigerator, bounding box: [428.52, 194.75, 535.62, 425.92], certainty: 85.06%}_x000a_{object: fume_hood, bounding box: [334.79, 206.55, 390.19, 222.6], certainty: 75.19%}_x000a_{object: bucket, bounding box: [328.44, 356.37, 365.51, 401.09], certainty: 72.6%}_x000a_{object: stove, bounding box: [321.84, 249.68, 398.36, 356.74], certainty: 64.13%}_x000a_{object: drawer, bounding box: [280.86, 270.09, 315.34, 290.57], certainty: 62.68%}_x000a_{object: bucket, bounding box: [245.2, 380.56, 269.58, 420.7], certainty: 60.22%}_x000a_{object: drawer, bounding box: [161.66, 290.21, 216.78, 319.37], certainty: 60.01%}_x000a_{object: paintbrush, bounding box: [280.93, 368.11, 299.97, 384.8], certainty: 57.76%}_x000a_{object: can_opener, bounding box: [160.95, 264.09, 173.57, 291.68], certainty: 57.46%}_x000a_{object: atomizer, bounding box: [160.95, 264.09, 173.57, 291.68], certainty: 56.55%}_x000a_{object: drawer, bounding box: [369.25, 279.88, 427.66, 307.35], certainty: 54.57%}_x000a_{object: wall_socket, bounding box: [237.2, 238.81, 246.85, 248.78], certainty: 54.11%}_x000a_{object: cabinet, bounding box: [159.7, 146.03, 193.61, 239.32], certainty: 51.56%}_x000a_{object: cabinet, bounding box: [389.0, 151.19, 458.28, 234.58], certainty: 49.55%}_x000a_{object: cupboard, bounding box: [281.16, 283.02, 315.7, 345.62], certainty: 49.48%}_x000a_{object: cup, bounding box: [309.45, 365.34, 326.61, 389.38], certainty: 49.34%}_x000a_{object: wall_socket, bounding box: [365.24, 241.87, 369.13, 248.6], certainty: 48.79%}_x000a_{object: hinge, bounding box: [269.04, 220.49, 270.82, 225.5], certainty: 48.68%}_x000a_{object: wall_socket, bounding box: [280.04, 235.54, 284.16, 243.35], certainty: 47.91%}_x000a_{object: hinge, bounding box: [218.87, 357.23, 221.14, 365.33], certainty: 46.29%}_x000a_{object: kitchen_sink, bounding box: [202.67, 264.41, 275.04, 280.96], certainty: 45.14%}_x000a_{object: cabinet, bounding box: [253.34, 160.87, 321.02, 231.52], certainty: 44.11%}_x000a_{object: plastic_bag, bounding box: [200.14, 375.52, 227.37, 400.11], certainty: 43.16%}_x000a_{object: cabinet, bounding box: [281.16, 281.82, 315.9, 345.22], certainty: 42.56%}_x000a_{object: cupboard, bounding box: [159.59, 145.99, 194.61, 239.44], certainty: 42.05%}_x000a_{object: cupboard, bounding box: [393.57, 298.76, 428.27, 374.51], certainty: 42.04%}_x000a_{object: cupboard, bounding box: [253.25, 161.9, 320.73, 231.28], certainty: 42.02%}_x000a_{object: scale_(measuring_instrument), bounding box: [311.11, 246.31, 327.02, 255.22], certainty: 41.79%}_x000a_{object: carton, bounding box: [279.37, 368.34, 301.2, 410.21], certainty: 41.52%}_x000a_{object: cleansing_agent, bounding box: [279.37, 368.34, 301.2, 410.21], certainty: 41.27%}_x000a_{object: cover, bounding box: [328.94, 356.68, 363.95, 377.0], certainty: 41.01%}_x000a_{object: hinge, bounding box: [218.41, 312.09, 221.31, 318.76], certainty: 40.83%}_x000a_{object: cabinet, bounding box: [393.49, 298.64, 428.77, 374.21], certainty: 40.73%}_x000a_{object: hinge, bounding box: [269.68, 169.51, 271.41, 173.94], certainty: 40.7%}_x000a_{object: cover, bounding box: [328.95, 356.6, 363.83, 377.29], certainty: 40.6%}_x000a_{object: knob, bounding box: [338.18, 272.92, 343.79, 278.62], certainty: 40.14%}_x000a_{object: cabinet, bounding box: [366.87, 292.5, 396.36, 359.91], certainty: 39.87%}_x000a_{object: hinge, bounding box: [277.46, 296.26, 279.19, 302.96], certainty: 39.73%}_x000a_{object: cupboard, bounding box: [161.67, 307.49, 221.39, 394.54], certainty: 39.4%}_x000a_{object: kitchen_sink, bounding box: [169.36, 262.37, 277.25, 282.4], certainty: 39.19%}_x000a_{object: cabinet, bounding box: [249.96, 291.29, 279.54, 358.88], certainty: 38.82%}_x000a_{object: bucket, bounding box: [309.45, 365.34, 326.61, 389.38], certainty: 38.8%}_x000a_{object: cleansing_agent, bounding box: [160.95, 264.09, 173.57, 291.68], certainty: 38.38%}_x000a_{object: cabinet, bounding box: [335.49, 160.96, 388.74, 207.34], certainty: 37.83%}_x000a_{object: cabinet, bounding box: [161.97, 307.33, 221.05, 394.01], certainty: 37.39%}_x000a_{object: toolbox, bounding box: [343.54, 389.06, 395.54, 427.15], certainty: 36.88%}_x000a_{object: hinge, bounding box: [278.07, 334.75, 279.78, 341.89], certainty: 36.88%}_x000a_{object: toolbox, bounding box: [343.52, 389.05, 395.72, 427.15], certainty: 36.69%}_x000a_{object: hinge, bounding box: [515.38, 273.14, 531.54, 277.33], certainty: 36.37%}_x000a_{object: cupboard, bounding box: [281.16, 281.82, 315.9, 345.22], certainty: 36.37%}_x000a_{object: cupboard, bounding box: [219.55, 297.12, 252.97, 370.32], certainty: 36.34%}_x000a_{object: oven, bounding box: [322.08, 272.65, 367.57, 328.09], certainty: 36.07%}_x000a_{object: hinge, bounding box: [390.71, 221.09, 393.15, 228.63], certainty: 36.03%}_x000a_{object: cabinet, bounding box: [219.28, 297.14, 253.02, 369.51], certainty: 35.75%}_x000a_{object: wall_socket, bounding box: [383.44, 243.68, 387.27, 252.38], certainty: 35.71%}_x000a_{object: faucet, bounding box: [211.57, 258.53, 224.97, 269.19], certainty: 35.52%}_x000a_{object: cupboard, bounding box: [219.28, 297.14, 253.02, 369.51], certainty: 35.21%}_x000a_{object: wall_socket, bounding box: [416.76, 244.24, 422.74, 253.26], certainty: 34.58%}_x000a_{object: cupboard, bounding box: [335.49, 160.96, 388.74, 207.34], certainty: 34.56%}_x000a_{object: cupboard, bounding box: [354.71, 161.31, 388.28, 206.68], certainty: 34.12%}_x000a_{object: cabinet, bounding box: [367.39, 279.35, 429.74, 375.74], certainty: 34.02%}_x000a_{object: faucet, bounding box: [224.5, 258.14, 236.53, 266.76], certainty: 33.94%}_x000a_{object: cupboard, bounding box: [159.7, 146.03, 193.61, 239.32], certainty: 33.91%}_x000a_{object: hinge, bounding box: [283.55, 292.72, 285.6, 302.69], certainty: 33.7%}_x000a_{object: hinge, bounding box: [443.79, 163.17, 445.33, 168.25], certainty: 33.12%}_x000a_{object: doorknob, bounding box: [182.45, 302.94, 193.71, 306.27], certainty: 32.94%}_x000a_{object: handle, bounding box: [394.84, 301.8, 399.57, 312.96], certainty: 32.64%}_x000a_{object: lightbulb, bounding box: [327.53, 81.13, 371.14, 100.48], certainty: 32.64%}_x000a_{object: knob, bounding box: [345.05, 274.14, 350.02, 279.61], certainty: 32.58%}_x000a_{object: cupboard, bounding box: [161.97, 307.33, 221.05, 394.01], certainty: 32.38%}_x000a_{object: thermos_bottle, bounding box: [245.2, 380.56, 269.58, 420.7], certainty: 32.3%}_x000a_{object: handle, bounding box: [182.45, 302.94, 193.71, 306.27], certainty: 31.93%}_x000a_{object: oven, bounding box: [321.77, 249.69, 397.94, 357.71], certainty: 31.63%}_x000a_{object: cupboard, bounding box: [367.08, 292.42, 395.17, 360.49], certainty: 31.63%}_x000a_{object: cupboard, bounding box: [253.34, 160.87, 321.02, 231.52], certainty: 31.46%}_x000a_{object: drawer, bounding box: [322.07, 315.23, 368.5, 355.33], certainty: 31.28%}_x000a_{object: cabinet, bounding box: [354.71, 161.31, 388.28, 206.68], certainty: 31.24%}_x000a_{object: cupboard, bounding box: [249.96, 291.29, 279.54, 358.88], certainty: 30.93%}_x000a_{object: oven, bounding box: [321.79, 248.68, 396.91, 358.15], certainty: 30.73%}_x000a_{object: drawer, bounding box: [219.95, 277.8, 279.81, 304.29], certainty: 30.71%}_x000a_{object: cupboard, bounding box: [393.49, 298.64, 428.77, 374.21], certainty: 30.61%}_x000a_{object: plastic_bag, bounding box: [280.18, 401.52, 339.72, 426.94], certainty: 30.57%}_x000a_{object: vacuum_cleaner, bounding box: [311.11, 246.31, 327.02, 255.22], certainty: 30.44%}_x000a_{object: cupboard, bounding box: [389.0, 151.19, 458.28, 234.58], certainty: 30.44%}_x000a_{object: paintbrush, bounding box: [283.73, 368.37, 289.5, 379.51], certainty: 30.32%}_x000a_{object: knob, bounding box: [343.51, 273.63, 347.82, 279.65], certainty: 30.2%}_x000a_{object: doorknob, bounding box: [187.62, 222.02, 190.4, 232.78], certainty: 30.09%}_x000a_{object: cupboard, bounding box: [250.41, 290.44, 279.59, 359.65], certainty: 29.95%}_x000a_{object: cupboard, bounding box: [367.06, 292.54, 395.42, 360.56], certainty: 29.76%}_x000a_{object: keg, bounding box: [245.2, 380.56, 269.58, 420.7], certainty: 29.57%}_x000a_{object: cooler_(for_food), bounding box: [328.44, 356.37, 365.51, 401.09], certainty: 29.55%}_x000a_{object: cupboard, bounding box: [366.87, 292.5, 396.36, 359.91], certainty: 29.31%}_x000a_{object: knob, bounding box: [334.43, 272.27, 339.13, 277.41], certainty: 28.46%}_x000a_{object: doorknob, bounding box: [296.22, 277.75, 303.22, 280.96], certainty: 28.42%}_x000a_{object: lamp, bounding box: [381.4, 130.6, 397.08, 159.05], certainty: 28.22%}_x000a_{object: doorknob, bounding box: [394.84, 301.8, 399.57, 312.96], certainty: 27.91%}_x000a_{object: hinge, bounding box: [295.29, 218.99, 297.42, 225.26], certainty: 27.55%}_x000a_{object: telephone, bounding box: [311.11, 246.31, 327.02, 255.22], certainty: 27.54%}_x000a_{object: Dixie_cup, bounding box: [309.45, 365.34, 326.61, 389.38], certainty: 27.52%}_x000a_{object: lamp, bounding box: [220.8, 117.06, 256.77, 134.36], certainty: 27.47%}"/>
    <s v="{object: refrigerator, bounding box: [428.52, 194.75, 535.62, 425.92], certainty: 85.06%}_x000a_{object: fume_hood, bounding box: [334.79, 206.55, 390.19, 222.6], certainty: 75.19%}_x000a_{object: bucket, bounding box: [328.44, 356.37, 365.51, 401.09], certainty: 72.6%}_x000a_{object: stove, bounding box: [321.84, 249.68, 398.36, 356.74], certainty: 64.13%}_x000a_{object: drawer, bounding box: [280.86, 270.09, 315.34, 290.57], certainty: 62.68%}_x000a_{object: bucket, bounding box: [245.2, 380.56, 269.58, 420.7], certainty: 60.22%}_x000a_{object: drawer, bounding box: [161.66, 290.21, 216.78, 319.37], certainty: 60.01%}_x000a_{object: paintbrush, bounding box: [280.93, 368.11, 299.97, 384.8], certainty: 57.76%}_x000a_{object: can_opener, bounding box: [160.95, 264.09, 173.57, 291.68], certainty: 57.46%}_x000a_{object: atomizer, bounding box: [160.95, 264.09, 173.57, 291.68], certainty: 56.55%}_x000a_{object: drawer, bounding box: [369.25, 279.88, 427.66, 307.35], certainty: 54.57%}_x000a_{object: wall_socket, bounding box: [237.2, 238.81, 246.85, 248.78], certainty: 54.11%}_x000a_{object: cabinet, bounding box: [159.7, 146.03, 193.61, 239.32], certainty: 51.56%}_x000a_{object: cabinet, bounding box: [389.0, 151.19, 458.28, 234.58], certainty: 49.55%}_x000a_{object: cupboard, bounding box: [281.16, 283.02, 315.7, 345.62], certainty: 49.48%}_x000a_{object: cup, bounding box: [309.45, 365.34, 326.61, 389.38], certainty: 49.34%}_x000a_{object: wall_socket, bounding box: [365.24, 241.87, 369.13, 248.6], certainty: 48.79%}_x000a_{object: hinge, bounding box: [269.04, 220.49, 270.82, 225.5], certainty: 48.68%}_x000a_{object: wall_socket, bounding box: [280.04, 235.54, 284.16, 243.35], certainty: 47.91%}_x000a_{object: hinge, bounding box: [218.87, 357.23, 221.14, 365.33], certainty: 46.29%}_x000a_{object: kitchen_sink, bounding box: [202.67, 264.41, 275.04, 280.96], certainty: 45.14%}_x000a_{object: cabinet, bounding box: [253.34, 160.87, 321.02, 231.52], certainty: 44.11%}_x000a_{object: plastic_bag, bounding box: [200.14, 375.52, 227.37, 400.11], certainty: 43.16%}_x000a_{object: cabinet, bounding box: [281.16, 281.82, 315.9, 345.22], certainty: 42.56%}_x000a_{object: cupboard, bounding box: [159.59, 145.99, 194.61, 239.44], certainty: 42.05%}_x000a_{object: cupboard, bounding box: [393.57, 298.76, 428.27, 374.51], certainty: 42.04%}_x000a_{object: cupboard, bounding box: [253.25, 161.9, 320.73, 231.28], certainty: 42.02%}_x000a_{object: scale_(measuring_instrument), bounding box: [311.11, 246.31, 327.02, 255.22], certainty: 41.79%}_x000a_{object: carton, bounding box: [279.37, 368.34, 301.2, 410.21], certainty: 41.52%}_x000a_{object: cleansing_agent, bounding box: [279.37, 368.34, 301.2, 410.21], certainty: 41.27%}_x000a_{object: cover, bounding box: [328.94, 356.68, 363.95, 377.0], certainty: 41.01%}_x000a_{object: hinge, bounding box: [218.41, 312.09, 221.31, 318.76], certainty: 40.83%}_x000a_{object: cabinet, bounding box: [393.49, 298.64, 428.77, 374.21], certainty: 40.73%}_x000a_{object: hinge, bounding box: [269.68, 169.51, 271.41, 173.94], certainty: 40.7%}_x000a_{object: cover, bounding box: [328.95, 356.6, 363.83, 377.29], certainty: 40.6%}_x000a_{object: knob, bounding box: [338.18, 272.92, 343.79, 278.62], certainty: 40.14%}_x000a_{object: cabinet, bounding box: [366.87, 292.5, 396.36, 359.91], certainty: 39.87%}_x000a_{object: hinge, bounding box: [277.46, 296.26, 279.19, 302.96], certainty: 39.73%}_x000a_{object: cupboard, bounding box: [161.67, 307.49, 221.39, 394.54], certainty: 39.4%}_x000a_{object: kitchen_sink, bounding box: [169.36, 262.37, 277.25, 282.4], certainty: 39.19%}_x000a_{object: cabinet, bounding box: [249.96, 291.29, 279.54, 358.88], certainty: 38.82%}_x000a_{object: bucket, bounding box: [309.45, 365.34, 326.61, 389.38], certainty: 38.8%}_x000a_{object: cleansing_agent, bounding box: [160.95, 264.09, 173.57, 291.68], certainty: 38.38%}_x000a_{object: cabinet, bounding box: [335.49, 160.96, 388.74, 207.34], certainty: 37.83%}_x000a_{object: cabinet, bounding box: [161.97, 307.33, 221.05, 394.01], certainty: 37.39%}_x000a_{object: toolbox, bounding box: [343.54, 389.06, 395.54, 427.15], certainty: 36.88%}_x000a_{object: hinge, bounding box: [278.07, 334.75, 279.78, 341.89], certainty: 36.88%}_x000a_{object: toolbox, bounding box: [343.52, 389.05, 395.72, 427.15], certainty: 36.69%}_x000a_{object: hinge, bounding box: [515.38, 273.14, 531.54, 277.33], certainty: 36.37%}_x000a_{object: cupboard, bounding box: [281.16, 281.82, 315.9, 345.22], certainty: 36.37%}_x000a_{object: cupboard, bounding box: [219.55, 297.12, 252.97, 370.32], certainty: 36.34%}_x000a_{object: oven, bounding box: [322.08, 272.65, 367.57, 328.09], certainty: 36.07%}_x000a_{object: hinge, bounding box: [390.71, 221.09, 393.15, 228.63], certainty: 36.03%}_x000a_{object: cabinet, bounding box: [219.28, 297.14, 253.02, 369.51], certainty: 35.75%}_x000a_{object: wall_socket, bounding box: [383.44, 243.68, 387.27, 252.38], certainty: 35.71%}_x000a_{object: faucet, bounding box: [211.57, 258.53, 224.97, 269.19], certainty: 35.52%}_x000a_{object: cupboard, bounding box: [219.28, 297.14, 253.02, 369.51], certainty: 35.21%}_x000a_{object: wall_socket, bounding box: [416.76, 244.24, 422.74, 253.26], certainty: 34.58%}_x000a_{object: cupboard, bounding box: [335.49, 160.96, 388.74, 207.34], certainty: 34.56%}_x000a_{object: cupboard, bounding box: [354.71, 161.31, 388.28, 206.68], certainty: 34.12%}_x000a_{object: cabinet, bounding box: [367.39, 279.35, 429.74, 375.74], certainty: 34.02%}_x000a_{object: faucet, bounding box: [224.5, 258.14, 236.53, 266.76], certainty: 33.94%}_x000a_{object: cupboard, bounding box: [159.7, 146.03, 193.61, 239.32], certainty: 33.91%}"/>
    <n v="3951"/>
    <s v="refrigerator"/>
    <n v="1"/>
    <n v="1"/>
    <n v="1"/>
    <n v="1"/>
    <n v="1"/>
    <m/>
    <m/>
    <m/>
    <s v="refrigerator"/>
    <n v="1"/>
    <n v="1"/>
    <n v="1"/>
    <n v="1"/>
    <n v="1"/>
    <s v="refrigerator"/>
    <s v="refrigerator"/>
    <s v="refrigerator"/>
    <s v="refrigerator"/>
    <n v="1"/>
    <n v="1"/>
    <n v="1"/>
    <n v="1"/>
    <n v="1"/>
    <s v="refrigerator"/>
    <n v="1"/>
    <n v="1"/>
    <n v="1"/>
    <n v="1"/>
    <n v="1"/>
    <s v="refrigerator"/>
    <s v="fridge"/>
    <s v="refrigerator"/>
    <s v="refriger"/>
    <b v="0"/>
    <s v="refriger"/>
    <b v="0"/>
    <s v="refriger"/>
    <n v="1"/>
    <n v="1"/>
    <b v="0"/>
    <s v="fridg"/>
    <n v="0"/>
    <n v="0"/>
    <b v="1"/>
    <s v="refriger"/>
    <n v="1"/>
    <n v="1"/>
    <b v="0"/>
    <s v="refriger"/>
    <b v="0"/>
    <s v="refriger"/>
    <b v="0"/>
    <s v="refriger"/>
    <n v="1"/>
    <n v="1"/>
    <b v="0"/>
    <s v="refriger"/>
    <n v="1"/>
    <n v="1"/>
    <b v="0"/>
    <s v="refriger"/>
    <n v="1"/>
    <n v="1"/>
    <b v="0"/>
  </r>
  <r>
    <n v="575834"/>
    <s v="What kind of lights are in this refrigerator?"/>
    <n v="5758345"/>
    <s v="other"/>
    <s v="three"/>
    <x v="6"/>
    <n v="4"/>
    <s v="['led', 'led', 'led', 'led', 'led', 'led', 'led', 'led', 'blue', 'blue']"/>
    <s v="['led', 'led', 'led', 'led', 'led', 'led', 'led', 'led', 'blue', 'blue']"/>
    <s v="['led', 'led', 'led', 'led', 'led', 'led', 'led', 'led', 'blue', 'blue']"/>
    <s v="led"/>
    <s v="led"/>
    <s v="led"/>
    <n v="2733"/>
    <s v="COCO_val2014_000000575834.jpg"/>
    <s v="directly._x000a__x000a_In the image, a refrigerator is shown with its door open, revealing a cluttered interior. The refrigerator is filled with various items, including food, drinks, and other household items. The scene is illuminated by a blue light, which adds a bright and cheerful atmosphere to the image._x000a__x000a_Inside the refrigerator, there are several bottles of drinks, including a red and a blue one. There are also several cans of drinks, some of which are stacked on top of each other. A person is seen standing in the refrigerator, holding a bottle of drink in their hand. The person is a woman, and she is wearing a white shirt._x000a__x000a_The refrigerator also contains a variety of food items, including a box of cereal, a bag of chips, and a jar of pickles. There are also several bottles of drinks, including a green one and a yellow one. A man is seen sitting on the floor, holding a can of drink in his hand. He is wearing a blue shirt and has a beard._x000a__x000a_The scene is cluttered and somewhat disorganized, with items scattered around the refrigerator. The blue light illuminating the interior of the refrigerator adds a bright and cheerful atmosphere to the image. The presence of people, animals, and objects in the scene creates a sense of activity and life."/>
    <s v="{object: bottle, bounding box: [399.29, 384.19, 492.79, 479.93], certainty: 66.16%}_x000a_{object: bowl, bounding box: [407.53, 301.57, 489.35, 352.96], certainty: 25.94%}"/>
    <n v="647"/>
    <s v="{object: jar, bounding box: [393.93, 383.96, 487.15, 479.51], certainty: 65.97%}_x000a_{object: refrigerator, bounding box: [1.05, 0.93, 639.06, 479.31], certainty: 59.38%}_x000a_{object: plastic_bag, bounding box: [95.59, 309.22, 271.12, 389.69], certainty: 56.87%}_x000a_{object: plastic_bag, bounding box: [324.18, 337.38, 431.37, 369.73], certainty: 56.15%}_x000a_{object: bucket, bounding box: [245.65, 269.32, 327.05, 366.6], certainty: 51.98%}_x000a_{object: icecream, bounding box: [245.65, 269.32, 327.05, 366.6], certainty: 44.8%}_x000a_{object: sour_cream, bounding box: [245.65, 269.32, 327.05, 366.6], certainty: 43.08%}_x000a_{object: hinge, bounding box: [393.82, 157.17, 425.78, 198.23], certainty: 42.38%}_x000a_{object: plastic_bag, bounding box: [260.23, 403.2, 403.95, 479.59], certainty: 41.99%}_x000a_{object: hinge, bounding box: [321.57, 173.85, 324.69, 209.62], certainty: 40.07%}_x000a_{object: vent, bounding box: [175.11, 60.44, 397.29, 102.54], certainty: 39.27%}_x000a_{object: hinge, bounding box: [300.82, 169.94, 305.97, 213.53], certainty: 38.14%}_x000a_{object: plastic_bag, bounding box: [326.55, 314.48, 421.98, 348.37], certainty: 37.97%}_x000a_{object: doorknob, bounding box: [176.5, 170.07, 180.26, 209.63], certainty: 35.89%}_x000a_{object: hinge, bounding box: [484.46, 123.28, 535.73, 135.12], certainty: 35.43%}_x000a_{object: hinge, bounding box: [75.08, 143.12, 96.77, 193.98], certainty: 33.52%}_x000a_{object: tape_(sticky_cloth_or_paper), bounding box: [148.06, 301.05, 210.36, 355.35], certainty: 33.48%}_x000a_{object: grocery_bag, bounding box: [95.59, 309.22, 271.12, 389.69], certainty: 33.01%}_x000a_{object: bucket, bounding box: [148.06, 301.05, 210.36, 355.35], certainty: 32.79%}_x000a_{object: hummus, bounding box: [245.65, 269.32, 327.05, 366.6], certainty: 30.91%}_x000a_{object: cover, bounding box: [400.04, 383.17, 483.53, 428.66], certainty: 30.36%}_x000a_{object: handle, bounding box: [176.5, 170.07, 180.26, 209.63], certainty: 29.71%}_x000a_{object: yogurt, bounding box: [245.65, 269.32, 327.05, 366.6], certainty: 29.59%}_x000a_{object: tissue_paper, bounding box: [95.59, 309.22, 271.12, 389.69], certainty: 29.42%}_x000a_{object: plastic_bag, bounding box: [326.58, 312.9, 508.16, 350.68], certainty: 28.52%}_x000a_{object: cup, bounding box: [245.65, 269.32, 327.05, 366.6], certainty: 28.5%}_x000a_{object: plastic_bag, bounding box: [312.8, 440.59, 401.64, 479.82], certainty: 28.24%}_x000a_{object: tape_(sticky_cloth_or_paper), bounding box: [625.65, 239.12, 640.28, 266.32], certainty: 28.19%}_x000a_{object: cleansing_agent, bounding box: [148.06, 301.05, 210.36, 355.35], certainty: 28.19%}_x000a_{object: hinge, bounding box: [509.17, 123.51, 536.3, 133.28], certainty: 27.93%}_x000a_{object: hinge, bounding box: [189.85, 152.93, 193.3, 166.87], certainty: 27.93%}_x000a_{object: sour_cream, bounding box: [148.06, 301.05, 210.36, 355.35], certainty: 27.39%}_x000a_{object: plastic_bag, bounding box: [401.44, 301.44, 493.5, 323.55], certainty: 27.22%}_x000a_{object: plastic_bag, bounding box: [93.61, 453.26, 240.21, 479.95], certainty: 27.03%}_x000a_{object: icecream, bounding box: [148.06, 301.05, 210.36, 355.35], certainty: 27.02%}_x000a_{object: cup, bounding box: [148.06, 301.05, 210.36, 355.35], certainty: 26.84%}_x000a_{object: tinfoil, bounding box: [416.33, 335.32, 486.09, 353.88], certainty: 26.76%}_x000a_{object: doorknob, bounding box: [201.46, 166.75, 205.78, 213.19], certainty: 26.44%}_x000a_{object: carton, bounding box: [135.72, 281.96, 192.89, 330.82], certainty: 25.54%}_x000a_{object: condiment, bounding box: [394.09, 383.78, 487.09, 479.72], certainty: 25.34%}_x000a_{object: box, bounding box: [148.06, 301.05, 210.36, 355.35], certainty: 25.3%}_x000a_{object: bottle, bounding box: [394.09, 383.78, 487.09, 479.72], certainty: 24.92%}_x000a_{object: hinge, bounding box: [104.86, 420.44, 149.16, 442.88], certainty: 24.36%}_x000a_{object: paper_towel, bounding box: [42.96, 247.43, 80.35, 291.2], certainty: 24.3%}_x000a_{object: mug, bounding box: [148.06, 301.05, 210.36, 355.35], certainty: 24.17%}_x000a_{object: tag, bounding box: [218.87, 226.04, 312.08, 248.78], certainty: 24.02%}_x000a_{object: cabinet, bounding box: [94.61, 150.03, 189.45, 236.22], certainty: 24.0%}_x000a_{object: ice_pack, bounding box: [136.54, 282.77, 190.86, 293.78], certainty: 23.84%}_x000a_{object: poster, bounding box: [218.87, 226.04, 312.08, 248.78], certainty: 23.8%}_x000a_{object: envelope, bounding box: [67.74, 225.43, 222.79, 254.61], certainty: 23.75%}_x000a_{object: tape_(sticky_cloth_or_paper), bounding box: [614.92, 231.26, 639.87, 248.65], certainty: 23.7%}_x000a_{object: signboard, bounding box: [218.87, 226.04, 312.08, 248.78], certainty: 23.46%}_x000a_{object: paper_towel, bounding box: [324.18, 337.38, 431.37, 369.73], certainty: 23.42%}_x000a_{object: hinge, bounding box: [514.32, 240.74, 557.23, 268.22], certainty: 23.39%}_x000a_{object: yogurt, bounding box: [148.06, 301.05, 210.36, 355.35], certainty: 23.3%}_x000a_{object: thermometer, bounding box: [45.68, 97.2, 80.73, 178.92], certainty: 23.07%}_x000a_{object: tape_(sticky_cloth_or_paper), bounding box: [136.54, 282.77, 190.86, 293.78], certainty: 22.86%}_x000a_{object: toothpaste, bounding box: [67.74, 225.43, 222.79, 254.61], certainty: 22.84%}_x000a_{object: dispenser, bounding box: [599.65, 233.09, 639.68, 347.89], certainty: 22.75%}_x000a_{object: receipt, bounding box: [81.97, 349.11, 117.61, 414.34], certainty: 22.68%}_x000a_{object: butter, bounding box: [148.06, 301.05, 210.36, 355.35], certainty: 22.66%}_x000a_{object: ice_pack, bounding box: [312.8, 440.59, 401.64, 479.82], certainty: 22.64%}_x000a_{object: hinge, bounding box: [308.74, 170.37, 312.68, 213.4], certainty: 22.25%}_x000a_{object: dispenser, bounding box: [42.96, 247.43, 80.35, 291.2], certainty: 22.17%}_x000a_{object: applesauce, bounding box: [245.65, 269.32, 327.05, 366.6], certainty: 22.1%}_x000a_{object: hinge, bounding box: [483.56, 122.61, 536.44, 141.16], certainty: 21.94%}_x000a_{object: box, bounding box: [81.97, 349.11, 117.61, 414.34], certainty: 21.84%}_x000a_{object: hinge, bounding box: [201.46, 166.75, 205.78, 213.19], certainty: 21.78%}_x000a_{object: soya_milk, bounding box: [245.65, 269.32, 327.05, 366.6], certainty: 21.61%}_x000a_{object: jar, bounding box: [245.65, 269.32, 327.05, 366.6], certainty: 21.46%}_x000a_{object: butter, bounding box: [245.65, 269.32, 327.05, 366.6], certainty: 21.33%}_x000a_{object: handle, bounding box: [484.04, 370.68, 527.05, 414.96], certainty: 21.21%}_x000a_{object: toilet_tissue, bounding box: [42.96, 247.43, 80.35, 291.2], certainty: 21.14%}_x000a_{object: latch, bounding box: [514.32, 240.74, 557.23, 268.22], certainty: 21.09%}_x000a_{object: ice_pack, bounding box: [348.86, 391.05, 405.91, 425.49], certainty: 21.08%}_x000a_{object: lightbulb, bounding box: [50.17, 29.68, 112.71, 78.09], certainty: 20.72%}_x000a_{object: hinge, bounding box: [200.79, 153.93, 205.32, 167.46], certainty: 20.51%}_x000a_{object: tape_(sticky_cloth_or_paper), bounding box: [75.08, 143.12, 96.77, 193.98], certainty: 20.41%}_x000a_{object: drawer, bounding box: [93.61, 453.26, 240.21, 479.95], certainty: 20.31%}_x000a_{object: doorknob, bounding box: [300.82, 169.94, 305.97, 213.53], certainty: 20.06%}_x000a_{object: dishwasher, bounding box: [85.88, 392.32, 410.43, 478.7], certainty: 20.05%}_x000a_{object: plastic_bag, bounding box: [81.97, 349.11, 117.61, 414.34], certainty: 20.01%}"/>
    <s v="{object: jar, bounding box: [393.93, 383.96, 487.15, 479.51], certainty: 65.97%}_x000a_{object: refrigerator, bounding box: [1.05, 0.93, 639.06, 479.31], certainty: 59.38%}_x000a_{object: plastic_bag, bounding box: [95.59, 309.22, 271.12, 389.69], certainty: 56.87%}_x000a_{object: plastic_bag, bounding box: [324.18, 337.38, 431.37, 369.73], certainty: 56.15%}_x000a_{object: bucket, bounding box: [245.65, 269.32, 327.05, 366.6], certainty: 51.98%}_x000a_{object: icecream, bounding box: [245.65, 269.32, 327.05, 366.6], certainty: 44.8%}_x000a_{object: sour_cream, bounding box: [245.65, 269.32, 327.05, 366.6], certainty: 43.08%}_x000a_{object: hinge, bounding box: [393.82, 157.17, 425.78, 198.23], certainty: 42.38%}_x000a_{object: plastic_bag, bounding box: [260.23, 403.2, 403.95, 479.59], certainty: 41.99%}_x000a_{object: hinge, bounding box: [321.57, 173.85, 324.69, 209.62], certainty: 40.07%}_x000a_{object: vent, bounding box: [175.11, 60.44, 397.29, 102.54], certainty: 39.27%}_x000a_{object: hinge, bounding box: [300.82, 169.94, 305.97, 213.53], certainty: 38.14%}_x000a_{object: plastic_bag, bounding box: [326.55, 314.48, 421.98, 348.37], certainty: 37.97%}_x000a_{object: doorknob, bounding box: [176.5, 170.07, 180.26, 209.63], certainty: 35.89%}_x000a_{object: hinge, bounding box: [484.46, 123.28, 535.73, 135.12], certainty: 35.43%}_x000a_{object: hinge, bounding box: [75.08, 143.12, 96.77, 193.98], certainty: 33.52%}_x000a_{object: tape_(sticky_cloth_or_paper), bounding box: [148.06, 301.05, 210.36, 355.35], certainty: 33.48%}_x000a_{object: grocery_bag, bounding box: [95.59, 309.22, 271.12, 389.69], certainty: 33.01%}_x000a_{object: bucket, bounding box: [148.06, 301.05, 210.36, 355.35], certainty: 32.79%}_x000a_{object: hummus, bounding box: [245.65, 269.32, 327.05, 366.6], certainty: 30.91%}_x000a_{object: cover, bounding box: [400.04, 383.17, 483.53, 428.66], certainty: 30.36%}_x000a_{object: handle, bounding box: [176.5, 170.07, 180.26, 209.63], certainty: 29.71%}_x000a_{object: yogurt, bounding box: [245.65, 269.32, 327.05, 366.6], certainty: 29.59%}_x000a_{object: tissue_paper, bounding box: [95.59, 309.22, 271.12, 389.69], certainty: 29.42%}_x000a_{object: plastic_bag, bounding box: [326.58, 312.9, 508.16, 350.68], certainty: 28.52%}_x000a_{object: cup, bounding box: [245.65, 269.32, 327.05, 366.6], certainty: 28.5%}_x000a_{object: plastic_bag, bounding box: [312.8, 440.59, 401.64, 479.82], certainty: 28.24%}_x000a_{object: tape_(sticky_cloth_or_paper), bounding box: [625.65, 239.12, 640.28, 266.32], certainty: 28.19%}_x000a_{object: cleansing_agent, bounding box: [148.06, 301.05, 210.36, 355.35], certainty: 28.19%}_x000a_{object: hinge, bounding box: [509.17, 123.51, 536.3, 133.28], certainty: 27.93%}_x000a_{object: hinge, bounding box: [189.85, 152.93, 193.3, 166.87], certainty: 27.93%}_x000a_{object: sour_cream, bounding box: [148.06, 301.05, 210.36, 355.35], certainty: 27.39%}_x000a_{object: plastic_bag, bounding box: [401.44, 301.44, 493.5, 323.55], certainty: 27.22%}_x000a_{object: plastic_bag, bounding box: [93.61, 453.26, 240.21, 479.95], certainty: 27.03%}_x000a_{object: icecream, bounding box: [148.06, 301.05, 210.36, 355.35], certainty: 27.02%}_x000a_{object: cup, bounding box: [148.06, 301.05, 210.36, 355.35], certainty: 26.84%}_x000a_{object: tinfoil, bounding box: [416.33, 335.32, 486.09, 353.88], certainty: 26.76%}_x000a_{object: doorknob, bounding box: [201.46, 166.75, 205.78, 213.19], certainty: 26.44%}_x000a_{object: carton, bounding box: [135.72, 281.96, 192.89, 330.82], certainty: 25.54%}_x000a_{object: condiment, bounding box: [394.09, 383.78, 487.09, 479.72], certainty: 25.34%}_x000a_{object: box, bounding box: [148.06, 301.05, 210.36, 355.35], certainty: 25.3%}_x000a_{object: bottle, bounding box: [394.09, 383.78, 487.09, 479.72], certainty: 24.92%}_x000a_{object: hinge, bounding box: [104.86, 420.44, 149.16, 442.88], certainty: 24.36%}_x000a_{object: paper_towel, bounding box: [42.96, 247.43, 80.35, 291.2], certainty: 24.3%}_x000a_{object: mug, bounding box: [148.06, 301.05, 210.36, 355.35], certainty: 24.17%}_x000a_{object: tag, bounding box: [218.87, 226.04, 312.08, 248.78], certainty: 24.02%}_x000a_{object: cabinet, bounding box: [94.61, 150.03, 189.45, 236.22], certainty: 24.0%}_x000a_{object: ice_pack, bounding box: [136.54, 282.77, 190.86, 293.78], certainty: 23.84%}_x000a_{object: poster, bounding box: [218.87, 226.04, 312.08, 248.78], certainty: 23.8%}_x000a_{object: envelope, bounding box: [67.74, 225.43, 222.79, 254.61], certainty: 23.75%}_x000a_{object: tape_(sticky_cloth_or_paper), bounding box: [614.92, 231.26, 639.87, 248.65], certainty: 23.7%}_x000a_{object: signboard, bounding box: [218.87, 226.04, 312.08, 248.78], certainty: 23.46%}_x000a_{object: paper_towel, bounding box: [324.18, 337.38, 431.37, 369.73], certainty: 23.42%}_x000a_{object: hinge, bounding box: [514.32, 240.74, 557.23, 268.22], certainty: 23.39%}_x000a_{object: yogurt, bounding box: [148.06, 301.05, 210.36, 355.35], certainty: 23.3%}_x000a_{object: thermometer, bounding box: [45.68, 97.2, 80.73, 178.92], certainty: 23.07%}_x000a_{object: tape_(sticky_cloth_or_paper), bounding box: [136.54, 282.77, 190.86, 293.78], certainty: 22.86%}_x000a_{object: toothpaste, bounding box: [67.74, 225.43, 222.79, 254.61], certainty: 22.84%}_x000a_{object: dispenser, bounding box: [599.65, 233.09, 639.68, 347.89], certainty: 22.75%}_x000a_{object: receipt, bounding box: [81.97, 349.11, 117.61, 414.34], certainty: 22.68%}_x000a_{object: butter, bounding box: [148.06, 301.05, 210.36, 355.35], certainty: 22.66%}_x000a_{object: ice_pack, bounding box: [312.8, 440.59, 401.64, 479.82], certainty: 22.64%}_x000a_{object: hinge, bounding box: [308.74, 170.37, 312.68, 213.4], certainty: 22.25%}"/>
    <n v="3980"/>
    <s v="fluorescent"/>
    <n v="0"/>
    <n v="0"/>
    <n v="3"/>
    <n v="0"/>
    <n v="0"/>
    <m/>
    <m/>
    <m/>
    <s v="fluorescent"/>
    <n v="0"/>
    <n v="0"/>
    <n v="3"/>
    <n v="0"/>
    <n v="0"/>
    <s v="fluorescent"/>
    <s v="led"/>
    <s v="led"/>
    <s v="fluorescent"/>
    <n v="0"/>
    <n v="0"/>
    <n v="3"/>
    <n v="0"/>
    <n v="0"/>
    <s v="led"/>
    <n v="1"/>
    <n v="1"/>
    <n v="1"/>
    <n v="1"/>
    <n v="1"/>
    <s v="fluorescent"/>
    <s v="led"/>
    <s v="led"/>
    <s v="fluoresc"/>
    <b v="0"/>
    <s v="led"/>
    <b v="0"/>
    <s v="fluoresc"/>
    <n v="0"/>
    <n v="0"/>
    <b v="0"/>
    <s v="led"/>
    <n v="1"/>
    <n v="1"/>
    <b v="0"/>
    <s v="led"/>
    <n v="1"/>
    <n v="1"/>
    <b v="0"/>
    <s v="fluoresc"/>
    <b v="0"/>
    <s v="fluoresc"/>
    <b v="0"/>
    <s v="fluoresc"/>
    <n v="0"/>
    <n v="0"/>
    <b v="0"/>
    <s v="led"/>
    <n v="1"/>
    <n v="1"/>
    <b v="0"/>
    <s v="led"/>
    <n v="1"/>
    <n v="1"/>
    <b v="0"/>
  </r>
  <r>
    <n v="41271"/>
    <s v="What is the complimentary color to the placemat?"/>
    <n v="412715"/>
    <s v="other"/>
    <s v="eight"/>
    <x v="0"/>
    <n v="2"/>
    <s v="['green', 'green', 'green', 'green', 'yellow', 'yellow', 'white', 'white', 'cream', 'cream']"/>
    <s v="['green', 'green', 'green', 'green', 'yellow', 'yellow', 'white', 'white', 'creame', 'creame']"/>
    <s v="['green', 'green', 'green', 'green', 'yellow', 'yellow', 'white', 'white', 'cream', 'cream']"/>
    <s v="green"/>
    <s v="green"/>
    <s v="green"/>
    <n v="2198"/>
    <s v="COCO_val2014_000000041271.jpg"/>
    <s v="directly._x000a__x000a_In the image, there are two cats, one of them is a gray cat and the other is a black cat. They are both standing on a checkered floor, with a bowl of food in front of them. The gray cat is eating from the bowl, while the black cat is looking at the food. There is a person in the scene, who is a woman, and she is standing next to the cats. The woman is wearing a red shirt and has a white handbag._x000a__x000a_The scene is set in a room with a white door, which is visible in the image. The room has a checkered floor, which provides a unique texture and visual interest. The atmosphere of the scene is calm and relaxed, with the cats seemingly enjoying their meal and the woman observing them._x000a__x000a_The cats are positioned in a way that highlights their interaction with the food bowl. The gray cat is eating from the bowl, while the black cat is looking at it, possibly considering joining in. The woman is standing next to the cats, possibly providing them with attention and care._x000a__x000a_The objects in the scene include the food bowl, the white handbag, and the white door. The presence of the handbag and the white door contribute to the overall clean and organized appearance of the room. The quality of light in the scene is bright and well-lit, which helps to highlight the textures and colors of the objects in the room._x000a__x000a_Overall, the scene is a peaceful and relaxed moment, with the cats enjoying their meal and the woman observing them. The presence of the woman and the cats, along with the checkered floor and the white door, create a cozy and welcoming atmosphere in the room."/>
    <s v="{object: cat, bounding box: [394.21, 128.17, 637.09, 386.0], certainty: 75.05%}_x000a_{object: bowl, bounding box: [324.94, 280.89, 493.27, 367.41], certainty: 74.48%}_x000a_{object: cat, bounding box: [1.15, 118.83, 198.9, 348.96], certainty: 58.46%}_x000a_{object: keyboard, bounding box: [58.57, 321.14, 252.98, 374.54], certainty: 29.35%}"/>
    <n v="814"/>
    <s v="{object: sink, bounding box: [325.96, 281.48, 491.48, 367.62], certainty: 72.58%}_x000a_{object: cat, bounding box: [380.59, 122.7, 641.34, 400.29], certainty: 57.11%}_x000a_{object: sink, bounding box: [61.79, 327.18, 257.03, 381.32], certainty: 52.7%}_x000a_{object: choker, bounding box: [24.95, 221.57, 79.01, 284.99], certainty: 50.74%}_x000a_{object: pipe, bounding box: [244.22, 0.74, 304.41, 322.88], certainty: 46.75%}_x000a_{object: choker, bounding box: [509.58, 167.95, 535.98, 250.53], certainty: 40.32%}_x000a_{object: washbasin, bounding box: [325.96, 281.48, 491.48, 367.62], certainty: 39.75%}_x000a_{object: cat, bounding box: [0.1, 115.11, 199.77, 350.57], certainty: 39.61%}_x000a_{object: earring, bounding box: [443.5, 210.18, 458.65, 224.96], certainty: 36.1%}_x000a_{object: ring, bounding box: [115.75, 286.6, 135.85, 296.74], certainty: 33.46%}_x000a_{object: dog, bounding box: [380.59, 122.7, 641.34, 400.29], certainty: 33.1%}_x000a_{object: bowl, bounding box: [61.79, 327.18, 257.03, 381.32], certainty: 32.66%}_x000a_{object: kitten, bounding box: [380.59, 122.7, 641.34, 400.29], certainty: 30.75%}_x000a_{object: hinge, bounding box: [221.08, 298.8, 244.46, 319.08], certainty: 29.85%}_x000a_{object: dog_collar, bounding box: [509.58, 167.95, 535.98, 250.53], certainty: 29.55%}_x000a_{object: bolt, bounding box: [507.85, 365.9, 516.1, 375.95], certainty: 29.16%}_x000a_{object: ring, bounding box: [71.61, 275.48, 79.96, 281.49], certainty: 28.46%}_x000a_{object: drawer, bounding box: [488.15, 351.28, 589.16, 399.4], certainty: 27.01%}_x000a_{object: bowl, bounding box: [325.96, 281.48, 491.48, 367.62], certainty: 26.71%}_x000a_{object: dog_collar, bounding box: [24.95, 221.57, 79.01, 284.99], certainty: 25.94%}_x000a_{object: kitten, bounding box: [0.1, 115.11, 199.77, 350.57], certainty: 25.92%}_x000a_{object: pet, bounding box: [0.16, 116.27, 199.87, 351.92], certainty: 25.75%}_x000a_{object: toothbrush, bounding box: [16.82, 316.88, 220.44, 340.55], certainty: 25.74%}_x000a_{object: kitten, bounding box: [379.11, 124.4, 642.43, 399.31], certainty: 25.45%}_x000a_{object: mirror, bounding box: [1.37, -1.8, 304.83, 332.86], certainty: 25.06%}_x000a_{object: drawer, bounding box: [488.1, 344.03, 638.56, 400.1], certainty: 24.1%}_x000a_{object: pet, bounding box: [0.19, 116.4, 199.47, 352.13], certainty: 23.41%}_x000a_{object: pet, bounding box: [379.11, 124.4, 642.43, 399.31], certainty: 23.2%}_x000a_{object: bolt, bounding box: [221.08, 298.8, 244.46, 319.08], certainty: 23.06%}_x000a_{object: urinal, bounding box: [325.96, 281.48, 491.48, 367.62], certainty: 23.03%}_x000a_{object: hamster, bounding box: [380.59, 122.7, 641.34, 400.29], certainty: 22.03%}_x000a_{object: scale_(measuring_instrument), bounding box: [33.32, 295.24, 98.12, 321.95], certainty: 21.17%}_x000a_{object: kitten, bounding box: [0.16, 116.27, 199.87, 351.92], certainty: 21.14%}_x000a_{object: sponge, bounding box: [152.87, 323.95, 221.09, 338.05], certainty: 21.07%}_x000a_{object: cougar, bounding box: [380.59, 122.7, 641.34, 400.29], certainty: 20.3%}"/>
    <s v="{object: sink, bounding box: [325.96, 281.48, 491.48, 367.62], certainty: 72.58%}_x000a_{object: cat, bounding box: [380.59, 122.7, 641.34, 400.29], certainty: 57.11%}_x000a_{object: sink, bounding box: [61.79, 327.18, 257.03, 381.32], certainty: 52.7%}_x000a_{object: choker, bounding box: [24.95, 221.57, 79.01, 284.99], certainty: 50.74%}_x000a_{object: pipe, bounding box: [244.22, 0.74, 304.41, 322.88], certainty: 46.75%}_x000a_{object: choker, bounding box: [509.58, 167.95, 535.98, 250.53], certainty: 40.32%}_x000a_{object: washbasin, bounding box: [325.96, 281.48, 491.48, 367.62], certainty: 39.75%}_x000a_{object: cat, bounding box: [0.1, 115.11, 199.77, 350.57], certainty: 39.61%}_x000a_{object: earring, bounding box: [443.5, 210.18, 458.65, 224.96], certainty: 36.1%}_x000a_{object: ring, bounding box: [115.75, 286.6, 135.85, 296.74], certainty: 33.46%}_x000a_{object: dog, bounding box: [380.59, 122.7, 641.34, 400.29], certainty: 33.1%}_x000a_{object: bowl, bounding box: [61.79, 327.18, 257.03, 381.32], certainty: 32.66%}_x000a_{object: kitten, bounding box: [380.59, 122.7, 641.34, 400.29], certainty: 30.75%}_x000a_{object: hinge, bounding box: [221.08, 298.8, 244.46, 319.08], certainty: 29.85%}_x000a_{object: dog_collar, bounding box: [509.58, 167.95, 535.98, 250.53], certainty: 29.55%}_x000a_{object: bolt, bounding box: [507.85, 365.9, 516.1, 375.95], certainty: 29.16%}_x000a_{object: ring, bounding box: [71.61, 275.48, 79.96, 281.49], certainty: 28.46%}_x000a_{object: drawer, bounding box: [488.15, 351.28, 589.16, 399.4], certainty: 27.01%}_x000a_{object: bowl, bounding box: [325.96, 281.48, 491.48, 367.62], certainty: 26.71%}_x000a_{object: dog_collar, bounding box: [24.95, 221.57, 79.01, 284.99], certainty: 25.94%}_x000a_{object: kitten, bounding box: [0.1, 115.11, 199.77, 350.57], certainty: 25.92%}_x000a_{object: pet, bounding box: [0.16, 116.27, 199.87, 351.92], certainty: 25.75%}_x000a_{object: toothbrush, bounding box: [16.82, 316.88, 220.44, 340.55], certainty: 25.74%}_x000a_{object: kitten, bounding box: [379.11, 124.4, 642.43, 399.31], certainty: 25.45%}_x000a_{object: mirror, bounding box: [1.37, -1.8, 304.83, 332.86], certainty: 25.06%}_x000a_{object: drawer, bounding box: [488.1, 344.03, 638.56, 400.1], certainty: 24.1%}_x000a_{object: pet, bounding box: [0.19, 116.4, 199.47, 352.13], certainty: 23.41%}_x000a_{object: pet, bounding box: [379.11, 124.4, 642.43, 399.31], certainty: 23.2%}_x000a_{object: bolt, bounding box: [221.08, 298.8, 244.46, 319.08], certainty: 23.06%}_x000a_{object: urinal, bounding box: [325.96, 281.48, 491.48, 367.62], certainty: 23.03%}_x000a_{object: hamster, bounding box: [380.59, 122.7, 641.34, 400.29], certainty: 22.03%}_x000a_{object: scale_(measuring_instrument), bounding box: [33.32, 295.24, 98.12, 321.95], certainty: 21.17%}_x000a_{object: kitten, bounding box: [0.16, 116.27, 199.87, 351.92], certainty: 21.14%}_x000a_{object: sponge, bounding box: [152.87, 323.95, 221.09, 338.05], certainty: 21.07%}_x000a_{object: cougar, bounding box: [380.59, 122.7, 641.34, 400.29], certainty: 20.3%}"/>
    <n v="2456"/>
    <s v="orange"/>
    <n v="0"/>
    <n v="0"/>
    <n v="3"/>
    <n v="0"/>
    <n v="0"/>
    <m/>
    <m/>
    <m/>
    <s v="green"/>
    <n v="1"/>
    <n v="1"/>
    <n v="1"/>
    <n v="1"/>
    <n v="1"/>
    <s v="black"/>
    <s v="green"/>
    <s v="blue"/>
    <s v="white"/>
    <n v="0.66666666666666663"/>
    <n v="1"/>
    <n v="1"/>
    <n v="1"/>
    <n v="1"/>
    <s v="red"/>
    <n v="0"/>
    <n v="0"/>
    <n v="3"/>
    <n v="0"/>
    <n v="0"/>
    <s v="red"/>
    <s v="green"/>
    <s v="black"/>
    <s v="white"/>
    <b v="0"/>
    <s v="red"/>
    <b v="0"/>
    <s v="red"/>
    <n v="0"/>
    <n v="0"/>
    <b v="0"/>
    <s v="green"/>
    <n v="1"/>
    <n v="1"/>
    <b v="0"/>
    <s v="black"/>
    <n v="0"/>
    <n v="0"/>
    <b v="0"/>
    <s v="orang"/>
    <b v="0"/>
    <s v="green"/>
    <b v="0"/>
    <s v="black"/>
    <n v="0"/>
    <n v="0"/>
    <b v="0"/>
    <s v="green"/>
    <n v="1"/>
    <n v="1"/>
    <b v="0"/>
    <s v="blue"/>
    <n v="0"/>
    <n v="0"/>
    <b v="0"/>
  </r>
  <r>
    <n v="47316"/>
    <s v="What shade of green is on the wall?"/>
    <n v="473165"/>
    <s v="other"/>
    <s v="three"/>
    <x v="6"/>
    <n v="2"/>
    <s v="['lime', 'lime', 'lime', 'lime', 'oliv green', 'oliv green', 'forest', 'forest', 'light green', 'light green']"/>
    <s v="['lime', 'lime', 'lime', 'lime', 'olive green', 'olive green', 'forest', 'forest', 'light green', 'light green']"/>
    <s v="['lime', 'lime', 'lime', 'lime', 'olive green', 'olive green', 'forest', 'forest', 'light green', 'light green']"/>
    <s v="lime"/>
    <s v="lime"/>
    <s v="lime"/>
    <n v="2777"/>
    <s v="COCO_val2014_000000047316.jpg"/>
    <s v="directly. _x000a__x000a_In the image, there is a green wall with a window and a bed in the foreground. The bed has a pink pillow and a white pillow on it. A person is sitting on the bed, and there is a cat sitting on the floor near the bed. The person is a woman, and she is wearing a green shirt. The cat is a Siamese breed._x000a__x000a_The scene also features a green and white striped pillow, a white pillow, and a white cat. The cat is sitting on the floor near the bed, and the person is sitting on the bed. The woman is wearing a green shirt, and the cat is a Siamese breed._x000a__x000a_The atmosphere of the image is cozy and comfortable, with a warm and inviting green wall and a comfortable bed with pillows. The presence of the cat adds a playful and affectionate touch to the scene. The time of day is not specified, but the quality of light and shadows suggest that it is likely a midday or afternoon setting."/>
    <s v="{object: bed, bounding box: [0.11, 171.89, 328.68, 371.68], certainty: 71.67%}"/>
    <n v="501"/>
    <s v="{object: quilt, bounding box: [0.58, 172.07, 326.79, 374.35], certainty: 58.3%}_x000a_{object: bedspread, bounding box: [0.58, 172.07, 326.79, 374.35], certainty: 50.38%}_x000a_{object: mattress, bounding box: [0.58, 172.07, 326.79, 374.35], certainty: 49.05%}_x000a_{object: bed, bounding box: [0.18, 173.12, 324.87, 374.9], certainty: 48.82%}_x000a_{object: doorknob, bounding box: [380.67, 194.46, 389.2, 202.85], certainty: 47.16%}_x000a_{object: blanket, bounding box: [0.58, 172.07, 326.79, 374.35], certainty: 39.85%}_x000a_{object: hinge, bounding box: [396.13, 156.39, 401.42, 195.82], certainty: 33.29%}_x000a_{object: deadbolt, bounding box: [380.67, 194.46, 389.2, 202.85], certainty: 30.21%}_x000a_{object: latch, bounding box: [396.13, 156.39, 401.42, 195.82], certainty: 28.58%}_x000a_{object: blanket, bounding box: [0.18, 173.12, 324.87, 374.9], certainty: 28.53%}_x000a_{object: crib, bounding box: [0.18, 173.12, 324.87, 374.9], certainty: 26.09%}_x000a_{object: sofa_bed, bounding box: [0.58, 172.07, 326.79, 374.35], certainty: 24.6%}_x000a_{object: pillow, bounding box: [0.18, 173.12, 324.87, 374.9], certainty: 24.46%}_x000a_{object: mattress, bounding box: [284.8, 292.87, 327.78, 374.72], certainty: 22.26%}_x000a_{object: knob, bounding box: [380.67, 194.46, 389.2, 202.85], certainty: 20.7%}"/>
    <s v="{object: quilt, bounding box: [0.58, 172.07, 326.79, 374.35], certainty: 58.3%}_x000a_{object: bedspread, bounding box: [0.58, 172.07, 326.79, 374.35], certainty: 50.38%}_x000a_{object: mattress, bounding box: [0.58, 172.07, 326.79, 374.35], certainty: 49.05%}_x000a_{object: bed, bounding box: [0.18, 173.12, 324.87, 374.9], certainty: 48.82%}_x000a_{object: doorknob, bounding box: [380.67, 194.46, 389.2, 202.85], certainty: 47.16%}_x000a_{object: blanket, bounding box: [0.58, 172.07, 326.79, 374.35], certainty: 39.85%}_x000a_{object: hinge, bounding box: [396.13, 156.39, 401.42, 195.82], certainty: 33.29%}_x000a_{object: deadbolt, bounding box: [380.67, 194.46, 389.2, 202.85], certainty: 30.21%}_x000a_{object: latch, bounding box: [396.13, 156.39, 401.42, 195.82], certainty: 28.58%}_x000a_{object: blanket, bounding box: [0.18, 173.12, 324.87, 374.9], certainty: 28.53%}_x000a_{object: crib, bounding box: [0.18, 173.12, 324.87, 374.9], certainty: 26.09%}_x000a_{object: sofa_bed, bounding box: [0.58, 172.07, 326.79, 374.35], certainty: 24.6%}_x000a_{object: pillow, bounding box: [0.18, 173.12, 324.87, 374.9], certainty: 24.46%}_x000a_{object: mattress, bounding box: [284.8, 292.87, 327.78, 374.72], certainty: 22.26%}_x000a_{object: knob, bounding box: [380.67, 194.46, 389.2, 202.85], certainty: 20.7%}"/>
    <n v="1247"/>
    <s v="mint"/>
    <n v="0"/>
    <n v="0"/>
    <n v="3"/>
    <n v="0"/>
    <n v="0"/>
    <m/>
    <m/>
    <m/>
    <s v="sage"/>
    <n v="0"/>
    <n v="0"/>
    <n v="3"/>
    <n v="0"/>
    <n v="0"/>
    <s v="lime"/>
    <s v="olive"/>
    <s v="forest"/>
    <s v="mint"/>
    <n v="0"/>
    <n v="0"/>
    <n v="3"/>
    <n v="0"/>
    <n v="0"/>
    <s v="sage"/>
    <n v="0"/>
    <n v="0"/>
    <n v="3"/>
    <n v="0"/>
    <n v="0"/>
    <s v="lime"/>
    <s v="sage"/>
    <s v="mint"/>
    <s v="mint"/>
    <b v="0"/>
    <s v="sage"/>
    <b v="0"/>
    <s v="lime"/>
    <n v="1"/>
    <n v="1"/>
    <b v="0"/>
    <s v="sage"/>
    <n v="0"/>
    <n v="0"/>
    <b v="0"/>
    <s v="mint"/>
    <n v="0"/>
    <n v="0"/>
    <b v="0"/>
    <s v="mint"/>
    <b v="0"/>
    <s v="sage"/>
    <b v="0"/>
    <s v="lime"/>
    <n v="1"/>
    <n v="1"/>
    <b v="0"/>
    <s v="oliv"/>
    <n v="0"/>
    <n v="0"/>
    <b v="1"/>
    <s v="forest"/>
    <n v="0.66666666666666663"/>
    <n v="1"/>
    <b v="0"/>
  </r>
  <r>
    <n v="356740"/>
    <s v="Name the laptop model shown in this picture?"/>
    <n v="3567405"/>
    <s v="other"/>
    <s v="other"/>
    <x v="9"/>
    <n v="3"/>
    <s v="['dell', 'dell', 'dell', 'dell', 'dell', 'dell', 'intel', 'intel', 'microsoft', 'microsoft']"/>
    <s v="['dell', 'dell', 'dell', 'dell', 'dell', 'dell', 'intel', 'intel', 'microsoft', 'microsoft']"/>
    <s v="['dell', 'dell', 'dell', 'dell', 'dell', 'dell', 'intel', 'intel', 'microsoft', 'microsoft']"/>
    <s v="dell"/>
    <s v="dell"/>
    <s v="dell"/>
    <n v="1568"/>
    <s v="COCO_val2014_000000356740.jpg"/>
    <s v="directly._x000a__x000a_In the image, there is a laptop computer open on a desk, displaying a blue swirl on its screen. The laptop is positioned on a black desk, which is also home to a keyboard and a mouse. The laptop's keyboard is also visible in the image._x000a__x000a_A person is sitting in front of the laptop, holding a pen in their hand. The person is a woman, and she is wearing a black shirt. The woman's left arm is resting on the desk, and her hand is holding the pen._x000a__x000a_There is a cat sitting on the desk, next to the laptop. The cat is a black and white Siamese breed, and it is looking at the laptop screen._x000a__x000a_The scene is set in a room, which appears to be a study or a workspace, as there are multiple objects related to work or study, such as the laptop, keyboard, mouse, and pen. The atmosphere is calm and focused, with the woman sitting in front of the laptop and the cat observing the screen. The mood is relaxed, as the woman is holding a pen and the cat is sitting comfortably on the desk._x000a__x000a_The quality of light in the scene is bright, with a clear and well-lit room. The shadows are minimal, indicating that the sun is shining through the window or the room is well-lit by artificial light sources. The time of day is not specified, but it could be during the daytime, as the room is well-lit."/>
    <s v="{object: keyboard, bounding box: [0.0, 101.15, 153.98, 270.06], certainty: 78.06%}_x000a_{object: laptop, bounding box: [144.85, 16.47, 387.45, 322.75], certainty: 77.01%}_x000a_{object: cell phone, bounding box: [216.36, 255.44, 283.07, 311.3], certainty: 26.3%}"/>
    <n v="700"/>
    <s v="{object: laptop_computer, bounding box: [132.84, 3.03, 387.84, 325.28], certainty: 76.01%}_x000a_{object: computer_keyboard, bounding box: [154.11, 183.67, 367.14, 258.07], certainty: 70.5%}_x000a_{object: monitor_(computer_equipment) computer_monitor, bounding box: [134.36, 6.48, 365.43, 169.51], certainty: 69.68%}_x000a_{object: computer_keyboard, bounding box: [-0.04, 102.68, 153.85, 279.88], certainty: 68.46%}_x000a_{object: monitor_(computer_equipment) computer_monitor, bounding box: [0.58, 0.78, 137.62, 121.91], certainty: 68.32%}_x000a_{object: key, bounding box: [456.3, 234.38, 477.37, 253.17], certainty: 33.67%}_x000a_{object: eraser, bounding box: [412.6, 223.1, 456.11, 239.69], certainty: 33.21%}_x000a_{object: stapler_(stapling_machine), bounding box: [412.56, 223.32, 485.79, 270.33], certainty: 32.22%}_x000a_{object: laptop_computer, bounding box: [358.95, -0.34, 499.91, 210.47], certainty: 32.03%}_x000a_{object: desk, bounding box: [0.5, 94.92, 499.47, 332.97], certainty: 29.21%}_x000a_{object: key, bounding box: [434.51, 247.93, 485.7, 270.37], certainty: 28.58%}_x000a_{object: mouse_(computer_equipment), bounding box: [217.63, 258.97, 282.34, 312.08], certainty: 28.47%}_x000a_{object: knob, bounding box: [104.78, 44.31, 118.0, 57.66], certainty: 27.45%}_x000a_{object: laptop_computer, bounding box: [361.24, 36.43, 499.09, 211.3], certainty: 27.26%}_x000a_{object: tag, bounding box: [434.51, 247.93, 485.7, 270.37], certainty: 27.18%}_x000a_{object: desk, bounding box: [355.95, 86.49, 498.89, 327.04], certainty: 27.15%}_x000a_{object: earphone, bounding box: [456.3, 234.38, 477.37, 253.17], certainty: 26.95%}_x000a_{object: desk, bounding box: [0.72, 103.42, 500.71, 333.02], certainty: 25.73%}_x000a_{object: monitor_(computer_equipment) computer_monitor, bounding box: [358.95, -0.34, 499.91, 210.47], certainty: 25.5%}_x000a_{object: cellular_telephone, bounding box: [357.46, 119.88, 383.9, 143.7], certainty: 25.22%}_x000a_{object: desk, bounding box: [0.6, 99.16, 500.58, 333.44], certainty: 23.68%}_x000a_{object: bottle_opener, bounding box: [412.56, 223.32, 485.79, 270.33], certainty: 23.65%}_x000a_{object: desk, bounding box: [-0.54, 1.23, 499.45, 333.92], certainty: 23.51%}_x000a_{object: earphone, bounding box: [434.51, 247.93, 485.7, 270.37], certainty: 22.39%}_x000a_{object: stapler_(stapling_machine), bounding box: [412.52, 222.96, 479.48, 253.15], certainty: 21.63%}_x000a_{object: desk, bounding box: [-0.72, 1.97, 499.28, 334.9], certainty: 21.58%}_x000a_{object: monitor_(computer_equipment) computer_monitor, bounding box: [391.76, 36.33, 499.65, 211.2], certainty: 20.61%}_x000a_{object: stapler_(stapling_machine), bounding box: [357.46, 119.88, 383.9, 143.7], certainty: 20.43%}_x000a_{object: desk, bounding box: [-0.61, 3.1, 499.39, 335.49], certainty: 20.38%}"/>
    <s v="{object: laptop_computer, bounding box: [132.84, 3.03, 387.84, 325.28], certainty: 76.01%}_x000a_{object: computer_keyboard, bounding box: [154.11, 183.67, 367.14, 258.07], certainty: 70.5%}_x000a_{object: monitor_(computer_equipment) computer_monitor, bounding box: [134.36, 6.48, 365.43, 169.51], certainty: 69.68%}_x000a_{object: computer_keyboard, bounding box: [-0.04, 102.68, 153.85, 279.88], certainty: 68.46%}_x000a_{object: monitor_(computer_equipment) computer_monitor, bounding box: [0.58, 0.78, 137.62, 121.91], certainty: 68.32%}_x000a_{object: key, bounding box: [456.3, 234.38, 477.37, 253.17], certainty: 33.67%}_x000a_{object: eraser, bounding box: [412.6, 223.1, 456.11, 239.69], certainty: 33.21%}_x000a_{object: stapler_(stapling_machine), bounding box: [412.56, 223.32, 485.79, 270.33], certainty: 32.22%}_x000a_{object: laptop_computer, bounding box: [358.95, -0.34, 499.91, 210.47], certainty: 32.03%}_x000a_{object: desk, bounding box: [0.5, 94.92, 499.47, 332.97], certainty: 29.21%}_x000a_{object: key, bounding box: [434.51, 247.93, 485.7, 270.37], certainty: 28.58%}_x000a_{object: mouse_(computer_equipment), bounding box: [217.63, 258.97, 282.34, 312.08], certainty: 28.47%}_x000a_{object: knob, bounding box: [104.78, 44.31, 118.0, 57.66], certainty: 27.45%}_x000a_{object: laptop_computer, bounding box: [361.24, 36.43, 499.09, 211.3], certainty: 27.26%}_x000a_{object: tag, bounding box: [434.51, 247.93, 485.7, 270.37], certainty: 27.18%}_x000a_{object: desk, bounding box: [355.95, 86.49, 498.89, 327.04], certainty: 27.15%}_x000a_{object: earphone, bounding box: [456.3, 234.38, 477.37, 253.17], certainty: 26.95%}_x000a_{object: desk, bounding box: [0.72, 103.42, 500.71, 333.02], certainty: 25.73%}_x000a_{object: monitor_(computer_equipment) computer_monitor, bounding box: [358.95, -0.34, 499.91, 210.47], certainty: 25.5%}_x000a_{object: cellular_telephone, bounding box: [357.46, 119.88, 383.9, 143.7], certainty: 25.22%}_x000a_{object: desk, bounding box: [0.6, 99.16, 500.58, 333.44], certainty: 23.68%}_x000a_{object: bottle_opener, bounding box: [412.56, 223.32, 485.79, 270.33], certainty: 23.65%}_x000a_{object: desk, bounding box: [-0.54, 1.23, 499.45, 333.92], certainty: 23.51%}_x000a_{object: earphone, bounding box: [434.51, 247.93, 485.7, 270.37], certainty: 22.39%}_x000a_{object: stapler_(stapling_machine), bounding box: [412.52, 222.96, 479.48, 253.15], certainty: 21.63%}_x000a_{object: desk, bounding box: [-0.72, 1.97, 499.28, 334.9], certainty: 21.58%}_x000a_{object: monitor_(computer_equipment) computer_monitor, bounding box: [391.76, 36.33, 499.65, 211.2], certainty: 20.61%}_x000a_{object: stapler_(stapling_machine), bounding box: [357.46, 119.88, 383.9, 143.7], certainty: 20.43%}_x000a_{object: desk, bounding box: [-0.61, 3.1, 499.39, 335.49], certainty: 20.38%}"/>
    <n v="2146"/>
    <s v="dell"/>
    <n v="1"/>
    <n v="1"/>
    <n v="1"/>
    <n v="1"/>
    <n v="1"/>
    <m/>
    <m/>
    <m/>
    <s v="macbook"/>
    <n v="0"/>
    <n v="0"/>
    <n v="3"/>
    <n v="0"/>
    <n v="0"/>
    <s v="macbook"/>
    <s v="macbook"/>
    <s v="macbook"/>
    <s v="dell"/>
    <n v="1"/>
    <n v="1"/>
    <n v="1"/>
    <n v="1"/>
    <n v="1"/>
    <s v="hp"/>
    <n v="0"/>
    <n v="0"/>
    <n v="3"/>
    <n v="0"/>
    <n v="0"/>
    <s v="macbook"/>
    <s v="dell"/>
    <s v="dell"/>
    <s v="dell"/>
    <b v="0"/>
    <s v="hp"/>
    <b v="0"/>
    <s v="macbook"/>
    <n v="0"/>
    <n v="0"/>
    <b v="0"/>
    <s v="dell"/>
    <n v="1"/>
    <n v="1"/>
    <b v="0"/>
    <s v="dell"/>
    <n v="1"/>
    <n v="1"/>
    <b v="0"/>
    <s v="dell"/>
    <b v="0"/>
    <s v="macbook"/>
    <b v="0"/>
    <s v="macbook"/>
    <n v="0"/>
    <n v="0"/>
    <b v="0"/>
    <s v="macbook"/>
    <n v="0"/>
    <n v="0"/>
    <b v="0"/>
    <s v="macbook"/>
    <n v="0"/>
    <n v="0"/>
    <b v="0"/>
  </r>
  <r>
    <n v="42944"/>
    <s v="What is the suit the woman was wearing made of?"/>
    <n v="429445"/>
    <s v="other"/>
    <s v="four"/>
    <x v="8"/>
    <n v="2"/>
    <s v="['neopren', 'neopren', 'neopren', 'neopren', 'wet suit', 'wet suit', 'rubber', 'rubber', 'wetsuit', 'wetsuit']"/>
    <s v="['neoprene', 'neoprene', 'neoprene', 'neoprene', 'wet suit', 'wet suit', 'rubber', 'rubber', 'wetsuit', 'wetsuit']"/>
    <s v="['neoprene', 'neoprene', 'neoprene', 'neoprene', 'wet suit', 'wet suit', 'rubber', 'rubber', 'wetsuit', 'wetsuit']"/>
    <s v="neoprene"/>
    <s v="neoprene"/>
    <s v="neoprene"/>
    <n v="3138"/>
    <s v="COCO_val2014_000000042944.jpg"/>
    <s v="directly._x000a__x000a_In the image, a woman is surfing on a wave in the ocean. She is wearing a wetsuit and is riding a surfboard. The woman is standing on the surfboard, which is white, and is riding the wave. The wave is small and the woman is in the middle of it. _x000a__x000a_The woman is wearing a black wetsuit, which is a type of clothing designed for water sports, such as surfing, swimming, and diving. The wetsuit provides thermal insulation, buoyancy, and protection from abrasion, making it an essential piece of equipment for surfers._x000a__x000a_The woman's hands are holding onto the surfboard, which is also white. The surfboard is an essential tool for surfing, allowing the surfer to balance and control their movements while riding the wave._x000a__x000a_The woman is standing on the wave, which is a small one, indicating that she is an experienced surfer who can handle smaller waves. The ocean is the setting for this scene, with the waves and the blue water providing a serene and picturesque backdrop for the surfing activity._x000a__x000a_The atmosphere of the scene is peaceful and relaxed, with the woman enjoying the moment of riding the wave. The mood is one of serenity and contentment, as the woman is fully immersed in the activity of surfing._x000a__x000a_The time of day is not specified in the image, but the quality of light and the shadows suggest that it is likely a morning or early afternoon scene, with the sun casting a warm and gentle light on the ocean and the surfboard."/>
    <s v="{object: person, bounding box: [248.69, 68.15, 370.83, 193.44], certainty: 91.44%}_x000a_{object: surfboard, bounding box: [308.18, 111.27, 425.66, 196.32], certainty: 86.43%}"/>
    <n v="692"/>
    <s v="{object: wet_suit, bounding box: [248.98, 91.61, 368.06, 178.46], certainty: 85.86%}_x000a_{object: surfboard, bounding box: [317.69, 110.15, 426.55, 190.54], certainty: 65.06%}_x000a_{object: swimsuit, bounding box: [248.6, 91.52, 368.57, 177.68], certainty: 44.33%}_x000a_{object: swimsuit, bounding box: [248.62, 91.55, 368.52, 177.66], certainty: 42.8%}_x000a_{object: person, bounding box: [248.65, 68.7, 374.55, 179.42], certainty: 23.51%}_x000a_{object: person, bounding box: [248.62, 91.55, 368.52, 177.66], certainty: 21.27%}_x000a_{object: person, bounding box: [248.6, 91.52, 368.57, 177.68], certainty: 20.8%}"/>
    <s v="{object: wet_suit, bounding box: [248.98, 91.61, 368.06, 178.46], certainty: 85.86%}_x000a_{object: surfboard, bounding box: [317.69, 110.15, 426.55, 190.54], certainty: 65.06%}_x000a_{object: swimsuit, bounding box: [248.6, 91.52, 368.57, 177.68], certainty: 44.33%}_x000a_{object: swimsuit, bounding box: [248.62, 91.55, 368.52, 177.66], certainty: 42.8%}_x000a_{object: person, bounding box: [248.65, 68.7, 374.55, 179.42], certainty: 23.51%}_x000a_{object: person, bounding box: [248.62, 91.55, 368.52, 177.66], certainty: 21.27%}_x000a_{object: person, bounding box: [248.6, 91.52, 368.57, 177.68], certainty: 20.8%}"/>
    <n v="962"/>
    <s v="neoprene"/>
    <n v="1"/>
    <n v="1"/>
    <n v="1"/>
    <n v="1"/>
    <n v="1"/>
    <m/>
    <m/>
    <m/>
    <s v="neoprene"/>
    <n v="1"/>
    <n v="1"/>
    <n v="1"/>
    <n v="1"/>
    <n v="1"/>
    <s v="neoprene"/>
    <s v="rubber"/>
    <s v="lycra"/>
    <s v="wetsuit"/>
    <n v="0.66666666666666663"/>
    <n v="1"/>
    <n v="1"/>
    <n v="1"/>
    <n v="1"/>
    <s v="wetsuit"/>
    <n v="0.66666666666666663"/>
    <n v="1"/>
    <n v="1"/>
    <n v="1"/>
    <n v="1"/>
    <s v="wetsuit"/>
    <s v="neoprene"/>
    <s v="nylon"/>
    <s v="wetsuit"/>
    <b v="0"/>
    <s v="wetsuit"/>
    <b v="0"/>
    <s v="wetsuit"/>
    <n v="0.66666666666666663"/>
    <n v="1"/>
    <b v="0"/>
    <s v="neopren"/>
    <n v="1"/>
    <n v="1"/>
    <b v="0"/>
    <s v="nylon"/>
    <n v="0"/>
    <n v="0"/>
    <b v="0"/>
    <s v="neopren"/>
    <b v="0"/>
    <s v="neopren"/>
    <b v="0"/>
    <s v="neopren"/>
    <n v="1"/>
    <n v="1"/>
    <b v="0"/>
    <s v="rubber"/>
    <n v="0.66666666666666663"/>
    <n v="1"/>
    <b v="0"/>
    <s v="lycra"/>
    <n v="0"/>
    <n v="0"/>
    <b v="0"/>
  </r>
  <r>
    <n v="107183"/>
    <s v="What country is this?"/>
    <n v="1071835"/>
    <s v="other"/>
    <s v="six"/>
    <x v="5"/>
    <n v="2"/>
    <s v="['india', 'india', 'india', 'india', 'mexico', 'mexico', 'egypt', 'egypt', 'kenya', 'kenya']"/>
    <s v="['india', 'india', 'india', 'india', 'mexico', 'mexico', 'egypt', 'egypt', 'kenya', 'kenya']"/>
    <s v="['india', 'india', 'india', 'india', 'mexico', 'mexico', 'egypt', 'egypt', 'kenya', 'kenya']"/>
    <s v="india"/>
    <s v="india"/>
    <s v="india"/>
    <n v="2502"/>
    <s v="COCO_val2014_000000107183.jpg"/>
    <s v="directly._x000a__x000a_In the image, there are several elephants walking down a street in a city. The elephants are being ridden by people, and there are several other people walking alongside them. The elephants are of different breeds, with one being a gray elephant and the other being a brown elephant. The people riding the elephants are wearing colorful clothing, and one of them is holding a flag._x000a__x000a_There are several people walking along the street, some of whom are carrying bags or holding onto the elephants' trunks. The street is lined with buildings, and there are cars parked along the side of the road. The scene is bustling with activity, as people are walking, riding elephants, and interacting with each other._x000a__x000a_The atmosphere of the scene is lively and vibrant, with the elephants and people creating a colorful and interesting spectacle. The setting is a city street, with buildings and cars providing a contrasting backdrop to the elephants and their riders. The mood is lively and energetic, with people enjoying the experience of riding the elephants and interacting with each other._x000a__x000a_The quality of light in the scene is bright and sunny, with the sun casting shadows on the buildings and street. The shadows add depth and texture to the image, making it more visually interesting. The scene is set during the day, with the bright sunlight and shadows providing a clear indication of the time of day."/>
    <s v="{object: elephant, bounding box: [281.77, 256.96, 425.34, 379.2], certainty: 88.28%}_x000a_{object: elephant, bounding box: [425.71, 249.33, 513.8, 361.35], certainty: 87.14%}_x000a_{object: elephant, bounding box: [16.23, 241.38, 221.62, 402.32], certainty: 75.97%}_x000a_{object: person, bounding box: [218.49, 300.4, 237.89, 356.05], certainty: 73.25%}_x000a_{object: person, bounding box: [244.78, 301.36, 261.14, 356.39], certainty: 68.89%}_x000a_{object: person, bounding box: [337.15, 205.43, 367.41, 234.44], certainty: 68.0%}_x000a_{object: person, bounding box: [174.33, 305.28, 191.69, 349.03], certainty: 60.71%}_x000a_{object: person, bounding box: [603.1, 298.04, 621.08, 335.81], certainty: 59.45%}_x000a_{object: car, bounding box: [615.12, 299.48, 640.0, 333.22], certainty: 57.03%}_x000a_{object: motorcycle, bounding box: [78.42, 336.64, 142.27, 384.64], certainty: 53.77%}_x000a_{object: motorcycle, bounding box: [551.35, 316.88, 581.47, 353.59], certainty: 47.29%}_x000a_{object: person, bounding box: [550.69, 289.38, 584.84, 346.72], certainty: 41.67%}_x000a_{object: person, bounding box: [450.22, 221.99, 463.99, 243.05], certainty: 37.42%}_x000a_{object: car, bounding box: [518.48, 301.83, 556.78, 341.16], certainty: 32.73%}_x000a_{object: umbrella, bounding box: [569.67, 278.01, 613.01, 299.82], certainty: 29.05%}_x000a_{object: person, bounding box: [274.75, 303.68, 288.03, 343.5], certainty: 28.98%}_x000a_{object: person, bounding box: [131.9, 174.89, 158.23, 227.91], certainty: 28.28%}_x000a_{object: motorcycle, bounding box: [551.11, 292.86, 588.51, 349.43], certainty: 25.36%}"/>
    <n v="1505"/>
    <s v="{object: elephant, bounding box: [16.76, 242.35, 226.47, 407.99], certainty: 87.23%}_x000a_{object: elephant, bounding box: [428.45, 266.85, 509.83, 359.88], certainty: 84.18%}_x000a_{object: elephant, bounding box: [282.72, 261.96, 418.99, 379.23], certainty: 69.04%}_x000a_{object: signboard, bounding box: [114.35, 143.61, 164.52, 167.78], certainty: 59.78%}_x000a_{object: license_plate, bounding box: [555.34, 339.09, 563.93, 344.46], certainty: 59.09%}_x000a_{object: signboard, bounding box: [105.64, 176.78, 118.5, 194.77], certainty: 56.27%}_x000a_{object: taillight, bounding box: [553.34, 329.2, 565.59, 335.85], certainty: 55.46%}_x000a_{object: car_(automobile), bounding box: [519.83, 303.45, 555.33, 341.94], certainty: 55.44%}_x000a_{object: signboard, bounding box: [162.51, 169.01, 181.54, 195.82], certainty: 53.69%}_x000a_{object: saddle_blanket, bounding box: [74.56, 239.32, 163.07, 278.68], certainty: 53.36%}_x000a_{object: taillight, bounding box: [550.47, 319.12, 554.74, 326.75], certainty: 52.89%}_x000a_{object: motor_scooter, bounding box: [550.55, 315.96, 580.0, 353.97], certainty: 51.66%}_x000a_{object: shirt, bounding box: [552.01, 298.31, 571.85, 321.02], certainty: 51.53%}_x000a_{object: taillight, bounding box: [619.45, 310.53, 625.5, 316.01], certainty: 51.42%}_x000a_{object: awning, bounding box: [510.78, 278.0, 536.33, 291.79], certainty: 49.59%}_x000a_{object: wheel, bounding box: [582.4, 325.71, 591.84, 338.69], certainty: 48.7%}_x000a_{object: signboard, bounding box: [382.95, 189.74, 409.17, 247.54], certainty: 48.38%}_x000a_{object: signboard, bounding box: [80.14, 165.64, 91.33, 190.98], certainty: 48.08%}_x000a_{object: shirt, bounding box: [220.39, 309.66, 235.18, 330.21], certainty: 47.16%}_x000a_{object: taillight, bounding box: [521.11, 319.49, 525.46, 326.7], certainty: 45.91%}_x000a_{object: signboard, bounding box: [518.1, 232.39, 536.3, 252.32], certainty: 45.64%}_x000a_{object: poster, bounding box: [162.51, 169.01, 181.54, 195.82], certainty: 45.13%}_x000a_{object: license_plate, bounding box: [532.85, 329.96, 544.56, 334.42], certainty: 44.29%}_x000a_{object: wheel, bounding box: [522.14, 328.82, 534.55, 342.06], certainty: 43.37%}_x000a_{object: motorcycle, bounding box: [550.55, 315.96, 580.0, 353.97], certainty: 43.21%}_x000a_{object: strap, bounding box: [121.66, 256.48, 138.13, 335.53], certainty: 42.82%}_x000a_{object: saddle_blanket, bounding box: [305.88, 229.1, 396.72, 279.79], certainty: 42.69%}_x000a_{object: blanket, bounding box: [74.56, 239.32, 163.07, 278.68], certainty: 42.46%}_x000a_{object: shirt, bounding box: [604.53, 302.16, 617.8, 316.44], certainty: 42.11%}_x000a_{object: awning, bounding box: [232.97, 261.8, 281.12, 275.64], certainty: 42.03%}_x000a_{object: car_(automobile), bounding box: [616.9, 297.4, 640.31, 332.72], certainty: 41.95%}_x000a_{object: umbrella, bounding box: [569.59, 279.49, 612.42, 299.19], certainty: 41.73%}_x000a_{object: trousers, bounding box: [220.47, 328.52, 232.81, 357.63], certainty: 41.1%}_x000a_{object: shirt, bounding box: [173.55, 309.28, 190.06, 331.47], certainty: 40.65%}_x000a_{object: awning, bounding box: [241.98, 277.95, 286.53, 295.59], certainty: 40.02%}_x000a_{object: wheel, bounding box: [48.26, 360.94, 69.96, 388.19], certainty: 39.99%}_x000a_{object: wheel, bounding box: [105.38, 349.68, 123.83, 369.52], certainty: 39.16%}_x000a_{object: banner, bounding box: [20.74, 221.37, 76.52, 253.81], certainty: 38.73%}_x000a_{object: signboard, bounding box: [540.89, 255.32, 550.96, 278.17], certainty: 38.65%}_x000a_{object: signboard, bounding box: [20.74, 221.37, 76.52, 253.81], certainty: 37.7%}_x000a_{object: poster, bounding box: [80.14, 165.64, 91.33, 190.98], certainty: 37.39%}_x000a_{object: awning, bounding box: [569.59, 279.49, 612.42, 299.19], certainty: 37.38%}_x000a_{object: poster, bounding box: [9.96, 170.93, 30.77, 185.25], certainty: 37.32%}_x000a_{object: poster, bounding box: [31.55, 175.53, 43.45, 187.04], certainty: 36.89%}_x000a_{object: saddle_blanket, bounding box: [428.83, 254.38, 499.34, 281.58], certainty: 36.55%}_x000a_{object: poster, bounding box: [105.64, 176.78, 118.5, 194.77], certainty: 36.51%}_x000a_{object: strap, bounding box: [92.88, 240.32, 146.19, 341.22], certainty: 36.42%}_x000a_{object: blanket, bounding box: [305.88, 229.1, 396.72, 279.79], certainty: 36.29%}_x000a_{object: poster, bounding box: [481.52, 209.48, 495.14, 229.6], certainty: 36.0%}_x000a_{object: wheel, bounding box: [620.72, 325.83, 628.95, 331.74], certainty: 35.93%}_x000a_{object: person, bounding box: [219.04, 301.78, 237.35, 358.65], certainty: 35.88%}_x000a_{object: trousers, bounding box: [247.63, 329.93, 260.22, 355.41], certainty: 35.66%}_x000a_{object: billboard, bounding box: [114.35, 143.61, 164.52, 167.78], certainty: 35.52%}_x000a_{object: signboard, bounding box: [9.96, 170.93, 30.77, 185.25], certainty: 35.45%}_x000a_{object: banner, bounding box: [162.51, 169.01, 181.54, 195.82], certainty: 35.3%}_x000a_{object: shirt, bounding box: [245.28, 306.49, 260.69, 331.23], certainty: 35.08%}_x000a_{object: signboard, bounding box: [157.9, 239.84, 170.21, 252.6], certainty: 34.92%}_x000a_{object: poster, bounding box: [162.4, 168.97, 181.48, 196.11], certainty: 34.67%}_x000a_{object: wheel, bounding box: [557.2, 347.07, 566.61, 354.17], certainty: 34.54%}_x000a_{object: wheel, bounding box: [554.29, 346.89, 565.67, 354.2], certainty: 32.84%}_x000a_{object: motor_vehicle, bounding box: [519.83, 303.45, 555.33, 341.94], certainty: 32.55%}_x000a_{object: wheel, bounding box: [572.65, 340.14, 579.97, 351.84], certainty: 32.37%}_x000a_{object: signboard, bounding box: [49.79, 167.13, 69.13, 189.32], certainty: 31.98%}_x000a_{object: motor_vehicle, bounding box: [616.9, 297.4, 640.31, 332.72], certainty: 31.78%}_x000a_{object: strap, bounding box: [428.47, 265.05, 458.35, 315.11], certainty: 31.43%}_x000a_{object: awning, bounding box: [563.41, 254.2, 605.49, 273.55], certainty: 31.32%}_x000a_{object: person, bounding box: [334.42, 205.18, 363.58, 234.83], certainty: 31.21%}_x000a_{object: minivan, bounding box: [616.9, 297.4, 640.31, 332.72], certainty: 31.17%}_x000a_{object: sandal_(type_of_shoe), bounding box: [184.84, 344.91, 190.64, 349.98], certainty: 31.1%}_x000a_{object: sandal_(type_of_shoe), bounding box: [221.5, 378.83, 228.86, 383.31], certainty: 30.93%}_x000a_{object: wheel, bounding box: [47.97, 344.61, 92.94, 398.41], certainty: 30.88%}_x000a_{object: poster, bounding box: [68.83, 190.65, 78.2, 217.48], certainty: 30.82%}_x000a_{object: banner, bounding box: [518.1, 232.39, 536.3, 252.32], certainty: 30.53%}_x000a_{object: poster, bounding box: [382.95, 189.74, 409.17, 247.54], certainty: 30.41%}_x000a_{object: signboard, bounding box: [72.67, 211.39, 92.14, 236.23], certainty: 30.26%}_x000a_{object: bull, bounding box: [282.72, 261.96, 418.99, 379.23], certainty: 30.07%}_x000a_{object: banner, bounding box: [540.89, 255.32, 550.96, 278.17], certainty: 29.63%}_x000a_{object: motorcycle, bounding box: [79.22, 339.14, 128.35, 372.2], certainty: 29.52%}_x000a_{object: signboard, bounding box: [16.18, 162.0, 35.01, 173.05], certainty: 29.43%}_x000a_{object: poster, bounding box: [114.37, 144.04, 164.31, 167.72], certainty: 29.27%}_x000a_{object: mammoth, bounding box: [324.62, 330.08, 354.17, 363.84], certainty: 29.22%}_x000a_{object: signboard, bounding box: [78.74, 190.43, 119.67, 223.46], certainty: 29.19%}_x000a_{object: elephant, bounding box: [324.62, 330.08, 354.17, 363.84], certainty: 29.18%}_x000a_{object: signboard, bounding box: [31.55, 175.53, 43.45, 187.04], certainty: 29.16%}_x000a_{object: pole, bounding box: [449.98, 151.87, 452.08, 166.03], certainty: 29.15%}_x000a_{object: brake_light, bounding box: [553.56, 330.23, 565.4, 335.53], certainty: 29.1%}_x000a_{object: blanket, bounding box: [428.83, 254.38, 499.34, 281.58], certainty: 28.89%}_x000a_{object: wheel, bounding box: [573.46, 323.86, 580.1, 339.0], certainty: 28.78%}_x000a_{object: signboard, bounding box: [535.52, 226.44, 552.24, 256.49], certainty: 28.52%}_x000a_{object: poster, bounding box: [536.84, 234.28, 547.1, 254.81], certainty: 28.47%}_x000a_{object: blanket, bounding box: [336.86, 229.9, 395.65, 278.4], certainty: 28.43%}_x000a_{object: poster, bounding box: [49.79, 167.13, 69.13, 189.32], certainty: 28.35%}_x000a_{object: banner, bounding box: [382.95, 189.74, 409.17, 247.54], certainty: 28.11%}_x000a_{object: wheel, bounding box: [591.88, 316.05, 610.13, 335.52], certainty: 27.85%}_x000a_{object: person, bounding box: [449.93, 224.3, 460.72, 242.91], certainty: 27.68%}_x000a_{object: shirt, bounding box: [132.79, 180.9, 154.81, 215.63], certainty: 27.56%}_x000a_{object: person, bounding box: [173.51, 307.66, 191.01, 348.6], certainty: 27.55%}_x000a_{object: trousers, bounding box: [176.94, 330.5, 189.49, 346.54], certainty: 27.47%}_x000a_{object: signboard, bounding box: [541.15, 255.59, 549.68, 269.62], certainty: 27.46%}_x000a_{object: brake_light, bounding box: [550.61, 319.04, 554.67, 326.89], certainty: 27.33%}"/>
    <s v="{object: elephant, bounding box: [16.76, 242.35, 226.47, 407.99], certainty: 87.23%}_x000a_{object: elephant, bounding box: [428.45, 266.85, 509.83, 359.88], certainty: 84.18%}_x000a_{object: elephant, bounding box: [282.72, 261.96, 418.99, 379.23], certainty: 69.04%}_x000a_{object: signboard, bounding box: [114.35, 143.61, 164.52, 167.78], certainty: 59.78%}_x000a_{object: license_plate, bounding box: [555.34, 339.09, 563.93, 344.46], certainty: 59.09%}_x000a_{object: signboard, bounding box: [105.64, 176.78, 118.5, 194.77], certainty: 56.27%}_x000a_{object: taillight, bounding box: [553.34, 329.2, 565.59, 335.85], certainty: 55.46%}_x000a_{object: car_(automobile), bounding box: [519.83, 303.45, 555.33, 341.94], certainty: 55.44%}_x000a_{object: signboard, bounding box: [162.51, 169.01, 181.54, 195.82], certainty: 53.69%}_x000a_{object: saddle_blanket, bounding box: [74.56, 239.32, 163.07, 278.68], certainty: 53.36%}_x000a_{object: taillight, bounding box: [550.47, 319.12, 554.74, 326.75], certainty: 52.89%}_x000a_{object: motor_scooter, bounding box: [550.55, 315.96, 580.0, 353.97], certainty: 51.66%}_x000a_{object: shirt, bounding box: [552.01, 298.31, 571.85, 321.02], certainty: 51.53%}_x000a_{object: taillight, bounding box: [619.45, 310.53, 625.5, 316.01], certainty: 51.42%}_x000a_{object: awning, bounding box: [510.78, 278.0, 536.33, 291.79], certainty: 49.59%}_x000a_{object: wheel, bounding box: [582.4, 325.71, 591.84, 338.69], certainty: 48.7%}_x000a_{object: signboard, bounding box: [382.95, 189.74, 409.17, 247.54], certainty: 48.38%}_x000a_{object: signboard, bounding box: [80.14, 165.64, 91.33, 190.98], certainty: 48.08%}_x000a_{object: shirt, bounding box: [220.39, 309.66, 235.18, 330.21], certainty: 47.16%}_x000a_{object: taillight, bounding box: [521.11, 319.49, 525.46, 326.7], certainty: 45.91%}_x000a_{object: signboard, bounding box: [518.1, 232.39, 536.3, 252.32], certainty: 45.64%}_x000a_{object: poster, bounding box: [162.51, 169.01, 181.54, 195.82], certainty: 45.13%}_x000a_{object: license_plate, bounding box: [532.85, 329.96, 544.56, 334.42], certainty: 44.29%}_x000a_{object: wheel, bounding box: [522.14, 328.82, 534.55, 342.06], certainty: 43.37%}_x000a_{object: motorcycle, bounding box: [550.55, 315.96, 580.0, 353.97], certainty: 43.21%}_x000a_{object: strap, bounding box: [121.66, 256.48, 138.13, 335.53], certainty: 42.82%}_x000a_{object: saddle_blanket, bounding box: [305.88, 229.1, 396.72, 279.79], certainty: 42.69%}_x000a_{object: blanket, bounding box: [74.56, 239.32, 163.07, 278.68], certainty: 42.46%}_x000a_{object: shirt, bounding box: [604.53, 302.16, 617.8, 316.44], certainty: 42.11%}_x000a_{object: awning, bounding box: [232.97, 261.8, 281.12, 275.64], certainty: 42.03%}_x000a_{object: car_(automobile), bounding box: [616.9, 297.4, 640.31, 332.72], certainty: 41.95%}_x000a_{object: umbrella, bounding box: [569.59, 279.49, 612.42, 299.19], certainty: 41.73%}_x000a_{object: trousers, bounding box: [220.47, 328.52, 232.81, 357.63], certainty: 41.1%}_x000a_{object: shirt, bounding box: [173.55, 309.28, 190.06, 331.47], certainty: 40.65%}_x000a_{object: awning, bounding box: [241.98, 277.95, 286.53, 295.59], certainty: 40.02%}_x000a_{object: wheel, bounding box: [48.26, 360.94, 69.96, 388.19], certainty: 39.99%}_x000a_{object: wheel, bounding box: [105.38, 349.68, 123.83, 369.52], certainty: 39.16%}_x000a_{object: banner, bounding box: [20.74, 221.37, 76.52, 253.81], certainty: 38.73%}_x000a_{object: signboard, bounding box: [540.89, 255.32, 550.96, 278.17], certainty: 38.65%}_x000a_{object: signboard, bounding box: [20.74, 221.37, 76.52, 253.81], certainty: 37.7%}_x000a_{object: poster, bounding box: [80.14, 165.64, 91.33, 190.98], certainty: 37.39%}_x000a_{object: awning, bounding box: [569.59, 279.49, 612.42, 299.19], certainty: 37.38%}_x000a_{object: poster, bounding box: [9.96, 170.93, 30.77, 185.25], certainty: 37.32%}_x000a_{object: poster, bounding box: [31.55, 175.53, 43.45, 187.04], certainty: 36.89%}_x000a_{object: saddle_blanket, bounding box: [428.83, 254.38, 499.34, 281.58], certainty: 36.55%}_x000a_{object: poster, bounding box: [105.64, 176.78, 118.5, 194.77], certainty: 36.51%}_x000a_{object: strap, bounding box: [92.88, 240.32, 146.19, 341.22], certainty: 36.42%}_x000a_{object: blanket, bounding box: [305.88, 229.1, 396.72, 279.79], certainty: 36.29%}_x000a_{object: poster, bounding box: [481.52, 209.48, 495.14, 229.6], certainty: 36.0%}_x000a_{object: wheel, bounding box: [620.72, 325.83, 628.95, 331.74], certainty: 35.93%}_x000a_{object: person, bounding box: [219.04, 301.78, 237.35, 358.65], certainty: 35.88%}_x000a_{object: trousers, bounding box: [247.63, 329.93, 260.22, 355.41], certainty: 35.66%}_x000a_{object: billboard, bounding box: [114.35, 143.61, 164.52, 167.78], certainty: 35.52%}_x000a_{object: signboard, bounding box: [9.96, 170.93, 30.77, 185.25], certainty: 35.45%}_x000a_{object: banner, bounding box: [162.51, 169.01, 181.54, 195.82], certainty: 35.3%}_x000a_{object: shirt, bounding box: [245.28, 306.49, 260.69, 331.23], certainty: 35.08%}_x000a_{object: signboard, bounding box: [157.9, 239.84, 170.21, 252.6], certainty: 34.92%}_x000a_{object: poster, bounding box: [162.4, 168.97, 181.48, 196.11], certainty: 34.67%}_x000a_{object: wheel, bounding box: [557.2, 347.07, 566.61, 354.17], certainty: 34.54%}_x000a_{object: wheel, bounding box: [554.29, 346.89, 565.67, 354.2], certainty: 32.84%}_x000a_{object: motor_vehicle, bounding box: [519.83, 303.45, 555.33, 341.94], certainty: 32.55%}_x000a_{object: wheel, bounding box: [572.65, 340.14, 579.97, 351.84], certainty: 32.37%}_x000a_{object: signboard, bounding box: [49.79, 167.13, 69.13, 189.32], certainty: 31.98%}_x000a_{object: motor_vehicle, bounding box: [616.9, 297.4, 640.31, 332.72], certainty: 31.78%}"/>
    <n v="3979"/>
    <s v="india"/>
    <n v="1"/>
    <n v="1"/>
    <n v="1"/>
    <n v="1"/>
    <n v="1"/>
    <m/>
    <m/>
    <m/>
    <s v="india"/>
    <n v="1"/>
    <n v="1"/>
    <n v="1"/>
    <n v="1"/>
    <n v="1"/>
    <s v="india"/>
    <s v="india"/>
    <s v="thailand"/>
    <s v="kenya"/>
    <n v="0.66666666666666663"/>
    <n v="1"/>
    <n v="1"/>
    <n v="1"/>
    <n v="1"/>
    <s v="india"/>
    <n v="1"/>
    <n v="1"/>
    <n v="1"/>
    <n v="1"/>
    <n v="1"/>
    <s v="india"/>
    <s v="india"/>
    <s v="kenya"/>
    <s v="kenya"/>
    <b v="0"/>
    <s v="india"/>
    <b v="0"/>
    <s v="india"/>
    <n v="1"/>
    <n v="1"/>
    <b v="0"/>
    <s v="india"/>
    <n v="1"/>
    <n v="1"/>
    <b v="0"/>
    <s v="kenya"/>
    <n v="0.66666666666666663"/>
    <n v="1"/>
    <b v="0"/>
    <s v="india"/>
    <b v="0"/>
    <s v="india"/>
    <b v="0"/>
    <s v="india"/>
    <n v="1"/>
    <n v="1"/>
    <b v="0"/>
    <s v="india"/>
    <n v="1"/>
    <n v="1"/>
    <b v="0"/>
    <s v="thailand"/>
    <n v="0"/>
    <n v="0"/>
    <b v="0"/>
  </r>
  <r>
    <n v="373662"/>
    <s v="Which of the foods in the picture is best for you to eat when you have a cold?"/>
    <n v="3736625"/>
    <s v="other"/>
    <s v="five"/>
    <x v="7"/>
    <n v="3"/>
    <s v="['soup', 'soup', 'soup', 'soup', 'soup', 'soup', 'chicken soup', 'chicken soup', 'fruit', 'fruit']"/>
    <s v="['soup', 'soup', 'soup', 'soup', 'soup', 'soup', 'chicken soup', 'chicken soup', 'fruit', 'fruit']"/>
    <s v="['soup', 'soup', 'soup', 'soup', 'soup', 'soup', 'chicken soup', 'chicken soup', 'fruit', 'fruit']"/>
    <s v="soup"/>
    <s v="soup"/>
    <s v="soup"/>
    <n v="4232"/>
    <s v="COCO_val2014_000000373662.jpg"/>
    <s v="directly._x000a__x000a_In the image, a person is sitting at a table with a plate of food in front of them. The plate contains a sandwich and a bowl of soup. The person is holding a spoon, which they are using to eat the soup. The sandwich is cut in half, and the person is using a fork to eat it. The table is set with a white tablecloth and a red bowl of soup._x000a__x000a_The person is a woman, who is likely in her 20s or 30s. She is wearing a red shirt, which is a prominent feature of the image. The woman is sitting on the left side of the table, and the plate of food is placed in front of her._x000a__x000a_The table is set with a white tablecloth, which provides a clean and elegant atmosphere. The red bowl of soup adds a pop of color to the scene, complementing the white tablecloth and the woman's red shirt._x000a__x000a_The woman is holding a spoon, which she is using to eat the soup. The sandwich is cut in half, and the person is using a fork to eat it. The fork and spoon are placed on the table, indicating that the person is likely to be finished with their meal soon._x000a__x000a_The scene is set in a room, which is likely a dining room or a kitchen. The presence of a table, chairs, and a white tablecloth suggests that the room is well-appointed and suitable for dining. The red bowl of soup and the woman's red shirt add a personal touch to the scene, making it more inviting and welcoming._x000a__x000a_The time of day is not specified, but the quality of light and shadows in the image suggest that it is likely a midday meal. The bright lighting and the absence of shadows"/>
    <s v="{object: bowl, bounding box: [0.0, 33.33, 330.73, 413.95], certainty: 64.49%}_x000a_{object: cake, bounding box: [315.81, 7.42, 639.05, 372.04], certainty: 55.35%}_x000a_{object: spoon, bounding box: [154.96, 195.89, 350.48, 236.8], certainty: 41.8%}"/>
    <n v="784"/>
    <s v="{object: carrot, bounding box: [95.86, 250.87, 156.13, 307.46], certainty: 93.51%}_x000a_{object: carrot, bounding box: [42.63, 245.79, 100.66, 308.67], certainty: 92.8%}_x000a_{object: carrot, bounding box: [12.97, 225.29, 54.39, 266.04], certainty: 86.95%}_x000a_{object: carrot, bounding box: [137.68, 300.78, 182.68, 345.35], certainty: 84.16%}_x000a_{object: carrot, bounding box: [174.83, 233.26, 223.52, 286.02], certainty: 74.22%}_x000a_{object: soup_bowl, bounding box: [0.94, 41.33, 289.79, 411.59], certainty: 66.45%}_x000a_{object: bread, bounding box: [307.97, 19.11, 567.11, 350.52], certainty: 65.92%}_x000a_{object: bread, bounding box: [530.9, 12.31, 639.72, 339.33], certainty: 65.17%}_x000a_{object: bowl, bounding box: [0.94, 41.33, 289.79, 411.59], certainty: 64.9%}_x000a_{object: lettuce, bounding box: [301.87, 139.01, 361.25, 223.18], certainty: 64.15%}_x000a_{object: crape, bounding box: [530.9, 12.31, 639.72, 339.33], certainty: 60.53%}_x000a_{object: edible_corn, bounding box: [171.08, 294.02, 208.64, 320.52], certainty: 57.66%}_x000a_{object: tortilla, bounding box: [530.9, 12.31, 639.72, 339.33], certainty: 55.38%}_x000a_{object: legume, bounding box: [94.57, 329.68, 116.24, 351.3], certainty: 55.05%}_x000a_{object: cucumber, bounding box: [502.91, 4.77, 539.94, 24.13], certainty: 54.44%}_x000a_{object: radish, bounding box: [437.61, 128.09, 490.14, 173.45], certainty: 53.0%}_x000a_{object: bean_curd, bounding box: [113.74, 316.72, 163.58, 364.72], certainty: 52.93%}_x000a_{object: chickpea, bounding box: [94.57, 329.68, 116.24, 351.3], certainty: 49.67%}_x000a_{object: tomato, bounding box: [37.67, 147.94, 97.7, 198.36], certainty: 49.22%}_x000a_{object: crumb, bounding box: [538.76, 254.73, 544.88, 261.04], certainty: 48.56%}_x000a_{object: sandwich, bounding box: [307.21, 17.49, 565.7, 351.63], certainty: 46.74%}_x000a_{object: green_bean, bounding box: [31.71, 171.66, 88.22, 225.44], certainty: 46.56%}_x000a_{object: lettuce, bounding box: [330.01, 248.1, 398.45, 339.86], certainty: 46.49%}_x000a_{object: dish, bounding box: [2.79, 40.76, 288.39, 410.17], certainty: 43.69%}_x000a_{object: prawn, bounding box: [113.74, 316.72, 163.58, 364.72], certainty: 42.11%}_x000a_{object: salsa, bounding box: [171.21, 151.28, 238.55, 205.15], certainty: 42.1%}_x000a_{object: spoon, bounding box: [25.74, 172.0, 356.51, 237.01], certainty: 41.86%}_x000a_{object: spoon, bounding box: [157.47, 199.35, 354.7, 236.38], certainty: 41.27%}_x000a_{object: table, bounding box: [0.49, -0.99, 640.44, 417.95], certainty: 40.97%}_x000a_{object: chickpea, bounding box: [171.08, 294.02, 208.64, 320.52], certainty: 40.94%}_x000a_{object: sandwich, bounding box: [533.84, 12.13, 639.96, 339.74], certainty: 40.64%}_x000a_{object: onion, bounding box: [437.61, 128.09, 490.14, 173.45], certainty: 40.42%}_x000a_{object: crumb, bounding box: [525.27, 251.78, 530.48, 258.49], certainty: 40.32%}_x000a_{object: paper_plate, bounding box: [287.78, 1.12, 636.44, 420.0], certainty: 40.23%}_x000a_{object: plate, bounding box: [287.78, 1.12, 636.44, 420.0], certainty: 39.81%}_x000a_{object: tomato, bounding box: [171.21, 151.28, 238.55, 205.15], certainty: 39.71%}_x000a_{object: legume, bounding box: [163.14, 267.13, 182.44, 287.63], certainty: 38.44%}_x000a_{object: knife, bounding box: [157.47, 199.35, 354.7, 236.38], certainty: 38.14%}_x000a_{object: crumb, bounding box: [580.11, 293.44, 586.12, 300.97], certainty: 37.62%}_x000a_{object: toast_(food), bounding box: [533.84, 12.13, 639.96, 339.74], certainty: 37.58%}_x000a_{object: avocado, bounding box: [502.91, 4.77, 539.94, 24.13], certainty: 37.19%}_x000a_{object: tortilla, bounding box: [307.97, 19.11, 567.11, 350.52], certainty: 36.98%}_x000a_{object: plate, bounding box: [290.87, 13.11, 636.8, 418.36], certainty: 36.16%}_x000a_{object: peeler_(tool_for_fruit_and_vegetables), bounding box: [157.47, 199.35, 354.7, 236.38], certainty: 36.13%}_x000a_{object: baguet, bounding box: [533.84, 12.13, 639.96, 339.74], certainty: 35.83%}_x000a_{object: garlic, bounding box: [437.61, 128.09, 490.14, 173.45], certainty: 34.21%}_x000a_{object: paper_plate, bounding box: [290.87, 13.11, 636.8, 418.36], certainty: 34.02%}_x000a_{object: lettuce, bounding box: [356.12, 249.34, 371.06, 269.24], certainty: 33.68%}_x000a_{object: carrot, bounding box: [74.2, 105.67, 112.35, 145.4], certainty: 33.49%}_x000a_{object: legume, bounding box: [142.95, 120.87, 159.74, 145.21], certainty: 33.28%}_x000a_{object: legume, bounding box: [75.05, 140.82, 101.09, 164.54], certainty: 32.96%}_x000a_{object: tomato, bounding box: [134.36, 148.84, 172.31, 179.15], certainty: 32.91%}_x000a_{object: handle, bounding box: [157.47, 199.35, 354.7, 236.38], certainty: 32.81%}_x000a_{object: crumb, bounding box: [482.93, 271.17, 489.51, 284.09], certainty: 32.79%}_x000a_{object: edible_corn, bounding box: [74.2, 105.67, 112.35, 145.4], certainty: 32.56%}_x000a_{object: almond, bounding box: [437.61, 128.09, 490.14, 173.45], certainty: 32.21%}_x000a_{object: prawn, bounding box: [437.61, 128.09, 490.14, 173.45], certainty: 31.63%}_x000a_{object: bell_pepper, bounding box: [134.36, 148.84, 172.31, 179.15], certainty: 31.42%}_x000a_{object: crumb, bounding box: [465.9, 317.64, 471.66, 326.09], certainty: 31.25%}_x000a_{object: dining_table, bounding box: [0.49, -0.99, 640.44, 417.95], certainty: 31.12%}_x000a_{object: edible_corn, bounding box: [94.57, 329.68, 116.24, 351.3], certainty: 30.96%}_x000a_{object: dish, bounding box: [290.87, 13.11, 636.8, 418.36], certainty: 30.96%}_x000a_{object: crumb, bounding box: [543.04, 335.11, 547.58, 339.38], certainty: 30.96%}_x000a_{object: legume, bounding box: [238.09, 236.83, 258.68, 257.3], certainty: 30.91%}_x000a_{object: carrot, bounding box: [206.1, 227.4, 240.99, 240.5], certainty: 30.65%}_x000a_{object: crumb, bounding box: [558.14, 219.11, 564.13, 225.93], certainty: 30.63%}_x000a_{object: carrot, bounding box: [134.36, 148.84, 172.31, 179.15], certainty: 30.55%}_x000a_{object: dish, bounding box: [287.78, 1.12, 636.44, 420.0], certainty: 30.35%}_x000a_{object: bread, bounding box: [543.13, 94.98, 639.1, 338.92], certainty: 30.09%}_x000a_{object: pancake, bounding box: [307.97, 19.11, 567.11, 350.52], certainty: 30.07%}_x000a_{object: legume, bounding box: [15.78, 208.17, 33.12, 228.57], certainty: 30.03%}_x000a_{object: beef_(food), bounding box: [96.36, 169.65, 177.34, 249.12], certainty: 30.01%}_x000a_{object: tomato, bounding box: [150.9, 184.43, 212.72, 206.91], certainty: 29.65%}_x000a_{object: edible_corn, bounding box: [15.78, 208.17, 33.12, 228.57], certainty: 29.6%}_x000a_{object: zucchini, bounding box: [502.91, 4.77, 539.94, 24.13], certainty: 29.23%}_x000a_{object: quiche, bounding box: [530.9, 12.31, 639.72, 339.33], certainty: 29.2%}_x000a_{object: toast_(food), bounding box: [307.21, 17.49, 565.7, 351.63], certainty: 28.88%}_x000a_{object: pita_(bread), bounding box: [530.9, 12.31, 639.72, 339.33], certainty: 28.86%}_x000a_{object: pita_(bread), bounding box: [307.97, 19.11, 567.11, 350.52], certainty: 28.7%}_x000a_{object: pancake, bounding box: [530.9, 12.31, 639.72, 339.33], certainty: 28.63%}_x000a_{object: green_onion, bounding box: [15.78, 208.17, 33.12, 228.57], certainty: 28.53%}_x000a_{object: green_onion, bounding box: [19.14, 178.6, 41.29, 211.8], certainty: 28.47%}_x000a_{object: pea_(food), bounding box: [238.09, 236.83, 258.68, 257.3], certainty: 28.17%}_x000a_{object: pea_(food), bounding box: [163.14, 267.13, 182.44, 287.63], certainty: 28.14%}_x000a_{object: carrot, bounding box: [156.73, 284.66, 199.02, 306.61], certainty: 28.14%}_x000a_{object: edible_corn, bounding box: [19.14, 178.6, 41.29, 211.8], certainty: 28.11%}_x000a_{object: cornbread, bounding box: [530.9, 12.31, 639.72, 339.33], certainty: 28.08%}_x000a_{object: cauliflower, bounding box: [113.74, 316.72, 163.58, 364.72], certainty: 28.01%}_x000a_{object: salsa, bounding box: [152.6, 119.1, 242.89, 205.07], certainty: 27.93%}_x000a_{object: carrot, bounding box: [37.67, 147.94, 97.7, 198.36], certainty: 27.71%}_x000a_{object: plate, bounding box: [0.94, 41.33, 289.79, 411.59], certainty: 27.7%}_x000a_{object: bell_pepper, bounding box: [37.67, 147.94, 97.7, 198.36], certainty: 27.65%}_x000a_{object: bell_pepper, bounding box: [102.75, 303.94, 134.47, 335.96], certainty: 27.56%}_x000a_{object: green_bean, bounding box: [158.28, 203.71, 204.31, 223.16], certainty: 27.53%}_x000a_{object: tomato, bounding box: [60.01, 127.93, 81.01, 152.75], certainty: 26.98%}_x000a_{object: tomato, bounding box: [102.75, 303.94, 134.47, 335.96], certainty: 26.78%}_x000a_{object: carrot, bounding box: [102.75, 303.94, 134.47, 335.96], certainty: 26.39%}_x000a_{object: fish_(food), bounding box: [530.9, 12.31, 639.72, 339.33], certainty: 26.34%}_x000a_{object: salad_plate, bounding box: [2.79, 40.76, 288.39, 410.17], certainty: 26.31%}_x000a_{object: cucumber, bounding box: [569.25, 196.23, 592.12, 259.71], certainty: 26.22%}"/>
    <s v="{object: carrot, bounding box: [95.86, 250.87, 156.13, 307.46], certainty: 93.51%}_x000a_{object: carrot, bounding box: [42.63, 245.79, 100.66, 308.67], certainty: 92.8%}_x000a_{object: carrot, bounding box: [12.97, 225.29, 54.39, 266.04], certainty: 86.95%}_x000a_{object: carrot, bounding box: [137.68, 300.78, 182.68, 345.35], certainty: 84.16%}_x000a_{object: carrot, bounding box: [174.83, 233.26, 223.52, 286.02], certainty: 74.22%}_x000a_{object: soup_bowl, bounding box: [0.94, 41.33, 289.79, 411.59], certainty: 66.45%}_x000a_{object: bread, bounding box: [307.97, 19.11, 567.11, 350.52], certainty: 65.92%}_x000a_{object: bread, bounding box: [530.9, 12.31, 639.72, 339.33], certainty: 65.17%}_x000a_{object: bowl, bounding box: [0.94, 41.33, 289.79, 411.59], certainty: 64.9%}_x000a_{object: lettuce, bounding box: [301.87, 139.01, 361.25, 223.18], certainty: 64.15%}_x000a_{object: crape, bounding box: [530.9, 12.31, 639.72, 339.33], certainty: 60.53%}_x000a_{object: edible_corn, bounding box: [171.08, 294.02, 208.64, 320.52], certainty: 57.66%}_x000a_{object: tortilla, bounding box: [530.9, 12.31, 639.72, 339.33], certainty: 55.38%}_x000a_{object: legume, bounding box: [94.57, 329.68, 116.24, 351.3], certainty: 55.05%}_x000a_{object: cucumber, bounding box: [502.91, 4.77, 539.94, 24.13], certainty: 54.44%}_x000a_{object: radish, bounding box: [437.61, 128.09, 490.14, 173.45], certainty: 53.0%}_x000a_{object: bean_curd, bounding box: [113.74, 316.72, 163.58, 364.72], certainty: 52.93%}_x000a_{object: chickpea, bounding box: [94.57, 329.68, 116.24, 351.3], certainty: 49.67%}_x000a_{object: tomato, bounding box: [37.67, 147.94, 97.7, 198.36], certainty: 49.22%}_x000a_{object: crumb, bounding box: [538.76, 254.73, 544.88, 261.04], certainty: 48.56%}_x000a_{object: sandwich, bounding box: [307.21, 17.49, 565.7, 351.63], certainty: 46.74%}_x000a_{object: green_bean, bounding box: [31.71, 171.66, 88.22, 225.44], certainty: 46.56%}_x000a_{object: lettuce, bounding box: [330.01, 248.1, 398.45, 339.86], certainty: 46.49%}_x000a_{object: dish, bounding box: [2.79, 40.76, 288.39, 410.17], certainty: 43.69%}_x000a_{object: prawn, bounding box: [113.74, 316.72, 163.58, 364.72], certainty: 42.11%}_x000a_{object: salsa, bounding box: [171.21, 151.28, 238.55, 205.15], certainty: 42.1%}_x000a_{object: spoon, bounding box: [25.74, 172.0, 356.51, 237.01], certainty: 41.86%}_x000a_{object: spoon, bounding box: [157.47, 199.35, 354.7, 236.38], certainty: 41.27%}_x000a_{object: table, bounding box: [0.49, -0.99, 640.44, 417.95], certainty: 40.97%}_x000a_{object: chickpea, bounding box: [171.08, 294.02, 208.64, 320.52], certainty: 40.94%}_x000a_{object: sandwich, bounding box: [533.84, 12.13, 639.96, 339.74], certainty: 40.64%}_x000a_{object: onion, bounding box: [437.61, 128.09, 490.14, 173.45], certainty: 40.42%}_x000a_{object: crumb, bounding box: [525.27, 251.78, 530.48, 258.49], certainty: 40.32%}_x000a_{object: paper_plate, bounding box: [287.78, 1.12, 636.44, 420.0], certainty: 40.23%}_x000a_{object: plate, bounding box: [287.78, 1.12, 636.44, 420.0], certainty: 39.81%}_x000a_{object: tomato, bounding box: [171.21, 151.28, 238.55, 205.15], certainty: 39.71%}_x000a_{object: legume, bounding box: [163.14, 267.13, 182.44, 287.63], certainty: 38.44%}_x000a_{object: knife, bounding box: [157.47, 199.35, 354.7, 236.38], certainty: 38.14%}_x000a_{object: crumb, bounding box: [580.11, 293.44, 586.12, 300.97], certainty: 37.62%}_x000a_{object: toast_(food), bounding box: [533.84, 12.13, 639.96, 339.74], certainty: 37.58%}_x000a_{object: avocado, bounding box: [502.91, 4.77, 539.94, 24.13], certainty: 37.19%}_x000a_{object: tortilla, bounding box: [307.97, 19.11, 567.11, 350.52], certainty: 36.98%}_x000a_{object: plate, bounding box: [290.87, 13.11, 636.8, 418.36], certainty: 36.16%}_x000a_{object: peeler_(tool_for_fruit_and_vegetables), bounding box: [157.47, 199.35, 354.7, 236.38], certainty: 36.13%}_x000a_{object: baguet, bounding box: [533.84, 12.13, 639.96, 339.74], certainty: 35.83%}_x000a_{object: garlic, bounding box: [437.61, 128.09, 490.14, 173.45], certainty: 34.21%}_x000a_{object: paper_plate, bounding box: [290.87, 13.11, 636.8, 418.36], certainty: 34.02%}_x000a_{object: lettuce, bounding box: [356.12, 249.34, 371.06, 269.24], certainty: 33.68%}_x000a_{object: carrot, bounding box: [74.2, 105.67, 112.35, 145.4], certainty: 33.49%}_x000a_{object: legume, bounding box: [142.95, 120.87, 159.74, 145.21], certainty: 33.28%}_x000a_{object: legume, bounding box: [75.05, 140.82, 101.09, 164.54], certainty: 32.96%}_x000a_{object: tomato, bounding box: [134.36, 148.84, 172.31, 179.15], certainty: 32.91%}_x000a_{object: handle, bounding box: [157.47, 199.35, 354.7, 236.38], certainty: 32.81%}_x000a_{object: crumb, bounding box: [482.93, 271.17, 489.51, 284.09], certainty: 32.79%}_x000a_{object: edible_corn, bounding box: [74.2, 105.67, 112.35, 145.4], certainty: 32.56%}_x000a_{object: almond, bounding box: [437.61, 128.09, 490.14, 173.45], certainty: 32.21%}_x000a_{object: prawn, bounding box: [437.61, 128.09, 490.14, 173.45], certainty: 31.63%}_x000a_{object: bell_pepper, bounding box: [134.36, 148.84, 172.31, 179.15], certainty: 31.42%}_x000a_{object: crumb, bounding box: [465.9, 317.64, 471.66, 326.09], certainty: 31.25%}_x000a_{object: dining_table, bounding box: [0.49, -0.99, 640.44, 417.95], certainty: 31.12%}_x000a_{object: edible_corn, bounding box: [94.57, 329.68, 116.24, 351.3], certainty: 30.96%}_x000a_{object: dish, bounding box: [290.87, 13.11, 636.8, 418.36], certainty: 30.96%}_x000a_{object: crumb, bounding box: [543.04, 335.11, 547.58, 339.38], certainty: 30.96%}"/>
    <n v="3997"/>
    <s v="soup"/>
    <n v="1"/>
    <n v="1"/>
    <n v="1"/>
    <n v="1"/>
    <n v="1"/>
    <m/>
    <m/>
    <m/>
    <s v="soup"/>
    <n v="1"/>
    <n v="1"/>
    <n v="1"/>
    <n v="1"/>
    <n v="1"/>
    <s v="soup"/>
    <s v="carrots"/>
    <s v="soup"/>
    <s v="soup"/>
    <n v="1"/>
    <n v="1"/>
    <n v="1"/>
    <n v="1"/>
    <n v="1"/>
    <s v="soup"/>
    <n v="1"/>
    <n v="1"/>
    <n v="1"/>
    <n v="1"/>
    <n v="1"/>
    <s v="soup"/>
    <s v="soup"/>
    <s v="cake"/>
    <s v="soup"/>
    <b v="0"/>
    <s v="soup"/>
    <b v="0"/>
    <s v="soup"/>
    <n v="1"/>
    <n v="1"/>
    <b v="0"/>
    <s v="soup"/>
    <n v="1"/>
    <n v="1"/>
    <b v="0"/>
    <s v="cake"/>
    <n v="0"/>
    <n v="0"/>
    <b v="0"/>
    <s v="soup"/>
    <b v="0"/>
    <s v="soup"/>
    <b v="0"/>
    <s v="soup"/>
    <n v="1"/>
    <n v="1"/>
    <b v="0"/>
    <s v="carrot"/>
    <n v="0"/>
    <n v="0"/>
    <b v="0"/>
    <s v="soup"/>
    <n v="1"/>
    <n v="1"/>
    <b v="0"/>
  </r>
  <r>
    <n v="457230"/>
    <s v="What are these people participating in?"/>
    <n v="4572305"/>
    <s v="other"/>
    <s v="other"/>
    <x v="9"/>
    <n v="2"/>
    <s v="['parad', 'parad', 'parad', 'parad', 'riot', 'riot', 'standoff', 'standoff', 'blockaid', 'blockaid']"/>
    <s v="['parade', 'parade', 'parade', 'parade', 'riot', 'riot', 'standoff', 'standoff', 'blockaid', 'blockaid']"/>
    <s v="['parade', 'parade', 'parade', 'parade', 'riot', 'riot', 'standoff', 'standoff', 'blockaid', 'blockaid']"/>
    <s v="parade"/>
    <s v="parade"/>
    <s v="parade"/>
    <n v="3381"/>
    <s v="COCO_val2014_000000457230.jpg"/>
    <s v="directly._x000a__x000a_In the image, there are several people on horses, with some of them wearing helmets. The scene is set at night, with the horses standing in a line, and the people wearing helmets. There are several white horses in the scene, and the people are wearing white helmets. The people are standing on the horses, with their hands on the reins, and they are all wearing white helmets. The scene is characterized by the presence of horses and people wearing helmets, which suggests that they are part of a police force or security team. The horses are standing in a line, possibly indicating that they are part of a mounted patrol or a parade. The nighttime setting adds a sense of mystery and intrigue to the scene, as the horses and their riders are illuminated by streetlights or other sources of light. The atmosphere is calm and focused, with the riders standing in a line, possibly preparing for a patrol or a parade."/>
    <s v="{object: horse, bounding box: [10.82, 98.22, 245.05, 426.24], certainty: 88.74%}_x000a_{object: person, bounding box: [67.03, 54.55, 169.47, 170.5], certainty: 83.59%}_x000a_{object: person, bounding box: [237.16, 64.26, 335.83, 168.05], certainty: 75.4%}_x000a_{object: horse, bounding box: [270.13, 142.89, 515.28, 422.63], certainty: 72.58%}_x000a_{object: person, bounding box: [363.78, 82.32, 469.23, 192.89], certainty: 68.47%}_x000a_{object: horse, bounding box: [122.81, 134.59, 372.2, 421.6], certainty: 67.67%}_x000a_{object: horse, bounding box: [492.76, 147.19, 639.02, 423.93], certainty: 57.03%}_x000a_{object: person, bounding box: [0.0, 45.53, 34.99, 193.3], certainty: 40.55%}_x000a_{object: traffic light, bounding box: [284.77, 19.19, 316.88, 70.95], certainty: 35.77%}_x000a_{object: horse, bounding box: [395.75, 239.79, 519.82, 424.24], certainty: 28.46%}_x000a_{object: horse, bounding box: [0.1, 186.34, 72.75, 419.13], certainty: 26.88%}"/>
    <n v="998"/>
    <s v="{object: traffic_light, bounding box: [284.38, 17.93, 315.44, 69.99], certainty: 62.58%}_x000a_{object: horse, bounding box: [272.76, 143.51, 520.33, 426.54], certainty: 60.62%}_x000a_{object: horse, bounding box: [42.49, 102.2, 241.45, 426.79], certainty: 56.14%}_x000a_{object: cape, bounding box: [0.36, 93.22, 25.95, 183.67], certainty: 51.59%}_x000a_{object: bulletproof_vest, bounding box: [237.23, 112.83, 332.87, 167.46], certainty: 47.24%}_x000a_{object: vest, bounding box: [237.23, 112.83, 332.87, 167.46], certainty: 45.0%}_x000a_{object: gasmask, bounding box: [432.41, 90.96, 474.38, 137.55], certainty: 43.88%}_x000a_{object: saddle_blanket, bounding box: [547.53, 134.53, 612.65, 179.97], certainty: 43.65%}_x000a_{object: helmet, bounding box: [103.02, 54.43, 165.35, 113.47], certainty: 42.95%}_x000a_{object: helmet, bounding box: [260.44, 64.93, 303.16, 114.29], certainty: 41.25%}_x000a_{object: strap, bounding box: [192.31, 188.26, 244.42, 222.41], certainty: 40.65%}_x000a_{object: horse, bounding box: [486.63, 131.21, 638.84, 426.93], certainty: 40.31%}_x000a_{object: horse, bounding box: [0.06, 189.68, 77.21, 377.46], certainty: 40.3%}_x000a_{object: strap, bounding box: [196.17, 191.82, 234.68, 220.22], certainty: 40.1%}_x000a_{object: strap, bounding box: [338.51, 233.12, 373.37, 243.55], certainty: 39.91%}_x000a_{object: noseband_(for_animals), bounding box: [340.91, 219.37, 365.33, 231.58], certainty: 39.35%}_x000a_{object: strap, bounding box: [340.91, 219.37, 365.33, 231.58], certainty: 39.22%}_x000a_{object: mask, bounding box: [432.41, 90.96, 474.38, 137.55], certainty: 39.13%}_x000a_{object: goggles, bounding box: [395.37, 103.85, 437.14, 127.38], certainty: 38.5%}_x000a_{object: strap, bounding box: [38.51, 212.08, 171.35, 234.82], certainty: 38.24%}_x000a_{object: strap, bounding box: [302.73, 211.06, 310.48, 241.69], certainty: 37.37%}_x000a_{object: visor, bounding box: [102.98, 54.41, 165.68, 86.85], certainty: 36.94%}_x000a_{object: stirrup, bounding box: [280.45, 362.6, 316.86, 426.5], certainty: 36.02%}_x000a_{object: strap, bounding box: [378.38, 237.43, 450.88, 254.07], certainty: 35.89%}_x000a_{object: belt_buckle, bounding box: [557.72, 222.95, 571.54, 244.46], certainty: 35.75%}_x000a_{object: strap, bounding box: [361.55, 277.51, 374.01, 309.85], certainty: 34.46%}_x000a_{object: saddle_blanket, bounding box: [268.01, 244.37, 315.89, 309.25], certainty: 34.4%}_x000a_{object: visor, bounding box: [394.76, 83.19, 437.69, 109.97], certainty: 34.21%}_x000a_{object: stirrup, bounding box: [122.77, 382.36, 140.94, 424.81], certainty: 34.09%}_x000a_{object: horse, bounding box: [122.1, 144.35, 375.04, 425.26], certainty: 33.96%}_x000a_{object: strap, bounding box: [184.58, 209.4, 194.64, 229.95], certainty: 33.89%}_x000a_{object: vest, bounding box: [365.59, 133.05, 446.79, 187.17], certainty: 33.81%}_x000a_{object: cellular_telephone, bounding box: [144.6, 97.11, 152.31, 102.92], certainty: 33.8%}_x000a_{object: stirrup, bounding box: [105.09, 349.86, 136.04, 387.81], certainty: 33.64%}_x000a_{object: helmet, bounding box: [394.64, 83.03, 439.58, 131.43], certainty: 33.57%}_x000a_{object: tag, bounding box: [311.3, 196.8, 325.94, 217.37], certainty: 33.31%}_x000a_{object: clasp, bounding box: [369.01, 306.8, 387.82, 329.31], certainty: 33.28%}_x000a_{object: sunglasses, bounding box: [105.72, 82.81, 124.3, 96.67], certainty: 33.18%}_x000a_{object: sunglasses, bounding box: [397.22, 102.86, 438.9, 117.26], certainty: 32.92%}_x000a_{object: goggles, bounding box: [262.38, 81.98, 284.4, 112.48], certainty: 32.56%}_x000a_{object: saddle_(on_an_animal), bounding box: [268.01, 244.37, 315.89, 309.25], certainty: 32.52%}_x000a_{object: strap, bounding box: [427.69, 254.17, 457.75, 318.75], certainty: 32.45%}_x000a_{object: saddle_blanket, bounding box: [267.48, 310.6, 306.63, 365.95], certainty: 32.37%}_x000a_{object: visor, bounding box: [432.41, 90.96, 474.38, 137.55], certainty: 32.32%}_x000a_{object: headstall_(for_horses), bounding box: [442.39, 163.23, 465.44, 228.37], certainty: 31.8%}_x000a_{object: strap, bounding box: [267.48, 310.6, 306.63, 365.95], certainty: 31.79%}_x000a_{object: helmet, bounding box: [394.76, 83.19, 437.69, 109.97], certainty: 31.74%}_x000a_{object: helmet, bounding box: [260.52, 65.48, 320.85, 115.32], certainty: 31.73%}_x000a_{object: blinder_(for_horses), bounding box: [166.63, 169.39, 190.14, 196.45], certainty: 31.62%}_x000a_{object: strap, bounding box: [337.93, 308.99, 388.46, 422.23], certainty: 31.44%}_x000a_{object: strap, bounding box: [154.81, 129.45, 165.88, 169.38], certainty: 31.3%}_x000a_{object: visor, bounding box: [103.23, 54.86, 153.15, 87.84], certainty: 30.87%}_x000a_{object: headstall_(for_horses), bounding box: [443.97, 173.18, 506.47, 232.98], certainty: 30.8%}_x000a_{object: strap, bounding box: [147.84, 175.81, 160.91, 218.68], certainty: 30.65%}_x000a_{object: strap, bounding box: [348.03, 315.69, 377.62, 379.04], certainty: 30.52%}_x000a_{object: strap, bounding box: [195.69, 297.96, 269.26, 425.49], certainty: 30.31%}_x000a_{object: strap, bounding box: [210.05, 255.62, 246.45, 315.3], certainty: 29.76%}_x000a_{object: microphone, bounding box: [144.6, 97.11, 152.31, 102.92], certainty: 29.75%}_x000a_{object: mask, bounding box: [418.04, 91.29, 474.24, 162.67], certainty: 29.69%}_x000a_{object: telephone_pole, bounding box: [330.87, 1.27, 353.98, 149.95], certainty: 29.6%}_x000a_{object: cap_(headwear), bounding box: [0.19, 38.8, 22.51, 72.64], certainty: 29.51%}_x000a_{object: strap, bounding box: [484.68, 371.12, 507.35, 425.11], certainty: 29.44%}_x000a_{object: polo_shirt, bounding box: [237.23, 112.83, 332.87, 167.46], certainty: 29.38%}_x000a_{object: strap, bounding box: [436.21, 210.88, 447.51, 242.53], certainty: 29.0%}_x000a_{object: strap, bounding box: [226.08, 192.52, 244.46, 223.07], certainty: 28.95%}_x000a_{object: sunglasses, bounding box: [395.37, 103.85, 437.14, 127.38], certainty: 28.9%}_x000a_{object: strap, bounding box: [150.04, 183.61, 160.32, 218.56], certainty: 28.9%}_x000a_{object: goggles, bounding box: [397.22, 102.86, 438.9, 117.26], certainty: 28.56%}_x000a_{object: strap, bounding box: [535.25, 306.33, 551.56, 326.93], certainty: 28.48%}_x000a_{object: headstall_(for_horses), bounding box: [37.48, 117.63, 220.07, 237.05], certainty: 28.48%}_x000a_{object: strap, bounding box: [163.02, 138.43, 195.04, 150.14], certainty: 28.47%}_x000a_{object: clasp, bounding box: [240.49, 313.46, 259.76, 337.65], certainty: 28.45%}_x000a_{object: strap, bounding box: [487.54, 185.37, 508.21, 218.59], certainty: 28.34%}_x000a_{object: strap, bounding box: [192.52, 190.92, 227.11, 207.43], certainty: 28.31%}_x000a_{object: headstall_(for_horses), bounding box: [297.58, 142.78, 336.37, 243.45], certainty: 28.24%}_x000a_{object: strap, bounding box: [154.84, 138.41, 195.16, 168.32], certainty: 28.18%}_x000a_{object: bullhorn, bounding box: [432.41, 90.96, 474.38, 137.55], certainty: 27.97%}_x000a_{object: bulletproof_vest, bounding box: [71.17, 103.83, 165.2, 163.35], certainty: 27.9%}_x000a_{object: belt, bounding box: [77.67, 158.63, 94.04, 163.9], certainty: 27.87%}_x000a_{object: strap, bounding box: [280.45, 362.6, 316.86, 426.5], certainty: 27.85%}_x000a_{object: strap, bounding box: [381.86, 369.28, 427.18, 426.4], certainty: 27.82%}_x000a_{object: stirrup, bounding box: [23.17, 290.25, 58.68, 341.6], certainty: 27.69%}_x000a_{object: polo_shirt, bounding box: [71.17, 103.83, 165.2, 163.35], certainty: 27.65%}_x000a_{object: helmet, bounding box: [394.34, 83.51, 474.26, 150.86], certainty: 27.57%}_x000a_{object: strap, bounding box: [448.95, 176.6, 465.68, 186.71], certainty: 27.56%}_x000a_{object: strap, bounding box: [443.14, 165.62, 453.09, 202.55], certainty: 27.56%}_x000a_{object: helmet, bounding box: [394.36, 83.26, 457.18, 141.83], certainty: 27.39%}_x000a_{object: saddle_(on_an_animal), bounding box: [547.85, 131.3, 639.66, 215.95], certainty: 27.32%}_x000a_{object: horse, bounding box: [48.41, 121.78, 382.19, 425.76], certainty: 27.22%}_x000a_{object: strap, bounding box: [446.42, 259.78, 457.73, 316.17], certainty: 27.19%}_x000a_{object: strap, bounding box: [103.76, 81.67, 125.15, 106.98], certainty: 27.15%}_x000a_{object: headstall_(for_horses), bounding box: [303.02, 169.73, 380.95, 243.27], certainty: 27.05%}_x000a_{object: spotlight, bounding box: [607.89, 127.37, 639.69, 155.28], certainty: 26.99%}_x000a_{object: horse, bounding box: [383.8, 145.87, 521.61, 425.9], certainty: 26.96%}_x000a_{object: saddle_(on_an_animal), bounding box: [0.96, 191.54, 74.24, 285.73], certainty: 26.92%}_x000a_{object: stirrup, bounding box: [381.86, 369.28, 427.18, 426.4], certainty: 26.86%}_x000a_{object: umbrella, bounding box: [0.19, 38.8, 22.51, 72.64], certainty: 26.76%}_x000a_{object: hat, bounding box: [0.19, 38.8, 22.51, 72.64], certainty: 26.68%}_x000a_{object: cowboy_hat, bounding box: [607.89, 127.37, 639.69, 155.28], certainty: 26.67%}_x000a_{object: stirrup, bounding box: [250.1, 352.6, 315.58, 426.71], certainty: 26.51%}"/>
    <s v="{object: traffic_light, bounding box: [284.38, 17.93, 315.44, 69.99], certainty: 62.58%}_x000a_{object: horse, bounding box: [272.76, 143.51, 520.33, 426.54], certainty: 60.62%}_x000a_{object: horse, bounding box: [42.49, 102.2, 241.45, 426.79], certainty: 56.14%}_x000a_{object: cape, bounding box: [0.36, 93.22, 25.95, 183.67], certainty: 51.59%}_x000a_{object: bulletproof_vest, bounding box: [237.23, 112.83, 332.87, 167.46], certainty: 47.24%}_x000a_{object: vest, bounding box: [237.23, 112.83, 332.87, 167.46], certainty: 45.0%}_x000a_{object: gasmask, bounding box: [432.41, 90.96, 474.38, 137.55], certainty: 43.88%}_x000a_{object: saddle_blanket, bounding box: [547.53, 134.53, 612.65, 179.97], certainty: 43.65%}_x000a_{object: helmet, bounding box: [103.02, 54.43, 165.35, 113.47], certainty: 42.95%}_x000a_{object: helmet, bounding box: [260.44, 64.93, 303.16, 114.29], certainty: 41.25%}_x000a_{object: strap, bounding box: [192.31, 188.26, 244.42, 222.41], certainty: 40.65%}_x000a_{object: horse, bounding box: [486.63, 131.21, 638.84, 426.93], certainty: 40.31%}_x000a_{object: horse, bounding box: [0.06, 189.68, 77.21, 377.46], certainty: 40.3%}_x000a_{object: strap, bounding box: [196.17, 191.82, 234.68, 220.22], certainty: 40.1%}_x000a_{object: strap, bounding box: [338.51, 233.12, 373.37, 243.55], certainty: 39.91%}_x000a_{object: noseband_(for_animals), bounding box: [340.91, 219.37, 365.33, 231.58], certainty: 39.35%}_x000a_{object: strap, bounding box: [340.91, 219.37, 365.33, 231.58], certainty: 39.22%}_x000a_{object: mask, bounding box: [432.41, 90.96, 474.38, 137.55], certainty: 39.13%}_x000a_{object: goggles, bounding box: [395.37, 103.85, 437.14, 127.38], certainty: 38.5%}_x000a_{object: strap, bounding box: [38.51, 212.08, 171.35, 234.82], certainty: 38.24%}_x000a_{object: strap, bounding box: [302.73, 211.06, 310.48, 241.69], certainty: 37.37%}_x000a_{object: visor, bounding box: [102.98, 54.41, 165.68, 86.85], certainty: 36.94%}_x000a_{object: stirrup, bounding box: [280.45, 362.6, 316.86, 426.5], certainty: 36.02%}_x000a_{object: strap, bounding box: [378.38, 237.43, 450.88, 254.07], certainty: 35.89%}_x000a_{object: belt_buckle, bounding box: [557.72, 222.95, 571.54, 244.46], certainty: 35.75%}_x000a_{object: strap, bounding box: [361.55, 277.51, 374.01, 309.85], certainty: 34.46%}_x000a_{object: saddle_blanket, bounding box: [268.01, 244.37, 315.89, 309.25], certainty: 34.4%}_x000a_{object: visor, bounding box: [394.76, 83.19, 437.69, 109.97], certainty: 34.21%}_x000a_{object: stirrup, bounding box: [122.77, 382.36, 140.94, 424.81], certainty: 34.09%}_x000a_{object: horse, bounding box: [122.1, 144.35, 375.04, 425.26], certainty: 33.96%}_x000a_{object: strap, bounding box: [184.58, 209.4, 194.64, 229.95], certainty: 33.89%}_x000a_{object: vest, bounding box: [365.59, 133.05, 446.79, 187.17], certainty: 33.81%}_x000a_{object: cellular_telephone, bounding box: [144.6, 97.11, 152.31, 102.92], certainty: 33.8%}_x000a_{object: stirrup, bounding box: [105.09, 349.86, 136.04, 387.81], certainty: 33.64%}_x000a_{object: helmet, bounding box: [394.64, 83.03, 439.58, 131.43], certainty: 33.57%}_x000a_{object: tag, bounding box: [311.3, 196.8, 325.94, 217.37], certainty: 33.31%}_x000a_{object: clasp, bounding box: [369.01, 306.8, 387.82, 329.31], certainty: 33.28%}_x000a_{object: sunglasses, bounding box: [105.72, 82.81, 124.3, 96.67], certainty: 33.18%}_x000a_{object: sunglasses, bounding box: [397.22, 102.86, 438.9, 117.26], certainty: 32.92%}_x000a_{object: goggles, bounding box: [262.38, 81.98, 284.4, 112.48], certainty: 32.56%}_x000a_{object: saddle_(on_an_animal), bounding box: [268.01, 244.37, 315.89, 309.25], certainty: 32.52%}_x000a_{object: strap, bounding box: [427.69, 254.17, 457.75, 318.75], certainty: 32.45%}_x000a_{object: saddle_blanket, bounding box: [267.48, 310.6, 306.63, 365.95], certainty: 32.37%}_x000a_{object: visor, bounding box: [432.41, 90.96, 474.38, 137.55], certainty: 32.32%}_x000a_{object: headstall_(for_horses), bounding box: [442.39, 163.23, 465.44, 228.37], certainty: 31.8%}_x000a_{object: strap, bounding box: [267.48, 310.6, 306.63, 365.95], certainty: 31.79%}_x000a_{object: helmet, bounding box: [394.76, 83.19, 437.69, 109.97], certainty: 31.74%}_x000a_{object: helmet, bounding box: [260.52, 65.48, 320.85, 115.32], certainty: 31.73%}_x000a_{object: blinder_(for_horses), bounding box: [166.63, 169.39, 190.14, 196.45], certainty: 31.62%}_x000a_{object: strap, bounding box: [337.93, 308.99, 388.46, 422.23], certainty: 31.44%}_x000a_{object: strap, bounding box: [154.81, 129.45, 165.88, 169.38], certainty: 31.3%}_x000a_{object: visor, bounding box: [103.23, 54.86, 153.15, 87.84], certainty: 30.87%}_x000a_{object: headstall_(for_horses), bounding box: [443.97, 173.18, 506.47, 232.98], certainty: 30.8%}_x000a_{object: strap, bounding box: [147.84, 175.81, 160.91, 218.68], certainty: 30.65%}_x000a_{object: strap, bounding box: [348.03, 315.69, 377.62, 379.04], certainty: 30.52%}_x000a_{object: strap, bounding box: [195.69, 297.96, 269.26, 425.49], certainty: 30.31%}_x000a_{object: strap, bounding box: [210.05, 255.62, 246.45, 315.3], certainty: 29.76%}_x000a_{object: microphone, bounding box: [144.6, 97.11, 152.31, 102.92], certainty: 29.75%}_x000a_{object: mask, bounding box: [418.04, 91.29, 474.24, 162.67], certainty: 29.69%}_x000a_{object: telephone_pole, bounding box: [330.87, 1.27, 353.98, 149.95], certainty: 29.6%}_x000a_{object: cap_(headwear), bounding box: [0.19, 38.8, 22.51, 72.64], certainty: 29.51%}_x000a_{object: strap, bounding box: [484.68, 371.12, 507.35, 425.11], certainty: 29.44%}_x000a_{object: polo_shirt, bounding box: [237.23, 112.83, 332.87, 167.46], certainty: 29.38%}_x000a_{object: strap, bounding box: [436.21, 210.88, 447.51, 242.53], certainty: 29.0%}_x000a_{object: strap, bounding box: [226.08, 192.52, 244.46, 223.07], certainty: 28.95%}"/>
    <n v="3947"/>
    <s v="police training"/>
    <n v="0"/>
    <n v="0"/>
    <n v="3"/>
    <n v="0"/>
    <n v="0"/>
    <m/>
    <m/>
    <m/>
    <s v="parade"/>
    <n v="1"/>
    <n v="1"/>
    <n v="1"/>
    <n v="1"/>
    <n v="1"/>
    <s v="parade"/>
    <s v="horse race"/>
    <s v="horse race"/>
    <s v="parade"/>
    <n v="1"/>
    <n v="1"/>
    <n v="1"/>
    <n v="1"/>
    <n v="1"/>
    <s v="parade"/>
    <n v="1"/>
    <n v="1"/>
    <n v="1"/>
    <n v="1"/>
    <n v="1"/>
    <s v="parade"/>
    <s v="horse riding"/>
    <s v="horse race"/>
    <s v="parad"/>
    <b v="0"/>
    <s v="parad"/>
    <b v="0"/>
    <s v="parad"/>
    <n v="1"/>
    <n v="1"/>
    <b v="0"/>
    <s v="hors ride"/>
    <n v="0"/>
    <n v="0"/>
    <b v="0"/>
    <s v="hors race"/>
    <n v="0"/>
    <n v="0"/>
    <b v="0"/>
    <s v="polic train"/>
    <b v="0"/>
    <s v="parad"/>
    <b v="0"/>
    <s v="parad"/>
    <n v="1"/>
    <n v="1"/>
    <b v="0"/>
    <s v="hors race"/>
    <n v="0"/>
    <n v="0"/>
    <b v="0"/>
    <s v="hors race"/>
    <n v="0"/>
    <n v="0"/>
    <b v="0"/>
  </r>
  <r>
    <n v="447736"/>
    <s v="What is the best selling brand of the topping decorating this donut?"/>
    <n v="4477365"/>
    <s v="other"/>
    <s v="five"/>
    <x v="7"/>
    <n v="2"/>
    <s v="['betti crocker', 'betti crocker', 'betti crocker', 'betti crocker', 'ck', 'ck', 'nestl', 'nestl', 'cake mate', 'cake mate']"/>
    <s v="['betty crocker', 'betty crocker', 'betty crocker', 'betty crocker', 'ck', 'ck', 'nestles', 'nestles', 'cake mate', 'cake mate']"/>
    <s v="['betty crocker', 'betty crocker', 'betty crocker', 'betty crocker', 'ck', 'ck', 'nestle', 'nestle', 'cake mate', 'cake mate']"/>
    <s v="betty crocker"/>
    <s v="betty crocker"/>
    <s v="betty-crocker"/>
    <n v="798"/>
    <s v="COCO_val2014_000000447736.jpg"/>
    <s v="directly._x000a__x000a_In the image, a man is eating a pink frosted donut while sitting in a car. The man is bald, and he is wearing a blue shirt. The donut is pink and has sprinkles on top. There is a dog in the scene, which is a small breed of dog. The dog is sitting in the car, too, and appears to be watching the man eat the donut._x000a__x000a_The man is holding the donut in his hand, and the dog is sitting next to him, possibly watching him eat. The car is parked in a residential area, and the scene appears to be taking place during the daytime. The atmosphere is casual and relaxed, with the man and the dog enjoying a snack together. The setting is a car, which is a common location for people to eat or have a snack while on the go._x000a__x000a_The man's bald head and blue shirt are the only prominent features of his appearance. The dog is a small breed, which is not specified in the image. The donut is pink and has sprinkles on top, adding to its colorful appearance. The setting is a car, which is a common location for people to eat or have a snack while on the go. The dog is present in the scene, adding to the casual and relaxed atmosphere."/>
    <s v="{object: donut, bounding box: [226.24, 237.09, 468.29, 369.73], certainty: 74.41%}_x000a_{object: person, bounding box: [11.2, 7.13, 604.54, 415.31], certainty: 46.89%}"/>
    <n v="624"/>
    <s v="{object: doughnut, bounding box: [221.47, 235.23, 474.22, 397.36], certainty: 86.74%}_x000a_{object: pastry, bounding box: [223.27, 235.08, 473.86, 397.3], certainty: 44.5%}_x000a_{object: person, bounding box: [-0.09, 0.03, 639.74, 425.95], certainty: 28.89%}"/>
    <s v="{object: doughnut, bounding box: [221.47, 235.23, 474.22, 397.36], certainty: 86.74%}_x000a_{object: pastry, bounding box: [223.27, 235.08, 473.86, 397.3], certainty: 44.5%}_x000a_{object: person, bounding box: [-0.09, 0.03, 639.74, 425.95], certainty: 28.89%}"/>
    <n v="686"/>
    <s v="hershey's"/>
    <n v="0"/>
    <n v="0"/>
    <n v="3"/>
    <n v="0"/>
    <n v="0"/>
    <m/>
    <m/>
    <m/>
    <s v="hershey"/>
    <n v="0"/>
    <n v="0"/>
    <n v="3"/>
    <n v="0"/>
    <n v="0"/>
    <s v="frosting"/>
    <s v="krispy kreme"/>
    <s v="hershey"/>
    <s v="sprinkles"/>
    <n v="0"/>
    <n v="0"/>
    <n v="3"/>
    <n v="0"/>
    <n v="0"/>
    <s v="sprinkles"/>
    <n v="0"/>
    <n v="0"/>
    <n v="3"/>
    <n v="0"/>
    <n v="0"/>
    <s v="sprinkles"/>
    <s v="sprinkles"/>
    <s v="sprinkles"/>
    <s v="sprinkl"/>
    <b v="0"/>
    <s v="sprinkl"/>
    <b v="0"/>
    <s v="sprinkl"/>
    <n v="0"/>
    <n v="0"/>
    <b v="0"/>
    <s v="sprinkl"/>
    <n v="0"/>
    <n v="0"/>
    <b v="0"/>
    <s v="sprinkl"/>
    <n v="0"/>
    <n v="0"/>
    <b v="0"/>
    <s v="hershey'"/>
    <b v="0"/>
    <s v="hershey"/>
    <b v="0"/>
    <s v="frost"/>
    <n v="0"/>
    <n v="0"/>
    <b v="0"/>
    <s v="krispi kreme"/>
    <n v="0"/>
    <n v="0"/>
    <b v="0"/>
    <s v="hershey"/>
    <n v="0"/>
    <n v="0"/>
    <b v="0"/>
  </r>
  <r>
    <n v="145448"/>
    <s v="This vehicle can be used for what purpose?"/>
    <n v="1454485"/>
    <s v="other"/>
    <s v="one"/>
    <x v="3"/>
    <n v="2"/>
    <s v="['transport', 'transport', 'travel', 'travel', 'ride', 'ride', 'offroad', 'offroad', 'ride', 'ride']"/>
    <s v="['transportation', 'transportation', 'traveling', 'traveling', 'ride', 'ride', 'offroading', 'offroading', 'riding', 'riding']"/>
    <s v="['transportaion', 'transportaion', 'travel', 'travel', 'ride', 'ride', 'offroading', 'offroading', 'ride', 'ride']"/>
    <s v="transportaion"/>
    <s v="ride"/>
    <s v="ride"/>
    <n v="3831"/>
    <s v="COCO_val2014_000000145448.jpg"/>
    <s v="directly._x000a__x000a_In the image, there is a cat sitting on a motorcycle seat, which is covered with a black cloth. The cat is sitting on the seat, and there is a man sitting on a chair nearby. The man is wearing a black shirt and has a beard. There is a table with a glass of water and a man sitting at it. The cat is sitting on the black cloth, which is covering the motorcycle seat. The man sitting on the chair is wearing a black shirt and has a beard. The scene is set in a room with a table and chairs, and there is a man sitting at the table._x000a__x000a_The cat is a tabby cat, which is a common breed known for its distinctive striped coat. The tabby cat is sitting on the motorcycle seat, which is covered with a black cloth. The cat is sitting on the seat, and the man sitting on the chair is nearby. The man sitting at the table is wearing a black shirt and has a beard._x000a__x000a_The scene is set in a room with a table and chairs, and there is a man sitting at the table. The cat is sitting on the black cloth, which is covering the motorcycle seat. The man sitting on the chair is wearing a black shirt and has a beard. The cat and the man are the only two visible individuals in the image._x000a__x000a_The atmosphere of the scene is casual and relaxed, with the cat and the man sitting comfortably on the motorcycle seat and the table. The cat is sitting on the black cloth, which could suggest that it is a cover or a blanket, providing a cozy and comfortable spot for the cat to rest. The presence of the man sitting at the table and the man sitting on the chair suggests that they are engaging in some sort of activity, such as having a conversation or enjo"/>
    <s v="{object: person, bounding box: [224.03, 1.95, 470.92, 208.83], certainty: 87.53%}_x000a_{object: person, bounding box: [540.44, 1.13, 640.0, 134.46], certainty: 74.65%}_x000a_{object: chair, bounding box: [510.55, 58.65, 609.89, 124.01], certainty: 71.92%}_x000a_{object: person, bounding box: [0.05, 0.0, 141.6, 219.42], certainty: 62.94%}_x000a_{object: chair, bounding box: [179.23, 0.02, 231.36, 86.58], certainty: 34.77%}_x000a_{object: dining table, bounding box: [437.94, 2.3, 547.15, 106.25], certainty: 25.07%}"/>
    <n v="920"/>
    <s v="{object: cigarette_case, bounding box: [227.73, 108.54, 257.61, 130.09], certainty: 71.78%}_x000a_{object: cigarette_case, bounding box: [188.69, 126.65, 215.32, 146.45], certainty: 71.69%}_x000a_{object: cat, bounding box: [241.0, 170.4, 361.7, 339.59], certainty: 57.28%}_x000a_{object: spectacles, bounding box: [11.67, 5.31, 59.58, 29.97], certainty: 51.59%}_x000a_{object: button, bounding box: [349.11, 53.19, 353.03, 56.84], certainty: 49.48%}_x000a_{object: ashtray, bounding box: [443.9, 109.44, 638.45, 303.43], certainty: 47.93%}_x000a_{object: kitten, bounding box: [241.0, 170.4, 361.7, 339.59], certainty: 46.85%}_x000a_{object: button, bounding box: [346.04, 77.98, 350.08, 82.28], certainty: 45.4%}_x000a_{object: button, bounding box: [337.05, 101.19, 341.9, 105.87], certainty: 44.08%}_x000a_{object: coin, bounding box: [562.8, 151.18, 639.5, 207.33], certainty: 43.12%}_x000a_{object: bobbin, bounding box: [443.9, 109.44, 638.45, 303.43], certainty: 42.56%}_x000a_{object: stool, bounding box: [178.24, 1.31, 229.68, 86.87], certainty: 41.82%}_x000a_{object: ashtray, bounding box: [444.69, 109.66, 637.62, 326.23], certainty: 39.35%}_x000a_{object: matchbox, bounding box: [188.69, 126.65, 215.32, 146.45], certainty: 38.09%}_x000a_{object: suitcase, bounding box: [-1.34, 99.09, 638.53, 428.03], certainty: 36.26%}_x000a_{object: coffee_table, bounding box: [103.69, 85.5, 259.64, 187.11], certainty: 36.11%}_x000a_{object: manhole, bounding box: [562.8, 151.18, 639.5, 207.33], certainty: 34.19%}_x000a_{object: igniter, bounding box: [221.32, 108.4, 258.28, 152.6], certainty: 33.79%}_x000a_{object: bobbin, bounding box: [444.69, 109.66, 637.62, 326.23], certainty: 33.65%}_x000a_{object: tartan, bounding box: [307.11, 2.35, 387.22, 132.17], certainty: 33.34%}_x000a_{object: duffel_bag, bounding box: [-1.34, 99.09, 638.53, 428.03], certainty: 33.34%}_x000a_{object: jacket, bounding box: [231.43, 2.36, 467.39, 201.38], certainty: 32.98%}_x000a_{object: ashtray, bounding box: [562.8, 151.18, 639.5, 207.33], certainty: 32.27%}_x000a_{object: belt, bounding box: [294.19, 112.67, 372.75, 142.42], certainty: 31.53%}_x000a_{object: cleat_(for_securing_rope), bounding box: [443.9, 109.44, 638.45, 303.43], certainty: 30.91%}_x000a_{object: belt, bounding box: [324.45, 126.06, 372.39, 142.53], certainty: 30.81%}_x000a_{object: coverall, bounding box: [0.4, 55.76, 127.22, 221.55], certainty: 30.68%}_x000a_{object: cleat_(for_securing_rope), bounding box: [444.69, 109.66, 637.62, 326.23], certainty: 29.71%}_x000a_{object: coverall, bounding box: [231.43, 2.36, 467.39, 201.38], certainty: 28.22%}_x000a_{object: chair, bounding box: [178.24, 1.31, 229.68, 86.87], certainty: 27.83%}_x000a_{object: table, bounding box: [103.69, 85.5, 259.64, 187.11], certainty: 27.73%}_x000a_{object: pet, bounding box: [240.96, 170.81, 362.17, 340.17], certainty: 27.42%}_x000a_{object: choker, bounding box: [0.74, 61.5, 42.45, 118.85], certainty: 26.9%}_x000a_{object: antenna, bounding box: [401.52, 187.93, 441.58, 226.79], certainty: 26.2%}_x000a_{object: tarp, bounding box: [0.67, 215.81, 633.65, 426.52], certainty: 26.14%}_x000a_{object: matchbox, bounding box: [466.1, 209.12, 503.71, 242.1], certainty: 25.83%}_x000a_{object: polo_shirt, bounding box: [307.11, 2.35, 387.22, 132.17], certainty: 25.69%}_x000a_{object: shirt, bounding box: [307.11, 2.35, 387.22, 132.17], certainty: 25.66%}_x000a_{object: chair, bounding box: [538.35, 1.21, 639.71, 131.98], certainty: 25.62%}_x000a_{object: jean, bounding box: [291.85, 113.88, 392.26, 194.65], certainty: 25.13%}_x000a_{object: propeller, bounding box: [401.52, 187.93, 441.58, 226.79], certainty: 24.68%}_x000a_{object: paintbrush, bounding box: [225.62, 84.53, 257.82, 130.54], certainty: 24.47%}_x000a_{object: chair, bounding box: [508.64, 35.23, 611.87, 125.48], certainty: 24.26%}_x000a_{object: ashtray, bounding box: [446.64, 110.12, 639.29, 214.61], certainty: 24.23%}_x000a_{object: belt_buckle, bounding box: [324.45, 126.06, 372.39, 142.53], certainty: 24.16%}_x000a_{object: tarp, bounding box: [-0.24, 214.41, 638.16, 425.95], certainty: 24.07%}_x000a_{object: bobbin, bounding box: [444.61, 109.35, 636.31, 424.07], certainty: 24.05%}_x000a_{object: bobbin, bounding box: [445.11, 109.34, 635.45, 424.71], certainty: 23.66%}_x000a_{object: jacket, bounding box: [0.4, 55.76, 127.22, 221.55], certainty: 23.38%}_x000a_{object: chair, bounding box: [509.09, 1.7, 639.57, 131.55], certainty: 23.33%}_x000a_{object: chair, bounding box: [443.87, 26.48, 497.77, 109.46], certainty: 23.22%}_x000a_{object: igniter, bounding box: [227.73, 108.54, 257.61, 130.09], certainty: 23.17%}_x000a_{object: chair, bounding box: [440.52, 3.5, 500.99, 108.93], certainty: 22.67%}_x000a_{object: microphone, bounding box: [401.52, 187.93, 441.58, 226.79], certainty: 22.54%}_x000a_{object: vest, bounding box: [307.11, 2.35, 387.22, 132.17], certainty: 22.48%}_x000a_{object: cushion, bounding box: [538.35, 1.21, 639.71, 131.98], certainty: 22.39%}_x000a_{object: paintbrush, bounding box: [221.32, 108.4, 258.28, 152.6], certainty: 22.15%}_x000a_{object: stool, bounding box: [443.87, 26.48, 497.77, 109.46], certainty: 22.09%}_x000a_{object: sweater, bounding box: [231.43, 2.36, 467.39, 201.38], certainty: 21.96%}_x000a_{object: table, bounding box: [440.14, 2.54, 544.93, 109.72], certainty: 21.93%}_x000a_{object: chair, bounding box: [440.14, 2.54, 544.93, 109.72], certainty: 21.77%}_x000a_{object: button, bounding box: [356.06, 45.04, 363.48, 53.27], certainty: 21.76%}_x000a_{object: stool, bounding box: [153.21, 110.25, 191.77, 167.84], certainty: 21.75%}_x000a_{object: vest, bounding box: [0.4, 55.76, 127.22, 221.55], certainty: 21.34%}_x000a_{object: choker, bounding box: [332.12, 0.62, 386.04, 54.43], certainty: 21.0%}_x000a_{object: bicycle, bounding box: [85.08, 108.21, 638.39, 252.35], certainty: 20.93%}_x000a_{object: steering_wheel, bounding box: [401.52, 187.93, 441.58, 226.79], certainty: 20.76%}_x000a_{object: igniter, bounding box: [401.52, 187.93, 441.58, 226.79], certainty: 20.14%}_x000a_{object: scissors, bounding box: [401.52, 187.93, 441.58, 226.79], certainty: 20.07%}"/>
    <s v="{object: cigarette_case, bounding box: [227.73, 108.54, 257.61, 130.09], certainty: 71.78%}_x000a_{object: cigarette_case, bounding box: [188.69, 126.65, 215.32, 146.45], certainty: 71.69%}_x000a_{object: cat, bounding box: [241.0, 170.4, 361.7, 339.59], certainty: 57.28%}_x000a_{object: spectacles, bounding box: [11.67, 5.31, 59.58, 29.97], certainty: 51.59%}_x000a_{object: button, bounding box: [349.11, 53.19, 353.03, 56.84], certainty: 49.48%}_x000a_{object: ashtray, bounding box: [443.9, 109.44, 638.45, 303.43], certainty: 47.93%}_x000a_{object: kitten, bounding box: [241.0, 170.4, 361.7, 339.59], certainty: 46.85%}_x000a_{object: button, bounding box: [346.04, 77.98, 350.08, 82.28], certainty: 45.4%}_x000a_{object: button, bounding box: [337.05, 101.19, 341.9, 105.87], certainty: 44.08%}_x000a_{object: coin, bounding box: [562.8, 151.18, 639.5, 207.33], certainty: 43.12%}_x000a_{object: bobbin, bounding box: [443.9, 109.44, 638.45, 303.43], certainty: 42.56%}_x000a_{object: stool, bounding box: [178.24, 1.31, 229.68, 86.87], certainty: 41.82%}_x000a_{object: ashtray, bounding box: [444.69, 109.66, 637.62, 326.23], certainty: 39.35%}_x000a_{object: matchbox, bounding box: [188.69, 126.65, 215.32, 146.45], certainty: 38.09%}_x000a_{object: suitcase, bounding box: [-1.34, 99.09, 638.53, 428.03], certainty: 36.26%}_x000a_{object: coffee_table, bounding box: [103.69, 85.5, 259.64, 187.11], certainty: 36.11%}_x000a_{object: manhole, bounding box: [562.8, 151.18, 639.5, 207.33], certainty: 34.19%}_x000a_{object: igniter, bounding box: [221.32, 108.4, 258.28, 152.6], certainty: 33.79%}_x000a_{object: bobbin, bounding box: [444.69, 109.66, 637.62, 326.23], certainty: 33.65%}_x000a_{object: tartan, bounding box: [307.11, 2.35, 387.22, 132.17], certainty: 33.34%}_x000a_{object: duffel_bag, bounding box: [-1.34, 99.09, 638.53, 428.03], certainty: 33.34%}_x000a_{object: jacket, bounding box: [231.43, 2.36, 467.39, 201.38], certainty: 32.98%}_x000a_{object: ashtray, bounding box: [562.8, 151.18, 639.5, 207.33], certainty: 32.27%}_x000a_{object: belt, bounding box: [294.19, 112.67, 372.75, 142.42], certainty: 31.53%}_x000a_{object: cleat_(for_securing_rope), bounding box: [443.9, 109.44, 638.45, 303.43], certainty: 30.91%}_x000a_{object: belt, bounding box: [324.45, 126.06, 372.39, 142.53], certainty: 30.81%}_x000a_{object: coverall, bounding box: [0.4, 55.76, 127.22, 221.55], certainty: 30.68%}_x000a_{object: cleat_(for_securing_rope), bounding box: [444.69, 109.66, 637.62, 326.23], certainty: 29.71%}_x000a_{object: coverall, bounding box: [231.43, 2.36, 467.39, 201.38], certainty: 28.22%}_x000a_{object: chair, bounding box: [178.24, 1.31, 229.68, 86.87], certainty: 27.83%}_x000a_{object: table, bounding box: [103.69, 85.5, 259.64, 187.11], certainty: 27.73%}_x000a_{object: pet, bounding box: [240.96, 170.81, 362.17, 340.17], certainty: 27.42%}_x000a_{object: choker, bounding box: [0.74, 61.5, 42.45, 118.85], certainty: 26.9%}_x000a_{object: antenna, bounding box: [401.52, 187.93, 441.58, 226.79], certainty: 26.2%}_x000a_{object: tarp, bounding box: [0.67, 215.81, 633.65, 426.52], certainty: 26.14%}_x000a_{object: matchbox, bounding box: [466.1, 209.12, 503.71, 242.1], certainty: 25.83%}_x000a_{object: polo_shirt, bounding box: [307.11, 2.35, 387.22, 132.17], certainty: 25.69%}_x000a_{object: shirt, bounding box: [307.11, 2.35, 387.22, 132.17], certainty: 25.66%}_x000a_{object: chair, bounding box: [538.35, 1.21, 639.71, 131.98], certainty: 25.62%}_x000a_{object: jean, bounding box: [291.85, 113.88, 392.26, 194.65], certainty: 25.13%}_x000a_{object: propeller, bounding box: [401.52, 187.93, 441.58, 226.79], certainty: 24.68%}_x000a_{object: paintbrush, bounding box: [225.62, 84.53, 257.82, 130.54], certainty: 24.47%}_x000a_{object: chair, bounding box: [508.64, 35.23, 611.87, 125.48], certainty: 24.26%}_x000a_{object: ashtray, bounding box: [446.64, 110.12, 639.29, 214.61], certainty: 24.23%}_x000a_{object: belt_buckle, bounding box: [324.45, 126.06, 372.39, 142.53], certainty: 24.16%}_x000a_{object: tarp, bounding box: [-0.24, 214.41, 638.16, 425.95], certainty: 24.07%}_x000a_{object: bobbin, bounding box: [444.61, 109.35, 636.31, 424.07], certainty: 24.05%}_x000a_{object: bobbin, bounding box: [445.11, 109.34, 635.45, 424.71], certainty: 23.66%}_x000a_{object: jacket, bounding box: [0.4, 55.76, 127.22, 221.55], certainty: 23.38%}_x000a_{object: chair, bounding box: [509.09, 1.7, 639.57, 131.55], certainty: 23.33%}_x000a_{object: chair, bounding box: [443.87, 26.48, 497.77, 109.46], certainty: 23.22%}_x000a_{object: igniter, bounding box: [227.73, 108.54, 257.61, 130.09], certainty: 23.17%}_x000a_{object: chair, bounding box: [440.52, 3.5, 500.99, 108.93], certainty: 22.67%}_x000a_{object: microphone, bounding box: [401.52, 187.93, 441.58, 226.79], certainty: 22.54%}_x000a_{object: vest, bounding box: [307.11, 2.35, 387.22, 132.17], certainty: 22.48%}_x000a_{object: cushion, bounding box: [538.35, 1.21, 639.71, 131.98], certainty: 22.39%}_x000a_{object: paintbrush, bounding box: [221.32, 108.4, 258.28, 152.6], certainty: 22.15%}_x000a_{object: stool, bounding box: [443.87, 26.48, 497.77, 109.46], certainty: 22.09%}_x000a_{object: sweater, bounding box: [231.43, 2.36, 467.39, 201.38], certainty: 21.96%}_x000a_{object: table, bounding box: [440.14, 2.54, 544.93, 109.72], certainty: 21.93%}_x000a_{object: chair, bounding box: [440.14, 2.54, 544.93, 109.72], certainty: 21.77%}_x000a_{object: button, bounding box: [356.06, 45.04, 363.48, 53.27], certainty: 21.76%}_x000a_{object: stool, bounding box: [153.21, 110.25, 191.77, 167.84], certainty: 21.75%}"/>
    <n v="3957"/>
    <s v="transportation"/>
    <n v="0.66666666666666663"/>
    <n v="1"/>
    <n v="1"/>
    <n v="1"/>
    <n v="1"/>
    <m/>
    <m/>
    <m/>
    <s v="transportation"/>
    <n v="0.66666666666666663"/>
    <n v="1"/>
    <n v="1"/>
    <n v="1"/>
    <n v="1"/>
    <s v="transportation"/>
    <s v="carrying luggage"/>
    <s v="transportation"/>
    <s v="fishing"/>
    <n v="0"/>
    <n v="0"/>
    <n v="3"/>
    <n v="0"/>
    <n v="0"/>
    <s v="riding"/>
    <n v="1"/>
    <n v="1"/>
    <n v="1"/>
    <n v="1"/>
    <n v="1"/>
    <s v="riding"/>
    <s v="fishing"/>
    <s v="snowboarding"/>
    <s v="fish"/>
    <b v="0"/>
    <s v="ride"/>
    <b v="0"/>
    <s v="ride"/>
    <n v="1"/>
    <n v="1"/>
    <b v="0"/>
    <s v="fish"/>
    <n v="0"/>
    <n v="0"/>
    <b v="0"/>
    <s v="snowboard"/>
    <n v="0"/>
    <n v="0"/>
    <b v="0"/>
    <s v="transport"/>
    <b v="1"/>
    <s v="transport"/>
    <b v="1"/>
    <s v="transport"/>
    <n v="0.66666666666666663"/>
    <n v="1"/>
    <b v="1"/>
    <s v="carri luggag"/>
    <n v="0"/>
    <n v="0"/>
    <b v="0"/>
    <s v="transport"/>
    <n v="0.66666666666666663"/>
    <n v="1"/>
    <b v="1"/>
  </r>
  <r>
    <n v="483330"/>
    <s v="Where can you find this green vegetable?"/>
    <n v="4833305"/>
    <s v="other"/>
    <s v="five"/>
    <x v="7"/>
    <n v="3"/>
    <s v="['garden', 'garden', 'garden', 'garden', 'produc asil', 'produc asil', 'garden', 'garden', 'frozen section', 'frozen section']"/>
    <s v="['garden', 'garden', 'garden', 'garden', 'produce asile', 'produce asile', 'gardens', 'gardens', 'frozen section', 'frozen section']"/>
    <s v="['garden', 'garden', 'garden', 'garden', 'produce asile', 'produce asile', 'garden', 'garden', 'frozen section', 'frozen section']"/>
    <s v="garden"/>
    <s v="garden"/>
    <s v="garden"/>
    <n v="2086"/>
    <s v="COCO_val2014_000000483330.jpg"/>
    <s v="directly._x000a__x000a_In the image, there is a bowl of macaroni and cheese with broccoli on a table. The bowl is filled with a variety of pasta, cheese, and broccoli, which creates a colorful and appetizing dish. The image also features a person sitting at the table, who is likely enjoying the meal._x000a__x000a_The person is a woman, who is sitting on the left side of the table. She is wearing a red shirt and has a blue scarf around her neck. Her hair is blonde and she is holding a fork in her right hand. The person is sitting with her back to the camera, so her left side is visible in the image._x000a__x000a_The table is set with a black plate, which is holding the macaroni and cheese bowl. The plate is placed on a white tablecloth, which adds a touch of elegance to the scene. The table is also covered with a black cloth, which provides a contrasting background for the colorful food and the person's clothing._x000a__x000a_The atmosphere of the scene is warm and inviting, with the person sitting comfortably and enjoying her meal. The setting is likely in a home or a restaurant, as the table and the plate suggest a domestic or dining setting. The mood is relaxed and casual, as the person is sitting and eating with a fork, indicating a leisurely meal._x000a__x000a_The quality of light in the image is bright and well-lit, which highlights the colors of the food and the person's clothing. The shadows are minimal, providing a clear and vivid representation of the scene. The time of day is not specified, but the bright light suggests that it is likely during the daytime."/>
    <s v="{object: broccoli, bounding box: [87.36, 74.18, 203.05, 180.72], certainty: 40.8%}_x000a_{object: bowl, bounding box: [6.37, 0.0, 385.54, 281.06], certainty: 39.76%}_x000a_{object: broccoli, bounding box: [27.26, 0.0, 387.88, 266.81], certainty: 25.71%}"/>
    <n v="754"/>
    <s v="{object: broccoli, bounding box: [106.62, 85.38, 157.11, 148.43], certainty: 60.48%}_x000a_{object: place_mat, bounding box: [20.86, -2.12, 393.11, 292.89], certainty: 60.16%}_x000a_{object: napkin, bounding box: [20.86, -2.12, 393.11, 292.89], certainty: 55.72%}_x000a_{object: bowl, bounding box: [23.7, 2.27, 388.94, 273.33], certainty: 51.0%}_x000a_{object: cauliflower, bounding box: [81.52, 110.48, 137.0, 145.09], certainty: 44.53%}_x000a_{object: onion, bounding box: [319.24, 76.72, 340.18, 101.1], certainty: 43.57%}_x000a_{object: broccoli, bounding box: [130.84, 72.39, 205.96, 188.8], certainty: 42.44%}_x000a_{object: cauliflower, bounding box: [72.24, 95.38, 109.08, 117.73], certainty: 42.31%}_x000a_{object: cauliflower, bounding box: [127.01, 1.22, 184.16, 35.47], certainty: 40.71%}_x000a_{object: cauliflower, bounding box: [125.55, 202.93, 176.2, 234.69], certainty: 39.28%}_x000a_{object: salmon_(fish), bounding box: [235.96, 2.89, 367.71, 200.65], certainty: 38.01%}_x000a_{object: chopstick, bounding box: [361.96, 0.65, 390.15, 63.65], certainty: 37.39%}_x000a_{object: salmon_(food), bounding box: [235.96, 2.89, 367.71, 200.65], certainty: 35.15%}_x000a_{object: plate, bounding box: [23.7, 2.27, 388.94, 273.33], certainty: 35.12%}_x000a_{object: bean_curd, bounding box: [125.55, 202.93, 176.2, 234.69], certainty: 34.73%}_x000a_{object: mashed_potato, bounding box: [73.34, 1.13, 368.06, 248.27], certainty: 34.17%}_x000a_{object: cauliflower, bounding box: [127.46, 0.64, 166.61, 35.48], certainty: 34.14%}_x000a_{object: pan_(metal_container), bounding box: [23.7, 2.27, 388.94, 273.33], certainty: 34.1%}_x000a_{object: cauliflower, bounding box: [95.52, 28.05, 186.32, 86.34], certainty: 33.01%}_x000a_{object: onion, bounding box: [253.77, 108.16, 311.11, 178.5], certainty: 32.96%}_x000a_{object: cauliflower, bounding box: [181.74, 40.32, 211.13, 94.28], certainty: 32.8%}_x000a_{object: crumb, bounding box: [163.06, 237.55, 181.85, 254.95], certainty: 32.44%}_x000a_{object: tablecloth, bounding box: [20.86, -2.12, 393.11, 292.89], certainty: 31.31%}_x000a_{object: tray, bounding box: [23.7, 2.27, 388.94, 273.33], certainty: 30.25%}_x000a_{object: pan_(for_cooking), bounding box: [23.7, 2.27, 388.94, 273.33], certainty: 29.23%}_x000a_{object: quiche, bounding box: [73.34, 1.13, 368.06, 248.27], certainty: 29.09%}_x000a_{object: cauliflower, bounding box: [130.37, 12.14, 156.65, 35.42], certainty: 29.08%}_x000a_{object: cauliflower, bounding box: [78.31, 66.04, 148.52, 98.15], certainty: 28.85%}_x000a_{object: salmon_(food), bounding box: [235.84, 3.01, 368.6, 203.13], certainty: 28.56%}_x000a_{object: condiment, bounding box: [319.24, 76.72, 340.18, 101.1], certainty: 28.17%}_x000a_{object: beef_(food), bounding box: [293.24, 188.49, 316.98, 208.2], certainty: 27.9%}_x000a_{object: broccoli, bounding box: [103.18, 72.43, 206.19, 203.93], certainty: 27.79%}_x000a_{object: cauliflower, bounding box: [182.03, 0.81, 209.31, 25.51], certainty: 27.59%}_x000a_{object: sushi, bounding box: [175.13, 86.08, 281.68, 246.46], certainty: 27.32%}_x000a_{object: frying_pan, bounding box: [23.7, 2.27, 388.94, 273.33], certainty: 26.3%}_x000a_{object: turkey_(food), bounding box: [253.77, 108.16, 311.11, 178.5], certainty: 26.06%}_x000a_{object: salmon_(food), bounding box: [175.13, 86.08, 281.68, 246.46], certainty: 25.92%}_x000a_{object: cauliflower, bounding box: [133.16, -0.0, 164.37, 14.83], certainty: 25.92%}_x000a_{object: chicken_(animal), bounding box: [235.96, 2.89, 367.71, 200.65], certainty: 25.85%}_x000a_{object: cauliflower, bounding box: [103.43, 154.49, 163.59, 203.32], certainty: 25.75%}_x000a_{object: potato, bounding box: [81.52, 110.48, 137.0, 145.09], certainty: 25.65%}_x000a_{object: onion, bounding box: [289.36, 78.56, 305.33, 91.39], certainty: 25.3%}_x000a_{object: cauliflower, bounding box: [223.36, 50.51, 267.95, 95.01], certainty: 25.22%}_x000a_{object: chopstick, bounding box: [0.86, 2.87, 119.48, 218.25], certainty: 24.89%}_x000a_{object: green_bean, bounding box: [235.33, 11.68, 250.06, 50.56], certainty: 24.85%}_x000a_{object: tray, bounding box: [20.86, -2.12, 393.11, 292.89], certainty: 24.76%}_x000a_{object: chopstick, bounding box: [2.25, 1.99, 136.27, 217.71], certainty: 24.49%}_x000a_{object: wok, bounding box: [23.7, 2.27, 388.94, 273.33], certainty: 24.25%}_x000a_{object: napkin, bounding box: [21.91, 1.25, 129.2, 292.27], certainty: 24.14%}_x000a_{object: potato, bounding box: [103.43, 154.49, 163.59, 203.32], certainty: 24.09%}_x000a_{object: prawn, bounding box: [175.13, 86.08, 281.68, 246.46], certainty: 24.04%}_x000a_{object: beef_(food), bounding box: [288.5, 170.24, 303.57, 194.3], certainty: 23.99%}_x000a_{object: fish_(food), bounding box: [235.84, 3.01, 368.6, 203.13], certainty: 23.56%}_x000a_{object: place_mat, bounding box: [1.38, -6.76, 395.36, 294.32], certainty: 23.52%}_x000a_{object: egg, bounding box: [265.17, 154.04, 306.18, 230.38], certainty: 23.48%}_x000a_{object: onion, bounding box: [125.55, 202.93, 176.2, 234.69], certainty: 23.24%}_x000a_{object: sushi, bounding box: [235.84, 3.01, 368.6, 203.13], certainty: 23.2%}_x000a_{object: parchment, bounding box: [20.86, -2.12, 393.11, 292.89], certainty: 23.07%}_x000a_{object: beef_(food), bounding box: [254.91, 134.7, 284.0, 158.07], certainty: 22.92%}_x000a_{object: salmon_(fish), bounding box: [235.84, 3.01, 368.6, 203.13], certainty: 22.62%}_x000a_{object: bean_curd, bounding box: [103.43, 154.49, 163.59, 203.32], certainty: 22.54%}_x000a_{object: prawn, bounding box: [95.52, 28.05, 186.32, 86.34], certainty: 22.08%}_x000a_{object: boiled_egg, bounding box: [253.77, 108.16, 311.11, 178.5], certainty: 22.06%}_x000a_{object: cauliflower, bounding box: [252.17, 45.74, 292.5, 88.53], certainty: 21.98%}_x000a_{object: bun, bounding box: [235.84, 3.01, 368.6, 203.13], certainty: 21.98%}_x000a_{object: paper_towel, bounding box: [20.86, -2.12, 393.11, 292.89], certainty: 21.8%}_x000a_{object: cauliflower, bounding box: [163.39, 1.84, 184.2, 21.28], certainty: 21.57%}_x000a_{object: green_onion, bounding box: [184.25, 196.93, 196.91, 212.72], certainty: 21.45%}_x000a_{object: omelet, bounding box: [73.34, 1.13, 368.06, 248.27], certainty: 21.41%}_x000a_{object: napkin, bounding box: [361.96, 0.65, 390.15, 63.65], certainty: 21.39%}_x000a_{object: lamb-chop, bounding box: [235.96, 2.89, 367.71, 200.65], certainty: 21.34%}_x000a_{object: fish_(food), bounding box: [235.96, 2.89, 367.71, 200.65], certainty: 21.23%}_x000a_{object: prawn, bounding box: [103.43, 154.49, 163.59, 203.32], certainty: 20.92%}_x000a_{object: notebook, bounding box: [20.86, -2.12, 393.11, 292.89], certainty: 20.91%}_x000a_{object: boiled_egg, bounding box: [175.72, 174.72, 203.87, 219.21], certainty: 20.76%}_x000a_{object: onion, bounding box: [175.72, 174.72, 203.87, 219.21], certainty: 20.74%}_x000a_{object: sushi, bounding box: [235.96, 2.89, 367.71, 200.65], certainty: 20.69%}_x000a_{object: broccoli, bounding box: [81.69, 72.87, 206.03, 203.54], certainty: 20.43%}_x000a_{object: cauliflower, bounding box: [82.0, 23.03, 213.1, 95.53], certainty: 20.3%}_x000a_{object: edible_corn, bounding box: [345.74, 61.34, 371.73, 85.66], certainty: 20.2%}_x000a_{object: boiled_egg, bounding box: [265.17, 154.04, 306.18, 230.38], certainty: 20.14%}_x000a_{object: chopstick, bounding box: [1.12, 4.17, 111.28, 291.84], certainty: 20.03%}_x000a_{object: place_mat, bounding box: [-0.25, 3.6, 399.75, 45.52], certainty: 20.02%}"/>
    <s v="{object: broccoli, bounding box: [106.62, 85.38, 157.11, 148.43], certainty: 60.48%}_x000a_{object: place_mat, bounding box: [20.86, -2.12, 393.11, 292.89], certainty: 60.16%}_x000a_{object: napkin, bounding box: [20.86, -2.12, 393.11, 292.89], certainty: 55.72%}_x000a_{object: bowl, bounding box: [23.7, 2.27, 388.94, 273.33], certainty: 51.0%}_x000a_{object: cauliflower, bounding box: [81.52, 110.48, 137.0, 145.09], certainty: 44.53%}_x000a_{object: onion, bounding box: [319.24, 76.72, 340.18, 101.1], certainty: 43.57%}_x000a_{object: broccoli, bounding box: [130.84, 72.39, 205.96, 188.8], certainty: 42.44%}_x000a_{object: cauliflower, bounding box: [72.24, 95.38, 109.08, 117.73], certainty: 42.31%}_x000a_{object: cauliflower, bounding box: [127.01, 1.22, 184.16, 35.47], certainty: 40.71%}_x000a_{object: cauliflower, bounding box: [125.55, 202.93, 176.2, 234.69], certainty: 39.28%}_x000a_{object: salmon_(fish), bounding box: [235.96, 2.89, 367.71, 200.65], certainty: 38.01%}_x000a_{object: chopstick, bounding box: [361.96, 0.65, 390.15, 63.65], certainty: 37.39%}_x000a_{object: salmon_(food), bounding box: [235.96, 2.89, 367.71, 200.65], certainty: 35.15%}_x000a_{object: plate, bounding box: [23.7, 2.27, 388.94, 273.33], certainty: 35.12%}_x000a_{object: bean_curd, bounding box: [125.55, 202.93, 176.2, 234.69], certainty: 34.73%}_x000a_{object: mashed_potato, bounding box: [73.34, 1.13, 368.06, 248.27], certainty: 34.17%}_x000a_{object: cauliflower, bounding box: [127.46, 0.64, 166.61, 35.48], certainty: 34.14%}_x000a_{object: pan_(metal_container), bounding box: [23.7, 2.27, 388.94, 273.33], certainty: 34.1%}_x000a_{object: cauliflower, bounding box: [95.52, 28.05, 186.32, 86.34], certainty: 33.01%}_x000a_{object: onion, bounding box: [253.77, 108.16, 311.11, 178.5], certainty: 32.96%}_x000a_{object: cauliflower, bounding box: [181.74, 40.32, 211.13, 94.28], certainty: 32.8%}_x000a_{object: crumb, bounding box: [163.06, 237.55, 181.85, 254.95], certainty: 32.44%}_x000a_{object: tablecloth, bounding box: [20.86, -2.12, 393.11, 292.89], certainty: 31.31%}_x000a_{object: tray, bounding box: [23.7, 2.27, 388.94, 273.33], certainty: 30.25%}_x000a_{object: pan_(for_cooking), bounding box: [23.7, 2.27, 388.94, 273.33], certainty: 29.23%}_x000a_{object: quiche, bounding box: [73.34, 1.13, 368.06, 248.27], certainty: 29.09%}_x000a_{object: cauliflower, bounding box: [130.37, 12.14, 156.65, 35.42], certainty: 29.08%}_x000a_{object: cauliflower, bounding box: [78.31, 66.04, 148.52, 98.15], certainty: 28.85%}_x000a_{object: salmon_(food), bounding box: [235.84, 3.01, 368.6, 203.13], certainty: 28.56%}_x000a_{object: condiment, bounding box: [319.24, 76.72, 340.18, 101.1], certainty: 28.17%}_x000a_{object: beef_(food), bounding box: [293.24, 188.49, 316.98, 208.2], certainty: 27.9%}_x000a_{object: broccoli, bounding box: [103.18, 72.43, 206.19, 203.93], certainty: 27.79%}_x000a_{object: cauliflower, bounding box: [182.03, 0.81, 209.31, 25.51], certainty: 27.59%}_x000a_{object: sushi, bounding box: [175.13, 86.08, 281.68, 246.46], certainty: 27.32%}_x000a_{object: frying_pan, bounding box: [23.7, 2.27, 388.94, 273.33], certainty: 26.3%}_x000a_{object: turkey_(food), bounding box: [253.77, 108.16, 311.11, 178.5], certainty: 26.06%}_x000a_{object: salmon_(food), bounding box: [175.13, 86.08, 281.68, 246.46], certainty: 25.92%}_x000a_{object: cauliflower, bounding box: [133.16, -0.0, 164.37, 14.83], certainty: 25.92%}_x000a_{object: chicken_(animal), bounding box: [235.96, 2.89, 367.71, 200.65], certainty: 25.85%}_x000a_{object: cauliflower, bounding box: [103.43, 154.49, 163.59, 203.32], certainty: 25.75%}_x000a_{object: potato, bounding box: [81.52, 110.48, 137.0, 145.09], certainty: 25.65%}_x000a_{object: onion, bounding box: [289.36, 78.56, 305.33, 91.39], certainty: 25.3%}_x000a_{object: cauliflower, bounding box: [223.36, 50.51, 267.95, 95.01], certainty: 25.22%}_x000a_{object: chopstick, bounding box: [0.86, 2.87, 119.48, 218.25], certainty: 24.89%}_x000a_{object: green_bean, bounding box: [235.33, 11.68, 250.06, 50.56], certainty: 24.85%}_x000a_{object: tray, bounding box: [20.86, -2.12, 393.11, 292.89], certainty: 24.76%}_x000a_{object: chopstick, bounding box: [2.25, 1.99, 136.27, 217.71], certainty: 24.49%}_x000a_{object: wok, bounding box: [23.7, 2.27, 388.94, 273.33], certainty: 24.25%}_x000a_{object: napkin, bounding box: [21.91, 1.25, 129.2, 292.27], certainty: 24.14%}_x000a_{object: potato, bounding box: [103.43, 154.49, 163.59, 203.32], certainty: 24.09%}_x000a_{object: prawn, bounding box: [175.13, 86.08, 281.68, 246.46], certainty: 24.04%}_x000a_{object: beef_(food), bounding box: [288.5, 170.24, 303.57, 194.3], certainty: 23.99%}_x000a_{object: fish_(food), bounding box: [235.84, 3.01, 368.6, 203.13], certainty: 23.56%}_x000a_{object: place_mat, bounding box: [1.38, -6.76, 395.36, 294.32], certainty: 23.52%}_x000a_{object: egg, bounding box: [265.17, 154.04, 306.18, 230.38], certainty: 23.48%}_x000a_{object: onion, bounding box: [125.55, 202.93, 176.2, 234.69], certainty: 23.24%}_x000a_{object: sushi, bounding box: [235.84, 3.01, 368.6, 203.13], certainty: 23.2%}_x000a_{object: parchment, bounding box: [20.86, -2.12, 393.11, 292.89], certainty: 23.07%}_x000a_{object: beef_(food), bounding box: [254.91, 134.7, 284.0, 158.07], certainty: 22.92%}_x000a_{object: salmon_(fish), bounding box: [235.84, 3.01, 368.6, 203.13], certainty: 22.62%}_x000a_{object: bean_curd, bounding box: [103.43, 154.49, 163.59, 203.32], certainty: 22.54%}_x000a_{object: prawn, bounding box: [95.52, 28.05, 186.32, 86.34], certainty: 22.08%}_x000a_{object: boiled_egg, bounding box: [253.77, 108.16, 311.11, 178.5], certainty: 22.06%}"/>
    <n v="3951"/>
    <s v="grocery store"/>
    <n v="0"/>
    <n v="0"/>
    <n v="2"/>
    <n v="0.66700000000000004"/>
    <n v="1"/>
    <m/>
    <m/>
    <m/>
    <s v="grocery store"/>
    <n v="0"/>
    <n v="0"/>
    <n v="2"/>
    <n v="0.66700000000000004"/>
    <n v="1"/>
    <s v="grocery store"/>
    <s v="supermarket"/>
    <s v="grocery store"/>
    <s v="salad"/>
    <n v="0"/>
    <n v="0"/>
    <n v="3"/>
    <n v="0"/>
    <n v="0"/>
    <s v="grocery store"/>
    <n v="0"/>
    <n v="0"/>
    <n v="2"/>
    <n v="0.66700000000000004"/>
    <n v="1"/>
    <s v="grocery store"/>
    <s v="garden"/>
    <s v="supermarket"/>
    <s v="salad"/>
    <b v="0"/>
    <s v="groceri store"/>
    <b v="0"/>
    <s v="groceri store"/>
    <n v="0"/>
    <n v="0"/>
    <b v="0"/>
    <s v="garden"/>
    <n v="1"/>
    <n v="1"/>
    <b v="0"/>
    <s v="supermarket"/>
    <n v="0"/>
    <n v="0"/>
    <b v="0"/>
    <s v="groceri store"/>
    <b v="0"/>
    <s v="groceri store"/>
    <b v="0"/>
    <s v="groceri store"/>
    <n v="0"/>
    <n v="0"/>
    <b v="0"/>
    <s v="supermarket"/>
    <n v="0"/>
    <n v="0"/>
    <b v="0"/>
    <s v="groceri store"/>
    <n v="0"/>
    <n v="0"/>
    <b v="0"/>
  </r>
  <r>
    <n v="5355"/>
    <s v="What type of dog is this?"/>
    <n v="53555"/>
    <s v="other"/>
    <s v="eight"/>
    <x v="0"/>
    <n v="2"/>
    <s v="['sheep dog', 'sheep dog', 'sheep dog', 'sheep dog', 'sheepdog', 'sheepdog', 'shaggi dog', 'shaggi dog', 'furri', 'furri']"/>
    <s v="['sheep dog', 'sheep dog', 'sheep dog', 'sheep dog', 'sheepdog', 'sheepdog', 'shaggy dog', 'shaggy dog', 'furry', 'furry']"/>
    <s v="['sheep dog', 'sheep dog', 'sheep dog', 'sheep dog', 'sheepdog', 'sheepdog', 'shaggy dog', 'shaggy dog', 'furry', 'furry']"/>
    <s v="sheep dog"/>
    <s v="sheep dog"/>
    <s v="sheep-dog"/>
    <n v="4059"/>
    <s v="COCO_train2014_000000005355.jpg"/>
    <s v="directly._x000a__x000a_In the image, a large white and black dog is standing on a grassy field, next to a frisbee. The dog is looking at the frisbee, possibly contemplating whether to pick it up or not. There is a person standing nearby, who is not shown in the image._x000a__x000a_The dog is a breed of sheepdog, which is known for its intelligence, loyalty, and protective nature. The dog's fur is long and fluffy, which is typical of the breed. The dog's coloring is a mix of white and black, which is a common characteristic of the breed._x000a__x000a_The scene features a grassy field, which is a common setting for outdoor activities such as playing with a frisbee. The quality of light in the scene is bright and sunny, casting shadows on the grass and the dog. The atmosphere is peaceful and relaxed, with the dog seemingly enjoying the sunny weather and the presence of the grassy field._x000a__x000a_The dog's positioning is important to note. The dog is standing on the grassy field, looking at the frisbee, which suggests that it is interested in the object. The dog's positioning also allows for a clear view of its fluffy fur and its coloring, which are distinctive features of the breed._x000a__x000a_Overall, the image captures a peaceful and relaxed moment in the life of a large white and black dog, as it contemplates the frisbee on the grassy field. The presence of the person nearby adds a human element to the scene, but the focus remains on the dog and its actions."/>
    <s v="{object: dog, bounding box: [10.71, 48.03, 328.35, 344.84], certainty: 90.9%}_x000a_{object: frisbee, bounding box: [170.77, 303.25, 285.42, 360.0], certainty: 76.3%}_x000a_{object: sports ball, bounding box: [171.32, 303.95, 285.68, 359.17], certainty: 59.0%}_x000a_{object: car, bounding box: [462.71, 66.19, 569.11, 101.75], certainty: 42.21%}"/>
    <n v="789"/>
    <s v="{object: frisbee, bounding box: [170.03, 303.94, 285.62, 358.26], certainty: 84.65%}_x000a_{object: dog, bounding box: [5.52, 52.83, 333.01, 341.94], certainty: 58.19%}_x000a_{object: car_(automobile), bounding box: [463.28, 69.02, 566.19, 102.38], certainty: 50.12%}_x000a_{object: slide, bounding box: [390.99, 0.59, 449.74, 105.53], certainty: 49.65%}_x000a_{object: tag, bounding box: [112.95, 214.18, 125.17, 226.08], certainty: 46.26%}_x000a_{object: telephone_pole, bounding box: [292.86, 1.29, 299.2, 85.08], certainty: 40.77%}_x000a_{object: toy, bounding box: [169.97, 303.75, 285.95, 358.81], certainty: 40.31%}_x000a_{object: bucket, bounding box: [418.53, 87.55, 448.38, 106.03], certainty: 39.55%}_x000a_{object: telephone_pole, bounding box: [234.45, -0.03, 249.44, 53.31], certainty: 37.59%}_x000a_{object: dog_collar, bounding box: [112.82, 178.7, 145.56, 226.23], certainty: 34.77%}_x000a_{object: shepherd_dog, bounding box: [5.52, 52.83, 333.01, 341.94], certainty: 34.22%}_x000a_{object: bell, bounding box: [112.95, 214.18, 125.17, 226.08], certainty: 33.99%}_x000a_{object: minivan, bounding box: [463.28, 69.02, 566.19, 102.38], certainty: 33.85%}_x000a_{object: pickup_truck, bounding box: [463.28, 69.02, 566.19, 102.38], certainty: 33.64%}_x000a_{object: choker, bounding box: [112.82, 178.7, 145.56, 226.23], certainty: 33.23%}_x000a_{object: cooler_(for_food), bounding box: [418.53, 87.55, 448.38, 106.03], certainty: 30.58%}_x000a_{object: tag, bounding box: [138.81, 179.26, 144.7, 195.73], certainty: 30.54%}_x000a_{object: pole, bounding box: [469.0, 67.11, 477.47, 104.37], certainty: 28.9%}_x000a_{object: telephone_pole, bounding box: [272.42, 0.58, 277.6, 59.29], certainty: 28.6%}_x000a_{object: pole, bounding box: [371.92, 1.75, 392.95, 108.84], certainty: 27.48%}_x000a_{object: clasp, bounding box: [112.98, 194.97, 143.52, 226.21], certainty: 26.42%}_x000a_{object: slide, bounding box: [371.2, 1.2, 449.76, 106.42], certainty: 26.01%}_x000a_{object: bell, bounding box: [113.38, 214.44, 124.68, 225.99], certainty: 24.56%}_x000a_{object: swimsuit, bounding box: [391.18, -0.42, 413.12, 5.73], certainty: 24.4%}_x000a_{object: mast, bounding box: [292.86, 1.29, 299.2, 85.08], certainty: 24.21%}_x000a_{object: hook, bounding box: [112.95, 214.18, 125.17, 226.08], certainty: 23.84%}_x000a_{object: clasp, bounding box: [138.81, 179.26, 144.7, 195.73], certainty: 23.78%}_x000a_{object: pole, bounding box: [587.84, 67.89, 594.44, 111.32], certainty: 22.93%}_x000a_{object: cone, bounding box: [608.9, 92.45, 614.09, 100.24], certainty: 22.33%}_x000a_{object: trash_can, bounding box: [418.53, 87.55, 448.38, 106.03], certainty: 21.37%}_x000a_{object: tank_(storage_vessel), bounding box: [418.53, 87.55, 448.38, 106.03], certainty: 21.28%}_x000a_{object: pole, bounding box: [292.86, 1.29, 299.2, 85.08], certainty: 21.05%}_x000a_{object: slide, bounding box: [393.74, 62.46, 449.23, 106.24], certainty: 20.4%}_x000a_{object: rearview_mirror, bounding box: [534.07, 80.91, 541.96, 85.7], certainty: 20.38%}"/>
    <s v="{object: frisbee, bounding box: [170.03, 303.94, 285.62, 358.26], certainty: 84.65%}_x000a_{object: dog, bounding box: [5.52, 52.83, 333.01, 341.94], certainty: 58.19%}_x000a_{object: car_(automobile), bounding box: [463.28, 69.02, 566.19, 102.38], certainty: 50.12%}_x000a_{object: slide, bounding box: [390.99, 0.59, 449.74, 105.53], certainty: 49.65%}_x000a_{object: tag, bounding box: [112.95, 214.18, 125.17, 226.08], certainty: 46.26%}_x000a_{object: telephone_pole, bounding box: [292.86, 1.29, 299.2, 85.08], certainty: 40.77%}_x000a_{object: toy, bounding box: [169.97, 303.75, 285.95, 358.81], certainty: 40.31%}_x000a_{object: bucket, bounding box: [418.53, 87.55, 448.38, 106.03], certainty: 39.55%}_x000a_{object: telephone_pole, bounding box: [234.45, -0.03, 249.44, 53.31], certainty: 37.59%}_x000a_{object: dog_collar, bounding box: [112.82, 178.7, 145.56, 226.23], certainty: 34.77%}_x000a_{object: shepherd_dog, bounding box: [5.52, 52.83, 333.01, 341.94], certainty: 34.22%}_x000a_{object: bell, bounding box: [112.95, 214.18, 125.17, 226.08], certainty: 33.99%}_x000a_{object: minivan, bounding box: [463.28, 69.02, 566.19, 102.38], certainty: 33.85%}_x000a_{object: pickup_truck, bounding box: [463.28, 69.02, 566.19, 102.38], certainty: 33.64%}_x000a_{object: choker, bounding box: [112.82, 178.7, 145.56, 226.23], certainty: 33.23%}_x000a_{object: cooler_(for_food), bounding box: [418.53, 87.55, 448.38, 106.03], certainty: 30.58%}_x000a_{object: tag, bounding box: [138.81, 179.26, 144.7, 195.73], certainty: 30.54%}_x000a_{object: pole, bounding box: [469.0, 67.11, 477.47, 104.37], certainty: 28.9%}_x000a_{object: telephone_pole, bounding box: [272.42, 0.58, 277.6, 59.29], certainty: 28.6%}_x000a_{object: pole, bounding box: [371.92, 1.75, 392.95, 108.84], certainty: 27.48%}_x000a_{object: clasp, bounding box: [112.98, 194.97, 143.52, 226.21], certainty: 26.42%}_x000a_{object: slide, bounding box: [371.2, 1.2, 449.76, 106.42], certainty: 26.01%}_x000a_{object: bell, bounding box: [113.38, 214.44, 124.68, 225.99], certainty: 24.56%}_x000a_{object: swimsuit, bounding box: [391.18, -0.42, 413.12, 5.73], certainty: 24.4%}_x000a_{object: mast, bounding box: [292.86, 1.29, 299.2, 85.08], certainty: 24.21%}_x000a_{object: hook, bounding box: [112.95, 214.18, 125.17, 226.08], certainty: 23.84%}_x000a_{object: clasp, bounding box: [138.81, 179.26, 144.7, 195.73], certainty: 23.78%}_x000a_{object: pole, bounding box: [587.84, 67.89, 594.44, 111.32], certainty: 22.93%}_x000a_{object: cone, bounding box: [608.9, 92.45, 614.09, 100.24], certainty: 22.33%}_x000a_{object: trash_can, bounding box: [418.53, 87.55, 448.38, 106.03], certainty: 21.37%}_x000a_{object: tank_(storage_vessel), bounding box: [418.53, 87.55, 448.38, 106.03], certainty: 21.28%}_x000a_{object: pole, bounding box: [292.86, 1.29, 299.2, 85.08], certainty: 21.05%}_x000a_{object: slide, bounding box: [393.74, 62.46, 449.23, 106.24], certainty: 20.4%}_x000a_{object: rearview_mirror, bounding box: [534.07, 80.91, 541.96, 85.7], certainty: 20.38%}"/>
    <n v="2382"/>
    <s v="shepard"/>
    <n v="0"/>
    <n v="0"/>
    <n v="3"/>
    <n v="0"/>
    <n v="0"/>
    <m/>
    <m/>
    <m/>
    <s v="sheepdog"/>
    <n v="0.66666666666666663"/>
    <n v="1"/>
    <n v="1"/>
    <n v="1"/>
    <n v="1"/>
    <s v="sheepdog"/>
    <s v="golden retriever"/>
    <s v="poodle"/>
    <s v="sheepdog"/>
    <n v="0.66666666666666663"/>
    <n v="1"/>
    <n v="1"/>
    <n v="1"/>
    <n v="1"/>
    <s v="sheepdog"/>
    <n v="0.66666666666666663"/>
    <n v="1"/>
    <n v="1"/>
    <n v="1"/>
    <n v="1"/>
    <s v="sheepdog"/>
    <s v="golden retriever"/>
    <s v="shepherd"/>
    <s v="sheepdog"/>
    <b v="0"/>
    <s v="sheepdog"/>
    <b v="0"/>
    <s v="sheepdog"/>
    <n v="0.66666666666666663"/>
    <n v="1"/>
    <b v="0"/>
    <s v="golden retriev"/>
    <n v="0"/>
    <n v="0"/>
    <b v="0"/>
    <s v="shepherd"/>
    <n v="0"/>
    <n v="0"/>
    <b v="0"/>
    <s v="shepard"/>
    <b v="0"/>
    <s v="sheepdog"/>
    <b v="0"/>
    <s v="sheepdog"/>
    <n v="0.66666666666666663"/>
    <n v="1"/>
    <b v="0"/>
    <s v="golden retriev"/>
    <n v="0"/>
    <n v="0"/>
    <b v="0"/>
    <s v="poodl"/>
    <n v="0"/>
    <n v="0"/>
    <b v="0"/>
  </r>
  <r>
    <n v="277831"/>
    <s v="What type of beer is that?"/>
    <n v="2778315"/>
    <s v="other"/>
    <s v="two"/>
    <x v="1"/>
    <n v="2"/>
    <s v="['craft', 'craft', 'craft', 'craft', 'stella artoi', 'stella artoi', 'stout', 'stout', 'beer', 'beer']"/>
    <s v="['craft', 'craft', 'craft', 'craft', 'stella artois', 'stella artois', 'stout', 'stout', 'beer', 'beer']"/>
    <s v="['craft', 'craft', 'craft', 'craft', 'stella artois', 'stella artois', 'stout', 'stout', 'beer', 'beer']"/>
    <s v="craft"/>
    <s v="craft"/>
    <s v="craft"/>
    <n v="1453"/>
    <s v="COCO_val2014_000000277831.jpg"/>
    <s v="directly._x000a__x000a_In the image, there is a laptop computer open on a table, with a glass of beer next to it. The laptop is displaying a webpage, and the person sitting at the table is holding a glass of beer. The person is a man, and he is wearing a white shirt. The laptop is white, and the table is wooden. The atmosphere is casual, and the scene appears to be in a room or a dining area. The time of day is not specified, but the quality of light suggests that it is likely a daytime setting._x000a__x000a_The image also features a cat, which is sitting on the table near the laptop and the glass of beer. The cat is a gray and white tabby, and it is a female. The cat is not interacting with the person or the laptop, but it is sitting calmly and observing the scene._x000a__x000a_The scene also includes a person sitting on a chair, who is not shown in the image. The person is likely the owner of the laptop and the cat, and they are not present in the image._x000a__x000a_The image also features a wooden chair, which is positioned near the table and the laptop. The chair is not occupied by anyone, but it is present in the scene._x000a__x000a_In summary, the image shows a casual setting with a man sitting at a wooden table, holding a glass of beer, and using a white laptop. The scene also includes a gray and white tabby cat, a wooden chair, and a glass of beer on the table. The atmosphere is relaxed, and the time of day is not specified, but the quality of light suggests it is likely a daytime setting."/>
    <s v="{object: wine glass, bounding box: [17.85, 11.69, 158.62, 274.58], certainty: 72.42%}_x000a_{object: laptop, bounding box: [133.66, 1.88, 635.69, 477.44], certainty: 68.42%}_x000a_{object: keyboard, bounding box: [193.05, 263.43, 537.64, 393.2], certainty: 25.44%}"/>
    <n v="730"/>
    <s v="{object: laptop_computer, bounding box: [51.49, 0.82, 626.53, 476.59], certainty: 79.86%}_x000a_{object: glass_(drink_container), bounding box: [20.15, 15.67, 160.63, 271.2], certainty: 61.49%}_x000a_{object: computer_keyboard, bounding box: [166.5, 234.77, 514.46, 400.76], certainty: 56.65%}_x000a_{object: monitor_(computer_equipment) computer_monitor, bounding box: [189.61, -0.72, 626.17, 293.4], certainty: 44.52%}_x000a_{object: table, bounding box: [1.6, 2.1, 641.59, 481.56], certainty: 33.31%}_x000a_{object: alcohol, bounding box: [20.29, 16.4, 162.54, 271.81], certainty: 32.78%}_x000a_{object: wineglass, bounding box: [20.15, 15.67, 160.63, 271.2], certainty: 32.4%}_x000a_{object: tablecloth, bounding box: [1.04, 61.06, 641.03, 479.03], certainty: 27.11%}_x000a_{object: table, bounding box: [0.39, 72.57, 169.32, 478.01], certainty: 26.87%}_x000a_{object: tablecloth, bounding box: [0.74, 63.39, 640.74, 478.62], certainty: 26.09%}_x000a_{object: tablecloth, bounding box: [0.84, 70.15, 640.83, 478.63], certainty: 25.2%}_x000a_{object: glass_(drink_container), bounding box: [20.29, 16.4, 162.54, 271.81], certainty: 23.86%}_x000a_{object: monitor_(computer_equipment) computer_monitor, bounding box: [193.54, 0.05, 472.49, 257.65], certainty: 23.67%}_x000a_{object: place_mat, bounding box: [132.73, 99.81, 167.7, 134.55], certainty: 23.54%}_x000a_{object: dining_table, bounding box: [1.6, 2.1, 641.59, 481.56], certainty: 22.54%}_x000a_{object: place_mat, bounding box: [3.3, 89.61, 162.5, 136.49], certainty: 22.21%}_x000a_{object: mouse_(computer_equipment), bounding box: [227.62, 371.72, 385.72, 478.24], certainty: 20.43%}"/>
    <s v="{object: laptop_computer, bounding box: [51.49, 0.82, 626.53, 476.59], certainty: 79.86%}_x000a_{object: glass_(drink_container), bounding box: [20.15, 15.67, 160.63, 271.2], certainty: 61.49%}_x000a_{object: computer_keyboard, bounding box: [166.5, 234.77, 514.46, 400.76], certainty: 56.65%}_x000a_{object: monitor_(computer_equipment) computer_monitor, bounding box: [189.61, -0.72, 626.17, 293.4], certainty: 44.52%}_x000a_{object: table, bounding box: [1.6, 2.1, 641.59, 481.56], certainty: 33.31%}_x000a_{object: alcohol, bounding box: [20.29, 16.4, 162.54, 271.81], certainty: 32.78%}_x000a_{object: wineglass, bounding box: [20.15, 15.67, 160.63, 271.2], certainty: 32.4%}_x000a_{object: tablecloth, bounding box: [1.04, 61.06, 641.03, 479.03], certainty: 27.11%}_x000a_{object: table, bounding box: [0.39, 72.57, 169.32, 478.01], certainty: 26.87%}_x000a_{object: tablecloth, bounding box: [0.74, 63.39, 640.74, 478.62], certainty: 26.09%}_x000a_{object: tablecloth, bounding box: [0.84, 70.15, 640.83, 478.63], certainty: 25.2%}_x000a_{object: glass_(drink_container), bounding box: [20.29, 16.4, 162.54, 271.81], certainty: 23.86%}_x000a_{object: monitor_(computer_equipment) computer_monitor, bounding box: [193.54, 0.05, 472.49, 257.65], certainty: 23.67%}_x000a_{object: place_mat, bounding box: [132.73, 99.81, 167.7, 134.55], certainty: 23.54%}_x000a_{object: dining_table, bounding box: [1.6, 2.1, 641.59, 481.56], certainty: 22.54%}_x000a_{object: place_mat, bounding box: [3.3, 89.61, 162.5, 136.49], certainty: 22.21%}_x000a_{object: mouse_(computer_equipment), bounding box: [227.62, 371.72, 385.72, 478.24], certainty: 20.43%}"/>
    <n v="1494"/>
    <s v="microbrew"/>
    <n v="0"/>
    <n v="0"/>
    <n v="2"/>
    <n v="0.66700000000000004"/>
    <n v="1"/>
    <m/>
    <m/>
    <m/>
    <s v="lager"/>
    <n v="0"/>
    <n v="0"/>
    <n v="3"/>
    <n v="0"/>
    <n v="0"/>
    <s v="heineken"/>
    <s v="stout"/>
    <s v="lager"/>
    <s v="ale"/>
    <n v="0"/>
    <n v="0"/>
    <n v="3"/>
    <n v="0"/>
    <n v="0"/>
    <s v="ale"/>
    <n v="0"/>
    <n v="0"/>
    <n v="3"/>
    <n v="0"/>
    <n v="0"/>
    <s v="lager"/>
    <s v="ale"/>
    <s v="ale"/>
    <s v="ale"/>
    <b v="0"/>
    <s v="ale"/>
    <b v="0"/>
    <s v="lager"/>
    <n v="0"/>
    <n v="0"/>
    <b v="0"/>
    <s v="ale"/>
    <n v="0"/>
    <n v="0"/>
    <b v="0"/>
    <s v="ale"/>
    <n v="0"/>
    <n v="0"/>
    <b v="0"/>
    <s v="microbrew"/>
    <b v="0"/>
    <s v="lager"/>
    <b v="0"/>
    <s v="heineken"/>
    <n v="0"/>
    <n v="0"/>
    <b v="0"/>
    <s v="stout"/>
    <n v="0.66666666666666663"/>
    <n v="1"/>
    <b v="0"/>
    <s v="lager"/>
    <n v="0"/>
    <n v="0"/>
    <b v="0"/>
  </r>
  <r>
    <n v="353096"/>
    <s v="Does this computer have a corded or cordless mouse?"/>
    <n v="3530965"/>
    <s v="other"/>
    <s v="other"/>
    <x v="9"/>
    <n v="5"/>
    <s v="['cordless', 'cordless', 'cordless', 'cordless', 'cordless', 'cordless', 'cordless', 'cordless', 'cordless', 'cordless']"/>
    <s v="['cordless', 'cordless', 'cordless', 'cordless', 'cordless', 'cordless', 'cordless', 'cordless', 'cordless', 'cordless']"/>
    <s v="['cordless', 'cordless', 'cordless', 'cordless', 'cordless', 'cordless', 'cordless', 'cordless', 'cordless', 'cordless']"/>
    <s v="cordless"/>
    <s v="cordless"/>
    <s v="cordless"/>
    <n v="1416"/>
    <s v="COCO_val2014_000000353096.jpg"/>
    <s v="directly._x000a__x000a_In the image, there is a computer desk with a computer monitor, keyboard, and mouse. The monitor is displaying a blue screen, and the keyboard and mouse are placed on the desk. The desk is located in a room with a green wall, and there is a person sitting at the desk. The person is a woman, and she is wearing a white shirt._x000a__x000a_The room also contains a white chair, which is placed near the computer desk. The person is holding a white mouse, which is resting on the desk. The atmosphere of the room is calm and relaxed, with a focus on work or productivity._x000a__x000a_The image also features a dog, which is a white breed. The dog is sitting on the floor near the computer desk, and it appears to be watching the person working on the computer. The dog's presence adds a friendly and welcoming touch to the scene._x000a__x000a_The scene is well-lit, with a bright and even lighting throughout the room. The quality of light is not particularly noticeable, but it is consistent and provides a clear view of the objects in the room. The shadows are not particularly prominent, but they do add depth and dimension to the image._x000a__x000a_Overall, the image depicts a comfortable and functional workspace, with a woman working on her computer and a dog providing companionship. The room is well-lit, and the atmosphere is calm and focused on productivity."/>
    <s v="{object: mouse, bounding box: [445.0, 288.29, 494.93, 321.17], certainty: 92.21%}_x000a_{object: tv, bounding box: [98.22, 26.09, 398.57, 207.14], certainty: 75.88%}_x000a_{object: keyboard, bounding box: [97.68, 273.5, 401.14, 323.52], certainty: 67.77%}"/>
    <n v="689"/>
    <s v="{object: mouse_(computer_equipment), bounding box: [445.04, 288.78, 495.06, 321.6], certainty: 83.26%}_x000a_{object: computer_keyboard, bounding box: [101.48, 277.54, 396.96, 323.43], certainty: 77.28%}_x000a_{object: speaker_(stero_equipment), bounding box: [424.73, 139.82, 466.21, 245.91], certainty: 74.96%}_x000a_{object: monitor_(computer_equipment) computer_monitor, bounding box: [105.82, 24.5, 396.67, 270.64], certainty: 74.39%}_x000a_{object: compass, bounding box: [368.38, 231.2, 407.43, 263.35], certainty: 70.48%}_x000a_{object: desk, bounding box: [0.29, 233.47, 500.29, 343.35], certainty: 69.12%}_x000a_{object: speaker_(stero_equipment), bounding box: [20.18, 140.65, 60.91, 245.32], certainty: 66.55%}_x000a_{object: ashtray, bounding box: [368.38, 231.2, 407.43, 263.35], certainty: 63.69%}_x000a_{object: notepad, bounding box: [70.75, 237.66, 135.64, 263.13], certainty: 42.26%}_x000a_{object: timer, bounding box: [368.38, 231.2, 407.43, 263.35], certainty: 33.89%}_x000a_{object: iPod, bounding box: [20.18, 140.65, 60.91, 245.32], certainty: 29.67%}_x000a_{object: clip, bounding box: [87.05, 230.63, 128.4, 242.21], certainty: 29.55%}_x000a_{object: stereo_(sound_system), bounding box: [20.53, 140.91, 60.53, 245.47], certainty: 29.08%}_x000a_{object: notebook, bounding box: [158.51, 233.7, 341.7, 276.64], certainty: 28.77%}_x000a_{object: clock, bounding box: [368.38, 231.2, 407.43, 263.35], certainty: 26.99%}_x000a_{object: tape_(sticky_cloth_or_paper), bounding box: [368.38, 231.2, 407.43, 263.35], certainty: 24.16%}_x000a_{object: notepad, bounding box: [158.51, 233.7, 341.7, 276.64], certainty: 23.59%}_x000a_{object: key, bounding box: [420.72, 246.27, 466.43, 261.7], certainty: 23.39%}_x000a_{object: laptop_computer, bounding box: [158.51, 233.7, 341.7, 276.64], certainty: 22.45%}_x000a_{object: joystick, bounding box: [32.6, 152.34, 51.63, 172.44], certainty: 21.59%}_x000a_{object: joystick, bounding box: [29.76, 214.17, 49.19, 233.48], certainty: 21.34%}_x000a_{object: key, bounding box: [53.51, 232.06, 130.44, 240.97], certainty: 20.74%}_x000a_{object: book, bounding box: [158.51, 233.7, 341.7, 276.64], certainty: 20.31%}"/>
    <s v="{object: mouse_(computer_equipment), bounding box: [445.04, 288.78, 495.06, 321.6], certainty: 83.26%}_x000a_{object: computer_keyboard, bounding box: [101.48, 277.54, 396.96, 323.43], certainty: 77.28%}_x000a_{object: speaker_(stero_equipment), bounding box: [424.73, 139.82, 466.21, 245.91], certainty: 74.96%}_x000a_{object: monitor_(computer_equipment) computer_monitor, bounding box: [105.82, 24.5, 396.67, 270.64], certainty: 74.39%}_x000a_{object: compass, bounding box: [368.38, 231.2, 407.43, 263.35], certainty: 70.48%}_x000a_{object: desk, bounding box: [0.29, 233.47, 500.29, 343.35], certainty: 69.12%}_x000a_{object: speaker_(stero_equipment), bounding box: [20.18, 140.65, 60.91, 245.32], certainty: 66.55%}_x000a_{object: ashtray, bounding box: [368.38, 231.2, 407.43, 263.35], certainty: 63.69%}_x000a_{object: notepad, bounding box: [70.75, 237.66, 135.64, 263.13], certainty: 42.26%}_x000a_{object: timer, bounding box: [368.38, 231.2, 407.43, 263.35], certainty: 33.89%}_x000a_{object: iPod, bounding box: [20.18, 140.65, 60.91, 245.32], certainty: 29.67%}_x000a_{object: clip, bounding box: [87.05, 230.63, 128.4, 242.21], certainty: 29.55%}_x000a_{object: stereo_(sound_system), bounding box: [20.53, 140.91, 60.53, 245.47], certainty: 29.08%}_x000a_{object: notebook, bounding box: [158.51, 233.7, 341.7, 276.64], certainty: 28.77%}_x000a_{object: clock, bounding box: [368.38, 231.2, 407.43, 263.35], certainty: 26.99%}_x000a_{object: tape_(sticky_cloth_or_paper), bounding box: [368.38, 231.2, 407.43, 263.35], certainty: 24.16%}_x000a_{object: notepad, bounding box: [158.51, 233.7, 341.7, 276.64], certainty: 23.59%}_x000a_{object: key, bounding box: [420.72, 246.27, 466.43, 261.7], certainty: 23.39%}_x000a_{object: laptop_computer, bounding box: [158.51, 233.7, 341.7, 276.64], certainty: 22.45%}_x000a_{object: joystick, bounding box: [32.6, 152.34, 51.63, 172.44], certainty: 21.59%}_x000a_{object: joystick, bounding box: [29.76, 214.17, 49.19, 233.48], certainty: 21.34%}_x000a_{object: key, bounding box: [53.51, 232.06, 130.44, 240.97], certainty: 20.74%}_x000a_{object: book, bounding box: [158.51, 233.7, 341.7, 276.64], certainty: 20.31%}"/>
    <n v="1799"/>
    <s v="cordless"/>
    <n v="1"/>
    <n v="1"/>
    <n v="1"/>
    <n v="1"/>
    <n v="1"/>
    <m/>
    <m/>
    <m/>
    <s v="cabled"/>
    <n v="0"/>
    <n v="0"/>
    <n v="3"/>
    <n v="0"/>
    <n v="0"/>
    <s v="corded"/>
    <s v="corded"/>
    <s v="corded"/>
    <s v="corded"/>
    <n v="0"/>
    <n v="0"/>
    <n v="3"/>
    <n v="0"/>
    <n v="0"/>
    <s v="corded"/>
    <n v="0"/>
    <n v="0"/>
    <n v="3"/>
    <n v="0"/>
    <n v="0"/>
    <s v="cordless"/>
    <s v="corded"/>
    <s v="corded"/>
    <s v="cord"/>
    <b v="1"/>
    <s v="cord"/>
    <b v="1"/>
    <s v="cordless"/>
    <n v="1"/>
    <n v="1"/>
    <b v="0"/>
    <s v="cord"/>
    <n v="0"/>
    <n v="0"/>
    <b v="1"/>
    <s v="cord"/>
    <n v="0"/>
    <n v="0"/>
    <b v="1"/>
    <s v="cordless"/>
    <b v="0"/>
    <s v="cabl"/>
    <b v="0"/>
    <s v="cord"/>
    <n v="0"/>
    <n v="0"/>
    <b v="1"/>
    <s v="cord"/>
    <n v="0"/>
    <n v="0"/>
    <b v="1"/>
    <s v="cord"/>
    <n v="0"/>
    <n v="0"/>
    <b v="1"/>
  </r>
  <r>
    <n v="289941"/>
    <s v="What is the device in the child's hand used for?"/>
    <n v="2899415"/>
    <s v="other"/>
    <s v="three"/>
    <x v="6"/>
    <n v="2"/>
    <s v="['tv', 'tv', 'tv', 'tv', 'remot control', 'remot control', 'tv remot', 'tv remot', 'remot control for tv', 'remot control for tv']"/>
    <s v="['tv', 'tv', 'tv', 'tv', 'remote controling', 'remote controling', 'tv remote', 'tv remote', 'remote control for tv', 'remote control for tv']"/>
    <s v="['tv', 'tv', 'tv', 'tv', 'remote control', 'remote control', 'tv remote', 'tv remote', 'remote control for tv', 'remote control for tv']"/>
    <s v="tv"/>
    <s v="tv"/>
    <s v="tv"/>
    <n v="4755"/>
    <s v="COCO_val2014_000000289941.jpg"/>
    <s v="directly._x000a__x000a_In the image, a young boy is standing on a bed, holding a toy gun and a remote control. He is wearing a hat and a shirt. The boy is playing with the toy gun and remote control, which are both located on the bed. The boy's left hand is holding the remote control, while his right hand is holding the toy gun. The toy gun is a white color, while the remote control is a gray color._x000a__x000a_The scene also features a dog, which is a brown and white breed. The dog is sitting on the bed, watching the boy play with the toy gun and remote control. The dog's breed is a brown and white breed, which is a common type of dog._x000a__x000a_The setting is a bedroom, with a bed and a window visible in the background. The room appears to be well-lit, with a bright light shining through the window. The atmosphere is calm and relaxed, with the boy and dog seemingly engrossed in their play._x000a__x000a_The mood of the scene is playful and joyful, as the boy and dog are having fun together. The boy is using the remote control to play with the toy gun, while the dog watches and possibly enjoys the game as well. The presence of the dog adds a sense of companionship and playfulness to the scene._x000a__x000a_The time of day is not specified in the image, but the bright light coming through the window suggests that it is likely a daytime setting. The quality of light and shadows in the image also suggest that the scene is well-lit and well-defined, providing a clear view of the boy, dog, toy gun, and remote control."/>
    <s v="{object: person, bounding box: [161.25, 6.14, 555.9, 480.0], certainty: 44.05%}_x000a_{object: remote, bounding box: [429.07, 99.45, 562.66, 248.38], certainty: 32.49%}_x000a_{object: bed, bounding box: [0.0, 10.87, 558.29, 474.87], certainty: 27.25%}"/>
    <n v="742"/>
    <s v="{object: control, bounding box: [429.3, 96.88, 562.48, 247.77], certainty: 65.24%}_x000a_{object: remote_control, bounding box: [429.3, 96.88, 562.48, 247.77], certainty: 63.8%}_x000a_{object: pillow, bounding box: [0.21, 299.79, 88.7, 425.25], certainty: 56.28%}_x000a_{object: wall_socket, bounding box: [624.92, 257.9, 639.86, 278.17], certainty: 52.59%}_x000a_{object: hat, bounding box: [146.1, 7.73, 397.05, 233.22], certainty: 49.96%}_x000a_{object: bottle, bounding box: [371.96, 135.35, 447.29, 171.71], certainty: 44.03%}_x000a_{object: pillow, bounding box: [0.14, 236.88, 189.94, 366.97], certainty: 42.49%}_x000a_{object: bed, bounding box: [0.21, 181.32, 640.2, 479.84], certainty: 41.18%}_x000a_{object: baseball_cap, bounding box: [146.1, 7.73, 397.05, 233.22], certainty: 39.4%}_x000a_{object: mattress, bounding box: [382.9, 342.31, 640.06, 479.58], certainty: 38.2%}_x000a_{object: bottle, bounding box: [372.0, 126.22, 468.63, 172.12], certainty: 37.51%}_x000a_{object: cap_(headwear), bounding box: [146.1, 7.73, 397.05, 233.22], certainty: 36.52%}_x000a_{object: cushion, bounding box: [0.33, 298.49, 88.21, 425.79], certainty: 34.58%}_x000a_{object: headboard, bounding box: [2.49, 181.84, 639.35, 368.78], certainty: 33.13%}_x000a_{object: nightshirt, bounding box: [158.99, 212.72, 415.45, 479.54], certainty: 32.17%}_x000a_{object: bedspread, bounding box: [382.9, 342.31, 640.06, 479.58], certainty: 32.15%}_x000a_{object: beer_bottle, bounding box: [372.0, 126.22, 468.63, 172.12], certainty: 31.04%}_x000a_{object: cushion, bounding box: [0.22, 236.69, 189.82, 366.75], certainty: 30.74%}_x000a_{object: pillow, bounding box: [0.8, 236.79, 191.39, 424.67], certainty: 29.45%}_x000a_{object: lampshade, bounding box: [348.76, 68.16, 391.4, 96.76], certainty: 29.3%}_x000a_{object: blanket, bounding box: [382.77, 341.85, 639.55, 479.37], certainty: 28.62%}_x000a_{object: bottle, bounding box: [372.89, 127.35, 468.55, 238.67], certainty: 28.37%}_x000a_{object: blanket, bounding box: [0.24, 227.22, 472.18, 479.32], certainty: 28.37%}_x000a_{object: cushion, bounding box: [382.77, 341.85, 639.55, 479.37], certainty: 27.6%}_x000a_{object: mattress, bounding box: [383.57, 343.28, 640.24, 479.67], certainty: 27.22%}_x000a_{object: dress, bounding box: [158.99, 212.72, 415.45, 479.54], certainty: 26.65%}_x000a_{object: quilt, bounding box: [382.9, 342.31, 640.06, 479.58], certainty: 26.63%}_x000a_{object: beer_bottle, bounding box: [371.96, 135.35, 447.29, 171.71], certainty: 26.48%}_x000a_{object: toy, bounding box: [430.23, 96.11, 562.26, 247.39], certainty: 26.19%}_x000a_{object: quilt, bounding box: [0.2, 232.02, 640.19, 479.97], certainty: 25.96%}_x000a_{object: sofa_bed, bounding box: [0.64, 184.34, 490.55, 479.22], certainty: 25.85%}_x000a_{object: bedspread, bounding box: [383.57, 343.28, 640.24, 479.67], certainty: 25.35%}_x000a_{object: frog, bounding box: [427.36, 126.79, 469.63, 155.85], certainty: 25.1%}_x000a_{object: bedspread, bounding box: [0.2, 232.02, 640.19, 479.97], certainty: 24.83%}_x000a_{object: bottle_cap, bounding box: [372.24, 137.4, 420.46, 171.57], certainty: 24.77%}_x000a_{object: bed, bounding box: [382.77, 341.85, 639.55, 479.37], certainty: 24.73%}_x000a_{object: bedspread, bounding box: [382.77, 341.85, 639.55, 479.37], certainty: 24.43%}_x000a_{object: shirt, bounding box: [158.99, 212.72, 415.45, 479.54], certainty: 24.41%}_x000a_{object: mattress, bounding box: [1.0, 335.36, 637.3, 479.69], certainty: 24.24%}_x000a_{object: quilt, bounding box: [1.0, 335.36, 637.3, 479.69], certainty: 23.41%}_x000a_{object: overalls_(clothing), bounding box: [158.99, 212.72, 415.45, 479.54], certainty: 23.33%}_x000a_{object: button, bounding box: [172.75, 70.11, 181.89, 79.53], certainty: 23.01%}_x000a_{object: bedspread, bounding box: [1.0, 335.36, 637.3, 479.69], certainty: 22.71%}_x000a_{object: futon, bounding box: [0.6, 181.25, 638.29, 480.0], certainty: 22.59%}_x000a_{object: beanie, bounding box: [146.1, 7.73, 397.05, 233.22], certainty: 22.43%}_x000a_{object: spectacles, bounding box: [327.38, 104.38, 352.06, 117.41], certainty: 22.15%}_x000a_{object: nightshirt, bounding box: [143.07, 225.97, 474.26, 479.69], certainty: 21.99%}_x000a_{object: bed, bounding box: [0.87, 334.93, 634.89, 480.21], certainty: 21.6%}_x000a_{object: pajamas, bounding box: [158.99, 212.72, 415.45, 479.54], certainty: 21.46%}_x000a_{object: cowboy_hat, bounding box: [146.1, 7.73, 397.05, 233.22], certainty: 21.15%}_x000a_{object: quilt, bounding box: [383.57, 343.28, 640.24, 479.67], certainty: 20.92%}_x000a_{object: toy, bounding box: [372.0, 126.22, 468.63, 172.12], certainty: 20.88%}_x000a_{object: bed, bounding box: [0.64, 184.34, 490.55, 479.22], certainty: 20.88%}_x000a_{object: sofa_bed, bounding box: [0.68, 183.49, 468.72, 479.08], certainty: 20.58%}_x000a_{object: headboard, bounding box: [0.6, 182.77, 177.98, 258.62], certainty: 20.55%}_x000a_{object: bottle, bounding box: [372.24, 137.4, 420.46, 171.57], certainty: 20.55%}_x000a_{object: person, bounding box: [146.49, 7.39, 464.73, 481.51], certainty: 20.51%}_x000a_{object: sofa, bounding box: [0.21, 181.32, 640.2, 479.84], certainty: 20.26%}_x000a_{object: blouse, bounding box: [158.99, 212.72, 415.45, 479.54], certainty: 20.13%}"/>
    <s v="{object: control, bounding box: [429.3, 96.88, 562.48, 247.77], certainty: 65.24%}_x000a_{object: remote_control, bounding box: [429.3, 96.88, 562.48, 247.77], certainty: 63.8%}_x000a_{object: pillow, bounding box: [0.21, 299.79, 88.7, 425.25], certainty: 56.28%}_x000a_{object: wall_socket, bounding box: [624.92, 257.9, 639.86, 278.17], certainty: 52.59%}_x000a_{object: hat, bounding box: [146.1, 7.73, 397.05, 233.22], certainty: 49.96%}_x000a_{object: bottle, bounding box: [371.96, 135.35, 447.29, 171.71], certainty: 44.03%}_x000a_{object: pillow, bounding box: [0.14, 236.88, 189.94, 366.97], certainty: 42.49%}_x000a_{object: bed, bounding box: [0.21, 181.32, 640.2, 479.84], certainty: 41.18%}_x000a_{object: baseball_cap, bounding box: [146.1, 7.73, 397.05, 233.22], certainty: 39.4%}_x000a_{object: mattress, bounding box: [382.9, 342.31, 640.06, 479.58], certainty: 38.2%}_x000a_{object: bottle, bounding box: [372.0, 126.22, 468.63, 172.12], certainty: 37.51%}_x000a_{object: cap_(headwear), bounding box: [146.1, 7.73, 397.05, 233.22], certainty: 36.52%}_x000a_{object: cushion, bounding box: [0.33, 298.49, 88.21, 425.79], certainty: 34.58%}_x000a_{object: headboard, bounding box: [2.49, 181.84, 639.35, 368.78], certainty: 33.13%}_x000a_{object: nightshirt, bounding box: [158.99, 212.72, 415.45, 479.54], certainty: 32.17%}_x000a_{object: bedspread, bounding box: [382.9, 342.31, 640.06, 479.58], certainty: 32.15%}_x000a_{object: beer_bottle, bounding box: [372.0, 126.22, 468.63, 172.12], certainty: 31.04%}_x000a_{object: cushion, bounding box: [0.22, 236.69, 189.82, 366.75], certainty: 30.74%}_x000a_{object: pillow, bounding box: [0.8, 236.79, 191.39, 424.67], certainty: 29.45%}_x000a_{object: lampshade, bounding box: [348.76, 68.16, 391.4, 96.76], certainty: 29.3%}_x000a_{object: blanket, bounding box: [382.77, 341.85, 639.55, 479.37], certainty: 28.62%}_x000a_{object: bottle, bounding box: [372.89, 127.35, 468.55, 238.67], certainty: 28.37%}_x000a_{object: blanket, bounding box: [0.24, 227.22, 472.18, 479.32], certainty: 28.37%}_x000a_{object: cushion, bounding box: [382.77, 341.85, 639.55, 479.37], certainty: 27.6%}_x000a_{object: mattress, bounding box: [383.57, 343.28, 640.24, 479.67], certainty: 27.22%}_x000a_{object: dress, bounding box: [158.99, 212.72, 415.45, 479.54], certainty: 26.65%}_x000a_{object: quilt, bounding box: [382.9, 342.31, 640.06, 479.58], certainty: 26.63%}_x000a_{object: beer_bottle, bounding box: [371.96, 135.35, 447.29, 171.71], certainty: 26.48%}_x000a_{object: toy, bounding box: [430.23, 96.11, 562.26, 247.39], certainty: 26.19%}_x000a_{object: quilt, bounding box: [0.2, 232.02, 640.19, 479.97], certainty: 25.96%}_x000a_{object: sofa_bed, bounding box: [0.64, 184.34, 490.55, 479.22], certainty: 25.85%}_x000a_{object: bedspread, bounding box: [383.57, 343.28, 640.24, 479.67], certainty: 25.35%}_x000a_{object: frog, bounding box: [427.36, 126.79, 469.63, 155.85], certainty: 25.1%}_x000a_{object: bedspread, bounding box: [0.2, 232.02, 640.19, 479.97], certainty: 24.83%}_x000a_{object: bottle_cap, bounding box: [372.24, 137.4, 420.46, 171.57], certainty: 24.77%}_x000a_{object: bed, bounding box: [382.77, 341.85, 639.55, 479.37], certainty: 24.73%}_x000a_{object: bedspread, bounding box: [382.77, 341.85, 639.55, 479.37], certainty: 24.43%}_x000a_{object: shirt, bounding box: [158.99, 212.72, 415.45, 479.54], certainty: 24.41%}_x000a_{object: mattress, bounding box: [1.0, 335.36, 637.3, 479.69], certainty: 24.24%}_x000a_{object: quilt, bounding box: [1.0, 335.36, 637.3, 479.69], certainty: 23.41%}_x000a_{object: overalls_(clothing), bounding box: [158.99, 212.72, 415.45, 479.54], certainty: 23.33%}_x000a_{object: button, bounding box: [172.75, 70.11, 181.89, 79.53], certainty: 23.01%}_x000a_{object: bedspread, bounding box: [1.0, 335.36, 637.3, 479.69], certainty: 22.71%}_x000a_{object: futon, bounding box: [0.6, 181.25, 638.29, 480.0], certainty: 22.59%}_x000a_{object: beanie, bounding box: [146.1, 7.73, 397.05, 233.22], certainty: 22.43%}_x000a_{object: spectacles, bounding box: [327.38, 104.38, 352.06, 117.41], certainty: 22.15%}_x000a_{object: nightshirt, bounding box: [143.07, 225.97, 474.26, 479.69], certainty: 21.99%}_x000a_{object: bed, bounding box: [0.87, 334.93, 634.89, 480.21], certainty: 21.6%}_x000a_{object: pajamas, bounding box: [158.99, 212.72, 415.45, 479.54], certainty: 21.46%}_x000a_{object: cowboy_hat, bounding box: [146.1, 7.73, 397.05, 233.22], certainty: 21.15%}_x000a_{object: quilt, bounding box: [383.57, 343.28, 640.24, 479.67], certainty: 20.92%}_x000a_{object: toy, bounding box: [372.0, 126.22, 468.63, 172.12], certainty: 20.88%}_x000a_{object: bed, bounding box: [0.64, 184.34, 490.55, 479.22], certainty: 20.88%}_x000a_{object: sofa_bed, bounding box: [0.68, 183.49, 468.72, 479.08], certainty: 20.58%}_x000a_{object: headboard, bounding box: [0.6, 182.77, 177.98, 258.62], certainty: 20.55%}_x000a_{object: bottle, bounding box: [372.24, 137.4, 420.46, 171.57], certainty: 20.55%}_x000a_{object: person, bounding box: [146.49, 7.39, 464.73, 481.51], certainty: 20.51%}_x000a_{object: sofa, bounding box: [0.21, 181.32, 640.2, 479.84], certainty: 20.26%}_x000a_{object: blouse, bounding box: [158.99, 212.72, 415.45, 479.54], certainty: 20.13%}"/>
    <n v="3720"/>
    <s v="playing video games"/>
    <n v="0"/>
    <n v="0"/>
    <n v="3"/>
    <n v="0"/>
    <n v="0"/>
    <m/>
    <m/>
    <m/>
    <s v="playing games"/>
    <n v="0"/>
    <n v="0"/>
    <n v="3"/>
    <n v="0"/>
    <n v="0"/>
    <s v="remote"/>
    <s v="playing video games"/>
    <s v="playing games"/>
    <s v="play"/>
    <n v="0"/>
    <n v="0"/>
    <n v="3"/>
    <n v="0"/>
    <n v="0"/>
    <s v="playing"/>
    <n v="0"/>
    <n v="0"/>
    <n v="3"/>
    <n v="0"/>
    <n v="0"/>
    <s v="playing games"/>
    <s v="remote"/>
    <s v="playing games"/>
    <s v="play"/>
    <b v="0"/>
    <s v="play"/>
    <b v="0"/>
    <s v="play game"/>
    <n v="0"/>
    <n v="0"/>
    <b v="0"/>
    <s v="remot"/>
    <n v="0"/>
    <n v="0"/>
    <b v="1"/>
    <s v="play game"/>
    <n v="0"/>
    <n v="0"/>
    <b v="0"/>
    <s v="play video game"/>
    <b v="0"/>
    <s v="play game"/>
    <b v="0"/>
    <s v="remot"/>
    <n v="0"/>
    <n v="0"/>
    <b v="1"/>
    <s v="play video game"/>
    <n v="0"/>
    <n v="0"/>
    <b v="0"/>
    <s v="play game"/>
    <n v="0"/>
    <n v="0"/>
    <b v="0"/>
  </r>
  <r>
    <n v="120164"/>
    <s v="What does this object do?"/>
    <n v="1201645"/>
    <s v="other"/>
    <s v="three"/>
    <x v="6"/>
    <n v="3"/>
    <s v="['cook', 'cook', 'cook', 'cook', 'cook', 'cook', 'bake', 'bake', 'bake food', 'bake food']"/>
    <s v="['cook', 'cook', 'cook', 'cook', 'cook', 'cook', 'bake', 'bake', 'bake food', 'bake food']"/>
    <s v="['cook', 'cook', 'cook', 'cook', 'cook', 'cook', 'bake', 'bake', 'bake food', 'bake food']"/>
    <s v="cook"/>
    <s v="cook"/>
    <s v="cook"/>
    <n v="1405"/>
    <s v="COCO_val2014_000000120164.jpg"/>
    <s v="directly. _x000a__x000a_In the image, there are several objects and people present. The scene features a stove, a microwave, and a refrigerator, all of which are silver in color. There are also several people in the scene, including a man and a woman, both of whom are standing near the stove. The man is wearing a white shirt, while the woman is wearing a blue shirt._x000a__x000a_The scene also includes a dog, which is a brown and white breed. The dog is sitting near the refrigerator, and its owner is standing next to it. The dog's owner is wearing a black shirt._x000a__x000a_Additionally, there are several other objects in the scene, including a table, a chair, and a book. The table and chair are placed near the stove, while the book is lying on the floor near the refrigerator._x000a__x000a_The scene is set in a kitchen, with a wooden floor and a window in the background. The lighting appears to be bright and well-lit, with a clear and crisp quality to it. The atmosphere is calm and relaxed, with the people and animals seemingly engaged in casual conversation or activities._x000a__x000a_The scene is also characterized by the presence of various appliances, which are arranged in a compact and organized manner, suggesting that the kitchen is well-maintained and functional. The silver color of the appliances and the wooden floor create a cohesive and modern aesthetic, while the presence of the dog adds a touch of warmth and personality to the scene."/>
    <s v="{object: oven, bounding box: [92.24, 23.19, 576.58, 380.64], certainty: 56.82%}_x000a_{object: clock, bounding box: [315.96, 83.66, 360.27, 118.76], certainty: 44.93%}"/>
    <n v="663"/>
    <s v="{object: knob, bounding box: [444.41, 93.66, 475.61, 124.88], certainty: 82.4%}_x000a_{object: knob, bounding box: [198.35, 94.06, 231.39, 128.51], certainty: 79.41%}_x000a_{object: tachometer, bounding box: [311.68, 83.36, 362.37, 125.06], certainty: 60.76%}_x000a_{object: knob, bounding box: [142.62, 97.14, 154.53, 113.59], certainty: 57.71%}_x000a_{object: microwave_oven, bounding box: [101.0, 28.85, 567.69, 378.7], certainty: 53.91%}_x000a_{object: vent, bounding box: [349.42, -0.02, 410.63, 21.6], certainty: 51.14%}_x000a_{object: clock, bounding box: [311.68, 83.36, 362.37, 125.06], certainty: 42.94%}_x000a_{object: refrigerator, bounding box: [101.0, 28.85, 567.69, 378.7], certainty: 42.89%}_x000a_{object: pipe, bounding box: [401.92, 377.08, 421.33, 402.69], certainty: 42.47%}_x000a_{object: oven, bounding box: [101.0, 28.85, 567.69, 378.7], certainty: 41.72%}_x000a_{object: cabinet, bounding box: [506.09, 179.02, 639.99, 373.23], certainty: 40.66%}_x000a_{object: tag, bounding box: [283.8, 54.41, 329.25, 75.42], certainty: 37.45%}_x000a_{object: oven, bounding box: [102.37, 27.23, 568.58, 379.02], certainty: 34.57%}_x000a_{object: thermometer, bounding box: [311.68, 83.36, 362.37, 125.06], certainty: 33.7%}_x000a_{object: timer, bounding box: [311.68, 83.36, 362.37, 125.06], certainty: 31.81%}_x000a_{object: bolt, bounding box: [133.24, 373.04, 138.4, 377.74], certainty: 30.03%}_x000a_{object: wheel, bounding box: [120.69, 366.07, 158.63, 381.34], certainty: 28.09%}_x000a_{object: oven, bounding box: [204.01, 220.88, 459.17, 323.83], certainty: 26.83%}_x000a_{object: dropper, bounding box: [142.62, 97.14, 154.53, 113.59], certainty: 25.78%}_x000a_{object: cupboard, bounding box: [505.7, 178.22, 640.45, 373.8], certainty: 25.36%}_x000a_{object: handle, bounding box: [198.37, 157.98, 465.99, 186.77], certainty: 24.69%}_x000a_{object: stove, bounding box: [101.0, 28.85, 567.69, 378.7], certainty: 24.32%}_x000a_{object: refrigerator, bounding box: [0.0, 137.72, 77.04, 371.7], certainty: 23.84%}_x000a_{object: cabinet, bounding box: [477.74, 24.55, 638.73, 374.65], certainty: 23.24%}_x000a_{object: wall_clock, bounding box: [311.68, 83.36, 362.37, 125.06], certainty: 23.19%}_x000a_{object: bolt, bounding box: [142.62, 97.14, 154.53, 113.59], certainty: 21.39%}_x000a_{object: crowbar, bounding box: [101.12, 230.87, 164.19, 369.67], certainty: 20.96%}_x000a_{object: cupboard, bounding box: [506.09, 179.02, 639.99, 373.23], certainty: 20.14%}"/>
    <s v="{object: knob, bounding box: [444.41, 93.66, 475.61, 124.88], certainty: 82.4%}_x000a_{object: knob, bounding box: [198.35, 94.06, 231.39, 128.51], certainty: 79.41%}_x000a_{object: tachometer, bounding box: [311.68, 83.36, 362.37, 125.06], certainty: 60.76%}_x000a_{object: knob, bounding box: [142.62, 97.14, 154.53, 113.59], certainty: 57.71%}_x000a_{object: microwave_oven, bounding box: [101.0, 28.85, 567.69, 378.7], certainty: 53.91%}_x000a_{object: vent, bounding box: [349.42, -0.02, 410.63, 21.6], certainty: 51.14%}_x000a_{object: clock, bounding box: [311.68, 83.36, 362.37, 125.06], certainty: 42.94%}_x000a_{object: refrigerator, bounding box: [101.0, 28.85, 567.69, 378.7], certainty: 42.89%}_x000a_{object: pipe, bounding box: [401.92, 377.08, 421.33, 402.69], certainty: 42.47%}_x000a_{object: oven, bounding box: [101.0, 28.85, 567.69, 378.7], certainty: 41.72%}_x000a_{object: cabinet, bounding box: [506.09, 179.02, 639.99, 373.23], certainty: 40.66%}_x000a_{object: tag, bounding box: [283.8, 54.41, 329.25, 75.42], certainty: 37.45%}_x000a_{object: oven, bounding box: [102.37, 27.23, 568.58, 379.02], certainty: 34.57%}_x000a_{object: thermometer, bounding box: [311.68, 83.36, 362.37, 125.06], certainty: 33.7%}_x000a_{object: timer, bounding box: [311.68, 83.36, 362.37, 125.06], certainty: 31.81%}_x000a_{object: bolt, bounding box: [133.24, 373.04, 138.4, 377.74], certainty: 30.03%}_x000a_{object: wheel, bounding box: [120.69, 366.07, 158.63, 381.34], certainty: 28.09%}_x000a_{object: oven, bounding box: [204.01, 220.88, 459.17, 323.83], certainty: 26.83%}_x000a_{object: dropper, bounding box: [142.62, 97.14, 154.53, 113.59], certainty: 25.78%}_x000a_{object: cupboard, bounding box: [505.7, 178.22, 640.45, 373.8], certainty: 25.36%}_x000a_{object: handle, bounding box: [198.37, 157.98, 465.99, 186.77], certainty: 24.69%}_x000a_{object: stove, bounding box: [101.0, 28.85, 567.69, 378.7], certainty: 24.32%}_x000a_{object: refrigerator, bounding box: [0.0, 137.72, 77.04, 371.7], certainty: 23.84%}_x000a_{object: cabinet, bounding box: [477.74, 24.55, 638.73, 374.65], certainty: 23.24%}_x000a_{object: wall_clock, bounding box: [311.68, 83.36, 362.37, 125.06], certainty: 23.19%}_x000a_{object: bolt, bounding box: [142.62, 97.14, 154.53, 113.59], certainty: 21.39%}_x000a_{object: crowbar, bounding box: [101.12, 230.87, 164.19, 369.67], certainty: 20.96%}_x000a_{object: cupboard, bounding box: [506.09, 179.02, 639.99, 373.23], certainty: 20.14%}"/>
    <n v="2039"/>
    <s v="cook"/>
    <n v="1"/>
    <n v="1"/>
    <n v="1"/>
    <n v="1"/>
    <n v="1"/>
    <m/>
    <m/>
    <m/>
    <s v="cooks"/>
    <n v="1"/>
    <n v="1"/>
    <n v="1"/>
    <n v="1"/>
    <n v="1"/>
    <s v="cook"/>
    <s v="measures temperature"/>
    <s v="cook"/>
    <s v="cook"/>
    <n v="1"/>
    <n v="1"/>
    <n v="1"/>
    <n v="1"/>
    <n v="1"/>
    <s v="cook"/>
    <n v="1"/>
    <n v="1"/>
    <n v="1"/>
    <n v="1"/>
    <n v="1"/>
    <s v="heat"/>
    <s v="stir"/>
    <s v="cook"/>
    <s v="cook"/>
    <b v="0"/>
    <s v="cook"/>
    <b v="0"/>
    <s v="heat"/>
    <n v="0"/>
    <n v="0"/>
    <b v="0"/>
    <s v="stir"/>
    <n v="0"/>
    <n v="0"/>
    <b v="0"/>
    <s v="cook"/>
    <n v="1"/>
    <n v="1"/>
    <b v="0"/>
    <s v="cook"/>
    <b v="0"/>
    <s v="cook"/>
    <b v="0"/>
    <s v="cook"/>
    <n v="1"/>
    <n v="1"/>
    <b v="0"/>
    <s v="measur temperatur"/>
    <n v="0"/>
    <n v="0"/>
    <b v="0"/>
    <s v="cook"/>
    <n v="1"/>
    <n v="1"/>
    <b v="0"/>
  </r>
  <r>
    <n v="128051"/>
    <s v="What color would this be it it were transporting students?"/>
    <n v="1280515"/>
    <s v="other"/>
    <s v="one"/>
    <x v="3"/>
    <n v="4"/>
    <s v="['yellow', 'yellow', 'yellow', 'yellow', 'yellow', 'yellow', 'yellow', 'yellow', 'orang', 'orang']"/>
    <s v="['yellow', 'yellow', 'yellow', 'yellow', 'yellow', 'yellow', 'yellow', 'yellow', 'orange', 'orange']"/>
    <s v="['yellow', 'yellow', 'yellow', 'yellow', 'yellow', 'yellow', 'yellow', 'yellow', 'orange', 'orange']"/>
    <s v="yellow"/>
    <s v="yellow"/>
    <s v="yellow"/>
    <n v="5092"/>
    <s v="COCO_val2014_000000128051.jpg"/>
    <s v="directly._x000a__x000a_In the image, there is a green bus parked on the side of the road, with a large white bus on top of it. The buses are parked next to each other, with a man standing near the green bus. There are also several cars parked nearby, and a dog is visible in the scene. The scene is set in a residential area, with houses and trees visible in the background. The atmosphere is peaceful and relaxed, with no apparent signs of chaos or urgency. The time of day is likely during the daytime, as the sun is visible in the sky, casting a warm and bright light over the scene._x000a__x000a_The man standing near the green bus is a middle-aged man, wearing a white shirt and carrying a cell phone. He is likely waiting for someone or simply observing the scene. The green bus is a large vehicle, with a distinctive shape and color, making it stand out in the scene. The white bus on top of it is a smaller vehicle, likely used for transporting people or goods._x000a__x000a_The scene also includes several cars parked nearby, which are likely owned by the residents of the neighborhood or visitors passing through. The presence of a dog adds a touch of liveliness to the image, as it is a common pet that can be seen in many residential areas._x000a__x000a_The green bus is parked on the side of the road, with the white bus on top of it. The man is standing near the green bus, possibly waiting for someone or observing the scene. The presence of cars and a dog adds to the sense of a peaceful and relaxed atmosphere in the residential area."/>
    <s v="{object: bus, bounding box: [119.8, 36.27, 461.44, 253.24], certainty: 83.54%}_x000a_{object: truck, bounding box: [1.61, 130.57, 139.69, 286.29], certainty: 77.43%}_x000a_{object: truck, bounding box: [569.89, 187.0, 638.05, 230.46], certainty: 45.18%}_x000a_{object: car, bounding box: [568.68, 187.04, 640.0, 230.28], certainty: 36.36%}"/>
    <n v="783"/>
    <s v="{object: windshield_wiper, bounding box: [414.19, 133.38, 439.55, 173.04], certainty: 65.97%}_x000a_{object: windshield_wiper, bounding box: [386.61, 132.87, 411.14, 170.54], certainty: 63.27%}_x000a_{object: reflector, bounding box: [217.34, 196.26, 220.25, 201.48], certainty: 61.4%}_x000a_{object: license_plate, bounding box: [38.47, 240.91, 70.2, 255.49], certainty: 61.08%}_x000a_{object: reflector, bounding box: [370.78, 166.55, 381.37, 178.24], certainty: 60.84%}_x000a_{object: taillight, bounding box: [127.65, 196.11, 137.86, 226.15], certainty: 60.73%}_x000a_{object: reflector, bounding box: [304.62, 204.45, 306.99, 210.39], certainty: 60.64%}_x000a_{object: bus_(vehicle), bounding box: [114.62, 38.64, 463.43, 255.08], certainty: 60.15%}_x000a_{object: windshield_wiper, bounding box: [84.72, 186.44, 125.42, 191.54], certainty: 59.6%}_x000a_{object: reflector, bounding box: [195.6, 120.43, 198.82, 123.07], certainty: 57.76%}_x000a_{object: reflector, bounding box: [442.55, 171.03, 452.18, 181.5], certainty: 57.5%}_x000a_{object: blinker, bounding box: [442.55, 171.03, 452.18, 181.5], certainty: 52.2%}_x000a_{object: headlight, bounding box: [436.84, 208.23, 452.02, 217.07], certainty: 51.7%}_x000a_{object: headlight, bounding box: [368.03, 207.93, 386.56, 217.41], certainty: 50.67%}_x000a_{object: minivan, bounding box: [0.41, 132.63, 140.21, 284.68], certainty: 50.24%}_x000a_{object: brake_light, bounding box: [127.72, 196.01, 137.92, 225.99], certainty: 49.75%}_x000a_{object: bucket, bounding box: [165.46, 213.06, 196.67, 231.46], certainty: 47.54%}_x000a_{object: blinker, bounding box: [370.78, 166.55, 381.37, 178.24], certainty: 47.51%}_x000a_{object: rearview_mirror, bounding box: [465.0, 157.84, 472.37, 169.94], certainty: 45.6%}_x000a_{object: reflector, bounding box: [405.06, 84.18, 410.86, 87.78], certainty: 44.64%}_x000a_{object: reflector, bounding box: [419.31, 86.95, 424.61, 90.6], certainty: 44.15%}_x000a_{object: pickup_truck, bounding box: [564.32, 187.81, 639.68, 229.95], certainty: 42.62%}_x000a_{object: wheel, bounding box: [143.72, 189.65, 168.49, 227.86], certainty: 42.07%}_x000a_{object: rearview_mirror, bounding box: [342.65, 116.09, 357.94, 158.07], certainty: 41.57%}_x000a_{object: car_(automobile), bounding box: [564.32, 187.81, 639.68, 229.95], certainty: 41.23%}_x000a_{object: car_(automobile), bounding box: [0.41, 132.63, 140.21, 284.68], certainty: 41.23%}_x000a_{object: wheel, bounding box: [89.75, 258.06, 121.56, 285.49], certainty: 40.78%}_x000a_{object: blinker, bounding box: [127.72, 196.01, 137.92, 225.99], certainty: 40.27%}_x000a_{object: jeep, bounding box: [564.32, 187.81, 639.68, 229.95], certainty: 40.0%}_x000a_{object: reflector, bounding box: [277.9, 171.34, 282.93, 174.55], certainty: 38.34%}_x000a_{object: wheel, bounding box: [564.92, 212.52, 582.35, 226.0], certainty: 37.93%}_x000a_{object: cornet, bounding box: [372.63, 92.68, 388.09, 105.42], certainty: 37.68%}_x000a_{object: blinker, bounding box: [442.45, 170.9, 452.29, 181.3], certainty: 37.64%}_x000a_{object: barrel, bounding box: [165.46, 213.06, 196.67, 231.46], certainty: 37.42%}_x000a_{object: wheel, bounding box: [260.88, 197.08, 298.79, 251.3], certainty: 37.14%}_x000a_{object: blinker, bounding box: [217.34, 196.26, 220.25, 201.48], certainty: 36.21%}_x000a_{object: truck, bounding box: [564.32, 187.81, 639.68, 229.95], certainty: 35.52%}_x000a_{object: wheel, bounding box: [624.46, 212.14, 638.93, 230.73], certainty: 34.62%}_x000a_{object: blinker, bounding box: [304.62, 204.45, 306.99, 210.39], certainty: 34.52%}_x000a_{object: vent, bounding box: [199.2, 98.5, 221.86, 110.53], certainty: 32.89%}_x000a_{object: blinker, bounding box: [419.31, 86.95, 424.61, 90.6], certainty: 32.16%}_x000a_{object: truck, bounding box: [0.41, 132.63, 140.21, 284.68], certainty: 31.82%}_x000a_{object: awning, bounding box: [-0.04, 50.08, 20.4, 76.23], certainty: 31.72%}_x000a_{object: cornet, bounding box: [362.71, 90.88, 387.98, 105.72], certainty: 31.71%}_x000a_{object: reflector, bounding box: [350.39, 95.73, 356.45, 100.14], certainty: 31.39%}_x000a_{object: steering_wheel, bounding box: [53.36, 170.98, 104.72, 177.23], certainty: 31.24%}_x000a_{object: blinker, bounding box: [405.06, 84.18, 410.86, 87.78], certainty: 30.5%}_x000a_{object: streetlight, bounding box: [86.29, 53.99, 107.35, 106.47], certainty: 30.48%}_x000a_{object: cornet, bounding box: [446.66, 102.73, 460.95, 116.21], certainty: 30.38%}_x000a_{object: convertible_(automobile), bounding box: [0.14, 133.31, 139.6, 285.52], certainty: 30.2%}_x000a_{object: blinker, bounding box: [436.84, 208.23, 452.02, 217.07], certainty: 29.22%}_x000a_{object: pickup_truck, bounding box: [0.41, 132.63, 140.21, 284.68], certainty: 29.03%}_x000a_{object: reflector, bounding box: [127.72, 196.01, 137.92, 225.99], certainty: 29.0%}_x000a_{object: cornet, bounding box: [439.58, 102.14, 453.68, 115.67], certainty: 28.13%}_x000a_{object: wheel, bounding box: [368.7, 234.65, 427.73, 255.37], certainty: 27.89%}_x000a_{object: wheel, bounding box: [402.36, 234.55, 428.11, 252.91], certainty: 27.7%}_x000a_{object: blinker, bounding box: [128.38, 196.52, 137.07, 208.6], certainty: 27.68%}_x000a_{object: camper_(vehicle), bounding box: [0.41, 132.63, 140.21, 284.68], certainty: 27.42%}_x000a_{object: doorknob, bounding box: [45.55, 220.0, 63.59, 229.33], certainty: 27.25%}_x000a_{object: blinker, bounding box: [304.72, 204.32, 306.85, 210.35], certainty: 27.01%}_x000a_{object: blinker, bounding box: [127.54, 206.41, 137.85, 225.78], certainty: 26.96%}_x000a_{object: reflector, bounding box: [412.18, 85.95, 417.5, 88.83], certainty: 26.85%}_x000a_{object: wheel, bounding box: [597.82, 219.21, 607.47, 226.44], certainty: 26.67%}_x000a_{object: mirror, bounding box: [465.0, 157.84, 472.37, 169.94], certainty: 26.34%}_x000a_{object: mirror, bounding box: [342.65, 116.09, 357.94, 158.07], certainty: 25.99%}_x000a_{object: blinker, bounding box: [217.41, 196.33, 220.09, 201.43], certainty: 25.95%}_x000a_{object: headlight, bounding box: [439.58, 102.14, 453.68, 115.67], certainty: 25.63%}_x000a_{object: blinker, bounding box: [195.6, 120.43, 198.82, 123.07], certainty: 25.61%}_x000a_{object: windshield_wiper, bounding box: [62.34, 188.48, 89.38, 195.22], certainty: 25.44%}_x000a_{object: bell, bounding box: [86.02, 65.73, 107.05, 94.22], certainty: 25.19%}_x000a_{object: blinker, bounding box: [127.63, 208.29, 137.55, 226.06], certainty: 25.16%}_x000a_{object: air_conditioner, bounding box: [199.2, 98.5, 221.86, 110.53], certainty: 25.14%}_x000a_{object: car_(automobile), bounding box: [113.32, 39.97, 463.9, 255.54], certainty: 24.94%}_x000a_{object: blinker, bounding box: [370.72, 166.41, 381.29, 178.05], certainty: 24.6%}_x000a_{object: palette, bounding box: [195.39, 224.33, 261.93, 246.8], certainty: 23.91%}_x000a_{object: bus_(vehicle), bounding box: [114.33, 82.15, 462.81, 254.13], certainty: 23.89%}_x000a_{object: boat, bounding box: [32.49, 133.93, 66.38, 139.12], certainty: 23.69%}_x000a_{object: vent, bounding box: [182.87, 177.51, 241.87, 191.4], certainty: 23.67%}_x000a_{object: ambulance, bounding box: [0.41, 132.63, 140.21, 284.68], certainty: 23.45%}_x000a_{object: license_plate, bounding box: [197.4, 235.99, 220.71, 246.21], certainty: 23.34%}_x000a_{object: curtain, bounding box: [314.84, 44.09, 322.08, 63.72], certainty: 23.27%}_x000a_{object: vent, bounding box: [166.12, 109.97, 188.52, 114.68], certainty: 22.75%}_x000a_{object: motor_vehicle, bounding box: [0.41, 132.63, 140.21, 284.68], certainty: 22.65%}_x000a_{object: vent, bounding box: [142.25, 112.38, 164.43, 118.59], certainty: 22.55%}_x000a_{object: camper_(vehicle), bounding box: [114.62, 38.64, 463.43, 255.08], certainty: 22.49%}_x000a_{object: rearview_mirror, bounding box: [581.34, 188.37, 601.43, 199.88], certainty: 22.38%}_x000a_{object: steering_wheel, bounding box: [581.34, 188.37, 601.43, 199.88], certainty: 22.22%}_x000a_{object: cornet, bounding box: [454.16, 103.85, 461.42, 111.87], certainty: 22.16%}_x000a_{object: blinker, bounding box: [368.03, 207.93, 386.56, 217.41], certainty: 22.13%}_x000a_{object: curtain, bounding box: [230.38, 61.42, 258.54, 83.32], certainty: 22.09%}_x000a_{object: rearview_mirror, bounding box: [343.96, 141.9, 357.82, 158.45], certainty: 21.92%}_x000a_{object: windshield_wiper, bounding box: [53.36, 170.98, 104.72, 177.23], certainty: 21.77%}_x000a_{object: reflector, bounding box: [442.45, 170.9, 452.29, 181.3], certainty: 21.77%}_x000a_{object: blinker, bounding box: [350.39, 95.73, 356.45, 100.14], certainty: 21.74%}_x000a_{object: windshield_wiper, bounding box: [0.14, 183.31, 90.78, 188.48], certainty: 21.28%}_x000a_{object: convertible_(automobile), bounding box: [113.32, 39.97, 463.9, 255.54], certainty: 21.25%}_x000a_{object: jeep, bounding box: [0.41, 132.63, 140.21, 284.68], certainty: 21.14%}_x000a_{object: cornet, bounding box: [362.81, 90.88, 377.13, 104.86], certainty: 21.09%}_x000a_{object: tank_(storage_vessel), bounding box: [165.46, 213.06, 196.67, 231.46], certainty: 20.91%}_x000a_{object: palette, bounding box: [197.64, 223.99, 224.18, 236.14], certainty: 20.86%}"/>
    <s v="{object: windshield_wiper, bounding box: [414.19, 133.38, 439.55, 173.04], certainty: 65.97%}_x000a_{object: windshield_wiper, bounding box: [386.61, 132.87, 411.14, 170.54], certainty: 63.27%}_x000a_{object: reflector, bounding box: [217.34, 196.26, 220.25, 201.48], certainty: 61.4%}_x000a_{object: license_plate, bounding box: [38.47, 240.91, 70.2, 255.49], certainty: 61.08%}_x000a_{object: reflector, bounding box: [370.78, 166.55, 381.37, 178.24], certainty: 60.84%}_x000a_{object: taillight, bounding box: [127.65, 196.11, 137.86, 226.15], certainty: 60.73%}_x000a_{object: reflector, bounding box: [304.62, 204.45, 306.99, 210.39], certainty: 60.64%}_x000a_{object: bus_(vehicle), bounding box: [114.62, 38.64, 463.43, 255.08], certainty: 60.15%}_x000a_{object: windshield_wiper, bounding box: [84.72, 186.44, 125.42, 191.54], certainty: 59.6%}_x000a_{object: reflector, bounding box: [195.6, 120.43, 198.82, 123.07], certainty: 57.76%}_x000a_{object: reflector, bounding box: [442.55, 171.03, 452.18, 181.5], certainty: 57.5%}_x000a_{object: blinker, bounding box: [442.55, 171.03, 452.18, 181.5], certainty: 52.2%}_x000a_{object: headlight, bounding box: [436.84, 208.23, 452.02, 217.07], certainty: 51.7%}_x000a_{object: headlight, bounding box: [368.03, 207.93, 386.56, 217.41], certainty: 50.67%}_x000a_{object: minivan, bounding box: [0.41, 132.63, 140.21, 284.68], certainty: 50.24%}_x000a_{object: brake_light, bounding box: [127.72, 196.01, 137.92, 225.99], certainty: 49.75%}_x000a_{object: bucket, bounding box: [165.46, 213.06, 196.67, 231.46], certainty: 47.54%}_x000a_{object: blinker, bounding box: [370.78, 166.55, 381.37, 178.24], certainty: 47.51%}_x000a_{object: rearview_mirror, bounding box: [465.0, 157.84, 472.37, 169.94], certainty: 45.6%}_x000a_{object: reflector, bounding box: [405.06, 84.18, 410.86, 87.78], certainty: 44.64%}_x000a_{object: reflector, bounding box: [419.31, 86.95, 424.61, 90.6], certainty: 44.15%}_x000a_{object: pickup_truck, bounding box: [564.32, 187.81, 639.68, 229.95], certainty: 42.62%}_x000a_{object: wheel, bounding box: [143.72, 189.65, 168.49, 227.86], certainty: 42.07%}_x000a_{object: rearview_mirror, bounding box: [342.65, 116.09, 357.94, 158.07], certainty: 41.57%}_x000a_{object: car_(automobile), bounding box: [564.32, 187.81, 639.68, 229.95], certainty: 41.23%}_x000a_{object: car_(automobile), bounding box: [0.41, 132.63, 140.21, 284.68], certainty: 41.23%}_x000a_{object: wheel, bounding box: [89.75, 258.06, 121.56, 285.49], certainty: 40.78%}_x000a_{object: blinker, bounding box: [127.72, 196.01, 137.92, 225.99], certainty: 40.27%}_x000a_{object: jeep, bounding box: [564.32, 187.81, 639.68, 229.95], certainty: 40.0%}_x000a_{object: reflector, bounding box: [277.9, 171.34, 282.93, 174.55], certainty: 38.34%}_x000a_{object: wheel, bounding box: [564.92, 212.52, 582.35, 226.0], certainty: 37.93%}_x000a_{object: cornet, bounding box: [372.63, 92.68, 388.09, 105.42], certainty: 37.68%}_x000a_{object: blinker, bounding box: [442.45, 170.9, 452.29, 181.3], certainty: 37.64%}_x000a_{object: barrel, bounding box: [165.46, 213.06, 196.67, 231.46], certainty: 37.42%}_x000a_{object: wheel, bounding box: [260.88, 197.08, 298.79, 251.3], certainty: 37.14%}_x000a_{object: blinker, bounding box: [217.34, 196.26, 220.25, 201.48], certainty: 36.21%}_x000a_{object: truck, bounding box: [564.32, 187.81, 639.68, 229.95], certainty: 35.52%}_x000a_{object: wheel, bounding box: [624.46, 212.14, 638.93, 230.73], certainty: 34.62%}_x000a_{object: blinker, bounding box: [304.62, 204.45, 306.99, 210.39], certainty: 34.52%}_x000a_{object: vent, bounding box: [199.2, 98.5, 221.86, 110.53], certainty: 32.89%}_x000a_{object: blinker, bounding box: [419.31, 86.95, 424.61, 90.6], certainty: 32.16%}_x000a_{object: truck, bounding box: [0.41, 132.63, 140.21, 284.68], certainty: 31.82%}_x000a_{object: awning, bounding box: [-0.04, 50.08, 20.4, 76.23], certainty: 31.72%}_x000a_{object: cornet, bounding box: [362.71, 90.88, 387.98, 105.72], certainty: 31.71%}_x000a_{object: reflector, bounding box: [350.39, 95.73, 356.45, 100.14], certainty: 31.39%}_x000a_{object: steering_wheel, bounding box: [53.36, 170.98, 104.72, 177.23], certainty: 31.24%}_x000a_{object: blinker, bounding box: [405.06, 84.18, 410.86, 87.78], certainty: 30.5%}_x000a_{object: streetlight, bounding box: [86.29, 53.99, 107.35, 106.47], certainty: 30.48%}_x000a_{object: cornet, bounding box: [446.66, 102.73, 460.95, 116.21], certainty: 30.38%}_x000a_{object: convertible_(automobile), bounding box: [0.14, 133.31, 139.6, 285.52], certainty: 30.2%}_x000a_{object: blinker, bounding box: [436.84, 208.23, 452.02, 217.07], certainty: 29.22%}_x000a_{object: pickup_truck, bounding box: [0.41, 132.63, 140.21, 284.68], certainty: 29.03%}_x000a_{object: reflector, bounding box: [127.72, 196.01, 137.92, 225.99], certainty: 29.0%}_x000a_{object: cornet, bounding box: [439.58, 102.14, 453.68, 115.67], certainty: 28.13%}_x000a_{object: wheel, bounding box: [368.7, 234.65, 427.73, 255.37], certainty: 27.89%}_x000a_{object: wheel, bounding box: [402.36, 234.55, 428.11, 252.91], certainty: 27.7%}_x000a_{object: blinker, bounding box: [128.38, 196.52, 137.07, 208.6], certainty: 27.68%}_x000a_{object: camper_(vehicle), bounding box: [0.41, 132.63, 140.21, 284.68], certainty: 27.42%}_x000a_{object: doorknob, bounding box: [45.55, 220.0, 63.59, 229.33], certainty: 27.25%}_x000a_{object: blinker, bounding box: [304.72, 204.32, 306.85, 210.35], certainty: 27.01%}_x000a_{object: blinker, bounding box: [127.54, 206.41, 137.85, 225.78], certainty: 26.96%}_x000a_{object: reflector, bounding box: [412.18, 85.95, 417.5, 88.83], certainty: 26.85%}_x000a_{object: wheel, bounding box: [597.82, 219.21, 607.47, 226.44], certainty: 26.67%}"/>
    <n v="3963"/>
    <s v="yellow"/>
    <n v="1"/>
    <n v="1"/>
    <n v="1"/>
    <n v="1"/>
    <n v="1"/>
    <m/>
    <m/>
    <m/>
    <s v="yellow"/>
    <n v="1"/>
    <n v="1"/>
    <n v="1"/>
    <n v="1"/>
    <n v="1"/>
    <s v="yellow"/>
    <s v="yellow"/>
    <s v="yellow"/>
    <s v="yellow"/>
    <n v="1"/>
    <n v="1"/>
    <n v="1"/>
    <n v="1"/>
    <n v="1"/>
    <s v="yellow"/>
    <n v="1"/>
    <n v="1"/>
    <n v="1"/>
    <n v="1"/>
    <n v="1"/>
    <s v="yellow"/>
    <s v="yellow"/>
    <s v="yellow"/>
    <s v="yellow"/>
    <b v="0"/>
    <s v="yellow"/>
    <b v="0"/>
    <s v="yellow"/>
    <n v="1"/>
    <n v="1"/>
    <b v="0"/>
    <s v="yellow"/>
    <n v="1"/>
    <n v="1"/>
    <b v="0"/>
    <s v="yellow"/>
    <n v="1"/>
    <n v="1"/>
    <b v="0"/>
    <s v="yellow"/>
    <b v="0"/>
    <s v="yellow"/>
    <b v="0"/>
    <s v="yellow"/>
    <n v="1"/>
    <n v="1"/>
    <b v="0"/>
    <s v="yellow"/>
    <n v="1"/>
    <n v="1"/>
    <b v="0"/>
    <s v="yellow"/>
    <n v="1"/>
    <n v="1"/>
    <b v="0"/>
  </r>
  <r>
    <n v="346140"/>
    <s v="What type of sporting equipment is being worn?"/>
    <n v="3461405"/>
    <s v="other"/>
    <s v="four"/>
    <x v="8"/>
    <n v="2"/>
    <s v="['ski', 'ski', 'ski gear', 'ski gear', 'skii', 'skii', 'snow pant', 'snow pant', 'ski', 'ski']"/>
    <s v="['skiing', 'skiing', 'ski gear', 'ski gear', 'skiis', 'skiis', 'snow pants', 'snow pants', 'skis', 'skis']"/>
    <s v="['ski', 'ski', 'ski gear', 'ski gear', 'skiis', 'skiis', 'snow pant', 'snow pant', 'ski', 'ski']"/>
    <s v="skiing"/>
    <s v="ski"/>
    <s v="ski"/>
    <n v="4134"/>
    <s v="COCO_val2014_000000346140.jpg"/>
    <s v="directly._x000a__x000a_In the image, a woman and a child are standing on skis in the snow. The woman is wearing a hat and a scarf, while the child is wearing a hat and a jacket. The woman is holding the child's hand, and they are both smiling. The woman is wearing a green jacket, while the child is wearing a blue jacket._x000a__x000a_The scene features a snowy mountain slope, with a ski lift in the background. The woman and child are standing on the slope, with the woman holding the child's hand. The woman is wearing a green jacket, while the child is wearing a blue jacket._x000a__x000a_The woman and child are standing on skis, which are positioned on the snowy slope. The woman is wearing a hat and a scarf, while the child is wearing a hat and a jacket. The woman is holding the child's hand, and they both appear to be enjoying the snowy mountain environment._x000a__x000a_The scene is characterized by the snowy mountain slope, the ski lift in the background, and the presence of the woman and child on skis. The atmosphere is likely to be joyful and playful, as the woman and child are smiling and enjoying the snowy environment. The time of day is not specified, but the quality of light and shadows suggest that it is likely to be a bright and sunny day."/>
    <s v="{object: person, bounding box: [229.03, 66.92, 402.49, 326.26], certainty: 86.95%}_x000a_{object: skis, bounding box: [209.62, 257.47, 416.37, 354.27], certainty: 52.05%}"/>
    <n v="634"/>
    <s v="{object: ski_boot, bounding box: [283.31, 282.78, 302.3, 304.47], certainty: 74.99%}_x000a_{object: ski_boot, bounding box: [327.54, 280.36, 346.27, 302.33], certainty: 72.97%}_x000a_{object: ski, bounding box: [346.44, 278.66, 420.02, 349.08], certainty: 70.61%}_x000a_{object: ski, bounding box: [210.97, 277.83, 284.7, 349.99], certainty: 70.2%}_x000a_{object: ski_boot, bounding box: [229.92, 240.6, 268.65, 312.34], certainty: 68.76%}_x000a_{object: ski, bounding box: [327.56, 292.03, 351.14, 313.45], certainty: 62.59%}_x000a_{object: ski, bounding box: [284.38, 295.83, 305.52, 315.79], certainty: 61.15%}_x000a_{object: ski_boot, bounding box: [364.11, 237.43, 405.64, 313.1], certainty: 57.0%}_x000a_{object: glove, bounding box: [259.99, 189.99, 288.45, 225.0], certainty: 55.28%}_x000a_{object: mitten, bounding box: [259.99, 189.99, 288.45, 225.0], certainty: 50.24%}_x000a_{object: ski_boot, bounding box: [367.22, 254.65, 405.71, 312.99], certainty: 49.86%}_x000a_{object: glove, bounding box: [279.13, 182.07, 309.07, 206.22], certainty: 49.42%}_x000a_{object: glove, bounding box: [321.51, 211.35, 352.0, 237.19], certainty: 47.9%}_x000a_{object: hat, bounding box: [288.07, 64.62, 324.66, 105.07], certainty: 41.66%}_x000a_{object: beanie, bounding box: [301.81, 133.41, 336.53, 162.42], certainty: 39.51%}_x000a_{object: mitten, bounding box: [279.13, 182.07, 309.07, 206.22], certainty: 39.45%}_x000a_{object: knee_pad, bounding box: [280.49, 257.1, 308.05, 283.9], certainty: 38.53%}_x000a_{object: ski_parka, bounding box: [264.06, 65.58, 364.41, 210.55], certainty: 37.82%}_x000a_{object: ski_parka, bounding box: [264.14, 64.45, 362.72, 176.76], certainty: 37.74%}_x000a_{object: beanie, bounding box: [288.07, 64.62, 324.66, 105.07], certainty: 37.31%}_x000a_{object: trousers, bounding box: [281.64, 188.69, 348.22, 283.58], certainty: 35.24%}_x000a_{object: mitten, bounding box: [321.84, 205.52, 358.16, 237.23], certainty: 34.63%}_x000a_{object: mitten, bounding box: [321.51, 211.35, 352.0, 237.19], certainty: 34.63%}_x000a_{object: trousers, bounding box: [247.95, 185.08, 350.5, 285.41], certainty: 33.18%}_x000a_{object: ski_parka, bounding box: [261.28, 156.2, 365.46, 226.88], certainty: 33.06%}_x000a_{object: knee_pad, bounding box: [319.24, 256.88, 347.48, 282.36], certainty: 32.87%}_x000a_{object: person, bounding box: [467.62, 1.9, 472.21, 15.14], certainty: 30.77%}_x000a_{object: hat, bounding box: [301.81, 133.41, 336.53, 162.42], certainty: 30.36%}_x000a_{object: glove, bounding box: [326.84, 176.42, 344.18, 193.57], certainty: 30.15%}_x000a_{object: fire_alarm, bounding box: [590.64, 17.13, 614.48, 31.18], certainty: 30.02%}_x000a_{object: scarf, bounding box: [290.33, 106.36, 322.49, 134.7], certainty: 29.56%}_x000a_{object: glove, bounding box: [321.84, 205.52, 358.16, 237.23], certainty: 28.3%}_x000a_{object: person, bounding box: [445.17, -0.63, 453.18, 19.51], certainty: 26.33%}_x000a_{object: mitten, bounding box: [326.84, 176.42, 344.18, 193.57], certainty: 25.76%}_x000a_{object: parka, bounding box: [264.06, 65.58, 364.41, 210.55], certainty: 25.15%}_x000a_{object: cap_(headwear), bounding box: [288.07, 64.62, 324.66, 105.07], certainty: 24.99%}_x000a_{object: turtleneck_(clothing), bounding box: [311.76, 169.65, 333.7, 182.48], certainty: 24.64%}_x000a_{object: turtleneck_(clothing), bounding box: [290.33, 106.36, 322.49, 134.7], certainty: 23.99%}_x000a_{object: helmet, bounding box: [301.81, 133.41, 336.53, 162.42], certainty: 23.96%}_x000a_{object: coat, bounding box: [264.06, 65.58, 364.41, 210.55], certainty: 23.49%}_x000a_{object: person, bounding box: [239.44, 67.29, 384.28, 311.54], certainty: 23.46%}_x000a_{object: bandanna, bounding box: [290.33, 106.36, 322.49, 134.7], certainty: 23.43%}_x000a_{object: parka, bounding box: [261.28, 156.2, 365.46, 226.88], certainty: 23.0%}_x000a_{object: strap, bounding box: [281.29, 158.46, 289.17, 182.29], certainty: 22.88%}_x000a_{object: person, bounding box: [483.62, 0.42, 487.77, 9.79], certainty: 22.85%}_x000a_{object: costume, bounding box: [261.32, 65.66, 363.4, 291.18], certainty: 22.82%}_x000a_{object: ski_parka, bounding box: [445.25, 0.83, 453.71, 8.85], certainty: 22.68%}_x000a_{object: signboard, bounding box: [590.64, 17.13, 614.48, 31.18], certainty: 22.64%}_x000a_{object: person, bounding box: [261.32, 65.66, 363.4, 291.18], certainty: 22.19%}_x000a_{object: ski_parka, bounding box: [264.21, 64.74, 362.46, 166.71], certainty: 21.97%}_x000a_{object: basketball_backboard, bounding box: [590.64, 17.13, 614.48, 31.18], certainty: 21.91%}_x000a_{object: person, bounding box: [242.76, 66.06, 362.73, 313.49], certainty: 21.39%}_x000a_{object: ski_parka, bounding box: [285.47, 155.37, 351.24, 233.62], certainty: 20.99%}_x000a_{object: parka, bounding box: [261.39, 157.74, 362.68, 224.62], certainty: 20.6%}_x000a_{object: jacket, bounding box: [261.28, 156.2, 365.46, 226.88], certainty: 20.52%}_x000a_{object: goggles, bounding box: [302.57, 146.36, 335.21, 163.02], certainty: 20.49%}_x000a_{object: ski, bounding box: [304.04, 296.39, 352.98, 314.14], certainty: 20.36%}_x000a_{object: mitten, bounding box: [265.09, 127.61, 310.33, 161.24], certainty: 20.36%}_x000a_{object: goggles, bounding box: [301.81, 133.41, 336.53, 162.42], certainty: 20.17%}_x000a_{object: hat, bounding box: [301.38, 133.47, 336.47, 162.57], certainty: 20.11%}"/>
    <s v="{object: ski_boot, bounding box: [283.31, 282.78, 302.3, 304.47], certainty: 74.99%}_x000a_{object: ski_boot, bounding box: [327.54, 280.36, 346.27, 302.33], certainty: 72.97%}_x000a_{object: ski, bounding box: [346.44, 278.66, 420.02, 349.08], certainty: 70.61%}_x000a_{object: ski, bounding box: [210.97, 277.83, 284.7, 349.99], certainty: 70.2%}_x000a_{object: ski_boot, bounding box: [229.92, 240.6, 268.65, 312.34], certainty: 68.76%}_x000a_{object: ski, bounding box: [327.56, 292.03, 351.14, 313.45], certainty: 62.59%}_x000a_{object: ski, bounding box: [284.38, 295.83, 305.52, 315.79], certainty: 61.15%}_x000a_{object: ski_boot, bounding box: [364.11, 237.43, 405.64, 313.1], certainty: 57.0%}_x000a_{object: glove, bounding box: [259.99, 189.99, 288.45, 225.0], certainty: 55.28%}_x000a_{object: mitten, bounding box: [259.99, 189.99, 288.45, 225.0], certainty: 50.24%}_x000a_{object: ski_boot, bounding box: [367.22, 254.65, 405.71, 312.99], certainty: 49.86%}_x000a_{object: glove, bounding box: [279.13, 182.07, 309.07, 206.22], certainty: 49.42%}_x000a_{object: glove, bounding box: [321.51, 211.35, 352.0, 237.19], certainty: 47.9%}_x000a_{object: hat, bounding box: [288.07, 64.62, 324.66, 105.07], certainty: 41.66%}_x000a_{object: beanie, bounding box: [301.81, 133.41, 336.53, 162.42], certainty: 39.51%}_x000a_{object: mitten, bounding box: [279.13, 182.07, 309.07, 206.22], certainty: 39.45%}_x000a_{object: knee_pad, bounding box: [280.49, 257.1, 308.05, 283.9], certainty: 38.53%}_x000a_{object: ski_parka, bounding box: [264.06, 65.58, 364.41, 210.55], certainty: 37.82%}_x000a_{object: ski_parka, bounding box: [264.14, 64.45, 362.72, 176.76], certainty: 37.74%}_x000a_{object: beanie, bounding box: [288.07, 64.62, 324.66, 105.07], certainty: 37.31%}_x000a_{object: trousers, bounding box: [281.64, 188.69, 348.22, 283.58], certainty: 35.24%}_x000a_{object: mitten, bounding box: [321.84, 205.52, 358.16, 237.23], certainty: 34.63%}_x000a_{object: mitten, bounding box: [321.51, 211.35, 352.0, 237.19], certainty: 34.63%}_x000a_{object: trousers, bounding box: [247.95, 185.08, 350.5, 285.41], certainty: 33.18%}_x000a_{object: ski_parka, bounding box: [261.28, 156.2, 365.46, 226.88], certainty: 33.06%}_x000a_{object: knee_pad, bounding box: [319.24, 256.88, 347.48, 282.36], certainty: 32.87%}_x000a_{object: person, bounding box: [467.62, 1.9, 472.21, 15.14], certainty: 30.77%}_x000a_{object: hat, bounding box: [301.81, 133.41, 336.53, 162.42], certainty: 30.36%}_x000a_{object: glove, bounding box: [326.84, 176.42, 344.18, 193.57], certainty: 30.15%}_x000a_{object: fire_alarm, bounding box: [590.64, 17.13, 614.48, 31.18], certainty: 30.02%}_x000a_{object: scarf, bounding box: [290.33, 106.36, 322.49, 134.7], certainty: 29.56%}_x000a_{object: glove, bounding box: [321.84, 205.52, 358.16, 237.23], certainty: 28.3%}_x000a_{object: person, bounding box: [445.17, -0.63, 453.18, 19.51], certainty: 26.33%}_x000a_{object: mitten, bounding box: [326.84, 176.42, 344.18, 193.57], certainty: 25.76%}_x000a_{object: parka, bounding box: [264.06, 65.58, 364.41, 210.55], certainty: 25.15%}_x000a_{object: cap_(headwear), bounding box: [288.07, 64.62, 324.66, 105.07], certainty: 24.99%}_x000a_{object: turtleneck_(clothing), bounding box: [311.76, 169.65, 333.7, 182.48], certainty: 24.64%}_x000a_{object: turtleneck_(clothing), bounding box: [290.33, 106.36, 322.49, 134.7], certainty: 23.99%}_x000a_{object: helmet, bounding box: [301.81, 133.41, 336.53, 162.42], certainty: 23.96%}_x000a_{object: coat, bounding box: [264.06, 65.58, 364.41, 210.55], certainty: 23.49%}_x000a_{object: person, bounding box: [239.44, 67.29, 384.28, 311.54], certainty: 23.46%}_x000a_{object: bandanna, bounding box: [290.33, 106.36, 322.49, 134.7], certainty: 23.43%}_x000a_{object: parka, bounding box: [261.28, 156.2, 365.46, 226.88], certainty: 23.0%}_x000a_{object: strap, bounding box: [281.29, 158.46, 289.17, 182.29], certainty: 22.88%}_x000a_{object: person, bounding box: [483.62, 0.42, 487.77, 9.79], certainty: 22.85%}_x000a_{object: costume, bounding box: [261.32, 65.66, 363.4, 291.18], certainty: 22.82%}_x000a_{object: ski_parka, bounding box: [445.25, 0.83, 453.71, 8.85], certainty: 22.68%}_x000a_{object: signboard, bounding box: [590.64, 17.13, 614.48, 31.18], certainty: 22.64%}_x000a_{object: person, bounding box: [261.32, 65.66, 363.4, 291.18], certainty: 22.19%}_x000a_{object: ski_parka, bounding box: [264.21, 64.74, 362.46, 166.71], certainty: 21.97%}_x000a_{object: basketball_backboard, bounding box: [590.64, 17.13, 614.48, 31.18], certainty: 21.91%}_x000a_{object: person, bounding box: [242.76, 66.06, 362.73, 313.49], certainty: 21.39%}_x000a_{object: ski_parka, bounding box: [285.47, 155.37, 351.24, 233.62], certainty: 20.99%}_x000a_{object: parka, bounding box: [261.39, 157.74, 362.68, 224.62], certainty: 20.6%}_x000a_{object: jacket, bounding box: [261.28, 156.2, 365.46, 226.88], certainty: 20.52%}_x000a_{object: goggles, bounding box: [302.57, 146.36, 335.21, 163.02], certainty: 20.49%}_x000a_{object: ski, bounding box: [304.04, 296.39, 352.98, 314.14], certainty: 20.36%}_x000a_{object: mitten, bounding box: [265.09, 127.61, 310.33, 161.24], certainty: 20.36%}_x000a_{object: goggles, bounding box: [301.81, 133.41, 336.53, 162.42], certainty: 20.17%}_x000a_{object: hat, bounding box: [301.38, 133.47, 336.47, 162.57], certainty: 20.11%}"/>
    <n v="3749"/>
    <s v="skis"/>
    <n v="1"/>
    <n v="1"/>
    <n v="1"/>
    <n v="1"/>
    <n v="1"/>
    <m/>
    <m/>
    <m/>
    <s v="skis"/>
    <n v="1"/>
    <n v="1"/>
    <n v="1"/>
    <n v="1"/>
    <n v="1"/>
    <s v="skis"/>
    <s v="skis"/>
    <s v="skis"/>
    <s v="skis"/>
    <n v="1"/>
    <n v="1"/>
    <n v="1"/>
    <n v="1"/>
    <n v="1"/>
    <s v="skis"/>
    <n v="1"/>
    <n v="1"/>
    <n v="1"/>
    <n v="1"/>
    <n v="1"/>
    <s v="skis"/>
    <s v="skis"/>
    <s v="skis"/>
    <s v="ski"/>
    <b v="0"/>
    <s v="ski"/>
    <b v="0"/>
    <s v="ski"/>
    <n v="1"/>
    <n v="1"/>
    <b v="0"/>
    <s v="ski"/>
    <n v="1"/>
    <n v="1"/>
    <b v="0"/>
    <s v="ski"/>
    <n v="1"/>
    <n v="1"/>
    <b v="0"/>
    <s v="ski"/>
    <b v="0"/>
    <s v="ski"/>
    <b v="0"/>
    <s v="ski"/>
    <n v="1"/>
    <n v="1"/>
    <b v="0"/>
    <s v="ski"/>
    <n v="1"/>
    <n v="1"/>
    <b v="0"/>
    <s v="ski"/>
    <n v="1"/>
    <n v="1"/>
    <b v="0"/>
  </r>
  <r>
    <n v="313647"/>
    <s v="When the batter strategically taps the ball like this it's called a what?"/>
    <n v="3136475"/>
    <s v="other"/>
    <s v="four"/>
    <x v="8"/>
    <n v="4"/>
    <s v="['bunt', 'bunt', 'bunt', 'bunt', 'bunt', 'bunt', 'bunt', 'bunt', 'bat', 'bat']"/>
    <s v="['bunt', 'bunt', 'bunt', 'bunt', 'bunt', 'bunt', 'bunt', 'bunt', 'batting', 'batting']"/>
    <s v="['bunt', 'bunt', 'bunt', 'bunt', 'bunt', 'bunt', 'bunt', 'bunt', 'bat', 'bat']"/>
    <s v="bunt"/>
    <s v="bunt"/>
    <s v="bunt"/>
    <n v="1017"/>
    <s v="COCO_val2014_000000313647.jpg"/>
    <s v="directly. _x000a__x000a_In the image, a baseball player is swinging a bat at a baseball. The player is a man, and he is wearing a baseball uniform. The batter is standing on a baseball field, and the baseball field is surrounded by a fence. The batter is holding a baseball bat, and the baseball is in the air. The baseball field is a grassy area, and there are no other people or objects visible in the image._x000a__x000a_The batter is wearing a baseball uniform, which typically includes a jersey, pants, and a cap. The uniform is designed to provide protection and comfort for the player while they are on the field. The baseball uniform also serves as a symbol of the team and its identity, as it is often emblazoned with the team's logo and colors._x000a__x000a_The baseball field is surrounded by a fence, which serves as a boundary for the game and provides a visual and physical barrier between the field and the surrounding area. The fence also helps to create a sense of intimacy and exclusivity, as it separates the game from the rest of the world._x000a__x000a_The batter is swinging a baseball bat, which is a crucial tool for the game of baseball. The bat is typically made of wood or aluminum and is designed to provide the batter with the necessary force and leverage to hit the ball. The bat is also an important symbol of the game, as it represents the player's skill and determination._x000a__x000a_The baseball is in the air, and it is being hit by the batter. The baseball is a small, hard, spherical object made of leather or synthetic materials. It is the primary object used in the game of baseball, and it is thrown, hit, and caught by players on the field. The baseball is also an important symbol of the game, as it represents the spirit of competition and the"/>
    <s v="{object: person, bounding box: [380.1, 125.66, 584.81, 314.37], certainty: 94.85%}_x000a_{object: person, bounding box: [171.69, 24.76, 357.21, 292.39], certainty: 94.31%}_x000a_{object: person, bounding box: [544.12, 99.73, 627.51, 311.98], certainty: 90.25%}_x000a_{object: baseball glove, bounding box: [379.37, 189.98, 407.47, 236.7], certainty: 82.9%}_x000a_{object: sports ball, bounding box: [186.72, 193.56, 206.96, 208.14], certainty: 78.52%}_x000a_{object: person, bounding box: [269.48, 5.77, 323.84, 39.82], certainty: 36.76%}_x000a_{object: baseball bat, bounding box: [214.6, 131.15, 233.57, 213.23], certainty: 34.55%}_x000a_{object: person, bounding box: [426.3, 12.09, 473.33, 46.38], certainty: 30.18%}"/>
    <n v="1043"/>
    <s v="{object: home_plate_(baseball), bounding box: [150.03, 298.68, 230.68, 308.23], certainty: 86.27%}_x000a_{object: baseball_glove, bounding box: [378.93, 190.34, 407.61, 237.51], certainty: 76.45%}_x000a_{object: baseball, bounding box: [186.5, 195.5, 207.13, 208.81], certainty: 74.84%}_x000a_{object: baseball_bat, bounding box: [221.1, 139.63, 233.31, 214.19], certainty: 70.31%}_x000a_{object: sock, bounding box: [285.43, 217.33, 340.68, 264.84], certainty: 59.45%}_x000a_{object: baseball_base, bounding box: [150.03, 298.68, 230.68, 308.23], certainty: 54.9%}_x000a_{object: glove, bounding box: [215.98, 106.46, 239.44, 145.85], certainty: 52.45%}_x000a_{object: glove, bounding box: [379.07, 190.43, 407.7, 237.51], certainty: 51.29%}_x000a_{object: helmet, bounding box: [271.46, 26.79, 315.69, 71.54], certainty: 51.29%}_x000a_{object: belt, bounding box: [519.24, 241.23, 559.33, 251.35], certainty: 48.38%}_x000a_{object: sock, bounding box: [201.74, 213.4, 246.07, 269.17], certainty: 48.14%}_x000a_{object: knee_pad, bounding box: [439.59, 221.98, 466.22, 259.76], certainty: 46.44%}_x000a_{object: mask, bounding box: [547.49, 102.1, 577.2, 164.36], certainty: 46.12%}_x000a_{object: shoe, bounding box: [584.92, 288.32, 628.13, 312.61], certainty: 42.54%}_x000a_{object: trousers, bounding box: [228.64, 129.68, 313.15, 238.31], certainty: 42.49%}_x000a_{object: shoe, bounding box: [172.78, 262.51, 222.43, 286.9], certainty: 41.26%}_x000a_{object: armband, bounding box: [410.5, 202.25, 424.73, 223.89], certainty: 40.39%}_x000a_{object: wristlet, bounding box: [231.98, 127.36, 241.66, 137.67], certainty: 39.39%}_x000a_{object: helmet, bounding box: [463.58, 127.68, 510.78, 164.72], certainty: 38.82%}_x000a_{object: mask, bounding box: [452.31, 129.0, 474.46, 181.68], certainty: 37.83%}_x000a_{object: glove, bounding box: [216.68, 126.59, 238.79, 145.99], certainty: 37.46%}_x000a_{object: trousers, bounding box: [584.88, 198.61, 628.84, 290.72], certainty: 37.3%}_x000a_{object: belt, bounding box: [593.37, 198.83, 616.02, 212.09], certainty: 37.09%}_x000a_{object: shoe, bounding box: [327.01, 251.79, 357.1, 293.09], certainty: 36.75%}_x000a_{object: helmet, bounding box: [452.49, 127.61, 511.82, 183.74], certainty: 36.6%}_x000a_{object: jersey, bounding box: [581.55, 128.7, 629.31, 204.79], certainty: 36.37%}_x000a_{object: crossbar, bounding box: [530.48, 26.49, 613.13, 38.24], certainty: 36.32%}_x000a_{object: jersey, bounding box: [253.14, 43.19, 328.3, 135.82], certainty: 35.99%}_x000a_{object: jersey, bounding box: [253.23, 28.13, 327.98, 135.42], certainty: 35.6%}_x000a_{object: shoe, bounding box: [530.82, 280.92, 568.61, 313.43], certainty: 35.54%}_x000a_{object: mask, bounding box: [452.44, 127.37, 512.6, 183.32], certainty: 35.46%}_x000a_{object: belt, bounding box: [292.47, 132.18, 309.13, 137.15], certainty: 34.71%}_x000a_{object: jersey, bounding box: [429.09, 164.29, 578.9, 248.95], certainty: 34.68%}_x000a_{object: mask, bounding box: [547.46, 101.63, 601.4, 164.38], certainty: 34.25%}_x000a_{object: wristlet, bounding box: [228.89, 105.81, 242.18, 118.18], certainty: 33.52%}_x000a_{object: pole, bounding box: [520.84, 11.5, 529.71, 63.15], certainty: 33.42%}_x000a_{object: baseball_glove, bounding box: [215.98, 106.46, 239.44, 145.85], certainty: 33.19%}_x000a_{object: pouch, bounding box: [571.78, 235.04, 586.11, 259.89], certainty: 31.8%}_x000a_{object: trousers, bounding box: [443.48, 210.23, 579.38, 299.94], certainty: 31.71%}_x000a_{object: helmet, bounding box: [547.43, 101.71, 602.04, 164.46], certainty: 31.55%}_x000a_{object: knee_pad, bounding box: [439.19, 225.46, 452.76, 245.7], certainty: 31.51%}_x000a_{object: wristband, bounding box: [231.98, 127.36, 241.66, 137.67], certainty: 31.31%}_x000a_{object: car_(automobile), bounding box: [199.09, 13.15, 240.65, 33.72], certainty: 31.25%}_x000a_{object: pole, bounding box: [347.62, 11.41, 359.51, 42.55], certainty: 31.06%}_x000a_{object: strap, bounding box: [493.97, 185.05, 557.41, 217.5], certainty: 30.3%}_x000a_{object: pole, bounding box: [612.44, 11.12, 627.88, 71.02], certainty: 30.2%}_x000a_{object: crossbar, bounding box: [464.31, 23.21, 521.66, 30.58], certainty: 30.05%}_x000a_{object: softball, bounding box: [186.5, 195.5, 207.13, 208.81], certainty: 29.39%}_x000a_{object: knee_pad, bounding box: [451.35, 254.25, 494.84, 307.24], certainty: 29.09%}_x000a_{object: baseball_cap, bounding box: [563.47, 103.06, 601.83, 131.83], certainty: 29.06%}_x000a_{object: jersey, bounding box: [429.03, 162.28, 584.5, 248.58], certainty: 28.63%}_x000a_{object: knee_pad, bounding box: [442.01, 236.1, 458.95, 259.25], certainty: 28.53%}_x000a_{object: jersey, bounding box: [429.2, 163.49, 560.78, 223.02], certainty: 28.42%}_x000a_{object: polo_shirt, bounding box: [581.55, 128.7, 629.31, 204.79], certainty: 27.83%}_x000a_{object: armband, bounding box: [231.98, 127.36, 241.66, 137.67], certainty: 27.12%}_x000a_{object: belt, bounding box: [520.44, 236.9, 574.18, 251.08], certainty: 27.06%}_x000a_{object: strap, bounding box: [582.37, 128.18, 605.02, 167.19], certainty: 26.65%}_x000a_{object: person, bounding box: [187.39, 23.83, 362.07, 282.45], certainty: 26.36%}_x000a_{object: trousers, bounding box: [276.05, 11.76, 322.41, 37.07], certainty: 26.28%}_x000a_{object: sportswear, bounding box: [423.2, 125.21, 594.56, 318.42], certainty: 26.16%}_x000a_{object: pad, bounding box: [451.35, 254.25, 494.84, 307.24], certainty: 25.94%}_x000a_{object: knee_pad, bounding box: [450.78, 221.93, 465.45, 233.23], certainty: 25.94%}_x000a_{object: knee_pad, bounding box: [441.11, 233.13, 464.62, 259.59], certainty: 25.71%}_x000a_{object: pouch, bounding box: [557.77, 233.51, 585.41, 260.09], certainty: 25.57%}_x000a_{object: crossbar, bounding box: [360.75, 16.38, 433.13, 24.14], certainty: 24.94%}_x000a_{object: belt_buckle, bounding box: [593.26, 200.89, 606.53, 211.22], certainty: 24.82%}_x000a_{object: belt_buckle, bounding box: [593.14, 200.75, 602.31, 210.73], certainty: 24.39%}_x000a_{object: glove, bounding box: [215.97, 106.56, 238.71, 145.86], certainty: 24.21%}_x000a_{object: strap, bounding box: [463.36, 128.08, 510.1, 154.37], certainty: 23.94%}_x000a_{object: shoe, bounding box: [453.53, 285.07, 522.74, 318.35], certainty: 23.85%}_x000a_{object: bracelet, bounding box: [231.98, 127.36, 241.66, 137.67], certainty: 23.78%}_x000a_{object: pad, bounding box: [451.26, 251.72, 492.81, 306.62], certainty: 23.63%}_x000a_{object: shirt, bounding box: [581.55, 128.7, 629.31, 204.79], certainty: 23.53%}_x000a_{object: glove, bounding box: [216.01, 106.22, 240.78, 146.11], certainty: 23.45%}_x000a_{object: crossbar, bounding box: [358.51, 12.97, 433.53, 23.68], certainty: 23.43%}_x000a_{object: shoe, bounding box: [453.8, 304.91, 521.27, 318.71], certainty: 23.31%}_x000a_{object: pad, bounding box: [410.31, 200.4, 439.64, 223.9], certainty: 23.11%}_x000a_{object: wristband, bounding box: [228.89, 105.81, 242.18, 118.18], certainty: 23.08%}_x000a_{object: sportswear, bounding box: [428.35, 167.1, 584.69, 303.94], certainty: 23.03%}_x000a_{object: baseball_base, bounding box: [149.89, 298.95, 230.96, 308.18], certainty: 22.72%}_x000a_{object: pouch, bounding box: [610.8, 199.39, 620.31, 212.78], certainty: 22.61%}_x000a_{object: pole, bounding box: [433.35, 11.65, 444.63, 42.37], certainty: 22.45%}_x000a_{object: baseball_base, bounding box: [149.92, 298.84, 231.02, 308.31], certainty: 22.2%}_x000a_{object: glove, bounding box: [260.5, 71.35, 279.15, 110.79], certainty: 22.1%}_x000a_{object: strap, bounding box: [491.65, 165.25, 560.12, 217.57], certainty: 22.01%}_x000a_{object: pole, bounding box: [433.58, 11.55, 444.73, 54.6], certainty: 21.92%}_x000a_{object: knee_pad, bounding box: [451.13, 255.86, 473.01, 278.02], certainty: 21.9%}_x000a_{object: pole, bounding box: [612.3, 10.72, 627.39, 68.58], certainty: 21.87%}_x000a_{object: belt, bounding box: [295.68, 133.46, 306.35, 144.4], certainty: 21.81%}_x000a_{object: baseball_base, bounding box: [149.93, 298.96, 230.89, 308.13], certainty: 21.72%}_x000a_{object: crossbar, bounding box: [436.76, 41.73, 521.91, 58.99], certainty: 21.63%}_x000a_{object: glove, bounding box: [253.95, 97.75, 277.92, 126.04], certainty: 21.35%}_x000a_{object: sportswear, bounding box: [228.64, 129.68, 313.15, 238.31], certainty: 21.14%}_x000a_{object: wristlet, bounding box: [410.5, 202.25, 424.73, 223.89], certainty: 20.87%}_x000a_{object: person, bounding box: [423.2, 125.21, 594.56, 318.42], certainty: 20.81%}_x000a_{object: mound_(baseball), bounding box: [150.03, 298.68, 230.68, 308.23], certainty: 20.75%}_x000a_{object: helmet, bounding box: [563.47, 103.06, 601.83, 131.83], certainty: 20.68%}_x000a_{object: ball, bounding box: [186.5, 195.5, 207.13, 208.81], certainty: 20.5%}_x000a_{object: lanyard, bounding box: [582.37, 128.18, 605.02, 167.19], certainty: 20.44%}_x000a_{object: pad, bounding box: [442.01, 236.1, 458.95, 259.25], certainty: 20.35%}"/>
    <s v="{object: home_plate_(baseball), bounding box: [150.03, 298.68, 230.68, 308.23], certainty: 86.27%}_x000a_{object: baseball_glove, bounding box: [378.93, 190.34, 407.61, 237.51], certainty: 76.45%}_x000a_{object: baseball, bounding box: [186.5, 195.5, 207.13, 208.81], certainty: 74.84%}_x000a_{object: baseball_bat, bounding box: [221.1, 139.63, 233.31, 214.19], certainty: 70.31%}_x000a_{object: sock, bounding box: [285.43, 217.33, 340.68, 264.84], certainty: 59.45%}_x000a_{object: baseball_base, bounding box: [150.03, 298.68, 230.68, 308.23], certainty: 54.9%}_x000a_{object: glove, bounding box: [215.98, 106.46, 239.44, 145.85], certainty: 52.45%}_x000a_{object: glove, bounding box: [379.07, 190.43, 407.7, 237.51], certainty: 51.29%}_x000a_{object: helmet, bounding box: [271.46, 26.79, 315.69, 71.54], certainty: 51.29%}_x000a_{object: belt, bounding box: [519.24, 241.23, 559.33, 251.35], certainty: 48.38%}_x000a_{object: sock, bounding box: [201.74, 213.4, 246.07, 269.17], certainty: 48.14%}_x000a_{object: knee_pad, bounding box: [439.59, 221.98, 466.22, 259.76], certainty: 46.44%}_x000a_{object: mask, bounding box: [547.49, 102.1, 577.2, 164.36], certainty: 46.12%}_x000a_{object: shoe, bounding box: [584.92, 288.32, 628.13, 312.61], certainty: 42.54%}_x000a_{object: trousers, bounding box: [228.64, 129.68, 313.15, 238.31], certainty: 42.49%}_x000a_{object: shoe, bounding box: [172.78, 262.51, 222.43, 286.9], certainty: 41.26%}_x000a_{object: armband, bounding box: [410.5, 202.25, 424.73, 223.89], certainty: 40.39%}_x000a_{object: wristlet, bounding box: [231.98, 127.36, 241.66, 137.67], certainty: 39.39%}_x000a_{object: helmet, bounding box: [463.58, 127.68, 510.78, 164.72], certainty: 38.82%}_x000a_{object: mask, bounding box: [452.31, 129.0, 474.46, 181.68], certainty: 37.83%}_x000a_{object: glove, bounding box: [216.68, 126.59, 238.79, 145.99], certainty: 37.46%}_x000a_{object: trousers, bounding box: [584.88, 198.61, 628.84, 290.72], certainty: 37.3%}_x000a_{object: belt, bounding box: [593.37, 198.83, 616.02, 212.09], certainty: 37.09%}_x000a_{object: shoe, bounding box: [327.01, 251.79, 357.1, 293.09], certainty: 36.75%}_x000a_{object: helmet, bounding box: [452.49, 127.61, 511.82, 183.74], certainty: 36.6%}_x000a_{object: jersey, bounding box: [581.55, 128.7, 629.31, 204.79], certainty: 36.37%}_x000a_{object: crossbar, bounding box: [530.48, 26.49, 613.13, 38.24], certainty: 36.32%}_x000a_{object: jersey, bounding box: [253.14, 43.19, 328.3, 135.82], certainty: 35.99%}_x000a_{object: jersey, bounding box: [253.23, 28.13, 327.98, 135.42], certainty: 35.6%}_x000a_{object: shoe, bounding box: [530.82, 280.92, 568.61, 313.43], certainty: 35.54%}_x000a_{object: mask, bounding box: [452.44, 127.37, 512.6, 183.32], certainty: 35.46%}_x000a_{object: belt, bounding box: [292.47, 132.18, 309.13, 137.15], certainty: 34.71%}_x000a_{object: jersey, bounding box: [429.09, 164.29, 578.9, 248.95], certainty: 34.68%}_x000a_{object: mask, bounding box: [547.46, 101.63, 601.4, 164.38], certainty: 34.25%}_x000a_{object: wristlet, bounding box: [228.89, 105.81, 242.18, 118.18], certainty: 33.52%}_x000a_{object: pole, bounding box: [520.84, 11.5, 529.71, 63.15], certainty: 33.42%}_x000a_{object: baseball_glove, bounding box: [215.98, 106.46, 239.44, 145.85], certainty: 33.19%}_x000a_{object: pouch, bounding box: [571.78, 235.04, 586.11, 259.89], certainty: 31.8%}_x000a_{object: trousers, bounding box: [443.48, 210.23, 579.38, 299.94], certainty: 31.71%}_x000a_{object: helmet, bounding box: [547.43, 101.71, 602.04, 164.46], certainty: 31.55%}_x000a_{object: knee_pad, bounding box: [439.19, 225.46, 452.76, 245.7], certainty: 31.51%}_x000a_{object: wristband, bounding box: [231.98, 127.36, 241.66, 137.67], certainty: 31.31%}_x000a_{object: car_(automobile), bounding box: [199.09, 13.15, 240.65, 33.72], certainty: 31.25%}_x000a_{object: pole, bounding box: [347.62, 11.41, 359.51, 42.55], certainty: 31.06%}_x000a_{object: strap, bounding box: [493.97, 185.05, 557.41, 217.5], certainty: 30.3%}_x000a_{object: pole, bounding box: [612.44, 11.12, 627.88, 71.02], certainty: 30.2%}_x000a_{object: crossbar, bounding box: [464.31, 23.21, 521.66, 30.58], certainty: 30.05%}_x000a_{object: softball, bounding box: [186.5, 195.5, 207.13, 208.81], certainty: 29.39%}_x000a_{object: knee_pad, bounding box: [451.35, 254.25, 494.84, 307.24], certainty: 29.09%}_x000a_{object: baseball_cap, bounding box: [563.47, 103.06, 601.83, 131.83], certainty: 29.06%}_x000a_{object: jersey, bounding box: [429.03, 162.28, 584.5, 248.58], certainty: 28.63%}_x000a_{object: knee_pad, bounding box: [442.01, 236.1, 458.95, 259.25], certainty: 28.53%}_x000a_{object: jersey, bounding box: [429.2, 163.49, 560.78, 223.02], certainty: 28.42%}_x000a_{object: polo_shirt, bounding box: [581.55, 128.7, 629.31, 204.79], certainty: 27.83%}_x000a_{object: armband, bounding box: [231.98, 127.36, 241.66, 137.67], certainty: 27.12%}_x000a_{object: belt, bounding box: [520.44, 236.9, 574.18, 251.08], certainty: 27.06%}_x000a_{object: strap, bounding box: [582.37, 128.18, 605.02, 167.19], certainty: 26.65%}_x000a_{object: person, bounding box: [187.39, 23.83, 362.07, 282.45], certainty: 26.36%}_x000a_{object: trousers, bounding box: [276.05, 11.76, 322.41, 37.07], certainty: 26.28%}_x000a_{object: sportswear, bounding box: [423.2, 125.21, 594.56, 318.42], certainty: 26.16%}_x000a_{object: pad, bounding box: [451.35, 254.25, 494.84, 307.24], certainty: 25.94%}_x000a_{object: knee_pad, bounding box: [450.78, 221.93, 465.45, 233.23], certainty: 25.94%}"/>
    <n v="3963"/>
    <s v="foul"/>
    <n v="0"/>
    <n v="0"/>
    <n v="3"/>
    <n v="0"/>
    <n v="0"/>
    <m/>
    <m/>
    <m/>
    <s v="foul"/>
    <n v="0"/>
    <n v="0"/>
    <n v="3"/>
    <n v="0"/>
    <n v="0"/>
    <s v="foul"/>
    <s v="bunt"/>
    <s v="bunt"/>
    <s v="bunt"/>
    <n v="1"/>
    <n v="1"/>
    <n v="1"/>
    <n v="1"/>
    <n v="1"/>
    <s v="bunt"/>
    <n v="1"/>
    <n v="1"/>
    <n v="1"/>
    <n v="1"/>
    <n v="1"/>
    <s v="bunt"/>
    <s v="bunt"/>
    <s v="bunt"/>
    <s v="bunt"/>
    <b v="0"/>
    <s v="bunt"/>
    <b v="0"/>
    <s v="bunt"/>
    <n v="1"/>
    <n v="1"/>
    <b v="0"/>
    <s v="bunt"/>
    <n v="1"/>
    <n v="1"/>
    <b v="0"/>
    <s v="bunt"/>
    <n v="1"/>
    <n v="1"/>
    <b v="0"/>
    <s v="foul"/>
    <b v="0"/>
    <s v="foul"/>
    <b v="0"/>
    <s v="foul"/>
    <n v="0"/>
    <n v="0"/>
    <b v="0"/>
    <s v="bunt"/>
    <n v="1"/>
    <n v="1"/>
    <b v="0"/>
    <s v="bunt"/>
    <n v="1"/>
    <n v="1"/>
    <b v="0"/>
  </r>
  <r>
    <n v="85340"/>
    <s v="What is the white cup made out of?"/>
    <n v="853405"/>
    <s v="other"/>
    <s v="three"/>
    <x v="6"/>
    <n v="4"/>
    <s v="['styrofoam', 'styrofoam', 'styrofoam', 'styrofoam', 'styrofoam', 'styrofoam', 'styrofoam', 'styrofoam', 'foam', 'foam']"/>
    <s v="['styrofoam', 'styrofoam', 'styrofoam', 'styrofoam', 'styrofoam', 'styrofoam', 'styrofoam', 'styrofoam', 'foam', 'foam']"/>
    <s v="['styrofoam', 'styrofoam', 'styrofoam', 'styrofoam', 'styrofoam', 'styrofoam', 'styrofoam', 'styrofoam', 'foam', 'foam']"/>
    <s v="styrofoam"/>
    <s v="styrofoam"/>
    <s v="styrofoam"/>
    <n v="4403"/>
    <s v="COCO_val2014_000000085340.jpg"/>
    <s v="directly. _x000a__x000a_In the image, a group of three people are sitting at a table, with a hot dog in front of them. The people are a man, a woman, and a young girl. The man is wearing a blue shirt, while the woman and the young girl are wearing pink shirts. The man is holding a cup, while the woman and the young girl are holding hot dogs. The setting is a dining room, and the atmosphere is casual and relaxed. The time of day is not specified, but the quality of light suggests that it is likely a daytime scene._x000a__x000a_The objects in the scene include the hot dog, the cup, and the table. The table is wooden and has a brown surface. The people are sitting at the table, with the man and the woman on one side and the young girl on the other. The man is holding a cup, which suggests that he might be drinking something, while the woman and the young girl are holding hot dogs, possibly enjoying a meal together._x000a__x000a_The people in the scene are interacting with each other and the objects around them. The man is holding a cup, which could indicate that he is sharing a drink with the others. The woman and the young girl are holding hot dogs, which suggests that they are enjoying a meal together. The casual and relaxed atmosphere of the dining room, along with the presence of the hot dog and the cup, suggest that the group is likely having a pleasant and enjoyable time together._x000a__x000a_The presence of the wooden table and the brown surface also adds to the casual and relaxed atmosphere, as it suggests that the group is in a comfortable and familiar setting. The wooden table and the brown surface could be part of a restaurant or a family dining room, providing a warm and welcoming environment for the group to enjoy their meal together."/>
    <s v="{object: cup, bounding box: [538.09, 264.55, 639.94, 434.92], certainty: 86.29%}_x000a_{object: person, bounding box: [415.49, 55.28, 638.77, 448.55], certainty: 73.95%}_x000a_{object: person, bounding box: [1.09, 49.29, 251.23, 436.63], certainty: 56.33%}_x000a_{object: person, bounding box: [132.81, 81.16, 491.52, 439.99], certainty: 41.06%}"/>
    <n v="823"/>
    <s v="{object: bracelet, bounding box: [182.16, 414.31, 233.41, 433.37], certainty: 77.41%}_x000a_{object: ring, bounding box: [387.48, 304.47, 401.12, 320.07], certainty: 76.46%}_x000a_{object: bun, bounding box: [179.98, 311.34, 309.65, 370.29], certainty: 74.58%}_x000a_{object: earring, bounding box: [554.34, 188.98, 563.84, 195.32], certainty: 72.67%}_x000a_{object: button, bounding box: [81.69, 390.74, 90.15, 399.91], certainty: 68.64%}_x000a_{object: button, bounding box: [92.76, 350.91, 99.53, 358.34], certainty: 66.95%}_x000a_{object: cup, bounding box: [537.35, 267.76, 639.6, 435.87], certainty: 66.6%}_x000a_{object: button, bounding box: [91.15, 288.59, 96.53, 293.93], certainty: 64.89%}_x000a_{object: bracelet, bounding box: [416.05, 374.68, 442.85, 409.86], certainty: 64.07%}_x000a_{object: vent, bounding box: [198.13, 80.48, 208.43, 106.9], certainty: 61.1%}_x000a_{object: button, bounding box: [67.51, 257.89, 72.04, 262.62], certainty: 57.76%}_x000a_{object: spectacles, bounding box: [279.05, 162.91, 382.3, 188.94], certainty: 54.17%}_x000a_{object: Dixie_cup, bounding box: [537.35, 267.76, 639.6, 435.87], certainty: 54.12%}_x000a_{object: skirt, bounding box: [228.43, 392.93, 428.83, 438.9], certainty: 53.54%}_x000a_{object: button, bounding box: [587.06, 442.93, 595.81, 449.22], certainty: 46.93%}_x000a_{object: polo_shirt, bounding box: [0.37, 192.54, 242.17, 430.99], certainty: 43.99%}_x000a_{object: bread, bounding box: [179.43, 311.38, 309.63, 370.4], certainty: 41.7%}_x000a_{object: ring, bounding box: [177.81, 391.64, 198.21, 412.0], certainty: 39.48%}_x000a_{object: shirt, bounding box: [0.37, 192.54, 242.17, 430.99], certainty: 38.43%}_x000a_{object: watch, bounding box: [416.05, 374.68, 442.85, 409.86], certainty: 38.14%}_x000a_{object: basket, bounding box: [0.09, 77.16, 41.13, 145.5], certainty: 37.77%}_x000a_{object: blouse, bounding box: [359.2, 254.13, 531.3, 444.51], certainty: 37.06%}_x000a_{object: blouse, bounding box: [131.09, 251.39, 531.36, 444.08], certainty: 36.77%}_x000a_{object: wedding_ring, bounding box: [387.27, 304.1, 401.12, 320.09], certainty: 34.9%}_x000a_{object: bracelet, bounding box: [177.81, 391.64, 198.21, 412.0], certainty: 32.16%}_x000a_{object: sandwich, bounding box: [179.43, 311.38, 309.63, 370.4], certainty: 32.01%}_x000a_{object: jewelry, bounding box: [182.64, 415.44, 233.24, 433.11], certainty: 31.99%}_x000a_{object: wristlet, bounding box: [416.34, 375.05, 442.51, 409.83], certainty: 31.12%}_x000a_{object: bracelet, bounding box: [189.71, 397.51, 221.04, 413.88], certainty: 30.84%}_x000a_{object: tissue_paper, bounding box: [125.04, 261.46, 424.8, 408.84], certainty: 30.67%}_x000a_{object: jewelry, bounding box: [554.34, 188.98, 563.84, 195.32], certainty: 30.13%}_x000a_{object: condiment, bounding box: [199.08, 319.32, 255.99, 336.11], certainty: 29.7%}_x000a_{object: wedding_ring, bounding box: [178.24, 395.22, 197.57, 411.58], certainty: 29.33%}_x000a_{object: thumbtack, bounding box: [587.06, 442.93, 595.81, 449.22], certainty: 29.33%}_x000a_{object: bracelet, bounding box: [159.74, 379.16, 198.57, 412.1], certainty: 28.99%}_x000a_{object: blouse, bounding box: [488.21, 187.9, 638.5, 446.36], certainty: 28.81%}_x000a_{object: shirt, bounding box: [131.09, 251.39, 531.36, 444.08], certainty: 28.67%}_x000a_{object: necklace, bounding box: [182.16, 414.31, 233.41, 433.37], certainty: 28.26%}_x000a_{object: jewelry, bounding box: [387.27, 304.1, 401.12, 320.09], certainty: 28.07%}_x000a_{object: bracelet, bounding box: [178.27, 393.84, 220.77, 413.34], certainty: 27.88%}_x000a_{object: pastry, bounding box: [179.43, 311.38, 309.63, 370.4], certainty: 27.58%}_x000a_{object: tray, bounding box: [123.94, 310.07, 425.04, 408.52], certainty: 27.18%}_x000a_{object: flag, bounding box: [145.6, 297.81, 184.27, 335.52], certainty: 27.11%}_x000a_{object: hamburger, bounding box: [179.43, 311.38, 309.63, 370.4], certainty: 27.04%}_x000a_{object: saltshaker, bounding box: [3.46, 152.0, 15.68, 172.84], certainty: 26.29%}_x000a_{object: blouse, bounding box: [223.36, 254.52, 528.61, 444.02], certainty: 26.09%}_x000a_{object: blouse, bounding box: [358.13, 185.24, 640.21, 446.32], certainty: 26.0%}_x000a_{object: person, bounding box: [155.1, 72.92, 637.4, 440.44], certainty: 25.95%}_x000a_{object: scarf, bounding box: [359.2, 254.13, 531.3, 444.51], certainty: 25.84%}_x000a_{object: sandwich, bounding box: [179.98, 311.34, 309.65, 370.29], certainty: 25.79%}_x000a_{object: blouse, bounding box: [0.37, 192.54, 242.17, 430.99], certainty: 25.78%}_x000a_{object: table, bounding box: [1.69, 427.86, 640.68, 479.96], certainty: 25.57%}_x000a_{object: shawl, bounding box: [131.09, 251.39, 531.36, 444.08], certainty: 24.73%}_x000a_{object: toast_(food), bounding box: [179.43, 311.38, 309.63, 370.4], certainty: 24.67%}_x000a_{object: blouse, bounding box: [442.34, 187.22, 636.23, 447.88], certainty: 24.53%}_x000a_{object: wristlet, bounding box: [182.64, 415.44, 233.24, 433.11], certainty: 24.5%}_x000a_{object: apron, bounding box: [228.43, 392.93, 428.83, 438.9], certainty: 24.45%}_x000a_{object: bib, bounding box: [125.04, 261.46, 424.8, 408.84], certainty: 24.45%}_x000a_{object: wedding_ring, bounding box: [586.57, 442.93, 596.21, 449.0], certainty: 24.34%}_x000a_{object: shirt, bounding box: [488.21, 187.9, 638.5, 446.36], certainty: 24.13%}_x000a_{object: jewelry, bounding box: [181.46, 399.05, 233.49, 433.42], certainty: 23.93%}_x000a_{object: blouse, bounding box: [350.33, 252.37, 639.25, 447.11], certainty: 23.67%}_x000a_{object: bread, bounding box: [179.98, 311.34, 309.65, 370.29], certainty: 23.22%}_x000a_{object: vent, bounding box: [284.83, 17.24, 495.38, 82.15], certainty: 23.17%}_x000a_{object: tray, bounding box: [123.63, 307.7, 425.37, 409.01], certainty: 23.09%}_x000a_{object: earring, bounding box: [158.17, 193.17, 171.63, 211.08], certainty: 22.9%}_x000a_{object: skirt, bounding box: [225.87, 384.43, 525.21, 443.26], certainty: 22.57%}_x000a_{object: jersey, bounding box: [488.21, 187.9, 638.5, 446.36], certainty: 22.53%}_x000a_{object: tray, bounding box: [162.66, 358.69, 348.72, 408.44], certainty: 22.44%}_x000a_{object: tag, bounding box: [145.6, 297.81, 184.27, 335.52], certainty: 22.24%}_x000a_{object: wristband, bounding box: [416.34, 375.05, 442.51, 409.83], certainty: 22.07%}_x000a_{object: birdcage, bounding box: [0.09, 77.16, 41.13, 145.5], certainty: 21.95%}_x000a_{object: napkin, bounding box: [125.04, 261.46, 424.8, 408.84], certainty: 21.81%}_x000a_{object: paper_plate, bounding box: [162.66, 358.69, 348.72, 408.44], certainty: 21.76%}_x000a_{object: blouse, bounding box: [490.56, 264.17, 566.23, 445.34], certainty: 21.66%}_x000a_{object: blouse, bounding box: [126.95, 255.77, 535.12, 445.11], certainty: 21.28%}_x000a_{object: vent, bounding box: [306.14, 33.62, 472.54, 80.01], certainty: 20.81%}_x000a_{object: short_pants, bounding box: [228.43, 392.93, 428.83, 438.9], certainty: 20.59%}_x000a_{object: basket, bounding box: [162.66, 358.69, 348.72, 408.44], certainty: 20.51%}_x000a_{object: earring, bounding box: [279.14, 164.81, 286.54, 174.33], certainty: 20.42%}_x000a_{object: person, bounding box: [156.92, 75.23, 639.08, 438.05], certainty: 20.05%}"/>
    <s v="{object: bracelet, bounding box: [182.16, 414.31, 233.41, 433.37], certainty: 77.41%}_x000a_{object: ring, bounding box: [387.48, 304.47, 401.12, 320.07], certainty: 76.46%}_x000a_{object: bun, bounding box: [179.98, 311.34, 309.65, 370.29], certainty: 74.58%}_x000a_{object: earring, bounding box: [554.34, 188.98, 563.84, 195.32], certainty: 72.67%}_x000a_{object: button, bounding box: [81.69, 390.74, 90.15, 399.91], certainty: 68.64%}_x000a_{object: button, bounding box: [92.76, 350.91, 99.53, 358.34], certainty: 66.95%}_x000a_{object: cup, bounding box: [537.35, 267.76, 639.6, 435.87], certainty: 66.6%}_x000a_{object: button, bounding box: [91.15, 288.59, 96.53, 293.93], certainty: 64.89%}_x000a_{object: bracelet, bounding box: [416.05, 374.68, 442.85, 409.86], certainty: 64.07%}_x000a_{object: vent, bounding box: [198.13, 80.48, 208.43, 106.9], certainty: 61.1%}_x000a_{object: button, bounding box: [67.51, 257.89, 72.04, 262.62], certainty: 57.76%}_x000a_{object: spectacles, bounding box: [279.05, 162.91, 382.3, 188.94], certainty: 54.17%}_x000a_{object: Dixie_cup, bounding box: [537.35, 267.76, 639.6, 435.87], certainty: 54.12%}_x000a_{object: skirt, bounding box: [228.43, 392.93, 428.83, 438.9], certainty: 53.54%}_x000a_{object: button, bounding box: [587.06, 442.93, 595.81, 449.22], certainty: 46.93%}_x000a_{object: polo_shirt, bounding box: [0.37, 192.54, 242.17, 430.99], certainty: 43.99%}_x000a_{object: bread, bounding box: [179.43, 311.38, 309.63, 370.4], certainty: 41.7%}_x000a_{object: ring, bounding box: [177.81, 391.64, 198.21, 412.0], certainty: 39.48%}_x000a_{object: shirt, bounding box: [0.37, 192.54, 242.17, 430.99], certainty: 38.43%}_x000a_{object: watch, bounding box: [416.05, 374.68, 442.85, 409.86], certainty: 38.14%}_x000a_{object: basket, bounding box: [0.09, 77.16, 41.13, 145.5], certainty: 37.77%}_x000a_{object: blouse, bounding box: [359.2, 254.13, 531.3, 444.51], certainty: 37.06%}_x000a_{object: blouse, bounding box: [131.09, 251.39, 531.36, 444.08], certainty: 36.77%}_x000a_{object: wedding_ring, bounding box: [387.27, 304.1, 401.12, 320.09], certainty: 34.9%}_x000a_{object: bracelet, bounding box: [177.81, 391.64, 198.21, 412.0], certainty: 32.16%}_x000a_{object: sandwich, bounding box: [179.43, 311.38, 309.63, 370.4], certainty: 32.01%}_x000a_{object: jewelry, bounding box: [182.64, 415.44, 233.24, 433.11], certainty: 31.99%}_x000a_{object: wristlet, bounding box: [416.34, 375.05, 442.51, 409.83], certainty: 31.12%}_x000a_{object: bracelet, bounding box: [189.71, 397.51, 221.04, 413.88], certainty: 30.84%}_x000a_{object: tissue_paper, bounding box: [125.04, 261.46, 424.8, 408.84], certainty: 30.67%}_x000a_{object: jewelry, bounding box: [554.34, 188.98, 563.84, 195.32], certainty: 30.13%}_x000a_{object: condiment, bounding box: [199.08, 319.32, 255.99, 336.11], certainty: 29.7%}_x000a_{object: wedding_ring, bounding box: [178.24, 395.22, 197.57, 411.58], certainty: 29.33%}_x000a_{object: thumbtack, bounding box: [587.06, 442.93, 595.81, 449.22], certainty: 29.33%}_x000a_{object: bracelet, bounding box: [159.74, 379.16, 198.57, 412.1], certainty: 28.99%}_x000a_{object: blouse, bounding box: [488.21, 187.9, 638.5, 446.36], certainty: 28.81%}_x000a_{object: shirt, bounding box: [131.09, 251.39, 531.36, 444.08], certainty: 28.67%}_x000a_{object: necklace, bounding box: [182.16, 414.31, 233.41, 433.37], certainty: 28.26%}_x000a_{object: jewelry, bounding box: [387.27, 304.1, 401.12, 320.09], certainty: 28.07%}_x000a_{object: bracelet, bounding box: [178.27, 393.84, 220.77, 413.34], certainty: 27.88%}_x000a_{object: pastry, bounding box: [179.43, 311.38, 309.63, 370.4], certainty: 27.58%}_x000a_{object: tray, bounding box: [123.94, 310.07, 425.04, 408.52], certainty: 27.18%}_x000a_{object: flag, bounding box: [145.6, 297.81, 184.27, 335.52], certainty: 27.11%}_x000a_{object: hamburger, bounding box: [179.43, 311.38, 309.63, 370.4], certainty: 27.04%}_x000a_{object: saltshaker, bounding box: [3.46, 152.0, 15.68, 172.84], certainty: 26.29%}_x000a_{object: blouse, bounding box: [223.36, 254.52, 528.61, 444.02], certainty: 26.09%}_x000a_{object: blouse, bounding box: [358.13, 185.24, 640.21, 446.32], certainty: 26.0%}_x000a_{object: person, bounding box: [155.1, 72.92, 637.4, 440.44], certainty: 25.95%}_x000a_{object: scarf, bounding box: [359.2, 254.13, 531.3, 444.51], certainty: 25.84%}_x000a_{object: sandwich, bounding box: [179.98, 311.34, 309.65, 370.29], certainty: 25.79%}_x000a_{object: blouse, bounding box: [0.37, 192.54, 242.17, 430.99], certainty: 25.78%}_x000a_{object: table, bounding box: [1.69, 427.86, 640.68, 479.96], certainty: 25.57%}_x000a_{object: shawl, bounding box: [131.09, 251.39, 531.36, 444.08], certainty: 24.73%}_x000a_{object: toast_(food), bounding box: [179.43, 311.38, 309.63, 370.4], certainty: 24.67%}_x000a_{object: blouse, bounding box: [442.34, 187.22, 636.23, 447.88], certainty: 24.53%}_x000a_{object: wristlet, bounding box: [182.64, 415.44, 233.24, 433.11], certainty: 24.5%}_x000a_{object: apron, bounding box: [228.43, 392.93, 428.83, 438.9], certainty: 24.45%}_x000a_{object: bib, bounding box: [125.04, 261.46, 424.8, 408.84], certainty: 24.45%}_x000a_{object: wedding_ring, bounding box: [586.57, 442.93, 596.21, 449.0], certainty: 24.34%}_x000a_{object: shirt, bounding box: [488.21, 187.9, 638.5, 446.36], certainty: 24.13%}_x000a_{object: jewelry, bounding box: [181.46, 399.05, 233.49, 433.42], certainty: 23.93%}_x000a_{object: blouse, bounding box: [350.33, 252.37, 639.25, 447.11], certainty: 23.67%}_x000a_{object: bread, bounding box: [179.98, 311.34, 309.65, 370.29], certainty: 23.22%}"/>
    <n v="3984"/>
    <s v="paper"/>
    <n v="0"/>
    <n v="0"/>
    <n v="3"/>
    <n v="0"/>
    <n v="0"/>
    <m/>
    <m/>
    <m/>
    <s v="ceramic"/>
    <n v="0"/>
    <n v="0"/>
    <n v="3"/>
    <n v="0"/>
    <n v="0"/>
    <s v="ceramic"/>
    <s v="ceramic"/>
    <s v="ceramic"/>
    <s v="porcelain"/>
    <n v="0"/>
    <n v="0"/>
    <n v="3"/>
    <n v="0"/>
    <n v="0"/>
    <s v="ceramic"/>
    <n v="0"/>
    <n v="0"/>
    <n v="3"/>
    <n v="0"/>
    <n v="0"/>
    <s v="stainless steel"/>
    <s v="porcelain"/>
    <s v="paper"/>
    <s v="porcelain"/>
    <b v="0"/>
    <s v="ceram"/>
    <b v="0"/>
    <s v="stainless steel"/>
    <n v="0"/>
    <n v="0"/>
    <b v="0"/>
    <s v="porcelain"/>
    <n v="0"/>
    <n v="0"/>
    <b v="0"/>
    <s v="paper"/>
    <n v="0"/>
    <n v="0"/>
    <b v="0"/>
    <s v="paper"/>
    <b v="0"/>
    <s v="ceram"/>
    <b v="0"/>
    <s v="ceram"/>
    <n v="0"/>
    <n v="0"/>
    <b v="0"/>
    <s v="ceram"/>
    <n v="0"/>
    <n v="0"/>
    <b v="0"/>
    <s v="ceram"/>
    <n v="0"/>
    <n v="0"/>
    <b v="0"/>
  </r>
  <r>
    <n v="284535"/>
    <s v="What type of bird eats this food?"/>
    <n v="2845355"/>
    <s v="other"/>
    <s v="eight"/>
    <x v="0"/>
    <n v="5"/>
    <s v="['hawk', 'hawk', 'hawk', 'hawk', 'hawk', 'hawk', 'hawk', 'hawk', 'hawk', 'hawk']"/>
    <s v="['hawk', 'hawk', 'hawk', 'hawk', 'hawk', 'hawk', 'hawk', 'hawk', 'hawk', 'hawk']"/>
    <s v="['hawk', 'hawk', 'hawk', 'hawk', 'hawk', 'hawk', 'hawk', 'hawk', 'hawk', 'hawk']"/>
    <s v="hawk"/>
    <s v="hawk"/>
    <s v="hawk"/>
    <n v="2298"/>
    <s v="COCO_val2014_000000284535.jpg"/>
    <s v="directly._x000a__x000a_In the image, a large bird is flying over the ocean, with its wings spread wide open. The bird is a hawk, and it is carrying a fish in its talons. The bird is flying low over the water, with its wings flapping rapidly. The hawk is perched on the edge of the ocean, with its talons gripping the fish tightly. The hawk's wingspan is impressive, and its sharp eyes and sharp beak are visible._x000a__x000a_The scene also includes a man standing on the beach, watching the hawk. The man is a young adult, likely in his twenties or thirties, and he is wearing a blue shirt. The man is standing near the water, with his arms crossed and his body leaning slightly forward. The man's presence adds a human element to the scene, emphasizing the bird's natural beauty and the man's interest in observing it._x000a__x000a_The hawk's landing on the beach is a rare and impressive sight, as it is not often seen flying so low over the ocean. The hawk's hunting skills and the man's interest in observing it make this a unique and memorable moment. The hawk's wingspan and the man's presence on the beach create a sense of scale and contrast, adding to the overall visual appeal of the image."/>
    <s v="{object: bird, bounding box: [289.18, 94.36, 437.34, 277.19], certainty: 87.7%}"/>
    <n v="573"/>
    <s v="{object: bird, bounding box: [294.19, 96.42, 438.97, 272.75], certainty: 73.4%}_x000a_{object: pelican, bounding box: [294.59, 96.76, 439.4, 271.05], certainty: 50.36%}_x000a_{object: eagle, bounding box: [294.19, 96.42, 438.97, 272.75], certainty: 45.03%}_x000a_{object: fish, bounding box: [289.24, 245.78, 327.58, 277.32], certainty: 44.23%}_x000a_{object: gull, bounding box: [294.59, 96.76, 439.4, 271.05], certainty: 36.9%}_x000a_{object: seabird, bounding box: [294.19, 96.42, 438.97, 272.75], certainty: 31.7%}_x000a_{object: goose, bounding box: [294.59, 96.76, 439.4, 271.05], certainty: 30.08%}_x000a_{object: falcon, bounding box: [294.19, 96.42, 438.97, 272.75], certainty: 28.27%}_x000a_{object: heron, bounding box: [294.19, 96.42, 438.97, 272.75], certainty: 25.54%}_x000a_{object: seashell, bounding box: [289.24, 245.78, 327.58, 277.32], certainty: 20.51%}"/>
    <s v="{object: bird, bounding box: [294.19, 96.42, 438.97, 272.75], certainty: 73.4%}_x000a_{object: pelican, bounding box: [294.59, 96.76, 439.4, 271.05], certainty: 50.36%}_x000a_{object: eagle, bounding box: [294.19, 96.42, 438.97, 272.75], certainty: 45.03%}_x000a_{object: fish, bounding box: [289.24, 245.78, 327.58, 277.32], certainty: 44.23%}_x000a_{object: gull, bounding box: [294.59, 96.76, 439.4, 271.05], certainty: 36.9%}_x000a_{object: seabird, bounding box: [294.19, 96.42, 438.97, 272.75], certainty: 31.7%}_x000a_{object: goose, bounding box: [294.59, 96.76, 439.4, 271.05], certainty: 30.08%}_x000a_{object: falcon, bounding box: [294.19, 96.42, 438.97, 272.75], certainty: 28.27%}_x000a_{object: heron, bounding box: [294.19, 96.42, 438.97, 272.75], certainty: 25.54%}_x000a_{object: seashell, bounding box: [289.24, 245.78, 327.58, 277.32], certainty: 20.51%}"/>
    <n v="1057"/>
    <s v="hawk"/>
    <n v="1"/>
    <n v="1"/>
    <n v="1"/>
    <n v="1"/>
    <n v="1"/>
    <m/>
    <m/>
    <m/>
    <s v="hawk"/>
    <n v="1"/>
    <n v="1"/>
    <n v="1"/>
    <n v="1"/>
    <n v="1"/>
    <s v="hawk"/>
    <s v="eagle"/>
    <s v="pigeon"/>
    <s v="hawk"/>
    <n v="1"/>
    <n v="1"/>
    <n v="1"/>
    <n v="1"/>
    <n v="1"/>
    <s v="hawk"/>
    <n v="1"/>
    <n v="1"/>
    <n v="1"/>
    <n v="1"/>
    <n v="1"/>
    <s v="hawk"/>
    <s v="seagull"/>
    <s v="seagull"/>
    <s v="hawk"/>
    <b v="0"/>
    <s v="hawk"/>
    <b v="0"/>
    <s v="hawk"/>
    <n v="1"/>
    <n v="1"/>
    <b v="0"/>
    <s v="seagul"/>
    <n v="0"/>
    <n v="0"/>
    <b v="0"/>
    <s v="seagul"/>
    <n v="0"/>
    <n v="0"/>
    <b v="0"/>
    <s v="hawk"/>
    <b v="0"/>
    <s v="hawk"/>
    <b v="0"/>
    <s v="hawk"/>
    <n v="1"/>
    <n v="1"/>
    <b v="0"/>
    <s v="eagl"/>
    <n v="0"/>
    <n v="0"/>
    <b v="0"/>
    <s v="pigeon"/>
    <n v="0"/>
    <n v="0"/>
    <b v="0"/>
  </r>
  <r>
    <n v="370677"/>
    <s v="What bakery is this?"/>
    <n v="3706775"/>
    <s v="other"/>
    <s v="five"/>
    <x v="7"/>
    <n v="4"/>
    <s v="['dunkin donut', 'dunkin donut', 'dunkin donut', 'dunkin donut', 'dunkin donut', 'dunkin donut', 'dunkin donut', 'dunkin donut', &quot;maggie' donut&quot;, &quot;maggie' donut&quot;]"/>
    <s v="['dunkin donuts', 'dunkin donuts', 'dunkin donuts', 'dunkin donuts', 'dunkin donuts', 'dunkin donuts', 'dunkin donuts', 'dunkin donuts', &quot;maggie's donuts&quot;, &quot;maggie's donuts&quot;]"/>
    <s v="['dunkin donuts', 'dunkin donuts', 'dunkin donuts', 'dunkin donuts', 'dunkin donuts', 'dunkin donuts', 'dunkin donuts', 'dunkin donuts', &quot;maggie's donuts&quot;, &quot;maggie's donuts&quot;]"/>
    <s v="dunkin donuts"/>
    <s v="dunkin donuts"/>
    <s v="dunkin-donuts"/>
    <n v="1720"/>
    <s v="COCO_val2014_000000370677.jpg"/>
    <s v="directly._x000a__x000a_In the image, there are three women standing in a bakery, posing for a photo. Two of the women are wearing red shirts, while the third woman is wearing a yellow shirt. The women are standing in front of a display of baked goods, including donuts, muffins, and bread. The bakery is well-lit, and the scene appears to be bright and cheerful._x000a__x000a_The three women are smiling and appear to be enjoying themselves, possibly celebrating a special occasion or simply having a good time. The two women in red shirts are standing on either side of the woman in yellow, creating a symmetrical composition._x000a__x000a_The bakery is filled with various baked goods, including donuts, muffins, and bread, which are arranged in baskets and on shelves. The bakery also has a counter where customers can purchase their goods._x000a__x000a_The scene is set in a bright and cheerful atmosphere, with the well-lit display of baked goods and the smiling faces of the women creating a positive and welcoming atmosphere. The setting is a bakery, which is a place where people go to purchase freshly baked goods, such as bread, pastries, and cakes. The bakery is well-stocked with a variety of baked goods, indicating that it is a popular and successful business._x000a__x000a_The mood of the scene is lively and upbeat, with the women appearing to be having a good time and the bakery filled with customers and a variety of baked goods. The bright and cheerful atmosphere, along with the symmetrical composition of the three women, creates a sense of order and balance in the scene._x000a__x000a_The time of day is not specified, but the bright lighting and the presence of customers suggest that it is likely a"/>
    <s v="{object: person, bounding box: [160.39, 94.46, 351.09, 329.57], certainty: 93.32%}_x000a_{object: person, bounding box: [2.26, 50.0, 192.61, 326.91], certainty: 91.79%}_x000a_{object: person, bounding box: [347.27, 110.31, 499.56, 330.77], certainty: 90.95%}_x000a_{object: sports ball, bounding box: [26.56, 45.21, 54.48, 67.79], certainty: 34.13%}_x000a_{object: sports ball, bounding box: [0.11, 129.21, 21.45, 146.85], certainty: 28.55%}_x000a_{object: bowl, bounding box: [0.0, 129.28, 21.55, 145.47], certainty: 26.28%}"/>
    <n v="922"/>
    <s v="{object: doughnut, bounding box: [123.1, 47.67, 153.75, 69.63], certainty: 83.18%}_x000a_{object: doughnut, bounding box: [193.26, 47.34, 224.71, 75.14], certainty: 81.75%}_x000a_{object: doughnut, bounding box: [210.36, 59.68, 253.7, 83.37], certainty: 81.21%}_x000a_{object: doughnut, bounding box: [145.77, 58.87, 179.85, 72.5], certainty: 80.1%}_x000a_{object: doughnut, bounding box: [218.9, 37.38, 256.7, 62.05], certainty: 79.43%}_x000a_{object: doughnut, bounding box: [155.2, 49.41, 182.07, 60.43], certainty: 78.12%}_x000a_{object: doughnut, bounding box: [189.17, 69.4, 222.33, 86.34], certainty: 77.52%}_x000a_{object: doughnut, bounding box: [339.38, 165.43, 352.47, 182.35], certainty: 75.04%}_x000a_{object: doughnut, bounding box: [343.83, 197.64, 361.05, 214.19], certainty: 74.67%}_x000a_{object: doughnut, bounding box: [-0.11, 67.57, 28.66, 84.87], certainty: 72.69%}_x000a_{object: doughnut, bounding box: [45.71, 42.42, 77.2, 66.91], certainty: 71.96%}_x000a_{object: doughnut, bounding box: [26.56, 46.18, 53.73, 66.09], certainty: 71.53%}_x000a_{object: doughnut, bounding box: [357.09, 199.26, 372.34, 215.55], certainty: 70.08%}_x000a_{object: doughnut, bounding box: [194.93, 133.92, 229.36, 155.82], certainty: 69.9%}_x000a_{object: doughnut, bounding box: [240.42, 69.33, 274.73, 86.24], certainty: 69.47%}_x000a_{object: doughnut, bounding box: [251.25, 54.24, 286.49, 80.86], certainty: 69.4%}_x000a_{object: doughnut, bounding box: [21.9, 130.31, 45.83, 146.09], certainty: 67.47%}_x000a_{object: doughnut, bounding box: [95.2, 46.29, 126.12, 55.69], certainty: 67.13%}_x000a_{object: doughnut, bounding box: [2.83, 57.09, 38.0, 75.87], certainty: 66.49%}_x000a_{object: button, bounding box: [243.6, 234.04, 248.4, 238.89], certainty: 66.32%}_x000a_{object: doughnut, bounding box: [21.89, 130.29, 45.77, 146.13], certainty: 65.98%}_x000a_{object: doughnut, bounding box: [45.36, 123.87, 72.33, 140.16], certainty: 65.42%}_x000a_{object: button, bounding box: [106.08, 197.53, 110.08, 201.72], certainty: 64.69%}_x000a_{object: doughnut, bounding box: [352.93, 166.16, 364.36, 180.86], certainty: 64.55%}_x000a_{object: doughnut, bounding box: [356.74, 45.8, 381.42, 61.33], certainty: 64.09%}_x000a_{object: doughnut, bounding box: [213.47, 119.8, 232.19, 141.81], certainty: 62.09%}_x000a_{object: button, bounding box: [100.69, 183.17, 105.48, 187.8], certainty: 60.64%}_x000a_{object: doughnut, bounding box: [13.15, 144.77, 36.92, 158.57], certainty: 59.99%}_x000a_{object: doughnut, bounding box: [352.42, 179.11, 364.95, 195.67], certainty: 59.78%}_x000a_{object: doughnut, bounding box: [339.3, 188.6, 355.79, 203.02], certainty: 58.72%}_x000a_{object: doughnut, bounding box: [135.52, 70.58, 146.76, 84.79], certainty: 58.3%}_x000a_{object: button, bounding box: [95.52, 168.2, 99.44, 172.07], certainty: 57.88%}_x000a_{object: doughnut, bounding box: [31.71, 72.22, 65.74, 86.03], certainty: 57.66%}_x000a_{object: doughnut, bounding box: [357.18, 190.88, 371.91, 201.73], certainty: 57.25%}_x000a_{object: polo_shirt, bounding box: [0.31, 124.69, 191.28, 331.13], certainty: 56.25%}_x000a_{object: doughnut, bounding box: [36.31, 136.19, 61.39, 148.47], certainty: 55.27%}_x000a_{object: button, bounding box: [241.45, 251.33, 246.48, 256.91], certainty: 54.92%}_x000a_{object: tray, bounding box: [330.67, 45.48, 407.4, 81.82], certainty: 54.47%}_x000a_{object: doughnut, bounding box: [341.32, 180.12, 353.73, 192.76], certainty: 54.36%}_x000a_{object: pastry, bounding box: [194.98, 133.8, 229.45, 155.74], certainty: 53.15%}_x000a_{object: tag, bounding box: [54.74, 191.03, 84.2, 202.05], certainty: 52.93%}_x000a_{object: doughnut, bounding box: [360.49, 169.15, 372.76, 182.61], certainty: 52.1%}_x000a_{object: doughnut, bounding box: [254.85, 39.09, 286.28, 65.97], certainty: 51.87%}_x000a_{object: bagel, bounding box: [45.71, 42.42, 77.2, 66.91], certainty: 51.17%}_x000a_{object: doughnut, bounding box: [447.35, 140.14, 476.51, 148.52], certainty: 50.97%}_x000a_{object: polo_shirt, bounding box: [159.44, 172.31, 351.16, 331.35], certainty: 50.65%}_x000a_{object: necklace, bounding box: [233.71, 186.26, 271.86, 222.59], certainty: 49.98%}_x000a_{object: doughnut, bounding box: [0.04, 146.04, 14.28, 160.96], certainty: 49.88%}_x000a_{object: tray, bounding box: [179.98, 24.95, 290.81, 92.37], certainty: 49.72%}_x000a_{object: doughnut, bounding box: [350.28, 70.76, 377.12, 80.16], certainty: 49.49%}_x000a_{object: pastry, bounding box: [213.41, 119.77, 232.28, 141.65], certainty: 49.45%}_x000a_{object: bagel, bounding box: [2.83, 57.09, 38.0, 75.87], certainty: 48.66%}_x000a_{object: bagel, bounding box: [26.56, 46.18, 53.73, 66.09], certainty: 48.54%}_x000a_{object: doughnut, bounding box: [331.17, 46.03, 356.68, 65.68], certainty: 48.37%}_x000a_{object: bagel, bounding box: [21.9, 130.31, 45.83, 146.09], certainty: 48.17%}_x000a_{object: bagel, bounding box: [13.15, 144.77, 36.92, 158.57], certainty: 47.94%}_x000a_{object: doughnut, bounding box: [477.16, 121.22, 500.14, 150.02], certainty: 47.74%}_x000a_{object: doughnut, bounding box: [0.13, 135.65, 22.97, 148.97], certainty: 47.55%}_x000a_{object: bagel, bounding box: [21.89, 130.29, 45.77, 146.13], certainty: 47.26%}_x000a_{object: lanyard, bounding box: [382.14, 214.62, 432.57, 284.97], certainty: 45.88%}_x000a_{object: pastry, bounding box: [2.61, 57.01, 37.95, 75.96], certainty: 45.77%}_x000a_{object: pastry, bounding box: [95.1, 46.43, 126.17, 55.81], certainty: 45.68%}_x000a_{object: doughnut, bounding box: [370.99, 184.65, 382.54, 197.05], certainty: 45.52%}_x000a_{object: doughnut, bounding box: [367.82, 53.26, 387.7, 63.24], certainty: 45.48%}_x000a_{object: doughnut, bounding box: [426.17, 51.2, 450.98, 63.4], certainty: 45.43%}_x000a_{object: doughnut, bounding box: [338.12, 200.26, 347.82, 215.53], certainty: 45.3%}_x000a_{object: baseball_cap, bounding box: [356.86, 112.05, 427.54, 164.24], certainty: 44.71%}_x000a_{object: tag, bounding box: [400.37, 264.56, 420.94, 282.65], certainty: 44.58%}_x000a_{object: doughnut, bounding box: [366.81, 60.04, 386.69, 69.8], certainty: 44.42%}_x000a_{object: bagel, bounding box: [-0.11, 67.57, 28.66, 84.87], certainty: 44.23%}_x000a_{object: pastry, bounding box: [26.58, 46.15, 54.07, 66.2], certainty: 44.13%}_x000a_{object: polo_shirt, bounding box: [342.71, 173.35, 498.73, 331.8], certainty: 43.97%}_x000a_{object: tag, bounding box: [197.31, 240.23, 219.24, 253.36], certainty: 43.5%}_x000a_{object: pastry, bounding box: [339.35, 165.27, 352.57, 182.3], certainty: 43.28%}_x000a_{object: pastry, bounding box: [193.15, 47.37, 224.67, 75.11], certainty: 43.22%}_x000a_{object: doughnut, bounding box: [38.13, 64.91, 67.28, 80.89], certainty: 43.16%}_x000a_{object: tray, bounding box: [0.04, 157.98, 27.83, 168.13], certainty: 43.14%}_x000a_{object: pastry, bounding box: [0.09, 67.83, 28.69, 84.88], certainty: 42.5%}_x000a_{object: doughnut, bounding box: [427.54, 60.34, 457.5, 76.44], certainty: 42.49%}_x000a_{object: doughnut, bounding box: [369.87, 195.38, 380.59, 206.69], certainty: 41.64%}_x000a_{object: doughnut, bounding box: [456.94, 57.78, 490.19, 79.42], certainty: 41.45%}_x000a_{object: bagel, bounding box: [210.36, 59.68, 253.7, 83.37], certainty: 41.31%}_x000a_{object: tray, bounding box: [137.94, 120.71, 178.19, 166.42], certainty: 41.09%}_x000a_{object: tray, bounding box: [1.01, 24.52, 98.81, 90.01], certainty: 41.01%}_x000a_{object: pretzel, bounding box: [343.83, 197.64, 361.05, 214.19], certainty: 40.95%}_x000a_{object: pastry, bounding box: [145.31, 70.3, 176.7, 86.36], certainty: 40.95%}_x000a_{object: bagel, bounding box: [251.25, 54.24, 286.49, 80.86], certainty: 40.91%}_x000a_{object: pastry, bounding box: [189.37, 68.67, 222.24, 86.33], certainty: 40.89%}_x000a_{object: hat, bounding box: [228.06, 93.85, 296.18, 135.58], certainty: 40.66%}_x000a_{object: signboard, bounding box: [415.85, 38.49, 499.78, 82.12], certainty: 40.64%}_x000a_{object: pastry, bounding box: [210.47, 59.74, 253.45, 83.27], certainty: 40.46%}_x000a_{object: doughnut, bounding box: [367.0, 59.29, 389.72, 70.18], certainty: 40.3%}_x000a_{object: doughnut, bounding box: [0.08, 129.48, 22.85, 139.22], certainty: 40.25%}_x000a_{object: doughnut, bounding box: [338.1, 127.9, 356.33, 141.44], certainty: 40.17%}_x000a_{object: pastry, bounding box: [218.92, 37.33, 256.86, 62.07], certainty: 39.73%}_x000a_{object: bagel, bounding box: [240.42, 69.33, 274.73, 86.24], certainty: 39.39%}_x000a_{object: doughnut, bounding box: [135.23, 67.4, 147.67, 76.95], certainty: 39.2%}_x000a_{object: basket, bounding box: [1.01, 24.52, 98.81, 90.01], certainty: 39.04%}_x000a_{object: bagel, bounding box: [456.94, 57.78, 490.19, 79.42], certainty: 38.91%}_x000a_{object: bagel, bounding box: [45.36, 123.87, 72.33, 140.16], certainty: 38.88%}"/>
    <s v="{object: doughnut, bounding box: [123.1, 47.67, 153.75, 69.63], certainty: 83.18%}_x000a_{object: doughnut, bounding box: [193.26, 47.34, 224.71, 75.14], certainty: 81.75%}_x000a_{object: doughnut, bounding box: [210.36, 59.68, 253.7, 83.37], certainty: 81.21%}_x000a_{object: doughnut, bounding box: [145.77, 58.87, 179.85, 72.5], certainty: 80.1%}_x000a_{object: doughnut, bounding box: [218.9, 37.38, 256.7, 62.05], certainty: 79.43%}_x000a_{object: doughnut, bounding box: [155.2, 49.41, 182.07, 60.43], certainty: 78.12%}_x000a_{object: doughnut, bounding box: [189.17, 69.4, 222.33, 86.34], certainty: 77.52%}_x000a_{object: doughnut, bounding box: [339.38, 165.43, 352.47, 182.35], certainty: 75.04%}_x000a_{object: doughnut, bounding box: [343.83, 197.64, 361.05, 214.19], certainty: 74.67%}_x000a_{object: doughnut, bounding box: [-0.11, 67.57, 28.66, 84.87], certainty: 72.69%}_x000a_{object: doughnut, bounding box: [45.71, 42.42, 77.2, 66.91], certainty: 71.96%}_x000a_{object: doughnut, bounding box: [26.56, 46.18, 53.73, 66.09], certainty: 71.53%}_x000a_{object: doughnut, bounding box: [357.09, 199.26, 372.34, 215.55], certainty: 70.08%}_x000a_{object: doughnut, bounding box: [194.93, 133.92, 229.36, 155.82], certainty: 69.9%}_x000a_{object: doughnut, bounding box: [240.42, 69.33, 274.73, 86.24], certainty: 69.47%}_x000a_{object: doughnut, bounding box: [251.25, 54.24, 286.49, 80.86], certainty: 69.4%}_x000a_{object: doughnut, bounding box: [21.9, 130.31, 45.83, 146.09], certainty: 67.47%}_x000a_{object: doughnut, bounding box: [95.2, 46.29, 126.12, 55.69], certainty: 67.13%}_x000a_{object: doughnut, bounding box: [2.83, 57.09, 38.0, 75.87], certainty: 66.49%}_x000a_{object: button, bounding box: [243.6, 234.04, 248.4, 238.89], certainty: 66.32%}_x000a_{object: doughnut, bounding box: [21.89, 130.29, 45.77, 146.13], certainty: 65.98%}_x000a_{object: doughnut, bounding box: [45.36, 123.87, 72.33, 140.16], certainty: 65.42%}_x000a_{object: button, bounding box: [106.08, 197.53, 110.08, 201.72], certainty: 64.69%}_x000a_{object: doughnut, bounding box: [352.93, 166.16, 364.36, 180.86], certainty: 64.55%}_x000a_{object: doughnut, bounding box: [356.74, 45.8, 381.42, 61.33], certainty: 64.09%}_x000a_{object: doughnut, bounding box: [213.47, 119.8, 232.19, 141.81], certainty: 62.09%}_x000a_{object: button, bounding box: [100.69, 183.17, 105.48, 187.8], certainty: 60.64%}_x000a_{object: doughnut, bounding box: [13.15, 144.77, 36.92, 158.57], certainty: 59.99%}_x000a_{object: doughnut, bounding box: [352.42, 179.11, 364.95, 195.67], certainty: 59.78%}_x000a_{object: doughnut, bounding box: [339.3, 188.6, 355.79, 203.02], certainty: 58.72%}_x000a_{object: doughnut, bounding box: [135.52, 70.58, 146.76, 84.79], certainty: 58.3%}_x000a_{object: button, bounding box: [95.52, 168.2, 99.44, 172.07], certainty: 57.88%}_x000a_{object: doughnut, bounding box: [31.71, 72.22, 65.74, 86.03], certainty: 57.66%}_x000a_{object: doughnut, bounding box: [357.18, 190.88, 371.91, 201.73], certainty: 57.25%}_x000a_{object: polo_shirt, bounding box: [0.31, 124.69, 191.28, 331.13], certainty: 56.25%}_x000a_{object: doughnut, bounding box: [36.31, 136.19, 61.39, 148.47], certainty: 55.27%}_x000a_{object: button, bounding box: [241.45, 251.33, 246.48, 256.91], certainty: 54.92%}_x000a_{object: tray, bounding box: [330.67, 45.48, 407.4, 81.82], certainty: 54.47%}_x000a_{object: doughnut, bounding box: [341.32, 180.12, 353.73, 192.76], certainty: 54.36%}_x000a_{object: pastry, bounding box: [194.98, 133.8, 229.45, 155.74], certainty: 53.15%}_x000a_{object: tag, bounding box: [54.74, 191.03, 84.2, 202.05], certainty: 52.93%}_x000a_{object: doughnut, bounding box: [360.49, 169.15, 372.76, 182.61], certainty: 52.1%}_x000a_{object: doughnut, bounding box: [254.85, 39.09, 286.28, 65.97], certainty: 51.87%}_x000a_{object: bagel, bounding box: [45.71, 42.42, 77.2, 66.91], certainty: 51.17%}_x000a_{object: doughnut, bounding box: [447.35, 140.14, 476.51, 148.52], certainty: 50.97%}_x000a_{object: polo_shirt, bounding box: [159.44, 172.31, 351.16, 331.35], certainty: 50.65%}_x000a_{object: necklace, bounding box: [233.71, 186.26, 271.86, 222.59], certainty: 49.98%}_x000a_{object: doughnut, bounding box: [0.04, 146.04, 14.28, 160.96], certainty: 49.88%}_x000a_{object: tray, bounding box: [179.98, 24.95, 290.81, 92.37], certainty: 49.72%}_x000a_{object: doughnut, bounding box: [350.28, 70.76, 377.12, 80.16], certainty: 49.49%}_x000a_{object: pastry, bounding box: [213.41, 119.77, 232.28, 141.65], certainty: 49.45%}_x000a_{object: bagel, bounding box: [2.83, 57.09, 38.0, 75.87], certainty: 48.66%}_x000a_{object: bagel, bounding box: [26.56, 46.18, 53.73, 66.09], certainty: 48.54%}_x000a_{object: doughnut, bounding box: [331.17, 46.03, 356.68, 65.68], certainty: 48.37%}_x000a_{object: bagel, bounding box: [21.9, 130.31, 45.83, 146.09], certainty: 48.17%}_x000a_{object: bagel, bounding box: [13.15, 144.77, 36.92, 158.57], certainty: 47.94%}_x000a_{object: doughnut, bounding box: [477.16, 121.22, 500.14, 150.02], certainty: 47.74%}_x000a_{object: doughnut, bounding box: [0.13, 135.65, 22.97, 148.97], certainty: 47.55%}_x000a_{object: bagel, bounding box: [21.89, 130.29, 45.77, 146.13], certainty: 47.26%}_x000a_{object: lanyard, bounding box: [382.14, 214.62, 432.57, 284.97], certainty: 45.88%}_x000a_{object: pastry, bounding box: [2.61, 57.01, 37.95, 75.96], certainty: 45.77%}_x000a_{object: pastry, bounding box: [95.1, 46.43, 126.17, 55.81], certainty: 45.68%}_x000a_{object: doughnut, bounding box: [370.99, 184.65, 382.54, 197.05], certainty: 45.52%}_x000a_{object: doughnut, bounding box: [367.82, 53.26, 387.7, 63.24], certainty: 45.48%}"/>
    <n v="3985"/>
    <s v="dunkin donuts"/>
    <n v="1"/>
    <n v="1"/>
    <n v="1"/>
    <n v="1"/>
    <n v="1"/>
    <m/>
    <m/>
    <m/>
    <s v="donut"/>
    <n v="0"/>
    <n v="0"/>
    <n v="3"/>
    <n v="0"/>
    <n v="0"/>
    <s v="donut"/>
    <s v="dunkin donuts"/>
    <s v="doughnut"/>
    <s v="dunkin donuts"/>
    <n v="1"/>
    <n v="1"/>
    <n v="1"/>
    <n v="1"/>
    <n v="1"/>
    <s v="bakery"/>
    <n v="0"/>
    <n v="0"/>
    <n v="3"/>
    <n v="0"/>
    <n v="0"/>
    <s v="bakery"/>
    <s v="doughnut"/>
    <s v="dunkin donuts"/>
    <s v="dunkin donut"/>
    <b v="0"/>
    <s v="bakeri"/>
    <b v="0"/>
    <s v="bakeri"/>
    <n v="0"/>
    <n v="0"/>
    <b v="0"/>
    <s v="doughnut"/>
    <n v="0"/>
    <n v="0"/>
    <b v="0"/>
    <s v="dunkin donut"/>
    <n v="1"/>
    <n v="1"/>
    <b v="0"/>
    <s v="dunkin donut"/>
    <b v="0"/>
    <s v="donut"/>
    <b v="1"/>
    <s v="donut"/>
    <n v="0"/>
    <n v="0"/>
    <b v="1"/>
    <s v="dunkin donut"/>
    <n v="1"/>
    <n v="1"/>
    <b v="0"/>
    <s v="doughnut"/>
    <n v="0"/>
    <n v="0"/>
    <b v="0"/>
  </r>
  <r>
    <n v="457683"/>
    <s v="Name the bike model shown in this picture?"/>
    <n v="4576835"/>
    <s v="other"/>
    <s v="one"/>
    <x v="3"/>
    <n v="3"/>
    <s v="['suzuki', 'suzuki', 'suzuki', 'suzuki', 'suzuki', 'suzuki', 'suziki', 'suziki', 'harley', 'harley']"/>
    <s v="['suzuki', 'suzuki', 'suzuki', 'suzuki', 'suzuki', 'suzuki', 'suziki', 'suziki', 'harley', 'harley']"/>
    <s v="['suzuki', 'suzuki', 'suzuki', 'suzuki', 'suzuki', 'suzuki', 'suziki', 'suziki', 'harley', 'harley']"/>
    <s v="suzuki"/>
    <s v="suzuki"/>
    <s v="suzuki"/>
    <n v="4452"/>
    <s v="COCO_val2014_000000457683.jpg"/>
    <s v="directly._x000a__x000a_In the image, a blue and white motorcycle is parked on the side of a street, with a man standing next to it. The man is wearing a black helmet, which is resting on the motorcycle's seat. The motorcycle has a black and silver sidecar attached to it, which is also visible in the image. The man is holding a black bag, which could contain various items or tools for maintenance or repairs._x000a__x000a_The scene also features a sidewalk, which is a paved pathway for pedestrians to walk on. The sidewalk is lined with trees, which provide a natural and pleasant environment for people to walk in. The trees are likely to be deciduous, as they have shed their leaves, which are visible on the sidewalk._x000a__x000a_The image captures the essence of a typical urban setting, with a mix of modern and traditional elements. The motorcycle, with its sidecar, is a practical mode of transportation for the man, who is likely to use it for commuting or running errands. The black helmet he wears is a safety precaution, ensuring that he is protected while riding._x000a__x000a_The man's black bag, which he holds, could contain tools, spare parts, or other items necessary for maintaining or repairing the motorcycle. The sidewalk, lined with trees, provides a pleasant and relaxing environment for pedestrians to walk in. The trees, shedding their leaves, create a natural and seasonal ambiance._x000a__x000a_Overall, the image showcases a man and his motorcycle, with a sidecar, parked on a sidewalk in an urban setting. The man is holding a black bag, which could contain various items, and the scene features a mix of modern and traditional elements, such as the motorcycle and the sidewalk lined with trees."/>
    <s v="{object: motorcycle, bounding box: [22.0, 33.17, 532.48, 465.44], certainty: 55.55%}"/>
    <n v="671"/>
    <s v="{object: motorcycle, bounding box: [61.37, 41.78, 545.19, 478.74], certainty: 69.22%}_x000a_{object: license_plate, bounding box: [189.28, 245.76, 243.96, 292.74], certainty: 61.17%}_x000a_{object: taillight, bounding box: [160.46, 248.58, 186.07, 269.57], certainty: 60.35%}_x000a_{object: taillight, bounding box: [271.89, 270.72, 300.94, 295.01], certainty: 55.91%}_x000a_{object: rearview_mirror, bounding box: [516.68, 55.79, 549.72, 78.98], certainty: 52.11%}_x000a_{object: headlight, bounding box: [400.22, 100.89, 423.37, 122.48], certainty: 46.03%}_x000a_{object: car_(automobile), bounding box: [597.56, 0.96, 639.05, 21.47], certainty: 45.2%}_x000a_{object: brake_light, bounding box: [160.48, 248.43, 186.03, 269.28], certainty: 44.3%}_x000a_{object: blinker, bounding box: [160.24, 248.66, 186.44, 269.47], certainty: 44.11%}_x000a_{object: mirror, bounding box: [516.68, 55.79, 549.72, 78.98], certainty: 43.87%}_x000a_{object: wheel, bounding box: [455.67, 263.54, 484.69, 324.77], certainty: 43.26%}_x000a_{object: mirror, bounding box: [357.5, 51.31, 389.88, 74.42], certainty: 42.77%}_x000a_{object: license_plate, bounding box: [605.14, 10.7, 612.77, 14.81], certainty: 41.02%}_x000a_{object: rearview_mirror, bounding box: [357.5, 51.31, 389.88, 74.42], certainty: 40.36%}_x000a_{object: blinker, bounding box: [271.9, 270.6, 301.07, 295.04], certainty: 40.22%}_x000a_{object: blinker, bounding box: [160.48, 248.43, 186.03, 269.28], certainty: 39.83%}_x000a_{object: reflector, bounding box: [271.89, 270.72, 300.94, 295.01], certainty: 38.7%}_x000a_{object: brake_light, bounding box: [271.9, 270.6, 301.07, 295.04], certainty: 38.55%}_x000a_{object: rearview_mirror, bounding box: [503.51, 165.59, 536.3, 180.91], certainty: 37.67%}_x000a_{object: rearview_mirror, bounding box: [357.36, 51.04, 409.8, 83.14], certainty: 37.21%}_x000a_{object: wheel, bounding box: [211.65, 294.11, 343.82, 478.85], certainty: 36.32%}_x000a_{object: wheel, bounding box: [211.86, 294.3, 408.38, 478.58], certainty: 35.99%}_x000a_{object: reflector, bounding box: [115.43, 155.49, 127.74, 161.44], certainty: 35.29%}_x000a_{object: brake_light, bounding box: [160.24, 248.66, 186.44, 269.47], certainty: 34.71%}_x000a_{object: reflector, bounding box: [160.24, 248.66, 186.44, 269.47], certainty: 34.68%}_x000a_{object: taillight, bounding box: [179.08, 216.38, 241.65, 245.62], certainty: 33.67%}_x000a_{object: blinker, bounding box: [427.0, 93.6, 454.4, 114.08], certainty: 32.23%}_x000a_{object: reflector, bounding box: [160.48, 248.43, 186.03, 269.28], certainty: 30.55%}_x000a_{object: reflector, bounding box: [271.9, 270.6, 301.07, 295.04], certainty: 29.93%}_x000a_{object: reflector, bounding box: [160.46, 248.58, 186.07, 269.57], certainty: 29.44%}_x000a_{object: handle, bounding box: [331.89, 119.8, 372.61, 139.81], certainty: 29.17%}_x000a_{object: motor_scooter, bounding box: [61.37, 41.78, 545.19, 478.74], certainty: 28.65%}_x000a_{object: mirror, bounding box: [516.92, 55.82, 549.56, 78.78], certainty: 28.51%}_x000a_{object: pipe, bounding box: [298.3, 333.63, 400.12, 386.11], certainty: 28.18%}_x000a_{object: brake_light, bounding box: [179.08, 216.38, 241.65, 245.62], certainty: 27.25%}_x000a_{object: dirt_bike, bounding box: [61.37, 41.78, 545.19, 478.74], certainty: 26.41%}_x000a_{object: flap, bounding box: [298.3, 333.63, 400.12, 386.11], certainty: 26.38%}_x000a_{object: car_(automobile), bounding box: [286.55, 7.29, 304.9, 14.05], certainty: 26.22%}_x000a_{object: blinker, bounding box: [400.22, 100.89, 423.37, 122.48], certainty: 25.7%}_x000a_{object: tank_(storage_vessel), bounding box: [178.99, 191.42, 385.95, 277.19], certainty: 24.89%}_x000a_{object: reflector, bounding box: [545.48, 72.26, 551.32, 85.99], certainty: 24.63%}_x000a_{object: rearview_mirror, bounding box: [286.55, 7.29, 304.9, 14.05], certainty: 24.26%}_x000a_{object: street_sign, bounding box: [545.48, 72.26, 551.32, 85.99], certainty: 23.8%}_x000a_{object: pipe, bounding box: [299.41, 336.67, 343.35, 385.37], certainty: 23.5%}_x000a_{object: flap, bounding box: [462.16, 213.6, 486.96, 268.7], certainty: 23.5%}_x000a_{object: mirror, bounding box: [503.51, 165.59, 536.3, 180.91], certainty: 23.42%}_x000a_{object: motor_vehicle, bounding box: [597.56, 0.96, 639.05, 21.47], certainty: 23.07%}_x000a_{object: handle, bounding box: [503.51, 165.59, 536.3, 180.91], certainty: 22.54%}_x000a_{object: minivan, bounding box: [597.56, 0.96, 639.05, 21.47], certainty: 22.42%}_x000a_{object: bolt, bounding box: [403.72, 304.0, 408.1, 312.41], certainty: 22.37%}_x000a_{object: blinker, bounding box: [271.89, 270.72, 300.94, 295.01], certainty: 22.27%}_x000a_{object: saddlebag, bounding box: [61.39, 41.94, 307.54, 183.78], certainty: 21.28%}_x000a_{object: flap, bounding box: [455.67, 263.54, 484.69, 324.77], certainty: 21.26%}_x000a_{object: fume_hood, bounding box: [298.3, 333.63, 400.12, 386.11], certainty: 21.18%}_x000a_{object: motor_vehicle, bounding box: [61.37, 41.78, 545.19, 478.74], certainty: 21.13%}_x000a_{object: mirror, bounding box: [357.36, 51.04, 409.8, 83.14], certainty: 20.8%}_x000a_{object: blinker, bounding box: [400.21, 100.44, 423.43, 124.97], certainty: 20.42%}_x000a_{object: license_plate, bounding box: [462.99, 216.86, 487.84, 244.3], certainty: 20.35%}_x000a_{object: handle, bounding box: [345.9, 120.3, 371.09, 135.81], certainty: 20.04%}_x000a_{object: motor, bounding box: [401.17, 221.02, 464.79, 323.84], certainty: 20.03%}"/>
    <s v="{object: motorcycle, bounding box: [61.37, 41.78, 545.19, 478.74], certainty: 69.22%}_x000a_{object: license_plate, bounding box: [189.28, 245.76, 243.96, 292.74], certainty: 61.17%}_x000a_{object: taillight, bounding box: [160.46, 248.58, 186.07, 269.57], certainty: 60.35%}_x000a_{object: taillight, bounding box: [271.89, 270.72, 300.94, 295.01], certainty: 55.91%}_x000a_{object: rearview_mirror, bounding box: [516.68, 55.79, 549.72, 78.98], certainty: 52.11%}_x000a_{object: headlight, bounding box: [400.22, 100.89, 423.37, 122.48], certainty: 46.03%}_x000a_{object: car_(automobile), bounding box: [597.56, 0.96, 639.05, 21.47], certainty: 45.2%}_x000a_{object: brake_light, bounding box: [160.48, 248.43, 186.03, 269.28], certainty: 44.3%}_x000a_{object: blinker, bounding box: [160.24, 248.66, 186.44, 269.47], certainty: 44.11%}_x000a_{object: mirror, bounding box: [516.68, 55.79, 549.72, 78.98], certainty: 43.87%}_x000a_{object: wheel, bounding box: [455.67, 263.54, 484.69, 324.77], certainty: 43.26%}_x000a_{object: mirror, bounding box: [357.5, 51.31, 389.88, 74.42], certainty: 42.77%}_x000a_{object: license_plate, bounding box: [605.14, 10.7, 612.77, 14.81], certainty: 41.02%}_x000a_{object: rearview_mirror, bounding box: [357.5, 51.31, 389.88, 74.42], certainty: 40.36%}_x000a_{object: blinker, bounding box: [271.9, 270.6, 301.07, 295.04], certainty: 40.22%}_x000a_{object: blinker, bounding box: [160.48, 248.43, 186.03, 269.28], certainty: 39.83%}_x000a_{object: reflector, bounding box: [271.89, 270.72, 300.94, 295.01], certainty: 38.7%}_x000a_{object: brake_light, bounding box: [271.9, 270.6, 301.07, 295.04], certainty: 38.55%}_x000a_{object: rearview_mirror, bounding box: [503.51, 165.59, 536.3, 180.91], certainty: 37.67%}_x000a_{object: rearview_mirror, bounding box: [357.36, 51.04, 409.8, 83.14], certainty: 37.21%}_x000a_{object: wheel, bounding box: [211.65, 294.11, 343.82, 478.85], certainty: 36.32%}_x000a_{object: wheel, bounding box: [211.86, 294.3, 408.38, 478.58], certainty: 35.99%}_x000a_{object: reflector, bounding box: [115.43, 155.49, 127.74, 161.44], certainty: 35.29%}_x000a_{object: brake_light, bounding box: [160.24, 248.66, 186.44, 269.47], certainty: 34.71%}_x000a_{object: reflector, bounding box: [160.24, 248.66, 186.44, 269.47], certainty: 34.68%}_x000a_{object: taillight, bounding box: [179.08, 216.38, 241.65, 245.62], certainty: 33.67%}_x000a_{object: blinker, bounding box: [427.0, 93.6, 454.4, 114.08], certainty: 32.23%}_x000a_{object: reflector, bounding box: [160.48, 248.43, 186.03, 269.28], certainty: 30.55%}_x000a_{object: reflector, bounding box: [271.9, 270.6, 301.07, 295.04], certainty: 29.93%}_x000a_{object: reflector, bounding box: [160.46, 248.58, 186.07, 269.57], certainty: 29.44%}_x000a_{object: handle, bounding box: [331.89, 119.8, 372.61, 139.81], certainty: 29.17%}_x000a_{object: motor_scooter, bounding box: [61.37, 41.78, 545.19, 478.74], certainty: 28.65%}_x000a_{object: mirror, bounding box: [516.92, 55.82, 549.56, 78.78], certainty: 28.51%}_x000a_{object: pipe, bounding box: [298.3, 333.63, 400.12, 386.11], certainty: 28.18%}_x000a_{object: brake_light, bounding box: [179.08, 216.38, 241.65, 245.62], certainty: 27.25%}_x000a_{object: dirt_bike, bounding box: [61.37, 41.78, 545.19, 478.74], certainty: 26.41%}_x000a_{object: flap, bounding box: [298.3, 333.63, 400.12, 386.11], certainty: 26.38%}_x000a_{object: car_(automobile), bounding box: [286.55, 7.29, 304.9, 14.05], certainty: 26.22%}_x000a_{object: blinker, bounding box: [400.22, 100.89, 423.37, 122.48], certainty: 25.7%}_x000a_{object: tank_(storage_vessel), bounding box: [178.99, 191.42, 385.95, 277.19], certainty: 24.89%}_x000a_{object: reflector, bounding box: [545.48, 72.26, 551.32, 85.99], certainty: 24.63%}_x000a_{object: rearview_mirror, bounding box: [286.55, 7.29, 304.9, 14.05], certainty: 24.26%}_x000a_{object: street_sign, bounding box: [545.48, 72.26, 551.32, 85.99], certainty: 23.8%}_x000a_{object: pipe, bounding box: [299.41, 336.67, 343.35, 385.37], certainty: 23.5%}_x000a_{object: flap, bounding box: [462.16, 213.6, 486.96, 268.7], certainty: 23.5%}_x000a_{object: mirror, bounding box: [503.51, 165.59, 536.3, 180.91], certainty: 23.42%}_x000a_{object: motor_vehicle, bounding box: [597.56, 0.96, 639.05, 21.47], certainty: 23.07%}_x000a_{object: handle, bounding box: [503.51, 165.59, 536.3, 180.91], certainty: 22.54%}_x000a_{object: minivan, bounding box: [597.56, 0.96, 639.05, 21.47], certainty: 22.42%}_x000a_{object: bolt, bounding box: [403.72, 304.0, 408.1, 312.41], certainty: 22.37%}_x000a_{object: blinker, bounding box: [271.89, 270.72, 300.94, 295.01], certainty: 22.27%}_x000a_{object: saddlebag, bounding box: [61.39, 41.94, 307.54, 183.78], certainty: 21.28%}_x000a_{object: flap, bounding box: [455.67, 263.54, 484.69, 324.77], certainty: 21.26%}_x000a_{object: fume_hood, bounding box: [298.3, 333.63, 400.12, 386.11], certainty: 21.18%}_x000a_{object: motor_vehicle, bounding box: [61.37, 41.78, 545.19, 478.74], certainty: 21.13%}_x000a_{object: mirror, bounding box: [357.36, 51.04, 409.8, 83.14], certainty: 20.8%}_x000a_{object: blinker, bounding box: [400.21, 100.44, 423.43, 124.97], certainty: 20.42%}_x000a_{object: license_plate, bounding box: [462.99, 216.86, 487.84, 244.3], certainty: 20.35%}_x000a_{object: handle, bounding box: [345.9, 120.3, 371.09, 135.81], certainty: 20.04%}_x000a_{object: motor, bounding box: [401.17, 221.02, 464.79, 323.84], certainty: 20.03%}"/>
    <n v="3831"/>
    <s v="honda"/>
    <n v="0"/>
    <n v="0"/>
    <n v="3"/>
    <n v="0"/>
    <n v="0"/>
    <m/>
    <m/>
    <m/>
    <s v="honda"/>
    <n v="0"/>
    <n v="0"/>
    <n v="3"/>
    <n v="0"/>
    <n v="0"/>
    <s v="harley davidson"/>
    <s v="dirt bike"/>
    <s v="harley davidson"/>
    <s v="harley"/>
    <n v="0.66666666666666663"/>
    <n v="1"/>
    <n v="2"/>
    <n v="0.66700000000000004"/>
    <n v="1"/>
    <s v="harley davidson"/>
    <n v="0"/>
    <n v="0"/>
    <n v="2"/>
    <n v="0.66700000000000004"/>
    <n v="1"/>
    <s v="honda"/>
    <s v="honda"/>
    <s v="honda"/>
    <s v="harley"/>
    <b v="0"/>
    <s v="harley davidson"/>
    <b v="1"/>
    <s v="honda"/>
    <n v="0"/>
    <n v="0"/>
    <b v="0"/>
    <s v="honda"/>
    <n v="0"/>
    <n v="0"/>
    <b v="0"/>
    <s v="honda"/>
    <n v="0"/>
    <n v="0"/>
    <b v="0"/>
    <s v="honda"/>
    <b v="0"/>
    <s v="honda"/>
    <b v="0"/>
    <s v="harley davidson"/>
    <n v="0"/>
    <n v="0"/>
    <b v="1"/>
    <s v="dirt bike"/>
    <n v="0"/>
    <n v="0"/>
    <b v="0"/>
    <s v="harley davidson"/>
    <n v="0"/>
    <n v="0"/>
    <b v="1"/>
  </r>
  <r>
    <n v="430710"/>
    <s v="What famous disney character flies with the help of the object in this picture?"/>
    <n v="4307105"/>
    <s v="other"/>
    <s v="three"/>
    <x v="6"/>
    <n v="4"/>
    <s v="['mari poppin', 'mari poppin', 'mari poppin', 'mari poppin', 'mari poppin', 'mari poppin', 'mari poppin', 'mari poppin', 'peter pan', 'peter pan']"/>
    <s v="['mary poppins', 'mary poppins', 'mary poppins', 'mary poppins', 'mary poppins', 'mary poppins', 'mary poppins', 'mary poppins', 'peter pan', 'peter pan']"/>
    <s v="['mary poppins', 'mary poppins', 'mary poppins', 'mary poppins', 'mary poppins', 'mary poppins', 'mary poppins', 'mary poppins', 'peter pan', 'peter pan']"/>
    <s v="mary poppins"/>
    <s v="mary poppins"/>
    <s v="mary-poppins"/>
    <n v="2916"/>
    <s v="COCO_train2014_000000430710.jpg"/>
    <s v="directly._x000a__x000a_In the image, there are several people standing in a dark room. One person is holding a purple umbrella, while another person is holding a blue umbrella. There are also several umbrellas scattered around the room, creating a colorful and playful atmosphere. The people in the room are of different ages, with one person being a young girl and another being an older man. The setting is indoors, and the room appears to be dimly lit, with the presence of shadows and darkness._x000a__x000a_The scene is filled with various objects, including umbrellas, a wooden fence, and a bench. The bench is positioned near the fence, and the people in the room are interacting with the objects, possibly using them for support or as props. The presence of the umbrellas and the fence creates a sense of protection and security, as they provide cover and a sense of enclosure._x000a__x000a_The atmosphere of the scene is lively and playful, with the use of bright colors and the presence of umbrellas adding a sense of whimsy and fun. The dim lighting and shadows create a mysterious and intriguing ambiance, making the scene more intriguing and visually appealing._x000a__x000a_Overall, the image captures a group of people interacting with various objects in a dimly lit room, with the presence of umbrellas adding a playful and colorful touch to the scene."/>
    <s v="{object: umbrella, bounding box: [91.56, 236.18, 306.19, 491.81], certainty: 81.46%}_x000a_{object: umbrella, bounding box: [187.73, 60.77, 345.2, 288.65], certainty: 72.78%}_x000a_{object: umbrella, bounding box: [539.65, 181.61, 609.77, 321.74], certainty: 65.11%}_x000a_{object: umbrella, bounding box: [558.64, 87.3, 611.85, 215.56], certainty: 51.46%}_x000a_{object: umbrella, bounding box: [33.2, 1.1, 212.76, 220.86], certainty: 49.36%}"/>
    <n v="809"/>
    <s v="{object: umbrella, bounding box: [89.03, 236.68, 311.07, 494.78], certainty: 76.55%}_x000a_{object: umbrella, bounding box: [25.28, 0.32, 210.85, 224.12], certainty: 70.88%}_x000a_{object: umbrella, bounding box: [185.87, 57.79, 345.04, 290.99], certainty: 54.54%}_x000a_{object: umbrella, bounding box: [542.01, 181.11, 609.47, 320.7], certainty: 52.31%}_x000a_{object: parasol, bounding box: [26.38, 0.6, 209.63, 223.21], certainty: 50.57%}_x000a_{object: parasol, bounding box: [88.86, 236.79, 310.36, 494.43], certainty: 41.11%}_x000a_{object: parasol, bounding box: [25.28, 0.32, 210.85, 224.12], certainty: 35.41%}_x000a_{object: cube, bounding box: [542.81, 577.04, 577.0, 605.43], certainty: 34.72%}_x000a_{object: umbrella, bounding box: [558.0, 87.07, 610.89, 223.34], certainty: 33.45%}_x000a_{object: parasol, bounding box: [186.97, 58.04, 344.51, 291.02], certainty: 32.91%}_x000a_{object: dish_antenna, bounding box: [327.8, 218.77, 360.71, 258.24], certainty: 32.17%}_x000a_{object: parasol, bounding box: [185.87, 57.79, 345.04, 290.99], certainty: 31.03%}_x000a_{object: umbrella, bounding box: [541.93, 180.47, 608.04, 398.49], certainty: 28.88%}_x000a_{object: awning, bounding box: [0.27, 0.32, 82.94, 72.81], certainty: 27.68%}_x000a_{object: awning, bounding box: [271.29, 71.88, 361.18, 141.51], certainty: 26.52%}_x000a_{object: awning, bounding box: [558.0, 87.07, 610.89, 223.34], certainty: 25.89%}_x000a_{object: crossbar, bounding box: [364.25, 159.0, 468.57, 175.63], certainty: 24.64%}_x000a_{object: umbrella, bounding box: [0.27, 0.32, 82.94, 72.81], certainty: 24.62%}_x000a_{object: pole, bounding box: [27.78, 186.88, 46.09, 537.44], certainty: 23.9%}_x000a_{object: latch, bounding box: [233.4, 518.65, 245.44, 536.8], certainty: 23.73%}_x000a_{object: radiator, bounding box: [391.41, 462.99, 470.81, 594.73], certainty: 22.77%}_x000a_{object: hinge, bounding box: [210.27, 533.6, 218.27, 546.57], certainty: 22.66%}_x000a_{object: hinge, bounding box: [233.4, 518.65, 245.44, 536.8], certainty: 22.64%}_x000a_{object: ladder, bounding box: [572.05, 346.2, 611.2, 507.24], certainty: 22.24%}_x000a_{object: parasol, bounding box: [542.01, 181.11, 609.47, 320.7], certainty: 22.06%}_x000a_{object: chair, bounding box: [561.58, 398.18, 594.07, 483.78], certainty: 21.58%}_x000a_{object: umbrella, bounding box: [44.78, 188.23, 210.26, 526.16], certainty: 21.03%}_x000a_{object: awning, bounding box: [44.78, 188.23, 210.26, 526.16], certainty: 20.97%}_x000a_{object: latch, bounding box: [222.13, 517.3, 245.96, 539.66], certainty: 20.61%}_x000a_{object: umbrella, bounding box: [556.08, 86.23, 609.93, 397.93], certainty: 20.49%}_x000a_{object: awning, bounding box: [542.01, 181.11, 609.47, 320.7], certainty: 20.35%}_x000a_{object: parasol, bounding box: [558.69, 86.98, 610.98, 222.91], certainty: 20.26%}"/>
    <s v="{object: umbrella, bounding box: [89.03, 236.68, 311.07, 494.78], certainty: 76.55%}_x000a_{object: umbrella, bounding box: [25.28, 0.32, 210.85, 224.12], certainty: 70.88%}_x000a_{object: umbrella, bounding box: [185.87, 57.79, 345.04, 290.99], certainty: 54.54%}_x000a_{object: umbrella, bounding box: [542.01, 181.11, 609.47, 320.7], certainty: 52.31%}_x000a_{object: parasol, bounding box: [26.38, 0.6, 209.63, 223.21], certainty: 50.57%}_x000a_{object: parasol, bounding box: [88.86, 236.79, 310.36, 494.43], certainty: 41.11%}_x000a_{object: parasol, bounding box: [25.28, 0.32, 210.85, 224.12], certainty: 35.41%}_x000a_{object: cube, bounding box: [542.81, 577.04, 577.0, 605.43], certainty: 34.72%}_x000a_{object: umbrella, bounding box: [558.0, 87.07, 610.89, 223.34], certainty: 33.45%}_x000a_{object: parasol, bounding box: [186.97, 58.04, 344.51, 291.02], certainty: 32.91%}_x000a_{object: dish_antenna, bounding box: [327.8, 218.77, 360.71, 258.24], certainty: 32.17%}_x000a_{object: parasol, bounding box: [185.87, 57.79, 345.04, 290.99], certainty: 31.03%}_x000a_{object: umbrella, bounding box: [541.93, 180.47, 608.04, 398.49], certainty: 28.88%}_x000a_{object: awning, bounding box: [0.27, 0.32, 82.94, 72.81], certainty: 27.68%}_x000a_{object: awning, bounding box: [271.29, 71.88, 361.18, 141.51], certainty: 26.52%}_x000a_{object: awning, bounding box: [558.0, 87.07, 610.89, 223.34], certainty: 25.89%}_x000a_{object: crossbar, bounding box: [364.25, 159.0, 468.57, 175.63], certainty: 24.64%}_x000a_{object: umbrella, bounding box: [0.27, 0.32, 82.94, 72.81], certainty: 24.62%}_x000a_{object: pole, bounding box: [27.78, 186.88, 46.09, 537.44], certainty: 23.9%}_x000a_{object: latch, bounding box: [233.4, 518.65, 245.44, 536.8], certainty: 23.73%}_x000a_{object: radiator, bounding box: [391.41, 462.99, 470.81, 594.73], certainty: 22.77%}_x000a_{object: hinge, bounding box: [210.27, 533.6, 218.27, 546.57], certainty: 22.66%}_x000a_{object: hinge, bounding box: [233.4, 518.65, 245.44, 536.8], certainty: 22.64%}_x000a_{object: ladder, bounding box: [572.05, 346.2, 611.2, 507.24], certainty: 22.24%}_x000a_{object: parasol, bounding box: [542.01, 181.11, 609.47, 320.7], certainty: 22.06%}_x000a_{object: chair, bounding box: [561.58, 398.18, 594.07, 483.78], certainty: 21.58%}_x000a_{object: umbrella, bounding box: [44.78, 188.23, 210.26, 526.16], certainty: 21.03%}_x000a_{object: awning, bounding box: [44.78, 188.23, 210.26, 526.16], certainty: 20.97%}_x000a_{object: latch, bounding box: [222.13, 517.3, 245.96, 539.66], certainty: 20.61%}_x000a_{object: umbrella, bounding box: [556.08, 86.23, 609.93, 397.93], certainty: 20.49%}_x000a_{object: awning, bounding box: [542.01, 181.11, 609.47, 320.7], certainty: 20.35%}_x000a_{object: parasol, bounding box: [558.69, 86.98, 610.98, 222.91], certainty: 20.26%}"/>
    <n v="2244"/>
    <s v="mary poppins"/>
    <n v="1"/>
    <n v="1"/>
    <n v="1"/>
    <n v="1"/>
    <n v="1"/>
    <m/>
    <m/>
    <m/>
    <s v="mary poppins"/>
    <n v="1"/>
    <n v="1"/>
    <n v="1"/>
    <n v="1"/>
    <n v="1"/>
    <s v="mary poppins"/>
    <s v="mary poppins"/>
    <s v="mary poppins"/>
    <s v="mickey mouse"/>
    <n v="0"/>
    <n v="0"/>
    <n v="3"/>
    <n v="0"/>
    <n v="0"/>
    <s v="dumbo"/>
    <n v="0"/>
    <n v="0"/>
    <n v="3"/>
    <n v="0"/>
    <n v="0"/>
    <s v="mickey mouse"/>
    <s v="mickey mouse"/>
    <s v="mickey mouse"/>
    <s v="mickey mous"/>
    <b v="0"/>
    <s v="dumbo"/>
    <b v="0"/>
    <s v="mickey mous"/>
    <n v="0"/>
    <n v="0"/>
    <b v="0"/>
    <s v="mickey mous"/>
    <n v="0"/>
    <n v="0"/>
    <b v="0"/>
    <s v="mickey mous"/>
    <n v="0"/>
    <n v="0"/>
    <b v="0"/>
    <s v="mari poppin"/>
    <b v="0"/>
    <s v="mari poppin"/>
    <b v="0"/>
    <s v="mari poppin"/>
    <n v="1"/>
    <n v="1"/>
    <b v="0"/>
    <s v="mari poppin"/>
    <n v="1"/>
    <n v="1"/>
    <b v="0"/>
    <s v="mari poppin"/>
    <n v="1"/>
    <n v="1"/>
    <b v="0"/>
  </r>
  <r>
    <n v="176037"/>
    <s v="How many people use this mode of transportatin anually?"/>
    <n v="1760375"/>
    <s v="other"/>
    <s v="one"/>
    <x v="3"/>
    <n v="3"/>
    <s v="['million', 'million', 'million', 'million', 'million', 'million', '5000', '5000', 'thousand', 'thousand']"/>
    <s v="['millions', 'millions', 'millions', 'millions', 'millions', 'millions', '5000', '5000', 'thousands', 'thousands']"/>
    <s v="['million', 'million', 'million', 'million', 'million', 'million', '5000', '5000', 'thousand', 'thousand']"/>
    <s v="millions"/>
    <s v="million"/>
    <s v="million"/>
    <n v="2997"/>
    <s v="COCO_val2014_000000176037.jpg"/>
    <s v="directly._x000a__x000a_In the image, a city bus is driving down a street at night, passing by a man and a woman standing on the sidewalk. The bus is white and has a blue stripe on its side. The man and woman are standing on the sidewalk, with the man holding a bag and the woman holding a cell phone. The bus is passing by a streetlight, casting a shadow on the sidewalk. The scene is set in a city, with tall buildings and streetlights visible in the background. The atmosphere is calm and peaceful, with no apparent signs of chaos or commotion. The mood is relaxed, as people are standing on the sidewalk, waiting for the bus to pass by."/>
    <s v="{object: bus, bounding box: [272.56, 125.76, 542.64, 321.25], certainty: 94.01%}_x000a_{object: person, bounding box: [62.74, 212.63, 82.37, 256.89], certainty: 80.68%}_x000a_{object: car, bounding box: [245.4, 204.69, 260.52, 217.1], certainty: 34.5%}_x000a_{object: person, bounding box: [400.57, 193.14, 426.46, 222.99], certainty: 33.31%}_x000a_{object: person, bounding box: [202.82, 214.65, 225.8, 254.72], certainty: 31.75%}_x000a_{object: car, bounding box: [207.62, 200.23, 229.36, 214.87], certainty: 31.26%}_x000a_{object: person, bounding box: [138.04, 200.05, 146.28, 230.87], certainty: 28.1%}_x000a_{object: bicycle, bounding box: [202.13, 216.06, 224.26, 255.04], certainty: 26.56%}_x000a_{object: bench, bounding box: [557.83, 222.11, 630.04, 249.07], certainty: 25.57%}"/>
    <n v="847"/>
    <s v="{object: manhole, bounding box: [550.34, 384.96, 638.03, 414.34], certainty: 74.19%}_x000a_{object: bus_(vehicle), bounding box: [273.21, 128.05, 536.08, 326.0], certainty: 67.15%}_x000a_{object: windshield_wiper, bounding box: [418.98, 182.88, 459.99, 249.67], certainty: 61.23%}_x000a_{object: windshield_wiper, bounding box: [472.13, 188.99, 505.3, 246.36], certainty: 58.27%}_x000a_{object: steering_wheel, bounding box: [474.5, 213.23, 505.21, 223.25], certainty: 50.9%}_x000a_{object: street_sign, bounding box: [150.04, 39.34, 203.53, 95.0], certainty: 50.64%}_x000a_{object: headlight, bounding box: [391.99, 277.84, 405.4, 287.64], certainty: 49.03%}_x000a_{object: headlight, bounding box: [500.66, 273.47, 524.03, 283.55], certainty: 46.34%}_x000a_{object: blinker, bounding box: [523.57, 273.17, 529.45, 283.77], certainty: 45.7%}_x000a_{object: blinker, bounding box: [381.6, 277.18, 387.55, 290.38], certainty: 44.14%}_x000a_{object: rearview_mirror, bounding box: [368.81, 167.21, 383.97, 195.17], certainty: 40.18%}_x000a_{object: wheel, bounding box: [337.87, 259.22, 372.91, 320.22], certainty: 38.79%}_x000a_{object: backpack, bounding box: [63.24, 216.44, 81.59, 236.02], certainty: 38.08%}_x000a_{object: streetlight, bounding box: [189.84, 160.32, 207.52, 254.51], certainty: 37.77%}_x000a_{object: streetlight, bounding box: [562.49, 93.95, 573.13, 104.69], certainty: 37.43%}_x000a_{object: reflector, bounding box: [376.35, 137.09, 379.9, 140.69], certainty: 37.09%}_x000a_{object: car_(automobile), bounding box: [39.3, 217.38, 59.99, 239.33], certainty: 37.07%}_x000a_{object: streetlight, bounding box: [535.92, 101.61, 544.92, 112.11], certainty: 36.99%}_x000a_{object: street_sign, bounding box: [287.19, 144.8, 294.9, 158.75], certainty: 36.12%}_x000a_{object: reflector, bounding box: [523.0, 139.67, 528.21, 143.71], certainty: 36.05%}_x000a_{object: streetlight, bounding box: [201.03, 161.43, 206.67, 166.9], certainty: 36.03%}_x000a_{object: wheel, bounding box: [413.88, 310.18, 476.45, 329.57], certainty: 35.81%}_x000a_{object: lamppost, bounding box: [189.84, 160.32, 207.52, 254.51], certainty: 35.17%}_x000a_{object: reflector, bounding box: [523.57, 273.17, 529.45, 283.77], certainty: 34.58%}_x000a_{object: trash_can, bounding box: [180.78, 240.77, 191.93, 270.08], certainty: 34.15%}_x000a_{object: streetlight, bounding box: [569.11, 115.85, 578.0, 124.85], certainty: 34.06%}_x000a_{object: headlight, bounding box: [501.42, 273.97, 513.16, 283.35], certainty: 33.97%}_x000a_{object: taillight, bounding box: [40.44, 225.92, 45.95, 229.53], certainty: 33.86%}_x000a_{object: headlight, bounding box: [215.22, 204.11, 226.27, 210.14], certainty: 33.84%}_x000a_{object: reflector, bounding box: [441.04, 129.8, 448.15, 134.02], certainty: 33.68%}_x000a_{object: wheel, bounding box: [284.0, 239.11, 302.56, 276.91], certainty: 33.36%}_x000a_{object: headlight, bounding box: [271.19, 217.51, 275.06, 222.33], certainty: 33.32%}_x000a_{object: streetlight, bounding box: [599.24, 118.72, 607.63, 126.41], certainty: 33.32%}_x000a_{object: street_sign, bounding box: [181.03, 178.34, 190.45, 190.57], certainty: 33.23%}_x000a_{object: streetlight, bounding box: [218.37, 130.52, 287.52, 217.26], certainty: 33.2%}_x000a_{object: jacket, bounding box: [63.24, 216.44, 81.59, 236.02], certainty: 33.1%}_x000a_{object: reflector, bounding box: [388.42, 130.99, 395.38, 135.44], certainty: 32.87%}_x000a_{object: reflector, bounding box: [381.6, 277.18, 387.55, 290.38], certainty: 32.81%}_x000a_{object: steering_wheel, bounding box: [474.1, 204.68, 503.37, 224.06], certainty: 32.65%}_x000a_{object: license_plate, bounding box: [404.9, 263.21, 424.97, 273.82], certainty: 32.56%}_x000a_{object: mirror, bounding box: [368.81, 167.21, 383.97, 195.17], certainty: 32.19%}_x000a_{object: jean, bounding box: [204.91, 235.88, 216.68, 252.27], certainty: 32.0%}_x000a_{object: headlight, bounding box: [512.58, 274.98, 523.59, 282.99], certainty: 31.89%}_x000a_{object: car_(automobile), bounding box: [207.51, 202.28, 228.85, 214.73], certainty: 31.57%}_x000a_{object: reflector, bounding box: [476.15, 131.78, 482.57, 136.49], certainty: 31.57%}_x000a_{object: blinker, bounding box: [523.0, 139.67, 528.21, 143.71], certainty: 31.34%}_x000a_{object: reflector, bounding box: [304.59, 168.13, 307.12, 171.66], certainty: 30.46%}_x000a_{object: signboard, bounding box: [39.58, 167.33, 103.78, 188.83], certainty: 30.24%}_x000a_{object: lamppost, bounding box: [569.58, 115.48, 577.1, 223.46], certainty: 29.47%}_x000a_{object: streetlight, bounding box: [372.46, 92.27, 380.26, 96.49], certainty: 29.3%}_x000a_{object: signboard, bounding box: [523.84, 167.76, 539.19, 192.48], certainty: 29.23%}_x000a_{object: headlight, bounding box: [222.66, 205.57, 228.47, 210.08], certainty: 29.07%}_x000a_{object: streetlight, bounding box: [264.36, 193.34, 268.37, 197.24], certainty: 28.95%}_x000a_{object: streetlight, bounding box: [82.03, 110.16, 91.32, 118.8], certainty: 28.72%}_x000a_{object: lamppost, bounding box: [218.37, 130.52, 287.52, 217.26], certainty: 28.65%}_x000a_{object: blinker, bounding box: [376.35, 137.09, 379.9, 140.69], certainty: 28.59%}_x000a_{object: headlight, bounding box: [406.75, 277.89, 416.71, 287.36], certainty: 28.56%}_x000a_{object: signboard, bounding box: [424.76, 236.78, 498.04, 270.35], certainty: 28.24%}_x000a_{object: headlight, bounding box: [229.38, 209.16, 233.13, 212.92], certainty: 27.98%}_x000a_{object: jacket, bounding box: [214.21, 218.71, 225.28, 236.53], certainty: 27.55%}_x000a_{object: headlight, bounding box: [228.33, 207.31, 235.84, 215.12], certainty: 27.17%}_x000a_{object: shoe, bounding box: [68.05, 250.99, 74.34, 257.58], certainty: 27.08%}_x000a_{object: manhole, bounding box: [157.85, 277.03, 196.35, 321.03], certainty: 26.97%}_x000a_{object: awning, bounding box: [39.58, 167.33, 103.78, 188.83], certainty: 26.86%}_x000a_{object: turtleneck_(clothing), bounding box: [463.36, 251.9, 470.85, 265.48], certainty: 26.52%}_x000a_{object: streetlight, bounding box: [236.34, 192.86, 239.32, 195.16], certainty: 26.42%}_x000a_{object: streetlight, bounding box: [508.68, 89.07, 517.37, 96.81], certainty: 26.39%}_x000a_{object: streetlight, bounding box: [567.91, 104.19, 608.74, 226.82], certainty: 25.99%}_x000a_{object: streetlight, bounding box: [244.15, 193.08, 247.33, 197.01], certainty: 25.77%}_x000a_{object: blinker, bounding box: [441.04, 129.8, 448.15, 134.02], certainty: 25.77%}_x000a_{object: blinker, bounding box: [388.42, 130.99, 395.38, 135.44], certainty: 25.6%}_x000a_{object: lamppost, bounding box: [567.91, 104.19, 608.74, 226.82], certainty: 25.35%}_x000a_{object: streetlight, bounding box: [569.58, 115.48, 577.1, 223.46], certainty: 25.13%}_x000a_{object: headlight, bounding box: [231.0, 207.82, 235.23, 211.6], certainty: 24.92%}_x000a_{object: lamppost, bounding box: [372.07, 92.45, 381.94, 127.02], certainty: 24.88%}_x000a_{object: wheel, bounding box: [41.09, 234.12, 47.5, 240.18], certainty: 24.83%}_x000a_{object: street_sign, bounding box: [141.04, 171.83, 148.49, 185.42], certainty: 24.7%}_x000a_{object: blinker, bounding box: [476.15, 131.78, 482.57, 136.49], certainty: 24.69%}_x000a_{object: car_(automobile), bounding box: [233.25, 205.58, 244.83, 218.55], certainty: 24.63%}_x000a_{object: jean, bounding box: [67.05, 234.31, 77.62, 252.97], certainty: 24.59%}_x000a_{object: reflector, bounding box: [519.94, 151.14, 526.67, 158.95], certainty: 24.34%}_x000a_{object: streetlight, bounding box: [262.9, 193.27, 267.48, 197.14], certainty: 24.1%}_x000a_{object: school_bus, bounding box: [273.21, 128.05, 536.08, 326.0], certainty: 24.08%}_x000a_{object: streetlight, bounding box: [252.47, 192.42, 258.24, 198.5], certainty: 24.05%}_x000a_{object: car_(automobile), bounding box: [246.15, 205.81, 261.56, 218.34], certainty: 23.96%}_x000a_{object: wheel, bounding box: [48.37, 226.68, 59.23, 235.22], certainty: 23.87%}_x000a_{object: streetlight, bounding box: [282.74, 130.43, 286.85, 135.24], certainty: 23.68%}_x000a_{object: streetlight, bounding box: [255.52, 193.51, 261.84, 205.15], certainty: 23.67%}_x000a_{object: streetlight, bounding box: [597.92, 113.3, 608.29, 127.0], certainty: 23.52%}_x000a_{object: car_(automobile), bounding box: [228.33, 207.31, 235.84, 215.12], certainty: 23.28%}_x000a_{object: vent, bounding box: [277.31, 218.3, 291.09, 227.3], certainty: 23.11%}_x000a_{object: streetlight, bounding box: [183.47, 113.24, 204.11, 117.36], certainty: 23.01%}_x000a_{object: signboard, bounding box: [425.12, 236.02, 496.45, 271.02], certainty: 22.95%}_x000a_{object: wheel, bounding box: [43.34, 234.36, 50.27, 239.86], certainty: 22.86%}_x000a_{object: traffic_light, bounding box: [282.32, 160.64, 286.43, 165.23], certainty: 22.8%}_x000a_{object: car_(automobile), bounding box: [249.39, 204.67, 259.42, 212.92], certainty: 22.62%}_x000a_{object: signboard, bounding box: [425.48, 235.67, 496.92, 271.0], certainty: 22.58%}_x000a_{object: streetlight, bounding box: [257.38, 193.64, 261.87, 198.67], certainty: 22.55%}_x000a_{object: steering_wheel, bounding box: [474.36, 212.91, 505.64, 246.48], certainty: 22.53%}_x000a_{object: street_sign, bounding box: [39.58, 167.33, 103.78, 188.83], certainty: 22.45%}"/>
    <s v="{object: manhole, bounding box: [550.34, 384.96, 638.03, 414.34], certainty: 74.19%}_x000a_{object: bus_(vehicle), bounding box: [273.21, 128.05, 536.08, 326.0], certainty: 67.15%}_x000a_{object: windshield_wiper, bounding box: [418.98, 182.88, 459.99, 249.67], certainty: 61.23%}_x000a_{object: windshield_wiper, bounding box: [472.13, 188.99, 505.3, 246.36], certainty: 58.27%}_x000a_{object: steering_wheel, bounding box: [474.5, 213.23, 505.21, 223.25], certainty: 50.9%}_x000a_{object: street_sign, bounding box: [150.04, 39.34, 203.53, 95.0], certainty: 50.64%}_x000a_{object: headlight, bounding box: [391.99, 277.84, 405.4, 287.64], certainty: 49.03%}_x000a_{object: headlight, bounding box: [500.66, 273.47, 524.03, 283.55], certainty: 46.34%}_x000a_{object: blinker, bounding box: [523.57, 273.17, 529.45, 283.77], certainty: 45.7%}_x000a_{object: blinker, bounding box: [381.6, 277.18, 387.55, 290.38], certainty: 44.14%}_x000a_{object: rearview_mirror, bounding box: [368.81, 167.21, 383.97, 195.17], certainty: 40.18%}_x000a_{object: wheel, bounding box: [337.87, 259.22, 372.91, 320.22], certainty: 38.79%}_x000a_{object: backpack, bounding box: [63.24, 216.44, 81.59, 236.02], certainty: 38.08%}_x000a_{object: streetlight, bounding box: [189.84, 160.32, 207.52, 254.51], certainty: 37.77%}_x000a_{object: streetlight, bounding box: [562.49, 93.95, 573.13, 104.69], certainty: 37.43%}_x000a_{object: reflector, bounding box: [376.35, 137.09, 379.9, 140.69], certainty: 37.09%}_x000a_{object: car_(automobile), bounding box: [39.3, 217.38, 59.99, 239.33], certainty: 37.07%}_x000a_{object: streetlight, bounding box: [535.92, 101.61, 544.92, 112.11], certainty: 36.99%}_x000a_{object: street_sign, bounding box: [287.19, 144.8, 294.9, 158.75], certainty: 36.12%}_x000a_{object: reflector, bounding box: [523.0, 139.67, 528.21, 143.71], certainty: 36.05%}_x000a_{object: streetlight, bounding box: [201.03, 161.43, 206.67, 166.9], certainty: 36.03%}_x000a_{object: wheel, bounding box: [413.88, 310.18, 476.45, 329.57], certainty: 35.81%}_x000a_{object: lamppost, bounding box: [189.84, 160.32, 207.52, 254.51], certainty: 35.17%}_x000a_{object: reflector, bounding box: [523.57, 273.17, 529.45, 283.77], certainty: 34.58%}_x000a_{object: trash_can, bounding box: [180.78, 240.77, 191.93, 270.08], certainty: 34.15%}_x000a_{object: streetlight, bounding box: [569.11, 115.85, 578.0, 124.85], certainty: 34.06%}_x000a_{object: headlight, bounding box: [501.42, 273.97, 513.16, 283.35], certainty: 33.97%}_x000a_{object: taillight, bounding box: [40.44, 225.92, 45.95, 229.53], certainty: 33.86%}_x000a_{object: headlight, bounding box: [215.22, 204.11, 226.27, 210.14], certainty: 33.84%}_x000a_{object: reflector, bounding box: [441.04, 129.8, 448.15, 134.02], certainty: 33.68%}_x000a_{object: wheel, bounding box: [284.0, 239.11, 302.56, 276.91], certainty: 33.36%}_x000a_{object: headlight, bounding box: [271.19, 217.51, 275.06, 222.33], certainty: 33.32%}_x000a_{object: streetlight, bounding box: [599.24, 118.72, 607.63, 126.41], certainty: 33.32%}_x000a_{object: street_sign, bounding box: [181.03, 178.34, 190.45, 190.57], certainty: 33.23%}_x000a_{object: streetlight, bounding box: [218.37, 130.52, 287.52, 217.26], certainty: 33.2%}_x000a_{object: jacket, bounding box: [63.24, 216.44, 81.59, 236.02], certainty: 33.1%}_x000a_{object: reflector, bounding box: [388.42, 130.99, 395.38, 135.44], certainty: 32.87%}_x000a_{object: reflector, bounding box: [381.6, 277.18, 387.55, 290.38], certainty: 32.81%}_x000a_{object: steering_wheel, bounding box: [474.1, 204.68, 503.37, 224.06], certainty: 32.65%}_x000a_{object: license_plate, bounding box: [404.9, 263.21, 424.97, 273.82], certainty: 32.56%}_x000a_{object: mirror, bounding box: [368.81, 167.21, 383.97, 195.17], certainty: 32.19%}_x000a_{object: jean, bounding box: [204.91, 235.88, 216.68, 252.27], certainty: 32.0%}_x000a_{object: headlight, bounding box: [512.58, 274.98, 523.59, 282.99], certainty: 31.89%}_x000a_{object: car_(automobile), bounding box: [207.51, 202.28, 228.85, 214.73], certainty: 31.57%}_x000a_{object: reflector, bounding box: [476.15, 131.78, 482.57, 136.49], certainty: 31.57%}_x000a_{object: blinker, bounding box: [523.0, 139.67, 528.21, 143.71], certainty: 31.34%}_x000a_{object: reflector, bounding box: [304.59, 168.13, 307.12, 171.66], certainty: 30.46%}_x000a_{object: signboard, bounding box: [39.58, 167.33, 103.78, 188.83], certainty: 30.24%}_x000a_{object: lamppost, bounding box: [569.58, 115.48, 577.1, 223.46], certainty: 29.47%}_x000a_{object: streetlight, bounding box: [372.46, 92.27, 380.26, 96.49], certainty: 29.3%}_x000a_{object: signboard, bounding box: [523.84, 167.76, 539.19, 192.48], certainty: 29.23%}_x000a_{object: headlight, bounding box: [222.66, 205.57, 228.47, 210.08], certainty: 29.07%}_x000a_{object: streetlight, bounding box: [264.36, 193.34, 268.37, 197.24], certainty: 28.95%}_x000a_{object: streetlight, bounding box: [82.03, 110.16, 91.32, 118.8], certainty: 28.72%}_x000a_{object: lamppost, bounding box: [218.37, 130.52, 287.52, 217.26], certainty: 28.65%}_x000a_{object: blinker, bounding box: [376.35, 137.09, 379.9, 140.69], certainty: 28.59%}_x000a_{object: headlight, bounding box: [406.75, 277.89, 416.71, 287.36], certainty: 28.56%}_x000a_{object: signboard, bounding box: [424.76, 236.78, 498.04, 270.35], certainty: 28.24%}_x000a_{object: headlight, bounding box: [229.38, 209.16, 233.13, 212.92], certainty: 27.98%}_x000a_{object: jacket, bounding box: [214.21, 218.71, 225.28, 236.53], certainty: 27.55%}_x000a_{object: headlight, bounding box: [228.33, 207.31, 235.84, 215.12], certainty: 27.17%}_x000a_{object: shoe, bounding box: [68.05, 250.99, 74.34, 257.58], certainty: 27.08%}_x000a_{object: manhole, bounding box: [157.85, 277.03, 196.35, 321.03], certainty: 26.97%}_x000a_{object: awning, bounding box: [39.58, 167.33, 103.78, 188.83], certainty: 26.86%}_x000a_{object: turtleneck_(clothing), bounding box: [463.36, 251.9, 470.85, 265.48], certainty: 26.52%}_x000a_{object: streetlight, bounding box: [236.34, 192.86, 239.32, 195.16], certainty: 26.42%}_x000a_{object: streetlight, bounding box: [508.68, 89.07, 517.37, 96.81], certainty: 26.39%}"/>
    <n v="3994"/>
    <s v="millions"/>
    <n v="1"/>
    <n v="1"/>
    <n v="1"/>
    <n v="1"/>
    <n v="1"/>
    <m/>
    <m/>
    <m/>
    <s v="billions"/>
    <n v="0"/>
    <n v="0"/>
    <n v="3"/>
    <n v="0"/>
    <n v="0"/>
    <s v="1 billion"/>
    <s v="1000"/>
    <s v="billions"/>
    <s v="millions"/>
    <n v="1"/>
    <n v="1"/>
    <n v="1"/>
    <n v="1"/>
    <n v="1"/>
    <s v="millions"/>
    <n v="1"/>
    <n v="1"/>
    <n v="1"/>
    <n v="1"/>
    <n v="1"/>
    <s v="100 million"/>
    <s v="2 million"/>
    <s v="200 million"/>
    <s v="million"/>
    <b v="1"/>
    <s v="million"/>
    <b v="1"/>
    <s v="100 million"/>
    <n v="0"/>
    <n v="0"/>
    <b v="1"/>
    <s v="2 million"/>
    <n v="0"/>
    <n v="0"/>
    <b v="1"/>
    <s v="200 million"/>
    <n v="0"/>
    <n v="0"/>
    <b v="1"/>
    <s v="million"/>
    <b v="1"/>
    <s v="billion"/>
    <b v="1"/>
    <s v="1 billion"/>
    <n v="0"/>
    <n v="0"/>
    <b v="1"/>
    <s v="1000"/>
    <n v="0"/>
    <n v="0"/>
    <b v="0"/>
    <s v="billion"/>
    <n v="0"/>
    <n v="0"/>
    <b v="1"/>
  </r>
  <r>
    <n v="1803"/>
    <s v="What room of the house would this vanity be located in?"/>
    <n v="18035"/>
    <s v="other"/>
    <s v="seven"/>
    <x v="2"/>
    <n v="5"/>
    <s v="['bathroom', 'bathroom', 'bathroom', 'bathroom', 'bathroom', 'bathroom', 'bathroom', 'bathroom', 'bathroom', 'bathroom']"/>
    <s v="['bathroom', 'bathroom', 'bathroom', 'bathroom', 'bathroom', 'bathroom', 'bathroom', 'bathroom', 'bathroom', 'bathroom']"/>
    <s v="['bathroom', 'bathroom', 'bathroom', 'bathroom', 'bathroom', 'bathroom', 'bathroom', 'bathroom', 'bathroom', 'bathroom']"/>
    <s v="bathroom"/>
    <s v="bathroom"/>
    <s v="bathroom"/>
    <n v="737"/>
    <s v="COCO_val2014_000000001803.jpg"/>
    <s v="directly. _x000a__x000a_In the image, there is a bathroom with a blue tiled floor. The bathroom contains a toilet, a sink, and a large white bathroom vanity. The sink is situated next to the toilet, and the bathroom vanity is located on the other side of the room. There is a person in the scene, a woman, who is standing near the sink. She is wearing a white shirt and has her right arm extended, holding a white towel. The towel is placed on the sink countertop. _x000a__x000a_In the bathroom, there is also a white bathtub, which is situated in the corner of the room. The bathtub has a faucet and a showerhead, and there is a white towel hanging from the showerhead. The woman is standing near the sink, and her left arm is resting on the countertop. The bathroom has a white sink, a white toilet, a white bathtub, and a white vanity. The blue tiled floor provides a clean and modern look to the bathroom._x000a__x000a_The atmosphere of the scene is calm and serene, with the woman standing near the sink and the bathtub in the corner of the room. The presence of the white towel on the sink countertop and the white towel hanging from the showerhead suggests that the bathroom is well-maintained and clean. The blue tiled floor and the white fixtures add a touch of elegance and sophistication to the space._x000a__x000a_The time of day is not specified in the image, but the quality of light and shadows suggest that it is likely a bright and well-lit room. The blue tiles and white fixtures create a cohesive and harmonious color scheme, which adds to the overall aesthetic appeal"/>
    <s v="{object: sink, bounding box: [389.88, 168.5, 481.92, 215.71], certainty: 75.63%}_x000a_{object: sink, bounding box: [0.92, 317.86, 121.63, 500.0], certainty: 44.05%}_x000a_{object: sink, bounding box: [0.54, 249.21, 98.61, 331.07], certainty: 29.23%}_x000a_{object: toilet, bounding box: [0.97, 323.11, 122.51, 500.0], certainty: 26.63%}"/>
    <n v="827"/>
    <s v="{object: drawer, bounding box: [145.63, 242.14, 265.56, 273.87], certainty: 79.63%}_x000a_{object: faucet, bounding box: [459.37, 130.27, 492.34, 182.23], certainty: 68.51%}_x000a_{object: handle, bounding box: [167.97, 220.43, 251.47, 229.36], certainty: 58.46%}_x000a_{object: toilet, bounding box: [0.18, 324.89, 122.09, 499.17], certainty: 53.4%}_x000a_{object: water_faucet, bounding box: [459.37, 130.27, 492.34, 182.23], certainty: 52.17%}_x000a_{object: drawer, bounding box: [350.19, 201.55, 404.34, 284.35], certainty: 48.88%}_x000a_{object: sink, bounding box: [391.0, 169.4, 483.66, 213.74], certainty: 44.85%}_x000a_{object: handle, bounding box: [405.04, 274.02, 468.92, 318.01], certainty: 43.4%}_x000a_{object: handle, bounding box: [405.54, 255.06, 471.37, 318.06], certainty: 41.02%}_x000a_{object: handle, bounding box: [406.48, 255.84, 471.85, 297.28], certainty: 40.3%}_x000a_{object: handle, bounding box: [170.1, 235.69, 249.92, 246.44], certainty: 40.23%}_x000a_{object: cabinet, bounding box: [348.32, 194.46, 499.39, 364.4], certainty: 37.83%}_x000a_{object: handle, bounding box: [353.38, 217.47, 402.7, 265.79], certainty: 37.22%}_x000a_{object: drawer, bounding box: [353.38, 217.47, 402.7, 265.79], certainty: 35.79%}_x000a_{object: handle, bounding box: [353.58, 203.07, 402.03, 247.56], certainty: 34.13%}_x000a_{object: toilet, bounding box: [0.06, 250.19, 97.43, 333.02], certainty: 33.58%}_x000a_{object: washbasin, bounding box: [390.88, 169.21, 483.75, 238.75], certainty: 33.46%}_x000a_{object: washbasin, bounding box: [0.06, 250.19, 97.43, 333.02], certainty: 32.15%}_x000a_{object: cover, bounding box: [0.27, 325.34, 122.21, 429.18], certainty: 32.08%}_x000a_{object: sink, bounding box: [390.88, 169.21, 483.75, 238.75], certainty: 31.23%}_x000a_{object: handle, bounding box: [389.25, 221.86, 419.39, 243.49], certainty: 30.36%}_x000a_{object: handle, bounding box: [169.95, 236.27, 249.87, 246.45], certainty: 29.33%}_x000a_{object: cabinet, bounding box: [132.71, 182.43, 272.45, 275.51], certainty: 29.3%}_x000a_{object: handle, bounding box: [460.25, 131.4, 491.41, 163.86], certainty: 29.14%}_x000a_{object: drawer, bounding box: [402.31, 290.87, 476.95, 362.58], certainty: 29.01%}_x000a_{object: cover, bounding box: [0.43, 249.85, 97.35, 332.17], certainty: 28.96%}_x000a_{object: bedpan, bounding box: [0.43, 249.85, 97.35, 332.17], certainty: 28.46%}_x000a_{object: toilet, bounding box: [0.29, 250.09, 120.56, 499.4], certainty: 28.12%}_x000a_{object: dresser, bounding box: [132.71, 182.43, 272.45, 275.51], certainty: 27.65%}_x000a_{object: faucet, bounding box: [459.29, 130.26, 491.93, 240.66], certainty: 27.6%}_x000a_{object: sink, bounding box: [0.06, 250.19, 97.43, 333.02], certainty: 27.45%}_x000a_{object: cabinet, bounding box: [145.62, 242.5, 265.6, 274.46], certainty: 27.23%}_x000a_{object: urinal, bounding box: [0.18, 324.89, 122.09, 499.17], certainty: 26.33%}_x000a_{object: handle, bounding box: [459.47, 130.13, 492.49, 181.76], certainty: 26.08%}_x000a_{object: handle, bounding box: [459.42, 130.36, 490.53, 147.69], certainty: 25.55%}_x000a_{object: drawer, bounding box: [350.36, 234.3, 402.24, 297.2], certainty: 25.37%}_x000a_{object: cover, bounding box: [0.27, 324.46, 121.91, 498.97], certainty: 24.74%}_x000a_{object: drawer, bounding box: [144.43, 224.34, 266.36, 253.5], certainty: 24.05%}_x000a_{object: handle, bounding box: [353.51, 218.08, 402.44, 266.11], certainty: 23.4%}_x000a_{object: bowl, bounding box: [391.0, 169.4, 483.66, 213.74], certainty: 23.16%}_x000a_{object: water_faucet, bounding box: [459.29, 130.26, 491.93, 240.66], certainty: 22.68%}_x000a_{object: bath_mat, bounding box: [298.81, 436.74, 499.6, 500.05], certainty: 22.63%}_x000a_{object: drawer, bounding box: [162.64, 205.37, 267.25, 245.1], certainty: 22.12%}_x000a_{object: bathtub, bounding box: [0.06, 250.19, 97.43, 333.02], certainty: 21.84%}_x000a_{object: doorknob, bounding box: [406.48, 255.84, 471.85, 297.28], certainty: 21.83%}_x000a_{object: drawer, bounding box: [474.4, 290.92, 499.49, 365.29], certainty: 21.77%}_x000a_{object: drawer, bounding box: [167.44, 225.7, 264.64, 246.6], certainty: 21.68%}_x000a_{object: drawer, bounding box: [133.41, 183.51, 271.0, 251.99], certainty: 21.05%}_x000a_{object: doorknob, bounding box: [167.97, 220.43, 251.47, 229.36], certainty: 21.03%}_x000a_{object: urinal, bounding box: [0.06, 250.19, 97.43, 333.02], certainty: 20.98%}_x000a_{object: washbasin, bounding box: [0.18, 324.89, 122.09, 499.17], certainty: 20.8%}_x000a_{object: wrench, bounding box: [405.54, 255.06, 471.37, 318.06], certainty: 20.41%}_x000a_{object: doorknob, bounding box: [405.04, 274.02, 468.92, 318.01], certainty: 20.28%}"/>
    <s v="{object: drawer, bounding box: [145.63, 242.14, 265.56, 273.87], certainty: 79.63%}_x000a_{object: faucet, bounding box: [459.37, 130.27, 492.34, 182.23], certainty: 68.51%}_x000a_{object: handle, bounding box: [167.97, 220.43, 251.47, 229.36], certainty: 58.46%}_x000a_{object: toilet, bounding box: [0.18, 324.89, 122.09, 499.17], certainty: 53.4%}_x000a_{object: water_faucet, bounding box: [459.37, 130.27, 492.34, 182.23], certainty: 52.17%}_x000a_{object: drawer, bounding box: [350.19, 201.55, 404.34, 284.35], certainty: 48.88%}_x000a_{object: sink, bounding box: [391.0, 169.4, 483.66, 213.74], certainty: 44.85%}_x000a_{object: handle, bounding box: [405.04, 274.02, 468.92, 318.01], certainty: 43.4%}_x000a_{object: handle, bounding box: [405.54, 255.06, 471.37, 318.06], certainty: 41.02%}_x000a_{object: handle, bounding box: [406.48, 255.84, 471.85, 297.28], certainty: 40.3%}_x000a_{object: handle, bounding box: [170.1, 235.69, 249.92, 246.44], certainty: 40.23%}_x000a_{object: cabinet, bounding box: [348.32, 194.46, 499.39, 364.4], certainty: 37.83%}_x000a_{object: handle, bounding box: [353.38, 217.47, 402.7, 265.79], certainty: 37.22%}_x000a_{object: drawer, bounding box: [353.38, 217.47, 402.7, 265.79], certainty: 35.79%}_x000a_{object: handle, bounding box: [353.58, 203.07, 402.03, 247.56], certainty: 34.13%}_x000a_{object: toilet, bounding box: [0.06, 250.19, 97.43, 333.02], certainty: 33.58%}_x000a_{object: washbasin, bounding box: [390.88, 169.21, 483.75, 238.75], certainty: 33.46%}_x000a_{object: washbasin, bounding box: [0.06, 250.19, 97.43, 333.02], certainty: 32.15%}_x000a_{object: cover, bounding box: [0.27, 325.34, 122.21, 429.18], certainty: 32.08%}_x000a_{object: sink, bounding box: [390.88, 169.21, 483.75, 238.75], certainty: 31.23%}_x000a_{object: handle, bounding box: [389.25, 221.86, 419.39, 243.49], certainty: 30.36%}_x000a_{object: handle, bounding box: [169.95, 236.27, 249.87, 246.45], certainty: 29.33%}_x000a_{object: cabinet, bounding box: [132.71, 182.43, 272.45, 275.51], certainty: 29.3%}_x000a_{object: handle, bounding box: [460.25, 131.4, 491.41, 163.86], certainty: 29.14%}_x000a_{object: drawer, bounding box: [402.31, 290.87, 476.95, 362.58], certainty: 29.01%}_x000a_{object: cover, bounding box: [0.43, 249.85, 97.35, 332.17], certainty: 28.96%}_x000a_{object: bedpan, bounding box: [0.43, 249.85, 97.35, 332.17], certainty: 28.46%}_x000a_{object: toilet, bounding box: [0.29, 250.09, 120.56, 499.4], certainty: 28.12%}_x000a_{object: dresser, bounding box: [132.71, 182.43, 272.45, 275.51], certainty: 27.65%}_x000a_{object: faucet, bounding box: [459.29, 130.26, 491.93, 240.66], certainty: 27.6%}_x000a_{object: sink, bounding box: [0.06, 250.19, 97.43, 333.02], certainty: 27.45%}_x000a_{object: cabinet, bounding box: [145.62, 242.5, 265.6, 274.46], certainty: 27.23%}_x000a_{object: urinal, bounding box: [0.18, 324.89, 122.09, 499.17], certainty: 26.33%}_x000a_{object: handle, bounding box: [459.47, 130.13, 492.49, 181.76], certainty: 26.08%}_x000a_{object: handle, bounding box: [459.42, 130.36, 490.53, 147.69], certainty: 25.55%}_x000a_{object: drawer, bounding box: [350.36, 234.3, 402.24, 297.2], certainty: 25.37%}_x000a_{object: cover, bounding box: [0.27, 324.46, 121.91, 498.97], certainty: 24.74%}_x000a_{object: drawer, bounding box: [144.43, 224.34, 266.36, 253.5], certainty: 24.05%}_x000a_{object: handle, bounding box: [353.51, 218.08, 402.44, 266.11], certainty: 23.4%}_x000a_{object: bowl, bounding box: [391.0, 169.4, 483.66, 213.74], certainty: 23.16%}_x000a_{object: water_faucet, bounding box: [459.29, 130.26, 491.93, 240.66], certainty: 22.68%}_x000a_{object: bath_mat, bounding box: [298.81, 436.74, 499.6, 500.05], certainty: 22.63%}_x000a_{object: drawer, bounding box: [162.64, 205.37, 267.25, 245.1], certainty: 22.12%}_x000a_{object: bathtub, bounding box: [0.06, 250.19, 97.43, 333.02], certainty: 21.84%}_x000a_{object: doorknob, bounding box: [406.48, 255.84, 471.85, 297.28], certainty: 21.83%}_x000a_{object: drawer, bounding box: [474.4, 290.92, 499.49, 365.29], certainty: 21.77%}_x000a_{object: drawer, bounding box: [167.44, 225.7, 264.64, 246.6], certainty: 21.68%}_x000a_{object: drawer, bounding box: [133.41, 183.51, 271.0, 251.99], certainty: 21.05%}_x000a_{object: doorknob, bounding box: [167.97, 220.43, 251.47, 229.36], certainty: 21.03%}_x000a_{object: urinal, bounding box: [0.06, 250.19, 97.43, 333.02], certainty: 20.98%}_x000a_{object: washbasin, bounding box: [0.18, 324.89, 122.09, 499.17], certainty: 20.8%}_x000a_{object: wrench, bounding box: [405.54, 255.06, 471.37, 318.06], certainty: 20.41%}_x000a_{object: doorknob, bounding box: [405.04, 274.02, 468.92, 318.01], certainty: 20.28%}"/>
    <n v="3436"/>
    <s v="bathroom"/>
    <n v="1"/>
    <n v="1"/>
    <n v="1"/>
    <n v="1"/>
    <n v="1"/>
    <m/>
    <m/>
    <m/>
    <s v="bathroom"/>
    <n v="1"/>
    <n v="1"/>
    <n v="1"/>
    <n v="1"/>
    <n v="1"/>
    <s v="bathroom"/>
    <s v="bathroom"/>
    <s v="bathroom"/>
    <s v="bathroom"/>
    <n v="1"/>
    <n v="1"/>
    <n v="1"/>
    <n v="1"/>
    <n v="1"/>
    <s v="bathroom"/>
    <n v="1"/>
    <n v="1"/>
    <n v="1"/>
    <n v="1"/>
    <n v="1"/>
    <s v="bathroom"/>
    <s v="bathroom"/>
    <s v="bathroom"/>
    <s v="bathroom"/>
    <b v="0"/>
    <s v="bathroom"/>
    <b v="0"/>
    <s v="bathroom"/>
    <n v="1"/>
    <n v="1"/>
    <b v="0"/>
    <s v="bathroom"/>
    <n v="1"/>
    <n v="1"/>
    <b v="0"/>
    <s v="bathroom"/>
    <n v="1"/>
    <n v="1"/>
    <b v="0"/>
    <s v="bathroom"/>
    <b v="0"/>
    <s v="bathroom"/>
    <b v="0"/>
    <s v="bathroom"/>
    <n v="1"/>
    <n v="1"/>
    <b v="0"/>
    <s v="bathroom"/>
    <n v="1"/>
    <n v="1"/>
    <b v="0"/>
    <s v="bathroom"/>
    <n v="1"/>
    <n v="1"/>
    <b v="0"/>
  </r>
  <r>
    <n v="147415"/>
    <s v="What is the lighing like?"/>
    <n v="1474155"/>
    <s v="other"/>
    <s v="nine"/>
    <x v="10"/>
    <n v="2"/>
    <s v="['dim', 'dim', 'dim', 'dim', 'indoor', 'indoor', 'bright', 'bright', 'dark', 'dark']"/>
    <s v="['dim', 'dim', 'dim', 'dim', 'indoor', 'indoor', 'bright', 'bright', 'dark', 'dark']"/>
    <s v="['dim', 'dim', 'dim', 'dim', 'indoor', 'indoor', 'bright', 'bright', 'dark', 'dark']"/>
    <s v="dim"/>
    <s v="dim"/>
    <s v="dim"/>
    <n v="1601"/>
    <s v="COCO_val2014_000000147415.jpg"/>
    <s v="directly._x000a__x000a_In the image, a man is sitting at a desk with a laptop open, writing on a notebook. He is wearing a black shirt and has a black backpack on the floor next to him. The laptop is displaying a document on the screen, and the man is typing on the keyboard. There is a cat sitting on the man's lap, and the man is holding a pen in his hand. The man's left arm is resting on the back of the chair, and his right arm is holding the pen._x000a__x000a_The scene also includes a dog, which is sitting on the floor near the man's backpack. The dog is a brown breed, and it appears to be a medium-sized dog. The man is wearing a black shirt, which is a common color for casual clothing. The man's backpack is also black, and it is placed on the floor near the man's chair._x000a__x000a_The man is sitting at a desk, which is likely in a room or a study area. The room appears to be well-lit, with a window visible in the background. The quality of light in the scene is bright, and there are no significant shadows. The atmosphere is calm and focused, as the man is engrossed in his work. The mood is peaceful, with the man and the cat seemingly comfortable in each other's company._x000a__x000a_The scene also includes a laptop, a notebook, a pen, a black backpack, and a brown dog. The man is typing on the keyboard, which suggests that he is working on a document or project. The presence of the cat on his lap and the dog on the floor suggests that the man is in a relaxed and comfortable environment, possibly at home or in a familiar setting."/>
    <s v="{object: laptop, bounding box: [86.9, 224.78, 318.98, 468.41], certainty: 80.16%}_x000a_{object: person, bounding box: [355.94, 4.18, 633.37, 476.52], certainty: 61.01%}_x000a_{object: chair, bounding box: [67.26, 142.25, 328.11, 280.59], certainty: 45.55%}_x000a_{object: keyboard, bounding box: [141.41, 377.33, 211.46, 415.63], certainty: 31.12%}"/>
    <n v="809"/>
    <s v="{object: deadbolt, bounding box: [321.72, 47.19, 336.62, 64.63], certainty: 56.62%}_x000a_{object: monitor_(computer_equipment) computer_monitor, bounding box: [85.51, 225.06, 322.32, 393.27], certainty: 56.05%}_x000a_{object: notebook, bounding box: [201.17, 336.29, 440.01, 467.33], certainty: 55.63%}_x000a_{object: computer_keyboard, bounding box: [151.65, 377.75, 205.87, 418.72], certainty: 54.44%}_x000a_{object: laptop_computer, bounding box: [86.13, 224.61, 323.55, 466.88], certainty: 53.89%}_x000a_{object: doorknob, bounding box: [322.77, 86.28, 341.8, 103.37], certainty: 50.97%}_x000a_{object: chair, bounding box: [68.57, 142.78, 325.68, 265.07], certainty: 50.68%}_x000a_{object: newspaper, bounding box: [1.03, 357.92, 118.0, 405.98], certainty: 50.58%}_x000a_{object: bottle_cap, bounding box: [400.9, 299.76, 426.09, 313.66], certainty: 46.73%}_x000a_{object: hinge, bounding box: [493.62, 215.96, 503.49, 239.05], certainty: 46.53%}_x000a_{object: coatrack, bounding box: [259.12, 1.44, 300.74, 78.58], certainty: 46.18%}_x000a_{object: newspaper, bounding box: [201.17, 336.29, 440.01, 467.33], certainty: 46.03%}_x000a_{object: puppy, bounding box: [386.44, 351.66, 471.0, 438.59], certainty: 43.28%}_x000a_{object: beanbag, bounding box: [68.57, 142.78, 325.68, 265.07], certainty: 42.93%}_x000a_{object: envelope, bounding box: [1.03, 357.92, 118.0, 405.98], certainty: 41.78%}_x000a_{object: can, bounding box: [400.34, 300.06, 427.24, 354.43], certainty: 40.44%}_x000a_{object: aerosol_can, bounding box: [375.23, 266.29, 397.7, 355.69], certainty: 38.19%}_x000a_{object: radiator, bounding box: [1.45, 1.14, 194.38, 108.16], certainty: 35.83%}_x000a_{object: bottle_cap, bounding box: [440.11, 274.78, 449.21, 281.87], certainty: 35.66%}_x000a_{object: starfish, bounding box: [329.63, 184.77, 340.64, 208.11], certainty: 34.53%}_x000a_{object: armchair, bounding box: [68.57, 142.78, 325.68, 265.07], certainty: 34.35%}_x000a_{object: curtain, bounding box: [1.45, 1.14, 194.38, 108.16], certainty: 33.96%}_x000a_{object: medicine, bounding box: [440.32, 274.64, 450.44, 294.72], certainty: 33.56%}_x000a_{object: envelope, bounding box: [201.17, 336.29, 440.01, 467.33], certainty: 33.44%}_x000a_{object: notepad, bounding box: [399.14, 266.95, 437.83, 278.05], certainty: 32.69%}_x000a_{object: towel, bounding box: [286.49, 205.9, 380.18, 309.48], certainty: 32.36%}_x000a_{object: doorknob, bounding box: [321.72, 47.19, 336.62, 64.63], certainty: 32.22%}_x000a_{object: wall_socket, bounding box: [0.09, 247.99, 21.06, 293.69], certainty: 31.95%}_x000a_{object: notepad, bounding box: [1.03, 357.92, 118.0, 405.98], certainty: 31.2%}_x000a_{object: toothpaste, bounding box: [399.14, 266.95, 437.83, 278.05], certainty: 31.15%}_x000a_{object: crucifix, bounding box: [329.63, 184.77, 340.64, 208.11], certainty: 30.65%}_x000a_{object: clipboard, bounding box: [201.17, 336.29, 440.01, 467.33], certainty: 30.46%}_x000a_{object: notebook, bounding box: [91.9, 406.81, 180.84, 479.48], certainty: 30.31%}_x000a_{object: medicine, bounding box: [400.34, 300.06, 427.24, 354.43], certainty: 29.79%}_x000a_{object: aerosol_can, bounding box: [376.31, 266.38, 397.3, 354.12], certainty: 29.5%}_x000a_{object: cat, bounding box: [386.44, 351.66, 471.0, 438.59], certainty: 28.52%}_x000a_{object: envelope, bounding box: [6.27, 383.15, 55.91, 417.91], certainty: 28.23%}_x000a_{object: clipboard, bounding box: [1.03, 357.92, 118.0, 405.98], certainty: 28.19%}_x000a_{object: spider, bounding box: [259.12, 1.44, 300.74, 78.58], certainty: 28.08%}_x000a_{object: kitten, bounding box: [386.44, 351.66, 471.0, 438.59], certainty: 27.71%}_x000a_{object: jar, bounding box: [461.9, 285.77, 503.36, 327.69], certainty: 27.46%}_x000a_{object: ferret, bounding box: [386.44, 351.66, 471.0, 438.59], certainty: 27.41%}_x000a_{object: knocker_(on_a_door), bounding box: [259.12, 1.44, 300.74, 78.58], certainty: 26.79%}_x000a_{object: notebook, bounding box: [201.42, 336.36, 453.28, 466.0], certainty: 26.73%}_x000a_{object: eraser, bounding box: [399.14, 266.95, 437.83, 278.05], certainty: 26.71%}_x000a_{object: can, bounding box: [461.9, 285.77, 503.36, 327.69], certainty: 26.51%}_x000a_{object: envelope, bounding box: [0.11, 420.82, 73.01, 479.36], certainty: 26.14%}_x000a_{object: chaise_longue, bounding box: [68.57, 142.78, 325.68, 265.07], certainty: 25.39%}_x000a_{object: notebook, bounding box: [1.03, 357.92, 118.0, 405.98], certainty: 25.31%}_x000a_{object: newspaper, bounding box: [6.27, 383.15, 55.91, 417.91], certainty: 25.28%}_x000a_{object: newspaper, bounding box: [322.24, 275.97, 397.49, 361.3], certainty: 24.9%}_x000a_{object: desk, bounding box: [1.71, 343.29, 453.85, 478.43], certainty: 24.85%}_x000a_{object: aerosol_can, bounding box: [400.34, 300.06, 427.24, 354.43], certainty: 24.37%}_x000a_{object: knob, bounding box: [321.72, 47.19, 336.62, 64.63], certainty: 23.8%}_x000a_{object: booklet, bounding box: [1.03, 357.92, 118.0, 405.98], certainty: 23.5%}_x000a_{object: plastic_bag, bounding box: [322.24, 275.97, 397.49, 361.3], certainty: 23.39%}_x000a_{object: wallet, bounding box: [91.9, 406.81, 180.84, 479.48], certainty: 23.3%}_x000a_{object: spider, bounding box: [329.63, 184.77, 340.64, 208.11], certainty: 22.67%}_x000a_{object: newspaper, bounding box: [9.95, 382.48, 119.04, 418.27], certainty: 22.52%}_x000a_{object: magazine, bounding box: [91.9, 406.81, 180.84, 479.48], certainty: 22.39%}_x000a_{object: notepad, bounding box: [201.42, 336.36, 453.28, 466.0], certainty: 22.29%}_x000a_{object: receipt, bounding box: [1.03, 357.92, 118.0, 405.98], certainty: 22.25%}_x000a_{object: envelope, bounding box: [201.42, 336.36, 453.28, 466.0], certainty: 22.22%}_x000a_{object: box, bounding box: [0.11, 420.82, 73.01, 479.36], certainty: 21.59%}_x000a_{object: can, bounding box: [440.32, 274.64, 450.44, 294.72], certainty: 21.44%}_x000a_{object: plastic_bag, bounding box: [91.9, 406.81, 180.84, 479.48], certainty: 21.32%}_x000a_{object: bottle_cap, bounding box: [449.0, 284.86, 460.85, 289.4], certainty: 21.29%}_x000a_{object: key, bounding box: [291.5, 56.22, 299.07, 76.22], certainty: 21.17%}_x000a_{object: notepad, bounding box: [0.11, 420.82, 73.01, 479.36], certainty: 21.17%}_x000a_{object: cup, bounding box: [461.9, 285.77, 503.36, 327.69], certainty: 20.67%}_x000a_{object: newspaper, bounding box: [7.42, 382.04, 118.56, 418.24], certainty: 20.48%}_x000a_{object: desk, bounding box: [2.12, 342.0, 473.45, 479.17], certainty: 20.44%}_x000a_{object: sweatshirt, bounding box: [470.94, 210.63, 641.17, 475.62], certainty: 20.22%}"/>
    <s v="{object: deadbolt, bounding box: [321.72, 47.19, 336.62, 64.63], certainty: 56.62%}_x000a_{object: monitor_(computer_equipment) computer_monitor, bounding box: [85.51, 225.06, 322.32, 393.27], certainty: 56.05%}_x000a_{object: notebook, bounding box: [201.17, 336.29, 440.01, 467.33], certainty: 55.63%}_x000a_{object: computer_keyboard, bounding box: [151.65, 377.75, 205.87, 418.72], certainty: 54.44%}_x000a_{object: laptop_computer, bounding box: [86.13, 224.61, 323.55, 466.88], certainty: 53.89%}_x000a_{object: doorknob, bounding box: [322.77, 86.28, 341.8, 103.37], certainty: 50.97%}_x000a_{object: chair, bounding box: [68.57, 142.78, 325.68, 265.07], certainty: 50.68%}_x000a_{object: newspaper, bounding box: [1.03, 357.92, 118.0, 405.98], certainty: 50.58%}_x000a_{object: bottle_cap, bounding box: [400.9, 299.76, 426.09, 313.66], certainty: 46.73%}_x000a_{object: hinge, bounding box: [493.62, 215.96, 503.49, 239.05], certainty: 46.53%}_x000a_{object: coatrack, bounding box: [259.12, 1.44, 300.74, 78.58], certainty: 46.18%}_x000a_{object: newspaper, bounding box: [201.17, 336.29, 440.01, 467.33], certainty: 46.03%}_x000a_{object: puppy, bounding box: [386.44, 351.66, 471.0, 438.59], certainty: 43.28%}_x000a_{object: beanbag, bounding box: [68.57, 142.78, 325.68, 265.07], certainty: 42.93%}_x000a_{object: envelope, bounding box: [1.03, 357.92, 118.0, 405.98], certainty: 41.78%}_x000a_{object: can, bounding box: [400.34, 300.06, 427.24, 354.43], certainty: 40.44%}_x000a_{object: aerosol_can, bounding box: [375.23, 266.29, 397.7, 355.69], certainty: 38.19%}_x000a_{object: radiator, bounding box: [1.45, 1.14, 194.38, 108.16], certainty: 35.83%}_x000a_{object: bottle_cap, bounding box: [440.11, 274.78, 449.21, 281.87], certainty: 35.66%}_x000a_{object: starfish, bounding box: [329.63, 184.77, 340.64, 208.11], certainty: 34.53%}_x000a_{object: armchair, bounding box: [68.57, 142.78, 325.68, 265.07], certainty: 34.35%}_x000a_{object: curtain, bounding box: [1.45, 1.14, 194.38, 108.16], certainty: 33.96%}_x000a_{object: medicine, bounding box: [440.32, 274.64, 450.44, 294.72], certainty: 33.56%}_x000a_{object: envelope, bounding box: [201.17, 336.29, 440.01, 467.33], certainty: 33.44%}_x000a_{object: notepad, bounding box: [399.14, 266.95, 437.83, 278.05], certainty: 32.69%}_x000a_{object: towel, bounding box: [286.49, 205.9, 380.18, 309.48], certainty: 32.36%}_x000a_{object: doorknob, bounding box: [321.72, 47.19, 336.62, 64.63], certainty: 32.22%}_x000a_{object: wall_socket, bounding box: [0.09, 247.99, 21.06, 293.69], certainty: 31.95%}_x000a_{object: notepad, bounding box: [1.03, 357.92, 118.0, 405.98], certainty: 31.2%}_x000a_{object: toothpaste, bounding box: [399.14, 266.95, 437.83, 278.05], certainty: 31.15%}_x000a_{object: crucifix, bounding box: [329.63, 184.77, 340.64, 208.11], certainty: 30.65%}_x000a_{object: clipboard, bounding box: [201.17, 336.29, 440.01, 467.33], certainty: 30.46%}_x000a_{object: notebook, bounding box: [91.9, 406.81, 180.84, 479.48], certainty: 30.31%}_x000a_{object: medicine, bounding box: [400.34, 300.06, 427.24, 354.43], certainty: 29.79%}_x000a_{object: aerosol_can, bounding box: [376.31, 266.38, 397.3, 354.12], certainty: 29.5%}_x000a_{object: cat, bounding box: [386.44, 351.66, 471.0, 438.59], certainty: 28.52%}_x000a_{object: envelope, bounding box: [6.27, 383.15, 55.91, 417.91], certainty: 28.23%}_x000a_{object: clipboard, bounding box: [1.03, 357.92, 118.0, 405.98], certainty: 28.19%}_x000a_{object: spider, bounding box: [259.12, 1.44, 300.74, 78.58], certainty: 28.08%}_x000a_{object: kitten, bounding box: [386.44, 351.66, 471.0, 438.59], certainty: 27.71%}_x000a_{object: jar, bounding box: [461.9, 285.77, 503.36, 327.69], certainty: 27.46%}_x000a_{object: ferret, bounding box: [386.44, 351.66, 471.0, 438.59], certainty: 27.41%}_x000a_{object: knocker_(on_a_door), bounding box: [259.12, 1.44, 300.74, 78.58], certainty: 26.79%}_x000a_{object: notebook, bounding box: [201.42, 336.36, 453.28, 466.0], certainty: 26.73%}_x000a_{object: eraser, bounding box: [399.14, 266.95, 437.83, 278.05], certainty: 26.71%}_x000a_{object: can, bounding box: [461.9, 285.77, 503.36, 327.69], certainty: 26.51%}_x000a_{object: envelope, bounding box: [0.11, 420.82, 73.01, 479.36], certainty: 26.14%}_x000a_{object: chaise_longue, bounding box: [68.57, 142.78, 325.68, 265.07], certainty: 25.39%}_x000a_{object: notebook, bounding box: [1.03, 357.92, 118.0, 405.98], certainty: 25.31%}_x000a_{object: newspaper, bounding box: [6.27, 383.15, 55.91, 417.91], certainty: 25.28%}_x000a_{object: newspaper, bounding box: [322.24, 275.97, 397.49, 361.3], certainty: 24.9%}_x000a_{object: desk, bounding box: [1.71, 343.29, 453.85, 478.43], certainty: 24.85%}_x000a_{object: aerosol_can, bounding box: [400.34, 300.06, 427.24, 354.43], certainty: 24.37%}_x000a_{object: knob, bounding box: [321.72, 47.19, 336.62, 64.63], certainty: 23.8%}_x000a_{object: booklet, bounding box: [1.03, 357.92, 118.0, 405.98], certainty: 23.5%}_x000a_{object: plastic_bag, bounding box: [322.24, 275.97, 397.49, 361.3], certainty: 23.39%}_x000a_{object: wallet, bounding box: [91.9, 406.81, 180.84, 479.48], certainty: 23.3%}_x000a_{object: spider, bounding box: [329.63, 184.77, 340.64, 208.11], certainty: 22.67%}_x000a_{object: newspaper, bounding box: [9.95, 382.48, 119.04, 418.27], certainty: 22.52%}_x000a_{object: magazine, bounding box: [91.9, 406.81, 180.84, 479.48], certainty: 22.39%}_x000a_{object: notepad, bounding box: [201.42, 336.36, 453.28, 466.0], certainty: 22.29%}_x000a_{object: receipt, bounding box: [1.03, 357.92, 118.0, 405.98], certainty: 22.25%}_x000a_{object: envelope, bounding box: [201.42, 336.36, 453.28, 466.0], certainty: 22.22%}"/>
    <n v="3958"/>
    <s v="bright"/>
    <n v="0.66666666666666663"/>
    <n v="1"/>
    <n v="1"/>
    <n v="1"/>
    <n v="1"/>
    <m/>
    <m/>
    <m/>
    <s v="bright"/>
    <n v="0.66666666666666663"/>
    <n v="1"/>
    <n v="1"/>
    <n v="1"/>
    <n v="1"/>
    <s v="bright"/>
    <s v="bright"/>
    <s v="bright"/>
    <s v="bright"/>
    <n v="0.66666666666666663"/>
    <n v="1"/>
    <n v="2"/>
    <n v="0.66700000000000004"/>
    <n v="1"/>
    <s v="bright"/>
    <n v="0.66666666666666663"/>
    <n v="1"/>
    <n v="1"/>
    <n v="1"/>
    <n v="1"/>
    <s v="bright"/>
    <s v="dim"/>
    <s v="fluorescent"/>
    <s v="bright"/>
    <b v="0"/>
    <s v="bright"/>
    <b v="0"/>
    <s v="bright"/>
    <n v="0.66666666666666663"/>
    <n v="1"/>
    <b v="0"/>
    <s v="dim"/>
    <n v="1"/>
    <n v="1"/>
    <b v="0"/>
    <s v="fluoresc"/>
    <n v="0"/>
    <n v="0"/>
    <b v="0"/>
    <s v="bright"/>
    <b v="0"/>
    <s v="bright"/>
    <b v="0"/>
    <s v="bright"/>
    <n v="0.66666666666666663"/>
    <n v="1"/>
    <b v="0"/>
    <s v="bright"/>
    <n v="0.66666666666666663"/>
    <n v="1"/>
    <b v="0"/>
    <s v="bright"/>
    <n v="0.66666666666666663"/>
    <n v="1"/>
    <b v="0"/>
  </r>
  <r>
    <n v="205601"/>
    <s v="What kind of food is this called?"/>
    <n v="2056015"/>
    <s v="other"/>
    <s v="five"/>
    <x v="7"/>
    <n v="4"/>
    <s v="['stir fri', 'stir fri', 'stir fri', 'stir fri', 'stir fri', 'stir fri', 'stir fri', 'stir fri', 'seafood', 'seafood']"/>
    <s v="['stir fry', 'stir fry', 'stir fry', 'stir fry', 'stir fry', 'stir fry', 'stir fry', 'stir fry', 'seafood', 'seafood']"/>
    <s v="['stir fry', 'stir fry', 'stir fry', 'stir fry', 'stir fry', 'stir fry', 'stir fry', 'stir fry', 'seafood', 'seafood']"/>
    <s v="stir fry"/>
    <s v="stir fry"/>
    <s v="stir-fry"/>
    <n v="4352"/>
    <s v="COCO_val2014_000000205601.jpg"/>
    <s v="directly._x000a__x000a_In the image, a woman is cooking a meal in a pan on a stove. She is wearing a blue shirt and is standing next to a man who is also wearing a blue shirt. The woman is stirring the contents of the pan with a spoon, and the man is standing nearby, possibly observing or assisting her._x000a__x000a_The scene features a variety of objects, including a frying pan, a stove, a bottle of water, and a bowl of food. The woman is holding a spoon, which she uses to stir the contents of the pan. The man is standing nearby, possibly observing or assisting her._x000a__x000a_The setting is a kitchen, which is a common place for cooking and preparing meals. The atmosphere is warm and inviting, with the woman and man working together to create a delicious meal. The mood is focused and productive, as they are both engaged in the task at hand._x000a__x000a_The quality of light in the scene is bright and well-lit, which is typical of a well-lit kitchen during the day. The shadows are minimal, indicating that the sun is shining and providing ample light for the cooking process._x000a__x000a_The scene is characterized by the presence of a woman and a man, both wearing blue shirts, working together in the kitchen. The woman is stirring the contents of the pan with a spoon, and the man is standing nearby, possibly observing or assisting her. The objects in the scene include a frying pan, a stove, a bottle of water, and a bowl of food. The setting is a warm and inviting kitchen, and the atmosphere is focused and productive, with the mood reflecting the positive energy of creating a delicious meal together."/>
    <s v="{object: person, bounding box: [79.89, 115.71, 170.11, 265.14], certainty: 90.41%}_x000a_{object: person, bounding box: [167.33, 44.1, 399.57, 272.25], certainty: 82.89%}_x000a_{object: bottle, bounding box: [568.36, 208.62, 607.1, 300.0], certainty: 82.87%}_x000a_{object: bottle, bounding box: [548.91, 207.08, 575.94, 298.09], certainty: 70.5%}_x000a_{object: cup, bounding box: [45.84, 244.24, 64.27, 276.02], certainty: 43.39%}_x000a_{object: bottle, bounding box: [505.54, 180.19, 539.6, 223.71], certainty: 37.54%}_x000a_{object: bowl, bounding box: [170.87, 272.62, 475.39, 420.58], certainty: 33.23%}_x000a_{object: spoon, bounding box: [181.97, 233.89, 203.98, 328.21], certainty: 32.05%}_x000a_{object: bottle, bounding box: [529.69, 188.63, 549.95, 224.77], certainty: 27.17%}"/>
    <n v="1084"/>
    <s v="{object: bottle_cap, bounding box: [576.11, 211.34, 592.94, 217.25], certainty: 70.77%}_x000a_{object: bottle_cap, bounding box: [532.56, 189.83, 547.65, 199.4], certainty: 67.54%}_x000a_{object: bottle_cap, bounding box: [510.69, 180.72, 527.59, 191.87], certainty: 66.43%}_x000a_{object: beef_(food), bounding box: [213.08, 303.11, 251.26, 332.7], certainty: 64.83%}_x000a_{object: carrot, bounding box: [282.61, 297.5, 326.87, 354.53], certainty: 60.65%}_x000a_{object: water_bottle, bounding box: [570.03, 211.41, 605.94, 300.46], certainty: 57.29%}_x000a_{object: bottle_cap, bounding box: [548.23, 210.77, 564.91, 217.64], certainty: 57.03%}_x000a_{object: bell_pepper, bounding box: [366.13, 306.17, 418.72, 341.25], certainty: 55.76%}_x000a_{object: saltshaker, bounding box: [45.84, 245.95, 63.12, 277.37], certainty: 55.11%}_x000a_{object: beef_(food), bounding box: [205.74, 341.05, 234.13, 362.39], certainty: 54.63%}_x000a_{object: beef_(food), bounding box: [196.21, 316.59, 226.41, 343.51], certainty: 53.87%}_x000a_{object: bell_pepper, bounding box: [377.26, 295.08, 407.16, 316.92], certainty: 53.2%}_x000a_{object: beef_(food), bounding box: [269.75, 315.39, 299.5, 340.5], certainty: 52.01%}_x000a_{object: hotplate, bounding box: [0.17, 295.57, 181.89, 389.07], certainty: 51.51%}_x000a_{object: tongs, bounding box: [549.03, 326.11, 639.86, 383.34], certainty: 50.99%}_x000a_{object: water_bottle, bounding box: [543.71, 210.76, 575.2, 299.93], certainty: 49.97%}_x000a_{object: beef_(food), bounding box: [257.44, 316.92, 274.88, 336.74], certainty: 49.79%}_x000a_{object: carrot, bounding box: [239.45, 336.45, 292.83, 360.88], certainty: 49.4%}_x000a_{object: bottle, bounding box: [543.71, 210.76, 575.2, 299.93], certainty: 49.37%}_x000a_{object: pot, bounding box: [369.92, 116.64, 513.91, 271.92], certainty: 49.09%}_x000a_{object: hotplate, bounding box: [27.79, 299.0, 176.94, 353.18], certainty: 47.68%}_x000a_{object: bottle, bounding box: [570.03, 211.41, 605.94, 300.46], certainty: 47.2%}_x000a_{object: bell_pepper, bounding box: [322.48, 293.7, 358.41, 311.38], certainty: 46.14%}_x000a_{object: beef_(food), bounding box: [329.02, 278.84, 351.38, 291.01], certainty: 44.11%}_x000a_{object: strainer, bounding box: [369.92, 116.64, 513.91, 271.92], certainty: 43.85%}_x000a_{object: steak_(food), bounding box: [213.08, 303.11, 251.26, 332.7], certainty: 43.66%}_x000a_{object: tomato, bounding box: [239.45, 336.45, 292.83, 360.88], certainty: 42.44%}_x000a_{object: celery, bounding box: [377.26, 295.08, 407.16, 316.92], certainty: 42.1%}_x000a_{object: bottle_cap, bounding box: [507.15, 200.18, 540.34, 212.28], certainty: 41.34%}_x000a_{object: bell_pepper, bounding box: [365.67, 305.77, 397.38, 341.3], certainty: 39.87%}_x000a_{object: polo_shirt, bounding box: [80.69, 146.95, 154.86, 237.5], certainty: 39.51%}_x000a_{object: stove, bounding box: [0.11, 268.2, 640.07, 426.83], certainty: 39.02%}_x000a_{object: apron, bounding box: [80.69, 146.95, 154.86, 237.5], certainty: 38.81%}_x000a_{object: bell_pepper, bounding box: [239.45, 336.45, 292.83, 360.88], certainty: 38.78%}_x000a_{object: apron, bounding box: [226.31, 131.27, 390.59, 272.05], certainty: 38.43%}_x000a_{object: bowl, bounding box: [369.92, 116.64, 513.91, 271.92], certainty: 37.71%}_x000a_{object: pot, bounding box: [171.06, 269.55, 520.63, 422.71], certainty: 37.47%}_x000a_{object: mushroom, bounding box: [373.74, 347.15, 396.55, 365.13], certainty: 37.37%}_x000a_{object: chopping_board, bounding box: [451.02, 324.41, 638.93, 425.32], certainty: 36.35%}_x000a_{object: edible_corn, bounding box: [351.15, 184.69, 367.05, 200.49], certainty: 36.3%}_x000a_{object: beef_(food), bounding box: [240.21, 297.2, 273.06, 316.2], certainty: 35.78%}_x000a_{object: frying_pan, bounding box: [369.92, 116.64, 513.91, 271.92], certainty: 35.77%}_x000a_{object: alcohol, bounding box: [569.69, 211.22, 605.98, 300.58], certainty: 35.6%}_x000a_{object: strainer, bounding box: [369.58, 117.67, 510.89, 270.68], certainty: 35.57%}_x000a_{object: bell_pepper, bounding box: [282.61, 297.5, 326.87, 354.53], certainty: 35.22%}_x000a_{object: cabinet, bounding box: [178.82, 57.69, 299.27, 142.32], certainty: 35.04%}_x000a_{object: cupboard, bounding box: [235.33, 58.82, 295.64, 142.26], certainty: 34.8%}_x000a_{object: cabinet, bounding box: [235.33, 58.82, 295.64, 142.26], certainty: 34.71%}_x000a_{object: spatula, bounding box: [365.34, 307.79, 638.28, 341.41], certainty: 34.35%}_x000a_{object: wok, bounding box: [369.92, 116.64, 513.91, 271.92], certainty: 34.31%}_x000a_{object: steak_(food), bounding box: [269.75, 315.39, 299.5, 340.5], certainty: 34.12%}_x000a_{object: drawer, bounding box: [243.91, 246.56, 267.09, 266.76], certainty: 34.1%}_x000a_{object: colander, bounding box: [369.92, 116.64, 513.91, 271.92], certainty: 33.86%}_x000a_{object: painting, bounding box: [591.69, 24.25, 640.25, 126.04], certainty: 33.51%}_x000a_{object: beef_(food), bounding box: [388.14, 328.21, 438.11, 362.47], certainty: 33.29%}_x000a_{object: green_bean, bounding box: [377.26, 295.08, 407.16, 316.92], certainty: 33.26%}_x000a_{object: beef_(food), bounding box: [416.11, 312.2, 436.98, 335.22], certainty: 33.16%}_x000a_{object: onion, bounding box: [321.99, 303.11, 360.07, 324.23], certainty: 32.64%}_x000a_{object: tongs, bounding box: [365.34, 307.79, 638.28, 341.41], certainty: 32.2%}_x000a_{object: green_bean, bounding box: [250.65, 329.13, 262.0, 338.28], certainty: 31.42%}_x000a_{object: eggplant, bounding box: [321.99, 303.11, 360.07, 324.23], certainty: 31.3%}_x000a_{object: beef_(food), bounding box: [387.59, 331.28, 421.79, 362.38], certainty: 31.03%}_x000a_{object: bowl, bounding box: [171.06, 269.55, 520.63, 422.71], certainty: 30.67%}_x000a_{object: cauliflower, bounding box: [235.21, 353.2, 278.74, 370.04], certainty: 30.44%}_x000a_{object: broccoli, bounding box: [377.26, 295.08, 407.16, 316.92], certainty: 30.23%}_x000a_{object: onion, bounding box: [339.2, 343.41, 363.17, 373.51], certainty: 30.02%}_x000a_{object: cupboard, bounding box: [178.82, 57.69, 299.27, 142.32], certainty: 30.01%}_x000a_{object: spatula, bounding box: [549.03, 326.11, 639.86, 383.34], certainty: 29.95%}_x000a_{object: cabinet, bounding box: [179.22, 58.46, 237.68, 141.67], certainty: 29.87%}_x000a_{object: onion, bounding box: [327.87, 316.0, 358.94, 331.52], certainty: 29.86%}_x000a_{object: meatball, bounding box: [205.74, 341.05, 234.13, 362.39], certainty: 29.74%}_x000a_{object: lanyard, bounding box: [110.63, 145.79, 142.64, 185.43], certainty: 29.74%}_x000a_{object: beef_(food), bounding box: [250.26, 294.13, 274.02, 307.82], certainty: 29.66%}_x000a_{object: mushroom, bounding box: [235.21, 353.2, 278.74, 370.04], certainty: 29.59%}_x000a_{object: eggbeater, bounding box: [180.32, 231.33, 203.44, 345.72], certainty: 29.45%}_x000a_{object: beef_(food), bounding box: [258.14, 287.19, 279.77, 298.43], certainty: 29.39%}_x000a_{object: pan_(for_cooking), bounding box: [369.92, 116.64, 513.91, 271.92], certainty: 29.32%}_x000a_{object: shirt, bounding box: [226.31, 131.27, 390.59, 272.05], certainty: 29.28%}_x000a_{object: cupboard, bounding box: [179.22, 58.46, 237.68, 141.67], certainty: 29.06%}_x000a_{object: bell_pepper, bounding box: [238.81, 336.55, 293.51, 360.37], certainty: 28.66%}_x000a_{object: trousers, bounding box: [81.23, 229.25, 147.07, 265.93], certainty: 28.54%}_x000a_{object: meatball, bounding box: [213.08, 303.11, 251.26, 332.7], certainty: 28.36%}_x000a_{object: green_onion, bounding box: [377.26, 295.08, 407.16, 316.92], certainty: 28.34%}_x000a_{object: batter_(food), bounding box: [369.58, 117.67, 510.89, 270.68], certainty: 28.31%}_x000a_{object: whistle, bounding box: [351.15, 184.69, 367.05, 200.49], certainty: 28.26%}_x000a_{object: turkey_(food), bounding box: [235.21, 353.2, 278.74, 370.04], certainty: 28.18%}_x000a_{object: bell_pepper, bounding box: [368.91, 295.16, 379.08, 304.36], certainty: 27.71%}_x000a_{object: bell_pepper, bounding box: [282.56, 297.81, 327.24, 354.3], certainty: 27.59%}_x000a_{object: onion, bounding box: [332.79, 328.97, 368.24, 344.71], certainty: 27.39%}_x000a_{object: bottle, bounding box: [531.49, 189.57, 549.0, 218.12], certainty: 26.95%}_x000a_{object: garlic, bounding box: [327.87, 316.0, 358.94, 331.52], certainty: 26.83%}_x000a_{object: hotplate, bounding box: [341.1, 391.42, 516.34, 426.29], certainty: 26.66%}_x000a_{object: frying_pan, bounding box: [171.06, 269.55, 520.63, 422.71], certainty: 26.56%}_x000a_{object: lollipop, bounding box: [351.15, 184.69, 367.05, 200.49], certainty: 26.46%}_x000a_{object: spatula, bounding box: [320.27, 291.3, 637.68, 351.22], certainty: 26.46%}_x000a_{object: wok, bounding box: [171.06, 269.55, 520.63, 422.71], certainty: 26.41%}_x000a_{object: shaker, bounding box: [45.84, 245.95, 63.12, 277.37], certainty: 26.4%}_x000a_{object: mashed_potato, bounding box: [235.21, 353.2, 278.74, 370.04], certainty: 26.35%}_x000a_{object: onion, bounding box: [353.03, 311.63, 368.71, 333.92], certainty: 26.34%}_x000a_{object: onion, bounding box: [330.32, 329.06, 368.77, 344.7], certainty: 26.28%}"/>
    <s v="{object: bottle_cap, bounding box: [576.11, 211.34, 592.94, 217.25], certainty: 70.77%}_x000a_{object: bottle_cap, bounding box: [532.56, 189.83, 547.65, 199.4], certainty: 67.54%}_x000a_{object: bottle_cap, bounding box: [510.69, 180.72, 527.59, 191.87], certainty: 66.43%}_x000a_{object: beef_(food), bounding box: [213.08, 303.11, 251.26, 332.7], certainty: 64.83%}_x000a_{object: carrot, bounding box: [282.61, 297.5, 326.87, 354.53], certainty: 60.65%}_x000a_{object: water_bottle, bounding box: [570.03, 211.41, 605.94, 300.46], certainty: 57.29%}_x000a_{object: bottle_cap, bounding box: [548.23, 210.77, 564.91, 217.64], certainty: 57.03%}_x000a_{object: bell_pepper, bounding box: [366.13, 306.17, 418.72, 341.25], certainty: 55.76%}_x000a_{object: saltshaker, bounding box: [45.84, 245.95, 63.12, 277.37], certainty: 55.11%}_x000a_{object: beef_(food), bounding box: [205.74, 341.05, 234.13, 362.39], certainty: 54.63%}_x000a_{object: beef_(food), bounding box: [196.21, 316.59, 226.41, 343.51], certainty: 53.87%}_x000a_{object: bell_pepper, bounding box: [377.26, 295.08, 407.16, 316.92], certainty: 53.2%}_x000a_{object: beef_(food), bounding box: [269.75, 315.39, 299.5, 340.5], certainty: 52.01%}_x000a_{object: hotplate, bounding box: [0.17, 295.57, 181.89, 389.07], certainty: 51.51%}_x000a_{object: tongs, bounding box: [549.03, 326.11, 639.86, 383.34], certainty: 50.99%}_x000a_{object: water_bottle, bounding box: [543.71, 210.76, 575.2, 299.93], certainty: 49.97%}_x000a_{object: beef_(food), bounding box: [257.44, 316.92, 274.88, 336.74], certainty: 49.79%}_x000a_{object: carrot, bounding box: [239.45, 336.45, 292.83, 360.88], certainty: 49.4%}_x000a_{object: bottle, bounding box: [543.71, 210.76, 575.2, 299.93], certainty: 49.37%}_x000a_{object: pot, bounding box: [369.92, 116.64, 513.91, 271.92], certainty: 49.09%}_x000a_{object: hotplate, bounding box: [27.79, 299.0, 176.94, 353.18], certainty: 47.68%}_x000a_{object: bottle, bounding box: [570.03, 211.41, 605.94, 300.46], certainty: 47.2%}_x000a_{object: bell_pepper, bounding box: [322.48, 293.7, 358.41, 311.38], certainty: 46.14%}_x000a_{object: beef_(food), bounding box: [329.02, 278.84, 351.38, 291.01], certainty: 44.11%}_x000a_{object: strainer, bounding box: [369.92, 116.64, 513.91, 271.92], certainty: 43.85%}_x000a_{object: steak_(food), bounding box: [213.08, 303.11, 251.26, 332.7], certainty: 43.66%}_x000a_{object: tomato, bounding box: [239.45, 336.45, 292.83, 360.88], certainty: 42.44%}_x000a_{object: celery, bounding box: [377.26, 295.08, 407.16, 316.92], certainty: 42.1%}_x000a_{object: bottle_cap, bounding box: [507.15, 200.18, 540.34, 212.28], certainty: 41.34%}_x000a_{object: bell_pepper, bounding box: [365.67, 305.77, 397.38, 341.3], certainty: 39.87%}_x000a_{object: polo_shirt, bounding box: [80.69, 146.95, 154.86, 237.5], certainty: 39.51%}_x000a_{object: stove, bounding box: [0.11, 268.2, 640.07, 426.83], certainty: 39.02%}_x000a_{object: apron, bounding box: [80.69, 146.95, 154.86, 237.5], certainty: 38.81%}_x000a_{object: bell_pepper, bounding box: [239.45, 336.45, 292.83, 360.88], certainty: 38.78%}_x000a_{object: apron, bounding box: [226.31, 131.27, 390.59, 272.05], certainty: 38.43%}_x000a_{object: bowl, bounding box: [369.92, 116.64, 513.91, 271.92], certainty: 37.71%}_x000a_{object: pot, bounding box: [171.06, 269.55, 520.63, 422.71], certainty: 37.47%}_x000a_{object: mushroom, bounding box: [373.74, 347.15, 396.55, 365.13], certainty: 37.37%}_x000a_{object: chopping_board, bounding box: [451.02, 324.41, 638.93, 425.32], certainty: 36.35%}_x000a_{object: edible_corn, bounding box: [351.15, 184.69, 367.05, 200.49], certainty: 36.3%}_x000a_{object: beef_(food), bounding box: [240.21, 297.2, 273.06, 316.2], certainty: 35.78%}_x000a_{object: frying_pan, bounding box: [369.92, 116.64, 513.91, 271.92], certainty: 35.77%}_x000a_{object: alcohol, bounding box: [569.69, 211.22, 605.98, 300.58], certainty: 35.6%}_x000a_{object: strainer, bounding box: [369.58, 117.67, 510.89, 270.68], certainty: 35.57%}_x000a_{object: bell_pepper, bounding box: [282.61, 297.5, 326.87, 354.53], certainty: 35.22%}_x000a_{object: cabinet, bounding box: [178.82, 57.69, 299.27, 142.32], certainty: 35.04%}_x000a_{object: cupboard, bounding box: [235.33, 58.82, 295.64, 142.26], certainty: 34.8%}_x000a_{object: cabinet, bounding box: [235.33, 58.82, 295.64, 142.26], certainty: 34.71%}_x000a_{object: spatula, bounding box: [365.34, 307.79, 638.28, 341.41], certainty: 34.35%}_x000a_{object: wok, bounding box: [369.92, 116.64, 513.91, 271.92], certainty: 34.31%}_x000a_{object: steak_(food), bounding box: [269.75, 315.39, 299.5, 340.5], certainty: 34.12%}_x000a_{object: drawer, bounding box: [243.91, 246.56, 267.09, 266.76], certainty: 34.1%}_x000a_{object: colander, bounding box: [369.92, 116.64, 513.91, 271.92], certainty: 33.86%}_x000a_{object: painting, bounding box: [591.69, 24.25, 640.25, 126.04], certainty: 33.51%}_x000a_{object: beef_(food), bounding box: [388.14, 328.21, 438.11, 362.47], certainty: 33.29%}_x000a_{object: green_bean, bounding box: [377.26, 295.08, 407.16, 316.92], certainty: 33.26%}_x000a_{object: beef_(food), bounding box: [416.11, 312.2, 436.98, 335.22], certainty: 33.16%}_x000a_{object: onion, bounding box: [321.99, 303.11, 360.07, 324.23], certainty: 32.64%}_x000a_{object: tongs, bounding box: [365.34, 307.79, 638.28, 341.41], certainty: 32.2%}_x000a_{object: green_bean, bounding box: [250.65, 329.13, 262.0, 338.28], certainty: 31.42%}_x000a_{object: eggplant, bounding box: [321.99, 303.11, 360.07, 324.23], certainty: 31.3%}_x000a_{object: beef_(food), bounding box: [387.59, 331.28, 421.79, 362.38], certainty: 31.03%}"/>
    <n v="3998"/>
    <s v="stir fry"/>
    <n v="1"/>
    <n v="1"/>
    <n v="1"/>
    <n v="1"/>
    <n v="1"/>
    <m/>
    <m/>
    <m/>
    <s v="hash"/>
    <n v="0"/>
    <n v="0"/>
    <n v="3"/>
    <n v="0"/>
    <n v="0"/>
    <s v="vegetables"/>
    <s v="meat"/>
    <s v="soup"/>
    <s v="stew"/>
    <n v="0"/>
    <n v="0"/>
    <n v="3"/>
    <n v="0"/>
    <n v="0"/>
    <s v="chicken"/>
    <n v="0"/>
    <n v="0"/>
    <n v="3"/>
    <n v="0"/>
    <n v="0"/>
    <s v="tuna salad"/>
    <s v="meat"/>
    <s v="sandwich"/>
    <s v="stew"/>
    <b v="0"/>
    <s v="chicken"/>
    <b v="0"/>
    <s v="tuna salad"/>
    <n v="0"/>
    <n v="0"/>
    <b v="0"/>
    <s v="meat"/>
    <n v="0"/>
    <n v="0"/>
    <b v="0"/>
    <s v="sandwich"/>
    <n v="0"/>
    <n v="0"/>
    <b v="0"/>
    <s v="stir fri"/>
    <b v="0"/>
    <s v="hash"/>
    <b v="0"/>
    <s v="veget"/>
    <n v="0"/>
    <n v="0"/>
    <b v="0"/>
    <s v="meat"/>
    <n v="0"/>
    <n v="0"/>
    <b v="0"/>
    <s v="soup"/>
    <n v="0"/>
    <n v="0"/>
    <b v="0"/>
  </r>
  <r>
    <n v="836"/>
    <s v="What sport is this?"/>
    <n v="8365"/>
    <s v="other"/>
    <s v="four"/>
    <x v="8"/>
    <n v="5"/>
    <s v="['snowboard', 'snowboard', 'snowboard', 'snowboard', 'snowboard', 'snowboard', 'snowboard', 'snowboard', 'snowboard', 'snowboard']"/>
    <s v="['snowboarding', 'snowboarding', 'snowboarding', 'snowboarding', 'snowboarding', 'snowboarding', 'snowboarding', 'snowboarding', 'snowboarding', 'snowboarding']"/>
    <s v="['snowboard', 'snowboard', 'snowboard', 'snowboard', 'snowboard', 'snowboard', 'snowboard', 'snowboard', 'snowboard', 'snowboard']"/>
    <s v="snowboarding"/>
    <s v="snowboard"/>
    <s v="snowboard"/>
    <n v="4202"/>
    <s v="COCO_val2014_000000000836.jpg"/>
    <s v="directly._x000a__x000a_In the image, a man is performing a snowboarding trick in the snow, while a woman watches from the side. The man is wearing a blue shirt and is performing a backflip, while the woman is wearing a white shirt. The snowboarder is wearing a helmet, and the woman is wearing a hat. The snowboarder is holding his snowboard in his hand, while the woman is standing on the side._x000a__x000a_The scene takes place on a snowy mountain, with a clear blue sky in the background. The snowboarder is performing a trick on the snowy slope, while the woman is watching from a distance. The snowboarder's helmet and the woman's hat add to the safety aspect of the scene, indicating that they are taking necessary precautions while engaging in winter sports._x000a__x000a_The snowy mountain and the clear blue sky create a serene and picturesque setting, with the snowy landscape providing a contrast to the bright blue sky. The atmosphere is peaceful and inviting, with the snowboarder and the woman engaging in a fun and adventurous activity._x000a__x000a_The image captures the essence of winter sports, with the snowboarder performing a backflip and the woman watching from the side. The snowboarder's helmet and the woman's hat add to the safety aspect of the scene, emphasizing the importance of taking necessary precautions while engaging in winter sports. The snowy mountain and the clear blue sky create a serene and picturesque setting, making it an ideal location for winter sports enthusiasts."/>
    <s v="{object: person, bounding box: [205.91, 64.39, 286.42, 184.5], certainty: 49.91%}"/>
    <n v="613"/>
    <s v="{object: snowboard, bounding box: [183.47, 49.41, 303.54, 112.41], certainty: 62.61%}_x000a_{object: ski_boot, bounding box: [210.26, 60.87, 227.37, 75.34], certainty: 53.04%}_x000a_{object: ski_boot, bounding box: [258.07, 86.83, 277.5, 102.26], certainty: 52.37%}_x000a_{object: ski, bounding box: [183.47, 49.41, 303.54, 112.41], certainty: 36.46%}_x000a_{object: ski_boot, bounding box: [229.94, 75.44, 244.92, 90.07], certainty: 35.86%}_x000a_{object: ski_boot, bounding box: [231.76, 67.81, 242.26, 78.39], certainty: 35.43%}_x000a_{object: glove, bounding box: [269.88, 169.51, 281.59, 179.51], certainty: 34.79%}_x000a_{object: goggles, bounding box: [218.3, 139.73, 242.68, 163.02], certainty: 34.23%}_x000a_{object: ski_boot, bounding box: [229.82, 67.44, 245.27, 89.7], certainty: 31.68%}_x000a_{object: helmet, bounding box: [218.3, 139.73, 242.68, 163.02], certainty: 30.46%}_x000a_{object: ski_parka, bounding box: [228.54, 89.73, 268.55, 138.57], certainty: 29.04%}_x000a_{object: ski, bounding box: [230.36, 69.05, 303.75, 112.84], certainty: 28.83%}_x000a_{object: ski_parka, bounding box: [207.35, 71.42, 251.04, 125.69], certainty: 26.29%}_x000a_{object: sportswear, bounding box: [228.67, 87.3, 268.68, 138.27], certainty: 26.19%}_x000a_{object: jacket, bounding box: [228.54, 89.73, 268.55, 138.57], certainty: 25.1%}_x000a_{object: ski_parka, bounding box: [207.96, 68.26, 245.62, 153.08], certainty: 24.72%}_x000a_{object: glove, bounding box: [218.3, 139.73, 242.68, 163.02], certainty: 23.59%}_x000a_{object: ski_boot, bounding box: [205.44, 61.82, 227.87, 85.79], certainty: 22.72%}_x000a_{object: ski_boot, bounding box: [205.26, 72.91, 226.15, 86.14], certainty: 22.26%}_x000a_{object: glove, bounding box: [222.87, 122.86, 237.8, 139.64], certainty: 22.02%}_x000a_{object: trousers, bounding box: [228.54, 89.73, 268.55, 138.57], certainty: 21.55%}_x000a_{object: glove, bounding box: [270.57, 169.32, 283.54, 186.31], certainty: 21.49%}_x000a_{object: ski, bounding box: [183.12, 48.76, 303.71, 112.87], certainty: 20.51%}_x000a_{object: wristlet, bounding box: [269.96, 169.65, 278.25, 177.76], certainty: 20.27%}"/>
    <s v="{object: snowboard, bounding box: [183.47, 49.41, 303.54, 112.41], certainty: 62.61%}_x000a_{object: ski_boot, bounding box: [210.26, 60.87, 227.37, 75.34], certainty: 53.04%}_x000a_{object: ski_boot, bounding box: [258.07, 86.83, 277.5, 102.26], certainty: 52.37%}_x000a_{object: ski, bounding box: [183.47, 49.41, 303.54, 112.41], certainty: 36.46%}_x000a_{object: ski_boot, bounding box: [229.94, 75.44, 244.92, 90.07], certainty: 35.86%}_x000a_{object: ski_boot, bounding box: [231.76, 67.81, 242.26, 78.39], certainty: 35.43%}_x000a_{object: glove, bounding box: [269.88, 169.51, 281.59, 179.51], certainty: 34.79%}_x000a_{object: goggles, bounding box: [218.3, 139.73, 242.68, 163.02], certainty: 34.23%}_x000a_{object: ski_boot, bounding box: [229.82, 67.44, 245.27, 89.7], certainty: 31.68%}_x000a_{object: helmet, bounding box: [218.3, 139.73, 242.68, 163.02], certainty: 30.46%}_x000a_{object: ski_parka, bounding box: [228.54, 89.73, 268.55, 138.57], certainty: 29.04%}_x000a_{object: ski, bounding box: [230.36, 69.05, 303.75, 112.84], certainty: 28.83%}_x000a_{object: ski_parka, bounding box: [207.35, 71.42, 251.04, 125.69], certainty: 26.29%}_x000a_{object: sportswear, bounding box: [228.67, 87.3, 268.68, 138.27], certainty: 26.19%}_x000a_{object: jacket, bounding box: [228.54, 89.73, 268.55, 138.57], certainty: 25.1%}_x000a_{object: ski_parka, bounding box: [207.96, 68.26, 245.62, 153.08], certainty: 24.72%}_x000a_{object: glove, bounding box: [218.3, 139.73, 242.68, 163.02], certainty: 23.59%}_x000a_{object: ski_boot, bounding box: [205.44, 61.82, 227.87, 85.79], certainty: 22.72%}_x000a_{object: ski_boot, bounding box: [205.26, 72.91, 226.15, 86.14], certainty: 22.26%}_x000a_{object: glove, bounding box: [222.87, 122.86, 237.8, 139.64], certainty: 22.02%}_x000a_{object: trousers, bounding box: [228.54, 89.73, 268.55, 138.57], certainty: 21.55%}_x000a_{object: glove, bounding box: [270.57, 169.32, 283.54, 186.31], certainty: 21.49%}_x000a_{object: ski, bounding box: [183.12, 48.76, 303.71, 112.87], certainty: 20.51%}_x000a_{object: wristlet, bounding box: [269.96, 169.65, 278.25, 177.76], certainty: 20.27%}"/>
    <n v="1851"/>
    <s v="snowboarding"/>
    <n v="1"/>
    <n v="1"/>
    <n v="1"/>
    <n v="1"/>
    <n v="1"/>
    <m/>
    <m/>
    <m/>
    <s v="snowboarding"/>
    <n v="1"/>
    <n v="1"/>
    <n v="1"/>
    <n v="1"/>
    <n v="1"/>
    <s v="snowboarding"/>
    <s v="snowboarding"/>
    <s v="basketball"/>
    <s v="snowboarding"/>
    <n v="1"/>
    <n v="1"/>
    <n v="1"/>
    <n v="1"/>
    <n v="1"/>
    <s v="snowboarding"/>
    <n v="1"/>
    <n v="1"/>
    <n v="1"/>
    <n v="1"/>
    <n v="1"/>
    <s v="snowboarding"/>
    <s v="skiing"/>
    <s v="soccer"/>
    <s v="snowboard"/>
    <b v="0"/>
    <s v="snowboard"/>
    <b v="0"/>
    <s v="snowboard"/>
    <n v="1"/>
    <n v="1"/>
    <b v="0"/>
    <s v="ski"/>
    <n v="0"/>
    <n v="0"/>
    <b v="0"/>
    <s v="soccer"/>
    <n v="0"/>
    <n v="0"/>
    <b v="0"/>
    <s v="snowboard"/>
    <b v="0"/>
    <s v="snowboard"/>
    <b v="0"/>
    <s v="snowboard"/>
    <n v="1"/>
    <n v="1"/>
    <b v="0"/>
    <s v="snowboard"/>
    <n v="1"/>
    <n v="1"/>
    <b v="0"/>
    <s v="basketbal"/>
    <n v="0"/>
    <n v="0"/>
    <b v="0"/>
  </r>
  <r>
    <n v="134328"/>
    <s v="What type of plane is present?"/>
    <n v="1343285"/>
    <s v="other"/>
    <s v="one"/>
    <x v="3"/>
    <n v="2"/>
    <s v="['jet', 'jet', 'jet', 'jet', 'cessna', 'cessna', 'singl engin', 'singl engin', 'prop', 'prop']"/>
    <s v="['jet', 'jet', 'jet', 'jet', 'cessna', 'cessna', 'single engine', 'single engine', 'prop', 'prop']"/>
    <s v="['jet', 'jet', 'jet', 'jet', 'cessna', 'cessna', 'single engine', 'single engine', 'prop', 'prop']"/>
    <s v="jet"/>
    <s v="jet"/>
    <s v="jet"/>
    <n v="2574"/>
    <s v="COCO_val2014_000000134328.jpg"/>
    <s v="directly. _x000a__x000a_In the image, there is a large airplane flying high in the sky, with a smaller airplane flying alongside it. The smaller airplane is flying at a lower altitude, and it appears to be following the larger airplane. There are no people visible in the scene, but there are some birds in the sky, which are flying alongside the larger airplane. _x000a__x000a_The scene is set in a clear blue sky, with the sun shining brightly. The lighting is bright and the shadows are minimal, providing a clear and vivid image. The atmosphere is peaceful and serene, with the gentle movement of the birds and the sound of the airplanes creating a soothing and calming environment._x000a__x000a_The image captures the essence of aviation, showcasing the beauty of the sky and the majesty of the airplanes. The smaller airplane flying alongside the larger one adds a sense of scale and perspective to the scene, making it more interesting and dynamic. The presence of birds in the sky adds a natural touch to the image, emphasizing the interconnectedness of the environment and the importance of preserving it."/>
    <s v="{object: airplane, bounding box: [393.49, 112.81, 467.54, 170.35], certainty: 90.84%}_x000a_{object: airplane, bounding box: [536.12, 233.32, 566.24, 244.89], certainty: 75.59%}_x000a_{object: bird, bounding box: [34.4, 137.47, 45.8, 145.04], certainty: 45.57%}"/>
    <n v="619"/>
    <s v="{object: airplane, bounding box: [533.83, 233.84, 565.93, 244.66], certainty: 62.34%}_x000a_{object: helicopter, bounding box: [533.83, 233.84, 565.93, 244.66], certainty: 59.43%}_x000a_{object: fighter_jet, bounding box: [533.83, 233.84, 565.93, 244.66], certainty: 58.1%}_x000a_{object: fighter_jet, bounding box: [393.85, 113.73, 468.53, 173.48], certainty: 55.01%}_x000a_{object: airplane, bounding box: [34.65, 137.89, 45.48, 144.99], certainty: 53.37%}_x000a_{object: propeller, bounding box: [406.0, 114.49, 414.66, 148.29], certainty: 53.34%}_x000a_{object: helicopter, bounding box: [34.65, 137.89, 45.48, 144.99], certainty: 52.55%}_x000a_{object: space_shuttle, bounding box: [393.52, 113.29, 468.72, 173.18], certainty: 50.89%}_x000a_{object: jet_plane, bounding box: [533.83, 233.84, 565.93, 244.66], certainty: 50.29%}_x000a_{object: airplane, bounding box: [393.85, 113.73, 468.53, 173.48], certainty: 47.65%}_x000a_{object: jet_plane, bounding box: [393.85, 113.73, 468.53, 173.48], certainty: 31.51%}_x000a_{object: parasail_(sports), bounding box: [34.64, 137.82, 45.2, 144.94], certainty: 30.42%}_x000a_{object: fighter_jet, bounding box: [393.52, 113.29, 468.72, 173.18], certainty: 30.28%}_x000a_{object: fighter_jet, bounding box: [34.65, 137.89, 45.48, 144.99], certainty: 29.32%}_x000a_{object: seaplane, bounding box: [393.85, 113.73, 468.53, 173.48], certainty: 28.82%}_x000a_{object: propeller, bounding box: [454.62, 142.13, 468.49, 161.75], certainty: 27.93%}_x000a_{object: propeller, bounding box: [556.37, 235.62, 566.45, 242.84], certainty: 26.1%}_x000a_{object: jet_plane, bounding box: [34.65, 137.89, 45.48, 144.99], certainty: 25.57%}_x000a_{object: gull, bounding box: [34.64, 137.82, 45.2, 144.94], certainty: 25.4%}_x000a_{object: fighter_jet, bounding box: [534.31, 233.88, 565.97, 244.53], certainty: 24.85%}_x000a_{object: parachute, bounding box: [34.65, 137.89, 45.48, 144.99], certainty: 24.12%}_x000a_{object: propeller, bounding box: [535.02, 233.61, 555.31, 241.59], certainty: 23.84%}_x000a_{object: bird, bounding box: [34.65, 137.89, 45.48, 144.99], certainty: 22.97%}_x000a_{object: seaplane, bounding box: [533.83, 233.84, 565.93, 244.66], certainty: 22.51%}_x000a_{object: propeller, bounding box: [411.69, 131.8, 421.84, 173.41], certainty: 22.38%}_x000a_{object: jet_plane, bounding box: [393.52, 113.29, 468.72, 173.18], certainty: 22.08%}_x000a_{object: propeller, bounding box: [554.91, 235.51, 566.73, 242.87], certainty: 21.39%}_x000a_{object: kite, bounding box: [34.65, 137.89, 45.48, 144.99], certainty: 21.02%}_x000a_{object: projectile_(weapon), bounding box: [406.0, 114.49, 414.66, 148.29], certainty: 20.18%}"/>
    <s v="{object: airplane, bounding box: [533.83, 233.84, 565.93, 244.66], certainty: 62.34%}_x000a_{object: helicopter, bounding box: [533.83, 233.84, 565.93, 244.66], certainty: 59.43%}_x000a_{object: fighter_jet, bounding box: [533.83, 233.84, 565.93, 244.66], certainty: 58.1%}_x000a_{object: fighter_jet, bounding box: [393.85, 113.73, 468.53, 173.48], certainty: 55.01%}_x000a_{object: airplane, bounding box: [34.65, 137.89, 45.48, 144.99], certainty: 53.37%}_x000a_{object: propeller, bounding box: [406.0, 114.49, 414.66, 148.29], certainty: 53.34%}_x000a_{object: helicopter, bounding box: [34.65, 137.89, 45.48, 144.99], certainty: 52.55%}_x000a_{object: space_shuttle, bounding box: [393.52, 113.29, 468.72, 173.18], certainty: 50.89%}_x000a_{object: jet_plane, bounding box: [533.83, 233.84, 565.93, 244.66], certainty: 50.29%}_x000a_{object: airplane, bounding box: [393.85, 113.73, 468.53, 173.48], certainty: 47.65%}_x000a_{object: jet_plane, bounding box: [393.85, 113.73, 468.53, 173.48], certainty: 31.51%}_x000a_{object: parasail_(sports), bounding box: [34.64, 137.82, 45.2, 144.94], certainty: 30.42%}_x000a_{object: fighter_jet, bounding box: [393.52, 113.29, 468.72, 173.18], certainty: 30.28%}_x000a_{object: fighter_jet, bounding box: [34.65, 137.89, 45.48, 144.99], certainty: 29.32%}_x000a_{object: seaplane, bounding box: [393.85, 113.73, 468.53, 173.48], certainty: 28.82%}_x000a_{object: propeller, bounding box: [454.62, 142.13, 468.49, 161.75], certainty: 27.93%}_x000a_{object: propeller, bounding box: [556.37, 235.62, 566.45, 242.84], certainty: 26.1%}_x000a_{object: jet_plane, bounding box: [34.65, 137.89, 45.48, 144.99], certainty: 25.57%}_x000a_{object: gull, bounding box: [34.64, 137.82, 45.2, 144.94], certainty: 25.4%}_x000a_{object: fighter_jet, bounding box: [534.31, 233.88, 565.97, 244.53], certainty: 24.85%}_x000a_{object: parachute, bounding box: [34.65, 137.89, 45.48, 144.99], certainty: 24.12%}_x000a_{object: propeller, bounding box: [535.02, 233.61, 555.31, 241.59], certainty: 23.84%}_x000a_{object: bird, bounding box: [34.65, 137.89, 45.48, 144.99], certainty: 22.97%}_x000a_{object: seaplane, bounding box: [533.83, 233.84, 565.93, 244.66], certainty: 22.51%}_x000a_{object: propeller, bounding box: [411.69, 131.8, 421.84, 173.41], certainty: 22.38%}_x000a_{object: jet_plane, bounding box: [393.52, 113.29, 468.72, 173.18], certainty: 22.08%}_x000a_{object: propeller, bounding box: [554.91, 235.51, 566.73, 242.87], certainty: 21.39%}_x000a_{object: kite, bounding box: [34.65, 137.89, 45.48, 144.99], certainty: 21.02%}_x000a_{object: projectile_(weapon), bounding box: [406.0, 114.49, 414.66, 148.29], certainty: 20.18%}"/>
    <n v="2040"/>
    <s v="jet"/>
    <n v="1"/>
    <n v="1"/>
    <n v="1"/>
    <n v="1"/>
    <n v="1"/>
    <m/>
    <m/>
    <m/>
    <s v="commercial"/>
    <n v="0"/>
    <n v="0"/>
    <n v="3"/>
    <n v="0"/>
    <n v="0"/>
    <s v="airbus"/>
    <s v="jet"/>
    <s v="jet"/>
    <s v="jet"/>
    <n v="1"/>
    <n v="1"/>
    <n v="1"/>
    <n v="1"/>
    <n v="1"/>
    <s v="jet"/>
    <n v="1"/>
    <n v="1"/>
    <n v="1"/>
    <n v="1"/>
    <n v="1"/>
    <s v="jet"/>
    <s v="jet"/>
    <s v="f-16"/>
    <s v="jet"/>
    <b v="0"/>
    <s v="jet"/>
    <b v="1"/>
    <s v="jet"/>
    <n v="1"/>
    <n v="1"/>
    <b v="0"/>
    <s v="jet"/>
    <n v="1"/>
    <n v="1"/>
    <b v="0"/>
    <s v="f-16"/>
    <n v="0"/>
    <n v="0"/>
    <b v="0"/>
    <s v="jet"/>
    <b v="0"/>
    <s v="commerci"/>
    <b v="0"/>
    <s v="airbu"/>
    <n v="0"/>
    <n v="0"/>
    <b v="0"/>
    <s v="jet"/>
    <n v="1"/>
    <n v="1"/>
    <b v="0"/>
    <s v="jet"/>
    <n v="1"/>
    <n v="1"/>
    <b v="0"/>
  </r>
  <r>
    <n v="100187"/>
    <s v="What style of painting is that?"/>
    <n v="1001875"/>
    <s v="other"/>
    <s v="other"/>
    <x v="9"/>
    <n v="2"/>
    <s v="['oil', 'oil', 'oil', 'oil', 'landscap', 'landscap', 'landscap', 'landscap', 'yellow', 'yellow']"/>
    <s v="['oil', 'oil', 'oil', 'oil', 'landscape', 'landscape', 'landscape', 'landscape', 'yellow', 'yellow']"/>
    <s v="['oil', 'oil', 'oil', 'oil', 'landscape', 'landscape', 'landscape', 'landscape', 'yellow', 'yellow']"/>
    <s v="oil"/>
    <s v="oil"/>
    <s v="oil"/>
    <n v="3260"/>
    <s v="COCO_val2014_000000100187.jpg"/>
    <s v="directly. _x000a__x000a_In the image, there is a living room with a couch, two chairs, and a coffee table. The room is well-lit, and the lighting is coming from a window on one side. There is a painting on the wall, and a lamp is also present on the coffee table. The living room is empty except for a man and a woman, who are sitting on the couch and chairs, respectively. The man is wearing a blue shirt, and the woman is wearing a white shirt. The atmosphere is calm and relaxed, with no apparent actions or interactions taking place. The room is well-decorated, with a mix of light and dark colors, and the overall setting is cozy and inviting."/>
    <s v="{object: chair, bounding box: [92.37, 122.41, 221.88, 269.48], certainty: 89.68%}_x000a_{object: couch, bounding box: [321.58, 149.96, 629.18, 309.35], certainty: 87.48%}_x000a_{object: chair, bounding box: [0.0, 140.54, 48.41, 284.26], certainty: 81.98%}_x000a_{object: remote, bounding box: [279.31, 242.92, 315.97, 258.28], certainty: 57.48%}_x000a_{object: couch, bounding box: [353.06, 260.7, 637.9, 480.0], certainty: 55.86%}_x000a_{object: book, bounding box: [235.71, 217.5, 299.48, 236.74], certainty: 49.54%}_x000a_{object: book, bounding box: [613.11, 226.23, 639.64, 241.09], certainty: 37.1%}_x000a_{object: chair, bounding box: [353.17, 268.54, 637.1, 480.0], certainty: 33.85%}"/>
    <n v="791"/>
    <s v="{object: cushion, bounding box: [388.9, 217.9, 504.22, 290.55], certainty: 71.55%}_x000a_{object: lampshade, bounding box: [329.85, 71.66, 383.0, 109.23], certainty: 71.06%}_x000a_{object: cushion, bounding box: [323.42, 192.18, 459.25, 246.54], certainty: 69.51%}_x000a_{object: cushion, bounding box: [398.37, 149.53, 492.46, 217.04], certainty: 68.54%}_x000a_{object: cushion, bounding box: [0.12, 216.1, 38.12, 250.29], certainty: 66.4%}_x000a_{object: coffee_table, bounding box: [215.2, 218.22, 354.43, 360.52], certainty: 66.32%}_x000a_{object: cushion, bounding box: [119.7, 188.18, 212.0, 228.28], certainty: 66.01%}_x000a_{object: armchair, bounding box: [91.9, 123.49, 220.61, 268.41], certainty: 65.96%}_x000a_{object: sofa, bounding box: [323.87, 147.78, 619.13, 315.02], certainty: 65.89%}_x000a_{object: painting, bounding box: [446.7, -0.52, 597.63, 91.86], certainty: 65.6%}_x000a_{object: armchair, bounding box: [0.02, 141.34, 48.36, 283.58], certainty: 64.93%}_x000a_{object: magazine, bounding box: [237.34, 220.78, 273.58, 236.47], certainty: 64.34%}_x000a_{object: cushion, bounding box: [463.55, 156.92, 558.61, 239.7], certainty: 63.76%}_x000a_{object: remote_control, bounding box: [279.7, 244.41, 314.48, 257.99], certainty: 63.66%}_x000a_{object: lamp, bounding box: [329.56, 70.7, 383.3, 154.61], certainty: 58.14%}_x000a_{object: pillow, bounding box: [463.53, 157.13, 558.69, 239.92], certainty: 57.64%}_x000a_{object: curtain, bounding box: [200.67, 1.15, 317.27, 210.78], certainty: 56.86%}_x000a_{object: sofa, bounding box: [358.29, 259.74, 639.49, 479.26], certainty: 56.6%}_x000a_{object: curtain, bounding box: [44.02, 0.04, 110.86, 234.93], certainty: 56.18%}_x000a_{object: cushion, bounding box: [539.16, 304.92, 639.61, 416.43], certainty: 56.08%}_x000a_{object: curtain, bounding box: [295.28, 1.73, 348.81, 203.58], certainty: 53.5%}_x000a_{object: pillow, bounding box: [113.9, 125.84, 191.7, 192.99], certainty: 53.02%}_x000a_{object: curtain, bounding box: [0.4, 0.27, 77.8, 236.75], certainty: 51.97%}_x000a_{object: curtain, bounding box: [295.57, 1.48, 347.61, 150.45], certainty: 51.66%}_x000a_{object: magazine, bounding box: [222.35, 224.0, 247.95, 239.49], certainty: 50.94%}_x000a_{object: curtain, bounding box: [85.79, 1.23, 208.19, 138.93], certainty: 49.24%}_x000a_{object: cushion, bounding box: [0.4, 141.24, 44.9, 222.06], certainty: 47.64%}_x000a_{object: cushion, bounding box: [413.37, 295.4, 577.94, 376.54], certainty: 47.31%}_x000a_{object: magazine, bounding box: [260.06, 216.5, 300.28, 230.7], certainty: 45.45%}_x000a_{object: curtain, bounding box: [0.11, 45.75, 19.42, 144.55], certainty: 44.76%}_x000a_{object: cushion, bounding box: [499.49, 262.35, 638.82, 336.15], certainty: 44.43%}_x000a_{object: loveseat, bounding box: [322.48, 148.29, 618.57, 315.03], certainty: 43.67%}_x000a_{object: cushion, bounding box: [114.05, 125.04, 191.71, 192.56], certainty: 42.87%}_x000a_{object: tassel, bounding box: [313.1, 112.86, 324.38, 132.22], certainty: 42.68%}_x000a_{object: table_lamp, bounding box: [329.56, 70.7, 383.3, 154.61], certainty: 42.59%}_x000a_{object: book, bounding box: [260.06, 216.5, 300.28, 230.7], certainty: 41.35%}_x000a_{object: ottoman, bounding box: [558.15, 223.5, 639.69, 300.84], certainty: 40.8%}_x000a_{object: loveseat, bounding box: [91.66, 123.94, 221.72, 269.57], certainty: 39.07%}_x000a_{object: loveseat, bounding box: [358.25, 259.81, 640.06, 479.38], certainty: 38.56%}_x000a_{object: armchair, bounding box: [358.29, 259.74, 639.49, 479.26], certainty: 38.45%}_x000a_{object: cushion, bounding box: [0.23, 142.9, 14.62, 207.52], certainty: 36.57%}_x000a_{object: booklet, bounding box: [260.06, 216.5, 300.28, 230.7], certainty: 36.55%}_x000a_{object: cellular_telephone, bounding box: [279.7, 244.41, 314.48, 257.99], certainty: 35.86%}_x000a_{object: record_player, bounding box: [259.48, 243.5, 336.84, 270.48], certainty: 35.69%}_x000a_{object: laptop_computer, bounding box: [259.48, 243.5, 336.84, 270.48], certainty: 35.51%}_x000a_{object: remote_control, bounding box: [611.68, 227.9, 639.61, 239.62], certainty: 34.77%}_x000a_{object: armchair, bounding box: [358.25, 259.81, 640.06, 479.38], certainty: 34.4%}_x000a_{object: telephone, bounding box: [623.14, 205.88, 640.16, 230.35], certainty: 34.27%}_x000a_{object: booklet, bounding box: [237.34, 220.78, 273.58, 236.47], certainty: 34.05%}_x000a_{object: magazine, bounding box: [222.65, 221.05, 288.78, 238.98], certainty: 33.8%}_x000a_{object: pillow, bounding box: [413.37, 295.4, 577.94, 376.54], certainty: 33.23%}_x000a_{object: binder, bounding box: [259.48, 243.5, 336.84, 270.48], certainty: 32.71%}_x000a_{object: book, bounding box: [237.34, 220.78, 273.58, 236.47], certainty: 32.59%}_x000a_{object: magazine, bounding box: [237.89, 225.51, 302.59, 235.65], certainty: 31.91%}_x000a_{object: chair, bounding box: [0.02, 141.34, 48.36, 283.58], certainty: 30.88%}_x000a_{object: book, bounding box: [279.7, 244.41, 314.48, 257.99], certainty: 30.86%}_x000a_{object: table, bounding box: [305.79, 147.32, 392.24, 205.26], certainty: 30.81%}_x000a_{object: newspaper, bounding box: [260.06, 216.5, 300.28, 230.7], certainty: 30.58%}_x000a_{object: book, bounding box: [259.48, 243.5, 336.84, 270.48], certainty: 30.44%}_x000a_{object: calculator, bounding box: [279.7, 244.41, 314.48, 257.99], certainty: 30.28%}_x000a_{object: table, bounding box: [558.15, 223.5, 639.69, 300.84], certainty: 30.27%}_x000a_{object: cushion, bounding box: [322.56, 218.71, 389.11, 293.97], certainty: 30.18%}_x000a_{object: booklet, bounding box: [222.35, 224.0, 247.95, 239.49], certainty: 30.04%}_x000a_{object: armchair, bounding box: [322.48, 148.29, 618.57, 315.03], certainty: 29.81%}_x000a_{object: magazine, bounding box: [222.33, 218.63, 302.19, 238.56], certainty: 29.25%}_x000a_{object: booklet, bounding box: [260.1, 216.72, 299.98, 229.36], certainty: 29.02%}_x000a_{object: cushion, bounding box: [413.08, 295.42, 578.08, 376.45], certainty: 28.97%}_x000a_{object: tray, bounding box: [259.48, 243.5, 336.84, 270.48], certainty: 28.33%}_x000a_{object: book, bounding box: [222.33, 218.63, 302.19, 238.56], certainty: 27.17%}_x000a_{object: briefcase, bounding box: [259.48, 243.5, 336.84, 270.48], certainty: 26.92%}_x000a_{object: chair, bounding box: [91.66, 123.94, 221.72, 269.57], certainty: 26.71%}_x000a_{object: tassel, bounding box: [316.82, 87.95, 321.77, 110.36], certainty: 26.7%}_x000a_{object: chaise_longue, bounding box: [322.48, 148.29, 618.57, 315.03], certainty: 26.58%}_x000a_{object: notebook, bounding box: [260.06, 216.5, 300.28, 230.7], certainty: 26.23%}_x000a_{object: tablecloth, bounding box: [558.15, 223.5, 639.69, 300.84], certainty: 25.74%}_x000a_{object: magazine, bounding box: [263.78, 226.96, 302.17, 235.11], certainty: 25.68%}_x000a_{object: cushion, bounding box: [323.56, 153.73, 408.31, 203.38], certainty: 25.67%}_x000a_{object: loveseat, bounding box: [0.03, 142.34, 47.92, 283.51], certainty: 25.58%}_x000a_{object: chair, bounding box: [358.25, 259.81, 640.06, 479.38], certainty: 25.52%}_x000a_{object: remote_control, bounding box: [259.36, 254.63, 286.49, 270.87], certainty: 24.53%}_x000a_{object: pillow, bounding box: [539.16, 304.92, 639.61, 416.43], certainty: 24.39%}_x000a_{object: iPod, bounding box: [611.68, 227.9, 639.61, 239.62], certainty: 24.27%}_x000a_{object: magazine, bounding box: [260.1, 216.72, 299.98, 229.36], certainty: 24.11%}_x000a_{object: loveseat, bounding box: [0.13, 142.08, 47.1, 283.79], certainty: 24.05%}_x000a_{object: wallet, bounding box: [279.7, 244.41, 314.48, 257.99], certainty: 23.99%}_x000a_{object: tapestry, bounding box: [446.7, -0.52, 597.63, 91.86], certainty: 23.86%}_x000a_{object: cushion, bounding box: [176.32, 128.06, 219.54, 197.6], certainty: 23.81%}_x000a_{object: remote_control, bounding box: [279.65, 245.24, 314.25, 257.06], certainty: 23.13%}_x000a_{object: book, bounding box: [222.35, 224.0, 247.95, 239.49], certainty: 23.0%}_x000a_{object: magazine, bounding box: [611.68, 227.9, 639.61, 239.62], certainty: 22.85%}_x000a_{object: iron_(for_clothing), bounding box: [623.14, 205.88, 640.16, 230.35], certainty: 22.77%}_x000a_{object: cushion, bounding box: [382.0, 247.71, 481.78, 315.05], certainty: 22.38%}_x000a_{object: remote_control, bounding box: [279.7, 245.0, 314.81, 257.24], certainty: 22.19%}_x000a_{object: book, bounding box: [611.68, 227.9, 639.61, 239.62], certainty: 22.15%}_x000a_{object: booklet, bounding box: [238.71, 221.99, 272.18, 235.14], certainty: 22.14%}_x000a_{object: binder, bounding box: [222.33, 218.63, 302.19, 238.56], certainty: 22.07%}_x000a_{object: table, bounding box: [216.13, 218.26, 353.95, 361.01], certainty: 22.02%}_x000a_{object: curtain, bounding box: [43.6, 0.08, 206.72, 236.72], certainty: 21.67%}_x000a_{object: lampshade, bounding box: [313.1, 112.86, 324.38, 132.22], certainty: 21.42%}_x000a_{object: tissue_paper, bounding box: [623.14, 205.88, 640.16, 230.35], certainty: 21.22%}"/>
    <s v="{object: cushion, bounding box: [388.9, 217.9, 504.22, 290.55], certainty: 71.55%}_x000a_{object: lampshade, bounding box: [329.85, 71.66, 383.0, 109.23], certainty: 71.06%}_x000a_{object: cushion, bounding box: [323.42, 192.18, 459.25, 246.54], certainty: 69.51%}_x000a_{object: cushion, bounding box: [398.37, 149.53, 492.46, 217.04], certainty: 68.54%}_x000a_{object: cushion, bounding box: [0.12, 216.1, 38.12, 250.29], certainty: 66.4%}_x000a_{object: coffee_table, bounding box: [215.2, 218.22, 354.43, 360.52], certainty: 66.32%}_x000a_{object: cushion, bounding box: [119.7, 188.18, 212.0, 228.28], certainty: 66.01%}_x000a_{object: armchair, bounding box: [91.9, 123.49, 220.61, 268.41], certainty: 65.96%}_x000a_{object: sofa, bounding box: [323.87, 147.78, 619.13, 315.02], certainty: 65.89%}_x000a_{object: painting, bounding box: [446.7, -0.52, 597.63, 91.86], certainty: 65.6%}_x000a_{object: armchair, bounding box: [0.02, 141.34, 48.36, 283.58], certainty: 64.93%}_x000a_{object: magazine, bounding box: [237.34, 220.78, 273.58, 236.47], certainty: 64.34%}_x000a_{object: cushion, bounding box: [463.55, 156.92, 558.61, 239.7], certainty: 63.76%}_x000a_{object: remote_control, bounding box: [279.7, 244.41, 314.48, 257.99], certainty: 63.66%}_x000a_{object: lamp, bounding box: [329.56, 70.7, 383.3, 154.61], certainty: 58.14%}_x000a_{object: pillow, bounding box: [463.53, 157.13, 558.69, 239.92], certainty: 57.64%}_x000a_{object: curtain, bounding box: [200.67, 1.15, 317.27, 210.78], certainty: 56.86%}_x000a_{object: sofa, bounding box: [358.29, 259.74, 639.49, 479.26], certainty: 56.6%}_x000a_{object: curtain, bounding box: [44.02, 0.04, 110.86, 234.93], certainty: 56.18%}_x000a_{object: cushion, bounding box: [539.16, 304.92, 639.61, 416.43], certainty: 56.08%}_x000a_{object: curtain, bounding box: [295.28, 1.73, 348.81, 203.58], certainty: 53.5%}_x000a_{object: pillow, bounding box: [113.9, 125.84, 191.7, 192.99], certainty: 53.02%}_x000a_{object: curtain, bounding box: [0.4, 0.27, 77.8, 236.75], certainty: 51.97%}_x000a_{object: curtain, bounding box: [295.57, 1.48, 347.61, 150.45], certainty: 51.66%}_x000a_{object: magazine, bounding box: [222.35, 224.0, 247.95, 239.49], certainty: 50.94%}_x000a_{object: curtain, bounding box: [85.79, 1.23, 208.19, 138.93], certainty: 49.24%}_x000a_{object: cushion, bounding box: [0.4, 141.24, 44.9, 222.06], certainty: 47.64%}_x000a_{object: cushion, bounding box: [413.37, 295.4, 577.94, 376.54], certainty: 47.31%}_x000a_{object: magazine, bounding box: [260.06, 216.5, 300.28, 230.7], certainty: 45.45%}_x000a_{object: curtain, bounding box: [0.11, 45.75, 19.42, 144.55], certainty: 44.76%}_x000a_{object: cushion, bounding box: [499.49, 262.35, 638.82, 336.15], certainty: 44.43%}_x000a_{object: loveseat, bounding box: [322.48, 148.29, 618.57, 315.03], certainty: 43.67%}_x000a_{object: cushion, bounding box: [114.05, 125.04, 191.71, 192.56], certainty: 42.87%}_x000a_{object: tassel, bounding box: [313.1, 112.86, 324.38, 132.22], certainty: 42.68%}_x000a_{object: table_lamp, bounding box: [329.56, 70.7, 383.3, 154.61], certainty: 42.59%}_x000a_{object: book, bounding box: [260.06, 216.5, 300.28, 230.7], certainty: 41.35%}_x000a_{object: ottoman, bounding box: [558.15, 223.5, 639.69, 300.84], certainty: 40.8%}_x000a_{object: loveseat, bounding box: [91.66, 123.94, 221.72, 269.57], certainty: 39.07%}_x000a_{object: loveseat, bounding box: [358.25, 259.81, 640.06, 479.38], certainty: 38.56%}_x000a_{object: armchair, bounding box: [358.29, 259.74, 639.49, 479.26], certainty: 38.45%}_x000a_{object: cushion, bounding box: [0.23, 142.9, 14.62, 207.52], certainty: 36.57%}_x000a_{object: booklet, bounding box: [260.06, 216.5, 300.28, 230.7], certainty: 36.55%}_x000a_{object: cellular_telephone, bounding box: [279.7, 244.41, 314.48, 257.99], certainty: 35.86%}_x000a_{object: record_player, bounding box: [259.48, 243.5, 336.84, 270.48], certainty: 35.69%}_x000a_{object: laptop_computer, bounding box: [259.48, 243.5, 336.84, 270.48], certainty: 35.51%}_x000a_{object: remote_control, bounding box: [611.68, 227.9, 639.61, 239.62], certainty: 34.77%}_x000a_{object: armchair, bounding box: [358.25, 259.81, 640.06, 479.38], certainty: 34.4%}_x000a_{object: telephone, bounding box: [623.14, 205.88, 640.16, 230.35], certainty: 34.27%}_x000a_{object: booklet, bounding box: [237.34, 220.78, 273.58, 236.47], certainty: 34.05%}_x000a_{object: magazine, bounding box: [222.65, 221.05, 288.78, 238.98], certainty: 33.8%}_x000a_{object: pillow, bounding box: [413.37, 295.4, 577.94, 376.54], certainty: 33.23%}_x000a_{object: binder, bounding box: [259.48, 243.5, 336.84, 270.48], certainty: 32.71%}_x000a_{object: book, bounding box: [237.34, 220.78, 273.58, 236.47], certainty: 32.59%}_x000a_{object: magazine, bounding box: [237.89, 225.51, 302.59, 235.65], certainty: 31.91%}_x000a_{object: chair, bounding box: [0.02, 141.34, 48.36, 283.58], certainty: 30.88%}_x000a_{object: book, bounding box: [279.7, 244.41, 314.48, 257.99], certainty: 30.86%}_x000a_{object: table, bounding box: [305.79, 147.32, 392.24, 205.26], certainty: 30.81%}_x000a_{object: newspaper, bounding box: [260.06, 216.5, 300.28, 230.7], certainty: 30.58%}_x000a_{object: book, bounding box: [259.48, 243.5, 336.84, 270.48], certainty: 30.44%}_x000a_{object: calculator, bounding box: [279.7, 244.41, 314.48, 257.99], certainty: 30.28%}_x000a_{object: table, bounding box: [558.15, 223.5, 639.69, 300.84], certainty: 30.27%}_x000a_{object: cushion, bounding box: [322.56, 218.71, 389.11, 293.97], certainty: 30.18%}_x000a_{object: booklet, bounding box: [222.35, 224.0, 247.95, 239.49], certainty: 30.04%}_x000a_{object: armchair, bounding box: [322.48, 148.29, 618.57, 315.03], certainty: 29.81%}_x000a_{object: magazine, bounding box: [222.33, 218.63, 302.19, 238.56], certainty: 29.25%}_x000a_{object: booklet, bounding box: [260.1, 216.72, 299.98, 229.36], certainty: 29.02%}_x000a_{object: cushion, bounding box: [413.08, 295.42, 578.08, 376.45], certainty: 28.97%}_x000a_{object: tray, bounding box: [259.48, 243.5, 336.84, 270.48], certainty: 28.33%}"/>
    <n v="3980"/>
    <s v="impressionist"/>
    <n v="0"/>
    <n v="0"/>
    <n v="3"/>
    <n v="0"/>
    <n v="0"/>
    <m/>
    <m/>
    <m/>
    <s v="impressionism"/>
    <n v="0"/>
    <n v="0"/>
    <n v="3"/>
    <n v="0"/>
    <n v="0"/>
    <s v="impressionist"/>
    <s v="impressionism"/>
    <s v="realism"/>
    <s v="impressionist"/>
    <n v="0"/>
    <n v="0"/>
    <n v="3"/>
    <n v="0"/>
    <n v="0"/>
    <s v="impressionist"/>
    <n v="0"/>
    <n v="0"/>
    <n v="3"/>
    <n v="0"/>
    <n v="0"/>
    <s v="impressionism"/>
    <s v="impressionist"/>
    <s v="impressionism"/>
    <s v="impressionist"/>
    <b v="0"/>
    <s v="impressionist"/>
    <b v="0"/>
    <s v="impression"/>
    <n v="0"/>
    <n v="0"/>
    <b v="0"/>
    <s v="impressionist"/>
    <n v="0"/>
    <n v="0"/>
    <b v="0"/>
    <s v="impression"/>
    <n v="0"/>
    <n v="0"/>
    <b v="0"/>
    <s v="impressionist"/>
    <b v="0"/>
    <s v="impression"/>
    <b v="0"/>
    <s v="impressionist"/>
    <n v="0"/>
    <n v="0"/>
    <b v="0"/>
    <s v="impression"/>
    <n v="0"/>
    <n v="0"/>
    <b v="0"/>
    <s v="realism"/>
    <n v="0"/>
    <n v="0"/>
    <b v="0"/>
  </r>
  <r>
    <n v="234779"/>
    <s v="What is inside that sandwhich?"/>
    <n v="2347795"/>
    <s v="other"/>
    <s v="five"/>
    <x v="7"/>
    <n v="3"/>
    <s v="['meat', 'meat', 'meat', 'meat', 'meat', 'meat', 'minc', 'minc', 'hamburg ketchup', 'hamburg ketchup']"/>
    <s v="['meat', 'meat', 'meat', 'meat', 'meat', 'meat', 'mince', 'mince', 'hamburger ketchup', 'hamburger ketchup']"/>
    <s v="['meat', 'meat', 'meat', 'meat', 'meat', 'meat', 'mince', 'mince', 'hamburger ketchup', 'hamburger ketchup']"/>
    <s v="meat"/>
    <s v="meat"/>
    <s v="meat"/>
    <n v="2937"/>
    <s v="COCO_val2014_000000234779.jpg"/>
    <s v="directly._x000a__x000a_In the image, there are two sloppy joe sandwiches on white plates, placed on a wooden table. The sandwiches are made with meat and vegetables, and they are served on buns. The table is set with two plates, each containing a sloppy joe sandwich. The sandwiches are close to each other, and they are placed on the table with a plate in between them._x000a__x000a_The image also features a person sitting on the left side of the table, with a plate of sloppy joe sandwiches in front of them. The person is a woman, and she is wearing a red shirt. The person is sitting on a wooden chair, which is placed next to the table._x000a__x000a_The atmosphere of the scene is casual and relaxed, with the person sitting comfortably and enjoying their meal. The sloppy joe sandwiches are a popular food item, often served in casual dining establishments or as a comfort food at home. The sloppy joe sandwiches are made with ground meat, such as beef or pork, and a variety of vegetables, such as onions, bell peppers, and tomatoes. They are typically served on a soft bun, which helps to soak up the juices and add a soft texture to the sandwich._x000a__x000a_The sloppy joe sandwiches are presented on white plates, which adds a clean and simple touch to the dish. The wooden table and chairs provide a rustic and natural setting, complementing the casual atmosphere of the scene. The presence of a person sitting on the left side of the table adds a human element to the image, making it more relatable and personal._x000a__x000a_Overall, the image captures a casual and relaxed moment, with a person enjoying a sloppy joe sandwich on"/>
    <s v="{object: cake, bounding box: [87.07, 81.14, 287.29, 229.63], certainty: 63.92%}_x000a_{object: cake, bounding box: [250.47, 131.58, 583.36, 383.21], certainty: 63.7%}"/>
    <n v="722"/>
    <s v="{object: bread, bounding box: [270.66, 242.66, 582.28, 381.58], certainty: 67.69%}_x000a_{object: bun, bounding box: [261.72, 136.96, 566.47, 250.93], certainty: 64.42%}_x000a_{object: hamburger, bounding box: [83.58, 82.29, 289.5, 231.64], certainty: 63.85%}_x000a_{object: hamburger, bounding box: [259.1, 136.09, 576.82, 381.51], certainty: 61.39%}_x000a_{object: bun, bounding box: [83.81, 82.46, 286.46, 156.84], certainty: 60.42%}_x000a_{object: sandwich, bounding box: [259.1, 136.09, 576.82, 381.51], certainty: 59.74%}_x000a_{object: carrot, bounding box: [442.38, 253.89, 465.36, 289.71], certainty: 58.59%}_x000a_{object: salsa, bounding box: [215.01, 303.61, 281.34, 363.79], certainty: 56.45%}_x000a_{object: sandwich, bounding box: [83.58, 82.29, 289.5, 231.64], certainty: 55.54%}_x000a_{object: carrot, bounding box: [491.93, 294.66, 521.84, 321.58], certainty: 55.02%}_x000a_{object: plate, bounding box: [115.42, 238.86, 638.36, 424.57], certainty: 54.53%}_x000a_{object: carrot, bounding box: [214.98, 302.73, 251.24, 325.18], certainty: 51.27%}_x000a_{object: bread, bounding box: [88.21, 180.95, 264.95, 231.56], certainty: 49.03%}_x000a_{object: bread, bounding box: [83.81, 82.46, 286.46, 156.84], certainty: 46.54%}_x000a_{object: bun, bounding box: [270.66, 242.66, 582.28, 381.58], certainty: 46.31%}_x000a_{object: beef_(food), bounding box: [519.22, 243.18, 551.37, 295.36], certainty: 43.69%}_x000a_{object: bun, bounding box: [88.21, 180.95, 264.95, 231.56], certainty: 43.21%}_x000a_{object: carrot, bounding box: [400.39, 239.96, 430.43, 273.95], certainty: 39.53%}_x000a_{object: bread, bounding box: [261.72, 136.96, 566.47, 250.93], certainty: 39.24%}_x000a_{object: plate, bounding box: [4.56, 164.69, 271.24, 266.55], certainty: 36.7%}_x000a_{object: beef_(food), bounding box: [283.12, 233.65, 553.14, 318.56], certainty: 34.97%}_x000a_{object: beef_(food), bounding box: [231.14, 151.39, 277.35, 186.24], certainty: 33.74%}_x000a_{object: beef_(food), bounding box: [200.67, 151.23, 238.39, 191.87], certainty: 32.25%}_x000a_{object: chair, bounding box: [476.04, 0.92, 640.26, 283.9], certainty: 32.08%}_x000a_{object: beef_(food), bounding box: [459.78, 251.94, 513.58, 287.31], certainty: 31.7%}_x000a_{object: carrot, bounding box: [369.71, 263.98, 413.08, 297.94], certainty: 30.91%}_x000a_{object: beef_(food), bounding box: [101.63, 143.13, 281.48, 195.35], certainty: 30.12%}_x000a_{object: carrot, bounding box: [502.74, 240.77, 530.48, 259.65], certainty: 30.01%}_x000a_{object: carrot, bounding box: [119.3, 149.65, 162.34, 170.74], certainty: 29.72%}_x000a_{object: tomato, bounding box: [215.01, 303.61, 281.34, 363.79], certainty: 29.65%}_x000a_{object: beef_(food), bounding box: [103.98, 146.35, 218.14, 195.24], certainty: 29.61%}_x000a_{object: onion, bounding box: [235.18, 186.14, 273.28, 240.2], certainty: 29.04%}_x000a_{object: beef_(food), bounding box: [101.43, 147.08, 181.56, 193.76], certainty: 27.94%}_x000a_{object: beef_(food), bounding box: [285.59, 238.7, 445.57, 299.55], certainty: 27.72%}_x000a_{object: beef_(food), bounding box: [519.81, 288.6, 539.65, 317.08], certainty: 27.46%}_x000a_{object: beef_(food), bounding box: [310.96, 230.68, 406.45, 258.66], certainty: 27.09%}_x000a_{object: beef_(food), bounding box: [459.86, 240.75, 551.34, 295.54], certainty: 26.45%}_x000a_{object: beef_(food), bounding box: [323.54, 239.67, 551.05, 317.26], certainty: 26.27%}_x000a_{object: table, bounding box: [0.91, 152.58, 640.91, 426.18], certainty: 25.9%}_x000a_{object: beef_(food), bounding box: [177.28, 146.82, 218.15, 190.52], certainty: 25.73%}_x000a_{object: meatball, bounding box: [231.14, 151.39, 277.35, 186.24], certainty: 25.69%}_x000a_{object: condiment, bounding box: [215.01, 303.61, 281.34, 363.79], certainty: 25.51%}_x000a_{object: turkey_(food), bounding box: [235.18, 186.14, 273.28, 240.2], certainty: 25.01%}_x000a_{object: dining_table, bounding box: [0.91, 152.58, 640.91, 426.18], certainty: 24.43%}_x000a_{object: rib_(food), bounding box: [101.63, 143.13, 281.48, 195.35], certainty: 24.39%}_x000a_{object: beef_(food), bounding box: [519.95, 259.65, 550.21, 295.24], certainty: 24.21%}_x000a_{object: turkey_(food), bounding box: [234.65, 186.69, 323.36, 253.47], certainty: 24.14%}_x000a_{object: beef_(food), bounding box: [501.25, 240.59, 551.36, 295.59], certainty: 23.89%}_x000a_{object: hamburger, bounding box: [235.78, 137.27, 566.99, 254.31], certainty: 23.31%}_x000a_{object: beef_(food), bounding box: [502.74, 240.77, 530.48, 259.65], certainty: 23.21%}_x000a_{object: beef_(food), bounding box: [459.61, 241.29, 551.07, 319.84], certainty: 23.04%}_x000a_{object: carrot, bounding box: [119.78, 147.25, 179.07, 171.02], certainty: 22.88%}_x000a_{object: hamburger, bounding box: [262.48, 136.65, 577.84, 381.05], certainty: 22.79%}_x000a_{object: dish, bounding box: [115.2, 239.88, 636.53, 424.81], certainty: 22.18%}_x000a_{object: tortilla, bounding box: [270.66, 242.66, 582.28, 381.58], certainty: 22.13%}_x000a_{object: steak_(food), bounding box: [283.12, 233.65, 553.14, 318.56], certainty: 22.1%}_x000a_{object: carrot, bounding box: [147.73, 177.94, 171.41, 194.97], certainty: 22.01%}_x000a_{object: beef_(food), bounding box: [410.07, 264.25, 516.82, 315.09], certainty: 21.8%}_x000a_{object: carrot, bounding box: [349.69, 273.76, 373.4, 293.09], certainty: 21.72%}_x000a_{object: beef_(food), bounding box: [409.33, 259.82, 447.99, 298.54], certainty: 21.64%}_x000a_{object: carrot, bounding box: [348.72, 250.31, 364.58, 264.82], certainty: 21.6%}_x000a_{object: beef_(food), bounding box: [400.39, 239.96, 430.43, 273.95], certainty: 21.56%}_x000a_{object: beef_(food), bounding box: [119.78, 147.25, 179.07, 171.02], certainty: 21.43%}_x000a_{object: beef_(food), bounding box: [486.72, 275.01, 514.39, 296.13], certainty: 21.39%}_x000a_{object: patty_(food), bounding box: [283.12, 233.65, 553.14, 318.56], certainty: 21.24%}_x000a_{object: bell_pepper, bounding box: [491.93, 294.66, 521.84, 321.58], certainty: 21.02%}_x000a_{object: rib_(food), bounding box: [283.12, 233.65, 553.14, 318.56], certainty: 20.63%}_x000a_{object: beef_(food), bounding box: [310.18, 259.68, 412.25, 296.95], certainty: 20.45%}_x000a_{object: bun, bounding box: [269.46, 238.59, 580.37, 382.12], certainty: 20.38%}_x000a_{object: bun, bounding box: [88.51, 148.32, 281.28, 231.5], certainty: 20.31%}_x000a_{object: beef_(food), bounding box: [161.98, 148.03, 275.74, 193.43], certainty: 20.28%}_x000a_{object: beef_(food), bounding box: [442.13, 251.56, 521.92, 314.48], certainty: 20.12%}_x000a_{object: paper_plate, bounding box: [115.42, 238.86, 638.36, 424.57], certainty: 20.07%}"/>
    <s v="{object: bread, bounding box: [270.66, 242.66, 582.28, 381.58], certainty: 67.69%}_x000a_{object: bun, bounding box: [261.72, 136.96, 566.47, 250.93], certainty: 64.42%}_x000a_{object: hamburger, bounding box: [83.58, 82.29, 289.5, 231.64], certainty: 63.85%}_x000a_{object: hamburger, bounding box: [259.1, 136.09, 576.82, 381.51], certainty: 61.39%}_x000a_{object: bun, bounding box: [83.81, 82.46, 286.46, 156.84], certainty: 60.42%}_x000a_{object: sandwich, bounding box: [259.1, 136.09, 576.82, 381.51], certainty: 59.74%}_x000a_{object: carrot, bounding box: [442.38, 253.89, 465.36, 289.71], certainty: 58.59%}_x000a_{object: salsa, bounding box: [215.01, 303.61, 281.34, 363.79], certainty: 56.45%}_x000a_{object: sandwich, bounding box: [83.58, 82.29, 289.5, 231.64], certainty: 55.54%}_x000a_{object: carrot, bounding box: [491.93, 294.66, 521.84, 321.58], certainty: 55.02%}_x000a_{object: plate, bounding box: [115.42, 238.86, 638.36, 424.57], certainty: 54.53%}_x000a_{object: carrot, bounding box: [214.98, 302.73, 251.24, 325.18], certainty: 51.27%}_x000a_{object: bread, bounding box: [88.21, 180.95, 264.95, 231.56], certainty: 49.03%}_x000a_{object: bread, bounding box: [83.81, 82.46, 286.46, 156.84], certainty: 46.54%}_x000a_{object: bun, bounding box: [270.66, 242.66, 582.28, 381.58], certainty: 46.31%}_x000a_{object: beef_(food), bounding box: [519.22, 243.18, 551.37, 295.36], certainty: 43.69%}_x000a_{object: bun, bounding box: [88.21, 180.95, 264.95, 231.56], certainty: 43.21%}_x000a_{object: carrot, bounding box: [400.39, 239.96, 430.43, 273.95], certainty: 39.53%}_x000a_{object: bread, bounding box: [261.72, 136.96, 566.47, 250.93], certainty: 39.24%}_x000a_{object: plate, bounding box: [4.56, 164.69, 271.24, 266.55], certainty: 36.7%}_x000a_{object: beef_(food), bounding box: [283.12, 233.65, 553.14, 318.56], certainty: 34.97%}_x000a_{object: beef_(food), bounding box: [231.14, 151.39, 277.35, 186.24], certainty: 33.74%}_x000a_{object: beef_(food), bounding box: [200.67, 151.23, 238.39, 191.87], certainty: 32.25%}_x000a_{object: chair, bounding box: [476.04, 0.92, 640.26, 283.9], certainty: 32.08%}_x000a_{object: beef_(food), bounding box: [459.78, 251.94, 513.58, 287.31], certainty: 31.7%}_x000a_{object: carrot, bounding box: [369.71, 263.98, 413.08, 297.94], certainty: 30.91%}_x000a_{object: beef_(food), bounding box: [101.63, 143.13, 281.48, 195.35], certainty: 30.12%}_x000a_{object: carrot, bounding box: [502.74, 240.77, 530.48, 259.65], certainty: 30.01%}_x000a_{object: carrot, bounding box: [119.3, 149.65, 162.34, 170.74], certainty: 29.72%}_x000a_{object: tomato, bounding box: [215.01, 303.61, 281.34, 363.79], certainty: 29.65%}_x000a_{object: beef_(food), bounding box: [103.98, 146.35, 218.14, 195.24], certainty: 29.61%}_x000a_{object: onion, bounding box: [235.18, 186.14, 273.28, 240.2], certainty: 29.04%}_x000a_{object: beef_(food), bounding box: [101.43, 147.08, 181.56, 193.76], certainty: 27.94%}_x000a_{object: beef_(food), bounding box: [285.59, 238.7, 445.57, 299.55], certainty: 27.72%}_x000a_{object: beef_(food), bounding box: [519.81, 288.6, 539.65, 317.08], certainty: 27.46%}_x000a_{object: beef_(food), bounding box: [310.96, 230.68, 406.45, 258.66], certainty: 27.09%}_x000a_{object: beef_(food), bounding box: [459.86, 240.75, 551.34, 295.54], certainty: 26.45%}_x000a_{object: beef_(food), bounding box: [323.54, 239.67, 551.05, 317.26], certainty: 26.27%}_x000a_{object: table, bounding box: [0.91, 152.58, 640.91, 426.18], certainty: 25.9%}_x000a_{object: beef_(food), bounding box: [177.28, 146.82, 218.15, 190.52], certainty: 25.73%}_x000a_{object: meatball, bounding box: [231.14, 151.39, 277.35, 186.24], certainty: 25.69%}_x000a_{object: condiment, bounding box: [215.01, 303.61, 281.34, 363.79], certainty: 25.51%}_x000a_{object: turkey_(food), bounding box: [235.18, 186.14, 273.28, 240.2], certainty: 25.01%}_x000a_{object: dining_table, bounding box: [0.91, 152.58, 640.91, 426.18], certainty: 24.43%}_x000a_{object: rib_(food), bounding box: [101.63, 143.13, 281.48, 195.35], certainty: 24.39%}_x000a_{object: beef_(food), bounding box: [519.95, 259.65, 550.21, 295.24], certainty: 24.21%}_x000a_{object: turkey_(food), bounding box: [234.65, 186.69, 323.36, 253.47], certainty: 24.14%}_x000a_{object: beef_(food), bounding box: [501.25, 240.59, 551.36, 295.59], certainty: 23.89%}_x000a_{object: hamburger, bounding box: [235.78, 137.27, 566.99, 254.31], certainty: 23.31%}_x000a_{object: beef_(food), bounding box: [502.74, 240.77, 530.48, 259.65], certainty: 23.21%}_x000a_{object: beef_(food), bounding box: [459.61, 241.29, 551.07, 319.84], certainty: 23.04%}_x000a_{object: carrot, bounding box: [119.78, 147.25, 179.07, 171.02], certainty: 22.88%}_x000a_{object: hamburger, bounding box: [262.48, 136.65, 577.84, 381.05], certainty: 22.79%}_x000a_{object: dish, bounding box: [115.2, 239.88, 636.53, 424.81], certainty: 22.18%}_x000a_{object: tortilla, bounding box: [270.66, 242.66, 582.28, 381.58], certainty: 22.13%}_x000a_{object: steak_(food), bounding box: [283.12, 233.65, 553.14, 318.56], certainty: 22.1%}_x000a_{object: carrot, bounding box: [147.73, 177.94, 171.41, 194.97], certainty: 22.01%}_x000a_{object: beef_(food), bounding box: [410.07, 264.25, 516.82, 315.09], certainty: 21.8%}_x000a_{object: carrot, bounding box: [349.69, 273.76, 373.4, 293.09], certainty: 21.72%}_x000a_{object: beef_(food), bounding box: [409.33, 259.82, 447.99, 298.54], certainty: 21.64%}_x000a_{object: carrot, bounding box: [348.72, 250.31, 364.58, 264.82], certainty: 21.6%}"/>
    <n v="3954"/>
    <s v="meat"/>
    <n v="1"/>
    <n v="1"/>
    <n v="1"/>
    <n v="1"/>
    <n v="1"/>
    <m/>
    <m/>
    <m/>
    <s v="meat"/>
    <n v="1"/>
    <n v="1"/>
    <n v="1"/>
    <n v="1"/>
    <n v="1"/>
    <s v="meat"/>
    <s v="meat"/>
    <s v="banana"/>
    <s v="meat"/>
    <n v="1"/>
    <n v="1"/>
    <n v="1"/>
    <n v="1"/>
    <n v="1"/>
    <s v="meat"/>
    <n v="1"/>
    <n v="1"/>
    <n v="1"/>
    <n v="1"/>
    <n v="1"/>
    <s v="meat"/>
    <s v="meat"/>
    <s v="meat"/>
    <s v="meat"/>
    <b v="0"/>
    <s v="meat"/>
    <b v="0"/>
    <s v="meat"/>
    <n v="1"/>
    <n v="1"/>
    <b v="0"/>
    <s v="meat"/>
    <n v="1"/>
    <n v="1"/>
    <b v="0"/>
    <s v="meat"/>
    <n v="1"/>
    <n v="1"/>
    <b v="0"/>
    <s v="meat"/>
    <b v="0"/>
    <s v="meat"/>
    <b v="0"/>
    <s v="meat"/>
    <n v="1"/>
    <n v="1"/>
    <b v="0"/>
    <s v="meat"/>
    <n v="1"/>
    <n v="1"/>
    <b v="0"/>
    <s v="banana"/>
    <n v="0"/>
    <n v="0"/>
    <b v="0"/>
  </r>
  <r>
    <n v="167818"/>
    <s v="What is being cast onto the table?"/>
    <n v="1678185"/>
    <s v="other"/>
    <s v="three"/>
    <x v="6"/>
    <n v="2"/>
    <s v="['sunlight', 'sunlight', 'sunlight', 'sunlight', 'sunlihji', 'sunlihji', 'sun', 'sun', 'shadow', 'shadow']"/>
    <s v="['sunlight', 'sunlight', 'sunlight', 'sunlight', 'sunlihjy', 'sunlihjy', 'sun', 'sun', 'shadow', 'shadow']"/>
    <s v="['sunlight', 'sunlight', 'sunlight', 'sunlight', 'sunlihjy', 'sunlihjy', 'sun', 'sun', 'shadow', 'shadow']"/>
    <s v="sunlight"/>
    <s v="sunlight"/>
    <s v="sunlight"/>
    <n v="4425"/>
    <s v="COCO_val2014_000000167818.jpg"/>
    <s v="directly._x000a__x000a_In the image, there is a desk with a white tablecloth, which is covered with a laptop, a keyboard, and a mouse. The desk also has a white chair, which is occupied by a person. The person is a woman, and she is sitting on the chair with her arms resting on the table. The desk also has a white lamp, which is providing lighting for the scene._x000a__x000a_The desk is located in a room with a window, which allows natural light to enter the space. The window is partially covered by a curtain, which creates a subtle contrast between the brightness of the room and the shadows cast by the curtain._x000a__x000a_The room also has a white wall, which provides a clean and minimalistic background for the scene. The presence of a white lamp and a white tablecloth on the desk creates a cohesive and organized atmosphere, emphasizing the focus on work or study._x000a__x000a_The woman is wearing a white shirt, which is visible in the image. Her hands are resting on the table, and she appears to be engrossed in her work or study. The presence of a laptop, keyboard, and mouse on the desk suggests that she is using these tools to complete her tasks._x000a__x000a_The room also has a white chair, which is positioned near the desk. The chair is occupied by a person, who is a woman, and she is sitting with her arms resting on the table. The presence of a white lamp and a white tablecloth on the desk creates a cohesive and organized atmosphere, emphasizing the focus on work or study._x000a__x000a_The room has a window, which allows natural light to enter the space. The window is partially covered by a curtain, which creates a subtle contrast between the brightness of the room and the shadows cast by the curtain."/>
    <s v="{object: laptop, bounding box: [458.71, 148.86, 595.75, 287.1], certainty: 92.98%}_x000a_{object: keyboard, bounding box: [351.38, 267.33, 530.7, 336.18], certainty: 91.63%}_x000a_{object: keyboard, bounding box: [97.38, 250.5, 251.84, 293.85], certainty: 90.72%}_x000a_{object: mouse, bounding box: [285.35, 268.58, 306.41, 291.59], certainty: 86.47%}_x000a_{object: laptop, bounding box: [25.25, 112.16, 169.89, 244.33], certainty: 84.14%}_x000a_{object: mouse, bounding box: [587.54, 301.08, 622.03, 325.93], certainty: 54.22%}_x000a_{object: keyboard, bounding box: [51.44, 187.24, 151.45, 216.85], certainty: 45.02%}_x000a_{object: book, bounding box: [330.51, 227.11, 415.34, 253.78], certainty: 39.17%}"/>
    <n v="1036"/>
    <s v="{object: iPod, bounding box: [197.88, 220.4, 219.33, 252.3], certainty: 93.25%}_x000a_{object: mousepad, bounding box: [258.86, 268.03, 327.86, 300.24], certainty: 87.88%}_x000a_{object: mouse_(computer_equipment), bounding box: [586.68, 300.73, 620.09, 327.91], certainty: 87.43%}_x000a_{object: computer_keyboard, bounding box: [99.31, 250.4, 247.94, 293.9], certainty: 78.29%}_x000a_{object: mouse_(computer_equipment), bounding box: [284.79, 269.43, 306.42, 290.42], certainty: 77.59%}_x000a_{object: computer_keyboard, bounding box: [348.67, 267.77, 532.05, 338.79], certainty: 77.56%}_x000a_{object: monitor_(computer_equipment) computer_monitor, bounding box: [24.07, 112.78, 151.27, 202.26], certainty: 69.74%}_x000a_{object: mousepad, bounding box: [563.05, 291.94, 635.93, 329.09], certainty: 69.31%}_x000a_{object: monitor_(computer_equipment) computer_monitor, bounding box: [490.05, 149.99, 593.36, 243.16], certainty: 66.96%}_x000a_{object: computer_keyboard, bounding box: [474.26, 231.86, 580.47, 266.41], certainty: 66.94%}_x000a_{object: computer_keyboard, bounding box: [54.36, 187.87, 142.74, 219.79], certainty: 66.6%}_x000a_{object: laptop_computer, bounding box: [459.61, 149.5, 594.26, 289.45], certainty: 66.26%}_x000a_{object: laptop_computer, bounding box: [24.27, 113.05, 173.63, 250.52], certainty: 59.42%}_x000a_{object: desk, bounding box: [0.32, 223.91, 640.31, 366.88], certainty: 51.43%}_x000a_{object: pen, bounding box: [32.46, 293.46, 56.76, 317.53], certainty: 48.9%}_x000a_{object: desk, bounding box: [1.31, 225.19, 641.29, 424.66], certainty: 48.77%}_x000a_{object: speaker_(stero_equipment), bounding box: [415.55, 225.94, 442.9, 252.12], certainty: 47.65%}_x000a_{object: curtain, bounding box: [0.85, 0.25, 215.69, 205.04], certainty: 42.32%}_x000a_{object: battery, bounding box: [32.46, 293.46, 56.76, 317.53], certainty: 42.07%}_x000a_{object: webcam, bounding box: [415.55, 225.94, 442.9, 252.12], certainty: 40.15%}_x000a_{object: mouse_(computer_equipment), bounding box: [494.05, 255.96, 522.88, 271.82], certainty: 37.87%}_x000a_{object: envelope, bounding box: [334.15, 230.0, 415.31, 252.63], certainty: 37.85%}_x000a_{object: marker, bounding box: [32.46, 293.46, 56.76, 317.53], certainty: 35.12%}_x000a_{object: marker, bounding box: [32.38, 293.5, 56.84, 317.08], certainty: 34.55%}_x000a_{object: camera, bounding box: [147.14, 226.8, 175.93, 248.78], certainty: 34.52%}_x000a_{object: book, bounding box: [334.15, 230.0, 415.31, 252.63], certainty: 34.28%}_x000a_{object: notepad, bounding box: [334.15, 230.0, 415.31, 252.63], certainty: 32.26%}_x000a_{object: webcam, bounding box: [81.15, 226.02, 177.79, 263.43], certainty: 31.34%}_x000a_{object: stylus, bounding box: [413.96, 256.99, 442.41, 268.57], certainty: 31.2%}_x000a_{object: stapler_(stapling_machine), bounding box: [577.48, 234.39, 594.0, 261.94], certainty: 30.49%}_x000a_{object: envelope, bounding box: [335.41, 224.03, 406.42, 233.15], certainty: 29.9%}_x000a_{object: stapler_(stapling_machine), bounding box: [19.07, 209.26, 38.99, 221.68], certainty: 28.98%}_x000a_{object: pen, bounding box: [413.96, 256.99, 442.41, 268.57], certainty: 26.68%}_x000a_{object: desk, bounding box: [-0.7, 183.71, 639.29, 366.71], certainty: 26.27%}_x000a_{object: ball, bounding box: [284.79, 269.43, 306.42, 290.42], certainty: 26.0%}_x000a_{object: webcam, bounding box: [147.14, 226.8, 175.93, 248.78], certainty: 25.63%}_x000a_{object: cellular_telephone, bounding box: [577.48, 234.39, 594.0, 261.94], certainty: 25.43%}_x000a_{object: camera, bounding box: [415.55, 225.94, 442.9, 252.12], certainty: 25.22%}_x000a_{object: notebook, bounding box: [329.42, 247.3, 409.19, 271.48], certainty: 25.17%}_x000a_{object: pencil_sharpener, bounding box: [415.55, 225.94, 442.9, 252.12], certainty: 24.66%}_x000a_{object: headset, bounding box: [81.15, 226.02, 177.79, 263.43], certainty: 24.17%}_x000a_{object: monitor_(computer_equipment) computer_monitor, bounding box: [215.84, 185.7, 268.57, 245.05], certainty: 24.05%}_x000a_{object: stapler_(stapling_machine), bounding box: [286.59, 223.85, 314.9, 251.75], certainty: 23.93%}_x000a_{object: book, bounding box: [329.42, 247.3, 409.19, 271.48], certainty: 23.57%}_x000a_{object: notebook, bounding box: [334.15, 230.0, 415.31, 252.63], certainty: 23.1%}_x000a_{object: webcam, bounding box: [413.02, 225.97, 443.28, 268.61], certainty: 23.09%}_x000a_{object: wall_socket, bounding box: [495.06, 403.36, 518.3, 424.99], certainty: 23.01%}_x000a_{object: headset, bounding box: [79.98, 223.72, 201.35, 264.19], certainty: 22.69%}_x000a_{object: pouch, bounding box: [16.95, 251.13, 96.58, 294.2], certainty: 22.67%}_x000a_{object: remote_control, bounding box: [195.67, 397.6, 228.65, 414.67], certainty: 22.53%}_x000a_{object: pen, bounding box: [159.54, 198.66, 175.32, 203.37], certainty: 22.51%}_x000a_{object: apple, bounding box: [284.79, 269.43, 306.42, 290.42], certainty: 22.47%}_x000a_{object: earphone, bounding box: [81.15, 226.02, 177.79, 263.43], certainty: 22.46%}_x000a_{object: speaker_(stero_equipment), bounding box: [215.84, 185.7, 268.57, 245.05], certainty: 21.84%}_x000a_{object: binder, bounding box: [334.15, 230.0, 415.31, 252.63], certainty: 21.83%}_x000a_{object: igniter, bounding box: [19.07, 209.26, 38.99, 221.68], certainty: 21.07%}_x000a_{object: iPod, bounding box: [494.05, 255.96, 522.88, 271.82], certainty: 20.98%}_x000a_{object: spotlight, bounding box: [22.07, 106.14, 38.08, 121.02], certainty: 20.55%}_x000a_{object: curtain, bounding box: [109.94, 1.69, 217.13, 203.11], certainty: 20.49%}_x000a_{object: mouse_(computer_equipment), bounding box: [88.27, 213.2, 123.65, 227.74], certainty: 20.44%}_x000a_{object: speaker_(stero_equipment), bounding box: [197.88, 220.4, 219.33, 252.3], certainty: 20.23%}_x000a_{object: earphone, bounding box: [307.21, 244.19, 329.48, 261.11], certainty: 20.02%}"/>
    <s v="{object: iPod, bounding box: [197.88, 220.4, 219.33, 252.3], certainty: 93.25%}_x000a_{object: mousepad, bounding box: [258.86, 268.03, 327.86, 300.24], certainty: 87.88%}_x000a_{object: mouse_(computer_equipment), bounding box: [586.68, 300.73, 620.09, 327.91], certainty: 87.43%}_x000a_{object: computer_keyboard, bounding box: [99.31, 250.4, 247.94, 293.9], certainty: 78.29%}_x000a_{object: mouse_(computer_equipment), bounding box: [284.79, 269.43, 306.42, 290.42], certainty: 77.59%}_x000a_{object: computer_keyboard, bounding box: [348.67, 267.77, 532.05, 338.79], certainty: 77.56%}_x000a_{object: monitor_(computer_equipment) computer_monitor, bounding box: [24.07, 112.78, 151.27, 202.26], certainty: 69.74%}_x000a_{object: mousepad, bounding box: [563.05, 291.94, 635.93, 329.09], certainty: 69.31%}_x000a_{object: monitor_(computer_equipment) computer_monitor, bounding box: [490.05, 149.99, 593.36, 243.16], certainty: 66.96%}_x000a_{object: computer_keyboard, bounding box: [474.26, 231.86, 580.47, 266.41], certainty: 66.94%}_x000a_{object: computer_keyboard, bounding box: [54.36, 187.87, 142.74, 219.79], certainty: 66.6%}_x000a_{object: laptop_computer, bounding box: [459.61, 149.5, 594.26, 289.45], certainty: 66.26%}_x000a_{object: laptop_computer, bounding box: [24.27, 113.05, 173.63, 250.52], certainty: 59.42%}_x000a_{object: desk, bounding box: [0.32, 223.91, 640.31, 366.88], certainty: 51.43%}_x000a_{object: pen, bounding box: [32.46, 293.46, 56.76, 317.53], certainty: 48.9%}_x000a_{object: desk, bounding box: [1.31, 225.19, 641.29, 424.66], certainty: 48.77%}_x000a_{object: speaker_(stero_equipment), bounding box: [415.55, 225.94, 442.9, 252.12], certainty: 47.65%}_x000a_{object: curtain, bounding box: [0.85, 0.25, 215.69, 205.04], certainty: 42.32%}_x000a_{object: battery, bounding box: [32.46, 293.46, 56.76, 317.53], certainty: 42.07%}_x000a_{object: webcam, bounding box: [415.55, 225.94, 442.9, 252.12], certainty: 40.15%}_x000a_{object: mouse_(computer_equipment), bounding box: [494.05, 255.96, 522.88, 271.82], certainty: 37.87%}_x000a_{object: envelope, bounding box: [334.15, 230.0, 415.31, 252.63], certainty: 37.85%}_x000a_{object: marker, bounding box: [32.46, 293.46, 56.76, 317.53], certainty: 35.12%}_x000a_{object: marker, bounding box: [32.38, 293.5, 56.84, 317.08], certainty: 34.55%}_x000a_{object: camera, bounding box: [147.14, 226.8, 175.93, 248.78], certainty: 34.52%}_x000a_{object: book, bounding box: [334.15, 230.0, 415.31, 252.63], certainty: 34.28%}_x000a_{object: notepad, bounding box: [334.15, 230.0, 415.31, 252.63], certainty: 32.26%}_x000a_{object: webcam, bounding box: [81.15, 226.02, 177.79, 263.43], certainty: 31.34%}_x000a_{object: stylus, bounding box: [413.96, 256.99, 442.41, 268.57], certainty: 31.2%}_x000a_{object: stapler_(stapling_machine), bounding box: [577.48, 234.39, 594.0, 261.94], certainty: 30.49%}_x000a_{object: envelope, bounding box: [335.41, 224.03, 406.42, 233.15], certainty: 29.9%}_x000a_{object: stapler_(stapling_machine), bounding box: [19.07, 209.26, 38.99, 221.68], certainty: 28.98%}_x000a_{object: pen, bounding box: [413.96, 256.99, 442.41, 268.57], certainty: 26.68%}_x000a_{object: desk, bounding box: [-0.7, 183.71, 639.29, 366.71], certainty: 26.27%}_x000a_{object: ball, bounding box: [284.79, 269.43, 306.42, 290.42], certainty: 26.0%}_x000a_{object: webcam, bounding box: [147.14, 226.8, 175.93, 248.78], certainty: 25.63%}_x000a_{object: cellular_telephone, bounding box: [577.48, 234.39, 594.0, 261.94], certainty: 25.43%}_x000a_{object: camera, bounding box: [415.55, 225.94, 442.9, 252.12], certainty: 25.22%}_x000a_{object: notebook, bounding box: [329.42, 247.3, 409.19, 271.48], certainty: 25.17%}_x000a_{object: pencil_sharpener, bounding box: [415.55, 225.94, 442.9, 252.12], certainty: 24.66%}_x000a_{object: headset, bounding box: [81.15, 226.02, 177.79, 263.43], certainty: 24.17%}_x000a_{object: monitor_(computer_equipment) computer_monitor, bounding box: [215.84, 185.7, 268.57, 245.05], certainty: 24.05%}_x000a_{object: stapler_(stapling_machine), bounding box: [286.59, 223.85, 314.9, 251.75], certainty: 23.93%}_x000a_{object: book, bounding box: [329.42, 247.3, 409.19, 271.48], certainty: 23.57%}_x000a_{object: notebook, bounding box: [334.15, 230.0, 415.31, 252.63], certainty: 23.1%}_x000a_{object: webcam, bounding box: [413.02, 225.97, 443.28, 268.61], certainty: 23.09%}_x000a_{object: wall_socket, bounding box: [495.06, 403.36, 518.3, 424.99], certainty: 23.01%}_x000a_{object: headset, bounding box: [79.98, 223.72, 201.35, 264.19], certainty: 22.69%}_x000a_{object: pouch, bounding box: [16.95, 251.13, 96.58, 294.2], certainty: 22.67%}_x000a_{object: remote_control, bounding box: [195.67, 397.6, 228.65, 414.67], certainty: 22.53%}_x000a_{object: pen, bounding box: [159.54, 198.66, 175.32, 203.37], certainty: 22.51%}_x000a_{object: apple, bounding box: [284.79, 269.43, 306.42, 290.42], certainty: 22.47%}_x000a_{object: earphone, bounding box: [81.15, 226.02, 177.79, 263.43], certainty: 22.46%}_x000a_{object: speaker_(stero_equipment), bounding box: [215.84, 185.7, 268.57, 245.05], certainty: 21.84%}_x000a_{object: binder, bounding box: [334.15, 230.0, 415.31, 252.63], certainty: 21.83%}_x000a_{object: igniter, bounding box: [19.07, 209.26, 38.99, 221.68], certainty: 21.07%}_x000a_{object: iPod, bounding box: [494.05, 255.96, 522.88, 271.82], certainty: 20.98%}_x000a_{object: spotlight, bounding box: [22.07, 106.14, 38.08, 121.02], certainty: 20.55%}_x000a_{object: curtain, bounding box: [109.94, 1.69, 217.13, 203.11], certainty: 20.49%}_x000a_{object: mouse_(computer_equipment), bounding box: [88.27, 213.2, 123.65, 227.74], certainty: 20.44%}_x000a_{object: speaker_(stero_equipment), bounding box: [197.88, 220.4, 219.33, 252.3], certainty: 20.23%}"/>
    <n v="3954"/>
    <s v="shadow"/>
    <n v="0.66666666666666663"/>
    <n v="1"/>
    <n v="2"/>
    <n v="0.66700000000000004"/>
    <n v="1"/>
    <m/>
    <m/>
    <m/>
    <s v="shadow"/>
    <n v="0.66666666666666663"/>
    <n v="1"/>
    <n v="2"/>
    <n v="0.66700000000000004"/>
    <n v="1"/>
    <s v="shadow"/>
    <s v="video"/>
    <s v="video"/>
    <s v="sunlight"/>
    <n v="1"/>
    <n v="1"/>
    <n v="1"/>
    <n v="1"/>
    <n v="1"/>
    <s v="sunlight"/>
    <n v="1"/>
    <n v="1"/>
    <n v="1"/>
    <n v="1"/>
    <n v="1"/>
    <s v="sunlight"/>
    <s v="shadow"/>
    <s v="sunlight"/>
    <s v="sunlight"/>
    <b v="0"/>
    <s v="sunlight"/>
    <b v="1"/>
    <s v="sunlight"/>
    <n v="1"/>
    <n v="1"/>
    <b v="1"/>
    <s v="shadow"/>
    <n v="0.66666666666666663"/>
    <n v="1"/>
    <b v="0"/>
    <s v="sunlight"/>
    <n v="1"/>
    <n v="1"/>
    <b v="1"/>
    <s v="shadow"/>
    <b v="0"/>
    <s v="shadow"/>
    <b v="0"/>
    <s v="shadow"/>
    <n v="0.66666666666666663"/>
    <n v="1"/>
    <b v="0"/>
    <s v="video"/>
    <n v="0"/>
    <n v="0"/>
    <b v="0"/>
    <s v="video"/>
    <n v="0"/>
    <n v="0"/>
    <b v="0"/>
  </r>
  <r>
    <n v="459721"/>
    <s v="What are these people doing?"/>
    <n v="4597215"/>
    <s v="other"/>
    <s v="seven"/>
    <x v="2"/>
    <n v="3"/>
    <s v="['cut cake', 'cut cake', 'cut cake', 'cut cake', 'cut cake', 'cut cake', 'cut wed cake', 'cut wed cake', 'wed', 'wed']"/>
    <s v="['cutting cake', 'cutting cake', 'cutting cake', 'cutting cake', 'cutting cake', 'cutting cake', 'cutting wedding cake', 'cutting wedding cake', 'wedding', 'wedding']"/>
    <s v="['cut cake', 'cut cake', 'cut cake', 'cut cake', 'cut cake', 'cut cake', 'cut wed cake', 'cut wed cake', 'wed', 'wed']"/>
    <s v="cutting cake"/>
    <s v="cut cake"/>
    <s v="cut-cake"/>
    <n v="1514"/>
    <s v="COCO_val2014_000000459721.jpg"/>
    <s v="directly._x000a__x000a_In the image, a newly married couple is cutting their wedding cake together. The man is wearing a suit, while the woman is wearing a wedding dress. The couple is standing in front of a window, which provides natural lighting for the scene. The couple is holding a knife and a fork, respectively, and they are cutting the wedding cake together._x000a__x000a_The couple is standing in a dining room, which is furnished with a table and chairs. The table is set with a wedding cake, a knife, a fork, and some glasses. The couple is holding the knife and fork in a way that suggests they are about to cut the cake together._x000a__x000a_The man and woman are both in their mid-twenties, and they appear to be in their early thirties. The man is wearing a suit, while the woman is wearing a wedding dress. The couple is standing in front of a window, which provides natural lighting for the scene._x000a__x000a_The couple is holding a knife and a fork, which they will use to cut the wedding cake together. The couple is standing in a dining room, which is furnished with a table and chairs. The table is set with a wedding cake, a knife, a fork, and some glasses. The couple is holding the knife and fork in a way that suggests they are about to cut the cake together._x000a__x000a_The scene is characterized by a sense of joy and celebration, as the couple is cutting their wedding cake, a traditional symbol of their union. The natural lighting from the window and the setting in a dining room with a table and chairs create a warm and inviting atmosphere. The couple's age and gender, along with their attire, contribute to the overall aesthetic of"/>
    <s v="{object: wine glass, bounding box: [498.93, 307.99, 579.88, 420.31], certainty: 86.44%}_x000a_{object: person, bounding box: [183.55, 26.43, 473.92, 424.0], certainty: 85.91%}_x000a_{object: wine glass, bounding box: [560.87, 375.42, 606.39, 423.48], certainty: 73.63%}_x000a_{object: wine glass, bounding box: [615.66, 391.78, 639.86, 423.7], certainty: 67.43%}_x000a_{object: knife, bounding box: [131.47, 290.66, 223.31, 329.83], certainty: 40.09%}_x000a_{object: cake, bounding box: [80.18, 320.1, 189.05, 421.2], certainty: 39.11%}_x000a_{object: person, bounding box: [0.13, 379.92, 38.15, 423.21], certainty: 27.58%}"/>
    <n v="983"/>
    <s v="{object: candle, bounding box: [110.39, 77.03, 134.72, 97.81], certainty: 89.82%}_x000a_{object: candle, bounding box: [81.69, 39.14, 106.09, 63.7], certainty: 89.55%}_x000a_{object: candle, bounding box: [50.46, 10.14, 74.0, 30.24], certainty: 83.33%}_x000a_{object: candle, bounding box: [520.52, 358.28, 564.28, 380.67], certainty: 81.48%}_x000a_{object: bracelet, bounding box: [224.37, 297.69, 235.72, 322.26], certainty: 74.45%}_x000a_{object: grape, bounding box: [109.34, 404.35, 118.46, 413.84], certainty: 73.56%}_x000a_{object: cufflink, bounding box: [277.44, 292.47, 287.03, 300.33], certainty: 71.35%}_x000a_{object: strawberry, bounding box: [116.25, 319.62, 134.28, 334.46], certainty: 69.41%}_x000a_{object: earring, bounding box: [308.26, 170.49, 312.05, 178.99], certainty: 68.91%}_x000a_{object: grape, bounding box: [101.85, 409.83, 113.78, 423.37], certainty: 64.79%}_x000a_{object: grape, bounding box: [93.74, 420.17, 105.45, 424.83], certainty: 59.84%}_x000a_{object: grape, bounding box: [117.77, 406.29, 125.74, 414.19], certainty: 59.67%}_x000a_{object: knife, bounding box: [132.91, 298.83, 200.46, 328.04], certainty: 58.66%}_x000a_{object: grape, bounding box: [111.12, 413.81, 121.64, 422.38], certainty: 57.32%}_x000a_{object: cake, bounding box: [84.41, 321.65, 173.62, 396.14], certainty: 54.49%}_x000a_{object: grape, bounding box: [117.07, 411.04, 125.7, 419.51], certainty: 54.07%}_x000a_{object: wedding_cake, bounding box: [83.13, 321.26, 183.28, 423.55], certainty: 52.63%}_x000a_{object: candle_holder, bounding box: [508.79, 355.42, 571.83, 424.92], certainty: 51.75%}_x000a_{object: dress, bounding box: [208.51, 203.76, 347.85, 416.44], certainty: 51.58%}_x000a_{object: ring, bounding box: [209.11, 280.98, 213.45, 286.34], certainty: 51.51%}_x000a_{object: grape, bounding box: [132.63, 417.68, 151.18, 424.34], certainty: 50.16%}_x000a_{object: candle_holder, bounding box: [53.13, 34.5, 82.04, 187.19], certainty: 48.49%}_x000a_{object: candle_holder, bounding box: [77.97, 61.36, 110.63, 70.94], certainty: 46.31%}_x000a_{object: cornice, bounding box: [384.12, 56.67, 639.33, 123.59], certainty: 46.31%}_x000a_{object: bridal_gown, bounding box: [208.51, 203.76, 347.85, 416.44], certainty: 45.44%}_x000a_{object: cake, bounding box: [83.13, 321.26, 183.28, 423.55], certainty: 44.56%}_x000a_{object: wineglass, bounding box: [615.8, 393.56, 639.54, 424.84], certainty: 44.35%}_x000a_{object: grape, bounding box: [108.58, 418.46, 116.58, 424.29], certainty: 42.54%}_x000a_{object: strawberry, bounding box: [115.07, 343.04, 139.5, 360.22], certainty: 42.23%}_x000a_{object: blackberry, bounding box: [102.08, 376.04, 117.87, 398.25], certainty: 42.18%}_x000a_{object: wedding_ring, bounding box: [208.97, 280.68, 213.26, 286.39], certainty: 41.75%}_x000a_{object: necktie, bounding box: [337.18, 137.82, 370.46, 239.5], certainty: 41.25%}_x000a_{object: strawberry, bounding box: [128.11, 344.38, 139.98, 359.91], certainty: 40.32%}_x000a_{object: candle_holder, bounding box: [110.49, 76.96, 134.99, 98.16], certainty: 39.65%}_x000a_{object: glass_(drink_container), bounding box: [498.7, 309.41, 580.0, 425.21], certainty: 39.57%}_x000a_{object: wineglass, bounding box: [559.37, 377.34, 606.07, 424.7], certainty: 39.38%}_x000a_{object: glass_(drink_container), bounding box: [559.37, 377.34, 606.07, 424.7], certainty: 39.35%}_x000a_{object: jewelry, bounding box: [224.34, 297.72, 235.86, 322.27], certainty: 38.9%}_x000a_{object: glass_(drink_container), bounding box: [615.8, 393.56, 639.54, 424.84], certainty: 38.39%}_x000a_{object: strawberry, bounding box: [115.07, 343.68, 132.52, 359.81], certainty: 37.44%}_x000a_{object: peach, bounding box: [116.25, 319.62, 134.28, 334.46], certainty: 35.92%}_x000a_{object: candle_holder, bounding box: [112.91, 100.62, 146.13, 257.49], certainty: 35.79%}_x000a_{object: birthday_cake, bounding box: [83.13, 321.26, 183.28, 423.55], certainty: 35.66%}_x000a_{object: necktie, bounding box: [358.28, 147.92, 377.25, 199.91], certainty: 35.64%}_x000a_{object: cake, bounding box: [107.44, 380.03, 183.24, 423.46], certainty: 35.42%}_x000a_{object: button, bounding box: [277.44, 292.47, 287.03, 300.33], certainty: 35.16%}_x000a_{object: candle, bounding box: [555.08, 360.39, 574.88, 385.55], certainty: 34.65%}_x000a_{object: candle_holder, bounding box: [113.41, 102.59, 150.02, 281.04], certainty: 34.25%}_x000a_{object: grape, bounding box: [141.83, 419.17, 151.05, 424.39], certainty: 33.94%}_x000a_{object: choker, bounding box: [351.36, 88.06, 376.3, 147.78], certainty: 33.84%}_x000a_{object: flute_glass, bounding box: [559.34, 377.52, 606.22, 424.71], certainty: 33.63%}_x000a_{object: tablecloth, bounding box: [29.7, 399.45, 367.04, 424.79], certainty: 33.46%}_x000a_{object: grape, bounding box: [103.3, 408.3, 110.62, 417.07], certainty: 33.02%}_x000a_{object: birthday_cake, bounding box: [84.41, 321.65, 173.62, 396.14], certainty: 32.56%}_x000a_{object: candle_holder, bounding box: [47.7, 27.74, 78.85, 37.57], certainty: 32.3%}_x000a_{object: bandanna, bounding box: [281.24, 95.24, 337.16, 178.11], certainty: 32.01%}_x000a_{object: grape, bounding box: [103.01, 407.5, 112.3, 414.92], certainty: 31.38%}_x000a_{object: spatula, bounding box: [132.91, 298.83, 200.46, 328.04], certainty: 31.3%}_x000a_{object: wineglass, bounding box: [498.7, 309.41, 580.0, 425.21], certainty: 30.85%}_x000a_{object: signboard, bounding box: [570.2, 1.92, 639.91, 60.66], certainty: 30.73%}_x000a_{object: wedding_ring, bounding box: [209.07, 280.39, 213.05, 286.48], certainty: 30.6%}_x000a_{object: candle, bounding box: [540.88, 352.99, 561.14, 369.25], certainty: 30.45%}_x000a_{object: latch, bounding box: [0.7, 235.13, 53.24, 255.97], certainty: 30.06%}_x000a_{object: blackberry, bounding box: [132.63, 417.68, 151.18, 424.34], certainty: 29.58%}_x000a_{object: candle_holder, bounding box: [81.48, 39.35, 106.29, 64.19], certainty: 29.2%}_x000a_{object: candle_holder, bounding box: [107.09, 93.77, 138.71, 103.63], certainty: 29.17%}_x000a_{object: glass_(drink_container), bounding box: [559.34, 377.52, 606.22, 424.71], certainty: 29.05%}_x000a_{object: grape, bounding box: [131.7, 416.88, 138.3, 423.42], certainty: 28.81%}_x000a_{object: chocolate_mousse, bounding box: [131.07, 326.33, 155.97, 357.81], certainty: 28.52%}_x000a_{object: bridal_gown, bounding box: [204.64, 203.12, 349.34, 421.92], certainty: 28.51%}_x000a_{object: raspberry, bounding box: [115.07, 343.68, 132.52, 359.81], certainty: 27.88%}_x000a_{object: table, bounding box: [0.16, 369.36, 87.04, 424.89], certainty: 27.85%}_x000a_{object: sushi, bounding box: [116.25, 319.62, 134.28, 334.46], certainty: 27.49%}_x000a_{object: latch, bounding box: [-0.0, 232.33, 22.04, 260.42], certainty: 27.19%}_x000a_{object: wedding_ring, bounding box: [209.11, 280.98, 213.45, 286.34], certainty: 27.15%}_x000a_{object: grape, bounding box: [98.6, 419.76, 108.58, 424.87], certainty: 27.06%}_x000a_{object: candle_holder, bounding box: [83.24, 82.2, 114.8, 223.13], certainty: 26.95%}_x000a_{object: grape, bounding box: [132.88, 417.15, 148.73, 424.02], certainty: 26.61%}_x000a_{object: blouse, bounding box: [236.96, 203.26, 305.54, 272.3], certainty: 26.43%}_x000a_{object: wedding_cake, bounding box: [84.41, 321.65, 173.62, 396.14], certainty: 26.4%}_x000a_{object: basketball_backboard, bounding box: [570.2, 1.92, 639.91, 60.66], certainty: 26.39%}_x000a_{object: pie, bounding box: [84.41, 321.65, 173.62, 396.14], certainty: 26.31%}_x000a_{object: platter, bounding box: [81.39, 390.41, 210.49, 424.46], certainty: 26.05%}_x000a_{object: grape, bounding box: [155.56, 417.64, 164.36, 424.41], certainty: 25.68%}_x000a_{object: curtain, bounding box: [384.12, 56.67, 639.33, 123.59], certainty: 25.54%}_x000a_{object: dress_suit, bounding box: [212.87, 86.72, 506.37, 424.56], certainty: 25.51%}_x000a_{object: coat, bounding box: [210.8, 151.77, 266.04, 232.89], certainty: 25.32%}_x000a_{object: knife, bounding box: [132.6, 297.49, 233.25, 327.45], certainty: 25.24%}_x000a_{object: cufflink, bounding box: [211.03, 211.29, 237.41, 232.76], certainty: 25.2%}_x000a_{object: grape, bounding box: [141.22, 419.59, 156.88, 424.52], certainty: 24.76%}_x000a_{object: headband, bounding box: [281.24, 95.24, 337.16, 178.11], certainty: 24.6%}_x000a_{object: grape, bounding box: [165.18, 416.33, 178.01, 424.56], certainty: 24.52%}_x000a_{object: spectacles, bounding box: [253.14, 151.8, 291.99, 163.13], certainty: 24.48%}_x000a_{object: curtain, bounding box: [382.93, 63.54, 641.52, 418.8], certainty: 24.38%}_x000a_{object: grape, bounding box: [158.36, 414.4, 172.9, 424.33], certainty: 24.33%}_x000a_{object: hinge, bounding box: [0.7, 235.13, 53.24, 255.97], certainty: 24.25%}_x000a_{object: candle_holder, bounding box: [520.44, 353.93, 565.59, 380.37], certainty: 24.13%}_x000a_{object: coat, bounding box: [212.87, 86.72, 506.37, 424.56], certainty: 23.86%}_x000a_{object: flute_glass, bounding box: [616.15, 393.68, 640.12, 425.4], certainty: 23.85%}_x000a_{object: cupcake, bounding box: [72.24, 419.34, 94.29, 424.74], certainty: 23.44%}"/>
    <s v="{object: candle, bounding box: [110.39, 77.03, 134.72, 97.81], certainty: 89.82%}_x000a_{object: candle, bounding box: [81.69, 39.14, 106.09, 63.7], certainty: 89.55%}_x000a_{object: candle, bounding box: [50.46, 10.14, 74.0, 30.24], certainty: 83.33%}_x000a_{object: candle, bounding box: [520.52, 358.28, 564.28, 380.67], certainty: 81.48%}_x000a_{object: bracelet, bounding box: [224.37, 297.69, 235.72, 322.26], certainty: 74.45%}_x000a_{object: grape, bounding box: [109.34, 404.35, 118.46, 413.84], certainty: 73.56%}_x000a_{object: cufflink, bounding box: [277.44, 292.47, 287.03, 300.33], certainty: 71.35%}_x000a_{object: strawberry, bounding box: [116.25, 319.62, 134.28, 334.46], certainty: 69.41%}_x000a_{object: earring, bounding box: [308.26, 170.49, 312.05, 178.99], certainty: 68.91%}_x000a_{object: grape, bounding box: [101.85, 409.83, 113.78, 423.37], certainty: 64.79%}_x000a_{object: grape, bounding box: [93.74, 420.17, 105.45, 424.83], certainty: 59.84%}_x000a_{object: grape, bounding box: [117.77, 406.29, 125.74, 414.19], certainty: 59.67%}_x000a_{object: knife, bounding box: [132.91, 298.83, 200.46, 328.04], certainty: 58.66%}_x000a_{object: grape, bounding box: [111.12, 413.81, 121.64, 422.38], certainty: 57.32%}_x000a_{object: cake, bounding box: [84.41, 321.65, 173.62, 396.14], certainty: 54.49%}_x000a_{object: grape, bounding box: [117.07, 411.04, 125.7, 419.51], certainty: 54.07%}_x000a_{object: wedding_cake, bounding box: [83.13, 321.26, 183.28, 423.55], certainty: 52.63%}_x000a_{object: candle_holder, bounding box: [508.79, 355.42, 571.83, 424.92], certainty: 51.75%}_x000a_{object: dress, bounding box: [208.51, 203.76, 347.85, 416.44], certainty: 51.58%}_x000a_{object: ring, bounding box: [209.11, 280.98, 213.45, 286.34], certainty: 51.51%}_x000a_{object: grape, bounding box: [132.63, 417.68, 151.18, 424.34], certainty: 50.16%}_x000a_{object: candle_holder, bounding box: [53.13, 34.5, 82.04, 187.19], certainty: 48.49%}_x000a_{object: candle_holder, bounding box: [77.97, 61.36, 110.63, 70.94], certainty: 46.31%}_x000a_{object: cornice, bounding box: [384.12, 56.67, 639.33, 123.59], certainty: 46.31%}_x000a_{object: bridal_gown, bounding box: [208.51, 203.76, 347.85, 416.44], certainty: 45.44%}_x000a_{object: cake, bounding box: [83.13, 321.26, 183.28, 423.55], certainty: 44.56%}_x000a_{object: wineglass, bounding box: [615.8, 393.56, 639.54, 424.84], certainty: 44.35%}_x000a_{object: grape, bounding box: [108.58, 418.46, 116.58, 424.29], certainty: 42.54%}_x000a_{object: strawberry, bounding box: [115.07, 343.04, 139.5, 360.22], certainty: 42.23%}_x000a_{object: blackberry, bounding box: [102.08, 376.04, 117.87, 398.25], certainty: 42.18%}_x000a_{object: wedding_ring, bounding box: [208.97, 280.68, 213.26, 286.39], certainty: 41.75%}_x000a_{object: necktie, bounding box: [337.18, 137.82, 370.46, 239.5], certainty: 41.25%}_x000a_{object: strawberry, bounding box: [128.11, 344.38, 139.98, 359.91], certainty: 40.32%}_x000a_{object: candle_holder, bounding box: [110.49, 76.96, 134.99, 98.16], certainty: 39.65%}_x000a_{object: glass_(drink_container), bounding box: [498.7, 309.41, 580.0, 425.21], certainty: 39.57%}_x000a_{object: wineglass, bounding box: [559.37, 377.34, 606.07, 424.7], certainty: 39.38%}_x000a_{object: glass_(drink_container), bounding box: [559.37, 377.34, 606.07, 424.7], certainty: 39.35%}_x000a_{object: jewelry, bounding box: [224.34, 297.72, 235.86, 322.27], certainty: 38.9%}_x000a_{object: glass_(drink_container), bounding box: [615.8, 393.56, 639.54, 424.84], certainty: 38.39%}_x000a_{object: strawberry, bounding box: [115.07, 343.68, 132.52, 359.81], certainty: 37.44%}_x000a_{object: peach, bounding box: [116.25, 319.62, 134.28, 334.46], certainty: 35.92%}_x000a_{object: candle_holder, bounding box: [112.91, 100.62, 146.13, 257.49], certainty: 35.79%}_x000a_{object: birthday_cake, bounding box: [83.13, 321.26, 183.28, 423.55], certainty: 35.66%}_x000a_{object: necktie, bounding box: [358.28, 147.92, 377.25, 199.91], certainty: 35.64%}_x000a_{object: cake, bounding box: [107.44, 380.03, 183.24, 423.46], certainty: 35.42%}_x000a_{object: button, bounding box: [277.44, 292.47, 287.03, 300.33], certainty: 35.16%}_x000a_{object: candle, bounding box: [555.08, 360.39, 574.88, 385.55], certainty: 34.65%}_x000a_{object: candle_holder, bounding box: [113.41, 102.59, 150.02, 281.04], certainty: 34.25%}_x000a_{object: grape, bounding box: [141.83, 419.17, 151.05, 424.39], certainty: 33.94%}_x000a_{object: choker, bounding box: [351.36, 88.06, 376.3, 147.78], certainty: 33.84%}_x000a_{object: flute_glass, bounding box: [559.34, 377.52, 606.22, 424.71], certainty: 33.63%}_x000a_{object: tablecloth, bounding box: [29.7, 399.45, 367.04, 424.79], certainty: 33.46%}_x000a_{object: grape, bounding box: [103.3, 408.3, 110.62, 417.07], certainty: 33.02%}_x000a_{object: birthday_cake, bounding box: [84.41, 321.65, 173.62, 396.14], certainty: 32.56%}_x000a_{object: candle_holder, bounding box: [47.7, 27.74, 78.85, 37.57], certainty: 32.3%}_x000a_{object: bandanna, bounding box: [281.24, 95.24, 337.16, 178.11], certainty: 32.01%}_x000a_{object: grape, bounding box: [103.01, 407.5, 112.3, 414.92], certainty: 31.38%}_x000a_{object: spatula, bounding box: [132.91, 298.83, 200.46, 328.04], certainty: 31.3%}_x000a_{object: wineglass, bounding box: [498.7, 309.41, 580.0, 425.21], certainty: 30.85%}_x000a_{object: signboard, bounding box: [570.2, 1.92, 639.91, 60.66], certainty: 30.73%}_x000a_{object: wedding_ring, bounding box: [209.07, 280.39, 213.05, 286.48], certainty: 30.6%}_x000a_{object: candle, bounding box: [540.88, 352.99, 561.14, 369.25], certainty: 30.45%}"/>
    <n v="3969"/>
    <s v="cutting cake"/>
    <n v="1"/>
    <n v="1"/>
    <n v="1"/>
    <n v="1"/>
    <n v="1"/>
    <m/>
    <m/>
    <m/>
    <s v="cutting cake"/>
    <n v="1"/>
    <n v="1"/>
    <n v="1"/>
    <n v="1"/>
    <n v="1"/>
    <s v="cutting cake"/>
    <s v="eating"/>
    <s v="drinking"/>
    <s v="cutting cake"/>
    <n v="1"/>
    <n v="1"/>
    <n v="1"/>
    <n v="1"/>
    <n v="1"/>
    <s v="cutting cake"/>
    <n v="1"/>
    <n v="1"/>
    <n v="1"/>
    <n v="1"/>
    <n v="1"/>
    <s v="cutting wedding cake"/>
    <s v="drinking"/>
    <s v="eating"/>
    <s v="cut cake"/>
    <b v="0"/>
    <s v="cut cake"/>
    <b v="0"/>
    <s v="cut wed cake"/>
    <n v="0.66666666666666663"/>
    <n v="1"/>
    <b v="0"/>
    <s v="drink"/>
    <n v="0"/>
    <n v="0"/>
    <b v="0"/>
    <s v="eat"/>
    <n v="0"/>
    <n v="0"/>
    <b v="0"/>
    <s v="cut cake"/>
    <b v="0"/>
    <s v="cut cake"/>
    <b v="0"/>
    <s v="cut cake"/>
    <n v="1"/>
    <n v="1"/>
    <b v="0"/>
    <s v="eat"/>
    <n v="0"/>
    <n v="0"/>
    <b v="0"/>
    <s v="drink"/>
    <n v="0"/>
    <n v="0"/>
    <b v="0"/>
  </r>
  <r>
    <n v="270672"/>
    <s v="What type of event are these people attending?"/>
    <n v="2706725"/>
    <s v="other"/>
    <s v="six"/>
    <x v="5"/>
    <n v="2"/>
    <s v="['festiv', 'festiv', 'festiv', 'festiv', 'food', 'food', 'food fesriv', 'food fesriv', 'fair', 'fair']"/>
    <s v="['festival', 'festival', 'festival', 'festival', 'food', 'food', 'food fesrival', 'food fesrival', 'fair', 'fair']"/>
    <s v="['festival', 'festival', 'festival', 'festival', 'food', 'food', 'food fesrival', 'food fesrival', 'fair', 'fair']"/>
    <s v="festival"/>
    <s v="festival"/>
    <s v="festival"/>
    <n v="1879"/>
    <s v="COCO_val2014_000000270672.jpg"/>
    <s v="directly._x000a__x000a_In the image, a man is standing in a crowd of people, eating a doughnut. He is wearing a red shirt and is surrounded by a group of people, including some children. The scene is set in a park, with a tent in the background. The man is holding a doughnut in his hand, and there are several other doughnuts visible in the image._x000a__x000a_The man is a young adult, likely in his twenties or early thirties. He is wearing a red shirt, which could be a casual or sporty style. The man is standing in a crowd of people, which suggests that he is attending an event or gathering. The presence of children in the scene suggests that it could be a family-friendly or community-oriented event._x000a__x000a_The scene is set in a park, which provides a natural and relaxing environment for the event. The tent in the background could be a food or merchandise stand, or it could serve as a shade or shelter for the attendees. The presence of doughnuts in the image suggests that the event is likely to have food and refreshments available._x000a__x000a_The atmosphere of the scene is lively and social, with people interacting and enjoying the event together. The man is eating a doughnut, which could be a simple pleasure or a way to satisfy his hunger while participating in the event. The presence of other doughnuts in the image suggests that they are likely to be available for purchase or as part of the event's offerings._x000a__x000a_The time of day is not specified, but the quality of light and shadows suggest that the scene is likely to be during the daytime. The lighting could be bright and sunny, or it could be overcast, casting a softer light on the scene. The"/>
    <s v="{object: person, bounding box: [220.18, 159.96, 287.68, 349.65], certainty: 87.05%}_x000a_{object: person, bounding box: [302.72, 159.87, 368.58, 340.53], certainty: 84.9%}_x000a_{object: person, bounding box: [0.25, 84.84, 245.48, 370.21], certainty: 83.43%}_x000a_{object: person, bounding box: [446.21, 158.67, 497.82, 331.15], certainty: 77.45%}_x000a_{object: person, bounding box: [361.21, 163.13, 408.08, 325.0], certainty: 69.66%}_x000a_{object: person, bounding box: [398.21, 156.48, 453.99, 331.04], certainty: 60.16%}_x000a_{object: person, bounding box: [279.81, 158.79, 312.01, 293.06], certainty: 57.98%}_x000a_{object: umbrella, bounding box: [258.06, 131.36, 368.92, 157.41], certainty: 55.63%}_x000a_{object: umbrella, bounding box: [436.55, 126.4, 498.48, 160.37], certainty: 48.81%}_x000a_{object: backpack, bounding box: [255.49, 187.16, 290.26, 237.6], certainty: 34.56%}_x000a_{object: person, bounding box: [172.23, 162.08, 220.22, 237.88], certainty: 29.71%}_x000a_{object: traffic light, bounding box: [482.55, 100.56, 495.97, 125.75], certainty: 26.6%}"/>
    <n v="1254"/>
    <s v="{object: awning, bounding box: [434.01, 127.16, 499.95, 161.09], certainty: 70.61%}_x000a_{object: beer_bottle, bounding box: [419.5, 194.21, 427.85, 220.77], certainty: 64.2%}_x000a_{object: plastic_bag, bounding box: [183.41, 285.32, 253.72, 374.44], certainty: 58.21%}_x000a_{object: beer_bottle, bounding box: [461.4, 205.2, 471.31, 229.12], certainty: 57.83%}_x000a_{object: awning, bounding box: [254.95, 132.15, 373.12, 159.4], certainty: 57.26%}_x000a_{object: sunglasses, bounding box: [383.65, 175.15, 396.33, 179.66], certainty: 55.1%}_x000a_{object: sunglasses, bounding box: [345.75, 168.35, 359.47, 173.47], certainty: 54.64%}_x000a_{object: baseball_cap, bounding box: [226.36, 166.96, 243.54, 177.68], certainty: 53.85%}_x000a_{object: watch, bounding box: [432.95, 212.21, 438.76, 220.24], certainty: 53.83%}_x000a_{object: awning, bounding box: [241.67, 126.63, 300.88, 159.85], certainty: 52.58%}_x000a_{object: balloon, bounding box: [448.0, 130.74, 458.17, 142.78], certainty: 52.1%}_x000a_{object: bracelet, bounding box: [194.05, 283.62, 227.95, 310.27], certainty: 49.95%}_x000a_{object: baseball_cap, bounding box: [212.4, 163.84, 225.01, 171.27], certainty: 49.44%}_x000a_{object: short_pants, bounding box: [402.97, 242.64, 442.51, 278.49], certainty: 48.96%}_x000a_{object: sunglasses, bounding box: [454.44, 168.5, 470.41, 173.82], certainty: 48.72%}_x000a_{object: sock, bounding box: [413.64, 303.98, 422.88, 311.33], certainty: 46.75%}_x000a_{object: shopping_bag, bounding box: [183.41, 285.32, 253.72, 374.44], certainty: 46.64%}_x000a_{object: watch, bounding box: [473.94, 222.63, 479.28, 229.59], certainty: 46.5%}_x000a_{object: baseball_cap, bounding box: [265.05, 169.49, 274.23, 177.68], certainty: 45.99%}_x000a_{object: baseball_cap, bounding box: [365.56, 161.22, 375.3, 168.23], certainty: 45.8%}_x000a_{object: flag, bounding box: [168.96, 82.33, 194.9, 102.43], certainty: 45.58%}_x000a_{object: sunglasses, bounding box: [237.97, 174.11, 250.0, 179.11], certainty: 45.31%}_x000a_{object: short_pants, bounding box: [311.41, 247.14, 352.85, 291.03], certainty: 44.88%}_x000a_{object: awning, bounding box: [0.15, 20.33, 209.97, 66.32], certainty: 44.52%}_x000a_{object: sunhat, bounding box: [224.83, 175.85, 234.33, 183.57], certainty: 43.88%}_x000a_{object: beer_bottle, bounding box: [464.42, 204.97, 470.26, 220.12], certainty: 43.35%}_x000a_{object: lanyard, bounding box: [238.57, 184.78, 248.7, 205.55], certainty: 43.18%}_x000a_{object: bottle, bounding box: [419.5, 194.21, 427.85, 220.77], certainty: 42.89%}_x000a_{object: balloon, bounding box: [456.8, 124.79, 469.89, 138.08], certainty: 42.77%}_x000a_{object: sunglasses, bounding box: [298.9, 166.66, 308.84, 170.44], certainty: 42.22%}_x000a_{object: sock, bounding box: [442.26, 283.86, 451.12, 289.86], certainty: 41.63%}_x000a_{object: water_bottle, bounding box: [419.5, 194.21, 427.85, 220.77], certainty: 41.52%}_x000a_{object: beer_bottle, bounding box: [461.7, 205.4, 472.62, 229.23], certainty: 41.13%}_x000a_{object: burrito, bounding box: [173.33, 211.2, 206.79, 234.23], certainty: 40.83%}_x000a_{object: jersey, bounding box: [398.08, 177.98, 456.32, 251.17], certainty: 39.95%}_x000a_{object: stop_sign, bounding box: [434.01, 139.67, 451.16, 152.43], certainty: 39.7%}_x000a_{object: sock, bounding box: [260.23, 338.21, 270.64, 350.96], certainty: 39.46%}_x000a_{object: sunglasses, bounding box: [214.33, 168.09, 224.31, 171.78], certainty: 39.33%}_x000a_{object: watch, bounding box: [194.05, 283.62, 227.95, 310.27], certainty: 39.32%}_x000a_{object: necklace, bounding box: [381.3, 192.55, 399.06, 208.26], certainty: 39.2%}_x000a_{object: balloon, bounding box: [483.24, 101.14, 494.58, 112.12], certainty: 38.26%}_x000a_{object: napkin, bounding box: [159.8, 225.21, 208.55, 266.18], certainty: 38.21%}_x000a_{object: sunglasses, bounding box: [417.28, 167.36, 433.79, 172.99], certainty: 38.14%}_x000a_{object: bottle, bounding box: [461.4, 205.2, 471.31, 229.12], certainty: 37.83%}_x000a_{object: awning, bounding box: [208.11, 134.83, 268.29, 154.52], certainty: 37.68%}_x000a_{object: water_bottle, bounding box: [461.4, 205.2, 471.31, 229.12], certainty: 37.01%}_x000a_{object: water_bottle, bounding box: [464.42, 204.97, 470.26, 220.12], certainty: 37.0%}_x000a_{object: tarp, bounding box: [0.1, 16.95, 209.99, 372.29], certainty: 35.76%}_x000a_{object: watch, bounding box: [369.35, 219.41, 377.23, 225.03], certainty: 35.56%}_x000a_{object: jean, bounding box: [449.97, 242.64, 489.4, 323.12], certainty: 35.33%}_x000a_{object: street_sign, bounding box: [469.65, 118.28, 480.14, 130.16], certainty: 35.21%}_x000a_{object: sandal_(type_of_shoe), bounding box: [372.84, 317.8, 382.7, 326.33], certainty: 34.48%}_x000a_{object: street_sign, bounding box: [468.41, 79.14, 478.81, 105.95], certainty: 34.47%}_x000a_{object: pop_(soda), bounding box: [419.87, 202.77, 427.42, 220.28], certainty: 33.91%}_x000a_{object: jean, bounding box: [283.31, 233.55, 301.41, 282.06], certainty: 33.81%}_x000a_{object: pennant, bounding box: [168.96, 82.33, 194.9, 102.43], certainty: 33.73%}_x000a_{object: sandwich, bounding box: [173.33, 211.2, 206.79, 234.23], certainty: 33.73%}_x000a_{object: lanyard, bounding box: [225.22, 189.32, 271.84, 228.19], certainty: 33.37%}_x000a_{object: jean, bounding box: [301.81, 218.07, 312.48, 263.82], certainty: 33.21%}_x000a_{object: tarp, bounding box: [0.1, 20.52, 208.01, 176.25], certainty: 33.17%}_x000a_{object: shoe, bounding box: [331.55, 324.77, 353.68, 343.31], certainty: 32.69%}_x000a_{object: bun, bounding box: [173.33, 211.2, 206.79, 234.23], certainty: 32.38%}_x000a_{object: sock, bounding box: [406.23, 309.7, 414.37, 316.13], certainty: 32.37%}_x000a_{object: jersey, bounding box: [368.37, 167.01, 383.54, 190.66], certainty: 32.23%}_x000a_{object: awning, bounding box: [255.69, 126.68, 300.22, 158.73], certainty: 32.22%}_x000a_{object: baseball_cap, bounding box: [284.88, 157.88, 298.36, 168.75], certainty: 31.94%}_x000a_{object: street_sign, bounding box: [434.17, 139.85, 451.18, 152.64], certainty: 31.07%}_x000a_{object: tarp, bounding box: [0.15, 20.33, 209.97, 66.32], certainty: 30.95%}_x000a_{object: sandal_(type_of_shoe), bounding box: [381.79, 309.77, 395.24, 320.15], certainty: 30.92%}_x000a_{object: watch, bounding box: [445.02, 237.94, 450.22, 243.81], certainty: 30.88%}_x000a_{object: tissue_paper, bounding box: [159.8, 225.21, 208.55, 266.18], certainty: 30.83%}_x000a_{object: jersey, bounding box: [284.16, 169.8, 327.34, 234.7], certainty: 30.7%}_x000a_{object: traffic_light, bounding box: [480.96, 101.13, 495.6, 127.13], certainty: 30.65%}_x000a_{object: lanyard, bounding box: [381.3, 192.55, 399.06, 208.26], certainty: 30.55%}_x000a_{object: awning, bounding box: [0.1, 20.52, 208.01, 176.25], certainty: 30.25%}_x000a_{object: sandal_(type_of_shoe), bounding box: [271.14, 294.86, 280.19, 299.83], certainty: 29.79%}_x000a_{object: polo_shirt, bounding box: [223.16, 187.91, 289.83, 262.67], certainty: 29.7%}_x000a_{object: jersey, bounding box: [284.25, 175.96, 307.35, 234.69], certainty: 29.62%}_x000a_{object: grocery_bag, bounding box: [183.41, 285.32, 253.72, 374.44], certainty: 29.54%}_x000a_{object: jean, bounding box: [231.37, 246.87, 279.71, 337.08], certainty: 29.41%}_x000a_{object: spectacles, bounding box: [237.97, 174.11, 250.0, 179.11], certainty: 29.02%}_x000a_{object: sweatshirt, bounding box: [0.71, 187.49, 200.37, 373.84], certainty: 29.01%}_x000a_{object: jersey, bounding box: [208.82, 177.41, 226.31, 218.75], certainty: 29.0%}_x000a_{object: jersey, bounding box: [421.69, 179.1, 454.84, 214.52], certainty: 28.97%}_x000a_{object: pop_(soda), bounding box: [464.72, 205.4, 470.21, 220.64], certainty: 28.95%}_x000a_{object: shoe, bounding box: [302.54, 299.01, 314.28, 325.4], certainty: 28.78%}_x000a_{object: shoe, bounding box: [413.3, 307.4, 433.08, 327.5], certainty: 28.67%}_x000a_{object: jersey, bounding box: [401.1, 168.77, 417.02, 191.12], certainty: 28.62%}_x000a_{object: spectacles, bounding box: [417.28, 167.36, 433.79, 172.99], certainty: 28.59%}_x000a_{object: wristlet, bounding box: [473.94, 222.63, 479.28, 229.59], certainty: 28.55%}_x000a_{object: hat, bounding box: [212.4, 163.84, 225.01, 171.27], certainty: 28.05%}_x000a_{object: hat, bounding box: [365.56, 161.22, 375.3, 168.23], certainty: 27.99%}_x000a_{object: sunglasses, bounding box: [352.45, 159.68, 362.89, 165.49], certainty: 27.85%}_x000a_{object: strap, bounding box: [268.61, 189.97, 290.34, 233.76], certainty: 27.84%}_x000a_{object: sock, bounding box: [250.26, 330.72, 259.02, 338.6], certainty: 27.83%}_x000a_{object: shirt, bounding box: [308.7, 180.64, 363.24, 258.06], certainty: 27.71%}_x000a_{object: wineglass, bounding box: [339.33, 222.55, 361.52, 235.67], certainty: 27.7%}_x000a_{object: sock, bounding box: [310.41, 305.47, 314.46, 310.27], certainty: 27.6%}_x000a_{object: hat, bounding box: [226.36, 166.96, 243.54, 177.68], certainty: 27.54%}_x000a_{object: water_bottle, bounding box: [461.7, 205.4, 472.62, 229.23], certainty: 27.43%}"/>
    <s v="{object: awning, bounding box: [434.01, 127.16, 499.95, 161.09], certainty: 70.61%}_x000a_{object: beer_bottle, bounding box: [419.5, 194.21, 427.85, 220.77], certainty: 64.2%}_x000a_{object: plastic_bag, bounding box: [183.41, 285.32, 253.72, 374.44], certainty: 58.21%}_x000a_{object: beer_bottle, bounding box: [461.4, 205.2, 471.31, 229.12], certainty: 57.83%}_x000a_{object: awning, bounding box: [254.95, 132.15, 373.12, 159.4], certainty: 57.26%}_x000a_{object: sunglasses, bounding box: [383.65, 175.15, 396.33, 179.66], certainty: 55.1%}_x000a_{object: sunglasses, bounding box: [345.75, 168.35, 359.47, 173.47], certainty: 54.64%}_x000a_{object: baseball_cap, bounding box: [226.36, 166.96, 243.54, 177.68], certainty: 53.85%}_x000a_{object: watch, bounding box: [432.95, 212.21, 438.76, 220.24], certainty: 53.83%}_x000a_{object: awning, bounding box: [241.67, 126.63, 300.88, 159.85], certainty: 52.58%}_x000a_{object: balloon, bounding box: [448.0, 130.74, 458.17, 142.78], certainty: 52.1%}_x000a_{object: bracelet, bounding box: [194.05, 283.62, 227.95, 310.27], certainty: 49.95%}_x000a_{object: baseball_cap, bounding box: [212.4, 163.84, 225.01, 171.27], certainty: 49.44%}_x000a_{object: short_pants, bounding box: [402.97, 242.64, 442.51, 278.49], certainty: 48.96%}_x000a_{object: sunglasses, bounding box: [454.44, 168.5, 470.41, 173.82], certainty: 48.72%}_x000a_{object: sock, bounding box: [413.64, 303.98, 422.88, 311.33], certainty: 46.75%}_x000a_{object: shopping_bag, bounding box: [183.41, 285.32, 253.72, 374.44], certainty: 46.64%}_x000a_{object: watch, bounding box: [473.94, 222.63, 479.28, 229.59], certainty: 46.5%}_x000a_{object: baseball_cap, bounding box: [265.05, 169.49, 274.23, 177.68], certainty: 45.99%}_x000a_{object: baseball_cap, bounding box: [365.56, 161.22, 375.3, 168.23], certainty: 45.8%}_x000a_{object: flag, bounding box: [168.96, 82.33, 194.9, 102.43], certainty: 45.58%}_x000a_{object: sunglasses, bounding box: [237.97, 174.11, 250.0, 179.11], certainty: 45.31%}_x000a_{object: short_pants, bounding box: [311.41, 247.14, 352.85, 291.03], certainty: 44.88%}_x000a_{object: awning, bounding box: [0.15, 20.33, 209.97, 66.32], certainty: 44.52%}_x000a_{object: sunhat, bounding box: [224.83, 175.85, 234.33, 183.57], certainty: 43.88%}_x000a_{object: beer_bottle, bounding box: [464.42, 204.97, 470.26, 220.12], certainty: 43.35%}_x000a_{object: lanyard, bounding box: [238.57, 184.78, 248.7, 205.55], certainty: 43.18%}_x000a_{object: bottle, bounding box: [419.5, 194.21, 427.85, 220.77], certainty: 42.89%}_x000a_{object: balloon, bounding box: [456.8, 124.79, 469.89, 138.08], certainty: 42.77%}_x000a_{object: sunglasses, bounding box: [298.9, 166.66, 308.84, 170.44], certainty: 42.22%}_x000a_{object: sock, bounding box: [442.26, 283.86, 451.12, 289.86], certainty: 41.63%}_x000a_{object: water_bottle, bounding box: [419.5, 194.21, 427.85, 220.77], certainty: 41.52%}_x000a_{object: beer_bottle, bounding box: [461.7, 205.4, 472.62, 229.23], certainty: 41.13%}_x000a_{object: burrito, bounding box: [173.33, 211.2, 206.79, 234.23], certainty: 40.83%}_x000a_{object: jersey, bounding box: [398.08, 177.98, 456.32, 251.17], certainty: 39.95%}_x000a_{object: stop_sign, bounding box: [434.01, 139.67, 451.16, 152.43], certainty: 39.7%}_x000a_{object: sock, bounding box: [260.23, 338.21, 270.64, 350.96], certainty: 39.46%}_x000a_{object: sunglasses, bounding box: [214.33, 168.09, 224.31, 171.78], certainty: 39.33%}_x000a_{object: watch, bounding box: [194.05, 283.62, 227.95, 310.27], certainty: 39.32%}_x000a_{object: necklace, bounding box: [381.3, 192.55, 399.06, 208.26], certainty: 39.2%}_x000a_{object: balloon, bounding box: [483.24, 101.14, 494.58, 112.12], certainty: 38.26%}_x000a_{object: napkin, bounding box: [159.8, 225.21, 208.55, 266.18], certainty: 38.21%}_x000a_{object: sunglasses, bounding box: [417.28, 167.36, 433.79, 172.99], certainty: 38.14%}_x000a_{object: bottle, bounding box: [461.4, 205.2, 471.31, 229.12], certainty: 37.83%}_x000a_{object: awning, bounding box: [208.11, 134.83, 268.29, 154.52], certainty: 37.68%}_x000a_{object: water_bottle, bounding box: [461.4, 205.2, 471.31, 229.12], certainty: 37.01%}_x000a_{object: water_bottle, bounding box: [464.42, 204.97, 470.26, 220.12], certainty: 37.0%}_x000a_{object: tarp, bounding box: [0.1, 16.95, 209.99, 372.29], certainty: 35.76%}_x000a_{object: watch, bounding box: [369.35, 219.41, 377.23, 225.03], certainty: 35.56%}_x000a_{object: jean, bounding box: [449.97, 242.64, 489.4, 323.12], certainty: 35.33%}_x000a_{object: street_sign, bounding box: [469.65, 118.28, 480.14, 130.16], certainty: 35.21%}_x000a_{object: sandal_(type_of_shoe), bounding box: [372.84, 317.8, 382.7, 326.33], certainty: 34.48%}_x000a_{object: street_sign, bounding box: [468.41, 79.14, 478.81, 105.95], certainty: 34.47%}_x000a_{object: pop_(soda), bounding box: [419.87, 202.77, 427.42, 220.28], certainty: 33.91%}_x000a_{object: jean, bounding box: [283.31, 233.55, 301.41, 282.06], certainty: 33.81%}_x000a_{object: pennant, bounding box: [168.96, 82.33, 194.9, 102.43], certainty: 33.73%}_x000a_{object: sandwich, bounding box: [173.33, 211.2, 206.79, 234.23], certainty: 33.73%}_x000a_{object: lanyard, bounding box: [225.22, 189.32, 271.84, 228.19], certainty: 33.37%}_x000a_{object: jean, bounding box: [301.81, 218.07, 312.48, 263.82], certainty: 33.21%}_x000a_{object: tarp, bounding box: [0.1, 20.52, 208.01, 176.25], certainty: 33.17%}_x000a_{object: shoe, bounding box: [331.55, 324.77, 353.68, 343.31], certainty: 32.69%}_x000a_{object: bun, bounding box: [173.33, 211.2, 206.79, 234.23], certainty: 32.38%}"/>
    <n v="3990"/>
    <s v="fair"/>
    <n v="0.66666666666666663"/>
    <n v="1"/>
    <n v="1"/>
    <n v="1"/>
    <n v="1"/>
    <m/>
    <m/>
    <m/>
    <s v="festival"/>
    <n v="1"/>
    <n v="1"/>
    <n v="1"/>
    <n v="1"/>
    <n v="1"/>
    <s v="festival"/>
    <s v="concert"/>
    <s v="wedding"/>
    <s v="fair"/>
    <n v="0.66666666666666663"/>
    <n v="1"/>
    <n v="1"/>
    <n v="1"/>
    <n v="1"/>
    <s v="fair"/>
    <n v="0.66666666666666663"/>
    <n v="1"/>
    <n v="1"/>
    <n v="1"/>
    <n v="1"/>
    <s v="fair"/>
    <s v="festival"/>
    <s v="concert"/>
    <s v="fair"/>
    <b v="0"/>
    <s v="fair"/>
    <b v="0"/>
    <s v="fair"/>
    <n v="0.66666666666666663"/>
    <n v="1"/>
    <b v="0"/>
    <s v="festiv"/>
    <n v="1"/>
    <n v="1"/>
    <b v="0"/>
    <s v="concert"/>
    <n v="0"/>
    <n v="0"/>
    <b v="0"/>
    <s v="fair"/>
    <b v="0"/>
    <s v="festiv"/>
    <b v="0"/>
    <s v="festiv"/>
    <n v="1"/>
    <n v="1"/>
    <b v="0"/>
    <s v="concert"/>
    <n v="0"/>
    <n v="0"/>
    <b v="0"/>
    <s v="wed"/>
    <n v="0"/>
    <n v="0"/>
    <b v="0"/>
  </r>
  <r>
    <n v="507143"/>
    <s v="How many people ride this mode of transportation in europe?"/>
    <n v="5071435"/>
    <s v="other"/>
    <s v="one"/>
    <x v="3"/>
    <n v="2"/>
    <s v="['million', 'million', 'million', 'million', '2', '2', 'thousand', 'thousand', '100 million', '100 million']"/>
    <s v="['millions', 'millions', 'millions', 'millions', '2', '2', 'thousands', 'thousands', '100 million', '100 million']"/>
    <s v="['million', 'million', 'million', 'million', '2', '2', 'thousand', 'thousand', '100 million', '100 million']"/>
    <s v="millions"/>
    <s v="million"/>
    <s v="million"/>
    <n v="2997"/>
    <s v="COCO_val2014_000000507143.jpg"/>
    <s v="directly._x000a__x000a_In the image, a motorcycle is parked in front of a white building. The motorcycle has a mirror on its front, and the handlebars are visible. The motorcycle's front wheel is also visible. There is a person standing next to the motorcycle, and they are holding a helmet. The person is a woman, and she is wearing a black jacket. The motorcycle is parked on a sidewalk, and there is a white wall behind it. The scene is set in a residential area, with a building and a sidewalk._x000a__x000a_The image captures the essence of a woman riding a motorcycle, which is a common sight in many urban areas. The woman is wearing a black jacket, which could indicate that she is prepared for a ride, or it could simply be a fashion choice. The helmet she is holding suggests that she is ready to ride, and the mirror on the motorcycle's front indicates that she is aware of her surroundings._x000a__x000a_The motorcycle is parked on a sidewalk, which is a common practice in urban areas where parking spaces are limited. The white wall behind the motorcycle provides a contrasting background, highlighting the motorcycle's sleek design and the woman's black jacket._x000a__x000a_The scene is set in a residential area, which suggests that the woman is either commuting to work or running errands in her neighborhood. The presence of a building and a sidewalk indicates that the area is well-established and has a sense of community._x000a__x000a_Overall, the image captures a woman riding a motorcycle in a residential area, with a black jacket and a helmet, and a white wall as a background. The scene is set in a peaceful and familiar environment, with a sense of purpose and practicality."/>
    <s v="{object: motorcycle, bounding box: [292.13, 53.22, 640.0, 420.47], certainty: 71.03%}"/>
    <n v="668"/>
    <s v="{object: motorcycle, bounding box: [278.1, 81.08, 642.29, 425.1], certainty: 60.62%}_x000a_{object: headlight, bounding box: [472.32, 279.03, 568.87, 371.69], certainty: 51.99%}_x000a_{object: mirror, bounding box: [276.05, 80.72, 342.52, 141.17], certainty: 49.18%}_x000a_{object: blinker, bounding box: [350.34, 292.45, 401.42, 343.44], certainty: 47.02%}_x000a_{object: reflector, bounding box: [350.34, 292.45, 401.42, 343.44], certainty: 46.75%}_x000a_{object: license_plate, bounding box: [569.66, 351.42, 598.69, 408.77], certainty: 39.52%}_x000a_{object: rearview_mirror, bounding box: [276.05, 80.72, 342.52, 141.17], certainty: 36.77%}_x000a_{object: rearview_mirror, bounding box: [275.15, 80.75, 396.22, 214.24], certainty: 33.43%}_x000a_{object: motor_scooter, bounding box: [278.1, 81.08, 642.29, 425.1], certainty: 28.89%}_x000a_{object: handle, bounding box: [303.97, 224.73, 378.55, 257.84], certainty: 27.84%}_x000a_{object: flash, bounding box: [613.93, 228.79, 639.36, 281.99], certainty: 26.62%}_x000a_{object: pipe, bounding box: [583.5, 38.01, 595.97, 245.37], certainty: 26.52%}_x000a_{object: handle, bounding box: [577.84, 304.84, 639.66, 328.53], certainty: 25.17%}_x000a_{object: hinge, bounding box: [388.2, 242.96, 412.21, 258.39], certainty: 24.74%}_x000a_{object: rearview_mirror, bounding box: [484.61, 194.68, 555.16, 263.5], certainty: 24.28%}_x000a_{object: handle, bounding box: [315.0, 237.2, 393.45, 259.62], certainty: 24.27%}_x000a_{object: mirror, bounding box: [484.61, 194.68, 555.16, 263.5], certainty: 24.24%}_x000a_{object: mirror, bounding box: [275.15, 80.75, 396.22, 214.24], certainty: 22.95%}_x000a_{object: wheel, bounding box: [493.46, 403.64, 550.69, 424.9], certainty: 22.65%}_x000a_{object: handle, bounding box: [303.75, 223.69, 377.16, 254.97], certainty: 22.59%}_x000a_{object: boom_microphone, bounding box: [541.71, 245.73, 623.73, 273.43], certainty: 21.71%}_x000a_{object: blinker, bounding box: [350.33, 291.25, 460.09, 343.84], certainty: 20.61%}"/>
    <s v="{object: motorcycle, bounding box: [278.1, 81.08, 642.29, 425.1], certainty: 60.62%}_x000a_{object: headlight, bounding box: [472.32, 279.03, 568.87, 371.69], certainty: 51.99%}_x000a_{object: mirror, bounding box: [276.05, 80.72, 342.52, 141.17], certainty: 49.18%}_x000a_{object: blinker, bounding box: [350.34, 292.45, 401.42, 343.44], certainty: 47.02%}_x000a_{object: reflector, bounding box: [350.34, 292.45, 401.42, 343.44], certainty: 46.75%}_x000a_{object: license_plate, bounding box: [569.66, 351.42, 598.69, 408.77], certainty: 39.52%}_x000a_{object: rearview_mirror, bounding box: [276.05, 80.72, 342.52, 141.17], certainty: 36.77%}_x000a_{object: rearview_mirror, bounding box: [275.15, 80.75, 396.22, 214.24], certainty: 33.43%}_x000a_{object: motor_scooter, bounding box: [278.1, 81.08, 642.29, 425.1], certainty: 28.89%}_x000a_{object: handle, bounding box: [303.97, 224.73, 378.55, 257.84], certainty: 27.84%}_x000a_{object: flash, bounding box: [613.93, 228.79, 639.36, 281.99], certainty: 26.62%}_x000a_{object: pipe, bounding box: [583.5, 38.01, 595.97, 245.37], certainty: 26.52%}_x000a_{object: handle, bounding box: [577.84, 304.84, 639.66, 328.53], certainty: 25.17%}_x000a_{object: hinge, bounding box: [388.2, 242.96, 412.21, 258.39], certainty: 24.74%}_x000a_{object: rearview_mirror, bounding box: [484.61, 194.68, 555.16, 263.5], certainty: 24.28%}_x000a_{object: handle, bounding box: [315.0, 237.2, 393.45, 259.62], certainty: 24.27%}_x000a_{object: mirror, bounding box: [484.61, 194.68, 555.16, 263.5], certainty: 24.24%}_x000a_{object: mirror, bounding box: [275.15, 80.75, 396.22, 214.24], certainty: 22.95%}_x000a_{object: wheel, bounding box: [493.46, 403.64, 550.69, 424.9], certainty: 22.65%}_x000a_{object: handle, bounding box: [303.75, 223.69, 377.16, 254.97], certainty: 22.59%}_x000a_{object: boom_microphone, bounding box: [541.71, 245.73, 623.73, 273.43], certainty: 21.71%}_x000a_{object: blinker, bounding box: [350.33, 291.25, 460.09, 343.84], certainty: 20.61%}"/>
    <n v="1804"/>
    <s v="millions"/>
    <n v="1"/>
    <n v="1"/>
    <n v="1"/>
    <n v="1"/>
    <n v="1"/>
    <m/>
    <m/>
    <m/>
    <s v="millions"/>
    <n v="1"/>
    <n v="1"/>
    <n v="1"/>
    <n v="1"/>
    <n v="1"/>
    <s v="millions"/>
    <s v="100000"/>
    <s v="millions"/>
    <s v="millions"/>
    <n v="1"/>
    <n v="1"/>
    <n v="1"/>
    <n v="1"/>
    <n v="1"/>
    <s v="millions"/>
    <n v="1"/>
    <n v="1"/>
    <n v="1"/>
    <n v="1"/>
    <n v="1"/>
    <s v="1000"/>
    <s v="100 million"/>
    <s v="1000000"/>
    <s v="million"/>
    <b v="0"/>
    <s v="million"/>
    <b v="0"/>
    <s v="1000"/>
    <n v="0"/>
    <n v="0"/>
    <b v="0"/>
    <s v="100 million"/>
    <n v="0.66666666666666663"/>
    <n v="1"/>
    <b v="0"/>
    <s v="1000000"/>
    <n v="0"/>
    <n v="0"/>
    <b v="0"/>
    <s v="million"/>
    <b v="1"/>
    <s v="million"/>
    <b v="1"/>
    <s v="million"/>
    <n v="1"/>
    <n v="1"/>
    <b v="1"/>
    <s v="100000"/>
    <n v="0"/>
    <n v="0"/>
    <b v="0"/>
    <s v="million"/>
    <n v="1"/>
    <n v="1"/>
    <b v="0"/>
  </r>
  <r>
    <n v="409856"/>
    <s v="Why do people need to stand back when one of these transportations approaches?"/>
    <n v="4098565"/>
    <s v="other"/>
    <s v="one"/>
    <x v="3"/>
    <n v="2"/>
    <s v="['danger', 'danger', 'danger', 'danger', 'wind', 'wind', 'safeti', 'safeti', 'get hit', 'get hit']"/>
    <s v="['dangerous', 'dangerous', 'dangerous', 'dangerous', 'wind', 'wind', 'safety', 'safety', 'get hit', 'get hit']"/>
    <s v="['danger', 'danger', 'danger', 'danger', 'wind', 'wind', 'safety', 'safety', 'get hit', 'get hit']"/>
    <s v="dangerous"/>
    <s v="danger"/>
    <s v="danger"/>
    <n v="1532"/>
    <s v="COCO_val2014_000000409856.jpg"/>
    <s v="directly._x000a__x000a_In the image, a train is seen traveling down the tracks, passing through a small town. The train is passing through a small tow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The train is passing through a station, and the image captures the moment when it is passing through a station."/>
    <s v="{object: potted plant, bounding box: [242.92, 224.19, 283.39, 257.71], certainty: 72.22%}_x000a_{object: train, bounding box: [281.41, 168.35, 326.17, 223.28], certainty: 70.78%}_x000a_{object: potted plant, bounding box: [205.43, 240.19, 247.42, 291.12], certainty: 70.35%}_x000a_{object: potted plant, bounding box: [179.35, 254.98, 212.98, 291.67], certainty: 53.43%}"/>
    <n v="630"/>
    <s v="{object: flowerpot, bounding box: [209.77, 265.82, 235.84, 291.78], certainty: 84.57%}_x000a_{object: flowerpot, bounding box: [183.72, 273.34, 213.47, 292.79], certainty: 76.21%}_x000a_{object: flowerpot, bounding box: [249.88, 239.15, 281.18, 258.2], certainty: 67.07%}_x000a_{object: train_(railroad_vehicle), bounding box: [283.55, 172.6, 325.13, 226.23], certainty: 66.02%}_x000a_{object: flowerpot, bounding box: [231.57, 260.96, 245.55, 285.66], certainty: 65.94%}_x000a_{object: streetlight, bounding box: [176.93, 0.77, 244.2, 86.09], certainty: 50.42%}_x000a_{object: flower_arrangement, bounding box: [196.64, 238.81, 248.82, 268.89], certainty: 50.03%}_x000a_{object: railcar_(part_of_a_train), bounding box: [283.49, 172.08, 324.92, 226.08], certainty: 40.45%}_x000a_{object: car_(automobile), bounding box: [204.41, 161.69, 219.34, 179.04], certainty: 38.02%}_x000a_{object: dish_antenna, bounding box: [513.78, 102.46, 522.16, 109.53], certainty: 36.95%}_x000a_{object: minivan, bounding box: [204.41, 161.69, 219.34, 179.04], certainty: 36.75%}_x000a_{object: freight_car, bounding box: [426.21, 158.12, 438.66, 173.3], certainty: 36.52%}_x000a_{object: truck, bounding box: [204.41, 161.69, 219.34, 179.04], certainty: 35.83%}_x000a_{object: pickup_truck, bounding box: [204.41, 161.69, 219.34, 179.04], certainty: 34.45%}_x000a_{object: lantern, bounding box: [176.93, 0.77, 244.2, 86.09], certainty: 33.2%}_x000a_{object: signboard, bounding box: [426.21, 158.12, 438.66, 173.3], certainty: 31.97%}_x000a_{object: awning, bounding box: [217.41, 0.48, 640.91, 46.97], certainty: 31.58%}_x000a_{object: passenger_car_(part_of_a_train), bounding box: [283.49, 172.08, 324.92, 226.08], certainty: 31.29%}_x000a_{object: license_plate, bounding box: [206.17, 171.41, 216.18, 177.15], certainty: 31.07%}_x000a_{object: pipe, bounding box: [126.92, 13.01, 182.44, 325.91], certainty: 30.86%}_x000a_{object: railcar_(part_of_a_train), bounding box: [426.21, 158.12, 438.66, 173.3], certainty: 30.49%}_x000a_{object: awning, bounding box: [120.42, 1.67, 643.0, 46.08], certainty: 30.04%}_x000a_{object: hook, bounding box: [65.04, 92.08, 82.01, 116.19], certainty: 29.95%}_x000a_{object: generator, bounding box: [177.29, 221.86, 211.47, 268.65], certainty: 29.07%}_x000a_{object: gravestone, bounding box: [210.17, 176.4, 260.9, 245.22], certainty: 28.9%}_x000a_{object: dish_antenna, bounding box: [536.97, 100.71, 547.92, 109.83], certainty: 28.56%}_x000a_{object: taillight, bounding box: [214.67, 168.2, 218.67, 171.73], certainty: 27.78%}_x000a_{object: dumpster, bounding box: [177.29, 221.86, 211.47, 268.65], certainty: 26.94%}_x000a_{object: railcar_(part_of_a_train), bounding box: [306.87, 175.94, 325.37, 209.08], certainty: 26.67%}_x000a_{object: faucet, bounding box: [65.04, 92.08, 82.01, 116.19], certainty: 26.6%}_x000a_{object: pipe, bounding box: [152.28, 40.05, 179.88, 286.36], certainty: 26.24%}_x000a_{object: awning, bounding box: [119.7, 1.5, 643.21, 46.04], certainty: 25.81%}_x000a_{object: tank_(storage_vessel), bounding box: [284.53, 173.72, 310.99, 203.19], certainty: 25.72%}_x000a_{object: flowerpot, bounding box: [166.45, 285.43, 180.83, 320.17], certainty: 25.13%}_x000a_{object: license_plate, bounding box: [206.26, 173.33, 215.64, 177.26], certainty: 24.79%}_x000a_{object: streetlight, bounding box: [125.42, 1.46, 250.81, 295.19], certainty: 24.7%}_x000a_{object: camper_(vehicle), bounding box: [204.41, 161.69, 219.34, 179.04], certainty: 24.04%}_x000a_{object: railcar_(part_of_a_train), bounding box: [437.74, 153.3, 471.92, 179.71], certainty: 23.88%}_x000a_{object: railcar_(part_of_a_train), bounding box: [308.16, 176.76, 325.84, 201.17], certainty: 23.52%}_x000a_{object: pipe, bounding box: [148.98, 21.38, 179.71, 284.31], certainty: 23.52%}_x000a_{object: truck, bounding box: [426.21, 158.12, 438.66, 173.3], certainty: 22.75%}_x000a_{object: vase, bounding box: [183.43, 273.63, 213.29, 292.62], certainty: 22.71%}_x000a_{object: pipe, bounding box: [141.43, 32.68, 187.28, 324.41], certainty: 22.48%}_x000a_{object: freight_car, bounding box: [283.49, 172.08, 324.92, 226.08], certainty: 22.03%}_x000a_{object: vase, bounding box: [233.46, 261.1, 244.82, 285.58], certainty: 21.7%}_x000a_{object: latch, bounding box: [65.04, 92.08, 82.01, 116.19], certainty: 21.67%}_x000a_{object: pipe, bounding box: [150.32, 38.22, 179.69, 285.83], certainty: 21.53%}_x000a_{object: shower_head, bounding box: [65.11, 92.38, 81.76, 115.05], certainty: 21.42%}_x000a_{object: license_plate, bounding box: [205.95, 171.45, 213.93, 176.72], certainty: 21.37%}_x000a_{object: pipe, bounding box: [148.32, 39.46, 181.39, 286.67], certainty: 21.32%}_x000a_{object: lamppost, bounding box: [176.93, 0.77, 244.2, 86.09], certainty: 21.01%}_x000a_{object: silo, bounding box: [476.77, 150.53, 491.34, 165.05], certainty: 20.56%}_x000a_{object: flowerpot, bounding box: [218.79, 261.19, 240.82, 285.86], certainty: 20.29%}_x000a_{object: pipe, bounding box: [150.57, 37.01, 179.25, 285.7], certainty: 20.17%}_x000a_{object: lamp, bounding box: [176.93, 0.77, 244.2, 86.09], certainty: 20.06%}"/>
    <s v="{object: flowerpot, bounding box: [209.77, 265.82, 235.84, 291.78], certainty: 84.57%}_x000a_{object: flowerpot, bounding box: [183.72, 273.34, 213.47, 292.79], certainty: 76.21%}_x000a_{object: flowerpot, bounding box: [249.88, 239.15, 281.18, 258.2], certainty: 67.07%}_x000a_{object: train_(railroad_vehicle), bounding box: [283.55, 172.6, 325.13, 226.23], certainty: 66.02%}_x000a_{object: flowerpot, bounding box: [231.57, 260.96, 245.55, 285.66], certainty: 65.94%}_x000a_{object: streetlight, bounding box: [176.93, 0.77, 244.2, 86.09], certainty: 50.42%}_x000a_{object: flower_arrangement, bounding box: [196.64, 238.81, 248.82, 268.89], certainty: 50.03%}_x000a_{object: railcar_(part_of_a_train), bounding box: [283.49, 172.08, 324.92, 226.08], certainty: 40.45%}_x000a_{object: car_(automobile), bounding box: [204.41, 161.69, 219.34, 179.04], certainty: 38.02%}_x000a_{object: dish_antenna, bounding box: [513.78, 102.46, 522.16, 109.53], certainty: 36.95%}_x000a_{object: minivan, bounding box: [204.41, 161.69, 219.34, 179.04], certainty: 36.75%}_x000a_{object: freight_car, bounding box: [426.21, 158.12, 438.66, 173.3], certainty: 36.52%}_x000a_{object: truck, bounding box: [204.41, 161.69, 219.34, 179.04], certainty: 35.83%}_x000a_{object: pickup_truck, bounding box: [204.41, 161.69, 219.34, 179.04], certainty: 34.45%}_x000a_{object: lantern, bounding box: [176.93, 0.77, 244.2, 86.09], certainty: 33.2%}_x000a_{object: signboard, bounding box: [426.21, 158.12, 438.66, 173.3], certainty: 31.97%}_x000a_{object: awning, bounding box: [217.41, 0.48, 640.91, 46.97], certainty: 31.58%}_x000a_{object: passenger_car_(part_of_a_train), bounding box: [283.49, 172.08, 324.92, 226.08], certainty: 31.29%}_x000a_{object: license_plate, bounding box: [206.17, 171.41, 216.18, 177.15], certainty: 31.07%}_x000a_{object: pipe, bounding box: [126.92, 13.01, 182.44, 325.91], certainty: 30.86%}_x000a_{object: railcar_(part_of_a_train), bounding box: [426.21, 158.12, 438.66, 173.3], certainty: 30.49%}_x000a_{object: awning, bounding box: [120.42, 1.67, 643.0, 46.08], certainty: 30.04%}_x000a_{object: hook, bounding box: [65.04, 92.08, 82.01, 116.19], certainty: 29.95%}_x000a_{object: generator, bounding box: [177.29, 221.86, 211.47, 268.65], certainty: 29.07%}_x000a_{object: gravestone, bounding box: [210.17, 176.4, 260.9, 245.22], certainty: 28.9%}_x000a_{object: dish_antenna, bounding box: [536.97, 100.71, 547.92, 109.83], certainty: 28.56%}_x000a_{object: taillight, bounding box: [214.67, 168.2, 218.67, 171.73], certainty: 27.78%}_x000a_{object: dumpster, bounding box: [177.29, 221.86, 211.47, 268.65], certainty: 26.94%}_x000a_{object: railcar_(part_of_a_train), bounding box: [306.87, 175.94, 325.37, 209.08], certainty: 26.67%}_x000a_{object: faucet, bounding box: [65.04, 92.08, 82.01, 116.19], certainty: 26.6%}_x000a_{object: pipe, bounding box: [152.28, 40.05, 179.88, 286.36], certainty: 26.24%}_x000a_{object: awning, bounding box: [119.7, 1.5, 643.21, 46.04], certainty: 25.81%}_x000a_{object: tank_(storage_vessel), bounding box: [284.53, 173.72, 310.99, 203.19], certainty: 25.72%}_x000a_{object: flowerpot, bounding box: [166.45, 285.43, 180.83, 320.17], certainty: 25.13%}_x000a_{object: license_plate, bounding box: [206.26, 173.33, 215.64, 177.26], certainty: 24.79%}_x000a_{object: streetlight, bounding box: [125.42, 1.46, 250.81, 295.19], certainty: 24.7%}_x000a_{object: camper_(vehicle), bounding box: [204.41, 161.69, 219.34, 179.04], certainty: 24.04%}_x000a_{object: railcar_(part_of_a_train), bounding box: [437.74, 153.3, 471.92, 179.71], certainty: 23.88%}_x000a_{object: railcar_(part_of_a_train), bounding box: [308.16, 176.76, 325.84, 201.17], certainty: 23.52%}_x000a_{object: pipe, bounding box: [148.98, 21.38, 179.71, 284.31], certainty: 23.52%}_x000a_{object: truck, bounding box: [426.21, 158.12, 438.66, 173.3], certainty: 22.75%}_x000a_{object: vase, bounding box: [183.43, 273.63, 213.29, 292.62], certainty: 22.71%}_x000a_{object: pipe, bounding box: [141.43, 32.68, 187.28, 324.41], certainty: 22.48%}_x000a_{object: freight_car, bounding box: [283.49, 172.08, 324.92, 226.08], certainty: 22.03%}_x000a_{object: vase, bounding box: [233.46, 261.1, 244.82, 285.58], certainty: 21.7%}_x000a_{object: latch, bounding box: [65.04, 92.08, 82.01, 116.19], certainty: 21.67%}_x000a_{object: pipe, bounding box: [150.32, 38.22, 179.69, 285.83], certainty: 21.53%}_x000a_{object: shower_head, bounding box: [65.11, 92.38, 81.76, 115.05], certainty: 21.42%}_x000a_{object: license_plate, bounding box: [205.95, 171.45, 213.93, 176.72], certainty: 21.37%}_x000a_{object: pipe, bounding box: [148.32, 39.46, 181.39, 286.67], certainty: 21.32%}_x000a_{object: lamppost, bounding box: [176.93, 0.77, 244.2, 86.09], certainty: 21.01%}_x000a_{object: silo, bounding box: [476.77, 150.53, 491.34, 165.05], certainty: 20.56%}_x000a_{object: flowerpot, bounding box: [218.79, 261.19, 240.82, 285.86], certainty: 20.29%}_x000a_{object: pipe, bounding box: [150.57, 37.01, 179.25, 285.7], certainty: 20.17%}_x000a_{object: lamp, bounding box: [176.93, 0.77, 244.2, 86.09], certainty: 20.06%}"/>
    <n v="3406"/>
    <s v="safety"/>
    <n v="0.66666666666666663"/>
    <n v="1"/>
    <n v="1"/>
    <n v="1"/>
    <n v="1"/>
    <m/>
    <m/>
    <m/>
    <s v="safety"/>
    <n v="0.66666666666666663"/>
    <n v="1"/>
    <n v="1"/>
    <n v="1"/>
    <n v="1"/>
    <s v="safety"/>
    <s v="safety"/>
    <s v="danger"/>
    <s v="safety"/>
    <n v="0.66666666666666663"/>
    <n v="1"/>
    <n v="1"/>
    <n v="1"/>
    <n v="1"/>
    <s v="safety"/>
    <n v="0.66666666666666663"/>
    <n v="1"/>
    <n v="1"/>
    <n v="1"/>
    <n v="1"/>
    <s v="safety"/>
    <s v="safety"/>
    <s v="dangerous"/>
    <s v="safeti"/>
    <b v="0"/>
    <s v="safeti"/>
    <b v="0"/>
    <s v="safeti"/>
    <n v="0.66666666666666663"/>
    <n v="1"/>
    <b v="0"/>
    <s v="safeti"/>
    <n v="0.66666666666666663"/>
    <n v="1"/>
    <b v="0"/>
    <s v="danger"/>
    <n v="1"/>
    <n v="1"/>
    <b v="0"/>
    <s v="safeti"/>
    <b v="0"/>
    <s v="safeti"/>
    <b v="0"/>
    <s v="safeti"/>
    <n v="0.66666666666666663"/>
    <n v="1"/>
    <b v="0"/>
    <s v="safeti"/>
    <n v="0.66666666666666663"/>
    <n v="1"/>
    <b v="0"/>
    <s v="danger"/>
    <n v="1"/>
    <n v="1"/>
    <b v="0"/>
  </r>
  <r>
    <n v="198974"/>
    <s v="What type of motorcycle is this?"/>
    <n v="1989745"/>
    <s v="other"/>
    <s v="one"/>
    <x v="3"/>
    <n v="2"/>
    <s v="['kawasaki', 'kawasaki', 'kawasaki', 'kawasaki', 'crotch rocket', 'crotch rocket', 'race', 'race', 'racer', 'racer']"/>
    <s v="['kawasaki', 'kawasaki', 'kawasaki', 'kawasaki', 'crotch rocket', 'crotch rocket', 'racing', 'racing', 'racer', 'racer']"/>
    <s v="['kawasaki', 'kawasaki', 'kawasaki', 'kawasaki', 'crotch rocket', 'crotch rocket', 'race', 'race', 'racer', 'racer']"/>
    <s v="kawasaki"/>
    <s v="kawasaki"/>
    <s v="kawasaki"/>
    <n v="2613"/>
    <s v="COCO_train2014_000000198974.jpg"/>
    <s v="directly._x000a__x000a_In the image, a green motorcycle is parked on the side of a road, with a helmet placed on top of it. The motorcycle is parked next to a green car, and there is a person standing next to the motorcycle. The person is wearing a helmet, which is placed on top of the motorcycle. The scene also features a green car, which is parked nearby._x000a__x000a_The motorcycle is a Kawasaki ZX-10R, which is a high-performance sports motorcycle known for its speed and agility. The helmet worn by the person standing next to the motorcycle is likely a racing helmet, which is designed to provide maximum protection during high-speed riding._x000a__x000a_The green car parked nearby is likely a compact or mid-sized vehicle, which is commonly used for daily transportation. The presence of both the motorcycle and the car suggests that the scene is likely in a residential or urban area, where people may use their motorcycles for commuting or leisure activities._x000a__x000a_The image has a clear and bright atmosphere, with the sun shining down on the scene. The quality of light is bright and well-defined, casting shadows on the road and the surrounding objects. The mood of the scene is calm and relaxed, with the person standing next to the motorcycle seemingly waiting for something or simply enjoying the moment._x000a__x000a_The scene features a total of three elements: the green motorcycle, the green car, and the person wearing a helmet. The presence of these elements creates a sense of movement and activity, as the motorcycle and the person suggest that someone is either riding or preparing to ride the motorcycle. The green car adds a sense of contrast to the scene, as it is a more common and practical mode of transportation compared to the high-per"/>
    <s v="{object: motorcycle, bounding box: [1.42, 8.92, 591.92, 428.0], certainty: 70.53%}"/>
    <n v="667"/>
    <s v="{object: motorcycle, bounding box: [3.21, 2.23, 584.88, 426.61], certainty: 66.75%}_x000a_{object: headlight, bounding box: [374.24, 179.97, 523.82, 288.91], certainty: 58.22%}_x000a_{object: reflector, bounding box: [378.99, 408.52, 407.24, 428.03], certainty: 54.82%}_x000a_{object: rearview_mirror, bounding box: [509.23, 81.5, 585.08, 170.75], certainty: 51.39%}_x000a_{object: reflector, bounding box: [22.59, 210.44, 30.18, 227.63], certainty: 50.68%}_x000a_{object: headlight, bounding box: [531.64, 214.56, 547.51, 238.96], certainty: 49.44%}_x000a_{object: blinker, bounding box: [378.99, 408.52, 407.24, 428.03], certainty: 44.1%}_x000a_{object: blinker, bounding box: [22.71, 210.11, 29.98, 227.68], certainty: 43.76%}_x000a_{object: reflector, bounding box: [230.97, 301.99, 303.97, 343.3], certainty: 43.46%}_x000a_{object: blinker, bounding box: [22.59, 210.44, 30.18, 227.63], certainty: 42.0%}_x000a_{object: blinker, bounding box: [230.97, 301.99, 303.97, 343.3], certainty: 40.36%}_x000a_{object: rearview_mirror, bounding box: [536.52, 81.12, 585.24, 127.94], certainty: 40.21%}_x000a_{object: helmet, bounding box: [43.63, 55.64, 166.19, 151.09], certainty: 40.03%}_x000a_{object: headlight, bounding box: [529.95, 215.36, 549.55, 292.44], certainty: 38.72%}_x000a_{object: headlight, bounding box: [374.29, 179.97, 427.86, 226.62], certainty: 37.16%}_x000a_{object: brake_light, bounding box: [22.71, 210.11, 29.98, 227.68], certainty: 37.04%}_x000a_{object: pipe, bounding box: [9.66, 307.27, 75.62, 373.76], certainty: 35.97%}_x000a_{object: rearview_mirror, bounding box: [198.05, 97.59, 236.54, 148.07], certainty: 34.6%}_x000a_{object: blinker, bounding box: [378.91, 408.73, 407.42, 428.62], certainty: 33.93%}_x000a_{object: taillight, bounding box: [22.59, 210.44, 30.18, 227.63], certainty: 33.71%}_x000a_{object: motor_scooter, bounding box: [3.21, 2.23, 584.88, 426.61], certainty: 33.58%}_x000a_{object: headlight, bounding box: [529.9, 232.62, 549.62, 292.66], certainty: 32.97%}_x000a_{object: blinker, bounding box: [531.64, 214.56, 547.51, 238.96], certainty: 32.44%}_x000a_{object: mask, bounding box: [43.63, 55.64, 166.19, 151.09], certainty: 31.42%}_x000a_{object: bolt, bounding box: [41.29, 409.61, 49.21, 416.81], certainty: 30.44%}_x000a_{object: mirror, bounding box: [536.52, 81.12, 585.24, 127.94], certainty: 29.87%}_x000a_{object: rearview_mirror, bounding box: [357.17, 130.5, 387.87, 155.09], certainty: 29.25%}_x000a_{object: pipe, bounding box: [10.29, 307.85, 114.83, 426.83], certainty: 29.15%}_x000a_{object: mirror, bounding box: [198.05, 97.59, 236.54, 148.07], certainty: 28.74%}_x000a_{object: bolt, bounding box: [22.62, 366.2, 28.64, 375.04], certainty: 28.7%}_x000a_{object: headlight, bounding box: [230.97, 301.99, 303.97, 343.3], certainty: 28.31%}_x000a_{object: mirror, bounding box: [357.17, 130.5, 387.87, 155.09], certainty: 27.46%}_x000a_{object: blinker, bounding box: [529.9, 232.62, 549.62, 292.66], certainty: 27.34%}_x000a_{object: mirror, bounding box: [509.23, 81.5, 585.08, 170.75], certainty: 27.01%}_x000a_{object: bolt, bounding box: [47.02, 303.6, 55.24, 318.43], certainty: 26.53%}_x000a_{object: handle, bounding box: [162.61, 67.13, 205.33, 93.27], certainty: 26.09%}_x000a_{object: rearview_mirror, bounding box: [245.21, 0.38, 338.25, 65.12], certainty: 25.54%}_x000a_{object: taillight, bounding box: [230.97, 301.99, 303.97, 343.3], certainty: 25.04%}_x000a_{object: bolt, bounding box: [103.1, 258.13, 108.88, 265.07], certainty: 25.01%}_x000a_{object: rearview_mirror, bounding box: [22.68, 114.69, 46.25, 137.74], certainty: 24.11%}_x000a_{object: mirror, bounding box: [22.68, 114.69, 46.25, 137.74], certainty: 24.09%}_x000a_{object: handle, bounding box: [162.17, 66.7, 320.69, 126.11], certainty: 23.92%}_x000a_{object: blinker, bounding box: [13.13, 175.81, 49.31, 191.16], certainty: 23.76%}_x000a_{object: motor, bounding box: [38.58, 209.33, 165.27, 422.13], certainty: 23.72%}_x000a_{object: motor, bounding box: [10.29, 307.85, 114.83, 426.83], certainty: 23.04%}_x000a_{object: motor, bounding box: [131.35, 255.8, 230.48, 369.53], certainty: 22.67%}_x000a_{object: wheel, bounding box: [429.99, 383.9, 562.46, 428.03], certainty: 21.77%}_x000a_{object: bolt, bounding box: [77.21, 374.29, 89.35, 384.4], certainty: 21.43%}_x000a_{object: reflector, bounding box: [378.91, 408.73, 407.42, 428.62], certainty: 21.05%}_x000a_{object: brake_light, bounding box: [230.97, 301.99, 303.97, 343.3], certainty: 20.94%}_x000a_{object: tag, bounding box: [132.81, 349.36, 144.23, 362.04], certainty: 20.64%}_x000a_{object: rearview_mirror, bounding box: [251.56, 63.91, 318.85, 112.49], certainty: 20.57%}_x000a_{object: bolt, bounding box: [68.45, 418.21, 74.73, 424.2], certainty: 20.57%}_x000a_{object: reflector, bounding box: [22.71, 210.11, 29.98, 227.68], certainty: 20.5%}_x000a_{object: blinker, bounding box: [374.29, 179.97, 427.86, 226.62], certainty: 20.17%}"/>
    <s v="{object: motorcycle, bounding box: [3.21, 2.23, 584.88, 426.61], certainty: 66.75%}_x000a_{object: headlight, bounding box: [374.24, 179.97, 523.82, 288.91], certainty: 58.22%}_x000a_{object: reflector, bounding box: [378.99, 408.52, 407.24, 428.03], certainty: 54.82%}_x000a_{object: rearview_mirror, bounding box: [509.23, 81.5, 585.08, 170.75], certainty: 51.39%}_x000a_{object: reflector, bounding box: [22.59, 210.44, 30.18, 227.63], certainty: 50.68%}_x000a_{object: headlight, bounding box: [531.64, 214.56, 547.51, 238.96], certainty: 49.44%}_x000a_{object: blinker, bounding box: [378.99, 408.52, 407.24, 428.03], certainty: 44.1%}_x000a_{object: blinker, bounding box: [22.71, 210.11, 29.98, 227.68], certainty: 43.76%}_x000a_{object: reflector, bounding box: [230.97, 301.99, 303.97, 343.3], certainty: 43.46%}_x000a_{object: blinker, bounding box: [22.59, 210.44, 30.18, 227.63], certainty: 42.0%}_x000a_{object: blinker, bounding box: [230.97, 301.99, 303.97, 343.3], certainty: 40.36%}_x000a_{object: rearview_mirror, bounding box: [536.52, 81.12, 585.24, 127.94], certainty: 40.21%}_x000a_{object: helmet, bounding box: [43.63, 55.64, 166.19, 151.09], certainty: 40.03%}_x000a_{object: headlight, bounding box: [529.95, 215.36, 549.55, 292.44], certainty: 38.72%}_x000a_{object: headlight, bounding box: [374.29, 179.97, 427.86, 226.62], certainty: 37.16%}_x000a_{object: brake_light, bounding box: [22.71, 210.11, 29.98, 227.68], certainty: 37.04%}_x000a_{object: pipe, bounding box: [9.66, 307.27, 75.62, 373.76], certainty: 35.97%}_x000a_{object: rearview_mirror, bounding box: [198.05, 97.59, 236.54, 148.07], certainty: 34.6%}_x000a_{object: blinker, bounding box: [378.91, 408.73, 407.42, 428.62], certainty: 33.93%}_x000a_{object: taillight, bounding box: [22.59, 210.44, 30.18, 227.63], certainty: 33.71%}_x000a_{object: motor_scooter, bounding box: [3.21, 2.23, 584.88, 426.61], certainty: 33.58%}_x000a_{object: headlight, bounding box: [529.9, 232.62, 549.62, 292.66], certainty: 32.97%}_x000a_{object: blinker, bounding box: [531.64, 214.56, 547.51, 238.96], certainty: 32.44%}_x000a_{object: mask, bounding box: [43.63, 55.64, 166.19, 151.09], certainty: 31.42%}_x000a_{object: bolt, bounding box: [41.29, 409.61, 49.21, 416.81], certainty: 30.44%}_x000a_{object: mirror, bounding box: [536.52, 81.12, 585.24, 127.94], certainty: 29.87%}_x000a_{object: rearview_mirror, bounding box: [357.17, 130.5, 387.87, 155.09], certainty: 29.25%}_x000a_{object: pipe, bounding box: [10.29, 307.85, 114.83, 426.83], certainty: 29.15%}_x000a_{object: mirror, bounding box: [198.05, 97.59, 236.54, 148.07], certainty: 28.74%}_x000a_{object: bolt, bounding box: [22.62, 366.2, 28.64, 375.04], certainty: 28.7%}_x000a_{object: headlight, bounding box: [230.97, 301.99, 303.97, 343.3], certainty: 28.31%}_x000a_{object: mirror, bounding box: [357.17, 130.5, 387.87, 155.09], certainty: 27.46%}_x000a_{object: blinker, bounding box: [529.9, 232.62, 549.62, 292.66], certainty: 27.34%}_x000a_{object: mirror, bounding box: [509.23, 81.5, 585.08, 170.75], certainty: 27.01%}_x000a_{object: bolt, bounding box: [47.02, 303.6, 55.24, 318.43], certainty: 26.53%}_x000a_{object: handle, bounding box: [162.61, 67.13, 205.33, 93.27], certainty: 26.09%}_x000a_{object: rearview_mirror, bounding box: [245.21, 0.38, 338.25, 65.12], certainty: 25.54%}_x000a_{object: taillight, bounding box: [230.97, 301.99, 303.97, 343.3], certainty: 25.04%}_x000a_{object: bolt, bounding box: [103.1, 258.13, 108.88, 265.07], certainty: 25.01%}_x000a_{object: rearview_mirror, bounding box: [22.68, 114.69, 46.25, 137.74], certainty: 24.11%}_x000a_{object: mirror, bounding box: [22.68, 114.69, 46.25, 137.74], certainty: 24.09%}_x000a_{object: handle, bounding box: [162.17, 66.7, 320.69, 126.11], certainty: 23.92%}_x000a_{object: blinker, bounding box: [13.13, 175.81, 49.31, 191.16], certainty: 23.76%}_x000a_{object: motor, bounding box: [38.58, 209.33, 165.27, 422.13], certainty: 23.72%}_x000a_{object: motor, bounding box: [10.29, 307.85, 114.83, 426.83], certainty: 23.04%}_x000a_{object: motor, bounding box: [131.35, 255.8, 230.48, 369.53], certainty: 22.67%}_x000a_{object: wheel, bounding box: [429.99, 383.9, 562.46, 428.03], certainty: 21.77%}_x000a_{object: bolt, bounding box: [77.21, 374.29, 89.35, 384.4], certainty: 21.43%}_x000a_{object: reflector, bounding box: [378.91, 408.73, 407.42, 428.62], certainty: 21.05%}_x000a_{object: brake_light, bounding box: [230.97, 301.99, 303.97, 343.3], certainty: 20.94%}_x000a_{object: tag, bounding box: [132.81, 349.36, 144.23, 362.04], certainty: 20.64%}_x000a_{object: rearview_mirror, bounding box: [251.56, 63.91, 318.85, 112.49], certainty: 20.57%}_x000a_{object: bolt, bounding box: [68.45, 418.21, 74.73, 424.2], certainty: 20.57%}_x000a_{object: reflector, bounding box: [22.71, 210.11, 29.98, 227.68], certainty: 20.5%}_x000a_{object: blinker, bounding box: [374.29, 179.97, 427.86, 226.62], certainty: 20.17%}"/>
    <n v="3538"/>
    <s v="green"/>
    <n v="0"/>
    <n v="0"/>
    <n v="3"/>
    <n v="0"/>
    <n v="0"/>
    <m/>
    <m/>
    <m/>
    <s v="sport"/>
    <n v="0"/>
    <n v="0"/>
    <n v="3"/>
    <n v="0"/>
    <n v="0"/>
    <s v="kawasaki"/>
    <s v="scooter"/>
    <s v="chopper"/>
    <s v="zx10r"/>
    <n v="0"/>
    <n v="0"/>
    <n v="3"/>
    <n v="0"/>
    <n v="0"/>
    <s v="kawasaki"/>
    <n v="1"/>
    <n v="1"/>
    <n v="1"/>
    <n v="1"/>
    <n v="1"/>
    <s v="sport"/>
    <s v="honda"/>
    <s v="harley"/>
    <s v="zx10r"/>
    <b v="0"/>
    <s v="kawasaki"/>
    <b v="0"/>
    <s v="sport"/>
    <n v="0"/>
    <n v="0"/>
    <b v="0"/>
    <s v="honda"/>
    <n v="0"/>
    <n v="0"/>
    <b v="0"/>
    <s v="harley"/>
    <n v="0"/>
    <n v="0"/>
    <b v="0"/>
    <s v="green"/>
    <b v="0"/>
    <s v="sport"/>
    <b v="0"/>
    <s v="kawasaki"/>
    <n v="1"/>
    <n v="1"/>
    <b v="0"/>
    <s v="scooter"/>
    <n v="0"/>
    <n v="0"/>
    <b v="0"/>
    <s v="chopper"/>
    <n v="0"/>
    <n v="0"/>
    <b v="0"/>
  </r>
  <r>
    <n v="429995"/>
    <s v="Is the environment shown wet or dry?"/>
    <n v="4299955"/>
    <s v="other"/>
    <s v="ten"/>
    <x v="4"/>
    <n v="5"/>
    <s v="['wet', 'wet', 'wet', 'wet', 'wet', 'wet', 'wet', 'wet', 'wet', 'wet']"/>
    <s v="['wet', 'wet', 'wet', 'wet', 'wet', 'wet', 'wet', 'wet', 'wet', 'wet']"/>
    <s v="['wet', 'wet', 'wet', 'wet', 'wet', 'wet', 'wet', 'wet', 'wet', 'wet']"/>
    <s v="wet"/>
    <s v="wet"/>
    <s v="wet"/>
    <n v="4969"/>
    <s v="COCO_train2014_000000429995.jpg"/>
    <s v="directly._x000a__x000a_In the image, there is a large, colorful coral reef with a variety of sea creatures, including a purple sea fan, a sea anemone, and a sea cucumber. The scene is underwater, and the coral reef is surrounded by a variety of colorful fish, including a blue fish, a yellow fish, and a green fish. There are also some smaller creatures, such as a starfish and a sea urchin, present in the scene._x000a__x000a_The image captures a close-up view of the sea anemone, which is a soft, round, and purple-colored creature. It is partially submerged in the water, with its tentacles extending outwards. The sea fan, which is a large, colorful coral, is also visible in the image, with its distinctive shape and texture._x000a__x000a_The scene is characterized by a vibrant and colorful underwater environment, with a variety of sea creatures and plants present. The blue, yellow, and green fish add a splash of color to the image, while the starfish and sea urchin provide a contrasting texture. The sea anemone and sea fan are the main focus of the image, showcasing the diversity of the underwater world._x000a__x000a_The scene is likely taking place during the day, as the quality of light is bright and the shadows are well-defined. The atmosphere is peaceful and serene, with the various sea creatures going about their daily activities. The mood is one of wonder and appreciation for the beauty of the underwater world."/>
    <s v="{object: bear, bounding box: [7.96, 0.0, 537.76, 480.0], certainty: 60.34%}"/>
    <n v="611"/>
    <s v="{object: ferret, bounding box: [355.52, 115.33, 526.47, 319.02], certainty: 46.29%}_x000a_{object: fish, bounding box: [0.07, 44.54, 45.04, 129.18], certainty: 42.07%}_x000a_{object: crawfish, bounding box: [265.25, 7.62, 371.86, 107.97], certainty: 41.17%}_x000a_{object: shark, bounding box: [0.07, 44.54, 45.04, 129.18], certainty: 39.77%}_x000a_{object: crawfish, bounding box: [222.65, 0.31, 372.87, 114.75], certainty: 34.9%}_x000a_{object: bear, bounding box: [465.53, 381.44, 586.9, 479.1], certainty: 33.01%}_x000a_{object: elephant, bounding box: [355.52, 115.33, 526.47, 319.02], certainty: 32.78%}_x000a_{object: manatee, bounding box: [0.07, 44.54, 45.04, 129.18], certainty: 32.71%}_x000a_{object: bear, bounding box: [355.52, 115.33, 526.47, 319.02], certainty: 28.55%}_x000a_{object: bear, bounding box: [354.56, 114.53, 584.78, 478.53], certainty: 28.32%}_x000a_{object: bird, bounding box: [355.52, 115.33, 526.47, 319.02], certainty: 26.72%}_x000a_{object: puffer_(fish), bounding box: [0.07, 44.54, 45.04, 129.18], certainty: 26.31%}_x000a_{object: crawfish, bounding box: [-1.13, -0.57, 530.42, 353.75], certainty: 26.15%}_x000a_{object: crawfish, bounding box: [-28.49, -8.83, 535.57, 348.23], certainty: 25.88%}_x000a_{object: turtle, bounding box: [0.07, 44.54, 45.04, 129.18], certainty: 25.87%}_x000a_{object: polar_bear, bounding box: [465.53, 381.44, 586.9, 479.1], certainty: 25.61%}_x000a_{object: crawfish, bounding box: [-0.96, -4.19, 531.94, 358.67], certainty: 25.52%}_x000a_{object: crawfish, bounding box: [2.04, -0.9, 375.36, 271.39], certainty: 23.92%}_x000a_{object: crawfish, bounding box: [0.17, -7.45, 529.36, 370.03], certainty: 22.84%}_x000a_{object: crawfish, bounding box: [265.41, 50.78, 370.79, 107.43], certainty: 22.3%}_x000a_{object: crawfish, bounding box: [0.67, 2.39, 466.28, 321.91], certainty: 22.18%}_x000a_{object: rat, bounding box: [355.52, 115.33, 526.47, 319.02], certainty: 21.84%}"/>
    <s v="{object: ferret, bounding box: [355.52, 115.33, 526.47, 319.02], certainty: 46.29%}_x000a_{object: fish, bounding box: [0.07, 44.54, 45.04, 129.18], certainty: 42.07%}_x000a_{object: crawfish, bounding box: [265.25, 7.62, 371.86, 107.97], certainty: 41.17%}_x000a_{object: shark, bounding box: [0.07, 44.54, 45.04, 129.18], certainty: 39.77%}_x000a_{object: crawfish, bounding box: [222.65, 0.31, 372.87, 114.75], certainty: 34.9%}_x000a_{object: bear, bounding box: [465.53, 381.44, 586.9, 479.1], certainty: 33.01%}_x000a_{object: elephant, bounding box: [355.52, 115.33, 526.47, 319.02], certainty: 32.78%}_x000a_{object: manatee, bounding box: [0.07, 44.54, 45.04, 129.18], certainty: 32.71%}_x000a_{object: bear, bounding box: [355.52, 115.33, 526.47, 319.02], certainty: 28.55%}_x000a_{object: bear, bounding box: [354.56, 114.53, 584.78, 478.53], certainty: 28.32%}_x000a_{object: bird, bounding box: [355.52, 115.33, 526.47, 319.02], certainty: 26.72%}_x000a_{object: puffer_(fish), bounding box: [0.07, 44.54, 45.04, 129.18], certainty: 26.31%}_x000a_{object: crawfish, bounding box: [-1.13, -0.57, 530.42, 353.75], certainty: 26.15%}_x000a_{object: crawfish, bounding box: [-28.49, -8.83, 535.57, 348.23], certainty: 25.88%}_x000a_{object: turtle, bounding box: [0.07, 44.54, 45.04, 129.18], certainty: 25.87%}_x000a_{object: polar_bear, bounding box: [465.53, 381.44, 586.9, 479.1], certainty: 25.61%}_x000a_{object: crawfish, bounding box: [-0.96, -4.19, 531.94, 358.67], certainty: 25.52%}_x000a_{object: crawfish, bounding box: [2.04, -0.9, 375.36, 271.39], certainty: 23.92%}_x000a_{object: crawfish, bounding box: [0.17, -7.45, 529.36, 370.03], certainty: 22.84%}_x000a_{object: crawfish, bounding box: [265.41, 50.78, 370.79, 107.43], certainty: 22.3%}_x000a_{object: crawfish, bounding box: [0.67, 2.39, 466.28, 321.91], certainty: 22.18%}_x000a_{object: rat, bounding box: [355.52, 115.33, 526.47, 319.02], certainty: 21.84%}"/>
    <n v="1707"/>
    <s v="wet"/>
    <n v="1"/>
    <n v="1"/>
    <n v="1"/>
    <n v="1"/>
    <n v="1"/>
    <m/>
    <m/>
    <m/>
    <s v="wet"/>
    <n v="1"/>
    <n v="1"/>
    <n v="1"/>
    <n v="1"/>
    <n v="1"/>
    <s v="wet"/>
    <s v="wet"/>
    <s v="wet"/>
    <s v="wet"/>
    <n v="1"/>
    <n v="1"/>
    <n v="1"/>
    <n v="1"/>
    <n v="1"/>
    <s v="wet"/>
    <n v="1"/>
    <n v="1"/>
    <n v="1"/>
    <n v="1"/>
    <n v="1"/>
    <s v="wet"/>
    <s v="wet"/>
    <s v="wet"/>
    <s v="wet"/>
    <b v="0"/>
    <s v="wet"/>
    <b v="0"/>
    <s v="wet"/>
    <n v="1"/>
    <n v="1"/>
    <b v="0"/>
    <s v="wet"/>
    <n v="1"/>
    <n v="1"/>
    <b v="0"/>
    <s v="wet"/>
    <n v="1"/>
    <n v="1"/>
    <b v="0"/>
    <s v="wet"/>
    <b v="0"/>
    <s v="wet"/>
    <b v="0"/>
    <s v="wet"/>
    <n v="1"/>
    <n v="1"/>
    <b v="0"/>
    <s v="wet"/>
    <n v="1"/>
    <n v="1"/>
    <b v="0"/>
    <s v="wet"/>
    <n v="1"/>
    <n v="1"/>
    <b v="0"/>
  </r>
  <r>
    <n v="125850"/>
    <s v="What is this cat laying in?"/>
    <n v="1258505"/>
    <s v="other"/>
    <s v="eight"/>
    <x v="0"/>
    <n v="2"/>
    <s v="['bowl', 'bowl', 'bowl', 'bowl', 'bed', 'bed', 'pan', 'pan', 'sleep', 'sleep']"/>
    <s v="['bowl', 'bowl', 'bowl', 'bowl', 'bed', 'bed', 'pan', 'pan', 'sleeping', 'sleeping']"/>
    <s v="['bowl', 'bowl', 'bowl', 'bowl', 'bed', 'bed', 'pan', 'pan', 'sleep', 'sleep']"/>
    <s v="bowl"/>
    <s v="bowl"/>
    <s v="bowl"/>
    <n v="926"/>
    <s v="COCO_val2014_000000125850.jpg"/>
    <s v="directly._x000a__x000a_In the image, a cat is curled up in a bowl on a wooden table. The cat is a gray tabby, and it is sleeping in the bowl. The bowl is made of metal, and it is round in shape. The cat is curled up in a ball, with its legs tucked underneath it. The cat's tail is visible, and it appears to be holding a toy in its mouth. The wooden table is also present in the scene, and it is where the cat is resting. The wooden table is brown in color, and it has a wooden texture. The cat's presence on the table creates a cozy and relaxed atmosphere, as it is sleeping peacefully. The cat's position on the table, along with the bowl and the toy in its mouth, suggests that it might have been playing with the toy before falling asleep. The cat's gray tabby color and the round metal bowl add to the image's visual appeal, making it a charming and inviting scene."/>
    <s v="{object: cat, bounding box: [103.2, 16.63, 599.96, 455.05], certainty: 38.4%}"/>
    <n v="498"/>
    <s v="{object: cat, bounding box: [110.5, 27.72, 581.96, 431.62], certainty: 61.62%}_x000a_{object: plate, bounding box: [66.41, 4.7, 585.34, 452.9], certainty: 41.8%}_x000a_{object: bowl, bounding box: [66.41, 4.7, 585.34, 452.9], certainty: 32.0%}_x000a_{object: table, bounding box: [0.84, 0.98, 640.84, 487.91], certainty: 31.17%}_x000a_{object: pet, bounding box: [113.2, 23.87, 581.79, 432.78], certainty: 28.98%}_x000a_{object: desk, bounding box: [0.84, 0.98, 640.84, 487.91], certainty: 27.54%}_x000a_{object: kitten, bounding box: [110.5, 27.72, 581.96, 431.62], certainty: 27.15%}_x000a_{object: dining_table, bounding box: [0.84, 0.98, 640.84, 487.91], certainty: 23.65%}_x000a_{object: kitten, bounding box: [113.2, 23.87, 581.79, 432.78], certainty: 23.15%}_x000a_{object: coffee_table, bounding box: [0.84, 0.98, 640.84, 487.91], certainty: 22.18%}_x000a_{object: hamster, bounding box: [110.5, 27.72, 581.96, 431.62], certainty: 20.88%}"/>
    <s v="{object: cat, bounding box: [110.5, 27.72, 581.96, 431.62], certainty: 61.62%}_x000a_{object: plate, bounding box: [66.41, 4.7, 585.34, 452.9], certainty: 41.8%}_x000a_{object: bowl, bounding box: [66.41, 4.7, 585.34, 452.9], certainty: 32.0%}_x000a_{object: table, bounding box: [0.84, 0.98, 640.84, 487.91], certainty: 31.17%}_x000a_{object: pet, bounding box: [113.2, 23.87, 581.79, 432.78], certainty: 28.98%}_x000a_{object: desk, bounding box: [0.84, 0.98, 640.84, 487.91], certainty: 27.54%}_x000a_{object: kitten, bounding box: [110.5, 27.72, 581.96, 431.62], certainty: 27.15%}_x000a_{object: dining_table, bounding box: [0.84, 0.98, 640.84, 487.91], certainty: 23.65%}_x000a_{object: kitten, bounding box: [113.2, 23.87, 581.79, 432.78], certainty: 23.15%}_x000a_{object: coffee_table, bounding box: [0.84, 0.98, 640.84, 487.91], certainty: 22.18%}_x000a_{object: hamster, bounding box: [110.5, 27.72, 581.96, 431.62], certainty: 20.88%}"/>
    <n v="1012"/>
    <s v="bowl"/>
    <n v="1"/>
    <n v="1"/>
    <n v="1"/>
    <n v="1"/>
    <n v="1"/>
    <m/>
    <m/>
    <m/>
    <s v="bowl"/>
    <n v="1"/>
    <n v="1"/>
    <n v="1"/>
    <n v="1"/>
    <n v="1"/>
    <s v="bowl"/>
    <s v="bowl"/>
    <s v="basket"/>
    <s v="bowl"/>
    <n v="1"/>
    <n v="1"/>
    <n v="1"/>
    <n v="1"/>
    <n v="1"/>
    <s v="bowl"/>
    <n v="1"/>
    <n v="1"/>
    <n v="1"/>
    <n v="1"/>
    <n v="1"/>
    <s v="bowl"/>
    <s v="box"/>
    <s v="box"/>
    <s v="bowl"/>
    <b v="0"/>
    <s v="bowl"/>
    <b v="0"/>
    <s v="bowl"/>
    <n v="1"/>
    <n v="1"/>
    <b v="0"/>
    <s v="box"/>
    <n v="0"/>
    <n v="0"/>
    <b v="0"/>
    <s v="box"/>
    <n v="0"/>
    <n v="0"/>
    <b v="0"/>
    <s v="bowl"/>
    <b v="0"/>
    <s v="bowl"/>
    <b v="0"/>
    <s v="bowl"/>
    <n v="1"/>
    <n v="1"/>
    <b v="0"/>
    <s v="bowl"/>
    <n v="1"/>
    <n v="1"/>
    <b v="0"/>
    <s v="basket"/>
    <n v="0"/>
    <n v="0"/>
    <b v="0"/>
  </r>
  <r>
    <n v="44171"/>
    <s v="What is the food in this photo made of?"/>
    <n v="441715"/>
    <s v="other"/>
    <s v="five"/>
    <x v="7"/>
    <n v="2"/>
    <s v="['donut', 'donut', 'donut', 'donut', 'flour', 'flour', 'sugar', 'sugar', 'dough', 'dough']"/>
    <s v="['donut', 'donut', 'donut', 'donut', 'flour', 'flour', 'sugar', 'sugar', 'dough', 'dough']"/>
    <s v="['donut', 'donut', 'donut', 'donut', 'flower', 'flower', 'sugar', 'sugar', 'dough', 'dough']"/>
    <s v="donut"/>
    <s v="donut"/>
    <s v="donut"/>
    <n v="1659"/>
    <s v="COCO_val2014_000000044171.jpg"/>
    <s v="directly._x000a__x000a_In the image, a young woman is holding a large, colorful doughnut. She is standing outside, possibly in a park or a street, and there are trees in the background. The woman is wearing glasses, and her hair is long and black. The doughnut is a prominent feature in the scene, as it is the main object the woman is holding and focusing on._x000a__x000a_The woman is standing next to a tree, which adds a natural element to the scene. The tree provides a sense of depth and context, as it is positioned behind the woman and the doughnut. The woman's hand is holding the doughnut, and her other hand is resting on her hip. This positioning gives a sense of relaxation and comfort, as if she is enjoying her snack while taking a break from her daily activities._x000a__x000a_The doughnut is a colorful and eye-catching object, with sprinkles covering its surface. The woman's glasses and long hair add a touch of contrast to the image, as they are both dark and complement the bright colors of the doughnut._x000a__x000a_The setting of the image is outdoors, with trees and a natural environment in the background. The quality of light is bright and well-lit, which creates a warm and inviting atmosphere. The shadows cast by the trees and the woman's body add depth and dimension to the scene, making it more visually interesting._x000a__x000a_Overall, the image captures a young woman enjoying a colorful doughnut outside, surrounded by nature and with a relaxed and comfortable posture. The presence of the tree and the woman's glasses and hair add depth and contrast to the scene, while the doughnut is the main focus of the image."/>
    <s v="{object: donut, bounding box: [259.66, 296.11, 441.56, 466.25], certainty: 80.28%}_x000a_{object: person, bounding box: [145.26, 98.92, 572.04, 479.05], certainty: 75.76%}_x000a_{object: car, bounding box: [0.1, 196.76, 54.89, 241.03], certainty: 65.83%}_x000a_{object: truck, bounding box: [93.52, 202.12, 186.2, 240.25], certainty: 49.64%}_x000a_{object: car, bounding box: [452.9, 205.51, 487.83, 222.5], certainty: 41.78%}_x000a_{object: car, bounding box: [360.23, 206.69, 406.29, 227.29], certainty: 35.07%}_x000a_{object: car, bounding box: [412.49, 203.18, 438.0, 223.46], certainty: 31.89%}_x000a_{object: car, bounding box: [90.95, 213.56, 115.17, 227.25], certainty: 31.72%}_x000a_{object: potted plant, bounding box: [468.67, 15.85, 640.0, 463.12], certainty: 26.02%}"/>
    <n v="1071"/>
    <s v="{object: doughnut, bounding box: [260.55, 293.6, 448.18, 472.73], certainty: 79.62%}_x000a_{object: taillight, bounding box: [109.69, 218.82, 113.34, 223.38], certainty: 53.86%}_x000a_{object: spectacles, bounding box: [254.02, 185.16, 328.91, 232.61], certainty: 52.21%}_x000a_{object: street_sign, bounding box: [191.7, 109.14, 202.47, 140.52], certainty: 52.18%}_x000a_{object: car_(automobile), bounding box: [0.01, 197.8, 50.45, 242.63], certainty: 50.1%}_x000a_{object: taillight, bounding box: [428.43, 217.77, 435.01, 222.66], certainty: 49.8%}_x000a_{object: car_(automobile), bounding box: [358.67, 206.99, 407.61, 225.78], certainty: 45.06%}_x000a_{object: minivan, bounding box: [93.5, 203.56, 184.1, 238.04], certainty: 43.32%}_x000a_{object: brake_light, bounding box: [428.83, 217.4, 435.15, 222.85], certainty: 42.28%}_x000a_{object: car_(automobile), bounding box: [438.23, 206.16, 485.2, 222.12], certainty: 42.22%}_x000a_{object: bracelet, bounding box: [258.62, 449.63, 272.63, 480.14], certainty: 40.97%}_x000a_{object: wheel, bounding box: [125.68, 223.94, 140.86, 238.43], certainty: 40.8%}_x000a_{object: wheel, bounding box: [26.47, 225.43, 45.0, 242.24], certainty: 39.64%}_x000a_{object: bus_(vehicle), bounding box: [410.78, 203.93, 437.53, 223.57], certainty: 39.51%}_x000a_{object: car_(automobile), bounding box: [93.5, 203.56, 184.1, 238.04], certainty: 39.22%}_x000a_{object: pastry, bounding box: [260.27, 292.94, 448.23, 473.08], certainty: 38.96%}_x000a_{object: wheel, bounding box: [109.7, 230.03, 124.22, 238.77], certainty: 38.67%}_x000a_{object: taillight, bounding box: [93.94, 216.97, 98.32, 222.48], certainty: 38.11%}_x000a_{object: brake_light, bounding box: [109.71, 218.68, 113.33, 222.99], certainty: 37.59%}_x000a_{object: pickup_truck, bounding box: [93.5, 203.56, 184.1, 238.04], certainty: 37.14%}_x000a_{object: napkin, bounding box: [244.54, 412.75, 377.67, 473.38], certainty: 35.23%}_x000a_{object: person, bounding box: [166.91, 101.99, 459.12, 480.77], certainty: 34.36%}_x000a_{object: streetlight, bounding box: [406.01, 161.64, 414.41, 221.29], certainty: 34.17%}_x000a_{object: lamppost, bounding box: [193.54, 0.76, 202.41, 141.62], certainty: 34.16%}_x000a_{object: awning, bounding box: [11.22, 188.71, 176.88, 203.11], certainty: 33.54%}_x000a_{object: motor_vehicle, bounding box: [93.5, 203.56, 184.1, 238.04], certainty: 33.41%}_x000a_{object: minivan, bounding box: [410.78, 203.93, 437.53, 223.57], certainty: 31.79%}_x000a_{object: wheel, bounding box: [168.75, 231.86, 180.65, 237.54], certainty: 31.59%}_x000a_{object: motor_vehicle, bounding box: [0.01, 197.8, 50.45, 242.63], certainty: 30.96%}_x000a_{object: truck, bounding box: [93.5, 203.56, 184.1, 238.04], certainty: 30.76%}_x000a_{object: wig, bounding box: [166.91, 101.99, 459.12, 480.77], certainty: 30.61%}_x000a_{object: doorknob, bounding box: [161.75, 217.35, 167.07, 220.47], certainty: 30.19%}_x000a_{object: license_plate, bounding box: [99.48, 224.84, 105.42, 228.66], certainty: 29.69%}_x000a_{object: wheel, bounding box: [399.47, 219.88, 406.09, 223.98], certainty: 29.61%}_x000a_{object: car_(automobile), bounding box: [410.78, 203.93, 437.53, 223.57], certainty: 28.97%}_x000a_{object: tissue_paper, bounding box: [244.54, 412.75, 377.67, 473.38], certainty: 28.6%}_x000a_{object: box, bounding box: [468.3, 433.89, 639.75, 480.06], certainty: 28.58%}_x000a_{object: pickup_truck, bounding box: [93.83, 202.79, 184.49, 238.15], certainty: 28.43%}_x000a_{object: streetlight, bounding box: [331.46, 143.33, 361.89, 148.98], certainty: 28.15%}_x000a_{object: motor_vehicle, bounding box: [358.67, 206.99, 407.61, 225.78], certainty: 28.12%}_x000a_{object: minivan, bounding box: [358.67, 206.99, 407.61, 225.78], certainty: 28.02%}_x000a_{object: police_cruiser, bounding box: [358.67, 206.99, 407.61, 225.78], certainty: 27.95%}_x000a_{object: trash_can, bounding box: [468.3, 433.89, 639.75, 480.06], certainty: 27.78%}_x000a_{object: streetlight, bounding box: [193.54, 0.76, 202.41, 141.62], certainty: 27.52%}_x000a_{object: motor_vehicle, bounding box: [438.23, 206.16, 485.2, 222.12], certainty: 27.03%}_x000a_{object: taillight, bounding box: [411.22, 215.79, 422.02, 223.49], certainty: 26.53%}_x000a_{object: pole, bounding box: [539.64, -1.49, 567.0, 439.02], certainty: 26.45%}_x000a_{object: streetlight, bounding box: [207.51, 33.25, 223.89, 52.43], certainty: 26.16%}_x000a_{object: lamppost, bounding box: [406.01, 161.64, 414.41, 221.29], certainty: 25.74%}_x000a_{object: street_sign, bounding box: [354.82, 191.44, 391.66, 199.59], certainty: 25.69%}_x000a_{object: motor_vehicle, bounding box: [410.78, 203.93, 437.53, 223.57], certainty: 25.53%}_x000a_{object: minivan, bounding box: [438.23, 206.16, 485.2, 222.12], certainty: 25.48%}_x000a_{object: banner, bounding box: [191.7, 109.14, 202.47, 140.52], certainty: 25.47%}_x000a_{object: motor_vehicle, bounding box: [412.32, 203.65, 437.08, 223.86], certainty: 25.45%}_x000a_{object: taillight, bounding box: [93.95, 219.82, 97.38, 223.74], certainty: 24.9%}_x000a_{object: minivan, bounding box: [12.12, 188.88, 185.78, 238.65], certainty: 24.12%}_x000a_{object: lamppost, bounding box: [406.0, 161.27, 409.98, 217.31], certainty: 23.73%}_x000a_{object: brake_light, bounding box: [428.06, 219.2, 431.71, 222.45], certainty: 23.41%}_x000a_{object: minivan, bounding box: [0.01, 197.8, 50.45, 242.63], certainty: 23.31%}_x000a_{object: blouse, bounding box: [167.41, 244.43, 474.28, 477.59], certainty: 23.26%}_x000a_{object: car_(automobile), bounding box: [384.83, 208.99, 406.14, 221.16], certainty: 23.19%}_x000a_{object: bus_(vehicle), bounding box: [12.12, 188.88, 185.78, 238.65], certainty: 23.09%}_x000a_{object: motor_vehicle, bounding box: [462.57, 209.33, 484.67, 219.84], certainty: 23.01%}_x000a_{object: brake_light, bounding box: [428.43, 217.77, 435.01, 222.66], certainty: 23.01%}_x000a_{object: license_plate, bounding box: [104.38, 228.07, 110.05, 233.42], certainty: 22.97%}_x000a_{object: signboard, bounding box: [191.7, 109.14, 202.47, 140.52], certainty: 22.77%}_x000a_{object: taillight, bounding box: [409.55, 219.53, 414.58, 223.77], certainty: 22.33%}_x000a_{object: cab_(taxi), bounding box: [358.67, 206.99, 407.61, 225.78], certainty: 22.32%}_x000a_{object: pole, bounding box: [539.05, 0.3, 575.56, 437.57], certainty: 22.15%}_x000a_{object: car_(automobile), bounding box: [91.98, 214.3, 114.33, 228.28], certainty: 22.02%}_x000a_{object: lamppost, bounding box: [406.07, 161.24, 410.1, 217.36], certainty: 21.97%}_x000a_{object: minivan, bounding box: [93.83, 202.79, 184.49, 238.15], certainty: 21.87%}_x000a_{object: minivan, bounding box: [412.32, 203.65, 437.08, 223.86], certainty: 21.77%}_x000a_{object: taillight, bounding box: [414.29, 214.56, 432.63, 222.21], certainty: 21.71%}_x000a_{object: telephone_pole, bounding box: [201.88, 32.71, 224.34, 140.5], certainty: 21.56%}_x000a_{object: pole, bounding box: [193.54, 0.76, 202.41, 141.62], certainty: 21.55%}_x000a_{object: shirt, bounding box: [167.41, 244.43, 474.28, 477.59], certainty: 21.49%}_x000a_{object: wheel, bounding box: [14.07, 235.47, 25.91, 242.0], certainty: 21.43%}_x000a_{object: truck, bounding box: [410.78, 203.93, 437.53, 223.57], certainty: 21.41%}_x000a_{object: napkin, bounding box: [245.67, 414.09, 436.96, 479.26], certainty: 21.41%}_x000a_{object: telephone_pole, bounding box: [237.59, 1.38, 245.56, 104.39], certainty: 21.35%}_x000a_{object: truck, bounding box: [12.12, 188.88, 185.78, 238.65], certainty: 20.99%}_x000a_{object: paper_towel, bounding box: [244.54, 412.75, 377.67, 473.38], certainty: 20.94%}_x000a_{object: license_plate, bounding box: [414.29, 214.56, 432.63, 222.21], certainty: 20.74%}_x000a_{object: taillight, bounding box: [423.26, 216.98, 433.67, 222.4], certainty: 20.68%}_x000a_{object: car_(automobile), bounding box: [462.57, 209.33, 484.67, 219.84], certainty: 20.58%}_x000a_{object: taillight, bounding box: [408.17, 216.78, 415.12, 223.68], certainty: 20.46%}_x000a_{object: signboard, bounding box: [354.82, 191.44, 391.66, 199.59], certainty: 20.2%}_x000a_{object: taillight, bounding box: [91.98, 214.3, 114.33, 228.28], certainty: 20.17%}_x000a_{object: car_(automobile), bounding box: [93.83, 202.79, 184.49, 238.15], certainty: 20.09%}"/>
    <s v="{object: doughnut, bounding box: [260.55, 293.6, 448.18, 472.73], certainty: 79.62%}_x000a_{object: taillight, bounding box: [109.69, 218.82, 113.34, 223.38], certainty: 53.86%}_x000a_{object: spectacles, bounding box: [254.02, 185.16, 328.91, 232.61], certainty: 52.21%}_x000a_{object: street_sign, bounding box: [191.7, 109.14, 202.47, 140.52], certainty: 52.18%}_x000a_{object: car_(automobile), bounding box: [0.01, 197.8, 50.45, 242.63], certainty: 50.1%}_x000a_{object: taillight, bounding box: [428.43, 217.77, 435.01, 222.66], certainty: 49.8%}_x000a_{object: car_(automobile), bounding box: [358.67, 206.99, 407.61, 225.78], certainty: 45.06%}_x000a_{object: minivan, bounding box: [93.5, 203.56, 184.1, 238.04], certainty: 43.32%}_x000a_{object: brake_light, bounding box: [428.83, 217.4, 435.15, 222.85], certainty: 42.28%}_x000a_{object: car_(automobile), bounding box: [438.23, 206.16, 485.2, 222.12], certainty: 42.22%}_x000a_{object: bracelet, bounding box: [258.62, 449.63, 272.63, 480.14], certainty: 40.97%}_x000a_{object: wheel, bounding box: [125.68, 223.94, 140.86, 238.43], certainty: 40.8%}_x000a_{object: wheel, bounding box: [26.47, 225.43, 45.0, 242.24], certainty: 39.64%}_x000a_{object: bus_(vehicle), bounding box: [410.78, 203.93, 437.53, 223.57], certainty: 39.51%}_x000a_{object: car_(automobile), bounding box: [93.5, 203.56, 184.1, 238.04], certainty: 39.22%}_x000a_{object: pastry, bounding box: [260.27, 292.94, 448.23, 473.08], certainty: 38.96%}_x000a_{object: wheel, bounding box: [109.7, 230.03, 124.22, 238.77], certainty: 38.67%}_x000a_{object: taillight, bounding box: [93.94, 216.97, 98.32, 222.48], certainty: 38.11%}_x000a_{object: brake_light, bounding box: [109.71, 218.68, 113.33, 222.99], certainty: 37.59%}_x000a_{object: pickup_truck, bounding box: [93.5, 203.56, 184.1, 238.04], certainty: 37.14%}_x000a_{object: napkin, bounding box: [244.54, 412.75, 377.67, 473.38], certainty: 35.23%}_x000a_{object: person, bounding box: [166.91, 101.99, 459.12, 480.77], certainty: 34.36%}_x000a_{object: streetlight, bounding box: [406.01, 161.64, 414.41, 221.29], certainty: 34.17%}_x000a_{object: lamppost, bounding box: [193.54, 0.76, 202.41, 141.62], certainty: 34.16%}_x000a_{object: awning, bounding box: [11.22, 188.71, 176.88, 203.11], certainty: 33.54%}_x000a_{object: motor_vehicle, bounding box: [93.5, 203.56, 184.1, 238.04], certainty: 33.41%}_x000a_{object: minivan, bounding box: [410.78, 203.93, 437.53, 223.57], certainty: 31.79%}_x000a_{object: wheel, bounding box: [168.75, 231.86, 180.65, 237.54], certainty: 31.59%}_x000a_{object: motor_vehicle, bounding box: [0.01, 197.8, 50.45, 242.63], certainty: 30.96%}_x000a_{object: truck, bounding box: [93.5, 203.56, 184.1, 238.04], certainty: 30.76%}_x000a_{object: wig, bounding box: [166.91, 101.99, 459.12, 480.77], certainty: 30.61%}_x000a_{object: doorknob, bounding box: [161.75, 217.35, 167.07, 220.47], certainty: 30.19%}_x000a_{object: license_plate, bounding box: [99.48, 224.84, 105.42, 228.66], certainty: 29.69%}_x000a_{object: wheel, bounding box: [399.47, 219.88, 406.09, 223.98], certainty: 29.61%}_x000a_{object: car_(automobile), bounding box: [410.78, 203.93, 437.53, 223.57], certainty: 28.97%}_x000a_{object: tissue_paper, bounding box: [244.54, 412.75, 377.67, 473.38], certainty: 28.6%}_x000a_{object: box, bounding box: [468.3, 433.89, 639.75, 480.06], certainty: 28.58%}_x000a_{object: pickup_truck, bounding box: [93.83, 202.79, 184.49, 238.15], certainty: 28.43%}_x000a_{object: streetlight, bounding box: [331.46, 143.33, 361.89, 148.98], certainty: 28.15%}_x000a_{object: motor_vehicle, bounding box: [358.67, 206.99, 407.61, 225.78], certainty: 28.12%}_x000a_{object: minivan, bounding box: [358.67, 206.99, 407.61, 225.78], certainty: 28.02%}_x000a_{object: police_cruiser, bounding box: [358.67, 206.99, 407.61, 225.78], certainty: 27.95%}_x000a_{object: trash_can, bounding box: [468.3, 433.89, 639.75, 480.06], certainty: 27.78%}_x000a_{object: streetlight, bounding box: [193.54, 0.76, 202.41, 141.62], certainty: 27.52%}_x000a_{object: motor_vehicle, bounding box: [438.23, 206.16, 485.2, 222.12], certainty: 27.03%}_x000a_{object: taillight, bounding box: [411.22, 215.79, 422.02, 223.49], certainty: 26.53%}_x000a_{object: pole, bounding box: [539.64, -1.49, 567.0, 439.02], certainty: 26.45%}_x000a_{object: streetlight, bounding box: [207.51, 33.25, 223.89, 52.43], certainty: 26.16%}_x000a_{object: lamppost, bounding box: [406.01, 161.64, 414.41, 221.29], certainty: 25.74%}_x000a_{object: street_sign, bounding box: [354.82, 191.44, 391.66, 199.59], certainty: 25.69%}_x000a_{object: motor_vehicle, bounding box: [410.78, 203.93, 437.53, 223.57], certainty: 25.53%}_x000a_{object: minivan, bounding box: [438.23, 206.16, 485.2, 222.12], certainty: 25.48%}_x000a_{object: banner, bounding box: [191.7, 109.14, 202.47, 140.52], certainty: 25.47%}_x000a_{object: motor_vehicle, bounding box: [412.32, 203.65, 437.08, 223.86], certainty: 25.45%}_x000a_{object: taillight, bounding box: [93.95, 219.82, 97.38, 223.74], certainty: 24.9%}_x000a_{object: minivan, bounding box: [12.12, 188.88, 185.78, 238.65], certainty: 24.12%}_x000a_{object: lamppost, bounding box: [406.0, 161.27, 409.98, 217.31], certainty: 23.73%}_x000a_{object: brake_light, bounding box: [428.06, 219.2, 431.71, 222.45], certainty: 23.41%}_x000a_{object: minivan, bounding box: [0.01, 197.8, 50.45, 242.63], certainty: 23.31%}_x000a_{object: blouse, bounding box: [167.41, 244.43, 474.28, 477.59], certainty: 23.26%}_x000a_{object: car_(automobile), bounding box: [384.83, 208.99, 406.14, 221.16], certainty: 23.19%}_x000a_{object: bus_(vehicle), bounding box: [12.12, 188.88, 185.78, 238.65], certainty: 23.09%}"/>
    <n v="3960"/>
    <s v="dough"/>
    <n v="0.66666666666666663"/>
    <n v="1"/>
    <n v="1"/>
    <n v="1"/>
    <n v="1"/>
    <m/>
    <m/>
    <m/>
    <s v="dough"/>
    <n v="0.66666666666666663"/>
    <n v="1"/>
    <n v="1"/>
    <n v="1"/>
    <n v="1"/>
    <s v="flour"/>
    <s v="pastry"/>
    <s v="dough"/>
    <s v="donut"/>
    <n v="1"/>
    <n v="1"/>
    <n v="1"/>
    <n v="1"/>
    <n v="1"/>
    <s v="flour"/>
    <n v="0.66666666666666663"/>
    <n v="1"/>
    <n v="1"/>
    <n v="1"/>
    <n v="1"/>
    <s v="dough"/>
    <s v="doughnuts"/>
    <s v="dough"/>
    <s v="donut"/>
    <b v="0"/>
    <s v="flour"/>
    <b v="0"/>
    <s v="dough"/>
    <n v="0.66666666666666663"/>
    <n v="1"/>
    <b v="0"/>
    <s v="doughnut"/>
    <n v="0"/>
    <n v="0"/>
    <b v="1"/>
    <s v="dough"/>
    <n v="0.66666666666666663"/>
    <n v="1"/>
    <b v="0"/>
    <s v="dough"/>
    <b v="0"/>
    <s v="dough"/>
    <b v="0"/>
    <s v="flour"/>
    <n v="0.66666666666666663"/>
    <n v="1"/>
    <b v="0"/>
    <s v="pastri"/>
    <n v="0"/>
    <n v="0"/>
    <b v="0"/>
    <s v="dough"/>
    <n v="0.66666666666666663"/>
    <n v="1"/>
    <b v="0"/>
  </r>
  <r>
    <n v="355143"/>
    <s v="What do people do here?"/>
    <n v="3551435"/>
    <s v="other"/>
    <s v="seven"/>
    <x v="2"/>
    <n v="5"/>
    <s v="['sleep', 'sleep', 'sleep', 'sleep', 'sleep', 'sleep', 'sleep', 'sleep', 'sleep', 'sleep']"/>
    <s v="['sleep', 'sleep', 'sleep', 'sleep', 'sleep', 'sleep', 'sleep', 'sleep', 'sleep', 'sleep']"/>
    <s v="['sleep', 'sleep', 'sleep', 'sleep', 'sleep', 'sleep', 'sleep', 'sleep', 'sleep', 'sleep']"/>
    <s v="sleep"/>
    <s v="sleep"/>
    <s v="sleep"/>
    <n v="4160"/>
    <s v="COCO_val2014_000000355143.jpg"/>
    <s v="directly._x000a__x000a_In the image, a man is lying on a bed in a room. He is wearing a black shirt and has his legs and feet on the bed. There is a white bed sheet covering the bed. The man's hands are resting on the bed sheet, and he is wearing a black watch. The room has a white ceiling and walls, and there is a white curtain covering the window. The man's legs are visible, and he appears to be relaxing on the bed._x000a__x000a_In the room, there is a white cat sitting on the floor near the bed. The cat is a Siamese breed, which is known for its distinctive blue-eyes, pointed ears, and dark fur. The cat is sitting on a white pillow, and its tail is visible._x000a__x000a_Additionally, there is a white towel on the floor near the cat. The towel is folded neatly, and it appears to have been used recently._x000a__x000a_The scene is characterized by a calm and relaxed atmosphere, with the man lying on the bed and the cat sitting nearby. The white color scheme of the room and the objects present in it contribute to a clean and serene environment. The man's watch and the cat's blue eyes are two notable features that add to the image's visual interest."/>
    <s v="{object: person, bounding box: [1.38, 148.05, 432.64, 478.33], certainty: 49.33%}_x000a_{object: bed, bounding box: [2.22, 152.83, 428.66, 477.07], certainty: 43.9%}_x000a_{object: person, bounding box: [562.18, 168.57, 639.95, 458.07], certainty: 40.88%}_x000a_{object: oven, bounding box: [363.72, 184.29, 543.32, 303.28], certainty: 25.49%}"/>
    <n v="710"/>
    <s v="{object: radio_receiver, bounding box: [374.07, 186.07, 540.64, 239.78], certainty: 61.93%}_x000a_{object: vent, bounding box: [407.58, 87.94, 536.55, 158.96], certainty: 59.31%}_x000a_{object: headboard, bounding box: [0.13, 0.41, 141.03, 214.56], certainty: 49.35%}_x000a_{object: flashlight, bounding box: [394.65, 201.81, 430.21, 227.68], certainty: 47.99%}_x000a_{object: fire_alarm, bounding box: [394.65, 201.81, 430.21, 227.68], certainty: 42.8%}_x000a_{object: bed, bounding box: [1.15, 171.02, 633.25, 478.75], certainty: 39.76%}_x000a_{object: air_conditioner, bounding box: [407.58, 87.94, 536.55, 158.96], certainty: 39.69%}_x000a_{object: quilt, bounding box: [0.23, 168.75, 424.52, 478.92], certainty: 39.29%}_x000a_{object: speaker_(stero_equipment), bounding box: [71.32, 47.33, 98.33, 65.15], certainty: 38.65%}_x000a_{object: matchbox, bounding box: [441.43, 204.92, 477.93, 219.55], certainty: 38.23%}_x000a_{object: bed, bounding box: [1.41, 229.99, 632.43, 479.09], certainty: 36.09%}_x000a_{object: towel, bounding box: [562.8, 246.78, 612.74, 414.55], certainty: 35.01%}_x000a_{object: tag, bounding box: [626.86, 262.94, 639.73, 290.17], certainty: 34.1%}_x000a_{object: coat_hanger, bounding box: [608.78, 207.3, 639.61, 300.07], certainty: 33.89%}_x000a_{object: blanket, bounding box: [0.59, 235.63, 421.42, 479.06], certainty: 33.88%}_x000a_{object: projector, bounding box: [374.07, 186.07, 540.64, 239.78], certainty: 32.9%}_x000a_{object: wardrobe, bounding box: [0.13, 0.41, 141.03, 214.56], certainty: 32.59%}_x000a_{object: nightshirt, bounding box: [562.64, 245.21, 639.7, 415.18], certainty: 32.39%}_x000a_{object: tag, bounding box: [608.16, 248.45, 634.77, 298.44], certainty: 32.27%}_x000a_{object: blanket, bounding box: [0.62, 168.2, 425.54, 478.87], certainty: 31.94%}_x000a_{object: towel, bounding box: [562.64, 245.21, 639.7, 415.18], certainty: 30.57%}_x000a_{object: bedspread, bounding box: [0.23, 168.75, 424.52, 478.92], certainty: 30.56%}_x000a_{object: stereo_(sound_system), bounding box: [374.07, 186.07, 540.64, 239.78], certainty: 29.56%}_x000a_{object: blanket, bounding box: [1.41, 229.99, 632.43, 479.09], certainty: 29.44%}_x000a_{object: quilt, bounding box: [0.64, 232.03, 633.91, 479.24], certainty: 29.19%}_x000a_{object: fire_alarm, bounding box: [441.43, 204.92, 477.93, 219.55], certainty: 29.1%}_x000a_{object: bed, bounding box: [0.62, 168.2, 425.54, 478.87], certainty: 28.41%}_x000a_{object: tag, bounding box: [608.43, 248.23, 639.14, 298.8], certainty: 28.06%}_x000a_{object: blanket, bounding box: [562.64, 245.21, 639.7, 415.18], certainty: 27.99%}_x000a_{object: necklace, bounding box: [364.85, 326.45, 401.68, 401.86], certainty: 27.5%}_x000a_{object: dresser, bounding box: [0.13, 0.41, 141.03, 214.56], certainty: 27.31%}_x000a_{object: heater, bounding box: [407.77, 89.22, 536.27, 159.14], certainty: 27.3%}_x000a_{object: record_player, bounding box: [374.07, 186.07, 540.64, 239.78], certainty: 27.15%}_x000a_{object: pillow, bounding box: [13.32, 169.8, 410.58, 401.84], certainty: 26.32%}_x000a_{object: bath_towel, bounding box: [562.8, 246.78, 612.74, 414.55], certainty: 26.28%}_x000a_{object: ironing_board, bounding box: [408.73, 225.89, 642.43, 351.24], certainty: 26.25%}_x000a_{object: pipe, bounding box: [526.23, 201.92, 537.92, 380.41], certainty: 26.04%}_x000a_{object: blanket, bounding box: [562.8, 246.78, 612.74, 414.55], certainty: 26.02%}_x000a_{object: quilt, bounding box: [0.16, 233.0, 640.15, 479.92], certainty: 26.01%}_x000a_{object: towel_rack, bounding box: [408.73, 225.89, 642.43, 351.24], certainty: 25.59%}_x000a_{object: coat_hanger, bounding box: [608.43, 248.23, 639.14, 298.8], certainty: 25.5%}_x000a_{object: quilt, bounding box: [1.42, 233.57, 630.14, 479.02], certainty: 25.48%}_x000a_{object: pole, bounding box: [526.23, 201.92, 537.92, 380.41], certainty: 25.32%}_x000a_{object: crossbar, bounding box: [408.73, 225.89, 642.43, 351.24], certainty: 25.15%}_x000a_{object: underwear, bounding box: [269.97, 237.01, 317.67, 255.34], certainty: 23.67%}_x000a_{object: headboard, bounding box: [408.73, 225.89, 642.43, 351.24], certainty: 23.66%}_x000a_{object: belt_buckle, bounding box: [365.12, 368.62, 385.84, 401.71], certainty: 23.61%}_x000a_{object: ironing_board, bounding box: [412.29, 223.41, 553.99, 374.54], certainty: 23.53%}_x000a_{object: shirt, bounding box: [271.57, 228.43, 412.26, 400.64], certainty: 23.4%}_x000a_{object: quilt, bounding box: [0.59, 235.63, 421.42, 479.06], certainty: 23.29%}_x000a_{object: nightshirt, bounding box: [562.8, 246.78, 612.74, 414.55], certainty: 23.25%}_x000a_{object: bed, bounding box: [0.59, 235.63, 421.42, 479.06], certainty: 23.18%}_x000a_{object: ironing_board, bounding box: [373.81, 182.86, 543.49, 375.0], certainty: 23.07%}_x000a_{object: curtain, bounding box: [0.13, 0.41, 141.03, 214.56], certainty: 22.62%}_x000a_{object: piano, bounding box: [373.81, 182.86, 543.49, 375.0], certainty: 22.38%}_x000a_{object: quilt, bounding box: [0.27, 234.5, 640.26, 479.91], certainty: 22.38%}_x000a_{object: armoire, bounding box: [0.13, 0.41, 141.03, 214.56], certainty: 22.27%}_x000a_{object: tag, bounding box: [625.98, 264.24, 634.77, 275.74], certainty: 22.25%}_x000a_{object: mattress, bounding box: [0.23, 168.75, 424.52, 478.92], certainty: 21.96%}_x000a_{object: heater, bounding box: [407.84, 88.96, 536.39, 159.04], certainty: 21.8%}_x000a_{object: cushion, bounding box: [566.97, 164.28, 639.97, 250.82], certainty: 21.24%}_x000a_{object: alarm_clock, bounding box: [359.24, 212.4, 378.6, 231.49], certainty: 21.15%}_x000a_{object: bathrobe, bounding box: [562.64, 245.21, 639.7, 415.18], certainty: 21.11%}_x000a_{object: CD_player, bounding box: [374.07, 186.07, 540.64, 239.78], certainty: 21.01%}_x000a_{object: beanbag, bounding box: [0.62, 168.2, 425.54, 478.87], certainty: 20.96%}_x000a_{object: pillow, bounding box: [24.3, 164.41, 90.14, 196.12], certainty: 20.89%}_x000a_{object: bed, bounding box: [562.81, 164.65, 639.38, 415.6], certainty: 20.71%}_x000a_{object: flashlight, bounding box: [359.24, 212.4, 378.6, 231.49], certainty: 20.67%}_x000a_{object: ironing_board, bounding box: [406.56, 221.69, 641.3, 414.69], certainty: 20.63%}_x000a_{object: dress, bounding box: [562.64, 245.21, 639.7, 415.18], certainty: 20.5%}_x000a_{object: bed, bounding box: [0.67, 169.68, 627.47, 478.39], certainty: 20.45%}_x000a_{object: blanket, bounding box: [566.97, 164.28, 639.97, 250.82], certainty: 20.42%}_x000a_{object: ironing_board, bounding box: [409.09, 223.81, 641.42, 412.47], certainty: 20.15%}_x000a_{object: bedspread, bounding box: [0.59, 235.63, 421.42, 479.06], certainty: 20.02%}"/>
    <s v="{object: radio_receiver, bounding box: [374.07, 186.07, 540.64, 239.78], certainty: 61.93%}_x000a_{object: vent, bounding box: [407.58, 87.94, 536.55, 158.96], certainty: 59.31%}_x000a_{object: headboard, bounding box: [0.13, 0.41, 141.03, 214.56], certainty: 49.35%}_x000a_{object: flashlight, bounding box: [394.65, 201.81, 430.21, 227.68], certainty: 47.99%}_x000a_{object: fire_alarm, bounding box: [394.65, 201.81, 430.21, 227.68], certainty: 42.8%}_x000a_{object: bed, bounding box: [1.15, 171.02, 633.25, 478.75], certainty: 39.76%}_x000a_{object: air_conditioner, bounding box: [407.58, 87.94, 536.55, 158.96], certainty: 39.69%}_x000a_{object: quilt, bounding box: [0.23, 168.75, 424.52, 478.92], certainty: 39.29%}_x000a_{object: speaker_(stero_equipment), bounding box: [71.32, 47.33, 98.33, 65.15], certainty: 38.65%}_x000a_{object: matchbox, bounding box: [441.43, 204.92, 477.93, 219.55], certainty: 38.23%}_x000a_{object: bed, bounding box: [1.41, 229.99, 632.43, 479.09], certainty: 36.09%}_x000a_{object: towel, bounding box: [562.8, 246.78, 612.74, 414.55], certainty: 35.01%}_x000a_{object: tag, bounding box: [626.86, 262.94, 639.73, 290.17], certainty: 34.1%}_x000a_{object: coat_hanger, bounding box: [608.78, 207.3, 639.61, 300.07], certainty: 33.89%}_x000a_{object: blanket, bounding box: [0.59, 235.63, 421.42, 479.06], certainty: 33.88%}_x000a_{object: projector, bounding box: [374.07, 186.07, 540.64, 239.78], certainty: 32.9%}_x000a_{object: wardrobe, bounding box: [0.13, 0.41, 141.03, 214.56], certainty: 32.59%}_x000a_{object: nightshirt, bounding box: [562.64, 245.21, 639.7, 415.18], certainty: 32.39%}_x000a_{object: tag, bounding box: [608.16, 248.45, 634.77, 298.44], certainty: 32.27%}_x000a_{object: blanket, bounding box: [0.62, 168.2, 425.54, 478.87], certainty: 31.94%}_x000a_{object: towel, bounding box: [562.64, 245.21, 639.7, 415.18], certainty: 30.57%}_x000a_{object: bedspread, bounding box: [0.23, 168.75, 424.52, 478.92], certainty: 30.56%}_x000a_{object: stereo_(sound_system), bounding box: [374.07, 186.07, 540.64, 239.78], certainty: 29.56%}_x000a_{object: blanket, bounding box: [1.41, 229.99, 632.43, 479.09], certainty: 29.44%}_x000a_{object: quilt, bounding box: [0.64, 232.03, 633.91, 479.24], certainty: 29.19%}_x000a_{object: fire_alarm, bounding box: [441.43, 204.92, 477.93, 219.55], certainty: 29.1%}_x000a_{object: bed, bounding box: [0.62, 168.2, 425.54, 478.87], certainty: 28.41%}_x000a_{object: tag, bounding box: [608.43, 248.23, 639.14, 298.8], certainty: 28.06%}_x000a_{object: blanket, bounding box: [562.64, 245.21, 639.7, 415.18], certainty: 27.99%}_x000a_{object: necklace, bounding box: [364.85, 326.45, 401.68, 401.86], certainty: 27.5%}_x000a_{object: dresser, bounding box: [0.13, 0.41, 141.03, 214.56], certainty: 27.31%}_x000a_{object: heater, bounding box: [407.77, 89.22, 536.27, 159.14], certainty: 27.3%}_x000a_{object: record_player, bounding box: [374.07, 186.07, 540.64, 239.78], certainty: 27.15%}_x000a_{object: pillow, bounding box: [13.32, 169.8, 410.58, 401.84], certainty: 26.32%}_x000a_{object: bath_towel, bounding box: [562.8, 246.78, 612.74, 414.55], certainty: 26.28%}_x000a_{object: ironing_board, bounding box: [408.73, 225.89, 642.43, 351.24], certainty: 26.25%}_x000a_{object: pipe, bounding box: [526.23, 201.92, 537.92, 380.41], certainty: 26.04%}_x000a_{object: blanket, bounding box: [562.8, 246.78, 612.74, 414.55], certainty: 26.02%}_x000a_{object: quilt, bounding box: [0.16, 233.0, 640.15, 479.92], certainty: 26.01%}_x000a_{object: towel_rack, bounding box: [408.73, 225.89, 642.43, 351.24], certainty: 25.59%}_x000a_{object: coat_hanger, bounding box: [608.43, 248.23, 639.14, 298.8], certainty: 25.5%}_x000a_{object: quilt, bounding box: [1.42, 233.57, 630.14, 479.02], certainty: 25.48%}_x000a_{object: pole, bounding box: [526.23, 201.92, 537.92, 380.41], certainty: 25.32%}_x000a_{object: crossbar, bounding box: [408.73, 225.89, 642.43, 351.24], certainty: 25.15%}_x000a_{object: underwear, bounding box: [269.97, 237.01, 317.67, 255.34], certainty: 23.67%}_x000a_{object: headboard, bounding box: [408.73, 225.89, 642.43, 351.24], certainty: 23.66%}_x000a_{object: belt_buckle, bounding box: [365.12, 368.62, 385.84, 401.71], certainty: 23.61%}_x000a_{object: ironing_board, bounding box: [412.29, 223.41, 553.99, 374.54], certainty: 23.53%}_x000a_{object: shirt, bounding box: [271.57, 228.43, 412.26, 400.64], certainty: 23.4%}_x000a_{object: quilt, bounding box: [0.59, 235.63, 421.42, 479.06], certainty: 23.29%}_x000a_{object: nightshirt, bounding box: [562.8, 246.78, 612.74, 414.55], certainty: 23.25%}_x000a_{object: bed, bounding box: [0.59, 235.63, 421.42, 479.06], certainty: 23.18%}_x000a_{object: ironing_board, bounding box: [373.81, 182.86, 543.49, 375.0], certainty: 23.07%}_x000a_{object: curtain, bounding box: [0.13, 0.41, 141.03, 214.56], certainty: 22.62%}_x000a_{object: piano, bounding box: [373.81, 182.86, 543.49, 375.0], certainty: 22.38%}_x000a_{object: quilt, bounding box: [0.27, 234.5, 640.26, 479.91], certainty: 22.38%}_x000a_{object: armoire, bounding box: [0.13, 0.41, 141.03, 214.56], certainty: 22.27%}_x000a_{object: tag, bounding box: [625.98, 264.24, 634.77, 275.74], certainty: 22.25%}_x000a_{object: mattress, bounding box: [0.23, 168.75, 424.52, 478.92], certainty: 21.96%}_x000a_{object: heater, bounding box: [407.84, 88.96, 536.39, 159.04], certainty: 21.8%}_x000a_{object: cushion, bounding box: [566.97, 164.28, 639.97, 250.82], certainty: 21.24%}_x000a_{object: alarm_clock, bounding box: [359.24, 212.4, 378.6, 231.49], certainty: 21.15%}_x000a_{object: bathrobe, bounding box: [562.64, 245.21, 639.7, 415.18], certainty: 21.11%}_x000a_{object: CD_player, bounding box: [374.07, 186.07, 540.64, 239.78], certainty: 21.01%}_x000a_{object: beanbag, bounding box: [0.62, 168.2, 425.54, 478.87], certainty: 20.96%}"/>
    <n v="3968"/>
    <s v="sleep"/>
    <n v="1"/>
    <n v="1"/>
    <n v="1"/>
    <n v="1"/>
    <n v="1"/>
    <m/>
    <m/>
    <m/>
    <s v="sleep"/>
    <n v="1"/>
    <n v="1"/>
    <n v="1"/>
    <n v="1"/>
    <n v="1"/>
    <s v="sleep"/>
    <s v="listen to music"/>
    <s v="eat"/>
    <s v="sleep"/>
    <n v="1"/>
    <n v="1"/>
    <n v="1"/>
    <n v="1"/>
    <n v="1"/>
    <s v="sleep"/>
    <n v="1"/>
    <n v="1"/>
    <n v="1"/>
    <n v="1"/>
    <n v="1"/>
    <s v="sleep"/>
    <s v="sleep"/>
    <s v="cook"/>
    <s v="sleep"/>
    <b v="0"/>
    <s v="sleep"/>
    <b v="0"/>
    <s v="sleep"/>
    <n v="1"/>
    <n v="1"/>
    <b v="0"/>
    <s v="sleep"/>
    <n v="1"/>
    <n v="1"/>
    <b v="0"/>
    <s v="cook"/>
    <n v="0"/>
    <n v="0"/>
    <b v="0"/>
    <s v="sleep"/>
    <b v="0"/>
    <s v="sleep"/>
    <b v="0"/>
    <s v="sleep"/>
    <n v="1"/>
    <n v="1"/>
    <b v="0"/>
    <s v="listen to music"/>
    <n v="0"/>
    <n v="0"/>
    <b v="0"/>
    <s v="eat"/>
    <n v="0"/>
    <n v="0"/>
    <b v="0"/>
  </r>
  <r>
    <n v="378614"/>
    <s v="What type od bread is this meal made from?"/>
    <n v="3786145"/>
    <s v="other"/>
    <s v="five"/>
    <x v="7"/>
    <n v="2"/>
    <s v="['tortilla', 'tortilla', 'tortilla', 'tortilla', 'pita', 'pita', 'pita', 'pita', 'pizza', 'pizza']"/>
    <s v="['tortilla', 'tortilla', 'tortilla', 'tortilla', 'pita', 'pita', 'pita', 'pita', 'pizza', 'pizza']"/>
    <s v="['tortilla', 'tortilla', 'tortilla', 'tortilla', 'pita', 'pita', 'peta', 'peta', 'pizza', 'pizza']"/>
    <s v="tortilla"/>
    <s v="tortilla"/>
    <s v="tortilla"/>
    <n v="4666"/>
    <s v="COCO_val2014_000000378614.jpg"/>
    <s v="directly._x000a__x000a_In the image, there are several elements that can be identified and described. The scene features a man holding a bottle of beer, a woman holding a piece of pizza, and a dog sitting on the ground. The man is standing next to a pizza restaurant, which is visible in the background._x000a__x000a_1. Man: The man in the image is a middle-aged man, likely in his 40s or 50s. He is holding a bottle of beer, which suggests that he is likely enjoying a drink while waiting for his pizza or having a meal with his companion._x000a_2. Woman: The woman in the image is also middle-aged, likely in her 40s or 50s. She is holding a piece of pizza, which is a common food item in pizza restaurants._x000a_3. Dog: The dog in the image is a medium-sized breed, possibly a mix of different breeds. The dog is sitting on the ground, possibly waiting for its own pizza or enjoying the company of its human companions._x000a_4. Pizza Restaurant: The pizza restaurant is visible in the background, indicating that the scene is taking place in a pizza establishment. The restaurant's signage and the presence of the man and woman suggest that they are customers, possibly enjoying a meal together._x000a_5. Beer bottle: The man is holding a bottle of beer, which is a common drink in many pizza restaurants. The presence of the bottle suggests that the man is likely enjoying a drink while waiting for his pizza or having a meal with his companion._x000a_6. Pizza slice: The woman is holding a piece of pizza, which is a common food item in pizza restaurants. The presence of the slice suggests that she is likely enjoying"/>
    <s v="{object: bottle, bounding box: [491.6, 38.21, 639.87, 477.43], certainty: 56.52%}_x000a_{object: person, bounding box: [0.0, 68.67, 70.11, 283.36], certainty: 44.99%}"/>
    <n v="721"/>
    <s v="{object: quesadilla, bounding box: [225.36, 272.59, 468.11, 418.83], certainty: 76.03%}_x000a_{object: beer_bottle, bounding box: [493.42, 55.65, 638.9, 479.0], certainty: 71.39%}_x000a_{object: tortilla, bounding box: [13.03, 226.26, 288.91, 382.01], certainty: 66.28%}_x000a_{object: pizza, bounding box: [224.93, 271.72, 468.42, 417.08], certainty: 63.48%}_x000a_{object: bottle_cap, bounding box: [388.65, 231.88, 427.26, 264.6], certainty: 59.72%}_x000a_{object: paper_plate, bounding box: [1.62, 173.9, 325.72, 410.26], certainty: 58.32%}_x000a_{object: quesadilla, bounding box: [225.77, 272.55, 468.14, 419.12], certainty: 56.98%}_x000a_{object: tortilla, bounding box: [224.93, 271.72, 468.42, 417.08], certainty: 56.03%}_x000a_{object: pita_(bread), bounding box: [10.58, 275.27, 258.49, 396.36], certainty: 53.52%}_x000a_{object: bottle, bounding box: [493.42, 55.65, 638.9, 479.0], certainty: 52.02%}_x000a_{object: wine_bottle, bounding box: [493.42, 55.65, 638.9, 479.0], certainty: 51.54%}_x000a_{object: packet, bounding box: [422.67, 263.24, 501.09, 287.61], certainty: 49.21%}_x000a_{object: tortilla, bounding box: [10.58, 275.27, 258.49, 396.36], certainty: 48.96%}_x000a_{object: pita_(bread), bounding box: [13.03, 226.26, 288.91, 382.01], certainty: 47.43%}_x000a_{object: signboard, bounding box: [0.18, 0.0, 488.76, 248.24], certainty: 46.92%}_x000a_{object: paper_plate, bounding box: [217.01, 348.62, 502.92, 467.31], certainty: 46.28%}_x000a_{object: camel, bounding box: [275.04, 128.57, 312.4, 160.64], certainty: 44.3%}_x000a_{object: toast_(food), bounding box: [11.32, 227.55, 288.82, 385.38], certainty: 43.17%}_x000a_{object: pizza, bounding box: [13.03, 226.26, 288.91, 382.01], certainty: 41.38%}_x000a_{object: pita_(bread), bounding box: [224.93, 271.72, 468.42, 417.08], certainty: 41.3%}_x000a_{object: paper_plate, bounding box: [224.89, 364.38, 498.96, 464.23], certainty: 40.62%}_x000a_{object: bottle_cap, bounding box: [504.32, 54.21, 555.2, 88.04], certainty: 40.51%}_x000a_{object: pancake, bounding box: [13.03, 226.26, 288.91, 382.01], certainty: 39.55%}_x000a_{object: pizza, bounding box: [224.89, 364.38, 498.96, 464.23], certainty: 38.88%}_x000a_{object: bread, bounding box: [13.03, 226.26, 288.91, 382.01], certainty: 38.52%}_x000a_{object: packet, bounding box: [393.41, 263.11, 500.88, 287.32], certainty: 38.2%}_x000a_{object: lightbulb, bounding box: [151.29, -0.05, 188.89, 19.8], certainty: 37.93%}_x000a_{object: quesadilla, bounding box: [10.15, 275.91, 258.69, 396.77], certainty: 37.37%}_x000a_{object: pancake, bounding box: [10.58, 275.27, 258.49, 396.36], certainty: 37.12%}_x000a_{object: root_beer, bounding box: [493.42, 55.65, 638.9, 479.0], certainty: 36.9%}_x000a_{object: quesadilla, bounding box: [11.32, 227.55, 288.82, 385.38], certainty: 36.64%}_x000a_{object: crumb, bounding box: [266.23, 305.11, 275.04, 311.4], certainty: 36.09%}_x000a_{object: toast_(food), bounding box: [225.36, 272.59, 468.11, 418.83], certainty: 35.03%}_x000a_{object: money, bounding box: [422.67, 263.24, 501.09, 287.61], certainty: 34.68%}_x000a_{object: crumb, bounding box: [36.59, 295.32, 44.99, 301.82], certainty: 33.74%}_x000a_{object: bread, bounding box: [224.93, 271.72, 468.42, 417.08], certainty: 33.09%}_x000a_{object: pita_(bread), bounding box: [10.16, 244.94, 328.05, 402.86], certainty: 32.51%}_x000a_{object: crumb, bounding box: [269.66, 283.08, 278.0, 287.69], certainty: 32.09%}_x000a_{object: crumb, bounding box: [426.93, 389.04, 433.82, 391.84], certainty: 32.06%}_x000a_{object: plate, bounding box: [1.62, 173.9, 325.72, 410.26], certainty: 31.74%}_x000a_{object: plate, bounding box: [217.01, 348.62, 502.92, 467.31], certainty: 31.26%}_x000a_{object: money, bounding box: [393.41, 263.11, 500.88, 287.32], certainty: 31.2%}_x000a_{object: coin, bounding box: [109.52, 171.99, 137.23, 199.86], certainty: 30.95%}_x000a_{object: baguet, bounding box: [11.32, 227.55, 288.82, 385.38], certainty: 30.58%}_x000a_{object: crumb, bounding box: [30.52, 302.58, 40.92, 308.24], certainty: 30.27%}_x000a_{object: toast_(food), bounding box: [10.15, 275.91, 258.69, 396.77], certainty: 30.13%}_x000a_{object: tortilla, bounding box: [224.89, 364.38, 498.96, 464.23], certainty: 29.96%}_x000a_{object: Tabasco_sauce, bounding box: [493.42, 55.65, 638.9, 479.0], certainty: 29.59%}_x000a_{object: pancake, bounding box: [224.93, 271.72, 468.42, 417.08], certainty: 28.92%}_x000a_{object: hog, bounding box: [275.04, 128.57, 312.4, 160.64], certainty: 28.56%}_x000a_{object: pizza, bounding box: [225.55, 387.17, 493.08, 456.31], certainty: 28.45%}_x000a_{object: bread, bounding box: [10.58, 275.27, 258.49, 396.36], certainty: 27.77%}_x000a_{object: pop_(soda), bounding box: [495.79, 55.98, 637.21, 479.87], certainty: 27.71%}_x000a_{object: grape, bounding box: [394.1, 264.03, 424.46, 276.64], certainty: 27.35%}_x000a_{object: blackboard, bounding box: [0.18, 0.0, 488.76, 248.24], certainty: 26.97%}_x000a_{object: liquor, bounding box: [493.42, 55.65, 638.9, 479.0], certainty: 26.88%}_x000a_{object: quesadilla, bounding box: [10.43, 229.71, 325.09, 412.58], certainty: 26.88%}_x000a_{object: omelet, bounding box: [224.93, 271.72, 468.42, 417.08], certainty: 26.87%}_x000a_{object: fire_alarm, bounding box: [109.52, 171.99, 137.23, 199.86], certainty: 26.06%}_x000a_{object: blackberry, bounding box: [394.1, 264.03, 424.46, 276.64], certainty: 26.01%}_x000a_{object: pita_(bread), bounding box: [10.43, 229.71, 325.09, 412.58], certainty: 25.96%}_x000a_{object: signboard, bounding box: [109.52, 171.99, 137.23, 199.86], certainty: 25.37%}_x000a_{object: crumb, bounding box: [40.22, 310.38, 43.27, 312.79], certainty: 25.36%}_x000a_{object: burrito, bounding box: [224.93, 271.72, 468.42, 417.08], certainty: 25.12%}_x000a_{object: lion, bounding box: [275.04, 128.57, 312.4, 160.64], certainty: 25.03%}_x000a_{object: signboard, bounding box: [95.85, 153.88, 215.86, 211.55], certainty: 24.92%}_x000a_{object: sandwich, bounding box: [225.36, 272.59, 468.11, 418.83], certainty: 24.54%}_x000a_{object: pita_(bread), bounding box: [11.32, 227.55, 288.82, 385.38], certainty: 24.39%}_x000a_{object: crumb, bounding box: [155.26, 235.97, 159.89, 240.8], certainty: 24.09%}_x000a_{object: poster, bounding box: [0.18, 0.0, 488.76, 248.24], certainty: 24.05%}_x000a_{object: quesadilla, bounding box: [224.93, 271.72, 468.42, 417.08], certainty: 23.97%}_x000a_{object: bottle_opener, bounding box: [300.53, 182.68, 317.49, 198.85], certainty: 23.83%}_x000a_{object: tablecloth, bounding box: [-0.15, 178.34, 639.69, 478.92], certainty: 23.79%}_x000a_{object: toast_(food), bounding box: [225.77, 272.55, 468.14, 419.12], certainty: 23.76%}_x000a_{object: pie, bounding box: [13.03, 226.26, 288.91, 382.01], certainty: 23.68%}_x000a_{object: quesadilla, bounding box: [10.58, 275.27, 258.49, 396.36], certainty: 23.58%}_x000a_{object: quesadilla, bounding box: [10.16, 244.94, 328.05, 402.86], certainty: 23.44%}_x000a_{object: crumb, bounding box: [400.13, 384.97, 404.09, 387.3], certainty: 23.24%}_x000a_{object: crumb, bounding box: [400.22, 385.01, 404.05, 387.21], certainty: 23.14%}_x000a_{object: money, bounding box: [425.19, 236.67, 492.45, 264.74], certainty: 22.84%}_x000a_{object: crumb, bounding box: [272.52, 319.24, 277.78, 322.81], certainty: 22.51%}_x000a_{object: waffle, bounding box: [224.89, 364.38, 498.96, 464.23], certainty: 22.48%}_x000a_{object: tray, bounding box: [217.01, 348.62, 502.92, 467.31], certainty: 22.32%}_x000a_{object: alcohol, bounding box: [495.79, 55.98, 637.21, 479.87], certainty: 22.3%}_x000a_{object: toothpick, bounding box: [388.16, 232.16, 428.03, 277.36], certainty: 22.14%}_x000a_{object: money, bounding box: [462.41, 264.95, 500.78, 287.29], certainty: 22.01%}_x000a_{object: lamp, bounding box: [151.29, -0.05, 188.89, 19.8], certainty: 22.01%}_x000a_{object: toast_(food), bounding box: [9.72, 277.82, 257.94, 396.39], certainty: 21.86%}_x000a_{object: penny_(coin), bounding box: [109.52, 171.99, 137.23, 199.86], certainty: 21.85%}_x000a_{object: cork_(bottle_plug), bounding box: [300.53, 182.68, 317.49, 198.85], certainty: 21.74%}_x000a_{object: crumb, bounding box: [410.31, 381.87, 414.59, 384.87], certainty: 21.74%}_x000a_{object: table, bounding box: [-0.15, 178.34, 639.69, 478.92], certainty: 21.63%}_x000a_{object: baguet, bounding box: [10.15, 275.91, 258.69, 396.77], certainty: 21.58%}_x000a_{object: paper_plate, bounding box: [1.62, 170.55, 327.88, 439.13], certainty: 21.37%}_x000a_{object: place_mat, bounding box: [217.01, 348.62, 502.92, 467.31], certainty: 21.13%}_x000a_{object: crumb, bounding box: [121.44, 246.62, 124.81, 249.49], certainty: 21.02%}_x000a_{object: poster, bounding box: [300.53, 182.68, 317.49, 198.85], certainty: 21.0%}_x000a_{object: vinegar, bounding box: [493.42, 55.65, 638.9, 479.0], certainty: 20.98%}_x000a_{object: bread, bounding box: [226.04, 386.46, 493.81, 461.73], certainty: 20.78%}_x000a_{object: pie, bounding box: [224.93, 271.72, 468.42, 417.08], certainty: 20.74%}"/>
    <s v="{object: quesadilla, bounding box: [225.36, 272.59, 468.11, 418.83], certainty: 76.03%}_x000a_{object: beer_bottle, bounding box: [493.42, 55.65, 638.9, 479.0], certainty: 71.39%}_x000a_{object: tortilla, bounding box: [13.03, 226.26, 288.91, 382.01], certainty: 66.28%}_x000a_{object: pizza, bounding box: [224.93, 271.72, 468.42, 417.08], certainty: 63.48%}_x000a_{object: bottle_cap, bounding box: [388.65, 231.88, 427.26, 264.6], certainty: 59.72%}_x000a_{object: paper_plate, bounding box: [1.62, 173.9, 325.72, 410.26], certainty: 58.32%}_x000a_{object: quesadilla, bounding box: [225.77, 272.55, 468.14, 419.12], certainty: 56.98%}_x000a_{object: tortilla, bounding box: [224.93, 271.72, 468.42, 417.08], certainty: 56.03%}_x000a_{object: pita_(bread), bounding box: [10.58, 275.27, 258.49, 396.36], certainty: 53.52%}_x000a_{object: bottle, bounding box: [493.42, 55.65, 638.9, 479.0], certainty: 52.02%}_x000a_{object: wine_bottle, bounding box: [493.42, 55.65, 638.9, 479.0], certainty: 51.54%}_x000a_{object: packet, bounding box: [422.67, 263.24, 501.09, 287.61], certainty: 49.21%}_x000a_{object: tortilla, bounding box: [10.58, 275.27, 258.49, 396.36], certainty: 48.96%}_x000a_{object: pita_(bread), bounding box: [13.03, 226.26, 288.91, 382.01], certainty: 47.43%}_x000a_{object: signboard, bounding box: [0.18, 0.0, 488.76, 248.24], certainty: 46.92%}_x000a_{object: paper_plate, bounding box: [217.01, 348.62, 502.92, 467.31], certainty: 46.28%}_x000a_{object: camel, bounding box: [275.04, 128.57, 312.4, 160.64], certainty: 44.3%}_x000a_{object: toast_(food), bounding box: [11.32, 227.55, 288.82, 385.38], certainty: 43.17%}_x000a_{object: pizza, bounding box: [13.03, 226.26, 288.91, 382.01], certainty: 41.38%}_x000a_{object: pita_(bread), bounding box: [224.93, 271.72, 468.42, 417.08], certainty: 41.3%}_x000a_{object: paper_plate, bounding box: [224.89, 364.38, 498.96, 464.23], certainty: 40.62%}_x000a_{object: bottle_cap, bounding box: [504.32, 54.21, 555.2, 88.04], certainty: 40.51%}_x000a_{object: pancake, bounding box: [13.03, 226.26, 288.91, 382.01], certainty: 39.55%}_x000a_{object: pizza, bounding box: [224.89, 364.38, 498.96, 464.23], certainty: 38.88%}_x000a_{object: bread, bounding box: [13.03, 226.26, 288.91, 382.01], certainty: 38.52%}_x000a_{object: packet, bounding box: [393.41, 263.11, 500.88, 287.32], certainty: 38.2%}_x000a_{object: lightbulb, bounding box: [151.29, -0.05, 188.89, 19.8], certainty: 37.93%}_x000a_{object: quesadilla, bounding box: [10.15, 275.91, 258.69, 396.77], certainty: 37.37%}_x000a_{object: pancake, bounding box: [10.58, 275.27, 258.49, 396.36], certainty: 37.12%}_x000a_{object: root_beer, bounding box: [493.42, 55.65, 638.9, 479.0], certainty: 36.9%}_x000a_{object: quesadilla, bounding box: [11.32, 227.55, 288.82, 385.38], certainty: 36.64%}_x000a_{object: crumb, bounding box: [266.23, 305.11, 275.04, 311.4], certainty: 36.09%}_x000a_{object: toast_(food), bounding box: [225.36, 272.59, 468.11, 418.83], certainty: 35.03%}_x000a_{object: money, bounding box: [422.67, 263.24, 501.09, 287.61], certainty: 34.68%}_x000a_{object: crumb, bounding box: [36.59, 295.32, 44.99, 301.82], certainty: 33.74%}_x000a_{object: bread, bounding box: [224.93, 271.72, 468.42, 417.08], certainty: 33.09%}_x000a_{object: pita_(bread), bounding box: [10.16, 244.94, 328.05, 402.86], certainty: 32.51%}_x000a_{object: crumb, bounding box: [269.66, 283.08, 278.0, 287.69], certainty: 32.09%}_x000a_{object: crumb, bounding box: [426.93, 389.04, 433.82, 391.84], certainty: 32.06%}_x000a_{object: plate, bounding box: [1.62, 173.9, 325.72, 410.26], certainty: 31.74%}_x000a_{object: plate, bounding box: [217.01, 348.62, 502.92, 467.31], certainty: 31.26%}_x000a_{object: money, bounding box: [393.41, 263.11, 500.88, 287.32], certainty: 31.2%}_x000a_{object: coin, bounding box: [109.52, 171.99, 137.23, 199.86], certainty: 30.95%}_x000a_{object: baguet, bounding box: [11.32, 227.55, 288.82, 385.38], certainty: 30.58%}_x000a_{object: crumb, bounding box: [30.52, 302.58, 40.92, 308.24], certainty: 30.27%}_x000a_{object: toast_(food), bounding box: [10.15, 275.91, 258.69, 396.77], certainty: 30.13%}_x000a_{object: tortilla, bounding box: [224.89, 364.38, 498.96, 464.23], certainty: 29.96%}_x000a_{object: Tabasco_sauce, bounding box: [493.42, 55.65, 638.9, 479.0], certainty: 29.59%}_x000a_{object: pancake, bounding box: [224.93, 271.72, 468.42, 417.08], certainty: 28.92%}_x000a_{object: hog, bounding box: [275.04, 128.57, 312.4, 160.64], certainty: 28.56%}_x000a_{object: pizza, bounding box: [225.55, 387.17, 493.08, 456.31], certainty: 28.45%}_x000a_{object: bread, bounding box: [10.58, 275.27, 258.49, 396.36], certainty: 27.77%}_x000a_{object: pop_(soda), bounding box: [495.79, 55.98, 637.21, 479.87], certainty: 27.71%}_x000a_{object: grape, bounding box: [394.1, 264.03, 424.46, 276.64], certainty: 27.35%}_x000a_{object: blackboard, bounding box: [0.18, 0.0, 488.76, 248.24], certainty: 26.97%}_x000a_{object: liquor, bounding box: [493.42, 55.65, 638.9, 479.0], certainty: 26.88%}_x000a_{object: quesadilla, bounding box: [10.43, 229.71, 325.09, 412.58], certainty: 26.88%}_x000a_{object: omelet, bounding box: [224.93, 271.72, 468.42, 417.08], certainty: 26.87%}_x000a_{object: fire_alarm, bounding box: [109.52, 171.99, 137.23, 199.86], certainty: 26.06%}_x000a_{object: blackberry, bounding box: [394.1, 264.03, 424.46, 276.64], certainty: 26.01%}_x000a_{object: pita_(bread), bounding box: [10.43, 229.71, 325.09, 412.58], certainty: 25.96%}_x000a_{object: signboard, bounding box: [109.52, 171.99, 137.23, 199.86], certainty: 25.37%}"/>
    <n v="3958"/>
    <s v="pita"/>
    <n v="1"/>
    <n v="1"/>
    <n v="1"/>
    <n v="1"/>
    <n v="1"/>
    <m/>
    <m/>
    <m/>
    <s v="pizza"/>
    <n v="0.66666666666666663"/>
    <n v="1"/>
    <n v="1"/>
    <n v="1"/>
    <n v="1"/>
    <s v="crust"/>
    <s v="tortilla"/>
    <s v="baguette"/>
    <s v="pita"/>
    <n v="1"/>
    <n v="1"/>
    <n v="1"/>
    <n v="1"/>
    <n v="1"/>
    <s v="bread"/>
    <n v="0"/>
    <n v="0"/>
    <n v="3"/>
    <n v="0"/>
    <n v="0"/>
    <s v="pizza"/>
    <s v="tortilla"/>
    <s v="rye"/>
    <s v="pita"/>
    <b v="0"/>
    <s v="bread"/>
    <b v="0"/>
    <s v="pizza"/>
    <n v="0.66666666666666663"/>
    <n v="1"/>
    <b v="0"/>
    <s v="tortilla"/>
    <n v="1"/>
    <n v="1"/>
    <b v="0"/>
    <s v="rye"/>
    <n v="0"/>
    <n v="0"/>
    <b v="0"/>
    <s v="pita"/>
    <b v="0"/>
    <s v="pizza"/>
    <b v="0"/>
    <s v="crust"/>
    <n v="0"/>
    <n v="0"/>
    <b v="0"/>
    <s v="tortilla"/>
    <n v="1"/>
    <n v="1"/>
    <b v="0"/>
    <s v="baguett"/>
    <n v="0"/>
    <n v="0"/>
    <b v="0"/>
  </r>
  <r>
    <n v="192716"/>
    <s v="What does stop mean?"/>
    <n v="1927165"/>
    <s v="other"/>
    <s v="seven"/>
    <x v="2"/>
    <n v="2"/>
    <s v="['stop', 'stop', 'stop', 'stop', &quot;don't go&quot;, &quot;don't go&quot;, &quot;don't go&quot;, &quot;don't go&quot;, &quot;don't move&quot;, &quot;don't move&quot;]"/>
    <s v="['stop', 'stop', 'stop', 'stop', &quot;don't go&quot;, &quot;don't go&quot;, &quot;don't go&quot;, &quot;don't go&quot;, &quot;don't move&quot;, &quot;don't move&quot;]"/>
    <s v="['stop', 'stop', 'stop', 'stop', &quot;don't go&quot;, &quot;don't go&quot;, &quot;don't go&quot;, &quot;don't go&quot;, &quot;don't move&quot;, &quot;don't move&quot;]"/>
    <s v="stop"/>
    <s v="stop"/>
    <s v="stop"/>
    <n v="4358"/>
    <s v="COCO_val2014_000000192716.jpg"/>
    <s v="directly. 🔍_x000a__x000a_In the image, there is a stop sign on a pole, which is located on a street. The sign is red and has white lettering, indicating that it is a stop sign. A person is standing next to the stop sign, looking at it. The person is a man, and he is wearing a red shirt._x000a__x000a_There are two cars parked on the street, one on the left side and one on the right side of the image. The cars are parked close to each other, and their presence adds to the overall scene._x000a__x000a_A tree is visible in the background, providing a natural element to the image. The tree is tall and has a few leaves, which are visible in the image._x000a__x000a_The atmosphere of the scene is calm and peaceful, with no apparent signs of chaos or rush. The red stop sign and the parked cars suggest that the area is a residential or commercial neighborhood, where people are likely to follow traffic rules and regulations._x000a__x000a_The time of day is not specified in the image, but the quality of light and shadows suggest that it is likely to be during the daytime, as the sun is casting shadows on the ground and the cars."/>
    <s v="{object: stop sign, bounding box: [110.31, 167.86, 408.62, 488.33], certainty: 93.57%}_x000a_{object: car, bounding box: [136.54, 596.64, 236.73, 639.53], certainty: 88.53%}_x000a_{object: car, bounding box: [0.27, 592.61, 53.08, 639.13], certainty: 70.01%}_x000a_{object: car, bounding box: [220.92, 607.12, 244.07, 637.55], certainty: 41.49%}_x000a_{object: person, bounding box: [36.26, 598.53, 51.51, 624.19], certainty: 30.0%}"/>
    <n v="738"/>
    <s v="{object: air_conditioner, bounding box: [457.86, 556.5, 473.19, 566.62], certainty: 83.21%}_x000a_{object: stop_sign, bounding box: [109.52, 167.55, 413.89, 484.82], certainty: 62.48%}_x000a_{object: headlight, bounding box: [39.94, 623.54, 51.7, 635.79], certainty: 60.06%}_x000a_{object: headlight, bounding box: [219.62, 618.02, 231.16, 626.1], certainty: 57.84%}_x000a_{object: license_plate, bounding box: [203.92, 628.46, 214.15, 634.67], certainty: 57.04%}_x000a_{object: car_(automobile), bounding box: [-0.06, 591.47, 52.9, 639.63], certainty: 55.48%}_x000a_{object: car_(automobile), bounding box: [136.38, 596.89, 236.03, 639.51], certainty: 54.43%}_x000a_{object: bolt, bounding box: [177.5, 436.33, 182.3, 442.8], certainty: 46.06%}_x000a_{object: street_sign, bounding box: [107.96, 167.47, 414.13, 484.29], certainty: 42.64%}_x000a_{object: grill, bounding box: [0.67, 628.26, 35.03, 639.64], certainty: 42.18%}_x000a_{object: headlight, bounding box: [188.75, 620.36, 199.18, 626.34], certainty: 39.07%}_x000a_{object: rearview_mirror, bounding box: [215.63, 606.29, 223.31, 611.85], certainty: 37.65%}_x000a_{object: bolt, bounding box: [341.87, 325.79, 346.7, 332.21], certainty: 37.65%}_x000a_{object: wheel, bounding box: [138.52, 625.6, 147.9, 640.07], certainty: 36.2%}_x000a_{object: headlight, bounding box: [0.67, 628.26, 35.03, 639.64], certainty: 35.32%}_x000a_{object: headlight, bounding box: [0.77, 630.83, 12.61, 638.98], certainty: 34.85%}_x000a_{object: padlock, bounding box: [275.09, 556.0, 284.34, 574.93], certainty: 34.64%}_x000a_{object: pole, bounding box: [54.51, 561.93, 60.47, 640.04], certainty: 34.3%}_x000a_{object: bolt, bounding box: [176.08, 324.53, 181.6, 331.58], certainty: 33.7%}_x000a_{object: signboard, bounding box: [242.63, 548.86, 396.54, 639.79], certainty: 33.66%}_x000a_{object: person, bounding box: [33.73, 596.45, 52.74, 637.96], certainty: 32.42%}_x000a_{object: shirt, bounding box: [33.87, 604.67, 50.64, 622.95], certainty: 32.05%}_x000a_{object: signboard, bounding box: [243.67, 558.26, 307.89, 639.98], certainty: 30.91%}_x000a_{object: hook, bounding box: [275.09, 556.0, 284.34, 574.93], certainty: 30.13%}_x000a_{object: motor_vehicle, bounding box: [-0.06, 591.47, 52.9, 639.63], certainty: 29.81%}_x000a_{object: motor_vehicle, bounding box: [136.38, 596.89, 236.03, 639.51], certainty: 27.84%}_x000a_{object: windshield_wiper, bounding box: [194.67, 609.2, 213.91, 614.06], certainty: 27.72%}_x000a_{object: pole, bounding box: [276.24, -2.33, 335.11, 564.45], certainty: 26.99%}_x000a_{object: headlight, bounding box: [40.23, 626.9, 50.12, 634.91], certainty: 26.78%}_x000a_{object: birdhouse, bounding box: [194.72, 523.9, 210.63, 534.55], certainty: 26.09%}_x000a_{object: rearview_mirror, bounding box: [140.71, 609.34, 147.03, 614.9], certainty: 26.08%}_x000a_{object: windshield_wiper, bounding box: [189.75, 608.84, 206.79, 612.82], certainty: 25.92%}_x000a_{object: truck, bounding box: [242.63, 548.86, 396.54, 639.79], certainty: 25.82%}_x000a_{object: minivan, bounding box: [-0.06, 591.47, 52.9, 639.63], certainty: 25.62%}_x000a_{object: awning, bounding box: [23.75, 530.3, 61.75, 557.43], certainty: 25.29%}_x000a_{object: jersey, bounding box: [33.87, 604.67, 50.64, 622.95], certainty: 24.88%}_x000a_{object: headlight, bounding box: [-0.01, 623.7, 12.42, 627.77], certainty: 24.5%}_x000a_{object: windshield_wiper, bounding box: [-0.4, 610.42, 13.93, 613.66], certainty: 24.42%}_x000a_{object: pole, bounding box: [396.4, 553.79, 422.43, 640.02], certainty: 24.2%}_x000a_{object: baseball_cap, bounding box: [40.81, 595.31, 49.48, 603.46], certainty: 24.15%}_x000a_{object: rearview_mirror, bounding box: [33.83, 607.97, 46.63, 615.94], certainty: 24.03%}_x000a_{object: hat, bounding box: [40.81, 595.31, 49.48, 603.46], certainty: 23.87%}_x000a_{object: air_conditioner, bounding box: [396.1, 548.61, 403.96, 554.65], certainty: 23.82%}_x000a_{object: minivan, bounding box: [136.38, 596.89, 236.03, 639.51], certainty: 23.79%}_x000a_{object: telephone_pole, bounding box: [276.24, -2.33, 335.11, 564.45], certainty: 23.78%}_x000a_{object: cigarette, bounding box: [260.99, 577.54, 298.98, 632.52], certainty: 23.64%}_x000a_{object: pole, bounding box: [164.3, 454.39, 193.03, 638.35], certainty: 23.5%}_x000a_{object: rearview_mirror, bounding box: [25.5, 609.69, 32.72, 614.88], certainty: 22.81%}_x000a_{object: pole, bounding box: [278.43, -0.33, 338.26, 182.65], certainty: 22.76%}_x000a_{object: nut, bounding box: [177.54, 436.56, 182.3, 442.71], certainty: 22.54%}_x000a_{object: doorknob, bounding box: [122.76, 608.22, 129.61, 615.9], certainty: 22.51%}_x000a_{object: windshield_wiper, bounding box: [200.91, 610.18, 217.58, 613.72], certainty: 22.49%}_x000a_{object: pole, bounding box: [339.73, 457.05, 355.34, 548.64], certainty: 22.47%}_x000a_{object: steering_wheel, bounding box: [9.66, 603.86, 23.97, 613.55], certainty: 22.45%}_x000a_{object: rearview_mirror, bounding box: [34.39, 606.25, 45.14, 613.42], certainty: 22.13%}_x000a_{object: street_sign, bounding box: [243.67, 558.26, 307.89, 639.98], certainty: 21.76%}_x000a_{object: street_sign, bounding box: [242.63, 548.86, 396.54, 639.79], certainty: 21.17%}_x000a_{object: telephone_pole, bounding box: [278.43, -0.33, 338.26, 182.65], certainty: 21.13%}_x000a_{object: bolt, bounding box: [266.65, 475.85, 272.13, 480.98], certainty: 21.09%}_x000a_{object: headlight, bounding box: [202.96, 619.05, 216.51, 628.09], certainty: 21.08%}_x000a_{object: telephone_pole, bounding box: [164.3, 454.39, 193.03, 638.35], certainty: 20.96%}_x000a_{object: steering_wheel, bounding box: [5.51, 604.07, 18.26, 612.83], certainty: 20.81%}_x000a_{object: convertible_(automobile), bounding box: [136.38, 596.89, 236.03, 639.51], certainty: 20.76%}_x000a_{object: postbox_(public), bounding box: [396.4, 553.79, 422.43, 640.02], certainty: 20.71%}_x000a_{object: bolt, bounding box: [344.23, 433.39, 351.87, 444.57], certainty: 20.51%}_x000a_{object: headlight, bounding box: [140.2, 621.03, 146.69, 626.71], certainty: 20.11%}_x000a_{object: polo_shirt, bounding box: [33.87, 604.67, 50.64, 622.95], certainty: 20.11%}_x000a_{object: steering_wheel, bounding box: [188.74, 601.63, 204.05, 611.08], certainty: 20.01%}"/>
    <s v="{object: air_conditioner, bounding box: [457.86, 556.5, 473.19, 566.62], certainty: 83.21%}_x000a_{object: stop_sign, bounding box: [109.52, 167.55, 413.89, 484.82], certainty: 62.48%}_x000a_{object: headlight, bounding box: [39.94, 623.54, 51.7, 635.79], certainty: 60.06%}_x000a_{object: headlight, bounding box: [219.62, 618.02, 231.16, 626.1], certainty: 57.84%}_x000a_{object: license_plate, bounding box: [203.92, 628.46, 214.15, 634.67], certainty: 57.04%}_x000a_{object: car_(automobile), bounding box: [-0.06, 591.47, 52.9, 639.63], certainty: 55.48%}_x000a_{object: car_(automobile), bounding box: [136.38, 596.89, 236.03, 639.51], certainty: 54.43%}_x000a_{object: bolt, bounding box: [177.5, 436.33, 182.3, 442.8], certainty: 46.06%}_x000a_{object: street_sign, bounding box: [107.96, 167.47, 414.13, 484.29], certainty: 42.64%}_x000a_{object: grill, bounding box: [0.67, 628.26, 35.03, 639.64], certainty: 42.18%}_x000a_{object: headlight, bounding box: [188.75, 620.36, 199.18, 626.34], certainty: 39.07%}_x000a_{object: rearview_mirror, bounding box: [215.63, 606.29, 223.31, 611.85], certainty: 37.65%}_x000a_{object: bolt, bounding box: [341.87, 325.79, 346.7, 332.21], certainty: 37.65%}_x000a_{object: wheel, bounding box: [138.52, 625.6, 147.9, 640.07], certainty: 36.2%}_x000a_{object: headlight, bounding box: [0.67, 628.26, 35.03, 639.64], certainty: 35.32%}_x000a_{object: headlight, bounding box: [0.77, 630.83, 12.61, 638.98], certainty: 34.85%}_x000a_{object: padlock, bounding box: [275.09, 556.0, 284.34, 574.93], certainty: 34.64%}_x000a_{object: pole, bounding box: [54.51, 561.93, 60.47, 640.04], certainty: 34.3%}_x000a_{object: bolt, bounding box: [176.08, 324.53, 181.6, 331.58], certainty: 33.7%}_x000a_{object: signboard, bounding box: [242.63, 548.86, 396.54, 639.79], certainty: 33.66%}_x000a_{object: person, bounding box: [33.73, 596.45, 52.74, 637.96], certainty: 32.42%}_x000a_{object: shirt, bounding box: [33.87, 604.67, 50.64, 622.95], certainty: 32.05%}_x000a_{object: signboard, bounding box: [243.67, 558.26, 307.89, 639.98], certainty: 30.91%}_x000a_{object: hook, bounding box: [275.09, 556.0, 284.34, 574.93], certainty: 30.13%}_x000a_{object: motor_vehicle, bounding box: [-0.06, 591.47, 52.9, 639.63], certainty: 29.81%}_x000a_{object: motor_vehicle, bounding box: [136.38, 596.89, 236.03, 639.51], certainty: 27.84%}_x000a_{object: windshield_wiper, bounding box: [194.67, 609.2, 213.91, 614.06], certainty: 27.72%}_x000a_{object: pole, bounding box: [276.24, -2.33, 335.11, 564.45], certainty: 26.99%}_x000a_{object: headlight, bounding box: [40.23, 626.9, 50.12, 634.91], certainty: 26.78%}_x000a_{object: birdhouse, bounding box: [194.72, 523.9, 210.63, 534.55], certainty: 26.09%}_x000a_{object: rearview_mirror, bounding box: [140.71, 609.34, 147.03, 614.9], certainty: 26.08%}_x000a_{object: windshield_wiper, bounding box: [189.75, 608.84, 206.79, 612.82], certainty: 25.92%}_x000a_{object: truck, bounding box: [242.63, 548.86, 396.54, 639.79], certainty: 25.82%}_x000a_{object: minivan, bounding box: [-0.06, 591.47, 52.9, 639.63], certainty: 25.62%}_x000a_{object: awning, bounding box: [23.75, 530.3, 61.75, 557.43], certainty: 25.29%}_x000a_{object: jersey, bounding box: [33.87, 604.67, 50.64, 622.95], certainty: 24.88%}_x000a_{object: headlight, bounding box: [-0.01, 623.7, 12.42, 627.77], certainty: 24.5%}_x000a_{object: windshield_wiper, bounding box: [-0.4, 610.42, 13.93, 613.66], certainty: 24.42%}_x000a_{object: pole, bounding box: [396.4, 553.79, 422.43, 640.02], certainty: 24.2%}_x000a_{object: baseball_cap, bounding box: [40.81, 595.31, 49.48, 603.46], certainty: 24.15%}_x000a_{object: rearview_mirror, bounding box: [33.83, 607.97, 46.63, 615.94], certainty: 24.03%}_x000a_{object: hat, bounding box: [40.81, 595.31, 49.48, 603.46], certainty: 23.87%}_x000a_{object: air_conditioner, bounding box: [396.1, 548.61, 403.96, 554.65], certainty: 23.82%}_x000a_{object: minivan, bounding box: [136.38, 596.89, 236.03, 639.51], certainty: 23.79%}_x000a_{object: telephone_pole, bounding box: [276.24, -2.33, 335.11, 564.45], certainty: 23.78%}_x000a_{object: cigarette, bounding box: [260.99, 577.54, 298.98, 632.52], certainty: 23.64%}_x000a_{object: pole, bounding box: [164.3, 454.39, 193.03, 638.35], certainty: 23.5%}_x000a_{object: rearview_mirror, bounding box: [25.5, 609.69, 32.72, 614.88], certainty: 22.81%}_x000a_{object: pole, bounding box: [278.43, -0.33, 338.26, 182.65], certainty: 22.76%}_x000a_{object: nut, bounding box: [177.54, 436.56, 182.3, 442.71], certainty: 22.54%}_x000a_{object: doorknob, bounding box: [122.76, 608.22, 129.61, 615.9], certainty: 22.51%}_x000a_{object: windshield_wiper, bounding box: [200.91, 610.18, 217.58, 613.72], certainty: 22.49%}_x000a_{object: pole, bounding box: [339.73, 457.05, 355.34, 548.64], certainty: 22.47%}_x000a_{object: steering_wheel, bounding box: [9.66, 603.86, 23.97, 613.55], certainty: 22.45%}_x000a_{object: rearview_mirror, bounding box: [34.39, 606.25, 45.14, 613.42], certainty: 22.13%}_x000a_{object: street_sign, bounding box: [243.67, 558.26, 307.89, 639.98], certainty: 21.76%}_x000a_{object: street_sign, bounding box: [242.63, 548.86, 396.54, 639.79], certainty: 21.17%}_x000a_{object: telephone_pole, bounding box: [278.43, -0.33, 338.26, 182.65], certainty: 21.13%}_x000a_{object: bolt, bounding box: [266.65, 475.85, 272.13, 480.98], certainty: 21.09%}_x000a_{object: headlight, bounding box: [202.96, 619.05, 216.51, 628.09], certainty: 21.08%}_x000a_{object: telephone_pole, bounding box: [164.3, 454.39, 193.03, 638.35], certainty: 20.96%}_x000a_{object: steering_wheel, bounding box: [5.51, 604.07, 18.26, 612.83], certainty: 20.81%}_x000a_{object: convertible_(automobile), bounding box: [136.38, 596.89, 236.03, 639.51], certainty: 20.76%}_x000a_{object: postbox_(public), bounding box: [396.4, 553.79, 422.43, 640.02], certainty: 20.71%}_x000a_{object: bolt, bounding box: [344.23, 433.39, 351.87, 444.57], certainty: 20.51%}"/>
    <n v="3960"/>
    <s v="stop"/>
    <n v="1"/>
    <n v="1"/>
    <n v="1"/>
    <n v="1"/>
    <n v="1"/>
    <m/>
    <m/>
    <m/>
    <s v="stop"/>
    <n v="1"/>
    <n v="1"/>
    <n v="1"/>
    <n v="1"/>
    <n v="1"/>
    <s v="go"/>
    <s v="stop"/>
    <s v="stop"/>
    <s v="stop"/>
    <n v="1"/>
    <n v="1"/>
    <n v="1"/>
    <n v="1"/>
    <n v="1"/>
    <s v="stop"/>
    <n v="1"/>
    <n v="1"/>
    <n v="1"/>
    <n v="1"/>
    <n v="1"/>
    <s v="stop"/>
    <s v="sign"/>
    <s v="stop"/>
    <s v="stop"/>
    <b v="0"/>
    <s v="stop"/>
    <b v="0"/>
    <s v="stop"/>
    <n v="1"/>
    <n v="1"/>
    <b v="0"/>
    <s v="sign"/>
    <n v="0"/>
    <n v="0"/>
    <b v="0"/>
    <s v="stop"/>
    <n v="1"/>
    <n v="1"/>
    <b v="0"/>
    <s v="stop"/>
    <b v="0"/>
    <s v="stop"/>
    <b v="0"/>
    <s v="go"/>
    <n v="0"/>
    <n v="0"/>
    <b v="1"/>
    <s v="stop"/>
    <n v="1"/>
    <n v="1"/>
    <b v="0"/>
    <s v="stop"/>
    <n v="1"/>
    <n v="1"/>
    <b v="0"/>
  </r>
  <r>
    <n v="192788"/>
    <s v="Which company own this aeroplane?"/>
    <n v="1927885"/>
    <s v="other"/>
    <s v="one"/>
    <x v="3"/>
    <n v="2"/>
    <s v="['boe', 'boe', 'boe', 'boe', 'aer lingu', 'aer lingu', 'quanta', 'quanta', 'unit', 'unit']"/>
    <s v="['boeing', 'boeing', 'boeing', 'boeing', 'aer lingus', 'aer lingus', 'quantas', 'quantas', 'united', 'united']"/>
    <s v="['boeing', 'boeing', 'boeing', 'boeing', 'aer lingus', 'aer lingus', 'quanta', 'quanta', 'united', 'united']"/>
    <s v="boeing"/>
    <s v="boeing"/>
    <s v="boeing"/>
    <n v="888"/>
    <s v="COCO_val2014_000000192788.jpg"/>
    <s v="directly. _x000a__x000a_In the image, a large airplane is flying in the sky, with a clear blue sky as its backdrop. The plane is a Boeing 737, which is a popular commercial airliner used for short- to medium-haul flights. The plane is flying low, with its engines visible, and it is approaching the ground. The plane is carrying passengers, as indicated by the presence of people on board. _x000a__x000a_The passengers are visible in the image, with a man and a woman standing on the left side of the plane. The man is wearing a red shirt, while the woman is wearing a white shirt. The man is holding a camera, which he is using to take a picture of the plane. The woman is holding a bag, which could contain personal belongings or items for the flight._x000a__x000a_The plane is flying low, which is a common practice for airlines to reduce fuel consumption and increase efficiency. The clear blue sky provides a beautiful backdrop for the plane, adding to the serene atmosphere of the scene. The plane's engines are visible, which adds to the visual interest of the image._x000a__x000a_The presence of people on board the plane, along with the man taking a picture, adds a human element to the scene, making it more relatable and engaging. The camera and bag held by the woman suggest that they are travelers, further emphasizing the image's connection to the aviation industry._x000a__x000a_Overall, the image captures a beautiful moment in the sky, with a Boeing 737 flying low and approaching the ground, accompanied by the serene blue sky and the presence of people on board. The man taking a picture adds a personal touch to the scene, making it more relatable and engaging."/>
    <s v="{object: airplane, bounding box: [157.1, 182.35, 472.77, 312.91], certainty: 91.49%}"/>
    <n v="649"/>
    <s v="{object: airplane, bounding box: [156.22, 184.72, 469.1, 308.3], certainty: 67.6%}_x000a_{object: fighter_jet, bounding box: [156.22, 184.72, 469.1, 308.3], certainty: 58.85%}_x000a_{object: jet_plane, bounding box: [156.22, 184.72, 469.1, 308.3], certainty: 52.78%}_x000a_{object: jet_plane, bounding box: [155.05, 184.78, 468.28, 307.85], certainty: 25.51%}"/>
    <s v="{object: airplane, bounding box: [156.22, 184.72, 469.1, 308.3], certainty: 67.6%}_x000a_{object: fighter_jet, bounding box: [156.22, 184.72, 469.1, 308.3], certainty: 58.85%}_x000a_{object: jet_plane, bounding box: [156.22, 184.72, 469.1, 308.3], certainty: 52.78%}_x000a_{object: jet_plane, bounding box: [155.05, 184.78, 468.28, 307.85], certainty: 25.51%}"/>
    <n v="818"/>
    <s v="boeing"/>
    <n v="1"/>
    <n v="1"/>
    <n v="1"/>
    <n v="1"/>
    <n v="1"/>
    <m/>
    <m/>
    <m/>
    <s v="air india"/>
    <n v="0"/>
    <n v="0"/>
    <n v="3"/>
    <n v="0"/>
    <n v="0"/>
    <s v="air canada"/>
    <s v="boeing"/>
    <s v="air india"/>
    <s v="boeing"/>
    <n v="1"/>
    <n v="1"/>
    <n v="1"/>
    <n v="1"/>
    <n v="1"/>
    <s v="boeing"/>
    <n v="1"/>
    <n v="1"/>
    <n v="1"/>
    <n v="1"/>
    <n v="1"/>
    <s v="united"/>
    <s v="boeing"/>
    <s v="delta"/>
    <s v="boe"/>
    <b v="0"/>
    <s v="boe"/>
    <b v="0"/>
    <s v="unit"/>
    <n v="0.66666666666666663"/>
    <n v="1"/>
    <b v="0"/>
    <s v="boe"/>
    <n v="1"/>
    <n v="1"/>
    <b v="0"/>
    <s v="delta"/>
    <n v="0"/>
    <n v="0"/>
    <b v="0"/>
    <s v="boe"/>
    <b v="0"/>
    <s v="air india"/>
    <b v="0"/>
    <s v="air canada"/>
    <n v="0"/>
    <n v="0"/>
    <b v="0"/>
    <s v="boe"/>
    <n v="1"/>
    <n v="1"/>
    <b v="0"/>
    <s v="air india"/>
    <n v="0"/>
    <n v="0"/>
    <b v="0"/>
  </r>
  <r>
    <n v="165203"/>
    <s v="What does the yellow light mean?"/>
    <n v="1652035"/>
    <s v="other"/>
    <s v="one"/>
    <x v="3"/>
    <n v="2"/>
    <s v="['caution', 'caution', 'caution', 'caution', 'slow down', 'slow down', 'slow down', 'slow down', 'yield', 'yield']"/>
    <s v="['caution', 'caution', 'caution', 'caution', 'slow down', 'slow down', 'slow down', 'slow down', 'yield', 'yield']"/>
    <s v="['caution', 'caution', 'caution', 'caution', 'slow down', 'slow down', 'slow down', 'slow down', 'yield', 'yield']"/>
    <s v="caution"/>
    <s v="caution"/>
    <s v="caution"/>
    <n v="1153"/>
    <s v="COCO_train2014_000000165203.jpg"/>
    <s v="directly._x000a__x000a_In the image, there is a yellow street sign with a pedestrian crossing sign on it. The sign is positioned underneath a traffic light, which is also yellow. The sign is accompanied by a yellow traffic light, which is illuminated. The sign and traffic light are positioned on a pole, which is attached to a street light. _x000a__x000a_The scene also features a man walking on the street, who is wearing a red shirt and carrying a bag. He is walking towards the traffic light, which is on his left side. The man is walking towards the pedestrian crossing sign, which is positioned on the pole._x000a__x000a_There is a yellow traffic light on the pole, which is illuminated, indicating that the pedestrian crossing is safe to cross. The man is walking towards the traffic light, which is on his left side, and he is carrying a bag._x000a__x000a_The scene also features a yellow street sign with a pedestrian crossing sign on it, which is positioned underneath a traffic light. The sign and traffic light are attached to a street light, which is also yellow. The man is walking towards the pedestrian crossing sign, which is positioned on the pole."/>
    <s v="{object: traffic light, bounding box: [246.11, 1.14, 312.42, 156.17], certainty: 89.35%}_x000a_{object: cat, bounding box: [429.06, 341.04, 638.31, 479.2], certainty: 34.29%}"/>
    <n v="582"/>
    <s v="{object: traffic_light, bounding box: [247.29, 6.32, 310.77, 155.17], certainty: 70.55%}_x000a_{object: street_sign, bounding box: [274.43, 33.45, 567.11, 458.23], certainty: 54.21%}_x000a_{object: stop_sign, bounding box: [274.43, 33.45, 567.11, 458.23], certainty: 52.44%}_x000a_{object: bolt, bounding box: [374.12, 79.34, 390.93, 89.57], certainty: 50.54%}_x000a_{object: bolt, bounding box: [399.78, 387.83, 409.11, 399.43], certainty: 43.87%}_x000a_{object: nut, bounding box: [400.03, 388.4, 409.17, 399.02], certainty: 21.54%}_x000a_{object: nut, bounding box: [375.62, 79.99, 387.51, 89.48], certainty: 20.62%}_x000a_{object: nut, bounding box: [374.12, 79.34, 390.93, 89.57], certainty: 20.4%}"/>
    <s v="{object: traffic_light, bounding box: [247.29, 6.32, 310.77, 155.17], certainty: 70.55%}_x000a_{object: street_sign, bounding box: [274.43, 33.45, 567.11, 458.23], certainty: 54.21%}_x000a_{object: stop_sign, bounding box: [274.43, 33.45, 567.11, 458.23], certainty: 52.44%}_x000a_{object: bolt, bounding box: [374.12, 79.34, 390.93, 89.57], certainty: 50.54%}_x000a_{object: bolt, bounding box: [399.78, 387.83, 409.11, 399.43], certainty: 43.87%}_x000a_{object: nut, bounding box: [400.03, 388.4, 409.17, 399.02], certainty: 21.54%}_x000a_{object: nut, bounding box: [375.62, 79.99, 387.51, 89.48], certainty: 20.62%}_x000a_{object: nut, bounding box: [374.12, 79.34, 390.93, 89.57], certainty: 20.4%}"/>
    <n v="907"/>
    <s v="go"/>
    <n v="0"/>
    <n v="0"/>
    <n v="3"/>
    <n v="0"/>
    <n v="0"/>
    <m/>
    <m/>
    <m/>
    <s v="caution"/>
    <n v="1"/>
    <n v="1"/>
    <n v="1"/>
    <n v="1"/>
    <n v="1"/>
    <s v="go"/>
    <s v="caution"/>
    <s v="caution"/>
    <s v="pedestrian"/>
    <n v="0"/>
    <n v="0"/>
    <n v="3"/>
    <n v="0"/>
    <n v="0"/>
    <s v="pedestrian"/>
    <n v="0"/>
    <n v="0"/>
    <n v="3"/>
    <n v="0"/>
    <n v="0"/>
    <s v="crossing"/>
    <s v="stop"/>
    <s v="stop"/>
    <s v="pedestrian"/>
    <b v="0"/>
    <s v="pedestrian"/>
    <b v="0"/>
    <s v="cross"/>
    <n v="0"/>
    <n v="0"/>
    <b v="0"/>
    <s v="stop"/>
    <n v="0"/>
    <n v="0"/>
    <b v="0"/>
    <s v="stop"/>
    <n v="0"/>
    <n v="0"/>
    <b v="0"/>
    <s v="go"/>
    <b v="0"/>
    <s v="caution"/>
    <b v="0"/>
    <s v="go"/>
    <n v="0"/>
    <n v="0"/>
    <b v="0"/>
    <s v="caution"/>
    <n v="1"/>
    <n v="1"/>
    <b v="0"/>
    <s v="caution"/>
    <n v="1"/>
    <n v="1"/>
    <b v="0"/>
  </r>
  <r>
    <n v="501614"/>
    <s v="What ocean is being surfed?"/>
    <n v="5016145"/>
    <s v="other"/>
    <s v="other"/>
    <x v="9"/>
    <n v="3"/>
    <s v="['atlant', 'atlant', 'atlant', 'atlant', 'atlant', 'atlant', 'pacif', 'pacif', 'pacif', 'pacif']"/>
    <s v="['atlantic', 'atlantic', 'atlantic', 'atlantic', 'atlantic', 'atlantic', 'pacific', 'pacific', 'pacific', 'pacific']"/>
    <s v="['atlantic', 'atlantic', 'atlantic', 'atlantic', 'atlantic', 'atlantic', 'pacific', 'pacific', 'pacific', 'pacific']"/>
    <s v="atlantic"/>
    <s v="atlantic"/>
    <s v="atlantic"/>
    <n v="626"/>
    <s v="COCO_val2014_000000501614.jpg"/>
    <s v="directly._x000a__x000a_In the image, a man is surfing on a wave in the ocean. He is riding a wave, which is a type of surfing where the surfer rides a wave from its crest to its trough, using the wave's energy to propel themselves forward. The man is wearing a wetsuit, which is a type of clothing designed to protect the body from the cold water and provide insulation during surfing._x000a__x000a_The scene features a few other people in the water, including a woman and a child. The woman is wearing a black wetsuit and is standing on a surfboard, while the child is wearing a yellow wetsuit and is paddling in the water._x000a__x000a_The ocean is a blue color, and the waves are white and foamy. The sun is shining, casting a bright light on the scene, creating a warm and inviting atmosphere. The quality of light is bright and clear, with no shadows visible._x000a__x000a_The man is holding onto his surfboard with his hands, which are visible in the image. The surfboard is white and appears to be a standard surfboard, with a long, curved shape and a thickness that allows the surfer to ride the wave effectively._x000a__x000a_In the background, there is a city skyline visible, which adds a sense of scale and context to the scene. The city skyline is likely situated on the coast, providing a scenic backdrop for the surfers and the ocean._x000a__x000a_Overall, the image captures a moment of relaxation and enjoyment, as the surfers take advantage of the waves and the warm, sunny weather. The presence of other people in the water adds a sense of community and camaraderie, as they share the experience of surfing and the ocean."/>
    <s v="{object: person, bounding box: [290.97, 175.6, 338.48, 201.84], certainty: 83.68%}_x000a_{object: surfboard, bounding box: [261.16, 195.12, 321.46, 217.34], certainty: 69.53%}_x000a_{object: person, bounding box: [93.68, 100.1, 99.69, 106.53], certainty: 55.53%}"/>
    <n v="768"/>
    <s v="{object: wet_suit, bounding box: [300.46, 181.21, 334.71, 201.84], certainty: 75.67%}_x000a_{object: surfboard, bounding box: [261.1, 196.57, 317.28, 218.42], certainty: 66.52%}_x000a_{object: wet_suit, bounding box: [94.24, 102.92, 100.07, 106.57], certainty: 43.8%}_x000a_{object: streetlight, bounding box: [453.27, 22.67, 455.88, 46.22], certainty: 30.19%}_x000a_{object: surfboard, bounding box: [93.58, 105.3, 100.58, 107.57], certainty: 29.73%}_x000a_{object: person, bounding box: [290.09, 176.65, 334.06, 201.86], certainty: 29.5%}_x000a_{object: person, bounding box: [290.02, 176.08, 333.98, 202.36], certainty: 29.38%}_x000a_{object: surfboard, bounding box: [93.39, 105.24, 101.13, 107.56], certainty: 28.75%}_x000a_{object: umbrella, bounding box: [122.41, 14.02, 135.64, 20.25], certainty: 28.39%}_x000a_{object: streetlight, bounding box: [383.16, 14.8, 385.19, 41.28], certainty: 27.17%}_x000a_{object: streetlight, bounding box: [35.94, 0.03, 38.27, 24.32], certainty: 26.91%}_x000a_{object: lamppost, bounding box: [453.27, 22.67, 455.88, 46.22], certainty: 26.18%}_x000a_{object: surfboard, bounding box: [122.63, 107.16, 138.35, 109.71], certainty: 25.4%}_x000a_{object: lamppost, bounding box: [383.16, 14.8, 385.19, 41.28], certainty: 23.66%}_x000a_{object: streetlight, bounding box: [122.2, 13.94, 136.13, 30.41], certainty: 22.55%}_x000a_{object: lamppost, bounding box: [35.94, 0.03, 38.27, 24.32], certainty: 22.47%}_x000a_{object: streetlight, bounding box: [249.18, 11.22, 254.11, 37.11], certainty: 22.02%}_x000a_{object: lamppost, bounding box: [122.2, 13.94, 136.13, 30.41], certainty: 21.89%}_x000a_{object: streetlight, bounding box: [523.16, 25.28, 525.06, 48.79], certainty: 21.61%}_x000a_{object: mast, bounding box: [523.16, 25.28, 525.06, 48.79], certainty: 21.3%}_x000a_{object: swimsuit, bounding box: [300.97, 182.03, 334.97, 201.09], certainty: 20.49%}"/>
    <s v="{object: wet_suit, bounding box: [300.46, 181.21, 334.71, 201.84], certainty: 75.67%}_x000a_{object: surfboard, bounding box: [261.1, 196.57, 317.28, 218.42], certainty: 66.52%}_x000a_{object: wet_suit, bounding box: [94.24, 102.92, 100.07, 106.57], certainty: 43.8%}_x000a_{object: streetlight, bounding box: [453.27, 22.67, 455.88, 46.22], certainty: 30.19%}_x000a_{object: surfboard, bounding box: [93.58, 105.3, 100.58, 107.57], certainty: 29.73%}_x000a_{object: person, bounding box: [290.09, 176.65, 334.06, 201.86], certainty: 29.5%}_x000a_{object: person, bounding box: [290.02, 176.08, 333.98, 202.36], certainty: 29.38%}_x000a_{object: surfboard, bounding box: [93.39, 105.24, 101.13, 107.56], certainty: 28.75%}_x000a_{object: umbrella, bounding box: [122.41, 14.02, 135.64, 20.25], certainty: 28.39%}_x000a_{object: streetlight, bounding box: [383.16, 14.8, 385.19, 41.28], certainty: 27.17%}_x000a_{object: streetlight, bounding box: [35.94, 0.03, 38.27, 24.32], certainty: 26.91%}_x000a_{object: lamppost, bounding box: [453.27, 22.67, 455.88, 46.22], certainty: 26.18%}_x000a_{object: surfboard, bounding box: [122.63, 107.16, 138.35, 109.71], certainty: 25.4%}_x000a_{object: lamppost, bounding box: [383.16, 14.8, 385.19, 41.28], certainty: 23.66%}_x000a_{object: streetlight, bounding box: [122.2, 13.94, 136.13, 30.41], certainty: 22.55%}_x000a_{object: lamppost, bounding box: [35.94, 0.03, 38.27, 24.32], certainty: 22.47%}_x000a_{object: streetlight, bounding box: [249.18, 11.22, 254.11, 37.11], certainty: 22.02%}_x000a_{object: lamppost, bounding box: [122.2, 13.94, 136.13, 30.41], certainty: 21.89%}_x000a_{object: streetlight, bounding box: [523.16, 25.28, 525.06, 48.79], certainty: 21.61%}_x000a_{object: mast, bounding box: [523.16, 25.28, 525.06, 48.79], certainty: 21.3%}_x000a_{object: swimsuit, bounding box: [300.97, 182.03, 334.97, 201.09], certainty: 20.49%}"/>
    <n v="1725"/>
    <s v="pacific"/>
    <n v="1"/>
    <n v="1"/>
    <n v="1"/>
    <n v="1"/>
    <n v="1"/>
    <m/>
    <m/>
    <m/>
    <s v="atlantic"/>
    <n v="1"/>
    <n v="1"/>
    <n v="1"/>
    <n v="1"/>
    <n v="1"/>
    <s v="pacific"/>
    <s v="pacific"/>
    <s v="pacific"/>
    <s v="pacific"/>
    <n v="1"/>
    <n v="1"/>
    <n v="1"/>
    <n v="1"/>
    <n v="1"/>
    <s v="pacific"/>
    <n v="1"/>
    <n v="1"/>
    <n v="1"/>
    <n v="1"/>
    <n v="1"/>
    <s v="pacific"/>
    <s v="pacific"/>
    <s v="pacific"/>
    <s v="pacif"/>
    <b v="0"/>
    <s v="pacif"/>
    <b v="0"/>
    <s v="pacif"/>
    <n v="1"/>
    <n v="1"/>
    <b v="0"/>
    <s v="pacif"/>
    <n v="1"/>
    <n v="1"/>
    <b v="0"/>
    <s v="pacif"/>
    <n v="1"/>
    <n v="1"/>
    <b v="0"/>
    <s v="pacif"/>
    <b v="0"/>
    <s v="atlant"/>
    <b v="0"/>
    <s v="pacif"/>
    <n v="1"/>
    <n v="1"/>
    <b v="0"/>
    <s v="pacif"/>
    <n v="1"/>
    <n v="1"/>
    <b v="0"/>
    <s v="pacif"/>
    <n v="1"/>
    <n v="1"/>
    <b v="0"/>
  </r>
  <r>
    <n v="261115"/>
    <s v="What style of bathtub is that?"/>
    <n v="2611155"/>
    <s v="other"/>
    <s v="three"/>
    <x v="6"/>
    <n v="2"/>
    <s v="['round', 'round', 'round', 'round', 'modern', 'modern', 'soak', 'soak', 'clawfoot', 'clawfoot']"/>
    <s v="['round', 'round', 'round', 'round', 'modern', 'modern', 'soak', 'soak', 'clawfoot', 'clawfoot']"/>
    <s v="['round', 'round', 'round', 'round', 'modern', 'modern', 'soak', 'soak', 'clawfoot', 'clawfoot']"/>
    <s v="round"/>
    <s v="round"/>
    <s v="round"/>
    <n v="3889"/>
    <s v="COCO_val2014_000000261115.jpg"/>
    <s v="through a fisheye lens._x000a__x000a_The image is a panoramic view of a bathroom, captured through a fisheye lens. The room is empty except for a bathtub, which is situated in the center of the image. The bathroom is quite small, with a window on one side, and a door on the other side. The door is open, allowing a glimpse of the bathroom from the outside._x000a__x000a_The bathroom is empty, and there are no people or animals present. The only objects in the room are the bathtub and a towel hanging on the wall. The towel is positioned near the bathtub, and it is possible that it was used to dry the bathtub after a recent use._x000a__x000a_The atmosphere of the image is quite serene, with a peaceful and quiet setting. The lighting in the room is soft and diffused, casting a warm and inviting glow. The quality of light is such that it creates a sense of depth and dimension, making the room appear more spacious than it actually is._x000a__x000a_The mood of the image is relaxing and calming, with the absence of any disturbances or disruptions. The open door and the window allow a glimpse of the outside world, but the focus is on the peaceful and intimate setting of the bathroom._x000a__x000a_The image is captured through a fisheye lens, which provides a wide-angle view of the room. This perspective creates a sense of depth and a unique perspective, making the room appear more spacious than it actually is. The fisheye lens also captures a lot of detail, including the texture of the walls, the color of the towel, and the positioning of the objects in the room."/>
    <m/>
    <n v="604"/>
    <s v="{object: bathtub, bounding box: [184.52, 334.14, 331.24, 413.07], certainty: 66.85%}_x000a_{object: fan, bounding box: [476.84, 369.88, 518.96, 397.91], certainty: 44.52%}_x000a_{object: faucet, bounding box: [248.25, 318.85, 258.98, 335.27], certainty: 42.48%}_x000a_{object: hair_dryer, bounding box: [476.84, 369.88, 518.96, 397.91], certainty: 42.13%}_x000a_{object: faucet, bounding box: [167.61, 337.3, 180.73, 342.92], certainty: 35.68%}_x000a_{object: wall_socket, bounding box: [476.87, 519.22, 497.85, 528.71], certainty: 35.49%}_x000a_{object: water_faucet, bounding box: [248.25, 318.85, 258.98, 335.27], certainty: 33.11%}_x000a_{object: wall_socket, bounding box: [490.52, 426.95, 514.08, 446.3], certainty: 31.52%}_x000a_{object: doormat, bounding box: [562.49, 501.63, 611.77, 543.31], certainty: 29.99%}_x000a_{object: vat, bounding box: [184.52, 334.14, 331.24, 413.07], certainty: 29.08%}_x000a_{object: bath_mat, bounding box: [286.01, 545.8, 409.16, 586.44], certainty: 26.15%}_x000a_{object: camera, bounding box: [476.84, 369.88, 518.96, 397.91], certainty: 25.81%}_x000a_{object: handle, bounding box: [167.65, 337.07, 180.39, 343.07], certainty: 25.6%}_x000a_{object: water_faucet, bounding box: [167.61, 337.3, 180.73, 342.92], certainty: 24.66%}_x000a_{object: telephone, bounding box: [476.84, 369.88, 518.96, 397.91], certainty: 24.01%}_x000a_{object: box, bounding box: [490.52, 426.95, 514.08, 446.3], certainty: 23.26%}_x000a_{object: doorknob, bounding box: [167.61, 337.3, 180.73, 342.92], certainty: 22.96%}_x000a_{object: bath_mat, bounding box: [562.49, 501.63, 611.77, 543.31], certainty: 21.94%}_x000a_{object: hinge, bounding box: [476.87, 519.22, 497.85, 528.71], certainty: 21.43%}_x000a_{object: wardrobe, bounding box: [562.55, 28.33, 640.15, 572.43], certainty: 21.01%}_x000a_{object: radio_receiver, bounding box: [490.52, 426.95, 514.08, 446.3], certainty: 20.93%}_x000a_{object: shower_head, bounding box: [167.61, 337.3, 180.73, 342.92], certainty: 20.76%}_x000a_{object: toilet, bounding box: [325.91, 373.47, 331.34, 387.9], certainty: 20.27%}"/>
    <s v="{object: bathtub, bounding box: [184.52, 334.14, 331.24, 413.07], certainty: 66.85%}_x000a_{object: fan, bounding box: [476.84, 369.88, 518.96, 397.91], certainty: 44.52%}_x000a_{object: faucet, bounding box: [248.25, 318.85, 258.98, 335.27], certainty: 42.48%}_x000a_{object: hair_dryer, bounding box: [476.84, 369.88, 518.96, 397.91], certainty: 42.13%}_x000a_{object: faucet, bounding box: [167.61, 337.3, 180.73, 342.92], certainty: 35.68%}_x000a_{object: wall_socket, bounding box: [476.87, 519.22, 497.85, 528.71], certainty: 35.49%}_x000a_{object: water_faucet, bounding box: [248.25, 318.85, 258.98, 335.27], certainty: 33.11%}_x000a_{object: wall_socket, bounding box: [490.52, 426.95, 514.08, 446.3], certainty: 31.52%}_x000a_{object: doormat, bounding box: [562.49, 501.63, 611.77, 543.31], certainty: 29.99%}_x000a_{object: vat, bounding box: [184.52, 334.14, 331.24, 413.07], certainty: 29.08%}_x000a_{object: bath_mat, bounding box: [286.01, 545.8, 409.16, 586.44], certainty: 26.15%}_x000a_{object: camera, bounding box: [476.84, 369.88, 518.96, 397.91], certainty: 25.81%}_x000a_{object: handle, bounding box: [167.65, 337.07, 180.39, 343.07], certainty: 25.6%}_x000a_{object: water_faucet, bounding box: [167.61, 337.3, 180.73, 342.92], certainty: 24.66%}_x000a_{object: telephone, bounding box: [476.84, 369.88, 518.96, 397.91], certainty: 24.01%}_x000a_{object: box, bounding box: [490.52, 426.95, 514.08, 446.3], certainty: 23.26%}_x000a_{object: doorknob, bounding box: [167.61, 337.3, 180.73, 342.92], certainty: 22.96%}_x000a_{object: bath_mat, bounding box: [562.49, 501.63, 611.77, 543.31], certainty: 21.94%}_x000a_{object: hinge, bounding box: [476.87, 519.22, 497.85, 528.71], certainty: 21.43%}_x000a_{object: wardrobe, bounding box: [562.55, 28.33, 640.15, 572.43], certainty: 21.01%}_x000a_{object: radio_receiver, bounding box: [490.52, 426.95, 514.08, 446.3], certainty: 20.93%}_x000a_{object: shower_head, bounding box: [167.61, 337.3, 180.73, 342.92], certainty: 20.76%}_x000a_{object: toilet, bounding box: [325.91, 373.47, 331.34, 387.9], certainty: 20.27%}"/>
    <n v="1865"/>
    <s v="jacuzzi"/>
    <n v="0"/>
    <n v="0"/>
    <n v="3"/>
    <n v="0"/>
    <n v="0"/>
    <m/>
    <m/>
    <m/>
    <s v="jacuzzi"/>
    <n v="0"/>
    <n v="0"/>
    <n v="3"/>
    <n v="0"/>
    <n v="0"/>
    <s v="jacuzzi"/>
    <s v="whirlpool"/>
    <s v="jacuzzi"/>
    <s v="oval"/>
    <n v="0"/>
    <n v="0"/>
    <n v="3"/>
    <n v="0"/>
    <n v="0"/>
    <s v="corner"/>
    <n v="0"/>
    <n v="0"/>
    <n v="3"/>
    <n v="0"/>
    <n v="0"/>
    <s v="jacuzzi"/>
    <s v="corner"/>
    <s v="whirlpool"/>
    <s v="oval"/>
    <b v="0"/>
    <s v="corner"/>
    <b v="0"/>
    <s v="jacuzzi"/>
    <n v="0"/>
    <n v="0"/>
    <b v="0"/>
    <s v="corner"/>
    <n v="0"/>
    <n v="0"/>
    <b v="0"/>
    <s v="whirlpool"/>
    <n v="0"/>
    <n v="0"/>
    <b v="0"/>
    <s v="jacuzzi"/>
    <b v="0"/>
    <s v="jacuzzi"/>
    <b v="0"/>
    <s v="jacuzzi"/>
    <n v="0"/>
    <n v="0"/>
    <b v="0"/>
    <s v="whirlpool"/>
    <n v="0"/>
    <n v="0"/>
    <b v="0"/>
    <s v="jacuzzi"/>
    <n v="0"/>
    <n v="0"/>
    <b v="0"/>
  </r>
  <r>
    <n v="275020"/>
    <s v="How do you make this food?"/>
    <n v="2750205"/>
    <s v="other"/>
    <s v="five"/>
    <x v="7"/>
    <n v="2"/>
    <s v="['fri', 'fri', 'fri', 'fri', 'deep fri and sprinkl with sugar', 'deep fri and sprinkl with sugar', 'fri', 'fri', 'deep fri', 'deep fri']"/>
    <s v="['fry', 'fry', 'fry', 'fry', 'deep fry and sprinkle with sugar', 'deep fry and sprinkle with sugar', 'fried', 'fried', 'deep fry', 'deep fry']"/>
    <s v="['fry', 'fry', 'fry', 'fry', 'deep fry and sprinkle with sugar', 'deep fry and sprinkle with sugar', 'fried', 'fried', 'deep fry', 'deep fry']"/>
    <s v="fry"/>
    <s v="fry"/>
    <s v="fry"/>
    <n v="2054"/>
    <s v="COCO_val2014_000000275020.jpg"/>
    <s v="directly._x000a__x000a_In the image, there are two sugar doughnuts sitting in a bowl on a table. The bowl is made of metal, and the doughnuts are coated with sugar. The doughnuts are accompanied by a small bowl of yellow sauce, which is likely a dipping sauce for the doughnuts._x000a__x000a_The scene features a young woman sitting at the table, holding a spoon and dipping the doughnuts into the sauce. The woman is wearing a red shirt and has a ponytail, indicating her gender and age. The setting is indoors, likely in a kitchen or dining room, as the table and bowls are present._x000a__x000a_The atmosphere is casual and relaxed, with the woman enjoying a simple snack with a friend or family member. The mood is cheerful and friendly, as the woman is engaging in a social activity with someone she cares about._x000a__x000a_The time of day is not specified, but the quality of light and shadows suggest that the scene is likely taking place during the daytime, as the lighting is bright and well-defined. The metal bowl and the sugar-coated doughnuts add a textural element to the scene, while the yellow sauce adds a contrasting color to the overall image._x000a__x000a_Overall, the image captures a casual and enjoyable moment between a young woman and her companion, as they indulge in a sugary treat and share a friendly conversation."/>
    <s v="{object: donut, bounding box: [217.51, 242.17, 564.57, 577.96], certainty: 54.71%}_x000a_{object: bowl, bounding box: [31.75, 222.46, 233.64, 427.9], certainty: 33.73%}_x000a_{object: bowl, bounding box: [0.0, 0.0, 619.95, 622.93], certainty: 28.87%}_x000a_{object: cup, bounding box: [30.7, 222.92, 234.16, 429.66], certainty: 25.31%}"/>
    <n v="749"/>
    <s v="{object: doughnut, bounding box: [217.82, 241.08, 559.34, 569.78], certainty: 87.75%}_x000a_{object: doughnut, bounding box: [193.2, 74.23, 517.85, 318.7], certainty: 84.1%}_x000a_{object: lemon, bounding box: [66.14, 256.14, 226.52, 413.47], certainty: 48.74%}_x000a_{object: pastry, bounding box: [217.0, 238.58, 560.38, 571.08], certainty: 45.4%}_x000a_{object: plate, bounding box: [16.3, 33.01, 630.7, 637.97], certainty: 41.86%}_x000a_{object: table, bounding box: [1.63, 1.36, 641.21, 641.35], certainty: 39.34%}_x000a_{object: bowl, bounding box: [16.3, 33.01, 630.7, 637.97], certainty: 38.98%}_x000a_{object: pastry, bounding box: [193.04, 73.55, 517.93, 318.41], certainty: 38.93%}_x000a_{object: dining_table, bounding box: [1.63, 1.36, 641.21, 641.35], certainty: 35.41%}_x000a_{object: bowl, bounding box: [35.65, 224.26, 237.51, 423.04], certainty: 33.94%}_x000a_{object: butter, bounding box: [66.14, 256.14, 226.52, 413.47], certainty: 28.81%}_x000a_{object: pastry, bounding box: [217.03, 238.99, 559.78, 571.19], certainty: 25.27%}_x000a_{object: tea_bag, bounding box: [66.14, 256.14, 226.52, 413.47], certainty: 25.17%}_x000a_{object: sherbert, bounding box: [66.14, 256.14, 226.52, 413.47], certainty: 22.05%}_x000a_{object: pan_(metal_container), bounding box: [16.3, 33.01, 630.7, 637.97], certainty: 20.38%}_x000a_{object: egg_yolk, bounding box: [66.14, 256.14, 226.52, 413.47], certainty: 20.13%}_x000a_{object: dish, bounding box: [16.3, 33.01, 630.7, 637.97], certainty: 20.06%}"/>
    <s v="{object: doughnut, bounding box: [217.82, 241.08, 559.34, 569.78], certainty: 87.75%}_x000a_{object: doughnut, bounding box: [193.2, 74.23, 517.85, 318.7], certainty: 84.1%}_x000a_{object: lemon, bounding box: [66.14, 256.14, 226.52, 413.47], certainty: 48.74%}_x000a_{object: pastry, bounding box: [217.0, 238.58, 560.38, 571.08], certainty: 45.4%}_x000a_{object: plate, bounding box: [16.3, 33.01, 630.7, 637.97], certainty: 41.86%}_x000a_{object: table, bounding box: [1.63, 1.36, 641.21, 641.35], certainty: 39.34%}_x000a_{object: bowl, bounding box: [16.3, 33.01, 630.7, 637.97], certainty: 38.98%}_x000a_{object: pastry, bounding box: [193.04, 73.55, 517.93, 318.41], certainty: 38.93%}_x000a_{object: dining_table, bounding box: [1.63, 1.36, 641.21, 641.35], certainty: 35.41%}_x000a_{object: bowl, bounding box: [35.65, 224.26, 237.51, 423.04], certainty: 33.94%}_x000a_{object: butter, bounding box: [66.14, 256.14, 226.52, 413.47], certainty: 28.81%}_x000a_{object: pastry, bounding box: [217.03, 238.99, 559.78, 571.19], certainty: 25.27%}_x000a_{object: tea_bag, bounding box: [66.14, 256.14, 226.52, 413.47], certainty: 25.17%}_x000a_{object: sherbert, bounding box: [66.14, 256.14, 226.52, 413.47], certainty: 22.05%}_x000a_{object: pan_(metal_container), bounding box: [16.3, 33.01, 630.7, 637.97], certainty: 20.38%}_x000a_{object: egg_yolk, bounding box: [66.14, 256.14, 226.52, 413.47], certainty: 20.13%}_x000a_{object: dish, bounding box: [16.3, 33.01, 630.7, 637.97], certainty: 20.06%}"/>
    <n v="1444"/>
    <s v="bake"/>
    <n v="0"/>
    <n v="0"/>
    <n v="3"/>
    <n v="0"/>
    <n v="0"/>
    <m/>
    <m/>
    <m/>
    <s v="mix"/>
    <n v="0"/>
    <n v="0"/>
    <n v="3"/>
    <n v="0"/>
    <n v="0"/>
    <s v="mix sugar and flour"/>
    <s v="mix"/>
    <s v="fry"/>
    <s v="fry"/>
    <n v="1"/>
    <n v="1"/>
    <n v="1"/>
    <n v="1"/>
    <n v="1"/>
    <s v="bake"/>
    <n v="0"/>
    <n v="0"/>
    <n v="3"/>
    <n v="0"/>
    <n v="0"/>
    <s v="mix flour and sugar"/>
    <s v="bake"/>
    <s v="baked"/>
    <s v="fri"/>
    <b v="0"/>
    <s v="bake"/>
    <b v="0"/>
    <s v="mix flour and sugar"/>
    <n v="0"/>
    <n v="0"/>
    <b v="0"/>
    <s v="bake"/>
    <n v="0"/>
    <n v="0"/>
    <b v="0"/>
    <s v="bake"/>
    <n v="0"/>
    <n v="0"/>
    <b v="0"/>
    <s v="bake"/>
    <b v="0"/>
    <s v="mix"/>
    <b v="0"/>
    <s v="mix sugar and flour"/>
    <n v="0"/>
    <n v="0"/>
    <b v="0"/>
    <s v="mix"/>
    <n v="0"/>
    <n v="0"/>
    <b v="0"/>
    <s v="fri"/>
    <n v="1"/>
    <n v="1"/>
    <b v="0"/>
  </r>
  <r>
    <n v="85637"/>
    <s v="Which brand is the suitcase there?"/>
    <n v="856375"/>
    <s v="other"/>
    <s v="three"/>
    <x v="6"/>
    <n v="2"/>
    <s v="['samsonit', 'samsonit', 'samsonit', 'samsonit', 'american tourist', 'american tourist', 'american tourist', 'american tourist', 'blue', 'blue']"/>
    <s v="['samsonite', 'samsonite', 'samsonite', 'samsonite', 'american tourister', 'american tourister', 'american tourister', 'american tourister', 'blue', 'blue']"/>
    <s v="['samsonite', 'samsonite', 'samsonite', 'samsonite', 'american tourist', 'american tourist', 'american tourist', 'american tourist', 'blue', 'blue']"/>
    <s v="samsonite"/>
    <s v="samsonite"/>
    <s v="samsonite"/>
    <n v="3946"/>
    <s v="COCO_val2014_000000085637.jpg"/>
    <s v="directly._x000a__x000a_In the image, there is a suitcase open on the floor, with a person sitting next to it. The person is a woman, and she is wearing a red shirt. The suitcase is filled with clothes, and there are several pairs of shoes scattered around the room. The room is dimly lit, and there are no other people or animals visible in the image. The woman is sitting on the floor, with her legs crossed and her hands resting on her lap. The suitcase is open, and its contents are visible, including a variety of clothing items and shoes. The scene is cluttered with objects, including the suitcase, shoes, clothes, and the person's red shirt."/>
    <s v="{object: orange, bounding box: [2.16, 346.91, 117.14, 451.66], certainty: 32.2%}"/>
    <n v="424"/>
    <s v="{object: suitcase, bounding box: [158.35, 110.62, 570.76, 454.53], certainty: 54.71%}_x000a_{object: blanket, bounding box: [0.76, 191.56, 187.43, 454.81], certainty: 46.45%}_x000a_{object: suitcase, bounding box: [498.8, 167.08, 640.14, 455.74], certainty: 36.51%}_x000a_{object: tag, bounding box: [496.85, 342.77, 510.33, 372.16], certainty: 36.06%}_x000a_{object: quilt, bounding box: [-0.05, 191.18, 181.87, 455.13], certainty: 32.5%}_x000a_{object: blanket, bounding box: [0.48, 88.98, 192.96, 220.72], certainty: 30.21%}_x000a_{object: wheel, bounding box: [168.11, 399.45, 193.15, 453.25], certainty: 30.12%}_x000a_{object: suitcase, bounding box: [159.91, 270.65, 512.83, 455.24], certainty: 30.08%}_x000a_{object: bed, bounding box: [0.98, 88.88, 640.91, 457.74], certainty: 30.06%}_x000a_{object: padlock, bounding box: [496.85, 342.77, 510.33, 372.16], certainty: 30.02%}_x000a_{object: bolt, bounding box: [213.02, 403.62, 225.76, 415.49], certainty: 29.55%}_x000a_{object: blanket, bounding box: [123.9, 116.43, 284.17, 233.65], certainty: 29.48%}_x000a_{object: quilt, bounding box: [-0.11, 190.86, 186.22, 455.03], certainty: 28.81%}_x000a_{object: pillow, bounding box: [0.48, 88.98, 192.96, 220.72], certainty: 28.09%}_x000a_{object: combination_lock, bounding box: [496.85, 342.77, 510.33, 372.16], certainty: 27.99%}_x000a_{object: tote_bag, bounding box: [0.76, 191.56, 187.43, 454.81], certainty: 27.05%}_x000a_{object: blanket, bounding box: [236.23, 25.81, 638.5, 164.64], certainty: 26.2%}_x000a_{object: knitting_needle, bounding box: [0.63, 190.44, 185.01, 268.69], certainty: 25.82%}_x000a_{object: blanket, bounding box: [0.63, 190.44, 185.01, 268.69], certainty: 25.82%}_x000a_{object: duffel_bag, bounding box: [502.97, 166.13, 640.37, 455.62], certainty: 25.39%}_x000a_{object: blanket, bounding box: [0.49, 190.07, 186.47, 332.92], certainty: 25.05%}_x000a_{object: spectacles, bounding box: [207.34, 37.89, 237.41, 46.15], certainty: 24.82%}_x000a_{object: bolt, bounding box: [403.48, 440.0, 414.61, 452.32], certainty: 24.17%}_x000a_{object: pillow, bounding box: [85.21, 25.18, 221.73, 105.32], certainty: 23.82%}_x000a_{object: handle, bounding box: [203.49, 308.88, 439.47, 403.62], certainty: 23.7%}_x000a_{object: apple, bounding box: [102.37, 25.65, 159.17, 58.35], certainty: 23.65%}_x000a_{object: blanket, bounding box: [0.98, 88.88, 640.91, 457.74], certainty: 23.59%}_x000a_{object: blanket, bounding box: [241.57, 65.67, 638.42, 166.39], certainty: 22.98%}_x000a_{object: handle, bounding box: [213.34, 340.14, 440.25, 403.04], certainty: 22.94%}_x000a_{object: spectacles, bounding box: [207.34, 39.42, 226.88, 46.96], certainty: 22.89%}_x000a_{object: bedspread, bounding box: [-0.05, 191.18, 181.87, 455.13], certainty: 22.24%}_x000a_{object: spectacles, bounding box: [184.44, 26.2, 239.49, 48.22], certainty: 22.08%}_x000a_{object: blanket, bounding box: [0.38, 89.02, 197.5, 454.29], certainty: 21.96%}_x000a_{object: trunk, bounding box: [159.91, 270.65, 512.83, 455.24], certainty: 21.62%}_x000a_{object: bed, bounding box: [0.38, 89.02, 197.5, 454.29], certainty: 21.44%}_x000a_{object: dog, bounding box: [79.13, 305.23, 171.83, 454.12], certainty: 21.28%}_x000a_{object: chair, bounding box: [3.43, 349.22, 118.02, 454.33], certainty: 21.28%}_x000a_{object: pillow, bounding box: [241.44, 73.07, 393.6, 126.77], certainty: 21.21%}_x000a_{object: clasp, bounding box: [496.85, 342.77, 510.33, 372.16], certainty: 21.07%}_x000a_{object: pillow, bounding box: [323.22, 26.33, 404.94, 95.0], certainty: 20.76%}_x000a_{object: wheelchair, bounding box: [3.43, 349.22, 118.02, 454.33], certainty: 20.69%}_x000a_{object: cat, bounding box: [85.21, 25.18, 221.73, 105.32], certainty: 20.31%}_x000a_{object: clasp, bounding box: [355.27, 371.54, 436.55, 403.67], certainty: 20.22%}_x000a_{object: backpack, bounding box: [498.8, 167.08, 640.14, 455.74], certainty: 20.12%}_x000a_{object: bedspread, bounding box: [-0.11, 190.86, 186.22, 455.03], certainty: 20.05%}"/>
    <s v="{object: suitcase, bounding box: [158.35, 110.62, 570.76, 454.53], certainty: 54.71%}_x000a_{object: blanket, bounding box: [0.76, 191.56, 187.43, 454.81], certainty: 46.45%}_x000a_{object: suitcase, bounding box: [498.8, 167.08, 640.14, 455.74], certainty: 36.51%}_x000a_{object: tag, bounding box: [496.85, 342.77, 510.33, 372.16], certainty: 36.06%}_x000a_{object: quilt, bounding box: [-0.05, 191.18, 181.87, 455.13], certainty: 32.5%}_x000a_{object: blanket, bounding box: [0.48, 88.98, 192.96, 220.72], certainty: 30.21%}_x000a_{object: wheel, bounding box: [168.11, 399.45, 193.15, 453.25], certainty: 30.12%}_x000a_{object: suitcase, bounding box: [159.91, 270.65, 512.83, 455.24], certainty: 30.08%}_x000a_{object: bed, bounding box: [0.98, 88.88, 640.91, 457.74], certainty: 30.06%}_x000a_{object: padlock, bounding box: [496.85, 342.77, 510.33, 372.16], certainty: 30.02%}_x000a_{object: bolt, bounding box: [213.02, 403.62, 225.76, 415.49], certainty: 29.55%}_x000a_{object: blanket, bounding box: [123.9, 116.43, 284.17, 233.65], certainty: 29.48%}_x000a_{object: quilt, bounding box: [-0.11, 190.86, 186.22, 455.03], certainty: 28.81%}_x000a_{object: pillow, bounding box: [0.48, 88.98, 192.96, 220.72], certainty: 28.09%}_x000a_{object: combination_lock, bounding box: [496.85, 342.77, 510.33, 372.16], certainty: 27.99%}_x000a_{object: tote_bag, bounding box: [0.76, 191.56, 187.43, 454.81], certainty: 27.05%}_x000a_{object: blanket, bounding box: [236.23, 25.81, 638.5, 164.64], certainty: 26.2%}_x000a_{object: knitting_needle, bounding box: [0.63, 190.44, 185.01, 268.69], certainty: 25.82%}_x000a_{object: blanket, bounding box: [0.63, 190.44, 185.01, 268.69], certainty: 25.82%}_x000a_{object: duffel_bag, bounding box: [502.97, 166.13, 640.37, 455.62], certainty: 25.39%}_x000a_{object: blanket, bounding box: [0.49, 190.07, 186.47, 332.92], certainty: 25.05%}_x000a_{object: spectacles, bounding box: [207.34, 37.89, 237.41, 46.15], certainty: 24.82%}_x000a_{object: bolt, bounding box: [403.48, 440.0, 414.61, 452.32], certainty: 24.17%}_x000a_{object: pillow, bounding box: [85.21, 25.18, 221.73, 105.32], certainty: 23.82%}_x000a_{object: handle, bounding box: [203.49, 308.88, 439.47, 403.62], certainty: 23.7%}_x000a_{object: apple, bounding box: [102.37, 25.65, 159.17, 58.35], certainty: 23.65%}_x000a_{object: blanket, bounding box: [0.98, 88.88, 640.91, 457.74], certainty: 23.59%}_x000a_{object: blanket, bounding box: [241.57, 65.67, 638.42, 166.39], certainty: 22.98%}_x000a_{object: handle, bounding box: [213.34, 340.14, 440.25, 403.04], certainty: 22.94%}_x000a_{object: spectacles, bounding box: [207.34, 39.42, 226.88, 46.96], certainty: 22.89%}_x000a_{object: bedspread, bounding box: [-0.05, 191.18, 181.87, 455.13], certainty: 22.24%}_x000a_{object: spectacles, bounding box: [184.44, 26.2, 239.49, 48.22], certainty: 22.08%}_x000a_{object: blanket, bounding box: [0.38, 89.02, 197.5, 454.29], certainty: 21.96%}_x000a_{object: trunk, bounding box: [159.91, 270.65, 512.83, 455.24], certainty: 21.62%}_x000a_{object: bed, bounding box: [0.38, 89.02, 197.5, 454.29], certainty: 21.44%}_x000a_{object: dog, bounding box: [79.13, 305.23, 171.83, 454.12], certainty: 21.28%}_x000a_{object: chair, bounding box: [3.43, 349.22, 118.02, 454.33], certainty: 21.28%}_x000a_{object: pillow, bounding box: [241.44, 73.07, 393.6, 126.77], certainty: 21.21%}_x000a_{object: clasp, bounding box: [496.85, 342.77, 510.33, 372.16], certainty: 21.07%}_x000a_{object: pillow, bounding box: [323.22, 26.33, 404.94, 95.0], certainty: 20.76%}_x000a_{object: wheelchair, bounding box: [3.43, 349.22, 118.02, 454.33], certainty: 20.69%}_x000a_{object: cat, bounding box: [85.21, 25.18, 221.73, 105.32], certainty: 20.31%}_x000a_{object: clasp, bounding box: [355.27, 371.54, 436.55, 403.67], certainty: 20.22%}_x000a_{object: backpack, bounding box: [498.8, 167.08, 640.14, 455.74], certainty: 20.12%}_x000a_{object: bedspread, bounding box: [-0.11, 190.86, 186.22, 455.03], certainty: 20.05%}"/>
    <n v="2744"/>
    <s v="samsonite"/>
    <n v="1"/>
    <n v="1"/>
    <n v="1"/>
    <n v="1"/>
    <n v="1"/>
    <m/>
    <m/>
    <m/>
    <s v="american tourister"/>
    <n v="1"/>
    <n v="1"/>
    <n v="1"/>
    <n v="1"/>
    <n v="1"/>
    <s v="american tourister"/>
    <s v="american tourister"/>
    <s v="ralph lauren"/>
    <s v="samsonite"/>
    <n v="1"/>
    <n v="1"/>
    <n v="1"/>
    <n v="1"/>
    <n v="1"/>
    <s v="american tourister"/>
    <n v="1"/>
    <n v="1"/>
    <n v="1"/>
    <n v="1"/>
    <n v="1"/>
    <s v="samsonite"/>
    <s v="samsonite"/>
    <s v="samsonite"/>
    <s v="samsonit"/>
    <b v="0"/>
    <s v="american tourist"/>
    <b v="0"/>
    <s v="samsonit"/>
    <n v="1"/>
    <n v="1"/>
    <b v="0"/>
    <s v="samsonit"/>
    <n v="1"/>
    <n v="1"/>
    <b v="0"/>
    <s v="samsonit"/>
    <n v="1"/>
    <n v="1"/>
    <b v="0"/>
    <s v="samsonit"/>
    <b v="0"/>
    <s v="american tourist"/>
    <b v="0"/>
    <s v="american tourist"/>
    <n v="1"/>
    <n v="1"/>
    <b v="0"/>
    <s v="american tourist"/>
    <n v="1"/>
    <n v="1"/>
    <b v="0"/>
    <s v="ralph lauren"/>
    <n v="0"/>
    <n v="0"/>
    <b v="0"/>
  </r>
  <r>
    <n v="166069"/>
    <s v="What does the man with the frisbee's back tattoo represent?"/>
    <n v="1660695"/>
    <s v="other"/>
    <s v="four"/>
    <x v="8"/>
    <n v="2"/>
    <s v="['peac', 'peac', 'peac', 'peac', 'frisbe throw', 'frisbe throw', 'gang', 'gang', 'attitud', 'attitud']"/>
    <s v="['peace', 'peace', 'peace', 'peace', 'frisbee throwing', 'frisbee throwing', 'gang', 'gang', 'attitude', 'attitude']"/>
    <s v="['peace', 'peace', 'peace', 'peace', 'frisbee throw', 'frisbee throw', 'gang', 'gang', 'attitude', 'attitude']"/>
    <s v="peace"/>
    <s v="peace"/>
    <s v="peace"/>
    <n v="3421"/>
    <s v="COCO_train2014_000000166069.jpg"/>
    <s v="directly._x000a__x000a_In the image, a man is standing in a field, throwing a frisbee to a group of people. The man is wearing shorts and a shirt, and he is holding a frisbee in his right hand. There are several people in the field, including a man and a woman, who are watching the man throw the frisbee. The man is wearing a hat and has a tattoo on his arm._x000a__x000a_The scene is set in a grassy field, with a few trees and bushes visible in the background. The atmosphere is lively, with people enjoying the outdoor activity and socializing with each other. The time of day is not specified, but the quality of light and shadows suggest that it is likely during the daytime._x000a__x000a_The man is standing in the center of the field, with the frisbee in his right hand. He is preparing to throw the frisbee to the group of people, who are standing in a semi-circle formation around him. The man and the woman are both wearing shorts and shirts, and the man has a hat on his head. The man's tattoo is visible on his arm, adding a unique and personal touch to his appearance._x000a__x000a_The group of people is watching the man throw the frisbee, and they are likely enjoying the game and the company of each other. The man's throwing motion is fluid and precise, indicating that he is experienced in playing frisbee. The frisbee is white, adding a bright and contrasting element to the scene._x000a__x000a_Overall, the image captures a lively and enjoyable moment in a grassy field, with people engaging in a fun outdoor activity and socializing with each other. The man's tattoo and the white frisbee add"/>
    <s v="{object: person, bounding box: [467.13, 1.11, 610.83, 262.7], certainty: 89.45%}_x000a_{object: frisbee, bounding box: [437.62, 220.76, 510.4, 246.63], certainty: 87.82%}_x000a_{object: person, bounding box: [342.66, 2.68, 436.97, 267.53], certainty: 85.65%}_x000a_{object: person, bounding box: [87.75, 59.7, 395.22, 353.0], certainty: 85.64%}_x000a_{object: person, bounding box: [10.07, 36.81, 61.7, 238.39], certainty: 70.12%}_x000a_{object: person, bounding box: [65.25, 135.36, 129.67, 215.28], certainty: 63.26%}_x000a_{object: person, bounding box: [71.23, 32.72, 106.56, 158.67], certainty: 59.72%}_x000a_{object: person, bounding box: [153.87, 43.28, 182.86, 123.96], certainty: 59.1%}_x000a_{object: person, bounding box: [181.69, 39.57, 212.65, 105.03], certainty: 58.02%}_x000a_{object: person, bounding box: [101.15, 38.45, 138.01, 146.63], certainty: 55.43%}_x000a_{object: person, bounding box: [577.09, 21.07, 615.49, 151.02], certainty: 53.36%}_x000a_{object: person, bounding box: [436.45, 41.85, 490.18, 139.08], certainty: 50.38%}_x000a_{object: person, bounding box: [291.03, 28.63, 336.92, 148.58], certainty: 45.78%}_x000a_{object: person, bounding box: [606.76, 49.88, 639.9, 164.66], certainty: 34.26%}_x000a_{object: person, bounding box: [224.02, 44.79, 249.75, 92.39], certainty: 25.73%}"/>
    <n v="1398"/>
    <s v="{object: frisbee, bounding box: [437.49, 221.83, 510.53, 245.11], certainty: 78.07%}_x000a_{object: sandal_(type_of_shoe), bounding box: [324.0, 253.22, 365.18, 269.06], certainty: 52.99%}_x000a_{object: wristlet, bounding box: [349.41, 211.66, 364.45, 233.62], certainty: 49.71%}_x000a_{object: sock, bounding box: [559.9, 230.43, 576.71, 240.77], certainty: 48.81%}_x000a_{object: dress, bounding box: [0.19, 82.88, 27.1, 191.94], certainty: 48.35%}_x000a_{object: sock, bounding box: [583.0, 234.49, 601.37, 248.23], certainty: 48.09%}_x000a_{object: hat, bounding box: [515.85, 0.07, 565.28, 33.03], certainty: 47.8%}_x000a_{object: jersey, bounding box: [74.24, 49.34, 104.6, 104.93], certainty: 47.47%}_x000a_{object: short_pants, bounding box: [16.54, 121.54, 62.5, 187.81], certainty: 47.22%}_x000a_{object: wristlet, bounding box: [63.09, 114.51, 69.56, 119.11], certainty: 46.71%}_x000a_{object: sunhat, bounding box: [515.85, 0.07, 565.28, 33.03], certainty: 46.47%}_x000a_{object: short_pants, bounding box: [347.65, 120.72, 415.38, 195.96], certainty: 46.24%}_x000a_{object: short_pants, bounding box: [103.03, 90.89, 131.77, 127.97], certainty: 44.94%}_x000a_{object: short_pants, bounding box: [96.21, 182.16, 228.34, 337.01], certainty: 44.21%}_x000a_{object: jersey, bounding box: [104.16, 55.46, 137.91, 93.62], certainty: 44.18%}_x000a_{object: short_pants, bounding box: [77.48, 102.22, 105.08, 137.47], certainty: 43.51%}_x000a_{object: jersey, bounding box: [17.89, 59.55, 51.58, 124.07], certainty: 43.03%}_x000a_{object: short_pants, bounding box: [506.47, 110.28, 534.9, 165.56], certainty: 42.93%}_x000a_{object: short_pants, bounding box: [56.88, 127.88, 79.27, 165.43], certainty: 42.93%}_x000a_{object: wristband, bounding box: [349.41, 211.66, 364.45, 233.62], certainty: 42.64%}_x000a_{object: awning, bounding box: [160.79, 20.73, 181.0, 36.19], certainty: 42.46%}_x000a_{object: sandal_(type_of_shoe), bounding box: [28.26, 234.24, 49.05, 246.48], certainty: 41.02%}_x000a_{object: sock, bounding box: [553.65, 212.45, 560.1, 222.96], certainty: 40.83%}_x000a_{object: jersey, bounding box: [155.56, 63.16, 182.42, 111.07], certainty: 40.47%}_x000a_{object: jersey, bounding box: [610.37, 70.96, 637.43, 104.96], certainty: 40.1%}_x000a_{object: short_pants, bounding box: [516.73, 148.23, 580.84, 194.79], certainty: 39.86%}_x000a_{object: shoe, bounding box: [481.15, 237.46, 517.4, 261.77], certainty: 39.72%}_x000a_{object: baseball_cap, bounding box: [1.98, 34.23, 18.41, 45.09], certainty: 39.7%}_x000a_{object: sock, bounding box: [32.14, 213.11, 40.45, 218.57], certainty: 39.52%}_x000a_{object: baseball_cap, bounding box: [111.33, 43.09, 126.05, 52.4], certainty: 39.22%}_x000a_{object: shoe, bounding box: [0.2, 217.78, 15.36, 234.62], certainty: 38.62%}_x000a_{object: bracelet, bounding box: [349.41, 211.66, 364.45, 233.62], certainty: 38.53%}_x000a_{object: awning, bounding box: [34.35, 1.12, 288.94, 40.24], certainty: 38.49%}_x000a_{object: shoe, bounding box: [564.62, 241.8, 611.0, 263.74], certainty: 38.05%}_x000a_{object: awning, bounding box: [0.01, 13.68, 63.38, 41.19], certainty: 37.99%}_x000a_{object: sock, bounding box: [509.49, 186.44, 537.16, 239.89], certainty: 37.61%}_x000a_{object: belt, bounding box: [533.12, 107.55, 573.06, 116.4], certainty: 37.55%}_x000a_{object: jersey, bounding box: [498.45, 38.11, 532.02, 90.33], certainty: 37.38%}_x000a_{object: short_pants, bounding box: [499.77, 112.5, 520.28, 144.59], certainty: 37.21%}_x000a_{object: hat, bounding box: [1.98, 34.23, 18.41, 45.09], certainty: 37.04%}_x000a_{object: jersey, bounding box: [292.83, 44.97, 329.36, 88.74], certainty: 36.77%}_x000a_{object: short_pants, bounding box: [258.32, 185.27, 281.56, 207.7], certainty: 36.56%}_x000a_{object: awning, bounding box: [34.73, 1.71, 182.88, 38.35], certainty: 36.43%}_x000a_{object: shoe, bounding box: [535.42, 234.7, 580.74, 254.62], certainty: 36.06%}_x000a_{object: hat, bounding box: [313.55, 34.49, 326.58, 42.17], certainty: 35.79%}_x000a_{object: sock, bounding box: [483.0, 162.13, 488.59, 168.78], certainty: 35.78%}_x000a_{object: jersey, bounding box: [513.78, 30.49, 595.74, 113.08], certainty: 35.73%}_x000a_{object: jersey, bounding box: [50.83, 66.61, 81.9, 131.83], certainty: 35.72%}_x000a_{object: short_pants, bounding box: [607.41, 99.06, 637.05, 133.12], certainty: 35.7%}_x000a_{object: legging_(clothing), bounding box: [509.49, 186.44, 537.16, 239.89], certainty: 35.38%}_x000a_{object: awning, bounding box: [265.67, 1.47, 356.78, 32.04], certainty: 35.32%}_x000a_{object: hat, bounding box: [262.82, 39.77, 276.26, 49.49], certainty: 35.29%}_x000a_{object: sweatband, bounding box: [349.41, 211.66, 364.45, 233.62], certainty: 34.91%}_x000a_{object: jersey, bounding box: [416.99, 104.9, 455.08, 146.52], certainty: 34.59%}_x000a_{object: cowboy_hat, bounding box: [515.85, 0.07, 565.28, 33.03], certainty: 34.59%}_x000a_{object: wristlet, bounding box: [137.64, 170.25, 152.17, 179.27], certainty: 34.49%}_x000a_{object: short_pants, bounding box: [506.18, 108.37, 588.49, 194.76], certainty: 34.43%}_x000a_{object: baseball_cap, bounding box: [313.55, 34.49, 326.58, 42.17], certainty: 34.42%}_x000a_{object: swimsuit, bounding box: [96.21, 182.16, 228.34, 337.01], certainty: 34.38%}_x000a_{object: short_pants, bounding box: [424.69, 141.58, 458.7, 172.69], certainty: 34.22%}_x000a_{object: sandal_(type_of_shoe), bounding box: [403.7, 247.54, 434.12, 270.2], certainty: 34.21%}_x000a_{object: shoe, bounding box: [31.21, 214.07, 55.54, 228.06], certainty: 34.09%}_x000a_{object: hat, bounding box: [624.94, 24.11, 636.98, 31.99], certainty: 33.98%}_x000a_{object: tank_top_(clothing), bounding box: [335.94, 55.34, 352.84, 89.29], certainty: 33.85%}_x000a_{object: wristlet, bounding box: [349.55, 211.69, 364.34, 233.49], certainty: 33.41%}_x000a_{object: hat, bounding box: [111.33, 43.09, 126.05, 52.4], certainty: 33.37%}_x000a_{object: wristband, bounding box: [63.09, 114.51, 69.56, 119.11], certainty: 33.33%}_x000a_{object: tank_top_(clothing), bounding box: [438.18, 51.52, 457.8, 84.68], certainty: 33.22%}_x000a_{object: baseball_cap, bounding box: [262.82, 39.77, 276.26, 49.49], certainty: 33.19%}_x000a_{object: bracelet, bounding box: [137.64, 170.25, 152.17, 179.27], certainty: 33.0%}_x000a_{object: hat, bounding box: [301.7, 29.21, 313.78, 37.58], certainty: 32.85%}_x000a_{object: awning, bounding box: [265.24, 4.89, 356.29, 41.74], certainty: 32.82%}_x000a_{object: short_pants, bounding box: [0.0, 151.13, 28.24, 191.66], certainty: 32.74%}_x000a_{object: frisbee, bounding box: [437.37, 221.84, 510.78, 236.52], certainty: 32.73%}_x000a_{object: baseball_cap, bounding box: [145.64, 88.33, 153.61, 95.35], certainty: 32.66%}_x000a_{object: baseball_cap, bounding box: [624.94, 24.11, 636.98, 31.99], certainty: 32.64%}_x000a_{object: short_pants, bounding box: [135.68, 108.05, 177.23, 138.74], certainty: 32.54%}_x000a_{object: tank_top_(clothing), bounding box: [-0.15, 82.62, 24.72, 153.89], certainty: 32.51%}_x000a_{object: short_pants, bounding box: [213.43, 185.07, 282.14, 208.26], certainty: 32.47%}_x000a_{object: wristlet, bounding box: [349.57, 127.86, 359.55, 135.71], certainty: 32.22%}_x000a_{object: sock, bounding box: [615.35, 131.2, 623.98, 139.21], certainty: 32.16%}_x000a_{object: necklace, bounding box: [466.84, 62.2, 471.32, 69.85], certainty: 32.11%}_x000a_{object: hat, bounding box: [327.28, 90.24, 341.12, 100.18], certainty: 32.06%}_x000a_{object: tights_(clothing), bounding box: [509.49, 186.44, 537.16, 239.89], certainty: 32.02%}_x000a_{object: shoe, bounding box: [403.7, 247.54, 434.12, 270.2], certainty: 31.93%}_x000a_{object: tank_top_(clothing), bounding box: [591.0, 49.7, 610.75, 69.42], certainty: 31.57%}_x000a_{object: baseball_cap, bounding box: [301.7, 29.21, 313.78, 37.58], certainty: 31.45%}_x000a_{object: sock, bounding box: [503.07, 237.39, 517.55, 246.18], certainty: 31.44%}_x000a_{object: wristband, bounding box: [349.55, 211.69, 364.34, 233.49], certainty: 31.27%}_x000a_{object: watch, bounding box: [349.57, 127.86, 359.55, 135.71], certainty: 31.16%}_x000a_{object: jersey, bounding box: [438.18, 51.52, 457.8, 84.68], certainty: 31.12%}_x000a_{object: jersey, bounding box: [335.94, 55.34, 352.84, 89.29], certainty: 31.11%}_x000a_{object: wristband, bounding box: [137.64, 170.25, 152.17, 179.27], certainty: 31.09%}_x000a_{object: sock, bounding box: [545.91, 220.72, 561.86, 243.13], certainty: 31.07%}_x000a_{object: short_pants, bounding box: [291.25, 86.05, 325.2, 142.34], certainty: 30.92%}_x000a_{object: tank_top_(clothing), bounding box: [610.37, 70.96, 637.43, 104.96], certainty: 30.44%}_x000a_{object: baseball_cap, bounding box: [327.28, 90.24, 341.12, 100.18], certainty: 30.4%}_x000a_{object: hat, bounding box: [283.98, 34.03, 300.66, 44.53], certainty: 30.38%}_x000a_{object: tank_top_(clothing), bounding box: [17.89, 59.55, 51.58, 124.07], certainty: 30.22%}_x000a_{object: jersey, bounding box: [498.63, 38.25, 532.19, 115.04], certainty: 30.15%}"/>
    <s v="{object: frisbee, bounding box: [437.49, 221.83, 510.53, 245.11], certainty: 78.07%}_x000a_{object: sandal_(type_of_shoe), bounding box: [324.0, 253.22, 365.18, 269.06], certainty: 52.99%}_x000a_{object: wristlet, bounding box: [349.41, 211.66, 364.45, 233.62], certainty: 49.71%}_x000a_{object: sock, bounding box: [559.9, 230.43, 576.71, 240.77], certainty: 48.81%}_x000a_{object: dress, bounding box: [0.19, 82.88, 27.1, 191.94], certainty: 48.35%}_x000a_{object: sock, bounding box: [583.0, 234.49, 601.37, 248.23], certainty: 48.09%}_x000a_{object: hat, bounding box: [515.85, 0.07, 565.28, 33.03], certainty: 47.8%}_x000a_{object: jersey, bounding box: [74.24, 49.34, 104.6, 104.93], certainty: 47.47%}_x000a_{object: short_pants, bounding box: [16.54, 121.54, 62.5, 187.81], certainty: 47.22%}_x000a_{object: wristlet, bounding box: [63.09, 114.51, 69.56, 119.11], certainty: 46.71%}_x000a_{object: sunhat, bounding box: [515.85, 0.07, 565.28, 33.03], certainty: 46.47%}_x000a_{object: short_pants, bounding box: [347.65, 120.72, 415.38, 195.96], certainty: 46.24%}_x000a_{object: short_pants, bounding box: [103.03, 90.89, 131.77, 127.97], certainty: 44.94%}_x000a_{object: short_pants, bounding box: [96.21, 182.16, 228.34, 337.01], certainty: 44.21%}_x000a_{object: jersey, bounding box: [104.16, 55.46, 137.91, 93.62], certainty: 44.18%}_x000a_{object: short_pants, bounding box: [77.48, 102.22, 105.08, 137.47], certainty: 43.51%}_x000a_{object: jersey, bounding box: [17.89, 59.55, 51.58, 124.07], certainty: 43.03%}_x000a_{object: short_pants, bounding box: [506.47, 110.28, 534.9, 165.56], certainty: 42.93%}_x000a_{object: short_pants, bounding box: [56.88, 127.88, 79.27, 165.43], certainty: 42.93%}_x000a_{object: wristband, bounding box: [349.41, 211.66, 364.45, 233.62], certainty: 42.64%}_x000a_{object: awning, bounding box: [160.79, 20.73, 181.0, 36.19], certainty: 42.46%}_x000a_{object: sandal_(type_of_shoe), bounding box: [28.26, 234.24, 49.05, 246.48], certainty: 41.02%}_x000a_{object: sock, bounding box: [553.65, 212.45, 560.1, 222.96], certainty: 40.83%}_x000a_{object: jersey, bounding box: [155.56, 63.16, 182.42, 111.07], certainty: 40.47%}_x000a_{object: jersey, bounding box: [610.37, 70.96, 637.43, 104.96], certainty: 40.1%}_x000a_{object: short_pants, bounding box: [516.73, 148.23, 580.84, 194.79], certainty: 39.86%}_x000a_{object: shoe, bounding box: [481.15, 237.46, 517.4, 261.77], certainty: 39.72%}_x000a_{object: baseball_cap, bounding box: [1.98, 34.23, 18.41, 45.09], certainty: 39.7%}_x000a_{object: sock, bounding box: [32.14, 213.11, 40.45, 218.57], certainty: 39.52%}_x000a_{object: baseball_cap, bounding box: [111.33, 43.09, 126.05, 52.4], certainty: 39.22%}_x000a_{object: shoe, bounding box: [0.2, 217.78, 15.36, 234.62], certainty: 38.62%}_x000a_{object: bracelet, bounding box: [349.41, 211.66, 364.45, 233.62], certainty: 38.53%}_x000a_{object: awning, bounding box: [34.35, 1.12, 288.94, 40.24], certainty: 38.49%}_x000a_{object: shoe, bounding box: [564.62, 241.8, 611.0, 263.74], certainty: 38.05%}_x000a_{object: awning, bounding box: [0.01, 13.68, 63.38, 41.19], certainty: 37.99%}_x000a_{object: sock, bounding box: [509.49, 186.44, 537.16, 239.89], certainty: 37.61%}_x000a_{object: belt, bounding box: [533.12, 107.55, 573.06, 116.4], certainty: 37.55%}_x000a_{object: jersey, bounding box: [498.45, 38.11, 532.02, 90.33], certainty: 37.38%}_x000a_{object: short_pants, bounding box: [499.77, 112.5, 520.28, 144.59], certainty: 37.21%}_x000a_{object: hat, bounding box: [1.98, 34.23, 18.41, 45.09], certainty: 37.04%}_x000a_{object: jersey, bounding box: [292.83, 44.97, 329.36, 88.74], certainty: 36.77%}_x000a_{object: short_pants, bounding box: [258.32, 185.27, 281.56, 207.7], certainty: 36.56%}_x000a_{object: awning, bounding box: [34.73, 1.71, 182.88, 38.35], certainty: 36.43%}_x000a_{object: shoe, bounding box: [535.42, 234.7, 580.74, 254.62], certainty: 36.06%}_x000a_{object: hat, bounding box: [313.55, 34.49, 326.58, 42.17], certainty: 35.79%}_x000a_{object: sock, bounding box: [483.0, 162.13, 488.59, 168.78], certainty: 35.78%}_x000a_{object: jersey, bounding box: [513.78, 30.49, 595.74, 113.08], certainty: 35.73%}_x000a_{object: jersey, bounding box: [50.83, 66.61, 81.9, 131.83], certainty: 35.72%}_x000a_{object: short_pants, bounding box: [607.41, 99.06, 637.05, 133.12], certainty: 35.7%}_x000a_{object: legging_(clothing), bounding box: [509.49, 186.44, 537.16, 239.89], certainty: 35.38%}_x000a_{object: awning, bounding box: [265.67, 1.47, 356.78, 32.04], certainty: 35.32%}_x000a_{object: hat, bounding box: [262.82, 39.77, 276.26, 49.49], certainty: 35.29%}_x000a_{object: sweatband, bounding box: [349.41, 211.66, 364.45, 233.62], certainty: 34.91%}_x000a_{object: jersey, bounding box: [416.99, 104.9, 455.08, 146.52], certainty: 34.59%}_x000a_{object: cowboy_hat, bounding box: [515.85, 0.07, 565.28, 33.03], certainty: 34.59%}_x000a_{object: wristlet, bounding box: [137.64, 170.25, 152.17, 179.27], certainty: 34.49%}_x000a_{object: short_pants, bounding box: [506.18, 108.37, 588.49, 194.76], certainty: 34.43%}_x000a_{object: baseball_cap, bounding box: [313.55, 34.49, 326.58, 42.17], certainty: 34.42%}_x000a_{object: swimsuit, bounding box: [96.21, 182.16, 228.34, 337.01], certainty: 34.38%}_x000a_{object: short_pants, bounding box: [424.69, 141.58, 458.7, 172.69], certainty: 34.22%}_x000a_{object: sandal_(type_of_shoe), bounding box: [403.7, 247.54, 434.12, 270.2], certainty: 34.21%}_x000a_{object: shoe, bounding box: [31.21, 214.07, 55.54, 228.06], certainty: 34.09%}_x000a_{object: hat, bounding box: [624.94, 24.11, 636.98, 31.99], certainty: 33.98%}"/>
    <n v="3992"/>
    <s v="religion"/>
    <n v="0"/>
    <n v="0"/>
    <n v="3"/>
    <n v="0"/>
    <n v="0"/>
    <m/>
    <m/>
    <m/>
    <s v="family"/>
    <n v="0"/>
    <n v="0"/>
    <n v="3"/>
    <n v="0"/>
    <n v="0"/>
    <s v="heart"/>
    <s v="sports"/>
    <s v="family"/>
    <s v="fighting"/>
    <n v="0"/>
    <n v="0"/>
    <n v="3"/>
    <n v="0"/>
    <n v="0"/>
    <s v="life"/>
    <n v="0"/>
    <n v="0"/>
    <n v="3"/>
    <n v="0"/>
    <n v="0"/>
    <s v="family"/>
    <s v="dolphin"/>
    <s v="wizard"/>
    <s v="fight"/>
    <b v="0"/>
    <s v="life"/>
    <b v="0"/>
    <s v="famili"/>
    <n v="0"/>
    <n v="0"/>
    <b v="0"/>
    <s v="dolphin"/>
    <n v="0"/>
    <n v="0"/>
    <b v="0"/>
    <s v="wizard"/>
    <n v="0"/>
    <n v="0"/>
    <b v="0"/>
    <s v="religion"/>
    <b v="0"/>
    <s v="famili"/>
    <b v="0"/>
    <s v="heart"/>
    <n v="0"/>
    <n v="0"/>
    <b v="0"/>
    <s v="sport"/>
    <n v="0"/>
    <n v="0"/>
    <b v="0"/>
    <s v="famili"/>
    <n v="0"/>
    <n v="0"/>
    <b v="0"/>
  </r>
  <r>
    <n v="174457"/>
    <s v="Where is this animal found?"/>
    <n v="1744575"/>
    <s v="other"/>
    <s v="eight"/>
    <x v="0"/>
    <n v="2"/>
    <s v="['forest', 'forest', 'forest', 'forest', 'farm', 'farm', 'mountain', 'mountain', 'montana wood', 'montana wood']"/>
    <s v="['forest', 'forest', 'forest', 'forest', 'farm', 'farm', 'mountains', 'mountains', 'montana woods', 'montana woods']"/>
    <s v="['forest', 'forest', 'forest', 'forest', 'farm', 'farm', 'mountain', 'mountain', 'montana wood', 'montana wood']"/>
    <s v="forest"/>
    <s v="forest"/>
    <s v="forest"/>
    <n v="1994"/>
    <s v="COCO_val2014_000000174457.jpg"/>
    <s v="directly._x000a__x000a_In the image, a brown bear is walking through a field of purple flowers. The bear is walking towards the left side of the image, while the flowers are spread out in front of it. There is a man standing on the right side of the image, watching the bear. The man is wearing a blue shirt and is holding a camera._x000a__x000a_The scene also includes a few more flowers, which are scattered around the bear and the man. The flowers are a mix of purple and white, creating a colorful and vibrant setting. The atmosphere of the scene is peaceful and serene, with the bear and the man seemingly enjoying the beauty of nature._x000a__x000a_The man is standing on the right side of the image, which suggests that he is facing the bear. The bear is walking towards the left side of the image, which means that it is moving towards the man. The man is holding a camera, which could indicate that he is taking photographs of the bear or simply observing it._x000a__x000a_The brown bear is a large animal, measuring around 5 feet (1.5 meters) in height and weighing around 300-500 pounds (136-227 kilograms). It is a wild animal, and it is important to maintain a safe distance from it, especially if it is not habituated to human presence._x000a__x000a_In conclusion, the image features a brown bear walking through a field of purple flowers, with a man standing on the right side of the image, watching the bear and taking photographs. The scene is peaceful and serene, with the bear and the man seemingly enjoying the beauty of nature. The man is holding a camera, and the brown bear is a large wild animal that should be approached with caution."/>
    <s v="{object: bear, bounding box: [217.48, 206.25, 387.49, 306.82], certainty: 91.66%}"/>
    <n v="653"/>
    <s v="{object: bear, bounding box: [217.28, 207.6, 384.76, 303.85], certainty: 78.12%}_x000a_{object: grizzly, bounding box: [217.28, 207.6, 384.76, 303.85], certainty: 68.16%}_x000a_{object: hog, bounding box: [217.28, 207.6, 384.76, 303.85], certainty: 36.37%}_x000a_{object: cub_(animal), bounding box: [217.33, 208.28, 385.15, 303.74], certainty: 35.16%}"/>
    <s v="{object: bear, bounding box: [217.28, 207.6, 384.76, 303.85], certainty: 78.12%}_x000a_{object: grizzly, bounding box: [217.28, 207.6, 384.76, 303.85], certainty: 68.16%}_x000a_{object: hog, bounding box: [217.28, 207.6, 384.76, 303.85], certainty: 36.37%}_x000a_{object: cub_(animal), bounding box: [217.33, 208.28, 385.15, 303.74], certainty: 35.16%}"/>
    <n v="825"/>
    <s v="forest"/>
    <n v="1"/>
    <n v="1"/>
    <n v="1"/>
    <n v="1"/>
    <n v="1"/>
    <m/>
    <m/>
    <m/>
    <s v="alaska"/>
    <n v="0"/>
    <n v="0"/>
    <n v="3"/>
    <n v="0"/>
    <n v="0"/>
    <s v="alaska"/>
    <s v="forest"/>
    <s v="forest"/>
    <s v="forest"/>
    <n v="1"/>
    <n v="1"/>
    <n v="1"/>
    <n v="1"/>
    <n v="1"/>
    <s v="alaska"/>
    <n v="0"/>
    <n v="0"/>
    <n v="3"/>
    <n v="0"/>
    <n v="0"/>
    <s v="alaska"/>
    <s v="alaska"/>
    <s v="north america"/>
    <s v="forest"/>
    <b v="0"/>
    <s v="alaska"/>
    <b v="0"/>
    <s v="alaska"/>
    <n v="0"/>
    <n v="0"/>
    <b v="0"/>
    <s v="alaska"/>
    <n v="0"/>
    <n v="0"/>
    <b v="0"/>
    <s v="north america"/>
    <n v="0"/>
    <n v="0"/>
    <b v="0"/>
    <s v="forest"/>
    <b v="0"/>
    <s v="alaska"/>
    <b v="0"/>
    <s v="alaska"/>
    <n v="0"/>
    <n v="0"/>
    <b v="0"/>
    <s v="forest"/>
    <n v="1"/>
    <n v="1"/>
    <b v="0"/>
    <s v="forest"/>
    <n v="1"/>
    <n v="1"/>
    <b v="0"/>
  </r>
  <r>
    <n v="88021"/>
    <s v="What type of car is this?"/>
    <n v="880215"/>
    <s v="other"/>
    <s v="one"/>
    <x v="3"/>
    <n v="2"/>
    <s v="['roadster', 'roadster', 'roadster', 'roadster', 'doom buggi', 'doom buggi', 'lotu 7', 'lotu 7', 'convert', 'convert']"/>
    <s v="['roadster', 'roadster', 'roadster', 'roadster', 'doom buggy', 'doom buggy', 'lotus 7', 'lotus 7', 'convertible', 'convertible']"/>
    <s v="['roadster', 'roadster', 'roadster', 'roadster', 'doom buggy', 'doom buggy', 'lotus 7', 'lotus 7', 'convertible', 'convertible']"/>
    <s v="roadster"/>
    <s v="roadster"/>
    <s v="roadster"/>
    <n v="3853"/>
    <s v="COCO_val2014_000000088021.jpg"/>
    <s v="directly._x000a__x000a_In the image, there are several cars parked on a grassy field. The cars are of different colors, including green, blue, and red. There are several people present, including a man and a woman, who are standing near the cars. The man is wearing a yellow shirt, while the woman is wearing a blue shirt. The cars are parked in a row, with the green car in the front and the red car in the back._x000a__x000a_The scene also features a dog, which is a brown and white breed. The dog is sitting on the grassy field, near the green car. The man and woman are standing near the green car, and the woman is holding a bag. The man is holding a camera, which suggests that they might be taking pictures or capturing memories of the event._x000a__x000a_The atmosphere of the scene is casual and relaxed, with people enjoying the outdoor setting and the presence of the cars. The green car has a luggage rack on the back, which suggests that it might be used for transporting items or belongings. The presence of the dog adds a playful and friendly touch to the scene, as it interacts with the people and the cars._x000a__x000a_The time of day is not specified, but the quality of light and shadows suggest that the scene is likely taking place during the daytime, as the sun is shining and casting shadows on the grassy field. The scene is well-composed, with the cars parked in a row and the people and dog positioned in a way that creates a balanced composition."/>
    <s v="{object: person, bounding box: [480.44, 0.0, 533.8, 98.63], certainty: 90.28%}_x000a_{object: car, bounding box: [24.62, 5.08, 161.53, 95.81], certainty: 81.64%}_x000a_{object: person, bounding box: [137.05, 0.0, 166.31, 44.33], certainty: 72.21%}_x000a_{object: car, bounding box: [192.9, 2.86, 346.21, 83.1], certainty: 52.95%}_x000a_{object: person, bounding box: [0.07, 0.0, 35.64, 68.64], certainty: 47.83%}_x000a_{object: truck, bounding box: [189.56, 3.16, 346.32, 82.58], certainty: 43.08%}_x000a_{object: person, bounding box: [184.45, 0.0, 206.21, 45.87], certainty: 40.01%}_x000a_{object: person, bounding box: [439.67, 88.62, 472.8, 122.13], certainty: 38.85%}_x000a_{object: person, bounding box: [122.79, 0.0, 142.14, 32.75], certainty: 27.5%}_x000a_{object: person, bounding box: [551.9, 84.49, 585.32, 110.94], certainty: 27.27%}"/>
    <n v="1049"/>
    <s v="{object: taillight, bounding box: [248.03, 435.96, 296.4, 473.63], certainty: 64.85%}_x000a_{object: taillight, bounding box: [213.79, 165.93, 259.61, 211.68], certainty: 64.42%}_x000a_{object: taillight, bounding box: [326.34, 44.04, 342.16, 50.48], certainty: 61.72%}_x000a_{object: taillight, bounding box: [144.52, 50.87, 157.24, 57.22], certainty: 58.94%}_x000a_{object: rearview_mirror, bounding box: [92.22, 166.45, 127.07, 194.52], certainty: 56.71%}_x000a_{object: taillight, bounding box: [240.44, 46.22, 255.7, 53.55], certainty: 56.0%}_x000a_{object: blinker, bounding box: [109.79, 128.28, 120.76, 143.15], certainty: 55.36%}_x000a_{object: taillight, bounding box: [266.55, 58.92, 275.22, 64.43], certainty: 55.29%}_x000a_{object: taillight, bounding box: [108.04, 375.94, 190.75, 422.17], certainty: 54.43%}_x000a_{object: taillight, bounding box: [46.05, 56.5, 61.85, 62.48], certainty: 54.21%}_x000a_{object: reflector, bounding box: [376.01, 426.88, 388.27, 452.83], certainty: 52.2%}_x000a_{object: brake_light, bounding box: [326.24, 44.45, 341.98, 50.8], certainty: 51.3%}_x000a_{object: steering_wheel, bounding box: [281.82, 159.75, 371.22, 210.89], certainty: 51.1%}_x000a_{object: flap, bounding box: [545.28, 258.13, 611.56, 427.33], certainty: 50.91%}_x000a_{object: wheel, bounding box: [194.29, 32.52, 212.04, 67.19], certainty: 49.88%}_x000a_{object: helmet, bounding box: [440.11, 89.49, 470.88, 122.55], certainty: 47.48%}_x000a_{object: jeep, bounding box: [221.81, 3.35, 344.28, 82.29], certainty: 47.29%}_x000a_{object: rearview_mirror, bounding box: [572.27, 127.32, 593.76, 150.47], certainty: 45.82%}_x000a_{object: license_plate, bounding box: [280.51, 54.25, 316.01, 64.08], certainty: 45.19%}_x000a_{object: reflector, bounding box: [127.9, 64.08, 136.59, 70.81], certainty: 45.19%}_x000a_{object: reflector, bounding box: [410.55, 108.72, 419.77, 115.15], certainty: 44.28%}_x000a_{object: blinker, bounding box: [410.55, 108.72, 419.77, 115.15], certainty: 44.25%}_x000a_{object: rearview_mirror, bounding box: [379.86, 147.79, 407.94, 173.84], certainty: 44.12%}_x000a_{object: wheel, bounding box: [31.06, 157.36, 88.89, 263.12], certainty: 44.01%}_x000a_{object: pickup_truck, bounding box: [59.19, 95.52, 624.55, 519.18], certainty: 42.36%}_x000a_{object: brake_light, bounding box: [213.82, 166.04, 260.06, 211.76], certainty: 42.31%}_x000a_{object: brake_light, bounding box: [144.54, 50.25, 157.18, 57.18], certainty: 42.3%}_x000a_{object: reflector, bounding box: [39.49, 135.73, 45.3, 141.36], certainty: 41.72%}_x000a_{object: wheel, bounding box: [226.9, 46.52, 251.63, 81.9], certainty: 41.46%}_x000a_{object: taillight, bounding box: [177.75, 19.28, 186.37, 30.19], certainty: 41.36%}_x000a_{object: taillight, bounding box: [127.9, 64.08, 136.59, 70.81], certainty: 40.85%}_x000a_{object: taillight, bounding box: [316.97, 56.49, 324.16, 62.39], certainty: 40.85%}_x000a_{object: license_plate, bounding box: [88.75, 65.51, 121.79, 73.73], certainty: 40.75%}_x000a_{object: brake_light, bounding box: [240.27, 46.49, 255.73, 53.45], certainty: 40.58%}_x000a_{object: brake_light, bounding box: [240.32, 46.31, 255.57, 53.39], certainty: 40.58%}_x000a_{object: blinker, bounding box: [326.24, 44.45, 341.98, 50.8], certainty: 40.52%}_x000a_{object: car_(automobile), bounding box: [30.95, 2.44, 162.92, 94.38], certainty: 40.18%}_x000a_{object: headlight, bounding box: [24.71, 24.71, 36.9, 37.92], certainty: 40.16%}_x000a_{object: flap, bounding box: [383.09, 442.47, 499.36, 524.08], certainty: 40.04%}_x000a_{object: wheel, bounding box: [40.12, 73.0, 62.58, 95.37], certainty: 39.84%}_x000a_{object: brake_light, bounding box: [108.29, 376.15, 190.75, 421.84], certainty: 39.42%}_x000a_{object: wheel, bounding box: [316.0, 62.61, 338.92, 80.44], certainty: 39.38%}_x000a_{object: steering_wheel, bounding box: [250.15, 18.96, 273.35, 28.15], certainty: 39.21%}_x000a_{object: license_plate, bounding box: [123.17, 418.91, 180.87, 439.68], certainty: 38.56%}_x000a_{object: wheel, bounding box: [620.33, 252.44, 639.91, 362.91], certainty: 38.5%}_x000a_{object: wheel, bounding box: [138.48, 71.31, 158.58, 88.79], certainty: 38.15%}_x000a_{object: cab_(taxi), bounding box: [30.95, 2.44, 162.92, 94.38], certainty: 38.1%}_x000a_{object: reflector, bounding box: [153.55, 205.96, 175.72, 212.89], certainty: 37.82%}_x000a_{object: reflector, bounding box: [213.82, 166.04, 260.06, 211.76], certainty: 37.67%}_x000a_{object: steering_wheel, bounding box: [272.59, 21.1, 288.36, 28.01], certainty: 37.47%}_x000a_{object: brake_light, bounding box: [247.54, 433.59, 296.1, 473.79], certainty: 37.09%}_x000a_{object: blinker, bounding box: [213.82, 166.04, 260.06, 211.76], certainty: 37.05%}_x000a_{object: wheel, bounding box: [401.47, 127.79, 450.25, 190.31], certainty: 36.81%}_x000a_{object: pickup_truck, bounding box: [221.81, 3.35, 344.28, 82.29], certainty: 36.74%}_x000a_{object: golfcart, bounding box: [221.81, 3.35, 344.28, 82.29], certainty: 36.55%}_x000a_{object: headlight, bounding box: [148.14, 450.98, 193.0, 474.8], certainty: 36.53%}_x000a_{object: blinker, bounding box: [29.0, 31.43, 36.4, 38.02], certainty: 35.67%}_x000a_{object: race_car, bounding box: [30.95, 2.44, 162.92, 94.38], certainty: 35.54%}_x000a_{object: blinker, bounding box: [240.32, 46.31, 255.57, 53.39], certainty: 35.29%}_x000a_{object: truck, bounding box: [59.19, 95.52, 624.55, 519.18], certainty: 35.23%}_x000a_{object: mirror, bounding box: [379.86, 147.79, 407.94, 173.84], certainty: 35.23%}_x000a_{object: mirror, bounding box: [92.22, 166.45, 127.07, 194.52], certainty: 35.13%}_x000a_{object: taillight, bounding box: [376.01, 426.88, 388.27, 452.83], certainty: 35.1%}_x000a_{object: headlight, bounding box: [86.18, 108.49, 121.47, 142.45], certainty: 34.71%}_x000a_{object: tow_truck, bounding box: [221.81, 3.35, 344.28, 82.29], certainty: 34.52%}_x000a_{object: blinker, bounding box: [240.27, 46.49, 255.73, 53.45], certainty: 34.45%}_x000a_{object: blinker, bounding box: [144.54, 50.25, 157.18, 57.18], certainty: 34.43%}_x000a_{object: convertible_(automobile), bounding box: [30.75, 3.22, 161.86, 94.24], certainty: 34.39%}_x000a_{object: pickup_truck, bounding box: [30.95, 2.44, 162.92, 94.38], certainty: 34.37%}_x000a_{object: blinker, bounding box: [88.38, 126.68, 120.88, 143.14], certainty: 34.33%}_x000a_{object: reflector, bounding box: [247.54, 433.59, 296.1, 473.79], certainty: 34.29%}_x000a_{object: wheel, bounding box: [17.25, 62.43, 30.26, 78.22], certainty: 34.11%}_x000a_{object: brake_light, bounding box: [153.55, 205.96, 175.72, 212.89], certainty: 33.84%}_x000a_{object: license_plate, bounding box: [106.21, 65.19, 119.84, 72.72], certainty: 33.7%}_x000a_{object: brake_light, bounding box: [92.4, 165.86, 127.08, 194.63], certainty: 33.5%}_x000a_{object: reflector, bounding box: [373.6, 303.73, 386.93, 325.7], certainty: 33.49%}_x000a_{object: helmet, bounding box: [553.05, 84.98, 584.23, 112.23], certainty: 33.28%}_x000a_{object: blinker, bounding box: [247.54, 433.59, 296.1, 473.79], certainty: 33.21%}_x000a_{object: truck, bounding box: [221.81, 3.35, 344.28, 82.29], certainty: 33.21%}_x000a_{object: brake_light, bounding box: [46.65, 56.1, 61.88, 62.59], certainty: 32.92%}_x000a_{object: mirror, bounding box: [572.27, 127.32, 593.76, 150.47], certainty: 32.91%}_x000a_{object: brake_light, bounding box: [46.7, 56.41, 61.73, 62.23], certainty: 32.84%}_x000a_{object: reflector, bounding box: [162.46, 383.05, 191.59, 413.56], certainty: 32.68%}_x000a_{object: brake_light, bounding box: [317.34, 56.41, 323.95, 62.55], certainty: 32.65%}_x000a_{object: cornet, bounding box: [431.01, 358.89, 487.51, 392.41], certainty: 32.29%}_x000a_{object: wheel, bounding box: [9.56, 49.08, 19.08, 76.74], certainty: 32.17%}_x000a_{object: blinker, bounding box: [162.46, 383.05, 191.59, 413.56], certainty: 31.97%}_x000a_{object: blinker, bounding box: [46.7, 56.41, 61.73, 62.23], certainty: 31.94%}_x000a_{object: blinker, bounding box: [92.4, 165.86, 127.08, 194.63], certainty: 31.78%}_x000a_{object: license_plate, bounding box: [163.14, 28.0, 170.01, 33.33], certainty: 31.7%}_x000a_{object: steering_wheel, bounding box: [254.96, 20.85, 273.87, 27.76], certainty: 31.64%}_x000a_{object: car_(automobile), bounding box: [221.81, 3.35, 344.28, 82.29], certainty: 31.6%}_x000a_{object: blinker, bounding box: [46.65, 56.1, 61.88, 62.59], certainty: 31.5%}_x000a_{object: license_plate, bounding box: [279.1, 29.57, 316.66, 64.68], certainty: 31.49%}_x000a_{object: brake_light, bounding box: [128.14, 63.83, 136.27, 70.83], certainty: 31.36%}_x000a_{object: rearview_mirror, bounding box: [210.21, 18.75, 221.41, 28.61], certainty: 31.19%}_x000a_{object: flap, bounding box: [321.85, 272.7, 394.45, 472.75], certainty: 31.19%}_x000a_{object: reflector, bounding box: [213.79, 165.93, 259.61, 211.68], certainty: 31.17%}_x000a_{object: reflector, bounding box: [76.22, 67.9, 84.88, 73.92], certainty: 31.15%}_x000a_{object: reflector, bounding box: [109.1, 385.39, 163.56, 421.55], certainty: 30.92%}"/>
    <s v="{object: taillight, bounding box: [248.03, 435.96, 296.4, 473.63], certainty: 64.85%}_x000a_{object: taillight, bounding box: [213.79, 165.93, 259.61, 211.68], certainty: 64.42%}_x000a_{object: taillight, bounding box: [326.34, 44.04, 342.16, 50.48], certainty: 61.72%}_x000a_{object: taillight, bounding box: [144.52, 50.87, 157.24, 57.22], certainty: 58.94%}_x000a_{object: rearview_mirror, bounding box: [92.22, 166.45, 127.07, 194.52], certainty: 56.71%}_x000a_{object: taillight, bounding box: [240.44, 46.22, 255.7, 53.55], certainty: 56.0%}_x000a_{object: blinker, bounding box: [109.79, 128.28, 120.76, 143.15], certainty: 55.36%}_x000a_{object: taillight, bounding box: [266.55, 58.92, 275.22, 64.43], certainty: 55.29%}_x000a_{object: taillight, bounding box: [108.04, 375.94, 190.75, 422.17], certainty: 54.43%}_x000a_{object: taillight, bounding box: [46.05, 56.5, 61.85, 62.48], certainty: 54.21%}_x000a_{object: reflector, bounding box: [376.01, 426.88, 388.27, 452.83], certainty: 52.2%}_x000a_{object: brake_light, bounding box: [326.24, 44.45, 341.98, 50.8], certainty: 51.3%}_x000a_{object: steering_wheel, bounding box: [281.82, 159.75, 371.22, 210.89], certainty: 51.1%}_x000a_{object: flap, bounding box: [545.28, 258.13, 611.56, 427.33], certainty: 50.91%}_x000a_{object: wheel, bounding box: [194.29, 32.52, 212.04, 67.19], certainty: 49.88%}_x000a_{object: helmet, bounding box: [440.11, 89.49, 470.88, 122.55], certainty: 47.48%}_x000a_{object: jeep, bounding box: [221.81, 3.35, 344.28, 82.29], certainty: 47.29%}_x000a_{object: rearview_mirror, bounding box: [572.27, 127.32, 593.76, 150.47], certainty: 45.82%}_x000a_{object: license_plate, bounding box: [280.51, 54.25, 316.01, 64.08], certainty: 45.19%}_x000a_{object: reflector, bounding box: [127.9, 64.08, 136.59, 70.81], certainty: 45.19%}_x000a_{object: reflector, bounding box: [410.55, 108.72, 419.77, 115.15], certainty: 44.28%}_x000a_{object: blinker, bounding box: [410.55, 108.72, 419.77, 115.15], certainty: 44.25%}_x000a_{object: rearview_mirror, bounding box: [379.86, 147.79, 407.94, 173.84], certainty: 44.12%}_x000a_{object: wheel, bounding box: [31.06, 157.36, 88.89, 263.12], certainty: 44.01%}_x000a_{object: pickup_truck, bounding box: [59.19, 95.52, 624.55, 519.18], certainty: 42.36%}_x000a_{object: brake_light, bounding box: [213.82, 166.04, 260.06, 211.76], certainty: 42.31%}_x000a_{object: brake_light, bounding box: [144.54, 50.25, 157.18, 57.18], certainty: 42.3%}_x000a_{object: reflector, bounding box: [39.49, 135.73, 45.3, 141.36], certainty: 41.72%}_x000a_{object: wheel, bounding box: [226.9, 46.52, 251.63, 81.9], certainty: 41.46%}_x000a_{object: taillight, bounding box: [177.75, 19.28, 186.37, 30.19], certainty: 41.36%}_x000a_{object: taillight, bounding box: [127.9, 64.08, 136.59, 70.81], certainty: 40.85%}_x000a_{object: taillight, bounding box: [316.97, 56.49, 324.16, 62.39], certainty: 40.85%}_x000a_{object: license_plate, bounding box: [88.75, 65.51, 121.79, 73.73], certainty: 40.75%}_x000a_{object: brake_light, bounding box: [240.27, 46.49, 255.73, 53.45], certainty: 40.58%}_x000a_{object: brake_light, bounding box: [240.32, 46.31, 255.57, 53.39], certainty: 40.58%}_x000a_{object: blinker, bounding box: [326.24, 44.45, 341.98, 50.8], certainty: 40.52%}_x000a_{object: car_(automobile), bounding box: [30.95, 2.44, 162.92, 94.38], certainty: 40.18%}_x000a_{object: headlight, bounding box: [24.71, 24.71, 36.9, 37.92], certainty: 40.16%}_x000a_{object: flap, bounding box: [383.09, 442.47, 499.36, 524.08], certainty: 40.04%}_x000a_{object: wheel, bounding box: [40.12, 73.0, 62.58, 95.37], certainty: 39.84%}_x000a_{object: brake_light, bounding box: [108.29, 376.15, 190.75, 421.84], certainty: 39.42%}_x000a_{object: wheel, bounding box: [316.0, 62.61, 338.92, 80.44], certainty: 39.38%}_x000a_{object: steering_wheel, bounding box: [250.15, 18.96, 273.35, 28.15], certainty: 39.21%}_x000a_{object: license_plate, bounding box: [123.17, 418.91, 180.87, 439.68], certainty: 38.56%}_x000a_{object: wheel, bounding box: [620.33, 252.44, 639.91, 362.91], certainty: 38.5%}_x000a_{object: wheel, bounding box: [138.48, 71.31, 158.58, 88.79], certainty: 38.15%}_x000a_{object: cab_(taxi), bounding box: [30.95, 2.44, 162.92, 94.38], certainty: 38.1%}_x000a_{object: reflector, bounding box: [153.55, 205.96, 175.72, 212.89], certainty: 37.82%}_x000a_{object: reflector, bounding box: [213.82, 166.04, 260.06, 211.76], certainty: 37.67%}_x000a_{object: steering_wheel, bounding box: [272.59, 21.1, 288.36, 28.01], certainty: 37.47%}_x000a_{object: brake_light, bounding box: [247.54, 433.59, 296.1, 473.79], certainty: 37.09%}_x000a_{object: blinker, bounding box: [213.82, 166.04, 260.06, 211.76], certainty: 37.05%}_x000a_{object: wheel, bounding box: [401.47, 127.79, 450.25, 190.31], certainty: 36.81%}_x000a_{object: pickup_truck, bounding box: [221.81, 3.35, 344.28, 82.29], certainty: 36.74%}_x000a_{object: golfcart, bounding box: [221.81, 3.35, 344.28, 82.29], certainty: 36.55%}_x000a_{object: headlight, bounding box: [148.14, 450.98, 193.0, 474.8], certainty: 36.53%}_x000a_{object: blinker, bounding box: [29.0, 31.43, 36.4, 38.02], certainty: 35.67%}_x000a_{object: race_car, bounding box: [30.95, 2.44, 162.92, 94.38], certainty: 35.54%}_x000a_{object: blinker, bounding box: [240.32, 46.31, 255.57, 53.39], certainty: 35.29%}_x000a_{object: truck, bounding box: [59.19, 95.52, 624.55, 519.18], certainty: 35.23%}_x000a_{object: mirror, bounding box: [379.86, 147.79, 407.94, 173.84], certainty: 35.23%}_x000a_{object: mirror, bounding box: [92.22, 166.45, 127.07, 194.52], certainty: 35.13%}_x000a_{object: taillight, bounding box: [376.01, 426.88, 388.27, 452.83], certainty: 35.1%}_x000a_{object: headlight, bounding box: [86.18, 108.49, 121.47, 142.45], certainty: 34.71%}"/>
    <n v="3957"/>
    <s v="suv"/>
    <n v="0"/>
    <n v="0"/>
    <n v="3"/>
    <n v="0"/>
    <n v="0"/>
    <m/>
    <m/>
    <m/>
    <s v="sedan"/>
    <n v="0"/>
    <n v="0"/>
    <n v="3"/>
    <n v="0"/>
    <n v="0"/>
    <s v="suv"/>
    <s v="suv"/>
    <s v="pickup"/>
    <s v="pickup"/>
    <n v="0"/>
    <n v="0"/>
    <n v="3"/>
    <n v="0"/>
    <n v="0"/>
    <s v="truck"/>
    <n v="0"/>
    <n v="0"/>
    <n v="3"/>
    <n v="0"/>
    <n v="0"/>
    <s v="truck"/>
    <s v="pickup"/>
    <s v="sedan"/>
    <s v="pickup"/>
    <b v="0"/>
    <s v="truck"/>
    <b v="0"/>
    <s v="truck"/>
    <n v="0"/>
    <n v="0"/>
    <b v="0"/>
    <s v="pickup"/>
    <n v="0"/>
    <n v="0"/>
    <b v="0"/>
    <s v="sedan"/>
    <n v="0"/>
    <n v="0"/>
    <b v="0"/>
    <s v="suv"/>
    <b v="0"/>
    <s v="sedan"/>
    <b v="0"/>
    <s v="suv"/>
    <n v="0"/>
    <n v="0"/>
    <b v="0"/>
    <s v="suv"/>
    <n v="0"/>
    <n v="0"/>
    <b v="0"/>
    <s v="pickup"/>
    <n v="0"/>
    <n v="0"/>
    <b v="0"/>
  </r>
  <r>
    <n v="405432"/>
    <s v="What type of electronic device does the remote on this table control?"/>
    <n v="4054325"/>
    <s v="other"/>
    <s v="five"/>
    <x v="7"/>
    <n v="3"/>
    <s v="['tv', 'tv', 'tv', 'tv', 'tv', 'tv', 'televis', 'televis', 'televis', 'televis']"/>
    <s v="['tv', 'tv', 'tv', 'tv', 'tv', 'tv', 'television', 'television', 'television', 'television']"/>
    <s v="['tv', 'tv', 'tv', 'tv', 'tv', 'tv', 'television', 'television', 'television', 'television']"/>
    <s v="tv"/>
    <s v="tv"/>
    <s v="tv"/>
    <n v="4755"/>
    <s v="COCO_val2014_000000405432.jpg"/>
    <s v="directly._x000a__x000a_In the image, there is a table with a white box on it. The box is open, and inside, there are various snacks, including nuts, candy, and a bag of popcorn. A man is sitting at the table, and he is holding a remote control in his hand. There are also some empty plastic cups and a bag of popcorn on the table._x000a__x000a_The man is likely in his 20s or 30s, as he is described as &quot;young.&quot; He is wearing a white shirt, which is a common color for casual or business attire. The man's hands are holding the remote control, which is a common object used for controlling electronic devices such as televisions, DVD players, or other entertainment systems._x000a__x000a_The table is covered with a white cloth, which provides a clean and organized appearance. The white cloth is a common choice for tablecloths, as it can be easily cleaned and provides a neutral background for the snacks and other objects on the table._x000a__x000a_The snacks on the table include various types of nuts, candy, and popcorn. The nuts and candy are likely to be sweet and satisfying, while the popcorn is a popular snack that can be enjoyed as a standalone or as a complement to other snacks._x000a__x000a_The presence of empty plastic cups on the table suggests that the man and possibly others may have consumed some of the snacks before or during their viewing experience. The bag of popcorn is also a popular snack that can be easily shared among friends or family members._x000a__x000a_The man is sitting at the table, which is likely in a living room or a similar setting. The presence of a remote control and the snacks on the table suggest that the man is likely watching a movie or a TV show"/>
    <s v="{object: cell phone, bounding box: [300.27, 0.0, 379.62, 27.44], certainty: 64.44%}_x000a_{object: person, bounding box: [4.61, 214.82, 108.35, 359.27], certainty: 44.22%}_x000a_{object: person, bounding box: [57.07, 354.98, 129.13, 374.74], certainty: 39.43%}_x000a_{object: bowl, bounding box: [49.17, 0.02, 220.24, 49.89], certainty: 36.61%}_x000a_{object: remote, bounding box: [298.74, 0.0, 378.44, 27.62], certainty: 30.53%}"/>
    <n v="875"/>
    <s v="{object: remote_control, bounding box: [300.36, -0.45, 383.28, 27.75], certainty: 84.36%}_x000a_{object: receipt, bounding box: [2.41, 0.14, 73.99, 46.65], certainty: 83.27%}_x000a_{object: doughnut, bounding box: [130.29, 283.31, 168.05, 330.58], certainty: 66.09%}_x000a_{object: jam, bounding box: [48.7, -0.46, 216.2, 46.16], certainty: 52.99%}_x000a_{object: doughnut, bounding box: [256.82, 82.93, 329.34, 242.01], certainty: 52.61%}_x000a_{object: thread, bounding box: [429.9, -0.18, 497.53, 18.99], certainty: 51.29%}_x000a_{object: compass, bounding box: [360.96, 154.42, 408.36, 191.67], certainty: 51.26%}_x000a_{object: business_card, bounding box: [2.41, 0.14, 73.99, 46.65], certainty: 49.55%}_x000a_{object: gelatin, bounding box: [48.7, -0.46, 216.2, 46.16], certainty: 49.13%}_x000a_{object: calculator, bounding box: [300.36, -0.45, 383.28, 27.75], certainty: 48.64%}_x000a_{object: tag, bounding box: [2.41, 0.14, 73.99, 46.65], certainty: 45.09%}_x000a_{object: bread, bounding box: [16.89, 33.76, 162.73, 107.87], certainty: 44.76%}_x000a_{object: bow_(decorative_ribbons), bounding box: [5.57, 246.01, 108.87, 342.88], certainty: 44.29%}_x000a_{object: condiment, bounding box: [48.7, -0.46, 216.2, 46.16], certainty: 43.59%}_x000a_{object: chickpea, bounding box: [471.54, 171.33, 483.79, 181.31], certainty: 41.92%}_x000a_{object: bell_pepper, bounding box: [48.7, -0.46, 216.2, 46.16], certainty: 41.61%}_x000a_{object: plastic_bag, bounding box: [9.93, 0.94, 218.45, 108.59], certainty: 39.5%}_x000a_{object: almond, bounding box: [390.74, 184.81, 409.14, 196.12], certainty: 38.44%}_x000a_{object: date_(fruit), bounding box: [426.98, 155.81, 439.25, 169.84], certainty: 36.97%}_x000a_{object: tag, bounding box: [119.44, 88.02, 270.83, 194.0], certainty: 36.8%}_x000a_{object: date_(fruit), bounding box: [421.87, 127.18, 438.57, 139.81], certainty: 36.55%}_x000a_{object: salsa, bounding box: [48.7, -0.46, 216.2, 46.16], certainty: 36.3%}_x000a_{object: legume, bounding box: [471.54, 171.33, 483.79, 181.31], certainty: 36.27%}_x000a_{object: steering_wheel, bounding box: [43.49, 356.37, 129.3, 374.76], certainty: 35.76%}_x000a_{object: mint_candy, bounding box: [2.41, 0.14, 73.99, 46.65], certainty: 35.02%}_x000a_{object: almond, bounding box: [456.84, 154.39, 477.59, 161.84], certainty: 34.96%}_x000a_{object: tablecloth, bounding box: [0.14, 0.05, 500.14, 374.99], certainty: 34.79%}_x000a_{object: plastic_bag, bounding box: [320.01, 78.32, 497.88, 230.37], certainty: 34.49%}_x000a_{object: doughnut, bounding box: [130.24, 214.62, 247.56, 337.58], certainty: 33.49%}_x000a_{object: ginger, bounding box: [421.87, 127.18, 438.57, 139.81], certainty: 33.37%}_x000a_{object: table, bounding box: [0.14, 0.05, 500.14, 374.99], certainty: 33.24%}_x000a_{object: doughnut, bounding box: [161.42, 214.25, 246.73, 338.87], certainty: 32.85%}_x000a_{object: almond, bounding box: [407.39, 182.86, 423.14, 196.12], certainty: 32.62%}_x000a_{object: pastry, bounding box: [130.0, 214.97, 247.98, 337.61], certainty: 32.6%}_x000a_{object: heart, bounding box: [5.57, 246.01, 108.87, 342.88], certainty: 32.47%}_x000a_{object: rabbit, bounding box: [3.15, 214.96, 109.96, 342.63], certainty: 32.1%}_x000a_{object: dish, bounding box: [320.01, 78.32, 497.88, 230.37], certainty: 32.08%}_x000a_{object: potato, bounding box: [441.76, 177.84, 454.1, 189.02], certainty: 31.71%}_x000a_{object: almond, bounding box: [383.93, 204.92, 396.28, 217.35], certainty: 31.56%}_x000a_{object: chickpea, bounding box: [426.98, 155.81, 439.25, 169.84], certainty: 31.44%}_x000a_{object: potato, bounding box: [419.98, 170.93, 435.06, 182.48], certainty: 31.03%}_x000a_{object: almond, bounding box: [404.16, 153.98, 417.07, 167.79], certainty: 31.01%}_x000a_{object: almond, bounding box: [421.87, 127.18, 438.57, 139.81], certainty: 30.7%}_x000a_{object: chickpea, bounding box: [478.73, 165.33, 489.18, 176.36], certainty: 30.38%}_x000a_{object: almond, bounding box: [374.1, 196.81, 387.36, 208.35], certainty: 30.21%}_x000a_{object: potato, bounding box: [445.86, 160.67, 463.12, 172.95], certainty: 29.89%}_x000a_{object: chickpea, bounding box: [414.22, 163.38, 425.17, 175.07], certainty: 29.68%}_x000a_{object: tea_bag, bounding box: [5.57, 246.01, 108.87, 342.88], certainty: 29.3%}_x000a_{object: date_(fruit), bounding box: [445.86, 160.67, 463.12, 172.95], certainty: 29.07%}_x000a_{object: ballet_skirt, bounding box: [5.57, 246.01, 108.87, 342.88], certainty: 29.05%}_x000a_{object: almond, bounding box: [408.37, 191.25, 417.8, 202.07], certainty: 28.75%}_x000a_{object: cookie, bounding box: [28.83, 214.78, 74.99, 262.07], certainty: 28.51%}_x000a_{object: almond, bounding box: [379.55, 189.62, 390.9, 198.74], certainty: 28.49%}_x000a_{object: chickpea, bounding box: [449.9, 171.29, 460.99, 180.98], certainty: 28.45%}_x000a_{object: chickpea, bounding box: [404.16, 153.98, 417.07, 167.79], certainty: 28.43%}_x000a_{object: potato, bounding box: [437.7, 161.9, 450.85, 176.19], certainty: 28.41%}_x000a_{object: tomato, bounding box: [48.7, -0.46, 216.2, 46.16], certainty: 28.33%}_x000a_{object: potato, bounding box: [449.9, 171.29, 460.99, 180.98], certainty: 28.2%}_x000a_{object: almond, bounding box: [393.75, 205.87, 408.73, 221.07], certainty: 28.07%}_x000a_{object: almond, bounding box: [386.52, 195.08, 401.66, 208.99], certainty: 28.02%}_x000a_{object: receipt, bounding box: [119.44, 88.02, 270.83, 194.0], certainty: 28.01%}_x000a_{object: potato, bounding box: [407.39, 182.86, 423.14, 196.12], certainty: 27.78%}_x000a_{object: seashell, bounding box: [28.83, 214.78, 74.99, 262.07], certainty: 27.77%}_x000a_{object: ginger, bounding box: [456.84, 154.39, 477.59, 161.84], certainty: 27.6%}_x000a_{object: almond, bounding box: [415.34, 154.06, 427.53, 164.83], certainty: 27.59%}_x000a_{object: crescent_roll, bounding box: [130.24, 214.62, 247.56, 337.58], certainty: 27.49%}_x000a_{object: crescent_roll, bounding box: [161.42, 214.25, 246.73, 338.87], certainty: 27.47%}_x000a_{object: measuring_stick, bounding box: [2.41, 0.14, 73.99, 46.65], certainty: 27.24%}_x000a_{object: money, bounding box: [2.41, 0.14, 73.99, 46.65], certainty: 27.18%}_x000a_{object: legume, bounding box: [478.73, 165.33, 489.18, 176.36], certainty: 27.14%}_x000a_{object: pinecone, bounding box: [429.9, -0.18, 497.53, 18.99], certainty: 27.08%}_x000a_{object: gelatin, bounding box: [164.59, 17.84, 214.86, 58.74], certainty: 26.95%}_x000a_{object: lettuce, bounding box: [9.93, 0.94, 218.45, 108.59], certainty: 26.91%}_x000a_{object: almond, bounding box: [445.86, 160.67, 463.12, 172.95], certainty: 26.45%}_x000a_{object: clock, bounding box: [360.96, 154.42, 408.36, 191.67], certainty: 26.12%}_x000a_{object: potato, bounding box: [430.14, 168.47, 443.28, 177.35], certainty: 26.08%}_x000a_{object: balloon, bounding box: [5.57, 246.01, 108.87, 342.88], certainty: 25.95%}_x000a_{object: almond, bounding box: [478.73, 165.33, 489.18, 176.36], certainty: 25.86%}_x000a_{object: potato, bounding box: [425.36, 181.3, 437.58, 193.34], certainty: 25.72%}_x000a_{object: tray, bounding box: [6.3, 58.73, 326.9, 373.83], certainty: 25.72%}_x000a_{object: almond, bounding box: [439.88, 144.86, 450.41, 153.22], certainty: 25.72%}_x000a_{object: almond, bounding box: [414.22, 163.38, 425.17, 175.07], certainty: 25.71%}_x000a_{object: almond, bounding box: [408.9, 173.85, 420.97, 184.68], certainty: 25.67%}_x000a_{object: chickpea, bounding box: [425.36, 181.3, 437.58, 193.34], certainty: 25.4%}_x000a_{object: almond, bounding box: [420.32, 190.86, 432.53, 201.89], certainty: 25.39%}_x000a_{object: potato, bounding box: [426.98, 155.81, 439.25, 169.84], certainty: 25.38%}_x000a_{object: almond, bounding box: [430.14, 168.47, 443.28, 177.35], certainty: 25.37%}_x000a_{object: pastry, bounding box: [12.94, 0.36, 216.73, 108.68], certainty: 25.09%}_x000a_{object: box, bounding box: [6.3, 58.73, 326.9, 373.83], certainty: 25.06%}_x000a_{object: date_(fruit), bounding box: [441.76, 177.84, 454.1, 189.02], certainty: 25.03%}_x000a_{object: almond, bounding box: [406.5, 201.8, 417.49, 213.55], certainty: 24.85%}_x000a_{object: potato, bounding box: [433.53, 176.61, 442.93, 189.49], certainty: 24.84%}_x000a_{object: cape, bounding box: [5.57, 246.01, 108.87, 342.88], certainty: 24.82%}_x000a_{object: almond, bounding box: [437.7, 161.9, 450.85, 176.19], certainty: 24.79%}_x000a_{object: pineapple, bounding box: [9.93, 0.94, 218.45, 108.59], certainty: 24.73%}_x000a_{object: tape_(sticky_cloth_or_paper), bounding box: [119.44, 88.02, 270.83, 194.0], certainty: 24.65%}_x000a_{object: Christmas_tree, bounding box: [3.15, 214.96, 109.96, 342.63], certainty: 24.58%}_x000a_{object: almond, bounding box: [419.98, 170.93, 435.06, 182.48], certainty: 24.47%}_x000a_{object: garlic, bounding box: [456.84, 154.39, 477.59, 161.84], certainty: 24.45%}_x000a_{object: eclair, bounding box: [119.44, 88.02, 270.83, 194.0], certainty: 24.27%}"/>
    <s v="{object: remote_control, bounding box: [300.36, -0.45, 383.28, 27.75], certainty: 84.36%}_x000a_{object: receipt, bounding box: [2.41, 0.14, 73.99, 46.65], certainty: 83.27%}_x000a_{object: doughnut, bounding box: [130.29, 283.31, 168.05, 330.58], certainty: 66.09%}_x000a_{object: jam, bounding box: [48.7, -0.46, 216.2, 46.16], certainty: 52.99%}_x000a_{object: doughnut, bounding box: [256.82, 82.93, 329.34, 242.01], certainty: 52.61%}_x000a_{object: thread, bounding box: [429.9, -0.18, 497.53, 18.99], certainty: 51.29%}_x000a_{object: compass, bounding box: [360.96, 154.42, 408.36, 191.67], certainty: 51.26%}_x000a_{object: business_card, bounding box: [2.41, 0.14, 73.99, 46.65], certainty: 49.55%}_x000a_{object: gelatin, bounding box: [48.7, -0.46, 216.2, 46.16], certainty: 49.13%}_x000a_{object: calculator, bounding box: [300.36, -0.45, 383.28, 27.75], certainty: 48.64%}_x000a_{object: tag, bounding box: [2.41, 0.14, 73.99, 46.65], certainty: 45.09%}_x000a_{object: bread, bounding box: [16.89, 33.76, 162.73, 107.87], certainty: 44.76%}_x000a_{object: bow_(decorative_ribbons), bounding box: [5.57, 246.01, 108.87, 342.88], certainty: 44.29%}_x000a_{object: condiment, bounding box: [48.7, -0.46, 216.2, 46.16], certainty: 43.59%}_x000a_{object: chickpea, bounding box: [471.54, 171.33, 483.79, 181.31], certainty: 41.92%}_x000a_{object: bell_pepper, bounding box: [48.7, -0.46, 216.2, 46.16], certainty: 41.61%}_x000a_{object: plastic_bag, bounding box: [9.93, 0.94, 218.45, 108.59], certainty: 39.5%}_x000a_{object: almond, bounding box: [390.74, 184.81, 409.14, 196.12], certainty: 38.44%}_x000a_{object: date_(fruit), bounding box: [426.98, 155.81, 439.25, 169.84], certainty: 36.97%}_x000a_{object: tag, bounding box: [119.44, 88.02, 270.83, 194.0], certainty: 36.8%}_x000a_{object: date_(fruit), bounding box: [421.87, 127.18, 438.57, 139.81], certainty: 36.55%}_x000a_{object: salsa, bounding box: [48.7, -0.46, 216.2, 46.16], certainty: 36.3%}_x000a_{object: legume, bounding box: [471.54, 171.33, 483.79, 181.31], certainty: 36.27%}_x000a_{object: steering_wheel, bounding box: [43.49, 356.37, 129.3, 374.76], certainty: 35.76%}_x000a_{object: mint_candy, bounding box: [2.41, 0.14, 73.99, 46.65], certainty: 35.02%}_x000a_{object: almond, bounding box: [456.84, 154.39, 477.59, 161.84], certainty: 34.96%}_x000a_{object: tablecloth, bounding box: [0.14, 0.05, 500.14, 374.99], certainty: 34.79%}_x000a_{object: plastic_bag, bounding box: [320.01, 78.32, 497.88, 230.37], certainty: 34.49%}_x000a_{object: doughnut, bounding box: [130.24, 214.62, 247.56, 337.58], certainty: 33.49%}_x000a_{object: ginger, bounding box: [421.87, 127.18, 438.57, 139.81], certainty: 33.37%}_x000a_{object: table, bounding box: [0.14, 0.05, 500.14, 374.99], certainty: 33.24%}_x000a_{object: doughnut, bounding box: [161.42, 214.25, 246.73, 338.87], certainty: 32.85%}_x000a_{object: almond, bounding box: [407.39, 182.86, 423.14, 196.12], certainty: 32.62%}_x000a_{object: pastry, bounding box: [130.0, 214.97, 247.98, 337.61], certainty: 32.6%}_x000a_{object: heart, bounding box: [5.57, 246.01, 108.87, 342.88], certainty: 32.47%}_x000a_{object: rabbit, bounding box: [3.15, 214.96, 109.96, 342.63], certainty: 32.1%}_x000a_{object: dish, bounding box: [320.01, 78.32, 497.88, 230.37], certainty: 32.08%}_x000a_{object: potato, bounding box: [441.76, 177.84, 454.1, 189.02], certainty: 31.71%}_x000a_{object: almond, bounding box: [383.93, 204.92, 396.28, 217.35], certainty: 31.56%}_x000a_{object: chickpea, bounding box: [426.98, 155.81, 439.25, 169.84], certainty: 31.44%}_x000a_{object: potato, bounding box: [419.98, 170.93, 435.06, 182.48], certainty: 31.03%}_x000a_{object: almond, bounding box: [404.16, 153.98, 417.07, 167.79], certainty: 31.01%}_x000a_{object: almond, bounding box: [421.87, 127.18, 438.57, 139.81], certainty: 30.7%}_x000a_{object: chickpea, bounding box: [478.73, 165.33, 489.18, 176.36], certainty: 30.38%}_x000a_{object: almond, bounding box: [374.1, 196.81, 387.36, 208.35], certainty: 30.21%}_x000a_{object: potato, bounding box: [445.86, 160.67, 463.12, 172.95], certainty: 29.89%}_x000a_{object: chickpea, bounding box: [414.22, 163.38, 425.17, 175.07], certainty: 29.68%}_x000a_{object: tea_bag, bounding box: [5.57, 246.01, 108.87, 342.88], certainty: 29.3%}_x000a_{object: date_(fruit), bounding box: [445.86, 160.67, 463.12, 172.95], certainty: 29.07%}_x000a_{object: ballet_skirt, bounding box: [5.57, 246.01, 108.87, 342.88], certainty: 29.05%}_x000a_{object: almond, bounding box: [408.37, 191.25, 417.8, 202.07], certainty: 28.75%}_x000a_{object: cookie, bounding box: [28.83, 214.78, 74.99, 262.07], certainty: 28.51%}_x000a_{object: almond, bounding box: [379.55, 189.62, 390.9, 198.74], certainty: 28.49%}_x000a_{object: chickpea, bounding box: [449.9, 171.29, 460.99, 180.98], certainty: 28.45%}_x000a_{object: chickpea, bounding box: [404.16, 153.98, 417.07, 167.79], certainty: 28.43%}_x000a_{object: potato, bounding box: [437.7, 161.9, 450.85, 176.19], certainty: 28.41%}_x000a_{object: tomato, bounding box: [48.7, -0.46, 216.2, 46.16], certainty: 28.33%}_x000a_{object: potato, bounding box: [449.9, 171.29, 460.99, 180.98], certainty: 28.2%}_x000a_{object: almond, bounding box: [393.75, 205.87, 408.73, 221.07], certainty: 28.07%}_x000a_{object: almond, bounding box: [386.52, 195.08, 401.66, 208.99], certainty: 28.02%}_x000a_{object: receipt, bounding box: [119.44, 88.02, 270.83, 194.0], certainty: 28.01%}_x000a_{object: potato, bounding box: [407.39, 182.86, 423.14, 196.12], certainty: 27.78%}_x000a_{object: seashell, bounding box: [28.83, 214.78, 74.99, 262.07], certainty: 27.77%}"/>
    <n v="3950"/>
    <s v="tv"/>
    <n v="1"/>
    <n v="1"/>
    <n v="1"/>
    <n v="1"/>
    <n v="1"/>
    <m/>
    <m/>
    <m/>
    <s v="tv"/>
    <n v="1"/>
    <n v="1"/>
    <n v="1"/>
    <n v="1"/>
    <n v="1"/>
    <s v="tv"/>
    <s v="tv"/>
    <s v="tv"/>
    <s v="tv"/>
    <n v="1"/>
    <n v="1"/>
    <n v="1"/>
    <n v="1"/>
    <n v="1"/>
    <s v="tv"/>
    <n v="1"/>
    <n v="1"/>
    <n v="1"/>
    <n v="1"/>
    <n v="1"/>
    <s v="tv"/>
    <s v="tv"/>
    <s v="tv"/>
    <s v="tv"/>
    <b v="0"/>
    <s v="tv"/>
    <b v="0"/>
    <s v="tv"/>
    <n v="1"/>
    <n v="1"/>
    <b v="0"/>
    <s v="tv"/>
    <n v="1"/>
    <n v="1"/>
    <b v="0"/>
    <s v="tv"/>
    <n v="1"/>
    <n v="1"/>
    <b v="0"/>
    <s v="tv"/>
    <b v="0"/>
    <s v="tv"/>
    <b v="0"/>
    <s v="tv"/>
    <n v="1"/>
    <n v="1"/>
    <b v="0"/>
    <s v="tv"/>
    <n v="1"/>
    <n v="1"/>
    <b v="0"/>
    <s v="tv"/>
    <n v="1"/>
    <n v="1"/>
    <b v="0"/>
  </r>
  <r>
    <n v="106338"/>
    <s v="What princess famously suggested that peasants eat this type of food?"/>
    <n v="1063385"/>
    <s v="other"/>
    <s v="five"/>
    <x v="7"/>
    <n v="3"/>
    <s v="['mari antoinett', 'mari antoinett', 'mari antoinett', 'mari antoinett', 'mari antoinett', 'mari antoinett', 'snow white', 'snow white', 'mari anoinett', 'mari anoinett']"/>
    <s v="['marie antoinette', 'marie antoinette', 'marie antoinette', 'marie antoinette', 'marie antoinette', 'marie antoinette', 'snow white', 'snow white', 'marie anoinette', 'marie anoinette']"/>
    <s v="['marie antoinette', 'marie antoinette', 'marie antoinette', 'marie antoinette', 'marie antoinette', 'marie antoinette', 'snow white', 'snow white', 'marie anoinette', 'marie anoinette']"/>
    <s v="marie antoinette"/>
    <s v="marie antoinette"/>
    <s v="marie-antoinette"/>
    <n v="2898"/>
    <s v="COCO_val2014_000000106338.jpg"/>
    <s v="directly._x000a__x000a_In the image, a group of people, including adults and children, are gathered around a table with plates of cake. The adults are holding forks, while the children are using plastic spoons to eat their cake. The scene is set in a park, with a green grassy area and trees in the background. The people are standing or sitting around the table, enjoying their cake and each other's company._x000a__x000a_The adults are wearing a variety of colors, including blue, green, and red. The children are wearing different colors, including blue, green, and pink. The adults are holding forks, while the children are using plastic spoons to eat their cake._x000a__x000a_The scene is characterized by a relaxed and casual atmosphere, with people enjoying each other's company and the delicious cake. The green grassy area and trees in the background add a natural and pleasant touch to the setting. The people are interacting with each other, laughing, and enjoying the moment._x000a__x000a_The image also features a dog, which is a small breed of dog, possibly a Chihuahua. The dog is sitting on the grassy area, watching the people and the cake-eating activity. The dog is wearing a collar with a tag, which indicates that it is a pet belonging to someone in the group._x000a__x000a_Overall, the image captures a group of people enjoying a casual outdoor gathering, with cake and a small dog as the centerpiece of the event. The people's relaxed and happy demeanor, the green grassy area, and the presence of the dog all contribute to a warm and inviting atmosphere."/>
    <s v="{object: person, bounding box: [60.15, 183.24, 222.63, 313.21], certainty: 76.55%}_x000a_{object: person, bounding box: [247.33, 193.83, 434.61, 384.87], certainty: 71.4%}_x000a_{object: person, bounding box: [242.17, 0.0, 430.8, 304.4], certainty: 69.63%}_x000a_{object: cake, bounding box: [243.38, 341.16, 325.44, 384.3], certainty: 69.4%}_x000a_{object: person, bounding box: [0.0, 9.38, 262.26, 283.8], certainty: 69.23%}_x000a_{object: cake, bounding box: [16.34, 395.83, 85.37, 456.31], certainty: 59.53%}_x000a_{object: person, bounding box: [85.57, 0.55, 225.93, 108.79], certainty: 54.37%}_x000a_{object: person, bounding box: [144.0, 223.91, 290.77, 350.25], certainty: 49.92%}_x000a_{object: dining table, bounding box: [0.0, 331.14, 625.07, 478.97], certainty: 40.09%}_x000a_{object: dog, bounding box: [0.04, 318.43, 35.44, 462.37], certainty: 38.13%}_x000a_{object: person, bounding box: [418.39, 141.93, 639.27, 472.57], certainty: 34.93%}_x000a_{object: bottle, bounding box: [0.15, 246.87, 29.66, 322.42], certainty: 28.67%}"/>
    <n v="1212"/>
    <s v="{object: necklace, bounding box: [324.82, 51.73, 360.1, 92.64], certainty: 75.98%}_x000a_{object: can, bounding box: [0.07, 255.0, 30.89, 322.81], certainty: 69.13%}_x000a_{object: bracelet, bounding box: [94.26, 65.45, 115.29, 126.9], certainty: 66.39%}_x000a_{object: can, bounding box: [17.6, 241.04, 37.05, 275.62], certainty: 64.36%}_x000a_{object: pop_(soda), bounding box: [0.38, 255.7, 31.06, 322.32], certainty: 63.84%}_x000a_{object: headband, bounding box: [355.82, 197.09, 422.6, 264.31], certainty: 60.17%}_x000a_{object: paper_plate, bounding box: [229.16, 355.67, 330.07, 387.63], certainty: 59.56%}_x000a_{object: ring, bounding box: [270.73, 157.38, 277.86, 167.18], certainty: 56.98%}_x000a_{object: paper_plate, bounding box: [365.0, 462.67, 467.53, 480.02], certainty: 56.43%}_x000a_{object: blouse, bounding box: [74.57, 231.03, 176.79, 311.8], certainty: 53.09%}_x000a_{object: cake, bounding box: [412.36, 395.67, 434.8, 431.45], certainty: 52.91%}_x000a_{object: paper_plate, bounding box: [330.6, 398.63, 445.95, 447.85], certainty: 51.52%}_x000a_{object: plate, bounding box: [365.0, 462.67, 467.53, 480.02], certainty: 48.05%}_x000a_{object: beer_can, bounding box: [17.6, 241.04, 37.05, 275.62], certainty: 47.82%}_x000a_{object: sunglasses, bounding box: [7.86, 68.64, 93.91, 126.04], certainty: 47.64%}_x000a_{object: cake, bounding box: [7.03, 397.73, 84.5, 460.52], certainty: 47.17%}_x000a_{object: paper_plate, bounding box: [81.08, 314.58, 174.08, 344.22], certainty: 46.81%}_x000a_{object: plate, bounding box: [330.6, 398.63, 445.95, 447.85], certainty: 45.53%}_x000a_{object: beer_can, bounding box: [0.07, 255.0, 30.89, 322.81], certainty: 44.14%}_x000a_{object: earring, bounding box: [161.22, 244.9, 167.89, 252.74], certainty: 43.93%}_x000a_{object: dress, bounding box: [275.77, 52.48, 426.91, 275.37], certainty: 43.67%}_x000a_{object: cake, bounding box: [243.76, 341.74, 325.74, 384.72], certainty: 43.01%}_x000a_{object: cake, bounding box: [361.09, 400.98, 391.36, 438.42], certainty: 42.84%}_x000a_{object: fork, bounding box: [359.72, 294.26, 385.0, 410.3], certainty: 40.03%}_x000a_{object: tank_top_(clothing), bounding box: [275.77, 52.48, 426.91, 275.37], certainty: 39.71%}_x000a_{object: jewelry, bounding box: [324.91, 51.91, 360.02, 92.73], certainty: 39.69%}_x000a_{object: blouse, bounding box: [275.77, 52.48, 426.91, 275.37], certainty: 39.48%}_x000a_{object: bread, bounding box: [146.2, 316.72, 173.47, 337.58], certainty: 39.09%}_x000a_{object: cake, bounding box: [247.0, 358.14, 291.67, 383.75], certainty: 38.32%}_x000a_{object: jersey, bounding box: [566.18, 258.68, 640.15, 392.57], certainty: 38.15%}_x000a_{object: bottle_cap, bounding box: [18.29, 241.41, 34.68, 247.9], certainty: 37.43%}_x000a_{object: sunglasses, bounding box: [507.44, 143.14, 602.73, 200.16], certainty: 37.04%}_x000a_{object: spoon, bounding box: [465.69, 467.54, 506.16, 479.94], certainty: 36.73%}_x000a_{object: spectacles, bounding box: [507.44, 143.14, 602.73, 200.16], certainty: 36.48%}_x000a_{object: paper_plate, bounding box: [4.32, 416.56, 95.48, 464.81], certainty: 36.36%}_x000a_{object: birthday_cake, bounding box: [243.76, 341.74, 325.74, 384.72], certainty: 36.07%}_x000a_{object: pizza, bounding box: [412.34, 468.96, 466.86, 479.52], certainty: 36.0%}_x000a_{object: plate, bounding box: [229.16, 355.67, 330.07, 387.63], certainty: 35.58%}_x000a_{object: spectacles, bounding box: [7.86, 68.64, 93.91, 126.04], certainty: 35.42%}_x000a_{object: lollipop, bounding box: [194.35, 233.25, 210.74, 295.1], certainty: 35.27%}_x000a_{object: paper_plate, bounding box: [3.54, 398.48, 94.12, 464.59], certainty: 35.06%}_x000a_{object: plate, bounding box: [81.08, 314.58, 174.08, 344.22], certainty: 34.9%}_x000a_{object: lettuce, bounding box: [138.96, 315.83, 155.89, 324.86], certainty: 34.85%}_x000a_{object: blouse, bounding box: [85.99, 0.3, 220.62, 82.87], certainty: 34.84%}_x000a_{object: necklace, bounding box: [116.66, -1.11, 144.65, 26.31], certainty: 34.21%}_x000a_{object: jewelry, bounding box: [94.33, 64.73, 114.41, 127.19], certainty: 33.1%}_x000a_{object: pop_(soda), bounding box: [19.47, 241.21, 37.17, 275.2], certainty: 32.14%}_x000a_{object: plate, bounding box: [28.01, 277.93, 46.99, 295.63], certainty: 32.02%}_x000a_{object: jewelry, bounding box: [324.63, 52.4, 362.62, 92.06], certainty: 31.72%}_x000a_{object: sunglasses, bounding box: [355.82, 197.09, 422.6, 264.31], certainty: 31.7%}_x000a_{object: blouse, bounding box: [158.2, 227.17, 293.67, 343.66], certainty: 31.61%}_x000a_{object: plate, bounding box: [4.32, 416.56, 95.48, 464.81], certainty: 31.39%}_x000a_{object: napkin, bounding box: [259.12, 274.27, 289.22, 288.41], certainty: 31.03%}_x000a_{object: paper_plate, bounding box: [28.01, 277.93, 46.99, 295.63], certainty: 30.12%}_x000a_{object: pizza, bounding box: [7.03, 397.73, 84.5, 460.52], certainty: 29.98%}_x000a_{object: sandwich, bounding box: [146.2, 316.72, 173.47, 337.58], certainty: 29.72%}_x000a_{object: wedding_ring, bounding box: [272.03, 157.56, 277.61, 167.04], certainty: 29.63%}_x000a_{object: spoon, bounding box: [194.35, 233.25, 210.74, 295.1], certainty: 29.57%}_x000a_{object: watch, bounding box: [0.19, 189.03, 8.57, 204.33], certainty: 29.24%}_x000a_{object: dish, bounding box: [28.01, 277.93, 46.99, 295.63], certainty: 29.05%}_x000a_{object: bread, bounding box: [412.36, 395.67, 434.8, 431.45], certainty: 28.94%}_x000a_{object: pop_(soda), bounding box: [22.82, 241.5, 37.44, 275.33], certainty: 28.39%}_x000a_{object: crumb, bounding box: [45.94, 441.82, 74.29, 455.31], certainty: 28.09%}_x000a_{object: birthday_cake, bounding box: [7.03, 397.73, 84.5, 460.52], certainty: 27.78%}_x000a_{object: plate, bounding box: [3.54, 398.48, 94.12, 464.59], certainty: 27.77%}_x000a_{object: spoon, bounding box: [365.11, 329.49, 383.65, 411.62], certainty: 27.53%}_x000a_{object: Band_Aid, bounding box: [8.08, 69.68, 92.3, 126.3], certainty: 27.31%}_x000a_{object: jersey, bounding box: [516.19, 286.24, 571.47, 344.62], certainty: 27.2%}_x000a_{object: straw_(for_drinking), bounding box: [24.88, 227.75, 83.94, 283.04], certainty: 27.02%}_x000a_{object: cake, bounding box: [360.2, 396.86, 440.47, 439.35], certainty: 26.98%}_x000a_{object: cover, bounding box: [18.29, 241.41, 34.68, 247.9], certainty: 26.74%}_x000a_{object: tablecloth, bounding box: [0.52, 281.96, 640.46, 479.7], certainty: 26.62%}_x000a_{object: napkin, bounding box: [222.78, 416.81, 358.41, 479.22], certainty: 26.55%}_x000a_{object: barrette, bounding box: [358.56, 196.64, 418.22, 249.17], certainty: 26.48%}_x000a_{object: fork, bounding box: [365.11, 329.49, 383.65, 411.62], certainty: 26.35%}_x000a_{object: paper_plate, bounding box: [0.52, 259.7, 48.72, 296.72], certainty: 26.31%}_x000a_{object: fork, bounding box: [194.35, 233.25, 210.74, 295.1], certainty: 26.11%}_x000a_{object: sandwich, bounding box: [7.03, 397.73, 84.5, 460.52], certainty: 26.06%}_x000a_{object: shirt, bounding box: [74.57, 231.03, 176.79, 311.8], certainty: 25.92%}_x000a_{object: blouse, bounding box: [420.49, 242.95, 572.21, 399.42], certainty: 25.91%}_x000a_{object: jewelry, bounding box: [94.7, 65.94, 114.98, 126.65], certainty: 25.84%}_x000a_{object: bench, bounding box: [19.81, 208.88, 79.07, 230.49], certainty: 25.6%}_x000a_{object: napkin, bounding box: [26.54, 263.46, 81.76, 296.49], certainty: 25.37%}_x000a_{object: shirt, bounding box: [566.18, 258.68, 640.15, 392.57], certainty: 25.23%}_x000a_{object: blouse, bounding box: [320.16, 290.47, 428.29, 405.19], certainty: 25.01%}_x000a_{object: lettuce, bounding box: [100.88, 324.24, 129.04, 340.48], certainty: 24.91%}_x000a_{object: brassiere, bounding box: [324.91, 51.91, 360.02, 92.73], certainty: 24.73%}_x000a_{object: bead, bounding box: [97.19, 66.23, 113.04, 101.5], certainty: 24.59%}_x000a_{object: table, bounding box: [19.81, 208.88, 79.07, 230.49], certainty: 24.56%}_x000a_{object: blouse, bounding box: [429.24, 232.67, 460.7, 309.23], certainty: 24.53%}_x000a_{object: shirt, bounding box: [275.77, 52.48, 426.91, 275.37], certainty: 24.44%}_x000a_{object: blouse, bounding box: [157.71, 274.81, 274.51, 341.32], certainty: 24.31%}_x000a_{object: paper_plate, bounding box: [15.43, 262.19, 48.37, 296.08], certainty: 24.03%}_x000a_{object: plate, bounding box: [15.43, 262.19, 48.37, 296.08], certainty: 23.63%}_x000a_{object: wristlet, bounding box: [94.33, 64.73, 114.41, 127.19], certainty: 23.62%}_x000a_{object: bun, bounding box: [146.2, 316.72, 173.47, 337.58], certainty: 23.44%}_x000a_{object: hat, bounding box: [515.85, 0.02, 638.38, 142.56], certainty: 23.34%}_x000a_{object: bench, bounding box: [18.57, 211.36, 57.07, 238.76], certainty: 23.27%}_x000a_{object: jersey, bounding box: [74.57, 231.03, 176.79, 311.8], certainty: 23.22%}_x000a_{object: fruit_juice, bounding box: [0.38, 255.7, 31.06, 322.32], certainty: 23.17%}"/>
    <s v="{object: necklace, bounding box: [324.82, 51.73, 360.1, 92.64], certainty: 75.98%}_x000a_{object: can, bounding box: [0.07, 255.0, 30.89, 322.81], certainty: 69.13%}_x000a_{object: bracelet, bounding box: [94.26, 65.45, 115.29, 126.9], certainty: 66.39%}_x000a_{object: can, bounding box: [17.6, 241.04, 37.05, 275.62], certainty: 64.36%}_x000a_{object: pop_(soda), bounding box: [0.38, 255.7, 31.06, 322.32], certainty: 63.84%}_x000a_{object: headband, bounding box: [355.82, 197.09, 422.6, 264.31], certainty: 60.17%}_x000a_{object: paper_plate, bounding box: [229.16, 355.67, 330.07, 387.63], certainty: 59.56%}_x000a_{object: ring, bounding box: [270.73, 157.38, 277.86, 167.18], certainty: 56.98%}_x000a_{object: paper_plate, bounding box: [365.0, 462.67, 467.53, 480.02], certainty: 56.43%}_x000a_{object: blouse, bounding box: [74.57, 231.03, 176.79, 311.8], certainty: 53.09%}_x000a_{object: cake, bounding box: [412.36, 395.67, 434.8, 431.45], certainty: 52.91%}_x000a_{object: paper_plate, bounding box: [330.6, 398.63, 445.95, 447.85], certainty: 51.52%}_x000a_{object: plate, bounding box: [365.0, 462.67, 467.53, 480.02], certainty: 48.05%}_x000a_{object: beer_can, bounding box: [17.6, 241.04, 37.05, 275.62], certainty: 47.82%}_x000a_{object: sunglasses, bounding box: [7.86, 68.64, 93.91, 126.04], certainty: 47.64%}_x000a_{object: cake, bounding box: [7.03, 397.73, 84.5, 460.52], certainty: 47.17%}_x000a_{object: paper_plate, bounding box: [81.08, 314.58, 174.08, 344.22], certainty: 46.81%}_x000a_{object: plate, bounding box: [330.6, 398.63, 445.95, 447.85], certainty: 45.53%}_x000a_{object: beer_can, bounding box: [0.07, 255.0, 30.89, 322.81], certainty: 44.14%}_x000a_{object: earring, bounding box: [161.22, 244.9, 167.89, 252.74], certainty: 43.93%}_x000a_{object: dress, bounding box: [275.77, 52.48, 426.91, 275.37], certainty: 43.67%}_x000a_{object: cake, bounding box: [243.76, 341.74, 325.74, 384.72], certainty: 43.01%}_x000a_{object: cake, bounding box: [361.09, 400.98, 391.36, 438.42], certainty: 42.84%}_x000a_{object: fork, bounding box: [359.72, 294.26, 385.0, 410.3], certainty: 40.03%}_x000a_{object: tank_top_(clothing), bounding box: [275.77, 52.48, 426.91, 275.37], certainty: 39.71%}_x000a_{object: jewelry, bounding box: [324.91, 51.91, 360.02, 92.73], certainty: 39.69%}_x000a_{object: blouse, bounding box: [275.77, 52.48, 426.91, 275.37], certainty: 39.48%}_x000a_{object: bread, bounding box: [146.2, 316.72, 173.47, 337.58], certainty: 39.09%}_x000a_{object: cake, bounding box: [247.0, 358.14, 291.67, 383.75], certainty: 38.32%}_x000a_{object: jersey, bounding box: [566.18, 258.68, 640.15, 392.57], certainty: 38.15%}_x000a_{object: bottle_cap, bounding box: [18.29, 241.41, 34.68, 247.9], certainty: 37.43%}_x000a_{object: sunglasses, bounding box: [507.44, 143.14, 602.73, 200.16], certainty: 37.04%}_x000a_{object: spoon, bounding box: [465.69, 467.54, 506.16, 479.94], certainty: 36.73%}_x000a_{object: spectacles, bounding box: [507.44, 143.14, 602.73, 200.16], certainty: 36.48%}_x000a_{object: paper_plate, bounding box: [4.32, 416.56, 95.48, 464.81], certainty: 36.36%}_x000a_{object: birthday_cake, bounding box: [243.76, 341.74, 325.74, 384.72], certainty: 36.07%}_x000a_{object: pizza, bounding box: [412.34, 468.96, 466.86, 479.52], certainty: 36.0%}_x000a_{object: plate, bounding box: [229.16, 355.67, 330.07, 387.63], certainty: 35.58%}_x000a_{object: spectacles, bounding box: [7.86, 68.64, 93.91, 126.04], certainty: 35.42%}_x000a_{object: lollipop, bounding box: [194.35, 233.25, 210.74, 295.1], certainty: 35.27%}_x000a_{object: paper_plate, bounding box: [3.54, 398.48, 94.12, 464.59], certainty: 35.06%}_x000a_{object: plate, bounding box: [81.08, 314.58, 174.08, 344.22], certainty: 34.9%}_x000a_{object: lettuce, bounding box: [138.96, 315.83, 155.89, 324.86], certainty: 34.85%}_x000a_{object: blouse, bounding box: [85.99, 0.3, 220.62, 82.87], certainty: 34.84%}_x000a_{object: necklace, bounding box: [116.66, -1.11, 144.65, 26.31], certainty: 34.21%}_x000a_{object: jewelry, bounding box: [94.33, 64.73, 114.41, 127.19], certainty: 33.1%}_x000a_{object: pop_(soda), bounding box: [19.47, 241.21, 37.17, 275.2], certainty: 32.14%}_x000a_{object: plate, bounding box: [28.01, 277.93, 46.99, 295.63], certainty: 32.02%}_x000a_{object: jewelry, bounding box: [324.63, 52.4, 362.62, 92.06], certainty: 31.72%}_x000a_{object: sunglasses, bounding box: [355.82, 197.09, 422.6, 264.31], certainty: 31.7%}_x000a_{object: blouse, bounding box: [158.2, 227.17, 293.67, 343.66], certainty: 31.61%}_x000a_{object: plate, bounding box: [4.32, 416.56, 95.48, 464.81], certainty: 31.39%}_x000a_{object: napkin, bounding box: [259.12, 274.27, 289.22, 288.41], certainty: 31.03%}_x000a_{object: paper_plate, bounding box: [28.01, 277.93, 46.99, 295.63], certainty: 30.12%}_x000a_{object: pizza, bounding box: [7.03, 397.73, 84.5, 460.52], certainty: 29.98%}_x000a_{object: sandwich, bounding box: [146.2, 316.72, 173.47, 337.58], certainty: 29.72%}_x000a_{object: wedding_ring, bounding box: [272.03, 157.56, 277.61, 167.04], certainty: 29.63%}_x000a_{object: spoon, bounding box: [194.35, 233.25, 210.74, 295.1], certainty: 29.57%}_x000a_{object: watch, bounding box: [0.19, 189.03, 8.57, 204.33], certainty: 29.24%}_x000a_{object: dish, bounding box: [28.01, 277.93, 46.99, 295.63], certainty: 29.05%}_x000a_{object: bread, bounding box: [412.36, 395.67, 434.8, 431.45], certainty: 28.94%}_x000a_{object: pop_(soda), bounding box: [22.82, 241.5, 37.44, 275.33], certainty: 28.39%}_x000a_{object: crumb, bounding box: [45.94, 441.82, 74.29, 455.31], certainty: 28.09%}_x000a_{object: birthday_cake, bounding box: [7.03, 397.73, 84.5, 460.52], certainty: 27.78%}"/>
    <n v="3982"/>
    <s v="snow white"/>
    <n v="0.66666666666666663"/>
    <n v="1"/>
    <n v="2"/>
    <n v="0.66700000000000004"/>
    <n v="1"/>
    <m/>
    <m/>
    <m/>
    <s v="snow white"/>
    <n v="0.66666666666666663"/>
    <n v="1"/>
    <n v="2"/>
    <n v="0.66700000000000004"/>
    <n v="1"/>
    <s v="cinderella"/>
    <s v="snow white"/>
    <s v="snow white"/>
    <s v="cinderella"/>
    <n v="0"/>
    <n v="0"/>
    <n v="3"/>
    <n v="0"/>
    <n v="0"/>
    <s v="queen victoria"/>
    <n v="0"/>
    <n v="0"/>
    <n v="3"/>
    <n v="0"/>
    <n v="0"/>
    <s v="queen elizabeth"/>
    <s v="anna"/>
    <s v="queen victoria"/>
    <s v="cinderella"/>
    <b v="0"/>
    <s v="queen victoria"/>
    <b v="0"/>
    <s v="queen elizabeth"/>
    <n v="0"/>
    <n v="0"/>
    <b v="0"/>
    <s v="anna"/>
    <n v="0"/>
    <n v="0"/>
    <b v="0"/>
    <s v="queen victoria"/>
    <n v="0"/>
    <n v="0"/>
    <b v="0"/>
    <s v="snow white"/>
    <b v="0"/>
    <s v="snow white"/>
    <b v="0"/>
    <s v="cinderella"/>
    <n v="0"/>
    <n v="0"/>
    <b v="0"/>
    <s v="snow white"/>
    <n v="0.66666666666666663"/>
    <n v="1"/>
    <b v="0"/>
    <s v="snow white"/>
    <n v="0.66666666666666663"/>
    <n v="1"/>
    <b v="0"/>
  </r>
  <r>
    <n v="323729"/>
    <s v="Where can you buy contemporary furniture?"/>
    <n v="3237295"/>
    <s v="other"/>
    <s v="other"/>
    <x v="9"/>
    <n v="3"/>
    <s v="['ikea', 'ikea', 'ikea', 'ikea', 'ikea', 'ikea', 'furnitur store', 'furnitur store', 'ashley', 'ashley']"/>
    <s v="['ikea', 'ikea', 'ikea', 'ikea', 'ikea', 'ikea', 'furniture store', 'furniture store', 'ashley', 'ashley']"/>
    <s v="['ikea', 'ikea', 'ikea', 'ikea', 'ikea', 'ikea', 'furniture store', 'furniture store', 'ashley', 'ashley']"/>
    <s v="ikea"/>
    <s v="ikea"/>
    <s v="ikea"/>
    <n v="2484"/>
    <s v="COCO_val2014_000000323729.jpg"/>
    <s v="directly._x000a__x000a_In the image, there is a living room with a couch, a coffee table, and a dog. The living room is well-lit, with a bright orange wall and a glass door. The couch is situated in the middle of the room, with a dog lying on it. The coffee table is placed in front of the couch, and there are two books on it. The room also has a wooden floor, which provides a warm and inviting atmosphere._x000a__x000a_The living room is spacious, with a large window that allows natural light to enter the space. The bright orange wall adds a pop of color and creates a vibrant and welcoming ambiance. The glass door provides a clear view of the outside world, which could be a garden or a patio._x000a__x000a_The couch is a focal point of the room, as it is where the dog is resting. The dog is a medium-sized breed, possibly a golden retriever or a Labrador retriever, and is lying on the couch with its head resting on its paws. The dog's presence adds a playful and friendly touch to the room._x000a__x000a_The coffee table is situated in front of the couch, and it has two books on it. The books could be a variety of genres, such as fiction, non-fiction, or self-help books. The presence of books in the living room suggests that the owners of the house are interested in learning and expanding their knowledge._x000a__x000a_The wooden floor provides a warm and inviting atmosphere, which is enhanced by the bright orange wall and the natural light coming from the window. The combination of these elements creates a cozy and inviting space for relaxation and socializing._x000a__x000a_Overall, the living room is well-designed and well-appointed, with a comfortable couch,"/>
    <s v="{object: couch, bounding box: [180.41, 145.22, 616.29, 360.37], certainty: 84.55%}_x000a_{object: vase, bounding box: [163.93, 164.89, 191.77, 239.13], certainty: 79.48%}_x000a_{object: bowl, bounding box: [66.18, 230.68, 120.46, 263.99], certainty: 64.03%}_x000a_{object: book, bounding box: [0.0, 278.54, 68.75, 311.5], certainty: 61.84%}_x000a_{object: bowl, bounding box: [83.38, 271.65, 133.3, 293.64], certainty: 52.71%}_x000a_{object: dining table, bounding box: [4.36, 256.07, 232.42, 406.68], certainty: 34.08%}_x000a_{object: potted plant, bounding box: [122.34, 29.4, 201.13, 243.98], certainty: 30.5%}"/>
    <n v="984"/>
    <s v="{object: bowl, bounding box: [83.7, 270.12, 141.44, 294.23], certainty: 76.39%}_x000a_{object: bowl, bounding box: [131.68, 273.55, 167.96, 291.35], certainty: 75.87%}_x000a_{object: sofa, bounding box: [189.19, 146.03, 614.44, 361.26], certainty: 71.1%}_x000a_{object: book, bounding box: [-0.03, 280.15, 69.89, 308.3], certainty: 67.52%}_x000a_{object: wall_socket, bounding box: [139.33, 198.86, 147.72, 211.76], certainty: 58.19%}_x000a_{object: vase, bounding box: [82.84, 51.15, 100.84, 81.0], certainty: 56.87%}_x000a_{object: bowl, bounding box: [68.17, 231.0, 119.05, 263.15], certainty: 56.8%}_x000a_{object: figurine, bounding box: [4.09, 45.69, 19.13, 79.41], certainty: 56.05%}_x000a_{object: coffee_table, bounding box: [0.73, 232.95, 231.67, 418.61], certainty: 55.33%}_x000a_{object: bowl, bounding box: [54.81, 252.78, 129.36, 271.34], certainty: 51.6%}_x000a_{object: cat, bounding box: [255.67, 178.25, 361.37, 219.47], certainty: 48.79%}_x000a_{object: bowl, bounding box: [124.92, 274.91, 168.54, 307.0], certainty: 45.35%}_x000a_{object: cushion, bounding box: [288.4, 216.28, 466.33, 295.75], certainty: 45.2%}_x000a_{object: choker, bounding box: [262.85, 197.75, 279.82, 210.92], certainty: 43.47%}_x000a_{object: flowerpot, bounding box: [162.78, 164.16, 190.12, 239.12], certainty: 43.44%}_x000a_{object: pottery, bounding box: [68.05, 230.95, 119.32, 263.15], certainty: 43.35%}_x000a_{object: poster, bounding box: [227.03, 64.45, 266.4, 127.26], certainty: 42.79%}_x000a_{object: bowl, bounding box: [125.17, 283.88, 167.76, 307.15], certainty: 42.16%}_x000a_{object: magazine, bounding box: [-0.03, 280.15, 69.89, 308.3], certainty: 40.86%}_x000a_{object: choker, bounding box: [266.11, 187.12, 280.43, 210.82], certainty: 39.42%}_x000a_{object: painting, bounding box: [-0.07, 85.53, 70.59, 184.87], certainty: 39.32%}_x000a_{object: table, bounding box: [0.73, 232.95, 231.67, 418.61], certainty: 38.21%}_x000a_{object: dog, bounding box: [255.67, 178.25, 361.37, 219.47], certainty: 38.01%}_x000a_{object: doll, bounding box: [4.09, 45.69, 19.13, 79.41], certainty: 37.76%}_x000a_{object: statue_(sculpture), bounding box: [4.09, 45.69, 19.13, 79.41], certainty: 37.61%}_x000a_{object: vase, bounding box: [84.61, 66.19, 100.51, 81.08], certainty: 37.55%}_x000a_{object: television_set, bounding box: [0.12, 80.21, 134.64, 236.51], certainty: 37.3%}_x000a_{object: flower_arrangement, bounding box: [127.46, 27.54, 205.89, 165.99], certainty: 37.21%}_x000a_{object: basket, bounding box: [68.17, 231.0, 119.05, 263.15], certainty: 37.11%}_x000a_{object: book, bounding box: [1.0, 290.76, 69.58, 309.86], certainty: 36.88%}_x000a_{object: magazine, bounding box: [0.08, 280.16, 69.94, 308.3], certainty: 36.85%}_x000a_{object: cushion, bounding box: [202.41, 202.85, 463.63, 267.01], certainty: 36.17%}_x000a_{object: pet, bounding box: [255.3, 179.02, 361.54, 219.4], certainty: 35.68%}_x000a_{object: sculpture, bounding box: [4.07, 45.79, 18.94, 79.31], certainty: 35.3%}_x000a_{object: cushion, bounding box: [201.84, 204.99, 465.63, 295.49], certainty: 34.61%}_x000a_{object: choker, bounding box: [262.37, 191.95, 282.38, 210.98], certainty: 33.36%}_x000a_{object: loveseat, bounding box: [189.06, 146.41, 614.12, 361.35], certainty: 32.96%}_x000a_{object: painting, bounding box: [227.03, 64.45, 266.4, 127.26], certainty: 32.9%}_x000a_{object: cushion, bounding box: [281.0, 146.38, 614.01, 226.78], certainty: 32.79%}_x000a_{object: dog_collar, bounding box: [262.85, 197.75, 279.82, 210.92], certainty: 32.61%}_x000a_{object: flowerpot, bounding box: [162.74, 163.93, 190.55, 239.09], certainty: 31.66%}_x000a_{object: coaster, bounding box: [54.9, 251.68, 120.03, 266.7], certainty: 30.97%}_x000a_{object: sculpture, bounding box: [3.83, 45.88, 19.02, 79.32], certainty: 30.7%}_x000a_{object: crucifix, bounding box: [4.09, 45.69, 19.13, 79.41], certainty: 30.62%}_x000a_{object: latch, bounding box: [609.64, 93.82, 620.86, 104.09], certainty: 30.27%}_x000a_{object: armoire, bounding box: [0.12, 80.21, 134.64, 236.51], certainty: 30.1%}_x000a_{object: ashtray, bounding box: [131.68, 273.55, 167.96, 291.35], certainty: 29.88%}_x000a_{object: dining_table, bounding box: [0.73, 232.95, 231.67, 418.61], certainty: 29.26%}_x000a_{object: cat, bounding box: [255.97, 178.51, 282.34, 210.87], certainty: 27.55%}_x000a_{object: cushion, bounding box: [202.86, 205.81, 291.79, 254.33], certainty: 27.5%}_x000a_{object: mirror, bounding box: [0.12, 80.21, 134.64, 236.51], certainty: 27.44%}_x000a_{object: map, bounding box: [-0.07, 85.53, 70.59, 184.87], certainty: 26.96%}_x000a_{object: book, bounding box: [1.12, 289.36, 68.16, 311.05], certainty: 26.9%}_x000a_{object: magazine, bounding box: [0.69, 287.57, 70.89, 309.39], certainty: 26.83%}_x000a_{object: book, bounding box: [0.69, 287.57, 70.89, 309.39], certainty: 26.73%}_x000a_{object: magazine, bounding box: [1.0, 290.76, 69.58, 309.86], certainty: 26.58%}_x000a_{object: choker, bounding box: [276.02, 188.03, 281.64, 196.89], certainty: 26.54%}_x000a_{object: vase, bounding box: [68.17, 231.0, 119.05, 263.15], certainty: 26.29%}_x000a_{object: horse, bounding box: [41.57, 129.16, 62.32, 152.72], certainty: 26.27%}_x000a_{object: figurine, bounding box: [82.84, 51.15, 100.84, 81.0], certainty: 26.21%}_x000a_{object: vase, bounding box: [162.78, 164.16, 190.12, 239.12], certainty: 26.09%}_x000a_{object: newspaper, bounding box: [-0.03, 280.15, 69.89, 308.3], certainty: 26.0%}_x000a_{object: bowl, bounding box: [68.05, 230.95, 119.32, 263.15], certainty: 25.58%}_x000a_{object: book, bounding box: [10.87, 326.85, 107.04, 364.75], certainty: 25.46%}_x000a_{object: urn, bounding box: [82.84, 51.15, 100.84, 81.0], certainty: 25.37%}_x000a_{object: latch, bounding box: [622.44, 110.45, 626.76, 122.61], certainty: 25.33%}_x000a_{object: booklet, bounding box: [0.08, 280.16, 69.94, 308.3], certainty: 25.21%}_x000a_{object: hinge, bounding box: [624.2, 50.65, 628.94, 88.76], certainty: 25.04%}_x000a_{object: sculpture, bounding box: [82.91, 51.29, 101.02, 81.09], certainty: 24.95%}_x000a_{object: calendar, bounding box: [227.03, 64.45, 266.4, 127.26], certainty: 24.94%}_x000a_{object: snowman, bounding box: [4.09, 45.69, 19.13, 79.41], certainty: 24.79%}_x000a_{object: hinge, bounding box: [121.14, 101.88, 123.41, 111.92], certainty: 24.56%}_x000a_{object: dog_collar, bounding box: [266.11, 187.12, 280.43, 210.82], certainty: 24.36%}_x000a_{object: binder, bounding box: [10.87, 326.85, 107.04, 364.75], certainty: 24.27%}_x000a_{object: Lego, bounding box: [4.07, 45.79, 18.94, 79.31], certainty: 24.24%}_x000a_{object: magazine, bounding box: [1.12, 289.36, 68.16, 311.05], certainty: 24.15%}_x000a_{object: book, bounding box: [0.08, 280.16, 69.94, 308.3], certainty: 24.1%}_x000a_{object: futon, bounding box: [189.06, 146.41, 614.12, 361.35], certainty: 24.01%}_x000a_{object: hinge, bounding box: [622.44, 110.45, 626.76, 122.61], certainty: 23.91%}_x000a_{object: kitten, bounding box: [255.97, 178.51, 282.34, 210.87], certainty: 23.89%}_x000a_{object: bowl, bounding box: [54.9, 251.68, 120.03, 266.7], certainty: 23.39%}_x000a_{object: chair, bounding box: [0.2, 322.75, 138.58, 417.85], certainty: 23.35%}_x000a_{object: coconut, bounding box: [68.17, 231.0, 119.05, 263.15], certainty: 23.04%}_x000a_{object: owl, bounding box: [4.07, 45.79, 18.94, 79.31], certainty: 23.0%}_x000a_{object: dog_collar, bounding box: [262.37, 191.95, 282.38, 210.98], certainty: 22.95%}_x000a_{object: magazine, bounding box: [0.8, 289.27, 69.42, 310.56], certainty: 22.86%}_x000a_{object: place_mat, bounding box: [10.87, 326.85, 107.04, 364.75], certainty: 22.84%}_x000a_{object: flowerpot, bounding box: [163.1, 164.12, 190.35, 239.13], certainty: 22.81%}_x000a_{object: book, bounding box: [68.34, 330.02, 93.31, 345.52], certainty: 22.65%}_x000a_{object: book, bounding box: [0.8, 289.27, 69.42, 310.56], certainty: 22.54%}_x000a_{object: armchair, bounding box: [189.06, 146.41, 614.12, 361.35], certainty: 22.42%}_x000a_{object: flowerpot, bounding box: [68.17, 231.0, 119.05, 263.15], certainty: 22.31%}_x000a_{object: pottery, bounding box: [82.91, 51.29, 101.02, 81.09], certainty: 22.0%}_x000a_{object: cock, bounding box: [82.84, 51.15, 100.84, 81.0], certainty: 21.7%}_x000a_{object: statue_(sculpture), bounding box: [82.84, 51.15, 100.84, 81.0], certainty: 21.66%}_x000a_{object: cushion, bounding box: [202.11, 205.19, 358.55, 253.52], certainty: 21.64%}_x000a_{object: owl, bounding box: [4.09, 45.69, 19.13, 79.41], certainty: 21.48%}_x000a_{object: dragonfly, bounding box: [83.03, 51.15, 97.82, 67.56], certainty: 20.94%}_x000a_{object: chaise_longue, bounding box: [189.06, 146.41, 614.12, 361.35], certainty: 20.92%}_x000a_{object: spoon, bounding box: [111.5, 283.72, 132.32, 308.4], certainty: 20.88%}"/>
    <s v="{object: bowl, bounding box: [83.7, 270.12, 141.44, 294.23], certainty: 76.39%}_x000a_{object: bowl, bounding box: [131.68, 273.55, 167.96, 291.35], certainty: 75.87%}_x000a_{object: sofa, bounding box: [189.19, 146.03, 614.44, 361.26], certainty: 71.1%}_x000a_{object: book, bounding box: [-0.03, 280.15, 69.89, 308.3], certainty: 67.52%}_x000a_{object: wall_socket, bounding box: [139.33, 198.86, 147.72, 211.76], certainty: 58.19%}_x000a_{object: vase, bounding box: [82.84, 51.15, 100.84, 81.0], certainty: 56.87%}_x000a_{object: bowl, bounding box: [68.17, 231.0, 119.05, 263.15], certainty: 56.8%}_x000a_{object: figurine, bounding box: [4.09, 45.69, 19.13, 79.41], certainty: 56.05%}_x000a_{object: coffee_table, bounding box: [0.73, 232.95, 231.67, 418.61], certainty: 55.33%}_x000a_{object: bowl, bounding box: [54.81, 252.78, 129.36, 271.34], certainty: 51.6%}_x000a_{object: cat, bounding box: [255.67, 178.25, 361.37, 219.47], certainty: 48.79%}_x000a_{object: bowl, bounding box: [124.92, 274.91, 168.54, 307.0], certainty: 45.35%}_x000a_{object: cushion, bounding box: [288.4, 216.28, 466.33, 295.75], certainty: 45.2%}_x000a_{object: choker, bounding box: [262.85, 197.75, 279.82, 210.92], certainty: 43.47%}_x000a_{object: flowerpot, bounding box: [162.78, 164.16, 190.12, 239.12], certainty: 43.44%}_x000a_{object: pottery, bounding box: [68.05, 230.95, 119.32, 263.15], certainty: 43.35%}_x000a_{object: poster, bounding box: [227.03, 64.45, 266.4, 127.26], certainty: 42.79%}_x000a_{object: bowl, bounding box: [125.17, 283.88, 167.76, 307.15], certainty: 42.16%}_x000a_{object: magazine, bounding box: [-0.03, 280.15, 69.89, 308.3], certainty: 40.86%}_x000a_{object: choker, bounding box: [266.11, 187.12, 280.43, 210.82], certainty: 39.42%}_x000a_{object: painting, bounding box: [-0.07, 85.53, 70.59, 184.87], certainty: 39.32%}_x000a_{object: table, bounding box: [0.73, 232.95, 231.67, 418.61], certainty: 38.21%}_x000a_{object: dog, bounding box: [255.67, 178.25, 361.37, 219.47], certainty: 38.01%}_x000a_{object: doll, bounding box: [4.09, 45.69, 19.13, 79.41], certainty: 37.76%}_x000a_{object: statue_(sculpture), bounding box: [4.09, 45.69, 19.13, 79.41], certainty: 37.61%}_x000a_{object: vase, bounding box: [84.61, 66.19, 100.51, 81.08], certainty: 37.55%}_x000a_{object: television_set, bounding box: [0.12, 80.21, 134.64, 236.51], certainty: 37.3%}_x000a_{object: flower_arrangement, bounding box: [127.46, 27.54, 205.89, 165.99], certainty: 37.21%}_x000a_{object: basket, bounding box: [68.17, 231.0, 119.05, 263.15], certainty: 37.11%}_x000a_{object: book, bounding box: [1.0, 290.76, 69.58, 309.86], certainty: 36.88%}_x000a_{object: magazine, bounding box: [0.08, 280.16, 69.94, 308.3], certainty: 36.85%}_x000a_{object: cushion, bounding box: [202.41, 202.85, 463.63, 267.01], certainty: 36.17%}_x000a_{object: pet, bounding box: [255.3, 179.02, 361.54, 219.4], certainty: 35.68%}_x000a_{object: sculpture, bounding box: [4.07, 45.79, 18.94, 79.31], certainty: 35.3%}_x000a_{object: cushion, bounding box: [201.84, 204.99, 465.63, 295.49], certainty: 34.61%}_x000a_{object: choker, bounding box: [262.37, 191.95, 282.38, 210.98], certainty: 33.36%}_x000a_{object: loveseat, bounding box: [189.06, 146.41, 614.12, 361.35], certainty: 32.96%}_x000a_{object: painting, bounding box: [227.03, 64.45, 266.4, 127.26], certainty: 32.9%}_x000a_{object: cushion, bounding box: [281.0, 146.38, 614.01, 226.78], certainty: 32.79%}_x000a_{object: dog_collar, bounding box: [262.85, 197.75, 279.82, 210.92], certainty: 32.61%}_x000a_{object: flowerpot, bounding box: [162.74, 163.93, 190.55, 239.09], certainty: 31.66%}_x000a_{object: coaster, bounding box: [54.9, 251.68, 120.03, 266.7], certainty: 30.97%}_x000a_{object: sculpture, bounding box: [3.83, 45.88, 19.02, 79.32], certainty: 30.7%}_x000a_{object: crucifix, bounding box: [4.09, 45.69, 19.13, 79.41], certainty: 30.62%}_x000a_{object: latch, bounding box: [609.64, 93.82, 620.86, 104.09], certainty: 30.27%}_x000a_{object: armoire, bounding box: [0.12, 80.21, 134.64, 236.51], certainty: 30.1%}_x000a_{object: ashtray, bounding box: [131.68, 273.55, 167.96, 291.35], certainty: 29.88%}_x000a_{object: dining_table, bounding box: [0.73, 232.95, 231.67, 418.61], certainty: 29.26%}_x000a_{object: cat, bounding box: [255.97, 178.51, 282.34, 210.87], certainty: 27.55%}_x000a_{object: cushion, bounding box: [202.86, 205.81, 291.79, 254.33], certainty: 27.5%}_x000a_{object: mirror, bounding box: [0.12, 80.21, 134.64, 236.51], certainty: 27.44%}_x000a_{object: map, bounding box: [-0.07, 85.53, 70.59, 184.87], certainty: 26.96%}_x000a_{object: book, bounding box: [1.12, 289.36, 68.16, 311.05], certainty: 26.9%}_x000a_{object: magazine, bounding box: [0.69, 287.57, 70.89, 309.39], certainty: 26.83%}_x000a_{object: book, bounding box: [0.69, 287.57, 70.89, 309.39], certainty: 26.73%}_x000a_{object: magazine, bounding box: [1.0, 290.76, 69.58, 309.86], certainty: 26.58%}_x000a_{object: choker, bounding box: [276.02, 188.03, 281.64, 196.89], certainty: 26.54%}_x000a_{object: vase, bounding box: [68.17, 231.0, 119.05, 263.15], certainty: 26.29%}_x000a_{object: horse, bounding box: [41.57, 129.16, 62.32, 152.72], certainty: 26.27%}_x000a_{object: figurine, bounding box: [82.84, 51.15, 100.84, 81.0], certainty: 26.21%}_x000a_{object: vase, bounding box: [162.78, 164.16, 190.12, 239.12], certainty: 26.09%}_x000a_{object: newspaper, bounding box: [-0.03, 280.15, 69.89, 308.3], certainty: 26.0%}_x000a_{object: bowl, bounding box: [68.05, 230.95, 119.32, 263.15], certainty: 25.58%}_x000a_{object: book, bounding box: [10.87, 326.85, 107.04, 364.75], certainty: 25.46%}_x000a_{object: urn, bounding box: [82.84, 51.15, 100.84, 81.0], certainty: 25.37%}"/>
    <n v="3996"/>
    <s v="furniture store"/>
    <n v="0.66666666666666663"/>
    <n v="1"/>
    <n v="1"/>
    <n v="1"/>
    <n v="1"/>
    <m/>
    <m/>
    <m/>
    <s v="furniture store"/>
    <n v="0.66666666666666663"/>
    <n v="1"/>
    <n v="1"/>
    <n v="1"/>
    <n v="1"/>
    <s v="furniture store"/>
    <s v="store"/>
    <s v="store"/>
    <s v="ikea"/>
    <n v="1"/>
    <n v="1"/>
    <n v="1"/>
    <n v="1"/>
    <n v="1"/>
    <s v="furniture store"/>
    <n v="0.66666666666666663"/>
    <n v="1"/>
    <n v="1"/>
    <n v="1"/>
    <n v="1"/>
    <s v="ikea"/>
    <s v="ikea"/>
    <s v="ikea"/>
    <s v="ikea"/>
    <b v="0"/>
    <s v="furnitur store"/>
    <b v="0"/>
    <s v="ikea"/>
    <n v="1"/>
    <n v="1"/>
    <b v="0"/>
    <s v="ikea"/>
    <n v="1"/>
    <n v="1"/>
    <b v="0"/>
    <s v="ikea"/>
    <n v="1"/>
    <n v="1"/>
    <b v="0"/>
    <s v="furnitur store"/>
    <b v="0"/>
    <s v="furnitur store"/>
    <b v="0"/>
    <s v="furnitur store"/>
    <n v="0.66666666666666663"/>
    <n v="1"/>
    <b v="0"/>
    <s v="store"/>
    <n v="0"/>
    <n v="0"/>
    <b v="1"/>
    <s v="store"/>
    <n v="0"/>
    <n v="0"/>
    <b v="1"/>
  </r>
  <r>
    <n v="218608"/>
    <s v="What kind of fruit is the orange shape?"/>
    <n v="2186085"/>
    <s v="other"/>
    <s v="five"/>
    <x v="7"/>
    <n v="4"/>
    <s v="['orang', 'orang', 'orang', 'orang', 'orang', 'orang', 'orang', 'orang', 'round', 'round']"/>
    <s v="['oranges', 'oranges', 'oranges', 'oranges', 'orange', 'orange', 'orange', 'orange', 'round', 'round']"/>
    <s v="['orange', 'orange', 'orange', 'orange', 'orange', 'orange', 'orange', 'orange', 'round', 'round']"/>
    <s v="oranges"/>
    <s v="orange"/>
    <s v="orange"/>
    <n v="3296"/>
    <s v="COCO_val2014_000000218608.jpg"/>
    <s v="directly._x000a__x000a_In the image, there are several elements present, including a group of oranges, a cake, and a person. The person is a woman, who is sitting on a bench, holding a cup of coffee. The oranges are arranged in a tray, with some of them partially covered in chocolate. The cake is also present, sitting on a separate tray._x000a__x000a_The scene is set in a park, with a table and chairs visible in the background. The atmosphere is casual and relaxed, with the woman enjoying her coffee and the oranges and cake as a snack. The time of day is not specified, but the quality of light and shadows suggest that it is likely in the morning or early afternoon._x000a__x000a_The woman's hands are holding the cup of coffee, and her legs are crossed, indicating a comfortable and relaxed posture. The oranges are arranged in a tray, with some of them partially covered in chocolate, adding a sweet and indulgent touch to the scene. The cake is also present, sitting on a separate tray, adding to the variety of snacks available._x000a__x000a_The objects in the scene include the trays with oranges and cake, the coffee cup, and the table and chairs in the background. The presence of the woman and the coffee cup also contribute to the human element of the image._x000a__x000a_Overall, the scene depicts a casual and relaxed atmosphere, with a variety of snacks available for the woman to enjoy. The presence of the park and the table and chairs in the background adds to the outdoor setting, making it a perfect spot for a leisurely morning or afternoon snack."/>
    <s v="{object: teddy bear, bounding box: [267.24, 63.25, 584.8, 369.27], certainty: 46.91%}_x000a_{object: cake, bounding box: [72.94, 63.42, 244.58, 216.77], certainty: 30.14%}"/>
    <n v="691"/>
    <s v="{object: orange_(fruit), bounding box: [259.59, 63.22, 441.52, 215.93], certainty: 67.78%}_x000a_{object: orange_(fruit), bounding box: [73.76, 66.13, 242.56, 215.59], certainty: 60.09%}_x000a_{object: orange_(fruit), bounding box: [64.59, 185.68, 271.8, 351.42], certainty: 59.69%}_x000a_{object: orange_(fruit), bounding box: [116.84, 240.95, 352.26, 426.16], certainty: 56.14%}_x000a_{object: orange_(fruit), bounding box: [351.82, 244.86, 511.85, 358.94], certainty: 55.61%}_x000a_{object: apricot, bounding box: [64.59, 185.68, 271.8, 351.42], certainty: 53.84%}_x000a_{object: orange_(fruit), bounding box: [311.66, 141.86, 549.89, 359.29], certainty: 53.58%}_x000a_{object: tablecloth, bounding box: [0.16, 0.25, 640.15, 427.23], certainty: 53.34%}_x000a_{object: orange_(fruit), bounding box: [310.83, 159.79, 463.9, 288.28], certainty: 52.05%}_x000a_{object: orange_(fruit), bounding box: [110.59, 65.09, 242.87, 191.77], certainty: 51.15%}_x000a_{object: clementine, bounding box: [351.82, 244.86, 511.85, 358.94], certainty: 44.6%}_x000a_{object: mandarin_orange, bounding box: [259.59, 63.22, 441.52, 215.93], certainty: 43.47%}_x000a_{object: persimmon, bounding box: [259.59, 63.22, 441.52, 215.93], certainty: 43.43%}_x000a_{object: mandarin_orange, bounding box: [110.59, 65.09, 242.87, 191.77], certainty: 43.02%}_x000a_{object: clementine, bounding box: [310.83, 159.79, 463.9, 288.28], certainty: 41.64%}_x000a_{object: clementine, bounding box: [110.59, 65.09, 242.87, 191.77], certainty: 40.54%}_x000a_{object: clementine, bounding box: [64.59, 185.68, 271.8, 351.42], certainty: 40.13%}_x000a_{object: dish, bounding box: [0.17, 1.45, 112.04, 98.1], certainty: 39.96%}_x000a_{object: mandarin_orange, bounding box: [64.59, 185.68, 271.8, 351.42], certainty: 38.46%}_x000a_{object: plate, bounding box: [40.6, 68.6, 634.33, 427.72], certainty: 38.22%}_x000a_{object: clementine, bounding box: [259.59, 63.22, 441.52, 215.93], certainty: 37.4%}_x000a_{object: mandarin_orange, bounding box: [310.83, 159.79, 463.9, 288.28], certainty: 37.08%}_x000a_{object: tray, bounding box: [40.6, 68.6, 634.33, 427.72], certainty: 35.5%}_x000a_{object: orange_(fruit), bounding box: [73.47, 91.28, 161.59, 214.58], certainty: 34.63%}_x000a_{object: persimmon, bounding box: [73.76, 66.13, 242.56, 215.59], certainty: 34.63%}_x000a_{object: bowl, bounding box: [0.17, 1.45, 112.04, 98.1], certainty: 34.43%}_x000a_{object: clementine, bounding box: [116.84, 240.95, 352.26, 426.16], certainty: 33.91%}_x000a_{object: tablecloth, bounding box: [0.36, 1.68, 640.09, 155.28], certainty: 33.6%}_x000a_{object: dish, bounding box: [40.6, 68.6, 634.33, 427.72], certainty: 32.26%}_x000a_{object: fork, bounding box: [88.97, 347.44, 152.34, 426.74], certainty: 32.13%}_x000a_{object: clementine, bounding box: [311.66, 141.86, 549.89, 359.29], certainty: 31.77%}_x000a_{object: mandarin_orange, bounding box: [311.66, 141.86, 549.89, 359.29], certainty: 31.54%}_x000a_{object: mandarin_orange, bounding box: [73.76, 66.13, 242.56, 215.59], certainty: 30.97%}_x000a_{object: mandarin_orange, bounding box: [351.82, 244.86, 511.85, 358.94], certainty: 30.49%}_x000a_{object: bowl, bounding box: [0.05, 1.78, 111.73, 116.47], certainty: 30.43%}_x000a_{object: clementine, bounding box: [73.47, 91.28, 161.59, 214.58], certainty: 29.95%}_x000a_{object: persimmon, bounding box: [116.84, 240.95, 352.26, 426.16], certainty: 29.14%}_x000a_{object: tablecloth, bounding box: [211.73, -1.15, 639.19, 160.71], certainty: 28.77%}_x000a_{object: dish, bounding box: [42.5, 69.72, 633.24, 425.45], certainty: 28.3%}_x000a_{object: platter, bounding box: [40.6, 68.6, 634.33, 427.72], certainty: 27.71%}_x000a_{object: dish, bounding box: [0.26, 1.98, 112.26, 96.24], certainty: 27.66%}_x000a_{object: sweet_potato, bounding box: [64.43, 186.17, 351.91, 426.51], certainty: 27.25%}_x000a_{object: cantaloup, bounding box: [116.84, 240.95, 352.26, 426.16], certainty: 27.04%}_x000a_{object: butter, bounding box: [0.15, 19.8, 39.73, 71.14], certainty: 26.48%}_x000a_{object: tray, bounding box: [38.36, 107.94, 636.36, 426.39], certainty: 26.26%}_x000a_{object: mandarin_orange, bounding box: [73.47, 91.28, 161.59, 214.58], certainty: 26.14%}_x000a_{object: orange_(fruit), bounding box: [64.43, 186.17, 351.91, 426.51], certainty: 25.75%}_x000a_{object: sweet_potato, bounding box: [64.08, 186.25, 271.95, 351.97], certainty: 25.74%}_x000a_{object: dish, bounding box: [41.4, 65.97, 632.94, 424.85], certainty: 25.26%}_x000a_{object: apricot, bounding box: [311.66, 141.86, 549.89, 359.29], certainty: 25.23%}_x000a_{object: ashtray, bounding box: [0.17, 1.45, 112.04, 98.1], certainty: 25.17%}_x000a_{object: butter, bounding box: [0.05, 1.37, 65.01, 72.43], certainty: 25.12%}_x000a_{object: napkin, bounding box: [0.16, 164.47, 41.6, 426.37], certainty: 24.6%}_x000a_{object: place_mat, bounding box: [0.16, 164.47, 41.6, 426.37], certainty: 24.29%}_x000a_{object: dish, bounding box: [0.05, 1.78, 111.73, 116.47], certainty: 24.19%}_x000a_{object: apricot, bounding box: [310.83, 159.79, 463.9, 288.28], certainty: 24.01%}_x000a_{object: apricot, bounding box: [73.47, 91.28, 161.59, 214.58], certainty: 23.9%}_x000a_{object: orange_(fruit), bounding box: [311.05, 140.51, 549.5, 324.29], certainty: 23.85%}_x000a_{object: mandarin_orange, bounding box: [116.84, 240.95, 352.26, 426.16], certainty: 23.58%}_x000a_{object: persimmon, bounding box: [64.59, 185.68, 271.8, 351.42], certainty: 23.34%}_x000a_{object: tray, bounding box: [0.17, 1.45, 112.04, 98.1], certainty: 23.15%}_x000a_{object: melon, bounding box: [116.84, 240.95, 352.26, 426.16], certainty: 23.11%}_x000a_{object: apricot, bounding box: [116.84, 240.95, 352.26, 426.16], certainty: 22.68%}_x000a_{object: chopping_board, bounding box: [40.6, 68.6, 634.33, 427.72], certainty: 22.61%}_x000a_{object: almond, bounding box: [533.8, 235.4, 607.89, 324.94], certainty: 22.38%}_x000a_{object: table, bounding box: [0.16, 0.25, 640.15, 427.23], certainty: 22.09%}_x000a_{object: place_mat, bounding box: [0.16, 0.25, 640.15, 427.23], certainty: 21.96%}_x000a_{object: butter, bounding box: [0.17, 1.45, 112.04, 98.1], certainty: 21.9%}_x000a_{object: platter, bounding box: [42.5, 69.72, 633.24, 425.45], certainty: 21.76%}_x000a_{object: crumb, bounding box: [498.65, 329.08, 584.42, 363.73], certainty: 21.71%}_x000a_{object: ashtray, bounding box: [0.05, 1.78, 111.73, 116.47], certainty: 21.68%}_x000a_{object: place_mat, bounding box: [0.01, 95.87, 640.0, 427.71], certainty: 21.36%}_x000a_{object: tinfoil, bounding box: [0.16, 0.25, 640.15, 427.23], certainty: 21.29%}_x000a_{object: carrot, bounding box: [116.84, 240.95, 352.26, 426.16], certainty: 21.08%}_x000a_{object: plastic_bag, bounding box: [211.73, -1.15, 639.19, 160.71], certainty: 21.02%}_x000a_{object: crumb, bounding box: [548.57, 329.39, 582.88, 360.13], certainty: 20.95%}_x000a_{object: tissue_paper, bounding box: [0.16, 0.25, 640.15, 427.23], certainty: 20.82%}_x000a_{object: salmon_(food), bounding box: [64.43, 186.17, 351.91, 426.51], certainty: 20.64%}_x000a_{object: place_mat, bounding box: [38.36, 107.94, 636.36, 426.39], certainty: 20.3%}_x000a_{object: platter, bounding box: [0.17, 1.45, 112.04, 98.1], certainty: 20.25%}_x000a_{object: bowl, bounding box: [40.6, 68.6, 634.33, 427.72], certainty: 20.17%}_x000a_{object: dish, bounding box: [0.42, 2.68, 112.67, 95.94], certainty: 20.12%}_x000a_{object: cake, bounding box: [63.57, 60.83, 631.53, 426.02], certainty: 20.08%}"/>
    <s v="{object: orange_(fruit), bounding box: [259.59, 63.22, 441.52, 215.93], certainty: 67.78%}_x000a_{object: orange_(fruit), bounding box: [73.76, 66.13, 242.56, 215.59], certainty: 60.09%}_x000a_{object: orange_(fruit), bounding box: [64.59, 185.68, 271.8, 351.42], certainty: 59.69%}_x000a_{object: orange_(fruit), bounding box: [116.84, 240.95, 352.26, 426.16], certainty: 56.14%}_x000a_{object: orange_(fruit), bounding box: [351.82, 244.86, 511.85, 358.94], certainty: 55.61%}_x000a_{object: apricot, bounding box: [64.59, 185.68, 271.8, 351.42], certainty: 53.84%}_x000a_{object: orange_(fruit), bounding box: [311.66, 141.86, 549.89, 359.29], certainty: 53.58%}_x000a_{object: tablecloth, bounding box: [0.16, 0.25, 640.15, 427.23], certainty: 53.34%}_x000a_{object: orange_(fruit), bounding box: [310.83, 159.79, 463.9, 288.28], certainty: 52.05%}_x000a_{object: orange_(fruit), bounding box: [110.59, 65.09, 242.87, 191.77], certainty: 51.15%}_x000a_{object: clementine, bounding box: [351.82, 244.86, 511.85, 358.94], certainty: 44.6%}_x000a_{object: mandarin_orange, bounding box: [259.59, 63.22, 441.52, 215.93], certainty: 43.47%}_x000a_{object: persimmon, bounding box: [259.59, 63.22, 441.52, 215.93], certainty: 43.43%}_x000a_{object: mandarin_orange, bounding box: [110.59, 65.09, 242.87, 191.77], certainty: 43.02%}_x000a_{object: clementine, bounding box: [310.83, 159.79, 463.9, 288.28], certainty: 41.64%}_x000a_{object: clementine, bounding box: [110.59, 65.09, 242.87, 191.77], certainty: 40.54%}_x000a_{object: clementine, bounding box: [64.59, 185.68, 271.8, 351.42], certainty: 40.13%}_x000a_{object: dish, bounding box: [0.17, 1.45, 112.04, 98.1], certainty: 39.96%}_x000a_{object: mandarin_orange, bounding box: [64.59, 185.68, 271.8, 351.42], certainty: 38.46%}_x000a_{object: plate, bounding box: [40.6, 68.6, 634.33, 427.72], certainty: 38.22%}_x000a_{object: clementine, bounding box: [259.59, 63.22, 441.52, 215.93], certainty: 37.4%}_x000a_{object: mandarin_orange, bounding box: [310.83, 159.79, 463.9, 288.28], certainty: 37.08%}_x000a_{object: tray, bounding box: [40.6, 68.6, 634.33, 427.72], certainty: 35.5%}_x000a_{object: orange_(fruit), bounding box: [73.47, 91.28, 161.59, 214.58], certainty: 34.63%}_x000a_{object: persimmon, bounding box: [73.76, 66.13, 242.56, 215.59], certainty: 34.63%}_x000a_{object: bowl, bounding box: [0.17, 1.45, 112.04, 98.1], certainty: 34.43%}_x000a_{object: clementine, bounding box: [116.84, 240.95, 352.26, 426.16], certainty: 33.91%}_x000a_{object: tablecloth, bounding box: [0.36, 1.68, 640.09, 155.28], certainty: 33.6%}_x000a_{object: dish, bounding box: [40.6, 68.6, 634.33, 427.72], certainty: 32.26%}_x000a_{object: fork, bounding box: [88.97, 347.44, 152.34, 426.74], certainty: 32.13%}_x000a_{object: clementine, bounding box: [311.66, 141.86, 549.89, 359.29], certainty: 31.77%}_x000a_{object: mandarin_orange, bounding box: [311.66, 141.86, 549.89, 359.29], certainty: 31.54%}_x000a_{object: mandarin_orange, bounding box: [73.76, 66.13, 242.56, 215.59], certainty: 30.97%}_x000a_{object: mandarin_orange, bounding box: [351.82, 244.86, 511.85, 358.94], certainty: 30.49%}_x000a_{object: bowl, bounding box: [0.05, 1.78, 111.73, 116.47], certainty: 30.43%}_x000a_{object: clementine, bounding box: [73.47, 91.28, 161.59, 214.58], certainty: 29.95%}_x000a_{object: persimmon, bounding box: [116.84, 240.95, 352.26, 426.16], certainty: 29.14%}_x000a_{object: tablecloth, bounding box: [211.73, -1.15, 639.19, 160.71], certainty: 28.77%}_x000a_{object: dish, bounding box: [42.5, 69.72, 633.24, 425.45], certainty: 28.3%}_x000a_{object: platter, bounding box: [40.6, 68.6, 634.33, 427.72], certainty: 27.71%}_x000a_{object: dish, bounding box: [0.26, 1.98, 112.26, 96.24], certainty: 27.66%}_x000a_{object: sweet_potato, bounding box: [64.43, 186.17, 351.91, 426.51], certainty: 27.25%}_x000a_{object: cantaloup, bounding box: [116.84, 240.95, 352.26, 426.16], certainty: 27.04%}_x000a_{object: butter, bounding box: [0.15, 19.8, 39.73, 71.14], certainty: 26.48%}_x000a_{object: tray, bounding box: [38.36, 107.94, 636.36, 426.39], certainty: 26.26%}_x000a_{object: mandarin_orange, bounding box: [73.47, 91.28, 161.59, 214.58], certainty: 26.14%}_x000a_{object: orange_(fruit), bounding box: [64.43, 186.17, 351.91, 426.51], certainty: 25.75%}_x000a_{object: sweet_potato, bounding box: [64.08, 186.25, 271.95, 351.97], certainty: 25.74%}_x000a_{object: dish, bounding box: [41.4, 65.97, 632.94, 424.85], certainty: 25.26%}_x000a_{object: apricot, bounding box: [311.66, 141.86, 549.89, 359.29], certainty: 25.23%}_x000a_{object: ashtray, bounding box: [0.17, 1.45, 112.04, 98.1], certainty: 25.17%}_x000a_{object: butter, bounding box: [0.05, 1.37, 65.01, 72.43], certainty: 25.12%}_x000a_{object: napkin, bounding box: [0.16, 164.47, 41.6, 426.37], certainty: 24.6%}_x000a_{object: place_mat, bounding box: [0.16, 164.47, 41.6, 426.37], certainty: 24.29%}_x000a_{object: dish, bounding box: [0.05, 1.78, 111.73, 116.47], certainty: 24.19%}_x000a_{object: apricot, bounding box: [310.83, 159.79, 463.9, 288.28], certainty: 24.01%}_x000a_{object: apricot, bounding box: [73.47, 91.28, 161.59, 214.58], certainty: 23.9%}_x000a_{object: orange_(fruit), bounding box: [311.05, 140.51, 549.5, 324.29], certainty: 23.85%}_x000a_{object: mandarin_orange, bounding box: [116.84, 240.95, 352.26, 426.16], certainty: 23.58%}_x000a_{object: persimmon, bounding box: [64.59, 185.68, 271.8, 351.42], certainty: 23.34%}_x000a_{object: tray, bounding box: [0.17, 1.45, 112.04, 98.1], certainty: 23.15%}_x000a_{object: melon, bounding box: [116.84, 240.95, 352.26, 426.16], certainty: 23.11%}_x000a_{object: apricot, bounding box: [116.84, 240.95, 352.26, 426.16], certainty: 22.68%}_x000a_{object: chopping_board, bounding box: [40.6, 68.6, 634.33, 427.72], certainty: 22.61%}"/>
    <n v="3986"/>
    <s v="orange"/>
    <n v="1"/>
    <n v="1"/>
    <n v="1"/>
    <n v="1"/>
    <n v="1"/>
    <m/>
    <m/>
    <m/>
    <s v="orange"/>
    <n v="1"/>
    <n v="1"/>
    <n v="1"/>
    <n v="1"/>
    <n v="1"/>
    <s v="orange"/>
    <s v="orange"/>
    <s v="orange"/>
    <s v="orange"/>
    <n v="1"/>
    <n v="1"/>
    <n v="1"/>
    <n v="1"/>
    <n v="1"/>
    <s v="orange"/>
    <n v="1"/>
    <n v="1"/>
    <n v="1"/>
    <n v="1"/>
    <n v="1"/>
    <s v="orange"/>
    <s v="orange"/>
    <s v="orange"/>
    <s v="orang"/>
    <b v="0"/>
    <s v="orang"/>
    <b v="0"/>
    <s v="orang"/>
    <n v="1"/>
    <n v="1"/>
    <b v="0"/>
    <s v="orang"/>
    <n v="1"/>
    <n v="1"/>
    <b v="0"/>
    <s v="orang"/>
    <n v="1"/>
    <n v="1"/>
    <b v="0"/>
    <s v="orang"/>
    <b v="0"/>
    <s v="orang"/>
    <b v="0"/>
    <s v="orang"/>
    <n v="1"/>
    <n v="1"/>
    <b v="0"/>
    <s v="orang"/>
    <n v="1"/>
    <n v="1"/>
    <b v="0"/>
    <s v="orang"/>
    <n v="1"/>
    <n v="1"/>
    <b v="0"/>
  </r>
  <r>
    <n v="393858"/>
    <s v="What do you call the person who flies the plane?"/>
    <n v="3938585"/>
    <s v="other"/>
    <s v="one"/>
    <x v="3"/>
    <n v="5"/>
    <s v="['pilot', 'pilot', 'pilot', 'pilot', 'pilot', 'pilot', 'pilot', 'pilot', 'pilot', 'pilot']"/>
    <s v="['pilot', 'pilot', 'pilot', 'pilot', 'pilot', 'pilot', 'pilot', 'pilot', 'pilot', 'pilot']"/>
    <s v="['pilot', 'pilot', 'pilot', 'pilot', 'pilot', 'pilot', 'pilot', 'pilot', 'pilot', 'pilot']"/>
    <s v="pilot"/>
    <s v="pilot"/>
    <s v="pilot"/>
    <n v="3493"/>
    <s v="COCO_val2014_000000393858.jpg"/>
    <s v="directly._x000a__x000a_In the image, a large airplane is flying in the sky, with a smaller airplane flying alongside it. The larger airplane is a propeller plane, while the smaller one is a jet. The scene features a clear blue sky, with the two airplanes flying in the middle of it. _x000a__x000a_The larger propeller plane is gray and has a blue nose. It is flying low, with its wings slightly spread out. The smaller jet is also gray and has a blue nose. It is flying higher than the propeller plane, with its wings more spread out._x000a__x000a_There are two people in the scene. One person is standing on the ground, looking up at the two airplanes. The other person is sitting on the wing of the propeller plane, holding a camera._x000a__x000a_The propeller plane has a propeller on its tail, which is visible in the image. The propeller is spinning, indicating that the plane is in motion._x000a__x000a_The scene has a sense of movement and activity, with the two airplanes flying in the sky and the person on the ground observing them. The blue sky provides a clear and vibrant backdrop for the scene, adding to the sense of movement and energy._x000a__x000a_The presence of the two people in the scene adds a human element to the image, emphasizing the scale and movement of the airplanes. The person on the ground is observing the scene, while the person on the wing is capturing it with a camera._x000a__x000a_Overall, the image captures a dynamic and colorful scene of two airplanes flying in the sky, with a clear blue background and the presence of two people adding a human element to the image."/>
    <s v="{object: airplane, bounding box: [8.68, 59.02, 634.67, 247.82], certainty: 70.6%}"/>
    <n v="634"/>
    <s v="{object: airplane, bounding box: [0.27, 76.89, 640.22, 239.81], certainty: 68.37%}_x000a_{object: helicopter, bounding box: [374.45, 75.07, 393.64, 80.93], certainty: 63.92%}_x000a_{object: helicopter, bounding box: [208.08, 48.76, 227.9, 54.9], certainty: 57.03%}_x000a_{object: helicopter, bounding box: [265.07, 64.98, 284.02, 70.47], certainty: 55.45%}_x000a_{object: windsock, bounding box: [208.08, 48.76, 227.9, 54.9], certainty: 53.61%}_x000a_{object: helicopter, bounding box: [254.98, 57.91, 273.21, 62.74], certainty: 52.84%}_x000a_{object: blimp, bounding box: [208.08, 48.76, 227.9, 54.9], certainty: 49.18%}_x000a_{object: propeller, bounding box: [203.02, 146.75, 240.72, 242.36], certainty: 49.17%}_x000a_{object: airplane, bounding box: [374.45, 75.07, 393.64, 80.93], certainty: 42.44%}_x000a_{object: parachute, bounding box: [208.08, 48.76, 227.9, 54.9], certainty: 42.32%}_x000a_{object: airplane, bounding box: [265.07, 64.98, 284.02, 70.47], certainty: 42.29%}_x000a_{object: propeller, bounding box: [424.52, 137.44, 504.29, 234.37], certainty: 36.96%}_x000a_{object: airplane, bounding box: [254.98, 57.91, 273.21, 62.74], certainty: 36.34%}_x000a_{object: propeller, bounding box: [413.41, 137.7, 512.48, 231.35], certainty: 33.72%}_x000a_{object: propeller, bounding box: [454.07, 137.24, 480.41, 234.56], certainty: 30.4%}_x000a_{object: kite, bounding box: [208.08, 48.76, 227.9, 54.9], certainty: 29.62%}_x000a_{object: airplane, bounding box: [208.08, 48.76, 227.9, 54.9], certainty: 28.85%}_x000a_{object: blimp, bounding box: [254.98, 57.91, 273.21, 62.74], certainty: 28.79%}_x000a_{object: propeller, bounding box: [352.05, 144.45, 420.31, 215.8], certainty: 27.38%}_x000a_{object: blimp, bounding box: [374.45, 75.07, 393.64, 80.93], certainty: 26.61%}_x000a_{object: bird, bounding box: [374.45, 75.07, 393.64, 80.93], certainty: 24.88%}_x000a_{object: fighter_jet, bounding box: [0.27, 76.89, 640.22, 239.81], certainty: 24.38%}_x000a_{object: propeller, bounding box: [452.33, 137.09, 511.4, 233.97], certainty: 23.72%}_x000a_{object: motor, bounding box: [362.21, 172.47, 461.69, 215.06], certainty: 23.58%}_x000a_{object: gull, bounding box: [374.54, 75.6, 393.57, 80.77], certainty: 23.43%}_x000a_{object: antenna, bounding box: [383.69, 161.31, 385.9, 173.19], certainty: 22.45%}_x000a_{object: propeller, bounding box: [352.95, 145.0, 380.15, 212.07], certainty: 22.21%}_x000a_{object: motor, bounding box: [352.05, 144.45, 420.31, 215.8], certainty: 20.38%}"/>
    <s v="{object: airplane, bounding box: [0.27, 76.89, 640.22, 239.81], certainty: 68.37%}_x000a_{object: helicopter, bounding box: [374.45, 75.07, 393.64, 80.93], certainty: 63.92%}_x000a_{object: helicopter, bounding box: [208.08, 48.76, 227.9, 54.9], certainty: 57.03%}_x000a_{object: helicopter, bounding box: [265.07, 64.98, 284.02, 70.47], certainty: 55.45%}_x000a_{object: windsock, bounding box: [208.08, 48.76, 227.9, 54.9], certainty: 53.61%}_x000a_{object: helicopter, bounding box: [254.98, 57.91, 273.21, 62.74], certainty: 52.84%}_x000a_{object: blimp, bounding box: [208.08, 48.76, 227.9, 54.9], certainty: 49.18%}_x000a_{object: propeller, bounding box: [203.02, 146.75, 240.72, 242.36], certainty: 49.17%}_x000a_{object: airplane, bounding box: [374.45, 75.07, 393.64, 80.93], certainty: 42.44%}_x000a_{object: parachute, bounding box: [208.08, 48.76, 227.9, 54.9], certainty: 42.32%}_x000a_{object: airplane, bounding box: [265.07, 64.98, 284.02, 70.47], certainty: 42.29%}_x000a_{object: propeller, bounding box: [424.52, 137.44, 504.29, 234.37], certainty: 36.96%}_x000a_{object: airplane, bounding box: [254.98, 57.91, 273.21, 62.74], certainty: 36.34%}_x000a_{object: propeller, bounding box: [413.41, 137.7, 512.48, 231.35], certainty: 33.72%}_x000a_{object: propeller, bounding box: [454.07, 137.24, 480.41, 234.56], certainty: 30.4%}_x000a_{object: kite, bounding box: [208.08, 48.76, 227.9, 54.9], certainty: 29.62%}_x000a_{object: airplane, bounding box: [208.08, 48.76, 227.9, 54.9], certainty: 28.85%}_x000a_{object: blimp, bounding box: [254.98, 57.91, 273.21, 62.74], certainty: 28.79%}_x000a_{object: propeller, bounding box: [352.05, 144.45, 420.31, 215.8], certainty: 27.38%}_x000a_{object: blimp, bounding box: [374.45, 75.07, 393.64, 80.93], certainty: 26.61%}_x000a_{object: bird, bounding box: [374.45, 75.07, 393.64, 80.93], certainty: 24.88%}_x000a_{object: fighter_jet, bounding box: [0.27, 76.89, 640.22, 239.81], certainty: 24.38%}_x000a_{object: propeller, bounding box: [452.33, 137.09, 511.4, 233.97], certainty: 23.72%}_x000a_{object: motor, bounding box: [362.21, 172.47, 461.69, 215.06], certainty: 23.58%}_x000a_{object: gull, bounding box: [374.54, 75.6, 393.57, 80.77], certainty: 23.43%}_x000a_{object: antenna, bounding box: [383.69, 161.31, 385.9, 173.19], certainty: 22.45%}_x000a_{object: propeller, bounding box: [352.95, 145.0, 380.15, 212.07], certainty: 22.21%}_x000a_{object: motor, bounding box: [352.05, 144.45, 420.31, 215.8], certainty: 20.38%}"/>
    <n v="2051"/>
    <s v="pilot"/>
    <n v="1"/>
    <n v="1"/>
    <n v="1"/>
    <n v="1"/>
    <n v="1"/>
    <m/>
    <m/>
    <m/>
    <s v="pilot"/>
    <n v="1"/>
    <n v="1"/>
    <n v="1"/>
    <n v="1"/>
    <n v="1"/>
    <s v="pilot"/>
    <s v="pilot"/>
    <s v="pilot"/>
    <s v="pilot"/>
    <n v="1"/>
    <n v="1"/>
    <n v="1"/>
    <n v="1"/>
    <n v="1"/>
    <s v="pilot"/>
    <n v="1"/>
    <n v="1"/>
    <n v="1"/>
    <n v="1"/>
    <n v="1"/>
    <s v="pilot"/>
    <s v="pilot"/>
    <s v="pilot"/>
    <s v="pilot"/>
    <b v="0"/>
    <s v="pilot"/>
    <b v="0"/>
    <s v="pilot"/>
    <n v="1"/>
    <n v="1"/>
    <b v="0"/>
    <s v="pilot"/>
    <n v="1"/>
    <n v="1"/>
    <b v="0"/>
    <s v="pilot"/>
    <n v="1"/>
    <n v="1"/>
    <b v="0"/>
    <s v="pilot"/>
    <b v="0"/>
    <s v="pilot"/>
    <b v="0"/>
    <s v="pilot"/>
    <n v="1"/>
    <n v="1"/>
    <b v="0"/>
    <s v="pilot"/>
    <n v="1"/>
    <n v="1"/>
    <b v="0"/>
    <s v="pilot"/>
    <n v="1"/>
    <n v="1"/>
    <b v="0"/>
  </r>
  <r>
    <n v="315986"/>
    <s v="For how long should the man in this picture continue to brush his teeth?"/>
    <n v="3159865"/>
    <s v="other"/>
    <s v="seven"/>
    <x v="2"/>
    <n v="2"/>
    <s v="['5 minut', '5 minut', '5 minut', '5 minut', '2 minut', '2 minut', '30 second', '30 second', 'year', 'year']"/>
    <s v="['5 minutes', '5 minutes', '5 minutes', '5 minutes', '2 minutes', '2 minutes', '30 seconds', '30 seconds', 'years', 'years']"/>
    <s v="['5 minutes', '5 minutes', '5 minutes', '5 minutes', '2 minutes', '2 minutes', '30 seconds', '30 seconds', 'year', 'year']"/>
    <s v="5 minutes"/>
    <s v="5 minutes"/>
    <s v="5-minutes"/>
    <n v="348"/>
    <s v="COCO_val2014_000000315986.jpg"/>
    <s v="directly. _x000a__x000a_In the image, a man is standing in front of a mirror, brushing his teeth. He is bald, and his hair is on the floor. A young girl is standing next to him, watching him brush his teeth. The girl is wearing a black shirt and has a ponytail. The man is wearing a black shirt and has a bald head. _x000a__x000a_The scene takes place in a bathroom, with a toilet and a sink in the background. The man and the girl are standing near the sink, with the man brushing his teeth and the girl watching him. The man's bald head and the girl's black shirt are the most prominent features in the image._x000a__x000a_The man and the girl are both wearing black clothing, which could indicate that they are dressed for a specific occasion or activity. The man's bald head and the girl's ponytail suggest that they are both males and females, respectively._x000a__x000a_The scene is set in a bathroom, which is a common location for personal grooming activities such as brushing teeth. The presence of a toilet and a sink in the background suggests that the bathroom is well-equipped and functional._x000a__x000a_The atmosphere of the scene is casual and relaxed, with the man and the girl engaging in a simple, everyday activity. The quality of light in the image is bright and well-lit, which could indicate that the scene is taking place during the daytime._x000a__x000a_Overall, the image captures a moment of personal grooming in a well-equipped bathroom, with a man and a girl engaging in a casual and relaxed activity. The presence of the man's bald head and the girl's black shirt, along with the functional setting of the bathroom, contribute to a comprehensive understanding of the scene."/>
    <s v="{object: person, bounding box: [177.92, 88.25, 236.39, 239.39], certainty: 60.82%}_x000a_{object: person, bounding box: [214.41, 83.84, 272.43, 240.0], certainty: 49.07%}_x000a_{object: person, bounding box: [0.1, 56.44, 170.44, 239.65], certainty: 48.91%}_x000a_{object: tv, bounding box: [156.3, 26.92, 191.59, 79.05], certainty: 33.67%}"/>
    <n v="827"/>
    <s v="{object: toothbrush, bounding box: [84.49, 178.5, 100.98, 202.52], certainty: 53.82%}_x000a_{object: poster, bounding box: [156.63, 27.79, 191.87, 78.38], certainty: 50.48%}_x000a_{object: toothbrush, bounding box: [111.34, 139.08, 162.58, 168.27], certainty: 40.92%}_x000a_{object: towel_rack, bounding box: [137.32, 108.74, 193.99, 120.13], certainty: 39.28%}_x000a_{object: spectacles, bounding box: [231.58, 96.89, 265.83, 106.99], certainty: 39.13%}_x000a_{object: toothbrush, bounding box: [220.03, 117.53, 228.49, 134.97], certainty: 38.68%}_x000a_{object: belt, bounding box: [183.7, 182.7, 212.26, 201.13], certainty: 38.68%}_x000a_{object: toothbrush, bounding box: [197.72, 107.97, 204.15, 116.47], certainty: 38.45%}_x000a_{object: toothbrush, bounding box: [250.96, 118.96, 255.99, 125.47], certainty: 36.56%}_x000a_{object: necklace, bounding box: [233.98, 129.62, 256.18, 155.32], certainty: 36.46%}_x000a_{object: curtain, bounding box: [95.33, 54.9, 134.89, 137.1], certainty: 35.91%}_x000a_{object: toothbrush, bounding box: [137.32, 108.74, 193.99, 120.13], certainty: 34.04%}_x000a_{object: toothbrush, bounding box: [196.86, 107.71, 202.28, 121.68], certainty: 33.56%}_x000a_{object: blackboard, bounding box: [156.63, 27.79, 191.87, 78.38], certainty: 32.98%}_x000a_{object: toothbrush, bounding box: [243.4, 117.29, 256.36, 126.11], certainty: 32.03%}_x000a_{object: toothbrush, bounding box: [237.77, 117.72, 248.5, 126.2], certainty: 28.49%}_x000a_{object: shaving_cream, bounding box: [110.5, 104.44, 119.2, 119.85], certainty: 28.27%}_x000a_{object: toothpaste, bounding box: [220.03, 117.53, 228.49, 134.97], certainty: 28.19%}_x000a_{object: toothpaste, bounding box: [250.96, 118.96, 255.99, 125.47], certainty: 27.92%}_x000a_{object: vest, bounding box: [213.88, 130.36, 259.8, 239.01], certainty: 27.06%}_x000a_{object: tank_top_(clothing), bounding box: [184.33, 118.19, 217.52, 185.44], certainty: 26.75%}_x000a_{object: belt, bounding box: [183.96, 182.7, 212.23, 194.84], certainty: 26.38%}_x000a_{object: painting, bounding box: [156.63, 27.79, 191.87, 78.38], certainty: 26.19%}_x000a_{object: shirt, bounding box: [184.33, 118.19, 217.52, 185.44], certainty: 26.14%}_x000a_{object: shower_curtain, bounding box: [95.33, 54.9, 134.89, 137.1], certainty: 25.87%}_x000a_{object: cup, bounding box: [220.03, 117.53, 228.49, 134.97], certainty: 25.71%}_x000a_{object: toothbrush, bounding box: [110.5, 104.44, 119.2, 119.85], certainty: 24.05%}_x000a_{object: apron, bounding box: [213.88, 130.36, 259.8, 239.01], certainty: 23.51%}_x000a_{object: blackboard, bounding box: [95.33, 54.9, 134.89, 137.1], certainty: 23.24%}_x000a_{object: bottle, bounding box: [15.76, 154.21, 24.91, 177.25], certainty: 23.12%}_x000a_{object: toothbrush, bounding box: [237.41, 115.18, 248.53, 126.07], certainty: 22.77%}_x000a_{object: poster, bounding box: [95.33, 54.9, 134.89, 137.1], certainty: 22.73%}_x000a_{object: belt, bounding box: [184.42, 192.54, 210.83, 201.6], certainty: 22.69%}_x000a_{object: toothbrush, bounding box: [111.22, 143.04, 119.49, 168.31], certainty: 22.35%}_x000a_{object: jersey, bounding box: [184.33, 118.19, 217.52, 185.44], certainty: 22.11%}_x000a_{object: shaver_(electric), bounding box: [84.49, 178.5, 100.98, 202.52], certainty: 22.02%}_x000a_{object: brassiere, bounding box: [233.98, 129.62, 256.18, 155.32], certainty: 21.44%}_x000a_{object: toothbrush, bounding box: [80.1, 183.82, 85.35, 191.88], certainty: 21.4%}_x000a_{object: television_set, bounding box: [156.63, 27.79, 191.87, 78.38], certainty: 21.33%}_x000a_{object: shirt, bounding box: [0.33, 173.74, 105.31, 239.52], certainty: 21.13%}_x000a_{object: bear, bounding box: [0.59, 59.36, 114.24, 204.7], certainty: 20.8%}_x000a_{object: toothbrush, bounding box: [217.27, 104.29, 228.31, 134.87], certainty: 20.5%}_x000a_{object: shaver_(electric), bounding box: [217.09, 104.41, 224.4, 118.08], certainty: 20.15%}_x000a_{object: belt, bounding box: [183.55, 183.11, 212.33, 217.52], certainty: 20.11%}_x000a_{object: syringe, bounding box: [137.32, 108.74, 193.99, 120.13], certainty: 20.08%}_x000a_{object: shaving_cream, bounding box: [217.09, 104.41, 224.4, 118.08], certainty: 20.02%}"/>
    <s v="{object: toothbrush, bounding box: [84.49, 178.5, 100.98, 202.52], certainty: 53.82%}_x000a_{object: poster, bounding box: [156.63, 27.79, 191.87, 78.38], certainty: 50.48%}_x000a_{object: toothbrush, bounding box: [111.34, 139.08, 162.58, 168.27], certainty: 40.92%}_x000a_{object: towel_rack, bounding box: [137.32, 108.74, 193.99, 120.13], certainty: 39.28%}_x000a_{object: spectacles, bounding box: [231.58, 96.89, 265.83, 106.99], certainty: 39.13%}_x000a_{object: toothbrush, bounding box: [220.03, 117.53, 228.49, 134.97], certainty: 38.68%}_x000a_{object: belt, bounding box: [183.7, 182.7, 212.26, 201.13], certainty: 38.68%}_x000a_{object: toothbrush, bounding box: [197.72, 107.97, 204.15, 116.47], certainty: 38.45%}_x000a_{object: toothbrush, bounding box: [250.96, 118.96, 255.99, 125.47], certainty: 36.56%}_x000a_{object: necklace, bounding box: [233.98, 129.62, 256.18, 155.32], certainty: 36.46%}_x000a_{object: curtain, bounding box: [95.33, 54.9, 134.89, 137.1], certainty: 35.91%}_x000a_{object: toothbrush, bounding box: [137.32, 108.74, 193.99, 120.13], certainty: 34.04%}_x000a_{object: toothbrush, bounding box: [196.86, 107.71, 202.28, 121.68], certainty: 33.56%}_x000a_{object: blackboard, bounding box: [156.63, 27.79, 191.87, 78.38], certainty: 32.98%}_x000a_{object: toothbrush, bounding box: [243.4, 117.29, 256.36, 126.11], certainty: 32.03%}_x000a_{object: toothbrush, bounding box: [237.77, 117.72, 248.5, 126.2], certainty: 28.49%}_x000a_{object: shaving_cream, bounding box: [110.5, 104.44, 119.2, 119.85], certainty: 28.27%}_x000a_{object: toothpaste, bounding box: [220.03, 117.53, 228.49, 134.97], certainty: 28.19%}_x000a_{object: toothpaste, bounding box: [250.96, 118.96, 255.99, 125.47], certainty: 27.92%}_x000a_{object: vest, bounding box: [213.88, 130.36, 259.8, 239.01], certainty: 27.06%}_x000a_{object: tank_top_(clothing), bounding box: [184.33, 118.19, 217.52, 185.44], certainty: 26.75%}_x000a_{object: belt, bounding box: [183.96, 182.7, 212.23, 194.84], certainty: 26.38%}_x000a_{object: painting, bounding box: [156.63, 27.79, 191.87, 78.38], certainty: 26.19%}_x000a_{object: shirt, bounding box: [184.33, 118.19, 217.52, 185.44], certainty: 26.14%}_x000a_{object: shower_curtain, bounding box: [95.33, 54.9, 134.89, 137.1], certainty: 25.87%}_x000a_{object: cup, bounding box: [220.03, 117.53, 228.49, 134.97], certainty: 25.71%}_x000a_{object: toothbrush, bounding box: [110.5, 104.44, 119.2, 119.85], certainty: 24.05%}_x000a_{object: apron, bounding box: [213.88, 130.36, 259.8, 239.01], certainty: 23.51%}_x000a_{object: blackboard, bounding box: [95.33, 54.9, 134.89, 137.1], certainty: 23.24%}_x000a_{object: bottle, bounding box: [15.76, 154.21, 24.91, 177.25], certainty: 23.12%}_x000a_{object: toothbrush, bounding box: [237.41, 115.18, 248.53, 126.07], certainty: 22.77%}_x000a_{object: poster, bounding box: [95.33, 54.9, 134.89, 137.1], certainty: 22.73%}_x000a_{object: belt, bounding box: [184.42, 192.54, 210.83, 201.6], certainty: 22.69%}_x000a_{object: toothbrush, bounding box: [111.22, 143.04, 119.49, 168.31], certainty: 22.35%}_x000a_{object: jersey, bounding box: [184.33, 118.19, 217.52, 185.44], certainty: 22.11%}_x000a_{object: shaver_(electric), bounding box: [84.49, 178.5, 100.98, 202.52], certainty: 22.02%}_x000a_{object: brassiere, bounding box: [233.98, 129.62, 256.18, 155.32], certainty: 21.44%}_x000a_{object: toothbrush, bounding box: [80.1, 183.82, 85.35, 191.88], certainty: 21.4%}_x000a_{object: television_set, bounding box: [156.63, 27.79, 191.87, 78.38], certainty: 21.33%}_x000a_{object: shirt, bounding box: [0.33, 173.74, 105.31, 239.52], certainty: 21.13%}_x000a_{object: bear, bounding box: [0.59, 59.36, 114.24, 204.7], certainty: 20.8%}_x000a_{object: toothbrush, bounding box: [217.27, 104.29, 228.31, 134.87], certainty: 20.5%}_x000a_{object: shaver_(electric), bounding box: [217.09, 104.41, 224.4, 118.08], certainty: 20.15%}_x000a_{object: belt, bounding box: [183.55, 183.11, 212.33, 217.52], certainty: 20.11%}_x000a_{object: syringe, bounding box: [137.32, 108.74, 193.99, 120.13], certainty: 20.08%}_x000a_{object: shaving_cream, bounding box: [217.09, 104.41, 224.4, 118.08], certainty: 20.02%}"/>
    <n v="3109"/>
    <s v="2 minutes"/>
    <n v="0.66666666666666663"/>
    <n v="1"/>
    <n v="1"/>
    <n v="1"/>
    <n v="1"/>
    <m/>
    <m/>
    <m/>
    <s v="2 minutes"/>
    <n v="0.66666666666666663"/>
    <n v="1"/>
    <n v="1"/>
    <n v="1"/>
    <n v="1"/>
    <s v="2 minutes"/>
    <s v="2 minutes"/>
    <s v="2 minutes"/>
    <s v="5 minutes"/>
    <n v="1"/>
    <n v="1"/>
    <n v="1"/>
    <n v="1"/>
    <n v="1"/>
    <s v="1 minute"/>
    <n v="0"/>
    <n v="0"/>
    <n v="3"/>
    <n v="0"/>
    <n v="0"/>
    <s v="2 minutes"/>
    <s v="2 minutes"/>
    <s v="2 minutes"/>
    <s v="5 minut"/>
    <b v="0"/>
    <s v="1 minut"/>
    <b v="1"/>
    <s v="2 minut"/>
    <n v="0.66666666666666663"/>
    <n v="1"/>
    <b v="0"/>
    <s v="2 minut"/>
    <n v="0.66666666666666663"/>
    <n v="1"/>
    <b v="0"/>
    <s v="2 minut"/>
    <n v="0.66666666666666663"/>
    <n v="1"/>
    <b v="0"/>
    <s v="2 minut"/>
    <b v="0"/>
    <s v="2 minut"/>
    <b v="0"/>
    <s v="2 minut"/>
    <n v="0.66666666666666663"/>
    <n v="1"/>
    <b v="0"/>
    <s v="2 minut"/>
    <n v="0.66666666666666663"/>
    <n v="1"/>
    <b v="0"/>
    <s v="2 minut"/>
    <n v="0.66666666666666663"/>
    <n v="1"/>
    <b v="0"/>
  </r>
  <r>
    <m/>
    <m/>
    <m/>
    <m/>
    <m/>
    <x v="11"/>
    <m/>
    <m/>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3">
  <r>
    <x v="0"/>
  </r>
  <r>
    <x v="1"/>
  </r>
  <r>
    <x v="2"/>
  </r>
  <r>
    <x v="3"/>
  </r>
  <r>
    <x v="4"/>
  </r>
  <r>
    <x v="5"/>
  </r>
  <r>
    <x v="6"/>
  </r>
  <r>
    <x v="7"/>
  </r>
  <r>
    <x v="8"/>
  </r>
  <r>
    <x v="9"/>
  </r>
  <r>
    <x v="10"/>
  </r>
  <r>
    <x v="11"/>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4"/>
  </r>
  <r>
    <x v="45"/>
  </r>
  <r>
    <x v="46"/>
  </r>
  <r>
    <x v="47"/>
  </r>
  <r>
    <x v="48"/>
  </r>
  <r>
    <x v="49"/>
  </r>
  <r>
    <x v="50"/>
  </r>
  <r>
    <x v="51"/>
  </r>
  <r>
    <x v="31"/>
  </r>
  <r>
    <x v="52"/>
  </r>
  <r>
    <x v="53"/>
  </r>
  <r>
    <x v="54"/>
  </r>
  <r>
    <x v="55"/>
  </r>
  <r>
    <x v="56"/>
  </r>
  <r>
    <x v="57"/>
  </r>
  <r>
    <x v="24"/>
  </r>
  <r>
    <x v="58"/>
  </r>
  <r>
    <x v="46"/>
  </r>
  <r>
    <x v="59"/>
  </r>
  <r>
    <x v="60"/>
  </r>
  <r>
    <x v="61"/>
  </r>
  <r>
    <x v="62"/>
  </r>
  <r>
    <x v="63"/>
  </r>
  <r>
    <x v="64"/>
  </r>
  <r>
    <x v="65"/>
  </r>
  <r>
    <x v="66"/>
  </r>
  <r>
    <x v="67"/>
  </r>
  <r>
    <x v="68"/>
  </r>
  <r>
    <x v="69"/>
  </r>
  <r>
    <x v="70"/>
  </r>
  <r>
    <x v="71"/>
  </r>
  <r>
    <x v="72"/>
  </r>
  <r>
    <x v="73"/>
  </r>
  <r>
    <x v="74"/>
  </r>
  <r>
    <x v="75"/>
  </r>
  <r>
    <x v="76"/>
  </r>
  <r>
    <x v="77"/>
  </r>
  <r>
    <x v="78"/>
  </r>
  <r>
    <x v="79"/>
  </r>
  <r>
    <x v="80"/>
  </r>
  <r>
    <x v="81"/>
  </r>
  <r>
    <x v="82"/>
  </r>
  <r>
    <x v="83"/>
  </r>
  <r>
    <x v="84"/>
  </r>
  <r>
    <x v="85"/>
  </r>
  <r>
    <x v="86"/>
  </r>
  <r>
    <x v="87"/>
  </r>
  <r>
    <x v="19"/>
  </r>
  <r>
    <x v="88"/>
  </r>
  <r>
    <x v="89"/>
  </r>
  <r>
    <x v="90"/>
  </r>
  <r>
    <x v="91"/>
  </r>
  <r>
    <x v="74"/>
  </r>
  <r>
    <x v="92"/>
  </r>
  <r>
    <x v="93"/>
  </r>
  <r>
    <x v="94"/>
  </r>
  <r>
    <x v="95"/>
  </r>
  <r>
    <x v="96"/>
  </r>
  <r>
    <x v="97"/>
  </r>
  <r>
    <x v="98"/>
  </r>
  <r>
    <x v="99"/>
  </r>
  <r>
    <x v="100"/>
  </r>
  <r>
    <x v="21"/>
  </r>
  <r>
    <x v="101"/>
  </r>
  <r>
    <x v="102"/>
  </r>
  <r>
    <x v="103"/>
  </r>
  <r>
    <x v="104"/>
  </r>
  <r>
    <x v="105"/>
  </r>
  <r>
    <x v="106"/>
  </r>
  <r>
    <x v="107"/>
  </r>
  <r>
    <x v="108"/>
  </r>
  <r>
    <x v="72"/>
  </r>
  <r>
    <x v="109"/>
  </r>
  <r>
    <x v="110"/>
  </r>
  <r>
    <x v="111"/>
  </r>
  <r>
    <x v="112"/>
  </r>
  <r>
    <x v="113"/>
  </r>
  <r>
    <x v="114"/>
  </r>
  <r>
    <x v="115"/>
  </r>
  <r>
    <x v="32"/>
  </r>
  <r>
    <x v="116"/>
  </r>
  <r>
    <x v="117"/>
  </r>
  <r>
    <x v="118"/>
  </r>
  <r>
    <x v="119"/>
  </r>
  <r>
    <x v="43"/>
  </r>
  <r>
    <x v="120"/>
  </r>
  <r>
    <x v="121"/>
  </r>
  <r>
    <x v="122"/>
  </r>
  <r>
    <x v="123"/>
  </r>
  <r>
    <x v="124"/>
  </r>
  <r>
    <x v="125"/>
  </r>
  <r>
    <x v="126"/>
  </r>
  <r>
    <x v="127"/>
  </r>
  <r>
    <x v="128"/>
  </r>
  <r>
    <x v="129"/>
  </r>
  <r>
    <x v="130"/>
  </r>
  <r>
    <x v="131"/>
  </r>
  <r>
    <x v="132"/>
  </r>
  <r>
    <x v="133"/>
  </r>
  <r>
    <x v="134"/>
  </r>
  <r>
    <x v="135"/>
  </r>
  <r>
    <x v="136"/>
  </r>
  <r>
    <x v="137"/>
  </r>
  <r>
    <x v="138"/>
  </r>
  <r>
    <x v="139"/>
  </r>
  <r>
    <x v="140"/>
  </r>
  <r>
    <x v="94"/>
  </r>
  <r>
    <x v="141"/>
  </r>
  <r>
    <x v="124"/>
  </r>
  <r>
    <x v="142"/>
  </r>
  <r>
    <x v="143"/>
  </r>
  <r>
    <x v="45"/>
  </r>
  <r>
    <x v="144"/>
  </r>
  <r>
    <x v="145"/>
  </r>
  <r>
    <x v="146"/>
  </r>
  <r>
    <x v="147"/>
  </r>
  <r>
    <x v="148"/>
  </r>
  <r>
    <x v="149"/>
  </r>
  <r>
    <x v="150"/>
  </r>
  <r>
    <x v="151"/>
  </r>
  <r>
    <x v="152"/>
  </r>
  <r>
    <x v="153"/>
  </r>
  <r>
    <x v="154"/>
  </r>
  <r>
    <x v="155"/>
  </r>
  <r>
    <x v="156"/>
  </r>
  <r>
    <x v="157"/>
  </r>
  <r>
    <x v="158"/>
  </r>
  <r>
    <x v="159"/>
  </r>
  <r>
    <x v="160"/>
  </r>
  <r>
    <x v="161"/>
  </r>
  <r>
    <x v="162"/>
  </r>
  <r>
    <x v="163"/>
  </r>
  <r>
    <x v="140"/>
  </r>
  <r>
    <x v="164"/>
  </r>
  <r>
    <x v="165"/>
  </r>
  <r>
    <x v="166"/>
  </r>
  <r>
    <x v="167"/>
  </r>
  <r>
    <x v="168"/>
  </r>
  <r>
    <x v="169"/>
  </r>
  <r>
    <x v="170"/>
  </r>
  <r>
    <x v="171"/>
  </r>
  <r>
    <x v="172"/>
  </r>
  <r>
    <x v="173"/>
  </r>
  <r>
    <x v="47"/>
  </r>
  <r>
    <x v="6"/>
  </r>
  <r>
    <x v="174"/>
  </r>
  <r>
    <x v="175"/>
  </r>
  <r>
    <x v="176"/>
  </r>
  <r>
    <x v="177"/>
  </r>
  <r>
    <x v="178"/>
  </r>
  <r>
    <x v="179"/>
  </r>
  <r>
    <x v="180"/>
  </r>
  <r>
    <x v="181"/>
  </r>
  <r>
    <x v="46"/>
  </r>
  <r>
    <x v="182"/>
  </r>
  <r>
    <x v="109"/>
  </r>
  <r>
    <x v="183"/>
  </r>
  <r>
    <x v="184"/>
  </r>
  <r>
    <x v="185"/>
  </r>
  <r>
    <x v="186"/>
  </r>
  <r>
    <x v="187"/>
  </r>
  <r>
    <x v="188"/>
  </r>
  <r>
    <x v="189"/>
  </r>
  <r>
    <x v="190"/>
  </r>
  <r>
    <x v="191"/>
  </r>
  <r>
    <x v="192"/>
  </r>
  <r>
    <x v="193"/>
  </r>
  <r>
    <x v="194"/>
  </r>
  <r>
    <x v="21"/>
  </r>
  <r>
    <x v="195"/>
  </r>
  <r>
    <x v="196"/>
  </r>
  <r>
    <x v="197"/>
  </r>
  <r>
    <x v="198"/>
  </r>
  <r>
    <x v="199"/>
  </r>
  <r>
    <x v="200"/>
  </r>
  <r>
    <x v="97"/>
  </r>
  <r>
    <x v="201"/>
  </r>
  <r>
    <x v="202"/>
  </r>
  <r>
    <x v="146"/>
  </r>
  <r>
    <x v="203"/>
  </r>
  <r>
    <x v="204"/>
  </r>
  <r>
    <x v="205"/>
  </r>
  <r>
    <x v="206"/>
  </r>
  <r>
    <x v="207"/>
  </r>
  <r>
    <x v="208"/>
  </r>
  <r>
    <x v="209"/>
  </r>
  <r>
    <x v="210"/>
  </r>
  <r>
    <x v="211"/>
  </r>
  <r>
    <x v="212"/>
  </r>
  <r>
    <x v="213"/>
  </r>
  <r>
    <x v="214"/>
  </r>
  <r>
    <x v="215"/>
  </r>
  <r>
    <x v="216"/>
  </r>
  <r>
    <x v="217"/>
  </r>
  <r>
    <x v="218"/>
  </r>
  <r>
    <x v="219"/>
  </r>
  <r>
    <x v="199"/>
  </r>
  <r>
    <x v="220"/>
  </r>
  <r>
    <x v="104"/>
  </r>
  <r>
    <x v="221"/>
  </r>
  <r>
    <x v="222"/>
  </r>
  <r>
    <x v="223"/>
  </r>
  <r>
    <x v="224"/>
  </r>
  <r>
    <x v="225"/>
  </r>
  <r>
    <x v="226"/>
  </r>
  <r>
    <x v="227"/>
  </r>
  <r>
    <x v="151"/>
  </r>
  <r>
    <x v="143"/>
  </r>
  <r>
    <x v="228"/>
  </r>
  <r>
    <x v="229"/>
  </r>
  <r>
    <x v="230"/>
  </r>
  <r>
    <x v="231"/>
  </r>
  <r>
    <x v="232"/>
  </r>
  <r>
    <x v="226"/>
  </r>
  <r>
    <x v="233"/>
  </r>
  <r>
    <x v="172"/>
  </r>
  <r>
    <x v="234"/>
  </r>
  <r>
    <x v="235"/>
  </r>
  <r>
    <x v="236"/>
  </r>
  <r>
    <x v="229"/>
  </r>
  <r>
    <x v="237"/>
  </r>
  <r>
    <x v="238"/>
  </r>
  <r>
    <x v="239"/>
  </r>
  <r>
    <x v="240"/>
  </r>
  <r>
    <x v="241"/>
  </r>
  <r>
    <x v="242"/>
  </r>
  <r>
    <x v="243"/>
  </r>
  <r>
    <x v="38"/>
  </r>
  <r>
    <x v="244"/>
  </r>
  <r>
    <x v="245"/>
  </r>
  <r>
    <x v="246"/>
  </r>
  <r>
    <x v="247"/>
  </r>
  <r>
    <x v="248"/>
  </r>
  <r>
    <x v="47"/>
  </r>
  <r>
    <x v="249"/>
  </r>
  <r>
    <x v="250"/>
  </r>
  <r>
    <x v="251"/>
  </r>
  <r>
    <x v="252"/>
  </r>
  <r>
    <x v="253"/>
  </r>
  <r>
    <x v="254"/>
  </r>
  <r>
    <x v="59"/>
  </r>
  <r>
    <x v="255"/>
  </r>
  <r>
    <x v="256"/>
  </r>
  <r>
    <x v="257"/>
  </r>
  <r>
    <x v="258"/>
  </r>
  <r>
    <x v="259"/>
  </r>
  <r>
    <x v="260"/>
  </r>
  <r>
    <x v="261"/>
  </r>
  <r>
    <x v="262"/>
  </r>
  <r>
    <x v="162"/>
  </r>
  <r>
    <x v="140"/>
  </r>
  <r>
    <x v="263"/>
  </r>
  <r>
    <x v="109"/>
  </r>
  <r>
    <x v="264"/>
  </r>
  <r>
    <x v="265"/>
  </r>
  <r>
    <x v="266"/>
  </r>
  <r>
    <x v="267"/>
  </r>
  <r>
    <x v="268"/>
  </r>
  <r>
    <x v="269"/>
  </r>
  <r>
    <x v="270"/>
  </r>
  <r>
    <x v="271"/>
  </r>
  <r>
    <x v="272"/>
  </r>
  <r>
    <x v="188"/>
  </r>
  <r>
    <x v="72"/>
  </r>
  <r>
    <x v="273"/>
  </r>
  <r>
    <x v="274"/>
  </r>
  <r>
    <x v="275"/>
  </r>
  <r>
    <x v="276"/>
  </r>
  <r>
    <x v="277"/>
  </r>
  <r>
    <x v="278"/>
  </r>
  <r>
    <x v="279"/>
  </r>
  <r>
    <x v="280"/>
  </r>
  <r>
    <x v="281"/>
  </r>
  <r>
    <x v="282"/>
  </r>
  <r>
    <x v="146"/>
  </r>
  <r>
    <x v="283"/>
  </r>
  <r>
    <x v="284"/>
  </r>
  <r>
    <x v="285"/>
  </r>
  <r>
    <x v="124"/>
  </r>
  <r>
    <x v="286"/>
  </r>
  <r>
    <x v="287"/>
  </r>
  <r>
    <x v="254"/>
  </r>
  <r>
    <x v="288"/>
  </r>
  <r>
    <x v="289"/>
  </r>
  <r>
    <x v="290"/>
  </r>
  <r>
    <x v="291"/>
  </r>
  <r>
    <x v="292"/>
  </r>
  <r>
    <x v="293"/>
  </r>
  <r>
    <x v="294"/>
  </r>
  <r>
    <x v="295"/>
  </r>
  <r>
    <x v="296"/>
  </r>
  <r>
    <x v="297"/>
  </r>
  <r>
    <x v="298"/>
  </r>
  <r>
    <x v="299"/>
  </r>
  <r>
    <x v="40"/>
  </r>
  <r>
    <x v="300"/>
  </r>
  <r>
    <x v="301"/>
  </r>
  <r>
    <x v="302"/>
  </r>
  <r>
    <x v="190"/>
  </r>
  <r>
    <x v="303"/>
  </r>
  <r>
    <x v="304"/>
  </r>
  <r>
    <x v="305"/>
  </r>
  <r>
    <x v="306"/>
  </r>
  <r>
    <x v="307"/>
  </r>
  <r>
    <x v="308"/>
  </r>
  <r>
    <x v="309"/>
  </r>
  <r>
    <x v="310"/>
  </r>
  <r>
    <x v="296"/>
  </r>
  <r>
    <x v="311"/>
  </r>
  <r>
    <x v="312"/>
  </r>
  <r>
    <x v="99"/>
  </r>
  <r>
    <x v="313"/>
  </r>
  <r>
    <x v="314"/>
  </r>
  <r>
    <x v="315"/>
  </r>
  <r>
    <x v="316"/>
  </r>
  <r>
    <x v="317"/>
  </r>
  <r>
    <x v="318"/>
  </r>
  <r>
    <x v="319"/>
  </r>
  <r>
    <x v="320"/>
  </r>
  <r>
    <x v="126"/>
  </r>
  <r>
    <x v="151"/>
  </r>
  <r>
    <x v="121"/>
  </r>
  <r>
    <x v="321"/>
  </r>
  <r>
    <x v="201"/>
  </r>
  <r>
    <x v="322"/>
  </r>
  <r>
    <x v="323"/>
  </r>
  <r>
    <x v="324"/>
  </r>
  <r>
    <x v="325"/>
  </r>
  <r>
    <x v="19"/>
  </r>
  <r>
    <x v="326"/>
  </r>
  <r>
    <x v="327"/>
  </r>
  <r>
    <x v="328"/>
  </r>
  <r>
    <x v="329"/>
  </r>
  <r>
    <x v="330"/>
  </r>
  <r>
    <x v="310"/>
  </r>
  <r>
    <x v="331"/>
  </r>
  <r>
    <x v="332"/>
  </r>
  <r>
    <x v="333"/>
  </r>
  <r>
    <x v="334"/>
  </r>
  <r>
    <x v="335"/>
  </r>
  <r>
    <x v="336"/>
  </r>
  <r>
    <x v="335"/>
  </r>
  <r>
    <x v="337"/>
  </r>
  <r>
    <x v="338"/>
  </r>
  <r>
    <x v="339"/>
  </r>
  <r>
    <x v="340"/>
  </r>
  <r>
    <x v="341"/>
  </r>
  <r>
    <x v="342"/>
  </r>
  <r>
    <x v="343"/>
  </r>
  <r>
    <x v="344"/>
  </r>
  <r>
    <x v="345"/>
  </r>
  <r>
    <x v="346"/>
  </r>
  <r>
    <x v="347"/>
  </r>
  <r>
    <x v="348"/>
  </r>
  <r>
    <x v="349"/>
  </r>
  <r>
    <x v="350"/>
  </r>
  <r>
    <x v="351"/>
  </r>
  <r>
    <x v="146"/>
  </r>
  <r>
    <x v="41"/>
  </r>
  <r>
    <x v="352"/>
  </r>
  <r>
    <x v="353"/>
  </r>
  <r>
    <x v="354"/>
  </r>
  <r>
    <x v="43"/>
  </r>
  <r>
    <x v="355"/>
  </r>
  <r>
    <x v="274"/>
  </r>
  <r>
    <x v="356"/>
  </r>
  <r>
    <x v="286"/>
  </r>
  <r>
    <x v="357"/>
  </r>
  <r>
    <x v="358"/>
  </r>
  <r>
    <x v="359"/>
  </r>
  <r>
    <x v="360"/>
  </r>
  <r>
    <x v="361"/>
  </r>
  <r>
    <x v="362"/>
  </r>
  <r>
    <x v="363"/>
  </r>
  <r>
    <x v="364"/>
  </r>
  <r>
    <x v="365"/>
  </r>
  <r>
    <x v="366"/>
  </r>
  <r>
    <x v="367"/>
  </r>
  <r>
    <x v="145"/>
  </r>
  <r>
    <x v="368"/>
  </r>
  <r>
    <x v="369"/>
  </r>
  <r>
    <x v="370"/>
  </r>
  <r>
    <x v="371"/>
  </r>
  <r>
    <x v="372"/>
  </r>
  <r>
    <x v="103"/>
  </r>
  <r>
    <x v="373"/>
  </r>
  <r>
    <x v="124"/>
  </r>
  <r>
    <x v="374"/>
  </r>
  <r>
    <x v="375"/>
  </r>
  <r>
    <x v="376"/>
  </r>
  <r>
    <x v="17"/>
  </r>
  <r>
    <x v="377"/>
  </r>
  <r>
    <x v="214"/>
  </r>
  <r>
    <x v="254"/>
  </r>
  <r>
    <x v="378"/>
  </r>
  <r>
    <x v="379"/>
  </r>
  <r>
    <x v="380"/>
  </r>
  <r>
    <x v="381"/>
  </r>
  <r>
    <x v="382"/>
  </r>
  <r>
    <x v="383"/>
  </r>
  <r>
    <x v="384"/>
  </r>
  <r>
    <x v="385"/>
  </r>
  <r>
    <x v="386"/>
  </r>
  <r>
    <x v="387"/>
  </r>
  <r>
    <x v="388"/>
  </r>
  <r>
    <x v="389"/>
  </r>
  <r>
    <x v="307"/>
  </r>
  <r>
    <x v="390"/>
  </r>
  <r>
    <x v="391"/>
  </r>
  <r>
    <x v="392"/>
  </r>
  <r>
    <x v="393"/>
  </r>
  <r>
    <x v="394"/>
  </r>
  <r>
    <x v="216"/>
  </r>
  <r>
    <x v="395"/>
  </r>
  <r>
    <x v="396"/>
  </r>
  <r>
    <x v="397"/>
  </r>
  <r>
    <x v="398"/>
  </r>
  <r>
    <x v="259"/>
  </r>
  <r>
    <x v="399"/>
  </r>
  <r>
    <x v="331"/>
  </r>
  <r>
    <x v="400"/>
  </r>
  <r>
    <x v="401"/>
  </r>
  <r>
    <x v="27"/>
  </r>
  <r>
    <x v="402"/>
  </r>
  <r>
    <x v="403"/>
  </r>
  <r>
    <x v="133"/>
  </r>
  <r>
    <x v="404"/>
  </r>
  <r>
    <x v="405"/>
  </r>
  <r>
    <x v="406"/>
  </r>
  <r>
    <x v="262"/>
  </r>
  <r>
    <x v="407"/>
  </r>
  <r>
    <x v="81"/>
  </r>
  <r>
    <x v="408"/>
  </r>
  <r>
    <x v="409"/>
  </r>
  <r>
    <x v="410"/>
  </r>
  <r>
    <x v="411"/>
  </r>
  <r>
    <x v="412"/>
  </r>
  <r>
    <x v="201"/>
  </r>
  <r>
    <x v="413"/>
  </r>
  <r>
    <x v="414"/>
  </r>
  <r>
    <x v="155"/>
  </r>
  <r>
    <x v="415"/>
  </r>
  <r>
    <x v="416"/>
  </r>
  <r>
    <x v="344"/>
  </r>
  <r>
    <x v="417"/>
  </r>
  <r>
    <x v="418"/>
  </r>
  <r>
    <x v="419"/>
  </r>
  <r>
    <x v="326"/>
  </r>
  <r>
    <x v="420"/>
  </r>
  <r>
    <x v="121"/>
  </r>
  <r>
    <x v="421"/>
  </r>
  <r>
    <x v="422"/>
  </r>
  <r>
    <x v="190"/>
  </r>
  <r>
    <x v="423"/>
  </r>
  <r>
    <x v="424"/>
  </r>
  <r>
    <x v="425"/>
  </r>
  <r>
    <x v="426"/>
  </r>
  <r>
    <x v="427"/>
  </r>
  <r>
    <x v="428"/>
  </r>
  <r>
    <x v="17"/>
  </r>
  <r>
    <x v="103"/>
  </r>
  <r>
    <x v="429"/>
  </r>
  <r>
    <x v="430"/>
  </r>
  <r>
    <x v="431"/>
  </r>
  <r>
    <x v="69"/>
  </r>
  <r>
    <x v="432"/>
  </r>
  <r>
    <x v="433"/>
  </r>
  <r>
    <x v="434"/>
  </r>
  <r>
    <x v="435"/>
  </r>
  <r>
    <x v="436"/>
  </r>
  <r>
    <x v="437"/>
  </r>
  <r>
    <x v="438"/>
  </r>
  <r>
    <x v="439"/>
  </r>
  <r>
    <x v="440"/>
  </r>
  <r>
    <x v="441"/>
  </r>
  <r>
    <x v="442"/>
  </r>
  <r>
    <x v="443"/>
  </r>
  <r>
    <x v="23"/>
  </r>
  <r>
    <x v="444"/>
  </r>
  <r>
    <x v="445"/>
  </r>
  <r>
    <x v="446"/>
  </r>
  <r>
    <x v="0"/>
  </r>
  <r>
    <x v="447"/>
  </r>
  <r>
    <x v="448"/>
  </r>
  <r>
    <x v="114"/>
  </r>
  <r>
    <x v="449"/>
  </r>
  <r>
    <x v="450"/>
  </r>
  <r>
    <x v="451"/>
  </r>
  <r>
    <x v="452"/>
  </r>
  <r>
    <x v="167"/>
  </r>
  <r>
    <x v="453"/>
  </r>
  <r>
    <x v="454"/>
  </r>
  <r>
    <x v="455"/>
  </r>
  <r>
    <x v="456"/>
  </r>
  <r>
    <x v="457"/>
  </r>
  <r>
    <x v="458"/>
  </r>
  <r>
    <x v="459"/>
  </r>
  <r>
    <x v="460"/>
  </r>
  <r>
    <x v="461"/>
  </r>
  <r>
    <x v="462"/>
  </r>
  <r>
    <x v="463"/>
  </r>
  <r>
    <x v="464"/>
  </r>
  <r>
    <x v="465"/>
  </r>
  <r>
    <x v="466"/>
  </r>
  <r>
    <x v="450"/>
  </r>
  <r>
    <x v="467"/>
  </r>
  <r>
    <x v="177"/>
  </r>
  <r>
    <x v="172"/>
  </r>
  <r>
    <x v="468"/>
  </r>
  <r>
    <x v="469"/>
  </r>
  <r>
    <x v="470"/>
  </r>
  <r>
    <x v="471"/>
  </r>
  <r>
    <x v="472"/>
  </r>
  <r>
    <x v="473"/>
  </r>
  <r>
    <x v="474"/>
  </r>
  <r>
    <x v="475"/>
  </r>
  <r>
    <x v="476"/>
  </r>
  <r>
    <x v="477"/>
  </r>
  <r>
    <x v="458"/>
  </r>
  <r>
    <x v="478"/>
  </r>
  <r>
    <x v="479"/>
  </r>
  <r>
    <x v="480"/>
  </r>
  <r>
    <x v="240"/>
  </r>
  <r>
    <x v="481"/>
  </r>
  <r>
    <x v="482"/>
  </r>
  <r>
    <x v="483"/>
  </r>
  <r>
    <x v="6"/>
  </r>
  <r>
    <x v="484"/>
  </r>
  <r>
    <x v="392"/>
  </r>
  <r>
    <x v="485"/>
  </r>
  <r>
    <x v="486"/>
  </r>
  <r>
    <x v="487"/>
  </r>
  <r>
    <x v="488"/>
  </r>
  <r>
    <x v="489"/>
  </r>
  <r>
    <x v="490"/>
  </r>
  <r>
    <x v="491"/>
  </r>
  <r>
    <x v="492"/>
  </r>
  <r>
    <x v="493"/>
  </r>
  <r>
    <x v="494"/>
  </r>
  <r>
    <x v="495"/>
  </r>
  <r>
    <x v="496"/>
  </r>
  <r>
    <x v="497"/>
  </r>
  <r>
    <x v="498"/>
  </r>
  <r>
    <x v="231"/>
  </r>
  <r>
    <x v="38"/>
  </r>
  <r>
    <x v="499"/>
  </r>
  <r>
    <x v="500"/>
  </r>
  <r>
    <x v="72"/>
  </r>
  <r>
    <x v="501"/>
  </r>
  <r>
    <x v="502"/>
  </r>
  <r>
    <x v="503"/>
  </r>
  <r>
    <x v="504"/>
  </r>
  <r>
    <x v="505"/>
  </r>
  <r>
    <x v="506"/>
  </r>
  <r>
    <x v="507"/>
  </r>
  <r>
    <x v="508"/>
  </r>
  <r>
    <x v="509"/>
  </r>
  <r>
    <x v="421"/>
  </r>
  <r>
    <x v="510"/>
  </r>
  <r>
    <x v="511"/>
  </r>
  <r>
    <x v="502"/>
  </r>
  <r>
    <x v="512"/>
  </r>
  <r>
    <x v="513"/>
  </r>
  <r>
    <x v="514"/>
  </r>
  <r>
    <x v="515"/>
  </r>
  <r>
    <x v="106"/>
  </r>
  <r>
    <x v="516"/>
  </r>
  <r>
    <x v="517"/>
  </r>
  <r>
    <x v="518"/>
  </r>
  <r>
    <x v="519"/>
  </r>
  <r>
    <x v="520"/>
  </r>
  <r>
    <x v="317"/>
  </r>
  <r>
    <x v="114"/>
  </r>
  <r>
    <x v="521"/>
  </r>
  <r>
    <x v="522"/>
  </r>
  <r>
    <x v="384"/>
  </r>
  <r>
    <x v="523"/>
  </r>
  <r>
    <x v="524"/>
  </r>
  <r>
    <x v="525"/>
  </r>
  <r>
    <x v="526"/>
  </r>
  <r>
    <x v="527"/>
  </r>
  <r>
    <x v="528"/>
  </r>
  <r>
    <x v="529"/>
  </r>
  <r>
    <x v="530"/>
  </r>
  <r>
    <x v="531"/>
  </r>
  <r>
    <x v="532"/>
  </r>
  <r>
    <x v="533"/>
  </r>
  <r>
    <x v="32"/>
  </r>
  <r>
    <x v="534"/>
  </r>
  <r>
    <x v="535"/>
  </r>
  <r>
    <x v="536"/>
  </r>
  <r>
    <x v="537"/>
  </r>
  <r>
    <x v="180"/>
  </r>
  <r>
    <x v="538"/>
  </r>
  <r>
    <x v="261"/>
  </r>
  <r>
    <x v="539"/>
  </r>
  <r>
    <x v="540"/>
  </r>
  <r>
    <x v="166"/>
  </r>
  <r>
    <x v="541"/>
  </r>
  <r>
    <x v="542"/>
  </r>
  <r>
    <x v="25"/>
  </r>
  <r>
    <x v="543"/>
  </r>
  <r>
    <x v="544"/>
  </r>
  <r>
    <x v="545"/>
  </r>
  <r>
    <x v="368"/>
  </r>
  <r>
    <x v="546"/>
  </r>
  <r>
    <x v="476"/>
  </r>
  <r>
    <x v="547"/>
  </r>
  <r>
    <x v="208"/>
  </r>
  <r>
    <x v="278"/>
  </r>
  <r>
    <x v="548"/>
  </r>
  <r>
    <x v="549"/>
  </r>
  <r>
    <x v="187"/>
  </r>
  <r>
    <x v="550"/>
  </r>
  <r>
    <x v="551"/>
  </r>
  <r>
    <x v="552"/>
  </r>
  <r>
    <x v="261"/>
  </r>
  <r>
    <x v="219"/>
  </r>
  <r>
    <x v="553"/>
  </r>
  <r>
    <x v="280"/>
  </r>
  <r>
    <x v="554"/>
  </r>
  <r>
    <x v="495"/>
  </r>
  <r>
    <x v="205"/>
  </r>
  <r>
    <x v="555"/>
  </r>
  <r>
    <x v="331"/>
  </r>
  <r>
    <x v="556"/>
  </r>
  <r>
    <x v="557"/>
  </r>
  <r>
    <x v="558"/>
  </r>
  <r>
    <x v="559"/>
  </r>
  <r>
    <x v="560"/>
  </r>
  <r>
    <x v="443"/>
  </r>
  <r>
    <x v="561"/>
  </r>
  <r>
    <x v="562"/>
  </r>
  <r>
    <x v="563"/>
  </r>
  <r>
    <x v="564"/>
  </r>
  <r>
    <x v="377"/>
  </r>
  <r>
    <x v="565"/>
  </r>
  <r>
    <x v="566"/>
  </r>
  <r>
    <x v="55"/>
  </r>
  <r>
    <x v="567"/>
  </r>
  <r>
    <x v="568"/>
  </r>
  <r>
    <x v="569"/>
  </r>
  <r>
    <x v="570"/>
  </r>
  <r>
    <x v="571"/>
  </r>
  <r>
    <x v="3"/>
  </r>
  <r>
    <x v="572"/>
  </r>
  <r>
    <x v="516"/>
  </r>
  <r>
    <x v="116"/>
  </r>
  <r>
    <x v="406"/>
  </r>
  <r>
    <x v="264"/>
  </r>
  <r>
    <x v="573"/>
  </r>
  <r>
    <x v="574"/>
  </r>
  <r>
    <x v="575"/>
  </r>
  <r>
    <x v="576"/>
  </r>
  <r>
    <x v="577"/>
  </r>
  <r>
    <x v="578"/>
  </r>
  <r>
    <x v="579"/>
  </r>
  <r>
    <x v="580"/>
  </r>
  <r>
    <x v="581"/>
  </r>
  <r>
    <x v="298"/>
  </r>
  <r>
    <x v="243"/>
  </r>
  <r>
    <x v="448"/>
  </r>
  <r>
    <x v="582"/>
  </r>
  <r>
    <x v="583"/>
  </r>
  <r>
    <x v="584"/>
  </r>
  <r>
    <x v="585"/>
  </r>
  <r>
    <x v="586"/>
  </r>
  <r>
    <x v="587"/>
  </r>
  <r>
    <x v="588"/>
  </r>
  <r>
    <x v="589"/>
  </r>
  <r>
    <x v="573"/>
  </r>
  <r>
    <x v="590"/>
  </r>
  <r>
    <x v="591"/>
  </r>
  <r>
    <x v="470"/>
  </r>
  <r>
    <x v="274"/>
  </r>
  <r>
    <x v="592"/>
  </r>
  <r>
    <x v="593"/>
  </r>
  <r>
    <x v="581"/>
  </r>
  <r>
    <x v="594"/>
  </r>
  <r>
    <x v="153"/>
  </r>
  <r>
    <x v="595"/>
  </r>
  <r>
    <x v="596"/>
  </r>
  <r>
    <x v="597"/>
  </r>
  <r>
    <x v="124"/>
  </r>
  <r>
    <x v="598"/>
  </r>
  <r>
    <x v="599"/>
  </r>
  <r>
    <x v="600"/>
  </r>
  <r>
    <x v="601"/>
  </r>
  <r>
    <x v="21"/>
  </r>
  <r>
    <x v="602"/>
  </r>
  <r>
    <x v="603"/>
  </r>
  <r>
    <x v="114"/>
  </r>
  <r>
    <x v="94"/>
  </r>
  <r>
    <x v="604"/>
  </r>
  <r>
    <x v="605"/>
  </r>
  <r>
    <x v="606"/>
  </r>
  <r>
    <x v="551"/>
  </r>
  <r>
    <x v="37"/>
  </r>
  <r>
    <x v="607"/>
  </r>
  <r>
    <x v="586"/>
  </r>
  <r>
    <x v="608"/>
  </r>
  <r>
    <x v="168"/>
  </r>
  <r>
    <x v="609"/>
  </r>
  <r>
    <x v="610"/>
  </r>
  <r>
    <x v="611"/>
  </r>
  <r>
    <x v="612"/>
  </r>
  <r>
    <x v="613"/>
  </r>
  <r>
    <x v="614"/>
  </r>
  <r>
    <x v="615"/>
  </r>
  <r>
    <x v="616"/>
  </r>
  <r>
    <x v="617"/>
  </r>
  <r>
    <x v="0"/>
  </r>
  <r>
    <x v="331"/>
  </r>
  <r>
    <x v="618"/>
  </r>
  <r>
    <x v="199"/>
  </r>
  <r>
    <x v="619"/>
  </r>
  <r>
    <x v="32"/>
  </r>
  <r>
    <x v="620"/>
  </r>
  <r>
    <x v="621"/>
  </r>
  <r>
    <x v="622"/>
  </r>
  <r>
    <x v="368"/>
  </r>
  <r>
    <x v="623"/>
  </r>
  <r>
    <x v="624"/>
  </r>
  <r>
    <x v="625"/>
  </r>
  <r>
    <x v="208"/>
  </r>
  <r>
    <x v="10"/>
  </r>
  <r>
    <x v="222"/>
  </r>
  <r>
    <x v="626"/>
  </r>
  <r>
    <x v="76"/>
  </r>
  <r>
    <x v="627"/>
  </r>
  <r>
    <x v="476"/>
  </r>
  <r>
    <x v="40"/>
  </r>
  <r>
    <x v="219"/>
  </r>
  <r>
    <x v="205"/>
  </r>
  <r>
    <x v="16"/>
  </r>
  <r>
    <x v="628"/>
  </r>
  <r>
    <x v="629"/>
  </r>
  <r>
    <x v="630"/>
  </r>
  <r>
    <x v="207"/>
  </r>
  <r>
    <x v="631"/>
  </r>
  <r>
    <x v="632"/>
  </r>
  <r>
    <x v="94"/>
  </r>
  <r>
    <x v="633"/>
  </r>
  <r>
    <x v="634"/>
  </r>
  <r>
    <x v="635"/>
  </r>
  <r>
    <x v="636"/>
  </r>
  <r>
    <x v="308"/>
  </r>
  <r>
    <x v="637"/>
  </r>
  <r>
    <x v="638"/>
  </r>
  <r>
    <x v="639"/>
  </r>
  <r>
    <x v="640"/>
  </r>
  <r>
    <x v="569"/>
  </r>
  <r>
    <x v="641"/>
  </r>
  <r>
    <x v="34"/>
  </r>
  <r>
    <x v="46"/>
  </r>
  <r>
    <x v="642"/>
  </r>
  <r>
    <x v="643"/>
  </r>
  <r>
    <x v="644"/>
  </r>
  <r>
    <x v="274"/>
  </r>
  <r>
    <x v="645"/>
  </r>
  <r>
    <x v="646"/>
  </r>
  <r>
    <x v="647"/>
  </r>
  <r>
    <x v="648"/>
  </r>
  <r>
    <x v="612"/>
  </r>
  <r>
    <x v="649"/>
  </r>
  <r>
    <x v="650"/>
  </r>
  <r>
    <x v="651"/>
  </r>
  <r>
    <x v="449"/>
  </r>
  <r>
    <x v="652"/>
  </r>
  <r>
    <x v="155"/>
  </r>
  <r>
    <x v="653"/>
  </r>
  <r>
    <x v="654"/>
  </r>
  <r>
    <x v="370"/>
  </r>
  <r>
    <x v="388"/>
  </r>
  <r>
    <x v="655"/>
  </r>
  <r>
    <x v="259"/>
  </r>
  <r>
    <x v="656"/>
  </r>
  <r>
    <x v="657"/>
  </r>
  <r>
    <x v="458"/>
  </r>
  <r>
    <x v="169"/>
  </r>
  <r>
    <x v="658"/>
  </r>
  <r>
    <x v="659"/>
  </r>
  <r>
    <x v="660"/>
  </r>
  <r>
    <x v="661"/>
  </r>
  <r>
    <x v="164"/>
  </r>
  <r>
    <x v="662"/>
  </r>
  <r>
    <x v="663"/>
  </r>
  <r>
    <x v="664"/>
  </r>
  <r>
    <x v="665"/>
  </r>
  <r>
    <x v="666"/>
  </r>
  <r>
    <x v="220"/>
  </r>
  <r>
    <x v="351"/>
  </r>
  <r>
    <x v="667"/>
  </r>
  <r>
    <x v="6"/>
  </r>
  <r>
    <x v="356"/>
  </r>
  <r>
    <x v="608"/>
  </r>
  <r>
    <x v="229"/>
  </r>
  <r>
    <x v="601"/>
  </r>
  <r>
    <x v="668"/>
  </r>
  <r>
    <x v="669"/>
  </r>
  <r>
    <x v="493"/>
  </r>
  <r>
    <x v="46"/>
  </r>
  <r>
    <x v="670"/>
  </r>
  <r>
    <x v="458"/>
  </r>
  <r>
    <x v="671"/>
  </r>
  <r>
    <x v="373"/>
  </r>
  <r>
    <x v="672"/>
  </r>
  <r>
    <x v="673"/>
  </r>
  <r>
    <x v="674"/>
  </r>
  <r>
    <x v="675"/>
  </r>
  <r>
    <x v="676"/>
  </r>
  <r>
    <x v="677"/>
  </r>
  <r>
    <x v="448"/>
  </r>
  <r>
    <x v="678"/>
  </r>
  <r>
    <x v="679"/>
  </r>
  <r>
    <x v="78"/>
  </r>
  <r>
    <x v="680"/>
  </r>
  <r>
    <x v="681"/>
  </r>
  <r>
    <x v="495"/>
  </r>
  <r>
    <x v="682"/>
  </r>
  <r>
    <x v="336"/>
  </r>
  <r>
    <x v="683"/>
  </r>
  <r>
    <x v="684"/>
  </r>
  <r>
    <x v="685"/>
  </r>
  <r>
    <x v="686"/>
  </r>
  <r>
    <x v="687"/>
  </r>
  <r>
    <x v="147"/>
  </r>
  <r>
    <x v="43"/>
  </r>
  <r>
    <x v="573"/>
  </r>
  <r>
    <x v="688"/>
  </r>
  <r>
    <x v="109"/>
  </r>
  <r>
    <x v="689"/>
  </r>
  <r>
    <x v="690"/>
  </r>
  <r>
    <x v="691"/>
  </r>
  <r>
    <x v="692"/>
  </r>
  <r>
    <x v="41"/>
  </r>
  <r>
    <x v="693"/>
  </r>
  <r>
    <x v="694"/>
  </r>
  <r>
    <x v="695"/>
  </r>
  <r>
    <x v="696"/>
  </r>
  <r>
    <x v="35"/>
  </r>
  <r>
    <x v="697"/>
  </r>
  <r>
    <x v="206"/>
  </r>
  <r>
    <x v="548"/>
  </r>
  <r>
    <x v="516"/>
  </r>
  <r>
    <x v="698"/>
  </r>
  <r>
    <x v="699"/>
  </r>
  <r>
    <x v="700"/>
  </r>
  <r>
    <x v="701"/>
  </r>
  <r>
    <x v="702"/>
  </r>
  <r>
    <x v="668"/>
  </r>
  <r>
    <x v="473"/>
  </r>
  <r>
    <x v="474"/>
  </r>
  <r>
    <x v="590"/>
  </r>
  <r>
    <x v="703"/>
  </r>
  <r>
    <x v="548"/>
  </r>
  <r>
    <x v="704"/>
  </r>
  <r>
    <x v="705"/>
  </r>
  <r>
    <x v="392"/>
  </r>
  <r>
    <x v="706"/>
  </r>
  <r>
    <x v="707"/>
  </r>
  <r>
    <x v="336"/>
  </r>
  <r>
    <x v="708"/>
  </r>
  <r>
    <x v="709"/>
  </r>
  <r>
    <x v="710"/>
  </r>
  <r>
    <x v="114"/>
  </r>
  <r>
    <x v="711"/>
  </r>
  <r>
    <x v="156"/>
  </r>
  <r>
    <x v="362"/>
  </r>
  <r>
    <x v="712"/>
  </r>
  <r>
    <x v="713"/>
  </r>
  <r>
    <x v="714"/>
  </r>
  <r>
    <x v="76"/>
  </r>
  <r>
    <x v="715"/>
  </r>
  <r>
    <x v="716"/>
  </r>
  <r>
    <x v="282"/>
  </r>
  <r>
    <x v="717"/>
  </r>
  <r>
    <x v="219"/>
  </r>
  <r>
    <x v="718"/>
  </r>
  <r>
    <x v="495"/>
  </r>
  <r>
    <x v="719"/>
  </r>
  <r>
    <x v="298"/>
  </r>
  <r>
    <x v="720"/>
  </r>
  <r>
    <x v="721"/>
  </r>
  <r>
    <x v="496"/>
  </r>
  <r>
    <x v="722"/>
  </r>
  <r>
    <x v="723"/>
  </r>
  <r>
    <x v="724"/>
  </r>
  <r>
    <x v="158"/>
  </r>
  <r>
    <x v="461"/>
  </r>
  <r>
    <x v="725"/>
  </r>
  <r>
    <x v="116"/>
  </r>
  <r>
    <x v="726"/>
  </r>
  <r>
    <x v="727"/>
  </r>
  <r>
    <x v="728"/>
  </r>
  <r>
    <x v="458"/>
  </r>
  <r>
    <x v="729"/>
  </r>
  <r>
    <x v="730"/>
  </r>
  <r>
    <x v="274"/>
  </r>
  <r>
    <x v="731"/>
  </r>
  <r>
    <x v="732"/>
  </r>
  <r>
    <x v="733"/>
  </r>
  <r>
    <x v="734"/>
  </r>
  <r>
    <x v="735"/>
  </r>
  <r>
    <x v="442"/>
  </r>
  <r>
    <x v="241"/>
  </r>
  <r>
    <x v="736"/>
  </r>
  <r>
    <x v="737"/>
  </r>
  <r>
    <x v="164"/>
  </r>
  <r>
    <x v="738"/>
  </r>
  <r>
    <x v="739"/>
  </r>
  <r>
    <x v="740"/>
  </r>
  <r>
    <x v="741"/>
  </r>
  <r>
    <x v="742"/>
  </r>
  <r>
    <x v="743"/>
  </r>
  <r>
    <x v="744"/>
  </r>
  <r>
    <x v="572"/>
  </r>
  <r>
    <x v="745"/>
  </r>
  <r>
    <x v="746"/>
  </r>
  <r>
    <x v="747"/>
  </r>
  <r>
    <x v="748"/>
  </r>
  <r>
    <x v="581"/>
  </r>
  <r>
    <x v="749"/>
  </r>
  <r>
    <x v="750"/>
  </r>
  <r>
    <x v="344"/>
  </r>
  <r>
    <x v="751"/>
  </r>
  <r>
    <x v="52"/>
  </r>
  <r>
    <x v="676"/>
  </r>
  <r>
    <x v="752"/>
  </r>
  <r>
    <x v="753"/>
  </r>
  <r>
    <x v="121"/>
  </r>
  <r>
    <x v="754"/>
  </r>
  <r>
    <x v="755"/>
  </r>
  <r>
    <x v="756"/>
  </r>
  <r>
    <x v="750"/>
  </r>
  <r>
    <x v="757"/>
  </r>
  <r>
    <x v="758"/>
  </r>
  <r>
    <x v="759"/>
  </r>
  <r>
    <x v="760"/>
  </r>
  <r>
    <x v="761"/>
  </r>
  <r>
    <x v="762"/>
  </r>
  <r>
    <x v="763"/>
  </r>
  <r>
    <x v="219"/>
  </r>
  <r>
    <x v="764"/>
  </r>
  <r>
    <x v="765"/>
  </r>
  <r>
    <x v="766"/>
  </r>
  <r>
    <x v="538"/>
  </r>
  <r>
    <x v="38"/>
  </r>
  <r>
    <x v="767"/>
  </r>
  <r>
    <x v="768"/>
  </r>
  <r>
    <x v="769"/>
  </r>
  <r>
    <x v="770"/>
  </r>
  <r>
    <x v="318"/>
  </r>
  <r>
    <x v="771"/>
  </r>
  <r>
    <x v="772"/>
  </r>
  <r>
    <x v="732"/>
  </r>
  <r>
    <x v="28"/>
  </r>
  <r>
    <x v="490"/>
  </r>
  <r>
    <x v="77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36A1C-00EB-4CAE-B81A-12C64AFACC18}" name="PivotTable15" cacheId="13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U16" firstHeaderRow="0" firstDataRow="1" firstDataCol="1"/>
  <pivotFields count="86">
    <pivotField showAll="0"/>
    <pivotField showAll="0"/>
    <pivotField showAll="0"/>
    <pivotField showAll="0"/>
    <pivotField showAll="0"/>
    <pivotField axis="axisRow" showAll="0">
      <items count="13">
        <item x="1"/>
        <item x="7"/>
        <item x="5"/>
        <item x="6"/>
        <item x="9"/>
        <item x="2"/>
        <item x="0"/>
        <item x="10"/>
        <item x="8"/>
        <item x="3"/>
        <item x="4"/>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dataField="1" showAll="0"/>
    <pivotField dataField="1" showAll="0"/>
    <pivotField showAll="0"/>
    <pivotField showAll="0"/>
    <pivotField dataField="1" showAll="0"/>
    <pivotField dataField="1" showAll="0"/>
    <pivotField showAll="0"/>
    <pivotField showAll="0"/>
    <pivotField showAll="0"/>
    <pivotField showAll="0"/>
    <pivotField showAll="0"/>
    <pivotField showAll="0"/>
    <pivotField dataField="1" showAll="0"/>
    <pivotField dataField="1" showAll="0"/>
    <pivotField showAll="0"/>
    <pivotField showAll="0"/>
    <pivotField dataField="1" showAll="0"/>
    <pivotField dataField="1" showAll="0"/>
    <pivotField showAll="0"/>
    <pivotField showAll="0"/>
    <pivotField dataField="1" showAll="0"/>
    <pivotField dataField="1" showAll="0"/>
    <pivotField showAll="0"/>
  </pivotFields>
  <rowFields count="1">
    <field x="5"/>
  </rowFields>
  <rowItems count="13">
    <i>
      <x/>
    </i>
    <i>
      <x v="1"/>
    </i>
    <i>
      <x v="2"/>
    </i>
    <i>
      <x v="3"/>
    </i>
    <i>
      <x v="4"/>
    </i>
    <i>
      <x v="5"/>
    </i>
    <i>
      <x v="6"/>
    </i>
    <i>
      <x v="7"/>
    </i>
    <i>
      <x v="8"/>
    </i>
    <i>
      <x v="9"/>
    </i>
    <i>
      <x v="10"/>
    </i>
    <i>
      <x v="11"/>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Average of vqa_score_13b_caption+detic" fld="22" subtotal="average" baseField="4" baseItem="0" numFmtId="10"/>
    <dataField name="Average of vqa_score_7b_caption+detic" fld="40" subtotal="average" baseField="4" baseItem="6" numFmtId="10"/>
    <dataField name="Average of vqa_score_13b_caption+yolov5" fld="31" subtotal="average" baseField="4" baseItem="6" numFmtId="10"/>
    <dataField name="Average of vqa_score_7b_caption+yolov5" fld="46" subtotal="average" baseField="0" baseItem="0" numFmtId="10"/>
    <dataField name="Average of vqa_score_13b_only_caption" fld="75" subtotal="average" baseField="0" baseItem="0" numFmtId="10"/>
    <dataField name="Average of vqa_score_7b_only_caption" fld="59" subtotal="average" baseField="0" baseItem="0" numFmtId="10"/>
    <dataField name="Average of vqa_score_13b_only_detic" fld="79" subtotal="average" baseField="0" baseItem="0" numFmtId="10"/>
    <dataField name="Average of vqa_score_7b_only_detic" fld="63" subtotal="average" baseField="0" baseItem="0" numFmtId="10"/>
    <dataField name="Average of vqa_score_13b_only_yolov5" fld="83" subtotal="average" baseField="0" baseItem="0" numFmtId="10"/>
    <dataField name="Average of vqa_score_7b_only_yolov5" fld="67" subtotal="average" baseField="0" baseItem="0" numFmtId="10"/>
    <dataField name="Average of exact_match_score_13b_caption+detic" fld="23" subtotal="average" baseField="4" baseItem="2" numFmtId="10"/>
    <dataField name="Average of exact_match_score_7b_caption+detic" fld="41" subtotal="average" baseField="4" baseItem="6" numFmtId="10"/>
    <dataField name="Average of exact_match_score_13b_caption+yolov5" fld="32" subtotal="average" baseField="4" baseItem="6" numFmtId="10"/>
    <dataField name="Average of exact_match_score_7b_caption+yolov5" fld="47" subtotal="average" baseField="0" baseItem="0" numFmtId="10"/>
    <dataField name="Average of exact_match_score_13b_only_caption" fld="76" subtotal="average" baseField="0" baseItem="0" numFmtId="10"/>
    <dataField name="Average of exact_match_score_7b_only_caption" fld="60" subtotal="average" baseField="0" baseItem="0" numFmtId="10"/>
    <dataField name="Average of exact_match_score_13b_only_detic" fld="80" subtotal="average" baseField="0" baseItem="0" numFmtId="10"/>
    <dataField name="Average of exact_match_score_7b_only_detic" fld="64" subtotal="average" baseField="4" baseItem="0" numFmtId="10"/>
    <dataField name="Average of exact_match_score_13b_only_yolov5" fld="84" subtotal="average" baseField="0" baseItem="0" numFmtId="10"/>
    <dataField name="Average of exact_match_score_7b_only_yolov5" fld="68" subtotal="average" baseField="0" baseItem="0" numFmtId="10"/>
  </dataFields>
  <formats count="7">
    <format dxfId="9">
      <pivotArea dataOnly="0" labelOnly="1" outline="0" fieldPosition="0">
        <references count="1">
          <reference field="4294967294" count="1">
            <x v="16"/>
          </reference>
        </references>
      </pivotArea>
    </format>
    <format dxfId="8">
      <pivotArea outline="0" collapsedLevelsAreSubtotals="1" fieldPosition="0">
        <references count="1">
          <reference field="4294967294" count="1" selected="0">
            <x v="16"/>
          </reference>
        </references>
      </pivotArea>
    </format>
    <format dxfId="7">
      <pivotArea outline="0" collapsedLevelsAreSubtotals="1" fieldPosition="0">
        <references count="1">
          <reference field="4294967294" count="1" selected="0">
            <x v="14"/>
          </reference>
        </references>
      </pivotArea>
    </format>
    <format dxfId="6">
      <pivotArea outline="0" collapsedLevelsAreSubtotals="1" fieldPosition="0">
        <references count="1">
          <reference field="4294967294" count="4" selected="0">
            <x v="3"/>
            <x v="11"/>
            <x v="13"/>
            <x v="15"/>
          </reference>
        </references>
      </pivotArea>
    </format>
    <format dxfId="5">
      <pivotArea outline="0" collapsedLevelsAreSubtotals="1" fieldPosition="0">
        <references count="1">
          <reference field="4294967294" count="10" selected="0">
            <x v="0"/>
            <x v="1"/>
            <x v="2"/>
            <x v="3"/>
            <x v="4"/>
            <x v="5"/>
            <x v="6"/>
            <x v="7"/>
            <x v="8"/>
            <x v="9"/>
          </reference>
        </references>
      </pivotArea>
    </format>
    <format dxfId="4">
      <pivotArea dataOnly="0" labelOnly="1" fieldPosition="0">
        <references count="1">
          <reference field="5" count="0"/>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25464B0-96A9-4713-9A20-994821EFC406}" name="PivotTable22" cacheId="13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I16" firstHeaderRow="0" firstDataRow="1" firstDataCol="1"/>
  <pivotFields count="86">
    <pivotField showAll="0"/>
    <pivotField showAll="0"/>
    <pivotField showAll="0"/>
    <pivotField showAll="0"/>
    <pivotField showAll="0"/>
    <pivotField axis="axisRow" showAll="0">
      <items count="13">
        <item x="1"/>
        <item x="7"/>
        <item x="5"/>
        <item x="6"/>
        <item x="9"/>
        <item x="2"/>
        <item x="0"/>
        <item x="10"/>
        <item x="8"/>
        <item x="3"/>
        <item x="4"/>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3">
    <i>
      <x/>
    </i>
    <i>
      <x v="1"/>
    </i>
    <i>
      <x v="2"/>
    </i>
    <i>
      <x v="3"/>
    </i>
    <i>
      <x v="4"/>
    </i>
    <i>
      <x v="5"/>
    </i>
    <i>
      <x v="6"/>
    </i>
    <i>
      <x v="7"/>
    </i>
    <i>
      <x v="8"/>
    </i>
    <i>
      <x v="9"/>
    </i>
    <i>
      <x v="10"/>
    </i>
    <i>
      <x v="11"/>
    </i>
    <i t="grand">
      <x/>
    </i>
  </rowItems>
  <colFields count="1">
    <field x="-2"/>
  </colFields>
  <colItems count="8">
    <i>
      <x/>
    </i>
    <i i="1">
      <x v="1"/>
    </i>
    <i i="2">
      <x v="2"/>
    </i>
    <i i="3">
      <x v="3"/>
    </i>
    <i i="4">
      <x v="4"/>
    </i>
    <i i="5">
      <x v="5"/>
    </i>
    <i i="6">
      <x v="6"/>
    </i>
    <i i="7">
      <x v="7"/>
    </i>
  </colItems>
  <dataFields count="8">
    <dataField name="Average of gpt4_vqa_score_13b_caption+detic" fld="25" subtotal="average" baseField="5" baseItem="0"/>
    <dataField name="Average of gpt4_vqa_score_13b_caption+yolov5" fld="34" subtotal="average" baseField="5" baseItem="0"/>
    <dataField name="Average of gpt4_vqa_score_7b_caption+detic" fld="43" subtotal="average" baseField="5" baseItem="0"/>
    <dataField name="Average of gpt4_vqa_score_7b_caption+yolov5" fld="49" subtotal="average" baseField="5" baseItem="0"/>
    <dataField name="Average of gpt4_em_score_13b_caption+detic" fld="26" subtotal="average" baseField="5" baseItem="0"/>
    <dataField name="Average of gpt4_em_score_13b_caption+yolov5" fld="35" subtotal="average" baseField="5" baseItem="1"/>
    <dataField name="Average of gpt4_em_score_7b_caption+detic" fld="44" subtotal="average" baseField="5" baseItem="5"/>
    <dataField name="Average of gpt4_em_score_7b_caption+yolov5" fld="50" subtotal="average" baseField="5" baseItem="7"/>
  </dataFields>
  <formats count="3">
    <format dxfId="2">
      <pivotArea grandRow="1" outline="0" collapsedLevelsAreSubtotals="1" fieldPosition="0"/>
    </format>
    <format dxfId="1">
      <pivotArea outline="0" collapsedLevelsAreSubtotals="1" fieldPosition="0"/>
    </format>
    <format dxfId="0">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4E6E585-17E4-4F0C-AAA9-B3411ED7CCA4}" name="PivotTable55" cacheId="13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778" firstHeaderRow="1" firstDataRow="1" firstDataCol="1"/>
  <pivotFields count="1">
    <pivotField axis="axisRow" dataField="1" showAll="0" countASubtotal="1" avgSubtotal="1">
      <items count="776">
        <item x="277"/>
        <item x="576"/>
        <item x="456"/>
        <item x="423"/>
        <item x="405"/>
        <item x="19"/>
        <item x="54"/>
        <item x="665"/>
        <item x="492"/>
        <item x="242"/>
        <item x="136"/>
        <item x="57"/>
        <item x="483"/>
        <item x="454"/>
        <item x="707"/>
        <item x="140"/>
        <item x="268"/>
        <item x="565"/>
        <item x="420"/>
        <item x="13"/>
        <item x="658"/>
        <item x="635"/>
        <item x="139"/>
        <item x="346"/>
        <item x="74"/>
        <item x="349"/>
        <item x="265"/>
        <item x="295"/>
        <item x="18"/>
        <item x="244"/>
        <item x="493"/>
        <item x="490"/>
        <item x="498"/>
        <item x="142"/>
        <item x="416"/>
        <item x="222"/>
        <item x="500"/>
        <item x="686"/>
        <item x="141"/>
        <item x="554"/>
        <item x="89"/>
        <item x="62"/>
        <item x="301"/>
        <item x="547"/>
        <item x="399"/>
        <item x="367"/>
        <item x="76"/>
        <item x="174"/>
        <item x="191"/>
        <item x="43"/>
        <item x="371"/>
        <item x="464"/>
        <item x="249"/>
        <item x="593"/>
        <item x="402"/>
        <item x="152"/>
        <item x="356"/>
        <item x="225"/>
        <item x="632"/>
        <item x="550"/>
        <item x="630"/>
        <item x="644"/>
        <item x="530"/>
        <item x="620"/>
        <item x="71"/>
        <item x="347"/>
        <item x="263"/>
        <item x="726"/>
        <item x="359"/>
        <item x="505"/>
        <item x="670"/>
        <item x="161"/>
        <item x="540"/>
        <item x="23"/>
        <item x="15"/>
        <item x="312"/>
        <item x="288"/>
        <item x="684"/>
        <item x="300"/>
        <item x="563"/>
        <item x="482"/>
        <item x="69"/>
        <item x="81"/>
        <item x="198"/>
        <item x="669"/>
        <item x="199"/>
        <item x="320"/>
        <item x="1"/>
        <item x="526"/>
        <item x="452"/>
        <item x="73"/>
        <item x="253"/>
        <item x="149"/>
        <item x="38"/>
        <item x="616"/>
        <item x="42"/>
        <item x="172"/>
        <item x="481"/>
        <item x="659"/>
        <item x="79"/>
        <item x="345"/>
        <item x="282"/>
        <item x="376"/>
        <item x="537"/>
        <item x="714"/>
        <item x="579"/>
        <item x="180"/>
        <item x="585"/>
        <item x="156"/>
        <item x="610"/>
        <item x="344"/>
        <item x="424"/>
        <item x="287"/>
        <item x="369"/>
        <item x="667"/>
        <item x="683"/>
        <item x="695"/>
        <item x="122"/>
        <item x="350"/>
        <item x="560"/>
        <item x="391"/>
        <item x="361"/>
        <item x="278"/>
        <item x="182"/>
        <item x="457"/>
        <item x="107"/>
        <item x="243"/>
        <item x="340"/>
        <item x="604"/>
        <item x="764"/>
        <item x="589"/>
        <item x="117"/>
        <item x="760"/>
        <item x="546"/>
        <item x="2"/>
        <item x="614"/>
        <item x="84"/>
        <item x="625"/>
        <item x="8"/>
        <item x="501"/>
        <item x="719"/>
        <item x="237"/>
        <item x="751"/>
        <item x="110"/>
        <item x="631"/>
        <item x="619"/>
        <item x="419"/>
        <item x="24"/>
        <item x="523"/>
        <item x="715"/>
        <item x="413"/>
        <item x="568"/>
        <item x="240"/>
        <item x="645"/>
        <item x="378"/>
        <item x="446"/>
        <item x="352"/>
        <item x="200"/>
        <item x="218"/>
        <item x="511"/>
        <item x="213"/>
        <item x="327"/>
        <item x="447"/>
        <item x="406"/>
        <item x="224"/>
        <item x="562"/>
        <item x="326"/>
        <item x="680"/>
        <item x="711"/>
        <item x="234"/>
        <item x="485"/>
        <item x="441"/>
        <item x="426"/>
        <item x="26"/>
        <item x="238"/>
        <item x="379"/>
        <item x="150"/>
        <item x="221"/>
        <item x="105"/>
        <item x="316"/>
        <item x="64"/>
        <item x="458"/>
        <item x="202"/>
        <item x="266"/>
        <item x="668"/>
        <item x="96"/>
        <item x="555"/>
        <item x="227"/>
        <item x="722"/>
        <item x="473"/>
        <item x="384"/>
        <item x="319"/>
        <item x="601"/>
        <item x="504"/>
        <item x="118"/>
        <item x="590"/>
        <item x="712"/>
        <item x="29"/>
        <item x="663"/>
        <item x="439"/>
        <item x="694"/>
        <item x="681"/>
        <item x="357"/>
        <item x="476"/>
        <item x="6"/>
        <item x="120"/>
        <item x="176"/>
        <item x="11"/>
        <item x="127"/>
        <item x="651"/>
        <item x="335"/>
        <item x="448"/>
        <item x="372"/>
        <item x="655"/>
        <item x="607"/>
        <item x="248"/>
        <item x="743"/>
        <item x="207"/>
        <item x="741"/>
        <item x="259"/>
        <item x="502"/>
        <item x="108"/>
        <item x="258"/>
        <item x="545"/>
        <item x="539"/>
        <item x="706"/>
        <item x="690"/>
        <item x="582"/>
        <item x="44"/>
        <item x="701"/>
        <item x="755"/>
        <item x="556"/>
        <item x="510"/>
        <item x="673"/>
        <item x="80"/>
        <item x="223"/>
        <item x="656"/>
        <item x="602"/>
        <item x="290"/>
        <item x="276"/>
        <item x="100"/>
        <item x="734"/>
        <item x="124"/>
        <item x="144"/>
        <item x="508"/>
        <item x="624"/>
        <item x="466"/>
        <item x="317"/>
        <item x="252"/>
        <item x="725"/>
        <item x="307"/>
        <item x="580"/>
        <item x="497"/>
        <item x="532"/>
        <item x="126"/>
        <item x="708"/>
        <item x="761"/>
        <item x="422"/>
        <item x="606"/>
        <item x="697"/>
        <item x="566"/>
        <item x="58"/>
        <item x="247"/>
        <item x="671"/>
        <item x="170"/>
        <item x="627"/>
        <item x="748"/>
        <item x="189"/>
        <item x="146"/>
        <item x="119"/>
        <item x="621"/>
        <item x="272"/>
        <item x="638"/>
        <item x="283"/>
        <item x="584"/>
        <item x="220"/>
        <item x="756"/>
        <item x="55"/>
        <item x="27"/>
        <item x="628"/>
        <item x="553"/>
        <item x="289"/>
        <item x="123"/>
        <item x="598"/>
        <item x="377"/>
        <item x="101"/>
        <item x="623"/>
        <item x="235"/>
        <item x="390"/>
        <item x="495"/>
        <item x="169"/>
        <item x="611"/>
        <item x="262"/>
        <item x="217"/>
        <item x="184"/>
        <item x="368"/>
        <item x="700"/>
        <item x="186"/>
        <item x="731"/>
        <item x="643"/>
        <item x="201"/>
        <item x="373"/>
        <item x="261"/>
        <item x="133"/>
        <item x="769"/>
        <item x="745"/>
        <item x="165"/>
        <item x="22"/>
        <item x="592"/>
        <item x="536"/>
        <item x="239"/>
        <item x="231"/>
        <item x="135"/>
        <item x="551"/>
        <item x="480"/>
        <item x="520"/>
        <item x="660"/>
        <item x="226"/>
        <item x="383"/>
        <item x="772"/>
        <item x="603"/>
        <item x="159"/>
        <item x="608"/>
        <item x="677"/>
        <item x="309"/>
        <item x="661"/>
        <item x="37"/>
        <item x="255"/>
        <item x="494"/>
        <item x="236"/>
        <item x="35"/>
        <item x="765"/>
        <item x="709"/>
        <item x="595"/>
        <item x="208"/>
        <item x="292"/>
        <item x="691"/>
        <item x="400"/>
        <item x="392"/>
        <item x="256"/>
        <item x="436"/>
        <item x="549"/>
        <item x="758"/>
        <item x="53"/>
        <item x="338"/>
        <item x="94"/>
        <item x="190"/>
        <item x="489"/>
        <item x="459"/>
        <item x="738"/>
        <item x="14"/>
        <item x="596"/>
        <item x="528"/>
        <item x="229"/>
        <item x="157"/>
        <item x="336"/>
        <item x="39"/>
        <item x="388"/>
        <item x="747"/>
        <item x="721"/>
        <item x="155"/>
        <item x="163"/>
        <item x="564"/>
        <item x="304"/>
        <item x="460"/>
        <item x="542"/>
        <item x="375"/>
        <item x="543"/>
        <item x="737"/>
        <item x="527"/>
        <item x="332"/>
        <item x="514"/>
        <item x="403"/>
        <item x="687"/>
        <item x="581"/>
        <item x="561"/>
        <item x="49"/>
        <item x="634"/>
        <item x="382"/>
        <item x="427"/>
        <item x="600"/>
        <item x="573"/>
        <item x="617"/>
        <item x="348"/>
        <item x="577"/>
        <item x="354"/>
        <item x="362"/>
        <item x="513"/>
        <item x="78"/>
        <item x="753"/>
        <item x="442"/>
        <item x="639"/>
        <item x="45"/>
        <item x="488"/>
        <item x="675"/>
        <item x="34"/>
        <item x="50"/>
        <item x="538"/>
        <item x="649"/>
        <item x="558"/>
        <item x="752"/>
        <item x="478"/>
        <item x="453"/>
        <item x="271"/>
        <item x="440"/>
        <item x="629"/>
        <item x="143"/>
        <item x="9"/>
        <item x="86"/>
        <item x="524"/>
        <item x="410"/>
        <item x="718"/>
        <item x="672"/>
        <item x="363"/>
        <item x="4"/>
        <item x="206"/>
        <item x="679"/>
        <item x="729"/>
        <item x="548"/>
        <item x="260"/>
        <item x="636"/>
        <item x="692"/>
        <item x="209"/>
        <item x="194"/>
        <item x="173"/>
        <item x="591"/>
        <item x="32"/>
        <item x="279"/>
        <item x="91"/>
        <item x="311"/>
        <item x="682"/>
        <item x="605"/>
        <item x="397"/>
        <item x="10"/>
        <item x="254"/>
        <item x="693"/>
        <item x="203"/>
        <item x="393"/>
        <item x="130"/>
        <item x="131"/>
        <item x="647"/>
        <item x="33"/>
        <item x="250"/>
        <item x="487"/>
        <item x="749"/>
        <item x="408"/>
        <item x="121"/>
        <item x="613"/>
        <item x="12"/>
        <item x="740"/>
        <item x="429"/>
        <item x="299"/>
        <item x="407"/>
        <item x="31"/>
        <item x="750"/>
        <item x="401"/>
        <item x="733"/>
        <item x="557"/>
        <item x="374"/>
        <item x="512"/>
        <item x="499"/>
        <item x="518"/>
        <item x="370"/>
        <item x="132"/>
        <item x="720"/>
        <item x="306"/>
        <item x="710"/>
        <item x="735"/>
        <item x="421"/>
        <item x="270"/>
        <item x="381"/>
        <item x="322"/>
        <item x="116"/>
        <item x="470"/>
        <item x="703"/>
        <item x="467"/>
        <item x="153"/>
        <item x="351"/>
        <item x="339"/>
        <item x="463"/>
        <item x="264"/>
        <item x="308"/>
        <item x="329"/>
        <item x="486"/>
        <item x="732"/>
        <item x="588"/>
        <item x="766"/>
        <item x="535"/>
        <item x="444"/>
        <item x="245"/>
        <item x="746"/>
        <item x="385"/>
        <item x="293"/>
        <item x="145"/>
        <item x="646"/>
        <item x="233"/>
        <item x="106"/>
        <item x="637"/>
        <item x="727"/>
        <item x="97"/>
        <item x="63"/>
        <item x="434"/>
        <item x="93"/>
        <item x="599"/>
        <item x="587"/>
        <item x="474"/>
        <item x="654"/>
        <item x="177"/>
        <item x="618"/>
        <item x="28"/>
        <item x="162"/>
        <item x="414"/>
        <item x="763"/>
        <item x="128"/>
        <item x="210"/>
        <item x="103"/>
        <item x="479"/>
        <item x="181"/>
        <item x="72"/>
        <item x="313"/>
        <item x="389"/>
        <item x="462"/>
        <item x="25"/>
        <item x="742"/>
        <item x="59"/>
        <item x="211"/>
        <item x="314"/>
        <item x="736"/>
        <item x="125"/>
        <item x="17"/>
        <item x="443"/>
        <item x="425"/>
        <item x="331"/>
        <item x="702"/>
        <item x="531"/>
        <item x="315"/>
        <item x="5"/>
        <item x="696"/>
        <item x="704"/>
        <item x="179"/>
        <item x="574"/>
        <item x="398"/>
        <item x="380"/>
        <item x="333"/>
        <item x="285"/>
        <item x="334"/>
        <item x="674"/>
        <item x="112"/>
        <item x="310"/>
        <item x="257"/>
        <item x="195"/>
        <item x="269"/>
        <item x="178"/>
        <item x="484"/>
        <item x="166"/>
        <item x="175"/>
        <item x="87"/>
        <item x="648"/>
        <item x="541"/>
        <item x="274"/>
        <item x="768"/>
        <item x="506"/>
        <item x="3"/>
        <item x="594"/>
        <item x="228"/>
        <item x="160"/>
        <item x="85"/>
        <item x="571"/>
        <item x="366"/>
        <item x="461"/>
        <item x="36"/>
        <item x="77"/>
        <item x="475"/>
        <item x="757"/>
        <item x="192"/>
        <item x="641"/>
        <item x="214"/>
        <item x="633"/>
        <item x="767"/>
        <item x="296"/>
        <item x="67"/>
        <item x="294"/>
        <item x="529"/>
        <item x="418"/>
        <item x="355"/>
        <item x="685"/>
        <item x="61"/>
        <item x="522"/>
        <item x="0"/>
        <item x="516"/>
        <item x="395"/>
        <item x="521"/>
        <item x="699"/>
        <item x="754"/>
        <item x="197"/>
        <item x="60"/>
        <item x="431"/>
        <item x="739"/>
        <item x="251"/>
        <item x="183"/>
        <item x="212"/>
        <item x="232"/>
        <item x="70"/>
        <item x="433"/>
        <item x="68"/>
        <item x="99"/>
        <item x="323"/>
        <item x="728"/>
        <item x="20"/>
        <item x="435"/>
        <item x="40"/>
        <item x="572"/>
        <item x="762"/>
        <item x="171"/>
        <item x="343"/>
        <item x="168"/>
        <item x="428"/>
        <item x="586"/>
        <item x="148"/>
        <item x="771"/>
        <item x="676"/>
        <item x="284"/>
        <item x="515"/>
        <item x="291"/>
        <item x="241"/>
        <item x="104"/>
        <item x="525"/>
        <item x="215"/>
        <item x="496"/>
        <item x="88"/>
        <item x="75"/>
        <item x="267"/>
        <item x="196"/>
        <item x="321"/>
        <item x="102"/>
        <item x="642"/>
        <item x="204"/>
        <item x="90"/>
        <item x="52"/>
        <item x="445"/>
        <item x="365"/>
        <item x="219"/>
        <item x="364"/>
        <item x="185"/>
        <item x="640"/>
        <item x="417"/>
        <item x="509"/>
        <item x="167"/>
        <item x="469"/>
        <item x="129"/>
        <item x="187"/>
        <item x="113"/>
        <item x="7"/>
        <item x="325"/>
        <item x="302"/>
        <item x="544"/>
        <item x="432"/>
        <item x="16"/>
        <item x="109"/>
        <item x="30"/>
        <item x="770"/>
        <item x="698"/>
        <item x="491"/>
        <item x="609"/>
        <item x="341"/>
        <item x="437"/>
        <item x="689"/>
        <item x="330"/>
        <item x="569"/>
        <item x="411"/>
        <item x="297"/>
        <item x="503"/>
        <item x="342"/>
        <item x="114"/>
        <item x="337"/>
        <item x="353"/>
        <item x="723"/>
        <item x="666"/>
        <item x="158"/>
        <item x="552"/>
        <item x="205"/>
        <item x="92"/>
        <item x="450"/>
        <item x="83"/>
        <item x="678"/>
        <item x="567"/>
        <item x="534"/>
        <item x="286"/>
        <item x="154"/>
        <item x="622"/>
        <item x="575"/>
        <item x="657"/>
        <item x="360"/>
        <item x="404"/>
        <item x="705"/>
        <item x="519"/>
        <item x="138"/>
        <item x="597"/>
        <item x="533"/>
        <item x="653"/>
        <item x="717"/>
        <item x="716"/>
        <item x="396"/>
        <item x="46"/>
        <item x="358"/>
        <item x="164"/>
        <item x="507"/>
        <item x="415"/>
        <item x="328"/>
        <item x="465"/>
        <item x="151"/>
        <item x="318"/>
        <item x="230"/>
        <item x="455"/>
        <item x="41"/>
        <item x="713"/>
        <item x="409"/>
        <item x="730"/>
        <item x="95"/>
        <item x="137"/>
        <item x="147"/>
        <item x="193"/>
        <item x="570"/>
        <item x="324"/>
        <item x="472"/>
        <item x="66"/>
        <item x="615"/>
        <item x="281"/>
        <item x="82"/>
        <item x="559"/>
        <item x="21"/>
        <item x="626"/>
        <item x="394"/>
        <item x="477"/>
        <item x="51"/>
        <item x="612"/>
        <item x="664"/>
        <item x="449"/>
        <item x="273"/>
        <item x="65"/>
        <item x="298"/>
        <item x="583"/>
        <item x="759"/>
        <item x="216"/>
        <item x="280"/>
        <item x="188"/>
        <item x="468"/>
        <item x="48"/>
        <item x="430"/>
        <item x="652"/>
        <item x="303"/>
        <item x="386"/>
        <item x="517"/>
        <item x="115"/>
        <item x="688"/>
        <item x="56"/>
        <item x="662"/>
        <item x="578"/>
        <item x="412"/>
        <item x="47"/>
        <item x="724"/>
        <item x="275"/>
        <item x="134"/>
        <item x="438"/>
        <item x="246"/>
        <item x="387"/>
        <item x="471"/>
        <item x="744"/>
        <item x="650"/>
        <item x="451"/>
        <item x="98"/>
        <item x="305"/>
        <item x="111"/>
        <item x="773"/>
        <item t="countA"/>
        <item t="avg"/>
      </items>
    </pivotField>
  </pivotFields>
  <rowFields count="1">
    <field x="0"/>
  </rowFields>
  <rowItems count="77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t="grand">
      <x/>
    </i>
  </rowItems>
  <colItems count="1">
    <i/>
  </colItems>
  <dataFields count="1">
    <dataField name="Count of 13b_caption+deti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0D1A-ED7F-439E-B747-B7535C09280D}">
  <dimension ref="A2:U24"/>
  <sheetViews>
    <sheetView workbookViewId="0">
      <selection activeCell="K11" sqref="K11"/>
    </sheetView>
  </sheetViews>
  <sheetFormatPr defaultColWidth="12.6328125" defaultRowHeight="14.5" x14ac:dyDescent="0.35"/>
  <cols>
    <col min="1" max="1" width="12.6328125" customWidth="1"/>
  </cols>
  <sheetData>
    <row r="2" spans="1:21" ht="23.5" x14ac:dyDescent="0.55000000000000004">
      <c r="B2" s="67" t="s">
        <v>10993</v>
      </c>
      <c r="C2" s="67"/>
      <c r="D2" s="67"/>
      <c r="E2" s="67"/>
      <c r="F2" s="67"/>
      <c r="G2" s="67"/>
      <c r="H2" s="67"/>
      <c r="I2" s="67"/>
      <c r="J2" s="67"/>
      <c r="K2" s="67"/>
      <c r="L2" s="67" t="s">
        <v>10994</v>
      </c>
      <c r="M2" s="67"/>
      <c r="N2" s="67"/>
      <c r="O2" s="67"/>
      <c r="P2" s="67"/>
      <c r="Q2" s="67"/>
      <c r="R2" s="67"/>
      <c r="S2" s="67"/>
      <c r="T2" s="67"/>
      <c r="U2" s="67"/>
    </row>
    <row r="3" spans="1:21" x14ac:dyDescent="0.35">
      <c r="A3" s="10" t="s">
        <v>10970</v>
      </c>
      <c r="B3" t="s">
        <v>10974</v>
      </c>
      <c r="C3" t="s">
        <v>10977</v>
      </c>
      <c r="D3" t="s">
        <v>10975</v>
      </c>
      <c r="E3" t="s">
        <v>10985</v>
      </c>
      <c r="F3" t="s">
        <v>10990</v>
      </c>
      <c r="G3" t="s">
        <v>10987</v>
      </c>
      <c r="H3" t="s">
        <v>10991</v>
      </c>
      <c r="I3" t="s">
        <v>10988</v>
      </c>
      <c r="J3" t="s">
        <v>10992</v>
      </c>
      <c r="K3" t="s">
        <v>10989</v>
      </c>
      <c r="L3" t="s">
        <v>10973</v>
      </c>
      <c r="M3" t="s">
        <v>10978</v>
      </c>
      <c r="N3" t="s">
        <v>10976</v>
      </c>
      <c r="O3" t="s">
        <v>10984</v>
      </c>
      <c r="P3" t="s">
        <v>10983</v>
      </c>
      <c r="Q3" t="s">
        <v>10986</v>
      </c>
      <c r="R3" s="13" t="s">
        <v>10982</v>
      </c>
      <c r="S3" t="s">
        <v>10980</v>
      </c>
      <c r="T3" t="s">
        <v>10979</v>
      </c>
      <c r="U3" t="s">
        <v>10981</v>
      </c>
    </row>
    <row r="4" spans="1:21" x14ac:dyDescent="0.35">
      <c r="A4" s="21" t="s">
        <v>11000</v>
      </c>
      <c r="B4" s="12">
        <v>0.50980392156862742</v>
      </c>
      <c r="C4" s="12">
        <v>0.51960784313725494</v>
      </c>
      <c r="D4" s="12">
        <v>0.46078431372549011</v>
      </c>
      <c r="E4" s="12">
        <v>0.47058823529411753</v>
      </c>
      <c r="F4" s="12">
        <v>0.44117647058823523</v>
      </c>
      <c r="G4" s="12">
        <v>0.50980392156862742</v>
      </c>
      <c r="H4" s="12">
        <v>0.26470588235294112</v>
      </c>
      <c r="I4" s="12">
        <v>0.2745098039215686</v>
      </c>
      <c r="J4" s="12">
        <v>0.2156862745098039</v>
      </c>
      <c r="K4" s="12">
        <v>0.3235294117647059</v>
      </c>
      <c r="L4" s="12">
        <v>0.55882352941176472</v>
      </c>
      <c r="M4" s="12">
        <v>0.55882352941176472</v>
      </c>
      <c r="N4" s="12">
        <v>0.5</v>
      </c>
      <c r="O4" s="12">
        <v>0.52941176470588236</v>
      </c>
      <c r="P4" s="12">
        <v>0.47058823529411764</v>
      </c>
      <c r="Q4" s="12">
        <v>0.55882352941176472</v>
      </c>
      <c r="R4" s="12">
        <v>0.3235294117647059</v>
      </c>
      <c r="S4" s="12">
        <v>0.29411764705882354</v>
      </c>
      <c r="T4" s="12">
        <v>0.26470588235294118</v>
      </c>
      <c r="U4" s="12">
        <v>0.35294117647058826</v>
      </c>
    </row>
    <row r="5" spans="1:21" x14ac:dyDescent="0.35">
      <c r="A5" s="21" t="s">
        <v>11003</v>
      </c>
      <c r="B5" s="12">
        <v>0.64957264957264982</v>
      </c>
      <c r="C5" s="12">
        <v>0.6282051282051283</v>
      </c>
      <c r="D5" s="12">
        <v>0.604700854700855</v>
      </c>
      <c r="E5" s="12">
        <v>0.53205128205128205</v>
      </c>
      <c r="F5" s="12">
        <v>0.57264957264957284</v>
      </c>
      <c r="G5" s="12">
        <v>0.57478632478632485</v>
      </c>
      <c r="H5" s="12">
        <v>0.40598290598290587</v>
      </c>
      <c r="I5" s="12">
        <v>0.42094017094017089</v>
      </c>
      <c r="J5" s="12">
        <v>0.33333333333333326</v>
      </c>
      <c r="K5" s="12">
        <v>0.35470085470085466</v>
      </c>
      <c r="L5" s="12">
        <v>0.69871794871794868</v>
      </c>
      <c r="M5" s="12">
        <v>0.67948717948717952</v>
      </c>
      <c r="N5" s="12">
        <v>0.66025641025641024</v>
      </c>
      <c r="O5" s="12">
        <v>0.57051282051282048</v>
      </c>
      <c r="P5" s="12">
        <v>0.62179487179487181</v>
      </c>
      <c r="Q5" s="12">
        <v>0.62820512820512819</v>
      </c>
      <c r="R5" s="12">
        <v>0.44871794871794873</v>
      </c>
      <c r="S5" s="12">
        <v>0.46153846153846156</v>
      </c>
      <c r="T5" s="12">
        <v>0.37820512820512819</v>
      </c>
      <c r="U5" s="12">
        <v>0.38461538461538464</v>
      </c>
    </row>
    <row r="6" spans="1:21" x14ac:dyDescent="0.35">
      <c r="A6" s="21" t="s">
        <v>10999</v>
      </c>
      <c r="B6" s="12">
        <v>0.54022988505747116</v>
      </c>
      <c r="C6" s="12">
        <v>0.52873563218390796</v>
      </c>
      <c r="D6" s="12">
        <v>0.52873563218390807</v>
      </c>
      <c r="E6" s="12">
        <v>0.52873563218390796</v>
      </c>
      <c r="F6" s="12">
        <v>0.44827586206896547</v>
      </c>
      <c r="G6" s="12">
        <v>0.50574712643678155</v>
      </c>
      <c r="H6" s="12">
        <v>0.33333333333333331</v>
      </c>
      <c r="I6" s="12">
        <v>0.32183908045977005</v>
      </c>
      <c r="J6" s="12">
        <v>0.25287356321839077</v>
      </c>
      <c r="K6" s="12">
        <v>0.27586206896551724</v>
      </c>
      <c r="L6" s="12">
        <v>0.58620689655172409</v>
      </c>
      <c r="M6" s="12">
        <v>0.58620689655172409</v>
      </c>
      <c r="N6" s="12">
        <v>0.55172413793103448</v>
      </c>
      <c r="O6" s="12">
        <v>0.58620689655172409</v>
      </c>
      <c r="P6" s="12">
        <v>0.48275862068965519</v>
      </c>
      <c r="Q6" s="12">
        <v>0.55172413793103448</v>
      </c>
      <c r="R6" s="12">
        <v>0.34482758620689657</v>
      </c>
      <c r="S6" s="12">
        <v>0.34482758620689657</v>
      </c>
      <c r="T6" s="12">
        <v>0.27586206896551724</v>
      </c>
      <c r="U6" s="12">
        <v>0.31034482758620691</v>
      </c>
    </row>
    <row r="7" spans="1:21" x14ac:dyDescent="0.35">
      <c r="A7" s="21" t="s">
        <v>11006</v>
      </c>
      <c r="B7" s="12">
        <v>0.59126984126984128</v>
      </c>
      <c r="C7" s="12">
        <v>0.5714285714285714</v>
      </c>
      <c r="D7" s="12">
        <v>0.53174603174603174</v>
      </c>
      <c r="E7" s="12">
        <v>0.55952380952380953</v>
      </c>
      <c r="F7" s="12">
        <v>0.55952380952380942</v>
      </c>
      <c r="G7" s="12">
        <v>0.55555555555555558</v>
      </c>
      <c r="H7" s="12">
        <v>0.38888888888888895</v>
      </c>
      <c r="I7" s="12">
        <v>0.34920634920634919</v>
      </c>
      <c r="J7" s="12">
        <v>0.38492063492063505</v>
      </c>
      <c r="K7" s="12">
        <v>0.31349206349206354</v>
      </c>
      <c r="L7" s="12">
        <v>0.6428571428571429</v>
      </c>
      <c r="M7" s="12">
        <v>0.6071428571428571</v>
      </c>
      <c r="N7" s="12">
        <v>0.5714285714285714</v>
      </c>
      <c r="O7" s="12">
        <v>0.59523809523809523</v>
      </c>
      <c r="P7" s="12">
        <v>0.59523809523809523</v>
      </c>
      <c r="Q7" s="12">
        <v>0.58333333333333337</v>
      </c>
      <c r="R7" s="12">
        <v>0.41666666666666669</v>
      </c>
      <c r="S7" s="12">
        <v>0.36904761904761907</v>
      </c>
      <c r="T7" s="12">
        <v>0.41666666666666669</v>
      </c>
      <c r="U7" s="12">
        <v>0.34523809523809523</v>
      </c>
    </row>
    <row r="8" spans="1:21" x14ac:dyDescent="0.35">
      <c r="A8" s="21" t="s">
        <v>11001</v>
      </c>
      <c r="B8" s="12">
        <v>0.69398907103825136</v>
      </c>
      <c r="C8" s="12">
        <v>0.66939890710382532</v>
      </c>
      <c r="D8" s="12">
        <v>0.62568306010928953</v>
      </c>
      <c r="E8" s="12">
        <v>0.52459016393442592</v>
      </c>
      <c r="F8" s="12">
        <v>0.63387978142076495</v>
      </c>
      <c r="G8" s="12">
        <v>0.56284153005464466</v>
      </c>
      <c r="H8" s="12">
        <v>0.46174863387978121</v>
      </c>
      <c r="I8" s="12">
        <v>0.4180327868852457</v>
      </c>
      <c r="J8" s="12">
        <v>0.46721311475409821</v>
      </c>
      <c r="K8" s="12">
        <v>0.44262295081967201</v>
      </c>
      <c r="L8" s="12">
        <v>0.75409836065573765</v>
      </c>
      <c r="M8" s="12">
        <v>0.72950819672131151</v>
      </c>
      <c r="N8" s="12">
        <v>0.68852459016393441</v>
      </c>
      <c r="O8" s="12">
        <v>0.58196721311475408</v>
      </c>
      <c r="P8" s="12">
        <v>0.69672131147540983</v>
      </c>
      <c r="Q8" s="12">
        <v>0.63114754098360659</v>
      </c>
      <c r="R8" s="12">
        <v>0.5</v>
      </c>
      <c r="S8" s="12">
        <v>0.46721311475409838</v>
      </c>
      <c r="T8" s="12">
        <v>0.50819672131147542</v>
      </c>
      <c r="U8" s="12">
        <v>0.49180327868852458</v>
      </c>
    </row>
    <row r="9" spans="1:21" x14ac:dyDescent="0.35">
      <c r="A9" s="21" t="s">
        <v>11005</v>
      </c>
      <c r="B9" s="12">
        <v>0.6206896551724137</v>
      </c>
      <c r="C9" s="12">
        <v>0.58620689655172409</v>
      </c>
      <c r="D9" s="12">
        <v>0.57471264367816088</v>
      </c>
      <c r="E9" s="12">
        <v>0.51724137931034486</v>
      </c>
      <c r="F9" s="12">
        <v>0.55938697318007657</v>
      </c>
      <c r="G9" s="12">
        <v>0.44061302681992343</v>
      </c>
      <c r="H9" s="12">
        <v>0.37931034482758619</v>
      </c>
      <c r="I9" s="12">
        <v>0.2950191570881226</v>
      </c>
      <c r="J9" s="12">
        <v>0.39846743295019155</v>
      </c>
      <c r="K9" s="12">
        <v>0.32567049808429122</v>
      </c>
      <c r="L9" s="12">
        <v>0.65517241379310343</v>
      </c>
      <c r="M9" s="12">
        <v>0.62068965517241381</v>
      </c>
      <c r="N9" s="12">
        <v>0.60919540229885061</v>
      </c>
      <c r="O9" s="12">
        <v>0.52873563218390807</v>
      </c>
      <c r="P9" s="12">
        <v>0.5977011494252874</v>
      </c>
      <c r="Q9" s="12">
        <v>0.47126436781609193</v>
      </c>
      <c r="R9" s="12">
        <v>0.41379310344827586</v>
      </c>
      <c r="S9" s="12">
        <v>0.32183908045977011</v>
      </c>
      <c r="T9" s="12">
        <v>0.42528735632183906</v>
      </c>
      <c r="U9" s="12">
        <v>0.34482758620689657</v>
      </c>
    </row>
    <row r="10" spans="1:21" x14ac:dyDescent="0.35">
      <c r="A10" s="21" t="s">
        <v>10996</v>
      </c>
      <c r="B10" s="12">
        <v>0.68047337278106512</v>
      </c>
      <c r="C10" s="12">
        <v>0.68836291913215009</v>
      </c>
      <c r="D10" s="12">
        <v>0.66863905325443795</v>
      </c>
      <c r="E10" s="12">
        <v>0.64497041420118373</v>
      </c>
      <c r="F10" s="12">
        <v>0.60157790927021704</v>
      </c>
      <c r="G10" s="12">
        <v>0.61143984220907321</v>
      </c>
      <c r="H10" s="12">
        <v>0.47337278106508868</v>
      </c>
      <c r="I10" s="12">
        <v>0.45364891518737682</v>
      </c>
      <c r="J10" s="12">
        <v>0.47140039447731752</v>
      </c>
      <c r="K10" s="12">
        <v>0.42011834319526625</v>
      </c>
      <c r="L10" s="12">
        <v>0.72189349112426038</v>
      </c>
      <c r="M10" s="12">
        <v>0.73372781065088755</v>
      </c>
      <c r="N10" s="12">
        <v>0.70414201183431957</v>
      </c>
      <c r="O10" s="12">
        <v>0.68639053254437865</v>
      </c>
      <c r="P10" s="12">
        <v>0.6449704142011834</v>
      </c>
      <c r="Q10" s="12">
        <v>0.65680473372781067</v>
      </c>
      <c r="R10" s="12">
        <v>0.50887573964497046</v>
      </c>
      <c r="S10" s="12">
        <v>0.4911242603550296</v>
      </c>
      <c r="T10" s="12">
        <v>0.49704142011834318</v>
      </c>
      <c r="U10" s="12">
        <v>0.44970414201183434</v>
      </c>
    </row>
    <row r="11" spans="1:21" x14ac:dyDescent="0.35">
      <c r="A11" s="21" t="s">
        <v>10997</v>
      </c>
      <c r="B11" s="12">
        <v>0.50980392156862742</v>
      </c>
      <c r="C11" s="12">
        <v>0.50980392156862742</v>
      </c>
      <c r="D11" s="12">
        <v>0.5490196078431373</v>
      </c>
      <c r="E11" s="12">
        <v>0.47058823529411764</v>
      </c>
      <c r="F11" s="12">
        <v>0.60784313725490202</v>
      </c>
      <c r="G11" s="12">
        <v>0.5490196078431373</v>
      </c>
      <c r="H11" s="12">
        <v>0.31372549019607843</v>
      </c>
      <c r="I11" s="12">
        <v>0.35294117647058826</v>
      </c>
      <c r="J11" s="12">
        <v>0.39215882352941178</v>
      </c>
      <c r="K11" s="12">
        <v>0.2745098039215686</v>
      </c>
      <c r="L11" s="12">
        <v>0.58823529411764708</v>
      </c>
      <c r="M11" s="12">
        <v>0.58823529411764708</v>
      </c>
      <c r="N11" s="12">
        <v>0.6470588235294118</v>
      </c>
      <c r="O11" s="12">
        <v>0.52941176470588236</v>
      </c>
      <c r="P11" s="12">
        <v>0.70588235294117652</v>
      </c>
      <c r="Q11" s="12">
        <v>0.58823529411764708</v>
      </c>
      <c r="R11" s="12">
        <v>0.35294117647058826</v>
      </c>
      <c r="S11" s="12">
        <v>0.41176470588235292</v>
      </c>
      <c r="T11" s="12">
        <v>0.47058823529411764</v>
      </c>
      <c r="U11" s="12">
        <v>0.29411764705882354</v>
      </c>
    </row>
    <row r="12" spans="1:21" x14ac:dyDescent="0.35">
      <c r="A12" s="21" t="s">
        <v>10998</v>
      </c>
      <c r="B12" s="12">
        <v>0.71428571428571419</v>
      </c>
      <c r="C12" s="12">
        <v>0.73389355742296924</v>
      </c>
      <c r="D12" s="12">
        <v>0.71148459383753504</v>
      </c>
      <c r="E12" s="12">
        <v>0.71148459383753504</v>
      </c>
      <c r="F12" s="12">
        <v>0.65266106442577021</v>
      </c>
      <c r="G12" s="12">
        <v>0.70028011204481788</v>
      </c>
      <c r="H12" s="12">
        <v>0.61064425770308117</v>
      </c>
      <c r="I12" s="12">
        <v>0.52380952380952372</v>
      </c>
      <c r="J12" s="12">
        <v>0.53501400560224077</v>
      </c>
      <c r="K12" s="12">
        <v>0.52380952380952372</v>
      </c>
      <c r="L12" s="12">
        <v>0.76470588235294112</v>
      </c>
      <c r="M12" s="12">
        <v>0.78151260504201681</v>
      </c>
      <c r="N12" s="12">
        <v>0.76470588235294112</v>
      </c>
      <c r="O12" s="12">
        <v>0.74789915966386555</v>
      </c>
      <c r="P12" s="12">
        <v>0.7142857142857143</v>
      </c>
      <c r="Q12" s="12">
        <v>0.74789915966386555</v>
      </c>
      <c r="R12" s="12">
        <v>0.67226890756302526</v>
      </c>
      <c r="S12" s="12">
        <v>0.5714285714285714</v>
      </c>
      <c r="T12" s="12">
        <v>0.56302521008403361</v>
      </c>
      <c r="U12" s="12">
        <v>0.56302521008403361</v>
      </c>
    </row>
    <row r="13" spans="1:21" x14ac:dyDescent="0.35">
      <c r="A13" s="21" t="s">
        <v>11002</v>
      </c>
      <c r="B13" s="12">
        <v>0.57861635220125773</v>
      </c>
      <c r="C13" s="12">
        <v>0.54088050314465408</v>
      </c>
      <c r="D13" s="12">
        <v>0.54297693920335421</v>
      </c>
      <c r="E13" s="12">
        <v>0.54716981132075471</v>
      </c>
      <c r="F13" s="12">
        <v>0.52620545073375258</v>
      </c>
      <c r="G13" s="12">
        <v>0.53459119496855345</v>
      </c>
      <c r="H13" s="12">
        <v>0.36477987421383634</v>
      </c>
      <c r="I13" s="12">
        <v>0.3459119496855344</v>
      </c>
      <c r="J13" s="12">
        <v>0.41719077568134161</v>
      </c>
      <c r="K13" s="12">
        <v>0.35429769392033533</v>
      </c>
      <c r="L13" s="12">
        <v>0.62264150943396224</v>
      </c>
      <c r="M13" s="12">
        <v>0.57861635220125784</v>
      </c>
      <c r="N13" s="12">
        <v>0.58490566037735847</v>
      </c>
      <c r="O13" s="12">
        <v>0.57861635220125784</v>
      </c>
      <c r="P13" s="12">
        <v>0.57232704402515722</v>
      </c>
      <c r="Q13" s="12">
        <v>0.57861635220125784</v>
      </c>
      <c r="R13" s="12">
        <v>0.40251572327044027</v>
      </c>
      <c r="S13" s="12">
        <v>0.38364779874213839</v>
      </c>
      <c r="T13" s="12">
        <v>0.45283018867924529</v>
      </c>
      <c r="U13" s="12">
        <v>0.38364779874213839</v>
      </c>
    </row>
    <row r="14" spans="1:21" x14ac:dyDescent="0.35">
      <c r="A14" s="21" t="s">
        <v>11004</v>
      </c>
      <c r="B14" s="12">
        <v>0.52564102564102566</v>
      </c>
      <c r="C14" s="12">
        <v>0.62820512820512819</v>
      </c>
      <c r="D14" s="12">
        <v>0.5</v>
      </c>
      <c r="E14" s="12">
        <v>0.53846153846153844</v>
      </c>
      <c r="F14" s="12">
        <v>0.47435897435897434</v>
      </c>
      <c r="G14" s="12">
        <v>0.46153846153846145</v>
      </c>
      <c r="H14" s="12">
        <v>0.34615384615384615</v>
      </c>
      <c r="I14" s="12">
        <v>0.47435897435897423</v>
      </c>
      <c r="J14" s="12">
        <v>0.30769230769230771</v>
      </c>
      <c r="K14" s="12">
        <v>0.24358974358974361</v>
      </c>
      <c r="L14" s="12">
        <v>0.57692307692307687</v>
      </c>
      <c r="M14" s="12">
        <v>0.65384615384615385</v>
      </c>
      <c r="N14" s="12">
        <v>0.53846153846153844</v>
      </c>
      <c r="O14" s="12">
        <v>0.57692307692307687</v>
      </c>
      <c r="P14" s="12">
        <v>0.5</v>
      </c>
      <c r="Q14" s="12">
        <v>0.5</v>
      </c>
      <c r="R14" s="12">
        <v>0.38461538461538464</v>
      </c>
      <c r="S14" s="12">
        <v>0.53846153846153844</v>
      </c>
      <c r="T14" s="12">
        <v>0.34615384615384615</v>
      </c>
      <c r="U14" s="12">
        <v>0.26923076923076922</v>
      </c>
    </row>
    <row r="15" spans="1:21" x14ac:dyDescent="0.35">
      <c r="A15" s="21" t="s">
        <v>10971</v>
      </c>
      <c r="B15" s="12"/>
      <c r="C15" s="12"/>
      <c r="D15" s="12"/>
      <c r="E15" s="12"/>
      <c r="F15" s="12"/>
      <c r="G15" s="12"/>
      <c r="H15" s="12"/>
      <c r="I15" s="12"/>
      <c r="J15" s="12"/>
      <c r="K15" s="12"/>
      <c r="L15" s="12"/>
      <c r="M15" s="12"/>
      <c r="N15" s="12"/>
      <c r="O15" s="12"/>
      <c r="P15" s="12"/>
      <c r="Q15" s="12"/>
      <c r="R15" s="12"/>
      <c r="S15" s="12"/>
      <c r="T15" s="12"/>
      <c r="U15" s="12"/>
    </row>
    <row r="16" spans="1:21" x14ac:dyDescent="0.35">
      <c r="A16" s="21" t="s">
        <v>10972</v>
      </c>
      <c r="B16" s="12">
        <v>0.63572854291417147</v>
      </c>
      <c r="C16" s="12">
        <v>0.62508316699933475</v>
      </c>
      <c r="D16" s="12">
        <v>0.60146373918828988</v>
      </c>
      <c r="E16" s="12">
        <v>0.57185628742514982</v>
      </c>
      <c r="F16" s="12">
        <v>0.57485029940119781</v>
      </c>
      <c r="G16" s="12">
        <v>0.56719893546240874</v>
      </c>
      <c r="H16" s="12">
        <v>0.42814371257485095</v>
      </c>
      <c r="I16" s="12">
        <v>0.40186294078509704</v>
      </c>
      <c r="J16" s="12">
        <v>0.41417168995342685</v>
      </c>
      <c r="K16" s="12">
        <v>0.38290086493679343</v>
      </c>
      <c r="L16" s="12">
        <v>0.68363273453093809</v>
      </c>
      <c r="M16" s="12">
        <v>0.6706586826347305</v>
      </c>
      <c r="N16" s="12">
        <v>0.64770459081836329</v>
      </c>
      <c r="O16" s="12">
        <v>0.6107784431137725</v>
      </c>
      <c r="P16" s="12">
        <v>0.6227544910179641</v>
      </c>
      <c r="Q16" s="12">
        <v>0.61377245508982037</v>
      </c>
      <c r="R16" s="12">
        <v>0.46806387225548901</v>
      </c>
      <c r="S16" s="12">
        <v>0.44011976047904194</v>
      </c>
      <c r="T16" s="12">
        <v>0.44910179640718562</v>
      </c>
      <c r="U16" s="12">
        <v>0.41516966067864269</v>
      </c>
    </row>
    <row r="17" spans="1:11" x14ac:dyDescent="0.35">
      <c r="A17" s="12"/>
      <c r="B17" s="12"/>
      <c r="C17" s="12"/>
      <c r="D17" s="12"/>
      <c r="E17" s="12"/>
      <c r="F17" s="12"/>
      <c r="G17" s="12"/>
      <c r="H17" s="12"/>
      <c r="I17" s="12"/>
      <c r="J17" s="12"/>
      <c r="K17" s="12"/>
    </row>
    <row r="18" spans="1:11" x14ac:dyDescent="0.35">
      <c r="A18" s="12"/>
      <c r="B18" s="12"/>
      <c r="C18" s="12"/>
      <c r="D18" s="12"/>
      <c r="E18" s="12"/>
      <c r="F18" s="12"/>
      <c r="G18" s="12"/>
      <c r="H18" s="12"/>
      <c r="I18" s="12"/>
      <c r="J18" s="12"/>
      <c r="K18" s="12"/>
    </row>
    <row r="19" spans="1:11" x14ac:dyDescent="0.35">
      <c r="A19" s="12"/>
      <c r="B19" s="12"/>
      <c r="C19" s="12"/>
      <c r="D19" s="12"/>
      <c r="E19" s="12"/>
      <c r="F19" s="12"/>
      <c r="G19" s="12"/>
      <c r="H19" s="12"/>
      <c r="I19" s="12"/>
      <c r="J19" s="12"/>
      <c r="K19" s="12"/>
    </row>
    <row r="20" spans="1:11" x14ac:dyDescent="0.35">
      <c r="A20" s="12"/>
      <c r="B20" s="12"/>
      <c r="C20" s="12"/>
      <c r="D20" s="12"/>
      <c r="E20" s="12"/>
      <c r="F20" s="12"/>
      <c r="G20" s="12"/>
      <c r="H20" s="12"/>
      <c r="I20" s="12"/>
      <c r="J20" s="12"/>
      <c r="K20" s="12"/>
    </row>
    <row r="21" spans="1:11" x14ac:dyDescent="0.35">
      <c r="A21" s="12"/>
      <c r="B21" s="12"/>
      <c r="C21" s="12"/>
      <c r="D21" s="12"/>
      <c r="E21" s="12"/>
      <c r="F21" s="12"/>
      <c r="G21" s="12"/>
      <c r="H21" s="12"/>
      <c r="I21" s="12"/>
      <c r="J21" s="12"/>
      <c r="K21" s="12"/>
    </row>
    <row r="22" spans="1:11" x14ac:dyDescent="0.35">
      <c r="A22" s="12"/>
      <c r="B22" s="12"/>
      <c r="C22" s="12"/>
      <c r="D22" s="12"/>
      <c r="E22" s="12"/>
      <c r="F22" s="12"/>
      <c r="G22" s="12"/>
      <c r="H22" s="12"/>
      <c r="I22" s="12"/>
      <c r="J22" s="12"/>
      <c r="K22" s="12"/>
    </row>
    <row r="23" spans="1:11" x14ac:dyDescent="0.35">
      <c r="A23" s="12"/>
      <c r="B23" s="12"/>
      <c r="C23" s="12"/>
      <c r="D23" s="12"/>
      <c r="E23" s="12"/>
      <c r="F23" s="12"/>
      <c r="G23" s="12"/>
      <c r="H23" s="12"/>
      <c r="I23" s="12"/>
      <c r="J23" s="12"/>
      <c r="K23" s="12"/>
    </row>
    <row r="24" spans="1:11" x14ac:dyDescent="0.35">
      <c r="A24" s="12"/>
      <c r="B24" s="12"/>
      <c r="C24" s="12"/>
      <c r="D24" s="12"/>
      <c r="E24" s="12"/>
      <c r="F24" s="12"/>
      <c r="G24" s="12"/>
      <c r="H24" s="12"/>
      <c r="I24" s="12"/>
      <c r="J24" s="12"/>
      <c r="K24" s="12"/>
    </row>
  </sheetData>
  <mergeCells count="2">
    <mergeCell ref="B2:K2"/>
    <mergeCell ref="L2:U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761B2-1BE3-45C4-A16E-D598D775724B}">
  <dimension ref="E4:R52"/>
  <sheetViews>
    <sheetView topLeftCell="A15" zoomScale="115" zoomScaleNormal="115" workbookViewId="0">
      <selection activeCell="E7" sqref="E7:E8"/>
    </sheetView>
  </sheetViews>
  <sheetFormatPr defaultRowHeight="14.5" x14ac:dyDescent="0.35"/>
  <cols>
    <col min="5" max="5" width="29.453125" customWidth="1"/>
    <col min="6" max="15" width="13.453125" customWidth="1"/>
  </cols>
  <sheetData>
    <row r="4" spans="5:15" ht="15" thickBot="1" x14ac:dyDescent="0.4"/>
    <row r="5" spans="5:15" ht="24" thickBot="1" x14ac:dyDescent="0.6">
      <c r="E5" s="96" t="s">
        <v>11031</v>
      </c>
      <c r="F5" s="97"/>
      <c r="G5" s="97"/>
      <c r="H5" s="97"/>
      <c r="I5" s="97"/>
      <c r="J5" s="97"/>
      <c r="K5" s="97"/>
      <c r="L5" s="97"/>
      <c r="M5" s="97"/>
      <c r="N5" s="97"/>
      <c r="O5" s="98"/>
    </row>
    <row r="6" spans="5:15" ht="21.5" thickBot="1" x14ac:dyDescent="0.55000000000000004">
      <c r="E6" s="90" t="s">
        <v>10993</v>
      </c>
      <c r="F6" s="91"/>
      <c r="G6" s="91"/>
      <c r="H6" s="91"/>
      <c r="I6" s="91"/>
      <c r="J6" s="91"/>
      <c r="K6" s="91"/>
      <c r="L6" s="91"/>
      <c r="M6" s="91"/>
      <c r="N6" s="91"/>
      <c r="O6" s="92"/>
    </row>
    <row r="7" spans="5:15" ht="23.5" customHeight="1" thickBot="1" x14ac:dyDescent="0.5">
      <c r="E7" s="70" t="s">
        <v>10995</v>
      </c>
      <c r="F7" s="72" t="s">
        <v>11024</v>
      </c>
      <c r="G7" s="73"/>
      <c r="H7" s="73"/>
      <c r="I7" s="73"/>
      <c r="J7" s="74"/>
      <c r="K7" s="72" t="s">
        <v>11025</v>
      </c>
      <c r="L7" s="73"/>
      <c r="M7" s="73"/>
      <c r="N7" s="73"/>
      <c r="O7" s="74"/>
    </row>
    <row r="8" spans="5:15" ht="15" thickBot="1" x14ac:dyDescent="0.4">
      <c r="E8" s="71"/>
      <c r="F8" s="51" t="s">
        <v>11026</v>
      </c>
      <c r="G8" s="52" t="s">
        <v>11029</v>
      </c>
      <c r="H8" s="52" t="s">
        <v>11027</v>
      </c>
      <c r="I8" s="52" t="s">
        <v>11028</v>
      </c>
      <c r="J8" s="53" t="s">
        <v>11030</v>
      </c>
      <c r="K8" s="54" t="s">
        <v>11026</v>
      </c>
      <c r="L8" s="52" t="s">
        <v>11029</v>
      </c>
      <c r="M8" s="52" t="s">
        <v>11027</v>
      </c>
      <c r="N8" s="52" t="s">
        <v>11028</v>
      </c>
      <c r="O8" s="53" t="s">
        <v>11030</v>
      </c>
    </row>
    <row r="9" spans="5:15" x14ac:dyDescent="0.35">
      <c r="E9" s="28" t="s">
        <v>11000</v>
      </c>
      <c r="F9" s="37">
        <v>0.50980392156862742</v>
      </c>
      <c r="G9" s="38">
        <v>0.46078431372549011</v>
      </c>
      <c r="H9" s="38">
        <v>0.44117647058823523</v>
      </c>
      <c r="I9" s="38">
        <v>0.26470588235294112</v>
      </c>
      <c r="J9" s="39">
        <v>0.2156862745098039</v>
      </c>
      <c r="K9" s="40">
        <v>0.51960784313725494</v>
      </c>
      <c r="L9" s="38">
        <v>0.47058823529411753</v>
      </c>
      <c r="M9" s="38">
        <v>0.50980392156862742</v>
      </c>
      <c r="N9" s="38">
        <v>0.2745098039215686</v>
      </c>
      <c r="O9" s="39">
        <v>0.3235294117647059</v>
      </c>
    </row>
    <row r="10" spans="5:15" x14ac:dyDescent="0.35">
      <c r="E10" s="28" t="s">
        <v>11003</v>
      </c>
      <c r="F10" s="29">
        <v>0.64957264957264982</v>
      </c>
      <c r="G10" s="30">
        <v>0.604700854700855</v>
      </c>
      <c r="H10" s="30">
        <v>0.57264957264957284</v>
      </c>
      <c r="I10" s="30">
        <v>0.40598290598290587</v>
      </c>
      <c r="J10" s="31">
        <v>0.33333333333333326</v>
      </c>
      <c r="K10" s="41">
        <v>0.6282051282051283</v>
      </c>
      <c r="L10" s="30">
        <v>0.53205128205128205</v>
      </c>
      <c r="M10" s="30">
        <v>0.57478632478632485</v>
      </c>
      <c r="N10" s="30">
        <v>0.42094017094017089</v>
      </c>
      <c r="O10" s="31">
        <v>0.35470085470085466</v>
      </c>
    </row>
    <row r="11" spans="5:15" x14ac:dyDescent="0.35">
      <c r="E11" s="28" t="s">
        <v>10999</v>
      </c>
      <c r="F11" s="29">
        <v>0.54022988505747116</v>
      </c>
      <c r="G11" s="30">
        <v>0.52873563218390807</v>
      </c>
      <c r="H11" s="30">
        <v>0.44827586206896547</v>
      </c>
      <c r="I11" s="30">
        <v>0.33333333333333331</v>
      </c>
      <c r="J11" s="31">
        <v>0.25287356321839077</v>
      </c>
      <c r="K11" s="41">
        <v>0.52873563218390796</v>
      </c>
      <c r="L11" s="30">
        <v>0.52873563218390796</v>
      </c>
      <c r="M11" s="30">
        <v>0.50574712643678155</v>
      </c>
      <c r="N11" s="30">
        <v>0.32183908045977005</v>
      </c>
      <c r="O11" s="31">
        <v>0.27586206896551724</v>
      </c>
    </row>
    <row r="12" spans="5:15" x14ac:dyDescent="0.35">
      <c r="E12" s="28" t="s">
        <v>11006</v>
      </c>
      <c r="F12" s="29">
        <v>0.59126984126984128</v>
      </c>
      <c r="G12" s="30">
        <v>0.53174603174603174</v>
      </c>
      <c r="H12" s="30">
        <v>0.55952380952380942</v>
      </c>
      <c r="I12" s="30">
        <v>0.38888888888888895</v>
      </c>
      <c r="J12" s="31">
        <v>0.38492063492063505</v>
      </c>
      <c r="K12" s="41">
        <v>0.5714285714285714</v>
      </c>
      <c r="L12" s="30">
        <v>0.55952380952380953</v>
      </c>
      <c r="M12" s="30">
        <v>0.55555555555555558</v>
      </c>
      <c r="N12" s="30">
        <v>0.34920634920634919</v>
      </c>
      <c r="O12" s="31">
        <v>0.31349206349206354</v>
      </c>
    </row>
    <row r="13" spans="5:15" x14ac:dyDescent="0.35">
      <c r="E13" s="28" t="s">
        <v>11001</v>
      </c>
      <c r="F13" s="29">
        <v>0.69398907103825136</v>
      </c>
      <c r="G13" s="30">
        <v>0.62568306010928953</v>
      </c>
      <c r="H13" s="30">
        <v>0.63387978142076495</v>
      </c>
      <c r="I13" s="30">
        <v>0.46174863387978121</v>
      </c>
      <c r="J13" s="31">
        <v>0.46721311475409821</v>
      </c>
      <c r="K13" s="41">
        <v>0.66939890710382532</v>
      </c>
      <c r="L13" s="30">
        <v>0.52459016393442592</v>
      </c>
      <c r="M13" s="30">
        <v>0.56284153005464466</v>
      </c>
      <c r="N13" s="30">
        <v>0.4180327868852457</v>
      </c>
      <c r="O13" s="31">
        <v>0.44262295081967201</v>
      </c>
    </row>
    <row r="14" spans="5:15" x14ac:dyDescent="0.35">
      <c r="E14" s="28" t="s">
        <v>11005</v>
      </c>
      <c r="F14" s="29">
        <v>0.6206896551724137</v>
      </c>
      <c r="G14" s="30">
        <v>0.57471264367816088</v>
      </c>
      <c r="H14" s="30">
        <v>0.55938697318007657</v>
      </c>
      <c r="I14" s="30">
        <v>0.37931034482758619</v>
      </c>
      <c r="J14" s="31">
        <v>0.39846743295019155</v>
      </c>
      <c r="K14" s="41">
        <v>0.58620689655172409</v>
      </c>
      <c r="L14" s="30">
        <v>0.51724137931034486</v>
      </c>
      <c r="M14" s="30">
        <v>0.44061302681992343</v>
      </c>
      <c r="N14" s="30">
        <v>0.2950191570881226</v>
      </c>
      <c r="O14" s="31">
        <v>0.32567049808429122</v>
      </c>
    </row>
    <row r="15" spans="5:15" x14ac:dyDescent="0.35">
      <c r="E15" s="28" t="s">
        <v>10996</v>
      </c>
      <c r="F15" s="29">
        <v>0.68047337278106512</v>
      </c>
      <c r="G15" s="30">
        <v>0.66863905325443795</v>
      </c>
      <c r="H15" s="30">
        <v>0.60157790927021704</v>
      </c>
      <c r="I15" s="30">
        <v>0.47337278106508868</v>
      </c>
      <c r="J15" s="31">
        <v>0.47140039447731752</v>
      </c>
      <c r="K15" s="41">
        <v>0.68836291913215009</v>
      </c>
      <c r="L15" s="30">
        <v>0.64497041420118373</v>
      </c>
      <c r="M15" s="30">
        <v>0.61143984220907321</v>
      </c>
      <c r="N15" s="30">
        <v>0.45364891518737682</v>
      </c>
      <c r="O15" s="31">
        <v>0.42011834319526625</v>
      </c>
    </row>
    <row r="16" spans="5:15" x14ac:dyDescent="0.35">
      <c r="E16" s="28" t="s">
        <v>10997</v>
      </c>
      <c r="F16" s="29">
        <v>0.50980392156862742</v>
      </c>
      <c r="G16" s="30">
        <v>0.5490196078431373</v>
      </c>
      <c r="H16" s="30">
        <v>0.60784313725490202</v>
      </c>
      <c r="I16" s="30">
        <v>0.31372549019607843</v>
      </c>
      <c r="J16" s="31">
        <v>0.39215882352941178</v>
      </c>
      <c r="K16" s="41">
        <v>0.50980392156862742</v>
      </c>
      <c r="L16" s="30">
        <v>0.47058823529411764</v>
      </c>
      <c r="M16" s="30">
        <v>0.5490196078431373</v>
      </c>
      <c r="N16" s="30">
        <v>0.35294117647058826</v>
      </c>
      <c r="O16" s="31">
        <v>0.2745098039215686</v>
      </c>
    </row>
    <row r="17" spans="5:15" x14ac:dyDescent="0.35">
      <c r="E17" s="28" t="s">
        <v>10998</v>
      </c>
      <c r="F17" s="29">
        <v>0.71428571428571419</v>
      </c>
      <c r="G17" s="30">
        <v>0.71148459383753504</v>
      </c>
      <c r="H17" s="30">
        <v>0.65266106442577021</v>
      </c>
      <c r="I17" s="30">
        <v>0.61064425770308117</v>
      </c>
      <c r="J17" s="31">
        <v>0.53501400560224077</v>
      </c>
      <c r="K17" s="41">
        <v>0.73389355742296924</v>
      </c>
      <c r="L17" s="30">
        <v>0.71148459383753504</v>
      </c>
      <c r="M17" s="30">
        <v>0.70028011204481788</v>
      </c>
      <c r="N17" s="30">
        <v>0.52380952380952372</v>
      </c>
      <c r="O17" s="31">
        <v>0.52380952380952372</v>
      </c>
    </row>
    <row r="18" spans="5:15" x14ac:dyDescent="0.35">
      <c r="E18" s="28" t="s">
        <v>11002</v>
      </c>
      <c r="F18" s="29">
        <v>0.57861635220125773</v>
      </c>
      <c r="G18" s="30">
        <v>0.54297693920335421</v>
      </c>
      <c r="H18" s="30">
        <v>0.52620545073375258</v>
      </c>
      <c r="I18" s="30">
        <v>0.36477987421383634</v>
      </c>
      <c r="J18" s="31">
        <v>0.41719077568134161</v>
      </c>
      <c r="K18" s="41">
        <v>0.54088050314465408</v>
      </c>
      <c r="L18" s="30">
        <v>0.54716981132075471</v>
      </c>
      <c r="M18" s="30">
        <v>0.53459119496855345</v>
      </c>
      <c r="N18" s="30">
        <v>0.3459119496855344</v>
      </c>
      <c r="O18" s="31">
        <v>0.35429769392033533</v>
      </c>
    </row>
    <row r="19" spans="5:15" x14ac:dyDescent="0.35">
      <c r="E19" s="28" t="s">
        <v>11004</v>
      </c>
      <c r="F19" s="29">
        <v>0.52564102564102566</v>
      </c>
      <c r="G19" s="30">
        <v>0.5</v>
      </c>
      <c r="H19" s="30">
        <v>0.47435897435897434</v>
      </c>
      <c r="I19" s="30">
        <v>0.34615384615384615</v>
      </c>
      <c r="J19" s="31">
        <v>0.30769230769230771</v>
      </c>
      <c r="K19" s="41">
        <v>0.62820512820512819</v>
      </c>
      <c r="L19" s="30">
        <v>0.53846153846153844</v>
      </c>
      <c r="M19" s="30">
        <v>0.46153846153846145</v>
      </c>
      <c r="N19" s="30">
        <v>0.47435897435897423</v>
      </c>
      <c r="O19" s="31">
        <v>0.24358974358974361</v>
      </c>
    </row>
    <row r="20" spans="5:15" ht="15" thickBot="1" x14ac:dyDescent="0.4">
      <c r="E20" s="42" t="s">
        <v>10972</v>
      </c>
      <c r="F20" s="33">
        <v>0.63572854291417147</v>
      </c>
      <c r="G20" s="34">
        <v>0.60146373918828988</v>
      </c>
      <c r="H20" s="34">
        <v>0.57485029940119781</v>
      </c>
      <c r="I20" s="34">
        <v>0.42814371257485095</v>
      </c>
      <c r="J20" s="35">
        <v>0.41417168995342685</v>
      </c>
      <c r="K20" s="43">
        <v>0.62508316699933475</v>
      </c>
      <c r="L20" s="44">
        <v>0.57185628742514982</v>
      </c>
      <c r="M20" s="44">
        <v>0.56719893546240874</v>
      </c>
      <c r="N20" s="44">
        <v>0.40186294078509704</v>
      </c>
      <c r="O20" s="45">
        <v>0.38290086493679343</v>
      </c>
    </row>
    <row r="21" spans="5:15" ht="21.5" thickBot="1" x14ac:dyDescent="0.55000000000000004">
      <c r="E21" s="93" t="s">
        <v>11033</v>
      </c>
      <c r="F21" s="94"/>
      <c r="G21" s="94"/>
      <c r="H21" s="94"/>
      <c r="I21" s="94"/>
      <c r="J21" s="94"/>
      <c r="K21" s="94"/>
      <c r="L21" s="94"/>
      <c r="M21" s="94"/>
      <c r="N21" s="94"/>
      <c r="O21" s="95"/>
    </row>
    <row r="22" spans="5:15" ht="19" thickBot="1" x14ac:dyDescent="0.5">
      <c r="E22" s="75" t="s">
        <v>10995</v>
      </c>
      <c r="F22" s="72" t="s">
        <v>11024</v>
      </c>
      <c r="G22" s="73"/>
      <c r="H22" s="73"/>
      <c r="I22" s="73"/>
      <c r="J22" s="73"/>
      <c r="K22" s="72" t="s">
        <v>11025</v>
      </c>
      <c r="L22" s="73"/>
      <c r="M22" s="73"/>
      <c r="N22" s="73"/>
      <c r="O22" s="74"/>
    </row>
    <row r="23" spans="5:15" ht="15" thickBot="1" x14ac:dyDescent="0.4">
      <c r="E23" s="76"/>
      <c r="F23" s="51" t="s">
        <v>11026</v>
      </c>
      <c r="G23" s="52" t="s">
        <v>11029</v>
      </c>
      <c r="H23" s="52" t="s">
        <v>11027</v>
      </c>
      <c r="I23" s="52" t="s">
        <v>11028</v>
      </c>
      <c r="J23" s="53" t="s">
        <v>11030</v>
      </c>
      <c r="K23" s="51" t="s">
        <v>11026</v>
      </c>
      <c r="L23" s="52" t="s">
        <v>11029</v>
      </c>
      <c r="M23" s="52" t="s">
        <v>11027</v>
      </c>
      <c r="N23" s="52" t="s">
        <v>11028</v>
      </c>
      <c r="O23" s="53" t="s">
        <v>11030</v>
      </c>
    </row>
    <row r="24" spans="5:15" x14ac:dyDescent="0.35">
      <c r="E24" s="24" t="s">
        <v>11000</v>
      </c>
      <c r="F24" s="25">
        <v>0.55882352941176472</v>
      </c>
      <c r="G24" s="26">
        <v>0.5</v>
      </c>
      <c r="H24" s="26">
        <v>0.47058823529411764</v>
      </c>
      <c r="I24" s="26">
        <v>0.3235294117647059</v>
      </c>
      <c r="J24" s="27">
        <v>0.26470588235294118</v>
      </c>
      <c r="K24" s="25">
        <v>0.55882352941176472</v>
      </c>
      <c r="L24" s="26">
        <v>0.52941176470588236</v>
      </c>
      <c r="M24" s="26">
        <v>0.55882352941176472</v>
      </c>
      <c r="N24" s="26">
        <v>0.29411764705882354</v>
      </c>
      <c r="O24" s="27">
        <v>0.35294117647058826</v>
      </c>
    </row>
    <row r="25" spans="5:15" x14ac:dyDescent="0.35">
      <c r="E25" s="28" t="s">
        <v>11003</v>
      </c>
      <c r="F25" s="29">
        <v>0.69871794871794868</v>
      </c>
      <c r="G25" s="30">
        <v>0.66025641025641024</v>
      </c>
      <c r="H25" s="30">
        <v>0.62179487179487181</v>
      </c>
      <c r="I25" s="30">
        <v>0.44871794871794873</v>
      </c>
      <c r="J25" s="31">
        <v>0.37820512820512819</v>
      </c>
      <c r="K25" s="29">
        <v>0.67948717948717952</v>
      </c>
      <c r="L25" s="30">
        <v>0.57051282051282048</v>
      </c>
      <c r="M25" s="30">
        <v>0.62820512820512819</v>
      </c>
      <c r="N25" s="30">
        <v>0.46153846153846156</v>
      </c>
      <c r="O25" s="31">
        <v>0.38461538461538464</v>
      </c>
    </row>
    <row r="26" spans="5:15" x14ac:dyDescent="0.35">
      <c r="E26" s="28" t="s">
        <v>10999</v>
      </c>
      <c r="F26" s="29">
        <v>0.58620689655172409</v>
      </c>
      <c r="G26" s="30">
        <v>0.55172413793103448</v>
      </c>
      <c r="H26" s="30">
        <v>0.48275862068965519</v>
      </c>
      <c r="I26" s="30">
        <v>0.34482758620689657</v>
      </c>
      <c r="J26" s="31">
        <v>0.27586206896551724</v>
      </c>
      <c r="K26" s="29">
        <v>0.58620689655172409</v>
      </c>
      <c r="L26" s="30">
        <v>0.58620689655172409</v>
      </c>
      <c r="M26" s="30">
        <v>0.55172413793103448</v>
      </c>
      <c r="N26" s="30">
        <v>0.34482758620689657</v>
      </c>
      <c r="O26" s="31">
        <v>0.31034482758620691</v>
      </c>
    </row>
    <row r="27" spans="5:15" x14ac:dyDescent="0.35">
      <c r="E27" s="28" t="s">
        <v>11006</v>
      </c>
      <c r="F27" s="29">
        <v>0.6428571428571429</v>
      </c>
      <c r="G27" s="30">
        <v>0.5714285714285714</v>
      </c>
      <c r="H27" s="30">
        <v>0.59523809523809523</v>
      </c>
      <c r="I27" s="30">
        <v>0.41666666666666669</v>
      </c>
      <c r="J27" s="31">
        <v>0.41666666666666669</v>
      </c>
      <c r="K27" s="29">
        <v>0.6071428571428571</v>
      </c>
      <c r="L27" s="30">
        <v>0.59523809523809523</v>
      </c>
      <c r="M27" s="30">
        <v>0.58333333333333337</v>
      </c>
      <c r="N27" s="30">
        <v>0.36904761904761907</v>
      </c>
      <c r="O27" s="31">
        <v>0.34523809523809523</v>
      </c>
    </row>
    <row r="28" spans="5:15" x14ac:dyDescent="0.35">
      <c r="E28" s="28" t="s">
        <v>11001</v>
      </c>
      <c r="F28" s="29">
        <v>0.75409836065573765</v>
      </c>
      <c r="G28" s="30">
        <v>0.68852459016393441</v>
      </c>
      <c r="H28" s="30">
        <v>0.69672131147540983</v>
      </c>
      <c r="I28" s="30">
        <v>0.5</v>
      </c>
      <c r="J28" s="31">
        <v>0.50819672131147542</v>
      </c>
      <c r="K28" s="29">
        <v>0.72950819672131151</v>
      </c>
      <c r="L28" s="30">
        <v>0.58196721311475408</v>
      </c>
      <c r="M28" s="30">
        <v>0.63114754098360659</v>
      </c>
      <c r="N28" s="30">
        <v>0.46721311475409838</v>
      </c>
      <c r="O28" s="31">
        <v>0.49180327868852458</v>
      </c>
    </row>
    <row r="29" spans="5:15" x14ac:dyDescent="0.35">
      <c r="E29" s="28" t="s">
        <v>11005</v>
      </c>
      <c r="F29" s="29">
        <v>0.65517241379310343</v>
      </c>
      <c r="G29" s="30">
        <v>0.60919540229885061</v>
      </c>
      <c r="H29" s="30">
        <v>0.5977011494252874</v>
      </c>
      <c r="I29" s="30">
        <v>0.41379310344827586</v>
      </c>
      <c r="J29" s="31">
        <v>0.42528735632183906</v>
      </c>
      <c r="K29" s="29">
        <v>0.62068965517241381</v>
      </c>
      <c r="L29" s="30">
        <v>0.52873563218390807</v>
      </c>
      <c r="M29" s="30">
        <v>0.47126436781609193</v>
      </c>
      <c r="N29" s="30">
        <v>0.32183908045977011</v>
      </c>
      <c r="O29" s="31">
        <v>0.34482758620689657</v>
      </c>
    </row>
    <row r="30" spans="5:15" x14ac:dyDescent="0.35">
      <c r="E30" s="28" t="s">
        <v>10996</v>
      </c>
      <c r="F30" s="29">
        <v>0.72189349112426038</v>
      </c>
      <c r="G30" s="30">
        <v>0.70414201183431957</v>
      </c>
      <c r="H30" s="30">
        <v>0.6449704142011834</v>
      </c>
      <c r="I30" s="30">
        <v>0.50887573964497046</v>
      </c>
      <c r="J30" s="31">
        <v>0.49704142011834318</v>
      </c>
      <c r="K30" s="29">
        <v>0.73372781065088755</v>
      </c>
      <c r="L30" s="30">
        <v>0.68639053254437865</v>
      </c>
      <c r="M30" s="30">
        <v>0.65680473372781067</v>
      </c>
      <c r="N30" s="30">
        <v>0.4911242603550296</v>
      </c>
      <c r="O30" s="31">
        <v>0.44970414201183434</v>
      </c>
    </row>
    <row r="31" spans="5:15" x14ac:dyDescent="0.35">
      <c r="E31" s="28" t="s">
        <v>10997</v>
      </c>
      <c r="F31" s="29">
        <v>0.58823529411764708</v>
      </c>
      <c r="G31" s="30">
        <v>0.6470588235294118</v>
      </c>
      <c r="H31" s="30">
        <v>0.70588235294117652</v>
      </c>
      <c r="I31" s="30">
        <v>0.35294117647058826</v>
      </c>
      <c r="J31" s="31">
        <v>0.47058823529411764</v>
      </c>
      <c r="K31" s="29">
        <v>0.58823529411764708</v>
      </c>
      <c r="L31" s="30">
        <v>0.52941176470588236</v>
      </c>
      <c r="M31" s="30">
        <v>0.58823529411764708</v>
      </c>
      <c r="N31" s="30">
        <v>0.41176470588235292</v>
      </c>
      <c r="O31" s="31">
        <v>0.29411764705882354</v>
      </c>
    </row>
    <row r="32" spans="5:15" x14ac:dyDescent="0.35">
      <c r="E32" s="28" t="s">
        <v>10998</v>
      </c>
      <c r="F32" s="29">
        <v>0.76470588235294112</v>
      </c>
      <c r="G32" s="30">
        <v>0.76470588235294112</v>
      </c>
      <c r="H32" s="30">
        <v>0.7142857142857143</v>
      </c>
      <c r="I32" s="30">
        <v>0.67226890756302526</v>
      </c>
      <c r="J32" s="31">
        <v>0.56302521008403361</v>
      </c>
      <c r="K32" s="29">
        <v>0.78151260504201681</v>
      </c>
      <c r="L32" s="30">
        <v>0.74789915966386555</v>
      </c>
      <c r="M32" s="30">
        <v>0.74789915966386555</v>
      </c>
      <c r="N32" s="30">
        <v>0.5714285714285714</v>
      </c>
      <c r="O32" s="31">
        <v>0.56302521008403361</v>
      </c>
    </row>
    <row r="33" spans="5:18" x14ac:dyDescent="0.35">
      <c r="E33" s="28" t="s">
        <v>11002</v>
      </c>
      <c r="F33" s="29">
        <v>0.62264150943396224</v>
      </c>
      <c r="G33" s="30">
        <v>0.58490566037735847</v>
      </c>
      <c r="H33" s="30">
        <v>0.57232704402515722</v>
      </c>
      <c r="I33" s="30">
        <v>0.40251572327044027</v>
      </c>
      <c r="J33" s="31">
        <v>0.45283018867924529</v>
      </c>
      <c r="K33" s="29">
        <v>0.57861635220125784</v>
      </c>
      <c r="L33" s="30">
        <v>0.57861635220125784</v>
      </c>
      <c r="M33" s="30">
        <v>0.57861635220125784</v>
      </c>
      <c r="N33" s="30">
        <v>0.38364779874213839</v>
      </c>
      <c r="O33" s="31">
        <v>0.38364779874213839</v>
      </c>
    </row>
    <row r="34" spans="5:18" x14ac:dyDescent="0.35">
      <c r="E34" s="28" t="s">
        <v>11004</v>
      </c>
      <c r="F34" s="29">
        <v>0.57692307692307687</v>
      </c>
      <c r="G34" s="30">
        <v>0.53846153846153844</v>
      </c>
      <c r="H34" s="30">
        <v>0.5</v>
      </c>
      <c r="I34" s="30">
        <v>0.38461538461538464</v>
      </c>
      <c r="J34" s="31">
        <v>0.34615384615384615</v>
      </c>
      <c r="K34" s="29">
        <v>0.65384615384615385</v>
      </c>
      <c r="L34" s="30">
        <v>0.57692307692307687</v>
      </c>
      <c r="M34" s="30">
        <v>0.5</v>
      </c>
      <c r="N34" s="30">
        <v>0.53846153846153844</v>
      </c>
      <c r="O34" s="31">
        <v>0.26923076923076922</v>
      </c>
    </row>
    <row r="35" spans="5:18" ht="15" thickBot="1" x14ac:dyDescent="0.4">
      <c r="E35" s="32" t="s">
        <v>10972</v>
      </c>
      <c r="F35" s="33">
        <v>0.68363273453093809</v>
      </c>
      <c r="G35" s="34">
        <v>0.64770459081836329</v>
      </c>
      <c r="H35" s="34">
        <v>0.6227544910179641</v>
      </c>
      <c r="I35" s="34">
        <v>0.46806387225548901</v>
      </c>
      <c r="J35" s="35">
        <v>0.44910179640718562</v>
      </c>
      <c r="K35" s="33">
        <v>0.6706586826347305</v>
      </c>
      <c r="L35" s="34">
        <v>0.6107784431137725</v>
      </c>
      <c r="M35" s="36">
        <v>0.61377245508982037</v>
      </c>
      <c r="N35" s="34">
        <v>0.44011976047904194</v>
      </c>
      <c r="O35" s="35">
        <v>0.41516966067864269</v>
      </c>
    </row>
    <row r="36" spans="5:18" ht="15" thickBot="1" x14ac:dyDescent="0.4"/>
    <row r="37" spans="5:18" ht="24" thickBot="1" x14ac:dyDescent="0.6">
      <c r="E37" s="87" t="s">
        <v>11032</v>
      </c>
      <c r="F37" s="88"/>
      <c r="G37" s="88"/>
      <c r="H37" s="88"/>
      <c r="I37" s="88"/>
      <c r="J37" s="88"/>
      <c r="K37" s="88"/>
      <c r="L37" s="88"/>
      <c r="M37" s="88"/>
      <c r="N37" s="88"/>
      <c r="O37" s="89"/>
    </row>
    <row r="38" spans="5:18" ht="21" x14ac:dyDescent="0.5">
      <c r="E38" s="68" t="s">
        <v>10995</v>
      </c>
      <c r="F38" s="84" t="s">
        <v>10993</v>
      </c>
      <c r="G38" s="85"/>
      <c r="H38" s="85"/>
      <c r="I38" s="86"/>
      <c r="J38" s="77" t="s">
        <v>11033</v>
      </c>
      <c r="K38" s="78"/>
      <c r="L38" s="78"/>
      <c r="M38" s="79"/>
    </row>
    <row r="39" spans="5:18" ht="23.5" customHeight="1" x14ac:dyDescent="0.45">
      <c r="E39" s="68"/>
      <c r="F39" s="82" t="s">
        <v>11024</v>
      </c>
      <c r="G39" s="83"/>
      <c r="H39" s="80" t="s">
        <v>11025</v>
      </c>
      <c r="I39" s="81"/>
      <c r="J39" s="82" t="s">
        <v>11024</v>
      </c>
      <c r="K39" s="83"/>
      <c r="L39" s="80" t="s">
        <v>11025</v>
      </c>
      <c r="M39" s="81"/>
    </row>
    <row r="40" spans="5:18" ht="15" thickBot="1" x14ac:dyDescent="0.4">
      <c r="E40" s="69"/>
      <c r="F40" s="48" t="s">
        <v>11026</v>
      </c>
      <c r="G40" s="49" t="s">
        <v>11029</v>
      </c>
      <c r="H40" s="49" t="s">
        <v>11026</v>
      </c>
      <c r="I40" s="50" t="s">
        <v>11029</v>
      </c>
      <c r="J40" s="48" t="s">
        <v>11026</v>
      </c>
      <c r="K40" s="49" t="s">
        <v>11029</v>
      </c>
      <c r="L40" s="49" t="s">
        <v>11026</v>
      </c>
      <c r="M40" s="50" t="s">
        <v>11029</v>
      </c>
    </row>
    <row r="41" spans="5:18" x14ac:dyDescent="0.35">
      <c r="E41" s="46" t="s">
        <v>11000</v>
      </c>
      <c r="F41" s="37">
        <v>0.62750000000000017</v>
      </c>
      <c r="G41" s="38">
        <v>0.53923529411764703</v>
      </c>
      <c r="H41" s="38">
        <v>0.56864705882352939</v>
      </c>
      <c r="I41" s="39">
        <v>0.51961764705882363</v>
      </c>
      <c r="J41" s="37">
        <v>0.67647058823529416</v>
      </c>
      <c r="K41" s="38">
        <v>0.55882352941176472</v>
      </c>
      <c r="L41" s="38">
        <v>0.58823529411764708</v>
      </c>
      <c r="M41" s="39">
        <v>0.52941176470588236</v>
      </c>
    </row>
    <row r="42" spans="5:18" x14ac:dyDescent="0.35">
      <c r="E42" s="47" t="s">
        <v>11003</v>
      </c>
      <c r="F42" s="29">
        <v>0.74575000000000014</v>
      </c>
      <c r="G42" s="30">
        <v>0.69873717948717962</v>
      </c>
      <c r="H42" s="30">
        <v>0.70728205128205135</v>
      </c>
      <c r="I42" s="31">
        <v>0.62395512820512833</v>
      </c>
      <c r="J42" s="29">
        <v>0.76923076923076927</v>
      </c>
      <c r="K42" s="30">
        <v>0.71794871794871795</v>
      </c>
      <c r="L42" s="30">
        <v>0.72435897435897434</v>
      </c>
      <c r="M42" s="31">
        <v>0.64743589743589747</v>
      </c>
      <c r="R42" s="12"/>
    </row>
    <row r="43" spans="5:18" x14ac:dyDescent="0.35">
      <c r="E43" s="47" t="s">
        <v>10999</v>
      </c>
      <c r="F43" s="29">
        <v>0.59772413793103452</v>
      </c>
      <c r="G43" s="30">
        <v>0.5862413793103447</v>
      </c>
      <c r="H43" s="30">
        <v>0.66668965517241374</v>
      </c>
      <c r="I43" s="31">
        <v>0.65520689655172404</v>
      </c>
      <c r="J43" s="29">
        <v>0.62068965517241381</v>
      </c>
      <c r="K43" s="30">
        <v>0.62068965517241381</v>
      </c>
      <c r="L43" s="30">
        <v>0.68965517241379315</v>
      </c>
      <c r="M43" s="31">
        <v>0.68965517241379315</v>
      </c>
      <c r="R43" s="12"/>
    </row>
    <row r="44" spans="5:18" x14ac:dyDescent="0.35">
      <c r="E44" s="47" t="s">
        <v>11006</v>
      </c>
      <c r="F44" s="29">
        <v>0.67460714285714285</v>
      </c>
      <c r="G44" s="30">
        <v>0.63890476190476198</v>
      </c>
      <c r="H44" s="30">
        <v>0.65080952380952384</v>
      </c>
      <c r="I44" s="31">
        <v>0.65477380952380959</v>
      </c>
      <c r="J44" s="29">
        <v>0.6785714285714286</v>
      </c>
      <c r="K44" s="30">
        <v>0.65476190476190477</v>
      </c>
      <c r="L44" s="30">
        <v>0.66666666666666663</v>
      </c>
      <c r="M44" s="31">
        <v>0.66666666666666663</v>
      </c>
      <c r="R44" s="12"/>
    </row>
    <row r="45" spans="5:18" x14ac:dyDescent="0.35">
      <c r="E45" s="47" t="s">
        <v>11001</v>
      </c>
      <c r="F45" s="29">
        <v>0.75410655737704924</v>
      </c>
      <c r="G45" s="30">
        <v>0.69946721311475413</v>
      </c>
      <c r="H45" s="30">
        <v>0.72952459016393445</v>
      </c>
      <c r="I45" s="31">
        <v>0.60384426229508203</v>
      </c>
      <c r="J45" s="29">
        <v>0.76229508196721307</v>
      </c>
      <c r="K45" s="30">
        <v>0.71311475409836067</v>
      </c>
      <c r="L45" s="30">
        <v>0.74590163934426235</v>
      </c>
      <c r="M45" s="31">
        <v>0.62295081967213117</v>
      </c>
      <c r="R45" s="12"/>
    </row>
    <row r="46" spans="5:18" x14ac:dyDescent="0.35">
      <c r="E46" s="47" t="s">
        <v>11005</v>
      </c>
      <c r="F46" s="29">
        <v>0.68966666666666676</v>
      </c>
      <c r="G46" s="30">
        <v>0.67818390804597717</v>
      </c>
      <c r="H46" s="30">
        <v>0.67433333333333334</v>
      </c>
      <c r="I46" s="31">
        <v>0.62070114942528742</v>
      </c>
      <c r="J46" s="29">
        <v>0.70114942528735635</v>
      </c>
      <c r="K46" s="30">
        <v>0.70114942528735635</v>
      </c>
      <c r="L46" s="30">
        <v>0.67816091954022983</v>
      </c>
      <c r="M46" s="31">
        <v>0.63218390804597702</v>
      </c>
      <c r="R46" s="12"/>
    </row>
    <row r="47" spans="5:18" x14ac:dyDescent="0.35">
      <c r="E47" s="47" t="s">
        <v>10996</v>
      </c>
      <c r="F47" s="29">
        <v>0.74359763313609473</v>
      </c>
      <c r="G47" s="30">
        <v>0.75149112426035514</v>
      </c>
      <c r="H47" s="30">
        <v>0.74952071005917165</v>
      </c>
      <c r="I47" s="31">
        <v>0.71204142011834326</v>
      </c>
      <c r="J47" s="29">
        <v>0.75147928994082835</v>
      </c>
      <c r="K47" s="30">
        <v>0.76331360946745563</v>
      </c>
      <c r="L47" s="30">
        <v>0.76331360946745563</v>
      </c>
      <c r="M47" s="31">
        <v>0.72189349112426038</v>
      </c>
      <c r="R47" s="12"/>
    </row>
    <row r="48" spans="5:18" x14ac:dyDescent="0.35">
      <c r="E48" s="47" t="s">
        <v>10997</v>
      </c>
      <c r="F48" s="29">
        <v>0.72552941176470587</v>
      </c>
      <c r="G48" s="30">
        <v>0.72552941176470587</v>
      </c>
      <c r="H48" s="30">
        <v>0.68629411764705883</v>
      </c>
      <c r="I48" s="31">
        <v>0.66670588235294115</v>
      </c>
      <c r="J48" s="29">
        <v>0.76470588235294112</v>
      </c>
      <c r="K48" s="30">
        <v>0.76470588235294112</v>
      </c>
      <c r="L48" s="30">
        <v>0.70588235294117652</v>
      </c>
      <c r="M48" s="31">
        <v>0.70588235294117652</v>
      </c>
      <c r="R48" s="12"/>
    </row>
    <row r="49" spans="5:18" x14ac:dyDescent="0.35">
      <c r="E49" s="47" t="s">
        <v>10998</v>
      </c>
      <c r="F49" s="29">
        <v>0.76191596638655468</v>
      </c>
      <c r="G49" s="30">
        <v>0.76472268907563035</v>
      </c>
      <c r="H49" s="30">
        <v>0.7983361344537816</v>
      </c>
      <c r="I49" s="31">
        <v>0.77032773109243702</v>
      </c>
      <c r="J49" s="29">
        <v>0.77310924369747902</v>
      </c>
      <c r="K49" s="30">
        <v>0.78151260504201681</v>
      </c>
      <c r="L49" s="30">
        <v>0.81512605042016806</v>
      </c>
      <c r="M49" s="31">
        <v>0.78991596638655459</v>
      </c>
      <c r="R49" s="12"/>
    </row>
    <row r="50" spans="5:18" x14ac:dyDescent="0.35">
      <c r="E50" s="47" t="s">
        <v>11002</v>
      </c>
      <c r="F50" s="29">
        <v>0.6562012578616353</v>
      </c>
      <c r="G50" s="30">
        <v>0.63733962264150956</v>
      </c>
      <c r="H50" s="30">
        <v>0.63315723270440272</v>
      </c>
      <c r="I50" s="31">
        <v>0.65201886792452846</v>
      </c>
      <c r="J50" s="29">
        <v>0.67295597484276726</v>
      </c>
      <c r="K50" s="30">
        <v>0.660377358490566</v>
      </c>
      <c r="L50" s="30">
        <v>0.66666666666666663</v>
      </c>
      <c r="M50" s="31">
        <v>0.67924528301886788</v>
      </c>
      <c r="R50" s="12"/>
    </row>
    <row r="51" spans="5:18" x14ac:dyDescent="0.35">
      <c r="E51" s="47" t="s">
        <v>11004</v>
      </c>
      <c r="F51" s="29">
        <v>0.60257692307692312</v>
      </c>
      <c r="G51" s="30">
        <v>0.61538461538461542</v>
      </c>
      <c r="H51" s="30">
        <v>0.69230769230769229</v>
      </c>
      <c r="I51" s="31">
        <v>0.6666923076923077</v>
      </c>
      <c r="J51" s="29">
        <v>0.61538461538461542</v>
      </c>
      <c r="K51" s="30">
        <v>0.61538461538461542</v>
      </c>
      <c r="L51" s="30">
        <v>0.69230769230769229</v>
      </c>
      <c r="M51" s="31">
        <v>0.69230769230769229</v>
      </c>
      <c r="R51" s="12"/>
    </row>
    <row r="52" spans="5:18" ht="15" thickBot="1" x14ac:dyDescent="0.4">
      <c r="E52" s="32" t="s">
        <v>10972</v>
      </c>
      <c r="F52" s="48">
        <v>0.71092614770459084</v>
      </c>
      <c r="G52" s="49">
        <v>0.68864071856287423</v>
      </c>
      <c r="H52" s="49">
        <v>0.70194710578842334</v>
      </c>
      <c r="I52" s="50">
        <v>0.65969960079840329</v>
      </c>
      <c r="J52" s="48">
        <v>0.72554890219560875</v>
      </c>
      <c r="K52" s="49">
        <v>0.70658682634730541</v>
      </c>
      <c r="L52" s="49">
        <v>0.719560878243513</v>
      </c>
      <c r="M52" s="50">
        <v>0.67864271457085823</v>
      </c>
    </row>
  </sheetData>
  <mergeCells count="17">
    <mergeCell ref="E6:O6"/>
    <mergeCell ref="E21:O21"/>
    <mergeCell ref="F7:J7"/>
    <mergeCell ref="K7:O7"/>
    <mergeCell ref="E5:O5"/>
    <mergeCell ref="E38:E40"/>
    <mergeCell ref="E7:E8"/>
    <mergeCell ref="F22:J22"/>
    <mergeCell ref="K22:O22"/>
    <mergeCell ref="E22:E23"/>
    <mergeCell ref="J38:M38"/>
    <mergeCell ref="L39:M39"/>
    <mergeCell ref="J39:K39"/>
    <mergeCell ref="H39:I39"/>
    <mergeCell ref="F39:G39"/>
    <mergeCell ref="F38:I38"/>
    <mergeCell ref="E37:O3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63766-7D5C-41BF-B5AA-E960A9F38E03}">
  <dimension ref="A3:I16"/>
  <sheetViews>
    <sheetView workbookViewId="0">
      <selection activeCell="C30" sqref="C30"/>
    </sheetView>
  </sheetViews>
  <sheetFormatPr defaultRowHeight="14.5" x14ac:dyDescent="0.35"/>
  <cols>
    <col min="1" max="1" width="36.1796875" bestFit="1" customWidth="1"/>
    <col min="2" max="2" width="40.453125" style="15" bestFit="1" customWidth="1"/>
    <col min="3" max="3" width="41.90625" style="15" bestFit="1" customWidth="1"/>
    <col min="4" max="4" width="39.453125" style="15" bestFit="1" customWidth="1"/>
    <col min="5" max="5" width="40.81640625" style="15" bestFit="1" customWidth="1"/>
    <col min="6" max="6" width="40.08984375" style="15" bestFit="1" customWidth="1"/>
    <col min="7" max="7" width="41.54296875" style="15" bestFit="1" customWidth="1"/>
    <col min="8" max="8" width="39.08984375" style="15" bestFit="1" customWidth="1"/>
    <col min="9" max="9" width="40.453125" style="15" bestFit="1" customWidth="1"/>
  </cols>
  <sheetData>
    <row r="3" spans="1:9" x14ac:dyDescent="0.35">
      <c r="A3" s="10" t="s">
        <v>10970</v>
      </c>
      <c r="B3" s="14" t="s">
        <v>11016</v>
      </c>
      <c r="C3" s="14" t="s">
        <v>11017</v>
      </c>
      <c r="D3" s="14" t="s">
        <v>11018</v>
      </c>
      <c r="E3" s="14" t="s">
        <v>11019</v>
      </c>
      <c r="F3" s="14" t="s">
        <v>11020</v>
      </c>
      <c r="G3" s="14" t="s">
        <v>11021</v>
      </c>
      <c r="H3" s="14" t="s">
        <v>11022</v>
      </c>
      <c r="I3" s="14" t="s">
        <v>11023</v>
      </c>
    </row>
    <row r="4" spans="1:9" x14ac:dyDescent="0.35">
      <c r="A4" s="11" t="s">
        <v>11000</v>
      </c>
      <c r="B4" s="14">
        <v>0.62750000000000017</v>
      </c>
      <c r="C4" s="14">
        <v>0.53923529411764703</v>
      </c>
      <c r="D4" s="14">
        <v>0.56864705882352939</v>
      </c>
      <c r="E4" s="14">
        <v>0.51961764705882363</v>
      </c>
      <c r="F4" s="14">
        <v>0.67647058823529416</v>
      </c>
      <c r="G4" s="14">
        <v>0.55882352941176472</v>
      </c>
      <c r="H4" s="14">
        <v>0.58823529411764708</v>
      </c>
      <c r="I4" s="14">
        <v>0.52941176470588236</v>
      </c>
    </row>
    <row r="5" spans="1:9" x14ac:dyDescent="0.35">
      <c r="A5" s="11" t="s">
        <v>11003</v>
      </c>
      <c r="B5" s="14">
        <v>0.74575000000000014</v>
      </c>
      <c r="C5" s="14">
        <v>0.69873717948717962</v>
      </c>
      <c r="D5" s="14">
        <v>0.70728205128205135</v>
      </c>
      <c r="E5" s="14">
        <v>0.62395512820512833</v>
      </c>
      <c r="F5" s="14">
        <v>0.76923076923076927</v>
      </c>
      <c r="G5" s="14">
        <v>0.71794871794871795</v>
      </c>
      <c r="H5" s="14">
        <v>0.72435897435897434</v>
      </c>
      <c r="I5" s="14">
        <v>0.64743589743589747</v>
      </c>
    </row>
    <row r="6" spans="1:9" x14ac:dyDescent="0.35">
      <c r="A6" s="11" t="s">
        <v>10999</v>
      </c>
      <c r="B6" s="14">
        <v>0.59772413793103452</v>
      </c>
      <c r="C6" s="14">
        <v>0.5862413793103447</v>
      </c>
      <c r="D6" s="14">
        <v>0.66668965517241374</v>
      </c>
      <c r="E6" s="14">
        <v>0.65520689655172404</v>
      </c>
      <c r="F6" s="14">
        <v>0.62068965517241381</v>
      </c>
      <c r="G6" s="14">
        <v>0.62068965517241381</v>
      </c>
      <c r="H6" s="14">
        <v>0.68965517241379315</v>
      </c>
      <c r="I6" s="14">
        <v>0.68965517241379315</v>
      </c>
    </row>
    <row r="7" spans="1:9" x14ac:dyDescent="0.35">
      <c r="A7" s="11" t="s">
        <v>11006</v>
      </c>
      <c r="B7" s="14">
        <v>0.67460714285714285</v>
      </c>
      <c r="C7" s="14">
        <v>0.63890476190476198</v>
      </c>
      <c r="D7" s="14">
        <v>0.65080952380952384</v>
      </c>
      <c r="E7" s="14">
        <v>0.65477380952380959</v>
      </c>
      <c r="F7" s="14">
        <v>0.6785714285714286</v>
      </c>
      <c r="G7" s="14">
        <v>0.65476190476190477</v>
      </c>
      <c r="H7" s="14">
        <v>0.66666666666666663</v>
      </c>
      <c r="I7" s="14">
        <v>0.66666666666666663</v>
      </c>
    </row>
    <row r="8" spans="1:9" x14ac:dyDescent="0.35">
      <c r="A8" s="11" t="s">
        <v>11001</v>
      </c>
      <c r="B8" s="14">
        <v>0.75410655737704924</v>
      </c>
      <c r="C8" s="14">
        <v>0.69946721311475413</v>
      </c>
      <c r="D8" s="14">
        <v>0.72952459016393445</v>
      </c>
      <c r="E8" s="14">
        <v>0.60384426229508203</v>
      </c>
      <c r="F8" s="14">
        <v>0.76229508196721307</v>
      </c>
      <c r="G8" s="14">
        <v>0.71311475409836067</v>
      </c>
      <c r="H8" s="14">
        <v>0.74590163934426235</v>
      </c>
      <c r="I8" s="14">
        <v>0.62295081967213117</v>
      </c>
    </row>
    <row r="9" spans="1:9" x14ac:dyDescent="0.35">
      <c r="A9" s="11" t="s">
        <v>11005</v>
      </c>
      <c r="B9" s="14">
        <v>0.68966666666666676</v>
      </c>
      <c r="C9" s="14">
        <v>0.67818390804597717</v>
      </c>
      <c r="D9" s="14">
        <v>0.67433333333333334</v>
      </c>
      <c r="E9" s="14">
        <v>0.62070114942528742</v>
      </c>
      <c r="F9" s="14">
        <v>0.70114942528735635</v>
      </c>
      <c r="G9" s="14">
        <v>0.70114942528735635</v>
      </c>
      <c r="H9" s="14">
        <v>0.67816091954022983</v>
      </c>
      <c r="I9" s="14">
        <v>0.63218390804597702</v>
      </c>
    </row>
    <row r="10" spans="1:9" x14ac:dyDescent="0.35">
      <c r="A10" s="11" t="s">
        <v>10996</v>
      </c>
      <c r="B10" s="14">
        <v>0.74359763313609473</v>
      </c>
      <c r="C10" s="14">
        <v>0.75149112426035514</v>
      </c>
      <c r="D10" s="14">
        <v>0.74952071005917165</v>
      </c>
      <c r="E10" s="14">
        <v>0.71204142011834326</v>
      </c>
      <c r="F10" s="14">
        <v>0.75147928994082835</v>
      </c>
      <c r="G10" s="14">
        <v>0.76331360946745563</v>
      </c>
      <c r="H10" s="14">
        <v>0.76331360946745563</v>
      </c>
      <c r="I10" s="14">
        <v>0.72189349112426038</v>
      </c>
    </row>
    <row r="11" spans="1:9" x14ac:dyDescent="0.35">
      <c r="A11" s="11" t="s">
        <v>10997</v>
      </c>
      <c r="B11" s="14">
        <v>0.72552941176470587</v>
      </c>
      <c r="C11" s="14">
        <v>0.72552941176470587</v>
      </c>
      <c r="D11" s="14">
        <v>0.68629411764705883</v>
      </c>
      <c r="E11" s="14">
        <v>0.66670588235294115</v>
      </c>
      <c r="F11" s="14">
        <v>0.76470588235294112</v>
      </c>
      <c r="G11" s="14">
        <v>0.76470588235294112</v>
      </c>
      <c r="H11" s="14">
        <v>0.70588235294117652</v>
      </c>
      <c r="I11" s="14">
        <v>0.70588235294117652</v>
      </c>
    </row>
    <row r="12" spans="1:9" x14ac:dyDescent="0.35">
      <c r="A12" s="11" t="s">
        <v>10998</v>
      </c>
      <c r="B12" s="14">
        <v>0.76191596638655468</v>
      </c>
      <c r="C12" s="14">
        <v>0.76472268907563035</v>
      </c>
      <c r="D12" s="14">
        <v>0.7983361344537816</v>
      </c>
      <c r="E12" s="14">
        <v>0.77032773109243702</v>
      </c>
      <c r="F12" s="14">
        <v>0.77310924369747902</v>
      </c>
      <c r="G12" s="14">
        <v>0.78151260504201681</v>
      </c>
      <c r="H12" s="14">
        <v>0.81512605042016806</v>
      </c>
      <c r="I12" s="14">
        <v>0.78991596638655459</v>
      </c>
    </row>
    <row r="13" spans="1:9" x14ac:dyDescent="0.35">
      <c r="A13" s="11" t="s">
        <v>11002</v>
      </c>
      <c r="B13" s="14">
        <v>0.6562012578616353</v>
      </c>
      <c r="C13" s="14">
        <v>0.63733962264150956</v>
      </c>
      <c r="D13" s="14">
        <v>0.63315723270440272</v>
      </c>
      <c r="E13" s="14">
        <v>0.65201886792452846</v>
      </c>
      <c r="F13" s="14">
        <v>0.67295597484276726</v>
      </c>
      <c r="G13" s="14">
        <v>0.660377358490566</v>
      </c>
      <c r="H13" s="14">
        <v>0.66666666666666663</v>
      </c>
      <c r="I13" s="14">
        <v>0.67924528301886788</v>
      </c>
    </row>
    <row r="14" spans="1:9" x14ac:dyDescent="0.35">
      <c r="A14" s="11" t="s">
        <v>11004</v>
      </c>
      <c r="B14" s="14">
        <v>0.60257692307692312</v>
      </c>
      <c r="C14" s="14">
        <v>0.61538461538461542</v>
      </c>
      <c r="D14" s="14">
        <v>0.69230769230769229</v>
      </c>
      <c r="E14" s="14">
        <v>0.6666923076923077</v>
      </c>
      <c r="F14" s="14">
        <v>0.61538461538461542</v>
      </c>
      <c r="G14" s="14">
        <v>0.61538461538461542</v>
      </c>
      <c r="H14" s="14">
        <v>0.69230769230769229</v>
      </c>
      <c r="I14" s="14">
        <v>0.69230769230769229</v>
      </c>
    </row>
    <row r="15" spans="1:9" x14ac:dyDescent="0.35">
      <c r="A15" s="11" t="s">
        <v>10971</v>
      </c>
      <c r="B15" s="14"/>
      <c r="C15" s="14"/>
      <c r="D15" s="14"/>
      <c r="E15" s="14"/>
      <c r="F15" s="14"/>
      <c r="G15" s="14"/>
      <c r="H15" s="14"/>
      <c r="I15" s="14"/>
    </row>
    <row r="16" spans="1:9" x14ac:dyDescent="0.35">
      <c r="A16" s="11" t="s">
        <v>10972</v>
      </c>
      <c r="B16" s="14">
        <v>0.71092614770459084</v>
      </c>
      <c r="C16" s="14">
        <v>0.68864071856287423</v>
      </c>
      <c r="D16" s="14">
        <v>0.70194710578842334</v>
      </c>
      <c r="E16" s="14">
        <v>0.65969960079840329</v>
      </c>
      <c r="F16" s="14">
        <v>0.72554890219560875</v>
      </c>
      <c r="G16" s="14">
        <v>0.70658682634730541</v>
      </c>
      <c r="H16" s="14">
        <v>0.719560878243513</v>
      </c>
      <c r="I16" s="14">
        <v>0.67864271457085823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CE6F-A8C5-43E6-B2DF-D22DB64CCA3A}">
  <sheetPr filterMode="1"/>
  <dimension ref="A3:D778"/>
  <sheetViews>
    <sheetView workbookViewId="0">
      <selection activeCell="I349" sqref="I349"/>
    </sheetView>
  </sheetViews>
  <sheetFormatPr defaultRowHeight="14.5" x14ac:dyDescent="0.35"/>
  <cols>
    <col min="1" max="1" width="17.7265625" bestFit="1" customWidth="1"/>
    <col min="2" max="2" width="24.26953125" bestFit="1" customWidth="1"/>
  </cols>
  <sheetData>
    <row r="3" spans="1:4" x14ac:dyDescent="0.35">
      <c r="A3" s="10" t="s">
        <v>10970</v>
      </c>
      <c r="B3" t="s">
        <v>11034</v>
      </c>
      <c r="D3" t="s">
        <v>11034</v>
      </c>
    </row>
    <row r="4" spans="1:4" hidden="1" x14ac:dyDescent="0.35">
      <c r="A4" s="11" t="s">
        <v>3736</v>
      </c>
      <c r="B4">
        <v>1</v>
      </c>
      <c r="D4">
        <v>1</v>
      </c>
    </row>
    <row r="5" spans="1:4" hidden="1" x14ac:dyDescent="0.35">
      <c r="A5" s="11" t="s">
        <v>7993</v>
      </c>
      <c r="B5">
        <v>1</v>
      </c>
      <c r="D5">
        <v>1</v>
      </c>
    </row>
    <row r="6" spans="1:4" hidden="1" x14ac:dyDescent="0.35">
      <c r="A6" s="11" t="s">
        <v>6296</v>
      </c>
      <c r="B6">
        <v>1</v>
      </c>
      <c r="D6">
        <v>1</v>
      </c>
    </row>
    <row r="7" spans="1:4" hidden="1" x14ac:dyDescent="0.35">
      <c r="A7" s="11" t="s">
        <v>5853</v>
      </c>
      <c r="B7">
        <v>1</v>
      </c>
      <c r="D7">
        <v>1</v>
      </c>
    </row>
    <row r="8" spans="1:4" hidden="1" x14ac:dyDescent="0.35">
      <c r="A8" s="11" t="s">
        <v>5582</v>
      </c>
      <c r="B8">
        <v>1</v>
      </c>
      <c r="D8">
        <v>1</v>
      </c>
    </row>
    <row r="9" spans="1:4" x14ac:dyDescent="0.35">
      <c r="A9" s="11" t="s">
        <v>328</v>
      </c>
      <c r="B9">
        <v>3</v>
      </c>
      <c r="D9">
        <v>3</v>
      </c>
    </row>
    <row r="10" spans="1:4" hidden="1" x14ac:dyDescent="0.35">
      <c r="A10" s="11" t="s">
        <v>748</v>
      </c>
      <c r="B10">
        <v>1</v>
      </c>
      <c r="D10">
        <v>1</v>
      </c>
    </row>
    <row r="11" spans="1:4" hidden="1" x14ac:dyDescent="0.35">
      <c r="A11" s="11" t="s">
        <v>1224</v>
      </c>
      <c r="B11">
        <v>1</v>
      </c>
      <c r="D11">
        <v>1</v>
      </c>
    </row>
    <row r="12" spans="1:4" hidden="1" x14ac:dyDescent="0.35">
      <c r="A12" s="11" t="s">
        <v>218</v>
      </c>
      <c r="B12">
        <v>1</v>
      </c>
      <c r="D12">
        <v>1</v>
      </c>
    </row>
    <row r="13" spans="1:4" hidden="1" x14ac:dyDescent="0.35">
      <c r="A13" s="11" t="s">
        <v>3262</v>
      </c>
      <c r="B13">
        <v>1</v>
      </c>
      <c r="D13">
        <v>1</v>
      </c>
    </row>
    <row r="14" spans="1:4" hidden="1" x14ac:dyDescent="0.35">
      <c r="A14" s="11" t="s">
        <v>1847</v>
      </c>
      <c r="B14">
        <v>1</v>
      </c>
      <c r="D14">
        <v>1</v>
      </c>
    </row>
    <row r="15" spans="1:4" hidden="1" x14ac:dyDescent="0.35">
      <c r="A15" s="11" t="s">
        <v>790</v>
      </c>
      <c r="B15">
        <v>1</v>
      </c>
      <c r="D15">
        <v>1</v>
      </c>
    </row>
    <row r="16" spans="1:4" hidden="1" x14ac:dyDescent="0.35">
      <c r="A16" s="11" t="s">
        <v>6643</v>
      </c>
      <c r="B16">
        <v>1</v>
      </c>
      <c r="D16">
        <v>1</v>
      </c>
    </row>
    <row r="17" spans="1:4" hidden="1" x14ac:dyDescent="0.35">
      <c r="A17" s="11" t="s">
        <v>4872</v>
      </c>
      <c r="B17">
        <v>1</v>
      </c>
      <c r="D17">
        <v>1</v>
      </c>
    </row>
    <row r="18" spans="1:4" hidden="1" x14ac:dyDescent="0.35">
      <c r="A18" s="11" t="s">
        <v>3264</v>
      </c>
      <c r="B18">
        <v>1</v>
      </c>
      <c r="D18">
        <v>1</v>
      </c>
    </row>
    <row r="19" spans="1:4" x14ac:dyDescent="0.35">
      <c r="A19" s="11" t="s">
        <v>1904</v>
      </c>
      <c r="B19">
        <v>3</v>
      </c>
      <c r="D19">
        <v>3</v>
      </c>
    </row>
    <row r="20" spans="1:4" hidden="1" x14ac:dyDescent="0.35">
      <c r="A20" s="11" t="s">
        <v>1198</v>
      </c>
      <c r="B20">
        <v>1</v>
      </c>
      <c r="D20">
        <v>1</v>
      </c>
    </row>
    <row r="21" spans="1:4" hidden="1" x14ac:dyDescent="0.35">
      <c r="A21" s="11" t="s">
        <v>7810</v>
      </c>
      <c r="B21">
        <v>1</v>
      </c>
      <c r="D21">
        <v>1</v>
      </c>
    </row>
    <row r="22" spans="1:4" hidden="1" x14ac:dyDescent="0.35">
      <c r="A22" s="11" t="s">
        <v>5807</v>
      </c>
      <c r="B22">
        <v>1</v>
      </c>
      <c r="D22">
        <v>1</v>
      </c>
    </row>
    <row r="23" spans="1:4" hidden="1" x14ac:dyDescent="0.35">
      <c r="A23" s="11" t="s">
        <v>251</v>
      </c>
      <c r="B23">
        <v>1</v>
      </c>
      <c r="D23">
        <v>1</v>
      </c>
    </row>
    <row r="24" spans="1:4" hidden="1" x14ac:dyDescent="0.35">
      <c r="A24" s="11" t="s">
        <v>9278</v>
      </c>
      <c r="B24">
        <v>1</v>
      </c>
      <c r="D24">
        <v>1</v>
      </c>
    </row>
    <row r="25" spans="1:4" hidden="1" x14ac:dyDescent="0.35">
      <c r="A25" s="11" t="s">
        <v>8904</v>
      </c>
      <c r="B25">
        <v>1</v>
      </c>
      <c r="D25">
        <v>1</v>
      </c>
    </row>
    <row r="26" spans="1:4" hidden="1" x14ac:dyDescent="0.35">
      <c r="A26" s="11" t="s">
        <v>1271</v>
      </c>
      <c r="B26">
        <v>1</v>
      </c>
      <c r="D26">
        <v>1</v>
      </c>
    </row>
    <row r="27" spans="1:4" hidden="1" x14ac:dyDescent="0.35">
      <c r="A27" s="11" t="s">
        <v>252</v>
      </c>
      <c r="B27">
        <v>1</v>
      </c>
      <c r="D27">
        <v>1</v>
      </c>
    </row>
    <row r="28" spans="1:4" hidden="1" x14ac:dyDescent="0.35">
      <c r="A28" s="11" t="s">
        <v>1017</v>
      </c>
      <c r="B28">
        <v>2</v>
      </c>
      <c r="D28">
        <v>2</v>
      </c>
    </row>
    <row r="29" spans="1:4" hidden="1" x14ac:dyDescent="0.35">
      <c r="A29" s="11" t="s">
        <v>257</v>
      </c>
      <c r="B29">
        <v>1</v>
      </c>
      <c r="D29">
        <v>1</v>
      </c>
    </row>
    <row r="30" spans="1:4" hidden="1" x14ac:dyDescent="0.35">
      <c r="A30" s="11" t="s">
        <v>1026</v>
      </c>
      <c r="B30">
        <v>1</v>
      </c>
      <c r="D30">
        <v>1</v>
      </c>
    </row>
    <row r="31" spans="1:4" hidden="1" x14ac:dyDescent="0.35">
      <c r="A31" s="11" t="s">
        <v>3587</v>
      </c>
      <c r="B31">
        <v>1</v>
      </c>
      <c r="D31">
        <v>1</v>
      </c>
    </row>
    <row r="32" spans="1:4" hidden="1" x14ac:dyDescent="0.35">
      <c r="A32" s="11" t="s">
        <v>313</v>
      </c>
      <c r="B32">
        <v>1</v>
      </c>
      <c r="D32">
        <v>1</v>
      </c>
    </row>
    <row r="33" spans="1:4" hidden="1" x14ac:dyDescent="0.35">
      <c r="A33" s="11" t="s">
        <v>318</v>
      </c>
      <c r="B33">
        <v>1</v>
      </c>
      <c r="D33">
        <v>1</v>
      </c>
    </row>
    <row r="34" spans="1:4" hidden="1" x14ac:dyDescent="0.35">
      <c r="A34" s="11" t="s">
        <v>6390</v>
      </c>
      <c r="B34">
        <v>2</v>
      </c>
      <c r="D34">
        <v>2</v>
      </c>
    </row>
    <row r="35" spans="1:4" hidden="1" x14ac:dyDescent="0.35">
      <c r="A35" s="11" t="s">
        <v>6731</v>
      </c>
      <c r="B35">
        <v>2</v>
      </c>
      <c r="D35">
        <v>2</v>
      </c>
    </row>
    <row r="36" spans="1:4" hidden="1" x14ac:dyDescent="0.35">
      <c r="A36" s="11" t="s">
        <v>1192</v>
      </c>
      <c r="B36">
        <v>1</v>
      </c>
      <c r="D36">
        <v>1</v>
      </c>
    </row>
    <row r="37" spans="1:4" hidden="1" x14ac:dyDescent="0.35">
      <c r="A37" s="11" t="s">
        <v>1946</v>
      </c>
      <c r="B37">
        <v>1</v>
      </c>
      <c r="D37">
        <v>1</v>
      </c>
    </row>
    <row r="38" spans="1:4" hidden="1" x14ac:dyDescent="0.35">
      <c r="A38" s="11" t="s">
        <v>5734</v>
      </c>
      <c r="B38">
        <v>1</v>
      </c>
      <c r="D38">
        <v>1</v>
      </c>
    </row>
    <row r="39" spans="1:4" hidden="1" x14ac:dyDescent="0.35">
      <c r="A39" s="11" t="s">
        <v>1049</v>
      </c>
      <c r="B39">
        <v>2</v>
      </c>
      <c r="D39">
        <v>2</v>
      </c>
    </row>
    <row r="40" spans="1:4" hidden="1" x14ac:dyDescent="0.35">
      <c r="A40" s="11" t="s">
        <v>6851</v>
      </c>
      <c r="B40">
        <v>1</v>
      </c>
      <c r="D40">
        <v>1</v>
      </c>
    </row>
    <row r="41" spans="1:4" hidden="1" x14ac:dyDescent="0.35">
      <c r="A41" s="11" t="s">
        <v>9722</v>
      </c>
      <c r="B41">
        <v>1</v>
      </c>
      <c r="D41">
        <v>1</v>
      </c>
    </row>
    <row r="42" spans="1:4" hidden="1" x14ac:dyDescent="0.35">
      <c r="A42" s="11" t="s">
        <v>314</v>
      </c>
      <c r="B42">
        <v>1</v>
      </c>
      <c r="D42">
        <v>1</v>
      </c>
    </row>
    <row r="43" spans="1:4" hidden="1" x14ac:dyDescent="0.35">
      <c r="A43" s="11" t="s">
        <v>7628</v>
      </c>
      <c r="B43">
        <v>1</v>
      </c>
      <c r="D43">
        <v>1</v>
      </c>
    </row>
    <row r="44" spans="1:4" hidden="1" x14ac:dyDescent="0.35">
      <c r="A44" s="11" t="s">
        <v>1221</v>
      </c>
      <c r="B44">
        <v>1</v>
      </c>
      <c r="D44">
        <v>1</v>
      </c>
    </row>
    <row r="45" spans="1:4" hidden="1" x14ac:dyDescent="0.35">
      <c r="A45" s="11" t="s">
        <v>610</v>
      </c>
      <c r="B45">
        <v>1</v>
      </c>
      <c r="D45">
        <v>1</v>
      </c>
    </row>
    <row r="46" spans="1:4" hidden="1" x14ac:dyDescent="0.35">
      <c r="A46" s="11" t="s">
        <v>4042</v>
      </c>
      <c r="B46">
        <v>1</v>
      </c>
      <c r="D46">
        <v>1</v>
      </c>
    </row>
    <row r="47" spans="1:4" hidden="1" x14ac:dyDescent="0.35">
      <c r="A47" s="11" t="s">
        <v>6757</v>
      </c>
      <c r="B47">
        <v>1</v>
      </c>
      <c r="D47">
        <v>1</v>
      </c>
    </row>
    <row r="48" spans="1:4" hidden="1" x14ac:dyDescent="0.35">
      <c r="A48" s="11" t="s">
        <v>2353</v>
      </c>
      <c r="B48">
        <v>1</v>
      </c>
      <c r="D48">
        <v>1</v>
      </c>
    </row>
    <row r="49" spans="1:4" hidden="1" x14ac:dyDescent="0.35">
      <c r="A49" s="11" t="s">
        <v>5012</v>
      </c>
      <c r="B49">
        <v>1</v>
      </c>
      <c r="D49">
        <v>1</v>
      </c>
    </row>
    <row r="50" spans="1:4" x14ac:dyDescent="0.35">
      <c r="A50" s="11" t="s">
        <v>1046</v>
      </c>
      <c r="B50">
        <v>3</v>
      </c>
      <c r="D50">
        <v>3</v>
      </c>
    </row>
    <row r="51" spans="1:4" hidden="1" x14ac:dyDescent="0.35">
      <c r="A51" s="11" t="s">
        <v>2349</v>
      </c>
      <c r="B51">
        <v>1</v>
      </c>
      <c r="D51">
        <v>1</v>
      </c>
    </row>
    <row r="52" spans="1:4" hidden="1" x14ac:dyDescent="0.35">
      <c r="A52" s="11" t="s">
        <v>2574</v>
      </c>
      <c r="B52">
        <v>1</v>
      </c>
      <c r="D52">
        <v>1</v>
      </c>
    </row>
    <row r="53" spans="1:4" x14ac:dyDescent="0.35">
      <c r="A53" s="11" t="s">
        <v>607</v>
      </c>
      <c r="B53">
        <v>4</v>
      </c>
      <c r="D53">
        <v>4</v>
      </c>
    </row>
    <row r="54" spans="1:4" hidden="1" x14ac:dyDescent="0.35">
      <c r="A54" s="11" t="s">
        <v>1951</v>
      </c>
      <c r="B54">
        <v>1</v>
      </c>
      <c r="D54">
        <v>1</v>
      </c>
    </row>
    <row r="55" spans="1:4" hidden="1" x14ac:dyDescent="0.35">
      <c r="A55" s="11" t="s">
        <v>329</v>
      </c>
      <c r="B55">
        <v>1</v>
      </c>
      <c r="D55">
        <v>1</v>
      </c>
    </row>
    <row r="56" spans="1:4" hidden="1" x14ac:dyDescent="0.35">
      <c r="A56" s="11" t="s">
        <v>3378</v>
      </c>
      <c r="B56">
        <v>1</v>
      </c>
      <c r="D56">
        <v>1</v>
      </c>
    </row>
    <row r="57" spans="1:4" hidden="1" x14ac:dyDescent="0.35">
      <c r="A57" s="11" t="s">
        <v>8230</v>
      </c>
      <c r="B57">
        <v>1</v>
      </c>
      <c r="D57">
        <v>1</v>
      </c>
    </row>
    <row r="58" spans="1:4" hidden="1" x14ac:dyDescent="0.35">
      <c r="A58" s="11" t="s">
        <v>5534</v>
      </c>
      <c r="B58">
        <v>1</v>
      </c>
      <c r="D58">
        <v>1</v>
      </c>
    </row>
    <row r="59" spans="1:4" hidden="1" x14ac:dyDescent="0.35">
      <c r="A59" s="11" t="s">
        <v>1223</v>
      </c>
      <c r="B59">
        <v>1</v>
      </c>
      <c r="D59">
        <v>1</v>
      </c>
    </row>
    <row r="60" spans="1:4" hidden="1" x14ac:dyDescent="0.35">
      <c r="A60" s="11" t="s">
        <v>1047</v>
      </c>
      <c r="B60">
        <v>2</v>
      </c>
      <c r="D60">
        <v>2</v>
      </c>
    </row>
    <row r="61" spans="1:4" hidden="1" x14ac:dyDescent="0.35">
      <c r="A61" s="11" t="s">
        <v>3019</v>
      </c>
      <c r="B61">
        <v>1</v>
      </c>
      <c r="D61">
        <v>1</v>
      </c>
    </row>
    <row r="62" spans="1:4" hidden="1" x14ac:dyDescent="0.35">
      <c r="A62" s="11" t="s">
        <v>8858</v>
      </c>
      <c r="B62">
        <v>1</v>
      </c>
      <c r="D62">
        <v>1</v>
      </c>
    </row>
    <row r="63" spans="1:4" hidden="1" x14ac:dyDescent="0.35">
      <c r="A63" s="11" t="s">
        <v>323</v>
      </c>
      <c r="B63">
        <v>1</v>
      </c>
      <c r="D63">
        <v>1</v>
      </c>
    </row>
    <row r="64" spans="1:4" hidden="1" x14ac:dyDescent="0.35">
      <c r="A64" s="11" t="s">
        <v>8829</v>
      </c>
      <c r="B64">
        <v>1</v>
      </c>
      <c r="D64">
        <v>1</v>
      </c>
    </row>
    <row r="65" spans="1:4" hidden="1" x14ac:dyDescent="0.35">
      <c r="A65" s="11" t="s">
        <v>9039</v>
      </c>
      <c r="B65">
        <v>1</v>
      </c>
      <c r="D65">
        <v>1</v>
      </c>
    </row>
    <row r="66" spans="1:4" hidden="1" x14ac:dyDescent="0.35">
      <c r="A66" s="11" t="s">
        <v>7266</v>
      </c>
      <c r="B66">
        <v>1</v>
      </c>
      <c r="D66">
        <v>1</v>
      </c>
    </row>
    <row r="67" spans="1:4" hidden="1" x14ac:dyDescent="0.35">
      <c r="A67" s="11" t="s">
        <v>4707</v>
      </c>
      <c r="B67">
        <v>1</v>
      </c>
      <c r="D67">
        <v>1</v>
      </c>
    </row>
    <row r="68" spans="1:4" hidden="1" x14ac:dyDescent="0.35">
      <c r="A68" s="11" t="s">
        <v>980</v>
      </c>
      <c r="B68">
        <v>1</v>
      </c>
      <c r="D68">
        <v>1</v>
      </c>
    </row>
    <row r="69" spans="1:4" hidden="1" x14ac:dyDescent="0.35">
      <c r="A69" s="11" t="s">
        <v>608</v>
      </c>
      <c r="B69">
        <v>1</v>
      </c>
      <c r="D69">
        <v>1</v>
      </c>
    </row>
    <row r="70" spans="1:4" hidden="1" x14ac:dyDescent="0.35">
      <c r="A70" s="11" t="s">
        <v>3546</v>
      </c>
      <c r="B70">
        <v>1</v>
      </c>
      <c r="D70">
        <v>1</v>
      </c>
    </row>
    <row r="71" spans="1:4" hidden="1" x14ac:dyDescent="0.35">
      <c r="A71" s="11" t="s">
        <v>10356</v>
      </c>
      <c r="B71">
        <v>1</v>
      </c>
      <c r="D71">
        <v>1</v>
      </c>
    </row>
    <row r="72" spans="1:4" hidden="1" x14ac:dyDescent="0.35">
      <c r="A72" s="11" t="s">
        <v>4914</v>
      </c>
      <c r="B72">
        <v>1</v>
      </c>
      <c r="D72">
        <v>1</v>
      </c>
    </row>
    <row r="73" spans="1:4" hidden="1" x14ac:dyDescent="0.35">
      <c r="A73" s="11" t="s">
        <v>6904</v>
      </c>
      <c r="B73">
        <v>1</v>
      </c>
      <c r="D73">
        <v>1</v>
      </c>
    </row>
    <row r="74" spans="1:4" hidden="1" x14ac:dyDescent="0.35">
      <c r="A74" s="11" t="s">
        <v>9499</v>
      </c>
      <c r="B74">
        <v>1</v>
      </c>
      <c r="D74">
        <v>1</v>
      </c>
    </row>
    <row r="75" spans="1:4" hidden="1" x14ac:dyDescent="0.35">
      <c r="A75" s="11" t="s">
        <v>2157</v>
      </c>
      <c r="B75">
        <v>1</v>
      </c>
      <c r="D75">
        <v>1</v>
      </c>
    </row>
    <row r="76" spans="1:4" hidden="1" x14ac:dyDescent="0.35">
      <c r="A76" s="11" t="s">
        <v>7392</v>
      </c>
      <c r="B76">
        <v>1</v>
      </c>
      <c r="D76">
        <v>1</v>
      </c>
    </row>
    <row r="77" spans="1:4" hidden="1" x14ac:dyDescent="0.35">
      <c r="A77" s="11" t="s">
        <v>362</v>
      </c>
      <c r="B77">
        <v>2</v>
      </c>
      <c r="D77">
        <v>2</v>
      </c>
    </row>
    <row r="78" spans="1:4" hidden="1" x14ac:dyDescent="0.35">
      <c r="A78" s="11" t="s">
        <v>276</v>
      </c>
      <c r="B78">
        <v>1</v>
      </c>
      <c r="D78">
        <v>1</v>
      </c>
    </row>
    <row r="79" spans="1:4" hidden="1" x14ac:dyDescent="0.35">
      <c r="A79" s="11" t="s">
        <v>1936</v>
      </c>
      <c r="B79">
        <v>1</v>
      </c>
      <c r="D79">
        <v>1</v>
      </c>
    </row>
    <row r="80" spans="1:4" hidden="1" x14ac:dyDescent="0.35">
      <c r="A80" s="11" t="s">
        <v>1935</v>
      </c>
      <c r="B80">
        <v>1</v>
      </c>
      <c r="D80">
        <v>1</v>
      </c>
    </row>
    <row r="81" spans="1:4" hidden="1" x14ac:dyDescent="0.35">
      <c r="A81" s="11" t="s">
        <v>9697</v>
      </c>
      <c r="B81">
        <v>1</v>
      </c>
      <c r="D81">
        <v>1</v>
      </c>
    </row>
    <row r="82" spans="1:4" hidden="1" x14ac:dyDescent="0.35">
      <c r="A82" s="11" t="s">
        <v>4029</v>
      </c>
      <c r="B82">
        <v>1</v>
      </c>
      <c r="D82">
        <v>1</v>
      </c>
    </row>
    <row r="83" spans="1:4" hidden="1" x14ac:dyDescent="0.35">
      <c r="A83" s="11" t="s">
        <v>805</v>
      </c>
      <c r="B83">
        <v>1</v>
      </c>
      <c r="D83">
        <v>1</v>
      </c>
    </row>
    <row r="84" spans="1:4" hidden="1" x14ac:dyDescent="0.35">
      <c r="A84" s="11" t="s">
        <v>6626</v>
      </c>
      <c r="B84">
        <v>1</v>
      </c>
      <c r="D84">
        <v>1</v>
      </c>
    </row>
    <row r="85" spans="1:4" hidden="1" x14ac:dyDescent="0.35">
      <c r="A85" s="11" t="s">
        <v>953</v>
      </c>
      <c r="B85">
        <v>2</v>
      </c>
      <c r="D85">
        <v>2</v>
      </c>
    </row>
    <row r="86" spans="1:4" hidden="1" x14ac:dyDescent="0.35">
      <c r="A86" s="11" t="s">
        <v>1102</v>
      </c>
      <c r="B86">
        <v>2</v>
      </c>
      <c r="D86">
        <v>2</v>
      </c>
    </row>
    <row r="87" spans="1:4" hidden="1" x14ac:dyDescent="0.35">
      <c r="A87" s="11" t="s">
        <v>2673</v>
      </c>
      <c r="B87">
        <v>1</v>
      </c>
      <c r="D87">
        <v>1</v>
      </c>
    </row>
    <row r="88" spans="1:4" hidden="1" x14ac:dyDescent="0.35">
      <c r="A88" s="11" t="s">
        <v>9475</v>
      </c>
      <c r="B88">
        <v>1</v>
      </c>
      <c r="D88">
        <v>1</v>
      </c>
    </row>
    <row r="89" spans="1:4" x14ac:dyDescent="0.35">
      <c r="A89" s="11" t="s">
        <v>2688</v>
      </c>
      <c r="B89">
        <v>3</v>
      </c>
      <c r="D89">
        <v>3</v>
      </c>
    </row>
    <row r="90" spans="1:4" hidden="1" x14ac:dyDescent="0.35">
      <c r="A90" s="11" t="s">
        <v>4305</v>
      </c>
      <c r="B90">
        <v>1</v>
      </c>
      <c r="D90">
        <v>1</v>
      </c>
    </row>
    <row r="91" spans="1:4" hidden="1" x14ac:dyDescent="0.35">
      <c r="A91" s="11" t="s">
        <v>95</v>
      </c>
      <c r="B91">
        <v>1</v>
      </c>
      <c r="D91">
        <v>1</v>
      </c>
    </row>
    <row r="92" spans="1:4" hidden="1" x14ac:dyDescent="0.35">
      <c r="A92" s="11" t="s">
        <v>7200</v>
      </c>
      <c r="B92">
        <v>1</v>
      </c>
      <c r="D92">
        <v>1</v>
      </c>
    </row>
    <row r="93" spans="1:4" hidden="1" x14ac:dyDescent="0.35">
      <c r="A93" s="11" t="s">
        <v>6239</v>
      </c>
      <c r="B93">
        <v>1</v>
      </c>
      <c r="D93">
        <v>1</v>
      </c>
    </row>
    <row r="94" spans="1:4" hidden="1" x14ac:dyDescent="0.35">
      <c r="A94" s="11" t="s">
        <v>1001</v>
      </c>
      <c r="B94">
        <v>1</v>
      </c>
      <c r="D94">
        <v>1</v>
      </c>
    </row>
    <row r="95" spans="1:4" hidden="1" x14ac:dyDescent="0.35">
      <c r="A95" s="11" t="s">
        <v>3429</v>
      </c>
      <c r="B95">
        <v>1</v>
      </c>
      <c r="D95">
        <v>1</v>
      </c>
    </row>
    <row r="96" spans="1:4" hidden="1" x14ac:dyDescent="0.35">
      <c r="A96" s="11" t="s">
        <v>2030</v>
      </c>
      <c r="B96">
        <v>1</v>
      </c>
      <c r="D96">
        <v>1</v>
      </c>
    </row>
    <row r="97" spans="1:4" x14ac:dyDescent="0.35">
      <c r="A97" s="11" t="s">
        <v>540</v>
      </c>
      <c r="B97">
        <v>4</v>
      </c>
      <c r="D97">
        <v>4</v>
      </c>
    </row>
    <row r="98" spans="1:4" hidden="1" x14ac:dyDescent="0.35">
      <c r="A98" s="11" t="s">
        <v>1312</v>
      </c>
      <c r="B98">
        <v>1</v>
      </c>
      <c r="D98">
        <v>1</v>
      </c>
    </row>
    <row r="99" spans="1:4" hidden="1" x14ac:dyDescent="0.35">
      <c r="A99" s="11" t="s">
        <v>591</v>
      </c>
      <c r="B99">
        <v>1</v>
      </c>
      <c r="D99">
        <v>1</v>
      </c>
    </row>
    <row r="100" spans="1:4" x14ac:dyDescent="0.35">
      <c r="A100" s="11" t="s">
        <v>2299</v>
      </c>
      <c r="B100">
        <v>3</v>
      </c>
      <c r="D100">
        <v>3</v>
      </c>
    </row>
    <row r="101" spans="1:4" hidden="1" x14ac:dyDescent="0.35">
      <c r="A101" s="11" t="s">
        <v>3283</v>
      </c>
      <c r="B101">
        <v>1</v>
      </c>
      <c r="D101">
        <v>1</v>
      </c>
    </row>
    <row r="102" spans="1:4" hidden="1" x14ac:dyDescent="0.35">
      <c r="A102" s="11" t="s">
        <v>9294</v>
      </c>
      <c r="B102">
        <v>1</v>
      </c>
      <c r="D102">
        <v>1</v>
      </c>
    </row>
    <row r="103" spans="1:4" hidden="1" x14ac:dyDescent="0.35">
      <c r="A103" s="11" t="s">
        <v>1071</v>
      </c>
      <c r="B103">
        <v>1</v>
      </c>
      <c r="D103">
        <v>1</v>
      </c>
    </row>
    <row r="104" spans="1:4" hidden="1" x14ac:dyDescent="0.35">
      <c r="A104" s="11" t="s">
        <v>4695</v>
      </c>
      <c r="B104">
        <v>1</v>
      </c>
      <c r="D104">
        <v>1</v>
      </c>
    </row>
    <row r="105" spans="1:4" hidden="1" x14ac:dyDescent="0.35">
      <c r="A105" s="11" t="s">
        <v>3788</v>
      </c>
      <c r="B105">
        <v>2</v>
      </c>
      <c r="D105">
        <v>2</v>
      </c>
    </row>
    <row r="106" spans="1:4" hidden="1" x14ac:dyDescent="0.35">
      <c r="A106" s="11" t="s">
        <v>5142</v>
      </c>
      <c r="B106">
        <v>1</v>
      </c>
      <c r="D106">
        <v>1</v>
      </c>
    </row>
    <row r="107" spans="1:4" hidden="1" x14ac:dyDescent="0.35">
      <c r="A107" s="11" t="s">
        <v>7337</v>
      </c>
      <c r="B107">
        <v>1</v>
      </c>
      <c r="D107">
        <v>1</v>
      </c>
    </row>
    <row r="108" spans="1:4" hidden="1" x14ac:dyDescent="0.35">
      <c r="A108" s="11" t="s">
        <v>10167</v>
      </c>
      <c r="B108">
        <v>1</v>
      </c>
      <c r="D108">
        <v>1</v>
      </c>
    </row>
    <row r="109" spans="1:4" hidden="1" x14ac:dyDescent="0.35">
      <c r="A109" s="11" t="s">
        <v>8032</v>
      </c>
      <c r="B109">
        <v>1</v>
      </c>
      <c r="D109">
        <v>1</v>
      </c>
    </row>
    <row r="110" spans="1:4" hidden="1" x14ac:dyDescent="0.35">
      <c r="A110" s="11" t="s">
        <v>945</v>
      </c>
      <c r="B110">
        <v>2</v>
      </c>
      <c r="D110">
        <v>2</v>
      </c>
    </row>
    <row r="111" spans="1:4" hidden="1" x14ac:dyDescent="0.35">
      <c r="A111" s="11" t="s">
        <v>8117</v>
      </c>
      <c r="B111">
        <v>1</v>
      </c>
      <c r="D111">
        <v>1</v>
      </c>
    </row>
    <row r="112" spans="1:4" hidden="1" x14ac:dyDescent="0.35">
      <c r="A112" s="11" t="s">
        <v>2104</v>
      </c>
      <c r="B112">
        <v>2</v>
      </c>
      <c r="D112">
        <v>2</v>
      </c>
    </row>
    <row r="113" spans="1:4" hidden="1" x14ac:dyDescent="0.35">
      <c r="A113" s="11" t="s">
        <v>8491</v>
      </c>
      <c r="B113">
        <v>1</v>
      </c>
      <c r="D113">
        <v>1</v>
      </c>
    </row>
    <row r="114" spans="1:4" x14ac:dyDescent="0.35">
      <c r="A114" s="11" t="s">
        <v>4679</v>
      </c>
      <c r="B114">
        <v>3</v>
      </c>
      <c r="D114">
        <v>3</v>
      </c>
    </row>
    <row r="115" spans="1:4" hidden="1" x14ac:dyDescent="0.35">
      <c r="A115" s="11" t="s">
        <v>3551</v>
      </c>
      <c r="B115">
        <v>1</v>
      </c>
      <c r="D115">
        <v>1</v>
      </c>
    </row>
    <row r="116" spans="1:4" hidden="1" x14ac:dyDescent="0.35">
      <c r="A116" s="11" t="s">
        <v>3859</v>
      </c>
      <c r="B116">
        <v>1</v>
      </c>
      <c r="D116">
        <v>1</v>
      </c>
    </row>
    <row r="117" spans="1:4" hidden="1" x14ac:dyDescent="0.35">
      <c r="A117" s="11" t="s">
        <v>1448</v>
      </c>
      <c r="B117">
        <v>1</v>
      </c>
      <c r="D117">
        <v>1</v>
      </c>
    </row>
    <row r="118" spans="1:4" hidden="1" x14ac:dyDescent="0.35">
      <c r="A118" s="11" t="s">
        <v>2590</v>
      </c>
      <c r="B118">
        <v>1</v>
      </c>
      <c r="D118">
        <v>1</v>
      </c>
    </row>
    <row r="119" spans="1:4" hidden="1" x14ac:dyDescent="0.35">
      <c r="A119" s="11" t="s">
        <v>4155</v>
      </c>
      <c r="B119">
        <v>1</v>
      </c>
      <c r="D119">
        <v>1</v>
      </c>
    </row>
    <row r="120" spans="1:4" hidden="1" x14ac:dyDescent="0.35">
      <c r="A120" s="11" t="s">
        <v>5201</v>
      </c>
      <c r="B120">
        <v>1</v>
      </c>
      <c r="D120">
        <v>1</v>
      </c>
    </row>
    <row r="121" spans="1:4" hidden="1" x14ac:dyDescent="0.35">
      <c r="A121" s="11" t="s">
        <v>1540</v>
      </c>
      <c r="B121">
        <v>1</v>
      </c>
      <c r="D121">
        <v>1</v>
      </c>
    </row>
    <row r="122" spans="1:4" hidden="1" x14ac:dyDescent="0.35">
      <c r="A122" s="11" t="s">
        <v>4767</v>
      </c>
      <c r="B122">
        <v>1</v>
      </c>
      <c r="D122">
        <v>1</v>
      </c>
    </row>
    <row r="123" spans="1:4" hidden="1" x14ac:dyDescent="0.35">
      <c r="A123" s="11" t="s">
        <v>7740</v>
      </c>
      <c r="B123">
        <v>1</v>
      </c>
      <c r="D123">
        <v>1</v>
      </c>
    </row>
    <row r="124" spans="1:4" hidden="1" x14ac:dyDescent="0.35">
      <c r="A124" s="11" t="s">
        <v>5346</v>
      </c>
      <c r="B124">
        <v>1</v>
      </c>
      <c r="D124">
        <v>1</v>
      </c>
    </row>
    <row r="125" spans="1:4" hidden="1" x14ac:dyDescent="0.35">
      <c r="A125" s="11" t="s">
        <v>4939</v>
      </c>
      <c r="B125">
        <v>1</v>
      </c>
      <c r="D125">
        <v>1</v>
      </c>
    </row>
    <row r="126" spans="1:4" hidden="1" x14ac:dyDescent="0.35">
      <c r="A126" s="11" t="s">
        <v>3742</v>
      </c>
      <c r="B126">
        <v>2</v>
      </c>
      <c r="D126">
        <v>2</v>
      </c>
    </row>
    <row r="127" spans="1:4" hidden="1" x14ac:dyDescent="0.35">
      <c r="A127" s="11" t="s">
        <v>2447</v>
      </c>
      <c r="B127">
        <v>1</v>
      </c>
      <c r="D127">
        <v>1</v>
      </c>
    </row>
    <row r="128" spans="1:4" hidden="1" x14ac:dyDescent="0.35">
      <c r="A128" s="11" t="s">
        <v>6311</v>
      </c>
      <c r="B128">
        <v>1</v>
      </c>
      <c r="D128">
        <v>1</v>
      </c>
    </row>
    <row r="129" spans="1:4" hidden="1" x14ac:dyDescent="0.35">
      <c r="A129" s="11" t="s">
        <v>1493</v>
      </c>
      <c r="B129">
        <v>1</v>
      </c>
      <c r="D129">
        <v>1</v>
      </c>
    </row>
    <row r="130" spans="1:4" hidden="1" x14ac:dyDescent="0.35">
      <c r="A130" s="11" t="s">
        <v>3274</v>
      </c>
      <c r="B130">
        <v>2</v>
      </c>
      <c r="D130">
        <v>2</v>
      </c>
    </row>
    <row r="131" spans="1:4" hidden="1" x14ac:dyDescent="0.35">
      <c r="A131" s="11" t="s">
        <v>4634</v>
      </c>
      <c r="B131">
        <v>1</v>
      </c>
      <c r="D131">
        <v>1</v>
      </c>
    </row>
    <row r="132" spans="1:4" hidden="1" x14ac:dyDescent="0.35">
      <c r="A132" s="11" t="s">
        <v>8388</v>
      </c>
      <c r="B132">
        <v>1</v>
      </c>
      <c r="D132">
        <v>1</v>
      </c>
    </row>
    <row r="133" spans="1:4" hidden="1" x14ac:dyDescent="0.35">
      <c r="A133" s="11" t="s">
        <v>987</v>
      </c>
      <c r="B133">
        <v>1</v>
      </c>
      <c r="D133">
        <v>1</v>
      </c>
    </row>
    <row r="134" spans="1:4" hidden="1" x14ac:dyDescent="0.35">
      <c r="A134" s="11" t="s">
        <v>8156</v>
      </c>
      <c r="B134">
        <v>1</v>
      </c>
      <c r="D134">
        <v>1</v>
      </c>
    </row>
    <row r="135" spans="1:4" hidden="1" x14ac:dyDescent="0.35">
      <c r="A135" s="11" t="s">
        <v>1628</v>
      </c>
      <c r="B135">
        <v>1</v>
      </c>
      <c r="D135">
        <v>1</v>
      </c>
    </row>
    <row r="136" spans="1:4" hidden="1" x14ac:dyDescent="0.35">
      <c r="A136" s="11" t="s">
        <v>4650</v>
      </c>
      <c r="B136">
        <v>1</v>
      </c>
      <c r="D136">
        <v>1</v>
      </c>
    </row>
    <row r="137" spans="1:4" hidden="1" x14ac:dyDescent="0.35">
      <c r="A137" s="11" t="s">
        <v>7477</v>
      </c>
      <c r="B137">
        <v>1</v>
      </c>
      <c r="D137">
        <v>1</v>
      </c>
    </row>
    <row r="138" spans="1:4" hidden="1" x14ac:dyDescent="0.35">
      <c r="A138" s="11" t="s">
        <v>109</v>
      </c>
      <c r="B138">
        <v>1</v>
      </c>
      <c r="D138">
        <v>1</v>
      </c>
    </row>
    <row r="139" spans="1:4" hidden="1" x14ac:dyDescent="0.35">
      <c r="A139" s="11" t="s">
        <v>5370</v>
      </c>
      <c r="B139">
        <v>1</v>
      </c>
      <c r="D139">
        <v>1</v>
      </c>
    </row>
    <row r="140" spans="1:4" hidden="1" x14ac:dyDescent="0.35">
      <c r="A140" s="11" t="s">
        <v>1142</v>
      </c>
      <c r="B140">
        <v>1</v>
      </c>
      <c r="D140">
        <v>1</v>
      </c>
    </row>
    <row r="141" spans="1:4" hidden="1" x14ac:dyDescent="0.35">
      <c r="A141" s="11" t="s">
        <v>2033</v>
      </c>
      <c r="B141">
        <v>1</v>
      </c>
      <c r="D141">
        <v>1</v>
      </c>
    </row>
    <row r="142" spans="1:4" hidden="1" x14ac:dyDescent="0.35">
      <c r="A142" s="11" t="s">
        <v>185</v>
      </c>
      <c r="B142">
        <v>1</v>
      </c>
      <c r="D142">
        <v>1</v>
      </c>
    </row>
    <row r="143" spans="1:4" hidden="1" x14ac:dyDescent="0.35">
      <c r="A143" s="11" t="s">
        <v>5625</v>
      </c>
      <c r="B143">
        <v>1</v>
      </c>
      <c r="D143">
        <v>1</v>
      </c>
    </row>
    <row r="144" spans="1:4" hidden="1" x14ac:dyDescent="0.35">
      <c r="A144" s="11" t="s">
        <v>10253</v>
      </c>
      <c r="B144">
        <v>1</v>
      </c>
      <c r="D144">
        <v>1</v>
      </c>
    </row>
    <row r="145" spans="1:4" hidden="1" x14ac:dyDescent="0.35">
      <c r="A145" s="11" t="s">
        <v>3203</v>
      </c>
      <c r="B145">
        <v>1</v>
      </c>
      <c r="D145">
        <v>1</v>
      </c>
    </row>
    <row r="146" spans="1:4" hidden="1" x14ac:dyDescent="0.35">
      <c r="A146" s="11" t="s">
        <v>10663</v>
      </c>
      <c r="B146">
        <v>1</v>
      </c>
      <c r="D146">
        <v>1</v>
      </c>
    </row>
    <row r="147" spans="1:4" hidden="1" x14ac:dyDescent="0.35">
      <c r="A147" s="11" t="s">
        <v>1538</v>
      </c>
      <c r="B147">
        <v>1</v>
      </c>
      <c r="D147">
        <v>1</v>
      </c>
    </row>
    <row r="148" spans="1:4" hidden="1" x14ac:dyDescent="0.35">
      <c r="A148" s="11" t="s">
        <v>6679</v>
      </c>
      <c r="B148">
        <v>1</v>
      </c>
      <c r="D148">
        <v>1</v>
      </c>
    </row>
    <row r="149" spans="1:4" hidden="1" x14ac:dyDescent="0.35">
      <c r="A149" s="11" t="s">
        <v>8613</v>
      </c>
      <c r="B149">
        <v>1</v>
      </c>
      <c r="D149">
        <v>1</v>
      </c>
    </row>
    <row r="150" spans="1:4" hidden="1" x14ac:dyDescent="0.35">
      <c r="A150" s="11" t="s">
        <v>5783</v>
      </c>
      <c r="B150">
        <v>1</v>
      </c>
      <c r="D150">
        <v>1</v>
      </c>
    </row>
    <row r="151" spans="1:4" hidden="1" x14ac:dyDescent="0.35">
      <c r="A151" s="11" t="s">
        <v>384</v>
      </c>
      <c r="B151">
        <v>2</v>
      </c>
      <c r="D151">
        <v>2</v>
      </c>
    </row>
    <row r="152" spans="1:4" hidden="1" x14ac:dyDescent="0.35">
      <c r="A152" s="11" t="s">
        <v>7168</v>
      </c>
      <c r="B152">
        <v>1</v>
      </c>
      <c r="D152">
        <v>1</v>
      </c>
    </row>
    <row r="153" spans="1:4" hidden="1" x14ac:dyDescent="0.35">
      <c r="A153" s="11" t="s">
        <v>10183</v>
      </c>
      <c r="B153">
        <v>1</v>
      </c>
      <c r="D153">
        <v>1</v>
      </c>
    </row>
    <row r="154" spans="1:4" hidden="1" x14ac:dyDescent="0.35">
      <c r="A154" s="11" t="s">
        <v>5703</v>
      </c>
      <c r="B154">
        <v>1</v>
      </c>
      <c r="D154">
        <v>1</v>
      </c>
    </row>
    <row r="155" spans="1:4" hidden="1" x14ac:dyDescent="0.35">
      <c r="A155" s="11" t="s">
        <v>446</v>
      </c>
      <c r="B155">
        <v>1</v>
      </c>
      <c r="D155">
        <v>1</v>
      </c>
    </row>
    <row r="156" spans="1:4" hidden="1" x14ac:dyDescent="0.35">
      <c r="A156" s="11" t="s">
        <v>105</v>
      </c>
      <c r="B156">
        <v>2</v>
      </c>
      <c r="D156">
        <v>2</v>
      </c>
    </row>
    <row r="157" spans="1:4" hidden="1" x14ac:dyDescent="0.35">
      <c r="A157" s="11" t="s">
        <v>9058</v>
      </c>
      <c r="B157">
        <v>1</v>
      </c>
      <c r="D157">
        <v>1</v>
      </c>
    </row>
    <row r="158" spans="1:4" hidden="1" x14ac:dyDescent="0.35">
      <c r="A158" s="11" t="s">
        <v>4853</v>
      </c>
      <c r="B158">
        <v>1</v>
      </c>
      <c r="D158">
        <v>1</v>
      </c>
    </row>
    <row r="159" spans="1:4" hidden="1" x14ac:dyDescent="0.35">
      <c r="A159" s="11" t="s">
        <v>6152</v>
      </c>
      <c r="B159">
        <v>1</v>
      </c>
      <c r="D159">
        <v>1</v>
      </c>
    </row>
    <row r="160" spans="1:4" hidden="1" x14ac:dyDescent="0.35">
      <c r="A160" s="11" t="s">
        <v>3940</v>
      </c>
      <c r="B160">
        <v>1</v>
      </c>
      <c r="D160">
        <v>1</v>
      </c>
    </row>
    <row r="161" spans="1:4" hidden="1" x14ac:dyDescent="0.35">
      <c r="A161" s="11" t="s">
        <v>2704</v>
      </c>
      <c r="B161">
        <v>1</v>
      </c>
      <c r="D161">
        <v>1</v>
      </c>
    </row>
    <row r="162" spans="1:4" hidden="1" x14ac:dyDescent="0.35">
      <c r="A162" s="11" t="s">
        <v>2929</v>
      </c>
      <c r="B162">
        <v>1</v>
      </c>
      <c r="D162">
        <v>1</v>
      </c>
    </row>
    <row r="163" spans="1:4" hidden="1" x14ac:dyDescent="0.35">
      <c r="A163" s="11" t="s">
        <v>6983</v>
      </c>
      <c r="B163">
        <v>1</v>
      </c>
      <c r="D163">
        <v>1</v>
      </c>
    </row>
    <row r="164" spans="1:4" hidden="1" x14ac:dyDescent="0.35">
      <c r="A164" s="11" t="s">
        <v>2870</v>
      </c>
      <c r="B164">
        <v>1</v>
      </c>
      <c r="D164">
        <v>1</v>
      </c>
    </row>
    <row r="165" spans="1:4" hidden="1" x14ac:dyDescent="0.35">
      <c r="A165" s="11" t="s">
        <v>4436</v>
      </c>
      <c r="B165">
        <v>1</v>
      </c>
      <c r="D165">
        <v>1</v>
      </c>
    </row>
    <row r="166" spans="1:4" hidden="1" x14ac:dyDescent="0.35">
      <c r="A166" s="11" t="s">
        <v>6180</v>
      </c>
      <c r="B166">
        <v>1</v>
      </c>
      <c r="D166">
        <v>1</v>
      </c>
    </row>
    <row r="167" spans="1:4" hidden="1" x14ac:dyDescent="0.35">
      <c r="A167" s="11" t="s">
        <v>4210</v>
      </c>
      <c r="B167">
        <v>2</v>
      </c>
      <c r="D167">
        <v>2</v>
      </c>
    </row>
    <row r="168" spans="1:4" hidden="1" x14ac:dyDescent="0.35">
      <c r="A168" s="11" t="s">
        <v>3004</v>
      </c>
      <c r="B168">
        <v>1</v>
      </c>
      <c r="D168">
        <v>1</v>
      </c>
    </row>
    <row r="169" spans="1:4" hidden="1" x14ac:dyDescent="0.35">
      <c r="A169" s="11" t="s">
        <v>2586</v>
      </c>
      <c r="B169">
        <v>1</v>
      </c>
      <c r="D169">
        <v>1</v>
      </c>
    </row>
    <row r="170" spans="1:4" hidden="1" x14ac:dyDescent="0.35">
      <c r="A170" s="11" t="s">
        <v>4430</v>
      </c>
      <c r="B170">
        <v>2</v>
      </c>
      <c r="D170">
        <v>2</v>
      </c>
    </row>
    <row r="171" spans="1:4" hidden="1" x14ac:dyDescent="0.35">
      <c r="A171" s="11" t="s">
        <v>9642</v>
      </c>
      <c r="B171">
        <v>1</v>
      </c>
      <c r="D171">
        <v>1</v>
      </c>
    </row>
    <row r="172" spans="1:4" hidden="1" x14ac:dyDescent="0.35">
      <c r="A172" s="11" t="s">
        <v>10122</v>
      </c>
      <c r="B172">
        <v>1</v>
      </c>
      <c r="D172">
        <v>1</v>
      </c>
    </row>
    <row r="173" spans="1:4" hidden="1" x14ac:dyDescent="0.35">
      <c r="A173" s="11" t="s">
        <v>3158</v>
      </c>
      <c r="B173">
        <v>1</v>
      </c>
      <c r="D173">
        <v>1</v>
      </c>
    </row>
    <row r="174" spans="1:4" hidden="1" x14ac:dyDescent="0.35">
      <c r="A174" s="11" t="s">
        <v>2620</v>
      </c>
      <c r="B174">
        <v>1</v>
      </c>
      <c r="D174">
        <v>1</v>
      </c>
    </row>
    <row r="175" spans="1:4" hidden="1" x14ac:dyDescent="0.35">
      <c r="A175" s="11" t="s">
        <v>6084</v>
      </c>
      <c r="B175">
        <v>1</v>
      </c>
      <c r="D175">
        <v>1</v>
      </c>
    </row>
    <row r="176" spans="1:4" hidden="1" x14ac:dyDescent="0.35">
      <c r="A176" s="11" t="s">
        <v>2039</v>
      </c>
      <c r="B176">
        <v>1</v>
      </c>
      <c r="D176">
        <v>1</v>
      </c>
    </row>
    <row r="177" spans="1:4" hidden="1" x14ac:dyDescent="0.35">
      <c r="A177" s="11" t="s">
        <v>412</v>
      </c>
      <c r="B177">
        <v>1</v>
      </c>
      <c r="D177">
        <v>1</v>
      </c>
    </row>
    <row r="178" spans="1:4" hidden="1" x14ac:dyDescent="0.35">
      <c r="A178" s="11" t="s">
        <v>3215</v>
      </c>
      <c r="B178">
        <v>1</v>
      </c>
      <c r="D178">
        <v>1</v>
      </c>
    </row>
    <row r="179" spans="1:4" hidden="1" x14ac:dyDescent="0.35">
      <c r="A179" s="11" t="s">
        <v>5148</v>
      </c>
      <c r="B179">
        <v>1</v>
      </c>
      <c r="D179">
        <v>1</v>
      </c>
    </row>
    <row r="180" spans="1:4" hidden="1" x14ac:dyDescent="0.35">
      <c r="A180" s="11" t="s">
        <v>2038</v>
      </c>
      <c r="B180">
        <v>1</v>
      </c>
      <c r="D180">
        <v>1</v>
      </c>
    </row>
    <row r="181" spans="1:4" hidden="1" x14ac:dyDescent="0.35">
      <c r="A181" s="11" t="s">
        <v>2966</v>
      </c>
      <c r="B181">
        <v>1</v>
      </c>
      <c r="D181">
        <v>1</v>
      </c>
    </row>
    <row r="182" spans="1:4" hidden="1" x14ac:dyDescent="0.35">
      <c r="A182" s="11" t="s">
        <v>1468</v>
      </c>
      <c r="B182">
        <v>1</v>
      </c>
      <c r="D182">
        <v>1</v>
      </c>
    </row>
    <row r="183" spans="1:4" hidden="1" x14ac:dyDescent="0.35">
      <c r="A183" s="11" t="s">
        <v>4263</v>
      </c>
      <c r="B183">
        <v>1</v>
      </c>
      <c r="D183">
        <v>1</v>
      </c>
    </row>
    <row r="184" spans="1:4" hidden="1" x14ac:dyDescent="0.35">
      <c r="A184" s="11" t="s">
        <v>896</v>
      </c>
      <c r="B184">
        <v>1</v>
      </c>
      <c r="D184">
        <v>1</v>
      </c>
    </row>
    <row r="185" spans="1:4" x14ac:dyDescent="0.35">
      <c r="A185" s="11" t="s">
        <v>4288</v>
      </c>
      <c r="B185">
        <v>5</v>
      </c>
      <c r="D185">
        <v>5</v>
      </c>
    </row>
    <row r="186" spans="1:4" hidden="1" x14ac:dyDescent="0.35">
      <c r="A186" s="11" t="s">
        <v>2746</v>
      </c>
      <c r="B186">
        <v>1</v>
      </c>
      <c r="D186">
        <v>1</v>
      </c>
    </row>
    <row r="187" spans="1:4" hidden="1" x14ac:dyDescent="0.35">
      <c r="A187" s="11" t="s">
        <v>3591</v>
      </c>
      <c r="B187">
        <v>1</v>
      </c>
      <c r="D187">
        <v>1</v>
      </c>
    </row>
    <row r="188" spans="1:4" hidden="1" x14ac:dyDescent="0.35">
      <c r="A188" s="11" t="s">
        <v>9463</v>
      </c>
      <c r="B188">
        <v>2</v>
      </c>
      <c r="D188">
        <v>2</v>
      </c>
    </row>
    <row r="189" spans="1:4" hidden="1" x14ac:dyDescent="0.35">
      <c r="A189" s="11" t="s">
        <v>1332</v>
      </c>
      <c r="B189">
        <v>1</v>
      </c>
      <c r="D189">
        <v>1</v>
      </c>
    </row>
    <row r="190" spans="1:4" hidden="1" x14ac:dyDescent="0.35">
      <c r="A190" s="11" t="s">
        <v>7665</v>
      </c>
      <c r="B190">
        <v>1</v>
      </c>
      <c r="D190">
        <v>1</v>
      </c>
    </row>
    <row r="191" spans="1:4" hidden="1" x14ac:dyDescent="0.35">
      <c r="A191" s="11" t="s">
        <v>3042</v>
      </c>
      <c r="B191">
        <v>1</v>
      </c>
      <c r="D191">
        <v>1</v>
      </c>
    </row>
    <row r="192" spans="1:4" hidden="1" x14ac:dyDescent="0.35">
      <c r="A192" s="11" t="s">
        <v>9068</v>
      </c>
      <c r="B192">
        <v>1</v>
      </c>
      <c r="D192">
        <v>1</v>
      </c>
    </row>
    <row r="193" spans="1:4" hidden="1" x14ac:dyDescent="0.35">
      <c r="A193" s="11" t="s">
        <v>3727</v>
      </c>
      <c r="B193">
        <v>2</v>
      </c>
      <c r="D193">
        <v>2</v>
      </c>
    </row>
    <row r="194" spans="1:4" hidden="1" x14ac:dyDescent="0.35">
      <c r="A194" s="11" t="s">
        <v>5260</v>
      </c>
      <c r="B194">
        <v>2</v>
      </c>
      <c r="D194">
        <v>2</v>
      </c>
    </row>
    <row r="195" spans="1:4" hidden="1" x14ac:dyDescent="0.35">
      <c r="A195" s="11" t="s">
        <v>4291</v>
      </c>
      <c r="B195">
        <v>1</v>
      </c>
      <c r="D195">
        <v>1</v>
      </c>
    </row>
    <row r="196" spans="1:4" hidden="1" x14ac:dyDescent="0.35">
      <c r="A196" s="11" t="s">
        <v>8321</v>
      </c>
      <c r="B196">
        <v>2</v>
      </c>
      <c r="D196">
        <v>2</v>
      </c>
    </row>
    <row r="197" spans="1:4" hidden="1" x14ac:dyDescent="0.35">
      <c r="A197" s="11" t="s">
        <v>6890</v>
      </c>
      <c r="B197">
        <v>1</v>
      </c>
      <c r="D197">
        <v>1</v>
      </c>
    </row>
    <row r="198" spans="1:4" hidden="1" x14ac:dyDescent="0.35">
      <c r="A198" s="11" t="s">
        <v>1642</v>
      </c>
      <c r="B198">
        <v>1</v>
      </c>
      <c r="D198">
        <v>1</v>
      </c>
    </row>
    <row r="199" spans="1:4" hidden="1" x14ac:dyDescent="0.35">
      <c r="A199" s="11" t="s">
        <v>4598</v>
      </c>
      <c r="B199">
        <v>2</v>
      </c>
      <c r="D199">
        <v>2</v>
      </c>
    </row>
    <row r="200" spans="1:4" hidden="1" x14ac:dyDescent="0.35">
      <c r="A200" s="11" t="s">
        <v>10151</v>
      </c>
      <c r="B200">
        <v>1</v>
      </c>
      <c r="D200">
        <v>1</v>
      </c>
    </row>
    <row r="201" spans="1:4" hidden="1" x14ac:dyDescent="0.35">
      <c r="A201" s="11" t="s">
        <v>445</v>
      </c>
      <c r="B201">
        <v>1</v>
      </c>
      <c r="D201">
        <v>1</v>
      </c>
    </row>
    <row r="202" spans="1:4" hidden="1" x14ac:dyDescent="0.35">
      <c r="A202" s="11" t="s">
        <v>5356</v>
      </c>
      <c r="B202">
        <v>1</v>
      </c>
      <c r="D202">
        <v>1</v>
      </c>
    </row>
    <row r="203" spans="1:4" hidden="1" x14ac:dyDescent="0.35">
      <c r="A203" s="11" t="s">
        <v>3927</v>
      </c>
      <c r="B203">
        <v>1</v>
      </c>
      <c r="D203">
        <v>1</v>
      </c>
    </row>
    <row r="204" spans="1:4" hidden="1" x14ac:dyDescent="0.35">
      <c r="A204" s="11" t="s">
        <v>9859</v>
      </c>
      <c r="B204">
        <v>1</v>
      </c>
      <c r="D204">
        <v>1</v>
      </c>
    </row>
    <row r="205" spans="1:4" hidden="1" x14ac:dyDescent="0.35">
      <c r="A205" s="11" t="s">
        <v>9651</v>
      </c>
      <c r="B205">
        <v>1</v>
      </c>
      <c r="D205">
        <v>1</v>
      </c>
    </row>
    <row r="206" spans="1:4" hidden="1" x14ac:dyDescent="0.35">
      <c r="A206" s="11" t="s">
        <v>4892</v>
      </c>
      <c r="B206">
        <v>1</v>
      </c>
      <c r="D206">
        <v>1</v>
      </c>
    </row>
    <row r="207" spans="1:4" x14ac:dyDescent="0.35">
      <c r="A207" s="11" t="s">
        <v>3251</v>
      </c>
      <c r="B207">
        <v>3</v>
      </c>
      <c r="D207">
        <v>3</v>
      </c>
    </row>
    <row r="208" spans="1:4" x14ac:dyDescent="0.35">
      <c r="A208" s="11" t="s">
        <v>165</v>
      </c>
      <c r="B208">
        <v>4</v>
      </c>
      <c r="D208">
        <v>4</v>
      </c>
    </row>
    <row r="209" spans="1:4" hidden="1" x14ac:dyDescent="0.35">
      <c r="A209" s="11" t="s">
        <v>1664</v>
      </c>
      <c r="B209">
        <v>1</v>
      </c>
      <c r="D209">
        <v>1</v>
      </c>
    </row>
    <row r="210" spans="1:4" hidden="1" x14ac:dyDescent="0.35">
      <c r="A210" s="11" t="s">
        <v>2368</v>
      </c>
      <c r="B210">
        <v>1</v>
      </c>
      <c r="D210">
        <v>1</v>
      </c>
    </row>
    <row r="211" spans="1:4" hidden="1" x14ac:dyDescent="0.35">
      <c r="A211" s="11" t="s">
        <v>225</v>
      </c>
      <c r="B211">
        <v>1</v>
      </c>
      <c r="D211">
        <v>1</v>
      </c>
    </row>
    <row r="212" spans="1:4" hidden="1" x14ac:dyDescent="0.35">
      <c r="A212" s="11" t="s">
        <v>1753</v>
      </c>
      <c r="B212">
        <v>1</v>
      </c>
      <c r="D212">
        <v>1</v>
      </c>
    </row>
    <row r="213" spans="1:4" hidden="1" x14ac:dyDescent="0.35">
      <c r="A213" s="11" t="s">
        <v>8892</v>
      </c>
      <c r="B213">
        <v>1</v>
      </c>
      <c r="D213">
        <v>1</v>
      </c>
    </row>
    <row r="214" spans="1:4" hidden="1" x14ac:dyDescent="0.35">
      <c r="A214" s="11" t="s">
        <v>192</v>
      </c>
      <c r="B214">
        <v>2</v>
      </c>
      <c r="D214">
        <v>2</v>
      </c>
    </row>
    <row r="215" spans="1:4" x14ac:dyDescent="0.35">
      <c r="A215" s="11" t="s">
        <v>6189</v>
      </c>
      <c r="B215">
        <v>3</v>
      </c>
      <c r="D215">
        <v>3</v>
      </c>
    </row>
    <row r="216" spans="1:4" hidden="1" x14ac:dyDescent="0.35">
      <c r="A216" s="11" t="s">
        <v>5073</v>
      </c>
      <c r="B216">
        <v>1</v>
      </c>
      <c r="D216">
        <v>1</v>
      </c>
    </row>
    <row r="217" spans="1:4" hidden="1" x14ac:dyDescent="0.35">
      <c r="A217" s="11" t="s">
        <v>9213</v>
      </c>
      <c r="B217">
        <v>1</v>
      </c>
      <c r="D217">
        <v>1</v>
      </c>
    </row>
    <row r="218" spans="1:4" hidden="1" x14ac:dyDescent="0.35">
      <c r="A218" s="11" t="s">
        <v>3355</v>
      </c>
      <c r="B218">
        <v>1</v>
      </c>
      <c r="D218">
        <v>1</v>
      </c>
    </row>
    <row r="219" spans="1:4" hidden="1" x14ac:dyDescent="0.35">
      <c r="A219" s="11" t="s">
        <v>3351</v>
      </c>
      <c r="B219">
        <v>1</v>
      </c>
      <c r="D219">
        <v>1</v>
      </c>
    </row>
    <row r="220" spans="1:4" hidden="1" x14ac:dyDescent="0.35">
      <c r="A220" s="11" t="s">
        <v>2712</v>
      </c>
      <c r="B220">
        <v>1</v>
      </c>
      <c r="D220">
        <v>1</v>
      </c>
    </row>
    <row r="221" spans="1:4" hidden="1" x14ac:dyDescent="0.35">
      <c r="A221" s="11" t="s">
        <v>2807</v>
      </c>
      <c r="B221">
        <v>2</v>
      </c>
      <c r="D221">
        <v>2</v>
      </c>
    </row>
    <row r="222" spans="1:4" hidden="1" x14ac:dyDescent="0.35">
      <c r="A222" s="11" t="s">
        <v>10538</v>
      </c>
      <c r="B222">
        <v>1</v>
      </c>
      <c r="D222">
        <v>1</v>
      </c>
    </row>
    <row r="223" spans="1:4" x14ac:dyDescent="0.35">
      <c r="A223" s="11" t="s">
        <v>3500</v>
      </c>
      <c r="B223">
        <v>3</v>
      </c>
      <c r="D223">
        <v>3</v>
      </c>
    </row>
    <row r="224" spans="1:4" hidden="1" x14ac:dyDescent="0.35">
      <c r="A224" s="11" t="s">
        <v>3696</v>
      </c>
      <c r="B224">
        <v>2</v>
      </c>
      <c r="D224">
        <v>2</v>
      </c>
    </row>
    <row r="225" spans="1:4" hidden="1" x14ac:dyDescent="0.35">
      <c r="A225" s="11" t="s">
        <v>1505</v>
      </c>
      <c r="B225">
        <v>1</v>
      </c>
      <c r="D225">
        <v>1</v>
      </c>
    </row>
    <row r="226" spans="1:4" hidden="1" x14ac:dyDescent="0.35">
      <c r="A226" s="11" t="s">
        <v>2647</v>
      </c>
      <c r="B226">
        <v>1</v>
      </c>
      <c r="D226">
        <v>1</v>
      </c>
    </row>
    <row r="227" spans="1:4" hidden="1" x14ac:dyDescent="0.35">
      <c r="A227" s="11" t="s">
        <v>7460</v>
      </c>
      <c r="B227">
        <v>1</v>
      </c>
      <c r="D227">
        <v>1</v>
      </c>
    </row>
    <row r="228" spans="1:4" hidden="1" x14ac:dyDescent="0.35">
      <c r="A228" s="11" t="s">
        <v>3398</v>
      </c>
      <c r="B228">
        <v>1</v>
      </c>
      <c r="D228">
        <v>1</v>
      </c>
    </row>
    <row r="229" spans="1:4" hidden="1" x14ac:dyDescent="0.35">
      <c r="A229" s="11" t="s">
        <v>5327</v>
      </c>
      <c r="B229">
        <v>1</v>
      </c>
      <c r="D229">
        <v>1</v>
      </c>
    </row>
    <row r="230" spans="1:4" hidden="1" x14ac:dyDescent="0.35">
      <c r="A230" s="11" t="s">
        <v>9804</v>
      </c>
      <c r="B230">
        <v>1</v>
      </c>
      <c r="D230">
        <v>1</v>
      </c>
    </row>
    <row r="231" spans="1:4" hidden="1" x14ac:dyDescent="0.35">
      <c r="A231" s="11" t="s">
        <v>8092</v>
      </c>
      <c r="B231">
        <v>1</v>
      </c>
      <c r="D231">
        <v>1</v>
      </c>
    </row>
    <row r="232" spans="1:4" hidden="1" x14ac:dyDescent="0.35">
      <c r="A232" s="11" t="s">
        <v>614</v>
      </c>
      <c r="B232">
        <v>1</v>
      </c>
      <c r="D232">
        <v>1</v>
      </c>
    </row>
    <row r="233" spans="1:4" hidden="1" x14ac:dyDescent="0.35">
      <c r="A233" s="11" t="s">
        <v>9965</v>
      </c>
      <c r="B233">
        <v>1</v>
      </c>
      <c r="D233">
        <v>1</v>
      </c>
    </row>
    <row r="234" spans="1:4" hidden="1" x14ac:dyDescent="0.35">
      <c r="A234" s="11" t="s">
        <v>10721</v>
      </c>
      <c r="B234">
        <v>1</v>
      </c>
      <c r="D234">
        <v>1</v>
      </c>
    </row>
    <row r="235" spans="1:4" hidden="1" x14ac:dyDescent="0.35">
      <c r="A235" s="11" t="s">
        <v>7692</v>
      </c>
      <c r="B235">
        <v>1</v>
      </c>
      <c r="D235">
        <v>1</v>
      </c>
    </row>
    <row r="236" spans="1:4" hidden="1" x14ac:dyDescent="0.35">
      <c r="A236" s="11" t="s">
        <v>712</v>
      </c>
      <c r="B236">
        <v>1</v>
      </c>
      <c r="D236">
        <v>1</v>
      </c>
    </row>
    <row r="237" spans="1:4" hidden="1" x14ac:dyDescent="0.35">
      <c r="A237" s="11" t="s">
        <v>4399</v>
      </c>
      <c r="B237">
        <v>1</v>
      </c>
      <c r="D237">
        <v>1</v>
      </c>
    </row>
    <row r="238" spans="1:4" hidden="1" x14ac:dyDescent="0.35">
      <c r="A238" s="11" t="s">
        <v>1086</v>
      </c>
      <c r="B238">
        <v>1</v>
      </c>
      <c r="D238">
        <v>1</v>
      </c>
    </row>
    <row r="239" spans="1:4" hidden="1" x14ac:dyDescent="0.35">
      <c r="A239" s="11" t="s">
        <v>3000</v>
      </c>
      <c r="B239">
        <v>1</v>
      </c>
      <c r="D239">
        <v>1</v>
      </c>
    </row>
    <row r="240" spans="1:4" hidden="1" x14ac:dyDescent="0.35">
      <c r="A240" s="11" t="s">
        <v>9239</v>
      </c>
      <c r="B240">
        <v>1</v>
      </c>
      <c r="D240">
        <v>1</v>
      </c>
    </row>
    <row r="241" spans="1:4" hidden="1" x14ac:dyDescent="0.35">
      <c r="A241" s="11" t="s">
        <v>8343</v>
      </c>
      <c r="B241">
        <v>1</v>
      </c>
      <c r="D241">
        <v>1</v>
      </c>
    </row>
    <row r="242" spans="1:4" hidden="1" x14ac:dyDescent="0.35">
      <c r="A242" s="11" t="s">
        <v>3894</v>
      </c>
      <c r="B242">
        <v>1</v>
      </c>
      <c r="D242">
        <v>1</v>
      </c>
    </row>
    <row r="243" spans="1:4" hidden="1" x14ac:dyDescent="0.35">
      <c r="A243" s="11" t="s">
        <v>3720</v>
      </c>
      <c r="B243">
        <v>1</v>
      </c>
      <c r="D243">
        <v>1</v>
      </c>
    </row>
    <row r="244" spans="1:4" hidden="1" x14ac:dyDescent="0.35">
      <c r="A244" s="11" t="s">
        <v>1389</v>
      </c>
      <c r="B244">
        <v>1</v>
      </c>
      <c r="D244">
        <v>1</v>
      </c>
    </row>
    <row r="245" spans="1:4" hidden="1" x14ac:dyDescent="0.35">
      <c r="A245" s="11" t="s">
        <v>1103</v>
      </c>
      <c r="B245">
        <v>1</v>
      </c>
      <c r="D245">
        <v>1</v>
      </c>
    </row>
    <row r="246" spans="1:4" x14ac:dyDescent="0.35">
      <c r="A246" s="11" t="s">
        <v>1719</v>
      </c>
      <c r="B246">
        <v>5</v>
      </c>
      <c r="D246">
        <v>5</v>
      </c>
    </row>
    <row r="247" spans="1:4" hidden="1" x14ac:dyDescent="0.35">
      <c r="A247" s="11" t="s">
        <v>1972</v>
      </c>
      <c r="B247">
        <v>1</v>
      </c>
      <c r="D247">
        <v>1</v>
      </c>
    </row>
    <row r="248" spans="1:4" hidden="1" x14ac:dyDescent="0.35">
      <c r="A248" s="11" t="s">
        <v>1651</v>
      </c>
      <c r="B248">
        <v>1</v>
      </c>
      <c r="D248">
        <v>1</v>
      </c>
    </row>
    <row r="249" spans="1:4" hidden="1" x14ac:dyDescent="0.35">
      <c r="A249" s="11" t="s">
        <v>8686</v>
      </c>
      <c r="B249">
        <v>1</v>
      </c>
      <c r="D249">
        <v>1</v>
      </c>
    </row>
    <row r="250" spans="1:4" hidden="1" x14ac:dyDescent="0.35">
      <c r="A250" s="11" t="s">
        <v>6409</v>
      </c>
      <c r="B250">
        <v>1</v>
      </c>
      <c r="D250">
        <v>1</v>
      </c>
    </row>
    <row r="251" spans="1:4" hidden="1" x14ac:dyDescent="0.35">
      <c r="A251" s="11" t="s">
        <v>3447</v>
      </c>
      <c r="B251">
        <v>2</v>
      </c>
      <c r="D251">
        <v>2</v>
      </c>
    </row>
    <row r="252" spans="1:4" hidden="1" x14ac:dyDescent="0.35">
      <c r="A252" s="11" t="s">
        <v>3420</v>
      </c>
      <c r="B252">
        <v>1</v>
      </c>
      <c r="D252">
        <v>1</v>
      </c>
    </row>
    <row r="253" spans="1:4" hidden="1" x14ac:dyDescent="0.35">
      <c r="A253" s="11" t="s">
        <v>10340</v>
      </c>
      <c r="B253">
        <v>1</v>
      </c>
      <c r="D253">
        <v>1</v>
      </c>
    </row>
    <row r="254" spans="1:4" hidden="1" x14ac:dyDescent="0.35">
      <c r="A254" s="11" t="s">
        <v>4144</v>
      </c>
      <c r="B254">
        <v>2</v>
      </c>
      <c r="D254">
        <v>2</v>
      </c>
    </row>
    <row r="255" spans="1:4" hidden="1" x14ac:dyDescent="0.35">
      <c r="A255" s="11" t="s">
        <v>8041</v>
      </c>
      <c r="B255">
        <v>1</v>
      </c>
      <c r="D255">
        <v>1</v>
      </c>
    </row>
    <row r="256" spans="1:4" hidden="1" x14ac:dyDescent="0.35">
      <c r="A256" s="11" t="s">
        <v>414</v>
      </c>
      <c r="B256">
        <v>1</v>
      </c>
      <c r="D256">
        <v>1</v>
      </c>
    </row>
    <row r="257" spans="1:4" hidden="1" x14ac:dyDescent="0.35">
      <c r="A257" s="11" t="s">
        <v>7284</v>
      </c>
      <c r="B257">
        <v>1</v>
      </c>
      <c r="D257">
        <v>1</v>
      </c>
    </row>
    <row r="258" spans="1:4" hidden="1" x14ac:dyDescent="0.35">
      <c r="A258" s="11" t="s">
        <v>1737</v>
      </c>
      <c r="B258">
        <v>2</v>
      </c>
      <c r="D258">
        <v>2</v>
      </c>
    </row>
    <row r="259" spans="1:4" hidden="1" x14ac:dyDescent="0.35">
      <c r="A259" s="11" t="s">
        <v>10088</v>
      </c>
      <c r="B259">
        <v>1</v>
      </c>
      <c r="D259">
        <v>1</v>
      </c>
    </row>
    <row r="260" spans="1:4" hidden="1" x14ac:dyDescent="0.35">
      <c r="A260" s="11" t="s">
        <v>3299</v>
      </c>
      <c r="B260">
        <v>1</v>
      </c>
      <c r="D260">
        <v>1</v>
      </c>
    </row>
    <row r="261" spans="1:4" hidden="1" x14ac:dyDescent="0.35">
      <c r="A261" s="11" t="s">
        <v>2844</v>
      </c>
      <c r="B261">
        <v>1</v>
      </c>
      <c r="D261">
        <v>1</v>
      </c>
    </row>
    <row r="262" spans="1:4" hidden="1" x14ac:dyDescent="0.35">
      <c r="A262" s="11" t="s">
        <v>8414</v>
      </c>
      <c r="B262">
        <v>1</v>
      </c>
      <c r="D262">
        <v>1</v>
      </c>
    </row>
    <row r="263" spans="1:4" hidden="1" x14ac:dyDescent="0.35">
      <c r="A263" s="11" t="s">
        <v>9898</v>
      </c>
      <c r="B263">
        <v>1</v>
      </c>
      <c r="D263">
        <v>1</v>
      </c>
    </row>
    <row r="264" spans="1:4" hidden="1" x14ac:dyDescent="0.35">
      <c r="A264" s="11" t="s">
        <v>7821</v>
      </c>
      <c r="B264">
        <v>1</v>
      </c>
      <c r="D264">
        <v>1</v>
      </c>
    </row>
    <row r="265" spans="1:4" hidden="1" x14ac:dyDescent="0.35">
      <c r="A265" s="11" t="s">
        <v>818</v>
      </c>
      <c r="B265">
        <v>1</v>
      </c>
      <c r="D265">
        <v>1</v>
      </c>
    </row>
    <row r="266" spans="1:4" hidden="1" x14ac:dyDescent="0.35">
      <c r="A266" s="11" t="s">
        <v>3329</v>
      </c>
      <c r="B266">
        <v>1</v>
      </c>
      <c r="D266">
        <v>1</v>
      </c>
    </row>
    <row r="267" spans="1:4" hidden="1" x14ac:dyDescent="0.35">
      <c r="A267" s="11" t="s">
        <v>9516</v>
      </c>
      <c r="B267">
        <v>1</v>
      </c>
      <c r="D267">
        <v>1</v>
      </c>
    </row>
    <row r="268" spans="1:4" hidden="1" x14ac:dyDescent="0.35">
      <c r="A268" s="11" t="s">
        <v>2271</v>
      </c>
      <c r="B268">
        <v>1</v>
      </c>
      <c r="D268">
        <v>1</v>
      </c>
    </row>
    <row r="269" spans="1:4" hidden="1" x14ac:dyDescent="0.35">
      <c r="A269" s="11" t="s">
        <v>6776</v>
      </c>
      <c r="B269">
        <v>1</v>
      </c>
      <c r="D269">
        <v>1</v>
      </c>
    </row>
    <row r="270" spans="1:4" hidden="1" x14ac:dyDescent="0.35">
      <c r="A270" s="11" t="s">
        <v>10608</v>
      </c>
      <c r="B270">
        <v>1</v>
      </c>
      <c r="D270">
        <v>1</v>
      </c>
    </row>
    <row r="271" spans="1:4" hidden="1" x14ac:dyDescent="0.35">
      <c r="A271" s="11" t="s">
        <v>678</v>
      </c>
      <c r="B271">
        <v>1</v>
      </c>
      <c r="D271">
        <v>1</v>
      </c>
    </row>
    <row r="272" spans="1:4" x14ac:dyDescent="0.35">
      <c r="A272" s="11" t="s">
        <v>1652</v>
      </c>
      <c r="B272">
        <v>4</v>
      </c>
      <c r="D272">
        <v>4</v>
      </c>
    </row>
    <row r="273" spans="1:4" hidden="1" x14ac:dyDescent="0.35">
      <c r="A273" s="11" t="s">
        <v>1646</v>
      </c>
      <c r="B273">
        <v>1</v>
      </c>
      <c r="D273">
        <v>1</v>
      </c>
    </row>
    <row r="274" spans="1:4" hidden="1" x14ac:dyDescent="0.35">
      <c r="A274" s="11" t="s">
        <v>8641</v>
      </c>
      <c r="B274">
        <v>1</v>
      </c>
      <c r="D274">
        <v>1</v>
      </c>
    </row>
    <row r="275" spans="1:4" hidden="1" x14ac:dyDescent="0.35">
      <c r="A275" s="11" t="s">
        <v>3655</v>
      </c>
      <c r="B275">
        <v>1</v>
      </c>
      <c r="D275">
        <v>1</v>
      </c>
    </row>
    <row r="276" spans="1:4" hidden="1" x14ac:dyDescent="0.35">
      <c r="A276" s="11" t="s">
        <v>8949</v>
      </c>
      <c r="B276">
        <v>1</v>
      </c>
      <c r="D276">
        <v>1</v>
      </c>
    </row>
    <row r="277" spans="1:4" hidden="1" x14ac:dyDescent="0.35">
      <c r="A277" s="11" t="s">
        <v>3808</v>
      </c>
      <c r="B277">
        <v>1</v>
      </c>
      <c r="D277">
        <v>1</v>
      </c>
    </row>
    <row r="278" spans="1:4" hidden="1" x14ac:dyDescent="0.35">
      <c r="A278" s="11" t="s">
        <v>440</v>
      </c>
      <c r="B278">
        <v>1</v>
      </c>
      <c r="D278">
        <v>1</v>
      </c>
    </row>
    <row r="279" spans="1:4" hidden="1" x14ac:dyDescent="0.35">
      <c r="A279" s="11" t="s">
        <v>522</v>
      </c>
      <c r="B279">
        <v>2</v>
      </c>
      <c r="D279">
        <v>2</v>
      </c>
    </row>
    <row r="280" spans="1:4" hidden="1" x14ac:dyDescent="0.35">
      <c r="A280" s="11" t="s">
        <v>10739</v>
      </c>
      <c r="B280">
        <v>1</v>
      </c>
      <c r="D280">
        <v>1</v>
      </c>
    </row>
    <row r="281" spans="1:4" hidden="1" x14ac:dyDescent="0.35">
      <c r="A281" s="11" t="s">
        <v>771</v>
      </c>
      <c r="B281">
        <v>2</v>
      </c>
      <c r="D281">
        <v>2</v>
      </c>
    </row>
    <row r="282" spans="1:4" hidden="1" x14ac:dyDescent="0.35">
      <c r="A282" s="11" t="s">
        <v>418</v>
      </c>
      <c r="B282">
        <v>2</v>
      </c>
      <c r="D282">
        <v>2</v>
      </c>
    </row>
    <row r="283" spans="1:4" hidden="1" x14ac:dyDescent="0.35">
      <c r="A283" s="11" t="s">
        <v>8803</v>
      </c>
      <c r="B283">
        <v>1</v>
      </c>
      <c r="D283">
        <v>1</v>
      </c>
    </row>
    <row r="284" spans="1:4" hidden="1" x14ac:dyDescent="0.35">
      <c r="A284" s="11" t="s">
        <v>7177</v>
      </c>
      <c r="B284">
        <v>1</v>
      </c>
      <c r="D284">
        <v>1</v>
      </c>
    </row>
    <row r="285" spans="1:4" hidden="1" x14ac:dyDescent="0.35">
      <c r="A285" s="11" t="s">
        <v>270</v>
      </c>
      <c r="B285">
        <v>1</v>
      </c>
      <c r="D285">
        <v>1</v>
      </c>
    </row>
    <row r="286" spans="1:4" hidden="1" x14ac:dyDescent="0.35">
      <c r="A286" s="11" t="s">
        <v>1708</v>
      </c>
      <c r="B286">
        <v>1</v>
      </c>
      <c r="D286">
        <v>1</v>
      </c>
    </row>
    <row r="287" spans="1:4" hidden="1" x14ac:dyDescent="0.35">
      <c r="A287" s="11" t="s">
        <v>7956</v>
      </c>
      <c r="B287">
        <v>1</v>
      </c>
      <c r="D287">
        <v>1</v>
      </c>
    </row>
    <row r="288" spans="1:4" hidden="1" x14ac:dyDescent="0.35">
      <c r="A288" s="11" t="s">
        <v>5174</v>
      </c>
      <c r="B288">
        <v>2</v>
      </c>
      <c r="D288">
        <v>2</v>
      </c>
    </row>
    <row r="289" spans="1:4" hidden="1" x14ac:dyDescent="0.35">
      <c r="A289" s="11" t="s">
        <v>1419</v>
      </c>
      <c r="B289">
        <v>1</v>
      </c>
      <c r="D289">
        <v>1</v>
      </c>
    </row>
    <row r="290" spans="1:4" hidden="1" x14ac:dyDescent="0.35">
      <c r="A290" s="11" t="s">
        <v>8667</v>
      </c>
      <c r="B290">
        <v>1</v>
      </c>
      <c r="D290">
        <v>1</v>
      </c>
    </row>
    <row r="291" spans="1:4" hidden="1" x14ac:dyDescent="0.35">
      <c r="A291" s="11" t="s">
        <v>3168</v>
      </c>
      <c r="B291">
        <v>1</v>
      </c>
      <c r="D291">
        <v>1</v>
      </c>
    </row>
    <row r="292" spans="1:4" hidden="1" x14ac:dyDescent="0.35">
      <c r="A292" s="11" t="s">
        <v>5341</v>
      </c>
      <c r="B292">
        <v>1</v>
      </c>
      <c r="D292">
        <v>1</v>
      </c>
    </row>
    <row r="293" spans="1:4" x14ac:dyDescent="0.35">
      <c r="A293" s="11" t="s">
        <v>2267</v>
      </c>
      <c r="B293">
        <v>4</v>
      </c>
      <c r="D293">
        <v>4</v>
      </c>
    </row>
    <row r="294" spans="1:4" hidden="1" x14ac:dyDescent="0.35">
      <c r="A294" s="11" t="s">
        <v>2266</v>
      </c>
      <c r="B294">
        <v>2</v>
      </c>
      <c r="D294">
        <v>2</v>
      </c>
    </row>
    <row r="295" spans="1:4" hidden="1" x14ac:dyDescent="0.35">
      <c r="A295" s="11" t="s">
        <v>8499</v>
      </c>
      <c r="B295">
        <v>1</v>
      </c>
      <c r="D295">
        <v>1</v>
      </c>
    </row>
    <row r="296" spans="1:4" hidden="1" x14ac:dyDescent="0.35">
      <c r="A296" s="11" t="s">
        <v>897</v>
      </c>
      <c r="B296">
        <v>2</v>
      </c>
      <c r="D296">
        <v>2</v>
      </c>
    </row>
    <row r="297" spans="1:4" hidden="1" x14ac:dyDescent="0.35">
      <c r="A297" s="11" t="s">
        <v>2913</v>
      </c>
      <c r="B297">
        <v>1</v>
      </c>
      <c r="D297">
        <v>1</v>
      </c>
    </row>
    <row r="298" spans="1:4" hidden="1" x14ac:dyDescent="0.35">
      <c r="A298" s="11" t="s">
        <v>1444</v>
      </c>
      <c r="B298">
        <v>1</v>
      </c>
      <c r="D298">
        <v>1</v>
      </c>
    </row>
    <row r="299" spans="1:4" x14ac:dyDescent="0.35">
      <c r="A299" s="11" t="s">
        <v>1453</v>
      </c>
      <c r="B299">
        <v>3</v>
      </c>
      <c r="D299">
        <v>3</v>
      </c>
    </row>
    <row r="300" spans="1:4" hidden="1" x14ac:dyDescent="0.35">
      <c r="A300" s="11" t="s">
        <v>1576</v>
      </c>
      <c r="B300">
        <v>1</v>
      </c>
      <c r="D300">
        <v>1</v>
      </c>
    </row>
    <row r="301" spans="1:4" hidden="1" x14ac:dyDescent="0.35">
      <c r="A301" s="11" t="s">
        <v>2519</v>
      </c>
      <c r="B301">
        <v>1</v>
      </c>
      <c r="D301">
        <v>1</v>
      </c>
    </row>
    <row r="302" spans="1:4" hidden="1" x14ac:dyDescent="0.35">
      <c r="A302" s="11" t="s">
        <v>9737</v>
      </c>
      <c r="B302">
        <v>1</v>
      </c>
      <c r="D302">
        <v>1</v>
      </c>
    </row>
    <row r="303" spans="1:4" hidden="1" x14ac:dyDescent="0.35">
      <c r="A303" s="11" t="s">
        <v>9021</v>
      </c>
      <c r="B303">
        <v>1</v>
      </c>
      <c r="D303">
        <v>1</v>
      </c>
    </row>
    <row r="304" spans="1:4" x14ac:dyDescent="0.35">
      <c r="A304" s="11" t="s">
        <v>2734</v>
      </c>
      <c r="B304">
        <v>3</v>
      </c>
      <c r="D304">
        <v>3</v>
      </c>
    </row>
    <row r="305" spans="1:4" hidden="1" x14ac:dyDescent="0.35">
      <c r="A305" s="11" t="s">
        <v>5093</v>
      </c>
      <c r="B305">
        <v>2</v>
      </c>
      <c r="D305">
        <v>2</v>
      </c>
    </row>
    <row r="306" spans="1:4" x14ac:dyDescent="0.35">
      <c r="A306" s="11" t="s">
        <v>167</v>
      </c>
      <c r="B306">
        <v>3</v>
      </c>
      <c r="D306">
        <v>3</v>
      </c>
    </row>
    <row r="307" spans="1:4" hidden="1" x14ac:dyDescent="0.35">
      <c r="A307" s="11" t="s">
        <v>1810</v>
      </c>
      <c r="B307">
        <v>2</v>
      </c>
      <c r="D307">
        <v>2</v>
      </c>
    </row>
    <row r="308" spans="1:4" hidden="1" x14ac:dyDescent="0.35">
      <c r="A308" s="11" t="s">
        <v>10440</v>
      </c>
      <c r="B308">
        <v>1</v>
      </c>
      <c r="D308">
        <v>1</v>
      </c>
    </row>
    <row r="309" spans="1:4" hidden="1" x14ac:dyDescent="0.35">
      <c r="A309" s="11" t="s">
        <v>10589</v>
      </c>
      <c r="B309">
        <v>1</v>
      </c>
      <c r="D309">
        <v>1</v>
      </c>
    </row>
    <row r="310" spans="1:4" hidden="1" x14ac:dyDescent="0.35">
      <c r="A310" s="11" t="s">
        <v>2219</v>
      </c>
      <c r="B310">
        <v>1</v>
      </c>
      <c r="D310">
        <v>1</v>
      </c>
    </row>
    <row r="311" spans="1:4" hidden="1" x14ac:dyDescent="0.35">
      <c r="A311" s="11" t="s">
        <v>352</v>
      </c>
      <c r="B311">
        <v>1</v>
      </c>
      <c r="D311">
        <v>1</v>
      </c>
    </row>
    <row r="312" spans="1:4" hidden="1" x14ac:dyDescent="0.35">
      <c r="A312" s="11" t="s">
        <v>8217</v>
      </c>
      <c r="B312">
        <v>1</v>
      </c>
      <c r="D312">
        <v>1</v>
      </c>
    </row>
    <row r="313" spans="1:4" hidden="1" x14ac:dyDescent="0.35">
      <c r="A313" s="11" t="s">
        <v>1210</v>
      </c>
      <c r="B313">
        <v>1</v>
      </c>
      <c r="D313">
        <v>1</v>
      </c>
    </row>
    <row r="314" spans="1:4" hidden="1" x14ac:dyDescent="0.35">
      <c r="A314" s="11" t="s">
        <v>3231</v>
      </c>
      <c r="B314">
        <v>1</v>
      </c>
      <c r="D314">
        <v>1</v>
      </c>
    </row>
    <row r="315" spans="1:4" hidden="1" x14ac:dyDescent="0.35">
      <c r="A315" s="11" t="s">
        <v>3108</v>
      </c>
      <c r="B315">
        <v>2</v>
      </c>
      <c r="D315">
        <v>2</v>
      </c>
    </row>
    <row r="316" spans="1:4" hidden="1" x14ac:dyDescent="0.35">
      <c r="A316" s="11" t="s">
        <v>1831</v>
      </c>
      <c r="B316">
        <v>1</v>
      </c>
      <c r="D316">
        <v>1</v>
      </c>
    </row>
    <row r="317" spans="1:4" hidden="1" x14ac:dyDescent="0.35">
      <c r="A317" s="11" t="s">
        <v>1240</v>
      </c>
      <c r="B317">
        <v>2</v>
      </c>
      <c r="D317">
        <v>2</v>
      </c>
    </row>
    <row r="318" spans="1:4" hidden="1" x14ac:dyDescent="0.35">
      <c r="A318" s="11" t="s">
        <v>6601</v>
      </c>
      <c r="B318">
        <v>1</v>
      </c>
      <c r="D318">
        <v>1</v>
      </c>
    </row>
    <row r="319" spans="1:4" hidden="1" x14ac:dyDescent="0.35">
      <c r="A319" s="11" t="s">
        <v>7109</v>
      </c>
      <c r="B319">
        <v>1</v>
      </c>
      <c r="D319">
        <v>1</v>
      </c>
    </row>
    <row r="320" spans="1:4" hidden="1" x14ac:dyDescent="0.35">
      <c r="A320" s="11" t="s">
        <v>9304</v>
      </c>
      <c r="B320">
        <v>1</v>
      </c>
      <c r="D320">
        <v>1</v>
      </c>
    </row>
    <row r="321" spans="1:4" hidden="1" x14ac:dyDescent="0.35">
      <c r="A321" s="11" t="s">
        <v>3025</v>
      </c>
      <c r="B321">
        <v>2</v>
      </c>
      <c r="D321">
        <v>2</v>
      </c>
    </row>
    <row r="322" spans="1:4" hidden="1" x14ac:dyDescent="0.35">
      <c r="A322" s="11" t="s">
        <v>5255</v>
      </c>
      <c r="B322">
        <v>1</v>
      </c>
      <c r="D322">
        <v>1</v>
      </c>
    </row>
    <row r="323" spans="1:4" hidden="1" x14ac:dyDescent="0.35">
      <c r="A323" s="11" t="s">
        <v>10936</v>
      </c>
      <c r="B323">
        <v>1</v>
      </c>
      <c r="D323">
        <v>1</v>
      </c>
    </row>
    <row r="324" spans="1:4" hidden="1" x14ac:dyDescent="0.35">
      <c r="A324" s="11" t="s">
        <v>8354</v>
      </c>
      <c r="B324">
        <v>1</v>
      </c>
      <c r="D324">
        <v>1</v>
      </c>
    </row>
    <row r="325" spans="1:4" hidden="1" x14ac:dyDescent="0.35">
      <c r="A325" s="11" t="s">
        <v>2141</v>
      </c>
      <c r="B325">
        <v>1</v>
      </c>
      <c r="D325">
        <v>1</v>
      </c>
    </row>
    <row r="326" spans="1:4" hidden="1" x14ac:dyDescent="0.35">
      <c r="A326" s="11" t="s">
        <v>706</v>
      </c>
      <c r="B326">
        <v>2</v>
      </c>
      <c r="D326">
        <v>2</v>
      </c>
    </row>
    <row r="327" spans="1:4" hidden="1" x14ac:dyDescent="0.35">
      <c r="A327" s="11" t="s">
        <v>6930</v>
      </c>
      <c r="B327">
        <v>1</v>
      </c>
      <c r="D327">
        <v>1</v>
      </c>
    </row>
    <row r="328" spans="1:4" hidden="1" x14ac:dyDescent="0.35">
      <c r="A328" s="11" t="s">
        <v>4163</v>
      </c>
      <c r="B328">
        <v>1</v>
      </c>
      <c r="D328">
        <v>1</v>
      </c>
    </row>
    <row r="329" spans="1:4" hidden="1" x14ac:dyDescent="0.35">
      <c r="A329" s="11" t="s">
        <v>9317</v>
      </c>
      <c r="B329">
        <v>1</v>
      </c>
      <c r="D329">
        <v>1</v>
      </c>
    </row>
    <row r="330" spans="1:4" hidden="1" x14ac:dyDescent="0.35">
      <c r="A330" s="11" t="s">
        <v>520</v>
      </c>
      <c r="B330">
        <v>2</v>
      </c>
      <c r="D330">
        <v>2</v>
      </c>
    </row>
    <row r="331" spans="1:4" hidden="1" x14ac:dyDescent="0.35">
      <c r="A331" s="11" t="s">
        <v>1283</v>
      </c>
      <c r="B331">
        <v>1</v>
      </c>
      <c r="D331">
        <v>1</v>
      </c>
    </row>
    <row r="332" spans="1:4" hidden="1" x14ac:dyDescent="0.35">
      <c r="A332" s="11" t="s">
        <v>6102</v>
      </c>
      <c r="B332">
        <v>1</v>
      </c>
      <c r="D332">
        <v>1</v>
      </c>
    </row>
    <row r="333" spans="1:4" hidden="1" x14ac:dyDescent="0.35">
      <c r="A333" s="11" t="s">
        <v>3187</v>
      </c>
      <c r="B333">
        <v>1</v>
      </c>
      <c r="D333">
        <v>1</v>
      </c>
    </row>
    <row r="334" spans="1:4" hidden="1" x14ac:dyDescent="0.35">
      <c r="A334" s="11" t="s">
        <v>510</v>
      </c>
      <c r="B334">
        <v>2</v>
      </c>
      <c r="D334">
        <v>2</v>
      </c>
    </row>
    <row r="335" spans="1:4" hidden="1" x14ac:dyDescent="0.35">
      <c r="A335" s="11" t="s">
        <v>10232</v>
      </c>
      <c r="B335">
        <v>1</v>
      </c>
      <c r="D335">
        <v>1</v>
      </c>
    </row>
    <row r="336" spans="1:4" hidden="1" x14ac:dyDescent="0.35">
      <c r="A336" s="11" t="s">
        <v>10098</v>
      </c>
      <c r="B336">
        <v>1</v>
      </c>
      <c r="D336">
        <v>1</v>
      </c>
    </row>
    <row r="337" spans="1:4" hidden="1" x14ac:dyDescent="0.35">
      <c r="A337" s="11" t="s">
        <v>8261</v>
      </c>
      <c r="B337">
        <v>1</v>
      </c>
      <c r="D337">
        <v>1</v>
      </c>
    </row>
    <row r="338" spans="1:4" x14ac:dyDescent="0.35">
      <c r="A338" s="11" t="s">
        <v>2817</v>
      </c>
      <c r="B338">
        <v>3</v>
      </c>
      <c r="D338">
        <v>3</v>
      </c>
    </row>
    <row r="339" spans="1:4" hidden="1" x14ac:dyDescent="0.35">
      <c r="A339" s="11" t="s">
        <v>3925</v>
      </c>
      <c r="B339">
        <v>1</v>
      </c>
      <c r="D339">
        <v>1</v>
      </c>
    </row>
    <row r="340" spans="1:4" hidden="1" x14ac:dyDescent="0.35">
      <c r="A340" s="11" t="s">
        <v>4993</v>
      </c>
      <c r="B340">
        <v>1</v>
      </c>
      <c r="D340">
        <v>1</v>
      </c>
    </row>
    <row r="341" spans="1:4" hidden="1" x14ac:dyDescent="0.35">
      <c r="A341" s="11" t="s">
        <v>5493</v>
      </c>
      <c r="B341">
        <v>1</v>
      </c>
      <c r="D341">
        <v>1</v>
      </c>
    </row>
    <row r="342" spans="1:4" x14ac:dyDescent="0.35">
      <c r="A342" s="11" t="s">
        <v>2095</v>
      </c>
      <c r="B342">
        <v>3</v>
      </c>
      <c r="D342">
        <v>3</v>
      </c>
    </row>
    <row r="343" spans="1:4" hidden="1" x14ac:dyDescent="0.35">
      <c r="A343" s="11" t="s">
        <v>3474</v>
      </c>
      <c r="B343">
        <v>1</v>
      </c>
      <c r="D343">
        <v>1</v>
      </c>
    </row>
    <row r="344" spans="1:4" hidden="1" x14ac:dyDescent="0.35">
      <c r="A344" s="11" t="s">
        <v>6034</v>
      </c>
      <c r="B344">
        <v>1</v>
      </c>
      <c r="D344">
        <v>1</v>
      </c>
    </row>
    <row r="345" spans="1:4" hidden="1" x14ac:dyDescent="0.35">
      <c r="A345" s="11" t="s">
        <v>7534</v>
      </c>
      <c r="B345">
        <v>1</v>
      </c>
      <c r="D345">
        <v>1</v>
      </c>
    </row>
    <row r="346" spans="1:4" hidden="1" x14ac:dyDescent="0.35">
      <c r="A346" s="11" t="s">
        <v>743</v>
      </c>
      <c r="B346">
        <v>1</v>
      </c>
      <c r="D346">
        <v>1</v>
      </c>
    </row>
    <row r="347" spans="1:4" hidden="1" x14ac:dyDescent="0.35">
      <c r="A347" s="11" t="s">
        <v>740</v>
      </c>
      <c r="B347">
        <v>1</v>
      </c>
      <c r="D347">
        <v>1</v>
      </c>
    </row>
    <row r="348" spans="1:4" hidden="1" x14ac:dyDescent="0.35">
      <c r="A348" s="11" t="s">
        <v>4607</v>
      </c>
      <c r="B348">
        <v>1</v>
      </c>
      <c r="D348">
        <v>1</v>
      </c>
    </row>
    <row r="349" spans="1:4" x14ac:dyDescent="0.35">
      <c r="A349" s="11" t="s">
        <v>1244</v>
      </c>
      <c r="B349">
        <v>4</v>
      </c>
      <c r="D349">
        <v>4</v>
      </c>
    </row>
    <row r="350" spans="1:4" x14ac:dyDescent="0.35">
      <c r="A350" s="11" t="s">
        <v>2560</v>
      </c>
      <c r="B350">
        <v>3</v>
      </c>
      <c r="D350">
        <v>3</v>
      </c>
    </row>
    <row r="351" spans="1:4" hidden="1" x14ac:dyDescent="0.35">
      <c r="A351" s="11" t="s">
        <v>6715</v>
      </c>
      <c r="B351">
        <v>1</v>
      </c>
      <c r="D351">
        <v>1</v>
      </c>
    </row>
    <row r="352" spans="1:4" hidden="1" x14ac:dyDescent="0.35">
      <c r="A352" s="11" t="s">
        <v>6332</v>
      </c>
      <c r="B352">
        <v>1</v>
      </c>
      <c r="D352">
        <v>1</v>
      </c>
    </row>
    <row r="353" spans="1:4" hidden="1" x14ac:dyDescent="0.35">
      <c r="A353" s="11" t="s">
        <v>2300</v>
      </c>
      <c r="B353">
        <v>1</v>
      </c>
      <c r="D353">
        <v>1</v>
      </c>
    </row>
    <row r="354" spans="1:4" hidden="1" x14ac:dyDescent="0.35">
      <c r="A354" s="11" t="s">
        <v>266</v>
      </c>
      <c r="B354">
        <v>1</v>
      </c>
      <c r="D354">
        <v>1</v>
      </c>
    </row>
    <row r="355" spans="1:4" hidden="1" x14ac:dyDescent="0.35">
      <c r="A355" s="11" t="s">
        <v>8266</v>
      </c>
      <c r="B355">
        <v>1</v>
      </c>
      <c r="D355">
        <v>1</v>
      </c>
    </row>
    <row r="356" spans="1:4" hidden="1" x14ac:dyDescent="0.35">
      <c r="A356" s="11" t="s">
        <v>7232</v>
      </c>
      <c r="B356">
        <v>1</v>
      </c>
      <c r="D356">
        <v>1</v>
      </c>
    </row>
    <row r="357" spans="1:4" x14ac:dyDescent="0.35">
      <c r="A357" s="11" t="s">
        <v>3082</v>
      </c>
      <c r="B357">
        <v>3</v>
      </c>
      <c r="D357">
        <v>3</v>
      </c>
    </row>
    <row r="358" spans="1:4" hidden="1" x14ac:dyDescent="0.35">
      <c r="A358" s="11" t="s">
        <v>2119</v>
      </c>
      <c r="B358">
        <v>1</v>
      </c>
      <c r="D358">
        <v>1</v>
      </c>
    </row>
    <row r="359" spans="1:4" x14ac:dyDescent="0.35">
      <c r="A359" s="11" t="s">
        <v>4577</v>
      </c>
      <c r="B359">
        <v>3</v>
      </c>
      <c r="D359">
        <v>3</v>
      </c>
    </row>
    <row r="360" spans="1:4" hidden="1" x14ac:dyDescent="0.35">
      <c r="A360" s="11" t="s">
        <v>554</v>
      </c>
      <c r="B360">
        <v>1</v>
      </c>
      <c r="D360">
        <v>1</v>
      </c>
    </row>
    <row r="361" spans="1:4" hidden="1" x14ac:dyDescent="0.35">
      <c r="A361" s="11" t="s">
        <v>5300</v>
      </c>
      <c r="B361">
        <v>2</v>
      </c>
      <c r="D361">
        <v>2</v>
      </c>
    </row>
    <row r="362" spans="1:4" hidden="1" x14ac:dyDescent="0.35">
      <c r="A362" s="11" t="s">
        <v>7929</v>
      </c>
      <c r="B362">
        <v>1</v>
      </c>
      <c r="D362">
        <v>1</v>
      </c>
    </row>
    <row r="363" spans="1:4" hidden="1" x14ac:dyDescent="0.35">
      <c r="A363" s="11" t="s">
        <v>7928</v>
      </c>
      <c r="B363">
        <v>1</v>
      </c>
      <c r="D363">
        <v>1</v>
      </c>
    </row>
    <row r="364" spans="1:4" x14ac:dyDescent="0.35">
      <c r="A364" s="11" t="s">
        <v>2089</v>
      </c>
      <c r="B364">
        <v>3</v>
      </c>
      <c r="D364">
        <v>3</v>
      </c>
    </row>
    <row r="365" spans="1:4" hidden="1" x14ac:dyDescent="0.35">
      <c r="A365" s="11" t="s">
        <v>2180</v>
      </c>
      <c r="B365">
        <v>1</v>
      </c>
      <c r="D365">
        <v>1</v>
      </c>
    </row>
    <row r="366" spans="1:4" hidden="1" x14ac:dyDescent="0.35">
      <c r="A366" s="11" t="s">
        <v>6142</v>
      </c>
      <c r="B366">
        <v>1</v>
      </c>
      <c r="D366">
        <v>1</v>
      </c>
    </row>
    <row r="367" spans="1:4" hidden="1" x14ac:dyDescent="0.35">
      <c r="A367" s="11" t="s">
        <v>4096</v>
      </c>
      <c r="B367">
        <v>1</v>
      </c>
      <c r="D367">
        <v>1</v>
      </c>
    </row>
    <row r="368" spans="1:4" hidden="1" x14ac:dyDescent="0.35">
      <c r="A368" s="11" t="s">
        <v>6343</v>
      </c>
      <c r="B368">
        <v>1</v>
      </c>
      <c r="D368">
        <v>1</v>
      </c>
    </row>
    <row r="369" spans="1:4" hidden="1" x14ac:dyDescent="0.35">
      <c r="A369" s="11" t="s">
        <v>7425</v>
      </c>
      <c r="B369">
        <v>1</v>
      </c>
      <c r="D369">
        <v>1</v>
      </c>
    </row>
    <row r="370" spans="1:4" hidden="1" x14ac:dyDescent="0.35">
      <c r="A370" s="11" t="s">
        <v>5132</v>
      </c>
      <c r="B370">
        <v>1</v>
      </c>
      <c r="D370">
        <v>1</v>
      </c>
    </row>
    <row r="371" spans="1:4" hidden="1" x14ac:dyDescent="0.35">
      <c r="A371" s="11" t="s">
        <v>331</v>
      </c>
      <c r="B371">
        <v>1</v>
      </c>
      <c r="D371">
        <v>1</v>
      </c>
    </row>
    <row r="372" spans="1:4" hidden="1" x14ac:dyDescent="0.35">
      <c r="A372" s="11" t="s">
        <v>10490</v>
      </c>
      <c r="B372">
        <v>1</v>
      </c>
      <c r="D372">
        <v>1</v>
      </c>
    </row>
    <row r="373" spans="1:4" hidden="1" x14ac:dyDescent="0.35">
      <c r="A373" s="11" t="s">
        <v>7215</v>
      </c>
      <c r="B373">
        <v>1</v>
      </c>
      <c r="D373">
        <v>1</v>
      </c>
    </row>
    <row r="374" spans="1:4" hidden="1" x14ac:dyDescent="0.35">
      <c r="A374" s="11" t="s">
        <v>4522</v>
      </c>
      <c r="B374">
        <v>1</v>
      </c>
      <c r="D374">
        <v>1</v>
      </c>
    </row>
    <row r="375" spans="1:4" hidden="1" x14ac:dyDescent="0.35">
      <c r="A375" s="11" t="s">
        <v>7028</v>
      </c>
      <c r="B375">
        <v>1</v>
      </c>
      <c r="D375">
        <v>1</v>
      </c>
    </row>
    <row r="376" spans="1:4" hidden="1" x14ac:dyDescent="0.35">
      <c r="A376" s="11" t="s">
        <v>5546</v>
      </c>
      <c r="B376">
        <v>1</v>
      </c>
      <c r="D376">
        <v>1</v>
      </c>
    </row>
    <row r="377" spans="1:4" hidden="1" x14ac:dyDescent="0.35">
      <c r="A377" s="11" t="s">
        <v>9732</v>
      </c>
      <c r="B377">
        <v>1</v>
      </c>
      <c r="D377">
        <v>1</v>
      </c>
    </row>
    <row r="378" spans="1:4" x14ac:dyDescent="0.35">
      <c r="A378" s="11" t="s">
        <v>4572</v>
      </c>
      <c r="B378">
        <v>3</v>
      </c>
      <c r="D378">
        <v>3</v>
      </c>
    </row>
    <row r="379" spans="1:4" hidden="1" x14ac:dyDescent="0.35">
      <c r="A379" s="11" t="s">
        <v>7756</v>
      </c>
      <c r="B379">
        <v>1</v>
      </c>
      <c r="D379">
        <v>1</v>
      </c>
    </row>
    <row r="380" spans="1:4" hidden="1" x14ac:dyDescent="0.35">
      <c r="A380" s="11" t="s">
        <v>667</v>
      </c>
      <c r="B380">
        <v>1</v>
      </c>
      <c r="D380">
        <v>1</v>
      </c>
    </row>
    <row r="381" spans="1:4" hidden="1" x14ac:dyDescent="0.35">
      <c r="A381" s="11" t="s">
        <v>5154</v>
      </c>
      <c r="B381">
        <v>1</v>
      </c>
      <c r="D381">
        <v>1</v>
      </c>
    </row>
    <row r="382" spans="1:4" hidden="1" x14ac:dyDescent="0.35">
      <c r="A382" s="11" t="s">
        <v>5239</v>
      </c>
      <c r="B382">
        <v>1</v>
      </c>
      <c r="D382">
        <v>1</v>
      </c>
    </row>
    <row r="383" spans="1:4" hidden="1" x14ac:dyDescent="0.35">
      <c r="A383" s="11" t="s">
        <v>4509</v>
      </c>
      <c r="B383">
        <v>1</v>
      </c>
      <c r="D383">
        <v>1</v>
      </c>
    </row>
    <row r="384" spans="1:4" hidden="1" x14ac:dyDescent="0.35">
      <c r="A384" s="11" t="s">
        <v>8317</v>
      </c>
      <c r="B384">
        <v>1</v>
      </c>
      <c r="D384">
        <v>1</v>
      </c>
    </row>
    <row r="385" spans="1:4" x14ac:dyDescent="0.35">
      <c r="A385" s="11" t="s">
        <v>4902</v>
      </c>
      <c r="B385">
        <v>3</v>
      </c>
      <c r="D385">
        <v>3</v>
      </c>
    </row>
    <row r="386" spans="1:4" hidden="1" x14ac:dyDescent="0.35">
      <c r="A386" s="11" t="s">
        <v>8037</v>
      </c>
      <c r="B386">
        <v>1</v>
      </c>
      <c r="D386">
        <v>1</v>
      </c>
    </row>
    <row r="387" spans="1:4" hidden="1" x14ac:dyDescent="0.35">
      <c r="A387" s="11" t="s">
        <v>4731</v>
      </c>
      <c r="B387">
        <v>1</v>
      </c>
      <c r="D387">
        <v>1</v>
      </c>
    </row>
    <row r="388" spans="1:4" hidden="1" x14ac:dyDescent="0.35">
      <c r="A388" s="11" t="s">
        <v>1420</v>
      </c>
      <c r="B388">
        <v>1</v>
      </c>
      <c r="D388">
        <v>1</v>
      </c>
    </row>
    <row r="389" spans="1:4" hidden="1" x14ac:dyDescent="0.35">
      <c r="A389" s="11" t="s">
        <v>4827</v>
      </c>
      <c r="B389">
        <v>1</v>
      </c>
      <c r="D389">
        <v>1</v>
      </c>
    </row>
    <row r="390" spans="1:4" hidden="1" x14ac:dyDescent="0.35">
      <c r="A390" s="11" t="s">
        <v>4957</v>
      </c>
      <c r="B390">
        <v>2</v>
      </c>
      <c r="D390">
        <v>2</v>
      </c>
    </row>
    <row r="391" spans="1:4" hidden="1" x14ac:dyDescent="0.35">
      <c r="A391" s="11" t="s">
        <v>7017</v>
      </c>
      <c r="B391">
        <v>1</v>
      </c>
      <c r="D391">
        <v>1</v>
      </c>
    </row>
    <row r="392" spans="1:4" hidden="1" x14ac:dyDescent="0.35">
      <c r="A392" s="11" t="s">
        <v>1061</v>
      </c>
      <c r="B392">
        <v>2</v>
      </c>
      <c r="D392">
        <v>2</v>
      </c>
    </row>
    <row r="393" spans="1:4" hidden="1" x14ac:dyDescent="0.35">
      <c r="A393" s="11" t="s">
        <v>10697</v>
      </c>
      <c r="B393">
        <v>1</v>
      </c>
      <c r="D393">
        <v>1</v>
      </c>
    </row>
    <row r="394" spans="1:4" hidden="1" x14ac:dyDescent="0.35">
      <c r="A394" s="11" t="s">
        <v>773</v>
      </c>
      <c r="B394">
        <v>2</v>
      </c>
      <c r="D394">
        <v>2</v>
      </c>
    </row>
    <row r="395" spans="1:4" hidden="1" x14ac:dyDescent="0.35">
      <c r="A395" s="11" t="s">
        <v>8959</v>
      </c>
      <c r="B395">
        <v>1</v>
      </c>
      <c r="D395">
        <v>1</v>
      </c>
    </row>
    <row r="396" spans="1:4" hidden="1" x14ac:dyDescent="0.35">
      <c r="A396" s="11" t="s">
        <v>631</v>
      </c>
      <c r="B396">
        <v>2</v>
      </c>
      <c r="D396">
        <v>2</v>
      </c>
    </row>
    <row r="397" spans="1:4" hidden="1" x14ac:dyDescent="0.35">
      <c r="A397" s="11" t="s">
        <v>6704</v>
      </c>
      <c r="B397">
        <v>1</v>
      </c>
      <c r="D397">
        <v>1</v>
      </c>
    </row>
    <row r="398" spans="1:4" hidden="1" x14ac:dyDescent="0.35">
      <c r="A398" s="11" t="s">
        <v>240</v>
      </c>
      <c r="B398">
        <v>1</v>
      </c>
      <c r="D398">
        <v>1</v>
      </c>
    </row>
    <row r="399" spans="1:4" hidden="1" x14ac:dyDescent="0.35">
      <c r="A399" s="11" t="s">
        <v>500</v>
      </c>
      <c r="B399">
        <v>2</v>
      </c>
      <c r="D399">
        <v>2</v>
      </c>
    </row>
    <row r="400" spans="1:4" hidden="1" x14ac:dyDescent="0.35">
      <c r="A400" s="11" t="s">
        <v>692</v>
      </c>
      <c r="B400">
        <v>1</v>
      </c>
      <c r="D400">
        <v>1</v>
      </c>
    </row>
    <row r="401" spans="1:4" hidden="1" x14ac:dyDescent="0.35">
      <c r="A401" s="11" t="s">
        <v>7359</v>
      </c>
      <c r="B401">
        <v>2</v>
      </c>
      <c r="D401">
        <v>2</v>
      </c>
    </row>
    <row r="402" spans="1:4" hidden="1" x14ac:dyDescent="0.35">
      <c r="A402" s="11" t="s">
        <v>9114</v>
      </c>
      <c r="B402">
        <v>1</v>
      </c>
      <c r="D402">
        <v>1</v>
      </c>
    </row>
    <row r="403" spans="1:4" hidden="1" x14ac:dyDescent="0.35">
      <c r="A403" s="11" t="s">
        <v>7715</v>
      </c>
      <c r="B403">
        <v>1</v>
      </c>
      <c r="D403">
        <v>1</v>
      </c>
    </row>
    <row r="404" spans="1:4" hidden="1" x14ac:dyDescent="0.35">
      <c r="A404" s="11" t="s">
        <v>8300</v>
      </c>
      <c r="B404">
        <v>1</v>
      </c>
      <c r="D404">
        <v>1</v>
      </c>
    </row>
    <row r="405" spans="1:4" hidden="1" x14ac:dyDescent="0.35">
      <c r="A405" s="11" t="s">
        <v>6571</v>
      </c>
      <c r="B405">
        <v>1</v>
      </c>
      <c r="D405">
        <v>1</v>
      </c>
    </row>
    <row r="406" spans="1:4" hidden="1" x14ac:dyDescent="0.35">
      <c r="A406" s="11" t="s">
        <v>6264</v>
      </c>
      <c r="B406">
        <v>1</v>
      </c>
      <c r="D406">
        <v>1</v>
      </c>
    </row>
    <row r="407" spans="1:4" hidden="1" x14ac:dyDescent="0.35">
      <c r="A407" s="11" t="s">
        <v>302</v>
      </c>
      <c r="B407">
        <v>1</v>
      </c>
      <c r="D407">
        <v>1</v>
      </c>
    </row>
    <row r="408" spans="1:4" hidden="1" x14ac:dyDescent="0.35">
      <c r="A408" s="11" t="s">
        <v>298</v>
      </c>
      <c r="B408">
        <v>1</v>
      </c>
      <c r="D408">
        <v>1</v>
      </c>
    </row>
    <row r="409" spans="1:4" hidden="1" x14ac:dyDescent="0.35">
      <c r="A409" s="11" t="s">
        <v>8812</v>
      </c>
      <c r="B409">
        <v>1</v>
      </c>
      <c r="D409">
        <v>1</v>
      </c>
    </row>
    <row r="410" spans="1:4" hidden="1" x14ac:dyDescent="0.35">
      <c r="A410" s="11" t="s">
        <v>1956</v>
      </c>
      <c r="B410">
        <v>2</v>
      </c>
      <c r="D410">
        <v>2</v>
      </c>
    </row>
    <row r="411" spans="1:4" hidden="1" x14ac:dyDescent="0.35">
      <c r="A411" s="11" t="s">
        <v>197</v>
      </c>
      <c r="B411">
        <v>1</v>
      </c>
      <c r="D411">
        <v>1</v>
      </c>
    </row>
    <row r="412" spans="1:4" hidden="1" x14ac:dyDescent="0.35">
      <c r="A412" s="11" t="s">
        <v>1166</v>
      </c>
      <c r="B412">
        <v>1</v>
      </c>
      <c r="D412">
        <v>1</v>
      </c>
    </row>
    <row r="413" spans="1:4" hidden="1" x14ac:dyDescent="0.35">
      <c r="A413" s="11" t="s">
        <v>5101</v>
      </c>
      <c r="B413">
        <v>1</v>
      </c>
      <c r="D413">
        <v>1</v>
      </c>
    </row>
    <row r="414" spans="1:4" hidden="1" x14ac:dyDescent="0.35">
      <c r="A414" s="11" t="s">
        <v>5663</v>
      </c>
      <c r="B414">
        <v>1</v>
      </c>
      <c r="D414">
        <v>1</v>
      </c>
    </row>
    <row r="415" spans="1:4" hidden="1" x14ac:dyDescent="0.35">
      <c r="A415" s="11" t="s">
        <v>3072</v>
      </c>
      <c r="B415">
        <v>1</v>
      </c>
      <c r="D415">
        <v>1</v>
      </c>
    </row>
    <row r="416" spans="1:4" hidden="1" x14ac:dyDescent="0.35">
      <c r="A416" s="11" t="s">
        <v>9549</v>
      </c>
      <c r="B416">
        <v>1</v>
      </c>
      <c r="D416">
        <v>1</v>
      </c>
    </row>
    <row r="417" spans="1:4" hidden="1" x14ac:dyDescent="0.35">
      <c r="A417" s="11" t="s">
        <v>4969</v>
      </c>
      <c r="B417">
        <v>1</v>
      </c>
      <c r="D417">
        <v>1</v>
      </c>
    </row>
    <row r="418" spans="1:4" hidden="1" x14ac:dyDescent="0.35">
      <c r="A418" s="11" t="s">
        <v>131</v>
      </c>
      <c r="B418">
        <v>1</v>
      </c>
      <c r="D418">
        <v>1</v>
      </c>
    </row>
    <row r="419" spans="1:4" hidden="1" x14ac:dyDescent="0.35">
      <c r="A419" s="11" t="s">
        <v>2794</v>
      </c>
      <c r="B419">
        <v>2</v>
      </c>
      <c r="D419">
        <v>2</v>
      </c>
    </row>
    <row r="420" spans="1:4" hidden="1" x14ac:dyDescent="0.35">
      <c r="A420" s="11" t="s">
        <v>9624</v>
      </c>
      <c r="B420">
        <v>1</v>
      </c>
      <c r="D420">
        <v>1</v>
      </c>
    </row>
    <row r="421" spans="1:4" hidden="1" x14ac:dyDescent="0.35">
      <c r="A421" s="11" t="s">
        <v>7176</v>
      </c>
      <c r="B421">
        <v>1</v>
      </c>
      <c r="D421">
        <v>1</v>
      </c>
    </row>
    <row r="422" spans="1:4" x14ac:dyDescent="0.35">
      <c r="A422" s="11" t="s">
        <v>652</v>
      </c>
      <c r="B422">
        <v>3</v>
      </c>
      <c r="D422">
        <v>3</v>
      </c>
    </row>
    <row r="423" spans="1:4" hidden="1" x14ac:dyDescent="0.35">
      <c r="A423" s="11" t="s">
        <v>3511</v>
      </c>
      <c r="B423">
        <v>1</v>
      </c>
      <c r="D423">
        <v>1</v>
      </c>
    </row>
    <row r="424" spans="1:4" hidden="1" x14ac:dyDescent="0.35">
      <c r="A424" s="11" t="s">
        <v>8922</v>
      </c>
      <c r="B424">
        <v>1</v>
      </c>
      <c r="D424">
        <v>1</v>
      </c>
    </row>
    <row r="425" spans="1:4" hidden="1" x14ac:dyDescent="0.35">
      <c r="A425" s="11" t="s">
        <v>2822</v>
      </c>
      <c r="B425">
        <v>1</v>
      </c>
      <c r="D425">
        <v>1</v>
      </c>
    </row>
    <row r="426" spans="1:4" hidden="1" x14ac:dyDescent="0.35">
      <c r="A426" s="11" t="s">
        <v>2828</v>
      </c>
      <c r="B426">
        <v>1</v>
      </c>
      <c r="D426">
        <v>1</v>
      </c>
    </row>
    <row r="427" spans="1:4" hidden="1" x14ac:dyDescent="0.35">
      <c r="A427" s="11" t="s">
        <v>2599</v>
      </c>
      <c r="B427">
        <v>1</v>
      </c>
      <c r="D427">
        <v>1</v>
      </c>
    </row>
    <row r="428" spans="1:4" hidden="1" x14ac:dyDescent="0.35">
      <c r="A428" s="11" t="s">
        <v>2313</v>
      </c>
      <c r="B428">
        <v>1</v>
      </c>
      <c r="D428">
        <v>1</v>
      </c>
    </row>
    <row r="429" spans="1:4" hidden="1" x14ac:dyDescent="0.35">
      <c r="A429" s="11" t="s">
        <v>1087</v>
      </c>
      <c r="B429">
        <v>1</v>
      </c>
      <c r="D429">
        <v>1</v>
      </c>
    </row>
    <row r="430" spans="1:4" x14ac:dyDescent="0.35">
      <c r="A430" s="11" t="s">
        <v>474</v>
      </c>
      <c r="B430">
        <v>4</v>
      </c>
      <c r="D430">
        <v>4</v>
      </c>
    </row>
    <row r="431" spans="1:4" hidden="1" x14ac:dyDescent="0.35">
      <c r="A431" s="11" t="s">
        <v>1605</v>
      </c>
      <c r="B431">
        <v>1</v>
      </c>
      <c r="D431">
        <v>1</v>
      </c>
    </row>
    <row r="432" spans="1:4" hidden="1" x14ac:dyDescent="0.35">
      <c r="A432" s="11" t="s">
        <v>1251</v>
      </c>
      <c r="B432">
        <v>1</v>
      </c>
      <c r="D432">
        <v>1</v>
      </c>
    </row>
    <row r="433" spans="1:4" hidden="1" x14ac:dyDescent="0.35">
      <c r="A433" s="11" t="s">
        <v>4199</v>
      </c>
      <c r="B433">
        <v>1</v>
      </c>
      <c r="D433">
        <v>1</v>
      </c>
    </row>
    <row r="434" spans="1:4" hidden="1" x14ac:dyDescent="0.35">
      <c r="A434" s="11" t="s">
        <v>9680</v>
      </c>
      <c r="B434">
        <v>1</v>
      </c>
      <c r="D434">
        <v>1</v>
      </c>
    </row>
    <row r="435" spans="1:4" hidden="1" x14ac:dyDescent="0.35">
      <c r="A435" s="11" t="s">
        <v>8396</v>
      </c>
      <c r="B435">
        <v>1</v>
      </c>
      <c r="D435">
        <v>1</v>
      </c>
    </row>
    <row r="436" spans="1:4" hidden="1" x14ac:dyDescent="0.35">
      <c r="A436" s="11" t="s">
        <v>5444</v>
      </c>
      <c r="B436">
        <v>1</v>
      </c>
      <c r="D436">
        <v>1</v>
      </c>
    </row>
    <row r="437" spans="1:4" hidden="1" x14ac:dyDescent="0.35">
      <c r="A437" s="11" t="s">
        <v>214</v>
      </c>
      <c r="B437">
        <v>2</v>
      </c>
      <c r="D437">
        <v>2</v>
      </c>
    </row>
    <row r="438" spans="1:4" x14ac:dyDescent="0.35">
      <c r="A438" s="11" t="s">
        <v>3445</v>
      </c>
      <c r="B438">
        <v>3</v>
      </c>
      <c r="D438">
        <v>3</v>
      </c>
    </row>
    <row r="439" spans="1:4" hidden="1" x14ac:dyDescent="0.35">
      <c r="A439" s="11" t="s">
        <v>9843</v>
      </c>
      <c r="B439">
        <v>1</v>
      </c>
      <c r="D439">
        <v>1</v>
      </c>
    </row>
    <row r="440" spans="1:4" hidden="1" x14ac:dyDescent="0.35">
      <c r="A440" s="11" t="s">
        <v>2759</v>
      </c>
      <c r="B440">
        <v>1</v>
      </c>
      <c r="D440">
        <v>1</v>
      </c>
    </row>
    <row r="441" spans="1:4" hidden="1" x14ac:dyDescent="0.35">
      <c r="A441" s="11" t="s">
        <v>5364</v>
      </c>
      <c r="B441">
        <v>1</v>
      </c>
      <c r="D441">
        <v>1</v>
      </c>
    </row>
    <row r="442" spans="1:4" hidden="1" x14ac:dyDescent="0.35">
      <c r="A442" s="11" t="s">
        <v>1782</v>
      </c>
      <c r="B442">
        <v>1</v>
      </c>
      <c r="D442">
        <v>1</v>
      </c>
    </row>
    <row r="443" spans="1:4" hidden="1" x14ac:dyDescent="0.35">
      <c r="A443" s="11" t="s">
        <v>1794</v>
      </c>
      <c r="B443">
        <v>1</v>
      </c>
      <c r="D443">
        <v>1</v>
      </c>
    </row>
    <row r="444" spans="1:4" hidden="1" x14ac:dyDescent="0.35">
      <c r="A444" s="11" t="s">
        <v>9072</v>
      </c>
      <c r="B444">
        <v>1</v>
      </c>
      <c r="D444">
        <v>1</v>
      </c>
    </row>
    <row r="445" spans="1:4" hidden="1" x14ac:dyDescent="0.35">
      <c r="A445" s="11" t="s">
        <v>488</v>
      </c>
      <c r="B445">
        <v>1</v>
      </c>
      <c r="D445">
        <v>1</v>
      </c>
    </row>
    <row r="446" spans="1:4" hidden="1" x14ac:dyDescent="0.35">
      <c r="A446" s="11" t="s">
        <v>3396</v>
      </c>
      <c r="B446">
        <v>1</v>
      </c>
      <c r="D446">
        <v>1</v>
      </c>
    </row>
    <row r="447" spans="1:4" hidden="1" x14ac:dyDescent="0.35">
      <c r="A447" s="11" t="s">
        <v>6696</v>
      </c>
      <c r="B447">
        <v>1</v>
      </c>
      <c r="D447">
        <v>1</v>
      </c>
    </row>
    <row r="448" spans="1:4" hidden="1" x14ac:dyDescent="0.35">
      <c r="A448" s="11" t="s">
        <v>10626</v>
      </c>
      <c r="B448">
        <v>1</v>
      </c>
      <c r="D448">
        <v>1</v>
      </c>
    </row>
    <row r="449" spans="1:4" hidden="1" x14ac:dyDescent="0.35">
      <c r="A449" s="11" t="s">
        <v>5641</v>
      </c>
      <c r="B449">
        <v>1</v>
      </c>
      <c r="D449">
        <v>1</v>
      </c>
    </row>
    <row r="450" spans="1:4" x14ac:dyDescent="0.35">
      <c r="A450" s="11" t="s">
        <v>413</v>
      </c>
      <c r="B450">
        <v>4</v>
      </c>
      <c r="D450">
        <v>4</v>
      </c>
    </row>
    <row r="451" spans="1:4" hidden="1" x14ac:dyDescent="0.35">
      <c r="A451" s="11" t="s">
        <v>1989</v>
      </c>
      <c r="B451">
        <v>1</v>
      </c>
      <c r="D451">
        <v>1</v>
      </c>
    </row>
    <row r="452" spans="1:4" hidden="1" x14ac:dyDescent="0.35">
      <c r="A452" s="11" t="s">
        <v>234</v>
      </c>
      <c r="B452">
        <v>1</v>
      </c>
      <c r="D452">
        <v>1</v>
      </c>
    </row>
    <row r="453" spans="1:4" hidden="1" x14ac:dyDescent="0.35">
      <c r="A453" s="11" t="s">
        <v>5665</v>
      </c>
      <c r="B453">
        <v>1</v>
      </c>
      <c r="D453">
        <v>1</v>
      </c>
    </row>
    <row r="454" spans="1:4" hidden="1" x14ac:dyDescent="0.35">
      <c r="A454" s="11" t="s">
        <v>5934</v>
      </c>
      <c r="B454">
        <v>1</v>
      </c>
      <c r="D454">
        <v>1</v>
      </c>
    </row>
    <row r="455" spans="1:4" hidden="1" x14ac:dyDescent="0.35">
      <c r="A455" s="11" t="s">
        <v>4005</v>
      </c>
      <c r="B455">
        <v>1</v>
      </c>
      <c r="D455">
        <v>1</v>
      </c>
    </row>
    <row r="456" spans="1:4" hidden="1" x14ac:dyDescent="0.35">
      <c r="A456" s="11" t="s">
        <v>5617</v>
      </c>
      <c r="B456">
        <v>1</v>
      </c>
      <c r="D456">
        <v>1</v>
      </c>
    </row>
    <row r="457" spans="1:4" hidden="1" x14ac:dyDescent="0.35">
      <c r="A457" s="11" t="s">
        <v>471</v>
      </c>
      <c r="B457">
        <v>2</v>
      </c>
      <c r="D457">
        <v>2</v>
      </c>
    </row>
    <row r="458" spans="1:4" hidden="1" x14ac:dyDescent="0.35">
      <c r="A458" s="11" t="s">
        <v>10639</v>
      </c>
      <c r="B458">
        <v>2</v>
      </c>
      <c r="D458">
        <v>2</v>
      </c>
    </row>
    <row r="459" spans="1:4" hidden="1" x14ac:dyDescent="0.35">
      <c r="A459" s="11" t="s">
        <v>5510</v>
      </c>
      <c r="B459">
        <v>1</v>
      </c>
      <c r="D459">
        <v>1</v>
      </c>
    </row>
    <row r="460" spans="1:4" hidden="1" x14ac:dyDescent="0.35">
      <c r="A460" s="11" t="s">
        <v>10438</v>
      </c>
      <c r="B460">
        <v>1</v>
      </c>
      <c r="D460">
        <v>1</v>
      </c>
    </row>
    <row r="461" spans="1:4" hidden="1" x14ac:dyDescent="0.35">
      <c r="A461" s="11" t="s">
        <v>1130</v>
      </c>
      <c r="B461">
        <v>1</v>
      </c>
      <c r="D461">
        <v>1</v>
      </c>
    </row>
    <row r="462" spans="1:4" hidden="1" x14ac:dyDescent="0.35">
      <c r="A462" s="11" t="s">
        <v>5119</v>
      </c>
      <c r="B462">
        <v>1</v>
      </c>
      <c r="D462">
        <v>1</v>
      </c>
    </row>
    <row r="463" spans="1:4" hidden="1" x14ac:dyDescent="0.35">
      <c r="A463" s="11" t="s">
        <v>5124</v>
      </c>
      <c r="B463">
        <v>1</v>
      </c>
      <c r="D463">
        <v>1</v>
      </c>
    </row>
    <row r="464" spans="1:4" hidden="1" x14ac:dyDescent="0.35">
      <c r="A464" s="11" t="s">
        <v>6843</v>
      </c>
      <c r="B464">
        <v>1</v>
      </c>
      <c r="D464">
        <v>1</v>
      </c>
    </row>
    <row r="465" spans="1:4" hidden="1" x14ac:dyDescent="0.35">
      <c r="A465" s="11" t="s">
        <v>7089</v>
      </c>
      <c r="B465">
        <v>1</v>
      </c>
      <c r="D465">
        <v>1</v>
      </c>
    </row>
    <row r="466" spans="1:4" hidden="1" x14ac:dyDescent="0.35">
      <c r="A466" s="11" t="s">
        <v>203</v>
      </c>
      <c r="B466">
        <v>2</v>
      </c>
      <c r="D466">
        <v>2</v>
      </c>
    </row>
    <row r="467" spans="1:4" hidden="1" x14ac:dyDescent="0.35">
      <c r="A467" s="11" t="s">
        <v>1802</v>
      </c>
      <c r="B467">
        <v>1</v>
      </c>
      <c r="D467">
        <v>1</v>
      </c>
    </row>
    <row r="468" spans="1:4" hidden="1" x14ac:dyDescent="0.35">
      <c r="A468" s="11" t="s">
        <v>5889</v>
      </c>
      <c r="B468">
        <v>1</v>
      </c>
      <c r="D468">
        <v>1</v>
      </c>
    </row>
    <row r="469" spans="1:4" hidden="1" x14ac:dyDescent="0.35">
      <c r="A469" s="11" t="s">
        <v>4123</v>
      </c>
      <c r="B469">
        <v>1</v>
      </c>
      <c r="D469">
        <v>1</v>
      </c>
    </row>
    <row r="470" spans="1:4" hidden="1" x14ac:dyDescent="0.35">
      <c r="A470" s="11" t="s">
        <v>10110</v>
      </c>
      <c r="B470">
        <v>1</v>
      </c>
      <c r="D470">
        <v>1</v>
      </c>
    </row>
    <row r="471" spans="1:4" hidden="1" x14ac:dyDescent="0.35">
      <c r="A471" s="11" t="s">
        <v>6107</v>
      </c>
      <c r="B471">
        <v>1</v>
      </c>
      <c r="D471">
        <v>1</v>
      </c>
    </row>
    <row r="472" spans="1:4" hidden="1" x14ac:dyDescent="0.35">
      <c r="A472" s="11" t="s">
        <v>1882</v>
      </c>
      <c r="B472">
        <v>2</v>
      </c>
      <c r="D472">
        <v>2</v>
      </c>
    </row>
    <row r="473" spans="1:4" hidden="1" x14ac:dyDescent="0.35">
      <c r="A473" s="11" t="s">
        <v>449</v>
      </c>
      <c r="B473">
        <v>1</v>
      </c>
      <c r="D473">
        <v>1</v>
      </c>
    </row>
    <row r="474" spans="1:4" hidden="1" x14ac:dyDescent="0.35">
      <c r="A474" s="11" t="s">
        <v>5226</v>
      </c>
      <c r="B474">
        <v>1</v>
      </c>
      <c r="D474">
        <v>1</v>
      </c>
    </row>
    <row r="475" spans="1:4" hidden="1" x14ac:dyDescent="0.35">
      <c r="A475" s="11" t="s">
        <v>4366</v>
      </c>
      <c r="B475">
        <v>1</v>
      </c>
      <c r="D475">
        <v>1</v>
      </c>
    </row>
    <row r="476" spans="1:4" x14ac:dyDescent="0.35">
      <c r="A476" s="11" t="s">
        <v>1295</v>
      </c>
      <c r="B476">
        <v>3</v>
      </c>
      <c r="D476">
        <v>3</v>
      </c>
    </row>
    <row r="477" spans="1:4" hidden="1" x14ac:dyDescent="0.35">
      <c r="A477" s="11" t="s">
        <v>4915</v>
      </c>
      <c r="B477">
        <v>2</v>
      </c>
      <c r="D477">
        <v>2</v>
      </c>
    </row>
    <row r="478" spans="1:4" hidden="1" x14ac:dyDescent="0.35">
      <c r="A478" s="11" t="s">
        <v>10015</v>
      </c>
      <c r="B478">
        <v>1</v>
      </c>
      <c r="D478">
        <v>1</v>
      </c>
    </row>
    <row r="479" spans="1:4" hidden="1" x14ac:dyDescent="0.35">
      <c r="A479" s="11" t="s">
        <v>6431</v>
      </c>
      <c r="B479">
        <v>1</v>
      </c>
      <c r="D479">
        <v>1</v>
      </c>
    </row>
    <row r="480" spans="1:4" hidden="1" x14ac:dyDescent="0.35">
      <c r="A480" s="11" t="s">
        <v>2072</v>
      </c>
      <c r="B480">
        <v>2</v>
      </c>
      <c r="D480">
        <v>2</v>
      </c>
    </row>
    <row r="481" spans="1:4" hidden="1" x14ac:dyDescent="0.35">
      <c r="A481" s="11" t="s">
        <v>4780</v>
      </c>
      <c r="B481">
        <v>2</v>
      </c>
      <c r="D481">
        <v>2</v>
      </c>
    </row>
    <row r="482" spans="1:4" hidden="1" x14ac:dyDescent="0.35">
      <c r="A482" s="11" t="s">
        <v>4617</v>
      </c>
      <c r="B482">
        <v>1</v>
      </c>
      <c r="D482">
        <v>1</v>
      </c>
    </row>
    <row r="483" spans="1:4" hidden="1" x14ac:dyDescent="0.35">
      <c r="A483" s="11" t="s">
        <v>934</v>
      </c>
      <c r="B483">
        <v>1</v>
      </c>
      <c r="D483">
        <v>1</v>
      </c>
    </row>
    <row r="484" spans="1:4" hidden="1" x14ac:dyDescent="0.35">
      <c r="A484" s="11" t="s">
        <v>3570</v>
      </c>
      <c r="B484">
        <v>2</v>
      </c>
      <c r="D484">
        <v>2</v>
      </c>
    </row>
    <row r="485" spans="1:4" hidden="1" x14ac:dyDescent="0.35">
      <c r="A485" s="11" t="s">
        <v>4154</v>
      </c>
      <c r="B485">
        <v>2</v>
      </c>
      <c r="D485">
        <v>2</v>
      </c>
    </row>
    <row r="486" spans="1:4" hidden="1" x14ac:dyDescent="0.35">
      <c r="A486" s="11" t="s">
        <v>4463</v>
      </c>
      <c r="B486">
        <v>1</v>
      </c>
      <c r="D486">
        <v>1</v>
      </c>
    </row>
    <row r="487" spans="1:4" hidden="1" x14ac:dyDescent="0.35">
      <c r="A487" s="11" t="s">
        <v>6682</v>
      </c>
      <c r="B487">
        <v>1</v>
      </c>
      <c r="D487">
        <v>1</v>
      </c>
    </row>
    <row r="488" spans="1:4" hidden="1" x14ac:dyDescent="0.35">
      <c r="A488" s="11" t="s">
        <v>4079</v>
      </c>
      <c r="B488">
        <v>2</v>
      </c>
      <c r="D488">
        <v>2</v>
      </c>
    </row>
    <row r="489" spans="1:4" hidden="1" x14ac:dyDescent="0.35">
      <c r="A489" s="11" t="s">
        <v>8152</v>
      </c>
      <c r="B489">
        <v>1</v>
      </c>
      <c r="D489">
        <v>1</v>
      </c>
    </row>
    <row r="490" spans="1:4" hidden="1" x14ac:dyDescent="0.35">
      <c r="A490" s="11" t="s">
        <v>10840</v>
      </c>
      <c r="B490">
        <v>1</v>
      </c>
      <c r="D490">
        <v>1</v>
      </c>
    </row>
    <row r="491" spans="1:4" hidden="1" x14ac:dyDescent="0.35">
      <c r="A491" s="11" t="s">
        <v>7324</v>
      </c>
      <c r="B491">
        <v>1</v>
      </c>
      <c r="D491">
        <v>1</v>
      </c>
    </row>
    <row r="492" spans="1:4" hidden="1" x14ac:dyDescent="0.35">
      <c r="A492" s="11" t="s">
        <v>6130</v>
      </c>
      <c r="B492">
        <v>1</v>
      </c>
      <c r="D492">
        <v>1</v>
      </c>
    </row>
    <row r="493" spans="1:4" hidden="1" x14ac:dyDescent="0.35">
      <c r="A493" s="11" t="s">
        <v>3305</v>
      </c>
      <c r="B493">
        <v>1</v>
      </c>
      <c r="D493">
        <v>1</v>
      </c>
    </row>
    <row r="494" spans="1:4" hidden="1" x14ac:dyDescent="0.35">
      <c r="A494" s="11" t="s">
        <v>3190</v>
      </c>
      <c r="B494">
        <v>1</v>
      </c>
      <c r="D494">
        <v>1</v>
      </c>
    </row>
    <row r="495" spans="1:4" hidden="1" x14ac:dyDescent="0.35">
      <c r="A495" s="11" t="s">
        <v>2392</v>
      </c>
      <c r="B495">
        <v>1</v>
      </c>
      <c r="D495">
        <v>1</v>
      </c>
    </row>
    <row r="496" spans="1:4" hidden="1" x14ac:dyDescent="0.35">
      <c r="A496" s="11" t="s">
        <v>1992</v>
      </c>
      <c r="B496">
        <v>1</v>
      </c>
      <c r="D496">
        <v>1</v>
      </c>
    </row>
    <row r="497" spans="1:4" hidden="1" x14ac:dyDescent="0.35">
      <c r="A497" s="11" t="s">
        <v>1986</v>
      </c>
      <c r="B497">
        <v>2</v>
      </c>
      <c r="D497">
        <v>2</v>
      </c>
    </row>
    <row r="498" spans="1:4" hidden="1" x14ac:dyDescent="0.35">
      <c r="A498" s="11" t="s">
        <v>4552</v>
      </c>
      <c r="B498">
        <v>1</v>
      </c>
      <c r="D498">
        <v>1</v>
      </c>
    </row>
    <row r="499" spans="1:4" hidden="1" x14ac:dyDescent="0.35">
      <c r="A499" s="11" t="s">
        <v>1474</v>
      </c>
      <c r="B499">
        <v>1</v>
      </c>
      <c r="D499">
        <v>1</v>
      </c>
    </row>
    <row r="500" spans="1:4" hidden="1" x14ac:dyDescent="0.35">
      <c r="A500" s="11" t="s">
        <v>1473</v>
      </c>
      <c r="B500">
        <v>2</v>
      </c>
      <c r="D500">
        <v>2</v>
      </c>
    </row>
    <row r="501" spans="1:4" hidden="1" x14ac:dyDescent="0.35">
      <c r="A501" s="11" t="s">
        <v>8938</v>
      </c>
      <c r="B501">
        <v>1</v>
      </c>
      <c r="D501">
        <v>1</v>
      </c>
    </row>
    <row r="502" spans="1:4" hidden="1" x14ac:dyDescent="0.35">
      <c r="A502" s="11" t="s">
        <v>10376</v>
      </c>
      <c r="B502">
        <v>1</v>
      </c>
      <c r="D502">
        <v>1</v>
      </c>
    </row>
    <row r="503" spans="1:4" hidden="1" x14ac:dyDescent="0.35">
      <c r="A503" s="11" t="s">
        <v>96</v>
      </c>
      <c r="B503">
        <v>2</v>
      </c>
      <c r="D503">
        <v>2</v>
      </c>
    </row>
    <row r="504" spans="1:4" hidden="1" x14ac:dyDescent="0.35">
      <c r="A504" s="11" t="s">
        <v>886</v>
      </c>
      <c r="B504">
        <v>1</v>
      </c>
      <c r="D504">
        <v>1</v>
      </c>
    </row>
    <row r="505" spans="1:4" hidden="1" x14ac:dyDescent="0.35">
      <c r="A505" s="11" t="s">
        <v>6003</v>
      </c>
      <c r="B505">
        <v>1</v>
      </c>
      <c r="D505">
        <v>1</v>
      </c>
    </row>
    <row r="506" spans="1:4" hidden="1" x14ac:dyDescent="0.35">
      <c r="A506" s="11" t="s">
        <v>1288</v>
      </c>
      <c r="B506">
        <v>1</v>
      </c>
      <c r="D506">
        <v>1</v>
      </c>
    </row>
    <row r="507" spans="1:4" hidden="1" x14ac:dyDescent="0.35">
      <c r="A507" s="11" t="s">
        <v>8304</v>
      </c>
      <c r="B507">
        <v>1</v>
      </c>
      <c r="D507">
        <v>1</v>
      </c>
    </row>
    <row r="508" spans="1:4" hidden="1" x14ac:dyDescent="0.35">
      <c r="A508" s="11" t="s">
        <v>8138</v>
      </c>
      <c r="B508">
        <v>1</v>
      </c>
      <c r="D508">
        <v>1</v>
      </c>
    </row>
    <row r="509" spans="1:4" hidden="1" x14ac:dyDescent="0.35">
      <c r="A509" s="11" t="s">
        <v>6522</v>
      </c>
      <c r="B509">
        <v>2</v>
      </c>
      <c r="D509">
        <v>2</v>
      </c>
    </row>
    <row r="510" spans="1:4" hidden="1" x14ac:dyDescent="0.35">
      <c r="A510" s="11" t="s">
        <v>2386</v>
      </c>
      <c r="B510">
        <v>1</v>
      </c>
      <c r="D510">
        <v>1</v>
      </c>
    </row>
    <row r="511" spans="1:4" hidden="1" x14ac:dyDescent="0.35">
      <c r="A511" s="11" t="s">
        <v>2385</v>
      </c>
      <c r="B511">
        <v>2</v>
      </c>
      <c r="D511">
        <v>2</v>
      </c>
    </row>
    <row r="512" spans="1:4" hidden="1" x14ac:dyDescent="0.35">
      <c r="A512" s="11" t="s">
        <v>8586</v>
      </c>
      <c r="B512">
        <v>1</v>
      </c>
      <c r="D512">
        <v>1</v>
      </c>
    </row>
    <row r="513" spans="1:4" hidden="1" x14ac:dyDescent="0.35">
      <c r="A513" s="11" t="s">
        <v>432</v>
      </c>
      <c r="B513">
        <v>2</v>
      </c>
      <c r="D513">
        <v>2</v>
      </c>
    </row>
    <row r="514" spans="1:4" hidden="1" x14ac:dyDescent="0.35">
      <c r="A514" s="11" t="s">
        <v>2172</v>
      </c>
      <c r="B514">
        <v>2</v>
      </c>
      <c r="D514">
        <v>2</v>
      </c>
    </row>
    <row r="515" spans="1:4" hidden="1" x14ac:dyDescent="0.35">
      <c r="A515" s="11" t="s">
        <v>5708</v>
      </c>
      <c r="B515">
        <v>1</v>
      </c>
      <c r="D515">
        <v>1</v>
      </c>
    </row>
    <row r="516" spans="1:4" hidden="1" x14ac:dyDescent="0.35">
      <c r="A516" s="11" t="s">
        <v>2031</v>
      </c>
      <c r="B516">
        <v>1</v>
      </c>
      <c r="D516">
        <v>1</v>
      </c>
    </row>
    <row r="517" spans="1:4" hidden="1" x14ac:dyDescent="0.35">
      <c r="A517" s="11" t="s">
        <v>1761</v>
      </c>
      <c r="B517">
        <v>1</v>
      </c>
      <c r="D517">
        <v>1</v>
      </c>
    </row>
    <row r="518" spans="1:4" hidden="1" x14ac:dyDescent="0.35">
      <c r="A518" s="11" t="s">
        <v>2840</v>
      </c>
      <c r="B518">
        <v>1</v>
      </c>
      <c r="D518">
        <v>1</v>
      </c>
    </row>
    <row r="519" spans="1:4" x14ac:dyDescent="0.35">
      <c r="A519" s="11" t="s">
        <v>1443</v>
      </c>
      <c r="B519">
        <v>3</v>
      </c>
      <c r="D519">
        <v>3</v>
      </c>
    </row>
    <row r="520" spans="1:4" hidden="1" x14ac:dyDescent="0.35">
      <c r="A520" s="11" t="s">
        <v>2452</v>
      </c>
      <c r="B520">
        <v>1</v>
      </c>
      <c r="D520">
        <v>1</v>
      </c>
    </row>
    <row r="521" spans="1:4" hidden="1" x14ac:dyDescent="0.35">
      <c r="A521" s="11" t="s">
        <v>2427</v>
      </c>
      <c r="B521">
        <v>1</v>
      </c>
      <c r="D521">
        <v>1</v>
      </c>
    </row>
    <row r="522" spans="1:4" x14ac:dyDescent="0.35">
      <c r="A522" s="11" t="s">
        <v>661</v>
      </c>
      <c r="B522">
        <v>4</v>
      </c>
      <c r="D522">
        <v>4</v>
      </c>
    </row>
    <row r="523" spans="1:4" hidden="1" x14ac:dyDescent="0.35">
      <c r="A523" s="11" t="s">
        <v>4222</v>
      </c>
      <c r="B523">
        <v>1</v>
      </c>
      <c r="D523">
        <v>1</v>
      </c>
    </row>
    <row r="524" spans="1:4" hidden="1" x14ac:dyDescent="0.35">
      <c r="A524" s="11" t="s">
        <v>395</v>
      </c>
      <c r="B524">
        <v>1</v>
      </c>
      <c r="D524">
        <v>1</v>
      </c>
    </row>
    <row r="525" spans="1:4" hidden="1" x14ac:dyDescent="0.35">
      <c r="A525" s="11" t="s">
        <v>6370</v>
      </c>
      <c r="B525">
        <v>1</v>
      </c>
      <c r="D525">
        <v>1</v>
      </c>
    </row>
    <row r="526" spans="1:4" hidden="1" x14ac:dyDescent="0.35">
      <c r="A526" s="11" t="s">
        <v>394</v>
      </c>
      <c r="B526">
        <v>2</v>
      </c>
      <c r="D526">
        <v>2</v>
      </c>
    </row>
    <row r="527" spans="1:4" hidden="1" x14ac:dyDescent="0.35">
      <c r="A527" s="11" t="s">
        <v>6219</v>
      </c>
      <c r="B527">
        <v>1</v>
      </c>
      <c r="D527">
        <v>1</v>
      </c>
    </row>
    <row r="528" spans="1:4" hidden="1" x14ac:dyDescent="0.35">
      <c r="A528" s="11" t="s">
        <v>835</v>
      </c>
      <c r="B528">
        <v>2</v>
      </c>
      <c r="D528">
        <v>2</v>
      </c>
    </row>
    <row r="529" spans="1:4" hidden="1" x14ac:dyDescent="0.35">
      <c r="A529" s="11" t="s">
        <v>2565</v>
      </c>
      <c r="B529">
        <v>1</v>
      </c>
      <c r="D529">
        <v>1</v>
      </c>
    </row>
    <row r="530" spans="1:4" hidden="1" x14ac:dyDescent="0.35">
      <c r="A530" s="11" t="s">
        <v>1988</v>
      </c>
      <c r="B530">
        <v>1</v>
      </c>
      <c r="D530">
        <v>1</v>
      </c>
    </row>
    <row r="531" spans="1:4" hidden="1" x14ac:dyDescent="0.35">
      <c r="A531" s="11" t="s">
        <v>10478</v>
      </c>
      <c r="B531">
        <v>1</v>
      </c>
      <c r="D531">
        <v>1</v>
      </c>
    </row>
    <row r="532" spans="1:4" hidden="1" x14ac:dyDescent="0.35">
      <c r="A532" s="11" t="s">
        <v>1729</v>
      </c>
      <c r="B532">
        <v>1</v>
      </c>
      <c r="D532">
        <v>1</v>
      </c>
    </row>
    <row r="533" spans="1:4" x14ac:dyDescent="0.35">
      <c r="A533" s="11" t="s">
        <v>292</v>
      </c>
      <c r="B533">
        <v>3</v>
      </c>
      <c r="D533">
        <v>3</v>
      </c>
    </row>
    <row r="534" spans="1:4" hidden="1" x14ac:dyDescent="0.35">
      <c r="A534" s="11" t="s">
        <v>2324</v>
      </c>
      <c r="B534">
        <v>2</v>
      </c>
      <c r="D534">
        <v>2</v>
      </c>
    </row>
    <row r="535" spans="1:4" hidden="1" x14ac:dyDescent="0.35">
      <c r="A535" s="11" t="s">
        <v>5873</v>
      </c>
      <c r="B535">
        <v>1</v>
      </c>
      <c r="D535">
        <v>1</v>
      </c>
    </row>
    <row r="536" spans="1:4" x14ac:dyDescent="0.35">
      <c r="A536" s="11" t="s">
        <v>388</v>
      </c>
      <c r="B536">
        <v>4</v>
      </c>
      <c r="D536">
        <v>4</v>
      </c>
    </row>
    <row r="537" spans="1:4" hidden="1" x14ac:dyDescent="0.35">
      <c r="A537" s="11" t="s">
        <v>9978</v>
      </c>
      <c r="B537">
        <v>1</v>
      </c>
      <c r="D537">
        <v>1</v>
      </c>
    </row>
    <row r="538" spans="1:4" hidden="1" x14ac:dyDescent="0.35">
      <c r="A538" s="11" t="s">
        <v>7275</v>
      </c>
      <c r="B538">
        <v>1</v>
      </c>
      <c r="D538">
        <v>1</v>
      </c>
    </row>
    <row r="539" spans="1:4" hidden="1" x14ac:dyDescent="0.35">
      <c r="A539" s="11" t="s">
        <v>505</v>
      </c>
      <c r="B539">
        <v>1</v>
      </c>
      <c r="D539">
        <v>1</v>
      </c>
    </row>
    <row r="540" spans="1:4" hidden="1" x14ac:dyDescent="0.35">
      <c r="A540" s="11" t="s">
        <v>148</v>
      </c>
      <c r="B540">
        <v>1</v>
      </c>
      <c r="D540">
        <v>1</v>
      </c>
    </row>
    <row r="541" spans="1:4" hidden="1" x14ac:dyDescent="0.35">
      <c r="A541" s="11" t="s">
        <v>9879</v>
      </c>
      <c r="B541">
        <v>1</v>
      </c>
      <c r="D541">
        <v>1</v>
      </c>
    </row>
    <row r="542" spans="1:4" hidden="1" x14ac:dyDescent="0.35">
      <c r="A542" s="11" t="s">
        <v>10036</v>
      </c>
      <c r="B542">
        <v>1</v>
      </c>
      <c r="D542">
        <v>1</v>
      </c>
    </row>
    <row r="543" spans="1:4" hidden="1" x14ac:dyDescent="0.35">
      <c r="A543" s="11" t="s">
        <v>2405</v>
      </c>
      <c r="B543">
        <v>1</v>
      </c>
      <c r="D543">
        <v>1</v>
      </c>
    </row>
    <row r="544" spans="1:4" hidden="1" x14ac:dyDescent="0.35">
      <c r="A544" s="11" t="s">
        <v>7976</v>
      </c>
      <c r="B544">
        <v>1</v>
      </c>
      <c r="D544">
        <v>1</v>
      </c>
    </row>
    <row r="545" spans="1:4" hidden="1" x14ac:dyDescent="0.35">
      <c r="A545" s="11" t="s">
        <v>4242</v>
      </c>
      <c r="B545">
        <v>1</v>
      </c>
      <c r="D545">
        <v>1</v>
      </c>
    </row>
    <row r="546" spans="1:4" hidden="1" x14ac:dyDescent="0.35">
      <c r="A546" s="11" t="s">
        <v>5216</v>
      </c>
      <c r="B546">
        <v>1</v>
      </c>
      <c r="D546">
        <v>1</v>
      </c>
    </row>
    <row r="547" spans="1:4" hidden="1" x14ac:dyDescent="0.35">
      <c r="A547" s="11" t="s">
        <v>4535</v>
      </c>
      <c r="B547">
        <v>1</v>
      </c>
      <c r="D547">
        <v>1</v>
      </c>
    </row>
    <row r="548" spans="1:4" hidden="1" x14ac:dyDescent="0.35">
      <c r="A548" s="11" t="s">
        <v>3833</v>
      </c>
      <c r="B548">
        <v>1</v>
      </c>
      <c r="D548">
        <v>1</v>
      </c>
    </row>
    <row r="549" spans="1:4" hidden="1" x14ac:dyDescent="0.35">
      <c r="A549" s="11" t="s">
        <v>4551</v>
      </c>
      <c r="B549">
        <v>1</v>
      </c>
      <c r="D549">
        <v>1</v>
      </c>
    </row>
    <row r="550" spans="1:4" hidden="1" x14ac:dyDescent="0.35">
      <c r="A550" s="11" t="s">
        <v>6153</v>
      </c>
      <c r="B550">
        <v>1</v>
      </c>
      <c r="D550">
        <v>1</v>
      </c>
    </row>
    <row r="551" spans="1:4" hidden="1" x14ac:dyDescent="0.35">
      <c r="A551" s="11" t="s">
        <v>1561</v>
      </c>
      <c r="B551">
        <v>1</v>
      </c>
      <c r="D551">
        <v>1</v>
      </c>
    </row>
    <row r="552" spans="1:4" hidden="1" x14ac:dyDescent="0.35">
      <c r="A552" s="11" t="s">
        <v>1172</v>
      </c>
      <c r="B552">
        <v>2</v>
      </c>
      <c r="D552">
        <v>2</v>
      </c>
    </row>
    <row r="553" spans="1:4" hidden="1" x14ac:dyDescent="0.35">
      <c r="A553" s="11" t="s">
        <v>676</v>
      </c>
      <c r="B553">
        <v>1</v>
      </c>
      <c r="D553">
        <v>1</v>
      </c>
    </row>
    <row r="554" spans="1:4" hidden="1" x14ac:dyDescent="0.35">
      <c r="A554" s="11" t="s">
        <v>2631</v>
      </c>
      <c r="B554">
        <v>1</v>
      </c>
      <c r="D554">
        <v>1</v>
      </c>
    </row>
    <row r="555" spans="1:4" hidden="1" x14ac:dyDescent="0.35">
      <c r="A555" s="11" t="s">
        <v>2397</v>
      </c>
      <c r="B555">
        <v>1</v>
      </c>
      <c r="D555">
        <v>1</v>
      </c>
    </row>
    <row r="556" spans="1:4" hidden="1" x14ac:dyDescent="0.35">
      <c r="A556" s="11" t="s">
        <v>2396</v>
      </c>
      <c r="B556">
        <v>1</v>
      </c>
      <c r="D556">
        <v>1</v>
      </c>
    </row>
    <row r="557" spans="1:4" hidden="1" x14ac:dyDescent="0.35">
      <c r="A557" s="11" t="s">
        <v>6663</v>
      </c>
      <c r="B557">
        <v>1</v>
      </c>
      <c r="D557">
        <v>1</v>
      </c>
    </row>
    <row r="558" spans="1:4" hidden="1" x14ac:dyDescent="0.35">
      <c r="A558" s="11" t="s">
        <v>2234</v>
      </c>
      <c r="B558">
        <v>2</v>
      </c>
      <c r="D558">
        <v>2</v>
      </c>
    </row>
    <row r="559" spans="1:4" hidden="1" x14ac:dyDescent="0.35">
      <c r="A559" s="11" t="s">
        <v>2359</v>
      </c>
      <c r="B559">
        <v>1</v>
      </c>
      <c r="D559">
        <v>1</v>
      </c>
    </row>
    <row r="560" spans="1:4" hidden="1" x14ac:dyDescent="0.35">
      <c r="A560" s="11" t="s">
        <v>1184</v>
      </c>
      <c r="B560">
        <v>1</v>
      </c>
      <c r="D560">
        <v>1</v>
      </c>
    </row>
    <row r="561" spans="1:4" hidden="1" x14ac:dyDescent="0.35">
      <c r="A561" s="11" t="s">
        <v>9088</v>
      </c>
      <c r="B561">
        <v>1</v>
      </c>
      <c r="D561">
        <v>1</v>
      </c>
    </row>
    <row r="562" spans="1:4" hidden="1" x14ac:dyDescent="0.35">
      <c r="A562" s="11" t="s">
        <v>6492</v>
      </c>
      <c r="B562">
        <v>1</v>
      </c>
      <c r="D562">
        <v>1</v>
      </c>
    </row>
    <row r="563" spans="1:4" x14ac:dyDescent="0.35">
      <c r="A563" s="11" t="s">
        <v>3695</v>
      </c>
      <c r="B563">
        <v>5</v>
      </c>
      <c r="D563">
        <v>5</v>
      </c>
    </row>
    <row r="564" spans="1:4" hidden="1" x14ac:dyDescent="0.35">
      <c r="A564" s="11" t="s">
        <v>10882</v>
      </c>
      <c r="B564">
        <v>1</v>
      </c>
      <c r="D564">
        <v>1</v>
      </c>
    </row>
    <row r="565" spans="1:4" hidden="1" x14ac:dyDescent="0.35">
      <c r="A565" s="11" t="s">
        <v>2412</v>
      </c>
      <c r="B565">
        <v>1</v>
      </c>
      <c r="D565">
        <v>1</v>
      </c>
    </row>
    <row r="566" spans="1:4" hidden="1" x14ac:dyDescent="0.35">
      <c r="A566" s="11" t="s">
        <v>118</v>
      </c>
      <c r="B566">
        <v>2</v>
      </c>
      <c r="D566">
        <v>2</v>
      </c>
    </row>
    <row r="567" spans="1:4" hidden="1" x14ac:dyDescent="0.35">
      <c r="A567" s="11" t="s">
        <v>8240</v>
      </c>
      <c r="B567">
        <v>1</v>
      </c>
      <c r="D567">
        <v>1</v>
      </c>
    </row>
    <row r="568" spans="1:4" hidden="1" x14ac:dyDescent="0.35">
      <c r="A568" s="11" t="s">
        <v>3067</v>
      </c>
      <c r="B568">
        <v>1</v>
      </c>
      <c r="D568">
        <v>1</v>
      </c>
    </row>
    <row r="569" spans="1:4" hidden="1" x14ac:dyDescent="0.35">
      <c r="A569" s="11" t="s">
        <v>2145</v>
      </c>
      <c r="B569">
        <v>1</v>
      </c>
      <c r="D569">
        <v>1</v>
      </c>
    </row>
    <row r="570" spans="1:4" hidden="1" x14ac:dyDescent="0.35">
      <c r="A570" s="11" t="s">
        <v>1154</v>
      </c>
      <c r="B570">
        <v>1</v>
      </c>
      <c r="D570">
        <v>1</v>
      </c>
    </row>
    <row r="571" spans="1:4" hidden="1" x14ac:dyDescent="0.35">
      <c r="A571" s="11" t="s">
        <v>7898</v>
      </c>
      <c r="B571">
        <v>1</v>
      </c>
      <c r="D571">
        <v>1</v>
      </c>
    </row>
    <row r="572" spans="1:4" hidden="1" x14ac:dyDescent="0.35">
      <c r="A572" s="11" t="s">
        <v>5003</v>
      </c>
      <c r="B572">
        <v>1</v>
      </c>
      <c r="D572">
        <v>1</v>
      </c>
    </row>
    <row r="573" spans="1:4" hidden="1" x14ac:dyDescent="0.35">
      <c r="A573" s="11" t="s">
        <v>6112</v>
      </c>
      <c r="B573">
        <v>2</v>
      </c>
      <c r="D573">
        <v>2</v>
      </c>
    </row>
    <row r="574" spans="1:4" hidden="1" x14ac:dyDescent="0.35">
      <c r="A574" s="11" t="s">
        <v>515</v>
      </c>
      <c r="B574">
        <v>1</v>
      </c>
      <c r="D574">
        <v>1</v>
      </c>
    </row>
    <row r="575" spans="1:4" hidden="1" x14ac:dyDescent="0.35">
      <c r="A575" s="11" t="s">
        <v>1053</v>
      </c>
      <c r="B575">
        <v>1</v>
      </c>
      <c r="D575">
        <v>1</v>
      </c>
    </row>
    <row r="576" spans="1:4" hidden="1" x14ac:dyDescent="0.35">
      <c r="A576" s="11" t="s">
        <v>3955</v>
      </c>
      <c r="B576">
        <v>1</v>
      </c>
      <c r="D576">
        <v>1</v>
      </c>
    </row>
    <row r="577" spans="1:4" hidden="1" x14ac:dyDescent="0.35">
      <c r="A577" s="11" t="s">
        <v>1298</v>
      </c>
      <c r="B577">
        <v>1</v>
      </c>
      <c r="D577">
        <v>1</v>
      </c>
    </row>
    <row r="578" spans="1:4" hidden="1" x14ac:dyDescent="0.35">
      <c r="A578" s="11" t="s">
        <v>2579</v>
      </c>
      <c r="B578">
        <v>1</v>
      </c>
      <c r="D578">
        <v>1</v>
      </c>
    </row>
    <row r="579" spans="1:4" hidden="1" x14ac:dyDescent="0.35">
      <c r="A579" s="11" t="s">
        <v>7639</v>
      </c>
      <c r="B579">
        <v>1</v>
      </c>
      <c r="D579">
        <v>1</v>
      </c>
    </row>
    <row r="580" spans="1:4" hidden="1" x14ac:dyDescent="0.35">
      <c r="A580" s="11" t="s">
        <v>2880</v>
      </c>
      <c r="B580">
        <v>2</v>
      </c>
      <c r="D580">
        <v>2</v>
      </c>
    </row>
    <row r="581" spans="1:4" hidden="1" x14ac:dyDescent="0.35">
      <c r="A581" s="11" t="s">
        <v>8883</v>
      </c>
      <c r="B581">
        <v>1</v>
      </c>
      <c r="D581">
        <v>1</v>
      </c>
    </row>
    <row r="582" spans="1:4" hidden="1" x14ac:dyDescent="0.35">
      <c r="A582" s="11" t="s">
        <v>10863</v>
      </c>
      <c r="B582">
        <v>1</v>
      </c>
      <c r="D582">
        <v>1</v>
      </c>
    </row>
    <row r="583" spans="1:4" hidden="1" x14ac:dyDescent="0.35">
      <c r="A583" s="11" t="s">
        <v>241</v>
      </c>
      <c r="B583">
        <v>2</v>
      </c>
      <c r="D583">
        <v>2</v>
      </c>
    </row>
    <row r="584" spans="1:4" hidden="1" x14ac:dyDescent="0.35">
      <c r="A584" s="11" t="s">
        <v>932</v>
      </c>
      <c r="B584">
        <v>1</v>
      </c>
      <c r="D584">
        <v>1</v>
      </c>
    </row>
    <row r="585" spans="1:4" hidden="1" x14ac:dyDescent="0.35">
      <c r="A585" s="11" t="s">
        <v>3954</v>
      </c>
      <c r="B585">
        <v>1</v>
      </c>
      <c r="D585">
        <v>1</v>
      </c>
    </row>
    <row r="586" spans="1:4" hidden="1" x14ac:dyDescent="0.35">
      <c r="A586" s="11" t="s">
        <v>7247</v>
      </c>
      <c r="B586">
        <v>1</v>
      </c>
      <c r="D586">
        <v>1</v>
      </c>
    </row>
    <row r="587" spans="1:4" hidden="1" x14ac:dyDescent="0.35">
      <c r="A587" s="11" t="s">
        <v>2690</v>
      </c>
      <c r="B587">
        <v>1</v>
      </c>
      <c r="D587">
        <v>1</v>
      </c>
    </row>
    <row r="588" spans="1:4" hidden="1" x14ac:dyDescent="0.35">
      <c r="A588" s="11" t="s">
        <v>4846</v>
      </c>
      <c r="B588">
        <v>1</v>
      </c>
      <c r="D588">
        <v>1</v>
      </c>
    </row>
    <row r="589" spans="1:4" hidden="1" x14ac:dyDescent="0.35">
      <c r="A589" s="11" t="s">
        <v>7104</v>
      </c>
      <c r="B589">
        <v>1</v>
      </c>
      <c r="D589">
        <v>1</v>
      </c>
    </row>
    <row r="590" spans="1:4" hidden="1" x14ac:dyDescent="0.35">
      <c r="A590" s="11" t="s">
        <v>855</v>
      </c>
      <c r="B590">
        <v>1</v>
      </c>
      <c r="D590">
        <v>1</v>
      </c>
    </row>
    <row r="591" spans="1:4" hidden="1" x14ac:dyDescent="0.35">
      <c r="A591" s="11" t="s">
        <v>4287</v>
      </c>
      <c r="B591">
        <v>1</v>
      </c>
      <c r="D591">
        <v>1</v>
      </c>
    </row>
    <row r="592" spans="1:4" x14ac:dyDescent="0.35">
      <c r="A592" s="11" t="s">
        <v>77</v>
      </c>
      <c r="B592">
        <v>3</v>
      </c>
      <c r="D592">
        <v>3</v>
      </c>
    </row>
    <row r="593" spans="1:4" x14ac:dyDescent="0.35">
      <c r="A593" s="11" t="s">
        <v>5277</v>
      </c>
      <c r="B593">
        <v>3</v>
      </c>
      <c r="D593">
        <v>3</v>
      </c>
    </row>
    <row r="594" spans="1:4" hidden="1" x14ac:dyDescent="0.35">
      <c r="A594" s="11" t="s">
        <v>5408</v>
      </c>
      <c r="B594">
        <v>1</v>
      </c>
      <c r="D594">
        <v>1</v>
      </c>
    </row>
    <row r="595" spans="1:4" hidden="1" x14ac:dyDescent="0.35">
      <c r="A595" s="11" t="s">
        <v>4668</v>
      </c>
      <c r="B595">
        <v>1</v>
      </c>
      <c r="D595">
        <v>1</v>
      </c>
    </row>
    <row r="596" spans="1:4" hidden="1" x14ac:dyDescent="0.35">
      <c r="A596" s="11" t="s">
        <v>9938</v>
      </c>
      <c r="B596">
        <v>1</v>
      </c>
      <c r="D596">
        <v>1</v>
      </c>
    </row>
    <row r="597" spans="1:4" hidden="1" x14ac:dyDescent="0.35">
      <c r="A597" s="11" t="s">
        <v>10717</v>
      </c>
      <c r="B597">
        <v>1</v>
      </c>
      <c r="D597">
        <v>1</v>
      </c>
    </row>
    <row r="598" spans="1:4" hidden="1" x14ac:dyDescent="0.35">
      <c r="A598" s="11" t="s">
        <v>2654</v>
      </c>
      <c r="B598">
        <v>1</v>
      </c>
      <c r="D598">
        <v>1</v>
      </c>
    </row>
    <row r="599" spans="1:4" hidden="1" x14ac:dyDescent="0.35">
      <c r="A599" s="11" t="s">
        <v>843</v>
      </c>
      <c r="B599">
        <v>1</v>
      </c>
      <c r="D599">
        <v>1</v>
      </c>
    </row>
    <row r="600" spans="1:4" hidden="1" x14ac:dyDescent="0.35">
      <c r="A600" s="11" t="s">
        <v>5959</v>
      </c>
      <c r="B600">
        <v>1</v>
      </c>
      <c r="D600">
        <v>1</v>
      </c>
    </row>
    <row r="601" spans="1:4" hidden="1" x14ac:dyDescent="0.35">
      <c r="A601" s="11" t="s">
        <v>10525</v>
      </c>
      <c r="B601">
        <v>1</v>
      </c>
      <c r="D601">
        <v>1</v>
      </c>
    </row>
    <row r="602" spans="1:4" hidden="1" x14ac:dyDescent="0.35">
      <c r="A602" s="11" t="s">
        <v>2206</v>
      </c>
      <c r="B602">
        <v>1</v>
      </c>
      <c r="D602">
        <v>1</v>
      </c>
    </row>
    <row r="603" spans="1:4" hidden="1" x14ac:dyDescent="0.35">
      <c r="A603" s="11" t="s">
        <v>2478</v>
      </c>
      <c r="B603">
        <v>1</v>
      </c>
      <c r="D603">
        <v>1</v>
      </c>
    </row>
    <row r="604" spans="1:4" hidden="1" x14ac:dyDescent="0.35">
      <c r="A604" s="11" t="s">
        <v>2866</v>
      </c>
      <c r="B604">
        <v>1</v>
      </c>
      <c r="D604">
        <v>1</v>
      </c>
    </row>
    <row r="605" spans="1:4" hidden="1" x14ac:dyDescent="0.35">
      <c r="A605" s="11" t="s">
        <v>965</v>
      </c>
      <c r="B605">
        <v>1</v>
      </c>
      <c r="D605">
        <v>1</v>
      </c>
    </row>
    <row r="606" spans="1:4" hidden="1" x14ac:dyDescent="0.35">
      <c r="A606" s="11" t="s">
        <v>964</v>
      </c>
      <c r="B606">
        <v>1</v>
      </c>
      <c r="D606">
        <v>1</v>
      </c>
    </row>
    <row r="607" spans="1:4" hidden="1" x14ac:dyDescent="0.35">
      <c r="A607" s="11" t="s">
        <v>5987</v>
      </c>
      <c r="B607">
        <v>1</v>
      </c>
      <c r="D607">
        <v>1</v>
      </c>
    </row>
    <row r="608" spans="1:4" hidden="1" x14ac:dyDescent="0.35">
      <c r="A608" s="11" t="s">
        <v>944</v>
      </c>
      <c r="B608">
        <v>1</v>
      </c>
      <c r="D608">
        <v>1</v>
      </c>
    </row>
    <row r="609" spans="1:4" hidden="1" x14ac:dyDescent="0.35">
      <c r="A609" s="11" t="s">
        <v>1373</v>
      </c>
      <c r="B609">
        <v>2</v>
      </c>
      <c r="D609">
        <v>2</v>
      </c>
    </row>
    <row r="610" spans="1:4" hidden="1" x14ac:dyDescent="0.35">
      <c r="A610" s="11" t="s">
        <v>4382</v>
      </c>
      <c r="B610">
        <v>1</v>
      </c>
      <c r="D610">
        <v>1</v>
      </c>
    </row>
    <row r="611" spans="1:4" hidden="1" x14ac:dyDescent="0.35">
      <c r="A611" s="11" t="s">
        <v>565</v>
      </c>
      <c r="B611">
        <v>1</v>
      </c>
      <c r="D611">
        <v>1</v>
      </c>
    </row>
    <row r="612" spans="1:4" hidden="1" x14ac:dyDescent="0.35">
      <c r="A612" s="11" t="s">
        <v>334</v>
      </c>
      <c r="B612">
        <v>1</v>
      </c>
      <c r="D612">
        <v>1</v>
      </c>
    </row>
    <row r="613" spans="1:4" hidden="1" x14ac:dyDescent="0.35">
      <c r="A613" s="11" t="s">
        <v>6021</v>
      </c>
      <c r="B613">
        <v>1</v>
      </c>
      <c r="D613">
        <v>1</v>
      </c>
    </row>
    <row r="614" spans="1:4" x14ac:dyDescent="0.35">
      <c r="A614" s="11" t="s">
        <v>564</v>
      </c>
      <c r="B614">
        <v>3</v>
      </c>
      <c r="D614">
        <v>3</v>
      </c>
    </row>
    <row r="615" spans="1:4" hidden="1" x14ac:dyDescent="0.35">
      <c r="A615" s="11" t="s">
        <v>2315</v>
      </c>
      <c r="B615">
        <v>2</v>
      </c>
      <c r="D615">
        <v>2</v>
      </c>
    </row>
    <row r="616" spans="1:4" hidden="1" x14ac:dyDescent="0.35">
      <c r="A616" s="11" t="s">
        <v>402</v>
      </c>
      <c r="B616">
        <v>1</v>
      </c>
      <c r="D616">
        <v>1</v>
      </c>
    </row>
    <row r="617" spans="1:4" hidden="1" x14ac:dyDescent="0.35">
      <c r="A617" s="11" t="s">
        <v>2286</v>
      </c>
      <c r="B617">
        <v>1</v>
      </c>
      <c r="D617">
        <v>1</v>
      </c>
    </row>
    <row r="618" spans="1:4" hidden="1" x14ac:dyDescent="0.35">
      <c r="A618" s="11" t="s">
        <v>4673</v>
      </c>
      <c r="B618">
        <v>1</v>
      </c>
      <c r="D618">
        <v>1</v>
      </c>
    </row>
    <row r="619" spans="1:4" hidden="1" x14ac:dyDescent="0.35">
      <c r="A619" s="11" t="s">
        <v>1730</v>
      </c>
      <c r="B619">
        <v>2</v>
      </c>
      <c r="D619">
        <v>2</v>
      </c>
    </row>
    <row r="620" spans="1:4" hidden="1" x14ac:dyDescent="0.35">
      <c r="A620" s="11" t="s">
        <v>1306</v>
      </c>
      <c r="B620">
        <v>1</v>
      </c>
      <c r="D620">
        <v>1</v>
      </c>
    </row>
    <row r="621" spans="1:4" hidden="1" x14ac:dyDescent="0.35">
      <c r="A621" s="11" t="s">
        <v>8130</v>
      </c>
      <c r="B621">
        <v>2</v>
      </c>
      <c r="D621">
        <v>2</v>
      </c>
    </row>
    <row r="622" spans="1:4" hidden="1" x14ac:dyDescent="0.35">
      <c r="A622" s="11" t="s">
        <v>2017</v>
      </c>
      <c r="B622">
        <v>1</v>
      </c>
      <c r="D622">
        <v>1</v>
      </c>
    </row>
    <row r="623" spans="1:4" hidden="1" x14ac:dyDescent="0.35">
      <c r="A623" s="11" t="s">
        <v>10923</v>
      </c>
      <c r="B623">
        <v>1</v>
      </c>
      <c r="D623">
        <v>1</v>
      </c>
    </row>
    <row r="624" spans="1:4" hidden="1" x14ac:dyDescent="0.35">
      <c r="A624" s="11" t="s">
        <v>4019</v>
      </c>
      <c r="B624">
        <v>2</v>
      </c>
      <c r="D624">
        <v>2</v>
      </c>
    </row>
    <row r="625" spans="1:4" hidden="1" x14ac:dyDescent="0.35">
      <c r="A625" s="11" t="s">
        <v>3817</v>
      </c>
      <c r="B625">
        <v>1</v>
      </c>
      <c r="D625">
        <v>1</v>
      </c>
    </row>
    <row r="626" spans="1:4" hidden="1" x14ac:dyDescent="0.35">
      <c r="A626" s="11" t="s">
        <v>7042</v>
      </c>
      <c r="B626">
        <v>1</v>
      </c>
      <c r="D626">
        <v>1</v>
      </c>
    </row>
    <row r="627" spans="1:4" hidden="1" x14ac:dyDescent="0.35">
      <c r="A627" s="11" t="s">
        <v>3571</v>
      </c>
      <c r="B627">
        <v>1</v>
      </c>
      <c r="D627">
        <v>1</v>
      </c>
    </row>
    <row r="628" spans="1:4" hidden="1" x14ac:dyDescent="0.35">
      <c r="A628" s="11" t="s">
        <v>1241</v>
      </c>
      <c r="B628">
        <v>2</v>
      </c>
      <c r="D628">
        <v>2</v>
      </c>
    </row>
    <row r="629" spans="1:4" hidden="1" x14ac:dyDescent="0.35">
      <c r="A629" s="11" t="s">
        <v>1452</v>
      </c>
      <c r="B629">
        <v>2</v>
      </c>
      <c r="D629">
        <v>2</v>
      </c>
    </row>
    <row r="630" spans="1:4" hidden="1" x14ac:dyDescent="0.35">
      <c r="A630" s="11" t="s">
        <v>7191</v>
      </c>
      <c r="B630">
        <v>1</v>
      </c>
      <c r="D630">
        <v>1</v>
      </c>
    </row>
    <row r="631" spans="1:4" hidden="1" x14ac:dyDescent="0.35">
      <c r="A631" s="11" t="s">
        <v>2889</v>
      </c>
      <c r="B631">
        <v>1</v>
      </c>
      <c r="D631">
        <v>1</v>
      </c>
    </row>
    <row r="632" spans="1:4" hidden="1" x14ac:dyDescent="0.35">
      <c r="A632" s="11" t="s">
        <v>6786</v>
      </c>
      <c r="B632">
        <v>2</v>
      </c>
      <c r="D632">
        <v>2</v>
      </c>
    </row>
    <row r="633" spans="1:4" hidden="1" x14ac:dyDescent="0.35">
      <c r="A633" s="11" t="s">
        <v>521</v>
      </c>
      <c r="B633">
        <v>1</v>
      </c>
      <c r="D633">
        <v>1</v>
      </c>
    </row>
    <row r="634" spans="1:4" hidden="1" x14ac:dyDescent="0.35">
      <c r="A634" s="11" t="s">
        <v>1034</v>
      </c>
      <c r="B634">
        <v>1</v>
      </c>
      <c r="D634">
        <v>1</v>
      </c>
    </row>
    <row r="635" spans="1:4" hidden="1" x14ac:dyDescent="0.35">
      <c r="A635" s="11" t="s">
        <v>3600</v>
      </c>
      <c r="B635">
        <v>1</v>
      </c>
      <c r="D635">
        <v>1</v>
      </c>
    </row>
    <row r="636" spans="1:4" hidden="1" x14ac:dyDescent="0.35">
      <c r="A636" s="11" t="s">
        <v>2644</v>
      </c>
      <c r="B636">
        <v>1</v>
      </c>
      <c r="D636">
        <v>1</v>
      </c>
    </row>
    <row r="637" spans="1:4" hidden="1" x14ac:dyDescent="0.35">
      <c r="A637" s="11" t="s">
        <v>4346</v>
      </c>
      <c r="B637">
        <v>1</v>
      </c>
      <c r="D637">
        <v>1</v>
      </c>
    </row>
    <row r="638" spans="1:4" hidden="1" x14ac:dyDescent="0.35">
      <c r="A638" s="11" t="s">
        <v>1428</v>
      </c>
      <c r="B638">
        <v>1</v>
      </c>
      <c r="D638">
        <v>1</v>
      </c>
    </row>
    <row r="639" spans="1:4" hidden="1" x14ac:dyDescent="0.35">
      <c r="A639" s="11" t="s">
        <v>9013</v>
      </c>
      <c r="B639">
        <v>1</v>
      </c>
      <c r="D639">
        <v>1</v>
      </c>
    </row>
    <row r="640" spans="1:4" hidden="1" x14ac:dyDescent="0.35">
      <c r="A640" s="11" t="s">
        <v>2771</v>
      </c>
      <c r="B640">
        <v>1</v>
      </c>
      <c r="D640">
        <v>1</v>
      </c>
    </row>
    <row r="641" spans="1:4" hidden="1" x14ac:dyDescent="0.35">
      <c r="A641" s="11" t="s">
        <v>728</v>
      </c>
      <c r="B641">
        <v>1</v>
      </c>
      <c r="D641">
        <v>1</v>
      </c>
    </row>
    <row r="642" spans="1:4" hidden="1" x14ac:dyDescent="0.35">
      <c r="A642" s="11" t="s">
        <v>726</v>
      </c>
      <c r="B642">
        <v>2</v>
      </c>
      <c r="D642">
        <v>2</v>
      </c>
    </row>
    <row r="643" spans="1:4" hidden="1" x14ac:dyDescent="0.35">
      <c r="A643" s="11" t="s">
        <v>6135</v>
      </c>
      <c r="B643">
        <v>1</v>
      </c>
      <c r="D643">
        <v>1</v>
      </c>
    </row>
    <row r="644" spans="1:4" hidden="1" x14ac:dyDescent="0.35">
      <c r="A644" s="11" t="s">
        <v>4992</v>
      </c>
      <c r="B644">
        <v>1</v>
      </c>
      <c r="D644">
        <v>1</v>
      </c>
    </row>
    <row r="645" spans="1:4" x14ac:dyDescent="0.35">
      <c r="A645" s="11" t="s">
        <v>1395</v>
      </c>
      <c r="B645">
        <v>5</v>
      </c>
      <c r="D645">
        <v>5</v>
      </c>
    </row>
    <row r="646" spans="1:4" hidden="1" x14ac:dyDescent="0.35">
      <c r="A646" s="11" t="s">
        <v>4983</v>
      </c>
      <c r="B646">
        <v>1</v>
      </c>
      <c r="D646">
        <v>1</v>
      </c>
    </row>
    <row r="647" spans="1:4" hidden="1" x14ac:dyDescent="0.35">
      <c r="A647" s="11" t="s">
        <v>2501</v>
      </c>
      <c r="B647">
        <v>1</v>
      </c>
      <c r="D647">
        <v>1</v>
      </c>
    </row>
    <row r="648" spans="1:4" hidden="1" x14ac:dyDescent="0.35">
      <c r="A648" s="11" t="s">
        <v>1242</v>
      </c>
      <c r="B648">
        <v>1</v>
      </c>
      <c r="D648">
        <v>1</v>
      </c>
    </row>
    <row r="649" spans="1:4" hidden="1" x14ac:dyDescent="0.35">
      <c r="A649" s="11" t="s">
        <v>5759</v>
      </c>
      <c r="B649">
        <v>1</v>
      </c>
      <c r="D649">
        <v>1</v>
      </c>
    </row>
    <row r="650" spans="1:4" hidden="1" x14ac:dyDescent="0.35">
      <c r="A650" s="11" t="s">
        <v>6950</v>
      </c>
      <c r="B650">
        <v>1</v>
      </c>
      <c r="D650">
        <v>1</v>
      </c>
    </row>
    <row r="651" spans="1:4" hidden="1" x14ac:dyDescent="0.35">
      <c r="A651" s="11" t="s">
        <v>2241</v>
      </c>
      <c r="B651">
        <v>2</v>
      </c>
      <c r="D651">
        <v>2</v>
      </c>
    </row>
    <row r="652" spans="1:4" hidden="1" x14ac:dyDescent="0.35">
      <c r="A652" s="11" t="s">
        <v>6469</v>
      </c>
      <c r="B652">
        <v>1</v>
      </c>
      <c r="D652">
        <v>1</v>
      </c>
    </row>
    <row r="653" spans="1:4" hidden="1" x14ac:dyDescent="0.35">
      <c r="A653" s="11" t="s">
        <v>1776</v>
      </c>
      <c r="B653">
        <v>1</v>
      </c>
      <c r="D653">
        <v>1</v>
      </c>
    </row>
    <row r="654" spans="1:4" hidden="1" x14ac:dyDescent="0.35">
      <c r="A654" s="11" t="s">
        <v>2524</v>
      </c>
      <c r="B654">
        <v>2</v>
      </c>
      <c r="D654">
        <v>2</v>
      </c>
    </row>
    <row r="655" spans="1:4" hidden="1" x14ac:dyDescent="0.35">
      <c r="A655" s="11" t="s">
        <v>1570</v>
      </c>
      <c r="B655">
        <v>1</v>
      </c>
      <c r="D655">
        <v>1</v>
      </c>
    </row>
    <row r="656" spans="1:4" hidden="1" x14ac:dyDescent="0.35">
      <c r="A656" s="11" t="s">
        <v>171</v>
      </c>
      <c r="B656">
        <v>1</v>
      </c>
      <c r="D656">
        <v>1</v>
      </c>
    </row>
    <row r="657" spans="1:4" hidden="1" x14ac:dyDescent="0.35">
      <c r="A657" s="11" t="s">
        <v>4404</v>
      </c>
      <c r="B657">
        <v>1</v>
      </c>
      <c r="D657">
        <v>1</v>
      </c>
    </row>
    <row r="658" spans="1:4" hidden="1" x14ac:dyDescent="0.35">
      <c r="A658" s="11" t="s">
        <v>2507</v>
      </c>
      <c r="B658">
        <v>1</v>
      </c>
      <c r="D658">
        <v>1</v>
      </c>
    </row>
    <row r="659" spans="1:4" hidden="1" x14ac:dyDescent="0.35">
      <c r="A659" s="11" t="s">
        <v>2919</v>
      </c>
      <c r="B659">
        <v>1</v>
      </c>
      <c r="D659">
        <v>1</v>
      </c>
    </row>
    <row r="660" spans="1:4" hidden="1" x14ac:dyDescent="0.35">
      <c r="A660" s="11" t="s">
        <v>283</v>
      </c>
      <c r="B660">
        <v>1</v>
      </c>
      <c r="D660">
        <v>1</v>
      </c>
    </row>
    <row r="661" spans="1:4" hidden="1" x14ac:dyDescent="0.35">
      <c r="A661" s="11" t="s">
        <v>288</v>
      </c>
      <c r="B661">
        <v>2</v>
      </c>
      <c r="D661">
        <v>2</v>
      </c>
    </row>
    <row r="662" spans="1:4" x14ac:dyDescent="0.35">
      <c r="A662" s="11" t="s">
        <v>1523</v>
      </c>
      <c r="B662">
        <v>4</v>
      </c>
      <c r="D662">
        <v>4</v>
      </c>
    </row>
    <row r="663" spans="1:4" hidden="1" x14ac:dyDescent="0.35">
      <c r="A663" s="11" t="s">
        <v>454</v>
      </c>
      <c r="B663">
        <v>1</v>
      </c>
      <c r="D663">
        <v>1</v>
      </c>
    </row>
    <row r="664" spans="1:4" hidden="1" x14ac:dyDescent="0.35">
      <c r="A664" s="11" t="s">
        <v>10903</v>
      </c>
      <c r="B664">
        <v>1</v>
      </c>
      <c r="D664">
        <v>1</v>
      </c>
    </row>
    <row r="665" spans="1:4" hidden="1" x14ac:dyDescent="0.35">
      <c r="A665" s="11" t="s">
        <v>9933</v>
      </c>
      <c r="B665">
        <v>1</v>
      </c>
      <c r="D665">
        <v>1</v>
      </c>
    </row>
    <row r="666" spans="1:4" hidden="1" x14ac:dyDescent="0.35">
      <c r="A666" s="11" t="s">
        <v>6747</v>
      </c>
      <c r="B666">
        <v>1</v>
      </c>
      <c r="D666">
        <v>1</v>
      </c>
    </row>
    <row r="667" spans="1:4" hidden="1" x14ac:dyDescent="0.35">
      <c r="A667" s="11" t="s">
        <v>7303</v>
      </c>
      <c r="B667">
        <v>1</v>
      </c>
      <c r="D667">
        <v>1</v>
      </c>
    </row>
    <row r="668" spans="1:4" hidden="1" x14ac:dyDescent="0.35">
      <c r="A668" s="11" t="s">
        <v>4646</v>
      </c>
      <c r="B668">
        <v>1</v>
      </c>
      <c r="D668">
        <v>1</v>
      </c>
    </row>
    <row r="669" spans="1:4" hidden="1" x14ac:dyDescent="0.35">
      <c r="A669" s="11" t="s">
        <v>1506</v>
      </c>
      <c r="B669">
        <v>1</v>
      </c>
      <c r="D669">
        <v>1</v>
      </c>
    </row>
    <row r="670" spans="1:4" hidden="1" x14ac:dyDescent="0.35">
      <c r="A670" s="11" t="s">
        <v>4480</v>
      </c>
      <c r="B670">
        <v>1</v>
      </c>
      <c r="D670">
        <v>1</v>
      </c>
    </row>
    <row r="671" spans="1:4" hidden="1" x14ac:dyDescent="0.35">
      <c r="A671" s="11" t="s">
        <v>4472</v>
      </c>
      <c r="B671">
        <v>1</v>
      </c>
      <c r="D671">
        <v>1</v>
      </c>
    </row>
    <row r="672" spans="1:4" hidden="1" x14ac:dyDescent="0.35">
      <c r="A672" s="11" t="s">
        <v>7871</v>
      </c>
      <c r="B672">
        <v>2</v>
      </c>
      <c r="D672">
        <v>2</v>
      </c>
    </row>
    <row r="673" spans="1:4" hidden="1" x14ac:dyDescent="0.35">
      <c r="A673" s="11" t="s">
        <v>3772</v>
      </c>
      <c r="B673">
        <v>1</v>
      </c>
      <c r="D673">
        <v>1</v>
      </c>
    </row>
    <row r="674" spans="1:4" hidden="1" x14ac:dyDescent="0.35">
      <c r="A674" s="11" t="s">
        <v>3988</v>
      </c>
      <c r="B674">
        <v>1</v>
      </c>
      <c r="D674">
        <v>1</v>
      </c>
    </row>
    <row r="675" spans="1:4" hidden="1" x14ac:dyDescent="0.35">
      <c r="A675" s="11" t="s">
        <v>6879</v>
      </c>
      <c r="B675">
        <v>1</v>
      </c>
      <c r="D675">
        <v>1</v>
      </c>
    </row>
    <row r="676" spans="1:4" hidden="1" x14ac:dyDescent="0.35">
      <c r="A676" s="11" t="s">
        <v>4656</v>
      </c>
      <c r="B676">
        <v>1</v>
      </c>
      <c r="D676">
        <v>1</v>
      </c>
    </row>
    <row r="677" spans="1:4" x14ac:dyDescent="0.35">
      <c r="A677" s="11" t="s">
        <v>1581</v>
      </c>
      <c r="B677">
        <v>5</v>
      </c>
      <c r="D677">
        <v>5</v>
      </c>
    </row>
    <row r="678" spans="1:4" hidden="1" x14ac:dyDescent="0.35">
      <c r="A678" s="11" t="s">
        <v>4596</v>
      </c>
      <c r="B678">
        <v>1</v>
      </c>
      <c r="D678">
        <v>1</v>
      </c>
    </row>
    <row r="679" spans="1:4" hidden="1" x14ac:dyDescent="0.35">
      <c r="A679" s="11" t="s">
        <v>4817</v>
      </c>
      <c r="B679">
        <v>1</v>
      </c>
      <c r="D679">
        <v>1</v>
      </c>
    </row>
    <row r="680" spans="1:4" hidden="1" x14ac:dyDescent="0.35">
      <c r="A680" s="11" t="s">
        <v>3354</v>
      </c>
      <c r="B680">
        <v>1</v>
      </c>
      <c r="D680">
        <v>1</v>
      </c>
    </row>
    <row r="681" spans="1:4" hidden="1" x14ac:dyDescent="0.35">
      <c r="A681" s="11" t="s">
        <v>9377</v>
      </c>
      <c r="B681">
        <v>1</v>
      </c>
      <c r="D681">
        <v>1</v>
      </c>
    </row>
    <row r="682" spans="1:4" hidden="1" x14ac:dyDescent="0.35">
      <c r="A682" s="11" t="s">
        <v>2125</v>
      </c>
      <c r="B682">
        <v>2</v>
      </c>
      <c r="D682">
        <v>2</v>
      </c>
    </row>
    <row r="683" spans="1:4" hidden="1" x14ac:dyDescent="0.35">
      <c r="A683" s="11" t="s">
        <v>7569</v>
      </c>
      <c r="B683">
        <v>1</v>
      </c>
      <c r="D683">
        <v>1</v>
      </c>
    </row>
    <row r="684" spans="1:4" x14ac:dyDescent="0.35">
      <c r="A684" s="11" t="s">
        <v>2785</v>
      </c>
      <c r="B684">
        <v>3</v>
      </c>
      <c r="D684">
        <v>3</v>
      </c>
    </row>
    <row r="685" spans="1:4" hidden="1" x14ac:dyDescent="0.35">
      <c r="A685" s="11" t="s">
        <v>1281</v>
      </c>
      <c r="B685">
        <v>1</v>
      </c>
      <c r="D685">
        <v>1</v>
      </c>
    </row>
    <row r="686" spans="1:4" hidden="1" x14ac:dyDescent="0.35">
      <c r="A686" s="11" t="s">
        <v>4483</v>
      </c>
      <c r="B686">
        <v>2</v>
      </c>
      <c r="D686">
        <v>2</v>
      </c>
    </row>
    <row r="687" spans="1:4" hidden="1" x14ac:dyDescent="0.35">
      <c r="A687" s="11" t="s">
        <v>1125</v>
      </c>
      <c r="B687">
        <v>1</v>
      </c>
      <c r="D687">
        <v>1</v>
      </c>
    </row>
    <row r="688" spans="1:4" hidden="1" x14ac:dyDescent="0.35">
      <c r="A688" s="11" t="s">
        <v>7238</v>
      </c>
      <c r="B688">
        <v>1</v>
      </c>
      <c r="D688">
        <v>1</v>
      </c>
    </row>
    <row r="689" spans="1:4" hidden="1" x14ac:dyDescent="0.35">
      <c r="A689" s="11" t="s">
        <v>7842</v>
      </c>
      <c r="B689">
        <v>1</v>
      </c>
      <c r="D689">
        <v>1</v>
      </c>
    </row>
    <row r="690" spans="1:4" hidden="1" x14ac:dyDescent="0.35">
      <c r="A690" s="11" t="s">
        <v>386</v>
      </c>
      <c r="B690">
        <v>1</v>
      </c>
      <c r="D690">
        <v>1</v>
      </c>
    </row>
    <row r="691" spans="1:4" hidden="1" x14ac:dyDescent="0.35">
      <c r="A691" s="11" t="s">
        <v>1634</v>
      </c>
      <c r="B691">
        <v>2</v>
      </c>
      <c r="D691">
        <v>2</v>
      </c>
    </row>
    <row r="692" spans="1:4" hidden="1" x14ac:dyDescent="0.35">
      <c r="A692" s="11" t="s">
        <v>1543</v>
      </c>
      <c r="B692">
        <v>1</v>
      </c>
      <c r="D692">
        <v>1</v>
      </c>
    </row>
    <row r="693" spans="1:4" hidden="1" x14ac:dyDescent="0.35">
      <c r="A693" s="11" t="s">
        <v>3043</v>
      </c>
      <c r="B693">
        <v>1</v>
      </c>
      <c r="D693">
        <v>1</v>
      </c>
    </row>
    <row r="694" spans="1:4" hidden="1" x14ac:dyDescent="0.35">
      <c r="A694" s="11" t="s">
        <v>5403</v>
      </c>
      <c r="B694">
        <v>1</v>
      </c>
      <c r="D694">
        <v>1</v>
      </c>
    </row>
    <row r="695" spans="1:4" hidden="1" x14ac:dyDescent="0.35">
      <c r="A695" s="11" t="s">
        <v>9249</v>
      </c>
      <c r="B695">
        <v>1</v>
      </c>
      <c r="D695">
        <v>1</v>
      </c>
    </row>
    <row r="696" spans="1:4" hidden="1" x14ac:dyDescent="0.35">
      <c r="A696" s="11" t="s">
        <v>4927</v>
      </c>
      <c r="B696">
        <v>1</v>
      </c>
      <c r="D696">
        <v>1</v>
      </c>
    </row>
    <row r="697" spans="1:4" hidden="1" x14ac:dyDescent="0.35">
      <c r="A697" s="11" t="s">
        <v>5563</v>
      </c>
      <c r="B697">
        <v>1</v>
      </c>
      <c r="D697">
        <v>1</v>
      </c>
    </row>
    <row r="698" spans="1:4" hidden="1" x14ac:dyDescent="0.35">
      <c r="A698" s="11" t="s">
        <v>2107</v>
      </c>
      <c r="B698">
        <v>1</v>
      </c>
      <c r="D698">
        <v>1</v>
      </c>
    </row>
    <row r="699" spans="1:4" hidden="1" x14ac:dyDescent="0.35">
      <c r="A699" s="11" t="s">
        <v>7097</v>
      </c>
      <c r="B699">
        <v>1</v>
      </c>
      <c r="D699">
        <v>1</v>
      </c>
    </row>
    <row r="700" spans="1:4" hidden="1" x14ac:dyDescent="0.35">
      <c r="A700" s="11" t="s">
        <v>1881</v>
      </c>
      <c r="B700">
        <v>1</v>
      </c>
      <c r="D700">
        <v>1</v>
      </c>
    </row>
    <row r="701" spans="1:4" hidden="1" x14ac:dyDescent="0.35">
      <c r="A701" s="11" t="s">
        <v>8276</v>
      </c>
      <c r="B701">
        <v>1</v>
      </c>
      <c r="D701">
        <v>1</v>
      </c>
    </row>
    <row r="702" spans="1:4" hidden="1" x14ac:dyDescent="0.35">
      <c r="A702" s="11" t="s">
        <v>3697</v>
      </c>
      <c r="B702">
        <v>1</v>
      </c>
      <c r="D702">
        <v>1</v>
      </c>
    </row>
    <row r="703" spans="1:4" hidden="1" x14ac:dyDescent="0.35">
      <c r="A703" s="11" t="s">
        <v>9177</v>
      </c>
      <c r="B703">
        <v>1</v>
      </c>
      <c r="D703">
        <v>1</v>
      </c>
    </row>
    <row r="704" spans="1:4" hidden="1" x14ac:dyDescent="0.35">
      <c r="A704" s="11" t="s">
        <v>10223</v>
      </c>
      <c r="B704">
        <v>1</v>
      </c>
      <c r="D704">
        <v>1</v>
      </c>
    </row>
    <row r="705" spans="1:4" hidden="1" x14ac:dyDescent="0.35">
      <c r="A705" s="11" t="s">
        <v>10199</v>
      </c>
      <c r="B705">
        <v>1</v>
      </c>
      <c r="D705">
        <v>1</v>
      </c>
    </row>
    <row r="706" spans="1:4" hidden="1" x14ac:dyDescent="0.35">
      <c r="A706" s="11" t="s">
        <v>5425</v>
      </c>
      <c r="B706">
        <v>1</v>
      </c>
      <c r="D706">
        <v>1</v>
      </c>
    </row>
    <row r="707" spans="1:4" x14ac:dyDescent="0.35">
      <c r="A707" s="11" t="s">
        <v>638</v>
      </c>
      <c r="B707">
        <v>5</v>
      </c>
      <c r="D707">
        <v>5</v>
      </c>
    </row>
    <row r="708" spans="1:4" hidden="1" x14ac:dyDescent="0.35">
      <c r="A708" s="11" t="s">
        <v>4901</v>
      </c>
      <c r="B708">
        <v>1</v>
      </c>
      <c r="D708">
        <v>1</v>
      </c>
    </row>
    <row r="709" spans="1:4" x14ac:dyDescent="0.35">
      <c r="A709" s="11" t="s">
        <v>2205</v>
      </c>
      <c r="B709">
        <v>3</v>
      </c>
      <c r="D709">
        <v>3</v>
      </c>
    </row>
    <row r="710" spans="1:4" hidden="1" x14ac:dyDescent="0.35">
      <c r="A710" s="11" t="s">
        <v>6929</v>
      </c>
      <c r="B710">
        <v>1</v>
      </c>
      <c r="D710">
        <v>1</v>
      </c>
    </row>
    <row r="711" spans="1:4" hidden="1" x14ac:dyDescent="0.35">
      <c r="A711" s="11" t="s">
        <v>4460</v>
      </c>
      <c r="B711">
        <v>1</v>
      </c>
      <c r="D711">
        <v>1</v>
      </c>
    </row>
    <row r="712" spans="1:4" hidden="1" x14ac:dyDescent="0.35">
      <c r="A712" s="11" t="s">
        <v>4459</v>
      </c>
      <c r="B712">
        <v>1</v>
      </c>
      <c r="D712">
        <v>1</v>
      </c>
    </row>
    <row r="713" spans="1:4" hidden="1" x14ac:dyDescent="0.35">
      <c r="A713" s="11" t="s">
        <v>6399</v>
      </c>
      <c r="B713">
        <v>1</v>
      </c>
      <c r="D713">
        <v>1</v>
      </c>
    </row>
    <row r="714" spans="1:4" x14ac:dyDescent="0.35">
      <c r="A714" s="11" t="s">
        <v>2047</v>
      </c>
      <c r="B714">
        <v>3</v>
      </c>
      <c r="D714">
        <v>3</v>
      </c>
    </row>
    <row r="715" spans="1:4" hidden="1" x14ac:dyDescent="0.35">
      <c r="A715" s="11" t="s">
        <v>4286</v>
      </c>
      <c r="B715">
        <v>2</v>
      </c>
      <c r="D715">
        <v>2</v>
      </c>
    </row>
    <row r="716" spans="1:4" hidden="1" x14ac:dyDescent="0.35">
      <c r="A716" s="11" t="s">
        <v>3093</v>
      </c>
      <c r="B716">
        <v>1</v>
      </c>
      <c r="D716">
        <v>1</v>
      </c>
    </row>
    <row r="717" spans="1:4" hidden="1" x14ac:dyDescent="0.35">
      <c r="A717" s="11" t="s">
        <v>6279</v>
      </c>
      <c r="B717">
        <v>1</v>
      </c>
      <c r="D717">
        <v>1</v>
      </c>
    </row>
    <row r="718" spans="1:4" x14ac:dyDescent="0.35">
      <c r="A718" s="11" t="s">
        <v>580</v>
      </c>
      <c r="B718">
        <v>3</v>
      </c>
      <c r="D718">
        <v>3</v>
      </c>
    </row>
    <row r="719" spans="1:4" hidden="1" x14ac:dyDescent="0.35">
      <c r="A719" s="11" t="s">
        <v>10159</v>
      </c>
      <c r="B719">
        <v>1</v>
      </c>
      <c r="D719">
        <v>1</v>
      </c>
    </row>
    <row r="720" spans="1:4" hidden="1" x14ac:dyDescent="0.35">
      <c r="A720" s="11" t="s">
        <v>5651</v>
      </c>
      <c r="B720">
        <v>1</v>
      </c>
      <c r="D720">
        <v>1</v>
      </c>
    </row>
    <row r="721" spans="1:4" hidden="1" x14ac:dyDescent="0.35">
      <c r="A721" s="11" t="s">
        <v>10405</v>
      </c>
      <c r="B721">
        <v>1</v>
      </c>
      <c r="D721">
        <v>1</v>
      </c>
    </row>
    <row r="722" spans="1:4" hidden="1" x14ac:dyDescent="0.35">
      <c r="A722" s="11" t="s">
        <v>1324</v>
      </c>
      <c r="B722">
        <v>1</v>
      </c>
      <c r="D722">
        <v>1</v>
      </c>
    </row>
    <row r="723" spans="1:4" hidden="1" x14ac:dyDescent="0.35">
      <c r="A723" s="11" t="s">
        <v>1869</v>
      </c>
      <c r="B723">
        <v>1</v>
      </c>
      <c r="D723">
        <v>1</v>
      </c>
    </row>
    <row r="724" spans="1:4" hidden="1" x14ac:dyDescent="0.35">
      <c r="A724" s="11" t="s">
        <v>2008</v>
      </c>
      <c r="B724">
        <v>2</v>
      </c>
      <c r="D724">
        <v>2</v>
      </c>
    </row>
    <row r="725" spans="1:4" hidden="1" x14ac:dyDescent="0.35">
      <c r="A725" s="11" t="s">
        <v>2595</v>
      </c>
      <c r="B725">
        <v>1</v>
      </c>
      <c r="D725">
        <v>1</v>
      </c>
    </row>
    <row r="726" spans="1:4" hidden="1" x14ac:dyDescent="0.35">
      <c r="A726" s="11" t="s">
        <v>7887</v>
      </c>
      <c r="B726">
        <v>1</v>
      </c>
      <c r="D726">
        <v>1</v>
      </c>
    </row>
    <row r="727" spans="1:4" hidden="1" x14ac:dyDescent="0.35">
      <c r="A727" s="11" t="s">
        <v>4389</v>
      </c>
      <c r="B727">
        <v>1</v>
      </c>
      <c r="D727">
        <v>1</v>
      </c>
    </row>
    <row r="728" spans="1:4" hidden="1" x14ac:dyDescent="0.35">
      <c r="A728" s="11" t="s">
        <v>6497</v>
      </c>
      <c r="B728">
        <v>1</v>
      </c>
      <c r="D728">
        <v>1</v>
      </c>
    </row>
    <row r="729" spans="1:4" hidden="1" x14ac:dyDescent="0.35">
      <c r="A729" s="11" t="s">
        <v>918</v>
      </c>
      <c r="B729">
        <v>1</v>
      </c>
      <c r="D729">
        <v>1</v>
      </c>
    </row>
    <row r="730" spans="1:4" hidden="1" x14ac:dyDescent="0.35">
      <c r="A730" s="11" t="s">
        <v>8540</v>
      </c>
      <c r="B730">
        <v>1</v>
      </c>
      <c r="D730">
        <v>1</v>
      </c>
    </row>
    <row r="731" spans="1:4" hidden="1" x14ac:dyDescent="0.35">
      <c r="A731" s="11" t="s">
        <v>1115</v>
      </c>
      <c r="B731">
        <v>1</v>
      </c>
      <c r="D731">
        <v>1</v>
      </c>
    </row>
    <row r="732" spans="1:4" hidden="1" x14ac:dyDescent="0.35">
      <c r="A732" s="11" t="s">
        <v>1113</v>
      </c>
      <c r="B732">
        <v>1</v>
      </c>
      <c r="D732">
        <v>1</v>
      </c>
    </row>
    <row r="733" spans="1:4" hidden="1" x14ac:dyDescent="0.35">
      <c r="A733" s="11" t="s">
        <v>686</v>
      </c>
      <c r="B733">
        <v>1</v>
      </c>
      <c r="D733">
        <v>1</v>
      </c>
    </row>
    <row r="734" spans="1:4" x14ac:dyDescent="0.35">
      <c r="A734" s="11" t="s">
        <v>348</v>
      </c>
      <c r="B734">
        <v>4</v>
      </c>
      <c r="D734">
        <v>4</v>
      </c>
    </row>
    <row r="735" spans="1:4" hidden="1" x14ac:dyDescent="0.35">
      <c r="A735" s="11" t="s">
        <v>5553</v>
      </c>
      <c r="B735">
        <v>1</v>
      </c>
      <c r="D735">
        <v>1</v>
      </c>
    </row>
    <row r="736" spans="1:4" hidden="1" x14ac:dyDescent="0.35">
      <c r="A736" s="11" t="s">
        <v>5376</v>
      </c>
      <c r="B736">
        <v>1</v>
      </c>
      <c r="D736">
        <v>1</v>
      </c>
    </row>
    <row r="737" spans="1:4" hidden="1" x14ac:dyDescent="0.35">
      <c r="A737" s="11" t="s">
        <v>912</v>
      </c>
      <c r="B737">
        <v>1</v>
      </c>
      <c r="D737">
        <v>1</v>
      </c>
    </row>
    <row r="738" spans="1:4" hidden="1" x14ac:dyDescent="0.35">
      <c r="A738" s="11" t="s">
        <v>701</v>
      </c>
      <c r="B738">
        <v>1</v>
      </c>
      <c r="D738">
        <v>1</v>
      </c>
    </row>
    <row r="739" spans="1:4" hidden="1" x14ac:dyDescent="0.35">
      <c r="A739" s="11" t="s">
        <v>2336</v>
      </c>
      <c r="B739">
        <v>2</v>
      </c>
      <c r="D739">
        <v>2</v>
      </c>
    </row>
    <row r="740" spans="1:4" hidden="1" x14ac:dyDescent="0.35">
      <c r="A740" s="11" t="s">
        <v>6013</v>
      </c>
      <c r="B740">
        <v>1</v>
      </c>
      <c r="D740">
        <v>1</v>
      </c>
    </row>
    <row r="741" spans="1:4" hidden="1" x14ac:dyDescent="0.35">
      <c r="A741" s="11" t="s">
        <v>4823</v>
      </c>
      <c r="B741">
        <v>2</v>
      </c>
      <c r="D741">
        <v>2</v>
      </c>
    </row>
    <row r="742" spans="1:4" hidden="1" x14ac:dyDescent="0.35">
      <c r="A742" s="11" t="s">
        <v>3682</v>
      </c>
      <c r="B742">
        <v>1</v>
      </c>
      <c r="D742">
        <v>1</v>
      </c>
    </row>
    <row r="743" spans="1:4" hidden="1" x14ac:dyDescent="0.35">
      <c r="A743" s="11" t="s">
        <v>903</v>
      </c>
      <c r="B743">
        <v>1</v>
      </c>
      <c r="D743">
        <v>1</v>
      </c>
    </row>
    <row r="744" spans="1:4" x14ac:dyDescent="0.35">
      <c r="A744" s="11" t="s">
        <v>3096</v>
      </c>
      <c r="B744">
        <v>3</v>
      </c>
      <c r="D744">
        <v>3</v>
      </c>
    </row>
    <row r="745" spans="1:4" hidden="1" x14ac:dyDescent="0.35">
      <c r="A745" s="11" t="s">
        <v>1454</v>
      </c>
      <c r="B745">
        <v>1</v>
      </c>
      <c r="D745">
        <v>1</v>
      </c>
    </row>
    <row r="746" spans="1:4" hidden="1" x14ac:dyDescent="0.35">
      <c r="A746" s="11" t="s">
        <v>10767</v>
      </c>
      <c r="B746">
        <v>1</v>
      </c>
      <c r="D746">
        <v>1</v>
      </c>
    </row>
    <row r="747" spans="1:4" hidden="1" x14ac:dyDescent="0.35">
      <c r="A747" s="11" t="s">
        <v>2902</v>
      </c>
      <c r="B747">
        <v>2</v>
      </c>
      <c r="D747">
        <v>2</v>
      </c>
    </row>
    <row r="748" spans="1:4" hidden="1" x14ac:dyDescent="0.35">
      <c r="A748" s="11" t="s">
        <v>3770</v>
      </c>
      <c r="B748">
        <v>2</v>
      </c>
      <c r="D748">
        <v>2</v>
      </c>
    </row>
    <row r="749" spans="1:4" hidden="1" x14ac:dyDescent="0.35">
      <c r="A749" s="11" t="s">
        <v>2539</v>
      </c>
      <c r="B749">
        <v>2</v>
      </c>
      <c r="D749">
        <v>2</v>
      </c>
    </row>
    <row r="750" spans="1:4" hidden="1" x14ac:dyDescent="0.35">
      <c r="A750" s="11" t="s">
        <v>1495</v>
      </c>
      <c r="B750">
        <v>1</v>
      </c>
      <c r="D750">
        <v>1</v>
      </c>
    </row>
    <row r="751" spans="1:4" hidden="1" x14ac:dyDescent="0.35">
      <c r="A751" s="11" t="s">
        <v>655</v>
      </c>
      <c r="B751">
        <v>1</v>
      </c>
      <c r="D751">
        <v>1</v>
      </c>
    </row>
    <row r="752" spans="1:4" hidden="1" x14ac:dyDescent="0.35">
      <c r="A752" s="11" t="s">
        <v>5943</v>
      </c>
      <c r="B752">
        <v>1</v>
      </c>
      <c r="D752">
        <v>1</v>
      </c>
    </row>
    <row r="753" spans="1:4" hidden="1" x14ac:dyDescent="0.35">
      <c r="A753" s="11" t="s">
        <v>9155</v>
      </c>
      <c r="B753">
        <v>1</v>
      </c>
      <c r="D753">
        <v>1</v>
      </c>
    </row>
    <row r="754" spans="1:4" hidden="1" x14ac:dyDescent="0.35">
      <c r="A754" s="11" t="s">
        <v>4076</v>
      </c>
      <c r="B754">
        <v>1</v>
      </c>
      <c r="D754">
        <v>1</v>
      </c>
    </row>
    <row r="755" spans="1:4" hidden="1" x14ac:dyDescent="0.35">
      <c r="A755" s="11" t="s">
        <v>1600</v>
      </c>
      <c r="B755">
        <v>1</v>
      </c>
      <c r="D755">
        <v>1</v>
      </c>
    </row>
    <row r="756" spans="1:4" hidden="1" x14ac:dyDescent="0.35">
      <c r="A756" s="11" t="s">
        <v>2486</v>
      </c>
      <c r="B756">
        <v>1</v>
      </c>
      <c r="D756">
        <v>1</v>
      </c>
    </row>
    <row r="757" spans="1:4" hidden="1" x14ac:dyDescent="0.35">
      <c r="A757" s="11" t="s">
        <v>1598</v>
      </c>
      <c r="B757">
        <v>1</v>
      </c>
      <c r="D757">
        <v>1</v>
      </c>
    </row>
    <row r="758" spans="1:4" hidden="1" x14ac:dyDescent="0.35">
      <c r="A758" s="11" t="s">
        <v>9773</v>
      </c>
      <c r="B758">
        <v>1</v>
      </c>
      <c r="D758">
        <v>1</v>
      </c>
    </row>
    <row r="759" spans="1:4" hidden="1" x14ac:dyDescent="0.35">
      <c r="A759" s="11" t="s">
        <v>179</v>
      </c>
      <c r="B759">
        <v>1</v>
      </c>
      <c r="D759">
        <v>1</v>
      </c>
    </row>
    <row r="760" spans="1:4" hidden="1" x14ac:dyDescent="0.35">
      <c r="A760" s="11" t="s">
        <v>9347</v>
      </c>
      <c r="B760">
        <v>1</v>
      </c>
      <c r="D760">
        <v>1</v>
      </c>
    </row>
    <row r="761" spans="1:4" hidden="1" x14ac:dyDescent="0.35">
      <c r="A761" s="11" t="s">
        <v>8018</v>
      </c>
      <c r="B761">
        <v>1</v>
      </c>
      <c r="D761">
        <v>1</v>
      </c>
    </row>
    <row r="762" spans="1:4" hidden="1" x14ac:dyDescent="0.35">
      <c r="A762" s="11" t="s">
        <v>191</v>
      </c>
      <c r="B762">
        <v>1</v>
      </c>
      <c r="D762">
        <v>1</v>
      </c>
    </row>
    <row r="763" spans="1:4" x14ac:dyDescent="0.35">
      <c r="A763" s="11" t="s">
        <v>646</v>
      </c>
      <c r="B763">
        <v>3</v>
      </c>
      <c r="D763">
        <v>3</v>
      </c>
    </row>
    <row r="764" spans="1:4" hidden="1" x14ac:dyDescent="0.35">
      <c r="A764" s="11" t="s">
        <v>3133</v>
      </c>
      <c r="B764">
        <v>1</v>
      </c>
      <c r="D764">
        <v>1</v>
      </c>
    </row>
    <row r="765" spans="1:4" hidden="1" x14ac:dyDescent="0.35">
      <c r="A765" s="11" t="s">
        <v>3132</v>
      </c>
      <c r="B765">
        <v>1</v>
      </c>
      <c r="D765">
        <v>1</v>
      </c>
    </row>
    <row r="766" spans="1:4" hidden="1" x14ac:dyDescent="0.35">
      <c r="A766" s="11" t="s">
        <v>1820</v>
      </c>
      <c r="B766">
        <v>1</v>
      </c>
      <c r="D766">
        <v>1</v>
      </c>
    </row>
    <row r="767" spans="1:4" hidden="1" x14ac:dyDescent="0.35">
      <c r="A767" s="11" t="s">
        <v>6046</v>
      </c>
      <c r="B767">
        <v>1</v>
      </c>
      <c r="D767">
        <v>1</v>
      </c>
    </row>
    <row r="768" spans="1:4" hidden="1" x14ac:dyDescent="0.35">
      <c r="A768" s="11" t="s">
        <v>3319</v>
      </c>
      <c r="B768">
        <v>1</v>
      </c>
      <c r="D768">
        <v>1</v>
      </c>
    </row>
    <row r="769" spans="1:4" hidden="1" x14ac:dyDescent="0.35">
      <c r="A769" s="11" t="s">
        <v>5295</v>
      </c>
      <c r="B769">
        <v>1</v>
      </c>
      <c r="D769">
        <v>1</v>
      </c>
    </row>
    <row r="770" spans="1:4" hidden="1" x14ac:dyDescent="0.35">
      <c r="A770" s="11" t="s">
        <v>4735</v>
      </c>
      <c r="B770">
        <v>1</v>
      </c>
      <c r="D770">
        <v>1</v>
      </c>
    </row>
    <row r="771" spans="1:4" hidden="1" x14ac:dyDescent="0.35">
      <c r="A771" s="11" t="s">
        <v>1494</v>
      </c>
      <c r="B771">
        <v>1</v>
      </c>
      <c r="D771">
        <v>1</v>
      </c>
    </row>
    <row r="772" spans="1:4" hidden="1" x14ac:dyDescent="0.35">
      <c r="A772" s="11" t="s">
        <v>9127</v>
      </c>
      <c r="B772">
        <v>1</v>
      </c>
      <c r="D772">
        <v>1</v>
      </c>
    </row>
    <row r="773" spans="1:4" hidden="1" x14ac:dyDescent="0.35">
      <c r="A773" s="11" t="s">
        <v>6230</v>
      </c>
      <c r="B773">
        <v>1</v>
      </c>
      <c r="D773">
        <v>1</v>
      </c>
    </row>
    <row r="774" spans="1:4" hidden="1" x14ac:dyDescent="0.35">
      <c r="A774" s="11" t="s">
        <v>1358</v>
      </c>
      <c r="B774">
        <v>1</v>
      </c>
      <c r="D774">
        <v>1</v>
      </c>
    </row>
    <row r="775" spans="1:4" hidden="1" x14ac:dyDescent="0.35">
      <c r="A775" s="11" t="s">
        <v>4109</v>
      </c>
      <c r="B775">
        <v>1</v>
      </c>
      <c r="D775">
        <v>1</v>
      </c>
    </row>
    <row r="776" spans="1:4" hidden="1" x14ac:dyDescent="0.35">
      <c r="A776" s="11" t="s">
        <v>1551</v>
      </c>
      <c r="B776">
        <v>1</v>
      </c>
      <c r="D776">
        <v>1</v>
      </c>
    </row>
    <row r="777" spans="1:4" x14ac:dyDescent="0.35">
      <c r="A777" s="11" t="s">
        <v>10971</v>
      </c>
    </row>
    <row r="778" spans="1:4" x14ac:dyDescent="0.35">
      <c r="A778" s="11" t="s">
        <v>10972</v>
      </c>
      <c r="B778">
        <v>1002</v>
      </c>
      <c r="D778">
        <v>1002</v>
      </c>
    </row>
  </sheetData>
  <autoFilter ref="D3:D776" xr:uid="{3275CE6F-A8C5-43E6-B2DF-D22DB64CCA3A}">
    <filterColumn colId="0">
      <filters>
        <filter val="3"/>
        <filter val="4"/>
        <filter val="5"/>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1003"/>
  <sheetViews>
    <sheetView tabSelected="1" topLeftCell="AJ1" zoomScale="175" zoomScaleNormal="175" workbookViewId="0">
      <pane ySplit="1" topLeftCell="A2" activePane="bottomLeft" state="frozen"/>
      <selection activeCell="B1" sqref="B1"/>
      <selection pane="bottomLeft" activeCell="AP1" sqref="AP1"/>
    </sheetView>
  </sheetViews>
  <sheetFormatPr defaultColWidth="9.1796875" defaultRowHeight="17" customHeight="1" x14ac:dyDescent="0.35"/>
  <cols>
    <col min="84" max="84" width="33.1796875" bestFit="1" customWidth="1"/>
  </cols>
  <sheetData>
    <row r="1" spans="1:87" ht="17" customHeight="1" x14ac:dyDescent="0.35">
      <c r="A1" s="1" t="s">
        <v>0</v>
      </c>
      <c r="B1" s="1" t="s">
        <v>1</v>
      </c>
      <c r="C1" s="1" t="s">
        <v>2</v>
      </c>
      <c r="D1" s="1" t="s">
        <v>3</v>
      </c>
      <c r="E1" s="1" t="s">
        <v>4</v>
      </c>
      <c r="F1" s="1" t="s">
        <v>11007</v>
      </c>
      <c r="G1" s="1" t="s">
        <v>5</v>
      </c>
      <c r="H1" s="1" t="s">
        <v>6</v>
      </c>
      <c r="I1" s="16" t="s">
        <v>7</v>
      </c>
      <c r="J1" s="1" t="s">
        <v>8</v>
      </c>
      <c r="K1" s="1" t="s">
        <v>9</v>
      </c>
      <c r="L1" s="1" t="s">
        <v>10</v>
      </c>
      <c r="M1" s="1" t="s">
        <v>11</v>
      </c>
      <c r="N1" s="1" t="s">
        <v>12</v>
      </c>
      <c r="O1" s="1" t="s">
        <v>13</v>
      </c>
      <c r="P1" s="1" t="s">
        <v>14</v>
      </c>
      <c r="Q1" s="1" t="s">
        <v>15</v>
      </c>
      <c r="R1" s="66" t="s">
        <v>11035</v>
      </c>
      <c r="S1" s="1" t="s">
        <v>16</v>
      </c>
      <c r="T1" s="1" t="s">
        <v>17</v>
      </c>
      <c r="U1" s="1" t="s">
        <v>11037</v>
      </c>
      <c r="V1" s="1" t="s">
        <v>11036</v>
      </c>
      <c r="W1" s="1" t="s">
        <v>18</v>
      </c>
      <c r="X1" s="1" t="s">
        <v>19</v>
      </c>
      <c r="Y1" s="1" t="s">
        <v>20</v>
      </c>
      <c r="Z1" s="1" t="s">
        <v>21</v>
      </c>
      <c r="AA1" s="1" t="s">
        <v>11008</v>
      </c>
      <c r="AB1" s="1" t="s">
        <v>11009</v>
      </c>
      <c r="AC1" s="1" t="s">
        <v>22</v>
      </c>
      <c r="AD1" s="1" t="s">
        <v>23</v>
      </c>
      <c r="AE1" s="1" t="s">
        <v>24</v>
      </c>
      <c r="AF1" s="1" t="s">
        <v>25</v>
      </c>
      <c r="AG1" s="1" t="s">
        <v>11010</v>
      </c>
      <c r="AH1" s="1" t="s">
        <v>11011</v>
      </c>
      <c r="AI1" s="1" t="s">
        <v>26</v>
      </c>
      <c r="AJ1" s="1" t="s">
        <v>27</v>
      </c>
      <c r="AK1" s="16" t="s">
        <v>28</v>
      </c>
      <c r="AL1" s="1" t="s">
        <v>29</v>
      </c>
      <c r="AM1" s="1" t="s">
        <v>30</v>
      </c>
      <c r="AN1" s="1" t="s">
        <v>31</v>
      </c>
      <c r="AO1" s="1" t="s">
        <v>32</v>
      </c>
      <c r="AP1" s="1" t="s">
        <v>11014</v>
      </c>
      <c r="AQ1" s="1" t="s">
        <v>11015</v>
      </c>
      <c r="AR1" s="1" t="s">
        <v>33</v>
      </c>
      <c r="AS1" s="1" t="s">
        <v>34</v>
      </c>
      <c r="AT1" s="1" t="s">
        <v>35</v>
      </c>
      <c r="AU1" s="1" t="s">
        <v>36</v>
      </c>
      <c r="AV1" s="1" t="s">
        <v>11012</v>
      </c>
      <c r="AW1" s="1" t="s">
        <v>11013</v>
      </c>
      <c r="AX1" s="1" t="s">
        <v>37</v>
      </c>
      <c r="AY1" s="1" t="s">
        <v>38</v>
      </c>
      <c r="AZ1" s="1" t="s">
        <v>39</v>
      </c>
      <c r="BA1" s="1" t="s">
        <v>40</v>
      </c>
      <c r="BB1" s="1" t="s">
        <v>41</v>
      </c>
      <c r="BC1" s="1" t="s">
        <v>42</v>
      </c>
      <c r="BD1" s="1" t="s">
        <v>43</v>
      </c>
      <c r="BE1" s="1" t="s">
        <v>44</v>
      </c>
      <c r="BF1" s="1" t="s">
        <v>45</v>
      </c>
      <c r="BG1" s="1" t="s">
        <v>46</v>
      </c>
      <c r="BH1" s="1" t="s">
        <v>47</v>
      </c>
      <c r="BI1" s="1" t="s">
        <v>48</v>
      </c>
      <c r="BJ1" s="1" t="s">
        <v>49</v>
      </c>
      <c r="BK1" s="1" t="s">
        <v>50</v>
      </c>
      <c r="BL1" s="1" t="s">
        <v>51</v>
      </c>
      <c r="BM1" s="1" t="s">
        <v>52</v>
      </c>
      <c r="BN1" s="1" t="s">
        <v>53</v>
      </c>
      <c r="BO1" s="1" t="s">
        <v>54</v>
      </c>
      <c r="BP1" s="1" t="s">
        <v>55</v>
      </c>
      <c r="BQ1" s="1" t="s">
        <v>56</v>
      </c>
      <c r="BR1" s="1" t="s">
        <v>57</v>
      </c>
      <c r="BS1" s="1" t="s">
        <v>58</v>
      </c>
      <c r="BT1" s="1" t="s">
        <v>59</v>
      </c>
      <c r="BU1" s="1" t="s">
        <v>60</v>
      </c>
      <c r="BV1" s="1" t="s">
        <v>61</v>
      </c>
      <c r="BW1" s="1" t="s">
        <v>62</v>
      </c>
      <c r="BX1" s="1" t="s">
        <v>63</v>
      </c>
      <c r="BY1" s="1" t="s">
        <v>64</v>
      </c>
      <c r="BZ1" s="1" t="s">
        <v>65</v>
      </c>
      <c r="CA1" s="1" t="s">
        <v>66</v>
      </c>
      <c r="CB1" s="1" t="s">
        <v>67</v>
      </c>
      <c r="CC1" s="1" t="s">
        <v>68</v>
      </c>
      <c r="CD1" s="1" t="s">
        <v>69</v>
      </c>
      <c r="CE1" s="1" t="s">
        <v>70</v>
      </c>
      <c r="CF1" s="1" t="s">
        <v>71</v>
      </c>
      <c r="CG1" t="s">
        <v>11038</v>
      </c>
      <c r="CH1" t="s">
        <v>11039</v>
      </c>
      <c r="CI1" t="s">
        <v>11040</v>
      </c>
    </row>
    <row r="2" spans="1:87" ht="14.5" x14ac:dyDescent="0.35">
      <c r="A2">
        <v>176527</v>
      </c>
      <c r="B2" t="s">
        <v>72</v>
      </c>
      <c r="C2">
        <v>1765275</v>
      </c>
      <c r="D2" t="s">
        <v>73</v>
      </c>
      <c r="E2" t="s">
        <v>74</v>
      </c>
      <c r="F2" s="23" t="s">
        <v>10996</v>
      </c>
      <c r="G2">
        <v>2</v>
      </c>
      <c r="H2" t="s">
        <v>75</v>
      </c>
      <c r="I2" t="s">
        <v>76</v>
      </c>
      <c r="J2" t="s">
        <v>76</v>
      </c>
      <c r="K2" t="s">
        <v>77</v>
      </c>
      <c r="L2" t="s">
        <v>77</v>
      </c>
      <c r="M2" t="s">
        <v>77</v>
      </c>
      <c r="N2">
        <v>4005</v>
      </c>
      <c r="O2" t="s">
        <v>78</v>
      </c>
      <c r="P2" t="s">
        <v>79</v>
      </c>
      <c r="Q2" t="s">
        <v>80</v>
      </c>
      <c r="R2">
        <v>837</v>
      </c>
      <c r="S2" t="s">
        <v>81</v>
      </c>
      <c r="T2" t="s">
        <v>81</v>
      </c>
      <c r="U2">
        <v>3573</v>
      </c>
      <c r="V2">
        <v>3573</v>
      </c>
      <c r="W2" t="s">
        <v>77</v>
      </c>
      <c r="X2">
        <v>1</v>
      </c>
      <c r="Y2">
        <v>1</v>
      </c>
      <c r="Z2">
        <v>1</v>
      </c>
      <c r="AA2">
        <f>IF(Z2=1,1,IF(Z2=2,0.667,0))</f>
        <v>1</v>
      </c>
      <c r="AB2">
        <f>IF(OR(Z2=1, Z2=2),1,0)</f>
        <v>1</v>
      </c>
      <c r="AC2" t="s">
        <v>77</v>
      </c>
      <c r="AD2">
        <v>1</v>
      </c>
      <c r="AE2">
        <v>1</v>
      </c>
      <c r="AF2">
        <v>1</v>
      </c>
      <c r="AG2">
        <f>IF(AF2=1,1,IF(AF2=2,0.667,0))</f>
        <v>1</v>
      </c>
      <c r="AH2">
        <f>IF(OR(AF2=1, AF2=2),1,0)</f>
        <v>1</v>
      </c>
      <c r="AI2" t="s">
        <v>77</v>
      </c>
      <c r="AJ2" t="s">
        <v>77</v>
      </c>
      <c r="AK2" t="s">
        <v>77</v>
      </c>
      <c r="AL2" t="s">
        <v>77</v>
      </c>
      <c r="AM2">
        <v>1</v>
      </c>
      <c r="AN2">
        <v>1</v>
      </c>
      <c r="AO2">
        <v>1</v>
      </c>
      <c r="AP2">
        <f>IF(AO2=1,1,IF(AO2=2,0.667,0))</f>
        <v>1</v>
      </c>
      <c r="AQ2">
        <f>IF(OR(AO2=1, AO2=2),1,0)</f>
        <v>1</v>
      </c>
      <c r="AR2" t="s">
        <v>77</v>
      </c>
      <c r="AS2">
        <v>1</v>
      </c>
      <c r="AT2">
        <v>1</v>
      </c>
      <c r="AU2">
        <v>1</v>
      </c>
      <c r="AV2">
        <f>IF(AU2=1,1,IF(AU2=2,0.667,0))</f>
        <v>1</v>
      </c>
      <c r="AW2">
        <f>IF(OR(AU2=1, AU2=2),1,0)</f>
        <v>1</v>
      </c>
      <c r="AX2" t="s">
        <v>77</v>
      </c>
      <c r="AY2" t="s">
        <v>77</v>
      </c>
      <c r="AZ2" t="s">
        <v>82</v>
      </c>
      <c r="BA2" t="s">
        <v>83</v>
      </c>
      <c r="BB2" t="b">
        <v>0</v>
      </c>
      <c r="BC2" t="s">
        <v>83</v>
      </c>
      <c r="BD2" t="b">
        <v>0</v>
      </c>
      <c r="BE2" t="s">
        <v>83</v>
      </c>
      <c r="BF2">
        <v>1</v>
      </c>
      <c r="BG2">
        <v>1</v>
      </c>
      <c r="BH2" t="b">
        <v>0</v>
      </c>
      <c r="BI2" t="s">
        <v>83</v>
      </c>
      <c r="BJ2">
        <v>1</v>
      </c>
      <c r="BK2">
        <v>1</v>
      </c>
      <c r="BL2" t="b">
        <v>0</v>
      </c>
      <c r="BM2" t="s">
        <v>84</v>
      </c>
      <c r="BN2">
        <v>0</v>
      </c>
      <c r="BO2">
        <v>0</v>
      </c>
      <c r="BP2" t="b">
        <v>0</v>
      </c>
      <c r="BQ2" t="s">
        <v>83</v>
      </c>
      <c r="BR2" t="b">
        <v>0</v>
      </c>
      <c r="BS2" t="s">
        <v>83</v>
      </c>
      <c r="BT2" t="b">
        <v>0</v>
      </c>
      <c r="BU2" t="s">
        <v>83</v>
      </c>
      <c r="BV2">
        <v>1</v>
      </c>
      <c r="BW2">
        <v>1</v>
      </c>
      <c r="BX2" t="b">
        <v>0</v>
      </c>
      <c r="BY2" t="s">
        <v>83</v>
      </c>
      <c r="BZ2">
        <v>1</v>
      </c>
      <c r="CA2">
        <v>1</v>
      </c>
      <c r="CB2" t="b">
        <v>1</v>
      </c>
      <c r="CC2" t="s">
        <v>83</v>
      </c>
      <c r="CD2">
        <v>1</v>
      </c>
      <c r="CE2">
        <v>1</v>
      </c>
      <c r="CF2" t="b">
        <v>0</v>
      </c>
      <c r="CG2">
        <v>355</v>
      </c>
      <c r="CH2">
        <v>3423</v>
      </c>
      <c r="CI2">
        <v>678</v>
      </c>
    </row>
    <row r="3" spans="1:87" ht="17" customHeight="1" x14ac:dyDescent="0.35">
      <c r="A3">
        <v>9287</v>
      </c>
      <c r="B3" t="s">
        <v>85</v>
      </c>
      <c r="C3">
        <v>92875</v>
      </c>
      <c r="D3" t="s">
        <v>73</v>
      </c>
      <c r="E3" t="s">
        <v>86</v>
      </c>
      <c r="F3" s="23" t="s">
        <v>11000</v>
      </c>
      <c r="G3">
        <v>2</v>
      </c>
      <c r="H3" t="s">
        <v>87</v>
      </c>
      <c r="I3" t="s">
        <v>87</v>
      </c>
      <c r="J3" t="s">
        <v>87</v>
      </c>
      <c r="K3" t="s">
        <v>88</v>
      </c>
      <c r="L3" t="s">
        <v>88</v>
      </c>
      <c r="M3" t="s">
        <v>89</v>
      </c>
      <c r="N3">
        <v>4781</v>
      </c>
      <c r="O3" t="s">
        <v>90</v>
      </c>
      <c r="P3" t="s">
        <v>91</v>
      </c>
      <c r="Q3" t="s">
        <v>92</v>
      </c>
      <c r="R3">
        <v>671</v>
      </c>
      <c r="S3" t="s">
        <v>93</v>
      </c>
      <c r="T3" t="s">
        <v>94</v>
      </c>
      <c r="U3">
        <v>5296</v>
      </c>
      <c r="V3">
        <v>3970</v>
      </c>
      <c r="W3" t="s">
        <v>95</v>
      </c>
      <c r="X3">
        <v>0</v>
      </c>
      <c r="Y3">
        <v>0</v>
      </c>
      <c r="Z3">
        <v>3</v>
      </c>
      <c r="AA3">
        <f t="shared" ref="AA3:AA66" si="0">IF(Z3=1,1,IF(Z3=2,0.667,0))</f>
        <v>0</v>
      </c>
      <c r="AB3">
        <f t="shared" ref="AB3:AB66" si="1">IF(OR(Z3=1, Z3=2),1,0)</f>
        <v>0</v>
      </c>
      <c r="AC3" t="s">
        <v>95</v>
      </c>
      <c r="AD3">
        <v>0</v>
      </c>
      <c r="AE3">
        <v>0</v>
      </c>
      <c r="AF3">
        <v>3</v>
      </c>
      <c r="AG3">
        <f t="shared" ref="AG3:AG66" si="2">IF(AF3=1,1,IF(AF3=2,0.667,0))</f>
        <v>0</v>
      </c>
      <c r="AH3">
        <f t="shared" ref="AH3:AH66" si="3">IF(OR(AF3=1, AF3=2),1,0)</f>
        <v>0</v>
      </c>
      <c r="AI3" t="s">
        <v>95</v>
      </c>
      <c r="AJ3" t="s">
        <v>96</v>
      </c>
      <c r="AK3" t="s">
        <v>97</v>
      </c>
      <c r="AL3" t="s">
        <v>95</v>
      </c>
      <c r="AM3">
        <v>0</v>
      </c>
      <c r="AN3">
        <v>0</v>
      </c>
      <c r="AO3">
        <v>3</v>
      </c>
      <c r="AP3">
        <f t="shared" ref="AP3:AP66" si="4">IF(AO3=1,1,IF(AO3=2,0.667,0))</f>
        <v>0</v>
      </c>
      <c r="AQ3">
        <f t="shared" ref="AQ3:AQ66" si="5">IF(OR(AO3=1, AO3=2),1,0)</f>
        <v>0</v>
      </c>
      <c r="AR3" t="s">
        <v>95</v>
      </c>
      <c r="AS3">
        <v>0</v>
      </c>
      <c r="AT3">
        <v>0</v>
      </c>
      <c r="AU3">
        <v>3</v>
      </c>
      <c r="AV3">
        <f t="shared" ref="AV3:AV66" si="6">IF(AU3=1,1,IF(AU3=2,0.667,0))</f>
        <v>0</v>
      </c>
      <c r="AW3">
        <f t="shared" ref="AW3:AW66" si="7">IF(OR(AU3=1, AU3=2),1,0)</f>
        <v>0</v>
      </c>
      <c r="AX3" t="s">
        <v>95</v>
      </c>
      <c r="AY3" t="s">
        <v>98</v>
      </c>
      <c r="AZ3" t="s">
        <v>99</v>
      </c>
      <c r="BA3" t="s">
        <v>100</v>
      </c>
      <c r="BB3" t="b">
        <v>1</v>
      </c>
      <c r="BC3" t="s">
        <v>100</v>
      </c>
      <c r="BD3" t="b">
        <v>1</v>
      </c>
      <c r="BE3" t="s">
        <v>100</v>
      </c>
      <c r="BF3">
        <v>0</v>
      </c>
      <c r="BG3">
        <v>0</v>
      </c>
      <c r="BH3" t="b">
        <v>1</v>
      </c>
      <c r="BI3" t="s">
        <v>98</v>
      </c>
      <c r="BJ3">
        <v>0</v>
      </c>
      <c r="BK3">
        <v>0</v>
      </c>
      <c r="BL3" t="b">
        <v>0</v>
      </c>
      <c r="BM3" t="s">
        <v>101</v>
      </c>
      <c r="BN3">
        <v>0</v>
      </c>
      <c r="BO3">
        <v>0</v>
      </c>
      <c r="BP3" t="b">
        <v>0</v>
      </c>
      <c r="BQ3" t="s">
        <v>100</v>
      </c>
      <c r="BR3" t="b">
        <v>1</v>
      </c>
      <c r="BS3" t="s">
        <v>100</v>
      </c>
      <c r="BT3" t="b">
        <v>1</v>
      </c>
      <c r="BU3" t="s">
        <v>100</v>
      </c>
      <c r="BV3">
        <v>0</v>
      </c>
      <c r="BW3">
        <v>0</v>
      </c>
      <c r="BX3" t="b">
        <v>1</v>
      </c>
      <c r="BY3" t="s">
        <v>96</v>
      </c>
      <c r="BZ3">
        <v>0</v>
      </c>
      <c r="CA3">
        <v>0</v>
      </c>
      <c r="CB3" t="b">
        <v>0</v>
      </c>
      <c r="CC3" t="s">
        <v>102</v>
      </c>
      <c r="CD3">
        <v>0</v>
      </c>
      <c r="CE3">
        <v>0</v>
      </c>
      <c r="CF3" t="b">
        <v>0</v>
      </c>
      <c r="CG3">
        <v>606</v>
      </c>
      <c r="CH3">
        <v>3573</v>
      </c>
      <c r="CI3">
        <v>265</v>
      </c>
    </row>
    <row r="4" spans="1:87" ht="14.5" x14ac:dyDescent="0.35">
      <c r="A4">
        <v>170278</v>
      </c>
      <c r="B4" t="s">
        <v>103</v>
      </c>
      <c r="C4">
        <v>1702785</v>
      </c>
      <c r="D4" t="s">
        <v>73</v>
      </c>
      <c r="E4" t="s">
        <v>74</v>
      </c>
      <c r="F4" s="23" t="s">
        <v>10996</v>
      </c>
      <c r="G4">
        <v>2</v>
      </c>
      <c r="H4" t="s">
        <v>104</v>
      </c>
      <c r="I4" t="s">
        <v>104</v>
      </c>
      <c r="J4" t="s">
        <v>104</v>
      </c>
      <c r="K4" t="s">
        <v>105</v>
      </c>
      <c r="L4" t="s">
        <v>105</v>
      </c>
      <c r="M4" t="s">
        <v>105</v>
      </c>
      <c r="N4">
        <v>1007</v>
      </c>
      <c r="O4" t="s">
        <v>106</v>
      </c>
      <c r="P4" t="s">
        <v>107</v>
      </c>
      <c r="R4">
        <v>588</v>
      </c>
      <c r="S4" t="s">
        <v>108</v>
      </c>
      <c r="T4" t="s">
        <v>108</v>
      </c>
      <c r="U4">
        <v>3675</v>
      </c>
      <c r="V4">
        <v>3675</v>
      </c>
      <c r="W4" t="s">
        <v>109</v>
      </c>
      <c r="X4">
        <v>1</v>
      </c>
      <c r="Y4">
        <v>1</v>
      </c>
      <c r="Z4">
        <v>1</v>
      </c>
      <c r="AA4">
        <f t="shared" si="0"/>
        <v>1</v>
      </c>
      <c r="AB4">
        <f t="shared" si="1"/>
        <v>1</v>
      </c>
      <c r="AC4" t="s">
        <v>109</v>
      </c>
      <c r="AD4">
        <v>1</v>
      </c>
      <c r="AE4">
        <v>1</v>
      </c>
      <c r="AF4">
        <v>1</v>
      </c>
      <c r="AG4">
        <f t="shared" si="2"/>
        <v>1</v>
      </c>
      <c r="AH4">
        <f t="shared" si="3"/>
        <v>1</v>
      </c>
      <c r="AI4" t="s">
        <v>109</v>
      </c>
      <c r="AJ4" t="s">
        <v>110</v>
      </c>
      <c r="AK4" t="s">
        <v>111</v>
      </c>
      <c r="AL4" t="s">
        <v>109</v>
      </c>
      <c r="AM4">
        <v>1</v>
      </c>
      <c r="AN4">
        <v>1</v>
      </c>
      <c r="AO4">
        <v>1</v>
      </c>
      <c r="AP4">
        <f t="shared" si="4"/>
        <v>1</v>
      </c>
      <c r="AQ4">
        <f t="shared" si="5"/>
        <v>1</v>
      </c>
      <c r="AR4" t="s">
        <v>109</v>
      </c>
      <c r="AS4">
        <v>1</v>
      </c>
      <c r="AT4">
        <v>1</v>
      </c>
      <c r="AU4">
        <v>1</v>
      </c>
      <c r="AV4">
        <f t="shared" si="6"/>
        <v>1</v>
      </c>
      <c r="AW4">
        <f t="shared" si="7"/>
        <v>1</v>
      </c>
      <c r="AX4" t="s">
        <v>109</v>
      </c>
      <c r="AY4" t="s">
        <v>110</v>
      </c>
      <c r="AZ4" t="s">
        <v>112</v>
      </c>
      <c r="BA4" t="s">
        <v>109</v>
      </c>
      <c r="BB4" t="b">
        <v>0</v>
      </c>
      <c r="BC4" t="s">
        <v>109</v>
      </c>
      <c r="BD4" t="b">
        <v>0</v>
      </c>
      <c r="BE4" t="s">
        <v>109</v>
      </c>
      <c r="BF4">
        <v>1</v>
      </c>
      <c r="BG4">
        <v>1</v>
      </c>
      <c r="BH4" t="b">
        <v>0</v>
      </c>
      <c r="BI4" t="s">
        <v>113</v>
      </c>
      <c r="BJ4">
        <v>0</v>
      </c>
      <c r="BK4">
        <v>0</v>
      </c>
      <c r="BL4" t="b">
        <v>0</v>
      </c>
      <c r="BM4" t="s">
        <v>112</v>
      </c>
      <c r="BN4">
        <v>0</v>
      </c>
      <c r="BO4">
        <v>0</v>
      </c>
      <c r="BP4" t="b">
        <v>0</v>
      </c>
      <c r="BQ4" t="s">
        <v>109</v>
      </c>
      <c r="BR4" t="b">
        <v>0</v>
      </c>
      <c r="BS4" t="s">
        <v>109</v>
      </c>
      <c r="BT4" t="b">
        <v>0</v>
      </c>
      <c r="BU4" t="s">
        <v>109</v>
      </c>
      <c r="BV4">
        <v>1</v>
      </c>
      <c r="BW4">
        <v>1</v>
      </c>
      <c r="BX4" t="b">
        <v>0</v>
      </c>
      <c r="BY4" t="s">
        <v>113</v>
      </c>
      <c r="BZ4">
        <v>0</v>
      </c>
      <c r="CA4">
        <v>0</v>
      </c>
      <c r="CB4" t="b">
        <v>0</v>
      </c>
      <c r="CC4" t="s">
        <v>111</v>
      </c>
      <c r="CD4">
        <v>0</v>
      </c>
      <c r="CE4">
        <v>0</v>
      </c>
      <c r="CF4" t="b">
        <v>0</v>
      </c>
      <c r="CG4">
        <v>576</v>
      </c>
      <c r="CH4">
        <v>3308</v>
      </c>
      <c r="CI4">
        <v>213</v>
      </c>
    </row>
    <row r="5" spans="1:87" ht="14.5" x14ac:dyDescent="0.35">
      <c r="A5">
        <v>78858</v>
      </c>
      <c r="B5" t="s">
        <v>114</v>
      </c>
      <c r="C5">
        <v>788585</v>
      </c>
      <c r="D5" t="s">
        <v>73</v>
      </c>
      <c r="E5" t="s">
        <v>115</v>
      </c>
      <c r="F5" s="23" t="s">
        <v>11005</v>
      </c>
      <c r="G5">
        <v>2</v>
      </c>
      <c r="H5" t="s">
        <v>116</v>
      </c>
      <c r="I5" t="s">
        <v>117</v>
      </c>
      <c r="J5" t="s">
        <v>117</v>
      </c>
      <c r="K5" t="s">
        <v>118</v>
      </c>
      <c r="L5" t="s">
        <v>118</v>
      </c>
      <c r="M5" t="s">
        <v>118</v>
      </c>
      <c r="N5">
        <v>3809</v>
      </c>
      <c r="O5" t="s">
        <v>119</v>
      </c>
      <c r="P5" t="s">
        <v>120</v>
      </c>
      <c r="Q5" t="s">
        <v>121</v>
      </c>
      <c r="R5">
        <v>1403</v>
      </c>
      <c r="S5" t="s">
        <v>122</v>
      </c>
      <c r="T5" t="s">
        <v>123</v>
      </c>
      <c r="U5">
        <v>5992</v>
      </c>
      <c r="V5">
        <v>3963</v>
      </c>
      <c r="W5" t="s">
        <v>118</v>
      </c>
      <c r="X5">
        <v>1</v>
      </c>
      <c r="Y5">
        <v>1</v>
      </c>
      <c r="Z5">
        <v>1</v>
      </c>
      <c r="AA5">
        <f t="shared" si="0"/>
        <v>1</v>
      </c>
      <c r="AB5">
        <f t="shared" si="1"/>
        <v>1</v>
      </c>
      <c r="AC5" t="s">
        <v>118</v>
      </c>
      <c r="AD5">
        <v>1</v>
      </c>
      <c r="AE5">
        <v>1</v>
      </c>
      <c r="AF5">
        <v>1</v>
      </c>
      <c r="AG5">
        <f t="shared" si="2"/>
        <v>1</v>
      </c>
      <c r="AH5">
        <f t="shared" si="3"/>
        <v>1</v>
      </c>
      <c r="AI5" t="s">
        <v>118</v>
      </c>
      <c r="AJ5" t="s">
        <v>118</v>
      </c>
      <c r="AK5" t="s">
        <v>118</v>
      </c>
      <c r="AL5" t="s">
        <v>118</v>
      </c>
      <c r="AM5">
        <v>1</v>
      </c>
      <c r="AN5">
        <v>1</v>
      </c>
      <c r="AO5">
        <v>1</v>
      </c>
      <c r="AP5">
        <f t="shared" si="4"/>
        <v>1</v>
      </c>
      <c r="AQ5">
        <f t="shared" si="5"/>
        <v>1</v>
      </c>
      <c r="AR5" t="s">
        <v>118</v>
      </c>
      <c r="AS5">
        <v>1</v>
      </c>
      <c r="AT5">
        <v>1</v>
      </c>
      <c r="AU5">
        <v>1</v>
      </c>
      <c r="AV5">
        <f t="shared" si="6"/>
        <v>1</v>
      </c>
      <c r="AW5">
        <f t="shared" si="7"/>
        <v>1</v>
      </c>
      <c r="AX5" t="s">
        <v>118</v>
      </c>
      <c r="AY5" t="s">
        <v>124</v>
      </c>
      <c r="AZ5" t="s">
        <v>118</v>
      </c>
      <c r="BA5" t="s">
        <v>125</v>
      </c>
      <c r="BB5" t="b">
        <v>0</v>
      </c>
      <c r="BC5" t="s">
        <v>125</v>
      </c>
      <c r="BD5" t="b">
        <v>0</v>
      </c>
      <c r="BE5" t="s">
        <v>125</v>
      </c>
      <c r="BF5">
        <v>1</v>
      </c>
      <c r="BG5">
        <v>1</v>
      </c>
      <c r="BH5" t="b">
        <v>0</v>
      </c>
      <c r="BI5" t="s">
        <v>126</v>
      </c>
      <c r="BJ5">
        <v>0</v>
      </c>
      <c r="BK5">
        <v>0</v>
      </c>
      <c r="BL5" t="b">
        <v>0</v>
      </c>
      <c r="BM5" t="s">
        <v>125</v>
      </c>
      <c r="BN5">
        <v>1</v>
      </c>
      <c r="BO5">
        <v>1</v>
      </c>
      <c r="BP5" t="b">
        <v>0</v>
      </c>
      <c r="BQ5" t="s">
        <v>125</v>
      </c>
      <c r="BR5" t="b">
        <v>0</v>
      </c>
      <c r="BS5" t="s">
        <v>125</v>
      </c>
      <c r="BT5" t="b">
        <v>0</v>
      </c>
      <c r="BU5" t="s">
        <v>125</v>
      </c>
      <c r="BV5">
        <v>1</v>
      </c>
      <c r="BW5">
        <v>1</v>
      </c>
      <c r="BX5" t="b">
        <v>0</v>
      </c>
      <c r="BY5" t="s">
        <v>125</v>
      </c>
      <c r="BZ5">
        <v>1</v>
      </c>
      <c r="CA5">
        <v>1</v>
      </c>
      <c r="CB5" t="b">
        <v>0</v>
      </c>
      <c r="CC5" t="s">
        <v>125</v>
      </c>
      <c r="CD5">
        <v>1</v>
      </c>
      <c r="CE5">
        <v>1</v>
      </c>
      <c r="CF5" t="b">
        <v>0</v>
      </c>
      <c r="CG5">
        <v>605</v>
      </c>
      <c r="CH5">
        <v>3562</v>
      </c>
      <c r="CI5">
        <v>993</v>
      </c>
    </row>
    <row r="6" spans="1:87" ht="14.5" x14ac:dyDescent="0.35">
      <c r="A6">
        <v>22797</v>
      </c>
      <c r="B6" t="s">
        <v>127</v>
      </c>
      <c r="C6">
        <v>227975</v>
      </c>
      <c r="D6" t="s">
        <v>73</v>
      </c>
      <c r="E6" t="s">
        <v>128</v>
      </c>
      <c r="F6" s="23" t="s">
        <v>11002</v>
      </c>
      <c r="G6">
        <v>3</v>
      </c>
      <c r="H6" t="s">
        <v>129</v>
      </c>
      <c r="I6" t="s">
        <v>130</v>
      </c>
      <c r="J6" t="s">
        <v>129</v>
      </c>
      <c r="K6" t="s">
        <v>131</v>
      </c>
      <c r="L6" t="s">
        <v>132</v>
      </c>
      <c r="M6" t="s">
        <v>132</v>
      </c>
      <c r="N6">
        <v>2690</v>
      </c>
      <c r="O6" t="s">
        <v>133</v>
      </c>
      <c r="P6" t="s">
        <v>134</v>
      </c>
      <c r="Q6" t="s">
        <v>135</v>
      </c>
      <c r="R6">
        <v>425</v>
      </c>
      <c r="S6" t="s">
        <v>136</v>
      </c>
      <c r="T6" t="s">
        <v>136</v>
      </c>
      <c r="U6">
        <v>1244</v>
      </c>
      <c r="V6">
        <v>1244</v>
      </c>
      <c r="W6" t="s">
        <v>131</v>
      </c>
      <c r="X6">
        <v>1</v>
      </c>
      <c r="Y6">
        <v>1</v>
      </c>
      <c r="Z6">
        <v>1</v>
      </c>
      <c r="AA6">
        <f t="shared" si="0"/>
        <v>1</v>
      </c>
      <c r="AB6">
        <f t="shared" si="1"/>
        <v>1</v>
      </c>
      <c r="AC6" t="s">
        <v>131</v>
      </c>
      <c r="AD6">
        <v>1</v>
      </c>
      <c r="AE6">
        <v>1</v>
      </c>
      <c r="AF6">
        <v>1</v>
      </c>
      <c r="AG6">
        <f t="shared" si="2"/>
        <v>1</v>
      </c>
      <c r="AH6">
        <f t="shared" si="3"/>
        <v>1</v>
      </c>
      <c r="AI6" t="s">
        <v>131</v>
      </c>
      <c r="AJ6" t="s">
        <v>137</v>
      </c>
      <c r="AK6" t="s">
        <v>138</v>
      </c>
      <c r="AL6" t="s">
        <v>131</v>
      </c>
      <c r="AM6">
        <v>1</v>
      </c>
      <c r="AN6">
        <v>1</v>
      </c>
      <c r="AO6">
        <v>1</v>
      </c>
      <c r="AP6">
        <f t="shared" si="4"/>
        <v>1</v>
      </c>
      <c r="AQ6">
        <f t="shared" si="5"/>
        <v>1</v>
      </c>
      <c r="AR6" t="s">
        <v>131</v>
      </c>
      <c r="AS6">
        <v>1</v>
      </c>
      <c r="AT6">
        <v>1</v>
      </c>
      <c r="AU6">
        <v>1</v>
      </c>
      <c r="AV6">
        <f t="shared" si="6"/>
        <v>1</v>
      </c>
      <c r="AW6">
        <f t="shared" si="7"/>
        <v>1</v>
      </c>
      <c r="AX6" t="s">
        <v>131</v>
      </c>
      <c r="AY6" t="s">
        <v>131</v>
      </c>
      <c r="AZ6" t="s">
        <v>131</v>
      </c>
      <c r="BA6" t="s">
        <v>132</v>
      </c>
      <c r="BB6" t="b">
        <v>0</v>
      </c>
      <c r="BC6" t="s">
        <v>132</v>
      </c>
      <c r="BD6" t="b">
        <v>0</v>
      </c>
      <c r="BE6" t="s">
        <v>132</v>
      </c>
      <c r="BF6">
        <v>1</v>
      </c>
      <c r="BG6">
        <v>1</v>
      </c>
      <c r="BH6" t="b">
        <v>0</v>
      </c>
      <c r="BI6" t="s">
        <v>132</v>
      </c>
      <c r="BJ6">
        <v>1</v>
      </c>
      <c r="BK6">
        <v>1</v>
      </c>
      <c r="BL6" t="b">
        <v>0</v>
      </c>
      <c r="BM6" t="s">
        <v>132</v>
      </c>
      <c r="BN6">
        <v>1</v>
      </c>
      <c r="BO6">
        <v>1</v>
      </c>
      <c r="BP6" t="b">
        <v>0</v>
      </c>
      <c r="BQ6" t="s">
        <v>132</v>
      </c>
      <c r="BR6" t="b">
        <v>0</v>
      </c>
      <c r="BS6" t="s">
        <v>132</v>
      </c>
      <c r="BT6" t="b">
        <v>0</v>
      </c>
      <c r="BU6" t="s">
        <v>132</v>
      </c>
      <c r="BV6">
        <v>1</v>
      </c>
      <c r="BW6">
        <v>1</v>
      </c>
      <c r="BX6" t="b">
        <v>0</v>
      </c>
      <c r="BY6" t="s">
        <v>137</v>
      </c>
      <c r="BZ6">
        <v>0</v>
      </c>
      <c r="CA6">
        <v>0</v>
      </c>
      <c r="CB6" t="b">
        <v>0</v>
      </c>
      <c r="CC6" t="s">
        <v>139</v>
      </c>
      <c r="CD6">
        <v>0</v>
      </c>
      <c r="CE6">
        <v>0</v>
      </c>
      <c r="CF6" t="b">
        <v>0</v>
      </c>
      <c r="CG6">
        <v>362</v>
      </c>
      <c r="CH6">
        <v>1090</v>
      </c>
      <c r="CI6">
        <v>262</v>
      </c>
    </row>
    <row r="7" spans="1:87" ht="17" customHeight="1" x14ac:dyDescent="0.35">
      <c r="A7">
        <v>451095</v>
      </c>
      <c r="B7" t="s">
        <v>140</v>
      </c>
      <c r="C7">
        <v>4510955</v>
      </c>
      <c r="D7" t="s">
        <v>73</v>
      </c>
      <c r="E7" t="s">
        <v>128</v>
      </c>
      <c r="F7" s="23" t="s">
        <v>11002</v>
      </c>
      <c r="G7">
        <v>2</v>
      </c>
      <c r="H7" t="s">
        <v>141</v>
      </c>
      <c r="I7" t="s">
        <v>141</v>
      </c>
      <c r="J7" t="s">
        <v>141</v>
      </c>
      <c r="K7" t="s">
        <v>142</v>
      </c>
      <c r="L7" t="s">
        <v>142</v>
      </c>
      <c r="M7" t="s">
        <v>142</v>
      </c>
      <c r="N7">
        <v>3105</v>
      </c>
      <c r="O7" t="s">
        <v>143</v>
      </c>
      <c r="P7" t="s">
        <v>144</v>
      </c>
      <c r="Q7" t="s">
        <v>145</v>
      </c>
      <c r="R7">
        <v>1976</v>
      </c>
      <c r="S7" t="s">
        <v>146</v>
      </c>
      <c r="T7" t="s">
        <v>147</v>
      </c>
      <c r="U7">
        <v>6012</v>
      </c>
      <c r="V7">
        <v>3958</v>
      </c>
      <c r="W7" t="s">
        <v>148</v>
      </c>
      <c r="X7">
        <v>0</v>
      </c>
      <c r="Y7">
        <v>0</v>
      </c>
      <c r="Z7">
        <v>3</v>
      </c>
      <c r="AA7">
        <f t="shared" si="0"/>
        <v>0</v>
      </c>
      <c r="AB7">
        <f t="shared" si="1"/>
        <v>0</v>
      </c>
      <c r="AC7" t="s">
        <v>149</v>
      </c>
      <c r="AD7">
        <v>0</v>
      </c>
      <c r="AE7">
        <v>0</v>
      </c>
      <c r="AF7">
        <v>3</v>
      </c>
      <c r="AG7">
        <f t="shared" si="2"/>
        <v>0</v>
      </c>
      <c r="AH7">
        <f t="shared" si="3"/>
        <v>0</v>
      </c>
      <c r="AI7" t="s">
        <v>150</v>
      </c>
      <c r="AJ7" t="s">
        <v>151</v>
      </c>
      <c r="AK7" t="s">
        <v>149</v>
      </c>
      <c r="AL7" t="s">
        <v>152</v>
      </c>
      <c r="AM7">
        <v>0</v>
      </c>
      <c r="AN7">
        <v>0</v>
      </c>
      <c r="AO7">
        <v>3</v>
      </c>
      <c r="AP7">
        <f t="shared" si="4"/>
        <v>0</v>
      </c>
      <c r="AQ7">
        <f t="shared" si="5"/>
        <v>0</v>
      </c>
      <c r="AR7" t="s">
        <v>152</v>
      </c>
      <c r="AS7">
        <v>0</v>
      </c>
      <c r="AT7">
        <v>0</v>
      </c>
      <c r="AU7">
        <v>3</v>
      </c>
      <c r="AV7">
        <f t="shared" si="6"/>
        <v>0</v>
      </c>
      <c r="AW7">
        <f t="shared" si="7"/>
        <v>0</v>
      </c>
      <c r="AX7" t="s">
        <v>153</v>
      </c>
      <c r="AY7" t="s">
        <v>149</v>
      </c>
      <c r="AZ7" t="s">
        <v>150</v>
      </c>
      <c r="BA7" t="s">
        <v>152</v>
      </c>
      <c r="BB7" t="b">
        <v>0</v>
      </c>
      <c r="BC7" t="s">
        <v>152</v>
      </c>
      <c r="BD7" t="b">
        <v>0</v>
      </c>
      <c r="BE7" t="s">
        <v>153</v>
      </c>
      <c r="BF7">
        <v>0</v>
      </c>
      <c r="BG7">
        <v>0</v>
      </c>
      <c r="BH7" t="b">
        <v>0</v>
      </c>
      <c r="BI7" t="s">
        <v>149</v>
      </c>
      <c r="BJ7">
        <v>0</v>
      </c>
      <c r="BK7">
        <v>0</v>
      </c>
      <c r="BL7" t="b">
        <v>0</v>
      </c>
      <c r="BM7" t="s">
        <v>154</v>
      </c>
      <c r="BN7">
        <v>0</v>
      </c>
      <c r="BO7">
        <v>0</v>
      </c>
      <c r="BP7" t="b">
        <v>0</v>
      </c>
      <c r="BQ7" t="s">
        <v>155</v>
      </c>
      <c r="BR7" t="b">
        <v>0</v>
      </c>
      <c r="BS7" t="s">
        <v>149</v>
      </c>
      <c r="BT7" t="b">
        <v>0</v>
      </c>
      <c r="BU7" t="s">
        <v>154</v>
      </c>
      <c r="BV7">
        <v>0</v>
      </c>
      <c r="BW7">
        <v>0</v>
      </c>
      <c r="BX7" t="b">
        <v>0</v>
      </c>
      <c r="BY7" t="s">
        <v>151</v>
      </c>
      <c r="BZ7">
        <v>0</v>
      </c>
      <c r="CA7">
        <v>0</v>
      </c>
      <c r="CB7" t="b">
        <v>0</v>
      </c>
      <c r="CC7" t="s">
        <v>149</v>
      </c>
      <c r="CD7">
        <v>0</v>
      </c>
      <c r="CE7">
        <v>0</v>
      </c>
      <c r="CF7" t="b">
        <v>0</v>
      </c>
      <c r="CG7">
        <v>611</v>
      </c>
      <c r="CH7">
        <v>3557</v>
      </c>
      <c r="CI7">
        <v>1566</v>
      </c>
    </row>
    <row r="8" spans="1:87" ht="17" customHeight="1" x14ac:dyDescent="0.35">
      <c r="A8">
        <v>118584</v>
      </c>
      <c r="B8" t="s">
        <v>156</v>
      </c>
      <c r="C8">
        <v>1185845</v>
      </c>
      <c r="D8" t="s">
        <v>73</v>
      </c>
      <c r="E8" t="s">
        <v>74</v>
      </c>
      <c r="F8" s="23" t="s">
        <v>10996</v>
      </c>
      <c r="G8">
        <v>1</v>
      </c>
      <c r="H8" t="s">
        <v>157</v>
      </c>
      <c r="I8" t="s">
        <v>158</v>
      </c>
      <c r="J8" t="s">
        <v>158</v>
      </c>
      <c r="K8" t="s">
        <v>159</v>
      </c>
      <c r="L8" t="s">
        <v>159</v>
      </c>
      <c r="M8" t="s">
        <v>160</v>
      </c>
      <c r="N8">
        <v>4616</v>
      </c>
      <c r="O8" t="s">
        <v>161</v>
      </c>
      <c r="P8" t="s">
        <v>162</v>
      </c>
      <c r="Q8" t="s">
        <v>163</v>
      </c>
      <c r="R8">
        <v>707</v>
      </c>
      <c r="S8" t="s">
        <v>164</v>
      </c>
      <c r="T8" t="s">
        <v>164</v>
      </c>
      <c r="U8">
        <v>1082</v>
      </c>
      <c r="V8">
        <v>1082</v>
      </c>
      <c r="W8" t="s">
        <v>165</v>
      </c>
      <c r="X8">
        <v>0</v>
      </c>
      <c r="Y8">
        <v>0</v>
      </c>
      <c r="Z8">
        <v>3</v>
      </c>
      <c r="AA8">
        <f t="shared" si="0"/>
        <v>0</v>
      </c>
      <c r="AB8">
        <f t="shared" si="1"/>
        <v>0</v>
      </c>
      <c r="AC8" t="s">
        <v>166</v>
      </c>
      <c r="AD8">
        <v>0</v>
      </c>
      <c r="AE8">
        <v>0</v>
      </c>
      <c r="AF8">
        <v>3</v>
      </c>
      <c r="AG8">
        <f t="shared" si="2"/>
        <v>0</v>
      </c>
      <c r="AH8">
        <f t="shared" si="3"/>
        <v>0</v>
      </c>
      <c r="AI8" t="s">
        <v>167</v>
      </c>
      <c r="AJ8" t="s">
        <v>165</v>
      </c>
      <c r="AK8" t="s">
        <v>165</v>
      </c>
      <c r="AL8" t="s">
        <v>165</v>
      </c>
      <c r="AM8">
        <v>0</v>
      </c>
      <c r="AN8">
        <v>0</v>
      </c>
      <c r="AO8">
        <v>3</v>
      </c>
      <c r="AP8">
        <f t="shared" si="4"/>
        <v>0</v>
      </c>
      <c r="AQ8">
        <f t="shared" si="5"/>
        <v>0</v>
      </c>
      <c r="AR8" t="s">
        <v>166</v>
      </c>
      <c r="AS8">
        <v>0</v>
      </c>
      <c r="AT8">
        <v>0</v>
      </c>
      <c r="AU8">
        <v>3</v>
      </c>
      <c r="AV8">
        <f t="shared" si="6"/>
        <v>0</v>
      </c>
      <c r="AW8">
        <f t="shared" si="7"/>
        <v>0</v>
      </c>
      <c r="AX8" t="s">
        <v>165</v>
      </c>
      <c r="AY8" t="s">
        <v>165</v>
      </c>
      <c r="AZ8" t="s">
        <v>165</v>
      </c>
      <c r="BA8" t="s">
        <v>165</v>
      </c>
      <c r="BB8" t="b">
        <v>0</v>
      </c>
      <c r="BC8" t="s">
        <v>166</v>
      </c>
      <c r="BD8" t="b">
        <v>0</v>
      </c>
      <c r="BE8" t="s">
        <v>165</v>
      </c>
      <c r="BF8">
        <v>0</v>
      </c>
      <c r="BG8">
        <v>0</v>
      </c>
      <c r="BH8" t="b">
        <v>0</v>
      </c>
      <c r="BI8" t="s">
        <v>165</v>
      </c>
      <c r="BJ8">
        <v>0</v>
      </c>
      <c r="BK8">
        <v>0</v>
      </c>
      <c r="BL8" t="b">
        <v>0</v>
      </c>
      <c r="BM8" t="s">
        <v>165</v>
      </c>
      <c r="BN8">
        <v>0</v>
      </c>
      <c r="BO8">
        <v>0</v>
      </c>
      <c r="BP8" t="b">
        <v>0</v>
      </c>
      <c r="BQ8" t="s">
        <v>165</v>
      </c>
      <c r="BR8" t="b">
        <v>0</v>
      </c>
      <c r="BS8" t="s">
        <v>166</v>
      </c>
      <c r="BT8" t="b">
        <v>0</v>
      </c>
      <c r="BU8" t="s">
        <v>167</v>
      </c>
      <c r="BV8">
        <v>0</v>
      </c>
      <c r="BW8">
        <v>0</v>
      </c>
      <c r="BX8" t="b">
        <v>0</v>
      </c>
      <c r="BY8" t="s">
        <v>165</v>
      </c>
      <c r="BZ8">
        <v>0</v>
      </c>
      <c r="CA8">
        <v>0</v>
      </c>
      <c r="CB8" t="b">
        <v>0</v>
      </c>
      <c r="CC8" t="s">
        <v>165</v>
      </c>
      <c r="CD8">
        <v>0</v>
      </c>
      <c r="CE8">
        <v>0</v>
      </c>
      <c r="CF8" t="b">
        <v>0</v>
      </c>
      <c r="CG8">
        <v>533</v>
      </c>
      <c r="CH8">
        <v>761</v>
      </c>
      <c r="CI8">
        <v>377</v>
      </c>
    </row>
    <row r="9" spans="1:87" ht="14.5" x14ac:dyDescent="0.35">
      <c r="A9">
        <v>266451</v>
      </c>
      <c r="B9" t="s">
        <v>168</v>
      </c>
      <c r="C9">
        <v>2664515</v>
      </c>
      <c r="D9" t="s">
        <v>73</v>
      </c>
      <c r="E9" t="s">
        <v>169</v>
      </c>
      <c r="F9" s="23" t="s">
        <v>11004</v>
      </c>
      <c r="G9">
        <v>2</v>
      </c>
      <c r="H9" t="s">
        <v>170</v>
      </c>
      <c r="I9" t="s">
        <v>170</v>
      </c>
      <c r="J9" t="s">
        <v>170</v>
      </c>
      <c r="K9" t="s">
        <v>171</v>
      </c>
      <c r="L9" t="s">
        <v>171</v>
      </c>
      <c r="M9" t="s">
        <v>171</v>
      </c>
      <c r="N9">
        <v>4415</v>
      </c>
      <c r="O9" t="s">
        <v>172</v>
      </c>
      <c r="P9" t="s">
        <v>173</v>
      </c>
      <c r="Q9" t="s">
        <v>174</v>
      </c>
      <c r="R9">
        <v>932</v>
      </c>
      <c r="S9" t="s">
        <v>175</v>
      </c>
      <c r="T9" t="s">
        <v>176</v>
      </c>
      <c r="U9">
        <v>5006</v>
      </c>
      <c r="V9">
        <v>3974</v>
      </c>
      <c r="W9" t="s">
        <v>171</v>
      </c>
      <c r="X9">
        <v>1</v>
      </c>
      <c r="Y9">
        <v>1</v>
      </c>
      <c r="Z9">
        <v>1</v>
      </c>
      <c r="AA9">
        <f t="shared" si="0"/>
        <v>1</v>
      </c>
      <c r="AB9">
        <f t="shared" si="1"/>
        <v>1</v>
      </c>
      <c r="AC9" t="s">
        <v>171</v>
      </c>
      <c r="AD9">
        <v>1</v>
      </c>
      <c r="AE9">
        <v>1</v>
      </c>
      <c r="AF9">
        <v>1</v>
      </c>
      <c r="AG9">
        <f t="shared" si="2"/>
        <v>1</v>
      </c>
      <c r="AH9">
        <f t="shared" si="3"/>
        <v>1</v>
      </c>
      <c r="AI9" t="s">
        <v>177</v>
      </c>
      <c r="AJ9" t="s">
        <v>178</v>
      </c>
      <c r="AK9" t="s">
        <v>171</v>
      </c>
      <c r="AL9" t="s">
        <v>171</v>
      </c>
      <c r="AM9">
        <v>1</v>
      </c>
      <c r="AN9">
        <v>1</v>
      </c>
      <c r="AO9">
        <v>1</v>
      </c>
      <c r="AP9">
        <f t="shared" si="4"/>
        <v>1</v>
      </c>
      <c r="AQ9">
        <f t="shared" si="5"/>
        <v>1</v>
      </c>
      <c r="AR9" t="s">
        <v>177</v>
      </c>
      <c r="AS9">
        <v>0</v>
      </c>
      <c r="AT9">
        <v>0</v>
      </c>
      <c r="AU9">
        <v>2</v>
      </c>
      <c r="AV9">
        <f t="shared" si="6"/>
        <v>0.66700000000000004</v>
      </c>
      <c r="AW9">
        <f t="shared" si="7"/>
        <v>1</v>
      </c>
      <c r="AX9" t="s">
        <v>178</v>
      </c>
      <c r="AY9" t="s">
        <v>178</v>
      </c>
      <c r="AZ9" t="s">
        <v>179</v>
      </c>
      <c r="BA9" t="s">
        <v>171</v>
      </c>
      <c r="BB9" t="b">
        <v>0</v>
      </c>
      <c r="BC9" t="s">
        <v>177</v>
      </c>
      <c r="BD9" t="b">
        <v>0</v>
      </c>
      <c r="BE9" t="s">
        <v>178</v>
      </c>
      <c r="BF9">
        <v>0</v>
      </c>
      <c r="BG9">
        <v>0</v>
      </c>
      <c r="BH9" t="b">
        <v>0</v>
      </c>
      <c r="BI9" t="s">
        <v>178</v>
      </c>
      <c r="BJ9">
        <v>0</v>
      </c>
      <c r="BK9">
        <v>0</v>
      </c>
      <c r="BL9" t="b">
        <v>0</v>
      </c>
      <c r="BM9" t="s">
        <v>179</v>
      </c>
      <c r="BN9">
        <v>1</v>
      </c>
      <c r="BO9">
        <v>1</v>
      </c>
      <c r="BP9" t="b">
        <v>0</v>
      </c>
      <c r="BQ9" t="s">
        <v>171</v>
      </c>
      <c r="BR9" t="b">
        <v>0</v>
      </c>
      <c r="BS9" t="s">
        <v>171</v>
      </c>
      <c r="BT9" t="b">
        <v>0</v>
      </c>
      <c r="BU9" t="s">
        <v>177</v>
      </c>
      <c r="BV9">
        <v>0</v>
      </c>
      <c r="BW9">
        <v>0</v>
      </c>
      <c r="BX9" t="b">
        <v>0</v>
      </c>
      <c r="BY9" t="s">
        <v>178</v>
      </c>
      <c r="BZ9">
        <v>0</v>
      </c>
      <c r="CA9">
        <v>0</v>
      </c>
      <c r="CB9" t="b">
        <v>0</v>
      </c>
      <c r="CC9" t="s">
        <v>171</v>
      </c>
      <c r="CD9">
        <v>1</v>
      </c>
      <c r="CE9">
        <v>1</v>
      </c>
      <c r="CF9" t="b">
        <v>0</v>
      </c>
      <c r="CG9">
        <v>606</v>
      </c>
      <c r="CH9">
        <v>3573</v>
      </c>
      <c r="CI9">
        <v>522</v>
      </c>
    </row>
    <row r="10" spans="1:87" ht="14.5" x14ac:dyDescent="0.35">
      <c r="A10">
        <v>1562</v>
      </c>
      <c r="B10" t="s">
        <v>180</v>
      </c>
      <c r="C10">
        <v>15625</v>
      </c>
      <c r="D10" t="s">
        <v>73</v>
      </c>
      <c r="E10" t="s">
        <v>181</v>
      </c>
      <c r="F10" s="23" t="s">
        <v>10999</v>
      </c>
      <c r="G10">
        <v>3</v>
      </c>
      <c r="H10" t="s">
        <v>182</v>
      </c>
      <c r="I10" t="s">
        <v>183</v>
      </c>
      <c r="J10" t="s">
        <v>182</v>
      </c>
      <c r="K10" t="s">
        <v>184</v>
      </c>
      <c r="L10" t="s">
        <v>185</v>
      </c>
      <c r="M10" t="s">
        <v>185</v>
      </c>
      <c r="N10">
        <v>958</v>
      </c>
      <c r="O10" t="s">
        <v>186</v>
      </c>
      <c r="P10" t="s">
        <v>187</v>
      </c>
      <c r="Q10" t="s">
        <v>188</v>
      </c>
      <c r="R10">
        <v>676</v>
      </c>
      <c r="S10" t="s">
        <v>189</v>
      </c>
      <c r="T10" t="s">
        <v>190</v>
      </c>
      <c r="U10">
        <v>5893</v>
      </c>
      <c r="V10">
        <v>3958</v>
      </c>
      <c r="W10" t="s">
        <v>185</v>
      </c>
      <c r="X10">
        <v>1</v>
      </c>
      <c r="Y10">
        <v>1</v>
      </c>
      <c r="Z10">
        <v>1</v>
      </c>
      <c r="AA10">
        <f t="shared" si="0"/>
        <v>1</v>
      </c>
      <c r="AB10">
        <f t="shared" si="1"/>
        <v>1</v>
      </c>
      <c r="AC10" t="s">
        <v>191</v>
      </c>
      <c r="AD10">
        <v>0</v>
      </c>
      <c r="AE10">
        <v>0</v>
      </c>
      <c r="AF10">
        <v>3</v>
      </c>
      <c r="AG10">
        <f t="shared" si="2"/>
        <v>0</v>
      </c>
      <c r="AH10">
        <f t="shared" si="3"/>
        <v>0</v>
      </c>
      <c r="AI10" t="s">
        <v>191</v>
      </c>
      <c r="AJ10" t="s">
        <v>191</v>
      </c>
      <c r="AK10" t="s">
        <v>192</v>
      </c>
      <c r="AL10" t="s">
        <v>185</v>
      </c>
      <c r="AM10">
        <v>1</v>
      </c>
      <c r="AN10">
        <v>1</v>
      </c>
      <c r="AO10">
        <v>1</v>
      </c>
      <c r="AP10">
        <f t="shared" si="4"/>
        <v>1</v>
      </c>
      <c r="AQ10">
        <f t="shared" si="5"/>
        <v>1</v>
      </c>
      <c r="AR10" t="s">
        <v>185</v>
      </c>
      <c r="AS10">
        <v>1</v>
      </c>
      <c r="AT10">
        <v>1</v>
      </c>
      <c r="AU10">
        <v>1</v>
      </c>
      <c r="AV10">
        <f t="shared" si="6"/>
        <v>1</v>
      </c>
      <c r="AW10">
        <f t="shared" si="7"/>
        <v>1</v>
      </c>
      <c r="AX10" t="s">
        <v>185</v>
      </c>
      <c r="AY10" t="s">
        <v>193</v>
      </c>
      <c r="AZ10" t="s">
        <v>193</v>
      </c>
      <c r="BA10" t="s">
        <v>185</v>
      </c>
      <c r="BB10" t="b">
        <v>0</v>
      </c>
      <c r="BC10" t="s">
        <v>185</v>
      </c>
      <c r="BD10" t="b">
        <v>0</v>
      </c>
      <c r="BE10" t="s">
        <v>185</v>
      </c>
      <c r="BF10">
        <v>1</v>
      </c>
      <c r="BG10">
        <v>1</v>
      </c>
      <c r="BH10" t="b">
        <v>0</v>
      </c>
      <c r="BI10" t="s">
        <v>193</v>
      </c>
      <c r="BJ10">
        <v>0</v>
      </c>
      <c r="BK10">
        <v>0</v>
      </c>
      <c r="BL10" t="b">
        <v>0</v>
      </c>
      <c r="BM10" t="s">
        <v>193</v>
      </c>
      <c r="BN10">
        <v>0</v>
      </c>
      <c r="BO10">
        <v>0</v>
      </c>
      <c r="BP10" t="b">
        <v>0</v>
      </c>
      <c r="BQ10" t="s">
        <v>185</v>
      </c>
      <c r="BR10" t="b">
        <v>0</v>
      </c>
      <c r="BS10" t="s">
        <v>191</v>
      </c>
      <c r="BT10" t="b">
        <v>0</v>
      </c>
      <c r="BU10" t="s">
        <v>191</v>
      </c>
      <c r="BV10">
        <v>0</v>
      </c>
      <c r="BW10">
        <v>0</v>
      </c>
      <c r="BX10" t="b">
        <v>0</v>
      </c>
      <c r="BY10" t="s">
        <v>191</v>
      </c>
      <c r="BZ10">
        <v>0</v>
      </c>
      <c r="CA10">
        <v>0</v>
      </c>
      <c r="CB10" t="b">
        <v>0</v>
      </c>
      <c r="CC10" t="s">
        <v>194</v>
      </c>
      <c r="CD10">
        <v>0</v>
      </c>
      <c r="CE10">
        <v>0</v>
      </c>
      <c r="CF10" t="b">
        <v>0</v>
      </c>
      <c r="CG10">
        <v>613</v>
      </c>
      <c r="CH10">
        <v>3557</v>
      </c>
      <c r="CI10">
        <v>266</v>
      </c>
    </row>
    <row r="11" spans="1:87" ht="14.5" x14ac:dyDescent="0.35">
      <c r="A11">
        <v>265707</v>
      </c>
      <c r="B11" t="s">
        <v>195</v>
      </c>
      <c r="C11">
        <v>2657075</v>
      </c>
      <c r="D11" t="s">
        <v>73</v>
      </c>
      <c r="E11" t="s">
        <v>74</v>
      </c>
      <c r="F11" s="23" t="s">
        <v>10996</v>
      </c>
      <c r="G11">
        <v>5</v>
      </c>
      <c r="H11" t="s">
        <v>196</v>
      </c>
      <c r="I11" t="s">
        <v>196</v>
      </c>
      <c r="J11" t="s">
        <v>196</v>
      </c>
      <c r="K11" t="s">
        <v>197</v>
      </c>
      <c r="L11" t="s">
        <v>197</v>
      </c>
      <c r="M11" t="s">
        <v>197</v>
      </c>
      <c r="N11">
        <v>2629</v>
      </c>
      <c r="O11" t="s">
        <v>198</v>
      </c>
      <c r="P11" t="s">
        <v>199</v>
      </c>
      <c r="Q11" t="s">
        <v>200</v>
      </c>
      <c r="R11">
        <v>628</v>
      </c>
      <c r="S11" t="s">
        <v>201</v>
      </c>
      <c r="T11" t="s">
        <v>201</v>
      </c>
      <c r="U11">
        <v>3309</v>
      </c>
      <c r="V11">
        <v>3309</v>
      </c>
      <c r="W11" t="s">
        <v>197</v>
      </c>
      <c r="X11">
        <v>1</v>
      </c>
      <c r="Y11">
        <v>1</v>
      </c>
      <c r="Z11">
        <v>1</v>
      </c>
      <c r="AA11">
        <f t="shared" si="0"/>
        <v>1</v>
      </c>
      <c r="AB11">
        <f t="shared" si="1"/>
        <v>1</v>
      </c>
      <c r="AC11" t="s">
        <v>197</v>
      </c>
      <c r="AD11">
        <v>1</v>
      </c>
      <c r="AE11">
        <v>1</v>
      </c>
      <c r="AF11">
        <v>1</v>
      </c>
      <c r="AG11">
        <f t="shared" si="2"/>
        <v>1</v>
      </c>
      <c r="AH11">
        <f t="shared" si="3"/>
        <v>1</v>
      </c>
      <c r="AI11" t="s">
        <v>197</v>
      </c>
      <c r="AJ11" t="s">
        <v>202</v>
      </c>
      <c r="AK11" t="s">
        <v>197</v>
      </c>
      <c r="AL11" t="s">
        <v>197</v>
      </c>
      <c r="AM11">
        <v>1</v>
      </c>
      <c r="AN11">
        <v>1</v>
      </c>
      <c r="AO11">
        <v>1</v>
      </c>
      <c r="AP11">
        <f t="shared" si="4"/>
        <v>1</v>
      </c>
      <c r="AQ11">
        <f t="shared" si="5"/>
        <v>1</v>
      </c>
      <c r="AR11" t="s">
        <v>197</v>
      </c>
      <c r="AS11">
        <v>1</v>
      </c>
      <c r="AT11">
        <v>1</v>
      </c>
      <c r="AU11">
        <v>1</v>
      </c>
      <c r="AV11">
        <f t="shared" si="6"/>
        <v>1</v>
      </c>
      <c r="AW11">
        <f t="shared" si="7"/>
        <v>1</v>
      </c>
      <c r="AX11" t="s">
        <v>197</v>
      </c>
      <c r="AY11" t="s">
        <v>203</v>
      </c>
      <c r="AZ11" t="s">
        <v>197</v>
      </c>
      <c r="BA11" t="s">
        <v>197</v>
      </c>
      <c r="BB11" t="b">
        <v>0</v>
      </c>
      <c r="BC11" t="s">
        <v>197</v>
      </c>
      <c r="BD11" t="b">
        <v>0</v>
      </c>
      <c r="BE11" t="s">
        <v>197</v>
      </c>
      <c r="BF11">
        <v>1</v>
      </c>
      <c r="BG11">
        <v>1</v>
      </c>
      <c r="BH11" t="b">
        <v>0</v>
      </c>
      <c r="BI11" t="s">
        <v>204</v>
      </c>
      <c r="BJ11">
        <v>0</v>
      </c>
      <c r="BK11">
        <v>0</v>
      </c>
      <c r="BL11" t="b">
        <v>0</v>
      </c>
      <c r="BM11" t="s">
        <v>197</v>
      </c>
      <c r="BN11">
        <v>1</v>
      </c>
      <c r="BO11">
        <v>1</v>
      </c>
      <c r="BP11" t="b">
        <v>0</v>
      </c>
      <c r="BQ11" t="s">
        <v>197</v>
      </c>
      <c r="BR11" t="b">
        <v>0</v>
      </c>
      <c r="BS11" t="s">
        <v>197</v>
      </c>
      <c r="BT11" t="b">
        <v>0</v>
      </c>
      <c r="BU11" t="s">
        <v>197</v>
      </c>
      <c r="BV11">
        <v>1</v>
      </c>
      <c r="BW11">
        <v>1</v>
      </c>
      <c r="BX11" t="b">
        <v>0</v>
      </c>
      <c r="BY11" t="s">
        <v>202</v>
      </c>
      <c r="BZ11">
        <v>0</v>
      </c>
      <c r="CA11">
        <v>0</v>
      </c>
      <c r="CB11" t="b">
        <v>0</v>
      </c>
      <c r="CC11" t="s">
        <v>197</v>
      </c>
      <c r="CD11">
        <v>1</v>
      </c>
      <c r="CE11">
        <v>1</v>
      </c>
      <c r="CF11" t="b">
        <v>0</v>
      </c>
      <c r="CG11">
        <v>416</v>
      </c>
      <c r="CH11">
        <v>3102</v>
      </c>
      <c r="CI11">
        <v>412</v>
      </c>
    </row>
    <row r="12" spans="1:87" ht="14.5" x14ac:dyDescent="0.35">
      <c r="A12">
        <v>65586</v>
      </c>
      <c r="B12" t="s">
        <v>205</v>
      </c>
      <c r="C12">
        <v>655865</v>
      </c>
      <c r="D12" t="s">
        <v>73</v>
      </c>
      <c r="E12" t="s">
        <v>86</v>
      </c>
      <c r="F12" s="23" t="s">
        <v>11000</v>
      </c>
      <c r="G12">
        <v>3</v>
      </c>
      <c r="H12" t="s">
        <v>206</v>
      </c>
      <c r="I12" t="s">
        <v>207</v>
      </c>
      <c r="J12" t="s">
        <v>207</v>
      </c>
      <c r="K12" t="s">
        <v>208</v>
      </c>
      <c r="L12" t="s">
        <v>208</v>
      </c>
      <c r="M12" t="s">
        <v>208</v>
      </c>
      <c r="N12">
        <v>2828</v>
      </c>
      <c r="O12" t="s">
        <v>209</v>
      </c>
      <c r="P12" t="s">
        <v>210</v>
      </c>
      <c r="Q12" t="s">
        <v>211</v>
      </c>
      <c r="R12">
        <v>660</v>
      </c>
      <c r="S12" t="s">
        <v>212</v>
      </c>
      <c r="T12" t="s">
        <v>213</v>
      </c>
      <c r="U12">
        <v>5894</v>
      </c>
      <c r="V12">
        <v>3948</v>
      </c>
      <c r="W12" t="s">
        <v>214</v>
      </c>
      <c r="X12">
        <v>1</v>
      </c>
      <c r="Y12">
        <v>1</v>
      </c>
      <c r="Z12">
        <v>1</v>
      </c>
      <c r="AA12">
        <f t="shared" si="0"/>
        <v>1</v>
      </c>
      <c r="AB12">
        <f t="shared" si="1"/>
        <v>1</v>
      </c>
      <c r="AC12" t="s">
        <v>214</v>
      </c>
      <c r="AD12">
        <v>1</v>
      </c>
      <c r="AE12">
        <v>1</v>
      </c>
      <c r="AF12">
        <v>1</v>
      </c>
      <c r="AG12">
        <f t="shared" si="2"/>
        <v>1</v>
      </c>
      <c r="AH12">
        <f t="shared" si="3"/>
        <v>1</v>
      </c>
      <c r="AI12" t="s">
        <v>215</v>
      </c>
      <c r="AJ12" t="s">
        <v>216</v>
      </c>
      <c r="AK12" t="s">
        <v>217</v>
      </c>
      <c r="AL12" t="s">
        <v>214</v>
      </c>
      <c r="AM12">
        <v>1</v>
      </c>
      <c r="AN12">
        <v>1</v>
      </c>
      <c r="AO12">
        <v>1</v>
      </c>
      <c r="AP12">
        <f t="shared" si="4"/>
        <v>1</v>
      </c>
      <c r="AQ12">
        <f t="shared" si="5"/>
        <v>1</v>
      </c>
      <c r="AR12" t="s">
        <v>214</v>
      </c>
      <c r="AS12">
        <v>1</v>
      </c>
      <c r="AT12">
        <v>1</v>
      </c>
      <c r="AU12">
        <v>1</v>
      </c>
      <c r="AV12">
        <f t="shared" si="6"/>
        <v>1</v>
      </c>
      <c r="AW12">
        <f t="shared" si="7"/>
        <v>1</v>
      </c>
      <c r="AX12" t="s">
        <v>214</v>
      </c>
      <c r="AY12" t="s">
        <v>218</v>
      </c>
      <c r="AZ12" t="s">
        <v>214</v>
      </c>
      <c r="BA12" t="s">
        <v>208</v>
      </c>
      <c r="BB12" t="b">
        <v>0</v>
      </c>
      <c r="BC12" t="s">
        <v>208</v>
      </c>
      <c r="BD12" t="b">
        <v>0</v>
      </c>
      <c r="BE12" t="s">
        <v>208</v>
      </c>
      <c r="BF12">
        <v>1</v>
      </c>
      <c r="BG12">
        <v>1</v>
      </c>
      <c r="BH12" t="b">
        <v>0</v>
      </c>
      <c r="BI12" t="s">
        <v>218</v>
      </c>
      <c r="BJ12">
        <v>0</v>
      </c>
      <c r="BK12">
        <v>0</v>
      </c>
      <c r="BL12" t="b">
        <v>0</v>
      </c>
      <c r="BM12" t="s">
        <v>208</v>
      </c>
      <c r="BN12">
        <v>1</v>
      </c>
      <c r="BO12">
        <v>1</v>
      </c>
      <c r="BP12" t="b">
        <v>0</v>
      </c>
      <c r="BQ12" t="s">
        <v>208</v>
      </c>
      <c r="BR12" t="b">
        <v>0</v>
      </c>
      <c r="BS12" t="s">
        <v>208</v>
      </c>
      <c r="BT12" t="b">
        <v>0</v>
      </c>
      <c r="BU12" t="s">
        <v>219</v>
      </c>
      <c r="BV12">
        <v>0</v>
      </c>
      <c r="BW12">
        <v>0</v>
      </c>
      <c r="BX12" t="b">
        <v>1</v>
      </c>
      <c r="BY12" t="s">
        <v>216</v>
      </c>
      <c r="BZ12">
        <v>0</v>
      </c>
      <c r="CA12">
        <v>0</v>
      </c>
      <c r="CB12" t="b">
        <v>1</v>
      </c>
      <c r="CC12" t="s">
        <v>220</v>
      </c>
      <c r="CD12">
        <v>0</v>
      </c>
      <c r="CE12">
        <v>0</v>
      </c>
      <c r="CF12" t="b">
        <v>0</v>
      </c>
      <c r="CG12">
        <v>596</v>
      </c>
      <c r="CH12">
        <v>3559</v>
      </c>
      <c r="CI12">
        <v>262</v>
      </c>
    </row>
    <row r="13" spans="1:87" ht="14.5" x14ac:dyDescent="0.35">
      <c r="A13">
        <v>537802</v>
      </c>
      <c r="B13" t="s">
        <v>221</v>
      </c>
      <c r="C13">
        <v>5378025</v>
      </c>
      <c r="D13" t="s">
        <v>73</v>
      </c>
      <c r="E13" t="s">
        <v>222</v>
      </c>
      <c r="F13" s="23" t="s">
        <v>11006</v>
      </c>
      <c r="G13">
        <v>4</v>
      </c>
      <c r="H13" t="s">
        <v>223</v>
      </c>
      <c r="I13" t="s">
        <v>224</v>
      </c>
      <c r="J13" t="s">
        <v>224</v>
      </c>
      <c r="K13" t="s">
        <v>225</v>
      </c>
      <c r="L13" t="s">
        <v>225</v>
      </c>
      <c r="M13" t="s">
        <v>225</v>
      </c>
      <c r="N13">
        <v>1353</v>
      </c>
      <c r="O13" t="s">
        <v>226</v>
      </c>
      <c r="P13" t="s">
        <v>227</v>
      </c>
      <c r="Q13" t="s">
        <v>228</v>
      </c>
      <c r="R13">
        <v>801</v>
      </c>
      <c r="S13" t="s">
        <v>229</v>
      </c>
      <c r="T13" t="s">
        <v>230</v>
      </c>
      <c r="U13">
        <v>4605</v>
      </c>
      <c r="V13">
        <v>3964</v>
      </c>
      <c r="W13" t="s">
        <v>225</v>
      </c>
      <c r="X13">
        <v>1</v>
      </c>
      <c r="Y13">
        <v>1</v>
      </c>
      <c r="Z13">
        <v>1</v>
      </c>
      <c r="AA13">
        <f t="shared" si="0"/>
        <v>1</v>
      </c>
      <c r="AB13">
        <f t="shared" si="1"/>
        <v>1</v>
      </c>
      <c r="AC13" t="s">
        <v>225</v>
      </c>
      <c r="AD13">
        <v>1</v>
      </c>
      <c r="AE13">
        <v>1</v>
      </c>
      <c r="AF13">
        <v>1</v>
      </c>
      <c r="AG13">
        <f t="shared" si="2"/>
        <v>1</v>
      </c>
      <c r="AH13">
        <f t="shared" si="3"/>
        <v>1</v>
      </c>
      <c r="AI13" t="s">
        <v>225</v>
      </c>
      <c r="AJ13" t="s">
        <v>225</v>
      </c>
      <c r="AK13" t="s">
        <v>225</v>
      </c>
      <c r="AL13" t="s">
        <v>225</v>
      </c>
      <c r="AM13">
        <v>1</v>
      </c>
      <c r="AN13">
        <v>1</v>
      </c>
      <c r="AO13">
        <v>1</v>
      </c>
      <c r="AP13">
        <f t="shared" si="4"/>
        <v>1</v>
      </c>
      <c r="AQ13">
        <f t="shared" si="5"/>
        <v>1</v>
      </c>
      <c r="AR13" t="s">
        <v>225</v>
      </c>
      <c r="AS13">
        <v>1</v>
      </c>
      <c r="AT13">
        <v>1</v>
      </c>
      <c r="AU13">
        <v>1</v>
      </c>
      <c r="AV13">
        <f t="shared" si="6"/>
        <v>1</v>
      </c>
      <c r="AW13">
        <f t="shared" si="7"/>
        <v>1</v>
      </c>
      <c r="AX13" t="s">
        <v>225</v>
      </c>
      <c r="AY13" t="s">
        <v>225</v>
      </c>
      <c r="AZ13" t="s">
        <v>225</v>
      </c>
      <c r="BA13" t="s">
        <v>225</v>
      </c>
      <c r="BB13" t="b">
        <v>0</v>
      </c>
      <c r="BC13" t="s">
        <v>225</v>
      </c>
      <c r="BD13" t="b">
        <v>0</v>
      </c>
      <c r="BE13" t="s">
        <v>225</v>
      </c>
      <c r="BF13">
        <v>1</v>
      </c>
      <c r="BG13">
        <v>1</v>
      </c>
      <c r="BH13" t="b">
        <v>0</v>
      </c>
      <c r="BI13" t="s">
        <v>225</v>
      </c>
      <c r="BJ13">
        <v>1</v>
      </c>
      <c r="BK13">
        <v>1</v>
      </c>
      <c r="BL13" t="b">
        <v>0</v>
      </c>
      <c r="BM13" t="s">
        <v>225</v>
      </c>
      <c r="BN13">
        <v>1</v>
      </c>
      <c r="BO13">
        <v>1</v>
      </c>
      <c r="BP13" t="b">
        <v>0</v>
      </c>
      <c r="BQ13" t="s">
        <v>225</v>
      </c>
      <c r="BR13" t="b">
        <v>0</v>
      </c>
      <c r="BS13" t="s">
        <v>225</v>
      </c>
      <c r="BT13" t="b">
        <v>0</v>
      </c>
      <c r="BU13" t="s">
        <v>225</v>
      </c>
      <c r="BV13">
        <v>1</v>
      </c>
      <c r="BW13">
        <v>1</v>
      </c>
      <c r="BX13" t="b">
        <v>0</v>
      </c>
      <c r="BY13" t="s">
        <v>225</v>
      </c>
      <c r="BZ13">
        <v>1</v>
      </c>
      <c r="CA13">
        <v>1</v>
      </c>
      <c r="CB13" t="b">
        <v>0</v>
      </c>
      <c r="CC13" t="s">
        <v>225</v>
      </c>
      <c r="CD13">
        <v>1</v>
      </c>
      <c r="CE13">
        <v>1</v>
      </c>
      <c r="CF13" t="b">
        <v>0</v>
      </c>
      <c r="CG13">
        <v>580</v>
      </c>
      <c r="CH13">
        <v>3590</v>
      </c>
      <c r="CI13">
        <v>418</v>
      </c>
    </row>
    <row r="14" spans="1:87" ht="14.5" x14ac:dyDescent="0.35">
      <c r="A14">
        <v>564197</v>
      </c>
      <c r="B14" t="s">
        <v>231</v>
      </c>
      <c r="C14">
        <v>5641975</v>
      </c>
      <c r="D14" t="s">
        <v>73</v>
      </c>
      <c r="E14" t="s">
        <v>232</v>
      </c>
      <c r="F14" s="23" t="s">
        <v>11003</v>
      </c>
      <c r="G14">
        <v>4</v>
      </c>
      <c r="H14" t="s">
        <v>233</v>
      </c>
      <c r="I14" t="s">
        <v>233</v>
      </c>
      <c r="J14" t="s">
        <v>233</v>
      </c>
      <c r="K14" t="s">
        <v>234</v>
      </c>
      <c r="L14" t="s">
        <v>234</v>
      </c>
      <c r="M14" t="s">
        <v>234</v>
      </c>
      <c r="N14">
        <v>2971</v>
      </c>
      <c r="O14" t="s">
        <v>235</v>
      </c>
      <c r="P14" t="s">
        <v>236</v>
      </c>
      <c r="Q14" t="s">
        <v>237</v>
      </c>
      <c r="R14">
        <v>1176</v>
      </c>
      <c r="S14" t="s">
        <v>238</v>
      </c>
      <c r="T14" t="s">
        <v>239</v>
      </c>
      <c r="U14">
        <v>5865</v>
      </c>
      <c r="V14">
        <v>3977</v>
      </c>
      <c r="W14" t="s">
        <v>234</v>
      </c>
      <c r="X14">
        <v>1</v>
      </c>
      <c r="Y14">
        <v>1</v>
      </c>
      <c r="Z14">
        <v>1</v>
      </c>
      <c r="AA14">
        <f t="shared" si="0"/>
        <v>1</v>
      </c>
      <c r="AB14">
        <f t="shared" si="1"/>
        <v>1</v>
      </c>
      <c r="AC14" t="s">
        <v>234</v>
      </c>
      <c r="AD14">
        <v>1</v>
      </c>
      <c r="AE14">
        <v>1</v>
      </c>
      <c r="AF14">
        <v>1</v>
      </c>
      <c r="AG14">
        <f t="shared" si="2"/>
        <v>1</v>
      </c>
      <c r="AH14">
        <f t="shared" si="3"/>
        <v>1</v>
      </c>
      <c r="AI14" t="s">
        <v>234</v>
      </c>
      <c r="AJ14" t="s">
        <v>240</v>
      </c>
      <c r="AK14" t="s">
        <v>240</v>
      </c>
      <c r="AL14" t="s">
        <v>234</v>
      </c>
      <c r="AM14">
        <v>1</v>
      </c>
      <c r="AN14">
        <v>1</v>
      </c>
      <c r="AO14">
        <v>1</v>
      </c>
      <c r="AP14">
        <f t="shared" si="4"/>
        <v>1</v>
      </c>
      <c r="AQ14">
        <f t="shared" si="5"/>
        <v>1</v>
      </c>
      <c r="AR14" t="s">
        <v>234</v>
      </c>
      <c r="AS14">
        <v>1</v>
      </c>
      <c r="AT14">
        <v>1</v>
      </c>
      <c r="AU14">
        <v>1</v>
      </c>
      <c r="AV14">
        <f t="shared" si="6"/>
        <v>1</v>
      </c>
      <c r="AW14">
        <f t="shared" si="7"/>
        <v>1</v>
      </c>
      <c r="AX14" t="s">
        <v>234</v>
      </c>
      <c r="AY14" t="s">
        <v>241</v>
      </c>
      <c r="AZ14" t="s">
        <v>241</v>
      </c>
      <c r="BA14" t="s">
        <v>234</v>
      </c>
      <c r="BB14" t="b">
        <v>0</v>
      </c>
      <c r="BC14" t="s">
        <v>234</v>
      </c>
      <c r="BD14" t="b">
        <v>0</v>
      </c>
      <c r="BE14" t="s">
        <v>234</v>
      </c>
      <c r="BF14">
        <v>1</v>
      </c>
      <c r="BG14">
        <v>1</v>
      </c>
      <c r="BH14" t="b">
        <v>0</v>
      </c>
      <c r="BI14" t="s">
        <v>241</v>
      </c>
      <c r="BJ14">
        <v>0</v>
      </c>
      <c r="BK14">
        <v>0</v>
      </c>
      <c r="BL14" t="b">
        <v>0</v>
      </c>
      <c r="BM14" t="s">
        <v>241</v>
      </c>
      <c r="BN14">
        <v>0</v>
      </c>
      <c r="BO14">
        <v>0</v>
      </c>
      <c r="BP14" t="b">
        <v>0</v>
      </c>
      <c r="BQ14" t="s">
        <v>234</v>
      </c>
      <c r="BR14" t="b">
        <v>0</v>
      </c>
      <c r="BS14" t="s">
        <v>234</v>
      </c>
      <c r="BT14" t="b">
        <v>0</v>
      </c>
      <c r="BU14" t="s">
        <v>234</v>
      </c>
      <c r="BV14">
        <v>1</v>
      </c>
      <c r="BW14">
        <v>1</v>
      </c>
      <c r="BX14" t="b">
        <v>0</v>
      </c>
      <c r="BY14" t="s">
        <v>240</v>
      </c>
      <c r="BZ14">
        <v>0.66666666666666663</v>
      </c>
      <c r="CA14">
        <v>1</v>
      </c>
      <c r="CB14" t="b">
        <v>0</v>
      </c>
      <c r="CC14" t="s">
        <v>240</v>
      </c>
      <c r="CD14">
        <v>0.66666666666666663</v>
      </c>
      <c r="CE14">
        <v>1</v>
      </c>
      <c r="CF14" t="b">
        <v>0</v>
      </c>
      <c r="CG14">
        <v>606</v>
      </c>
      <c r="CH14">
        <v>3576</v>
      </c>
      <c r="CI14">
        <v>766</v>
      </c>
    </row>
    <row r="15" spans="1:87" ht="17" customHeight="1" x14ac:dyDescent="0.35">
      <c r="A15">
        <v>457584</v>
      </c>
      <c r="B15" t="s">
        <v>242</v>
      </c>
      <c r="C15">
        <v>4575845</v>
      </c>
      <c r="D15" t="s">
        <v>73</v>
      </c>
      <c r="E15" t="s">
        <v>222</v>
      </c>
      <c r="F15" s="23" t="s">
        <v>11006</v>
      </c>
      <c r="G15">
        <v>2</v>
      </c>
      <c r="H15" t="s">
        <v>243</v>
      </c>
      <c r="I15" t="s">
        <v>244</v>
      </c>
      <c r="J15" t="s">
        <v>244</v>
      </c>
      <c r="K15" t="s">
        <v>245</v>
      </c>
      <c r="L15" t="s">
        <v>245</v>
      </c>
      <c r="M15" t="s">
        <v>245</v>
      </c>
      <c r="N15">
        <v>129</v>
      </c>
      <c r="O15" t="s">
        <v>246</v>
      </c>
      <c r="P15" t="s">
        <v>247</v>
      </c>
      <c r="Q15" t="s">
        <v>248</v>
      </c>
      <c r="R15">
        <v>1395</v>
      </c>
      <c r="S15" t="s">
        <v>249</v>
      </c>
      <c r="T15" t="s">
        <v>250</v>
      </c>
      <c r="U15">
        <v>5449</v>
      </c>
      <c r="V15">
        <v>3949</v>
      </c>
      <c r="W15" t="s">
        <v>251</v>
      </c>
      <c r="X15">
        <v>0</v>
      </c>
      <c r="Y15">
        <v>0</v>
      </c>
      <c r="Z15">
        <v>3</v>
      </c>
      <c r="AA15">
        <f t="shared" si="0"/>
        <v>0</v>
      </c>
      <c r="AB15">
        <f t="shared" si="1"/>
        <v>0</v>
      </c>
      <c r="AC15" t="s">
        <v>252</v>
      </c>
      <c r="AD15">
        <v>0</v>
      </c>
      <c r="AE15">
        <v>0</v>
      </c>
      <c r="AF15">
        <v>3</v>
      </c>
      <c r="AG15">
        <f t="shared" si="2"/>
        <v>0</v>
      </c>
      <c r="AH15">
        <f t="shared" si="3"/>
        <v>0</v>
      </c>
      <c r="AI15" t="s">
        <v>253</v>
      </c>
      <c r="AJ15" t="s">
        <v>254</v>
      </c>
      <c r="AK15" t="s">
        <v>255</v>
      </c>
      <c r="AL15" t="s">
        <v>256</v>
      </c>
      <c r="AM15">
        <v>0</v>
      </c>
      <c r="AN15">
        <v>0</v>
      </c>
      <c r="AO15">
        <v>3</v>
      </c>
      <c r="AP15">
        <f t="shared" si="4"/>
        <v>0</v>
      </c>
      <c r="AQ15">
        <f t="shared" si="5"/>
        <v>0</v>
      </c>
      <c r="AR15" t="s">
        <v>257</v>
      </c>
      <c r="AS15">
        <v>0</v>
      </c>
      <c r="AT15">
        <v>0</v>
      </c>
      <c r="AU15">
        <v>3</v>
      </c>
      <c r="AV15">
        <f t="shared" si="6"/>
        <v>0</v>
      </c>
      <c r="AW15">
        <f t="shared" si="7"/>
        <v>0</v>
      </c>
      <c r="AX15" t="s">
        <v>258</v>
      </c>
      <c r="AY15" t="s">
        <v>252</v>
      </c>
      <c r="AZ15" t="s">
        <v>258</v>
      </c>
      <c r="BA15" t="s">
        <v>256</v>
      </c>
      <c r="BB15" t="b">
        <v>0</v>
      </c>
      <c r="BC15" t="s">
        <v>257</v>
      </c>
      <c r="BD15" t="b">
        <v>0</v>
      </c>
      <c r="BE15" t="s">
        <v>258</v>
      </c>
      <c r="BF15">
        <v>0</v>
      </c>
      <c r="BG15">
        <v>0</v>
      </c>
      <c r="BH15" t="b">
        <v>0</v>
      </c>
      <c r="BI15" t="s">
        <v>252</v>
      </c>
      <c r="BJ15">
        <v>0</v>
      </c>
      <c r="BK15">
        <v>0</v>
      </c>
      <c r="BL15" t="b">
        <v>0</v>
      </c>
      <c r="BM15" t="s">
        <v>258</v>
      </c>
      <c r="BN15">
        <v>0</v>
      </c>
      <c r="BO15">
        <v>0</v>
      </c>
      <c r="BP15" t="b">
        <v>0</v>
      </c>
      <c r="BQ15" t="s">
        <v>251</v>
      </c>
      <c r="BR15" t="b">
        <v>0</v>
      </c>
      <c r="BS15" t="s">
        <v>252</v>
      </c>
      <c r="BT15" t="b">
        <v>0</v>
      </c>
      <c r="BU15" t="s">
        <v>253</v>
      </c>
      <c r="BV15">
        <v>0</v>
      </c>
      <c r="BW15">
        <v>0</v>
      </c>
      <c r="BX15" t="b">
        <v>0</v>
      </c>
      <c r="BY15" t="s">
        <v>254</v>
      </c>
      <c r="BZ15">
        <v>0</v>
      </c>
      <c r="CA15">
        <v>0</v>
      </c>
      <c r="CB15" t="b">
        <v>0</v>
      </c>
      <c r="CC15" t="s">
        <v>255</v>
      </c>
      <c r="CD15">
        <v>0</v>
      </c>
      <c r="CE15">
        <v>0</v>
      </c>
      <c r="CF15" t="b">
        <v>0</v>
      </c>
      <c r="CG15">
        <v>608</v>
      </c>
      <c r="CH15">
        <v>3548</v>
      </c>
      <c r="CI15">
        <v>985</v>
      </c>
    </row>
    <row r="16" spans="1:87" ht="14.5" x14ac:dyDescent="0.35">
      <c r="A16">
        <v>108440</v>
      </c>
      <c r="B16" t="s">
        <v>259</v>
      </c>
      <c r="C16">
        <v>1084405</v>
      </c>
      <c r="D16" t="s">
        <v>73</v>
      </c>
      <c r="E16" t="s">
        <v>128</v>
      </c>
      <c r="F16" s="23" t="s">
        <v>11002</v>
      </c>
      <c r="G16">
        <v>3</v>
      </c>
      <c r="H16" t="s">
        <v>260</v>
      </c>
      <c r="I16" t="s">
        <v>260</v>
      </c>
      <c r="J16" t="s">
        <v>260</v>
      </c>
      <c r="K16" t="s">
        <v>261</v>
      </c>
      <c r="L16" t="s">
        <v>261</v>
      </c>
      <c r="M16" t="s">
        <v>261</v>
      </c>
      <c r="N16">
        <v>490</v>
      </c>
      <c r="O16" t="s">
        <v>262</v>
      </c>
      <c r="P16" t="s">
        <v>263</v>
      </c>
      <c r="Q16" t="s">
        <v>264</v>
      </c>
      <c r="R16">
        <v>672</v>
      </c>
      <c r="S16" t="s">
        <v>265</v>
      </c>
      <c r="T16" t="s">
        <v>265</v>
      </c>
      <c r="U16">
        <v>2723</v>
      </c>
      <c r="V16">
        <v>2723</v>
      </c>
      <c r="W16" t="s">
        <v>266</v>
      </c>
      <c r="X16">
        <v>1</v>
      </c>
      <c r="Y16">
        <v>1</v>
      </c>
      <c r="Z16">
        <v>1</v>
      </c>
      <c r="AA16">
        <f t="shared" si="0"/>
        <v>1</v>
      </c>
      <c r="AB16">
        <f t="shared" si="1"/>
        <v>1</v>
      </c>
      <c r="AC16" t="s">
        <v>266</v>
      </c>
      <c r="AD16">
        <v>1</v>
      </c>
      <c r="AE16">
        <v>1</v>
      </c>
      <c r="AF16">
        <v>1</v>
      </c>
      <c r="AG16">
        <f t="shared" si="2"/>
        <v>1</v>
      </c>
      <c r="AH16">
        <f t="shared" si="3"/>
        <v>1</v>
      </c>
      <c r="AI16" t="s">
        <v>266</v>
      </c>
      <c r="AJ16" t="s">
        <v>266</v>
      </c>
      <c r="AK16" t="s">
        <v>266</v>
      </c>
      <c r="AL16" t="s">
        <v>266</v>
      </c>
      <c r="AM16">
        <v>1</v>
      </c>
      <c r="AN16">
        <v>1</v>
      </c>
      <c r="AO16">
        <v>1</v>
      </c>
      <c r="AP16">
        <f t="shared" si="4"/>
        <v>1</v>
      </c>
      <c r="AQ16">
        <f t="shared" si="5"/>
        <v>1</v>
      </c>
      <c r="AR16" t="s">
        <v>266</v>
      </c>
      <c r="AS16">
        <v>1</v>
      </c>
      <c r="AT16">
        <v>1</v>
      </c>
      <c r="AU16">
        <v>1</v>
      </c>
      <c r="AV16">
        <f t="shared" si="6"/>
        <v>1</v>
      </c>
      <c r="AW16">
        <f t="shared" si="7"/>
        <v>1</v>
      </c>
      <c r="AX16" t="s">
        <v>266</v>
      </c>
      <c r="AY16" t="s">
        <v>266</v>
      </c>
      <c r="AZ16" t="s">
        <v>266</v>
      </c>
      <c r="BA16" t="s">
        <v>266</v>
      </c>
      <c r="BB16" t="b">
        <v>0</v>
      </c>
      <c r="BC16" t="s">
        <v>266</v>
      </c>
      <c r="BD16" t="b">
        <v>0</v>
      </c>
      <c r="BE16" t="s">
        <v>266</v>
      </c>
      <c r="BF16">
        <v>1</v>
      </c>
      <c r="BG16">
        <v>1</v>
      </c>
      <c r="BH16" t="b">
        <v>0</v>
      </c>
      <c r="BI16" t="s">
        <v>266</v>
      </c>
      <c r="BJ16">
        <v>1</v>
      </c>
      <c r="BK16">
        <v>1</v>
      </c>
      <c r="BL16" t="b">
        <v>0</v>
      </c>
      <c r="BM16" t="s">
        <v>266</v>
      </c>
      <c r="BN16">
        <v>1</v>
      </c>
      <c r="BO16">
        <v>1</v>
      </c>
      <c r="BP16" t="b">
        <v>0</v>
      </c>
      <c r="BQ16" t="s">
        <v>266</v>
      </c>
      <c r="BR16" t="b">
        <v>0</v>
      </c>
      <c r="BS16" t="s">
        <v>266</v>
      </c>
      <c r="BT16" t="b">
        <v>0</v>
      </c>
      <c r="BU16" t="s">
        <v>266</v>
      </c>
      <c r="BV16">
        <v>1</v>
      </c>
      <c r="BW16">
        <v>1</v>
      </c>
      <c r="BX16" t="b">
        <v>0</v>
      </c>
      <c r="BY16" t="s">
        <v>266</v>
      </c>
      <c r="BZ16">
        <v>1</v>
      </c>
      <c r="CA16">
        <v>1</v>
      </c>
      <c r="CB16" t="b">
        <v>0</v>
      </c>
      <c r="CC16" t="s">
        <v>266</v>
      </c>
      <c r="CD16">
        <v>1</v>
      </c>
      <c r="CE16">
        <v>1</v>
      </c>
      <c r="CF16" t="b">
        <v>0</v>
      </c>
      <c r="CG16">
        <v>609</v>
      </c>
      <c r="CH16">
        <v>2323</v>
      </c>
      <c r="CI16">
        <v>263</v>
      </c>
    </row>
    <row r="17" spans="1:87" ht="17" customHeight="1" x14ac:dyDescent="0.35">
      <c r="A17">
        <v>94865</v>
      </c>
      <c r="B17" t="s">
        <v>267</v>
      </c>
      <c r="C17">
        <v>948655</v>
      </c>
      <c r="D17" t="s">
        <v>73</v>
      </c>
      <c r="E17" t="s">
        <v>268</v>
      </c>
      <c r="F17" s="23" t="s">
        <v>10998</v>
      </c>
      <c r="G17">
        <v>2</v>
      </c>
      <c r="H17" t="s">
        <v>269</v>
      </c>
      <c r="I17" t="s">
        <v>269</v>
      </c>
      <c r="J17" t="s">
        <v>269</v>
      </c>
      <c r="K17" t="s">
        <v>270</v>
      </c>
      <c r="L17" t="s">
        <v>270</v>
      </c>
      <c r="M17" t="s">
        <v>270</v>
      </c>
      <c r="N17">
        <v>1883</v>
      </c>
      <c r="O17" t="s">
        <v>271</v>
      </c>
      <c r="P17" t="s">
        <v>272</v>
      </c>
      <c r="Q17" t="s">
        <v>273</v>
      </c>
      <c r="R17">
        <v>1359</v>
      </c>
      <c r="S17" t="s">
        <v>274</v>
      </c>
      <c r="T17" t="s">
        <v>275</v>
      </c>
      <c r="U17">
        <v>5963</v>
      </c>
      <c r="V17">
        <v>3975</v>
      </c>
      <c r="W17" t="s">
        <v>276</v>
      </c>
      <c r="X17">
        <v>0.66666666666666663</v>
      </c>
      <c r="Y17">
        <v>1</v>
      </c>
      <c r="Z17">
        <v>1</v>
      </c>
      <c r="AA17">
        <f t="shared" si="0"/>
        <v>1</v>
      </c>
      <c r="AB17">
        <f t="shared" si="1"/>
        <v>1</v>
      </c>
      <c r="AC17" t="s">
        <v>277</v>
      </c>
      <c r="AD17">
        <v>0</v>
      </c>
      <c r="AE17">
        <v>0</v>
      </c>
      <c r="AF17">
        <v>3</v>
      </c>
      <c r="AG17">
        <f t="shared" si="2"/>
        <v>0</v>
      </c>
      <c r="AH17">
        <f t="shared" si="3"/>
        <v>0</v>
      </c>
      <c r="AI17" t="s">
        <v>277</v>
      </c>
      <c r="AJ17" t="s">
        <v>278</v>
      </c>
      <c r="AK17" t="s">
        <v>191</v>
      </c>
      <c r="AL17" t="s">
        <v>191</v>
      </c>
      <c r="AM17">
        <v>0</v>
      </c>
      <c r="AN17">
        <v>0</v>
      </c>
      <c r="AO17">
        <v>3</v>
      </c>
      <c r="AP17">
        <f t="shared" si="4"/>
        <v>0</v>
      </c>
      <c r="AQ17">
        <f t="shared" si="5"/>
        <v>0</v>
      </c>
      <c r="AR17" t="s">
        <v>191</v>
      </c>
      <c r="AS17">
        <v>0</v>
      </c>
      <c r="AT17">
        <v>0</v>
      </c>
      <c r="AU17">
        <v>3</v>
      </c>
      <c r="AV17">
        <f t="shared" si="6"/>
        <v>0</v>
      </c>
      <c r="AW17">
        <f t="shared" si="7"/>
        <v>0</v>
      </c>
      <c r="AX17" t="s">
        <v>277</v>
      </c>
      <c r="AY17" t="s">
        <v>278</v>
      </c>
      <c r="AZ17" t="s">
        <v>191</v>
      </c>
      <c r="BA17" t="s">
        <v>191</v>
      </c>
      <c r="BB17" t="b">
        <v>0</v>
      </c>
      <c r="BC17" t="s">
        <v>191</v>
      </c>
      <c r="BD17" t="b">
        <v>0</v>
      </c>
      <c r="BE17" t="s">
        <v>279</v>
      </c>
      <c r="BF17">
        <v>0</v>
      </c>
      <c r="BG17">
        <v>0</v>
      </c>
      <c r="BH17" t="b">
        <v>0</v>
      </c>
      <c r="BI17" t="s">
        <v>278</v>
      </c>
      <c r="BJ17">
        <v>0</v>
      </c>
      <c r="BK17">
        <v>0</v>
      </c>
      <c r="BL17" t="b">
        <v>0</v>
      </c>
      <c r="BM17" t="s">
        <v>191</v>
      </c>
      <c r="BN17">
        <v>0</v>
      </c>
      <c r="BO17">
        <v>0</v>
      </c>
      <c r="BP17" t="b">
        <v>0</v>
      </c>
      <c r="BQ17" t="s">
        <v>276</v>
      </c>
      <c r="BR17" t="b">
        <v>0</v>
      </c>
      <c r="BS17" t="s">
        <v>279</v>
      </c>
      <c r="BT17" t="b">
        <v>0</v>
      </c>
      <c r="BU17" t="s">
        <v>279</v>
      </c>
      <c r="BV17">
        <v>0</v>
      </c>
      <c r="BW17">
        <v>0</v>
      </c>
      <c r="BX17" t="b">
        <v>0</v>
      </c>
      <c r="BY17" t="s">
        <v>278</v>
      </c>
      <c r="BZ17">
        <v>0</v>
      </c>
      <c r="CA17">
        <v>0</v>
      </c>
      <c r="CB17" t="b">
        <v>0</v>
      </c>
      <c r="CC17" t="s">
        <v>191</v>
      </c>
      <c r="CD17">
        <v>0</v>
      </c>
      <c r="CE17">
        <v>0</v>
      </c>
      <c r="CF17" t="b">
        <v>0</v>
      </c>
      <c r="CG17">
        <v>557</v>
      </c>
      <c r="CH17">
        <v>3631</v>
      </c>
      <c r="CI17">
        <v>1006</v>
      </c>
    </row>
    <row r="18" spans="1:87" ht="14.5" x14ac:dyDescent="0.35">
      <c r="A18">
        <v>203214</v>
      </c>
      <c r="B18" t="s">
        <v>280</v>
      </c>
      <c r="C18">
        <v>2032145</v>
      </c>
      <c r="D18" t="s">
        <v>73</v>
      </c>
      <c r="E18" t="s">
        <v>73</v>
      </c>
      <c r="F18" s="23" t="s">
        <v>11001</v>
      </c>
      <c r="G18">
        <v>3</v>
      </c>
      <c r="H18" t="s">
        <v>281</v>
      </c>
      <c r="I18" t="s">
        <v>282</v>
      </c>
      <c r="J18" t="s">
        <v>281</v>
      </c>
      <c r="K18" t="s">
        <v>283</v>
      </c>
      <c r="L18" t="s">
        <v>283</v>
      </c>
      <c r="M18" t="s">
        <v>283</v>
      </c>
      <c r="N18">
        <v>4438</v>
      </c>
      <c r="O18" t="s">
        <v>284</v>
      </c>
      <c r="P18" t="s">
        <v>285</v>
      </c>
      <c r="Q18" t="s">
        <v>286</v>
      </c>
      <c r="R18">
        <v>831</v>
      </c>
      <c r="S18" t="s">
        <v>287</v>
      </c>
      <c r="T18" t="s">
        <v>287</v>
      </c>
      <c r="U18">
        <v>1381</v>
      </c>
      <c r="V18">
        <v>1381</v>
      </c>
      <c r="W18" t="s">
        <v>288</v>
      </c>
      <c r="X18">
        <v>1</v>
      </c>
      <c r="Y18">
        <v>1</v>
      </c>
      <c r="Z18">
        <v>1</v>
      </c>
      <c r="AA18">
        <f t="shared" si="0"/>
        <v>1</v>
      </c>
      <c r="AB18">
        <f t="shared" si="1"/>
        <v>1</v>
      </c>
      <c r="AC18" t="s">
        <v>288</v>
      </c>
      <c r="AD18">
        <v>1</v>
      </c>
      <c r="AE18">
        <v>1</v>
      </c>
      <c r="AF18">
        <v>1</v>
      </c>
      <c r="AG18">
        <f t="shared" si="2"/>
        <v>1</v>
      </c>
      <c r="AH18">
        <f t="shared" si="3"/>
        <v>1</v>
      </c>
      <c r="AI18" t="s">
        <v>283</v>
      </c>
      <c r="AJ18" t="s">
        <v>283</v>
      </c>
      <c r="AK18" t="s">
        <v>283</v>
      </c>
      <c r="AL18" t="s">
        <v>288</v>
      </c>
      <c r="AM18">
        <v>1</v>
      </c>
      <c r="AN18">
        <v>1</v>
      </c>
      <c r="AO18">
        <v>1</v>
      </c>
      <c r="AP18">
        <f t="shared" si="4"/>
        <v>1</v>
      </c>
      <c r="AQ18">
        <f t="shared" si="5"/>
        <v>1</v>
      </c>
      <c r="AR18" t="s">
        <v>283</v>
      </c>
      <c r="AS18">
        <v>1</v>
      </c>
      <c r="AT18">
        <v>1</v>
      </c>
      <c r="AU18">
        <v>1</v>
      </c>
      <c r="AV18">
        <f t="shared" si="6"/>
        <v>1</v>
      </c>
      <c r="AW18">
        <f t="shared" si="7"/>
        <v>1</v>
      </c>
      <c r="AX18" t="s">
        <v>288</v>
      </c>
      <c r="AY18" t="s">
        <v>288</v>
      </c>
      <c r="AZ18" t="s">
        <v>283</v>
      </c>
      <c r="BA18" t="s">
        <v>288</v>
      </c>
      <c r="BB18" t="b">
        <v>0</v>
      </c>
      <c r="BC18" t="s">
        <v>283</v>
      </c>
      <c r="BD18" t="b">
        <v>0</v>
      </c>
      <c r="BE18" t="s">
        <v>288</v>
      </c>
      <c r="BF18">
        <v>1</v>
      </c>
      <c r="BG18">
        <v>1</v>
      </c>
      <c r="BH18" t="b">
        <v>0</v>
      </c>
      <c r="BI18" t="s">
        <v>288</v>
      </c>
      <c r="BJ18">
        <v>1</v>
      </c>
      <c r="BK18">
        <v>1</v>
      </c>
      <c r="BL18" t="b">
        <v>0</v>
      </c>
      <c r="BM18" t="s">
        <v>283</v>
      </c>
      <c r="BN18">
        <v>1</v>
      </c>
      <c r="BO18">
        <v>1</v>
      </c>
      <c r="BP18" t="b">
        <v>0</v>
      </c>
      <c r="BQ18" t="s">
        <v>288</v>
      </c>
      <c r="BR18" t="b">
        <v>0</v>
      </c>
      <c r="BS18" t="s">
        <v>288</v>
      </c>
      <c r="BT18" t="b">
        <v>0</v>
      </c>
      <c r="BU18" t="s">
        <v>283</v>
      </c>
      <c r="BV18">
        <v>1</v>
      </c>
      <c r="BW18">
        <v>1</v>
      </c>
      <c r="BX18" t="b">
        <v>0</v>
      </c>
      <c r="BY18" t="s">
        <v>283</v>
      </c>
      <c r="BZ18">
        <v>1</v>
      </c>
      <c r="CA18">
        <v>1</v>
      </c>
      <c r="CB18" t="b">
        <v>0</v>
      </c>
      <c r="CC18" t="s">
        <v>283</v>
      </c>
      <c r="CD18">
        <v>1</v>
      </c>
      <c r="CE18">
        <v>1</v>
      </c>
      <c r="CF18" t="b">
        <v>0</v>
      </c>
      <c r="CG18">
        <v>606</v>
      </c>
      <c r="CH18">
        <v>980</v>
      </c>
      <c r="CI18">
        <v>421</v>
      </c>
    </row>
    <row r="19" spans="1:87" ht="14.5" x14ac:dyDescent="0.35">
      <c r="A19">
        <v>152702</v>
      </c>
      <c r="B19" t="s">
        <v>289</v>
      </c>
      <c r="C19">
        <v>1527025</v>
      </c>
      <c r="D19" t="s">
        <v>73</v>
      </c>
      <c r="E19" t="s">
        <v>268</v>
      </c>
      <c r="F19" s="23" t="s">
        <v>10998</v>
      </c>
      <c r="G19">
        <v>2</v>
      </c>
      <c r="H19" t="s">
        <v>290</v>
      </c>
      <c r="I19" t="s">
        <v>291</v>
      </c>
      <c r="J19" t="s">
        <v>290</v>
      </c>
      <c r="K19" t="s">
        <v>292</v>
      </c>
      <c r="L19" t="s">
        <v>292</v>
      </c>
      <c r="M19" t="s">
        <v>292</v>
      </c>
      <c r="N19">
        <v>3575</v>
      </c>
      <c r="O19" t="s">
        <v>293</v>
      </c>
      <c r="P19" t="s">
        <v>294</v>
      </c>
      <c r="Q19" t="s">
        <v>295</v>
      </c>
      <c r="R19">
        <v>723</v>
      </c>
      <c r="S19" t="s">
        <v>296</v>
      </c>
      <c r="T19" t="s">
        <v>296</v>
      </c>
      <c r="U19">
        <v>3572</v>
      </c>
      <c r="V19">
        <v>3572</v>
      </c>
      <c r="W19" t="s">
        <v>292</v>
      </c>
      <c r="X19">
        <v>1</v>
      </c>
      <c r="Y19">
        <v>1</v>
      </c>
      <c r="Z19">
        <v>1</v>
      </c>
      <c r="AA19">
        <f t="shared" si="0"/>
        <v>1</v>
      </c>
      <c r="AB19">
        <f t="shared" si="1"/>
        <v>1</v>
      </c>
      <c r="AC19" t="s">
        <v>297</v>
      </c>
      <c r="AD19">
        <v>0</v>
      </c>
      <c r="AE19">
        <v>0</v>
      </c>
      <c r="AF19">
        <v>3</v>
      </c>
      <c r="AG19">
        <f t="shared" si="2"/>
        <v>0</v>
      </c>
      <c r="AH19">
        <f t="shared" si="3"/>
        <v>0</v>
      </c>
      <c r="AI19" t="s">
        <v>297</v>
      </c>
      <c r="AJ19" t="s">
        <v>292</v>
      </c>
      <c r="AK19" t="s">
        <v>298</v>
      </c>
      <c r="AL19" t="s">
        <v>299</v>
      </c>
      <c r="AM19">
        <v>0</v>
      </c>
      <c r="AN19">
        <v>0</v>
      </c>
      <c r="AO19">
        <v>3</v>
      </c>
      <c r="AP19">
        <f t="shared" si="4"/>
        <v>0</v>
      </c>
      <c r="AQ19">
        <f t="shared" si="5"/>
        <v>0</v>
      </c>
      <c r="AR19" t="s">
        <v>300</v>
      </c>
      <c r="AS19">
        <v>0</v>
      </c>
      <c r="AT19">
        <v>0</v>
      </c>
      <c r="AU19">
        <v>1</v>
      </c>
      <c r="AV19">
        <f t="shared" si="6"/>
        <v>1</v>
      </c>
      <c r="AW19">
        <f t="shared" si="7"/>
        <v>1</v>
      </c>
      <c r="AX19" t="s">
        <v>299</v>
      </c>
      <c r="AY19" t="s">
        <v>299</v>
      </c>
      <c r="AZ19" t="s">
        <v>298</v>
      </c>
      <c r="BA19" t="s">
        <v>301</v>
      </c>
      <c r="BB19" t="b">
        <v>0</v>
      </c>
      <c r="BC19" t="s">
        <v>300</v>
      </c>
      <c r="BD19" t="b">
        <v>0</v>
      </c>
      <c r="BE19" t="s">
        <v>301</v>
      </c>
      <c r="BF19">
        <v>0</v>
      </c>
      <c r="BG19">
        <v>0</v>
      </c>
      <c r="BH19" t="b">
        <v>0</v>
      </c>
      <c r="BI19" t="s">
        <v>301</v>
      </c>
      <c r="BJ19">
        <v>0</v>
      </c>
      <c r="BK19">
        <v>0</v>
      </c>
      <c r="BL19" t="b">
        <v>0</v>
      </c>
      <c r="BM19" t="s">
        <v>302</v>
      </c>
      <c r="BN19">
        <v>0</v>
      </c>
      <c r="BO19">
        <v>0</v>
      </c>
      <c r="BP19" t="b">
        <v>0</v>
      </c>
      <c r="BQ19" t="s">
        <v>292</v>
      </c>
      <c r="BR19" t="b">
        <v>0</v>
      </c>
      <c r="BS19" t="s">
        <v>303</v>
      </c>
      <c r="BT19" t="b">
        <v>0</v>
      </c>
      <c r="BU19" t="s">
        <v>303</v>
      </c>
      <c r="BV19">
        <v>0</v>
      </c>
      <c r="BW19">
        <v>0</v>
      </c>
      <c r="BX19" t="b">
        <v>0</v>
      </c>
      <c r="BY19" t="s">
        <v>292</v>
      </c>
      <c r="BZ19">
        <v>1</v>
      </c>
      <c r="CA19">
        <v>1</v>
      </c>
      <c r="CB19" t="b">
        <v>0</v>
      </c>
      <c r="CC19" t="s">
        <v>302</v>
      </c>
      <c r="CD19">
        <v>0</v>
      </c>
      <c r="CE19">
        <v>0</v>
      </c>
      <c r="CF19" t="b">
        <v>0</v>
      </c>
      <c r="CG19">
        <v>608</v>
      </c>
      <c r="CH19">
        <v>3171</v>
      </c>
      <c r="CI19">
        <v>313</v>
      </c>
    </row>
    <row r="20" spans="1:87" ht="17" customHeight="1" x14ac:dyDescent="0.35">
      <c r="A20">
        <v>435807</v>
      </c>
      <c r="B20" t="s">
        <v>304</v>
      </c>
      <c r="C20">
        <v>4358075</v>
      </c>
      <c r="D20" t="s">
        <v>73</v>
      </c>
      <c r="E20" t="s">
        <v>305</v>
      </c>
      <c r="F20" s="23" t="s">
        <v>10997</v>
      </c>
      <c r="G20">
        <v>2</v>
      </c>
      <c r="H20" t="s">
        <v>306</v>
      </c>
      <c r="I20" t="s">
        <v>306</v>
      </c>
      <c r="J20" t="s">
        <v>306</v>
      </c>
      <c r="K20" t="s">
        <v>307</v>
      </c>
      <c r="L20" t="s">
        <v>307</v>
      </c>
      <c r="M20" t="s">
        <v>307</v>
      </c>
      <c r="N20">
        <v>179</v>
      </c>
      <c r="O20" t="s">
        <v>308</v>
      </c>
      <c r="P20" t="s">
        <v>309</v>
      </c>
      <c r="Q20" t="s">
        <v>310</v>
      </c>
      <c r="R20">
        <v>733</v>
      </c>
      <c r="S20" t="s">
        <v>311</v>
      </c>
      <c r="T20" t="s">
        <v>312</v>
      </c>
      <c r="U20">
        <v>5465</v>
      </c>
      <c r="V20">
        <v>3996</v>
      </c>
      <c r="W20" t="s">
        <v>313</v>
      </c>
      <c r="X20">
        <v>0</v>
      </c>
      <c r="Y20">
        <v>0</v>
      </c>
      <c r="Z20">
        <v>3</v>
      </c>
      <c r="AA20">
        <f t="shared" si="0"/>
        <v>0</v>
      </c>
      <c r="AB20">
        <f t="shared" si="1"/>
        <v>0</v>
      </c>
      <c r="AC20" t="s">
        <v>314</v>
      </c>
      <c r="AD20">
        <v>0</v>
      </c>
      <c r="AE20">
        <v>0</v>
      </c>
      <c r="AF20">
        <v>3</v>
      </c>
      <c r="AG20">
        <f t="shared" si="2"/>
        <v>0</v>
      </c>
      <c r="AH20">
        <f t="shared" si="3"/>
        <v>0</v>
      </c>
      <c r="AI20" t="s">
        <v>307</v>
      </c>
      <c r="AJ20" t="s">
        <v>313</v>
      </c>
      <c r="AK20" t="s">
        <v>315</v>
      </c>
      <c r="AL20" t="s">
        <v>316</v>
      </c>
      <c r="AM20">
        <v>0</v>
      </c>
      <c r="AN20">
        <v>0</v>
      </c>
      <c r="AO20">
        <v>3</v>
      </c>
      <c r="AP20">
        <f t="shared" si="4"/>
        <v>0</v>
      </c>
      <c r="AQ20">
        <f t="shared" si="5"/>
        <v>0</v>
      </c>
      <c r="AR20" t="s">
        <v>317</v>
      </c>
      <c r="AS20">
        <v>0</v>
      </c>
      <c r="AT20">
        <v>0</v>
      </c>
      <c r="AU20">
        <v>3</v>
      </c>
      <c r="AV20">
        <f t="shared" si="6"/>
        <v>0</v>
      </c>
      <c r="AW20">
        <f t="shared" si="7"/>
        <v>0</v>
      </c>
      <c r="AX20" t="s">
        <v>318</v>
      </c>
      <c r="AY20" t="s">
        <v>316</v>
      </c>
      <c r="AZ20" t="s">
        <v>319</v>
      </c>
      <c r="BA20" t="s">
        <v>316</v>
      </c>
      <c r="BB20" t="b">
        <v>0</v>
      </c>
      <c r="BC20" t="s">
        <v>317</v>
      </c>
      <c r="BD20" t="b">
        <v>0</v>
      </c>
      <c r="BE20" t="s">
        <v>318</v>
      </c>
      <c r="BF20">
        <v>1</v>
      </c>
      <c r="BG20">
        <v>1</v>
      </c>
      <c r="BH20" t="b">
        <v>0</v>
      </c>
      <c r="BI20" t="s">
        <v>316</v>
      </c>
      <c r="BJ20">
        <v>0</v>
      </c>
      <c r="BK20">
        <v>0</v>
      </c>
      <c r="BL20" t="b">
        <v>0</v>
      </c>
      <c r="BM20" t="s">
        <v>319</v>
      </c>
      <c r="BN20">
        <v>0</v>
      </c>
      <c r="BO20">
        <v>0</v>
      </c>
      <c r="BP20" t="b">
        <v>0</v>
      </c>
      <c r="BQ20" t="s">
        <v>313</v>
      </c>
      <c r="BR20" t="b">
        <v>0</v>
      </c>
      <c r="BS20" t="s">
        <v>314</v>
      </c>
      <c r="BT20" t="b">
        <v>0</v>
      </c>
      <c r="BU20" t="s">
        <v>307</v>
      </c>
      <c r="BV20">
        <v>1</v>
      </c>
      <c r="BW20">
        <v>1</v>
      </c>
      <c r="BX20" t="b">
        <v>0</v>
      </c>
      <c r="BY20" t="s">
        <v>313</v>
      </c>
      <c r="BZ20">
        <v>0</v>
      </c>
      <c r="CA20">
        <v>0</v>
      </c>
      <c r="CB20" t="b">
        <v>0</v>
      </c>
      <c r="CC20" t="s">
        <v>315</v>
      </c>
      <c r="CD20">
        <v>0</v>
      </c>
      <c r="CE20">
        <v>0</v>
      </c>
      <c r="CF20" t="b">
        <v>0</v>
      </c>
      <c r="CG20">
        <v>358</v>
      </c>
      <c r="CH20">
        <v>3845</v>
      </c>
      <c r="CI20">
        <v>573</v>
      </c>
    </row>
    <row r="21" spans="1:87" ht="17" customHeight="1" x14ac:dyDescent="0.35">
      <c r="A21">
        <v>431569</v>
      </c>
      <c r="B21" t="s">
        <v>320</v>
      </c>
      <c r="C21">
        <v>4315695</v>
      </c>
      <c r="D21" t="s">
        <v>73</v>
      </c>
      <c r="E21" t="s">
        <v>74</v>
      </c>
      <c r="F21" s="23" t="s">
        <v>10996</v>
      </c>
      <c r="G21">
        <v>2</v>
      </c>
      <c r="H21" t="s">
        <v>321</v>
      </c>
      <c r="I21" t="s">
        <v>322</v>
      </c>
      <c r="J21" t="s">
        <v>322</v>
      </c>
      <c r="K21" t="s">
        <v>323</v>
      </c>
      <c r="L21" t="s">
        <v>323</v>
      </c>
      <c r="M21" t="s">
        <v>323</v>
      </c>
      <c r="N21">
        <v>378</v>
      </c>
      <c r="O21" t="s">
        <v>324</v>
      </c>
      <c r="P21" t="s">
        <v>325</v>
      </c>
      <c r="Q21" t="s">
        <v>326</v>
      </c>
      <c r="R21">
        <v>574</v>
      </c>
      <c r="S21" t="s">
        <v>327</v>
      </c>
      <c r="T21" t="s">
        <v>327</v>
      </c>
      <c r="U21">
        <v>1558</v>
      </c>
      <c r="V21">
        <v>1558</v>
      </c>
      <c r="W21" t="s">
        <v>328</v>
      </c>
      <c r="X21">
        <v>0</v>
      </c>
      <c r="Y21">
        <v>0</v>
      </c>
      <c r="Z21">
        <v>3</v>
      </c>
      <c r="AA21">
        <f t="shared" si="0"/>
        <v>0</v>
      </c>
      <c r="AB21">
        <f t="shared" si="1"/>
        <v>0</v>
      </c>
      <c r="AC21" t="s">
        <v>328</v>
      </c>
      <c r="AD21">
        <v>0</v>
      </c>
      <c r="AE21">
        <v>0</v>
      </c>
      <c r="AF21">
        <v>3</v>
      </c>
      <c r="AG21">
        <f t="shared" si="2"/>
        <v>0</v>
      </c>
      <c r="AH21">
        <f t="shared" si="3"/>
        <v>0</v>
      </c>
      <c r="AI21" t="s">
        <v>329</v>
      </c>
      <c r="AJ21" t="s">
        <v>330</v>
      </c>
      <c r="AK21" t="s">
        <v>328</v>
      </c>
      <c r="AL21" t="s">
        <v>331</v>
      </c>
      <c r="AM21">
        <v>0</v>
      </c>
      <c r="AN21">
        <v>0</v>
      </c>
      <c r="AO21">
        <v>3</v>
      </c>
      <c r="AP21">
        <f t="shared" si="4"/>
        <v>0</v>
      </c>
      <c r="AQ21">
        <f t="shared" si="5"/>
        <v>0</v>
      </c>
      <c r="AR21" t="s">
        <v>331</v>
      </c>
      <c r="AS21">
        <v>0</v>
      </c>
      <c r="AT21">
        <v>0</v>
      </c>
      <c r="AU21">
        <v>3</v>
      </c>
      <c r="AV21">
        <f t="shared" si="6"/>
        <v>0</v>
      </c>
      <c r="AW21">
        <f t="shared" si="7"/>
        <v>0</v>
      </c>
      <c r="AX21" t="s">
        <v>331</v>
      </c>
      <c r="AY21" t="s">
        <v>328</v>
      </c>
      <c r="AZ21" t="s">
        <v>331</v>
      </c>
      <c r="BA21" t="s">
        <v>331</v>
      </c>
      <c r="BB21" t="b">
        <v>0</v>
      </c>
      <c r="BC21" t="s">
        <v>331</v>
      </c>
      <c r="BD21" t="b">
        <v>0</v>
      </c>
      <c r="BE21" t="s">
        <v>331</v>
      </c>
      <c r="BF21">
        <v>0</v>
      </c>
      <c r="BG21">
        <v>0</v>
      </c>
      <c r="BH21" t="b">
        <v>0</v>
      </c>
      <c r="BI21" t="s">
        <v>328</v>
      </c>
      <c r="BJ21">
        <v>0</v>
      </c>
      <c r="BK21">
        <v>0</v>
      </c>
      <c r="BL21" t="b">
        <v>0</v>
      </c>
      <c r="BM21" t="s">
        <v>331</v>
      </c>
      <c r="BN21">
        <v>0</v>
      </c>
      <c r="BO21">
        <v>0</v>
      </c>
      <c r="BP21" t="b">
        <v>0</v>
      </c>
      <c r="BQ21" t="s">
        <v>328</v>
      </c>
      <c r="BR21" t="b">
        <v>0</v>
      </c>
      <c r="BS21" t="s">
        <v>328</v>
      </c>
      <c r="BT21" t="b">
        <v>0</v>
      </c>
      <c r="BU21" t="s">
        <v>329</v>
      </c>
      <c r="BV21">
        <v>0</v>
      </c>
      <c r="BW21">
        <v>0</v>
      </c>
      <c r="BX21" t="b">
        <v>0</v>
      </c>
      <c r="BY21" t="s">
        <v>330</v>
      </c>
      <c r="BZ21">
        <v>0</v>
      </c>
      <c r="CA21">
        <v>0</v>
      </c>
      <c r="CB21" t="b">
        <v>0</v>
      </c>
      <c r="CC21" t="s">
        <v>328</v>
      </c>
      <c r="CD21">
        <v>0</v>
      </c>
      <c r="CE21">
        <v>0</v>
      </c>
      <c r="CF21" t="b">
        <v>0</v>
      </c>
      <c r="CG21">
        <v>456</v>
      </c>
      <c r="CH21">
        <v>1311</v>
      </c>
      <c r="CI21">
        <v>318</v>
      </c>
    </row>
    <row r="22" spans="1:87" ht="14.5" x14ac:dyDescent="0.35">
      <c r="A22">
        <v>2890</v>
      </c>
      <c r="B22" t="s">
        <v>332</v>
      </c>
      <c r="C22">
        <v>28905</v>
      </c>
      <c r="D22" t="s">
        <v>73</v>
      </c>
      <c r="E22" t="s">
        <v>268</v>
      </c>
      <c r="F22" s="23" t="s">
        <v>10998</v>
      </c>
      <c r="G22">
        <v>5</v>
      </c>
      <c r="H22" t="s">
        <v>333</v>
      </c>
      <c r="I22" t="s">
        <v>333</v>
      </c>
      <c r="J22" t="s">
        <v>333</v>
      </c>
      <c r="K22" t="s">
        <v>334</v>
      </c>
      <c r="L22" t="s">
        <v>334</v>
      </c>
      <c r="M22" t="s">
        <v>335</v>
      </c>
      <c r="N22">
        <v>4138</v>
      </c>
      <c r="O22" t="s">
        <v>336</v>
      </c>
      <c r="P22" t="s">
        <v>337</v>
      </c>
      <c r="Q22" t="s">
        <v>338</v>
      </c>
      <c r="R22">
        <v>1505</v>
      </c>
      <c r="S22" t="s">
        <v>339</v>
      </c>
      <c r="T22" t="s">
        <v>340</v>
      </c>
      <c r="U22">
        <v>5949</v>
      </c>
      <c r="V22">
        <v>3964</v>
      </c>
      <c r="W22" t="s">
        <v>334</v>
      </c>
      <c r="X22">
        <v>1</v>
      </c>
      <c r="Y22">
        <v>1</v>
      </c>
      <c r="Z22">
        <v>1</v>
      </c>
      <c r="AA22">
        <f t="shared" si="0"/>
        <v>1</v>
      </c>
      <c r="AB22">
        <f t="shared" si="1"/>
        <v>1</v>
      </c>
      <c r="AC22" t="s">
        <v>334</v>
      </c>
      <c r="AD22">
        <v>1</v>
      </c>
      <c r="AE22">
        <v>1</v>
      </c>
      <c r="AF22">
        <v>1</v>
      </c>
      <c r="AG22">
        <f t="shared" si="2"/>
        <v>1</v>
      </c>
      <c r="AH22">
        <f t="shared" si="3"/>
        <v>1</v>
      </c>
      <c r="AI22" t="s">
        <v>334</v>
      </c>
      <c r="AJ22" t="s">
        <v>334</v>
      </c>
      <c r="AK22" t="s">
        <v>334</v>
      </c>
      <c r="AL22" t="s">
        <v>334</v>
      </c>
      <c r="AM22">
        <v>1</v>
      </c>
      <c r="AN22">
        <v>1</v>
      </c>
      <c r="AO22">
        <v>1</v>
      </c>
      <c r="AP22">
        <f t="shared" si="4"/>
        <v>1</v>
      </c>
      <c r="AQ22">
        <f t="shared" si="5"/>
        <v>1</v>
      </c>
      <c r="AR22" t="s">
        <v>334</v>
      </c>
      <c r="AS22">
        <v>1</v>
      </c>
      <c r="AT22">
        <v>1</v>
      </c>
      <c r="AU22">
        <v>1</v>
      </c>
      <c r="AV22">
        <f t="shared" si="6"/>
        <v>1</v>
      </c>
      <c r="AW22">
        <f t="shared" si="7"/>
        <v>1</v>
      </c>
      <c r="AX22" t="s">
        <v>334</v>
      </c>
      <c r="AY22" t="s">
        <v>334</v>
      </c>
      <c r="AZ22" t="s">
        <v>334</v>
      </c>
      <c r="BA22" t="s">
        <v>334</v>
      </c>
      <c r="BB22" t="b">
        <v>0</v>
      </c>
      <c r="BC22" t="s">
        <v>334</v>
      </c>
      <c r="BD22" t="b">
        <v>0</v>
      </c>
      <c r="BE22" t="s">
        <v>334</v>
      </c>
      <c r="BF22">
        <v>1</v>
      </c>
      <c r="BG22">
        <v>1</v>
      </c>
      <c r="BH22" t="b">
        <v>0</v>
      </c>
      <c r="BI22" t="s">
        <v>334</v>
      </c>
      <c r="BJ22">
        <v>1</v>
      </c>
      <c r="BK22">
        <v>1</v>
      </c>
      <c r="BL22" t="b">
        <v>0</v>
      </c>
      <c r="BM22" t="s">
        <v>334</v>
      </c>
      <c r="BN22">
        <v>1</v>
      </c>
      <c r="BO22">
        <v>1</v>
      </c>
      <c r="BP22" t="b">
        <v>0</v>
      </c>
      <c r="BQ22" t="s">
        <v>334</v>
      </c>
      <c r="BR22" t="b">
        <v>0</v>
      </c>
      <c r="BS22" t="s">
        <v>334</v>
      </c>
      <c r="BT22" t="b">
        <v>0</v>
      </c>
      <c r="BU22" t="s">
        <v>334</v>
      </c>
      <c r="BV22">
        <v>1</v>
      </c>
      <c r="BW22">
        <v>1</v>
      </c>
      <c r="BX22" t="b">
        <v>0</v>
      </c>
      <c r="BY22" t="s">
        <v>334</v>
      </c>
      <c r="BZ22">
        <v>1</v>
      </c>
      <c r="CA22">
        <v>1</v>
      </c>
      <c r="CB22" t="b">
        <v>0</v>
      </c>
      <c r="CC22" t="s">
        <v>334</v>
      </c>
      <c r="CD22">
        <v>1</v>
      </c>
      <c r="CE22">
        <v>1</v>
      </c>
      <c r="CF22" t="b">
        <v>0</v>
      </c>
      <c r="CG22">
        <v>548</v>
      </c>
      <c r="CH22">
        <v>3627</v>
      </c>
      <c r="CI22">
        <v>1159</v>
      </c>
    </row>
    <row r="23" spans="1:87" ht="14.5" x14ac:dyDescent="0.35">
      <c r="A23">
        <v>139734</v>
      </c>
      <c r="B23" t="s">
        <v>341</v>
      </c>
      <c r="C23">
        <v>1397345</v>
      </c>
      <c r="D23" t="s">
        <v>73</v>
      </c>
      <c r="E23" t="s">
        <v>232</v>
      </c>
      <c r="F23" s="23" t="s">
        <v>11003</v>
      </c>
      <c r="G23">
        <v>2</v>
      </c>
      <c r="H23" t="s">
        <v>342</v>
      </c>
      <c r="I23" t="s">
        <v>342</v>
      </c>
      <c r="J23" t="s">
        <v>343</v>
      </c>
      <c r="K23" t="s">
        <v>344</v>
      </c>
      <c r="L23" t="s">
        <v>344</v>
      </c>
      <c r="M23" t="s">
        <v>344</v>
      </c>
      <c r="N23">
        <v>3607</v>
      </c>
      <c r="O23" t="s">
        <v>345</v>
      </c>
      <c r="P23" t="s">
        <v>346</v>
      </c>
      <c r="R23">
        <v>521</v>
      </c>
      <c r="S23" t="s">
        <v>347</v>
      </c>
      <c r="T23" t="s">
        <v>347</v>
      </c>
      <c r="U23">
        <v>2260</v>
      </c>
      <c r="V23">
        <v>2260</v>
      </c>
      <c r="W23" t="s">
        <v>348</v>
      </c>
      <c r="X23">
        <v>1</v>
      </c>
      <c r="Y23">
        <v>1</v>
      </c>
      <c r="Z23">
        <v>1</v>
      </c>
      <c r="AA23">
        <f t="shared" si="0"/>
        <v>1</v>
      </c>
      <c r="AB23">
        <f t="shared" si="1"/>
        <v>1</v>
      </c>
      <c r="AC23" t="s">
        <v>348</v>
      </c>
      <c r="AD23">
        <v>1</v>
      </c>
      <c r="AE23">
        <v>1</v>
      </c>
      <c r="AF23">
        <v>1</v>
      </c>
      <c r="AG23">
        <f t="shared" si="2"/>
        <v>1</v>
      </c>
      <c r="AH23">
        <f t="shared" si="3"/>
        <v>1</v>
      </c>
      <c r="AI23" t="s">
        <v>348</v>
      </c>
      <c r="AJ23" t="s">
        <v>348</v>
      </c>
      <c r="AK23" t="s">
        <v>348</v>
      </c>
      <c r="AL23" t="s">
        <v>348</v>
      </c>
      <c r="AM23">
        <v>1</v>
      </c>
      <c r="AN23">
        <v>1</v>
      </c>
      <c r="AO23">
        <v>1</v>
      </c>
      <c r="AP23">
        <f t="shared" si="4"/>
        <v>1</v>
      </c>
      <c r="AQ23">
        <f t="shared" si="5"/>
        <v>1</v>
      </c>
      <c r="AR23" t="s">
        <v>348</v>
      </c>
      <c r="AS23">
        <v>1</v>
      </c>
      <c r="AT23">
        <v>1</v>
      </c>
      <c r="AU23">
        <v>1</v>
      </c>
      <c r="AV23">
        <f t="shared" si="6"/>
        <v>1</v>
      </c>
      <c r="AW23">
        <f t="shared" si="7"/>
        <v>1</v>
      </c>
      <c r="AX23" t="s">
        <v>348</v>
      </c>
      <c r="AY23" t="s">
        <v>348</v>
      </c>
      <c r="AZ23" t="s">
        <v>348</v>
      </c>
      <c r="BA23" t="s">
        <v>348</v>
      </c>
      <c r="BB23" t="b">
        <v>0</v>
      </c>
      <c r="BC23" t="s">
        <v>348</v>
      </c>
      <c r="BD23" t="b">
        <v>0</v>
      </c>
      <c r="BE23" t="s">
        <v>348</v>
      </c>
      <c r="BF23">
        <v>1</v>
      </c>
      <c r="BG23">
        <v>1</v>
      </c>
      <c r="BH23" t="b">
        <v>0</v>
      </c>
      <c r="BI23" t="s">
        <v>348</v>
      </c>
      <c r="BJ23">
        <v>1</v>
      </c>
      <c r="BK23">
        <v>1</v>
      </c>
      <c r="BL23" t="b">
        <v>0</v>
      </c>
      <c r="BM23" t="s">
        <v>348</v>
      </c>
      <c r="BN23">
        <v>1</v>
      </c>
      <c r="BO23">
        <v>1</v>
      </c>
      <c r="BP23" t="b">
        <v>0</v>
      </c>
      <c r="BQ23" t="s">
        <v>348</v>
      </c>
      <c r="BR23" t="b">
        <v>0</v>
      </c>
      <c r="BS23" t="s">
        <v>348</v>
      </c>
      <c r="BT23" t="b">
        <v>0</v>
      </c>
      <c r="BU23" t="s">
        <v>348</v>
      </c>
      <c r="BV23">
        <v>1</v>
      </c>
      <c r="BW23">
        <v>1</v>
      </c>
      <c r="BX23" t="b">
        <v>0</v>
      </c>
      <c r="BY23" t="s">
        <v>348</v>
      </c>
      <c r="BZ23">
        <v>1</v>
      </c>
      <c r="CA23">
        <v>1</v>
      </c>
      <c r="CB23" t="b">
        <v>0</v>
      </c>
      <c r="CC23" t="s">
        <v>348</v>
      </c>
      <c r="CD23">
        <v>1</v>
      </c>
      <c r="CE23">
        <v>1</v>
      </c>
      <c r="CF23" t="b">
        <v>0</v>
      </c>
      <c r="CG23">
        <v>509</v>
      </c>
      <c r="CH23">
        <v>1961</v>
      </c>
      <c r="CI23">
        <v>214</v>
      </c>
    </row>
    <row r="24" spans="1:87" ht="14.5" x14ac:dyDescent="0.35">
      <c r="A24">
        <v>79955</v>
      </c>
      <c r="B24" t="s">
        <v>349</v>
      </c>
      <c r="C24">
        <v>799555</v>
      </c>
      <c r="D24" t="s">
        <v>73</v>
      </c>
      <c r="E24" t="s">
        <v>128</v>
      </c>
      <c r="F24" s="23" t="s">
        <v>11002</v>
      </c>
      <c r="G24">
        <v>2</v>
      </c>
      <c r="H24" t="s">
        <v>350</v>
      </c>
      <c r="I24" t="s">
        <v>351</v>
      </c>
      <c r="J24" t="s">
        <v>351</v>
      </c>
      <c r="K24" t="s">
        <v>352</v>
      </c>
      <c r="L24" t="s">
        <v>352</v>
      </c>
      <c r="M24" t="s">
        <v>352</v>
      </c>
      <c r="N24">
        <v>2025</v>
      </c>
      <c r="O24" t="s">
        <v>353</v>
      </c>
      <c r="P24" t="s">
        <v>354</v>
      </c>
      <c r="Q24" t="s">
        <v>355</v>
      </c>
      <c r="R24">
        <v>1252</v>
      </c>
      <c r="S24" t="s">
        <v>356</v>
      </c>
      <c r="T24" t="s">
        <v>357</v>
      </c>
      <c r="U24">
        <v>6122</v>
      </c>
      <c r="V24">
        <v>3979</v>
      </c>
      <c r="W24" t="s">
        <v>352</v>
      </c>
      <c r="X24">
        <v>1</v>
      </c>
      <c r="Y24">
        <v>1</v>
      </c>
      <c r="Z24">
        <v>1</v>
      </c>
      <c r="AA24">
        <f t="shared" si="0"/>
        <v>1</v>
      </c>
      <c r="AB24">
        <f t="shared" si="1"/>
        <v>1</v>
      </c>
      <c r="AC24" t="s">
        <v>352</v>
      </c>
      <c r="AD24">
        <v>1</v>
      </c>
      <c r="AE24">
        <v>1</v>
      </c>
      <c r="AF24">
        <v>1</v>
      </c>
      <c r="AG24">
        <f t="shared" si="2"/>
        <v>1</v>
      </c>
      <c r="AH24">
        <f t="shared" si="3"/>
        <v>1</v>
      </c>
      <c r="AI24" t="s">
        <v>352</v>
      </c>
      <c r="AJ24" t="s">
        <v>352</v>
      </c>
      <c r="AK24" t="s">
        <v>352</v>
      </c>
      <c r="AL24" t="s">
        <v>352</v>
      </c>
      <c r="AM24">
        <v>1</v>
      </c>
      <c r="AN24">
        <v>1</v>
      </c>
      <c r="AO24">
        <v>1</v>
      </c>
      <c r="AP24">
        <f t="shared" si="4"/>
        <v>1</v>
      </c>
      <c r="AQ24">
        <f t="shared" si="5"/>
        <v>1</v>
      </c>
      <c r="AR24" t="s">
        <v>352</v>
      </c>
      <c r="AS24">
        <v>1</v>
      </c>
      <c r="AT24">
        <v>1</v>
      </c>
      <c r="AU24">
        <v>1</v>
      </c>
      <c r="AV24">
        <f t="shared" si="6"/>
        <v>1</v>
      </c>
      <c r="AW24">
        <f t="shared" si="7"/>
        <v>1</v>
      </c>
      <c r="AX24" t="s">
        <v>352</v>
      </c>
      <c r="AY24" t="s">
        <v>352</v>
      </c>
      <c r="AZ24" t="s">
        <v>352</v>
      </c>
      <c r="BA24" t="s">
        <v>352</v>
      </c>
      <c r="BB24" t="b">
        <v>0</v>
      </c>
      <c r="BC24" t="s">
        <v>352</v>
      </c>
      <c r="BD24" t="b">
        <v>0</v>
      </c>
      <c r="BE24" t="s">
        <v>352</v>
      </c>
      <c r="BF24">
        <v>1</v>
      </c>
      <c r="BG24">
        <v>1</v>
      </c>
      <c r="BH24" t="b">
        <v>0</v>
      </c>
      <c r="BI24" t="s">
        <v>352</v>
      </c>
      <c r="BJ24">
        <v>1</v>
      </c>
      <c r="BK24">
        <v>1</v>
      </c>
      <c r="BL24" t="b">
        <v>0</v>
      </c>
      <c r="BM24" t="s">
        <v>352</v>
      </c>
      <c r="BN24">
        <v>1</v>
      </c>
      <c r="BO24">
        <v>1</v>
      </c>
      <c r="BP24" t="b">
        <v>0</v>
      </c>
      <c r="BQ24" t="s">
        <v>352</v>
      </c>
      <c r="BR24" t="b">
        <v>0</v>
      </c>
      <c r="BS24" t="s">
        <v>352</v>
      </c>
      <c r="BT24" t="b">
        <v>0</v>
      </c>
      <c r="BU24" t="s">
        <v>352</v>
      </c>
      <c r="BV24">
        <v>1</v>
      </c>
      <c r="BW24">
        <v>1</v>
      </c>
      <c r="BX24" t="b">
        <v>0</v>
      </c>
      <c r="BY24" t="s">
        <v>352</v>
      </c>
      <c r="BZ24">
        <v>1</v>
      </c>
      <c r="CA24">
        <v>1</v>
      </c>
      <c r="CB24" t="b">
        <v>0</v>
      </c>
      <c r="CC24" t="s">
        <v>352</v>
      </c>
      <c r="CD24">
        <v>1</v>
      </c>
      <c r="CE24">
        <v>1</v>
      </c>
      <c r="CF24" t="b">
        <v>0</v>
      </c>
      <c r="CG24">
        <v>616</v>
      </c>
      <c r="CH24">
        <v>3578</v>
      </c>
      <c r="CI24">
        <v>842</v>
      </c>
    </row>
    <row r="25" spans="1:87" ht="14.5" x14ac:dyDescent="0.35">
      <c r="A25">
        <v>521804</v>
      </c>
      <c r="B25" t="s">
        <v>358</v>
      </c>
      <c r="C25">
        <v>5218045</v>
      </c>
      <c r="D25" t="s">
        <v>73</v>
      </c>
      <c r="E25" t="s">
        <v>73</v>
      </c>
      <c r="F25" s="23" t="s">
        <v>11001</v>
      </c>
      <c r="G25">
        <v>3</v>
      </c>
      <c r="H25" t="s">
        <v>359</v>
      </c>
      <c r="I25" t="s">
        <v>360</v>
      </c>
      <c r="J25" t="s">
        <v>361</v>
      </c>
      <c r="K25" t="s">
        <v>362</v>
      </c>
      <c r="L25" t="s">
        <v>363</v>
      </c>
      <c r="M25" t="s">
        <v>363</v>
      </c>
      <c r="N25">
        <v>526</v>
      </c>
      <c r="O25" t="s">
        <v>364</v>
      </c>
      <c r="P25" t="s">
        <v>365</v>
      </c>
      <c r="Q25" t="s">
        <v>366</v>
      </c>
      <c r="R25">
        <v>1441</v>
      </c>
      <c r="S25" t="s">
        <v>367</v>
      </c>
      <c r="T25" t="s">
        <v>368</v>
      </c>
      <c r="U25">
        <v>5934</v>
      </c>
      <c r="V25">
        <v>3973</v>
      </c>
      <c r="W25" t="s">
        <v>362</v>
      </c>
      <c r="X25">
        <v>1</v>
      </c>
      <c r="Y25">
        <v>1</v>
      </c>
      <c r="Z25">
        <v>1</v>
      </c>
      <c r="AA25">
        <f t="shared" si="0"/>
        <v>1</v>
      </c>
      <c r="AB25">
        <f t="shared" si="1"/>
        <v>1</v>
      </c>
      <c r="AC25" t="s">
        <v>369</v>
      </c>
      <c r="AD25">
        <v>0</v>
      </c>
      <c r="AE25">
        <v>0</v>
      </c>
      <c r="AF25">
        <v>3</v>
      </c>
      <c r="AG25">
        <f t="shared" si="2"/>
        <v>0</v>
      </c>
      <c r="AH25">
        <f t="shared" si="3"/>
        <v>0</v>
      </c>
      <c r="AI25" t="s">
        <v>369</v>
      </c>
      <c r="AJ25" t="s">
        <v>370</v>
      </c>
      <c r="AK25" t="s">
        <v>369</v>
      </c>
      <c r="AL25" t="s">
        <v>362</v>
      </c>
      <c r="AM25">
        <v>1</v>
      </c>
      <c r="AN25">
        <v>1</v>
      </c>
      <c r="AO25">
        <v>1</v>
      </c>
      <c r="AP25">
        <f t="shared" si="4"/>
        <v>1</v>
      </c>
      <c r="AQ25">
        <f t="shared" si="5"/>
        <v>1</v>
      </c>
      <c r="AR25" t="s">
        <v>371</v>
      </c>
      <c r="AS25">
        <v>0</v>
      </c>
      <c r="AT25">
        <v>0</v>
      </c>
      <c r="AU25">
        <v>3</v>
      </c>
      <c r="AV25">
        <f t="shared" si="6"/>
        <v>0</v>
      </c>
      <c r="AW25">
        <f t="shared" si="7"/>
        <v>0</v>
      </c>
      <c r="AX25" t="s">
        <v>371</v>
      </c>
      <c r="AY25" t="s">
        <v>372</v>
      </c>
      <c r="AZ25" t="s">
        <v>370</v>
      </c>
      <c r="BA25" t="s">
        <v>363</v>
      </c>
      <c r="BB25" t="b">
        <v>0</v>
      </c>
      <c r="BC25" t="s">
        <v>373</v>
      </c>
      <c r="BD25" t="b">
        <v>0</v>
      </c>
      <c r="BE25" t="s">
        <v>373</v>
      </c>
      <c r="BF25">
        <v>0</v>
      </c>
      <c r="BG25">
        <v>0</v>
      </c>
      <c r="BH25" t="b">
        <v>0</v>
      </c>
      <c r="BI25" t="s">
        <v>372</v>
      </c>
      <c r="BJ25">
        <v>0</v>
      </c>
      <c r="BK25">
        <v>0</v>
      </c>
      <c r="BL25" t="b">
        <v>0</v>
      </c>
      <c r="BM25" t="s">
        <v>374</v>
      </c>
      <c r="BN25">
        <v>0</v>
      </c>
      <c r="BO25">
        <v>0</v>
      </c>
      <c r="BP25" t="b">
        <v>1</v>
      </c>
      <c r="BQ25" t="s">
        <v>363</v>
      </c>
      <c r="BR25" t="b">
        <v>0</v>
      </c>
      <c r="BS25" t="s">
        <v>375</v>
      </c>
      <c r="BT25" t="b">
        <v>0</v>
      </c>
      <c r="BU25" t="s">
        <v>375</v>
      </c>
      <c r="BV25">
        <v>0</v>
      </c>
      <c r="BW25">
        <v>0</v>
      </c>
      <c r="BX25" t="b">
        <v>0</v>
      </c>
      <c r="BY25" t="s">
        <v>374</v>
      </c>
      <c r="BZ25">
        <v>0</v>
      </c>
      <c r="CA25">
        <v>0</v>
      </c>
      <c r="CB25" t="b">
        <v>1</v>
      </c>
      <c r="CC25" t="s">
        <v>375</v>
      </c>
      <c r="CD25">
        <v>0</v>
      </c>
      <c r="CE25">
        <v>0</v>
      </c>
      <c r="CF25" t="b">
        <v>0</v>
      </c>
      <c r="CG25">
        <v>541</v>
      </c>
      <c r="CH25">
        <v>3636</v>
      </c>
      <c r="CI25">
        <v>1095</v>
      </c>
    </row>
    <row r="26" spans="1:87" ht="17" customHeight="1" x14ac:dyDescent="0.35">
      <c r="A26">
        <v>127576</v>
      </c>
      <c r="B26" t="s">
        <v>376</v>
      </c>
      <c r="C26">
        <v>1275765</v>
      </c>
      <c r="D26" t="s">
        <v>73</v>
      </c>
      <c r="E26" t="s">
        <v>74</v>
      </c>
      <c r="F26" s="23" t="s">
        <v>10996</v>
      </c>
      <c r="G26">
        <v>2</v>
      </c>
      <c r="H26" t="s">
        <v>377</v>
      </c>
      <c r="I26" t="s">
        <v>378</v>
      </c>
      <c r="J26" t="s">
        <v>378</v>
      </c>
      <c r="K26" t="s">
        <v>379</v>
      </c>
      <c r="L26" t="s">
        <v>379</v>
      </c>
      <c r="M26" t="s">
        <v>379</v>
      </c>
      <c r="N26">
        <v>1303</v>
      </c>
      <c r="O26" t="s">
        <v>380</v>
      </c>
      <c r="P26" t="s">
        <v>381</v>
      </c>
      <c r="Q26" t="s">
        <v>382</v>
      </c>
      <c r="R26">
        <v>643</v>
      </c>
      <c r="S26" t="s">
        <v>383</v>
      </c>
      <c r="T26" t="s">
        <v>383</v>
      </c>
      <c r="U26">
        <v>1029</v>
      </c>
      <c r="V26">
        <v>1029</v>
      </c>
      <c r="W26" t="s">
        <v>384</v>
      </c>
      <c r="X26">
        <v>0</v>
      </c>
      <c r="Y26">
        <v>0</v>
      </c>
      <c r="Z26">
        <v>3</v>
      </c>
      <c r="AA26">
        <f t="shared" si="0"/>
        <v>0</v>
      </c>
      <c r="AB26">
        <f t="shared" si="1"/>
        <v>0</v>
      </c>
      <c r="AC26" t="s">
        <v>385</v>
      </c>
      <c r="AD26">
        <v>0</v>
      </c>
      <c r="AE26">
        <v>0</v>
      </c>
      <c r="AF26">
        <v>3</v>
      </c>
      <c r="AG26">
        <f t="shared" si="2"/>
        <v>0</v>
      </c>
      <c r="AH26">
        <f t="shared" si="3"/>
        <v>0</v>
      </c>
      <c r="AI26" t="s">
        <v>386</v>
      </c>
      <c r="AJ26" t="s">
        <v>387</v>
      </c>
      <c r="AK26" t="s">
        <v>386</v>
      </c>
      <c r="AL26" t="s">
        <v>388</v>
      </c>
      <c r="AM26">
        <v>0.66666666666666663</v>
      </c>
      <c r="AN26">
        <v>1</v>
      </c>
      <c r="AO26">
        <v>1</v>
      </c>
      <c r="AP26">
        <f t="shared" si="4"/>
        <v>1</v>
      </c>
      <c r="AQ26">
        <f t="shared" si="5"/>
        <v>1</v>
      </c>
      <c r="AR26" t="s">
        <v>387</v>
      </c>
      <c r="AS26">
        <v>0</v>
      </c>
      <c r="AT26">
        <v>0</v>
      </c>
      <c r="AU26">
        <v>3</v>
      </c>
      <c r="AV26">
        <f t="shared" si="6"/>
        <v>0</v>
      </c>
      <c r="AW26">
        <f t="shared" si="7"/>
        <v>0</v>
      </c>
      <c r="AX26" t="s">
        <v>388</v>
      </c>
      <c r="AY26" t="s">
        <v>386</v>
      </c>
      <c r="AZ26" t="s">
        <v>386</v>
      </c>
      <c r="BA26" t="s">
        <v>389</v>
      </c>
      <c r="BB26" t="b">
        <v>0</v>
      </c>
      <c r="BC26" t="s">
        <v>387</v>
      </c>
      <c r="BD26" t="b">
        <v>0</v>
      </c>
      <c r="BE26" t="s">
        <v>389</v>
      </c>
      <c r="BF26">
        <v>0.66666666666666663</v>
      </c>
      <c r="BG26">
        <v>1</v>
      </c>
      <c r="BH26" t="b">
        <v>0</v>
      </c>
      <c r="BI26" t="s">
        <v>390</v>
      </c>
      <c r="BJ26">
        <v>0</v>
      </c>
      <c r="BK26">
        <v>0</v>
      </c>
      <c r="BL26" t="b">
        <v>0</v>
      </c>
      <c r="BM26" t="s">
        <v>390</v>
      </c>
      <c r="BN26">
        <v>0</v>
      </c>
      <c r="BO26">
        <v>0</v>
      </c>
      <c r="BP26" t="b">
        <v>0</v>
      </c>
      <c r="BQ26" t="s">
        <v>384</v>
      </c>
      <c r="BR26" t="b">
        <v>0</v>
      </c>
      <c r="BS26" t="s">
        <v>385</v>
      </c>
      <c r="BT26" t="b">
        <v>0</v>
      </c>
      <c r="BU26" t="s">
        <v>390</v>
      </c>
      <c r="BV26">
        <v>0</v>
      </c>
      <c r="BW26">
        <v>0</v>
      </c>
      <c r="BX26" t="b">
        <v>0</v>
      </c>
      <c r="BY26" t="s">
        <v>387</v>
      </c>
      <c r="BZ26">
        <v>0</v>
      </c>
      <c r="CA26">
        <v>0</v>
      </c>
      <c r="CB26" t="b">
        <v>0</v>
      </c>
      <c r="CC26" t="s">
        <v>390</v>
      </c>
      <c r="CD26">
        <v>0</v>
      </c>
      <c r="CE26">
        <v>0</v>
      </c>
      <c r="CF26" t="b">
        <v>0</v>
      </c>
      <c r="CG26">
        <v>579</v>
      </c>
      <c r="CH26">
        <v>656</v>
      </c>
      <c r="CI26">
        <v>261</v>
      </c>
    </row>
    <row r="27" spans="1:87" ht="14.5" x14ac:dyDescent="0.35">
      <c r="A27">
        <v>430563</v>
      </c>
      <c r="B27" t="s">
        <v>391</v>
      </c>
      <c r="C27">
        <v>4305635</v>
      </c>
      <c r="D27" t="s">
        <v>73</v>
      </c>
      <c r="E27" t="s">
        <v>74</v>
      </c>
      <c r="F27" s="23" t="s">
        <v>10996</v>
      </c>
      <c r="G27">
        <v>5</v>
      </c>
      <c r="H27" t="s">
        <v>392</v>
      </c>
      <c r="I27" t="s">
        <v>393</v>
      </c>
      <c r="J27" t="s">
        <v>392</v>
      </c>
      <c r="K27" t="s">
        <v>394</v>
      </c>
      <c r="L27" t="s">
        <v>395</v>
      </c>
      <c r="M27" t="s">
        <v>395</v>
      </c>
      <c r="N27">
        <v>3538</v>
      </c>
      <c r="O27" t="s">
        <v>396</v>
      </c>
      <c r="P27" t="s">
        <v>397</v>
      </c>
      <c r="Q27" t="s">
        <v>398</v>
      </c>
      <c r="R27">
        <v>473</v>
      </c>
      <c r="S27" t="s">
        <v>399</v>
      </c>
      <c r="T27" t="s">
        <v>399</v>
      </c>
      <c r="U27">
        <v>1788</v>
      </c>
      <c r="V27">
        <v>1788</v>
      </c>
      <c r="W27" t="s">
        <v>394</v>
      </c>
      <c r="X27">
        <v>1</v>
      </c>
      <c r="Y27">
        <v>1</v>
      </c>
      <c r="Z27">
        <v>1</v>
      </c>
      <c r="AA27">
        <f t="shared" si="0"/>
        <v>1</v>
      </c>
      <c r="AB27">
        <f t="shared" si="1"/>
        <v>1</v>
      </c>
      <c r="AC27" t="s">
        <v>394</v>
      </c>
      <c r="AD27">
        <v>1</v>
      </c>
      <c r="AE27">
        <v>1</v>
      </c>
      <c r="AF27">
        <v>1</v>
      </c>
      <c r="AG27">
        <f t="shared" si="2"/>
        <v>1</v>
      </c>
      <c r="AH27">
        <f t="shared" si="3"/>
        <v>1</v>
      </c>
      <c r="AI27" t="s">
        <v>394</v>
      </c>
      <c r="AJ27" t="s">
        <v>394</v>
      </c>
      <c r="AK27" t="s">
        <v>394</v>
      </c>
      <c r="AL27" t="s">
        <v>394</v>
      </c>
      <c r="AM27">
        <v>1</v>
      </c>
      <c r="AN27">
        <v>1</v>
      </c>
      <c r="AO27">
        <v>1</v>
      </c>
      <c r="AP27">
        <f t="shared" si="4"/>
        <v>1</v>
      </c>
      <c r="AQ27">
        <f t="shared" si="5"/>
        <v>1</v>
      </c>
      <c r="AR27" t="s">
        <v>394</v>
      </c>
      <c r="AS27">
        <v>1</v>
      </c>
      <c r="AT27">
        <v>1</v>
      </c>
      <c r="AU27">
        <v>1</v>
      </c>
      <c r="AV27">
        <f t="shared" si="6"/>
        <v>1</v>
      </c>
      <c r="AW27">
        <f t="shared" si="7"/>
        <v>1</v>
      </c>
      <c r="AX27" t="s">
        <v>394</v>
      </c>
      <c r="AY27" t="s">
        <v>400</v>
      </c>
      <c r="AZ27" t="s">
        <v>401</v>
      </c>
      <c r="BA27" t="s">
        <v>395</v>
      </c>
      <c r="BB27" t="b">
        <v>0</v>
      </c>
      <c r="BC27" t="s">
        <v>395</v>
      </c>
      <c r="BD27" t="b">
        <v>0</v>
      </c>
      <c r="BE27" t="s">
        <v>395</v>
      </c>
      <c r="BF27">
        <v>1</v>
      </c>
      <c r="BG27">
        <v>1</v>
      </c>
      <c r="BH27" t="b">
        <v>0</v>
      </c>
      <c r="BI27" t="s">
        <v>402</v>
      </c>
      <c r="BJ27">
        <v>0</v>
      </c>
      <c r="BK27">
        <v>0</v>
      </c>
      <c r="BL27" t="b">
        <v>0</v>
      </c>
      <c r="BM27" t="s">
        <v>403</v>
      </c>
      <c r="BN27">
        <v>0</v>
      </c>
      <c r="BO27">
        <v>0</v>
      </c>
      <c r="BP27" t="b">
        <v>0</v>
      </c>
      <c r="BQ27" t="s">
        <v>395</v>
      </c>
      <c r="BR27" t="b">
        <v>0</v>
      </c>
      <c r="BS27" t="s">
        <v>395</v>
      </c>
      <c r="BT27" t="b">
        <v>0</v>
      </c>
      <c r="BU27" t="s">
        <v>395</v>
      </c>
      <c r="BV27">
        <v>1</v>
      </c>
      <c r="BW27">
        <v>1</v>
      </c>
      <c r="BX27" t="b">
        <v>0</v>
      </c>
      <c r="BY27" t="s">
        <v>395</v>
      </c>
      <c r="BZ27">
        <v>1</v>
      </c>
      <c r="CA27">
        <v>1</v>
      </c>
      <c r="CB27" t="b">
        <v>0</v>
      </c>
      <c r="CC27" t="s">
        <v>395</v>
      </c>
      <c r="CD27">
        <v>1</v>
      </c>
      <c r="CE27">
        <v>1</v>
      </c>
      <c r="CF27" t="b">
        <v>0</v>
      </c>
      <c r="CG27">
        <v>412</v>
      </c>
      <c r="CH27">
        <v>1582</v>
      </c>
      <c r="CI27">
        <v>258</v>
      </c>
    </row>
    <row r="28" spans="1:87" ht="17" customHeight="1" x14ac:dyDescent="0.35">
      <c r="A28">
        <v>33111</v>
      </c>
      <c r="B28" t="s">
        <v>404</v>
      </c>
      <c r="C28">
        <v>331115</v>
      </c>
      <c r="D28" t="s">
        <v>73</v>
      </c>
      <c r="E28" t="s">
        <v>74</v>
      </c>
      <c r="F28" s="23" t="s">
        <v>10996</v>
      </c>
      <c r="G28">
        <v>2</v>
      </c>
      <c r="H28" t="s">
        <v>405</v>
      </c>
      <c r="I28" t="s">
        <v>405</v>
      </c>
      <c r="J28" t="s">
        <v>405</v>
      </c>
      <c r="K28" t="s">
        <v>406</v>
      </c>
      <c r="L28" t="s">
        <v>406</v>
      </c>
      <c r="M28" t="s">
        <v>407</v>
      </c>
      <c r="N28">
        <v>3457</v>
      </c>
      <c r="O28" t="s">
        <v>408</v>
      </c>
      <c r="P28" t="s">
        <v>409</v>
      </c>
      <c r="Q28" t="s">
        <v>410</v>
      </c>
      <c r="R28">
        <v>725</v>
      </c>
      <c r="S28" t="s">
        <v>411</v>
      </c>
      <c r="T28" t="s">
        <v>411</v>
      </c>
      <c r="U28">
        <v>3011</v>
      </c>
      <c r="V28">
        <v>3011</v>
      </c>
      <c r="W28" t="s">
        <v>412</v>
      </c>
      <c r="X28">
        <v>0.66666666666666663</v>
      </c>
      <c r="Y28">
        <v>1</v>
      </c>
      <c r="Z28">
        <v>1</v>
      </c>
      <c r="AA28">
        <f t="shared" si="0"/>
        <v>1</v>
      </c>
      <c r="AB28">
        <f t="shared" si="1"/>
        <v>1</v>
      </c>
      <c r="AC28" t="s">
        <v>412</v>
      </c>
      <c r="AD28">
        <v>0.66666666666666663</v>
      </c>
      <c r="AE28">
        <v>1</v>
      </c>
      <c r="AF28">
        <v>1</v>
      </c>
      <c r="AG28">
        <f t="shared" si="2"/>
        <v>1</v>
      </c>
      <c r="AH28">
        <f t="shared" si="3"/>
        <v>1</v>
      </c>
      <c r="AI28" t="s">
        <v>413</v>
      </c>
      <c r="AJ28" t="s">
        <v>413</v>
      </c>
      <c r="AK28" t="s">
        <v>412</v>
      </c>
      <c r="AL28" t="s">
        <v>412</v>
      </c>
      <c r="AM28">
        <v>0.66666666666666663</v>
      </c>
      <c r="AN28">
        <v>1</v>
      </c>
      <c r="AO28">
        <v>1</v>
      </c>
      <c r="AP28">
        <f t="shared" si="4"/>
        <v>1</v>
      </c>
      <c r="AQ28">
        <f t="shared" si="5"/>
        <v>1</v>
      </c>
      <c r="AR28" t="s">
        <v>414</v>
      </c>
      <c r="AS28">
        <v>0</v>
      </c>
      <c r="AT28">
        <v>0</v>
      </c>
      <c r="AU28">
        <v>1</v>
      </c>
      <c r="AV28">
        <f t="shared" si="6"/>
        <v>1</v>
      </c>
      <c r="AW28">
        <f t="shared" si="7"/>
        <v>1</v>
      </c>
      <c r="AX28" t="s">
        <v>414</v>
      </c>
      <c r="AY28" t="s">
        <v>414</v>
      </c>
      <c r="AZ28" t="s">
        <v>412</v>
      </c>
      <c r="BA28" t="s">
        <v>412</v>
      </c>
      <c r="BB28" t="b">
        <v>0</v>
      </c>
      <c r="BC28" t="s">
        <v>414</v>
      </c>
      <c r="BD28" t="b">
        <v>1</v>
      </c>
      <c r="BE28" t="s">
        <v>414</v>
      </c>
      <c r="BF28">
        <v>0</v>
      </c>
      <c r="BG28">
        <v>0</v>
      </c>
      <c r="BH28" t="b">
        <v>1</v>
      </c>
      <c r="BI28" t="s">
        <v>414</v>
      </c>
      <c r="BJ28">
        <v>0</v>
      </c>
      <c r="BK28">
        <v>0</v>
      </c>
      <c r="BL28" t="b">
        <v>1</v>
      </c>
      <c r="BM28" t="s">
        <v>412</v>
      </c>
      <c r="BN28">
        <v>0.66666666666666663</v>
      </c>
      <c r="BO28">
        <v>1</v>
      </c>
      <c r="BP28" t="b">
        <v>0</v>
      </c>
      <c r="BQ28" t="s">
        <v>412</v>
      </c>
      <c r="BR28" t="b">
        <v>0</v>
      </c>
      <c r="BS28" t="s">
        <v>412</v>
      </c>
      <c r="BT28" t="b">
        <v>0</v>
      </c>
      <c r="BU28" t="s">
        <v>413</v>
      </c>
      <c r="BV28">
        <v>0.66666666666666663</v>
      </c>
      <c r="BW28">
        <v>1</v>
      </c>
      <c r="BX28" t="b">
        <v>0</v>
      </c>
      <c r="BY28" t="s">
        <v>413</v>
      </c>
      <c r="BZ28">
        <v>0.66666666666666663</v>
      </c>
      <c r="CA28">
        <v>1</v>
      </c>
      <c r="CB28" t="b">
        <v>0</v>
      </c>
      <c r="CC28" t="s">
        <v>412</v>
      </c>
      <c r="CD28">
        <v>0.66666666666666663</v>
      </c>
      <c r="CE28">
        <v>1</v>
      </c>
      <c r="CF28" t="b">
        <v>0</v>
      </c>
      <c r="CG28">
        <v>564</v>
      </c>
      <c r="CH28">
        <v>2651</v>
      </c>
      <c r="CI28">
        <v>356</v>
      </c>
    </row>
    <row r="29" spans="1:87" ht="14.5" x14ac:dyDescent="0.35">
      <c r="A29">
        <v>559073</v>
      </c>
      <c r="B29" t="s">
        <v>415</v>
      </c>
      <c r="C29">
        <v>5590735</v>
      </c>
      <c r="D29" t="s">
        <v>73</v>
      </c>
      <c r="E29" t="s">
        <v>74</v>
      </c>
      <c r="F29" s="23" t="s">
        <v>10996</v>
      </c>
      <c r="G29">
        <v>3</v>
      </c>
      <c r="H29" t="s">
        <v>416</v>
      </c>
      <c r="I29" t="s">
        <v>417</v>
      </c>
      <c r="J29" t="s">
        <v>417</v>
      </c>
      <c r="K29" t="s">
        <v>418</v>
      </c>
      <c r="L29" t="s">
        <v>418</v>
      </c>
      <c r="M29" t="s">
        <v>418</v>
      </c>
      <c r="N29">
        <v>1864</v>
      </c>
      <c r="O29" t="s">
        <v>419</v>
      </c>
      <c r="P29" t="s">
        <v>420</v>
      </c>
      <c r="Q29" t="s">
        <v>421</v>
      </c>
      <c r="R29">
        <v>721</v>
      </c>
      <c r="S29" t="s">
        <v>422</v>
      </c>
      <c r="T29" t="s">
        <v>422</v>
      </c>
      <c r="U29">
        <v>2525</v>
      </c>
      <c r="V29">
        <v>2525</v>
      </c>
      <c r="W29" t="s">
        <v>418</v>
      </c>
      <c r="X29">
        <v>1</v>
      </c>
      <c r="Y29">
        <v>1</v>
      </c>
      <c r="Z29">
        <v>1</v>
      </c>
      <c r="AA29">
        <f t="shared" si="0"/>
        <v>1</v>
      </c>
      <c r="AB29">
        <f t="shared" si="1"/>
        <v>1</v>
      </c>
      <c r="AC29" t="s">
        <v>418</v>
      </c>
      <c r="AD29">
        <v>1</v>
      </c>
      <c r="AE29">
        <v>1</v>
      </c>
      <c r="AF29">
        <v>1</v>
      </c>
      <c r="AG29">
        <f t="shared" si="2"/>
        <v>1</v>
      </c>
      <c r="AH29">
        <f t="shared" si="3"/>
        <v>1</v>
      </c>
      <c r="AI29" t="s">
        <v>423</v>
      </c>
      <c r="AJ29" t="s">
        <v>424</v>
      </c>
      <c r="AK29" t="s">
        <v>425</v>
      </c>
      <c r="AL29" t="s">
        <v>418</v>
      </c>
      <c r="AM29">
        <v>1</v>
      </c>
      <c r="AN29">
        <v>1</v>
      </c>
      <c r="AO29">
        <v>1</v>
      </c>
      <c r="AP29">
        <f t="shared" si="4"/>
        <v>1</v>
      </c>
      <c r="AQ29">
        <f t="shared" si="5"/>
        <v>1</v>
      </c>
      <c r="AR29" t="s">
        <v>418</v>
      </c>
      <c r="AS29">
        <v>1</v>
      </c>
      <c r="AT29">
        <v>1</v>
      </c>
      <c r="AU29">
        <v>1</v>
      </c>
      <c r="AV29">
        <f t="shared" si="6"/>
        <v>1</v>
      </c>
      <c r="AW29">
        <f t="shared" si="7"/>
        <v>1</v>
      </c>
      <c r="AX29" t="s">
        <v>423</v>
      </c>
      <c r="AY29" t="s">
        <v>418</v>
      </c>
      <c r="AZ29" t="s">
        <v>418</v>
      </c>
      <c r="BA29" t="s">
        <v>426</v>
      </c>
      <c r="BB29" t="b">
        <v>0</v>
      </c>
      <c r="BC29" t="s">
        <v>426</v>
      </c>
      <c r="BD29" t="b">
        <v>0</v>
      </c>
      <c r="BE29" t="s">
        <v>427</v>
      </c>
      <c r="BF29">
        <v>0.66666666666666663</v>
      </c>
      <c r="BG29">
        <v>1</v>
      </c>
      <c r="BH29" t="b">
        <v>0</v>
      </c>
      <c r="BI29" t="s">
        <v>426</v>
      </c>
      <c r="BJ29">
        <v>1</v>
      </c>
      <c r="BK29">
        <v>1</v>
      </c>
      <c r="BL29" t="b">
        <v>0</v>
      </c>
      <c r="BM29" t="s">
        <v>426</v>
      </c>
      <c r="BN29">
        <v>1</v>
      </c>
      <c r="BO29">
        <v>1</v>
      </c>
      <c r="BP29" t="b">
        <v>0</v>
      </c>
      <c r="BQ29" t="s">
        <v>426</v>
      </c>
      <c r="BR29" t="b">
        <v>0</v>
      </c>
      <c r="BS29" t="s">
        <v>426</v>
      </c>
      <c r="BT29" t="b">
        <v>0</v>
      </c>
      <c r="BU29" t="s">
        <v>427</v>
      </c>
      <c r="BV29">
        <v>0.66666666666666663</v>
      </c>
      <c r="BW29">
        <v>1</v>
      </c>
      <c r="BX29" t="b">
        <v>0</v>
      </c>
      <c r="BY29" t="s">
        <v>428</v>
      </c>
      <c r="BZ29">
        <v>0</v>
      </c>
      <c r="CA29">
        <v>0</v>
      </c>
      <c r="CB29" t="b">
        <v>0</v>
      </c>
      <c r="CC29" t="s">
        <v>425</v>
      </c>
      <c r="CD29">
        <v>0</v>
      </c>
      <c r="CE29">
        <v>0</v>
      </c>
      <c r="CF29" t="b">
        <v>0</v>
      </c>
      <c r="CG29">
        <v>605</v>
      </c>
      <c r="CH29">
        <v>2125</v>
      </c>
      <c r="CI29">
        <v>312</v>
      </c>
    </row>
    <row r="30" spans="1:87" ht="14.5" x14ac:dyDescent="0.35">
      <c r="A30">
        <v>197226</v>
      </c>
      <c r="B30" t="s">
        <v>429</v>
      </c>
      <c r="C30">
        <v>1972265</v>
      </c>
      <c r="D30" t="s">
        <v>73</v>
      </c>
      <c r="E30" t="s">
        <v>128</v>
      </c>
      <c r="F30" s="23" t="s">
        <v>11002</v>
      </c>
      <c r="G30">
        <v>4</v>
      </c>
      <c r="H30" t="s">
        <v>430</v>
      </c>
      <c r="I30" t="s">
        <v>431</v>
      </c>
      <c r="J30" t="s">
        <v>431</v>
      </c>
      <c r="K30" t="s">
        <v>432</v>
      </c>
      <c r="L30" t="s">
        <v>432</v>
      </c>
      <c r="M30" t="s">
        <v>432</v>
      </c>
      <c r="N30">
        <v>3493</v>
      </c>
      <c r="O30" t="s">
        <v>433</v>
      </c>
      <c r="P30" t="s">
        <v>434</v>
      </c>
      <c r="Q30" t="s">
        <v>435</v>
      </c>
      <c r="R30">
        <v>677</v>
      </c>
      <c r="S30" t="s">
        <v>436</v>
      </c>
      <c r="T30" t="s">
        <v>436</v>
      </c>
      <c r="U30">
        <v>1728</v>
      </c>
      <c r="V30">
        <v>1728</v>
      </c>
      <c r="W30" t="s">
        <v>432</v>
      </c>
      <c r="X30">
        <v>1</v>
      </c>
      <c r="Y30">
        <v>1</v>
      </c>
      <c r="Z30">
        <v>1</v>
      </c>
      <c r="AA30">
        <f t="shared" si="0"/>
        <v>1</v>
      </c>
      <c r="AB30">
        <f t="shared" si="1"/>
        <v>1</v>
      </c>
      <c r="AC30" t="s">
        <v>432</v>
      </c>
      <c r="AD30">
        <v>1</v>
      </c>
      <c r="AE30">
        <v>1</v>
      </c>
      <c r="AF30">
        <v>1</v>
      </c>
      <c r="AG30">
        <f t="shared" si="2"/>
        <v>1</v>
      </c>
      <c r="AH30">
        <f t="shared" si="3"/>
        <v>1</v>
      </c>
      <c r="AI30" t="s">
        <v>432</v>
      </c>
      <c r="AJ30" t="s">
        <v>432</v>
      </c>
      <c r="AK30" t="s">
        <v>432</v>
      </c>
      <c r="AL30" t="s">
        <v>432</v>
      </c>
      <c r="AM30">
        <v>1</v>
      </c>
      <c r="AN30">
        <v>1</v>
      </c>
      <c r="AO30">
        <v>1</v>
      </c>
      <c r="AP30">
        <f t="shared" si="4"/>
        <v>1</v>
      </c>
      <c r="AQ30">
        <f t="shared" si="5"/>
        <v>1</v>
      </c>
      <c r="AR30" t="s">
        <v>432</v>
      </c>
      <c r="AS30">
        <v>1</v>
      </c>
      <c r="AT30">
        <v>1</v>
      </c>
      <c r="AU30">
        <v>1</v>
      </c>
      <c r="AV30">
        <f t="shared" si="6"/>
        <v>1</v>
      </c>
      <c r="AW30">
        <f t="shared" si="7"/>
        <v>1</v>
      </c>
      <c r="AX30" t="s">
        <v>432</v>
      </c>
      <c r="AY30" t="s">
        <v>432</v>
      </c>
      <c r="AZ30" t="s">
        <v>432</v>
      </c>
      <c r="BA30" t="s">
        <v>432</v>
      </c>
      <c r="BB30" t="b">
        <v>0</v>
      </c>
      <c r="BC30" t="s">
        <v>432</v>
      </c>
      <c r="BD30" t="b">
        <v>0</v>
      </c>
      <c r="BE30" t="s">
        <v>432</v>
      </c>
      <c r="BF30">
        <v>1</v>
      </c>
      <c r="BG30">
        <v>1</v>
      </c>
      <c r="BH30" t="b">
        <v>0</v>
      </c>
      <c r="BI30" t="s">
        <v>432</v>
      </c>
      <c r="BJ30">
        <v>1</v>
      </c>
      <c r="BK30">
        <v>1</v>
      </c>
      <c r="BL30" t="b">
        <v>0</v>
      </c>
      <c r="BM30" t="s">
        <v>432</v>
      </c>
      <c r="BN30">
        <v>1</v>
      </c>
      <c r="BO30">
        <v>1</v>
      </c>
      <c r="BP30" t="b">
        <v>0</v>
      </c>
      <c r="BQ30" t="s">
        <v>432</v>
      </c>
      <c r="BR30" t="b">
        <v>0</v>
      </c>
      <c r="BS30" t="s">
        <v>432</v>
      </c>
      <c r="BT30" t="b">
        <v>0</v>
      </c>
      <c r="BU30" t="s">
        <v>432</v>
      </c>
      <c r="BV30">
        <v>1</v>
      </c>
      <c r="BW30">
        <v>1</v>
      </c>
      <c r="BX30" t="b">
        <v>0</v>
      </c>
      <c r="BY30" t="s">
        <v>432</v>
      </c>
      <c r="BZ30">
        <v>1</v>
      </c>
      <c r="CA30">
        <v>1</v>
      </c>
      <c r="CB30" t="b">
        <v>0</v>
      </c>
      <c r="CC30" t="s">
        <v>432</v>
      </c>
      <c r="CD30">
        <v>1</v>
      </c>
      <c r="CE30">
        <v>1</v>
      </c>
      <c r="CF30" t="b">
        <v>0</v>
      </c>
      <c r="CG30">
        <v>612</v>
      </c>
      <c r="CH30">
        <v>1327</v>
      </c>
      <c r="CI30">
        <v>267</v>
      </c>
    </row>
    <row r="31" spans="1:87" ht="17" customHeight="1" x14ac:dyDescent="0.35">
      <c r="A31">
        <v>335833</v>
      </c>
      <c r="B31" t="s">
        <v>437</v>
      </c>
      <c r="C31">
        <v>3358335</v>
      </c>
      <c r="D31" t="s">
        <v>73</v>
      </c>
      <c r="E31" t="s">
        <v>73</v>
      </c>
      <c r="F31" s="23" t="s">
        <v>11001</v>
      </c>
      <c r="G31">
        <v>2</v>
      </c>
      <c r="H31" t="s">
        <v>438</v>
      </c>
      <c r="I31" t="s">
        <v>439</v>
      </c>
      <c r="J31" t="s">
        <v>439</v>
      </c>
      <c r="K31" t="s">
        <v>440</v>
      </c>
      <c r="L31" t="s">
        <v>440</v>
      </c>
      <c r="M31" t="s">
        <v>440</v>
      </c>
      <c r="N31">
        <v>1794</v>
      </c>
      <c r="O31" t="s">
        <v>441</v>
      </c>
      <c r="P31" t="s">
        <v>442</v>
      </c>
      <c r="Q31" t="s">
        <v>443</v>
      </c>
      <c r="R31">
        <v>773</v>
      </c>
      <c r="S31" t="s">
        <v>444</v>
      </c>
      <c r="T31" t="s">
        <v>444</v>
      </c>
      <c r="U31">
        <v>3510</v>
      </c>
      <c r="V31">
        <v>3510</v>
      </c>
      <c r="W31" t="s">
        <v>445</v>
      </c>
      <c r="X31">
        <v>0</v>
      </c>
      <c r="Y31">
        <v>0</v>
      </c>
      <c r="Z31">
        <v>3</v>
      </c>
      <c r="AA31">
        <f t="shared" si="0"/>
        <v>0</v>
      </c>
      <c r="AB31">
        <f t="shared" si="1"/>
        <v>0</v>
      </c>
      <c r="AC31" t="s">
        <v>446</v>
      </c>
      <c r="AD31">
        <v>0</v>
      </c>
      <c r="AE31">
        <v>0</v>
      </c>
      <c r="AF31">
        <v>3</v>
      </c>
      <c r="AG31">
        <f t="shared" si="2"/>
        <v>0</v>
      </c>
      <c r="AH31">
        <f t="shared" si="3"/>
        <v>0</v>
      </c>
      <c r="AI31" t="s">
        <v>446</v>
      </c>
      <c r="AJ31" t="s">
        <v>447</v>
      </c>
      <c r="AK31" t="s">
        <v>446</v>
      </c>
      <c r="AL31" t="s">
        <v>448</v>
      </c>
      <c r="AM31">
        <v>0</v>
      </c>
      <c r="AN31">
        <v>0</v>
      </c>
      <c r="AO31">
        <v>3</v>
      </c>
      <c r="AP31">
        <f t="shared" si="4"/>
        <v>0</v>
      </c>
      <c r="AQ31">
        <f t="shared" si="5"/>
        <v>0</v>
      </c>
      <c r="AR31" t="s">
        <v>446</v>
      </c>
      <c r="AS31">
        <v>0</v>
      </c>
      <c r="AT31">
        <v>0</v>
      </c>
      <c r="AU31">
        <v>3</v>
      </c>
      <c r="AV31">
        <f t="shared" si="6"/>
        <v>0</v>
      </c>
      <c r="AW31">
        <f t="shared" si="7"/>
        <v>0</v>
      </c>
      <c r="AX31" t="s">
        <v>449</v>
      </c>
      <c r="AY31" t="s">
        <v>445</v>
      </c>
      <c r="AZ31" t="s">
        <v>445</v>
      </c>
      <c r="BA31" t="s">
        <v>448</v>
      </c>
      <c r="BB31" t="b">
        <v>0</v>
      </c>
      <c r="BC31" t="s">
        <v>450</v>
      </c>
      <c r="BD31" t="b">
        <v>0</v>
      </c>
      <c r="BE31" t="s">
        <v>451</v>
      </c>
      <c r="BF31">
        <v>0</v>
      </c>
      <c r="BG31">
        <v>0</v>
      </c>
      <c r="BH31" t="b">
        <v>0</v>
      </c>
      <c r="BI31" t="s">
        <v>445</v>
      </c>
      <c r="BJ31">
        <v>0</v>
      </c>
      <c r="BK31">
        <v>0</v>
      </c>
      <c r="BL31" t="b">
        <v>0</v>
      </c>
      <c r="BM31" t="s">
        <v>445</v>
      </c>
      <c r="BN31">
        <v>0</v>
      </c>
      <c r="BO31">
        <v>0</v>
      </c>
      <c r="BP31" t="b">
        <v>0</v>
      </c>
      <c r="BQ31" t="s">
        <v>445</v>
      </c>
      <c r="BR31" t="b">
        <v>0</v>
      </c>
      <c r="BS31" t="s">
        <v>450</v>
      </c>
      <c r="BT31" t="b">
        <v>0</v>
      </c>
      <c r="BU31" t="s">
        <v>450</v>
      </c>
      <c r="BV31">
        <v>0</v>
      </c>
      <c r="BW31">
        <v>0</v>
      </c>
      <c r="BX31" t="b">
        <v>0</v>
      </c>
      <c r="BY31" t="s">
        <v>447</v>
      </c>
      <c r="BZ31">
        <v>0</v>
      </c>
      <c r="CA31">
        <v>0</v>
      </c>
      <c r="CB31" t="b">
        <v>0</v>
      </c>
      <c r="CC31" t="s">
        <v>450</v>
      </c>
      <c r="CD31">
        <v>0</v>
      </c>
      <c r="CE31">
        <v>0</v>
      </c>
      <c r="CF31" t="b">
        <v>0</v>
      </c>
      <c r="CG31">
        <v>605</v>
      </c>
      <c r="CH31">
        <v>3109</v>
      </c>
      <c r="CI31">
        <v>363</v>
      </c>
    </row>
    <row r="32" spans="1:87" ht="14.5" x14ac:dyDescent="0.35">
      <c r="A32">
        <v>264540</v>
      </c>
      <c r="B32" t="s">
        <v>452</v>
      </c>
      <c r="C32">
        <v>2645405</v>
      </c>
      <c r="D32" t="s">
        <v>73</v>
      </c>
      <c r="E32" t="s">
        <v>73</v>
      </c>
      <c r="F32" s="23" t="s">
        <v>11001</v>
      </c>
      <c r="G32">
        <v>5</v>
      </c>
      <c r="H32" t="s">
        <v>453</v>
      </c>
      <c r="I32" t="s">
        <v>453</v>
      </c>
      <c r="J32" t="s">
        <v>453</v>
      </c>
      <c r="K32" t="s">
        <v>454</v>
      </c>
      <c r="L32" t="s">
        <v>454</v>
      </c>
      <c r="M32" t="s">
        <v>454</v>
      </c>
      <c r="N32">
        <v>4448</v>
      </c>
      <c r="O32" t="s">
        <v>455</v>
      </c>
      <c r="P32" t="s">
        <v>456</v>
      </c>
      <c r="Q32" t="s">
        <v>457</v>
      </c>
      <c r="R32">
        <v>887</v>
      </c>
      <c r="S32" t="s">
        <v>458</v>
      </c>
      <c r="T32" t="s">
        <v>459</v>
      </c>
      <c r="U32">
        <v>5941</v>
      </c>
      <c r="V32">
        <v>3997</v>
      </c>
      <c r="W32" t="s">
        <v>454</v>
      </c>
      <c r="X32">
        <v>1</v>
      </c>
      <c r="Y32">
        <v>1</v>
      </c>
      <c r="Z32">
        <v>1</v>
      </c>
      <c r="AA32">
        <f t="shared" si="0"/>
        <v>1</v>
      </c>
      <c r="AB32">
        <f t="shared" si="1"/>
        <v>1</v>
      </c>
      <c r="AC32" t="s">
        <v>454</v>
      </c>
      <c r="AD32">
        <v>1</v>
      </c>
      <c r="AE32">
        <v>1</v>
      </c>
      <c r="AF32">
        <v>1</v>
      </c>
      <c r="AG32">
        <f t="shared" si="2"/>
        <v>1</v>
      </c>
      <c r="AH32">
        <f t="shared" si="3"/>
        <v>1</v>
      </c>
      <c r="AI32" t="s">
        <v>454</v>
      </c>
      <c r="AJ32" t="s">
        <v>454</v>
      </c>
      <c r="AK32" t="s">
        <v>460</v>
      </c>
      <c r="AL32" t="s">
        <v>454</v>
      </c>
      <c r="AM32">
        <v>1</v>
      </c>
      <c r="AN32">
        <v>1</v>
      </c>
      <c r="AO32">
        <v>1</v>
      </c>
      <c r="AP32">
        <f t="shared" si="4"/>
        <v>1</v>
      </c>
      <c r="AQ32">
        <f t="shared" si="5"/>
        <v>1</v>
      </c>
      <c r="AR32" t="s">
        <v>454</v>
      </c>
      <c r="AS32">
        <v>1</v>
      </c>
      <c r="AT32">
        <v>1</v>
      </c>
      <c r="AU32">
        <v>1</v>
      </c>
      <c r="AV32">
        <f t="shared" si="6"/>
        <v>1</v>
      </c>
      <c r="AW32">
        <f t="shared" si="7"/>
        <v>1</v>
      </c>
      <c r="AX32" t="s">
        <v>454</v>
      </c>
      <c r="AY32" t="s">
        <v>454</v>
      </c>
      <c r="AZ32" t="s">
        <v>461</v>
      </c>
      <c r="BA32" t="s">
        <v>454</v>
      </c>
      <c r="BB32" t="b">
        <v>0</v>
      </c>
      <c r="BC32" t="s">
        <v>454</v>
      </c>
      <c r="BD32" t="b">
        <v>0</v>
      </c>
      <c r="BE32" t="s">
        <v>454</v>
      </c>
      <c r="BF32">
        <v>1</v>
      </c>
      <c r="BG32">
        <v>1</v>
      </c>
      <c r="BH32" t="b">
        <v>0</v>
      </c>
      <c r="BI32" t="s">
        <v>454</v>
      </c>
      <c r="BJ32">
        <v>1</v>
      </c>
      <c r="BK32">
        <v>1</v>
      </c>
      <c r="BL32" t="b">
        <v>0</v>
      </c>
      <c r="BM32" t="s">
        <v>462</v>
      </c>
      <c r="BN32">
        <v>0</v>
      </c>
      <c r="BO32">
        <v>0</v>
      </c>
      <c r="BP32" t="b">
        <v>0</v>
      </c>
      <c r="BQ32" t="s">
        <v>454</v>
      </c>
      <c r="BR32" t="b">
        <v>0</v>
      </c>
      <c r="BS32" t="s">
        <v>454</v>
      </c>
      <c r="BT32" t="b">
        <v>0</v>
      </c>
      <c r="BU32" t="s">
        <v>454</v>
      </c>
      <c r="BV32">
        <v>1</v>
      </c>
      <c r="BW32">
        <v>1</v>
      </c>
      <c r="BX32" t="b">
        <v>0</v>
      </c>
      <c r="BY32" t="s">
        <v>454</v>
      </c>
      <c r="BZ32">
        <v>1</v>
      </c>
      <c r="CA32">
        <v>1</v>
      </c>
      <c r="CB32" t="b">
        <v>0</v>
      </c>
      <c r="CC32" t="s">
        <v>463</v>
      </c>
      <c r="CD32">
        <v>0</v>
      </c>
      <c r="CE32">
        <v>0</v>
      </c>
      <c r="CF32" t="b">
        <v>0</v>
      </c>
      <c r="CG32">
        <v>566</v>
      </c>
      <c r="CH32">
        <v>3638</v>
      </c>
      <c r="CI32">
        <v>519</v>
      </c>
    </row>
    <row r="33" spans="1:87" ht="17" customHeight="1" x14ac:dyDescent="0.35">
      <c r="A33">
        <v>98703</v>
      </c>
      <c r="B33" t="s">
        <v>464</v>
      </c>
      <c r="C33">
        <v>987035</v>
      </c>
      <c r="D33" t="s">
        <v>73</v>
      </c>
      <c r="E33" t="s">
        <v>74</v>
      </c>
      <c r="F33" s="23" t="s">
        <v>10996</v>
      </c>
      <c r="G33">
        <v>2</v>
      </c>
      <c r="H33" t="s">
        <v>465</v>
      </c>
      <c r="I33" t="s">
        <v>466</v>
      </c>
      <c r="J33" t="s">
        <v>465</v>
      </c>
      <c r="K33" t="s">
        <v>167</v>
      </c>
      <c r="L33" t="s">
        <v>167</v>
      </c>
      <c r="M33" t="s">
        <v>167</v>
      </c>
      <c r="N33">
        <v>1977</v>
      </c>
      <c r="O33" t="s">
        <v>467</v>
      </c>
      <c r="P33" t="s">
        <v>468</v>
      </c>
      <c r="Q33" t="s">
        <v>469</v>
      </c>
      <c r="R33">
        <v>721</v>
      </c>
      <c r="S33" t="s">
        <v>470</v>
      </c>
      <c r="T33" t="s">
        <v>470</v>
      </c>
      <c r="U33">
        <v>1261</v>
      </c>
      <c r="V33">
        <v>1261</v>
      </c>
      <c r="W33" t="s">
        <v>471</v>
      </c>
      <c r="X33">
        <v>0.66666666666666663</v>
      </c>
      <c r="Y33">
        <v>1</v>
      </c>
      <c r="Z33">
        <v>1</v>
      </c>
      <c r="AA33">
        <f t="shared" si="0"/>
        <v>1</v>
      </c>
      <c r="AB33">
        <f t="shared" si="1"/>
        <v>1</v>
      </c>
      <c r="AC33" t="s">
        <v>471</v>
      </c>
      <c r="AD33">
        <v>0.66666666666666663</v>
      </c>
      <c r="AE33">
        <v>1</v>
      </c>
      <c r="AF33">
        <v>1</v>
      </c>
      <c r="AG33">
        <f t="shared" si="2"/>
        <v>1</v>
      </c>
      <c r="AH33">
        <f t="shared" si="3"/>
        <v>1</v>
      </c>
      <c r="AI33" t="s">
        <v>471</v>
      </c>
      <c r="AJ33" t="s">
        <v>471</v>
      </c>
      <c r="AK33" t="s">
        <v>471</v>
      </c>
      <c r="AL33" t="s">
        <v>471</v>
      </c>
      <c r="AM33">
        <v>0.66666666666666663</v>
      </c>
      <c r="AN33">
        <v>1</v>
      </c>
      <c r="AO33">
        <v>1</v>
      </c>
      <c r="AP33">
        <f t="shared" si="4"/>
        <v>1</v>
      </c>
      <c r="AQ33">
        <f t="shared" si="5"/>
        <v>1</v>
      </c>
      <c r="AR33" t="s">
        <v>471</v>
      </c>
      <c r="AS33">
        <v>0.66666666666666663</v>
      </c>
      <c r="AT33">
        <v>1</v>
      </c>
      <c r="AU33">
        <v>1</v>
      </c>
      <c r="AV33">
        <f t="shared" si="6"/>
        <v>1</v>
      </c>
      <c r="AW33">
        <f t="shared" si="7"/>
        <v>1</v>
      </c>
      <c r="AX33" t="s">
        <v>471</v>
      </c>
      <c r="AY33" t="s">
        <v>471</v>
      </c>
      <c r="AZ33" t="s">
        <v>471</v>
      </c>
      <c r="BA33" t="s">
        <v>471</v>
      </c>
      <c r="BB33" t="b">
        <v>0</v>
      </c>
      <c r="BC33" t="s">
        <v>471</v>
      </c>
      <c r="BD33" t="b">
        <v>0</v>
      </c>
      <c r="BE33" t="s">
        <v>471</v>
      </c>
      <c r="BF33">
        <v>0.66666666666666663</v>
      </c>
      <c r="BG33">
        <v>1</v>
      </c>
      <c r="BH33" t="b">
        <v>0</v>
      </c>
      <c r="BI33" t="s">
        <v>471</v>
      </c>
      <c r="BJ33">
        <v>0.66666666666666663</v>
      </c>
      <c r="BK33">
        <v>1</v>
      </c>
      <c r="BL33" t="b">
        <v>0</v>
      </c>
      <c r="BM33" t="s">
        <v>471</v>
      </c>
      <c r="BN33">
        <v>0.66666666666666663</v>
      </c>
      <c r="BO33">
        <v>1</v>
      </c>
      <c r="BP33" t="b">
        <v>0</v>
      </c>
      <c r="BQ33" t="s">
        <v>471</v>
      </c>
      <c r="BR33" t="b">
        <v>0</v>
      </c>
      <c r="BS33" t="s">
        <v>471</v>
      </c>
      <c r="BT33" t="b">
        <v>0</v>
      </c>
      <c r="BU33" t="s">
        <v>471</v>
      </c>
      <c r="BV33">
        <v>0.66666666666666663</v>
      </c>
      <c r="BW33">
        <v>1</v>
      </c>
      <c r="BX33" t="b">
        <v>0</v>
      </c>
      <c r="BY33" t="s">
        <v>471</v>
      </c>
      <c r="BZ33">
        <v>0.66666666666666663</v>
      </c>
      <c r="CA33">
        <v>1</v>
      </c>
      <c r="CB33" t="b">
        <v>0</v>
      </c>
      <c r="CC33" t="s">
        <v>471</v>
      </c>
      <c r="CD33">
        <v>0.66666666666666663</v>
      </c>
      <c r="CE33">
        <v>1</v>
      </c>
      <c r="CF33" t="b">
        <v>0</v>
      </c>
      <c r="CG33">
        <v>606</v>
      </c>
      <c r="CH33">
        <v>860</v>
      </c>
      <c r="CI33">
        <v>311</v>
      </c>
    </row>
    <row r="34" spans="1:87" ht="14.5" x14ac:dyDescent="0.35">
      <c r="A34">
        <v>330139</v>
      </c>
      <c r="B34" t="s">
        <v>472</v>
      </c>
      <c r="C34">
        <v>3301395</v>
      </c>
      <c r="D34" t="s">
        <v>73</v>
      </c>
      <c r="E34" t="s">
        <v>74</v>
      </c>
      <c r="F34" s="23" t="s">
        <v>10996</v>
      </c>
      <c r="G34">
        <v>4</v>
      </c>
      <c r="H34" t="s">
        <v>473</v>
      </c>
      <c r="I34" t="s">
        <v>473</v>
      </c>
      <c r="J34" t="s">
        <v>473</v>
      </c>
      <c r="K34" t="s">
        <v>474</v>
      </c>
      <c r="L34" t="s">
        <v>474</v>
      </c>
      <c r="M34" t="s">
        <v>474</v>
      </c>
      <c r="N34">
        <v>2785</v>
      </c>
      <c r="O34" t="s">
        <v>475</v>
      </c>
      <c r="P34" t="s">
        <v>476</v>
      </c>
      <c r="Q34" t="s">
        <v>477</v>
      </c>
      <c r="R34">
        <v>784</v>
      </c>
      <c r="S34" t="s">
        <v>478</v>
      </c>
      <c r="T34" t="s">
        <v>478</v>
      </c>
      <c r="U34">
        <v>902</v>
      </c>
      <c r="V34">
        <v>902</v>
      </c>
      <c r="W34" t="s">
        <v>474</v>
      </c>
      <c r="X34">
        <v>1</v>
      </c>
      <c r="Y34">
        <v>1</v>
      </c>
      <c r="Z34">
        <v>1</v>
      </c>
      <c r="AA34">
        <f t="shared" si="0"/>
        <v>1</v>
      </c>
      <c r="AB34">
        <f t="shared" si="1"/>
        <v>1</v>
      </c>
      <c r="AC34" t="s">
        <v>474</v>
      </c>
      <c r="AD34">
        <v>1</v>
      </c>
      <c r="AE34">
        <v>1</v>
      </c>
      <c r="AF34">
        <v>1</v>
      </c>
      <c r="AG34">
        <f t="shared" si="2"/>
        <v>1</v>
      </c>
      <c r="AH34">
        <f t="shared" si="3"/>
        <v>1</v>
      </c>
      <c r="AI34" t="s">
        <v>474</v>
      </c>
      <c r="AJ34" t="s">
        <v>474</v>
      </c>
      <c r="AK34" t="s">
        <v>474</v>
      </c>
      <c r="AL34" t="s">
        <v>474</v>
      </c>
      <c r="AM34">
        <v>1</v>
      </c>
      <c r="AN34">
        <v>1</v>
      </c>
      <c r="AO34">
        <v>1</v>
      </c>
      <c r="AP34">
        <f t="shared" si="4"/>
        <v>1</v>
      </c>
      <c r="AQ34">
        <f t="shared" si="5"/>
        <v>1</v>
      </c>
      <c r="AR34" t="s">
        <v>474</v>
      </c>
      <c r="AS34">
        <v>1</v>
      </c>
      <c r="AT34">
        <v>1</v>
      </c>
      <c r="AU34">
        <v>1</v>
      </c>
      <c r="AV34">
        <f t="shared" si="6"/>
        <v>1</v>
      </c>
      <c r="AW34">
        <f t="shared" si="7"/>
        <v>1</v>
      </c>
      <c r="AX34" t="s">
        <v>474</v>
      </c>
      <c r="AY34" t="s">
        <v>474</v>
      </c>
      <c r="AZ34" t="s">
        <v>474</v>
      </c>
      <c r="BA34" t="s">
        <v>474</v>
      </c>
      <c r="BB34" t="b">
        <v>0</v>
      </c>
      <c r="BC34" t="s">
        <v>474</v>
      </c>
      <c r="BD34" t="b">
        <v>0</v>
      </c>
      <c r="BE34" t="s">
        <v>474</v>
      </c>
      <c r="BF34">
        <v>1</v>
      </c>
      <c r="BG34">
        <v>1</v>
      </c>
      <c r="BH34" t="b">
        <v>0</v>
      </c>
      <c r="BI34" t="s">
        <v>474</v>
      </c>
      <c r="BJ34">
        <v>1</v>
      </c>
      <c r="BK34">
        <v>1</v>
      </c>
      <c r="BL34" t="b">
        <v>0</v>
      </c>
      <c r="BM34" t="s">
        <v>474</v>
      </c>
      <c r="BN34">
        <v>1</v>
      </c>
      <c r="BO34">
        <v>1</v>
      </c>
      <c r="BP34" t="b">
        <v>0</v>
      </c>
      <c r="BQ34" t="s">
        <v>474</v>
      </c>
      <c r="BR34" t="b">
        <v>0</v>
      </c>
      <c r="BS34" t="s">
        <v>474</v>
      </c>
      <c r="BT34" t="b">
        <v>0</v>
      </c>
      <c r="BU34" t="s">
        <v>474</v>
      </c>
      <c r="BV34">
        <v>1</v>
      </c>
      <c r="BW34">
        <v>1</v>
      </c>
      <c r="BX34" t="b">
        <v>0</v>
      </c>
      <c r="BY34" t="s">
        <v>474</v>
      </c>
      <c r="BZ34">
        <v>1</v>
      </c>
      <c r="CA34">
        <v>1</v>
      </c>
      <c r="CB34" t="b">
        <v>0</v>
      </c>
      <c r="CC34" t="s">
        <v>474</v>
      </c>
      <c r="CD34">
        <v>1</v>
      </c>
      <c r="CE34">
        <v>1</v>
      </c>
      <c r="CF34" t="b">
        <v>0</v>
      </c>
      <c r="CG34">
        <v>611</v>
      </c>
      <c r="CH34">
        <v>502</v>
      </c>
      <c r="CI34">
        <v>375</v>
      </c>
    </row>
    <row r="35" spans="1:87" ht="17" customHeight="1" x14ac:dyDescent="0.35">
      <c r="A35">
        <v>531495</v>
      </c>
      <c r="B35" t="s">
        <v>479</v>
      </c>
      <c r="C35">
        <v>5314955</v>
      </c>
      <c r="D35" t="s">
        <v>73</v>
      </c>
      <c r="E35" t="s">
        <v>128</v>
      </c>
      <c r="F35" s="23" t="s">
        <v>11002</v>
      </c>
      <c r="G35">
        <v>3</v>
      </c>
      <c r="H35" t="s">
        <v>480</v>
      </c>
      <c r="I35" t="s">
        <v>481</v>
      </c>
      <c r="J35" t="s">
        <v>480</v>
      </c>
      <c r="K35" t="s">
        <v>482</v>
      </c>
      <c r="L35" t="s">
        <v>448</v>
      </c>
      <c r="M35" t="s">
        <v>448</v>
      </c>
      <c r="N35">
        <v>1631</v>
      </c>
      <c r="O35" t="s">
        <v>483</v>
      </c>
      <c r="P35" t="s">
        <v>484</v>
      </c>
      <c r="Q35" t="s">
        <v>485</v>
      </c>
      <c r="R35">
        <v>806</v>
      </c>
      <c r="S35" t="s">
        <v>486</v>
      </c>
      <c r="T35" t="s">
        <v>487</v>
      </c>
      <c r="U35">
        <v>5890</v>
      </c>
      <c r="V35">
        <v>3982</v>
      </c>
      <c r="W35" t="s">
        <v>488</v>
      </c>
      <c r="X35">
        <v>0</v>
      </c>
      <c r="Y35">
        <v>0</v>
      </c>
      <c r="Z35">
        <v>3</v>
      </c>
      <c r="AA35">
        <f t="shared" si="0"/>
        <v>0</v>
      </c>
      <c r="AB35">
        <f t="shared" si="1"/>
        <v>0</v>
      </c>
      <c r="AC35" t="s">
        <v>489</v>
      </c>
      <c r="AD35">
        <v>0</v>
      </c>
      <c r="AE35">
        <v>0</v>
      </c>
      <c r="AF35">
        <v>3</v>
      </c>
      <c r="AG35">
        <f t="shared" si="2"/>
        <v>0</v>
      </c>
      <c r="AH35">
        <f t="shared" si="3"/>
        <v>0</v>
      </c>
      <c r="AI35" t="s">
        <v>488</v>
      </c>
      <c r="AJ35" t="s">
        <v>488</v>
      </c>
      <c r="AK35" t="s">
        <v>489</v>
      </c>
      <c r="AL35" t="s">
        <v>488</v>
      </c>
      <c r="AM35">
        <v>0</v>
      </c>
      <c r="AN35">
        <v>0</v>
      </c>
      <c r="AO35">
        <v>3</v>
      </c>
      <c r="AP35">
        <f t="shared" si="4"/>
        <v>0</v>
      </c>
      <c r="AQ35">
        <f t="shared" si="5"/>
        <v>0</v>
      </c>
      <c r="AR35" t="s">
        <v>489</v>
      </c>
      <c r="AS35">
        <v>0</v>
      </c>
      <c r="AT35">
        <v>0</v>
      </c>
      <c r="AU35">
        <v>3</v>
      </c>
      <c r="AV35">
        <f t="shared" si="6"/>
        <v>0</v>
      </c>
      <c r="AW35">
        <f t="shared" si="7"/>
        <v>0</v>
      </c>
      <c r="AX35" t="s">
        <v>482</v>
      </c>
      <c r="AY35" t="s">
        <v>482</v>
      </c>
      <c r="AZ35" t="s">
        <v>488</v>
      </c>
      <c r="BA35" t="s">
        <v>488</v>
      </c>
      <c r="BB35" t="b">
        <v>0</v>
      </c>
      <c r="BC35" t="s">
        <v>488</v>
      </c>
      <c r="BD35" t="b">
        <v>0</v>
      </c>
      <c r="BE35" t="s">
        <v>448</v>
      </c>
      <c r="BF35">
        <v>1</v>
      </c>
      <c r="BG35">
        <v>1</v>
      </c>
      <c r="BH35" t="b">
        <v>0</v>
      </c>
      <c r="BI35" t="s">
        <v>448</v>
      </c>
      <c r="BJ35">
        <v>1</v>
      </c>
      <c r="BK35">
        <v>1</v>
      </c>
      <c r="BL35" t="b">
        <v>0</v>
      </c>
      <c r="BM35" t="s">
        <v>488</v>
      </c>
      <c r="BN35">
        <v>0</v>
      </c>
      <c r="BO35">
        <v>0</v>
      </c>
      <c r="BP35" t="b">
        <v>0</v>
      </c>
      <c r="BQ35" t="s">
        <v>488</v>
      </c>
      <c r="BR35" t="b">
        <v>0</v>
      </c>
      <c r="BS35" t="s">
        <v>488</v>
      </c>
      <c r="BT35" t="b">
        <v>0</v>
      </c>
      <c r="BU35" t="s">
        <v>488</v>
      </c>
      <c r="BV35">
        <v>0</v>
      </c>
      <c r="BW35">
        <v>0</v>
      </c>
      <c r="BX35" t="b">
        <v>0</v>
      </c>
      <c r="BY35" t="s">
        <v>488</v>
      </c>
      <c r="BZ35">
        <v>0</v>
      </c>
      <c r="CA35">
        <v>0</v>
      </c>
      <c r="CB35" t="b">
        <v>0</v>
      </c>
      <c r="CC35" t="s">
        <v>488</v>
      </c>
      <c r="CD35">
        <v>0</v>
      </c>
      <c r="CE35">
        <v>0</v>
      </c>
      <c r="CF35" t="b">
        <v>0</v>
      </c>
      <c r="CG35">
        <v>588</v>
      </c>
      <c r="CH35">
        <v>3604</v>
      </c>
      <c r="CI35">
        <v>419</v>
      </c>
    </row>
    <row r="36" spans="1:87" ht="14.5" x14ac:dyDescent="0.35">
      <c r="A36">
        <v>541485</v>
      </c>
      <c r="B36" t="s">
        <v>490</v>
      </c>
      <c r="C36">
        <v>5414855</v>
      </c>
      <c r="D36" t="s">
        <v>73</v>
      </c>
      <c r="E36" t="s">
        <v>74</v>
      </c>
      <c r="F36" s="23" t="s">
        <v>10996</v>
      </c>
      <c r="G36">
        <v>3</v>
      </c>
      <c r="H36" t="s">
        <v>491</v>
      </c>
      <c r="I36" t="s">
        <v>492</v>
      </c>
      <c r="J36" t="s">
        <v>493</v>
      </c>
      <c r="K36" t="s">
        <v>494</v>
      </c>
      <c r="L36" t="s">
        <v>495</v>
      </c>
      <c r="M36" t="s">
        <v>495</v>
      </c>
      <c r="N36">
        <v>4753</v>
      </c>
      <c r="O36" t="s">
        <v>496</v>
      </c>
      <c r="P36" t="s">
        <v>497</v>
      </c>
      <c r="Q36" t="s">
        <v>498</v>
      </c>
      <c r="R36">
        <v>719</v>
      </c>
      <c r="S36" t="s">
        <v>499</v>
      </c>
      <c r="T36" t="s">
        <v>499</v>
      </c>
      <c r="U36">
        <v>923</v>
      </c>
      <c r="V36">
        <v>923</v>
      </c>
      <c r="W36" t="s">
        <v>500</v>
      </c>
      <c r="X36">
        <v>1</v>
      </c>
      <c r="Y36">
        <v>1</v>
      </c>
      <c r="Z36">
        <v>1</v>
      </c>
      <c r="AA36">
        <f t="shared" si="0"/>
        <v>1</v>
      </c>
      <c r="AB36">
        <f t="shared" si="1"/>
        <v>1</v>
      </c>
      <c r="AC36" t="s">
        <v>500</v>
      </c>
      <c r="AD36">
        <v>1</v>
      </c>
      <c r="AE36">
        <v>1</v>
      </c>
      <c r="AF36">
        <v>1</v>
      </c>
      <c r="AG36">
        <f t="shared" si="2"/>
        <v>1</v>
      </c>
      <c r="AH36">
        <f t="shared" si="3"/>
        <v>1</v>
      </c>
      <c r="AI36" t="s">
        <v>500</v>
      </c>
      <c r="AJ36" t="s">
        <v>500</v>
      </c>
      <c r="AK36" t="s">
        <v>500</v>
      </c>
      <c r="AL36" t="s">
        <v>500</v>
      </c>
      <c r="AM36">
        <v>1</v>
      </c>
      <c r="AN36">
        <v>1</v>
      </c>
      <c r="AO36">
        <v>1</v>
      </c>
      <c r="AP36">
        <f t="shared" si="4"/>
        <v>1</v>
      </c>
      <c r="AQ36">
        <f t="shared" si="5"/>
        <v>1</v>
      </c>
      <c r="AR36" t="s">
        <v>500</v>
      </c>
      <c r="AS36">
        <v>1</v>
      </c>
      <c r="AT36">
        <v>1</v>
      </c>
      <c r="AU36">
        <v>1</v>
      </c>
      <c r="AV36">
        <f t="shared" si="6"/>
        <v>1</v>
      </c>
      <c r="AW36">
        <f t="shared" si="7"/>
        <v>1</v>
      </c>
      <c r="AX36" t="s">
        <v>500</v>
      </c>
      <c r="AY36" t="s">
        <v>500</v>
      </c>
      <c r="AZ36" t="s">
        <v>500</v>
      </c>
      <c r="BA36" t="s">
        <v>501</v>
      </c>
      <c r="BB36" t="b">
        <v>0</v>
      </c>
      <c r="BC36" t="s">
        <v>501</v>
      </c>
      <c r="BD36" t="b">
        <v>0</v>
      </c>
      <c r="BE36" t="s">
        <v>501</v>
      </c>
      <c r="BF36">
        <v>1</v>
      </c>
      <c r="BG36">
        <v>1</v>
      </c>
      <c r="BH36" t="b">
        <v>0</v>
      </c>
      <c r="BI36" t="s">
        <v>501</v>
      </c>
      <c r="BJ36">
        <v>1</v>
      </c>
      <c r="BK36">
        <v>1</v>
      </c>
      <c r="BL36" t="b">
        <v>0</v>
      </c>
      <c r="BM36" t="s">
        <v>501</v>
      </c>
      <c r="BN36">
        <v>1</v>
      </c>
      <c r="BO36">
        <v>1</v>
      </c>
      <c r="BP36" t="b">
        <v>0</v>
      </c>
      <c r="BQ36" t="s">
        <v>501</v>
      </c>
      <c r="BR36" t="b">
        <v>0</v>
      </c>
      <c r="BS36" t="s">
        <v>501</v>
      </c>
      <c r="BT36" t="b">
        <v>0</v>
      </c>
      <c r="BU36" t="s">
        <v>501</v>
      </c>
      <c r="BV36">
        <v>1</v>
      </c>
      <c r="BW36">
        <v>1</v>
      </c>
      <c r="BX36" t="b">
        <v>0</v>
      </c>
      <c r="BY36" t="s">
        <v>501</v>
      </c>
      <c r="BZ36">
        <v>1</v>
      </c>
      <c r="CA36">
        <v>1</v>
      </c>
      <c r="CB36" t="b">
        <v>0</v>
      </c>
      <c r="CC36" t="s">
        <v>501</v>
      </c>
      <c r="CD36">
        <v>1</v>
      </c>
      <c r="CE36">
        <v>1</v>
      </c>
      <c r="CF36" t="b">
        <v>0</v>
      </c>
      <c r="CG36">
        <v>607</v>
      </c>
      <c r="CH36">
        <v>522</v>
      </c>
      <c r="CI36">
        <v>309</v>
      </c>
    </row>
    <row r="37" spans="1:87" ht="17" customHeight="1" x14ac:dyDescent="0.35">
      <c r="A37">
        <v>462663</v>
      </c>
      <c r="B37" t="s">
        <v>502</v>
      </c>
      <c r="C37">
        <v>4626635</v>
      </c>
      <c r="D37" t="s">
        <v>73</v>
      </c>
      <c r="E37" t="s">
        <v>73</v>
      </c>
      <c r="F37" s="23" t="s">
        <v>11001</v>
      </c>
      <c r="G37">
        <v>2</v>
      </c>
      <c r="H37" t="s">
        <v>503</v>
      </c>
      <c r="I37" t="s">
        <v>504</v>
      </c>
      <c r="J37" t="s">
        <v>504</v>
      </c>
      <c r="K37" t="s">
        <v>505</v>
      </c>
      <c r="L37" t="s">
        <v>505</v>
      </c>
      <c r="M37" t="s">
        <v>505</v>
      </c>
      <c r="N37">
        <v>3595</v>
      </c>
      <c r="O37" t="s">
        <v>506</v>
      </c>
      <c r="P37" t="s">
        <v>507</v>
      </c>
      <c r="Q37" t="s">
        <v>508</v>
      </c>
      <c r="R37">
        <v>675</v>
      </c>
      <c r="S37" t="s">
        <v>509</v>
      </c>
      <c r="T37" t="s">
        <v>509</v>
      </c>
      <c r="U37">
        <v>1426</v>
      </c>
      <c r="V37">
        <v>1426</v>
      </c>
      <c r="W37" t="s">
        <v>510</v>
      </c>
      <c r="X37">
        <v>0</v>
      </c>
      <c r="Y37">
        <v>0</v>
      </c>
      <c r="Z37">
        <v>3</v>
      </c>
      <c r="AA37">
        <f t="shared" si="0"/>
        <v>0</v>
      </c>
      <c r="AB37">
        <f t="shared" si="1"/>
        <v>0</v>
      </c>
      <c r="AC37" t="s">
        <v>510</v>
      </c>
      <c r="AD37">
        <v>0</v>
      </c>
      <c r="AE37">
        <v>0</v>
      </c>
      <c r="AF37">
        <v>3</v>
      </c>
      <c r="AG37">
        <f t="shared" si="2"/>
        <v>0</v>
      </c>
      <c r="AH37">
        <f t="shared" si="3"/>
        <v>0</v>
      </c>
      <c r="AI37" t="s">
        <v>511</v>
      </c>
      <c r="AJ37" t="s">
        <v>505</v>
      </c>
      <c r="AK37" t="s">
        <v>511</v>
      </c>
      <c r="AL37" t="s">
        <v>511</v>
      </c>
      <c r="AM37">
        <v>0.66666666666666663</v>
      </c>
      <c r="AN37">
        <v>1</v>
      </c>
      <c r="AO37">
        <v>1</v>
      </c>
      <c r="AP37">
        <f t="shared" si="4"/>
        <v>1</v>
      </c>
      <c r="AQ37">
        <f t="shared" si="5"/>
        <v>1</v>
      </c>
      <c r="AR37" t="s">
        <v>511</v>
      </c>
      <c r="AS37">
        <v>0.66666666666666663</v>
      </c>
      <c r="AT37">
        <v>1</v>
      </c>
      <c r="AU37">
        <v>1</v>
      </c>
      <c r="AV37">
        <f t="shared" si="6"/>
        <v>1</v>
      </c>
      <c r="AW37">
        <f t="shared" si="7"/>
        <v>1</v>
      </c>
      <c r="AX37" t="s">
        <v>511</v>
      </c>
      <c r="AY37" t="s">
        <v>511</v>
      </c>
      <c r="AZ37" t="s">
        <v>511</v>
      </c>
      <c r="BA37" t="s">
        <v>512</v>
      </c>
      <c r="BB37" t="b">
        <v>0</v>
      </c>
      <c r="BC37" t="s">
        <v>512</v>
      </c>
      <c r="BD37" t="b">
        <v>0</v>
      </c>
      <c r="BE37" t="s">
        <v>512</v>
      </c>
      <c r="BF37">
        <v>0.66666666666666663</v>
      </c>
      <c r="BG37">
        <v>1</v>
      </c>
      <c r="BH37" t="b">
        <v>0</v>
      </c>
      <c r="BI37" t="s">
        <v>512</v>
      </c>
      <c r="BJ37">
        <v>0.66666666666666663</v>
      </c>
      <c r="BK37">
        <v>1</v>
      </c>
      <c r="BL37" t="b">
        <v>0</v>
      </c>
      <c r="BM37" t="s">
        <v>512</v>
      </c>
      <c r="BN37">
        <v>0.66666666666666663</v>
      </c>
      <c r="BO37">
        <v>1</v>
      </c>
      <c r="BP37" t="b">
        <v>0</v>
      </c>
      <c r="BQ37" t="s">
        <v>510</v>
      </c>
      <c r="BR37" t="b">
        <v>0</v>
      </c>
      <c r="BS37" t="s">
        <v>510</v>
      </c>
      <c r="BT37" t="b">
        <v>0</v>
      </c>
      <c r="BU37" t="s">
        <v>512</v>
      </c>
      <c r="BV37">
        <v>0.66666666666666663</v>
      </c>
      <c r="BW37">
        <v>1</v>
      </c>
      <c r="BX37" t="b">
        <v>0</v>
      </c>
      <c r="BY37" t="s">
        <v>505</v>
      </c>
      <c r="BZ37">
        <v>1</v>
      </c>
      <c r="CA37">
        <v>1</v>
      </c>
      <c r="CB37" t="b">
        <v>0</v>
      </c>
      <c r="CC37" t="s">
        <v>512</v>
      </c>
      <c r="CD37">
        <v>0.66666666666666663</v>
      </c>
      <c r="CE37">
        <v>1</v>
      </c>
      <c r="CF37" t="b">
        <v>0</v>
      </c>
      <c r="CG37">
        <v>611</v>
      </c>
      <c r="CH37">
        <v>1026</v>
      </c>
      <c r="CI37">
        <v>266</v>
      </c>
    </row>
    <row r="38" spans="1:87" ht="14.5" x14ac:dyDescent="0.35">
      <c r="A38">
        <v>552507</v>
      </c>
      <c r="B38" t="s">
        <v>513</v>
      </c>
      <c r="C38">
        <v>5525075</v>
      </c>
      <c r="D38" t="s">
        <v>73</v>
      </c>
      <c r="E38" t="s">
        <v>73</v>
      </c>
      <c r="F38" s="23" t="s">
        <v>11001</v>
      </c>
      <c r="G38">
        <v>2</v>
      </c>
      <c r="H38" t="s">
        <v>514</v>
      </c>
      <c r="I38" t="s">
        <v>514</v>
      </c>
      <c r="J38" t="s">
        <v>514</v>
      </c>
      <c r="K38" t="s">
        <v>515</v>
      </c>
      <c r="L38" t="s">
        <v>515</v>
      </c>
      <c r="M38" t="s">
        <v>515</v>
      </c>
      <c r="N38">
        <v>3908</v>
      </c>
      <c r="O38" t="s">
        <v>516</v>
      </c>
      <c r="P38" t="s">
        <v>517</v>
      </c>
      <c r="Q38" t="s">
        <v>518</v>
      </c>
      <c r="R38">
        <v>578</v>
      </c>
      <c r="S38" t="s">
        <v>519</v>
      </c>
      <c r="T38" t="s">
        <v>519</v>
      </c>
      <c r="U38">
        <v>1175</v>
      </c>
      <c r="V38">
        <v>1175</v>
      </c>
      <c r="W38" t="s">
        <v>515</v>
      </c>
      <c r="X38">
        <v>1</v>
      </c>
      <c r="Y38">
        <v>1</v>
      </c>
      <c r="Z38">
        <v>1</v>
      </c>
      <c r="AA38">
        <f t="shared" si="0"/>
        <v>1</v>
      </c>
      <c r="AB38">
        <f t="shared" si="1"/>
        <v>1</v>
      </c>
      <c r="AC38" t="s">
        <v>515</v>
      </c>
      <c r="AD38">
        <v>1</v>
      </c>
      <c r="AE38">
        <v>1</v>
      </c>
      <c r="AF38">
        <v>1</v>
      </c>
      <c r="AG38">
        <f t="shared" si="2"/>
        <v>1</v>
      </c>
      <c r="AH38">
        <f t="shared" si="3"/>
        <v>1</v>
      </c>
      <c r="AI38" t="s">
        <v>515</v>
      </c>
      <c r="AJ38" t="s">
        <v>520</v>
      </c>
      <c r="AK38" t="s">
        <v>521</v>
      </c>
      <c r="AL38" t="s">
        <v>515</v>
      </c>
      <c r="AM38">
        <v>1</v>
      </c>
      <c r="AN38">
        <v>1</v>
      </c>
      <c r="AO38">
        <v>1</v>
      </c>
      <c r="AP38">
        <f t="shared" si="4"/>
        <v>1</v>
      </c>
      <c r="AQ38">
        <f t="shared" si="5"/>
        <v>1</v>
      </c>
      <c r="AR38" t="s">
        <v>515</v>
      </c>
      <c r="AS38">
        <v>1</v>
      </c>
      <c r="AT38">
        <v>1</v>
      </c>
      <c r="AU38">
        <v>1</v>
      </c>
      <c r="AV38">
        <f t="shared" si="6"/>
        <v>1</v>
      </c>
      <c r="AW38">
        <f t="shared" si="7"/>
        <v>1</v>
      </c>
      <c r="AX38" t="s">
        <v>515</v>
      </c>
      <c r="AY38" t="s">
        <v>522</v>
      </c>
      <c r="AZ38" t="s">
        <v>521</v>
      </c>
      <c r="BA38" t="s">
        <v>515</v>
      </c>
      <c r="BB38" t="b">
        <v>0</v>
      </c>
      <c r="BC38" t="s">
        <v>515</v>
      </c>
      <c r="BD38" t="b">
        <v>0</v>
      </c>
      <c r="BE38" t="s">
        <v>515</v>
      </c>
      <c r="BF38">
        <v>1</v>
      </c>
      <c r="BG38">
        <v>1</v>
      </c>
      <c r="BH38" t="b">
        <v>0</v>
      </c>
      <c r="BI38" t="s">
        <v>522</v>
      </c>
      <c r="BJ38">
        <v>0</v>
      </c>
      <c r="BK38">
        <v>0</v>
      </c>
      <c r="BL38" t="b">
        <v>0</v>
      </c>
      <c r="BM38" t="s">
        <v>521</v>
      </c>
      <c r="BN38">
        <v>0</v>
      </c>
      <c r="BO38">
        <v>0</v>
      </c>
      <c r="BP38" t="b">
        <v>0</v>
      </c>
      <c r="BQ38" t="s">
        <v>515</v>
      </c>
      <c r="BR38" t="b">
        <v>0</v>
      </c>
      <c r="BS38" t="s">
        <v>515</v>
      </c>
      <c r="BT38" t="b">
        <v>0</v>
      </c>
      <c r="BU38" t="s">
        <v>515</v>
      </c>
      <c r="BV38">
        <v>1</v>
      </c>
      <c r="BW38">
        <v>1</v>
      </c>
      <c r="BX38" t="b">
        <v>0</v>
      </c>
      <c r="BY38" t="s">
        <v>520</v>
      </c>
      <c r="BZ38">
        <v>0</v>
      </c>
      <c r="CA38">
        <v>0</v>
      </c>
      <c r="CB38" t="b">
        <v>0</v>
      </c>
      <c r="CC38" t="s">
        <v>521</v>
      </c>
      <c r="CD38">
        <v>0</v>
      </c>
      <c r="CE38">
        <v>0</v>
      </c>
      <c r="CF38" t="b">
        <v>0</v>
      </c>
      <c r="CG38">
        <v>460</v>
      </c>
      <c r="CH38">
        <v>920</v>
      </c>
      <c r="CI38">
        <v>314</v>
      </c>
    </row>
    <row r="39" spans="1:87" ht="14.5" x14ac:dyDescent="0.35">
      <c r="A39">
        <v>234928</v>
      </c>
      <c r="B39" t="s">
        <v>523</v>
      </c>
      <c r="C39">
        <v>2349285</v>
      </c>
      <c r="D39" t="s">
        <v>73</v>
      </c>
      <c r="E39" t="s">
        <v>128</v>
      </c>
      <c r="F39" s="23" t="s">
        <v>11002</v>
      </c>
      <c r="G39">
        <v>2</v>
      </c>
      <c r="H39" t="s">
        <v>524</v>
      </c>
      <c r="I39" t="s">
        <v>525</v>
      </c>
      <c r="J39" t="s">
        <v>525</v>
      </c>
      <c r="K39" t="s">
        <v>520</v>
      </c>
      <c r="L39" t="s">
        <v>520</v>
      </c>
      <c r="M39" t="s">
        <v>520</v>
      </c>
      <c r="N39">
        <v>2114</v>
      </c>
      <c r="O39" t="s">
        <v>526</v>
      </c>
      <c r="P39" t="s">
        <v>527</v>
      </c>
      <c r="Q39" t="s">
        <v>528</v>
      </c>
      <c r="R39">
        <v>615</v>
      </c>
      <c r="S39" t="s">
        <v>529</v>
      </c>
      <c r="T39" t="s">
        <v>529</v>
      </c>
      <c r="U39">
        <v>2616</v>
      </c>
      <c r="V39">
        <v>2616</v>
      </c>
      <c r="W39" t="s">
        <v>520</v>
      </c>
      <c r="X39">
        <v>1</v>
      </c>
      <c r="Y39">
        <v>1</v>
      </c>
      <c r="Z39">
        <v>1</v>
      </c>
      <c r="AA39">
        <f t="shared" si="0"/>
        <v>1</v>
      </c>
      <c r="AB39">
        <f t="shared" si="1"/>
        <v>1</v>
      </c>
      <c r="AC39" t="s">
        <v>520</v>
      </c>
      <c r="AD39">
        <v>1</v>
      </c>
      <c r="AE39">
        <v>1</v>
      </c>
      <c r="AF39">
        <v>1</v>
      </c>
      <c r="AG39">
        <f t="shared" si="2"/>
        <v>1</v>
      </c>
      <c r="AH39">
        <f t="shared" si="3"/>
        <v>1</v>
      </c>
      <c r="AI39" t="s">
        <v>520</v>
      </c>
      <c r="AJ39" t="s">
        <v>520</v>
      </c>
      <c r="AK39" t="s">
        <v>521</v>
      </c>
      <c r="AL39" t="s">
        <v>520</v>
      </c>
      <c r="AM39">
        <v>1</v>
      </c>
      <c r="AN39">
        <v>1</v>
      </c>
      <c r="AO39">
        <v>1</v>
      </c>
      <c r="AP39">
        <f t="shared" si="4"/>
        <v>1</v>
      </c>
      <c r="AQ39">
        <f t="shared" si="5"/>
        <v>1</v>
      </c>
      <c r="AR39" t="s">
        <v>520</v>
      </c>
      <c r="AS39">
        <v>1</v>
      </c>
      <c r="AT39">
        <v>1</v>
      </c>
      <c r="AU39">
        <v>1</v>
      </c>
      <c r="AV39">
        <f t="shared" si="6"/>
        <v>1</v>
      </c>
      <c r="AW39">
        <f t="shared" si="7"/>
        <v>1</v>
      </c>
      <c r="AX39" t="s">
        <v>520</v>
      </c>
      <c r="AY39" t="s">
        <v>520</v>
      </c>
      <c r="AZ39" t="s">
        <v>530</v>
      </c>
      <c r="BA39" t="s">
        <v>520</v>
      </c>
      <c r="BB39" t="b">
        <v>0</v>
      </c>
      <c r="BC39" t="s">
        <v>520</v>
      </c>
      <c r="BD39" t="b">
        <v>0</v>
      </c>
      <c r="BE39" t="s">
        <v>520</v>
      </c>
      <c r="BF39">
        <v>1</v>
      </c>
      <c r="BG39">
        <v>1</v>
      </c>
      <c r="BH39" t="b">
        <v>0</v>
      </c>
      <c r="BI39" t="s">
        <v>520</v>
      </c>
      <c r="BJ39">
        <v>1</v>
      </c>
      <c r="BK39">
        <v>1</v>
      </c>
      <c r="BL39" t="b">
        <v>0</v>
      </c>
      <c r="BM39" t="s">
        <v>530</v>
      </c>
      <c r="BN39">
        <v>0</v>
      </c>
      <c r="BO39">
        <v>0</v>
      </c>
      <c r="BP39" t="b">
        <v>0</v>
      </c>
      <c r="BQ39" t="s">
        <v>520</v>
      </c>
      <c r="BR39" t="b">
        <v>0</v>
      </c>
      <c r="BS39" t="s">
        <v>520</v>
      </c>
      <c r="BT39" t="b">
        <v>0</v>
      </c>
      <c r="BU39" t="s">
        <v>520</v>
      </c>
      <c r="BV39">
        <v>1</v>
      </c>
      <c r="BW39">
        <v>1</v>
      </c>
      <c r="BX39" t="b">
        <v>0</v>
      </c>
      <c r="BY39" t="s">
        <v>520</v>
      </c>
      <c r="BZ39">
        <v>1</v>
      </c>
      <c r="CA39">
        <v>1</v>
      </c>
      <c r="CB39" t="b">
        <v>0</v>
      </c>
      <c r="CC39" t="s">
        <v>521</v>
      </c>
      <c r="CD39">
        <v>0</v>
      </c>
      <c r="CE39">
        <v>0</v>
      </c>
      <c r="CF39" t="b">
        <v>0</v>
      </c>
      <c r="CG39">
        <v>555</v>
      </c>
      <c r="CH39">
        <v>2273</v>
      </c>
      <c r="CI39">
        <v>263</v>
      </c>
    </row>
    <row r="40" spans="1:87" ht="17" customHeight="1" x14ac:dyDescent="0.35">
      <c r="A40">
        <v>551908</v>
      </c>
      <c r="B40" t="s">
        <v>531</v>
      </c>
      <c r="C40">
        <v>5519085</v>
      </c>
      <c r="D40" t="s">
        <v>73</v>
      </c>
      <c r="E40" t="s">
        <v>232</v>
      </c>
      <c r="F40" s="23" t="s">
        <v>11003</v>
      </c>
      <c r="G40">
        <v>2</v>
      </c>
      <c r="H40" t="s">
        <v>532</v>
      </c>
      <c r="I40" t="s">
        <v>533</v>
      </c>
      <c r="J40" t="s">
        <v>533</v>
      </c>
      <c r="K40" t="s">
        <v>534</v>
      </c>
      <c r="L40" t="s">
        <v>534</v>
      </c>
      <c r="M40" t="s">
        <v>534</v>
      </c>
      <c r="N40">
        <v>2211</v>
      </c>
      <c r="O40" t="s">
        <v>535</v>
      </c>
      <c r="P40" t="s">
        <v>536</v>
      </c>
      <c r="Q40" t="s">
        <v>537</v>
      </c>
      <c r="R40">
        <v>1096</v>
      </c>
      <c r="S40" t="s">
        <v>538</v>
      </c>
      <c r="T40" t="s">
        <v>539</v>
      </c>
      <c r="U40">
        <v>4565</v>
      </c>
      <c r="V40">
        <v>3968</v>
      </c>
      <c r="W40" t="s">
        <v>540</v>
      </c>
      <c r="X40">
        <v>0.66666666666666663</v>
      </c>
      <c r="Y40">
        <v>1</v>
      </c>
      <c r="Z40">
        <v>1</v>
      </c>
      <c r="AA40">
        <f t="shared" si="0"/>
        <v>1</v>
      </c>
      <c r="AB40">
        <f t="shared" si="1"/>
        <v>1</v>
      </c>
      <c r="AC40" t="s">
        <v>540</v>
      </c>
      <c r="AD40">
        <v>0.66666666666666663</v>
      </c>
      <c r="AE40">
        <v>1</v>
      </c>
      <c r="AF40">
        <v>1</v>
      </c>
      <c r="AG40">
        <f t="shared" si="2"/>
        <v>1</v>
      </c>
      <c r="AH40">
        <f t="shared" si="3"/>
        <v>1</v>
      </c>
      <c r="AI40" t="s">
        <v>540</v>
      </c>
      <c r="AJ40" t="s">
        <v>541</v>
      </c>
      <c r="AK40" t="s">
        <v>542</v>
      </c>
      <c r="AL40" t="s">
        <v>540</v>
      </c>
      <c r="AM40">
        <v>0.66666666666666663</v>
      </c>
      <c r="AN40">
        <v>1</v>
      </c>
      <c r="AO40">
        <v>1</v>
      </c>
      <c r="AP40">
        <f t="shared" si="4"/>
        <v>1</v>
      </c>
      <c r="AQ40">
        <f t="shared" si="5"/>
        <v>1</v>
      </c>
      <c r="AR40" t="s">
        <v>540</v>
      </c>
      <c r="AS40">
        <v>0.66666666666666663</v>
      </c>
      <c r="AT40">
        <v>1</v>
      </c>
      <c r="AU40">
        <v>1</v>
      </c>
      <c r="AV40">
        <f t="shared" si="6"/>
        <v>1</v>
      </c>
      <c r="AW40">
        <f t="shared" si="7"/>
        <v>1</v>
      </c>
      <c r="AX40" t="s">
        <v>534</v>
      </c>
      <c r="AY40" t="s">
        <v>542</v>
      </c>
      <c r="AZ40" t="s">
        <v>543</v>
      </c>
      <c r="BA40" t="s">
        <v>540</v>
      </c>
      <c r="BB40" t="b">
        <v>0</v>
      </c>
      <c r="BC40" t="s">
        <v>540</v>
      </c>
      <c r="BD40" t="b">
        <v>0</v>
      </c>
      <c r="BE40" t="s">
        <v>534</v>
      </c>
      <c r="BF40">
        <v>1</v>
      </c>
      <c r="BG40">
        <v>1</v>
      </c>
      <c r="BH40" t="b">
        <v>0</v>
      </c>
      <c r="BI40" t="s">
        <v>542</v>
      </c>
      <c r="BJ40">
        <v>0</v>
      </c>
      <c r="BK40">
        <v>0</v>
      </c>
      <c r="BL40" t="b">
        <v>0</v>
      </c>
      <c r="BM40" t="s">
        <v>543</v>
      </c>
      <c r="BN40">
        <v>0</v>
      </c>
      <c r="BO40">
        <v>0</v>
      </c>
      <c r="BP40" t="b">
        <v>0</v>
      </c>
      <c r="BQ40" t="s">
        <v>540</v>
      </c>
      <c r="BR40" t="b">
        <v>0</v>
      </c>
      <c r="BS40" t="s">
        <v>540</v>
      </c>
      <c r="BT40" t="b">
        <v>0</v>
      </c>
      <c r="BU40" t="s">
        <v>540</v>
      </c>
      <c r="BV40">
        <v>0.66666666666666663</v>
      </c>
      <c r="BW40">
        <v>1</v>
      </c>
      <c r="BX40" t="b">
        <v>0</v>
      </c>
      <c r="BY40" t="s">
        <v>544</v>
      </c>
      <c r="BZ40">
        <v>0</v>
      </c>
      <c r="CA40">
        <v>0</v>
      </c>
      <c r="CB40" t="b">
        <v>0</v>
      </c>
      <c r="CC40" t="s">
        <v>542</v>
      </c>
      <c r="CD40">
        <v>0</v>
      </c>
      <c r="CE40">
        <v>0</v>
      </c>
      <c r="CF40" t="b">
        <v>0</v>
      </c>
      <c r="CG40">
        <v>602</v>
      </c>
      <c r="CH40">
        <v>3570</v>
      </c>
      <c r="CI40">
        <v>689</v>
      </c>
    </row>
    <row r="41" spans="1:87" ht="14.5" x14ac:dyDescent="0.35">
      <c r="A41">
        <v>453507</v>
      </c>
      <c r="B41" t="s">
        <v>545</v>
      </c>
      <c r="C41">
        <v>4535075</v>
      </c>
      <c r="D41" t="s">
        <v>73</v>
      </c>
      <c r="E41" t="s">
        <v>74</v>
      </c>
      <c r="F41" s="23" t="s">
        <v>10996</v>
      </c>
      <c r="G41">
        <v>2</v>
      </c>
      <c r="H41" t="s">
        <v>546</v>
      </c>
      <c r="I41" t="s">
        <v>547</v>
      </c>
      <c r="J41" t="s">
        <v>548</v>
      </c>
      <c r="K41" t="s">
        <v>549</v>
      </c>
      <c r="L41" t="s">
        <v>549</v>
      </c>
      <c r="M41" t="s">
        <v>549</v>
      </c>
      <c r="N41">
        <v>4366</v>
      </c>
      <c r="O41" t="s">
        <v>550</v>
      </c>
      <c r="P41" t="s">
        <v>551</v>
      </c>
      <c r="Q41" t="s">
        <v>552</v>
      </c>
      <c r="R41">
        <v>668</v>
      </c>
      <c r="S41" t="s">
        <v>553</v>
      </c>
      <c r="T41" t="s">
        <v>553</v>
      </c>
      <c r="U41">
        <v>3960</v>
      </c>
      <c r="V41">
        <v>3960</v>
      </c>
      <c r="W41" t="s">
        <v>554</v>
      </c>
      <c r="X41">
        <v>1</v>
      </c>
      <c r="Y41">
        <v>1</v>
      </c>
      <c r="Z41">
        <v>1</v>
      </c>
      <c r="AA41">
        <f t="shared" si="0"/>
        <v>1</v>
      </c>
      <c r="AB41">
        <f t="shared" si="1"/>
        <v>1</v>
      </c>
      <c r="AC41" t="s">
        <v>554</v>
      </c>
      <c r="AD41">
        <v>1</v>
      </c>
      <c r="AE41">
        <v>1</v>
      </c>
      <c r="AF41">
        <v>1</v>
      </c>
      <c r="AG41">
        <f t="shared" si="2"/>
        <v>1</v>
      </c>
      <c r="AH41">
        <f t="shared" si="3"/>
        <v>1</v>
      </c>
      <c r="AI41" t="s">
        <v>555</v>
      </c>
      <c r="AJ41" t="s">
        <v>556</v>
      </c>
      <c r="AK41" t="s">
        <v>554</v>
      </c>
      <c r="AL41" t="s">
        <v>554</v>
      </c>
      <c r="AM41">
        <v>1</v>
      </c>
      <c r="AN41">
        <v>1</v>
      </c>
      <c r="AO41">
        <v>1</v>
      </c>
      <c r="AP41">
        <f t="shared" si="4"/>
        <v>1</v>
      </c>
      <c r="AQ41">
        <f t="shared" si="5"/>
        <v>1</v>
      </c>
      <c r="AR41" t="s">
        <v>554</v>
      </c>
      <c r="AS41">
        <v>1</v>
      </c>
      <c r="AT41">
        <v>1</v>
      </c>
      <c r="AU41">
        <v>1</v>
      </c>
      <c r="AV41">
        <f t="shared" si="6"/>
        <v>1</v>
      </c>
      <c r="AW41">
        <f t="shared" si="7"/>
        <v>1</v>
      </c>
      <c r="AX41" t="s">
        <v>554</v>
      </c>
      <c r="AY41" t="s">
        <v>557</v>
      </c>
      <c r="AZ41" t="s">
        <v>554</v>
      </c>
      <c r="BA41" t="s">
        <v>554</v>
      </c>
      <c r="BB41" t="b">
        <v>0</v>
      </c>
      <c r="BC41" t="s">
        <v>554</v>
      </c>
      <c r="BD41" t="b">
        <v>0</v>
      </c>
      <c r="BE41" t="s">
        <v>554</v>
      </c>
      <c r="BF41">
        <v>1</v>
      </c>
      <c r="BG41">
        <v>1</v>
      </c>
      <c r="BH41" t="b">
        <v>0</v>
      </c>
      <c r="BI41" t="s">
        <v>558</v>
      </c>
      <c r="BJ41">
        <v>0</v>
      </c>
      <c r="BK41">
        <v>0</v>
      </c>
      <c r="BL41" t="b">
        <v>0</v>
      </c>
      <c r="BM41" t="s">
        <v>554</v>
      </c>
      <c r="BN41">
        <v>1</v>
      </c>
      <c r="BO41">
        <v>1</v>
      </c>
      <c r="BP41" t="b">
        <v>0</v>
      </c>
      <c r="BQ41" t="s">
        <v>554</v>
      </c>
      <c r="BR41" t="b">
        <v>0</v>
      </c>
      <c r="BS41" t="s">
        <v>554</v>
      </c>
      <c r="BT41" t="b">
        <v>0</v>
      </c>
      <c r="BU41" t="s">
        <v>555</v>
      </c>
      <c r="BV41">
        <v>0</v>
      </c>
      <c r="BW41">
        <v>0</v>
      </c>
      <c r="BX41" t="b">
        <v>0</v>
      </c>
      <c r="BY41" t="s">
        <v>559</v>
      </c>
      <c r="BZ41">
        <v>0</v>
      </c>
      <c r="CA41">
        <v>0</v>
      </c>
      <c r="CB41" t="b">
        <v>0</v>
      </c>
      <c r="CC41" t="s">
        <v>549</v>
      </c>
      <c r="CD41">
        <v>1</v>
      </c>
      <c r="CE41">
        <v>1</v>
      </c>
      <c r="CF41" t="b">
        <v>1</v>
      </c>
      <c r="CG41">
        <v>608</v>
      </c>
      <c r="CH41">
        <v>3559</v>
      </c>
      <c r="CI41">
        <v>258</v>
      </c>
    </row>
    <row r="42" spans="1:87" ht="14.5" x14ac:dyDescent="0.35">
      <c r="A42">
        <v>137501</v>
      </c>
      <c r="B42" t="s">
        <v>560</v>
      </c>
      <c r="C42">
        <v>1375015</v>
      </c>
      <c r="D42" t="s">
        <v>73</v>
      </c>
      <c r="E42" t="s">
        <v>268</v>
      </c>
      <c r="F42" s="23" t="s">
        <v>10998</v>
      </c>
      <c r="G42">
        <v>4</v>
      </c>
      <c r="H42" t="s">
        <v>561</v>
      </c>
      <c r="I42" t="s">
        <v>562</v>
      </c>
      <c r="J42" t="s">
        <v>563</v>
      </c>
      <c r="K42" t="s">
        <v>564</v>
      </c>
      <c r="L42" t="s">
        <v>565</v>
      </c>
      <c r="M42" t="s">
        <v>565</v>
      </c>
      <c r="N42">
        <v>4134</v>
      </c>
      <c r="O42" t="s">
        <v>566</v>
      </c>
      <c r="P42" t="s">
        <v>567</v>
      </c>
      <c r="Q42" t="s">
        <v>568</v>
      </c>
      <c r="R42">
        <v>1448</v>
      </c>
      <c r="S42" t="s">
        <v>569</v>
      </c>
      <c r="T42" t="s">
        <v>570</v>
      </c>
      <c r="U42">
        <v>5889</v>
      </c>
      <c r="V42">
        <v>3952</v>
      </c>
      <c r="W42" t="s">
        <v>564</v>
      </c>
      <c r="X42">
        <v>1</v>
      </c>
      <c r="Y42">
        <v>1</v>
      </c>
      <c r="Z42">
        <v>1</v>
      </c>
      <c r="AA42">
        <f t="shared" si="0"/>
        <v>1</v>
      </c>
      <c r="AB42">
        <f t="shared" si="1"/>
        <v>1</v>
      </c>
      <c r="AC42" t="s">
        <v>564</v>
      </c>
      <c r="AD42">
        <v>1</v>
      </c>
      <c r="AE42">
        <v>1</v>
      </c>
      <c r="AF42">
        <v>1</v>
      </c>
      <c r="AG42">
        <f t="shared" si="2"/>
        <v>1</v>
      </c>
      <c r="AH42">
        <f t="shared" si="3"/>
        <v>1</v>
      </c>
      <c r="AI42" t="s">
        <v>564</v>
      </c>
      <c r="AJ42" t="s">
        <v>571</v>
      </c>
      <c r="AK42" t="s">
        <v>564</v>
      </c>
      <c r="AL42" t="s">
        <v>564</v>
      </c>
      <c r="AM42">
        <v>1</v>
      </c>
      <c r="AN42">
        <v>1</v>
      </c>
      <c r="AO42">
        <v>1</v>
      </c>
      <c r="AP42">
        <f t="shared" si="4"/>
        <v>1</v>
      </c>
      <c r="AQ42">
        <f t="shared" si="5"/>
        <v>1</v>
      </c>
      <c r="AR42" t="s">
        <v>564</v>
      </c>
      <c r="AS42">
        <v>1</v>
      </c>
      <c r="AT42">
        <v>1</v>
      </c>
      <c r="AU42">
        <v>1</v>
      </c>
      <c r="AV42">
        <f t="shared" si="6"/>
        <v>1</v>
      </c>
      <c r="AW42">
        <f t="shared" si="7"/>
        <v>1</v>
      </c>
      <c r="AX42" t="s">
        <v>572</v>
      </c>
      <c r="AY42" t="s">
        <v>573</v>
      </c>
      <c r="AZ42" t="s">
        <v>564</v>
      </c>
      <c r="BA42" t="s">
        <v>565</v>
      </c>
      <c r="BB42" t="b">
        <v>0</v>
      </c>
      <c r="BC42" t="s">
        <v>565</v>
      </c>
      <c r="BD42" t="b">
        <v>0</v>
      </c>
      <c r="BE42" t="s">
        <v>574</v>
      </c>
      <c r="BF42">
        <v>0</v>
      </c>
      <c r="BG42">
        <v>0</v>
      </c>
      <c r="BH42" t="b">
        <v>0</v>
      </c>
      <c r="BI42" t="s">
        <v>575</v>
      </c>
      <c r="BJ42">
        <v>0</v>
      </c>
      <c r="BK42">
        <v>0</v>
      </c>
      <c r="BL42" t="b">
        <v>1</v>
      </c>
      <c r="BM42" t="s">
        <v>565</v>
      </c>
      <c r="BN42">
        <v>1</v>
      </c>
      <c r="BO42">
        <v>1</v>
      </c>
      <c r="BP42" t="b">
        <v>0</v>
      </c>
      <c r="BQ42" t="s">
        <v>565</v>
      </c>
      <c r="BR42" t="b">
        <v>0</v>
      </c>
      <c r="BS42" t="s">
        <v>565</v>
      </c>
      <c r="BT42" t="b">
        <v>0</v>
      </c>
      <c r="BU42" t="s">
        <v>565</v>
      </c>
      <c r="BV42">
        <v>1</v>
      </c>
      <c r="BW42">
        <v>1</v>
      </c>
      <c r="BX42" t="b">
        <v>0</v>
      </c>
      <c r="BY42" t="s">
        <v>576</v>
      </c>
      <c r="BZ42">
        <v>0</v>
      </c>
      <c r="CA42">
        <v>0</v>
      </c>
      <c r="CB42" t="b">
        <v>1</v>
      </c>
      <c r="CC42" t="s">
        <v>565</v>
      </c>
      <c r="CD42">
        <v>1</v>
      </c>
      <c r="CE42">
        <v>1</v>
      </c>
      <c r="CF42" t="b">
        <v>0</v>
      </c>
      <c r="CG42">
        <v>493</v>
      </c>
      <c r="CH42">
        <v>3665</v>
      </c>
      <c r="CI42">
        <v>1152</v>
      </c>
    </row>
    <row r="43" spans="1:87" ht="14.5" x14ac:dyDescent="0.35">
      <c r="A43">
        <v>173598</v>
      </c>
      <c r="B43" t="s">
        <v>577</v>
      </c>
      <c r="C43">
        <v>1735985</v>
      </c>
      <c r="D43" t="s">
        <v>73</v>
      </c>
      <c r="E43" t="s">
        <v>268</v>
      </c>
      <c r="F43" s="23" t="s">
        <v>10998</v>
      </c>
      <c r="G43">
        <v>5</v>
      </c>
      <c r="H43" t="s">
        <v>578</v>
      </c>
      <c r="I43" t="s">
        <v>579</v>
      </c>
      <c r="J43" t="s">
        <v>579</v>
      </c>
      <c r="K43" t="s">
        <v>580</v>
      </c>
      <c r="L43" t="s">
        <v>580</v>
      </c>
      <c r="M43" t="s">
        <v>580</v>
      </c>
      <c r="N43">
        <v>4779</v>
      </c>
      <c r="O43" t="s">
        <v>581</v>
      </c>
      <c r="P43" t="s">
        <v>582</v>
      </c>
      <c r="Q43" t="s">
        <v>583</v>
      </c>
      <c r="R43">
        <v>986</v>
      </c>
      <c r="S43" t="s">
        <v>584</v>
      </c>
      <c r="T43" t="s">
        <v>585</v>
      </c>
      <c r="U43">
        <v>5973</v>
      </c>
      <c r="V43">
        <v>3959</v>
      </c>
      <c r="W43" t="s">
        <v>580</v>
      </c>
      <c r="X43">
        <v>1</v>
      </c>
      <c r="Y43">
        <v>1</v>
      </c>
      <c r="Z43">
        <v>1</v>
      </c>
      <c r="AA43">
        <f t="shared" si="0"/>
        <v>1</v>
      </c>
      <c r="AB43">
        <f t="shared" si="1"/>
        <v>1</v>
      </c>
      <c r="AC43" t="s">
        <v>580</v>
      </c>
      <c r="AD43">
        <v>1</v>
      </c>
      <c r="AE43">
        <v>1</v>
      </c>
      <c r="AF43">
        <v>1</v>
      </c>
      <c r="AG43">
        <f t="shared" si="2"/>
        <v>1</v>
      </c>
      <c r="AH43">
        <f t="shared" si="3"/>
        <v>1</v>
      </c>
      <c r="AI43" t="s">
        <v>580</v>
      </c>
      <c r="AJ43" t="s">
        <v>580</v>
      </c>
      <c r="AK43" t="s">
        <v>580</v>
      </c>
      <c r="AL43" t="s">
        <v>580</v>
      </c>
      <c r="AM43">
        <v>1</v>
      </c>
      <c r="AN43">
        <v>1</v>
      </c>
      <c r="AO43">
        <v>1</v>
      </c>
      <c r="AP43">
        <f t="shared" si="4"/>
        <v>1</v>
      </c>
      <c r="AQ43">
        <f t="shared" si="5"/>
        <v>1</v>
      </c>
      <c r="AR43" t="s">
        <v>580</v>
      </c>
      <c r="AS43">
        <v>1</v>
      </c>
      <c r="AT43">
        <v>1</v>
      </c>
      <c r="AU43">
        <v>1</v>
      </c>
      <c r="AV43">
        <f t="shared" si="6"/>
        <v>1</v>
      </c>
      <c r="AW43">
        <f t="shared" si="7"/>
        <v>1</v>
      </c>
      <c r="AX43" t="s">
        <v>580</v>
      </c>
      <c r="AY43" t="s">
        <v>580</v>
      </c>
      <c r="AZ43" t="s">
        <v>586</v>
      </c>
      <c r="BA43" t="s">
        <v>587</v>
      </c>
      <c r="BB43" t="b">
        <v>0</v>
      </c>
      <c r="BC43" t="s">
        <v>587</v>
      </c>
      <c r="BD43" t="b">
        <v>0</v>
      </c>
      <c r="BE43" t="s">
        <v>587</v>
      </c>
      <c r="BF43">
        <v>1</v>
      </c>
      <c r="BG43">
        <v>1</v>
      </c>
      <c r="BH43" t="b">
        <v>0</v>
      </c>
      <c r="BI43" t="s">
        <v>587</v>
      </c>
      <c r="BJ43">
        <v>1</v>
      </c>
      <c r="BK43">
        <v>1</v>
      </c>
      <c r="BL43" t="b">
        <v>0</v>
      </c>
      <c r="BM43" t="s">
        <v>588</v>
      </c>
      <c r="BN43">
        <v>0</v>
      </c>
      <c r="BO43">
        <v>0</v>
      </c>
      <c r="BP43" t="b">
        <v>0</v>
      </c>
      <c r="BQ43" t="s">
        <v>587</v>
      </c>
      <c r="BR43" t="b">
        <v>0</v>
      </c>
      <c r="BS43" t="s">
        <v>587</v>
      </c>
      <c r="BT43" t="b">
        <v>0</v>
      </c>
      <c r="BU43" t="s">
        <v>587</v>
      </c>
      <c r="BV43">
        <v>1</v>
      </c>
      <c r="BW43">
        <v>1</v>
      </c>
      <c r="BX43" t="b">
        <v>0</v>
      </c>
      <c r="BY43" t="s">
        <v>587</v>
      </c>
      <c r="BZ43">
        <v>1</v>
      </c>
      <c r="CA43">
        <v>1</v>
      </c>
      <c r="CB43" t="b">
        <v>0</v>
      </c>
      <c r="CC43" t="s">
        <v>587</v>
      </c>
      <c r="CD43">
        <v>1</v>
      </c>
      <c r="CE43">
        <v>1</v>
      </c>
      <c r="CF43" t="b">
        <v>0</v>
      </c>
      <c r="CG43">
        <v>612</v>
      </c>
      <c r="CH43">
        <v>3558</v>
      </c>
      <c r="CI43">
        <v>576</v>
      </c>
    </row>
    <row r="44" spans="1:87" ht="14.5" x14ac:dyDescent="0.35">
      <c r="A44">
        <v>306426</v>
      </c>
      <c r="B44" t="s">
        <v>589</v>
      </c>
      <c r="C44">
        <v>3064265</v>
      </c>
      <c r="D44" t="s">
        <v>73</v>
      </c>
      <c r="E44" t="s">
        <v>232</v>
      </c>
      <c r="F44" s="23" t="s">
        <v>11003</v>
      </c>
      <c r="G44">
        <v>4</v>
      </c>
      <c r="H44" t="s">
        <v>590</v>
      </c>
      <c r="I44" t="s">
        <v>590</v>
      </c>
      <c r="J44" t="s">
        <v>590</v>
      </c>
      <c r="K44" t="s">
        <v>591</v>
      </c>
      <c r="L44" t="s">
        <v>591</v>
      </c>
      <c r="M44" t="s">
        <v>591</v>
      </c>
      <c r="N44">
        <v>672</v>
      </c>
      <c r="O44" t="s">
        <v>592</v>
      </c>
      <c r="P44" t="s">
        <v>593</v>
      </c>
      <c r="Q44" t="s">
        <v>594</v>
      </c>
      <c r="R44">
        <v>530</v>
      </c>
      <c r="S44" t="s">
        <v>595</v>
      </c>
      <c r="T44" t="s">
        <v>596</v>
      </c>
      <c r="U44">
        <v>4790</v>
      </c>
      <c r="V44">
        <v>3975</v>
      </c>
      <c r="W44" t="s">
        <v>591</v>
      </c>
      <c r="X44">
        <v>1</v>
      </c>
      <c r="Y44">
        <v>1</v>
      </c>
      <c r="Z44">
        <v>1</v>
      </c>
      <c r="AA44">
        <f t="shared" si="0"/>
        <v>1</v>
      </c>
      <c r="AB44">
        <f t="shared" si="1"/>
        <v>1</v>
      </c>
      <c r="AC44" t="s">
        <v>591</v>
      </c>
      <c r="AD44">
        <v>1</v>
      </c>
      <c r="AE44">
        <v>1</v>
      </c>
      <c r="AF44">
        <v>1</v>
      </c>
      <c r="AG44">
        <f t="shared" si="2"/>
        <v>1</v>
      </c>
      <c r="AH44">
        <f t="shared" si="3"/>
        <v>1</v>
      </c>
      <c r="AI44" t="s">
        <v>591</v>
      </c>
      <c r="AJ44" t="s">
        <v>591</v>
      </c>
      <c r="AK44" t="s">
        <v>597</v>
      </c>
      <c r="AL44" t="s">
        <v>591</v>
      </c>
      <c r="AM44">
        <v>1</v>
      </c>
      <c r="AN44">
        <v>1</v>
      </c>
      <c r="AO44">
        <v>1</v>
      </c>
      <c r="AP44">
        <f t="shared" si="4"/>
        <v>1</v>
      </c>
      <c r="AQ44">
        <f t="shared" si="5"/>
        <v>1</v>
      </c>
      <c r="AR44" t="s">
        <v>591</v>
      </c>
      <c r="AS44">
        <v>1</v>
      </c>
      <c r="AT44">
        <v>1</v>
      </c>
      <c r="AU44">
        <v>1</v>
      </c>
      <c r="AV44">
        <f t="shared" si="6"/>
        <v>1</v>
      </c>
      <c r="AW44">
        <f t="shared" si="7"/>
        <v>1</v>
      </c>
      <c r="AX44" t="s">
        <v>591</v>
      </c>
      <c r="AY44" t="s">
        <v>598</v>
      </c>
      <c r="AZ44" t="s">
        <v>597</v>
      </c>
      <c r="BA44" t="s">
        <v>591</v>
      </c>
      <c r="BB44" t="b">
        <v>0</v>
      </c>
      <c r="BC44" t="s">
        <v>591</v>
      </c>
      <c r="BD44" t="b">
        <v>0</v>
      </c>
      <c r="BE44" t="s">
        <v>591</v>
      </c>
      <c r="BF44">
        <v>1</v>
      </c>
      <c r="BG44">
        <v>1</v>
      </c>
      <c r="BH44" t="b">
        <v>0</v>
      </c>
      <c r="BI44" t="s">
        <v>598</v>
      </c>
      <c r="BJ44">
        <v>0</v>
      </c>
      <c r="BK44">
        <v>0</v>
      </c>
      <c r="BL44" t="b">
        <v>0</v>
      </c>
      <c r="BM44" t="s">
        <v>599</v>
      </c>
      <c r="BN44">
        <v>0</v>
      </c>
      <c r="BO44">
        <v>0</v>
      </c>
      <c r="BP44" t="b">
        <v>0</v>
      </c>
      <c r="BQ44" t="s">
        <v>591</v>
      </c>
      <c r="BR44" t="b">
        <v>0</v>
      </c>
      <c r="BS44" t="s">
        <v>591</v>
      </c>
      <c r="BT44" t="b">
        <v>0</v>
      </c>
      <c r="BU44" t="s">
        <v>591</v>
      </c>
      <c r="BV44">
        <v>1</v>
      </c>
      <c r="BW44">
        <v>1</v>
      </c>
      <c r="BX44" t="b">
        <v>0</v>
      </c>
      <c r="BY44" t="s">
        <v>591</v>
      </c>
      <c r="BZ44">
        <v>1</v>
      </c>
      <c r="CA44">
        <v>1</v>
      </c>
      <c r="CB44" t="b">
        <v>0</v>
      </c>
      <c r="CC44" t="s">
        <v>599</v>
      </c>
      <c r="CD44">
        <v>0</v>
      </c>
      <c r="CE44">
        <v>0</v>
      </c>
      <c r="CF44" t="b">
        <v>0</v>
      </c>
      <c r="CG44">
        <v>365</v>
      </c>
      <c r="CH44">
        <v>3816</v>
      </c>
      <c r="CI44">
        <v>362</v>
      </c>
    </row>
    <row r="45" spans="1:87" ht="17" customHeight="1" x14ac:dyDescent="0.35">
      <c r="A45">
        <v>9395</v>
      </c>
      <c r="B45" t="s">
        <v>600</v>
      </c>
      <c r="C45">
        <v>93955</v>
      </c>
      <c r="D45" t="s">
        <v>73</v>
      </c>
      <c r="E45" t="s">
        <v>268</v>
      </c>
      <c r="F45" s="23" t="s">
        <v>10998</v>
      </c>
      <c r="G45">
        <v>4</v>
      </c>
      <c r="H45" t="s">
        <v>601</v>
      </c>
      <c r="I45" t="s">
        <v>602</v>
      </c>
      <c r="J45" t="s">
        <v>602</v>
      </c>
      <c r="K45" t="s">
        <v>323</v>
      </c>
      <c r="L45" t="s">
        <v>323</v>
      </c>
      <c r="M45" t="s">
        <v>323</v>
      </c>
      <c r="N45">
        <v>378</v>
      </c>
      <c r="O45" t="s">
        <v>603</v>
      </c>
      <c r="P45" t="s">
        <v>604</v>
      </c>
      <c r="Q45" t="s">
        <v>605</v>
      </c>
      <c r="R45">
        <v>723</v>
      </c>
      <c r="S45" t="s">
        <v>606</v>
      </c>
      <c r="T45" t="s">
        <v>606</v>
      </c>
      <c r="U45">
        <v>2341</v>
      </c>
      <c r="V45">
        <v>2341</v>
      </c>
      <c r="W45" t="s">
        <v>607</v>
      </c>
      <c r="X45">
        <v>0</v>
      </c>
      <c r="Y45">
        <v>0</v>
      </c>
      <c r="Z45">
        <v>3</v>
      </c>
      <c r="AA45">
        <f t="shared" si="0"/>
        <v>0</v>
      </c>
      <c r="AB45">
        <f t="shared" si="1"/>
        <v>0</v>
      </c>
      <c r="AC45" t="s">
        <v>608</v>
      </c>
      <c r="AD45">
        <v>0</v>
      </c>
      <c r="AE45">
        <v>0</v>
      </c>
      <c r="AF45">
        <v>3</v>
      </c>
      <c r="AG45">
        <f t="shared" si="2"/>
        <v>0</v>
      </c>
      <c r="AH45">
        <f t="shared" si="3"/>
        <v>0</v>
      </c>
      <c r="AI45" t="s">
        <v>609</v>
      </c>
      <c r="AJ45" t="s">
        <v>323</v>
      </c>
      <c r="AK45" t="s">
        <v>330</v>
      </c>
      <c r="AL45" t="s">
        <v>330</v>
      </c>
      <c r="AM45">
        <v>0</v>
      </c>
      <c r="AN45">
        <v>0</v>
      </c>
      <c r="AO45">
        <v>3</v>
      </c>
      <c r="AP45">
        <f t="shared" si="4"/>
        <v>0</v>
      </c>
      <c r="AQ45">
        <f t="shared" si="5"/>
        <v>0</v>
      </c>
      <c r="AR45" t="s">
        <v>610</v>
      </c>
      <c r="AS45">
        <v>0</v>
      </c>
      <c r="AT45">
        <v>0</v>
      </c>
      <c r="AU45">
        <v>3</v>
      </c>
      <c r="AV45">
        <f t="shared" si="6"/>
        <v>0</v>
      </c>
      <c r="AW45">
        <f t="shared" si="7"/>
        <v>0</v>
      </c>
      <c r="AX45" t="s">
        <v>323</v>
      </c>
      <c r="AY45" t="s">
        <v>330</v>
      </c>
      <c r="AZ45" t="s">
        <v>328</v>
      </c>
      <c r="BA45" t="s">
        <v>330</v>
      </c>
      <c r="BB45" t="b">
        <v>0</v>
      </c>
      <c r="BC45" t="s">
        <v>610</v>
      </c>
      <c r="BD45" t="b">
        <v>0</v>
      </c>
      <c r="BE45" t="s">
        <v>323</v>
      </c>
      <c r="BF45">
        <v>1</v>
      </c>
      <c r="BG45">
        <v>1</v>
      </c>
      <c r="BH45" t="b">
        <v>0</v>
      </c>
      <c r="BI45" t="s">
        <v>330</v>
      </c>
      <c r="BJ45">
        <v>0</v>
      </c>
      <c r="BK45">
        <v>0</v>
      </c>
      <c r="BL45" t="b">
        <v>0</v>
      </c>
      <c r="BM45" t="s">
        <v>328</v>
      </c>
      <c r="BN45">
        <v>0</v>
      </c>
      <c r="BO45">
        <v>0</v>
      </c>
      <c r="BP45" t="b">
        <v>0</v>
      </c>
      <c r="BQ45" t="s">
        <v>607</v>
      </c>
      <c r="BR45" t="b">
        <v>0</v>
      </c>
      <c r="BS45" t="s">
        <v>608</v>
      </c>
      <c r="BT45" t="b">
        <v>0</v>
      </c>
      <c r="BU45" t="s">
        <v>609</v>
      </c>
      <c r="BV45">
        <v>0</v>
      </c>
      <c r="BW45">
        <v>0</v>
      </c>
      <c r="BX45" t="b">
        <v>0</v>
      </c>
      <c r="BY45" t="s">
        <v>323</v>
      </c>
      <c r="BZ45">
        <v>1</v>
      </c>
      <c r="CA45">
        <v>1</v>
      </c>
      <c r="CB45" t="b">
        <v>0</v>
      </c>
      <c r="CC45" t="s">
        <v>330</v>
      </c>
      <c r="CD45">
        <v>0</v>
      </c>
      <c r="CE45">
        <v>0</v>
      </c>
      <c r="CF45" t="b">
        <v>0</v>
      </c>
      <c r="CG45">
        <v>607</v>
      </c>
      <c r="CH45">
        <v>1940</v>
      </c>
      <c r="CI45">
        <v>313</v>
      </c>
    </row>
    <row r="46" spans="1:87" ht="14.5" x14ac:dyDescent="0.35">
      <c r="A46">
        <v>226171</v>
      </c>
      <c r="B46" t="s">
        <v>611</v>
      </c>
      <c r="C46">
        <v>2261715</v>
      </c>
      <c r="D46" t="s">
        <v>73</v>
      </c>
      <c r="E46" t="s">
        <v>86</v>
      </c>
      <c r="F46" s="23" t="s">
        <v>11000</v>
      </c>
      <c r="G46">
        <v>3</v>
      </c>
      <c r="H46" t="s">
        <v>612</v>
      </c>
      <c r="I46" t="s">
        <v>613</v>
      </c>
      <c r="J46" t="s">
        <v>613</v>
      </c>
      <c r="K46" t="s">
        <v>614</v>
      </c>
      <c r="L46" t="s">
        <v>614</v>
      </c>
      <c r="M46" t="s">
        <v>614</v>
      </c>
      <c r="N46">
        <v>1504</v>
      </c>
      <c r="O46" t="s">
        <v>615</v>
      </c>
      <c r="P46" t="s">
        <v>616</v>
      </c>
      <c r="Q46" t="s">
        <v>617</v>
      </c>
      <c r="R46">
        <v>892</v>
      </c>
      <c r="S46" t="s">
        <v>618</v>
      </c>
      <c r="T46" t="s">
        <v>619</v>
      </c>
      <c r="U46">
        <v>5094</v>
      </c>
      <c r="V46">
        <v>3987</v>
      </c>
      <c r="W46" t="s">
        <v>614</v>
      </c>
      <c r="X46">
        <v>1</v>
      </c>
      <c r="Y46">
        <v>1</v>
      </c>
      <c r="Z46">
        <v>1</v>
      </c>
      <c r="AA46">
        <f t="shared" si="0"/>
        <v>1</v>
      </c>
      <c r="AB46">
        <f t="shared" si="1"/>
        <v>1</v>
      </c>
      <c r="AC46" t="s">
        <v>614</v>
      </c>
      <c r="AD46">
        <v>1</v>
      </c>
      <c r="AE46">
        <v>1</v>
      </c>
      <c r="AF46">
        <v>1</v>
      </c>
      <c r="AG46">
        <f t="shared" si="2"/>
        <v>1</v>
      </c>
      <c r="AH46">
        <f t="shared" si="3"/>
        <v>1</v>
      </c>
      <c r="AI46" t="s">
        <v>614</v>
      </c>
      <c r="AJ46" t="s">
        <v>620</v>
      </c>
      <c r="AK46" t="s">
        <v>614</v>
      </c>
      <c r="AL46" t="s">
        <v>614</v>
      </c>
      <c r="AM46">
        <v>1</v>
      </c>
      <c r="AN46">
        <v>1</v>
      </c>
      <c r="AO46">
        <v>1</v>
      </c>
      <c r="AP46">
        <f t="shared" si="4"/>
        <v>1</v>
      </c>
      <c r="AQ46">
        <f t="shared" si="5"/>
        <v>1</v>
      </c>
      <c r="AR46" t="s">
        <v>614</v>
      </c>
      <c r="AS46">
        <v>1</v>
      </c>
      <c r="AT46">
        <v>1</v>
      </c>
      <c r="AU46">
        <v>1</v>
      </c>
      <c r="AV46">
        <f t="shared" si="6"/>
        <v>1</v>
      </c>
      <c r="AW46">
        <f t="shared" si="7"/>
        <v>1</v>
      </c>
      <c r="AX46" t="s">
        <v>614</v>
      </c>
      <c r="AY46" t="s">
        <v>614</v>
      </c>
      <c r="AZ46" t="s">
        <v>614</v>
      </c>
      <c r="BA46" t="s">
        <v>614</v>
      </c>
      <c r="BB46" t="b">
        <v>0</v>
      </c>
      <c r="BC46" t="s">
        <v>614</v>
      </c>
      <c r="BD46" t="b">
        <v>0</v>
      </c>
      <c r="BE46" t="s">
        <v>614</v>
      </c>
      <c r="BF46">
        <v>1</v>
      </c>
      <c r="BG46">
        <v>1</v>
      </c>
      <c r="BH46" t="b">
        <v>0</v>
      </c>
      <c r="BI46" t="s">
        <v>614</v>
      </c>
      <c r="BJ46">
        <v>1</v>
      </c>
      <c r="BK46">
        <v>1</v>
      </c>
      <c r="BL46" t="b">
        <v>0</v>
      </c>
      <c r="BM46" t="s">
        <v>614</v>
      </c>
      <c r="BN46">
        <v>1</v>
      </c>
      <c r="BO46">
        <v>1</v>
      </c>
      <c r="BP46" t="b">
        <v>0</v>
      </c>
      <c r="BQ46" t="s">
        <v>614</v>
      </c>
      <c r="BR46" t="b">
        <v>0</v>
      </c>
      <c r="BS46" t="s">
        <v>614</v>
      </c>
      <c r="BT46" t="b">
        <v>0</v>
      </c>
      <c r="BU46" t="s">
        <v>614</v>
      </c>
      <c r="BV46">
        <v>1</v>
      </c>
      <c r="BW46">
        <v>1</v>
      </c>
      <c r="BX46" t="b">
        <v>0</v>
      </c>
      <c r="BY46" t="s">
        <v>621</v>
      </c>
      <c r="BZ46">
        <v>0</v>
      </c>
      <c r="CA46">
        <v>0</v>
      </c>
      <c r="CB46" t="b">
        <v>0</v>
      </c>
      <c r="CC46" t="s">
        <v>614</v>
      </c>
      <c r="CD46">
        <v>1</v>
      </c>
      <c r="CE46">
        <v>1</v>
      </c>
      <c r="CF46" t="b">
        <v>0</v>
      </c>
      <c r="CG46">
        <v>569</v>
      </c>
      <c r="CH46">
        <v>3637</v>
      </c>
      <c r="CI46">
        <v>533</v>
      </c>
    </row>
    <row r="47" spans="1:87" ht="17" customHeight="1" x14ac:dyDescent="0.35">
      <c r="A47">
        <v>441472</v>
      </c>
      <c r="B47" t="s">
        <v>622</v>
      </c>
      <c r="C47">
        <v>4414725</v>
      </c>
      <c r="D47" t="s">
        <v>73</v>
      </c>
      <c r="E47" t="s">
        <v>169</v>
      </c>
      <c r="F47" s="23" t="s">
        <v>11004</v>
      </c>
      <c r="G47">
        <v>5</v>
      </c>
      <c r="H47" t="s">
        <v>623</v>
      </c>
      <c r="I47" t="s">
        <v>624</v>
      </c>
      <c r="J47" t="s">
        <v>624</v>
      </c>
      <c r="K47" t="s">
        <v>625</v>
      </c>
      <c r="L47" t="s">
        <v>625</v>
      </c>
      <c r="M47" t="s">
        <v>625</v>
      </c>
      <c r="N47">
        <v>772</v>
      </c>
      <c r="O47" t="s">
        <v>626</v>
      </c>
      <c r="P47" t="s">
        <v>627</v>
      </c>
      <c r="Q47" t="s">
        <v>628</v>
      </c>
      <c r="R47">
        <v>764</v>
      </c>
      <c r="S47" t="s">
        <v>629</v>
      </c>
      <c r="T47" t="s">
        <v>630</v>
      </c>
      <c r="U47">
        <v>5870</v>
      </c>
      <c r="V47">
        <v>3954</v>
      </c>
      <c r="W47" t="s">
        <v>631</v>
      </c>
      <c r="X47">
        <v>0</v>
      </c>
      <c r="Y47">
        <v>0</v>
      </c>
      <c r="Z47">
        <v>3</v>
      </c>
      <c r="AA47">
        <f t="shared" si="0"/>
        <v>0</v>
      </c>
      <c r="AB47">
        <f t="shared" si="1"/>
        <v>0</v>
      </c>
      <c r="AC47" t="s">
        <v>631</v>
      </c>
      <c r="AD47">
        <v>0</v>
      </c>
      <c r="AE47">
        <v>0</v>
      </c>
      <c r="AF47">
        <v>3</v>
      </c>
      <c r="AG47">
        <f t="shared" si="2"/>
        <v>0</v>
      </c>
      <c r="AH47">
        <f t="shared" si="3"/>
        <v>0</v>
      </c>
      <c r="AI47" t="s">
        <v>631</v>
      </c>
      <c r="AJ47" t="s">
        <v>632</v>
      </c>
      <c r="AK47" t="s">
        <v>631</v>
      </c>
      <c r="AL47" t="s">
        <v>625</v>
      </c>
      <c r="AM47">
        <v>1</v>
      </c>
      <c r="AN47">
        <v>1</v>
      </c>
      <c r="AO47">
        <v>1</v>
      </c>
      <c r="AP47">
        <f t="shared" si="4"/>
        <v>1</v>
      </c>
      <c r="AQ47">
        <f t="shared" si="5"/>
        <v>1</v>
      </c>
      <c r="AR47" t="s">
        <v>625</v>
      </c>
      <c r="AS47">
        <v>1</v>
      </c>
      <c r="AT47">
        <v>1</v>
      </c>
      <c r="AU47">
        <v>1</v>
      </c>
      <c r="AV47">
        <f t="shared" si="6"/>
        <v>1</v>
      </c>
      <c r="AW47">
        <f t="shared" si="7"/>
        <v>1</v>
      </c>
      <c r="AX47" t="s">
        <v>625</v>
      </c>
      <c r="AY47" t="s">
        <v>625</v>
      </c>
      <c r="AZ47" t="s">
        <v>632</v>
      </c>
      <c r="BA47" t="s">
        <v>633</v>
      </c>
      <c r="BB47" t="b">
        <v>0</v>
      </c>
      <c r="BC47" t="s">
        <v>633</v>
      </c>
      <c r="BD47" t="b">
        <v>0</v>
      </c>
      <c r="BE47" t="s">
        <v>633</v>
      </c>
      <c r="BF47">
        <v>1</v>
      </c>
      <c r="BG47">
        <v>1</v>
      </c>
      <c r="BH47" t="b">
        <v>0</v>
      </c>
      <c r="BI47" t="s">
        <v>633</v>
      </c>
      <c r="BJ47">
        <v>1</v>
      </c>
      <c r="BK47">
        <v>1</v>
      </c>
      <c r="BL47" t="b">
        <v>0</v>
      </c>
      <c r="BM47" t="s">
        <v>634</v>
      </c>
      <c r="BN47">
        <v>0</v>
      </c>
      <c r="BO47">
        <v>0</v>
      </c>
      <c r="BP47" t="b">
        <v>0</v>
      </c>
      <c r="BQ47" t="s">
        <v>635</v>
      </c>
      <c r="BR47" t="b">
        <v>0</v>
      </c>
      <c r="BS47" t="s">
        <v>635</v>
      </c>
      <c r="BT47" t="b">
        <v>0</v>
      </c>
      <c r="BU47" t="s">
        <v>635</v>
      </c>
      <c r="BV47">
        <v>0</v>
      </c>
      <c r="BW47">
        <v>0</v>
      </c>
      <c r="BX47" t="b">
        <v>0</v>
      </c>
      <c r="BY47" t="s">
        <v>634</v>
      </c>
      <c r="BZ47">
        <v>0</v>
      </c>
      <c r="CA47">
        <v>0</v>
      </c>
      <c r="CB47" t="b">
        <v>0</v>
      </c>
      <c r="CC47" t="s">
        <v>635</v>
      </c>
      <c r="CD47">
        <v>0</v>
      </c>
      <c r="CE47">
        <v>0</v>
      </c>
      <c r="CF47" t="b">
        <v>0</v>
      </c>
      <c r="CG47">
        <v>491</v>
      </c>
      <c r="CH47">
        <v>3675</v>
      </c>
      <c r="CI47">
        <v>476</v>
      </c>
    </row>
    <row r="48" spans="1:87" ht="14.5" x14ac:dyDescent="0.35">
      <c r="A48">
        <v>101687</v>
      </c>
      <c r="B48" t="s">
        <v>636</v>
      </c>
      <c r="C48">
        <v>1016875</v>
      </c>
      <c r="D48" t="s">
        <v>73</v>
      </c>
      <c r="E48" t="s">
        <v>73</v>
      </c>
      <c r="F48" s="23" t="s">
        <v>11001</v>
      </c>
      <c r="G48">
        <v>4</v>
      </c>
      <c r="H48" t="s">
        <v>637</v>
      </c>
      <c r="I48" t="s">
        <v>637</v>
      </c>
      <c r="J48" t="s">
        <v>637</v>
      </c>
      <c r="K48" t="s">
        <v>638</v>
      </c>
      <c r="L48" t="s">
        <v>638</v>
      </c>
      <c r="M48" t="s">
        <v>638</v>
      </c>
      <c r="N48">
        <v>4699</v>
      </c>
      <c r="O48" t="s">
        <v>639</v>
      </c>
      <c r="P48" t="s">
        <v>640</v>
      </c>
      <c r="Q48" t="s">
        <v>641</v>
      </c>
      <c r="R48">
        <v>1086</v>
      </c>
      <c r="S48" t="s">
        <v>642</v>
      </c>
      <c r="T48" t="s">
        <v>643</v>
      </c>
      <c r="U48">
        <v>6145</v>
      </c>
      <c r="V48">
        <v>3964</v>
      </c>
      <c r="W48" t="s">
        <v>638</v>
      </c>
      <c r="X48">
        <v>1</v>
      </c>
      <c r="Y48">
        <v>1</v>
      </c>
      <c r="Z48">
        <v>1</v>
      </c>
      <c r="AA48">
        <f t="shared" si="0"/>
        <v>1</v>
      </c>
      <c r="AB48">
        <f t="shared" si="1"/>
        <v>1</v>
      </c>
      <c r="AC48" t="s">
        <v>638</v>
      </c>
      <c r="AD48">
        <v>1</v>
      </c>
      <c r="AE48">
        <v>1</v>
      </c>
      <c r="AF48">
        <v>1</v>
      </c>
      <c r="AG48">
        <f t="shared" si="2"/>
        <v>1</v>
      </c>
      <c r="AH48">
        <f t="shared" si="3"/>
        <v>1</v>
      </c>
      <c r="AI48" t="s">
        <v>638</v>
      </c>
      <c r="AJ48" t="s">
        <v>638</v>
      </c>
      <c r="AK48" t="s">
        <v>638</v>
      </c>
      <c r="AL48" t="s">
        <v>638</v>
      </c>
      <c r="AM48">
        <v>1</v>
      </c>
      <c r="AN48">
        <v>1</v>
      </c>
      <c r="AO48">
        <v>1</v>
      </c>
      <c r="AP48">
        <f t="shared" si="4"/>
        <v>1</v>
      </c>
      <c r="AQ48">
        <f t="shared" si="5"/>
        <v>1</v>
      </c>
      <c r="AR48" t="s">
        <v>638</v>
      </c>
      <c r="AS48">
        <v>1</v>
      </c>
      <c r="AT48">
        <v>1</v>
      </c>
      <c r="AU48">
        <v>1</v>
      </c>
      <c r="AV48">
        <f t="shared" si="6"/>
        <v>1</v>
      </c>
      <c r="AW48">
        <f t="shared" si="7"/>
        <v>1</v>
      </c>
      <c r="AX48" t="s">
        <v>638</v>
      </c>
      <c r="AY48" t="s">
        <v>638</v>
      </c>
      <c r="AZ48" t="s">
        <v>638</v>
      </c>
      <c r="BA48" t="s">
        <v>638</v>
      </c>
      <c r="BB48" t="b">
        <v>0</v>
      </c>
      <c r="BC48" t="s">
        <v>638</v>
      </c>
      <c r="BD48" t="b">
        <v>0</v>
      </c>
      <c r="BE48" t="s">
        <v>638</v>
      </c>
      <c r="BF48">
        <v>1</v>
      </c>
      <c r="BG48">
        <v>1</v>
      </c>
      <c r="BH48" t="b">
        <v>0</v>
      </c>
      <c r="BI48" t="s">
        <v>638</v>
      </c>
      <c r="BJ48">
        <v>1</v>
      </c>
      <c r="BK48">
        <v>1</v>
      </c>
      <c r="BL48" t="b">
        <v>0</v>
      </c>
      <c r="BM48" t="s">
        <v>638</v>
      </c>
      <c r="BN48">
        <v>1</v>
      </c>
      <c r="BO48">
        <v>1</v>
      </c>
      <c r="BP48" t="b">
        <v>0</v>
      </c>
      <c r="BQ48" t="s">
        <v>638</v>
      </c>
      <c r="BR48" t="b">
        <v>0</v>
      </c>
      <c r="BS48" t="s">
        <v>638</v>
      </c>
      <c r="BT48" t="b">
        <v>0</v>
      </c>
      <c r="BU48" t="s">
        <v>638</v>
      </c>
      <c r="BV48">
        <v>1</v>
      </c>
      <c r="BW48">
        <v>1</v>
      </c>
      <c r="BX48" t="b">
        <v>0</v>
      </c>
      <c r="BY48" t="s">
        <v>638</v>
      </c>
      <c r="BZ48">
        <v>1</v>
      </c>
      <c r="CA48">
        <v>1</v>
      </c>
      <c r="CB48" t="b">
        <v>0</v>
      </c>
      <c r="CC48" t="s">
        <v>638</v>
      </c>
      <c r="CD48">
        <v>1</v>
      </c>
      <c r="CE48">
        <v>1</v>
      </c>
      <c r="CF48" t="b">
        <v>0</v>
      </c>
      <c r="CG48">
        <v>608</v>
      </c>
      <c r="CH48">
        <v>3563</v>
      </c>
      <c r="CI48">
        <v>676</v>
      </c>
    </row>
    <row r="49" spans="1:87" ht="14.5" x14ac:dyDescent="0.35">
      <c r="A49">
        <v>331816</v>
      </c>
      <c r="B49" t="s">
        <v>644</v>
      </c>
      <c r="C49">
        <v>3318165</v>
      </c>
      <c r="D49" t="s">
        <v>73</v>
      </c>
      <c r="E49" t="s">
        <v>169</v>
      </c>
      <c r="F49" s="23" t="s">
        <v>11004</v>
      </c>
      <c r="G49">
        <v>4</v>
      </c>
      <c r="H49" t="s">
        <v>645</v>
      </c>
      <c r="I49" t="s">
        <v>645</v>
      </c>
      <c r="J49" t="s">
        <v>645</v>
      </c>
      <c r="K49" t="s">
        <v>646</v>
      </c>
      <c r="L49" t="s">
        <v>646</v>
      </c>
      <c r="M49" t="s">
        <v>646</v>
      </c>
      <c r="N49">
        <v>5059</v>
      </c>
      <c r="O49" t="s">
        <v>647</v>
      </c>
      <c r="P49" t="s">
        <v>648</v>
      </c>
      <c r="Q49" t="s">
        <v>649</v>
      </c>
      <c r="R49">
        <v>705</v>
      </c>
      <c r="S49" t="s">
        <v>650</v>
      </c>
      <c r="T49" t="s">
        <v>651</v>
      </c>
      <c r="U49">
        <v>5862</v>
      </c>
      <c r="V49">
        <v>3967</v>
      </c>
      <c r="W49" t="s">
        <v>646</v>
      </c>
      <c r="X49">
        <v>1</v>
      </c>
      <c r="Y49">
        <v>1</v>
      </c>
      <c r="Z49">
        <v>1</v>
      </c>
      <c r="AA49">
        <f t="shared" si="0"/>
        <v>1</v>
      </c>
      <c r="AB49">
        <f t="shared" si="1"/>
        <v>1</v>
      </c>
      <c r="AC49" t="s">
        <v>646</v>
      </c>
      <c r="AD49">
        <v>1</v>
      </c>
      <c r="AE49">
        <v>1</v>
      </c>
      <c r="AF49">
        <v>1</v>
      </c>
      <c r="AG49">
        <f t="shared" si="2"/>
        <v>1</v>
      </c>
      <c r="AH49">
        <f t="shared" si="3"/>
        <v>1</v>
      </c>
      <c r="AI49" t="s">
        <v>646</v>
      </c>
      <c r="AJ49" t="s">
        <v>646</v>
      </c>
      <c r="AK49" t="s">
        <v>652</v>
      </c>
      <c r="AL49" t="s">
        <v>646</v>
      </c>
      <c r="AM49">
        <v>1</v>
      </c>
      <c r="AN49">
        <v>1</v>
      </c>
      <c r="AO49">
        <v>1</v>
      </c>
      <c r="AP49">
        <f t="shared" si="4"/>
        <v>1</v>
      </c>
      <c r="AQ49">
        <f t="shared" si="5"/>
        <v>1</v>
      </c>
      <c r="AR49" t="s">
        <v>646</v>
      </c>
      <c r="AS49">
        <v>1</v>
      </c>
      <c r="AT49">
        <v>1</v>
      </c>
      <c r="AU49">
        <v>1</v>
      </c>
      <c r="AV49">
        <f t="shared" si="6"/>
        <v>1</v>
      </c>
      <c r="AW49">
        <f t="shared" si="7"/>
        <v>1</v>
      </c>
      <c r="AX49" t="s">
        <v>646</v>
      </c>
      <c r="AY49" t="s">
        <v>646</v>
      </c>
      <c r="AZ49" t="s">
        <v>652</v>
      </c>
      <c r="BA49" t="s">
        <v>646</v>
      </c>
      <c r="BB49" t="b">
        <v>0</v>
      </c>
      <c r="BC49" t="s">
        <v>646</v>
      </c>
      <c r="BD49" t="b">
        <v>0</v>
      </c>
      <c r="BE49" t="s">
        <v>646</v>
      </c>
      <c r="BF49">
        <v>1</v>
      </c>
      <c r="BG49">
        <v>1</v>
      </c>
      <c r="BH49" t="b">
        <v>0</v>
      </c>
      <c r="BI49" t="s">
        <v>646</v>
      </c>
      <c r="BJ49">
        <v>1</v>
      </c>
      <c r="BK49">
        <v>1</v>
      </c>
      <c r="BL49" t="b">
        <v>0</v>
      </c>
      <c r="BM49" t="s">
        <v>652</v>
      </c>
      <c r="BN49">
        <v>0</v>
      </c>
      <c r="BO49">
        <v>0</v>
      </c>
      <c r="BP49" t="b">
        <v>0</v>
      </c>
      <c r="BQ49" t="s">
        <v>646</v>
      </c>
      <c r="BR49" t="b">
        <v>0</v>
      </c>
      <c r="BS49" t="s">
        <v>646</v>
      </c>
      <c r="BT49" t="b">
        <v>0</v>
      </c>
      <c r="BU49" t="s">
        <v>646</v>
      </c>
      <c r="BV49">
        <v>1</v>
      </c>
      <c r="BW49">
        <v>1</v>
      </c>
      <c r="BX49" t="b">
        <v>0</v>
      </c>
      <c r="BY49" t="s">
        <v>646</v>
      </c>
      <c r="BZ49">
        <v>1</v>
      </c>
      <c r="CA49">
        <v>1</v>
      </c>
      <c r="CB49" t="b">
        <v>0</v>
      </c>
      <c r="CC49" t="s">
        <v>652</v>
      </c>
      <c r="CD49">
        <v>0</v>
      </c>
      <c r="CE49">
        <v>0</v>
      </c>
      <c r="CF49" t="b">
        <v>0</v>
      </c>
      <c r="CG49">
        <v>483</v>
      </c>
      <c r="CH49">
        <v>3693</v>
      </c>
      <c r="CI49">
        <v>422</v>
      </c>
    </row>
    <row r="50" spans="1:87" ht="14.5" x14ac:dyDescent="0.35">
      <c r="A50">
        <v>52418</v>
      </c>
      <c r="B50" t="s">
        <v>653</v>
      </c>
      <c r="C50">
        <v>524185</v>
      </c>
      <c r="D50" t="s">
        <v>73</v>
      </c>
      <c r="E50" t="s">
        <v>115</v>
      </c>
      <c r="F50" s="23" t="s">
        <v>11005</v>
      </c>
      <c r="G50">
        <v>4</v>
      </c>
      <c r="H50" t="s">
        <v>654</v>
      </c>
      <c r="I50" t="s">
        <v>654</v>
      </c>
      <c r="J50" t="s">
        <v>654</v>
      </c>
      <c r="K50" t="s">
        <v>655</v>
      </c>
      <c r="L50" t="s">
        <v>655</v>
      </c>
      <c r="M50" t="s">
        <v>655</v>
      </c>
      <c r="N50">
        <v>4996</v>
      </c>
      <c r="O50" t="s">
        <v>656</v>
      </c>
      <c r="P50" t="s">
        <v>657</v>
      </c>
      <c r="Q50" t="s">
        <v>658</v>
      </c>
      <c r="R50">
        <v>965</v>
      </c>
      <c r="S50" t="s">
        <v>659</v>
      </c>
      <c r="T50" t="s">
        <v>660</v>
      </c>
      <c r="U50">
        <v>5702</v>
      </c>
      <c r="V50">
        <v>3994</v>
      </c>
      <c r="W50" t="s">
        <v>655</v>
      </c>
      <c r="X50">
        <v>1</v>
      </c>
      <c r="Y50">
        <v>1</v>
      </c>
      <c r="Z50">
        <v>1</v>
      </c>
      <c r="AA50">
        <f t="shared" si="0"/>
        <v>1</v>
      </c>
      <c r="AB50">
        <f t="shared" si="1"/>
        <v>1</v>
      </c>
      <c r="AC50" t="s">
        <v>191</v>
      </c>
      <c r="AD50">
        <v>0.66666666666666663</v>
      </c>
      <c r="AE50">
        <v>1</v>
      </c>
      <c r="AF50">
        <v>2</v>
      </c>
      <c r="AG50">
        <f t="shared" si="2"/>
        <v>0.66700000000000004</v>
      </c>
      <c r="AH50">
        <f t="shared" si="3"/>
        <v>1</v>
      </c>
      <c r="AI50" t="s">
        <v>191</v>
      </c>
      <c r="AJ50" t="s">
        <v>661</v>
      </c>
      <c r="AK50" t="s">
        <v>191</v>
      </c>
      <c r="AL50" t="s">
        <v>652</v>
      </c>
      <c r="AM50">
        <v>0</v>
      </c>
      <c r="AN50">
        <v>0</v>
      </c>
      <c r="AO50">
        <v>3</v>
      </c>
      <c r="AP50">
        <f t="shared" si="4"/>
        <v>0</v>
      </c>
      <c r="AQ50">
        <f t="shared" si="5"/>
        <v>0</v>
      </c>
      <c r="AR50" t="s">
        <v>652</v>
      </c>
      <c r="AS50">
        <v>0</v>
      </c>
      <c r="AT50">
        <v>0</v>
      </c>
      <c r="AU50">
        <v>3</v>
      </c>
      <c r="AV50">
        <f t="shared" si="6"/>
        <v>0</v>
      </c>
      <c r="AW50">
        <f t="shared" si="7"/>
        <v>0</v>
      </c>
      <c r="AX50" t="s">
        <v>652</v>
      </c>
      <c r="AY50" t="s">
        <v>193</v>
      </c>
      <c r="AZ50" t="s">
        <v>662</v>
      </c>
      <c r="BA50" t="s">
        <v>652</v>
      </c>
      <c r="BB50" t="b">
        <v>0</v>
      </c>
      <c r="BC50" t="s">
        <v>652</v>
      </c>
      <c r="BD50" t="b">
        <v>0</v>
      </c>
      <c r="BE50" t="s">
        <v>652</v>
      </c>
      <c r="BF50">
        <v>0</v>
      </c>
      <c r="BG50">
        <v>0</v>
      </c>
      <c r="BH50" t="b">
        <v>0</v>
      </c>
      <c r="BI50" t="s">
        <v>193</v>
      </c>
      <c r="BJ50">
        <v>0</v>
      </c>
      <c r="BK50">
        <v>0</v>
      </c>
      <c r="BL50" t="b">
        <v>0</v>
      </c>
      <c r="BM50" t="s">
        <v>662</v>
      </c>
      <c r="BN50">
        <v>0</v>
      </c>
      <c r="BO50">
        <v>0</v>
      </c>
      <c r="BP50" t="b">
        <v>0</v>
      </c>
      <c r="BQ50" t="s">
        <v>655</v>
      </c>
      <c r="BR50" t="b">
        <v>0</v>
      </c>
      <c r="BS50" t="s">
        <v>191</v>
      </c>
      <c r="BT50" t="b">
        <v>0</v>
      </c>
      <c r="BU50" t="s">
        <v>191</v>
      </c>
      <c r="BV50">
        <v>0.66666666666666663</v>
      </c>
      <c r="BW50">
        <v>1</v>
      </c>
      <c r="BX50" t="b">
        <v>0</v>
      </c>
      <c r="BY50" t="s">
        <v>661</v>
      </c>
      <c r="BZ50">
        <v>0</v>
      </c>
      <c r="CA50">
        <v>0</v>
      </c>
      <c r="CB50" t="b">
        <v>0</v>
      </c>
      <c r="CC50" t="s">
        <v>191</v>
      </c>
      <c r="CD50">
        <v>0.66666666666666663</v>
      </c>
      <c r="CE50">
        <v>1</v>
      </c>
      <c r="CF50" t="b">
        <v>0</v>
      </c>
      <c r="CG50">
        <v>378</v>
      </c>
      <c r="CH50">
        <v>3825</v>
      </c>
      <c r="CI50">
        <v>787</v>
      </c>
    </row>
    <row r="51" spans="1:87" ht="14.5" x14ac:dyDescent="0.35">
      <c r="A51">
        <v>529500</v>
      </c>
      <c r="B51" t="s">
        <v>663</v>
      </c>
      <c r="C51">
        <v>5295005</v>
      </c>
      <c r="D51" t="s">
        <v>73</v>
      </c>
      <c r="E51" t="s">
        <v>74</v>
      </c>
      <c r="F51" s="23" t="s">
        <v>10996</v>
      </c>
      <c r="G51">
        <v>2</v>
      </c>
      <c r="H51" t="s">
        <v>664</v>
      </c>
      <c r="I51" t="s">
        <v>665</v>
      </c>
      <c r="J51" t="s">
        <v>666</v>
      </c>
      <c r="K51" t="s">
        <v>667</v>
      </c>
      <c r="L51" t="s">
        <v>668</v>
      </c>
      <c r="M51" t="s">
        <v>669</v>
      </c>
      <c r="N51">
        <v>2418</v>
      </c>
      <c r="O51" t="s">
        <v>670</v>
      </c>
      <c r="P51" t="s">
        <v>671</v>
      </c>
      <c r="Q51" t="s">
        <v>672</v>
      </c>
      <c r="R51">
        <v>663</v>
      </c>
      <c r="S51" t="s">
        <v>673</v>
      </c>
      <c r="T51" t="s">
        <v>674</v>
      </c>
      <c r="U51">
        <v>5627</v>
      </c>
      <c r="V51">
        <v>3999</v>
      </c>
      <c r="W51" t="s">
        <v>667</v>
      </c>
      <c r="X51">
        <v>1</v>
      </c>
      <c r="Y51">
        <v>1</v>
      </c>
      <c r="Z51">
        <v>1</v>
      </c>
      <c r="AA51">
        <f t="shared" si="0"/>
        <v>1</v>
      </c>
      <c r="AB51">
        <f t="shared" si="1"/>
        <v>1</v>
      </c>
      <c r="AC51" t="s">
        <v>667</v>
      </c>
      <c r="AD51">
        <v>1</v>
      </c>
      <c r="AE51">
        <v>1</v>
      </c>
      <c r="AF51">
        <v>1</v>
      </c>
      <c r="AG51">
        <f t="shared" si="2"/>
        <v>1</v>
      </c>
      <c r="AH51">
        <f t="shared" si="3"/>
        <v>1</v>
      </c>
      <c r="AI51" t="s">
        <v>675</v>
      </c>
      <c r="AJ51" t="s">
        <v>667</v>
      </c>
      <c r="AK51" t="s">
        <v>676</v>
      </c>
      <c r="AL51" t="s">
        <v>667</v>
      </c>
      <c r="AM51">
        <v>1</v>
      </c>
      <c r="AN51">
        <v>1</v>
      </c>
      <c r="AO51">
        <v>1</v>
      </c>
      <c r="AP51">
        <f t="shared" si="4"/>
        <v>1</v>
      </c>
      <c r="AQ51">
        <f t="shared" si="5"/>
        <v>1</v>
      </c>
      <c r="AR51" t="s">
        <v>677</v>
      </c>
      <c r="AS51">
        <v>0</v>
      </c>
      <c r="AT51">
        <v>0</v>
      </c>
      <c r="AU51">
        <v>3</v>
      </c>
      <c r="AV51">
        <f t="shared" si="6"/>
        <v>0</v>
      </c>
      <c r="AW51">
        <f t="shared" si="7"/>
        <v>0</v>
      </c>
      <c r="AX51" t="s">
        <v>177</v>
      </c>
      <c r="AY51" t="s">
        <v>678</v>
      </c>
      <c r="AZ51" t="s">
        <v>676</v>
      </c>
      <c r="BA51" t="s">
        <v>679</v>
      </c>
      <c r="BB51" t="b">
        <v>0</v>
      </c>
      <c r="BC51" t="s">
        <v>680</v>
      </c>
      <c r="BD51" t="b">
        <v>0</v>
      </c>
      <c r="BE51" t="s">
        <v>177</v>
      </c>
      <c r="BF51">
        <v>0</v>
      </c>
      <c r="BG51">
        <v>0</v>
      </c>
      <c r="BH51" t="b">
        <v>0</v>
      </c>
      <c r="BI51" t="s">
        <v>678</v>
      </c>
      <c r="BJ51">
        <v>0</v>
      </c>
      <c r="BK51">
        <v>0</v>
      </c>
      <c r="BL51" t="b">
        <v>0</v>
      </c>
      <c r="BM51" t="s">
        <v>676</v>
      </c>
      <c r="BN51">
        <v>0</v>
      </c>
      <c r="BO51">
        <v>0</v>
      </c>
      <c r="BP51" t="b">
        <v>0</v>
      </c>
      <c r="BQ51" t="s">
        <v>679</v>
      </c>
      <c r="BR51" t="b">
        <v>0</v>
      </c>
      <c r="BS51" t="s">
        <v>679</v>
      </c>
      <c r="BT51" t="b">
        <v>0</v>
      </c>
      <c r="BU51" t="s">
        <v>681</v>
      </c>
      <c r="BV51">
        <v>0</v>
      </c>
      <c r="BW51">
        <v>0</v>
      </c>
      <c r="BX51" t="b">
        <v>0</v>
      </c>
      <c r="BY51" t="s">
        <v>679</v>
      </c>
      <c r="BZ51">
        <v>1</v>
      </c>
      <c r="CA51">
        <v>1</v>
      </c>
      <c r="CB51" t="b">
        <v>1</v>
      </c>
      <c r="CC51" t="s">
        <v>676</v>
      </c>
      <c r="CD51">
        <v>0</v>
      </c>
      <c r="CE51">
        <v>0</v>
      </c>
      <c r="CF51" t="b">
        <v>0</v>
      </c>
      <c r="CG51">
        <v>549</v>
      </c>
      <c r="CH51">
        <v>3652</v>
      </c>
      <c r="CI51">
        <v>307</v>
      </c>
    </row>
    <row r="52" spans="1:87" ht="17" customHeight="1" x14ac:dyDescent="0.35">
      <c r="A52">
        <v>339761</v>
      </c>
      <c r="B52" t="s">
        <v>682</v>
      </c>
      <c r="C52">
        <v>3397615</v>
      </c>
      <c r="D52" t="s">
        <v>73</v>
      </c>
      <c r="E52" t="s">
        <v>74</v>
      </c>
      <c r="F52" s="23" t="s">
        <v>10996</v>
      </c>
      <c r="G52">
        <v>2</v>
      </c>
      <c r="H52" t="s">
        <v>683</v>
      </c>
      <c r="I52" t="s">
        <v>684</v>
      </c>
      <c r="J52" t="s">
        <v>685</v>
      </c>
      <c r="K52" t="s">
        <v>686</v>
      </c>
      <c r="L52" t="s">
        <v>686</v>
      </c>
      <c r="M52" t="s">
        <v>686</v>
      </c>
      <c r="N52">
        <v>4877</v>
      </c>
      <c r="O52" t="s">
        <v>687</v>
      </c>
      <c r="P52" t="s">
        <v>688</v>
      </c>
      <c r="Q52" t="s">
        <v>689</v>
      </c>
      <c r="R52">
        <v>880</v>
      </c>
      <c r="S52" t="s">
        <v>690</v>
      </c>
      <c r="T52" t="s">
        <v>691</v>
      </c>
      <c r="U52">
        <v>5972</v>
      </c>
      <c r="V52">
        <v>3987</v>
      </c>
      <c r="W52" t="s">
        <v>692</v>
      </c>
      <c r="X52">
        <v>0.66666666666666663</v>
      </c>
      <c r="Y52">
        <v>1</v>
      </c>
      <c r="Z52">
        <v>1</v>
      </c>
      <c r="AA52">
        <f t="shared" si="0"/>
        <v>1</v>
      </c>
      <c r="AB52">
        <f t="shared" si="1"/>
        <v>1</v>
      </c>
      <c r="AC52" t="s">
        <v>692</v>
      </c>
      <c r="AD52">
        <v>0.66666666666666663</v>
      </c>
      <c r="AE52">
        <v>1</v>
      </c>
      <c r="AF52">
        <v>1</v>
      </c>
      <c r="AG52">
        <f t="shared" si="2"/>
        <v>1</v>
      </c>
      <c r="AH52">
        <f t="shared" si="3"/>
        <v>1</v>
      </c>
      <c r="AI52" t="s">
        <v>692</v>
      </c>
      <c r="AJ52" t="s">
        <v>693</v>
      </c>
      <c r="AK52" t="s">
        <v>693</v>
      </c>
      <c r="AL52" t="s">
        <v>692</v>
      </c>
      <c r="AM52">
        <v>0.66666666666666663</v>
      </c>
      <c r="AN52">
        <v>1</v>
      </c>
      <c r="AO52">
        <v>1</v>
      </c>
      <c r="AP52">
        <f t="shared" si="4"/>
        <v>1</v>
      </c>
      <c r="AQ52">
        <f t="shared" si="5"/>
        <v>1</v>
      </c>
      <c r="AR52" t="s">
        <v>692</v>
      </c>
      <c r="AS52">
        <v>0.66666666666666663</v>
      </c>
      <c r="AT52">
        <v>1</v>
      </c>
      <c r="AU52">
        <v>1</v>
      </c>
      <c r="AV52">
        <f t="shared" si="6"/>
        <v>1</v>
      </c>
      <c r="AW52">
        <f t="shared" si="7"/>
        <v>1</v>
      </c>
      <c r="AX52" t="s">
        <v>692</v>
      </c>
      <c r="AY52" t="s">
        <v>694</v>
      </c>
      <c r="AZ52" t="s">
        <v>695</v>
      </c>
      <c r="BA52" t="s">
        <v>696</v>
      </c>
      <c r="BB52" t="b">
        <v>0</v>
      </c>
      <c r="BC52" t="s">
        <v>696</v>
      </c>
      <c r="BD52" t="b">
        <v>0</v>
      </c>
      <c r="BE52" t="s">
        <v>696</v>
      </c>
      <c r="BF52">
        <v>0.66666666666666663</v>
      </c>
      <c r="BG52">
        <v>1</v>
      </c>
      <c r="BH52" t="b">
        <v>0</v>
      </c>
      <c r="BI52" t="s">
        <v>694</v>
      </c>
      <c r="BJ52">
        <v>0</v>
      </c>
      <c r="BK52">
        <v>0</v>
      </c>
      <c r="BL52" t="b">
        <v>0</v>
      </c>
      <c r="BM52" t="s">
        <v>695</v>
      </c>
      <c r="BN52">
        <v>0</v>
      </c>
      <c r="BO52">
        <v>0</v>
      </c>
      <c r="BP52" t="b">
        <v>0</v>
      </c>
      <c r="BQ52" t="s">
        <v>696</v>
      </c>
      <c r="BR52" t="b">
        <v>0</v>
      </c>
      <c r="BS52" t="s">
        <v>696</v>
      </c>
      <c r="BT52" t="b">
        <v>0</v>
      </c>
      <c r="BU52" t="s">
        <v>696</v>
      </c>
      <c r="BV52">
        <v>0.66666666666666663</v>
      </c>
      <c r="BW52">
        <v>1</v>
      </c>
      <c r="BX52" t="b">
        <v>0</v>
      </c>
      <c r="BY52" t="s">
        <v>697</v>
      </c>
      <c r="BZ52">
        <v>0</v>
      </c>
      <c r="CA52">
        <v>0</v>
      </c>
      <c r="CB52" t="b">
        <v>0</v>
      </c>
      <c r="CC52" t="s">
        <v>697</v>
      </c>
      <c r="CD52">
        <v>0</v>
      </c>
      <c r="CE52">
        <v>0</v>
      </c>
      <c r="CF52" t="b">
        <v>0</v>
      </c>
      <c r="CG52">
        <v>607</v>
      </c>
      <c r="CH52">
        <v>3586</v>
      </c>
      <c r="CI52">
        <v>470</v>
      </c>
    </row>
    <row r="53" spans="1:87" ht="14.5" x14ac:dyDescent="0.35">
      <c r="A53">
        <v>257557</v>
      </c>
      <c r="B53" t="s">
        <v>698</v>
      </c>
      <c r="C53">
        <v>2575575</v>
      </c>
      <c r="D53" t="s">
        <v>73</v>
      </c>
      <c r="E53" t="s">
        <v>128</v>
      </c>
      <c r="F53" s="23" t="s">
        <v>11002</v>
      </c>
      <c r="G53">
        <v>4</v>
      </c>
      <c r="H53" t="s">
        <v>699</v>
      </c>
      <c r="I53" t="s">
        <v>700</v>
      </c>
      <c r="J53" t="s">
        <v>700</v>
      </c>
      <c r="K53" t="s">
        <v>701</v>
      </c>
      <c r="L53" t="s">
        <v>701</v>
      </c>
      <c r="M53" t="s">
        <v>701</v>
      </c>
      <c r="N53">
        <v>4922</v>
      </c>
      <c r="O53" t="s">
        <v>702</v>
      </c>
      <c r="P53" t="s">
        <v>703</v>
      </c>
      <c r="Q53" t="s">
        <v>704</v>
      </c>
      <c r="R53">
        <v>723</v>
      </c>
      <c r="S53" t="s">
        <v>705</v>
      </c>
      <c r="T53" t="s">
        <v>705</v>
      </c>
      <c r="U53">
        <v>2358</v>
      </c>
      <c r="V53">
        <v>2358</v>
      </c>
      <c r="W53" t="s">
        <v>701</v>
      </c>
      <c r="X53">
        <v>1</v>
      </c>
      <c r="Y53">
        <v>1</v>
      </c>
      <c r="Z53">
        <v>1</v>
      </c>
      <c r="AA53">
        <f t="shared" si="0"/>
        <v>1</v>
      </c>
      <c r="AB53">
        <f t="shared" si="1"/>
        <v>1</v>
      </c>
      <c r="AC53" t="s">
        <v>701</v>
      </c>
      <c r="AD53">
        <v>1</v>
      </c>
      <c r="AE53">
        <v>1</v>
      </c>
      <c r="AF53">
        <v>1</v>
      </c>
      <c r="AG53">
        <f t="shared" si="2"/>
        <v>1</v>
      </c>
      <c r="AH53">
        <f t="shared" si="3"/>
        <v>1</v>
      </c>
      <c r="AI53" t="s">
        <v>701</v>
      </c>
      <c r="AJ53" t="s">
        <v>701</v>
      </c>
      <c r="AK53" t="s">
        <v>701</v>
      </c>
      <c r="AL53" t="s">
        <v>701</v>
      </c>
      <c r="AM53">
        <v>1</v>
      </c>
      <c r="AN53">
        <v>1</v>
      </c>
      <c r="AO53">
        <v>1</v>
      </c>
      <c r="AP53">
        <f t="shared" si="4"/>
        <v>1</v>
      </c>
      <c r="AQ53">
        <f t="shared" si="5"/>
        <v>1</v>
      </c>
      <c r="AR53" t="s">
        <v>701</v>
      </c>
      <c r="AS53">
        <v>1</v>
      </c>
      <c r="AT53">
        <v>1</v>
      </c>
      <c r="AU53">
        <v>1</v>
      </c>
      <c r="AV53">
        <f t="shared" si="6"/>
        <v>1</v>
      </c>
      <c r="AW53">
        <f t="shared" si="7"/>
        <v>1</v>
      </c>
      <c r="AX53" t="s">
        <v>701</v>
      </c>
      <c r="AY53" t="s">
        <v>701</v>
      </c>
      <c r="AZ53" t="s">
        <v>706</v>
      </c>
      <c r="BA53" t="s">
        <v>707</v>
      </c>
      <c r="BB53" t="b">
        <v>0</v>
      </c>
      <c r="BC53" t="s">
        <v>707</v>
      </c>
      <c r="BD53" t="b">
        <v>0</v>
      </c>
      <c r="BE53" t="s">
        <v>707</v>
      </c>
      <c r="BF53">
        <v>1</v>
      </c>
      <c r="BG53">
        <v>1</v>
      </c>
      <c r="BH53" t="b">
        <v>0</v>
      </c>
      <c r="BI53" t="s">
        <v>707</v>
      </c>
      <c r="BJ53">
        <v>1</v>
      </c>
      <c r="BK53">
        <v>1</v>
      </c>
      <c r="BL53" t="b">
        <v>0</v>
      </c>
      <c r="BM53" t="s">
        <v>708</v>
      </c>
      <c r="BN53">
        <v>0</v>
      </c>
      <c r="BO53">
        <v>0</v>
      </c>
      <c r="BP53" t="b">
        <v>0</v>
      </c>
      <c r="BQ53" t="s">
        <v>707</v>
      </c>
      <c r="BR53" t="b">
        <v>0</v>
      </c>
      <c r="BS53" t="s">
        <v>707</v>
      </c>
      <c r="BT53" t="b">
        <v>0</v>
      </c>
      <c r="BU53" t="s">
        <v>707</v>
      </c>
      <c r="BV53">
        <v>1</v>
      </c>
      <c r="BW53">
        <v>1</v>
      </c>
      <c r="BX53" t="b">
        <v>0</v>
      </c>
      <c r="BY53" t="s">
        <v>707</v>
      </c>
      <c r="BZ53">
        <v>1</v>
      </c>
      <c r="CA53">
        <v>1</v>
      </c>
      <c r="CB53" t="b">
        <v>0</v>
      </c>
      <c r="CC53" t="s">
        <v>707</v>
      </c>
      <c r="CD53">
        <v>1</v>
      </c>
      <c r="CE53">
        <v>1</v>
      </c>
      <c r="CF53" t="b">
        <v>0</v>
      </c>
      <c r="CG53">
        <v>610</v>
      </c>
      <c r="CH53">
        <v>1957</v>
      </c>
      <c r="CI53">
        <v>313</v>
      </c>
    </row>
    <row r="54" spans="1:87" ht="14.5" x14ac:dyDescent="0.35">
      <c r="A54">
        <v>459396</v>
      </c>
      <c r="B54" t="s">
        <v>709</v>
      </c>
      <c r="C54">
        <v>4593965</v>
      </c>
      <c r="D54" t="s">
        <v>73</v>
      </c>
      <c r="E54" t="s">
        <v>74</v>
      </c>
      <c r="F54" s="23" t="s">
        <v>10996</v>
      </c>
      <c r="G54">
        <v>2</v>
      </c>
      <c r="H54" t="s">
        <v>710</v>
      </c>
      <c r="I54" t="s">
        <v>711</v>
      </c>
      <c r="J54" t="s">
        <v>711</v>
      </c>
      <c r="K54" t="s">
        <v>712</v>
      </c>
      <c r="L54" t="s">
        <v>712</v>
      </c>
      <c r="M54" t="s">
        <v>712</v>
      </c>
      <c r="N54">
        <v>1525</v>
      </c>
      <c r="O54" t="s">
        <v>713</v>
      </c>
      <c r="P54" t="s">
        <v>714</v>
      </c>
      <c r="Q54" t="s">
        <v>715</v>
      </c>
      <c r="R54">
        <v>606</v>
      </c>
      <c r="S54" t="s">
        <v>716</v>
      </c>
      <c r="T54" t="s">
        <v>716</v>
      </c>
      <c r="U54">
        <v>1954</v>
      </c>
      <c r="V54">
        <v>1954</v>
      </c>
      <c r="W54" t="s">
        <v>471</v>
      </c>
      <c r="X54">
        <v>1</v>
      </c>
      <c r="Y54">
        <v>1</v>
      </c>
      <c r="Z54">
        <v>1</v>
      </c>
      <c r="AA54">
        <f t="shared" si="0"/>
        <v>1</v>
      </c>
      <c r="AB54">
        <f t="shared" si="1"/>
        <v>1</v>
      </c>
      <c r="AC54" t="s">
        <v>471</v>
      </c>
      <c r="AD54">
        <v>1</v>
      </c>
      <c r="AE54">
        <v>1</v>
      </c>
      <c r="AF54">
        <v>1</v>
      </c>
      <c r="AG54">
        <f t="shared" si="2"/>
        <v>1</v>
      </c>
      <c r="AH54">
        <f t="shared" si="3"/>
        <v>1</v>
      </c>
      <c r="AI54" t="s">
        <v>471</v>
      </c>
      <c r="AJ54" t="s">
        <v>471</v>
      </c>
      <c r="AK54" t="s">
        <v>471</v>
      </c>
      <c r="AL54" t="s">
        <v>471</v>
      </c>
      <c r="AM54">
        <v>1</v>
      </c>
      <c r="AN54">
        <v>1</v>
      </c>
      <c r="AO54">
        <v>1</v>
      </c>
      <c r="AP54">
        <f t="shared" si="4"/>
        <v>1</v>
      </c>
      <c r="AQ54">
        <f t="shared" si="5"/>
        <v>1</v>
      </c>
      <c r="AR54" t="s">
        <v>471</v>
      </c>
      <c r="AS54">
        <v>1</v>
      </c>
      <c r="AT54">
        <v>1</v>
      </c>
      <c r="AU54">
        <v>1</v>
      </c>
      <c r="AV54">
        <f t="shared" si="6"/>
        <v>1</v>
      </c>
      <c r="AW54">
        <f t="shared" si="7"/>
        <v>1</v>
      </c>
      <c r="AX54" t="s">
        <v>413</v>
      </c>
      <c r="AY54" t="s">
        <v>471</v>
      </c>
      <c r="AZ54" t="s">
        <v>471</v>
      </c>
      <c r="BA54" t="s">
        <v>471</v>
      </c>
      <c r="BB54" t="b">
        <v>0</v>
      </c>
      <c r="BC54" t="s">
        <v>471</v>
      </c>
      <c r="BD54" t="b">
        <v>0</v>
      </c>
      <c r="BE54" t="s">
        <v>413</v>
      </c>
      <c r="BF54">
        <v>0</v>
      </c>
      <c r="BG54">
        <v>0</v>
      </c>
      <c r="BH54" t="b">
        <v>1</v>
      </c>
      <c r="BI54" t="s">
        <v>471</v>
      </c>
      <c r="BJ54">
        <v>1</v>
      </c>
      <c r="BK54">
        <v>1</v>
      </c>
      <c r="BL54" t="b">
        <v>0</v>
      </c>
      <c r="BM54" t="s">
        <v>471</v>
      </c>
      <c r="BN54">
        <v>1</v>
      </c>
      <c r="BO54">
        <v>1</v>
      </c>
      <c r="BP54" t="b">
        <v>0</v>
      </c>
      <c r="BQ54" t="s">
        <v>471</v>
      </c>
      <c r="BR54" t="b">
        <v>0</v>
      </c>
      <c r="BS54" t="s">
        <v>471</v>
      </c>
      <c r="BT54" t="b">
        <v>0</v>
      </c>
      <c r="BU54" t="s">
        <v>471</v>
      </c>
      <c r="BV54">
        <v>1</v>
      </c>
      <c r="BW54">
        <v>1</v>
      </c>
      <c r="BX54" t="b">
        <v>0</v>
      </c>
      <c r="BY54" t="s">
        <v>471</v>
      </c>
      <c r="BZ54">
        <v>1</v>
      </c>
      <c r="CA54">
        <v>1</v>
      </c>
      <c r="CB54" t="b">
        <v>0</v>
      </c>
      <c r="CC54" t="s">
        <v>471</v>
      </c>
      <c r="CD54">
        <v>1</v>
      </c>
      <c r="CE54">
        <v>1</v>
      </c>
      <c r="CF54" t="b">
        <v>0</v>
      </c>
      <c r="CG54">
        <v>439</v>
      </c>
      <c r="CH54">
        <v>1722</v>
      </c>
      <c r="CI54">
        <v>365</v>
      </c>
    </row>
    <row r="55" spans="1:87" ht="14.5" x14ac:dyDescent="0.35">
      <c r="A55">
        <v>421703</v>
      </c>
      <c r="B55" t="s">
        <v>717</v>
      </c>
      <c r="C55">
        <v>4217035</v>
      </c>
      <c r="D55" t="s">
        <v>73</v>
      </c>
      <c r="E55" t="s">
        <v>232</v>
      </c>
      <c r="F55" s="23" t="s">
        <v>11003</v>
      </c>
      <c r="G55">
        <v>3</v>
      </c>
      <c r="H55" t="s">
        <v>718</v>
      </c>
      <c r="I55" t="s">
        <v>719</v>
      </c>
      <c r="J55" t="s">
        <v>719</v>
      </c>
      <c r="K55" t="s">
        <v>720</v>
      </c>
      <c r="L55" t="s">
        <v>720</v>
      </c>
      <c r="M55" t="s">
        <v>720</v>
      </c>
      <c r="N55">
        <v>4353</v>
      </c>
      <c r="O55" t="s">
        <v>721</v>
      </c>
      <c r="P55" t="s">
        <v>722</v>
      </c>
      <c r="Q55" t="s">
        <v>723</v>
      </c>
      <c r="R55">
        <v>684</v>
      </c>
      <c r="S55" t="s">
        <v>724</v>
      </c>
      <c r="T55" t="s">
        <v>725</v>
      </c>
      <c r="U55">
        <v>5964</v>
      </c>
      <c r="V55">
        <v>3968</v>
      </c>
      <c r="W55" t="s">
        <v>726</v>
      </c>
      <c r="X55">
        <v>1</v>
      </c>
      <c r="Y55">
        <v>1</v>
      </c>
      <c r="Z55">
        <v>1</v>
      </c>
      <c r="AA55">
        <f t="shared" si="0"/>
        <v>1</v>
      </c>
      <c r="AB55">
        <f t="shared" si="1"/>
        <v>1</v>
      </c>
      <c r="AC55" t="s">
        <v>726</v>
      </c>
      <c r="AD55">
        <v>1</v>
      </c>
      <c r="AE55">
        <v>1</v>
      </c>
      <c r="AF55">
        <v>1</v>
      </c>
      <c r="AG55">
        <f t="shared" si="2"/>
        <v>1</v>
      </c>
      <c r="AH55">
        <f t="shared" si="3"/>
        <v>1</v>
      </c>
      <c r="AI55" t="s">
        <v>726</v>
      </c>
      <c r="AJ55" t="s">
        <v>726</v>
      </c>
      <c r="AK55" t="s">
        <v>727</v>
      </c>
      <c r="AL55" t="s">
        <v>726</v>
      </c>
      <c r="AM55">
        <v>1</v>
      </c>
      <c r="AN55">
        <v>1</v>
      </c>
      <c r="AO55">
        <v>1</v>
      </c>
      <c r="AP55">
        <f t="shared" si="4"/>
        <v>1</v>
      </c>
      <c r="AQ55">
        <f t="shared" si="5"/>
        <v>1</v>
      </c>
      <c r="AR55" t="s">
        <v>726</v>
      </c>
      <c r="AS55">
        <v>1</v>
      </c>
      <c r="AT55">
        <v>1</v>
      </c>
      <c r="AU55">
        <v>1</v>
      </c>
      <c r="AV55">
        <f t="shared" si="6"/>
        <v>1</v>
      </c>
      <c r="AW55">
        <f t="shared" si="7"/>
        <v>1</v>
      </c>
      <c r="AX55" t="s">
        <v>726</v>
      </c>
      <c r="AY55" t="s">
        <v>728</v>
      </c>
      <c r="AZ55" t="s">
        <v>241</v>
      </c>
      <c r="BA55" t="s">
        <v>729</v>
      </c>
      <c r="BB55" t="b">
        <v>0</v>
      </c>
      <c r="BC55" t="s">
        <v>729</v>
      </c>
      <c r="BD55" t="b">
        <v>0</v>
      </c>
      <c r="BE55" t="s">
        <v>729</v>
      </c>
      <c r="BF55">
        <v>1</v>
      </c>
      <c r="BG55">
        <v>1</v>
      </c>
      <c r="BH55" t="b">
        <v>0</v>
      </c>
      <c r="BI55" t="s">
        <v>728</v>
      </c>
      <c r="BJ55">
        <v>0</v>
      </c>
      <c r="BK55">
        <v>0</v>
      </c>
      <c r="BL55" t="b">
        <v>0</v>
      </c>
      <c r="BM55" t="s">
        <v>241</v>
      </c>
      <c r="BN55">
        <v>0</v>
      </c>
      <c r="BO55">
        <v>0</v>
      </c>
      <c r="BP55" t="b">
        <v>0</v>
      </c>
      <c r="BQ55" t="s">
        <v>729</v>
      </c>
      <c r="BR55" t="b">
        <v>0</v>
      </c>
      <c r="BS55" t="s">
        <v>729</v>
      </c>
      <c r="BT55" t="b">
        <v>0</v>
      </c>
      <c r="BU55" t="s">
        <v>729</v>
      </c>
      <c r="BV55">
        <v>1</v>
      </c>
      <c r="BW55">
        <v>1</v>
      </c>
      <c r="BX55" t="b">
        <v>0</v>
      </c>
      <c r="BY55" t="s">
        <v>729</v>
      </c>
      <c r="BZ55">
        <v>1</v>
      </c>
      <c r="CA55">
        <v>1</v>
      </c>
      <c r="CB55" t="b">
        <v>0</v>
      </c>
      <c r="CC55" t="s">
        <v>730</v>
      </c>
      <c r="CD55">
        <v>0</v>
      </c>
      <c r="CE55">
        <v>0</v>
      </c>
      <c r="CF55" t="b">
        <v>0</v>
      </c>
      <c r="CG55">
        <v>564</v>
      </c>
      <c r="CH55">
        <v>3614</v>
      </c>
      <c r="CI55">
        <v>321</v>
      </c>
    </row>
    <row r="56" spans="1:87" ht="17" customHeight="1" x14ac:dyDescent="0.35">
      <c r="A56">
        <v>115885</v>
      </c>
      <c r="B56" t="s">
        <v>731</v>
      </c>
      <c r="C56">
        <v>1158855</v>
      </c>
      <c r="D56" t="s">
        <v>73</v>
      </c>
      <c r="E56" t="s">
        <v>305</v>
      </c>
      <c r="F56" s="23" t="s">
        <v>10997</v>
      </c>
      <c r="G56">
        <v>3</v>
      </c>
      <c r="H56" t="s">
        <v>732</v>
      </c>
      <c r="I56" t="s">
        <v>733</v>
      </c>
      <c r="J56" t="s">
        <v>734</v>
      </c>
      <c r="K56" t="s">
        <v>735</v>
      </c>
      <c r="L56" t="s">
        <v>735</v>
      </c>
      <c r="M56" t="s">
        <v>735</v>
      </c>
      <c r="N56">
        <v>3997</v>
      </c>
      <c r="O56" t="s">
        <v>736</v>
      </c>
      <c r="P56" t="s">
        <v>737</v>
      </c>
      <c r="Q56" t="s">
        <v>738</v>
      </c>
      <c r="R56">
        <v>763</v>
      </c>
      <c r="S56" t="s">
        <v>739</v>
      </c>
      <c r="T56" t="s">
        <v>739</v>
      </c>
      <c r="U56">
        <v>2711</v>
      </c>
      <c r="V56">
        <v>2711</v>
      </c>
      <c r="W56" t="s">
        <v>740</v>
      </c>
      <c r="X56">
        <v>0</v>
      </c>
      <c r="Y56">
        <v>0</v>
      </c>
      <c r="Z56">
        <v>3</v>
      </c>
      <c r="AA56">
        <f t="shared" si="0"/>
        <v>0</v>
      </c>
      <c r="AB56">
        <f t="shared" si="1"/>
        <v>0</v>
      </c>
      <c r="AC56" t="s">
        <v>740</v>
      </c>
      <c r="AD56">
        <v>0</v>
      </c>
      <c r="AE56">
        <v>0</v>
      </c>
      <c r="AF56">
        <v>3</v>
      </c>
      <c r="AG56">
        <f t="shared" si="2"/>
        <v>0</v>
      </c>
      <c r="AH56">
        <f t="shared" si="3"/>
        <v>0</v>
      </c>
      <c r="AI56" t="s">
        <v>740</v>
      </c>
      <c r="AJ56" t="s">
        <v>741</v>
      </c>
      <c r="AK56" t="s">
        <v>742</v>
      </c>
      <c r="AL56" t="s">
        <v>743</v>
      </c>
      <c r="AM56">
        <v>0</v>
      </c>
      <c r="AN56">
        <v>0</v>
      </c>
      <c r="AO56">
        <v>3</v>
      </c>
      <c r="AP56">
        <f t="shared" si="4"/>
        <v>0</v>
      </c>
      <c r="AQ56">
        <f t="shared" si="5"/>
        <v>0</v>
      </c>
      <c r="AR56" t="s">
        <v>740</v>
      </c>
      <c r="AS56">
        <v>0</v>
      </c>
      <c r="AT56">
        <v>0</v>
      </c>
      <c r="AU56">
        <v>3</v>
      </c>
      <c r="AV56">
        <f t="shared" si="6"/>
        <v>0</v>
      </c>
      <c r="AW56">
        <f t="shared" si="7"/>
        <v>0</v>
      </c>
      <c r="AX56" t="s">
        <v>740</v>
      </c>
      <c r="AY56" t="s">
        <v>741</v>
      </c>
      <c r="AZ56" t="s">
        <v>742</v>
      </c>
      <c r="BA56" t="s">
        <v>743</v>
      </c>
      <c r="BB56" t="b">
        <v>1</v>
      </c>
      <c r="BC56" t="s">
        <v>740</v>
      </c>
      <c r="BD56" t="b">
        <v>0</v>
      </c>
      <c r="BE56" t="s">
        <v>740</v>
      </c>
      <c r="BF56">
        <v>0</v>
      </c>
      <c r="BG56">
        <v>0</v>
      </c>
      <c r="BH56" t="b">
        <v>0</v>
      </c>
      <c r="BI56" t="s">
        <v>744</v>
      </c>
      <c r="BJ56">
        <v>0</v>
      </c>
      <c r="BK56">
        <v>0</v>
      </c>
      <c r="BL56" t="b">
        <v>0</v>
      </c>
      <c r="BM56" t="s">
        <v>742</v>
      </c>
      <c r="BN56">
        <v>0</v>
      </c>
      <c r="BO56">
        <v>0</v>
      </c>
      <c r="BP56" t="b">
        <v>0</v>
      </c>
      <c r="BQ56" t="s">
        <v>740</v>
      </c>
      <c r="BR56" t="b">
        <v>0</v>
      </c>
      <c r="BS56" t="s">
        <v>740</v>
      </c>
      <c r="BT56" t="b">
        <v>0</v>
      </c>
      <c r="BU56" t="s">
        <v>740</v>
      </c>
      <c r="BV56">
        <v>0</v>
      </c>
      <c r="BW56">
        <v>0</v>
      </c>
      <c r="BX56" t="b">
        <v>0</v>
      </c>
      <c r="BY56" t="s">
        <v>744</v>
      </c>
      <c r="BZ56">
        <v>0</v>
      </c>
      <c r="CA56">
        <v>0</v>
      </c>
      <c r="CB56" t="b">
        <v>0</v>
      </c>
      <c r="CC56" t="s">
        <v>742</v>
      </c>
      <c r="CD56">
        <v>0</v>
      </c>
      <c r="CE56">
        <v>0</v>
      </c>
      <c r="CF56" t="b">
        <v>0</v>
      </c>
      <c r="CG56">
        <v>550</v>
      </c>
      <c r="CH56">
        <v>2367</v>
      </c>
      <c r="CI56">
        <v>410</v>
      </c>
    </row>
    <row r="57" spans="1:87" ht="14.5" x14ac:dyDescent="0.35">
      <c r="A57">
        <v>295803</v>
      </c>
      <c r="B57" t="s">
        <v>745</v>
      </c>
      <c r="C57">
        <v>2958035</v>
      </c>
      <c r="D57" t="s">
        <v>73</v>
      </c>
      <c r="E57" t="s">
        <v>232</v>
      </c>
      <c r="F57" s="23" t="s">
        <v>11003</v>
      </c>
      <c r="G57">
        <v>2</v>
      </c>
      <c r="H57" t="s">
        <v>746</v>
      </c>
      <c r="I57" t="s">
        <v>747</v>
      </c>
      <c r="J57" t="s">
        <v>747</v>
      </c>
      <c r="K57" t="s">
        <v>748</v>
      </c>
      <c r="L57" t="s">
        <v>748</v>
      </c>
      <c r="M57" t="s">
        <v>749</v>
      </c>
      <c r="N57">
        <v>43</v>
      </c>
      <c r="O57" t="s">
        <v>750</v>
      </c>
      <c r="P57" t="s">
        <v>751</v>
      </c>
      <c r="Q57" t="s">
        <v>752</v>
      </c>
      <c r="R57">
        <v>604</v>
      </c>
      <c r="S57" t="s">
        <v>753</v>
      </c>
      <c r="T57" t="s">
        <v>754</v>
      </c>
      <c r="U57">
        <v>5932</v>
      </c>
      <c r="V57">
        <v>3957</v>
      </c>
      <c r="W57" t="s">
        <v>748</v>
      </c>
      <c r="X57">
        <v>1</v>
      </c>
      <c r="Y57">
        <v>1</v>
      </c>
      <c r="Z57">
        <v>1</v>
      </c>
      <c r="AA57">
        <f t="shared" si="0"/>
        <v>1</v>
      </c>
      <c r="AB57">
        <f t="shared" si="1"/>
        <v>1</v>
      </c>
      <c r="AC57" t="s">
        <v>748</v>
      </c>
      <c r="AD57">
        <v>1</v>
      </c>
      <c r="AE57">
        <v>1</v>
      </c>
      <c r="AF57">
        <v>1</v>
      </c>
      <c r="AG57">
        <f t="shared" si="2"/>
        <v>1</v>
      </c>
      <c r="AH57">
        <f t="shared" si="3"/>
        <v>1</v>
      </c>
      <c r="AI57" t="s">
        <v>748</v>
      </c>
      <c r="AJ57" t="s">
        <v>755</v>
      </c>
      <c r="AK57" t="s">
        <v>748</v>
      </c>
      <c r="AL57" t="s">
        <v>748</v>
      </c>
      <c r="AM57">
        <v>1</v>
      </c>
      <c r="AN57">
        <v>1</v>
      </c>
      <c r="AO57">
        <v>1</v>
      </c>
      <c r="AP57">
        <f t="shared" si="4"/>
        <v>1</v>
      </c>
      <c r="AQ57">
        <f t="shared" si="5"/>
        <v>1</v>
      </c>
      <c r="AR57" t="s">
        <v>756</v>
      </c>
      <c r="AS57">
        <v>0</v>
      </c>
      <c r="AT57">
        <v>0</v>
      </c>
      <c r="AU57">
        <v>3</v>
      </c>
      <c r="AV57">
        <f t="shared" si="6"/>
        <v>0</v>
      </c>
      <c r="AW57">
        <f t="shared" si="7"/>
        <v>0</v>
      </c>
      <c r="AX57" t="s">
        <v>748</v>
      </c>
      <c r="AY57" t="s">
        <v>748</v>
      </c>
      <c r="AZ57" t="s">
        <v>756</v>
      </c>
      <c r="BA57" t="s">
        <v>757</v>
      </c>
      <c r="BB57" t="b">
        <v>0</v>
      </c>
      <c r="BC57" t="s">
        <v>758</v>
      </c>
      <c r="BD57" t="b">
        <v>1</v>
      </c>
      <c r="BE57" t="s">
        <v>757</v>
      </c>
      <c r="BF57">
        <v>1</v>
      </c>
      <c r="BG57">
        <v>1</v>
      </c>
      <c r="BH57" t="b">
        <v>0</v>
      </c>
      <c r="BI57" t="s">
        <v>757</v>
      </c>
      <c r="BJ57">
        <v>1</v>
      </c>
      <c r="BK57">
        <v>1</v>
      </c>
      <c r="BL57" t="b">
        <v>0</v>
      </c>
      <c r="BM57" t="s">
        <v>758</v>
      </c>
      <c r="BN57">
        <v>0</v>
      </c>
      <c r="BO57">
        <v>0</v>
      </c>
      <c r="BP57" t="b">
        <v>1</v>
      </c>
      <c r="BQ57" t="s">
        <v>757</v>
      </c>
      <c r="BR57" t="b">
        <v>1</v>
      </c>
      <c r="BS57" t="s">
        <v>757</v>
      </c>
      <c r="BT57" t="b">
        <v>1</v>
      </c>
      <c r="BU57" t="s">
        <v>757</v>
      </c>
      <c r="BV57">
        <v>1</v>
      </c>
      <c r="BW57">
        <v>1</v>
      </c>
      <c r="BX57" t="b">
        <v>0</v>
      </c>
      <c r="BY57" t="s">
        <v>759</v>
      </c>
      <c r="BZ57">
        <v>0</v>
      </c>
      <c r="CA57">
        <v>0</v>
      </c>
      <c r="CB57" t="b">
        <v>1</v>
      </c>
      <c r="CC57" t="s">
        <v>757</v>
      </c>
      <c r="CD57">
        <v>1</v>
      </c>
      <c r="CE57">
        <v>1</v>
      </c>
      <c r="CF57" t="b">
        <v>0</v>
      </c>
      <c r="CG57">
        <v>539</v>
      </c>
      <c r="CH57">
        <v>3626</v>
      </c>
      <c r="CI57">
        <v>264</v>
      </c>
    </row>
    <row r="58" spans="1:87" ht="17" customHeight="1" x14ac:dyDescent="0.35">
      <c r="A58">
        <v>559312</v>
      </c>
      <c r="B58" t="s">
        <v>760</v>
      </c>
      <c r="C58">
        <v>5593125</v>
      </c>
      <c r="D58" t="s">
        <v>73</v>
      </c>
      <c r="E58" t="s">
        <v>115</v>
      </c>
      <c r="F58" s="23" t="s">
        <v>11005</v>
      </c>
      <c r="G58">
        <v>2</v>
      </c>
      <c r="H58" t="s">
        <v>761</v>
      </c>
      <c r="I58" t="s">
        <v>762</v>
      </c>
      <c r="J58" t="s">
        <v>763</v>
      </c>
      <c r="K58" t="s">
        <v>764</v>
      </c>
      <c r="L58" t="s">
        <v>765</v>
      </c>
      <c r="M58" t="s">
        <v>765</v>
      </c>
      <c r="N58">
        <v>4727</v>
      </c>
      <c r="O58" t="s">
        <v>766</v>
      </c>
      <c r="P58" t="s">
        <v>767</v>
      </c>
      <c r="Q58" t="s">
        <v>768</v>
      </c>
      <c r="R58">
        <v>1147</v>
      </c>
      <c r="S58" t="s">
        <v>769</v>
      </c>
      <c r="T58" t="s">
        <v>770</v>
      </c>
      <c r="U58">
        <v>5929</v>
      </c>
      <c r="V58">
        <v>3967</v>
      </c>
      <c r="W58" t="s">
        <v>771</v>
      </c>
      <c r="X58">
        <v>0.66666666666666663</v>
      </c>
      <c r="Y58">
        <v>1</v>
      </c>
      <c r="Z58">
        <v>1</v>
      </c>
      <c r="AA58">
        <f t="shared" si="0"/>
        <v>1</v>
      </c>
      <c r="AB58">
        <f t="shared" si="1"/>
        <v>1</v>
      </c>
      <c r="AC58" t="s">
        <v>771</v>
      </c>
      <c r="AD58">
        <v>0.66666666666666663</v>
      </c>
      <c r="AE58">
        <v>1</v>
      </c>
      <c r="AF58">
        <v>1</v>
      </c>
      <c r="AG58">
        <f t="shared" si="2"/>
        <v>1</v>
      </c>
      <c r="AH58">
        <f t="shared" si="3"/>
        <v>1</v>
      </c>
      <c r="AI58" t="s">
        <v>772</v>
      </c>
      <c r="AJ58" t="s">
        <v>771</v>
      </c>
      <c r="AK58" t="s">
        <v>771</v>
      </c>
      <c r="AL58" t="s">
        <v>773</v>
      </c>
      <c r="AM58">
        <v>0</v>
      </c>
      <c r="AN58">
        <v>0</v>
      </c>
      <c r="AO58">
        <v>3</v>
      </c>
      <c r="AP58">
        <f t="shared" si="4"/>
        <v>0</v>
      </c>
      <c r="AQ58">
        <f t="shared" si="5"/>
        <v>0</v>
      </c>
      <c r="AR58" t="s">
        <v>773</v>
      </c>
      <c r="AS58">
        <v>0</v>
      </c>
      <c r="AT58">
        <v>0</v>
      </c>
      <c r="AU58">
        <v>3</v>
      </c>
      <c r="AV58">
        <f t="shared" si="6"/>
        <v>0</v>
      </c>
      <c r="AW58">
        <f t="shared" si="7"/>
        <v>0</v>
      </c>
      <c r="AX58" t="s">
        <v>773</v>
      </c>
      <c r="AY58" t="s">
        <v>774</v>
      </c>
      <c r="AZ58" t="s">
        <v>775</v>
      </c>
      <c r="BA58" t="s">
        <v>773</v>
      </c>
      <c r="BB58" t="b">
        <v>0</v>
      </c>
      <c r="BC58" t="s">
        <v>773</v>
      </c>
      <c r="BD58" t="b">
        <v>0</v>
      </c>
      <c r="BE58" t="s">
        <v>773</v>
      </c>
      <c r="BF58">
        <v>0</v>
      </c>
      <c r="BG58">
        <v>0</v>
      </c>
      <c r="BH58" t="b">
        <v>0</v>
      </c>
      <c r="BI58" t="s">
        <v>774</v>
      </c>
      <c r="BJ58">
        <v>0</v>
      </c>
      <c r="BK58">
        <v>0</v>
      </c>
      <c r="BL58" t="b">
        <v>0</v>
      </c>
      <c r="BM58" t="s">
        <v>775</v>
      </c>
      <c r="BN58">
        <v>0</v>
      </c>
      <c r="BO58">
        <v>0</v>
      </c>
      <c r="BP58" t="b">
        <v>0</v>
      </c>
      <c r="BQ58" t="s">
        <v>771</v>
      </c>
      <c r="BR58" t="b">
        <v>0</v>
      </c>
      <c r="BS58" t="s">
        <v>771</v>
      </c>
      <c r="BT58" t="b">
        <v>0</v>
      </c>
      <c r="BU58" t="s">
        <v>772</v>
      </c>
      <c r="BV58">
        <v>0</v>
      </c>
      <c r="BW58">
        <v>0</v>
      </c>
      <c r="BX58" t="b">
        <v>0</v>
      </c>
      <c r="BY58" t="s">
        <v>771</v>
      </c>
      <c r="BZ58">
        <v>0.66666666666666663</v>
      </c>
      <c r="CA58">
        <v>1</v>
      </c>
      <c r="CB58" t="b">
        <v>0</v>
      </c>
      <c r="CC58" t="s">
        <v>771</v>
      </c>
      <c r="CD58">
        <v>0.66666666666666663</v>
      </c>
      <c r="CE58">
        <v>1</v>
      </c>
      <c r="CF58" t="b">
        <v>0</v>
      </c>
      <c r="CG58">
        <v>607</v>
      </c>
      <c r="CH58">
        <v>3566</v>
      </c>
      <c r="CI58">
        <v>737</v>
      </c>
    </row>
    <row r="59" spans="1:87" ht="14.5" x14ac:dyDescent="0.35">
      <c r="A59">
        <v>89071</v>
      </c>
      <c r="B59" t="s">
        <v>776</v>
      </c>
      <c r="C59">
        <v>890715</v>
      </c>
      <c r="D59" t="s">
        <v>73</v>
      </c>
      <c r="E59" t="s">
        <v>268</v>
      </c>
      <c r="F59" s="23" t="s">
        <v>10998</v>
      </c>
      <c r="G59">
        <v>5</v>
      </c>
      <c r="H59" t="s">
        <v>777</v>
      </c>
      <c r="I59" t="s">
        <v>777</v>
      </c>
      <c r="J59" t="s">
        <v>777</v>
      </c>
      <c r="K59" t="s">
        <v>179</v>
      </c>
      <c r="L59" t="s">
        <v>179</v>
      </c>
      <c r="M59" t="s">
        <v>179</v>
      </c>
      <c r="N59">
        <v>5033</v>
      </c>
      <c r="O59" t="s">
        <v>778</v>
      </c>
      <c r="P59" t="s">
        <v>779</v>
      </c>
      <c r="Q59" t="s">
        <v>780</v>
      </c>
      <c r="R59">
        <v>722</v>
      </c>
      <c r="S59" t="s">
        <v>781</v>
      </c>
      <c r="T59" t="s">
        <v>781</v>
      </c>
      <c r="U59">
        <v>2133</v>
      </c>
      <c r="V59">
        <v>2133</v>
      </c>
      <c r="W59" t="s">
        <v>179</v>
      </c>
      <c r="X59">
        <v>1</v>
      </c>
      <c r="Y59">
        <v>1</v>
      </c>
      <c r="Z59">
        <v>1</v>
      </c>
      <c r="AA59">
        <f t="shared" si="0"/>
        <v>1</v>
      </c>
      <c r="AB59">
        <f t="shared" si="1"/>
        <v>1</v>
      </c>
      <c r="AC59" t="s">
        <v>179</v>
      </c>
      <c r="AD59">
        <v>1</v>
      </c>
      <c r="AE59">
        <v>1</v>
      </c>
      <c r="AF59">
        <v>1</v>
      </c>
      <c r="AG59">
        <f t="shared" si="2"/>
        <v>1</v>
      </c>
      <c r="AH59">
        <f t="shared" si="3"/>
        <v>1</v>
      </c>
      <c r="AI59" t="s">
        <v>179</v>
      </c>
      <c r="AJ59" t="s">
        <v>179</v>
      </c>
      <c r="AK59" t="s">
        <v>179</v>
      </c>
      <c r="AL59" t="s">
        <v>179</v>
      </c>
      <c r="AM59">
        <v>1</v>
      </c>
      <c r="AN59">
        <v>1</v>
      </c>
      <c r="AO59">
        <v>1</v>
      </c>
      <c r="AP59">
        <f t="shared" si="4"/>
        <v>1</v>
      </c>
      <c r="AQ59">
        <f t="shared" si="5"/>
        <v>1</v>
      </c>
      <c r="AR59" t="s">
        <v>179</v>
      </c>
      <c r="AS59">
        <v>1</v>
      </c>
      <c r="AT59">
        <v>1</v>
      </c>
      <c r="AU59">
        <v>1</v>
      </c>
      <c r="AV59">
        <f t="shared" si="6"/>
        <v>1</v>
      </c>
      <c r="AW59">
        <f t="shared" si="7"/>
        <v>1</v>
      </c>
      <c r="AX59" t="s">
        <v>179</v>
      </c>
      <c r="AY59" t="s">
        <v>179</v>
      </c>
      <c r="AZ59" t="s">
        <v>179</v>
      </c>
      <c r="BA59" t="s">
        <v>179</v>
      </c>
      <c r="BB59" t="b">
        <v>0</v>
      </c>
      <c r="BC59" t="s">
        <v>179</v>
      </c>
      <c r="BD59" t="b">
        <v>0</v>
      </c>
      <c r="BE59" t="s">
        <v>179</v>
      </c>
      <c r="BF59">
        <v>1</v>
      </c>
      <c r="BG59">
        <v>1</v>
      </c>
      <c r="BH59" t="b">
        <v>0</v>
      </c>
      <c r="BI59" t="s">
        <v>179</v>
      </c>
      <c r="BJ59">
        <v>1</v>
      </c>
      <c r="BK59">
        <v>1</v>
      </c>
      <c r="BL59" t="b">
        <v>0</v>
      </c>
      <c r="BM59" t="s">
        <v>179</v>
      </c>
      <c r="BN59">
        <v>1</v>
      </c>
      <c r="BO59">
        <v>1</v>
      </c>
      <c r="BP59" t="b">
        <v>0</v>
      </c>
      <c r="BQ59" t="s">
        <v>179</v>
      </c>
      <c r="BR59" t="b">
        <v>0</v>
      </c>
      <c r="BS59" t="s">
        <v>179</v>
      </c>
      <c r="BT59" t="b">
        <v>0</v>
      </c>
      <c r="BU59" t="s">
        <v>179</v>
      </c>
      <c r="BV59">
        <v>1</v>
      </c>
      <c r="BW59">
        <v>1</v>
      </c>
      <c r="BX59" t="b">
        <v>0</v>
      </c>
      <c r="BY59" t="s">
        <v>179</v>
      </c>
      <c r="BZ59">
        <v>1</v>
      </c>
      <c r="CA59">
        <v>1</v>
      </c>
      <c r="CB59" t="b">
        <v>0</v>
      </c>
      <c r="CC59" t="s">
        <v>179</v>
      </c>
      <c r="CD59">
        <v>1</v>
      </c>
      <c r="CE59">
        <v>1</v>
      </c>
      <c r="CF59" t="b">
        <v>0</v>
      </c>
      <c r="CG59">
        <v>604</v>
      </c>
      <c r="CH59">
        <v>1732</v>
      </c>
      <c r="CI59">
        <v>312</v>
      </c>
    </row>
    <row r="60" spans="1:87" ht="17" customHeight="1" x14ac:dyDescent="0.35">
      <c r="A60">
        <v>118741</v>
      </c>
      <c r="B60" t="s">
        <v>782</v>
      </c>
      <c r="C60">
        <v>1187415</v>
      </c>
      <c r="D60" t="s">
        <v>73</v>
      </c>
      <c r="E60" t="s">
        <v>268</v>
      </c>
      <c r="F60" s="23" t="s">
        <v>10998</v>
      </c>
      <c r="G60">
        <v>2</v>
      </c>
      <c r="H60" t="s">
        <v>783</v>
      </c>
      <c r="I60" t="s">
        <v>783</v>
      </c>
      <c r="J60" t="s">
        <v>783</v>
      </c>
      <c r="K60" t="s">
        <v>784</v>
      </c>
      <c r="L60" t="s">
        <v>784</v>
      </c>
      <c r="M60" t="s">
        <v>785</v>
      </c>
      <c r="N60">
        <v>358</v>
      </c>
      <c r="O60" t="s">
        <v>786</v>
      </c>
      <c r="P60" t="s">
        <v>787</v>
      </c>
      <c r="Q60" t="s">
        <v>788</v>
      </c>
      <c r="R60">
        <v>1238</v>
      </c>
      <c r="S60" t="s">
        <v>789</v>
      </c>
      <c r="T60" t="s">
        <v>789</v>
      </c>
      <c r="U60">
        <v>3025</v>
      </c>
      <c r="V60">
        <v>3025</v>
      </c>
      <c r="W60" t="s">
        <v>790</v>
      </c>
      <c r="X60">
        <v>0</v>
      </c>
      <c r="Y60">
        <v>0</v>
      </c>
      <c r="Z60">
        <v>3</v>
      </c>
      <c r="AA60">
        <f t="shared" si="0"/>
        <v>0</v>
      </c>
      <c r="AB60">
        <f t="shared" si="1"/>
        <v>0</v>
      </c>
      <c r="AC60" t="s">
        <v>791</v>
      </c>
      <c r="AD60">
        <v>0</v>
      </c>
      <c r="AE60">
        <v>0</v>
      </c>
      <c r="AF60">
        <v>3</v>
      </c>
      <c r="AG60">
        <f t="shared" si="2"/>
        <v>0</v>
      </c>
      <c r="AH60">
        <f t="shared" si="3"/>
        <v>0</v>
      </c>
      <c r="AI60" t="s">
        <v>792</v>
      </c>
      <c r="AJ60" t="s">
        <v>793</v>
      </c>
      <c r="AK60" t="s">
        <v>790</v>
      </c>
      <c r="AL60" t="s">
        <v>791</v>
      </c>
      <c r="AM60">
        <v>0</v>
      </c>
      <c r="AN60">
        <v>0</v>
      </c>
      <c r="AO60">
        <v>3</v>
      </c>
      <c r="AP60">
        <f t="shared" si="4"/>
        <v>0</v>
      </c>
      <c r="AQ60">
        <f t="shared" si="5"/>
        <v>0</v>
      </c>
      <c r="AR60" t="s">
        <v>793</v>
      </c>
      <c r="AS60">
        <v>0</v>
      </c>
      <c r="AT60">
        <v>0</v>
      </c>
      <c r="AU60">
        <v>1</v>
      </c>
      <c r="AV60">
        <f t="shared" si="6"/>
        <v>1</v>
      </c>
      <c r="AW60">
        <f t="shared" si="7"/>
        <v>1</v>
      </c>
      <c r="AX60" t="s">
        <v>794</v>
      </c>
      <c r="AY60" t="s">
        <v>794</v>
      </c>
      <c r="AZ60" t="s">
        <v>794</v>
      </c>
      <c r="BA60" t="s">
        <v>791</v>
      </c>
      <c r="BB60" t="b">
        <v>1</v>
      </c>
      <c r="BC60" t="s">
        <v>793</v>
      </c>
      <c r="BD60" t="b">
        <v>1</v>
      </c>
      <c r="BE60" t="s">
        <v>794</v>
      </c>
      <c r="BF60">
        <v>0.66666666666666663</v>
      </c>
      <c r="BG60">
        <v>1</v>
      </c>
      <c r="BH60" t="b">
        <v>0</v>
      </c>
      <c r="BI60" t="s">
        <v>794</v>
      </c>
      <c r="BJ60">
        <v>0.66666666666666663</v>
      </c>
      <c r="BK60">
        <v>1</v>
      </c>
      <c r="BL60" t="b">
        <v>0</v>
      </c>
      <c r="BM60" t="s">
        <v>794</v>
      </c>
      <c r="BN60">
        <v>0.66666666666666663</v>
      </c>
      <c r="BO60">
        <v>1</v>
      </c>
      <c r="BP60" t="b">
        <v>0</v>
      </c>
      <c r="BQ60" t="s">
        <v>790</v>
      </c>
      <c r="BR60" t="b">
        <v>1</v>
      </c>
      <c r="BS60" t="s">
        <v>791</v>
      </c>
      <c r="BT60" t="b">
        <v>1</v>
      </c>
      <c r="BU60" t="s">
        <v>792</v>
      </c>
      <c r="BV60">
        <v>0</v>
      </c>
      <c r="BW60">
        <v>0</v>
      </c>
      <c r="BX60" t="b">
        <v>1</v>
      </c>
      <c r="BY60" t="s">
        <v>793</v>
      </c>
      <c r="BZ60">
        <v>0</v>
      </c>
      <c r="CA60">
        <v>0</v>
      </c>
      <c r="CB60" t="b">
        <v>1</v>
      </c>
      <c r="CC60" t="s">
        <v>790</v>
      </c>
      <c r="CD60">
        <v>0</v>
      </c>
      <c r="CE60">
        <v>0</v>
      </c>
      <c r="CF60" t="b">
        <v>1</v>
      </c>
      <c r="CG60">
        <v>607</v>
      </c>
      <c r="CH60">
        <v>2624</v>
      </c>
      <c r="CI60">
        <v>828</v>
      </c>
    </row>
    <row r="61" spans="1:87" ht="17" customHeight="1" x14ac:dyDescent="0.35">
      <c r="A61">
        <v>529004</v>
      </c>
      <c r="B61" t="s">
        <v>795</v>
      </c>
      <c r="C61">
        <v>5290045</v>
      </c>
      <c r="D61" t="s">
        <v>73</v>
      </c>
      <c r="E61" t="s">
        <v>74</v>
      </c>
      <c r="F61" s="23" t="s">
        <v>10996</v>
      </c>
      <c r="G61">
        <v>2</v>
      </c>
      <c r="H61" t="s">
        <v>796</v>
      </c>
      <c r="I61" t="s">
        <v>797</v>
      </c>
      <c r="J61" t="s">
        <v>797</v>
      </c>
      <c r="K61" t="s">
        <v>712</v>
      </c>
      <c r="L61" t="s">
        <v>712</v>
      </c>
      <c r="M61" t="s">
        <v>712</v>
      </c>
      <c r="N61">
        <v>1525</v>
      </c>
      <c r="O61" t="s">
        <v>798</v>
      </c>
      <c r="P61" t="s">
        <v>799</v>
      </c>
      <c r="Q61" t="s">
        <v>800</v>
      </c>
      <c r="R61">
        <v>737</v>
      </c>
      <c r="S61" t="s">
        <v>801</v>
      </c>
      <c r="T61" t="s">
        <v>801</v>
      </c>
      <c r="U61">
        <v>2802</v>
      </c>
      <c r="V61">
        <v>2802</v>
      </c>
      <c r="W61" t="s">
        <v>384</v>
      </c>
      <c r="X61">
        <v>0</v>
      </c>
      <c r="Y61">
        <v>0</v>
      </c>
      <c r="Z61">
        <v>3</v>
      </c>
      <c r="AA61">
        <f t="shared" si="0"/>
        <v>0</v>
      </c>
      <c r="AB61">
        <f t="shared" si="1"/>
        <v>0</v>
      </c>
      <c r="AC61" t="s">
        <v>384</v>
      </c>
      <c r="AD61">
        <v>0</v>
      </c>
      <c r="AE61">
        <v>0</v>
      </c>
      <c r="AF61">
        <v>3</v>
      </c>
      <c r="AG61">
        <f t="shared" si="2"/>
        <v>0</v>
      </c>
      <c r="AH61">
        <f t="shared" si="3"/>
        <v>0</v>
      </c>
      <c r="AI61" t="s">
        <v>384</v>
      </c>
      <c r="AJ61" t="s">
        <v>802</v>
      </c>
      <c r="AK61" t="s">
        <v>803</v>
      </c>
      <c r="AL61" t="s">
        <v>804</v>
      </c>
      <c r="AM61">
        <v>0</v>
      </c>
      <c r="AN61">
        <v>0</v>
      </c>
      <c r="AO61">
        <v>3</v>
      </c>
      <c r="AP61">
        <f t="shared" si="4"/>
        <v>0</v>
      </c>
      <c r="AQ61">
        <f t="shared" si="5"/>
        <v>0</v>
      </c>
      <c r="AR61" t="s">
        <v>805</v>
      </c>
      <c r="AS61">
        <v>0</v>
      </c>
      <c r="AT61">
        <v>0</v>
      </c>
      <c r="AU61">
        <v>3</v>
      </c>
      <c r="AV61">
        <f t="shared" si="6"/>
        <v>0</v>
      </c>
      <c r="AW61">
        <f t="shared" si="7"/>
        <v>0</v>
      </c>
      <c r="AX61" t="s">
        <v>806</v>
      </c>
      <c r="AY61" t="s">
        <v>384</v>
      </c>
      <c r="AZ61" t="s">
        <v>384</v>
      </c>
      <c r="BA61" t="s">
        <v>804</v>
      </c>
      <c r="BB61" t="b">
        <v>0</v>
      </c>
      <c r="BC61" t="s">
        <v>807</v>
      </c>
      <c r="BD61" t="b">
        <v>0</v>
      </c>
      <c r="BE61" t="s">
        <v>802</v>
      </c>
      <c r="BF61">
        <v>0</v>
      </c>
      <c r="BG61">
        <v>0</v>
      </c>
      <c r="BH61" t="b">
        <v>0</v>
      </c>
      <c r="BI61" t="s">
        <v>384</v>
      </c>
      <c r="BJ61">
        <v>0</v>
      </c>
      <c r="BK61">
        <v>0</v>
      </c>
      <c r="BL61" t="b">
        <v>0</v>
      </c>
      <c r="BM61" t="s">
        <v>384</v>
      </c>
      <c r="BN61">
        <v>0</v>
      </c>
      <c r="BO61">
        <v>0</v>
      </c>
      <c r="BP61" t="b">
        <v>0</v>
      </c>
      <c r="BQ61" t="s">
        <v>384</v>
      </c>
      <c r="BR61" t="b">
        <v>0</v>
      </c>
      <c r="BS61" t="s">
        <v>384</v>
      </c>
      <c r="BT61" t="b">
        <v>0</v>
      </c>
      <c r="BU61" t="s">
        <v>384</v>
      </c>
      <c r="BV61">
        <v>0</v>
      </c>
      <c r="BW61">
        <v>0</v>
      </c>
      <c r="BX61" t="b">
        <v>0</v>
      </c>
      <c r="BY61" t="s">
        <v>802</v>
      </c>
      <c r="BZ61">
        <v>0</v>
      </c>
      <c r="CA61">
        <v>0</v>
      </c>
      <c r="CB61" t="b">
        <v>0</v>
      </c>
      <c r="CC61" t="s">
        <v>803</v>
      </c>
      <c r="CD61">
        <v>0</v>
      </c>
      <c r="CE61">
        <v>0</v>
      </c>
      <c r="CF61" t="b">
        <v>0</v>
      </c>
      <c r="CG61">
        <v>357</v>
      </c>
      <c r="CH61">
        <v>2650</v>
      </c>
      <c r="CI61">
        <v>576</v>
      </c>
    </row>
    <row r="62" spans="1:87" ht="17" customHeight="1" x14ac:dyDescent="0.35">
      <c r="A62">
        <v>80219</v>
      </c>
      <c r="B62" t="s">
        <v>808</v>
      </c>
      <c r="C62">
        <v>802195</v>
      </c>
      <c r="D62" t="s">
        <v>73</v>
      </c>
      <c r="E62" t="s">
        <v>222</v>
      </c>
      <c r="F62" s="23" t="s">
        <v>11006</v>
      </c>
      <c r="G62">
        <v>2</v>
      </c>
      <c r="H62" t="s">
        <v>809</v>
      </c>
      <c r="I62" t="s">
        <v>810</v>
      </c>
      <c r="J62" t="s">
        <v>811</v>
      </c>
      <c r="K62" t="s">
        <v>812</v>
      </c>
      <c r="L62" t="s">
        <v>813</v>
      </c>
      <c r="M62" t="s">
        <v>813</v>
      </c>
      <c r="N62">
        <v>1276</v>
      </c>
      <c r="O62" t="s">
        <v>814</v>
      </c>
      <c r="P62" t="s">
        <v>815</v>
      </c>
      <c r="Q62" t="s">
        <v>816</v>
      </c>
      <c r="R62">
        <v>801</v>
      </c>
      <c r="S62" t="s">
        <v>817</v>
      </c>
      <c r="T62" t="s">
        <v>817</v>
      </c>
      <c r="U62">
        <v>3205</v>
      </c>
      <c r="V62">
        <v>3205</v>
      </c>
      <c r="W62" t="s">
        <v>818</v>
      </c>
      <c r="X62">
        <v>0.66666666666666663</v>
      </c>
      <c r="Y62">
        <v>1</v>
      </c>
      <c r="Z62">
        <v>1</v>
      </c>
      <c r="AA62">
        <f t="shared" si="0"/>
        <v>1</v>
      </c>
      <c r="AB62">
        <f t="shared" si="1"/>
        <v>1</v>
      </c>
      <c r="AC62" t="s">
        <v>818</v>
      </c>
      <c r="AD62">
        <v>0.66666666666666663</v>
      </c>
      <c r="AE62">
        <v>1</v>
      </c>
      <c r="AF62">
        <v>1</v>
      </c>
      <c r="AG62">
        <f t="shared" si="2"/>
        <v>1</v>
      </c>
      <c r="AH62">
        <f t="shared" si="3"/>
        <v>1</v>
      </c>
      <c r="AI62" t="s">
        <v>818</v>
      </c>
      <c r="AJ62" t="s">
        <v>818</v>
      </c>
      <c r="AK62" t="s">
        <v>819</v>
      </c>
      <c r="AL62" t="s">
        <v>818</v>
      </c>
      <c r="AM62">
        <v>0.66666666666666663</v>
      </c>
      <c r="AN62">
        <v>1</v>
      </c>
      <c r="AO62">
        <v>1</v>
      </c>
      <c r="AP62">
        <f t="shared" si="4"/>
        <v>1</v>
      </c>
      <c r="AQ62">
        <f t="shared" si="5"/>
        <v>1</v>
      </c>
      <c r="AR62" t="s">
        <v>820</v>
      </c>
      <c r="AS62">
        <v>0.66666666666666663</v>
      </c>
      <c r="AT62">
        <v>1</v>
      </c>
      <c r="AU62">
        <v>1</v>
      </c>
      <c r="AV62">
        <f t="shared" si="6"/>
        <v>1</v>
      </c>
      <c r="AW62">
        <f t="shared" si="7"/>
        <v>1</v>
      </c>
      <c r="AX62" t="s">
        <v>820</v>
      </c>
      <c r="AY62" t="s">
        <v>818</v>
      </c>
      <c r="AZ62" t="s">
        <v>821</v>
      </c>
      <c r="BA62" t="s">
        <v>822</v>
      </c>
      <c r="BB62" t="b">
        <v>0</v>
      </c>
      <c r="BC62" t="s">
        <v>823</v>
      </c>
      <c r="BD62" t="b">
        <v>0</v>
      </c>
      <c r="BE62" t="s">
        <v>823</v>
      </c>
      <c r="BF62">
        <v>0.66666666666666663</v>
      </c>
      <c r="BG62">
        <v>1</v>
      </c>
      <c r="BH62" t="b">
        <v>0</v>
      </c>
      <c r="BI62" t="s">
        <v>822</v>
      </c>
      <c r="BJ62">
        <v>0.66666666666666663</v>
      </c>
      <c r="BK62">
        <v>1</v>
      </c>
      <c r="BL62" t="b">
        <v>0</v>
      </c>
      <c r="BM62" t="s">
        <v>823</v>
      </c>
      <c r="BN62">
        <v>0.66666666666666663</v>
      </c>
      <c r="BO62">
        <v>1</v>
      </c>
      <c r="BP62" t="b">
        <v>0</v>
      </c>
      <c r="BQ62" t="s">
        <v>822</v>
      </c>
      <c r="BR62" t="b">
        <v>0</v>
      </c>
      <c r="BS62" t="s">
        <v>822</v>
      </c>
      <c r="BT62" t="b">
        <v>0</v>
      </c>
      <c r="BU62" t="s">
        <v>822</v>
      </c>
      <c r="BV62">
        <v>0.66666666666666663</v>
      </c>
      <c r="BW62">
        <v>1</v>
      </c>
      <c r="BX62" t="b">
        <v>0</v>
      </c>
      <c r="BY62" t="s">
        <v>822</v>
      </c>
      <c r="BZ62">
        <v>0.66666666666666663</v>
      </c>
      <c r="CA62">
        <v>1</v>
      </c>
      <c r="CB62" t="b">
        <v>0</v>
      </c>
      <c r="CC62" t="s">
        <v>824</v>
      </c>
      <c r="CD62">
        <v>0</v>
      </c>
      <c r="CE62">
        <v>0</v>
      </c>
      <c r="CF62" t="b">
        <v>1</v>
      </c>
      <c r="CG62">
        <v>533</v>
      </c>
      <c r="CH62">
        <v>2879</v>
      </c>
      <c r="CI62">
        <v>466</v>
      </c>
    </row>
    <row r="63" spans="1:87" ht="14.5" x14ac:dyDescent="0.35">
      <c r="A63">
        <v>80104</v>
      </c>
      <c r="B63" t="s">
        <v>825</v>
      </c>
      <c r="C63">
        <v>801045</v>
      </c>
      <c r="D63" t="s">
        <v>73</v>
      </c>
      <c r="E63" t="s">
        <v>128</v>
      </c>
      <c r="F63" s="23" t="s">
        <v>11002</v>
      </c>
      <c r="G63">
        <v>3</v>
      </c>
      <c r="H63" t="s">
        <v>826</v>
      </c>
      <c r="I63" t="s">
        <v>826</v>
      </c>
      <c r="J63" t="s">
        <v>826</v>
      </c>
      <c r="K63" t="s">
        <v>638</v>
      </c>
      <c r="L63" t="s">
        <v>638</v>
      </c>
      <c r="M63" t="s">
        <v>638</v>
      </c>
      <c r="N63">
        <v>4699</v>
      </c>
      <c r="O63" t="s">
        <v>827</v>
      </c>
      <c r="P63" t="s">
        <v>828</v>
      </c>
      <c r="Q63" t="s">
        <v>829</v>
      </c>
      <c r="R63">
        <v>1040</v>
      </c>
      <c r="S63" t="s">
        <v>830</v>
      </c>
      <c r="T63" t="s">
        <v>831</v>
      </c>
      <c r="U63">
        <v>4903</v>
      </c>
      <c r="V63">
        <v>3948</v>
      </c>
      <c r="W63" t="s">
        <v>638</v>
      </c>
      <c r="X63">
        <v>1</v>
      </c>
      <c r="Y63">
        <v>1</v>
      </c>
      <c r="Z63">
        <v>1</v>
      </c>
      <c r="AA63">
        <f t="shared" si="0"/>
        <v>1</v>
      </c>
      <c r="AB63">
        <f t="shared" si="1"/>
        <v>1</v>
      </c>
      <c r="AC63" t="s">
        <v>638</v>
      </c>
      <c r="AD63">
        <v>1</v>
      </c>
      <c r="AE63">
        <v>1</v>
      </c>
      <c r="AF63">
        <v>1</v>
      </c>
      <c r="AG63">
        <f t="shared" si="2"/>
        <v>1</v>
      </c>
      <c r="AH63">
        <f t="shared" si="3"/>
        <v>1</v>
      </c>
      <c r="AI63" t="s">
        <v>638</v>
      </c>
      <c r="AJ63" t="s">
        <v>638</v>
      </c>
      <c r="AK63" t="s">
        <v>638</v>
      </c>
      <c r="AL63" t="s">
        <v>638</v>
      </c>
      <c r="AM63">
        <v>1</v>
      </c>
      <c r="AN63">
        <v>1</v>
      </c>
      <c r="AO63">
        <v>1</v>
      </c>
      <c r="AP63">
        <f t="shared" si="4"/>
        <v>1</v>
      </c>
      <c r="AQ63">
        <f t="shared" si="5"/>
        <v>1</v>
      </c>
      <c r="AR63" t="s">
        <v>638</v>
      </c>
      <c r="AS63">
        <v>1</v>
      </c>
      <c r="AT63">
        <v>1</v>
      </c>
      <c r="AU63">
        <v>1</v>
      </c>
      <c r="AV63">
        <f t="shared" si="6"/>
        <v>1</v>
      </c>
      <c r="AW63">
        <f t="shared" si="7"/>
        <v>1</v>
      </c>
      <c r="AX63" t="s">
        <v>638</v>
      </c>
      <c r="AY63" t="s">
        <v>638</v>
      </c>
      <c r="AZ63" t="s">
        <v>638</v>
      </c>
      <c r="BA63" t="s">
        <v>638</v>
      </c>
      <c r="BB63" t="b">
        <v>0</v>
      </c>
      <c r="BC63" t="s">
        <v>638</v>
      </c>
      <c r="BD63" t="b">
        <v>0</v>
      </c>
      <c r="BE63" t="s">
        <v>638</v>
      </c>
      <c r="BF63">
        <v>1</v>
      </c>
      <c r="BG63">
        <v>1</v>
      </c>
      <c r="BH63" t="b">
        <v>0</v>
      </c>
      <c r="BI63" t="s">
        <v>638</v>
      </c>
      <c r="BJ63">
        <v>1</v>
      </c>
      <c r="BK63">
        <v>1</v>
      </c>
      <c r="BL63" t="b">
        <v>0</v>
      </c>
      <c r="BM63" t="s">
        <v>638</v>
      </c>
      <c r="BN63">
        <v>1</v>
      </c>
      <c r="BO63">
        <v>1</v>
      </c>
      <c r="BP63" t="b">
        <v>0</v>
      </c>
      <c r="BQ63" t="s">
        <v>638</v>
      </c>
      <c r="BR63" t="b">
        <v>0</v>
      </c>
      <c r="BS63" t="s">
        <v>638</v>
      </c>
      <c r="BT63" t="b">
        <v>0</v>
      </c>
      <c r="BU63" t="s">
        <v>638</v>
      </c>
      <c r="BV63">
        <v>1</v>
      </c>
      <c r="BW63">
        <v>1</v>
      </c>
      <c r="BX63" t="b">
        <v>0</v>
      </c>
      <c r="BY63" t="s">
        <v>638</v>
      </c>
      <c r="BZ63">
        <v>1</v>
      </c>
      <c r="CA63">
        <v>1</v>
      </c>
      <c r="CB63" t="b">
        <v>0</v>
      </c>
      <c r="CC63" t="s">
        <v>638</v>
      </c>
      <c r="CD63">
        <v>1</v>
      </c>
      <c r="CE63">
        <v>1</v>
      </c>
      <c r="CF63" t="b">
        <v>0</v>
      </c>
      <c r="CG63">
        <v>613</v>
      </c>
      <c r="CH63">
        <v>3547</v>
      </c>
      <c r="CI63">
        <v>630</v>
      </c>
    </row>
    <row r="64" spans="1:87" ht="14.5" x14ac:dyDescent="0.35">
      <c r="A64">
        <v>234474</v>
      </c>
      <c r="B64" t="s">
        <v>832</v>
      </c>
      <c r="C64">
        <v>2344745</v>
      </c>
      <c r="D64" t="s">
        <v>73</v>
      </c>
      <c r="E64" t="s">
        <v>115</v>
      </c>
      <c r="F64" s="23" t="s">
        <v>11005</v>
      </c>
      <c r="G64">
        <v>4</v>
      </c>
      <c r="H64" t="s">
        <v>833</v>
      </c>
      <c r="I64" t="s">
        <v>834</v>
      </c>
      <c r="J64" t="s">
        <v>833</v>
      </c>
      <c r="K64" t="s">
        <v>835</v>
      </c>
      <c r="L64" t="s">
        <v>835</v>
      </c>
      <c r="M64" t="s">
        <v>835</v>
      </c>
      <c r="N64">
        <v>3554</v>
      </c>
      <c r="O64" t="s">
        <v>836</v>
      </c>
      <c r="P64" t="s">
        <v>837</v>
      </c>
      <c r="Q64" t="s">
        <v>838</v>
      </c>
      <c r="R64">
        <v>605</v>
      </c>
      <c r="S64" t="s">
        <v>839</v>
      </c>
      <c r="T64" t="s">
        <v>839</v>
      </c>
      <c r="U64">
        <v>2475</v>
      </c>
      <c r="V64">
        <v>2475</v>
      </c>
      <c r="W64" t="s">
        <v>835</v>
      </c>
      <c r="X64">
        <v>1</v>
      </c>
      <c r="Y64">
        <v>1</v>
      </c>
      <c r="Z64">
        <v>1</v>
      </c>
      <c r="AA64">
        <f t="shared" si="0"/>
        <v>1</v>
      </c>
      <c r="AB64">
        <f t="shared" si="1"/>
        <v>1</v>
      </c>
      <c r="AC64" t="s">
        <v>835</v>
      </c>
      <c r="AD64">
        <v>1</v>
      </c>
      <c r="AE64">
        <v>1</v>
      </c>
      <c r="AF64">
        <v>1</v>
      </c>
      <c r="AG64">
        <f t="shared" si="2"/>
        <v>1</v>
      </c>
      <c r="AH64">
        <f t="shared" si="3"/>
        <v>1</v>
      </c>
      <c r="AI64" t="s">
        <v>835</v>
      </c>
      <c r="AJ64" t="s">
        <v>835</v>
      </c>
      <c r="AK64" t="s">
        <v>835</v>
      </c>
      <c r="AL64" t="s">
        <v>835</v>
      </c>
      <c r="AM64">
        <v>1</v>
      </c>
      <c r="AN64">
        <v>1</v>
      </c>
      <c r="AO64">
        <v>1</v>
      </c>
      <c r="AP64">
        <f t="shared" si="4"/>
        <v>1</v>
      </c>
      <c r="AQ64">
        <f t="shared" si="5"/>
        <v>1</v>
      </c>
      <c r="AR64" t="s">
        <v>835</v>
      </c>
      <c r="AS64">
        <v>1</v>
      </c>
      <c r="AT64">
        <v>1</v>
      </c>
      <c r="AU64">
        <v>1</v>
      </c>
      <c r="AV64">
        <f t="shared" si="6"/>
        <v>1</v>
      </c>
      <c r="AW64">
        <f t="shared" si="7"/>
        <v>1</v>
      </c>
      <c r="AX64" t="s">
        <v>835</v>
      </c>
      <c r="AY64" t="s">
        <v>835</v>
      </c>
      <c r="AZ64" t="s">
        <v>835</v>
      </c>
      <c r="BA64" t="s">
        <v>835</v>
      </c>
      <c r="BB64" t="b">
        <v>0</v>
      </c>
      <c r="BC64" t="s">
        <v>835</v>
      </c>
      <c r="BD64" t="b">
        <v>0</v>
      </c>
      <c r="BE64" t="s">
        <v>835</v>
      </c>
      <c r="BF64">
        <v>1</v>
      </c>
      <c r="BG64">
        <v>1</v>
      </c>
      <c r="BH64" t="b">
        <v>0</v>
      </c>
      <c r="BI64" t="s">
        <v>835</v>
      </c>
      <c r="BJ64">
        <v>1</v>
      </c>
      <c r="BK64">
        <v>1</v>
      </c>
      <c r="BL64" t="b">
        <v>0</v>
      </c>
      <c r="BM64" t="s">
        <v>835</v>
      </c>
      <c r="BN64">
        <v>1</v>
      </c>
      <c r="BO64">
        <v>1</v>
      </c>
      <c r="BP64" t="b">
        <v>0</v>
      </c>
      <c r="BQ64" t="s">
        <v>835</v>
      </c>
      <c r="BR64" t="b">
        <v>0</v>
      </c>
      <c r="BS64" t="s">
        <v>835</v>
      </c>
      <c r="BT64" t="b">
        <v>0</v>
      </c>
      <c r="BU64" t="s">
        <v>835</v>
      </c>
      <c r="BV64">
        <v>1</v>
      </c>
      <c r="BW64">
        <v>1</v>
      </c>
      <c r="BX64" t="b">
        <v>0</v>
      </c>
      <c r="BY64" t="s">
        <v>835</v>
      </c>
      <c r="BZ64">
        <v>1</v>
      </c>
      <c r="CA64">
        <v>1</v>
      </c>
      <c r="CB64" t="b">
        <v>0</v>
      </c>
      <c r="CC64" t="s">
        <v>835</v>
      </c>
      <c r="CD64">
        <v>1</v>
      </c>
      <c r="CE64">
        <v>1</v>
      </c>
      <c r="CF64" t="b">
        <v>0</v>
      </c>
      <c r="CG64">
        <v>487</v>
      </c>
      <c r="CH64">
        <v>2197</v>
      </c>
      <c r="CI64">
        <v>318</v>
      </c>
    </row>
    <row r="65" spans="1:87" ht="14.5" x14ac:dyDescent="0.35">
      <c r="A65">
        <v>525591</v>
      </c>
      <c r="B65" t="s">
        <v>840</v>
      </c>
      <c r="C65">
        <v>5255915</v>
      </c>
      <c r="D65" t="s">
        <v>73</v>
      </c>
      <c r="E65" t="s">
        <v>74</v>
      </c>
      <c r="F65" s="23" t="s">
        <v>10996</v>
      </c>
      <c r="G65">
        <v>2</v>
      </c>
      <c r="H65" t="s">
        <v>841</v>
      </c>
      <c r="I65" t="s">
        <v>842</v>
      </c>
      <c r="J65" t="s">
        <v>841</v>
      </c>
      <c r="K65" t="s">
        <v>843</v>
      </c>
      <c r="L65" t="s">
        <v>844</v>
      </c>
      <c r="M65" t="s">
        <v>844</v>
      </c>
      <c r="N65">
        <v>4056</v>
      </c>
      <c r="O65" t="s">
        <v>845</v>
      </c>
      <c r="P65" t="s">
        <v>846</v>
      </c>
      <c r="Q65" t="s">
        <v>847</v>
      </c>
      <c r="R65">
        <v>527</v>
      </c>
      <c r="S65" t="s">
        <v>848</v>
      </c>
      <c r="T65" t="s">
        <v>848</v>
      </c>
      <c r="U65">
        <v>2577</v>
      </c>
      <c r="V65">
        <v>2577</v>
      </c>
      <c r="W65" t="s">
        <v>843</v>
      </c>
      <c r="X65">
        <v>1</v>
      </c>
      <c r="Y65">
        <v>1</v>
      </c>
      <c r="Z65">
        <v>1</v>
      </c>
      <c r="AA65">
        <f t="shared" si="0"/>
        <v>1</v>
      </c>
      <c r="AB65">
        <f t="shared" si="1"/>
        <v>1</v>
      </c>
      <c r="AC65" t="s">
        <v>843</v>
      </c>
      <c r="AD65">
        <v>1</v>
      </c>
      <c r="AE65">
        <v>1</v>
      </c>
      <c r="AF65">
        <v>1</v>
      </c>
      <c r="AG65">
        <f t="shared" si="2"/>
        <v>1</v>
      </c>
      <c r="AH65">
        <f t="shared" si="3"/>
        <v>1</v>
      </c>
      <c r="AI65" t="s">
        <v>843</v>
      </c>
      <c r="AJ65" t="s">
        <v>849</v>
      </c>
      <c r="AK65" t="s">
        <v>843</v>
      </c>
      <c r="AL65" t="s">
        <v>844</v>
      </c>
      <c r="AM65">
        <v>1</v>
      </c>
      <c r="AN65">
        <v>1</v>
      </c>
      <c r="AO65">
        <v>1</v>
      </c>
      <c r="AP65">
        <f t="shared" si="4"/>
        <v>1</v>
      </c>
      <c r="AQ65">
        <f t="shared" si="5"/>
        <v>1</v>
      </c>
      <c r="AR65" t="s">
        <v>844</v>
      </c>
      <c r="AS65">
        <v>1</v>
      </c>
      <c r="AT65">
        <v>1</v>
      </c>
      <c r="AU65">
        <v>1</v>
      </c>
      <c r="AV65">
        <f t="shared" si="6"/>
        <v>1</v>
      </c>
      <c r="AW65">
        <f t="shared" si="7"/>
        <v>1</v>
      </c>
      <c r="AX65" t="s">
        <v>844</v>
      </c>
      <c r="AY65" t="s">
        <v>844</v>
      </c>
      <c r="AZ65" t="s">
        <v>844</v>
      </c>
      <c r="BA65" t="s">
        <v>844</v>
      </c>
      <c r="BB65" t="b">
        <v>0</v>
      </c>
      <c r="BC65" t="s">
        <v>844</v>
      </c>
      <c r="BD65" t="b">
        <v>0</v>
      </c>
      <c r="BE65" t="s">
        <v>844</v>
      </c>
      <c r="BF65">
        <v>1</v>
      </c>
      <c r="BG65">
        <v>1</v>
      </c>
      <c r="BH65" t="b">
        <v>0</v>
      </c>
      <c r="BI65" t="s">
        <v>844</v>
      </c>
      <c r="BJ65">
        <v>1</v>
      </c>
      <c r="BK65">
        <v>1</v>
      </c>
      <c r="BL65" t="b">
        <v>0</v>
      </c>
      <c r="BM65" t="s">
        <v>844</v>
      </c>
      <c r="BN65">
        <v>1</v>
      </c>
      <c r="BO65">
        <v>1</v>
      </c>
      <c r="BP65" t="b">
        <v>0</v>
      </c>
      <c r="BQ65" t="s">
        <v>844</v>
      </c>
      <c r="BR65" t="b">
        <v>0</v>
      </c>
      <c r="BS65" t="s">
        <v>844</v>
      </c>
      <c r="BT65" t="b">
        <v>0</v>
      </c>
      <c r="BU65" t="s">
        <v>844</v>
      </c>
      <c r="BV65">
        <v>1</v>
      </c>
      <c r="BW65">
        <v>1</v>
      </c>
      <c r="BX65" t="b">
        <v>0</v>
      </c>
      <c r="BY65" t="s">
        <v>850</v>
      </c>
      <c r="BZ65">
        <v>0</v>
      </c>
      <c r="CA65">
        <v>0</v>
      </c>
      <c r="CB65" t="b">
        <v>0</v>
      </c>
      <c r="CC65" t="s">
        <v>844</v>
      </c>
      <c r="CD65">
        <v>1</v>
      </c>
      <c r="CE65">
        <v>1</v>
      </c>
      <c r="CF65" t="b">
        <v>0</v>
      </c>
      <c r="CG65">
        <v>411</v>
      </c>
      <c r="CH65">
        <v>2374</v>
      </c>
      <c r="CI65">
        <v>315</v>
      </c>
    </row>
    <row r="66" spans="1:87" ht="14.5" x14ac:dyDescent="0.35">
      <c r="A66">
        <v>33091</v>
      </c>
      <c r="B66" t="s">
        <v>851</v>
      </c>
      <c r="C66">
        <v>330915</v>
      </c>
      <c r="D66" t="s">
        <v>73</v>
      </c>
      <c r="E66" t="s">
        <v>268</v>
      </c>
      <c r="F66" s="23" t="s">
        <v>10998</v>
      </c>
      <c r="G66">
        <v>2</v>
      </c>
      <c r="H66" t="s">
        <v>852</v>
      </c>
      <c r="I66" t="s">
        <v>853</v>
      </c>
      <c r="J66" t="s">
        <v>854</v>
      </c>
      <c r="K66" t="s">
        <v>855</v>
      </c>
      <c r="L66" t="s">
        <v>855</v>
      </c>
      <c r="M66" t="s">
        <v>855</v>
      </c>
      <c r="N66">
        <v>3990</v>
      </c>
      <c r="O66" t="s">
        <v>856</v>
      </c>
      <c r="P66" t="s">
        <v>857</v>
      </c>
      <c r="Q66" t="s">
        <v>858</v>
      </c>
      <c r="R66">
        <v>1040</v>
      </c>
      <c r="S66" t="s">
        <v>859</v>
      </c>
      <c r="T66" t="s">
        <v>860</v>
      </c>
      <c r="U66">
        <v>5992</v>
      </c>
      <c r="V66">
        <v>3952</v>
      </c>
      <c r="W66" t="s">
        <v>855</v>
      </c>
      <c r="X66">
        <v>1</v>
      </c>
      <c r="Y66">
        <v>1</v>
      </c>
      <c r="Z66">
        <v>1</v>
      </c>
      <c r="AA66">
        <f t="shared" si="0"/>
        <v>1</v>
      </c>
      <c r="AB66">
        <f t="shared" si="1"/>
        <v>1</v>
      </c>
      <c r="AC66" t="s">
        <v>855</v>
      </c>
      <c r="AD66">
        <v>1</v>
      </c>
      <c r="AE66">
        <v>1</v>
      </c>
      <c r="AF66">
        <v>1</v>
      </c>
      <c r="AG66">
        <f t="shared" si="2"/>
        <v>1</v>
      </c>
      <c r="AH66">
        <f t="shared" si="3"/>
        <v>1</v>
      </c>
      <c r="AI66" t="s">
        <v>855</v>
      </c>
      <c r="AJ66" t="s">
        <v>861</v>
      </c>
      <c r="AK66" t="s">
        <v>862</v>
      </c>
      <c r="AL66" t="s">
        <v>863</v>
      </c>
      <c r="AM66">
        <v>0.66666666666666663</v>
      </c>
      <c r="AN66">
        <v>1</v>
      </c>
      <c r="AO66">
        <v>1</v>
      </c>
      <c r="AP66">
        <f t="shared" si="4"/>
        <v>1</v>
      </c>
      <c r="AQ66">
        <f t="shared" si="5"/>
        <v>1</v>
      </c>
      <c r="AR66" t="s">
        <v>855</v>
      </c>
      <c r="AS66">
        <v>1</v>
      </c>
      <c r="AT66">
        <v>1</v>
      </c>
      <c r="AU66">
        <v>1</v>
      </c>
      <c r="AV66">
        <f t="shared" si="6"/>
        <v>1</v>
      </c>
      <c r="AW66">
        <f t="shared" si="7"/>
        <v>1</v>
      </c>
      <c r="AX66" t="s">
        <v>861</v>
      </c>
      <c r="AY66" t="s">
        <v>861</v>
      </c>
      <c r="AZ66" t="s">
        <v>863</v>
      </c>
      <c r="BA66" t="s">
        <v>864</v>
      </c>
      <c r="BB66" t="b">
        <v>0</v>
      </c>
      <c r="BC66" t="s">
        <v>855</v>
      </c>
      <c r="BD66" t="b">
        <v>0</v>
      </c>
      <c r="BE66" t="s">
        <v>864</v>
      </c>
      <c r="BF66">
        <v>0.66666666666666663</v>
      </c>
      <c r="BG66">
        <v>1</v>
      </c>
      <c r="BH66" t="b">
        <v>0</v>
      </c>
      <c r="BI66" t="s">
        <v>864</v>
      </c>
      <c r="BJ66">
        <v>0.66666666666666663</v>
      </c>
      <c r="BK66">
        <v>1</v>
      </c>
      <c r="BL66" t="b">
        <v>0</v>
      </c>
      <c r="BM66" t="s">
        <v>864</v>
      </c>
      <c r="BN66">
        <v>0.66666666666666663</v>
      </c>
      <c r="BO66">
        <v>1</v>
      </c>
      <c r="BP66" t="b">
        <v>0</v>
      </c>
      <c r="BQ66" t="s">
        <v>855</v>
      </c>
      <c r="BR66" t="b">
        <v>0</v>
      </c>
      <c r="BS66" t="s">
        <v>855</v>
      </c>
      <c r="BT66" t="b">
        <v>0</v>
      </c>
      <c r="BU66" t="s">
        <v>855</v>
      </c>
      <c r="BV66">
        <v>1</v>
      </c>
      <c r="BW66">
        <v>1</v>
      </c>
      <c r="BX66" t="b">
        <v>0</v>
      </c>
      <c r="BY66" t="s">
        <v>864</v>
      </c>
      <c r="BZ66">
        <v>0.66666666666666663</v>
      </c>
      <c r="CA66">
        <v>1</v>
      </c>
      <c r="CB66" t="b">
        <v>0</v>
      </c>
      <c r="CC66" t="s">
        <v>862</v>
      </c>
      <c r="CD66">
        <v>0</v>
      </c>
      <c r="CE66">
        <v>0</v>
      </c>
      <c r="CF66" t="b">
        <v>0</v>
      </c>
      <c r="CG66">
        <v>608</v>
      </c>
      <c r="CH66">
        <v>3551</v>
      </c>
      <c r="CI66">
        <v>630</v>
      </c>
    </row>
    <row r="67" spans="1:87" ht="17" customHeight="1" x14ac:dyDescent="0.35">
      <c r="A67">
        <v>516124</v>
      </c>
      <c r="B67" t="s">
        <v>865</v>
      </c>
      <c r="C67">
        <v>5161245</v>
      </c>
      <c r="D67" t="s">
        <v>73</v>
      </c>
      <c r="E67" t="s">
        <v>115</v>
      </c>
      <c r="F67" s="23" t="s">
        <v>11005</v>
      </c>
      <c r="G67">
        <v>2</v>
      </c>
      <c r="H67" t="s">
        <v>866</v>
      </c>
      <c r="I67" t="s">
        <v>866</v>
      </c>
      <c r="J67" t="s">
        <v>866</v>
      </c>
      <c r="K67" t="s">
        <v>867</v>
      </c>
      <c r="L67" t="s">
        <v>867</v>
      </c>
      <c r="M67" t="s">
        <v>867</v>
      </c>
      <c r="N67">
        <v>306</v>
      </c>
      <c r="O67" t="s">
        <v>868</v>
      </c>
      <c r="P67" t="s">
        <v>869</v>
      </c>
      <c r="Q67" t="s">
        <v>870</v>
      </c>
      <c r="R67">
        <v>700</v>
      </c>
      <c r="S67" t="s">
        <v>871</v>
      </c>
      <c r="T67" t="s">
        <v>871</v>
      </c>
      <c r="U67">
        <v>712</v>
      </c>
      <c r="V67">
        <v>712</v>
      </c>
      <c r="W67" t="s">
        <v>610</v>
      </c>
      <c r="X67">
        <v>0</v>
      </c>
      <c r="Y67">
        <v>0</v>
      </c>
      <c r="Z67">
        <v>3</v>
      </c>
      <c r="AA67">
        <f t="shared" ref="AA67:AA130" si="8">IF(Z67=1,1,IF(Z67=2,0.667,0))</f>
        <v>0</v>
      </c>
      <c r="AB67">
        <f t="shared" ref="AB67:AB130" si="9">IF(OR(Z67=1, Z67=2),1,0)</f>
        <v>0</v>
      </c>
      <c r="AC67" t="s">
        <v>872</v>
      </c>
      <c r="AD67">
        <v>0</v>
      </c>
      <c r="AE67">
        <v>0</v>
      </c>
      <c r="AF67">
        <v>3</v>
      </c>
      <c r="AG67">
        <f t="shared" ref="AG67:AG130" si="10">IF(AF67=1,1,IF(AF67=2,0.667,0))</f>
        <v>0</v>
      </c>
      <c r="AH67">
        <f t="shared" ref="AH67:AH130" si="11">IF(OR(AF67=1, AF67=2),1,0)</f>
        <v>0</v>
      </c>
      <c r="AI67" t="s">
        <v>330</v>
      </c>
      <c r="AJ67" t="s">
        <v>873</v>
      </c>
      <c r="AK67" t="s">
        <v>874</v>
      </c>
      <c r="AL67" t="s">
        <v>875</v>
      </c>
      <c r="AM67">
        <v>0</v>
      </c>
      <c r="AN67">
        <v>0</v>
      </c>
      <c r="AO67">
        <v>3</v>
      </c>
      <c r="AP67">
        <f t="shared" ref="AP67:AP130" si="12">IF(AO67=1,1,IF(AO67=2,0.667,0))</f>
        <v>0</v>
      </c>
      <c r="AQ67">
        <f t="shared" ref="AQ67:AQ130" si="13">IF(OR(AO67=1, AO67=2),1,0)</f>
        <v>0</v>
      </c>
      <c r="AR67" t="s">
        <v>330</v>
      </c>
      <c r="AS67">
        <v>0</v>
      </c>
      <c r="AT67">
        <v>0</v>
      </c>
      <c r="AU67">
        <v>3</v>
      </c>
      <c r="AV67">
        <f t="shared" ref="AV67:AV130" si="14">IF(AU67=1,1,IF(AU67=2,0.667,0))</f>
        <v>0</v>
      </c>
      <c r="AW67">
        <f t="shared" ref="AW67:AW130" si="15">IF(OR(AU67=1, AU67=2),1,0)</f>
        <v>0</v>
      </c>
      <c r="AX67" t="s">
        <v>876</v>
      </c>
      <c r="AY67" t="s">
        <v>877</v>
      </c>
      <c r="AZ67" t="s">
        <v>878</v>
      </c>
      <c r="BA67" t="s">
        <v>879</v>
      </c>
      <c r="BB67" t="b">
        <v>0</v>
      </c>
      <c r="BC67" t="s">
        <v>330</v>
      </c>
      <c r="BD67" t="b">
        <v>0</v>
      </c>
      <c r="BE67" t="s">
        <v>876</v>
      </c>
      <c r="BF67">
        <v>0</v>
      </c>
      <c r="BG67">
        <v>0</v>
      </c>
      <c r="BH67" t="b">
        <v>0</v>
      </c>
      <c r="BI67" t="s">
        <v>877</v>
      </c>
      <c r="BJ67">
        <v>0</v>
      </c>
      <c r="BK67">
        <v>0</v>
      </c>
      <c r="BL67" t="b">
        <v>0</v>
      </c>
      <c r="BM67" t="s">
        <v>878</v>
      </c>
      <c r="BN67">
        <v>0</v>
      </c>
      <c r="BO67">
        <v>0</v>
      </c>
      <c r="BP67" t="b">
        <v>0</v>
      </c>
      <c r="BQ67" t="s">
        <v>610</v>
      </c>
      <c r="BR67" t="b">
        <v>1</v>
      </c>
      <c r="BS67" t="s">
        <v>872</v>
      </c>
      <c r="BT67" t="b">
        <v>0</v>
      </c>
      <c r="BU67" t="s">
        <v>330</v>
      </c>
      <c r="BV67">
        <v>0</v>
      </c>
      <c r="BW67">
        <v>0</v>
      </c>
      <c r="BX67" t="b">
        <v>0</v>
      </c>
      <c r="BY67" t="s">
        <v>873</v>
      </c>
      <c r="BZ67">
        <v>0</v>
      </c>
      <c r="CA67">
        <v>0</v>
      </c>
      <c r="CB67" t="b">
        <v>0</v>
      </c>
      <c r="CC67" t="s">
        <v>874</v>
      </c>
      <c r="CD67">
        <v>0</v>
      </c>
      <c r="CE67">
        <v>0</v>
      </c>
      <c r="CF67" t="b">
        <v>0</v>
      </c>
      <c r="CG67">
        <v>588</v>
      </c>
      <c r="CH67">
        <v>329</v>
      </c>
      <c r="CI67">
        <v>308</v>
      </c>
    </row>
    <row r="68" spans="1:87" ht="14.5" x14ac:dyDescent="0.35">
      <c r="A68">
        <v>230501</v>
      </c>
      <c r="B68" t="s">
        <v>880</v>
      </c>
      <c r="C68">
        <v>2305015</v>
      </c>
      <c r="D68" t="s">
        <v>73</v>
      </c>
      <c r="E68" t="s">
        <v>74</v>
      </c>
      <c r="F68" s="23" t="s">
        <v>10996</v>
      </c>
      <c r="G68">
        <v>2</v>
      </c>
      <c r="H68" t="s">
        <v>881</v>
      </c>
      <c r="I68" t="s">
        <v>881</v>
      </c>
      <c r="J68" t="s">
        <v>881</v>
      </c>
      <c r="K68" t="s">
        <v>882</v>
      </c>
      <c r="L68" t="s">
        <v>882</v>
      </c>
      <c r="M68" t="s">
        <v>882</v>
      </c>
      <c r="N68">
        <v>4069</v>
      </c>
      <c r="O68" t="s">
        <v>883</v>
      </c>
      <c r="P68" t="s">
        <v>884</v>
      </c>
      <c r="R68">
        <v>616</v>
      </c>
      <c r="S68" t="s">
        <v>885</v>
      </c>
      <c r="T68" t="s">
        <v>885</v>
      </c>
      <c r="U68">
        <v>2007</v>
      </c>
      <c r="V68">
        <v>2007</v>
      </c>
      <c r="W68" t="s">
        <v>886</v>
      </c>
      <c r="X68">
        <v>1</v>
      </c>
      <c r="Y68">
        <v>1</v>
      </c>
      <c r="Z68">
        <v>1</v>
      </c>
      <c r="AA68">
        <f t="shared" si="8"/>
        <v>1</v>
      </c>
      <c r="AB68">
        <f t="shared" si="9"/>
        <v>1</v>
      </c>
      <c r="AC68" t="s">
        <v>886</v>
      </c>
      <c r="AD68">
        <v>1</v>
      </c>
      <c r="AE68">
        <v>1</v>
      </c>
      <c r="AF68">
        <v>1</v>
      </c>
      <c r="AG68">
        <f t="shared" si="10"/>
        <v>1</v>
      </c>
      <c r="AH68">
        <f t="shared" si="11"/>
        <v>1</v>
      </c>
      <c r="AI68" t="s">
        <v>886</v>
      </c>
      <c r="AJ68" t="s">
        <v>886</v>
      </c>
      <c r="AK68" t="s">
        <v>886</v>
      </c>
      <c r="AL68" t="s">
        <v>886</v>
      </c>
      <c r="AM68">
        <v>1</v>
      </c>
      <c r="AN68">
        <v>1</v>
      </c>
      <c r="AO68">
        <v>1</v>
      </c>
      <c r="AP68">
        <f t="shared" si="12"/>
        <v>1</v>
      </c>
      <c r="AQ68">
        <f t="shared" si="13"/>
        <v>1</v>
      </c>
      <c r="AR68" t="s">
        <v>886</v>
      </c>
      <c r="AS68">
        <v>1</v>
      </c>
      <c r="AT68">
        <v>1</v>
      </c>
      <c r="AU68">
        <v>1</v>
      </c>
      <c r="AV68">
        <f t="shared" si="14"/>
        <v>1</v>
      </c>
      <c r="AW68">
        <f t="shared" si="15"/>
        <v>1</v>
      </c>
      <c r="AX68" t="s">
        <v>886</v>
      </c>
      <c r="AY68" t="s">
        <v>886</v>
      </c>
      <c r="AZ68" t="s">
        <v>886</v>
      </c>
      <c r="BA68" t="s">
        <v>886</v>
      </c>
      <c r="BB68" t="b">
        <v>0</v>
      </c>
      <c r="BC68" t="s">
        <v>886</v>
      </c>
      <c r="BD68" t="b">
        <v>0</v>
      </c>
      <c r="BE68" t="s">
        <v>886</v>
      </c>
      <c r="BF68">
        <v>1</v>
      </c>
      <c r="BG68">
        <v>1</v>
      </c>
      <c r="BH68" t="b">
        <v>0</v>
      </c>
      <c r="BI68" t="s">
        <v>886</v>
      </c>
      <c r="BJ68">
        <v>1</v>
      </c>
      <c r="BK68">
        <v>1</v>
      </c>
      <c r="BL68" t="b">
        <v>0</v>
      </c>
      <c r="BM68" t="s">
        <v>886</v>
      </c>
      <c r="BN68">
        <v>1</v>
      </c>
      <c r="BO68">
        <v>1</v>
      </c>
      <c r="BP68" t="b">
        <v>0</v>
      </c>
      <c r="BQ68" t="s">
        <v>886</v>
      </c>
      <c r="BR68" t="b">
        <v>0</v>
      </c>
      <c r="BS68" t="s">
        <v>886</v>
      </c>
      <c r="BT68" t="b">
        <v>0</v>
      </c>
      <c r="BU68" t="s">
        <v>886</v>
      </c>
      <c r="BV68">
        <v>1</v>
      </c>
      <c r="BW68">
        <v>1</v>
      </c>
      <c r="BX68" t="b">
        <v>0</v>
      </c>
      <c r="BY68" t="s">
        <v>886</v>
      </c>
      <c r="BZ68">
        <v>1</v>
      </c>
      <c r="CA68">
        <v>1</v>
      </c>
      <c r="CB68" t="b">
        <v>0</v>
      </c>
      <c r="CC68" t="s">
        <v>886</v>
      </c>
      <c r="CD68">
        <v>1</v>
      </c>
      <c r="CE68">
        <v>1</v>
      </c>
      <c r="CF68" t="b">
        <v>0</v>
      </c>
      <c r="CG68">
        <v>604</v>
      </c>
      <c r="CH68">
        <v>1608</v>
      </c>
      <c r="CI68">
        <v>209</v>
      </c>
    </row>
    <row r="69" spans="1:87" ht="14.5" x14ac:dyDescent="0.35">
      <c r="A69">
        <v>300353</v>
      </c>
      <c r="B69" t="s">
        <v>887</v>
      </c>
      <c r="C69">
        <v>3003535</v>
      </c>
      <c r="D69" t="s">
        <v>73</v>
      </c>
      <c r="E69" t="s">
        <v>86</v>
      </c>
      <c r="F69" s="23" t="s">
        <v>11000</v>
      </c>
      <c r="G69">
        <v>2</v>
      </c>
      <c r="H69" t="s">
        <v>888</v>
      </c>
      <c r="I69" t="s">
        <v>888</v>
      </c>
      <c r="J69" t="s">
        <v>889</v>
      </c>
      <c r="K69" t="s">
        <v>890</v>
      </c>
      <c r="L69" t="s">
        <v>890</v>
      </c>
      <c r="M69" t="s">
        <v>891</v>
      </c>
      <c r="N69">
        <v>1943</v>
      </c>
      <c r="O69" t="s">
        <v>892</v>
      </c>
      <c r="P69" t="s">
        <v>893</v>
      </c>
      <c r="Q69" t="s">
        <v>894</v>
      </c>
      <c r="R69">
        <v>824</v>
      </c>
      <c r="S69" t="s">
        <v>895</v>
      </c>
      <c r="T69" t="s">
        <v>895</v>
      </c>
      <c r="U69">
        <v>3126</v>
      </c>
      <c r="V69">
        <v>3126</v>
      </c>
      <c r="W69" t="s">
        <v>896</v>
      </c>
      <c r="X69">
        <v>1</v>
      </c>
      <c r="Y69">
        <v>1</v>
      </c>
      <c r="Z69">
        <v>1</v>
      </c>
      <c r="AA69">
        <f t="shared" si="8"/>
        <v>1</v>
      </c>
      <c r="AB69">
        <f t="shared" si="9"/>
        <v>1</v>
      </c>
      <c r="AC69" t="s">
        <v>896</v>
      </c>
      <c r="AD69">
        <v>1</v>
      </c>
      <c r="AE69">
        <v>1</v>
      </c>
      <c r="AF69">
        <v>1</v>
      </c>
      <c r="AG69">
        <f t="shared" si="10"/>
        <v>1</v>
      </c>
      <c r="AH69">
        <f t="shared" si="11"/>
        <v>1</v>
      </c>
      <c r="AI69" t="s">
        <v>896</v>
      </c>
      <c r="AJ69" t="s">
        <v>896</v>
      </c>
      <c r="AK69" t="s">
        <v>897</v>
      </c>
      <c r="AL69" t="s">
        <v>896</v>
      </c>
      <c r="AM69">
        <v>1</v>
      </c>
      <c r="AN69">
        <v>1</v>
      </c>
      <c r="AO69">
        <v>1</v>
      </c>
      <c r="AP69">
        <f t="shared" si="12"/>
        <v>1</v>
      </c>
      <c r="AQ69">
        <f t="shared" si="13"/>
        <v>1</v>
      </c>
      <c r="AR69" t="s">
        <v>896</v>
      </c>
      <c r="AS69">
        <v>1</v>
      </c>
      <c r="AT69">
        <v>1</v>
      </c>
      <c r="AU69">
        <v>1</v>
      </c>
      <c r="AV69">
        <f t="shared" si="14"/>
        <v>1</v>
      </c>
      <c r="AW69">
        <f t="shared" si="15"/>
        <v>1</v>
      </c>
      <c r="AX69" t="s">
        <v>896</v>
      </c>
      <c r="AY69" t="s">
        <v>896</v>
      </c>
      <c r="AZ69" t="s">
        <v>898</v>
      </c>
      <c r="BA69" t="s">
        <v>896</v>
      </c>
      <c r="BB69" t="b">
        <v>0</v>
      </c>
      <c r="BC69" t="s">
        <v>896</v>
      </c>
      <c r="BD69" t="b">
        <v>0</v>
      </c>
      <c r="BE69" t="s">
        <v>896</v>
      </c>
      <c r="BF69">
        <v>1</v>
      </c>
      <c r="BG69">
        <v>1</v>
      </c>
      <c r="BH69" t="b">
        <v>0</v>
      </c>
      <c r="BI69" t="s">
        <v>896</v>
      </c>
      <c r="BJ69">
        <v>1</v>
      </c>
      <c r="BK69">
        <v>1</v>
      </c>
      <c r="BL69" t="b">
        <v>0</v>
      </c>
      <c r="BM69" t="s">
        <v>899</v>
      </c>
      <c r="BN69">
        <v>0</v>
      </c>
      <c r="BO69">
        <v>0</v>
      </c>
      <c r="BP69" t="b">
        <v>1</v>
      </c>
      <c r="BQ69" t="s">
        <v>896</v>
      </c>
      <c r="BR69" t="b">
        <v>0</v>
      </c>
      <c r="BS69" t="s">
        <v>896</v>
      </c>
      <c r="BT69" t="b">
        <v>0</v>
      </c>
      <c r="BU69" t="s">
        <v>896</v>
      </c>
      <c r="BV69">
        <v>1</v>
      </c>
      <c r="BW69">
        <v>1</v>
      </c>
      <c r="BX69" t="b">
        <v>0</v>
      </c>
      <c r="BY69" t="s">
        <v>896</v>
      </c>
      <c r="BZ69">
        <v>1</v>
      </c>
      <c r="CA69">
        <v>1</v>
      </c>
      <c r="CB69" t="b">
        <v>0</v>
      </c>
      <c r="CC69" t="s">
        <v>897</v>
      </c>
      <c r="CD69">
        <v>0</v>
      </c>
      <c r="CE69">
        <v>0</v>
      </c>
      <c r="CF69" t="b">
        <v>1</v>
      </c>
      <c r="CG69">
        <v>608</v>
      </c>
      <c r="CH69">
        <v>2725</v>
      </c>
      <c r="CI69">
        <v>414</v>
      </c>
    </row>
    <row r="70" spans="1:87" ht="14.5" x14ac:dyDescent="0.35">
      <c r="A70">
        <v>493293</v>
      </c>
      <c r="B70" t="s">
        <v>900</v>
      </c>
      <c r="C70">
        <v>4932935</v>
      </c>
      <c r="D70" t="s">
        <v>73</v>
      </c>
      <c r="E70" t="s">
        <v>268</v>
      </c>
      <c r="F70" s="23" t="s">
        <v>10998</v>
      </c>
      <c r="G70">
        <v>5</v>
      </c>
      <c r="H70" t="s">
        <v>901</v>
      </c>
      <c r="I70" t="s">
        <v>902</v>
      </c>
      <c r="J70" t="s">
        <v>901</v>
      </c>
      <c r="K70" t="s">
        <v>903</v>
      </c>
      <c r="L70" t="s">
        <v>904</v>
      </c>
      <c r="M70" t="s">
        <v>905</v>
      </c>
      <c r="N70">
        <v>4940</v>
      </c>
      <c r="O70" t="s">
        <v>906</v>
      </c>
      <c r="P70" t="s">
        <v>907</v>
      </c>
      <c r="Q70" t="s">
        <v>908</v>
      </c>
      <c r="R70">
        <v>678</v>
      </c>
      <c r="S70" t="s">
        <v>909</v>
      </c>
      <c r="T70" t="s">
        <v>909</v>
      </c>
      <c r="U70">
        <v>2366</v>
      </c>
      <c r="V70">
        <v>2366</v>
      </c>
      <c r="W70" t="s">
        <v>903</v>
      </c>
      <c r="X70">
        <v>1</v>
      </c>
      <c r="Y70">
        <v>1</v>
      </c>
      <c r="Z70">
        <v>1</v>
      </c>
      <c r="AA70">
        <f t="shared" si="8"/>
        <v>1</v>
      </c>
      <c r="AB70">
        <f t="shared" si="9"/>
        <v>1</v>
      </c>
      <c r="AC70" t="s">
        <v>903</v>
      </c>
      <c r="AD70">
        <v>1</v>
      </c>
      <c r="AE70">
        <v>1</v>
      </c>
      <c r="AF70">
        <v>1</v>
      </c>
      <c r="AG70">
        <f t="shared" si="10"/>
        <v>1</v>
      </c>
      <c r="AH70">
        <f t="shared" si="11"/>
        <v>1</v>
      </c>
      <c r="AI70" t="s">
        <v>910</v>
      </c>
      <c r="AJ70" t="s">
        <v>903</v>
      </c>
      <c r="AK70" t="s">
        <v>911</v>
      </c>
      <c r="AL70" t="s">
        <v>903</v>
      </c>
      <c r="AM70">
        <v>1</v>
      </c>
      <c r="AN70">
        <v>1</v>
      </c>
      <c r="AO70">
        <v>1</v>
      </c>
      <c r="AP70">
        <f t="shared" si="12"/>
        <v>1</v>
      </c>
      <c r="AQ70">
        <f t="shared" si="13"/>
        <v>1</v>
      </c>
      <c r="AR70" t="s">
        <v>912</v>
      </c>
      <c r="AS70">
        <v>0</v>
      </c>
      <c r="AT70">
        <v>0</v>
      </c>
      <c r="AU70">
        <v>3</v>
      </c>
      <c r="AV70">
        <f t="shared" si="14"/>
        <v>0</v>
      </c>
      <c r="AW70">
        <f t="shared" si="15"/>
        <v>0</v>
      </c>
      <c r="AX70" t="s">
        <v>903</v>
      </c>
      <c r="AY70" t="s">
        <v>910</v>
      </c>
      <c r="AZ70" t="s">
        <v>564</v>
      </c>
      <c r="BA70" t="s">
        <v>904</v>
      </c>
      <c r="BB70" t="b">
        <v>0</v>
      </c>
      <c r="BC70" t="s">
        <v>913</v>
      </c>
      <c r="BD70" t="b">
        <v>0</v>
      </c>
      <c r="BE70" t="s">
        <v>904</v>
      </c>
      <c r="BF70">
        <v>1</v>
      </c>
      <c r="BG70">
        <v>1</v>
      </c>
      <c r="BH70" t="b">
        <v>0</v>
      </c>
      <c r="BI70" t="s">
        <v>914</v>
      </c>
      <c r="BJ70">
        <v>0</v>
      </c>
      <c r="BK70">
        <v>0</v>
      </c>
      <c r="BL70" t="b">
        <v>1</v>
      </c>
      <c r="BM70" t="s">
        <v>565</v>
      </c>
      <c r="BN70">
        <v>0</v>
      </c>
      <c r="BO70">
        <v>0</v>
      </c>
      <c r="BP70" t="b">
        <v>1</v>
      </c>
      <c r="BQ70" t="s">
        <v>904</v>
      </c>
      <c r="BR70" t="b">
        <v>0</v>
      </c>
      <c r="BS70" t="s">
        <v>904</v>
      </c>
      <c r="BT70" t="b">
        <v>0</v>
      </c>
      <c r="BU70" t="s">
        <v>914</v>
      </c>
      <c r="BV70">
        <v>0</v>
      </c>
      <c r="BW70">
        <v>0</v>
      </c>
      <c r="BX70" t="b">
        <v>1</v>
      </c>
      <c r="BY70" t="s">
        <v>904</v>
      </c>
      <c r="BZ70">
        <v>1</v>
      </c>
      <c r="CA70">
        <v>1</v>
      </c>
      <c r="CB70" t="b">
        <v>0</v>
      </c>
      <c r="CC70" t="s">
        <v>915</v>
      </c>
      <c r="CD70">
        <v>0</v>
      </c>
      <c r="CE70">
        <v>0</v>
      </c>
      <c r="CF70" t="b">
        <v>0</v>
      </c>
      <c r="CG70">
        <v>565</v>
      </c>
      <c r="CH70">
        <v>2007</v>
      </c>
      <c r="CI70">
        <v>310</v>
      </c>
    </row>
    <row r="71" spans="1:87" ht="14.5" x14ac:dyDescent="0.35">
      <c r="A71">
        <v>384486</v>
      </c>
      <c r="B71" t="s">
        <v>916</v>
      </c>
      <c r="C71">
        <v>3844865</v>
      </c>
      <c r="D71" t="s">
        <v>73</v>
      </c>
      <c r="E71" t="s">
        <v>232</v>
      </c>
      <c r="F71" s="23" t="s">
        <v>11003</v>
      </c>
      <c r="G71">
        <v>3</v>
      </c>
      <c r="H71" t="s">
        <v>917</v>
      </c>
      <c r="I71" t="s">
        <v>917</v>
      </c>
      <c r="J71" t="s">
        <v>917</v>
      </c>
      <c r="K71" t="s">
        <v>918</v>
      </c>
      <c r="L71" t="s">
        <v>918</v>
      </c>
      <c r="M71" t="s">
        <v>918</v>
      </c>
      <c r="N71">
        <v>4841</v>
      </c>
      <c r="O71" t="s">
        <v>919</v>
      </c>
      <c r="P71" t="s">
        <v>920</v>
      </c>
      <c r="Q71" t="s">
        <v>921</v>
      </c>
      <c r="R71">
        <v>674</v>
      </c>
      <c r="S71" t="s">
        <v>922</v>
      </c>
      <c r="T71" t="s">
        <v>923</v>
      </c>
      <c r="U71">
        <v>5991</v>
      </c>
      <c r="V71">
        <v>3969</v>
      </c>
      <c r="W71" t="s">
        <v>918</v>
      </c>
      <c r="X71">
        <v>1</v>
      </c>
      <c r="Y71">
        <v>1</v>
      </c>
      <c r="Z71">
        <v>1</v>
      </c>
      <c r="AA71">
        <f t="shared" si="8"/>
        <v>1</v>
      </c>
      <c r="AB71">
        <f t="shared" si="9"/>
        <v>1</v>
      </c>
      <c r="AC71" t="s">
        <v>918</v>
      </c>
      <c r="AD71">
        <v>1</v>
      </c>
      <c r="AE71">
        <v>1</v>
      </c>
      <c r="AF71">
        <v>1</v>
      </c>
      <c r="AG71">
        <f t="shared" si="10"/>
        <v>1</v>
      </c>
      <c r="AH71">
        <f t="shared" si="11"/>
        <v>1</v>
      </c>
      <c r="AI71" t="s">
        <v>918</v>
      </c>
      <c r="AJ71" t="s">
        <v>918</v>
      </c>
      <c r="AK71" t="s">
        <v>918</v>
      </c>
      <c r="AL71" t="s">
        <v>918</v>
      </c>
      <c r="AM71">
        <v>1</v>
      </c>
      <c r="AN71">
        <v>1</v>
      </c>
      <c r="AO71">
        <v>1</v>
      </c>
      <c r="AP71">
        <f t="shared" si="12"/>
        <v>1</v>
      </c>
      <c r="AQ71">
        <f t="shared" si="13"/>
        <v>1</v>
      </c>
      <c r="AR71" t="s">
        <v>918</v>
      </c>
      <c r="AS71">
        <v>1</v>
      </c>
      <c r="AT71">
        <v>1</v>
      </c>
      <c r="AU71">
        <v>1</v>
      </c>
      <c r="AV71">
        <f t="shared" si="14"/>
        <v>1</v>
      </c>
      <c r="AW71">
        <f t="shared" si="15"/>
        <v>1</v>
      </c>
      <c r="AX71" t="s">
        <v>918</v>
      </c>
      <c r="AY71" t="s">
        <v>918</v>
      </c>
      <c r="AZ71" t="s">
        <v>918</v>
      </c>
      <c r="BA71" t="s">
        <v>918</v>
      </c>
      <c r="BB71" t="b">
        <v>0</v>
      </c>
      <c r="BC71" t="s">
        <v>918</v>
      </c>
      <c r="BD71" t="b">
        <v>0</v>
      </c>
      <c r="BE71" t="s">
        <v>918</v>
      </c>
      <c r="BF71">
        <v>1</v>
      </c>
      <c r="BG71">
        <v>1</v>
      </c>
      <c r="BH71" t="b">
        <v>0</v>
      </c>
      <c r="BI71" t="s">
        <v>918</v>
      </c>
      <c r="BJ71">
        <v>1</v>
      </c>
      <c r="BK71">
        <v>1</v>
      </c>
      <c r="BL71" t="b">
        <v>0</v>
      </c>
      <c r="BM71" t="s">
        <v>918</v>
      </c>
      <c r="BN71">
        <v>1</v>
      </c>
      <c r="BO71">
        <v>1</v>
      </c>
      <c r="BP71" t="b">
        <v>0</v>
      </c>
      <c r="BQ71" t="s">
        <v>918</v>
      </c>
      <c r="BR71" t="b">
        <v>0</v>
      </c>
      <c r="BS71" t="s">
        <v>918</v>
      </c>
      <c r="BT71" t="b">
        <v>0</v>
      </c>
      <c r="BU71" t="s">
        <v>918</v>
      </c>
      <c r="BV71">
        <v>1</v>
      </c>
      <c r="BW71">
        <v>1</v>
      </c>
      <c r="BX71" t="b">
        <v>0</v>
      </c>
      <c r="BY71" t="s">
        <v>918</v>
      </c>
      <c r="BZ71">
        <v>1</v>
      </c>
      <c r="CA71">
        <v>1</v>
      </c>
      <c r="CB71" t="b">
        <v>0</v>
      </c>
      <c r="CC71" t="s">
        <v>918</v>
      </c>
      <c r="CD71">
        <v>1</v>
      </c>
      <c r="CE71">
        <v>1</v>
      </c>
      <c r="CF71" t="b">
        <v>0</v>
      </c>
      <c r="CG71">
        <v>609</v>
      </c>
      <c r="CH71">
        <v>3569</v>
      </c>
      <c r="CI71">
        <v>265</v>
      </c>
    </row>
    <row r="72" spans="1:87" ht="17" customHeight="1" x14ac:dyDescent="0.35">
      <c r="A72">
        <v>512729</v>
      </c>
      <c r="B72" t="s">
        <v>924</v>
      </c>
      <c r="C72">
        <v>5127295</v>
      </c>
      <c r="D72" t="s">
        <v>73</v>
      </c>
      <c r="E72" t="s">
        <v>232</v>
      </c>
      <c r="F72" s="23" t="s">
        <v>11003</v>
      </c>
      <c r="G72">
        <v>2</v>
      </c>
      <c r="H72" t="s">
        <v>925</v>
      </c>
      <c r="I72" t="s">
        <v>926</v>
      </c>
      <c r="J72" t="s">
        <v>926</v>
      </c>
      <c r="K72" t="s">
        <v>927</v>
      </c>
      <c r="L72" t="s">
        <v>927</v>
      </c>
      <c r="M72" t="s">
        <v>927</v>
      </c>
      <c r="N72">
        <v>2191</v>
      </c>
      <c r="O72" t="s">
        <v>928</v>
      </c>
      <c r="P72" t="s">
        <v>929</v>
      </c>
      <c r="Q72" t="s">
        <v>930</v>
      </c>
      <c r="R72">
        <v>725</v>
      </c>
      <c r="S72" t="s">
        <v>931</v>
      </c>
      <c r="T72" t="s">
        <v>931</v>
      </c>
      <c r="U72">
        <v>2090</v>
      </c>
      <c r="V72">
        <v>2090</v>
      </c>
      <c r="W72" t="s">
        <v>932</v>
      </c>
      <c r="X72">
        <v>0.66666666666666663</v>
      </c>
      <c r="Y72">
        <v>1</v>
      </c>
      <c r="Z72">
        <v>1</v>
      </c>
      <c r="AA72">
        <f t="shared" si="8"/>
        <v>1</v>
      </c>
      <c r="AB72">
        <f t="shared" si="9"/>
        <v>1</v>
      </c>
      <c r="AC72" t="s">
        <v>932</v>
      </c>
      <c r="AD72">
        <v>0.66666666666666663</v>
      </c>
      <c r="AE72">
        <v>1</v>
      </c>
      <c r="AF72">
        <v>1</v>
      </c>
      <c r="AG72">
        <f t="shared" si="10"/>
        <v>1</v>
      </c>
      <c r="AH72">
        <f t="shared" si="11"/>
        <v>1</v>
      </c>
      <c r="AI72" t="s">
        <v>932</v>
      </c>
      <c r="AJ72" t="s">
        <v>933</v>
      </c>
      <c r="AK72" t="s">
        <v>934</v>
      </c>
      <c r="AL72" t="s">
        <v>932</v>
      </c>
      <c r="AM72">
        <v>0.66666666666666663</v>
      </c>
      <c r="AN72">
        <v>1</v>
      </c>
      <c r="AO72">
        <v>1</v>
      </c>
      <c r="AP72">
        <f t="shared" si="12"/>
        <v>1</v>
      </c>
      <c r="AQ72">
        <f t="shared" si="13"/>
        <v>1</v>
      </c>
      <c r="AR72" t="s">
        <v>932</v>
      </c>
      <c r="AS72">
        <v>0.66666666666666663</v>
      </c>
      <c r="AT72">
        <v>1</v>
      </c>
      <c r="AU72">
        <v>1</v>
      </c>
      <c r="AV72">
        <f t="shared" si="14"/>
        <v>1</v>
      </c>
      <c r="AW72">
        <f t="shared" si="15"/>
        <v>1</v>
      </c>
      <c r="AX72" t="s">
        <v>932</v>
      </c>
      <c r="AY72" t="s">
        <v>932</v>
      </c>
      <c r="AZ72" t="s">
        <v>932</v>
      </c>
      <c r="BA72" t="s">
        <v>935</v>
      </c>
      <c r="BB72" t="b">
        <v>0</v>
      </c>
      <c r="BC72" t="s">
        <v>935</v>
      </c>
      <c r="BD72" t="b">
        <v>0</v>
      </c>
      <c r="BE72" t="s">
        <v>935</v>
      </c>
      <c r="BF72">
        <v>0.66666666666666663</v>
      </c>
      <c r="BG72">
        <v>1</v>
      </c>
      <c r="BH72" t="b">
        <v>0</v>
      </c>
      <c r="BI72" t="s">
        <v>935</v>
      </c>
      <c r="BJ72">
        <v>0.66666666666666663</v>
      </c>
      <c r="BK72">
        <v>1</v>
      </c>
      <c r="BL72" t="b">
        <v>0</v>
      </c>
      <c r="BM72" t="s">
        <v>935</v>
      </c>
      <c r="BN72">
        <v>0.66666666666666663</v>
      </c>
      <c r="BO72">
        <v>1</v>
      </c>
      <c r="BP72" t="b">
        <v>0</v>
      </c>
      <c r="BQ72" t="s">
        <v>935</v>
      </c>
      <c r="BR72" t="b">
        <v>0</v>
      </c>
      <c r="BS72" t="s">
        <v>935</v>
      </c>
      <c r="BT72" t="b">
        <v>0</v>
      </c>
      <c r="BU72" t="s">
        <v>935</v>
      </c>
      <c r="BV72">
        <v>0.66666666666666663</v>
      </c>
      <c r="BW72">
        <v>1</v>
      </c>
      <c r="BX72" t="b">
        <v>0</v>
      </c>
      <c r="BY72" t="s">
        <v>933</v>
      </c>
      <c r="BZ72">
        <v>0</v>
      </c>
      <c r="CA72">
        <v>0</v>
      </c>
      <c r="CB72" t="b">
        <v>0</v>
      </c>
      <c r="CC72" t="s">
        <v>934</v>
      </c>
      <c r="CD72">
        <v>0</v>
      </c>
      <c r="CE72">
        <v>0</v>
      </c>
      <c r="CF72" t="b">
        <v>0</v>
      </c>
      <c r="CG72">
        <v>607</v>
      </c>
      <c r="CH72">
        <v>1690</v>
      </c>
      <c r="CI72">
        <v>316</v>
      </c>
    </row>
    <row r="73" spans="1:87" ht="14.5" x14ac:dyDescent="0.35">
      <c r="A73">
        <v>540740</v>
      </c>
      <c r="B73" t="s">
        <v>936</v>
      </c>
      <c r="C73">
        <v>5407405</v>
      </c>
      <c r="D73" t="s">
        <v>73</v>
      </c>
      <c r="E73" t="s">
        <v>115</v>
      </c>
      <c r="F73" s="23" t="s">
        <v>11005</v>
      </c>
      <c r="G73">
        <v>2</v>
      </c>
      <c r="H73" t="s">
        <v>937</v>
      </c>
      <c r="I73" t="s">
        <v>937</v>
      </c>
      <c r="J73" t="s">
        <v>937</v>
      </c>
      <c r="K73" t="s">
        <v>938</v>
      </c>
      <c r="L73" t="s">
        <v>938</v>
      </c>
      <c r="M73" t="s">
        <v>938</v>
      </c>
      <c r="N73">
        <v>4131</v>
      </c>
      <c r="O73" t="s">
        <v>939</v>
      </c>
      <c r="P73" t="s">
        <v>940</v>
      </c>
      <c r="Q73" t="s">
        <v>941</v>
      </c>
      <c r="R73">
        <v>1092</v>
      </c>
      <c r="S73" t="s">
        <v>942</v>
      </c>
      <c r="T73" t="s">
        <v>943</v>
      </c>
      <c r="U73">
        <v>6020</v>
      </c>
      <c r="V73">
        <v>3965</v>
      </c>
      <c r="W73" t="s">
        <v>944</v>
      </c>
      <c r="X73">
        <v>1</v>
      </c>
      <c r="Y73">
        <v>1</v>
      </c>
      <c r="Z73">
        <v>1</v>
      </c>
      <c r="AA73">
        <f t="shared" si="8"/>
        <v>1</v>
      </c>
      <c r="AB73">
        <f t="shared" si="9"/>
        <v>1</v>
      </c>
      <c r="AC73" t="s">
        <v>944</v>
      </c>
      <c r="AD73">
        <v>1</v>
      </c>
      <c r="AE73">
        <v>1</v>
      </c>
      <c r="AF73">
        <v>1</v>
      </c>
      <c r="AG73">
        <f t="shared" si="10"/>
        <v>1</v>
      </c>
      <c r="AH73">
        <f t="shared" si="11"/>
        <v>1</v>
      </c>
      <c r="AI73" t="s">
        <v>944</v>
      </c>
      <c r="AJ73" t="s">
        <v>945</v>
      </c>
      <c r="AK73" t="s">
        <v>944</v>
      </c>
      <c r="AL73" t="s">
        <v>944</v>
      </c>
      <c r="AM73">
        <v>1</v>
      </c>
      <c r="AN73">
        <v>1</v>
      </c>
      <c r="AO73">
        <v>1</v>
      </c>
      <c r="AP73">
        <f t="shared" si="12"/>
        <v>1</v>
      </c>
      <c r="AQ73">
        <f t="shared" si="13"/>
        <v>1</v>
      </c>
      <c r="AR73" t="s">
        <v>944</v>
      </c>
      <c r="AS73">
        <v>1</v>
      </c>
      <c r="AT73">
        <v>1</v>
      </c>
      <c r="AU73">
        <v>1</v>
      </c>
      <c r="AV73">
        <f t="shared" si="14"/>
        <v>1</v>
      </c>
      <c r="AW73">
        <f t="shared" si="15"/>
        <v>1</v>
      </c>
      <c r="AX73" t="s">
        <v>944</v>
      </c>
      <c r="AY73" t="s">
        <v>946</v>
      </c>
      <c r="AZ73" t="s">
        <v>944</v>
      </c>
      <c r="BA73" t="s">
        <v>944</v>
      </c>
      <c r="BB73" t="b">
        <v>0</v>
      </c>
      <c r="BC73" t="s">
        <v>944</v>
      </c>
      <c r="BD73" t="b">
        <v>0</v>
      </c>
      <c r="BE73" t="s">
        <v>944</v>
      </c>
      <c r="BF73">
        <v>1</v>
      </c>
      <c r="BG73">
        <v>1</v>
      </c>
      <c r="BH73" t="b">
        <v>0</v>
      </c>
      <c r="BI73" t="s">
        <v>947</v>
      </c>
      <c r="BJ73">
        <v>0</v>
      </c>
      <c r="BK73">
        <v>0</v>
      </c>
      <c r="BL73" t="b">
        <v>0</v>
      </c>
      <c r="BM73" t="s">
        <v>944</v>
      </c>
      <c r="BN73">
        <v>1</v>
      </c>
      <c r="BO73">
        <v>1</v>
      </c>
      <c r="BP73" t="b">
        <v>0</v>
      </c>
      <c r="BQ73" t="s">
        <v>944</v>
      </c>
      <c r="BR73" t="b">
        <v>0</v>
      </c>
      <c r="BS73" t="s">
        <v>944</v>
      </c>
      <c r="BT73" t="b">
        <v>0</v>
      </c>
      <c r="BU73" t="s">
        <v>944</v>
      </c>
      <c r="BV73">
        <v>1</v>
      </c>
      <c r="BW73">
        <v>1</v>
      </c>
      <c r="BX73" t="b">
        <v>0</v>
      </c>
      <c r="BY73" t="s">
        <v>948</v>
      </c>
      <c r="BZ73">
        <v>0</v>
      </c>
      <c r="CA73">
        <v>0</v>
      </c>
      <c r="CB73" t="b">
        <v>0</v>
      </c>
      <c r="CC73" t="s">
        <v>944</v>
      </c>
      <c r="CD73">
        <v>1</v>
      </c>
      <c r="CE73">
        <v>1</v>
      </c>
      <c r="CF73" t="b">
        <v>0</v>
      </c>
      <c r="CG73">
        <v>609</v>
      </c>
      <c r="CH73">
        <v>3564</v>
      </c>
      <c r="CI73">
        <v>682</v>
      </c>
    </row>
    <row r="74" spans="1:87" ht="14.5" x14ac:dyDescent="0.35">
      <c r="A74">
        <v>117368</v>
      </c>
      <c r="B74" t="s">
        <v>949</v>
      </c>
      <c r="C74">
        <v>1173685</v>
      </c>
      <c r="D74" t="s">
        <v>73</v>
      </c>
      <c r="E74" t="s">
        <v>222</v>
      </c>
      <c r="F74" s="23" t="s">
        <v>11006</v>
      </c>
      <c r="G74">
        <v>2</v>
      </c>
      <c r="H74" t="s">
        <v>950</v>
      </c>
      <c r="I74" t="s">
        <v>951</v>
      </c>
      <c r="J74" t="s">
        <v>952</v>
      </c>
      <c r="K74" t="s">
        <v>953</v>
      </c>
      <c r="L74" t="s">
        <v>953</v>
      </c>
      <c r="M74" t="s">
        <v>953</v>
      </c>
      <c r="N74">
        <v>573</v>
      </c>
      <c r="O74" t="s">
        <v>954</v>
      </c>
      <c r="P74" t="s">
        <v>955</v>
      </c>
      <c r="Q74" t="s">
        <v>956</v>
      </c>
      <c r="R74">
        <v>580</v>
      </c>
      <c r="S74" t="s">
        <v>957</v>
      </c>
      <c r="T74" t="s">
        <v>957</v>
      </c>
      <c r="U74">
        <v>1458</v>
      </c>
      <c r="V74">
        <v>1458</v>
      </c>
      <c r="W74" t="s">
        <v>953</v>
      </c>
      <c r="X74">
        <v>1</v>
      </c>
      <c r="Y74">
        <v>1</v>
      </c>
      <c r="Z74">
        <v>1</v>
      </c>
      <c r="AA74">
        <f t="shared" si="8"/>
        <v>1</v>
      </c>
      <c r="AB74">
        <f t="shared" si="9"/>
        <v>1</v>
      </c>
      <c r="AC74" t="s">
        <v>953</v>
      </c>
      <c r="AD74">
        <v>1</v>
      </c>
      <c r="AE74">
        <v>1</v>
      </c>
      <c r="AF74">
        <v>1</v>
      </c>
      <c r="AG74">
        <f t="shared" si="10"/>
        <v>1</v>
      </c>
      <c r="AH74">
        <f t="shared" si="11"/>
        <v>1</v>
      </c>
      <c r="AI74" t="s">
        <v>953</v>
      </c>
      <c r="AJ74" t="s">
        <v>953</v>
      </c>
      <c r="AK74" t="s">
        <v>953</v>
      </c>
      <c r="AL74" t="s">
        <v>953</v>
      </c>
      <c r="AM74">
        <v>1</v>
      </c>
      <c r="AN74">
        <v>1</v>
      </c>
      <c r="AO74">
        <v>1</v>
      </c>
      <c r="AP74">
        <f t="shared" si="12"/>
        <v>1</v>
      </c>
      <c r="AQ74">
        <f t="shared" si="13"/>
        <v>1</v>
      </c>
      <c r="AR74" t="s">
        <v>953</v>
      </c>
      <c r="AS74">
        <v>1</v>
      </c>
      <c r="AT74">
        <v>1</v>
      </c>
      <c r="AU74">
        <v>1</v>
      </c>
      <c r="AV74">
        <f t="shared" si="14"/>
        <v>1</v>
      </c>
      <c r="AW74">
        <f t="shared" si="15"/>
        <v>1</v>
      </c>
      <c r="AX74" t="s">
        <v>953</v>
      </c>
      <c r="AY74" t="s">
        <v>953</v>
      </c>
      <c r="AZ74" t="s">
        <v>958</v>
      </c>
      <c r="BA74" t="s">
        <v>959</v>
      </c>
      <c r="BB74" t="b">
        <v>0</v>
      </c>
      <c r="BC74" t="s">
        <v>959</v>
      </c>
      <c r="BD74" t="b">
        <v>0</v>
      </c>
      <c r="BE74" t="s">
        <v>959</v>
      </c>
      <c r="BF74">
        <v>1</v>
      </c>
      <c r="BG74">
        <v>1</v>
      </c>
      <c r="BH74" t="b">
        <v>0</v>
      </c>
      <c r="BI74" t="s">
        <v>959</v>
      </c>
      <c r="BJ74">
        <v>1</v>
      </c>
      <c r="BK74">
        <v>1</v>
      </c>
      <c r="BL74" t="b">
        <v>0</v>
      </c>
      <c r="BM74" t="s">
        <v>960</v>
      </c>
      <c r="BN74">
        <v>0</v>
      </c>
      <c r="BO74">
        <v>0</v>
      </c>
      <c r="BP74" t="b">
        <v>0</v>
      </c>
      <c r="BQ74" t="s">
        <v>959</v>
      </c>
      <c r="BR74" t="b">
        <v>0</v>
      </c>
      <c r="BS74" t="s">
        <v>959</v>
      </c>
      <c r="BT74" t="b">
        <v>0</v>
      </c>
      <c r="BU74" t="s">
        <v>959</v>
      </c>
      <c r="BV74">
        <v>1</v>
      </c>
      <c r="BW74">
        <v>1</v>
      </c>
      <c r="BX74" t="b">
        <v>0</v>
      </c>
      <c r="BY74" t="s">
        <v>959</v>
      </c>
      <c r="BZ74">
        <v>1</v>
      </c>
      <c r="CA74">
        <v>1</v>
      </c>
      <c r="CB74" t="b">
        <v>0</v>
      </c>
      <c r="CC74" t="s">
        <v>959</v>
      </c>
      <c r="CD74">
        <v>1</v>
      </c>
      <c r="CE74">
        <v>1</v>
      </c>
      <c r="CF74" t="b">
        <v>0</v>
      </c>
      <c r="CG74">
        <v>515</v>
      </c>
      <c r="CH74">
        <v>1152</v>
      </c>
      <c r="CI74">
        <v>265</v>
      </c>
    </row>
    <row r="75" spans="1:87" ht="14.5" x14ac:dyDescent="0.35">
      <c r="A75">
        <v>150875</v>
      </c>
      <c r="B75" t="s">
        <v>961</v>
      </c>
      <c r="C75">
        <v>1508755</v>
      </c>
      <c r="D75" t="s">
        <v>73</v>
      </c>
      <c r="E75" t="s">
        <v>181</v>
      </c>
      <c r="F75" s="23" t="s">
        <v>10999</v>
      </c>
      <c r="G75">
        <v>4</v>
      </c>
      <c r="H75" t="s">
        <v>962</v>
      </c>
      <c r="I75" t="s">
        <v>963</v>
      </c>
      <c r="J75" t="s">
        <v>962</v>
      </c>
      <c r="K75" t="s">
        <v>964</v>
      </c>
      <c r="L75" t="s">
        <v>965</v>
      </c>
      <c r="M75" t="s">
        <v>965</v>
      </c>
      <c r="N75">
        <v>4126</v>
      </c>
      <c r="O75" t="s">
        <v>966</v>
      </c>
      <c r="P75" t="s">
        <v>967</v>
      </c>
      <c r="R75">
        <v>619</v>
      </c>
      <c r="S75" t="s">
        <v>968</v>
      </c>
      <c r="T75" t="s">
        <v>968</v>
      </c>
      <c r="U75">
        <v>1632</v>
      </c>
      <c r="V75">
        <v>1632</v>
      </c>
      <c r="W75" t="s">
        <v>964</v>
      </c>
      <c r="X75">
        <v>1</v>
      </c>
      <c r="Y75">
        <v>1</v>
      </c>
      <c r="Z75">
        <v>1</v>
      </c>
      <c r="AA75">
        <f t="shared" si="8"/>
        <v>1</v>
      </c>
      <c r="AB75">
        <f t="shared" si="9"/>
        <v>1</v>
      </c>
      <c r="AC75" t="s">
        <v>964</v>
      </c>
      <c r="AD75">
        <v>1</v>
      </c>
      <c r="AE75">
        <v>1</v>
      </c>
      <c r="AF75">
        <v>1</v>
      </c>
      <c r="AG75">
        <f t="shared" si="10"/>
        <v>1</v>
      </c>
      <c r="AH75">
        <f t="shared" si="11"/>
        <v>1</v>
      </c>
      <c r="AI75" t="s">
        <v>969</v>
      </c>
      <c r="AJ75" t="s">
        <v>970</v>
      </c>
      <c r="AK75" t="s">
        <v>971</v>
      </c>
      <c r="AL75" t="s">
        <v>969</v>
      </c>
      <c r="AM75">
        <v>0</v>
      </c>
      <c r="AN75">
        <v>0</v>
      </c>
      <c r="AO75">
        <v>1</v>
      </c>
      <c r="AP75">
        <f t="shared" si="12"/>
        <v>1</v>
      </c>
      <c r="AQ75">
        <f t="shared" si="13"/>
        <v>1</v>
      </c>
      <c r="AR75" t="s">
        <v>969</v>
      </c>
      <c r="AS75">
        <v>0</v>
      </c>
      <c r="AT75">
        <v>0</v>
      </c>
      <c r="AU75">
        <v>1</v>
      </c>
      <c r="AV75">
        <f t="shared" si="14"/>
        <v>1</v>
      </c>
      <c r="AW75">
        <f t="shared" si="15"/>
        <v>1</v>
      </c>
      <c r="AX75" t="s">
        <v>969</v>
      </c>
      <c r="AY75" t="s">
        <v>972</v>
      </c>
      <c r="AZ75" t="s">
        <v>973</v>
      </c>
      <c r="BA75" t="s">
        <v>969</v>
      </c>
      <c r="BB75" t="b">
        <v>0</v>
      </c>
      <c r="BC75" t="s">
        <v>969</v>
      </c>
      <c r="BD75" t="b">
        <v>0</v>
      </c>
      <c r="BE75" t="s">
        <v>969</v>
      </c>
      <c r="BF75">
        <v>0</v>
      </c>
      <c r="BG75">
        <v>0</v>
      </c>
      <c r="BH75" t="b">
        <v>0</v>
      </c>
      <c r="BI75" t="s">
        <v>972</v>
      </c>
      <c r="BJ75">
        <v>0</v>
      </c>
      <c r="BK75">
        <v>0</v>
      </c>
      <c r="BL75" t="b">
        <v>0</v>
      </c>
      <c r="BM75" t="s">
        <v>974</v>
      </c>
      <c r="BN75">
        <v>0</v>
      </c>
      <c r="BO75">
        <v>0</v>
      </c>
      <c r="BP75" t="b">
        <v>0</v>
      </c>
      <c r="BQ75" t="s">
        <v>965</v>
      </c>
      <c r="BR75" t="b">
        <v>0</v>
      </c>
      <c r="BS75" t="s">
        <v>965</v>
      </c>
      <c r="BT75" t="b">
        <v>0</v>
      </c>
      <c r="BU75" t="s">
        <v>969</v>
      </c>
      <c r="BV75">
        <v>0</v>
      </c>
      <c r="BW75">
        <v>0</v>
      </c>
      <c r="BX75" t="b">
        <v>0</v>
      </c>
      <c r="BY75" t="s">
        <v>975</v>
      </c>
      <c r="BZ75">
        <v>0</v>
      </c>
      <c r="CA75">
        <v>0</v>
      </c>
      <c r="CB75" t="b">
        <v>0</v>
      </c>
      <c r="CC75" t="s">
        <v>976</v>
      </c>
      <c r="CD75">
        <v>0</v>
      </c>
      <c r="CE75">
        <v>0</v>
      </c>
      <c r="CF75" t="b">
        <v>0</v>
      </c>
      <c r="CG75">
        <v>607</v>
      </c>
      <c r="CH75">
        <v>1232</v>
      </c>
      <c r="CI75">
        <v>211</v>
      </c>
    </row>
    <row r="76" spans="1:87" ht="14.5" x14ac:dyDescent="0.35">
      <c r="A76">
        <v>160529</v>
      </c>
      <c r="B76" t="s">
        <v>977</v>
      </c>
      <c r="C76">
        <v>1605295</v>
      </c>
      <c r="D76" t="s">
        <v>73</v>
      </c>
      <c r="E76" t="s">
        <v>128</v>
      </c>
      <c r="F76" s="23" t="s">
        <v>11002</v>
      </c>
      <c r="G76">
        <v>2</v>
      </c>
      <c r="H76" t="s">
        <v>978</v>
      </c>
      <c r="I76" t="s">
        <v>979</v>
      </c>
      <c r="J76" t="s">
        <v>979</v>
      </c>
      <c r="K76" t="s">
        <v>980</v>
      </c>
      <c r="L76" t="s">
        <v>980</v>
      </c>
      <c r="M76" t="s">
        <v>980</v>
      </c>
      <c r="N76">
        <v>412</v>
      </c>
      <c r="O76" t="s">
        <v>981</v>
      </c>
      <c r="P76" t="s">
        <v>982</v>
      </c>
      <c r="Q76" t="s">
        <v>983</v>
      </c>
      <c r="R76">
        <v>638</v>
      </c>
      <c r="S76" t="s">
        <v>984</v>
      </c>
      <c r="T76" t="s">
        <v>984</v>
      </c>
      <c r="U76">
        <v>1030</v>
      </c>
      <c r="V76">
        <v>1030</v>
      </c>
      <c r="W76" t="s">
        <v>980</v>
      </c>
      <c r="X76">
        <v>1</v>
      </c>
      <c r="Y76">
        <v>1</v>
      </c>
      <c r="Z76">
        <v>1</v>
      </c>
      <c r="AA76">
        <f t="shared" si="8"/>
        <v>1</v>
      </c>
      <c r="AB76">
        <f t="shared" si="9"/>
        <v>1</v>
      </c>
      <c r="AC76" t="s">
        <v>980</v>
      </c>
      <c r="AD76">
        <v>1</v>
      </c>
      <c r="AE76">
        <v>1</v>
      </c>
      <c r="AF76">
        <v>1</v>
      </c>
      <c r="AG76">
        <f t="shared" si="10"/>
        <v>1</v>
      </c>
      <c r="AH76">
        <f t="shared" si="11"/>
        <v>1</v>
      </c>
      <c r="AI76" t="s">
        <v>980</v>
      </c>
      <c r="AJ76" t="s">
        <v>985</v>
      </c>
      <c r="AK76" t="s">
        <v>986</v>
      </c>
      <c r="AL76" t="s">
        <v>980</v>
      </c>
      <c r="AM76">
        <v>1</v>
      </c>
      <c r="AN76">
        <v>1</v>
      </c>
      <c r="AO76">
        <v>1</v>
      </c>
      <c r="AP76">
        <f t="shared" si="12"/>
        <v>1</v>
      </c>
      <c r="AQ76">
        <f t="shared" si="13"/>
        <v>1</v>
      </c>
      <c r="AR76" t="s">
        <v>980</v>
      </c>
      <c r="AS76">
        <v>1</v>
      </c>
      <c r="AT76">
        <v>1</v>
      </c>
      <c r="AU76">
        <v>1</v>
      </c>
      <c r="AV76">
        <f t="shared" si="14"/>
        <v>1</v>
      </c>
      <c r="AW76">
        <f t="shared" si="15"/>
        <v>1</v>
      </c>
      <c r="AX76" t="s">
        <v>987</v>
      </c>
      <c r="AY76" t="s">
        <v>986</v>
      </c>
      <c r="AZ76" t="s">
        <v>980</v>
      </c>
      <c r="BA76" t="s">
        <v>980</v>
      </c>
      <c r="BB76" t="b">
        <v>0</v>
      </c>
      <c r="BC76" t="s">
        <v>980</v>
      </c>
      <c r="BD76" t="b">
        <v>0</v>
      </c>
      <c r="BE76" t="s">
        <v>988</v>
      </c>
      <c r="BF76">
        <v>0.66666666666666663</v>
      </c>
      <c r="BG76">
        <v>1</v>
      </c>
      <c r="BH76" t="b">
        <v>0</v>
      </c>
      <c r="BI76" t="s">
        <v>986</v>
      </c>
      <c r="BJ76">
        <v>0</v>
      </c>
      <c r="BK76">
        <v>0</v>
      </c>
      <c r="BL76" t="b">
        <v>0</v>
      </c>
      <c r="BM76" t="s">
        <v>980</v>
      </c>
      <c r="BN76">
        <v>1</v>
      </c>
      <c r="BO76">
        <v>1</v>
      </c>
      <c r="BP76" t="b">
        <v>0</v>
      </c>
      <c r="BQ76" t="s">
        <v>980</v>
      </c>
      <c r="BR76" t="b">
        <v>0</v>
      </c>
      <c r="BS76" t="s">
        <v>980</v>
      </c>
      <c r="BT76" t="b">
        <v>0</v>
      </c>
      <c r="BU76" t="s">
        <v>980</v>
      </c>
      <c r="BV76">
        <v>1</v>
      </c>
      <c r="BW76">
        <v>1</v>
      </c>
      <c r="BX76" t="b">
        <v>0</v>
      </c>
      <c r="BY76" t="s">
        <v>985</v>
      </c>
      <c r="BZ76">
        <v>0</v>
      </c>
      <c r="CA76">
        <v>0</v>
      </c>
      <c r="CB76" t="b">
        <v>0</v>
      </c>
      <c r="CC76" t="s">
        <v>986</v>
      </c>
      <c r="CD76">
        <v>0</v>
      </c>
      <c r="CE76">
        <v>0</v>
      </c>
      <c r="CF76" t="b">
        <v>0</v>
      </c>
      <c r="CG76">
        <v>576</v>
      </c>
      <c r="CH76">
        <v>658</v>
      </c>
      <c r="CI76">
        <v>257</v>
      </c>
    </row>
    <row r="77" spans="1:87" ht="17" customHeight="1" x14ac:dyDescent="0.35">
      <c r="A77">
        <v>514990</v>
      </c>
      <c r="B77" t="s">
        <v>989</v>
      </c>
      <c r="C77">
        <v>5149905</v>
      </c>
      <c r="D77" t="s">
        <v>73</v>
      </c>
      <c r="E77" t="s">
        <v>232</v>
      </c>
      <c r="F77" s="23" t="s">
        <v>11003</v>
      </c>
      <c r="G77">
        <v>2</v>
      </c>
      <c r="H77" t="s">
        <v>990</v>
      </c>
      <c r="I77" t="s">
        <v>991</v>
      </c>
      <c r="J77" t="s">
        <v>991</v>
      </c>
      <c r="K77" t="s">
        <v>992</v>
      </c>
      <c r="L77" t="s">
        <v>992</v>
      </c>
      <c r="M77" t="s">
        <v>992</v>
      </c>
      <c r="N77">
        <v>2893</v>
      </c>
      <c r="O77" t="s">
        <v>993</v>
      </c>
      <c r="P77" t="s">
        <v>994</v>
      </c>
      <c r="Q77" t="s">
        <v>995</v>
      </c>
      <c r="R77">
        <v>1115</v>
      </c>
      <c r="S77" t="s">
        <v>996</v>
      </c>
      <c r="T77" t="s">
        <v>997</v>
      </c>
      <c r="U77">
        <v>5858</v>
      </c>
      <c r="V77">
        <v>3982</v>
      </c>
      <c r="W77" t="s">
        <v>661</v>
      </c>
      <c r="X77">
        <v>0.66666666666666663</v>
      </c>
      <c r="Y77">
        <v>1</v>
      </c>
      <c r="Z77">
        <v>1</v>
      </c>
      <c r="AA77">
        <f t="shared" si="8"/>
        <v>1</v>
      </c>
      <c r="AB77">
        <f t="shared" si="9"/>
        <v>1</v>
      </c>
      <c r="AC77" t="s">
        <v>661</v>
      </c>
      <c r="AD77">
        <v>0.66666666666666663</v>
      </c>
      <c r="AE77">
        <v>1</v>
      </c>
      <c r="AF77">
        <v>1</v>
      </c>
      <c r="AG77">
        <f t="shared" si="10"/>
        <v>1</v>
      </c>
      <c r="AH77">
        <f t="shared" si="11"/>
        <v>1</v>
      </c>
      <c r="AI77" t="s">
        <v>661</v>
      </c>
      <c r="AJ77" t="s">
        <v>661</v>
      </c>
      <c r="AK77" t="s">
        <v>661</v>
      </c>
      <c r="AL77" t="s">
        <v>992</v>
      </c>
      <c r="AM77">
        <v>1</v>
      </c>
      <c r="AN77">
        <v>1</v>
      </c>
      <c r="AO77">
        <v>1</v>
      </c>
      <c r="AP77">
        <f t="shared" si="12"/>
        <v>1</v>
      </c>
      <c r="AQ77">
        <f t="shared" si="13"/>
        <v>1</v>
      </c>
      <c r="AR77" t="s">
        <v>270</v>
      </c>
      <c r="AS77">
        <v>0</v>
      </c>
      <c r="AT77">
        <v>0</v>
      </c>
      <c r="AU77">
        <v>3</v>
      </c>
      <c r="AV77">
        <f t="shared" si="14"/>
        <v>0</v>
      </c>
      <c r="AW77">
        <f t="shared" si="15"/>
        <v>0</v>
      </c>
      <c r="AX77" t="s">
        <v>510</v>
      </c>
      <c r="AY77" t="s">
        <v>661</v>
      </c>
      <c r="AZ77" t="s">
        <v>992</v>
      </c>
      <c r="BA77" t="s">
        <v>998</v>
      </c>
      <c r="BB77" t="b">
        <v>0</v>
      </c>
      <c r="BC77" t="s">
        <v>270</v>
      </c>
      <c r="BD77" t="b">
        <v>0</v>
      </c>
      <c r="BE77" t="s">
        <v>510</v>
      </c>
      <c r="BF77">
        <v>0</v>
      </c>
      <c r="BG77">
        <v>0</v>
      </c>
      <c r="BH77" t="b">
        <v>0</v>
      </c>
      <c r="BI77" t="s">
        <v>661</v>
      </c>
      <c r="BJ77">
        <v>0.66666666666666663</v>
      </c>
      <c r="BK77">
        <v>1</v>
      </c>
      <c r="BL77" t="b">
        <v>0</v>
      </c>
      <c r="BM77" t="s">
        <v>998</v>
      </c>
      <c r="BN77">
        <v>1</v>
      </c>
      <c r="BO77">
        <v>1</v>
      </c>
      <c r="BP77" t="b">
        <v>0</v>
      </c>
      <c r="BQ77" t="s">
        <v>661</v>
      </c>
      <c r="BR77" t="b">
        <v>0</v>
      </c>
      <c r="BS77" t="s">
        <v>661</v>
      </c>
      <c r="BT77" t="b">
        <v>0</v>
      </c>
      <c r="BU77" t="s">
        <v>661</v>
      </c>
      <c r="BV77">
        <v>0.66666666666666663</v>
      </c>
      <c r="BW77">
        <v>1</v>
      </c>
      <c r="BX77" t="b">
        <v>0</v>
      </c>
      <c r="BY77" t="s">
        <v>661</v>
      </c>
      <c r="BZ77">
        <v>0.66666666666666663</v>
      </c>
      <c r="CA77">
        <v>1</v>
      </c>
      <c r="CB77" t="b">
        <v>0</v>
      </c>
      <c r="CC77" t="s">
        <v>661</v>
      </c>
      <c r="CD77">
        <v>0.66666666666666663</v>
      </c>
      <c r="CE77">
        <v>1</v>
      </c>
      <c r="CF77" t="b">
        <v>0</v>
      </c>
      <c r="CG77">
        <v>590</v>
      </c>
      <c r="CH77">
        <v>3599</v>
      </c>
      <c r="CI77">
        <v>723</v>
      </c>
    </row>
    <row r="78" spans="1:87" ht="14.5" x14ac:dyDescent="0.35">
      <c r="A78">
        <v>474078</v>
      </c>
      <c r="B78" t="s">
        <v>999</v>
      </c>
      <c r="C78">
        <v>4740785</v>
      </c>
      <c r="D78" t="s">
        <v>73</v>
      </c>
      <c r="E78" t="s">
        <v>268</v>
      </c>
      <c r="F78" s="23" t="s">
        <v>10998</v>
      </c>
      <c r="G78">
        <v>5</v>
      </c>
      <c r="H78" t="s">
        <v>1000</v>
      </c>
      <c r="I78" t="s">
        <v>1000</v>
      </c>
      <c r="J78" t="s">
        <v>1000</v>
      </c>
      <c r="K78" t="s">
        <v>1001</v>
      </c>
      <c r="L78" t="s">
        <v>1001</v>
      </c>
      <c r="M78" t="s">
        <v>1002</v>
      </c>
      <c r="N78">
        <v>646</v>
      </c>
      <c r="O78" t="s">
        <v>1003</v>
      </c>
      <c r="P78" t="s">
        <v>1004</v>
      </c>
      <c r="Q78" t="s">
        <v>1005</v>
      </c>
      <c r="R78">
        <v>739</v>
      </c>
      <c r="S78" t="s">
        <v>1006</v>
      </c>
      <c r="T78" t="s">
        <v>1007</v>
      </c>
      <c r="U78">
        <v>5349</v>
      </c>
      <c r="V78">
        <v>3952</v>
      </c>
      <c r="W78" t="s">
        <v>1001</v>
      </c>
      <c r="X78">
        <v>1</v>
      </c>
      <c r="Y78">
        <v>1</v>
      </c>
      <c r="Z78">
        <v>1</v>
      </c>
      <c r="AA78">
        <f t="shared" si="8"/>
        <v>1</v>
      </c>
      <c r="AB78">
        <f t="shared" si="9"/>
        <v>1</v>
      </c>
      <c r="AC78" t="s">
        <v>1001</v>
      </c>
      <c r="AD78">
        <v>1</v>
      </c>
      <c r="AE78">
        <v>1</v>
      </c>
      <c r="AF78">
        <v>1</v>
      </c>
      <c r="AG78">
        <f t="shared" si="10"/>
        <v>1</v>
      </c>
      <c r="AH78">
        <f t="shared" si="11"/>
        <v>1</v>
      </c>
      <c r="AI78" t="s">
        <v>1001</v>
      </c>
      <c r="AJ78" t="s">
        <v>1001</v>
      </c>
      <c r="AK78" t="s">
        <v>1001</v>
      </c>
      <c r="AL78" t="s">
        <v>1001</v>
      </c>
      <c r="AM78">
        <v>1</v>
      </c>
      <c r="AN78">
        <v>1</v>
      </c>
      <c r="AO78">
        <v>1</v>
      </c>
      <c r="AP78">
        <f t="shared" si="12"/>
        <v>1</v>
      </c>
      <c r="AQ78">
        <f t="shared" si="13"/>
        <v>1</v>
      </c>
      <c r="AR78" t="s">
        <v>1001</v>
      </c>
      <c r="AS78">
        <v>1</v>
      </c>
      <c r="AT78">
        <v>1</v>
      </c>
      <c r="AU78">
        <v>1</v>
      </c>
      <c r="AV78">
        <f t="shared" si="14"/>
        <v>1</v>
      </c>
      <c r="AW78">
        <f t="shared" si="15"/>
        <v>1</v>
      </c>
      <c r="AX78" t="s">
        <v>1001</v>
      </c>
      <c r="AY78" t="s">
        <v>1001</v>
      </c>
      <c r="AZ78" t="s">
        <v>1001</v>
      </c>
      <c r="BA78" t="s">
        <v>1001</v>
      </c>
      <c r="BB78" t="b">
        <v>0</v>
      </c>
      <c r="BC78" t="s">
        <v>1001</v>
      </c>
      <c r="BD78" t="b">
        <v>0</v>
      </c>
      <c r="BE78" t="s">
        <v>1001</v>
      </c>
      <c r="BF78">
        <v>1</v>
      </c>
      <c r="BG78">
        <v>1</v>
      </c>
      <c r="BH78" t="b">
        <v>0</v>
      </c>
      <c r="BI78" t="s">
        <v>1001</v>
      </c>
      <c r="BJ78">
        <v>1</v>
      </c>
      <c r="BK78">
        <v>1</v>
      </c>
      <c r="BL78" t="b">
        <v>0</v>
      </c>
      <c r="BM78" t="s">
        <v>1001</v>
      </c>
      <c r="BN78">
        <v>1</v>
      </c>
      <c r="BO78">
        <v>1</v>
      </c>
      <c r="BP78" t="b">
        <v>0</v>
      </c>
      <c r="BQ78" t="s">
        <v>1001</v>
      </c>
      <c r="BR78" t="b">
        <v>0</v>
      </c>
      <c r="BS78" t="s">
        <v>1001</v>
      </c>
      <c r="BT78" t="b">
        <v>0</v>
      </c>
      <c r="BU78" t="s">
        <v>1001</v>
      </c>
      <c r="BV78">
        <v>1</v>
      </c>
      <c r="BW78">
        <v>1</v>
      </c>
      <c r="BX78" t="b">
        <v>0</v>
      </c>
      <c r="BY78" t="s">
        <v>1001</v>
      </c>
      <c r="BZ78">
        <v>1</v>
      </c>
      <c r="CA78">
        <v>1</v>
      </c>
      <c r="CB78" t="b">
        <v>0</v>
      </c>
      <c r="CC78" t="s">
        <v>1001</v>
      </c>
      <c r="CD78">
        <v>1</v>
      </c>
      <c r="CE78">
        <v>1</v>
      </c>
      <c r="CF78" t="b">
        <v>0</v>
      </c>
      <c r="CG78">
        <v>358</v>
      </c>
      <c r="CH78">
        <v>3802</v>
      </c>
      <c r="CI78">
        <v>580</v>
      </c>
    </row>
    <row r="79" spans="1:87" ht="17" customHeight="1" x14ac:dyDescent="0.35">
      <c r="A79">
        <v>424585</v>
      </c>
      <c r="B79" t="s">
        <v>1008</v>
      </c>
      <c r="C79">
        <v>4245855</v>
      </c>
      <c r="D79" t="s">
        <v>73</v>
      </c>
      <c r="E79" t="s">
        <v>128</v>
      </c>
      <c r="F79" s="23" t="s">
        <v>11002</v>
      </c>
      <c r="G79">
        <v>2</v>
      </c>
      <c r="H79" t="s">
        <v>1009</v>
      </c>
      <c r="I79" t="s">
        <v>1010</v>
      </c>
      <c r="J79" t="s">
        <v>1010</v>
      </c>
      <c r="K79" t="s">
        <v>1011</v>
      </c>
      <c r="L79" t="s">
        <v>1011</v>
      </c>
      <c r="M79" t="s">
        <v>1011</v>
      </c>
      <c r="N79">
        <v>149</v>
      </c>
      <c r="O79" t="s">
        <v>1012</v>
      </c>
      <c r="P79" t="s">
        <v>1013</v>
      </c>
      <c r="Q79" t="s">
        <v>1014</v>
      </c>
      <c r="R79">
        <v>1238</v>
      </c>
      <c r="S79" t="s">
        <v>1015</v>
      </c>
      <c r="T79" t="s">
        <v>1016</v>
      </c>
      <c r="U79">
        <v>4478</v>
      </c>
      <c r="V79">
        <v>3992</v>
      </c>
      <c r="W79" t="s">
        <v>1017</v>
      </c>
      <c r="X79">
        <v>0</v>
      </c>
      <c r="Y79">
        <v>0</v>
      </c>
      <c r="Z79">
        <v>3</v>
      </c>
      <c r="AA79">
        <f t="shared" si="8"/>
        <v>0</v>
      </c>
      <c r="AB79">
        <f t="shared" si="9"/>
        <v>0</v>
      </c>
      <c r="AC79" t="s">
        <v>1018</v>
      </c>
      <c r="AD79">
        <v>0.66666666666666663</v>
      </c>
      <c r="AE79">
        <v>1</v>
      </c>
      <c r="AF79">
        <v>2</v>
      </c>
      <c r="AG79">
        <f t="shared" si="10"/>
        <v>0.66700000000000004</v>
      </c>
      <c r="AH79">
        <f t="shared" si="11"/>
        <v>1</v>
      </c>
      <c r="AI79" t="s">
        <v>1017</v>
      </c>
      <c r="AJ79" t="s">
        <v>1018</v>
      </c>
      <c r="AK79" t="s">
        <v>1017</v>
      </c>
      <c r="AL79" t="s">
        <v>1019</v>
      </c>
      <c r="AM79">
        <v>0</v>
      </c>
      <c r="AN79">
        <v>0</v>
      </c>
      <c r="AO79">
        <v>3</v>
      </c>
      <c r="AP79">
        <f t="shared" si="12"/>
        <v>0</v>
      </c>
      <c r="AQ79">
        <f t="shared" si="13"/>
        <v>0</v>
      </c>
      <c r="AR79" t="s">
        <v>1017</v>
      </c>
      <c r="AS79">
        <v>0</v>
      </c>
      <c r="AT79">
        <v>0</v>
      </c>
      <c r="AU79">
        <v>3</v>
      </c>
      <c r="AV79">
        <f t="shared" si="14"/>
        <v>0</v>
      </c>
      <c r="AW79">
        <f t="shared" si="15"/>
        <v>0</v>
      </c>
      <c r="AX79" t="s">
        <v>1020</v>
      </c>
      <c r="AY79" t="s">
        <v>1021</v>
      </c>
      <c r="AZ79" t="s">
        <v>1022</v>
      </c>
      <c r="BA79" t="s">
        <v>1023</v>
      </c>
      <c r="BB79" t="b">
        <v>1</v>
      </c>
      <c r="BC79" t="s">
        <v>1024</v>
      </c>
      <c r="BD79" t="b">
        <v>0</v>
      </c>
      <c r="BE79" t="s">
        <v>1025</v>
      </c>
      <c r="BF79">
        <v>0</v>
      </c>
      <c r="BG79">
        <v>0</v>
      </c>
      <c r="BH79" t="b">
        <v>1</v>
      </c>
      <c r="BI79" t="s">
        <v>1026</v>
      </c>
      <c r="BJ79">
        <v>0</v>
      </c>
      <c r="BK79">
        <v>0</v>
      </c>
      <c r="BL79" t="b">
        <v>0</v>
      </c>
      <c r="BM79" t="s">
        <v>252</v>
      </c>
      <c r="BN79">
        <v>0</v>
      </c>
      <c r="BO79">
        <v>0</v>
      </c>
      <c r="BP79" t="b">
        <v>1</v>
      </c>
      <c r="BQ79" t="s">
        <v>1024</v>
      </c>
      <c r="BR79" t="b">
        <v>0</v>
      </c>
      <c r="BS79" t="s">
        <v>257</v>
      </c>
      <c r="BT79" t="b">
        <v>0</v>
      </c>
      <c r="BU79" t="s">
        <v>1024</v>
      </c>
      <c r="BV79">
        <v>0</v>
      </c>
      <c r="BW79">
        <v>0</v>
      </c>
      <c r="BX79" t="b">
        <v>0</v>
      </c>
      <c r="BY79" t="s">
        <v>257</v>
      </c>
      <c r="BZ79">
        <v>0.66666666666666663</v>
      </c>
      <c r="CA79">
        <v>1</v>
      </c>
      <c r="CB79" t="b">
        <v>0</v>
      </c>
      <c r="CC79" t="s">
        <v>1024</v>
      </c>
      <c r="CD79">
        <v>0</v>
      </c>
      <c r="CE79">
        <v>0</v>
      </c>
      <c r="CF79" t="b">
        <v>0</v>
      </c>
      <c r="CG79">
        <v>606</v>
      </c>
      <c r="CH79">
        <v>3591</v>
      </c>
      <c r="CI79">
        <v>828</v>
      </c>
    </row>
    <row r="80" spans="1:87" ht="17" customHeight="1" x14ac:dyDescent="0.35">
      <c r="A80">
        <v>233039</v>
      </c>
      <c r="B80" t="s">
        <v>1027</v>
      </c>
      <c r="C80">
        <v>2330395</v>
      </c>
      <c r="D80" t="s">
        <v>73</v>
      </c>
      <c r="E80" t="s">
        <v>74</v>
      </c>
      <c r="F80" s="23" t="s">
        <v>10996</v>
      </c>
      <c r="G80">
        <v>2</v>
      </c>
      <c r="H80" t="s">
        <v>1028</v>
      </c>
      <c r="I80" t="s">
        <v>1028</v>
      </c>
      <c r="J80" t="s">
        <v>1028</v>
      </c>
      <c r="K80" t="s">
        <v>1029</v>
      </c>
      <c r="L80" t="s">
        <v>1029</v>
      </c>
      <c r="M80" t="s">
        <v>1029</v>
      </c>
      <c r="N80">
        <v>1895</v>
      </c>
      <c r="O80" t="s">
        <v>1030</v>
      </c>
      <c r="P80" t="s">
        <v>1031</v>
      </c>
      <c r="Q80" t="s">
        <v>1032</v>
      </c>
      <c r="R80">
        <v>563</v>
      </c>
      <c r="S80" t="s">
        <v>1033</v>
      </c>
      <c r="T80" t="s">
        <v>1033</v>
      </c>
      <c r="U80">
        <v>1420</v>
      </c>
      <c r="V80">
        <v>1420</v>
      </c>
      <c r="W80" t="s">
        <v>1034</v>
      </c>
      <c r="X80">
        <v>0.66666666666666663</v>
      </c>
      <c r="Y80">
        <v>1</v>
      </c>
      <c r="Z80">
        <v>1</v>
      </c>
      <c r="AA80">
        <f t="shared" si="8"/>
        <v>1</v>
      </c>
      <c r="AB80">
        <f t="shared" si="9"/>
        <v>1</v>
      </c>
      <c r="AC80" t="s">
        <v>1034</v>
      </c>
      <c r="AD80">
        <v>0.66666666666666663</v>
      </c>
      <c r="AE80">
        <v>1</v>
      </c>
      <c r="AF80">
        <v>1</v>
      </c>
      <c r="AG80">
        <f t="shared" si="10"/>
        <v>1</v>
      </c>
      <c r="AH80">
        <f t="shared" si="11"/>
        <v>1</v>
      </c>
      <c r="AI80" t="s">
        <v>1034</v>
      </c>
      <c r="AJ80" t="s">
        <v>1035</v>
      </c>
      <c r="AK80" t="s">
        <v>1036</v>
      </c>
      <c r="AL80" t="s">
        <v>1034</v>
      </c>
      <c r="AM80">
        <v>0.66666666666666663</v>
      </c>
      <c r="AN80">
        <v>1</v>
      </c>
      <c r="AO80">
        <v>1</v>
      </c>
      <c r="AP80">
        <f t="shared" si="12"/>
        <v>1</v>
      </c>
      <c r="AQ80">
        <f t="shared" si="13"/>
        <v>1</v>
      </c>
      <c r="AR80" t="s">
        <v>1034</v>
      </c>
      <c r="AS80">
        <v>0.66666666666666663</v>
      </c>
      <c r="AT80">
        <v>1</v>
      </c>
      <c r="AU80">
        <v>1</v>
      </c>
      <c r="AV80">
        <f t="shared" si="14"/>
        <v>1</v>
      </c>
      <c r="AW80">
        <f t="shared" si="15"/>
        <v>1</v>
      </c>
      <c r="AX80" t="s">
        <v>1034</v>
      </c>
      <c r="AY80" t="s">
        <v>1035</v>
      </c>
      <c r="AZ80" t="s">
        <v>1037</v>
      </c>
      <c r="BA80" t="s">
        <v>1034</v>
      </c>
      <c r="BB80" t="b">
        <v>0</v>
      </c>
      <c r="BC80" t="s">
        <v>1034</v>
      </c>
      <c r="BD80" t="b">
        <v>0</v>
      </c>
      <c r="BE80" t="s">
        <v>1034</v>
      </c>
      <c r="BF80">
        <v>0.66666666666666663</v>
      </c>
      <c r="BG80">
        <v>1</v>
      </c>
      <c r="BH80" t="b">
        <v>0</v>
      </c>
      <c r="BI80" t="s">
        <v>1038</v>
      </c>
      <c r="BJ80">
        <v>0</v>
      </c>
      <c r="BK80">
        <v>0</v>
      </c>
      <c r="BL80" t="b">
        <v>0</v>
      </c>
      <c r="BM80" t="s">
        <v>1037</v>
      </c>
      <c r="BN80">
        <v>0</v>
      </c>
      <c r="BO80">
        <v>0</v>
      </c>
      <c r="BP80" t="b">
        <v>1</v>
      </c>
      <c r="BQ80" t="s">
        <v>1034</v>
      </c>
      <c r="BR80" t="b">
        <v>0</v>
      </c>
      <c r="BS80" t="s">
        <v>1034</v>
      </c>
      <c r="BT80" t="b">
        <v>0</v>
      </c>
      <c r="BU80" t="s">
        <v>1034</v>
      </c>
      <c r="BV80">
        <v>0.66666666666666663</v>
      </c>
      <c r="BW80">
        <v>1</v>
      </c>
      <c r="BX80" t="b">
        <v>0</v>
      </c>
      <c r="BY80" t="s">
        <v>1038</v>
      </c>
      <c r="BZ80">
        <v>0</v>
      </c>
      <c r="CA80">
        <v>0</v>
      </c>
      <c r="CB80" t="b">
        <v>0</v>
      </c>
      <c r="CC80" t="s">
        <v>1036</v>
      </c>
      <c r="CD80">
        <v>0.66666666666666663</v>
      </c>
      <c r="CE80">
        <v>1</v>
      </c>
      <c r="CF80" t="b">
        <v>0</v>
      </c>
      <c r="CG80">
        <v>500</v>
      </c>
      <c r="CH80">
        <v>1125</v>
      </c>
      <c r="CI80">
        <v>259</v>
      </c>
    </row>
    <row r="81" spans="1:87" ht="17" customHeight="1" x14ac:dyDescent="0.35">
      <c r="A81">
        <v>193863</v>
      </c>
      <c r="B81" t="s">
        <v>1039</v>
      </c>
      <c r="C81">
        <v>1938635</v>
      </c>
      <c r="D81" t="s">
        <v>73</v>
      </c>
      <c r="E81" t="s">
        <v>268</v>
      </c>
      <c r="F81" s="23" t="s">
        <v>10998</v>
      </c>
      <c r="G81">
        <v>2</v>
      </c>
      <c r="H81" t="s">
        <v>1040</v>
      </c>
      <c r="I81" t="s">
        <v>1040</v>
      </c>
      <c r="J81" t="s">
        <v>1040</v>
      </c>
      <c r="K81" t="s">
        <v>1041</v>
      </c>
      <c r="L81" t="s">
        <v>1041</v>
      </c>
      <c r="M81" t="s">
        <v>1041</v>
      </c>
      <c r="N81">
        <v>98</v>
      </c>
      <c r="O81" t="s">
        <v>1042</v>
      </c>
      <c r="P81" t="s">
        <v>1043</v>
      </c>
      <c r="Q81" t="s">
        <v>1044</v>
      </c>
      <c r="R81">
        <v>784</v>
      </c>
      <c r="S81" t="s">
        <v>1045</v>
      </c>
      <c r="T81" t="s">
        <v>1045</v>
      </c>
      <c r="U81">
        <v>1756</v>
      </c>
      <c r="V81">
        <v>1756</v>
      </c>
      <c r="W81" t="s">
        <v>1046</v>
      </c>
      <c r="X81">
        <v>0.66666666666666663</v>
      </c>
      <c r="Y81">
        <v>1</v>
      </c>
      <c r="Z81">
        <v>1</v>
      </c>
      <c r="AA81">
        <f t="shared" si="8"/>
        <v>1</v>
      </c>
      <c r="AB81">
        <f t="shared" si="9"/>
        <v>1</v>
      </c>
      <c r="AC81" t="s">
        <v>1047</v>
      </c>
      <c r="AD81">
        <v>0.66666666666666663</v>
      </c>
      <c r="AE81">
        <v>1</v>
      </c>
      <c r="AF81">
        <v>1</v>
      </c>
      <c r="AG81">
        <f t="shared" si="10"/>
        <v>1</v>
      </c>
      <c r="AH81">
        <f t="shared" si="11"/>
        <v>1</v>
      </c>
      <c r="AI81" t="s">
        <v>1048</v>
      </c>
      <c r="AJ81" t="s">
        <v>1047</v>
      </c>
      <c r="AK81" t="s">
        <v>1048</v>
      </c>
      <c r="AL81" t="s">
        <v>1046</v>
      </c>
      <c r="AM81">
        <v>0.66666666666666663</v>
      </c>
      <c r="AN81">
        <v>1</v>
      </c>
      <c r="AO81">
        <v>1</v>
      </c>
      <c r="AP81">
        <f t="shared" si="12"/>
        <v>1</v>
      </c>
      <c r="AQ81">
        <f t="shared" si="13"/>
        <v>1</v>
      </c>
      <c r="AR81" t="s">
        <v>218</v>
      </c>
      <c r="AS81">
        <v>0</v>
      </c>
      <c r="AT81">
        <v>0</v>
      </c>
      <c r="AU81">
        <v>3</v>
      </c>
      <c r="AV81">
        <f t="shared" si="14"/>
        <v>0</v>
      </c>
      <c r="AW81">
        <f t="shared" si="15"/>
        <v>0</v>
      </c>
      <c r="AX81" t="s">
        <v>218</v>
      </c>
      <c r="AY81" t="s">
        <v>1046</v>
      </c>
      <c r="AZ81" t="s">
        <v>1049</v>
      </c>
      <c r="BA81" t="s">
        <v>1046</v>
      </c>
      <c r="BB81" t="b">
        <v>0</v>
      </c>
      <c r="BC81" t="s">
        <v>218</v>
      </c>
      <c r="BD81" t="b">
        <v>0</v>
      </c>
      <c r="BE81" t="s">
        <v>218</v>
      </c>
      <c r="BF81">
        <v>0</v>
      </c>
      <c r="BG81">
        <v>0</v>
      </c>
      <c r="BH81" t="b">
        <v>0</v>
      </c>
      <c r="BI81" t="s">
        <v>1046</v>
      </c>
      <c r="BJ81">
        <v>0.66666666666666663</v>
      </c>
      <c r="BK81">
        <v>1</v>
      </c>
      <c r="BL81" t="b">
        <v>0</v>
      </c>
      <c r="BM81" t="s">
        <v>1049</v>
      </c>
      <c r="BN81">
        <v>0</v>
      </c>
      <c r="BO81">
        <v>0</v>
      </c>
      <c r="BP81" t="b">
        <v>0</v>
      </c>
      <c r="BQ81" t="s">
        <v>1046</v>
      </c>
      <c r="BR81" t="b">
        <v>0</v>
      </c>
      <c r="BS81" t="s">
        <v>1047</v>
      </c>
      <c r="BT81" t="b">
        <v>0</v>
      </c>
      <c r="BU81" t="s">
        <v>1048</v>
      </c>
      <c r="BV81">
        <v>0</v>
      </c>
      <c r="BW81">
        <v>0</v>
      </c>
      <c r="BX81" t="b">
        <v>0</v>
      </c>
      <c r="BY81" t="s">
        <v>1047</v>
      </c>
      <c r="BZ81">
        <v>0.66666666666666663</v>
      </c>
      <c r="CA81">
        <v>1</v>
      </c>
      <c r="CB81" t="b">
        <v>0</v>
      </c>
      <c r="CC81" t="s">
        <v>1048</v>
      </c>
      <c r="CD81">
        <v>0</v>
      </c>
      <c r="CE81">
        <v>0</v>
      </c>
      <c r="CF81" t="b">
        <v>0</v>
      </c>
      <c r="CG81">
        <v>615</v>
      </c>
      <c r="CH81">
        <v>1356</v>
      </c>
      <c r="CI81">
        <v>375</v>
      </c>
    </row>
    <row r="82" spans="1:87" ht="14.5" x14ac:dyDescent="0.35">
      <c r="A82">
        <v>491106</v>
      </c>
      <c r="B82" t="s">
        <v>1050</v>
      </c>
      <c r="C82">
        <v>4911065</v>
      </c>
      <c r="D82" t="s">
        <v>73</v>
      </c>
      <c r="E82" t="s">
        <v>128</v>
      </c>
      <c r="F82" s="23" t="s">
        <v>11002</v>
      </c>
      <c r="G82">
        <v>4</v>
      </c>
      <c r="H82" t="s">
        <v>1051</v>
      </c>
      <c r="I82" t="s">
        <v>1052</v>
      </c>
      <c r="J82" t="s">
        <v>1051</v>
      </c>
      <c r="K82" t="s">
        <v>1053</v>
      </c>
      <c r="L82" t="s">
        <v>1053</v>
      </c>
      <c r="M82" t="s">
        <v>1053</v>
      </c>
      <c r="N82">
        <v>3909</v>
      </c>
      <c r="O82" t="s">
        <v>1054</v>
      </c>
      <c r="P82" t="s">
        <v>1055</v>
      </c>
      <c r="Q82" t="s">
        <v>1056</v>
      </c>
      <c r="R82">
        <v>704</v>
      </c>
      <c r="S82" t="s">
        <v>1057</v>
      </c>
      <c r="T82" t="s">
        <v>1057</v>
      </c>
      <c r="U82">
        <v>2565</v>
      </c>
      <c r="V82">
        <v>2565</v>
      </c>
      <c r="W82" t="s">
        <v>1053</v>
      </c>
      <c r="X82">
        <v>1</v>
      </c>
      <c r="Y82">
        <v>1</v>
      </c>
      <c r="Z82">
        <v>1</v>
      </c>
      <c r="AA82">
        <f t="shared" si="8"/>
        <v>1</v>
      </c>
      <c r="AB82">
        <f t="shared" si="9"/>
        <v>1</v>
      </c>
      <c r="AC82" t="s">
        <v>1053</v>
      </c>
      <c r="AD82">
        <v>1</v>
      </c>
      <c r="AE82">
        <v>1</v>
      </c>
      <c r="AF82">
        <v>1</v>
      </c>
      <c r="AG82">
        <f t="shared" si="10"/>
        <v>1</v>
      </c>
      <c r="AH82">
        <f t="shared" si="11"/>
        <v>1</v>
      </c>
      <c r="AI82" t="s">
        <v>1053</v>
      </c>
      <c r="AJ82" t="s">
        <v>1053</v>
      </c>
      <c r="AK82" t="s">
        <v>1053</v>
      </c>
      <c r="AL82" t="s">
        <v>1053</v>
      </c>
      <c r="AM82">
        <v>1</v>
      </c>
      <c r="AN82">
        <v>1</v>
      </c>
      <c r="AO82">
        <v>1</v>
      </c>
      <c r="AP82">
        <f t="shared" si="12"/>
        <v>1</v>
      </c>
      <c r="AQ82">
        <f t="shared" si="13"/>
        <v>1</v>
      </c>
      <c r="AR82" t="s">
        <v>1053</v>
      </c>
      <c r="AS82">
        <v>1</v>
      </c>
      <c r="AT82">
        <v>1</v>
      </c>
      <c r="AU82">
        <v>1</v>
      </c>
      <c r="AV82">
        <f t="shared" si="14"/>
        <v>1</v>
      </c>
      <c r="AW82">
        <f t="shared" si="15"/>
        <v>1</v>
      </c>
      <c r="AX82" t="s">
        <v>1053</v>
      </c>
      <c r="AY82" t="s">
        <v>1053</v>
      </c>
      <c r="AZ82" t="s">
        <v>1053</v>
      </c>
      <c r="BA82" t="s">
        <v>1053</v>
      </c>
      <c r="BB82" t="b">
        <v>0</v>
      </c>
      <c r="BC82" t="s">
        <v>1053</v>
      </c>
      <c r="BD82" t="b">
        <v>0</v>
      </c>
      <c r="BE82" t="s">
        <v>1053</v>
      </c>
      <c r="BF82">
        <v>1</v>
      </c>
      <c r="BG82">
        <v>1</v>
      </c>
      <c r="BH82" t="b">
        <v>0</v>
      </c>
      <c r="BI82" t="s">
        <v>1053</v>
      </c>
      <c r="BJ82">
        <v>1</v>
      </c>
      <c r="BK82">
        <v>1</v>
      </c>
      <c r="BL82" t="b">
        <v>0</v>
      </c>
      <c r="BM82" t="s">
        <v>1053</v>
      </c>
      <c r="BN82">
        <v>1</v>
      </c>
      <c r="BO82">
        <v>1</v>
      </c>
      <c r="BP82" t="b">
        <v>0</v>
      </c>
      <c r="BQ82" t="s">
        <v>1053</v>
      </c>
      <c r="BR82" t="b">
        <v>0</v>
      </c>
      <c r="BS82" t="s">
        <v>1053</v>
      </c>
      <c r="BT82" t="b">
        <v>0</v>
      </c>
      <c r="BU82" t="s">
        <v>1053</v>
      </c>
      <c r="BV82">
        <v>1</v>
      </c>
      <c r="BW82">
        <v>1</v>
      </c>
      <c r="BX82" t="b">
        <v>0</v>
      </c>
      <c r="BY82" t="s">
        <v>1053</v>
      </c>
      <c r="BZ82">
        <v>1</v>
      </c>
      <c r="CA82">
        <v>1</v>
      </c>
      <c r="CB82" t="b">
        <v>0</v>
      </c>
      <c r="CC82" t="s">
        <v>1053</v>
      </c>
      <c r="CD82">
        <v>1</v>
      </c>
      <c r="CE82">
        <v>1</v>
      </c>
      <c r="CF82" t="b">
        <v>0</v>
      </c>
      <c r="CG82">
        <v>594</v>
      </c>
      <c r="CH82">
        <v>2178</v>
      </c>
      <c r="CI82">
        <v>308</v>
      </c>
    </row>
    <row r="83" spans="1:87" ht="14.5" x14ac:dyDescent="0.35">
      <c r="A83">
        <v>201207</v>
      </c>
      <c r="B83" t="s">
        <v>1058</v>
      </c>
      <c r="C83">
        <v>2012075</v>
      </c>
      <c r="D83" t="s">
        <v>73</v>
      </c>
      <c r="E83" t="s">
        <v>268</v>
      </c>
      <c r="F83" s="23" t="s">
        <v>10998</v>
      </c>
      <c r="G83">
        <v>4</v>
      </c>
      <c r="H83" t="s">
        <v>1059</v>
      </c>
      <c r="I83" t="s">
        <v>1060</v>
      </c>
      <c r="J83" t="s">
        <v>1060</v>
      </c>
      <c r="K83" t="s">
        <v>1061</v>
      </c>
      <c r="L83" t="s">
        <v>1061</v>
      </c>
      <c r="M83" t="s">
        <v>1061</v>
      </c>
      <c r="N83">
        <v>2485</v>
      </c>
      <c r="O83" t="s">
        <v>1062</v>
      </c>
      <c r="P83" t="s">
        <v>1063</v>
      </c>
      <c r="Q83" t="s">
        <v>1064</v>
      </c>
      <c r="R83">
        <v>574</v>
      </c>
      <c r="S83" t="s">
        <v>1065</v>
      </c>
      <c r="T83" t="s">
        <v>1065</v>
      </c>
      <c r="U83">
        <v>2775</v>
      </c>
      <c r="V83">
        <v>2775</v>
      </c>
      <c r="W83" t="s">
        <v>1061</v>
      </c>
      <c r="X83">
        <v>1</v>
      </c>
      <c r="Y83">
        <v>1</v>
      </c>
      <c r="Z83">
        <v>1</v>
      </c>
      <c r="AA83">
        <f t="shared" si="8"/>
        <v>1</v>
      </c>
      <c r="AB83">
        <f t="shared" si="9"/>
        <v>1</v>
      </c>
      <c r="AC83" t="s">
        <v>1061</v>
      </c>
      <c r="AD83">
        <v>1</v>
      </c>
      <c r="AE83">
        <v>1</v>
      </c>
      <c r="AF83">
        <v>1</v>
      </c>
      <c r="AG83">
        <f t="shared" si="10"/>
        <v>1</v>
      </c>
      <c r="AH83">
        <f t="shared" si="11"/>
        <v>1</v>
      </c>
      <c r="AI83" t="s">
        <v>1066</v>
      </c>
      <c r="AJ83" t="s">
        <v>1066</v>
      </c>
      <c r="AK83" t="s">
        <v>1061</v>
      </c>
      <c r="AL83" t="s">
        <v>1061</v>
      </c>
      <c r="AM83">
        <v>1</v>
      </c>
      <c r="AN83">
        <v>1</v>
      </c>
      <c r="AO83">
        <v>1</v>
      </c>
      <c r="AP83">
        <f t="shared" si="12"/>
        <v>1</v>
      </c>
      <c r="AQ83">
        <f t="shared" si="13"/>
        <v>1</v>
      </c>
      <c r="AR83" t="s">
        <v>1061</v>
      </c>
      <c r="AS83">
        <v>1</v>
      </c>
      <c r="AT83">
        <v>1</v>
      </c>
      <c r="AU83">
        <v>1</v>
      </c>
      <c r="AV83">
        <f t="shared" si="14"/>
        <v>1</v>
      </c>
      <c r="AW83">
        <f t="shared" si="15"/>
        <v>1</v>
      </c>
      <c r="AX83" t="s">
        <v>1066</v>
      </c>
      <c r="AY83" t="s">
        <v>1061</v>
      </c>
      <c r="AZ83" t="s">
        <v>1061</v>
      </c>
      <c r="BA83" t="s">
        <v>1067</v>
      </c>
      <c r="BB83" t="b">
        <v>0</v>
      </c>
      <c r="BC83" t="s">
        <v>1067</v>
      </c>
      <c r="BD83" t="b">
        <v>0</v>
      </c>
      <c r="BE83" t="s">
        <v>1066</v>
      </c>
      <c r="BF83">
        <v>0.66666666666666663</v>
      </c>
      <c r="BG83">
        <v>1</v>
      </c>
      <c r="BH83" t="b">
        <v>0</v>
      </c>
      <c r="BI83" t="s">
        <v>1067</v>
      </c>
      <c r="BJ83">
        <v>1</v>
      </c>
      <c r="BK83">
        <v>1</v>
      </c>
      <c r="BL83" t="b">
        <v>0</v>
      </c>
      <c r="BM83" t="s">
        <v>1067</v>
      </c>
      <c r="BN83">
        <v>1</v>
      </c>
      <c r="BO83">
        <v>1</v>
      </c>
      <c r="BP83" t="b">
        <v>0</v>
      </c>
      <c r="BQ83" t="s">
        <v>1067</v>
      </c>
      <c r="BR83" t="b">
        <v>0</v>
      </c>
      <c r="BS83" t="s">
        <v>1067</v>
      </c>
      <c r="BT83" t="b">
        <v>0</v>
      </c>
      <c r="BU83" t="s">
        <v>1066</v>
      </c>
      <c r="BV83">
        <v>0.66666666666666663</v>
      </c>
      <c r="BW83">
        <v>1</v>
      </c>
      <c r="BX83" t="b">
        <v>0</v>
      </c>
      <c r="BY83" t="s">
        <v>1066</v>
      </c>
      <c r="BZ83">
        <v>0.66666666666666663</v>
      </c>
      <c r="CA83">
        <v>1</v>
      </c>
      <c r="CB83" t="b">
        <v>0</v>
      </c>
      <c r="CC83" t="s">
        <v>1067</v>
      </c>
      <c r="CD83">
        <v>1</v>
      </c>
      <c r="CE83">
        <v>1</v>
      </c>
      <c r="CF83" t="b">
        <v>0</v>
      </c>
      <c r="CG83">
        <v>356</v>
      </c>
      <c r="CH83">
        <v>2623</v>
      </c>
      <c r="CI83">
        <v>413</v>
      </c>
    </row>
    <row r="84" spans="1:87" ht="14.5" x14ac:dyDescent="0.35">
      <c r="A84">
        <v>473427</v>
      </c>
      <c r="B84" t="s">
        <v>1068</v>
      </c>
      <c r="C84">
        <v>4734275</v>
      </c>
      <c r="D84" t="s">
        <v>73</v>
      </c>
      <c r="E84" t="s">
        <v>232</v>
      </c>
      <c r="F84" s="23" t="s">
        <v>11003</v>
      </c>
      <c r="G84">
        <v>4</v>
      </c>
      <c r="H84" t="s">
        <v>1069</v>
      </c>
      <c r="I84" t="s">
        <v>1070</v>
      </c>
      <c r="J84" t="s">
        <v>1069</v>
      </c>
      <c r="K84" t="s">
        <v>1071</v>
      </c>
      <c r="L84" t="s">
        <v>1071</v>
      </c>
      <c r="M84" t="s">
        <v>1071</v>
      </c>
      <c r="N84">
        <v>686</v>
      </c>
      <c r="O84" t="s">
        <v>1072</v>
      </c>
      <c r="P84" t="s">
        <v>1073</v>
      </c>
      <c r="Q84" t="s">
        <v>1074</v>
      </c>
      <c r="R84">
        <v>833</v>
      </c>
      <c r="S84" t="s">
        <v>1075</v>
      </c>
      <c r="T84" t="s">
        <v>1076</v>
      </c>
      <c r="U84">
        <v>5906</v>
      </c>
      <c r="V84">
        <v>3956</v>
      </c>
      <c r="W84" t="s">
        <v>1071</v>
      </c>
      <c r="X84">
        <v>1</v>
      </c>
      <c r="Y84">
        <v>1</v>
      </c>
      <c r="Z84">
        <v>1</v>
      </c>
      <c r="AA84">
        <f t="shared" si="8"/>
        <v>1</v>
      </c>
      <c r="AB84">
        <f t="shared" si="9"/>
        <v>1</v>
      </c>
      <c r="AC84" t="s">
        <v>1071</v>
      </c>
      <c r="AD84">
        <v>1</v>
      </c>
      <c r="AE84">
        <v>1</v>
      </c>
      <c r="AF84">
        <v>1</v>
      </c>
      <c r="AG84">
        <f t="shared" si="10"/>
        <v>1</v>
      </c>
      <c r="AH84">
        <f t="shared" si="11"/>
        <v>1</v>
      </c>
      <c r="AI84" t="s">
        <v>1071</v>
      </c>
      <c r="AJ84" t="s">
        <v>1071</v>
      </c>
      <c r="AK84" t="s">
        <v>1071</v>
      </c>
      <c r="AL84" t="s">
        <v>1071</v>
      </c>
      <c r="AM84">
        <v>1</v>
      </c>
      <c r="AN84">
        <v>1</v>
      </c>
      <c r="AO84">
        <v>1</v>
      </c>
      <c r="AP84">
        <f t="shared" si="12"/>
        <v>1</v>
      </c>
      <c r="AQ84">
        <f t="shared" si="13"/>
        <v>1</v>
      </c>
      <c r="AR84" t="s">
        <v>1071</v>
      </c>
      <c r="AS84">
        <v>1</v>
      </c>
      <c r="AT84">
        <v>1</v>
      </c>
      <c r="AU84">
        <v>1</v>
      </c>
      <c r="AV84">
        <f t="shared" si="14"/>
        <v>1</v>
      </c>
      <c r="AW84">
        <f t="shared" si="15"/>
        <v>1</v>
      </c>
      <c r="AX84" t="s">
        <v>1071</v>
      </c>
      <c r="AY84" t="s">
        <v>1071</v>
      </c>
      <c r="AZ84" t="s">
        <v>1071</v>
      </c>
      <c r="BA84" t="s">
        <v>1071</v>
      </c>
      <c r="BB84" t="b">
        <v>0</v>
      </c>
      <c r="BC84" t="s">
        <v>1071</v>
      </c>
      <c r="BD84" t="b">
        <v>0</v>
      </c>
      <c r="BE84" t="s">
        <v>1071</v>
      </c>
      <c r="BF84">
        <v>1</v>
      </c>
      <c r="BG84">
        <v>1</v>
      </c>
      <c r="BH84" t="b">
        <v>0</v>
      </c>
      <c r="BI84" t="s">
        <v>1071</v>
      </c>
      <c r="BJ84">
        <v>1</v>
      </c>
      <c r="BK84">
        <v>1</v>
      </c>
      <c r="BL84" t="b">
        <v>0</v>
      </c>
      <c r="BM84" t="s">
        <v>1071</v>
      </c>
      <c r="BN84">
        <v>1</v>
      </c>
      <c r="BO84">
        <v>1</v>
      </c>
      <c r="BP84" t="b">
        <v>0</v>
      </c>
      <c r="BQ84" t="s">
        <v>1071</v>
      </c>
      <c r="BR84" t="b">
        <v>0</v>
      </c>
      <c r="BS84" t="s">
        <v>1071</v>
      </c>
      <c r="BT84" t="b">
        <v>0</v>
      </c>
      <c r="BU84" t="s">
        <v>1071</v>
      </c>
      <c r="BV84">
        <v>1</v>
      </c>
      <c r="BW84">
        <v>1</v>
      </c>
      <c r="BX84" t="b">
        <v>0</v>
      </c>
      <c r="BY84" t="s">
        <v>1071</v>
      </c>
      <c r="BZ84">
        <v>1</v>
      </c>
      <c r="CA84">
        <v>1</v>
      </c>
      <c r="CB84" t="b">
        <v>0</v>
      </c>
      <c r="CC84" t="s">
        <v>1071</v>
      </c>
      <c r="CD84">
        <v>1</v>
      </c>
      <c r="CE84">
        <v>1</v>
      </c>
      <c r="CF84" t="b">
        <v>0</v>
      </c>
      <c r="CG84">
        <v>608</v>
      </c>
      <c r="CH84">
        <v>3555</v>
      </c>
      <c r="CI84">
        <v>423</v>
      </c>
    </row>
    <row r="85" spans="1:87" ht="17" customHeight="1" x14ac:dyDescent="0.35">
      <c r="A85">
        <v>140076</v>
      </c>
      <c r="B85" t="s">
        <v>1077</v>
      </c>
      <c r="C85">
        <v>1400765</v>
      </c>
      <c r="D85" t="s">
        <v>73</v>
      </c>
      <c r="E85" t="s">
        <v>222</v>
      </c>
      <c r="F85" s="23" t="s">
        <v>11006</v>
      </c>
      <c r="G85">
        <v>2</v>
      </c>
      <c r="H85" t="s">
        <v>1078</v>
      </c>
      <c r="I85" t="s">
        <v>1079</v>
      </c>
      <c r="J85" t="s">
        <v>1079</v>
      </c>
      <c r="K85" t="s">
        <v>1080</v>
      </c>
      <c r="L85" t="s">
        <v>1080</v>
      </c>
      <c r="M85" t="s">
        <v>1080</v>
      </c>
      <c r="N85">
        <v>4742</v>
      </c>
      <c r="O85" t="s">
        <v>1081</v>
      </c>
      <c r="P85" t="s">
        <v>1082</v>
      </c>
      <c r="Q85" t="s">
        <v>1083</v>
      </c>
      <c r="R85">
        <v>1066</v>
      </c>
      <c r="S85" t="s">
        <v>1084</v>
      </c>
      <c r="T85" t="s">
        <v>1085</v>
      </c>
      <c r="U85">
        <v>5878</v>
      </c>
      <c r="V85">
        <v>3977</v>
      </c>
      <c r="W85" t="s">
        <v>1086</v>
      </c>
      <c r="X85">
        <v>0.66666666666666663</v>
      </c>
      <c r="Y85">
        <v>1</v>
      </c>
      <c r="Z85">
        <v>1</v>
      </c>
      <c r="AA85">
        <f t="shared" si="8"/>
        <v>1</v>
      </c>
      <c r="AB85">
        <f t="shared" si="9"/>
        <v>1</v>
      </c>
      <c r="AC85" t="s">
        <v>1087</v>
      </c>
      <c r="AD85">
        <v>0</v>
      </c>
      <c r="AE85">
        <v>0</v>
      </c>
      <c r="AF85">
        <v>2</v>
      </c>
      <c r="AG85">
        <f t="shared" si="10"/>
        <v>0.66700000000000004</v>
      </c>
      <c r="AH85">
        <f t="shared" si="11"/>
        <v>1</v>
      </c>
      <c r="AI85" t="s">
        <v>1086</v>
      </c>
      <c r="AJ85" t="s">
        <v>1088</v>
      </c>
      <c r="AK85" t="s">
        <v>1089</v>
      </c>
      <c r="AL85" t="s">
        <v>1087</v>
      </c>
      <c r="AM85">
        <v>0</v>
      </c>
      <c r="AN85">
        <v>0</v>
      </c>
      <c r="AO85">
        <v>2</v>
      </c>
      <c r="AP85">
        <f t="shared" si="12"/>
        <v>0.66700000000000004</v>
      </c>
      <c r="AQ85">
        <f t="shared" si="13"/>
        <v>1</v>
      </c>
      <c r="AR85" t="s">
        <v>1087</v>
      </c>
      <c r="AS85">
        <v>0</v>
      </c>
      <c r="AT85">
        <v>0</v>
      </c>
      <c r="AU85">
        <v>2</v>
      </c>
      <c r="AV85">
        <f t="shared" si="14"/>
        <v>0.66700000000000004</v>
      </c>
      <c r="AW85">
        <f t="shared" si="15"/>
        <v>1</v>
      </c>
      <c r="AX85" t="s">
        <v>1087</v>
      </c>
      <c r="AY85" t="s">
        <v>1090</v>
      </c>
      <c r="AZ85" t="s">
        <v>1087</v>
      </c>
      <c r="BA85" t="s">
        <v>1091</v>
      </c>
      <c r="BB85" t="b">
        <v>1</v>
      </c>
      <c r="BC85" t="s">
        <v>1091</v>
      </c>
      <c r="BD85" t="b">
        <v>1</v>
      </c>
      <c r="BE85" t="s">
        <v>1091</v>
      </c>
      <c r="BF85">
        <v>0</v>
      </c>
      <c r="BG85">
        <v>0</v>
      </c>
      <c r="BH85" t="b">
        <v>1</v>
      </c>
      <c r="BI85" t="s">
        <v>1092</v>
      </c>
      <c r="BJ85">
        <v>0</v>
      </c>
      <c r="BK85">
        <v>0</v>
      </c>
      <c r="BL85" t="b">
        <v>0</v>
      </c>
      <c r="BM85" t="s">
        <v>1091</v>
      </c>
      <c r="BN85">
        <v>0</v>
      </c>
      <c r="BO85">
        <v>0</v>
      </c>
      <c r="BP85" t="b">
        <v>1</v>
      </c>
      <c r="BQ85" t="s">
        <v>1093</v>
      </c>
      <c r="BR85" t="b">
        <v>0</v>
      </c>
      <c r="BS85" t="s">
        <v>1091</v>
      </c>
      <c r="BT85" t="b">
        <v>1</v>
      </c>
      <c r="BU85" t="s">
        <v>1093</v>
      </c>
      <c r="BV85">
        <v>0.66666666666666663</v>
      </c>
      <c r="BW85">
        <v>1</v>
      </c>
      <c r="BX85" t="b">
        <v>0</v>
      </c>
      <c r="BY85" t="s">
        <v>1088</v>
      </c>
      <c r="BZ85">
        <v>0</v>
      </c>
      <c r="CA85">
        <v>0</v>
      </c>
      <c r="CB85" t="b">
        <v>0</v>
      </c>
      <c r="CC85" t="s">
        <v>1089</v>
      </c>
      <c r="CD85">
        <v>0</v>
      </c>
      <c r="CE85">
        <v>0</v>
      </c>
      <c r="CF85" t="b">
        <v>0</v>
      </c>
      <c r="CG85">
        <v>537</v>
      </c>
      <c r="CH85">
        <v>3649</v>
      </c>
      <c r="CI85">
        <v>729</v>
      </c>
    </row>
    <row r="86" spans="1:87" ht="17" customHeight="1" x14ac:dyDescent="0.35">
      <c r="A86">
        <v>148620</v>
      </c>
      <c r="B86" t="s">
        <v>1094</v>
      </c>
      <c r="C86">
        <v>1486205</v>
      </c>
      <c r="D86" t="s">
        <v>73</v>
      </c>
      <c r="E86" t="s">
        <v>86</v>
      </c>
      <c r="F86" s="23" t="s">
        <v>11000</v>
      </c>
      <c r="G86">
        <v>2</v>
      </c>
      <c r="H86" t="s">
        <v>1095</v>
      </c>
      <c r="I86" t="s">
        <v>1096</v>
      </c>
      <c r="J86" t="s">
        <v>1096</v>
      </c>
      <c r="K86" t="s">
        <v>1097</v>
      </c>
      <c r="L86" t="s">
        <v>1097</v>
      </c>
      <c r="M86" t="s">
        <v>1097</v>
      </c>
      <c r="N86">
        <v>2845</v>
      </c>
      <c r="O86" t="s">
        <v>1098</v>
      </c>
      <c r="P86" t="s">
        <v>1099</v>
      </c>
      <c r="Q86" t="s">
        <v>1100</v>
      </c>
      <c r="R86">
        <v>789</v>
      </c>
      <c r="S86" t="s">
        <v>1101</v>
      </c>
      <c r="T86" t="s">
        <v>1101</v>
      </c>
      <c r="U86">
        <v>2986</v>
      </c>
      <c r="V86">
        <v>2986</v>
      </c>
      <c r="W86" t="s">
        <v>1102</v>
      </c>
      <c r="X86">
        <v>0.66666666666666663</v>
      </c>
      <c r="Y86">
        <v>1</v>
      </c>
      <c r="Z86">
        <v>1</v>
      </c>
      <c r="AA86">
        <f t="shared" si="8"/>
        <v>1</v>
      </c>
      <c r="AB86">
        <f t="shared" si="9"/>
        <v>1</v>
      </c>
      <c r="AC86" t="s">
        <v>1102</v>
      </c>
      <c r="AD86">
        <v>0.66666666666666663</v>
      </c>
      <c r="AE86">
        <v>1</v>
      </c>
      <c r="AF86">
        <v>1</v>
      </c>
      <c r="AG86">
        <f t="shared" si="10"/>
        <v>1</v>
      </c>
      <c r="AH86">
        <f t="shared" si="11"/>
        <v>1</v>
      </c>
      <c r="AI86" t="s">
        <v>1102</v>
      </c>
      <c r="AJ86" t="s">
        <v>1103</v>
      </c>
      <c r="AK86" t="s">
        <v>1102</v>
      </c>
      <c r="AL86" t="s">
        <v>1103</v>
      </c>
      <c r="AM86">
        <v>0.66666666666666663</v>
      </c>
      <c r="AN86">
        <v>1</v>
      </c>
      <c r="AO86">
        <v>1</v>
      </c>
      <c r="AP86">
        <f t="shared" si="12"/>
        <v>1</v>
      </c>
      <c r="AQ86">
        <f t="shared" si="13"/>
        <v>1</v>
      </c>
      <c r="AR86" t="s">
        <v>1103</v>
      </c>
      <c r="AS86">
        <v>0.66666666666666663</v>
      </c>
      <c r="AT86">
        <v>1</v>
      </c>
      <c r="AU86">
        <v>1</v>
      </c>
      <c r="AV86">
        <f t="shared" si="14"/>
        <v>1</v>
      </c>
      <c r="AW86">
        <f t="shared" si="15"/>
        <v>1</v>
      </c>
      <c r="AX86" t="s">
        <v>1102</v>
      </c>
      <c r="AY86" t="s">
        <v>1103</v>
      </c>
      <c r="AZ86" t="s">
        <v>1103</v>
      </c>
      <c r="BA86" t="s">
        <v>1103</v>
      </c>
      <c r="BB86" t="b">
        <v>0</v>
      </c>
      <c r="BC86" t="s">
        <v>1103</v>
      </c>
      <c r="BD86" t="b">
        <v>0</v>
      </c>
      <c r="BE86" t="s">
        <v>1104</v>
      </c>
      <c r="BF86">
        <v>0.66666666666666663</v>
      </c>
      <c r="BG86">
        <v>1</v>
      </c>
      <c r="BH86" t="b">
        <v>0</v>
      </c>
      <c r="BI86" t="s">
        <v>1103</v>
      </c>
      <c r="BJ86">
        <v>0.66666666666666663</v>
      </c>
      <c r="BK86">
        <v>1</v>
      </c>
      <c r="BL86" t="b">
        <v>0</v>
      </c>
      <c r="BM86" t="s">
        <v>1103</v>
      </c>
      <c r="BN86">
        <v>0.66666666666666663</v>
      </c>
      <c r="BO86">
        <v>1</v>
      </c>
      <c r="BP86" t="b">
        <v>0</v>
      </c>
      <c r="BQ86" t="s">
        <v>1104</v>
      </c>
      <c r="BR86" t="b">
        <v>0</v>
      </c>
      <c r="BS86" t="s">
        <v>1104</v>
      </c>
      <c r="BT86" t="b">
        <v>0</v>
      </c>
      <c r="BU86" t="s">
        <v>1104</v>
      </c>
      <c r="BV86">
        <v>0.66666666666666663</v>
      </c>
      <c r="BW86">
        <v>1</v>
      </c>
      <c r="BX86" t="b">
        <v>0</v>
      </c>
      <c r="BY86" t="s">
        <v>1103</v>
      </c>
      <c r="BZ86">
        <v>0.66666666666666663</v>
      </c>
      <c r="CA86">
        <v>1</v>
      </c>
      <c r="CB86" t="b">
        <v>0</v>
      </c>
      <c r="CC86" t="s">
        <v>1104</v>
      </c>
      <c r="CD86">
        <v>0.66666666666666663</v>
      </c>
      <c r="CE86">
        <v>1</v>
      </c>
      <c r="CF86" t="b">
        <v>0</v>
      </c>
      <c r="CG86">
        <v>466</v>
      </c>
      <c r="CH86">
        <v>2725</v>
      </c>
      <c r="CI86">
        <v>519</v>
      </c>
    </row>
    <row r="87" spans="1:87" ht="17" customHeight="1" x14ac:dyDescent="0.35">
      <c r="A87">
        <v>564572</v>
      </c>
      <c r="B87" t="s">
        <v>1105</v>
      </c>
      <c r="C87">
        <v>5645725</v>
      </c>
      <c r="D87" t="s">
        <v>73</v>
      </c>
      <c r="E87" t="s">
        <v>305</v>
      </c>
      <c r="F87" s="23" t="s">
        <v>10997</v>
      </c>
      <c r="G87">
        <v>2</v>
      </c>
      <c r="H87" t="s">
        <v>1106</v>
      </c>
      <c r="I87" t="s">
        <v>1107</v>
      </c>
      <c r="J87" t="s">
        <v>1107</v>
      </c>
      <c r="K87" t="s">
        <v>1108</v>
      </c>
      <c r="L87" t="s">
        <v>1108</v>
      </c>
      <c r="M87" t="s">
        <v>1108</v>
      </c>
      <c r="N87">
        <v>4152</v>
      </c>
      <c r="O87" t="s">
        <v>1109</v>
      </c>
      <c r="P87" t="s">
        <v>1110</v>
      </c>
      <c r="Q87" t="s">
        <v>1111</v>
      </c>
      <c r="R87">
        <v>651</v>
      </c>
      <c r="S87" t="s">
        <v>1112</v>
      </c>
      <c r="T87" t="s">
        <v>1112</v>
      </c>
      <c r="U87">
        <v>2203</v>
      </c>
      <c r="V87">
        <v>2203</v>
      </c>
      <c r="W87" t="s">
        <v>1113</v>
      </c>
      <c r="X87">
        <v>0.66666666666666663</v>
      </c>
      <c r="Y87">
        <v>1</v>
      </c>
      <c r="Z87">
        <v>1</v>
      </c>
      <c r="AA87">
        <f t="shared" si="8"/>
        <v>1</v>
      </c>
      <c r="AB87">
        <f t="shared" si="9"/>
        <v>1</v>
      </c>
      <c r="AC87" t="s">
        <v>1113</v>
      </c>
      <c r="AD87">
        <v>0.66666666666666663</v>
      </c>
      <c r="AE87">
        <v>1</v>
      </c>
      <c r="AF87">
        <v>1</v>
      </c>
      <c r="AG87">
        <f t="shared" si="10"/>
        <v>1</v>
      </c>
      <c r="AH87">
        <f t="shared" si="11"/>
        <v>1</v>
      </c>
      <c r="AI87" t="s">
        <v>1113</v>
      </c>
      <c r="AJ87" t="s">
        <v>1114</v>
      </c>
      <c r="AK87" t="s">
        <v>1113</v>
      </c>
      <c r="AL87" t="s">
        <v>1114</v>
      </c>
      <c r="AM87">
        <v>0</v>
      </c>
      <c r="AN87">
        <v>0</v>
      </c>
      <c r="AO87">
        <v>3</v>
      </c>
      <c r="AP87">
        <f t="shared" si="12"/>
        <v>0</v>
      </c>
      <c r="AQ87">
        <f t="shared" si="13"/>
        <v>0</v>
      </c>
      <c r="AR87" t="s">
        <v>1116</v>
      </c>
      <c r="AS87">
        <v>0</v>
      </c>
      <c r="AT87">
        <v>0</v>
      </c>
      <c r="AU87">
        <v>3</v>
      </c>
      <c r="AV87">
        <f t="shared" si="14"/>
        <v>0</v>
      </c>
      <c r="AW87">
        <f t="shared" si="15"/>
        <v>0</v>
      </c>
      <c r="AX87" t="s">
        <v>1117</v>
      </c>
      <c r="AY87" t="s">
        <v>1118</v>
      </c>
      <c r="AZ87" t="s">
        <v>1119</v>
      </c>
      <c r="BA87" t="s">
        <v>1120</v>
      </c>
      <c r="BB87" t="b">
        <v>0</v>
      </c>
      <c r="BC87" t="s">
        <v>1116</v>
      </c>
      <c r="BD87" t="b">
        <v>0</v>
      </c>
      <c r="BE87" t="s">
        <v>1117</v>
      </c>
      <c r="BF87">
        <v>0</v>
      </c>
      <c r="BG87">
        <v>0</v>
      </c>
      <c r="BH87" t="b">
        <v>0</v>
      </c>
      <c r="BI87" t="s">
        <v>1121</v>
      </c>
      <c r="BJ87">
        <v>0</v>
      </c>
      <c r="BK87">
        <v>0</v>
      </c>
      <c r="BL87" t="b">
        <v>0</v>
      </c>
      <c r="BM87" t="s">
        <v>1119</v>
      </c>
      <c r="BN87">
        <v>0</v>
      </c>
      <c r="BO87">
        <v>0</v>
      </c>
      <c r="BP87" t="b">
        <v>0</v>
      </c>
      <c r="BQ87" t="s">
        <v>1113</v>
      </c>
      <c r="BR87" t="b">
        <v>0</v>
      </c>
      <c r="BS87" t="s">
        <v>1113</v>
      </c>
      <c r="BT87" t="b">
        <v>0</v>
      </c>
      <c r="BU87" t="s">
        <v>1113</v>
      </c>
      <c r="BV87">
        <v>0.66666666666666663</v>
      </c>
      <c r="BW87">
        <v>1</v>
      </c>
      <c r="BX87" t="b">
        <v>0</v>
      </c>
      <c r="BY87" t="s">
        <v>1120</v>
      </c>
      <c r="BZ87">
        <v>0</v>
      </c>
      <c r="CA87">
        <v>0</v>
      </c>
      <c r="CB87" t="b">
        <v>0</v>
      </c>
      <c r="CC87" t="s">
        <v>1115</v>
      </c>
      <c r="CD87">
        <v>0.66669999999999996</v>
      </c>
      <c r="CE87">
        <v>1</v>
      </c>
      <c r="CF87" t="b">
        <v>1</v>
      </c>
      <c r="CG87">
        <v>488</v>
      </c>
      <c r="CH87">
        <v>1920</v>
      </c>
      <c r="CI87">
        <v>359</v>
      </c>
    </row>
    <row r="88" spans="1:87" ht="14.5" x14ac:dyDescent="0.35">
      <c r="A88">
        <v>284152</v>
      </c>
      <c r="B88" t="s">
        <v>1122</v>
      </c>
      <c r="C88">
        <v>2841525</v>
      </c>
      <c r="D88" t="s">
        <v>73</v>
      </c>
      <c r="E88" t="s">
        <v>73</v>
      </c>
      <c r="F88" s="23" t="s">
        <v>11001</v>
      </c>
      <c r="G88">
        <v>2</v>
      </c>
      <c r="H88" t="s">
        <v>1123</v>
      </c>
      <c r="I88" t="s">
        <v>1124</v>
      </c>
      <c r="J88" t="s">
        <v>1124</v>
      </c>
      <c r="K88" t="s">
        <v>1125</v>
      </c>
      <c r="L88" t="s">
        <v>1125</v>
      </c>
      <c r="M88" t="s">
        <v>1125</v>
      </c>
      <c r="N88">
        <v>4559</v>
      </c>
      <c r="O88" t="s">
        <v>1126</v>
      </c>
      <c r="P88" t="s">
        <v>1127</v>
      </c>
      <c r="Q88" t="s">
        <v>1128</v>
      </c>
      <c r="R88">
        <v>657</v>
      </c>
      <c r="S88" t="s">
        <v>1129</v>
      </c>
      <c r="T88" t="s">
        <v>1129</v>
      </c>
      <c r="U88">
        <v>1458</v>
      </c>
      <c r="V88">
        <v>1458</v>
      </c>
      <c r="W88" t="s">
        <v>1125</v>
      </c>
      <c r="X88">
        <v>1</v>
      </c>
      <c r="Y88">
        <v>1</v>
      </c>
      <c r="Z88">
        <v>1</v>
      </c>
      <c r="AA88">
        <f t="shared" si="8"/>
        <v>1</v>
      </c>
      <c r="AB88">
        <f t="shared" si="9"/>
        <v>1</v>
      </c>
      <c r="AC88" t="s">
        <v>1130</v>
      </c>
      <c r="AD88">
        <v>0.66666666666666663</v>
      </c>
      <c r="AE88">
        <v>1</v>
      </c>
      <c r="AF88">
        <v>1</v>
      </c>
      <c r="AG88">
        <f t="shared" si="10"/>
        <v>1</v>
      </c>
      <c r="AH88">
        <f t="shared" si="11"/>
        <v>1</v>
      </c>
      <c r="AI88" t="s">
        <v>1130</v>
      </c>
      <c r="AJ88" t="s">
        <v>1125</v>
      </c>
      <c r="AK88" t="s">
        <v>1130</v>
      </c>
      <c r="AL88" t="s">
        <v>1130</v>
      </c>
      <c r="AM88">
        <v>0.66666666666666663</v>
      </c>
      <c r="AN88">
        <v>1</v>
      </c>
      <c r="AO88">
        <v>2</v>
      </c>
      <c r="AP88">
        <f t="shared" si="12"/>
        <v>0.66700000000000004</v>
      </c>
      <c r="AQ88">
        <f t="shared" si="13"/>
        <v>1</v>
      </c>
      <c r="AR88" t="s">
        <v>1130</v>
      </c>
      <c r="AS88">
        <v>0.66666666666666663</v>
      </c>
      <c r="AT88">
        <v>1</v>
      </c>
      <c r="AU88">
        <v>1</v>
      </c>
      <c r="AV88">
        <f t="shared" si="14"/>
        <v>1</v>
      </c>
      <c r="AW88">
        <f t="shared" si="15"/>
        <v>1</v>
      </c>
      <c r="AX88" t="s">
        <v>1130</v>
      </c>
      <c r="AY88" t="s">
        <v>1130</v>
      </c>
      <c r="AZ88" t="s">
        <v>1130</v>
      </c>
      <c r="BA88" t="s">
        <v>1130</v>
      </c>
      <c r="BB88" t="b">
        <v>0</v>
      </c>
      <c r="BC88" t="s">
        <v>1130</v>
      </c>
      <c r="BD88" t="b">
        <v>0</v>
      </c>
      <c r="BE88" t="s">
        <v>1130</v>
      </c>
      <c r="BF88">
        <v>0.66666666666666663</v>
      </c>
      <c r="BG88">
        <v>1</v>
      </c>
      <c r="BH88" t="b">
        <v>0</v>
      </c>
      <c r="BI88" t="s">
        <v>1130</v>
      </c>
      <c r="BJ88">
        <v>0.66666666666666663</v>
      </c>
      <c r="BK88">
        <v>1</v>
      </c>
      <c r="BL88" t="b">
        <v>0</v>
      </c>
      <c r="BM88" t="s">
        <v>1130</v>
      </c>
      <c r="BN88">
        <v>0.66666666666666663</v>
      </c>
      <c r="BO88">
        <v>1</v>
      </c>
      <c r="BP88" t="b">
        <v>0</v>
      </c>
      <c r="BQ88" t="s">
        <v>1131</v>
      </c>
      <c r="BR88" t="b">
        <v>0</v>
      </c>
      <c r="BS88" t="s">
        <v>1130</v>
      </c>
      <c r="BT88" t="b">
        <v>0</v>
      </c>
      <c r="BU88" t="s">
        <v>1130</v>
      </c>
      <c r="BV88">
        <v>0.66666666666666663</v>
      </c>
      <c r="BW88">
        <v>1</v>
      </c>
      <c r="BX88" t="b">
        <v>0</v>
      </c>
      <c r="BY88" t="s">
        <v>1131</v>
      </c>
      <c r="BZ88">
        <v>1</v>
      </c>
      <c r="CA88">
        <v>1</v>
      </c>
      <c r="CB88" t="b">
        <v>0</v>
      </c>
      <c r="CC88" t="s">
        <v>1130</v>
      </c>
      <c r="CD88">
        <v>0.66666666666666663</v>
      </c>
      <c r="CE88">
        <v>1</v>
      </c>
      <c r="CF88" t="b">
        <v>0</v>
      </c>
      <c r="CG88">
        <v>491</v>
      </c>
      <c r="CH88">
        <v>1173</v>
      </c>
      <c r="CI88">
        <v>363</v>
      </c>
    </row>
    <row r="89" spans="1:87" ht="17" customHeight="1" x14ac:dyDescent="0.35">
      <c r="A89">
        <v>574692</v>
      </c>
      <c r="B89" t="s">
        <v>1132</v>
      </c>
      <c r="C89">
        <v>5746925</v>
      </c>
      <c r="D89" t="s">
        <v>73</v>
      </c>
      <c r="E89" t="s">
        <v>232</v>
      </c>
      <c r="F89" s="23" t="s">
        <v>11003</v>
      </c>
      <c r="G89">
        <v>2</v>
      </c>
      <c r="H89" t="s">
        <v>1133</v>
      </c>
      <c r="I89" t="s">
        <v>1134</v>
      </c>
      <c r="J89" t="s">
        <v>1134</v>
      </c>
      <c r="K89" t="s">
        <v>1135</v>
      </c>
      <c r="L89" t="s">
        <v>1135</v>
      </c>
      <c r="M89" t="s">
        <v>1136</v>
      </c>
      <c r="N89">
        <v>2489</v>
      </c>
      <c r="O89" t="s">
        <v>1137</v>
      </c>
      <c r="P89" t="s">
        <v>1138</v>
      </c>
      <c r="Q89" t="s">
        <v>1139</v>
      </c>
      <c r="R89">
        <v>873</v>
      </c>
      <c r="S89" t="s">
        <v>1140</v>
      </c>
      <c r="T89" t="s">
        <v>1141</v>
      </c>
      <c r="U89">
        <v>6024</v>
      </c>
      <c r="V89">
        <v>3978</v>
      </c>
      <c r="W89" t="s">
        <v>1142</v>
      </c>
      <c r="X89">
        <v>0</v>
      </c>
      <c r="Y89">
        <v>0</v>
      </c>
      <c r="Z89">
        <v>3</v>
      </c>
      <c r="AA89">
        <f t="shared" si="8"/>
        <v>0</v>
      </c>
      <c r="AB89">
        <f t="shared" si="9"/>
        <v>0</v>
      </c>
      <c r="AC89" t="s">
        <v>1143</v>
      </c>
      <c r="AD89">
        <v>0</v>
      </c>
      <c r="AE89">
        <v>0</v>
      </c>
      <c r="AF89">
        <v>3</v>
      </c>
      <c r="AG89">
        <f t="shared" si="10"/>
        <v>0</v>
      </c>
      <c r="AH89">
        <f t="shared" si="11"/>
        <v>0</v>
      </c>
      <c r="AI89" t="s">
        <v>1143</v>
      </c>
      <c r="AJ89" t="s">
        <v>1143</v>
      </c>
      <c r="AK89" t="s">
        <v>1143</v>
      </c>
      <c r="AL89" t="s">
        <v>1144</v>
      </c>
      <c r="AM89">
        <v>0</v>
      </c>
      <c r="AN89">
        <v>0</v>
      </c>
      <c r="AO89">
        <v>3</v>
      </c>
      <c r="AP89">
        <f t="shared" si="12"/>
        <v>0</v>
      </c>
      <c r="AQ89">
        <f t="shared" si="13"/>
        <v>0</v>
      </c>
      <c r="AR89" t="s">
        <v>1144</v>
      </c>
      <c r="AS89">
        <v>0</v>
      </c>
      <c r="AT89">
        <v>0</v>
      </c>
      <c r="AU89">
        <v>3</v>
      </c>
      <c r="AV89">
        <f t="shared" si="14"/>
        <v>0</v>
      </c>
      <c r="AW89">
        <f t="shared" si="15"/>
        <v>0</v>
      </c>
      <c r="AX89" t="s">
        <v>1144</v>
      </c>
      <c r="AY89" t="s">
        <v>1144</v>
      </c>
      <c r="AZ89" t="s">
        <v>1144</v>
      </c>
      <c r="BA89" t="s">
        <v>1145</v>
      </c>
      <c r="BB89" t="b">
        <v>0</v>
      </c>
      <c r="BC89" t="s">
        <v>1145</v>
      </c>
      <c r="BD89" t="b">
        <v>0</v>
      </c>
      <c r="BE89" t="s">
        <v>1145</v>
      </c>
      <c r="BF89">
        <v>0</v>
      </c>
      <c r="BG89">
        <v>0</v>
      </c>
      <c r="BH89" t="b">
        <v>0</v>
      </c>
      <c r="BI89" t="s">
        <v>1145</v>
      </c>
      <c r="BJ89">
        <v>0</v>
      </c>
      <c r="BK89">
        <v>0</v>
      </c>
      <c r="BL89" t="b">
        <v>0</v>
      </c>
      <c r="BM89" t="s">
        <v>1145</v>
      </c>
      <c r="BN89">
        <v>0</v>
      </c>
      <c r="BO89">
        <v>0</v>
      </c>
      <c r="BP89" t="b">
        <v>0</v>
      </c>
      <c r="BQ89" t="s">
        <v>1142</v>
      </c>
      <c r="BR89" t="b">
        <v>0</v>
      </c>
      <c r="BS89" t="s">
        <v>1143</v>
      </c>
      <c r="BT89" t="b">
        <v>0</v>
      </c>
      <c r="BU89" t="s">
        <v>1143</v>
      </c>
      <c r="BV89">
        <v>0</v>
      </c>
      <c r="BW89">
        <v>0</v>
      </c>
      <c r="BX89" t="b">
        <v>0</v>
      </c>
      <c r="BY89" t="s">
        <v>1143</v>
      </c>
      <c r="BZ89">
        <v>0</v>
      </c>
      <c r="CA89">
        <v>0</v>
      </c>
      <c r="CB89" t="b">
        <v>0</v>
      </c>
      <c r="CC89" t="s">
        <v>1143</v>
      </c>
      <c r="CD89">
        <v>0</v>
      </c>
      <c r="CE89">
        <v>0</v>
      </c>
      <c r="CF89" t="b">
        <v>0</v>
      </c>
      <c r="CG89">
        <v>503</v>
      </c>
      <c r="CH89">
        <v>3686</v>
      </c>
      <c r="CI89">
        <v>572</v>
      </c>
    </row>
    <row r="90" spans="1:87" ht="17" customHeight="1" x14ac:dyDescent="0.35">
      <c r="A90">
        <v>68852</v>
      </c>
      <c r="B90" t="s">
        <v>1146</v>
      </c>
      <c r="C90">
        <v>688525</v>
      </c>
      <c r="D90" t="s">
        <v>73</v>
      </c>
      <c r="E90" t="s">
        <v>128</v>
      </c>
      <c r="F90" s="23" t="s">
        <v>11002</v>
      </c>
      <c r="G90">
        <v>3</v>
      </c>
      <c r="H90" t="s">
        <v>1147</v>
      </c>
      <c r="I90" t="s">
        <v>1148</v>
      </c>
      <c r="J90" t="s">
        <v>1148</v>
      </c>
      <c r="K90" t="s">
        <v>1149</v>
      </c>
      <c r="L90" t="s">
        <v>1149</v>
      </c>
      <c r="M90" t="s">
        <v>1149</v>
      </c>
      <c r="N90">
        <v>879</v>
      </c>
      <c r="O90" t="s">
        <v>1150</v>
      </c>
      <c r="P90" t="s">
        <v>1151</v>
      </c>
      <c r="Q90" t="s">
        <v>1152</v>
      </c>
      <c r="R90">
        <v>679</v>
      </c>
      <c r="S90" t="s">
        <v>1153</v>
      </c>
      <c r="T90" t="s">
        <v>1153</v>
      </c>
      <c r="U90">
        <v>3948</v>
      </c>
      <c r="V90">
        <v>3948</v>
      </c>
      <c r="W90" t="s">
        <v>1154</v>
      </c>
      <c r="X90">
        <v>0</v>
      </c>
      <c r="Y90">
        <v>0</v>
      </c>
      <c r="Z90">
        <v>3</v>
      </c>
      <c r="AA90">
        <f t="shared" si="8"/>
        <v>0</v>
      </c>
      <c r="AB90">
        <f t="shared" si="9"/>
        <v>0</v>
      </c>
      <c r="AC90" t="s">
        <v>1155</v>
      </c>
      <c r="AD90">
        <v>0</v>
      </c>
      <c r="AE90">
        <v>0</v>
      </c>
      <c r="AF90">
        <v>3</v>
      </c>
      <c r="AG90">
        <f t="shared" si="10"/>
        <v>0</v>
      </c>
      <c r="AH90">
        <f t="shared" si="11"/>
        <v>0</v>
      </c>
      <c r="AI90" t="s">
        <v>1155</v>
      </c>
      <c r="AJ90" t="s">
        <v>1154</v>
      </c>
      <c r="AK90" t="s">
        <v>1156</v>
      </c>
      <c r="AL90" t="s">
        <v>1157</v>
      </c>
      <c r="AM90">
        <v>0</v>
      </c>
      <c r="AN90">
        <v>0</v>
      </c>
      <c r="AO90">
        <v>3</v>
      </c>
      <c r="AP90">
        <f t="shared" si="12"/>
        <v>0</v>
      </c>
      <c r="AQ90">
        <f t="shared" si="13"/>
        <v>0</v>
      </c>
      <c r="AR90" t="s">
        <v>1157</v>
      </c>
      <c r="AS90">
        <v>0</v>
      </c>
      <c r="AT90">
        <v>0</v>
      </c>
      <c r="AU90">
        <v>3</v>
      </c>
      <c r="AV90">
        <f t="shared" si="14"/>
        <v>0</v>
      </c>
      <c r="AW90">
        <f t="shared" si="15"/>
        <v>0</v>
      </c>
      <c r="AX90" t="s">
        <v>1158</v>
      </c>
      <c r="AY90" t="s">
        <v>1159</v>
      </c>
      <c r="AZ90" t="s">
        <v>1158</v>
      </c>
      <c r="BA90" t="s">
        <v>1160</v>
      </c>
      <c r="BB90" t="b">
        <v>0</v>
      </c>
      <c r="BC90" t="s">
        <v>1160</v>
      </c>
      <c r="BD90" t="b">
        <v>0</v>
      </c>
      <c r="BE90" t="s">
        <v>1161</v>
      </c>
      <c r="BF90">
        <v>0</v>
      </c>
      <c r="BG90">
        <v>0</v>
      </c>
      <c r="BH90" t="b">
        <v>0</v>
      </c>
      <c r="BI90" t="s">
        <v>1159</v>
      </c>
      <c r="BJ90">
        <v>0</v>
      </c>
      <c r="BK90">
        <v>0</v>
      </c>
      <c r="BL90" t="b">
        <v>0</v>
      </c>
      <c r="BM90" t="s">
        <v>1161</v>
      </c>
      <c r="BN90">
        <v>0</v>
      </c>
      <c r="BO90">
        <v>0</v>
      </c>
      <c r="BP90" t="b">
        <v>0</v>
      </c>
      <c r="BQ90" t="s">
        <v>1154</v>
      </c>
      <c r="BR90" t="b">
        <v>0</v>
      </c>
      <c r="BS90" t="s">
        <v>1162</v>
      </c>
      <c r="BT90" t="b">
        <v>0</v>
      </c>
      <c r="BU90" t="s">
        <v>1162</v>
      </c>
      <c r="BV90">
        <v>0</v>
      </c>
      <c r="BW90">
        <v>0</v>
      </c>
      <c r="BX90" t="b">
        <v>0</v>
      </c>
      <c r="BY90" t="s">
        <v>1154</v>
      </c>
      <c r="BZ90">
        <v>0</v>
      </c>
      <c r="CA90">
        <v>0</v>
      </c>
      <c r="CB90" t="b">
        <v>0</v>
      </c>
      <c r="CC90" t="s">
        <v>1163</v>
      </c>
      <c r="CD90">
        <v>0</v>
      </c>
      <c r="CE90">
        <v>0</v>
      </c>
      <c r="CF90" t="b">
        <v>0</v>
      </c>
      <c r="CG90">
        <v>516</v>
      </c>
      <c r="CH90">
        <v>3636</v>
      </c>
      <c r="CI90">
        <v>358</v>
      </c>
    </row>
    <row r="91" spans="1:87" ht="14.5" x14ac:dyDescent="0.35">
      <c r="A91">
        <v>152398</v>
      </c>
      <c r="B91" t="s">
        <v>1164</v>
      </c>
      <c r="C91">
        <v>1523985</v>
      </c>
      <c r="D91" t="s">
        <v>73</v>
      </c>
      <c r="E91" t="s">
        <v>222</v>
      </c>
      <c r="F91" s="23" t="s">
        <v>11006</v>
      </c>
      <c r="G91">
        <v>2</v>
      </c>
      <c r="H91" t="s">
        <v>1165</v>
      </c>
      <c r="I91" t="s">
        <v>1165</v>
      </c>
      <c r="J91" t="s">
        <v>1165</v>
      </c>
      <c r="K91" t="s">
        <v>1166</v>
      </c>
      <c r="L91" t="s">
        <v>1166</v>
      </c>
      <c r="M91" t="s">
        <v>1166</v>
      </c>
      <c r="N91">
        <v>2641</v>
      </c>
      <c r="O91" t="s">
        <v>1167</v>
      </c>
      <c r="P91" t="s">
        <v>1168</v>
      </c>
      <c r="Q91" t="s">
        <v>1169</v>
      </c>
      <c r="R91">
        <v>607</v>
      </c>
      <c r="S91" t="s">
        <v>1170</v>
      </c>
      <c r="T91" t="s">
        <v>1171</v>
      </c>
      <c r="U91">
        <v>5134</v>
      </c>
      <c r="V91">
        <v>3988</v>
      </c>
      <c r="W91" t="s">
        <v>1166</v>
      </c>
      <c r="X91">
        <v>1</v>
      </c>
      <c r="Y91">
        <v>1</v>
      </c>
      <c r="Z91">
        <v>1</v>
      </c>
      <c r="AA91">
        <f t="shared" si="8"/>
        <v>1</v>
      </c>
      <c r="AB91">
        <f t="shared" si="9"/>
        <v>1</v>
      </c>
      <c r="AC91" t="s">
        <v>1172</v>
      </c>
      <c r="AD91">
        <v>0.66666666666666663</v>
      </c>
      <c r="AE91">
        <v>1</v>
      </c>
      <c r="AF91">
        <v>1</v>
      </c>
      <c r="AG91">
        <f t="shared" si="10"/>
        <v>1</v>
      </c>
      <c r="AH91">
        <f t="shared" si="11"/>
        <v>1</v>
      </c>
      <c r="AI91" t="s">
        <v>1172</v>
      </c>
      <c r="AJ91" t="s">
        <v>1173</v>
      </c>
      <c r="AK91" t="s">
        <v>1172</v>
      </c>
      <c r="AL91" t="s">
        <v>1166</v>
      </c>
      <c r="AM91">
        <v>1</v>
      </c>
      <c r="AN91">
        <v>1</v>
      </c>
      <c r="AO91">
        <v>1</v>
      </c>
      <c r="AP91">
        <f t="shared" si="12"/>
        <v>1</v>
      </c>
      <c r="AQ91">
        <f t="shared" si="13"/>
        <v>1</v>
      </c>
      <c r="AR91" t="s">
        <v>1166</v>
      </c>
      <c r="AS91">
        <v>1</v>
      </c>
      <c r="AT91">
        <v>1</v>
      </c>
      <c r="AU91">
        <v>1</v>
      </c>
      <c r="AV91">
        <f t="shared" si="14"/>
        <v>1</v>
      </c>
      <c r="AW91">
        <f t="shared" si="15"/>
        <v>1</v>
      </c>
      <c r="AX91" t="s">
        <v>1166</v>
      </c>
      <c r="AY91" t="s">
        <v>1166</v>
      </c>
      <c r="AZ91" t="s">
        <v>1166</v>
      </c>
      <c r="BA91" t="s">
        <v>1166</v>
      </c>
      <c r="BB91" t="b">
        <v>0</v>
      </c>
      <c r="BC91" t="s">
        <v>1166</v>
      </c>
      <c r="BD91" t="b">
        <v>0</v>
      </c>
      <c r="BE91" t="s">
        <v>1166</v>
      </c>
      <c r="BF91">
        <v>1</v>
      </c>
      <c r="BG91">
        <v>1</v>
      </c>
      <c r="BH91" t="b">
        <v>0</v>
      </c>
      <c r="BI91" t="s">
        <v>1166</v>
      </c>
      <c r="BJ91">
        <v>1</v>
      </c>
      <c r="BK91">
        <v>1</v>
      </c>
      <c r="BL91" t="b">
        <v>0</v>
      </c>
      <c r="BM91" t="s">
        <v>1166</v>
      </c>
      <c r="BN91">
        <v>1</v>
      </c>
      <c r="BO91">
        <v>1</v>
      </c>
      <c r="BP91" t="b">
        <v>0</v>
      </c>
      <c r="BQ91" t="s">
        <v>1166</v>
      </c>
      <c r="BR91" t="b">
        <v>0</v>
      </c>
      <c r="BS91" t="s">
        <v>1172</v>
      </c>
      <c r="BT91" t="b">
        <v>0</v>
      </c>
      <c r="BU91" t="s">
        <v>1172</v>
      </c>
      <c r="BV91">
        <v>0.66666666666666663</v>
      </c>
      <c r="BW91">
        <v>1</v>
      </c>
      <c r="BX91" t="b">
        <v>0</v>
      </c>
      <c r="BY91" t="s">
        <v>1174</v>
      </c>
      <c r="BZ91">
        <v>0</v>
      </c>
      <c r="CA91">
        <v>0</v>
      </c>
      <c r="CB91" t="b">
        <v>0</v>
      </c>
      <c r="CC91" t="s">
        <v>1172</v>
      </c>
      <c r="CD91">
        <v>0.66666666666666663</v>
      </c>
      <c r="CE91">
        <v>1</v>
      </c>
      <c r="CF91" t="b">
        <v>0</v>
      </c>
      <c r="CG91">
        <v>546</v>
      </c>
      <c r="CH91">
        <v>3652</v>
      </c>
      <c r="CI91">
        <v>262</v>
      </c>
    </row>
    <row r="92" spans="1:87" ht="14.5" x14ac:dyDescent="0.35">
      <c r="A92">
        <v>370285</v>
      </c>
      <c r="B92" t="s">
        <v>1175</v>
      </c>
      <c r="C92">
        <v>3702855</v>
      </c>
      <c r="D92" t="s">
        <v>73</v>
      </c>
      <c r="E92" t="s">
        <v>305</v>
      </c>
      <c r="F92" s="23" t="s">
        <v>10997</v>
      </c>
      <c r="G92">
        <v>2</v>
      </c>
      <c r="H92" t="s">
        <v>1176</v>
      </c>
      <c r="I92" t="s">
        <v>1177</v>
      </c>
      <c r="J92" t="s">
        <v>1177</v>
      </c>
      <c r="K92" t="s">
        <v>1178</v>
      </c>
      <c r="L92" t="s">
        <v>1178</v>
      </c>
      <c r="M92" t="s">
        <v>1178</v>
      </c>
      <c r="N92">
        <v>3761</v>
      </c>
      <c r="O92" t="s">
        <v>1179</v>
      </c>
      <c r="P92" t="s">
        <v>1180</v>
      </c>
      <c r="Q92" t="s">
        <v>1181</v>
      </c>
      <c r="R92">
        <v>1779</v>
      </c>
      <c r="S92" t="s">
        <v>1182</v>
      </c>
      <c r="T92" t="s">
        <v>1183</v>
      </c>
      <c r="U92">
        <v>6053</v>
      </c>
      <c r="V92">
        <v>3958</v>
      </c>
      <c r="W92" t="s">
        <v>1184</v>
      </c>
      <c r="X92">
        <v>1</v>
      </c>
      <c r="Y92">
        <v>1</v>
      </c>
      <c r="Z92">
        <v>1</v>
      </c>
      <c r="AA92">
        <f t="shared" si="8"/>
        <v>1</v>
      </c>
      <c r="AB92">
        <f t="shared" si="9"/>
        <v>1</v>
      </c>
      <c r="AC92" t="s">
        <v>1178</v>
      </c>
      <c r="AD92">
        <v>1</v>
      </c>
      <c r="AE92">
        <v>1</v>
      </c>
      <c r="AF92">
        <v>1</v>
      </c>
      <c r="AG92">
        <f t="shared" si="10"/>
        <v>1</v>
      </c>
      <c r="AH92">
        <f t="shared" si="11"/>
        <v>1</v>
      </c>
      <c r="AI92" t="s">
        <v>1185</v>
      </c>
      <c r="AJ92" t="s">
        <v>1178</v>
      </c>
      <c r="AK92" t="s">
        <v>1178</v>
      </c>
      <c r="AL92" t="s">
        <v>1184</v>
      </c>
      <c r="AM92">
        <v>1</v>
      </c>
      <c r="AN92">
        <v>1</v>
      </c>
      <c r="AO92">
        <v>1</v>
      </c>
      <c r="AP92">
        <f t="shared" si="12"/>
        <v>1</v>
      </c>
      <c r="AQ92">
        <f t="shared" si="13"/>
        <v>1</v>
      </c>
      <c r="AR92" t="s">
        <v>1178</v>
      </c>
      <c r="AS92">
        <v>1</v>
      </c>
      <c r="AT92">
        <v>1</v>
      </c>
      <c r="AU92">
        <v>1</v>
      </c>
      <c r="AV92">
        <f t="shared" si="14"/>
        <v>1</v>
      </c>
      <c r="AW92">
        <f t="shared" si="15"/>
        <v>1</v>
      </c>
      <c r="AX92" t="s">
        <v>1184</v>
      </c>
      <c r="AY92" t="s">
        <v>1184</v>
      </c>
      <c r="AZ92" t="s">
        <v>1186</v>
      </c>
      <c r="BA92" t="s">
        <v>1187</v>
      </c>
      <c r="BB92" t="b">
        <v>0</v>
      </c>
      <c r="BC92" t="s">
        <v>1187</v>
      </c>
      <c r="BD92" t="b">
        <v>0</v>
      </c>
      <c r="BE92" t="s">
        <v>1187</v>
      </c>
      <c r="BF92">
        <v>1</v>
      </c>
      <c r="BG92">
        <v>1</v>
      </c>
      <c r="BH92" t="b">
        <v>0</v>
      </c>
      <c r="BI92" t="s">
        <v>1187</v>
      </c>
      <c r="BJ92">
        <v>1</v>
      </c>
      <c r="BK92">
        <v>1</v>
      </c>
      <c r="BL92" t="b">
        <v>0</v>
      </c>
      <c r="BM92" t="s">
        <v>1188</v>
      </c>
      <c r="BN92">
        <v>0</v>
      </c>
      <c r="BO92">
        <v>0</v>
      </c>
      <c r="BP92" t="b">
        <v>0</v>
      </c>
      <c r="BQ92" t="s">
        <v>1187</v>
      </c>
      <c r="BR92" t="b">
        <v>0</v>
      </c>
      <c r="BS92" t="s">
        <v>1187</v>
      </c>
      <c r="BT92" t="b">
        <v>0</v>
      </c>
      <c r="BU92" t="s">
        <v>1189</v>
      </c>
      <c r="BV92">
        <v>0</v>
      </c>
      <c r="BW92">
        <v>0</v>
      </c>
      <c r="BX92" t="b">
        <v>0</v>
      </c>
      <c r="BY92" t="s">
        <v>1187</v>
      </c>
      <c r="BZ92">
        <v>1</v>
      </c>
      <c r="CA92">
        <v>1</v>
      </c>
      <c r="CB92" t="b">
        <v>0</v>
      </c>
      <c r="CC92" t="s">
        <v>1187</v>
      </c>
      <c r="CD92">
        <v>1</v>
      </c>
      <c r="CE92">
        <v>1</v>
      </c>
      <c r="CF92" t="b">
        <v>0</v>
      </c>
      <c r="CG92">
        <v>617</v>
      </c>
      <c r="CH92">
        <v>3557</v>
      </c>
      <c r="CI92">
        <v>1369</v>
      </c>
    </row>
    <row r="93" spans="1:87" ht="17" customHeight="1" x14ac:dyDescent="0.35">
      <c r="A93">
        <v>472146</v>
      </c>
      <c r="B93" t="s">
        <v>1190</v>
      </c>
      <c r="C93">
        <v>4721465</v>
      </c>
      <c r="D93" t="s">
        <v>73</v>
      </c>
      <c r="E93" t="s">
        <v>232</v>
      </c>
      <c r="F93" s="23" t="s">
        <v>11003</v>
      </c>
      <c r="G93">
        <v>2</v>
      </c>
      <c r="H93" t="s">
        <v>1191</v>
      </c>
      <c r="I93" t="s">
        <v>1191</v>
      </c>
      <c r="J93" t="s">
        <v>1191</v>
      </c>
      <c r="K93" t="s">
        <v>1192</v>
      </c>
      <c r="L93" t="s">
        <v>1192</v>
      </c>
      <c r="M93" t="s">
        <v>1192</v>
      </c>
      <c r="N93">
        <v>212</v>
      </c>
      <c r="O93" t="s">
        <v>1193</v>
      </c>
      <c r="P93" t="s">
        <v>1194</v>
      </c>
      <c r="R93">
        <v>608</v>
      </c>
      <c r="S93" t="s">
        <v>1195</v>
      </c>
      <c r="T93" t="s">
        <v>1195</v>
      </c>
      <c r="U93">
        <v>2555</v>
      </c>
      <c r="V93">
        <v>2555</v>
      </c>
      <c r="W93" t="s">
        <v>328</v>
      </c>
      <c r="X93">
        <v>0</v>
      </c>
      <c r="Y93">
        <v>0</v>
      </c>
      <c r="Z93">
        <v>3</v>
      </c>
      <c r="AA93">
        <f t="shared" si="8"/>
        <v>0</v>
      </c>
      <c r="AB93">
        <f t="shared" si="9"/>
        <v>0</v>
      </c>
      <c r="AC93" t="s">
        <v>1196</v>
      </c>
      <c r="AD93">
        <v>0</v>
      </c>
      <c r="AE93">
        <v>0</v>
      </c>
      <c r="AF93">
        <v>3</v>
      </c>
      <c r="AG93">
        <f t="shared" si="10"/>
        <v>0</v>
      </c>
      <c r="AH93">
        <f t="shared" si="11"/>
        <v>0</v>
      </c>
      <c r="AI93" t="s">
        <v>1197</v>
      </c>
      <c r="AJ93" t="s">
        <v>1198</v>
      </c>
      <c r="AK93" t="s">
        <v>1199</v>
      </c>
      <c r="AL93" t="s">
        <v>218</v>
      </c>
      <c r="AM93">
        <v>0</v>
      </c>
      <c r="AN93">
        <v>0</v>
      </c>
      <c r="AO93">
        <v>3</v>
      </c>
      <c r="AP93">
        <f t="shared" si="12"/>
        <v>0</v>
      </c>
      <c r="AQ93">
        <f t="shared" si="13"/>
        <v>0</v>
      </c>
      <c r="AR93" t="s">
        <v>1200</v>
      </c>
      <c r="AS93">
        <v>0</v>
      </c>
      <c r="AT93">
        <v>0</v>
      </c>
      <c r="AU93">
        <v>3</v>
      </c>
      <c r="AV93">
        <f t="shared" si="14"/>
        <v>0</v>
      </c>
      <c r="AW93">
        <f t="shared" si="15"/>
        <v>0</v>
      </c>
      <c r="AX93" t="s">
        <v>328</v>
      </c>
      <c r="AY93" t="s">
        <v>218</v>
      </c>
      <c r="AZ93" t="s">
        <v>218</v>
      </c>
      <c r="BA93" t="s">
        <v>218</v>
      </c>
      <c r="BB93" t="b">
        <v>0</v>
      </c>
      <c r="BC93" t="s">
        <v>1200</v>
      </c>
      <c r="BD93" t="b">
        <v>1</v>
      </c>
      <c r="BE93" t="s">
        <v>328</v>
      </c>
      <c r="BF93">
        <v>0</v>
      </c>
      <c r="BG93">
        <v>0</v>
      </c>
      <c r="BH93" t="b">
        <v>0</v>
      </c>
      <c r="BI93" t="s">
        <v>218</v>
      </c>
      <c r="BJ93">
        <v>0</v>
      </c>
      <c r="BK93">
        <v>0</v>
      </c>
      <c r="BL93" t="b">
        <v>0</v>
      </c>
      <c r="BM93" t="s">
        <v>218</v>
      </c>
      <c r="BN93">
        <v>0</v>
      </c>
      <c r="BO93">
        <v>0</v>
      </c>
      <c r="BP93" t="b">
        <v>0</v>
      </c>
      <c r="BQ93" t="s">
        <v>328</v>
      </c>
      <c r="BR93" t="b">
        <v>0</v>
      </c>
      <c r="BS93" t="s">
        <v>1196</v>
      </c>
      <c r="BT93" t="b">
        <v>0</v>
      </c>
      <c r="BU93" t="s">
        <v>1197</v>
      </c>
      <c r="BV93">
        <v>0</v>
      </c>
      <c r="BW93">
        <v>0</v>
      </c>
      <c r="BX93" t="b">
        <v>1</v>
      </c>
      <c r="BY93" t="s">
        <v>1198</v>
      </c>
      <c r="BZ93">
        <v>0</v>
      </c>
      <c r="CA93">
        <v>0</v>
      </c>
      <c r="CB93" t="b">
        <v>0</v>
      </c>
      <c r="CC93" t="s">
        <v>1199</v>
      </c>
      <c r="CD93">
        <v>0</v>
      </c>
      <c r="CE93">
        <v>0</v>
      </c>
      <c r="CF93" t="b">
        <v>0</v>
      </c>
      <c r="CG93">
        <v>596</v>
      </c>
      <c r="CH93">
        <v>2168</v>
      </c>
      <c r="CI93">
        <v>213</v>
      </c>
    </row>
    <row r="94" spans="1:87" ht="17" customHeight="1" x14ac:dyDescent="0.35">
      <c r="A94">
        <v>529122</v>
      </c>
      <c r="B94" t="s">
        <v>1201</v>
      </c>
      <c r="C94">
        <v>5291225</v>
      </c>
      <c r="D94" t="s">
        <v>73</v>
      </c>
      <c r="E94" t="s">
        <v>73</v>
      </c>
      <c r="F94" s="23" t="s">
        <v>11001</v>
      </c>
      <c r="G94">
        <v>5</v>
      </c>
      <c r="H94" t="s">
        <v>1202</v>
      </c>
      <c r="I94" t="s">
        <v>1203</v>
      </c>
      <c r="J94" t="s">
        <v>1203</v>
      </c>
      <c r="K94" t="s">
        <v>1204</v>
      </c>
      <c r="L94" t="s">
        <v>1204</v>
      </c>
      <c r="M94" t="s">
        <v>1204</v>
      </c>
      <c r="N94">
        <v>1224</v>
      </c>
      <c r="O94" t="s">
        <v>1205</v>
      </c>
      <c r="P94" t="s">
        <v>1206</v>
      </c>
      <c r="Q94" t="s">
        <v>1207</v>
      </c>
      <c r="R94">
        <v>952</v>
      </c>
      <c r="S94" t="s">
        <v>1208</v>
      </c>
      <c r="T94" t="s">
        <v>1209</v>
      </c>
      <c r="U94">
        <v>5977</v>
      </c>
      <c r="V94">
        <v>3983</v>
      </c>
      <c r="W94" t="s">
        <v>521</v>
      </c>
      <c r="X94">
        <v>0</v>
      </c>
      <c r="Y94">
        <v>0</v>
      </c>
      <c r="Z94">
        <v>3</v>
      </c>
      <c r="AA94">
        <f t="shared" si="8"/>
        <v>0</v>
      </c>
      <c r="AB94">
        <f t="shared" si="9"/>
        <v>0</v>
      </c>
      <c r="AC94" t="s">
        <v>521</v>
      </c>
      <c r="AD94">
        <v>0</v>
      </c>
      <c r="AE94">
        <v>0</v>
      </c>
      <c r="AF94">
        <v>3</v>
      </c>
      <c r="AG94">
        <f t="shared" si="10"/>
        <v>0</v>
      </c>
      <c r="AH94">
        <f t="shared" si="11"/>
        <v>0</v>
      </c>
      <c r="AI94" t="s">
        <v>520</v>
      </c>
      <c r="AJ94" t="s">
        <v>522</v>
      </c>
      <c r="AK94" t="s">
        <v>520</v>
      </c>
      <c r="AL94" t="s">
        <v>521</v>
      </c>
      <c r="AM94">
        <v>0</v>
      </c>
      <c r="AN94">
        <v>0</v>
      </c>
      <c r="AO94">
        <v>3</v>
      </c>
      <c r="AP94">
        <f t="shared" si="12"/>
        <v>0</v>
      </c>
      <c r="AQ94">
        <f t="shared" si="13"/>
        <v>0</v>
      </c>
      <c r="AR94" t="s">
        <v>521</v>
      </c>
      <c r="AS94">
        <v>0</v>
      </c>
      <c r="AT94">
        <v>0</v>
      </c>
      <c r="AU94">
        <v>3</v>
      </c>
      <c r="AV94">
        <f t="shared" si="14"/>
        <v>0</v>
      </c>
      <c r="AW94">
        <f t="shared" si="15"/>
        <v>0</v>
      </c>
      <c r="AX94" t="s">
        <v>521</v>
      </c>
      <c r="AY94" t="s">
        <v>1210</v>
      </c>
      <c r="AZ94" t="s">
        <v>520</v>
      </c>
      <c r="BA94" t="s">
        <v>521</v>
      </c>
      <c r="BB94" t="b">
        <v>0</v>
      </c>
      <c r="BC94" t="s">
        <v>521</v>
      </c>
      <c r="BD94" t="b">
        <v>0</v>
      </c>
      <c r="BE94" t="s">
        <v>521</v>
      </c>
      <c r="BF94">
        <v>0</v>
      </c>
      <c r="BG94">
        <v>0</v>
      </c>
      <c r="BH94" t="b">
        <v>0</v>
      </c>
      <c r="BI94" t="s">
        <v>1210</v>
      </c>
      <c r="BJ94">
        <v>0</v>
      </c>
      <c r="BK94">
        <v>0</v>
      </c>
      <c r="BL94" t="b">
        <v>0</v>
      </c>
      <c r="BM94" t="s">
        <v>520</v>
      </c>
      <c r="BN94">
        <v>0</v>
      </c>
      <c r="BO94">
        <v>0</v>
      </c>
      <c r="BP94" t="b">
        <v>0</v>
      </c>
      <c r="BQ94" t="s">
        <v>521</v>
      </c>
      <c r="BR94" t="b">
        <v>0</v>
      </c>
      <c r="BS94" t="s">
        <v>521</v>
      </c>
      <c r="BT94" t="b">
        <v>0</v>
      </c>
      <c r="BU94" t="s">
        <v>520</v>
      </c>
      <c r="BV94">
        <v>0</v>
      </c>
      <c r="BW94">
        <v>0</v>
      </c>
      <c r="BX94" t="b">
        <v>0</v>
      </c>
      <c r="BY94" t="s">
        <v>522</v>
      </c>
      <c r="BZ94">
        <v>0</v>
      </c>
      <c r="CA94">
        <v>0</v>
      </c>
      <c r="CB94" t="b">
        <v>0</v>
      </c>
      <c r="CC94" t="s">
        <v>520</v>
      </c>
      <c r="CD94">
        <v>0</v>
      </c>
      <c r="CE94">
        <v>0</v>
      </c>
      <c r="CF94" t="b">
        <v>0</v>
      </c>
      <c r="CG94">
        <v>580</v>
      </c>
      <c r="CH94">
        <v>3611</v>
      </c>
      <c r="CI94">
        <v>571</v>
      </c>
    </row>
    <row r="95" spans="1:87" ht="17" customHeight="1" x14ac:dyDescent="0.35">
      <c r="A95">
        <v>124013</v>
      </c>
      <c r="B95" t="s">
        <v>1211</v>
      </c>
      <c r="C95">
        <v>1240135</v>
      </c>
      <c r="D95" t="s">
        <v>73</v>
      </c>
      <c r="E95" t="s">
        <v>74</v>
      </c>
      <c r="F95" s="23" t="s">
        <v>10996</v>
      </c>
      <c r="G95">
        <v>3</v>
      </c>
      <c r="H95" t="s">
        <v>1212</v>
      </c>
      <c r="I95" t="s">
        <v>1213</v>
      </c>
      <c r="J95" t="s">
        <v>1213</v>
      </c>
      <c r="K95" t="s">
        <v>1214</v>
      </c>
      <c r="L95" t="s">
        <v>1214</v>
      </c>
      <c r="M95" t="s">
        <v>1215</v>
      </c>
      <c r="N95">
        <v>281</v>
      </c>
      <c r="O95" t="s">
        <v>1216</v>
      </c>
      <c r="P95" t="s">
        <v>1217</v>
      </c>
      <c r="Q95" t="s">
        <v>1218</v>
      </c>
      <c r="R95">
        <v>789</v>
      </c>
      <c r="S95" t="s">
        <v>1219</v>
      </c>
      <c r="T95" t="s">
        <v>1220</v>
      </c>
      <c r="U95">
        <v>5765</v>
      </c>
      <c r="V95">
        <v>3996</v>
      </c>
      <c r="W95" t="s">
        <v>1221</v>
      </c>
      <c r="X95">
        <v>0</v>
      </c>
      <c r="Y95">
        <v>0</v>
      </c>
      <c r="Z95">
        <v>3</v>
      </c>
      <c r="AA95">
        <f t="shared" si="8"/>
        <v>0</v>
      </c>
      <c r="AB95">
        <f t="shared" si="9"/>
        <v>0</v>
      </c>
      <c r="AC95" t="s">
        <v>1214</v>
      </c>
      <c r="AD95">
        <v>1</v>
      </c>
      <c r="AE95">
        <v>1</v>
      </c>
      <c r="AF95">
        <v>1</v>
      </c>
      <c r="AG95">
        <f t="shared" si="10"/>
        <v>1</v>
      </c>
      <c r="AH95">
        <f t="shared" si="11"/>
        <v>1</v>
      </c>
      <c r="AI95" t="s">
        <v>1192</v>
      </c>
      <c r="AJ95" t="s">
        <v>1222</v>
      </c>
      <c r="AK95" t="s">
        <v>1222</v>
      </c>
      <c r="AL95" t="s">
        <v>1221</v>
      </c>
      <c r="AM95">
        <v>0</v>
      </c>
      <c r="AN95">
        <v>0</v>
      </c>
      <c r="AO95">
        <v>3</v>
      </c>
      <c r="AP95">
        <f t="shared" si="12"/>
        <v>0</v>
      </c>
      <c r="AQ95">
        <f t="shared" si="13"/>
        <v>0</v>
      </c>
      <c r="AR95" t="s">
        <v>1214</v>
      </c>
      <c r="AS95">
        <v>1</v>
      </c>
      <c r="AT95">
        <v>1</v>
      </c>
      <c r="AU95">
        <v>1</v>
      </c>
      <c r="AV95">
        <f t="shared" si="14"/>
        <v>1</v>
      </c>
      <c r="AW95">
        <f t="shared" si="15"/>
        <v>1</v>
      </c>
      <c r="AX95" t="s">
        <v>1223</v>
      </c>
      <c r="AY95" t="s">
        <v>1221</v>
      </c>
      <c r="AZ95" t="s">
        <v>1224</v>
      </c>
      <c r="BA95" t="s">
        <v>1225</v>
      </c>
      <c r="BB95" t="b">
        <v>0</v>
      </c>
      <c r="BC95" t="s">
        <v>1226</v>
      </c>
      <c r="BD95" t="b">
        <v>0</v>
      </c>
      <c r="BE95" t="s">
        <v>1227</v>
      </c>
      <c r="BF95">
        <v>0</v>
      </c>
      <c r="BG95">
        <v>0</v>
      </c>
      <c r="BH95" t="b">
        <v>1</v>
      </c>
      <c r="BI95" t="s">
        <v>1225</v>
      </c>
      <c r="BJ95">
        <v>0</v>
      </c>
      <c r="BK95">
        <v>0</v>
      </c>
      <c r="BL95" t="b">
        <v>0</v>
      </c>
      <c r="BM95" t="s">
        <v>1228</v>
      </c>
      <c r="BN95">
        <v>0</v>
      </c>
      <c r="BO95">
        <v>0</v>
      </c>
      <c r="BP95" t="b">
        <v>1</v>
      </c>
      <c r="BQ95" t="s">
        <v>1225</v>
      </c>
      <c r="BR95" t="b">
        <v>0</v>
      </c>
      <c r="BS95" t="s">
        <v>1226</v>
      </c>
      <c r="BT95" t="b">
        <v>0</v>
      </c>
      <c r="BU95" t="s">
        <v>1192</v>
      </c>
      <c r="BV95">
        <v>0</v>
      </c>
      <c r="BW95">
        <v>0</v>
      </c>
      <c r="BX95" t="b">
        <v>0</v>
      </c>
      <c r="BY95" t="s">
        <v>1229</v>
      </c>
      <c r="BZ95">
        <v>0</v>
      </c>
      <c r="CA95">
        <v>0</v>
      </c>
      <c r="CB95" t="b">
        <v>1</v>
      </c>
      <c r="CC95" t="s">
        <v>1229</v>
      </c>
      <c r="CD95">
        <v>0</v>
      </c>
      <c r="CE95">
        <v>0</v>
      </c>
      <c r="CF95" t="b">
        <v>1</v>
      </c>
      <c r="CG95">
        <v>574</v>
      </c>
      <c r="CH95">
        <v>3630</v>
      </c>
      <c r="CI95">
        <v>414</v>
      </c>
    </row>
    <row r="96" spans="1:87" ht="17" customHeight="1" x14ac:dyDescent="0.35">
      <c r="A96">
        <v>361430</v>
      </c>
      <c r="B96" t="s">
        <v>1230</v>
      </c>
      <c r="C96">
        <v>3614305</v>
      </c>
      <c r="D96" t="s">
        <v>73</v>
      </c>
      <c r="E96" t="s">
        <v>232</v>
      </c>
      <c r="F96" s="23" t="s">
        <v>11003</v>
      </c>
      <c r="G96">
        <v>1</v>
      </c>
      <c r="H96" t="s">
        <v>1231</v>
      </c>
      <c r="I96" t="s">
        <v>1232</v>
      </c>
      <c r="J96" t="s">
        <v>1232</v>
      </c>
      <c r="K96" t="s">
        <v>1233</v>
      </c>
      <c r="L96" t="s">
        <v>1233</v>
      </c>
      <c r="M96" t="s">
        <v>1233</v>
      </c>
      <c r="N96">
        <v>4117</v>
      </c>
      <c r="O96" t="s">
        <v>1234</v>
      </c>
      <c r="P96" t="s">
        <v>1235</v>
      </c>
      <c r="R96">
        <v>538</v>
      </c>
      <c r="S96" t="s">
        <v>1236</v>
      </c>
      <c r="T96" t="s">
        <v>1237</v>
      </c>
      <c r="U96">
        <v>5939</v>
      </c>
      <c r="V96">
        <v>3952</v>
      </c>
      <c r="W96" t="s">
        <v>728</v>
      </c>
      <c r="X96">
        <v>0.66666666666666663</v>
      </c>
      <c r="Y96">
        <v>1</v>
      </c>
      <c r="Z96">
        <v>1</v>
      </c>
      <c r="AA96">
        <f t="shared" si="8"/>
        <v>1</v>
      </c>
      <c r="AB96">
        <f t="shared" si="9"/>
        <v>1</v>
      </c>
      <c r="AC96" t="s">
        <v>1238</v>
      </c>
      <c r="AD96">
        <v>0</v>
      </c>
      <c r="AE96">
        <v>0</v>
      </c>
      <c r="AF96">
        <v>3</v>
      </c>
      <c r="AG96">
        <f t="shared" si="10"/>
        <v>0</v>
      </c>
      <c r="AH96">
        <f t="shared" si="11"/>
        <v>0</v>
      </c>
      <c r="AI96" t="s">
        <v>1238</v>
      </c>
      <c r="AJ96" t="s">
        <v>1239</v>
      </c>
      <c r="AK96" t="s">
        <v>1240</v>
      </c>
      <c r="AL96" t="s">
        <v>1241</v>
      </c>
      <c r="AM96">
        <v>0</v>
      </c>
      <c r="AN96">
        <v>0</v>
      </c>
      <c r="AO96">
        <v>3</v>
      </c>
      <c r="AP96">
        <f t="shared" si="12"/>
        <v>0</v>
      </c>
      <c r="AQ96">
        <f t="shared" si="13"/>
        <v>0</v>
      </c>
      <c r="AR96" t="s">
        <v>726</v>
      </c>
      <c r="AS96">
        <v>0</v>
      </c>
      <c r="AT96">
        <v>0</v>
      </c>
      <c r="AU96">
        <v>3</v>
      </c>
      <c r="AV96">
        <f t="shared" si="14"/>
        <v>0</v>
      </c>
      <c r="AW96">
        <f t="shared" si="15"/>
        <v>0</v>
      </c>
      <c r="AX96" t="s">
        <v>1242</v>
      </c>
      <c r="AY96" t="s">
        <v>1243</v>
      </c>
      <c r="AZ96" t="s">
        <v>1244</v>
      </c>
      <c r="BA96" t="s">
        <v>1241</v>
      </c>
      <c r="BB96" t="b">
        <v>0</v>
      </c>
      <c r="BC96" t="s">
        <v>729</v>
      </c>
      <c r="BD96" t="b">
        <v>0</v>
      </c>
      <c r="BE96" t="s">
        <v>1242</v>
      </c>
      <c r="BF96">
        <v>0</v>
      </c>
      <c r="BG96">
        <v>0</v>
      </c>
      <c r="BH96" t="b">
        <v>1</v>
      </c>
      <c r="BI96" t="s">
        <v>542</v>
      </c>
      <c r="BJ96">
        <v>0</v>
      </c>
      <c r="BK96">
        <v>0</v>
      </c>
      <c r="BL96" t="b">
        <v>0</v>
      </c>
      <c r="BM96" t="s">
        <v>534</v>
      </c>
      <c r="BN96">
        <v>0</v>
      </c>
      <c r="BO96">
        <v>0</v>
      </c>
      <c r="BP96" t="b">
        <v>0</v>
      </c>
      <c r="BQ96" t="s">
        <v>728</v>
      </c>
      <c r="BR96" t="b">
        <v>0</v>
      </c>
      <c r="BS96" t="s">
        <v>543</v>
      </c>
      <c r="BT96" t="b">
        <v>0</v>
      </c>
      <c r="BU96" t="s">
        <v>543</v>
      </c>
      <c r="BV96">
        <v>0</v>
      </c>
      <c r="BW96">
        <v>0</v>
      </c>
      <c r="BX96" t="b">
        <v>0</v>
      </c>
      <c r="BY96" t="s">
        <v>1245</v>
      </c>
      <c r="BZ96">
        <v>0</v>
      </c>
      <c r="CA96">
        <v>0</v>
      </c>
      <c r="CB96" t="b">
        <v>0</v>
      </c>
      <c r="CC96" t="s">
        <v>1246</v>
      </c>
      <c r="CD96">
        <v>0</v>
      </c>
      <c r="CE96">
        <v>0</v>
      </c>
      <c r="CF96" t="b">
        <v>0</v>
      </c>
      <c r="CG96">
        <v>526</v>
      </c>
      <c r="CH96">
        <v>3630</v>
      </c>
      <c r="CI96">
        <v>208</v>
      </c>
    </row>
    <row r="97" spans="1:87" ht="14.5" x14ac:dyDescent="0.35">
      <c r="A97">
        <v>194420</v>
      </c>
      <c r="B97" t="s">
        <v>1247</v>
      </c>
      <c r="C97">
        <v>1944205</v>
      </c>
      <c r="D97" t="s">
        <v>73</v>
      </c>
      <c r="E97" t="s">
        <v>74</v>
      </c>
      <c r="F97" s="23" t="s">
        <v>10996</v>
      </c>
      <c r="G97">
        <v>2</v>
      </c>
      <c r="H97" t="s">
        <v>1248</v>
      </c>
      <c r="I97" t="s">
        <v>1249</v>
      </c>
      <c r="J97" t="s">
        <v>1250</v>
      </c>
      <c r="K97" t="s">
        <v>1251</v>
      </c>
      <c r="L97" t="s">
        <v>1252</v>
      </c>
      <c r="M97" t="s">
        <v>1252</v>
      </c>
      <c r="N97">
        <v>2788</v>
      </c>
      <c r="O97" t="s">
        <v>1253</v>
      </c>
      <c r="P97" t="s">
        <v>1254</v>
      </c>
      <c r="Q97" t="s">
        <v>1255</v>
      </c>
      <c r="R97">
        <v>718</v>
      </c>
      <c r="S97" t="s">
        <v>1256</v>
      </c>
      <c r="T97" t="s">
        <v>1256</v>
      </c>
      <c r="U97">
        <v>3494</v>
      </c>
      <c r="V97">
        <v>3494</v>
      </c>
      <c r="W97" t="s">
        <v>1251</v>
      </c>
      <c r="X97">
        <v>1</v>
      </c>
      <c r="Y97">
        <v>1</v>
      </c>
      <c r="Z97">
        <v>1</v>
      </c>
      <c r="AA97">
        <f t="shared" si="8"/>
        <v>1</v>
      </c>
      <c r="AB97">
        <f t="shared" si="9"/>
        <v>1</v>
      </c>
      <c r="AC97" t="s">
        <v>1257</v>
      </c>
      <c r="AD97">
        <v>0</v>
      </c>
      <c r="AE97">
        <v>0</v>
      </c>
      <c r="AF97">
        <v>1</v>
      </c>
      <c r="AG97">
        <f t="shared" si="10"/>
        <v>1</v>
      </c>
      <c r="AH97">
        <f t="shared" si="11"/>
        <v>1</v>
      </c>
      <c r="AI97" t="s">
        <v>1251</v>
      </c>
      <c r="AJ97" t="s">
        <v>1258</v>
      </c>
      <c r="AK97" t="s">
        <v>1259</v>
      </c>
      <c r="AL97" t="s">
        <v>1251</v>
      </c>
      <c r="AM97">
        <v>1</v>
      </c>
      <c r="AN97">
        <v>1</v>
      </c>
      <c r="AO97">
        <v>1</v>
      </c>
      <c r="AP97">
        <f t="shared" si="12"/>
        <v>1</v>
      </c>
      <c r="AQ97">
        <f t="shared" si="13"/>
        <v>1</v>
      </c>
      <c r="AR97" t="s">
        <v>1251</v>
      </c>
      <c r="AS97">
        <v>1</v>
      </c>
      <c r="AT97">
        <v>1</v>
      </c>
      <c r="AU97">
        <v>1</v>
      </c>
      <c r="AV97">
        <f t="shared" si="14"/>
        <v>1</v>
      </c>
      <c r="AW97">
        <f t="shared" si="15"/>
        <v>1</v>
      </c>
      <c r="AX97" t="s">
        <v>1251</v>
      </c>
      <c r="AY97" t="s">
        <v>1259</v>
      </c>
      <c r="AZ97" t="s">
        <v>394</v>
      </c>
      <c r="BA97" t="s">
        <v>1252</v>
      </c>
      <c r="BB97" t="b">
        <v>0</v>
      </c>
      <c r="BC97" t="s">
        <v>1252</v>
      </c>
      <c r="BD97" t="b">
        <v>0</v>
      </c>
      <c r="BE97" t="s">
        <v>1252</v>
      </c>
      <c r="BF97">
        <v>1</v>
      </c>
      <c r="BG97">
        <v>1</v>
      </c>
      <c r="BH97" t="b">
        <v>0</v>
      </c>
      <c r="BI97" t="s">
        <v>1260</v>
      </c>
      <c r="BJ97">
        <v>0</v>
      </c>
      <c r="BK97">
        <v>0</v>
      </c>
      <c r="BL97" t="b">
        <v>0</v>
      </c>
      <c r="BM97" t="s">
        <v>395</v>
      </c>
      <c r="BN97">
        <v>0</v>
      </c>
      <c r="BO97">
        <v>0</v>
      </c>
      <c r="BP97" t="b">
        <v>0</v>
      </c>
      <c r="BQ97" t="s">
        <v>1252</v>
      </c>
      <c r="BR97" t="b">
        <v>0</v>
      </c>
      <c r="BS97" t="s">
        <v>1261</v>
      </c>
      <c r="BT97" t="b">
        <v>1</v>
      </c>
      <c r="BU97" t="s">
        <v>1252</v>
      </c>
      <c r="BV97">
        <v>1</v>
      </c>
      <c r="BW97">
        <v>1</v>
      </c>
      <c r="BX97" t="b">
        <v>0</v>
      </c>
      <c r="BY97" t="s">
        <v>1262</v>
      </c>
      <c r="BZ97">
        <v>0</v>
      </c>
      <c r="CA97">
        <v>0</v>
      </c>
      <c r="CB97" t="b">
        <v>1</v>
      </c>
      <c r="CC97" t="s">
        <v>1260</v>
      </c>
      <c r="CD97">
        <v>0</v>
      </c>
      <c r="CE97">
        <v>0</v>
      </c>
      <c r="CF97" t="b">
        <v>0</v>
      </c>
      <c r="CG97">
        <v>557</v>
      </c>
      <c r="CH97">
        <v>3144</v>
      </c>
      <c r="CI97">
        <v>359</v>
      </c>
    </row>
    <row r="98" spans="1:87" ht="17" customHeight="1" x14ac:dyDescent="0.35">
      <c r="A98">
        <v>564129</v>
      </c>
      <c r="B98" t="s">
        <v>1263</v>
      </c>
      <c r="C98">
        <v>5641295</v>
      </c>
      <c r="D98" t="s">
        <v>73</v>
      </c>
      <c r="E98" t="s">
        <v>128</v>
      </c>
      <c r="F98" s="23" t="s">
        <v>11002</v>
      </c>
      <c r="G98">
        <v>2</v>
      </c>
      <c r="H98" t="s">
        <v>1264</v>
      </c>
      <c r="I98" t="s">
        <v>1265</v>
      </c>
      <c r="J98" t="s">
        <v>1265</v>
      </c>
      <c r="K98" t="s">
        <v>1026</v>
      </c>
      <c r="L98" t="s">
        <v>1026</v>
      </c>
      <c r="M98" t="s">
        <v>1026</v>
      </c>
      <c r="N98">
        <v>169</v>
      </c>
      <c r="O98" t="s">
        <v>1266</v>
      </c>
      <c r="P98" t="s">
        <v>1267</v>
      </c>
      <c r="Q98" t="s">
        <v>1268</v>
      </c>
      <c r="R98">
        <v>716</v>
      </c>
      <c r="S98" t="s">
        <v>1269</v>
      </c>
      <c r="T98" t="s">
        <v>1269</v>
      </c>
      <c r="U98">
        <v>3686</v>
      </c>
      <c r="V98">
        <v>3686</v>
      </c>
      <c r="W98" t="s">
        <v>1017</v>
      </c>
      <c r="X98">
        <v>0</v>
      </c>
      <c r="Y98">
        <v>0</v>
      </c>
      <c r="Z98">
        <v>3</v>
      </c>
      <c r="AA98">
        <f t="shared" si="8"/>
        <v>0</v>
      </c>
      <c r="AB98">
        <f t="shared" si="9"/>
        <v>0</v>
      </c>
      <c r="AC98" t="s">
        <v>1270</v>
      </c>
      <c r="AD98">
        <v>0</v>
      </c>
      <c r="AE98">
        <v>0</v>
      </c>
      <c r="AF98">
        <v>3</v>
      </c>
      <c r="AG98">
        <f t="shared" si="10"/>
        <v>0</v>
      </c>
      <c r="AH98">
        <f t="shared" si="11"/>
        <v>0</v>
      </c>
      <c r="AI98" t="s">
        <v>1271</v>
      </c>
      <c r="AJ98" t="s">
        <v>1017</v>
      </c>
      <c r="AK98" t="s">
        <v>1271</v>
      </c>
      <c r="AL98" t="s">
        <v>1017</v>
      </c>
      <c r="AM98">
        <v>0</v>
      </c>
      <c r="AN98">
        <v>0</v>
      </c>
      <c r="AO98">
        <v>3</v>
      </c>
      <c r="AP98">
        <f t="shared" si="12"/>
        <v>0</v>
      </c>
      <c r="AQ98">
        <f t="shared" si="13"/>
        <v>0</v>
      </c>
      <c r="AR98" t="s">
        <v>1022</v>
      </c>
      <c r="AS98">
        <v>0</v>
      </c>
      <c r="AT98">
        <v>0</v>
      </c>
      <c r="AU98">
        <v>3</v>
      </c>
      <c r="AV98">
        <f t="shared" si="14"/>
        <v>0</v>
      </c>
      <c r="AW98">
        <f t="shared" si="15"/>
        <v>0</v>
      </c>
      <c r="AX98" t="s">
        <v>1272</v>
      </c>
      <c r="AY98" t="s">
        <v>1017</v>
      </c>
      <c r="AZ98" t="s">
        <v>1271</v>
      </c>
      <c r="BA98" t="s">
        <v>1024</v>
      </c>
      <c r="BB98" t="b">
        <v>0</v>
      </c>
      <c r="BC98" t="s">
        <v>252</v>
      </c>
      <c r="BD98" t="b">
        <v>0</v>
      </c>
      <c r="BE98" t="s">
        <v>318</v>
      </c>
      <c r="BF98">
        <v>0</v>
      </c>
      <c r="BG98">
        <v>0</v>
      </c>
      <c r="BH98" t="b">
        <v>0</v>
      </c>
      <c r="BI98" t="s">
        <v>1024</v>
      </c>
      <c r="BJ98">
        <v>0</v>
      </c>
      <c r="BK98">
        <v>0</v>
      </c>
      <c r="BL98" t="b">
        <v>0</v>
      </c>
      <c r="BM98" t="s">
        <v>1271</v>
      </c>
      <c r="BN98">
        <v>0</v>
      </c>
      <c r="BO98">
        <v>0</v>
      </c>
      <c r="BP98" t="b">
        <v>0</v>
      </c>
      <c r="BQ98" t="s">
        <v>1024</v>
      </c>
      <c r="BR98" t="b">
        <v>0</v>
      </c>
      <c r="BS98" t="s">
        <v>1270</v>
      </c>
      <c r="BT98" t="b">
        <v>0</v>
      </c>
      <c r="BU98" t="s">
        <v>1271</v>
      </c>
      <c r="BV98">
        <v>0</v>
      </c>
      <c r="BW98">
        <v>0</v>
      </c>
      <c r="BX98" t="b">
        <v>0</v>
      </c>
      <c r="BY98" t="s">
        <v>1024</v>
      </c>
      <c r="BZ98">
        <v>0</v>
      </c>
      <c r="CA98">
        <v>0</v>
      </c>
      <c r="CB98" t="b">
        <v>0</v>
      </c>
      <c r="CC98" t="s">
        <v>1271</v>
      </c>
      <c r="CD98">
        <v>0</v>
      </c>
      <c r="CE98">
        <v>0</v>
      </c>
      <c r="CF98" t="b">
        <v>0</v>
      </c>
      <c r="CG98">
        <v>604</v>
      </c>
      <c r="CH98">
        <v>3286</v>
      </c>
      <c r="CI98">
        <v>307</v>
      </c>
    </row>
    <row r="99" spans="1:87" ht="17" customHeight="1" x14ac:dyDescent="0.35">
      <c r="A99">
        <v>349642</v>
      </c>
      <c r="B99" t="s">
        <v>1273</v>
      </c>
      <c r="C99">
        <v>3496425</v>
      </c>
      <c r="D99" t="s">
        <v>73</v>
      </c>
      <c r="E99" t="s">
        <v>74</v>
      </c>
      <c r="F99" s="23" t="s">
        <v>10996</v>
      </c>
      <c r="G99">
        <v>2</v>
      </c>
      <c r="H99" t="s">
        <v>1274</v>
      </c>
      <c r="I99" t="s">
        <v>1275</v>
      </c>
      <c r="J99" t="s">
        <v>1275</v>
      </c>
      <c r="K99" t="s">
        <v>1276</v>
      </c>
      <c r="L99" t="s">
        <v>1276</v>
      </c>
      <c r="M99" t="s">
        <v>1276</v>
      </c>
      <c r="N99">
        <v>2676</v>
      </c>
      <c r="O99" t="s">
        <v>1277</v>
      </c>
      <c r="P99" t="s">
        <v>1278</v>
      </c>
      <c r="Q99" t="s">
        <v>1279</v>
      </c>
      <c r="R99">
        <v>814</v>
      </c>
      <c r="S99" t="s">
        <v>1280</v>
      </c>
      <c r="T99" t="s">
        <v>1280</v>
      </c>
      <c r="U99">
        <v>2146</v>
      </c>
      <c r="V99">
        <v>2146</v>
      </c>
      <c r="W99" t="s">
        <v>1281</v>
      </c>
      <c r="X99">
        <v>0</v>
      </c>
      <c r="Y99">
        <v>0</v>
      </c>
      <c r="Z99">
        <v>3</v>
      </c>
      <c r="AA99">
        <f t="shared" si="8"/>
        <v>0</v>
      </c>
      <c r="AB99">
        <f t="shared" si="9"/>
        <v>0</v>
      </c>
      <c r="AC99" t="s">
        <v>1281</v>
      </c>
      <c r="AD99">
        <v>0</v>
      </c>
      <c r="AE99">
        <v>0</v>
      </c>
      <c r="AF99">
        <v>3</v>
      </c>
      <c r="AG99">
        <f t="shared" si="10"/>
        <v>0</v>
      </c>
      <c r="AH99">
        <f t="shared" si="11"/>
        <v>0</v>
      </c>
      <c r="AI99" t="s">
        <v>1281</v>
      </c>
      <c r="AJ99" t="s">
        <v>1282</v>
      </c>
      <c r="AK99" t="s">
        <v>111</v>
      </c>
      <c r="AL99" t="s">
        <v>1282</v>
      </c>
      <c r="AM99">
        <v>0</v>
      </c>
      <c r="AN99">
        <v>0</v>
      </c>
      <c r="AO99">
        <v>3</v>
      </c>
      <c r="AP99">
        <f t="shared" si="12"/>
        <v>0</v>
      </c>
      <c r="AQ99">
        <f t="shared" si="13"/>
        <v>0</v>
      </c>
      <c r="AR99" t="s">
        <v>1281</v>
      </c>
      <c r="AS99">
        <v>0</v>
      </c>
      <c r="AT99">
        <v>0</v>
      </c>
      <c r="AU99">
        <v>3</v>
      </c>
      <c r="AV99">
        <f t="shared" si="14"/>
        <v>0</v>
      </c>
      <c r="AW99">
        <f t="shared" si="15"/>
        <v>0</v>
      </c>
      <c r="AX99" t="s">
        <v>1281</v>
      </c>
      <c r="AY99" t="s">
        <v>1282</v>
      </c>
      <c r="AZ99" t="s">
        <v>1283</v>
      </c>
      <c r="BA99" t="s">
        <v>1282</v>
      </c>
      <c r="BB99" t="b">
        <v>0</v>
      </c>
      <c r="BC99" t="s">
        <v>1281</v>
      </c>
      <c r="BD99" t="b">
        <v>0</v>
      </c>
      <c r="BE99" t="s">
        <v>1281</v>
      </c>
      <c r="BF99">
        <v>0</v>
      </c>
      <c r="BG99">
        <v>0</v>
      </c>
      <c r="BH99" t="b">
        <v>0</v>
      </c>
      <c r="BI99" t="s">
        <v>1282</v>
      </c>
      <c r="BJ99">
        <v>0</v>
      </c>
      <c r="BK99">
        <v>0</v>
      </c>
      <c r="BL99" t="b">
        <v>0</v>
      </c>
      <c r="BM99" t="s">
        <v>1283</v>
      </c>
      <c r="BN99">
        <v>0</v>
      </c>
      <c r="BO99">
        <v>0</v>
      </c>
      <c r="BP99" t="b">
        <v>0</v>
      </c>
      <c r="BQ99" t="s">
        <v>1281</v>
      </c>
      <c r="BR99" t="b">
        <v>0</v>
      </c>
      <c r="BS99" t="s">
        <v>1281</v>
      </c>
      <c r="BT99" t="b">
        <v>0</v>
      </c>
      <c r="BU99" t="s">
        <v>1281</v>
      </c>
      <c r="BV99">
        <v>0</v>
      </c>
      <c r="BW99">
        <v>0</v>
      </c>
      <c r="BX99" t="b">
        <v>0</v>
      </c>
      <c r="BY99" t="s">
        <v>1282</v>
      </c>
      <c r="BZ99">
        <v>0</v>
      </c>
      <c r="CA99">
        <v>0</v>
      </c>
      <c r="CB99" t="b">
        <v>0</v>
      </c>
      <c r="CC99" t="s">
        <v>111</v>
      </c>
      <c r="CD99">
        <v>0</v>
      </c>
      <c r="CE99">
        <v>0</v>
      </c>
      <c r="CF99" t="b">
        <v>1</v>
      </c>
      <c r="CG99">
        <v>595</v>
      </c>
      <c r="CH99">
        <v>1757</v>
      </c>
      <c r="CI99">
        <v>416</v>
      </c>
    </row>
    <row r="100" spans="1:87" ht="17" customHeight="1" x14ac:dyDescent="0.35">
      <c r="A100">
        <v>553942</v>
      </c>
      <c r="B100" t="s">
        <v>1284</v>
      </c>
      <c r="C100">
        <v>5539426</v>
      </c>
      <c r="D100" t="s">
        <v>73</v>
      </c>
      <c r="E100" t="s">
        <v>73</v>
      </c>
      <c r="F100" s="23" t="s">
        <v>11001</v>
      </c>
      <c r="G100">
        <v>2</v>
      </c>
      <c r="H100" t="s">
        <v>1285</v>
      </c>
      <c r="I100" t="s">
        <v>1286</v>
      </c>
      <c r="J100" t="s">
        <v>1287</v>
      </c>
      <c r="K100" t="s">
        <v>1288</v>
      </c>
      <c r="L100" t="s">
        <v>1289</v>
      </c>
      <c r="M100" t="s">
        <v>1289</v>
      </c>
      <c r="N100">
        <v>3471</v>
      </c>
      <c r="O100" t="s">
        <v>1290</v>
      </c>
      <c r="P100" t="s">
        <v>1291</v>
      </c>
      <c r="Q100" t="s">
        <v>1292</v>
      </c>
      <c r="R100">
        <v>830</v>
      </c>
      <c r="S100" t="s">
        <v>1293</v>
      </c>
      <c r="T100" t="s">
        <v>1293</v>
      </c>
      <c r="U100">
        <v>3523</v>
      </c>
      <c r="V100">
        <v>3523</v>
      </c>
      <c r="W100" t="s">
        <v>1288</v>
      </c>
      <c r="X100">
        <v>0.66666666666666663</v>
      </c>
      <c r="Y100">
        <v>1</v>
      </c>
      <c r="Z100">
        <v>1</v>
      </c>
      <c r="AA100">
        <f t="shared" si="8"/>
        <v>1</v>
      </c>
      <c r="AB100">
        <f t="shared" si="9"/>
        <v>1</v>
      </c>
      <c r="AC100" t="s">
        <v>1288</v>
      </c>
      <c r="AD100">
        <v>0.66666666666666663</v>
      </c>
      <c r="AE100">
        <v>1</v>
      </c>
      <c r="AF100">
        <v>1</v>
      </c>
      <c r="AG100">
        <f t="shared" si="10"/>
        <v>1</v>
      </c>
      <c r="AH100">
        <f t="shared" si="11"/>
        <v>1</v>
      </c>
      <c r="AI100" t="s">
        <v>1288</v>
      </c>
      <c r="AJ100" t="s">
        <v>1294</v>
      </c>
      <c r="AK100" t="s">
        <v>1295</v>
      </c>
      <c r="AL100" t="s">
        <v>1288</v>
      </c>
      <c r="AM100">
        <v>0.66666666666666663</v>
      </c>
      <c r="AN100">
        <v>1</v>
      </c>
      <c r="AO100">
        <v>1</v>
      </c>
      <c r="AP100">
        <f t="shared" si="12"/>
        <v>1</v>
      </c>
      <c r="AQ100">
        <f t="shared" si="13"/>
        <v>1</v>
      </c>
      <c r="AR100" t="s">
        <v>1288</v>
      </c>
      <c r="AS100">
        <v>0.66666666666666663</v>
      </c>
      <c r="AT100">
        <v>1</v>
      </c>
      <c r="AU100">
        <v>1</v>
      </c>
      <c r="AV100">
        <f t="shared" si="14"/>
        <v>1</v>
      </c>
      <c r="AW100">
        <f t="shared" si="15"/>
        <v>1</v>
      </c>
      <c r="AX100" t="s">
        <v>1296</v>
      </c>
      <c r="AY100" t="s">
        <v>1297</v>
      </c>
      <c r="AZ100" t="s">
        <v>1298</v>
      </c>
      <c r="BA100" t="s">
        <v>1299</v>
      </c>
      <c r="BB100" t="b">
        <v>0</v>
      </c>
      <c r="BC100" t="s">
        <v>1299</v>
      </c>
      <c r="BD100" t="b">
        <v>0</v>
      </c>
      <c r="BE100" t="s">
        <v>1296</v>
      </c>
      <c r="BF100">
        <v>0</v>
      </c>
      <c r="BG100">
        <v>0</v>
      </c>
      <c r="BH100" t="b">
        <v>0</v>
      </c>
      <c r="BI100" t="s">
        <v>1300</v>
      </c>
      <c r="BJ100">
        <v>0</v>
      </c>
      <c r="BK100">
        <v>0</v>
      </c>
      <c r="BL100" t="b">
        <v>0</v>
      </c>
      <c r="BM100" t="s">
        <v>1301</v>
      </c>
      <c r="BN100">
        <v>0</v>
      </c>
      <c r="BO100">
        <v>0</v>
      </c>
      <c r="BP100" t="b">
        <v>0</v>
      </c>
      <c r="BQ100" t="s">
        <v>1299</v>
      </c>
      <c r="BR100" t="b">
        <v>0</v>
      </c>
      <c r="BS100" t="s">
        <v>1299</v>
      </c>
      <c r="BT100" t="b">
        <v>0</v>
      </c>
      <c r="BU100" t="s">
        <v>1299</v>
      </c>
      <c r="BV100">
        <v>0.66666666666666663</v>
      </c>
      <c r="BW100">
        <v>1</v>
      </c>
      <c r="BX100" t="b">
        <v>0</v>
      </c>
      <c r="BY100" t="s">
        <v>1302</v>
      </c>
      <c r="BZ100">
        <v>0</v>
      </c>
      <c r="CA100">
        <v>0</v>
      </c>
      <c r="CB100" t="b">
        <v>0</v>
      </c>
      <c r="CC100" t="s">
        <v>1295</v>
      </c>
      <c r="CD100">
        <v>0</v>
      </c>
      <c r="CE100">
        <v>0</v>
      </c>
      <c r="CF100" t="b">
        <v>1</v>
      </c>
      <c r="CG100">
        <v>606</v>
      </c>
      <c r="CH100">
        <v>3122</v>
      </c>
      <c r="CI100">
        <v>420</v>
      </c>
    </row>
    <row r="101" spans="1:87" ht="17" customHeight="1" x14ac:dyDescent="0.35">
      <c r="A101">
        <v>391067</v>
      </c>
      <c r="B101" t="s">
        <v>1303</v>
      </c>
      <c r="C101">
        <v>3910675</v>
      </c>
      <c r="D101" t="s">
        <v>73</v>
      </c>
      <c r="E101" t="s">
        <v>232</v>
      </c>
      <c r="F101" s="23" t="s">
        <v>11003</v>
      </c>
      <c r="G101">
        <v>2</v>
      </c>
      <c r="H101" t="s">
        <v>1304</v>
      </c>
      <c r="I101" t="s">
        <v>1305</v>
      </c>
      <c r="J101" t="s">
        <v>1305</v>
      </c>
      <c r="K101" t="s">
        <v>1306</v>
      </c>
      <c r="L101" t="s">
        <v>1306</v>
      </c>
      <c r="M101" t="s">
        <v>1306</v>
      </c>
      <c r="N101">
        <v>4183</v>
      </c>
      <c r="O101" t="s">
        <v>1307</v>
      </c>
      <c r="P101" t="s">
        <v>1308</v>
      </c>
      <c r="Q101" t="s">
        <v>1309</v>
      </c>
      <c r="R101">
        <v>834</v>
      </c>
      <c r="S101" t="s">
        <v>1310</v>
      </c>
      <c r="T101" t="s">
        <v>1311</v>
      </c>
      <c r="U101">
        <v>5908</v>
      </c>
      <c r="V101">
        <v>3977</v>
      </c>
      <c r="W101" t="s">
        <v>1244</v>
      </c>
      <c r="X101">
        <v>0</v>
      </c>
      <c r="Y101">
        <v>0</v>
      </c>
      <c r="Z101">
        <v>3</v>
      </c>
      <c r="AA101">
        <f t="shared" si="8"/>
        <v>0</v>
      </c>
      <c r="AB101">
        <f t="shared" si="9"/>
        <v>0</v>
      </c>
      <c r="AC101" t="s">
        <v>1244</v>
      </c>
      <c r="AD101">
        <v>0</v>
      </c>
      <c r="AE101">
        <v>0</v>
      </c>
      <c r="AF101">
        <v>3</v>
      </c>
      <c r="AG101">
        <f t="shared" si="10"/>
        <v>0</v>
      </c>
      <c r="AH101">
        <f t="shared" si="11"/>
        <v>0</v>
      </c>
      <c r="AI101" t="s">
        <v>1244</v>
      </c>
      <c r="AJ101" t="s">
        <v>1244</v>
      </c>
      <c r="AK101" t="s">
        <v>1244</v>
      </c>
      <c r="AL101" t="s">
        <v>1244</v>
      </c>
      <c r="AM101">
        <v>0</v>
      </c>
      <c r="AN101">
        <v>0</v>
      </c>
      <c r="AO101">
        <v>3</v>
      </c>
      <c r="AP101">
        <f t="shared" si="12"/>
        <v>0</v>
      </c>
      <c r="AQ101">
        <f t="shared" si="13"/>
        <v>0</v>
      </c>
      <c r="AR101" t="s">
        <v>1244</v>
      </c>
      <c r="AS101">
        <v>0</v>
      </c>
      <c r="AT101">
        <v>0</v>
      </c>
      <c r="AU101">
        <v>3</v>
      </c>
      <c r="AV101">
        <f t="shared" si="14"/>
        <v>0</v>
      </c>
      <c r="AW101">
        <f t="shared" si="15"/>
        <v>0</v>
      </c>
      <c r="AX101" t="s">
        <v>1244</v>
      </c>
      <c r="AY101" t="s">
        <v>1244</v>
      </c>
      <c r="AZ101" t="s">
        <v>1312</v>
      </c>
      <c r="BA101" t="s">
        <v>534</v>
      </c>
      <c r="BB101" t="b">
        <v>0</v>
      </c>
      <c r="BC101" t="s">
        <v>534</v>
      </c>
      <c r="BD101" t="b">
        <v>0</v>
      </c>
      <c r="BE101" t="s">
        <v>534</v>
      </c>
      <c r="BF101">
        <v>0</v>
      </c>
      <c r="BG101">
        <v>0</v>
      </c>
      <c r="BH101" t="b">
        <v>0</v>
      </c>
      <c r="BI101" t="s">
        <v>534</v>
      </c>
      <c r="BJ101">
        <v>0</v>
      </c>
      <c r="BK101">
        <v>0</v>
      </c>
      <c r="BL101" t="b">
        <v>0</v>
      </c>
      <c r="BM101" t="s">
        <v>540</v>
      </c>
      <c r="BN101">
        <v>0.66666666666666663</v>
      </c>
      <c r="BO101">
        <v>1</v>
      </c>
      <c r="BP101" t="b">
        <v>0</v>
      </c>
      <c r="BQ101" t="s">
        <v>534</v>
      </c>
      <c r="BR101" t="b">
        <v>0</v>
      </c>
      <c r="BS101" t="s">
        <v>534</v>
      </c>
      <c r="BT101" t="b">
        <v>0</v>
      </c>
      <c r="BU101" t="s">
        <v>534</v>
      </c>
      <c r="BV101">
        <v>0</v>
      </c>
      <c r="BW101">
        <v>0</v>
      </c>
      <c r="BX101" t="b">
        <v>0</v>
      </c>
      <c r="BY101" t="s">
        <v>534</v>
      </c>
      <c r="BZ101">
        <v>0</v>
      </c>
      <c r="CA101">
        <v>0</v>
      </c>
      <c r="CB101" t="b">
        <v>0</v>
      </c>
      <c r="CC101" t="s">
        <v>534</v>
      </c>
      <c r="CD101">
        <v>0</v>
      </c>
      <c r="CE101">
        <v>0</v>
      </c>
      <c r="CF101" t="b">
        <v>0</v>
      </c>
      <c r="CG101">
        <v>569</v>
      </c>
      <c r="CH101">
        <v>3616</v>
      </c>
      <c r="CI101">
        <v>464</v>
      </c>
    </row>
    <row r="102" spans="1:87" ht="17" customHeight="1" x14ac:dyDescent="0.35">
      <c r="A102">
        <v>325055</v>
      </c>
      <c r="B102" t="s">
        <v>1313</v>
      </c>
      <c r="C102">
        <v>3250555</v>
      </c>
      <c r="D102" t="s">
        <v>73</v>
      </c>
      <c r="E102" t="s">
        <v>74</v>
      </c>
      <c r="F102" s="23" t="s">
        <v>10996</v>
      </c>
      <c r="G102">
        <v>2</v>
      </c>
      <c r="H102" t="s">
        <v>1314</v>
      </c>
      <c r="I102" t="s">
        <v>1315</v>
      </c>
      <c r="J102" t="s">
        <v>1316</v>
      </c>
      <c r="K102" t="s">
        <v>1317</v>
      </c>
      <c r="L102" t="s">
        <v>1317</v>
      </c>
      <c r="M102" t="s">
        <v>1318</v>
      </c>
      <c r="N102">
        <v>3155</v>
      </c>
      <c r="O102" t="s">
        <v>1319</v>
      </c>
      <c r="P102" t="s">
        <v>1320</v>
      </c>
      <c r="Q102" t="s">
        <v>1321</v>
      </c>
      <c r="R102">
        <v>1488</v>
      </c>
      <c r="S102" t="s">
        <v>1322</v>
      </c>
      <c r="T102" t="s">
        <v>1323</v>
      </c>
      <c r="U102">
        <v>5903</v>
      </c>
      <c r="V102">
        <v>3959</v>
      </c>
      <c r="W102" t="s">
        <v>1324</v>
      </c>
      <c r="X102">
        <v>0.66666666666666663</v>
      </c>
      <c r="Y102">
        <v>1</v>
      </c>
      <c r="Z102">
        <v>1</v>
      </c>
      <c r="AA102">
        <f t="shared" si="8"/>
        <v>1</v>
      </c>
      <c r="AB102">
        <f t="shared" si="9"/>
        <v>1</v>
      </c>
      <c r="AC102" t="s">
        <v>1325</v>
      </c>
      <c r="AD102">
        <v>0</v>
      </c>
      <c r="AE102">
        <v>0</v>
      </c>
      <c r="AF102">
        <v>3</v>
      </c>
      <c r="AG102">
        <f t="shared" si="10"/>
        <v>0</v>
      </c>
      <c r="AH102">
        <f t="shared" si="11"/>
        <v>0</v>
      </c>
      <c r="AI102" t="s">
        <v>1326</v>
      </c>
      <c r="AJ102" t="s">
        <v>1317</v>
      </c>
      <c r="AK102" t="s">
        <v>1326</v>
      </c>
      <c r="AL102" t="s">
        <v>1326</v>
      </c>
      <c r="AM102">
        <v>1</v>
      </c>
      <c r="AN102">
        <v>1</v>
      </c>
      <c r="AO102">
        <v>1</v>
      </c>
      <c r="AP102">
        <f t="shared" si="12"/>
        <v>1</v>
      </c>
      <c r="AQ102">
        <f t="shared" si="13"/>
        <v>1</v>
      </c>
      <c r="AR102" t="s">
        <v>440</v>
      </c>
      <c r="AS102">
        <v>0</v>
      </c>
      <c r="AT102">
        <v>0</v>
      </c>
      <c r="AU102">
        <v>3</v>
      </c>
      <c r="AV102">
        <f t="shared" si="14"/>
        <v>0</v>
      </c>
      <c r="AW102">
        <f t="shared" si="15"/>
        <v>0</v>
      </c>
      <c r="AX102" t="s">
        <v>1326</v>
      </c>
      <c r="AY102" t="s">
        <v>1326</v>
      </c>
      <c r="AZ102" t="s">
        <v>1327</v>
      </c>
      <c r="BA102" t="s">
        <v>1326</v>
      </c>
      <c r="BB102" t="b">
        <v>0</v>
      </c>
      <c r="BC102" t="s">
        <v>440</v>
      </c>
      <c r="BD102" t="b">
        <v>0</v>
      </c>
      <c r="BE102" t="s">
        <v>1326</v>
      </c>
      <c r="BF102">
        <v>1</v>
      </c>
      <c r="BG102">
        <v>1</v>
      </c>
      <c r="BH102" t="b">
        <v>0</v>
      </c>
      <c r="BI102" t="s">
        <v>1326</v>
      </c>
      <c r="BJ102">
        <v>1</v>
      </c>
      <c r="BK102">
        <v>1</v>
      </c>
      <c r="BL102" t="b">
        <v>0</v>
      </c>
      <c r="BM102" t="s">
        <v>1327</v>
      </c>
      <c r="BN102">
        <v>0</v>
      </c>
      <c r="BO102">
        <v>0</v>
      </c>
      <c r="BP102" t="b">
        <v>0</v>
      </c>
      <c r="BQ102" t="s">
        <v>1328</v>
      </c>
      <c r="BR102" t="b">
        <v>0</v>
      </c>
      <c r="BS102" t="s">
        <v>1325</v>
      </c>
      <c r="BT102" t="b">
        <v>0</v>
      </c>
      <c r="BU102" t="s">
        <v>1326</v>
      </c>
      <c r="BV102">
        <v>1</v>
      </c>
      <c r="BW102">
        <v>1</v>
      </c>
      <c r="BX102" t="b">
        <v>0</v>
      </c>
      <c r="BY102" t="s">
        <v>1317</v>
      </c>
      <c r="BZ102">
        <v>1</v>
      </c>
      <c r="CA102">
        <v>1</v>
      </c>
      <c r="CB102" t="b">
        <v>0</v>
      </c>
      <c r="CC102" t="s">
        <v>1326</v>
      </c>
      <c r="CD102">
        <v>1</v>
      </c>
      <c r="CE102">
        <v>1</v>
      </c>
      <c r="CF102" t="b">
        <v>0</v>
      </c>
      <c r="CG102">
        <v>610</v>
      </c>
      <c r="CH102">
        <v>3558</v>
      </c>
      <c r="CI102">
        <v>1078</v>
      </c>
    </row>
    <row r="103" spans="1:87" ht="14.5" x14ac:dyDescent="0.35">
      <c r="A103">
        <v>450364</v>
      </c>
      <c r="B103" t="s">
        <v>1329</v>
      </c>
      <c r="C103">
        <v>4503645</v>
      </c>
      <c r="D103" t="s">
        <v>73</v>
      </c>
      <c r="E103" t="s">
        <v>73</v>
      </c>
      <c r="F103" s="23" t="s">
        <v>11001</v>
      </c>
      <c r="G103">
        <v>4</v>
      </c>
      <c r="H103" t="s">
        <v>1330</v>
      </c>
      <c r="I103" t="s">
        <v>1331</v>
      </c>
      <c r="J103" t="s">
        <v>1331</v>
      </c>
      <c r="K103" t="s">
        <v>1332</v>
      </c>
      <c r="L103" t="s">
        <v>1332</v>
      </c>
      <c r="M103" t="s">
        <v>1332</v>
      </c>
      <c r="N103">
        <v>1180</v>
      </c>
      <c r="O103" t="s">
        <v>1333</v>
      </c>
      <c r="P103" t="s">
        <v>1334</v>
      </c>
      <c r="Q103" t="s">
        <v>1335</v>
      </c>
      <c r="R103">
        <v>949</v>
      </c>
      <c r="S103" t="s">
        <v>1336</v>
      </c>
      <c r="T103" t="s">
        <v>1337</v>
      </c>
      <c r="U103">
        <v>5768</v>
      </c>
      <c r="V103">
        <v>3954</v>
      </c>
      <c r="W103" t="s">
        <v>1332</v>
      </c>
      <c r="X103">
        <v>1</v>
      </c>
      <c r="Y103">
        <v>1</v>
      </c>
      <c r="Z103">
        <v>1</v>
      </c>
      <c r="AA103">
        <f t="shared" si="8"/>
        <v>1</v>
      </c>
      <c r="AB103">
        <f t="shared" si="9"/>
        <v>1</v>
      </c>
      <c r="AC103" t="s">
        <v>1332</v>
      </c>
      <c r="AD103">
        <v>1</v>
      </c>
      <c r="AE103">
        <v>1</v>
      </c>
      <c r="AF103">
        <v>1</v>
      </c>
      <c r="AG103">
        <f t="shared" si="10"/>
        <v>1</v>
      </c>
      <c r="AH103">
        <f t="shared" si="11"/>
        <v>1</v>
      </c>
      <c r="AI103" t="s">
        <v>1338</v>
      </c>
      <c r="AJ103" t="s">
        <v>1339</v>
      </c>
      <c r="AK103" t="s">
        <v>1338</v>
      </c>
      <c r="AL103" t="s">
        <v>1332</v>
      </c>
      <c r="AM103">
        <v>1</v>
      </c>
      <c r="AN103">
        <v>1</v>
      </c>
      <c r="AO103">
        <v>1</v>
      </c>
      <c r="AP103">
        <f t="shared" si="12"/>
        <v>1</v>
      </c>
      <c r="AQ103">
        <f t="shared" si="13"/>
        <v>1</v>
      </c>
      <c r="AR103" t="s">
        <v>1332</v>
      </c>
      <c r="AS103">
        <v>1</v>
      </c>
      <c r="AT103">
        <v>1</v>
      </c>
      <c r="AU103">
        <v>1</v>
      </c>
      <c r="AV103">
        <f t="shared" si="14"/>
        <v>1</v>
      </c>
      <c r="AW103">
        <f t="shared" si="15"/>
        <v>1</v>
      </c>
      <c r="AX103" t="s">
        <v>1340</v>
      </c>
      <c r="AY103" t="s">
        <v>1332</v>
      </c>
      <c r="AZ103" t="s">
        <v>1341</v>
      </c>
      <c r="BA103" t="s">
        <v>1342</v>
      </c>
      <c r="BB103" t="b">
        <v>0</v>
      </c>
      <c r="BC103" t="s">
        <v>1342</v>
      </c>
      <c r="BD103" t="b">
        <v>0</v>
      </c>
      <c r="BE103" t="s">
        <v>1343</v>
      </c>
      <c r="BF103">
        <v>0</v>
      </c>
      <c r="BG103">
        <v>0</v>
      </c>
      <c r="BH103" t="b">
        <v>1</v>
      </c>
      <c r="BI103" t="s">
        <v>1342</v>
      </c>
      <c r="BJ103">
        <v>1</v>
      </c>
      <c r="BK103">
        <v>1</v>
      </c>
      <c r="BL103" t="b">
        <v>0</v>
      </c>
      <c r="BM103" t="s">
        <v>1344</v>
      </c>
      <c r="BN103">
        <v>0</v>
      </c>
      <c r="BO103">
        <v>0</v>
      </c>
      <c r="BP103" t="b">
        <v>0</v>
      </c>
      <c r="BQ103" t="s">
        <v>1342</v>
      </c>
      <c r="BR103" t="b">
        <v>0</v>
      </c>
      <c r="BS103" t="s">
        <v>1342</v>
      </c>
      <c r="BT103" t="b">
        <v>0</v>
      </c>
      <c r="BU103" t="s">
        <v>1338</v>
      </c>
      <c r="BV103">
        <v>0</v>
      </c>
      <c r="BW103">
        <v>0</v>
      </c>
      <c r="BX103" t="b">
        <v>0</v>
      </c>
      <c r="BY103" t="s">
        <v>1339</v>
      </c>
      <c r="BZ103">
        <v>0</v>
      </c>
      <c r="CA103">
        <v>0</v>
      </c>
      <c r="CB103" t="b">
        <v>0</v>
      </c>
      <c r="CC103" t="s">
        <v>1338</v>
      </c>
      <c r="CD103">
        <v>0</v>
      </c>
      <c r="CE103">
        <v>0</v>
      </c>
      <c r="CF103" t="b">
        <v>0</v>
      </c>
      <c r="CG103">
        <v>423</v>
      </c>
      <c r="CH103">
        <v>3746</v>
      </c>
      <c r="CI103">
        <v>732</v>
      </c>
    </row>
    <row r="104" spans="1:87" ht="17" customHeight="1" x14ac:dyDescent="0.35">
      <c r="A104">
        <v>545114</v>
      </c>
      <c r="B104" t="s">
        <v>1345</v>
      </c>
      <c r="C104">
        <v>5451145</v>
      </c>
      <c r="D104" t="s">
        <v>73</v>
      </c>
      <c r="E104" t="s">
        <v>115</v>
      </c>
      <c r="F104" s="23" t="s">
        <v>11005</v>
      </c>
      <c r="G104">
        <v>3</v>
      </c>
      <c r="H104" t="s">
        <v>1346</v>
      </c>
      <c r="I104" t="s">
        <v>1346</v>
      </c>
      <c r="J104" t="s">
        <v>1346</v>
      </c>
      <c r="K104" t="s">
        <v>1347</v>
      </c>
      <c r="L104" t="s">
        <v>1347</v>
      </c>
      <c r="M104" t="s">
        <v>1348</v>
      </c>
      <c r="N104">
        <v>1312</v>
      </c>
      <c r="O104" t="s">
        <v>1349</v>
      </c>
      <c r="P104" t="s">
        <v>1350</v>
      </c>
      <c r="Q104" t="s">
        <v>1351</v>
      </c>
      <c r="R104">
        <v>930</v>
      </c>
      <c r="S104" t="s">
        <v>1352</v>
      </c>
      <c r="T104" t="s">
        <v>1353</v>
      </c>
      <c r="U104">
        <v>5945</v>
      </c>
      <c r="V104">
        <v>3986</v>
      </c>
      <c r="W104" t="s">
        <v>96</v>
      </c>
      <c r="X104">
        <v>0</v>
      </c>
      <c r="Y104">
        <v>0</v>
      </c>
      <c r="Z104">
        <v>3</v>
      </c>
      <c r="AA104">
        <f t="shared" si="8"/>
        <v>0</v>
      </c>
      <c r="AB104">
        <f t="shared" si="9"/>
        <v>0</v>
      </c>
      <c r="AC104" t="s">
        <v>1347</v>
      </c>
      <c r="AD104">
        <v>1</v>
      </c>
      <c r="AE104">
        <v>1</v>
      </c>
      <c r="AF104">
        <v>1</v>
      </c>
      <c r="AG104">
        <f t="shared" si="10"/>
        <v>1</v>
      </c>
      <c r="AH104">
        <f t="shared" si="11"/>
        <v>1</v>
      </c>
      <c r="AI104" t="s">
        <v>1347</v>
      </c>
      <c r="AJ104" t="s">
        <v>1347</v>
      </c>
      <c r="AK104" t="s">
        <v>1354</v>
      </c>
      <c r="AL104" t="s">
        <v>96</v>
      </c>
      <c r="AM104">
        <v>0</v>
      </c>
      <c r="AN104">
        <v>0</v>
      </c>
      <c r="AO104">
        <v>3</v>
      </c>
      <c r="AP104">
        <f t="shared" si="12"/>
        <v>0</v>
      </c>
      <c r="AQ104">
        <f t="shared" si="13"/>
        <v>0</v>
      </c>
      <c r="AR104" t="s">
        <v>96</v>
      </c>
      <c r="AS104">
        <v>0</v>
      </c>
      <c r="AT104">
        <v>0</v>
      </c>
      <c r="AU104">
        <v>3</v>
      </c>
      <c r="AV104">
        <f t="shared" si="14"/>
        <v>0</v>
      </c>
      <c r="AW104">
        <f t="shared" si="15"/>
        <v>0</v>
      </c>
      <c r="AX104" t="s">
        <v>96</v>
      </c>
      <c r="AY104" t="s">
        <v>1354</v>
      </c>
      <c r="AZ104" t="s">
        <v>1355</v>
      </c>
      <c r="BA104" t="s">
        <v>96</v>
      </c>
      <c r="BB104" t="b">
        <v>0</v>
      </c>
      <c r="BC104" t="s">
        <v>96</v>
      </c>
      <c r="BD104" t="b">
        <v>0</v>
      </c>
      <c r="BE104" t="s">
        <v>96</v>
      </c>
      <c r="BF104">
        <v>0</v>
      </c>
      <c r="BG104">
        <v>0</v>
      </c>
      <c r="BH104" t="b">
        <v>0</v>
      </c>
      <c r="BI104" t="s">
        <v>1354</v>
      </c>
      <c r="BJ104">
        <v>0</v>
      </c>
      <c r="BK104">
        <v>0</v>
      </c>
      <c r="BL104" t="b">
        <v>0</v>
      </c>
      <c r="BM104" t="s">
        <v>1355</v>
      </c>
      <c r="BN104">
        <v>0</v>
      </c>
      <c r="BO104">
        <v>0</v>
      </c>
      <c r="BP104" t="b">
        <v>1</v>
      </c>
      <c r="BQ104" t="s">
        <v>96</v>
      </c>
      <c r="BR104" t="b">
        <v>0</v>
      </c>
      <c r="BS104" t="s">
        <v>1347</v>
      </c>
      <c r="BT104" t="b">
        <v>0</v>
      </c>
      <c r="BU104" t="s">
        <v>1347</v>
      </c>
      <c r="BV104">
        <v>1</v>
      </c>
      <c r="BW104">
        <v>1</v>
      </c>
      <c r="BX104" t="b">
        <v>0</v>
      </c>
      <c r="BY104" t="s">
        <v>1347</v>
      </c>
      <c r="BZ104">
        <v>1</v>
      </c>
      <c r="CA104">
        <v>1</v>
      </c>
      <c r="CB104" t="b">
        <v>0</v>
      </c>
      <c r="CC104" t="s">
        <v>1354</v>
      </c>
      <c r="CD104">
        <v>0</v>
      </c>
      <c r="CE104">
        <v>0</v>
      </c>
      <c r="CF104" t="b">
        <v>0</v>
      </c>
      <c r="CG104">
        <v>610</v>
      </c>
      <c r="CH104">
        <v>3585</v>
      </c>
      <c r="CI104">
        <v>520</v>
      </c>
    </row>
    <row r="105" spans="1:87" ht="14.5" x14ac:dyDescent="0.35">
      <c r="A105">
        <v>220344</v>
      </c>
      <c r="B105" t="s">
        <v>1356</v>
      </c>
      <c r="C105">
        <v>2203445</v>
      </c>
      <c r="D105" t="s">
        <v>73</v>
      </c>
      <c r="E105" t="s">
        <v>74</v>
      </c>
      <c r="F105" s="23" t="s">
        <v>10996</v>
      </c>
      <c r="G105">
        <v>5</v>
      </c>
      <c r="H105" t="s">
        <v>1357</v>
      </c>
      <c r="I105" t="s">
        <v>1357</v>
      </c>
      <c r="J105" t="s">
        <v>1357</v>
      </c>
      <c r="K105" t="s">
        <v>1358</v>
      </c>
      <c r="L105" t="s">
        <v>1358</v>
      </c>
      <c r="M105" t="s">
        <v>1358</v>
      </c>
      <c r="N105">
        <v>5105</v>
      </c>
      <c r="O105" t="s">
        <v>1359</v>
      </c>
      <c r="P105" t="s">
        <v>1360</v>
      </c>
      <c r="R105">
        <v>568</v>
      </c>
      <c r="S105" t="s">
        <v>1361</v>
      </c>
      <c r="T105" t="s">
        <v>1361</v>
      </c>
      <c r="U105">
        <v>726</v>
      </c>
      <c r="V105">
        <v>726</v>
      </c>
      <c r="W105" t="s">
        <v>1358</v>
      </c>
      <c r="X105">
        <v>1</v>
      </c>
      <c r="Y105">
        <v>1</v>
      </c>
      <c r="Z105">
        <v>1</v>
      </c>
      <c r="AA105">
        <f t="shared" si="8"/>
        <v>1</v>
      </c>
      <c r="AB105">
        <f t="shared" si="9"/>
        <v>1</v>
      </c>
      <c r="AC105" t="s">
        <v>1358</v>
      </c>
      <c r="AD105">
        <v>1</v>
      </c>
      <c r="AE105">
        <v>1</v>
      </c>
      <c r="AF105">
        <v>1</v>
      </c>
      <c r="AG105">
        <f t="shared" si="10"/>
        <v>1</v>
      </c>
      <c r="AH105">
        <f t="shared" si="11"/>
        <v>1</v>
      </c>
      <c r="AI105" t="s">
        <v>1358</v>
      </c>
      <c r="AJ105" t="s">
        <v>1358</v>
      </c>
      <c r="AK105" t="s">
        <v>1362</v>
      </c>
      <c r="AL105" t="s">
        <v>1358</v>
      </c>
      <c r="AM105">
        <v>1</v>
      </c>
      <c r="AN105">
        <v>1</v>
      </c>
      <c r="AO105">
        <v>1</v>
      </c>
      <c r="AP105">
        <f t="shared" si="12"/>
        <v>1</v>
      </c>
      <c r="AQ105">
        <f t="shared" si="13"/>
        <v>1</v>
      </c>
      <c r="AR105" t="s">
        <v>1358</v>
      </c>
      <c r="AS105">
        <v>1</v>
      </c>
      <c r="AT105">
        <v>1</v>
      </c>
      <c r="AU105">
        <v>1</v>
      </c>
      <c r="AV105">
        <f t="shared" si="14"/>
        <v>1</v>
      </c>
      <c r="AW105">
        <f t="shared" si="15"/>
        <v>1</v>
      </c>
      <c r="AX105" t="s">
        <v>1358</v>
      </c>
      <c r="AY105" t="s">
        <v>1358</v>
      </c>
      <c r="AZ105" t="s">
        <v>1363</v>
      </c>
      <c r="BA105" t="s">
        <v>1358</v>
      </c>
      <c r="BB105" t="b">
        <v>0</v>
      </c>
      <c r="BC105" t="s">
        <v>1358</v>
      </c>
      <c r="BD105" t="b">
        <v>0</v>
      </c>
      <c r="BE105" t="s">
        <v>1358</v>
      </c>
      <c r="BF105">
        <v>1</v>
      </c>
      <c r="BG105">
        <v>1</v>
      </c>
      <c r="BH105" t="b">
        <v>0</v>
      </c>
      <c r="BI105" t="s">
        <v>1358</v>
      </c>
      <c r="BJ105">
        <v>1</v>
      </c>
      <c r="BK105">
        <v>1</v>
      </c>
      <c r="BL105" t="b">
        <v>0</v>
      </c>
      <c r="BM105" t="s">
        <v>1364</v>
      </c>
      <c r="BN105">
        <v>0</v>
      </c>
      <c r="BO105">
        <v>0</v>
      </c>
      <c r="BP105" t="b">
        <v>0</v>
      </c>
      <c r="BQ105" t="s">
        <v>1358</v>
      </c>
      <c r="BR105" t="b">
        <v>0</v>
      </c>
      <c r="BS105" t="s">
        <v>1358</v>
      </c>
      <c r="BT105" t="b">
        <v>0</v>
      </c>
      <c r="BU105" t="s">
        <v>1358</v>
      </c>
      <c r="BV105">
        <v>1</v>
      </c>
      <c r="BW105">
        <v>1</v>
      </c>
      <c r="BX105" t="b">
        <v>0</v>
      </c>
      <c r="BY105" t="s">
        <v>1358</v>
      </c>
      <c r="BZ105">
        <v>1</v>
      </c>
      <c r="CA105">
        <v>1</v>
      </c>
      <c r="CB105" t="b">
        <v>0</v>
      </c>
      <c r="CC105" t="s">
        <v>1362</v>
      </c>
      <c r="CD105">
        <v>0</v>
      </c>
      <c r="CE105">
        <v>0</v>
      </c>
      <c r="CF105" t="b">
        <v>0</v>
      </c>
      <c r="CG105">
        <v>556</v>
      </c>
      <c r="CH105">
        <v>373</v>
      </c>
      <c r="CI105">
        <v>207</v>
      </c>
    </row>
    <row r="106" spans="1:87" ht="17" customHeight="1" x14ac:dyDescent="0.35">
      <c r="A106">
        <v>298316</v>
      </c>
      <c r="B106" t="s">
        <v>1365</v>
      </c>
      <c r="C106">
        <v>2983165</v>
      </c>
      <c r="D106" t="s">
        <v>73</v>
      </c>
      <c r="E106" t="s">
        <v>73</v>
      </c>
      <c r="F106" s="23" t="s">
        <v>11001</v>
      </c>
      <c r="G106">
        <v>2</v>
      </c>
      <c r="H106" t="s">
        <v>1366</v>
      </c>
      <c r="I106" t="s">
        <v>1367</v>
      </c>
      <c r="J106" t="s">
        <v>1367</v>
      </c>
      <c r="K106" t="s">
        <v>1368</v>
      </c>
      <c r="L106" t="s">
        <v>1368</v>
      </c>
      <c r="M106" t="s">
        <v>1368</v>
      </c>
      <c r="N106">
        <v>2143</v>
      </c>
      <c r="O106" t="s">
        <v>1369</v>
      </c>
      <c r="P106" t="s">
        <v>1370</v>
      </c>
      <c r="Q106" t="s">
        <v>1371</v>
      </c>
      <c r="R106">
        <v>673</v>
      </c>
      <c r="S106" t="s">
        <v>1372</v>
      </c>
      <c r="T106" t="s">
        <v>1372</v>
      </c>
      <c r="U106">
        <v>2389</v>
      </c>
      <c r="V106">
        <v>2389</v>
      </c>
      <c r="W106" t="s">
        <v>1373</v>
      </c>
      <c r="X106">
        <v>0</v>
      </c>
      <c r="Y106">
        <v>0</v>
      </c>
      <c r="Z106">
        <v>3</v>
      </c>
      <c r="AA106">
        <f t="shared" si="8"/>
        <v>0</v>
      </c>
      <c r="AB106">
        <f t="shared" si="9"/>
        <v>0</v>
      </c>
      <c r="AC106" t="s">
        <v>1374</v>
      </c>
      <c r="AD106">
        <v>0</v>
      </c>
      <c r="AE106">
        <v>0</v>
      </c>
      <c r="AF106">
        <v>3</v>
      </c>
      <c r="AG106">
        <f t="shared" si="10"/>
        <v>0</v>
      </c>
      <c r="AH106">
        <f t="shared" si="11"/>
        <v>0</v>
      </c>
      <c r="AI106" t="s">
        <v>1375</v>
      </c>
      <c r="AJ106" t="s">
        <v>1376</v>
      </c>
      <c r="AK106" t="s">
        <v>1377</v>
      </c>
      <c r="AL106" t="s">
        <v>1374</v>
      </c>
      <c r="AM106">
        <v>0</v>
      </c>
      <c r="AN106">
        <v>0</v>
      </c>
      <c r="AO106">
        <v>3</v>
      </c>
      <c r="AP106">
        <f t="shared" si="12"/>
        <v>0</v>
      </c>
      <c r="AQ106">
        <f t="shared" si="13"/>
        <v>0</v>
      </c>
      <c r="AR106" t="s">
        <v>1374</v>
      </c>
      <c r="AS106">
        <v>0</v>
      </c>
      <c r="AT106">
        <v>0</v>
      </c>
      <c r="AU106">
        <v>3</v>
      </c>
      <c r="AV106">
        <f t="shared" si="14"/>
        <v>0</v>
      </c>
      <c r="AW106">
        <f t="shared" si="15"/>
        <v>0</v>
      </c>
      <c r="AX106" t="s">
        <v>1374</v>
      </c>
      <c r="AY106" t="s">
        <v>1378</v>
      </c>
      <c r="AZ106" t="s">
        <v>1379</v>
      </c>
      <c r="BA106" t="s">
        <v>1380</v>
      </c>
      <c r="BB106" t="b">
        <v>0</v>
      </c>
      <c r="BC106" t="s">
        <v>1380</v>
      </c>
      <c r="BD106" t="b">
        <v>0</v>
      </c>
      <c r="BE106" t="s">
        <v>1380</v>
      </c>
      <c r="BF106">
        <v>0</v>
      </c>
      <c r="BG106">
        <v>0</v>
      </c>
      <c r="BH106" t="b">
        <v>0</v>
      </c>
      <c r="BI106" t="s">
        <v>1381</v>
      </c>
      <c r="BJ106">
        <v>0</v>
      </c>
      <c r="BK106">
        <v>0</v>
      </c>
      <c r="BL106" t="b">
        <v>0</v>
      </c>
      <c r="BM106" t="s">
        <v>1382</v>
      </c>
      <c r="BN106">
        <v>0</v>
      </c>
      <c r="BO106">
        <v>0</v>
      </c>
      <c r="BP106" t="b">
        <v>0</v>
      </c>
      <c r="BQ106" t="s">
        <v>1373</v>
      </c>
      <c r="BR106" t="b">
        <v>0</v>
      </c>
      <c r="BS106" t="s">
        <v>1380</v>
      </c>
      <c r="BT106" t="b">
        <v>0</v>
      </c>
      <c r="BU106" t="s">
        <v>1383</v>
      </c>
      <c r="BV106">
        <v>0</v>
      </c>
      <c r="BW106">
        <v>0</v>
      </c>
      <c r="BX106" t="b">
        <v>0</v>
      </c>
      <c r="BY106" t="s">
        <v>1384</v>
      </c>
      <c r="BZ106">
        <v>0</v>
      </c>
      <c r="CA106">
        <v>0</v>
      </c>
      <c r="CB106" t="b">
        <v>0</v>
      </c>
      <c r="CC106" t="s">
        <v>1377</v>
      </c>
      <c r="CD106">
        <v>0</v>
      </c>
      <c r="CE106">
        <v>0</v>
      </c>
      <c r="CF106" t="b">
        <v>0</v>
      </c>
      <c r="CG106">
        <v>608</v>
      </c>
      <c r="CH106">
        <v>1988</v>
      </c>
      <c r="CI106">
        <v>263</v>
      </c>
    </row>
    <row r="107" spans="1:87" ht="14.5" x14ac:dyDescent="0.35">
      <c r="A107">
        <v>373341</v>
      </c>
      <c r="B107" t="s">
        <v>1385</v>
      </c>
      <c r="C107">
        <v>3733415</v>
      </c>
      <c r="D107" t="s">
        <v>73</v>
      </c>
      <c r="E107" t="s">
        <v>128</v>
      </c>
      <c r="F107" s="23" t="s">
        <v>11002</v>
      </c>
      <c r="G107">
        <v>2</v>
      </c>
      <c r="H107" t="s">
        <v>1386</v>
      </c>
      <c r="I107" t="s">
        <v>1387</v>
      </c>
      <c r="J107" t="s">
        <v>1388</v>
      </c>
      <c r="K107" t="s">
        <v>1389</v>
      </c>
      <c r="L107" t="s">
        <v>1389</v>
      </c>
      <c r="M107" t="s">
        <v>1389</v>
      </c>
      <c r="N107">
        <v>1565</v>
      </c>
      <c r="O107" t="s">
        <v>1390</v>
      </c>
      <c r="P107" t="s">
        <v>1391</v>
      </c>
      <c r="Q107" t="s">
        <v>1392</v>
      </c>
      <c r="R107">
        <v>1447</v>
      </c>
      <c r="S107" t="s">
        <v>1393</v>
      </c>
      <c r="T107" t="s">
        <v>1394</v>
      </c>
      <c r="U107">
        <v>6067</v>
      </c>
      <c r="V107">
        <v>3997</v>
      </c>
      <c r="W107" t="s">
        <v>1389</v>
      </c>
      <c r="X107">
        <v>1</v>
      </c>
      <c r="Y107">
        <v>1</v>
      </c>
      <c r="Z107">
        <v>1</v>
      </c>
      <c r="AA107">
        <f t="shared" si="8"/>
        <v>1</v>
      </c>
      <c r="AB107">
        <f t="shared" si="9"/>
        <v>1</v>
      </c>
      <c r="AC107" t="s">
        <v>1389</v>
      </c>
      <c r="AD107">
        <v>1</v>
      </c>
      <c r="AE107">
        <v>1</v>
      </c>
      <c r="AF107">
        <v>1</v>
      </c>
      <c r="AG107">
        <f t="shared" si="10"/>
        <v>1</v>
      </c>
      <c r="AH107">
        <f t="shared" si="11"/>
        <v>1</v>
      </c>
      <c r="AI107" t="s">
        <v>1389</v>
      </c>
      <c r="AJ107" t="s">
        <v>1395</v>
      </c>
      <c r="AK107" t="s">
        <v>1395</v>
      </c>
      <c r="AL107" t="s">
        <v>1389</v>
      </c>
      <c r="AM107">
        <v>1</v>
      </c>
      <c r="AN107">
        <v>1</v>
      </c>
      <c r="AO107">
        <v>1</v>
      </c>
      <c r="AP107">
        <f t="shared" si="12"/>
        <v>1</v>
      </c>
      <c r="AQ107">
        <f t="shared" si="13"/>
        <v>1</v>
      </c>
      <c r="AR107" t="s">
        <v>1389</v>
      </c>
      <c r="AS107">
        <v>1</v>
      </c>
      <c r="AT107">
        <v>1</v>
      </c>
      <c r="AU107">
        <v>1</v>
      </c>
      <c r="AV107">
        <f t="shared" si="14"/>
        <v>1</v>
      </c>
      <c r="AW107">
        <f t="shared" si="15"/>
        <v>1</v>
      </c>
      <c r="AX107" t="s">
        <v>1389</v>
      </c>
      <c r="AY107" t="s">
        <v>1396</v>
      </c>
      <c r="AZ107" t="s">
        <v>1397</v>
      </c>
      <c r="BA107" t="s">
        <v>1398</v>
      </c>
      <c r="BB107" t="b">
        <v>0</v>
      </c>
      <c r="BC107" t="s">
        <v>1398</v>
      </c>
      <c r="BD107" t="b">
        <v>0</v>
      </c>
      <c r="BE107" t="s">
        <v>1398</v>
      </c>
      <c r="BF107">
        <v>1</v>
      </c>
      <c r="BG107">
        <v>1</v>
      </c>
      <c r="BH107" t="b">
        <v>0</v>
      </c>
      <c r="BI107" t="s">
        <v>1396</v>
      </c>
      <c r="BJ107">
        <v>0</v>
      </c>
      <c r="BK107">
        <v>0</v>
      </c>
      <c r="BL107" t="b">
        <v>0</v>
      </c>
      <c r="BM107" t="s">
        <v>1397</v>
      </c>
      <c r="BN107">
        <v>0</v>
      </c>
      <c r="BO107">
        <v>0</v>
      </c>
      <c r="BP107" t="b">
        <v>0</v>
      </c>
      <c r="BQ107" t="s">
        <v>1398</v>
      </c>
      <c r="BR107" t="b">
        <v>0</v>
      </c>
      <c r="BS107" t="s">
        <v>1398</v>
      </c>
      <c r="BT107" t="b">
        <v>0</v>
      </c>
      <c r="BU107" t="s">
        <v>1398</v>
      </c>
      <c r="BV107">
        <v>1</v>
      </c>
      <c r="BW107">
        <v>1</v>
      </c>
      <c r="BX107" t="b">
        <v>0</v>
      </c>
      <c r="BY107" t="s">
        <v>1395</v>
      </c>
      <c r="BZ107">
        <v>0.66666666666666663</v>
      </c>
      <c r="CA107">
        <v>1</v>
      </c>
      <c r="CB107" t="b">
        <v>0</v>
      </c>
      <c r="CC107" t="s">
        <v>1395</v>
      </c>
      <c r="CD107">
        <v>0.66666666666666663</v>
      </c>
      <c r="CE107">
        <v>1</v>
      </c>
      <c r="CF107" t="b">
        <v>0</v>
      </c>
      <c r="CG107">
        <v>606</v>
      </c>
      <c r="CH107">
        <v>3596</v>
      </c>
      <c r="CI107">
        <v>1037</v>
      </c>
    </row>
    <row r="108" spans="1:87" ht="17" customHeight="1" x14ac:dyDescent="0.35">
      <c r="A108">
        <v>225751</v>
      </c>
      <c r="B108" t="s">
        <v>1399</v>
      </c>
      <c r="C108">
        <v>2257515</v>
      </c>
      <c r="D108" t="s">
        <v>73</v>
      </c>
      <c r="E108" t="s">
        <v>232</v>
      </c>
      <c r="F108" s="23" t="s">
        <v>11003</v>
      </c>
      <c r="G108">
        <v>2</v>
      </c>
      <c r="H108" t="s">
        <v>1400</v>
      </c>
      <c r="I108" t="s">
        <v>1401</v>
      </c>
      <c r="J108" t="s">
        <v>1400</v>
      </c>
      <c r="K108" t="s">
        <v>1402</v>
      </c>
      <c r="L108" t="s">
        <v>1403</v>
      </c>
      <c r="M108" t="s">
        <v>1403</v>
      </c>
      <c r="N108">
        <v>3232</v>
      </c>
      <c r="O108" t="s">
        <v>1404</v>
      </c>
      <c r="P108" t="s">
        <v>1405</v>
      </c>
      <c r="Q108" t="s">
        <v>1406</v>
      </c>
      <c r="R108">
        <v>673</v>
      </c>
      <c r="S108" t="s">
        <v>1407</v>
      </c>
      <c r="T108" t="s">
        <v>1408</v>
      </c>
      <c r="U108">
        <v>6046</v>
      </c>
      <c r="V108">
        <v>3960</v>
      </c>
      <c r="W108" t="s">
        <v>348</v>
      </c>
      <c r="X108">
        <v>0.66666666666666663</v>
      </c>
      <c r="Y108">
        <v>1</v>
      </c>
      <c r="Z108">
        <v>1</v>
      </c>
      <c r="AA108">
        <f t="shared" si="8"/>
        <v>1</v>
      </c>
      <c r="AB108">
        <f t="shared" si="9"/>
        <v>1</v>
      </c>
      <c r="AC108" t="s">
        <v>1409</v>
      </c>
      <c r="AD108">
        <v>0.66666666666666663</v>
      </c>
      <c r="AE108">
        <v>1</v>
      </c>
      <c r="AF108">
        <v>1</v>
      </c>
      <c r="AG108">
        <f t="shared" si="10"/>
        <v>1</v>
      </c>
      <c r="AH108">
        <f t="shared" si="11"/>
        <v>1</v>
      </c>
      <c r="AI108" t="s">
        <v>1409</v>
      </c>
      <c r="AJ108" t="s">
        <v>348</v>
      </c>
      <c r="AK108" t="s">
        <v>348</v>
      </c>
      <c r="AL108" t="s">
        <v>348</v>
      </c>
      <c r="AM108">
        <v>0.66666666666666663</v>
      </c>
      <c r="AN108">
        <v>1</v>
      </c>
      <c r="AO108">
        <v>1</v>
      </c>
      <c r="AP108">
        <f t="shared" si="12"/>
        <v>1</v>
      </c>
      <c r="AQ108">
        <f t="shared" si="13"/>
        <v>1</v>
      </c>
      <c r="AR108" t="s">
        <v>1409</v>
      </c>
      <c r="AS108">
        <v>0.66666666666666663</v>
      </c>
      <c r="AT108">
        <v>1</v>
      </c>
      <c r="AU108">
        <v>1</v>
      </c>
      <c r="AV108">
        <f t="shared" si="14"/>
        <v>1</v>
      </c>
      <c r="AW108">
        <f t="shared" si="15"/>
        <v>1</v>
      </c>
      <c r="AX108" t="s">
        <v>1409</v>
      </c>
      <c r="AY108" t="s">
        <v>348</v>
      </c>
      <c r="AZ108" t="s">
        <v>1409</v>
      </c>
      <c r="BA108" t="s">
        <v>348</v>
      </c>
      <c r="BB108" t="b">
        <v>0</v>
      </c>
      <c r="BC108" t="s">
        <v>1410</v>
      </c>
      <c r="BD108" t="b">
        <v>0</v>
      </c>
      <c r="BE108" t="s">
        <v>1410</v>
      </c>
      <c r="BF108">
        <v>0.66666666666666663</v>
      </c>
      <c r="BG108">
        <v>1</v>
      </c>
      <c r="BH108" t="b">
        <v>0</v>
      </c>
      <c r="BI108" t="s">
        <v>348</v>
      </c>
      <c r="BJ108">
        <v>0.66666666666666663</v>
      </c>
      <c r="BK108">
        <v>1</v>
      </c>
      <c r="BL108" t="b">
        <v>0</v>
      </c>
      <c r="BM108" t="s">
        <v>1410</v>
      </c>
      <c r="BN108">
        <v>0.66666666666666663</v>
      </c>
      <c r="BO108">
        <v>1</v>
      </c>
      <c r="BP108" t="b">
        <v>0</v>
      </c>
      <c r="BQ108" t="s">
        <v>348</v>
      </c>
      <c r="BR108" t="b">
        <v>0</v>
      </c>
      <c r="BS108" t="s">
        <v>1410</v>
      </c>
      <c r="BT108" t="b">
        <v>0</v>
      </c>
      <c r="BU108" t="s">
        <v>1410</v>
      </c>
      <c r="BV108">
        <v>0.66666666666666663</v>
      </c>
      <c r="BW108">
        <v>1</v>
      </c>
      <c r="BX108" t="b">
        <v>0</v>
      </c>
      <c r="BY108" t="s">
        <v>348</v>
      </c>
      <c r="BZ108">
        <v>0.66666666666666663</v>
      </c>
      <c r="CA108">
        <v>1</v>
      </c>
      <c r="CB108" t="b">
        <v>0</v>
      </c>
      <c r="CC108" t="s">
        <v>348</v>
      </c>
      <c r="CD108">
        <v>0.66666666666666663</v>
      </c>
      <c r="CE108">
        <v>1</v>
      </c>
      <c r="CF108" t="b">
        <v>0</v>
      </c>
      <c r="CG108">
        <v>608</v>
      </c>
      <c r="CH108">
        <v>3559</v>
      </c>
      <c r="CI108">
        <v>263</v>
      </c>
    </row>
    <row r="109" spans="1:87" ht="17" customHeight="1" x14ac:dyDescent="0.35">
      <c r="A109">
        <v>474711</v>
      </c>
      <c r="B109" t="s">
        <v>1411</v>
      </c>
      <c r="C109">
        <v>4747115</v>
      </c>
      <c r="D109" t="s">
        <v>73</v>
      </c>
      <c r="E109" t="s">
        <v>73</v>
      </c>
      <c r="F109" s="23" t="s">
        <v>11001</v>
      </c>
      <c r="G109">
        <v>4</v>
      </c>
      <c r="H109" t="s">
        <v>1412</v>
      </c>
      <c r="I109" t="s">
        <v>1413</v>
      </c>
      <c r="J109" t="s">
        <v>1413</v>
      </c>
      <c r="K109" t="s">
        <v>1414</v>
      </c>
      <c r="L109" t="s">
        <v>1414</v>
      </c>
      <c r="M109" t="s">
        <v>1414</v>
      </c>
      <c r="N109">
        <v>1869</v>
      </c>
      <c r="O109" t="s">
        <v>1415</v>
      </c>
      <c r="P109" t="s">
        <v>1416</v>
      </c>
      <c r="Q109" t="s">
        <v>1417</v>
      </c>
      <c r="R109">
        <v>516</v>
      </c>
      <c r="S109" t="s">
        <v>1418</v>
      </c>
      <c r="T109" t="s">
        <v>1418</v>
      </c>
      <c r="U109">
        <v>2552</v>
      </c>
      <c r="V109">
        <v>2552</v>
      </c>
      <c r="W109" t="s">
        <v>1419</v>
      </c>
      <c r="X109">
        <v>0</v>
      </c>
      <c r="Y109">
        <v>0</v>
      </c>
      <c r="Z109">
        <v>3</v>
      </c>
      <c r="AA109">
        <f t="shared" si="8"/>
        <v>0</v>
      </c>
      <c r="AB109">
        <f t="shared" si="9"/>
        <v>0</v>
      </c>
      <c r="AC109" t="s">
        <v>1420</v>
      </c>
      <c r="AD109">
        <v>0</v>
      </c>
      <c r="AE109">
        <v>0</v>
      </c>
      <c r="AF109">
        <v>3</v>
      </c>
      <c r="AG109">
        <f t="shared" si="10"/>
        <v>0</v>
      </c>
      <c r="AH109">
        <f t="shared" si="11"/>
        <v>0</v>
      </c>
      <c r="AI109" t="s">
        <v>1419</v>
      </c>
      <c r="AJ109" t="s">
        <v>1421</v>
      </c>
      <c r="AK109" t="s">
        <v>1419</v>
      </c>
      <c r="AL109" t="s">
        <v>1419</v>
      </c>
      <c r="AM109">
        <v>0</v>
      </c>
      <c r="AN109">
        <v>0</v>
      </c>
      <c r="AO109">
        <v>3</v>
      </c>
      <c r="AP109">
        <f t="shared" si="12"/>
        <v>0</v>
      </c>
      <c r="AQ109">
        <f t="shared" si="13"/>
        <v>0</v>
      </c>
      <c r="AR109" t="s">
        <v>1419</v>
      </c>
      <c r="AS109">
        <v>0</v>
      </c>
      <c r="AT109">
        <v>0</v>
      </c>
      <c r="AU109">
        <v>3</v>
      </c>
      <c r="AV109">
        <f t="shared" si="14"/>
        <v>0</v>
      </c>
      <c r="AW109">
        <f t="shared" si="15"/>
        <v>0</v>
      </c>
      <c r="AX109" t="s">
        <v>1419</v>
      </c>
      <c r="AY109" t="s">
        <v>1422</v>
      </c>
      <c r="AZ109" t="s">
        <v>1419</v>
      </c>
      <c r="BA109" t="s">
        <v>1419</v>
      </c>
      <c r="BB109" t="b">
        <v>0</v>
      </c>
      <c r="BC109" t="s">
        <v>1419</v>
      </c>
      <c r="BD109" t="b">
        <v>0</v>
      </c>
      <c r="BE109" t="s">
        <v>1419</v>
      </c>
      <c r="BF109">
        <v>0</v>
      </c>
      <c r="BG109">
        <v>0</v>
      </c>
      <c r="BH109" t="b">
        <v>0</v>
      </c>
      <c r="BI109" t="s">
        <v>1423</v>
      </c>
      <c r="BJ109">
        <v>0</v>
      </c>
      <c r="BK109">
        <v>0</v>
      </c>
      <c r="BL109" t="b">
        <v>0</v>
      </c>
      <c r="BM109" t="s">
        <v>1419</v>
      </c>
      <c r="BN109">
        <v>0</v>
      </c>
      <c r="BO109">
        <v>0</v>
      </c>
      <c r="BP109" t="b">
        <v>0</v>
      </c>
      <c r="BQ109" t="s">
        <v>1419</v>
      </c>
      <c r="BR109" t="b">
        <v>0</v>
      </c>
      <c r="BS109" t="s">
        <v>1420</v>
      </c>
      <c r="BT109" t="b">
        <v>0</v>
      </c>
      <c r="BU109" t="s">
        <v>1419</v>
      </c>
      <c r="BV109">
        <v>0</v>
      </c>
      <c r="BW109">
        <v>0</v>
      </c>
      <c r="BX109" t="b">
        <v>0</v>
      </c>
      <c r="BY109" t="s">
        <v>1421</v>
      </c>
      <c r="BZ109">
        <v>0</v>
      </c>
      <c r="CA109">
        <v>0</v>
      </c>
      <c r="CB109" t="b">
        <v>0</v>
      </c>
      <c r="CC109" t="s">
        <v>1419</v>
      </c>
      <c r="CD109">
        <v>0</v>
      </c>
      <c r="CE109">
        <v>0</v>
      </c>
      <c r="CF109" t="b">
        <v>0</v>
      </c>
      <c r="CG109">
        <v>450</v>
      </c>
      <c r="CH109">
        <v>2311</v>
      </c>
      <c r="CI109">
        <v>266</v>
      </c>
    </row>
    <row r="110" spans="1:87" ht="14.5" x14ac:dyDescent="0.35">
      <c r="A110">
        <v>561208</v>
      </c>
      <c r="B110" t="s">
        <v>1424</v>
      </c>
      <c r="C110">
        <v>5612085</v>
      </c>
      <c r="D110" t="s">
        <v>73</v>
      </c>
      <c r="E110" t="s">
        <v>74</v>
      </c>
      <c r="F110" s="23" t="s">
        <v>10996</v>
      </c>
      <c r="G110">
        <v>3</v>
      </c>
      <c r="H110" t="s">
        <v>1425</v>
      </c>
      <c r="I110" t="s">
        <v>1426</v>
      </c>
      <c r="J110" t="s">
        <v>1427</v>
      </c>
      <c r="K110" t="s">
        <v>1428</v>
      </c>
      <c r="L110" t="s">
        <v>1429</v>
      </c>
      <c r="M110" t="s">
        <v>1429</v>
      </c>
      <c r="N110">
        <v>4317</v>
      </c>
      <c r="O110" t="s">
        <v>1430</v>
      </c>
      <c r="P110" t="s">
        <v>1431</v>
      </c>
      <c r="Q110" t="s">
        <v>1432</v>
      </c>
      <c r="R110">
        <v>675</v>
      </c>
      <c r="S110" t="s">
        <v>1433</v>
      </c>
      <c r="T110" t="s">
        <v>1433</v>
      </c>
      <c r="U110">
        <v>1145</v>
      </c>
      <c r="V110">
        <v>1145</v>
      </c>
      <c r="W110" t="s">
        <v>1428</v>
      </c>
      <c r="X110">
        <v>1</v>
      </c>
      <c r="Y110">
        <v>1</v>
      </c>
      <c r="Z110">
        <v>1</v>
      </c>
      <c r="AA110">
        <f t="shared" si="8"/>
        <v>1</v>
      </c>
      <c r="AB110">
        <f t="shared" si="9"/>
        <v>1</v>
      </c>
      <c r="AC110" t="s">
        <v>1428</v>
      </c>
      <c r="AD110">
        <v>1</v>
      </c>
      <c r="AE110">
        <v>1</v>
      </c>
      <c r="AF110">
        <v>1</v>
      </c>
      <c r="AG110">
        <f t="shared" si="10"/>
        <v>1</v>
      </c>
      <c r="AH110">
        <f t="shared" si="11"/>
        <v>1</v>
      </c>
      <c r="AI110" t="s">
        <v>964</v>
      </c>
      <c r="AJ110" t="s">
        <v>964</v>
      </c>
      <c r="AK110" t="s">
        <v>1428</v>
      </c>
      <c r="AL110" t="s">
        <v>1428</v>
      </c>
      <c r="AM110">
        <v>1</v>
      </c>
      <c r="AN110">
        <v>1</v>
      </c>
      <c r="AO110">
        <v>1</v>
      </c>
      <c r="AP110">
        <f t="shared" si="12"/>
        <v>1</v>
      </c>
      <c r="AQ110">
        <f t="shared" si="13"/>
        <v>1</v>
      </c>
      <c r="AR110" t="s">
        <v>1428</v>
      </c>
      <c r="AS110">
        <v>1</v>
      </c>
      <c r="AT110">
        <v>1</v>
      </c>
      <c r="AU110">
        <v>1</v>
      </c>
      <c r="AV110">
        <f t="shared" si="14"/>
        <v>1</v>
      </c>
      <c r="AW110">
        <f t="shared" si="15"/>
        <v>1</v>
      </c>
      <c r="AX110" t="s">
        <v>1428</v>
      </c>
      <c r="AY110" t="s">
        <v>1428</v>
      </c>
      <c r="AZ110" t="s">
        <v>1428</v>
      </c>
      <c r="BA110" t="s">
        <v>1429</v>
      </c>
      <c r="BB110" t="b">
        <v>0</v>
      </c>
      <c r="BC110" t="s">
        <v>1429</v>
      </c>
      <c r="BD110" t="b">
        <v>0</v>
      </c>
      <c r="BE110" t="s">
        <v>1429</v>
      </c>
      <c r="BF110">
        <v>1</v>
      </c>
      <c r="BG110">
        <v>1</v>
      </c>
      <c r="BH110" t="b">
        <v>0</v>
      </c>
      <c r="BI110" t="s">
        <v>1429</v>
      </c>
      <c r="BJ110">
        <v>1</v>
      </c>
      <c r="BK110">
        <v>1</v>
      </c>
      <c r="BL110" t="b">
        <v>0</v>
      </c>
      <c r="BM110" t="s">
        <v>1429</v>
      </c>
      <c r="BN110">
        <v>1</v>
      </c>
      <c r="BO110">
        <v>1</v>
      </c>
      <c r="BP110" t="b">
        <v>0</v>
      </c>
      <c r="BQ110" t="s">
        <v>1429</v>
      </c>
      <c r="BR110" t="b">
        <v>0</v>
      </c>
      <c r="BS110" t="s">
        <v>1429</v>
      </c>
      <c r="BT110" t="b">
        <v>0</v>
      </c>
      <c r="BU110" t="s">
        <v>965</v>
      </c>
      <c r="BV110">
        <v>0.66666666666666663</v>
      </c>
      <c r="BW110">
        <v>1</v>
      </c>
      <c r="BX110" t="b">
        <v>0</v>
      </c>
      <c r="BY110" t="s">
        <v>965</v>
      </c>
      <c r="BZ110">
        <v>0.66666666666666663</v>
      </c>
      <c r="CA110">
        <v>1</v>
      </c>
      <c r="CB110" t="b">
        <v>0</v>
      </c>
      <c r="CC110" t="s">
        <v>1429</v>
      </c>
      <c r="CD110">
        <v>1</v>
      </c>
      <c r="CE110">
        <v>1</v>
      </c>
      <c r="CF110" t="b">
        <v>0</v>
      </c>
      <c r="CG110">
        <v>609</v>
      </c>
      <c r="CH110">
        <v>744</v>
      </c>
      <c r="CI110">
        <v>265</v>
      </c>
    </row>
    <row r="111" spans="1:87" ht="17" customHeight="1" x14ac:dyDescent="0.35">
      <c r="A111">
        <v>31971</v>
      </c>
      <c r="B111" t="s">
        <v>1434</v>
      </c>
      <c r="C111">
        <v>319715</v>
      </c>
      <c r="D111" t="s">
        <v>73</v>
      </c>
      <c r="E111" t="s">
        <v>222</v>
      </c>
      <c r="F111" s="23" t="s">
        <v>11006</v>
      </c>
      <c r="G111">
        <v>2</v>
      </c>
      <c r="H111" t="s">
        <v>1435</v>
      </c>
      <c r="I111" t="s">
        <v>1436</v>
      </c>
      <c r="J111" t="s">
        <v>1436</v>
      </c>
      <c r="K111" t="s">
        <v>1437</v>
      </c>
      <c r="L111" t="s">
        <v>1437</v>
      </c>
      <c r="M111" t="s">
        <v>1437</v>
      </c>
      <c r="N111">
        <v>3696</v>
      </c>
      <c r="O111" t="s">
        <v>1438</v>
      </c>
      <c r="P111" t="s">
        <v>1439</v>
      </c>
      <c r="Q111" t="s">
        <v>1440</v>
      </c>
      <c r="R111">
        <v>675</v>
      </c>
      <c r="S111" t="s">
        <v>1441</v>
      </c>
      <c r="T111" t="s">
        <v>1442</v>
      </c>
      <c r="U111">
        <v>5665</v>
      </c>
      <c r="V111">
        <v>3979</v>
      </c>
      <c r="W111" t="s">
        <v>1443</v>
      </c>
      <c r="X111">
        <v>0</v>
      </c>
      <c r="Y111">
        <v>0</v>
      </c>
      <c r="Z111">
        <v>3</v>
      </c>
      <c r="AA111">
        <f t="shared" si="8"/>
        <v>0</v>
      </c>
      <c r="AB111">
        <f t="shared" si="9"/>
        <v>0</v>
      </c>
      <c r="AC111" t="s">
        <v>1444</v>
      </c>
      <c r="AD111">
        <v>0</v>
      </c>
      <c r="AE111">
        <v>0</v>
      </c>
      <c r="AF111">
        <v>3</v>
      </c>
      <c r="AG111">
        <f t="shared" si="10"/>
        <v>0</v>
      </c>
      <c r="AH111">
        <f t="shared" si="11"/>
        <v>0</v>
      </c>
      <c r="AI111" t="s">
        <v>1444</v>
      </c>
      <c r="AJ111" t="s">
        <v>1443</v>
      </c>
      <c r="AK111" t="s">
        <v>1443</v>
      </c>
      <c r="AL111" t="s">
        <v>1444</v>
      </c>
      <c r="AM111">
        <v>0</v>
      </c>
      <c r="AN111">
        <v>0</v>
      </c>
      <c r="AO111">
        <v>3</v>
      </c>
      <c r="AP111">
        <f t="shared" si="12"/>
        <v>0</v>
      </c>
      <c r="AQ111">
        <f t="shared" si="13"/>
        <v>0</v>
      </c>
      <c r="AR111" t="s">
        <v>1444</v>
      </c>
      <c r="AS111">
        <v>0</v>
      </c>
      <c r="AT111">
        <v>0</v>
      </c>
      <c r="AU111">
        <v>3</v>
      </c>
      <c r="AV111">
        <f t="shared" si="14"/>
        <v>0</v>
      </c>
      <c r="AW111">
        <f t="shared" si="15"/>
        <v>0</v>
      </c>
      <c r="AX111" t="s">
        <v>1444</v>
      </c>
      <c r="AY111" t="s">
        <v>1443</v>
      </c>
      <c r="AZ111" t="s">
        <v>1443</v>
      </c>
      <c r="BA111" t="s">
        <v>1444</v>
      </c>
      <c r="BB111" t="b">
        <v>0</v>
      </c>
      <c r="BC111" t="s">
        <v>1444</v>
      </c>
      <c r="BD111" t="b">
        <v>0</v>
      </c>
      <c r="BE111" t="s">
        <v>1444</v>
      </c>
      <c r="BF111">
        <v>0</v>
      </c>
      <c r="BG111">
        <v>0</v>
      </c>
      <c r="BH111" t="b">
        <v>0</v>
      </c>
      <c r="BI111" t="s">
        <v>1443</v>
      </c>
      <c r="BJ111">
        <v>0</v>
      </c>
      <c r="BK111">
        <v>0</v>
      </c>
      <c r="BL111" t="b">
        <v>0</v>
      </c>
      <c r="BM111" t="s">
        <v>1443</v>
      </c>
      <c r="BN111">
        <v>0</v>
      </c>
      <c r="BO111">
        <v>0</v>
      </c>
      <c r="BP111" t="b">
        <v>0</v>
      </c>
      <c r="BQ111" t="s">
        <v>1443</v>
      </c>
      <c r="BR111" t="b">
        <v>0</v>
      </c>
      <c r="BS111" t="s">
        <v>1444</v>
      </c>
      <c r="BT111" t="b">
        <v>0</v>
      </c>
      <c r="BU111" t="s">
        <v>1444</v>
      </c>
      <c r="BV111">
        <v>0</v>
      </c>
      <c r="BW111">
        <v>0</v>
      </c>
      <c r="BX111" t="b">
        <v>0</v>
      </c>
      <c r="BY111" t="s">
        <v>1443</v>
      </c>
      <c r="BZ111">
        <v>0</v>
      </c>
      <c r="CA111">
        <v>0</v>
      </c>
      <c r="CB111" t="b">
        <v>0</v>
      </c>
      <c r="CC111" t="s">
        <v>1443</v>
      </c>
      <c r="CD111">
        <v>0</v>
      </c>
      <c r="CE111">
        <v>0</v>
      </c>
      <c r="CF111" t="b">
        <v>0</v>
      </c>
      <c r="CG111">
        <v>613</v>
      </c>
      <c r="CH111">
        <v>3578</v>
      </c>
      <c r="CI111">
        <v>265</v>
      </c>
    </row>
    <row r="112" spans="1:87" ht="17" customHeight="1" x14ac:dyDescent="0.35">
      <c r="A112">
        <v>98497</v>
      </c>
      <c r="B112" t="s">
        <v>1445</v>
      </c>
      <c r="C112">
        <v>984975</v>
      </c>
      <c r="D112" t="s">
        <v>73</v>
      </c>
      <c r="E112" t="s">
        <v>181</v>
      </c>
      <c r="F112" s="23" t="s">
        <v>10999</v>
      </c>
      <c r="G112">
        <v>2</v>
      </c>
      <c r="H112" t="s">
        <v>1446</v>
      </c>
      <c r="I112" t="s">
        <v>1447</v>
      </c>
      <c r="J112" t="s">
        <v>1447</v>
      </c>
      <c r="K112" t="s">
        <v>1448</v>
      </c>
      <c r="L112" t="s">
        <v>1448</v>
      </c>
      <c r="M112" t="s">
        <v>1448</v>
      </c>
      <c r="N112">
        <v>748</v>
      </c>
      <c r="O112" t="s">
        <v>1449</v>
      </c>
      <c r="P112" t="s">
        <v>1450</v>
      </c>
      <c r="R112">
        <v>523</v>
      </c>
      <c r="S112" t="s">
        <v>1451</v>
      </c>
      <c r="T112" t="s">
        <v>1451</v>
      </c>
      <c r="U112">
        <v>2406</v>
      </c>
      <c r="V112">
        <v>2406</v>
      </c>
      <c r="W112" t="s">
        <v>1452</v>
      </c>
      <c r="X112">
        <v>0</v>
      </c>
      <c r="Y112">
        <v>0</v>
      </c>
      <c r="Z112">
        <v>3</v>
      </c>
      <c r="AA112">
        <f t="shared" si="8"/>
        <v>0</v>
      </c>
      <c r="AB112">
        <f t="shared" si="9"/>
        <v>0</v>
      </c>
      <c r="AC112" t="s">
        <v>774</v>
      </c>
      <c r="AD112">
        <v>0</v>
      </c>
      <c r="AE112">
        <v>0</v>
      </c>
      <c r="AF112">
        <v>2</v>
      </c>
      <c r="AG112">
        <f t="shared" si="10"/>
        <v>0.66700000000000004</v>
      </c>
      <c r="AH112">
        <f t="shared" si="11"/>
        <v>1</v>
      </c>
      <c r="AI112" t="s">
        <v>1453</v>
      </c>
      <c r="AJ112" t="s">
        <v>1454</v>
      </c>
      <c r="AK112" t="s">
        <v>1455</v>
      </c>
      <c r="AL112" t="s">
        <v>1456</v>
      </c>
      <c r="AM112">
        <v>0</v>
      </c>
      <c r="AN112">
        <v>0</v>
      </c>
      <c r="AO112">
        <v>3</v>
      </c>
      <c r="AP112">
        <f t="shared" si="12"/>
        <v>0</v>
      </c>
      <c r="AQ112">
        <f t="shared" si="13"/>
        <v>0</v>
      </c>
      <c r="AR112" t="s">
        <v>774</v>
      </c>
      <c r="AS112">
        <v>0</v>
      </c>
      <c r="AT112">
        <v>0</v>
      </c>
      <c r="AU112">
        <v>2</v>
      </c>
      <c r="AV112">
        <f t="shared" si="14"/>
        <v>0.66700000000000004</v>
      </c>
      <c r="AW112">
        <f t="shared" si="15"/>
        <v>1</v>
      </c>
      <c r="AX112" t="s">
        <v>774</v>
      </c>
      <c r="AY112" t="s">
        <v>1457</v>
      </c>
      <c r="AZ112" t="s">
        <v>1452</v>
      </c>
      <c r="BA112" t="s">
        <v>1456</v>
      </c>
      <c r="BB112" t="b">
        <v>0</v>
      </c>
      <c r="BC112" t="s">
        <v>774</v>
      </c>
      <c r="BD112" t="b">
        <v>0</v>
      </c>
      <c r="BE112" t="s">
        <v>774</v>
      </c>
      <c r="BF112">
        <v>0</v>
      </c>
      <c r="BG112">
        <v>0</v>
      </c>
      <c r="BH112" t="b">
        <v>0</v>
      </c>
      <c r="BI112" t="s">
        <v>1457</v>
      </c>
      <c r="BJ112">
        <v>0</v>
      </c>
      <c r="BK112">
        <v>0</v>
      </c>
      <c r="BL112" t="b">
        <v>0</v>
      </c>
      <c r="BM112" t="s">
        <v>1452</v>
      </c>
      <c r="BN112">
        <v>0</v>
      </c>
      <c r="BO112">
        <v>0</v>
      </c>
      <c r="BP112" t="b">
        <v>0</v>
      </c>
      <c r="BQ112" t="s">
        <v>1452</v>
      </c>
      <c r="BR112" t="b">
        <v>0</v>
      </c>
      <c r="BS112" t="s">
        <v>774</v>
      </c>
      <c r="BT112" t="b">
        <v>0</v>
      </c>
      <c r="BU112" t="s">
        <v>1453</v>
      </c>
      <c r="BV112">
        <v>0</v>
      </c>
      <c r="BW112">
        <v>0</v>
      </c>
      <c r="BX112" t="b">
        <v>0</v>
      </c>
      <c r="BY112" t="s">
        <v>1454</v>
      </c>
      <c r="BZ112">
        <v>0</v>
      </c>
      <c r="CA112">
        <v>0</v>
      </c>
      <c r="CB112" t="b">
        <v>0</v>
      </c>
      <c r="CC112" t="s">
        <v>1455</v>
      </c>
      <c r="CD112">
        <v>0</v>
      </c>
      <c r="CE112">
        <v>0</v>
      </c>
      <c r="CF112" t="b">
        <v>0</v>
      </c>
      <c r="CG112">
        <v>511</v>
      </c>
      <c r="CH112">
        <v>2102</v>
      </c>
      <c r="CI112">
        <v>211</v>
      </c>
    </row>
    <row r="113" spans="1:87" ht="17" customHeight="1" x14ac:dyDescent="0.35">
      <c r="A113">
        <v>259465</v>
      </c>
      <c r="B113" t="s">
        <v>1458</v>
      </c>
      <c r="C113">
        <v>2594655</v>
      </c>
      <c r="D113" t="s">
        <v>73</v>
      </c>
      <c r="E113" t="s">
        <v>232</v>
      </c>
      <c r="F113" s="23" t="s">
        <v>11003</v>
      </c>
      <c r="G113">
        <v>2</v>
      </c>
      <c r="H113" t="s">
        <v>1459</v>
      </c>
      <c r="I113" t="s">
        <v>1460</v>
      </c>
      <c r="J113" t="s">
        <v>1461</v>
      </c>
      <c r="K113" t="s">
        <v>1462</v>
      </c>
      <c r="L113" t="s">
        <v>1462</v>
      </c>
      <c r="M113" t="s">
        <v>1462</v>
      </c>
      <c r="N113">
        <v>3496</v>
      </c>
      <c r="O113" t="s">
        <v>1463</v>
      </c>
      <c r="P113" t="s">
        <v>1464</v>
      </c>
      <c r="Q113" t="s">
        <v>1465</v>
      </c>
      <c r="R113">
        <v>718</v>
      </c>
      <c r="S113" t="s">
        <v>1466</v>
      </c>
      <c r="T113" t="s">
        <v>1467</v>
      </c>
      <c r="U113">
        <v>5924</v>
      </c>
      <c r="V113">
        <v>3999</v>
      </c>
      <c r="W113" t="s">
        <v>1468</v>
      </c>
      <c r="X113">
        <v>0.66666666666666663</v>
      </c>
      <c r="Y113">
        <v>1</v>
      </c>
      <c r="Z113">
        <v>1</v>
      </c>
      <c r="AA113">
        <f t="shared" si="8"/>
        <v>1</v>
      </c>
      <c r="AB113">
        <f t="shared" si="9"/>
        <v>1</v>
      </c>
      <c r="AC113" t="s">
        <v>1468</v>
      </c>
      <c r="AD113">
        <v>0.66666666666666663</v>
      </c>
      <c r="AE113">
        <v>1</v>
      </c>
      <c r="AF113">
        <v>1</v>
      </c>
      <c r="AG113">
        <f t="shared" si="10"/>
        <v>1</v>
      </c>
      <c r="AH113">
        <f t="shared" si="11"/>
        <v>1</v>
      </c>
      <c r="AI113" t="s">
        <v>1468</v>
      </c>
      <c r="AJ113" t="s">
        <v>1468</v>
      </c>
      <c r="AK113" t="s">
        <v>1468</v>
      </c>
      <c r="AL113" t="s">
        <v>1468</v>
      </c>
      <c r="AM113">
        <v>0.66666666666666663</v>
      </c>
      <c r="AN113">
        <v>1</v>
      </c>
      <c r="AO113">
        <v>1</v>
      </c>
      <c r="AP113">
        <f t="shared" si="12"/>
        <v>1</v>
      </c>
      <c r="AQ113">
        <f t="shared" si="13"/>
        <v>1</v>
      </c>
      <c r="AR113" t="s">
        <v>1468</v>
      </c>
      <c r="AS113">
        <v>0.66666666666666663</v>
      </c>
      <c r="AT113">
        <v>1</v>
      </c>
      <c r="AU113">
        <v>1</v>
      </c>
      <c r="AV113">
        <f t="shared" si="14"/>
        <v>1</v>
      </c>
      <c r="AW113">
        <f t="shared" si="15"/>
        <v>1</v>
      </c>
      <c r="AX113" t="s">
        <v>1468</v>
      </c>
      <c r="AY113" t="s">
        <v>1468</v>
      </c>
      <c r="AZ113" t="s">
        <v>1468</v>
      </c>
      <c r="BA113" t="s">
        <v>1468</v>
      </c>
      <c r="BB113" t="b">
        <v>0</v>
      </c>
      <c r="BC113" t="s">
        <v>1468</v>
      </c>
      <c r="BD113" t="b">
        <v>0</v>
      </c>
      <c r="BE113" t="s">
        <v>1468</v>
      </c>
      <c r="BF113">
        <v>0.66666666666666663</v>
      </c>
      <c r="BG113">
        <v>1</v>
      </c>
      <c r="BH113" t="b">
        <v>0</v>
      </c>
      <c r="BI113" t="s">
        <v>1468</v>
      </c>
      <c r="BJ113">
        <v>0.66666666666666663</v>
      </c>
      <c r="BK113">
        <v>1</v>
      </c>
      <c r="BL113" t="b">
        <v>0</v>
      </c>
      <c r="BM113" t="s">
        <v>1468</v>
      </c>
      <c r="BN113">
        <v>0.66666666666666663</v>
      </c>
      <c r="BO113">
        <v>1</v>
      </c>
      <c r="BP113" t="b">
        <v>0</v>
      </c>
      <c r="BQ113" t="s">
        <v>1468</v>
      </c>
      <c r="BR113" t="b">
        <v>0</v>
      </c>
      <c r="BS113" t="s">
        <v>1468</v>
      </c>
      <c r="BT113" t="b">
        <v>0</v>
      </c>
      <c r="BU113" t="s">
        <v>1468</v>
      </c>
      <c r="BV113">
        <v>0.66666666666666663</v>
      </c>
      <c r="BW113">
        <v>1</v>
      </c>
      <c r="BX113" t="b">
        <v>0</v>
      </c>
      <c r="BY113" t="s">
        <v>1468</v>
      </c>
      <c r="BZ113">
        <v>0.66666666666666663</v>
      </c>
      <c r="CA113">
        <v>1</v>
      </c>
      <c r="CB113" t="b">
        <v>0</v>
      </c>
      <c r="CC113" t="s">
        <v>1468</v>
      </c>
      <c r="CD113">
        <v>0.66666666666666663</v>
      </c>
      <c r="CE113">
        <v>1</v>
      </c>
      <c r="CF113" t="b">
        <v>0</v>
      </c>
      <c r="CG113">
        <v>551</v>
      </c>
      <c r="CH113">
        <v>3660</v>
      </c>
      <c r="CI113">
        <v>370</v>
      </c>
    </row>
    <row r="114" spans="1:87" ht="14.5" x14ac:dyDescent="0.35">
      <c r="A114">
        <v>367900</v>
      </c>
      <c r="B114" t="s">
        <v>1469</v>
      </c>
      <c r="C114">
        <v>3679005</v>
      </c>
      <c r="D114" t="s">
        <v>73</v>
      </c>
      <c r="E114" t="s">
        <v>128</v>
      </c>
      <c r="F114" s="23" t="s">
        <v>11002</v>
      </c>
      <c r="G114">
        <v>3</v>
      </c>
      <c r="H114" t="s">
        <v>1470</v>
      </c>
      <c r="I114" t="s">
        <v>1471</v>
      </c>
      <c r="J114" t="s">
        <v>1472</v>
      </c>
      <c r="K114" t="s">
        <v>1473</v>
      </c>
      <c r="L114" t="s">
        <v>1474</v>
      </c>
      <c r="M114" t="s">
        <v>1474</v>
      </c>
      <c r="N114">
        <v>3399</v>
      </c>
      <c r="O114" t="s">
        <v>1475</v>
      </c>
      <c r="P114" t="s">
        <v>1476</v>
      </c>
      <c r="Q114" t="s">
        <v>1477</v>
      </c>
      <c r="R114">
        <v>572</v>
      </c>
      <c r="S114" t="s">
        <v>1478</v>
      </c>
      <c r="T114" t="s">
        <v>1478</v>
      </c>
      <c r="U114">
        <v>2188</v>
      </c>
      <c r="V114">
        <v>2188</v>
      </c>
      <c r="W114" t="s">
        <v>1473</v>
      </c>
      <c r="X114">
        <v>1</v>
      </c>
      <c r="Y114">
        <v>1</v>
      </c>
      <c r="Z114">
        <v>1</v>
      </c>
      <c r="AA114">
        <f t="shared" si="8"/>
        <v>1</v>
      </c>
      <c r="AB114">
        <f t="shared" si="9"/>
        <v>1</v>
      </c>
      <c r="AC114" t="s">
        <v>1473</v>
      </c>
      <c r="AD114">
        <v>1</v>
      </c>
      <c r="AE114">
        <v>1</v>
      </c>
      <c r="AF114">
        <v>1</v>
      </c>
      <c r="AG114">
        <f t="shared" si="10"/>
        <v>1</v>
      </c>
      <c r="AH114">
        <f t="shared" si="11"/>
        <v>1</v>
      </c>
      <c r="AI114" t="s">
        <v>1473</v>
      </c>
      <c r="AJ114" t="s">
        <v>638</v>
      </c>
      <c r="AK114" t="s">
        <v>1479</v>
      </c>
      <c r="AL114" t="s">
        <v>1474</v>
      </c>
      <c r="AM114">
        <v>1</v>
      </c>
      <c r="AN114">
        <v>1</v>
      </c>
      <c r="AO114">
        <v>1</v>
      </c>
      <c r="AP114">
        <f t="shared" si="12"/>
        <v>1</v>
      </c>
      <c r="AQ114">
        <f t="shared" si="13"/>
        <v>1</v>
      </c>
      <c r="AR114" t="s">
        <v>1480</v>
      </c>
      <c r="AS114">
        <v>0</v>
      </c>
      <c r="AT114">
        <v>0</v>
      </c>
      <c r="AU114">
        <v>2</v>
      </c>
      <c r="AV114">
        <f t="shared" si="14"/>
        <v>0.66700000000000004</v>
      </c>
      <c r="AW114">
        <f t="shared" si="15"/>
        <v>1</v>
      </c>
      <c r="AX114" t="s">
        <v>1473</v>
      </c>
      <c r="AY114" t="s">
        <v>638</v>
      </c>
      <c r="AZ114" t="s">
        <v>1481</v>
      </c>
      <c r="BA114" t="s">
        <v>1482</v>
      </c>
      <c r="BB114" t="b">
        <v>0</v>
      </c>
      <c r="BC114" t="s">
        <v>1483</v>
      </c>
      <c r="BD114" t="b">
        <v>0</v>
      </c>
      <c r="BE114" t="s">
        <v>1482</v>
      </c>
      <c r="BF114">
        <v>1</v>
      </c>
      <c r="BG114">
        <v>1</v>
      </c>
      <c r="BH114" t="b">
        <v>0</v>
      </c>
      <c r="BI114" t="s">
        <v>638</v>
      </c>
      <c r="BJ114">
        <v>0</v>
      </c>
      <c r="BK114">
        <v>0</v>
      </c>
      <c r="BL114" t="b">
        <v>0</v>
      </c>
      <c r="BM114" t="s">
        <v>1481</v>
      </c>
      <c r="BN114">
        <v>0</v>
      </c>
      <c r="BO114">
        <v>0</v>
      </c>
      <c r="BP114" t="b">
        <v>0</v>
      </c>
      <c r="BQ114" t="s">
        <v>1482</v>
      </c>
      <c r="BR114" t="b">
        <v>0</v>
      </c>
      <c r="BS114" t="s">
        <v>1482</v>
      </c>
      <c r="BT114" t="b">
        <v>0</v>
      </c>
      <c r="BU114" t="s">
        <v>1482</v>
      </c>
      <c r="BV114">
        <v>1</v>
      </c>
      <c r="BW114">
        <v>1</v>
      </c>
      <c r="BX114" t="b">
        <v>0</v>
      </c>
      <c r="BY114" t="s">
        <v>638</v>
      </c>
      <c r="BZ114">
        <v>0</v>
      </c>
      <c r="CA114">
        <v>0</v>
      </c>
      <c r="CB114" t="b">
        <v>0</v>
      </c>
      <c r="CC114" t="s">
        <v>1484</v>
      </c>
      <c r="CD114">
        <v>0</v>
      </c>
      <c r="CE114">
        <v>0</v>
      </c>
      <c r="CF114" t="b">
        <v>0</v>
      </c>
      <c r="CG114">
        <v>358</v>
      </c>
      <c r="CH114">
        <v>2033</v>
      </c>
      <c r="CI114">
        <v>408</v>
      </c>
    </row>
    <row r="115" spans="1:87" ht="17" customHeight="1" x14ac:dyDescent="0.35">
      <c r="A115">
        <v>549232</v>
      </c>
      <c r="B115" t="s">
        <v>1485</v>
      </c>
      <c r="C115">
        <v>5492325</v>
      </c>
      <c r="D115" t="s">
        <v>73</v>
      </c>
      <c r="E115" t="s">
        <v>222</v>
      </c>
      <c r="F115" s="23" t="s">
        <v>11006</v>
      </c>
      <c r="G115">
        <v>3</v>
      </c>
      <c r="H115" t="s">
        <v>1486</v>
      </c>
      <c r="I115" t="s">
        <v>1487</v>
      </c>
      <c r="J115" t="s">
        <v>1487</v>
      </c>
      <c r="K115" t="s">
        <v>1488</v>
      </c>
      <c r="L115" t="s">
        <v>1488</v>
      </c>
      <c r="M115" t="s">
        <v>1488</v>
      </c>
      <c r="N115">
        <v>2153</v>
      </c>
      <c r="O115" t="s">
        <v>1489</v>
      </c>
      <c r="P115" t="s">
        <v>1490</v>
      </c>
      <c r="Q115" t="s">
        <v>1491</v>
      </c>
      <c r="R115">
        <v>670</v>
      </c>
      <c r="S115" t="s">
        <v>1492</v>
      </c>
      <c r="T115" t="s">
        <v>1492</v>
      </c>
      <c r="U115">
        <v>3690</v>
      </c>
      <c r="V115">
        <v>3690</v>
      </c>
      <c r="W115" t="s">
        <v>1493</v>
      </c>
      <c r="X115">
        <v>0</v>
      </c>
      <c r="Y115">
        <v>0</v>
      </c>
      <c r="Z115">
        <v>3</v>
      </c>
      <c r="AA115">
        <f t="shared" si="8"/>
        <v>0</v>
      </c>
      <c r="AB115">
        <f t="shared" si="9"/>
        <v>0</v>
      </c>
      <c r="AC115" t="s">
        <v>1494</v>
      </c>
      <c r="AD115">
        <v>0.66666666666666663</v>
      </c>
      <c r="AE115">
        <v>1</v>
      </c>
      <c r="AF115">
        <v>1</v>
      </c>
      <c r="AG115">
        <f t="shared" si="10"/>
        <v>1</v>
      </c>
      <c r="AH115">
        <f t="shared" si="11"/>
        <v>1</v>
      </c>
      <c r="AI115" t="s">
        <v>1495</v>
      </c>
      <c r="AJ115" t="s">
        <v>1493</v>
      </c>
      <c r="AK115" t="s">
        <v>1495</v>
      </c>
      <c r="AL115" t="s">
        <v>1495</v>
      </c>
      <c r="AM115">
        <v>0</v>
      </c>
      <c r="AN115">
        <v>0</v>
      </c>
      <c r="AO115">
        <v>3</v>
      </c>
      <c r="AP115">
        <f t="shared" si="12"/>
        <v>0</v>
      </c>
      <c r="AQ115">
        <f t="shared" si="13"/>
        <v>0</v>
      </c>
      <c r="AR115" t="s">
        <v>1495</v>
      </c>
      <c r="AS115">
        <v>0</v>
      </c>
      <c r="AT115">
        <v>0</v>
      </c>
      <c r="AU115">
        <v>3</v>
      </c>
      <c r="AV115">
        <f t="shared" si="14"/>
        <v>0</v>
      </c>
      <c r="AW115">
        <f t="shared" si="15"/>
        <v>0</v>
      </c>
      <c r="AX115" t="s">
        <v>1495</v>
      </c>
      <c r="AY115" t="s">
        <v>1488</v>
      </c>
      <c r="AZ115" t="s">
        <v>1495</v>
      </c>
      <c r="BA115" t="s">
        <v>1495</v>
      </c>
      <c r="BB115" t="b">
        <v>0</v>
      </c>
      <c r="BC115" t="s">
        <v>1495</v>
      </c>
      <c r="BD115" t="b">
        <v>0</v>
      </c>
      <c r="BE115" t="s">
        <v>1495</v>
      </c>
      <c r="BF115">
        <v>0</v>
      </c>
      <c r="BG115">
        <v>0</v>
      </c>
      <c r="BH115" t="b">
        <v>0</v>
      </c>
      <c r="BI115" t="s">
        <v>1488</v>
      </c>
      <c r="BJ115">
        <v>1</v>
      </c>
      <c r="BK115">
        <v>1</v>
      </c>
      <c r="BL115" t="b">
        <v>0</v>
      </c>
      <c r="BM115" t="s">
        <v>1495</v>
      </c>
      <c r="BN115">
        <v>0</v>
      </c>
      <c r="BO115">
        <v>0</v>
      </c>
      <c r="BP115" t="b">
        <v>0</v>
      </c>
      <c r="BQ115" t="s">
        <v>1493</v>
      </c>
      <c r="BR115" t="b">
        <v>0</v>
      </c>
      <c r="BS115" t="s">
        <v>1494</v>
      </c>
      <c r="BT115" t="b">
        <v>0</v>
      </c>
      <c r="BU115" t="s">
        <v>1495</v>
      </c>
      <c r="BV115">
        <v>0</v>
      </c>
      <c r="BW115">
        <v>0</v>
      </c>
      <c r="BX115" t="b">
        <v>0</v>
      </c>
      <c r="BY115" t="s">
        <v>1493</v>
      </c>
      <c r="BZ115">
        <v>0</v>
      </c>
      <c r="CA115">
        <v>0</v>
      </c>
      <c r="CB115" t="b">
        <v>0</v>
      </c>
      <c r="CC115" t="s">
        <v>1495</v>
      </c>
      <c r="CD115">
        <v>0</v>
      </c>
      <c r="CE115">
        <v>0</v>
      </c>
      <c r="CF115" t="b">
        <v>0</v>
      </c>
      <c r="CG115">
        <v>607</v>
      </c>
      <c r="CH115">
        <v>3289</v>
      </c>
      <c r="CI115">
        <v>260</v>
      </c>
    </row>
    <row r="116" spans="1:87" ht="17" customHeight="1" x14ac:dyDescent="0.35">
      <c r="A116">
        <v>37119</v>
      </c>
      <c r="B116" t="s">
        <v>1496</v>
      </c>
      <c r="C116">
        <v>371195</v>
      </c>
      <c r="D116" t="s">
        <v>73</v>
      </c>
      <c r="E116" t="s">
        <v>74</v>
      </c>
      <c r="F116" s="23" t="s">
        <v>10996</v>
      </c>
      <c r="G116">
        <v>4</v>
      </c>
      <c r="H116" t="s">
        <v>1497</v>
      </c>
      <c r="I116" t="s">
        <v>1498</v>
      </c>
      <c r="J116" t="s">
        <v>1497</v>
      </c>
      <c r="K116" t="s">
        <v>1499</v>
      </c>
      <c r="L116" t="s">
        <v>1499</v>
      </c>
      <c r="M116" t="s">
        <v>1499</v>
      </c>
      <c r="N116">
        <v>4481</v>
      </c>
      <c r="O116" t="s">
        <v>1500</v>
      </c>
      <c r="P116" t="s">
        <v>1501</v>
      </c>
      <c r="Q116" t="s">
        <v>1502</v>
      </c>
      <c r="R116">
        <v>822</v>
      </c>
      <c r="S116" t="s">
        <v>1503</v>
      </c>
      <c r="T116" t="s">
        <v>1504</v>
      </c>
      <c r="U116">
        <v>4263</v>
      </c>
      <c r="V116">
        <v>3953</v>
      </c>
      <c r="W116" t="s">
        <v>1505</v>
      </c>
      <c r="X116">
        <v>0</v>
      </c>
      <c r="Y116">
        <v>0</v>
      </c>
      <c r="Z116">
        <v>3</v>
      </c>
      <c r="AA116">
        <f t="shared" si="8"/>
        <v>0</v>
      </c>
      <c r="AB116">
        <f t="shared" si="9"/>
        <v>0</v>
      </c>
      <c r="AC116" t="s">
        <v>1506</v>
      </c>
      <c r="AD116">
        <v>1</v>
      </c>
      <c r="AE116">
        <v>1</v>
      </c>
      <c r="AF116">
        <v>1</v>
      </c>
      <c r="AG116">
        <f t="shared" si="10"/>
        <v>1</v>
      </c>
      <c r="AH116">
        <f t="shared" si="11"/>
        <v>1</v>
      </c>
      <c r="AI116" t="s">
        <v>1507</v>
      </c>
      <c r="AJ116" t="s">
        <v>1506</v>
      </c>
      <c r="AK116" t="s">
        <v>1507</v>
      </c>
      <c r="AL116" t="s">
        <v>1507</v>
      </c>
      <c r="AM116">
        <v>0</v>
      </c>
      <c r="AN116">
        <v>0</v>
      </c>
      <c r="AO116">
        <v>3</v>
      </c>
      <c r="AP116">
        <f t="shared" si="12"/>
        <v>0</v>
      </c>
      <c r="AQ116">
        <f t="shared" si="13"/>
        <v>0</v>
      </c>
      <c r="AR116" t="s">
        <v>1506</v>
      </c>
      <c r="AS116">
        <v>1</v>
      </c>
      <c r="AT116">
        <v>1</v>
      </c>
      <c r="AU116">
        <v>1</v>
      </c>
      <c r="AV116">
        <f t="shared" si="14"/>
        <v>1</v>
      </c>
      <c r="AW116">
        <f t="shared" si="15"/>
        <v>1</v>
      </c>
      <c r="AX116" t="s">
        <v>1508</v>
      </c>
      <c r="AY116" t="s">
        <v>1507</v>
      </c>
      <c r="AZ116" t="s">
        <v>1507</v>
      </c>
      <c r="BA116" t="s">
        <v>1509</v>
      </c>
      <c r="BB116" t="b">
        <v>0</v>
      </c>
      <c r="BC116" t="s">
        <v>1499</v>
      </c>
      <c r="BD116" t="b">
        <v>0</v>
      </c>
      <c r="BE116" t="s">
        <v>1510</v>
      </c>
      <c r="BF116">
        <v>0</v>
      </c>
      <c r="BG116">
        <v>0</v>
      </c>
      <c r="BH116" t="b">
        <v>1</v>
      </c>
      <c r="BI116" t="s">
        <v>1509</v>
      </c>
      <c r="BJ116">
        <v>0</v>
      </c>
      <c r="BK116">
        <v>0</v>
      </c>
      <c r="BL116" t="b">
        <v>0</v>
      </c>
      <c r="BM116" t="s">
        <v>1509</v>
      </c>
      <c r="BN116">
        <v>0</v>
      </c>
      <c r="BO116">
        <v>0</v>
      </c>
      <c r="BP116" t="b">
        <v>0</v>
      </c>
      <c r="BQ116" t="s">
        <v>1511</v>
      </c>
      <c r="BR116" t="b">
        <v>0</v>
      </c>
      <c r="BS116" t="s">
        <v>1499</v>
      </c>
      <c r="BT116" t="b">
        <v>0</v>
      </c>
      <c r="BU116" t="s">
        <v>1509</v>
      </c>
      <c r="BV116">
        <v>0</v>
      </c>
      <c r="BW116">
        <v>0</v>
      </c>
      <c r="BX116" t="b">
        <v>0</v>
      </c>
      <c r="BY116" t="s">
        <v>1499</v>
      </c>
      <c r="BZ116">
        <v>1</v>
      </c>
      <c r="CA116">
        <v>1</v>
      </c>
      <c r="CB116" t="b">
        <v>0</v>
      </c>
      <c r="CC116" t="s">
        <v>1509</v>
      </c>
      <c r="CD116">
        <v>0</v>
      </c>
      <c r="CE116">
        <v>0</v>
      </c>
      <c r="CF116" t="b">
        <v>0</v>
      </c>
      <c r="CG116">
        <v>608</v>
      </c>
      <c r="CH116">
        <v>3552</v>
      </c>
      <c r="CI116">
        <v>412</v>
      </c>
    </row>
    <row r="117" spans="1:87" ht="17" customHeight="1" x14ac:dyDescent="0.35">
      <c r="A117">
        <v>557725</v>
      </c>
      <c r="B117" t="s">
        <v>1512</v>
      </c>
      <c r="C117">
        <v>5577255</v>
      </c>
      <c r="D117" t="s">
        <v>73</v>
      </c>
      <c r="E117" t="s">
        <v>268</v>
      </c>
      <c r="F117" s="23" t="s">
        <v>10998</v>
      </c>
      <c r="G117">
        <v>2</v>
      </c>
      <c r="H117" t="s">
        <v>1513</v>
      </c>
      <c r="I117" t="s">
        <v>1514</v>
      </c>
      <c r="J117" t="s">
        <v>1514</v>
      </c>
      <c r="K117" t="s">
        <v>288</v>
      </c>
      <c r="L117" t="s">
        <v>288</v>
      </c>
      <c r="M117" t="s">
        <v>288</v>
      </c>
      <c r="N117">
        <v>4443</v>
      </c>
      <c r="O117" t="s">
        <v>1515</v>
      </c>
      <c r="P117" t="s">
        <v>1516</v>
      </c>
      <c r="Q117" t="s">
        <v>1517</v>
      </c>
      <c r="R117">
        <v>669</v>
      </c>
      <c r="S117" t="s">
        <v>1518</v>
      </c>
      <c r="T117" t="s">
        <v>1518</v>
      </c>
      <c r="U117">
        <v>1161</v>
      </c>
      <c r="V117">
        <v>1161</v>
      </c>
      <c r="W117" t="s">
        <v>661</v>
      </c>
      <c r="X117">
        <v>0</v>
      </c>
      <c r="Y117">
        <v>0</v>
      </c>
      <c r="Z117">
        <v>3</v>
      </c>
      <c r="AA117">
        <f t="shared" si="8"/>
        <v>0</v>
      </c>
      <c r="AB117">
        <f t="shared" si="9"/>
        <v>0</v>
      </c>
      <c r="AC117" t="s">
        <v>661</v>
      </c>
      <c r="AD117">
        <v>0</v>
      </c>
      <c r="AE117">
        <v>0</v>
      </c>
      <c r="AF117">
        <v>3</v>
      </c>
      <c r="AG117">
        <f t="shared" si="10"/>
        <v>0</v>
      </c>
      <c r="AH117">
        <f t="shared" si="11"/>
        <v>0</v>
      </c>
      <c r="AI117" t="s">
        <v>1519</v>
      </c>
      <c r="AJ117" t="s">
        <v>661</v>
      </c>
      <c r="AK117" t="s">
        <v>191</v>
      </c>
      <c r="AL117" t="s">
        <v>1519</v>
      </c>
      <c r="AM117">
        <v>0</v>
      </c>
      <c r="AN117">
        <v>0</v>
      </c>
      <c r="AO117">
        <v>1</v>
      </c>
      <c r="AP117">
        <f t="shared" si="12"/>
        <v>1</v>
      </c>
      <c r="AQ117">
        <f t="shared" si="13"/>
        <v>1</v>
      </c>
      <c r="AR117" t="s">
        <v>1519</v>
      </c>
      <c r="AS117">
        <v>0</v>
      </c>
      <c r="AT117">
        <v>0</v>
      </c>
      <c r="AU117">
        <v>1</v>
      </c>
      <c r="AV117">
        <f t="shared" si="14"/>
        <v>1</v>
      </c>
      <c r="AW117">
        <f t="shared" si="15"/>
        <v>1</v>
      </c>
      <c r="AX117" t="s">
        <v>270</v>
      </c>
      <c r="AY117" t="s">
        <v>270</v>
      </c>
      <c r="AZ117" t="s">
        <v>1519</v>
      </c>
      <c r="BA117" t="s">
        <v>1519</v>
      </c>
      <c r="BB117" t="b">
        <v>1</v>
      </c>
      <c r="BC117" t="s">
        <v>1519</v>
      </c>
      <c r="BD117" t="b">
        <v>1</v>
      </c>
      <c r="BE117" t="s">
        <v>270</v>
      </c>
      <c r="BF117">
        <v>0</v>
      </c>
      <c r="BG117">
        <v>0</v>
      </c>
      <c r="BH117" t="b">
        <v>0</v>
      </c>
      <c r="BI117" t="s">
        <v>270</v>
      </c>
      <c r="BJ117">
        <v>0</v>
      </c>
      <c r="BK117">
        <v>0</v>
      </c>
      <c r="BL117" t="b">
        <v>0</v>
      </c>
      <c r="BM117" t="s">
        <v>1519</v>
      </c>
      <c r="BN117">
        <v>0</v>
      </c>
      <c r="BO117">
        <v>0</v>
      </c>
      <c r="BP117" t="b">
        <v>1</v>
      </c>
      <c r="BQ117" t="s">
        <v>661</v>
      </c>
      <c r="BR117" t="b">
        <v>0</v>
      </c>
      <c r="BS117" t="s">
        <v>661</v>
      </c>
      <c r="BT117" t="b">
        <v>0</v>
      </c>
      <c r="BU117" t="s">
        <v>1519</v>
      </c>
      <c r="BV117">
        <v>0</v>
      </c>
      <c r="BW117">
        <v>0</v>
      </c>
      <c r="BX117" t="b">
        <v>1</v>
      </c>
      <c r="BY117" t="s">
        <v>661</v>
      </c>
      <c r="BZ117">
        <v>0</v>
      </c>
      <c r="CA117">
        <v>0</v>
      </c>
      <c r="CB117" t="b">
        <v>0</v>
      </c>
      <c r="CC117" t="s">
        <v>191</v>
      </c>
      <c r="CD117">
        <v>0.66666666666666663</v>
      </c>
      <c r="CE117">
        <v>1</v>
      </c>
      <c r="CF117" t="b">
        <v>0</v>
      </c>
      <c r="CG117">
        <v>551</v>
      </c>
      <c r="CH117">
        <v>820</v>
      </c>
      <c r="CI117">
        <v>319</v>
      </c>
    </row>
    <row r="118" spans="1:87" ht="14.5" x14ac:dyDescent="0.35">
      <c r="A118">
        <v>483723</v>
      </c>
      <c r="B118" t="s">
        <v>1520</v>
      </c>
      <c r="C118">
        <v>4837235</v>
      </c>
      <c r="D118" t="s">
        <v>73</v>
      </c>
      <c r="E118" t="s">
        <v>268</v>
      </c>
      <c r="F118" s="23" t="s">
        <v>10998</v>
      </c>
      <c r="G118">
        <v>5</v>
      </c>
      <c r="H118" t="s">
        <v>1521</v>
      </c>
      <c r="I118" t="s">
        <v>1522</v>
      </c>
      <c r="J118" t="s">
        <v>1521</v>
      </c>
      <c r="K118" t="s">
        <v>1523</v>
      </c>
      <c r="L118" t="s">
        <v>283</v>
      </c>
      <c r="M118" t="s">
        <v>283</v>
      </c>
      <c r="N118">
        <v>4438</v>
      </c>
      <c r="O118" t="s">
        <v>1524</v>
      </c>
      <c r="P118" t="s">
        <v>1525</v>
      </c>
      <c r="Q118" t="s">
        <v>1526</v>
      </c>
      <c r="R118">
        <v>864</v>
      </c>
      <c r="S118" t="s">
        <v>1527</v>
      </c>
      <c r="T118" t="s">
        <v>1527</v>
      </c>
      <c r="U118">
        <v>3107</v>
      </c>
      <c r="V118">
        <v>3107</v>
      </c>
      <c r="W118" t="s">
        <v>1523</v>
      </c>
      <c r="X118">
        <v>1</v>
      </c>
      <c r="Y118">
        <v>1</v>
      </c>
      <c r="Z118">
        <v>1</v>
      </c>
      <c r="AA118">
        <f t="shared" si="8"/>
        <v>1</v>
      </c>
      <c r="AB118">
        <f t="shared" si="9"/>
        <v>1</v>
      </c>
      <c r="AC118" t="s">
        <v>1523</v>
      </c>
      <c r="AD118">
        <v>1</v>
      </c>
      <c r="AE118">
        <v>1</v>
      </c>
      <c r="AF118">
        <v>1</v>
      </c>
      <c r="AG118">
        <f t="shared" si="10"/>
        <v>1</v>
      </c>
      <c r="AH118">
        <f t="shared" si="11"/>
        <v>1</v>
      </c>
      <c r="AI118" t="s">
        <v>283</v>
      </c>
      <c r="AJ118" t="s">
        <v>1523</v>
      </c>
      <c r="AK118" t="s">
        <v>1523</v>
      </c>
      <c r="AL118" t="s">
        <v>1523</v>
      </c>
      <c r="AM118">
        <v>1</v>
      </c>
      <c r="AN118">
        <v>1</v>
      </c>
      <c r="AO118">
        <v>1</v>
      </c>
      <c r="AP118">
        <f t="shared" si="12"/>
        <v>1</v>
      </c>
      <c r="AQ118">
        <f t="shared" si="13"/>
        <v>1</v>
      </c>
      <c r="AR118" t="s">
        <v>1523</v>
      </c>
      <c r="AS118">
        <v>1</v>
      </c>
      <c r="AT118">
        <v>1</v>
      </c>
      <c r="AU118">
        <v>1</v>
      </c>
      <c r="AV118">
        <f t="shared" si="14"/>
        <v>1</v>
      </c>
      <c r="AW118">
        <f t="shared" si="15"/>
        <v>1</v>
      </c>
      <c r="AX118" t="s">
        <v>1523</v>
      </c>
      <c r="AY118" t="s">
        <v>1528</v>
      </c>
      <c r="AZ118" t="s">
        <v>283</v>
      </c>
      <c r="BA118" t="s">
        <v>283</v>
      </c>
      <c r="BB118" t="b">
        <v>0</v>
      </c>
      <c r="BC118" t="s">
        <v>283</v>
      </c>
      <c r="BD118" t="b">
        <v>0</v>
      </c>
      <c r="BE118" t="s">
        <v>283</v>
      </c>
      <c r="BF118">
        <v>1</v>
      </c>
      <c r="BG118">
        <v>1</v>
      </c>
      <c r="BH118" t="b">
        <v>0</v>
      </c>
      <c r="BI118" t="s">
        <v>1529</v>
      </c>
      <c r="BJ118">
        <v>0</v>
      </c>
      <c r="BK118">
        <v>0</v>
      </c>
      <c r="BL118" t="b">
        <v>0</v>
      </c>
      <c r="BM118" t="s">
        <v>283</v>
      </c>
      <c r="BN118">
        <v>1</v>
      </c>
      <c r="BO118">
        <v>1</v>
      </c>
      <c r="BP118" t="b">
        <v>0</v>
      </c>
      <c r="BQ118" t="s">
        <v>283</v>
      </c>
      <c r="BR118" t="b">
        <v>0</v>
      </c>
      <c r="BS118" t="s">
        <v>283</v>
      </c>
      <c r="BT118" t="b">
        <v>0</v>
      </c>
      <c r="BU118" t="s">
        <v>283</v>
      </c>
      <c r="BV118">
        <v>1</v>
      </c>
      <c r="BW118">
        <v>1</v>
      </c>
      <c r="BX118" t="b">
        <v>0</v>
      </c>
      <c r="BY118" t="s">
        <v>283</v>
      </c>
      <c r="BZ118">
        <v>1</v>
      </c>
      <c r="CA118">
        <v>1</v>
      </c>
      <c r="CB118" t="b">
        <v>0</v>
      </c>
      <c r="CC118" t="s">
        <v>283</v>
      </c>
      <c r="CD118">
        <v>1</v>
      </c>
      <c r="CE118">
        <v>1</v>
      </c>
      <c r="CF118" t="b">
        <v>0</v>
      </c>
      <c r="CG118">
        <v>423</v>
      </c>
      <c r="CH118">
        <v>2890</v>
      </c>
      <c r="CI118">
        <v>638</v>
      </c>
    </row>
    <row r="119" spans="1:87" ht="17" customHeight="1" x14ac:dyDescent="0.35">
      <c r="A119">
        <v>27075</v>
      </c>
      <c r="B119" t="s">
        <v>1530</v>
      </c>
      <c r="C119">
        <v>270755</v>
      </c>
      <c r="D119" t="s">
        <v>73</v>
      </c>
      <c r="E119" t="s">
        <v>74</v>
      </c>
      <c r="F119" s="23" t="s">
        <v>10996</v>
      </c>
      <c r="G119">
        <v>2</v>
      </c>
      <c r="H119" t="s">
        <v>1531</v>
      </c>
      <c r="I119" t="s">
        <v>1532</v>
      </c>
      <c r="J119" t="s">
        <v>1532</v>
      </c>
      <c r="K119" t="s">
        <v>1533</v>
      </c>
      <c r="L119" t="s">
        <v>1533</v>
      </c>
      <c r="M119" t="s">
        <v>1533</v>
      </c>
      <c r="N119">
        <v>1056</v>
      </c>
      <c r="O119" t="s">
        <v>1534</v>
      </c>
      <c r="P119" t="s">
        <v>1535</v>
      </c>
      <c r="Q119" t="s">
        <v>1536</v>
      </c>
      <c r="R119">
        <v>720</v>
      </c>
      <c r="S119" t="s">
        <v>1537</v>
      </c>
      <c r="T119" t="s">
        <v>1537</v>
      </c>
      <c r="U119">
        <v>1373</v>
      </c>
      <c r="V119">
        <v>1373</v>
      </c>
      <c r="W119" t="s">
        <v>1538</v>
      </c>
      <c r="X119">
        <v>0</v>
      </c>
      <c r="Y119">
        <v>0</v>
      </c>
      <c r="Z119">
        <v>3</v>
      </c>
      <c r="AA119">
        <f t="shared" si="8"/>
        <v>0</v>
      </c>
      <c r="AB119">
        <f t="shared" si="9"/>
        <v>0</v>
      </c>
      <c r="AC119" t="s">
        <v>1533</v>
      </c>
      <c r="AD119">
        <v>1</v>
      </c>
      <c r="AE119">
        <v>1</v>
      </c>
      <c r="AF119">
        <v>1</v>
      </c>
      <c r="AG119">
        <f t="shared" si="10"/>
        <v>1</v>
      </c>
      <c r="AH119">
        <f t="shared" si="11"/>
        <v>1</v>
      </c>
      <c r="AI119" t="s">
        <v>1539</v>
      </c>
      <c r="AJ119" t="s">
        <v>1538</v>
      </c>
      <c r="AK119" t="s">
        <v>1540</v>
      </c>
      <c r="AL119" t="s">
        <v>1541</v>
      </c>
      <c r="AM119">
        <v>0</v>
      </c>
      <c r="AN119">
        <v>0</v>
      </c>
      <c r="AO119">
        <v>3</v>
      </c>
      <c r="AP119">
        <f t="shared" si="12"/>
        <v>0</v>
      </c>
      <c r="AQ119">
        <f t="shared" si="13"/>
        <v>0</v>
      </c>
      <c r="AR119" t="s">
        <v>1541</v>
      </c>
      <c r="AS119">
        <v>0</v>
      </c>
      <c r="AT119">
        <v>0</v>
      </c>
      <c r="AU119">
        <v>3</v>
      </c>
      <c r="AV119">
        <f t="shared" si="14"/>
        <v>0</v>
      </c>
      <c r="AW119">
        <f t="shared" si="15"/>
        <v>0</v>
      </c>
      <c r="AX119" t="s">
        <v>1542</v>
      </c>
      <c r="AY119" t="s">
        <v>1543</v>
      </c>
      <c r="AZ119" t="s">
        <v>1544</v>
      </c>
      <c r="BA119" t="s">
        <v>1545</v>
      </c>
      <c r="BB119" t="b">
        <v>0</v>
      </c>
      <c r="BC119" t="s">
        <v>1545</v>
      </c>
      <c r="BD119" t="b">
        <v>0</v>
      </c>
      <c r="BE119" t="s">
        <v>1546</v>
      </c>
      <c r="BF119">
        <v>0</v>
      </c>
      <c r="BG119">
        <v>0</v>
      </c>
      <c r="BH119" t="b">
        <v>0</v>
      </c>
      <c r="BI119" t="s">
        <v>1543</v>
      </c>
      <c r="BJ119">
        <v>0</v>
      </c>
      <c r="BK119">
        <v>0</v>
      </c>
      <c r="BL119" t="b">
        <v>0</v>
      </c>
      <c r="BM119" t="s">
        <v>1544</v>
      </c>
      <c r="BN119">
        <v>0</v>
      </c>
      <c r="BO119">
        <v>0</v>
      </c>
      <c r="BP119" t="b">
        <v>0</v>
      </c>
      <c r="BQ119" t="s">
        <v>1538</v>
      </c>
      <c r="BR119" t="b">
        <v>0</v>
      </c>
      <c r="BS119" t="s">
        <v>1533</v>
      </c>
      <c r="BT119" t="b">
        <v>0</v>
      </c>
      <c r="BU119" t="s">
        <v>1539</v>
      </c>
      <c r="BV119">
        <v>0</v>
      </c>
      <c r="BW119">
        <v>0</v>
      </c>
      <c r="BX119" t="b">
        <v>0</v>
      </c>
      <c r="BY119" t="s">
        <v>1538</v>
      </c>
      <c r="BZ119">
        <v>0</v>
      </c>
      <c r="CA119">
        <v>0</v>
      </c>
      <c r="CB119" t="b">
        <v>0</v>
      </c>
      <c r="CC119" t="s">
        <v>1540</v>
      </c>
      <c r="CD119">
        <v>0</v>
      </c>
      <c r="CE119">
        <v>0</v>
      </c>
      <c r="CF119" t="b">
        <v>0</v>
      </c>
      <c r="CG119">
        <v>605</v>
      </c>
      <c r="CH119">
        <v>973</v>
      </c>
      <c r="CI119">
        <v>311</v>
      </c>
    </row>
    <row r="120" spans="1:87" ht="14.5" x14ac:dyDescent="0.35">
      <c r="A120">
        <v>146042</v>
      </c>
      <c r="B120" t="s">
        <v>1547</v>
      </c>
      <c r="C120">
        <v>1460425</v>
      </c>
      <c r="D120" t="s">
        <v>73</v>
      </c>
      <c r="E120" t="s">
        <v>74</v>
      </c>
      <c r="F120" s="23" t="s">
        <v>10996</v>
      </c>
      <c r="G120">
        <v>2</v>
      </c>
      <c r="H120" t="s">
        <v>1548</v>
      </c>
      <c r="I120" t="s">
        <v>1549</v>
      </c>
      <c r="J120" t="s">
        <v>1550</v>
      </c>
      <c r="K120" t="s">
        <v>1551</v>
      </c>
      <c r="L120" t="s">
        <v>1551</v>
      </c>
      <c r="M120" t="s">
        <v>1551</v>
      </c>
      <c r="N120">
        <v>5113</v>
      </c>
      <c r="O120" t="s">
        <v>1552</v>
      </c>
      <c r="P120" t="s">
        <v>1553</v>
      </c>
      <c r="Q120" t="s">
        <v>1554</v>
      </c>
      <c r="R120">
        <v>647</v>
      </c>
      <c r="S120" t="s">
        <v>1555</v>
      </c>
      <c r="T120" t="s">
        <v>1556</v>
      </c>
      <c r="U120">
        <v>5885</v>
      </c>
      <c r="V120">
        <v>3966</v>
      </c>
      <c r="W120" t="s">
        <v>1551</v>
      </c>
      <c r="X120">
        <v>1</v>
      </c>
      <c r="Y120">
        <v>1</v>
      </c>
      <c r="Z120">
        <v>1</v>
      </c>
      <c r="AA120">
        <f t="shared" si="8"/>
        <v>1</v>
      </c>
      <c r="AB120">
        <f t="shared" si="9"/>
        <v>1</v>
      </c>
      <c r="AC120" t="s">
        <v>1551</v>
      </c>
      <c r="AD120">
        <v>1</v>
      </c>
      <c r="AE120">
        <v>1</v>
      </c>
      <c r="AF120">
        <v>1</v>
      </c>
      <c r="AG120">
        <f t="shared" si="10"/>
        <v>1</v>
      </c>
      <c r="AH120">
        <f t="shared" si="11"/>
        <v>1</v>
      </c>
      <c r="AI120" t="s">
        <v>1551</v>
      </c>
      <c r="AJ120" t="s">
        <v>1551</v>
      </c>
      <c r="AK120" t="s">
        <v>1551</v>
      </c>
      <c r="AL120" t="s">
        <v>1551</v>
      </c>
      <c r="AM120">
        <v>1</v>
      </c>
      <c r="AN120">
        <v>1</v>
      </c>
      <c r="AO120">
        <v>1</v>
      </c>
      <c r="AP120">
        <f t="shared" si="12"/>
        <v>1</v>
      </c>
      <c r="AQ120">
        <f t="shared" si="13"/>
        <v>1</v>
      </c>
      <c r="AR120" t="s">
        <v>1551</v>
      </c>
      <c r="AS120">
        <v>1</v>
      </c>
      <c r="AT120">
        <v>1</v>
      </c>
      <c r="AU120">
        <v>1</v>
      </c>
      <c r="AV120">
        <f t="shared" si="14"/>
        <v>1</v>
      </c>
      <c r="AW120">
        <f t="shared" si="15"/>
        <v>1</v>
      </c>
      <c r="AX120" t="s">
        <v>1551</v>
      </c>
      <c r="AY120" t="s">
        <v>1551</v>
      </c>
      <c r="AZ120" t="s">
        <v>1551</v>
      </c>
      <c r="BA120" t="s">
        <v>1557</v>
      </c>
      <c r="BB120" t="b">
        <v>0</v>
      </c>
      <c r="BC120" t="s">
        <v>1557</v>
      </c>
      <c r="BD120" t="b">
        <v>0</v>
      </c>
      <c r="BE120" t="s">
        <v>1557</v>
      </c>
      <c r="BF120">
        <v>1</v>
      </c>
      <c r="BG120">
        <v>1</v>
      </c>
      <c r="BH120" t="b">
        <v>0</v>
      </c>
      <c r="BI120" t="s">
        <v>1557</v>
      </c>
      <c r="BJ120">
        <v>1</v>
      </c>
      <c r="BK120">
        <v>1</v>
      </c>
      <c r="BL120" t="b">
        <v>0</v>
      </c>
      <c r="BM120" t="s">
        <v>1557</v>
      </c>
      <c r="BN120">
        <v>1</v>
      </c>
      <c r="BO120">
        <v>1</v>
      </c>
      <c r="BP120" t="b">
        <v>0</v>
      </c>
      <c r="BQ120" t="s">
        <v>1557</v>
      </c>
      <c r="BR120" t="b">
        <v>0</v>
      </c>
      <c r="BS120" t="s">
        <v>1557</v>
      </c>
      <c r="BT120" t="b">
        <v>0</v>
      </c>
      <c r="BU120" t="s">
        <v>1557</v>
      </c>
      <c r="BV120">
        <v>1</v>
      </c>
      <c r="BW120">
        <v>1</v>
      </c>
      <c r="BX120" t="b">
        <v>0</v>
      </c>
      <c r="BY120" t="s">
        <v>1557</v>
      </c>
      <c r="BZ120">
        <v>1</v>
      </c>
      <c r="CA120">
        <v>1</v>
      </c>
      <c r="CB120" t="b">
        <v>0</v>
      </c>
      <c r="CC120" t="s">
        <v>1557</v>
      </c>
      <c r="CD120">
        <v>1</v>
      </c>
      <c r="CE120">
        <v>1</v>
      </c>
      <c r="CF120" t="b">
        <v>0</v>
      </c>
      <c r="CG120">
        <v>583</v>
      </c>
      <c r="CH120">
        <v>3590</v>
      </c>
      <c r="CI120">
        <v>262</v>
      </c>
    </row>
    <row r="121" spans="1:87" ht="14.5" x14ac:dyDescent="0.35">
      <c r="A121">
        <v>124116</v>
      </c>
      <c r="B121" t="s">
        <v>1558</v>
      </c>
      <c r="C121">
        <v>1241165</v>
      </c>
      <c r="D121" t="s">
        <v>73</v>
      </c>
      <c r="E121" t="s">
        <v>74</v>
      </c>
      <c r="F121" s="23" t="s">
        <v>10996</v>
      </c>
      <c r="G121">
        <v>4</v>
      </c>
      <c r="H121" t="s">
        <v>1559</v>
      </c>
      <c r="I121" t="s">
        <v>1560</v>
      </c>
      <c r="J121" t="s">
        <v>1559</v>
      </c>
      <c r="K121" t="s">
        <v>1561</v>
      </c>
      <c r="L121" t="s">
        <v>1561</v>
      </c>
      <c r="M121" t="s">
        <v>1561</v>
      </c>
      <c r="N121">
        <v>3683</v>
      </c>
      <c r="O121" t="s">
        <v>1562</v>
      </c>
      <c r="P121" t="s">
        <v>1563</v>
      </c>
      <c r="Q121" t="s">
        <v>1564</v>
      </c>
      <c r="R121">
        <v>680</v>
      </c>
      <c r="S121" t="s">
        <v>1565</v>
      </c>
      <c r="T121" t="s">
        <v>1565</v>
      </c>
      <c r="U121">
        <v>2087</v>
      </c>
      <c r="V121">
        <v>2087</v>
      </c>
      <c r="W121" t="s">
        <v>1561</v>
      </c>
      <c r="X121">
        <v>1</v>
      </c>
      <c r="Y121">
        <v>1</v>
      </c>
      <c r="Z121">
        <v>1</v>
      </c>
      <c r="AA121">
        <f t="shared" si="8"/>
        <v>1</v>
      </c>
      <c r="AB121">
        <f t="shared" si="9"/>
        <v>1</v>
      </c>
      <c r="AC121" t="s">
        <v>1561</v>
      </c>
      <c r="AD121">
        <v>1</v>
      </c>
      <c r="AE121">
        <v>1</v>
      </c>
      <c r="AF121">
        <v>1</v>
      </c>
      <c r="AG121">
        <f t="shared" si="10"/>
        <v>1</v>
      </c>
      <c r="AH121">
        <f t="shared" si="11"/>
        <v>1</v>
      </c>
      <c r="AI121" t="s">
        <v>1561</v>
      </c>
      <c r="AJ121" t="s">
        <v>1561</v>
      </c>
      <c r="AK121" t="s">
        <v>1566</v>
      </c>
      <c r="AL121" t="s">
        <v>1561</v>
      </c>
      <c r="AM121">
        <v>1</v>
      </c>
      <c r="AN121">
        <v>1</v>
      </c>
      <c r="AO121">
        <v>1</v>
      </c>
      <c r="AP121">
        <f t="shared" si="12"/>
        <v>1</v>
      </c>
      <c r="AQ121">
        <f t="shared" si="13"/>
        <v>1</v>
      </c>
      <c r="AR121" t="s">
        <v>1561</v>
      </c>
      <c r="AS121">
        <v>1</v>
      </c>
      <c r="AT121">
        <v>1</v>
      </c>
      <c r="AU121">
        <v>1</v>
      </c>
      <c r="AV121">
        <f t="shared" si="14"/>
        <v>1</v>
      </c>
      <c r="AW121">
        <f t="shared" si="15"/>
        <v>1</v>
      </c>
      <c r="AX121" t="s">
        <v>1561</v>
      </c>
      <c r="AY121" t="s">
        <v>1561</v>
      </c>
      <c r="AZ121" t="s">
        <v>1561</v>
      </c>
      <c r="BA121" t="s">
        <v>1561</v>
      </c>
      <c r="BB121" t="b">
        <v>0</v>
      </c>
      <c r="BC121" t="s">
        <v>1561</v>
      </c>
      <c r="BD121" t="b">
        <v>0</v>
      </c>
      <c r="BE121" t="s">
        <v>1561</v>
      </c>
      <c r="BF121">
        <v>1</v>
      </c>
      <c r="BG121">
        <v>1</v>
      </c>
      <c r="BH121" t="b">
        <v>0</v>
      </c>
      <c r="BI121" t="s">
        <v>1561</v>
      </c>
      <c r="BJ121">
        <v>1</v>
      </c>
      <c r="BK121">
        <v>1</v>
      </c>
      <c r="BL121" t="b">
        <v>0</v>
      </c>
      <c r="BM121" t="s">
        <v>1561</v>
      </c>
      <c r="BN121">
        <v>1</v>
      </c>
      <c r="BO121">
        <v>1</v>
      </c>
      <c r="BP121" t="b">
        <v>0</v>
      </c>
      <c r="BQ121" t="s">
        <v>1561</v>
      </c>
      <c r="BR121" t="b">
        <v>0</v>
      </c>
      <c r="BS121" t="s">
        <v>1561</v>
      </c>
      <c r="BT121" t="b">
        <v>0</v>
      </c>
      <c r="BU121" t="s">
        <v>1561</v>
      </c>
      <c r="BV121">
        <v>1</v>
      </c>
      <c r="BW121">
        <v>1</v>
      </c>
      <c r="BX121" t="b">
        <v>0</v>
      </c>
      <c r="BY121" t="s">
        <v>1561</v>
      </c>
      <c r="BZ121">
        <v>1</v>
      </c>
      <c r="CA121">
        <v>1</v>
      </c>
      <c r="CB121" t="b">
        <v>0</v>
      </c>
      <c r="CC121" t="s">
        <v>1566</v>
      </c>
      <c r="CD121">
        <v>0</v>
      </c>
      <c r="CE121">
        <v>0</v>
      </c>
      <c r="CF121" t="b">
        <v>0</v>
      </c>
      <c r="CG121">
        <v>620</v>
      </c>
      <c r="CH121">
        <v>1686</v>
      </c>
      <c r="CI121">
        <v>270</v>
      </c>
    </row>
    <row r="122" spans="1:87" ht="14.5" x14ac:dyDescent="0.35">
      <c r="A122">
        <v>251801</v>
      </c>
      <c r="B122" t="s">
        <v>1567</v>
      </c>
      <c r="C122">
        <v>2518015</v>
      </c>
      <c r="D122" t="s">
        <v>73</v>
      </c>
      <c r="E122" t="s">
        <v>232</v>
      </c>
      <c r="F122" s="23" t="s">
        <v>11003</v>
      </c>
      <c r="G122">
        <v>2</v>
      </c>
      <c r="H122" t="s">
        <v>1568</v>
      </c>
      <c r="I122" t="s">
        <v>1569</v>
      </c>
      <c r="J122" t="s">
        <v>1568</v>
      </c>
      <c r="K122" t="s">
        <v>1570</v>
      </c>
      <c r="L122" t="s">
        <v>1570</v>
      </c>
      <c r="M122" t="s">
        <v>1570</v>
      </c>
      <c r="N122">
        <v>4410</v>
      </c>
      <c r="O122" t="s">
        <v>1571</v>
      </c>
      <c r="P122" t="s">
        <v>1572</v>
      </c>
      <c r="Q122" t="s">
        <v>1573</v>
      </c>
      <c r="R122">
        <v>1090</v>
      </c>
      <c r="S122" t="s">
        <v>1574</v>
      </c>
      <c r="T122" t="s">
        <v>1575</v>
      </c>
      <c r="U122">
        <v>5903</v>
      </c>
      <c r="V122">
        <v>3951</v>
      </c>
      <c r="W122" t="s">
        <v>1570</v>
      </c>
      <c r="X122">
        <v>1</v>
      </c>
      <c r="Y122">
        <v>1</v>
      </c>
      <c r="Z122">
        <v>1</v>
      </c>
      <c r="AA122">
        <f t="shared" si="8"/>
        <v>1</v>
      </c>
      <c r="AB122">
        <f t="shared" si="9"/>
        <v>1</v>
      </c>
      <c r="AC122" t="s">
        <v>1576</v>
      </c>
      <c r="AD122">
        <v>0</v>
      </c>
      <c r="AE122">
        <v>0</v>
      </c>
      <c r="AF122">
        <v>1</v>
      </c>
      <c r="AG122">
        <f t="shared" si="10"/>
        <v>1</v>
      </c>
      <c r="AH122">
        <f t="shared" si="11"/>
        <v>1</v>
      </c>
      <c r="AI122" t="s">
        <v>1570</v>
      </c>
      <c r="AJ122" t="s">
        <v>1577</v>
      </c>
      <c r="AK122" t="s">
        <v>1576</v>
      </c>
      <c r="AL122" t="s">
        <v>1576</v>
      </c>
      <c r="AM122">
        <v>0</v>
      </c>
      <c r="AN122">
        <v>0</v>
      </c>
      <c r="AO122">
        <v>1</v>
      </c>
      <c r="AP122">
        <f t="shared" si="12"/>
        <v>1</v>
      </c>
      <c r="AQ122">
        <f t="shared" si="13"/>
        <v>1</v>
      </c>
      <c r="AR122" t="s">
        <v>1576</v>
      </c>
      <c r="AS122">
        <v>0</v>
      </c>
      <c r="AT122">
        <v>0</v>
      </c>
      <c r="AU122">
        <v>1</v>
      </c>
      <c r="AV122">
        <f t="shared" si="14"/>
        <v>1</v>
      </c>
      <c r="AW122">
        <f t="shared" si="15"/>
        <v>1</v>
      </c>
      <c r="AX122" t="s">
        <v>1576</v>
      </c>
      <c r="AY122" t="s">
        <v>1576</v>
      </c>
      <c r="AZ122" t="s">
        <v>1576</v>
      </c>
      <c r="BA122" t="s">
        <v>1576</v>
      </c>
      <c r="BB122" t="b">
        <v>1</v>
      </c>
      <c r="BC122" t="s">
        <v>1576</v>
      </c>
      <c r="BD122" t="b">
        <v>1</v>
      </c>
      <c r="BE122" t="s">
        <v>1576</v>
      </c>
      <c r="BF122">
        <v>0</v>
      </c>
      <c r="BG122">
        <v>0</v>
      </c>
      <c r="BH122" t="b">
        <v>1</v>
      </c>
      <c r="BI122" t="s">
        <v>1576</v>
      </c>
      <c r="BJ122">
        <v>0</v>
      </c>
      <c r="BK122">
        <v>0</v>
      </c>
      <c r="BL122" t="b">
        <v>1</v>
      </c>
      <c r="BM122" t="s">
        <v>1576</v>
      </c>
      <c r="BN122">
        <v>0</v>
      </c>
      <c r="BO122">
        <v>0</v>
      </c>
      <c r="BP122" t="b">
        <v>1</v>
      </c>
      <c r="BQ122" t="s">
        <v>1570</v>
      </c>
      <c r="BR122" t="b">
        <v>0</v>
      </c>
      <c r="BS122" t="s">
        <v>1576</v>
      </c>
      <c r="BT122" t="b">
        <v>1</v>
      </c>
      <c r="BU122" t="s">
        <v>1570</v>
      </c>
      <c r="BV122">
        <v>1</v>
      </c>
      <c r="BW122">
        <v>1</v>
      </c>
      <c r="BX122" t="b">
        <v>0</v>
      </c>
      <c r="BY122" t="s">
        <v>1577</v>
      </c>
      <c r="BZ122">
        <v>0</v>
      </c>
      <c r="CA122">
        <v>0</v>
      </c>
      <c r="CB122" t="b">
        <v>1</v>
      </c>
      <c r="CC122" t="s">
        <v>1576</v>
      </c>
      <c r="CD122">
        <v>0</v>
      </c>
      <c r="CE122">
        <v>0</v>
      </c>
      <c r="CF122" t="b">
        <v>1</v>
      </c>
      <c r="CG122">
        <v>609</v>
      </c>
      <c r="CH122">
        <v>3550</v>
      </c>
      <c r="CI122">
        <v>680</v>
      </c>
    </row>
    <row r="123" spans="1:87" ht="14.5" x14ac:dyDescent="0.35">
      <c r="A123">
        <v>200231</v>
      </c>
      <c r="B123" t="s">
        <v>1578</v>
      </c>
      <c r="C123">
        <v>2002315</v>
      </c>
      <c r="D123" t="s">
        <v>73</v>
      </c>
      <c r="E123" t="s">
        <v>222</v>
      </c>
      <c r="F123" s="23" t="s">
        <v>11006</v>
      </c>
      <c r="G123">
        <v>3</v>
      </c>
      <c r="H123" t="s">
        <v>1579</v>
      </c>
      <c r="I123" t="s">
        <v>1580</v>
      </c>
      <c r="J123" t="s">
        <v>1580</v>
      </c>
      <c r="K123" t="s">
        <v>1581</v>
      </c>
      <c r="L123" t="s">
        <v>1581</v>
      </c>
      <c r="M123" t="s">
        <v>1582</v>
      </c>
      <c r="N123">
        <v>4526</v>
      </c>
      <c r="O123" t="s">
        <v>1583</v>
      </c>
      <c r="P123" t="s">
        <v>1584</v>
      </c>
      <c r="Q123" t="s">
        <v>1585</v>
      </c>
      <c r="R123">
        <v>982</v>
      </c>
      <c r="S123" t="s">
        <v>1586</v>
      </c>
      <c r="T123" t="s">
        <v>1587</v>
      </c>
      <c r="U123">
        <v>5946</v>
      </c>
      <c r="V123">
        <v>3984</v>
      </c>
      <c r="W123" t="s">
        <v>1581</v>
      </c>
      <c r="X123">
        <v>1</v>
      </c>
      <c r="Y123">
        <v>1</v>
      </c>
      <c r="Z123">
        <v>1</v>
      </c>
      <c r="AA123">
        <f t="shared" si="8"/>
        <v>1</v>
      </c>
      <c r="AB123">
        <f t="shared" si="9"/>
        <v>1</v>
      </c>
      <c r="AC123" t="s">
        <v>1581</v>
      </c>
      <c r="AD123">
        <v>1</v>
      </c>
      <c r="AE123">
        <v>1</v>
      </c>
      <c r="AF123">
        <v>1</v>
      </c>
      <c r="AG123">
        <f t="shared" si="10"/>
        <v>1</v>
      </c>
      <c r="AH123">
        <f t="shared" si="11"/>
        <v>1</v>
      </c>
      <c r="AI123" t="s">
        <v>1581</v>
      </c>
      <c r="AJ123" t="s">
        <v>1581</v>
      </c>
      <c r="AK123" t="s">
        <v>1581</v>
      </c>
      <c r="AL123" t="s">
        <v>1581</v>
      </c>
      <c r="AM123">
        <v>1</v>
      </c>
      <c r="AN123">
        <v>1</v>
      </c>
      <c r="AO123">
        <v>1</v>
      </c>
      <c r="AP123">
        <f t="shared" si="12"/>
        <v>1</v>
      </c>
      <c r="AQ123">
        <f t="shared" si="13"/>
        <v>1</v>
      </c>
      <c r="AR123" t="s">
        <v>1581</v>
      </c>
      <c r="AS123">
        <v>1</v>
      </c>
      <c r="AT123">
        <v>1</v>
      </c>
      <c r="AU123">
        <v>1</v>
      </c>
      <c r="AV123">
        <f t="shared" si="14"/>
        <v>1</v>
      </c>
      <c r="AW123">
        <f t="shared" si="15"/>
        <v>1</v>
      </c>
      <c r="AX123" t="s">
        <v>1581</v>
      </c>
      <c r="AY123" t="s">
        <v>1581</v>
      </c>
      <c r="AZ123" t="s">
        <v>1581</v>
      </c>
      <c r="BA123" t="s">
        <v>1588</v>
      </c>
      <c r="BB123" t="b">
        <v>0</v>
      </c>
      <c r="BC123" t="s">
        <v>1588</v>
      </c>
      <c r="BD123" t="b">
        <v>0</v>
      </c>
      <c r="BE123" t="s">
        <v>1588</v>
      </c>
      <c r="BF123">
        <v>1</v>
      </c>
      <c r="BG123">
        <v>1</v>
      </c>
      <c r="BH123" t="b">
        <v>0</v>
      </c>
      <c r="BI123" t="s">
        <v>1588</v>
      </c>
      <c r="BJ123">
        <v>1</v>
      </c>
      <c r="BK123">
        <v>1</v>
      </c>
      <c r="BL123" t="b">
        <v>0</v>
      </c>
      <c r="BM123" t="s">
        <v>1588</v>
      </c>
      <c r="BN123">
        <v>1</v>
      </c>
      <c r="BO123">
        <v>1</v>
      </c>
      <c r="BP123" t="b">
        <v>0</v>
      </c>
      <c r="BQ123" t="s">
        <v>1588</v>
      </c>
      <c r="BR123" t="b">
        <v>0</v>
      </c>
      <c r="BS123" t="s">
        <v>1588</v>
      </c>
      <c r="BT123" t="b">
        <v>0</v>
      </c>
      <c r="BU123" t="s">
        <v>1588</v>
      </c>
      <c r="BV123">
        <v>1</v>
      </c>
      <c r="BW123">
        <v>1</v>
      </c>
      <c r="BX123" t="b">
        <v>0</v>
      </c>
      <c r="BY123" t="s">
        <v>1588</v>
      </c>
      <c r="BZ123">
        <v>1</v>
      </c>
      <c r="CA123">
        <v>1</v>
      </c>
      <c r="CB123" t="b">
        <v>0</v>
      </c>
      <c r="CC123" t="s">
        <v>1588</v>
      </c>
      <c r="CD123">
        <v>1</v>
      </c>
      <c r="CE123">
        <v>1</v>
      </c>
      <c r="CF123" t="b">
        <v>0</v>
      </c>
      <c r="CG123">
        <v>594</v>
      </c>
      <c r="CH123">
        <v>3594</v>
      </c>
      <c r="CI123">
        <v>583</v>
      </c>
    </row>
    <row r="124" spans="1:87" ht="14.5" x14ac:dyDescent="0.35">
      <c r="A124">
        <v>368193</v>
      </c>
      <c r="B124" t="s">
        <v>1589</v>
      </c>
      <c r="C124">
        <v>3681935</v>
      </c>
      <c r="D124" t="s">
        <v>73</v>
      </c>
      <c r="E124" t="s">
        <v>74</v>
      </c>
      <c r="F124" s="23" t="s">
        <v>10996</v>
      </c>
      <c r="G124">
        <v>3</v>
      </c>
      <c r="H124" t="s">
        <v>1590</v>
      </c>
      <c r="I124" t="s">
        <v>1591</v>
      </c>
      <c r="J124" t="s">
        <v>1590</v>
      </c>
      <c r="K124" t="s">
        <v>1592</v>
      </c>
      <c r="L124" t="s">
        <v>1592</v>
      </c>
      <c r="M124" t="s">
        <v>1592</v>
      </c>
      <c r="N124">
        <v>5036</v>
      </c>
      <c r="O124" t="s">
        <v>1593</v>
      </c>
      <c r="P124" t="s">
        <v>1594</v>
      </c>
      <c r="Q124" t="s">
        <v>1595</v>
      </c>
      <c r="R124">
        <v>859</v>
      </c>
      <c r="S124" t="s">
        <v>1596</v>
      </c>
      <c r="T124" t="s">
        <v>1597</v>
      </c>
      <c r="U124">
        <v>5033</v>
      </c>
      <c r="V124">
        <v>3973</v>
      </c>
      <c r="W124" t="s">
        <v>1598</v>
      </c>
      <c r="X124">
        <v>1</v>
      </c>
      <c r="Y124">
        <v>1</v>
      </c>
      <c r="Z124">
        <v>1</v>
      </c>
      <c r="AA124">
        <f t="shared" si="8"/>
        <v>1</v>
      </c>
      <c r="AB124">
        <f t="shared" si="9"/>
        <v>1</v>
      </c>
      <c r="AC124" t="s">
        <v>1599</v>
      </c>
      <c r="AD124">
        <v>1</v>
      </c>
      <c r="AE124">
        <v>1</v>
      </c>
      <c r="AF124">
        <v>1</v>
      </c>
      <c r="AG124">
        <f t="shared" si="10"/>
        <v>1</v>
      </c>
      <c r="AH124">
        <f t="shared" si="11"/>
        <v>1</v>
      </c>
      <c r="AI124" t="s">
        <v>1600</v>
      </c>
      <c r="AJ124" t="s">
        <v>1598</v>
      </c>
      <c r="AK124" t="s">
        <v>1601</v>
      </c>
      <c r="AL124" t="s">
        <v>1592</v>
      </c>
      <c r="AM124">
        <v>1</v>
      </c>
      <c r="AN124">
        <v>1</v>
      </c>
      <c r="AO124">
        <v>1</v>
      </c>
      <c r="AP124">
        <f t="shared" si="12"/>
        <v>1</v>
      </c>
      <c r="AQ124">
        <f t="shared" si="13"/>
        <v>1</v>
      </c>
      <c r="AR124" t="s">
        <v>1599</v>
      </c>
      <c r="AS124">
        <v>1</v>
      </c>
      <c r="AT124">
        <v>1</v>
      </c>
      <c r="AU124">
        <v>1</v>
      </c>
      <c r="AV124">
        <f t="shared" si="14"/>
        <v>1</v>
      </c>
      <c r="AW124">
        <f t="shared" si="15"/>
        <v>1</v>
      </c>
      <c r="AX124" t="s">
        <v>1592</v>
      </c>
      <c r="AY124" t="s">
        <v>1592</v>
      </c>
      <c r="AZ124" t="s">
        <v>1592</v>
      </c>
      <c r="BA124" t="s">
        <v>1592</v>
      </c>
      <c r="BB124" t="b">
        <v>0</v>
      </c>
      <c r="BC124" t="s">
        <v>1592</v>
      </c>
      <c r="BD124" t="b">
        <v>0</v>
      </c>
      <c r="BE124" t="s">
        <v>1592</v>
      </c>
      <c r="BF124">
        <v>1</v>
      </c>
      <c r="BG124">
        <v>1</v>
      </c>
      <c r="BH124" t="b">
        <v>0</v>
      </c>
      <c r="BI124" t="s">
        <v>1592</v>
      </c>
      <c r="BJ124">
        <v>1</v>
      </c>
      <c r="BK124">
        <v>1</v>
      </c>
      <c r="BL124" t="b">
        <v>0</v>
      </c>
      <c r="BM124" t="s">
        <v>1592</v>
      </c>
      <c r="BN124">
        <v>1</v>
      </c>
      <c r="BO124">
        <v>1</v>
      </c>
      <c r="BP124" t="b">
        <v>0</v>
      </c>
      <c r="BQ124" t="s">
        <v>1598</v>
      </c>
      <c r="BR124" t="b">
        <v>0</v>
      </c>
      <c r="BS124" t="s">
        <v>1592</v>
      </c>
      <c r="BT124" t="b">
        <v>0</v>
      </c>
      <c r="BU124" t="s">
        <v>1600</v>
      </c>
      <c r="BV124">
        <v>0</v>
      </c>
      <c r="BW124">
        <v>0</v>
      </c>
      <c r="BX124" t="b">
        <v>0</v>
      </c>
      <c r="BY124" t="s">
        <v>1598</v>
      </c>
      <c r="BZ124">
        <v>1</v>
      </c>
      <c r="CA124">
        <v>1</v>
      </c>
      <c r="CB124" t="b">
        <v>0</v>
      </c>
      <c r="CC124" t="s">
        <v>1601</v>
      </c>
      <c r="CD124">
        <v>0</v>
      </c>
      <c r="CE124">
        <v>0</v>
      </c>
      <c r="CF124" t="b">
        <v>0</v>
      </c>
      <c r="CG124">
        <v>530</v>
      </c>
      <c r="CH124">
        <v>3654</v>
      </c>
      <c r="CI124">
        <v>531</v>
      </c>
    </row>
    <row r="125" spans="1:87" ht="14.5" x14ac:dyDescent="0.35">
      <c r="A125">
        <v>242100</v>
      </c>
      <c r="B125" t="s">
        <v>1602</v>
      </c>
      <c r="C125">
        <v>2421005</v>
      </c>
      <c r="D125" t="s">
        <v>73</v>
      </c>
      <c r="E125" t="s">
        <v>74</v>
      </c>
      <c r="F125" s="23" t="s">
        <v>10996</v>
      </c>
      <c r="G125">
        <v>4</v>
      </c>
      <c r="H125" t="s">
        <v>1603</v>
      </c>
      <c r="I125" t="s">
        <v>1604</v>
      </c>
      <c r="J125" t="s">
        <v>1603</v>
      </c>
      <c r="K125" t="s">
        <v>1605</v>
      </c>
      <c r="L125" t="s">
        <v>474</v>
      </c>
      <c r="M125" t="s">
        <v>474</v>
      </c>
      <c r="N125">
        <v>2785</v>
      </c>
      <c r="O125" t="s">
        <v>1606</v>
      </c>
      <c r="P125" t="s">
        <v>1607</v>
      </c>
      <c r="Q125" t="s">
        <v>1608</v>
      </c>
      <c r="R125">
        <v>731</v>
      </c>
      <c r="S125" t="s">
        <v>1609</v>
      </c>
      <c r="T125" t="s">
        <v>1609</v>
      </c>
      <c r="U125">
        <v>1111</v>
      </c>
      <c r="V125">
        <v>1111</v>
      </c>
      <c r="W125" t="s">
        <v>474</v>
      </c>
      <c r="X125">
        <v>1</v>
      </c>
      <c r="Y125">
        <v>1</v>
      </c>
      <c r="Z125">
        <v>1</v>
      </c>
      <c r="AA125">
        <f t="shared" si="8"/>
        <v>1</v>
      </c>
      <c r="AB125">
        <f t="shared" si="9"/>
        <v>1</v>
      </c>
      <c r="AC125" t="s">
        <v>474</v>
      </c>
      <c r="AD125">
        <v>1</v>
      </c>
      <c r="AE125">
        <v>1</v>
      </c>
      <c r="AF125">
        <v>1</v>
      </c>
      <c r="AG125">
        <f t="shared" si="10"/>
        <v>1</v>
      </c>
      <c r="AH125">
        <f t="shared" si="11"/>
        <v>1</v>
      </c>
      <c r="AI125" t="s">
        <v>474</v>
      </c>
      <c r="AJ125" t="s">
        <v>1605</v>
      </c>
      <c r="AK125" t="s">
        <v>474</v>
      </c>
      <c r="AL125" t="s">
        <v>1605</v>
      </c>
      <c r="AM125">
        <v>1</v>
      </c>
      <c r="AN125">
        <v>1</v>
      </c>
      <c r="AO125">
        <v>1</v>
      </c>
      <c r="AP125">
        <f t="shared" si="12"/>
        <v>1</v>
      </c>
      <c r="AQ125">
        <f t="shared" si="13"/>
        <v>1</v>
      </c>
      <c r="AR125" t="s">
        <v>1605</v>
      </c>
      <c r="AS125">
        <v>1</v>
      </c>
      <c r="AT125">
        <v>1</v>
      </c>
      <c r="AU125">
        <v>1</v>
      </c>
      <c r="AV125">
        <f t="shared" si="14"/>
        <v>1</v>
      </c>
      <c r="AW125">
        <f t="shared" si="15"/>
        <v>1</v>
      </c>
      <c r="AX125" t="s">
        <v>1605</v>
      </c>
      <c r="AY125" t="s">
        <v>1605</v>
      </c>
      <c r="AZ125" t="s">
        <v>1605</v>
      </c>
      <c r="BA125" t="s">
        <v>474</v>
      </c>
      <c r="BB125" t="b">
        <v>0</v>
      </c>
      <c r="BC125" t="s">
        <v>474</v>
      </c>
      <c r="BD125" t="b">
        <v>0</v>
      </c>
      <c r="BE125" t="s">
        <v>474</v>
      </c>
      <c r="BF125">
        <v>1</v>
      </c>
      <c r="BG125">
        <v>1</v>
      </c>
      <c r="BH125" t="b">
        <v>0</v>
      </c>
      <c r="BI125" t="s">
        <v>474</v>
      </c>
      <c r="BJ125">
        <v>1</v>
      </c>
      <c r="BK125">
        <v>1</v>
      </c>
      <c r="BL125" t="b">
        <v>0</v>
      </c>
      <c r="BM125" t="s">
        <v>474</v>
      </c>
      <c r="BN125">
        <v>1</v>
      </c>
      <c r="BO125">
        <v>1</v>
      </c>
      <c r="BP125" t="b">
        <v>0</v>
      </c>
      <c r="BQ125" t="s">
        <v>474</v>
      </c>
      <c r="BR125" t="b">
        <v>0</v>
      </c>
      <c r="BS125" t="s">
        <v>474</v>
      </c>
      <c r="BT125" t="b">
        <v>0</v>
      </c>
      <c r="BU125" t="s">
        <v>474</v>
      </c>
      <c r="BV125">
        <v>1</v>
      </c>
      <c r="BW125">
        <v>1</v>
      </c>
      <c r="BX125" t="b">
        <v>0</v>
      </c>
      <c r="BY125" t="s">
        <v>474</v>
      </c>
      <c r="BZ125">
        <v>1</v>
      </c>
      <c r="CA125">
        <v>1</v>
      </c>
      <c r="CB125" t="b">
        <v>0</v>
      </c>
      <c r="CC125" t="s">
        <v>474</v>
      </c>
      <c r="CD125">
        <v>1</v>
      </c>
      <c r="CE125">
        <v>1</v>
      </c>
      <c r="CF125" t="b">
        <v>0</v>
      </c>
      <c r="CG125">
        <v>610</v>
      </c>
      <c r="CH125">
        <v>710</v>
      </c>
      <c r="CI125">
        <v>321</v>
      </c>
    </row>
    <row r="126" spans="1:87" ht="14.5" x14ac:dyDescent="0.35">
      <c r="A126">
        <v>187329</v>
      </c>
      <c r="B126" t="s">
        <v>1610</v>
      </c>
      <c r="C126">
        <v>1873295</v>
      </c>
      <c r="D126" t="s">
        <v>73</v>
      </c>
      <c r="E126" t="s">
        <v>73</v>
      </c>
      <c r="F126" s="23" t="s">
        <v>11001</v>
      </c>
      <c r="G126">
        <v>4</v>
      </c>
      <c r="H126" t="s">
        <v>1611</v>
      </c>
      <c r="I126" t="s">
        <v>1611</v>
      </c>
      <c r="J126" t="s">
        <v>1611</v>
      </c>
      <c r="K126" t="s">
        <v>1295</v>
      </c>
      <c r="L126" t="s">
        <v>1295</v>
      </c>
      <c r="M126" t="s">
        <v>1295</v>
      </c>
      <c r="N126">
        <v>3163</v>
      </c>
      <c r="O126" t="s">
        <v>1612</v>
      </c>
      <c r="P126" t="s">
        <v>1613</v>
      </c>
      <c r="R126">
        <v>621</v>
      </c>
      <c r="S126" t="s">
        <v>1614</v>
      </c>
      <c r="T126" t="s">
        <v>1614</v>
      </c>
      <c r="U126">
        <v>2102</v>
      </c>
      <c r="V126">
        <v>2102</v>
      </c>
      <c r="W126" t="s">
        <v>1295</v>
      </c>
      <c r="X126">
        <v>1</v>
      </c>
      <c r="Y126">
        <v>1</v>
      </c>
      <c r="Z126">
        <v>1</v>
      </c>
      <c r="AA126">
        <f t="shared" si="8"/>
        <v>1</v>
      </c>
      <c r="AB126">
        <f t="shared" si="9"/>
        <v>1</v>
      </c>
      <c r="AC126" t="s">
        <v>1295</v>
      </c>
      <c r="AD126">
        <v>1</v>
      </c>
      <c r="AE126">
        <v>1</v>
      </c>
      <c r="AF126">
        <v>1</v>
      </c>
      <c r="AG126">
        <f t="shared" si="10"/>
        <v>1</v>
      </c>
      <c r="AH126">
        <f t="shared" si="11"/>
        <v>1</v>
      </c>
      <c r="AI126" t="s">
        <v>1295</v>
      </c>
      <c r="AJ126" t="s">
        <v>1295</v>
      </c>
      <c r="AK126" t="s">
        <v>1295</v>
      </c>
      <c r="AL126" t="s">
        <v>1295</v>
      </c>
      <c r="AM126">
        <v>1</v>
      </c>
      <c r="AN126">
        <v>1</v>
      </c>
      <c r="AO126">
        <v>1</v>
      </c>
      <c r="AP126">
        <f t="shared" si="12"/>
        <v>1</v>
      </c>
      <c r="AQ126">
        <f t="shared" si="13"/>
        <v>1</v>
      </c>
      <c r="AR126" t="s">
        <v>1615</v>
      </c>
      <c r="AS126">
        <v>0</v>
      </c>
      <c r="AT126">
        <v>0</v>
      </c>
      <c r="AU126">
        <v>3</v>
      </c>
      <c r="AV126">
        <f t="shared" si="14"/>
        <v>0</v>
      </c>
      <c r="AW126">
        <f t="shared" si="15"/>
        <v>0</v>
      </c>
      <c r="AX126" t="s">
        <v>1295</v>
      </c>
      <c r="AY126" t="s">
        <v>1295</v>
      </c>
      <c r="AZ126" t="s">
        <v>1616</v>
      </c>
      <c r="BA126" t="s">
        <v>1295</v>
      </c>
      <c r="BB126" t="b">
        <v>0</v>
      </c>
      <c r="BC126" t="s">
        <v>1617</v>
      </c>
      <c r="BD126" t="b">
        <v>0</v>
      </c>
      <c r="BE126" t="s">
        <v>1295</v>
      </c>
      <c r="BF126">
        <v>1</v>
      </c>
      <c r="BG126">
        <v>1</v>
      </c>
      <c r="BH126" t="b">
        <v>0</v>
      </c>
      <c r="BI126" t="s">
        <v>1295</v>
      </c>
      <c r="BJ126">
        <v>1</v>
      </c>
      <c r="BK126">
        <v>1</v>
      </c>
      <c r="BL126" t="b">
        <v>0</v>
      </c>
      <c r="BM126" t="s">
        <v>1616</v>
      </c>
      <c r="BN126">
        <v>0</v>
      </c>
      <c r="BO126">
        <v>0</v>
      </c>
      <c r="BP126" t="b">
        <v>0</v>
      </c>
      <c r="BQ126" t="s">
        <v>1295</v>
      </c>
      <c r="BR126" t="b">
        <v>0</v>
      </c>
      <c r="BS126" t="s">
        <v>1295</v>
      </c>
      <c r="BT126" t="b">
        <v>0</v>
      </c>
      <c r="BU126" t="s">
        <v>1295</v>
      </c>
      <c r="BV126">
        <v>1</v>
      </c>
      <c r="BW126">
        <v>1</v>
      </c>
      <c r="BX126" t="b">
        <v>0</v>
      </c>
      <c r="BY126" t="s">
        <v>1295</v>
      </c>
      <c r="BZ126">
        <v>1</v>
      </c>
      <c r="CA126">
        <v>1</v>
      </c>
      <c r="CB126" t="b">
        <v>0</v>
      </c>
      <c r="CC126" t="s">
        <v>1295</v>
      </c>
      <c r="CD126">
        <v>1</v>
      </c>
      <c r="CE126">
        <v>1</v>
      </c>
      <c r="CF126" t="b">
        <v>0</v>
      </c>
      <c r="CG126">
        <v>609</v>
      </c>
      <c r="CH126">
        <v>1701</v>
      </c>
      <c r="CI126">
        <v>212</v>
      </c>
    </row>
    <row r="127" spans="1:87" ht="14.5" x14ac:dyDescent="0.35">
      <c r="A127">
        <v>387429</v>
      </c>
      <c r="B127" t="s">
        <v>1618</v>
      </c>
      <c r="C127">
        <v>3874295</v>
      </c>
      <c r="D127" t="s">
        <v>73</v>
      </c>
      <c r="E127" t="s">
        <v>73</v>
      </c>
      <c r="F127" s="23" t="s">
        <v>11001</v>
      </c>
      <c r="G127">
        <v>4</v>
      </c>
      <c r="H127" t="s">
        <v>1619</v>
      </c>
      <c r="I127" t="s">
        <v>1620</v>
      </c>
      <c r="J127" t="s">
        <v>1621</v>
      </c>
      <c r="K127" t="s">
        <v>1622</v>
      </c>
      <c r="L127" t="s">
        <v>1622</v>
      </c>
      <c r="M127" t="s">
        <v>1622</v>
      </c>
      <c r="N127">
        <v>929</v>
      </c>
      <c r="O127" t="s">
        <v>1623</v>
      </c>
      <c r="P127" t="s">
        <v>1624</v>
      </c>
      <c r="Q127" t="s">
        <v>1625</v>
      </c>
      <c r="R127">
        <v>1891</v>
      </c>
      <c r="S127" t="s">
        <v>1626</v>
      </c>
      <c r="T127" t="s">
        <v>1627</v>
      </c>
      <c r="U127">
        <v>6023</v>
      </c>
      <c r="V127">
        <v>3963</v>
      </c>
      <c r="W127" t="s">
        <v>1628</v>
      </c>
      <c r="X127">
        <v>1</v>
      </c>
      <c r="Y127">
        <v>1</v>
      </c>
      <c r="Z127">
        <v>1</v>
      </c>
      <c r="AA127">
        <f t="shared" si="8"/>
        <v>1</v>
      </c>
      <c r="AB127">
        <f t="shared" si="9"/>
        <v>1</v>
      </c>
      <c r="AC127" t="s">
        <v>1629</v>
      </c>
      <c r="AD127">
        <v>1</v>
      </c>
      <c r="AE127">
        <v>1</v>
      </c>
      <c r="AF127">
        <v>1</v>
      </c>
      <c r="AG127">
        <f t="shared" si="10"/>
        <v>1</v>
      </c>
      <c r="AH127">
        <f t="shared" si="11"/>
        <v>1</v>
      </c>
      <c r="AI127" t="s">
        <v>1629</v>
      </c>
      <c r="AJ127" t="s">
        <v>1629</v>
      </c>
      <c r="AK127" t="s">
        <v>1630</v>
      </c>
      <c r="AL127" t="s">
        <v>1629</v>
      </c>
      <c r="AM127">
        <v>1</v>
      </c>
      <c r="AN127">
        <v>1</v>
      </c>
      <c r="AO127">
        <v>1</v>
      </c>
      <c r="AP127">
        <f t="shared" si="12"/>
        <v>1</v>
      </c>
      <c r="AQ127">
        <f t="shared" si="13"/>
        <v>1</v>
      </c>
      <c r="AR127" t="s">
        <v>1631</v>
      </c>
      <c r="AS127">
        <v>0</v>
      </c>
      <c r="AT127">
        <v>0</v>
      </c>
      <c r="AU127">
        <v>3</v>
      </c>
      <c r="AV127">
        <f t="shared" si="14"/>
        <v>0</v>
      </c>
      <c r="AW127">
        <f t="shared" si="15"/>
        <v>0</v>
      </c>
      <c r="AX127" t="s">
        <v>1632</v>
      </c>
      <c r="AY127" t="s">
        <v>1633</v>
      </c>
      <c r="AZ127" t="s">
        <v>1629</v>
      </c>
      <c r="BA127" t="s">
        <v>1628</v>
      </c>
      <c r="BB127" t="b">
        <v>0</v>
      </c>
      <c r="BC127" t="s">
        <v>1631</v>
      </c>
      <c r="BD127" t="b">
        <v>0</v>
      </c>
      <c r="BE127" t="s">
        <v>1632</v>
      </c>
      <c r="BF127">
        <v>0</v>
      </c>
      <c r="BG127">
        <v>0</v>
      </c>
      <c r="BH127" t="b">
        <v>0</v>
      </c>
      <c r="BI127" t="s">
        <v>1633</v>
      </c>
      <c r="BJ127">
        <v>0</v>
      </c>
      <c r="BK127">
        <v>0</v>
      </c>
      <c r="BL127" t="b">
        <v>1</v>
      </c>
      <c r="BM127" t="s">
        <v>1628</v>
      </c>
      <c r="BN127">
        <v>1</v>
      </c>
      <c r="BO127">
        <v>1</v>
      </c>
      <c r="BP127" t="b">
        <v>0</v>
      </c>
      <c r="BQ127" t="s">
        <v>1628</v>
      </c>
      <c r="BR127" t="b">
        <v>0</v>
      </c>
      <c r="BS127" t="s">
        <v>1628</v>
      </c>
      <c r="BT127" t="b">
        <v>0</v>
      </c>
      <c r="BU127" t="s">
        <v>1628</v>
      </c>
      <c r="BV127">
        <v>1</v>
      </c>
      <c r="BW127">
        <v>1</v>
      </c>
      <c r="BX127" t="b">
        <v>0</v>
      </c>
      <c r="BY127" t="s">
        <v>1628</v>
      </c>
      <c r="BZ127">
        <v>1</v>
      </c>
      <c r="CA127">
        <v>1</v>
      </c>
      <c r="CB127" t="b">
        <v>0</v>
      </c>
      <c r="CC127" t="s">
        <v>1634</v>
      </c>
      <c r="CD127">
        <v>0</v>
      </c>
      <c r="CE127">
        <v>0</v>
      </c>
      <c r="CF127" t="b">
        <v>1</v>
      </c>
      <c r="CG127">
        <v>558</v>
      </c>
      <c r="CH127">
        <v>3614</v>
      </c>
      <c r="CI127">
        <v>1533</v>
      </c>
    </row>
    <row r="128" spans="1:87" ht="17" customHeight="1" x14ac:dyDescent="0.35">
      <c r="A128">
        <v>253426</v>
      </c>
      <c r="B128" t="s">
        <v>1635</v>
      </c>
      <c r="C128">
        <v>2534265</v>
      </c>
      <c r="D128" t="s">
        <v>73</v>
      </c>
      <c r="E128" t="s">
        <v>232</v>
      </c>
      <c r="F128" s="23" t="s">
        <v>11003</v>
      </c>
      <c r="G128">
        <v>2</v>
      </c>
      <c r="H128" t="s">
        <v>1636</v>
      </c>
      <c r="I128" t="s">
        <v>1637</v>
      </c>
      <c r="J128" t="s">
        <v>1637</v>
      </c>
      <c r="K128" t="s">
        <v>1638</v>
      </c>
      <c r="L128" t="s">
        <v>1638</v>
      </c>
      <c r="M128" t="s">
        <v>1638</v>
      </c>
      <c r="N128">
        <v>2017</v>
      </c>
      <c r="O128" t="s">
        <v>1639</v>
      </c>
      <c r="P128" t="s">
        <v>1640</v>
      </c>
      <c r="R128">
        <v>580</v>
      </c>
      <c r="S128" t="s">
        <v>1641</v>
      </c>
      <c r="T128" t="s">
        <v>1641</v>
      </c>
      <c r="U128">
        <v>2196</v>
      </c>
      <c r="V128">
        <v>2196</v>
      </c>
      <c r="W128" t="s">
        <v>1642</v>
      </c>
      <c r="X128">
        <v>0</v>
      </c>
      <c r="Y128">
        <v>0</v>
      </c>
      <c r="Z128">
        <v>2</v>
      </c>
      <c r="AA128">
        <f t="shared" si="8"/>
        <v>0.66700000000000004</v>
      </c>
      <c r="AB128">
        <f t="shared" si="9"/>
        <v>1</v>
      </c>
      <c r="AC128" t="s">
        <v>1642</v>
      </c>
      <c r="AD128">
        <v>0</v>
      </c>
      <c r="AE128">
        <v>0</v>
      </c>
      <c r="AF128">
        <v>2</v>
      </c>
      <c r="AG128">
        <f t="shared" si="10"/>
        <v>0.66700000000000004</v>
      </c>
      <c r="AH128">
        <f t="shared" si="11"/>
        <v>1</v>
      </c>
      <c r="AI128" t="s">
        <v>1642</v>
      </c>
      <c r="AJ128" t="s">
        <v>1642</v>
      </c>
      <c r="AK128" t="s">
        <v>1642</v>
      </c>
      <c r="AL128" t="s">
        <v>124</v>
      </c>
      <c r="AM128">
        <v>0</v>
      </c>
      <c r="AN128">
        <v>0</v>
      </c>
      <c r="AO128">
        <v>3</v>
      </c>
      <c r="AP128">
        <f t="shared" si="12"/>
        <v>0</v>
      </c>
      <c r="AQ128">
        <f t="shared" si="13"/>
        <v>0</v>
      </c>
      <c r="AR128" t="s">
        <v>124</v>
      </c>
      <c r="AS128">
        <v>0</v>
      </c>
      <c r="AT128">
        <v>0</v>
      </c>
      <c r="AU128">
        <v>3</v>
      </c>
      <c r="AV128">
        <f t="shared" si="14"/>
        <v>0</v>
      </c>
      <c r="AW128">
        <f t="shared" si="15"/>
        <v>0</v>
      </c>
      <c r="AX128" t="s">
        <v>124</v>
      </c>
      <c r="AY128" t="s">
        <v>124</v>
      </c>
      <c r="AZ128" t="s">
        <v>1642</v>
      </c>
      <c r="BA128" t="s">
        <v>126</v>
      </c>
      <c r="BB128" t="b">
        <v>0</v>
      </c>
      <c r="BC128" t="s">
        <v>126</v>
      </c>
      <c r="BD128" t="b">
        <v>0</v>
      </c>
      <c r="BE128" t="s">
        <v>126</v>
      </c>
      <c r="BF128">
        <v>0</v>
      </c>
      <c r="BG128">
        <v>0</v>
      </c>
      <c r="BH128" t="b">
        <v>0</v>
      </c>
      <c r="BI128" t="s">
        <v>126</v>
      </c>
      <c r="BJ128">
        <v>0</v>
      </c>
      <c r="BK128">
        <v>0</v>
      </c>
      <c r="BL128" t="b">
        <v>0</v>
      </c>
      <c r="BM128" t="s">
        <v>1642</v>
      </c>
      <c r="BN128">
        <v>0</v>
      </c>
      <c r="BO128">
        <v>0</v>
      </c>
      <c r="BP128" t="b">
        <v>0</v>
      </c>
      <c r="BQ128" t="s">
        <v>1642</v>
      </c>
      <c r="BR128" t="b">
        <v>0</v>
      </c>
      <c r="BS128" t="s">
        <v>1642</v>
      </c>
      <c r="BT128" t="b">
        <v>0</v>
      </c>
      <c r="BU128" t="s">
        <v>1642</v>
      </c>
      <c r="BV128">
        <v>0</v>
      </c>
      <c r="BW128">
        <v>0</v>
      </c>
      <c r="BX128" t="b">
        <v>0</v>
      </c>
      <c r="BY128" t="s">
        <v>1642</v>
      </c>
      <c r="BZ128">
        <v>0</v>
      </c>
      <c r="CA128">
        <v>0</v>
      </c>
      <c r="CB128" t="b">
        <v>0</v>
      </c>
      <c r="CC128" t="s">
        <v>1642</v>
      </c>
      <c r="CD128">
        <v>0</v>
      </c>
      <c r="CE128">
        <v>0</v>
      </c>
      <c r="CF128" t="b">
        <v>0</v>
      </c>
      <c r="CG128">
        <v>568</v>
      </c>
      <c r="CH128">
        <v>1836</v>
      </c>
      <c r="CI128">
        <v>212</v>
      </c>
    </row>
    <row r="129" spans="1:87" ht="14.5" x14ac:dyDescent="0.35">
      <c r="A129">
        <v>13965</v>
      </c>
      <c r="B129" t="s">
        <v>1643</v>
      </c>
      <c r="C129">
        <v>139655</v>
      </c>
      <c r="D129" t="s">
        <v>73</v>
      </c>
      <c r="E129" t="s">
        <v>128</v>
      </c>
      <c r="F129" s="23" t="s">
        <v>11002</v>
      </c>
      <c r="G129">
        <v>5</v>
      </c>
      <c r="H129" t="s">
        <v>1644</v>
      </c>
      <c r="I129" t="s">
        <v>1645</v>
      </c>
      <c r="J129" t="s">
        <v>1645</v>
      </c>
      <c r="K129" t="s">
        <v>1646</v>
      </c>
      <c r="L129" t="s">
        <v>1646</v>
      </c>
      <c r="M129" t="s">
        <v>1646</v>
      </c>
      <c r="N129">
        <v>1763</v>
      </c>
      <c r="O129" t="s">
        <v>1647</v>
      </c>
      <c r="P129" t="s">
        <v>1648</v>
      </c>
      <c r="Q129" t="s">
        <v>1649</v>
      </c>
      <c r="R129">
        <v>823</v>
      </c>
      <c r="S129" t="s">
        <v>1650</v>
      </c>
      <c r="T129" t="s">
        <v>1650</v>
      </c>
      <c r="U129">
        <v>2942</v>
      </c>
      <c r="V129">
        <v>2942</v>
      </c>
      <c r="W129" t="s">
        <v>1646</v>
      </c>
      <c r="X129">
        <v>1</v>
      </c>
      <c r="Y129">
        <v>1</v>
      </c>
      <c r="Z129">
        <v>1</v>
      </c>
      <c r="AA129">
        <f t="shared" si="8"/>
        <v>1</v>
      </c>
      <c r="AB129">
        <f t="shared" si="9"/>
        <v>1</v>
      </c>
      <c r="AC129" t="s">
        <v>1646</v>
      </c>
      <c r="AD129">
        <v>1</v>
      </c>
      <c r="AE129">
        <v>1</v>
      </c>
      <c r="AF129">
        <v>1</v>
      </c>
      <c r="AG129">
        <f t="shared" si="10"/>
        <v>1</v>
      </c>
      <c r="AH129">
        <f t="shared" si="11"/>
        <v>1</v>
      </c>
      <c r="AI129" t="s">
        <v>1646</v>
      </c>
      <c r="AJ129" t="s">
        <v>1651</v>
      </c>
      <c r="AK129" t="s">
        <v>1646</v>
      </c>
      <c r="AL129" t="s">
        <v>1652</v>
      </c>
      <c r="AM129">
        <v>1</v>
      </c>
      <c r="AN129">
        <v>1</v>
      </c>
      <c r="AO129">
        <v>1</v>
      </c>
      <c r="AP129">
        <f t="shared" si="12"/>
        <v>1</v>
      </c>
      <c r="AQ129">
        <f t="shared" si="13"/>
        <v>1</v>
      </c>
      <c r="AR129" t="s">
        <v>1652</v>
      </c>
      <c r="AS129">
        <v>1</v>
      </c>
      <c r="AT129">
        <v>1</v>
      </c>
      <c r="AU129">
        <v>1</v>
      </c>
      <c r="AV129">
        <f t="shared" si="14"/>
        <v>1</v>
      </c>
      <c r="AW129">
        <f t="shared" si="15"/>
        <v>1</v>
      </c>
      <c r="AX129" t="s">
        <v>1652</v>
      </c>
      <c r="AY129" t="s">
        <v>1646</v>
      </c>
      <c r="AZ129" t="s">
        <v>1646</v>
      </c>
      <c r="BA129" t="s">
        <v>1653</v>
      </c>
      <c r="BB129" t="b">
        <v>0</v>
      </c>
      <c r="BC129" t="s">
        <v>1653</v>
      </c>
      <c r="BD129" t="b">
        <v>0</v>
      </c>
      <c r="BE129" t="s">
        <v>1653</v>
      </c>
      <c r="BF129">
        <v>1</v>
      </c>
      <c r="BG129">
        <v>1</v>
      </c>
      <c r="BH129" t="b">
        <v>0</v>
      </c>
      <c r="BI129" t="s">
        <v>1653</v>
      </c>
      <c r="BJ129">
        <v>1</v>
      </c>
      <c r="BK129">
        <v>1</v>
      </c>
      <c r="BL129" t="b">
        <v>0</v>
      </c>
      <c r="BM129" t="s">
        <v>1653</v>
      </c>
      <c r="BN129">
        <v>1</v>
      </c>
      <c r="BO129">
        <v>1</v>
      </c>
      <c r="BP129" t="b">
        <v>0</v>
      </c>
      <c r="BQ129" t="s">
        <v>1653</v>
      </c>
      <c r="BR129" t="b">
        <v>0</v>
      </c>
      <c r="BS129" t="s">
        <v>1653</v>
      </c>
      <c r="BT129" t="b">
        <v>0</v>
      </c>
      <c r="BU129" t="s">
        <v>1653</v>
      </c>
      <c r="BV129">
        <v>1</v>
      </c>
      <c r="BW129">
        <v>1</v>
      </c>
      <c r="BX129" t="b">
        <v>0</v>
      </c>
      <c r="BY129" t="s">
        <v>1651</v>
      </c>
      <c r="BZ129">
        <v>0</v>
      </c>
      <c r="CA129">
        <v>0</v>
      </c>
      <c r="CB129" t="b">
        <v>0</v>
      </c>
      <c r="CC129" t="s">
        <v>1653</v>
      </c>
      <c r="CD129">
        <v>1</v>
      </c>
      <c r="CE129">
        <v>1</v>
      </c>
      <c r="CF129" t="b">
        <v>0</v>
      </c>
      <c r="CG129">
        <v>608</v>
      </c>
      <c r="CH129">
        <v>2542</v>
      </c>
      <c r="CI129">
        <v>414</v>
      </c>
    </row>
    <row r="130" spans="1:87" ht="17" customHeight="1" x14ac:dyDescent="0.35">
      <c r="A130">
        <v>325720</v>
      </c>
      <c r="B130" t="s">
        <v>1654</v>
      </c>
      <c r="C130">
        <v>3257205</v>
      </c>
      <c r="D130" t="s">
        <v>73</v>
      </c>
      <c r="E130" t="s">
        <v>128</v>
      </c>
      <c r="F130" s="23" t="s">
        <v>11002</v>
      </c>
      <c r="G130">
        <v>3</v>
      </c>
      <c r="H130" t="s">
        <v>1655</v>
      </c>
      <c r="I130" t="s">
        <v>1655</v>
      </c>
      <c r="J130" t="s">
        <v>1655</v>
      </c>
      <c r="K130" t="s">
        <v>609</v>
      </c>
      <c r="L130" t="s">
        <v>609</v>
      </c>
      <c r="M130" t="s">
        <v>609</v>
      </c>
      <c r="N130">
        <v>419</v>
      </c>
      <c r="O130" t="s">
        <v>1656</v>
      </c>
      <c r="P130" t="s">
        <v>1657</v>
      </c>
      <c r="Q130" t="s">
        <v>1658</v>
      </c>
      <c r="R130">
        <v>1003</v>
      </c>
      <c r="S130" t="s">
        <v>1659</v>
      </c>
      <c r="T130" t="s">
        <v>1660</v>
      </c>
      <c r="U130">
        <v>5891</v>
      </c>
      <c r="V130">
        <v>3994</v>
      </c>
      <c r="W130" t="s">
        <v>607</v>
      </c>
      <c r="X130">
        <v>0.66666666666666663</v>
      </c>
      <c r="Y130">
        <v>1</v>
      </c>
      <c r="Z130">
        <v>2</v>
      </c>
      <c r="AA130">
        <f t="shared" si="8"/>
        <v>0.66700000000000004</v>
      </c>
      <c r="AB130">
        <f t="shared" si="9"/>
        <v>1</v>
      </c>
      <c r="AC130" t="s">
        <v>609</v>
      </c>
      <c r="AD130">
        <v>1</v>
      </c>
      <c r="AE130">
        <v>1</v>
      </c>
      <c r="AF130">
        <v>1</v>
      </c>
      <c r="AG130">
        <f t="shared" si="10"/>
        <v>1</v>
      </c>
      <c r="AH130">
        <f t="shared" si="11"/>
        <v>1</v>
      </c>
      <c r="AI130" t="s">
        <v>1661</v>
      </c>
      <c r="AJ130" t="s">
        <v>609</v>
      </c>
      <c r="AK130" t="s">
        <v>1198</v>
      </c>
      <c r="AL130" t="s">
        <v>607</v>
      </c>
      <c r="AM130">
        <v>0.66666666666666663</v>
      </c>
      <c r="AN130">
        <v>1</v>
      </c>
      <c r="AO130">
        <v>2</v>
      </c>
      <c r="AP130">
        <f t="shared" si="12"/>
        <v>0.66700000000000004</v>
      </c>
      <c r="AQ130">
        <f t="shared" si="13"/>
        <v>1</v>
      </c>
      <c r="AR130" t="s">
        <v>607</v>
      </c>
      <c r="AS130">
        <v>0.66666666666666663</v>
      </c>
      <c r="AT130">
        <v>1</v>
      </c>
      <c r="AU130">
        <v>2</v>
      </c>
      <c r="AV130">
        <f t="shared" si="14"/>
        <v>0.66700000000000004</v>
      </c>
      <c r="AW130">
        <f t="shared" si="15"/>
        <v>1</v>
      </c>
      <c r="AX130" t="s">
        <v>609</v>
      </c>
      <c r="AY130" t="s">
        <v>607</v>
      </c>
      <c r="AZ130" t="s">
        <v>607</v>
      </c>
      <c r="BA130" t="s">
        <v>607</v>
      </c>
      <c r="BB130" t="b">
        <v>0</v>
      </c>
      <c r="BC130" t="s">
        <v>607</v>
      </c>
      <c r="BD130" t="b">
        <v>0</v>
      </c>
      <c r="BE130" t="s">
        <v>609</v>
      </c>
      <c r="BF130">
        <v>1</v>
      </c>
      <c r="BG130">
        <v>1</v>
      </c>
      <c r="BH130" t="b">
        <v>0</v>
      </c>
      <c r="BI130" t="s">
        <v>607</v>
      </c>
      <c r="BJ130">
        <v>0.66666666666666663</v>
      </c>
      <c r="BK130">
        <v>1</v>
      </c>
      <c r="BL130" t="b">
        <v>0</v>
      </c>
      <c r="BM130" t="s">
        <v>607</v>
      </c>
      <c r="BN130">
        <v>0.66666666666666663</v>
      </c>
      <c r="BO130">
        <v>1</v>
      </c>
      <c r="BP130" t="b">
        <v>0</v>
      </c>
      <c r="BQ130" t="s">
        <v>607</v>
      </c>
      <c r="BR130" t="b">
        <v>0</v>
      </c>
      <c r="BS130" t="s">
        <v>609</v>
      </c>
      <c r="BT130" t="b">
        <v>0</v>
      </c>
      <c r="BU130" t="s">
        <v>1661</v>
      </c>
      <c r="BV130">
        <v>0</v>
      </c>
      <c r="BW130">
        <v>0</v>
      </c>
      <c r="BX130" t="b">
        <v>0</v>
      </c>
      <c r="BY130" t="s">
        <v>609</v>
      </c>
      <c r="BZ130">
        <v>1</v>
      </c>
      <c r="CA130">
        <v>1</v>
      </c>
      <c r="CB130" t="b">
        <v>0</v>
      </c>
      <c r="CC130" t="s">
        <v>1198</v>
      </c>
      <c r="CD130">
        <v>0.66666666666666663</v>
      </c>
      <c r="CE130">
        <v>1</v>
      </c>
      <c r="CF130" t="b">
        <v>0</v>
      </c>
      <c r="CG130">
        <v>469</v>
      </c>
      <c r="CH130">
        <v>3733</v>
      </c>
      <c r="CI130">
        <v>733</v>
      </c>
    </row>
    <row r="131" spans="1:87" ht="14.5" x14ac:dyDescent="0.35">
      <c r="A131">
        <v>161557</v>
      </c>
      <c r="B131" t="s">
        <v>1662</v>
      </c>
      <c r="C131">
        <v>1615575</v>
      </c>
      <c r="D131" t="s">
        <v>73</v>
      </c>
      <c r="E131" t="s">
        <v>74</v>
      </c>
      <c r="F131" s="23" t="s">
        <v>10996</v>
      </c>
      <c r="G131">
        <v>4</v>
      </c>
      <c r="H131" t="s">
        <v>1663</v>
      </c>
      <c r="I131" t="s">
        <v>1663</v>
      </c>
      <c r="J131" t="s">
        <v>1663</v>
      </c>
      <c r="K131" t="s">
        <v>1664</v>
      </c>
      <c r="L131" t="s">
        <v>1664</v>
      </c>
      <c r="M131" t="s">
        <v>1664</v>
      </c>
      <c r="N131">
        <v>1335</v>
      </c>
      <c r="O131" t="s">
        <v>1665</v>
      </c>
      <c r="P131" t="s">
        <v>1666</v>
      </c>
      <c r="Q131" t="s">
        <v>1667</v>
      </c>
      <c r="R131">
        <v>618</v>
      </c>
      <c r="S131" t="s">
        <v>1668</v>
      </c>
      <c r="T131" t="s">
        <v>1668</v>
      </c>
      <c r="U131">
        <v>1616</v>
      </c>
      <c r="V131">
        <v>1616</v>
      </c>
      <c r="W131" t="s">
        <v>1664</v>
      </c>
      <c r="X131">
        <v>1</v>
      </c>
      <c r="Y131">
        <v>1</v>
      </c>
      <c r="Z131">
        <v>1</v>
      </c>
      <c r="AA131">
        <f t="shared" ref="AA131:AA194" si="16">IF(Z131=1,1,IF(Z131=2,0.667,0))</f>
        <v>1</v>
      </c>
      <c r="AB131">
        <f t="shared" ref="AB131:AB194" si="17">IF(OR(Z131=1, Z131=2),1,0)</f>
        <v>1</v>
      </c>
      <c r="AC131" t="s">
        <v>1664</v>
      </c>
      <c r="AD131">
        <v>1</v>
      </c>
      <c r="AE131">
        <v>1</v>
      </c>
      <c r="AF131">
        <v>1</v>
      </c>
      <c r="AG131">
        <f t="shared" ref="AG131:AG194" si="18">IF(AF131=1,1,IF(AF131=2,0.667,0))</f>
        <v>1</v>
      </c>
      <c r="AH131">
        <f t="shared" ref="AH131:AH194" si="19">IF(OR(AF131=1, AF131=2),1,0)</f>
        <v>1</v>
      </c>
      <c r="AI131" t="s">
        <v>1664</v>
      </c>
      <c r="AJ131" t="s">
        <v>1669</v>
      </c>
      <c r="AK131" t="s">
        <v>1664</v>
      </c>
      <c r="AL131" t="s">
        <v>1664</v>
      </c>
      <c r="AM131">
        <v>1</v>
      </c>
      <c r="AN131">
        <v>1</v>
      </c>
      <c r="AO131">
        <v>1</v>
      </c>
      <c r="AP131">
        <f t="shared" ref="AP131:AP194" si="20">IF(AO131=1,1,IF(AO131=2,0.667,0))</f>
        <v>1</v>
      </c>
      <c r="AQ131">
        <f t="shared" ref="AQ131:AQ194" si="21">IF(OR(AO131=1, AO131=2),1,0)</f>
        <v>1</v>
      </c>
      <c r="AR131" t="s">
        <v>1664</v>
      </c>
      <c r="AS131">
        <v>1</v>
      </c>
      <c r="AT131">
        <v>1</v>
      </c>
      <c r="AU131">
        <v>1</v>
      </c>
      <c r="AV131">
        <f t="shared" ref="AV131:AV194" si="22">IF(AU131=1,1,IF(AU131=2,0.667,0))</f>
        <v>1</v>
      </c>
      <c r="AW131">
        <f t="shared" ref="AW131:AW194" si="23">IF(OR(AU131=1, AU131=2),1,0)</f>
        <v>1</v>
      </c>
      <c r="AX131" t="s">
        <v>1664</v>
      </c>
      <c r="AY131" t="s">
        <v>1670</v>
      </c>
      <c r="AZ131" t="s">
        <v>1664</v>
      </c>
      <c r="BA131" t="s">
        <v>1664</v>
      </c>
      <c r="BB131" t="b">
        <v>0</v>
      </c>
      <c r="BC131" t="s">
        <v>1664</v>
      </c>
      <c r="BD131" t="b">
        <v>0</v>
      </c>
      <c r="BE131" t="s">
        <v>1664</v>
      </c>
      <c r="BF131">
        <v>1</v>
      </c>
      <c r="BG131">
        <v>1</v>
      </c>
      <c r="BH131" t="b">
        <v>0</v>
      </c>
      <c r="BI131" t="s">
        <v>1671</v>
      </c>
      <c r="BJ131">
        <v>0</v>
      </c>
      <c r="BK131">
        <v>0</v>
      </c>
      <c r="BL131" t="b">
        <v>0</v>
      </c>
      <c r="BM131" t="s">
        <v>1664</v>
      </c>
      <c r="BN131">
        <v>1</v>
      </c>
      <c r="BO131">
        <v>1</v>
      </c>
      <c r="BP131" t="b">
        <v>0</v>
      </c>
      <c r="BQ131" t="s">
        <v>1664</v>
      </c>
      <c r="BR131" t="b">
        <v>0</v>
      </c>
      <c r="BS131" t="s">
        <v>1664</v>
      </c>
      <c r="BT131" t="b">
        <v>0</v>
      </c>
      <c r="BU131" t="s">
        <v>1664</v>
      </c>
      <c r="BV131">
        <v>1</v>
      </c>
      <c r="BW131">
        <v>1</v>
      </c>
      <c r="BX131" t="b">
        <v>0</v>
      </c>
      <c r="BY131" t="s">
        <v>1669</v>
      </c>
      <c r="BZ131">
        <v>0</v>
      </c>
      <c r="CA131">
        <v>0</v>
      </c>
      <c r="CB131" t="b">
        <v>0</v>
      </c>
      <c r="CC131" t="s">
        <v>1664</v>
      </c>
      <c r="CD131">
        <v>1</v>
      </c>
      <c r="CE131">
        <v>1</v>
      </c>
      <c r="CF131" t="b">
        <v>0</v>
      </c>
      <c r="CG131">
        <v>558</v>
      </c>
      <c r="CH131">
        <v>1265</v>
      </c>
      <c r="CI131">
        <v>258</v>
      </c>
    </row>
    <row r="132" spans="1:87" ht="17" customHeight="1" x14ac:dyDescent="0.35">
      <c r="A132">
        <v>450790</v>
      </c>
      <c r="B132" t="s">
        <v>1672</v>
      </c>
      <c r="C132">
        <v>4507905</v>
      </c>
      <c r="D132" t="s">
        <v>73</v>
      </c>
      <c r="E132" t="s">
        <v>232</v>
      </c>
      <c r="F132" s="23" t="s">
        <v>11003</v>
      </c>
      <c r="G132">
        <v>2</v>
      </c>
      <c r="H132" t="s">
        <v>1673</v>
      </c>
      <c r="I132" t="s">
        <v>1674</v>
      </c>
      <c r="J132" t="s">
        <v>1674</v>
      </c>
      <c r="K132" t="s">
        <v>1675</v>
      </c>
      <c r="L132" t="s">
        <v>1675</v>
      </c>
      <c r="M132" t="s">
        <v>1675</v>
      </c>
      <c r="N132">
        <v>2297</v>
      </c>
      <c r="O132" t="s">
        <v>1676</v>
      </c>
      <c r="P132" t="s">
        <v>1677</v>
      </c>
      <c r="Q132" t="s">
        <v>1678</v>
      </c>
      <c r="R132">
        <v>933</v>
      </c>
      <c r="S132" t="s">
        <v>1679</v>
      </c>
      <c r="T132" t="s">
        <v>1680</v>
      </c>
      <c r="U132">
        <v>5863</v>
      </c>
      <c r="V132">
        <v>3967</v>
      </c>
      <c r="W132" t="s">
        <v>413</v>
      </c>
      <c r="X132">
        <v>0</v>
      </c>
      <c r="Y132">
        <v>0</v>
      </c>
      <c r="Z132">
        <v>3</v>
      </c>
      <c r="AA132">
        <f t="shared" si="16"/>
        <v>0</v>
      </c>
      <c r="AB132">
        <f t="shared" si="17"/>
        <v>0</v>
      </c>
      <c r="AC132" t="s">
        <v>1675</v>
      </c>
      <c r="AD132">
        <v>1</v>
      </c>
      <c r="AE132">
        <v>1</v>
      </c>
      <c r="AF132">
        <v>1</v>
      </c>
      <c r="AG132">
        <f t="shared" si="18"/>
        <v>1</v>
      </c>
      <c r="AH132">
        <f t="shared" si="19"/>
        <v>1</v>
      </c>
      <c r="AI132" t="s">
        <v>1675</v>
      </c>
      <c r="AJ132" t="s">
        <v>918</v>
      </c>
      <c r="AK132" t="s">
        <v>1681</v>
      </c>
      <c r="AL132" t="s">
        <v>1682</v>
      </c>
      <c r="AM132">
        <v>0</v>
      </c>
      <c r="AN132">
        <v>0</v>
      </c>
      <c r="AO132">
        <v>3</v>
      </c>
      <c r="AP132">
        <f t="shared" si="20"/>
        <v>0</v>
      </c>
      <c r="AQ132">
        <f t="shared" si="21"/>
        <v>0</v>
      </c>
      <c r="AR132" t="s">
        <v>1683</v>
      </c>
      <c r="AS132">
        <v>0</v>
      </c>
      <c r="AT132">
        <v>0</v>
      </c>
      <c r="AU132">
        <v>3</v>
      </c>
      <c r="AV132">
        <f t="shared" si="22"/>
        <v>0</v>
      </c>
      <c r="AW132">
        <f t="shared" si="23"/>
        <v>0</v>
      </c>
      <c r="AX132" t="s">
        <v>1681</v>
      </c>
      <c r="AY132" t="s">
        <v>1684</v>
      </c>
      <c r="AZ132" t="s">
        <v>1681</v>
      </c>
      <c r="BA132" t="s">
        <v>1682</v>
      </c>
      <c r="BB132" t="b">
        <v>0</v>
      </c>
      <c r="BC132" t="s">
        <v>1685</v>
      </c>
      <c r="BD132" t="b">
        <v>0</v>
      </c>
      <c r="BE132" t="s">
        <v>1681</v>
      </c>
      <c r="BF132">
        <v>0</v>
      </c>
      <c r="BG132">
        <v>0</v>
      </c>
      <c r="BH132" t="b">
        <v>0</v>
      </c>
      <c r="BI132" t="s">
        <v>1686</v>
      </c>
      <c r="BJ132">
        <v>0</v>
      </c>
      <c r="BK132">
        <v>0</v>
      </c>
      <c r="BL132" t="b">
        <v>0</v>
      </c>
      <c r="BM132" t="s">
        <v>1681</v>
      </c>
      <c r="BN132">
        <v>0</v>
      </c>
      <c r="BO132">
        <v>0</v>
      </c>
      <c r="BP132" t="b">
        <v>0</v>
      </c>
      <c r="BQ132" t="s">
        <v>413</v>
      </c>
      <c r="BR132" t="b">
        <v>0</v>
      </c>
      <c r="BS132" t="s">
        <v>1675</v>
      </c>
      <c r="BT132" t="b">
        <v>0</v>
      </c>
      <c r="BU132" t="s">
        <v>1675</v>
      </c>
      <c r="BV132">
        <v>1</v>
      </c>
      <c r="BW132">
        <v>1</v>
      </c>
      <c r="BX132" t="b">
        <v>0</v>
      </c>
      <c r="BY132" t="s">
        <v>918</v>
      </c>
      <c r="BZ132">
        <v>0</v>
      </c>
      <c r="CA132">
        <v>0</v>
      </c>
      <c r="CB132" t="b">
        <v>0</v>
      </c>
      <c r="CC132" t="s">
        <v>1681</v>
      </c>
      <c r="CD132">
        <v>0</v>
      </c>
      <c r="CE132">
        <v>0</v>
      </c>
      <c r="CF132" t="b">
        <v>0</v>
      </c>
      <c r="CG132">
        <v>571</v>
      </c>
      <c r="CH132">
        <v>3602</v>
      </c>
      <c r="CI132">
        <v>559</v>
      </c>
    </row>
    <row r="133" spans="1:87" ht="17" customHeight="1" x14ac:dyDescent="0.35">
      <c r="A133">
        <v>328780</v>
      </c>
      <c r="B133" t="s">
        <v>1687</v>
      </c>
      <c r="C133">
        <v>3287805</v>
      </c>
      <c r="D133" t="s">
        <v>73</v>
      </c>
      <c r="E133" t="s">
        <v>74</v>
      </c>
      <c r="F133" s="23" t="s">
        <v>10996</v>
      </c>
      <c r="G133">
        <v>2</v>
      </c>
      <c r="H133" t="s">
        <v>1688</v>
      </c>
      <c r="I133" t="s">
        <v>1689</v>
      </c>
      <c r="J133" t="s">
        <v>1689</v>
      </c>
      <c r="K133" t="s">
        <v>1690</v>
      </c>
      <c r="L133" t="s">
        <v>1690</v>
      </c>
      <c r="M133" t="s">
        <v>1691</v>
      </c>
      <c r="N133">
        <v>838</v>
      </c>
      <c r="O133" t="s">
        <v>1692</v>
      </c>
      <c r="P133" t="s">
        <v>1693</v>
      </c>
      <c r="Q133" t="s">
        <v>1694</v>
      </c>
      <c r="R133">
        <v>751</v>
      </c>
      <c r="S133" t="s">
        <v>1695</v>
      </c>
      <c r="T133" t="s">
        <v>1696</v>
      </c>
      <c r="U133">
        <v>4086</v>
      </c>
      <c r="V133">
        <v>3975</v>
      </c>
      <c r="W133" t="s">
        <v>1540</v>
      </c>
      <c r="X133">
        <v>0</v>
      </c>
      <c r="Y133">
        <v>0</v>
      </c>
      <c r="Z133">
        <v>3</v>
      </c>
      <c r="AA133">
        <f t="shared" si="16"/>
        <v>0</v>
      </c>
      <c r="AB133">
        <f t="shared" si="17"/>
        <v>0</v>
      </c>
      <c r="AC133" t="s">
        <v>804</v>
      </c>
      <c r="AD133">
        <v>0.66666666666666663</v>
      </c>
      <c r="AE133">
        <v>1</v>
      </c>
      <c r="AF133">
        <v>1</v>
      </c>
      <c r="AG133">
        <f t="shared" si="18"/>
        <v>1</v>
      </c>
      <c r="AH133">
        <f t="shared" si="19"/>
        <v>1</v>
      </c>
      <c r="AI133" t="s">
        <v>804</v>
      </c>
      <c r="AJ133" t="s">
        <v>1543</v>
      </c>
      <c r="AK133" t="s">
        <v>1697</v>
      </c>
      <c r="AL133" t="s">
        <v>1543</v>
      </c>
      <c r="AM133">
        <v>0</v>
      </c>
      <c r="AN133">
        <v>0</v>
      </c>
      <c r="AO133">
        <v>3</v>
      </c>
      <c r="AP133">
        <f t="shared" si="20"/>
        <v>0</v>
      </c>
      <c r="AQ133">
        <f t="shared" si="21"/>
        <v>0</v>
      </c>
      <c r="AR133" t="s">
        <v>1690</v>
      </c>
      <c r="AS133">
        <v>1</v>
      </c>
      <c r="AT133">
        <v>1</v>
      </c>
      <c r="AU133">
        <v>1</v>
      </c>
      <c r="AV133">
        <f t="shared" si="22"/>
        <v>1</v>
      </c>
      <c r="AW133">
        <f t="shared" si="23"/>
        <v>1</v>
      </c>
      <c r="AX133" t="s">
        <v>1690</v>
      </c>
      <c r="AY133" t="s">
        <v>1540</v>
      </c>
      <c r="AZ133" t="s">
        <v>1544</v>
      </c>
      <c r="BA133" t="s">
        <v>1543</v>
      </c>
      <c r="BB133" t="b">
        <v>0</v>
      </c>
      <c r="BC133" t="s">
        <v>1690</v>
      </c>
      <c r="BD133" t="b">
        <v>0</v>
      </c>
      <c r="BE133" t="s">
        <v>1690</v>
      </c>
      <c r="BF133">
        <v>1</v>
      </c>
      <c r="BG133">
        <v>1</v>
      </c>
      <c r="BH133" t="b">
        <v>0</v>
      </c>
      <c r="BI133" t="s">
        <v>1540</v>
      </c>
      <c r="BJ133">
        <v>0</v>
      </c>
      <c r="BK133">
        <v>0</v>
      </c>
      <c r="BL133" t="b">
        <v>0</v>
      </c>
      <c r="BM133" t="s">
        <v>1544</v>
      </c>
      <c r="BN133">
        <v>0</v>
      </c>
      <c r="BO133">
        <v>0</v>
      </c>
      <c r="BP133" t="b">
        <v>0</v>
      </c>
      <c r="BQ133" t="s">
        <v>1540</v>
      </c>
      <c r="BR133" t="b">
        <v>0</v>
      </c>
      <c r="BS133" t="s">
        <v>804</v>
      </c>
      <c r="BT133" t="b">
        <v>0</v>
      </c>
      <c r="BU133" t="s">
        <v>804</v>
      </c>
      <c r="BV133">
        <v>0.66666666666666663</v>
      </c>
      <c r="BW133">
        <v>1</v>
      </c>
      <c r="BX133" t="b">
        <v>0</v>
      </c>
      <c r="BY133" t="s">
        <v>1543</v>
      </c>
      <c r="BZ133">
        <v>0</v>
      </c>
      <c r="CA133">
        <v>0</v>
      </c>
      <c r="CB133" t="b">
        <v>0</v>
      </c>
      <c r="CC133" t="s">
        <v>1698</v>
      </c>
      <c r="CD133">
        <v>0</v>
      </c>
      <c r="CE133">
        <v>0</v>
      </c>
      <c r="CF133" t="b">
        <v>0</v>
      </c>
      <c r="CG133">
        <v>485</v>
      </c>
      <c r="CH133">
        <v>3695</v>
      </c>
      <c r="CI133">
        <v>462</v>
      </c>
    </row>
    <row r="134" spans="1:87" ht="17" customHeight="1" x14ac:dyDescent="0.35">
      <c r="A134">
        <v>443630</v>
      </c>
      <c r="B134" t="s">
        <v>1699</v>
      </c>
      <c r="C134">
        <v>4436305</v>
      </c>
      <c r="D134" t="s">
        <v>73</v>
      </c>
      <c r="E134" t="s">
        <v>128</v>
      </c>
      <c r="F134" s="23" t="s">
        <v>11002</v>
      </c>
      <c r="G134">
        <v>2</v>
      </c>
      <c r="H134" t="s">
        <v>1700</v>
      </c>
      <c r="I134" t="s">
        <v>1701</v>
      </c>
      <c r="J134" t="s">
        <v>1701</v>
      </c>
      <c r="K134" t="s">
        <v>1702</v>
      </c>
      <c r="L134" t="s">
        <v>1702</v>
      </c>
      <c r="M134" t="s">
        <v>1703</v>
      </c>
      <c r="N134">
        <v>493</v>
      </c>
      <c r="O134" t="s">
        <v>1704</v>
      </c>
      <c r="P134" t="s">
        <v>1705</v>
      </c>
      <c r="Q134" t="s">
        <v>1706</v>
      </c>
      <c r="R134">
        <v>731</v>
      </c>
      <c r="S134" t="s">
        <v>1707</v>
      </c>
      <c r="T134" t="s">
        <v>1707</v>
      </c>
      <c r="U134">
        <v>1722</v>
      </c>
      <c r="V134">
        <v>1722</v>
      </c>
      <c r="W134" t="s">
        <v>1708</v>
      </c>
      <c r="X134">
        <v>0</v>
      </c>
      <c r="Y134">
        <v>0</v>
      </c>
      <c r="Z134">
        <v>2</v>
      </c>
      <c r="AA134">
        <f t="shared" si="16"/>
        <v>0.66700000000000004</v>
      </c>
      <c r="AB134">
        <f t="shared" si="17"/>
        <v>1</v>
      </c>
      <c r="AC134" t="s">
        <v>1708</v>
      </c>
      <c r="AD134">
        <v>0</v>
      </c>
      <c r="AE134">
        <v>0</v>
      </c>
      <c r="AF134">
        <v>2</v>
      </c>
      <c r="AG134">
        <f t="shared" si="18"/>
        <v>0.66700000000000004</v>
      </c>
      <c r="AH134">
        <f t="shared" si="19"/>
        <v>1</v>
      </c>
      <c r="AI134" t="s">
        <v>1708</v>
      </c>
      <c r="AJ134" t="s">
        <v>1708</v>
      </c>
      <c r="AK134" t="s">
        <v>986</v>
      </c>
      <c r="AL134" t="s">
        <v>1708</v>
      </c>
      <c r="AM134">
        <v>0</v>
      </c>
      <c r="AN134">
        <v>0</v>
      </c>
      <c r="AO134">
        <v>2</v>
      </c>
      <c r="AP134">
        <f t="shared" si="20"/>
        <v>0.66700000000000004</v>
      </c>
      <c r="AQ134">
        <f t="shared" si="21"/>
        <v>1</v>
      </c>
      <c r="AR134" t="s">
        <v>1708</v>
      </c>
      <c r="AS134">
        <v>0</v>
      </c>
      <c r="AT134">
        <v>0</v>
      </c>
      <c r="AU134">
        <v>2</v>
      </c>
      <c r="AV134">
        <f t="shared" si="22"/>
        <v>0.66700000000000004</v>
      </c>
      <c r="AW134">
        <f t="shared" si="23"/>
        <v>1</v>
      </c>
      <c r="AX134" t="s">
        <v>1708</v>
      </c>
      <c r="AY134" t="s">
        <v>1708</v>
      </c>
      <c r="AZ134" t="s">
        <v>1708</v>
      </c>
      <c r="BA134" t="s">
        <v>1708</v>
      </c>
      <c r="BB134" t="b">
        <v>0</v>
      </c>
      <c r="BC134" t="s">
        <v>1708</v>
      </c>
      <c r="BD134" t="b">
        <v>0</v>
      </c>
      <c r="BE134" t="s">
        <v>1708</v>
      </c>
      <c r="BF134">
        <v>0</v>
      </c>
      <c r="BG134">
        <v>0</v>
      </c>
      <c r="BH134" t="b">
        <v>0</v>
      </c>
      <c r="BI134" t="s">
        <v>1708</v>
      </c>
      <c r="BJ134">
        <v>0</v>
      </c>
      <c r="BK134">
        <v>0</v>
      </c>
      <c r="BL134" t="b">
        <v>0</v>
      </c>
      <c r="BM134" t="s">
        <v>1708</v>
      </c>
      <c r="BN134">
        <v>0</v>
      </c>
      <c r="BO134">
        <v>0</v>
      </c>
      <c r="BP134" t="b">
        <v>0</v>
      </c>
      <c r="BQ134" t="s">
        <v>1708</v>
      </c>
      <c r="BR134" t="b">
        <v>0</v>
      </c>
      <c r="BS134" t="s">
        <v>1708</v>
      </c>
      <c r="BT134" t="b">
        <v>0</v>
      </c>
      <c r="BU134" t="s">
        <v>1708</v>
      </c>
      <c r="BV134">
        <v>0</v>
      </c>
      <c r="BW134">
        <v>0</v>
      </c>
      <c r="BX134" t="b">
        <v>0</v>
      </c>
      <c r="BY134" t="s">
        <v>1708</v>
      </c>
      <c r="BZ134">
        <v>0</v>
      </c>
      <c r="CA134">
        <v>0</v>
      </c>
      <c r="CB134" t="b">
        <v>0</v>
      </c>
      <c r="CC134" t="s">
        <v>986</v>
      </c>
      <c r="CD134">
        <v>0</v>
      </c>
      <c r="CE134">
        <v>0</v>
      </c>
      <c r="CF134" t="b">
        <v>0</v>
      </c>
      <c r="CG134">
        <v>564</v>
      </c>
      <c r="CH134">
        <v>1365</v>
      </c>
      <c r="CI134">
        <v>365</v>
      </c>
    </row>
    <row r="135" spans="1:87" ht="17" customHeight="1" x14ac:dyDescent="0.35">
      <c r="A135">
        <v>478093</v>
      </c>
      <c r="B135" t="s">
        <v>1709</v>
      </c>
      <c r="C135">
        <v>4780935</v>
      </c>
      <c r="D135" t="s">
        <v>73</v>
      </c>
      <c r="E135" t="s">
        <v>128</v>
      </c>
      <c r="F135" s="23" t="s">
        <v>11002</v>
      </c>
      <c r="G135">
        <v>3</v>
      </c>
      <c r="H135" t="s">
        <v>1710</v>
      </c>
      <c r="I135" t="s">
        <v>1711</v>
      </c>
      <c r="J135" t="s">
        <v>1712</v>
      </c>
      <c r="K135" t="s">
        <v>1713</v>
      </c>
      <c r="L135" t="s">
        <v>1713</v>
      </c>
      <c r="M135" t="s">
        <v>1714</v>
      </c>
      <c r="N135">
        <v>4321</v>
      </c>
      <c r="O135" t="s">
        <v>1715</v>
      </c>
      <c r="P135" t="s">
        <v>1716</v>
      </c>
      <c r="Q135" t="s">
        <v>1717</v>
      </c>
      <c r="R135">
        <v>589</v>
      </c>
      <c r="S135" t="s">
        <v>1718</v>
      </c>
      <c r="T135" t="s">
        <v>1718</v>
      </c>
      <c r="U135">
        <v>1020</v>
      </c>
      <c r="V135">
        <v>1020</v>
      </c>
      <c r="W135" t="s">
        <v>1719</v>
      </c>
      <c r="X135">
        <v>0.66666666666666663</v>
      </c>
      <c r="Y135">
        <v>1</v>
      </c>
      <c r="Z135">
        <v>1</v>
      </c>
      <c r="AA135">
        <f t="shared" si="16"/>
        <v>1</v>
      </c>
      <c r="AB135">
        <f t="shared" si="17"/>
        <v>1</v>
      </c>
      <c r="AC135" t="s">
        <v>1719</v>
      </c>
      <c r="AD135">
        <v>0.66666666666666663</v>
      </c>
      <c r="AE135">
        <v>1</v>
      </c>
      <c r="AF135">
        <v>1</v>
      </c>
      <c r="AG135">
        <f t="shared" si="18"/>
        <v>1</v>
      </c>
      <c r="AH135">
        <f t="shared" si="19"/>
        <v>1</v>
      </c>
      <c r="AI135" t="s">
        <v>1719</v>
      </c>
      <c r="AJ135" t="s">
        <v>1719</v>
      </c>
      <c r="AK135" t="s">
        <v>1719</v>
      </c>
      <c r="AL135" t="s">
        <v>1719</v>
      </c>
      <c r="AM135">
        <v>0.66666666666666663</v>
      </c>
      <c r="AN135">
        <v>1</v>
      </c>
      <c r="AO135">
        <v>1</v>
      </c>
      <c r="AP135">
        <f t="shared" si="20"/>
        <v>1</v>
      </c>
      <c r="AQ135">
        <f t="shared" si="21"/>
        <v>1</v>
      </c>
      <c r="AR135" t="s">
        <v>1719</v>
      </c>
      <c r="AS135">
        <v>0.66666666666666663</v>
      </c>
      <c r="AT135">
        <v>1</v>
      </c>
      <c r="AU135">
        <v>1</v>
      </c>
      <c r="AV135">
        <f t="shared" si="22"/>
        <v>1</v>
      </c>
      <c r="AW135">
        <f t="shared" si="23"/>
        <v>1</v>
      </c>
      <c r="AX135" t="s">
        <v>1719</v>
      </c>
      <c r="AY135" t="s">
        <v>1719</v>
      </c>
      <c r="AZ135" t="s">
        <v>1719</v>
      </c>
      <c r="BA135" t="s">
        <v>1719</v>
      </c>
      <c r="BB135" t="b">
        <v>0</v>
      </c>
      <c r="BC135" t="s">
        <v>1719</v>
      </c>
      <c r="BD135" t="b">
        <v>0</v>
      </c>
      <c r="BE135" t="s">
        <v>1719</v>
      </c>
      <c r="BF135">
        <v>0.66666666666666663</v>
      </c>
      <c r="BG135">
        <v>1</v>
      </c>
      <c r="BH135" t="b">
        <v>0</v>
      </c>
      <c r="BI135" t="s">
        <v>1719</v>
      </c>
      <c r="BJ135">
        <v>0.66666666666666663</v>
      </c>
      <c r="BK135">
        <v>1</v>
      </c>
      <c r="BL135" t="b">
        <v>0</v>
      </c>
      <c r="BM135" t="s">
        <v>1719</v>
      </c>
      <c r="BN135">
        <v>0.66666666666666663</v>
      </c>
      <c r="BO135">
        <v>1</v>
      </c>
      <c r="BP135" t="b">
        <v>0</v>
      </c>
      <c r="BQ135" t="s">
        <v>1719</v>
      </c>
      <c r="BR135" t="b">
        <v>0</v>
      </c>
      <c r="BS135" t="s">
        <v>1719</v>
      </c>
      <c r="BT135" t="b">
        <v>0</v>
      </c>
      <c r="BU135" t="s">
        <v>1719</v>
      </c>
      <c r="BV135">
        <v>0.66666666666666663</v>
      </c>
      <c r="BW135">
        <v>1</v>
      </c>
      <c r="BX135" t="b">
        <v>0</v>
      </c>
      <c r="BY135" t="s">
        <v>1719</v>
      </c>
      <c r="BZ135">
        <v>0.66666666666666663</v>
      </c>
      <c r="CA135">
        <v>1</v>
      </c>
      <c r="CB135" t="b">
        <v>0</v>
      </c>
      <c r="CC135" t="s">
        <v>1719</v>
      </c>
      <c r="CD135">
        <v>0.66666666666666663</v>
      </c>
      <c r="CE135">
        <v>1</v>
      </c>
      <c r="CF135" t="b">
        <v>0</v>
      </c>
      <c r="CG135">
        <v>526</v>
      </c>
      <c r="CH135">
        <v>700</v>
      </c>
      <c r="CI135">
        <v>260</v>
      </c>
    </row>
    <row r="136" spans="1:87" ht="17" customHeight="1" x14ac:dyDescent="0.35">
      <c r="A136">
        <v>557127</v>
      </c>
      <c r="B136" t="s">
        <v>1720</v>
      </c>
      <c r="C136">
        <v>5571275</v>
      </c>
      <c r="D136" t="s">
        <v>73</v>
      </c>
      <c r="E136" t="s">
        <v>128</v>
      </c>
      <c r="F136" s="23" t="s">
        <v>11002</v>
      </c>
      <c r="G136">
        <v>2</v>
      </c>
      <c r="H136" t="s">
        <v>1721</v>
      </c>
      <c r="I136" t="s">
        <v>1722</v>
      </c>
      <c r="J136" t="s">
        <v>1722</v>
      </c>
      <c r="K136" t="s">
        <v>1723</v>
      </c>
      <c r="L136" t="s">
        <v>1723</v>
      </c>
      <c r="M136" t="s">
        <v>1723</v>
      </c>
      <c r="N136">
        <v>4181</v>
      </c>
      <c r="O136" t="s">
        <v>1724</v>
      </c>
      <c r="P136" t="s">
        <v>1725</v>
      </c>
      <c r="Q136" t="s">
        <v>1726</v>
      </c>
      <c r="R136">
        <v>1308</v>
      </c>
      <c r="S136" t="s">
        <v>1727</v>
      </c>
      <c r="T136" t="s">
        <v>1728</v>
      </c>
      <c r="U136">
        <v>5777</v>
      </c>
      <c r="V136">
        <v>3988</v>
      </c>
      <c r="W136" t="s">
        <v>1729</v>
      </c>
      <c r="X136">
        <v>0</v>
      </c>
      <c r="Y136">
        <v>0</v>
      </c>
      <c r="Z136">
        <v>1</v>
      </c>
      <c r="AA136">
        <f t="shared" si="16"/>
        <v>1</v>
      </c>
      <c r="AB136">
        <f t="shared" si="17"/>
        <v>1</v>
      </c>
      <c r="AC136" t="s">
        <v>1729</v>
      </c>
      <c r="AD136">
        <v>0</v>
      </c>
      <c r="AE136">
        <v>0</v>
      </c>
      <c r="AF136">
        <v>1</v>
      </c>
      <c r="AG136">
        <f t="shared" si="18"/>
        <v>1</v>
      </c>
      <c r="AH136">
        <f t="shared" si="19"/>
        <v>1</v>
      </c>
      <c r="AI136" t="s">
        <v>1730</v>
      </c>
      <c r="AJ136" t="s">
        <v>1729</v>
      </c>
      <c r="AK136" t="s">
        <v>1730</v>
      </c>
      <c r="AL136" t="s">
        <v>1731</v>
      </c>
      <c r="AM136">
        <v>0</v>
      </c>
      <c r="AN136">
        <v>0</v>
      </c>
      <c r="AO136">
        <v>2</v>
      </c>
      <c r="AP136">
        <f t="shared" si="20"/>
        <v>0.66700000000000004</v>
      </c>
      <c r="AQ136">
        <f t="shared" si="21"/>
        <v>1</v>
      </c>
      <c r="AR136" t="s">
        <v>1730</v>
      </c>
      <c r="AS136">
        <v>0</v>
      </c>
      <c r="AT136">
        <v>0</v>
      </c>
      <c r="AU136">
        <v>2</v>
      </c>
      <c r="AV136">
        <f t="shared" si="22"/>
        <v>0.66700000000000004</v>
      </c>
      <c r="AW136">
        <f t="shared" si="23"/>
        <v>1</v>
      </c>
      <c r="AX136" t="s">
        <v>1723</v>
      </c>
      <c r="AY136" t="s">
        <v>1723</v>
      </c>
      <c r="AZ136" t="s">
        <v>1723</v>
      </c>
      <c r="BA136" t="s">
        <v>1732</v>
      </c>
      <c r="BB136" t="b">
        <v>0</v>
      </c>
      <c r="BC136" t="s">
        <v>1730</v>
      </c>
      <c r="BD136" t="b">
        <v>0</v>
      </c>
      <c r="BE136" t="s">
        <v>1723</v>
      </c>
      <c r="BF136">
        <v>1</v>
      </c>
      <c r="BG136">
        <v>1</v>
      </c>
      <c r="BH136" t="b">
        <v>0</v>
      </c>
      <c r="BI136" t="s">
        <v>1723</v>
      </c>
      <c r="BJ136">
        <v>1</v>
      </c>
      <c r="BK136">
        <v>1</v>
      </c>
      <c r="BL136" t="b">
        <v>0</v>
      </c>
      <c r="BM136" t="s">
        <v>1723</v>
      </c>
      <c r="BN136">
        <v>1</v>
      </c>
      <c r="BO136">
        <v>1</v>
      </c>
      <c r="BP136" t="b">
        <v>0</v>
      </c>
      <c r="BQ136" t="s">
        <v>1733</v>
      </c>
      <c r="BR136" t="b">
        <v>0</v>
      </c>
      <c r="BS136" t="s">
        <v>1733</v>
      </c>
      <c r="BT136" t="b">
        <v>0</v>
      </c>
      <c r="BU136" t="s">
        <v>1730</v>
      </c>
      <c r="BV136">
        <v>0</v>
      </c>
      <c r="BW136">
        <v>0</v>
      </c>
      <c r="BX136" t="b">
        <v>0</v>
      </c>
      <c r="BY136" t="s">
        <v>1733</v>
      </c>
      <c r="BZ136">
        <v>0</v>
      </c>
      <c r="CA136">
        <v>0</v>
      </c>
      <c r="CB136" t="b">
        <v>0</v>
      </c>
      <c r="CC136" t="s">
        <v>1730</v>
      </c>
      <c r="CD136">
        <v>0</v>
      </c>
      <c r="CE136">
        <v>0</v>
      </c>
      <c r="CF136" t="b">
        <v>0</v>
      </c>
      <c r="CG136">
        <v>363</v>
      </c>
      <c r="CH136">
        <v>3833</v>
      </c>
      <c r="CI136">
        <v>1144</v>
      </c>
    </row>
    <row r="137" spans="1:87" ht="14.5" x14ac:dyDescent="0.35">
      <c r="A137">
        <v>108392</v>
      </c>
      <c r="B137" t="s">
        <v>1734</v>
      </c>
      <c r="C137">
        <v>1083925</v>
      </c>
      <c r="D137" t="s">
        <v>73</v>
      </c>
      <c r="E137" t="s">
        <v>232</v>
      </c>
      <c r="F137" s="23" t="s">
        <v>11003</v>
      </c>
      <c r="G137">
        <v>3</v>
      </c>
      <c r="H137" t="s">
        <v>1735</v>
      </c>
      <c r="I137" t="s">
        <v>1736</v>
      </c>
      <c r="J137" t="s">
        <v>1736</v>
      </c>
      <c r="K137" t="s">
        <v>1737</v>
      </c>
      <c r="L137" t="s">
        <v>1737</v>
      </c>
      <c r="M137" t="s">
        <v>1737</v>
      </c>
      <c r="N137">
        <v>1661</v>
      </c>
      <c r="O137" t="s">
        <v>1738</v>
      </c>
      <c r="P137" t="s">
        <v>1739</v>
      </c>
      <c r="Q137" t="s">
        <v>1740</v>
      </c>
      <c r="R137">
        <v>1161</v>
      </c>
      <c r="S137" t="s">
        <v>1741</v>
      </c>
      <c r="T137" t="s">
        <v>1742</v>
      </c>
      <c r="U137">
        <v>5944</v>
      </c>
      <c r="V137">
        <v>3970</v>
      </c>
      <c r="W137" t="s">
        <v>1737</v>
      </c>
      <c r="X137">
        <v>1</v>
      </c>
      <c r="Y137">
        <v>1</v>
      </c>
      <c r="Z137">
        <v>1</v>
      </c>
      <c r="AA137">
        <f t="shared" si="16"/>
        <v>1</v>
      </c>
      <c r="AB137">
        <f t="shared" si="17"/>
        <v>1</v>
      </c>
      <c r="AC137" t="s">
        <v>1737</v>
      </c>
      <c r="AD137">
        <v>1</v>
      </c>
      <c r="AE137">
        <v>1</v>
      </c>
      <c r="AF137">
        <v>1</v>
      </c>
      <c r="AG137">
        <f t="shared" si="18"/>
        <v>1</v>
      </c>
      <c r="AH137">
        <f t="shared" si="19"/>
        <v>1</v>
      </c>
      <c r="AI137" t="s">
        <v>1737</v>
      </c>
      <c r="AJ137" t="s">
        <v>1737</v>
      </c>
      <c r="AK137" t="s">
        <v>1737</v>
      </c>
      <c r="AL137" t="s">
        <v>1737</v>
      </c>
      <c r="AM137">
        <v>1</v>
      </c>
      <c r="AN137">
        <v>1</v>
      </c>
      <c r="AO137">
        <v>1</v>
      </c>
      <c r="AP137">
        <f t="shared" si="20"/>
        <v>1</v>
      </c>
      <c r="AQ137">
        <f t="shared" si="21"/>
        <v>1</v>
      </c>
      <c r="AR137" t="s">
        <v>1737</v>
      </c>
      <c r="AS137">
        <v>1</v>
      </c>
      <c r="AT137">
        <v>1</v>
      </c>
      <c r="AU137">
        <v>1</v>
      </c>
      <c r="AV137">
        <f t="shared" si="22"/>
        <v>1</v>
      </c>
      <c r="AW137">
        <f t="shared" si="23"/>
        <v>1</v>
      </c>
      <c r="AX137" t="s">
        <v>1737</v>
      </c>
      <c r="AY137" t="s">
        <v>1737</v>
      </c>
      <c r="AZ137" t="s">
        <v>1737</v>
      </c>
      <c r="BA137" t="s">
        <v>1743</v>
      </c>
      <c r="BB137" t="b">
        <v>0</v>
      </c>
      <c r="BC137" t="s">
        <v>1743</v>
      </c>
      <c r="BD137" t="b">
        <v>0</v>
      </c>
      <c r="BE137" t="s">
        <v>1743</v>
      </c>
      <c r="BF137">
        <v>1</v>
      </c>
      <c r="BG137">
        <v>1</v>
      </c>
      <c r="BH137" t="b">
        <v>0</v>
      </c>
      <c r="BI137" t="s">
        <v>1743</v>
      </c>
      <c r="BJ137">
        <v>1</v>
      </c>
      <c r="BK137">
        <v>1</v>
      </c>
      <c r="BL137" t="b">
        <v>0</v>
      </c>
      <c r="BM137" t="s">
        <v>1743</v>
      </c>
      <c r="BN137">
        <v>1</v>
      </c>
      <c r="BO137">
        <v>1</v>
      </c>
      <c r="BP137" t="b">
        <v>0</v>
      </c>
      <c r="BQ137" t="s">
        <v>1743</v>
      </c>
      <c r="BR137" t="b">
        <v>0</v>
      </c>
      <c r="BS137" t="s">
        <v>1743</v>
      </c>
      <c r="BT137" t="b">
        <v>0</v>
      </c>
      <c r="BU137" t="s">
        <v>1743</v>
      </c>
      <c r="BV137">
        <v>1</v>
      </c>
      <c r="BW137">
        <v>1</v>
      </c>
      <c r="BX137" t="b">
        <v>0</v>
      </c>
      <c r="BY137" t="s">
        <v>1743</v>
      </c>
      <c r="BZ137">
        <v>1</v>
      </c>
      <c r="CA137">
        <v>1</v>
      </c>
      <c r="CB137" t="b">
        <v>0</v>
      </c>
      <c r="CC137" t="s">
        <v>1743</v>
      </c>
      <c r="CD137">
        <v>1</v>
      </c>
      <c r="CE137">
        <v>1</v>
      </c>
      <c r="CF137" t="b">
        <v>0</v>
      </c>
      <c r="CG137">
        <v>559</v>
      </c>
      <c r="CH137">
        <v>3629</v>
      </c>
      <c r="CI137">
        <v>811</v>
      </c>
    </row>
    <row r="138" spans="1:87" ht="17" customHeight="1" x14ac:dyDescent="0.35">
      <c r="A138">
        <v>176007</v>
      </c>
      <c r="B138" t="s">
        <v>1744</v>
      </c>
      <c r="C138">
        <v>1760075</v>
      </c>
      <c r="D138" t="s">
        <v>73</v>
      </c>
      <c r="E138" t="s">
        <v>73</v>
      </c>
      <c r="F138" s="23" t="s">
        <v>11001</v>
      </c>
      <c r="G138">
        <v>3</v>
      </c>
      <c r="H138" t="s">
        <v>1745</v>
      </c>
      <c r="I138" t="s">
        <v>1746</v>
      </c>
      <c r="J138" t="s">
        <v>1747</v>
      </c>
      <c r="K138" t="s">
        <v>1748</v>
      </c>
      <c r="L138" t="s">
        <v>1748</v>
      </c>
      <c r="M138" t="s">
        <v>1748</v>
      </c>
      <c r="N138">
        <v>1185</v>
      </c>
      <c r="O138" t="s">
        <v>1749</v>
      </c>
      <c r="P138" t="s">
        <v>1750</v>
      </c>
      <c r="Q138" t="s">
        <v>1751</v>
      </c>
      <c r="R138">
        <v>976</v>
      </c>
      <c r="S138" t="s">
        <v>1752</v>
      </c>
      <c r="T138" t="s">
        <v>1752</v>
      </c>
      <c r="U138">
        <v>2776</v>
      </c>
      <c r="V138">
        <v>2776</v>
      </c>
      <c r="W138" t="s">
        <v>1753</v>
      </c>
      <c r="X138">
        <v>0</v>
      </c>
      <c r="Y138">
        <v>0</v>
      </c>
      <c r="Z138">
        <v>3</v>
      </c>
      <c r="AA138">
        <f t="shared" si="16"/>
        <v>0</v>
      </c>
      <c r="AB138">
        <f t="shared" si="17"/>
        <v>0</v>
      </c>
      <c r="AC138" t="s">
        <v>1754</v>
      </c>
      <c r="AD138">
        <v>0</v>
      </c>
      <c r="AE138">
        <v>0</v>
      </c>
      <c r="AF138">
        <v>3</v>
      </c>
      <c r="AG138">
        <f t="shared" si="18"/>
        <v>0</v>
      </c>
      <c r="AH138">
        <f t="shared" si="19"/>
        <v>0</v>
      </c>
      <c r="AI138" t="s">
        <v>1753</v>
      </c>
      <c r="AJ138" t="s">
        <v>1754</v>
      </c>
      <c r="AK138" t="s">
        <v>1753</v>
      </c>
      <c r="AL138" t="s">
        <v>1748</v>
      </c>
      <c r="AM138">
        <v>1</v>
      </c>
      <c r="AN138">
        <v>1</v>
      </c>
      <c r="AO138">
        <v>1</v>
      </c>
      <c r="AP138">
        <f t="shared" si="20"/>
        <v>1</v>
      </c>
      <c r="AQ138">
        <f t="shared" si="21"/>
        <v>1</v>
      </c>
      <c r="AR138" t="s">
        <v>1748</v>
      </c>
      <c r="AS138">
        <v>1</v>
      </c>
      <c r="AT138">
        <v>1</v>
      </c>
      <c r="AU138">
        <v>1</v>
      </c>
      <c r="AV138">
        <f t="shared" si="22"/>
        <v>1</v>
      </c>
      <c r="AW138">
        <f t="shared" si="23"/>
        <v>1</v>
      </c>
      <c r="AX138" t="s">
        <v>1753</v>
      </c>
      <c r="AY138" t="s">
        <v>1748</v>
      </c>
      <c r="AZ138" t="s">
        <v>1748</v>
      </c>
      <c r="BA138" t="s">
        <v>1748</v>
      </c>
      <c r="BB138" t="b">
        <v>0</v>
      </c>
      <c r="BC138" t="s">
        <v>1748</v>
      </c>
      <c r="BD138" t="b">
        <v>0</v>
      </c>
      <c r="BE138" t="s">
        <v>1755</v>
      </c>
      <c r="BF138">
        <v>0</v>
      </c>
      <c r="BG138">
        <v>0</v>
      </c>
      <c r="BH138" t="b">
        <v>0</v>
      </c>
      <c r="BI138" t="s">
        <v>1748</v>
      </c>
      <c r="BJ138">
        <v>1</v>
      </c>
      <c r="BK138">
        <v>1</v>
      </c>
      <c r="BL138" t="b">
        <v>0</v>
      </c>
      <c r="BM138" t="s">
        <v>1748</v>
      </c>
      <c r="BN138">
        <v>1</v>
      </c>
      <c r="BO138">
        <v>1</v>
      </c>
      <c r="BP138" t="b">
        <v>0</v>
      </c>
      <c r="BQ138" t="s">
        <v>1755</v>
      </c>
      <c r="BR138" t="b">
        <v>0</v>
      </c>
      <c r="BS138" t="s">
        <v>1756</v>
      </c>
      <c r="BT138" t="b">
        <v>0</v>
      </c>
      <c r="BU138" t="s">
        <v>1755</v>
      </c>
      <c r="BV138">
        <v>0</v>
      </c>
      <c r="BW138">
        <v>0</v>
      </c>
      <c r="BX138" t="b">
        <v>0</v>
      </c>
      <c r="BY138" t="s">
        <v>1756</v>
      </c>
      <c r="BZ138">
        <v>0</v>
      </c>
      <c r="CA138">
        <v>0</v>
      </c>
      <c r="CB138" t="b">
        <v>0</v>
      </c>
      <c r="CC138" t="s">
        <v>1755</v>
      </c>
      <c r="CD138">
        <v>0</v>
      </c>
      <c r="CE138">
        <v>0</v>
      </c>
      <c r="CF138" t="b">
        <v>0</v>
      </c>
      <c r="CG138">
        <v>539</v>
      </c>
      <c r="CH138">
        <v>2451</v>
      </c>
      <c r="CI138">
        <v>642</v>
      </c>
    </row>
    <row r="139" spans="1:87" ht="14.5" x14ac:dyDescent="0.35">
      <c r="A139">
        <v>193349</v>
      </c>
      <c r="B139" t="s">
        <v>1757</v>
      </c>
      <c r="C139">
        <v>1933495</v>
      </c>
      <c r="D139" t="s">
        <v>73</v>
      </c>
      <c r="E139" t="s">
        <v>268</v>
      </c>
      <c r="F139" s="23" t="s">
        <v>10998</v>
      </c>
      <c r="G139">
        <v>3</v>
      </c>
      <c r="H139" t="s">
        <v>1758</v>
      </c>
      <c r="I139" t="s">
        <v>1759</v>
      </c>
      <c r="J139" t="s">
        <v>1760</v>
      </c>
      <c r="K139" t="s">
        <v>1761</v>
      </c>
      <c r="L139" t="s">
        <v>1761</v>
      </c>
      <c r="M139" t="s">
        <v>1761</v>
      </c>
      <c r="N139">
        <v>3515</v>
      </c>
      <c r="O139" t="s">
        <v>1762</v>
      </c>
      <c r="P139" t="s">
        <v>1763</v>
      </c>
      <c r="Q139" t="s">
        <v>1764</v>
      </c>
      <c r="R139">
        <v>837</v>
      </c>
      <c r="S139" t="s">
        <v>1765</v>
      </c>
      <c r="T139" t="s">
        <v>1766</v>
      </c>
      <c r="U139">
        <v>5896</v>
      </c>
      <c r="V139">
        <v>3952</v>
      </c>
      <c r="W139" t="s">
        <v>1761</v>
      </c>
      <c r="X139">
        <v>1</v>
      </c>
      <c r="Y139">
        <v>1</v>
      </c>
      <c r="Z139">
        <v>1</v>
      </c>
      <c r="AA139">
        <f t="shared" si="16"/>
        <v>1</v>
      </c>
      <c r="AB139">
        <f t="shared" si="17"/>
        <v>1</v>
      </c>
      <c r="AC139" t="s">
        <v>1761</v>
      </c>
      <c r="AD139">
        <v>1</v>
      </c>
      <c r="AE139">
        <v>1</v>
      </c>
      <c r="AF139">
        <v>1</v>
      </c>
      <c r="AG139">
        <f t="shared" si="18"/>
        <v>1</v>
      </c>
      <c r="AH139">
        <f t="shared" si="19"/>
        <v>1</v>
      </c>
      <c r="AI139" t="s">
        <v>1761</v>
      </c>
      <c r="AJ139" t="s">
        <v>1767</v>
      </c>
      <c r="AK139" t="s">
        <v>1767</v>
      </c>
      <c r="AL139" t="s">
        <v>1761</v>
      </c>
      <c r="AM139">
        <v>1</v>
      </c>
      <c r="AN139">
        <v>1</v>
      </c>
      <c r="AO139">
        <v>1</v>
      </c>
      <c r="AP139">
        <f t="shared" si="20"/>
        <v>1</v>
      </c>
      <c r="AQ139">
        <f t="shared" si="21"/>
        <v>1</v>
      </c>
      <c r="AR139" t="s">
        <v>1761</v>
      </c>
      <c r="AS139">
        <v>1</v>
      </c>
      <c r="AT139">
        <v>1</v>
      </c>
      <c r="AU139">
        <v>1</v>
      </c>
      <c r="AV139">
        <f t="shared" si="22"/>
        <v>1</v>
      </c>
      <c r="AW139">
        <f t="shared" si="23"/>
        <v>1</v>
      </c>
      <c r="AX139" t="s">
        <v>1761</v>
      </c>
      <c r="AY139" t="s">
        <v>1761</v>
      </c>
      <c r="AZ139" t="s">
        <v>1761</v>
      </c>
      <c r="BA139" t="s">
        <v>1761</v>
      </c>
      <c r="BB139" t="b">
        <v>0</v>
      </c>
      <c r="BC139" t="s">
        <v>1761</v>
      </c>
      <c r="BD139" t="b">
        <v>0</v>
      </c>
      <c r="BE139" t="s">
        <v>1761</v>
      </c>
      <c r="BF139">
        <v>1</v>
      </c>
      <c r="BG139">
        <v>1</v>
      </c>
      <c r="BH139" t="b">
        <v>0</v>
      </c>
      <c r="BI139" t="s">
        <v>1761</v>
      </c>
      <c r="BJ139">
        <v>1</v>
      </c>
      <c r="BK139">
        <v>1</v>
      </c>
      <c r="BL139" t="b">
        <v>0</v>
      </c>
      <c r="BM139" t="s">
        <v>1761</v>
      </c>
      <c r="BN139">
        <v>1</v>
      </c>
      <c r="BO139">
        <v>1</v>
      </c>
      <c r="BP139" t="b">
        <v>0</v>
      </c>
      <c r="BQ139" t="s">
        <v>1761</v>
      </c>
      <c r="BR139" t="b">
        <v>0</v>
      </c>
      <c r="BS139" t="s">
        <v>1761</v>
      </c>
      <c r="BT139" t="b">
        <v>0</v>
      </c>
      <c r="BU139" t="s">
        <v>1761</v>
      </c>
      <c r="BV139">
        <v>1</v>
      </c>
      <c r="BW139">
        <v>1</v>
      </c>
      <c r="BX139" t="b">
        <v>0</v>
      </c>
      <c r="BY139" t="s">
        <v>1767</v>
      </c>
      <c r="BZ139">
        <v>0</v>
      </c>
      <c r="CA139">
        <v>0</v>
      </c>
      <c r="CB139" t="b">
        <v>0</v>
      </c>
      <c r="CC139" t="s">
        <v>1767</v>
      </c>
      <c r="CD139">
        <v>0</v>
      </c>
      <c r="CE139">
        <v>0</v>
      </c>
      <c r="CF139" t="b">
        <v>0</v>
      </c>
      <c r="CG139">
        <v>610</v>
      </c>
      <c r="CH139">
        <v>3551</v>
      </c>
      <c r="CI139">
        <v>427</v>
      </c>
    </row>
    <row r="140" spans="1:87" ht="17" customHeight="1" x14ac:dyDescent="0.35">
      <c r="A140">
        <v>36157</v>
      </c>
      <c r="B140" t="s">
        <v>1768</v>
      </c>
      <c r="C140">
        <v>361575</v>
      </c>
      <c r="D140" t="s">
        <v>73</v>
      </c>
      <c r="E140" t="s">
        <v>115</v>
      </c>
      <c r="F140" s="23" t="s">
        <v>11005</v>
      </c>
      <c r="G140">
        <v>5</v>
      </c>
      <c r="H140" t="s">
        <v>1769</v>
      </c>
      <c r="I140" t="s">
        <v>1769</v>
      </c>
      <c r="J140" t="s">
        <v>1769</v>
      </c>
      <c r="K140" t="s">
        <v>1770</v>
      </c>
      <c r="L140" t="s">
        <v>1770</v>
      </c>
      <c r="M140" t="s">
        <v>1770</v>
      </c>
      <c r="N140">
        <v>4484</v>
      </c>
      <c r="O140" t="s">
        <v>1771</v>
      </c>
      <c r="P140" t="s">
        <v>1772</v>
      </c>
      <c r="Q140" t="s">
        <v>1773</v>
      </c>
      <c r="R140">
        <v>1227</v>
      </c>
      <c r="S140" t="s">
        <v>1774</v>
      </c>
      <c r="T140" t="s">
        <v>1775</v>
      </c>
      <c r="U140">
        <v>5998</v>
      </c>
      <c r="V140">
        <v>3951</v>
      </c>
      <c r="W140" t="s">
        <v>1776</v>
      </c>
      <c r="X140">
        <v>0</v>
      </c>
      <c r="Y140">
        <v>0</v>
      </c>
      <c r="Z140">
        <v>3</v>
      </c>
      <c r="AA140">
        <f t="shared" si="16"/>
        <v>0</v>
      </c>
      <c r="AB140">
        <f t="shared" si="17"/>
        <v>0</v>
      </c>
      <c r="AC140" t="s">
        <v>1770</v>
      </c>
      <c r="AD140">
        <v>1</v>
      </c>
      <c r="AE140">
        <v>1</v>
      </c>
      <c r="AF140">
        <v>1</v>
      </c>
      <c r="AG140">
        <f t="shared" si="18"/>
        <v>1</v>
      </c>
      <c r="AH140">
        <f t="shared" si="19"/>
        <v>1</v>
      </c>
      <c r="AI140" t="s">
        <v>1777</v>
      </c>
      <c r="AJ140" t="s">
        <v>1777</v>
      </c>
      <c r="AK140" t="s">
        <v>1630</v>
      </c>
      <c r="AL140" t="s">
        <v>1776</v>
      </c>
      <c r="AM140">
        <v>0</v>
      </c>
      <c r="AN140">
        <v>0</v>
      </c>
      <c r="AO140">
        <v>3</v>
      </c>
      <c r="AP140">
        <f t="shared" si="20"/>
        <v>0</v>
      </c>
      <c r="AQ140">
        <f t="shared" si="21"/>
        <v>0</v>
      </c>
      <c r="AR140" t="s">
        <v>1776</v>
      </c>
      <c r="AS140">
        <v>0</v>
      </c>
      <c r="AT140">
        <v>0</v>
      </c>
      <c r="AU140">
        <v>3</v>
      </c>
      <c r="AV140">
        <f t="shared" si="22"/>
        <v>0</v>
      </c>
      <c r="AW140">
        <f t="shared" si="23"/>
        <v>0</v>
      </c>
      <c r="AX140" t="s">
        <v>1776</v>
      </c>
      <c r="AY140" t="s">
        <v>1776</v>
      </c>
      <c r="AZ140" t="s">
        <v>1776</v>
      </c>
      <c r="BA140" t="s">
        <v>1778</v>
      </c>
      <c r="BB140" t="b">
        <v>0</v>
      </c>
      <c r="BC140" t="s">
        <v>1778</v>
      </c>
      <c r="BD140" t="b">
        <v>0</v>
      </c>
      <c r="BE140" t="s">
        <v>1778</v>
      </c>
      <c r="BF140">
        <v>0</v>
      </c>
      <c r="BG140">
        <v>0</v>
      </c>
      <c r="BH140" t="b">
        <v>0</v>
      </c>
      <c r="BI140" t="s">
        <v>1778</v>
      </c>
      <c r="BJ140">
        <v>0</v>
      </c>
      <c r="BK140">
        <v>0</v>
      </c>
      <c r="BL140" t="b">
        <v>0</v>
      </c>
      <c r="BM140" t="s">
        <v>1778</v>
      </c>
      <c r="BN140">
        <v>0</v>
      </c>
      <c r="BO140">
        <v>0</v>
      </c>
      <c r="BP140" t="b">
        <v>0</v>
      </c>
      <c r="BQ140" t="s">
        <v>1778</v>
      </c>
      <c r="BR140" t="b">
        <v>0</v>
      </c>
      <c r="BS140" t="s">
        <v>1770</v>
      </c>
      <c r="BT140" t="b">
        <v>0</v>
      </c>
      <c r="BU140" t="s">
        <v>1770</v>
      </c>
      <c r="BV140">
        <v>1</v>
      </c>
      <c r="BW140">
        <v>1</v>
      </c>
      <c r="BX140" t="b">
        <v>0</v>
      </c>
      <c r="BY140" t="s">
        <v>1770</v>
      </c>
      <c r="BZ140">
        <v>1</v>
      </c>
      <c r="CA140">
        <v>1</v>
      </c>
      <c r="CB140" t="b">
        <v>0</v>
      </c>
      <c r="CC140" t="s">
        <v>1634</v>
      </c>
      <c r="CD140">
        <v>0</v>
      </c>
      <c r="CE140">
        <v>0</v>
      </c>
      <c r="CF140" t="b">
        <v>0</v>
      </c>
      <c r="CG140">
        <v>596</v>
      </c>
      <c r="CH140">
        <v>3570</v>
      </c>
      <c r="CI140">
        <v>837</v>
      </c>
    </row>
    <row r="141" spans="1:87" ht="14.5" x14ac:dyDescent="0.35">
      <c r="A141">
        <v>188192</v>
      </c>
      <c r="B141" t="s">
        <v>1779</v>
      </c>
      <c r="C141">
        <v>1881925</v>
      </c>
      <c r="D141" t="s">
        <v>73</v>
      </c>
      <c r="E141" t="s">
        <v>86</v>
      </c>
      <c r="F141" s="23" t="s">
        <v>11000</v>
      </c>
      <c r="G141">
        <v>2</v>
      </c>
      <c r="H141" t="s">
        <v>1780</v>
      </c>
      <c r="I141" t="s">
        <v>1781</v>
      </c>
      <c r="J141" t="s">
        <v>1781</v>
      </c>
      <c r="K141" t="s">
        <v>1782</v>
      </c>
      <c r="L141" t="s">
        <v>1782</v>
      </c>
      <c r="M141" t="s">
        <v>1782</v>
      </c>
      <c r="N141">
        <v>2877</v>
      </c>
      <c r="O141" t="s">
        <v>1783</v>
      </c>
      <c r="P141" t="s">
        <v>1784</v>
      </c>
      <c r="Q141" t="s">
        <v>1785</v>
      </c>
      <c r="R141">
        <v>663</v>
      </c>
      <c r="S141" t="s">
        <v>1786</v>
      </c>
      <c r="T141" t="s">
        <v>1786</v>
      </c>
      <c r="U141">
        <v>1301</v>
      </c>
      <c r="V141">
        <v>1301</v>
      </c>
      <c r="W141" t="s">
        <v>1782</v>
      </c>
      <c r="X141">
        <v>1</v>
      </c>
      <c r="Y141">
        <v>1</v>
      </c>
      <c r="Z141">
        <v>1</v>
      </c>
      <c r="AA141">
        <f t="shared" si="16"/>
        <v>1</v>
      </c>
      <c r="AB141">
        <f t="shared" si="17"/>
        <v>1</v>
      </c>
      <c r="AC141" t="s">
        <v>1782</v>
      </c>
      <c r="AD141">
        <v>1</v>
      </c>
      <c r="AE141">
        <v>1</v>
      </c>
      <c r="AF141">
        <v>1</v>
      </c>
      <c r="AG141">
        <f t="shared" si="18"/>
        <v>1</v>
      </c>
      <c r="AH141">
        <f t="shared" si="19"/>
        <v>1</v>
      </c>
      <c r="AI141" t="s">
        <v>1782</v>
      </c>
      <c r="AJ141" t="s">
        <v>1787</v>
      </c>
      <c r="AK141" t="s">
        <v>1102</v>
      </c>
      <c r="AL141" t="s">
        <v>1782</v>
      </c>
      <c r="AM141">
        <v>1</v>
      </c>
      <c r="AN141">
        <v>1</v>
      </c>
      <c r="AO141">
        <v>1</v>
      </c>
      <c r="AP141">
        <f t="shared" si="20"/>
        <v>1</v>
      </c>
      <c r="AQ141">
        <f t="shared" si="21"/>
        <v>1</v>
      </c>
      <c r="AR141" t="s">
        <v>1782</v>
      </c>
      <c r="AS141">
        <v>1</v>
      </c>
      <c r="AT141">
        <v>1</v>
      </c>
      <c r="AU141">
        <v>1</v>
      </c>
      <c r="AV141">
        <f t="shared" si="22"/>
        <v>1</v>
      </c>
      <c r="AW141">
        <f t="shared" si="23"/>
        <v>1</v>
      </c>
      <c r="AX141" t="s">
        <v>1782</v>
      </c>
      <c r="AY141" t="s">
        <v>1788</v>
      </c>
      <c r="AZ141" t="s">
        <v>1789</v>
      </c>
      <c r="BA141" t="s">
        <v>1782</v>
      </c>
      <c r="BB141" t="b">
        <v>0</v>
      </c>
      <c r="BC141" t="s">
        <v>1782</v>
      </c>
      <c r="BD141" t="b">
        <v>0</v>
      </c>
      <c r="BE141" t="s">
        <v>1782</v>
      </c>
      <c r="BF141">
        <v>1</v>
      </c>
      <c r="BG141">
        <v>1</v>
      </c>
      <c r="BH141" t="b">
        <v>0</v>
      </c>
      <c r="BI141" t="s">
        <v>1790</v>
      </c>
      <c r="BJ141">
        <v>0</v>
      </c>
      <c r="BK141">
        <v>0</v>
      </c>
      <c r="BL141" t="b">
        <v>0</v>
      </c>
      <c r="BM141" t="s">
        <v>1791</v>
      </c>
      <c r="BN141">
        <v>0</v>
      </c>
      <c r="BO141">
        <v>0</v>
      </c>
      <c r="BP141" t="b">
        <v>0</v>
      </c>
      <c r="BQ141" t="s">
        <v>1782</v>
      </c>
      <c r="BR141" t="b">
        <v>0</v>
      </c>
      <c r="BS141" t="s">
        <v>1782</v>
      </c>
      <c r="BT141" t="b">
        <v>0</v>
      </c>
      <c r="BU141" t="s">
        <v>1782</v>
      </c>
      <c r="BV141">
        <v>1</v>
      </c>
      <c r="BW141">
        <v>1</v>
      </c>
      <c r="BX141" t="b">
        <v>0</v>
      </c>
      <c r="BY141" t="s">
        <v>1787</v>
      </c>
      <c r="BZ141">
        <v>0</v>
      </c>
      <c r="CA141">
        <v>0</v>
      </c>
      <c r="CB141" t="b">
        <v>0</v>
      </c>
      <c r="CC141" t="s">
        <v>1104</v>
      </c>
      <c r="CD141">
        <v>0</v>
      </c>
      <c r="CE141">
        <v>0</v>
      </c>
      <c r="CF141" t="b">
        <v>0</v>
      </c>
      <c r="CG141">
        <v>548</v>
      </c>
      <c r="CH141">
        <v>958</v>
      </c>
      <c r="CI141">
        <v>311</v>
      </c>
    </row>
    <row r="142" spans="1:87" ht="14.5" x14ac:dyDescent="0.35">
      <c r="A142">
        <v>363483</v>
      </c>
      <c r="B142" t="s">
        <v>1792</v>
      </c>
      <c r="C142">
        <v>3634835</v>
      </c>
      <c r="D142" t="s">
        <v>73</v>
      </c>
      <c r="E142" t="s">
        <v>74</v>
      </c>
      <c r="F142" s="23" t="s">
        <v>10996</v>
      </c>
      <c r="G142">
        <v>4</v>
      </c>
      <c r="H142" t="s">
        <v>1793</v>
      </c>
      <c r="I142" t="s">
        <v>1793</v>
      </c>
      <c r="J142" t="s">
        <v>1793</v>
      </c>
      <c r="K142" t="s">
        <v>1794</v>
      </c>
      <c r="L142" t="s">
        <v>1794</v>
      </c>
      <c r="M142" t="s">
        <v>1794</v>
      </c>
      <c r="N142">
        <v>2882</v>
      </c>
      <c r="O142" t="s">
        <v>1795</v>
      </c>
      <c r="P142" t="s">
        <v>1796</v>
      </c>
      <c r="Q142" t="s">
        <v>1797</v>
      </c>
      <c r="R142">
        <v>661</v>
      </c>
      <c r="S142" t="s">
        <v>1798</v>
      </c>
      <c r="T142" t="s">
        <v>1798</v>
      </c>
      <c r="U142">
        <v>2183</v>
      </c>
      <c r="V142">
        <v>2183</v>
      </c>
      <c r="W142" t="s">
        <v>1794</v>
      </c>
      <c r="X142">
        <v>1</v>
      </c>
      <c r="Y142">
        <v>1</v>
      </c>
      <c r="Z142">
        <v>1</v>
      </c>
      <c r="AA142">
        <f t="shared" si="16"/>
        <v>1</v>
      </c>
      <c r="AB142">
        <f t="shared" si="17"/>
        <v>1</v>
      </c>
      <c r="AC142" t="s">
        <v>1794</v>
      </c>
      <c r="AD142">
        <v>1</v>
      </c>
      <c r="AE142">
        <v>1</v>
      </c>
      <c r="AF142">
        <v>1</v>
      </c>
      <c r="AG142">
        <f t="shared" si="18"/>
        <v>1</v>
      </c>
      <c r="AH142">
        <f t="shared" si="19"/>
        <v>1</v>
      </c>
      <c r="AI142" t="s">
        <v>1794</v>
      </c>
      <c r="AJ142" t="s">
        <v>1794</v>
      </c>
      <c r="AK142" t="s">
        <v>1794</v>
      </c>
      <c r="AL142" t="s">
        <v>1794</v>
      </c>
      <c r="AM142">
        <v>1</v>
      </c>
      <c r="AN142">
        <v>1</v>
      </c>
      <c r="AO142">
        <v>1</v>
      </c>
      <c r="AP142">
        <f t="shared" si="20"/>
        <v>1</v>
      </c>
      <c r="AQ142">
        <f t="shared" si="21"/>
        <v>1</v>
      </c>
      <c r="AR142" t="s">
        <v>1794</v>
      </c>
      <c r="AS142">
        <v>1</v>
      </c>
      <c r="AT142">
        <v>1</v>
      </c>
      <c r="AU142">
        <v>1</v>
      </c>
      <c r="AV142">
        <f t="shared" si="22"/>
        <v>1</v>
      </c>
      <c r="AW142">
        <f t="shared" si="23"/>
        <v>1</v>
      </c>
      <c r="AX142" t="s">
        <v>1794</v>
      </c>
      <c r="AY142" t="s">
        <v>1794</v>
      </c>
      <c r="AZ142" t="s">
        <v>1794</v>
      </c>
      <c r="BA142" t="s">
        <v>1794</v>
      </c>
      <c r="BB142" t="b">
        <v>0</v>
      </c>
      <c r="BC142" t="s">
        <v>1794</v>
      </c>
      <c r="BD142" t="b">
        <v>0</v>
      </c>
      <c r="BE142" t="s">
        <v>1794</v>
      </c>
      <c r="BF142">
        <v>1</v>
      </c>
      <c r="BG142">
        <v>1</v>
      </c>
      <c r="BH142" t="b">
        <v>0</v>
      </c>
      <c r="BI142" t="s">
        <v>1794</v>
      </c>
      <c r="BJ142">
        <v>1</v>
      </c>
      <c r="BK142">
        <v>1</v>
      </c>
      <c r="BL142" t="b">
        <v>0</v>
      </c>
      <c r="BM142" t="s">
        <v>1794</v>
      </c>
      <c r="BN142">
        <v>1</v>
      </c>
      <c r="BO142">
        <v>1</v>
      </c>
      <c r="BP142" t="b">
        <v>0</v>
      </c>
      <c r="BQ142" t="s">
        <v>1794</v>
      </c>
      <c r="BR142" t="b">
        <v>0</v>
      </c>
      <c r="BS142" t="s">
        <v>1794</v>
      </c>
      <c r="BT142" t="b">
        <v>0</v>
      </c>
      <c r="BU142" t="s">
        <v>1794</v>
      </c>
      <c r="BV142">
        <v>1</v>
      </c>
      <c r="BW142">
        <v>1</v>
      </c>
      <c r="BX142" t="b">
        <v>0</v>
      </c>
      <c r="BY142" t="s">
        <v>1794</v>
      </c>
      <c r="BZ142">
        <v>1</v>
      </c>
      <c r="CA142">
        <v>1</v>
      </c>
      <c r="CB142" t="b">
        <v>0</v>
      </c>
      <c r="CC142" t="s">
        <v>1794</v>
      </c>
      <c r="CD142">
        <v>1</v>
      </c>
      <c r="CE142">
        <v>1</v>
      </c>
      <c r="CF142" t="b">
        <v>0</v>
      </c>
      <c r="CG142">
        <v>597</v>
      </c>
      <c r="CH142">
        <v>1799</v>
      </c>
      <c r="CI142">
        <v>268</v>
      </c>
    </row>
    <row r="143" spans="1:87" ht="14.5" x14ac:dyDescent="0.35">
      <c r="A143">
        <v>518287</v>
      </c>
      <c r="B143" t="s">
        <v>1799</v>
      </c>
      <c r="C143">
        <v>5182875</v>
      </c>
      <c r="D143" t="s">
        <v>73</v>
      </c>
      <c r="E143" t="s">
        <v>222</v>
      </c>
      <c r="F143" s="23" t="s">
        <v>11006</v>
      </c>
      <c r="G143">
        <v>4</v>
      </c>
      <c r="H143" t="s">
        <v>1800</v>
      </c>
      <c r="I143" t="s">
        <v>1801</v>
      </c>
      <c r="J143" t="s">
        <v>1801</v>
      </c>
      <c r="K143" t="s">
        <v>1802</v>
      </c>
      <c r="L143" t="s">
        <v>1802</v>
      </c>
      <c r="M143" t="s">
        <v>1802</v>
      </c>
      <c r="N143">
        <v>3077</v>
      </c>
      <c r="O143" t="s">
        <v>1803</v>
      </c>
      <c r="P143" t="s">
        <v>1804</v>
      </c>
      <c r="Q143" t="s">
        <v>1805</v>
      </c>
      <c r="R143">
        <v>727</v>
      </c>
      <c r="S143" t="s">
        <v>1806</v>
      </c>
      <c r="T143" t="s">
        <v>1806</v>
      </c>
      <c r="U143">
        <v>909</v>
      </c>
      <c r="V143">
        <v>909</v>
      </c>
      <c r="W143" t="s">
        <v>1802</v>
      </c>
      <c r="X143">
        <v>1</v>
      </c>
      <c r="Y143">
        <v>1</v>
      </c>
      <c r="Z143">
        <v>1</v>
      </c>
      <c r="AA143">
        <f t="shared" si="16"/>
        <v>1</v>
      </c>
      <c r="AB143">
        <f t="shared" si="17"/>
        <v>1</v>
      </c>
      <c r="AC143" t="s">
        <v>1802</v>
      </c>
      <c r="AD143">
        <v>1</v>
      </c>
      <c r="AE143">
        <v>1</v>
      </c>
      <c r="AF143">
        <v>1</v>
      </c>
      <c r="AG143">
        <f t="shared" si="18"/>
        <v>1</v>
      </c>
      <c r="AH143">
        <f t="shared" si="19"/>
        <v>1</v>
      </c>
      <c r="AI143" t="s">
        <v>1802</v>
      </c>
      <c r="AJ143" t="s">
        <v>1802</v>
      </c>
      <c r="AK143" t="s">
        <v>1802</v>
      </c>
      <c r="AL143" t="s">
        <v>1802</v>
      </c>
      <c r="AM143">
        <v>1</v>
      </c>
      <c r="AN143">
        <v>1</v>
      </c>
      <c r="AO143">
        <v>1</v>
      </c>
      <c r="AP143">
        <f t="shared" si="20"/>
        <v>1</v>
      </c>
      <c r="AQ143">
        <f t="shared" si="21"/>
        <v>1</v>
      </c>
      <c r="AR143" t="s">
        <v>1802</v>
      </c>
      <c r="AS143">
        <v>1</v>
      </c>
      <c r="AT143">
        <v>1</v>
      </c>
      <c r="AU143">
        <v>1</v>
      </c>
      <c r="AV143">
        <f t="shared" si="22"/>
        <v>1</v>
      </c>
      <c r="AW143">
        <f t="shared" si="23"/>
        <v>1</v>
      </c>
      <c r="AX143" t="s">
        <v>1802</v>
      </c>
      <c r="AY143" t="s">
        <v>1802</v>
      </c>
      <c r="AZ143" t="s">
        <v>1807</v>
      </c>
      <c r="BA143" t="s">
        <v>1802</v>
      </c>
      <c r="BB143" t="b">
        <v>0</v>
      </c>
      <c r="BC143" t="s">
        <v>1802</v>
      </c>
      <c r="BD143" t="b">
        <v>0</v>
      </c>
      <c r="BE143" t="s">
        <v>1802</v>
      </c>
      <c r="BF143">
        <v>1</v>
      </c>
      <c r="BG143">
        <v>1</v>
      </c>
      <c r="BH143" t="b">
        <v>0</v>
      </c>
      <c r="BI143" t="s">
        <v>1802</v>
      </c>
      <c r="BJ143">
        <v>1</v>
      </c>
      <c r="BK143">
        <v>1</v>
      </c>
      <c r="BL143" t="b">
        <v>0</v>
      </c>
      <c r="BM143" t="s">
        <v>1807</v>
      </c>
      <c r="BN143">
        <v>0</v>
      </c>
      <c r="BO143">
        <v>0</v>
      </c>
      <c r="BP143" t="b">
        <v>0</v>
      </c>
      <c r="BQ143" t="s">
        <v>1802</v>
      </c>
      <c r="BR143" t="b">
        <v>0</v>
      </c>
      <c r="BS143" t="s">
        <v>1802</v>
      </c>
      <c r="BT143" t="b">
        <v>0</v>
      </c>
      <c r="BU143" t="s">
        <v>1802</v>
      </c>
      <c r="BV143">
        <v>1</v>
      </c>
      <c r="BW143">
        <v>1</v>
      </c>
      <c r="BX143" t="b">
        <v>0</v>
      </c>
      <c r="BY143" t="s">
        <v>1802</v>
      </c>
      <c r="BZ143">
        <v>1</v>
      </c>
      <c r="CA143">
        <v>1</v>
      </c>
      <c r="CB143" t="b">
        <v>0</v>
      </c>
      <c r="CC143" t="s">
        <v>1802</v>
      </c>
      <c r="CD143">
        <v>1</v>
      </c>
      <c r="CE143">
        <v>1</v>
      </c>
      <c r="CF143" t="b">
        <v>0</v>
      </c>
      <c r="CG143">
        <v>612</v>
      </c>
      <c r="CH143">
        <v>508</v>
      </c>
      <c r="CI143">
        <v>317</v>
      </c>
    </row>
    <row r="144" spans="1:87" ht="14.5" x14ac:dyDescent="0.35">
      <c r="A144">
        <v>92338</v>
      </c>
      <c r="B144" t="s">
        <v>1808</v>
      </c>
      <c r="C144">
        <v>923385</v>
      </c>
      <c r="D144" t="s">
        <v>73</v>
      </c>
      <c r="E144" t="s">
        <v>86</v>
      </c>
      <c r="F144" s="23" t="s">
        <v>11000</v>
      </c>
      <c r="G144">
        <v>2</v>
      </c>
      <c r="H144" t="s">
        <v>1809</v>
      </c>
      <c r="I144" t="s">
        <v>1809</v>
      </c>
      <c r="J144" t="s">
        <v>1809</v>
      </c>
      <c r="K144" t="s">
        <v>1810</v>
      </c>
      <c r="L144" t="s">
        <v>1810</v>
      </c>
      <c r="M144" t="s">
        <v>1810</v>
      </c>
      <c r="N144">
        <v>1992</v>
      </c>
      <c r="O144" t="s">
        <v>1811</v>
      </c>
      <c r="P144" t="s">
        <v>1812</v>
      </c>
      <c r="Q144" t="s">
        <v>1813</v>
      </c>
      <c r="R144">
        <v>926</v>
      </c>
      <c r="S144" t="s">
        <v>1814</v>
      </c>
      <c r="T144" t="s">
        <v>1815</v>
      </c>
      <c r="U144">
        <v>5715</v>
      </c>
      <c r="V144">
        <v>3961</v>
      </c>
      <c r="W144" t="s">
        <v>1810</v>
      </c>
      <c r="X144">
        <v>1</v>
      </c>
      <c r="Y144">
        <v>1</v>
      </c>
      <c r="Z144">
        <v>1</v>
      </c>
      <c r="AA144">
        <f t="shared" si="16"/>
        <v>1</v>
      </c>
      <c r="AB144">
        <f t="shared" si="17"/>
        <v>1</v>
      </c>
      <c r="AC144" t="s">
        <v>1810</v>
      </c>
      <c r="AD144">
        <v>1</v>
      </c>
      <c r="AE144">
        <v>1</v>
      </c>
      <c r="AF144">
        <v>1</v>
      </c>
      <c r="AG144">
        <f t="shared" si="18"/>
        <v>1</v>
      </c>
      <c r="AH144">
        <f t="shared" si="19"/>
        <v>1</v>
      </c>
      <c r="AI144" t="s">
        <v>1810</v>
      </c>
      <c r="AJ144" t="s">
        <v>1810</v>
      </c>
      <c r="AK144" t="s">
        <v>1816</v>
      </c>
      <c r="AL144" t="s">
        <v>1810</v>
      </c>
      <c r="AM144">
        <v>1</v>
      </c>
      <c r="AN144">
        <v>1</v>
      </c>
      <c r="AO144">
        <v>1</v>
      </c>
      <c r="AP144">
        <f t="shared" si="20"/>
        <v>1</v>
      </c>
      <c r="AQ144">
        <f t="shared" si="21"/>
        <v>1</v>
      </c>
      <c r="AR144" t="s">
        <v>1816</v>
      </c>
      <c r="AS144">
        <v>0</v>
      </c>
      <c r="AT144">
        <v>0</v>
      </c>
      <c r="AU144">
        <v>3</v>
      </c>
      <c r="AV144">
        <f t="shared" si="22"/>
        <v>0</v>
      </c>
      <c r="AW144">
        <f t="shared" si="23"/>
        <v>0</v>
      </c>
      <c r="AX144" t="s">
        <v>1816</v>
      </c>
      <c r="AY144" t="s">
        <v>1816</v>
      </c>
      <c r="AZ144" t="s">
        <v>1810</v>
      </c>
      <c r="BA144" t="s">
        <v>1810</v>
      </c>
      <c r="BB144" t="b">
        <v>0</v>
      </c>
      <c r="BC144" t="s">
        <v>1816</v>
      </c>
      <c r="BD144" t="b">
        <v>0</v>
      </c>
      <c r="BE144" t="s">
        <v>1816</v>
      </c>
      <c r="BF144">
        <v>0</v>
      </c>
      <c r="BG144">
        <v>0</v>
      </c>
      <c r="BH144" t="b">
        <v>0</v>
      </c>
      <c r="BI144" t="s">
        <v>1816</v>
      </c>
      <c r="BJ144">
        <v>0</v>
      </c>
      <c r="BK144">
        <v>0</v>
      </c>
      <c r="BL144" t="b">
        <v>0</v>
      </c>
      <c r="BM144" t="s">
        <v>1810</v>
      </c>
      <c r="BN144">
        <v>1</v>
      </c>
      <c r="BO144">
        <v>1</v>
      </c>
      <c r="BP144" t="b">
        <v>0</v>
      </c>
      <c r="BQ144" t="s">
        <v>1810</v>
      </c>
      <c r="BR144" t="b">
        <v>0</v>
      </c>
      <c r="BS144" t="s">
        <v>1810</v>
      </c>
      <c r="BT144" t="b">
        <v>0</v>
      </c>
      <c r="BU144" t="s">
        <v>1810</v>
      </c>
      <c r="BV144">
        <v>1</v>
      </c>
      <c r="BW144">
        <v>1</v>
      </c>
      <c r="BX144" t="b">
        <v>0</v>
      </c>
      <c r="BY144" t="s">
        <v>1810</v>
      </c>
      <c r="BZ144">
        <v>1</v>
      </c>
      <c r="CA144">
        <v>1</v>
      </c>
      <c r="CB144" t="b">
        <v>0</v>
      </c>
      <c r="CC144" t="s">
        <v>1816</v>
      </c>
      <c r="CD144">
        <v>0</v>
      </c>
      <c r="CE144">
        <v>0</v>
      </c>
      <c r="CF144" t="b">
        <v>0</v>
      </c>
      <c r="CG144">
        <v>389</v>
      </c>
      <c r="CH144">
        <v>3776</v>
      </c>
      <c r="CI144">
        <v>732</v>
      </c>
    </row>
    <row r="145" spans="1:87" ht="14.5" x14ac:dyDescent="0.35">
      <c r="A145">
        <v>230275</v>
      </c>
      <c r="B145" t="s">
        <v>1817</v>
      </c>
      <c r="C145">
        <v>2302755</v>
      </c>
      <c r="D145" t="s">
        <v>73</v>
      </c>
      <c r="E145" t="s">
        <v>268</v>
      </c>
      <c r="F145" s="23" t="s">
        <v>10998</v>
      </c>
      <c r="G145">
        <v>3</v>
      </c>
      <c r="H145" t="s">
        <v>1818</v>
      </c>
      <c r="I145" t="s">
        <v>1819</v>
      </c>
      <c r="J145" t="s">
        <v>1819</v>
      </c>
      <c r="K145" t="s">
        <v>1820</v>
      </c>
      <c r="L145" t="s">
        <v>1820</v>
      </c>
      <c r="M145" t="s">
        <v>1821</v>
      </c>
      <c r="N145">
        <v>5062</v>
      </c>
      <c r="O145" t="s">
        <v>1822</v>
      </c>
      <c r="P145" t="s">
        <v>1823</v>
      </c>
      <c r="Q145" t="s">
        <v>1824</v>
      </c>
      <c r="R145">
        <v>827</v>
      </c>
      <c r="S145" t="s">
        <v>1825</v>
      </c>
      <c r="T145" t="s">
        <v>1826</v>
      </c>
      <c r="U145">
        <v>5289</v>
      </c>
      <c r="V145">
        <v>3998</v>
      </c>
      <c r="W145" t="s">
        <v>1820</v>
      </c>
      <c r="X145">
        <v>1</v>
      </c>
      <c r="Y145">
        <v>1</v>
      </c>
      <c r="Z145">
        <v>1</v>
      </c>
      <c r="AA145">
        <f t="shared" si="16"/>
        <v>1</v>
      </c>
      <c r="AB145">
        <f t="shared" si="17"/>
        <v>1</v>
      </c>
      <c r="AC145" t="s">
        <v>1820</v>
      </c>
      <c r="AD145">
        <v>1</v>
      </c>
      <c r="AE145">
        <v>1</v>
      </c>
      <c r="AF145">
        <v>1</v>
      </c>
      <c r="AG145">
        <f t="shared" si="18"/>
        <v>1</v>
      </c>
      <c r="AH145">
        <f t="shared" si="19"/>
        <v>1</v>
      </c>
      <c r="AI145" t="s">
        <v>1820</v>
      </c>
      <c r="AJ145" t="s">
        <v>1820</v>
      </c>
      <c r="AK145" t="s">
        <v>1820</v>
      </c>
      <c r="AL145" t="s">
        <v>1820</v>
      </c>
      <c r="AM145">
        <v>1</v>
      </c>
      <c r="AN145">
        <v>1</v>
      </c>
      <c r="AO145">
        <v>1</v>
      </c>
      <c r="AP145">
        <f t="shared" si="20"/>
        <v>1</v>
      </c>
      <c r="AQ145">
        <f t="shared" si="21"/>
        <v>1</v>
      </c>
      <c r="AR145" t="s">
        <v>1820</v>
      </c>
      <c r="AS145">
        <v>1</v>
      </c>
      <c r="AT145">
        <v>1</v>
      </c>
      <c r="AU145">
        <v>1</v>
      </c>
      <c r="AV145">
        <f t="shared" si="22"/>
        <v>1</v>
      </c>
      <c r="AW145">
        <f t="shared" si="23"/>
        <v>1</v>
      </c>
      <c r="AX145" t="s">
        <v>1820</v>
      </c>
      <c r="AY145" t="s">
        <v>1820</v>
      </c>
      <c r="AZ145" t="s">
        <v>1820</v>
      </c>
      <c r="BA145" t="s">
        <v>1827</v>
      </c>
      <c r="BB145" t="b">
        <v>0</v>
      </c>
      <c r="BC145" t="s">
        <v>1827</v>
      </c>
      <c r="BD145" t="b">
        <v>0</v>
      </c>
      <c r="BE145" t="s">
        <v>1827</v>
      </c>
      <c r="BF145">
        <v>1</v>
      </c>
      <c r="BG145">
        <v>1</v>
      </c>
      <c r="BH145" t="b">
        <v>0</v>
      </c>
      <c r="BI145" t="s">
        <v>1827</v>
      </c>
      <c r="BJ145">
        <v>1</v>
      </c>
      <c r="BK145">
        <v>1</v>
      </c>
      <c r="BL145" t="b">
        <v>0</v>
      </c>
      <c r="BM145" t="s">
        <v>1827</v>
      </c>
      <c r="BN145">
        <v>1</v>
      </c>
      <c r="BO145">
        <v>1</v>
      </c>
      <c r="BP145" t="b">
        <v>0</v>
      </c>
      <c r="BQ145" t="s">
        <v>1827</v>
      </c>
      <c r="BR145" t="b">
        <v>0</v>
      </c>
      <c r="BS145" t="s">
        <v>1827</v>
      </c>
      <c r="BT145" t="b">
        <v>0</v>
      </c>
      <c r="BU145" t="s">
        <v>1827</v>
      </c>
      <c r="BV145">
        <v>1</v>
      </c>
      <c r="BW145">
        <v>1</v>
      </c>
      <c r="BX145" t="b">
        <v>0</v>
      </c>
      <c r="BY145" t="s">
        <v>1827</v>
      </c>
      <c r="BZ145">
        <v>1</v>
      </c>
      <c r="CA145">
        <v>1</v>
      </c>
      <c r="CB145" t="b">
        <v>0</v>
      </c>
      <c r="CC145" t="s">
        <v>1827</v>
      </c>
      <c r="CD145">
        <v>1</v>
      </c>
      <c r="CE145">
        <v>1</v>
      </c>
      <c r="CF145" t="b">
        <v>0</v>
      </c>
      <c r="CG145">
        <v>505</v>
      </c>
      <c r="CH145">
        <v>3700</v>
      </c>
      <c r="CI145">
        <v>520</v>
      </c>
    </row>
    <row r="146" spans="1:87" ht="14.5" x14ac:dyDescent="0.35">
      <c r="A146">
        <v>384554</v>
      </c>
      <c r="B146" t="s">
        <v>1828</v>
      </c>
      <c r="C146">
        <v>3845545</v>
      </c>
      <c r="D146" t="s">
        <v>73</v>
      </c>
      <c r="E146" t="s">
        <v>222</v>
      </c>
      <c r="F146" s="23" t="s">
        <v>11006</v>
      </c>
      <c r="G146">
        <v>4</v>
      </c>
      <c r="H146" t="s">
        <v>1829</v>
      </c>
      <c r="I146" t="s">
        <v>1830</v>
      </c>
      <c r="J146" t="s">
        <v>1830</v>
      </c>
      <c r="K146" t="s">
        <v>1831</v>
      </c>
      <c r="L146" t="s">
        <v>1831</v>
      </c>
      <c r="M146" t="s">
        <v>1831</v>
      </c>
      <c r="N146">
        <v>2038</v>
      </c>
      <c r="O146" t="s">
        <v>1832</v>
      </c>
      <c r="P146" t="s">
        <v>1833</v>
      </c>
      <c r="Q146" t="s">
        <v>1834</v>
      </c>
      <c r="R146">
        <v>721</v>
      </c>
      <c r="S146" t="s">
        <v>1835</v>
      </c>
      <c r="T146" t="s">
        <v>1835</v>
      </c>
      <c r="U146">
        <v>2001</v>
      </c>
      <c r="V146">
        <v>2001</v>
      </c>
      <c r="W146" t="s">
        <v>1831</v>
      </c>
      <c r="X146">
        <v>1</v>
      </c>
      <c r="Y146">
        <v>1</v>
      </c>
      <c r="Z146">
        <v>1</v>
      </c>
      <c r="AA146">
        <f t="shared" si="16"/>
        <v>1</v>
      </c>
      <c r="AB146">
        <f t="shared" si="17"/>
        <v>1</v>
      </c>
      <c r="AC146" t="s">
        <v>1831</v>
      </c>
      <c r="AD146">
        <v>1</v>
      </c>
      <c r="AE146">
        <v>1</v>
      </c>
      <c r="AF146">
        <v>1</v>
      </c>
      <c r="AG146">
        <f t="shared" si="18"/>
        <v>1</v>
      </c>
      <c r="AH146">
        <f t="shared" si="19"/>
        <v>1</v>
      </c>
      <c r="AI146" t="s">
        <v>1831</v>
      </c>
      <c r="AJ146" t="s">
        <v>1831</v>
      </c>
      <c r="AK146" t="s">
        <v>1831</v>
      </c>
      <c r="AL146" t="s">
        <v>1831</v>
      </c>
      <c r="AM146">
        <v>1</v>
      </c>
      <c r="AN146">
        <v>1</v>
      </c>
      <c r="AO146">
        <v>1</v>
      </c>
      <c r="AP146">
        <f t="shared" si="20"/>
        <v>1</v>
      </c>
      <c r="AQ146">
        <f t="shared" si="21"/>
        <v>1</v>
      </c>
      <c r="AR146" t="s">
        <v>1831</v>
      </c>
      <c r="AS146">
        <v>1</v>
      </c>
      <c r="AT146">
        <v>1</v>
      </c>
      <c r="AU146">
        <v>1</v>
      </c>
      <c r="AV146">
        <f t="shared" si="22"/>
        <v>1</v>
      </c>
      <c r="AW146">
        <f t="shared" si="23"/>
        <v>1</v>
      </c>
      <c r="AX146" t="s">
        <v>1836</v>
      </c>
      <c r="AY146" t="s">
        <v>1831</v>
      </c>
      <c r="AZ146" t="s">
        <v>1836</v>
      </c>
      <c r="BA146" t="s">
        <v>1837</v>
      </c>
      <c r="BB146" t="b">
        <v>0</v>
      </c>
      <c r="BC146" t="s">
        <v>1837</v>
      </c>
      <c r="BD146" t="b">
        <v>0</v>
      </c>
      <c r="BE146" t="s">
        <v>1836</v>
      </c>
      <c r="BF146">
        <v>0</v>
      </c>
      <c r="BG146">
        <v>0</v>
      </c>
      <c r="BH146" t="b">
        <v>0</v>
      </c>
      <c r="BI146" t="s">
        <v>1837</v>
      </c>
      <c r="BJ146">
        <v>1</v>
      </c>
      <c r="BK146">
        <v>1</v>
      </c>
      <c r="BL146" t="b">
        <v>0</v>
      </c>
      <c r="BM146" t="s">
        <v>1836</v>
      </c>
      <c r="BN146">
        <v>0</v>
      </c>
      <c r="BO146">
        <v>0</v>
      </c>
      <c r="BP146" t="b">
        <v>0</v>
      </c>
      <c r="BQ146" t="s">
        <v>1837</v>
      </c>
      <c r="BR146" t="b">
        <v>0</v>
      </c>
      <c r="BS146" t="s">
        <v>1837</v>
      </c>
      <c r="BT146" t="b">
        <v>0</v>
      </c>
      <c r="BU146" t="s">
        <v>1837</v>
      </c>
      <c r="BV146">
        <v>1</v>
      </c>
      <c r="BW146">
        <v>1</v>
      </c>
      <c r="BX146" t="b">
        <v>0</v>
      </c>
      <c r="BY146" t="s">
        <v>1837</v>
      </c>
      <c r="BZ146">
        <v>1</v>
      </c>
      <c r="CA146">
        <v>1</v>
      </c>
      <c r="CB146" t="b">
        <v>0</v>
      </c>
      <c r="CC146" t="s">
        <v>1837</v>
      </c>
      <c r="CD146">
        <v>1</v>
      </c>
      <c r="CE146">
        <v>1</v>
      </c>
      <c r="CF146" t="b">
        <v>0</v>
      </c>
      <c r="CG146">
        <v>607</v>
      </c>
      <c r="CH146">
        <v>1600</v>
      </c>
      <c r="CI146">
        <v>311</v>
      </c>
    </row>
    <row r="147" spans="1:87" ht="17" customHeight="1" x14ac:dyDescent="0.35">
      <c r="A147">
        <v>140651</v>
      </c>
      <c r="B147" t="s">
        <v>1838</v>
      </c>
      <c r="C147">
        <v>1406515</v>
      </c>
      <c r="D147" t="s">
        <v>73</v>
      </c>
      <c r="E147" t="s">
        <v>128</v>
      </c>
      <c r="F147" s="23" t="s">
        <v>11002</v>
      </c>
      <c r="G147">
        <v>2</v>
      </c>
      <c r="H147" t="s">
        <v>1839</v>
      </c>
      <c r="I147" t="s">
        <v>1840</v>
      </c>
      <c r="J147" t="s">
        <v>1840</v>
      </c>
      <c r="K147" t="s">
        <v>1841</v>
      </c>
      <c r="L147" t="s">
        <v>1841</v>
      </c>
      <c r="M147" t="s">
        <v>1842</v>
      </c>
      <c r="N147">
        <v>369</v>
      </c>
      <c r="O147" t="s">
        <v>1843</v>
      </c>
      <c r="P147" t="s">
        <v>1844</v>
      </c>
      <c r="Q147" t="s">
        <v>1845</v>
      </c>
      <c r="R147">
        <v>481</v>
      </c>
      <c r="S147" t="s">
        <v>1846</v>
      </c>
      <c r="T147" t="s">
        <v>1846</v>
      </c>
      <c r="U147">
        <v>1348</v>
      </c>
      <c r="V147">
        <v>1348</v>
      </c>
      <c r="W147" t="s">
        <v>1847</v>
      </c>
      <c r="X147">
        <v>0.66666666666666663</v>
      </c>
      <c r="Y147">
        <v>1</v>
      </c>
      <c r="Z147">
        <v>2</v>
      </c>
      <c r="AA147">
        <f t="shared" si="16"/>
        <v>0.66700000000000004</v>
      </c>
      <c r="AB147">
        <f t="shared" si="17"/>
        <v>1</v>
      </c>
      <c r="AC147" t="s">
        <v>1847</v>
      </c>
      <c r="AD147">
        <v>0.66666666666666663</v>
      </c>
      <c r="AE147">
        <v>1</v>
      </c>
      <c r="AF147">
        <v>2</v>
      </c>
      <c r="AG147">
        <f t="shared" si="18"/>
        <v>0.66700000000000004</v>
      </c>
      <c r="AH147">
        <f t="shared" si="19"/>
        <v>1</v>
      </c>
      <c r="AI147" t="s">
        <v>1848</v>
      </c>
      <c r="AJ147" t="s">
        <v>1849</v>
      </c>
      <c r="AK147" t="s">
        <v>1850</v>
      </c>
      <c r="AL147" t="s">
        <v>1847</v>
      </c>
      <c r="AM147">
        <v>0.66666666666666663</v>
      </c>
      <c r="AN147">
        <v>1</v>
      </c>
      <c r="AO147">
        <v>2</v>
      </c>
      <c r="AP147">
        <f t="shared" si="20"/>
        <v>0.66700000000000004</v>
      </c>
      <c r="AQ147">
        <f t="shared" si="21"/>
        <v>1</v>
      </c>
      <c r="AR147" t="s">
        <v>1851</v>
      </c>
      <c r="AS147">
        <v>0</v>
      </c>
      <c r="AT147">
        <v>0</v>
      </c>
      <c r="AU147">
        <v>3</v>
      </c>
      <c r="AV147">
        <f t="shared" si="22"/>
        <v>0</v>
      </c>
      <c r="AW147">
        <f t="shared" si="23"/>
        <v>0</v>
      </c>
      <c r="AX147" t="s">
        <v>1847</v>
      </c>
      <c r="AY147" t="s">
        <v>1852</v>
      </c>
      <c r="AZ147" t="s">
        <v>1853</v>
      </c>
      <c r="BA147" t="s">
        <v>1854</v>
      </c>
      <c r="BB147" t="b">
        <v>0</v>
      </c>
      <c r="BC147" t="s">
        <v>1855</v>
      </c>
      <c r="BD147" t="b">
        <v>0</v>
      </c>
      <c r="BE147" t="s">
        <v>1854</v>
      </c>
      <c r="BF147">
        <v>0.66666666666666663</v>
      </c>
      <c r="BG147">
        <v>1</v>
      </c>
      <c r="BH147" t="b">
        <v>0</v>
      </c>
      <c r="BI147" t="s">
        <v>1856</v>
      </c>
      <c r="BJ147">
        <v>0</v>
      </c>
      <c r="BK147">
        <v>0</v>
      </c>
      <c r="BL147" t="b">
        <v>1</v>
      </c>
      <c r="BM147" t="s">
        <v>1857</v>
      </c>
      <c r="BN147">
        <v>0</v>
      </c>
      <c r="BO147">
        <v>0</v>
      </c>
      <c r="BP147" t="b">
        <v>1</v>
      </c>
      <c r="BQ147" t="s">
        <v>1854</v>
      </c>
      <c r="BR147" t="b">
        <v>0</v>
      </c>
      <c r="BS147" t="s">
        <v>1854</v>
      </c>
      <c r="BT147" t="b">
        <v>0</v>
      </c>
      <c r="BU147" t="s">
        <v>1858</v>
      </c>
      <c r="BV147">
        <v>0</v>
      </c>
      <c r="BW147">
        <v>0</v>
      </c>
      <c r="BX147" t="b">
        <v>0</v>
      </c>
      <c r="BY147" t="s">
        <v>1859</v>
      </c>
      <c r="BZ147">
        <v>0</v>
      </c>
      <c r="CA147">
        <v>0</v>
      </c>
      <c r="CB147" t="b">
        <v>1</v>
      </c>
      <c r="CC147" t="s">
        <v>1860</v>
      </c>
      <c r="CD147">
        <v>0</v>
      </c>
      <c r="CE147">
        <v>0</v>
      </c>
      <c r="CF147" t="b">
        <v>1</v>
      </c>
      <c r="CG147">
        <v>365</v>
      </c>
      <c r="CH147">
        <v>1187</v>
      </c>
      <c r="CI147">
        <v>311</v>
      </c>
    </row>
    <row r="148" spans="1:87" ht="17" customHeight="1" x14ac:dyDescent="0.35">
      <c r="A148">
        <v>315974</v>
      </c>
      <c r="B148" t="s">
        <v>1861</v>
      </c>
      <c r="C148">
        <v>3159745</v>
      </c>
      <c r="D148" t="s">
        <v>73</v>
      </c>
      <c r="E148" t="s">
        <v>232</v>
      </c>
      <c r="F148" s="23" t="s">
        <v>11003</v>
      </c>
      <c r="G148">
        <v>2</v>
      </c>
      <c r="H148" t="s">
        <v>1862</v>
      </c>
      <c r="I148" t="s">
        <v>1863</v>
      </c>
      <c r="J148" t="s">
        <v>1863</v>
      </c>
      <c r="K148" t="s">
        <v>1864</v>
      </c>
      <c r="L148" t="s">
        <v>1864</v>
      </c>
      <c r="M148" t="s">
        <v>1865</v>
      </c>
      <c r="N148">
        <v>4866</v>
      </c>
      <c r="O148" t="s">
        <v>1866</v>
      </c>
      <c r="P148" t="s">
        <v>1867</v>
      </c>
      <c r="R148">
        <v>568</v>
      </c>
      <c r="S148" t="s">
        <v>1868</v>
      </c>
      <c r="T148" t="s">
        <v>1868</v>
      </c>
      <c r="U148">
        <v>1248</v>
      </c>
      <c r="V148">
        <v>1248</v>
      </c>
      <c r="W148" t="s">
        <v>1869</v>
      </c>
      <c r="X148">
        <v>0.66666666666666663</v>
      </c>
      <c r="Y148">
        <v>1</v>
      </c>
      <c r="Z148">
        <v>2</v>
      </c>
      <c r="AA148">
        <f t="shared" si="16"/>
        <v>0.66700000000000004</v>
      </c>
      <c r="AB148">
        <f t="shared" si="17"/>
        <v>1</v>
      </c>
      <c r="AC148" t="s">
        <v>1869</v>
      </c>
      <c r="AD148">
        <v>0.66666666666666663</v>
      </c>
      <c r="AE148">
        <v>1</v>
      </c>
      <c r="AF148">
        <v>2</v>
      </c>
      <c r="AG148">
        <f t="shared" si="18"/>
        <v>0.66700000000000004</v>
      </c>
      <c r="AH148">
        <f t="shared" si="19"/>
        <v>1</v>
      </c>
      <c r="AI148" t="s">
        <v>743</v>
      </c>
      <c r="AJ148" t="s">
        <v>1870</v>
      </c>
      <c r="AK148" t="s">
        <v>1871</v>
      </c>
      <c r="AL148" t="s">
        <v>1869</v>
      </c>
      <c r="AM148">
        <v>0.66666666666666663</v>
      </c>
      <c r="AN148">
        <v>1</v>
      </c>
      <c r="AO148">
        <v>2</v>
      </c>
      <c r="AP148">
        <f t="shared" si="20"/>
        <v>0.66700000000000004</v>
      </c>
      <c r="AQ148">
        <f t="shared" si="21"/>
        <v>1</v>
      </c>
      <c r="AR148" t="s">
        <v>1869</v>
      </c>
      <c r="AS148">
        <v>0.66666666666666663</v>
      </c>
      <c r="AT148">
        <v>1</v>
      </c>
      <c r="AU148">
        <v>2</v>
      </c>
      <c r="AV148">
        <f t="shared" si="22"/>
        <v>0.66700000000000004</v>
      </c>
      <c r="AW148">
        <f t="shared" si="23"/>
        <v>1</v>
      </c>
      <c r="AX148" t="s">
        <v>1869</v>
      </c>
      <c r="AY148" t="s">
        <v>1871</v>
      </c>
      <c r="AZ148" t="s">
        <v>1871</v>
      </c>
      <c r="BA148" t="s">
        <v>1872</v>
      </c>
      <c r="BB148" t="b">
        <v>0</v>
      </c>
      <c r="BC148" t="s">
        <v>1872</v>
      </c>
      <c r="BD148" t="b">
        <v>0</v>
      </c>
      <c r="BE148" t="s">
        <v>1872</v>
      </c>
      <c r="BF148">
        <v>0.66666666666666663</v>
      </c>
      <c r="BG148">
        <v>1</v>
      </c>
      <c r="BH148" t="b">
        <v>0</v>
      </c>
      <c r="BI148" t="s">
        <v>1871</v>
      </c>
      <c r="BJ148">
        <v>0</v>
      </c>
      <c r="BK148">
        <v>0</v>
      </c>
      <c r="BL148" t="b">
        <v>1</v>
      </c>
      <c r="BM148" t="s">
        <v>1871</v>
      </c>
      <c r="BN148">
        <v>0</v>
      </c>
      <c r="BO148">
        <v>0</v>
      </c>
      <c r="BP148" t="b">
        <v>1</v>
      </c>
      <c r="BQ148" t="s">
        <v>1872</v>
      </c>
      <c r="BR148" t="b">
        <v>0</v>
      </c>
      <c r="BS148" t="s">
        <v>1872</v>
      </c>
      <c r="BT148" t="b">
        <v>0</v>
      </c>
      <c r="BU148" t="s">
        <v>743</v>
      </c>
      <c r="BV148">
        <v>0</v>
      </c>
      <c r="BW148">
        <v>0</v>
      </c>
      <c r="BX148" t="b">
        <v>0</v>
      </c>
      <c r="BY148" t="s">
        <v>1870</v>
      </c>
      <c r="BZ148">
        <v>0</v>
      </c>
      <c r="CA148">
        <v>0</v>
      </c>
      <c r="CB148" t="b">
        <v>0</v>
      </c>
      <c r="CC148" t="s">
        <v>1871</v>
      </c>
      <c r="CD148">
        <v>0</v>
      </c>
      <c r="CE148">
        <v>0</v>
      </c>
      <c r="CF148" t="b">
        <v>1</v>
      </c>
      <c r="CG148">
        <v>556</v>
      </c>
      <c r="CH148">
        <v>904</v>
      </c>
      <c r="CI148">
        <v>216</v>
      </c>
    </row>
    <row r="149" spans="1:87" ht="17" customHeight="1" x14ac:dyDescent="0.35">
      <c r="A149">
        <v>406050</v>
      </c>
      <c r="B149" t="s">
        <v>1873</v>
      </c>
      <c r="C149">
        <v>4060505</v>
      </c>
      <c r="D149" t="s">
        <v>73</v>
      </c>
      <c r="E149" t="s">
        <v>128</v>
      </c>
      <c r="F149" s="23" t="s">
        <v>11002</v>
      </c>
      <c r="G149">
        <v>2</v>
      </c>
      <c r="H149" t="s">
        <v>1874</v>
      </c>
      <c r="I149" t="s">
        <v>1875</v>
      </c>
      <c r="J149" t="s">
        <v>1875</v>
      </c>
      <c r="K149" t="s">
        <v>449</v>
      </c>
      <c r="L149" t="s">
        <v>449</v>
      </c>
      <c r="M149" t="s">
        <v>1876</v>
      </c>
      <c r="N149">
        <v>3151</v>
      </c>
      <c r="O149" t="s">
        <v>1877</v>
      </c>
      <c r="P149" t="s">
        <v>1878</v>
      </c>
      <c r="Q149" t="s">
        <v>1879</v>
      </c>
      <c r="R149">
        <v>666</v>
      </c>
      <c r="S149" t="s">
        <v>1880</v>
      </c>
      <c r="T149" t="s">
        <v>1880</v>
      </c>
      <c r="U149">
        <v>1428</v>
      </c>
      <c r="V149">
        <v>1428</v>
      </c>
      <c r="W149" t="s">
        <v>1881</v>
      </c>
      <c r="X149">
        <v>0</v>
      </c>
      <c r="Y149">
        <v>0</v>
      </c>
      <c r="Z149">
        <v>3</v>
      </c>
      <c r="AA149">
        <f t="shared" si="16"/>
        <v>0</v>
      </c>
      <c r="AB149">
        <f t="shared" si="17"/>
        <v>0</v>
      </c>
      <c r="AC149" t="s">
        <v>1882</v>
      </c>
      <c r="AD149">
        <v>0.66666666666666663</v>
      </c>
      <c r="AE149">
        <v>1</v>
      </c>
      <c r="AF149">
        <v>1</v>
      </c>
      <c r="AG149">
        <f t="shared" si="18"/>
        <v>1</v>
      </c>
      <c r="AH149">
        <f t="shared" si="19"/>
        <v>1</v>
      </c>
      <c r="AI149" t="s">
        <v>1882</v>
      </c>
      <c r="AJ149" t="s">
        <v>1883</v>
      </c>
      <c r="AK149" t="s">
        <v>1882</v>
      </c>
      <c r="AL149" t="s">
        <v>1884</v>
      </c>
      <c r="AM149">
        <v>0</v>
      </c>
      <c r="AN149">
        <v>0</v>
      </c>
      <c r="AO149">
        <v>3</v>
      </c>
      <c r="AP149">
        <f t="shared" si="20"/>
        <v>0</v>
      </c>
      <c r="AQ149">
        <f t="shared" si="21"/>
        <v>0</v>
      </c>
      <c r="AR149" t="s">
        <v>1885</v>
      </c>
      <c r="AS149">
        <v>0</v>
      </c>
      <c r="AT149">
        <v>0</v>
      </c>
      <c r="AU149">
        <v>3</v>
      </c>
      <c r="AV149">
        <f t="shared" si="22"/>
        <v>0</v>
      </c>
      <c r="AW149">
        <f t="shared" si="23"/>
        <v>0</v>
      </c>
      <c r="AX149" t="s">
        <v>1886</v>
      </c>
      <c r="AY149" t="s">
        <v>1887</v>
      </c>
      <c r="AZ149" t="s">
        <v>1882</v>
      </c>
      <c r="BA149" t="s">
        <v>1888</v>
      </c>
      <c r="BB149" t="b">
        <v>0</v>
      </c>
      <c r="BC149" t="s">
        <v>1885</v>
      </c>
      <c r="BD149" t="b">
        <v>0</v>
      </c>
      <c r="BE149" t="s">
        <v>1886</v>
      </c>
      <c r="BF149">
        <v>0</v>
      </c>
      <c r="BG149">
        <v>0</v>
      </c>
      <c r="BH149" t="b">
        <v>0</v>
      </c>
      <c r="BI149" t="s">
        <v>1887</v>
      </c>
      <c r="BJ149">
        <v>0</v>
      </c>
      <c r="BK149">
        <v>0</v>
      </c>
      <c r="BL149" t="b">
        <v>0</v>
      </c>
      <c r="BM149" t="s">
        <v>1882</v>
      </c>
      <c r="BN149">
        <v>0.66666666666666663</v>
      </c>
      <c r="BO149">
        <v>1</v>
      </c>
      <c r="BP149" t="b">
        <v>0</v>
      </c>
      <c r="BQ149" t="s">
        <v>1881</v>
      </c>
      <c r="BR149" t="b">
        <v>0</v>
      </c>
      <c r="BS149" t="s">
        <v>1882</v>
      </c>
      <c r="BT149" t="b">
        <v>0</v>
      </c>
      <c r="BU149" t="s">
        <v>1882</v>
      </c>
      <c r="BV149">
        <v>0.66666666666666663</v>
      </c>
      <c r="BW149">
        <v>1</v>
      </c>
      <c r="BX149" t="b">
        <v>0</v>
      </c>
      <c r="BY149" t="s">
        <v>1883</v>
      </c>
      <c r="BZ149">
        <v>0</v>
      </c>
      <c r="CA149">
        <v>0</v>
      </c>
      <c r="CB149" t="b">
        <v>0</v>
      </c>
      <c r="CC149" t="s">
        <v>1882</v>
      </c>
      <c r="CD149">
        <v>0.66666666666666663</v>
      </c>
      <c r="CE149">
        <v>1</v>
      </c>
      <c r="CF149" t="b">
        <v>0</v>
      </c>
      <c r="CG149">
        <v>603</v>
      </c>
      <c r="CH149">
        <v>1028</v>
      </c>
      <c r="CI149">
        <v>257</v>
      </c>
    </row>
    <row r="150" spans="1:87" ht="17" customHeight="1" x14ac:dyDescent="0.35">
      <c r="A150">
        <v>200739</v>
      </c>
      <c r="B150" t="s">
        <v>1889</v>
      </c>
      <c r="C150">
        <v>2007395</v>
      </c>
      <c r="D150" t="s">
        <v>73</v>
      </c>
      <c r="E150" t="s">
        <v>128</v>
      </c>
      <c r="F150" s="23" t="s">
        <v>11002</v>
      </c>
      <c r="G150">
        <v>3</v>
      </c>
      <c r="H150" t="s">
        <v>1890</v>
      </c>
      <c r="I150" t="s">
        <v>1891</v>
      </c>
      <c r="J150" t="s">
        <v>1891</v>
      </c>
      <c r="K150" t="s">
        <v>253</v>
      </c>
      <c r="L150" t="s">
        <v>253</v>
      </c>
      <c r="M150" t="s">
        <v>253</v>
      </c>
      <c r="N150">
        <v>154</v>
      </c>
      <c r="O150" t="s">
        <v>1892</v>
      </c>
      <c r="P150" t="s">
        <v>1893</v>
      </c>
      <c r="Q150" t="s">
        <v>1894</v>
      </c>
      <c r="R150">
        <v>602</v>
      </c>
      <c r="S150" t="s">
        <v>1895</v>
      </c>
      <c r="T150" t="s">
        <v>1896</v>
      </c>
      <c r="U150">
        <v>5774</v>
      </c>
      <c r="V150">
        <v>3959</v>
      </c>
      <c r="W150" t="s">
        <v>1271</v>
      </c>
      <c r="X150">
        <v>0</v>
      </c>
      <c r="Y150">
        <v>0</v>
      </c>
      <c r="Z150">
        <v>3</v>
      </c>
      <c r="AA150">
        <f t="shared" si="16"/>
        <v>0</v>
      </c>
      <c r="AB150">
        <f t="shared" si="17"/>
        <v>0</v>
      </c>
      <c r="AC150" t="s">
        <v>252</v>
      </c>
      <c r="AD150">
        <v>0</v>
      </c>
      <c r="AE150">
        <v>0</v>
      </c>
      <c r="AF150">
        <v>3</v>
      </c>
      <c r="AG150">
        <f t="shared" si="18"/>
        <v>0</v>
      </c>
      <c r="AH150">
        <f t="shared" si="19"/>
        <v>0</v>
      </c>
      <c r="AI150" t="s">
        <v>1897</v>
      </c>
      <c r="AJ150" t="s">
        <v>1272</v>
      </c>
      <c r="AK150" t="s">
        <v>1018</v>
      </c>
      <c r="AL150" t="s">
        <v>1898</v>
      </c>
      <c r="AM150">
        <v>0</v>
      </c>
      <c r="AN150">
        <v>0</v>
      </c>
      <c r="AO150">
        <v>3</v>
      </c>
      <c r="AP150">
        <f t="shared" si="20"/>
        <v>0</v>
      </c>
      <c r="AQ150">
        <f t="shared" si="21"/>
        <v>0</v>
      </c>
      <c r="AR150" t="s">
        <v>1022</v>
      </c>
      <c r="AS150">
        <v>0</v>
      </c>
      <c r="AT150">
        <v>0</v>
      </c>
      <c r="AU150">
        <v>3</v>
      </c>
      <c r="AV150">
        <f t="shared" si="22"/>
        <v>0</v>
      </c>
      <c r="AW150">
        <f t="shared" si="23"/>
        <v>0</v>
      </c>
      <c r="AX150" t="s">
        <v>1022</v>
      </c>
      <c r="AY150" t="s">
        <v>1899</v>
      </c>
      <c r="AZ150" t="s">
        <v>1022</v>
      </c>
      <c r="BA150" t="s">
        <v>1900</v>
      </c>
      <c r="BB150" t="b">
        <v>0</v>
      </c>
      <c r="BC150" t="s">
        <v>252</v>
      </c>
      <c r="BD150" t="b">
        <v>0</v>
      </c>
      <c r="BE150" t="s">
        <v>252</v>
      </c>
      <c r="BF150">
        <v>0</v>
      </c>
      <c r="BG150">
        <v>0</v>
      </c>
      <c r="BH150" t="b">
        <v>0</v>
      </c>
      <c r="BI150" t="s">
        <v>1899</v>
      </c>
      <c r="BJ150">
        <v>0</v>
      </c>
      <c r="BK150">
        <v>0</v>
      </c>
      <c r="BL150" t="b">
        <v>0</v>
      </c>
      <c r="BM150" t="s">
        <v>252</v>
      </c>
      <c r="BN150">
        <v>0</v>
      </c>
      <c r="BO150">
        <v>0</v>
      </c>
      <c r="BP150" t="b">
        <v>0</v>
      </c>
      <c r="BQ150" t="s">
        <v>1271</v>
      </c>
      <c r="BR150" t="b">
        <v>0</v>
      </c>
      <c r="BS150" t="s">
        <v>252</v>
      </c>
      <c r="BT150" t="b">
        <v>0</v>
      </c>
      <c r="BU150" t="s">
        <v>1271</v>
      </c>
      <c r="BV150">
        <v>0</v>
      </c>
      <c r="BW150">
        <v>0</v>
      </c>
      <c r="BX150" t="b">
        <v>0</v>
      </c>
      <c r="BY150" t="s">
        <v>318</v>
      </c>
      <c r="BZ150">
        <v>0</v>
      </c>
      <c r="CA150">
        <v>0</v>
      </c>
      <c r="CB150" t="b">
        <v>0</v>
      </c>
      <c r="CC150" t="s">
        <v>257</v>
      </c>
      <c r="CD150">
        <v>0</v>
      </c>
      <c r="CE150">
        <v>0</v>
      </c>
      <c r="CF150" t="b">
        <v>0</v>
      </c>
      <c r="CG150">
        <v>381</v>
      </c>
      <c r="CH150">
        <v>3782</v>
      </c>
      <c r="CI150">
        <v>416</v>
      </c>
    </row>
    <row r="151" spans="1:87" ht="14.5" x14ac:dyDescent="0.35">
      <c r="A151">
        <v>31893</v>
      </c>
      <c r="B151" t="s">
        <v>1901</v>
      </c>
      <c r="C151">
        <v>318935</v>
      </c>
      <c r="D151" t="s">
        <v>73</v>
      </c>
      <c r="E151" t="s">
        <v>74</v>
      </c>
      <c r="F151" s="23" t="s">
        <v>10996</v>
      </c>
      <c r="G151">
        <v>2</v>
      </c>
      <c r="H151" t="s">
        <v>1902</v>
      </c>
      <c r="I151" t="s">
        <v>1903</v>
      </c>
      <c r="J151" t="s">
        <v>1903</v>
      </c>
      <c r="K151" t="s">
        <v>1904</v>
      </c>
      <c r="L151" t="s">
        <v>1904</v>
      </c>
      <c r="M151" t="s">
        <v>1905</v>
      </c>
      <c r="N151">
        <v>95</v>
      </c>
      <c r="O151" t="s">
        <v>1906</v>
      </c>
      <c r="P151" t="s">
        <v>1907</v>
      </c>
      <c r="Q151" t="s">
        <v>1908</v>
      </c>
      <c r="R151">
        <v>697</v>
      </c>
      <c r="S151" t="s">
        <v>1909</v>
      </c>
      <c r="T151" t="s">
        <v>1909</v>
      </c>
      <c r="U151">
        <v>2419</v>
      </c>
      <c r="V151">
        <v>2419</v>
      </c>
      <c r="W151" t="s">
        <v>1904</v>
      </c>
      <c r="X151">
        <v>1</v>
      </c>
      <c r="Y151">
        <v>1</v>
      </c>
      <c r="Z151">
        <v>1</v>
      </c>
      <c r="AA151">
        <f t="shared" si="16"/>
        <v>1</v>
      </c>
      <c r="AB151">
        <f t="shared" si="17"/>
        <v>1</v>
      </c>
      <c r="AC151" t="s">
        <v>1904</v>
      </c>
      <c r="AD151">
        <v>1</v>
      </c>
      <c r="AE151">
        <v>1</v>
      </c>
      <c r="AF151">
        <v>1</v>
      </c>
      <c r="AG151">
        <f t="shared" si="18"/>
        <v>1</v>
      </c>
      <c r="AH151">
        <f t="shared" si="19"/>
        <v>1</v>
      </c>
      <c r="AI151" t="s">
        <v>1904</v>
      </c>
      <c r="AJ151" t="s">
        <v>1224</v>
      </c>
      <c r="AK151" t="s">
        <v>1904</v>
      </c>
      <c r="AL151" t="s">
        <v>1904</v>
      </c>
      <c r="AM151">
        <v>1</v>
      </c>
      <c r="AN151">
        <v>1</v>
      </c>
      <c r="AO151">
        <v>1</v>
      </c>
      <c r="AP151">
        <f t="shared" si="20"/>
        <v>1</v>
      </c>
      <c r="AQ151">
        <f t="shared" si="21"/>
        <v>1</v>
      </c>
      <c r="AR151" t="s">
        <v>1904</v>
      </c>
      <c r="AS151">
        <v>1</v>
      </c>
      <c r="AT151">
        <v>1</v>
      </c>
      <c r="AU151">
        <v>1</v>
      </c>
      <c r="AV151">
        <f t="shared" si="22"/>
        <v>1</v>
      </c>
      <c r="AW151">
        <f t="shared" si="23"/>
        <v>1</v>
      </c>
      <c r="AX151" t="s">
        <v>1904</v>
      </c>
      <c r="AY151" t="s">
        <v>1224</v>
      </c>
      <c r="AZ151" t="s">
        <v>1904</v>
      </c>
      <c r="BA151" t="s">
        <v>1910</v>
      </c>
      <c r="BB151" t="b">
        <v>0</v>
      </c>
      <c r="BC151" t="s">
        <v>1910</v>
      </c>
      <c r="BD151" t="b">
        <v>0</v>
      </c>
      <c r="BE151" t="s">
        <v>1910</v>
      </c>
      <c r="BF151">
        <v>1</v>
      </c>
      <c r="BG151">
        <v>1</v>
      </c>
      <c r="BH151" t="b">
        <v>0</v>
      </c>
      <c r="BI151" t="s">
        <v>1228</v>
      </c>
      <c r="BJ151">
        <v>0</v>
      </c>
      <c r="BK151">
        <v>0</v>
      </c>
      <c r="BL151" t="b">
        <v>1</v>
      </c>
      <c r="BM151" t="s">
        <v>1910</v>
      </c>
      <c r="BN151">
        <v>1</v>
      </c>
      <c r="BO151">
        <v>1</v>
      </c>
      <c r="BP151" t="b">
        <v>0</v>
      </c>
      <c r="BQ151" t="s">
        <v>1910</v>
      </c>
      <c r="BR151" t="b">
        <v>0</v>
      </c>
      <c r="BS151" t="s">
        <v>1910</v>
      </c>
      <c r="BT151" t="b">
        <v>0</v>
      </c>
      <c r="BU151" t="s">
        <v>1910</v>
      </c>
      <c r="BV151">
        <v>1</v>
      </c>
      <c r="BW151">
        <v>1</v>
      </c>
      <c r="BX151" t="b">
        <v>0</v>
      </c>
      <c r="BY151" t="s">
        <v>1228</v>
      </c>
      <c r="BZ151">
        <v>0</v>
      </c>
      <c r="CA151">
        <v>0</v>
      </c>
      <c r="CB151" t="b">
        <v>1</v>
      </c>
      <c r="CC151" t="s">
        <v>1910</v>
      </c>
      <c r="CD151">
        <v>1</v>
      </c>
      <c r="CE151">
        <v>1</v>
      </c>
      <c r="CF151" t="b">
        <v>0</v>
      </c>
      <c r="CG151">
        <v>583</v>
      </c>
      <c r="CH151">
        <v>2042</v>
      </c>
      <c r="CI151">
        <v>311</v>
      </c>
    </row>
    <row r="152" spans="1:87" ht="14.5" x14ac:dyDescent="0.35">
      <c r="A152">
        <v>523470</v>
      </c>
      <c r="B152" t="s">
        <v>1911</v>
      </c>
      <c r="C152">
        <v>5234705</v>
      </c>
      <c r="D152" t="s">
        <v>73</v>
      </c>
      <c r="E152" t="s">
        <v>232</v>
      </c>
      <c r="F152" s="23" t="s">
        <v>11003</v>
      </c>
      <c r="G152">
        <v>2</v>
      </c>
      <c r="H152" t="s">
        <v>1912</v>
      </c>
      <c r="I152" t="s">
        <v>1913</v>
      </c>
      <c r="J152" t="s">
        <v>1913</v>
      </c>
      <c r="K152" t="s">
        <v>1244</v>
      </c>
      <c r="L152" t="s">
        <v>1244</v>
      </c>
      <c r="M152" t="s">
        <v>1244</v>
      </c>
      <c r="N152">
        <v>2212</v>
      </c>
      <c r="O152" t="s">
        <v>1914</v>
      </c>
      <c r="P152" t="s">
        <v>1915</v>
      </c>
      <c r="Q152" t="s">
        <v>1916</v>
      </c>
      <c r="R152">
        <v>724</v>
      </c>
      <c r="S152" t="s">
        <v>1917</v>
      </c>
      <c r="T152" t="s">
        <v>1918</v>
      </c>
      <c r="U152">
        <v>5958</v>
      </c>
      <c r="V152">
        <v>3946</v>
      </c>
      <c r="W152" t="s">
        <v>1244</v>
      </c>
      <c r="X152">
        <v>1</v>
      </c>
      <c r="Y152">
        <v>1</v>
      </c>
      <c r="Z152">
        <v>1</v>
      </c>
      <c r="AA152">
        <f t="shared" si="16"/>
        <v>1</v>
      </c>
      <c r="AB152">
        <f t="shared" si="17"/>
        <v>1</v>
      </c>
      <c r="AC152" t="s">
        <v>1244</v>
      </c>
      <c r="AD152">
        <v>1</v>
      </c>
      <c r="AE152">
        <v>1</v>
      </c>
      <c r="AF152">
        <v>1</v>
      </c>
      <c r="AG152">
        <f t="shared" si="18"/>
        <v>1</v>
      </c>
      <c r="AH152">
        <f t="shared" si="19"/>
        <v>1</v>
      </c>
      <c r="AI152" t="s">
        <v>1244</v>
      </c>
      <c r="AJ152" t="s">
        <v>1243</v>
      </c>
      <c r="AK152" t="s">
        <v>1919</v>
      </c>
      <c r="AL152" t="s">
        <v>1244</v>
      </c>
      <c r="AM152">
        <v>1</v>
      </c>
      <c r="AN152">
        <v>1</v>
      </c>
      <c r="AO152">
        <v>1</v>
      </c>
      <c r="AP152">
        <f t="shared" si="20"/>
        <v>1</v>
      </c>
      <c r="AQ152">
        <f t="shared" si="21"/>
        <v>1</v>
      </c>
      <c r="AR152" t="s">
        <v>1244</v>
      </c>
      <c r="AS152">
        <v>1</v>
      </c>
      <c r="AT152">
        <v>1</v>
      </c>
      <c r="AU152">
        <v>1</v>
      </c>
      <c r="AV152">
        <f t="shared" si="22"/>
        <v>1</v>
      </c>
      <c r="AW152">
        <f t="shared" si="23"/>
        <v>1</v>
      </c>
      <c r="AX152" t="s">
        <v>1244</v>
      </c>
      <c r="AY152" t="s">
        <v>1243</v>
      </c>
      <c r="AZ152" t="s">
        <v>1243</v>
      </c>
      <c r="BA152" t="s">
        <v>534</v>
      </c>
      <c r="BB152" t="b">
        <v>0</v>
      </c>
      <c r="BC152" t="s">
        <v>534</v>
      </c>
      <c r="BD152" t="b">
        <v>0</v>
      </c>
      <c r="BE152" t="s">
        <v>534</v>
      </c>
      <c r="BF152">
        <v>1</v>
      </c>
      <c r="BG152">
        <v>1</v>
      </c>
      <c r="BH152" t="b">
        <v>0</v>
      </c>
      <c r="BI152" t="s">
        <v>542</v>
      </c>
      <c r="BJ152">
        <v>0.66666666666666663</v>
      </c>
      <c r="BK152">
        <v>1</v>
      </c>
      <c r="BL152" t="b">
        <v>0</v>
      </c>
      <c r="BM152" t="s">
        <v>542</v>
      </c>
      <c r="BN152">
        <v>0.66666666666666663</v>
      </c>
      <c r="BO152">
        <v>1</v>
      </c>
      <c r="BP152" t="b">
        <v>0</v>
      </c>
      <c r="BQ152" t="s">
        <v>534</v>
      </c>
      <c r="BR152" t="b">
        <v>0</v>
      </c>
      <c r="BS152" t="s">
        <v>534</v>
      </c>
      <c r="BT152" t="b">
        <v>0</v>
      </c>
      <c r="BU152" t="s">
        <v>534</v>
      </c>
      <c r="BV152">
        <v>1</v>
      </c>
      <c r="BW152">
        <v>1</v>
      </c>
      <c r="BX152" t="b">
        <v>0</v>
      </c>
      <c r="BY152" t="s">
        <v>542</v>
      </c>
      <c r="BZ152">
        <v>0.66666666666666663</v>
      </c>
      <c r="CA152">
        <v>1</v>
      </c>
      <c r="CB152" t="b">
        <v>0</v>
      </c>
      <c r="CC152" t="s">
        <v>1245</v>
      </c>
      <c r="CD152">
        <v>0</v>
      </c>
      <c r="CE152">
        <v>0</v>
      </c>
      <c r="CF152" t="b">
        <v>0</v>
      </c>
      <c r="CG152">
        <v>606</v>
      </c>
      <c r="CH152">
        <v>3545</v>
      </c>
      <c r="CI152">
        <v>314</v>
      </c>
    </row>
    <row r="153" spans="1:87" ht="17" customHeight="1" x14ac:dyDescent="0.35">
      <c r="A153">
        <v>395344</v>
      </c>
      <c r="B153" t="s">
        <v>1920</v>
      </c>
      <c r="C153">
        <v>3953445</v>
      </c>
      <c r="D153" t="s">
        <v>73</v>
      </c>
      <c r="E153" t="s">
        <v>73</v>
      </c>
      <c r="F153" s="23" t="s">
        <v>11001</v>
      </c>
      <c r="G153">
        <v>2</v>
      </c>
      <c r="H153" t="s">
        <v>1921</v>
      </c>
      <c r="I153" t="s">
        <v>1921</v>
      </c>
      <c r="J153" t="s">
        <v>1921</v>
      </c>
      <c r="K153" t="s">
        <v>315</v>
      </c>
      <c r="L153" t="s">
        <v>315</v>
      </c>
      <c r="M153" t="s">
        <v>315</v>
      </c>
      <c r="N153">
        <v>238</v>
      </c>
      <c r="O153" t="s">
        <v>1922</v>
      </c>
      <c r="P153" t="s">
        <v>1923</v>
      </c>
      <c r="Q153" t="s">
        <v>1924</v>
      </c>
      <c r="R153">
        <v>927</v>
      </c>
      <c r="S153" t="s">
        <v>1925</v>
      </c>
      <c r="T153" t="s">
        <v>1925</v>
      </c>
      <c r="U153">
        <v>3498</v>
      </c>
      <c r="V153">
        <v>3498</v>
      </c>
      <c r="W153" t="s">
        <v>314</v>
      </c>
      <c r="X153">
        <v>0</v>
      </c>
      <c r="Y153">
        <v>0</v>
      </c>
      <c r="Z153">
        <v>3</v>
      </c>
      <c r="AA153">
        <f t="shared" si="16"/>
        <v>0</v>
      </c>
      <c r="AB153">
        <f t="shared" si="17"/>
        <v>0</v>
      </c>
      <c r="AC153" t="s">
        <v>1926</v>
      </c>
      <c r="AD153">
        <v>0</v>
      </c>
      <c r="AE153">
        <v>0</v>
      </c>
      <c r="AF153">
        <v>3</v>
      </c>
      <c r="AG153">
        <f t="shared" si="18"/>
        <v>0</v>
      </c>
      <c r="AH153">
        <f t="shared" si="19"/>
        <v>0</v>
      </c>
      <c r="AI153" t="s">
        <v>1926</v>
      </c>
      <c r="AJ153" t="s">
        <v>1926</v>
      </c>
      <c r="AK153" t="s">
        <v>1926</v>
      </c>
      <c r="AL153" t="s">
        <v>1927</v>
      </c>
      <c r="AM153">
        <v>0</v>
      </c>
      <c r="AN153">
        <v>0</v>
      </c>
      <c r="AO153">
        <v>3</v>
      </c>
      <c r="AP153">
        <f t="shared" si="20"/>
        <v>0</v>
      </c>
      <c r="AQ153">
        <f t="shared" si="21"/>
        <v>0</v>
      </c>
      <c r="AR153" t="s">
        <v>1926</v>
      </c>
      <c r="AS153">
        <v>0</v>
      </c>
      <c r="AT153">
        <v>0</v>
      </c>
      <c r="AU153">
        <v>3</v>
      </c>
      <c r="AV153">
        <f t="shared" si="22"/>
        <v>0</v>
      </c>
      <c r="AW153">
        <f t="shared" si="23"/>
        <v>0</v>
      </c>
      <c r="AX153" t="s">
        <v>1926</v>
      </c>
      <c r="AY153" t="s">
        <v>1926</v>
      </c>
      <c r="AZ153" t="s">
        <v>1926</v>
      </c>
      <c r="BA153" t="s">
        <v>1927</v>
      </c>
      <c r="BB153" t="b">
        <v>0</v>
      </c>
      <c r="BC153" t="s">
        <v>1926</v>
      </c>
      <c r="BD153" t="b">
        <v>0</v>
      </c>
      <c r="BE153" t="s">
        <v>1926</v>
      </c>
      <c r="BF153">
        <v>0</v>
      </c>
      <c r="BG153">
        <v>0</v>
      </c>
      <c r="BH153" t="b">
        <v>0</v>
      </c>
      <c r="BI153" t="s">
        <v>1926</v>
      </c>
      <c r="BJ153">
        <v>0</v>
      </c>
      <c r="BK153">
        <v>0</v>
      </c>
      <c r="BL153" t="b">
        <v>0</v>
      </c>
      <c r="BM153" t="s">
        <v>1926</v>
      </c>
      <c r="BN153">
        <v>0</v>
      </c>
      <c r="BO153">
        <v>0</v>
      </c>
      <c r="BP153" t="b">
        <v>0</v>
      </c>
      <c r="BQ153" t="s">
        <v>314</v>
      </c>
      <c r="BR153" t="b">
        <v>0</v>
      </c>
      <c r="BS153" t="s">
        <v>1926</v>
      </c>
      <c r="BT153" t="b">
        <v>0</v>
      </c>
      <c r="BU153" t="s">
        <v>1926</v>
      </c>
      <c r="BV153">
        <v>0</v>
      </c>
      <c r="BW153">
        <v>0</v>
      </c>
      <c r="BX153" t="b">
        <v>0</v>
      </c>
      <c r="BY153" t="s">
        <v>1926</v>
      </c>
      <c r="BZ153">
        <v>0</v>
      </c>
      <c r="CA153">
        <v>0</v>
      </c>
      <c r="CB153" t="b">
        <v>0</v>
      </c>
      <c r="CC153" t="s">
        <v>1926</v>
      </c>
      <c r="CD153">
        <v>0</v>
      </c>
      <c r="CE153">
        <v>0</v>
      </c>
      <c r="CF153" t="b">
        <v>0</v>
      </c>
      <c r="CG153">
        <v>608</v>
      </c>
      <c r="CH153">
        <v>3097</v>
      </c>
      <c r="CI153">
        <v>517</v>
      </c>
    </row>
    <row r="154" spans="1:87" ht="14.5" x14ac:dyDescent="0.35">
      <c r="A154">
        <v>533201</v>
      </c>
      <c r="B154" t="s">
        <v>1928</v>
      </c>
      <c r="C154">
        <v>5332015</v>
      </c>
      <c r="D154" t="s">
        <v>73</v>
      </c>
      <c r="E154" t="s">
        <v>73</v>
      </c>
      <c r="F154" s="23" t="s">
        <v>11001</v>
      </c>
      <c r="G154">
        <v>2</v>
      </c>
      <c r="H154" t="s">
        <v>1929</v>
      </c>
      <c r="I154" t="s">
        <v>1930</v>
      </c>
      <c r="J154" t="s">
        <v>1930</v>
      </c>
      <c r="K154" t="s">
        <v>1719</v>
      </c>
      <c r="L154" t="s">
        <v>1719</v>
      </c>
      <c r="M154" t="s">
        <v>1719</v>
      </c>
      <c r="N154">
        <v>1569</v>
      </c>
      <c r="O154" t="s">
        <v>1931</v>
      </c>
      <c r="P154" t="s">
        <v>1932</v>
      </c>
      <c r="Q154" t="s">
        <v>1933</v>
      </c>
      <c r="R154">
        <v>1136</v>
      </c>
      <c r="S154" t="s">
        <v>1934</v>
      </c>
      <c r="T154" t="s">
        <v>1934</v>
      </c>
      <c r="U154">
        <v>3174</v>
      </c>
      <c r="V154">
        <v>3174</v>
      </c>
      <c r="W154" t="s">
        <v>1719</v>
      </c>
      <c r="X154">
        <v>1</v>
      </c>
      <c r="Y154">
        <v>1</v>
      </c>
      <c r="Z154">
        <v>1</v>
      </c>
      <c r="AA154">
        <f t="shared" si="16"/>
        <v>1</v>
      </c>
      <c r="AB154">
        <f t="shared" si="17"/>
        <v>1</v>
      </c>
      <c r="AC154" t="s">
        <v>1719</v>
      </c>
      <c r="AD154">
        <v>1</v>
      </c>
      <c r="AE154">
        <v>1</v>
      </c>
      <c r="AF154">
        <v>1</v>
      </c>
      <c r="AG154">
        <f t="shared" si="18"/>
        <v>1</v>
      </c>
      <c r="AH154">
        <f t="shared" si="19"/>
        <v>1</v>
      </c>
      <c r="AI154" t="s">
        <v>1719</v>
      </c>
      <c r="AJ154" t="s">
        <v>1719</v>
      </c>
      <c r="AK154" t="s">
        <v>1935</v>
      </c>
      <c r="AL154" t="s">
        <v>1936</v>
      </c>
      <c r="AM154">
        <v>1</v>
      </c>
      <c r="AN154">
        <v>1</v>
      </c>
      <c r="AO154">
        <v>1</v>
      </c>
      <c r="AP154">
        <f t="shared" si="20"/>
        <v>1</v>
      </c>
      <c r="AQ154">
        <f t="shared" si="21"/>
        <v>1</v>
      </c>
      <c r="AR154" t="s">
        <v>1719</v>
      </c>
      <c r="AS154">
        <v>1</v>
      </c>
      <c r="AT154">
        <v>1</v>
      </c>
      <c r="AU154">
        <v>1</v>
      </c>
      <c r="AV154">
        <f t="shared" si="22"/>
        <v>1</v>
      </c>
      <c r="AW154">
        <f t="shared" si="23"/>
        <v>1</v>
      </c>
      <c r="AX154" t="s">
        <v>1719</v>
      </c>
      <c r="AY154" t="s">
        <v>1936</v>
      </c>
      <c r="AZ154" t="s">
        <v>1719</v>
      </c>
      <c r="BA154" t="s">
        <v>1936</v>
      </c>
      <c r="BB154" t="b">
        <v>0</v>
      </c>
      <c r="BC154" t="s">
        <v>1719</v>
      </c>
      <c r="BD154" t="b">
        <v>0</v>
      </c>
      <c r="BE154" t="s">
        <v>1719</v>
      </c>
      <c r="BF154">
        <v>1</v>
      </c>
      <c r="BG154">
        <v>1</v>
      </c>
      <c r="BH154" t="b">
        <v>0</v>
      </c>
      <c r="BI154" t="s">
        <v>1936</v>
      </c>
      <c r="BJ154">
        <v>1</v>
      </c>
      <c r="BK154">
        <v>1</v>
      </c>
      <c r="BL154" t="b">
        <v>0</v>
      </c>
      <c r="BM154" t="s">
        <v>1719</v>
      </c>
      <c r="BN154">
        <v>1</v>
      </c>
      <c r="BO154">
        <v>1</v>
      </c>
      <c r="BP154" t="b">
        <v>0</v>
      </c>
      <c r="BQ154" t="s">
        <v>1719</v>
      </c>
      <c r="BR154" t="b">
        <v>0</v>
      </c>
      <c r="BS154" t="s">
        <v>1719</v>
      </c>
      <c r="BT154" t="b">
        <v>0</v>
      </c>
      <c r="BU154" t="s">
        <v>1719</v>
      </c>
      <c r="BV154">
        <v>1</v>
      </c>
      <c r="BW154">
        <v>1</v>
      </c>
      <c r="BX154" t="b">
        <v>0</v>
      </c>
      <c r="BY154" t="s">
        <v>1719</v>
      </c>
      <c r="BZ154">
        <v>1</v>
      </c>
      <c r="CA154">
        <v>1</v>
      </c>
      <c r="CB154" t="b">
        <v>0</v>
      </c>
      <c r="CC154" t="s">
        <v>1937</v>
      </c>
      <c r="CD154">
        <v>0</v>
      </c>
      <c r="CE154">
        <v>0</v>
      </c>
      <c r="CF154" t="b">
        <v>1</v>
      </c>
      <c r="CG154">
        <v>608</v>
      </c>
      <c r="CH154">
        <v>2773</v>
      </c>
      <c r="CI154">
        <v>726</v>
      </c>
    </row>
    <row r="155" spans="1:87" ht="17" customHeight="1" x14ac:dyDescent="0.35">
      <c r="A155">
        <v>204749</v>
      </c>
      <c r="B155" t="s">
        <v>1938</v>
      </c>
      <c r="C155">
        <v>2047495</v>
      </c>
      <c r="D155" t="s">
        <v>73</v>
      </c>
      <c r="E155" t="s">
        <v>128</v>
      </c>
      <c r="F155" s="23" t="s">
        <v>11002</v>
      </c>
      <c r="G155">
        <v>2</v>
      </c>
      <c r="H155" t="s">
        <v>1939</v>
      </c>
      <c r="I155" t="s">
        <v>1939</v>
      </c>
      <c r="J155" t="s">
        <v>1939</v>
      </c>
      <c r="K155" t="s">
        <v>1940</v>
      </c>
      <c r="L155" t="s">
        <v>1940</v>
      </c>
      <c r="M155" t="s">
        <v>1941</v>
      </c>
      <c r="N155">
        <v>4560</v>
      </c>
      <c r="O155" t="s">
        <v>1942</v>
      </c>
      <c r="P155" t="s">
        <v>1943</v>
      </c>
      <c r="Q155" t="s">
        <v>1944</v>
      </c>
      <c r="R155">
        <v>623</v>
      </c>
      <c r="S155" t="s">
        <v>1945</v>
      </c>
      <c r="T155" t="s">
        <v>1945</v>
      </c>
      <c r="U155">
        <v>2918</v>
      </c>
      <c r="V155">
        <v>2918</v>
      </c>
      <c r="W155" t="s">
        <v>1946</v>
      </c>
      <c r="X155">
        <v>0</v>
      </c>
      <c r="Y155">
        <v>0</v>
      </c>
      <c r="Z155">
        <v>3</v>
      </c>
      <c r="AA155">
        <f t="shared" si="16"/>
        <v>0</v>
      </c>
      <c r="AB155">
        <f t="shared" si="17"/>
        <v>0</v>
      </c>
      <c r="AC155" t="s">
        <v>1946</v>
      </c>
      <c r="AD155">
        <v>0</v>
      </c>
      <c r="AE155">
        <v>0</v>
      </c>
      <c r="AF155">
        <v>3</v>
      </c>
      <c r="AG155">
        <f t="shared" si="18"/>
        <v>0</v>
      </c>
      <c r="AH155">
        <f t="shared" si="19"/>
        <v>0</v>
      </c>
      <c r="AI155" t="s">
        <v>1947</v>
      </c>
      <c r="AJ155" t="s">
        <v>1948</v>
      </c>
      <c r="AK155" t="s">
        <v>1949</v>
      </c>
      <c r="AL155" t="s">
        <v>1950</v>
      </c>
      <c r="AM155">
        <v>0</v>
      </c>
      <c r="AN155">
        <v>0</v>
      </c>
      <c r="AO155">
        <v>2</v>
      </c>
      <c r="AP155">
        <f t="shared" si="20"/>
        <v>0.66700000000000004</v>
      </c>
      <c r="AQ155">
        <f t="shared" si="21"/>
        <v>1</v>
      </c>
      <c r="AR155" t="s">
        <v>1951</v>
      </c>
      <c r="AS155">
        <v>0</v>
      </c>
      <c r="AT155">
        <v>0</v>
      </c>
      <c r="AU155">
        <v>3</v>
      </c>
      <c r="AV155">
        <f t="shared" si="22"/>
        <v>0</v>
      </c>
      <c r="AW155">
        <f t="shared" si="23"/>
        <v>0</v>
      </c>
      <c r="AX155" t="s">
        <v>1952</v>
      </c>
      <c r="AY155" t="s">
        <v>1950</v>
      </c>
      <c r="AZ155" t="s">
        <v>1953</v>
      </c>
      <c r="BA155" t="s">
        <v>1950</v>
      </c>
      <c r="BB155" t="b">
        <v>1</v>
      </c>
      <c r="BC155" t="s">
        <v>1951</v>
      </c>
      <c r="BD155" t="b">
        <v>1</v>
      </c>
      <c r="BE155" t="s">
        <v>1952</v>
      </c>
      <c r="BF155">
        <v>0</v>
      </c>
      <c r="BG155">
        <v>0</v>
      </c>
      <c r="BH155" t="b">
        <v>0</v>
      </c>
      <c r="BI155" t="s">
        <v>1950</v>
      </c>
      <c r="BJ155">
        <v>0</v>
      </c>
      <c r="BK155">
        <v>0</v>
      </c>
      <c r="BL155" t="b">
        <v>1</v>
      </c>
      <c r="BM155" t="s">
        <v>1953</v>
      </c>
      <c r="BN155">
        <v>0</v>
      </c>
      <c r="BO155">
        <v>0</v>
      </c>
      <c r="BP155" t="b">
        <v>0</v>
      </c>
      <c r="BQ155" t="s">
        <v>1946</v>
      </c>
      <c r="BR155" t="b">
        <v>1</v>
      </c>
      <c r="BS155" t="s">
        <v>1946</v>
      </c>
      <c r="BT155" t="b">
        <v>1</v>
      </c>
      <c r="BU155" t="s">
        <v>1947</v>
      </c>
      <c r="BV155">
        <v>0</v>
      </c>
      <c r="BW155">
        <v>0</v>
      </c>
      <c r="BX155" t="b">
        <v>1</v>
      </c>
      <c r="BY155" t="s">
        <v>1948</v>
      </c>
      <c r="BZ155">
        <v>0</v>
      </c>
      <c r="CA155">
        <v>0</v>
      </c>
      <c r="CB155" t="b">
        <v>1</v>
      </c>
      <c r="CC155" t="s">
        <v>1949</v>
      </c>
      <c r="CD155">
        <v>0.66666666666666663</v>
      </c>
      <c r="CE155">
        <v>1</v>
      </c>
      <c r="CF155" t="b">
        <v>0</v>
      </c>
      <c r="CG155">
        <v>559</v>
      </c>
      <c r="CH155">
        <v>2570</v>
      </c>
      <c r="CI155">
        <v>266</v>
      </c>
    </row>
    <row r="156" spans="1:87" ht="14.5" x14ac:dyDescent="0.35">
      <c r="A156">
        <v>413971</v>
      </c>
      <c r="B156" t="s">
        <v>1954</v>
      </c>
      <c r="C156">
        <v>4139715</v>
      </c>
      <c r="D156" t="s">
        <v>73</v>
      </c>
      <c r="E156" t="s">
        <v>232</v>
      </c>
      <c r="F156" s="23" t="s">
        <v>11003</v>
      </c>
      <c r="G156">
        <v>5</v>
      </c>
      <c r="H156" t="s">
        <v>1955</v>
      </c>
      <c r="I156" t="s">
        <v>1955</v>
      </c>
      <c r="J156" t="s">
        <v>1955</v>
      </c>
      <c r="K156" t="s">
        <v>1956</v>
      </c>
      <c r="L156" t="s">
        <v>1956</v>
      </c>
      <c r="M156" t="s">
        <v>1956</v>
      </c>
      <c r="N156">
        <v>2624</v>
      </c>
      <c r="O156" t="s">
        <v>1957</v>
      </c>
      <c r="P156" t="s">
        <v>1958</v>
      </c>
      <c r="Q156" t="s">
        <v>1959</v>
      </c>
      <c r="R156">
        <v>720</v>
      </c>
      <c r="S156" t="s">
        <v>1960</v>
      </c>
      <c r="T156" t="s">
        <v>1961</v>
      </c>
      <c r="U156">
        <v>5950</v>
      </c>
      <c r="V156">
        <v>3974</v>
      </c>
      <c r="W156" t="s">
        <v>1956</v>
      </c>
      <c r="X156">
        <v>1</v>
      </c>
      <c r="Y156">
        <v>1</v>
      </c>
      <c r="Z156">
        <v>1</v>
      </c>
      <c r="AA156">
        <f t="shared" si="16"/>
        <v>1</v>
      </c>
      <c r="AB156">
        <f t="shared" si="17"/>
        <v>1</v>
      </c>
      <c r="AC156" t="s">
        <v>1956</v>
      </c>
      <c r="AD156">
        <v>1</v>
      </c>
      <c r="AE156">
        <v>1</v>
      </c>
      <c r="AF156">
        <v>1</v>
      </c>
      <c r="AG156">
        <f t="shared" si="18"/>
        <v>1</v>
      </c>
      <c r="AH156">
        <f t="shared" si="19"/>
        <v>1</v>
      </c>
      <c r="AI156" t="s">
        <v>1956</v>
      </c>
      <c r="AJ156" t="s">
        <v>1956</v>
      </c>
      <c r="AK156" t="s">
        <v>1956</v>
      </c>
      <c r="AL156" t="s">
        <v>1956</v>
      </c>
      <c r="AM156">
        <v>1</v>
      </c>
      <c r="AN156">
        <v>1</v>
      </c>
      <c r="AO156">
        <v>1</v>
      </c>
      <c r="AP156">
        <f t="shared" si="20"/>
        <v>1</v>
      </c>
      <c r="AQ156">
        <f t="shared" si="21"/>
        <v>1</v>
      </c>
      <c r="AR156" t="s">
        <v>1956</v>
      </c>
      <c r="AS156">
        <v>1</v>
      </c>
      <c r="AT156">
        <v>1</v>
      </c>
      <c r="AU156">
        <v>1</v>
      </c>
      <c r="AV156">
        <f t="shared" si="22"/>
        <v>1</v>
      </c>
      <c r="AW156">
        <f t="shared" si="23"/>
        <v>1</v>
      </c>
      <c r="AX156" t="s">
        <v>1956</v>
      </c>
      <c r="AY156" t="s">
        <v>1956</v>
      </c>
      <c r="AZ156" t="s">
        <v>1956</v>
      </c>
      <c r="BA156" t="s">
        <v>1956</v>
      </c>
      <c r="BB156" t="b">
        <v>0</v>
      </c>
      <c r="BC156" t="s">
        <v>1956</v>
      </c>
      <c r="BD156" t="b">
        <v>0</v>
      </c>
      <c r="BE156" t="s">
        <v>1956</v>
      </c>
      <c r="BF156">
        <v>1</v>
      </c>
      <c r="BG156">
        <v>1</v>
      </c>
      <c r="BH156" t="b">
        <v>0</v>
      </c>
      <c r="BI156" t="s">
        <v>1956</v>
      </c>
      <c r="BJ156">
        <v>1</v>
      </c>
      <c r="BK156">
        <v>1</v>
      </c>
      <c r="BL156" t="b">
        <v>0</v>
      </c>
      <c r="BM156" t="s">
        <v>1956</v>
      </c>
      <c r="BN156">
        <v>1</v>
      </c>
      <c r="BO156">
        <v>1</v>
      </c>
      <c r="BP156" t="b">
        <v>0</v>
      </c>
      <c r="BQ156" t="s">
        <v>1956</v>
      </c>
      <c r="BR156" t="b">
        <v>0</v>
      </c>
      <c r="BS156" t="s">
        <v>1956</v>
      </c>
      <c r="BT156" t="b">
        <v>0</v>
      </c>
      <c r="BU156" t="s">
        <v>1956</v>
      </c>
      <c r="BV156">
        <v>1</v>
      </c>
      <c r="BW156">
        <v>1</v>
      </c>
      <c r="BX156" t="b">
        <v>0</v>
      </c>
      <c r="BY156" t="s">
        <v>1956</v>
      </c>
      <c r="BZ156">
        <v>1</v>
      </c>
      <c r="CA156">
        <v>1</v>
      </c>
      <c r="CB156" t="b">
        <v>0</v>
      </c>
      <c r="CC156" t="s">
        <v>1956</v>
      </c>
      <c r="CD156">
        <v>1</v>
      </c>
      <c r="CE156">
        <v>1</v>
      </c>
      <c r="CF156" t="b">
        <v>0</v>
      </c>
      <c r="CG156">
        <v>608</v>
      </c>
      <c r="CH156">
        <v>3574</v>
      </c>
      <c r="CI156">
        <v>311</v>
      </c>
    </row>
    <row r="157" spans="1:87" ht="17" customHeight="1" x14ac:dyDescent="0.35">
      <c r="A157">
        <v>542938</v>
      </c>
      <c r="B157" t="s">
        <v>1962</v>
      </c>
      <c r="C157">
        <v>5429385</v>
      </c>
      <c r="D157" t="s">
        <v>73</v>
      </c>
      <c r="E157" t="s">
        <v>268</v>
      </c>
      <c r="F157" s="23" t="s">
        <v>10998</v>
      </c>
      <c r="G157">
        <v>3</v>
      </c>
      <c r="H157" t="s">
        <v>1963</v>
      </c>
      <c r="I157" t="s">
        <v>1964</v>
      </c>
      <c r="J157" t="s">
        <v>1964</v>
      </c>
      <c r="K157" t="s">
        <v>632</v>
      </c>
      <c r="L157" t="s">
        <v>632</v>
      </c>
      <c r="M157" t="s">
        <v>632</v>
      </c>
      <c r="N157">
        <v>473</v>
      </c>
      <c r="O157" t="s">
        <v>1965</v>
      </c>
      <c r="P157" t="s">
        <v>1966</v>
      </c>
      <c r="Q157" t="s">
        <v>1967</v>
      </c>
      <c r="R157">
        <v>727</v>
      </c>
      <c r="S157" t="s">
        <v>1968</v>
      </c>
      <c r="T157" t="s">
        <v>1968</v>
      </c>
      <c r="U157">
        <v>952</v>
      </c>
      <c r="V157">
        <v>952</v>
      </c>
      <c r="W157" t="s">
        <v>631</v>
      </c>
      <c r="X157">
        <v>0.66666666666666663</v>
      </c>
      <c r="Y157">
        <v>1</v>
      </c>
      <c r="Z157">
        <v>2</v>
      </c>
      <c r="AA157">
        <f t="shared" si="16"/>
        <v>0.66700000000000004</v>
      </c>
      <c r="AB157">
        <f t="shared" si="17"/>
        <v>1</v>
      </c>
      <c r="AC157" t="s">
        <v>631</v>
      </c>
      <c r="AD157">
        <v>0.66666666666666663</v>
      </c>
      <c r="AE157">
        <v>1</v>
      </c>
      <c r="AF157">
        <v>2</v>
      </c>
      <c r="AG157">
        <f t="shared" si="18"/>
        <v>0.66700000000000004</v>
      </c>
      <c r="AH157">
        <f t="shared" si="19"/>
        <v>1</v>
      </c>
      <c r="AI157" t="s">
        <v>631</v>
      </c>
      <c r="AJ157" t="s">
        <v>631</v>
      </c>
      <c r="AK157" t="s">
        <v>625</v>
      </c>
      <c r="AL157" t="s">
        <v>625</v>
      </c>
      <c r="AM157">
        <v>0.66666666666666663</v>
      </c>
      <c r="AN157">
        <v>1</v>
      </c>
      <c r="AO157">
        <v>2</v>
      </c>
      <c r="AP157">
        <f t="shared" si="20"/>
        <v>0.66700000000000004</v>
      </c>
      <c r="AQ157">
        <f t="shared" si="21"/>
        <v>1</v>
      </c>
      <c r="AR157" t="s">
        <v>625</v>
      </c>
      <c r="AS157">
        <v>0.66666666666666663</v>
      </c>
      <c r="AT157">
        <v>1</v>
      </c>
      <c r="AU157">
        <v>2</v>
      </c>
      <c r="AV157">
        <f t="shared" si="22"/>
        <v>0.66700000000000004</v>
      </c>
      <c r="AW157">
        <f t="shared" si="23"/>
        <v>1</v>
      </c>
      <c r="AX157" t="s">
        <v>625</v>
      </c>
      <c r="AY157" t="s">
        <v>625</v>
      </c>
      <c r="AZ157" t="s">
        <v>632</v>
      </c>
      <c r="BA157" t="s">
        <v>633</v>
      </c>
      <c r="BB157" t="b">
        <v>0</v>
      </c>
      <c r="BC157" t="s">
        <v>633</v>
      </c>
      <c r="BD157" t="b">
        <v>0</v>
      </c>
      <c r="BE157" t="s">
        <v>633</v>
      </c>
      <c r="BF157">
        <v>0.66666666666666663</v>
      </c>
      <c r="BG157">
        <v>1</v>
      </c>
      <c r="BH157" t="b">
        <v>0</v>
      </c>
      <c r="BI157" t="s">
        <v>633</v>
      </c>
      <c r="BJ157">
        <v>0.66666666666666663</v>
      </c>
      <c r="BK157">
        <v>1</v>
      </c>
      <c r="BL157" t="b">
        <v>0</v>
      </c>
      <c r="BM157" t="s">
        <v>634</v>
      </c>
      <c r="BN157">
        <v>1</v>
      </c>
      <c r="BO157">
        <v>1</v>
      </c>
      <c r="BP157" t="b">
        <v>0</v>
      </c>
      <c r="BQ157" t="s">
        <v>635</v>
      </c>
      <c r="BR157" t="b">
        <v>0</v>
      </c>
      <c r="BS157" t="s">
        <v>635</v>
      </c>
      <c r="BT157" t="b">
        <v>0</v>
      </c>
      <c r="BU157" t="s">
        <v>635</v>
      </c>
      <c r="BV157">
        <v>0.66666666666666663</v>
      </c>
      <c r="BW157">
        <v>1</v>
      </c>
      <c r="BX157" t="b">
        <v>0</v>
      </c>
      <c r="BY157" t="s">
        <v>635</v>
      </c>
      <c r="BZ157">
        <v>0.66666666666666663</v>
      </c>
      <c r="CA157">
        <v>1</v>
      </c>
      <c r="CB157" t="b">
        <v>0</v>
      </c>
      <c r="CC157" t="s">
        <v>633</v>
      </c>
      <c r="CD157">
        <v>0.66666666666666663</v>
      </c>
      <c r="CE157">
        <v>1</v>
      </c>
      <c r="CF157" t="b">
        <v>0</v>
      </c>
      <c r="CG157">
        <v>609</v>
      </c>
      <c r="CH157">
        <v>551</v>
      </c>
      <c r="CI157">
        <v>317</v>
      </c>
    </row>
    <row r="158" spans="1:87" ht="14.5" x14ac:dyDescent="0.35">
      <c r="A158">
        <v>109900</v>
      </c>
      <c r="B158" t="s">
        <v>1969</v>
      </c>
      <c r="C158">
        <v>1099005</v>
      </c>
      <c r="D158" t="s">
        <v>73</v>
      </c>
      <c r="E158" t="s">
        <v>128</v>
      </c>
      <c r="F158" s="23" t="s">
        <v>11002</v>
      </c>
      <c r="G158">
        <v>4</v>
      </c>
      <c r="H158" t="s">
        <v>1970</v>
      </c>
      <c r="I158" t="s">
        <v>1970</v>
      </c>
      <c r="J158" t="s">
        <v>1971</v>
      </c>
      <c r="K158" t="s">
        <v>1972</v>
      </c>
      <c r="L158" t="s">
        <v>1972</v>
      </c>
      <c r="M158" t="s">
        <v>1972</v>
      </c>
      <c r="N158">
        <v>1577</v>
      </c>
      <c r="O158" t="s">
        <v>1973</v>
      </c>
      <c r="P158" t="s">
        <v>1974</v>
      </c>
      <c r="Q158" t="s">
        <v>1975</v>
      </c>
      <c r="R158">
        <v>1197</v>
      </c>
      <c r="S158" t="s">
        <v>1976</v>
      </c>
      <c r="T158" t="s">
        <v>1977</v>
      </c>
      <c r="U158">
        <v>6043</v>
      </c>
      <c r="V158">
        <v>3982</v>
      </c>
      <c r="W158" t="s">
        <v>1972</v>
      </c>
      <c r="X158">
        <v>1</v>
      </c>
      <c r="Y158">
        <v>1</v>
      </c>
      <c r="Z158">
        <v>1</v>
      </c>
      <c r="AA158">
        <f t="shared" si="16"/>
        <v>1</v>
      </c>
      <c r="AB158">
        <f t="shared" si="17"/>
        <v>1</v>
      </c>
      <c r="AC158" t="s">
        <v>1972</v>
      </c>
      <c r="AD158">
        <v>1</v>
      </c>
      <c r="AE158">
        <v>1</v>
      </c>
      <c r="AF158">
        <v>1</v>
      </c>
      <c r="AG158">
        <f t="shared" si="18"/>
        <v>1</v>
      </c>
      <c r="AH158">
        <f t="shared" si="19"/>
        <v>1</v>
      </c>
      <c r="AI158" t="s">
        <v>1972</v>
      </c>
      <c r="AJ158" t="s">
        <v>1972</v>
      </c>
      <c r="AK158" t="s">
        <v>1448</v>
      </c>
      <c r="AL158" t="s">
        <v>1972</v>
      </c>
      <c r="AM158">
        <v>1</v>
      </c>
      <c r="AN158">
        <v>1</v>
      </c>
      <c r="AO158">
        <v>1</v>
      </c>
      <c r="AP158">
        <f t="shared" si="20"/>
        <v>1</v>
      </c>
      <c r="AQ158">
        <f t="shared" si="21"/>
        <v>1</v>
      </c>
      <c r="AR158" t="s">
        <v>1972</v>
      </c>
      <c r="AS158">
        <v>1</v>
      </c>
      <c r="AT158">
        <v>1</v>
      </c>
      <c r="AU158">
        <v>1</v>
      </c>
      <c r="AV158">
        <f t="shared" si="22"/>
        <v>1</v>
      </c>
      <c r="AW158">
        <f t="shared" si="23"/>
        <v>1</v>
      </c>
      <c r="AX158" t="s">
        <v>1972</v>
      </c>
      <c r="AY158" t="s">
        <v>1972</v>
      </c>
      <c r="AZ158" t="s">
        <v>1972</v>
      </c>
      <c r="BA158" t="s">
        <v>1972</v>
      </c>
      <c r="BB158" t="b">
        <v>0</v>
      </c>
      <c r="BC158" t="s">
        <v>1972</v>
      </c>
      <c r="BD158" t="b">
        <v>0</v>
      </c>
      <c r="BE158" t="s">
        <v>1972</v>
      </c>
      <c r="BF158">
        <v>1</v>
      </c>
      <c r="BG158">
        <v>1</v>
      </c>
      <c r="BH158" t="b">
        <v>0</v>
      </c>
      <c r="BI158" t="s">
        <v>1972</v>
      </c>
      <c r="BJ158">
        <v>1</v>
      </c>
      <c r="BK158">
        <v>1</v>
      </c>
      <c r="BL158" t="b">
        <v>0</v>
      </c>
      <c r="BM158" t="s">
        <v>1972</v>
      </c>
      <c r="BN158">
        <v>1</v>
      </c>
      <c r="BO158">
        <v>1</v>
      </c>
      <c r="BP158" t="b">
        <v>0</v>
      </c>
      <c r="BQ158" t="s">
        <v>1972</v>
      </c>
      <c r="BR158" t="b">
        <v>0</v>
      </c>
      <c r="BS158" t="s">
        <v>1972</v>
      </c>
      <c r="BT158" t="b">
        <v>0</v>
      </c>
      <c r="BU158" t="s">
        <v>1972</v>
      </c>
      <c r="BV158">
        <v>1</v>
      </c>
      <c r="BW158">
        <v>1</v>
      </c>
      <c r="BX158" t="b">
        <v>0</v>
      </c>
      <c r="BY158" t="s">
        <v>1972</v>
      </c>
      <c r="BZ158">
        <v>1</v>
      </c>
      <c r="CA158">
        <v>1</v>
      </c>
      <c r="CB158" t="b">
        <v>0</v>
      </c>
      <c r="CC158" t="s">
        <v>1448</v>
      </c>
      <c r="CD158">
        <v>0</v>
      </c>
      <c r="CE158">
        <v>0</v>
      </c>
      <c r="CF158" t="b">
        <v>0</v>
      </c>
      <c r="CG158">
        <v>606</v>
      </c>
      <c r="CH158">
        <v>3581</v>
      </c>
      <c r="CI158">
        <v>787</v>
      </c>
    </row>
    <row r="159" spans="1:87" ht="14.5" x14ac:dyDescent="0.35">
      <c r="A159">
        <v>162366</v>
      </c>
      <c r="B159" t="s">
        <v>1978</v>
      </c>
      <c r="C159">
        <v>1623665</v>
      </c>
      <c r="D159" t="s">
        <v>73</v>
      </c>
      <c r="E159" t="s">
        <v>86</v>
      </c>
      <c r="F159" s="23" t="s">
        <v>11000</v>
      </c>
      <c r="G159">
        <v>2</v>
      </c>
      <c r="H159" t="s">
        <v>1979</v>
      </c>
      <c r="I159" t="s">
        <v>1980</v>
      </c>
      <c r="J159" t="s">
        <v>1979</v>
      </c>
      <c r="K159" t="s">
        <v>1981</v>
      </c>
      <c r="L159" t="s">
        <v>1981</v>
      </c>
      <c r="M159" t="s">
        <v>1982</v>
      </c>
      <c r="N159">
        <v>3417</v>
      </c>
      <c r="O159" t="s">
        <v>1983</v>
      </c>
      <c r="P159" t="s">
        <v>1984</v>
      </c>
      <c r="R159">
        <v>375</v>
      </c>
      <c r="S159" t="s">
        <v>1985</v>
      </c>
      <c r="T159" t="s">
        <v>1985</v>
      </c>
      <c r="U159">
        <v>2840</v>
      </c>
      <c r="V159">
        <v>2840</v>
      </c>
      <c r="W159" t="s">
        <v>1986</v>
      </c>
      <c r="X159">
        <v>1</v>
      </c>
      <c r="Y159">
        <v>1</v>
      </c>
      <c r="Z159">
        <v>1</v>
      </c>
      <c r="AA159">
        <f t="shared" si="16"/>
        <v>1</v>
      </c>
      <c r="AB159">
        <f t="shared" si="17"/>
        <v>1</v>
      </c>
      <c r="AC159" t="s">
        <v>1986</v>
      </c>
      <c r="AD159">
        <v>1</v>
      </c>
      <c r="AE159">
        <v>1</v>
      </c>
      <c r="AF159">
        <v>1</v>
      </c>
      <c r="AG159">
        <f t="shared" si="18"/>
        <v>1</v>
      </c>
      <c r="AH159">
        <f t="shared" si="19"/>
        <v>1</v>
      </c>
      <c r="AI159" t="s">
        <v>1986</v>
      </c>
      <c r="AJ159" t="s">
        <v>1987</v>
      </c>
      <c r="AK159" t="s">
        <v>1988</v>
      </c>
      <c r="AL159" t="s">
        <v>1989</v>
      </c>
      <c r="AM159">
        <v>0</v>
      </c>
      <c r="AN159">
        <v>0</v>
      </c>
      <c r="AO159">
        <v>3</v>
      </c>
      <c r="AP159">
        <f t="shared" si="20"/>
        <v>0</v>
      </c>
      <c r="AQ159">
        <f t="shared" si="21"/>
        <v>0</v>
      </c>
      <c r="AR159" t="s">
        <v>1986</v>
      </c>
      <c r="AS159">
        <v>1</v>
      </c>
      <c r="AT159">
        <v>1</v>
      </c>
      <c r="AU159">
        <v>1</v>
      </c>
      <c r="AV159">
        <f t="shared" si="22"/>
        <v>1</v>
      </c>
      <c r="AW159">
        <f t="shared" si="23"/>
        <v>1</v>
      </c>
      <c r="AX159" t="s">
        <v>1986</v>
      </c>
      <c r="AY159" t="s">
        <v>1990</v>
      </c>
      <c r="AZ159" t="s">
        <v>1991</v>
      </c>
      <c r="BA159" t="s">
        <v>1989</v>
      </c>
      <c r="BB159" t="b">
        <v>0</v>
      </c>
      <c r="BC159" t="s">
        <v>1992</v>
      </c>
      <c r="BD159" t="b">
        <v>0</v>
      </c>
      <c r="BE159" t="s">
        <v>1992</v>
      </c>
      <c r="BF159">
        <v>1</v>
      </c>
      <c r="BG159">
        <v>1</v>
      </c>
      <c r="BH159" t="b">
        <v>0</v>
      </c>
      <c r="BI159" t="s">
        <v>1993</v>
      </c>
      <c r="BJ159">
        <v>0</v>
      </c>
      <c r="BK159">
        <v>0</v>
      </c>
      <c r="BL159" t="b">
        <v>0</v>
      </c>
      <c r="BM159" t="s">
        <v>1994</v>
      </c>
      <c r="BN159">
        <v>0</v>
      </c>
      <c r="BO159">
        <v>0</v>
      </c>
      <c r="BP159" t="b">
        <v>0</v>
      </c>
      <c r="BQ159" t="s">
        <v>1992</v>
      </c>
      <c r="BR159" t="b">
        <v>0</v>
      </c>
      <c r="BS159" t="s">
        <v>1992</v>
      </c>
      <c r="BT159" t="b">
        <v>0</v>
      </c>
      <c r="BU159" t="s">
        <v>1992</v>
      </c>
      <c r="BV159">
        <v>1</v>
      </c>
      <c r="BW159">
        <v>1</v>
      </c>
      <c r="BX159" t="b">
        <v>0</v>
      </c>
      <c r="BY159" t="s">
        <v>1987</v>
      </c>
      <c r="BZ159">
        <v>0</v>
      </c>
      <c r="CA159">
        <v>0</v>
      </c>
      <c r="CB159" t="b">
        <v>0</v>
      </c>
      <c r="CC159" t="s">
        <v>1995</v>
      </c>
      <c r="CD159">
        <v>0</v>
      </c>
      <c r="CE159">
        <v>0</v>
      </c>
      <c r="CF159" t="b">
        <v>0</v>
      </c>
      <c r="CG159">
        <v>363</v>
      </c>
      <c r="CH159">
        <v>2682</v>
      </c>
      <c r="CI159">
        <v>209</v>
      </c>
    </row>
    <row r="160" spans="1:87" ht="14.5" x14ac:dyDescent="0.35">
      <c r="A160">
        <v>411953</v>
      </c>
      <c r="B160" t="s">
        <v>1996</v>
      </c>
      <c r="C160">
        <v>4119535</v>
      </c>
      <c r="D160" t="s">
        <v>73</v>
      </c>
      <c r="E160" t="s">
        <v>73</v>
      </c>
      <c r="F160" s="23" t="s">
        <v>11001</v>
      </c>
      <c r="G160">
        <v>2</v>
      </c>
      <c r="H160" t="s">
        <v>1997</v>
      </c>
      <c r="I160" t="s">
        <v>1998</v>
      </c>
      <c r="J160" t="s">
        <v>1998</v>
      </c>
      <c r="K160" t="s">
        <v>1999</v>
      </c>
      <c r="L160" t="s">
        <v>1999</v>
      </c>
      <c r="M160" t="s">
        <v>1999</v>
      </c>
      <c r="N160">
        <v>461</v>
      </c>
      <c r="O160" t="s">
        <v>2000</v>
      </c>
      <c r="P160" t="s">
        <v>2001</v>
      </c>
      <c r="Q160" t="s">
        <v>2002</v>
      </c>
      <c r="R160">
        <v>777</v>
      </c>
      <c r="S160" t="s">
        <v>2003</v>
      </c>
      <c r="T160" t="s">
        <v>2003</v>
      </c>
      <c r="U160">
        <v>3328</v>
      </c>
      <c r="V160">
        <v>3328</v>
      </c>
      <c r="W160" t="s">
        <v>1652</v>
      </c>
      <c r="X160">
        <v>1</v>
      </c>
      <c r="Y160">
        <v>1</v>
      </c>
      <c r="Z160">
        <v>1</v>
      </c>
      <c r="AA160">
        <f t="shared" si="16"/>
        <v>1</v>
      </c>
      <c r="AB160">
        <f t="shared" si="17"/>
        <v>1</v>
      </c>
      <c r="AC160" t="s">
        <v>1652</v>
      </c>
      <c r="AD160">
        <v>1</v>
      </c>
      <c r="AE160">
        <v>1</v>
      </c>
      <c r="AF160">
        <v>1</v>
      </c>
      <c r="AG160">
        <f t="shared" si="18"/>
        <v>1</v>
      </c>
      <c r="AH160">
        <f t="shared" si="19"/>
        <v>1</v>
      </c>
      <c r="AI160" t="s">
        <v>1652</v>
      </c>
      <c r="AJ160" t="s">
        <v>1999</v>
      </c>
      <c r="AK160" t="s">
        <v>1652</v>
      </c>
      <c r="AL160" t="s">
        <v>1652</v>
      </c>
      <c r="AM160">
        <v>1</v>
      </c>
      <c r="AN160">
        <v>1</v>
      </c>
      <c r="AO160">
        <v>1</v>
      </c>
      <c r="AP160">
        <f t="shared" si="20"/>
        <v>1</v>
      </c>
      <c r="AQ160">
        <f t="shared" si="21"/>
        <v>1</v>
      </c>
      <c r="AR160" t="s">
        <v>1652</v>
      </c>
      <c r="AS160">
        <v>1</v>
      </c>
      <c r="AT160">
        <v>1</v>
      </c>
      <c r="AU160">
        <v>1</v>
      </c>
      <c r="AV160">
        <f t="shared" si="22"/>
        <v>1</v>
      </c>
      <c r="AW160">
        <f t="shared" si="23"/>
        <v>1</v>
      </c>
      <c r="AX160" t="s">
        <v>1652</v>
      </c>
      <c r="AY160" t="s">
        <v>1652</v>
      </c>
      <c r="AZ160" t="s">
        <v>1652</v>
      </c>
      <c r="BA160" t="s">
        <v>1653</v>
      </c>
      <c r="BB160" t="b">
        <v>0</v>
      </c>
      <c r="BC160" t="s">
        <v>1653</v>
      </c>
      <c r="BD160" t="b">
        <v>0</v>
      </c>
      <c r="BE160" t="s">
        <v>1653</v>
      </c>
      <c r="BF160">
        <v>1</v>
      </c>
      <c r="BG160">
        <v>1</v>
      </c>
      <c r="BH160" t="b">
        <v>0</v>
      </c>
      <c r="BI160" t="s">
        <v>1653</v>
      </c>
      <c r="BJ160">
        <v>1</v>
      </c>
      <c r="BK160">
        <v>1</v>
      </c>
      <c r="BL160" t="b">
        <v>0</v>
      </c>
      <c r="BM160" t="s">
        <v>1653</v>
      </c>
      <c r="BN160">
        <v>1</v>
      </c>
      <c r="BO160">
        <v>1</v>
      </c>
      <c r="BP160" t="b">
        <v>0</v>
      </c>
      <c r="BQ160" t="s">
        <v>1653</v>
      </c>
      <c r="BR160" t="b">
        <v>0</v>
      </c>
      <c r="BS160" t="s">
        <v>1653</v>
      </c>
      <c r="BT160" t="b">
        <v>0</v>
      </c>
      <c r="BU160" t="s">
        <v>1653</v>
      </c>
      <c r="BV160">
        <v>1</v>
      </c>
      <c r="BW160">
        <v>1</v>
      </c>
      <c r="BX160" t="b">
        <v>0</v>
      </c>
      <c r="BY160" t="s">
        <v>2004</v>
      </c>
      <c r="BZ160">
        <v>1</v>
      </c>
      <c r="CA160">
        <v>1</v>
      </c>
      <c r="CB160" t="b">
        <v>0</v>
      </c>
      <c r="CC160" t="s">
        <v>1653</v>
      </c>
      <c r="CD160">
        <v>1</v>
      </c>
      <c r="CE160">
        <v>1</v>
      </c>
      <c r="CF160" t="b">
        <v>0</v>
      </c>
      <c r="CG160">
        <v>611</v>
      </c>
      <c r="CH160">
        <v>2927</v>
      </c>
      <c r="CI160">
        <v>367</v>
      </c>
    </row>
    <row r="161" spans="1:87" ht="14.5" x14ac:dyDescent="0.35">
      <c r="A161">
        <v>249524</v>
      </c>
      <c r="B161" t="s">
        <v>2005</v>
      </c>
      <c r="C161">
        <v>2495245</v>
      </c>
      <c r="D161" t="s">
        <v>73</v>
      </c>
      <c r="E161" t="s">
        <v>73</v>
      </c>
      <c r="F161" s="23" t="s">
        <v>11001</v>
      </c>
      <c r="G161">
        <v>4</v>
      </c>
      <c r="H161" t="s">
        <v>2006</v>
      </c>
      <c r="I161" t="s">
        <v>2007</v>
      </c>
      <c r="J161" t="s">
        <v>2007</v>
      </c>
      <c r="K161" t="s">
        <v>2008</v>
      </c>
      <c r="L161" t="s">
        <v>2008</v>
      </c>
      <c r="M161" t="s">
        <v>2008</v>
      </c>
      <c r="N161">
        <v>4802</v>
      </c>
      <c r="O161" t="s">
        <v>2009</v>
      </c>
      <c r="P161" t="s">
        <v>2010</v>
      </c>
      <c r="Q161" t="s">
        <v>2011</v>
      </c>
      <c r="R161">
        <v>499</v>
      </c>
      <c r="S161" t="s">
        <v>2012</v>
      </c>
      <c r="T161" t="s">
        <v>2012</v>
      </c>
      <c r="U161">
        <v>989</v>
      </c>
      <c r="V161">
        <v>989</v>
      </c>
      <c r="W161" t="s">
        <v>2008</v>
      </c>
      <c r="X161">
        <v>1</v>
      </c>
      <c r="Y161">
        <v>1</v>
      </c>
      <c r="Z161">
        <v>1</v>
      </c>
      <c r="AA161">
        <f t="shared" si="16"/>
        <v>1</v>
      </c>
      <c r="AB161">
        <f t="shared" si="17"/>
        <v>1</v>
      </c>
      <c r="AC161" t="s">
        <v>2008</v>
      </c>
      <c r="AD161">
        <v>1</v>
      </c>
      <c r="AE161">
        <v>1</v>
      </c>
      <c r="AF161">
        <v>1</v>
      </c>
      <c r="AG161">
        <f t="shared" si="18"/>
        <v>1</v>
      </c>
      <c r="AH161">
        <f t="shared" si="19"/>
        <v>1</v>
      </c>
      <c r="AI161" t="s">
        <v>2008</v>
      </c>
      <c r="AJ161" t="s">
        <v>2008</v>
      </c>
      <c r="AK161" t="s">
        <v>2008</v>
      </c>
      <c r="AL161" t="s">
        <v>2013</v>
      </c>
      <c r="AM161">
        <v>0.66666666666666663</v>
      </c>
      <c r="AN161">
        <v>1</v>
      </c>
      <c r="AO161">
        <v>2</v>
      </c>
      <c r="AP161">
        <f t="shared" si="20"/>
        <v>0.66700000000000004</v>
      </c>
      <c r="AQ161">
        <f t="shared" si="21"/>
        <v>1</v>
      </c>
      <c r="AR161" t="s">
        <v>2013</v>
      </c>
      <c r="AS161">
        <v>0.66666666666666663</v>
      </c>
      <c r="AT161">
        <v>1</v>
      </c>
      <c r="AU161">
        <v>2</v>
      </c>
      <c r="AV161">
        <f t="shared" si="22"/>
        <v>0.66700000000000004</v>
      </c>
      <c r="AW161">
        <f t="shared" si="23"/>
        <v>1</v>
      </c>
      <c r="AX161" t="s">
        <v>2013</v>
      </c>
      <c r="AY161" t="s">
        <v>2008</v>
      </c>
      <c r="AZ161" t="s">
        <v>2013</v>
      </c>
      <c r="BA161" t="s">
        <v>2013</v>
      </c>
      <c r="BB161" t="b">
        <v>0</v>
      </c>
      <c r="BC161" t="s">
        <v>2013</v>
      </c>
      <c r="BD161" t="b">
        <v>0</v>
      </c>
      <c r="BE161" t="s">
        <v>2013</v>
      </c>
      <c r="BF161">
        <v>0.66666666666666663</v>
      </c>
      <c r="BG161">
        <v>1</v>
      </c>
      <c r="BH161" t="b">
        <v>0</v>
      </c>
      <c r="BI161" t="s">
        <v>2014</v>
      </c>
      <c r="BJ161">
        <v>1</v>
      </c>
      <c r="BK161">
        <v>1</v>
      </c>
      <c r="BL161" t="b">
        <v>0</v>
      </c>
      <c r="BM161" t="s">
        <v>2013</v>
      </c>
      <c r="BN161">
        <v>0.66666666666666663</v>
      </c>
      <c r="BO161">
        <v>1</v>
      </c>
      <c r="BP161" t="b">
        <v>0</v>
      </c>
      <c r="BQ161" t="s">
        <v>2014</v>
      </c>
      <c r="BR161" t="b">
        <v>0</v>
      </c>
      <c r="BS161" t="s">
        <v>2014</v>
      </c>
      <c r="BT161" t="b">
        <v>0</v>
      </c>
      <c r="BU161" t="s">
        <v>2014</v>
      </c>
      <c r="BV161">
        <v>1</v>
      </c>
      <c r="BW161">
        <v>1</v>
      </c>
      <c r="BX161" t="b">
        <v>0</v>
      </c>
      <c r="BY161" t="s">
        <v>2014</v>
      </c>
      <c r="BZ161">
        <v>1</v>
      </c>
      <c r="CA161">
        <v>1</v>
      </c>
      <c r="CB161" t="b">
        <v>0</v>
      </c>
      <c r="CC161" t="s">
        <v>2014</v>
      </c>
      <c r="CD161">
        <v>1</v>
      </c>
      <c r="CE161">
        <v>1</v>
      </c>
      <c r="CF161" t="b">
        <v>0</v>
      </c>
      <c r="CG161">
        <v>435</v>
      </c>
      <c r="CH161">
        <v>763</v>
      </c>
      <c r="CI161">
        <v>264</v>
      </c>
    </row>
    <row r="162" spans="1:87" ht="14.5" x14ac:dyDescent="0.35">
      <c r="A162">
        <v>74017</v>
      </c>
      <c r="B162" t="s">
        <v>2015</v>
      </c>
      <c r="C162">
        <v>740175</v>
      </c>
      <c r="D162" t="s">
        <v>73</v>
      </c>
      <c r="E162" t="s">
        <v>268</v>
      </c>
      <c r="F162" s="23" t="s">
        <v>10998</v>
      </c>
      <c r="G162">
        <v>5</v>
      </c>
      <c r="H162" t="s">
        <v>2016</v>
      </c>
      <c r="I162" t="s">
        <v>2016</v>
      </c>
      <c r="J162" t="s">
        <v>2016</v>
      </c>
      <c r="K162" t="s">
        <v>2017</v>
      </c>
      <c r="L162" t="s">
        <v>2017</v>
      </c>
      <c r="M162" t="s">
        <v>2017</v>
      </c>
      <c r="N162">
        <v>4197</v>
      </c>
      <c r="O162" t="s">
        <v>2018</v>
      </c>
      <c r="P162" t="s">
        <v>2019</v>
      </c>
      <c r="Q162" t="s">
        <v>2020</v>
      </c>
      <c r="R162">
        <v>726</v>
      </c>
      <c r="S162" t="s">
        <v>2021</v>
      </c>
      <c r="T162" t="s">
        <v>2021</v>
      </c>
      <c r="U162">
        <v>2727</v>
      </c>
      <c r="V162">
        <v>2727</v>
      </c>
      <c r="W162" t="s">
        <v>2017</v>
      </c>
      <c r="X162">
        <v>1</v>
      </c>
      <c r="Y162">
        <v>1</v>
      </c>
      <c r="Z162">
        <v>1</v>
      </c>
      <c r="AA162">
        <f t="shared" si="16"/>
        <v>1</v>
      </c>
      <c r="AB162">
        <f t="shared" si="17"/>
        <v>1</v>
      </c>
      <c r="AC162" t="s">
        <v>2017</v>
      </c>
      <c r="AD162">
        <v>1</v>
      </c>
      <c r="AE162">
        <v>1</v>
      </c>
      <c r="AF162">
        <v>1</v>
      </c>
      <c r="AG162">
        <f t="shared" si="18"/>
        <v>1</v>
      </c>
      <c r="AH162">
        <f t="shared" si="19"/>
        <v>1</v>
      </c>
      <c r="AI162" t="s">
        <v>2017</v>
      </c>
      <c r="AJ162" t="s">
        <v>2017</v>
      </c>
      <c r="AK162" t="s">
        <v>2017</v>
      </c>
      <c r="AL162" t="s">
        <v>2017</v>
      </c>
      <c r="AM162">
        <v>1</v>
      </c>
      <c r="AN162">
        <v>1</v>
      </c>
      <c r="AO162">
        <v>1</v>
      </c>
      <c r="AP162">
        <f t="shared" si="20"/>
        <v>1</v>
      </c>
      <c r="AQ162">
        <f t="shared" si="21"/>
        <v>1</v>
      </c>
      <c r="AR162" t="s">
        <v>2017</v>
      </c>
      <c r="AS162">
        <v>1</v>
      </c>
      <c r="AT162">
        <v>1</v>
      </c>
      <c r="AU162">
        <v>1</v>
      </c>
      <c r="AV162">
        <f t="shared" si="22"/>
        <v>1</v>
      </c>
      <c r="AW162">
        <f t="shared" si="23"/>
        <v>1</v>
      </c>
      <c r="AX162" t="s">
        <v>2017</v>
      </c>
      <c r="AY162" t="s">
        <v>2017</v>
      </c>
      <c r="AZ162" t="s">
        <v>2017</v>
      </c>
      <c r="BA162" t="s">
        <v>2017</v>
      </c>
      <c r="BB162" t="b">
        <v>0</v>
      </c>
      <c r="BC162" t="s">
        <v>2017</v>
      </c>
      <c r="BD162" t="b">
        <v>0</v>
      </c>
      <c r="BE162" t="s">
        <v>2017</v>
      </c>
      <c r="BF162">
        <v>1</v>
      </c>
      <c r="BG162">
        <v>1</v>
      </c>
      <c r="BH162" t="b">
        <v>0</v>
      </c>
      <c r="BI162" t="s">
        <v>2017</v>
      </c>
      <c r="BJ162">
        <v>1</v>
      </c>
      <c r="BK162">
        <v>1</v>
      </c>
      <c r="BL162" t="b">
        <v>0</v>
      </c>
      <c r="BM162" t="s">
        <v>2017</v>
      </c>
      <c r="BN162">
        <v>1</v>
      </c>
      <c r="BO162">
        <v>1</v>
      </c>
      <c r="BP162" t="b">
        <v>0</v>
      </c>
      <c r="BQ162" t="s">
        <v>2017</v>
      </c>
      <c r="BR162" t="b">
        <v>0</v>
      </c>
      <c r="BS162" t="s">
        <v>2017</v>
      </c>
      <c r="BT162" t="b">
        <v>0</v>
      </c>
      <c r="BU162" t="s">
        <v>2017</v>
      </c>
      <c r="BV162">
        <v>1</v>
      </c>
      <c r="BW162">
        <v>1</v>
      </c>
      <c r="BX162" t="b">
        <v>0</v>
      </c>
      <c r="BY162" t="s">
        <v>2017</v>
      </c>
      <c r="BZ162">
        <v>1</v>
      </c>
      <c r="CA162">
        <v>1</v>
      </c>
      <c r="CB162" t="b">
        <v>0</v>
      </c>
      <c r="CC162" t="s">
        <v>2017</v>
      </c>
      <c r="CD162">
        <v>1</v>
      </c>
      <c r="CE162">
        <v>1</v>
      </c>
      <c r="CF162" t="b">
        <v>0</v>
      </c>
      <c r="CG162">
        <v>608</v>
      </c>
      <c r="CH162">
        <v>2326</v>
      </c>
      <c r="CI162">
        <v>316</v>
      </c>
    </row>
    <row r="163" spans="1:87" ht="17" customHeight="1" x14ac:dyDescent="0.35">
      <c r="A163">
        <v>196462</v>
      </c>
      <c r="B163" t="s">
        <v>2022</v>
      </c>
      <c r="C163">
        <v>1964625</v>
      </c>
      <c r="D163" t="s">
        <v>73</v>
      </c>
      <c r="E163" t="s">
        <v>232</v>
      </c>
      <c r="F163" s="23" t="s">
        <v>11003</v>
      </c>
      <c r="G163">
        <v>3</v>
      </c>
      <c r="H163" t="s">
        <v>2023</v>
      </c>
      <c r="I163" t="s">
        <v>2023</v>
      </c>
      <c r="J163" t="s">
        <v>2023</v>
      </c>
      <c r="K163" t="s">
        <v>2024</v>
      </c>
      <c r="L163" t="s">
        <v>2024</v>
      </c>
      <c r="M163" t="s">
        <v>2024</v>
      </c>
      <c r="N163">
        <v>4976</v>
      </c>
      <c r="O163" t="s">
        <v>2025</v>
      </c>
      <c r="P163" t="s">
        <v>2026</v>
      </c>
      <c r="Q163" t="s">
        <v>2027</v>
      </c>
      <c r="R163">
        <v>777</v>
      </c>
      <c r="S163" t="s">
        <v>2028</v>
      </c>
      <c r="T163" t="s">
        <v>2029</v>
      </c>
      <c r="U163">
        <v>6044</v>
      </c>
      <c r="V163">
        <v>3987</v>
      </c>
      <c r="W163" t="s">
        <v>2030</v>
      </c>
      <c r="X163">
        <v>0</v>
      </c>
      <c r="Y163">
        <v>0</v>
      </c>
      <c r="Z163">
        <v>3</v>
      </c>
      <c r="AA163">
        <f t="shared" si="16"/>
        <v>0</v>
      </c>
      <c r="AB163">
        <f t="shared" si="17"/>
        <v>0</v>
      </c>
      <c r="AC163" t="s">
        <v>460</v>
      </c>
      <c r="AD163">
        <v>0</v>
      </c>
      <c r="AE163">
        <v>0</v>
      </c>
      <c r="AF163">
        <v>3</v>
      </c>
      <c r="AG163">
        <f t="shared" si="18"/>
        <v>0</v>
      </c>
      <c r="AH163">
        <f t="shared" si="19"/>
        <v>0</v>
      </c>
      <c r="AI163" t="s">
        <v>460</v>
      </c>
      <c r="AJ163" t="s">
        <v>2031</v>
      </c>
      <c r="AK163" t="s">
        <v>2032</v>
      </c>
      <c r="AL163" t="s">
        <v>1495</v>
      </c>
      <c r="AM163">
        <v>0</v>
      </c>
      <c r="AN163">
        <v>0</v>
      </c>
      <c r="AO163">
        <v>3</v>
      </c>
      <c r="AP163">
        <f t="shared" si="20"/>
        <v>0</v>
      </c>
      <c r="AQ163">
        <f t="shared" si="21"/>
        <v>0</v>
      </c>
      <c r="AR163" t="s">
        <v>1495</v>
      </c>
      <c r="AS163">
        <v>0</v>
      </c>
      <c r="AT163">
        <v>0</v>
      </c>
      <c r="AU163">
        <v>3</v>
      </c>
      <c r="AV163">
        <f t="shared" si="22"/>
        <v>0</v>
      </c>
      <c r="AW163">
        <f t="shared" si="23"/>
        <v>0</v>
      </c>
      <c r="AX163" t="s">
        <v>1495</v>
      </c>
      <c r="AY163" t="s">
        <v>2033</v>
      </c>
      <c r="AZ163" t="s">
        <v>1495</v>
      </c>
      <c r="BA163" t="s">
        <v>1495</v>
      </c>
      <c r="BB163" t="b">
        <v>0</v>
      </c>
      <c r="BC163" t="s">
        <v>1495</v>
      </c>
      <c r="BD163" t="b">
        <v>0</v>
      </c>
      <c r="BE163" t="s">
        <v>1495</v>
      </c>
      <c r="BF163">
        <v>0</v>
      </c>
      <c r="BG163">
        <v>0</v>
      </c>
      <c r="BH163" t="b">
        <v>0</v>
      </c>
      <c r="BI163" t="s">
        <v>2033</v>
      </c>
      <c r="BJ163">
        <v>0</v>
      </c>
      <c r="BK163">
        <v>0</v>
      </c>
      <c r="BL163" t="b">
        <v>0</v>
      </c>
      <c r="BM163" t="s">
        <v>1495</v>
      </c>
      <c r="BN163">
        <v>0</v>
      </c>
      <c r="BO163">
        <v>0</v>
      </c>
      <c r="BP163" t="b">
        <v>0</v>
      </c>
      <c r="BQ163" t="s">
        <v>2034</v>
      </c>
      <c r="BR163" t="b">
        <v>0</v>
      </c>
      <c r="BS163" t="s">
        <v>463</v>
      </c>
      <c r="BT163" t="b">
        <v>0</v>
      </c>
      <c r="BU163" t="s">
        <v>463</v>
      </c>
      <c r="BV163">
        <v>0</v>
      </c>
      <c r="BW163">
        <v>0</v>
      </c>
      <c r="BX163" t="b">
        <v>0</v>
      </c>
      <c r="BY163" t="s">
        <v>2031</v>
      </c>
      <c r="BZ163">
        <v>0</v>
      </c>
      <c r="CA163">
        <v>0</v>
      </c>
      <c r="CB163" t="b">
        <v>0</v>
      </c>
      <c r="CC163" t="s">
        <v>2032</v>
      </c>
      <c r="CD163">
        <v>0.66666666666666663</v>
      </c>
      <c r="CE163">
        <v>1</v>
      </c>
      <c r="CF163" t="b">
        <v>0</v>
      </c>
      <c r="CG163">
        <v>612</v>
      </c>
      <c r="CH163">
        <v>3586</v>
      </c>
      <c r="CI163">
        <v>367</v>
      </c>
    </row>
    <row r="164" spans="1:87" ht="14.5" x14ac:dyDescent="0.35">
      <c r="A164">
        <v>236162</v>
      </c>
      <c r="B164" t="s">
        <v>2035</v>
      </c>
      <c r="C164">
        <v>2361625</v>
      </c>
      <c r="D164" t="s">
        <v>73</v>
      </c>
      <c r="E164" t="s">
        <v>74</v>
      </c>
      <c r="F164" s="23" t="s">
        <v>10996</v>
      </c>
      <c r="G164">
        <v>4</v>
      </c>
      <c r="H164" t="s">
        <v>2036</v>
      </c>
      <c r="I164" t="s">
        <v>2037</v>
      </c>
      <c r="J164" t="s">
        <v>2036</v>
      </c>
      <c r="K164" t="s">
        <v>2038</v>
      </c>
      <c r="L164" t="s">
        <v>2039</v>
      </c>
      <c r="M164" t="s">
        <v>2039</v>
      </c>
      <c r="N164">
        <v>1137</v>
      </c>
      <c r="O164" t="s">
        <v>2040</v>
      </c>
      <c r="P164" t="s">
        <v>2041</v>
      </c>
      <c r="Q164" t="s">
        <v>2042</v>
      </c>
      <c r="R164">
        <v>561</v>
      </c>
      <c r="S164" t="s">
        <v>2043</v>
      </c>
      <c r="T164" t="s">
        <v>2043</v>
      </c>
      <c r="U164">
        <v>3454</v>
      </c>
      <c r="V164">
        <v>3454</v>
      </c>
      <c r="W164" t="s">
        <v>2038</v>
      </c>
      <c r="X164">
        <v>1</v>
      </c>
      <c r="Y164">
        <v>1</v>
      </c>
      <c r="Z164">
        <v>1</v>
      </c>
      <c r="AA164">
        <f t="shared" si="16"/>
        <v>1</v>
      </c>
      <c r="AB164">
        <f t="shared" si="17"/>
        <v>1</v>
      </c>
      <c r="AC164" t="s">
        <v>2038</v>
      </c>
      <c r="AD164">
        <v>1</v>
      </c>
      <c r="AE164">
        <v>1</v>
      </c>
      <c r="AF164">
        <v>1</v>
      </c>
      <c r="AG164">
        <f t="shared" si="18"/>
        <v>1</v>
      </c>
      <c r="AH164">
        <f t="shared" si="19"/>
        <v>1</v>
      </c>
      <c r="AI164" t="s">
        <v>2038</v>
      </c>
      <c r="AJ164" t="s">
        <v>2044</v>
      </c>
      <c r="AK164" t="s">
        <v>2038</v>
      </c>
      <c r="AL164" t="s">
        <v>2038</v>
      </c>
      <c r="AM164">
        <v>1</v>
      </c>
      <c r="AN164">
        <v>1</v>
      </c>
      <c r="AO164">
        <v>1</v>
      </c>
      <c r="AP164">
        <f t="shared" si="20"/>
        <v>1</v>
      </c>
      <c r="AQ164">
        <f t="shared" si="21"/>
        <v>1</v>
      </c>
      <c r="AR164" t="s">
        <v>2038</v>
      </c>
      <c r="AS164">
        <v>1</v>
      </c>
      <c r="AT164">
        <v>1</v>
      </c>
      <c r="AU164">
        <v>1</v>
      </c>
      <c r="AV164">
        <f t="shared" si="22"/>
        <v>1</v>
      </c>
      <c r="AW164">
        <f t="shared" si="23"/>
        <v>1</v>
      </c>
      <c r="AX164" t="s">
        <v>2038</v>
      </c>
      <c r="AY164" t="s">
        <v>2038</v>
      </c>
      <c r="AZ164" t="s">
        <v>2038</v>
      </c>
      <c r="BA164" t="s">
        <v>2039</v>
      </c>
      <c r="BB164" t="b">
        <v>0</v>
      </c>
      <c r="BC164" t="s">
        <v>2039</v>
      </c>
      <c r="BD164" t="b">
        <v>0</v>
      </c>
      <c r="BE164" t="s">
        <v>2039</v>
      </c>
      <c r="BF164">
        <v>1</v>
      </c>
      <c r="BG164">
        <v>1</v>
      </c>
      <c r="BH164" t="b">
        <v>0</v>
      </c>
      <c r="BI164" t="s">
        <v>2039</v>
      </c>
      <c r="BJ164">
        <v>1</v>
      </c>
      <c r="BK164">
        <v>1</v>
      </c>
      <c r="BL164" t="b">
        <v>0</v>
      </c>
      <c r="BM164" t="s">
        <v>2039</v>
      </c>
      <c r="BN164">
        <v>1</v>
      </c>
      <c r="BO164">
        <v>1</v>
      </c>
      <c r="BP164" t="b">
        <v>0</v>
      </c>
      <c r="BQ164" t="s">
        <v>2039</v>
      </c>
      <c r="BR164" t="b">
        <v>0</v>
      </c>
      <c r="BS164" t="s">
        <v>2039</v>
      </c>
      <c r="BT164" t="b">
        <v>0</v>
      </c>
      <c r="BU164" t="s">
        <v>2039</v>
      </c>
      <c r="BV164">
        <v>1</v>
      </c>
      <c r="BW164">
        <v>1</v>
      </c>
      <c r="BX164" t="b">
        <v>0</v>
      </c>
      <c r="BY164" t="s">
        <v>2045</v>
      </c>
      <c r="BZ164">
        <v>0</v>
      </c>
      <c r="CA164">
        <v>0</v>
      </c>
      <c r="CB164" t="b">
        <v>0</v>
      </c>
      <c r="CC164" t="s">
        <v>2039</v>
      </c>
      <c r="CD164">
        <v>1</v>
      </c>
      <c r="CE164">
        <v>1</v>
      </c>
      <c r="CF164" t="b">
        <v>0</v>
      </c>
      <c r="CG164">
        <v>396</v>
      </c>
      <c r="CH164">
        <v>3270</v>
      </c>
      <c r="CI164">
        <v>368</v>
      </c>
    </row>
    <row r="165" spans="1:87" ht="14.5" x14ac:dyDescent="0.35">
      <c r="A165">
        <v>25758</v>
      </c>
      <c r="B165" t="s">
        <v>72</v>
      </c>
      <c r="C165">
        <v>257585</v>
      </c>
      <c r="D165" t="s">
        <v>73</v>
      </c>
      <c r="E165" t="s">
        <v>232</v>
      </c>
      <c r="F165" s="23" t="s">
        <v>11003</v>
      </c>
      <c r="G165">
        <v>5</v>
      </c>
      <c r="H165" t="s">
        <v>2046</v>
      </c>
      <c r="I165" t="s">
        <v>2046</v>
      </c>
      <c r="J165" t="s">
        <v>2046</v>
      </c>
      <c r="K165" t="s">
        <v>2047</v>
      </c>
      <c r="L165" t="s">
        <v>2047</v>
      </c>
      <c r="M165" t="s">
        <v>2047</v>
      </c>
      <c r="N165">
        <v>4748</v>
      </c>
      <c r="O165" t="s">
        <v>2048</v>
      </c>
      <c r="P165" t="s">
        <v>2049</v>
      </c>
      <c r="Q165" t="s">
        <v>2050</v>
      </c>
      <c r="R165">
        <v>652</v>
      </c>
      <c r="S165" t="s">
        <v>2051</v>
      </c>
      <c r="T165" t="s">
        <v>2051</v>
      </c>
      <c r="U165">
        <v>3685</v>
      </c>
      <c r="V165">
        <v>3685</v>
      </c>
      <c r="W165" t="s">
        <v>2047</v>
      </c>
      <c r="X165">
        <v>1</v>
      </c>
      <c r="Y165">
        <v>1</v>
      </c>
      <c r="Z165">
        <v>1</v>
      </c>
      <c r="AA165">
        <f t="shared" si="16"/>
        <v>1</v>
      </c>
      <c r="AB165">
        <f t="shared" si="17"/>
        <v>1</v>
      </c>
      <c r="AC165" t="s">
        <v>2047</v>
      </c>
      <c r="AD165">
        <v>1</v>
      </c>
      <c r="AE165">
        <v>1</v>
      </c>
      <c r="AF165">
        <v>1</v>
      </c>
      <c r="AG165">
        <f t="shared" si="18"/>
        <v>1</v>
      </c>
      <c r="AH165">
        <f t="shared" si="19"/>
        <v>1</v>
      </c>
      <c r="AI165" t="s">
        <v>2047</v>
      </c>
      <c r="AJ165" t="s">
        <v>2052</v>
      </c>
      <c r="AK165" t="s">
        <v>2047</v>
      </c>
      <c r="AL165" t="s">
        <v>2047</v>
      </c>
      <c r="AM165">
        <v>1</v>
      </c>
      <c r="AN165">
        <v>1</v>
      </c>
      <c r="AO165">
        <v>1</v>
      </c>
      <c r="AP165">
        <f t="shared" si="20"/>
        <v>1</v>
      </c>
      <c r="AQ165">
        <f t="shared" si="21"/>
        <v>1</v>
      </c>
      <c r="AR165" t="s">
        <v>2047</v>
      </c>
      <c r="AS165">
        <v>1</v>
      </c>
      <c r="AT165">
        <v>1</v>
      </c>
      <c r="AU165">
        <v>1</v>
      </c>
      <c r="AV165">
        <f t="shared" si="22"/>
        <v>1</v>
      </c>
      <c r="AW165">
        <f t="shared" si="23"/>
        <v>1</v>
      </c>
      <c r="AX165" t="s">
        <v>2047</v>
      </c>
      <c r="AY165" t="s">
        <v>2047</v>
      </c>
      <c r="AZ165" t="s">
        <v>1037</v>
      </c>
      <c r="BA165" t="s">
        <v>2047</v>
      </c>
      <c r="BB165" t="b">
        <v>0</v>
      </c>
      <c r="BC165" t="s">
        <v>2047</v>
      </c>
      <c r="BD165" t="b">
        <v>0</v>
      </c>
      <c r="BE165" t="s">
        <v>2047</v>
      </c>
      <c r="BF165">
        <v>1</v>
      </c>
      <c r="BG165">
        <v>1</v>
      </c>
      <c r="BH165" t="b">
        <v>0</v>
      </c>
      <c r="BI165" t="s">
        <v>2047</v>
      </c>
      <c r="BJ165">
        <v>1</v>
      </c>
      <c r="BK165">
        <v>1</v>
      </c>
      <c r="BL165" t="b">
        <v>0</v>
      </c>
      <c r="BM165" t="s">
        <v>1037</v>
      </c>
      <c r="BN165">
        <v>0</v>
      </c>
      <c r="BO165">
        <v>0</v>
      </c>
      <c r="BP165" t="b">
        <v>0</v>
      </c>
      <c r="BQ165" t="s">
        <v>2047</v>
      </c>
      <c r="BR165" t="b">
        <v>0</v>
      </c>
      <c r="BS165" t="s">
        <v>2047</v>
      </c>
      <c r="BT165" t="b">
        <v>0</v>
      </c>
      <c r="BU165" t="s">
        <v>2047</v>
      </c>
      <c r="BV165">
        <v>1</v>
      </c>
      <c r="BW165">
        <v>1</v>
      </c>
      <c r="BX165" t="b">
        <v>0</v>
      </c>
      <c r="BY165" t="s">
        <v>2052</v>
      </c>
      <c r="BZ165">
        <v>0</v>
      </c>
      <c r="CA165">
        <v>0</v>
      </c>
      <c r="CB165" t="b">
        <v>0</v>
      </c>
      <c r="CC165" t="s">
        <v>2047</v>
      </c>
      <c r="CD165">
        <v>1</v>
      </c>
      <c r="CE165">
        <v>1</v>
      </c>
      <c r="CF165" t="b">
        <v>0</v>
      </c>
      <c r="CG165">
        <v>593</v>
      </c>
      <c r="CH165">
        <v>3297</v>
      </c>
      <c r="CI165">
        <v>255</v>
      </c>
    </row>
    <row r="166" spans="1:87" ht="17" customHeight="1" x14ac:dyDescent="0.35">
      <c r="A166">
        <v>517318</v>
      </c>
      <c r="B166" t="s">
        <v>2053</v>
      </c>
      <c r="C166">
        <v>5173185</v>
      </c>
      <c r="D166" t="s">
        <v>73</v>
      </c>
      <c r="E166" t="s">
        <v>74</v>
      </c>
      <c r="F166" s="23" t="s">
        <v>10996</v>
      </c>
      <c r="G166">
        <v>2</v>
      </c>
      <c r="H166" t="s">
        <v>2054</v>
      </c>
      <c r="I166" t="s">
        <v>2055</v>
      </c>
      <c r="J166" t="s">
        <v>2055</v>
      </c>
      <c r="K166" t="s">
        <v>1221</v>
      </c>
      <c r="L166" t="s">
        <v>1221</v>
      </c>
      <c r="M166" t="s">
        <v>2056</v>
      </c>
      <c r="N166">
        <v>257</v>
      </c>
      <c r="O166" t="s">
        <v>2057</v>
      </c>
      <c r="P166" t="s">
        <v>2058</v>
      </c>
      <c r="Q166" t="s">
        <v>2059</v>
      </c>
      <c r="R166">
        <v>562</v>
      </c>
      <c r="S166" t="s">
        <v>2060</v>
      </c>
      <c r="T166" t="s">
        <v>2060</v>
      </c>
      <c r="U166">
        <v>3271</v>
      </c>
      <c r="V166">
        <v>3271</v>
      </c>
      <c r="W166" t="s">
        <v>1223</v>
      </c>
      <c r="X166">
        <v>0</v>
      </c>
      <c r="Y166">
        <v>0</v>
      </c>
      <c r="Z166">
        <v>3</v>
      </c>
      <c r="AA166">
        <f t="shared" si="16"/>
        <v>0</v>
      </c>
      <c r="AB166">
        <f t="shared" si="17"/>
        <v>0</v>
      </c>
      <c r="AC166" t="s">
        <v>1221</v>
      </c>
      <c r="AD166">
        <v>1</v>
      </c>
      <c r="AE166">
        <v>1</v>
      </c>
      <c r="AF166">
        <v>1</v>
      </c>
      <c r="AG166">
        <f t="shared" si="18"/>
        <v>1</v>
      </c>
      <c r="AH166">
        <f t="shared" si="19"/>
        <v>1</v>
      </c>
      <c r="AI166" t="s">
        <v>1221</v>
      </c>
      <c r="AJ166" t="s">
        <v>1224</v>
      </c>
      <c r="AK166" t="s">
        <v>1221</v>
      </c>
      <c r="AL166" t="s">
        <v>1214</v>
      </c>
      <c r="AM166">
        <v>0</v>
      </c>
      <c r="AN166">
        <v>0</v>
      </c>
      <c r="AO166">
        <v>2</v>
      </c>
      <c r="AP166">
        <f t="shared" si="20"/>
        <v>0.66700000000000004</v>
      </c>
      <c r="AQ166">
        <f t="shared" si="21"/>
        <v>1</v>
      </c>
      <c r="AR166" t="s">
        <v>1221</v>
      </c>
      <c r="AS166">
        <v>1</v>
      </c>
      <c r="AT166">
        <v>1</v>
      </c>
      <c r="AU166">
        <v>1</v>
      </c>
      <c r="AV166">
        <f t="shared" si="22"/>
        <v>1</v>
      </c>
      <c r="AW166">
        <f t="shared" si="23"/>
        <v>1</v>
      </c>
      <c r="AX166" t="s">
        <v>1222</v>
      </c>
      <c r="AY166" t="s">
        <v>2061</v>
      </c>
      <c r="AZ166" t="s">
        <v>1221</v>
      </c>
      <c r="BA166" t="s">
        <v>1226</v>
      </c>
      <c r="BB166" t="b">
        <v>1</v>
      </c>
      <c r="BC166" t="s">
        <v>1225</v>
      </c>
      <c r="BD166" t="b">
        <v>0</v>
      </c>
      <c r="BE166" t="s">
        <v>1229</v>
      </c>
      <c r="BF166">
        <v>0.66666666666666663</v>
      </c>
      <c r="BG166">
        <v>1</v>
      </c>
      <c r="BH166" t="b">
        <v>0</v>
      </c>
      <c r="BI166" t="s">
        <v>2062</v>
      </c>
      <c r="BJ166">
        <v>0</v>
      </c>
      <c r="BK166">
        <v>0</v>
      </c>
      <c r="BL166" t="b">
        <v>1</v>
      </c>
      <c r="BM166" t="s">
        <v>1225</v>
      </c>
      <c r="BN166">
        <v>1</v>
      </c>
      <c r="BO166">
        <v>1</v>
      </c>
      <c r="BP166" t="b">
        <v>0</v>
      </c>
      <c r="BQ166" t="s">
        <v>1227</v>
      </c>
      <c r="BR166" t="b">
        <v>1</v>
      </c>
      <c r="BS166" t="s">
        <v>1225</v>
      </c>
      <c r="BT166" t="b">
        <v>0</v>
      </c>
      <c r="BU166" t="s">
        <v>1225</v>
      </c>
      <c r="BV166">
        <v>1</v>
      </c>
      <c r="BW166">
        <v>1</v>
      </c>
      <c r="BX166" t="b">
        <v>0</v>
      </c>
      <c r="BY166" t="s">
        <v>1228</v>
      </c>
      <c r="BZ166">
        <v>0</v>
      </c>
      <c r="CA166">
        <v>0</v>
      </c>
      <c r="CB166" t="b">
        <v>1</v>
      </c>
      <c r="CC166" t="s">
        <v>1225</v>
      </c>
      <c r="CD166">
        <v>1</v>
      </c>
      <c r="CE166">
        <v>1</v>
      </c>
      <c r="CF166" t="b">
        <v>0</v>
      </c>
      <c r="CG166">
        <v>447</v>
      </c>
      <c r="CH166">
        <v>3032</v>
      </c>
      <c r="CI166">
        <v>314</v>
      </c>
    </row>
    <row r="167" spans="1:87" ht="17" customHeight="1" x14ac:dyDescent="0.35">
      <c r="A167">
        <v>10040</v>
      </c>
      <c r="B167" t="s">
        <v>2063</v>
      </c>
      <c r="C167">
        <v>100405</v>
      </c>
      <c r="D167" t="s">
        <v>73</v>
      </c>
      <c r="E167" t="s">
        <v>222</v>
      </c>
      <c r="F167" s="23" t="s">
        <v>11006</v>
      </c>
      <c r="G167">
        <v>2</v>
      </c>
      <c r="H167" t="s">
        <v>2064</v>
      </c>
      <c r="I167" t="s">
        <v>2065</v>
      </c>
      <c r="J167" t="s">
        <v>2065</v>
      </c>
      <c r="K167" t="s">
        <v>2066</v>
      </c>
      <c r="L167" t="s">
        <v>2066</v>
      </c>
      <c r="M167" t="s">
        <v>2066</v>
      </c>
      <c r="N167">
        <v>4518</v>
      </c>
      <c r="O167" t="s">
        <v>2067</v>
      </c>
      <c r="P167" t="s">
        <v>2068</v>
      </c>
      <c r="Q167" t="s">
        <v>2069</v>
      </c>
      <c r="R167">
        <v>780</v>
      </c>
      <c r="S167" t="s">
        <v>2070</v>
      </c>
      <c r="T167" t="s">
        <v>2071</v>
      </c>
      <c r="U167">
        <v>5889</v>
      </c>
      <c r="V167">
        <v>3986</v>
      </c>
      <c r="W167" t="s">
        <v>2072</v>
      </c>
      <c r="X167">
        <v>0</v>
      </c>
      <c r="Y167">
        <v>0</v>
      </c>
      <c r="Z167">
        <v>3</v>
      </c>
      <c r="AA167">
        <f t="shared" si="16"/>
        <v>0</v>
      </c>
      <c r="AB167">
        <f t="shared" si="17"/>
        <v>0</v>
      </c>
      <c r="AC167" t="s">
        <v>1468</v>
      </c>
      <c r="AD167">
        <v>0</v>
      </c>
      <c r="AE167">
        <v>0</v>
      </c>
      <c r="AF167">
        <v>3</v>
      </c>
      <c r="AG167">
        <f t="shared" si="18"/>
        <v>0</v>
      </c>
      <c r="AH167">
        <f t="shared" si="19"/>
        <v>0</v>
      </c>
      <c r="AI167" t="s">
        <v>1468</v>
      </c>
      <c r="AJ167" t="s">
        <v>1468</v>
      </c>
      <c r="AK167" t="s">
        <v>1468</v>
      </c>
      <c r="AL167" t="s">
        <v>1468</v>
      </c>
      <c r="AM167">
        <v>0</v>
      </c>
      <c r="AN167">
        <v>0</v>
      </c>
      <c r="AO167">
        <v>3</v>
      </c>
      <c r="AP167">
        <f t="shared" si="20"/>
        <v>0</v>
      </c>
      <c r="AQ167">
        <f t="shared" si="21"/>
        <v>0</v>
      </c>
      <c r="AR167" t="s">
        <v>1468</v>
      </c>
      <c r="AS167">
        <v>0</v>
      </c>
      <c r="AT167">
        <v>0</v>
      </c>
      <c r="AU167">
        <v>3</v>
      </c>
      <c r="AV167">
        <f t="shared" si="22"/>
        <v>0</v>
      </c>
      <c r="AW167">
        <f t="shared" si="23"/>
        <v>0</v>
      </c>
      <c r="AX167" t="s">
        <v>1468</v>
      </c>
      <c r="AY167" t="s">
        <v>1468</v>
      </c>
      <c r="AZ167" t="s">
        <v>2072</v>
      </c>
      <c r="BA167" t="s">
        <v>1468</v>
      </c>
      <c r="BB167" t="b">
        <v>0</v>
      </c>
      <c r="BC167" t="s">
        <v>1468</v>
      </c>
      <c r="BD167" t="b">
        <v>0</v>
      </c>
      <c r="BE167" t="s">
        <v>1468</v>
      </c>
      <c r="BF167">
        <v>0</v>
      </c>
      <c r="BG167">
        <v>0</v>
      </c>
      <c r="BH167" t="b">
        <v>0</v>
      </c>
      <c r="BI167" t="s">
        <v>1468</v>
      </c>
      <c r="BJ167">
        <v>0</v>
      </c>
      <c r="BK167">
        <v>0</v>
      </c>
      <c r="BL167" t="b">
        <v>0</v>
      </c>
      <c r="BM167" t="s">
        <v>2072</v>
      </c>
      <c r="BN167">
        <v>0</v>
      </c>
      <c r="BO167">
        <v>0</v>
      </c>
      <c r="BP167" t="b">
        <v>0</v>
      </c>
      <c r="BQ167" t="s">
        <v>2072</v>
      </c>
      <c r="BR167" t="b">
        <v>0</v>
      </c>
      <c r="BS167" t="s">
        <v>1468</v>
      </c>
      <c r="BT167" t="b">
        <v>0</v>
      </c>
      <c r="BU167" t="s">
        <v>1468</v>
      </c>
      <c r="BV167">
        <v>0</v>
      </c>
      <c r="BW167">
        <v>0</v>
      </c>
      <c r="BX167" t="b">
        <v>0</v>
      </c>
      <c r="BY167" t="s">
        <v>1468</v>
      </c>
      <c r="BZ167">
        <v>0</v>
      </c>
      <c r="CA167">
        <v>0</v>
      </c>
      <c r="CB167" t="b">
        <v>0</v>
      </c>
      <c r="CC167" t="s">
        <v>1468</v>
      </c>
      <c r="CD167">
        <v>0</v>
      </c>
      <c r="CE167">
        <v>0</v>
      </c>
      <c r="CF167" t="b">
        <v>0</v>
      </c>
      <c r="CG167">
        <v>509</v>
      </c>
      <c r="CH167">
        <v>3691</v>
      </c>
      <c r="CI167">
        <v>476</v>
      </c>
    </row>
    <row r="168" spans="1:87" ht="17" customHeight="1" x14ac:dyDescent="0.35">
      <c r="A168">
        <v>212058</v>
      </c>
      <c r="B168" t="s">
        <v>2073</v>
      </c>
      <c r="C168">
        <v>2120585</v>
      </c>
      <c r="D168" t="s">
        <v>73</v>
      </c>
      <c r="E168" t="s">
        <v>86</v>
      </c>
      <c r="F168" s="23" t="s">
        <v>11000</v>
      </c>
      <c r="G168">
        <v>5</v>
      </c>
      <c r="H168" t="s">
        <v>2074</v>
      </c>
      <c r="I168" t="s">
        <v>2074</v>
      </c>
      <c r="J168" t="s">
        <v>2074</v>
      </c>
      <c r="K168" t="s">
        <v>2075</v>
      </c>
      <c r="L168" t="s">
        <v>2075</v>
      </c>
      <c r="M168" t="s">
        <v>2075</v>
      </c>
      <c r="N168">
        <v>1377</v>
      </c>
      <c r="O168" t="s">
        <v>2076</v>
      </c>
      <c r="P168" t="s">
        <v>2077</v>
      </c>
      <c r="Q168" t="s">
        <v>2078</v>
      </c>
      <c r="R168">
        <v>829</v>
      </c>
      <c r="S168" t="s">
        <v>2079</v>
      </c>
      <c r="T168" t="s">
        <v>2080</v>
      </c>
      <c r="U168">
        <v>4679</v>
      </c>
      <c r="V168">
        <v>3962</v>
      </c>
      <c r="W168" t="s">
        <v>1543</v>
      </c>
      <c r="X168">
        <v>0</v>
      </c>
      <c r="Y168">
        <v>0</v>
      </c>
      <c r="Z168">
        <v>3</v>
      </c>
      <c r="AA168">
        <f t="shared" si="16"/>
        <v>0</v>
      </c>
      <c r="AB168">
        <f t="shared" si="17"/>
        <v>0</v>
      </c>
      <c r="AC168" t="s">
        <v>2081</v>
      </c>
      <c r="AD168">
        <v>0</v>
      </c>
      <c r="AE168">
        <v>0</v>
      </c>
      <c r="AF168">
        <v>3</v>
      </c>
      <c r="AG168">
        <f t="shared" si="18"/>
        <v>0</v>
      </c>
      <c r="AH168">
        <f t="shared" si="19"/>
        <v>0</v>
      </c>
      <c r="AI168" t="s">
        <v>2082</v>
      </c>
      <c r="AJ168" t="s">
        <v>2083</v>
      </c>
      <c r="AK168" t="s">
        <v>2083</v>
      </c>
      <c r="AL168" t="s">
        <v>2075</v>
      </c>
      <c r="AM168">
        <v>1</v>
      </c>
      <c r="AN168">
        <v>1</v>
      </c>
      <c r="AO168">
        <v>1</v>
      </c>
      <c r="AP168">
        <f t="shared" si="20"/>
        <v>1</v>
      </c>
      <c r="AQ168">
        <f t="shared" si="21"/>
        <v>1</v>
      </c>
      <c r="AR168" t="s">
        <v>2075</v>
      </c>
      <c r="AS168">
        <v>1</v>
      </c>
      <c r="AT168">
        <v>1</v>
      </c>
      <c r="AU168">
        <v>1</v>
      </c>
      <c r="AV168">
        <f t="shared" si="22"/>
        <v>1</v>
      </c>
      <c r="AW168">
        <f t="shared" si="23"/>
        <v>1</v>
      </c>
      <c r="AX168" t="s">
        <v>2075</v>
      </c>
      <c r="AY168" t="s">
        <v>2084</v>
      </c>
      <c r="AZ168" t="s">
        <v>2075</v>
      </c>
      <c r="BA168" t="s">
        <v>2075</v>
      </c>
      <c r="BB168" t="b">
        <v>0</v>
      </c>
      <c r="BC168" t="s">
        <v>2075</v>
      </c>
      <c r="BD168" t="b">
        <v>0</v>
      </c>
      <c r="BE168" t="s">
        <v>2075</v>
      </c>
      <c r="BF168">
        <v>1</v>
      </c>
      <c r="BG168">
        <v>1</v>
      </c>
      <c r="BH168" t="b">
        <v>0</v>
      </c>
      <c r="BI168" t="s">
        <v>2084</v>
      </c>
      <c r="BJ168">
        <v>0</v>
      </c>
      <c r="BK168">
        <v>0</v>
      </c>
      <c r="BL168" t="b">
        <v>0</v>
      </c>
      <c r="BM168" t="s">
        <v>2075</v>
      </c>
      <c r="BN168">
        <v>1</v>
      </c>
      <c r="BO168">
        <v>1</v>
      </c>
      <c r="BP168" t="b">
        <v>0</v>
      </c>
      <c r="BQ168" t="s">
        <v>1543</v>
      </c>
      <c r="BR168" t="b">
        <v>0</v>
      </c>
      <c r="BS168" t="s">
        <v>2081</v>
      </c>
      <c r="BT168" t="b">
        <v>0</v>
      </c>
      <c r="BU168" t="s">
        <v>2082</v>
      </c>
      <c r="BV168">
        <v>0</v>
      </c>
      <c r="BW168">
        <v>0</v>
      </c>
      <c r="BX168" t="b">
        <v>0</v>
      </c>
      <c r="BY168" t="s">
        <v>2085</v>
      </c>
      <c r="BZ168">
        <v>0</v>
      </c>
      <c r="CA168">
        <v>0</v>
      </c>
      <c r="CB168" t="b">
        <v>0</v>
      </c>
      <c r="CC168" t="s">
        <v>2085</v>
      </c>
      <c r="CD168">
        <v>0</v>
      </c>
      <c r="CE168">
        <v>0</v>
      </c>
      <c r="CF168" t="b">
        <v>0</v>
      </c>
      <c r="CG168">
        <v>609</v>
      </c>
      <c r="CH168">
        <v>3561</v>
      </c>
      <c r="CI168">
        <v>419</v>
      </c>
    </row>
    <row r="169" spans="1:87" ht="14.5" x14ac:dyDescent="0.35">
      <c r="A169">
        <v>303653</v>
      </c>
      <c r="B169" t="s">
        <v>2086</v>
      </c>
      <c r="C169">
        <v>3036535</v>
      </c>
      <c r="D169" t="s">
        <v>73</v>
      </c>
      <c r="E169" t="s">
        <v>74</v>
      </c>
      <c r="F169" s="23" t="s">
        <v>10996</v>
      </c>
      <c r="G169">
        <v>2</v>
      </c>
      <c r="H169" t="s">
        <v>2087</v>
      </c>
      <c r="I169" t="s">
        <v>2088</v>
      </c>
      <c r="J169" t="s">
        <v>2087</v>
      </c>
      <c r="K169" t="s">
        <v>2089</v>
      </c>
      <c r="L169" t="s">
        <v>2089</v>
      </c>
      <c r="M169" t="s">
        <v>2089</v>
      </c>
      <c r="N169">
        <v>2300</v>
      </c>
      <c r="O169" t="s">
        <v>2090</v>
      </c>
      <c r="P169" t="s">
        <v>2091</v>
      </c>
      <c r="Q169" t="s">
        <v>2092</v>
      </c>
      <c r="R169">
        <v>681</v>
      </c>
      <c r="S169" t="s">
        <v>2093</v>
      </c>
      <c r="T169" t="s">
        <v>2094</v>
      </c>
      <c r="U169">
        <v>5918</v>
      </c>
      <c r="V169">
        <v>3977</v>
      </c>
      <c r="W169" t="s">
        <v>2089</v>
      </c>
      <c r="X169">
        <v>1</v>
      </c>
      <c r="Y169">
        <v>1</v>
      </c>
      <c r="Z169">
        <v>1</v>
      </c>
      <c r="AA169">
        <f t="shared" si="16"/>
        <v>1</v>
      </c>
      <c r="AB169">
        <f t="shared" si="17"/>
        <v>1</v>
      </c>
      <c r="AC169" t="s">
        <v>2089</v>
      </c>
      <c r="AD169">
        <v>1</v>
      </c>
      <c r="AE169">
        <v>1</v>
      </c>
      <c r="AF169">
        <v>1</v>
      </c>
      <c r="AG169">
        <f t="shared" si="18"/>
        <v>1</v>
      </c>
      <c r="AH169">
        <f t="shared" si="19"/>
        <v>1</v>
      </c>
      <c r="AI169" t="s">
        <v>2089</v>
      </c>
      <c r="AJ169" t="s">
        <v>2089</v>
      </c>
      <c r="AK169" t="s">
        <v>2089</v>
      </c>
      <c r="AL169" t="s">
        <v>2089</v>
      </c>
      <c r="AM169">
        <v>1</v>
      </c>
      <c r="AN169">
        <v>1</v>
      </c>
      <c r="AO169">
        <v>1</v>
      </c>
      <c r="AP169">
        <f t="shared" si="20"/>
        <v>1</v>
      </c>
      <c r="AQ169">
        <f t="shared" si="21"/>
        <v>1</v>
      </c>
      <c r="AR169" t="s">
        <v>2089</v>
      </c>
      <c r="AS169">
        <v>1</v>
      </c>
      <c r="AT169">
        <v>1</v>
      </c>
      <c r="AU169">
        <v>1</v>
      </c>
      <c r="AV169">
        <f t="shared" si="22"/>
        <v>1</v>
      </c>
      <c r="AW169">
        <f t="shared" si="23"/>
        <v>1</v>
      </c>
      <c r="AX169" t="s">
        <v>2089</v>
      </c>
      <c r="AY169" t="s">
        <v>2095</v>
      </c>
      <c r="AZ169" t="s">
        <v>2089</v>
      </c>
      <c r="BA169" t="s">
        <v>2089</v>
      </c>
      <c r="BB169" t="b">
        <v>0</v>
      </c>
      <c r="BC169" t="s">
        <v>2089</v>
      </c>
      <c r="BD169" t="b">
        <v>0</v>
      </c>
      <c r="BE169" t="s">
        <v>2089</v>
      </c>
      <c r="BF169">
        <v>1</v>
      </c>
      <c r="BG169">
        <v>1</v>
      </c>
      <c r="BH169" t="b">
        <v>0</v>
      </c>
      <c r="BI169" t="s">
        <v>2095</v>
      </c>
      <c r="BJ169">
        <v>0</v>
      </c>
      <c r="BK169">
        <v>0</v>
      </c>
      <c r="BL169" t="b">
        <v>0</v>
      </c>
      <c r="BM169" t="s">
        <v>2089</v>
      </c>
      <c r="BN169">
        <v>1</v>
      </c>
      <c r="BO169">
        <v>1</v>
      </c>
      <c r="BP169" t="b">
        <v>0</v>
      </c>
      <c r="BQ169" t="s">
        <v>2089</v>
      </c>
      <c r="BR169" t="b">
        <v>0</v>
      </c>
      <c r="BS169" t="s">
        <v>2089</v>
      </c>
      <c r="BT169" t="b">
        <v>0</v>
      </c>
      <c r="BU169" t="s">
        <v>2089</v>
      </c>
      <c r="BV169">
        <v>1</v>
      </c>
      <c r="BW169">
        <v>1</v>
      </c>
      <c r="BX169" t="b">
        <v>0</v>
      </c>
      <c r="BY169" t="s">
        <v>2089</v>
      </c>
      <c r="BZ169">
        <v>1</v>
      </c>
      <c r="CA169">
        <v>1</v>
      </c>
      <c r="CB169" t="b">
        <v>0</v>
      </c>
      <c r="CC169" t="s">
        <v>2089</v>
      </c>
      <c r="CD169">
        <v>1</v>
      </c>
      <c r="CE169">
        <v>1</v>
      </c>
      <c r="CF169" t="b">
        <v>0</v>
      </c>
      <c r="CG169">
        <v>411</v>
      </c>
      <c r="CH169">
        <v>3773</v>
      </c>
      <c r="CI169">
        <v>468</v>
      </c>
    </row>
    <row r="170" spans="1:87" ht="17" customHeight="1" x14ac:dyDescent="0.35">
      <c r="A170">
        <v>136227</v>
      </c>
      <c r="B170" t="s">
        <v>2096</v>
      </c>
      <c r="C170">
        <v>1362275</v>
      </c>
      <c r="D170" t="s">
        <v>73</v>
      </c>
      <c r="E170" t="s">
        <v>232</v>
      </c>
      <c r="F170" s="23" t="s">
        <v>11003</v>
      </c>
      <c r="G170">
        <v>3</v>
      </c>
      <c r="H170" t="s">
        <v>2097</v>
      </c>
      <c r="I170" t="s">
        <v>2097</v>
      </c>
      <c r="J170" t="s">
        <v>2097</v>
      </c>
      <c r="K170" t="s">
        <v>2098</v>
      </c>
      <c r="L170" t="s">
        <v>2098</v>
      </c>
      <c r="M170" t="s">
        <v>2098</v>
      </c>
      <c r="N170">
        <v>4272</v>
      </c>
      <c r="O170" t="s">
        <v>2099</v>
      </c>
      <c r="P170" t="s">
        <v>2100</v>
      </c>
      <c r="Q170" t="s">
        <v>2101</v>
      </c>
      <c r="R170">
        <v>626</v>
      </c>
      <c r="S170" t="s">
        <v>2102</v>
      </c>
      <c r="T170" t="s">
        <v>2103</v>
      </c>
      <c r="U170">
        <v>5880</v>
      </c>
      <c r="V170">
        <v>3997</v>
      </c>
      <c r="W170" t="s">
        <v>2104</v>
      </c>
      <c r="X170">
        <v>0.66666666666666663</v>
      </c>
      <c r="Y170">
        <v>1</v>
      </c>
      <c r="Z170">
        <v>1</v>
      </c>
      <c r="AA170">
        <f t="shared" si="16"/>
        <v>1</v>
      </c>
      <c r="AB170">
        <f t="shared" si="17"/>
        <v>1</v>
      </c>
      <c r="AC170" t="s">
        <v>2104</v>
      </c>
      <c r="AD170">
        <v>0.66666666666666663</v>
      </c>
      <c r="AE170">
        <v>1</v>
      </c>
      <c r="AF170">
        <v>1</v>
      </c>
      <c r="AG170">
        <f t="shared" si="18"/>
        <v>1</v>
      </c>
      <c r="AH170">
        <f t="shared" si="19"/>
        <v>1</v>
      </c>
      <c r="AI170" t="s">
        <v>2104</v>
      </c>
      <c r="AJ170" t="s">
        <v>2105</v>
      </c>
      <c r="AK170" t="s">
        <v>2106</v>
      </c>
      <c r="AL170" t="s">
        <v>2104</v>
      </c>
      <c r="AM170">
        <v>0.66666666666666663</v>
      </c>
      <c r="AN170">
        <v>1</v>
      </c>
      <c r="AO170">
        <v>1</v>
      </c>
      <c r="AP170">
        <f t="shared" si="20"/>
        <v>1</v>
      </c>
      <c r="AQ170">
        <f t="shared" si="21"/>
        <v>1</v>
      </c>
      <c r="AR170" t="s">
        <v>2104</v>
      </c>
      <c r="AS170">
        <v>0.66666666666666663</v>
      </c>
      <c r="AT170">
        <v>1</v>
      </c>
      <c r="AU170">
        <v>1</v>
      </c>
      <c r="AV170">
        <f t="shared" si="22"/>
        <v>1</v>
      </c>
      <c r="AW170">
        <f t="shared" si="23"/>
        <v>1</v>
      </c>
      <c r="AX170" t="s">
        <v>2104</v>
      </c>
      <c r="AY170" t="s">
        <v>2107</v>
      </c>
      <c r="AZ170" t="s">
        <v>1681</v>
      </c>
      <c r="BA170" t="s">
        <v>2104</v>
      </c>
      <c r="BB170" t="b">
        <v>0</v>
      </c>
      <c r="BC170" t="s">
        <v>2104</v>
      </c>
      <c r="BD170" t="b">
        <v>0</v>
      </c>
      <c r="BE170" t="s">
        <v>2104</v>
      </c>
      <c r="BF170">
        <v>0.66666666666666663</v>
      </c>
      <c r="BG170">
        <v>1</v>
      </c>
      <c r="BH170" t="b">
        <v>0</v>
      </c>
      <c r="BI170" t="s">
        <v>2107</v>
      </c>
      <c r="BJ170">
        <v>0</v>
      </c>
      <c r="BK170">
        <v>0</v>
      </c>
      <c r="BL170" t="b">
        <v>0</v>
      </c>
      <c r="BM170" t="s">
        <v>1681</v>
      </c>
      <c r="BN170">
        <v>0</v>
      </c>
      <c r="BO170">
        <v>0</v>
      </c>
      <c r="BP170" t="b">
        <v>0</v>
      </c>
      <c r="BQ170" t="s">
        <v>2104</v>
      </c>
      <c r="BR170" t="b">
        <v>0</v>
      </c>
      <c r="BS170" t="s">
        <v>2104</v>
      </c>
      <c r="BT170" t="b">
        <v>0</v>
      </c>
      <c r="BU170" t="s">
        <v>2104</v>
      </c>
      <c r="BV170">
        <v>0.66666666666666663</v>
      </c>
      <c r="BW170">
        <v>1</v>
      </c>
      <c r="BX170" t="b">
        <v>0</v>
      </c>
      <c r="BY170" t="s">
        <v>2108</v>
      </c>
      <c r="BZ170">
        <v>0</v>
      </c>
      <c r="CA170">
        <v>0</v>
      </c>
      <c r="CB170" t="b">
        <v>0</v>
      </c>
      <c r="CC170" t="s">
        <v>2109</v>
      </c>
      <c r="CD170">
        <v>0</v>
      </c>
      <c r="CE170">
        <v>0</v>
      </c>
      <c r="CF170" t="b">
        <v>0</v>
      </c>
      <c r="CG170">
        <v>568</v>
      </c>
      <c r="CH170">
        <v>3637</v>
      </c>
      <c r="CI170">
        <v>257</v>
      </c>
    </row>
    <row r="171" spans="1:87" ht="17" customHeight="1" x14ac:dyDescent="0.35">
      <c r="A171">
        <v>529698</v>
      </c>
      <c r="B171" t="s">
        <v>2110</v>
      </c>
      <c r="C171">
        <v>5296985</v>
      </c>
      <c r="D171" t="s">
        <v>73</v>
      </c>
      <c r="E171" t="s">
        <v>128</v>
      </c>
      <c r="F171" s="23" t="s">
        <v>11002</v>
      </c>
      <c r="G171">
        <v>2</v>
      </c>
      <c r="H171" t="s">
        <v>2111</v>
      </c>
      <c r="I171" t="s">
        <v>2112</v>
      </c>
      <c r="J171" t="s">
        <v>2112</v>
      </c>
      <c r="K171" t="s">
        <v>2113</v>
      </c>
      <c r="L171" t="s">
        <v>2113</v>
      </c>
      <c r="M171" t="s">
        <v>2113</v>
      </c>
      <c r="N171">
        <v>4721</v>
      </c>
      <c r="O171" t="s">
        <v>2114</v>
      </c>
      <c r="P171" t="s">
        <v>2115</v>
      </c>
      <c r="Q171" s="22" t="s">
        <v>2116</v>
      </c>
      <c r="R171">
        <v>1062</v>
      </c>
      <c r="S171" t="s">
        <v>2117</v>
      </c>
      <c r="T171" t="s">
        <v>2118</v>
      </c>
      <c r="U171">
        <v>5947</v>
      </c>
      <c r="V171">
        <v>3952</v>
      </c>
      <c r="W171" t="s">
        <v>2119</v>
      </c>
      <c r="X171">
        <v>0</v>
      </c>
      <c r="Y171">
        <v>0</v>
      </c>
      <c r="Z171">
        <v>3</v>
      </c>
      <c r="AA171">
        <f t="shared" si="16"/>
        <v>0</v>
      </c>
      <c r="AB171">
        <f t="shared" si="17"/>
        <v>0</v>
      </c>
      <c r="AC171" t="s">
        <v>2120</v>
      </c>
      <c r="AD171">
        <v>0</v>
      </c>
      <c r="AE171">
        <v>0</v>
      </c>
      <c r="AF171">
        <v>3</v>
      </c>
      <c r="AG171">
        <f t="shared" si="18"/>
        <v>0</v>
      </c>
      <c r="AH171">
        <f t="shared" si="19"/>
        <v>0</v>
      </c>
      <c r="AI171" t="s">
        <v>2120</v>
      </c>
      <c r="AJ171" t="s">
        <v>2120</v>
      </c>
      <c r="AK171" t="s">
        <v>2120</v>
      </c>
      <c r="AL171" t="s">
        <v>2120</v>
      </c>
      <c r="AM171">
        <v>0</v>
      </c>
      <c r="AN171">
        <v>0</v>
      </c>
      <c r="AO171">
        <v>3</v>
      </c>
      <c r="AP171">
        <f t="shared" si="20"/>
        <v>0</v>
      </c>
      <c r="AQ171">
        <f t="shared" si="21"/>
        <v>0</v>
      </c>
      <c r="AR171" t="s">
        <v>2121</v>
      </c>
      <c r="AS171">
        <v>0</v>
      </c>
      <c r="AT171">
        <v>0</v>
      </c>
      <c r="AU171">
        <v>3</v>
      </c>
      <c r="AV171">
        <f t="shared" si="22"/>
        <v>0</v>
      </c>
      <c r="AW171">
        <f t="shared" si="23"/>
        <v>0</v>
      </c>
      <c r="AX171" t="s">
        <v>2120</v>
      </c>
      <c r="AY171" t="s">
        <v>2120</v>
      </c>
      <c r="AZ171" t="s">
        <v>2120</v>
      </c>
      <c r="BA171" t="s">
        <v>2120</v>
      </c>
      <c r="BB171" t="b">
        <v>0</v>
      </c>
      <c r="BC171" t="s">
        <v>2121</v>
      </c>
      <c r="BD171" t="b">
        <v>0</v>
      </c>
      <c r="BE171" t="s">
        <v>2120</v>
      </c>
      <c r="BF171">
        <v>0</v>
      </c>
      <c r="BG171">
        <v>0</v>
      </c>
      <c r="BH171" t="b">
        <v>0</v>
      </c>
      <c r="BI171" t="s">
        <v>2120</v>
      </c>
      <c r="BJ171">
        <v>0</v>
      </c>
      <c r="BK171">
        <v>0</v>
      </c>
      <c r="BL171" t="b">
        <v>0</v>
      </c>
      <c r="BM171" t="s">
        <v>2120</v>
      </c>
      <c r="BN171">
        <v>0</v>
      </c>
      <c r="BO171">
        <v>0</v>
      </c>
      <c r="BP171" t="b">
        <v>0</v>
      </c>
      <c r="BQ171" t="s">
        <v>2119</v>
      </c>
      <c r="BR171" t="b">
        <v>0</v>
      </c>
      <c r="BS171" t="s">
        <v>2120</v>
      </c>
      <c r="BT171" t="b">
        <v>0</v>
      </c>
      <c r="BU171" t="s">
        <v>2120</v>
      </c>
      <c r="BV171">
        <v>0</v>
      </c>
      <c r="BW171">
        <v>0</v>
      </c>
      <c r="BX171" t="b">
        <v>0</v>
      </c>
      <c r="BY171" t="s">
        <v>2120</v>
      </c>
      <c r="BZ171">
        <v>0</v>
      </c>
      <c r="CA171">
        <v>0</v>
      </c>
      <c r="CB171" t="b">
        <v>0</v>
      </c>
      <c r="CC171" t="s">
        <v>2120</v>
      </c>
      <c r="CD171">
        <v>0</v>
      </c>
      <c r="CE171">
        <v>0</v>
      </c>
      <c r="CF171" t="b">
        <v>0</v>
      </c>
      <c r="CG171">
        <v>536</v>
      </c>
      <c r="CH171">
        <v>3623</v>
      </c>
      <c r="CI171">
        <v>724</v>
      </c>
    </row>
    <row r="172" spans="1:87" ht="14.5" x14ac:dyDescent="0.35">
      <c r="A172">
        <v>99170</v>
      </c>
      <c r="B172" t="s">
        <v>2122</v>
      </c>
      <c r="C172">
        <v>991705</v>
      </c>
      <c r="D172" t="s">
        <v>73</v>
      </c>
      <c r="E172" t="s">
        <v>268</v>
      </c>
      <c r="F172" s="23" t="s">
        <v>10998</v>
      </c>
      <c r="G172">
        <v>5</v>
      </c>
      <c r="H172" t="s">
        <v>2123</v>
      </c>
      <c r="I172" t="s">
        <v>2124</v>
      </c>
      <c r="J172" t="s">
        <v>2124</v>
      </c>
      <c r="K172" t="s">
        <v>2125</v>
      </c>
      <c r="L172" t="s">
        <v>2125</v>
      </c>
      <c r="M172" t="s">
        <v>2125</v>
      </c>
      <c r="N172">
        <v>4538</v>
      </c>
      <c r="O172" t="s">
        <v>2126</v>
      </c>
      <c r="P172" t="s">
        <v>2127</v>
      </c>
      <c r="Q172" t="s">
        <v>2128</v>
      </c>
      <c r="R172">
        <v>716</v>
      </c>
      <c r="S172" t="s">
        <v>2129</v>
      </c>
      <c r="T172" t="s">
        <v>2130</v>
      </c>
      <c r="U172">
        <v>4533</v>
      </c>
      <c r="V172">
        <v>3990</v>
      </c>
      <c r="W172" t="s">
        <v>2125</v>
      </c>
      <c r="X172">
        <v>1</v>
      </c>
      <c r="Y172">
        <v>1</v>
      </c>
      <c r="Z172">
        <v>1</v>
      </c>
      <c r="AA172">
        <f t="shared" si="16"/>
        <v>1</v>
      </c>
      <c r="AB172">
        <f t="shared" si="17"/>
        <v>1</v>
      </c>
      <c r="AC172" t="s">
        <v>2125</v>
      </c>
      <c r="AD172">
        <v>1</v>
      </c>
      <c r="AE172">
        <v>1</v>
      </c>
      <c r="AF172">
        <v>1</v>
      </c>
      <c r="AG172">
        <f t="shared" si="18"/>
        <v>1</v>
      </c>
      <c r="AH172">
        <f t="shared" si="19"/>
        <v>1</v>
      </c>
      <c r="AI172" t="s">
        <v>2125</v>
      </c>
      <c r="AJ172" t="s">
        <v>2125</v>
      </c>
      <c r="AK172" t="s">
        <v>2125</v>
      </c>
      <c r="AL172" t="s">
        <v>2125</v>
      </c>
      <c r="AM172">
        <v>1</v>
      </c>
      <c r="AN172">
        <v>1</v>
      </c>
      <c r="AO172">
        <v>1</v>
      </c>
      <c r="AP172">
        <f t="shared" si="20"/>
        <v>1</v>
      </c>
      <c r="AQ172">
        <f t="shared" si="21"/>
        <v>1</v>
      </c>
      <c r="AR172" t="s">
        <v>2125</v>
      </c>
      <c r="AS172">
        <v>1</v>
      </c>
      <c r="AT172">
        <v>1</v>
      </c>
      <c r="AU172">
        <v>1</v>
      </c>
      <c r="AV172">
        <f t="shared" si="22"/>
        <v>1</v>
      </c>
      <c r="AW172">
        <f t="shared" si="23"/>
        <v>1</v>
      </c>
      <c r="AX172" t="s">
        <v>2125</v>
      </c>
      <c r="AY172" t="s">
        <v>2125</v>
      </c>
      <c r="AZ172" t="s">
        <v>2125</v>
      </c>
      <c r="BA172" t="s">
        <v>2131</v>
      </c>
      <c r="BB172" t="b">
        <v>0</v>
      </c>
      <c r="BC172" t="s">
        <v>2131</v>
      </c>
      <c r="BD172" t="b">
        <v>0</v>
      </c>
      <c r="BE172" t="s">
        <v>2131</v>
      </c>
      <c r="BF172">
        <v>1</v>
      </c>
      <c r="BG172">
        <v>1</v>
      </c>
      <c r="BH172" t="b">
        <v>0</v>
      </c>
      <c r="BI172" t="s">
        <v>2131</v>
      </c>
      <c r="BJ172">
        <v>1</v>
      </c>
      <c r="BK172">
        <v>1</v>
      </c>
      <c r="BL172" t="b">
        <v>0</v>
      </c>
      <c r="BM172" t="s">
        <v>2131</v>
      </c>
      <c r="BN172">
        <v>1</v>
      </c>
      <c r="BO172">
        <v>1</v>
      </c>
      <c r="BP172" t="b">
        <v>0</v>
      </c>
      <c r="BQ172" t="s">
        <v>2131</v>
      </c>
      <c r="BR172" t="b">
        <v>0</v>
      </c>
      <c r="BS172" t="s">
        <v>2131</v>
      </c>
      <c r="BT172" t="b">
        <v>0</v>
      </c>
      <c r="BU172" t="s">
        <v>2131</v>
      </c>
      <c r="BV172">
        <v>1</v>
      </c>
      <c r="BW172">
        <v>1</v>
      </c>
      <c r="BX172" t="b">
        <v>0</v>
      </c>
      <c r="BY172" t="s">
        <v>2131</v>
      </c>
      <c r="BZ172">
        <v>1</v>
      </c>
      <c r="CA172">
        <v>1</v>
      </c>
      <c r="CB172" t="b">
        <v>0</v>
      </c>
      <c r="CC172" t="s">
        <v>2131</v>
      </c>
      <c r="CD172">
        <v>1</v>
      </c>
      <c r="CE172">
        <v>1</v>
      </c>
      <c r="CF172" t="b">
        <v>0</v>
      </c>
      <c r="CG172">
        <v>546</v>
      </c>
      <c r="CH172">
        <v>3647</v>
      </c>
      <c r="CI172">
        <v>364</v>
      </c>
    </row>
    <row r="173" spans="1:87" ht="17" customHeight="1" x14ac:dyDescent="0.35">
      <c r="A173">
        <v>398567</v>
      </c>
      <c r="B173" t="s">
        <v>2132</v>
      </c>
      <c r="C173">
        <v>3985675</v>
      </c>
      <c r="D173" t="s">
        <v>73</v>
      </c>
      <c r="E173" t="s">
        <v>73</v>
      </c>
      <c r="F173" s="23" t="s">
        <v>11001</v>
      </c>
      <c r="G173">
        <v>2</v>
      </c>
      <c r="H173" t="s">
        <v>2133</v>
      </c>
      <c r="I173" t="s">
        <v>2134</v>
      </c>
      <c r="J173" t="s">
        <v>2134</v>
      </c>
      <c r="K173" t="s">
        <v>2135</v>
      </c>
      <c r="L173" t="s">
        <v>2135</v>
      </c>
      <c r="M173" t="s">
        <v>2135</v>
      </c>
      <c r="N173">
        <v>4394</v>
      </c>
      <c r="O173" t="s">
        <v>2136</v>
      </c>
      <c r="P173" t="s">
        <v>2137</v>
      </c>
      <c r="Q173" t="s">
        <v>2138</v>
      </c>
      <c r="R173">
        <v>979</v>
      </c>
      <c r="S173" t="s">
        <v>2139</v>
      </c>
      <c r="T173" t="s">
        <v>2140</v>
      </c>
      <c r="U173">
        <v>5806</v>
      </c>
      <c r="V173">
        <v>3988</v>
      </c>
      <c r="W173" t="s">
        <v>2141</v>
      </c>
      <c r="X173">
        <v>0.66666666666666663</v>
      </c>
      <c r="Y173">
        <v>1</v>
      </c>
      <c r="Z173">
        <v>1</v>
      </c>
      <c r="AA173">
        <f t="shared" si="16"/>
        <v>1</v>
      </c>
      <c r="AB173">
        <f t="shared" si="17"/>
        <v>1</v>
      </c>
      <c r="AC173" t="s">
        <v>2141</v>
      </c>
      <c r="AD173">
        <v>0.66666666666666663</v>
      </c>
      <c r="AE173">
        <v>1</v>
      </c>
      <c r="AF173">
        <v>1</v>
      </c>
      <c r="AG173">
        <f t="shared" si="18"/>
        <v>1</v>
      </c>
      <c r="AH173">
        <f t="shared" si="19"/>
        <v>1</v>
      </c>
      <c r="AI173" t="s">
        <v>2141</v>
      </c>
      <c r="AJ173" t="s">
        <v>2141</v>
      </c>
      <c r="AK173" t="s">
        <v>2141</v>
      </c>
      <c r="AL173" t="s">
        <v>2141</v>
      </c>
      <c r="AM173">
        <v>0.66666666666666663</v>
      </c>
      <c r="AN173">
        <v>1</v>
      </c>
      <c r="AO173">
        <v>1</v>
      </c>
      <c r="AP173">
        <f t="shared" si="20"/>
        <v>1</v>
      </c>
      <c r="AQ173">
        <f t="shared" si="21"/>
        <v>1</v>
      </c>
      <c r="AR173" t="s">
        <v>2141</v>
      </c>
      <c r="AS173">
        <v>0.66666666666666663</v>
      </c>
      <c r="AT173">
        <v>1</v>
      </c>
      <c r="AU173">
        <v>1</v>
      </c>
      <c r="AV173">
        <f t="shared" si="22"/>
        <v>1</v>
      </c>
      <c r="AW173">
        <f t="shared" si="23"/>
        <v>1</v>
      </c>
      <c r="AX173" t="s">
        <v>2141</v>
      </c>
      <c r="AY173" t="s">
        <v>2141</v>
      </c>
      <c r="AZ173" t="s">
        <v>2141</v>
      </c>
      <c r="BA173" t="s">
        <v>2141</v>
      </c>
      <c r="BB173" t="b">
        <v>0</v>
      </c>
      <c r="BC173" t="s">
        <v>2141</v>
      </c>
      <c r="BD173" t="b">
        <v>0</v>
      </c>
      <c r="BE173" t="s">
        <v>2141</v>
      </c>
      <c r="BF173">
        <v>0.66666666666666663</v>
      </c>
      <c r="BG173">
        <v>1</v>
      </c>
      <c r="BH173" t="b">
        <v>0</v>
      </c>
      <c r="BI173" t="s">
        <v>2141</v>
      </c>
      <c r="BJ173">
        <v>0.66666666666666663</v>
      </c>
      <c r="BK173">
        <v>1</v>
      </c>
      <c r="BL173" t="b">
        <v>0</v>
      </c>
      <c r="BM173" t="s">
        <v>2141</v>
      </c>
      <c r="BN173">
        <v>0.66666666666666663</v>
      </c>
      <c r="BO173">
        <v>1</v>
      </c>
      <c r="BP173" t="b">
        <v>0</v>
      </c>
      <c r="BQ173" t="s">
        <v>2141</v>
      </c>
      <c r="BR173" t="b">
        <v>0</v>
      </c>
      <c r="BS173" t="s">
        <v>2141</v>
      </c>
      <c r="BT173" t="b">
        <v>0</v>
      </c>
      <c r="BU173" t="s">
        <v>2141</v>
      </c>
      <c r="BV173">
        <v>0.66666666666666663</v>
      </c>
      <c r="BW173">
        <v>1</v>
      </c>
      <c r="BX173" t="b">
        <v>0</v>
      </c>
      <c r="BY173" t="s">
        <v>2141</v>
      </c>
      <c r="BZ173">
        <v>0.66666666666666663</v>
      </c>
      <c r="CA173">
        <v>1</v>
      </c>
      <c r="CB173" t="b">
        <v>0</v>
      </c>
      <c r="CC173" t="s">
        <v>2141</v>
      </c>
      <c r="CD173">
        <v>0.66666666666666663</v>
      </c>
      <c r="CE173">
        <v>1</v>
      </c>
      <c r="CF173" t="b">
        <v>0</v>
      </c>
      <c r="CG173">
        <v>441</v>
      </c>
      <c r="CH173">
        <v>3758</v>
      </c>
      <c r="CI173">
        <v>740</v>
      </c>
    </row>
    <row r="174" spans="1:87" ht="14.5" x14ac:dyDescent="0.35">
      <c r="A174">
        <v>465129</v>
      </c>
      <c r="B174" t="s">
        <v>2142</v>
      </c>
      <c r="C174">
        <v>4651295</v>
      </c>
      <c r="D174" t="s">
        <v>73</v>
      </c>
      <c r="E174" t="s">
        <v>222</v>
      </c>
      <c r="F174" s="23" t="s">
        <v>11006</v>
      </c>
      <c r="G174">
        <v>3</v>
      </c>
      <c r="H174" t="s">
        <v>2143</v>
      </c>
      <c r="I174" t="s">
        <v>2144</v>
      </c>
      <c r="J174" t="s">
        <v>2144</v>
      </c>
      <c r="K174" t="s">
        <v>2145</v>
      </c>
      <c r="L174" t="s">
        <v>2145</v>
      </c>
      <c r="M174" t="s">
        <v>2145</v>
      </c>
      <c r="N174">
        <v>3856</v>
      </c>
      <c r="O174" t="s">
        <v>2146</v>
      </c>
      <c r="P174" t="s">
        <v>2147</v>
      </c>
      <c r="Q174" t="s">
        <v>2148</v>
      </c>
      <c r="R174">
        <v>1046</v>
      </c>
      <c r="S174" t="s">
        <v>2149</v>
      </c>
      <c r="T174" t="s">
        <v>2150</v>
      </c>
      <c r="U174">
        <v>5968</v>
      </c>
      <c r="V174">
        <v>3981</v>
      </c>
      <c r="W174" t="s">
        <v>2145</v>
      </c>
      <c r="X174">
        <v>1</v>
      </c>
      <c r="Y174">
        <v>1</v>
      </c>
      <c r="Z174">
        <v>1</v>
      </c>
      <c r="AA174">
        <f t="shared" si="16"/>
        <v>1</v>
      </c>
      <c r="AB174">
        <f t="shared" si="17"/>
        <v>1</v>
      </c>
      <c r="AC174" t="s">
        <v>2145</v>
      </c>
      <c r="AD174">
        <v>1</v>
      </c>
      <c r="AE174">
        <v>1</v>
      </c>
      <c r="AF174">
        <v>1</v>
      </c>
      <c r="AG174">
        <f t="shared" si="18"/>
        <v>1</v>
      </c>
      <c r="AH174">
        <f t="shared" si="19"/>
        <v>1</v>
      </c>
      <c r="AI174" t="s">
        <v>2145</v>
      </c>
      <c r="AJ174" t="s">
        <v>2145</v>
      </c>
      <c r="AK174" t="s">
        <v>2151</v>
      </c>
      <c r="AL174" t="s">
        <v>2145</v>
      </c>
      <c r="AM174">
        <v>1</v>
      </c>
      <c r="AN174">
        <v>1</v>
      </c>
      <c r="AO174">
        <v>1</v>
      </c>
      <c r="AP174">
        <f t="shared" si="20"/>
        <v>1</v>
      </c>
      <c r="AQ174">
        <f t="shared" si="21"/>
        <v>1</v>
      </c>
      <c r="AR174" t="s">
        <v>2145</v>
      </c>
      <c r="AS174">
        <v>1</v>
      </c>
      <c r="AT174">
        <v>1</v>
      </c>
      <c r="AU174">
        <v>1</v>
      </c>
      <c r="AV174">
        <f t="shared" si="22"/>
        <v>1</v>
      </c>
      <c r="AW174">
        <f t="shared" si="23"/>
        <v>1</v>
      </c>
      <c r="AX174" t="s">
        <v>2145</v>
      </c>
      <c r="AY174" t="s">
        <v>2152</v>
      </c>
      <c r="AZ174" t="s">
        <v>2153</v>
      </c>
      <c r="BA174" t="s">
        <v>2145</v>
      </c>
      <c r="BB174" t="b">
        <v>0</v>
      </c>
      <c r="BC174" t="s">
        <v>2145</v>
      </c>
      <c r="BD174" t="b">
        <v>0</v>
      </c>
      <c r="BE174" t="s">
        <v>2145</v>
      </c>
      <c r="BF174">
        <v>1</v>
      </c>
      <c r="BG174">
        <v>1</v>
      </c>
      <c r="BH174" t="b">
        <v>0</v>
      </c>
      <c r="BI174" t="s">
        <v>2154</v>
      </c>
      <c r="BJ174">
        <v>0.66666666666666663</v>
      </c>
      <c r="BK174">
        <v>1</v>
      </c>
      <c r="BL174" t="b">
        <v>0</v>
      </c>
      <c r="BM174" t="s">
        <v>2153</v>
      </c>
      <c r="BN174">
        <v>0</v>
      </c>
      <c r="BO174">
        <v>0</v>
      </c>
      <c r="BP174" t="b">
        <v>0</v>
      </c>
      <c r="BQ174" t="s">
        <v>2145</v>
      </c>
      <c r="BR174" t="b">
        <v>0</v>
      </c>
      <c r="BS174" t="s">
        <v>2145</v>
      </c>
      <c r="BT174" t="b">
        <v>0</v>
      </c>
      <c r="BU174" t="s">
        <v>2145</v>
      </c>
      <c r="BV174">
        <v>1</v>
      </c>
      <c r="BW174">
        <v>1</v>
      </c>
      <c r="BX174" t="b">
        <v>0</v>
      </c>
      <c r="BY174" t="s">
        <v>2145</v>
      </c>
      <c r="BZ174">
        <v>1</v>
      </c>
      <c r="CA174">
        <v>1</v>
      </c>
      <c r="CB174" t="b">
        <v>0</v>
      </c>
      <c r="CC174" t="s">
        <v>2151</v>
      </c>
      <c r="CD174">
        <v>0</v>
      </c>
      <c r="CE174">
        <v>0</v>
      </c>
      <c r="CF174" t="b">
        <v>0</v>
      </c>
      <c r="CG174">
        <v>610</v>
      </c>
      <c r="CH174">
        <v>3580</v>
      </c>
      <c r="CI174">
        <v>636</v>
      </c>
    </row>
    <row r="175" spans="1:87" ht="14.5" x14ac:dyDescent="0.35">
      <c r="A175">
        <v>457054</v>
      </c>
      <c r="B175" t="s">
        <v>2155</v>
      </c>
      <c r="C175">
        <v>4570545</v>
      </c>
      <c r="D175" t="s">
        <v>73</v>
      </c>
      <c r="E175" t="s">
        <v>128</v>
      </c>
      <c r="F175" s="23" t="s">
        <v>11002</v>
      </c>
      <c r="G175">
        <v>3</v>
      </c>
      <c r="H175" t="s">
        <v>2156</v>
      </c>
      <c r="I175" t="s">
        <v>2156</v>
      </c>
      <c r="J175" t="s">
        <v>2156</v>
      </c>
      <c r="K175" t="s">
        <v>2157</v>
      </c>
      <c r="L175" t="s">
        <v>2157</v>
      </c>
      <c r="M175" t="s">
        <v>2157</v>
      </c>
      <c r="N175">
        <v>505</v>
      </c>
      <c r="O175" t="s">
        <v>2158</v>
      </c>
      <c r="P175" t="s">
        <v>2159</v>
      </c>
      <c r="Q175" t="s">
        <v>2160</v>
      </c>
      <c r="R175">
        <v>850</v>
      </c>
      <c r="S175" t="s">
        <v>2161</v>
      </c>
      <c r="T175" t="s">
        <v>2162</v>
      </c>
      <c r="U175">
        <v>5281</v>
      </c>
      <c r="V175">
        <v>3970</v>
      </c>
      <c r="W175" t="s">
        <v>2157</v>
      </c>
      <c r="X175">
        <v>1</v>
      </c>
      <c r="Y175">
        <v>1</v>
      </c>
      <c r="Z175">
        <v>1</v>
      </c>
      <c r="AA175">
        <f t="shared" si="16"/>
        <v>1</v>
      </c>
      <c r="AB175">
        <f t="shared" si="17"/>
        <v>1</v>
      </c>
      <c r="AC175" t="s">
        <v>2157</v>
      </c>
      <c r="AD175">
        <v>1</v>
      </c>
      <c r="AE175">
        <v>1</v>
      </c>
      <c r="AF175">
        <v>1</v>
      </c>
      <c r="AG175">
        <f t="shared" si="18"/>
        <v>1</v>
      </c>
      <c r="AH175">
        <f t="shared" si="19"/>
        <v>1</v>
      </c>
      <c r="AI175" t="s">
        <v>2157</v>
      </c>
      <c r="AJ175" t="s">
        <v>2157</v>
      </c>
      <c r="AK175" t="s">
        <v>2157</v>
      </c>
      <c r="AL175" t="s">
        <v>2157</v>
      </c>
      <c r="AM175">
        <v>1</v>
      </c>
      <c r="AN175">
        <v>1</v>
      </c>
      <c r="AO175">
        <v>1</v>
      </c>
      <c r="AP175">
        <f t="shared" si="20"/>
        <v>1</v>
      </c>
      <c r="AQ175">
        <f t="shared" si="21"/>
        <v>1</v>
      </c>
      <c r="AR175" t="s">
        <v>2157</v>
      </c>
      <c r="AS175">
        <v>1</v>
      </c>
      <c r="AT175">
        <v>1</v>
      </c>
      <c r="AU175">
        <v>1</v>
      </c>
      <c r="AV175">
        <f t="shared" si="22"/>
        <v>1</v>
      </c>
      <c r="AW175">
        <f t="shared" si="23"/>
        <v>1</v>
      </c>
      <c r="AX175" t="s">
        <v>2157</v>
      </c>
      <c r="AY175" t="s">
        <v>2157</v>
      </c>
      <c r="AZ175" t="s">
        <v>2157</v>
      </c>
      <c r="BA175" t="s">
        <v>2157</v>
      </c>
      <c r="BB175" t="b">
        <v>0</v>
      </c>
      <c r="BC175" t="s">
        <v>2157</v>
      </c>
      <c r="BD175" t="b">
        <v>0</v>
      </c>
      <c r="BE175" t="s">
        <v>2157</v>
      </c>
      <c r="BF175">
        <v>1</v>
      </c>
      <c r="BG175">
        <v>1</v>
      </c>
      <c r="BH175" t="b">
        <v>0</v>
      </c>
      <c r="BI175" t="s">
        <v>2157</v>
      </c>
      <c r="BJ175">
        <v>1</v>
      </c>
      <c r="BK175">
        <v>1</v>
      </c>
      <c r="BL175" t="b">
        <v>0</v>
      </c>
      <c r="BM175" t="s">
        <v>2157</v>
      </c>
      <c r="BN175">
        <v>1</v>
      </c>
      <c r="BO175">
        <v>1</v>
      </c>
      <c r="BP175" t="b">
        <v>0</v>
      </c>
      <c r="BQ175" t="s">
        <v>2157</v>
      </c>
      <c r="BR175" t="b">
        <v>0</v>
      </c>
      <c r="BS175" t="s">
        <v>2157</v>
      </c>
      <c r="BT175" t="b">
        <v>0</v>
      </c>
      <c r="BU175" t="s">
        <v>2157</v>
      </c>
      <c r="BV175">
        <v>1</v>
      </c>
      <c r="BW175">
        <v>1</v>
      </c>
      <c r="BX175" t="b">
        <v>0</v>
      </c>
      <c r="BY175" t="s">
        <v>2157</v>
      </c>
      <c r="BZ175">
        <v>1</v>
      </c>
      <c r="CA175">
        <v>1</v>
      </c>
      <c r="CB175" t="b">
        <v>0</v>
      </c>
      <c r="CC175" t="s">
        <v>2157</v>
      </c>
      <c r="CD175">
        <v>1</v>
      </c>
      <c r="CE175">
        <v>1</v>
      </c>
      <c r="CF175" t="b">
        <v>0</v>
      </c>
      <c r="CG175">
        <v>527</v>
      </c>
      <c r="CH175">
        <v>3646</v>
      </c>
      <c r="CI175">
        <v>517</v>
      </c>
    </row>
    <row r="176" spans="1:87" ht="17" customHeight="1" x14ac:dyDescent="0.35">
      <c r="A176">
        <v>108129</v>
      </c>
      <c r="B176" t="s">
        <v>2163</v>
      </c>
      <c r="C176">
        <v>1081295</v>
      </c>
      <c r="D176" t="s">
        <v>73</v>
      </c>
      <c r="E176" t="s">
        <v>74</v>
      </c>
      <c r="F176" s="23" t="s">
        <v>10996</v>
      </c>
      <c r="G176">
        <v>2</v>
      </c>
      <c r="H176" t="s">
        <v>2164</v>
      </c>
      <c r="I176" t="s">
        <v>2165</v>
      </c>
      <c r="J176" t="s">
        <v>2165</v>
      </c>
      <c r="K176" t="s">
        <v>2166</v>
      </c>
      <c r="L176" t="s">
        <v>2166</v>
      </c>
      <c r="M176" t="s">
        <v>2167</v>
      </c>
      <c r="N176">
        <v>1203</v>
      </c>
      <c r="O176" t="s">
        <v>2168</v>
      </c>
      <c r="P176" t="s">
        <v>2169</v>
      </c>
      <c r="Q176" t="s">
        <v>2170</v>
      </c>
      <c r="R176">
        <v>668</v>
      </c>
      <c r="S176" t="s">
        <v>2171</v>
      </c>
      <c r="T176" t="s">
        <v>2171</v>
      </c>
      <c r="U176">
        <v>2873</v>
      </c>
      <c r="V176">
        <v>2873</v>
      </c>
      <c r="W176" t="s">
        <v>2172</v>
      </c>
      <c r="X176">
        <v>0</v>
      </c>
      <c r="Y176">
        <v>0</v>
      </c>
      <c r="Z176">
        <v>3</v>
      </c>
      <c r="AA176">
        <f t="shared" si="16"/>
        <v>0</v>
      </c>
      <c r="AB176">
        <f t="shared" si="17"/>
        <v>0</v>
      </c>
      <c r="AC176" t="s">
        <v>2173</v>
      </c>
      <c r="AD176">
        <v>0</v>
      </c>
      <c r="AE176">
        <v>0</v>
      </c>
      <c r="AF176">
        <v>3</v>
      </c>
      <c r="AG176">
        <f t="shared" si="18"/>
        <v>0</v>
      </c>
      <c r="AH176">
        <f t="shared" si="19"/>
        <v>0</v>
      </c>
      <c r="AI176" t="s">
        <v>2172</v>
      </c>
      <c r="AJ176" t="s">
        <v>2174</v>
      </c>
      <c r="AK176" t="s">
        <v>2173</v>
      </c>
      <c r="AL176" t="s">
        <v>2172</v>
      </c>
      <c r="AM176">
        <v>0</v>
      </c>
      <c r="AN176">
        <v>0</v>
      </c>
      <c r="AO176">
        <v>3</v>
      </c>
      <c r="AP176">
        <f t="shared" si="20"/>
        <v>0</v>
      </c>
      <c r="AQ176">
        <f t="shared" si="21"/>
        <v>0</v>
      </c>
      <c r="AR176" t="s">
        <v>2173</v>
      </c>
      <c r="AS176">
        <v>0</v>
      </c>
      <c r="AT176">
        <v>0</v>
      </c>
      <c r="AU176">
        <v>3</v>
      </c>
      <c r="AV176">
        <f t="shared" si="22"/>
        <v>0</v>
      </c>
      <c r="AW176">
        <f t="shared" si="23"/>
        <v>0</v>
      </c>
      <c r="AX176" t="s">
        <v>2172</v>
      </c>
      <c r="AY176" t="s">
        <v>1087</v>
      </c>
      <c r="AZ176" t="s">
        <v>2174</v>
      </c>
      <c r="BA176" t="s">
        <v>2172</v>
      </c>
      <c r="BB176" t="b">
        <v>0</v>
      </c>
      <c r="BC176" t="s">
        <v>2173</v>
      </c>
      <c r="BD176" t="b">
        <v>0</v>
      </c>
      <c r="BE176" t="s">
        <v>2172</v>
      </c>
      <c r="BF176">
        <v>0</v>
      </c>
      <c r="BG176">
        <v>0</v>
      </c>
      <c r="BH176" t="b">
        <v>0</v>
      </c>
      <c r="BI176" t="s">
        <v>1091</v>
      </c>
      <c r="BJ176">
        <v>0</v>
      </c>
      <c r="BK176">
        <v>0</v>
      </c>
      <c r="BL176" t="b">
        <v>0</v>
      </c>
      <c r="BM176" t="s">
        <v>2175</v>
      </c>
      <c r="BN176">
        <v>0</v>
      </c>
      <c r="BO176">
        <v>0</v>
      </c>
      <c r="BP176" t="b">
        <v>1</v>
      </c>
      <c r="BQ176" t="s">
        <v>2172</v>
      </c>
      <c r="BR176" t="b">
        <v>0</v>
      </c>
      <c r="BS176" t="s">
        <v>2173</v>
      </c>
      <c r="BT176" t="b">
        <v>0</v>
      </c>
      <c r="BU176" t="s">
        <v>2172</v>
      </c>
      <c r="BV176">
        <v>0</v>
      </c>
      <c r="BW176">
        <v>0</v>
      </c>
      <c r="BX176" t="b">
        <v>0</v>
      </c>
      <c r="BY176" t="s">
        <v>2175</v>
      </c>
      <c r="BZ176">
        <v>0</v>
      </c>
      <c r="CA176">
        <v>0</v>
      </c>
      <c r="CB176" t="b">
        <v>1</v>
      </c>
      <c r="CC176" t="s">
        <v>2173</v>
      </c>
      <c r="CD176">
        <v>0</v>
      </c>
      <c r="CE176">
        <v>0</v>
      </c>
      <c r="CF176" t="b">
        <v>0</v>
      </c>
      <c r="CG176">
        <v>603</v>
      </c>
      <c r="CH176">
        <v>2478</v>
      </c>
      <c r="CI176">
        <v>264</v>
      </c>
    </row>
    <row r="177" spans="1:87" ht="14.5" x14ac:dyDescent="0.35">
      <c r="A177">
        <v>537982</v>
      </c>
      <c r="B177" t="s">
        <v>2176</v>
      </c>
      <c r="C177">
        <v>5379826</v>
      </c>
      <c r="D177" t="s">
        <v>73</v>
      </c>
      <c r="E177" t="s">
        <v>232</v>
      </c>
      <c r="F177" s="23" t="s">
        <v>11003</v>
      </c>
      <c r="G177">
        <v>2</v>
      </c>
      <c r="H177" t="s">
        <v>2177</v>
      </c>
      <c r="I177" t="s">
        <v>2178</v>
      </c>
      <c r="J177" t="s">
        <v>2179</v>
      </c>
      <c r="K177" t="s">
        <v>2180</v>
      </c>
      <c r="L177" t="s">
        <v>2180</v>
      </c>
      <c r="M177" t="s">
        <v>2180</v>
      </c>
      <c r="N177">
        <v>2312</v>
      </c>
      <c r="O177" t="s">
        <v>2181</v>
      </c>
      <c r="P177" t="s">
        <v>2182</v>
      </c>
      <c r="R177">
        <v>546</v>
      </c>
      <c r="S177" t="s">
        <v>2183</v>
      </c>
      <c r="T177" t="s">
        <v>2184</v>
      </c>
      <c r="U177">
        <v>5905</v>
      </c>
      <c r="V177">
        <v>3988</v>
      </c>
      <c r="W177" t="s">
        <v>2180</v>
      </c>
      <c r="X177">
        <v>1</v>
      </c>
      <c r="Y177">
        <v>1</v>
      </c>
      <c r="Z177">
        <v>1</v>
      </c>
      <c r="AA177">
        <f t="shared" si="16"/>
        <v>1</v>
      </c>
      <c r="AB177">
        <f t="shared" si="17"/>
        <v>1</v>
      </c>
      <c r="AC177" t="s">
        <v>2180</v>
      </c>
      <c r="AD177">
        <v>1</v>
      </c>
      <c r="AE177">
        <v>1</v>
      </c>
      <c r="AF177">
        <v>1</v>
      </c>
      <c r="AG177">
        <f t="shared" si="18"/>
        <v>1</v>
      </c>
      <c r="AH177">
        <f t="shared" si="19"/>
        <v>1</v>
      </c>
      <c r="AI177" t="s">
        <v>2180</v>
      </c>
      <c r="AJ177" t="s">
        <v>2180</v>
      </c>
      <c r="AK177" t="s">
        <v>2185</v>
      </c>
      <c r="AL177" t="s">
        <v>2180</v>
      </c>
      <c r="AM177">
        <v>1</v>
      </c>
      <c r="AN177">
        <v>1</v>
      </c>
      <c r="AO177">
        <v>1</v>
      </c>
      <c r="AP177">
        <f t="shared" si="20"/>
        <v>1</v>
      </c>
      <c r="AQ177">
        <f t="shared" si="21"/>
        <v>1</v>
      </c>
      <c r="AR177" t="s">
        <v>2180</v>
      </c>
      <c r="AS177">
        <v>1</v>
      </c>
      <c r="AT177">
        <v>1</v>
      </c>
      <c r="AU177">
        <v>1</v>
      </c>
      <c r="AV177">
        <f t="shared" si="22"/>
        <v>1</v>
      </c>
      <c r="AW177">
        <f t="shared" si="23"/>
        <v>1</v>
      </c>
      <c r="AX177" t="s">
        <v>2180</v>
      </c>
      <c r="AY177" t="s">
        <v>2180</v>
      </c>
      <c r="AZ177" t="s">
        <v>2180</v>
      </c>
      <c r="BA177" t="s">
        <v>2186</v>
      </c>
      <c r="BB177" t="b">
        <v>0</v>
      </c>
      <c r="BC177" t="s">
        <v>2186</v>
      </c>
      <c r="BD177" t="b">
        <v>0</v>
      </c>
      <c r="BE177" t="s">
        <v>2186</v>
      </c>
      <c r="BF177">
        <v>1</v>
      </c>
      <c r="BG177">
        <v>1</v>
      </c>
      <c r="BH177" t="b">
        <v>0</v>
      </c>
      <c r="BI177" t="s">
        <v>2186</v>
      </c>
      <c r="BJ177">
        <v>1</v>
      </c>
      <c r="BK177">
        <v>1</v>
      </c>
      <c r="BL177" t="b">
        <v>0</v>
      </c>
      <c r="BM177" t="s">
        <v>2186</v>
      </c>
      <c r="BN177">
        <v>1</v>
      </c>
      <c r="BO177">
        <v>1</v>
      </c>
      <c r="BP177" t="b">
        <v>0</v>
      </c>
      <c r="BQ177" t="s">
        <v>2186</v>
      </c>
      <c r="BR177" t="b">
        <v>0</v>
      </c>
      <c r="BS177" t="s">
        <v>2186</v>
      </c>
      <c r="BT177" t="b">
        <v>0</v>
      </c>
      <c r="BU177" t="s">
        <v>2186</v>
      </c>
      <c r="BV177">
        <v>1</v>
      </c>
      <c r="BW177">
        <v>1</v>
      </c>
      <c r="BX177" t="b">
        <v>0</v>
      </c>
      <c r="BY177" t="s">
        <v>2186</v>
      </c>
      <c r="BZ177">
        <v>1</v>
      </c>
      <c r="CA177">
        <v>1</v>
      </c>
      <c r="CB177" t="b">
        <v>0</v>
      </c>
      <c r="CC177" t="s">
        <v>2187</v>
      </c>
      <c r="CD177">
        <v>0</v>
      </c>
      <c r="CE177">
        <v>0</v>
      </c>
      <c r="CF177" t="b">
        <v>1</v>
      </c>
      <c r="CG177">
        <v>534</v>
      </c>
      <c r="CH177">
        <v>3659</v>
      </c>
      <c r="CI177">
        <v>209</v>
      </c>
    </row>
    <row r="178" spans="1:87" ht="17" customHeight="1" x14ac:dyDescent="0.35">
      <c r="A178">
        <v>296244</v>
      </c>
      <c r="B178" t="s">
        <v>2188</v>
      </c>
      <c r="C178">
        <v>2962445</v>
      </c>
      <c r="D178" t="s">
        <v>73</v>
      </c>
      <c r="E178" t="s">
        <v>74</v>
      </c>
      <c r="F178" s="23" t="s">
        <v>10996</v>
      </c>
      <c r="G178">
        <v>2</v>
      </c>
      <c r="H178" t="s">
        <v>2189</v>
      </c>
      <c r="I178" t="s">
        <v>2190</v>
      </c>
      <c r="J178" t="s">
        <v>2190</v>
      </c>
      <c r="K178" t="s">
        <v>2191</v>
      </c>
      <c r="L178" t="s">
        <v>2191</v>
      </c>
      <c r="M178" t="s">
        <v>2192</v>
      </c>
      <c r="N178">
        <v>105</v>
      </c>
      <c r="O178" t="s">
        <v>2193</v>
      </c>
      <c r="P178" t="s">
        <v>2194</v>
      </c>
      <c r="Q178" t="s">
        <v>2195</v>
      </c>
      <c r="R178">
        <v>654</v>
      </c>
      <c r="S178" t="s">
        <v>2196</v>
      </c>
      <c r="T178" t="s">
        <v>2196</v>
      </c>
      <c r="U178">
        <v>1505</v>
      </c>
      <c r="V178">
        <v>1505</v>
      </c>
      <c r="W178" t="s">
        <v>1904</v>
      </c>
      <c r="X178">
        <v>0</v>
      </c>
      <c r="Y178">
        <v>0</v>
      </c>
      <c r="Z178">
        <v>1</v>
      </c>
      <c r="AA178">
        <f t="shared" si="16"/>
        <v>1</v>
      </c>
      <c r="AB178">
        <f t="shared" si="17"/>
        <v>1</v>
      </c>
      <c r="AC178" t="s">
        <v>1904</v>
      </c>
      <c r="AD178">
        <v>0</v>
      </c>
      <c r="AE178">
        <v>0</v>
      </c>
      <c r="AF178">
        <v>1</v>
      </c>
      <c r="AG178">
        <f t="shared" si="18"/>
        <v>1</v>
      </c>
      <c r="AH178">
        <f t="shared" si="19"/>
        <v>1</v>
      </c>
      <c r="AI178" t="s">
        <v>1904</v>
      </c>
      <c r="AJ178" t="s">
        <v>1224</v>
      </c>
      <c r="AK178" t="s">
        <v>1224</v>
      </c>
      <c r="AL178" t="s">
        <v>1904</v>
      </c>
      <c r="AM178">
        <v>0</v>
      </c>
      <c r="AN178">
        <v>0</v>
      </c>
      <c r="AO178">
        <v>1</v>
      </c>
      <c r="AP178">
        <f t="shared" si="20"/>
        <v>1</v>
      </c>
      <c r="AQ178">
        <f t="shared" si="21"/>
        <v>1</v>
      </c>
      <c r="AR178" t="s">
        <v>1904</v>
      </c>
      <c r="AS178">
        <v>0</v>
      </c>
      <c r="AT178">
        <v>0</v>
      </c>
      <c r="AU178">
        <v>1</v>
      </c>
      <c r="AV178">
        <f t="shared" si="22"/>
        <v>1</v>
      </c>
      <c r="AW178">
        <f t="shared" si="23"/>
        <v>1</v>
      </c>
      <c r="AX178" t="s">
        <v>1904</v>
      </c>
      <c r="AY178" t="s">
        <v>1904</v>
      </c>
      <c r="AZ178" t="s">
        <v>1904</v>
      </c>
      <c r="BA178" t="s">
        <v>1910</v>
      </c>
      <c r="BB178" t="b">
        <v>1</v>
      </c>
      <c r="BC178" t="s">
        <v>1910</v>
      </c>
      <c r="BD178" t="b">
        <v>1</v>
      </c>
      <c r="BE178" t="s">
        <v>1910</v>
      </c>
      <c r="BF178">
        <v>0</v>
      </c>
      <c r="BG178">
        <v>0</v>
      </c>
      <c r="BH178" t="b">
        <v>1</v>
      </c>
      <c r="BI178" t="s">
        <v>1910</v>
      </c>
      <c r="BJ178">
        <v>0</v>
      </c>
      <c r="BK178">
        <v>0</v>
      </c>
      <c r="BL178" t="b">
        <v>1</v>
      </c>
      <c r="BM178" t="s">
        <v>1910</v>
      </c>
      <c r="BN178">
        <v>0</v>
      </c>
      <c r="BO178">
        <v>0</v>
      </c>
      <c r="BP178" t="b">
        <v>1</v>
      </c>
      <c r="BQ178" t="s">
        <v>1910</v>
      </c>
      <c r="BR178" t="b">
        <v>1</v>
      </c>
      <c r="BS178" t="s">
        <v>1910</v>
      </c>
      <c r="BT178" t="b">
        <v>1</v>
      </c>
      <c r="BU178" t="s">
        <v>1910</v>
      </c>
      <c r="BV178">
        <v>0</v>
      </c>
      <c r="BW178">
        <v>0</v>
      </c>
      <c r="BX178" t="b">
        <v>1</v>
      </c>
      <c r="BY178" t="s">
        <v>1228</v>
      </c>
      <c r="BZ178">
        <v>0.66666666666666663</v>
      </c>
      <c r="CA178">
        <v>1</v>
      </c>
      <c r="CB178" t="b">
        <v>0</v>
      </c>
      <c r="CC178" t="s">
        <v>1228</v>
      </c>
      <c r="CD178">
        <v>0.66666666666666663</v>
      </c>
      <c r="CE178">
        <v>1</v>
      </c>
      <c r="CF178" t="b">
        <v>0</v>
      </c>
      <c r="CG178">
        <v>541</v>
      </c>
      <c r="CH178">
        <v>1171</v>
      </c>
      <c r="CI178">
        <v>311</v>
      </c>
    </row>
    <row r="179" spans="1:87" ht="17" customHeight="1" x14ac:dyDescent="0.35">
      <c r="A179">
        <v>186624</v>
      </c>
      <c r="B179" t="s">
        <v>2197</v>
      </c>
      <c r="C179">
        <v>1866245</v>
      </c>
      <c r="D179" t="s">
        <v>73</v>
      </c>
      <c r="E179" t="s">
        <v>128</v>
      </c>
      <c r="F179" s="23" t="s">
        <v>11002</v>
      </c>
      <c r="G179">
        <v>2</v>
      </c>
      <c r="H179" t="s">
        <v>2198</v>
      </c>
      <c r="I179" t="s">
        <v>2199</v>
      </c>
      <c r="J179" t="s">
        <v>2199</v>
      </c>
      <c r="K179" t="s">
        <v>2200</v>
      </c>
      <c r="L179" t="s">
        <v>2200</v>
      </c>
      <c r="M179" t="s">
        <v>2200</v>
      </c>
      <c r="N179">
        <v>4713</v>
      </c>
      <c r="O179" t="s">
        <v>2201</v>
      </c>
      <c r="P179" t="s">
        <v>2202</v>
      </c>
      <c r="Q179" t="s">
        <v>2203</v>
      </c>
      <c r="R179">
        <v>467</v>
      </c>
      <c r="S179" t="s">
        <v>2204</v>
      </c>
      <c r="T179" t="s">
        <v>2204</v>
      </c>
      <c r="U179">
        <v>2798</v>
      </c>
      <c r="V179">
        <v>2798</v>
      </c>
      <c r="W179" t="s">
        <v>2205</v>
      </c>
      <c r="X179">
        <v>0</v>
      </c>
      <c r="Y179">
        <v>0</v>
      </c>
      <c r="Z179">
        <v>1</v>
      </c>
      <c r="AA179">
        <f t="shared" si="16"/>
        <v>1</v>
      </c>
      <c r="AB179">
        <f t="shared" si="17"/>
        <v>1</v>
      </c>
      <c r="AC179" t="s">
        <v>2205</v>
      </c>
      <c r="AD179">
        <v>0</v>
      </c>
      <c r="AE179">
        <v>0</v>
      </c>
      <c r="AF179">
        <v>1</v>
      </c>
      <c r="AG179">
        <f t="shared" si="18"/>
        <v>1</v>
      </c>
      <c r="AH179">
        <f t="shared" si="19"/>
        <v>1</v>
      </c>
      <c r="AI179" t="s">
        <v>2205</v>
      </c>
      <c r="AJ179" t="s">
        <v>2206</v>
      </c>
      <c r="AK179" t="s">
        <v>2207</v>
      </c>
      <c r="AL179" t="s">
        <v>2200</v>
      </c>
      <c r="AM179">
        <v>1</v>
      </c>
      <c r="AN179">
        <v>1</v>
      </c>
      <c r="AO179">
        <v>1</v>
      </c>
      <c r="AP179">
        <f t="shared" si="20"/>
        <v>1</v>
      </c>
      <c r="AQ179">
        <f t="shared" si="21"/>
        <v>1</v>
      </c>
      <c r="AR179" t="s">
        <v>2200</v>
      </c>
      <c r="AS179">
        <v>1</v>
      </c>
      <c r="AT179">
        <v>1</v>
      </c>
      <c r="AU179">
        <v>1</v>
      </c>
      <c r="AV179">
        <f t="shared" si="22"/>
        <v>1</v>
      </c>
      <c r="AW179">
        <f t="shared" si="23"/>
        <v>1</v>
      </c>
      <c r="AX179" t="s">
        <v>2207</v>
      </c>
      <c r="AY179" t="s">
        <v>2200</v>
      </c>
      <c r="AZ179" t="s">
        <v>2207</v>
      </c>
      <c r="BA179" t="s">
        <v>2200</v>
      </c>
      <c r="BB179" t="b">
        <v>0</v>
      </c>
      <c r="BC179" t="s">
        <v>2200</v>
      </c>
      <c r="BD179" t="b">
        <v>0</v>
      </c>
      <c r="BE179" t="s">
        <v>2208</v>
      </c>
      <c r="BF179">
        <v>0</v>
      </c>
      <c r="BG179">
        <v>0</v>
      </c>
      <c r="BH179" t="b">
        <v>0</v>
      </c>
      <c r="BI179" t="s">
        <v>2200</v>
      </c>
      <c r="BJ179">
        <v>1</v>
      </c>
      <c r="BK179">
        <v>1</v>
      </c>
      <c r="BL179" t="b">
        <v>0</v>
      </c>
      <c r="BM179" t="s">
        <v>2208</v>
      </c>
      <c r="BN179">
        <v>0</v>
      </c>
      <c r="BO179">
        <v>0</v>
      </c>
      <c r="BP179" t="b">
        <v>0</v>
      </c>
      <c r="BQ179" t="s">
        <v>2209</v>
      </c>
      <c r="BR179" t="b">
        <v>0</v>
      </c>
      <c r="BS179" t="s">
        <v>2209</v>
      </c>
      <c r="BT179" t="b">
        <v>0</v>
      </c>
      <c r="BU179" t="s">
        <v>2209</v>
      </c>
      <c r="BV179">
        <v>0</v>
      </c>
      <c r="BW179">
        <v>0</v>
      </c>
      <c r="BX179" t="b">
        <v>0</v>
      </c>
      <c r="BY179" t="s">
        <v>2210</v>
      </c>
      <c r="BZ179">
        <v>0</v>
      </c>
      <c r="CA179">
        <v>0</v>
      </c>
      <c r="CB179" t="b">
        <v>0</v>
      </c>
      <c r="CC179" t="s">
        <v>2208</v>
      </c>
      <c r="CD179">
        <v>0</v>
      </c>
      <c r="CE179">
        <v>0</v>
      </c>
      <c r="CF179" t="b">
        <v>0</v>
      </c>
      <c r="CG179">
        <v>357</v>
      </c>
      <c r="CH179">
        <v>2648</v>
      </c>
      <c r="CI179">
        <v>308</v>
      </c>
    </row>
    <row r="180" spans="1:87" ht="17" customHeight="1" x14ac:dyDescent="0.35">
      <c r="A180">
        <v>561448</v>
      </c>
      <c r="B180" t="s">
        <v>2211</v>
      </c>
      <c r="C180">
        <v>5614485</v>
      </c>
      <c r="D180" t="s">
        <v>73</v>
      </c>
      <c r="E180" t="s">
        <v>74</v>
      </c>
      <c r="F180" s="23" t="s">
        <v>10996</v>
      </c>
      <c r="G180">
        <v>3</v>
      </c>
      <c r="H180" t="s">
        <v>2212</v>
      </c>
      <c r="I180" t="s">
        <v>2213</v>
      </c>
      <c r="J180" t="s">
        <v>2213</v>
      </c>
      <c r="K180" t="s">
        <v>2214</v>
      </c>
      <c r="L180" t="s">
        <v>2214</v>
      </c>
      <c r="M180" t="s">
        <v>2214</v>
      </c>
      <c r="N180">
        <v>5097</v>
      </c>
      <c r="O180" t="s">
        <v>2215</v>
      </c>
      <c r="P180" t="s">
        <v>2216</v>
      </c>
      <c r="Q180" t="s">
        <v>2217</v>
      </c>
      <c r="R180">
        <v>602</v>
      </c>
      <c r="S180" t="s">
        <v>2218</v>
      </c>
      <c r="T180" t="s">
        <v>2218</v>
      </c>
      <c r="U180">
        <v>888</v>
      </c>
      <c r="V180">
        <v>888</v>
      </c>
      <c r="W180" t="s">
        <v>2219</v>
      </c>
      <c r="X180">
        <v>0</v>
      </c>
      <c r="Y180">
        <v>0</v>
      </c>
      <c r="Z180">
        <v>3</v>
      </c>
      <c r="AA180">
        <f t="shared" si="16"/>
        <v>0</v>
      </c>
      <c r="AB180">
        <f t="shared" si="17"/>
        <v>0</v>
      </c>
      <c r="AC180" t="s">
        <v>2220</v>
      </c>
      <c r="AD180">
        <v>0</v>
      </c>
      <c r="AE180">
        <v>0</v>
      </c>
      <c r="AF180">
        <v>3</v>
      </c>
      <c r="AG180">
        <f t="shared" si="18"/>
        <v>0</v>
      </c>
      <c r="AH180">
        <f t="shared" si="19"/>
        <v>0</v>
      </c>
      <c r="AI180" t="s">
        <v>2220</v>
      </c>
      <c r="AJ180" t="s">
        <v>2220</v>
      </c>
      <c r="AK180" t="s">
        <v>2220</v>
      </c>
      <c r="AL180" t="s">
        <v>2221</v>
      </c>
      <c r="AM180">
        <v>0.66666666666666663</v>
      </c>
      <c r="AN180">
        <v>1</v>
      </c>
      <c r="AO180">
        <v>1</v>
      </c>
      <c r="AP180">
        <f t="shared" si="20"/>
        <v>1</v>
      </c>
      <c r="AQ180">
        <f t="shared" si="21"/>
        <v>1</v>
      </c>
      <c r="AR180" t="s">
        <v>2214</v>
      </c>
      <c r="AS180">
        <v>1</v>
      </c>
      <c r="AT180">
        <v>1</v>
      </c>
      <c r="AU180">
        <v>1</v>
      </c>
      <c r="AV180">
        <f t="shared" si="22"/>
        <v>1</v>
      </c>
      <c r="AW180">
        <f t="shared" si="23"/>
        <v>1</v>
      </c>
      <c r="AX180" t="s">
        <v>2221</v>
      </c>
      <c r="AY180" t="s">
        <v>2221</v>
      </c>
      <c r="AZ180" t="s">
        <v>2221</v>
      </c>
      <c r="BA180" t="s">
        <v>2221</v>
      </c>
      <c r="BB180" t="b">
        <v>0</v>
      </c>
      <c r="BC180" t="s">
        <v>2214</v>
      </c>
      <c r="BD180" t="b">
        <v>0</v>
      </c>
      <c r="BE180" t="s">
        <v>2221</v>
      </c>
      <c r="BF180">
        <v>0.66666666666666663</v>
      </c>
      <c r="BG180">
        <v>1</v>
      </c>
      <c r="BH180" t="b">
        <v>0</v>
      </c>
      <c r="BI180" t="s">
        <v>2221</v>
      </c>
      <c r="BJ180">
        <v>0.66666666666666663</v>
      </c>
      <c r="BK180">
        <v>1</v>
      </c>
      <c r="BL180" t="b">
        <v>0</v>
      </c>
      <c r="BM180" t="s">
        <v>2221</v>
      </c>
      <c r="BN180">
        <v>0.66666666666666663</v>
      </c>
      <c r="BO180">
        <v>1</v>
      </c>
      <c r="BP180" t="b">
        <v>0</v>
      </c>
      <c r="BQ180" t="s">
        <v>2222</v>
      </c>
      <c r="BR180" t="b">
        <v>0</v>
      </c>
      <c r="BS180" t="s">
        <v>2223</v>
      </c>
      <c r="BT180" t="b">
        <v>0</v>
      </c>
      <c r="BU180" t="s">
        <v>2223</v>
      </c>
      <c r="BV180">
        <v>0</v>
      </c>
      <c r="BW180">
        <v>0</v>
      </c>
      <c r="BX180" t="b">
        <v>0</v>
      </c>
      <c r="BY180" t="s">
        <v>2223</v>
      </c>
      <c r="BZ180">
        <v>0</v>
      </c>
      <c r="CA180">
        <v>0</v>
      </c>
      <c r="CB180" t="b">
        <v>0</v>
      </c>
      <c r="CC180" t="s">
        <v>2223</v>
      </c>
      <c r="CD180">
        <v>0</v>
      </c>
      <c r="CE180">
        <v>0</v>
      </c>
      <c r="CF180" t="b">
        <v>0</v>
      </c>
      <c r="CG180">
        <v>539</v>
      </c>
      <c r="CH180">
        <v>566</v>
      </c>
      <c r="CI180">
        <v>271</v>
      </c>
    </row>
    <row r="181" spans="1:87" ht="17" customHeight="1" x14ac:dyDescent="0.35">
      <c r="A181">
        <v>96832</v>
      </c>
      <c r="B181" t="s">
        <v>2224</v>
      </c>
      <c r="C181">
        <v>968325</v>
      </c>
      <c r="D181" t="s">
        <v>73</v>
      </c>
      <c r="E181" t="s">
        <v>305</v>
      </c>
      <c r="F181" s="23" t="s">
        <v>10997</v>
      </c>
      <c r="G181">
        <v>2</v>
      </c>
      <c r="H181" t="s">
        <v>2225</v>
      </c>
      <c r="I181" t="s">
        <v>2226</v>
      </c>
      <c r="J181" t="s">
        <v>2226</v>
      </c>
      <c r="K181" t="s">
        <v>2227</v>
      </c>
      <c r="L181" t="s">
        <v>2227</v>
      </c>
      <c r="M181" t="s">
        <v>2228</v>
      </c>
      <c r="N181">
        <v>4018</v>
      </c>
      <c r="O181" t="s">
        <v>2229</v>
      </c>
      <c r="P181" t="s">
        <v>2230</v>
      </c>
      <c r="Q181" t="s">
        <v>2231</v>
      </c>
      <c r="R181">
        <v>943</v>
      </c>
      <c r="S181" t="s">
        <v>2232</v>
      </c>
      <c r="T181" t="s">
        <v>2233</v>
      </c>
      <c r="U181">
        <v>5933</v>
      </c>
      <c r="V181">
        <v>3950</v>
      </c>
      <c r="W181" t="s">
        <v>2234</v>
      </c>
      <c r="X181">
        <v>0</v>
      </c>
      <c r="Y181">
        <v>0</v>
      </c>
      <c r="Z181">
        <v>1</v>
      </c>
      <c r="AA181">
        <f t="shared" si="16"/>
        <v>1</v>
      </c>
      <c r="AB181">
        <f t="shared" si="17"/>
        <v>1</v>
      </c>
      <c r="AC181" t="s">
        <v>2235</v>
      </c>
      <c r="AD181">
        <v>0.66666666666666663</v>
      </c>
      <c r="AE181">
        <v>1</v>
      </c>
      <c r="AF181">
        <v>1</v>
      </c>
      <c r="AG181">
        <f t="shared" si="18"/>
        <v>1</v>
      </c>
      <c r="AH181">
        <f t="shared" si="19"/>
        <v>1</v>
      </c>
      <c r="AI181" t="s">
        <v>2235</v>
      </c>
      <c r="AJ181" t="s">
        <v>2234</v>
      </c>
      <c r="AK181" t="s">
        <v>2234</v>
      </c>
      <c r="AL181" t="s">
        <v>2234</v>
      </c>
      <c r="AM181">
        <v>0</v>
      </c>
      <c r="AN181">
        <v>0</v>
      </c>
      <c r="AO181">
        <v>1</v>
      </c>
      <c r="AP181">
        <f t="shared" si="20"/>
        <v>1</v>
      </c>
      <c r="AQ181">
        <f t="shared" si="21"/>
        <v>1</v>
      </c>
      <c r="AR181" t="s">
        <v>2236</v>
      </c>
      <c r="AS181">
        <v>0</v>
      </c>
      <c r="AT181">
        <v>0</v>
      </c>
      <c r="AU181">
        <v>2</v>
      </c>
      <c r="AV181">
        <f t="shared" si="22"/>
        <v>0.66700000000000004</v>
      </c>
      <c r="AW181">
        <f t="shared" si="23"/>
        <v>1</v>
      </c>
      <c r="AX181" t="s">
        <v>2234</v>
      </c>
      <c r="AY181" t="s">
        <v>2234</v>
      </c>
      <c r="AZ181" t="s">
        <v>2234</v>
      </c>
      <c r="BA181" t="s">
        <v>2236</v>
      </c>
      <c r="BB181" t="b">
        <v>0</v>
      </c>
      <c r="BC181" t="s">
        <v>2236</v>
      </c>
      <c r="BD181" t="b">
        <v>0</v>
      </c>
      <c r="BE181" t="s">
        <v>2236</v>
      </c>
      <c r="BF181">
        <v>0</v>
      </c>
      <c r="BG181">
        <v>0</v>
      </c>
      <c r="BH181" t="b">
        <v>0</v>
      </c>
      <c r="BI181" t="s">
        <v>2236</v>
      </c>
      <c r="BJ181">
        <v>0</v>
      </c>
      <c r="BK181">
        <v>0</v>
      </c>
      <c r="BL181" t="b">
        <v>0</v>
      </c>
      <c r="BM181" t="s">
        <v>2236</v>
      </c>
      <c r="BN181">
        <v>0</v>
      </c>
      <c r="BO181">
        <v>0</v>
      </c>
      <c r="BP181" t="b">
        <v>0</v>
      </c>
      <c r="BQ181" t="s">
        <v>2236</v>
      </c>
      <c r="BR181" t="b">
        <v>0</v>
      </c>
      <c r="BS181" t="s">
        <v>2237</v>
      </c>
      <c r="BT181" t="b">
        <v>0</v>
      </c>
      <c r="BU181" t="s">
        <v>2237</v>
      </c>
      <c r="BV181">
        <v>0.66666666666666663</v>
      </c>
      <c r="BW181">
        <v>1</v>
      </c>
      <c r="BX181" t="b">
        <v>0</v>
      </c>
      <c r="BY181" t="s">
        <v>2236</v>
      </c>
      <c r="BZ181">
        <v>0</v>
      </c>
      <c r="CA181">
        <v>0</v>
      </c>
      <c r="CB181" t="b">
        <v>0</v>
      </c>
      <c r="CC181" t="s">
        <v>2236</v>
      </c>
      <c r="CD181">
        <v>0</v>
      </c>
      <c r="CE181">
        <v>0</v>
      </c>
      <c r="CF181" t="b">
        <v>0</v>
      </c>
      <c r="CG181">
        <v>522</v>
      </c>
      <c r="CH181">
        <v>3639</v>
      </c>
      <c r="CI181">
        <v>623</v>
      </c>
    </row>
    <row r="182" spans="1:87" ht="14.5" x14ac:dyDescent="0.35">
      <c r="A182">
        <v>448600</v>
      </c>
      <c r="B182" t="s">
        <v>2238</v>
      </c>
      <c r="C182">
        <v>4486005</v>
      </c>
      <c r="D182" t="s">
        <v>73</v>
      </c>
      <c r="E182" t="s">
        <v>232</v>
      </c>
      <c r="F182" s="23" t="s">
        <v>11003</v>
      </c>
      <c r="G182">
        <v>5</v>
      </c>
      <c r="H182" t="s">
        <v>2239</v>
      </c>
      <c r="I182" t="s">
        <v>2240</v>
      </c>
      <c r="J182" t="s">
        <v>2240</v>
      </c>
      <c r="K182" t="s">
        <v>2241</v>
      </c>
      <c r="L182" t="s">
        <v>2241</v>
      </c>
      <c r="M182" t="s">
        <v>2241</v>
      </c>
      <c r="N182">
        <v>4378</v>
      </c>
      <c r="O182" t="s">
        <v>2242</v>
      </c>
      <c r="P182" t="s">
        <v>2243</v>
      </c>
      <c r="Q182" t="s">
        <v>2244</v>
      </c>
      <c r="R182">
        <v>664</v>
      </c>
      <c r="S182" t="s">
        <v>2245</v>
      </c>
      <c r="T182" t="s">
        <v>2246</v>
      </c>
      <c r="U182">
        <v>5123</v>
      </c>
      <c r="V182">
        <v>3954</v>
      </c>
      <c r="W182" t="s">
        <v>2241</v>
      </c>
      <c r="X182">
        <v>1</v>
      </c>
      <c r="Y182">
        <v>1</v>
      </c>
      <c r="Z182">
        <v>1</v>
      </c>
      <c r="AA182">
        <f t="shared" si="16"/>
        <v>1</v>
      </c>
      <c r="AB182">
        <f t="shared" si="17"/>
        <v>1</v>
      </c>
      <c r="AC182" t="s">
        <v>2241</v>
      </c>
      <c r="AD182">
        <v>1</v>
      </c>
      <c r="AE182">
        <v>1</v>
      </c>
      <c r="AF182">
        <v>1</v>
      </c>
      <c r="AG182">
        <f t="shared" si="18"/>
        <v>1</v>
      </c>
      <c r="AH182">
        <f t="shared" si="19"/>
        <v>1</v>
      </c>
      <c r="AI182" t="s">
        <v>2241</v>
      </c>
      <c r="AJ182" t="s">
        <v>2241</v>
      </c>
      <c r="AK182" t="s">
        <v>1102</v>
      </c>
      <c r="AL182" t="s">
        <v>2241</v>
      </c>
      <c r="AM182">
        <v>1</v>
      </c>
      <c r="AN182">
        <v>1</v>
      </c>
      <c r="AO182">
        <v>1</v>
      </c>
      <c r="AP182">
        <f t="shared" si="20"/>
        <v>1</v>
      </c>
      <c r="AQ182">
        <f t="shared" si="21"/>
        <v>1</v>
      </c>
      <c r="AR182" t="s">
        <v>2241</v>
      </c>
      <c r="AS182">
        <v>1</v>
      </c>
      <c r="AT182">
        <v>1</v>
      </c>
      <c r="AU182">
        <v>1</v>
      </c>
      <c r="AV182">
        <f t="shared" si="22"/>
        <v>1</v>
      </c>
      <c r="AW182">
        <f t="shared" si="23"/>
        <v>1</v>
      </c>
      <c r="AX182" t="s">
        <v>2241</v>
      </c>
      <c r="AY182" t="s">
        <v>2241</v>
      </c>
      <c r="AZ182" t="s">
        <v>2247</v>
      </c>
      <c r="BA182" t="s">
        <v>2248</v>
      </c>
      <c r="BB182" t="b">
        <v>0</v>
      </c>
      <c r="BC182" t="s">
        <v>2248</v>
      </c>
      <c r="BD182" t="b">
        <v>0</v>
      </c>
      <c r="BE182" t="s">
        <v>2248</v>
      </c>
      <c r="BF182">
        <v>1</v>
      </c>
      <c r="BG182">
        <v>1</v>
      </c>
      <c r="BH182" t="b">
        <v>0</v>
      </c>
      <c r="BI182" t="s">
        <v>2248</v>
      </c>
      <c r="BJ182">
        <v>1</v>
      </c>
      <c r="BK182">
        <v>1</v>
      </c>
      <c r="BL182" t="b">
        <v>0</v>
      </c>
      <c r="BM182" t="s">
        <v>2247</v>
      </c>
      <c r="BN182">
        <v>0</v>
      </c>
      <c r="BO182">
        <v>0</v>
      </c>
      <c r="BP182" t="b">
        <v>0</v>
      </c>
      <c r="BQ182" t="s">
        <v>2248</v>
      </c>
      <c r="BR182" t="b">
        <v>0</v>
      </c>
      <c r="BS182" t="s">
        <v>2248</v>
      </c>
      <c r="BT182" t="b">
        <v>0</v>
      </c>
      <c r="BU182" t="s">
        <v>2248</v>
      </c>
      <c r="BV182">
        <v>1</v>
      </c>
      <c r="BW182">
        <v>1</v>
      </c>
      <c r="BX182" t="b">
        <v>0</v>
      </c>
      <c r="BY182" t="s">
        <v>2248</v>
      </c>
      <c r="BZ182">
        <v>1</v>
      </c>
      <c r="CA182">
        <v>1</v>
      </c>
      <c r="CB182" t="b">
        <v>0</v>
      </c>
      <c r="CC182" t="s">
        <v>1104</v>
      </c>
      <c r="CD182">
        <v>0</v>
      </c>
      <c r="CE182">
        <v>0</v>
      </c>
      <c r="CF182" t="b">
        <v>0</v>
      </c>
      <c r="CG182">
        <v>555</v>
      </c>
      <c r="CH182">
        <v>3602</v>
      </c>
      <c r="CI182">
        <v>303</v>
      </c>
    </row>
    <row r="183" spans="1:87" ht="14.5" x14ac:dyDescent="0.35">
      <c r="A183">
        <v>315191</v>
      </c>
      <c r="B183" t="s">
        <v>2249</v>
      </c>
      <c r="C183">
        <v>3151915</v>
      </c>
      <c r="D183" t="s">
        <v>73</v>
      </c>
      <c r="E183" t="s">
        <v>73</v>
      </c>
      <c r="F183" s="23" t="s">
        <v>11001</v>
      </c>
      <c r="G183">
        <v>2</v>
      </c>
      <c r="H183" t="s">
        <v>2250</v>
      </c>
      <c r="I183" t="s">
        <v>2251</v>
      </c>
      <c r="J183" t="s">
        <v>2250</v>
      </c>
      <c r="K183" t="s">
        <v>1730</v>
      </c>
      <c r="L183" t="s">
        <v>1730</v>
      </c>
      <c r="M183" t="s">
        <v>1730</v>
      </c>
      <c r="N183">
        <v>4182</v>
      </c>
      <c r="O183" t="s">
        <v>2252</v>
      </c>
      <c r="P183" t="s">
        <v>2253</v>
      </c>
      <c r="Q183" t="s">
        <v>2254</v>
      </c>
      <c r="R183">
        <v>640</v>
      </c>
      <c r="S183" t="s">
        <v>2255</v>
      </c>
      <c r="T183" t="s">
        <v>2255</v>
      </c>
      <c r="U183">
        <v>918</v>
      </c>
      <c r="V183">
        <v>918</v>
      </c>
      <c r="W183" t="s">
        <v>1730</v>
      </c>
      <c r="X183">
        <v>1</v>
      </c>
      <c r="Y183">
        <v>1</v>
      </c>
      <c r="Z183">
        <v>1</v>
      </c>
      <c r="AA183">
        <f t="shared" si="16"/>
        <v>1</v>
      </c>
      <c r="AB183">
        <f t="shared" si="17"/>
        <v>1</v>
      </c>
      <c r="AC183" t="s">
        <v>1730</v>
      </c>
      <c r="AD183">
        <v>1</v>
      </c>
      <c r="AE183">
        <v>1</v>
      </c>
      <c r="AF183">
        <v>1</v>
      </c>
      <c r="AG183">
        <f t="shared" si="18"/>
        <v>1</v>
      </c>
      <c r="AH183">
        <f t="shared" si="19"/>
        <v>1</v>
      </c>
      <c r="AI183" t="s">
        <v>1730</v>
      </c>
      <c r="AJ183" t="s">
        <v>2256</v>
      </c>
      <c r="AK183" t="s">
        <v>2256</v>
      </c>
      <c r="AL183" t="s">
        <v>1730</v>
      </c>
      <c r="AM183">
        <v>1</v>
      </c>
      <c r="AN183">
        <v>1</v>
      </c>
      <c r="AO183">
        <v>1</v>
      </c>
      <c r="AP183">
        <f t="shared" si="20"/>
        <v>1</v>
      </c>
      <c r="AQ183">
        <f t="shared" si="21"/>
        <v>1</v>
      </c>
      <c r="AR183" t="s">
        <v>1730</v>
      </c>
      <c r="AS183">
        <v>1</v>
      </c>
      <c r="AT183">
        <v>1</v>
      </c>
      <c r="AU183">
        <v>1</v>
      </c>
      <c r="AV183">
        <f t="shared" si="22"/>
        <v>1</v>
      </c>
      <c r="AW183">
        <f t="shared" si="23"/>
        <v>1</v>
      </c>
      <c r="AX183" t="s">
        <v>2256</v>
      </c>
      <c r="AY183" t="s">
        <v>2256</v>
      </c>
      <c r="AZ183" t="s">
        <v>2256</v>
      </c>
      <c r="BA183" t="s">
        <v>1730</v>
      </c>
      <c r="BB183" t="b">
        <v>0</v>
      </c>
      <c r="BC183" t="s">
        <v>1730</v>
      </c>
      <c r="BD183" t="b">
        <v>0</v>
      </c>
      <c r="BE183" t="s">
        <v>2257</v>
      </c>
      <c r="BF183">
        <v>0</v>
      </c>
      <c r="BG183">
        <v>0</v>
      </c>
      <c r="BH183" t="b">
        <v>0</v>
      </c>
      <c r="BI183" t="s">
        <v>2257</v>
      </c>
      <c r="BJ183">
        <v>0</v>
      </c>
      <c r="BK183">
        <v>0</v>
      </c>
      <c r="BL183" t="b">
        <v>0</v>
      </c>
      <c r="BM183" t="s">
        <v>2257</v>
      </c>
      <c r="BN183">
        <v>0</v>
      </c>
      <c r="BO183">
        <v>0</v>
      </c>
      <c r="BP183" t="b">
        <v>0</v>
      </c>
      <c r="BQ183" t="s">
        <v>1730</v>
      </c>
      <c r="BR183" t="b">
        <v>0</v>
      </c>
      <c r="BS183" t="s">
        <v>1730</v>
      </c>
      <c r="BT183" t="b">
        <v>0</v>
      </c>
      <c r="BU183" t="s">
        <v>1730</v>
      </c>
      <c r="BV183">
        <v>1</v>
      </c>
      <c r="BW183">
        <v>1</v>
      </c>
      <c r="BX183" t="b">
        <v>0</v>
      </c>
      <c r="BY183" t="s">
        <v>2257</v>
      </c>
      <c r="BZ183">
        <v>0</v>
      </c>
      <c r="CA183">
        <v>0</v>
      </c>
      <c r="CB183" t="b">
        <v>0</v>
      </c>
      <c r="CC183" t="s">
        <v>2257</v>
      </c>
      <c r="CD183">
        <v>0</v>
      </c>
      <c r="CE183">
        <v>0</v>
      </c>
      <c r="CF183" t="b">
        <v>0</v>
      </c>
      <c r="CG183">
        <v>578</v>
      </c>
      <c r="CH183">
        <v>544</v>
      </c>
      <c r="CI183">
        <v>257</v>
      </c>
    </row>
    <row r="184" spans="1:87" ht="14.5" x14ac:dyDescent="0.35">
      <c r="A184">
        <v>481267</v>
      </c>
      <c r="B184" t="s">
        <v>2258</v>
      </c>
      <c r="C184">
        <v>4812675</v>
      </c>
      <c r="D184" t="s">
        <v>73</v>
      </c>
      <c r="E184" t="s">
        <v>268</v>
      </c>
      <c r="F184" s="23" t="s">
        <v>10998</v>
      </c>
      <c r="G184">
        <v>3</v>
      </c>
      <c r="H184" t="s">
        <v>2259</v>
      </c>
      <c r="I184" t="s">
        <v>2260</v>
      </c>
      <c r="J184" t="s">
        <v>2259</v>
      </c>
      <c r="K184" t="s">
        <v>2261</v>
      </c>
      <c r="L184" t="s">
        <v>2261</v>
      </c>
      <c r="M184" t="s">
        <v>2261</v>
      </c>
      <c r="N184">
        <v>3892</v>
      </c>
      <c r="O184" t="s">
        <v>2262</v>
      </c>
      <c r="P184" t="s">
        <v>2263</v>
      </c>
      <c r="Q184" t="s">
        <v>2264</v>
      </c>
      <c r="R184">
        <v>831</v>
      </c>
      <c r="S184" t="s">
        <v>2265</v>
      </c>
      <c r="T184" t="s">
        <v>2265</v>
      </c>
      <c r="U184">
        <v>3424</v>
      </c>
      <c r="V184">
        <v>3424</v>
      </c>
      <c r="W184" t="s">
        <v>2266</v>
      </c>
      <c r="X184">
        <v>1</v>
      </c>
      <c r="Y184">
        <v>1</v>
      </c>
      <c r="Z184">
        <v>1</v>
      </c>
      <c r="AA184">
        <f t="shared" si="16"/>
        <v>1</v>
      </c>
      <c r="AB184">
        <f t="shared" si="17"/>
        <v>1</v>
      </c>
      <c r="AC184" t="s">
        <v>2266</v>
      </c>
      <c r="AD184">
        <v>1</v>
      </c>
      <c r="AE184">
        <v>1</v>
      </c>
      <c r="AF184">
        <v>1</v>
      </c>
      <c r="AG184">
        <f t="shared" si="18"/>
        <v>1</v>
      </c>
      <c r="AH184">
        <f t="shared" si="19"/>
        <v>1</v>
      </c>
      <c r="AI184" t="s">
        <v>2267</v>
      </c>
      <c r="AJ184" t="s">
        <v>2266</v>
      </c>
      <c r="AK184" t="s">
        <v>2266</v>
      </c>
      <c r="AL184" t="s">
        <v>2266</v>
      </c>
      <c r="AM184">
        <v>1</v>
      </c>
      <c r="AN184">
        <v>1</v>
      </c>
      <c r="AO184">
        <v>1</v>
      </c>
      <c r="AP184">
        <f t="shared" si="20"/>
        <v>1</v>
      </c>
      <c r="AQ184">
        <f t="shared" si="21"/>
        <v>1</v>
      </c>
      <c r="AR184" t="s">
        <v>2266</v>
      </c>
      <c r="AS184">
        <v>1</v>
      </c>
      <c r="AT184">
        <v>1</v>
      </c>
      <c r="AU184">
        <v>1</v>
      </c>
      <c r="AV184">
        <f t="shared" si="22"/>
        <v>1</v>
      </c>
      <c r="AW184">
        <f t="shared" si="23"/>
        <v>1</v>
      </c>
      <c r="AX184" t="s">
        <v>2267</v>
      </c>
      <c r="AY184" t="s">
        <v>2266</v>
      </c>
      <c r="AZ184" t="s">
        <v>2266</v>
      </c>
      <c r="BA184" t="s">
        <v>2267</v>
      </c>
      <c r="BB184" t="b">
        <v>0</v>
      </c>
      <c r="BC184" t="s">
        <v>2267</v>
      </c>
      <c r="BD184" t="b">
        <v>0</v>
      </c>
      <c r="BE184" t="s">
        <v>2267</v>
      </c>
      <c r="BF184">
        <v>1</v>
      </c>
      <c r="BG184">
        <v>1</v>
      </c>
      <c r="BH184" t="b">
        <v>0</v>
      </c>
      <c r="BI184" t="s">
        <v>2267</v>
      </c>
      <c r="BJ184">
        <v>1</v>
      </c>
      <c r="BK184">
        <v>1</v>
      </c>
      <c r="BL184" t="b">
        <v>0</v>
      </c>
      <c r="BM184" t="s">
        <v>2267</v>
      </c>
      <c r="BN184">
        <v>1</v>
      </c>
      <c r="BO184">
        <v>1</v>
      </c>
      <c r="BP184" t="b">
        <v>0</v>
      </c>
      <c r="BQ184" t="s">
        <v>2267</v>
      </c>
      <c r="BR184" t="b">
        <v>0</v>
      </c>
      <c r="BS184" t="s">
        <v>2267</v>
      </c>
      <c r="BT184" t="b">
        <v>0</v>
      </c>
      <c r="BU184" t="s">
        <v>2267</v>
      </c>
      <c r="BV184">
        <v>1</v>
      </c>
      <c r="BW184">
        <v>1</v>
      </c>
      <c r="BX184" t="b">
        <v>0</v>
      </c>
      <c r="BY184" t="s">
        <v>2267</v>
      </c>
      <c r="BZ184">
        <v>1</v>
      </c>
      <c r="CA184">
        <v>1</v>
      </c>
      <c r="CB184" t="b">
        <v>0</v>
      </c>
      <c r="CC184" t="s">
        <v>2267</v>
      </c>
      <c r="CD184">
        <v>1</v>
      </c>
      <c r="CE184">
        <v>1</v>
      </c>
      <c r="CF184" t="b">
        <v>0</v>
      </c>
      <c r="CG184">
        <v>612</v>
      </c>
      <c r="CH184">
        <v>3023</v>
      </c>
      <c r="CI184">
        <v>421</v>
      </c>
    </row>
    <row r="185" spans="1:87" ht="14.5" x14ac:dyDescent="0.35">
      <c r="A185">
        <v>413320</v>
      </c>
      <c r="B185" t="s">
        <v>2268</v>
      </c>
      <c r="C185">
        <v>4133205</v>
      </c>
      <c r="D185" t="s">
        <v>73</v>
      </c>
      <c r="E185" t="s">
        <v>74</v>
      </c>
      <c r="F185" s="23" t="s">
        <v>10996</v>
      </c>
      <c r="G185">
        <v>3</v>
      </c>
      <c r="H185" t="s">
        <v>2269</v>
      </c>
      <c r="I185" t="s">
        <v>2270</v>
      </c>
      <c r="J185" t="s">
        <v>2270</v>
      </c>
      <c r="K185" t="s">
        <v>2271</v>
      </c>
      <c r="L185" t="s">
        <v>2271</v>
      </c>
      <c r="M185" t="s">
        <v>2271</v>
      </c>
      <c r="N185">
        <v>1711</v>
      </c>
      <c r="O185" t="s">
        <v>2272</v>
      </c>
      <c r="P185" t="s">
        <v>2273</v>
      </c>
      <c r="Q185" t="s">
        <v>2274</v>
      </c>
      <c r="R185">
        <v>722</v>
      </c>
      <c r="S185" t="s">
        <v>2275</v>
      </c>
      <c r="T185" t="s">
        <v>2275</v>
      </c>
      <c r="U185">
        <v>2473</v>
      </c>
      <c r="V185">
        <v>2473</v>
      </c>
      <c r="W185" t="s">
        <v>2271</v>
      </c>
      <c r="X185">
        <v>1</v>
      </c>
      <c r="Y185">
        <v>1</v>
      </c>
      <c r="Z185">
        <v>1</v>
      </c>
      <c r="AA185">
        <f t="shared" si="16"/>
        <v>1</v>
      </c>
      <c r="AB185">
        <f t="shared" si="17"/>
        <v>1</v>
      </c>
      <c r="AC185" t="s">
        <v>2271</v>
      </c>
      <c r="AD185">
        <v>1</v>
      </c>
      <c r="AE185">
        <v>1</v>
      </c>
      <c r="AF185">
        <v>1</v>
      </c>
      <c r="AG185">
        <f t="shared" si="18"/>
        <v>1</v>
      </c>
      <c r="AH185">
        <f t="shared" si="19"/>
        <v>1</v>
      </c>
      <c r="AI185" t="s">
        <v>2271</v>
      </c>
      <c r="AJ185" t="s">
        <v>2276</v>
      </c>
      <c r="AK185" t="s">
        <v>2277</v>
      </c>
      <c r="AL185" t="s">
        <v>2271</v>
      </c>
      <c r="AM185">
        <v>1</v>
      </c>
      <c r="AN185">
        <v>1</v>
      </c>
      <c r="AO185">
        <v>1</v>
      </c>
      <c r="AP185">
        <f t="shared" si="20"/>
        <v>1</v>
      </c>
      <c r="AQ185">
        <f t="shared" si="21"/>
        <v>1</v>
      </c>
      <c r="AR185" t="s">
        <v>2271</v>
      </c>
      <c r="AS185">
        <v>1</v>
      </c>
      <c r="AT185">
        <v>1</v>
      </c>
      <c r="AU185">
        <v>1</v>
      </c>
      <c r="AV185">
        <f t="shared" si="22"/>
        <v>1</v>
      </c>
      <c r="AW185">
        <f t="shared" si="23"/>
        <v>1</v>
      </c>
      <c r="AX185" t="s">
        <v>2271</v>
      </c>
      <c r="AY185" t="s">
        <v>2276</v>
      </c>
      <c r="AZ185" t="s">
        <v>2278</v>
      </c>
      <c r="BA185" t="s">
        <v>2271</v>
      </c>
      <c r="BB185" t="b">
        <v>0</v>
      </c>
      <c r="BC185" t="s">
        <v>2271</v>
      </c>
      <c r="BD185" t="b">
        <v>0</v>
      </c>
      <c r="BE185" t="s">
        <v>2271</v>
      </c>
      <c r="BF185">
        <v>1</v>
      </c>
      <c r="BG185">
        <v>1</v>
      </c>
      <c r="BH185" t="b">
        <v>0</v>
      </c>
      <c r="BI185" t="s">
        <v>2276</v>
      </c>
      <c r="BJ185">
        <v>0</v>
      </c>
      <c r="BK185">
        <v>0</v>
      </c>
      <c r="BL185" t="b">
        <v>0</v>
      </c>
      <c r="BM185" t="s">
        <v>2278</v>
      </c>
      <c r="BN185">
        <v>0</v>
      </c>
      <c r="BO185">
        <v>0</v>
      </c>
      <c r="BP185" t="b">
        <v>0</v>
      </c>
      <c r="BQ185" t="s">
        <v>2271</v>
      </c>
      <c r="BR185" t="b">
        <v>0</v>
      </c>
      <c r="BS185" t="s">
        <v>2271</v>
      </c>
      <c r="BT185" t="b">
        <v>0</v>
      </c>
      <c r="BU185" t="s">
        <v>2271</v>
      </c>
      <c r="BV185">
        <v>1</v>
      </c>
      <c r="BW185">
        <v>1</v>
      </c>
      <c r="BX185" t="b">
        <v>0</v>
      </c>
      <c r="BY185" t="s">
        <v>2276</v>
      </c>
      <c r="BZ185">
        <v>0</v>
      </c>
      <c r="CA185">
        <v>0</v>
      </c>
      <c r="CB185" t="b">
        <v>0</v>
      </c>
      <c r="CC185" t="s">
        <v>2277</v>
      </c>
      <c r="CD185">
        <v>0</v>
      </c>
      <c r="CE185">
        <v>0</v>
      </c>
      <c r="CF185" t="b">
        <v>0</v>
      </c>
      <c r="CG185">
        <v>608</v>
      </c>
      <c r="CH185">
        <v>2072</v>
      </c>
      <c r="CI185">
        <v>312</v>
      </c>
    </row>
    <row r="186" spans="1:87" ht="17" customHeight="1" x14ac:dyDescent="0.35">
      <c r="A186">
        <v>229653</v>
      </c>
      <c r="B186" t="s">
        <v>2279</v>
      </c>
      <c r="C186">
        <v>2296535</v>
      </c>
      <c r="D186" t="s">
        <v>73</v>
      </c>
      <c r="E186" t="s">
        <v>86</v>
      </c>
      <c r="F186" s="23" t="s">
        <v>11000</v>
      </c>
      <c r="G186">
        <v>4</v>
      </c>
      <c r="H186" t="s">
        <v>2280</v>
      </c>
      <c r="I186" t="s">
        <v>2281</v>
      </c>
      <c r="J186" t="s">
        <v>2281</v>
      </c>
      <c r="K186" t="s">
        <v>898</v>
      </c>
      <c r="L186" t="s">
        <v>898</v>
      </c>
      <c r="M186" t="s">
        <v>898</v>
      </c>
      <c r="N186">
        <v>2527</v>
      </c>
      <c r="O186" t="s">
        <v>2282</v>
      </c>
      <c r="P186" t="s">
        <v>2283</v>
      </c>
      <c r="Q186" t="s">
        <v>2284</v>
      </c>
      <c r="R186">
        <v>716</v>
      </c>
      <c r="S186" t="s">
        <v>2285</v>
      </c>
      <c r="T186" t="s">
        <v>2285</v>
      </c>
      <c r="U186">
        <v>2018</v>
      </c>
      <c r="V186">
        <v>2018</v>
      </c>
      <c r="W186" t="s">
        <v>2286</v>
      </c>
      <c r="X186">
        <v>0</v>
      </c>
      <c r="Y186">
        <v>0</v>
      </c>
      <c r="Z186">
        <v>3</v>
      </c>
      <c r="AA186">
        <f t="shared" si="16"/>
        <v>0</v>
      </c>
      <c r="AB186">
        <f t="shared" si="17"/>
        <v>0</v>
      </c>
      <c r="AC186" t="s">
        <v>890</v>
      </c>
      <c r="AD186">
        <v>0</v>
      </c>
      <c r="AE186">
        <v>0</v>
      </c>
      <c r="AF186">
        <v>3</v>
      </c>
      <c r="AG186">
        <f t="shared" si="18"/>
        <v>0</v>
      </c>
      <c r="AH186">
        <f t="shared" si="19"/>
        <v>0</v>
      </c>
      <c r="AI186" t="s">
        <v>2287</v>
      </c>
      <c r="AJ186" t="s">
        <v>896</v>
      </c>
      <c r="AK186" t="s">
        <v>2287</v>
      </c>
      <c r="AL186" t="s">
        <v>2286</v>
      </c>
      <c r="AM186">
        <v>0</v>
      </c>
      <c r="AN186">
        <v>0</v>
      </c>
      <c r="AO186">
        <v>3</v>
      </c>
      <c r="AP186">
        <f t="shared" si="20"/>
        <v>0</v>
      </c>
      <c r="AQ186">
        <f t="shared" si="21"/>
        <v>0</v>
      </c>
      <c r="AR186" t="s">
        <v>2286</v>
      </c>
      <c r="AS186">
        <v>0</v>
      </c>
      <c r="AT186">
        <v>0</v>
      </c>
      <c r="AU186">
        <v>3</v>
      </c>
      <c r="AV186">
        <f t="shared" si="22"/>
        <v>0</v>
      </c>
      <c r="AW186">
        <f t="shared" si="23"/>
        <v>0</v>
      </c>
      <c r="AX186" t="s">
        <v>2288</v>
      </c>
      <c r="AY186" t="s">
        <v>897</v>
      </c>
      <c r="AZ186" t="s">
        <v>898</v>
      </c>
      <c r="BA186" t="s">
        <v>2289</v>
      </c>
      <c r="BB186" t="b">
        <v>1</v>
      </c>
      <c r="BC186" t="s">
        <v>2289</v>
      </c>
      <c r="BD186" t="b">
        <v>1</v>
      </c>
      <c r="BE186" t="s">
        <v>2288</v>
      </c>
      <c r="BF186">
        <v>0</v>
      </c>
      <c r="BG186">
        <v>0</v>
      </c>
      <c r="BH186" t="b">
        <v>0</v>
      </c>
      <c r="BI186" t="s">
        <v>897</v>
      </c>
      <c r="BJ186">
        <v>0</v>
      </c>
      <c r="BK186">
        <v>0</v>
      </c>
      <c r="BL186" t="b">
        <v>0</v>
      </c>
      <c r="BM186" t="s">
        <v>899</v>
      </c>
      <c r="BN186">
        <v>1</v>
      </c>
      <c r="BO186">
        <v>1</v>
      </c>
      <c r="BP186" t="b">
        <v>0</v>
      </c>
      <c r="BQ186" t="s">
        <v>2289</v>
      </c>
      <c r="BR186" t="b">
        <v>1</v>
      </c>
      <c r="BS186" t="s">
        <v>890</v>
      </c>
      <c r="BT186" t="b">
        <v>1</v>
      </c>
      <c r="BU186" t="s">
        <v>2287</v>
      </c>
      <c r="BV186">
        <v>0</v>
      </c>
      <c r="BW186">
        <v>0</v>
      </c>
      <c r="BX186" t="b">
        <v>0</v>
      </c>
      <c r="BY186" t="s">
        <v>896</v>
      </c>
      <c r="BZ186">
        <v>0</v>
      </c>
      <c r="CA186">
        <v>0</v>
      </c>
      <c r="CB186" t="b">
        <v>0</v>
      </c>
      <c r="CC186" t="s">
        <v>2287</v>
      </c>
      <c r="CD186">
        <v>0</v>
      </c>
      <c r="CE186">
        <v>0</v>
      </c>
      <c r="CF186" t="b">
        <v>0</v>
      </c>
      <c r="CG186">
        <v>556</v>
      </c>
      <c r="CH186">
        <v>1671</v>
      </c>
      <c r="CI186">
        <v>360</v>
      </c>
    </row>
    <row r="187" spans="1:87" ht="14.5" x14ac:dyDescent="0.35">
      <c r="A187">
        <v>202865</v>
      </c>
      <c r="B187" t="s">
        <v>2290</v>
      </c>
      <c r="C187">
        <v>2028655</v>
      </c>
      <c r="D187" t="s">
        <v>73</v>
      </c>
      <c r="E187" t="s">
        <v>232</v>
      </c>
      <c r="F187" s="23" t="s">
        <v>11003</v>
      </c>
      <c r="G187">
        <v>2</v>
      </c>
      <c r="H187" t="s">
        <v>2291</v>
      </c>
      <c r="I187" t="s">
        <v>2292</v>
      </c>
      <c r="J187" t="s">
        <v>2292</v>
      </c>
      <c r="K187" t="s">
        <v>2293</v>
      </c>
      <c r="L187" t="s">
        <v>2293</v>
      </c>
      <c r="M187" t="s">
        <v>2294</v>
      </c>
      <c r="N187">
        <v>1671</v>
      </c>
      <c r="O187" t="s">
        <v>2295</v>
      </c>
      <c r="P187" t="s">
        <v>2296</v>
      </c>
      <c r="Q187" t="s">
        <v>2297</v>
      </c>
      <c r="R187">
        <v>623</v>
      </c>
      <c r="S187" t="s">
        <v>2298</v>
      </c>
      <c r="T187" t="s">
        <v>2298</v>
      </c>
      <c r="U187">
        <v>2938</v>
      </c>
      <c r="V187">
        <v>2938</v>
      </c>
      <c r="W187" t="s">
        <v>2299</v>
      </c>
      <c r="X187">
        <v>1</v>
      </c>
      <c r="Y187">
        <v>1</v>
      </c>
      <c r="Z187">
        <v>1</v>
      </c>
      <c r="AA187">
        <f t="shared" si="16"/>
        <v>1</v>
      </c>
      <c r="AB187">
        <f t="shared" si="17"/>
        <v>1</v>
      </c>
      <c r="AC187" t="s">
        <v>2293</v>
      </c>
      <c r="AD187">
        <v>1</v>
      </c>
      <c r="AE187">
        <v>1</v>
      </c>
      <c r="AF187">
        <v>1</v>
      </c>
      <c r="AG187">
        <f t="shared" si="18"/>
        <v>1</v>
      </c>
      <c r="AH187">
        <f t="shared" si="19"/>
        <v>1</v>
      </c>
      <c r="AI187" t="s">
        <v>2299</v>
      </c>
      <c r="AJ187" t="s">
        <v>2299</v>
      </c>
      <c r="AK187" t="s">
        <v>2300</v>
      </c>
      <c r="AL187" t="s">
        <v>2299</v>
      </c>
      <c r="AM187">
        <v>1</v>
      </c>
      <c r="AN187">
        <v>1</v>
      </c>
      <c r="AO187">
        <v>1</v>
      </c>
      <c r="AP187">
        <f t="shared" si="20"/>
        <v>1</v>
      </c>
      <c r="AQ187">
        <f t="shared" si="21"/>
        <v>1</v>
      </c>
      <c r="AR187" t="s">
        <v>2299</v>
      </c>
      <c r="AS187">
        <v>1</v>
      </c>
      <c r="AT187">
        <v>1</v>
      </c>
      <c r="AU187">
        <v>1</v>
      </c>
      <c r="AV187">
        <f t="shared" si="22"/>
        <v>1</v>
      </c>
      <c r="AW187">
        <f t="shared" si="23"/>
        <v>1</v>
      </c>
      <c r="AX187" t="s">
        <v>2299</v>
      </c>
      <c r="AY187" t="s">
        <v>2299</v>
      </c>
      <c r="AZ187" t="s">
        <v>2301</v>
      </c>
      <c r="BA187" t="s">
        <v>2302</v>
      </c>
      <c r="BB187" t="b">
        <v>0</v>
      </c>
      <c r="BC187" t="s">
        <v>2302</v>
      </c>
      <c r="BD187" t="b">
        <v>0</v>
      </c>
      <c r="BE187" t="s">
        <v>2302</v>
      </c>
      <c r="BF187">
        <v>1</v>
      </c>
      <c r="BG187">
        <v>1</v>
      </c>
      <c r="BH187" t="b">
        <v>0</v>
      </c>
      <c r="BI187" t="s">
        <v>2302</v>
      </c>
      <c r="BJ187">
        <v>1</v>
      </c>
      <c r="BK187">
        <v>1</v>
      </c>
      <c r="BL187" t="b">
        <v>0</v>
      </c>
      <c r="BM187" t="s">
        <v>2301</v>
      </c>
      <c r="BN187">
        <v>0.66666666666666663</v>
      </c>
      <c r="BO187">
        <v>1</v>
      </c>
      <c r="BP187" t="b">
        <v>0</v>
      </c>
      <c r="BQ187" t="s">
        <v>2302</v>
      </c>
      <c r="BR187" t="b">
        <v>0</v>
      </c>
      <c r="BS187" t="s">
        <v>2293</v>
      </c>
      <c r="BT187" t="b">
        <v>1</v>
      </c>
      <c r="BU187" t="s">
        <v>2302</v>
      </c>
      <c r="BV187">
        <v>1</v>
      </c>
      <c r="BW187">
        <v>1</v>
      </c>
      <c r="BX187" t="b">
        <v>0</v>
      </c>
      <c r="BY187" t="s">
        <v>2302</v>
      </c>
      <c r="BZ187">
        <v>1</v>
      </c>
      <c r="CA187">
        <v>1</v>
      </c>
      <c r="CB187" t="b">
        <v>0</v>
      </c>
      <c r="CC187" t="s">
        <v>2303</v>
      </c>
      <c r="CD187">
        <v>0</v>
      </c>
      <c r="CE187">
        <v>0</v>
      </c>
      <c r="CF187" t="b">
        <v>0</v>
      </c>
      <c r="CG187">
        <v>513</v>
      </c>
      <c r="CH187">
        <v>2630</v>
      </c>
      <c r="CI187">
        <v>306</v>
      </c>
    </row>
    <row r="188" spans="1:87" ht="17" customHeight="1" x14ac:dyDescent="0.35">
      <c r="A188">
        <v>376393</v>
      </c>
      <c r="B188" t="s">
        <v>2304</v>
      </c>
      <c r="C188">
        <v>3763935</v>
      </c>
      <c r="D188" t="s">
        <v>73</v>
      </c>
      <c r="E188" t="s">
        <v>128</v>
      </c>
      <c r="F188" s="23" t="s">
        <v>11002</v>
      </c>
      <c r="G188">
        <v>2</v>
      </c>
      <c r="H188" t="s">
        <v>2305</v>
      </c>
      <c r="I188" t="s">
        <v>2305</v>
      </c>
      <c r="J188" t="s">
        <v>2305</v>
      </c>
      <c r="K188" t="s">
        <v>2306</v>
      </c>
      <c r="L188" t="s">
        <v>2306</v>
      </c>
      <c r="M188" t="s">
        <v>2307</v>
      </c>
      <c r="N188">
        <v>4136</v>
      </c>
      <c r="O188" t="s">
        <v>2308</v>
      </c>
      <c r="P188" t="s">
        <v>2309</v>
      </c>
      <c r="Q188" t="s">
        <v>2310</v>
      </c>
      <c r="R188">
        <v>881</v>
      </c>
      <c r="S188" t="s">
        <v>2311</v>
      </c>
      <c r="T188" t="s">
        <v>2312</v>
      </c>
      <c r="U188">
        <v>5994</v>
      </c>
      <c r="V188">
        <v>3961</v>
      </c>
      <c r="W188" t="s">
        <v>2313</v>
      </c>
      <c r="X188">
        <v>0.66666666666666663</v>
      </c>
      <c r="Y188">
        <v>1</v>
      </c>
      <c r="Z188">
        <v>1</v>
      </c>
      <c r="AA188">
        <f t="shared" si="16"/>
        <v>1</v>
      </c>
      <c r="AB188">
        <f t="shared" si="17"/>
        <v>1</v>
      </c>
      <c r="AC188" t="s">
        <v>2306</v>
      </c>
      <c r="AD188">
        <v>1</v>
      </c>
      <c r="AE188">
        <v>1</v>
      </c>
      <c r="AF188">
        <v>1</v>
      </c>
      <c r="AG188">
        <f t="shared" si="18"/>
        <v>1</v>
      </c>
      <c r="AH188">
        <f t="shared" si="19"/>
        <v>1</v>
      </c>
      <c r="AI188" t="s">
        <v>2314</v>
      </c>
      <c r="AJ188" t="s">
        <v>2315</v>
      </c>
      <c r="AK188" t="s">
        <v>2316</v>
      </c>
      <c r="AL188" t="s">
        <v>2313</v>
      </c>
      <c r="AM188">
        <v>0.66666666666666663</v>
      </c>
      <c r="AN188">
        <v>1</v>
      </c>
      <c r="AO188">
        <v>1</v>
      </c>
      <c r="AP188">
        <f t="shared" si="20"/>
        <v>1</v>
      </c>
      <c r="AQ188">
        <f t="shared" si="21"/>
        <v>1</v>
      </c>
      <c r="AR188" t="s">
        <v>2313</v>
      </c>
      <c r="AS188">
        <v>0.66666666666666663</v>
      </c>
      <c r="AT188">
        <v>1</v>
      </c>
      <c r="AU188">
        <v>1</v>
      </c>
      <c r="AV188">
        <f t="shared" si="22"/>
        <v>1</v>
      </c>
      <c r="AW188">
        <f t="shared" si="23"/>
        <v>1</v>
      </c>
      <c r="AX188" t="s">
        <v>2306</v>
      </c>
      <c r="AY188" t="s">
        <v>2315</v>
      </c>
      <c r="AZ188" t="s">
        <v>2316</v>
      </c>
      <c r="BA188" t="s">
        <v>2313</v>
      </c>
      <c r="BB188" t="b">
        <v>0</v>
      </c>
      <c r="BC188" t="s">
        <v>2313</v>
      </c>
      <c r="BD188" t="b">
        <v>0</v>
      </c>
      <c r="BE188" t="s">
        <v>2306</v>
      </c>
      <c r="BF188">
        <v>1</v>
      </c>
      <c r="BG188">
        <v>1</v>
      </c>
      <c r="BH188" t="b">
        <v>0</v>
      </c>
      <c r="BI188" t="s">
        <v>565</v>
      </c>
      <c r="BJ188">
        <v>0</v>
      </c>
      <c r="BK188">
        <v>0</v>
      </c>
      <c r="BL188" t="b">
        <v>1</v>
      </c>
      <c r="BM188" t="s">
        <v>2316</v>
      </c>
      <c r="BN188">
        <v>0</v>
      </c>
      <c r="BO188">
        <v>0</v>
      </c>
      <c r="BP188" t="b">
        <v>0</v>
      </c>
      <c r="BQ188" t="s">
        <v>2313</v>
      </c>
      <c r="BR188" t="b">
        <v>0</v>
      </c>
      <c r="BS188" t="s">
        <v>2306</v>
      </c>
      <c r="BT188" t="b">
        <v>0</v>
      </c>
      <c r="BU188" t="s">
        <v>2314</v>
      </c>
      <c r="BV188">
        <v>0</v>
      </c>
      <c r="BW188">
        <v>0</v>
      </c>
      <c r="BX188" t="b">
        <v>1</v>
      </c>
      <c r="BY188" t="s">
        <v>565</v>
      </c>
      <c r="BZ188">
        <v>0</v>
      </c>
      <c r="CA188">
        <v>0</v>
      </c>
      <c r="CB188" t="b">
        <v>1</v>
      </c>
      <c r="CC188" t="s">
        <v>2316</v>
      </c>
      <c r="CD188">
        <v>0</v>
      </c>
      <c r="CE188">
        <v>0</v>
      </c>
      <c r="CF188" t="b">
        <v>0</v>
      </c>
      <c r="CG188">
        <v>606</v>
      </c>
      <c r="CH188">
        <v>3560</v>
      </c>
      <c r="CI188">
        <v>471</v>
      </c>
    </row>
    <row r="189" spans="1:87" ht="17" customHeight="1" x14ac:dyDescent="0.35">
      <c r="A189">
        <v>398174</v>
      </c>
      <c r="B189" t="s">
        <v>2317</v>
      </c>
      <c r="C189">
        <v>3981745</v>
      </c>
      <c r="D189" t="s">
        <v>73</v>
      </c>
      <c r="E189" t="s">
        <v>73</v>
      </c>
      <c r="F189" s="23" t="s">
        <v>11001</v>
      </c>
      <c r="G189">
        <v>5</v>
      </c>
      <c r="H189" t="s">
        <v>2318</v>
      </c>
      <c r="I189" t="s">
        <v>2318</v>
      </c>
      <c r="J189" t="s">
        <v>2318</v>
      </c>
      <c r="K189" t="s">
        <v>652</v>
      </c>
      <c r="L189" t="s">
        <v>652</v>
      </c>
      <c r="M189" t="s">
        <v>652</v>
      </c>
      <c r="N189">
        <v>2727</v>
      </c>
      <c r="O189" t="s">
        <v>2319</v>
      </c>
      <c r="P189" t="s">
        <v>2320</v>
      </c>
      <c r="Q189" t="s">
        <v>2321</v>
      </c>
      <c r="R189">
        <v>716</v>
      </c>
      <c r="S189" t="s">
        <v>2322</v>
      </c>
      <c r="T189" t="s">
        <v>2322</v>
      </c>
      <c r="U189">
        <v>2649</v>
      </c>
      <c r="V189">
        <v>2649</v>
      </c>
      <c r="W189" t="s">
        <v>646</v>
      </c>
      <c r="X189">
        <v>0</v>
      </c>
      <c r="Y189">
        <v>0</v>
      </c>
      <c r="Z189">
        <v>3</v>
      </c>
      <c r="AA189">
        <f t="shared" si="16"/>
        <v>0</v>
      </c>
      <c r="AB189">
        <f t="shared" si="17"/>
        <v>0</v>
      </c>
      <c r="AC189" t="s">
        <v>2323</v>
      </c>
      <c r="AD189">
        <v>0</v>
      </c>
      <c r="AE189">
        <v>0</v>
      </c>
      <c r="AF189">
        <v>3</v>
      </c>
      <c r="AG189">
        <f t="shared" si="18"/>
        <v>0</v>
      </c>
      <c r="AH189">
        <f t="shared" si="19"/>
        <v>0</v>
      </c>
      <c r="AI189" t="s">
        <v>652</v>
      </c>
      <c r="AJ189" t="s">
        <v>646</v>
      </c>
      <c r="AK189" t="s">
        <v>2324</v>
      </c>
      <c r="AL189" t="s">
        <v>652</v>
      </c>
      <c r="AM189">
        <v>1</v>
      </c>
      <c r="AN189">
        <v>1</v>
      </c>
      <c r="AO189">
        <v>1</v>
      </c>
      <c r="AP189">
        <f t="shared" si="20"/>
        <v>1</v>
      </c>
      <c r="AQ189">
        <f t="shared" si="21"/>
        <v>1</v>
      </c>
      <c r="AR189" t="s">
        <v>2323</v>
      </c>
      <c r="AS189">
        <v>0</v>
      </c>
      <c r="AT189">
        <v>0</v>
      </c>
      <c r="AU189">
        <v>3</v>
      </c>
      <c r="AV189">
        <f t="shared" si="22"/>
        <v>0</v>
      </c>
      <c r="AW189">
        <f t="shared" si="23"/>
        <v>0</v>
      </c>
      <c r="AX189" t="s">
        <v>652</v>
      </c>
      <c r="AY189" t="s">
        <v>2323</v>
      </c>
      <c r="AZ189" t="s">
        <v>652</v>
      </c>
      <c r="BA189" t="s">
        <v>652</v>
      </c>
      <c r="BB189" t="b">
        <v>0</v>
      </c>
      <c r="BC189" t="s">
        <v>2323</v>
      </c>
      <c r="BD189" t="b">
        <v>0</v>
      </c>
      <c r="BE189" t="s">
        <v>652</v>
      </c>
      <c r="BF189">
        <v>1</v>
      </c>
      <c r="BG189">
        <v>1</v>
      </c>
      <c r="BH189" t="b">
        <v>0</v>
      </c>
      <c r="BI189" t="s">
        <v>2323</v>
      </c>
      <c r="BJ189">
        <v>0</v>
      </c>
      <c r="BK189">
        <v>0</v>
      </c>
      <c r="BL189" t="b">
        <v>0</v>
      </c>
      <c r="BM189" t="s">
        <v>652</v>
      </c>
      <c r="BN189">
        <v>1</v>
      </c>
      <c r="BO189">
        <v>1</v>
      </c>
      <c r="BP189" t="b">
        <v>0</v>
      </c>
      <c r="BQ189" t="s">
        <v>646</v>
      </c>
      <c r="BR189" t="b">
        <v>0</v>
      </c>
      <c r="BS189" t="s">
        <v>2323</v>
      </c>
      <c r="BT189" t="b">
        <v>0</v>
      </c>
      <c r="BU189" t="s">
        <v>652</v>
      </c>
      <c r="BV189">
        <v>1</v>
      </c>
      <c r="BW189">
        <v>1</v>
      </c>
      <c r="BX189" t="b">
        <v>0</v>
      </c>
      <c r="BY189" t="s">
        <v>646</v>
      </c>
      <c r="BZ189">
        <v>0</v>
      </c>
      <c r="CA189">
        <v>0</v>
      </c>
      <c r="CB189" t="b">
        <v>0</v>
      </c>
      <c r="CC189" t="s">
        <v>2325</v>
      </c>
      <c r="CD189">
        <v>0</v>
      </c>
      <c r="CE189">
        <v>0</v>
      </c>
      <c r="CF189" t="b">
        <v>0</v>
      </c>
      <c r="CG189">
        <v>548</v>
      </c>
      <c r="CH189">
        <v>2312</v>
      </c>
      <c r="CI189">
        <v>370</v>
      </c>
    </row>
    <row r="190" spans="1:87" ht="17" customHeight="1" x14ac:dyDescent="0.35">
      <c r="A190">
        <v>456525</v>
      </c>
      <c r="B190" t="s">
        <v>2326</v>
      </c>
      <c r="C190">
        <v>4565255</v>
      </c>
      <c r="D190" t="s">
        <v>73</v>
      </c>
      <c r="E190" t="s">
        <v>169</v>
      </c>
      <c r="F190" s="23" t="s">
        <v>11004</v>
      </c>
      <c r="G190">
        <v>2</v>
      </c>
      <c r="H190" t="s">
        <v>2327</v>
      </c>
      <c r="I190" t="s">
        <v>2328</v>
      </c>
      <c r="J190" t="s">
        <v>2328</v>
      </c>
      <c r="K190" t="s">
        <v>2329</v>
      </c>
      <c r="L190" t="s">
        <v>2329</v>
      </c>
      <c r="M190" t="s">
        <v>2330</v>
      </c>
      <c r="N190">
        <v>3213</v>
      </c>
      <c r="O190" t="s">
        <v>2331</v>
      </c>
      <c r="P190" t="s">
        <v>2332</v>
      </c>
      <c r="Q190" t="s">
        <v>2333</v>
      </c>
      <c r="R190">
        <v>1228</v>
      </c>
      <c r="S190" t="s">
        <v>2334</v>
      </c>
      <c r="T190" t="s">
        <v>2335</v>
      </c>
      <c r="U190">
        <v>5784</v>
      </c>
      <c r="V190">
        <v>3965</v>
      </c>
      <c r="W190" t="s">
        <v>165</v>
      </c>
      <c r="X190">
        <v>0</v>
      </c>
      <c r="Y190">
        <v>0</v>
      </c>
      <c r="Z190">
        <v>3</v>
      </c>
      <c r="AA190">
        <f t="shared" si="16"/>
        <v>0</v>
      </c>
      <c r="AB190">
        <f t="shared" si="17"/>
        <v>0</v>
      </c>
      <c r="AC190" t="s">
        <v>2336</v>
      </c>
      <c r="AD190">
        <v>0</v>
      </c>
      <c r="AE190">
        <v>0</v>
      </c>
      <c r="AF190">
        <v>1</v>
      </c>
      <c r="AG190">
        <f t="shared" si="18"/>
        <v>1</v>
      </c>
      <c r="AH190">
        <f t="shared" si="19"/>
        <v>1</v>
      </c>
      <c r="AI190" t="s">
        <v>165</v>
      </c>
      <c r="AJ190" t="s">
        <v>2337</v>
      </c>
      <c r="AK190" t="s">
        <v>165</v>
      </c>
      <c r="AL190" t="s">
        <v>165</v>
      </c>
      <c r="AM190">
        <v>0</v>
      </c>
      <c r="AN190">
        <v>0</v>
      </c>
      <c r="AO190">
        <v>3</v>
      </c>
      <c r="AP190">
        <f t="shared" si="20"/>
        <v>0</v>
      </c>
      <c r="AQ190">
        <f t="shared" si="21"/>
        <v>0</v>
      </c>
      <c r="AR190" t="s">
        <v>2336</v>
      </c>
      <c r="AS190">
        <v>0</v>
      </c>
      <c r="AT190">
        <v>0</v>
      </c>
      <c r="AU190">
        <v>1</v>
      </c>
      <c r="AV190">
        <f t="shared" si="22"/>
        <v>1</v>
      </c>
      <c r="AW190">
        <f t="shared" si="23"/>
        <v>1</v>
      </c>
      <c r="AX190" t="s">
        <v>165</v>
      </c>
      <c r="AY190" t="s">
        <v>2337</v>
      </c>
      <c r="AZ190" t="s">
        <v>2338</v>
      </c>
      <c r="BA190" t="s">
        <v>165</v>
      </c>
      <c r="BB190" t="b">
        <v>1</v>
      </c>
      <c r="BC190" t="s">
        <v>2336</v>
      </c>
      <c r="BD190" t="b">
        <v>1</v>
      </c>
      <c r="BE190" t="s">
        <v>165</v>
      </c>
      <c r="BF190">
        <v>0</v>
      </c>
      <c r="BG190">
        <v>0</v>
      </c>
      <c r="BH190" t="b">
        <v>1</v>
      </c>
      <c r="BI190" t="s">
        <v>2337</v>
      </c>
      <c r="BJ190">
        <v>0.66666666666666663</v>
      </c>
      <c r="BK190">
        <v>1</v>
      </c>
      <c r="BL190" t="b">
        <v>0</v>
      </c>
      <c r="BM190" t="s">
        <v>2339</v>
      </c>
      <c r="BN190">
        <v>0</v>
      </c>
      <c r="BO190">
        <v>0</v>
      </c>
      <c r="BP190" t="b">
        <v>1</v>
      </c>
      <c r="BQ190" t="s">
        <v>165</v>
      </c>
      <c r="BR190" t="b">
        <v>1</v>
      </c>
      <c r="BS190" t="s">
        <v>2336</v>
      </c>
      <c r="BT190" t="b">
        <v>1</v>
      </c>
      <c r="BU190" t="s">
        <v>165</v>
      </c>
      <c r="BV190">
        <v>0</v>
      </c>
      <c r="BW190">
        <v>0</v>
      </c>
      <c r="BX190" t="b">
        <v>1</v>
      </c>
      <c r="BY190" t="s">
        <v>2337</v>
      </c>
      <c r="BZ190">
        <v>0.66666666666666663</v>
      </c>
      <c r="CA190">
        <v>1</v>
      </c>
      <c r="CB190" t="b">
        <v>1</v>
      </c>
      <c r="CC190" t="s">
        <v>165</v>
      </c>
      <c r="CD190">
        <v>0</v>
      </c>
      <c r="CE190">
        <v>0</v>
      </c>
      <c r="CF190" t="b">
        <v>1</v>
      </c>
      <c r="CG190">
        <v>530</v>
      </c>
      <c r="CH190">
        <v>3639</v>
      </c>
      <c r="CI190">
        <v>893</v>
      </c>
    </row>
    <row r="191" spans="1:87" ht="17" customHeight="1" x14ac:dyDescent="0.35">
      <c r="A191">
        <v>52638</v>
      </c>
      <c r="B191" t="s">
        <v>2340</v>
      </c>
      <c r="C191">
        <v>526385</v>
      </c>
      <c r="D191" t="s">
        <v>73</v>
      </c>
      <c r="E191" t="s">
        <v>74</v>
      </c>
      <c r="F191" s="23" t="s">
        <v>10996</v>
      </c>
      <c r="G191">
        <v>3</v>
      </c>
      <c r="H191" t="s">
        <v>2341</v>
      </c>
      <c r="I191" t="s">
        <v>2342</v>
      </c>
      <c r="J191" t="s">
        <v>2342</v>
      </c>
      <c r="K191" t="s">
        <v>2343</v>
      </c>
      <c r="L191" t="s">
        <v>2343</v>
      </c>
      <c r="M191" t="s">
        <v>2343</v>
      </c>
      <c r="N191">
        <v>2446</v>
      </c>
      <c r="O191" t="s">
        <v>2344</v>
      </c>
      <c r="P191" t="s">
        <v>2345</v>
      </c>
      <c r="Q191" t="s">
        <v>2346</v>
      </c>
      <c r="R191">
        <v>1240</v>
      </c>
      <c r="S191" t="s">
        <v>2347</v>
      </c>
      <c r="T191" t="s">
        <v>2348</v>
      </c>
      <c r="U191">
        <v>5897</v>
      </c>
      <c r="V191">
        <v>3954</v>
      </c>
      <c r="W191" t="s">
        <v>2349</v>
      </c>
      <c r="X191">
        <v>0</v>
      </c>
      <c r="Y191">
        <v>0</v>
      </c>
      <c r="Z191">
        <v>3</v>
      </c>
      <c r="AA191">
        <f t="shared" si="16"/>
        <v>0</v>
      </c>
      <c r="AB191">
        <f t="shared" si="17"/>
        <v>0</v>
      </c>
      <c r="AC191" t="s">
        <v>2350</v>
      </c>
      <c r="AD191">
        <v>0</v>
      </c>
      <c r="AE191">
        <v>0</v>
      </c>
      <c r="AF191">
        <v>3</v>
      </c>
      <c r="AG191">
        <f t="shared" si="18"/>
        <v>0</v>
      </c>
      <c r="AH191">
        <f t="shared" si="19"/>
        <v>0</v>
      </c>
      <c r="AI191" t="s">
        <v>1947</v>
      </c>
      <c r="AJ191" t="s">
        <v>2351</v>
      </c>
      <c r="AK191" t="s">
        <v>1947</v>
      </c>
      <c r="AL191" t="s">
        <v>2343</v>
      </c>
      <c r="AM191">
        <v>1</v>
      </c>
      <c r="AN191">
        <v>1</v>
      </c>
      <c r="AO191">
        <v>1</v>
      </c>
      <c r="AP191">
        <f t="shared" si="20"/>
        <v>1</v>
      </c>
      <c r="AQ191">
        <f t="shared" si="21"/>
        <v>1</v>
      </c>
      <c r="AR191" t="s">
        <v>1946</v>
      </c>
      <c r="AS191">
        <v>0</v>
      </c>
      <c r="AT191">
        <v>0</v>
      </c>
      <c r="AU191">
        <v>3</v>
      </c>
      <c r="AV191">
        <f t="shared" si="22"/>
        <v>0</v>
      </c>
      <c r="AW191">
        <f t="shared" si="23"/>
        <v>0</v>
      </c>
      <c r="AX191" t="s">
        <v>1946</v>
      </c>
      <c r="AY191" t="s">
        <v>2352</v>
      </c>
      <c r="AZ191" t="s">
        <v>2353</v>
      </c>
      <c r="BA191" t="s">
        <v>2343</v>
      </c>
      <c r="BB191" t="b">
        <v>0</v>
      </c>
      <c r="BC191" t="s">
        <v>1946</v>
      </c>
      <c r="BD191" t="b">
        <v>0</v>
      </c>
      <c r="BE191" t="s">
        <v>1946</v>
      </c>
      <c r="BF191">
        <v>0</v>
      </c>
      <c r="BG191">
        <v>0</v>
      </c>
      <c r="BH191" t="b">
        <v>0</v>
      </c>
      <c r="BI191" t="s">
        <v>2354</v>
      </c>
      <c r="BJ191">
        <v>0</v>
      </c>
      <c r="BK191">
        <v>0</v>
      </c>
      <c r="BL191" t="b">
        <v>0</v>
      </c>
      <c r="BM191" t="s">
        <v>2353</v>
      </c>
      <c r="BN191">
        <v>0</v>
      </c>
      <c r="BO191">
        <v>0</v>
      </c>
      <c r="BP191" t="b">
        <v>0</v>
      </c>
      <c r="BQ191" t="s">
        <v>2355</v>
      </c>
      <c r="BR191" t="b">
        <v>0</v>
      </c>
      <c r="BS191" t="s">
        <v>2350</v>
      </c>
      <c r="BT191" t="b">
        <v>0</v>
      </c>
      <c r="BU191" t="s">
        <v>1947</v>
      </c>
      <c r="BV191">
        <v>0</v>
      </c>
      <c r="BW191">
        <v>0</v>
      </c>
      <c r="BX191" t="b">
        <v>0</v>
      </c>
      <c r="BY191" t="s">
        <v>2356</v>
      </c>
      <c r="BZ191">
        <v>0</v>
      </c>
      <c r="CA191">
        <v>0</v>
      </c>
      <c r="CB191" t="b">
        <v>0</v>
      </c>
      <c r="CC191" t="s">
        <v>1947</v>
      </c>
      <c r="CD191">
        <v>0</v>
      </c>
      <c r="CE191">
        <v>0</v>
      </c>
      <c r="CF191" t="b">
        <v>0</v>
      </c>
      <c r="CG191">
        <v>606</v>
      </c>
      <c r="CH191">
        <v>3553</v>
      </c>
      <c r="CI191">
        <v>830</v>
      </c>
    </row>
    <row r="192" spans="1:87" ht="14.5" x14ac:dyDescent="0.35">
      <c r="A192">
        <v>527783</v>
      </c>
      <c r="B192" t="s">
        <v>2357</v>
      </c>
      <c r="C192">
        <v>5277835</v>
      </c>
      <c r="D192" t="s">
        <v>73</v>
      </c>
      <c r="E192" t="s">
        <v>128</v>
      </c>
      <c r="F192" s="23" t="s">
        <v>11002</v>
      </c>
      <c r="G192">
        <v>3</v>
      </c>
      <c r="H192" t="s">
        <v>2358</v>
      </c>
      <c r="I192" t="s">
        <v>2358</v>
      </c>
      <c r="J192" t="s">
        <v>2358</v>
      </c>
      <c r="K192" t="s">
        <v>2359</v>
      </c>
      <c r="L192" t="s">
        <v>2359</v>
      </c>
      <c r="M192" t="s">
        <v>2359</v>
      </c>
      <c r="N192">
        <v>3751</v>
      </c>
      <c r="O192" t="s">
        <v>2360</v>
      </c>
      <c r="P192" t="s">
        <v>2361</v>
      </c>
      <c r="Q192" t="s">
        <v>2362</v>
      </c>
      <c r="R192">
        <v>671</v>
      </c>
      <c r="S192" t="s">
        <v>2363</v>
      </c>
      <c r="T192" t="s">
        <v>2363</v>
      </c>
      <c r="U192">
        <v>3090</v>
      </c>
      <c r="V192">
        <v>3090</v>
      </c>
      <c r="W192" t="s">
        <v>2359</v>
      </c>
      <c r="X192">
        <v>1</v>
      </c>
      <c r="Y192">
        <v>1</v>
      </c>
      <c r="Z192">
        <v>1</v>
      </c>
      <c r="AA192">
        <f t="shared" si="16"/>
        <v>1</v>
      </c>
      <c r="AB192">
        <f t="shared" si="17"/>
        <v>1</v>
      </c>
      <c r="AC192" t="s">
        <v>2364</v>
      </c>
      <c r="AD192">
        <v>1</v>
      </c>
      <c r="AE192">
        <v>1</v>
      </c>
      <c r="AF192">
        <v>2</v>
      </c>
      <c r="AG192">
        <f t="shared" si="18"/>
        <v>0.66700000000000004</v>
      </c>
      <c r="AH192">
        <f t="shared" si="19"/>
        <v>1</v>
      </c>
      <c r="AI192" t="s">
        <v>2359</v>
      </c>
      <c r="AJ192" t="s">
        <v>2364</v>
      </c>
      <c r="AK192" t="s">
        <v>2364</v>
      </c>
      <c r="AL192" t="s">
        <v>2364</v>
      </c>
      <c r="AM192">
        <v>1</v>
      </c>
      <c r="AN192">
        <v>1</v>
      </c>
      <c r="AO192">
        <v>2</v>
      </c>
      <c r="AP192">
        <f t="shared" si="20"/>
        <v>0.66700000000000004</v>
      </c>
      <c r="AQ192">
        <f t="shared" si="21"/>
        <v>1</v>
      </c>
      <c r="AR192" t="s">
        <v>2364</v>
      </c>
      <c r="AS192">
        <v>1</v>
      </c>
      <c r="AT192">
        <v>1</v>
      </c>
      <c r="AU192">
        <v>2</v>
      </c>
      <c r="AV192">
        <f t="shared" si="22"/>
        <v>0.66700000000000004</v>
      </c>
      <c r="AW192">
        <f t="shared" si="23"/>
        <v>1</v>
      </c>
      <c r="AX192" t="s">
        <v>2364</v>
      </c>
      <c r="AY192" t="s">
        <v>2364</v>
      </c>
      <c r="AZ192" t="s">
        <v>2364</v>
      </c>
      <c r="BA192" t="s">
        <v>2364</v>
      </c>
      <c r="BB192" t="b">
        <v>0</v>
      </c>
      <c r="BC192" t="s">
        <v>2364</v>
      </c>
      <c r="BD192" t="b">
        <v>0</v>
      </c>
      <c r="BE192" t="s">
        <v>2364</v>
      </c>
      <c r="BF192">
        <v>1</v>
      </c>
      <c r="BG192">
        <v>1</v>
      </c>
      <c r="BH192" t="b">
        <v>0</v>
      </c>
      <c r="BI192" t="s">
        <v>2364</v>
      </c>
      <c r="BJ192">
        <v>1</v>
      </c>
      <c r="BK192">
        <v>1</v>
      </c>
      <c r="BL192" t="b">
        <v>0</v>
      </c>
      <c r="BM192" t="s">
        <v>2364</v>
      </c>
      <c r="BN192">
        <v>1</v>
      </c>
      <c r="BO192">
        <v>1</v>
      </c>
      <c r="BP192" t="b">
        <v>0</v>
      </c>
      <c r="BQ192" t="s">
        <v>2359</v>
      </c>
      <c r="BR192" t="b">
        <v>0</v>
      </c>
      <c r="BS192" t="s">
        <v>2364</v>
      </c>
      <c r="BT192" t="b">
        <v>0</v>
      </c>
      <c r="BU192" t="s">
        <v>2359</v>
      </c>
      <c r="BV192">
        <v>1</v>
      </c>
      <c r="BW192">
        <v>1</v>
      </c>
      <c r="BX192" t="b">
        <v>0</v>
      </c>
      <c r="BY192" t="s">
        <v>2364</v>
      </c>
      <c r="BZ192">
        <v>1</v>
      </c>
      <c r="CA192">
        <v>1</v>
      </c>
      <c r="CB192" t="b">
        <v>0</v>
      </c>
      <c r="CC192" t="s">
        <v>2364</v>
      </c>
      <c r="CD192">
        <v>1</v>
      </c>
      <c r="CE192">
        <v>1</v>
      </c>
      <c r="CF192" t="b">
        <v>0</v>
      </c>
      <c r="CG192">
        <v>609</v>
      </c>
      <c r="CH192">
        <v>2689</v>
      </c>
      <c r="CI192">
        <v>261</v>
      </c>
    </row>
    <row r="193" spans="1:87" ht="14.5" x14ac:dyDescent="0.35">
      <c r="A193">
        <v>416088</v>
      </c>
      <c r="B193" t="s">
        <v>2365</v>
      </c>
      <c r="C193">
        <v>4160885</v>
      </c>
      <c r="D193" t="s">
        <v>73</v>
      </c>
      <c r="E193" t="s">
        <v>181</v>
      </c>
      <c r="F193" s="23" t="s">
        <v>10999</v>
      </c>
      <c r="G193">
        <v>3</v>
      </c>
      <c r="H193" t="s">
        <v>2366</v>
      </c>
      <c r="I193" t="s">
        <v>2367</v>
      </c>
      <c r="J193" t="s">
        <v>2367</v>
      </c>
      <c r="K193" t="s">
        <v>2368</v>
      </c>
      <c r="L193" t="s">
        <v>2368</v>
      </c>
      <c r="M193" t="s">
        <v>2368</v>
      </c>
      <c r="N193">
        <v>1338</v>
      </c>
      <c r="O193" t="s">
        <v>2369</v>
      </c>
      <c r="P193" t="s">
        <v>2370</v>
      </c>
      <c r="Q193" t="s">
        <v>2371</v>
      </c>
      <c r="R193">
        <v>1256</v>
      </c>
      <c r="S193" t="s">
        <v>2372</v>
      </c>
      <c r="T193" t="s">
        <v>2373</v>
      </c>
      <c r="U193">
        <v>5946</v>
      </c>
      <c r="V193">
        <v>3957</v>
      </c>
      <c r="W193" t="s">
        <v>2368</v>
      </c>
      <c r="X193">
        <v>1</v>
      </c>
      <c r="Y193">
        <v>1</v>
      </c>
      <c r="Z193">
        <v>1</v>
      </c>
      <c r="AA193">
        <f t="shared" si="16"/>
        <v>1</v>
      </c>
      <c r="AB193">
        <f t="shared" si="17"/>
        <v>1</v>
      </c>
      <c r="AC193" t="s">
        <v>2368</v>
      </c>
      <c r="AD193">
        <v>1</v>
      </c>
      <c r="AE193">
        <v>1</v>
      </c>
      <c r="AF193">
        <v>1</v>
      </c>
      <c r="AG193">
        <f t="shared" si="18"/>
        <v>1</v>
      </c>
      <c r="AH193">
        <f t="shared" si="19"/>
        <v>1</v>
      </c>
      <c r="AI193" t="s">
        <v>2374</v>
      </c>
      <c r="AJ193" t="s">
        <v>2368</v>
      </c>
      <c r="AK193" t="s">
        <v>2375</v>
      </c>
      <c r="AL193" t="s">
        <v>2375</v>
      </c>
      <c r="AM193">
        <v>0</v>
      </c>
      <c r="AN193">
        <v>0</v>
      </c>
      <c r="AO193">
        <v>2</v>
      </c>
      <c r="AP193">
        <f t="shared" si="20"/>
        <v>0.66700000000000004</v>
      </c>
      <c r="AQ193">
        <f t="shared" si="21"/>
        <v>1</v>
      </c>
      <c r="AR193" t="s">
        <v>2375</v>
      </c>
      <c r="AS193">
        <v>0</v>
      </c>
      <c r="AT193">
        <v>0</v>
      </c>
      <c r="AU193">
        <v>2</v>
      </c>
      <c r="AV193">
        <f t="shared" si="22"/>
        <v>0.66700000000000004</v>
      </c>
      <c r="AW193">
        <f t="shared" si="23"/>
        <v>1</v>
      </c>
      <c r="AX193" t="s">
        <v>2375</v>
      </c>
      <c r="AY193" t="s">
        <v>2376</v>
      </c>
      <c r="AZ193" t="s">
        <v>2377</v>
      </c>
      <c r="BA193" t="s">
        <v>2378</v>
      </c>
      <c r="BB193" t="b">
        <v>0</v>
      </c>
      <c r="BC193" t="s">
        <v>2378</v>
      </c>
      <c r="BD193" t="b">
        <v>0</v>
      </c>
      <c r="BE193" t="s">
        <v>2378</v>
      </c>
      <c r="BF193">
        <v>0</v>
      </c>
      <c r="BG193">
        <v>0</v>
      </c>
      <c r="BH193" t="b">
        <v>0</v>
      </c>
      <c r="BI193" t="s">
        <v>2376</v>
      </c>
      <c r="BJ193">
        <v>1</v>
      </c>
      <c r="BK193">
        <v>1</v>
      </c>
      <c r="BL193" t="b">
        <v>0</v>
      </c>
      <c r="BM193" t="s">
        <v>2377</v>
      </c>
      <c r="BN193">
        <v>0</v>
      </c>
      <c r="BO193">
        <v>0</v>
      </c>
      <c r="BP193" t="b">
        <v>0</v>
      </c>
      <c r="BQ193" t="s">
        <v>2379</v>
      </c>
      <c r="BR193" t="b">
        <v>0</v>
      </c>
      <c r="BS193" t="s">
        <v>2379</v>
      </c>
      <c r="BT193" t="b">
        <v>0</v>
      </c>
      <c r="BU193" t="s">
        <v>2380</v>
      </c>
      <c r="BV193">
        <v>0</v>
      </c>
      <c r="BW193">
        <v>0</v>
      </c>
      <c r="BX193" t="b">
        <v>0</v>
      </c>
      <c r="BY193" t="s">
        <v>2379</v>
      </c>
      <c r="BZ193">
        <v>1</v>
      </c>
      <c r="CA193">
        <v>1</v>
      </c>
      <c r="CB193" t="b">
        <v>0</v>
      </c>
      <c r="CC193" t="s">
        <v>2378</v>
      </c>
      <c r="CD193">
        <v>0</v>
      </c>
      <c r="CE193">
        <v>0</v>
      </c>
      <c r="CF193" t="b">
        <v>0</v>
      </c>
      <c r="CG193">
        <v>567</v>
      </c>
      <c r="CH193">
        <v>3593</v>
      </c>
      <c r="CI193">
        <v>883</v>
      </c>
    </row>
    <row r="194" spans="1:87" ht="14.5" x14ac:dyDescent="0.35">
      <c r="A194">
        <v>229658</v>
      </c>
      <c r="B194" t="s">
        <v>2381</v>
      </c>
      <c r="C194">
        <v>2296585</v>
      </c>
      <c r="D194" t="s">
        <v>73</v>
      </c>
      <c r="E194" t="s">
        <v>74</v>
      </c>
      <c r="F194" s="23" t="s">
        <v>10996</v>
      </c>
      <c r="G194">
        <v>3</v>
      </c>
      <c r="H194" t="s">
        <v>2382</v>
      </c>
      <c r="I194" t="s">
        <v>2383</v>
      </c>
      <c r="J194" t="s">
        <v>2384</v>
      </c>
      <c r="K194" t="s">
        <v>2385</v>
      </c>
      <c r="L194" t="s">
        <v>2386</v>
      </c>
      <c r="M194" t="s">
        <v>2386</v>
      </c>
      <c r="N194">
        <v>3490</v>
      </c>
      <c r="O194" t="s">
        <v>2387</v>
      </c>
      <c r="P194" t="s">
        <v>2388</v>
      </c>
      <c r="Q194" t="s">
        <v>2389</v>
      </c>
      <c r="R194">
        <v>861</v>
      </c>
      <c r="S194" t="s">
        <v>2390</v>
      </c>
      <c r="T194" t="s">
        <v>2390</v>
      </c>
      <c r="U194">
        <v>2296</v>
      </c>
      <c r="V194">
        <v>2296</v>
      </c>
      <c r="W194" t="s">
        <v>2385</v>
      </c>
      <c r="X194">
        <v>1</v>
      </c>
      <c r="Y194">
        <v>1</v>
      </c>
      <c r="Z194">
        <v>1</v>
      </c>
      <c r="AA194">
        <f t="shared" si="16"/>
        <v>1</v>
      </c>
      <c r="AB194">
        <f t="shared" si="17"/>
        <v>1</v>
      </c>
      <c r="AC194" t="s">
        <v>2385</v>
      </c>
      <c r="AD194">
        <v>1</v>
      </c>
      <c r="AE194">
        <v>1</v>
      </c>
      <c r="AF194">
        <v>1</v>
      </c>
      <c r="AG194">
        <f t="shared" si="18"/>
        <v>1</v>
      </c>
      <c r="AH194">
        <f t="shared" si="19"/>
        <v>1</v>
      </c>
      <c r="AI194" t="s">
        <v>2385</v>
      </c>
      <c r="AJ194" t="s">
        <v>2385</v>
      </c>
      <c r="AK194" t="s">
        <v>2391</v>
      </c>
      <c r="AL194" t="s">
        <v>2385</v>
      </c>
      <c r="AM194">
        <v>1</v>
      </c>
      <c r="AN194">
        <v>1</v>
      </c>
      <c r="AO194">
        <v>1</v>
      </c>
      <c r="AP194">
        <f t="shared" si="20"/>
        <v>1</v>
      </c>
      <c r="AQ194">
        <f t="shared" si="21"/>
        <v>1</v>
      </c>
      <c r="AR194" t="s">
        <v>2385</v>
      </c>
      <c r="AS194">
        <v>1</v>
      </c>
      <c r="AT194">
        <v>1</v>
      </c>
      <c r="AU194">
        <v>1</v>
      </c>
      <c r="AV194">
        <f t="shared" si="22"/>
        <v>1</v>
      </c>
      <c r="AW194">
        <f t="shared" si="23"/>
        <v>1</v>
      </c>
      <c r="AX194" t="s">
        <v>2385</v>
      </c>
      <c r="AY194" t="s">
        <v>2385</v>
      </c>
      <c r="AZ194" t="s">
        <v>2047</v>
      </c>
      <c r="BA194" t="s">
        <v>2386</v>
      </c>
      <c r="BB194" t="b">
        <v>0</v>
      </c>
      <c r="BC194" t="s">
        <v>2386</v>
      </c>
      <c r="BD194" t="b">
        <v>0</v>
      </c>
      <c r="BE194" t="s">
        <v>2386</v>
      </c>
      <c r="BF194">
        <v>1</v>
      </c>
      <c r="BG194">
        <v>1</v>
      </c>
      <c r="BH194" t="b">
        <v>0</v>
      </c>
      <c r="BI194" t="s">
        <v>2386</v>
      </c>
      <c r="BJ194">
        <v>1</v>
      </c>
      <c r="BK194">
        <v>1</v>
      </c>
      <c r="BL194" t="b">
        <v>0</v>
      </c>
      <c r="BM194" t="s">
        <v>2047</v>
      </c>
      <c r="BN194">
        <v>0</v>
      </c>
      <c r="BO194">
        <v>0</v>
      </c>
      <c r="BP194" t="b">
        <v>0</v>
      </c>
      <c r="BQ194" t="s">
        <v>2386</v>
      </c>
      <c r="BR194" t="b">
        <v>0</v>
      </c>
      <c r="BS194" t="s">
        <v>2386</v>
      </c>
      <c r="BT194" t="b">
        <v>0</v>
      </c>
      <c r="BU194" t="s">
        <v>2386</v>
      </c>
      <c r="BV194">
        <v>1</v>
      </c>
      <c r="BW194">
        <v>1</v>
      </c>
      <c r="BX194" t="b">
        <v>0</v>
      </c>
      <c r="BY194" t="s">
        <v>2386</v>
      </c>
      <c r="BZ194">
        <v>1</v>
      </c>
      <c r="CA194">
        <v>1</v>
      </c>
      <c r="CB194" t="b">
        <v>0</v>
      </c>
      <c r="CC194" t="s">
        <v>2392</v>
      </c>
      <c r="CD194">
        <v>0</v>
      </c>
      <c r="CE194">
        <v>0</v>
      </c>
      <c r="CF194" t="b">
        <v>0</v>
      </c>
      <c r="CG194">
        <v>543</v>
      </c>
      <c r="CH194">
        <v>1958</v>
      </c>
      <c r="CI194">
        <v>514</v>
      </c>
    </row>
    <row r="195" spans="1:87" ht="14.5" x14ac:dyDescent="0.35">
      <c r="A195">
        <v>266866</v>
      </c>
      <c r="B195" t="s">
        <v>2393</v>
      </c>
      <c r="C195">
        <v>2668665</v>
      </c>
      <c r="D195" t="s">
        <v>73</v>
      </c>
      <c r="E195" t="s">
        <v>73</v>
      </c>
      <c r="F195" s="23" t="s">
        <v>11001</v>
      </c>
      <c r="G195">
        <v>4</v>
      </c>
      <c r="H195" t="s">
        <v>2394</v>
      </c>
      <c r="I195" t="s">
        <v>2395</v>
      </c>
      <c r="J195" t="s">
        <v>2394</v>
      </c>
      <c r="K195" t="s">
        <v>2396</v>
      </c>
      <c r="L195" t="s">
        <v>2397</v>
      </c>
      <c r="M195" t="s">
        <v>2397</v>
      </c>
      <c r="N195">
        <v>3720</v>
      </c>
      <c r="O195" t="s">
        <v>2398</v>
      </c>
      <c r="P195" t="s">
        <v>2399</v>
      </c>
      <c r="Q195" t="s">
        <v>2400</v>
      </c>
      <c r="R195">
        <v>581</v>
      </c>
      <c r="S195" t="s">
        <v>2401</v>
      </c>
      <c r="T195" t="s">
        <v>2401</v>
      </c>
      <c r="U195">
        <v>2346</v>
      </c>
      <c r="V195">
        <v>2346</v>
      </c>
      <c r="W195" t="s">
        <v>2396</v>
      </c>
      <c r="X195">
        <v>1</v>
      </c>
      <c r="Y195">
        <v>1</v>
      </c>
      <c r="Z195">
        <v>1</v>
      </c>
      <c r="AA195">
        <f t="shared" ref="AA195:AA206" si="24">IF(Z195=1,1,IF(Z195=2,0.667,0))</f>
        <v>1</v>
      </c>
      <c r="AB195">
        <f t="shared" ref="AB195:AB258" si="25">IF(OR(Z195=1, Z195=2),1,0)</f>
        <v>1</v>
      </c>
      <c r="AC195" t="s">
        <v>2396</v>
      </c>
      <c r="AD195">
        <v>1</v>
      </c>
      <c r="AE195">
        <v>1</v>
      </c>
      <c r="AF195">
        <v>1</v>
      </c>
      <c r="AG195">
        <f t="shared" ref="AG195:AG258" si="26">IF(AF195=1,1,IF(AF195=2,0.667,0))</f>
        <v>1</v>
      </c>
      <c r="AH195">
        <f t="shared" ref="AH195:AH258" si="27">IF(OR(AF195=1, AF195=2),1,0)</f>
        <v>1</v>
      </c>
      <c r="AI195" t="s">
        <v>2396</v>
      </c>
      <c r="AJ195" t="s">
        <v>2396</v>
      </c>
      <c r="AK195" t="s">
        <v>2397</v>
      </c>
      <c r="AL195" t="s">
        <v>2396</v>
      </c>
      <c r="AM195">
        <v>1</v>
      </c>
      <c r="AN195">
        <v>1</v>
      </c>
      <c r="AO195">
        <v>1</v>
      </c>
      <c r="AP195">
        <f t="shared" ref="AP195:AP258" si="28">IF(AO195=1,1,IF(AO195=2,0.667,0))</f>
        <v>1</v>
      </c>
      <c r="AQ195">
        <f t="shared" ref="AQ195:AQ258" si="29">IF(OR(AO195=1, AO195=2),1,0)</f>
        <v>1</v>
      </c>
      <c r="AR195" t="s">
        <v>2396</v>
      </c>
      <c r="AS195">
        <v>1</v>
      </c>
      <c r="AT195">
        <v>1</v>
      </c>
      <c r="AU195">
        <v>1</v>
      </c>
      <c r="AV195">
        <f t="shared" ref="AV195:AV258" si="30">IF(AU195=1,1,IF(AU195=2,0.667,0))</f>
        <v>1</v>
      </c>
      <c r="AW195">
        <f t="shared" ref="AW195:AW258" si="31">IF(OR(AU195=1, AU195=2),1,0)</f>
        <v>1</v>
      </c>
      <c r="AX195" t="s">
        <v>2396</v>
      </c>
      <c r="AY195" t="s">
        <v>2396</v>
      </c>
      <c r="AZ195" t="s">
        <v>2396</v>
      </c>
      <c r="BA195" t="s">
        <v>2397</v>
      </c>
      <c r="BB195" t="b">
        <v>0</v>
      </c>
      <c r="BC195" t="s">
        <v>2397</v>
      </c>
      <c r="BD195" t="b">
        <v>0</v>
      </c>
      <c r="BE195" t="s">
        <v>2397</v>
      </c>
      <c r="BF195">
        <v>1</v>
      </c>
      <c r="BG195">
        <v>1</v>
      </c>
      <c r="BH195" t="b">
        <v>0</v>
      </c>
      <c r="BI195" t="s">
        <v>2397</v>
      </c>
      <c r="BJ195">
        <v>1</v>
      </c>
      <c r="BK195">
        <v>1</v>
      </c>
      <c r="BL195" t="b">
        <v>0</v>
      </c>
      <c r="BM195" t="s">
        <v>2397</v>
      </c>
      <c r="BN195">
        <v>1</v>
      </c>
      <c r="BO195">
        <v>1</v>
      </c>
      <c r="BP195" t="b">
        <v>0</v>
      </c>
      <c r="BQ195" t="s">
        <v>2397</v>
      </c>
      <c r="BR195" t="b">
        <v>0</v>
      </c>
      <c r="BS195" t="s">
        <v>2397</v>
      </c>
      <c r="BT195" t="b">
        <v>0</v>
      </c>
      <c r="BU195" t="s">
        <v>2397</v>
      </c>
      <c r="BV195">
        <v>1</v>
      </c>
      <c r="BW195">
        <v>1</v>
      </c>
      <c r="BX195" t="b">
        <v>0</v>
      </c>
      <c r="BY195" t="s">
        <v>2397</v>
      </c>
      <c r="BZ195">
        <v>1</v>
      </c>
      <c r="CA195">
        <v>1</v>
      </c>
      <c r="CB195" t="b">
        <v>0</v>
      </c>
      <c r="CC195" t="s">
        <v>2397</v>
      </c>
      <c r="CD195">
        <v>1</v>
      </c>
      <c r="CE195">
        <v>1</v>
      </c>
      <c r="CF195" t="b">
        <v>0</v>
      </c>
      <c r="CG195">
        <v>360</v>
      </c>
      <c r="CH195">
        <v>2193</v>
      </c>
      <c r="CI195">
        <v>419</v>
      </c>
    </row>
    <row r="196" spans="1:87" ht="14.5" x14ac:dyDescent="0.35">
      <c r="A196">
        <v>491983</v>
      </c>
      <c r="B196" t="s">
        <v>2402</v>
      </c>
      <c r="C196">
        <v>4919835</v>
      </c>
      <c r="D196" t="s">
        <v>73</v>
      </c>
      <c r="E196" t="s">
        <v>73</v>
      </c>
      <c r="F196" s="23" t="s">
        <v>11001</v>
      </c>
      <c r="G196">
        <v>2</v>
      </c>
      <c r="H196" t="s">
        <v>2403</v>
      </c>
      <c r="I196" t="s">
        <v>2404</v>
      </c>
      <c r="J196" t="s">
        <v>2404</v>
      </c>
      <c r="K196" t="s">
        <v>2405</v>
      </c>
      <c r="L196" t="s">
        <v>2405</v>
      </c>
      <c r="M196" t="s">
        <v>2406</v>
      </c>
      <c r="N196">
        <v>3616</v>
      </c>
      <c r="O196" t="s">
        <v>2407</v>
      </c>
      <c r="P196" t="s">
        <v>2408</v>
      </c>
      <c r="Q196" t="s">
        <v>2409</v>
      </c>
      <c r="R196">
        <v>704</v>
      </c>
      <c r="S196" t="s">
        <v>2410</v>
      </c>
      <c r="T196" t="s">
        <v>2411</v>
      </c>
      <c r="U196">
        <v>4370</v>
      </c>
      <c r="V196">
        <v>3994</v>
      </c>
      <c r="W196" t="s">
        <v>2405</v>
      </c>
      <c r="X196">
        <v>1</v>
      </c>
      <c r="Y196">
        <v>1</v>
      </c>
      <c r="Z196">
        <v>1</v>
      </c>
      <c r="AA196">
        <f t="shared" si="24"/>
        <v>1</v>
      </c>
      <c r="AB196">
        <f t="shared" si="25"/>
        <v>1</v>
      </c>
      <c r="AC196" t="s">
        <v>2405</v>
      </c>
      <c r="AD196">
        <v>1</v>
      </c>
      <c r="AE196">
        <v>1</v>
      </c>
      <c r="AF196">
        <v>1</v>
      </c>
      <c r="AG196">
        <f t="shared" si="26"/>
        <v>1</v>
      </c>
      <c r="AH196">
        <f t="shared" si="27"/>
        <v>1</v>
      </c>
      <c r="AI196" t="s">
        <v>2405</v>
      </c>
      <c r="AJ196" t="s">
        <v>2405</v>
      </c>
      <c r="AK196" t="s">
        <v>2412</v>
      </c>
      <c r="AL196" t="s">
        <v>2405</v>
      </c>
      <c r="AM196">
        <v>1</v>
      </c>
      <c r="AN196">
        <v>1</v>
      </c>
      <c r="AO196">
        <v>1</v>
      </c>
      <c r="AP196">
        <f t="shared" si="28"/>
        <v>1</v>
      </c>
      <c r="AQ196">
        <f t="shared" si="29"/>
        <v>1</v>
      </c>
      <c r="AR196" t="s">
        <v>2405</v>
      </c>
      <c r="AS196">
        <v>1</v>
      </c>
      <c r="AT196">
        <v>1</v>
      </c>
      <c r="AU196">
        <v>1</v>
      </c>
      <c r="AV196">
        <f t="shared" si="30"/>
        <v>1</v>
      </c>
      <c r="AW196">
        <f t="shared" si="31"/>
        <v>1</v>
      </c>
      <c r="AX196" t="s">
        <v>2405</v>
      </c>
      <c r="AY196" t="s">
        <v>2405</v>
      </c>
      <c r="AZ196" t="s">
        <v>2405</v>
      </c>
      <c r="BA196" t="s">
        <v>2405</v>
      </c>
      <c r="BB196" t="b">
        <v>0</v>
      </c>
      <c r="BC196" t="s">
        <v>2405</v>
      </c>
      <c r="BD196" t="b">
        <v>0</v>
      </c>
      <c r="BE196" t="s">
        <v>2405</v>
      </c>
      <c r="BF196">
        <v>1</v>
      </c>
      <c r="BG196">
        <v>1</v>
      </c>
      <c r="BH196" t="b">
        <v>0</v>
      </c>
      <c r="BI196" t="s">
        <v>2405</v>
      </c>
      <c r="BJ196">
        <v>1</v>
      </c>
      <c r="BK196">
        <v>1</v>
      </c>
      <c r="BL196" t="b">
        <v>0</v>
      </c>
      <c r="BM196" t="s">
        <v>2405</v>
      </c>
      <c r="BN196">
        <v>1</v>
      </c>
      <c r="BO196">
        <v>1</v>
      </c>
      <c r="BP196" t="b">
        <v>0</v>
      </c>
      <c r="BQ196" t="s">
        <v>2405</v>
      </c>
      <c r="BR196" t="b">
        <v>0</v>
      </c>
      <c r="BS196" t="s">
        <v>2405</v>
      </c>
      <c r="BT196" t="b">
        <v>0</v>
      </c>
      <c r="BU196" t="s">
        <v>2405</v>
      </c>
      <c r="BV196">
        <v>1</v>
      </c>
      <c r="BW196">
        <v>1</v>
      </c>
      <c r="BX196" t="b">
        <v>0</v>
      </c>
      <c r="BY196" t="s">
        <v>2405</v>
      </c>
      <c r="BZ196">
        <v>1</v>
      </c>
      <c r="CA196">
        <v>1</v>
      </c>
      <c r="CB196" t="b">
        <v>0</v>
      </c>
      <c r="CC196" t="s">
        <v>2413</v>
      </c>
      <c r="CD196">
        <v>0.66666666666666663</v>
      </c>
      <c r="CE196">
        <v>1</v>
      </c>
      <c r="CF196" t="b">
        <v>0</v>
      </c>
      <c r="CG196">
        <v>591</v>
      </c>
      <c r="CH196">
        <v>3608</v>
      </c>
      <c r="CI196">
        <v>309</v>
      </c>
    </row>
    <row r="197" spans="1:87" ht="14.5" x14ac:dyDescent="0.35">
      <c r="A197">
        <v>487925</v>
      </c>
      <c r="B197" t="s">
        <v>2414</v>
      </c>
      <c r="C197">
        <v>4879255</v>
      </c>
      <c r="D197" t="s">
        <v>73</v>
      </c>
      <c r="E197" t="s">
        <v>268</v>
      </c>
      <c r="F197" s="23" t="s">
        <v>10998</v>
      </c>
      <c r="G197">
        <v>5</v>
      </c>
      <c r="H197" t="s">
        <v>2415</v>
      </c>
      <c r="I197" t="s">
        <v>2416</v>
      </c>
      <c r="J197" t="s">
        <v>2416</v>
      </c>
      <c r="K197" t="s">
        <v>945</v>
      </c>
      <c r="L197" t="s">
        <v>945</v>
      </c>
      <c r="M197" t="s">
        <v>945</v>
      </c>
      <c r="N197">
        <v>715</v>
      </c>
      <c r="O197" t="s">
        <v>2417</v>
      </c>
      <c r="P197" t="s">
        <v>2418</v>
      </c>
      <c r="Q197" t="s">
        <v>2419</v>
      </c>
      <c r="R197">
        <v>1374</v>
      </c>
      <c r="S197" t="s">
        <v>2420</v>
      </c>
      <c r="T197" t="s">
        <v>2421</v>
      </c>
      <c r="U197">
        <v>5847</v>
      </c>
      <c r="V197">
        <v>3962</v>
      </c>
      <c r="W197" t="s">
        <v>945</v>
      </c>
      <c r="X197">
        <v>1</v>
      </c>
      <c r="Y197">
        <v>1</v>
      </c>
      <c r="Z197">
        <v>1</v>
      </c>
      <c r="AA197">
        <f t="shared" si="24"/>
        <v>1</v>
      </c>
      <c r="AB197">
        <f t="shared" si="25"/>
        <v>1</v>
      </c>
      <c r="AC197" t="s">
        <v>945</v>
      </c>
      <c r="AD197">
        <v>1</v>
      </c>
      <c r="AE197">
        <v>1</v>
      </c>
      <c r="AF197">
        <v>1</v>
      </c>
      <c r="AG197">
        <f t="shared" si="26"/>
        <v>1</v>
      </c>
      <c r="AH197">
        <f t="shared" si="27"/>
        <v>1</v>
      </c>
      <c r="AI197" t="s">
        <v>945</v>
      </c>
      <c r="AJ197" t="s">
        <v>945</v>
      </c>
      <c r="AK197" t="s">
        <v>945</v>
      </c>
      <c r="AL197" t="s">
        <v>945</v>
      </c>
      <c r="AM197">
        <v>1</v>
      </c>
      <c r="AN197">
        <v>1</v>
      </c>
      <c r="AO197">
        <v>1</v>
      </c>
      <c r="AP197">
        <f t="shared" si="28"/>
        <v>1</v>
      </c>
      <c r="AQ197">
        <f t="shared" si="29"/>
        <v>1</v>
      </c>
      <c r="AR197" t="s">
        <v>945</v>
      </c>
      <c r="AS197">
        <v>1</v>
      </c>
      <c r="AT197">
        <v>1</v>
      </c>
      <c r="AU197">
        <v>1</v>
      </c>
      <c r="AV197">
        <f t="shared" si="30"/>
        <v>1</v>
      </c>
      <c r="AW197">
        <f t="shared" si="31"/>
        <v>1</v>
      </c>
      <c r="AX197" t="s">
        <v>945</v>
      </c>
      <c r="AY197" t="s">
        <v>945</v>
      </c>
      <c r="AZ197" t="s">
        <v>945</v>
      </c>
      <c r="BA197" t="s">
        <v>948</v>
      </c>
      <c r="BB197" t="b">
        <v>0</v>
      </c>
      <c r="BC197" t="s">
        <v>948</v>
      </c>
      <c r="BD197" t="b">
        <v>0</v>
      </c>
      <c r="BE197" t="s">
        <v>948</v>
      </c>
      <c r="BF197">
        <v>1</v>
      </c>
      <c r="BG197">
        <v>1</v>
      </c>
      <c r="BH197" t="b">
        <v>0</v>
      </c>
      <c r="BI197" t="s">
        <v>948</v>
      </c>
      <c r="BJ197">
        <v>1</v>
      </c>
      <c r="BK197">
        <v>1</v>
      </c>
      <c r="BL197" t="b">
        <v>0</v>
      </c>
      <c r="BM197" t="s">
        <v>948</v>
      </c>
      <c r="BN197">
        <v>1</v>
      </c>
      <c r="BO197">
        <v>1</v>
      </c>
      <c r="BP197" t="b">
        <v>0</v>
      </c>
      <c r="BQ197" t="s">
        <v>948</v>
      </c>
      <c r="BR197" t="b">
        <v>0</v>
      </c>
      <c r="BS197" t="s">
        <v>948</v>
      </c>
      <c r="BT197" t="b">
        <v>0</v>
      </c>
      <c r="BU197" t="s">
        <v>948</v>
      </c>
      <c r="BV197">
        <v>1</v>
      </c>
      <c r="BW197">
        <v>1</v>
      </c>
      <c r="BX197" t="b">
        <v>0</v>
      </c>
      <c r="BY197" t="s">
        <v>948</v>
      </c>
      <c r="BZ197">
        <v>1</v>
      </c>
      <c r="CA197">
        <v>1</v>
      </c>
      <c r="CB197" t="b">
        <v>0</v>
      </c>
      <c r="CC197" t="s">
        <v>948</v>
      </c>
      <c r="CD197">
        <v>1</v>
      </c>
      <c r="CE197">
        <v>1</v>
      </c>
      <c r="CF197" t="b">
        <v>0</v>
      </c>
      <c r="CG197">
        <v>606</v>
      </c>
      <c r="CH197">
        <v>3561</v>
      </c>
      <c r="CI197">
        <v>964</v>
      </c>
    </row>
    <row r="198" spans="1:87" ht="14.5" x14ac:dyDescent="0.35">
      <c r="A198">
        <v>559021</v>
      </c>
      <c r="B198" t="s">
        <v>2422</v>
      </c>
      <c r="C198">
        <v>5590215</v>
      </c>
      <c r="D198" t="s">
        <v>73</v>
      </c>
      <c r="E198" t="s">
        <v>232</v>
      </c>
      <c r="F198" s="23" t="s">
        <v>11003</v>
      </c>
      <c r="G198">
        <v>2</v>
      </c>
      <c r="H198" t="s">
        <v>2423</v>
      </c>
      <c r="I198" t="s">
        <v>2424</v>
      </c>
      <c r="J198" t="s">
        <v>2425</v>
      </c>
      <c r="K198" t="s">
        <v>2426</v>
      </c>
      <c r="L198" t="s">
        <v>2427</v>
      </c>
      <c r="M198" t="s">
        <v>2427</v>
      </c>
      <c r="N198">
        <v>3531</v>
      </c>
      <c r="O198" t="s">
        <v>2428</v>
      </c>
      <c r="P198" t="s">
        <v>2429</v>
      </c>
      <c r="Q198" t="s">
        <v>2430</v>
      </c>
      <c r="R198">
        <v>672</v>
      </c>
      <c r="S198" t="s">
        <v>2431</v>
      </c>
      <c r="T198" t="s">
        <v>2432</v>
      </c>
      <c r="U198">
        <v>4687</v>
      </c>
      <c r="V198">
        <v>3964</v>
      </c>
      <c r="W198" t="s">
        <v>2427</v>
      </c>
      <c r="X198">
        <v>1</v>
      </c>
      <c r="Y198">
        <v>1</v>
      </c>
      <c r="Z198">
        <v>1</v>
      </c>
      <c r="AA198">
        <f t="shared" si="24"/>
        <v>1</v>
      </c>
      <c r="AB198">
        <f t="shared" si="25"/>
        <v>1</v>
      </c>
      <c r="AC198" t="s">
        <v>743</v>
      </c>
      <c r="AD198">
        <v>0</v>
      </c>
      <c r="AE198">
        <v>0</v>
      </c>
      <c r="AF198">
        <v>3</v>
      </c>
      <c r="AG198">
        <f t="shared" si="26"/>
        <v>0</v>
      </c>
      <c r="AH198">
        <f t="shared" si="27"/>
        <v>0</v>
      </c>
      <c r="AI198" t="s">
        <v>1494</v>
      </c>
      <c r="AJ198" t="s">
        <v>743</v>
      </c>
      <c r="AK198" t="s">
        <v>2433</v>
      </c>
      <c r="AL198" t="s">
        <v>1494</v>
      </c>
      <c r="AM198">
        <v>0</v>
      </c>
      <c r="AN198">
        <v>0</v>
      </c>
      <c r="AO198">
        <v>3</v>
      </c>
      <c r="AP198">
        <f t="shared" si="28"/>
        <v>0</v>
      </c>
      <c r="AQ198">
        <f t="shared" si="29"/>
        <v>0</v>
      </c>
      <c r="AR198" t="s">
        <v>1494</v>
      </c>
      <c r="AS198">
        <v>0</v>
      </c>
      <c r="AT198">
        <v>0</v>
      </c>
      <c r="AU198">
        <v>3</v>
      </c>
      <c r="AV198">
        <f t="shared" si="30"/>
        <v>0</v>
      </c>
      <c r="AW198">
        <f t="shared" si="31"/>
        <v>0</v>
      </c>
      <c r="AX198" t="s">
        <v>1494</v>
      </c>
      <c r="AY198" t="s">
        <v>1494</v>
      </c>
      <c r="AZ198" t="s">
        <v>1494</v>
      </c>
      <c r="BA198" t="s">
        <v>1494</v>
      </c>
      <c r="BB198" t="b">
        <v>0</v>
      </c>
      <c r="BC198" t="s">
        <v>1494</v>
      </c>
      <c r="BD198" t="b">
        <v>0</v>
      </c>
      <c r="BE198" t="s">
        <v>1494</v>
      </c>
      <c r="BF198">
        <v>0</v>
      </c>
      <c r="BG198">
        <v>0</v>
      </c>
      <c r="BH198" t="b">
        <v>0</v>
      </c>
      <c r="BI198" t="s">
        <v>1494</v>
      </c>
      <c r="BJ198">
        <v>0</v>
      </c>
      <c r="BK198">
        <v>0</v>
      </c>
      <c r="BL198" t="b">
        <v>0</v>
      </c>
      <c r="BM198" t="s">
        <v>1494</v>
      </c>
      <c r="BN198">
        <v>0</v>
      </c>
      <c r="BO198">
        <v>0</v>
      </c>
      <c r="BP198" t="b">
        <v>0</v>
      </c>
      <c r="BQ198" t="s">
        <v>2427</v>
      </c>
      <c r="BR198" t="b">
        <v>0</v>
      </c>
      <c r="BS198" t="s">
        <v>743</v>
      </c>
      <c r="BT198" t="b">
        <v>0</v>
      </c>
      <c r="BU198" t="s">
        <v>1494</v>
      </c>
      <c r="BV198">
        <v>0</v>
      </c>
      <c r="BW198">
        <v>0</v>
      </c>
      <c r="BX198" t="b">
        <v>0</v>
      </c>
      <c r="BY198" t="s">
        <v>743</v>
      </c>
      <c r="BZ198">
        <v>0</v>
      </c>
      <c r="CA198">
        <v>0</v>
      </c>
      <c r="CB198" t="b">
        <v>0</v>
      </c>
      <c r="CC198" t="s">
        <v>2433</v>
      </c>
      <c r="CD198">
        <v>0</v>
      </c>
      <c r="CE198">
        <v>0</v>
      </c>
      <c r="CF198" t="b">
        <v>0</v>
      </c>
      <c r="CG198">
        <v>608</v>
      </c>
      <c r="CH198">
        <v>3563</v>
      </c>
      <c r="CI198">
        <v>262</v>
      </c>
    </row>
    <row r="199" spans="1:87" ht="14.5" x14ac:dyDescent="0.35">
      <c r="A199">
        <v>525398</v>
      </c>
      <c r="B199" t="s">
        <v>2434</v>
      </c>
      <c r="C199">
        <v>5253985</v>
      </c>
      <c r="D199" t="s">
        <v>73</v>
      </c>
      <c r="E199" t="s">
        <v>128</v>
      </c>
      <c r="F199" s="23" t="s">
        <v>11002</v>
      </c>
      <c r="G199">
        <v>2</v>
      </c>
      <c r="H199" t="s">
        <v>2435</v>
      </c>
      <c r="I199" t="s">
        <v>2436</v>
      </c>
      <c r="J199" t="s">
        <v>2437</v>
      </c>
      <c r="K199" t="s">
        <v>2438</v>
      </c>
      <c r="L199" t="s">
        <v>638</v>
      </c>
      <c r="M199" t="s">
        <v>638</v>
      </c>
      <c r="N199">
        <v>4699</v>
      </c>
      <c r="O199" t="s">
        <v>2439</v>
      </c>
      <c r="P199" t="s">
        <v>2440</v>
      </c>
      <c r="Q199" t="s">
        <v>2441</v>
      </c>
      <c r="R199">
        <v>645</v>
      </c>
      <c r="S199" t="s">
        <v>2442</v>
      </c>
      <c r="T199" t="s">
        <v>2442</v>
      </c>
      <c r="U199">
        <v>2912</v>
      </c>
      <c r="V199">
        <v>2912</v>
      </c>
      <c r="W199" t="s">
        <v>638</v>
      </c>
      <c r="X199">
        <v>1</v>
      </c>
      <c r="Y199">
        <v>1</v>
      </c>
      <c r="Z199">
        <v>1</v>
      </c>
      <c r="AA199">
        <f t="shared" si="24"/>
        <v>1</v>
      </c>
      <c r="AB199">
        <f t="shared" si="25"/>
        <v>1</v>
      </c>
      <c r="AC199" t="s">
        <v>2438</v>
      </c>
      <c r="AD199">
        <v>1</v>
      </c>
      <c r="AE199">
        <v>1</v>
      </c>
      <c r="AF199">
        <v>1</v>
      </c>
      <c r="AG199">
        <f t="shared" si="26"/>
        <v>1</v>
      </c>
      <c r="AH199">
        <f t="shared" si="27"/>
        <v>1</v>
      </c>
      <c r="AI199" t="s">
        <v>638</v>
      </c>
      <c r="AJ199" t="s">
        <v>2443</v>
      </c>
      <c r="AK199" t="s">
        <v>2443</v>
      </c>
      <c r="AL199" t="s">
        <v>638</v>
      </c>
      <c r="AM199">
        <v>1</v>
      </c>
      <c r="AN199">
        <v>1</v>
      </c>
      <c r="AO199">
        <v>1</v>
      </c>
      <c r="AP199">
        <f t="shared" si="28"/>
        <v>1</v>
      </c>
      <c r="AQ199">
        <f t="shared" si="29"/>
        <v>1</v>
      </c>
      <c r="AR199" t="s">
        <v>2438</v>
      </c>
      <c r="AS199">
        <v>1</v>
      </c>
      <c r="AT199">
        <v>1</v>
      </c>
      <c r="AU199">
        <v>1</v>
      </c>
      <c r="AV199">
        <f t="shared" si="30"/>
        <v>1</v>
      </c>
      <c r="AW199">
        <f t="shared" si="31"/>
        <v>1</v>
      </c>
      <c r="AX199" t="s">
        <v>638</v>
      </c>
      <c r="AY199" t="s">
        <v>2443</v>
      </c>
      <c r="AZ199" t="s">
        <v>2443</v>
      </c>
      <c r="BA199" t="s">
        <v>638</v>
      </c>
      <c r="BB199" t="b">
        <v>0</v>
      </c>
      <c r="BC199" t="s">
        <v>638</v>
      </c>
      <c r="BD199" t="b">
        <v>0</v>
      </c>
      <c r="BE199" t="s">
        <v>638</v>
      </c>
      <c r="BF199">
        <v>1</v>
      </c>
      <c r="BG199">
        <v>1</v>
      </c>
      <c r="BH199" t="b">
        <v>0</v>
      </c>
      <c r="BI199" t="s">
        <v>2443</v>
      </c>
      <c r="BJ199">
        <v>0</v>
      </c>
      <c r="BK199">
        <v>0</v>
      </c>
      <c r="BL199" t="b">
        <v>0</v>
      </c>
      <c r="BM199" t="s">
        <v>2443</v>
      </c>
      <c r="BN199">
        <v>0</v>
      </c>
      <c r="BO199">
        <v>0</v>
      </c>
      <c r="BP199" t="b">
        <v>0</v>
      </c>
      <c r="BQ199" t="s">
        <v>638</v>
      </c>
      <c r="BR199" t="b">
        <v>0</v>
      </c>
      <c r="BS199" t="s">
        <v>638</v>
      </c>
      <c r="BT199" t="b">
        <v>0</v>
      </c>
      <c r="BU199" t="s">
        <v>638</v>
      </c>
      <c r="BV199">
        <v>1</v>
      </c>
      <c r="BW199">
        <v>1</v>
      </c>
      <c r="BX199" t="b">
        <v>0</v>
      </c>
      <c r="BY199" t="s">
        <v>2443</v>
      </c>
      <c r="BZ199">
        <v>0</v>
      </c>
      <c r="CA199">
        <v>0</v>
      </c>
      <c r="CB199" t="b">
        <v>0</v>
      </c>
      <c r="CC199" t="s">
        <v>2443</v>
      </c>
      <c r="CD199">
        <v>0</v>
      </c>
      <c r="CE199">
        <v>0</v>
      </c>
      <c r="CF199" t="b">
        <v>0</v>
      </c>
      <c r="CG199">
        <v>583</v>
      </c>
      <c r="CH199">
        <v>2535</v>
      </c>
      <c r="CI199">
        <v>259</v>
      </c>
    </row>
    <row r="200" spans="1:87" ht="14.5" x14ac:dyDescent="0.35">
      <c r="A200">
        <v>183500</v>
      </c>
      <c r="B200" t="s">
        <v>2444</v>
      </c>
      <c r="C200">
        <v>1835005</v>
      </c>
      <c r="D200" t="s">
        <v>73</v>
      </c>
      <c r="E200" t="s">
        <v>128</v>
      </c>
      <c r="F200" s="23" t="s">
        <v>11002</v>
      </c>
      <c r="G200">
        <v>2</v>
      </c>
      <c r="H200" t="s">
        <v>2445</v>
      </c>
      <c r="I200" t="s">
        <v>2446</v>
      </c>
      <c r="J200" t="s">
        <v>2446</v>
      </c>
      <c r="K200" t="s">
        <v>2447</v>
      </c>
      <c r="L200" t="s">
        <v>2447</v>
      </c>
      <c r="M200" t="s">
        <v>2447</v>
      </c>
      <c r="N200">
        <v>820</v>
      </c>
      <c r="O200" t="s">
        <v>2448</v>
      </c>
      <c r="P200" t="s">
        <v>2449</v>
      </c>
      <c r="Q200" t="s">
        <v>2450</v>
      </c>
      <c r="R200">
        <v>525</v>
      </c>
      <c r="S200" t="s">
        <v>2451</v>
      </c>
      <c r="T200" t="s">
        <v>2451</v>
      </c>
      <c r="U200">
        <v>1124</v>
      </c>
      <c r="V200">
        <v>1124</v>
      </c>
      <c r="W200" t="s">
        <v>2447</v>
      </c>
      <c r="X200">
        <v>1</v>
      </c>
      <c r="Y200">
        <v>1</v>
      </c>
      <c r="Z200">
        <v>1</v>
      </c>
      <c r="AA200">
        <f t="shared" si="24"/>
        <v>1</v>
      </c>
      <c r="AB200">
        <f t="shared" si="25"/>
        <v>1</v>
      </c>
      <c r="AC200" t="s">
        <v>2447</v>
      </c>
      <c r="AD200">
        <v>1</v>
      </c>
      <c r="AE200">
        <v>1</v>
      </c>
      <c r="AF200">
        <v>1</v>
      </c>
      <c r="AG200">
        <f t="shared" si="26"/>
        <v>1</v>
      </c>
      <c r="AH200">
        <f t="shared" si="27"/>
        <v>1</v>
      </c>
      <c r="AI200" t="s">
        <v>2447</v>
      </c>
      <c r="AJ200" t="s">
        <v>2452</v>
      </c>
      <c r="AK200" t="s">
        <v>2453</v>
      </c>
      <c r="AL200" t="s">
        <v>2447</v>
      </c>
      <c r="AM200">
        <v>1</v>
      </c>
      <c r="AN200">
        <v>1</v>
      </c>
      <c r="AO200">
        <v>1</v>
      </c>
      <c r="AP200">
        <f t="shared" si="28"/>
        <v>1</v>
      </c>
      <c r="AQ200">
        <f t="shared" si="29"/>
        <v>1</v>
      </c>
      <c r="AR200" t="s">
        <v>2447</v>
      </c>
      <c r="AS200">
        <v>1</v>
      </c>
      <c r="AT200">
        <v>1</v>
      </c>
      <c r="AU200">
        <v>1</v>
      </c>
      <c r="AV200">
        <f t="shared" si="30"/>
        <v>1</v>
      </c>
      <c r="AW200">
        <f t="shared" si="31"/>
        <v>1</v>
      </c>
      <c r="AX200" t="s">
        <v>2447</v>
      </c>
      <c r="AY200" t="s">
        <v>2454</v>
      </c>
      <c r="AZ200" t="s">
        <v>987</v>
      </c>
      <c r="BA200" t="s">
        <v>2455</v>
      </c>
      <c r="BB200" t="b">
        <v>0</v>
      </c>
      <c r="BC200" t="s">
        <v>2455</v>
      </c>
      <c r="BD200" t="b">
        <v>0</v>
      </c>
      <c r="BE200" t="s">
        <v>2455</v>
      </c>
      <c r="BF200">
        <v>1</v>
      </c>
      <c r="BG200">
        <v>1</v>
      </c>
      <c r="BH200" t="b">
        <v>0</v>
      </c>
      <c r="BI200" t="s">
        <v>2454</v>
      </c>
      <c r="BJ200">
        <v>0</v>
      </c>
      <c r="BK200">
        <v>0</v>
      </c>
      <c r="BL200" t="b">
        <v>0</v>
      </c>
      <c r="BM200" t="s">
        <v>988</v>
      </c>
      <c r="BN200">
        <v>0</v>
      </c>
      <c r="BO200">
        <v>0</v>
      </c>
      <c r="BP200" t="b">
        <v>0</v>
      </c>
      <c r="BQ200" t="s">
        <v>2455</v>
      </c>
      <c r="BR200" t="b">
        <v>0</v>
      </c>
      <c r="BS200" t="s">
        <v>2455</v>
      </c>
      <c r="BT200" t="b">
        <v>0</v>
      </c>
      <c r="BU200" t="s">
        <v>2455</v>
      </c>
      <c r="BV200">
        <v>1</v>
      </c>
      <c r="BW200">
        <v>1</v>
      </c>
      <c r="BX200" t="b">
        <v>0</v>
      </c>
      <c r="BY200" t="s">
        <v>2452</v>
      </c>
      <c r="BZ200">
        <v>0</v>
      </c>
      <c r="CA200">
        <v>0</v>
      </c>
      <c r="CB200" t="b">
        <v>1</v>
      </c>
      <c r="CC200" t="s">
        <v>2456</v>
      </c>
      <c r="CD200">
        <v>0</v>
      </c>
      <c r="CE200">
        <v>0</v>
      </c>
      <c r="CF200" t="b">
        <v>0</v>
      </c>
      <c r="CG200">
        <v>463</v>
      </c>
      <c r="CH200">
        <v>869</v>
      </c>
      <c r="CI200">
        <v>261</v>
      </c>
    </row>
    <row r="201" spans="1:87" ht="17" customHeight="1" x14ac:dyDescent="0.35">
      <c r="A201">
        <v>493022</v>
      </c>
      <c r="B201" t="s">
        <v>2457</v>
      </c>
      <c r="C201">
        <v>4930225</v>
      </c>
      <c r="D201" t="s">
        <v>73</v>
      </c>
      <c r="E201" t="s">
        <v>115</v>
      </c>
      <c r="F201" s="23" t="s">
        <v>11005</v>
      </c>
      <c r="G201">
        <v>4</v>
      </c>
      <c r="H201" t="s">
        <v>2458</v>
      </c>
      <c r="I201" t="s">
        <v>2459</v>
      </c>
      <c r="J201" t="s">
        <v>2460</v>
      </c>
      <c r="K201" t="s">
        <v>2461</v>
      </c>
      <c r="L201" t="s">
        <v>2462</v>
      </c>
      <c r="M201" t="s">
        <v>2462</v>
      </c>
      <c r="N201">
        <v>4461</v>
      </c>
      <c r="O201" t="s">
        <v>2463</v>
      </c>
      <c r="P201" t="s">
        <v>2464</v>
      </c>
      <c r="Q201" t="s">
        <v>2465</v>
      </c>
      <c r="R201">
        <v>670</v>
      </c>
      <c r="S201" t="s">
        <v>2466</v>
      </c>
      <c r="T201" t="s">
        <v>2466</v>
      </c>
      <c r="U201">
        <v>2178</v>
      </c>
      <c r="V201">
        <v>2178</v>
      </c>
      <c r="W201" t="s">
        <v>1523</v>
      </c>
      <c r="X201">
        <v>0</v>
      </c>
      <c r="Y201">
        <v>0</v>
      </c>
      <c r="Z201">
        <v>3</v>
      </c>
      <c r="AA201">
        <f t="shared" si="24"/>
        <v>0</v>
      </c>
      <c r="AB201">
        <f t="shared" si="25"/>
        <v>0</v>
      </c>
      <c r="AC201" t="s">
        <v>1523</v>
      </c>
      <c r="AD201">
        <v>0</v>
      </c>
      <c r="AE201">
        <v>0</v>
      </c>
      <c r="AF201">
        <v>3</v>
      </c>
      <c r="AG201">
        <f t="shared" si="26"/>
        <v>0</v>
      </c>
      <c r="AH201">
        <f t="shared" si="27"/>
        <v>0</v>
      </c>
      <c r="AI201" t="s">
        <v>1523</v>
      </c>
      <c r="AJ201" t="s">
        <v>1523</v>
      </c>
      <c r="AK201" t="s">
        <v>2467</v>
      </c>
      <c r="AL201" t="s">
        <v>2461</v>
      </c>
      <c r="AM201">
        <v>1</v>
      </c>
      <c r="AN201">
        <v>1</v>
      </c>
      <c r="AO201">
        <v>1</v>
      </c>
      <c r="AP201">
        <f t="shared" si="28"/>
        <v>1</v>
      </c>
      <c r="AQ201">
        <f t="shared" si="29"/>
        <v>1</v>
      </c>
      <c r="AR201" t="s">
        <v>1523</v>
      </c>
      <c r="AS201">
        <v>0</v>
      </c>
      <c r="AT201">
        <v>0</v>
      </c>
      <c r="AU201">
        <v>3</v>
      </c>
      <c r="AV201">
        <f t="shared" si="30"/>
        <v>0</v>
      </c>
      <c r="AW201">
        <f t="shared" si="31"/>
        <v>0</v>
      </c>
      <c r="AX201" t="s">
        <v>1523</v>
      </c>
      <c r="AY201" t="s">
        <v>903</v>
      </c>
      <c r="AZ201" t="s">
        <v>2468</v>
      </c>
      <c r="BA201" t="s">
        <v>2462</v>
      </c>
      <c r="BB201" t="b">
        <v>0</v>
      </c>
      <c r="BC201" t="s">
        <v>283</v>
      </c>
      <c r="BD201" t="b">
        <v>0</v>
      </c>
      <c r="BE201" t="s">
        <v>283</v>
      </c>
      <c r="BF201">
        <v>0</v>
      </c>
      <c r="BG201">
        <v>0</v>
      </c>
      <c r="BH201" t="b">
        <v>0</v>
      </c>
      <c r="BI201" t="s">
        <v>904</v>
      </c>
      <c r="BJ201">
        <v>0</v>
      </c>
      <c r="BK201">
        <v>0</v>
      </c>
      <c r="BL201" t="b">
        <v>0</v>
      </c>
      <c r="BM201" t="s">
        <v>2469</v>
      </c>
      <c r="BN201">
        <v>0</v>
      </c>
      <c r="BO201">
        <v>0</v>
      </c>
      <c r="BP201" t="b">
        <v>0</v>
      </c>
      <c r="BQ201" t="s">
        <v>283</v>
      </c>
      <c r="BR201" t="b">
        <v>0</v>
      </c>
      <c r="BS201" t="s">
        <v>283</v>
      </c>
      <c r="BT201" t="b">
        <v>0</v>
      </c>
      <c r="BU201" t="s">
        <v>283</v>
      </c>
      <c r="BV201">
        <v>0</v>
      </c>
      <c r="BW201">
        <v>0</v>
      </c>
      <c r="BX201" t="b">
        <v>0</v>
      </c>
      <c r="BY201" t="s">
        <v>283</v>
      </c>
      <c r="BZ201">
        <v>0</v>
      </c>
      <c r="CA201">
        <v>0</v>
      </c>
      <c r="CB201" t="b">
        <v>0</v>
      </c>
      <c r="CC201" t="s">
        <v>2467</v>
      </c>
      <c r="CD201">
        <v>0</v>
      </c>
      <c r="CE201">
        <v>0</v>
      </c>
      <c r="CF201" t="b">
        <v>0</v>
      </c>
      <c r="CG201">
        <v>608</v>
      </c>
      <c r="CH201">
        <v>1777</v>
      </c>
      <c r="CI201">
        <v>260</v>
      </c>
    </row>
    <row r="202" spans="1:87" ht="17" customHeight="1" x14ac:dyDescent="0.35">
      <c r="A202">
        <v>290584</v>
      </c>
      <c r="B202" t="s">
        <v>2470</v>
      </c>
      <c r="C202">
        <v>2905845</v>
      </c>
      <c r="D202" t="s">
        <v>73</v>
      </c>
      <c r="E202" t="s">
        <v>222</v>
      </c>
      <c r="F202" s="23" t="s">
        <v>11006</v>
      </c>
      <c r="G202">
        <v>3</v>
      </c>
      <c r="H202" t="s">
        <v>2471</v>
      </c>
      <c r="I202" t="s">
        <v>2472</v>
      </c>
      <c r="J202" t="s">
        <v>2471</v>
      </c>
      <c r="K202" t="s">
        <v>1210</v>
      </c>
      <c r="L202" t="s">
        <v>1210</v>
      </c>
      <c r="M202" t="s">
        <v>1210</v>
      </c>
      <c r="N202">
        <v>2029</v>
      </c>
      <c r="O202" t="s">
        <v>2473</v>
      </c>
      <c r="P202" t="s">
        <v>2474</v>
      </c>
      <c r="Q202" t="s">
        <v>2475</v>
      </c>
      <c r="R202">
        <v>2331</v>
      </c>
      <c r="S202" t="s">
        <v>2476</v>
      </c>
      <c r="T202" t="s">
        <v>2477</v>
      </c>
      <c r="U202">
        <v>6023</v>
      </c>
      <c r="V202">
        <v>3970</v>
      </c>
      <c r="W202" t="s">
        <v>2478</v>
      </c>
      <c r="X202">
        <v>0</v>
      </c>
      <c r="Y202">
        <v>0</v>
      </c>
      <c r="Z202">
        <v>3</v>
      </c>
      <c r="AA202">
        <f t="shared" si="24"/>
        <v>0</v>
      </c>
      <c r="AB202">
        <f t="shared" si="25"/>
        <v>0</v>
      </c>
      <c r="AC202" t="s">
        <v>2479</v>
      </c>
      <c r="AD202">
        <v>0</v>
      </c>
      <c r="AE202">
        <v>0</v>
      </c>
      <c r="AF202">
        <v>3</v>
      </c>
      <c r="AG202">
        <f t="shared" si="26"/>
        <v>0</v>
      </c>
      <c r="AH202">
        <f t="shared" si="27"/>
        <v>0</v>
      </c>
      <c r="AI202" t="s">
        <v>2480</v>
      </c>
      <c r="AJ202" t="s">
        <v>1836</v>
      </c>
      <c r="AK202" t="s">
        <v>2479</v>
      </c>
      <c r="AL202" t="s">
        <v>2481</v>
      </c>
      <c r="AM202">
        <v>0</v>
      </c>
      <c r="AN202">
        <v>0</v>
      </c>
      <c r="AO202">
        <v>3</v>
      </c>
      <c r="AP202">
        <f t="shared" si="28"/>
        <v>0</v>
      </c>
      <c r="AQ202">
        <f t="shared" si="29"/>
        <v>0</v>
      </c>
      <c r="AR202" t="s">
        <v>2482</v>
      </c>
      <c r="AS202">
        <v>0</v>
      </c>
      <c r="AT202">
        <v>0</v>
      </c>
      <c r="AU202">
        <v>3</v>
      </c>
      <c r="AV202">
        <f t="shared" si="30"/>
        <v>0</v>
      </c>
      <c r="AW202">
        <f t="shared" si="31"/>
        <v>0</v>
      </c>
      <c r="AX202" t="s">
        <v>2483</v>
      </c>
      <c r="AY202" t="s">
        <v>2484</v>
      </c>
      <c r="AZ202" t="s">
        <v>2481</v>
      </c>
      <c r="BA202" t="s">
        <v>2485</v>
      </c>
      <c r="BB202" t="b">
        <v>1</v>
      </c>
      <c r="BC202" t="s">
        <v>2486</v>
      </c>
      <c r="BD202" t="b">
        <v>0</v>
      </c>
      <c r="BE202" t="s">
        <v>2487</v>
      </c>
      <c r="BF202">
        <v>0</v>
      </c>
      <c r="BG202">
        <v>0</v>
      </c>
      <c r="BH202" t="b">
        <v>0</v>
      </c>
      <c r="BI202" t="s">
        <v>2488</v>
      </c>
      <c r="BJ202">
        <v>0</v>
      </c>
      <c r="BK202">
        <v>0</v>
      </c>
      <c r="BL202" t="b">
        <v>0</v>
      </c>
      <c r="BM202" t="s">
        <v>2485</v>
      </c>
      <c r="BN202">
        <v>0</v>
      </c>
      <c r="BO202">
        <v>0</v>
      </c>
      <c r="BP202" t="b">
        <v>1</v>
      </c>
      <c r="BQ202" t="s">
        <v>2478</v>
      </c>
      <c r="BR202" t="b">
        <v>0</v>
      </c>
      <c r="BS202" t="s">
        <v>2489</v>
      </c>
      <c r="BT202" t="b">
        <v>0</v>
      </c>
      <c r="BU202" t="s">
        <v>2490</v>
      </c>
      <c r="BV202">
        <v>0</v>
      </c>
      <c r="BW202">
        <v>0</v>
      </c>
      <c r="BX202" t="b">
        <v>0</v>
      </c>
      <c r="BY202" t="s">
        <v>1836</v>
      </c>
      <c r="BZ202">
        <v>0</v>
      </c>
      <c r="CA202">
        <v>0</v>
      </c>
      <c r="CB202" t="b">
        <v>0</v>
      </c>
      <c r="CC202" t="s">
        <v>2489</v>
      </c>
      <c r="CD202">
        <v>0</v>
      </c>
      <c r="CE202">
        <v>0</v>
      </c>
      <c r="CF202" t="b">
        <v>0</v>
      </c>
      <c r="CG202">
        <v>581</v>
      </c>
      <c r="CH202">
        <v>3596</v>
      </c>
      <c r="CI202">
        <v>1948</v>
      </c>
    </row>
    <row r="203" spans="1:87" ht="14.5" x14ac:dyDescent="0.35">
      <c r="A203">
        <v>454154</v>
      </c>
      <c r="B203" t="s">
        <v>2491</v>
      </c>
      <c r="C203">
        <v>4541545</v>
      </c>
      <c r="D203" t="s">
        <v>73</v>
      </c>
      <c r="E203" t="s">
        <v>74</v>
      </c>
      <c r="F203" s="23" t="s">
        <v>10996</v>
      </c>
      <c r="G203">
        <v>5</v>
      </c>
      <c r="H203" t="s">
        <v>2492</v>
      </c>
      <c r="I203" t="s">
        <v>2492</v>
      </c>
      <c r="J203" t="s">
        <v>2492</v>
      </c>
      <c r="K203" t="s">
        <v>1444</v>
      </c>
      <c r="L203" t="s">
        <v>1444</v>
      </c>
      <c r="M203" t="s">
        <v>1444</v>
      </c>
      <c r="N203">
        <v>1948</v>
      </c>
      <c r="O203" t="s">
        <v>2493</v>
      </c>
      <c r="P203" t="s">
        <v>2494</v>
      </c>
      <c r="Q203" t="s">
        <v>2495</v>
      </c>
      <c r="R203">
        <v>633</v>
      </c>
      <c r="S203" t="s">
        <v>2496</v>
      </c>
      <c r="T203" t="s">
        <v>2496</v>
      </c>
      <c r="U203">
        <v>2338</v>
      </c>
      <c r="V203">
        <v>2338</v>
      </c>
      <c r="W203" t="s">
        <v>1444</v>
      </c>
      <c r="X203">
        <v>1</v>
      </c>
      <c r="Y203">
        <v>1</v>
      </c>
      <c r="Z203">
        <v>1</v>
      </c>
      <c r="AA203">
        <f t="shared" si="24"/>
        <v>1</v>
      </c>
      <c r="AB203">
        <f t="shared" si="25"/>
        <v>1</v>
      </c>
      <c r="AC203" t="s">
        <v>1444</v>
      </c>
      <c r="AD203">
        <v>1</v>
      </c>
      <c r="AE203">
        <v>1</v>
      </c>
      <c r="AF203">
        <v>1</v>
      </c>
      <c r="AG203">
        <f t="shared" si="26"/>
        <v>1</v>
      </c>
      <c r="AH203">
        <f t="shared" si="27"/>
        <v>1</v>
      </c>
      <c r="AI203" t="s">
        <v>1444</v>
      </c>
      <c r="AJ203" t="s">
        <v>1443</v>
      </c>
      <c r="AK203" t="s">
        <v>1443</v>
      </c>
      <c r="AL203" t="s">
        <v>1444</v>
      </c>
      <c r="AM203">
        <v>1</v>
      </c>
      <c r="AN203">
        <v>1</v>
      </c>
      <c r="AO203">
        <v>1</v>
      </c>
      <c r="AP203">
        <f t="shared" si="28"/>
        <v>1</v>
      </c>
      <c r="AQ203">
        <f t="shared" si="29"/>
        <v>1</v>
      </c>
      <c r="AR203" t="s">
        <v>1444</v>
      </c>
      <c r="AS203">
        <v>1</v>
      </c>
      <c r="AT203">
        <v>1</v>
      </c>
      <c r="AU203">
        <v>1</v>
      </c>
      <c r="AV203">
        <f t="shared" si="30"/>
        <v>1</v>
      </c>
      <c r="AW203">
        <f t="shared" si="31"/>
        <v>1</v>
      </c>
      <c r="AX203" t="s">
        <v>1444</v>
      </c>
      <c r="AY203" t="s">
        <v>1443</v>
      </c>
      <c r="AZ203" t="s">
        <v>1443</v>
      </c>
      <c r="BA203" t="s">
        <v>1444</v>
      </c>
      <c r="BB203" t="b">
        <v>0</v>
      </c>
      <c r="BC203" t="s">
        <v>1444</v>
      </c>
      <c r="BD203" t="b">
        <v>0</v>
      </c>
      <c r="BE203" t="s">
        <v>1444</v>
      </c>
      <c r="BF203">
        <v>1</v>
      </c>
      <c r="BG203">
        <v>1</v>
      </c>
      <c r="BH203" t="b">
        <v>0</v>
      </c>
      <c r="BI203" t="s">
        <v>1443</v>
      </c>
      <c r="BJ203">
        <v>0</v>
      </c>
      <c r="BK203">
        <v>0</v>
      </c>
      <c r="BL203" t="b">
        <v>0</v>
      </c>
      <c r="BM203" t="s">
        <v>1443</v>
      </c>
      <c r="BN203">
        <v>0</v>
      </c>
      <c r="BO203">
        <v>0</v>
      </c>
      <c r="BP203" t="b">
        <v>0</v>
      </c>
      <c r="BQ203" t="s">
        <v>1444</v>
      </c>
      <c r="BR203" t="b">
        <v>0</v>
      </c>
      <c r="BS203" t="s">
        <v>1444</v>
      </c>
      <c r="BT203" t="b">
        <v>0</v>
      </c>
      <c r="BU203" t="s">
        <v>1444</v>
      </c>
      <c r="BV203">
        <v>1</v>
      </c>
      <c r="BW203">
        <v>1</v>
      </c>
      <c r="BX203" t="b">
        <v>0</v>
      </c>
      <c r="BY203" t="s">
        <v>1443</v>
      </c>
      <c r="BZ203">
        <v>0</v>
      </c>
      <c r="CA203">
        <v>0</v>
      </c>
      <c r="CB203" t="b">
        <v>0</v>
      </c>
      <c r="CC203" t="s">
        <v>1443</v>
      </c>
      <c r="CD203">
        <v>0</v>
      </c>
      <c r="CE203">
        <v>0</v>
      </c>
      <c r="CF203" t="b">
        <v>0</v>
      </c>
      <c r="CG203">
        <v>571</v>
      </c>
      <c r="CH203">
        <v>1974</v>
      </c>
      <c r="CI203">
        <v>260</v>
      </c>
    </row>
    <row r="204" spans="1:87" ht="14.5" x14ac:dyDescent="0.35">
      <c r="A204">
        <v>369533</v>
      </c>
      <c r="B204" t="s">
        <v>2497</v>
      </c>
      <c r="C204">
        <v>3695335</v>
      </c>
      <c r="D204" t="s">
        <v>73</v>
      </c>
      <c r="E204" t="s">
        <v>169</v>
      </c>
      <c r="F204" s="23" t="s">
        <v>11004</v>
      </c>
      <c r="G204">
        <v>2</v>
      </c>
      <c r="H204" t="s">
        <v>2498</v>
      </c>
      <c r="I204" t="s">
        <v>2499</v>
      </c>
      <c r="J204" t="s">
        <v>2500</v>
      </c>
      <c r="K204" t="s">
        <v>2501</v>
      </c>
      <c r="L204" t="s">
        <v>2501</v>
      </c>
      <c r="M204" t="s">
        <v>2501</v>
      </c>
      <c r="N204">
        <v>4371</v>
      </c>
      <c r="O204" t="s">
        <v>2502</v>
      </c>
      <c r="P204" t="s">
        <v>2503</v>
      </c>
      <c r="Q204" t="s">
        <v>2504</v>
      </c>
      <c r="R204">
        <v>829</v>
      </c>
      <c r="S204" t="s">
        <v>2505</v>
      </c>
      <c r="T204" t="s">
        <v>2506</v>
      </c>
      <c r="U204">
        <v>6002</v>
      </c>
      <c r="V204">
        <v>3950</v>
      </c>
      <c r="W204" t="s">
        <v>2501</v>
      </c>
      <c r="X204">
        <v>1</v>
      </c>
      <c r="Y204">
        <v>1</v>
      </c>
      <c r="Z204">
        <v>1</v>
      </c>
      <c r="AA204">
        <f t="shared" si="24"/>
        <v>1</v>
      </c>
      <c r="AB204">
        <f t="shared" si="25"/>
        <v>1</v>
      </c>
      <c r="AC204" t="s">
        <v>2397</v>
      </c>
      <c r="AD204">
        <v>0.66666666666666663</v>
      </c>
      <c r="AE204">
        <v>1</v>
      </c>
      <c r="AF204">
        <v>1</v>
      </c>
      <c r="AG204">
        <f t="shared" si="26"/>
        <v>1</v>
      </c>
      <c r="AH204">
        <f t="shared" si="27"/>
        <v>1</v>
      </c>
      <c r="AI204" t="s">
        <v>2507</v>
      </c>
      <c r="AJ204" t="s">
        <v>2508</v>
      </c>
      <c r="AK204" t="s">
        <v>2397</v>
      </c>
      <c r="AL204" t="s">
        <v>2507</v>
      </c>
      <c r="AM204">
        <v>0</v>
      </c>
      <c r="AN204">
        <v>0</v>
      </c>
      <c r="AO204">
        <v>3</v>
      </c>
      <c r="AP204">
        <f t="shared" si="28"/>
        <v>0</v>
      </c>
      <c r="AQ204">
        <f t="shared" si="29"/>
        <v>0</v>
      </c>
      <c r="AR204" t="s">
        <v>2507</v>
      </c>
      <c r="AS204">
        <v>0</v>
      </c>
      <c r="AT204">
        <v>0</v>
      </c>
      <c r="AU204">
        <v>3</v>
      </c>
      <c r="AV204">
        <f t="shared" si="30"/>
        <v>0</v>
      </c>
      <c r="AW204">
        <f t="shared" si="31"/>
        <v>0</v>
      </c>
      <c r="AX204" t="s">
        <v>2507</v>
      </c>
      <c r="AY204" t="s">
        <v>2508</v>
      </c>
      <c r="AZ204" t="s">
        <v>2507</v>
      </c>
      <c r="BA204" t="s">
        <v>2509</v>
      </c>
      <c r="BB204" t="b">
        <v>0</v>
      </c>
      <c r="BC204" t="s">
        <v>2509</v>
      </c>
      <c r="BD204" t="b">
        <v>0</v>
      </c>
      <c r="BE204" t="s">
        <v>2509</v>
      </c>
      <c r="BF204">
        <v>0</v>
      </c>
      <c r="BG204">
        <v>0</v>
      </c>
      <c r="BH204" t="b">
        <v>0</v>
      </c>
      <c r="BI204" t="s">
        <v>2508</v>
      </c>
      <c r="BJ204">
        <v>0</v>
      </c>
      <c r="BK204">
        <v>0</v>
      </c>
      <c r="BL204" t="b">
        <v>1</v>
      </c>
      <c r="BM204" t="s">
        <v>2509</v>
      </c>
      <c r="BN204">
        <v>0</v>
      </c>
      <c r="BO204">
        <v>0</v>
      </c>
      <c r="BP204" t="b">
        <v>0</v>
      </c>
      <c r="BQ204" t="s">
        <v>2510</v>
      </c>
      <c r="BR204" t="b">
        <v>0</v>
      </c>
      <c r="BS204" t="s">
        <v>2397</v>
      </c>
      <c r="BT204" t="b">
        <v>0</v>
      </c>
      <c r="BU204" t="s">
        <v>2509</v>
      </c>
      <c r="BV204">
        <v>0</v>
      </c>
      <c r="BW204">
        <v>0</v>
      </c>
      <c r="BX204" t="b">
        <v>0</v>
      </c>
      <c r="BY204" t="s">
        <v>2508</v>
      </c>
      <c r="BZ204">
        <v>0</v>
      </c>
      <c r="CA204">
        <v>0</v>
      </c>
      <c r="CB204" t="b">
        <v>1</v>
      </c>
      <c r="CC204" t="s">
        <v>2397</v>
      </c>
      <c r="CD204">
        <v>0.66666666666666663</v>
      </c>
      <c r="CE204">
        <v>1</v>
      </c>
      <c r="CF204" t="b">
        <v>0</v>
      </c>
      <c r="CG204">
        <v>607</v>
      </c>
      <c r="CH204">
        <v>3549</v>
      </c>
      <c r="CI204">
        <v>419</v>
      </c>
    </row>
    <row r="205" spans="1:87" ht="14.5" x14ac:dyDescent="0.35">
      <c r="A205">
        <v>309935</v>
      </c>
      <c r="B205" t="s">
        <v>2511</v>
      </c>
      <c r="C205">
        <v>3099355</v>
      </c>
      <c r="D205" t="s">
        <v>73</v>
      </c>
      <c r="E205" t="s">
        <v>74</v>
      </c>
      <c r="F205" s="23" t="s">
        <v>10996</v>
      </c>
      <c r="G205">
        <v>3</v>
      </c>
      <c r="H205" t="s">
        <v>2512</v>
      </c>
      <c r="I205" t="s">
        <v>2513</v>
      </c>
      <c r="J205" t="s">
        <v>2513</v>
      </c>
      <c r="K205" t="s">
        <v>2514</v>
      </c>
      <c r="L205" t="s">
        <v>2514</v>
      </c>
      <c r="M205" t="s">
        <v>2514</v>
      </c>
      <c r="N205">
        <v>2711</v>
      </c>
      <c r="O205" t="s">
        <v>2515</v>
      </c>
      <c r="P205" t="s">
        <v>2516</v>
      </c>
      <c r="Q205" t="s">
        <v>2517</v>
      </c>
      <c r="R205">
        <v>466</v>
      </c>
      <c r="S205" t="s">
        <v>2518</v>
      </c>
      <c r="T205" t="s">
        <v>2518</v>
      </c>
      <c r="U205">
        <v>1813</v>
      </c>
      <c r="V205">
        <v>1813</v>
      </c>
      <c r="W205" t="s">
        <v>2519</v>
      </c>
      <c r="X205">
        <v>1</v>
      </c>
      <c r="Y205">
        <v>1</v>
      </c>
      <c r="Z205">
        <v>1</v>
      </c>
      <c r="AA205">
        <f t="shared" si="24"/>
        <v>1</v>
      </c>
      <c r="AB205">
        <f t="shared" si="25"/>
        <v>1</v>
      </c>
      <c r="AC205" t="s">
        <v>2519</v>
      </c>
      <c r="AD205">
        <v>1</v>
      </c>
      <c r="AE205">
        <v>1</v>
      </c>
      <c r="AF205">
        <v>1</v>
      </c>
      <c r="AG205">
        <f t="shared" si="26"/>
        <v>1</v>
      </c>
      <c r="AH205">
        <f t="shared" si="27"/>
        <v>1</v>
      </c>
      <c r="AI205" t="s">
        <v>1087</v>
      </c>
      <c r="AJ205" t="s">
        <v>2519</v>
      </c>
      <c r="AK205" t="s">
        <v>1089</v>
      </c>
      <c r="AL205" t="s">
        <v>2519</v>
      </c>
      <c r="AM205">
        <v>1</v>
      </c>
      <c r="AN205">
        <v>1</v>
      </c>
      <c r="AO205">
        <v>1</v>
      </c>
      <c r="AP205">
        <f t="shared" si="28"/>
        <v>1</v>
      </c>
      <c r="AQ205">
        <f t="shared" si="29"/>
        <v>1</v>
      </c>
      <c r="AR205" t="s">
        <v>2519</v>
      </c>
      <c r="AS205">
        <v>1</v>
      </c>
      <c r="AT205">
        <v>1</v>
      </c>
      <c r="AU205">
        <v>1</v>
      </c>
      <c r="AV205">
        <f t="shared" si="30"/>
        <v>1</v>
      </c>
      <c r="AW205">
        <f t="shared" si="31"/>
        <v>1</v>
      </c>
      <c r="AX205" t="s">
        <v>1087</v>
      </c>
      <c r="AY205" t="s">
        <v>692</v>
      </c>
      <c r="AZ205" t="s">
        <v>1089</v>
      </c>
      <c r="BA205" t="s">
        <v>2519</v>
      </c>
      <c r="BB205" t="b">
        <v>0</v>
      </c>
      <c r="BC205" t="s">
        <v>2519</v>
      </c>
      <c r="BD205" t="b">
        <v>0</v>
      </c>
      <c r="BE205" t="s">
        <v>1091</v>
      </c>
      <c r="BF205">
        <v>0</v>
      </c>
      <c r="BG205">
        <v>0</v>
      </c>
      <c r="BH205" t="b">
        <v>0</v>
      </c>
      <c r="BI205" t="s">
        <v>696</v>
      </c>
      <c r="BJ205">
        <v>0</v>
      </c>
      <c r="BK205">
        <v>0</v>
      </c>
      <c r="BL205" t="b">
        <v>0</v>
      </c>
      <c r="BM205" t="s">
        <v>1089</v>
      </c>
      <c r="BN205">
        <v>0</v>
      </c>
      <c r="BO205">
        <v>0</v>
      </c>
      <c r="BP205" t="b">
        <v>0</v>
      </c>
      <c r="BQ205" t="s">
        <v>2519</v>
      </c>
      <c r="BR205" t="b">
        <v>0</v>
      </c>
      <c r="BS205" t="s">
        <v>2519</v>
      </c>
      <c r="BT205" t="b">
        <v>0</v>
      </c>
      <c r="BU205" t="s">
        <v>1091</v>
      </c>
      <c r="BV205">
        <v>0</v>
      </c>
      <c r="BW205">
        <v>0</v>
      </c>
      <c r="BX205" t="b">
        <v>0</v>
      </c>
      <c r="BY205" t="s">
        <v>2519</v>
      </c>
      <c r="BZ205">
        <v>1</v>
      </c>
      <c r="CA205">
        <v>1</v>
      </c>
      <c r="CB205" t="b">
        <v>0</v>
      </c>
      <c r="CC205" t="s">
        <v>1089</v>
      </c>
      <c r="CD205">
        <v>0</v>
      </c>
      <c r="CE205">
        <v>0</v>
      </c>
      <c r="CF205" t="b">
        <v>0</v>
      </c>
      <c r="CG205">
        <v>401</v>
      </c>
      <c r="CH205">
        <v>1617</v>
      </c>
      <c r="CI205">
        <v>261</v>
      </c>
    </row>
    <row r="206" spans="1:87" ht="14.5" x14ac:dyDescent="0.35">
      <c r="A206">
        <v>417946</v>
      </c>
      <c r="B206" t="s">
        <v>2520</v>
      </c>
      <c r="C206">
        <v>4179465</v>
      </c>
      <c r="D206" t="s">
        <v>73</v>
      </c>
      <c r="E206" t="s">
        <v>74</v>
      </c>
      <c r="F206" s="23" t="s">
        <v>10996</v>
      </c>
      <c r="G206">
        <v>2</v>
      </c>
      <c r="H206" t="s">
        <v>2521</v>
      </c>
      <c r="I206" t="s">
        <v>2522</v>
      </c>
      <c r="J206" t="s">
        <v>2523</v>
      </c>
      <c r="K206" t="s">
        <v>2524</v>
      </c>
      <c r="L206" t="s">
        <v>2525</v>
      </c>
      <c r="M206" t="s">
        <v>2525</v>
      </c>
      <c r="N206">
        <v>4389</v>
      </c>
      <c r="O206" t="s">
        <v>2526</v>
      </c>
      <c r="P206" t="s">
        <v>2527</v>
      </c>
      <c r="Q206" t="s">
        <v>2528</v>
      </c>
      <c r="R206">
        <v>570</v>
      </c>
      <c r="S206" t="s">
        <v>2529</v>
      </c>
      <c r="T206" t="s">
        <v>2529</v>
      </c>
      <c r="U206">
        <v>684</v>
      </c>
      <c r="V206">
        <v>684</v>
      </c>
      <c r="W206" t="s">
        <v>2524</v>
      </c>
      <c r="X206">
        <v>1</v>
      </c>
      <c r="Y206">
        <v>1</v>
      </c>
      <c r="Z206">
        <v>1</v>
      </c>
      <c r="AA206">
        <f t="shared" si="24"/>
        <v>1</v>
      </c>
      <c r="AB206">
        <f t="shared" si="25"/>
        <v>1</v>
      </c>
      <c r="AC206" t="s">
        <v>2524</v>
      </c>
      <c r="AD206">
        <v>1</v>
      </c>
      <c r="AE206">
        <v>1</v>
      </c>
      <c r="AF206">
        <v>1</v>
      </c>
      <c r="AG206">
        <f t="shared" si="26"/>
        <v>1</v>
      </c>
      <c r="AH206">
        <f t="shared" si="27"/>
        <v>1</v>
      </c>
      <c r="AI206" t="s">
        <v>2524</v>
      </c>
      <c r="AJ206" t="s">
        <v>2524</v>
      </c>
      <c r="AK206" t="s">
        <v>2524</v>
      </c>
      <c r="AL206" t="s">
        <v>2524</v>
      </c>
      <c r="AM206">
        <v>1</v>
      </c>
      <c r="AN206">
        <v>1</v>
      </c>
      <c r="AO206">
        <v>1</v>
      </c>
      <c r="AP206">
        <f t="shared" si="28"/>
        <v>1</v>
      </c>
      <c r="AQ206">
        <f t="shared" si="29"/>
        <v>1</v>
      </c>
      <c r="AR206" t="s">
        <v>2524</v>
      </c>
      <c r="AS206">
        <v>1</v>
      </c>
      <c r="AT206">
        <v>1</v>
      </c>
      <c r="AU206">
        <v>1</v>
      </c>
      <c r="AV206">
        <f t="shared" si="30"/>
        <v>1</v>
      </c>
      <c r="AW206">
        <f t="shared" si="31"/>
        <v>1</v>
      </c>
      <c r="AX206" t="s">
        <v>2524</v>
      </c>
      <c r="AY206" t="s">
        <v>2524</v>
      </c>
      <c r="AZ206" t="s">
        <v>2524</v>
      </c>
      <c r="BA206" t="s">
        <v>2525</v>
      </c>
      <c r="BB206" t="b">
        <v>0</v>
      </c>
      <c r="BC206" t="s">
        <v>2525</v>
      </c>
      <c r="BD206" t="b">
        <v>0</v>
      </c>
      <c r="BE206" t="s">
        <v>2525</v>
      </c>
      <c r="BF206">
        <v>1</v>
      </c>
      <c r="BG206">
        <v>1</v>
      </c>
      <c r="BH206" t="b">
        <v>0</v>
      </c>
      <c r="BI206" t="s">
        <v>2525</v>
      </c>
      <c r="BJ206">
        <v>1</v>
      </c>
      <c r="BK206">
        <v>1</v>
      </c>
      <c r="BL206" t="b">
        <v>0</v>
      </c>
      <c r="BM206" t="s">
        <v>2525</v>
      </c>
      <c r="BN206">
        <v>1</v>
      </c>
      <c r="BO206">
        <v>1</v>
      </c>
      <c r="BP206" t="b">
        <v>0</v>
      </c>
      <c r="BQ206" t="s">
        <v>2525</v>
      </c>
      <c r="BR206" t="b">
        <v>0</v>
      </c>
      <c r="BS206" t="s">
        <v>2525</v>
      </c>
      <c r="BT206" t="b">
        <v>0</v>
      </c>
      <c r="BU206" t="s">
        <v>2525</v>
      </c>
      <c r="BV206">
        <v>1</v>
      </c>
      <c r="BW206">
        <v>1</v>
      </c>
      <c r="BX206" t="b">
        <v>0</v>
      </c>
      <c r="BY206" t="s">
        <v>2525</v>
      </c>
      <c r="BZ206">
        <v>1</v>
      </c>
      <c r="CA206">
        <v>1</v>
      </c>
      <c r="CB206" t="b">
        <v>0</v>
      </c>
      <c r="CC206" t="s">
        <v>2525</v>
      </c>
      <c r="CD206">
        <v>1</v>
      </c>
      <c r="CE206">
        <v>1</v>
      </c>
      <c r="CF206" t="b">
        <v>0</v>
      </c>
      <c r="CG206">
        <v>504</v>
      </c>
      <c r="CH206">
        <v>388</v>
      </c>
      <c r="CI206">
        <v>265</v>
      </c>
    </row>
    <row r="207" spans="1:87" ht="17" customHeight="1" x14ac:dyDescent="0.35">
      <c r="A207">
        <v>546463</v>
      </c>
      <c r="B207" t="s">
        <v>2530</v>
      </c>
      <c r="C207">
        <v>5464635</v>
      </c>
      <c r="D207" t="s">
        <v>73</v>
      </c>
      <c r="E207" t="s">
        <v>73</v>
      </c>
      <c r="F207" s="23" t="s">
        <v>11001</v>
      </c>
      <c r="G207">
        <v>2</v>
      </c>
      <c r="H207" t="s">
        <v>2531</v>
      </c>
      <c r="I207" t="s">
        <v>2532</v>
      </c>
      <c r="J207" t="s">
        <v>2532</v>
      </c>
      <c r="K207" t="s">
        <v>2533</v>
      </c>
      <c r="L207" t="s">
        <v>2533</v>
      </c>
      <c r="M207" t="s">
        <v>2533</v>
      </c>
      <c r="N207">
        <v>2618</v>
      </c>
      <c r="O207" t="s">
        <v>2534</v>
      </c>
      <c r="P207" t="s">
        <v>2535</v>
      </c>
      <c r="Q207" t="s">
        <v>2536</v>
      </c>
      <c r="R207">
        <v>679</v>
      </c>
      <c r="S207" t="s">
        <v>2537</v>
      </c>
      <c r="T207" t="s">
        <v>2538</v>
      </c>
      <c r="U207">
        <v>5656</v>
      </c>
      <c r="V207">
        <v>3976</v>
      </c>
      <c r="W207" t="s">
        <v>2539</v>
      </c>
      <c r="X207">
        <v>0.66666666666666663</v>
      </c>
      <c r="Y207">
        <v>1</v>
      </c>
      <c r="Z207">
        <v>1</v>
      </c>
      <c r="AA207">
        <f>IF(Z207=1,1,IF(Z207=2,0.667,0))</f>
        <v>1</v>
      </c>
      <c r="AB207">
        <f t="shared" si="25"/>
        <v>1</v>
      </c>
      <c r="AC207" t="s">
        <v>2539</v>
      </c>
      <c r="AD207">
        <v>0.66666666666666663</v>
      </c>
      <c r="AE207">
        <v>1</v>
      </c>
      <c r="AF207">
        <v>1</v>
      </c>
      <c r="AG207">
        <f t="shared" si="26"/>
        <v>1</v>
      </c>
      <c r="AH207">
        <f t="shared" si="27"/>
        <v>1</v>
      </c>
      <c r="AI207" t="s">
        <v>2539</v>
      </c>
      <c r="AJ207" t="s">
        <v>2539</v>
      </c>
      <c r="AK207" t="s">
        <v>2539</v>
      </c>
      <c r="AL207" t="s">
        <v>2540</v>
      </c>
      <c r="AM207">
        <v>0.66666666666666663</v>
      </c>
      <c r="AN207">
        <v>1</v>
      </c>
      <c r="AO207">
        <v>1</v>
      </c>
      <c r="AP207">
        <f t="shared" si="28"/>
        <v>1</v>
      </c>
      <c r="AQ207">
        <f t="shared" si="29"/>
        <v>1</v>
      </c>
      <c r="AR207" t="s">
        <v>2541</v>
      </c>
      <c r="AS207">
        <v>0</v>
      </c>
      <c r="AT207">
        <v>0</v>
      </c>
      <c r="AU207">
        <v>3</v>
      </c>
      <c r="AV207">
        <f t="shared" si="30"/>
        <v>0</v>
      </c>
      <c r="AW207">
        <f t="shared" si="31"/>
        <v>0</v>
      </c>
      <c r="AX207" t="s">
        <v>2540</v>
      </c>
      <c r="AY207" t="s">
        <v>2542</v>
      </c>
      <c r="AZ207" t="s">
        <v>2543</v>
      </c>
      <c r="BA207" t="s">
        <v>2540</v>
      </c>
      <c r="BB207" t="b">
        <v>0</v>
      </c>
      <c r="BC207" t="s">
        <v>2541</v>
      </c>
      <c r="BD207" t="b">
        <v>0</v>
      </c>
      <c r="BE207" t="s">
        <v>2540</v>
      </c>
      <c r="BF207">
        <v>0.66666666666666663</v>
      </c>
      <c r="BG207">
        <v>1</v>
      </c>
      <c r="BH207" t="b">
        <v>0</v>
      </c>
      <c r="BI207" t="s">
        <v>2542</v>
      </c>
      <c r="BJ207">
        <v>0</v>
      </c>
      <c r="BK207">
        <v>0</v>
      </c>
      <c r="BL207" t="b">
        <v>0</v>
      </c>
      <c r="BM207" t="s">
        <v>2543</v>
      </c>
      <c r="BN207">
        <v>0</v>
      </c>
      <c r="BO207">
        <v>0</v>
      </c>
      <c r="BP207" t="b">
        <v>0</v>
      </c>
      <c r="BQ207" t="s">
        <v>2539</v>
      </c>
      <c r="BR207" t="b">
        <v>0</v>
      </c>
      <c r="BS207" t="s">
        <v>2539</v>
      </c>
      <c r="BT207" t="b">
        <v>0</v>
      </c>
      <c r="BU207" t="s">
        <v>2539</v>
      </c>
      <c r="BV207">
        <v>0.66666666666666663</v>
      </c>
      <c r="BW207">
        <v>1</v>
      </c>
      <c r="BX207" t="b">
        <v>0</v>
      </c>
      <c r="BY207" t="s">
        <v>2539</v>
      </c>
      <c r="BZ207">
        <v>0.66666666666666663</v>
      </c>
      <c r="CA207">
        <v>1</v>
      </c>
      <c r="CB207" t="b">
        <v>0</v>
      </c>
      <c r="CC207" t="s">
        <v>2539</v>
      </c>
      <c r="CD207">
        <v>0.66666666666666663</v>
      </c>
      <c r="CE207">
        <v>1</v>
      </c>
      <c r="CF207" t="b">
        <v>0</v>
      </c>
      <c r="CG207">
        <v>357</v>
      </c>
      <c r="CH207">
        <v>3824</v>
      </c>
      <c r="CI207">
        <v>518</v>
      </c>
    </row>
    <row r="208" spans="1:87" ht="17" customHeight="1" x14ac:dyDescent="0.35">
      <c r="A208">
        <v>510080</v>
      </c>
      <c r="B208" t="s">
        <v>2544</v>
      </c>
      <c r="C208">
        <v>5100805</v>
      </c>
      <c r="D208" t="s">
        <v>73</v>
      </c>
      <c r="E208" t="s">
        <v>232</v>
      </c>
      <c r="F208" s="23" t="s">
        <v>11003</v>
      </c>
      <c r="G208">
        <v>2</v>
      </c>
      <c r="H208" t="s">
        <v>2545</v>
      </c>
      <c r="I208" t="s">
        <v>2545</v>
      </c>
      <c r="J208" t="s">
        <v>2545</v>
      </c>
      <c r="K208" t="s">
        <v>2546</v>
      </c>
      <c r="L208" t="s">
        <v>2546</v>
      </c>
      <c r="M208" t="s">
        <v>2547</v>
      </c>
      <c r="N208">
        <v>2377</v>
      </c>
      <c r="O208" t="s">
        <v>2548</v>
      </c>
      <c r="P208" t="s">
        <v>2549</v>
      </c>
      <c r="Q208" t="s">
        <v>2550</v>
      </c>
      <c r="R208">
        <v>600</v>
      </c>
      <c r="S208" t="s">
        <v>2551</v>
      </c>
      <c r="T208" t="s">
        <v>2551</v>
      </c>
      <c r="U208">
        <v>662</v>
      </c>
      <c r="V208">
        <v>662</v>
      </c>
      <c r="W208" t="s">
        <v>678</v>
      </c>
      <c r="X208">
        <v>0</v>
      </c>
      <c r="Y208">
        <v>0</v>
      </c>
      <c r="Z208">
        <v>3</v>
      </c>
      <c r="AA208">
        <f t="shared" ref="AA208:AA271" si="32">IF(Z208=1,1,IF(Z208=2,0.667,0))</f>
        <v>0</v>
      </c>
      <c r="AB208">
        <f t="shared" si="25"/>
        <v>0</v>
      </c>
      <c r="AC208" t="s">
        <v>678</v>
      </c>
      <c r="AD208">
        <v>0</v>
      </c>
      <c r="AE208">
        <v>0</v>
      </c>
      <c r="AF208">
        <v>3</v>
      </c>
      <c r="AG208">
        <f t="shared" si="26"/>
        <v>0</v>
      </c>
      <c r="AH208">
        <f t="shared" si="27"/>
        <v>0</v>
      </c>
      <c r="AI208" t="s">
        <v>678</v>
      </c>
      <c r="AJ208" t="s">
        <v>2552</v>
      </c>
      <c r="AK208" t="s">
        <v>2553</v>
      </c>
      <c r="AL208" t="s">
        <v>2554</v>
      </c>
      <c r="AM208">
        <v>0</v>
      </c>
      <c r="AN208">
        <v>0</v>
      </c>
      <c r="AO208">
        <v>3</v>
      </c>
      <c r="AP208">
        <f t="shared" si="28"/>
        <v>0</v>
      </c>
      <c r="AQ208">
        <f t="shared" si="29"/>
        <v>0</v>
      </c>
      <c r="AR208" t="s">
        <v>678</v>
      </c>
      <c r="AS208">
        <v>0</v>
      </c>
      <c r="AT208">
        <v>0</v>
      </c>
      <c r="AU208">
        <v>3</v>
      </c>
      <c r="AV208">
        <f t="shared" si="30"/>
        <v>0</v>
      </c>
      <c r="AW208">
        <f t="shared" si="31"/>
        <v>0</v>
      </c>
      <c r="AX208" t="s">
        <v>678</v>
      </c>
      <c r="AY208" t="s">
        <v>678</v>
      </c>
      <c r="AZ208" t="s">
        <v>2555</v>
      </c>
      <c r="BA208" t="s">
        <v>2556</v>
      </c>
      <c r="BB208" t="b">
        <v>0</v>
      </c>
      <c r="BC208" t="s">
        <v>678</v>
      </c>
      <c r="BD208" t="b">
        <v>0</v>
      </c>
      <c r="BE208" t="s">
        <v>678</v>
      </c>
      <c r="BF208">
        <v>0</v>
      </c>
      <c r="BG208">
        <v>0</v>
      </c>
      <c r="BH208" t="b">
        <v>0</v>
      </c>
      <c r="BI208" t="s">
        <v>678</v>
      </c>
      <c r="BJ208">
        <v>0</v>
      </c>
      <c r="BK208">
        <v>0</v>
      </c>
      <c r="BL208" t="b">
        <v>0</v>
      </c>
      <c r="BM208" t="s">
        <v>2555</v>
      </c>
      <c r="BN208">
        <v>0</v>
      </c>
      <c r="BO208">
        <v>0</v>
      </c>
      <c r="BP208" t="b">
        <v>0</v>
      </c>
      <c r="BQ208" t="s">
        <v>678</v>
      </c>
      <c r="BR208" t="b">
        <v>0</v>
      </c>
      <c r="BS208" t="s">
        <v>678</v>
      </c>
      <c r="BT208" t="b">
        <v>0</v>
      </c>
      <c r="BU208" t="s">
        <v>678</v>
      </c>
      <c r="BV208">
        <v>0</v>
      </c>
      <c r="BW208">
        <v>0</v>
      </c>
      <c r="BX208" t="b">
        <v>0</v>
      </c>
      <c r="BY208" t="s">
        <v>2552</v>
      </c>
      <c r="BZ208">
        <v>0</v>
      </c>
      <c r="CA208">
        <v>0</v>
      </c>
      <c r="CB208" t="b">
        <v>0</v>
      </c>
      <c r="CC208" t="s">
        <v>2553</v>
      </c>
      <c r="CD208">
        <v>0.66666666666666663</v>
      </c>
      <c r="CE208">
        <v>1</v>
      </c>
      <c r="CF208" t="b">
        <v>0</v>
      </c>
      <c r="CG208">
        <v>539</v>
      </c>
      <c r="CH208">
        <v>329</v>
      </c>
      <c r="CI208">
        <v>258</v>
      </c>
    </row>
    <row r="209" spans="1:87" ht="14.5" x14ac:dyDescent="0.35">
      <c r="A209">
        <v>525932</v>
      </c>
      <c r="B209" t="s">
        <v>2557</v>
      </c>
      <c r="C209">
        <v>5259325</v>
      </c>
      <c r="D209" t="s">
        <v>73</v>
      </c>
      <c r="E209" t="s">
        <v>74</v>
      </c>
      <c r="F209" s="23" t="s">
        <v>10996</v>
      </c>
      <c r="G209">
        <v>2</v>
      </c>
      <c r="H209" t="s">
        <v>2558</v>
      </c>
      <c r="I209" t="s">
        <v>2559</v>
      </c>
      <c r="J209" t="s">
        <v>2559</v>
      </c>
      <c r="K209" t="s">
        <v>2560</v>
      </c>
      <c r="L209" t="s">
        <v>2560</v>
      </c>
      <c r="M209" t="s">
        <v>2560</v>
      </c>
      <c r="N209">
        <v>2215</v>
      </c>
      <c r="O209" t="s">
        <v>2561</v>
      </c>
      <c r="P209" t="s">
        <v>2562</v>
      </c>
      <c r="Q209" t="s">
        <v>2563</v>
      </c>
      <c r="R209">
        <v>581</v>
      </c>
      <c r="S209" t="s">
        <v>2564</v>
      </c>
      <c r="T209" t="s">
        <v>2564</v>
      </c>
      <c r="U209">
        <v>1070</v>
      </c>
      <c r="V209">
        <v>1070</v>
      </c>
      <c r="W209" t="s">
        <v>2560</v>
      </c>
      <c r="X209">
        <v>1</v>
      </c>
      <c r="Y209">
        <v>1</v>
      </c>
      <c r="Z209">
        <v>1</v>
      </c>
      <c r="AA209">
        <f t="shared" si="32"/>
        <v>1</v>
      </c>
      <c r="AB209">
        <f t="shared" si="25"/>
        <v>1</v>
      </c>
      <c r="AC209" t="s">
        <v>2560</v>
      </c>
      <c r="AD209">
        <v>1</v>
      </c>
      <c r="AE209">
        <v>1</v>
      </c>
      <c r="AF209">
        <v>1</v>
      </c>
      <c r="AG209">
        <f t="shared" si="26"/>
        <v>1</v>
      </c>
      <c r="AH209">
        <f t="shared" si="27"/>
        <v>1</v>
      </c>
      <c r="AI209" t="s">
        <v>384</v>
      </c>
      <c r="AJ209" t="s">
        <v>2560</v>
      </c>
      <c r="AK209" t="s">
        <v>2565</v>
      </c>
      <c r="AL209" t="s">
        <v>384</v>
      </c>
      <c r="AM209">
        <v>1</v>
      </c>
      <c r="AN209">
        <v>1</v>
      </c>
      <c r="AO209">
        <v>1</v>
      </c>
      <c r="AP209">
        <f t="shared" si="28"/>
        <v>1</v>
      </c>
      <c r="AQ209">
        <f t="shared" si="29"/>
        <v>1</v>
      </c>
      <c r="AR209" t="s">
        <v>2560</v>
      </c>
      <c r="AS209">
        <v>1</v>
      </c>
      <c r="AT209">
        <v>1</v>
      </c>
      <c r="AU209">
        <v>1</v>
      </c>
      <c r="AV209">
        <f t="shared" si="30"/>
        <v>1</v>
      </c>
      <c r="AW209">
        <f t="shared" si="31"/>
        <v>1</v>
      </c>
      <c r="AX209" t="s">
        <v>384</v>
      </c>
      <c r="AY209" t="s">
        <v>2560</v>
      </c>
      <c r="AZ209" t="s">
        <v>384</v>
      </c>
      <c r="BA209" t="s">
        <v>384</v>
      </c>
      <c r="BB209" t="b">
        <v>0</v>
      </c>
      <c r="BC209" t="s">
        <v>2566</v>
      </c>
      <c r="BD209" t="b">
        <v>0</v>
      </c>
      <c r="BE209" t="s">
        <v>384</v>
      </c>
      <c r="BF209">
        <v>1</v>
      </c>
      <c r="BG209">
        <v>1</v>
      </c>
      <c r="BH209" t="b">
        <v>0</v>
      </c>
      <c r="BI209" t="s">
        <v>2566</v>
      </c>
      <c r="BJ209">
        <v>1</v>
      </c>
      <c r="BK209">
        <v>1</v>
      </c>
      <c r="BL209" t="b">
        <v>0</v>
      </c>
      <c r="BM209" t="s">
        <v>384</v>
      </c>
      <c r="BN209">
        <v>1</v>
      </c>
      <c r="BO209">
        <v>1</v>
      </c>
      <c r="BP209" t="b">
        <v>0</v>
      </c>
      <c r="BQ209" t="s">
        <v>2566</v>
      </c>
      <c r="BR209" t="b">
        <v>0</v>
      </c>
      <c r="BS209" t="s">
        <v>2566</v>
      </c>
      <c r="BT209" t="b">
        <v>0</v>
      </c>
      <c r="BU209" t="s">
        <v>384</v>
      </c>
      <c r="BV209">
        <v>1</v>
      </c>
      <c r="BW209">
        <v>1</v>
      </c>
      <c r="BX209" t="b">
        <v>0</v>
      </c>
      <c r="BY209" t="s">
        <v>2566</v>
      </c>
      <c r="BZ209">
        <v>1</v>
      </c>
      <c r="CA209">
        <v>1</v>
      </c>
      <c r="CB209" t="b">
        <v>0</v>
      </c>
      <c r="CC209" t="s">
        <v>2565</v>
      </c>
      <c r="CD209">
        <v>0</v>
      </c>
      <c r="CE209">
        <v>0</v>
      </c>
      <c r="CF209" t="b">
        <v>0</v>
      </c>
      <c r="CG209">
        <v>517</v>
      </c>
      <c r="CH209">
        <v>758</v>
      </c>
      <c r="CI209">
        <v>260</v>
      </c>
    </row>
    <row r="210" spans="1:87" ht="17" customHeight="1" x14ac:dyDescent="0.35">
      <c r="A210">
        <v>579276</v>
      </c>
      <c r="B210" t="s">
        <v>2567</v>
      </c>
      <c r="C210">
        <v>5792765</v>
      </c>
      <c r="D210" t="s">
        <v>73</v>
      </c>
      <c r="E210" t="s">
        <v>232</v>
      </c>
      <c r="F210" s="23" t="s">
        <v>11003</v>
      </c>
      <c r="G210">
        <v>2</v>
      </c>
      <c r="H210" t="s">
        <v>2568</v>
      </c>
      <c r="I210" t="s">
        <v>2568</v>
      </c>
      <c r="J210" t="s">
        <v>2568</v>
      </c>
      <c r="K210" t="s">
        <v>2569</v>
      </c>
      <c r="L210" t="s">
        <v>2569</v>
      </c>
      <c r="M210" t="s">
        <v>2569</v>
      </c>
      <c r="N210">
        <v>303</v>
      </c>
      <c r="O210" t="s">
        <v>2570</v>
      </c>
      <c r="P210" t="s">
        <v>2571</v>
      </c>
      <c r="Q210" t="s">
        <v>2572</v>
      </c>
      <c r="R210">
        <v>672</v>
      </c>
      <c r="S210" t="s">
        <v>2573</v>
      </c>
      <c r="T210" t="s">
        <v>2573</v>
      </c>
      <c r="U210">
        <v>2793</v>
      </c>
      <c r="V210">
        <v>2793</v>
      </c>
      <c r="W210" t="s">
        <v>2574</v>
      </c>
      <c r="X210">
        <v>0.66666666666666663</v>
      </c>
      <c r="Y210">
        <v>1</v>
      </c>
      <c r="Z210">
        <v>1</v>
      </c>
      <c r="AA210">
        <f t="shared" si="32"/>
        <v>1</v>
      </c>
      <c r="AB210">
        <f t="shared" si="25"/>
        <v>1</v>
      </c>
      <c r="AC210" t="s">
        <v>2574</v>
      </c>
      <c r="AD210">
        <v>0.66666666666666663</v>
      </c>
      <c r="AE210">
        <v>1</v>
      </c>
      <c r="AF210">
        <v>1</v>
      </c>
      <c r="AG210">
        <f t="shared" si="26"/>
        <v>1</v>
      </c>
      <c r="AH210">
        <f t="shared" si="27"/>
        <v>1</v>
      </c>
      <c r="AI210" t="s">
        <v>2574</v>
      </c>
      <c r="AJ210" t="s">
        <v>2574</v>
      </c>
      <c r="AK210" t="s">
        <v>2574</v>
      </c>
      <c r="AL210" t="s">
        <v>2574</v>
      </c>
      <c r="AM210">
        <v>0.66666666666666663</v>
      </c>
      <c r="AN210">
        <v>1</v>
      </c>
      <c r="AO210">
        <v>1</v>
      </c>
      <c r="AP210">
        <f t="shared" si="28"/>
        <v>1</v>
      </c>
      <c r="AQ210">
        <f t="shared" si="29"/>
        <v>1</v>
      </c>
      <c r="AR210" t="s">
        <v>2574</v>
      </c>
      <c r="AS210">
        <v>0.66666666666666663</v>
      </c>
      <c r="AT210">
        <v>1</v>
      </c>
      <c r="AU210">
        <v>1</v>
      </c>
      <c r="AV210">
        <f t="shared" si="30"/>
        <v>1</v>
      </c>
      <c r="AW210">
        <f t="shared" si="31"/>
        <v>1</v>
      </c>
      <c r="AX210" t="s">
        <v>2574</v>
      </c>
      <c r="AY210" t="s">
        <v>2575</v>
      </c>
      <c r="AZ210" t="s">
        <v>2576</v>
      </c>
      <c r="BA210" t="s">
        <v>2574</v>
      </c>
      <c r="BB210" t="b">
        <v>0</v>
      </c>
      <c r="BC210" t="s">
        <v>2574</v>
      </c>
      <c r="BD210" t="b">
        <v>0</v>
      </c>
      <c r="BE210" t="s">
        <v>2574</v>
      </c>
      <c r="BF210">
        <v>0.66666666666666663</v>
      </c>
      <c r="BG210">
        <v>1</v>
      </c>
      <c r="BH210" t="b">
        <v>0</v>
      </c>
      <c r="BI210" t="s">
        <v>2575</v>
      </c>
      <c r="BJ210">
        <v>0</v>
      </c>
      <c r="BK210">
        <v>0</v>
      </c>
      <c r="BL210" t="b">
        <v>0</v>
      </c>
      <c r="BM210" t="s">
        <v>2576</v>
      </c>
      <c r="BN210">
        <v>0</v>
      </c>
      <c r="BO210">
        <v>0</v>
      </c>
      <c r="BP210" t="b">
        <v>0</v>
      </c>
      <c r="BQ210" t="s">
        <v>2574</v>
      </c>
      <c r="BR210" t="b">
        <v>0</v>
      </c>
      <c r="BS210" t="s">
        <v>2574</v>
      </c>
      <c r="BT210" t="b">
        <v>0</v>
      </c>
      <c r="BU210" t="s">
        <v>2574</v>
      </c>
      <c r="BV210">
        <v>0.66666666666666663</v>
      </c>
      <c r="BW210">
        <v>1</v>
      </c>
      <c r="BX210" t="b">
        <v>0</v>
      </c>
      <c r="BY210" t="s">
        <v>2574</v>
      </c>
      <c r="BZ210">
        <v>0.66666666666666663</v>
      </c>
      <c r="CA210">
        <v>1</v>
      </c>
      <c r="CB210" t="b">
        <v>0</v>
      </c>
      <c r="CC210" t="s">
        <v>2574</v>
      </c>
      <c r="CD210">
        <v>0.66666666666666663</v>
      </c>
      <c r="CE210">
        <v>1</v>
      </c>
      <c r="CF210" t="b">
        <v>0</v>
      </c>
      <c r="CG210">
        <v>610</v>
      </c>
      <c r="CH210">
        <v>2392</v>
      </c>
      <c r="CI210">
        <v>262</v>
      </c>
    </row>
    <row r="211" spans="1:87" ht="14.5" x14ac:dyDescent="0.35">
      <c r="A211">
        <v>52661</v>
      </c>
      <c r="B211" t="s">
        <v>2577</v>
      </c>
      <c r="C211">
        <v>526615</v>
      </c>
      <c r="D211" t="s">
        <v>73</v>
      </c>
      <c r="E211" t="s">
        <v>128</v>
      </c>
      <c r="F211" s="23" t="s">
        <v>11002</v>
      </c>
      <c r="G211">
        <v>3</v>
      </c>
      <c r="H211" t="s">
        <v>2578</v>
      </c>
      <c r="I211" t="s">
        <v>2578</v>
      </c>
      <c r="J211" t="s">
        <v>2578</v>
      </c>
      <c r="K211" t="s">
        <v>2579</v>
      </c>
      <c r="L211" t="s">
        <v>2579</v>
      </c>
      <c r="M211" t="s">
        <v>2579</v>
      </c>
      <c r="N211">
        <v>3922</v>
      </c>
      <c r="O211" t="s">
        <v>2580</v>
      </c>
      <c r="P211" t="s">
        <v>2581</v>
      </c>
      <c r="Q211" t="s">
        <v>2582</v>
      </c>
      <c r="R211">
        <v>1293</v>
      </c>
      <c r="S211" t="s">
        <v>2583</v>
      </c>
      <c r="T211" t="s">
        <v>2584</v>
      </c>
      <c r="U211">
        <v>5970</v>
      </c>
      <c r="V211">
        <v>3998</v>
      </c>
      <c r="W211" t="s">
        <v>2579</v>
      </c>
      <c r="X211">
        <v>1</v>
      </c>
      <c r="Y211">
        <v>1</v>
      </c>
      <c r="Z211">
        <v>1</v>
      </c>
      <c r="AA211">
        <f t="shared" si="32"/>
        <v>1</v>
      </c>
      <c r="AB211">
        <f t="shared" si="25"/>
        <v>1</v>
      </c>
      <c r="AC211" t="s">
        <v>2585</v>
      </c>
      <c r="AD211">
        <v>0</v>
      </c>
      <c r="AE211">
        <v>0</v>
      </c>
      <c r="AF211">
        <v>3</v>
      </c>
      <c r="AG211">
        <f t="shared" si="26"/>
        <v>0</v>
      </c>
      <c r="AH211">
        <f t="shared" si="27"/>
        <v>0</v>
      </c>
      <c r="AI211" t="s">
        <v>2579</v>
      </c>
      <c r="AJ211" t="s">
        <v>2579</v>
      </c>
      <c r="AK211" t="s">
        <v>2586</v>
      </c>
      <c r="AL211" t="s">
        <v>2579</v>
      </c>
      <c r="AM211">
        <v>1</v>
      </c>
      <c r="AN211">
        <v>1</v>
      </c>
      <c r="AO211">
        <v>1</v>
      </c>
      <c r="AP211">
        <f t="shared" si="28"/>
        <v>1</v>
      </c>
      <c r="AQ211">
        <f t="shared" si="29"/>
        <v>1</v>
      </c>
      <c r="AR211" t="s">
        <v>2585</v>
      </c>
      <c r="AS211">
        <v>0</v>
      </c>
      <c r="AT211">
        <v>0</v>
      </c>
      <c r="AU211">
        <v>3</v>
      </c>
      <c r="AV211">
        <f t="shared" si="30"/>
        <v>0</v>
      </c>
      <c r="AW211">
        <f t="shared" si="31"/>
        <v>0</v>
      </c>
      <c r="AX211" t="s">
        <v>2579</v>
      </c>
      <c r="AY211" t="s">
        <v>2579</v>
      </c>
      <c r="AZ211" t="s">
        <v>2579</v>
      </c>
      <c r="BA211" t="s">
        <v>2579</v>
      </c>
      <c r="BB211" t="b">
        <v>0</v>
      </c>
      <c r="BC211" t="s">
        <v>2585</v>
      </c>
      <c r="BD211" t="b">
        <v>0</v>
      </c>
      <c r="BE211" t="s">
        <v>2579</v>
      </c>
      <c r="BF211">
        <v>1</v>
      </c>
      <c r="BG211">
        <v>1</v>
      </c>
      <c r="BH211" t="b">
        <v>0</v>
      </c>
      <c r="BI211" t="s">
        <v>2579</v>
      </c>
      <c r="BJ211">
        <v>1</v>
      </c>
      <c r="BK211">
        <v>1</v>
      </c>
      <c r="BL211" t="b">
        <v>0</v>
      </c>
      <c r="BM211" t="s">
        <v>2579</v>
      </c>
      <c r="BN211">
        <v>1</v>
      </c>
      <c r="BO211">
        <v>1</v>
      </c>
      <c r="BP211" t="b">
        <v>0</v>
      </c>
      <c r="BQ211" t="s">
        <v>2579</v>
      </c>
      <c r="BR211" t="b">
        <v>0</v>
      </c>
      <c r="BS211" t="s">
        <v>2585</v>
      </c>
      <c r="BT211" t="b">
        <v>0</v>
      </c>
      <c r="BU211" t="s">
        <v>2579</v>
      </c>
      <c r="BV211">
        <v>1</v>
      </c>
      <c r="BW211">
        <v>1</v>
      </c>
      <c r="BX211" t="b">
        <v>0</v>
      </c>
      <c r="BY211" t="s">
        <v>2579</v>
      </c>
      <c r="BZ211">
        <v>1</v>
      </c>
      <c r="CA211">
        <v>1</v>
      </c>
      <c r="CB211" t="b">
        <v>0</v>
      </c>
      <c r="CC211" t="s">
        <v>2587</v>
      </c>
      <c r="CD211">
        <v>0</v>
      </c>
      <c r="CE211">
        <v>0</v>
      </c>
      <c r="CF211" t="b">
        <v>0</v>
      </c>
      <c r="CG211">
        <v>607</v>
      </c>
      <c r="CH211">
        <v>3597</v>
      </c>
      <c r="CI211">
        <v>883</v>
      </c>
    </row>
    <row r="212" spans="1:87" ht="17" customHeight="1" x14ac:dyDescent="0.35">
      <c r="A212">
        <v>26159</v>
      </c>
      <c r="B212" t="s">
        <v>2588</v>
      </c>
      <c r="C212">
        <v>261595</v>
      </c>
      <c r="D212" t="s">
        <v>73</v>
      </c>
      <c r="E212" t="s">
        <v>74</v>
      </c>
      <c r="F212" s="23" t="s">
        <v>10996</v>
      </c>
      <c r="G212">
        <v>2</v>
      </c>
      <c r="H212" t="s">
        <v>2589</v>
      </c>
      <c r="I212" t="s">
        <v>2589</v>
      </c>
      <c r="J212" t="s">
        <v>2589</v>
      </c>
      <c r="K212" t="s">
        <v>2590</v>
      </c>
      <c r="L212" t="s">
        <v>2590</v>
      </c>
      <c r="M212" t="s">
        <v>2590</v>
      </c>
      <c r="N212">
        <v>758</v>
      </c>
      <c r="O212" t="s">
        <v>2591</v>
      </c>
      <c r="P212" t="s">
        <v>2592</v>
      </c>
      <c r="Q212" t="s">
        <v>2593</v>
      </c>
      <c r="R212">
        <v>578</v>
      </c>
      <c r="S212" t="s">
        <v>2594</v>
      </c>
      <c r="T212" t="s">
        <v>2594</v>
      </c>
      <c r="U212">
        <v>699</v>
      </c>
      <c r="V212">
        <v>699</v>
      </c>
      <c r="W212" t="s">
        <v>2595</v>
      </c>
      <c r="X212">
        <v>0.66666666666666663</v>
      </c>
      <c r="Y212">
        <v>1</v>
      </c>
      <c r="Z212">
        <v>1</v>
      </c>
      <c r="AA212">
        <f t="shared" si="32"/>
        <v>1</v>
      </c>
      <c r="AB212">
        <f t="shared" si="25"/>
        <v>1</v>
      </c>
      <c r="AC212" t="s">
        <v>2595</v>
      </c>
      <c r="AD212">
        <v>0.66666666666666663</v>
      </c>
      <c r="AE212">
        <v>1</v>
      </c>
      <c r="AF212">
        <v>1</v>
      </c>
      <c r="AG212">
        <f t="shared" si="26"/>
        <v>1</v>
      </c>
      <c r="AH212">
        <f t="shared" si="27"/>
        <v>1</v>
      </c>
      <c r="AI212" t="s">
        <v>2595</v>
      </c>
      <c r="AJ212" t="s">
        <v>2595</v>
      </c>
      <c r="AK212" t="s">
        <v>2595</v>
      </c>
      <c r="AL212" t="s">
        <v>2595</v>
      </c>
      <c r="AM212">
        <v>0.66666666666666663</v>
      </c>
      <c r="AN212">
        <v>1</v>
      </c>
      <c r="AO212">
        <v>1</v>
      </c>
      <c r="AP212">
        <f t="shared" si="28"/>
        <v>1</v>
      </c>
      <c r="AQ212">
        <f t="shared" si="29"/>
        <v>1</v>
      </c>
      <c r="AR212" t="s">
        <v>2595</v>
      </c>
      <c r="AS212">
        <v>0.66666666666666663</v>
      </c>
      <c r="AT212">
        <v>1</v>
      </c>
      <c r="AU212">
        <v>1</v>
      </c>
      <c r="AV212">
        <f t="shared" si="30"/>
        <v>1</v>
      </c>
      <c r="AW212">
        <f t="shared" si="31"/>
        <v>1</v>
      </c>
      <c r="AX212" t="s">
        <v>2595</v>
      </c>
      <c r="AY212" t="s">
        <v>2595</v>
      </c>
      <c r="AZ212" t="s">
        <v>2596</v>
      </c>
      <c r="BA212" t="s">
        <v>2595</v>
      </c>
      <c r="BB212" t="b">
        <v>0</v>
      </c>
      <c r="BC212" t="s">
        <v>2595</v>
      </c>
      <c r="BD212" t="b">
        <v>0</v>
      </c>
      <c r="BE212" t="s">
        <v>2595</v>
      </c>
      <c r="BF212">
        <v>0.66666666666666663</v>
      </c>
      <c r="BG212">
        <v>1</v>
      </c>
      <c r="BH212" t="b">
        <v>0</v>
      </c>
      <c r="BI212" t="s">
        <v>2595</v>
      </c>
      <c r="BJ212">
        <v>0.66666666666666663</v>
      </c>
      <c r="BK212">
        <v>1</v>
      </c>
      <c r="BL212" t="b">
        <v>0</v>
      </c>
      <c r="BM212" t="s">
        <v>2595</v>
      </c>
      <c r="BN212">
        <v>0.66666666666666663</v>
      </c>
      <c r="BO212">
        <v>1</v>
      </c>
      <c r="BP212" t="b">
        <v>0</v>
      </c>
      <c r="BQ212" t="s">
        <v>2595</v>
      </c>
      <c r="BR212" t="b">
        <v>0</v>
      </c>
      <c r="BS212" t="s">
        <v>2595</v>
      </c>
      <c r="BT212" t="b">
        <v>0</v>
      </c>
      <c r="BU212" t="s">
        <v>2595</v>
      </c>
      <c r="BV212">
        <v>0.66666666666666663</v>
      </c>
      <c r="BW212">
        <v>1</v>
      </c>
      <c r="BX212" t="b">
        <v>0</v>
      </c>
      <c r="BY212" t="s">
        <v>2595</v>
      </c>
      <c r="BZ212">
        <v>0.66666666666666663</v>
      </c>
      <c r="CA212">
        <v>1</v>
      </c>
      <c r="CB212" t="b">
        <v>0</v>
      </c>
      <c r="CC212" t="s">
        <v>2595</v>
      </c>
      <c r="CD212">
        <v>0.66666666666666663</v>
      </c>
      <c r="CE212">
        <v>1</v>
      </c>
      <c r="CF212" t="b">
        <v>0</v>
      </c>
      <c r="CG212">
        <v>515</v>
      </c>
      <c r="CH212">
        <v>397</v>
      </c>
      <c r="CI212">
        <v>267</v>
      </c>
    </row>
    <row r="213" spans="1:87" ht="14.5" x14ac:dyDescent="0.35">
      <c r="A213">
        <v>427035</v>
      </c>
      <c r="B213" t="s">
        <v>2597</v>
      </c>
      <c r="C213">
        <v>4270355</v>
      </c>
      <c r="D213" t="s">
        <v>73</v>
      </c>
      <c r="E213" t="s">
        <v>268</v>
      </c>
      <c r="F213" s="23" t="s">
        <v>10998</v>
      </c>
      <c r="G213">
        <v>3</v>
      </c>
      <c r="H213" t="s">
        <v>2598</v>
      </c>
      <c r="I213" t="s">
        <v>2598</v>
      </c>
      <c r="J213" t="s">
        <v>2598</v>
      </c>
      <c r="K213" t="s">
        <v>2599</v>
      </c>
      <c r="L213" t="s">
        <v>2599</v>
      </c>
      <c r="M213" t="s">
        <v>2600</v>
      </c>
      <c r="N213">
        <v>2765</v>
      </c>
      <c r="O213" t="s">
        <v>2601</v>
      </c>
      <c r="P213" t="s">
        <v>2602</v>
      </c>
      <c r="Q213" t="s">
        <v>2603</v>
      </c>
      <c r="R213">
        <v>646</v>
      </c>
      <c r="S213" t="s">
        <v>2604</v>
      </c>
      <c r="T213" t="s">
        <v>2604</v>
      </c>
      <c r="U213">
        <v>1425</v>
      </c>
      <c r="V213">
        <v>1425</v>
      </c>
      <c r="W213" t="s">
        <v>2599</v>
      </c>
      <c r="X213">
        <v>1</v>
      </c>
      <c r="Y213">
        <v>1</v>
      </c>
      <c r="Z213">
        <v>1</v>
      </c>
      <c r="AA213">
        <f t="shared" si="32"/>
        <v>1</v>
      </c>
      <c r="AB213">
        <f t="shared" si="25"/>
        <v>1</v>
      </c>
      <c r="AC213" t="s">
        <v>2599</v>
      </c>
      <c r="AD213">
        <v>1</v>
      </c>
      <c r="AE213">
        <v>1</v>
      </c>
      <c r="AF213">
        <v>1</v>
      </c>
      <c r="AG213">
        <f t="shared" si="26"/>
        <v>1</v>
      </c>
      <c r="AH213">
        <f t="shared" si="27"/>
        <v>1</v>
      </c>
      <c r="AI213" t="s">
        <v>2599</v>
      </c>
      <c r="AJ213" t="s">
        <v>2599</v>
      </c>
      <c r="AK213" t="s">
        <v>2605</v>
      </c>
      <c r="AL213" t="s">
        <v>2599</v>
      </c>
      <c r="AM213">
        <v>1</v>
      </c>
      <c r="AN213">
        <v>1</v>
      </c>
      <c r="AO213">
        <v>1</v>
      </c>
      <c r="AP213">
        <f t="shared" si="28"/>
        <v>1</v>
      </c>
      <c r="AQ213">
        <f t="shared" si="29"/>
        <v>1</v>
      </c>
      <c r="AR213" t="s">
        <v>2599</v>
      </c>
      <c r="AS213">
        <v>1</v>
      </c>
      <c r="AT213">
        <v>1</v>
      </c>
      <c r="AU213">
        <v>1</v>
      </c>
      <c r="AV213">
        <f t="shared" si="30"/>
        <v>1</v>
      </c>
      <c r="AW213">
        <f t="shared" si="31"/>
        <v>1</v>
      </c>
      <c r="AX213" t="s">
        <v>2599</v>
      </c>
      <c r="AY213" t="s">
        <v>2599</v>
      </c>
      <c r="AZ213" t="s">
        <v>2606</v>
      </c>
      <c r="BA213" t="s">
        <v>2599</v>
      </c>
      <c r="BB213" t="b">
        <v>0</v>
      </c>
      <c r="BC213" t="s">
        <v>2599</v>
      </c>
      <c r="BD213" t="b">
        <v>0</v>
      </c>
      <c r="BE213" t="s">
        <v>2599</v>
      </c>
      <c r="BF213">
        <v>1</v>
      </c>
      <c r="BG213">
        <v>1</v>
      </c>
      <c r="BH213" t="b">
        <v>0</v>
      </c>
      <c r="BI213" t="s">
        <v>2599</v>
      </c>
      <c r="BJ213">
        <v>1</v>
      </c>
      <c r="BK213">
        <v>1</v>
      </c>
      <c r="BL213" t="b">
        <v>0</v>
      </c>
      <c r="BM213" t="s">
        <v>2607</v>
      </c>
      <c r="BN213">
        <v>0</v>
      </c>
      <c r="BO213">
        <v>0</v>
      </c>
      <c r="BP213" t="b">
        <v>0</v>
      </c>
      <c r="BQ213" t="s">
        <v>2599</v>
      </c>
      <c r="BR213" t="b">
        <v>0</v>
      </c>
      <c r="BS213" t="s">
        <v>2599</v>
      </c>
      <c r="BT213" t="b">
        <v>0</v>
      </c>
      <c r="BU213" t="s">
        <v>2599</v>
      </c>
      <c r="BV213">
        <v>1</v>
      </c>
      <c r="BW213">
        <v>1</v>
      </c>
      <c r="BX213" t="b">
        <v>0</v>
      </c>
      <c r="BY213" t="s">
        <v>2599</v>
      </c>
      <c r="BZ213">
        <v>1</v>
      </c>
      <c r="CA213">
        <v>1</v>
      </c>
      <c r="CB213" t="b">
        <v>0</v>
      </c>
      <c r="CC213" t="s">
        <v>2605</v>
      </c>
      <c r="CD213">
        <v>0</v>
      </c>
      <c r="CE213">
        <v>0</v>
      </c>
      <c r="CF213" t="b">
        <v>0</v>
      </c>
      <c r="CG213">
        <v>584</v>
      </c>
      <c r="CH213">
        <v>1045</v>
      </c>
      <c r="CI213">
        <v>257</v>
      </c>
    </row>
    <row r="214" spans="1:87" ht="17" customHeight="1" x14ac:dyDescent="0.35">
      <c r="A214">
        <v>157390</v>
      </c>
      <c r="B214" t="s">
        <v>2608</v>
      </c>
      <c r="C214">
        <v>1573905</v>
      </c>
      <c r="D214" t="s">
        <v>73</v>
      </c>
      <c r="E214" t="s">
        <v>232</v>
      </c>
      <c r="F214" s="23" t="s">
        <v>11003</v>
      </c>
      <c r="G214">
        <v>2</v>
      </c>
      <c r="H214" t="s">
        <v>2609</v>
      </c>
      <c r="I214" t="s">
        <v>2610</v>
      </c>
      <c r="J214" t="s">
        <v>2610</v>
      </c>
      <c r="K214" t="s">
        <v>2611</v>
      </c>
      <c r="L214" t="s">
        <v>2611</v>
      </c>
      <c r="M214" t="s">
        <v>2611</v>
      </c>
      <c r="N214">
        <v>2533</v>
      </c>
      <c r="O214" t="s">
        <v>2612</v>
      </c>
      <c r="P214" t="s">
        <v>2613</v>
      </c>
      <c r="Q214" t="s">
        <v>2614</v>
      </c>
      <c r="R214">
        <v>1028</v>
      </c>
      <c r="S214" t="s">
        <v>2615</v>
      </c>
      <c r="T214" t="s">
        <v>2616</v>
      </c>
      <c r="U214">
        <v>5888</v>
      </c>
      <c r="V214">
        <v>3999</v>
      </c>
      <c r="W214" t="s">
        <v>348</v>
      </c>
      <c r="X214">
        <v>0</v>
      </c>
      <c r="Y214">
        <v>0</v>
      </c>
      <c r="Z214">
        <v>3</v>
      </c>
      <c r="AA214">
        <f t="shared" si="32"/>
        <v>0</v>
      </c>
      <c r="AB214">
        <f t="shared" si="25"/>
        <v>0</v>
      </c>
      <c r="AC214" t="s">
        <v>348</v>
      </c>
      <c r="AD214">
        <v>0</v>
      </c>
      <c r="AE214">
        <v>0</v>
      </c>
      <c r="AF214">
        <v>3</v>
      </c>
      <c r="AG214">
        <f t="shared" si="26"/>
        <v>0</v>
      </c>
      <c r="AH214">
        <f t="shared" si="27"/>
        <v>0</v>
      </c>
      <c r="AI214" t="s">
        <v>348</v>
      </c>
      <c r="AJ214" t="s">
        <v>2617</v>
      </c>
      <c r="AK214" t="s">
        <v>348</v>
      </c>
      <c r="AL214" t="s">
        <v>348</v>
      </c>
      <c r="AM214">
        <v>0</v>
      </c>
      <c r="AN214">
        <v>0</v>
      </c>
      <c r="AO214">
        <v>3</v>
      </c>
      <c r="AP214">
        <f t="shared" si="28"/>
        <v>0</v>
      </c>
      <c r="AQ214">
        <f t="shared" si="29"/>
        <v>0</v>
      </c>
      <c r="AR214" t="s">
        <v>2618</v>
      </c>
      <c r="AS214">
        <v>0</v>
      </c>
      <c r="AT214">
        <v>0</v>
      </c>
      <c r="AU214">
        <v>3</v>
      </c>
      <c r="AV214">
        <f t="shared" si="30"/>
        <v>0</v>
      </c>
      <c r="AW214">
        <f t="shared" si="31"/>
        <v>0</v>
      </c>
      <c r="AX214" t="s">
        <v>2619</v>
      </c>
      <c r="AY214" t="s">
        <v>348</v>
      </c>
      <c r="AZ214" t="s">
        <v>348</v>
      </c>
      <c r="BA214" t="s">
        <v>348</v>
      </c>
      <c r="BB214" t="b">
        <v>1</v>
      </c>
      <c r="BC214" t="s">
        <v>2620</v>
      </c>
      <c r="BD214" t="b">
        <v>1</v>
      </c>
      <c r="BE214" t="s">
        <v>2619</v>
      </c>
      <c r="BF214">
        <v>0</v>
      </c>
      <c r="BG214">
        <v>0</v>
      </c>
      <c r="BH214" t="b">
        <v>1</v>
      </c>
      <c r="BI214" t="s">
        <v>348</v>
      </c>
      <c r="BJ214">
        <v>0</v>
      </c>
      <c r="BK214">
        <v>0</v>
      </c>
      <c r="BL214" t="b">
        <v>1</v>
      </c>
      <c r="BM214" t="s">
        <v>348</v>
      </c>
      <c r="BN214">
        <v>0</v>
      </c>
      <c r="BO214">
        <v>0</v>
      </c>
      <c r="BP214" t="b">
        <v>1</v>
      </c>
      <c r="BQ214" t="s">
        <v>348</v>
      </c>
      <c r="BR214" t="b">
        <v>1</v>
      </c>
      <c r="BS214" t="s">
        <v>348</v>
      </c>
      <c r="BT214" t="b">
        <v>1</v>
      </c>
      <c r="BU214" t="s">
        <v>348</v>
      </c>
      <c r="BV214">
        <v>0</v>
      </c>
      <c r="BW214">
        <v>0</v>
      </c>
      <c r="BX214" t="b">
        <v>1</v>
      </c>
      <c r="BY214" t="s">
        <v>2621</v>
      </c>
      <c r="BZ214">
        <v>0.66666666666666663</v>
      </c>
      <c r="CA214">
        <v>1</v>
      </c>
      <c r="CB214" t="b">
        <v>0</v>
      </c>
      <c r="CC214" t="s">
        <v>348</v>
      </c>
      <c r="CD214">
        <v>0</v>
      </c>
      <c r="CE214">
        <v>0</v>
      </c>
      <c r="CF214" t="b">
        <v>1</v>
      </c>
      <c r="CG214">
        <v>590</v>
      </c>
      <c r="CH214">
        <v>3621</v>
      </c>
      <c r="CI214">
        <v>641</v>
      </c>
    </row>
    <row r="215" spans="1:87" ht="17" customHeight="1" x14ac:dyDescent="0.35">
      <c r="A215">
        <v>384111</v>
      </c>
      <c r="B215" t="s">
        <v>2622</v>
      </c>
      <c r="C215">
        <v>3841115</v>
      </c>
      <c r="D215" t="s">
        <v>73</v>
      </c>
      <c r="E215" t="s">
        <v>73</v>
      </c>
      <c r="F215" s="23" t="s">
        <v>11001</v>
      </c>
      <c r="G215">
        <v>3</v>
      </c>
      <c r="H215" t="s">
        <v>2623</v>
      </c>
      <c r="I215" t="s">
        <v>2624</v>
      </c>
      <c r="J215" t="s">
        <v>2623</v>
      </c>
      <c r="K215" t="s">
        <v>2625</v>
      </c>
      <c r="L215" t="s">
        <v>2625</v>
      </c>
      <c r="M215" t="s">
        <v>2625</v>
      </c>
      <c r="N215">
        <v>1093</v>
      </c>
      <c r="O215" t="s">
        <v>2626</v>
      </c>
      <c r="P215" t="s">
        <v>2627</v>
      </c>
      <c r="Q215" t="s">
        <v>2628</v>
      </c>
      <c r="R215">
        <v>671</v>
      </c>
      <c r="S215" t="s">
        <v>2629</v>
      </c>
      <c r="T215" t="s">
        <v>2630</v>
      </c>
      <c r="U215">
        <v>5877</v>
      </c>
      <c r="V215">
        <v>3968</v>
      </c>
      <c r="W215" t="s">
        <v>2631</v>
      </c>
      <c r="X215">
        <v>0.66666666666666663</v>
      </c>
      <c r="Y215">
        <v>1</v>
      </c>
      <c r="Z215">
        <v>1</v>
      </c>
      <c r="AA215">
        <f t="shared" si="32"/>
        <v>1</v>
      </c>
      <c r="AB215">
        <f t="shared" si="25"/>
        <v>1</v>
      </c>
      <c r="AC215" t="s">
        <v>2631</v>
      </c>
      <c r="AD215">
        <v>0.66666666666666663</v>
      </c>
      <c r="AE215">
        <v>1</v>
      </c>
      <c r="AF215">
        <v>1</v>
      </c>
      <c r="AG215">
        <f t="shared" si="26"/>
        <v>1</v>
      </c>
      <c r="AH215">
        <f t="shared" si="27"/>
        <v>1</v>
      </c>
      <c r="AI215" t="s">
        <v>2631</v>
      </c>
      <c r="AJ215" t="s">
        <v>2632</v>
      </c>
      <c r="AK215" t="s">
        <v>2633</v>
      </c>
      <c r="AL215" t="s">
        <v>2631</v>
      </c>
      <c r="AM215">
        <v>0.66666666666666663</v>
      </c>
      <c r="AN215">
        <v>1</v>
      </c>
      <c r="AO215">
        <v>1</v>
      </c>
      <c r="AP215">
        <f t="shared" si="28"/>
        <v>1</v>
      </c>
      <c r="AQ215">
        <f t="shared" si="29"/>
        <v>1</v>
      </c>
      <c r="AR215" t="s">
        <v>2634</v>
      </c>
      <c r="AS215">
        <v>0</v>
      </c>
      <c r="AT215">
        <v>0</v>
      </c>
      <c r="AU215">
        <v>3</v>
      </c>
      <c r="AV215">
        <f t="shared" si="30"/>
        <v>0</v>
      </c>
      <c r="AW215">
        <f t="shared" si="31"/>
        <v>0</v>
      </c>
      <c r="AX215" t="s">
        <v>2631</v>
      </c>
      <c r="AY215" t="s">
        <v>2634</v>
      </c>
      <c r="AZ215" t="s">
        <v>2634</v>
      </c>
      <c r="BA215" t="s">
        <v>2631</v>
      </c>
      <c r="BB215" t="b">
        <v>0</v>
      </c>
      <c r="BC215" t="s">
        <v>2634</v>
      </c>
      <c r="BD215" t="b">
        <v>0</v>
      </c>
      <c r="BE215" t="s">
        <v>2631</v>
      </c>
      <c r="BF215">
        <v>0.66666666666666663</v>
      </c>
      <c r="BG215">
        <v>1</v>
      </c>
      <c r="BH215" t="b">
        <v>0</v>
      </c>
      <c r="BI215" t="s">
        <v>2634</v>
      </c>
      <c r="BJ215">
        <v>0</v>
      </c>
      <c r="BK215">
        <v>0</v>
      </c>
      <c r="BL215" t="b">
        <v>0</v>
      </c>
      <c r="BM215" t="s">
        <v>2634</v>
      </c>
      <c r="BN215">
        <v>0</v>
      </c>
      <c r="BO215">
        <v>0</v>
      </c>
      <c r="BP215" t="b">
        <v>0</v>
      </c>
      <c r="BQ215" t="s">
        <v>2631</v>
      </c>
      <c r="BR215" t="b">
        <v>0</v>
      </c>
      <c r="BS215" t="s">
        <v>2631</v>
      </c>
      <c r="BT215" t="b">
        <v>0</v>
      </c>
      <c r="BU215" t="s">
        <v>2631</v>
      </c>
      <c r="BV215">
        <v>0.66666666666666663</v>
      </c>
      <c r="BW215">
        <v>1</v>
      </c>
      <c r="BX215" t="b">
        <v>0</v>
      </c>
      <c r="BY215" t="s">
        <v>2632</v>
      </c>
      <c r="BZ215">
        <v>0</v>
      </c>
      <c r="CA215">
        <v>0</v>
      </c>
      <c r="CB215" t="b">
        <v>0</v>
      </c>
      <c r="CC215" t="s">
        <v>2635</v>
      </c>
      <c r="CD215">
        <v>0</v>
      </c>
      <c r="CE215">
        <v>0</v>
      </c>
      <c r="CF215" t="b">
        <v>0</v>
      </c>
      <c r="CG215">
        <v>609</v>
      </c>
      <c r="CH215">
        <v>3567</v>
      </c>
      <c r="CI215">
        <v>261</v>
      </c>
    </row>
    <row r="216" spans="1:87" ht="17" customHeight="1" x14ac:dyDescent="0.35">
      <c r="A216">
        <v>536166</v>
      </c>
      <c r="B216" t="s">
        <v>2636</v>
      </c>
      <c r="C216">
        <v>5361665</v>
      </c>
      <c r="D216" t="s">
        <v>73</v>
      </c>
      <c r="E216" t="s">
        <v>74</v>
      </c>
      <c r="F216" s="23" t="s">
        <v>10996</v>
      </c>
      <c r="G216">
        <v>4</v>
      </c>
      <c r="H216" t="s">
        <v>2637</v>
      </c>
      <c r="I216" t="s">
        <v>2637</v>
      </c>
      <c r="J216" t="s">
        <v>2637</v>
      </c>
      <c r="K216" t="s">
        <v>2638</v>
      </c>
      <c r="L216" t="s">
        <v>2638</v>
      </c>
      <c r="M216" t="s">
        <v>2638</v>
      </c>
      <c r="N216">
        <v>3732</v>
      </c>
      <c r="O216" t="s">
        <v>2639</v>
      </c>
      <c r="P216" t="s">
        <v>2640</v>
      </c>
      <c r="Q216" t="s">
        <v>2641</v>
      </c>
      <c r="R216">
        <v>824</v>
      </c>
      <c r="S216" t="s">
        <v>2642</v>
      </c>
      <c r="T216" t="s">
        <v>2643</v>
      </c>
      <c r="U216">
        <v>6082</v>
      </c>
      <c r="V216">
        <v>3996</v>
      </c>
      <c r="W216" t="s">
        <v>2644</v>
      </c>
      <c r="X216">
        <v>0</v>
      </c>
      <c r="Y216">
        <v>0</v>
      </c>
      <c r="Z216">
        <v>3</v>
      </c>
      <c r="AA216">
        <f t="shared" si="32"/>
        <v>0</v>
      </c>
      <c r="AB216">
        <f t="shared" si="25"/>
        <v>0</v>
      </c>
      <c r="AC216" t="s">
        <v>2645</v>
      </c>
      <c r="AD216">
        <v>0</v>
      </c>
      <c r="AE216">
        <v>0</v>
      </c>
      <c r="AF216">
        <v>2</v>
      </c>
      <c r="AG216">
        <f t="shared" si="26"/>
        <v>0.66700000000000004</v>
      </c>
      <c r="AH216">
        <f t="shared" si="27"/>
        <v>1</v>
      </c>
      <c r="AI216" t="s">
        <v>2646</v>
      </c>
      <c r="AJ216" t="s">
        <v>2644</v>
      </c>
      <c r="AK216" t="s">
        <v>2645</v>
      </c>
      <c r="AL216" t="s">
        <v>2647</v>
      </c>
      <c r="AM216">
        <v>0</v>
      </c>
      <c r="AN216">
        <v>0</v>
      </c>
      <c r="AO216">
        <v>3</v>
      </c>
      <c r="AP216">
        <f t="shared" si="28"/>
        <v>0</v>
      </c>
      <c r="AQ216">
        <f t="shared" si="29"/>
        <v>0</v>
      </c>
      <c r="AR216" t="s">
        <v>2638</v>
      </c>
      <c r="AS216">
        <v>1</v>
      </c>
      <c r="AT216">
        <v>1</v>
      </c>
      <c r="AU216">
        <v>1</v>
      </c>
      <c r="AV216">
        <f t="shared" si="30"/>
        <v>1</v>
      </c>
      <c r="AW216">
        <f t="shared" si="31"/>
        <v>1</v>
      </c>
      <c r="AX216" t="s">
        <v>2647</v>
      </c>
      <c r="AY216" t="s">
        <v>2647</v>
      </c>
      <c r="AZ216" t="s">
        <v>2644</v>
      </c>
      <c r="BA216" t="s">
        <v>2647</v>
      </c>
      <c r="BB216" t="b">
        <v>0</v>
      </c>
      <c r="BC216" t="s">
        <v>2638</v>
      </c>
      <c r="BD216" t="b">
        <v>0</v>
      </c>
      <c r="BE216" t="s">
        <v>2647</v>
      </c>
      <c r="BF216">
        <v>0</v>
      </c>
      <c r="BG216">
        <v>0</v>
      </c>
      <c r="BH216" t="b">
        <v>0</v>
      </c>
      <c r="BI216" t="s">
        <v>2647</v>
      </c>
      <c r="BJ216">
        <v>0</v>
      </c>
      <c r="BK216">
        <v>0</v>
      </c>
      <c r="BL216" t="b">
        <v>0</v>
      </c>
      <c r="BM216" t="s">
        <v>2648</v>
      </c>
      <c r="BN216">
        <v>0</v>
      </c>
      <c r="BO216">
        <v>0</v>
      </c>
      <c r="BP216" t="b">
        <v>0</v>
      </c>
      <c r="BQ216" t="s">
        <v>2648</v>
      </c>
      <c r="BR216" t="b">
        <v>0</v>
      </c>
      <c r="BS216" t="s">
        <v>2649</v>
      </c>
      <c r="BT216" t="b">
        <v>0</v>
      </c>
      <c r="BU216" t="s">
        <v>2650</v>
      </c>
      <c r="BV216">
        <v>0</v>
      </c>
      <c r="BW216">
        <v>0</v>
      </c>
      <c r="BX216" t="b">
        <v>0</v>
      </c>
      <c r="BY216" t="s">
        <v>2648</v>
      </c>
      <c r="BZ216">
        <v>0</v>
      </c>
      <c r="CA216">
        <v>0</v>
      </c>
      <c r="CB216" t="b">
        <v>0</v>
      </c>
      <c r="CC216" t="s">
        <v>2649</v>
      </c>
      <c r="CD216">
        <v>0</v>
      </c>
      <c r="CE216">
        <v>0</v>
      </c>
      <c r="CF216" t="b">
        <v>0</v>
      </c>
      <c r="CG216">
        <v>610</v>
      </c>
      <c r="CH216">
        <v>3596</v>
      </c>
      <c r="CI216">
        <v>415</v>
      </c>
    </row>
    <row r="217" spans="1:87" ht="14.5" x14ac:dyDescent="0.35">
      <c r="A217">
        <v>579533</v>
      </c>
      <c r="B217" t="s">
        <v>2651</v>
      </c>
      <c r="C217">
        <v>5795335</v>
      </c>
      <c r="D217" t="s">
        <v>73</v>
      </c>
      <c r="E217" t="s">
        <v>115</v>
      </c>
      <c r="F217" s="23" t="s">
        <v>11005</v>
      </c>
      <c r="G217">
        <v>3</v>
      </c>
      <c r="H217" t="s">
        <v>2652</v>
      </c>
      <c r="I217" t="s">
        <v>2653</v>
      </c>
      <c r="J217" t="s">
        <v>2652</v>
      </c>
      <c r="K217" t="s">
        <v>2654</v>
      </c>
      <c r="L217" t="s">
        <v>2655</v>
      </c>
      <c r="M217" t="s">
        <v>2656</v>
      </c>
      <c r="N217">
        <v>4043</v>
      </c>
      <c r="O217" t="s">
        <v>2657</v>
      </c>
      <c r="P217" t="s">
        <v>2658</v>
      </c>
      <c r="Q217" t="s">
        <v>2659</v>
      </c>
      <c r="R217">
        <v>1161</v>
      </c>
      <c r="S217" t="s">
        <v>2660</v>
      </c>
      <c r="T217" t="s">
        <v>2661</v>
      </c>
      <c r="U217">
        <v>5900</v>
      </c>
      <c r="V217">
        <v>3991</v>
      </c>
      <c r="W217" t="s">
        <v>2654</v>
      </c>
      <c r="X217">
        <v>1</v>
      </c>
      <c r="Y217">
        <v>1</v>
      </c>
      <c r="Z217">
        <v>1</v>
      </c>
      <c r="AA217">
        <f t="shared" si="32"/>
        <v>1</v>
      </c>
      <c r="AB217">
        <f t="shared" si="25"/>
        <v>1</v>
      </c>
      <c r="AC217" t="s">
        <v>2654</v>
      </c>
      <c r="AD217">
        <v>1</v>
      </c>
      <c r="AE217">
        <v>1</v>
      </c>
      <c r="AF217">
        <v>1</v>
      </c>
      <c r="AG217">
        <f t="shared" si="26"/>
        <v>1</v>
      </c>
      <c r="AH217">
        <f t="shared" si="27"/>
        <v>1</v>
      </c>
      <c r="AI217" t="s">
        <v>2654</v>
      </c>
      <c r="AJ217" t="s">
        <v>2662</v>
      </c>
      <c r="AK217" t="s">
        <v>2663</v>
      </c>
      <c r="AL217" t="s">
        <v>2654</v>
      </c>
      <c r="AM217">
        <v>1</v>
      </c>
      <c r="AN217">
        <v>1</v>
      </c>
      <c r="AO217">
        <v>1</v>
      </c>
      <c r="AP217">
        <f t="shared" si="28"/>
        <v>1</v>
      </c>
      <c r="AQ217">
        <f t="shared" si="29"/>
        <v>1</v>
      </c>
      <c r="AR217" t="s">
        <v>2654</v>
      </c>
      <c r="AS217">
        <v>1</v>
      </c>
      <c r="AT217">
        <v>1</v>
      </c>
      <c r="AU217">
        <v>1</v>
      </c>
      <c r="AV217">
        <f t="shared" si="30"/>
        <v>1</v>
      </c>
      <c r="AW217">
        <f t="shared" si="31"/>
        <v>1</v>
      </c>
      <c r="AX217" t="s">
        <v>2654</v>
      </c>
      <c r="AY217" t="s">
        <v>2664</v>
      </c>
      <c r="AZ217" t="s">
        <v>2665</v>
      </c>
      <c r="BA217" t="s">
        <v>2655</v>
      </c>
      <c r="BB217" t="b">
        <v>0</v>
      </c>
      <c r="BC217" t="s">
        <v>2655</v>
      </c>
      <c r="BD217" t="b">
        <v>0</v>
      </c>
      <c r="BE217" t="s">
        <v>2655</v>
      </c>
      <c r="BF217">
        <v>1</v>
      </c>
      <c r="BG217">
        <v>1</v>
      </c>
      <c r="BH217" t="b">
        <v>0</v>
      </c>
      <c r="BI217" t="s">
        <v>2666</v>
      </c>
      <c r="BJ217">
        <v>0</v>
      </c>
      <c r="BK217">
        <v>0</v>
      </c>
      <c r="BL217" t="b">
        <v>0</v>
      </c>
      <c r="BM217" t="s">
        <v>2667</v>
      </c>
      <c r="BN217">
        <v>0</v>
      </c>
      <c r="BO217">
        <v>0</v>
      </c>
      <c r="BP217" t="b">
        <v>0</v>
      </c>
      <c r="BQ217" t="s">
        <v>2655</v>
      </c>
      <c r="BR217" t="b">
        <v>0</v>
      </c>
      <c r="BS217" t="s">
        <v>2655</v>
      </c>
      <c r="BT217" t="b">
        <v>0</v>
      </c>
      <c r="BU217" t="s">
        <v>2655</v>
      </c>
      <c r="BV217">
        <v>1</v>
      </c>
      <c r="BW217">
        <v>1</v>
      </c>
      <c r="BX217" t="b">
        <v>0</v>
      </c>
      <c r="BY217" t="s">
        <v>2668</v>
      </c>
      <c r="BZ217">
        <v>0</v>
      </c>
      <c r="CA217">
        <v>0</v>
      </c>
      <c r="CB217" t="b">
        <v>0</v>
      </c>
      <c r="CC217" t="s">
        <v>2669</v>
      </c>
      <c r="CD217">
        <v>0</v>
      </c>
      <c r="CE217">
        <v>0</v>
      </c>
      <c r="CF217" t="b">
        <v>0</v>
      </c>
      <c r="CG217">
        <v>579</v>
      </c>
      <c r="CH217">
        <v>3624</v>
      </c>
      <c r="CI217">
        <v>785</v>
      </c>
    </row>
    <row r="218" spans="1:87" ht="14.5" x14ac:dyDescent="0.35">
      <c r="A218">
        <v>431855</v>
      </c>
      <c r="B218" t="s">
        <v>2670</v>
      </c>
      <c r="C218">
        <v>4318555</v>
      </c>
      <c r="D218" t="s">
        <v>73</v>
      </c>
      <c r="E218" t="s">
        <v>74</v>
      </c>
      <c r="F218" s="23" t="s">
        <v>10996</v>
      </c>
      <c r="G218">
        <v>3</v>
      </c>
      <c r="H218" t="s">
        <v>2671</v>
      </c>
      <c r="I218" t="s">
        <v>2672</v>
      </c>
      <c r="J218" t="s">
        <v>2672</v>
      </c>
      <c r="K218" t="s">
        <v>2673</v>
      </c>
      <c r="L218" t="s">
        <v>2673</v>
      </c>
      <c r="M218" t="s">
        <v>2673</v>
      </c>
      <c r="N218">
        <v>584</v>
      </c>
      <c r="O218" t="s">
        <v>2674</v>
      </c>
      <c r="P218" t="s">
        <v>2675</v>
      </c>
      <c r="Q218" t="s">
        <v>2676</v>
      </c>
      <c r="R218">
        <v>671</v>
      </c>
      <c r="S218" t="s">
        <v>2677</v>
      </c>
      <c r="T218" t="s">
        <v>2677</v>
      </c>
      <c r="U218">
        <v>781</v>
      </c>
      <c r="V218">
        <v>781</v>
      </c>
      <c r="W218" t="s">
        <v>2673</v>
      </c>
      <c r="X218">
        <v>1</v>
      </c>
      <c r="Y218">
        <v>1</v>
      </c>
      <c r="Z218">
        <v>1</v>
      </c>
      <c r="AA218">
        <f t="shared" si="32"/>
        <v>1</v>
      </c>
      <c r="AB218">
        <f t="shared" si="25"/>
        <v>1</v>
      </c>
      <c r="AC218" t="s">
        <v>388</v>
      </c>
      <c r="AD218">
        <v>0</v>
      </c>
      <c r="AE218">
        <v>0</v>
      </c>
      <c r="AF218">
        <v>3</v>
      </c>
      <c r="AG218">
        <f t="shared" si="26"/>
        <v>0</v>
      </c>
      <c r="AH218">
        <f t="shared" si="27"/>
        <v>0</v>
      </c>
      <c r="AI218" t="s">
        <v>388</v>
      </c>
      <c r="AJ218" t="s">
        <v>388</v>
      </c>
      <c r="AK218" t="s">
        <v>2678</v>
      </c>
      <c r="AL218" t="s">
        <v>2678</v>
      </c>
      <c r="AM218">
        <v>0</v>
      </c>
      <c r="AN218">
        <v>0</v>
      </c>
      <c r="AO218">
        <v>3</v>
      </c>
      <c r="AP218">
        <f t="shared" si="28"/>
        <v>0</v>
      </c>
      <c r="AQ218">
        <f t="shared" si="29"/>
        <v>0</v>
      </c>
      <c r="AR218" t="s">
        <v>2678</v>
      </c>
      <c r="AS218">
        <v>0</v>
      </c>
      <c r="AT218">
        <v>0</v>
      </c>
      <c r="AU218">
        <v>3</v>
      </c>
      <c r="AV218">
        <f t="shared" si="30"/>
        <v>0</v>
      </c>
      <c r="AW218">
        <f t="shared" si="31"/>
        <v>0</v>
      </c>
      <c r="AX218" t="s">
        <v>388</v>
      </c>
      <c r="AY218" t="s">
        <v>2673</v>
      </c>
      <c r="AZ218" t="s">
        <v>379</v>
      </c>
      <c r="BA218" t="s">
        <v>2678</v>
      </c>
      <c r="BB218" t="b">
        <v>0</v>
      </c>
      <c r="BC218" t="s">
        <v>2678</v>
      </c>
      <c r="BD218" t="b">
        <v>0</v>
      </c>
      <c r="BE218" t="s">
        <v>389</v>
      </c>
      <c r="BF218">
        <v>0</v>
      </c>
      <c r="BG218">
        <v>0</v>
      </c>
      <c r="BH218" t="b">
        <v>0</v>
      </c>
      <c r="BI218" t="s">
        <v>2673</v>
      </c>
      <c r="BJ218">
        <v>1</v>
      </c>
      <c r="BK218">
        <v>1</v>
      </c>
      <c r="BL218" t="b">
        <v>0</v>
      </c>
      <c r="BM218" t="s">
        <v>2679</v>
      </c>
      <c r="BN218">
        <v>0</v>
      </c>
      <c r="BO218">
        <v>0</v>
      </c>
      <c r="BP218" t="b">
        <v>0</v>
      </c>
      <c r="BQ218" t="s">
        <v>2673</v>
      </c>
      <c r="BR218" t="b">
        <v>0</v>
      </c>
      <c r="BS218" t="s">
        <v>389</v>
      </c>
      <c r="BT218" t="b">
        <v>0</v>
      </c>
      <c r="BU218" t="s">
        <v>389</v>
      </c>
      <c r="BV218">
        <v>0</v>
      </c>
      <c r="BW218">
        <v>0</v>
      </c>
      <c r="BX218" t="b">
        <v>0</v>
      </c>
      <c r="BY218" t="s">
        <v>389</v>
      </c>
      <c r="BZ218">
        <v>0</v>
      </c>
      <c r="CA218">
        <v>0</v>
      </c>
      <c r="CB218" t="b">
        <v>0</v>
      </c>
      <c r="CC218" t="s">
        <v>2678</v>
      </c>
      <c r="CD218">
        <v>0</v>
      </c>
      <c r="CE218">
        <v>0</v>
      </c>
      <c r="CF218" t="b">
        <v>0</v>
      </c>
      <c r="CG218">
        <v>608</v>
      </c>
      <c r="CH218">
        <v>381</v>
      </c>
      <c r="CI218">
        <v>262</v>
      </c>
    </row>
    <row r="219" spans="1:87" ht="17" customHeight="1" x14ac:dyDescent="0.35">
      <c r="A219">
        <v>77222</v>
      </c>
      <c r="B219" t="s">
        <v>2680</v>
      </c>
      <c r="C219">
        <v>772225</v>
      </c>
      <c r="D219" t="s">
        <v>73</v>
      </c>
      <c r="E219" t="s">
        <v>115</v>
      </c>
      <c r="F219" s="23" t="s">
        <v>11005</v>
      </c>
      <c r="G219">
        <v>3</v>
      </c>
      <c r="H219" t="s">
        <v>2681</v>
      </c>
      <c r="I219" t="s">
        <v>2681</v>
      </c>
      <c r="J219" t="s">
        <v>2681</v>
      </c>
      <c r="K219" t="s">
        <v>2682</v>
      </c>
      <c r="L219" t="s">
        <v>2682</v>
      </c>
      <c r="M219" t="s">
        <v>2682</v>
      </c>
      <c r="N219">
        <v>612</v>
      </c>
      <c r="O219" t="s">
        <v>2683</v>
      </c>
      <c r="P219" t="s">
        <v>2684</v>
      </c>
      <c r="Q219" t="s">
        <v>2685</v>
      </c>
      <c r="R219">
        <v>978</v>
      </c>
      <c r="S219" t="s">
        <v>2686</v>
      </c>
      <c r="T219" t="s">
        <v>2687</v>
      </c>
      <c r="U219">
        <v>5967</v>
      </c>
      <c r="V219">
        <v>3994</v>
      </c>
      <c r="W219" t="s">
        <v>2688</v>
      </c>
      <c r="X219">
        <v>0</v>
      </c>
      <c r="Y219">
        <v>0</v>
      </c>
      <c r="Z219">
        <v>3</v>
      </c>
      <c r="AA219">
        <f t="shared" si="32"/>
        <v>0</v>
      </c>
      <c r="AB219">
        <f t="shared" si="25"/>
        <v>0</v>
      </c>
      <c r="AC219" t="s">
        <v>2688</v>
      </c>
      <c r="AD219">
        <v>0</v>
      </c>
      <c r="AE219">
        <v>0</v>
      </c>
      <c r="AF219">
        <v>3</v>
      </c>
      <c r="AG219">
        <f t="shared" si="26"/>
        <v>0</v>
      </c>
      <c r="AH219">
        <f t="shared" si="27"/>
        <v>0</v>
      </c>
      <c r="AI219" t="s">
        <v>2689</v>
      </c>
      <c r="AJ219" t="s">
        <v>2690</v>
      </c>
      <c r="AK219" t="s">
        <v>2691</v>
      </c>
      <c r="AL219" t="s">
        <v>2692</v>
      </c>
      <c r="AM219">
        <v>0</v>
      </c>
      <c r="AN219">
        <v>0</v>
      </c>
      <c r="AO219">
        <v>3</v>
      </c>
      <c r="AP219">
        <f t="shared" si="28"/>
        <v>0</v>
      </c>
      <c r="AQ219">
        <f t="shared" si="29"/>
        <v>0</v>
      </c>
      <c r="AR219" t="s">
        <v>2693</v>
      </c>
      <c r="AS219">
        <v>0</v>
      </c>
      <c r="AT219">
        <v>0</v>
      </c>
      <c r="AU219">
        <v>3</v>
      </c>
      <c r="AV219">
        <f t="shared" si="30"/>
        <v>0</v>
      </c>
      <c r="AW219">
        <f t="shared" si="31"/>
        <v>0</v>
      </c>
      <c r="AX219" t="s">
        <v>2694</v>
      </c>
      <c r="AY219" t="s">
        <v>2695</v>
      </c>
      <c r="AZ219" t="s">
        <v>2696</v>
      </c>
      <c r="BA219" t="s">
        <v>2697</v>
      </c>
      <c r="BB219" t="b">
        <v>0</v>
      </c>
      <c r="BC219" t="s">
        <v>2698</v>
      </c>
      <c r="BD219" t="b">
        <v>0</v>
      </c>
      <c r="BE219" t="s">
        <v>2699</v>
      </c>
      <c r="BF219">
        <v>0</v>
      </c>
      <c r="BG219">
        <v>0</v>
      </c>
      <c r="BH219" t="b">
        <v>0</v>
      </c>
      <c r="BI219" t="s">
        <v>2700</v>
      </c>
      <c r="BJ219">
        <v>0</v>
      </c>
      <c r="BK219">
        <v>0</v>
      </c>
      <c r="BL219" t="b">
        <v>0</v>
      </c>
      <c r="BM219" t="s">
        <v>2696</v>
      </c>
      <c r="BN219">
        <v>0</v>
      </c>
      <c r="BO219">
        <v>0</v>
      </c>
      <c r="BP219" t="b">
        <v>0</v>
      </c>
      <c r="BQ219" t="s">
        <v>2701</v>
      </c>
      <c r="BR219" t="b">
        <v>0</v>
      </c>
      <c r="BS219" t="s">
        <v>2701</v>
      </c>
      <c r="BT219" t="b">
        <v>0</v>
      </c>
      <c r="BU219" t="s">
        <v>2689</v>
      </c>
      <c r="BV219">
        <v>0</v>
      </c>
      <c r="BW219">
        <v>0</v>
      </c>
      <c r="BX219" t="b">
        <v>0</v>
      </c>
      <c r="BY219" t="s">
        <v>2690</v>
      </c>
      <c r="BZ219">
        <v>0</v>
      </c>
      <c r="CA219">
        <v>0</v>
      </c>
      <c r="CB219" t="b">
        <v>0</v>
      </c>
      <c r="CC219" t="s">
        <v>2691</v>
      </c>
      <c r="CD219">
        <v>0</v>
      </c>
      <c r="CE219">
        <v>0</v>
      </c>
      <c r="CF219" t="b">
        <v>0</v>
      </c>
      <c r="CG219">
        <v>604</v>
      </c>
      <c r="CH219">
        <v>3593</v>
      </c>
      <c r="CI219">
        <v>568</v>
      </c>
    </row>
    <row r="220" spans="1:87" ht="14.5" x14ac:dyDescent="0.35">
      <c r="A220">
        <v>185201</v>
      </c>
      <c r="B220" t="s">
        <v>2702</v>
      </c>
      <c r="C220">
        <v>1852015</v>
      </c>
      <c r="D220" t="s">
        <v>73</v>
      </c>
      <c r="E220" t="s">
        <v>232</v>
      </c>
      <c r="F220" s="23" t="s">
        <v>11003</v>
      </c>
      <c r="G220">
        <v>3</v>
      </c>
      <c r="H220" t="s">
        <v>2703</v>
      </c>
      <c r="I220" t="s">
        <v>2703</v>
      </c>
      <c r="J220" t="s">
        <v>2703</v>
      </c>
      <c r="K220" t="s">
        <v>2704</v>
      </c>
      <c r="L220" t="s">
        <v>2704</v>
      </c>
      <c r="M220" t="s">
        <v>2704</v>
      </c>
      <c r="N220">
        <v>1030</v>
      </c>
      <c r="O220" t="s">
        <v>2705</v>
      </c>
      <c r="P220" t="s">
        <v>2706</v>
      </c>
      <c r="Q220" t="s">
        <v>2707</v>
      </c>
      <c r="R220">
        <v>644</v>
      </c>
      <c r="S220" t="s">
        <v>2708</v>
      </c>
      <c r="T220" t="s">
        <v>2709</v>
      </c>
      <c r="U220">
        <v>4581</v>
      </c>
      <c r="V220">
        <v>3947</v>
      </c>
      <c r="W220" t="s">
        <v>2704</v>
      </c>
      <c r="X220">
        <v>1</v>
      </c>
      <c r="Y220">
        <v>1</v>
      </c>
      <c r="Z220">
        <v>1</v>
      </c>
      <c r="AA220">
        <f t="shared" si="32"/>
        <v>1</v>
      </c>
      <c r="AB220">
        <f t="shared" si="25"/>
        <v>1</v>
      </c>
      <c r="AC220" t="s">
        <v>2704</v>
      </c>
      <c r="AD220">
        <v>1</v>
      </c>
      <c r="AE220">
        <v>1</v>
      </c>
      <c r="AF220">
        <v>1</v>
      </c>
      <c r="AG220">
        <f t="shared" si="26"/>
        <v>1</v>
      </c>
      <c r="AH220">
        <f t="shared" si="27"/>
        <v>1</v>
      </c>
      <c r="AI220" t="s">
        <v>2704</v>
      </c>
      <c r="AJ220" t="s">
        <v>2710</v>
      </c>
      <c r="AK220" t="s">
        <v>2711</v>
      </c>
      <c r="AL220" t="s">
        <v>598</v>
      </c>
      <c r="AM220">
        <v>1</v>
      </c>
      <c r="AN220">
        <v>1</v>
      </c>
      <c r="AO220">
        <v>1</v>
      </c>
      <c r="AP220">
        <f t="shared" si="28"/>
        <v>1</v>
      </c>
      <c r="AQ220">
        <f t="shared" si="29"/>
        <v>1</v>
      </c>
      <c r="AR220" t="s">
        <v>2704</v>
      </c>
      <c r="AS220">
        <v>1</v>
      </c>
      <c r="AT220">
        <v>1</v>
      </c>
      <c r="AU220">
        <v>1</v>
      </c>
      <c r="AV220">
        <f t="shared" si="30"/>
        <v>1</v>
      </c>
      <c r="AW220">
        <f t="shared" si="31"/>
        <v>1</v>
      </c>
      <c r="AX220" t="s">
        <v>2704</v>
      </c>
      <c r="AY220" t="s">
        <v>2712</v>
      </c>
      <c r="AZ220" t="s">
        <v>2713</v>
      </c>
      <c r="BA220" t="s">
        <v>598</v>
      </c>
      <c r="BB220" t="b">
        <v>0</v>
      </c>
      <c r="BC220" t="s">
        <v>2704</v>
      </c>
      <c r="BD220" t="b">
        <v>0</v>
      </c>
      <c r="BE220" t="s">
        <v>2704</v>
      </c>
      <c r="BF220">
        <v>1</v>
      </c>
      <c r="BG220">
        <v>1</v>
      </c>
      <c r="BH220" t="b">
        <v>0</v>
      </c>
      <c r="BI220" t="s">
        <v>2712</v>
      </c>
      <c r="BJ220">
        <v>0</v>
      </c>
      <c r="BK220">
        <v>0</v>
      </c>
      <c r="BL220" t="b">
        <v>0</v>
      </c>
      <c r="BM220" t="s">
        <v>2713</v>
      </c>
      <c r="BN220">
        <v>0</v>
      </c>
      <c r="BO220">
        <v>0</v>
      </c>
      <c r="BP220" t="b">
        <v>0</v>
      </c>
      <c r="BQ220" t="s">
        <v>2704</v>
      </c>
      <c r="BR220" t="b">
        <v>0</v>
      </c>
      <c r="BS220" t="s">
        <v>2704</v>
      </c>
      <c r="BT220" t="b">
        <v>0</v>
      </c>
      <c r="BU220" t="s">
        <v>2704</v>
      </c>
      <c r="BV220">
        <v>1</v>
      </c>
      <c r="BW220">
        <v>1</v>
      </c>
      <c r="BX220" t="b">
        <v>0</v>
      </c>
      <c r="BY220" t="s">
        <v>2714</v>
      </c>
      <c r="BZ220">
        <v>0</v>
      </c>
      <c r="CA220">
        <v>0</v>
      </c>
      <c r="CB220" t="b">
        <v>0</v>
      </c>
      <c r="CC220" t="s">
        <v>2711</v>
      </c>
      <c r="CD220">
        <v>0</v>
      </c>
      <c r="CE220">
        <v>0</v>
      </c>
      <c r="CF220" t="b">
        <v>0</v>
      </c>
      <c r="CG220">
        <v>581</v>
      </c>
      <c r="CH220">
        <v>3571</v>
      </c>
      <c r="CI220">
        <v>259</v>
      </c>
    </row>
    <row r="221" spans="1:87" ht="14.5" x14ac:dyDescent="0.35">
      <c r="A221">
        <v>246750</v>
      </c>
      <c r="B221" t="s">
        <v>2715</v>
      </c>
      <c r="C221">
        <v>2467505</v>
      </c>
      <c r="D221" t="s">
        <v>73</v>
      </c>
      <c r="E221" t="s">
        <v>86</v>
      </c>
      <c r="F221" s="23" t="s">
        <v>11000</v>
      </c>
      <c r="G221">
        <v>5</v>
      </c>
      <c r="H221" t="s">
        <v>2716</v>
      </c>
      <c r="I221" t="s">
        <v>2716</v>
      </c>
      <c r="J221" t="s">
        <v>2716</v>
      </c>
      <c r="K221" t="s">
        <v>96</v>
      </c>
      <c r="L221" t="s">
        <v>96</v>
      </c>
      <c r="M221" t="s">
        <v>96</v>
      </c>
      <c r="N221">
        <v>3446</v>
      </c>
      <c r="O221" t="s">
        <v>2717</v>
      </c>
      <c r="P221" t="s">
        <v>2718</v>
      </c>
      <c r="Q221" t="s">
        <v>2719</v>
      </c>
      <c r="R221">
        <v>1541</v>
      </c>
      <c r="S221" t="s">
        <v>2720</v>
      </c>
      <c r="T221" t="s">
        <v>2721</v>
      </c>
      <c r="U221">
        <v>6019</v>
      </c>
      <c r="V221">
        <v>3980</v>
      </c>
      <c r="W221" t="s">
        <v>96</v>
      </c>
      <c r="X221">
        <v>1</v>
      </c>
      <c r="Y221">
        <v>1</v>
      </c>
      <c r="Z221">
        <v>1</v>
      </c>
      <c r="AA221">
        <f t="shared" si="32"/>
        <v>1</v>
      </c>
      <c r="AB221">
        <f t="shared" si="25"/>
        <v>1</v>
      </c>
      <c r="AC221" t="s">
        <v>96</v>
      </c>
      <c r="AD221">
        <v>1</v>
      </c>
      <c r="AE221">
        <v>1</v>
      </c>
      <c r="AF221">
        <v>1</v>
      </c>
      <c r="AG221">
        <f t="shared" si="26"/>
        <v>1</v>
      </c>
      <c r="AH221">
        <f t="shared" si="27"/>
        <v>1</v>
      </c>
      <c r="AI221" t="s">
        <v>96</v>
      </c>
      <c r="AJ221" t="s">
        <v>97</v>
      </c>
      <c r="AK221" t="s">
        <v>2722</v>
      </c>
      <c r="AL221" t="s">
        <v>96</v>
      </c>
      <c r="AM221">
        <v>1</v>
      </c>
      <c r="AN221">
        <v>1</v>
      </c>
      <c r="AO221">
        <v>1</v>
      </c>
      <c r="AP221">
        <f t="shared" si="28"/>
        <v>1</v>
      </c>
      <c r="AQ221">
        <f t="shared" si="29"/>
        <v>1</v>
      </c>
      <c r="AR221" t="s">
        <v>96</v>
      </c>
      <c r="AS221">
        <v>1</v>
      </c>
      <c r="AT221">
        <v>1</v>
      </c>
      <c r="AU221">
        <v>1</v>
      </c>
      <c r="AV221">
        <f t="shared" si="30"/>
        <v>1</v>
      </c>
      <c r="AW221">
        <f t="shared" si="31"/>
        <v>1</v>
      </c>
      <c r="AX221" t="s">
        <v>96</v>
      </c>
      <c r="AY221" t="s">
        <v>98</v>
      </c>
      <c r="AZ221" t="s">
        <v>97</v>
      </c>
      <c r="BA221" t="s">
        <v>96</v>
      </c>
      <c r="BB221" t="b">
        <v>0</v>
      </c>
      <c r="BC221" t="s">
        <v>96</v>
      </c>
      <c r="BD221" t="b">
        <v>0</v>
      </c>
      <c r="BE221" t="s">
        <v>96</v>
      </c>
      <c r="BF221">
        <v>1</v>
      </c>
      <c r="BG221">
        <v>1</v>
      </c>
      <c r="BH221" t="b">
        <v>0</v>
      </c>
      <c r="BI221" t="s">
        <v>98</v>
      </c>
      <c r="BJ221">
        <v>0</v>
      </c>
      <c r="BK221">
        <v>0</v>
      </c>
      <c r="BL221" t="b">
        <v>0</v>
      </c>
      <c r="BM221" t="s">
        <v>102</v>
      </c>
      <c r="BN221">
        <v>0</v>
      </c>
      <c r="BO221">
        <v>0</v>
      </c>
      <c r="BP221" t="b">
        <v>0</v>
      </c>
      <c r="BQ221" t="s">
        <v>96</v>
      </c>
      <c r="BR221" t="b">
        <v>0</v>
      </c>
      <c r="BS221" t="s">
        <v>96</v>
      </c>
      <c r="BT221" t="b">
        <v>0</v>
      </c>
      <c r="BU221" t="s">
        <v>96</v>
      </c>
      <c r="BV221">
        <v>1</v>
      </c>
      <c r="BW221">
        <v>1</v>
      </c>
      <c r="BX221" t="b">
        <v>0</v>
      </c>
      <c r="BY221" t="s">
        <v>102</v>
      </c>
      <c r="BZ221">
        <v>0</v>
      </c>
      <c r="CA221">
        <v>0</v>
      </c>
      <c r="CB221" t="b">
        <v>0</v>
      </c>
      <c r="CC221" t="s">
        <v>2722</v>
      </c>
      <c r="CD221">
        <v>0</v>
      </c>
      <c r="CE221">
        <v>0</v>
      </c>
      <c r="CF221" t="b">
        <v>0</v>
      </c>
      <c r="CG221">
        <v>596</v>
      </c>
      <c r="CH221">
        <v>3590</v>
      </c>
      <c r="CI221">
        <v>1142</v>
      </c>
    </row>
    <row r="222" spans="1:87" ht="14.5" x14ac:dyDescent="0.35">
      <c r="A222">
        <v>196185</v>
      </c>
      <c r="B222" t="s">
        <v>2723</v>
      </c>
      <c r="C222">
        <v>1961855</v>
      </c>
      <c r="D222" t="s">
        <v>73</v>
      </c>
      <c r="E222" t="s">
        <v>128</v>
      </c>
      <c r="F222" s="23" t="s">
        <v>11002</v>
      </c>
      <c r="G222">
        <v>3</v>
      </c>
      <c r="H222" t="s">
        <v>2724</v>
      </c>
      <c r="I222" t="s">
        <v>2725</v>
      </c>
      <c r="J222" t="s">
        <v>2726</v>
      </c>
      <c r="K222" t="s">
        <v>2727</v>
      </c>
      <c r="L222" t="s">
        <v>2728</v>
      </c>
      <c r="M222" t="s">
        <v>2729</v>
      </c>
      <c r="N222">
        <v>4486</v>
      </c>
      <c r="O222" t="s">
        <v>2730</v>
      </c>
      <c r="P222" t="s">
        <v>2731</v>
      </c>
      <c r="Q222" t="s">
        <v>2732</v>
      </c>
      <c r="R222">
        <v>649</v>
      </c>
      <c r="S222" t="s">
        <v>2733</v>
      </c>
      <c r="T222" t="s">
        <v>2733</v>
      </c>
      <c r="U222">
        <v>2308</v>
      </c>
      <c r="V222">
        <v>2308</v>
      </c>
      <c r="W222" t="s">
        <v>2734</v>
      </c>
      <c r="X222">
        <v>1</v>
      </c>
      <c r="Y222">
        <v>1</v>
      </c>
      <c r="Z222">
        <v>1</v>
      </c>
      <c r="AA222">
        <f t="shared" si="32"/>
        <v>1</v>
      </c>
      <c r="AB222">
        <f t="shared" si="25"/>
        <v>1</v>
      </c>
      <c r="AC222" t="s">
        <v>2727</v>
      </c>
      <c r="AD222">
        <v>1</v>
      </c>
      <c r="AE222">
        <v>1</v>
      </c>
      <c r="AF222">
        <v>1</v>
      </c>
      <c r="AG222">
        <f t="shared" si="26"/>
        <v>1</v>
      </c>
      <c r="AH222">
        <f t="shared" si="27"/>
        <v>1</v>
      </c>
      <c r="AI222" t="s">
        <v>2727</v>
      </c>
      <c r="AJ222" t="s">
        <v>2734</v>
      </c>
      <c r="AK222" t="s">
        <v>2734</v>
      </c>
      <c r="AL222" t="s">
        <v>2727</v>
      </c>
      <c r="AM222">
        <v>1</v>
      </c>
      <c r="AN222">
        <v>1</v>
      </c>
      <c r="AO222">
        <v>1</v>
      </c>
      <c r="AP222">
        <f t="shared" si="28"/>
        <v>1</v>
      </c>
      <c r="AQ222">
        <f t="shared" si="29"/>
        <v>1</v>
      </c>
      <c r="AR222" t="s">
        <v>2727</v>
      </c>
      <c r="AS222">
        <v>1</v>
      </c>
      <c r="AT222">
        <v>1</v>
      </c>
      <c r="AU222">
        <v>1</v>
      </c>
      <c r="AV222">
        <f t="shared" si="30"/>
        <v>1</v>
      </c>
      <c r="AW222">
        <f t="shared" si="31"/>
        <v>1</v>
      </c>
      <c r="AX222" t="s">
        <v>2727</v>
      </c>
      <c r="AY222" t="s">
        <v>2734</v>
      </c>
      <c r="AZ222" t="s">
        <v>131</v>
      </c>
      <c r="BA222" t="s">
        <v>2728</v>
      </c>
      <c r="BB222" t="b">
        <v>0</v>
      </c>
      <c r="BC222" t="s">
        <v>2728</v>
      </c>
      <c r="BD222" t="b">
        <v>0</v>
      </c>
      <c r="BE222" t="s">
        <v>2728</v>
      </c>
      <c r="BF222">
        <v>1</v>
      </c>
      <c r="BG222">
        <v>1</v>
      </c>
      <c r="BH222" t="b">
        <v>0</v>
      </c>
      <c r="BI222" t="s">
        <v>2735</v>
      </c>
      <c r="BJ222">
        <v>1</v>
      </c>
      <c r="BK222">
        <v>1</v>
      </c>
      <c r="BL222" t="b">
        <v>0</v>
      </c>
      <c r="BM222" t="s">
        <v>132</v>
      </c>
      <c r="BN222">
        <v>0</v>
      </c>
      <c r="BO222">
        <v>0</v>
      </c>
      <c r="BP222" t="b">
        <v>0</v>
      </c>
      <c r="BQ222" t="s">
        <v>2735</v>
      </c>
      <c r="BR222" t="b">
        <v>0</v>
      </c>
      <c r="BS222" t="s">
        <v>2728</v>
      </c>
      <c r="BT222" t="b">
        <v>0</v>
      </c>
      <c r="BU222" t="s">
        <v>2728</v>
      </c>
      <c r="BV222">
        <v>1</v>
      </c>
      <c r="BW222">
        <v>1</v>
      </c>
      <c r="BX222" t="b">
        <v>0</v>
      </c>
      <c r="BY222" t="s">
        <v>2735</v>
      </c>
      <c r="BZ222">
        <v>1</v>
      </c>
      <c r="CA222">
        <v>1</v>
      </c>
      <c r="CB222" t="b">
        <v>0</v>
      </c>
      <c r="CC222" t="s">
        <v>2735</v>
      </c>
      <c r="CD222">
        <v>1</v>
      </c>
      <c r="CE222">
        <v>1</v>
      </c>
      <c r="CF222" t="b">
        <v>0</v>
      </c>
      <c r="CG222">
        <v>584</v>
      </c>
      <c r="CH222">
        <v>1928</v>
      </c>
      <c r="CI222">
        <v>260</v>
      </c>
    </row>
    <row r="223" spans="1:87" ht="17" customHeight="1" x14ac:dyDescent="0.35">
      <c r="A223">
        <v>265063</v>
      </c>
      <c r="B223" t="s">
        <v>2736</v>
      </c>
      <c r="C223">
        <v>2650635</v>
      </c>
      <c r="D223" t="s">
        <v>73</v>
      </c>
      <c r="E223" t="s">
        <v>181</v>
      </c>
      <c r="F223" s="23" t="s">
        <v>10999</v>
      </c>
      <c r="G223">
        <v>2</v>
      </c>
      <c r="H223" t="s">
        <v>2737</v>
      </c>
      <c r="I223" t="s">
        <v>2738</v>
      </c>
      <c r="J223" t="s">
        <v>2739</v>
      </c>
      <c r="K223" t="s">
        <v>2740</v>
      </c>
      <c r="L223" t="s">
        <v>2740</v>
      </c>
      <c r="M223" t="s">
        <v>2740</v>
      </c>
      <c r="N223">
        <v>619</v>
      </c>
      <c r="O223" t="s">
        <v>2741</v>
      </c>
      <c r="P223" t="s">
        <v>2742</v>
      </c>
      <c r="Q223" t="s">
        <v>2743</v>
      </c>
      <c r="R223">
        <v>1002</v>
      </c>
      <c r="S223" t="s">
        <v>2744</v>
      </c>
      <c r="T223" t="s">
        <v>2745</v>
      </c>
      <c r="U223">
        <v>6074</v>
      </c>
      <c r="V223">
        <v>3950</v>
      </c>
      <c r="W223" t="s">
        <v>2746</v>
      </c>
      <c r="X223">
        <v>0</v>
      </c>
      <c r="Y223">
        <v>0</v>
      </c>
      <c r="Z223">
        <v>3</v>
      </c>
      <c r="AA223">
        <f t="shared" si="32"/>
        <v>0</v>
      </c>
      <c r="AB223">
        <f t="shared" si="25"/>
        <v>0</v>
      </c>
      <c r="AC223" t="s">
        <v>2746</v>
      </c>
      <c r="AD223">
        <v>0</v>
      </c>
      <c r="AE223">
        <v>0</v>
      </c>
      <c r="AF223">
        <v>3</v>
      </c>
      <c r="AG223">
        <f t="shared" si="26"/>
        <v>0</v>
      </c>
      <c r="AH223">
        <f t="shared" si="27"/>
        <v>0</v>
      </c>
      <c r="AI223" t="s">
        <v>2746</v>
      </c>
      <c r="AJ223" t="s">
        <v>192</v>
      </c>
      <c r="AK223" t="s">
        <v>2747</v>
      </c>
      <c r="AL223" t="s">
        <v>2747</v>
      </c>
      <c r="AM223">
        <v>0.66666666666666663</v>
      </c>
      <c r="AN223">
        <v>1</v>
      </c>
      <c r="AO223">
        <v>1</v>
      </c>
      <c r="AP223">
        <f t="shared" si="28"/>
        <v>1</v>
      </c>
      <c r="AQ223">
        <f t="shared" si="29"/>
        <v>1</v>
      </c>
      <c r="AR223" t="s">
        <v>185</v>
      </c>
      <c r="AS223">
        <v>0.66666666666666663</v>
      </c>
      <c r="AT223">
        <v>1</v>
      </c>
      <c r="AU223">
        <v>2</v>
      </c>
      <c r="AV223">
        <f t="shared" si="30"/>
        <v>0.66700000000000004</v>
      </c>
      <c r="AW223">
        <f t="shared" si="31"/>
        <v>1</v>
      </c>
      <c r="AX223" t="s">
        <v>2747</v>
      </c>
      <c r="AY223" t="s">
        <v>2747</v>
      </c>
      <c r="AZ223" t="s">
        <v>2747</v>
      </c>
      <c r="BA223" t="s">
        <v>2748</v>
      </c>
      <c r="BB223" t="b">
        <v>0</v>
      </c>
      <c r="BC223" t="s">
        <v>185</v>
      </c>
      <c r="BD223" t="b">
        <v>0</v>
      </c>
      <c r="BE223" t="s">
        <v>2748</v>
      </c>
      <c r="BF223">
        <v>0.66666666666666663</v>
      </c>
      <c r="BG223">
        <v>1</v>
      </c>
      <c r="BH223" t="b">
        <v>0</v>
      </c>
      <c r="BI223" t="s">
        <v>2748</v>
      </c>
      <c r="BJ223">
        <v>0.66666666666666663</v>
      </c>
      <c r="BK223">
        <v>1</v>
      </c>
      <c r="BL223" t="b">
        <v>0</v>
      </c>
      <c r="BM223" t="s">
        <v>2748</v>
      </c>
      <c r="BN223">
        <v>0.66666666666666663</v>
      </c>
      <c r="BO223">
        <v>1</v>
      </c>
      <c r="BP223" t="b">
        <v>0</v>
      </c>
      <c r="BQ223" t="s">
        <v>2746</v>
      </c>
      <c r="BR223" t="b">
        <v>0</v>
      </c>
      <c r="BS223" t="s">
        <v>2746</v>
      </c>
      <c r="BT223" t="b">
        <v>0</v>
      </c>
      <c r="BU223" t="s">
        <v>2746</v>
      </c>
      <c r="BV223">
        <v>0</v>
      </c>
      <c r="BW223">
        <v>0</v>
      </c>
      <c r="BX223" t="b">
        <v>0</v>
      </c>
      <c r="BY223" t="s">
        <v>194</v>
      </c>
      <c r="BZ223">
        <v>0</v>
      </c>
      <c r="CA223">
        <v>0</v>
      </c>
      <c r="CB223" t="b">
        <v>0</v>
      </c>
      <c r="CC223" t="s">
        <v>2748</v>
      </c>
      <c r="CD223">
        <v>0.66666666666666663</v>
      </c>
      <c r="CE223">
        <v>1</v>
      </c>
      <c r="CF223" t="b">
        <v>0</v>
      </c>
      <c r="CG223">
        <v>573</v>
      </c>
      <c r="CH223">
        <v>3583</v>
      </c>
      <c r="CI223">
        <v>626</v>
      </c>
    </row>
    <row r="224" spans="1:87" ht="14.5" x14ac:dyDescent="0.35">
      <c r="A224">
        <v>88634</v>
      </c>
      <c r="B224" t="s">
        <v>2749</v>
      </c>
      <c r="C224">
        <v>886345</v>
      </c>
      <c r="D224" t="s">
        <v>73</v>
      </c>
      <c r="E224" t="s">
        <v>73</v>
      </c>
      <c r="F224" s="23" t="s">
        <v>11001</v>
      </c>
      <c r="G224">
        <v>3</v>
      </c>
      <c r="H224" t="s">
        <v>2750</v>
      </c>
      <c r="I224" t="s">
        <v>2751</v>
      </c>
      <c r="J224" t="s">
        <v>2751</v>
      </c>
      <c r="K224" t="s">
        <v>1652</v>
      </c>
      <c r="L224" t="s">
        <v>1652</v>
      </c>
      <c r="M224" t="s">
        <v>1652</v>
      </c>
      <c r="N224">
        <v>1759</v>
      </c>
      <c r="O224" t="s">
        <v>2752</v>
      </c>
      <c r="P224" t="s">
        <v>2753</v>
      </c>
      <c r="Q224" t="s">
        <v>2754</v>
      </c>
      <c r="R224">
        <v>604</v>
      </c>
      <c r="S224" t="s">
        <v>2755</v>
      </c>
      <c r="T224" t="s">
        <v>2756</v>
      </c>
      <c r="U224">
        <v>4345</v>
      </c>
      <c r="V224">
        <v>3978</v>
      </c>
      <c r="W224" t="s">
        <v>1652</v>
      </c>
      <c r="X224">
        <v>1</v>
      </c>
      <c r="Y224">
        <v>1</v>
      </c>
      <c r="Z224">
        <v>1</v>
      </c>
      <c r="AA224">
        <f t="shared" si="32"/>
        <v>1</v>
      </c>
      <c r="AB224">
        <f t="shared" si="25"/>
        <v>1</v>
      </c>
      <c r="AC224" t="s">
        <v>1652</v>
      </c>
      <c r="AD224">
        <v>1</v>
      </c>
      <c r="AE224">
        <v>1</v>
      </c>
      <c r="AF224">
        <v>1</v>
      </c>
      <c r="AG224">
        <f t="shared" si="26"/>
        <v>1</v>
      </c>
      <c r="AH224">
        <f t="shared" si="27"/>
        <v>1</v>
      </c>
      <c r="AI224" t="s">
        <v>1652</v>
      </c>
      <c r="AJ224" t="s">
        <v>1652</v>
      </c>
      <c r="AK224" t="s">
        <v>1652</v>
      </c>
      <c r="AL224" t="s">
        <v>1652</v>
      </c>
      <c r="AM224">
        <v>1</v>
      </c>
      <c r="AN224">
        <v>1</v>
      </c>
      <c r="AO224">
        <v>1</v>
      </c>
      <c r="AP224">
        <f t="shared" si="28"/>
        <v>1</v>
      </c>
      <c r="AQ224">
        <f t="shared" si="29"/>
        <v>1</v>
      </c>
      <c r="AR224" t="s">
        <v>1652</v>
      </c>
      <c r="AS224">
        <v>1</v>
      </c>
      <c r="AT224">
        <v>1</v>
      </c>
      <c r="AU224">
        <v>1</v>
      </c>
      <c r="AV224">
        <f t="shared" si="30"/>
        <v>1</v>
      </c>
      <c r="AW224">
        <f t="shared" si="31"/>
        <v>1</v>
      </c>
      <c r="AX224" t="s">
        <v>1652</v>
      </c>
      <c r="AY224" t="s">
        <v>1652</v>
      </c>
      <c r="AZ224" t="s">
        <v>1652</v>
      </c>
      <c r="BA224" t="s">
        <v>1653</v>
      </c>
      <c r="BB224" t="b">
        <v>0</v>
      </c>
      <c r="BC224" t="s">
        <v>1653</v>
      </c>
      <c r="BD224" t="b">
        <v>0</v>
      </c>
      <c r="BE224" t="s">
        <v>1653</v>
      </c>
      <c r="BF224">
        <v>1</v>
      </c>
      <c r="BG224">
        <v>1</v>
      </c>
      <c r="BH224" t="b">
        <v>0</v>
      </c>
      <c r="BI224" t="s">
        <v>1653</v>
      </c>
      <c r="BJ224">
        <v>1</v>
      </c>
      <c r="BK224">
        <v>1</v>
      </c>
      <c r="BL224" t="b">
        <v>0</v>
      </c>
      <c r="BM224" t="s">
        <v>1653</v>
      </c>
      <c r="BN224">
        <v>1</v>
      </c>
      <c r="BO224">
        <v>1</v>
      </c>
      <c r="BP224" t="b">
        <v>0</v>
      </c>
      <c r="BQ224" t="s">
        <v>1653</v>
      </c>
      <c r="BR224" t="b">
        <v>0</v>
      </c>
      <c r="BS224" t="s">
        <v>1653</v>
      </c>
      <c r="BT224" t="b">
        <v>0</v>
      </c>
      <c r="BU224" t="s">
        <v>1653</v>
      </c>
      <c r="BV224">
        <v>1</v>
      </c>
      <c r="BW224">
        <v>1</v>
      </c>
      <c r="BX224" t="b">
        <v>0</v>
      </c>
      <c r="BY224" t="s">
        <v>1653</v>
      </c>
      <c r="BZ224">
        <v>1</v>
      </c>
      <c r="CA224">
        <v>1</v>
      </c>
      <c r="CB224" t="b">
        <v>0</v>
      </c>
      <c r="CC224" t="s">
        <v>1653</v>
      </c>
      <c r="CD224">
        <v>1</v>
      </c>
      <c r="CE224">
        <v>1</v>
      </c>
      <c r="CF224" t="b">
        <v>0</v>
      </c>
      <c r="CG224">
        <v>381</v>
      </c>
      <c r="CH224">
        <v>3801</v>
      </c>
      <c r="CI224">
        <v>418</v>
      </c>
    </row>
    <row r="225" spans="1:87" ht="14.5" x14ac:dyDescent="0.35">
      <c r="A225">
        <v>160330</v>
      </c>
      <c r="B225" t="s">
        <v>2757</v>
      </c>
      <c r="C225">
        <v>1603305</v>
      </c>
      <c r="D225" t="s">
        <v>73</v>
      </c>
      <c r="E225" t="s">
        <v>86</v>
      </c>
      <c r="F225" s="23" t="s">
        <v>11000</v>
      </c>
      <c r="G225">
        <v>2</v>
      </c>
      <c r="H225" t="s">
        <v>2758</v>
      </c>
      <c r="I225" t="s">
        <v>2758</v>
      </c>
      <c r="J225" t="s">
        <v>2758</v>
      </c>
      <c r="K225" t="s">
        <v>2759</v>
      </c>
      <c r="L225" t="s">
        <v>2759</v>
      </c>
      <c r="M225" t="s">
        <v>2759</v>
      </c>
      <c r="N225">
        <v>2847</v>
      </c>
      <c r="O225" t="s">
        <v>2760</v>
      </c>
      <c r="P225" t="s">
        <v>2761</v>
      </c>
      <c r="Q225" t="s">
        <v>2762</v>
      </c>
      <c r="R225">
        <v>741</v>
      </c>
      <c r="S225" t="s">
        <v>2763</v>
      </c>
      <c r="T225" t="s">
        <v>2763</v>
      </c>
      <c r="U225">
        <v>3673</v>
      </c>
      <c r="V225">
        <v>3673</v>
      </c>
      <c r="W225" t="s">
        <v>2759</v>
      </c>
      <c r="X225">
        <v>1</v>
      </c>
      <c r="Y225">
        <v>1</v>
      </c>
      <c r="Z225">
        <v>1</v>
      </c>
      <c r="AA225">
        <f t="shared" si="32"/>
        <v>1</v>
      </c>
      <c r="AB225">
        <f t="shared" si="25"/>
        <v>1</v>
      </c>
      <c r="AC225" t="s">
        <v>2759</v>
      </c>
      <c r="AD225">
        <v>1</v>
      </c>
      <c r="AE225">
        <v>1</v>
      </c>
      <c r="AF225">
        <v>1</v>
      </c>
      <c r="AG225">
        <f t="shared" si="26"/>
        <v>1</v>
      </c>
      <c r="AH225">
        <f t="shared" si="27"/>
        <v>1</v>
      </c>
      <c r="AI225" t="s">
        <v>2759</v>
      </c>
      <c r="AJ225" t="s">
        <v>2764</v>
      </c>
      <c r="AK225" t="s">
        <v>2759</v>
      </c>
      <c r="AL225" t="s">
        <v>2759</v>
      </c>
      <c r="AM225">
        <v>1</v>
      </c>
      <c r="AN225">
        <v>1</v>
      </c>
      <c r="AO225">
        <v>1</v>
      </c>
      <c r="AP225">
        <f t="shared" si="28"/>
        <v>1</v>
      </c>
      <c r="AQ225">
        <f t="shared" si="29"/>
        <v>1</v>
      </c>
      <c r="AR225" t="s">
        <v>2765</v>
      </c>
      <c r="AS225">
        <v>0</v>
      </c>
      <c r="AT225">
        <v>0</v>
      </c>
      <c r="AU225">
        <v>3</v>
      </c>
      <c r="AV225">
        <f t="shared" si="30"/>
        <v>0</v>
      </c>
      <c r="AW225">
        <f t="shared" si="31"/>
        <v>0</v>
      </c>
      <c r="AX225" t="s">
        <v>1103</v>
      </c>
      <c r="AY225" t="s">
        <v>2759</v>
      </c>
      <c r="AZ225" t="s">
        <v>2766</v>
      </c>
      <c r="BA225" t="s">
        <v>2759</v>
      </c>
      <c r="BB225" t="b">
        <v>0</v>
      </c>
      <c r="BC225" t="s">
        <v>2765</v>
      </c>
      <c r="BD225" t="b">
        <v>0</v>
      </c>
      <c r="BE225" t="s">
        <v>1103</v>
      </c>
      <c r="BF225">
        <v>0.66666666666666663</v>
      </c>
      <c r="BG225">
        <v>1</v>
      </c>
      <c r="BH225" t="b">
        <v>0</v>
      </c>
      <c r="BI225" t="s">
        <v>2759</v>
      </c>
      <c r="BJ225">
        <v>1</v>
      </c>
      <c r="BK225">
        <v>1</v>
      </c>
      <c r="BL225" t="b">
        <v>0</v>
      </c>
      <c r="BM225" t="s">
        <v>2767</v>
      </c>
      <c r="BN225">
        <v>0</v>
      </c>
      <c r="BO225">
        <v>0</v>
      </c>
      <c r="BP225" t="b">
        <v>0</v>
      </c>
      <c r="BQ225" t="s">
        <v>2759</v>
      </c>
      <c r="BR225" t="b">
        <v>0</v>
      </c>
      <c r="BS225" t="s">
        <v>2759</v>
      </c>
      <c r="BT225" t="b">
        <v>0</v>
      </c>
      <c r="BU225" t="s">
        <v>2759</v>
      </c>
      <c r="BV225">
        <v>1</v>
      </c>
      <c r="BW225">
        <v>1</v>
      </c>
      <c r="BX225" t="b">
        <v>0</v>
      </c>
      <c r="BY225" t="s">
        <v>2764</v>
      </c>
      <c r="BZ225">
        <v>0</v>
      </c>
      <c r="CA225">
        <v>0</v>
      </c>
      <c r="CB225" t="b">
        <v>0</v>
      </c>
      <c r="CC225" t="s">
        <v>2759</v>
      </c>
      <c r="CD225">
        <v>1</v>
      </c>
      <c r="CE225">
        <v>1</v>
      </c>
      <c r="CF225" t="b">
        <v>0</v>
      </c>
      <c r="CG225">
        <v>484</v>
      </c>
      <c r="CH225">
        <v>3396</v>
      </c>
      <c r="CI225">
        <v>455</v>
      </c>
    </row>
    <row r="226" spans="1:87" ht="14.5" x14ac:dyDescent="0.35">
      <c r="A226">
        <v>299355</v>
      </c>
      <c r="B226" t="s">
        <v>2768</v>
      </c>
      <c r="C226">
        <v>2993555</v>
      </c>
      <c r="D226" t="s">
        <v>73</v>
      </c>
      <c r="E226" t="s">
        <v>232</v>
      </c>
      <c r="F226" s="23" t="s">
        <v>11003</v>
      </c>
      <c r="G226">
        <v>4</v>
      </c>
      <c r="H226" t="s">
        <v>2769</v>
      </c>
      <c r="I226" t="s">
        <v>2770</v>
      </c>
      <c r="J226" t="s">
        <v>2769</v>
      </c>
      <c r="K226" t="s">
        <v>2771</v>
      </c>
      <c r="L226" t="s">
        <v>542</v>
      </c>
      <c r="M226" t="s">
        <v>542</v>
      </c>
      <c r="N226">
        <v>4335</v>
      </c>
      <c r="O226" t="s">
        <v>2772</v>
      </c>
      <c r="P226" t="s">
        <v>2773</v>
      </c>
      <c r="Q226" t="s">
        <v>2774</v>
      </c>
      <c r="R226">
        <v>654</v>
      </c>
      <c r="S226" t="s">
        <v>2775</v>
      </c>
      <c r="T226" t="s">
        <v>2775</v>
      </c>
      <c r="U226">
        <v>3635</v>
      </c>
      <c r="V226">
        <v>3635</v>
      </c>
      <c r="W226" t="s">
        <v>2771</v>
      </c>
      <c r="X226">
        <v>1</v>
      </c>
      <c r="Y226">
        <v>1</v>
      </c>
      <c r="Z226">
        <v>1</v>
      </c>
      <c r="AA226">
        <f t="shared" si="32"/>
        <v>1</v>
      </c>
      <c r="AB226">
        <f t="shared" si="25"/>
        <v>1</v>
      </c>
      <c r="AC226" t="s">
        <v>2771</v>
      </c>
      <c r="AD226">
        <v>1</v>
      </c>
      <c r="AE226">
        <v>1</v>
      </c>
      <c r="AF226">
        <v>1</v>
      </c>
      <c r="AG226">
        <f t="shared" si="26"/>
        <v>1</v>
      </c>
      <c r="AH226">
        <f t="shared" si="27"/>
        <v>1</v>
      </c>
      <c r="AI226" t="s">
        <v>2771</v>
      </c>
      <c r="AJ226" t="s">
        <v>2771</v>
      </c>
      <c r="AK226" t="s">
        <v>2771</v>
      </c>
      <c r="AL226" t="s">
        <v>2771</v>
      </c>
      <c r="AM226">
        <v>1</v>
      </c>
      <c r="AN226">
        <v>1</v>
      </c>
      <c r="AO226">
        <v>1</v>
      </c>
      <c r="AP226">
        <f t="shared" si="28"/>
        <v>1</v>
      </c>
      <c r="AQ226">
        <f t="shared" si="29"/>
        <v>1</v>
      </c>
      <c r="AR226" t="s">
        <v>2771</v>
      </c>
      <c r="AS226">
        <v>1</v>
      </c>
      <c r="AT226">
        <v>1</v>
      </c>
      <c r="AU226">
        <v>1</v>
      </c>
      <c r="AV226">
        <f t="shared" si="30"/>
        <v>1</v>
      </c>
      <c r="AW226">
        <f t="shared" si="31"/>
        <v>1</v>
      </c>
      <c r="AX226" t="s">
        <v>2771</v>
      </c>
      <c r="AY226" t="s">
        <v>2771</v>
      </c>
      <c r="AZ226" t="s">
        <v>2771</v>
      </c>
      <c r="BA226" t="s">
        <v>542</v>
      </c>
      <c r="BB226" t="b">
        <v>0</v>
      </c>
      <c r="BC226" t="s">
        <v>542</v>
      </c>
      <c r="BD226" t="b">
        <v>0</v>
      </c>
      <c r="BE226" t="s">
        <v>542</v>
      </c>
      <c r="BF226">
        <v>1</v>
      </c>
      <c r="BG226">
        <v>1</v>
      </c>
      <c r="BH226" t="b">
        <v>0</v>
      </c>
      <c r="BI226" t="s">
        <v>542</v>
      </c>
      <c r="BJ226">
        <v>1</v>
      </c>
      <c r="BK226">
        <v>1</v>
      </c>
      <c r="BL226" t="b">
        <v>0</v>
      </c>
      <c r="BM226" t="s">
        <v>542</v>
      </c>
      <c r="BN226">
        <v>1</v>
      </c>
      <c r="BO226">
        <v>1</v>
      </c>
      <c r="BP226" t="b">
        <v>0</v>
      </c>
      <c r="BQ226" t="s">
        <v>542</v>
      </c>
      <c r="BR226" t="b">
        <v>0</v>
      </c>
      <c r="BS226" t="s">
        <v>542</v>
      </c>
      <c r="BT226" t="b">
        <v>0</v>
      </c>
      <c r="BU226" t="s">
        <v>542</v>
      </c>
      <c r="BV226">
        <v>1</v>
      </c>
      <c r="BW226">
        <v>1</v>
      </c>
      <c r="BX226" t="b">
        <v>0</v>
      </c>
      <c r="BY226" t="s">
        <v>542</v>
      </c>
      <c r="BZ226">
        <v>1</v>
      </c>
      <c r="CA226">
        <v>1</v>
      </c>
      <c r="CB226" t="b">
        <v>0</v>
      </c>
      <c r="CC226" t="s">
        <v>542</v>
      </c>
      <c r="CD226">
        <v>1</v>
      </c>
      <c r="CE226">
        <v>1</v>
      </c>
      <c r="CF226" t="b">
        <v>0</v>
      </c>
      <c r="CG226">
        <v>535</v>
      </c>
      <c r="CH226">
        <v>3318</v>
      </c>
      <c r="CI226">
        <v>328</v>
      </c>
    </row>
    <row r="227" spans="1:87" ht="14.5" x14ac:dyDescent="0.35">
      <c r="A227">
        <v>10123</v>
      </c>
      <c r="B227" t="s">
        <v>2776</v>
      </c>
      <c r="C227">
        <v>101235</v>
      </c>
      <c r="D227" t="s">
        <v>73</v>
      </c>
      <c r="E227" t="s">
        <v>268</v>
      </c>
      <c r="F227" s="23" t="s">
        <v>10998</v>
      </c>
      <c r="G227">
        <v>2</v>
      </c>
      <c r="H227" t="s">
        <v>2777</v>
      </c>
      <c r="I227" t="s">
        <v>2778</v>
      </c>
      <c r="J227" t="s">
        <v>2779</v>
      </c>
      <c r="K227" t="s">
        <v>2780</v>
      </c>
      <c r="L227" t="s">
        <v>2780</v>
      </c>
      <c r="M227" t="s">
        <v>2780</v>
      </c>
      <c r="N227">
        <v>3707</v>
      </c>
      <c r="O227" t="s">
        <v>2781</v>
      </c>
      <c r="P227" t="s">
        <v>2782</v>
      </c>
      <c r="Q227" t="s">
        <v>2783</v>
      </c>
      <c r="R227">
        <v>527</v>
      </c>
      <c r="S227" t="s">
        <v>2784</v>
      </c>
      <c r="T227" t="s">
        <v>2784</v>
      </c>
      <c r="U227">
        <v>1451</v>
      </c>
      <c r="V227">
        <v>1451</v>
      </c>
      <c r="W227" t="s">
        <v>2785</v>
      </c>
      <c r="X227">
        <v>1</v>
      </c>
      <c r="Y227">
        <v>1</v>
      </c>
      <c r="Z227">
        <v>1</v>
      </c>
      <c r="AA227">
        <f t="shared" si="32"/>
        <v>1</v>
      </c>
      <c r="AB227">
        <f t="shared" si="25"/>
        <v>1</v>
      </c>
      <c r="AC227" t="s">
        <v>2785</v>
      </c>
      <c r="AD227">
        <v>1</v>
      </c>
      <c r="AE227">
        <v>1</v>
      </c>
      <c r="AF227">
        <v>1</v>
      </c>
      <c r="AG227">
        <f t="shared" si="26"/>
        <v>1</v>
      </c>
      <c r="AH227">
        <f t="shared" si="27"/>
        <v>1</v>
      </c>
      <c r="AI227" t="s">
        <v>2785</v>
      </c>
      <c r="AJ227" t="s">
        <v>2785</v>
      </c>
      <c r="AK227" t="s">
        <v>2785</v>
      </c>
      <c r="AL227" t="s">
        <v>2785</v>
      </c>
      <c r="AM227">
        <v>1</v>
      </c>
      <c r="AN227">
        <v>1</v>
      </c>
      <c r="AO227">
        <v>1</v>
      </c>
      <c r="AP227">
        <f t="shared" si="28"/>
        <v>1</v>
      </c>
      <c r="AQ227">
        <f t="shared" si="29"/>
        <v>1</v>
      </c>
      <c r="AR227" t="s">
        <v>2785</v>
      </c>
      <c r="AS227">
        <v>1</v>
      </c>
      <c r="AT227">
        <v>1</v>
      </c>
      <c r="AU227">
        <v>1</v>
      </c>
      <c r="AV227">
        <f t="shared" si="30"/>
        <v>1</v>
      </c>
      <c r="AW227">
        <f t="shared" si="31"/>
        <v>1</v>
      </c>
      <c r="AX227" t="s">
        <v>2785</v>
      </c>
      <c r="AY227" t="s">
        <v>2785</v>
      </c>
      <c r="AZ227" t="s">
        <v>2785</v>
      </c>
      <c r="BA227" t="s">
        <v>2786</v>
      </c>
      <c r="BB227" t="b">
        <v>0</v>
      </c>
      <c r="BC227" t="s">
        <v>2786</v>
      </c>
      <c r="BD227" t="b">
        <v>0</v>
      </c>
      <c r="BE227" t="s">
        <v>2786</v>
      </c>
      <c r="BF227">
        <v>1</v>
      </c>
      <c r="BG227">
        <v>1</v>
      </c>
      <c r="BH227" t="b">
        <v>0</v>
      </c>
      <c r="BI227" t="s">
        <v>2786</v>
      </c>
      <c r="BJ227">
        <v>1</v>
      </c>
      <c r="BK227">
        <v>1</v>
      </c>
      <c r="BL227" t="b">
        <v>0</v>
      </c>
      <c r="BM227" t="s">
        <v>2786</v>
      </c>
      <c r="BN227">
        <v>1</v>
      </c>
      <c r="BO227">
        <v>1</v>
      </c>
      <c r="BP227" t="b">
        <v>0</v>
      </c>
      <c r="BQ227" t="s">
        <v>2786</v>
      </c>
      <c r="BR227" t="b">
        <v>0</v>
      </c>
      <c r="BS227" t="s">
        <v>2786</v>
      </c>
      <c r="BT227" t="b">
        <v>0</v>
      </c>
      <c r="BU227" t="s">
        <v>2786</v>
      </c>
      <c r="BV227">
        <v>1</v>
      </c>
      <c r="BW227">
        <v>1</v>
      </c>
      <c r="BX227" t="b">
        <v>0</v>
      </c>
      <c r="BY227" t="s">
        <v>2786</v>
      </c>
      <c r="BZ227">
        <v>1</v>
      </c>
      <c r="CA227">
        <v>1</v>
      </c>
      <c r="CB227" t="b">
        <v>0</v>
      </c>
      <c r="CC227" t="s">
        <v>2786</v>
      </c>
      <c r="CD227">
        <v>1</v>
      </c>
      <c r="CE227">
        <v>1</v>
      </c>
      <c r="CF227" t="b">
        <v>0</v>
      </c>
      <c r="CG227">
        <v>361</v>
      </c>
      <c r="CH227">
        <v>1301</v>
      </c>
      <c r="CI227">
        <v>368</v>
      </c>
    </row>
    <row r="228" spans="1:87" ht="17" customHeight="1" x14ac:dyDescent="0.35">
      <c r="A228">
        <v>264888</v>
      </c>
      <c r="B228" t="s">
        <v>2787</v>
      </c>
      <c r="C228">
        <v>2648885</v>
      </c>
      <c r="D228" t="s">
        <v>73</v>
      </c>
      <c r="E228" t="s">
        <v>86</v>
      </c>
      <c r="F228" s="23" t="s">
        <v>11000</v>
      </c>
      <c r="G228">
        <v>4</v>
      </c>
      <c r="H228" t="s">
        <v>2788</v>
      </c>
      <c r="I228" t="s">
        <v>2788</v>
      </c>
      <c r="J228" t="s">
        <v>2788</v>
      </c>
      <c r="K228" t="s">
        <v>2789</v>
      </c>
      <c r="L228" t="s">
        <v>2789</v>
      </c>
      <c r="M228" t="s">
        <v>2789</v>
      </c>
      <c r="N228">
        <v>1580</v>
      </c>
      <c r="O228" t="s">
        <v>2790</v>
      </c>
      <c r="P228" t="s">
        <v>2791</v>
      </c>
      <c r="Q228" t="s">
        <v>2792</v>
      </c>
      <c r="R228">
        <v>725</v>
      </c>
      <c r="S228" t="s">
        <v>2793</v>
      </c>
      <c r="T228" t="s">
        <v>2793</v>
      </c>
      <c r="U228">
        <v>3897</v>
      </c>
      <c r="V228">
        <v>3897</v>
      </c>
      <c r="W228" t="s">
        <v>2794</v>
      </c>
      <c r="X228">
        <v>0.66666666666666663</v>
      </c>
      <c r="Y228">
        <v>1</v>
      </c>
      <c r="Z228">
        <v>2</v>
      </c>
      <c r="AA228">
        <f t="shared" si="32"/>
        <v>0.66700000000000004</v>
      </c>
      <c r="AB228">
        <f t="shared" si="25"/>
        <v>1</v>
      </c>
      <c r="AC228" t="s">
        <v>2794</v>
      </c>
      <c r="AD228">
        <v>0.66666666666666663</v>
      </c>
      <c r="AE228">
        <v>1</v>
      </c>
      <c r="AF228">
        <v>2</v>
      </c>
      <c r="AG228">
        <f t="shared" si="26"/>
        <v>0.66700000000000004</v>
      </c>
      <c r="AH228">
        <f t="shared" si="27"/>
        <v>1</v>
      </c>
      <c r="AI228" t="s">
        <v>2789</v>
      </c>
      <c r="AJ228" t="s">
        <v>2794</v>
      </c>
      <c r="AK228" t="s">
        <v>2794</v>
      </c>
      <c r="AL228" t="s">
        <v>2794</v>
      </c>
      <c r="AM228">
        <v>0.66666666666666663</v>
      </c>
      <c r="AN228">
        <v>1</v>
      </c>
      <c r="AO228">
        <v>2</v>
      </c>
      <c r="AP228">
        <f t="shared" si="28"/>
        <v>0.66700000000000004</v>
      </c>
      <c r="AQ228">
        <f t="shared" si="29"/>
        <v>1</v>
      </c>
      <c r="AR228" t="s">
        <v>2794</v>
      </c>
      <c r="AS228">
        <v>0.66666666666666663</v>
      </c>
      <c r="AT228">
        <v>1</v>
      </c>
      <c r="AU228">
        <v>2</v>
      </c>
      <c r="AV228">
        <f t="shared" si="30"/>
        <v>0.66700000000000004</v>
      </c>
      <c r="AW228">
        <f t="shared" si="31"/>
        <v>1</v>
      </c>
      <c r="AX228" t="s">
        <v>2794</v>
      </c>
      <c r="AY228" t="s">
        <v>2794</v>
      </c>
      <c r="AZ228" t="s">
        <v>2794</v>
      </c>
      <c r="BA228" t="s">
        <v>2794</v>
      </c>
      <c r="BB228" t="b">
        <v>0</v>
      </c>
      <c r="BC228" t="s">
        <v>2794</v>
      </c>
      <c r="BD228" t="b">
        <v>0</v>
      </c>
      <c r="BE228" t="s">
        <v>2794</v>
      </c>
      <c r="BF228">
        <v>0.66666666666666663</v>
      </c>
      <c r="BG228">
        <v>1</v>
      </c>
      <c r="BH228" t="b">
        <v>0</v>
      </c>
      <c r="BI228" t="s">
        <v>2794</v>
      </c>
      <c r="BJ228">
        <v>0.66666666666666663</v>
      </c>
      <c r="BK228">
        <v>1</v>
      </c>
      <c r="BL228" t="b">
        <v>0</v>
      </c>
      <c r="BM228" t="s">
        <v>2794</v>
      </c>
      <c r="BN228">
        <v>0.66666666666666663</v>
      </c>
      <c r="BO228">
        <v>1</v>
      </c>
      <c r="BP228" t="b">
        <v>0</v>
      </c>
      <c r="BQ228" t="s">
        <v>2794</v>
      </c>
      <c r="BR228" t="b">
        <v>0</v>
      </c>
      <c r="BS228" t="s">
        <v>2794</v>
      </c>
      <c r="BT228" t="b">
        <v>0</v>
      </c>
      <c r="BU228" t="s">
        <v>2789</v>
      </c>
      <c r="BV228">
        <v>1</v>
      </c>
      <c r="BW228">
        <v>1</v>
      </c>
      <c r="BX228" t="b">
        <v>0</v>
      </c>
      <c r="BY228" t="s">
        <v>2794</v>
      </c>
      <c r="BZ228">
        <v>0.66666666666666663</v>
      </c>
      <c r="CA228">
        <v>1</v>
      </c>
      <c r="CB228" t="b">
        <v>0</v>
      </c>
      <c r="CC228" t="s">
        <v>2794</v>
      </c>
      <c r="CD228">
        <v>0.66666666666666663</v>
      </c>
      <c r="CE228">
        <v>1</v>
      </c>
      <c r="CF228" t="b">
        <v>0</v>
      </c>
      <c r="CG228">
        <v>458</v>
      </c>
      <c r="CH228">
        <v>3644</v>
      </c>
      <c r="CI228">
        <v>463</v>
      </c>
    </row>
    <row r="229" spans="1:87" ht="17" customHeight="1" x14ac:dyDescent="0.35">
      <c r="A229">
        <v>445433</v>
      </c>
      <c r="B229" t="s">
        <v>2795</v>
      </c>
      <c r="C229">
        <v>4454335</v>
      </c>
      <c r="D229" t="s">
        <v>73</v>
      </c>
      <c r="E229" t="s">
        <v>305</v>
      </c>
      <c r="F229" s="23" t="s">
        <v>10997</v>
      </c>
      <c r="G229">
        <v>3</v>
      </c>
      <c r="H229" t="s">
        <v>2796</v>
      </c>
      <c r="I229" t="s">
        <v>2797</v>
      </c>
      <c r="J229" t="s">
        <v>2798</v>
      </c>
      <c r="K229" t="s">
        <v>2799</v>
      </c>
      <c r="L229" t="s">
        <v>2800</v>
      </c>
      <c r="M229" t="s">
        <v>2801</v>
      </c>
      <c r="N229">
        <v>2319</v>
      </c>
      <c r="O229" t="s">
        <v>2802</v>
      </c>
      <c r="P229" t="s">
        <v>2803</v>
      </c>
      <c r="Q229" t="s">
        <v>2804</v>
      </c>
      <c r="R229">
        <v>746</v>
      </c>
      <c r="S229" t="s">
        <v>2805</v>
      </c>
      <c r="T229" t="s">
        <v>2806</v>
      </c>
      <c r="U229">
        <v>5768</v>
      </c>
      <c r="V229">
        <v>3991</v>
      </c>
      <c r="W229" t="s">
        <v>2807</v>
      </c>
      <c r="X229">
        <v>0</v>
      </c>
      <c r="Y229">
        <v>0</v>
      </c>
      <c r="Z229">
        <v>1</v>
      </c>
      <c r="AA229">
        <f t="shared" si="32"/>
        <v>1</v>
      </c>
      <c r="AB229">
        <f t="shared" si="25"/>
        <v>1</v>
      </c>
      <c r="AC229" t="s">
        <v>2807</v>
      </c>
      <c r="AD229">
        <v>0</v>
      </c>
      <c r="AE229">
        <v>0</v>
      </c>
      <c r="AF229">
        <v>1</v>
      </c>
      <c r="AG229">
        <f t="shared" si="26"/>
        <v>1</v>
      </c>
      <c r="AH229">
        <f t="shared" si="27"/>
        <v>1</v>
      </c>
      <c r="AI229" t="s">
        <v>2808</v>
      </c>
      <c r="AJ229" t="s">
        <v>2807</v>
      </c>
      <c r="AK229" t="s">
        <v>2807</v>
      </c>
      <c r="AL229" t="s">
        <v>2807</v>
      </c>
      <c r="AM229">
        <v>0</v>
      </c>
      <c r="AN229">
        <v>0</v>
      </c>
      <c r="AO229">
        <v>1</v>
      </c>
      <c r="AP229">
        <f t="shared" si="28"/>
        <v>1</v>
      </c>
      <c r="AQ229">
        <f t="shared" si="29"/>
        <v>1</v>
      </c>
      <c r="AR229" t="s">
        <v>2807</v>
      </c>
      <c r="AS229">
        <v>0</v>
      </c>
      <c r="AT229">
        <v>0</v>
      </c>
      <c r="AU229">
        <v>1</v>
      </c>
      <c r="AV229">
        <f t="shared" si="30"/>
        <v>1</v>
      </c>
      <c r="AW229">
        <f t="shared" si="31"/>
        <v>1</v>
      </c>
      <c r="AX229" t="s">
        <v>2807</v>
      </c>
      <c r="AY229" t="s">
        <v>2807</v>
      </c>
      <c r="AZ229" t="s">
        <v>2808</v>
      </c>
      <c r="BA229" t="s">
        <v>2712</v>
      </c>
      <c r="BB229" t="b">
        <v>0</v>
      </c>
      <c r="BC229" t="s">
        <v>2712</v>
      </c>
      <c r="BD229" t="b">
        <v>0</v>
      </c>
      <c r="BE229" t="s">
        <v>2712</v>
      </c>
      <c r="BF229">
        <v>0</v>
      </c>
      <c r="BG229">
        <v>0</v>
      </c>
      <c r="BH229" t="b">
        <v>0</v>
      </c>
      <c r="BI229" t="s">
        <v>2712</v>
      </c>
      <c r="BJ229">
        <v>0</v>
      </c>
      <c r="BK229">
        <v>0</v>
      </c>
      <c r="BL229" t="b">
        <v>0</v>
      </c>
      <c r="BM229" t="s">
        <v>2809</v>
      </c>
      <c r="BN229">
        <v>0</v>
      </c>
      <c r="BO229">
        <v>0</v>
      </c>
      <c r="BP229" t="b">
        <v>1</v>
      </c>
      <c r="BQ229" t="s">
        <v>2712</v>
      </c>
      <c r="BR229" t="b">
        <v>0</v>
      </c>
      <c r="BS229" t="s">
        <v>2712</v>
      </c>
      <c r="BT229" t="b">
        <v>0</v>
      </c>
      <c r="BU229" t="s">
        <v>2809</v>
      </c>
      <c r="BV229">
        <v>0</v>
      </c>
      <c r="BW229">
        <v>0</v>
      </c>
      <c r="BX229" t="b">
        <v>1</v>
      </c>
      <c r="BY229" t="s">
        <v>2712</v>
      </c>
      <c r="BZ229">
        <v>0</v>
      </c>
      <c r="CA229">
        <v>0</v>
      </c>
      <c r="CB229" t="b">
        <v>0</v>
      </c>
      <c r="CC229" t="s">
        <v>2712</v>
      </c>
      <c r="CD229">
        <v>0</v>
      </c>
      <c r="CE229">
        <v>0</v>
      </c>
      <c r="CF229" t="b">
        <v>0</v>
      </c>
      <c r="CG229">
        <v>525</v>
      </c>
      <c r="CH229">
        <v>3672</v>
      </c>
      <c r="CI229">
        <v>418</v>
      </c>
    </row>
    <row r="230" spans="1:87" ht="17" customHeight="1" x14ac:dyDescent="0.35">
      <c r="A230">
        <v>305368</v>
      </c>
      <c r="B230" t="s">
        <v>2810</v>
      </c>
      <c r="C230">
        <v>3053685</v>
      </c>
      <c r="D230" t="s">
        <v>73</v>
      </c>
      <c r="E230" t="s">
        <v>73</v>
      </c>
      <c r="F230" s="23" t="s">
        <v>11001</v>
      </c>
      <c r="G230">
        <v>2</v>
      </c>
      <c r="H230" t="s">
        <v>2811</v>
      </c>
      <c r="I230" t="s">
        <v>2812</v>
      </c>
      <c r="J230" t="s">
        <v>2812</v>
      </c>
      <c r="K230" t="s">
        <v>521</v>
      </c>
      <c r="L230" t="s">
        <v>521</v>
      </c>
      <c r="M230" t="s">
        <v>521</v>
      </c>
      <c r="N230">
        <v>4251</v>
      </c>
      <c r="O230" t="s">
        <v>2813</v>
      </c>
      <c r="P230" t="s">
        <v>2814</v>
      </c>
      <c r="Q230" t="s">
        <v>2815</v>
      </c>
      <c r="R230">
        <v>628</v>
      </c>
      <c r="S230" t="s">
        <v>2816</v>
      </c>
      <c r="T230" t="s">
        <v>2816</v>
      </c>
      <c r="U230">
        <v>1235</v>
      </c>
      <c r="V230">
        <v>1235</v>
      </c>
      <c r="W230" t="s">
        <v>2817</v>
      </c>
      <c r="X230">
        <v>0.66666666666666663</v>
      </c>
      <c r="Y230">
        <v>1</v>
      </c>
      <c r="Z230">
        <v>1</v>
      </c>
      <c r="AA230">
        <f t="shared" si="32"/>
        <v>1</v>
      </c>
      <c r="AB230">
        <f t="shared" si="25"/>
        <v>1</v>
      </c>
      <c r="AC230" t="s">
        <v>2817</v>
      </c>
      <c r="AD230">
        <v>0.66666666666666663</v>
      </c>
      <c r="AE230">
        <v>1</v>
      </c>
      <c r="AF230">
        <v>1</v>
      </c>
      <c r="AG230">
        <f t="shared" si="26"/>
        <v>1</v>
      </c>
      <c r="AH230">
        <f t="shared" si="27"/>
        <v>1</v>
      </c>
      <c r="AI230" t="s">
        <v>2817</v>
      </c>
      <c r="AJ230" t="s">
        <v>2817</v>
      </c>
      <c r="AK230" t="s">
        <v>2817</v>
      </c>
      <c r="AL230" t="s">
        <v>2817</v>
      </c>
      <c r="AM230">
        <v>0.66666666666666663</v>
      </c>
      <c r="AN230">
        <v>1</v>
      </c>
      <c r="AO230">
        <v>1</v>
      </c>
      <c r="AP230">
        <f t="shared" si="28"/>
        <v>1</v>
      </c>
      <c r="AQ230">
        <f t="shared" si="29"/>
        <v>1</v>
      </c>
      <c r="AR230" t="s">
        <v>2817</v>
      </c>
      <c r="AS230">
        <v>0.66666666666666663</v>
      </c>
      <c r="AT230">
        <v>1</v>
      </c>
      <c r="AU230">
        <v>1</v>
      </c>
      <c r="AV230">
        <f t="shared" si="30"/>
        <v>1</v>
      </c>
      <c r="AW230">
        <f t="shared" si="31"/>
        <v>1</v>
      </c>
      <c r="AX230" t="s">
        <v>2817</v>
      </c>
      <c r="AY230" t="s">
        <v>2817</v>
      </c>
      <c r="AZ230" t="s">
        <v>2817</v>
      </c>
      <c r="BA230" t="s">
        <v>2817</v>
      </c>
      <c r="BB230" t="b">
        <v>0</v>
      </c>
      <c r="BC230" t="s">
        <v>2817</v>
      </c>
      <c r="BD230" t="b">
        <v>0</v>
      </c>
      <c r="BE230" t="s">
        <v>2817</v>
      </c>
      <c r="BF230">
        <v>0.66666666666666663</v>
      </c>
      <c r="BG230">
        <v>1</v>
      </c>
      <c r="BH230" t="b">
        <v>0</v>
      </c>
      <c r="BI230" t="s">
        <v>2817</v>
      </c>
      <c r="BJ230">
        <v>0.66666666666666663</v>
      </c>
      <c r="BK230">
        <v>1</v>
      </c>
      <c r="BL230" t="b">
        <v>0</v>
      </c>
      <c r="BM230" t="s">
        <v>2817</v>
      </c>
      <c r="BN230">
        <v>0.66666666666666663</v>
      </c>
      <c r="BO230">
        <v>1</v>
      </c>
      <c r="BP230" t="b">
        <v>0</v>
      </c>
      <c r="BQ230" t="s">
        <v>2817</v>
      </c>
      <c r="BR230" t="b">
        <v>0</v>
      </c>
      <c r="BS230" t="s">
        <v>2817</v>
      </c>
      <c r="BT230" t="b">
        <v>0</v>
      </c>
      <c r="BU230" t="s">
        <v>2817</v>
      </c>
      <c r="BV230">
        <v>0.66666666666666663</v>
      </c>
      <c r="BW230">
        <v>1</v>
      </c>
      <c r="BX230" t="b">
        <v>0</v>
      </c>
      <c r="BY230" t="s">
        <v>2817</v>
      </c>
      <c r="BZ230">
        <v>0.66666666666666663</v>
      </c>
      <c r="CA230">
        <v>1</v>
      </c>
      <c r="CB230" t="b">
        <v>0</v>
      </c>
      <c r="CC230" t="s">
        <v>2817</v>
      </c>
      <c r="CD230">
        <v>0.66666666666666663</v>
      </c>
      <c r="CE230">
        <v>1</v>
      </c>
      <c r="CF230" t="b">
        <v>0</v>
      </c>
      <c r="CG230">
        <v>564</v>
      </c>
      <c r="CH230">
        <v>878</v>
      </c>
      <c r="CI230">
        <v>262</v>
      </c>
    </row>
    <row r="231" spans="1:87" ht="14.5" x14ac:dyDescent="0.35">
      <c r="A231">
        <v>354832</v>
      </c>
      <c r="B231" t="s">
        <v>2818</v>
      </c>
      <c r="C231">
        <v>3548325</v>
      </c>
      <c r="D231" t="s">
        <v>73</v>
      </c>
      <c r="E231" t="s">
        <v>268</v>
      </c>
      <c r="F231" s="23" t="s">
        <v>10998</v>
      </c>
      <c r="G231">
        <v>2</v>
      </c>
      <c r="H231" t="s">
        <v>2819</v>
      </c>
      <c r="I231" t="s">
        <v>2820</v>
      </c>
      <c r="J231" t="s">
        <v>2821</v>
      </c>
      <c r="K231" t="s">
        <v>2822</v>
      </c>
      <c r="L231" t="s">
        <v>2822</v>
      </c>
      <c r="M231" t="s">
        <v>2822</v>
      </c>
      <c r="N231">
        <v>2754</v>
      </c>
      <c r="O231" t="s">
        <v>2823</v>
      </c>
      <c r="P231" t="s">
        <v>2824</v>
      </c>
      <c r="Q231" t="s">
        <v>2825</v>
      </c>
      <c r="R231">
        <v>1101</v>
      </c>
      <c r="S231" t="s">
        <v>2826</v>
      </c>
      <c r="T231" t="s">
        <v>2827</v>
      </c>
      <c r="U231">
        <v>4457</v>
      </c>
      <c r="V231">
        <v>3984</v>
      </c>
      <c r="W231" t="s">
        <v>2828</v>
      </c>
      <c r="X231">
        <v>1</v>
      </c>
      <c r="Y231">
        <v>1</v>
      </c>
      <c r="Z231">
        <v>1</v>
      </c>
      <c r="AA231">
        <f t="shared" si="32"/>
        <v>1</v>
      </c>
      <c r="AB231">
        <f t="shared" si="25"/>
        <v>1</v>
      </c>
      <c r="AC231" t="s">
        <v>2822</v>
      </c>
      <c r="AD231">
        <v>1</v>
      </c>
      <c r="AE231">
        <v>1</v>
      </c>
      <c r="AF231">
        <v>1</v>
      </c>
      <c r="AG231">
        <f t="shared" si="26"/>
        <v>1</v>
      </c>
      <c r="AH231">
        <f t="shared" si="27"/>
        <v>1</v>
      </c>
      <c r="AI231" t="s">
        <v>2822</v>
      </c>
      <c r="AJ231" t="s">
        <v>2829</v>
      </c>
      <c r="AK231" t="s">
        <v>2822</v>
      </c>
      <c r="AL231" t="s">
        <v>2822</v>
      </c>
      <c r="AM231">
        <v>1</v>
      </c>
      <c r="AN231">
        <v>1</v>
      </c>
      <c r="AO231">
        <v>1</v>
      </c>
      <c r="AP231">
        <f t="shared" si="28"/>
        <v>1</v>
      </c>
      <c r="AQ231">
        <f t="shared" si="29"/>
        <v>1</v>
      </c>
      <c r="AR231" t="s">
        <v>2822</v>
      </c>
      <c r="AS231">
        <v>1</v>
      </c>
      <c r="AT231">
        <v>1</v>
      </c>
      <c r="AU231">
        <v>1</v>
      </c>
      <c r="AV231">
        <f t="shared" si="30"/>
        <v>1</v>
      </c>
      <c r="AW231">
        <f t="shared" si="31"/>
        <v>1</v>
      </c>
      <c r="AX231" t="s">
        <v>2822</v>
      </c>
      <c r="AY231" t="s">
        <v>2822</v>
      </c>
      <c r="AZ231" t="s">
        <v>2829</v>
      </c>
      <c r="BA231" t="s">
        <v>2822</v>
      </c>
      <c r="BB231" t="b">
        <v>0</v>
      </c>
      <c r="BC231" t="s">
        <v>2822</v>
      </c>
      <c r="BD231" t="b">
        <v>0</v>
      </c>
      <c r="BE231" t="s">
        <v>2822</v>
      </c>
      <c r="BF231">
        <v>1</v>
      </c>
      <c r="BG231">
        <v>1</v>
      </c>
      <c r="BH231" t="b">
        <v>0</v>
      </c>
      <c r="BI231" t="s">
        <v>2822</v>
      </c>
      <c r="BJ231">
        <v>1</v>
      </c>
      <c r="BK231">
        <v>1</v>
      </c>
      <c r="BL231" t="b">
        <v>0</v>
      </c>
      <c r="BM231" t="s">
        <v>2830</v>
      </c>
      <c r="BN231">
        <v>0.66666666666666663</v>
      </c>
      <c r="BO231">
        <v>1</v>
      </c>
      <c r="BP231" t="b">
        <v>0</v>
      </c>
      <c r="BQ231" t="s">
        <v>2822</v>
      </c>
      <c r="BR231" t="b">
        <v>0</v>
      </c>
      <c r="BS231" t="s">
        <v>2822</v>
      </c>
      <c r="BT231" t="b">
        <v>0</v>
      </c>
      <c r="BU231" t="s">
        <v>2822</v>
      </c>
      <c r="BV231">
        <v>1</v>
      </c>
      <c r="BW231">
        <v>1</v>
      </c>
      <c r="BX231" t="b">
        <v>0</v>
      </c>
      <c r="BY231" t="s">
        <v>2830</v>
      </c>
      <c r="BZ231">
        <v>0.66666666666666663</v>
      </c>
      <c r="CA231">
        <v>1</v>
      </c>
      <c r="CB231" t="b">
        <v>0</v>
      </c>
      <c r="CC231" t="s">
        <v>2822</v>
      </c>
      <c r="CD231">
        <v>1</v>
      </c>
      <c r="CE231">
        <v>1</v>
      </c>
      <c r="CF231" t="b">
        <v>0</v>
      </c>
      <c r="CG231">
        <v>573</v>
      </c>
      <c r="CH231">
        <v>3617</v>
      </c>
      <c r="CI231">
        <v>725</v>
      </c>
    </row>
    <row r="232" spans="1:87" ht="17" customHeight="1" x14ac:dyDescent="0.35">
      <c r="A232">
        <v>376625</v>
      </c>
      <c r="B232" t="s">
        <v>2831</v>
      </c>
      <c r="C232">
        <v>3766255</v>
      </c>
      <c r="D232" t="s">
        <v>73</v>
      </c>
      <c r="E232" t="s">
        <v>128</v>
      </c>
      <c r="F232" s="23" t="s">
        <v>11002</v>
      </c>
      <c r="G232">
        <v>2</v>
      </c>
      <c r="H232" t="s">
        <v>2832</v>
      </c>
      <c r="I232" t="s">
        <v>2832</v>
      </c>
      <c r="J232" t="s">
        <v>2832</v>
      </c>
      <c r="K232" t="s">
        <v>2833</v>
      </c>
      <c r="L232" t="s">
        <v>2833</v>
      </c>
      <c r="M232" t="s">
        <v>2834</v>
      </c>
      <c r="N232">
        <v>3827</v>
      </c>
      <c r="O232" t="s">
        <v>2835</v>
      </c>
      <c r="P232" t="s">
        <v>2836</v>
      </c>
      <c r="Q232" t="s">
        <v>2837</v>
      </c>
      <c r="R232">
        <v>1459</v>
      </c>
      <c r="S232" t="s">
        <v>2838</v>
      </c>
      <c r="T232" t="s">
        <v>2839</v>
      </c>
      <c r="U232">
        <v>5931</v>
      </c>
      <c r="V232">
        <v>3953</v>
      </c>
      <c r="W232" t="s">
        <v>2840</v>
      </c>
      <c r="X232">
        <v>0</v>
      </c>
      <c r="Y232">
        <v>0</v>
      </c>
      <c r="Z232">
        <v>3</v>
      </c>
      <c r="AA232">
        <f t="shared" si="32"/>
        <v>0</v>
      </c>
      <c r="AB232">
        <f t="shared" si="25"/>
        <v>0</v>
      </c>
      <c r="AC232" t="s">
        <v>2841</v>
      </c>
      <c r="AD232">
        <v>0</v>
      </c>
      <c r="AE232">
        <v>0</v>
      </c>
      <c r="AF232">
        <v>3</v>
      </c>
      <c r="AG232">
        <f t="shared" si="26"/>
        <v>0</v>
      </c>
      <c r="AH232">
        <f t="shared" si="27"/>
        <v>0</v>
      </c>
      <c r="AI232" t="s">
        <v>2842</v>
      </c>
      <c r="AJ232" t="s">
        <v>2841</v>
      </c>
      <c r="AK232" t="s">
        <v>2843</v>
      </c>
      <c r="AL232" t="s">
        <v>2842</v>
      </c>
      <c r="AM232">
        <v>0</v>
      </c>
      <c r="AN232">
        <v>0</v>
      </c>
      <c r="AO232">
        <v>3</v>
      </c>
      <c r="AP232">
        <f t="shared" si="28"/>
        <v>0</v>
      </c>
      <c r="AQ232">
        <f t="shared" si="29"/>
        <v>0</v>
      </c>
      <c r="AR232" t="s">
        <v>2842</v>
      </c>
      <c r="AS232">
        <v>0</v>
      </c>
      <c r="AT232">
        <v>0</v>
      </c>
      <c r="AU232">
        <v>3</v>
      </c>
      <c r="AV232">
        <f t="shared" si="30"/>
        <v>0</v>
      </c>
      <c r="AW232">
        <f t="shared" si="31"/>
        <v>0</v>
      </c>
      <c r="AX232" t="s">
        <v>2844</v>
      </c>
      <c r="AY232" t="s">
        <v>2845</v>
      </c>
      <c r="AZ232" t="s">
        <v>2846</v>
      </c>
      <c r="BA232" t="s">
        <v>2842</v>
      </c>
      <c r="BB232" t="b">
        <v>0</v>
      </c>
      <c r="BC232" t="s">
        <v>2842</v>
      </c>
      <c r="BD232" t="b">
        <v>0</v>
      </c>
      <c r="BE232" t="s">
        <v>2847</v>
      </c>
      <c r="BF232">
        <v>0</v>
      </c>
      <c r="BG232">
        <v>0</v>
      </c>
      <c r="BH232" t="b">
        <v>0</v>
      </c>
      <c r="BI232" t="s">
        <v>2845</v>
      </c>
      <c r="BJ232">
        <v>0</v>
      </c>
      <c r="BK232">
        <v>0</v>
      </c>
      <c r="BL232" t="b">
        <v>0</v>
      </c>
      <c r="BM232" t="s">
        <v>2848</v>
      </c>
      <c r="BN232">
        <v>0</v>
      </c>
      <c r="BO232">
        <v>0</v>
      </c>
      <c r="BP232" t="b">
        <v>0</v>
      </c>
      <c r="BQ232" t="s">
        <v>2840</v>
      </c>
      <c r="BR232" t="b">
        <v>0</v>
      </c>
      <c r="BS232" t="s">
        <v>2841</v>
      </c>
      <c r="BT232" t="b">
        <v>0</v>
      </c>
      <c r="BU232" t="s">
        <v>2842</v>
      </c>
      <c r="BV232">
        <v>0</v>
      </c>
      <c r="BW232">
        <v>0</v>
      </c>
      <c r="BX232" t="b">
        <v>0</v>
      </c>
      <c r="BY232" t="s">
        <v>2841</v>
      </c>
      <c r="BZ232">
        <v>0</v>
      </c>
      <c r="CA232">
        <v>0</v>
      </c>
      <c r="CB232" t="b">
        <v>0</v>
      </c>
      <c r="CC232" t="s">
        <v>2843</v>
      </c>
      <c r="CD232">
        <v>0</v>
      </c>
      <c r="CE232">
        <v>0</v>
      </c>
      <c r="CF232" t="b">
        <v>0</v>
      </c>
      <c r="CG232">
        <v>561</v>
      </c>
      <c r="CH232">
        <v>3602</v>
      </c>
      <c r="CI232">
        <v>1099</v>
      </c>
    </row>
    <row r="233" spans="1:87" ht="17" customHeight="1" x14ac:dyDescent="0.35">
      <c r="A233">
        <v>410880</v>
      </c>
      <c r="B233" t="s">
        <v>2849</v>
      </c>
      <c r="C233">
        <v>4108805</v>
      </c>
      <c r="D233" t="s">
        <v>73</v>
      </c>
      <c r="E233" t="s">
        <v>222</v>
      </c>
      <c r="F233" s="23" t="s">
        <v>11006</v>
      </c>
      <c r="G233">
        <v>2</v>
      </c>
      <c r="H233" t="s">
        <v>2850</v>
      </c>
      <c r="I233" t="s">
        <v>2851</v>
      </c>
      <c r="J233" t="s">
        <v>2851</v>
      </c>
      <c r="K233" t="s">
        <v>2560</v>
      </c>
      <c r="L233" t="s">
        <v>2560</v>
      </c>
      <c r="M233" t="s">
        <v>2560</v>
      </c>
      <c r="N233">
        <v>2215</v>
      </c>
      <c r="O233" t="s">
        <v>2852</v>
      </c>
      <c r="P233" t="s">
        <v>2853</v>
      </c>
      <c r="Q233" t="s">
        <v>2854</v>
      </c>
      <c r="R233">
        <v>667</v>
      </c>
      <c r="S233" t="s">
        <v>2855</v>
      </c>
      <c r="T233" t="s">
        <v>2856</v>
      </c>
      <c r="U233">
        <v>5727</v>
      </c>
      <c r="V233">
        <v>3958</v>
      </c>
      <c r="W233" t="s">
        <v>2565</v>
      </c>
      <c r="X233">
        <v>0.66666666666666663</v>
      </c>
      <c r="Y233">
        <v>1</v>
      </c>
      <c r="Z233">
        <v>1</v>
      </c>
      <c r="AA233">
        <f t="shared" si="32"/>
        <v>1</v>
      </c>
      <c r="AB233">
        <f t="shared" si="25"/>
        <v>1</v>
      </c>
      <c r="AC233" t="s">
        <v>2857</v>
      </c>
      <c r="AD233">
        <v>0</v>
      </c>
      <c r="AE233">
        <v>0</v>
      </c>
      <c r="AF233">
        <v>3</v>
      </c>
      <c r="AG233">
        <f t="shared" si="26"/>
        <v>0</v>
      </c>
      <c r="AH233">
        <f t="shared" si="27"/>
        <v>0</v>
      </c>
      <c r="AI233" t="s">
        <v>2560</v>
      </c>
      <c r="AJ233" t="s">
        <v>2858</v>
      </c>
      <c r="AK233" t="s">
        <v>2220</v>
      </c>
      <c r="AL233" t="s">
        <v>2220</v>
      </c>
      <c r="AM233">
        <v>0</v>
      </c>
      <c r="AN233">
        <v>0</v>
      </c>
      <c r="AO233">
        <v>3</v>
      </c>
      <c r="AP233">
        <f t="shared" si="28"/>
        <v>0</v>
      </c>
      <c r="AQ233">
        <f t="shared" si="29"/>
        <v>0</v>
      </c>
      <c r="AR233" t="s">
        <v>384</v>
      </c>
      <c r="AS233">
        <v>0</v>
      </c>
      <c r="AT233">
        <v>0</v>
      </c>
      <c r="AU233">
        <v>2</v>
      </c>
      <c r="AV233">
        <f t="shared" si="30"/>
        <v>0.66700000000000004</v>
      </c>
      <c r="AW233">
        <f t="shared" si="31"/>
        <v>1</v>
      </c>
      <c r="AX233" t="s">
        <v>384</v>
      </c>
      <c r="AY233" t="s">
        <v>2220</v>
      </c>
      <c r="AZ233" t="s">
        <v>2220</v>
      </c>
      <c r="BA233" t="s">
        <v>2223</v>
      </c>
      <c r="BB233" t="b">
        <v>0</v>
      </c>
      <c r="BC233" t="s">
        <v>384</v>
      </c>
      <c r="BD233" t="b">
        <v>0</v>
      </c>
      <c r="BE233" t="s">
        <v>384</v>
      </c>
      <c r="BF233">
        <v>0</v>
      </c>
      <c r="BG233">
        <v>0</v>
      </c>
      <c r="BH233" t="b">
        <v>0</v>
      </c>
      <c r="BI233" t="s">
        <v>2223</v>
      </c>
      <c r="BJ233">
        <v>0</v>
      </c>
      <c r="BK233">
        <v>0</v>
      </c>
      <c r="BL233" t="b">
        <v>0</v>
      </c>
      <c r="BM233" t="s">
        <v>2223</v>
      </c>
      <c r="BN233">
        <v>0</v>
      </c>
      <c r="BO233">
        <v>0</v>
      </c>
      <c r="BP233" t="b">
        <v>0</v>
      </c>
      <c r="BQ233" t="s">
        <v>2565</v>
      </c>
      <c r="BR233" t="b">
        <v>0</v>
      </c>
      <c r="BS233" t="s">
        <v>2857</v>
      </c>
      <c r="BT233" t="b">
        <v>0</v>
      </c>
      <c r="BU233" t="s">
        <v>2566</v>
      </c>
      <c r="BV233">
        <v>1</v>
      </c>
      <c r="BW233">
        <v>1</v>
      </c>
      <c r="BX233" t="b">
        <v>0</v>
      </c>
      <c r="BY233" t="s">
        <v>2858</v>
      </c>
      <c r="BZ233">
        <v>0</v>
      </c>
      <c r="CA233">
        <v>0</v>
      </c>
      <c r="CB233" t="b">
        <v>0</v>
      </c>
      <c r="CC233" t="s">
        <v>2223</v>
      </c>
      <c r="CD233">
        <v>0</v>
      </c>
      <c r="CE233">
        <v>0</v>
      </c>
      <c r="CF233" t="b">
        <v>0</v>
      </c>
      <c r="CG233">
        <v>450</v>
      </c>
      <c r="CH233">
        <v>3715</v>
      </c>
      <c r="CI233">
        <v>415</v>
      </c>
    </row>
    <row r="234" spans="1:87" ht="17" customHeight="1" x14ac:dyDescent="0.35">
      <c r="A234">
        <v>110559</v>
      </c>
      <c r="B234" t="s">
        <v>2859</v>
      </c>
      <c r="C234">
        <v>1105595</v>
      </c>
      <c r="D234" t="s">
        <v>73</v>
      </c>
      <c r="E234" t="s">
        <v>73</v>
      </c>
      <c r="F234" s="23" t="s">
        <v>11001</v>
      </c>
      <c r="G234">
        <v>2</v>
      </c>
      <c r="H234" t="s">
        <v>2860</v>
      </c>
      <c r="I234" t="s">
        <v>2860</v>
      </c>
      <c r="J234" t="s">
        <v>2860</v>
      </c>
      <c r="K234" t="s">
        <v>2861</v>
      </c>
      <c r="L234" t="s">
        <v>2861</v>
      </c>
      <c r="M234" t="s">
        <v>2861</v>
      </c>
      <c r="N234">
        <v>4209</v>
      </c>
      <c r="O234" t="s">
        <v>2862</v>
      </c>
      <c r="P234" t="s">
        <v>2863</v>
      </c>
      <c r="Q234" t="s">
        <v>2864</v>
      </c>
      <c r="R234">
        <v>741</v>
      </c>
      <c r="S234" t="s">
        <v>2865</v>
      </c>
      <c r="T234" t="s">
        <v>2865</v>
      </c>
      <c r="U234">
        <v>3232</v>
      </c>
      <c r="V234">
        <v>3232</v>
      </c>
      <c r="W234" t="s">
        <v>2866</v>
      </c>
      <c r="X234">
        <v>0.66666666666666663</v>
      </c>
      <c r="Y234">
        <v>1</v>
      </c>
      <c r="Z234">
        <v>1</v>
      </c>
      <c r="AA234">
        <f t="shared" si="32"/>
        <v>1</v>
      </c>
      <c r="AB234">
        <f t="shared" si="25"/>
        <v>1</v>
      </c>
      <c r="AC234" t="s">
        <v>2866</v>
      </c>
      <c r="AD234">
        <v>0.66666666666666663</v>
      </c>
      <c r="AE234">
        <v>1</v>
      </c>
      <c r="AF234">
        <v>1</v>
      </c>
      <c r="AG234">
        <f t="shared" si="26"/>
        <v>1</v>
      </c>
      <c r="AH234">
        <f t="shared" si="27"/>
        <v>1</v>
      </c>
      <c r="AI234" t="s">
        <v>2861</v>
      </c>
      <c r="AJ234" t="s">
        <v>2866</v>
      </c>
      <c r="AK234" t="s">
        <v>2866</v>
      </c>
      <c r="AL234" t="s">
        <v>2866</v>
      </c>
      <c r="AM234">
        <v>0.66666666666666663</v>
      </c>
      <c r="AN234">
        <v>1</v>
      </c>
      <c r="AO234">
        <v>1</v>
      </c>
      <c r="AP234">
        <f t="shared" si="28"/>
        <v>1</v>
      </c>
      <c r="AQ234">
        <f t="shared" si="29"/>
        <v>1</v>
      </c>
      <c r="AR234" t="s">
        <v>2867</v>
      </c>
      <c r="AS234">
        <v>0.66666666666666663</v>
      </c>
      <c r="AT234">
        <v>1</v>
      </c>
      <c r="AU234">
        <v>1</v>
      </c>
      <c r="AV234">
        <f t="shared" si="30"/>
        <v>1</v>
      </c>
      <c r="AW234">
        <f t="shared" si="31"/>
        <v>1</v>
      </c>
      <c r="AX234" t="s">
        <v>2866</v>
      </c>
      <c r="AY234" t="s">
        <v>2866</v>
      </c>
      <c r="AZ234" t="s">
        <v>2866</v>
      </c>
      <c r="BA234" t="s">
        <v>2866</v>
      </c>
      <c r="BB234" t="b">
        <v>0</v>
      </c>
      <c r="BC234" t="s">
        <v>2867</v>
      </c>
      <c r="BD234" t="b">
        <v>0</v>
      </c>
      <c r="BE234" t="s">
        <v>2866</v>
      </c>
      <c r="BF234">
        <v>0.66666666666666663</v>
      </c>
      <c r="BG234">
        <v>1</v>
      </c>
      <c r="BH234" t="b">
        <v>0</v>
      </c>
      <c r="BI234" t="s">
        <v>2866</v>
      </c>
      <c r="BJ234">
        <v>0.66666666666666663</v>
      </c>
      <c r="BK234">
        <v>1</v>
      </c>
      <c r="BL234" t="b">
        <v>0</v>
      </c>
      <c r="BM234" t="s">
        <v>2866</v>
      </c>
      <c r="BN234">
        <v>0.66666666666666663</v>
      </c>
      <c r="BO234">
        <v>1</v>
      </c>
      <c r="BP234" t="b">
        <v>0</v>
      </c>
      <c r="BQ234" t="s">
        <v>2866</v>
      </c>
      <c r="BR234" t="b">
        <v>0</v>
      </c>
      <c r="BS234" t="s">
        <v>2866</v>
      </c>
      <c r="BT234" t="b">
        <v>0</v>
      </c>
      <c r="BU234" t="s">
        <v>2861</v>
      </c>
      <c r="BV234">
        <v>1</v>
      </c>
      <c r="BW234">
        <v>1</v>
      </c>
      <c r="BX234" t="b">
        <v>0</v>
      </c>
      <c r="BY234" t="s">
        <v>2866</v>
      </c>
      <c r="BZ234">
        <v>0.66666666666666663</v>
      </c>
      <c r="CA234">
        <v>1</v>
      </c>
      <c r="CB234" t="b">
        <v>0</v>
      </c>
      <c r="CC234" t="s">
        <v>2866</v>
      </c>
      <c r="CD234">
        <v>0.66666666666666663</v>
      </c>
      <c r="CE234">
        <v>1</v>
      </c>
      <c r="CF234" t="b">
        <v>0</v>
      </c>
      <c r="CG234">
        <v>520</v>
      </c>
      <c r="CH234">
        <v>2920</v>
      </c>
      <c r="CI234">
        <v>420</v>
      </c>
    </row>
    <row r="235" spans="1:87" ht="14.5" x14ac:dyDescent="0.35">
      <c r="A235">
        <v>363767</v>
      </c>
      <c r="B235" t="s">
        <v>2868</v>
      </c>
      <c r="C235">
        <v>3637675</v>
      </c>
      <c r="D235" t="s">
        <v>73</v>
      </c>
      <c r="E235" t="s">
        <v>232</v>
      </c>
      <c r="F235" s="23" t="s">
        <v>11003</v>
      </c>
      <c r="G235">
        <v>4</v>
      </c>
      <c r="H235" t="s">
        <v>2869</v>
      </c>
      <c r="I235" t="s">
        <v>2869</v>
      </c>
      <c r="J235" t="s">
        <v>2869</v>
      </c>
      <c r="K235" t="s">
        <v>2870</v>
      </c>
      <c r="L235" t="s">
        <v>2870</v>
      </c>
      <c r="M235" t="s">
        <v>2870</v>
      </c>
      <c r="N235">
        <v>1050</v>
      </c>
      <c r="O235" t="s">
        <v>2871</v>
      </c>
      <c r="P235" t="s">
        <v>2872</v>
      </c>
      <c r="R235">
        <v>619</v>
      </c>
      <c r="S235" t="s">
        <v>2873</v>
      </c>
      <c r="T235" t="s">
        <v>2873</v>
      </c>
      <c r="U235">
        <v>2037</v>
      </c>
      <c r="V235">
        <v>2037</v>
      </c>
      <c r="W235" t="s">
        <v>2870</v>
      </c>
      <c r="X235">
        <v>1</v>
      </c>
      <c r="Y235">
        <v>1</v>
      </c>
      <c r="Z235">
        <v>1</v>
      </c>
      <c r="AA235">
        <f t="shared" si="32"/>
        <v>1</v>
      </c>
      <c r="AB235">
        <f t="shared" si="25"/>
        <v>1</v>
      </c>
      <c r="AC235" t="s">
        <v>2874</v>
      </c>
      <c r="AD235">
        <v>0</v>
      </c>
      <c r="AE235">
        <v>0</v>
      </c>
      <c r="AF235">
        <v>3</v>
      </c>
      <c r="AG235">
        <f t="shared" si="26"/>
        <v>0</v>
      </c>
      <c r="AH235">
        <f t="shared" si="27"/>
        <v>0</v>
      </c>
      <c r="AI235" t="s">
        <v>2870</v>
      </c>
      <c r="AJ235" t="s">
        <v>2875</v>
      </c>
      <c r="AK235" t="s">
        <v>2876</v>
      </c>
      <c r="AL235" t="s">
        <v>2870</v>
      </c>
      <c r="AM235">
        <v>1</v>
      </c>
      <c r="AN235">
        <v>1</v>
      </c>
      <c r="AO235">
        <v>1</v>
      </c>
      <c r="AP235">
        <f t="shared" si="28"/>
        <v>1</v>
      </c>
      <c r="AQ235">
        <f t="shared" si="29"/>
        <v>1</v>
      </c>
      <c r="AR235" t="s">
        <v>2870</v>
      </c>
      <c r="AS235">
        <v>1</v>
      </c>
      <c r="AT235">
        <v>1</v>
      </c>
      <c r="AU235">
        <v>1</v>
      </c>
      <c r="AV235">
        <f t="shared" si="30"/>
        <v>1</v>
      </c>
      <c r="AW235">
        <f t="shared" si="31"/>
        <v>1</v>
      </c>
      <c r="AX235" t="s">
        <v>2870</v>
      </c>
      <c r="AY235" t="s">
        <v>2870</v>
      </c>
      <c r="AZ235" t="s">
        <v>2876</v>
      </c>
      <c r="BA235" t="s">
        <v>2870</v>
      </c>
      <c r="BB235" t="b">
        <v>0</v>
      </c>
      <c r="BC235" t="s">
        <v>2870</v>
      </c>
      <c r="BD235" t="b">
        <v>0</v>
      </c>
      <c r="BE235" t="s">
        <v>2870</v>
      </c>
      <c r="BF235">
        <v>1</v>
      </c>
      <c r="BG235">
        <v>1</v>
      </c>
      <c r="BH235" t="b">
        <v>0</v>
      </c>
      <c r="BI235" t="s">
        <v>2870</v>
      </c>
      <c r="BJ235">
        <v>1</v>
      </c>
      <c r="BK235">
        <v>1</v>
      </c>
      <c r="BL235" t="b">
        <v>0</v>
      </c>
      <c r="BM235" t="s">
        <v>2876</v>
      </c>
      <c r="BN235">
        <v>0</v>
      </c>
      <c r="BO235">
        <v>0</v>
      </c>
      <c r="BP235" t="b">
        <v>0</v>
      </c>
      <c r="BQ235" t="s">
        <v>2870</v>
      </c>
      <c r="BR235" t="b">
        <v>0</v>
      </c>
      <c r="BS235" t="s">
        <v>2877</v>
      </c>
      <c r="BT235" t="b">
        <v>1</v>
      </c>
      <c r="BU235" t="s">
        <v>2870</v>
      </c>
      <c r="BV235">
        <v>1</v>
      </c>
      <c r="BW235">
        <v>1</v>
      </c>
      <c r="BX235" t="b">
        <v>0</v>
      </c>
      <c r="BY235" t="s">
        <v>2875</v>
      </c>
      <c r="BZ235">
        <v>0.66666666666666663</v>
      </c>
      <c r="CA235">
        <v>1</v>
      </c>
      <c r="CB235" t="b">
        <v>0</v>
      </c>
      <c r="CC235" t="s">
        <v>2876</v>
      </c>
      <c r="CD235">
        <v>0</v>
      </c>
      <c r="CE235">
        <v>0</v>
      </c>
      <c r="CF235" t="b">
        <v>0</v>
      </c>
      <c r="CG235">
        <v>607</v>
      </c>
      <c r="CH235">
        <v>1636</v>
      </c>
      <c r="CI235">
        <v>210</v>
      </c>
    </row>
    <row r="236" spans="1:87" ht="14.5" x14ac:dyDescent="0.35">
      <c r="A236">
        <v>148067</v>
      </c>
      <c r="B236" t="s">
        <v>2878</v>
      </c>
      <c r="C236">
        <v>1480675</v>
      </c>
      <c r="D236" t="s">
        <v>73</v>
      </c>
      <c r="E236" t="s">
        <v>232</v>
      </c>
      <c r="F236" s="23" t="s">
        <v>11003</v>
      </c>
      <c r="G236">
        <v>4</v>
      </c>
      <c r="H236" t="s">
        <v>2879</v>
      </c>
      <c r="I236" t="s">
        <v>2879</v>
      </c>
      <c r="J236" t="s">
        <v>2879</v>
      </c>
      <c r="K236" t="s">
        <v>2880</v>
      </c>
      <c r="L236" t="s">
        <v>2880</v>
      </c>
      <c r="M236" t="s">
        <v>2880</v>
      </c>
      <c r="N236">
        <v>3932</v>
      </c>
      <c r="O236" t="s">
        <v>2881</v>
      </c>
      <c r="P236" t="s">
        <v>2882</v>
      </c>
      <c r="Q236" t="s">
        <v>2883</v>
      </c>
      <c r="R236">
        <v>1033</v>
      </c>
      <c r="S236" t="s">
        <v>2884</v>
      </c>
      <c r="T236" t="s">
        <v>2885</v>
      </c>
      <c r="U236">
        <v>5994</v>
      </c>
      <c r="V236">
        <v>3959</v>
      </c>
      <c r="W236" t="s">
        <v>2880</v>
      </c>
      <c r="X236">
        <v>1</v>
      </c>
      <c r="Y236">
        <v>1</v>
      </c>
      <c r="Z236">
        <v>1</v>
      </c>
      <c r="AA236">
        <f t="shared" si="32"/>
        <v>1</v>
      </c>
      <c r="AB236">
        <f t="shared" si="25"/>
        <v>1</v>
      </c>
      <c r="AC236" t="s">
        <v>2880</v>
      </c>
      <c r="AD236">
        <v>1</v>
      </c>
      <c r="AE236">
        <v>1</v>
      </c>
      <c r="AF236">
        <v>1</v>
      </c>
      <c r="AG236">
        <f t="shared" si="26"/>
        <v>1</v>
      </c>
      <c r="AH236">
        <f t="shared" si="27"/>
        <v>1</v>
      </c>
      <c r="AI236" t="s">
        <v>2880</v>
      </c>
      <c r="AJ236" t="s">
        <v>2880</v>
      </c>
      <c r="AK236" t="s">
        <v>2880</v>
      </c>
      <c r="AL236" t="s">
        <v>2880</v>
      </c>
      <c r="AM236">
        <v>1</v>
      </c>
      <c r="AN236">
        <v>1</v>
      </c>
      <c r="AO236">
        <v>1</v>
      </c>
      <c r="AP236">
        <f t="shared" si="28"/>
        <v>1</v>
      </c>
      <c r="AQ236">
        <f t="shared" si="29"/>
        <v>1</v>
      </c>
      <c r="AR236" t="s">
        <v>2880</v>
      </c>
      <c r="AS236">
        <v>1</v>
      </c>
      <c r="AT236">
        <v>1</v>
      </c>
      <c r="AU236">
        <v>1</v>
      </c>
      <c r="AV236">
        <f t="shared" si="30"/>
        <v>1</v>
      </c>
      <c r="AW236">
        <f t="shared" si="31"/>
        <v>1</v>
      </c>
      <c r="AX236" t="s">
        <v>2880</v>
      </c>
      <c r="AY236" t="s">
        <v>2880</v>
      </c>
      <c r="AZ236" t="s">
        <v>2880</v>
      </c>
      <c r="BA236" t="s">
        <v>2880</v>
      </c>
      <c r="BB236" t="b">
        <v>0</v>
      </c>
      <c r="BC236" t="s">
        <v>2880</v>
      </c>
      <c r="BD236" t="b">
        <v>0</v>
      </c>
      <c r="BE236" t="s">
        <v>2880</v>
      </c>
      <c r="BF236">
        <v>1</v>
      </c>
      <c r="BG236">
        <v>1</v>
      </c>
      <c r="BH236" t="b">
        <v>0</v>
      </c>
      <c r="BI236" t="s">
        <v>2880</v>
      </c>
      <c r="BJ236">
        <v>1</v>
      </c>
      <c r="BK236">
        <v>1</v>
      </c>
      <c r="BL236" t="b">
        <v>0</v>
      </c>
      <c r="BM236" t="s">
        <v>2880</v>
      </c>
      <c r="BN236">
        <v>1</v>
      </c>
      <c r="BO236">
        <v>1</v>
      </c>
      <c r="BP236" t="b">
        <v>0</v>
      </c>
      <c r="BQ236" t="s">
        <v>2880</v>
      </c>
      <c r="BR236" t="b">
        <v>0</v>
      </c>
      <c r="BS236" t="s">
        <v>2880</v>
      </c>
      <c r="BT236" t="b">
        <v>0</v>
      </c>
      <c r="BU236" t="s">
        <v>2880</v>
      </c>
      <c r="BV236">
        <v>1</v>
      </c>
      <c r="BW236">
        <v>1</v>
      </c>
      <c r="BX236" t="b">
        <v>0</v>
      </c>
      <c r="BY236" t="s">
        <v>2880</v>
      </c>
      <c r="BZ236">
        <v>1</v>
      </c>
      <c r="CA236">
        <v>1</v>
      </c>
      <c r="CB236" t="b">
        <v>0</v>
      </c>
      <c r="CC236" t="s">
        <v>2880</v>
      </c>
      <c r="CD236">
        <v>1</v>
      </c>
      <c r="CE236">
        <v>1</v>
      </c>
      <c r="CF236" t="b">
        <v>0</v>
      </c>
      <c r="CG236">
        <v>596</v>
      </c>
      <c r="CH236">
        <v>3571</v>
      </c>
      <c r="CI236">
        <v>636</v>
      </c>
    </row>
    <row r="237" spans="1:87" ht="14.5" x14ac:dyDescent="0.35">
      <c r="A237">
        <v>66503</v>
      </c>
      <c r="B237" t="s">
        <v>2886</v>
      </c>
      <c r="C237">
        <v>665035</v>
      </c>
      <c r="D237" t="s">
        <v>73</v>
      </c>
      <c r="E237" t="s">
        <v>232</v>
      </c>
      <c r="F237" s="23" t="s">
        <v>11003</v>
      </c>
      <c r="G237">
        <v>2</v>
      </c>
      <c r="H237" t="s">
        <v>2887</v>
      </c>
      <c r="I237" t="s">
        <v>2888</v>
      </c>
      <c r="J237" t="s">
        <v>2887</v>
      </c>
      <c r="K237" t="s">
        <v>2889</v>
      </c>
      <c r="L237" t="s">
        <v>2889</v>
      </c>
      <c r="M237" t="s">
        <v>2890</v>
      </c>
      <c r="N237">
        <v>4238</v>
      </c>
      <c r="O237" t="s">
        <v>2891</v>
      </c>
      <c r="P237" t="s">
        <v>2892</v>
      </c>
      <c r="Q237" t="s">
        <v>2893</v>
      </c>
      <c r="R237">
        <v>670</v>
      </c>
      <c r="S237" t="s">
        <v>2894</v>
      </c>
      <c r="T237" t="s">
        <v>2894</v>
      </c>
      <c r="U237">
        <v>992</v>
      </c>
      <c r="V237">
        <v>992</v>
      </c>
      <c r="W237" t="s">
        <v>2889</v>
      </c>
      <c r="X237">
        <v>1</v>
      </c>
      <c r="Y237">
        <v>1</v>
      </c>
      <c r="Z237">
        <v>1</v>
      </c>
      <c r="AA237">
        <f t="shared" si="32"/>
        <v>1</v>
      </c>
      <c r="AB237">
        <f t="shared" si="25"/>
        <v>1</v>
      </c>
      <c r="AC237" t="s">
        <v>2895</v>
      </c>
      <c r="AD237">
        <v>0</v>
      </c>
      <c r="AE237">
        <v>0</v>
      </c>
      <c r="AF237">
        <v>3</v>
      </c>
      <c r="AG237">
        <f t="shared" si="26"/>
        <v>0</v>
      </c>
      <c r="AH237">
        <f t="shared" si="27"/>
        <v>0</v>
      </c>
      <c r="AI237" t="s">
        <v>2896</v>
      </c>
      <c r="AJ237" t="s">
        <v>771</v>
      </c>
      <c r="AK237" t="s">
        <v>764</v>
      </c>
      <c r="AL237" t="s">
        <v>2889</v>
      </c>
      <c r="AM237">
        <v>1</v>
      </c>
      <c r="AN237">
        <v>1</v>
      </c>
      <c r="AO237">
        <v>1</v>
      </c>
      <c r="AP237">
        <f t="shared" si="28"/>
        <v>1</v>
      </c>
      <c r="AQ237">
        <f t="shared" si="29"/>
        <v>1</v>
      </c>
      <c r="AR237" t="s">
        <v>2889</v>
      </c>
      <c r="AS237">
        <v>1</v>
      </c>
      <c r="AT237">
        <v>1</v>
      </c>
      <c r="AU237">
        <v>1</v>
      </c>
      <c r="AV237">
        <f t="shared" si="30"/>
        <v>1</v>
      </c>
      <c r="AW237">
        <f t="shared" si="31"/>
        <v>1</v>
      </c>
      <c r="AX237" t="s">
        <v>2897</v>
      </c>
      <c r="AY237" t="s">
        <v>124</v>
      </c>
      <c r="AZ237" t="s">
        <v>1642</v>
      </c>
      <c r="BA237" t="s">
        <v>2889</v>
      </c>
      <c r="BB237" t="b">
        <v>0</v>
      </c>
      <c r="BC237" t="s">
        <v>2889</v>
      </c>
      <c r="BD237" t="b">
        <v>0</v>
      </c>
      <c r="BE237" t="s">
        <v>2897</v>
      </c>
      <c r="BF237">
        <v>0</v>
      </c>
      <c r="BG237">
        <v>0</v>
      </c>
      <c r="BH237" t="b">
        <v>0</v>
      </c>
      <c r="BI237" t="s">
        <v>126</v>
      </c>
      <c r="BJ237">
        <v>0</v>
      </c>
      <c r="BK237">
        <v>0</v>
      </c>
      <c r="BL237" t="b">
        <v>0</v>
      </c>
      <c r="BM237" t="s">
        <v>1642</v>
      </c>
      <c r="BN237">
        <v>0</v>
      </c>
      <c r="BO237">
        <v>0</v>
      </c>
      <c r="BP237" t="b">
        <v>0</v>
      </c>
      <c r="BQ237" t="s">
        <v>2889</v>
      </c>
      <c r="BR237" t="b">
        <v>0</v>
      </c>
      <c r="BS237" t="s">
        <v>2895</v>
      </c>
      <c r="BT237" t="b">
        <v>0</v>
      </c>
      <c r="BU237" t="s">
        <v>2896</v>
      </c>
      <c r="BV237">
        <v>0</v>
      </c>
      <c r="BW237">
        <v>0</v>
      </c>
      <c r="BX237" t="b">
        <v>0</v>
      </c>
      <c r="BY237" t="s">
        <v>771</v>
      </c>
      <c r="BZ237">
        <v>0</v>
      </c>
      <c r="CA237">
        <v>0</v>
      </c>
      <c r="CB237" t="b">
        <v>0</v>
      </c>
      <c r="CC237" t="s">
        <v>765</v>
      </c>
      <c r="CD237">
        <v>0.66666666666666663</v>
      </c>
      <c r="CE237">
        <v>1</v>
      </c>
      <c r="CF237" t="b">
        <v>0</v>
      </c>
      <c r="CG237">
        <v>501</v>
      </c>
      <c r="CH237">
        <v>699</v>
      </c>
      <c r="CI237">
        <v>368</v>
      </c>
    </row>
    <row r="238" spans="1:87" ht="14.5" x14ac:dyDescent="0.35">
      <c r="A238">
        <v>4066</v>
      </c>
      <c r="B238" t="s">
        <v>2898</v>
      </c>
      <c r="C238">
        <v>40665</v>
      </c>
      <c r="D238" t="s">
        <v>73</v>
      </c>
      <c r="E238" t="s">
        <v>268</v>
      </c>
      <c r="F238" s="23" t="s">
        <v>10998</v>
      </c>
      <c r="G238">
        <v>2</v>
      </c>
      <c r="H238" t="s">
        <v>2899</v>
      </c>
      <c r="I238" t="s">
        <v>2900</v>
      </c>
      <c r="J238" t="s">
        <v>2899</v>
      </c>
      <c r="K238" t="s">
        <v>2901</v>
      </c>
      <c r="L238" t="s">
        <v>2902</v>
      </c>
      <c r="M238" t="s">
        <v>2903</v>
      </c>
      <c r="N238">
        <v>4972</v>
      </c>
      <c r="O238" t="s">
        <v>2904</v>
      </c>
      <c r="P238" t="s">
        <v>2905</v>
      </c>
      <c r="Q238" t="s">
        <v>2906</v>
      </c>
      <c r="R238">
        <v>770</v>
      </c>
      <c r="S238" t="s">
        <v>2907</v>
      </c>
      <c r="T238" t="s">
        <v>2907</v>
      </c>
      <c r="U238">
        <v>1052</v>
      </c>
      <c r="V238">
        <v>1052</v>
      </c>
      <c r="W238" t="s">
        <v>2902</v>
      </c>
      <c r="X238">
        <v>1</v>
      </c>
      <c r="Y238">
        <v>1</v>
      </c>
      <c r="Z238">
        <v>1</v>
      </c>
      <c r="AA238">
        <f t="shared" si="32"/>
        <v>1</v>
      </c>
      <c r="AB238">
        <f t="shared" si="25"/>
        <v>1</v>
      </c>
      <c r="AC238" t="s">
        <v>2902</v>
      </c>
      <c r="AD238">
        <v>1</v>
      </c>
      <c r="AE238">
        <v>1</v>
      </c>
      <c r="AF238">
        <v>1</v>
      </c>
      <c r="AG238">
        <f t="shared" si="26"/>
        <v>1</v>
      </c>
      <c r="AH238">
        <f t="shared" si="27"/>
        <v>1</v>
      </c>
      <c r="AI238" t="s">
        <v>2902</v>
      </c>
      <c r="AJ238" t="s">
        <v>2902</v>
      </c>
      <c r="AK238" t="s">
        <v>2908</v>
      </c>
      <c r="AL238" t="s">
        <v>2902</v>
      </c>
      <c r="AM238">
        <v>1</v>
      </c>
      <c r="AN238">
        <v>1</v>
      </c>
      <c r="AO238">
        <v>1</v>
      </c>
      <c r="AP238">
        <f t="shared" si="28"/>
        <v>1</v>
      </c>
      <c r="AQ238">
        <f t="shared" si="29"/>
        <v>1</v>
      </c>
      <c r="AR238" t="s">
        <v>2902</v>
      </c>
      <c r="AS238">
        <v>1</v>
      </c>
      <c r="AT238">
        <v>1</v>
      </c>
      <c r="AU238">
        <v>1</v>
      </c>
      <c r="AV238">
        <f t="shared" si="30"/>
        <v>1</v>
      </c>
      <c r="AW238">
        <f t="shared" si="31"/>
        <v>1</v>
      </c>
      <c r="AX238" t="s">
        <v>2902</v>
      </c>
      <c r="AY238" t="s">
        <v>2902</v>
      </c>
      <c r="AZ238" t="s">
        <v>2902</v>
      </c>
      <c r="BA238" t="s">
        <v>2902</v>
      </c>
      <c r="BB238" t="b">
        <v>0</v>
      </c>
      <c r="BC238" t="s">
        <v>2902</v>
      </c>
      <c r="BD238" t="b">
        <v>0</v>
      </c>
      <c r="BE238" t="s">
        <v>2902</v>
      </c>
      <c r="BF238">
        <v>1</v>
      </c>
      <c r="BG238">
        <v>1</v>
      </c>
      <c r="BH238" t="b">
        <v>0</v>
      </c>
      <c r="BI238" t="s">
        <v>2902</v>
      </c>
      <c r="BJ238">
        <v>1</v>
      </c>
      <c r="BK238">
        <v>1</v>
      </c>
      <c r="BL238" t="b">
        <v>0</v>
      </c>
      <c r="BM238" t="s">
        <v>2902</v>
      </c>
      <c r="BN238">
        <v>1</v>
      </c>
      <c r="BO238">
        <v>1</v>
      </c>
      <c r="BP238" t="b">
        <v>0</v>
      </c>
      <c r="BQ238" t="s">
        <v>2902</v>
      </c>
      <c r="BR238" t="b">
        <v>0</v>
      </c>
      <c r="BS238" t="s">
        <v>2902</v>
      </c>
      <c r="BT238" t="b">
        <v>0</v>
      </c>
      <c r="BU238" t="s">
        <v>2902</v>
      </c>
      <c r="BV238">
        <v>1</v>
      </c>
      <c r="BW238">
        <v>1</v>
      </c>
      <c r="BX238" t="b">
        <v>0</v>
      </c>
      <c r="BY238" t="s">
        <v>2902</v>
      </c>
      <c r="BZ238">
        <v>1</v>
      </c>
      <c r="CA238">
        <v>1</v>
      </c>
      <c r="CB238" t="b">
        <v>0</v>
      </c>
      <c r="CC238" t="s">
        <v>2909</v>
      </c>
      <c r="CD238">
        <v>0</v>
      </c>
      <c r="CE238">
        <v>0</v>
      </c>
      <c r="CF238" t="b">
        <v>0</v>
      </c>
      <c r="CG238">
        <v>598</v>
      </c>
      <c r="CH238">
        <v>659</v>
      </c>
      <c r="CI238">
        <v>368</v>
      </c>
    </row>
    <row r="239" spans="1:87" ht="14.5" x14ac:dyDescent="0.35">
      <c r="A239">
        <v>534194</v>
      </c>
      <c r="B239" t="s">
        <v>2910</v>
      </c>
      <c r="C239">
        <v>5341945</v>
      </c>
      <c r="D239" t="s">
        <v>73</v>
      </c>
      <c r="E239" t="s">
        <v>169</v>
      </c>
      <c r="F239" s="23" t="s">
        <v>11004</v>
      </c>
      <c r="G239">
        <v>2</v>
      </c>
      <c r="H239" t="s">
        <v>2911</v>
      </c>
      <c r="I239" t="s">
        <v>2912</v>
      </c>
      <c r="J239" t="s">
        <v>2912</v>
      </c>
      <c r="K239" t="s">
        <v>2913</v>
      </c>
      <c r="L239" t="s">
        <v>2913</v>
      </c>
      <c r="M239" t="s">
        <v>2913</v>
      </c>
      <c r="N239">
        <v>1946</v>
      </c>
      <c r="O239" t="s">
        <v>2914</v>
      </c>
      <c r="P239" t="s">
        <v>2915</v>
      </c>
      <c r="Q239" t="s">
        <v>2916</v>
      </c>
      <c r="R239">
        <v>1204</v>
      </c>
      <c r="S239" t="s">
        <v>2917</v>
      </c>
      <c r="T239" t="s">
        <v>2918</v>
      </c>
      <c r="U239">
        <v>4987</v>
      </c>
      <c r="V239">
        <v>3990</v>
      </c>
      <c r="W239" t="s">
        <v>2913</v>
      </c>
      <c r="X239">
        <v>1</v>
      </c>
      <c r="Y239">
        <v>1</v>
      </c>
      <c r="Z239">
        <v>1</v>
      </c>
      <c r="AA239">
        <f t="shared" si="32"/>
        <v>1</v>
      </c>
      <c r="AB239">
        <f t="shared" si="25"/>
        <v>1</v>
      </c>
      <c r="AC239" t="s">
        <v>2913</v>
      </c>
      <c r="AD239">
        <v>1</v>
      </c>
      <c r="AE239">
        <v>1</v>
      </c>
      <c r="AF239">
        <v>1</v>
      </c>
      <c r="AG239">
        <f t="shared" si="26"/>
        <v>1</v>
      </c>
      <c r="AH239">
        <f t="shared" si="27"/>
        <v>1</v>
      </c>
      <c r="AI239" t="s">
        <v>2913</v>
      </c>
      <c r="AJ239" t="s">
        <v>2508</v>
      </c>
      <c r="AK239" t="s">
        <v>2508</v>
      </c>
      <c r="AL239" t="s">
        <v>2913</v>
      </c>
      <c r="AM239">
        <v>1</v>
      </c>
      <c r="AN239">
        <v>1</v>
      </c>
      <c r="AO239">
        <v>1</v>
      </c>
      <c r="AP239">
        <f t="shared" si="28"/>
        <v>1</v>
      </c>
      <c r="AQ239">
        <f t="shared" si="29"/>
        <v>1</v>
      </c>
      <c r="AR239" t="s">
        <v>2913</v>
      </c>
      <c r="AS239">
        <v>1</v>
      </c>
      <c r="AT239">
        <v>1</v>
      </c>
      <c r="AU239">
        <v>1</v>
      </c>
      <c r="AV239">
        <f t="shared" si="30"/>
        <v>1</v>
      </c>
      <c r="AW239">
        <f t="shared" si="31"/>
        <v>1</v>
      </c>
      <c r="AX239" t="s">
        <v>2913</v>
      </c>
      <c r="AY239" t="s">
        <v>2919</v>
      </c>
      <c r="AZ239" t="s">
        <v>2919</v>
      </c>
      <c r="BA239" t="s">
        <v>2913</v>
      </c>
      <c r="BB239" t="b">
        <v>0</v>
      </c>
      <c r="BC239" t="s">
        <v>2913</v>
      </c>
      <c r="BD239" t="b">
        <v>0</v>
      </c>
      <c r="BE239" t="s">
        <v>2913</v>
      </c>
      <c r="BF239">
        <v>1</v>
      </c>
      <c r="BG239">
        <v>1</v>
      </c>
      <c r="BH239" t="b">
        <v>0</v>
      </c>
      <c r="BI239" t="s">
        <v>2919</v>
      </c>
      <c r="BJ239">
        <v>0</v>
      </c>
      <c r="BK239">
        <v>0</v>
      </c>
      <c r="BL239" t="b">
        <v>0</v>
      </c>
      <c r="BM239" t="s">
        <v>2919</v>
      </c>
      <c r="BN239">
        <v>0</v>
      </c>
      <c r="BO239">
        <v>0</v>
      </c>
      <c r="BP239" t="b">
        <v>0</v>
      </c>
      <c r="BQ239" t="s">
        <v>2913</v>
      </c>
      <c r="BR239" t="b">
        <v>0</v>
      </c>
      <c r="BS239" t="s">
        <v>2913</v>
      </c>
      <c r="BT239" t="b">
        <v>0</v>
      </c>
      <c r="BU239" t="s">
        <v>2913</v>
      </c>
      <c r="BV239">
        <v>1</v>
      </c>
      <c r="BW239">
        <v>1</v>
      </c>
      <c r="BX239" t="b">
        <v>0</v>
      </c>
      <c r="BY239" t="s">
        <v>2508</v>
      </c>
      <c r="BZ239">
        <v>0</v>
      </c>
      <c r="CA239">
        <v>0</v>
      </c>
      <c r="CB239" t="b">
        <v>0</v>
      </c>
      <c r="CC239" t="s">
        <v>2508</v>
      </c>
      <c r="CD239">
        <v>0</v>
      </c>
      <c r="CE239">
        <v>0</v>
      </c>
      <c r="CF239" t="b">
        <v>0</v>
      </c>
      <c r="CG239">
        <v>567</v>
      </c>
      <c r="CH239">
        <v>3629</v>
      </c>
      <c r="CI239">
        <v>834</v>
      </c>
    </row>
    <row r="240" spans="1:87" ht="17" customHeight="1" x14ac:dyDescent="0.35">
      <c r="A240">
        <v>395379</v>
      </c>
      <c r="B240" t="s">
        <v>2920</v>
      </c>
      <c r="C240">
        <v>3953795</v>
      </c>
      <c r="D240" t="s">
        <v>73</v>
      </c>
      <c r="E240" t="s">
        <v>232</v>
      </c>
      <c r="F240" s="23" t="s">
        <v>11003</v>
      </c>
      <c r="G240">
        <v>2</v>
      </c>
      <c r="H240" t="s">
        <v>2921</v>
      </c>
      <c r="I240" t="s">
        <v>2922</v>
      </c>
      <c r="J240" t="s">
        <v>2921</v>
      </c>
      <c r="K240" t="s">
        <v>2923</v>
      </c>
      <c r="L240" t="s">
        <v>2923</v>
      </c>
      <c r="M240" t="s">
        <v>2923</v>
      </c>
      <c r="N240">
        <v>2663</v>
      </c>
      <c r="O240" t="s">
        <v>2924</v>
      </c>
      <c r="P240" t="s">
        <v>2925</v>
      </c>
      <c r="Q240" t="s">
        <v>2926</v>
      </c>
      <c r="R240">
        <v>1056</v>
      </c>
      <c r="S240" t="s">
        <v>2927</v>
      </c>
      <c r="T240" t="s">
        <v>2928</v>
      </c>
      <c r="U240">
        <v>5959</v>
      </c>
      <c r="V240">
        <v>3981</v>
      </c>
      <c r="W240" t="s">
        <v>2929</v>
      </c>
      <c r="X240">
        <v>0.66666666666666663</v>
      </c>
      <c r="Y240">
        <v>1</v>
      </c>
      <c r="Z240">
        <v>1</v>
      </c>
      <c r="AA240">
        <f t="shared" si="32"/>
        <v>1</v>
      </c>
      <c r="AB240">
        <f t="shared" si="25"/>
        <v>1</v>
      </c>
      <c r="AC240" t="s">
        <v>2929</v>
      </c>
      <c r="AD240">
        <v>0.66666666666666663</v>
      </c>
      <c r="AE240">
        <v>1</v>
      </c>
      <c r="AF240">
        <v>1</v>
      </c>
      <c r="AG240">
        <f t="shared" si="26"/>
        <v>1</v>
      </c>
      <c r="AH240">
        <f t="shared" si="27"/>
        <v>1</v>
      </c>
      <c r="AI240" t="s">
        <v>2929</v>
      </c>
      <c r="AJ240" t="s">
        <v>2412</v>
      </c>
      <c r="AK240" t="s">
        <v>2929</v>
      </c>
      <c r="AL240" t="s">
        <v>2929</v>
      </c>
      <c r="AM240">
        <v>0.66666666666666663</v>
      </c>
      <c r="AN240">
        <v>1</v>
      </c>
      <c r="AO240">
        <v>1</v>
      </c>
      <c r="AP240">
        <f t="shared" si="28"/>
        <v>1</v>
      </c>
      <c r="AQ240">
        <f t="shared" si="29"/>
        <v>1</v>
      </c>
      <c r="AR240" t="s">
        <v>2929</v>
      </c>
      <c r="AS240">
        <v>0.66666666666666663</v>
      </c>
      <c r="AT240">
        <v>1</v>
      </c>
      <c r="AU240">
        <v>1</v>
      </c>
      <c r="AV240">
        <f t="shared" si="30"/>
        <v>1</v>
      </c>
      <c r="AW240">
        <f t="shared" si="31"/>
        <v>1</v>
      </c>
      <c r="AX240" t="s">
        <v>2929</v>
      </c>
      <c r="AY240" t="s">
        <v>2929</v>
      </c>
      <c r="AZ240" t="s">
        <v>2929</v>
      </c>
      <c r="BA240" t="s">
        <v>2929</v>
      </c>
      <c r="BB240" t="b">
        <v>0</v>
      </c>
      <c r="BC240" t="s">
        <v>2929</v>
      </c>
      <c r="BD240" t="b">
        <v>0</v>
      </c>
      <c r="BE240" t="s">
        <v>2929</v>
      </c>
      <c r="BF240">
        <v>0.66666666666666663</v>
      </c>
      <c r="BG240">
        <v>1</v>
      </c>
      <c r="BH240" t="b">
        <v>0</v>
      </c>
      <c r="BI240" t="s">
        <v>2929</v>
      </c>
      <c r="BJ240">
        <v>0.66666666666666663</v>
      </c>
      <c r="BK240">
        <v>1</v>
      </c>
      <c r="BL240" t="b">
        <v>0</v>
      </c>
      <c r="BM240" t="s">
        <v>2929</v>
      </c>
      <c r="BN240">
        <v>0.66666666666666663</v>
      </c>
      <c r="BO240">
        <v>1</v>
      </c>
      <c r="BP240" t="b">
        <v>0</v>
      </c>
      <c r="BQ240" t="s">
        <v>2929</v>
      </c>
      <c r="BR240" t="b">
        <v>0</v>
      </c>
      <c r="BS240" t="s">
        <v>2929</v>
      </c>
      <c r="BT240" t="b">
        <v>0</v>
      </c>
      <c r="BU240" t="s">
        <v>2929</v>
      </c>
      <c r="BV240">
        <v>0.66666666666666663</v>
      </c>
      <c r="BW240">
        <v>1</v>
      </c>
      <c r="BX240" t="b">
        <v>0</v>
      </c>
      <c r="BY240" t="s">
        <v>2413</v>
      </c>
      <c r="BZ240">
        <v>0</v>
      </c>
      <c r="CA240">
        <v>0</v>
      </c>
      <c r="CB240" t="b">
        <v>0</v>
      </c>
      <c r="CC240" t="s">
        <v>2929</v>
      </c>
      <c r="CD240">
        <v>0.66666666666666663</v>
      </c>
      <c r="CE240">
        <v>1</v>
      </c>
      <c r="CF240" t="b">
        <v>0</v>
      </c>
      <c r="CG240">
        <v>617</v>
      </c>
      <c r="CH240">
        <v>3581</v>
      </c>
      <c r="CI240">
        <v>647</v>
      </c>
    </row>
    <row r="241" spans="1:87" ht="14.5" x14ac:dyDescent="0.35">
      <c r="A241">
        <v>534901</v>
      </c>
      <c r="B241" t="s">
        <v>2930</v>
      </c>
      <c r="C241">
        <v>5349015</v>
      </c>
      <c r="D241" t="s">
        <v>73</v>
      </c>
      <c r="E241" t="s">
        <v>73</v>
      </c>
      <c r="F241" s="23" t="s">
        <v>11001</v>
      </c>
      <c r="G241">
        <v>4</v>
      </c>
      <c r="H241" t="s">
        <v>2931</v>
      </c>
      <c r="I241" t="s">
        <v>2932</v>
      </c>
      <c r="J241" t="s">
        <v>2931</v>
      </c>
      <c r="K241" t="s">
        <v>1395</v>
      </c>
      <c r="L241" t="s">
        <v>1395</v>
      </c>
      <c r="M241" t="s">
        <v>1395</v>
      </c>
      <c r="N241">
        <v>4358</v>
      </c>
      <c r="O241" t="s">
        <v>2933</v>
      </c>
      <c r="P241" t="s">
        <v>2934</v>
      </c>
      <c r="Q241" t="s">
        <v>2935</v>
      </c>
      <c r="R241">
        <v>767</v>
      </c>
      <c r="S241" t="s">
        <v>2936</v>
      </c>
      <c r="T241" t="s">
        <v>2936</v>
      </c>
      <c r="U241">
        <v>1841</v>
      </c>
      <c r="V241">
        <v>1841</v>
      </c>
      <c r="W241" t="s">
        <v>1395</v>
      </c>
      <c r="X241">
        <v>1</v>
      </c>
      <c r="Y241">
        <v>1</v>
      </c>
      <c r="Z241">
        <v>1</v>
      </c>
      <c r="AA241">
        <f t="shared" si="32"/>
        <v>1</v>
      </c>
      <c r="AB241">
        <f t="shared" si="25"/>
        <v>1</v>
      </c>
      <c r="AC241" t="s">
        <v>1395</v>
      </c>
      <c r="AD241">
        <v>1</v>
      </c>
      <c r="AE241">
        <v>1</v>
      </c>
      <c r="AF241">
        <v>1</v>
      </c>
      <c r="AG241">
        <f t="shared" si="26"/>
        <v>1</v>
      </c>
      <c r="AH241">
        <f t="shared" si="27"/>
        <v>1</v>
      </c>
      <c r="AI241" t="s">
        <v>1395</v>
      </c>
      <c r="AJ241" t="s">
        <v>1395</v>
      </c>
      <c r="AK241" t="s">
        <v>1395</v>
      </c>
      <c r="AL241" t="s">
        <v>1395</v>
      </c>
      <c r="AM241">
        <v>1</v>
      </c>
      <c r="AN241">
        <v>1</v>
      </c>
      <c r="AO241">
        <v>1</v>
      </c>
      <c r="AP241">
        <f t="shared" si="28"/>
        <v>1</v>
      </c>
      <c r="AQ241">
        <f t="shared" si="29"/>
        <v>1</v>
      </c>
      <c r="AR241" t="s">
        <v>1395</v>
      </c>
      <c r="AS241">
        <v>1</v>
      </c>
      <c r="AT241">
        <v>1</v>
      </c>
      <c r="AU241">
        <v>1</v>
      </c>
      <c r="AV241">
        <f t="shared" si="30"/>
        <v>1</v>
      </c>
      <c r="AW241">
        <f t="shared" si="31"/>
        <v>1</v>
      </c>
      <c r="AX241" t="s">
        <v>1395</v>
      </c>
      <c r="AY241" t="s">
        <v>1395</v>
      </c>
      <c r="AZ241" t="s">
        <v>1395</v>
      </c>
      <c r="BA241" t="s">
        <v>1395</v>
      </c>
      <c r="BB241" t="b">
        <v>0</v>
      </c>
      <c r="BC241" t="s">
        <v>1395</v>
      </c>
      <c r="BD241" t="b">
        <v>0</v>
      </c>
      <c r="BE241" t="s">
        <v>1395</v>
      </c>
      <c r="BF241">
        <v>1</v>
      </c>
      <c r="BG241">
        <v>1</v>
      </c>
      <c r="BH241" t="b">
        <v>0</v>
      </c>
      <c r="BI241" t="s">
        <v>1395</v>
      </c>
      <c r="BJ241">
        <v>1</v>
      </c>
      <c r="BK241">
        <v>1</v>
      </c>
      <c r="BL241" t="b">
        <v>0</v>
      </c>
      <c r="BM241" t="s">
        <v>1395</v>
      </c>
      <c r="BN241">
        <v>1</v>
      </c>
      <c r="BO241">
        <v>1</v>
      </c>
      <c r="BP241" t="b">
        <v>0</v>
      </c>
      <c r="BQ241" t="s">
        <v>1395</v>
      </c>
      <c r="BR241" t="b">
        <v>0</v>
      </c>
      <c r="BS241" t="s">
        <v>1395</v>
      </c>
      <c r="BT241" t="b">
        <v>0</v>
      </c>
      <c r="BU241" t="s">
        <v>1395</v>
      </c>
      <c r="BV241">
        <v>1</v>
      </c>
      <c r="BW241">
        <v>1</v>
      </c>
      <c r="BX241" t="b">
        <v>0</v>
      </c>
      <c r="BY241" t="s">
        <v>1395</v>
      </c>
      <c r="BZ241">
        <v>1</v>
      </c>
      <c r="CA241">
        <v>1</v>
      </c>
      <c r="CB241" t="b">
        <v>0</v>
      </c>
      <c r="CC241" t="s">
        <v>1395</v>
      </c>
      <c r="CD241">
        <v>1</v>
      </c>
      <c r="CE241">
        <v>1</v>
      </c>
      <c r="CF241" t="b">
        <v>0</v>
      </c>
      <c r="CG241">
        <v>609</v>
      </c>
      <c r="CH241">
        <v>1441</v>
      </c>
      <c r="CI241">
        <v>358</v>
      </c>
    </row>
    <row r="242" spans="1:87" ht="14.5" x14ac:dyDescent="0.35">
      <c r="A242">
        <v>323958</v>
      </c>
      <c r="B242" t="s">
        <v>2937</v>
      </c>
      <c r="C242">
        <v>3239585</v>
      </c>
      <c r="D242" t="s">
        <v>73</v>
      </c>
      <c r="E242" t="s">
        <v>86</v>
      </c>
      <c r="F242" s="23" t="s">
        <v>11000</v>
      </c>
      <c r="G242">
        <v>2</v>
      </c>
      <c r="H242" t="s">
        <v>2938</v>
      </c>
      <c r="I242" t="s">
        <v>2939</v>
      </c>
      <c r="J242" t="s">
        <v>2939</v>
      </c>
      <c r="K242" t="s">
        <v>2688</v>
      </c>
      <c r="L242" t="s">
        <v>2688</v>
      </c>
      <c r="M242" t="s">
        <v>2688</v>
      </c>
      <c r="N242">
        <v>598</v>
      </c>
      <c r="O242" t="s">
        <v>2940</v>
      </c>
      <c r="P242" t="s">
        <v>2941</v>
      </c>
      <c r="Q242" t="s">
        <v>2942</v>
      </c>
      <c r="R242">
        <v>1480</v>
      </c>
      <c r="S242" t="s">
        <v>2943</v>
      </c>
      <c r="T242" t="s">
        <v>2944</v>
      </c>
      <c r="U242">
        <v>5961</v>
      </c>
      <c r="V242">
        <v>3990</v>
      </c>
      <c r="W242" t="s">
        <v>2688</v>
      </c>
      <c r="X242">
        <v>1</v>
      </c>
      <c r="Y242">
        <v>1</v>
      </c>
      <c r="Z242">
        <v>1</v>
      </c>
      <c r="AA242">
        <f t="shared" si="32"/>
        <v>1</v>
      </c>
      <c r="AB242">
        <f t="shared" si="25"/>
        <v>1</v>
      </c>
      <c r="AC242" t="s">
        <v>2688</v>
      </c>
      <c r="AD242">
        <v>1</v>
      </c>
      <c r="AE242">
        <v>1</v>
      </c>
      <c r="AF242">
        <v>1</v>
      </c>
      <c r="AG242">
        <f t="shared" si="26"/>
        <v>1</v>
      </c>
      <c r="AH242">
        <f t="shared" si="27"/>
        <v>1</v>
      </c>
      <c r="AI242" t="s">
        <v>2688</v>
      </c>
      <c r="AJ242" t="s">
        <v>1702</v>
      </c>
      <c r="AK242" t="s">
        <v>1702</v>
      </c>
      <c r="AL242" t="s">
        <v>2688</v>
      </c>
      <c r="AM242">
        <v>1</v>
      </c>
      <c r="AN242">
        <v>1</v>
      </c>
      <c r="AO242">
        <v>1</v>
      </c>
      <c r="AP242">
        <f t="shared" si="28"/>
        <v>1</v>
      </c>
      <c r="AQ242">
        <f t="shared" si="29"/>
        <v>1</v>
      </c>
      <c r="AR242" t="s">
        <v>1702</v>
      </c>
      <c r="AS242">
        <v>0.66666666666666663</v>
      </c>
      <c r="AT242">
        <v>1</v>
      </c>
      <c r="AU242">
        <v>1</v>
      </c>
      <c r="AV242">
        <f t="shared" si="30"/>
        <v>1</v>
      </c>
      <c r="AW242">
        <f t="shared" si="31"/>
        <v>1</v>
      </c>
      <c r="AX242" t="s">
        <v>1702</v>
      </c>
      <c r="AY242" t="s">
        <v>2945</v>
      </c>
      <c r="AZ242" t="s">
        <v>1702</v>
      </c>
      <c r="BA242" t="s">
        <v>2701</v>
      </c>
      <c r="BB242" t="b">
        <v>0</v>
      </c>
      <c r="BC242" t="s">
        <v>2946</v>
      </c>
      <c r="BD242" t="b">
        <v>0</v>
      </c>
      <c r="BE242" t="s">
        <v>2946</v>
      </c>
      <c r="BF242">
        <v>0.66666666666666663</v>
      </c>
      <c r="BG242">
        <v>1</v>
      </c>
      <c r="BH242" t="b">
        <v>0</v>
      </c>
      <c r="BI242" t="s">
        <v>2947</v>
      </c>
      <c r="BJ242">
        <v>1</v>
      </c>
      <c r="BK242">
        <v>1</v>
      </c>
      <c r="BL242" t="b">
        <v>0</v>
      </c>
      <c r="BM242" t="s">
        <v>2946</v>
      </c>
      <c r="BN242">
        <v>0.66666666666666663</v>
      </c>
      <c r="BO242">
        <v>1</v>
      </c>
      <c r="BP242" t="b">
        <v>0</v>
      </c>
      <c r="BQ242" t="s">
        <v>2701</v>
      </c>
      <c r="BR242" t="b">
        <v>0</v>
      </c>
      <c r="BS242" t="s">
        <v>2701</v>
      </c>
      <c r="BT242" t="b">
        <v>0</v>
      </c>
      <c r="BU242" t="s">
        <v>2701</v>
      </c>
      <c r="BV242">
        <v>1</v>
      </c>
      <c r="BW242">
        <v>1</v>
      </c>
      <c r="BX242" t="b">
        <v>0</v>
      </c>
      <c r="BY242" t="s">
        <v>2946</v>
      </c>
      <c r="BZ242">
        <v>0.66666666666666663</v>
      </c>
      <c r="CA242">
        <v>1</v>
      </c>
      <c r="CB242" t="b">
        <v>0</v>
      </c>
      <c r="CC242" t="s">
        <v>2946</v>
      </c>
      <c r="CD242">
        <v>0.66666666666666663</v>
      </c>
      <c r="CE242">
        <v>1</v>
      </c>
      <c r="CF242" t="b">
        <v>0</v>
      </c>
      <c r="CG242">
        <v>582</v>
      </c>
      <c r="CH242">
        <v>3617</v>
      </c>
      <c r="CI242">
        <v>1098</v>
      </c>
    </row>
    <row r="243" spans="1:87" ht="17" customHeight="1" x14ac:dyDescent="0.35">
      <c r="A243">
        <v>538999</v>
      </c>
      <c r="B243" t="s">
        <v>2948</v>
      </c>
      <c r="C243">
        <v>5389995</v>
      </c>
      <c r="D243" t="s">
        <v>73</v>
      </c>
      <c r="E243" t="s">
        <v>181</v>
      </c>
      <c r="F243" s="23" t="s">
        <v>10999</v>
      </c>
      <c r="G243">
        <v>2</v>
      </c>
      <c r="H243" t="s">
        <v>2949</v>
      </c>
      <c r="I243" t="s">
        <v>2950</v>
      </c>
      <c r="J243" t="s">
        <v>2950</v>
      </c>
      <c r="K243" t="s">
        <v>521</v>
      </c>
      <c r="L243" t="s">
        <v>521</v>
      </c>
      <c r="M243" t="s">
        <v>521</v>
      </c>
      <c r="N243">
        <v>4251</v>
      </c>
      <c r="O243" t="s">
        <v>2951</v>
      </c>
      <c r="P243" t="s">
        <v>2952</v>
      </c>
      <c r="Q243" t="s">
        <v>2953</v>
      </c>
      <c r="R243">
        <v>1016</v>
      </c>
      <c r="S243" t="s">
        <v>2954</v>
      </c>
      <c r="T243" t="s">
        <v>2954</v>
      </c>
      <c r="U243">
        <v>2594</v>
      </c>
      <c r="V243">
        <v>2594</v>
      </c>
      <c r="W243" t="s">
        <v>522</v>
      </c>
      <c r="X243">
        <v>0.66666666666666663</v>
      </c>
      <c r="Y243">
        <v>1</v>
      </c>
      <c r="Z243">
        <v>1</v>
      </c>
      <c r="AA243">
        <f t="shared" si="32"/>
        <v>1</v>
      </c>
      <c r="AB243">
        <f t="shared" si="25"/>
        <v>1</v>
      </c>
      <c r="AC243" t="s">
        <v>521</v>
      </c>
      <c r="AD243">
        <v>1</v>
      </c>
      <c r="AE243">
        <v>1</v>
      </c>
      <c r="AF243">
        <v>1</v>
      </c>
      <c r="AG243">
        <f t="shared" si="26"/>
        <v>1</v>
      </c>
      <c r="AH243">
        <f t="shared" si="27"/>
        <v>1</v>
      </c>
      <c r="AI243" t="s">
        <v>521</v>
      </c>
      <c r="AJ243" t="s">
        <v>240</v>
      </c>
      <c r="AK243" t="s">
        <v>520</v>
      </c>
      <c r="AL243" t="s">
        <v>521</v>
      </c>
      <c r="AM243">
        <v>1</v>
      </c>
      <c r="AN243">
        <v>1</v>
      </c>
      <c r="AO243">
        <v>1</v>
      </c>
      <c r="AP243">
        <f t="shared" si="28"/>
        <v>1</v>
      </c>
      <c r="AQ243">
        <f t="shared" si="29"/>
        <v>1</v>
      </c>
      <c r="AR243" t="s">
        <v>521</v>
      </c>
      <c r="AS243">
        <v>1</v>
      </c>
      <c r="AT243">
        <v>1</v>
      </c>
      <c r="AU243">
        <v>1</v>
      </c>
      <c r="AV243">
        <f t="shared" si="30"/>
        <v>1</v>
      </c>
      <c r="AW243">
        <f t="shared" si="31"/>
        <v>1</v>
      </c>
      <c r="AX243" t="s">
        <v>521</v>
      </c>
      <c r="AY243" t="s">
        <v>521</v>
      </c>
      <c r="AZ243" t="s">
        <v>521</v>
      </c>
      <c r="BA243" t="s">
        <v>521</v>
      </c>
      <c r="BB243" t="b">
        <v>0</v>
      </c>
      <c r="BC243" t="s">
        <v>521</v>
      </c>
      <c r="BD243" t="b">
        <v>0</v>
      </c>
      <c r="BE243" t="s">
        <v>521</v>
      </c>
      <c r="BF243">
        <v>1</v>
      </c>
      <c r="BG243">
        <v>1</v>
      </c>
      <c r="BH243" t="b">
        <v>0</v>
      </c>
      <c r="BI243" t="s">
        <v>521</v>
      </c>
      <c r="BJ243">
        <v>1</v>
      </c>
      <c r="BK243">
        <v>1</v>
      </c>
      <c r="BL243" t="b">
        <v>0</v>
      </c>
      <c r="BM243" t="s">
        <v>521</v>
      </c>
      <c r="BN243">
        <v>1</v>
      </c>
      <c r="BO243">
        <v>1</v>
      </c>
      <c r="BP243" t="b">
        <v>0</v>
      </c>
      <c r="BQ243" t="s">
        <v>522</v>
      </c>
      <c r="BR243" t="b">
        <v>0</v>
      </c>
      <c r="BS243" t="s">
        <v>521</v>
      </c>
      <c r="BT243" t="b">
        <v>0</v>
      </c>
      <c r="BU243" t="s">
        <v>521</v>
      </c>
      <c r="BV243">
        <v>1</v>
      </c>
      <c r="BW243">
        <v>1</v>
      </c>
      <c r="BX243" t="b">
        <v>0</v>
      </c>
      <c r="BY243" t="s">
        <v>240</v>
      </c>
      <c r="BZ243">
        <v>0</v>
      </c>
      <c r="CA243">
        <v>0</v>
      </c>
      <c r="CB243" t="b">
        <v>0</v>
      </c>
      <c r="CC243" t="s">
        <v>520</v>
      </c>
      <c r="CD243">
        <v>0</v>
      </c>
      <c r="CE243">
        <v>0</v>
      </c>
      <c r="CF243" t="b">
        <v>0</v>
      </c>
      <c r="CG243">
        <v>528</v>
      </c>
      <c r="CH243">
        <v>2272</v>
      </c>
      <c r="CI243">
        <v>685</v>
      </c>
    </row>
    <row r="244" spans="1:87" ht="14.5" x14ac:dyDescent="0.35">
      <c r="A244">
        <v>344773</v>
      </c>
      <c r="B244" t="s">
        <v>2955</v>
      </c>
      <c r="C244">
        <v>3447735</v>
      </c>
      <c r="D244" t="s">
        <v>73</v>
      </c>
      <c r="E244" t="s">
        <v>74</v>
      </c>
      <c r="F244" s="23" t="s">
        <v>10996</v>
      </c>
      <c r="G244">
        <v>4</v>
      </c>
      <c r="H244" t="s">
        <v>2956</v>
      </c>
      <c r="I244" t="s">
        <v>2956</v>
      </c>
      <c r="J244" t="s">
        <v>2956</v>
      </c>
      <c r="K244" t="s">
        <v>1452</v>
      </c>
      <c r="L244" t="s">
        <v>1452</v>
      </c>
      <c r="M244" t="s">
        <v>1452</v>
      </c>
      <c r="N244">
        <v>4235</v>
      </c>
      <c r="O244" t="s">
        <v>2957</v>
      </c>
      <c r="P244" t="s">
        <v>2958</v>
      </c>
      <c r="Q244" t="s">
        <v>2959</v>
      </c>
      <c r="R244">
        <v>633</v>
      </c>
      <c r="S244" t="s">
        <v>2960</v>
      </c>
      <c r="T244" t="s">
        <v>2960</v>
      </c>
      <c r="U244">
        <v>907</v>
      </c>
      <c r="V244">
        <v>907</v>
      </c>
      <c r="W244" t="s">
        <v>1452</v>
      </c>
      <c r="X244">
        <v>1</v>
      </c>
      <c r="Y244">
        <v>1</v>
      </c>
      <c r="Z244">
        <v>1</v>
      </c>
      <c r="AA244">
        <f t="shared" si="32"/>
        <v>1</v>
      </c>
      <c r="AB244">
        <f t="shared" si="25"/>
        <v>1</v>
      </c>
      <c r="AC244" t="s">
        <v>1452</v>
      </c>
      <c r="AD244">
        <v>1</v>
      </c>
      <c r="AE244">
        <v>1</v>
      </c>
      <c r="AF244">
        <v>1</v>
      </c>
      <c r="AG244">
        <f t="shared" si="26"/>
        <v>1</v>
      </c>
      <c r="AH244">
        <f t="shared" si="27"/>
        <v>1</v>
      </c>
      <c r="AI244" t="s">
        <v>1452</v>
      </c>
      <c r="AJ244" t="s">
        <v>1452</v>
      </c>
      <c r="AK244" t="s">
        <v>1452</v>
      </c>
      <c r="AL244" t="s">
        <v>1452</v>
      </c>
      <c r="AM244">
        <v>1</v>
      </c>
      <c r="AN244">
        <v>1</v>
      </c>
      <c r="AO244">
        <v>1</v>
      </c>
      <c r="AP244">
        <f t="shared" si="28"/>
        <v>1</v>
      </c>
      <c r="AQ244">
        <f t="shared" si="29"/>
        <v>1</v>
      </c>
      <c r="AR244" t="s">
        <v>2961</v>
      </c>
      <c r="AS244">
        <v>0</v>
      </c>
      <c r="AT244">
        <v>0</v>
      </c>
      <c r="AU244">
        <v>2</v>
      </c>
      <c r="AV244">
        <f t="shared" si="30"/>
        <v>0.66700000000000004</v>
      </c>
      <c r="AW244">
        <f t="shared" si="31"/>
        <v>1</v>
      </c>
      <c r="AX244" t="s">
        <v>1452</v>
      </c>
      <c r="AY244" t="s">
        <v>1452</v>
      </c>
      <c r="AZ244" t="s">
        <v>1452</v>
      </c>
      <c r="BA244" t="s">
        <v>1452</v>
      </c>
      <c r="BB244" t="b">
        <v>0</v>
      </c>
      <c r="BC244" t="s">
        <v>2962</v>
      </c>
      <c r="BD244" t="b">
        <v>0</v>
      </c>
      <c r="BE244" t="s">
        <v>1452</v>
      </c>
      <c r="BF244">
        <v>1</v>
      </c>
      <c r="BG244">
        <v>1</v>
      </c>
      <c r="BH244" t="b">
        <v>0</v>
      </c>
      <c r="BI244" t="s">
        <v>1452</v>
      </c>
      <c r="BJ244">
        <v>1</v>
      </c>
      <c r="BK244">
        <v>1</v>
      </c>
      <c r="BL244" t="b">
        <v>0</v>
      </c>
      <c r="BM244" t="s">
        <v>1452</v>
      </c>
      <c r="BN244">
        <v>1</v>
      </c>
      <c r="BO244">
        <v>1</v>
      </c>
      <c r="BP244" t="b">
        <v>0</v>
      </c>
      <c r="BQ244" t="s">
        <v>1452</v>
      </c>
      <c r="BR244" t="b">
        <v>0</v>
      </c>
      <c r="BS244" t="s">
        <v>1452</v>
      </c>
      <c r="BT244" t="b">
        <v>0</v>
      </c>
      <c r="BU244" t="s">
        <v>1452</v>
      </c>
      <c r="BV244">
        <v>1</v>
      </c>
      <c r="BW244">
        <v>1</v>
      </c>
      <c r="BX244" t="b">
        <v>0</v>
      </c>
      <c r="BY244" t="s">
        <v>1452</v>
      </c>
      <c r="BZ244">
        <v>1</v>
      </c>
      <c r="CA244">
        <v>1</v>
      </c>
      <c r="CB244" t="b">
        <v>0</v>
      </c>
      <c r="CC244" t="s">
        <v>1452</v>
      </c>
      <c r="CD244">
        <v>1</v>
      </c>
      <c r="CE244">
        <v>1</v>
      </c>
      <c r="CF244" t="b">
        <v>0</v>
      </c>
      <c r="CG244">
        <v>572</v>
      </c>
      <c r="CH244">
        <v>542</v>
      </c>
      <c r="CI244">
        <v>259</v>
      </c>
    </row>
    <row r="245" spans="1:87" ht="14.5" x14ac:dyDescent="0.35">
      <c r="A245">
        <v>489358</v>
      </c>
      <c r="B245" t="s">
        <v>2963</v>
      </c>
      <c r="C245">
        <v>4893585</v>
      </c>
      <c r="D245" t="s">
        <v>73</v>
      </c>
      <c r="E245" t="s">
        <v>128</v>
      </c>
      <c r="F245" s="23" t="s">
        <v>11002</v>
      </c>
      <c r="G245">
        <v>3</v>
      </c>
      <c r="H245" t="s">
        <v>2964</v>
      </c>
      <c r="I245" t="s">
        <v>2965</v>
      </c>
      <c r="J245" t="s">
        <v>2964</v>
      </c>
      <c r="K245" t="s">
        <v>2966</v>
      </c>
      <c r="L245" t="s">
        <v>2966</v>
      </c>
      <c r="M245" t="s">
        <v>2966</v>
      </c>
      <c r="N245">
        <v>1155</v>
      </c>
      <c r="O245" t="s">
        <v>2967</v>
      </c>
      <c r="P245" t="s">
        <v>2968</v>
      </c>
      <c r="Q245" t="s">
        <v>2969</v>
      </c>
      <c r="R245">
        <v>1002</v>
      </c>
      <c r="S245" t="s">
        <v>2970</v>
      </c>
      <c r="T245" t="s">
        <v>2971</v>
      </c>
      <c r="U245">
        <v>5919</v>
      </c>
      <c r="V245">
        <v>3983</v>
      </c>
      <c r="W245" t="s">
        <v>2966</v>
      </c>
      <c r="X245">
        <v>1</v>
      </c>
      <c r="Y245">
        <v>1</v>
      </c>
      <c r="Z245">
        <v>1</v>
      </c>
      <c r="AA245">
        <f t="shared" si="32"/>
        <v>1</v>
      </c>
      <c r="AB245">
        <f t="shared" si="25"/>
        <v>1</v>
      </c>
      <c r="AC245" t="s">
        <v>2972</v>
      </c>
      <c r="AD245">
        <v>0</v>
      </c>
      <c r="AE245">
        <v>0</v>
      </c>
      <c r="AF245">
        <v>1</v>
      </c>
      <c r="AG245">
        <f t="shared" si="26"/>
        <v>1</v>
      </c>
      <c r="AH245">
        <f t="shared" si="27"/>
        <v>1</v>
      </c>
      <c r="AI245" t="s">
        <v>2973</v>
      </c>
      <c r="AJ245" t="s">
        <v>2966</v>
      </c>
      <c r="AK245" t="s">
        <v>2972</v>
      </c>
      <c r="AL245" t="s">
        <v>2966</v>
      </c>
      <c r="AM245">
        <v>1</v>
      </c>
      <c r="AN245">
        <v>1</v>
      </c>
      <c r="AO245">
        <v>1</v>
      </c>
      <c r="AP245">
        <f t="shared" si="28"/>
        <v>1</v>
      </c>
      <c r="AQ245">
        <f t="shared" si="29"/>
        <v>1</v>
      </c>
      <c r="AR245" t="s">
        <v>2972</v>
      </c>
      <c r="AS245">
        <v>0</v>
      </c>
      <c r="AT245">
        <v>0</v>
      </c>
      <c r="AU245">
        <v>1</v>
      </c>
      <c r="AV245">
        <f t="shared" si="30"/>
        <v>1</v>
      </c>
      <c r="AW245">
        <f t="shared" si="31"/>
        <v>1</v>
      </c>
      <c r="AX245" t="s">
        <v>2974</v>
      </c>
      <c r="AY245" t="s">
        <v>2972</v>
      </c>
      <c r="AZ245" t="s">
        <v>2972</v>
      </c>
      <c r="BA245" t="s">
        <v>2966</v>
      </c>
      <c r="BB245" t="b">
        <v>0</v>
      </c>
      <c r="BC245" t="s">
        <v>2975</v>
      </c>
      <c r="BD245" t="b">
        <v>0</v>
      </c>
      <c r="BE245" t="s">
        <v>2974</v>
      </c>
      <c r="BF245">
        <v>0</v>
      </c>
      <c r="BG245">
        <v>0</v>
      </c>
      <c r="BH245" t="b">
        <v>0</v>
      </c>
      <c r="BI245" t="s">
        <v>2975</v>
      </c>
      <c r="BJ245">
        <v>0</v>
      </c>
      <c r="BK245">
        <v>0</v>
      </c>
      <c r="BL245" t="b">
        <v>0</v>
      </c>
      <c r="BM245" t="s">
        <v>2975</v>
      </c>
      <c r="BN245">
        <v>0</v>
      </c>
      <c r="BO245">
        <v>0</v>
      </c>
      <c r="BP245" t="b">
        <v>0</v>
      </c>
      <c r="BQ245" t="s">
        <v>2966</v>
      </c>
      <c r="BR245" t="b">
        <v>0</v>
      </c>
      <c r="BS245" t="s">
        <v>2975</v>
      </c>
      <c r="BT245" t="b">
        <v>0</v>
      </c>
      <c r="BU245" t="s">
        <v>2973</v>
      </c>
      <c r="BV245">
        <v>0.66666666666666663</v>
      </c>
      <c r="BW245">
        <v>1</v>
      </c>
      <c r="BX245" t="b">
        <v>0</v>
      </c>
      <c r="BY245" t="s">
        <v>2966</v>
      </c>
      <c r="BZ245">
        <v>1</v>
      </c>
      <c r="CA245">
        <v>1</v>
      </c>
      <c r="CB245" t="b">
        <v>0</v>
      </c>
      <c r="CC245" t="s">
        <v>2975</v>
      </c>
      <c r="CD245">
        <v>0</v>
      </c>
      <c r="CE245">
        <v>0</v>
      </c>
      <c r="CF245" t="b">
        <v>0</v>
      </c>
      <c r="CG245">
        <v>527</v>
      </c>
      <c r="CH245">
        <v>3665</v>
      </c>
      <c r="CI245">
        <v>675</v>
      </c>
    </row>
    <row r="246" spans="1:87" ht="17" customHeight="1" x14ac:dyDescent="0.35">
      <c r="A246">
        <v>328316</v>
      </c>
      <c r="B246" t="s">
        <v>2976</v>
      </c>
      <c r="C246">
        <v>3283165</v>
      </c>
      <c r="D246" t="s">
        <v>73</v>
      </c>
      <c r="E246" t="s">
        <v>128</v>
      </c>
      <c r="F246" s="23" t="s">
        <v>11002</v>
      </c>
      <c r="G246">
        <v>2</v>
      </c>
      <c r="H246" t="s">
        <v>2977</v>
      </c>
      <c r="I246" t="s">
        <v>2977</v>
      </c>
      <c r="J246" t="s">
        <v>2977</v>
      </c>
      <c r="K246" t="s">
        <v>2978</v>
      </c>
      <c r="L246" t="s">
        <v>2978</v>
      </c>
      <c r="M246" t="s">
        <v>2978</v>
      </c>
      <c r="N246">
        <v>11</v>
      </c>
      <c r="O246" t="s">
        <v>2979</v>
      </c>
      <c r="P246" t="s">
        <v>2980</v>
      </c>
      <c r="Q246" t="s">
        <v>2981</v>
      </c>
      <c r="R246">
        <v>956</v>
      </c>
      <c r="S246" t="s">
        <v>2982</v>
      </c>
      <c r="T246" t="s">
        <v>2983</v>
      </c>
      <c r="U246">
        <v>5737</v>
      </c>
      <c r="V246">
        <v>3963</v>
      </c>
      <c r="W246" t="s">
        <v>1049</v>
      </c>
      <c r="X246">
        <v>0</v>
      </c>
      <c r="Y246">
        <v>0</v>
      </c>
      <c r="Z246">
        <v>3</v>
      </c>
      <c r="AA246">
        <f t="shared" si="32"/>
        <v>0</v>
      </c>
      <c r="AB246">
        <f t="shared" si="25"/>
        <v>0</v>
      </c>
      <c r="AC246" t="s">
        <v>2984</v>
      </c>
      <c r="AD246">
        <v>0</v>
      </c>
      <c r="AE246">
        <v>0</v>
      </c>
      <c r="AF246">
        <v>3</v>
      </c>
      <c r="AG246">
        <f t="shared" si="26"/>
        <v>0</v>
      </c>
      <c r="AH246">
        <f t="shared" si="27"/>
        <v>0</v>
      </c>
      <c r="AI246" t="s">
        <v>2985</v>
      </c>
      <c r="AJ246" t="s">
        <v>2986</v>
      </c>
      <c r="AK246" t="s">
        <v>2987</v>
      </c>
      <c r="AL246" t="s">
        <v>2988</v>
      </c>
      <c r="AM246">
        <v>0</v>
      </c>
      <c r="AN246">
        <v>0</v>
      </c>
      <c r="AO246">
        <v>3</v>
      </c>
      <c r="AP246">
        <f t="shared" si="28"/>
        <v>0</v>
      </c>
      <c r="AQ246">
        <f t="shared" si="29"/>
        <v>0</v>
      </c>
      <c r="AR246" t="s">
        <v>2989</v>
      </c>
      <c r="AS246">
        <v>0</v>
      </c>
      <c r="AT246">
        <v>0</v>
      </c>
      <c r="AU246">
        <v>1</v>
      </c>
      <c r="AV246">
        <f t="shared" si="30"/>
        <v>1</v>
      </c>
      <c r="AW246">
        <f t="shared" si="31"/>
        <v>1</v>
      </c>
      <c r="AX246" t="s">
        <v>2990</v>
      </c>
      <c r="AY246" t="s">
        <v>2985</v>
      </c>
      <c r="AZ246" t="s">
        <v>218</v>
      </c>
      <c r="BA246" t="s">
        <v>2988</v>
      </c>
      <c r="BB246" t="b">
        <v>1</v>
      </c>
      <c r="BC246" t="s">
        <v>2989</v>
      </c>
      <c r="BD246" t="b">
        <v>1</v>
      </c>
      <c r="BE246" t="s">
        <v>2990</v>
      </c>
      <c r="BF246">
        <v>0</v>
      </c>
      <c r="BG246">
        <v>0</v>
      </c>
      <c r="BH246" t="b">
        <v>1</v>
      </c>
      <c r="BI246" t="s">
        <v>2985</v>
      </c>
      <c r="BJ246">
        <v>0.66666666666666663</v>
      </c>
      <c r="BK246">
        <v>1</v>
      </c>
      <c r="BL246" t="b">
        <v>0</v>
      </c>
      <c r="BM246" t="s">
        <v>218</v>
      </c>
      <c r="BN246">
        <v>0</v>
      </c>
      <c r="BO246">
        <v>0</v>
      </c>
      <c r="BP246" t="b">
        <v>1</v>
      </c>
      <c r="BQ246" t="s">
        <v>1049</v>
      </c>
      <c r="BR246" t="b">
        <v>1</v>
      </c>
      <c r="BS246" t="s">
        <v>2984</v>
      </c>
      <c r="BT246" t="b">
        <v>1</v>
      </c>
      <c r="BU246" t="s">
        <v>2985</v>
      </c>
      <c r="BV246">
        <v>0.66666666666666663</v>
      </c>
      <c r="BW246">
        <v>1</v>
      </c>
      <c r="BX246" t="b">
        <v>0</v>
      </c>
      <c r="BY246" t="s">
        <v>2986</v>
      </c>
      <c r="BZ246">
        <v>0.66666666666666663</v>
      </c>
      <c r="CA246">
        <v>1</v>
      </c>
      <c r="CB246" t="b">
        <v>0</v>
      </c>
      <c r="CC246" t="s">
        <v>2987</v>
      </c>
      <c r="CD246">
        <v>0</v>
      </c>
      <c r="CE246">
        <v>0</v>
      </c>
      <c r="CF246" t="b">
        <v>1</v>
      </c>
      <c r="CG246">
        <v>373</v>
      </c>
      <c r="CH246">
        <v>3801</v>
      </c>
      <c r="CI246">
        <v>785</v>
      </c>
    </row>
    <row r="247" spans="1:87" ht="17" customHeight="1" x14ac:dyDescent="0.35">
      <c r="A247">
        <v>550784</v>
      </c>
      <c r="B247" t="s">
        <v>2991</v>
      </c>
      <c r="C247">
        <v>5507845</v>
      </c>
      <c r="D247" t="s">
        <v>73</v>
      </c>
      <c r="E247" t="s">
        <v>222</v>
      </c>
      <c r="F247" s="23" t="s">
        <v>11006</v>
      </c>
      <c r="G247">
        <v>4</v>
      </c>
      <c r="H247" t="s">
        <v>2992</v>
      </c>
      <c r="I247" t="s">
        <v>2993</v>
      </c>
      <c r="J247" t="s">
        <v>2993</v>
      </c>
      <c r="K247" t="s">
        <v>2994</v>
      </c>
      <c r="L247" t="s">
        <v>2994</v>
      </c>
      <c r="M247" t="s">
        <v>2994</v>
      </c>
      <c r="N247">
        <v>4390</v>
      </c>
      <c r="O247" t="s">
        <v>2995</v>
      </c>
      <c r="P247" t="s">
        <v>2996</v>
      </c>
      <c r="Q247" t="s">
        <v>2997</v>
      </c>
      <c r="R247">
        <v>831</v>
      </c>
      <c r="S247" t="s">
        <v>2998</v>
      </c>
      <c r="T247" t="s">
        <v>2999</v>
      </c>
      <c r="U247">
        <v>5950</v>
      </c>
      <c r="V247">
        <v>3969</v>
      </c>
      <c r="W247" t="s">
        <v>3000</v>
      </c>
      <c r="X247">
        <v>0</v>
      </c>
      <c r="Y247">
        <v>0</v>
      </c>
      <c r="Z247">
        <v>3</v>
      </c>
      <c r="AA247">
        <f t="shared" si="32"/>
        <v>0</v>
      </c>
      <c r="AB247">
        <f t="shared" si="25"/>
        <v>0</v>
      </c>
      <c r="AC247" t="s">
        <v>1444</v>
      </c>
      <c r="AD247">
        <v>0</v>
      </c>
      <c r="AE247">
        <v>0</v>
      </c>
      <c r="AF247">
        <v>3</v>
      </c>
      <c r="AG247">
        <f t="shared" si="26"/>
        <v>0</v>
      </c>
      <c r="AH247">
        <f t="shared" si="27"/>
        <v>0</v>
      </c>
      <c r="AI247" t="s">
        <v>2525</v>
      </c>
      <c r="AJ247" t="s">
        <v>3000</v>
      </c>
      <c r="AK247" t="s">
        <v>3000</v>
      </c>
      <c r="AL247" t="s">
        <v>1444</v>
      </c>
      <c r="AM247">
        <v>0</v>
      </c>
      <c r="AN247">
        <v>0</v>
      </c>
      <c r="AO247">
        <v>3</v>
      </c>
      <c r="AP247">
        <f t="shared" si="28"/>
        <v>0</v>
      </c>
      <c r="AQ247">
        <f t="shared" si="29"/>
        <v>0</v>
      </c>
      <c r="AR247" t="s">
        <v>1444</v>
      </c>
      <c r="AS247">
        <v>0</v>
      </c>
      <c r="AT247">
        <v>0</v>
      </c>
      <c r="AU247">
        <v>3</v>
      </c>
      <c r="AV247">
        <f t="shared" si="30"/>
        <v>0</v>
      </c>
      <c r="AW247">
        <f t="shared" si="31"/>
        <v>0</v>
      </c>
      <c r="AX247" t="s">
        <v>1444</v>
      </c>
      <c r="AY247" t="s">
        <v>1444</v>
      </c>
      <c r="AZ247" t="s">
        <v>1444</v>
      </c>
      <c r="BA247" t="s">
        <v>1444</v>
      </c>
      <c r="BB247" t="b">
        <v>0</v>
      </c>
      <c r="BC247" t="s">
        <v>1444</v>
      </c>
      <c r="BD247" t="b">
        <v>0</v>
      </c>
      <c r="BE247" t="s">
        <v>1444</v>
      </c>
      <c r="BF247">
        <v>0</v>
      </c>
      <c r="BG247">
        <v>0</v>
      </c>
      <c r="BH247" t="b">
        <v>0</v>
      </c>
      <c r="BI247" t="s">
        <v>1444</v>
      </c>
      <c r="BJ247">
        <v>0</v>
      </c>
      <c r="BK247">
        <v>0</v>
      </c>
      <c r="BL247" t="b">
        <v>0</v>
      </c>
      <c r="BM247" t="s">
        <v>1444</v>
      </c>
      <c r="BN247">
        <v>0</v>
      </c>
      <c r="BO247">
        <v>0</v>
      </c>
      <c r="BP247" t="b">
        <v>0</v>
      </c>
      <c r="BQ247" t="s">
        <v>3000</v>
      </c>
      <c r="BR247" t="b">
        <v>0</v>
      </c>
      <c r="BS247" t="s">
        <v>1444</v>
      </c>
      <c r="BT247" t="b">
        <v>0</v>
      </c>
      <c r="BU247" t="s">
        <v>2525</v>
      </c>
      <c r="BV247">
        <v>1</v>
      </c>
      <c r="BW247">
        <v>1</v>
      </c>
      <c r="BX247" t="b">
        <v>0</v>
      </c>
      <c r="BY247" t="s">
        <v>3000</v>
      </c>
      <c r="BZ247">
        <v>0</v>
      </c>
      <c r="CA247">
        <v>0</v>
      </c>
      <c r="CB247" t="b">
        <v>0</v>
      </c>
      <c r="CC247" t="s">
        <v>3000</v>
      </c>
      <c r="CD247">
        <v>0</v>
      </c>
      <c r="CE247">
        <v>0</v>
      </c>
      <c r="CF247" t="b">
        <v>0</v>
      </c>
      <c r="CG247">
        <v>610</v>
      </c>
      <c r="CH247">
        <v>3568</v>
      </c>
      <c r="CI247">
        <v>421</v>
      </c>
    </row>
    <row r="248" spans="1:87" ht="14.5" x14ac:dyDescent="0.35">
      <c r="A248">
        <v>161144</v>
      </c>
      <c r="B248" t="s">
        <v>3001</v>
      </c>
      <c r="C248">
        <v>1611445</v>
      </c>
      <c r="D248" t="s">
        <v>73</v>
      </c>
      <c r="E248" t="s">
        <v>74</v>
      </c>
      <c r="F248" s="23" t="s">
        <v>10996</v>
      </c>
      <c r="G248">
        <v>3</v>
      </c>
      <c r="H248" t="s">
        <v>3002</v>
      </c>
      <c r="I248" t="s">
        <v>3003</v>
      </c>
      <c r="J248" t="s">
        <v>3003</v>
      </c>
      <c r="K248" t="s">
        <v>3004</v>
      </c>
      <c r="L248" t="s">
        <v>3004</v>
      </c>
      <c r="M248" t="s">
        <v>3004</v>
      </c>
      <c r="N248">
        <v>1079</v>
      </c>
      <c r="O248" t="s">
        <v>3005</v>
      </c>
      <c r="P248" t="s">
        <v>3006</v>
      </c>
      <c r="Q248" t="s">
        <v>3007</v>
      </c>
      <c r="R248">
        <v>625</v>
      </c>
      <c r="S248" t="s">
        <v>3008</v>
      </c>
      <c r="T248" t="s">
        <v>3008</v>
      </c>
      <c r="U248">
        <v>1063</v>
      </c>
      <c r="V248">
        <v>1063</v>
      </c>
      <c r="W248" t="s">
        <v>3004</v>
      </c>
      <c r="X248">
        <v>1</v>
      </c>
      <c r="Y248">
        <v>1</v>
      </c>
      <c r="Z248">
        <v>1</v>
      </c>
      <c r="AA248">
        <f t="shared" si="32"/>
        <v>1</v>
      </c>
      <c r="AB248">
        <f t="shared" si="25"/>
        <v>1</v>
      </c>
      <c r="AC248" t="s">
        <v>3004</v>
      </c>
      <c r="AD248">
        <v>1</v>
      </c>
      <c r="AE248">
        <v>1</v>
      </c>
      <c r="AF248">
        <v>1</v>
      </c>
      <c r="AG248">
        <f t="shared" si="26"/>
        <v>1</v>
      </c>
      <c r="AH248">
        <f t="shared" si="27"/>
        <v>1</v>
      </c>
      <c r="AI248" t="s">
        <v>3004</v>
      </c>
      <c r="AJ248" t="s">
        <v>3004</v>
      </c>
      <c r="AK248" t="s">
        <v>3004</v>
      </c>
      <c r="AL248" t="s">
        <v>3004</v>
      </c>
      <c r="AM248">
        <v>1</v>
      </c>
      <c r="AN248">
        <v>1</v>
      </c>
      <c r="AO248">
        <v>1</v>
      </c>
      <c r="AP248">
        <f t="shared" si="28"/>
        <v>1</v>
      </c>
      <c r="AQ248">
        <f t="shared" si="29"/>
        <v>1</v>
      </c>
      <c r="AR248" t="s">
        <v>3004</v>
      </c>
      <c r="AS248">
        <v>1</v>
      </c>
      <c r="AT248">
        <v>1</v>
      </c>
      <c r="AU248">
        <v>1</v>
      </c>
      <c r="AV248">
        <f t="shared" si="30"/>
        <v>1</v>
      </c>
      <c r="AW248">
        <f t="shared" si="31"/>
        <v>1</v>
      </c>
      <c r="AX248" t="s">
        <v>3004</v>
      </c>
      <c r="AY248" t="s">
        <v>474</v>
      </c>
      <c r="AZ248" t="s">
        <v>3004</v>
      </c>
      <c r="BA248" t="s">
        <v>3009</v>
      </c>
      <c r="BB248" t="b">
        <v>0</v>
      </c>
      <c r="BC248" t="s">
        <v>3009</v>
      </c>
      <c r="BD248" t="b">
        <v>0</v>
      </c>
      <c r="BE248" t="s">
        <v>3009</v>
      </c>
      <c r="BF248">
        <v>1</v>
      </c>
      <c r="BG248">
        <v>1</v>
      </c>
      <c r="BH248" t="b">
        <v>0</v>
      </c>
      <c r="BI248" t="s">
        <v>474</v>
      </c>
      <c r="BJ248">
        <v>0</v>
      </c>
      <c r="BK248">
        <v>0</v>
      </c>
      <c r="BL248" t="b">
        <v>0</v>
      </c>
      <c r="BM248" t="s">
        <v>3009</v>
      </c>
      <c r="BN248">
        <v>1</v>
      </c>
      <c r="BO248">
        <v>1</v>
      </c>
      <c r="BP248" t="b">
        <v>0</v>
      </c>
      <c r="BQ248" t="s">
        <v>3009</v>
      </c>
      <c r="BR248" t="b">
        <v>0</v>
      </c>
      <c r="BS248" t="s">
        <v>3009</v>
      </c>
      <c r="BT248" t="b">
        <v>0</v>
      </c>
      <c r="BU248" t="s">
        <v>3009</v>
      </c>
      <c r="BV248">
        <v>1</v>
      </c>
      <c r="BW248">
        <v>1</v>
      </c>
      <c r="BX248" t="b">
        <v>0</v>
      </c>
      <c r="BY248" t="s">
        <v>3009</v>
      </c>
      <c r="BZ248">
        <v>1</v>
      </c>
      <c r="CA248">
        <v>1</v>
      </c>
      <c r="CB248" t="b">
        <v>0</v>
      </c>
      <c r="CC248" t="s">
        <v>3009</v>
      </c>
      <c r="CD248">
        <v>1</v>
      </c>
      <c r="CE248">
        <v>1</v>
      </c>
      <c r="CF248" t="b">
        <v>0</v>
      </c>
      <c r="CG248">
        <v>505</v>
      </c>
      <c r="CH248">
        <v>768</v>
      </c>
      <c r="CI248">
        <v>321</v>
      </c>
    </row>
    <row r="249" spans="1:87" ht="17" customHeight="1" x14ac:dyDescent="0.35">
      <c r="A249">
        <v>252101</v>
      </c>
      <c r="B249" t="s">
        <v>3010</v>
      </c>
      <c r="C249">
        <v>2521015</v>
      </c>
      <c r="D249" t="s">
        <v>73</v>
      </c>
      <c r="E249" t="s">
        <v>181</v>
      </c>
      <c r="F249" s="23" t="s">
        <v>10999</v>
      </c>
      <c r="G249">
        <v>2</v>
      </c>
      <c r="H249" t="s">
        <v>3011</v>
      </c>
      <c r="I249" t="s">
        <v>3012</v>
      </c>
      <c r="J249" t="s">
        <v>3013</v>
      </c>
      <c r="K249" t="s">
        <v>3014</v>
      </c>
      <c r="L249" t="s">
        <v>3014</v>
      </c>
      <c r="M249" t="s">
        <v>3014</v>
      </c>
      <c r="N249">
        <v>232</v>
      </c>
      <c r="O249" t="s">
        <v>3015</v>
      </c>
      <c r="P249" t="s">
        <v>3016</v>
      </c>
      <c r="R249">
        <v>391</v>
      </c>
      <c r="S249" t="s">
        <v>3017</v>
      </c>
      <c r="T249" t="s">
        <v>3018</v>
      </c>
      <c r="U249">
        <v>5730</v>
      </c>
      <c r="V249">
        <v>3975</v>
      </c>
      <c r="W249" t="s">
        <v>3019</v>
      </c>
      <c r="X249">
        <v>0</v>
      </c>
      <c r="Y249">
        <v>0</v>
      </c>
      <c r="Z249">
        <v>3</v>
      </c>
      <c r="AA249">
        <f t="shared" si="32"/>
        <v>0</v>
      </c>
      <c r="AB249">
        <f t="shared" si="25"/>
        <v>0</v>
      </c>
      <c r="AC249" t="s">
        <v>2988</v>
      </c>
      <c r="AD249">
        <v>0</v>
      </c>
      <c r="AE249">
        <v>0</v>
      </c>
      <c r="AF249">
        <v>3</v>
      </c>
      <c r="AG249">
        <f t="shared" si="26"/>
        <v>0</v>
      </c>
      <c r="AH249">
        <f t="shared" si="27"/>
        <v>0</v>
      </c>
      <c r="AI249" t="s">
        <v>2988</v>
      </c>
      <c r="AJ249" t="s">
        <v>2985</v>
      </c>
      <c r="AK249" t="s">
        <v>2985</v>
      </c>
      <c r="AL249" t="s">
        <v>218</v>
      </c>
      <c r="AM249">
        <v>0</v>
      </c>
      <c r="AN249">
        <v>0</v>
      </c>
      <c r="AO249">
        <v>3</v>
      </c>
      <c r="AP249">
        <f t="shared" si="28"/>
        <v>0</v>
      </c>
      <c r="AQ249">
        <f t="shared" si="29"/>
        <v>0</v>
      </c>
      <c r="AR249" t="s">
        <v>2988</v>
      </c>
      <c r="AS249">
        <v>0</v>
      </c>
      <c r="AT249">
        <v>0</v>
      </c>
      <c r="AU249">
        <v>3</v>
      </c>
      <c r="AV249">
        <f t="shared" si="30"/>
        <v>0</v>
      </c>
      <c r="AW249">
        <f t="shared" si="31"/>
        <v>0</v>
      </c>
      <c r="AX249" t="s">
        <v>3020</v>
      </c>
      <c r="AY249" t="s">
        <v>3019</v>
      </c>
      <c r="AZ249" t="s">
        <v>2985</v>
      </c>
      <c r="BA249" t="s">
        <v>218</v>
      </c>
      <c r="BB249" t="b">
        <v>0</v>
      </c>
      <c r="BC249" t="s">
        <v>2988</v>
      </c>
      <c r="BD249" t="b">
        <v>0</v>
      </c>
      <c r="BE249" t="s">
        <v>3021</v>
      </c>
      <c r="BF249">
        <v>0</v>
      </c>
      <c r="BG249">
        <v>0</v>
      </c>
      <c r="BH249" t="b">
        <v>1</v>
      </c>
      <c r="BI249" t="s">
        <v>3019</v>
      </c>
      <c r="BJ249">
        <v>0</v>
      </c>
      <c r="BK249">
        <v>0</v>
      </c>
      <c r="BL249" t="b">
        <v>0</v>
      </c>
      <c r="BM249" t="s">
        <v>2985</v>
      </c>
      <c r="BN249">
        <v>0</v>
      </c>
      <c r="BO249">
        <v>0</v>
      </c>
      <c r="BP249" t="b">
        <v>1</v>
      </c>
      <c r="BQ249" t="s">
        <v>3019</v>
      </c>
      <c r="BR249" t="b">
        <v>0</v>
      </c>
      <c r="BS249" t="s">
        <v>2988</v>
      </c>
      <c r="BT249" t="b">
        <v>0</v>
      </c>
      <c r="BU249" t="s">
        <v>2988</v>
      </c>
      <c r="BV249">
        <v>0</v>
      </c>
      <c r="BW249">
        <v>0</v>
      </c>
      <c r="BX249" t="b">
        <v>0</v>
      </c>
      <c r="BY249" t="s">
        <v>2985</v>
      </c>
      <c r="BZ249">
        <v>0</v>
      </c>
      <c r="CA249">
        <v>0</v>
      </c>
      <c r="CB249" t="b">
        <v>1</v>
      </c>
      <c r="CC249" t="s">
        <v>2985</v>
      </c>
      <c r="CD249">
        <v>0</v>
      </c>
      <c r="CE249">
        <v>0</v>
      </c>
      <c r="CF249" t="b">
        <v>1</v>
      </c>
      <c r="CG249">
        <v>379</v>
      </c>
      <c r="CH249">
        <v>3807</v>
      </c>
      <c r="CI249">
        <v>215</v>
      </c>
    </row>
    <row r="250" spans="1:87" ht="14.5" x14ac:dyDescent="0.35">
      <c r="A250">
        <v>505939</v>
      </c>
      <c r="B250" t="s">
        <v>3022</v>
      </c>
      <c r="C250">
        <v>5059395</v>
      </c>
      <c r="D250" t="s">
        <v>73</v>
      </c>
      <c r="E250" t="s">
        <v>268</v>
      </c>
      <c r="F250" s="23" t="s">
        <v>10998</v>
      </c>
      <c r="G250">
        <v>2</v>
      </c>
      <c r="H250" t="s">
        <v>3023</v>
      </c>
      <c r="I250" t="s">
        <v>3024</v>
      </c>
      <c r="J250" t="s">
        <v>3024</v>
      </c>
      <c r="K250" t="s">
        <v>3025</v>
      </c>
      <c r="L250" t="s">
        <v>3025</v>
      </c>
      <c r="M250" t="s">
        <v>3025</v>
      </c>
      <c r="N250">
        <v>2059</v>
      </c>
      <c r="O250" t="s">
        <v>3026</v>
      </c>
      <c r="P250" t="s">
        <v>3027</v>
      </c>
      <c r="Q250" t="s">
        <v>3028</v>
      </c>
      <c r="R250">
        <v>1026</v>
      </c>
      <c r="S250" t="s">
        <v>3029</v>
      </c>
      <c r="T250" t="s">
        <v>3030</v>
      </c>
      <c r="U250">
        <v>4038</v>
      </c>
      <c r="V250">
        <v>3985</v>
      </c>
      <c r="W250" t="s">
        <v>3025</v>
      </c>
      <c r="X250">
        <v>1</v>
      </c>
      <c r="Y250">
        <v>1</v>
      </c>
      <c r="Z250">
        <v>1</v>
      </c>
      <c r="AA250">
        <f t="shared" si="32"/>
        <v>1</v>
      </c>
      <c r="AB250">
        <f t="shared" si="25"/>
        <v>1</v>
      </c>
      <c r="AC250" t="s">
        <v>3025</v>
      </c>
      <c r="AD250">
        <v>1</v>
      </c>
      <c r="AE250">
        <v>1</v>
      </c>
      <c r="AF250">
        <v>1</v>
      </c>
      <c r="AG250">
        <f t="shared" si="26"/>
        <v>1</v>
      </c>
      <c r="AH250">
        <f t="shared" si="27"/>
        <v>1</v>
      </c>
      <c r="AI250" t="s">
        <v>3031</v>
      </c>
      <c r="AJ250" t="s">
        <v>3031</v>
      </c>
      <c r="AK250" t="s">
        <v>3025</v>
      </c>
      <c r="AL250" t="s">
        <v>3025</v>
      </c>
      <c r="AM250">
        <v>1</v>
      </c>
      <c r="AN250">
        <v>1</v>
      </c>
      <c r="AO250">
        <v>1</v>
      </c>
      <c r="AP250">
        <f t="shared" si="28"/>
        <v>1</v>
      </c>
      <c r="AQ250">
        <f t="shared" si="29"/>
        <v>1</v>
      </c>
      <c r="AR250" t="s">
        <v>3025</v>
      </c>
      <c r="AS250">
        <v>1</v>
      </c>
      <c r="AT250">
        <v>1</v>
      </c>
      <c r="AU250">
        <v>1</v>
      </c>
      <c r="AV250">
        <f t="shared" si="30"/>
        <v>1</v>
      </c>
      <c r="AW250">
        <f t="shared" si="31"/>
        <v>1</v>
      </c>
      <c r="AX250" t="s">
        <v>3025</v>
      </c>
      <c r="AY250" t="s">
        <v>3031</v>
      </c>
      <c r="AZ250" t="s">
        <v>3025</v>
      </c>
      <c r="BA250" t="s">
        <v>3025</v>
      </c>
      <c r="BB250" t="b">
        <v>0</v>
      </c>
      <c r="BC250" t="s">
        <v>3025</v>
      </c>
      <c r="BD250" t="b">
        <v>0</v>
      </c>
      <c r="BE250" t="s">
        <v>3025</v>
      </c>
      <c r="BF250">
        <v>1</v>
      </c>
      <c r="BG250">
        <v>1</v>
      </c>
      <c r="BH250" t="b">
        <v>0</v>
      </c>
      <c r="BI250" t="s">
        <v>3032</v>
      </c>
      <c r="BJ250">
        <v>0.66666666666666663</v>
      </c>
      <c r="BK250">
        <v>1</v>
      </c>
      <c r="BL250" t="b">
        <v>0</v>
      </c>
      <c r="BM250" t="s">
        <v>3025</v>
      </c>
      <c r="BN250">
        <v>1</v>
      </c>
      <c r="BO250">
        <v>1</v>
      </c>
      <c r="BP250" t="b">
        <v>0</v>
      </c>
      <c r="BQ250" t="s">
        <v>3025</v>
      </c>
      <c r="BR250" t="b">
        <v>0</v>
      </c>
      <c r="BS250" t="s">
        <v>3025</v>
      </c>
      <c r="BT250" t="b">
        <v>0</v>
      </c>
      <c r="BU250" t="s">
        <v>3032</v>
      </c>
      <c r="BV250">
        <v>0.66666666666666663</v>
      </c>
      <c r="BW250">
        <v>1</v>
      </c>
      <c r="BX250" t="b">
        <v>0</v>
      </c>
      <c r="BY250" t="s">
        <v>3032</v>
      </c>
      <c r="BZ250">
        <v>0.66666666666666663</v>
      </c>
      <c r="CA250">
        <v>1</v>
      </c>
      <c r="CB250" t="b">
        <v>0</v>
      </c>
      <c r="CC250" t="s">
        <v>3025</v>
      </c>
      <c r="CD250">
        <v>1</v>
      </c>
      <c r="CE250">
        <v>1</v>
      </c>
      <c r="CF250" t="b">
        <v>0</v>
      </c>
      <c r="CG250">
        <v>545</v>
      </c>
      <c r="CH250">
        <v>3652</v>
      </c>
      <c r="CI250">
        <v>684</v>
      </c>
    </row>
    <row r="251" spans="1:87" ht="14.5" x14ac:dyDescent="0.35">
      <c r="A251">
        <v>291509</v>
      </c>
      <c r="B251" t="s">
        <v>3033</v>
      </c>
      <c r="C251">
        <v>2915095</v>
      </c>
      <c r="D251" t="s">
        <v>73</v>
      </c>
      <c r="E251" t="s">
        <v>73</v>
      </c>
      <c r="F251" s="23" t="s">
        <v>11001</v>
      </c>
      <c r="G251">
        <v>3</v>
      </c>
      <c r="H251" t="s">
        <v>3034</v>
      </c>
      <c r="I251" t="s">
        <v>3035</v>
      </c>
      <c r="J251" t="s">
        <v>3035</v>
      </c>
      <c r="K251" t="s">
        <v>3036</v>
      </c>
      <c r="L251" t="s">
        <v>3036</v>
      </c>
      <c r="M251" t="s">
        <v>3036</v>
      </c>
      <c r="N251">
        <v>1192</v>
      </c>
      <c r="O251" t="s">
        <v>3037</v>
      </c>
      <c r="P251" t="s">
        <v>3038</v>
      </c>
      <c r="Q251" t="s">
        <v>3039</v>
      </c>
      <c r="R251">
        <v>883</v>
      </c>
      <c r="S251" t="s">
        <v>3040</v>
      </c>
      <c r="T251" t="s">
        <v>3041</v>
      </c>
      <c r="U251">
        <v>5929</v>
      </c>
      <c r="V251">
        <v>3950</v>
      </c>
      <c r="W251" t="s">
        <v>3042</v>
      </c>
      <c r="X251">
        <v>1</v>
      </c>
      <c r="Y251">
        <v>1</v>
      </c>
      <c r="Z251">
        <v>1</v>
      </c>
      <c r="AA251">
        <f t="shared" si="32"/>
        <v>1</v>
      </c>
      <c r="AB251">
        <f t="shared" si="25"/>
        <v>1</v>
      </c>
      <c r="AC251" t="s">
        <v>3042</v>
      </c>
      <c r="AD251">
        <v>1</v>
      </c>
      <c r="AE251">
        <v>1</v>
      </c>
      <c r="AF251">
        <v>1</v>
      </c>
      <c r="AG251">
        <f t="shared" si="26"/>
        <v>1</v>
      </c>
      <c r="AH251">
        <f t="shared" si="27"/>
        <v>1</v>
      </c>
      <c r="AI251" t="s">
        <v>3042</v>
      </c>
      <c r="AJ251" t="s">
        <v>3042</v>
      </c>
      <c r="AK251" t="s">
        <v>3042</v>
      </c>
      <c r="AL251" t="s">
        <v>3042</v>
      </c>
      <c r="AM251">
        <v>1</v>
      </c>
      <c r="AN251">
        <v>1</v>
      </c>
      <c r="AO251">
        <v>1</v>
      </c>
      <c r="AP251">
        <f t="shared" si="28"/>
        <v>1</v>
      </c>
      <c r="AQ251">
        <f t="shared" si="29"/>
        <v>1</v>
      </c>
      <c r="AR251" t="s">
        <v>3036</v>
      </c>
      <c r="AS251">
        <v>1</v>
      </c>
      <c r="AT251">
        <v>1</v>
      </c>
      <c r="AU251">
        <v>1</v>
      </c>
      <c r="AV251">
        <f t="shared" si="30"/>
        <v>1</v>
      </c>
      <c r="AW251">
        <f t="shared" si="31"/>
        <v>1</v>
      </c>
      <c r="AX251" t="s">
        <v>3042</v>
      </c>
      <c r="AY251" t="s">
        <v>3043</v>
      </c>
      <c r="AZ251" t="s">
        <v>3043</v>
      </c>
      <c r="BA251" t="s">
        <v>3042</v>
      </c>
      <c r="BB251" t="b">
        <v>0</v>
      </c>
      <c r="BC251" t="s">
        <v>3044</v>
      </c>
      <c r="BD251" t="b">
        <v>0</v>
      </c>
      <c r="BE251" t="s">
        <v>3042</v>
      </c>
      <c r="BF251">
        <v>1</v>
      </c>
      <c r="BG251">
        <v>1</v>
      </c>
      <c r="BH251" t="b">
        <v>0</v>
      </c>
      <c r="BI251" t="s">
        <v>3043</v>
      </c>
      <c r="BJ251">
        <v>0</v>
      </c>
      <c r="BK251">
        <v>0</v>
      </c>
      <c r="BL251" t="b">
        <v>0</v>
      </c>
      <c r="BM251" t="s">
        <v>3043</v>
      </c>
      <c r="BN251">
        <v>0</v>
      </c>
      <c r="BO251">
        <v>0</v>
      </c>
      <c r="BP251" t="b">
        <v>0</v>
      </c>
      <c r="BQ251" t="s">
        <v>3042</v>
      </c>
      <c r="BR251" t="b">
        <v>0</v>
      </c>
      <c r="BS251" t="s">
        <v>3042</v>
      </c>
      <c r="BT251" t="b">
        <v>0</v>
      </c>
      <c r="BU251" t="s">
        <v>3042</v>
      </c>
      <c r="BV251">
        <v>1</v>
      </c>
      <c r="BW251">
        <v>1</v>
      </c>
      <c r="BX251" t="b">
        <v>0</v>
      </c>
      <c r="BY251" t="s">
        <v>3042</v>
      </c>
      <c r="BZ251">
        <v>1</v>
      </c>
      <c r="CA251">
        <v>1</v>
      </c>
      <c r="CB251" t="b">
        <v>0</v>
      </c>
      <c r="CC251" t="s">
        <v>3042</v>
      </c>
      <c r="CD251">
        <v>1</v>
      </c>
      <c r="CE251">
        <v>1</v>
      </c>
      <c r="CF251" t="b">
        <v>0</v>
      </c>
      <c r="CG251">
        <v>547</v>
      </c>
      <c r="CH251">
        <v>3610</v>
      </c>
      <c r="CI251">
        <v>534</v>
      </c>
    </row>
    <row r="252" spans="1:87" ht="17" customHeight="1" x14ac:dyDescent="0.35">
      <c r="A252">
        <v>254838</v>
      </c>
      <c r="B252" t="s">
        <v>3045</v>
      </c>
      <c r="C252">
        <v>2548385</v>
      </c>
      <c r="D252" t="s">
        <v>73</v>
      </c>
      <c r="E252" t="s">
        <v>232</v>
      </c>
      <c r="F252" s="23" t="s">
        <v>11003</v>
      </c>
      <c r="G252">
        <v>2</v>
      </c>
      <c r="H252" t="s">
        <v>3046</v>
      </c>
      <c r="I252" t="s">
        <v>3047</v>
      </c>
      <c r="J252" t="s">
        <v>3047</v>
      </c>
      <c r="K252" t="s">
        <v>3048</v>
      </c>
      <c r="L252" t="s">
        <v>3048</v>
      </c>
      <c r="M252" t="s">
        <v>3048</v>
      </c>
      <c r="N252">
        <v>4743</v>
      </c>
      <c r="O252" t="s">
        <v>3049</v>
      </c>
      <c r="P252" t="s">
        <v>3050</v>
      </c>
      <c r="Q252" t="s">
        <v>3051</v>
      </c>
      <c r="R252">
        <v>825</v>
      </c>
      <c r="S252" t="s">
        <v>3052</v>
      </c>
      <c r="T252" t="s">
        <v>3052</v>
      </c>
      <c r="U252">
        <v>3176</v>
      </c>
      <c r="V252">
        <v>3176</v>
      </c>
      <c r="W252" t="s">
        <v>2047</v>
      </c>
      <c r="X252">
        <v>0</v>
      </c>
      <c r="Y252">
        <v>0</v>
      </c>
      <c r="Z252">
        <v>3</v>
      </c>
      <c r="AA252">
        <f t="shared" si="32"/>
        <v>0</v>
      </c>
      <c r="AB252">
        <f t="shared" si="25"/>
        <v>0</v>
      </c>
      <c r="AC252" t="s">
        <v>3053</v>
      </c>
      <c r="AD252">
        <v>0</v>
      </c>
      <c r="AE252">
        <v>0</v>
      </c>
      <c r="AF252">
        <v>3</v>
      </c>
      <c r="AG252">
        <f t="shared" si="26"/>
        <v>0</v>
      </c>
      <c r="AH252">
        <f t="shared" si="27"/>
        <v>0</v>
      </c>
      <c r="AI252" t="s">
        <v>3048</v>
      </c>
      <c r="AJ252" t="s">
        <v>3048</v>
      </c>
      <c r="AK252" t="s">
        <v>3054</v>
      </c>
      <c r="AL252" t="s">
        <v>241</v>
      </c>
      <c r="AM252">
        <v>0</v>
      </c>
      <c r="AN252">
        <v>0</v>
      </c>
      <c r="AO252">
        <v>3</v>
      </c>
      <c r="AP252">
        <f t="shared" si="28"/>
        <v>0</v>
      </c>
      <c r="AQ252">
        <f t="shared" si="29"/>
        <v>0</v>
      </c>
      <c r="AR252" t="s">
        <v>3055</v>
      </c>
      <c r="AS252">
        <v>0</v>
      </c>
      <c r="AT252">
        <v>0</v>
      </c>
      <c r="AU252">
        <v>3</v>
      </c>
      <c r="AV252">
        <f t="shared" si="30"/>
        <v>0</v>
      </c>
      <c r="AW252">
        <f t="shared" si="31"/>
        <v>0</v>
      </c>
      <c r="AX252" t="s">
        <v>3055</v>
      </c>
      <c r="AY252" t="s">
        <v>3056</v>
      </c>
      <c r="AZ252" t="s">
        <v>241</v>
      </c>
      <c r="BA252" t="s">
        <v>241</v>
      </c>
      <c r="BB252" t="b">
        <v>0</v>
      </c>
      <c r="BC252" t="s">
        <v>3057</v>
      </c>
      <c r="BD252" t="b">
        <v>1</v>
      </c>
      <c r="BE252" t="s">
        <v>3057</v>
      </c>
      <c r="BF252">
        <v>0</v>
      </c>
      <c r="BG252">
        <v>0</v>
      </c>
      <c r="BH252" t="b">
        <v>1</v>
      </c>
      <c r="BI252" t="s">
        <v>3056</v>
      </c>
      <c r="BJ252">
        <v>0</v>
      </c>
      <c r="BK252">
        <v>0</v>
      </c>
      <c r="BL252" t="b">
        <v>0</v>
      </c>
      <c r="BM252" t="s">
        <v>241</v>
      </c>
      <c r="BN252">
        <v>0</v>
      </c>
      <c r="BO252">
        <v>0</v>
      </c>
      <c r="BP252" t="b">
        <v>0</v>
      </c>
      <c r="BQ252" t="s">
        <v>2047</v>
      </c>
      <c r="BR252" t="b">
        <v>0</v>
      </c>
      <c r="BS252" t="s">
        <v>3053</v>
      </c>
      <c r="BT252" t="b">
        <v>0</v>
      </c>
      <c r="BU252" t="s">
        <v>3048</v>
      </c>
      <c r="BV252">
        <v>1</v>
      </c>
      <c r="BW252">
        <v>1</v>
      </c>
      <c r="BX252" t="b">
        <v>0</v>
      </c>
      <c r="BY252" t="s">
        <v>3048</v>
      </c>
      <c r="BZ252">
        <v>1</v>
      </c>
      <c r="CA252">
        <v>1</v>
      </c>
      <c r="CB252" t="b">
        <v>0</v>
      </c>
      <c r="CC252" t="s">
        <v>3058</v>
      </c>
      <c r="CD252">
        <v>0</v>
      </c>
      <c r="CE252">
        <v>0</v>
      </c>
      <c r="CF252" t="b">
        <v>0</v>
      </c>
      <c r="CG252">
        <v>610</v>
      </c>
      <c r="CH252">
        <v>2775</v>
      </c>
      <c r="CI252">
        <v>415</v>
      </c>
    </row>
    <row r="253" spans="1:87" ht="14.5" x14ac:dyDescent="0.35">
      <c r="A253">
        <v>112269</v>
      </c>
      <c r="B253" t="s">
        <v>3059</v>
      </c>
      <c r="C253">
        <v>1122695</v>
      </c>
      <c r="D253" t="s">
        <v>73</v>
      </c>
      <c r="E253" t="s">
        <v>232</v>
      </c>
      <c r="F253" s="23" t="s">
        <v>11003</v>
      </c>
      <c r="G253">
        <v>5</v>
      </c>
      <c r="H253" t="s">
        <v>1955</v>
      </c>
      <c r="I253" t="s">
        <v>1955</v>
      </c>
      <c r="J253" t="s">
        <v>1955</v>
      </c>
      <c r="K253" t="s">
        <v>1956</v>
      </c>
      <c r="L253" t="s">
        <v>1956</v>
      </c>
      <c r="M253" t="s">
        <v>1956</v>
      </c>
      <c r="N253">
        <v>2624</v>
      </c>
      <c r="O253" t="s">
        <v>3060</v>
      </c>
      <c r="P253" t="s">
        <v>3061</v>
      </c>
      <c r="Q253" t="s">
        <v>3062</v>
      </c>
      <c r="R253">
        <v>688</v>
      </c>
      <c r="S253" t="s">
        <v>3063</v>
      </c>
      <c r="T253" t="s">
        <v>3064</v>
      </c>
      <c r="U253">
        <v>5810</v>
      </c>
      <c r="V253">
        <v>3994</v>
      </c>
      <c r="W253" t="s">
        <v>1956</v>
      </c>
      <c r="X253">
        <v>1</v>
      </c>
      <c r="Y253">
        <v>1</v>
      </c>
      <c r="Z253">
        <v>1</v>
      </c>
      <c r="AA253">
        <f t="shared" si="32"/>
        <v>1</v>
      </c>
      <c r="AB253">
        <f t="shared" si="25"/>
        <v>1</v>
      </c>
      <c r="AC253" t="s">
        <v>1956</v>
      </c>
      <c r="AD253">
        <v>1</v>
      </c>
      <c r="AE253">
        <v>1</v>
      </c>
      <c r="AF253">
        <v>1</v>
      </c>
      <c r="AG253">
        <f t="shared" si="26"/>
        <v>1</v>
      </c>
      <c r="AH253">
        <f t="shared" si="27"/>
        <v>1</v>
      </c>
      <c r="AI253" t="s">
        <v>1956</v>
      </c>
      <c r="AJ253" t="s">
        <v>1956</v>
      </c>
      <c r="AK253" t="s">
        <v>1956</v>
      </c>
      <c r="AL253" t="s">
        <v>1956</v>
      </c>
      <c r="AM253">
        <v>1</v>
      </c>
      <c r="AN253">
        <v>1</v>
      </c>
      <c r="AO253">
        <v>1</v>
      </c>
      <c r="AP253">
        <f t="shared" si="28"/>
        <v>1</v>
      </c>
      <c r="AQ253">
        <f t="shared" si="29"/>
        <v>1</v>
      </c>
      <c r="AR253" t="s">
        <v>1956</v>
      </c>
      <c r="AS253">
        <v>1</v>
      </c>
      <c r="AT253">
        <v>1</v>
      </c>
      <c r="AU253">
        <v>1</v>
      </c>
      <c r="AV253">
        <f t="shared" si="30"/>
        <v>1</v>
      </c>
      <c r="AW253">
        <f t="shared" si="31"/>
        <v>1</v>
      </c>
      <c r="AX253" t="s">
        <v>1956</v>
      </c>
      <c r="AY253" t="s">
        <v>1956</v>
      </c>
      <c r="AZ253" t="s">
        <v>1956</v>
      </c>
      <c r="BA253" t="s">
        <v>1956</v>
      </c>
      <c r="BB253" t="b">
        <v>0</v>
      </c>
      <c r="BC253" t="s">
        <v>1956</v>
      </c>
      <c r="BD253" t="b">
        <v>0</v>
      </c>
      <c r="BE253" t="s">
        <v>1956</v>
      </c>
      <c r="BF253">
        <v>1</v>
      </c>
      <c r="BG253">
        <v>1</v>
      </c>
      <c r="BH253" t="b">
        <v>0</v>
      </c>
      <c r="BI253" t="s">
        <v>1956</v>
      </c>
      <c r="BJ253">
        <v>1</v>
      </c>
      <c r="BK253">
        <v>1</v>
      </c>
      <c r="BL253" t="b">
        <v>0</v>
      </c>
      <c r="BM253" t="s">
        <v>1956</v>
      </c>
      <c r="BN253">
        <v>1</v>
      </c>
      <c r="BO253">
        <v>1</v>
      </c>
      <c r="BP253" t="b">
        <v>0</v>
      </c>
      <c r="BQ253" t="s">
        <v>1956</v>
      </c>
      <c r="BR253" t="b">
        <v>0</v>
      </c>
      <c r="BS253" t="s">
        <v>1956</v>
      </c>
      <c r="BT253" t="b">
        <v>0</v>
      </c>
      <c r="BU253" t="s">
        <v>1956</v>
      </c>
      <c r="BV253">
        <v>1</v>
      </c>
      <c r="BW253">
        <v>1</v>
      </c>
      <c r="BX253" t="b">
        <v>0</v>
      </c>
      <c r="BY253" t="s">
        <v>1956</v>
      </c>
      <c r="BZ253">
        <v>1</v>
      </c>
      <c r="CA253">
        <v>1</v>
      </c>
      <c r="CB253" t="b">
        <v>0</v>
      </c>
      <c r="CC253" t="s">
        <v>1956</v>
      </c>
      <c r="CD253">
        <v>1</v>
      </c>
      <c r="CE253">
        <v>1</v>
      </c>
      <c r="CF253" t="b">
        <v>0</v>
      </c>
      <c r="CG253">
        <v>466</v>
      </c>
      <c r="CH253">
        <v>3738</v>
      </c>
      <c r="CI253">
        <v>423</v>
      </c>
    </row>
    <row r="254" spans="1:87" ht="14.5" x14ac:dyDescent="0.35">
      <c r="A254">
        <v>119088</v>
      </c>
      <c r="B254" t="s">
        <v>3065</v>
      </c>
      <c r="C254">
        <v>1190885</v>
      </c>
      <c r="D254" t="s">
        <v>73</v>
      </c>
      <c r="E254" t="s">
        <v>268</v>
      </c>
      <c r="F254" s="23" t="s">
        <v>10998</v>
      </c>
      <c r="G254">
        <v>4</v>
      </c>
      <c r="H254" t="s">
        <v>3066</v>
      </c>
      <c r="I254" t="s">
        <v>3066</v>
      </c>
      <c r="J254" t="s">
        <v>3066</v>
      </c>
      <c r="K254" t="s">
        <v>3067</v>
      </c>
      <c r="L254" t="s">
        <v>3067</v>
      </c>
      <c r="M254" t="s">
        <v>3067</v>
      </c>
      <c r="N254">
        <v>3847</v>
      </c>
      <c r="O254" t="s">
        <v>3068</v>
      </c>
      <c r="P254" t="s">
        <v>3069</v>
      </c>
      <c r="Q254" t="s">
        <v>3070</v>
      </c>
      <c r="R254">
        <v>873</v>
      </c>
      <c r="S254" t="s">
        <v>3071</v>
      </c>
      <c r="T254" t="s">
        <v>3071</v>
      </c>
      <c r="U254">
        <v>2528</v>
      </c>
      <c r="V254">
        <v>2528</v>
      </c>
      <c r="W254" t="s">
        <v>3067</v>
      </c>
      <c r="X254">
        <v>1</v>
      </c>
      <c r="Y254">
        <v>1</v>
      </c>
      <c r="Z254">
        <v>1</v>
      </c>
      <c r="AA254">
        <f t="shared" si="32"/>
        <v>1</v>
      </c>
      <c r="AB254">
        <f t="shared" si="25"/>
        <v>1</v>
      </c>
      <c r="AC254" t="s">
        <v>3067</v>
      </c>
      <c r="AD254">
        <v>1</v>
      </c>
      <c r="AE254">
        <v>1</v>
      </c>
      <c r="AF254">
        <v>1</v>
      </c>
      <c r="AG254">
        <f t="shared" si="26"/>
        <v>1</v>
      </c>
      <c r="AH254">
        <f t="shared" si="27"/>
        <v>1</v>
      </c>
      <c r="AI254" t="s">
        <v>3072</v>
      </c>
      <c r="AJ254" t="s">
        <v>3072</v>
      </c>
      <c r="AK254" t="s">
        <v>3072</v>
      </c>
      <c r="AL254" t="s">
        <v>3072</v>
      </c>
      <c r="AM254">
        <v>0.66666666666666663</v>
      </c>
      <c r="AN254">
        <v>1</v>
      </c>
      <c r="AO254">
        <v>2</v>
      </c>
      <c r="AP254">
        <f t="shared" si="28"/>
        <v>0.66700000000000004</v>
      </c>
      <c r="AQ254">
        <f t="shared" si="29"/>
        <v>1</v>
      </c>
      <c r="AR254" t="s">
        <v>3072</v>
      </c>
      <c r="AS254">
        <v>0.66666666666666663</v>
      </c>
      <c r="AT254">
        <v>1</v>
      </c>
      <c r="AU254">
        <v>2</v>
      </c>
      <c r="AV254">
        <f t="shared" si="30"/>
        <v>0.66700000000000004</v>
      </c>
      <c r="AW254">
        <f t="shared" si="31"/>
        <v>1</v>
      </c>
      <c r="AX254" t="s">
        <v>3072</v>
      </c>
      <c r="AY254" t="s">
        <v>3072</v>
      </c>
      <c r="AZ254" t="s">
        <v>3072</v>
      </c>
      <c r="BA254" t="s">
        <v>3072</v>
      </c>
      <c r="BB254" t="b">
        <v>0</v>
      </c>
      <c r="BC254" t="s">
        <v>3072</v>
      </c>
      <c r="BD254" t="b">
        <v>0</v>
      </c>
      <c r="BE254" t="s">
        <v>3072</v>
      </c>
      <c r="BF254">
        <v>0.66666666666666663</v>
      </c>
      <c r="BG254">
        <v>1</v>
      </c>
      <c r="BH254" t="b">
        <v>0</v>
      </c>
      <c r="BI254" t="s">
        <v>3072</v>
      </c>
      <c r="BJ254">
        <v>0.66666666666666663</v>
      </c>
      <c r="BK254">
        <v>1</v>
      </c>
      <c r="BL254" t="b">
        <v>0</v>
      </c>
      <c r="BM254" t="s">
        <v>3072</v>
      </c>
      <c r="BN254">
        <v>0.66666666666666663</v>
      </c>
      <c r="BO254">
        <v>1</v>
      </c>
      <c r="BP254" t="b">
        <v>0</v>
      </c>
      <c r="BQ254" t="s">
        <v>3067</v>
      </c>
      <c r="BR254" t="b">
        <v>0</v>
      </c>
      <c r="BS254" t="s">
        <v>3067</v>
      </c>
      <c r="BT254" t="b">
        <v>0</v>
      </c>
      <c r="BU254" t="s">
        <v>3072</v>
      </c>
      <c r="BV254">
        <v>0.66666666666666663</v>
      </c>
      <c r="BW254">
        <v>1</v>
      </c>
      <c r="BX254" t="b">
        <v>0</v>
      </c>
      <c r="BY254" t="s">
        <v>3072</v>
      </c>
      <c r="BZ254">
        <v>0.66666666666666663</v>
      </c>
      <c r="CA254">
        <v>1</v>
      </c>
      <c r="CB254" t="b">
        <v>0</v>
      </c>
      <c r="CC254" t="s">
        <v>3072</v>
      </c>
      <c r="CD254">
        <v>0.66666666666666663</v>
      </c>
      <c r="CE254">
        <v>1</v>
      </c>
      <c r="CF254" t="b">
        <v>0</v>
      </c>
      <c r="CG254">
        <v>607</v>
      </c>
      <c r="CH254">
        <v>2127</v>
      </c>
      <c r="CI254">
        <v>463</v>
      </c>
    </row>
    <row r="255" spans="1:87" ht="14.5" x14ac:dyDescent="0.35">
      <c r="A255">
        <v>456012</v>
      </c>
      <c r="B255" t="s">
        <v>3073</v>
      </c>
      <c r="C255">
        <v>4560125</v>
      </c>
      <c r="D255" t="s">
        <v>73</v>
      </c>
      <c r="E255" t="s">
        <v>73</v>
      </c>
      <c r="F255" s="23" t="s">
        <v>11001</v>
      </c>
      <c r="G255">
        <v>3</v>
      </c>
      <c r="H255" t="s">
        <v>3074</v>
      </c>
      <c r="I255" t="s">
        <v>3075</v>
      </c>
      <c r="J255" t="s">
        <v>3075</v>
      </c>
      <c r="K255" t="s">
        <v>3076</v>
      </c>
      <c r="L255" t="s">
        <v>3076</v>
      </c>
      <c r="M255" t="s">
        <v>3076</v>
      </c>
      <c r="N255">
        <v>3913</v>
      </c>
      <c r="O255" t="s">
        <v>3077</v>
      </c>
      <c r="P255" t="s">
        <v>3078</v>
      </c>
      <c r="Q255" t="s">
        <v>3079</v>
      </c>
      <c r="R255">
        <v>1927</v>
      </c>
      <c r="S255" t="s">
        <v>3080</v>
      </c>
      <c r="T255" t="s">
        <v>3081</v>
      </c>
      <c r="U255">
        <v>5961</v>
      </c>
      <c r="V255">
        <v>3975</v>
      </c>
      <c r="W255" t="s">
        <v>3082</v>
      </c>
      <c r="X255">
        <v>1</v>
      </c>
      <c r="Y255">
        <v>1</v>
      </c>
      <c r="Z255">
        <v>1</v>
      </c>
      <c r="AA255">
        <f t="shared" si="32"/>
        <v>1</v>
      </c>
      <c r="AB255">
        <f t="shared" si="25"/>
        <v>1</v>
      </c>
      <c r="AC255" t="s">
        <v>3082</v>
      </c>
      <c r="AD255">
        <v>1</v>
      </c>
      <c r="AE255">
        <v>1</v>
      </c>
      <c r="AF255">
        <v>1</v>
      </c>
      <c r="AG255">
        <f t="shared" si="26"/>
        <v>1</v>
      </c>
      <c r="AH255">
        <f t="shared" si="27"/>
        <v>1</v>
      </c>
      <c r="AI255" t="s">
        <v>3082</v>
      </c>
      <c r="AJ255" t="s">
        <v>3082</v>
      </c>
      <c r="AK255" t="s">
        <v>3082</v>
      </c>
      <c r="AL255" t="s">
        <v>3082</v>
      </c>
      <c r="AM255">
        <v>1</v>
      </c>
      <c r="AN255">
        <v>1</v>
      </c>
      <c r="AO255">
        <v>1</v>
      </c>
      <c r="AP255">
        <f t="shared" si="28"/>
        <v>1</v>
      </c>
      <c r="AQ255">
        <f t="shared" si="29"/>
        <v>1</v>
      </c>
      <c r="AR255" t="s">
        <v>3082</v>
      </c>
      <c r="AS255">
        <v>1</v>
      </c>
      <c r="AT255">
        <v>1</v>
      </c>
      <c r="AU255">
        <v>1</v>
      </c>
      <c r="AV255">
        <f t="shared" si="30"/>
        <v>1</v>
      </c>
      <c r="AW255">
        <f t="shared" si="31"/>
        <v>1</v>
      </c>
      <c r="AX255" t="s">
        <v>3082</v>
      </c>
      <c r="AY255" t="s">
        <v>3082</v>
      </c>
      <c r="AZ255" t="s">
        <v>3082</v>
      </c>
      <c r="BA255" t="s">
        <v>3083</v>
      </c>
      <c r="BB255" t="b">
        <v>0</v>
      </c>
      <c r="BC255" t="s">
        <v>3083</v>
      </c>
      <c r="BD255" t="b">
        <v>0</v>
      </c>
      <c r="BE255" t="s">
        <v>3083</v>
      </c>
      <c r="BF255">
        <v>1</v>
      </c>
      <c r="BG255">
        <v>1</v>
      </c>
      <c r="BH255" t="b">
        <v>0</v>
      </c>
      <c r="BI255" t="s">
        <v>3083</v>
      </c>
      <c r="BJ255">
        <v>1</v>
      </c>
      <c r="BK255">
        <v>1</v>
      </c>
      <c r="BL255" t="b">
        <v>0</v>
      </c>
      <c r="BM255" t="s">
        <v>3083</v>
      </c>
      <c r="BN255">
        <v>1</v>
      </c>
      <c r="BO255">
        <v>1</v>
      </c>
      <c r="BP255" t="b">
        <v>0</v>
      </c>
      <c r="BQ255" t="s">
        <v>3083</v>
      </c>
      <c r="BR255" t="b">
        <v>0</v>
      </c>
      <c r="BS255" t="s">
        <v>3083</v>
      </c>
      <c r="BT255" t="b">
        <v>0</v>
      </c>
      <c r="BU255" t="s">
        <v>3083</v>
      </c>
      <c r="BV255">
        <v>1</v>
      </c>
      <c r="BW255">
        <v>1</v>
      </c>
      <c r="BX255" t="b">
        <v>0</v>
      </c>
      <c r="BY255" t="s">
        <v>3083</v>
      </c>
      <c r="BZ255">
        <v>1</v>
      </c>
      <c r="CA255">
        <v>1</v>
      </c>
      <c r="CB255" t="b">
        <v>0</v>
      </c>
      <c r="CC255" t="s">
        <v>3083</v>
      </c>
      <c r="CD255">
        <v>1</v>
      </c>
      <c r="CE255">
        <v>1</v>
      </c>
      <c r="CF255" t="b">
        <v>0</v>
      </c>
      <c r="CG255">
        <v>556</v>
      </c>
      <c r="CH255">
        <v>3628</v>
      </c>
      <c r="CI255">
        <v>1571</v>
      </c>
    </row>
    <row r="256" spans="1:87" ht="14.5" x14ac:dyDescent="0.35">
      <c r="A256">
        <v>543663</v>
      </c>
      <c r="B256" t="s">
        <v>3084</v>
      </c>
      <c r="C256">
        <v>5436635</v>
      </c>
      <c r="D256" t="s">
        <v>73</v>
      </c>
      <c r="E256" t="s">
        <v>115</v>
      </c>
      <c r="F256" s="23" t="s">
        <v>11005</v>
      </c>
      <c r="G256">
        <v>2</v>
      </c>
      <c r="H256" t="s">
        <v>3085</v>
      </c>
      <c r="I256" t="s">
        <v>3086</v>
      </c>
      <c r="J256" t="s">
        <v>3087</v>
      </c>
      <c r="K256" t="s">
        <v>3088</v>
      </c>
      <c r="L256" t="s">
        <v>1634</v>
      </c>
      <c r="M256" t="s">
        <v>1634</v>
      </c>
      <c r="N256">
        <v>4592</v>
      </c>
      <c r="O256" t="s">
        <v>3089</v>
      </c>
      <c r="P256" t="s">
        <v>3090</v>
      </c>
      <c r="Q256" t="s">
        <v>3091</v>
      </c>
      <c r="R256">
        <v>718</v>
      </c>
      <c r="S256" t="s">
        <v>3092</v>
      </c>
      <c r="T256" t="s">
        <v>3092</v>
      </c>
      <c r="U256">
        <v>2413</v>
      </c>
      <c r="V256">
        <v>2413</v>
      </c>
      <c r="W256" t="s">
        <v>3093</v>
      </c>
      <c r="X256">
        <v>1</v>
      </c>
      <c r="Y256">
        <v>1</v>
      </c>
      <c r="Z256">
        <v>1</v>
      </c>
      <c r="AA256">
        <f t="shared" si="32"/>
        <v>1</v>
      </c>
      <c r="AB256">
        <f t="shared" si="25"/>
        <v>1</v>
      </c>
      <c r="AC256" t="s">
        <v>3093</v>
      </c>
      <c r="AD256">
        <v>1</v>
      </c>
      <c r="AE256">
        <v>1</v>
      </c>
      <c r="AF256">
        <v>1</v>
      </c>
      <c r="AG256">
        <f t="shared" si="26"/>
        <v>1</v>
      </c>
      <c r="AH256">
        <f t="shared" si="27"/>
        <v>1</v>
      </c>
      <c r="AI256" t="s">
        <v>3094</v>
      </c>
      <c r="AJ256" t="s">
        <v>3095</v>
      </c>
      <c r="AK256" t="s">
        <v>3095</v>
      </c>
      <c r="AL256" t="s">
        <v>3093</v>
      </c>
      <c r="AM256">
        <v>1</v>
      </c>
      <c r="AN256">
        <v>1</v>
      </c>
      <c r="AO256">
        <v>1</v>
      </c>
      <c r="AP256">
        <f t="shared" si="28"/>
        <v>1</v>
      </c>
      <c r="AQ256">
        <f t="shared" si="29"/>
        <v>1</v>
      </c>
      <c r="AR256" t="s">
        <v>1634</v>
      </c>
      <c r="AS256">
        <v>1</v>
      </c>
      <c r="AT256">
        <v>1</v>
      </c>
      <c r="AU256">
        <v>1</v>
      </c>
      <c r="AV256">
        <f t="shared" si="30"/>
        <v>1</v>
      </c>
      <c r="AW256">
        <f t="shared" si="31"/>
        <v>1</v>
      </c>
      <c r="AX256" t="s">
        <v>1634</v>
      </c>
      <c r="AY256" t="s">
        <v>3096</v>
      </c>
      <c r="AZ256" t="s">
        <v>3097</v>
      </c>
      <c r="BA256" t="s">
        <v>1634</v>
      </c>
      <c r="BB256" t="b">
        <v>0</v>
      </c>
      <c r="BC256" t="s">
        <v>1634</v>
      </c>
      <c r="BD256" t="b">
        <v>0</v>
      </c>
      <c r="BE256" t="s">
        <v>1634</v>
      </c>
      <c r="BF256">
        <v>1</v>
      </c>
      <c r="BG256">
        <v>1</v>
      </c>
      <c r="BH256" t="b">
        <v>0</v>
      </c>
      <c r="BI256" t="s">
        <v>3098</v>
      </c>
      <c r="BJ256">
        <v>0</v>
      </c>
      <c r="BK256">
        <v>0</v>
      </c>
      <c r="BL256" t="b">
        <v>0</v>
      </c>
      <c r="BM256" t="s">
        <v>3097</v>
      </c>
      <c r="BN256">
        <v>0</v>
      </c>
      <c r="BO256">
        <v>0</v>
      </c>
      <c r="BP256" t="b">
        <v>0</v>
      </c>
      <c r="BQ256" t="s">
        <v>1634</v>
      </c>
      <c r="BR256" t="b">
        <v>0</v>
      </c>
      <c r="BS256" t="s">
        <v>1634</v>
      </c>
      <c r="BT256" t="b">
        <v>0</v>
      </c>
      <c r="BU256" t="s">
        <v>3099</v>
      </c>
      <c r="BV256">
        <v>0</v>
      </c>
      <c r="BW256">
        <v>0</v>
      </c>
      <c r="BX256" t="b">
        <v>1</v>
      </c>
      <c r="BY256" t="s">
        <v>3097</v>
      </c>
      <c r="BZ256">
        <v>0</v>
      </c>
      <c r="CA256">
        <v>0</v>
      </c>
      <c r="CB256" t="b">
        <v>0</v>
      </c>
      <c r="CC256" t="s">
        <v>3097</v>
      </c>
      <c r="CD256">
        <v>0</v>
      </c>
      <c r="CE256">
        <v>0</v>
      </c>
      <c r="CF256" t="b">
        <v>0</v>
      </c>
      <c r="CG256">
        <v>602</v>
      </c>
      <c r="CH256">
        <v>2019</v>
      </c>
      <c r="CI256">
        <v>315</v>
      </c>
    </row>
    <row r="257" spans="1:87" ht="17" customHeight="1" x14ac:dyDescent="0.35">
      <c r="A257">
        <v>229207</v>
      </c>
      <c r="B257" t="s">
        <v>3100</v>
      </c>
      <c r="C257">
        <v>2292075</v>
      </c>
      <c r="D257" t="s">
        <v>73</v>
      </c>
      <c r="E257" t="s">
        <v>268</v>
      </c>
      <c r="F257" s="23" t="s">
        <v>10998</v>
      </c>
      <c r="G257">
        <v>2</v>
      </c>
      <c r="H257" t="s">
        <v>3101</v>
      </c>
      <c r="I257" t="s">
        <v>3101</v>
      </c>
      <c r="J257" t="s">
        <v>3101</v>
      </c>
      <c r="K257" t="s">
        <v>3102</v>
      </c>
      <c r="L257" t="s">
        <v>3102</v>
      </c>
      <c r="M257" t="s">
        <v>3102</v>
      </c>
      <c r="N257">
        <v>5012</v>
      </c>
      <c r="O257" t="s">
        <v>3103</v>
      </c>
      <c r="P257" t="s">
        <v>3104</v>
      </c>
      <c r="Q257" t="s">
        <v>3105</v>
      </c>
      <c r="R257">
        <v>1035</v>
      </c>
      <c r="S257" t="s">
        <v>3106</v>
      </c>
      <c r="T257" t="s">
        <v>3107</v>
      </c>
      <c r="U257">
        <v>5920</v>
      </c>
      <c r="V257">
        <v>4000</v>
      </c>
      <c r="W257" t="s">
        <v>3108</v>
      </c>
      <c r="X257">
        <v>0.66666666666666663</v>
      </c>
      <c r="Y257">
        <v>1</v>
      </c>
      <c r="Z257">
        <v>1</v>
      </c>
      <c r="AA257">
        <f t="shared" si="32"/>
        <v>1</v>
      </c>
      <c r="AB257">
        <f t="shared" si="25"/>
        <v>1</v>
      </c>
      <c r="AC257" t="s">
        <v>3108</v>
      </c>
      <c r="AD257">
        <v>0.66666666666666663</v>
      </c>
      <c r="AE257">
        <v>1</v>
      </c>
      <c r="AF257">
        <v>1</v>
      </c>
      <c r="AG257">
        <f t="shared" si="26"/>
        <v>1</v>
      </c>
      <c r="AH257">
        <f t="shared" si="27"/>
        <v>1</v>
      </c>
      <c r="AI257" t="s">
        <v>3108</v>
      </c>
      <c r="AJ257" t="s">
        <v>3108</v>
      </c>
      <c r="AK257" t="s">
        <v>3108</v>
      </c>
      <c r="AL257" t="s">
        <v>3108</v>
      </c>
      <c r="AM257">
        <v>0.66666666666666663</v>
      </c>
      <c r="AN257">
        <v>1</v>
      </c>
      <c r="AO257">
        <v>1</v>
      </c>
      <c r="AP257">
        <f t="shared" si="28"/>
        <v>1</v>
      </c>
      <c r="AQ257">
        <f t="shared" si="29"/>
        <v>1</v>
      </c>
      <c r="AR257" t="s">
        <v>3108</v>
      </c>
      <c r="AS257">
        <v>0.66666666666666663</v>
      </c>
      <c r="AT257">
        <v>1</v>
      </c>
      <c r="AU257">
        <v>1</v>
      </c>
      <c r="AV257">
        <f t="shared" si="30"/>
        <v>1</v>
      </c>
      <c r="AW257">
        <f t="shared" si="31"/>
        <v>1</v>
      </c>
      <c r="AX257" t="s">
        <v>1210</v>
      </c>
      <c r="AY257" t="s">
        <v>3108</v>
      </c>
      <c r="AZ257" t="s">
        <v>1210</v>
      </c>
      <c r="BA257" t="s">
        <v>3108</v>
      </c>
      <c r="BB257" t="b">
        <v>0</v>
      </c>
      <c r="BC257" t="s">
        <v>3108</v>
      </c>
      <c r="BD257" t="b">
        <v>0</v>
      </c>
      <c r="BE257" t="s">
        <v>1210</v>
      </c>
      <c r="BF257">
        <v>0</v>
      </c>
      <c r="BG257">
        <v>0</v>
      </c>
      <c r="BH257" t="b">
        <v>1</v>
      </c>
      <c r="BI257" t="s">
        <v>3108</v>
      </c>
      <c r="BJ257">
        <v>0.66666666666666663</v>
      </c>
      <c r="BK257">
        <v>1</v>
      </c>
      <c r="BL257" t="b">
        <v>0</v>
      </c>
      <c r="BM257" t="s">
        <v>1210</v>
      </c>
      <c r="BN257">
        <v>0</v>
      </c>
      <c r="BO257">
        <v>0</v>
      </c>
      <c r="BP257" t="b">
        <v>1</v>
      </c>
      <c r="BQ257" t="s">
        <v>3108</v>
      </c>
      <c r="BR257" t="b">
        <v>0</v>
      </c>
      <c r="BS257" t="s">
        <v>3108</v>
      </c>
      <c r="BT257" t="b">
        <v>0</v>
      </c>
      <c r="BU257" t="s">
        <v>3108</v>
      </c>
      <c r="BV257">
        <v>0.66666666666666663</v>
      </c>
      <c r="BW257">
        <v>1</v>
      </c>
      <c r="BX257" t="b">
        <v>0</v>
      </c>
      <c r="BY257" t="s">
        <v>3108</v>
      </c>
      <c r="BZ257">
        <v>0.66666666666666663</v>
      </c>
      <c r="CA257">
        <v>1</v>
      </c>
      <c r="CB257" t="b">
        <v>0</v>
      </c>
      <c r="CC257" t="s">
        <v>3108</v>
      </c>
      <c r="CD257">
        <v>0.66666666666666663</v>
      </c>
      <c r="CE257">
        <v>1</v>
      </c>
      <c r="CF257" t="b">
        <v>0</v>
      </c>
      <c r="CG257">
        <v>609</v>
      </c>
      <c r="CH257">
        <v>3600</v>
      </c>
      <c r="CI257">
        <v>626</v>
      </c>
    </row>
    <row r="258" spans="1:87" ht="17" customHeight="1" x14ac:dyDescent="0.35">
      <c r="A258">
        <v>276964</v>
      </c>
      <c r="B258" t="s">
        <v>3109</v>
      </c>
      <c r="C258">
        <v>2769645</v>
      </c>
      <c r="D258" t="s">
        <v>73</v>
      </c>
      <c r="E258" t="s">
        <v>222</v>
      </c>
      <c r="F258" s="23" t="s">
        <v>11006</v>
      </c>
      <c r="G258">
        <v>5</v>
      </c>
      <c r="H258" t="s">
        <v>3110</v>
      </c>
      <c r="I258" t="s">
        <v>3111</v>
      </c>
      <c r="J258" t="s">
        <v>3110</v>
      </c>
      <c r="K258" t="s">
        <v>3112</v>
      </c>
      <c r="L258" t="s">
        <v>3112</v>
      </c>
      <c r="M258" t="s">
        <v>3112</v>
      </c>
      <c r="N258">
        <v>1961</v>
      </c>
      <c r="O258" t="s">
        <v>3113</v>
      </c>
      <c r="P258" t="s">
        <v>3114</v>
      </c>
      <c r="Q258" t="s">
        <v>3115</v>
      </c>
      <c r="R258">
        <v>723</v>
      </c>
      <c r="S258" t="s">
        <v>3116</v>
      </c>
      <c r="T258" t="s">
        <v>3116</v>
      </c>
      <c r="U258">
        <v>2435</v>
      </c>
      <c r="V258">
        <v>2435</v>
      </c>
      <c r="W258" t="s">
        <v>965</v>
      </c>
      <c r="X258">
        <v>0</v>
      </c>
      <c r="Y258">
        <v>0</v>
      </c>
      <c r="Z258">
        <v>3</v>
      </c>
      <c r="AA258">
        <f t="shared" si="32"/>
        <v>0</v>
      </c>
      <c r="AB258">
        <f t="shared" si="25"/>
        <v>0</v>
      </c>
      <c r="AC258" t="s">
        <v>964</v>
      </c>
      <c r="AD258">
        <v>0</v>
      </c>
      <c r="AE258">
        <v>0</v>
      </c>
      <c r="AF258">
        <v>3</v>
      </c>
      <c r="AG258">
        <f t="shared" si="26"/>
        <v>0</v>
      </c>
      <c r="AH258">
        <f t="shared" si="27"/>
        <v>0</v>
      </c>
      <c r="AI258" t="s">
        <v>964</v>
      </c>
      <c r="AJ258" t="s">
        <v>965</v>
      </c>
      <c r="AK258" t="s">
        <v>965</v>
      </c>
      <c r="AL258" t="s">
        <v>965</v>
      </c>
      <c r="AM258">
        <v>0</v>
      </c>
      <c r="AN258">
        <v>0</v>
      </c>
      <c r="AO258">
        <v>3</v>
      </c>
      <c r="AP258">
        <f t="shared" si="28"/>
        <v>0</v>
      </c>
      <c r="AQ258">
        <f t="shared" si="29"/>
        <v>0</v>
      </c>
      <c r="AR258" t="s">
        <v>3112</v>
      </c>
      <c r="AS258">
        <v>1</v>
      </c>
      <c r="AT258">
        <v>1</v>
      </c>
      <c r="AU258">
        <v>1</v>
      </c>
      <c r="AV258">
        <f t="shared" si="30"/>
        <v>1</v>
      </c>
      <c r="AW258">
        <f t="shared" si="31"/>
        <v>1</v>
      </c>
      <c r="AX258" t="s">
        <v>3112</v>
      </c>
      <c r="AY258" t="s">
        <v>3117</v>
      </c>
      <c r="AZ258" t="s">
        <v>3112</v>
      </c>
      <c r="BA258" t="s">
        <v>965</v>
      </c>
      <c r="BB258" t="b">
        <v>0</v>
      </c>
      <c r="BC258" t="s">
        <v>3112</v>
      </c>
      <c r="BD258" t="b">
        <v>0</v>
      </c>
      <c r="BE258" t="s">
        <v>3112</v>
      </c>
      <c r="BF258">
        <v>1</v>
      </c>
      <c r="BG258">
        <v>1</v>
      </c>
      <c r="BH258" t="b">
        <v>0</v>
      </c>
      <c r="BI258" t="s">
        <v>3118</v>
      </c>
      <c r="BJ258">
        <v>0</v>
      </c>
      <c r="BK258">
        <v>0</v>
      </c>
      <c r="BL258" t="b">
        <v>0</v>
      </c>
      <c r="BM258" t="s">
        <v>3112</v>
      </c>
      <c r="BN258">
        <v>1</v>
      </c>
      <c r="BO258">
        <v>1</v>
      </c>
      <c r="BP258" t="b">
        <v>0</v>
      </c>
      <c r="BQ258" t="s">
        <v>965</v>
      </c>
      <c r="BR258" t="b">
        <v>0</v>
      </c>
      <c r="BS258" t="s">
        <v>965</v>
      </c>
      <c r="BT258" t="b">
        <v>0</v>
      </c>
      <c r="BU258" t="s">
        <v>965</v>
      </c>
      <c r="BV258">
        <v>0</v>
      </c>
      <c r="BW258">
        <v>0</v>
      </c>
      <c r="BX258" t="b">
        <v>0</v>
      </c>
      <c r="BY258" t="s">
        <v>965</v>
      </c>
      <c r="BZ258">
        <v>0</v>
      </c>
      <c r="CA258">
        <v>0</v>
      </c>
      <c r="CB258" t="b">
        <v>0</v>
      </c>
      <c r="CC258" t="s">
        <v>965</v>
      </c>
      <c r="CD258">
        <v>0</v>
      </c>
      <c r="CE258">
        <v>0</v>
      </c>
      <c r="CF258" t="b">
        <v>0</v>
      </c>
      <c r="CG258">
        <v>613</v>
      </c>
      <c r="CH258">
        <v>2034</v>
      </c>
      <c r="CI258">
        <v>313</v>
      </c>
    </row>
    <row r="259" spans="1:87" ht="14.5" x14ac:dyDescent="0.35">
      <c r="A259">
        <v>322119</v>
      </c>
      <c r="B259" t="s">
        <v>3119</v>
      </c>
      <c r="C259">
        <v>3221195</v>
      </c>
      <c r="D259" t="s">
        <v>73</v>
      </c>
      <c r="E259" t="s">
        <v>115</v>
      </c>
      <c r="F259" s="23" t="s">
        <v>11005</v>
      </c>
      <c r="G259">
        <v>5</v>
      </c>
      <c r="H259" t="s">
        <v>3120</v>
      </c>
      <c r="I259" t="s">
        <v>3120</v>
      </c>
      <c r="J259" t="s">
        <v>3120</v>
      </c>
      <c r="K259" t="s">
        <v>3025</v>
      </c>
      <c r="L259" t="s">
        <v>3025</v>
      </c>
      <c r="M259" t="s">
        <v>3025</v>
      </c>
      <c r="N259">
        <v>2059</v>
      </c>
      <c r="O259" t="s">
        <v>3121</v>
      </c>
      <c r="P259" t="s">
        <v>3122</v>
      </c>
      <c r="Q259" t="s">
        <v>3123</v>
      </c>
      <c r="R259">
        <v>1019</v>
      </c>
      <c r="S259" t="s">
        <v>3124</v>
      </c>
      <c r="T259" t="s">
        <v>3125</v>
      </c>
      <c r="U259">
        <v>5846</v>
      </c>
      <c r="V259">
        <v>3958</v>
      </c>
      <c r="W259" t="s">
        <v>3025</v>
      </c>
      <c r="X259">
        <v>1</v>
      </c>
      <c r="Y259">
        <v>1</v>
      </c>
      <c r="Z259">
        <v>1</v>
      </c>
      <c r="AA259">
        <f t="shared" si="32"/>
        <v>1</v>
      </c>
      <c r="AB259">
        <f t="shared" ref="AB259:AB322" si="33">IF(OR(Z259=1, Z259=2),1,0)</f>
        <v>1</v>
      </c>
      <c r="AC259" t="s">
        <v>3025</v>
      </c>
      <c r="AD259">
        <v>1</v>
      </c>
      <c r="AE259">
        <v>1</v>
      </c>
      <c r="AF259">
        <v>1</v>
      </c>
      <c r="AG259">
        <f t="shared" ref="AG259:AG322" si="34">IF(AF259=1,1,IF(AF259=2,0.667,0))</f>
        <v>1</v>
      </c>
      <c r="AH259">
        <f t="shared" ref="AH259:AH322" si="35">IF(OR(AF259=1, AF259=2),1,0)</f>
        <v>1</v>
      </c>
      <c r="AI259" t="s">
        <v>3025</v>
      </c>
      <c r="AJ259" t="s">
        <v>3126</v>
      </c>
      <c r="AK259" t="s">
        <v>3025</v>
      </c>
      <c r="AL259" t="s">
        <v>3025</v>
      </c>
      <c r="AM259">
        <v>1</v>
      </c>
      <c r="AN259">
        <v>1</v>
      </c>
      <c r="AO259">
        <v>1</v>
      </c>
      <c r="AP259">
        <f t="shared" ref="AP259:AP322" si="36">IF(AO259=1,1,IF(AO259=2,0.667,0))</f>
        <v>1</v>
      </c>
      <c r="AQ259">
        <f t="shared" ref="AQ259:AQ322" si="37">IF(OR(AO259=1, AO259=2),1,0)</f>
        <v>1</v>
      </c>
      <c r="AR259" t="s">
        <v>3025</v>
      </c>
      <c r="AS259">
        <v>1</v>
      </c>
      <c r="AT259">
        <v>1</v>
      </c>
      <c r="AU259">
        <v>1</v>
      </c>
      <c r="AV259">
        <f t="shared" ref="AV259:AV322" si="38">IF(AU259=1,1,IF(AU259=2,0.667,0))</f>
        <v>1</v>
      </c>
      <c r="AW259">
        <f t="shared" ref="AW259:AW322" si="39">IF(OR(AU259=1, AU259=2),1,0)</f>
        <v>1</v>
      </c>
      <c r="AX259" t="s">
        <v>3025</v>
      </c>
      <c r="AY259" t="s">
        <v>3126</v>
      </c>
      <c r="AZ259" t="s">
        <v>3126</v>
      </c>
      <c r="BA259" t="s">
        <v>3025</v>
      </c>
      <c r="BB259" t="b">
        <v>0</v>
      </c>
      <c r="BC259" t="s">
        <v>3025</v>
      </c>
      <c r="BD259" t="b">
        <v>0</v>
      </c>
      <c r="BE259" t="s">
        <v>3025</v>
      </c>
      <c r="BF259">
        <v>1</v>
      </c>
      <c r="BG259">
        <v>1</v>
      </c>
      <c r="BH259" t="b">
        <v>0</v>
      </c>
      <c r="BI259" t="s">
        <v>3127</v>
      </c>
      <c r="BJ259">
        <v>0</v>
      </c>
      <c r="BK259">
        <v>0</v>
      </c>
      <c r="BL259" t="b">
        <v>0</v>
      </c>
      <c r="BM259" t="s">
        <v>3127</v>
      </c>
      <c r="BN259">
        <v>0</v>
      </c>
      <c r="BO259">
        <v>0</v>
      </c>
      <c r="BP259" t="b">
        <v>0</v>
      </c>
      <c r="BQ259" t="s">
        <v>3025</v>
      </c>
      <c r="BR259" t="b">
        <v>0</v>
      </c>
      <c r="BS259" t="s">
        <v>3025</v>
      </c>
      <c r="BT259" t="b">
        <v>0</v>
      </c>
      <c r="BU259" t="s">
        <v>3025</v>
      </c>
      <c r="BV259">
        <v>1</v>
      </c>
      <c r="BW259">
        <v>1</v>
      </c>
      <c r="BX259" t="b">
        <v>0</v>
      </c>
      <c r="BY259" t="s">
        <v>3127</v>
      </c>
      <c r="BZ259">
        <v>0</v>
      </c>
      <c r="CA259">
        <v>0</v>
      </c>
      <c r="CB259" t="b">
        <v>0</v>
      </c>
      <c r="CC259" t="s">
        <v>3025</v>
      </c>
      <c r="CD259">
        <v>1</v>
      </c>
      <c r="CE259">
        <v>1</v>
      </c>
      <c r="CF259" t="b">
        <v>0</v>
      </c>
      <c r="CG259">
        <v>605</v>
      </c>
      <c r="CH259">
        <v>3558</v>
      </c>
      <c r="CI259">
        <v>610</v>
      </c>
    </row>
    <row r="260" spans="1:87" ht="14.5" x14ac:dyDescent="0.35">
      <c r="A260">
        <v>395717</v>
      </c>
      <c r="B260" t="s">
        <v>3128</v>
      </c>
      <c r="C260">
        <v>3957175</v>
      </c>
      <c r="D260" t="s">
        <v>73</v>
      </c>
      <c r="E260" t="s">
        <v>128</v>
      </c>
      <c r="F260" s="23" t="s">
        <v>11002</v>
      </c>
      <c r="G260">
        <v>3</v>
      </c>
      <c r="H260" t="s">
        <v>3129</v>
      </c>
      <c r="I260" t="s">
        <v>3130</v>
      </c>
      <c r="J260" t="s">
        <v>3131</v>
      </c>
      <c r="K260" t="s">
        <v>3132</v>
      </c>
      <c r="L260" t="s">
        <v>3133</v>
      </c>
      <c r="M260" t="s">
        <v>3133</v>
      </c>
      <c r="N260">
        <v>5060</v>
      </c>
      <c r="O260" t="s">
        <v>3134</v>
      </c>
      <c r="P260" t="s">
        <v>3135</v>
      </c>
      <c r="Q260" t="s">
        <v>3136</v>
      </c>
      <c r="R260">
        <v>716</v>
      </c>
      <c r="S260" t="s">
        <v>3137</v>
      </c>
      <c r="T260" t="s">
        <v>3137</v>
      </c>
      <c r="U260">
        <v>3740</v>
      </c>
      <c r="V260">
        <v>3740</v>
      </c>
      <c r="W260" t="s">
        <v>1474</v>
      </c>
      <c r="X260">
        <v>1</v>
      </c>
      <c r="Y260">
        <v>1</v>
      </c>
      <c r="Z260">
        <v>2</v>
      </c>
      <c r="AA260">
        <f t="shared" si="32"/>
        <v>0.66700000000000004</v>
      </c>
      <c r="AB260">
        <f t="shared" si="33"/>
        <v>1</v>
      </c>
      <c r="AC260" t="s">
        <v>1474</v>
      </c>
      <c r="AD260">
        <v>1</v>
      </c>
      <c r="AE260">
        <v>1</v>
      </c>
      <c r="AF260">
        <v>2</v>
      </c>
      <c r="AG260">
        <f t="shared" si="34"/>
        <v>0.66700000000000004</v>
      </c>
      <c r="AH260">
        <f t="shared" si="35"/>
        <v>1</v>
      </c>
      <c r="AI260" t="s">
        <v>3138</v>
      </c>
      <c r="AJ260" t="s">
        <v>1474</v>
      </c>
      <c r="AK260" t="s">
        <v>1474</v>
      </c>
      <c r="AL260" t="s">
        <v>1474</v>
      </c>
      <c r="AM260">
        <v>1</v>
      </c>
      <c r="AN260">
        <v>1</v>
      </c>
      <c r="AO260">
        <v>2</v>
      </c>
      <c r="AP260">
        <f t="shared" si="36"/>
        <v>0.66700000000000004</v>
      </c>
      <c r="AQ260">
        <f t="shared" si="37"/>
        <v>1</v>
      </c>
      <c r="AR260" t="s">
        <v>1474</v>
      </c>
      <c r="AS260">
        <v>1</v>
      </c>
      <c r="AT260">
        <v>1</v>
      </c>
      <c r="AU260">
        <v>2</v>
      </c>
      <c r="AV260">
        <f t="shared" si="38"/>
        <v>0.66700000000000004</v>
      </c>
      <c r="AW260">
        <f t="shared" si="39"/>
        <v>1</v>
      </c>
      <c r="AX260" t="s">
        <v>1474</v>
      </c>
      <c r="AY260" t="s">
        <v>1474</v>
      </c>
      <c r="AZ260" t="s">
        <v>1474</v>
      </c>
      <c r="BA260" t="s">
        <v>1482</v>
      </c>
      <c r="BB260" t="b">
        <v>0</v>
      </c>
      <c r="BC260" t="s">
        <v>1482</v>
      </c>
      <c r="BD260" t="b">
        <v>0</v>
      </c>
      <c r="BE260" t="s">
        <v>1482</v>
      </c>
      <c r="BF260">
        <v>1</v>
      </c>
      <c r="BG260">
        <v>1</v>
      </c>
      <c r="BH260" t="b">
        <v>0</v>
      </c>
      <c r="BI260" t="s">
        <v>1482</v>
      </c>
      <c r="BJ260">
        <v>1</v>
      </c>
      <c r="BK260">
        <v>1</v>
      </c>
      <c r="BL260" t="b">
        <v>0</v>
      </c>
      <c r="BM260" t="s">
        <v>1482</v>
      </c>
      <c r="BN260">
        <v>1</v>
      </c>
      <c r="BO260">
        <v>1</v>
      </c>
      <c r="BP260" t="b">
        <v>0</v>
      </c>
      <c r="BQ260" t="s">
        <v>1482</v>
      </c>
      <c r="BR260" t="b">
        <v>0</v>
      </c>
      <c r="BS260" t="s">
        <v>1482</v>
      </c>
      <c r="BT260" t="b">
        <v>0</v>
      </c>
      <c r="BU260" t="s">
        <v>3139</v>
      </c>
      <c r="BV260">
        <v>0</v>
      </c>
      <c r="BW260">
        <v>0</v>
      </c>
      <c r="BX260" t="b">
        <v>1</v>
      </c>
      <c r="BY260" t="s">
        <v>1482</v>
      </c>
      <c r="BZ260">
        <v>1</v>
      </c>
      <c r="CA260">
        <v>1</v>
      </c>
      <c r="CB260" t="b">
        <v>0</v>
      </c>
      <c r="CC260" t="s">
        <v>1482</v>
      </c>
      <c r="CD260">
        <v>1</v>
      </c>
      <c r="CE260">
        <v>1</v>
      </c>
      <c r="CF260" t="b">
        <v>0</v>
      </c>
      <c r="CG260">
        <v>608</v>
      </c>
      <c r="CH260">
        <v>3342</v>
      </c>
      <c r="CI260">
        <v>309</v>
      </c>
    </row>
    <row r="261" spans="1:87" ht="14.5" x14ac:dyDescent="0.35">
      <c r="A261">
        <v>332968</v>
      </c>
      <c r="B261" t="s">
        <v>3140</v>
      </c>
      <c r="C261">
        <v>3329685</v>
      </c>
      <c r="D261" t="s">
        <v>73</v>
      </c>
      <c r="E261" t="s">
        <v>232</v>
      </c>
      <c r="F261" s="23" t="s">
        <v>11003</v>
      </c>
      <c r="G261">
        <v>3</v>
      </c>
      <c r="H261" t="s">
        <v>3141</v>
      </c>
      <c r="I261" t="s">
        <v>3142</v>
      </c>
      <c r="J261" t="s">
        <v>3142</v>
      </c>
      <c r="K261" t="s">
        <v>2299</v>
      </c>
      <c r="L261" t="s">
        <v>2299</v>
      </c>
      <c r="M261" t="s">
        <v>2299</v>
      </c>
      <c r="N261">
        <v>673</v>
      </c>
      <c r="O261" t="s">
        <v>3143</v>
      </c>
      <c r="P261" t="s">
        <v>3144</v>
      </c>
      <c r="Q261" t="s">
        <v>3145</v>
      </c>
      <c r="R261">
        <v>1093</v>
      </c>
      <c r="S261" t="s">
        <v>3146</v>
      </c>
      <c r="T261" t="s">
        <v>3147</v>
      </c>
      <c r="U261">
        <v>5934</v>
      </c>
      <c r="V261">
        <v>3979</v>
      </c>
      <c r="W261" t="s">
        <v>2299</v>
      </c>
      <c r="X261">
        <v>1</v>
      </c>
      <c r="Y261">
        <v>1</v>
      </c>
      <c r="Z261">
        <v>1</v>
      </c>
      <c r="AA261">
        <f t="shared" si="32"/>
        <v>1</v>
      </c>
      <c r="AB261">
        <f t="shared" si="33"/>
        <v>1</v>
      </c>
      <c r="AC261" t="s">
        <v>2299</v>
      </c>
      <c r="AD261">
        <v>1</v>
      </c>
      <c r="AE261">
        <v>1</v>
      </c>
      <c r="AF261">
        <v>1</v>
      </c>
      <c r="AG261">
        <f t="shared" si="34"/>
        <v>1</v>
      </c>
      <c r="AH261">
        <f t="shared" si="35"/>
        <v>1</v>
      </c>
      <c r="AI261" t="s">
        <v>3148</v>
      </c>
      <c r="AJ261" t="s">
        <v>3149</v>
      </c>
      <c r="AK261" t="s">
        <v>3150</v>
      </c>
      <c r="AL261" t="s">
        <v>2299</v>
      </c>
      <c r="AM261">
        <v>1</v>
      </c>
      <c r="AN261">
        <v>1</v>
      </c>
      <c r="AO261">
        <v>1</v>
      </c>
      <c r="AP261">
        <f t="shared" si="36"/>
        <v>1</v>
      </c>
      <c r="AQ261">
        <f t="shared" si="37"/>
        <v>1</v>
      </c>
      <c r="AR261" t="s">
        <v>2299</v>
      </c>
      <c r="AS261">
        <v>1</v>
      </c>
      <c r="AT261">
        <v>1</v>
      </c>
      <c r="AU261">
        <v>1</v>
      </c>
      <c r="AV261">
        <f t="shared" si="38"/>
        <v>1</v>
      </c>
      <c r="AW261">
        <f t="shared" si="39"/>
        <v>1</v>
      </c>
      <c r="AX261" t="s">
        <v>3150</v>
      </c>
      <c r="AY261" t="s">
        <v>3151</v>
      </c>
      <c r="AZ261" t="s">
        <v>3152</v>
      </c>
      <c r="BA261" t="s">
        <v>2302</v>
      </c>
      <c r="BB261" t="b">
        <v>0</v>
      </c>
      <c r="BC261" t="s">
        <v>2302</v>
      </c>
      <c r="BD261" t="b">
        <v>0</v>
      </c>
      <c r="BE261" t="s">
        <v>3150</v>
      </c>
      <c r="BF261">
        <v>0</v>
      </c>
      <c r="BG261">
        <v>0</v>
      </c>
      <c r="BH261" t="b">
        <v>0</v>
      </c>
      <c r="BI261" t="s">
        <v>3151</v>
      </c>
      <c r="BJ261">
        <v>0</v>
      </c>
      <c r="BK261">
        <v>0</v>
      </c>
      <c r="BL261" t="b">
        <v>0</v>
      </c>
      <c r="BM261" t="s">
        <v>3152</v>
      </c>
      <c r="BN261">
        <v>0</v>
      </c>
      <c r="BO261">
        <v>0</v>
      </c>
      <c r="BP261" t="b">
        <v>0</v>
      </c>
      <c r="BQ261" t="s">
        <v>2302</v>
      </c>
      <c r="BR261" t="b">
        <v>0</v>
      </c>
      <c r="BS261" t="s">
        <v>2302</v>
      </c>
      <c r="BT261" t="b">
        <v>0</v>
      </c>
      <c r="BU261" t="s">
        <v>3153</v>
      </c>
      <c r="BV261">
        <v>0</v>
      </c>
      <c r="BW261">
        <v>0</v>
      </c>
      <c r="BX261" t="b">
        <v>0</v>
      </c>
      <c r="BY261" t="s">
        <v>3154</v>
      </c>
      <c r="BZ261">
        <v>0</v>
      </c>
      <c r="CA261">
        <v>0</v>
      </c>
      <c r="CB261" t="b">
        <v>0</v>
      </c>
      <c r="CC261" t="s">
        <v>3150</v>
      </c>
      <c r="CD261">
        <v>0</v>
      </c>
      <c r="CE261">
        <v>0</v>
      </c>
      <c r="CF261" t="b">
        <v>0</v>
      </c>
      <c r="CG261">
        <v>610</v>
      </c>
      <c r="CH261">
        <v>3578</v>
      </c>
      <c r="CI261">
        <v>683</v>
      </c>
    </row>
    <row r="262" spans="1:87" ht="14.5" x14ac:dyDescent="0.35">
      <c r="A262">
        <v>99536</v>
      </c>
      <c r="B262" t="s">
        <v>3155</v>
      </c>
      <c r="C262">
        <v>995365</v>
      </c>
      <c r="D262" t="s">
        <v>73</v>
      </c>
      <c r="E262" t="s">
        <v>74</v>
      </c>
      <c r="F262" s="23" t="s">
        <v>10996</v>
      </c>
      <c r="G262">
        <v>5</v>
      </c>
      <c r="H262" t="s">
        <v>3156</v>
      </c>
      <c r="I262" t="s">
        <v>3157</v>
      </c>
      <c r="J262" t="s">
        <v>3157</v>
      </c>
      <c r="K262" t="s">
        <v>3158</v>
      </c>
      <c r="L262" t="s">
        <v>3158</v>
      </c>
      <c r="M262" t="s">
        <v>3158</v>
      </c>
      <c r="N262">
        <v>1117</v>
      </c>
      <c r="O262" t="s">
        <v>3159</v>
      </c>
      <c r="P262" t="s">
        <v>3160</v>
      </c>
      <c r="Q262" t="s">
        <v>3161</v>
      </c>
      <c r="R262">
        <v>1022</v>
      </c>
      <c r="S262" t="s">
        <v>3162</v>
      </c>
      <c r="T262" t="s">
        <v>3163</v>
      </c>
      <c r="U262">
        <v>4239</v>
      </c>
      <c r="V262">
        <v>3968</v>
      </c>
      <c r="W262" t="s">
        <v>3158</v>
      </c>
      <c r="X262">
        <v>1</v>
      </c>
      <c r="Y262">
        <v>1</v>
      </c>
      <c r="Z262">
        <v>1</v>
      </c>
      <c r="AA262">
        <f t="shared" si="32"/>
        <v>1</v>
      </c>
      <c r="AB262">
        <f t="shared" si="33"/>
        <v>1</v>
      </c>
      <c r="AC262" t="s">
        <v>3158</v>
      </c>
      <c r="AD262">
        <v>1</v>
      </c>
      <c r="AE262">
        <v>1</v>
      </c>
      <c r="AF262">
        <v>1</v>
      </c>
      <c r="AG262">
        <f t="shared" si="34"/>
        <v>1</v>
      </c>
      <c r="AH262">
        <f t="shared" si="35"/>
        <v>1</v>
      </c>
      <c r="AI262" t="s">
        <v>3158</v>
      </c>
      <c r="AJ262" t="s">
        <v>3158</v>
      </c>
      <c r="AK262" t="s">
        <v>3158</v>
      </c>
      <c r="AL262" t="s">
        <v>3158</v>
      </c>
      <c r="AM262">
        <v>1</v>
      </c>
      <c r="AN262">
        <v>1</v>
      </c>
      <c r="AO262">
        <v>1</v>
      </c>
      <c r="AP262">
        <f t="shared" si="36"/>
        <v>1</v>
      </c>
      <c r="AQ262">
        <f t="shared" si="37"/>
        <v>1</v>
      </c>
      <c r="AR262" t="s">
        <v>3158</v>
      </c>
      <c r="AS262">
        <v>1</v>
      </c>
      <c r="AT262">
        <v>1</v>
      </c>
      <c r="AU262">
        <v>1</v>
      </c>
      <c r="AV262">
        <f t="shared" si="38"/>
        <v>1</v>
      </c>
      <c r="AW262">
        <f t="shared" si="39"/>
        <v>1</v>
      </c>
      <c r="AX262" t="s">
        <v>3158</v>
      </c>
      <c r="AY262" t="s">
        <v>3158</v>
      </c>
      <c r="AZ262" t="s">
        <v>3164</v>
      </c>
      <c r="BA262" t="s">
        <v>3165</v>
      </c>
      <c r="BB262" t="b">
        <v>0</v>
      </c>
      <c r="BC262" t="s">
        <v>3165</v>
      </c>
      <c r="BD262" t="b">
        <v>0</v>
      </c>
      <c r="BE262" t="s">
        <v>3165</v>
      </c>
      <c r="BF262">
        <v>1</v>
      </c>
      <c r="BG262">
        <v>1</v>
      </c>
      <c r="BH262" t="b">
        <v>0</v>
      </c>
      <c r="BI262" t="s">
        <v>3165</v>
      </c>
      <c r="BJ262">
        <v>1</v>
      </c>
      <c r="BK262">
        <v>1</v>
      </c>
      <c r="BL262" t="b">
        <v>0</v>
      </c>
      <c r="BM262" t="s">
        <v>3164</v>
      </c>
      <c r="BN262">
        <v>0</v>
      </c>
      <c r="BO262">
        <v>0</v>
      </c>
      <c r="BP262" t="b">
        <v>0</v>
      </c>
      <c r="BQ262" t="s">
        <v>3165</v>
      </c>
      <c r="BR262" t="b">
        <v>0</v>
      </c>
      <c r="BS262" t="s">
        <v>3165</v>
      </c>
      <c r="BT262" t="b">
        <v>0</v>
      </c>
      <c r="BU262" t="s">
        <v>3165</v>
      </c>
      <c r="BV262">
        <v>1</v>
      </c>
      <c r="BW262">
        <v>1</v>
      </c>
      <c r="BX262" t="b">
        <v>0</v>
      </c>
      <c r="BY262" t="s">
        <v>3165</v>
      </c>
      <c r="BZ262">
        <v>1</v>
      </c>
      <c r="CA262">
        <v>1</v>
      </c>
      <c r="CB262" t="b">
        <v>0</v>
      </c>
      <c r="CC262" t="s">
        <v>3165</v>
      </c>
      <c r="CD262">
        <v>1</v>
      </c>
      <c r="CE262">
        <v>1</v>
      </c>
      <c r="CF262" t="b">
        <v>0</v>
      </c>
      <c r="CG262">
        <v>541</v>
      </c>
      <c r="CH262">
        <v>3631</v>
      </c>
      <c r="CI262">
        <v>676</v>
      </c>
    </row>
    <row r="263" spans="1:87" ht="14.5" x14ac:dyDescent="0.35">
      <c r="A263">
        <v>350003</v>
      </c>
      <c r="B263" t="s">
        <v>3166</v>
      </c>
      <c r="C263">
        <v>3500035</v>
      </c>
      <c r="D263" t="s">
        <v>73</v>
      </c>
      <c r="E263" t="s">
        <v>128</v>
      </c>
      <c r="F263" s="23" t="s">
        <v>11002</v>
      </c>
      <c r="G263">
        <v>2</v>
      </c>
      <c r="H263" t="s">
        <v>3167</v>
      </c>
      <c r="I263" t="s">
        <v>3167</v>
      </c>
      <c r="J263" t="s">
        <v>3167</v>
      </c>
      <c r="K263" t="s">
        <v>3168</v>
      </c>
      <c r="L263" t="s">
        <v>3168</v>
      </c>
      <c r="M263" t="s">
        <v>3168</v>
      </c>
      <c r="N263">
        <v>1912</v>
      </c>
      <c r="O263" t="s">
        <v>3169</v>
      </c>
      <c r="P263" t="s">
        <v>3170</v>
      </c>
      <c r="Q263" t="s">
        <v>3171</v>
      </c>
      <c r="R263">
        <v>885</v>
      </c>
      <c r="S263" t="s">
        <v>3172</v>
      </c>
      <c r="T263" t="s">
        <v>3173</v>
      </c>
      <c r="U263">
        <v>5671</v>
      </c>
      <c r="V263">
        <v>3995</v>
      </c>
      <c r="W263" t="s">
        <v>3168</v>
      </c>
      <c r="X263">
        <v>1</v>
      </c>
      <c r="Y263">
        <v>1</v>
      </c>
      <c r="Z263">
        <v>1</v>
      </c>
      <c r="AA263">
        <f t="shared" si="32"/>
        <v>1</v>
      </c>
      <c r="AB263">
        <f t="shared" si="33"/>
        <v>1</v>
      </c>
      <c r="AC263" t="s">
        <v>3168</v>
      </c>
      <c r="AD263">
        <v>1</v>
      </c>
      <c r="AE263">
        <v>1</v>
      </c>
      <c r="AF263">
        <v>1</v>
      </c>
      <c r="AG263">
        <f t="shared" si="34"/>
        <v>1</v>
      </c>
      <c r="AH263">
        <f t="shared" si="35"/>
        <v>1</v>
      </c>
      <c r="AI263" t="s">
        <v>3168</v>
      </c>
      <c r="AJ263" t="s">
        <v>3168</v>
      </c>
      <c r="AK263" t="s">
        <v>3174</v>
      </c>
      <c r="AL263" t="s">
        <v>3168</v>
      </c>
      <c r="AM263">
        <v>1</v>
      </c>
      <c r="AN263">
        <v>1</v>
      </c>
      <c r="AO263">
        <v>1</v>
      </c>
      <c r="AP263">
        <f t="shared" si="36"/>
        <v>1</v>
      </c>
      <c r="AQ263">
        <f t="shared" si="37"/>
        <v>1</v>
      </c>
      <c r="AR263" t="s">
        <v>3168</v>
      </c>
      <c r="AS263">
        <v>1</v>
      </c>
      <c r="AT263">
        <v>1</v>
      </c>
      <c r="AU263">
        <v>1</v>
      </c>
      <c r="AV263">
        <f t="shared" si="38"/>
        <v>1</v>
      </c>
      <c r="AW263">
        <f t="shared" si="39"/>
        <v>1</v>
      </c>
      <c r="AX263" t="s">
        <v>3168</v>
      </c>
      <c r="AY263" t="s">
        <v>3174</v>
      </c>
      <c r="AZ263" t="s">
        <v>3174</v>
      </c>
      <c r="BA263" t="s">
        <v>3168</v>
      </c>
      <c r="BB263" t="b">
        <v>0</v>
      </c>
      <c r="BC263" t="s">
        <v>3168</v>
      </c>
      <c r="BD263" t="b">
        <v>0</v>
      </c>
      <c r="BE263" t="s">
        <v>3168</v>
      </c>
      <c r="BF263">
        <v>1</v>
      </c>
      <c r="BG263">
        <v>1</v>
      </c>
      <c r="BH263" t="b">
        <v>0</v>
      </c>
      <c r="BI263" t="s">
        <v>3175</v>
      </c>
      <c r="BJ263">
        <v>0</v>
      </c>
      <c r="BK263">
        <v>0</v>
      </c>
      <c r="BL263" t="b">
        <v>0</v>
      </c>
      <c r="BM263" t="s">
        <v>3175</v>
      </c>
      <c r="BN263">
        <v>0</v>
      </c>
      <c r="BO263">
        <v>0</v>
      </c>
      <c r="BP263" t="b">
        <v>0</v>
      </c>
      <c r="BQ263" t="s">
        <v>3168</v>
      </c>
      <c r="BR263" t="b">
        <v>0</v>
      </c>
      <c r="BS263" t="s">
        <v>3168</v>
      </c>
      <c r="BT263" t="b">
        <v>0</v>
      </c>
      <c r="BU263" t="s">
        <v>3168</v>
      </c>
      <c r="BV263">
        <v>1</v>
      </c>
      <c r="BW263">
        <v>1</v>
      </c>
      <c r="BX263" t="b">
        <v>0</v>
      </c>
      <c r="BY263" t="s">
        <v>3168</v>
      </c>
      <c r="BZ263">
        <v>1</v>
      </c>
      <c r="CA263">
        <v>1</v>
      </c>
      <c r="CB263" t="b">
        <v>0</v>
      </c>
      <c r="CC263" t="s">
        <v>3175</v>
      </c>
      <c r="CD263">
        <v>0</v>
      </c>
      <c r="CE263">
        <v>0</v>
      </c>
      <c r="CF263" t="b">
        <v>0</v>
      </c>
      <c r="CG263">
        <v>609</v>
      </c>
      <c r="CH263">
        <v>3595</v>
      </c>
      <c r="CI263">
        <v>476</v>
      </c>
    </row>
    <row r="264" spans="1:87" ht="17" customHeight="1" x14ac:dyDescent="0.35">
      <c r="A264">
        <v>69700</v>
      </c>
      <c r="B264" t="s">
        <v>3176</v>
      </c>
      <c r="C264">
        <v>697005</v>
      </c>
      <c r="D264" t="s">
        <v>73</v>
      </c>
      <c r="E264" t="s">
        <v>115</v>
      </c>
      <c r="F264" s="23" t="s">
        <v>11005</v>
      </c>
      <c r="G264">
        <v>3</v>
      </c>
      <c r="H264" t="s">
        <v>3177</v>
      </c>
      <c r="I264" t="s">
        <v>3178</v>
      </c>
      <c r="J264" t="s">
        <v>3177</v>
      </c>
      <c r="K264" t="s">
        <v>3179</v>
      </c>
      <c r="L264" t="s">
        <v>3180</v>
      </c>
      <c r="M264" t="s">
        <v>3181</v>
      </c>
      <c r="N264">
        <v>5067</v>
      </c>
      <c r="O264" t="s">
        <v>3182</v>
      </c>
      <c r="P264" t="s">
        <v>3183</v>
      </c>
      <c r="Q264" t="s">
        <v>3184</v>
      </c>
      <c r="R264">
        <v>1079</v>
      </c>
      <c r="S264" t="s">
        <v>3185</v>
      </c>
      <c r="T264" t="s">
        <v>3186</v>
      </c>
      <c r="U264">
        <v>5685</v>
      </c>
      <c r="V264">
        <v>3965</v>
      </c>
      <c r="W264" t="s">
        <v>3187</v>
      </c>
      <c r="X264">
        <v>0.66666666666666663</v>
      </c>
      <c r="Y264">
        <v>1</v>
      </c>
      <c r="Z264">
        <v>1</v>
      </c>
      <c r="AA264">
        <f t="shared" si="32"/>
        <v>1</v>
      </c>
      <c r="AB264">
        <f t="shared" si="33"/>
        <v>1</v>
      </c>
      <c r="AC264" t="s">
        <v>3188</v>
      </c>
      <c r="AD264">
        <v>0</v>
      </c>
      <c r="AE264">
        <v>0</v>
      </c>
      <c r="AF264">
        <v>3</v>
      </c>
      <c r="AG264">
        <f t="shared" si="34"/>
        <v>0</v>
      </c>
      <c r="AH264">
        <f t="shared" si="35"/>
        <v>0</v>
      </c>
      <c r="AI264" t="s">
        <v>3188</v>
      </c>
      <c r="AJ264" t="s">
        <v>3187</v>
      </c>
      <c r="AK264" t="s">
        <v>3179</v>
      </c>
      <c r="AL264" t="s">
        <v>3189</v>
      </c>
      <c r="AM264">
        <v>0.66666666666666663</v>
      </c>
      <c r="AN264">
        <v>1</v>
      </c>
      <c r="AO264">
        <v>1</v>
      </c>
      <c r="AP264">
        <f t="shared" si="36"/>
        <v>1</v>
      </c>
      <c r="AQ264">
        <f t="shared" si="37"/>
        <v>1</v>
      </c>
      <c r="AR264" t="s">
        <v>3190</v>
      </c>
      <c r="AS264">
        <v>0</v>
      </c>
      <c r="AT264">
        <v>0</v>
      </c>
      <c r="AU264">
        <v>1</v>
      </c>
      <c r="AV264">
        <f t="shared" si="38"/>
        <v>1</v>
      </c>
      <c r="AW264">
        <f t="shared" si="39"/>
        <v>1</v>
      </c>
      <c r="AX264" t="s">
        <v>384</v>
      </c>
      <c r="AY264" t="s">
        <v>3187</v>
      </c>
      <c r="AZ264" t="s">
        <v>3187</v>
      </c>
      <c r="BA264" t="s">
        <v>3189</v>
      </c>
      <c r="BB264" t="b">
        <v>0</v>
      </c>
      <c r="BC264" t="s">
        <v>3190</v>
      </c>
      <c r="BD264" t="b">
        <v>1</v>
      </c>
      <c r="BE264" t="s">
        <v>384</v>
      </c>
      <c r="BF264">
        <v>0</v>
      </c>
      <c r="BG264">
        <v>0</v>
      </c>
      <c r="BH264" t="b">
        <v>0</v>
      </c>
      <c r="BI264" t="s">
        <v>3187</v>
      </c>
      <c r="BJ264">
        <v>0.66666666666666663</v>
      </c>
      <c r="BK264">
        <v>1</v>
      </c>
      <c r="BL264" t="b">
        <v>0</v>
      </c>
      <c r="BM264" t="s">
        <v>3187</v>
      </c>
      <c r="BN264">
        <v>0.66666666666666663</v>
      </c>
      <c r="BO264">
        <v>1</v>
      </c>
      <c r="BP264" t="b">
        <v>0</v>
      </c>
      <c r="BQ264" t="s">
        <v>3187</v>
      </c>
      <c r="BR264" t="b">
        <v>0</v>
      </c>
      <c r="BS264" t="s">
        <v>3188</v>
      </c>
      <c r="BT264" t="b">
        <v>0</v>
      </c>
      <c r="BU264" t="s">
        <v>3188</v>
      </c>
      <c r="BV264">
        <v>0</v>
      </c>
      <c r="BW264">
        <v>0</v>
      </c>
      <c r="BX264" t="b">
        <v>0</v>
      </c>
      <c r="BY264" t="s">
        <v>3187</v>
      </c>
      <c r="BZ264">
        <v>0.66666666666666663</v>
      </c>
      <c r="CA264">
        <v>1</v>
      </c>
      <c r="CB264" t="b">
        <v>0</v>
      </c>
      <c r="CC264" t="s">
        <v>3180</v>
      </c>
      <c r="CD264">
        <v>1</v>
      </c>
      <c r="CE264">
        <v>1</v>
      </c>
      <c r="CF264" t="b">
        <v>0</v>
      </c>
      <c r="CG264">
        <v>610</v>
      </c>
      <c r="CH264">
        <v>3568</v>
      </c>
      <c r="CI264">
        <v>673</v>
      </c>
    </row>
    <row r="265" spans="1:87" ht="14.5" x14ac:dyDescent="0.35">
      <c r="A265">
        <v>86147</v>
      </c>
      <c r="B265" t="s">
        <v>3191</v>
      </c>
      <c r="C265">
        <v>861475</v>
      </c>
      <c r="D265" t="s">
        <v>73</v>
      </c>
      <c r="E265" t="s">
        <v>115</v>
      </c>
      <c r="F265" s="23" t="s">
        <v>11005</v>
      </c>
      <c r="G265">
        <v>5</v>
      </c>
      <c r="H265" t="s">
        <v>3192</v>
      </c>
      <c r="I265" t="s">
        <v>3193</v>
      </c>
      <c r="J265" t="s">
        <v>3193</v>
      </c>
      <c r="K265" t="s">
        <v>3082</v>
      </c>
      <c r="L265" t="s">
        <v>3082</v>
      </c>
      <c r="M265" t="s">
        <v>3082</v>
      </c>
      <c r="N265">
        <v>2275</v>
      </c>
      <c r="O265" t="s">
        <v>3194</v>
      </c>
      <c r="P265" t="s">
        <v>3195</v>
      </c>
      <c r="Q265" t="s">
        <v>3196</v>
      </c>
      <c r="R265">
        <v>1189</v>
      </c>
      <c r="S265" t="s">
        <v>3197</v>
      </c>
      <c r="T265" t="s">
        <v>3198</v>
      </c>
      <c r="U265">
        <v>5993</v>
      </c>
      <c r="V265">
        <v>3958</v>
      </c>
      <c r="W265" t="s">
        <v>3082</v>
      </c>
      <c r="X265">
        <v>1</v>
      </c>
      <c r="Y265">
        <v>1</v>
      </c>
      <c r="Z265">
        <v>1</v>
      </c>
      <c r="AA265">
        <f t="shared" si="32"/>
        <v>1</v>
      </c>
      <c r="AB265">
        <f t="shared" si="33"/>
        <v>1</v>
      </c>
      <c r="AC265" t="s">
        <v>3082</v>
      </c>
      <c r="AD265">
        <v>1</v>
      </c>
      <c r="AE265">
        <v>1</v>
      </c>
      <c r="AF265">
        <v>1</v>
      </c>
      <c r="AG265">
        <f t="shared" si="34"/>
        <v>1</v>
      </c>
      <c r="AH265">
        <f t="shared" si="35"/>
        <v>1</v>
      </c>
      <c r="AI265" t="s">
        <v>3082</v>
      </c>
      <c r="AJ265" t="s">
        <v>3082</v>
      </c>
      <c r="AK265" t="s">
        <v>3082</v>
      </c>
      <c r="AL265" t="s">
        <v>3082</v>
      </c>
      <c r="AM265">
        <v>1</v>
      </c>
      <c r="AN265">
        <v>1</v>
      </c>
      <c r="AO265">
        <v>1</v>
      </c>
      <c r="AP265">
        <f t="shared" si="36"/>
        <v>1</v>
      </c>
      <c r="AQ265">
        <f t="shared" si="37"/>
        <v>1</v>
      </c>
      <c r="AR265" t="s">
        <v>3082</v>
      </c>
      <c r="AS265">
        <v>1</v>
      </c>
      <c r="AT265">
        <v>1</v>
      </c>
      <c r="AU265">
        <v>1</v>
      </c>
      <c r="AV265">
        <f t="shared" si="38"/>
        <v>1</v>
      </c>
      <c r="AW265">
        <f t="shared" si="39"/>
        <v>1</v>
      </c>
      <c r="AX265" t="s">
        <v>3082</v>
      </c>
      <c r="AY265" t="s">
        <v>3076</v>
      </c>
      <c r="AZ265" t="s">
        <v>3082</v>
      </c>
      <c r="BA265" t="s">
        <v>3083</v>
      </c>
      <c r="BB265" t="b">
        <v>0</v>
      </c>
      <c r="BC265" t="s">
        <v>3083</v>
      </c>
      <c r="BD265" t="b">
        <v>0</v>
      </c>
      <c r="BE265" t="s">
        <v>3083</v>
      </c>
      <c r="BF265">
        <v>1</v>
      </c>
      <c r="BG265">
        <v>1</v>
      </c>
      <c r="BH265" t="b">
        <v>0</v>
      </c>
      <c r="BI265" t="s">
        <v>3076</v>
      </c>
      <c r="BJ265">
        <v>0</v>
      </c>
      <c r="BK265">
        <v>0</v>
      </c>
      <c r="BL265" t="b">
        <v>0</v>
      </c>
      <c r="BM265" t="s">
        <v>3083</v>
      </c>
      <c r="BN265">
        <v>1</v>
      </c>
      <c r="BO265">
        <v>1</v>
      </c>
      <c r="BP265" t="b">
        <v>0</v>
      </c>
      <c r="BQ265" t="s">
        <v>3083</v>
      </c>
      <c r="BR265" t="b">
        <v>0</v>
      </c>
      <c r="BS265" t="s">
        <v>3083</v>
      </c>
      <c r="BT265" t="b">
        <v>0</v>
      </c>
      <c r="BU265" t="s">
        <v>3083</v>
      </c>
      <c r="BV265">
        <v>1</v>
      </c>
      <c r="BW265">
        <v>1</v>
      </c>
      <c r="BX265" t="b">
        <v>0</v>
      </c>
      <c r="BY265" t="s">
        <v>3083</v>
      </c>
      <c r="BZ265">
        <v>1</v>
      </c>
      <c r="CA265">
        <v>1</v>
      </c>
      <c r="CB265" t="b">
        <v>0</v>
      </c>
      <c r="CC265" t="s">
        <v>3083</v>
      </c>
      <c r="CD265">
        <v>1</v>
      </c>
      <c r="CE265">
        <v>1</v>
      </c>
      <c r="CF265" t="b">
        <v>0</v>
      </c>
      <c r="CG265">
        <v>605</v>
      </c>
      <c r="CH265">
        <v>3557</v>
      </c>
      <c r="CI265">
        <v>779</v>
      </c>
    </row>
    <row r="266" spans="1:87" ht="14.5" x14ac:dyDescent="0.35">
      <c r="A266">
        <v>272518</v>
      </c>
      <c r="B266" t="s">
        <v>3199</v>
      </c>
      <c r="C266">
        <v>2725185</v>
      </c>
      <c r="D266" t="s">
        <v>73</v>
      </c>
      <c r="E266" t="s">
        <v>74</v>
      </c>
      <c r="F266" s="23" t="s">
        <v>10996</v>
      </c>
      <c r="G266">
        <v>2</v>
      </c>
      <c r="H266" t="s">
        <v>3200</v>
      </c>
      <c r="I266" t="s">
        <v>3201</v>
      </c>
      <c r="J266" t="s">
        <v>3202</v>
      </c>
      <c r="K266" t="s">
        <v>3203</v>
      </c>
      <c r="L266" t="s">
        <v>3203</v>
      </c>
      <c r="M266" t="s">
        <v>3203</v>
      </c>
      <c r="N266">
        <v>963</v>
      </c>
      <c r="O266" t="s">
        <v>3204</v>
      </c>
      <c r="P266" t="s">
        <v>3205</v>
      </c>
      <c r="Q266" t="s">
        <v>3206</v>
      </c>
      <c r="R266">
        <v>669</v>
      </c>
      <c r="S266" t="s">
        <v>3207</v>
      </c>
      <c r="T266" t="s">
        <v>3207</v>
      </c>
      <c r="U266">
        <v>2611</v>
      </c>
      <c r="V266">
        <v>2611</v>
      </c>
      <c r="W266" t="s">
        <v>3203</v>
      </c>
      <c r="X266">
        <v>1</v>
      </c>
      <c r="Y266">
        <v>1</v>
      </c>
      <c r="Z266">
        <v>1</v>
      </c>
      <c r="AA266">
        <f t="shared" si="32"/>
        <v>1</v>
      </c>
      <c r="AB266">
        <f t="shared" si="33"/>
        <v>1</v>
      </c>
      <c r="AC266" t="s">
        <v>3208</v>
      </c>
      <c r="AD266">
        <v>1</v>
      </c>
      <c r="AE266">
        <v>1</v>
      </c>
      <c r="AF266">
        <v>1</v>
      </c>
      <c r="AG266">
        <f t="shared" si="34"/>
        <v>1</v>
      </c>
      <c r="AH266">
        <f t="shared" si="35"/>
        <v>1</v>
      </c>
      <c r="AI266" t="s">
        <v>3208</v>
      </c>
      <c r="AJ266" t="s">
        <v>3203</v>
      </c>
      <c r="AK266" t="s">
        <v>3209</v>
      </c>
      <c r="AL266" t="s">
        <v>3208</v>
      </c>
      <c r="AM266">
        <v>1</v>
      </c>
      <c r="AN266">
        <v>1</v>
      </c>
      <c r="AO266">
        <v>1</v>
      </c>
      <c r="AP266">
        <f t="shared" si="36"/>
        <v>1</v>
      </c>
      <c r="AQ266">
        <f t="shared" si="37"/>
        <v>1</v>
      </c>
      <c r="AR266" t="s">
        <v>3208</v>
      </c>
      <c r="AS266">
        <v>1</v>
      </c>
      <c r="AT266">
        <v>1</v>
      </c>
      <c r="AU266">
        <v>1</v>
      </c>
      <c r="AV266">
        <f t="shared" si="38"/>
        <v>1</v>
      </c>
      <c r="AW266">
        <f t="shared" si="39"/>
        <v>1</v>
      </c>
      <c r="AX266" t="s">
        <v>3208</v>
      </c>
      <c r="AY266" t="s">
        <v>3208</v>
      </c>
      <c r="AZ266" t="s">
        <v>3208</v>
      </c>
      <c r="BA266" t="s">
        <v>3210</v>
      </c>
      <c r="BB266" t="b">
        <v>0</v>
      </c>
      <c r="BC266" t="s">
        <v>3210</v>
      </c>
      <c r="BD266" t="b">
        <v>0</v>
      </c>
      <c r="BE266" t="s">
        <v>3210</v>
      </c>
      <c r="BF266">
        <v>1</v>
      </c>
      <c r="BG266">
        <v>1</v>
      </c>
      <c r="BH266" t="b">
        <v>0</v>
      </c>
      <c r="BI266" t="s">
        <v>3210</v>
      </c>
      <c r="BJ266">
        <v>1</v>
      </c>
      <c r="BK266">
        <v>1</v>
      </c>
      <c r="BL266" t="b">
        <v>0</v>
      </c>
      <c r="BM266" t="s">
        <v>3210</v>
      </c>
      <c r="BN266">
        <v>1</v>
      </c>
      <c r="BO266">
        <v>1</v>
      </c>
      <c r="BP266" t="b">
        <v>0</v>
      </c>
      <c r="BQ266" t="s">
        <v>3210</v>
      </c>
      <c r="BR266" t="b">
        <v>0</v>
      </c>
      <c r="BS266" t="s">
        <v>3210</v>
      </c>
      <c r="BT266" t="b">
        <v>0</v>
      </c>
      <c r="BU266" t="s">
        <v>3210</v>
      </c>
      <c r="BV266">
        <v>1</v>
      </c>
      <c r="BW266">
        <v>1</v>
      </c>
      <c r="BX266" t="b">
        <v>0</v>
      </c>
      <c r="BY266" t="s">
        <v>3210</v>
      </c>
      <c r="BZ266">
        <v>1</v>
      </c>
      <c r="CA266">
        <v>1</v>
      </c>
      <c r="CB266" t="b">
        <v>0</v>
      </c>
      <c r="CC266" t="s">
        <v>3211</v>
      </c>
      <c r="CD266">
        <v>0</v>
      </c>
      <c r="CE266">
        <v>0</v>
      </c>
      <c r="CF266" t="b">
        <v>0</v>
      </c>
      <c r="CG266">
        <v>609</v>
      </c>
      <c r="CH266">
        <v>2210</v>
      </c>
      <c r="CI266">
        <v>259</v>
      </c>
    </row>
    <row r="267" spans="1:87" ht="14.5" x14ac:dyDescent="0.35">
      <c r="A267">
        <v>149909</v>
      </c>
      <c r="B267" t="s">
        <v>3212</v>
      </c>
      <c r="C267">
        <v>1499095</v>
      </c>
      <c r="D267" t="s">
        <v>73</v>
      </c>
      <c r="E267" t="s">
        <v>74</v>
      </c>
      <c r="F267" s="23" t="s">
        <v>10996</v>
      </c>
      <c r="G267">
        <v>2</v>
      </c>
      <c r="H267" t="s">
        <v>3213</v>
      </c>
      <c r="I267" t="s">
        <v>3214</v>
      </c>
      <c r="J267" t="s">
        <v>3213</v>
      </c>
      <c r="K267" t="s">
        <v>3215</v>
      </c>
      <c r="L267" t="s">
        <v>3216</v>
      </c>
      <c r="M267" t="s">
        <v>3217</v>
      </c>
      <c r="N267">
        <v>1144</v>
      </c>
      <c r="O267" t="s">
        <v>3218</v>
      </c>
      <c r="P267" t="s">
        <v>3219</v>
      </c>
      <c r="Q267" t="s">
        <v>3220</v>
      </c>
      <c r="R267">
        <v>424</v>
      </c>
      <c r="S267" t="s">
        <v>3221</v>
      </c>
      <c r="T267" t="s">
        <v>3221</v>
      </c>
      <c r="U267">
        <v>857</v>
      </c>
      <c r="V267">
        <v>857</v>
      </c>
      <c r="W267" t="s">
        <v>3215</v>
      </c>
      <c r="X267">
        <v>1</v>
      </c>
      <c r="Y267">
        <v>1</v>
      </c>
      <c r="Z267">
        <v>1</v>
      </c>
      <c r="AA267">
        <f t="shared" si="32"/>
        <v>1</v>
      </c>
      <c r="AB267">
        <f t="shared" si="33"/>
        <v>1</v>
      </c>
      <c r="AC267" t="s">
        <v>3215</v>
      </c>
      <c r="AD267">
        <v>1</v>
      </c>
      <c r="AE267">
        <v>1</v>
      </c>
      <c r="AF267">
        <v>1</v>
      </c>
      <c r="AG267">
        <f t="shared" si="34"/>
        <v>1</v>
      </c>
      <c r="AH267">
        <f t="shared" si="35"/>
        <v>1</v>
      </c>
      <c r="AI267" t="s">
        <v>3222</v>
      </c>
      <c r="AJ267" t="s">
        <v>3215</v>
      </c>
      <c r="AK267" t="s">
        <v>2734</v>
      </c>
      <c r="AL267" t="s">
        <v>3222</v>
      </c>
      <c r="AM267">
        <v>0</v>
      </c>
      <c r="AN267">
        <v>0</v>
      </c>
      <c r="AO267">
        <v>3</v>
      </c>
      <c r="AP267">
        <f t="shared" si="36"/>
        <v>0</v>
      </c>
      <c r="AQ267">
        <f t="shared" si="37"/>
        <v>0</v>
      </c>
      <c r="AR267" t="s">
        <v>3222</v>
      </c>
      <c r="AS267">
        <v>0</v>
      </c>
      <c r="AT267">
        <v>0</v>
      </c>
      <c r="AU267">
        <v>3</v>
      </c>
      <c r="AV267">
        <f t="shared" si="38"/>
        <v>0</v>
      </c>
      <c r="AW267">
        <f t="shared" si="39"/>
        <v>0</v>
      </c>
      <c r="AX267" t="s">
        <v>3222</v>
      </c>
      <c r="AY267" t="s">
        <v>2734</v>
      </c>
      <c r="AZ267" t="s">
        <v>3222</v>
      </c>
      <c r="BA267" t="s">
        <v>678</v>
      </c>
      <c r="BB267" t="b">
        <v>0</v>
      </c>
      <c r="BC267" t="s">
        <v>678</v>
      </c>
      <c r="BD267" t="b">
        <v>0</v>
      </c>
      <c r="BE267" t="s">
        <v>678</v>
      </c>
      <c r="BF267">
        <v>0</v>
      </c>
      <c r="BG267">
        <v>0</v>
      </c>
      <c r="BH267" t="b">
        <v>0</v>
      </c>
      <c r="BI267" t="s">
        <v>2735</v>
      </c>
      <c r="BJ267">
        <v>0</v>
      </c>
      <c r="BK267">
        <v>0</v>
      </c>
      <c r="BL267" t="b">
        <v>0</v>
      </c>
      <c r="BM267" t="s">
        <v>678</v>
      </c>
      <c r="BN267">
        <v>0</v>
      </c>
      <c r="BO267">
        <v>0</v>
      </c>
      <c r="BP267" t="b">
        <v>0</v>
      </c>
      <c r="BQ267" t="s">
        <v>3216</v>
      </c>
      <c r="BR267" t="b">
        <v>0</v>
      </c>
      <c r="BS267" t="s">
        <v>3216</v>
      </c>
      <c r="BT267" t="b">
        <v>0</v>
      </c>
      <c r="BU267" t="s">
        <v>678</v>
      </c>
      <c r="BV267">
        <v>0</v>
      </c>
      <c r="BW267">
        <v>0</v>
      </c>
      <c r="BX267" t="b">
        <v>0</v>
      </c>
      <c r="BY267" t="s">
        <v>3216</v>
      </c>
      <c r="BZ267">
        <v>1</v>
      </c>
      <c r="CA267">
        <v>1</v>
      </c>
      <c r="CB267" t="b">
        <v>0</v>
      </c>
      <c r="CC267" t="s">
        <v>2735</v>
      </c>
      <c r="CD267">
        <v>0</v>
      </c>
      <c r="CE267">
        <v>0</v>
      </c>
      <c r="CF267" t="b">
        <v>0</v>
      </c>
      <c r="CG267">
        <v>361</v>
      </c>
      <c r="CH267">
        <v>702</v>
      </c>
      <c r="CI267">
        <v>260</v>
      </c>
    </row>
    <row r="268" spans="1:87" ht="14.5" x14ac:dyDescent="0.35">
      <c r="A268">
        <v>386637</v>
      </c>
      <c r="B268" t="s">
        <v>3223</v>
      </c>
      <c r="C268">
        <v>3866375</v>
      </c>
      <c r="D268" t="s">
        <v>73</v>
      </c>
      <c r="E268" t="s">
        <v>74</v>
      </c>
      <c r="F268" s="23" t="s">
        <v>10996</v>
      </c>
      <c r="G268">
        <v>3</v>
      </c>
      <c r="H268" t="s">
        <v>3224</v>
      </c>
      <c r="I268" t="s">
        <v>3224</v>
      </c>
      <c r="J268" t="s">
        <v>3224</v>
      </c>
      <c r="K268" t="s">
        <v>3225</v>
      </c>
      <c r="L268" t="s">
        <v>3225</v>
      </c>
      <c r="M268" t="s">
        <v>3226</v>
      </c>
      <c r="N268">
        <v>914</v>
      </c>
      <c r="O268" t="s">
        <v>3227</v>
      </c>
      <c r="P268" t="s">
        <v>3228</v>
      </c>
      <c r="Q268" t="s">
        <v>3229</v>
      </c>
      <c r="R268">
        <v>728</v>
      </c>
      <c r="S268" t="s">
        <v>3230</v>
      </c>
      <c r="T268" t="s">
        <v>3230</v>
      </c>
      <c r="U268">
        <v>1272</v>
      </c>
      <c r="V268">
        <v>1272</v>
      </c>
      <c r="W268" t="s">
        <v>3231</v>
      </c>
      <c r="X268">
        <v>1</v>
      </c>
      <c r="Y268">
        <v>1</v>
      </c>
      <c r="Z268">
        <v>1</v>
      </c>
      <c r="AA268">
        <f t="shared" si="32"/>
        <v>1</v>
      </c>
      <c r="AB268">
        <f t="shared" si="33"/>
        <v>1</v>
      </c>
      <c r="AC268" t="s">
        <v>3231</v>
      </c>
      <c r="AD268">
        <v>1</v>
      </c>
      <c r="AE268">
        <v>1</v>
      </c>
      <c r="AF268">
        <v>1</v>
      </c>
      <c r="AG268">
        <f t="shared" si="34"/>
        <v>1</v>
      </c>
      <c r="AH268">
        <f t="shared" si="35"/>
        <v>1</v>
      </c>
      <c r="AI268" t="s">
        <v>3231</v>
      </c>
      <c r="AJ268" t="s">
        <v>105</v>
      </c>
      <c r="AK268" t="s">
        <v>1281</v>
      </c>
      <c r="AL268" t="s">
        <v>3231</v>
      </c>
      <c r="AM268">
        <v>1</v>
      </c>
      <c r="AN268">
        <v>1</v>
      </c>
      <c r="AO268">
        <v>1</v>
      </c>
      <c r="AP268">
        <f t="shared" si="36"/>
        <v>1</v>
      </c>
      <c r="AQ268">
        <f t="shared" si="37"/>
        <v>1</v>
      </c>
      <c r="AR268" t="s">
        <v>3231</v>
      </c>
      <c r="AS268">
        <v>1</v>
      </c>
      <c r="AT268">
        <v>1</v>
      </c>
      <c r="AU268">
        <v>1</v>
      </c>
      <c r="AV268">
        <f t="shared" si="38"/>
        <v>1</v>
      </c>
      <c r="AW268">
        <f t="shared" si="39"/>
        <v>1</v>
      </c>
      <c r="AX268" t="s">
        <v>3231</v>
      </c>
      <c r="AY268" t="s">
        <v>3231</v>
      </c>
      <c r="AZ268" t="s">
        <v>110</v>
      </c>
      <c r="BA268" t="s">
        <v>3231</v>
      </c>
      <c r="BB268" t="b">
        <v>0</v>
      </c>
      <c r="BC268" t="s">
        <v>3231</v>
      </c>
      <c r="BD268" t="b">
        <v>0</v>
      </c>
      <c r="BE268" t="s">
        <v>3231</v>
      </c>
      <c r="BF268">
        <v>1</v>
      </c>
      <c r="BG268">
        <v>1</v>
      </c>
      <c r="BH268" t="b">
        <v>0</v>
      </c>
      <c r="BI268" t="s">
        <v>3231</v>
      </c>
      <c r="BJ268">
        <v>1</v>
      </c>
      <c r="BK268">
        <v>1</v>
      </c>
      <c r="BL268" t="b">
        <v>0</v>
      </c>
      <c r="BM268" t="s">
        <v>113</v>
      </c>
      <c r="BN268">
        <v>0</v>
      </c>
      <c r="BO268">
        <v>0</v>
      </c>
      <c r="BP268" t="b">
        <v>0</v>
      </c>
      <c r="BQ268" t="s">
        <v>3231</v>
      </c>
      <c r="BR268" t="b">
        <v>0</v>
      </c>
      <c r="BS268" t="s">
        <v>3231</v>
      </c>
      <c r="BT268" t="b">
        <v>0</v>
      </c>
      <c r="BU268" t="s">
        <v>3231</v>
      </c>
      <c r="BV268">
        <v>1</v>
      </c>
      <c r="BW268">
        <v>1</v>
      </c>
      <c r="BX268" t="b">
        <v>0</v>
      </c>
      <c r="BY268" t="s">
        <v>105</v>
      </c>
      <c r="BZ268">
        <v>0</v>
      </c>
      <c r="CA268">
        <v>0</v>
      </c>
      <c r="CB268" t="b">
        <v>1</v>
      </c>
      <c r="CC268" t="s">
        <v>1281</v>
      </c>
      <c r="CD268">
        <v>0</v>
      </c>
      <c r="CE268">
        <v>0</v>
      </c>
      <c r="CF268" t="b">
        <v>1</v>
      </c>
      <c r="CG268">
        <v>614</v>
      </c>
      <c r="CH268">
        <v>871</v>
      </c>
      <c r="CI268">
        <v>318</v>
      </c>
    </row>
    <row r="269" spans="1:87" ht="17" customHeight="1" x14ac:dyDescent="0.35">
      <c r="A269">
        <v>208236</v>
      </c>
      <c r="B269" t="s">
        <v>3232</v>
      </c>
      <c r="C269">
        <v>2082365</v>
      </c>
      <c r="D269" t="s">
        <v>73</v>
      </c>
      <c r="E269" t="s">
        <v>74</v>
      </c>
      <c r="F269" s="23" t="s">
        <v>10996</v>
      </c>
      <c r="G269">
        <v>2</v>
      </c>
      <c r="H269" t="s">
        <v>3233</v>
      </c>
      <c r="I269" t="s">
        <v>3234</v>
      </c>
      <c r="J269" t="s">
        <v>3234</v>
      </c>
      <c r="K269" t="s">
        <v>3235</v>
      </c>
      <c r="L269" t="s">
        <v>3235</v>
      </c>
      <c r="M269" t="s">
        <v>3236</v>
      </c>
      <c r="N269">
        <v>2155</v>
      </c>
      <c r="O269" t="s">
        <v>3237</v>
      </c>
      <c r="P269" t="s">
        <v>3238</v>
      </c>
      <c r="Q269" t="s">
        <v>3239</v>
      </c>
      <c r="R269">
        <v>743</v>
      </c>
      <c r="S269" t="s">
        <v>3240</v>
      </c>
      <c r="T269" t="s">
        <v>3240</v>
      </c>
      <c r="U269">
        <v>1600</v>
      </c>
      <c r="V269">
        <v>1600</v>
      </c>
      <c r="W269" t="s">
        <v>105</v>
      </c>
      <c r="X269">
        <v>0</v>
      </c>
      <c r="Y269">
        <v>0</v>
      </c>
      <c r="Z269">
        <v>3</v>
      </c>
      <c r="AA269">
        <f t="shared" si="32"/>
        <v>0</v>
      </c>
      <c r="AB269">
        <f t="shared" si="33"/>
        <v>0</v>
      </c>
      <c r="AC269" t="s">
        <v>110</v>
      </c>
      <c r="AD269">
        <v>0</v>
      </c>
      <c r="AE269">
        <v>0</v>
      </c>
      <c r="AF269">
        <v>3</v>
      </c>
      <c r="AG269">
        <f t="shared" si="34"/>
        <v>0</v>
      </c>
      <c r="AH269">
        <f t="shared" si="35"/>
        <v>0</v>
      </c>
      <c r="AI269" t="s">
        <v>1283</v>
      </c>
      <c r="AJ269" t="s">
        <v>105</v>
      </c>
      <c r="AK269" t="s">
        <v>3241</v>
      </c>
      <c r="AL269" t="s">
        <v>105</v>
      </c>
      <c r="AM269">
        <v>0</v>
      </c>
      <c r="AN269">
        <v>0</v>
      </c>
      <c r="AO269">
        <v>3</v>
      </c>
      <c r="AP269">
        <f t="shared" si="36"/>
        <v>0</v>
      </c>
      <c r="AQ269">
        <f t="shared" si="37"/>
        <v>0</v>
      </c>
      <c r="AR269" t="s">
        <v>1283</v>
      </c>
      <c r="AS269">
        <v>0</v>
      </c>
      <c r="AT269">
        <v>0</v>
      </c>
      <c r="AU269">
        <v>3</v>
      </c>
      <c r="AV269">
        <f t="shared" si="38"/>
        <v>0</v>
      </c>
      <c r="AW269">
        <f t="shared" si="39"/>
        <v>0</v>
      </c>
      <c r="AX269" t="s">
        <v>3235</v>
      </c>
      <c r="AY269" t="s">
        <v>105</v>
      </c>
      <c r="AZ269" t="s">
        <v>110</v>
      </c>
      <c r="BA269" t="s">
        <v>105</v>
      </c>
      <c r="BB269" t="b">
        <v>0</v>
      </c>
      <c r="BC269" t="s">
        <v>1283</v>
      </c>
      <c r="BD269" t="b">
        <v>0</v>
      </c>
      <c r="BE269" t="s">
        <v>3242</v>
      </c>
      <c r="BF269">
        <v>1</v>
      </c>
      <c r="BG269">
        <v>1</v>
      </c>
      <c r="BH269" t="b">
        <v>0</v>
      </c>
      <c r="BI269" t="s">
        <v>105</v>
      </c>
      <c r="BJ269">
        <v>0</v>
      </c>
      <c r="BK269">
        <v>0</v>
      </c>
      <c r="BL269" t="b">
        <v>0</v>
      </c>
      <c r="BM269" t="s">
        <v>113</v>
      </c>
      <c r="BN269">
        <v>0</v>
      </c>
      <c r="BO269">
        <v>0</v>
      </c>
      <c r="BP269" t="b">
        <v>0</v>
      </c>
      <c r="BQ269" t="s">
        <v>105</v>
      </c>
      <c r="BR269" t="b">
        <v>0</v>
      </c>
      <c r="BS269" t="s">
        <v>113</v>
      </c>
      <c r="BT269" t="b">
        <v>0</v>
      </c>
      <c r="BU269" t="s">
        <v>1283</v>
      </c>
      <c r="BV269">
        <v>0</v>
      </c>
      <c r="BW269">
        <v>0</v>
      </c>
      <c r="BX269" t="b">
        <v>0</v>
      </c>
      <c r="BY269" t="s">
        <v>105</v>
      </c>
      <c r="BZ269">
        <v>0</v>
      </c>
      <c r="CA269">
        <v>0</v>
      </c>
      <c r="CB269" t="b">
        <v>0</v>
      </c>
      <c r="CC269" t="s">
        <v>3241</v>
      </c>
      <c r="CD269">
        <v>1</v>
      </c>
      <c r="CE269">
        <v>1</v>
      </c>
      <c r="CF269" t="b">
        <v>0</v>
      </c>
      <c r="CG269">
        <v>527</v>
      </c>
      <c r="CH269">
        <v>1283</v>
      </c>
      <c r="CI269">
        <v>417</v>
      </c>
    </row>
    <row r="270" spans="1:87" ht="14.5" x14ac:dyDescent="0.35">
      <c r="A270">
        <v>322369</v>
      </c>
      <c r="B270" t="s">
        <v>3243</v>
      </c>
      <c r="C270">
        <v>3223695</v>
      </c>
      <c r="D270" t="s">
        <v>73</v>
      </c>
      <c r="E270" t="s">
        <v>232</v>
      </c>
      <c r="F270" s="23" t="s">
        <v>11003</v>
      </c>
      <c r="G270">
        <v>5</v>
      </c>
      <c r="H270" t="s">
        <v>3244</v>
      </c>
      <c r="I270" t="s">
        <v>3244</v>
      </c>
      <c r="J270" t="s">
        <v>3244</v>
      </c>
      <c r="K270" t="s">
        <v>1241</v>
      </c>
      <c r="L270" t="s">
        <v>1241</v>
      </c>
      <c r="M270" t="s">
        <v>1241</v>
      </c>
      <c r="N270">
        <v>4232</v>
      </c>
      <c r="O270" t="s">
        <v>3245</v>
      </c>
      <c r="P270" t="s">
        <v>3246</v>
      </c>
      <c r="Q270" t="s">
        <v>3247</v>
      </c>
      <c r="R270">
        <v>658</v>
      </c>
      <c r="S270" t="s">
        <v>3248</v>
      </c>
      <c r="T270" t="s">
        <v>3249</v>
      </c>
      <c r="U270">
        <v>5257</v>
      </c>
      <c r="V270">
        <v>3958</v>
      </c>
      <c r="W270" t="s">
        <v>1241</v>
      </c>
      <c r="X270">
        <v>1</v>
      </c>
      <c r="Y270">
        <v>1</v>
      </c>
      <c r="Z270">
        <v>1</v>
      </c>
      <c r="AA270">
        <f t="shared" si="32"/>
        <v>1</v>
      </c>
      <c r="AB270">
        <f t="shared" si="33"/>
        <v>1</v>
      </c>
      <c r="AC270" t="s">
        <v>1241</v>
      </c>
      <c r="AD270">
        <v>1</v>
      </c>
      <c r="AE270">
        <v>1</v>
      </c>
      <c r="AF270">
        <v>1</v>
      </c>
      <c r="AG270">
        <f t="shared" si="34"/>
        <v>1</v>
      </c>
      <c r="AH270">
        <f t="shared" si="35"/>
        <v>1</v>
      </c>
      <c r="AI270" t="s">
        <v>1241</v>
      </c>
      <c r="AJ270" t="s">
        <v>1241</v>
      </c>
      <c r="AK270" t="s">
        <v>3250</v>
      </c>
      <c r="AL270" t="s">
        <v>1241</v>
      </c>
      <c r="AM270">
        <v>1</v>
      </c>
      <c r="AN270">
        <v>1</v>
      </c>
      <c r="AO270">
        <v>1</v>
      </c>
      <c r="AP270">
        <f t="shared" si="36"/>
        <v>1</v>
      </c>
      <c r="AQ270">
        <f t="shared" si="37"/>
        <v>1</v>
      </c>
      <c r="AR270" t="s">
        <v>1241</v>
      </c>
      <c r="AS270">
        <v>1</v>
      </c>
      <c r="AT270">
        <v>1</v>
      </c>
      <c r="AU270">
        <v>1</v>
      </c>
      <c r="AV270">
        <f t="shared" si="38"/>
        <v>1</v>
      </c>
      <c r="AW270">
        <f t="shared" si="39"/>
        <v>1</v>
      </c>
      <c r="AX270" t="s">
        <v>1241</v>
      </c>
      <c r="AY270" t="s">
        <v>1241</v>
      </c>
      <c r="AZ270" t="s">
        <v>3251</v>
      </c>
      <c r="BA270" t="s">
        <v>1241</v>
      </c>
      <c r="BB270" t="b">
        <v>0</v>
      </c>
      <c r="BC270" t="s">
        <v>1241</v>
      </c>
      <c r="BD270" t="b">
        <v>0</v>
      </c>
      <c r="BE270" t="s">
        <v>1241</v>
      </c>
      <c r="BF270">
        <v>1</v>
      </c>
      <c r="BG270">
        <v>1</v>
      </c>
      <c r="BH270" t="b">
        <v>0</v>
      </c>
      <c r="BI270" t="s">
        <v>1241</v>
      </c>
      <c r="BJ270">
        <v>1</v>
      </c>
      <c r="BK270">
        <v>1</v>
      </c>
      <c r="BL270" t="b">
        <v>0</v>
      </c>
      <c r="BM270" t="s">
        <v>3252</v>
      </c>
      <c r="BN270">
        <v>0</v>
      </c>
      <c r="BO270">
        <v>0</v>
      </c>
      <c r="BP270" t="b">
        <v>0</v>
      </c>
      <c r="BQ270" t="s">
        <v>1241</v>
      </c>
      <c r="BR270" t="b">
        <v>0</v>
      </c>
      <c r="BS270" t="s">
        <v>1241</v>
      </c>
      <c r="BT270" t="b">
        <v>0</v>
      </c>
      <c r="BU270" t="s">
        <v>1241</v>
      </c>
      <c r="BV270">
        <v>1</v>
      </c>
      <c r="BW270">
        <v>1</v>
      </c>
      <c r="BX270" t="b">
        <v>0</v>
      </c>
      <c r="BY270" t="s">
        <v>1241</v>
      </c>
      <c r="BZ270">
        <v>1</v>
      </c>
      <c r="CA270">
        <v>1</v>
      </c>
      <c r="CB270" t="b">
        <v>0</v>
      </c>
      <c r="CC270" t="s">
        <v>3250</v>
      </c>
      <c r="CD270">
        <v>0</v>
      </c>
      <c r="CE270">
        <v>0</v>
      </c>
      <c r="CF270" t="b">
        <v>0</v>
      </c>
      <c r="CG270">
        <v>496</v>
      </c>
      <c r="CH270">
        <v>3668</v>
      </c>
      <c r="CI270">
        <v>359</v>
      </c>
    </row>
    <row r="271" spans="1:87" ht="14.5" x14ac:dyDescent="0.35">
      <c r="A271">
        <v>190204</v>
      </c>
      <c r="B271" t="s">
        <v>3253</v>
      </c>
      <c r="C271">
        <v>1902045</v>
      </c>
      <c r="D271" t="s">
        <v>73</v>
      </c>
      <c r="E271" t="s">
        <v>128</v>
      </c>
      <c r="F271" s="23" t="s">
        <v>11002</v>
      </c>
      <c r="G271">
        <v>2</v>
      </c>
      <c r="H271" t="s">
        <v>3254</v>
      </c>
      <c r="I271" t="s">
        <v>3254</v>
      </c>
      <c r="J271" t="s">
        <v>3254</v>
      </c>
      <c r="K271" t="s">
        <v>3255</v>
      </c>
      <c r="L271" t="s">
        <v>3255</v>
      </c>
      <c r="M271" t="s">
        <v>3256</v>
      </c>
      <c r="N271">
        <v>432</v>
      </c>
      <c r="O271" t="s">
        <v>3257</v>
      </c>
      <c r="P271" t="s">
        <v>3258</v>
      </c>
      <c r="Q271" t="s">
        <v>3259</v>
      </c>
      <c r="R271">
        <v>1094</v>
      </c>
      <c r="S271" t="s">
        <v>3260</v>
      </c>
      <c r="T271" t="s">
        <v>3261</v>
      </c>
      <c r="U271">
        <v>4610</v>
      </c>
      <c r="V271">
        <v>3960</v>
      </c>
      <c r="W271" t="s">
        <v>3262</v>
      </c>
      <c r="X271">
        <v>1</v>
      </c>
      <c r="Y271">
        <v>1</v>
      </c>
      <c r="Z271">
        <v>1</v>
      </c>
      <c r="AA271">
        <f t="shared" si="32"/>
        <v>1</v>
      </c>
      <c r="AB271">
        <f t="shared" si="33"/>
        <v>1</v>
      </c>
      <c r="AC271" t="s">
        <v>3263</v>
      </c>
      <c r="AD271">
        <v>0</v>
      </c>
      <c r="AE271">
        <v>0</v>
      </c>
      <c r="AF271">
        <v>3</v>
      </c>
      <c r="AG271">
        <f t="shared" si="34"/>
        <v>0</v>
      </c>
      <c r="AH271">
        <f t="shared" si="35"/>
        <v>0</v>
      </c>
      <c r="AI271" t="s">
        <v>3262</v>
      </c>
      <c r="AJ271" t="s">
        <v>3264</v>
      </c>
      <c r="AK271" t="s">
        <v>3263</v>
      </c>
      <c r="AL271" t="s">
        <v>3265</v>
      </c>
      <c r="AM271">
        <v>0</v>
      </c>
      <c r="AN271">
        <v>0</v>
      </c>
      <c r="AO271">
        <v>3</v>
      </c>
      <c r="AP271">
        <f t="shared" si="36"/>
        <v>0</v>
      </c>
      <c r="AQ271">
        <f t="shared" si="37"/>
        <v>0</v>
      </c>
      <c r="AR271" t="s">
        <v>3262</v>
      </c>
      <c r="AS271">
        <v>1</v>
      </c>
      <c r="AT271">
        <v>1</v>
      </c>
      <c r="AU271">
        <v>1</v>
      </c>
      <c r="AV271">
        <f t="shared" si="38"/>
        <v>1</v>
      </c>
      <c r="AW271">
        <f t="shared" si="39"/>
        <v>1</v>
      </c>
      <c r="AX271" t="s">
        <v>3262</v>
      </c>
      <c r="AY271" t="s">
        <v>3266</v>
      </c>
      <c r="AZ271" t="s">
        <v>3262</v>
      </c>
      <c r="BA271" t="s">
        <v>3265</v>
      </c>
      <c r="BB271" t="b">
        <v>1</v>
      </c>
      <c r="BC271" t="s">
        <v>3262</v>
      </c>
      <c r="BD271" t="b">
        <v>0</v>
      </c>
      <c r="BE271" t="s">
        <v>3262</v>
      </c>
      <c r="BF271">
        <v>1</v>
      </c>
      <c r="BG271">
        <v>1</v>
      </c>
      <c r="BH271" t="b">
        <v>0</v>
      </c>
      <c r="BI271" t="s">
        <v>3266</v>
      </c>
      <c r="BJ271">
        <v>0</v>
      </c>
      <c r="BK271">
        <v>0</v>
      </c>
      <c r="BL271" t="b">
        <v>1</v>
      </c>
      <c r="BM271" t="s">
        <v>3262</v>
      </c>
      <c r="BN271">
        <v>1</v>
      </c>
      <c r="BO271">
        <v>1</v>
      </c>
      <c r="BP271" t="b">
        <v>0</v>
      </c>
      <c r="BQ271" t="s">
        <v>3262</v>
      </c>
      <c r="BR271" t="b">
        <v>1</v>
      </c>
      <c r="BS271" t="s">
        <v>3263</v>
      </c>
      <c r="BT271" t="b">
        <v>1</v>
      </c>
      <c r="BU271" t="s">
        <v>3262</v>
      </c>
      <c r="BV271">
        <v>1</v>
      </c>
      <c r="BW271">
        <v>1</v>
      </c>
      <c r="BX271" t="b">
        <v>0</v>
      </c>
      <c r="BY271" t="s">
        <v>3264</v>
      </c>
      <c r="BZ271">
        <v>0</v>
      </c>
      <c r="CA271">
        <v>0</v>
      </c>
      <c r="CB271" t="b">
        <v>0</v>
      </c>
      <c r="CC271" t="s">
        <v>3263</v>
      </c>
      <c r="CD271">
        <v>0</v>
      </c>
      <c r="CE271">
        <v>0</v>
      </c>
      <c r="CF271" t="b">
        <v>1</v>
      </c>
      <c r="CG271">
        <v>611</v>
      </c>
      <c r="CH271">
        <v>3559</v>
      </c>
      <c r="CI271">
        <v>684</v>
      </c>
    </row>
    <row r="272" spans="1:87" ht="14.5" x14ac:dyDescent="0.35">
      <c r="A272">
        <v>427111</v>
      </c>
      <c r="B272" t="s">
        <v>3267</v>
      </c>
      <c r="C272">
        <v>4271115</v>
      </c>
      <c r="D272" t="s">
        <v>73</v>
      </c>
      <c r="E272" t="s">
        <v>128</v>
      </c>
      <c r="F272" s="23" t="s">
        <v>11002</v>
      </c>
      <c r="G272">
        <v>3</v>
      </c>
      <c r="H272" t="s">
        <v>3268</v>
      </c>
      <c r="I272" t="s">
        <v>3268</v>
      </c>
      <c r="J272" t="s">
        <v>3268</v>
      </c>
      <c r="K272" t="s">
        <v>3269</v>
      </c>
      <c r="L272" t="s">
        <v>3269</v>
      </c>
      <c r="M272" t="s">
        <v>3269</v>
      </c>
      <c r="N272">
        <v>4267</v>
      </c>
      <c r="O272" t="s">
        <v>3270</v>
      </c>
      <c r="P272" t="s">
        <v>3271</v>
      </c>
      <c r="Q272" t="s">
        <v>3272</v>
      </c>
      <c r="R272">
        <v>845</v>
      </c>
      <c r="S272" t="s">
        <v>3273</v>
      </c>
      <c r="T272" t="s">
        <v>3273</v>
      </c>
      <c r="U272">
        <v>1948</v>
      </c>
      <c r="V272">
        <v>1948</v>
      </c>
      <c r="W272" t="s">
        <v>3274</v>
      </c>
      <c r="X272">
        <v>1</v>
      </c>
      <c r="Y272">
        <v>1</v>
      </c>
      <c r="Z272">
        <v>1</v>
      </c>
      <c r="AA272">
        <f t="shared" ref="AA272:AA335" si="40">IF(Z272=1,1,IF(Z272=2,0.667,0))</f>
        <v>1</v>
      </c>
      <c r="AB272">
        <f t="shared" si="33"/>
        <v>1</v>
      </c>
      <c r="AC272" t="s">
        <v>3274</v>
      </c>
      <c r="AD272">
        <v>1</v>
      </c>
      <c r="AE272">
        <v>1</v>
      </c>
      <c r="AF272">
        <v>1</v>
      </c>
      <c r="AG272">
        <f t="shared" si="34"/>
        <v>1</v>
      </c>
      <c r="AH272">
        <f t="shared" si="35"/>
        <v>1</v>
      </c>
      <c r="AI272" t="s">
        <v>3274</v>
      </c>
      <c r="AJ272" t="s">
        <v>3274</v>
      </c>
      <c r="AK272" t="s">
        <v>3274</v>
      </c>
      <c r="AL272" t="s">
        <v>3274</v>
      </c>
      <c r="AM272">
        <v>1</v>
      </c>
      <c r="AN272">
        <v>1</v>
      </c>
      <c r="AO272">
        <v>1</v>
      </c>
      <c r="AP272">
        <f t="shared" si="36"/>
        <v>1</v>
      </c>
      <c r="AQ272">
        <f t="shared" si="37"/>
        <v>1</v>
      </c>
      <c r="AR272" t="s">
        <v>3274</v>
      </c>
      <c r="AS272">
        <v>1</v>
      </c>
      <c r="AT272">
        <v>1</v>
      </c>
      <c r="AU272">
        <v>1</v>
      </c>
      <c r="AV272">
        <f t="shared" si="38"/>
        <v>1</v>
      </c>
      <c r="AW272">
        <f t="shared" si="39"/>
        <v>1</v>
      </c>
      <c r="AX272" t="s">
        <v>3274</v>
      </c>
      <c r="AY272" t="s">
        <v>2586</v>
      </c>
      <c r="AZ272" t="s">
        <v>3274</v>
      </c>
      <c r="BA272" t="s">
        <v>3274</v>
      </c>
      <c r="BB272" t="b">
        <v>0</v>
      </c>
      <c r="BC272" t="s">
        <v>3274</v>
      </c>
      <c r="BD272" t="b">
        <v>0</v>
      </c>
      <c r="BE272" t="s">
        <v>3274</v>
      </c>
      <c r="BF272">
        <v>1</v>
      </c>
      <c r="BG272">
        <v>1</v>
      </c>
      <c r="BH272" t="b">
        <v>0</v>
      </c>
      <c r="BI272" t="s">
        <v>2587</v>
      </c>
      <c r="BJ272">
        <v>0</v>
      </c>
      <c r="BK272">
        <v>0</v>
      </c>
      <c r="BL272" t="b">
        <v>0</v>
      </c>
      <c r="BM272" t="s">
        <v>3274</v>
      </c>
      <c r="BN272">
        <v>1</v>
      </c>
      <c r="BO272">
        <v>1</v>
      </c>
      <c r="BP272" t="b">
        <v>0</v>
      </c>
      <c r="BQ272" t="s">
        <v>3274</v>
      </c>
      <c r="BR272" t="b">
        <v>0</v>
      </c>
      <c r="BS272" t="s">
        <v>3274</v>
      </c>
      <c r="BT272" t="b">
        <v>0</v>
      </c>
      <c r="BU272" t="s">
        <v>3274</v>
      </c>
      <c r="BV272">
        <v>1</v>
      </c>
      <c r="BW272">
        <v>1</v>
      </c>
      <c r="BX272" t="b">
        <v>0</v>
      </c>
      <c r="BY272" t="s">
        <v>3274</v>
      </c>
      <c r="BZ272">
        <v>1</v>
      </c>
      <c r="CA272">
        <v>1</v>
      </c>
      <c r="CB272" t="b">
        <v>0</v>
      </c>
      <c r="CC272" t="s">
        <v>3274</v>
      </c>
      <c r="CD272">
        <v>1</v>
      </c>
      <c r="CE272">
        <v>1</v>
      </c>
      <c r="CF272" t="b">
        <v>0</v>
      </c>
      <c r="CG272">
        <v>517</v>
      </c>
      <c r="CH272">
        <v>1639</v>
      </c>
      <c r="CI272">
        <v>527</v>
      </c>
    </row>
    <row r="273" spans="1:87" ht="14.5" x14ac:dyDescent="0.35">
      <c r="A273">
        <v>487897</v>
      </c>
      <c r="B273" t="s">
        <v>3275</v>
      </c>
      <c r="C273">
        <v>4878975</v>
      </c>
      <c r="D273" t="s">
        <v>73</v>
      </c>
      <c r="E273" t="s">
        <v>232</v>
      </c>
      <c r="F273" s="23" t="s">
        <v>11003</v>
      </c>
      <c r="G273">
        <v>2</v>
      </c>
      <c r="H273" t="s">
        <v>3276</v>
      </c>
      <c r="I273" t="s">
        <v>3277</v>
      </c>
      <c r="J273" t="s">
        <v>3277</v>
      </c>
      <c r="K273" t="s">
        <v>540</v>
      </c>
      <c r="L273" t="s">
        <v>540</v>
      </c>
      <c r="M273" t="s">
        <v>540</v>
      </c>
      <c r="N273">
        <v>668</v>
      </c>
      <c r="O273" t="s">
        <v>3278</v>
      </c>
      <c r="P273" t="s">
        <v>3279</v>
      </c>
      <c r="Q273" t="s">
        <v>3280</v>
      </c>
      <c r="R273">
        <v>1039</v>
      </c>
      <c r="S273" t="s">
        <v>3281</v>
      </c>
      <c r="T273" t="s">
        <v>3282</v>
      </c>
      <c r="U273">
        <v>4896</v>
      </c>
      <c r="V273">
        <v>3994</v>
      </c>
      <c r="W273" t="s">
        <v>540</v>
      </c>
      <c r="X273">
        <v>1</v>
      </c>
      <c r="Y273">
        <v>1</v>
      </c>
      <c r="Z273">
        <v>1</v>
      </c>
      <c r="AA273">
        <f t="shared" si="40"/>
        <v>1</v>
      </c>
      <c r="AB273">
        <f t="shared" si="33"/>
        <v>1</v>
      </c>
      <c r="AC273" t="s">
        <v>540</v>
      </c>
      <c r="AD273">
        <v>1</v>
      </c>
      <c r="AE273">
        <v>1</v>
      </c>
      <c r="AF273">
        <v>1</v>
      </c>
      <c r="AG273">
        <f t="shared" si="34"/>
        <v>1</v>
      </c>
      <c r="AH273">
        <f t="shared" si="35"/>
        <v>1</v>
      </c>
      <c r="AI273" t="s">
        <v>2870</v>
      </c>
      <c r="AJ273" t="s">
        <v>540</v>
      </c>
      <c r="AK273" t="s">
        <v>3283</v>
      </c>
      <c r="AL273" t="s">
        <v>1312</v>
      </c>
      <c r="AM273">
        <v>1</v>
      </c>
      <c r="AN273">
        <v>1</v>
      </c>
      <c r="AO273">
        <v>1</v>
      </c>
      <c r="AP273">
        <f t="shared" si="36"/>
        <v>1</v>
      </c>
      <c r="AQ273">
        <f t="shared" si="37"/>
        <v>1</v>
      </c>
      <c r="AR273" t="s">
        <v>3284</v>
      </c>
      <c r="AS273">
        <v>0</v>
      </c>
      <c r="AT273">
        <v>0</v>
      </c>
      <c r="AU273">
        <v>2</v>
      </c>
      <c r="AV273">
        <f t="shared" si="38"/>
        <v>0.66700000000000004</v>
      </c>
      <c r="AW273">
        <f t="shared" si="39"/>
        <v>1</v>
      </c>
      <c r="AX273" t="s">
        <v>3285</v>
      </c>
      <c r="AY273" t="s">
        <v>540</v>
      </c>
      <c r="AZ273" t="s">
        <v>540</v>
      </c>
      <c r="BA273" t="s">
        <v>540</v>
      </c>
      <c r="BB273" t="b">
        <v>0</v>
      </c>
      <c r="BC273" t="s">
        <v>3284</v>
      </c>
      <c r="BD273" t="b">
        <v>0</v>
      </c>
      <c r="BE273" t="s">
        <v>3285</v>
      </c>
      <c r="BF273">
        <v>0</v>
      </c>
      <c r="BG273">
        <v>0</v>
      </c>
      <c r="BH273" t="b">
        <v>0</v>
      </c>
      <c r="BI273" t="s">
        <v>540</v>
      </c>
      <c r="BJ273">
        <v>1</v>
      </c>
      <c r="BK273">
        <v>1</v>
      </c>
      <c r="BL273" t="b">
        <v>0</v>
      </c>
      <c r="BM273" t="s">
        <v>540</v>
      </c>
      <c r="BN273">
        <v>1</v>
      </c>
      <c r="BO273">
        <v>1</v>
      </c>
      <c r="BP273" t="b">
        <v>0</v>
      </c>
      <c r="BQ273" t="s">
        <v>540</v>
      </c>
      <c r="BR273" t="b">
        <v>0</v>
      </c>
      <c r="BS273" t="s">
        <v>540</v>
      </c>
      <c r="BT273" t="b">
        <v>0</v>
      </c>
      <c r="BU273" t="s">
        <v>2870</v>
      </c>
      <c r="BV273">
        <v>0</v>
      </c>
      <c r="BW273">
        <v>0</v>
      </c>
      <c r="BX273" t="b">
        <v>0</v>
      </c>
      <c r="BY273" t="s">
        <v>540</v>
      </c>
      <c r="BZ273">
        <v>1</v>
      </c>
      <c r="CA273">
        <v>1</v>
      </c>
      <c r="CB273" t="b">
        <v>0</v>
      </c>
      <c r="CC273" t="s">
        <v>540</v>
      </c>
      <c r="CD273">
        <v>1</v>
      </c>
      <c r="CE273">
        <v>1</v>
      </c>
      <c r="CF273" t="b">
        <v>0</v>
      </c>
      <c r="CG273">
        <v>612</v>
      </c>
      <c r="CH273">
        <v>3593</v>
      </c>
      <c r="CI273">
        <v>629</v>
      </c>
    </row>
    <row r="274" spans="1:87" ht="17" customHeight="1" x14ac:dyDescent="0.35">
      <c r="A274">
        <v>411405</v>
      </c>
      <c r="B274" t="s">
        <v>3286</v>
      </c>
      <c r="C274">
        <v>4114055</v>
      </c>
      <c r="D274" t="s">
        <v>73</v>
      </c>
      <c r="E274" t="s">
        <v>86</v>
      </c>
      <c r="F274" s="23" t="s">
        <v>11000</v>
      </c>
      <c r="G274">
        <v>2</v>
      </c>
      <c r="H274" t="s">
        <v>3287</v>
      </c>
      <c r="I274" t="s">
        <v>3287</v>
      </c>
      <c r="J274" t="s">
        <v>3287</v>
      </c>
      <c r="K274" t="s">
        <v>3288</v>
      </c>
      <c r="L274" t="s">
        <v>3288</v>
      </c>
      <c r="M274" t="s">
        <v>3288</v>
      </c>
      <c r="N274">
        <v>241</v>
      </c>
      <c r="O274" t="s">
        <v>3289</v>
      </c>
      <c r="P274" t="s">
        <v>3290</v>
      </c>
      <c r="Q274" t="s">
        <v>3291</v>
      </c>
      <c r="R274">
        <v>831</v>
      </c>
      <c r="S274" t="s">
        <v>3292</v>
      </c>
      <c r="T274" t="s">
        <v>3293</v>
      </c>
      <c r="U274">
        <v>5781</v>
      </c>
      <c r="V274">
        <v>3947</v>
      </c>
      <c r="W274" t="s">
        <v>318</v>
      </c>
      <c r="X274">
        <v>0</v>
      </c>
      <c r="Y274">
        <v>0</v>
      </c>
      <c r="Z274">
        <v>3</v>
      </c>
      <c r="AA274">
        <f t="shared" si="40"/>
        <v>0</v>
      </c>
      <c r="AB274">
        <f t="shared" si="33"/>
        <v>0</v>
      </c>
      <c r="AC274" t="s">
        <v>3294</v>
      </c>
      <c r="AD274">
        <v>1</v>
      </c>
      <c r="AE274">
        <v>1</v>
      </c>
      <c r="AF274">
        <v>1</v>
      </c>
      <c r="AG274">
        <f t="shared" si="34"/>
        <v>1</v>
      </c>
      <c r="AH274">
        <f t="shared" si="35"/>
        <v>1</v>
      </c>
      <c r="AI274" t="s">
        <v>3295</v>
      </c>
      <c r="AJ274" t="s">
        <v>318</v>
      </c>
      <c r="AK274" t="s">
        <v>3296</v>
      </c>
      <c r="AL274" t="s">
        <v>1926</v>
      </c>
      <c r="AM274">
        <v>0</v>
      </c>
      <c r="AN274">
        <v>0</v>
      </c>
      <c r="AO274">
        <v>3</v>
      </c>
      <c r="AP274">
        <f t="shared" si="36"/>
        <v>0</v>
      </c>
      <c r="AQ274">
        <f t="shared" si="37"/>
        <v>0</v>
      </c>
      <c r="AR274" t="s">
        <v>3294</v>
      </c>
      <c r="AS274">
        <v>1</v>
      </c>
      <c r="AT274">
        <v>1</v>
      </c>
      <c r="AU274">
        <v>1</v>
      </c>
      <c r="AV274">
        <f t="shared" si="38"/>
        <v>1</v>
      </c>
      <c r="AW274">
        <f t="shared" si="39"/>
        <v>1</v>
      </c>
      <c r="AX274" t="s">
        <v>3294</v>
      </c>
      <c r="AY274" t="s">
        <v>3295</v>
      </c>
      <c r="AZ274" t="s">
        <v>3294</v>
      </c>
      <c r="BA274" t="s">
        <v>1926</v>
      </c>
      <c r="BB274" t="b">
        <v>0</v>
      </c>
      <c r="BC274" t="s">
        <v>3294</v>
      </c>
      <c r="BD274" t="b">
        <v>0</v>
      </c>
      <c r="BE274" t="s">
        <v>3294</v>
      </c>
      <c r="BF274">
        <v>1</v>
      </c>
      <c r="BG274">
        <v>1</v>
      </c>
      <c r="BH274" t="b">
        <v>0</v>
      </c>
      <c r="BI274" t="s">
        <v>3295</v>
      </c>
      <c r="BJ274">
        <v>0</v>
      </c>
      <c r="BK274">
        <v>0</v>
      </c>
      <c r="BL274" t="b">
        <v>0</v>
      </c>
      <c r="BM274" t="s">
        <v>3294</v>
      </c>
      <c r="BN274">
        <v>1</v>
      </c>
      <c r="BO274">
        <v>1</v>
      </c>
      <c r="BP274" t="b">
        <v>0</v>
      </c>
      <c r="BQ274" t="s">
        <v>318</v>
      </c>
      <c r="BR274" t="b">
        <v>0</v>
      </c>
      <c r="BS274" t="s">
        <v>3294</v>
      </c>
      <c r="BT274" t="b">
        <v>0</v>
      </c>
      <c r="BU274" t="s">
        <v>3295</v>
      </c>
      <c r="BV274">
        <v>0</v>
      </c>
      <c r="BW274">
        <v>0</v>
      </c>
      <c r="BX274" t="b">
        <v>0</v>
      </c>
      <c r="BY274" t="s">
        <v>318</v>
      </c>
      <c r="BZ274">
        <v>0</v>
      </c>
      <c r="CA274">
        <v>0</v>
      </c>
      <c r="CB274" t="b">
        <v>0</v>
      </c>
      <c r="CC274" t="s">
        <v>3296</v>
      </c>
      <c r="CD274">
        <v>0</v>
      </c>
      <c r="CE274">
        <v>0</v>
      </c>
      <c r="CF274" t="b">
        <v>0</v>
      </c>
      <c r="CG274">
        <v>509</v>
      </c>
      <c r="CH274">
        <v>3643</v>
      </c>
      <c r="CI274">
        <v>518</v>
      </c>
    </row>
    <row r="275" spans="1:87" ht="17" customHeight="1" x14ac:dyDescent="0.35">
      <c r="A275">
        <v>240731</v>
      </c>
      <c r="B275" t="s">
        <v>3297</v>
      </c>
      <c r="C275">
        <v>2407315</v>
      </c>
      <c r="D275" t="s">
        <v>73</v>
      </c>
      <c r="E275" t="s">
        <v>232</v>
      </c>
      <c r="F275" s="23" t="s">
        <v>11003</v>
      </c>
      <c r="G275">
        <v>3</v>
      </c>
      <c r="H275" t="s">
        <v>3298</v>
      </c>
      <c r="I275" t="s">
        <v>3298</v>
      </c>
      <c r="J275" t="s">
        <v>3298</v>
      </c>
      <c r="K275" t="s">
        <v>3299</v>
      </c>
      <c r="L275" t="s">
        <v>3299</v>
      </c>
      <c r="M275" t="s">
        <v>3299</v>
      </c>
      <c r="N275">
        <v>1668</v>
      </c>
      <c r="O275" t="s">
        <v>3300</v>
      </c>
      <c r="P275" t="s">
        <v>3301</v>
      </c>
      <c r="Q275" t="s">
        <v>3302</v>
      </c>
      <c r="R275">
        <v>720</v>
      </c>
      <c r="S275" t="s">
        <v>3303</v>
      </c>
      <c r="T275" t="s">
        <v>3304</v>
      </c>
      <c r="U275">
        <v>5962</v>
      </c>
      <c r="V275">
        <v>3976</v>
      </c>
      <c r="W275" t="s">
        <v>3305</v>
      </c>
      <c r="X275">
        <v>0</v>
      </c>
      <c r="Y275">
        <v>0</v>
      </c>
      <c r="Z275">
        <v>3</v>
      </c>
      <c r="AA275">
        <f t="shared" si="40"/>
        <v>0</v>
      </c>
      <c r="AB275">
        <f t="shared" si="33"/>
        <v>0</v>
      </c>
      <c r="AC275" t="s">
        <v>3306</v>
      </c>
      <c r="AD275">
        <v>0</v>
      </c>
      <c r="AE275">
        <v>0</v>
      </c>
      <c r="AF275">
        <v>3</v>
      </c>
      <c r="AG275">
        <f t="shared" si="34"/>
        <v>0</v>
      </c>
      <c r="AH275">
        <f t="shared" si="35"/>
        <v>0</v>
      </c>
      <c r="AI275" t="s">
        <v>3306</v>
      </c>
      <c r="AJ275" t="s">
        <v>3307</v>
      </c>
      <c r="AK275" t="s">
        <v>3308</v>
      </c>
      <c r="AL275" t="s">
        <v>3305</v>
      </c>
      <c r="AM275">
        <v>0</v>
      </c>
      <c r="AN275">
        <v>0</v>
      </c>
      <c r="AO275">
        <v>3</v>
      </c>
      <c r="AP275">
        <f t="shared" si="36"/>
        <v>0</v>
      </c>
      <c r="AQ275">
        <f t="shared" si="37"/>
        <v>0</v>
      </c>
      <c r="AR275" t="s">
        <v>2840</v>
      </c>
      <c r="AS275">
        <v>0</v>
      </c>
      <c r="AT275">
        <v>0</v>
      </c>
      <c r="AU275">
        <v>3</v>
      </c>
      <c r="AV275">
        <f t="shared" si="38"/>
        <v>0</v>
      </c>
      <c r="AW275">
        <f t="shared" si="39"/>
        <v>0</v>
      </c>
      <c r="AX275" t="s">
        <v>1240</v>
      </c>
      <c r="AY275" t="s">
        <v>3305</v>
      </c>
      <c r="AZ275" t="s">
        <v>3307</v>
      </c>
      <c r="BA275" t="s">
        <v>3305</v>
      </c>
      <c r="BB275" t="b">
        <v>0</v>
      </c>
      <c r="BC275" t="s">
        <v>2840</v>
      </c>
      <c r="BD275" t="b">
        <v>0</v>
      </c>
      <c r="BE275" t="s">
        <v>1246</v>
      </c>
      <c r="BF275">
        <v>0</v>
      </c>
      <c r="BG275">
        <v>0</v>
      </c>
      <c r="BH275" t="b">
        <v>0</v>
      </c>
      <c r="BI275" t="s">
        <v>3305</v>
      </c>
      <c r="BJ275">
        <v>0</v>
      </c>
      <c r="BK275">
        <v>0</v>
      </c>
      <c r="BL275" t="b">
        <v>0</v>
      </c>
      <c r="BM275" t="s">
        <v>3309</v>
      </c>
      <c r="BN275">
        <v>0</v>
      </c>
      <c r="BO275">
        <v>0</v>
      </c>
      <c r="BP275" t="b">
        <v>0</v>
      </c>
      <c r="BQ275" t="s">
        <v>3305</v>
      </c>
      <c r="BR275" t="b">
        <v>0</v>
      </c>
      <c r="BS275" t="s">
        <v>3306</v>
      </c>
      <c r="BT275" t="b">
        <v>0</v>
      </c>
      <c r="BU275" t="s">
        <v>3306</v>
      </c>
      <c r="BV275">
        <v>0</v>
      </c>
      <c r="BW275">
        <v>0</v>
      </c>
      <c r="BX275" t="b">
        <v>0</v>
      </c>
      <c r="BY275" t="s">
        <v>3309</v>
      </c>
      <c r="BZ275">
        <v>0</v>
      </c>
      <c r="CA275">
        <v>0</v>
      </c>
      <c r="CB275" t="b">
        <v>0</v>
      </c>
      <c r="CC275" t="s">
        <v>3310</v>
      </c>
      <c r="CD275">
        <v>0</v>
      </c>
      <c r="CE275">
        <v>0</v>
      </c>
      <c r="CF275" t="b">
        <v>0</v>
      </c>
      <c r="CG275">
        <v>607</v>
      </c>
      <c r="CH275">
        <v>3575</v>
      </c>
      <c r="CI275">
        <v>310</v>
      </c>
    </row>
    <row r="276" spans="1:87" ht="17" customHeight="1" x14ac:dyDescent="0.35">
      <c r="A276">
        <v>58869</v>
      </c>
      <c r="B276" t="s">
        <v>3311</v>
      </c>
      <c r="C276">
        <v>588695</v>
      </c>
      <c r="D276" t="s">
        <v>73</v>
      </c>
      <c r="E276" t="s">
        <v>232</v>
      </c>
      <c r="F276" s="23" t="s">
        <v>11003</v>
      </c>
      <c r="G276">
        <v>2</v>
      </c>
      <c r="H276" t="s">
        <v>3312</v>
      </c>
      <c r="I276" t="s">
        <v>3312</v>
      </c>
      <c r="J276" t="s">
        <v>3312</v>
      </c>
      <c r="K276" t="s">
        <v>3313</v>
      </c>
      <c r="L276" t="s">
        <v>3313</v>
      </c>
      <c r="M276" t="s">
        <v>3313</v>
      </c>
      <c r="N276">
        <v>1625</v>
      </c>
      <c r="O276" t="s">
        <v>3314</v>
      </c>
      <c r="P276" t="s">
        <v>3315</v>
      </c>
      <c r="Q276" t="s">
        <v>3316</v>
      </c>
      <c r="R276">
        <v>921</v>
      </c>
      <c r="S276" t="s">
        <v>3317</v>
      </c>
      <c r="T276" t="s">
        <v>3318</v>
      </c>
      <c r="U276">
        <v>5133</v>
      </c>
      <c r="V276">
        <v>3960</v>
      </c>
      <c r="W276" t="s">
        <v>3319</v>
      </c>
      <c r="X276">
        <v>0</v>
      </c>
      <c r="Y276">
        <v>0</v>
      </c>
      <c r="Z276">
        <v>2</v>
      </c>
      <c r="AA276">
        <f t="shared" si="40"/>
        <v>0.66700000000000004</v>
      </c>
      <c r="AB276">
        <f t="shared" si="33"/>
        <v>1</v>
      </c>
      <c r="AC276" t="s">
        <v>3319</v>
      </c>
      <c r="AD276">
        <v>0</v>
      </c>
      <c r="AE276">
        <v>0</v>
      </c>
      <c r="AF276">
        <v>3</v>
      </c>
      <c r="AG276">
        <f t="shared" si="34"/>
        <v>0</v>
      </c>
      <c r="AH276">
        <f t="shared" si="35"/>
        <v>0</v>
      </c>
      <c r="AI276" t="s">
        <v>3320</v>
      </c>
      <c r="AJ276" t="s">
        <v>3321</v>
      </c>
      <c r="AK276" t="s">
        <v>3321</v>
      </c>
      <c r="AL276" t="s">
        <v>3322</v>
      </c>
      <c r="AM276">
        <v>0.66666666666666663</v>
      </c>
      <c r="AN276">
        <v>1</v>
      </c>
      <c r="AO276">
        <v>1</v>
      </c>
      <c r="AP276">
        <f t="shared" si="36"/>
        <v>1</v>
      </c>
      <c r="AQ276">
        <f t="shared" si="37"/>
        <v>1</v>
      </c>
      <c r="AR276" t="s">
        <v>3323</v>
      </c>
      <c r="AS276">
        <v>0</v>
      </c>
      <c r="AT276">
        <v>0</v>
      </c>
      <c r="AU276">
        <v>3</v>
      </c>
      <c r="AV276">
        <f t="shared" si="38"/>
        <v>0</v>
      </c>
      <c r="AW276">
        <f t="shared" si="39"/>
        <v>0</v>
      </c>
      <c r="AX276" t="s">
        <v>3320</v>
      </c>
      <c r="AY276" t="s">
        <v>3323</v>
      </c>
      <c r="AZ276" t="s">
        <v>3320</v>
      </c>
      <c r="BA276" t="s">
        <v>3324</v>
      </c>
      <c r="BB276" t="b">
        <v>0</v>
      </c>
      <c r="BC276" t="s">
        <v>3323</v>
      </c>
      <c r="BD276" t="b">
        <v>0</v>
      </c>
      <c r="BE276" t="s">
        <v>3320</v>
      </c>
      <c r="BF276">
        <v>0.66666666666666663</v>
      </c>
      <c r="BG276">
        <v>1</v>
      </c>
      <c r="BH276" t="b">
        <v>0</v>
      </c>
      <c r="BI276" t="s">
        <v>3323</v>
      </c>
      <c r="BJ276">
        <v>0</v>
      </c>
      <c r="BK276">
        <v>0</v>
      </c>
      <c r="BL276" t="b">
        <v>0</v>
      </c>
      <c r="BM276" t="s">
        <v>3320</v>
      </c>
      <c r="BN276">
        <v>0.66666666666666663</v>
      </c>
      <c r="BO276">
        <v>1</v>
      </c>
      <c r="BP276" t="b">
        <v>0</v>
      </c>
      <c r="BQ276" t="s">
        <v>3319</v>
      </c>
      <c r="BR276" t="b">
        <v>1</v>
      </c>
      <c r="BS276" t="s">
        <v>3319</v>
      </c>
      <c r="BT276" t="b">
        <v>1</v>
      </c>
      <c r="BU276" t="s">
        <v>3320</v>
      </c>
      <c r="BV276">
        <v>0.66666666666666663</v>
      </c>
      <c r="BW276">
        <v>1</v>
      </c>
      <c r="BX276" t="b">
        <v>0</v>
      </c>
      <c r="BY276" t="s">
        <v>3321</v>
      </c>
      <c r="BZ276">
        <v>0</v>
      </c>
      <c r="CA276">
        <v>0</v>
      </c>
      <c r="CB276" t="b">
        <v>1</v>
      </c>
      <c r="CC276" t="s">
        <v>3321</v>
      </c>
      <c r="CD276">
        <v>0</v>
      </c>
      <c r="CE276">
        <v>0</v>
      </c>
      <c r="CF276" t="b">
        <v>1</v>
      </c>
      <c r="CG276">
        <v>490</v>
      </c>
      <c r="CH276">
        <v>3680</v>
      </c>
      <c r="CI276">
        <v>632</v>
      </c>
    </row>
    <row r="277" spans="1:87" ht="14.5" x14ac:dyDescent="0.35">
      <c r="A277">
        <v>20070</v>
      </c>
      <c r="B277" t="s">
        <v>3325</v>
      </c>
      <c r="C277">
        <v>200705</v>
      </c>
      <c r="D277" t="s">
        <v>73</v>
      </c>
      <c r="E277" t="s">
        <v>305</v>
      </c>
      <c r="F277" s="23" t="s">
        <v>10997</v>
      </c>
      <c r="G277">
        <v>4</v>
      </c>
      <c r="H277" t="s">
        <v>3326</v>
      </c>
      <c r="I277" t="s">
        <v>3327</v>
      </c>
      <c r="J277" t="s">
        <v>3328</v>
      </c>
      <c r="K277" t="s">
        <v>3329</v>
      </c>
      <c r="L277" t="s">
        <v>3330</v>
      </c>
      <c r="M277" t="s">
        <v>3331</v>
      </c>
      <c r="N277">
        <v>1705</v>
      </c>
      <c r="O277" t="s">
        <v>3332</v>
      </c>
      <c r="P277" t="s">
        <v>3333</v>
      </c>
      <c r="Q277" t="s">
        <v>3334</v>
      </c>
      <c r="R277">
        <v>778</v>
      </c>
      <c r="S277" t="s">
        <v>3335</v>
      </c>
      <c r="T277" t="s">
        <v>3335</v>
      </c>
      <c r="U277">
        <v>3722</v>
      </c>
      <c r="V277">
        <v>3722</v>
      </c>
      <c r="W277" t="s">
        <v>3329</v>
      </c>
      <c r="X277">
        <v>1</v>
      </c>
      <c r="Y277">
        <v>1</v>
      </c>
      <c r="Z277">
        <v>1</v>
      </c>
      <c r="AA277">
        <f t="shared" si="40"/>
        <v>1</v>
      </c>
      <c r="AB277">
        <f t="shared" si="33"/>
        <v>1</v>
      </c>
      <c r="AC277" t="s">
        <v>3329</v>
      </c>
      <c r="AD277">
        <v>1</v>
      </c>
      <c r="AE277">
        <v>1</v>
      </c>
      <c r="AF277">
        <v>1</v>
      </c>
      <c r="AG277">
        <f t="shared" si="34"/>
        <v>1</v>
      </c>
      <c r="AH277">
        <f t="shared" si="35"/>
        <v>1</v>
      </c>
      <c r="AI277" t="s">
        <v>3329</v>
      </c>
      <c r="AJ277" t="s">
        <v>3336</v>
      </c>
      <c r="AK277" t="s">
        <v>3337</v>
      </c>
      <c r="AL277" t="s">
        <v>3329</v>
      </c>
      <c r="AM277">
        <v>1</v>
      </c>
      <c r="AN277">
        <v>1</v>
      </c>
      <c r="AO277">
        <v>1</v>
      </c>
      <c r="AP277">
        <f t="shared" si="36"/>
        <v>1</v>
      </c>
      <c r="AQ277">
        <f t="shared" si="37"/>
        <v>1</v>
      </c>
      <c r="AR277" t="s">
        <v>3329</v>
      </c>
      <c r="AS277">
        <v>1</v>
      </c>
      <c r="AT277">
        <v>1</v>
      </c>
      <c r="AU277">
        <v>1</v>
      </c>
      <c r="AV277">
        <f t="shared" si="38"/>
        <v>1</v>
      </c>
      <c r="AW277">
        <f t="shared" si="39"/>
        <v>1</v>
      </c>
      <c r="AX277" t="s">
        <v>3330</v>
      </c>
      <c r="AY277" t="s">
        <v>1184</v>
      </c>
      <c r="AZ277" t="s">
        <v>3338</v>
      </c>
      <c r="BA277" t="s">
        <v>3339</v>
      </c>
      <c r="BB277" t="b">
        <v>0</v>
      </c>
      <c r="BC277" t="s">
        <v>3339</v>
      </c>
      <c r="BD277" t="b">
        <v>0</v>
      </c>
      <c r="BE277" t="s">
        <v>3339</v>
      </c>
      <c r="BF277">
        <v>1</v>
      </c>
      <c r="BG277">
        <v>1</v>
      </c>
      <c r="BH277" t="b">
        <v>0</v>
      </c>
      <c r="BI277" t="s">
        <v>1187</v>
      </c>
      <c r="BJ277">
        <v>0</v>
      </c>
      <c r="BK277">
        <v>0</v>
      </c>
      <c r="BL277" t="b">
        <v>0</v>
      </c>
      <c r="BM277" t="s">
        <v>3338</v>
      </c>
      <c r="BN277">
        <v>0</v>
      </c>
      <c r="BO277">
        <v>0</v>
      </c>
      <c r="BP277" t="b">
        <v>0</v>
      </c>
      <c r="BQ277" t="s">
        <v>3339</v>
      </c>
      <c r="BR277" t="b">
        <v>0</v>
      </c>
      <c r="BS277" t="s">
        <v>3339</v>
      </c>
      <c r="BT277" t="b">
        <v>0</v>
      </c>
      <c r="BU277" t="s">
        <v>3339</v>
      </c>
      <c r="BV277">
        <v>1</v>
      </c>
      <c r="BW277">
        <v>1</v>
      </c>
      <c r="BX277" t="b">
        <v>0</v>
      </c>
      <c r="BY277" t="s">
        <v>3336</v>
      </c>
      <c r="BZ277">
        <v>0</v>
      </c>
      <c r="CA277">
        <v>0</v>
      </c>
      <c r="CB277" t="b">
        <v>0</v>
      </c>
      <c r="CC277" t="s">
        <v>3337</v>
      </c>
      <c r="CD277">
        <v>0</v>
      </c>
      <c r="CE277">
        <v>0</v>
      </c>
      <c r="CF277" t="b">
        <v>0</v>
      </c>
      <c r="CG277">
        <v>613</v>
      </c>
      <c r="CH277">
        <v>3321</v>
      </c>
      <c r="CI277">
        <v>368</v>
      </c>
    </row>
    <row r="278" spans="1:87" ht="17" customHeight="1" x14ac:dyDescent="0.35">
      <c r="A278">
        <v>58254</v>
      </c>
      <c r="B278" t="s">
        <v>3340</v>
      </c>
      <c r="C278">
        <v>582545</v>
      </c>
      <c r="D278" t="s">
        <v>73</v>
      </c>
      <c r="E278" t="s">
        <v>305</v>
      </c>
      <c r="F278" s="23" t="s">
        <v>10997</v>
      </c>
      <c r="G278">
        <v>5</v>
      </c>
      <c r="H278" t="s">
        <v>3341</v>
      </c>
      <c r="I278" t="s">
        <v>3342</v>
      </c>
      <c r="J278" t="s">
        <v>3343</v>
      </c>
      <c r="K278" t="s">
        <v>3344</v>
      </c>
      <c r="L278" t="s">
        <v>3345</v>
      </c>
      <c r="M278" t="s">
        <v>3346</v>
      </c>
      <c r="N278">
        <v>1181</v>
      </c>
      <c r="O278" t="s">
        <v>3347</v>
      </c>
      <c r="P278" t="s">
        <v>3348</v>
      </c>
      <c r="Q278" t="s">
        <v>3349</v>
      </c>
      <c r="R278">
        <v>817</v>
      </c>
      <c r="S278" t="s">
        <v>3350</v>
      </c>
      <c r="T278" t="s">
        <v>3350</v>
      </c>
      <c r="U278">
        <v>1746</v>
      </c>
      <c r="V278">
        <v>1746</v>
      </c>
      <c r="W278" t="s">
        <v>3351</v>
      </c>
      <c r="X278">
        <v>0</v>
      </c>
      <c r="Y278">
        <v>0</v>
      </c>
      <c r="Z278">
        <v>2</v>
      </c>
      <c r="AA278">
        <f t="shared" si="40"/>
        <v>0.66700000000000004</v>
      </c>
      <c r="AB278">
        <f t="shared" si="33"/>
        <v>1</v>
      </c>
      <c r="AC278" t="s">
        <v>3351</v>
      </c>
      <c r="AD278">
        <v>0</v>
      </c>
      <c r="AE278">
        <v>0</v>
      </c>
      <c r="AF278">
        <v>2</v>
      </c>
      <c r="AG278">
        <f t="shared" si="34"/>
        <v>0.66700000000000004</v>
      </c>
      <c r="AH278">
        <f t="shared" si="35"/>
        <v>1</v>
      </c>
      <c r="AI278" t="s">
        <v>3352</v>
      </c>
      <c r="AJ278" t="s">
        <v>3353</v>
      </c>
      <c r="AK278" t="s">
        <v>3354</v>
      </c>
      <c r="AL278" t="s">
        <v>3355</v>
      </c>
      <c r="AM278">
        <v>0</v>
      </c>
      <c r="AN278">
        <v>0</v>
      </c>
      <c r="AO278">
        <v>3</v>
      </c>
      <c r="AP278">
        <f t="shared" si="36"/>
        <v>0</v>
      </c>
      <c r="AQ278">
        <f t="shared" si="37"/>
        <v>0</v>
      </c>
      <c r="AR278" t="s">
        <v>3355</v>
      </c>
      <c r="AS278">
        <v>0</v>
      </c>
      <c r="AT278">
        <v>0</v>
      </c>
      <c r="AU278">
        <v>2</v>
      </c>
      <c r="AV278">
        <f t="shared" si="38"/>
        <v>0.66700000000000004</v>
      </c>
      <c r="AW278">
        <f t="shared" si="39"/>
        <v>1</v>
      </c>
      <c r="AX278" t="s">
        <v>3355</v>
      </c>
      <c r="AY278" t="s">
        <v>3356</v>
      </c>
      <c r="AZ278" t="s">
        <v>3357</v>
      </c>
      <c r="BA278" t="s">
        <v>3355</v>
      </c>
      <c r="BB278" t="b">
        <v>0</v>
      </c>
      <c r="BC278" t="s">
        <v>3355</v>
      </c>
      <c r="BD278" t="b">
        <v>0</v>
      </c>
      <c r="BE278" t="s">
        <v>3355</v>
      </c>
      <c r="BF278">
        <v>0</v>
      </c>
      <c r="BG278">
        <v>0</v>
      </c>
      <c r="BH278" t="b">
        <v>0</v>
      </c>
      <c r="BI278" t="s">
        <v>3358</v>
      </c>
      <c r="BJ278">
        <v>0</v>
      </c>
      <c r="BK278">
        <v>0</v>
      </c>
      <c r="BL278" t="b">
        <v>0</v>
      </c>
      <c r="BM278" t="s">
        <v>3357</v>
      </c>
      <c r="BN278">
        <v>0</v>
      </c>
      <c r="BO278">
        <v>0</v>
      </c>
      <c r="BP278" t="b">
        <v>0</v>
      </c>
      <c r="BQ278" t="s">
        <v>3351</v>
      </c>
      <c r="BR278" t="b">
        <v>0</v>
      </c>
      <c r="BS278" t="s">
        <v>3351</v>
      </c>
      <c r="BT278" t="b">
        <v>0</v>
      </c>
      <c r="BU278" t="s">
        <v>3352</v>
      </c>
      <c r="BV278">
        <v>0</v>
      </c>
      <c r="BW278">
        <v>0</v>
      </c>
      <c r="BX278" t="b">
        <v>0</v>
      </c>
      <c r="BY278" t="s">
        <v>3358</v>
      </c>
      <c r="BZ278">
        <v>0</v>
      </c>
      <c r="CA278">
        <v>0</v>
      </c>
      <c r="CB278" t="b">
        <v>0</v>
      </c>
      <c r="CC278" t="s">
        <v>3359</v>
      </c>
      <c r="CD278">
        <v>0</v>
      </c>
      <c r="CE278">
        <v>0</v>
      </c>
      <c r="CF278" t="b">
        <v>0</v>
      </c>
      <c r="CG278">
        <v>605</v>
      </c>
      <c r="CH278">
        <v>1345</v>
      </c>
      <c r="CI278">
        <v>407</v>
      </c>
    </row>
    <row r="279" spans="1:87" ht="17" customHeight="1" x14ac:dyDescent="0.35">
      <c r="A279">
        <v>21088</v>
      </c>
      <c r="B279" t="s">
        <v>3360</v>
      </c>
      <c r="C279">
        <v>210885</v>
      </c>
      <c r="D279" t="s">
        <v>73</v>
      </c>
      <c r="E279" t="s">
        <v>74</v>
      </c>
      <c r="F279" s="23" t="s">
        <v>10996</v>
      </c>
      <c r="G279">
        <v>2</v>
      </c>
      <c r="H279" t="s">
        <v>3361</v>
      </c>
      <c r="I279" t="s">
        <v>3362</v>
      </c>
      <c r="J279" t="s">
        <v>3361</v>
      </c>
      <c r="K279" t="s">
        <v>3363</v>
      </c>
      <c r="L279" t="s">
        <v>3364</v>
      </c>
      <c r="M279" t="s">
        <v>3364</v>
      </c>
      <c r="N279">
        <v>4456</v>
      </c>
      <c r="O279" t="s">
        <v>3365</v>
      </c>
      <c r="P279" t="s">
        <v>3366</v>
      </c>
      <c r="Q279" t="s">
        <v>3367</v>
      </c>
      <c r="R279">
        <v>1308</v>
      </c>
      <c r="S279" t="s">
        <v>3368</v>
      </c>
      <c r="T279" t="s">
        <v>3369</v>
      </c>
      <c r="U279">
        <v>6015</v>
      </c>
      <c r="V279">
        <v>3983</v>
      </c>
      <c r="W279" t="s">
        <v>646</v>
      </c>
      <c r="X279">
        <v>0.66666666666666663</v>
      </c>
      <c r="Y279">
        <v>1</v>
      </c>
      <c r="Z279">
        <v>1</v>
      </c>
      <c r="AA279">
        <f t="shared" si="40"/>
        <v>1</v>
      </c>
      <c r="AB279">
        <f t="shared" si="33"/>
        <v>1</v>
      </c>
      <c r="AC279" t="s">
        <v>646</v>
      </c>
      <c r="AD279">
        <v>0.66666666666666663</v>
      </c>
      <c r="AE279">
        <v>1</v>
      </c>
      <c r="AF279">
        <v>1</v>
      </c>
      <c r="AG279">
        <f t="shared" si="34"/>
        <v>1</v>
      </c>
      <c r="AH279">
        <f t="shared" si="35"/>
        <v>1</v>
      </c>
      <c r="AI279" t="s">
        <v>646</v>
      </c>
      <c r="AJ279" t="s">
        <v>646</v>
      </c>
      <c r="AK279" t="s">
        <v>646</v>
      </c>
      <c r="AL279" t="s">
        <v>646</v>
      </c>
      <c r="AM279">
        <v>0.66666666666666663</v>
      </c>
      <c r="AN279">
        <v>1</v>
      </c>
      <c r="AO279">
        <v>1</v>
      </c>
      <c r="AP279">
        <f t="shared" si="36"/>
        <v>1</v>
      </c>
      <c r="AQ279">
        <f t="shared" si="37"/>
        <v>1</v>
      </c>
      <c r="AR279" t="s">
        <v>646</v>
      </c>
      <c r="AS279">
        <v>0.66666666666666663</v>
      </c>
      <c r="AT279">
        <v>1</v>
      </c>
      <c r="AU279">
        <v>1</v>
      </c>
      <c r="AV279">
        <f t="shared" si="38"/>
        <v>1</v>
      </c>
      <c r="AW279">
        <f t="shared" si="39"/>
        <v>1</v>
      </c>
      <c r="AX279" t="s">
        <v>646</v>
      </c>
      <c r="AY279" t="s">
        <v>646</v>
      </c>
      <c r="AZ279" t="s">
        <v>646</v>
      </c>
      <c r="BA279" t="s">
        <v>646</v>
      </c>
      <c r="BB279" t="b">
        <v>0</v>
      </c>
      <c r="BC279" t="s">
        <v>646</v>
      </c>
      <c r="BD279" t="b">
        <v>0</v>
      </c>
      <c r="BE279" t="s">
        <v>646</v>
      </c>
      <c r="BF279">
        <v>0.66666666666666663</v>
      </c>
      <c r="BG279">
        <v>1</v>
      </c>
      <c r="BH279" t="b">
        <v>0</v>
      </c>
      <c r="BI279" t="s">
        <v>646</v>
      </c>
      <c r="BJ279">
        <v>0.66666666666666663</v>
      </c>
      <c r="BK279">
        <v>1</v>
      </c>
      <c r="BL279" t="b">
        <v>0</v>
      </c>
      <c r="BM279" t="s">
        <v>646</v>
      </c>
      <c r="BN279">
        <v>0.66666666666666663</v>
      </c>
      <c r="BO279">
        <v>1</v>
      </c>
      <c r="BP279" t="b">
        <v>0</v>
      </c>
      <c r="BQ279" t="s">
        <v>646</v>
      </c>
      <c r="BR279" t="b">
        <v>0</v>
      </c>
      <c r="BS279" t="s">
        <v>646</v>
      </c>
      <c r="BT279" t="b">
        <v>0</v>
      </c>
      <c r="BU279" t="s">
        <v>646</v>
      </c>
      <c r="BV279">
        <v>0.66666666666666663</v>
      </c>
      <c r="BW279">
        <v>1</v>
      </c>
      <c r="BX279" t="b">
        <v>0</v>
      </c>
      <c r="BY279" t="s">
        <v>646</v>
      </c>
      <c r="BZ279">
        <v>0.66666666666666663</v>
      </c>
      <c r="CA279">
        <v>1</v>
      </c>
      <c r="CB279" t="b">
        <v>0</v>
      </c>
      <c r="CC279" t="s">
        <v>646</v>
      </c>
      <c r="CD279">
        <v>0.66666666666666663</v>
      </c>
      <c r="CE279">
        <v>1</v>
      </c>
      <c r="CF279" t="b">
        <v>0</v>
      </c>
      <c r="CG279">
        <v>609</v>
      </c>
      <c r="CH279">
        <v>3582</v>
      </c>
      <c r="CI279">
        <v>898</v>
      </c>
    </row>
    <row r="280" spans="1:87" ht="17" customHeight="1" x14ac:dyDescent="0.35">
      <c r="A280">
        <v>164189</v>
      </c>
      <c r="B280" t="s">
        <v>3370</v>
      </c>
      <c r="C280">
        <v>1641895</v>
      </c>
      <c r="D280" t="s">
        <v>73</v>
      </c>
      <c r="E280" t="s">
        <v>222</v>
      </c>
      <c r="F280" s="23" t="s">
        <v>11006</v>
      </c>
      <c r="G280">
        <v>2</v>
      </c>
      <c r="H280" t="s">
        <v>3371</v>
      </c>
      <c r="I280" t="s">
        <v>3371</v>
      </c>
      <c r="J280" t="s">
        <v>3371</v>
      </c>
      <c r="K280" t="s">
        <v>3372</v>
      </c>
      <c r="L280" t="s">
        <v>3372</v>
      </c>
      <c r="M280" t="s">
        <v>3372</v>
      </c>
      <c r="N280">
        <v>83</v>
      </c>
      <c r="O280" t="s">
        <v>3373</v>
      </c>
      <c r="P280" t="s">
        <v>3374</v>
      </c>
      <c r="Q280" t="s">
        <v>3375</v>
      </c>
      <c r="R280">
        <v>581</v>
      </c>
      <c r="S280" t="s">
        <v>3376</v>
      </c>
      <c r="T280" t="s">
        <v>3377</v>
      </c>
      <c r="U280">
        <v>4530</v>
      </c>
      <c r="V280">
        <v>3949</v>
      </c>
      <c r="W280" t="s">
        <v>3378</v>
      </c>
      <c r="X280">
        <v>0</v>
      </c>
      <c r="Y280">
        <v>0</v>
      </c>
      <c r="Z280">
        <v>3</v>
      </c>
      <c r="AA280">
        <f t="shared" si="40"/>
        <v>0</v>
      </c>
      <c r="AB280">
        <f t="shared" si="33"/>
        <v>0</v>
      </c>
      <c r="AC280" t="s">
        <v>3379</v>
      </c>
      <c r="AD280">
        <v>0</v>
      </c>
      <c r="AE280">
        <v>0</v>
      </c>
      <c r="AF280">
        <v>3</v>
      </c>
      <c r="AG280">
        <f t="shared" si="34"/>
        <v>0</v>
      </c>
      <c r="AH280">
        <f t="shared" si="35"/>
        <v>0</v>
      </c>
      <c r="AI280" t="s">
        <v>3380</v>
      </c>
      <c r="AJ280" t="s">
        <v>330</v>
      </c>
      <c r="AK280" t="s">
        <v>3381</v>
      </c>
      <c r="AL280" t="s">
        <v>3382</v>
      </c>
      <c r="AM280">
        <v>0</v>
      </c>
      <c r="AN280">
        <v>0</v>
      </c>
      <c r="AO280">
        <v>3</v>
      </c>
      <c r="AP280">
        <f t="shared" si="36"/>
        <v>0</v>
      </c>
      <c r="AQ280">
        <f t="shared" si="37"/>
        <v>0</v>
      </c>
      <c r="AR280" t="s">
        <v>3383</v>
      </c>
      <c r="AS280">
        <v>0</v>
      </c>
      <c r="AT280">
        <v>0</v>
      </c>
      <c r="AU280">
        <v>3</v>
      </c>
      <c r="AV280">
        <f t="shared" si="38"/>
        <v>0</v>
      </c>
      <c r="AW280">
        <f t="shared" si="39"/>
        <v>0</v>
      </c>
      <c r="AX280" t="s">
        <v>3383</v>
      </c>
      <c r="AY280" t="s">
        <v>330</v>
      </c>
      <c r="AZ280" t="s">
        <v>3384</v>
      </c>
      <c r="BA280" t="s">
        <v>3382</v>
      </c>
      <c r="BB280" t="b">
        <v>0</v>
      </c>
      <c r="BC280" t="s">
        <v>3385</v>
      </c>
      <c r="BD280" t="b">
        <v>0</v>
      </c>
      <c r="BE280" t="s">
        <v>3385</v>
      </c>
      <c r="BF280">
        <v>0</v>
      </c>
      <c r="BG280">
        <v>0</v>
      </c>
      <c r="BH280" t="b">
        <v>0</v>
      </c>
      <c r="BI280" t="s">
        <v>330</v>
      </c>
      <c r="BJ280">
        <v>0</v>
      </c>
      <c r="BK280">
        <v>0</v>
      </c>
      <c r="BL280" t="b">
        <v>1</v>
      </c>
      <c r="BM280" t="s">
        <v>3384</v>
      </c>
      <c r="BN280">
        <v>0</v>
      </c>
      <c r="BO280">
        <v>0</v>
      </c>
      <c r="BP280" t="b">
        <v>0</v>
      </c>
      <c r="BQ280" t="s">
        <v>3378</v>
      </c>
      <c r="BR280" t="b">
        <v>0</v>
      </c>
      <c r="BS280" t="s">
        <v>3379</v>
      </c>
      <c r="BT280" t="b">
        <v>0</v>
      </c>
      <c r="BU280" t="s">
        <v>3380</v>
      </c>
      <c r="BV280">
        <v>0</v>
      </c>
      <c r="BW280">
        <v>0</v>
      </c>
      <c r="BX280" t="b">
        <v>0</v>
      </c>
      <c r="BY280" t="s">
        <v>330</v>
      </c>
      <c r="BZ280">
        <v>0</v>
      </c>
      <c r="CA280">
        <v>0</v>
      </c>
      <c r="CB280" t="b">
        <v>1</v>
      </c>
      <c r="CC280" t="s">
        <v>3386</v>
      </c>
      <c r="CD280">
        <v>0</v>
      </c>
      <c r="CE280">
        <v>0</v>
      </c>
      <c r="CF280" t="b">
        <v>0</v>
      </c>
      <c r="CG280">
        <v>518</v>
      </c>
      <c r="CH280">
        <v>3638</v>
      </c>
      <c r="CI280">
        <v>261</v>
      </c>
    </row>
    <row r="281" spans="1:87" ht="14.5" x14ac:dyDescent="0.35">
      <c r="A281">
        <v>29346</v>
      </c>
      <c r="B281" t="s">
        <v>3387</v>
      </c>
      <c r="C281">
        <v>293465</v>
      </c>
      <c r="D281" t="s">
        <v>73</v>
      </c>
      <c r="E281" t="s">
        <v>232</v>
      </c>
      <c r="F281" s="23" t="s">
        <v>11003</v>
      </c>
      <c r="G281">
        <v>2</v>
      </c>
      <c r="H281" t="s">
        <v>3388</v>
      </c>
      <c r="I281" t="s">
        <v>3389</v>
      </c>
      <c r="J281" t="s">
        <v>3390</v>
      </c>
      <c r="K281" t="s">
        <v>3391</v>
      </c>
      <c r="L281" t="s">
        <v>3391</v>
      </c>
      <c r="M281" t="s">
        <v>3391</v>
      </c>
      <c r="N281">
        <v>2909</v>
      </c>
      <c r="O281" t="s">
        <v>3392</v>
      </c>
      <c r="P281" t="s">
        <v>3393</v>
      </c>
      <c r="Q281" t="s">
        <v>3394</v>
      </c>
      <c r="R281">
        <v>602</v>
      </c>
      <c r="S281" t="s">
        <v>3395</v>
      </c>
      <c r="T281" t="s">
        <v>3395</v>
      </c>
      <c r="U281">
        <v>2323</v>
      </c>
      <c r="V281">
        <v>2323</v>
      </c>
      <c r="W281" t="s">
        <v>3396</v>
      </c>
      <c r="X281">
        <v>1</v>
      </c>
      <c r="Y281">
        <v>1</v>
      </c>
      <c r="Z281">
        <v>1</v>
      </c>
      <c r="AA281">
        <f t="shared" si="40"/>
        <v>1</v>
      </c>
      <c r="AB281">
        <f t="shared" si="33"/>
        <v>1</v>
      </c>
      <c r="AC281" t="s">
        <v>3396</v>
      </c>
      <c r="AD281">
        <v>1</v>
      </c>
      <c r="AE281">
        <v>1</v>
      </c>
      <c r="AF281">
        <v>1</v>
      </c>
      <c r="AG281">
        <f t="shared" si="34"/>
        <v>1</v>
      </c>
      <c r="AH281">
        <f t="shared" si="35"/>
        <v>1</v>
      </c>
      <c r="AI281" t="s">
        <v>3397</v>
      </c>
      <c r="AJ281" t="s">
        <v>3398</v>
      </c>
      <c r="AK281" t="s">
        <v>3397</v>
      </c>
      <c r="AL281" t="s">
        <v>3399</v>
      </c>
      <c r="AM281">
        <v>0</v>
      </c>
      <c r="AN281">
        <v>0</v>
      </c>
      <c r="AO281">
        <v>3</v>
      </c>
      <c r="AP281">
        <f t="shared" si="36"/>
        <v>0</v>
      </c>
      <c r="AQ281">
        <f t="shared" si="37"/>
        <v>0</v>
      </c>
      <c r="AR281" t="s">
        <v>3400</v>
      </c>
      <c r="AS281">
        <v>0</v>
      </c>
      <c r="AT281">
        <v>0</v>
      </c>
      <c r="AU281">
        <v>3</v>
      </c>
      <c r="AV281">
        <f t="shared" si="38"/>
        <v>0</v>
      </c>
      <c r="AW281">
        <f t="shared" si="39"/>
        <v>0</v>
      </c>
      <c r="AX281" t="s">
        <v>3401</v>
      </c>
      <c r="AY281" t="s">
        <v>3401</v>
      </c>
      <c r="AZ281" t="s">
        <v>1570</v>
      </c>
      <c r="BA281" t="s">
        <v>3402</v>
      </c>
      <c r="BB281" t="b">
        <v>0</v>
      </c>
      <c r="BC281" t="s">
        <v>3400</v>
      </c>
      <c r="BD281" t="b">
        <v>0</v>
      </c>
      <c r="BE281" t="s">
        <v>3403</v>
      </c>
      <c r="BF281">
        <v>0</v>
      </c>
      <c r="BG281">
        <v>0</v>
      </c>
      <c r="BH281" t="b">
        <v>0</v>
      </c>
      <c r="BI281" t="s">
        <v>3403</v>
      </c>
      <c r="BJ281">
        <v>0</v>
      </c>
      <c r="BK281">
        <v>0</v>
      </c>
      <c r="BL281" t="b">
        <v>0</v>
      </c>
      <c r="BM281" t="s">
        <v>1570</v>
      </c>
      <c r="BN281">
        <v>0</v>
      </c>
      <c r="BO281">
        <v>0</v>
      </c>
      <c r="BP281" t="b">
        <v>0</v>
      </c>
      <c r="BQ281" t="s">
        <v>3404</v>
      </c>
      <c r="BR281" t="b">
        <v>0</v>
      </c>
      <c r="BS281" t="s">
        <v>3404</v>
      </c>
      <c r="BT281" t="b">
        <v>0</v>
      </c>
      <c r="BU281" t="s">
        <v>3405</v>
      </c>
      <c r="BV281">
        <v>0</v>
      </c>
      <c r="BW281">
        <v>0</v>
      </c>
      <c r="BX281" t="b">
        <v>0</v>
      </c>
      <c r="BY281" t="s">
        <v>3398</v>
      </c>
      <c r="BZ281">
        <v>0</v>
      </c>
      <c r="CA281">
        <v>0</v>
      </c>
      <c r="CB281" t="b">
        <v>0</v>
      </c>
      <c r="CC281" t="s">
        <v>3405</v>
      </c>
      <c r="CD281">
        <v>0</v>
      </c>
      <c r="CE281">
        <v>0</v>
      </c>
      <c r="CF281" t="b">
        <v>0</v>
      </c>
      <c r="CG281">
        <v>539</v>
      </c>
      <c r="CH281">
        <v>1993</v>
      </c>
      <c r="CI281">
        <v>263</v>
      </c>
    </row>
    <row r="282" spans="1:87" ht="14.5" x14ac:dyDescent="0.35">
      <c r="A282">
        <v>281582</v>
      </c>
      <c r="B282" t="s">
        <v>3406</v>
      </c>
      <c r="C282">
        <v>2815825</v>
      </c>
      <c r="D282" t="s">
        <v>73</v>
      </c>
      <c r="E282" t="s">
        <v>86</v>
      </c>
      <c r="F282" s="23" t="s">
        <v>11000</v>
      </c>
      <c r="G282">
        <v>3</v>
      </c>
      <c r="H282" t="s">
        <v>3407</v>
      </c>
      <c r="I282" t="s">
        <v>3408</v>
      </c>
      <c r="J282" t="s">
        <v>3409</v>
      </c>
      <c r="K282" t="s">
        <v>2206</v>
      </c>
      <c r="L282" t="s">
        <v>2210</v>
      </c>
      <c r="M282" t="s">
        <v>2210</v>
      </c>
      <c r="N282">
        <v>4077</v>
      </c>
      <c r="O282" t="s">
        <v>3410</v>
      </c>
      <c r="P282" t="s">
        <v>3411</v>
      </c>
      <c r="Q282" t="s">
        <v>3412</v>
      </c>
      <c r="R282">
        <v>656</v>
      </c>
      <c r="S282" t="s">
        <v>3413</v>
      </c>
      <c r="T282" t="s">
        <v>3413</v>
      </c>
      <c r="U282">
        <v>1455</v>
      </c>
      <c r="V282">
        <v>1455</v>
      </c>
      <c r="W282" t="s">
        <v>2206</v>
      </c>
      <c r="X282">
        <v>1</v>
      </c>
      <c r="Y282">
        <v>1</v>
      </c>
      <c r="Z282">
        <v>1</v>
      </c>
      <c r="AA282">
        <f t="shared" si="40"/>
        <v>1</v>
      </c>
      <c r="AB282">
        <f t="shared" si="33"/>
        <v>1</v>
      </c>
      <c r="AC282" t="s">
        <v>2206</v>
      </c>
      <c r="AD282">
        <v>1</v>
      </c>
      <c r="AE282">
        <v>1</v>
      </c>
      <c r="AF282">
        <v>1</v>
      </c>
      <c r="AG282">
        <f t="shared" si="34"/>
        <v>1</v>
      </c>
      <c r="AH282">
        <f t="shared" si="35"/>
        <v>1</v>
      </c>
      <c r="AI282" t="s">
        <v>2206</v>
      </c>
      <c r="AJ282" t="s">
        <v>3414</v>
      </c>
      <c r="AK282" t="s">
        <v>3415</v>
      </c>
      <c r="AL282" t="s">
        <v>2206</v>
      </c>
      <c r="AM282">
        <v>1</v>
      </c>
      <c r="AN282">
        <v>1</v>
      </c>
      <c r="AO282">
        <v>1</v>
      </c>
      <c r="AP282">
        <f t="shared" si="36"/>
        <v>1</v>
      </c>
      <c r="AQ282">
        <f t="shared" si="37"/>
        <v>1</v>
      </c>
      <c r="AR282" t="s">
        <v>2206</v>
      </c>
      <c r="AS282">
        <v>1</v>
      </c>
      <c r="AT282">
        <v>1</v>
      </c>
      <c r="AU282">
        <v>1</v>
      </c>
      <c r="AV282">
        <f t="shared" si="38"/>
        <v>1</v>
      </c>
      <c r="AW282">
        <f t="shared" si="39"/>
        <v>1</v>
      </c>
      <c r="AX282" t="s">
        <v>2206</v>
      </c>
      <c r="AY282" t="s">
        <v>3415</v>
      </c>
      <c r="AZ282" t="s">
        <v>3415</v>
      </c>
      <c r="BA282" t="s">
        <v>2210</v>
      </c>
      <c r="BB282" t="b">
        <v>0</v>
      </c>
      <c r="BC282" t="s">
        <v>2210</v>
      </c>
      <c r="BD282" t="b">
        <v>0</v>
      </c>
      <c r="BE282" t="s">
        <v>2210</v>
      </c>
      <c r="BF282">
        <v>1</v>
      </c>
      <c r="BG282">
        <v>1</v>
      </c>
      <c r="BH282" t="b">
        <v>0</v>
      </c>
      <c r="BI282" t="s">
        <v>3416</v>
      </c>
      <c r="BJ282">
        <v>0</v>
      </c>
      <c r="BK282">
        <v>0</v>
      </c>
      <c r="BL282" t="b">
        <v>0</v>
      </c>
      <c r="BM282" t="s">
        <v>3416</v>
      </c>
      <c r="BN282">
        <v>0</v>
      </c>
      <c r="BO282">
        <v>0</v>
      </c>
      <c r="BP282" t="b">
        <v>0</v>
      </c>
      <c r="BQ282" t="s">
        <v>2210</v>
      </c>
      <c r="BR282" t="b">
        <v>0</v>
      </c>
      <c r="BS282" t="s">
        <v>2210</v>
      </c>
      <c r="BT282" t="b">
        <v>0</v>
      </c>
      <c r="BU282" t="s">
        <v>2210</v>
      </c>
      <c r="BV282">
        <v>1</v>
      </c>
      <c r="BW282">
        <v>1</v>
      </c>
      <c r="BX282" t="b">
        <v>0</v>
      </c>
      <c r="BY282" t="s">
        <v>3417</v>
      </c>
      <c r="BZ282">
        <v>0</v>
      </c>
      <c r="CA282">
        <v>0</v>
      </c>
      <c r="CB282" t="b">
        <v>0</v>
      </c>
      <c r="CC282" t="s">
        <v>3416</v>
      </c>
      <c r="CD282">
        <v>0</v>
      </c>
      <c r="CE282">
        <v>0</v>
      </c>
      <c r="CF282" t="b">
        <v>0</v>
      </c>
      <c r="CG282">
        <v>593</v>
      </c>
      <c r="CH282">
        <v>1067</v>
      </c>
      <c r="CI282">
        <v>259</v>
      </c>
    </row>
    <row r="283" spans="1:87" ht="14.5" x14ac:dyDescent="0.35">
      <c r="A283">
        <v>138730</v>
      </c>
      <c r="B283" t="s">
        <v>3418</v>
      </c>
      <c r="C283">
        <v>1387305</v>
      </c>
      <c r="D283" t="s">
        <v>73</v>
      </c>
      <c r="E283" t="s">
        <v>128</v>
      </c>
      <c r="F283" s="23" t="s">
        <v>11002</v>
      </c>
      <c r="G283">
        <v>3</v>
      </c>
      <c r="H283" t="s">
        <v>3419</v>
      </c>
      <c r="I283" t="s">
        <v>3419</v>
      </c>
      <c r="J283" t="s">
        <v>3419</v>
      </c>
      <c r="K283" t="s">
        <v>3420</v>
      </c>
      <c r="L283" t="s">
        <v>3420</v>
      </c>
      <c r="M283" t="s">
        <v>3420</v>
      </c>
      <c r="N283">
        <v>1609</v>
      </c>
      <c r="O283" t="s">
        <v>3421</v>
      </c>
      <c r="P283" t="s">
        <v>3422</v>
      </c>
      <c r="Q283" t="s">
        <v>3423</v>
      </c>
      <c r="R283">
        <v>1213</v>
      </c>
      <c r="S283" t="s">
        <v>3424</v>
      </c>
      <c r="T283" t="s">
        <v>3425</v>
      </c>
      <c r="U283">
        <v>5971</v>
      </c>
      <c r="V283">
        <v>3958</v>
      </c>
      <c r="W283" t="s">
        <v>3420</v>
      </c>
      <c r="X283">
        <v>1</v>
      </c>
      <c r="Y283">
        <v>1</v>
      </c>
      <c r="Z283">
        <v>1</v>
      </c>
      <c r="AA283">
        <f t="shared" si="40"/>
        <v>1</v>
      </c>
      <c r="AB283">
        <f t="shared" si="33"/>
        <v>1</v>
      </c>
      <c r="AC283" t="s">
        <v>3426</v>
      </c>
      <c r="AD283">
        <v>1</v>
      </c>
      <c r="AE283">
        <v>1</v>
      </c>
      <c r="AF283">
        <v>1</v>
      </c>
      <c r="AG283">
        <f t="shared" si="34"/>
        <v>1</v>
      </c>
      <c r="AH283">
        <f t="shared" si="35"/>
        <v>1</v>
      </c>
      <c r="AI283" t="s">
        <v>3426</v>
      </c>
      <c r="AJ283" t="s">
        <v>2740</v>
      </c>
      <c r="AK283" t="s">
        <v>2740</v>
      </c>
      <c r="AL283" t="s">
        <v>3426</v>
      </c>
      <c r="AM283">
        <v>1</v>
      </c>
      <c r="AN283">
        <v>1</v>
      </c>
      <c r="AO283">
        <v>1</v>
      </c>
      <c r="AP283">
        <f t="shared" si="36"/>
        <v>1</v>
      </c>
      <c r="AQ283">
        <f t="shared" si="37"/>
        <v>1</v>
      </c>
      <c r="AR283" t="s">
        <v>3426</v>
      </c>
      <c r="AS283">
        <v>1</v>
      </c>
      <c r="AT283">
        <v>1</v>
      </c>
      <c r="AU283">
        <v>1</v>
      </c>
      <c r="AV283">
        <f t="shared" si="38"/>
        <v>1</v>
      </c>
      <c r="AW283">
        <f t="shared" si="39"/>
        <v>1</v>
      </c>
      <c r="AX283" t="s">
        <v>3426</v>
      </c>
      <c r="AY283" t="s">
        <v>3420</v>
      </c>
      <c r="AZ283" t="s">
        <v>2740</v>
      </c>
      <c r="BA283" t="s">
        <v>3426</v>
      </c>
      <c r="BB283" t="b">
        <v>0</v>
      </c>
      <c r="BC283" t="s">
        <v>3426</v>
      </c>
      <c r="BD283" t="b">
        <v>0</v>
      </c>
      <c r="BE283" t="s">
        <v>3426</v>
      </c>
      <c r="BF283">
        <v>1</v>
      </c>
      <c r="BG283">
        <v>1</v>
      </c>
      <c r="BH283" t="b">
        <v>0</v>
      </c>
      <c r="BI283" t="s">
        <v>3420</v>
      </c>
      <c r="BJ283">
        <v>1</v>
      </c>
      <c r="BK283">
        <v>1</v>
      </c>
      <c r="BL283" t="b">
        <v>0</v>
      </c>
      <c r="BM283" t="s">
        <v>2740</v>
      </c>
      <c r="BN283">
        <v>0</v>
      </c>
      <c r="BO283">
        <v>0</v>
      </c>
      <c r="BP283" t="b">
        <v>0</v>
      </c>
      <c r="BQ283" t="s">
        <v>3420</v>
      </c>
      <c r="BR283" t="b">
        <v>0</v>
      </c>
      <c r="BS283" t="s">
        <v>3426</v>
      </c>
      <c r="BT283" t="b">
        <v>0</v>
      </c>
      <c r="BU283" t="s">
        <v>3426</v>
      </c>
      <c r="BV283">
        <v>1</v>
      </c>
      <c r="BW283">
        <v>1</v>
      </c>
      <c r="BX283" t="b">
        <v>0</v>
      </c>
      <c r="BY283" t="s">
        <v>2740</v>
      </c>
      <c r="BZ283">
        <v>0</v>
      </c>
      <c r="CA283">
        <v>0</v>
      </c>
      <c r="CB283" t="b">
        <v>0</v>
      </c>
      <c r="CC283" t="s">
        <v>2740</v>
      </c>
      <c r="CD283">
        <v>0</v>
      </c>
      <c r="CE283">
        <v>0</v>
      </c>
      <c r="CF283" t="b">
        <v>0</v>
      </c>
      <c r="CG283">
        <v>520</v>
      </c>
      <c r="CH283">
        <v>3646</v>
      </c>
      <c r="CI283">
        <v>892</v>
      </c>
    </row>
    <row r="284" spans="1:87" ht="14.5" x14ac:dyDescent="0.35">
      <c r="A284">
        <v>267035</v>
      </c>
      <c r="B284" t="s">
        <v>3427</v>
      </c>
      <c r="C284">
        <v>2670355</v>
      </c>
      <c r="D284" t="s">
        <v>73</v>
      </c>
      <c r="E284" t="s">
        <v>232</v>
      </c>
      <c r="F284" s="23" t="s">
        <v>11003</v>
      </c>
      <c r="G284">
        <v>3</v>
      </c>
      <c r="H284" t="s">
        <v>3428</v>
      </c>
      <c r="I284" t="s">
        <v>3428</v>
      </c>
      <c r="J284" t="s">
        <v>3428</v>
      </c>
      <c r="K284" t="s">
        <v>3429</v>
      </c>
      <c r="L284" t="s">
        <v>3429</v>
      </c>
      <c r="M284" t="s">
        <v>3429</v>
      </c>
      <c r="N284">
        <v>667</v>
      </c>
      <c r="O284" t="s">
        <v>3430</v>
      </c>
      <c r="P284" t="s">
        <v>3431</v>
      </c>
      <c r="Q284" t="s">
        <v>3432</v>
      </c>
      <c r="R284">
        <v>642</v>
      </c>
      <c r="S284" t="s">
        <v>3433</v>
      </c>
      <c r="T284" t="s">
        <v>3434</v>
      </c>
      <c r="U284">
        <v>4195</v>
      </c>
      <c r="V284">
        <v>3974</v>
      </c>
      <c r="W284" t="s">
        <v>3429</v>
      </c>
      <c r="X284">
        <v>1</v>
      </c>
      <c r="Y284">
        <v>1</v>
      </c>
      <c r="Z284">
        <v>1</v>
      </c>
      <c r="AA284">
        <f t="shared" si="40"/>
        <v>1</v>
      </c>
      <c r="AB284">
        <f t="shared" si="33"/>
        <v>1</v>
      </c>
      <c r="AC284" t="s">
        <v>3429</v>
      </c>
      <c r="AD284">
        <v>1</v>
      </c>
      <c r="AE284">
        <v>1</v>
      </c>
      <c r="AF284">
        <v>1</v>
      </c>
      <c r="AG284">
        <f t="shared" si="34"/>
        <v>1</v>
      </c>
      <c r="AH284">
        <f t="shared" si="35"/>
        <v>1</v>
      </c>
      <c r="AI284" t="s">
        <v>3429</v>
      </c>
      <c r="AJ284" t="s">
        <v>2030</v>
      </c>
      <c r="AK284" t="s">
        <v>2032</v>
      </c>
      <c r="AL284" t="s">
        <v>3429</v>
      </c>
      <c r="AM284">
        <v>1</v>
      </c>
      <c r="AN284">
        <v>1</v>
      </c>
      <c r="AO284">
        <v>1</v>
      </c>
      <c r="AP284">
        <f t="shared" si="36"/>
        <v>1</v>
      </c>
      <c r="AQ284">
        <f t="shared" si="37"/>
        <v>1</v>
      </c>
      <c r="AR284" t="s">
        <v>3429</v>
      </c>
      <c r="AS284">
        <v>1</v>
      </c>
      <c r="AT284">
        <v>1</v>
      </c>
      <c r="AU284">
        <v>1</v>
      </c>
      <c r="AV284">
        <f t="shared" si="38"/>
        <v>1</v>
      </c>
      <c r="AW284">
        <f t="shared" si="39"/>
        <v>1</v>
      </c>
      <c r="AX284" t="s">
        <v>3429</v>
      </c>
      <c r="AY284" t="s">
        <v>2033</v>
      </c>
      <c r="AZ284" t="s">
        <v>2032</v>
      </c>
      <c r="BA284" t="s">
        <v>3429</v>
      </c>
      <c r="BB284" t="b">
        <v>0</v>
      </c>
      <c r="BC284" t="s">
        <v>3429</v>
      </c>
      <c r="BD284" t="b">
        <v>0</v>
      </c>
      <c r="BE284" t="s">
        <v>3429</v>
      </c>
      <c r="BF284">
        <v>1</v>
      </c>
      <c r="BG284">
        <v>1</v>
      </c>
      <c r="BH284" t="b">
        <v>0</v>
      </c>
      <c r="BI284" t="s">
        <v>2033</v>
      </c>
      <c r="BJ284">
        <v>0</v>
      </c>
      <c r="BK284">
        <v>0</v>
      </c>
      <c r="BL284" t="b">
        <v>0</v>
      </c>
      <c r="BM284" t="s">
        <v>2032</v>
      </c>
      <c r="BN284">
        <v>0</v>
      </c>
      <c r="BO284">
        <v>0</v>
      </c>
      <c r="BP284" t="b">
        <v>0</v>
      </c>
      <c r="BQ284" t="s">
        <v>3429</v>
      </c>
      <c r="BR284" t="b">
        <v>0</v>
      </c>
      <c r="BS284" t="s">
        <v>3429</v>
      </c>
      <c r="BT284" t="b">
        <v>0</v>
      </c>
      <c r="BU284" t="s">
        <v>3429</v>
      </c>
      <c r="BV284">
        <v>1</v>
      </c>
      <c r="BW284">
        <v>1</v>
      </c>
      <c r="BX284" t="b">
        <v>0</v>
      </c>
      <c r="BY284" t="s">
        <v>2034</v>
      </c>
      <c r="BZ284">
        <v>0</v>
      </c>
      <c r="CA284">
        <v>0</v>
      </c>
      <c r="CB284" t="b">
        <v>1</v>
      </c>
      <c r="CC284" t="s">
        <v>2032</v>
      </c>
      <c r="CD284">
        <v>0</v>
      </c>
      <c r="CE284">
        <v>0</v>
      </c>
      <c r="CF284" t="b">
        <v>0</v>
      </c>
      <c r="CG284">
        <v>578</v>
      </c>
      <c r="CH284">
        <v>3605</v>
      </c>
      <c r="CI284">
        <v>264</v>
      </c>
    </row>
    <row r="285" spans="1:87" ht="17" customHeight="1" x14ac:dyDescent="0.35">
      <c r="A285">
        <v>214388</v>
      </c>
      <c r="B285" t="s">
        <v>3435</v>
      </c>
      <c r="C285">
        <v>2143885</v>
      </c>
      <c r="D285" t="s">
        <v>73</v>
      </c>
      <c r="E285" t="s">
        <v>232</v>
      </c>
      <c r="F285" s="23" t="s">
        <v>11003</v>
      </c>
      <c r="G285">
        <v>3</v>
      </c>
      <c r="H285" t="s">
        <v>3436</v>
      </c>
      <c r="I285" t="s">
        <v>3437</v>
      </c>
      <c r="J285" t="s">
        <v>3436</v>
      </c>
      <c r="K285" t="s">
        <v>3438</v>
      </c>
      <c r="L285" t="s">
        <v>3439</v>
      </c>
      <c r="M285" t="s">
        <v>3439</v>
      </c>
      <c r="N285">
        <v>3045</v>
      </c>
      <c r="O285" t="s">
        <v>3440</v>
      </c>
      <c r="P285" t="s">
        <v>3441</v>
      </c>
      <c r="Q285" t="s">
        <v>3442</v>
      </c>
      <c r="R285">
        <v>906</v>
      </c>
      <c r="S285" t="s">
        <v>3443</v>
      </c>
      <c r="T285" t="s">
        <v>3444</v>
      </c>
      <c r="U285">
        <v>4502</v>
      </c>
      <c r="V285">
        <v>3973</v>
      </c>
      <c r="W285" t="s">
        <v>3445</v>
      </c>
      <c r="X285">
        <v>0</v>
      </c>
      <c r="Y285">
        <v>0</v>
      </c>
      <c r="Z285">
        <v>1</v>
      </c>
      <c r="AA285">
        <f t="shared" si="40"/>
        <v>1</v>
      </c>
      <c r="AB285">
        <f t="shared" si="33"/>
        <v>1</v>
      </c>
      <c r="AC285" t="s">
        <v>3446</v>
      </c>
      <c r="AD285">
        <v>0</v>
      </c>
      <c r="AE285">
        <v>0</v>
      </c>
      <c r="AF285">
        <v>1</v>
      </c>
      <c r="AG285">
        <f t="shared" si="34"/>
        <v>1</v>
      </c>
      <c r="AH285">
        <f t="shared" si="35"/>
        <v>1</v>
      </c>
      <c r="AI285" t="s">
        <v>3446</v>
      </c>
      <c r="AJ285" t="s">
        <v>3445</v>
      </c>
      <c r="AK285" t="s">
        <v>3446</v>
      </c>
      <c r="AL285" t="s">
        <v>3446</v>
      </c>
      <c r="AM285">
        <v>0</v>
      </c>
      <c r="AN285">
        <v>0</v>
      </c>
      <c r="AO285">
        <v>1</v>
      </c>
      <c r="AP285">
        <f t="shared" si="36"/>
        <v>1</v>
      </c>
      <c r="AQ285">
        <f t="shared" si="37"/>
        <v>1</v>
      </c>
      <c r="AR285" t="s">
        <v>3446</v>
      </c>
      <c r="AS285">
        <v>0</v>
      </c>
      <c r="AT285">
        <v>0</v>
      </c>
      <c r="AU285">
        <v>1</v>
      </c>
      <c r="AV285">
        <f t="shared" si="38"/>
        <v>1</v>
      </c>
      <c r="AW285">
        <f t="shared" si="39"/>
        <v>1</v>
      </c>
      <c r="AX285" t="s">
        <v>3446</v>
      </c>
      <c r="AY285" t="s">
        <v>3447</v>
      </c>
      <c r="AZ285" t="s">
        <v>3447</v>
      </c>
      <c r="BA285" t="s">
        <v>3446</v>
      </c>
      <c r="BB285" t="b">
        <v>0</v>
      </c>
      <c r="BC285" t="s">
        <v>3446</v>
      </c>
      <c r="BD285" t="b">
        <v>0</v>
      </c>
      <c r="BE285" t="s">
        <v>3446</v>
      </c>
      <c r="BF285">
        <v>0</v>
      </c>
      <c r="BG285">
        <v>0</v>
      </c>
      <c r="BH285" t="b">
        <v>0</v>
      </c>
      <c r="BI285" t="s">
        <v>3447</v>
      </c>
      <c r="BJ285">
        <v>0</v>
      </c>
      <c r="BK285">
        <v>0</v>
      </c>
      <c r="BL285" t="b">
        <v>0</v>
      </c>
      <c r="BM285" t="s">
        <v>3447</v>
      </c>
      <c r="BN285">
        <v>0</v>
      </c>
      <c r="BO285">
        <v>0</v>
      </c>
      <c r="BP285" t="b">
        <v>0</v>
      </c>
      <c r="BQ285" t="s">
        <v>3445</v>
      </c>
      <c r="BR285" t="b">
        <v>0</v>
      </c>
      <c r="BS285" t="s">
        <v>3446</v>
      </c>
      <c r="BT285" t="b">
        <v>0</v>
      </c>
      <c r="BU285" t="s">
        <v>3446</v>
      </c>
      <c r="BV285">
        <v>0</v>
      </c>
      <c r="BW285">
        <v>0</v>
      </c>
      <c r="BX285" t="b">
        <v>0</v>
      </c>
      <c r="BY285" t="s">
        <v>3445</v>
      </c>
      <c r="BZ285">
        <v>0</v>
      </c>
      <c r="CA285">
        <v>0</v>
      </c>
      <c r="CB285" t="b">
        <v>0</v>
      </c>
      <c r="CC285" t="s">
        <v>3446</v>
      </c>
      <c r="CD285">
        <v>0</v>
      </c>
      <c r="CE285">
        <v>0</v>
      </c>
      <c r="CF285" t="b">
        <v>0</v>
      </c>
      <c r="CG285">
        <v>580</v>
      </c>
      <c r="CH285">
        <v>3603</v>
      </c>
      <c r="CI285">
        <v>527</v>
      </c>
    </row>
    <row r="286" spans="1:87" ht="14.5" x14ac:dyDescent="0.35">
      <c r="A286">
        <v>424668</v>
      </c>
      <c r="B286" t="s">
        <v>3448</v>
      </c>
      <c r="C286">
        <v>4246685</v>
      </c>
      <c r="D286" t="s">
        <v>73</v>
      </c>
      <c r="E286" t="s">
        <v>115</v>
      </c>
      <c r="F286" s="23" t="s">
        <v>11005</v>
      </c>
      <c r="G286">
        <v>4</v>
      </c>
      <c r="H286" t="s">
        <v>3449</v>
      </c>
      <c r="I286" t="s">
        <v>3450</v>
      </c>
      <c r="J286" t="s">
        <v>3450</v>
      </c>
      <c r="K286" t="s">
        <v>835</v>
      </c>
      <c r="L286" t="s">
        <v>835</v>
      </c>
      <c r="M286" t="s">
        <v>835</v>
      </c>
      <c r="N286">
        <v>3554</v>
      </c>
      <c r="O286" t="s">
        <v>3451</v>
      </c>
      <c r="P286" t="s">
        <v>3452</v>
      </c>
      <c r="Q286" t="s">
        <v>3453</v>
      </c>
      <c r="R286">
        <v>677</v>
      </c>
      <c r="S286" t="s">
        <v>3454</v>
      </c>
      <c r="T286" t="s">
        <v>3455</v>
      </c>
      <c r="U286">
        <v>4022</v>
      </c>
      <c r="V286">
        <v>3970</v>
      </c>
      <c r="W286" t="s">
        <v>835</v>
      </c>
      <c r="X286">
        <v>1</v>
      </c>
      <c r="Y286">
        <v>1</v>
      </c>
      <c r="Z286">
        <v>1</v>
      </c>
      <c r="AA286">
        <f t="shared" si="40"/>
        <v>1</v>
      </c>
      <c r="AB286">
        <f t="shared" si="33"/>
        <v>1</v>
      </c>
      <c r="AC286" t="s">
        <v>835</v>
      </c>
      <c r="AD286">
        <v>1</v>
      </c>
      <c r="AE286">
        <v>1</v>
      </c>
      <c r="AF286">
        <v>1</v>
      </c>
      <c r="AG286">
        <f t="shared" si="34"/>
        <v>1</v>
      </c>
      <c r="AH286">
        <f t="shared" si="35"/>
        <v>1</v>
      </c>
      <c r="AI286" t="s">
        <v>835</v>
      </c>
      <c r="AJ286" t="s">
        <v>835</v>
      </c>
      <c r="AK286" t="s">
        <v>835</v>
      </c>
      <c r="AL286" t="s">
        <v>835</v>
      </c>
      <c r="AM286">
        <v>1</v>
      </c>
      <c r="AN286">
        <v>1</v>
      </c>
      <c r="AO286">
        <v>1</v>
      </c>
      <c r="AP286">
        <f t="shared" si="36"/>
        <v>1</v>
      </c>
      <c r="AQ286">
        <f t="shared" si="37"/>
        <v>1</v>
      </c>
      <c r="AR286" t="s">
        <v>3456</v>
      </c>
      <c r="AS286">
        <v>0</v>
      </c>
      <c r="AT286">
        <v>0</v>
      </c>
      <c r="AU286">
        <v>3</v>
      </c>
      <c r="AV286">
        <f t="shared" si="38"/>
        <v>0</v>
      </c>
      <c r="AW286">
        <f t="shared" si="39"/>
        <v>0</v>
      </c>
      <c r="AX286" t="s">
        <v>3456</v>
      </c>
      <c r="AY286" t="s">
        <v>3457</v>
      </c>
      <c r="AZ286" t="s">
        <v>3458</v>
      </c>
      <c r="BA286" t="s">
        <v>835</v>
      </c>
      <c r="BB286" t="b">
        <v>0</v>
      </c>
      <c r="BC286" t="s">
        <v>3456</v>
      </c>
      <c r="BD286" t="b">
        <v>0</v>
      </c>
      <c r="BE286" t="s">
        <v>3456</v>
      </c>
      <c r="BF286">
        <v>0</v>
      </c>
      <c r="BG286">
        <v>0</v>
      </c>
      <c r="BH286" t="b">
        <v>0</v>
      </c>
      <c r="BI286" t="s">
        <v>3457</v>
      </c>
      <c r="BJ286">
        <v>0</v>
      </c>
      <c r="BK286">
        <v>0</v>
      </c>
      <c r="BL286" t="b">
        <v>0</v>
      </c>
      <c r="BM286" t="s">
        <v>3458</v>
      </c>
      <c r="BN286">
        <v>0</v>
      </c>
      <c r="BO286">
        <v>0</v>
      </c>
      <c r="BP286" t="b">
        <v>0</v>
      </c>
      <c r="BQ286" t="s">
        <v>835</v>
      </c>
      <c r="BR286" t="b">
        <v>0</v>
      </c>
      <c r="BS286" t="s">
        <v>835</v>
      </c>
      <c r="BT286" t="b">
        <v>0</v>
      </c>
      <c r="BU286" t="s">
        <v>835</v>
      </c>
      <c r="BV286">
        <v>1</v>
      </c>
      <c r="BW286">
        <v>1</v>
      </c>
      <c r="BX286" t="b">
        <v>0</v>
      </c>
      <c r="BY286" t="s">
        <v>835</v>
      </c>
      <c r="BZ286">
        <v>1</v>
      </c>
      <c r="CA286">
        <v>1</v>
      </c>
      <c r="CB286" t="b">
        <v>0</v>
      </c>
      <c r="CC286" t="s">
        <v>835</v>
      </c>
      <c r="CD286">
        <v>1</v>
      </c>
      <c r="CE286">
        <v>1</v>
      </c>
      <c r="CF286" t="b">
        <v>0</v>
      </c>
      <c r="CG286">
        <v>613</v>
      </c>
      <c r="CH286">
        <v>3569</v>
      </c>
      <c r="CI286">
        <v>267</v>
      </c>
    </row>
    <row r="287" spans="1:87" ht="17" customHeight="1" x14ac:dyDescent="0.35">
      <c r="A287">
        <v>44856</v>
      </c>
      <c r="B287" t="s">
        <v>3459</v>
      </c>
      <c r="C287">
        <v>448565</v>
      </c>
      <c r="D287" t="s">
        <v>73</v>
      </c>
      <c r="E287" t="s">
        <v>73</v>
      </c>
      <c r="F287" s="23" t="s">
        <v>11001</v>
      </c>
      <c r="G287">
        <v>3</v>
      </c>
      <c r="H287" t="s">
        <v>3460</v>
      </c>
      <c r="I287" t="s">
        <v>3461</v>
      </c>
      <c r="J287" t="s">
        <v>3461</v>
      </c>
      <c r="K287" t="s">
        <v>3235</v>
      </c>
      <c r="L287" t="s">
        <v>3235</v>
      </c>
      <c r="M287" t="s">
        <v>3236</v>
      </c>
      <c r="N287">
        <v>2155</v>
      </c>
      <c r="O287" t="s">
        <v>3462</v>
      </c>
      <c r="P287" t="s">
        <v>3463</v>
      </c>
      <c r="Q287" t="s">
        <v>3464</v>
      </c>
      <c r="R287">
        <v>595</v>
      </c>
      <c r="S287" t="s">
        <v>3465</v>
      </c>
      <c r="T287" t="s">
        <v>3465</v>
      </c>
      <c r="U287">
        <v>2682</v>
      </c>
      <c r="V287">
        <v>2682</v>
      </c>
      <c r="W287" t="s">
        <v>1283</v>
      </c>
      <c r="X287">
        <v>0</v>
      </c>
      <c r="Y287">
        <v>0</v>
      </c>
      <c r="Z287">
        <v>3</v>
      </c>
      <c r="AA287">
        <f t="shared" si="40"/>
        <v>0</v>
      </c>
      <c r="AB287">
        <f t="shared" si="33"/>
        <v>0</v>
      </c>
      <c r="AC287" t="s">
        <v>1282</v>
      </c>
      <c r="AD287">
        <v>0</v>
      </c>
      <c r="AE287">
        <v>0</v>
      </c>
      <c r="AF287">
        <v>3</v>
      </c>
      <c r="AG287">
        <f t="shared" si="34"/>
        <v>0</v>
      </c>
      <c r="AH287">
        <f t="shared" si="35"/>
        <v>0</v>
      </c>
      <c r="AI287" t="s">
        <v>1283</v>
      </c>
      <c r="AJ287" t="s">
        <v>1283</v>
      </c>
      <c r="AK287" t="s">
        <v>3235</v>
      </c>
      <c r="AL287" t="s">
        <v>1282</v>
      </c>
      <c r="AM287">
        <v>0</v>
      </c>
      <c r="AN287">
        <v>0</v>
      </c>
      <c r="AO287">
        <v>3</v>
      </c>
      <c r="AP287">
        <f t="shared" si="36"/>
        <v>0</v>
      </c>
      <c r="AQ287">
        <f t="shared" si="37"/>
        <v>0</v>
      </c>
      <c r="AR287" t="s">
        <v>3235</v>
      </c>
      <c r="AS287">
        <v>1</v>
      </c>
      <c r="AT287">
        <v>1</v>
      </c>
      <c r="AU287">
        <v>1</v>
      </c>
      <c r="AV287">
        <f t="shared" si="38"/>
        <v>1</v>
      </c>
      <c r="AW287">
        <f t="shared" si="39"/>
        <v>1</v>
      </c>
      <c r="AX287" t="s">
        <v>1283</v>
      </c>
      <c r="AY287" t="s">
        <v>1282</v>
      </c>
      <c r="AZ287" t="s">
        <v>110</v>
      </c>
      <c r="BA287" t="s">
        <v>1282</v>
      </c>
      <c r="BB287" t="b">
        <v>0</v>
      </c>
      <c r="BC287" t="s">
        <v>3242</v>
      </c>
      <c r="BD287" t="b">
        <v>0</v>
      </c>
      <c r="BE287" t="s">
        <v>1283</v>
      </c>
      <c r="BF287">
        <v>0</v>
      </c>
      <c r="BG287">
        <v>0</v>
      </c>
      <c r="BH287" t="b">
        <v>0</v>
      </c>
      <c r="BI287" t="s">
        <v>1282</v>
      </c>
      <c r="BJ287">
        <v>0</v>
      </c>
      <c r="BK287">
        <v>0</v>
      </c>
      <c r="BL287" t="b">
        <v>0</v>
      </c>
      <c r="BM287" t="s">
        <v>113</v>
      </c>
      <c r="BN287">
        <v>0</v>
      </c>
      <c r="BO287">
        <v>0</v>
      </c>
      <c r="BP287" t="b">
        <v>0</v>
      </c>
      <c r="BQ287" t="s">
        <v>1283</v>
      </c>
      <c r="BR287" t="b">
        <v>0</v>
      </c>
      <c r="BS287" t="s">
        <v>1282</v>
      </c>
      <c r="BT287" t="b">
        <v>0</v>
      </c>
      <c r="BU287" t="s">
        <v>1283</v>
      </c>
      <c r="BV287">
        <v>0</v>
      </c>
      <c r="BW287">
        <v>0</v>
      </c>
      <c r="BX287" t="b">
        <v>0</v>
      </c>
      <c r="BY287" t="s">
        <v>1283</v>
      </c>
      <c r="BZ287">
        <v>0</v>
      </c>
      <c r="CA287">
        <v>0</v>
      </c>
      <c r="CB287" t="b">
        <v>0</v>
      </c>
      <c r="CC287" t="s">
        <v>3242</v>
      </c>
      <c r="CD287">
        <v>1</v>
      </c>
      <c r="CE287">
        <v>1</v>
      </c>
      <c r="CF287" t="b">
        <v>0</v>
      </c>
      <c r="CG287">
        <v>376</v>
      </c>
      <c r="CH287">
        <v>2511</v>
      </c>
      <c r="CI287">
        <v>415</v>
      </c>
    </row>
    <row r="288" spans="1:87" ht="17" customHeight="1" x14ac:dyDescent="0.35">
      <c r="A288">
        <v>454102</v>
      </c>
      <c r="B288" t="s">
        <v>3466</v>
      </c>
      <c r="C288">
        <v>4541025</v>
      </c>
      <c r="D288" t="s">
        <v>73</v>
      </c>
      <c r="E288" t="s">
        <v>73</v>
      </c>
      <c r="F288" s="23" t="s">
        <v>11001</v>
      </c>
      <c r="G288">
        <v>2</v>
      </c>
      <c r="H288" t="s">
        <v>3467</v>
      </c>
      <c r="I288" t="s">
        <v>3468</v>
      </c>
      <c r="J288" t="s">
        <v>3468</v>
      </c>
      <c r="K288" t="s">
        <v>2313</v>
      </c>
      <c r="L288" t="s">
        <v>2313</v>
      </c>
      <c r="M288" t="s">
        <v>2313</v>
      </c>
      <c r="N288">
        <v>2767</v>
      </c>
      <c r="O288" t="s">
        <v>3469</v>
      </c>
      <c r="P288" t="s">
        <v>3470</v>
      </c>
      <c r="Q288" t="s">
        <v>3471</v>
      </c>
      <c r="R288">
        <v>1003</v>
      </c>
      <c r="S288" t="s">
        <v>3472</v>
      </c>
      <c r="T288" t="s">
        <v>3473</v>
      </c>
      <c r="U288">
        <v>4909</v>
      </c>
      <c r="V288">
        <v>3987</v>
      </c>
      <c r="W288" t="s">
        <v>3474</v>
      </c>
      <c r="X288">
        <v>0.66666666666666663</v>
      </c>
      <c r="Y288">
        <v>1</v>
      </c>
      <c r="Z288">
        <v>1</v>
      </c>
      <c r="AA288">
        <f t="shared" si="40"/>
        <v>1</v>
      </c>
      <c r="AB288">
        <f t="shared" si="33"/>
        <v>1</v>
      </c>
      <c r="AC288" t="s">
        <v>2313</v>
      </c>
      <c r="AD288">
        <v>1</v>
      </c>
      <c r="AE288">
        <v>1</v>
      </c>
      <c r="AF288">
        <v>1</v>
      </c>
      <c r="AG288">
        <f t="shared" si="34"/>
        <v>1</v>
      </c>
      <c r="AH288">
        <f t="shared" si="35"/>
        <v>1</v>
      </c>
      <c r="AI288" t="s">
        <v>3474</v>
      </c>
      <c r="AJ288" t="s">
        <v>3474</v>
      </c>
      <c r="AK288" t="s">
        <v>2313</v>
      </c>
      <c r="AL288" t="s">
        <v>2313</v>
      </c>
      <c r="AM288">
        <v>1</v>
      </c>
      <c r="AN288">
        <v>1</v>
      </c>
      <c r="AO288">
        <v>1</v>
      </c>
      <c r="AP288">
        <f t="shared" si="36"/>
        <v>1</v>
      </c>
      <c r="AQ288">
        <f t="shared" si="37"/>
        <v>1</v>
      </c>
      <c r="AR288" t="s">
        <v>3475</v>
      </c>
      <c r="AS288">
        <v>0</v>
      </c>
      <c r="AT288">
        <v>0</v>
      </c>
      <c r="AU288">
        <v>3</v>
      </c>
      <c r="AV288">
        <f t="shared" si="38"/>
        <v>0</v>
      </c>
      <c r="AW288">
        <f t="shared" si="39"/>
        <v>0</v>
      </c>
      <c r="AX288" t="s">
        <v>3474</v>
      </c>
      <c r="AY288" t="s">
        <v>3475</v>
      </c>
      <c r="AZ288" t="s">
        <v>2313</v>
      </c>
      <c r="BA288" t="s">
        <v>2313</v>
      </c>
      <c r="BB288" t="b">
        <v>0</v>
      </c>
      <c r="BC288" t="s">
        <v>3475</v>
      </c>
      <c r="BD288" t="b">
        <v>0</v>
      </c>
      <c r="BE288" t="s">
        <v>3476</v>
      </c>
      <c r="BF288">
        <v>0.66666666666666663</v>
      </c>
      <c r="BG288">
        <v>1</v>
      </c>
      <c r="BH288" t="b">
        <v>0</v>
      </c>
      <c r="BI288" t="s">
        <v>3475</v>
      </c>
      <c r="BJ288">
        <v>0</v>
      </c>
      <c r="BK288">
        <v>0</v>
      </c>
      <c r="BL288" t="b">
        <v>0</v>
      </c>
      <c r="BM288" t="s">
        <v>2313</v>
      </c>
      <c r="BN288">
        <v>1</v>
      </c>
      <c r="BO288">
        <v>1</v>
      </c>
      <c r="BP288" t="b">
        <v>0</v>
      </c>
      <c r="BQ288" t="s">
        <v>3476</v>
      </c>
      <c r="BR288" t="b">
        <v>0</v>
      </c>
      <c r="BS288" t="s">
        <v>2313</v>
      </c>
      <c r="BT288" t="b">
        <v>0</v>
      </c>
      <c r="BU288" t="s">
        <v>3476</v>
      </c>
      <c r="BV288">
        <v>0.66666666666666663</v>
      </c>
      <c r="BW288">
        <v>1</v>
      </c>
      <c r="BX288" t="b">
        <v>0</v>
      </c>
      <c r="BY288" t="s">
        <v>3476</v>
      </c>
      <c r="BZ288">
        <v>0.66666666666666663</v>
      </c>
      <c r="CA288">
        <v>1</v>
      </c>
      <c r="CB288" t="b">
        <v>0</v>
      </c>
      <c r="CC288" t="s">
        <v>2313</v>
      </c>
      <c r="CD288">
        <v>1</v>
      </c>
      <c r="CE288">
        <v>1</v>
      </c>
      <c r="CF288" t="b">
        <v>0</v>
      </c>
      <c r="CG288">
        <v>516</v>
      </c>
      <c r="CH288">
        <v>3683</v>
      </c>
      <c r="CI288">
        <v>690</v>
      </c>
    </row>
    <row r="289" spans="1:87" ht="14.5" x14ac:dyDescent="0.35">
      <c r="A289">
        <v>164848</v>
      </c>
      <c r="B289" t="s">
        <v>3477</v>
      </c>
      <c r="C289">
        <v>1648485</v>
      </c>
      <c r="D289" t="s">
        <v>73</v>
      </c>
      <c r="E289" t="s">
        <v>268</v>
      </c>
      <c r="F289" s="23" t="s">
        <v>10998</v>
      </c>
      <c r="G289">
        <v>3</v>
      </c>
      <c r="H289" t="s">
        <v>3478</v>
      </c>
      <c r="I289" t="s">
        <v>3479</v>
      </c>
      <c r="J289" t="s">
        <v>3480</v>
      </c>
      <c r="K289" t="s">
        <v>676</v>
      </c>
      <c r="L289" t="s">
        <v>676</v>
      </c>
      <c r="M289" t="s">
        <v>676</v>
      </c>
      <c r="N289">
        <v>3701</v>
      </c>
      <c r="O289" t="s">
        <v>3481</v>
      </c>
      <c r="P289" t="s">
        <v>3482</v>
      </c>
      <c r="Q289" t="s">
        <v>3483</v>
      </c>
      <c r="R289">
        <v>722</v>
      </c>
      <c r="S289" t="s">
        <v>3484</v>
      </c>
      <c r="T289" t="s">
        <v>3484</v>
      </c>
      <c r="U289">
        <v>2534</v>
      </c>
      <c r="V289">
        <v>2534</v>
      </c>
      <c r="W289" t="s">
        <v>676</v>
      </c>
      <c r="X289">
        <v>1</v>
      </c>
      <c r="Y289">
        <v>1</v>
      </c>
      <c r="Z289">
        <v>1</v>
      </c>
      <c r="AA289">
        <f t="shared" si="40"/>
        <v>1</v>
      </c>
      <c r="AB289">
        <f t="shared" si="33"/>
        <v>1</v>
      </c>
      <c r="AC289" t="s">
        <v>676</v>
      </c>
      <c r="AD289">
        <v>1</v>
      </c>
      <c r="AE289">
        <v>1</v>
      </c>
      <c r="AF289">
        <v>1</v>
      </c>
      <c r="AG289">
        <f t="shared" si="34"/>
        <v>1</v>
      </c>
      <c r="AH289">
        <f t="shared" si="35"/>
        <v>1</v>
      </c>
      <c r="AI289" t="s">
        <v>676</v>
      </c>
      <c r="AJ289" t="s">
        <v>676</v>
      </c>
      <c r="AK289" t="s">
        <v>676</v>
      </c>
      <c r="AL289" t="s">
        <v>573</v>
      </c>
      <c r="AM289">
        <v>0.66666666666666663</v>
      </c>
      <c r="AN289">
        <v>1</v>
      </c>
      <c r="AO289">
        <v>1</v>
      </c>
      <c r="AP289">
        <f t="shared" si="36"/>
        <v>1</v>
      </c>
      <c r="AQ289">
        <f t="shared" si="37"/>
        <v>1</v>
      </c>
      <c r="AR289" t="s">
        <v>676</v>
      </c>
      <c r="AS289">
        <v>1</v>
      </c>
      <c r="AT289">
        <v>1</v>
      </c>
      <c r="AU289">
        <v>1</v>
      </c>
      <c r="AV289">
        <f t="shared" si="38"/>
        <v>1</v>
      </c>
      <c r="AW289">
        <f t="shared" si="39"/>
        <v>1</v>
      </c>
      <c r="AX289" t="s">
        <v>573</v>
      </c>
      <c r="AY289" t="s">
        <v>573</v>
      </c>
      <c r="AZ289" t="s">
        <v>573</v>
      </c>
      <c r="BA289" t="s">
        <v>575</v>
      </c>
      <c r="BB289" t="b">
        <v>0</v>
      </c>
      <c r="BC289" t="s">
        <v>676</v>
      </c>
      <c r="BD289" t="b">
        <v>0</v>
      </c>
      <c r="BE289" t="s">
        <v>575</v>
      </c>
      <c r="BF289">
        <v>0.66666666666666663</v>
      </c>
      <c r="BG289">
        <v>1</v>
      </c>
      <c r="BH289" t="b">
        <v>0</v>
      </c>
      <c r="BI289" t="s">
        <v>575</v>
      </c>
      <c r="BJ289">
        <v>0.66666666666666663</v>
      </c>
      <c r="BK289">
        <v>1</v>
      </c>
      <c r="BL289" t="b">
        <v>0</v>
      </c>
      <c r="BM289" t="s">
        <v>575</v>
      </c>
      <c r="BN289">
        <v>0.66666666666666663</v>
      </c>
      <c r="BO289">
        <v>1</v>
      </c>
      <c r="BP289" t="b">
        <v>0</v>
      </c>
      <c r="BQ289" t="s">
        <v>676</v>
      </c>
      <c r="BR289" t="b">
        <v>0</v>
      </c>
      <c r="BS289" t="s">
        <v>676</v>
      </c>
      <c r="BT289" t="b">
        <v>0</v>
      </c>
      <c r="BU289" t="s">
        <v>676</v>
      </c>
      <c r="BV289">
        <v>1</v>
      </c>
      <c r="BW289">
        <v>1</v>
      </c>
      <c r="BX289" t="b">
        <v>0</v>
      </c>
      <c r="BY289" t="s">
        <v>676</v>
      </c>
      <c r="BZ289">
        <v>1</v>
      </c>
      <c r="CA289">
        <v>1</v>
      </c>
      <c r="CB289" t="b">
        <v>0</v>
      </c>
      <c r="CC289" t="s">
        <v>676</v>
      </c>
      <c r="CD289">
        <v>1</v>
      </c>
      <c r="CE289">
        <v>1</v>
      </c>
      <c r="CF289" t="b">
        <v>0</v>
      </c>
      <c r="CG289">
        <v>608</v>
      </c>
      <c r="CH289">
        <v>2138</v>
      </c>
      <c r="CI289">
        <v>317</v>
      </c>
    </row>
    <row r="290" spans="1:87" ht="14.5" x14ac:dyDescent="0.35">
      <c r="A290">
        <v>353866</v>
      </c>
      <c r="B290" t="s">
        <v>3485</v>
      </c>
      <c r="C290">
        <v>3538665</v>
      </c>
      <c r="D290" t="s">
        <v>73</v>
      </c>
      <c r="E290" t="s">
        <v>222</v>
      </c>
      <c r="F290" s="23" t="s">
        <v>11006</v>
      </c>
      <c r="G290">
        <v>5</v>
      </c>
      <c r="H290" t="s">
        <v>3486</v>
      </c>
      <c r="I290" t="s">
        <v>3486</v>
      </c>
      <c r="J290" t="s">
        <v>3486</v>
      </c>
      <c r="K290" t="s">
        <v>2647</v>
      </c>
      <c r="L290" t="s">
        <v>2647</v>
      </c>
      <c r="M290" t="s">
        <v>2647</v>
      </c>
      <c r="N290">
        <v>1445</v>
      </c>
      <c r="O290" t="s">
        <v>3487</v>
      </c>
      <c r="P290" t="s">
        <v>3488</v>
      </c>
      <c r="Q290" t="s">
        <v>3489</v>
      </c>
      <c r="R290">
        <v>984</v>
      </c>
      <c r="S290" t="s">
        <v>3490</v>
      </c>
      <c r="T290" t="s">
        <v>3490</v>
      </c>
      <c r="U290">
        <v>3920</v>
      </c>
      <c r="V290">
        <v>3920</v>
      </c>
      <c r="W290" t="s">
        <v>2647</v>
      </c>
      <c r="X290">
        <v>1</v>
      </c>
      <c r="Y290">
        <v>1</v>
      </c>
      <c r="Z290">
        <v>1</v>
      </c>
      <c r="AA290">
        <f t="shared" si="40"/>
        <v>1</v>
      </c>
      <c r="AB290">
        <f t="shared" si="33"/>
        <v>1</v>
      </c>
      <c r="AC290" t="s">
        <v>2647</v>
      </c>
      <c r="AD290">
        <v>1</v>
      </c>
      <c r="AE290">
        <v>1</v>
      </c>
      <c r="AF290">
        <v>1</v>
      </c>
      <c r="AG290">
        <f t="shared" si="34"/>
        <v>1</v>
      </c>
      <c r="AH290">
        <f t="shared" si="35"/>
        <v>1</v>
      </c>
      <c r="AI290" t="s">
        <v>3491</v>
      </c>
      <c r="AJ290" t="s">
        <v>2647</v>
      </c>
      <c r="AK290" t="s">
        <v>3491</v>
      </c>
      <c r="AL290" t="s">
        <v>2647</v>
      </c>
      <c r="AM290">
        <v>1</v>
      </c>
      <c r="AN290">
        <v>1</v>
      </c>
      <c r="AO290">
        <v>1</v>
      </c>
      <c r="AP290">
        <f t="shared" si="36"/>
        <v>1</v>
      </c>
      <c r="AQ290">
        <f t="shared" si="37"/>
        <v>1</v>
      </c>
      <c r="AR290" t="s">
        <v>3491</v>
      </c>
      <c r="AS290">
        <v>0</v>
      </c>
      <c r="AT290">
        <v>0</v>
      </c>
      <c r="AU290">
        <v>3</v>
      </c>
      <c r="AV290">
        <f t="shared" si="38"/>
        <v>0</v>
      </c>
      <c r="AW290">
        <f t="shared" si="39"/>
        <v>0</v>
      </c>
      <c r="AX290" t="s">
        <v>3491</v>
      </c>
      <c r="AY290" t="s">
        <v>2647</v>
      </c>
      <c r="AZ290" t="s">
        <v>3491</v>
      </c>
      <c r="BA290" t="s">
        <v>2647</v>
      </c>
      <c r="BB290" t="b">
        <v>0</v>
      </c>
      <c r="BC290" t="s">
        <v>3491</v>
      </c>
      <c r="BD290" t="b">
        <v>0</v>
      </c>
      <c r="BE290" t="s">
        <v>3491</v>
      </c>
      <c r="BF290">
        <v>0</v>
      </c>
      <c r="BG290">
        <v>0</v>
      </c>
      <c r="BH290" t="b">
        <v>0</v>
      </c>
      <c r="BI290" t="s">
        <v>2647</v>
      </c>
      <c r="BJ290">
        <v>1</v>
      </c>
      <c r="BK290">
        <v>1</v>
      </c>
      <c r="BL290" t="b">
        <v>0</v>
      </c>
      <c r="BM290" t="s">
        <v>3491</v>
      </c>
      <c r="BN290">
        <v>0</v>
      </c>
      <c r="BO290">
        <v>0</v>
      </c>
      <c r="BP290" t="b">
        <v>0</v>
      </c>
      <c r="BQ290" t="s">
        <v>2647</v>
      </c>
      <c r="BR290" t="b">
        <v>0</v>
      </c>
      <c r="BS290" t="s">
        <v>2647</v>
      </c>
      <c r="BT290" t="b">
        <v>0</v>
      </c>
      <c r="BU290" t="s">
        <v>3491</v>
      </c>
      <c r="BV290">
        <v>0</v>
      </c>
      <c r="BW290">
        <v>0</v>
      </c>
      <c r="BX290" t="b">
        <v>0</v>
      </c>
      <c r="BY290" t="s">
        <v>2647</v>
      </c>
      <c r="BZ290">
        <v>1</v>
      </c>
      <c r="CA290">
        <v>1</v>
      </c>
      <c r="CB290" t="b">
        <v>0</v>
      </c>
      <c r="CC290" t="s">
        <v>3491</v>
      </c>
      <c r="CD290">
        <v>0</v>
      </c>
      <c r="CE290">
        <v>0</v>
      </c>
      <c r="CF290" t="b">
        <v>0</v>
      </c>
      <c r="CG290">
        <v>609</v>
      </c>
      <c r="CH290">
        <v>3519</v>
      </c>
      <c r="CI290">
        <v>574</v>
      </c>
    </row>
    <row r="291" spans="1:87" ht="17" customHeight="1" x14ac:dyDescent="0.35">
      <c r="A291">
        <v>532381</v>
      </c>
      <c r="B291" t="s">
        <v>3492</v>
      </c>
      <c r="C291">
        <v>5323815</v>
      </c>
      <c r="D291" t="s">
        <v>73</v>
      </c>
      <c r="E291" t="s">
        <v>74</v>
      </c>
      <c r="F291" s="23" t="s">
        <v>10996</v>
      </c>
      <c r="G291">
        <v>2</v>
      </c>
      <c r="H291" t="s">
        <v>3493</v>
      </c>
      <c r="I291" t="s">
        <v>3494</v>
      </c>
      <c r="J291" t="s">
        <v>3494</v>
      </c>
      <c r="K291" t="s">
        <v>3495</v>
      </c>
      <c r="L291" t="s">
        <v>3495</v>
      </c>
      <c r="M291" t="s">
        <v>3495</v>
      </c>
      <c r="N291">
        <v>1087</v>
      </c>
      <c r="O291" t="s">
        <v>3496</v>
      </c>
      <c r="P291" t="s">
        <v>3497</v>
      </c>
      <c r="Q291" t="s">
        <v>3498</v>
      </c>
      <c r="R291">
        <v>673</v>
      </c>
      <c r="S291" t="s">
        <v>3499</v>
      </c>
      <c r="T291" t="s">
        <v>3499</v>
      </c>
      <c r="U291">
        <v>1668</v>
      </c>
      <c r="V291">
        <v>1668</v>
      </c>
      <c r="W291" t="s">
        <v>3500</v>
      </c>
      <c r="X291">
        <v>0.66666666666666663</v>
      </c>
      <c r="Y291">
        <v>1</v>
      </c>
      <c r="Z291">
        <v>1</v>
      </c>
      <c r="AA291">
        <f t="shared" si="40"/>
        <v>1</v>
      </c>
      <c r="AB291">
        <f t="shared" si="33"/>
        <v>1</v>
      </c>
      <c r="AC291" t="s">
        <v>3500</v>
      </c>
      <c r="AD291">
        <v>0.66666666666666663</v>
      </c>
      <c r="AE291">
        <v>1</v>
      </c>
      <c r="AF291">
        <v>1</v>
      </c>
      <c r="AG291">
        <f t="shared" si="34"/>
        <v>1</v>
      </c>
      <c r="AH291">
        <f t="shared" si="35"/>
        <v>1</v>
      </c>
      <c r="AI291" t="s">
        <v>3500</v>
      </c>
      <c r="AJ291" t="s">
        <v>3500</v>
      </c>
      <c r="AK291" t="s">
        <v>3500</v>
      </c>
      <c r="AL291" t="s">
        <v>3500</v>
      </c>
      <c r="AM291">
        <v>0.66666666666666663</v>
      </c>
      <c r="AN291">
        <v>1</v>
      </c>
      <c r="AO291">
        <v>1</v>
      </c>
      <c r="AP291">
        <f t="shared" si="36"/>
        <v>1</v>
      </c>
      <c r="AQ291">
        <f t="shared" si="37"/>
        <v>1</v>
      </c>
      <c r="AR291" t="s">
        <v>3500</v>
      </c>
      <c r="AS291">
        <v>0.66666666666666663</v>
      </c>
      <c r="AT291">
        <v>1</v>
      </c>
      <c r="AU291">
        <v>1</v>
      </c>
      <c r="AV291">
        <f t="shared" si="38"/>
        <v>1</v>
      </c>
      <c r="AW291">
        <f t="shared" si="39"/>
        <v>1</v>
      </c>
      <c r="AX291" t="s">
        <v>3501</v>
      </c>
      <c r="AY291" t="s">
        <v>3502</v>
      </c>
      <c r="AZ291" t="s">
        <v>3502</v>
      </c>
      <c r="BA291" t="s">
        <v>3500</v>
      </c>
      <c r="BB291" t="b">
        <v>0</v>
      </c>
      <c r="BC291" t="s">
        <v>3500</v>
      </c>
      <c r="BD291" t="b">
        <v>0</v>
      </c>
      <c r="BE291" t="s">
        <v>3501</v>
      </c>
      <c r="BF291">
        <v>0</v>
      </c>
      <c r="BG291">
        <v>0</v>
      </c>
      <c r="BH291" t="b">
        <v>0</v>
      </c>
      <c r="BI291" t="s">
        <v>3502</v>
      </c>
      <c r="BJ291">
        <v>0</v>
      </c>
      <c r="BK291">
        <v>0</v>
      </c>
      <c r="BL291" t="b">
        <v>0</v>
      </c>
      <c r="BM291" t="s">
        <v>3502</v>
      </c>
      <c r="BN291">
        <v>0</v>
      </c>
      <c r="BO291">
        <v>0</v>
      </c>
      <c r="BP291" t="b">
        <v>0</v>
      </c>
      <c r="BQ291" t="s">
        <v>3500</v>
      </c>
      <c r="BR291" t="b">
        <v>0</v>
      </c>
      <c r="BS291" t="s">
        <v>3500</v>
      </c>
      <c r="BT291" t="b">
        <v>0</v>
      </c>
      <c r="BU291" t="s">
        <v>3500</v>
      </c>
      <c r="BV291">
        <v>0.66666666666666663</v>
      </c>
      <c r="BW291">
        <v>1</v>
      </c>
      <c r="BX291" t="b">
        <v>0</v>
      </c>
      <c r="BY291" t="s">
        <v>3500</v>
      </c>
      <c r="BZ291">
        <v>0.66666666666666663</v>
      </c>
      <c r="CA291">
        <v>1</v>
      </c>
      <c r="CB291" t="b">
        <v>0</v>
      </c>
      <c r="CC291" t="s">
        <v>3500</v>
      </c>
      <c r="CD291">
        <v>0.66666666666666663</v>
      </c>
      <c r="CE291">
        <v>1</v>
      </c>
      <c r="CF291" t="b">
        <v>0</v>
      </c>
      <c r="CG291">
        <v>612</v>
      </c>
      <c r="CH291">
        <v>1267</v>
      </c>
      <c r="CI291">
        <v>263</v>
      </c>
    </row>
    <row r="292" spans="1:87" ht="17" customHeight="1" x14ac:dyDescent="0.35">
      <c r="A292">
        <v>412247</v>
      </c>
      <c r="B292" t="s">
        <v>3503</v>
      </c>
      <c r="C292">
        <v>4122475</v>
      </c>
      <c r="D292" t="s">
        <v>73</v>
      </c>
      <c r="E292" t="s">
        <v>268</v>
      </c>
      <c r="F292" s="23" t="s">
        <v>10998</v>
      </c>
      <c r="G292">
        <v>4</v>
      </c>
      <c r="H292" t="s">
        <v>3504</v>
      </c>
      <c r="I292" t="s">
        <v>3504</v>
      </c>
      <c r="J292" t="s">
        <v>3505</v>
      </c>
      <c r="K292" t="s">
        <v>3506</v>
      </c>
      <c r="L292" t="s">
        <v>3506</v>
      </c>
      <c r="M292" t="s">
        <v>3506</v>
      </c>
      <c r="N292">
        <v>3839</v>
      </c>
      <c r="O292" t="s">
        <v>3507</v>
      </c>
      <c r="P292" t="s">
        <v>3508</v>
      </c>
      <c r="Q292" t="s">
        <v>3509</v>
      </c>
      <c r="R292">
        <v>883</v>
      </c>
      <c r="S292" t="s">
        <v>3510</v>
      </c>
      <c r="T292" t="s">
        <v>3510</v>
      </c>
      <c r="U292">
        <v>3723</v>
      </c>
      <c r="V292">
        <v>3723</v>
      </c>
      <c r="W292" t="s">
        <v>3511</v>
      </c>
      <c r="X292">
        <v>0.66666666666666663</v>
      </c>
      <c r="Y292">
        <v>1</v>
      </c>
      <c r="Z292">
        <v>2</v>
      </c>
      <c r="AA292">
        <f t="shared" si="40"/>
        <v>0.66700000000000004</v>
      </c>
      <c r="AB292">
        <f t="shared" si="33"/>
        <v>1</v>
      </c>
      <c r="AC292" t="s">
        <v>3511</v>
      </c>
      <c r="AD292">
        <v>0.66666666666666663</v>
      </c>
      <c r="AE292">
        <v>1</v>
      </c>
      <c r="AF292">
        <v>2</v>
      </c>
      <c r="AG292">
        <f t="shared" si="34"/>
        <v>0.66700000000000004</v>
      </c>
      <c r="AH292">
        <f t="shared" si="35"/>
        <v>1</v>
      </c>
      <c r="AI292" t="s">
        <v>3511</v>
      </c>
      <c r="AJ292" t="s">
        <v>3511</v>
      </c>
      <c r="AK292" t="s">
        <v>3506</v>
      </c>
      <c r="AL292" t="s">
        <v>3511</v>
      </c>
      <c r="AM292">
        <v>0.66666666666666663</v>
      </c>
      <c r="AN292">
        <v>1</v>
      </c>
      <c r="AO292">
        <v>2</v>
      </c>
      <c r="AP292">
        <f t="shared" si="36"/>
        <v>0.66700000000000004</v>
      </c>
      <c r="AQ292">
        <f t="shared" si="37"/>
        <v>1</v>
      </c>
      <c r="AR292" t="s">
        <v>3506</v>
      </c>
      <c r="AS292">
        <v>1</v>
      </c>
      <c r="AT292">
        <v>1</v>
      </c>
      <c r="AU292">
        <v>1</v>
      </c>
      <c r="AV292">
        <f t="shared" si="38"/>
        <v>1</v>
      </c>
      <c r="AW292">
        <f t="shared" si="39"/>
        <v>1</v>
      </c>
      <c r="AX292" t="s">
        <v>3511</v>
      </c>
      <c r="AY292" t="s">
        <v>3511</v>
      </c>
      <c r="AZ292" t="s">
        <v>3511</v>
      </c>
      <c r="BA292" t="s">
        <v>3511</v>
      </c>
      <c r="BB292" t="b">
        <v>0</v>
      </c>
      <c r="BC292" t="s">
        <v>3506</v>
      </c>
      <c r="BD292" t="b">
        <v>0</v>
      </c>
      <c r="BE292" t="s">
        <v>3511</v>
      </c>
      <c r="BF292">
        <v>0.66666666666666663</v>
      </c>
      <c r="BG292">
        <v>1</v>
      </c>
      <c r="BH292" t="b">
        <v>0</v>
      </c>
      <c r="BI292" t="s">
        <v>3511</v>
      </c>
      <c r="BJ292">
        <v>0.66666666666666663</v>
      </c>
      <c r="BK292">
        <v>1</v>
      </c>
      <c r="BL292" t="b">
        <v>0</v>
      </c>
      <c r="BM292" t="s">
        <v>3511</v>
      </c>
      <c r="BN292">
        <v>0.66666666666666663</v>
      </c>
      <c r="BO292">
        <v>1</v>
      </c>
      <c r="BP292" t="b">
        <v>0</v>
      </c>
      <c r="BQ292" t="s">
        <v>3511</v>
      </c>
      <c r="BR292" t="b">
        <v>0</v>
      </c>
      <c r="BS292" t="s">
        <v>3511</v>
      </c>
      <c r="BT292" t="b">
        <v>0</v>
      </c>
      <c r="BU292" t="s">
        <v>3511</v>
      </c>
      <c r="BV292">
        <v>0.66666666666666663</v>
      </c>
      <c r="BW292">
        <v>1</v>
      </c>
      <c r="BX292" t="b">
        <v>0</v>
      </c>
      <c r="BY292" t="s">
        <v>3511</v>
      </c>
      <c r="BZ292">
        <v>0.66666666666666663</v>
      </c>
      <c r="CA292">
        <v>1</v>
      </c>
      <c r="CB292" t="b">
        <v>0</v>
      </c>
      <c r="CC292" t="s">
        <v>3506</v>
      </c>
      <c r="CD292">
        <v>1</v>
      </c>
      <c r="CE292">
        <v>1</v>
      </c>
      <c r="CF292" t="b">
        <v>0</v>
      </c>
      <c r="CG292">
        <v>607</v>
      </c>
      <c r="CH292">
        <v>3322</v>
      </c>
      <c r="CI292">
        <v>473</v>
      </c>
    </row>
    <row r="293" spans="1:87" ht="14.5" x14ac:dyDescent="0.35">
      <c r="A293">
        <v>140963</v>
      </c>
      <c r="B293" t="s">
        <v>3512</v>
      </c>
      <c r="C293">
        <v>1409635</v>
      </c>
      <c r="D293" t="s">
        <v>73</v>
      </c>
      <c r="E293" t="s">
        <v>232</v>
      </c>
      <c r="F293" s="23" t="s">
        <v>11003</v>
      </c>
      <c r="G293">
        <v>5</v>
      </c>
      <c r="H293" t="s">
        <v>3513</v>
      </c>
      <c r="I293" t="s">
        <v>3513</v>
      </c>
      <c r="J293" t="s">
        <v>3513</v>
      </c>
      <c r="K293" t="s">
        <v>167</v>
      </c>
      <c r="L293" t="s">
        <v>167</v>
      </c>
      <c r="M293" t="s">
        <v>167</v>
      </c>
      <c r="N293">
        <v>1977</v>
      </c>
      <c r="O293" t="s">
        <v>3514</v>
      </c>
      <c r="P293" t="s">
        <v>3515</v>
      </c>
      <c r="Q293" t="s">
        <v>3516</v>
      </c>
      <c r="R293">
        <v>1454</v>
      </c>
      <c r="S293" t="s">
        <v>3517</v>
      </c>
      <c r="T293" t="s">
        <v>3518</v>
      </c>
      <c r="U293">
        <v>6004</v>
      </c>
      <c r="V293">
        <v>3988</v>
      </c>
      <c r="W293" t="s">
        <v>167</v>
      </c>
      <c r="X293">
        <v>1</v>
      </c>
      <c r="Y293">
        <v>1</v>
      </c>
      <c r="Z293">
        <v>1</v>
      </c>
      <c r="AA293">
        <f t="shared" si="40"/>
        <v>1</v>
      </c>
      <c r="AB293">
        <f t="shared" si="33"/>
        <v>1</v>
      </c>
      <c r="AC293" t="s">
        <v>167</v>
      </c>
      <c r="AD293">
        <v>1</v>
      </c>
      <c r="AE293">
        <v>1</v>
      </c>
      <c r="AF293">
        <v>1</v>
      </c>
      <c r="AG293">
        <f t="shared" si="34"/>
        <v>1</v>
      </c>
      <c r="AH293">
        <f t="shared" si="35"/>
        <v>1</v>
      </c>
      <c r="AI293" t="s">
        <v>167</v>
      </c>
      <c r="AJ293" t="s">
        <v>167</v>
      </c>
      <c r="AK293" t="s">
        <v>167</v>
      </c>
      <c r="AL293" t="s">
        <v>167</v>
      </c>
      <c r="AM293">
        <v>1</v>
      </c>
      <c r="AN293">
        <v>1</v>
      </c>
      <c r="AO293">
        <v>1</v>
      </c>
      <c r="AP293">
        <f t="shared" si="36"/>
        <v>1</v>
      </c>
      <c r="AQ293">
        <f t="shared" si="37"/>
        <v>1</v>
      </c>
      <c r="AR293" t="s">
        <v>167</v>
      </c>
      <c r="AS293">
        <v>1</v>
      </c>
      <c r="AT293">
        <v>1</v>
      </c>
      <c r="AU293">
        <v>1</v>
      </c>
      <c r="AV293">
        <f t="shared" si="38"/>
        <v>1</v>
      </c>
      <c r="AW293">
        <f t="shared" si="39"/>
        <v>1</v>
      </c>
      <c r="AX293" t="s">
        <v>167</v>
      </c>
      <c r="AY293" t="s">
        <v>3445</v>
      </c>
      <c r="AZ293" t="s">
        <v>167</v>
      </c>
      <c r="BA293" t="s">
        <v>167</v>
      </c>
      <c r="BB293" t="b">
        <v>0</v>
      </c>
      <c r="BC293" t="s">
        <v>167</v>
      </c>
      <c r="BD293" t="b">
        <v>0</v>
      </c>
      <c r="BE293" t="s">
        <v>167</v>
      </c>
      <c r="BF293">
        <v>1</v>
      </c>
      <c r="BG293">
        <v>1</v>
      </c>
      <c r="BH293" t="b">
        <v>0</v>
      </c>
      <c r="BI293" t="s">
        <v>3445</v>
      </c>
      <c r="BJ293">
        <v>0</v>
      </c>
      <c r="BK293">
        <v>0</v>
      </c>
      <c r="BL293" t="b">
        <v>0</v>
      </c>
      <c r="BM293" t="s">
        <v>167</v>
      </c>
      <c r="BN293">
        <v>1</v>
      </c>
      <c r="BO293">
        <v>1</v>
      </c>
      <c r="BP293" t="b">
        <v>0</v>
      </c>
      <c r="BQ293" t="s">
        <v>167</v>
      </c>
      <c r="BR293" t="b">
        <v>0</v>
      </c>
      <c r="BS293" t="s">
        <v>167</v>
      </c>
      <c r="BT293" t="b">
        <v>0</v>
      </c>
      <c r="BU293" t="s">
        <v>167</v>
      </c>
      <c r="BV293">
        <v>1</v>
      </c>
      <c r="BW293">
        <v>1</v>
      </c>
      <c r="BX293" t="b">
        <v>0</v>
      </c>
      <c r="BY293" t="s">
        <v>167</v>
      </c>
      <c r="BZ293">
        <v>1</v>
      </c>
      <c r="CA293">
        <v>1</v>
      </c>
      <c r="CB293" t="b">
        <v>0</v>
      </c>
      <c r="CC293" t="s">
        <v>167</v>
      </c>
      <c r="CD293">
        <v>1</v>
      </c>
      <c r="CE293">
        <v>1</v>
      </c>
      <c r="CF293" t="b">
        <v>0</v>
      </c>
      <c r="CG293">
        <v>551</v>
      </c>
      <c r="CH293">
        <v>3642</v>
      </c>
      <c r="CI293">
        <v>1099</v>
      </c>
    </row>
    <row r="294" spans="1:87" ht="17" customHeight="1" x14ac:dyDescent="0.35">
      <c r="A294">
        <v>561437</v>
      </c>
      <c r="B294" t="s">
        <v>3519</v>
      </c>
      <c r="C294">
        <v>5614375</v>
      </c>
      <c r="D294" t="s">
        <v>73</v>
      </c>
      <c r="E294" t="s">
        <v>268</v>
      </c>
      <c r="F294" s="23" t="s">
        <v>10998</v>
      </c>
      <c r="G294">
        <v>2</v>
      </c>
      <c r="H294" t="s">
        <v>3520</v>
      </c>
      <c r="I294" t="s">
        <v>3521</v>
      </c>
      <c r="J294" t="s">
        <v>3520</v>
      </c>
      <c r="K294" t="s">
        <v>3522</v>
      </c>
      <c r="L294" t="s">
        <v>302</v>
      </c>
      <c r="M294" t="s">
        <v>302</v>
      </c>
      <c r="N294">
        <v>2599</v>
      </c>
      <c r="O294" t="s">
        <v>3523</v>
      </c>
      <c r="P294" t="s">
        <v>3524</v>
      </c>
      <c r="Q294" t="s">
        <v>3525</v>
      </c>
      <c r="R294">
        <v>472</v>
      </c>
      <c r="S294" t="s">
        <v>3526</v>
      </c>
      <c r="T294" t="s">
        <v>3526</v>
      </c>
      <c r="U294">
        <v>2856</v>
      </c>
      <c r="V294">
        <v>2856</v>
      </c>
      <c r="W294" t="s">
        <v>897</v>
      </c>
      <c r="X294">
        <v>0</v>
      </c>
      <c r="Y294">
        <v>0</v>
      </c>
      <c r="Z294">
        <v>3</v>
      </c>
      <c r="AA294">
        <f t="shared" si="40"/>
        <v>0</v>
      </c>
      <c r="AB294">
        <f t="shared" si="33"/>
        <v>0</v>
      </c>
      <c r="AC294" t="s">
        <v>897</v>
      </c>
      <c r="AD294">
        <v>0</v>
      </c>
      <c r="AE294">
        <v>0</v>
      </c>
      <c r="AF294">
        <v>3</v>
      </c>
      <c r="AG294">
        <f t="shared" si="34"/>
        <v>0</v>
      </c>
      <c r="AH294">
        <f t="shared" si="35"/>
        <v>0</v>
      </c>
      <c r="AI294" t="s">
        <v>897</v>
      </c>
      <c r="AJ294" t="s">
        <v>298</v>
      </c>
      <c r="AK294" t="s">
        <v>298</v>
      </c>
      <c r="AL294" t="s">
        <v>897</v>
      </c>
      <c r="AM294">
        <v>0</v>
      </c>
      <c r="AN294">
        <v>0</v>
      </c>
      <c r="AO294">
        <v>3</v>
      </c>
      <c r="AP294">
        <f t="shared" si="36"/>
        <v>0</v>
      </c>
      <c r="AQ294">
        <f t="shared" si="37"/>
        <v>0</v>
      </c>
      <c r="AR294" t="s">
        <v>897</v>
      </c>
      <c r="AS294">
        <v>0</v>
      </c>
      <c r="AT294">
        <v>0</v>
      </c>
      <c r="AU294">
        <v>3</v>
      </c>
      <c r="AV294">
        <f t="shared" si="38"/>
        <v>0</v>
      </c>
      <c r="AW294">
        <f t="shared" si="39"/>
        <v>0</v>
      </c>
      <c r="AX294" t="s">
        <v>897</v>
      </c>
      <c r="AY294" t="s">
        <v>897</v>
      </c>
      <c r="AZ294" t="s">
        <v>302</v>
      </c>
      <c r="BA294" t="s">
        <v>897</v>
      </c>
      <c r="BB294" t="b">
        <v>0</v>
      </c>
      <c r="BC294" t="s">
        <v>897</v>
      </c>
      <c r="BD294" t="b">
        <v>0</v>
      </c>
      <c r="BE294" t="s">
        <v>897</v>
      </c>
      <c r="BF294">
        <v>0</v>
      </c>
      <c r="BG294">
        <v>0</v>
      </c>
      <c r="BH294" t="b">
        <v>0</v>
      </c>
      <c r="BI294" t="s">
        <v>897</v>
      </c>
      <c r="BJ294">
        <v>0</v>
      </c>
      <c r="BK294">
        <v>0</v>
      </c>
      <c r="BL294" t="b">
        <v>0</v>
      </c>
      <c r="BM294" t="s">
        <v>302</v>
      </c>
      <c r="BN294">
        <v>1</v>
      </c>
      <c r="BO294">
        <v>1</v>
      </c>
      <c r="BP294" t="b">
        <v>0</v>
      </c>
      <c r="BQ294" t="s">
        <v>897</v>
      </c>
      <c r="BR294" t="b">
        <v>0</v>
      </c>
      <c r="BS294" t="s">
        <v>897</v>
      </c>
      <c r="BT294" t="b">
        <v>0</v>
      </c>
      <c r="BU294" t="s">
        <v>897</v>
      </c>
      <c r="BV294">
        <v>0</v>
      </c>
      <c r="BW294">
        <v>0</v>
      </c>
      <c r="BX294" t="b">
        <v>0</v>
      </c>
      <c r="BY294" t="s">
        <v>302</v>
      </c>
      <c r="BZ294">
        <v>1</v>
      </c>
      <c r="CA294">
        <v>1</v>
      </c>
      <c r="CB294" t="b">
        <v>0</v>
      </c>
      <c r="CC294" t="s">
        <v>302</v>
      </c>
      <c r="CD294">
        <v>1</v>
      </c>
      <c r="CE294">
        <v>1</v>
      </c>
      <c r="CF294" t="b">
        <v>0</v>
      </c>
      <c r="CG294">
        <v>356</v>
      </c>
      <c r="CH294">
        <v>2705</v>
      </c>
      <c r="CI294">
        <v>312</v>
      </c>
    </row>
    <row r="295" spans="1:87" ht="14.5" x14ac:dyDescent="0.35">
      <c r="A295">
        <v>51203</v>
      </c>
      <c r="B295" t="s">
        <v>3527</v>
      </c>
      <c r="C295">
        <v>512035</v>
      </c>
      <c r="D295" t="s">
        <v>73</v>
      </c>
      <c r="E295" t="s">
        <v>222</v>
      </c>
      <c r="F295" s="23" t="s">
        <v>11006</v>
      </c>
      <c r="G295">
        <v>3</v>
      </c>
      <c r="H295" t="s">
        <v>3528</v>
      </c>
      <c r="I295" t="s">
        <v>3528</v>
      </c>
      <c r="J295" t="s">
        <v>3528</v>
      </c>
      <c r="K295" t="s">
        <v>2172</v>
      </c>
      <c r="L295" t="s">
        <v>2172</v>
      </c>
      <c r="M295" t="s">
        <v>2172</v>
      </c>
      <c r="N295">
        <v>3500</v>
      </c>
      <c r="O295" t="s">
        <v>3529</v>
      </c>
      <c r="P295" t="s">
        <v>3530</v>
      </c>
      <c r="Q295" t="s">
        <v>3531</v>
      </c>
      <c r="R295">
        <v>752</v>
      </c>
      <c r="S295" t="s">
        <v>3532</v>
      </c>
      <c r="T295" t="s">
        <v>3533</v>
      </c>
      <c r="U295">
        <v>5769</v>
      </c>
      <c r="V295">
        <v>3962</v>
      </c>
      <c r="W295" t="s">
        <v>2172</v>
      </c>
      <c r="X295">
        <v>1</v>
      </c>
      <c r="Y295">
        <v>1</v>
      </c>
      <c r="Z295">
        <v>1</v>
      </c>
      <c r="AA295">
        <f t="shared" si="40"/>
        <v>1</v>
      </c>
      <c r="AB295">
        <f t="shared" si="33"/>
        <v>1</v>
      </c>
      <c r="AC295" t="s">
        <v>2172</v>
      </c>
      <c r="AD295">
        <v>1</v>
      </c>
      <c r="AE295">
        <v>1</v>
      </c>
      <c r="AF295">
        <v>1</v>
      </c>
      <c r="AG295">
        <f t="shared" si="34"/>
        <v>1</v>
      </c>
      <c r="AH295">
        <f t="shared" si="35"/>
        <v>1</v>
      </c>
      <c r="AI295" t="s">
        <v>2172</v>
      </c>
      <c r="AJ295" t="s">
        <v>743</v>
      </c>
      <c r="AK295" t="s">
        <v>3534</v>
      </c>
      <c r="AL295" t="s">
        <v>2172</v>
      </c>
      <c r="AM295">
        <v>1</v>
      </c>
      <c r="AN295">
        <v>1</v>
      </c>
      <c r="AO295">
        <v>1</v>
      </c>
      <c r="AP295">
        <f t="shared" si="36"/>
        <v>1</v>
      </c>
      <c r="AQ295">
        <f t="shared" si="37"/>
        <v>1</v>
      </c>
      <c r="AR295" t="s">
        <v>2172</v>
      </c>
      <c r="AS295">
        <v>1</v>
      </c>
      <c r="AT295">
        <v>1</v>
      </c>
      <c r="AU295">
        <v>1</v>
      </c>
      <c r="AV295">
        <f t="shared" si="38"/>
        <v>1</v>
      </c>
      <c r="AW295">
        <f t="shared" si="39"/>
        <v>1</v>
      </c>
      <c r="AX295" t="s">
        <v>2172</v>
      </c>
      <c r="AY295" t="s">
        <v>2172</v>
      </c>
      <c r="AZ295" t="s">
        <v>2172</v>
      </c>
      <c r="BA295" t="s">
        <v>2172</v>
      </c>
      <c r="BB295" t="b">
        <v>0</v>
      </c>
      <c r="BC295" t="s">
        <v>2172</v>
      </c>
      <c r="BD295" t="b">
        <v>0</v>
      </c>
      <c r="BE295" t="s">
        <v>2172</v>
      </c>
      <c r="BF295">
        <v>1</v>
      </c>
      <c r="BG295">
        <v>1</v>
      </c>
      <c r="BH295" t="b">
        <v>0</v>
      </c>
      <c r="BI295" t="s">
        <v>2172</v>
      </c>
      <c r="BJ295">
        <v>1</v>
      </c>
      <c r="BK295">
        <v>1</v>
      </c>
      <c r="BL295" t="b">
        <v>0</v>
      </c>
      <c r="BM295" t="s">
        <v>2172</v>
      </c>
      <c r="BN295">
        <v>1</v>
      </c>
      <c r="BO295">
        <v>1</v>
      </c>
      <c r="BP295" t="b">
        <v>0</v>
      </c>
      <c r="BQ295" t="s">
        <v>2172</v>
      </c>
      <c r="BR295" t="b">
        <v>0</v>
      </c>
      <c r="BS295" t="s">
        <v>2172</v>
      </c>
      <c r="BT295" t="b">
        <v>0</v>
      </c>
      <c r="BU295" t="s">
        <v>2172</v>
      </c>
      <c r="BV295">
        <v>1</v>
      </c>
      <c r="BW295">
        <v>1</v>
      </c>
      <c r="BX295" t="b">
        <v>0</v>
      </c>
      <c r="BY295" t="s">
        <v>743</v>
      </c>
      <c r="BZ295">
        <v>0</v>
      </c>
      <c r="CA295">
        <v>0</v>
      </c>
      <c r="CB295" t="b">
        <v>0</v>
      </c>
      <c r="CC295" t="s">
        <v>3535</v>
      </c>
      <c r="CD295">
        <v>0</v>
      </c>
      <c r="CE295">
        <v>0</v>
      </c>
      <c r="CF295" t="b">
        <v>0</v>
      </c>
      <c r="CG295">
        <v>438</v>
      </c>
      <c r="CH295">
        <v>3739</v>
      </c>
      <c r="CI295">
        <v>520</v>
      </c>
    </row>
    <row r="296" spans="1:87" ht="14.5" x14ac:dyDescent="0.35">
      <c r="A296">
        <v>268885</v>
      </c>
      <c r="B296" t="s">
        <v>3536</v>
      </c>
      <c r="C296">
        <v>2688855</v>
      </c>
      <c r="D296" t="s">
        <v>73</v>
      </c>
      <c r="E296" t="s">
        <v>74</v>
      </c>
      <c r="F296" s="23" t="s">
        <v>10996</v>
      </c>
      <c r="G296">
        <v>2</v>
      </c>
      <c r="H296" t="s">
        <v>3537</v>
      </c>
      <c r="I296" t="s">
        <v>3538</v>
      </c>
      <c r="J296" t="s">
        <v>3538</v>
      </c>
      <c r="K296" t="s">
        <v>1904</v>
      </c>
      <c r="L296" t="s">
        <v>1904</v>
      </c>
      <c r="M296" t="s">
        <v>1905</v>
      </c>
      <c r="N296">
        <v>95</v>
      </c>
      <c r="O296" t="s">
        <v>3539</v>
      </c>
      <c r="P296" t="s">
        <v>3540</v>
      </c>
      <c r="Q296" t="s">
        <v>3541</v>
      </c>
      <c r="R296">
        <v>674</v>
      </c>
      <c r="S296" t="s">
        <v>3542</v>
      </c>
      <c r="T296" t="s">
        <v>3542</v>
      </c>
      <c r="U296">
        <v>2734</v>
      </c>
      <c r="V296">
        <v>2734</v>
      </c>
      <c r="W296" t="s">
        <v>1904</v>
      </c>
      <c r="X296">
        <v>1</v>
      </c>
      <c r="Y296">
        <v>1</v>
      </c>
      <c r="Z296">
        <v>1</v>
      </c>
      <c r="AA296">
        <f t="shared" si="40"/>
        <v>1</v>
      </c>
      <c r="AB296">
        <f t="shared" si="33"/>
        <v>1</v>
      </c>
      <c r="AC296" t="s">
        <v>1904</v>
      </c>
      <c r="AD296">
        <v>1</v>
      </c>
      <c r="AE296">
        <v>1</v>
      </c>
      <c r="AF296">
        <v>1</v>
      </c>
      <c r="AG296">
        <f t="shared" si="34"/>
        <v>1</v>
      </c>
      <c r="AH296">
        <f t="shared" si="35"/>
        <v>1</v>
      </c>
      <c r="AI296" t="s">
        <v>1224</v>
      </c>
      <c r="AJ296" t="s">
        <v>1222</v>
      </c>
      <c r="AK296" t="s">
        <v>1904</v>
      </c>
      <c r="AL296" t="s">
        <v>1904</v>
      </c>
      <c r="AM296">
        <v>1</v>
      </c>
      <c r="AN296">
        <v>1</v>
      </c>
      <c r="AO296">
        <v>1</v>
      </c>
      <c r="AP296">
        <f t="shared" si="36"/>
        <v>1</v>
      </c>
      <c r="AQ296">
        <f t="shared" si="37"/>
        <v>1</v>
      </c>
      <c r="AR296" t="s">
        <v>1904</v>
      </c>
      <c r="AS296">
        <v>1</v>
      </c>
      <c r="AT296">
        <v>1</v>
      </c>
      <c r="AU296">
        <v>1</v>
      </c>
      <c r="AV296">
        <f t="shared" si="38"/>
        <v>1</v>
      </c>
      <c r="AW296">
        <f t="shared" si="39"/>
        <v>1</v>
      </c>
      <c r="AX296" t="s">
        <v>1224</v>
      </c>
      <c r="AY296" t="s">
        <v>1224</v>
      </c>
      <c r="AZ296" t="s">
        <v>1224</v>
      </c>
      <c r="BA296" t="s">
        <v>1910</v>
      </c>
      <c r="BB296" t="b">
        <v>0</v>
      </c>
      <c r="BC296" t="s">
        <v>1910</v>
      </c>
      <c r="BD296" t="b">
        <v>0</v>
      </c>
      <c r="BE296" t="s">
        <v>1228</v>
      </c>
      <c r="BF296">
        <v>0.66666666666666663</v>
      </c>
      <c r="BG296">
        <v>1</v>
      </c>
      <c r="BH296" t="b">
        <v>0</v>
      </c>
      <c r="BI296" t="s">
        <v>1228</v>
      </c>
      <c r="BJ296">
        <v>0.66666666666666663</v>
      </c>
      <c r="BK296">
        <v>1</v>
      </c>
      <c r="BL296" t="b">
        <v>0</v>
      </c>
      <c r="BM296" t="s">
        <v>1228</v>
      </c>
      <c r="BN296">
        <v>0.66666666666666663</v>
      </c>
      <c r="BO296">
        <v>1</v>
      </c>
      <c r="BP296" t="b">
        <v>0</v>
      </c>
      <c r="BQ296" t="s">
        <v>1910</v>
      </c>
      <c r="BR296" t="b">
        <v>0</v>
      </c>
      <c r="BS296" t="s">
        <v>1910</v>
      </c>
      <c r="BT296" t="b">
        <v>0</v>
      </c>
      <c r="BU296" t="s">
        <v>1228</v>
      </c>
      <c r="BV296">
        <v>0.66666666666666663</v>
      </c>
      <c r="BW296">
        <v>1</v>
      </c>
      <c r="BX296" t="b">
        <v>0</v>
      </c>
      <c r="BY296" t="s">
        <v>1229</v>
      </c>
      <c r="BZ296">
        <v>0</v>
      </c>
      <c r="CA296">
        <v>0</v>
      </c>
      <c r="CB296" t="b">
        <v>1</v>
      </c>
      <c r="CC296" t="s">
        <v>1910</v>
      </c>
      <c r="CD296">
        <v>1</v>
      </c>
      <c r="CE296">
        <v>1</v>
      </c>
      <c r="CF296" t="b">
        <v>0</v>
      </c>
      <c r="CG296">
        <v>566</v>
      </c>
      <c r="CH296">
        <v>2373</v>
      </c>
      <c r="CI296">
        <v>304</v>
      </c>
    </row>
    <row r="297" spans="1:87" ht="14.5" x14ac:dyDescent="0.35">
      <c r="A297">
        <v>21592</v>
      </c>
      <c r="B297" t="s">
        <v>3543</v>
      </c>
      <c r="C297">
        <v>215925</v>
      </c>
      <c r="D297" t="s">
        <v>73</v>
      </c>
      <c r="E297" t="s">
        <v>73</v>
      </c>
      <c r="F297" s="23" t="s">
        <v>11001</v>
      </c>
      <c r="G297">
        <v>2</v>
      </c>
      <c r="H297" t="s">
        <v>3544</v>
      </c>
      <c r="I297" t="s">
        <v>3545</v>
      </c>
      <c r="J297" t="s">
        <v>3545</v>
      </c>
      <c r="K297" t="s">
        <v>3546</v>
      </c>
      <c r="L297" t="s">
        <v>3546</v>
      </c>
      <c r="M297" t="s">
        <v>3546</v>
      </c>
      <c r="N297">
        <v>449</v>
      </c>
      <c r="O297" t="s">
        <v>3547</v>
      </c>
      <c r="P297" t="s">
        <v>3548</v>
      </c>
      <c r="Q297" t="s">
        <v>3549</v>
      </c>
      <c r="R297">
        <v>722</v>
      </c>
      <c r="S297" t="s">
        <v>3550</v>
      </c>
      <c r="T297" t="s">
        <v>3550</v>
      </c>
      <c r="U297">
        <v>1467</v>
      </c>
      <c r="V297">
        <v>1467</v>
      </c>
      <c r="W297" t="s">
        <v>3546</v>
      </c>
      <c r="X297">
        <v>1</v>
      </c>
      <c r="Y297">
        <v>1</v>
      </c>
      <c r="Z297">
        <v>1</v>
      </c>
      <c r="AA297">
        <f t="shared" si="40"/>
        <v>1</v>
      </c>
      <c r="AB297">
        <f t="shared" si="33"/>
        <v>1</v>
      </c>
      <c r="AC297" t="s">
        <v>3546</v>
      </c>
      <c r="AD297">
        <v>1</v>
      </c>
      <c r="AE297">
        <v>1</v>
      </c>
      <c r="AF297">
        <v>1</v>
      </c>
      <c r="AG297">
        <f t="shared" si="34"/>
        <v>1</v>
      </c>
      <c r="AH297">
        <f t="shared" si="35"/>
        <v>1</v>
      </c>
      <c r="AI297" t="s">
        <v>3546</v>
      </c>
      <c r="AJ297" t="s">
        <v>3551</v>
      </c>
      <c r="AK297" t="s">
        <v>3546</v>
      </c>
      <c r="AL297" t="s">
        <v>3546</v>
      </c>
      <c r="AM297">
        <v>1</v>
      </c>
      <c r="AN297">
        <v>1</v>
      </c>
      <c r="AO297">
        <v>1</v>
      </c>
      <c r="AP297">
        <f t="shared" si="36"/>
        <v>1</v>
      </c>
      <c r="AQ297">
        <f t="shared" si="37"/>
        <v>1</v>
      </c>
      <c r="AR297" t="s">
        <v>3546</v>
      </c>
      <c r="AS297">
        <v>1</v>
      </c>
      <c r="AT297">
        <v>1</v>
      </c>
      <c r="AU297">
        <v>1</v>
      </c>
      <c r="AV297">
        <f t="shared" si="38"/>
        <v>1</v>
      </c>
      <c r="AW297">
        <f t="shared" si="39"/>
        <v>1</v>
      </c>
      <c r="AX297" t="s">
        <v>3546</v>
      </c>
      <c r="AY297" t="s">
        <v>3546</v>
      </c>
      <c r="AZ297" t="s">
        <v>3552</v>
      </c>
      <c r="BA297" t="s">
        <v>3546</v>
      </c>
      <c r="BB297" t="b">
        <v>0</v>
      </c>
      <c r="BC297" t="s">
        <v>3546</v>
      </c>
      <c r="BD297" t="b">
        <v>0</v>
      </c>
      <c r="BE297" t="s">
        <v>3546</v>
      </c>
      <c r="BF297">
        <v>1</v>
      </c>
      <c r="BG297">
        <v>1</v>
      </c>
      <c r="BH297" t="b">
        <v>0</v>
      </c>
      <c r="BI297" t="s">
        <v>3546</v>
      </c>
      <c r="BJ297">
        <v>1</v>
      </c>
      <c r="BK297">
        <v>1</v>
      </c>
      <c r="BL297" t="b">
        <v>0</v>
      </c>
      <c r="BM297" t="s">
        <v>3553</v>
      </c>
      <c r="BN297">
        <v>0</v>
      </c>
      <c r="BO297">
        <v>0</v>
      </c>
      <c r="BP297" t="b">
        <v>0</v>
      </c>
      <c r="BQ297" t="s">
        <v>3546</v>
      </c>
      <c r="BR297" t="b">
        <v>0</v>
      </c>
      <c r="BS297" t="s">
        <v>3546</v>
      </c>
      <c r="BT297" t="b">
        <v>0</v>
      </c>
      <c r="BU297" t="s">
        <v>3546</v>
      </c>
      <c r="BV297">
        <v>1</v>
      </c>
      <c r="BW297">
        <v>1</v>
      </c>
      <c r="BX297" t="b">
        <v>0</v>
      </c>
      <c r="BY297" t="s">
        <v>3554</v>
      </c>
      <c r="BZ297">
        <v>0</v>
      </c>
      <c r="CA297">
        <v>0</v>
      </c>
      <c r="CB297" t="b">
        <v>0</v>
      </c>
      <c r="CC297" t="s">
        <v>3546</v>
      </c>
      <c r="CD297">
        <v>1</v>
      </c>
      <c r="CE297">
        <v>1</v>
      </c>
      <c r="CF297" t="b">
        <v>0</v>
      </c>
      <c r="CG297">
        <v>609</v>
      </c>
      <c r="CH297">
        <v>1066</v>
      </c>
      <c r="CI297">
        <v>312</v>
      </c>
    </row>
    <row r="298" spans="1:87" ht="14.5" x14ac:dyDescent="0.35">
      <c r="A298">
        <v>367905</v>
      </c>
      <c r="B298" t="s">
        <v>3555</v>
      </c>
      <c r="C298">
        <v>3679055</v>
      </c>
      <c r="D298" t="s">
        <v>73</v>
      </c>
      <c r="E298" t="s">
        <v>268</v>
      </c>
      <c r="F298" s="23" t="s">
        <v>10998</v>
      </c>
      <c r="G298">
        <v>4</v>
      </c>
      <c r="H298" t="s">
        <v>3556</v>
      </c>
      <c r="I298" t="s">
        <v>3557</v>
      </c>
      <c r="J298" t="s">
        <v>3556</v>
      </c>
      <c r="K298" t="s">
        <v>1523</v>
      </c>
      <c r="L298" t="s">
        <v>283</v>
      </c>
      <c r="M298" t="s">
        <v>283</v>
      </c>
      <c r="N298">
        <v>4438</v>
      </c>
      <c r="O298" t="s">
        <v>3558</v>
      </c>
      <c r="P298" t="s">
        <v>3559</v>
      </c>
      <c r="Q298" t="s">
        <v>3560</v>
      </c>
      <c r="R298">
        <v>581</v>
      </c>
      <c r="S298" t="s">
        <v>3561</v>
      </c>
      <c r="T298" t="s">
        <v>3561</v>
      </c>
      <c r="U298">
        <v>1301</v>
      </c>
      <c r="V298">
        <v>1301</v>
      </c>
      <c r="W298" t="s">
        <v>1523</v>
      </c>
      <c r="X298">
        <v>1</v>
      </c>
      <c r="Y298">
        <v>1</v>
      </c>
      <c r="Z298">
        <v>1</v>
      </c>
      <c r="AA298">
        <f t="shared" si="40"/>
        <v>1</v>
      </c>
      <c r="AB298">
        <f t="shared" si="33"/>
        <v>1</v>
      </c>
      <c r="AC298" t="s">
        <v>1523</v>
      </c>
      <c r="AD298">
        <v>1</v>
      </c>
      <c r="AE298">
        <v>1</v>
      </c>
      <c r="AF298">
        <v>1</v>
      </c>
      <c r="AG298">
        <f t="shared" si="34"/>
        <v>1</v>
      </c>
      <c r="AH298">
        <f t="shared" si="35"/>
        <v>1</v>
      </c>
      <c r="AI298" t="s">
        <v>1523</v>
      </c>
      <c r="AJ298" t="s">
        <v>912</v>
      </c>
      <c r="AK298" t="s">
        <v>1523</v>
      </c>
      <c r="AL298" t="s">
        <v>1523</v>
      </c>
      <c r="AM298">
        <v>1</v>
      </c>
      <c r="AN298">
        <v>1</v>
      </c>
      <c r="AO298">
        <v>1</v>
      </c>
      <c r="AP298">
        <f t="shared" si="36"/>
        <v>1</v>
      </c>
      <c r="AQ298">
        <f t="shared" si="37"/>
        <v>1</v>
      </c>
      <c r="AR298" t="s">
        <v>1523</v>
      </c>
      <c r="AS298">
        <v>1</v>
      </c>
      <c r="AT298">
        <v>1</v>
      </c>
      <c r="AU298">
        <v>1</v>
      </c>
      <c r="AV298">
        <f t="shared" si="38"/>
        <v>1</v>
      </c>
      <c r="AW298">
        <f t="shared" si="39"/>
        <v>1</v>
      </c>
      <c r="AX298" t="s">
        <v>1523</v>
      </c>
      <c r="AY298" t="s">
        <v>910</v>
      </c>
      <c r="AZ298" t="s">
        <v>1523</v>
      </c>
      <c r="BA298" t="s">
        <v>283</v>
      </c>
      <c r="BB298" t="b">
        <v>0</v>
      </c>
      <c r="BC298" t="s">
        <v>283</v>
      </c>
      <c r="BD298" t="b">
        <v>0</v>
      </c>
      <c r="BE298" t="s">
        <v>283</v>
      </c>
      <c r="BF298">
        <v>1</v>
      </c>
      <c r="BG298">
        <v>1</v>
      </c>
      <c r="BH298" t="b">
        <v>0</v>
      </c>
      <c r="BI298" t="s">
        <v>914</v>
      </c>
      <c r="BJ298">
        <v>0</v>
      </c>
      <c r="BK298">
        <v>0</v>
      </c>
      <c r="BL298" t="b">
        <v>1</v>
      </c>
      <c r="BM298" t="s">
        <v>283</v>
      </c>
      <c r="BN298">
        <v>1</v>
      </c>
      <c r="BO298">
        <v>1</v>
      </c>
      <c r="BP298" t="b">
        <v>0</v>
      </c>
      <c r="BQ298" t="s">
        <v>283</v>
      </c>
      <c r="BR298" t="b">
        <v>0</v>
      </c>
      <c r="BS298" t="s">
        <v>283</v>
      </c>
      <c r="BT298" t="b">
        <v>0</v>
      </c>
      <c r="BU298" t="s">
        <v>283</v>
      </c>
      <c r="BV298">
        <v>1</v>
      </c>
      <c r="BW298">
        <v>1</v>
      </c>
      <c r="BX298" t="b">
        <v>0</v>
      </c>
      <c r="BY298" t="s">
        <v>913</v>
      </c>
      <c r="BZ298">
        <v>0</v>
      </c>
      <c r="CA298">
        <v>0</v>
      </c>
      <c r="CB298" t="b">
        <v>0</v>
      </c>
      <c r="CC298" t="s">
        <v>283</v>
      </c>
      <c r="CD298">
        <v>1</v>
      </c>
      <c r="CE298">
        <v>1</v>
      </c>
      <c r="CF298" t="b">
        <v>0</v>
      </c>
      <c r="CG298">
        <v>411</v>
      </c>
      <c r="CH298">
        <v>1099</v>
      </c>
      <c r="CI298">
        <v>370</v>
      </c>
    </row>
    <row r="299" spans="1:87" ht="17" customHeight="1" x14ac:dyDescent="0.35">
      <c r="A299">
        <v>135278</v>
      </c>
      <c r="B299" t="s">
        <v>3562</v>
      </c>
      <c r="C299">
        <v>1352785</v>
      </c>
      <c r="D299" t="s">
        <v>73</v>
      </c>
      <c r="E299" t="s">
        <v>86</v>
      </c>
      <c r="F299" s="23" t="s">
        <v>11000</v>
      </c>
      <c r="G299">
        <v>2</v>
      </c>
      <c r="H299" t="s">
        <v>3563</v>
      </c>
      <c r="I299" t="s">
        <v>3564</v>
      </c>
      <c r="J299" t="s">
        <v>3564</v>
      </c>
      <c r="K299" t="s">
        <v>3565</v>
      </c>
      <c r="L299" t="s">
        <v>3565</v>
      </c>
      <c r="M299" t="s">
        <v>3565</v>
      </c>
      <c r="N299">
        <v>1490</v>
      </c>
      <c r="O299" t="s">
        <v>3566</v>
      </c>
      <c r="P299" t="s">
        <v>3567</v>
      </c>
      <c r="Q299" t="s">
        <v>3568</v>
      </c>
      <c r="R299">
        <v>599</v>
      </c>
      <c r="S299" t="s">
        <v>3569</v>
      </c>
      <c r="T299" t="s">
        <v>3569</v>
      </c>
      <c r="U299">
        <v>927</v>
      </c>
      <c r="V299">
        <v>927</v>
      </c>
      <c r="W299" t="s">
        <v>3570</v>
      </c>
      <c r="X299">
        <v>0</v>
      </c>
      <c r="Y299">
        <v>0</v>
      </c>
      <c r="Z299">
        <v>2</v>
      </c>
      <c r="AA299">
        <f t="shared" si="40"/>
        <v>0.66700000000000004</v>
      </c>
      <c r="AB299">
        <f t="shared" si="33"/>
        <v>1</v>
      </c>
      <c r="AC299" t="s">
        <v>1539</v>
      </c>
      <c r="AD299">
        <v>0</v>
      </c>
      <c r="AE299">
        <v>0</v>
      </c>
      <c r="AF299">
        <v>3</v>
      </c>
      <c r="AG299">
        <f t="shared" si="34"/>
        <v>0</v>
      </c>
      <c r="AH299">
        <f t="shared" si="35"/>
        <v>0</v>
      </c>
      <c r="AI299" t="s">
        <v>3570</v>
      </c>
      <c r="AJ299" t="s">
        <v>3571</v>
      </c>
      <c r="AK299" t="s">
        <v>3571</v>
      </c>
      <c r="AL299" t="s">
        <v>1539</v>
      </c>
      <c r="AM299">
        <v>0</v>
      </c>
      <c r="AN299">
        <v>0</v>
      </c>
      <c r="AO299">
        <v>3</v>
      </c>
      <c r="AP299">
        <f t="shared" si="36"/>
        <v>0</v>
      </c>
      <c r="AQ299">
        <f t="shared" si="37"/>
        <v>0</v>
      </c>
      <c r="AR299" t="s">
        <v>1539</v>
      </c>
      <c r="AS299">
        <v>0</v>
      </c>
      <c r="AT299">
        <v>0</v>
      </c>
      <c r="AU299">
        <v>3</v>
      </c>
      <c r="AV299">
        <f t="shared" si="38"/>
        <v>0</v>
      </c>
      <c r="AW299">
        <f t="shared" si="39"/>
        <v>0</v>
      </c>
      <c r="AX299" t="s">
        <v>3572</v>
      </c>
      <c r="AY299" t="s">
        <v>3573</v>
      </c>
      <c r="AZ299" t="s">
        <v>3573</v>
      </c>
      <c r="BA299" t="s">
        <v>1539</v>
      </c>
      <c r="BB299" t="b">
        <v>0</v>
      </c>
      <c r="BC299" t="s">
        <v>1539</v>
      </c>
      <c r="BD299" t="b">
        <v>0</v>
      </c>
      <c r="BE299" t="s">
        <v>3572</v>
      </c>
      <c r="BF299">
        <v>0</v>
      </c>
      <c r="BG299">
        <v>0</v>
      </c>
      <c r="BH299" t="b">
        <v>0</v>
      </c>
      <c r="BI299" t="s">
        <v>3573</v>
      </c>
      <c r="BJ299">
        <v>0</v>
      </c>
      <c r="BK299">
        <v>0</v>
      </c>
      <c r="BL299" t="b">
        <v>0</v>
      </c>
      <c r="BM299" t="s">
        <v>3573</v>
      </c>
      <c r="BN299">
        <v>0</v>
      </c>
      <c r="BO299">
        <v>0</v>
      </c>
      <c r="BP299" t="b">
        <v>0</v>
      </c>
      <c r="BQ299" t="s">
        <v>3570</v>
      </c>
      <c r="BR299" t="b">
        <v>1</v>
      </c>
      <c r="BS299" t="s">
        <v>1539</v>
      </c>
      <c r="BT299" t="b">
        <v>0</v>
      </c>
      <c r="BU299" t="s">
        <v>3570</v>
      </c>
      <c r="BV299">
        <v>0</v>
      </c>
      <c r="BW299">
        <v>0</v>
      </c>
      <c r="BX299" t="b">
        <v>1</v>
      </c>
      <c r="BY299" t="s">
        <v>3574</v>
      </c>
      <c r="BZ299">
        <v>0.66666666666666663</v>
      </c>
      <c r="CA299">
        <v>1</v>
      </c>
      <c r="CB299" t="b">
        <v>0</v>
      </c>
      <c r="CC299" t="s">
        <v>3574</v>
      </c>
      <c r="CD299">
        <v>0.66666666666666663</v>
      </c>
      <c r="CE299">
        <v>1</v>
      </c>
      <c r="CF299" t="b">
        <v>0</v>
      </c>
      <c r="CG299">
        <v>536</v>
      </c>
      <c r="CH299">
        <v>598</v>
      </c>
      <c r="CI299">
        <v>261</v>
      </c>
    </row>
    <row r="300" spans="1:87" ht="17" customHeight="1" x14ac:dyDescent="0.35">
      <c r="A300">
        <v>382512</v>
      </c>
      <c r="B300" t="s">
        <v>3575</v>
      </c>
      <c r="C300">
        <v>3825125</v>
      </c>
      <c r="D300" t="s">
        <v>73</v>
      </c>
      <c r="E300" t="s">
        <v>73</v>
      </c>
      <c r="F300" s="23" t="s">
        <v>11001</v>
      </c>
      <c r="G300">
        <v>2</v>
      </c>
      <c r="H300" t="s">
        <v>3576</v>
      </c>
      <c r="I300" t="s">
        <v>3577</v>
      </c>
      <c r="J300" t="s">
        <v>3577</v>
      </c>
      <c r="K300" t="s">
        <v>3578</v>
      </c>
      <c r="L300" t="s">
        <v>3578</v>
      </c>
      <c r="M300" t="s">
        <v>3578</v>
      </c>
      <c r="N300">
        <v>168</v>
      </c>
      <c r="O300" t="s">
        <v>3579</v>
      </c>
      <c r="P300" t="s">
        <v>3580</v>
      </c>
      <c r="Q300" t="s">
        <v>3581</v>
      </c>
      <c r="R300">
        <v>898</v>
      </c>
      <c r="S300" t="s">
        <v>3582</v>
      </c>
      <c r="T300" t="s">
        <v>3583</v>
      </c>
      <c r="U300">
        <v>5741</v>
      </c>
      <c r="V300">
        <v>3962</v>
      </c>
      <c r="W300" t="s">
        <v>1026</v>
      </c>
      <c r="X300">
        <v>0</v>
      </c>
      <c r="Y300">
        <v>0</v>
      </c>
      <c r="Z300">
        <v>3</v>
      </c>
      <c r="AA300">
        <f t="shared" si="40"/>
        <v>0</v>
      </c>
      <c r="AB300">
        <f t="shared" si="33"/>
        <v>0</v>
      </c>
      <c r="AC300" t="s">
        <v>3584</v>
      </c>
      <c r="AD300">
        <v>0</v>
      </c>
      <c r="AE300">
        <v>0</v>
      </c>
      <c r="AF300">
        <v>3</v>
      </c>
      <c r="AG300">
        <f t="shared" si="34"/>
        <v>0</v>
      </c>
      <c r="AH300">
        <f t="shared" si="35"/>
        <v>0</v>
      </c>
      <c r="AI300" t="s">
        <v>3585</v>
      </c>
      <c r="AJ300" t="s">
        <v>3586</v>
      </c>
      <c r="AK300" t="s">
        <v>3587</v>
      </c>
      <c r="AL300" t="s">
        <v>257</v>
      </c>
      <c r="AM300">
        <v>0</v>
      </c>
      <c r="AN300">
        <v>0</v>
      </c>
      <c r="AO300">
        <v>3</v>
      </c>
      <c r="AP300">
        <f t="shared" si="36"/>
        <v>0</v>
      </c>
      <c r="AQ300">
        <f t="shared" si="37"/>
        <v>0</v>
      </c>
      <c r="AR300" t="s">
        <v>253</v>
      </c>
      <c r="AS300">
        <v>0</v>
      </c>
      <c r="AT300">
        <v>0</v>
      </c>
      <c r="AU300">
        <v>3</v>
      </c>
      <c r="AV300">
        <f t="shared" si="38"/>
        <v>0</v>
      </c>
      <c r="AW300">
        <f t="shared" si="39"/>
        <v>0</v>
      </c>
      <c r="AX300" t="s">
        <v>3578</v>
      </c>
      <c r="AY300" t="s">
        <v>3578</v>
      </c>
      <c r="AZ300" t="s">
        <v>313</v>
      </c>
      <c r="BA300" t="s">
        <v>257</v>
      </c>
      <c r="BB300" t="b">
        <v>0</v>
      </c>
      <c r="BC300" t="s">
        <v>253</v>
      </c>
      <c r="BD300" t="b">
        <v>0</v>
      </c>
      <c r="BE300" t="s">
        <v>3578</v>
      </c>
      <c r="BF300">
        <v>1</v>
      </c>
      <c r="BG300">
        <v>1</v>
      </c>
      <c r="BH300" t="b">
        <v>0</v>
      </c>
      <c r="BI300" t="s">
        <v>3578</v>
      </c>
      <c r="BJ300">
        <v>1</v>
      </c>
      <c r="BK300">
        <v>1</v>
      </c>
      <c r="BL300" t="b">
        <v>0</v>
      </c>
      <c r="BM300" t="s">
        <v>313</v>
      </c>
      <c r="BN300">
        <v>0</v>
      </c>
      <c r="BO300">
        <v>0</v>
      </c>
      <c r="BP300" t="b">
        <v>0</v>
      </c>
      <c r="BQ300" t="s">
        <v>1026</v>
      </c>
      <c r="BR300" t="b">
        <v>0</v>
      </c>
      <c r="BS300" t="s">
        <v>3584</v>
      </c>
      <c r="BT300" t="b">
        <v>0</v>
      </c>
      <c r="BU300" t="s">
        <v>3585</v>
      </c>
      <c r="BV300">
        <v>0</v>
      </c>
      <c r="BW300">
        <v>0</v>
      </c>
      <c r="BX300" t="b">
        <v>0</v>
      </c>
      <c r="BY300" t="s">
        <v>3586</v>
      </c>
      <c r="BZ300">
        <v>0</v>
      </c>
      <c r="CA300">
        <v>0</v>
      </c>
      <c r="CB300" t="b">
        <v>0</v>
      </c>
      <c r="CC300" t="s">
        <v>3587</v>
      </c>
      <c r="CD300">
        <v>0</v>
      </c>
      <c r="CE300">
        <v>0</v>
      </c>
      <c r="CF300" t="b">
        <v>0</v>
      </c>
      <c r="CG300">
        <v>368</v>
      </c>
      <c r="CH300">
        <v>3800</v>
      </c>
      <c r="CI300">
        <v>727</v>
      </c>
    </row>
    <row r="301" spans="1:87" ht="14.5" x14ac:dyDescent="0.35">
      <c r="A301">
        <v>280211</v>
      </c>
      <c r="B301" t="s">
        <v>3588</v>
      </c>
      <c r="C301">
        <v>2802115</v>
      </c>
      <c r="D301" t="s">
        <v>73</v>
      </c>
      <c r="E301" t="s">
        <v>128</v>
      </c>
      <c r="F301" s="23" t="s">
        <v>11002</v>
      </c>
      <c r="G301">
        <v>2</v>
      </c>
      <c r="H301" t="s">
        <v>3589</v>
      </c>
      <c r="I301" t="s">
        <v>3590</v>
      </c>
      <c r="J301" t="s">
        <v>3590</v>
      </c>
      <c r="K301" t="s">
        <v>3591</v>
      </c>
      <c r="L301" t="s">
        <v>3591</v>
      </c>
      <c r="M301" t="s">
        <v>3591</v>
      </c>
      <c r="N301">
        <v>1175</v>
      </c>
      <c r="O301" t="s">
        <v>3592</v>
      </c>
      <c r="P301" t="s">
        <v>3593</v>
      </c>
      <c r="R301">
        <v>419</v>
      </c>
      <c r="S301" t="s">
        <v>3594</v>
      </c>
      <c r="T301" t="s">
        <v>3594</v>
      </c>
      <c r="U301">
        <v>2509</v>
      </c>
      <c r="V301">
        <v>2509</v>
      </c>
      <c r="W301" t="s">
        <v>3591</v>
      </c>
      <c r="X301">
        <v>1</v>
      </c>
      <c r="Y301">
        <v>1</v>
      </c>
      <c r="Z301">
        <v>1</v>
      </c>
      <c r="AA301">
        <f t="shared" si="40"/>
        <v>1</v>
      </c>
      <c r="AB301">
        <f t="shared" si="33"/>
        <v>1</v>
      </c>
      <c r="AC301" t="s">
        <v>3591</v>
      </c>
      <c r="AD301">
        <v>1</v>
      </c>
      <c r="AE301">
        <v>1</v>
      </c>
      <c r="AF301">
        <v>1</v>
      </c>
      <c r="AG301">
        <f t="shared" si="34"/>
        <v>1</v>
      </c>
      <c r="AH301">
        <f t="shared" si="35"/>
        <v>1</v>
      </c>
      <c r="AI301" t="s">
        <v>3591</v>
      </c>
      <c r="AJ301" t="s">
        <v>3591</v>
      </c>
      <c r="AK301" t="s">
        <v>3591</v>
      </c>
      <c r="AL301" t="s">
        <v>3591</v>
      </c>
      <c r="AM301">
        <v>1</v>
      </c>
      <c r="AN301">
        <v>1</v>
      </c>
      <c r="AO301">
        <v>1</v>
      </c>
      <c r="AP301">
        <f t="shared" si="36"/>
        <v>1</v>
      </c>
      <c r="AQ301">
        <f t="shared" si="37"/>
        <v>1</v>
      </c>
      <c r="AR301" t="s">
        <v>3591</v>
      </c>
      <c r="AS301">
        <v>1</v>
      </c>
      <c r="AT301">
        <v>1</v>
      </c>
      <c r="AU301">
        <v>1</v>
      </c>
      <c r="AV301">
        <f t="shared" si="38"/>
        <v>1</v>
      </c>
      <c r="AW301">
        <f t="shared" si="39"/>
        <v>1</v>
      </c>
      <c r="AX301" t="s">
        <v>3591</v>
      </c>
      <c r="AY301" t="s">
        <v>3595</v>
      </c>
      <c r="AZ301" t="s">
        <v>3591</v>
      </c>
      <c r="BA301" t="s">
        <v>3591</v>
      </c>
      <c r="BB301" t="b">
        <v>0</v>
      </c>
      <c r="BC301" t="s">
        <v>3591</v>
      </c>
      <c r="BD301" t="b">
        <v>0</v>
      </c>
      <c r="BE301" t="s">
        <v>3591</v>
      </c>
      <c r="BF301">
        <v>1</v>
      </c>
      <c r="BG301">
        <v>1</v>
      </c>
      <c r="BH301" t="b">
        <v>0</v>
      </c>
      <c r="BI301" t="s">
        <v>3595</v>
      </c>
      <c r="BJ301">
        <v>0</v>
      </c>
      <c r="BK301">
        <v>0</v>
      </c>
      <c r="BL301" t="b">
        <v>0</v>
      </c>
      <c r="BM301" t="s">
        <v>3591</v>
      </c>
      <c r="BN301">
        <v>1</v>
      </c>
      <c r="BO301">
        <v>1</v>
      </c>
      <c r="BP301" t="b">
        <v>0</v>
      </c>
      <c r="BQ301" t="s">
        <v>3591</v>
      </c>
      <c r="BR301" t="b">
        <v>0</v>
      </c>
      <c r="BS301" t="s">
        <v>3591</v>
      </c>
      <c r="BT301" t="b">
        <v>0</v>
      </c>
      <c r="BU301" t="s">
        <v>3591</v>
      </c>
      <c r="BV301">
        <v>1</v>
      </c>
      <c r="BW301">
        <v>1</v>
      </c>
      <c r="BX301" t="b">
        <v>0</v>
      </c>
      <c r="BY301" t="s">
        <v>3591</v>
      </c>
      <c r="BZ301">
        <v>1</v>
      </c>
      <c r="CA301">
        <v>1</v>
      </c>
      <c r="CB301" t="b">
        <v>0</v>
      </c>
      <c r="CC301" t="s">
        <v>3591</v>
      </c>
      <c r="CD301">
        <v>1</v>
      </c>
      <c r="CE301">
        <v>1</v>
      </c>
      <c r="CF301" t="b">
        <v>0</v>
      </c>
      <c r="CG301">
        <v>407</v>
      </c>
      <c r="CH301">
        <v>2312</v>
      </c>
      <c r="CI301">
        <v>214</v>
      </c>
    </row>
    <row r="302" spans="1:87" ht="14.5" x14ac:dyDescent="0.35">
      <c r="A302">
        <v>57345</v>
      </c>
      <c r="B302" t="s">
        <v>3596</v>
      </c>
      <c r="C302">
        <v>573455</v>
      </c>
      <c r="D302" t="s">
        <v>73</v>
      </c>
      <c r="E302" t="s">
        <v>74</v>
      </c>
      <c r="F302" s="23" t="s">
        <v>10996</v>
      </c>
      <c r="G302">
        <v>3</v>
      </c>
      <c r="H302" t="s">
        <v>3597</v>
      </c>
      <c r="I302" t="s">
        <v>3598</v>
      </c>
      <c r="J302" t="s">
        <v>3599</v>
      </c>
      <c r="K302" t="s">
        <v>3600</v>
      </c>
      <c r="L302" t="s">
        <v>3601</v>
      </c>
      <c r="M302" t="s">
        <v>3601</v>
      </c>
      <c r="N302">
        <v>4288</v>
      </c>
      <c r="O302" t="s">
        <v>3602</v>
      </c>
      <c r="P302" t="s">
        <v>3603</v>
      </c>
      <c r="Q302" t="s">
        <v>3604</v>
      </c>
      <c r="R302">
        <v>633</v>
      </c>
      <c r="S302" t="s">
        <v>3605</v>
      </c>
      <c r="T302" t="s">
        <v>3605</v>
      </c>
      <c r="U302">
        <v>892</v>
      </c>
      <c r="V302">
        <v>892</v>
      </c>
      <c r="W302" t="s">
        <v>3600</v>
      </c>
      <c r="X302">
        <v>1</v>
      </c>
      <c r="Y302">
        <v>1</v>
      </c>
      <c r="Z302">
        <v>1</v>
      </c>
      <c r="AA302">
        <f t="shared" si="40"/>
        <v>1</v>
      </c>
      <c r="AB302">
        <f t="shared" si="33"/>
        <v>1</v>
      </c>
      <c r="AC302" t="s">
        <v>3600</v>
      </c>
      <c r="AD302">
        <v>1</v>
      </c>
      <c r="AE302">
        <v>1</v>
      </c>
      <c r="AF302">
        <v>1</v>
      </c>
      <c r="AG302">
        <f t="shared" si="34"/>
        <v>1</v>
      </c>
      <c r="AH302">
        <f t="shared" si="35"/>
        <v>1</v>
      </c>
      <c r="AI302" t="s">
        <v>2524</v>
      </c>
      <c r="AJ302" t="s">
        <v>3600</v>
      </c>
      <c r="AK302" t="s">
        <v>3600</v>
      </c>
      <c r="AL302" t="s">
        <v>3606</v>
      </c>
      <c r="AM302">
        <v>0</v>
      </c>
      <c r="AN302">
        <v>0</v>
      </c>
      <c r="AO302">
        <v>3</v>
      </c>
      <c r="AP302">
        <f t="shared" si="36"/>
        <v>0</v>
      </c>
      <c r="AQ302">
        <f t="shared" si="37"/>
        <v>0</v>
      </c>
      <c r="AR302" t="s">
        <v>2524</v>
      </c>
      <c r="AS302">
        <v>0</v>
      </c>
      <c r="AT302">
        <v>0</v>
      </c>
      <c r="AU302">
        <v>3</v>
      </c>
      <c r="AV302">
        <f t="shared" si="38"/>
        <v>0</v>
      </c>
      <c r="AW302">
        <f t="shared" si="39"/>
        <v>0</v>
      </c>
      <c r="AX302" t="s">
        <v>2524</v>
      </c>
      <c r="AY302" t="s">
        <v>3042</v>
      </c>
      <c r="AZ302" t="s">
        <v>2524</v>
      </c>
      <c r="BA302" t="s">
        <v>3606</v>
      </c>
      <c r="BB302" t="b">
        <v>0</v>
      </c>
      <c r="BC302" t="s">
        <v>2525</v>
      </c>
      <c r="BD302" t="b">
        <v>0</v>
      </c>
      <c r="BE302" t="s">
        <v>2525</v>
      </c>
      <c r="BF302">
        <v>0</v>
      </c>
      <c r="BG302">
        <v>0</v>
      </c>
      <c r="BH302" t="b">
        <v>0</v>
      </c>
      <c r="BI302" t="s">
        <v>3042</v>
      </c>
      <c r="BJ302">
        <v>0</v>
      </c>
      <c r="BK302">
        <v>0</v>
      </c>
      <c r="BL302" t="b">
        <v>0</v>
      </c>
      <c r="BM302" t="s">
        <v>2525</v>
      </c>
      <c r="BN302">
        <v>0</v>
      </c>
      <c r="BO302">
        <v>0</v>
      </c>
      <c r="BP302" t="b">
        <v>0</v>
      </c>
      <c r="BQ302" t="s">
        <v>3601</v>
      </c>
      <c r="BR302" t="b">
        <v>0</v>
      </c>
      <c r="BS302" t="s">
        <v>3601</v>
      </c>
      <c r="BT302" t="b">
        <v>0</v>
      </c>
      <c r="BU302" t="s">
        <v>2525</v>
      </c>
      <c r="BV302">
        <v>0</v>
      </c>
      <c r="BW302">
        <v>0</v>
      </c>
      <c r="BX302" t="b">
        <v>0</v>
      </c>
      <c r="BY302" t="s">
        <v>3601</v>
      </c>
      <c r="BZ302">
        <v>1</v>
      </c>
      <c r="CA302">
        <v>1</v>
      </c>
      <c r="CB302" t="b">
        <v>0</v>
      </c>
      <c r="CC302" t="s">
        <v>3601</v>
      </c>
      <c r="CD302">
        <v>1</v>
      </c>
      <c r="CE302">
        <v>1</v>
      </c>
      <c r="CF302" t="b">
        <v>0</v>
      </c>
      <c r="CG302">
        <v>570</v>
      </c>
      <c r="CH302">
        <v>530</v>
      </c>
      <c r="CI302">
        <v>262</v>
      </c>
    </row>
    <row r="303" spans="1:87" ht="17" customHeight="1" x14ac:dyDescent="0.35">
      <c r="A303">
        <v>534041</v>
      </c>
      <c r="B303" t="s">
        <v>3607</v>
      </c>
      <c r="C303">
        <v>5340415</v>
      </c>
      <c r="D303" t="s">
        <v>73</v>
      </c>
      <c r="E303" t="s">
        <v>115</v>
      </c>
      <c r="F303" s="23" t="s">
        <v>11005</v>
      </c>
      <c r="G303">
        <v>2</v>
      </c>
      <c r="H303" t="s">
        <v>3608</v>
      </c>
      <c r="I303" t="s">
        <v>3609</v>
      </c>
      <c r="J303" t="s">
        <v>3609</v>
      </c>
      <c r="K303" t="s">
        <v>3610</v>
      </c>
      <c r="L303" t="s">
        <v>3610</v>
      </c>
      <c r="M303" t="s">
        <v>3611</v>
      </c>
      <c r="N303">
        <v>227</v>
      </c>
      <c r="O303" t="s">
        <v>3612</v>
      </c>
      <c r="P303" t="s">
        <v>3613</v>
      </c>
      <c r="Q303" t="s">
        <v>3614</v>
      </c>
      <c r="R303">
        <v>1030</v>
      </c>
      <c r="S303" t="s">
        <v>3615</v>
      </c>
      <c r="T303" t="s">
        <v>3616</v>
      </c>
      <c r="U303">
        <v>5494</v>
      </c>
      <c r="V303">
        <v>3976</v>
      </c>
      <c r="W303" t="s">
        <v>1198</v>
      </c>
      <c r="X303">
        <v>0</v>
      </c>
      <c r="Y303">
        <v>0</v>
      </c>
      <c r="Z303">
        <v>3</v>
      </c>
      <c r="AA303">
        <f t="shared" si="40"/>
        <v>0</v>
      </c>
      <c r="AB303">
        <f t="shared" si="33"/>
        <v>0</v>
      </c>
      <c r="AC303" t="s">
        <v>1198</v>
      </c>
      <c r="AD303">
        <v>0</v>
      </c>
      <c r="AE303">
        <v>0</v>
      </c>
      <c r="AF303">
        <v>3</v>
      </c>
      <c r="AG303">
        <f t="shared" si="34"/>
        <v>0</v>
      </c>
      <c r="AH303">
        <f t="shared" si="35"/>
        <v>0</v>
      </c>
      <c r="AI303" t="s">
        <v>610</v>
      </c>
      <c r="AJ303" t="s">
        <v>3617</v>
      </c>
      <c r="AK303" t="s">
        <v>1192</v>
      </c>
      <c r="AL303" t="s">
        <v>218</v>
      </c>
      <c r="AM303">
        <v>0.66666666666666663</v>
      </c>
      <c r="AN303">
        <v>1</v>
      </c>
      <c r="AO303">
        <v>1</v>
      </c>
      <c r="AP303">
        <f t="shared" si="36"/>
        <v>1</v>
      </c>
      <c r="AQ303">
        <f t="shared" si="37"/>
        <v>1</v>
      </c>
      <c r="AR303" t="s">
        <v>1198</v>
      </c>
      <c r="AS303">
        <v>0</v>
      </c>
      <c r="AT303">
        <v>0</v>
      </c>
      <c r="AU303">
        <v>3</v>
      </c>
      <c r="AV303">
        <f t="shared" si="38"/>
        <v>0</v>
      </c>
      <c r="AW303">
        <f t="shared" si="39"/>
        <v>0</v>
      </c>
      <c r="AX303" t="s">
        <v>1661</v>
      </c>
      <c r="AY303" t="s">
        <v>3618</v>
      </c>
      <c r="AZ303" t="s">
        <v>2061</v>
      </c>
      <c r="BA303" t="s">
        <v>218</v>
      </c>
      <c r="BB303" t="b">
        <v>0</v>
      </c>
      <c r="BC303" t="s">
        <v>1198</v>
      </c>
      <c r="BD303" t="b">
        <v>0</v>
      </c>
      <c r="BE303" t="s">
        <v>1661</v>
      </c>
      <c r="BF303">
        <v>0</v>
      </c>
      <c r="BG303">
        <v>0</v>
      </c>
      <c r="BH303" t="b">
        <v>0</v>
      </c>
      <c r="BI303" t="s">
        <v>3618</v>
      </c>
      <c r="BJ303">
        <v>0</v>
      </c>
      <c r="BK303">
        <v>0</v>
      </c>
      <c r="BL303" t="b">
        <v>0</v>
      </c>
      <c r="BM303" t="s">
        <v>2062</v>
      </c>
      <c r="BN303">
        <v>0</v>
      </c>
      <c r="BO303">
        <v>0</v>
      </c>
      <c r="BP303" t="b">
        <v>1</v>
      </c>
      <c r="BQ303" t="s">
        <v>1198</v>
      </c>
      <c r="BR303" t="b">
        <v>0</v>
      </c>
      <c r="BS303" t="s">
        <v>1198</v>
      </c>
      <c r="BT303" t="b">
        <v>0</v>
      </c>
      <c r="BU303" t="s">
        <v>610</v>
      </c>
      <c r="BV303">
        <v>0</v>
      </c>
      <c r="BW303">
        <v>0</v>
      </c>
      <c r="BX303" t="b">
        <v>1</v>
      </c>
      <c r="BY303" t="s">
        <v>3619</v>
      </c>
      <c r="BZ303">
        <v>0</v>
      </c>
      <c r="CA303">
        <v>0</v>
      </c>
      <c r="CB303" t="b">
        <v>1</v>
      </c>
      <c r="CC303" t="s">
        <v>1192</v>
      </c>
      <c r="CD303">
        <v>0</v>
      </c>
      <c r="CE303">
        <v>0</v>
      </c>
      <c r="CF303" t="b">
        <v>1</v>
      </c>
      <c r="CG303">
        <v>616</v>
      </c>
      <c r="CH303">
        <v>3575</v>
      </c>
      <c r="CI303">
        <v>620</v>
      </c>
    </row>
    <row r="304" spans="1:87" ht="14.5" x14ac:dyDescent="0.35">
      <c r="A304">
        <v>127781</v>
      </c>
      <c r="B304" t="s">
        <v>3620</v>
      </c>
      <c r="C304">
        <v>1277815</v>
      </c>
      <c r="D304" t="s">
        <v>73</v>
      </c>
      <c r="E304" t="s">
        <v>74</v>
      </c>
      <c r="F304" s="23" t="s">
        <v>10996</v>
      </c>
      <c r="G304">
        <v>2</v>
      </c>
      <c r="H304" t="s">
        <v>3621</v>
      </c>
      <c r="I304" t="s">
        <v>3622</v>
      </c>
      <c r="J304" t="s">
        <v>3621</v>
      </c>
      <c r="K304" t="s">
        <v>394</v>
      </c>
      <c r="L304" t="s">
        <v>395</v>
      </c>
      <c r="M304" t="s">
        <v>395</v>
      </c>
      <c r="N304">
        <v>3538</v>
      </c>
      <c r="O304" t="s">
        <v>3623</v>
      </c>
      <c r="P304" t="s">
        <v>3624</v>
      </c>
      <c r="Q304" t="s">
        <v>3625</v>
      </c>
      <c r="R304">
        <v>707</v>
      </c>
      <c r="S304" t="s">
        <v>3626</v>
      </c>
      <c r="T304" t="s">
        <v>3626</v>
      </c>
      <c r="U304">
        <v>1308</v>
      </c>
      <c r="V304">
        <v>1308</v>
      </c>
      <c r="W304" t="s">
        <v>2397</v>
      </c>
      <c r="X304">
        <v>1</v>
      </c>
      <c r="Y304">
        <v>1</v>
      </c>
      <c r="Z304">
        <v>1</v>
      </c>
      <c r="AA304">
        <f t="shared" si="40"/>
        <v>1</v>
      </c>
      <c r="AB304">
        <f t="shared" si="33"/>
        <v>1</v>
      </c>
      <c r="AC304" t="s">
        <v>2397</v>
      </c>
      <c r="AD304">
        <v>1</v>
      </c>
      <c r="AE304">
        <v>1</v>
      </c>
      <c r="AF304">
        <v>1</v>
      </c>
      <c r="AG304">
        <f t="shared" si="34"/>
        <v>1</v>
      </c>
      <c r="AH304">
        <f t="shared" si="35"/>
        <v>1</v>
      </c>
      <c r="AI304" t="s">
        <v>2396</v>
      </c>
      <c r="AJ304" t="s">
        <v>3627</v>
      </c>
      <c r="AK304" t="s">
        <v>2397</v>
      </c>
      <c r="AL304" t="s">
        <v>2396</v>
      </c>
      <c r="AM304">
        <v>1</v>
      </c>
      <c r="AN304">
        <v>1</v>
      </c>
      <c r="AO304">
        <v>1</v>
      </c>
      <c r="AP304">
        <f t="shared" si="36"/>
        <v>1</v>
      </c>
      <c r="AQ304">
        <f t="shared" si="37"/>
        <v>1</v>
      </c>
      <c r="AR304" t="s">
        <v>2396</v>
      </c>
      <c r="AS304">
        <v>1</v>
      </c>
      <c r="AT304">
        <v>1</v>
      </c>
      <c r="AU304">
        <v>1</v>
      </c>
      <c r="AV304">
        <f t="shared" si="38"/>
        <v>1</v>
      </c>
      <c r="AW304">
        <f t="shared" si="39"/>
        <v>1</v>
      </c>
      <c r="AX304" t="s">
        <v>2396</v>
      </c>
      <c r="AY304" t="s">
        <v>2396</v>
      </c>
      <c r="AZ304" t="s">
        <v>2397</v>
      </c>
      <c r="BA304" t="s">
        <v>2397</v>
      </c>
      <c r="BB304" t="b">
        <v>0</v>
      </c>
      <c r="BC304" t="s">
        <v>2397</v>
      </c>
      <c r="BD304" t="b">
        <v>0</v>
      </c>
      <c r="BE304" t="s">
        <v>2397</v>
      </c>
      <c r="BF304">
        <v>1</v>
      </c>
      <c r="BG304">
        <v>1</v>
      </c>
      <c r="BH304" t="b">
        <v>0</v>
      </c>
      <c r="BI304" t="s">
        <v>2397</v>
      </c>
      <c r="BJ304">
        <v>1</v>
      </c>
      <c r="BK304">
        <v>1</v>
      </c>
      <c r="BL304" t="b">
        <v>0</v>
      </c>
      <c r="BM304" t="s">
        <v>2397</v>
      </c>
      <c r="BN304">
        <v>1</v>
      </c>
      <c r="BO304">
        <v>1</v>
      </c>
      <c r="BP304" t="b">
        <v>0</v>
      </c>
      <c r="BQ304" t="s">
        <v>2397</v>
      </c>
      <c r="BR304" t="b">
        <v>0</v>
      </c>
      <c r="BS304" t="s">
        <v>2397</v>
      </c>
      <c r="BT304" t="b">
        <v>0</v>
      </c>
      <c r="BU304" t="s">
        <v>2397</v>
      </c>
      <c r="BV304">
        <v>1</v>
      </c>
      <c r="BW304">
        <v>1</v>
      </c>
      <c r="BX304" t="b">
        <v>0</v>
      </c>
      <c r="BY304" t="s">
        <v>3628</v>
      </c>
      <c r="BZ304">
        <v>0</v>
      </c>
      <c r="CA304">
        <v>0</v>
      </c>
      <c r="CB304" t="b">
        <v>0</v>
      </c>
      <c r="CC304" t="s">
        <v>2397</v>
      </c>
      <c r="CD304">
        <v>1</v>
      </c>
      <c r="CE304">
        <v>1</v>
      </c>
      <c r="CF304" t="b">
        <v>0</v>
      </c>
      <c r="CG304">
        <v>539</v>
      </c>
      <c r="CH304">
        <v>977</v>
      </c>
      <c r="CI304">
        <v>367</v>
      </c>
    </row>
    <row r="305" spans="1:87" ht="17" customHeight="1" x14ac:dyDescent="0.35">
      <c r="A305">
        <v>342394</v>
      </c>
      <c r="B305" t="s">
        <v>3629</v>
      </c>
      <c r="C305">
        <v>3423945</v>
      </c>
      <c r="D305" t="s">
        <v>73</v>
      </c>
      <c r="E305" t="s">
        <v>181</v>
      </c>
      <c r="F305" s="23" t="s">
        <v>10999</v>
      </c>
      <c r="G305">
        <v>2</v>
      </c>
      <c r="H305" t="s">
        <v>3630</v>
      </c>
      <c r="I305" t="s">
        <v>3631</v>
      </c>
      <c r="J305" t="s">
        <v>3631</v>
      </c>
      <c r="K305" t="s">
        <v>3632</v>
      </c>
      <c r="L305" t="s">
        <v>3632</v>
      </c>
      <c r="M305" t="s">
        <v>3632</v>
      </c>
      <c r="N305">
        <v>3115</v>
      </c>
      <c r="O305" t="s">
        <v>3633</v>
      </c>
      <c r="P305" t="s">
        <v>3634</v>
      </c>
      <c r="Q305" t="s">
        <v>3635</v>
      </c>
      <c r="R305">
        <v>728</v>
      </c>
      <c r="S305" t="s">
        <v>3636</v>
      </c>
      <c r="T305" t="s">
        <v>3636</v>
      </c>
      <c r="U305">
        <v>1468</v>
      </c>
      <c r="V305">
        <v>1468</v>
      </c>
      <c r="W305" t="s">
        <v>449</v>
      </c>
      <c r="X305">
        <v>0.66666666666666663</v>
      </c>
      <c r="Y305">
        <v>1</v>
      </c>
      <c r="Z305">
        <v>1</v>
      </c>
      <c r="AA305">
        <f t="shared" si="40"/>
        <v>1</v>
      </c>
      <c r="AB305">
        <f t="shared" si="33"/>
        <v>1</v>
      </c>
      <c r="AC305" t="s">
        <v>3637</v>
      </c>
      <c r="AD305">
        <v>0</v>
      </c>
      <c r="AE305">
        <v>0</v>
      </c>
      <c r="AF305">
        <v>3</v>
      </c>
      <c r="AG305">
        <f t="shared" si="34"/>
        <v>0</v>
      </c>
      <c r="AH305">
        <f t="shared" si="35"/>
        <v>0</v>
      </c>
      <c r="AI305" t="s">
        <v>3638</v>
      </c>
      <c r="AJ305" t="s">
        <v>449</v>
      </c>
      <c r="AK305" t="s">
        <v>3637</v>
      </c>
      <c r="AL305" t="s">
        <v>3632</v>
      </c>
      <c r="AM305">
        <v>1</v>
      </c>
      <c r="AN305">
        <v>1</v>
      </c>
      <c r="AO305">
        <v>1</v>
      </c>
      <c r="AP305">
        <f t="shared" si="36"/>
        <v>1</v>
      </c>
      <c r="AQ305">
        <f t="shared" si="37"/>
        <v>1</v>
      </c>
      <c r="AR305" t="s">
        <v>1881</v>
      </c>
      <c r="AS305">
        <v>0</v>
      </c>
      <c r="AT305">
        <v>0</v>
      </c>
      <c r="AU305">
        <v>3</v>
      </c>
      <c r="AV305">
        <f t="shared" si="38"/>
        <v>0</v>
      </c>
      <c r="AW305">
        <f t="shared" si="39"/>
        <v>0</v>
      </c>
      <c r="AX305" t="s">
        <v>1887</v>
      </c>
      <c r="AY305" t="s">
        <v>3639</v>
      </c>
      <c r="AZ305" t="s">
        <v>3640</v>
      </c>
      <c r="BA305" t="s">
        <v>3632</v>
      </c>
      <c r="BB305" t="b">
        <v>0</v>
      </c>
      <c r="BC305" t="s">
        <v>1881</v>
      </c>
      <c r="BD305" t="b">
        <v>0</v>
      </c>
      <c r="BE305" t="s">
        <v>1887</v>
      </c>
      <c r="BF305">
        <v>0</v>
      </c>
      <c r="BG305">
        <v>0</v>
      </c>
      <c r="BH305" t="b">
        <v>0</v>
      </c>
      <c r="BI305" t="s">
        <v>3639</v>
      </c>
      <c r="BJ305">
        <v>0</v>
      </c>
      <c r="BK305">
        <v>0</v>
      </c>
      <c r="BL305" t="b">
        <v>0</v>
      </c>
      <c r="BM305" t="s">
        <v>3640</v>
      </c>
      <c r="BN305">
        <v>0</v>
      </c>
      <c r="BO305">
        <v>0</v>
      </c>
      <c r="BP305" t="b">
        <v>0</v>
      </c>
      <c r="BQ305" t="s">
        <v>451</v>
      </c>
      <c r="BR305" t="b">
        <v>0</v>
      </c>
      <c r="BS305" t="s">
        <v>3637</v>
      </c>
      <c r="BT305" t="b">
        <v>0</v>
      </c>
      <c r="BU305" t="s">
        <v>3638</v>
      </c>
      <c r="BV305">
        <v>0</v>
      </c>
      <c r="BW305">
        <v>0</v>
      </c>
      <c r="BX305" t="b">
        <v>0</v>
      </c>
      <c r="BY305" t="s">
        <v>451</v>
      </c>
      <c r="BZ305">
        <v>0.66666666666666663</v>
      </c>
      <c r="CA305">
        <v>1</v>
      </c>
      <c r="CB305" t="b">
        <v>0</v>
      </c>
      <c r="CC305" t="s">
        <v>3637</v>
      </c>
      <c r="CD305">
        <v>0</v>
      </c>
      <c r="CE305">
        <v>0</v>
      </c>
      <c r="CF305" t="b">
        <v>0</v>
      </c>
      <c r="CG305">
        <v>609</v>
      </c>
      <c r="CH305">
        <v>1067</v>
      </c>
      <c r="CI305">
        <v>318</v>
      </c>
    </row>
    <row r="306" spans="1:87" ht="14.5" x14ac:dyDescent="0.35">
      <c r="A306">
        <v>118406</v>
      </c>
      <c r="B306" t="s">
        <v>3641</v>
      </c>
      <c r="C306">
        <v>1184065</v>
      </c>
      <c r="D306" t="s">
        <v>73</v>
      </c>
      <c r="E306" t="s">
        <v>268</v>
      </c>
      <c r="F306" s="23" t="s">
        <v>10998</v>
      </c>
      <c r="G306">
        <v>4</v>
      </c>
      <c r="H306" t="s">
        <v>3642</v>
      </c>
      <c r="I306" t="s">
        <v>3643</v>
      </c>
      <c r="J306" t="s">
        <v>3643</v>
      </c>
      <c r="K306" t="s">
        <v>3644</v>
      </c>
      <c r="L306" t="s">
        <v>3644</v>
      </c>
      <c r="M306" t="s">
        <v>3644</v>
      </c>
      <c r="N306">
        <v>2600</v>
      </c>
      <c r="O306" t="s">
        <v>3645</v>
      </c>
      <c r="P306" t="s">
        <v>3646</v>
      </c>
      <c r="Q306" t="s">
        <v>3647</v>
      </c>
      <c r="R306">
        <v>823</v>
      </c>
      <c r="S306" t="s">
        <v>3648</v>
      </c>
      <c r="T306" t="s">
        <v>3648</v>
      </c>
      <c r="U306">
        <v>3667</v>
      </c>
      <c r="V306">
        <v>3667</v>
      </c>
      <c r="W306" t="s">
        <v>302</v>
      </c>
      <c r="X306">
        <v>1</v>
      </c>
      <c r="Y306">
        <v>1</v>
      </c>
      <c r="Z306">
        <v>1</v>
      </c>
      <c r="AA306">
        <f t="shared" si="40"/>
        <v>1</v>
      </c>
      <c r="AB306">
        <f t="shared" si="33"/>
        <v>1</v>
      </c>
      <c r="AC306" t="s">
        <v>3649</v>
      </c>
      <c r="AD306">
        <v>0</v>
      </c>
      <c r="AE306">
        <v>0</v>
      </c>
      <c r="AF306">
        <v>3</v>
      </c>
      <c r="AG306">
        <f t="shared" si="34"/>
        <v>0</v>
      </c>
      <c r="AH306">
        <f t="shared" si="35"/>
        <v>0</v>
      </c>
      <c r="AI306" t="s">
        <v>3644</v>
      </c>
      <c r="AJ306" t="s">
        <v>302</v>
      </c>
      <c r="AK306" t="s">
        <v>302</v>
      </c>
      <c r="AL306" t="s">
        <v>302</v>
      </c>
      <c r="AM306">
        <v>1</v>
      </c>
      <c r="AN306">
        <v>1</v>
      </c>
      <c r="AO306">
        <v>1</v>
      </c>
      <c r="AP306">
        <f t="shared" si="36"/>
        <v>1</v>
      </c>
      <c r="AQ306">
        <f t="shared" si="37"/>
        <v>1</v>
      </c>
      <c r="AR306" t="s">
        <v>302</v>
      </c>
      <c r="AS306">
        <v>1</v>
      </c>
      <c r="AT306">
        <v>1</v>
      </c>
      <c r="AU306">
        <v>1</v>
      </c>
      <c r="AV306">
        <f t="shared" si="38"/>
        <v>1</v>
      </c>
      <c r="AW306">
        <f t="shared" si="39"/>
        <v>1</v>
      </c>
      <c r="AX306" t="s">
        <v>302</v>
      </c>
      <c r="AY306" t="s">
        <v>302</v>
      </c>
      <c r="AZ306" t="s">
        <v>3650</v>
      </c>
      <c r="BA306" t="s">
        <v>302</v>
      </c>
      <c r="BB306" t="b">
        <v>0</v>
      </c>
      <c r="BC306" t="s">
        <v>302</v>
      </c>
      <c r="BD306" t="b">
        <v>0</v>
      </c>
      <c r="BE306" t="s">
        <v>302</v>
      </c>
      <c r="BF306">
        <v>1</v>
      </c>
      <c r="BG306">
        <v>1</v>
      </c>
      <c r="BH306" t="b">
        <v>0</v>
      </c>
      <c r="BI306" t="s">
        <v>302</v>
      </c>
      <c r="BJ306">
        <v>1</v>
      </c>
      <c r="BK306">
        <v>1</v>
      </c>
      <c r="BL306" t="b">
        <v>0</v>
      </c>
      <c r="BM306" t="s">
        <v>3651</v>
      </c>
      <c r="BN306">
        <v>0</v>
      </c>
      <c r="BO306">
        <v>0</v>
      </c>
      <c r="BP306" t="b">
        <v>0</v>
      </c>
      <c r="BQ306" t="s">
        <v>302</v>
      </c>
      <c r="BR306" t="b">
        <v>0</v>
      </c>
      <c r="BS306" t="s">
        <v>3649</v>
      </c>
      <c r="BT306" t="b">
        <v>0</v>
      </c>
      <c r="BU306" t="s">
        <v>302</v>
      </c>
      <c r="BV306">
        <v>1</v>
      </c>
      <c r="BW306">
        <v>1</v>
      </c>
      <c r="BX306" t="b">
        <v>0</v>
      </c>
      <c r="BY306" t="s">
        <v>302</v>
      </c>
      <c r="BZ306">
        <v>1</v>
      </c>
      <c r="CA306">
        <v>1</v>
      </c>
      <c r="CB306" t="b">
        <v>0</v>
      </c>
      <c r="CC306" t="s">
        <v>302</v>
      </c>
      <c r="CD306">
        <v>1</v>
      </c>
      <c r="CE306">
        <v>1</v>
      </c>
      <c r="CF306" t="b">
        <v>0</v>
      </c>
      <c r="CG306">
        <v>608</v>
      </c>
      <c r="CH306">
        <v>3266</v>
      </c>
      <c r="CI306">
        <v>413</v>
      </c>
    </row>
    <row r="307" spans="1:87" ht="14.5" x14ac:dyDescent="0.35">
      <c r="A307">
        <v>374727</v>
      </c>
      <c r="B307" t="s">
        <v>3652</v>
      </c>
      <c r="C307">
        <v>3747275</v>
      </c>
      <c r="D307" t="s">
        <v>73</v>
      </c>
      <c r="E307" t="s">
        <v>115</v>
      </c>
      <c r="F307" s="23" t="s">
        <v>11005</v>
      </c>
      <c r="G307">
        <v>4</v>
      </c>
      <c r="H307" t="s">
        <v>3653</v>
      </c>
      <c r="I307" t="s">
        <v>3654</v>
      </c>
      <c r="J307" t="s">
        <v>3654</v>
      </c>
      <c r="K307" t="s">
        <v>3655</v>
      </c>
      <c r="L307" t="s">
        <v>3655</v>
      </c>
      <c r="M307" t="s">
        <v>3655</v>
      </c>
      <c r="N307">
        <v>1772</v>
      </c>
      <c r="O307" t="s">
        <v>3656</v>
      </c>
      <c r="P307" t="s">
        <v>3657</v>
      </c>
      <c r="R307">
        <v>624</v>
      </c>
      <c r="S307" t="s">
        <v>3658</v>
      </c>
      <c r="T307" t="s">
        <v>3658</v>
      </c>
      <c r="U307">
        <v>3023</v>
      </c>
      <c r="V307">
        <v>3023</v>
      </c>
      <c r="W307" t="s">
        <v>3655</v>
      </c>
      <c r="X307">
        <v>1</v>
      </c>
      <c r="Y307">
        <v>1</v>
      </c>
      <c r="Z307">
        <v>1</v>
      </c>
      <c r="AA307">
        <f t="shared" si="40"/>
        <v>1</v>
      </c>
      <c r="AB307">
        <f t="shared" si="33"/>
        <v>1</v>
      </c>
      <c r="AC307" t="s">
        <v>3655</v>
      </c>
      <c r="AD307">
        <v>1</v>
      </c>
      <c r="AE307">
        <v>1</v>
      </c>
      <c r="AF307">
        <v>1</v>
      </c>
      <c r="AG307">
        <f t="shared" si="34"/>
        <v>1</v>
      </c>
      <c r="AH307">
        <f t="shared" si="35"/>
        <v>1</v>
      </c>
      <c r="AI307" t="s">
        <v>3655</v>
      </c>
      <c r="AJ307" t="s">
        <v>3655</v>
      </c>
      <c r="AK307" t="s">
        <v>3655</v>
      </c>
      <c r="AL307" t="s">
        <v>3655</v>
      </c>
      <c r="AM307">
        <v>1</v>
      </c>
      <c r="AN307">
        <v>1</v>
      </c>
      <c r="AO307">
        <v>1</v>
      </c>
      <c r="AP307">
        <f t="shared" si="36"/>
        <v>1</v>
      </c>
      <c r="AQ307">
        <f t="shared" si="37"/>
        <v>1</v>
      </c>
      <c r="AR307" t="s">
        <v>3655</v>
      </c>
      <c r="AS307">
        <v>1</v>
      </c>
      <c r="AT307">
        <v>1</v>
      </c>
      <c r="AU307">
        <v>1</v>
      </c>
      <c r="AV307">
        <f t="shared" si="38"/>
        <v>1</v>
      </c>
      <c r="AW307">
        <f t="shared" si="39"/>
        <v>1</v>
      </c>
      <c r="AX307" t="s">
        <v>3655</v>
      </c>
      <c r="AY307" t="s">
        <v>3655</v>
      </c>
      <c r="AZ307" t="s">
        <v>3655</v>
      </c>
      <c r="BA307" t="s">
        <v>3659</v>
      </c>
      <c r="BB307" t="b">
        <v>0</v>
      </c>
      <c r="BC307" t="s">
        <v>3659</v>
      </c>
      <c r="BD307" t="b">
        <v>0</v>
      </c>
      <c r="BE307" t="s">
        <v>3659</v>
      </c>
      <c r="BF307">
        <v>1</v>
      </c>
      <c r="BG307">
        <v>1</v>
      </c>
      <c r="BH307" t="b">
        <v>0</v>
      </c>
      <c r="BI307" t="s">
        <v>3659</v>
      </c>
      <c r="BJ307">
        <v>1</v>
      </c>
      <c r="BK307">
        <v>1</v>
      </c>
      <c r="BL307" t="b">
        <v>0</v>
      </c>
      <c r="BM307" t="s">
        <v>3659</v>
      </c>
      <c r="BN307">
        <v>1</v>
      </c>
      <c r="BO307">
        <v>1</v>
      </c>
      <c r="BP307" t="b">
        <v>0</v>
      </c>
      <c r="BQ307" t="s">
        <v>3659</v>
      </c>
      <c r="BR307" t="b">
        <v>0</v>
      </c>
      <c r="BS307" t="s">
        <v>3659</v>
      </c>
      <c r="BT307" t="b">
        <v>0</v>
      </c>
      <c r="BU307" t="s">
        <v>3659</v>
      </c>
      <c r="BV307">
        <v>1</v>
      </c>
      <c r="BW307">
        <v>1</v>
      </c>
      <c r="BX307" t="b">
        <v>0</v>
      </c>
      <c r="BY307" t="s">
        <v>3659</v>
      </c>
      <c r="BZ307">
        <v>1</v>
      </c>
      <c r="CA307">
        <v>1</v>
      </c>
      <c r="CB307" t="b">
        <v>0</v>
      </c>
      <c r="CC307" t="s">
        <v>3659</v>
      </c>
      <c r="CD307">
        <v>1</v>
      </c>
      <c r="CE307">
        <v>1</v>
      </c>
      <c r="CF307" t="b">
        <v>0</v>
      </c>
      <c r="CG307">
        <v>612</v>
      </c>
      <c r="CH307">
        <v>2622</v>
      </c>
      <c r="CI307">
        <v>215</v>
      </c>
    </row>
    <row r="308" spans="1:87" ht="17" customHeight="1" x14ac:dyDescent="0.35">
      <c r="A308">
        <v>394880</v>
      </c>
      <c r="B308" t="s">
        <v>3660</v>
      </c>
      <c r="C308">
        <v>3948805</v>
      </c>
      <c r="D308" t="s">
        <v>73</v>
      </c>
      <c r="E308" t="s">
        <v>73</v>
      </c>
      <c r="F308" s="23" t="s">
        <v>11001</v>
      </c>
      <c r="G308">
        <v>2</v>
      </c>
      <c r="H308" t="s">
        <v>3661</v>
      </c>
      <c r="I308" t="s">
        <v>3662</v>
      </c>
      <c r="J308" t="s">
        <v>3662</v>
      </c>
      <c r="K308" t="s">
        <v>2533</v>
      </c>
      <c r="L308" t="s">
        <v>2533</v>
      </c>
      <c r="M308" t="s">
        <v>2533</v>
      </c>
      <c r="N308">
        <v>2618</v>
      </c>
      <c r="O308" t="s">
        <v>3663</v>
      </c>
      <c r="P308" t="s">
        <v>3664</v>
      </c>
      <c r="Q308" t="s">
        <v>3665</v>
      </c>
      <c r="R308">
        <v>1416</v>
      </c>
      <c r="S308" t="s">
        <v>3666</v>
      </c>
      <c r="T308" t="s">
        <v>3667</v>
      </c>
      <c r="U308">
        <v>5592</v>
      </c>
      <c r="V308">
        <v>3963</v>
      </c>
      <c r="W308" t="s">
        <v>2539</v>
      </c>
      <c r="X308">
        <v>0</v>
      </c>
      <c r="Y308">
        <v>0</v>
      </c>
      <c r="Z308">
        <v>3</v>
      </c>
      <c r="AA308">
        <f t="shared" si="40"/>
        <v>0</v>
      </c>
      <c r="AB308">
        <f t="shared" si="33"/>
        <v>0</v>
      </c>
      <c r="AC308" t="s">
        <v>2540</v>
      </c>
      <c r="AD308">
        <v>0</v>
      </c>
      <c r="AE308">
        <v>0</v>
      </c>
      <c r="AF308">
        <v>3</v>
      </c>
      <c r="AG308">
        <f t="shared" si="34"/>
        <v>0</v>
      </c>
      <c r="AH308">
        <f t="shared" si="35"/>
        <v>0</v>
      </c>
      <c r="AI308" t="s">
        <v>2539</v>
      </c>
      <c r="AJ308" t="s">
        <v>2539</v>
      </c>
      <c r="AK308" t="s">
        <v>2540</v>
      </c>
      <c r="AL308" t="s">
        <v>2540</v>
      </c>
      <c r="AM308">
        <v>0</v>
      </c>
      <c r="AN308">
        <v>0</v>
      </c>
      <c r="AO308">
        <v>3</v>
      </c>
      <c r="AP308">
        <f t="shared" si="36"/>
        <v>0</v>
      </c>
      <c r="AQ308">
        <f t="shared" si="37"/>
        <v>0</v>
      </c>
      <c r="AR308" t="s">
        <v>1652</v>
      </c>
      <c r="AS308">
        <v>0</v>
      </c>
      <c r="AT308">
        <v>0</v>
      </c>
      <c r="AU308">
        <v>3</v>
      </c>
      <c r="AV308">
        <f t="shared" si="38"/>
        <v>0</v>
      </c>
      <c r="AW308">
        <f t="shared" si="39"/>
        <v>0</v>
      </c>
      <c r="AX308" t="s">
        <v>2540</v>
      </c>
      <c r="AY308" t="s">
        <v>3668</v>
      </c>
      <c r="AZ308" t="s">
        <v>2540</v>
      </c>
      <c r="BA308" t="s">
        <v>2540</v>
      </c>
      <c r="BB308" t="b">
        <v>0</v>
      </c>
      <c r="BC308" t="s">
        <v>1653</v>
      </c>
      <c r="BD308" t="b">
        <v>0</v>
      </c>
      <c r="BE308" t="s">
        <v>2540</v>
      </c>
      <c r="BF308">
        <v>0</v>
      </c>
      <c r="BG308">
        <v>0</v>
      </c>
      <c r="BH308" t="b">
        <v>0</v>
      </c>
      <c r="BI308" t="s">
        <v>3668</v>
      </c>
      <c r="BJ308">
        <v>0</v>
      </c>
      <c r="BK308">
        <v>0</v>
      </c>
      <c r="BL308" t="b">
        <v>0</v>
      </c>
      <c r="BM308" t="s">
        <v>2540</v>
      </c>
      <c r="BN308">
        <v>0</v>
      </c>
      <c r="BO308">
        <v>0</v>
      </c>
      <c r="BP308" t="b">
        <v>0</v>
      </c>
      <c r="BQ308" t="s">
        <v>2539</v>
      </c>
      <c r="BR308" t="b">
        <v>0</v>
      </c>
      <c r="BS308" t="s">
        <v>2540</v>
      </c>
      <c r="BT308" t="b">
        <v>0</v>
      </c>
      <c r="BU308" t="s">
        <v>2539</v>
      </c>
      <c r="BV308">
        <v>0</v>
      </c>
      <c r="BW308">
        <v>0</v>
      </c>
      <c r="BX308" t="b">
        <v>0</v>
      </c>
      <c r="BY308" t="s">
        <v>2539</v>
      </c>
      <c r="BZ308">
        <v>0</v>
      </c>
      <c r="CA308">
        <v>0</v>
      </c>
      <c r="CB308" t="b">
        <v>0</v>
      </c>
      <c r="CC308" t="s">
        <v>2540</v>
      </c>
      <c r="CD308">
        <v>0</v>
      </c>
      <c r="CE308">
        <v>0</v>
      </c>
      <c r="CF308" t="b">
        <v>0</v>
      </c>
      <c r="CG308">
        <v>366</v>
      </c>
      <c r="CH308">
        <v>3802</v>
      </c>
      <c r="CI308">
        <v>1246</v>
      </c>
    </row>
    <row r="309" spans="1:87" ht="17" customHeight="1" x14ac:dyDescent="0.35">
      <c r="A309">
        <v>309371</v>
      </c>
      <c r="B309" t="s">
        <v>3669</v>
      </c>
      <c r="C309">
        <v>3093715</v>
      </c>
      <c r="D309" t="s">
        <v>73</v>
      </c>
      <c r="E309" t="s">
        <v>222</v>
      </c>
      <c r="F309" s="23" t="s">
        <v>11006</v>
      </c>
      <c r="G309">
        <v>2</v>
      </c>
      <c r="H309" t="s">
        <v>3670</v>
      </c>
      <c r="I309" t="s">
        <v>3671</v>
      </c>
      <c r="J309" t="s">
        <v>3671</v>
      </c>
      <c r="K309" t="s">
        <v>3672</v>
      </c>
      <c r="L309" t="s">
        <v>3672</v>
      </c>
      <c r="M309" t="s">
        <v>3672</v>
      </c>
      <c r="N309">
        <v>4879</v>
      </c>
      <c r="O309" t="s">
        <v>3673</v>
      </c>
      <c r="P309" t="s">
        <v>3674</v>
      </c>
      <c r="Q309" t="s">
        <v>3675</v>
      </c>
      <c r="R309">
        <v>697</v>
      </c>
      <c r="S309" t="s">
        <v>3676</v>
      </c>
      <c r="T309" t="s">
        <v>3677</v>
      </c>
      <c r="U309">
        <v>4284</v>
      </c>
      <c r="V309">
        <v>3968</v>
      </c>
      <c r="W309" t="s">
        <v>661</v>
      </c>
      <c r="X309">
        <v>0.66666666666666663</v>
      </c>
      <c r="Y309">
        <v>1</v>
      </c>
      <c r="Z309">
        <v>1</v>
      </c>
      <c r="AA309">
        <f t="shared" si="40"/>
        <v>1</v>
      </c>
      <c r="AB309">
        <f t="shared" si="33"/>
        <v>1</v>
      </c>
      <c r="AC309" t="s">
        <v>3495</v>
      </c>
      <c r="AD309">
        <v>0.66666666666666663</v>
      </c>
      <c r="AE309">
        <v>1</v>
      </c>
      <c r="AF309">
        <v>1</v>
      </c>
      <c r="AG309">
        <f t="shared" si="34"/>
        <v>1</v>
      </c>
      <c r="AH309">
        <f t="shared" si="35"/>
        <v>1</v>
      </c>
      <c r="AI309" t="s">
        <v>3495</v>
      </c>
      <c r="AJ309" t="s">
        <v>2324</v>
      </c>
      <c r="AK309" t="s">
        <v>3678</v>
      </c>
      <c r="AL309" t="s">
        <v>3495</v>
      </c>
      <c r="AM309">
        <v>0.66666666666666663</v>
      </c>
      <c r="AN309">
        <v>1</v>
      </c>
      <c r="AO309">
        <v>1</v>
      </c>
      <c r="AP309">
        <f t="shared" si="36"/>
        <v>1</v>
      </c>
      <c r="AQ309">
        <f t="shared" si="37"/>
        <v>1</v>
      </c>
      <c r="AR309" t="s">
        <v>3495</v>
      </c>
      <c r="AS309">
        <v>0.66666666666666663</v>
      </c>
      <c r="AT309">
        <v>1</v>
      </c>
      <c r="AU309">
        <v>1</v>
      </c>
      <c r="AV309">
        <f t="shared" si="38"/>
        <v>1</v>
      </c>
      <c r="AW309">
        <f t="shared" si="39"/>
        <v>1</v>
      </c>
      <c r="AX309" t="s">
        <v>3495</v>
      </c>
      <c r="AY309" t="s">
        <v>3678</v>
      </c>
      <c r="AZ309" t="s">
        <v>3495</v>
      </c>
      <c r="BA309" t="s">
        <v>3679</v>
      </c>
      <c r="BB309" t="b">
        <v>0</v>
      </c>
      <c r="BC309" t="s">
        <v>3679</v>
      </c>
      <c r="BD309" t="b">
        <v>0</v>
      </c>
      <c r="BE309" t="s">
        <v>3679</v>
      </c>
      <c r="BF309">
        <v>0.66666666666666663</v>
      </c>
      <c r="BG309">
        <v>1</v>
      </c>
      <c r="BH309" t="b">
        <v>0</v>
      </c>
      <c r="BI309" t="s">
        <v>3678</v>
      </c>
      <c r="BJ309">
        <v>0.66666666666666663</v>
      </c>
      <c r="BK309">
        <v>1</v>
      </c>
      <c r="BL309" t="b">
        <v>0</v>
      </c>
      <c r="BM309" t="s">
        <v>3679</v>
      </c>
      <c r="BN309">
        <v>0.66666666666666663</v>
      </c>
      <c r="BO309">
        <v>1</v>
      </c>
      <c r="BP309" t="b">
        <v>0</v>
      </c>
      <c r="BQ309" t="s">
        <v>661</v>
      </c>
      <c r="BR309" t="b">
        <v>0</v>
      </c>
      <c r="BS309" t="s">
        <v>3679</v>
      </c>
      <c r="BT309" t="b">
        <v>0</v>
      </c>
      <c r="BU309" t="s">
        <v>3679</v>
      </c>
      <c r="BV309">
        <v>0.66666666666666663</v>
      </c>
      <c r="BW309">
        <v>1</v>
      </c>
      <c r="BX309" t="b">
        <v>0</v>
      </c>
      <c r="BY309" t="s">
        <v>2325</v>
      </c>
      <c r="BZ309">
        <v>0</v>
      </c>
      <c r="CA309">
        <v>0</v>
      </c>
      <c r="CB309" t="b">
        <v>0</v>
      </c>
      <c r="CC309" t="s">
        <v>3678</v>
      </c>
      <c r="CD309">
        <v>0.66666666666666663</v>
      </c>
      <c r="CE309">
        <v>1</v>
      </c>
      <c r="CF309" t="b">
        <v>0</v>
      </c>
      <c r="CG309">
        <v>371</v>
      </c>
      <c r="CH309">
        <v>3803</v>
      </c>
      <c r="CI309">
        <v>523</v>
      </c>
    </row>
    <row r="310" spans="1:87" ht="14.5" x14ac:dyDescent="0.35">
      <c r="A310">
        <v>170638</v>
      </c>
      <c r="B310" t="s">
        <v>3680</v>
      </c>
      <c r="C310">
        <v>1706385</v>
      </c>
      <c r="D310" t="s">
        <v>73</v>
      </c>
      <c r="E310" t="s">
        <v>74</v>
      </c>
      <c r="F310" s="23" t="s">
        <v>10996</v>
      </c>
      <c r="G310">
        <v>5</v>
      </c>
      <c r="H310" t="s">
        <v>3681</v>
      </c>
      <c r="I310" t="s">
        <v>3681</v>
      </c>
      <c r="J310" t="s">
        <v>3681</v>
      </c>
      <c r="K310" t="s">
        <v>3682</v>
      </c>
      <c r="L310" t="s">
        <v>3682</v>
      </c>
      <c r="M310" t="s">
        <v>3682</v>
      </c>
      <c r="N310">
        <v>4938</v>
      </c>
      <c r="O310" t="s">
        <v>3683</v>
      </c>
      <c r="P310" t="s">
        <v>3684</v>
      </c>
      <c r="Q310" t="s">
        <v>3685</v>
      </c>
      <c r="R310">
        <v>805</v>
      </c>
      <c r="S310" t="s">
        <v>3686</v>
      </c>
      <c r="T310" t="s">
        <v>3686</v>
      </c>
      <c r="U310">
        <v>1179</v>
      </c>
      <c r="V310">
        <v>1179</v>
      </c>
      <c r="W310" t="s">
        <v>3682</v>
      </c>
      <c r="X310">
        <v>1</v>
      </c>
      <c r="Y310">
        <v>1</v>
      </c>
      <c r="Z310">
        <v>1</v>
      </c>
      <c r="AA310">
        <f t="shared" si="40"/>
        <v>1</v>
      </c>
      <c r="AB310">
        <f t="shared" si="33"/>
        <v>1</v>
      </c>
      <c r="AC310" t="s">
        <v>3682</v>
      </c>
      <c r="AD310">
        <v>1</v>
      </c>
      <c r="AE310">
        <v>1</v>
      </c>
      <c r="AF310">
        <v>1</v>
      </c>
      <c r="AG310">
        <f t="shared" si="34"/>
        <v>1</v>
      </c>
      <c r="AH310">
        <f t="shared" si="35"/>
        <v>1</v>
      </c>
      <c r="AI310" t="s">
        <v>3682</v>
      </c>
      <c r="AJ310" t="s">
        <v>3682</v>
      </c>
      <c r="AK310" t="s">
        <v>3682</v>
      </c>
      <c r="AL310" t="s">
        <v>3682</v>
      </c>
      <c r="AM310">
        <v>1</v>
      </c>
      <c r="AN310">
        <v>1</v>
      </c>
      <c r="AO310">
        <v>1</v>
      </c>
      <c r="AP310">
        <f t="shared" si="36"/>
        <v>1</v>
      </c>
      <c r="AQ310">
        <f t="shared" si="37"/>
        <v>1</v>
      </c>
      <c r="AR310" t="s">
        <v>3682</v>
      </c>
      <c r="AS310">
        <v>1</v>
      </c>
      <c r="AT310">
        <v>1</v>
      </c>
      <c r="AU310">
        <v>1</v>
      </c>
      <c r="AV310">
        <f t="shared" si="38"/>
        <v>1</v>
      </c>
      <c r="AW310">
        <f t="shared" si="39"/>
        <v>1</v>
      </c>
      <c r="AX310" t="s">
        <v>3682</v>
      </c>
      <c r="AY310" t="s">
        <v>3682</v>
      </c>
      <c r="AZ310" t="s">
        <v>3682</v>
      </c>
      <c r="BA310" t="s">
        <v>3682</v>
      </c>
      <c r="BB310" t="b">
        <v>0</v>
      </c>
      <c r="BC310" t="s">
        <v>3682</v>
      </c>
      <c r="BD310" t="b">
        <v>0</v>
      </c>
      <c r="BE310" t="s">
        <v>3682</v>
      </c>
      <c r="BF310">
        <v>1</v>
      </c>
      <c r="BG310">
        <v>1</v>
      </c>
      <c r="BH310" t="b">
        <v>0</v>
      </c>
      <c r="BI310" t="s">
        <v>3682</v>
      </c>
      <c r="BJ310">
        <v>1</v>
      </c>
      <c r="BK310">
        <v>1</v>
      </c>
      <c r="BL310" t="b">
        <v>0</v>
      </c>
      <c r="BM310" t="s">
        <v>3682</v>
      </c>
      <c r="BN310">
        <v>1</v>
      </c>
      <c r="BO310">
        <v>1</v>
      </c>
      <c r="BP310" t="b">
        <v>0</v>
      </c>
      <c r="BQ310" t="s">
        <v>3682</v>
      </c>
      <c r="BR310" t="b">
        <v>0</v>
      </c>
      <c r="BS310" t="s">
        <v>3682</v>
      </c>
      <c r="BT310" t="b">
        <v>0</v>
      </c>
      <c r="BU310" t="s">
        <v>3682</v>
      </c>
      <c r="BV310">
        <v>1</v>
      </c>
      <c r="BW310">
        <v>1</v>
      </c>
      <c r="BX310" t="b">
        <v>0</v>
      </c>
      <c r="BY310" t="s">
        <v>3682</v>
      </c>
      <c r="BZ310">
        <v>1</v>
      </c>
      <c r="CA310">
        <v>1</v>
      </c>
      <c r="CB310" t="b">
        <v>0</v>
      </c>
      <c r="CC310" t="s">
        <v>3682</v>
      </c>
      <c r="CD310">
        <v>1</v>
      </c>
      <c r="CE310">
        <v>1</v>
      </c>
      <c r="CF310" t="b">
        <v>0</v>
      </c>
      <c r="CG310">
        <v>536</v>
      </c>
      <c r="CH310">
        <v>847</v>
      </c>
      <c r="CI310">
        <v>464</v>
      </c>
    </row>
    <row r="311" spans="1:87" ht="17" customHeight="1" x14ac:dyDescent="0.35">
      <c r="A311">
        <v>78200</v>
      </c>
      <c r="B311" t="s">
        <v>3687</v>
      </c>
      <c r="C311">
        <v>782005</v>
      </c>
      <c r="D311" t="s">
        <v>73</v>
      </c>
      <c r="E311" t="s">
        <v>86</v>
      </c>
      <c r="F311" s="23" t="s">
        <v>11000</v>
      </c>
      <c r="G311">
        <v>3</v>
      </c>
      <c r="H311" t="s">
        <v>3688</v>
      </c>
      <c r="I311" t="s">
        <v>3689</v>
      </c>
      <c r="J311" t="s">
        <v>3689</v>
      </c>
      <c r="K311" t="s">
        <v>3690</v>
      </c>
      <c r="L311" t="s">
        <v>3690</v>
      </c>
      <c r="M311" t="s">
        <v>3690</v>
      </c>
      <c r="N311">
        <v>543</v>
      </c>
      <c r="O311" t="s">
        <v>3691</v>
      </c>
      <c r="P311" t="s">
        <v>3692</v>
      </c>
      <c r="Q311" t="s">
        <v>3693</v>
      </c>
      <c r="R311">
        <v>782</v>
      </c>
      <c r="S311" t="s">
        <v>3694</v>
      </c>
      <c r="T311" t="s">
        <v>3694</v>
      </c>
      <c r="U311">
        <v>2066</v>
      </c>
      <c r="V311">
        <v>2066</v>
      </c>
      <c r="W311" t="s">
        <v>3695</v>
      </c>
      <c r="X311">
        <v>0</v>
      </c>
      <c r="Y311">
        <v>0</v>
      </c>
      <c r="Z311">
        <v>3</v>
      </c>
      <c r="AA311">
        <f t="shared" si="40"/>
        <v>0</v>
      </c>
      <c r="AB311">
        <f t="shared" si="33"/>
        <v>0</v>
      </c>
      <c r="AC311" t="s">
        <v>3695</v>
      </c>
      <c r="AD311">
        <v>0</v>
      </c>
      <c r="AE311">
        <v>0</v>
      </c>
      <c r="AF311">
        <v>3</v>
      </c>
      <c r="AG311">
        <f t="shared" si="34"/>
        <v>0</v>
      </c>
      <c r="AH311">
        <f t="shared" si="35"/>
        <v>0</v>
      </c>
      <c r="AI311" t="s">
        <v>3695</v>
      </c>
      <c r="AJ311" t="s">
        <v>3695</v>
      </c>
      <c r="AK311" t="s">
        <v>3696</v>
      </c>
      <c r="AL311" t="s">
        <v>3697</v>
      </c>
      <c r="AM311">
        <v>0</v>
      </c>
      <c r="AN311">
        <v>0</v>
      </c>
      <c r="AO311">
        <v>3</v>
      </c>
      <c r="AP311">
        <f t="shared" si="36"/>
        <v>0</v>
      </c>
      <c r="AQ311">
        <f t="shared" si="37"/>
        <v>0</v>
      </c>
      <c r="AR311" t="s">
        <v>3697</v>
      </c>
      <c r="AS311">
        <v>0</v>
      </c>
      <c r="AT311">
        <v>0</v>
      </c>
      <c r="AU311">
        <v>3</v>
      </c>
      <c r="AV311">
        <f t="shared" si="38"/>
        <v>0</v>
      </c>
      <c r="AW311">
        <f t="shared" si="39"/>
        <v>0</v>
      </c>
      <c r="AX311" t="s">
        <v>3697</v>
      </c>
      <c r="AY311" t="s">
        <v>541</v>
      </c>
      <c r="AZ311" t="s">
        <v>3698</v>
      </c>
      <c r="BA311" t="s">
        <v>3697</v>
      </c>
      <c r="BB311" t="b">
        <v>0</v>
      </c>
      <c r="BC311" t="s">
        <v>3697</v>
      </c>
      <c r="BD311" t="b">
        <v>0</v>
      </c>
      <c r="BE311" t="s">
        <v>3697</v>
      </c>
      <c r="BF311">
        <v>0</v>
      </c>
      <c r="BG311">
        <v>0</v>
      </c>
      <c r="BH311" t="b">
        <v>0</v>
      </c>
      <c r="BI311" t="s">
        <v>544</v>
      </c>
      <c r="BJ311">
        <v>0</v>
      </c>
      <c r="BK311">
        <v>0</v>
      </c>
      <c r="BL311" t="b">
        <v>0</v>
      </c>
      <c r="BM311" t="s">
        <v>3699</v>
      </c>
      <c r="BN311">
        <v>0</v>
      </c>
      <c r="BO311">
        <v>0</v>
      </c>
      <c r="BP311" t="b">
        <v>0</v>
      </c>
      <c r="BQ311" t="s">
        <v>3700</v>
      </c>
      <c r="BR311" t="b">
        <v>0</v>
      </c>
      <c r="BS311" t="s">
        <v>3700</v>
      </c>
      <c r="BT311" t="b">
        <v>0</v>
      </c>
      <c r="BU311" t="s">
        <v>3700</v>
      </c>
      <c r="BV311">
        <v>0</v>
      </c>
      <c r="BW311">
        <v>0</v>
      </c>
      <c r="BX311" t="b">
        <v>0</v>
      </c>
      <c r="BY311" t="s">
        <v>3700</v>
      </c>
      <c r="BZ311">
        <v>0</v>
      </c>
      <c r="CA311">
        <v>0</v>
      </c>
      <c r="CB311" t="b">
        <v>0</v>
      </c>
      <c r="CC311" t="s">
        <v>3696</v>
      </c>
      <c r="CD311">
        <v>0</v>
      </c>
      <c r="CE311">
        <v>0</v>
      </c>
      <c r="CF311" t="b">
        <v>0</v>
      </c>
      <c r="CG311">
        <v>610</v>
      </c>
      <c r="CH311">
        <v>1665</v>
      </c>
      <c r="CI311">
        <v>372</v>
      </c>
    </row>
    <row r="312" spans="1:87" ht="17" customHeight="1" x14ac:dyDescent="0.35">
      <c r="A312">
        <v>104624</v>
      </c>
      <c r="B312" t="s">
        <v>3701</v>
      </c>
      <c r="C312">
        <v>1046245</v>
      </c>
      <c r="D312" t="s">
        <v>73</v>
      </c>
      <c r="E312" t="s">
        <v>86</v>
      </c>
      <c r="F312" s="23" t="s">
        <v>11000</v>
      </c>
      <c r="G312">
        <v>2</v>
      </c>
      <c r="H312" t="s">
        <v>3702</v>
      </c>
      <c r="I312" t="s">
        <v>3703</v>
      </c>
      <c r="J312" t="s">
        <v>3702</v>
      </c>
      <c r="K312" t="s">
        <v>3704</v>
      </c>
      <c r="L312" t="s">
        <v>3705</v>
      </c>
      <c r="M312" t="s">
        <v>3705</v>
      </c>
      <c r="N312">
        <v>3999</v>
      </c>
      <c r="O312" t="s">
        <v>3706</v>
      </c>
      <c r="P312" t="s">
        <v>3707</v>
      </c>
      <c r="Q312" t="s">
        <v>3708</v>
      </c>
      <c r="R312">
        <v>685</v>
      </c>
      <c r="S312" t="s">
        <v>3709</v>
      </c>
      <c r="T312" t="s">
        <v>3709</v>
      </c>
      <c r="U312">
        <v>1835</v>
      </c>
      <c r="V312">
        <v>1835</v>
      </c>
      <c r="W312" t="s">
        <v>3132</v>
      </c>
      <c r="X312">
        <v>0.66666666666666663</v>
      </c>
      <c r="Y312">
        <v>1</v>
      </c>
      <c r="Z312">
        <v>1</v>
      </c>
      <c r="AA312">
        <f t="shared" si="40"/>
        <v>1</v>
      </c>
      <c r="AB312">
        <f t="shared" si="33"/>
        <v>1</v>
      </c>
      <c r="AC312" t="s">
        <v>3710</v>
      </c>
      <c r="AD312">
        <v>0</v>
      </c>
      <c r="AE312">
        <v>0</v>
      </c>
      <c r="AF312">
        <v>3</v>
      </c>
      <c r="AG312">
        <f t="shared" si="34"/>
        <v>0</v>
      </c>
      <c r="AH312">
        <f t="shared" si="35"/>
        <v>0</v>
      </c>
      <c r="AI312" t="s">
        <v>3711</v>
      </c>
      <c r="AJ312" t="s">
        <v>3712</v>
      </c>
      <c r="AK312" t="s">
        <v>3711</v>
      </c>
      <c r="AL312" t="s">
        <v>1523</v>
      </c>
      <c r="AM312">
        <v>0</v>
      </c>
      <c r="AN312">
        <v>0</v>
      </c>
      <c r="AO312">
        <v>2</v>
      </c>
      <c r="AP312">
        <f t="shared" si="36"/>
        <v>0.66700000000000004</v>
      </c>
      <c r="AQ312">
        <f t="shared" si="37"/>
        <v>1</v>
      </c>
      <c r="AR312" t="s">
        <v>3132</v>
      </c>
      <c r="AS312">
        <v>0.66666666666666663</v>
      </c>
      <c r="AT312">
        <v>1</v>
      </c>
      <c r="AU312">
        <v>1</v>
      </c>
      <c r="AV312">
        <f t="shared" si="38"/>
        <v>1</v>
      </c>
      <c r="AW312">
        <f t="shared" si="39"/>
        <v>1</v>
      </c>
      <c r="AX312" t="s">
        <v>1523</v>
      </c>
      <c r="AY312" t="s">
        <v>3713</v>
      </c>
      <c r="AZ312" t="s">
        <v>3711</v>
      </c>
      <c r="BA312" t="s">
        <v>283</v>
      </c>
      <c r="BB312" t="b">
        <v>0</v>
      </c>
      <c r="BC312" t="s">
        <v>3133</v>
      </c>
      <c r="BD312" t="b">
        <v>0</v>
      </c>
      <c r="BE312" t="s">
        <v>283</v>
      </c>
      <c r="BF312">
        <v>0</v>
      </c>
      <c r="BG312">
        <v>0</v>
      </c>
      <c r="BH312" t="b">
        <v>0</v>
      </c>
      <c r="BI312" t="s">
        <v>3714</v>
      </c>
      <c r="BJ312">
        <v>0</v>
      </c>
      <c r="BK312">
        <v>0</v>
      </c>
      <c r="BL312" t="b">
        <v>0</v>
      </c>
      <c r="BM312" t="s">
        <v>3715</v>
      </c>
      <c r="BN312">
        <v>0</v>
      </c>
      <c r="BO312">
        <v>0</v>
      </c>
      <c r="BP312" t="b">
        <v>0</v>
      </c>
      <c r="BQ312" t="s">
        <v>3133</v>
      </c>
      <c r="BR312" t="b">
        <v>0</v>
      </c>
      <c r="BS312" t="s">
        <v>3358</v>
      </c>
      <c r="BT312" t="b">
        <v>0</v>
      </c>
      <c r="BU312" t="s">
        <v>3715</v>
      </c>
      <c r="BV312">
        <v>0</v>
      </c>
      <c r="BW312">
        <v>0</v>
      </c>
      <c r="BX312" t="b">
        <v>0</v>
      </c>
      <c r="BY312" t="s">
        <v>3716</v>
      </c>
      <c r="BZ312">
        <v>0</v>
      </c>
      <c r="CA312">
        <v>0</v>
      </c>
      <c r="CB312" t="b">
        <v>1</v>
      </c>
      <c r="CC312" t="s">
        <v>3715</v>
      </c>
      <c r="CD312">
        <v>0</v>
      </c>
      <c r="CE312">
        <v>0</v>
      </c>
      <c r="CF312" t="b">
        <v>0</v>
      </c>
      <c r="CG312">
        <v>524</v>
      </c>
      <c r="CH312">
        <v>1518</v>
      </c>
      <c r="CI312">
        <v>359</v>
      </c>
    </row>
    <row r="313" spans="1:87" ht="14.5" x14ac:dyDescent="0.35">
      <c r="A313">
        <v>562507</v>
      </c>
      <c r="B313" t="s">
        <v>3717</v>
      </c>
      <c r="C313">
        <v>5625075</v>
      </c>
      <c r="D313" t="s">
        <v>73</v>
      </c>
      <c r="E313" t="s">
        <v>232</v>
      </c>
      <c r="F313" s="23" t="s">
        <v>11003</v>
      </c>
      <c r="G313">
        <v>4</v>
      </c>
      <c r="H313" t="s">
        <v>3718</v>
      </c>
      <c r="I313" t="s">
        <v>3719</v>
      </c>
      <c r="J313" t="s">
        <v>3719</v>
      </c>
      <c r="K313" t="s">
        <v>3720</v>
      </c>
      <c r="L313" t="s">
        <v>3720</v>
      </c>
      <c r="M313" t="s">
        <v>3721</v>
      </c>
      <c r="N313">
        <v>1555</v>
      </c>
      <c r="O313" t="s">
        <v>3722</v>
      </c>
      <c r="P313" t="s">
        <v>3723</v>
      </c>
      <c r="Q313" t="s">
        <v>3724</v>
      </c>
      <c r="R313">
        <v>930</v>
      </c>
      <c r="S313" t="s">
        <v>3725</v>
      </c>
      <c r="T313" t="s">
        <v>3726</v>
      </c>
      <c r="U313">
        <v>5925</v>
      </c>
      <c r="V313">
        <v>3968</v>
      </c>
      <c r="W313" t="s">
        <v>3720</v>
      </c>
      <c r="X313">
        <v>1</v>
      </c>
      <c r="Y313">
        <v>1</v>
      </c>
      <c r="Z313">
        <v>1</v>
      </c>
      <c r="AA313">
        <f t="shared" si="40"/>
        <v>1</v>
      </c>
      <c r="AB313">
        <f t="shared" si="33"/>
        <v>1</v>
      </c>
      <c r="AC313" t="s">
        <v>3720</v>
      </c>
      <c r="AD313">
        <v>1</v>
      </c>
      <c r="AE313">
        <v>1</v>
      </c>
      <c r="AF313">
        <v>1</v>
      </c>
      <c r="AG313">
        <f t="shared" si="34"/>
        <v>1</v>
      </c>
      <c r="AH313">
        <f t="shared" si="35"/>
        <v>1</v>
      </c>
      <c r="AI313" t="s">
        <v>3720</v>
      </c>
      <c r="AJ313" t="s">
        <v>413</v>
      </c>
      <c r="AK313" t="s">
        <v>413</v>
      </c>
      <c r="AL313" t="s">
        <v>3720</v>
      </c>
      <c r="AM313">
        <v>1</v>
      </c>
      <c r="AN313">
        <v>1</v>
      </c>
      <c r="AO313">
        <v>1</v>
      </c>
      <c r="AP313">
        <f t="shared" si="36"/>
        <v>1</v>
      </c>
      <c r="AQ313">
        <f t="shared" si="37"/>
        <v>1</v>
      </c>
      <c r="AR313" t="s">
        <v>3720</v>
      </c>
      <c r="AS313">
        <v>1</v>
      </c>
      <c r="AT313">
        <v>1</v>
      </c>
      <c r="AU313">
        <v>1</v>
      </c>
      <c r="AV313">
        <f t="shared" si="38"/>
        <v>1</v>
      </c>
      <c r="AW313">
        <f t="shared" si="39"/>
        <v>1</v>
      </c>
      <c r="AX313" t="s">
        <v>3720</v>
      </c>
      <c r="AY313" t="s">
        <v>2840</v>
      </c>
      <c r="AZ313" t="s">
        <v>3727</v>
      </c>
      <c r="BA313" t="s">
        <v>3720</v>
      </c>
      <c r="BB313" t="b">
        <v>0</v>
      </c>
      <c r="BC313" t="s">
        <v>3720</v>
      </c>
      <c r="BD313" t="b">
        <v>0</v>
      </c>
      <c r="BE313" t="s">
        <v>3720</v>
      </c>
      <c r="BF313">
        <v>1</v>
      </c>
      <c r="BG313">
        <v>1</v>
      </c>
      <c r="BH313" t="b">
        <v>0</v>
      </c>
      <c r="BI313" t="s">
        <v>2840</v>
      </c>
      <c r="BJ313">
        <v>0</v>
      </c>
      <c r="BK313">
        <v>0</v>
      </c>
      <c r="BL313" t="b">
        <v>0</v>
      </c>
      <c r="BM313" t="s">
        <v>3728</v>
      </c>
      <c r="BN313">
        <v>0</v>
      </c>
      <c r="BO313">
        <v>0</v>
      </c>
      <c r="BP313" t="b">
        <v>0</v>
      </c>
      <c r="BQ313" t="s">
        <v>3720</v>
      </c>
      <c r="BR313" t="b">
        <v>0</v>
      </c>
      <c r="BS313" t="s">
        <v>3720</v>
      </c>
      <c r="BT313" t="b">
        <v>0</v>
      </c>
      <c r="BU313" t="s">
        <v>3720</v>
      </c>
      <c r="BV313">
        <v>1</v>
      </c>
      <c r="BW313">
        <v>1</v>
      </c>
      <c r="BX313" t="b">
        <v>0</v>
      </c>
      <c r="BY313" t="s">
        <v>413</v>
      </c>
      <c r="BZ313">
        <v>0</v>
      </c>
      <c r="CA313">
        <v>0</v>
      </c>
      <c r="CB313" t="b">
        <v>0</v>
      </c>
      <c r="CC313" t="s">
        <v>413</v>
      </c>
      <c r="CD313">
        <v>0</v>
      </c>
      <c r="CE313">
        <v>0</v>
      </c>
      <c r="CF313" t="b">
        <v>0</v>
      </c>
      <c r="CG313">
        <v>607</v>
      </c>
      <c r="CH313">
        <v>3567</v>
      </c>
      <c r="CI313">
        <v>520</v>
      </c>
    </row>
    <row r="314" spans="1:87" ht="17" customHeight="1" x14ac:dyDescent="0.35">
      <c r="A314">
        <v>174363</v>
      </c>
      <c r="B314" t="s">
        <v>3729</v>
      </c>
      <c r="C314">
        <v>1743635</v>
      </c>
      <c r="D314" t="s">
        <v>73</v>
      </c>
      <c r="E314" t="s">
        <v>74</v>
      </c>
      <c r="F314" s="23" t="s">
        <v>10996</v>
      </c>
      <c r="G314">
        <v>3</v>
      </c>
      <c r="H314" t="s">
        <v>3730</v>
      </c>
      <c r="I314" t="s">
        <v>3730</v>
      </c>
      <c r="J314" t="s">
        <v>3730</v>
      </c>
      <c r="K314" t="s">
        <v>3731</v>
      </c>
      <c r="L314" t="s">
        <v>3731</v>
      </c>
      <c r="M314" t="s">
        <v>3731</v>
      </c>
      <c r="N314">
        <v>2894</v>
      </c>
      <c r="O314" t="s">
        <v>3732</v>
      </c>
      <c r="P314" t="s">
        <v>3733</v>
      </c>
      <c r="Q314" t="s">
        <v>3734</v>
      </c>
      <c r="R314">
        <v>426</v>
      </c>
      <c r="S314" t="s">
        <v>3735</v>
      </c>
      <c r="T314" t="s">
        <v>3735</v>
      </c>
      <c r="U314">
        <v>1222</v>
      </c>
      <c r="V314">
        <v>1222</v>
      </c>
      <c r="W314" t="s">
        <v>3736</v>
      </c>
      <c r="X314">
        <v>0.66666666666666663</v>
      </c>
      <c r="Y314">
        <v>1</v>
      </c>
      <c r="Z314">
        <v>1</v>
      </c>
      <c r="AA314">
        <f t="shared" si="40"/>
        <v>1</v>
      </c>
      <c r="AB314">
        <f t="shared" si="33"/>
        <v>1</v>
      </c>
      <c r="AC314" t="s">
        <v>3736</v>
      </c>
      <c r="AD314">
        <v>0.66666666666666663</v>
      </c>
      <c r="AE314">
        <v>1</v>
      </c>
      <c r="AF314">
        <v>1</v>
      </c>
      <c r="AG314">
        <f t="shared" si="34"/>
        <v>1</v>
      </c>
      <c r="AH314">
        <f t="shared" si="35"/>
        <v>1</v>
      </c>
      <c r="AI314" t="s">
        <v>3731</v>
      </c>
      <c r="AJ314" t="s">
        <v>3737</v>
      </c>
      <c r="AK314" t="s">
        <v>3737</v>
      </c>
      <c r="AL314" t="s">
        <v>3736</v>
      </c>
      <c r="AM314">
        <v>0.66666666666666663</v>
      </c>
      <c r="AN314">
        <v>1</v>
      </c>
      <c r="AO314">
        <v>1</v>
      </c>
      <c r="AP314">
        <f t="shared" si="36"/>
        <v>1</v>
      </c>
      <c r="AQ314">
        <f t="shared" si="37"/>
        <v>1</v>
      </c>
      <c r="AR314" t="s">
        <v>3736</v>
      </c>
      <c r="AS314">
        <v>0.66666666666666663</v>
      </c>
      <c r="AT314">
        <v>1</v>
      </c>
      <c r="AU314">
        <v>1</v>
      </c>
      <c r="AV314">
        <f t="shared" si="38"/>
        <v>1</v>
      </c>
      <c r="AW314">
        <f t="shared" si="39"/>
        <v>1</v>
      </c>
      <c r="AX314" t="s">
        <v>3736</v>
      </c>
      <c r="AY314" t="s">
        <v>3736</v>
      </c>
      <c r="AZ314" t="s">
        <v>3737</v>
      </c>
      <c r="BA314" t="s">
        <v>3736</v>
      </c>
      <c r="BB314" t="b">
        <v>0</v>
      </c>
      <c r="BC314" t="s">
        <v>3736</v>
      </c>
      <c r="BD314" t="b">
        <v>0</v>
      </c>
      <c r="BE314" t="s">
        <v>3736</v>
      </c>
      <c r="BF314">
        <v>0.66666666666666663</v>
      </c>
      <c r="BG314">
        <v>1</v>
      </c>
      <c r="BH314" t="b">
        <v>0</v>
      </c>
      <c r="BI314" t="s">
        <v>3736</v>
      </c>
      <c r="BJ314">
        <v>0.66666666666666663</v>
      </c>
      <c r="BK314">
        <v>1</v>
      </c>
      <c r="BL314" t="b">
        <v>0</v>
      </c>
      <c r="BM314" t="s">
        <v>3737</v>
      </c>
      <c r="BN314">
        <v>0.66666666666666663</v>
      </c>
      <c r="BO314">
        <v>1</v>
      </c>
      <c r="BP314" t="b">
        <v>0</v>
      </c>
      <c r="BQ314" t="s">
        <v>3736</v>
      </c>
      <c r="BR314" t="b">
        <v>0</v>
      </c>
      <c r="BS314" t="s">
        <v>3736</v>
      </c>
      <c r="BT314" t="b">
        <v>0</v>
      </c>
      <c r="BU314" t="s">
        <v>3731</v>
      </c>
      <c r="BV314">
        <v>1</v>
      </c>
      <c r="BW314">
        <v>1</v>
      </c>
      <c r="BX314" t="b">
        <v>0</v>
      </c>
      <c r="BY314" t="s">
        <v>3737</v>
      </c>
      <c r="BZ314">
        <v>0.66666666666666663</v>
      </c>
      <c r="CA314">
        <v>1</v>
      </c>
      <c r="CB314" t="b">
        <v>0</v>
      </c>
      <c r="CC314" t="s">
        <v>3737</v>
      </c>
      <c r="CD314">
        <v>0.66666666666666663</v>
      </c>
      <c r="CE314">
        <v>1</v>
      </c>
      <c r="CF314" t="b">
        <v>0</v>
      </c>
      <c r="CG314">
        <v>363</v>
      </c>
      <c r="CH314">
        <v>1067</v>
      </c>
      <c r="CI314">
        <v>262</v>
      </c>
    </row>
    <row r="315" spans="1:87" ht="14.5" x14ac:dyDescent="0.35">
      <c r="A315">
        <v>411277</v>
      </c>
      <c r="B315" t="s">
        <v>3738</v>
      </c>
      <c r="C315">
        <v>4112775</v>
      </c>
      <c r="D315" t="s">
        <v>73</v>
      </c>
      <c r="E315" t="s">
        <v>73</v>
      </c>
      <c r="F315" s="23" t="s">
        <v>11001</v>
      </c>
      <c r="G315">
        <v>2</v>
      </c>
      <c r="H315" t="s">
        <v>3739</v>
      </c>
      <c r="I315" t="s">
        <v>3740</v>
      </c>
      <c r="J315" t="s">
        <v>3741</v>
      </c>
      <c r="K315" t="s">
        <v>3742</v>
      </c>
      <c r="L315" t="s">
        <v>3743</v>
      </c>
      <c r="M315" t="s">
        <v>3744</v>
      </c>
      <c r="N315">
        <v>818</v>
      </c>
      <c r="O315" t="s">
        <v>3745</v>
      </c>
      <c r="P315" t="s">
        <v>3746</v>
      </c>
      <c r="Q315" t="s">
        <v>3747</v>
      </c>
      <c r="R315">
        <v>1089</v>
      </c>
      <c r="S315" t="s">
        <v>3748</v>
      </c>
      <c r="T315" t="s">
        <v>3749</v>
      </c>
      <c r="U315">
        <v>5265</v>
      </c>
      <c r="V315">
        <v>3978</v>
      </c>
      <c r="W315" t="s">
        <v>3742</v>
      </c>
      <c r="X315">
        <v>1</v>
      </c>
      <c r="Y315">
        <v>1</v>
      </c>
      <c r="Z315">
        <v>1</v>
      </c>
      <c r="AA315">
        <f t="shared" si="40"/>
        <v>1</v>
      </c>
      <c r="AB315">
        <f t="shared" si="33"/>
        <v>1</v>
      </c>
      <c r="AC315" t="s">
        <v>3742</v>
      </c>
      <c r="AD315">
        <v>1</v>
      </c>
      <c r="AE315">
        <v>1</v>
      </c>
      <c r="AF315">
        <v>1</v>
      </c>
      <c r="AG315">
        <f t="shared" si="34"/>
        <v>1</v>
      </c>
      <c r="AH315">
        <f t="shared" si="35"/>
        <v>1</v>
      </c>
      <c r="AI315" t="s">
        <v>3742</v>
      </c>
      <c r="AJ315" t="s">
        <v>3750</v>
      </c>
      <c r="AK315" t="s">
        <v>3742</v>
      </c>
      <c r="AL315" t="s">
        <v>3742</v>
      </c>
      <c r="AM315">
        <v>1</v>
      </c>
      <c r="AN315">
        <v>1</v>
      </c>
      <c r="AO315">
        <v>1</v>
      </c>
      <c r="AP315">
        <f t="shared" si="36"/>
        <v>1</v>
      </c>
      <c r="AQ315">
        <f t="shared" si="37"/>
        <v>1</v>
      </c>
      <c r="AR315" t="s">
        <v>3751</v>
      </c>
      <c r="AS315">
        <v>0</v>
      </c>
      <c r="AT315">
        <v>0</v>
      </c>
      <c r="AU315">
        <v>3</v>
      </c>
      <c r="AV315">
        <f t="shared" si="38"/>
        <v>0</v>
      </c>
      <c r="AW315">
        <f t="shared" si="39"/>
        <v>0</v>
      </c>
      <c r="AX315" t="s">
        <v>3751</v>
      </c>
      <c r="AY315" t="s">
        <v>3751</v>
      </c>
      <c r="AZ315" t="s">
        <v>3751</v>
      </c>
      <c r="BA315" t="s">
        <v>3743</v>
      </c>
      <c r="BB315" t="b">
        <v>0</v>
      </c>
      <c r="BC315" t="s">
        <v>3752</v>
      </c>
      <c r="BD315" t="b">
        <v>0</v>
      </c>
      <c r="BE315" t="s">
        <v>3752</v>
      </c>
      <c r="BF315">
        <v>0</v>
      </c>
      <c r="BG315">
        <v>0</v>
      </c>
      <c r="BH315" t="b">
        <v>0</v>
      </c>
      <c r="BI315" t="s">
        <v>3752</v>
      </c>
      <c r="BJ315">
        <v>0</v>
      </c>
      <c r="BK315">
        <v>0</v>
      </c>
      <c r="BL315" t="b">
        <v>0</v>
      </c>
      <c r="BM315" t="s">
        <v>3752</v>
      </c>
      <c r="BN315">
        <v>0</v>
      </c>
      <c r="BO315">
        <v>0</v>
      </c>
      <c r="BP315" t="b">
        <v>0</v>
      </c>
      <c r="BQ315" t="s">
        <v>3743</v>
      </c>
      <c r="BR315" t="b">
        <v>0</v>
      </c>
      <c r="BS315" t="s">
        <v>3743</v>
      </c>
      <c r="BT315" t="b">
        <v>0</v>
      </c>
      <c r="BU315" t="s">
        <v>3743</v>
      </c>
      <c r="BV315">
        <v>1</v>
      </c>
      <c r="BW315">
        <v>1</v>
      </c>
      <c r="BX315" t="b">
        <v>0</v>
      </c>
      <c r="BY315" t="s">
        <v>3753</v>
      </c>
      <c r="BZ315">
        <v>0</v>
      </c>
      <c r="CA315">
        <v>0</v>
      </c>
      <c r="CB315" t="b">
        <v>0</v>
      </c>
      <c r="CC315" t="s">
        <v>3743</v>
      </c>
      <c r="CD315">
        <v>1</v>
      </c>
      <c r="CE315">
        <v>1</v>
      </c>
      <c r="CF315" t="b">
        <v>0</v>
      </c>
      <c r="CG315">
        <v>513</v>
      </c>
      <c r="CH315">
        <v>3669</v>
      </c>
      <c r="CI315">
        <v>771</v>
      </c>
    </row>
    <row r="316" spans="1:87" ht="17" customHeight="1" x14ac:dyDescent="0.35">
      <c r="A316">
        <v>53907</v>
      </c>
      <c r="B316" t="s">
        <v>3754</v>
      </c>
      <c r="C316">
        <v>539075</v>
      </c>
      <c r="D316" t="s">
        <v>73</v>
      </c>
      <c r="E316" t="s">
        <v>74</v>
      </c>
      <c r="F316" s="23" t="s">
        <v>10996</v>
      </c>
      <c r="G316">
        <v>2</v>
      </c>
      <c r="H316" t="s">
        <v>3755</v>
      </c>
      <c r="I316" t="s">
        <v>3756</v>
      </c>
      <c r="J316" t="s">
        <v>3757</v>
      </c>
      <c r="K316" t="s">
        <v>1363</v>
      </c>
      <c r="L316" t="s">
        <v>1363</v>
      </c>
      <c r="M316" t="s">
        <v>1363</v>
      </c>
      <c r="N316">
        <v>1767</v>
      </c>
      <c r="O316" t="s">
        <v>3758</v>
      </c>
      <c r="P316" t="s">
        <v>3759</v>
      </c>
      <c r="Q316" t="s">
        <v>3760</v>
      </c>
      <c r="R316">
        <v>672</v>
      </c>
      <c r="S316" t="s">
        <v>3761</v>
      </c>
      <c r="T316" t="s">
        <v>3761</v>
      </c>
      <c r="U316">
        <v>791</v>
      </c>
      <c r="V316">
        <v>791</v>
      </c>
      <c r="W316" t="s">
        <v>1605</v>
      </c>
      <c r="X316">
        <v>0</v>
      </c>
      <c r="Y316">
        <v>0</v>
      </c>
      <c r="Z316">
        <v>3</v>
      </c>
      <c r="AA316">
        <f t="shared" si="40"/>
        <v>0</v>
      </c>
      <c r="AB316">
        <f t="shared" si="33"/>
        <v>0</v>
      </c>
      <c r="AC316" t="s">
        <v>1605</v>
      </c>
      <c r="AD316">
        <v>0</v>
      </c>
      <c r="AE316">
        <v>0</v>
      </c>
      <c r="AF316">
        <v>3</v>
      </c>
      <c r="AG316">
        <f t="shared" si="34"/>
        <v>0</v>
      </c>
      <c r="AH316">
        <f t="shared" si="35"/>
        <v>0</v>
      </c>
      <c r="AI316" t="s">
        <v>1605</v>
      </c>
      <c r="AJ316" t="s">
        <v>1605</v>
      </c>
      <c r="AK316" t="s">
        <v>1605</v>
      </c>
      <c r="AL316" t="s">
        <v>1605</v>
      </c>
      <c r="AM316">
        <v>0</v>
      </c>
      <c r="AN316">
        <v>0</v>
      </c>
      <c r="AO316">
        <v>3</v>
      </c>
      <c r="AP316">
        <f t="shared" si="36"/>
        <v>0</v>
      </c>
      <c r="AQ316">
        <f t="shared" si="37"/>
        <v>0</v>
      </c>
      <c r="AR316" t="s">
        <v>1605</v>
      </c>
      <c r="AS316">
        <v>0</v>
      </c>
      <c r="AT316">
        <v>0</v>
      </c>
      <c r="AU316">
        <v>3</v>
      </c>
      <c r="AV316">
        <f t="shared" si="38"/>
        <v>0</v>
      </c>
      <c r="AW316">
        <f t="shared" si="39"/>
        <v>0</v>
      </c>
      <c r="AX316" t="s">
        <v>1605</v>
      </c>
      <c r="AY316" t="s">
        <v>1605</v>
      </c>
      <c r="AZ316" t="s">
        <v>1605</v>
      </c>
      <c r="BA316" t="s">
        <v>474</v>
      </c>
      <c r="BB316" t="b">
        <v>0</v>
      </c>
      <c r="BC316" t="s">
        <v>474</v>
      </c>
      <c r="BD316" t="b">
        <v>0</v>
      </c>
      <c r="BE316" t="s">
        <v>474</v>
      </c>
      <c r="BF316">
        <v>0</v>
      </c>
      <c r="BG316">
        <v>0</v>
      </c>
      <c r="BH316" t="b">
        <v>0</v>
      </c>
      <c r="BI316" t="s">
        <v>474</v>
      </c>
      <c r="BJ316">
        <v>0</v>
      </c>
      <c r="BK316">
        <v>0</v>
      </c>
      <c r="BL316" t="b">
        <v>0</v>
      </c>
      <c r="BM316" t="s">
        <v>474</v>
      </c>
      <c r="BN316">
        <v>0</v>
      </c>
      <c r="BO316">
        <v>0</v>
      </c>
      <c r="BP316" t="b">
        <v>0</v>
      </c>
      <c r="BQ316" t="s">
        <v>474</v>
      </c>
      <c r="BR316" t="b">
        <v>0</v>
      </c>
      <c r="BS316" t="s">
        <v>474</v>
      </c>
      <c r="BT316" t="b">
        <v>0</v>
      </c>
      <c r="BU316" t="s">
        <v>474</v>
      </c>
      <c r="BV316">
        <v>0</v>
      </c>
      <c r="BW316">
        <v>0</v>
      </c>
      <c r="BX316" t="b">
        <v>0</v>
      </c>
      <c r="BY316" t="s">
        <v>474</v>
      </c>
      <c r="BZ316">
        <v>0</v>
      </c>
      <c r="CA316">
        <v>0</v>
      </c>
      <c r="CB316" t="b">
        <v>0</v>
      </c>
      <c r="CC316" t="s">
        <v>474</v>
      </c>
      <c r="CD316">
        <v>0</v>
      </c>
      <c r="CE316">
        <v>0</v>
      </c>
      <c r="CF316" t="b">
        <v>0</v>
      </c>
      <c r="CG316">
        <v>553</v>
      </c>
      <c r="CH316">
        <v>454</v>
      </c>
      <c r="CI316">
        <v>326</v>
      </c>
    </row>
    <row r="317" spans="1:87" ht="14.5" x14ac:dyDescent="0.35">
      <c r="A317">
        <v>581557</v>
      </c>
      <c r="B317" t="s">
        <v>3762</v>
      </c>
      <c r="C317">
        <v>5815575</v>
      </c>
      <c r="D317" t="s">
        <v>73</v>
      </c>
      <c r="E317" t="s">
        <v>268</v>
      </c>
      <c r="F317" s="23" t="s">
        <v>10998</v>
      </c>
      <c r="G317">
        <v>2</v>
      </c>
      <c r="H317" t="s">
        <v>3763</v>
      </c>
      <c r="I317" t="s">
        <v>3763</v>
      </c>
      <c r="J317" t="s">
        <v>3763</v>
      </c>
      <c r="K317" t="s">
        <v>3764</v>
      </c>
      <c r="L317" t="s">
        <v>3764</v>
      </c>
      <c r="M317" t="s">
        <v>3765</v>
      </c>
      <c r="N317">
        <v>4971</v>
      </c>
      <c r="O317" t="s">
        <v>3766</v>
      </c>
      <c r="P317" t="s">
        <v>3767</v>
      </c>
      <c r="Q317" t="s">
        <v>3768</v>
      </c>
      <c r="R317">
        <v>670</v>
      </c>
      <c r="S317" t="s">
        <v>3769</v>
      </c>
      <c r="T317" t="s">
        <v>3769</v>
      </c>
      <c r="U317">
        <v>1052</v>
      </c>
      <c r="V317">
        <v>1052</v>
      </c>
      <c r="W317" t="s">
        <v>3770</v>
      </c>
      <c r="X317">
        <v>1</v>
      </c>
      <c r="Y317">
        <v>1</v>
      </c>
      <c r="Z317">
        <v>1</v>
      </c>
      <c r="AA317">
        <f t="shared" si="40"/>
        <v>1</v>
      </c>
      <c r="AB317">
        <f t="shared" si="33"/>
        <v>1</v>
      </c>
      <c r="AC317" t="s">
        <v>3770</v>
      </c>
      <c r="AD317">
        <v>1</v>
      </c>
      <c r="AE317">
        <v>1</v>
      </c>
      <c r="AF317">
        <v>1</v>
      </c>
      <c r="AG317">
        <f t="shared" si="34"/>
        <v>1</v>
      </c>
      <c r="AH317">
        <f t="shared" si="35"/>
        <v>1</v>
      </c>
      <c r="AI317" t="s">
        <v>3771</v>
      </c>
      <c r="AJ317" t="s">
        <v>3772</v>
      </c>
      <c r="AK317" t="s">
        <v>3773</v>
      </c>
      <c r="AL317" t="s">
        <v>3770</v>
      </c>
      <c r="AM317">
        <v>1</v>
      </c>
      <c r="AN317">
        <v>1</v>
      </c>
      <c r="AO317">
        <v>1</v>
      </c>
      <c r="AP317">
        <f t="shared" si="36"/>
        <v>1</v>
      </c>
      <c r="AQ317">
        <f t="shared" si="37"/>
        <v>1</v>
      </c>
      <c r="AR317" t="s">
        <v>3770</v>
      </c>
      <c r="AS317">
        <v>1</v>
      </c>
      <c r="AT317">
        <v>1</v>
      </c>
      <c r="AU317">
        <v>1</v>
      </c>
      <c r="AV317">
        <f t="shared" si="38"/>
        <v>1</v>
      </c>
      <c r="AW317">
        <f t="shared" si="39"/>
        <v>1</v>
      </c>
      <c r="AX317" t="s">
        <v>3770</v>
      </c>
      <c r="AY317" t="s">
        <v>3772</v>
      </c>
      <c r="AZ317" t="s">
        <v>3773</v>
      </c>
      <c r="BA317" t="s">
        <v>3770</v>
      </c>
      <c r="BB317" t="b">
        <v>0</v>
      </c>
      <c r="BC317" t="s">
        <v>3770</v>
      </c>
      <c r="BD317" t="b">
        <v>0</v>
      </c>
      <c r="BE317" t="s">
        <v>3770</v>
      </c>
      <c r="BF317">
        <v>1</v>
      </c>
      <c r="BG317">
        <v>1</v>
      </c>
      <c r="BH317" t="b">
        <v>0</v>
      </c>
      <c r="BI317" t="s">
        <v>3772</v>
      </c>
      <c r="BJ317">
        <v>0</v>
      </c>
      <c r="BK317">
        <v>0</v>
      </c>
      <c r="BL317" t="b">
        <v>0</v>
      </c>
      <c r="BM317" t="s">
        <v>3773</v>
      </c>
      <c r="BN317">
        <v>0</v>
      </c>
      <c r="BO317">
        <v>0</v>
      </c>
      <c r="BP317" t="b">
        <v>0</v>
      </c>
      <c r="BQ317" t="s">
        <v>3770</v>
      </c>
      <c r="BR317" t="b">
        <v>0</v>
      </c>
      <c r="BS317" t="s">
        <v>3770</v>
      </c>
      <c r="BT317" t="b">
        <v>0</v>
      </c>
      <c r="BU317" t="s">
        <v>3771</v>
      </c>
      <c r="BV317">
        <v>0.66666666666666663</v>
      </c>
      <c r="BW317">
        <v>1</v>
      </c>
      <c r="BX317" t="b">
        <v>0</v>
      </c>
      <c r="BY317" t="s">
        <v>3772</v>
      </c>
      <c r="BZ317">
        <v>0</v>
      </c>
      <c r="CA317">
        <v>0</v>
      </c>
      <c r="CB317" t="b">
        <v>0</v>
      </c>
      <c r="CC317" t="s">
        <v>3773</v>
      </c>
      <c r="CD317">
        <v>0</v>
      </c>
      <c r="CE317">
        <v>0</v>
      </c>
      <c r="CF317" t="b">
        <v>0</v>
      </c>
      <c r="CG317">
        <v>607</v>
      </c>
      <c r="CH317">
        <v>651</v>
      </c>
      <c r="CI317">
        <v>260</v>
      </c>
    </row>
    <row r="318" spans="1:87" ht="14.5" x14ac:dyDescent="0.35">
      <c r="A318">
        <v>365035</v>
      </c>
      <c r="B318" t="s">
        <v>3774</v>
      </c>
      <c r="C318">
        <v>3650355</v>
      </c>
      <c r="D318" t="s">
        <v>73</v>
      </c>
      <c r="E318" t="s">
        <v>73</v>
      </c>
      <c r="F318" s="23" t="s">
        <v>11001</v>
      </c>
      <c r="G318">
        <v>4</v>
      </c>
      <c r="H318" t="s">
        <v>3775</v>
      </c>
      <c r="I318" t="s">
        <v>3776</v>
      </c>
      <c r="J318" t="s">
        <v>3777</v>
      </c>
      <c r="K318" t="s">
        <v>1115</v>
      </c>
      <c r="L318" t="s">
        <v>1115</v>
      </c>
      <c r="M318" t="s">
        <v>1115</v>
      </c>
      <c r="N318">
        <v>4872</v>
      </c>
      <c r="O318" t="s">
        <v>3778</v>
      </c>
      <c r="P318" t="s">
        <v>3779</v>
      </c>
      <c r="R318">
        <v>622</v>
      </c>
      <c r="S318" t="s">
        <v>3780</v>
      </c>
      <c r="T318" t="s">
        <v>3780</v>
      </c>
      <c r="U318">
        <v>1930</v>
      </c>
      <c r="V318">
        <v>1930</v>
      </c>
      <c r="W318" t="s">
        <v>1115</v>
      </c>
      <c r="X318">
        <v>1</v>
      </c>
      <c r="Y318">
        <v>1</v>
      </c>
      <c r="Z318">
        <v>1</v>
      </c>
      <c r="AA318">
        <f t="shared" si="40"/>
        <v>1</v>
      </c>
      <c r="AB318">
        <f t="shared" si="33"/>
        <v>1</v>
      </c>
      <c r="AC318" t="s">
        <v>3781</v>
      </c>
      <c r="AD318">
        <v>1</v>
      </c>
      <c r="AE318">
        <v>1</v>
      </c>
      <c r="AF318">
        <v>1</v>
      </c>
      <c r="AG318">
        <f t="shared" si="34"/>
        <v>1</v>
      </c>
      <c r="AH318">
        <f t="shared" si="35"/>
        <v>1</v>
      </c>
      <c r="AI318" t="s">
        <v>3781</v>
      </c>
      <c r="AJ318" t="s">
        <v>3781</v>
      </c>
      <c r="AK318" t="s">
        <v>3781</v>
      </c>
      <c r="AL318" t="s">
        <v>3781</v>
      </c>
      <c r="AM318">
        <v>1</v>
      </c>
      <c r="AN318">
        <v>1</v>
      </c>
      <c r="AO318">
        <v>1</v>
      </c>
      <c r="AP318">
        <f t="shared" si="36"/>
        <v>1</v>
      </c>
      <c r="AQ318">
        <f t="shared" si="37"/>
        <v>1</v>
      </c>
      <c r="AR318" t="s">
        <v>3781</v>
      </c>
      <c r="AS318">
        <v>1</v>
      </c>
      <c r="AT318">
        <v>1</v>
      </c>
      <c r="AU318">
        <v>1</v>
      </c>
      <c r="AV318">
        <f t="shared" si="38"/>
        <v>1</v>
      </c>
      <c r="AW318">
        <f t="shared" si="39"/>
        <v>1</v>
      </c>
      <c r="AX318" t="s">
        <v>3781</v>
      </c>
      <c r="AY318" t="s">
        <v>3782</v>
      </c>
      <c r="AZ318" t="s">
        <v>3781</v>
      </c>
      <c r="BA318" t="s">
        <v>1115</v>
      </c>
      <c r="BB318" t="b">
        <v>0</v>
      </c>
      <c r="BC318" t="s">
        <v>1115</v>
      </c>
      <c r="BD318" t="b">
        <v>0</v>
      </c>
      <c r="BE318" t="s">
        <v>1115</v>
      </c>
      <c r="BF318">
        <v>1</v>
      </c>
      <c r="BG318">
        <v>1</v>
      </c>
      <c r="BH318" t="b">
        <v>0</v>
      </c>
      <c r="BI318" t="s">
        <v>3783</v>
      </c>
      <c r="BJ318">
        <v>0</v>
      </c>
      <c r="BK318">
        <v>0</v>
      </c>
      <c r="BL318" t="b">
        <v>0</v>
      </c>
      <c r="BM318" t="s">
        <v>1115</v>
      </c>
      <c r="BN318">
        <v>1</v>
      </c>
      <c r="BO318">
        <v>1</v>
      </c>
      <c r="BP318" t="b">
        <v>0</v>
      </c>
      <c r="BQ318" t="s">
        <v>1115</v>
      </c>
      <c r="BR318" t="b">
        <v>0</v>
      </c>
      <c r="BS318" t="s">
        <v>1115</v>
      </c>
      <c r="BT318" t="b">
        <v>0</v>
      </c>
      <c r="BU318" t="s">
        <v>1115</v>
      </c>
      <c r="BV318">
        <v>1</v>
      </c>
      <c r="BW318">
        <v>1</v>
      </c>
      <c r="BX318" t="b">
        <v>0</v>
      </c>
      <c r="BY318" t="s">
        <v>1115</v>
      </c>
      <c r="BZ318">
        <v>1</v>
      </c>
      <c r="CA318">
        <v>1</v>
      </c>
      <c r="CB318" t="b">
        <v>0</v>
      </c>
      <c r="CC318" t="s">
        <v>1115</v>
      </c>
      <c r="CD318">
        <v>1</v>
      </c>
      <c r="CE318">
        <v>1</v>
      </c>
      <c r="CF318" t="b">
        <v>0</v>
      </c>
      <c r="CG318">
        <v>610</v>
      </c>
      <c r="CH318">
        <v>1530</v>
      </c>
      <c r="CI318">
        <v>214</v>
      </c>
    </row>
    <row r="319" spans="1:87" ht="14.5" x14ac:dyDescent="0.35">
      <c r="A319">
        <v>90891</v>
      </c>
      <c r="B319" t="s">
        <v>3784</v>
      </c>
      <c r="C319">
        <v>908915</v>
      </c>
      <c r="D319" t="s">
        <v>73</v>
      </c>
      <c r="E319" t="s">
        <v>232</v>
      </c>
      <c r="F319" s="23" t="s">
        <v>11003</v>
      </c>
      <c r="G319">
        <v>4</v>
      </c>
      <c r="H319" t="s">
        <v>3785</v>
      </c>
      <c r="I319" t="s">
        <v>3786</v>
      </c>
      <c r="J319" t="s">
        <v>3787</v>
      </c>
      <c r="K319" t="s">
        <v>3788</v>
      </c>
      <c r="L319" t="s">
        <v>1071</v>
      </c>
      <c r="M319" t="s">
        <v>1071</v>
      </c>
      <c r="N319">
        <v>686</v>
      </c>
      <c r="O319" t="s">
        <v>3789</v>
      </c>
      <c r="P319" t="s">
        <v>3790</v>
      </c>
      <c r="Q319" t="s">
        <v>3791</v>
      </c>
      <c r="R319">
        <v>883</v>
      </c>
      <c r="S319" t="s">
        <v>3792</v>
      </c>
      <c r="T319" t="s">
        <v>3793</v>
      </c>
      <c r="U319">
        <v>5923</v>
      </c>
      <c r="V319">
        <v>3969</v>
      </c>
      <c r="W319" t="s">
        <v>3788</v>
      </c>
      <c r="X319">
        <v>1</v>
      </c>
      <c r="Y319">
        <v>1</v>
      </c>
      <c r="Z319">
        <v>1</v>
      </c>
      <c r="AA319">
        <f t="shared" si="40"/>
        <v>1</v>
      </c>
      <c r="AB319">
        <f t="shared" si="33"/>
        <v>1</v>
      </c>
      <c r="AC319" t="s">
        <v>1071</v>
      </c>
      <c r="AD319">
        <v>1</v>
      </c>
      <c r="AE319">
        <v>1</v>
      </c>
      <c r="AF319">
        <v>1</v>
      </c>
      <c r="AG319">
        <f t="shared" si="34"/>
        <v>1</v>
      </c>
      <c r="AH319">
        <f t="shared" si="35"/>
        <v>1</v>
      </c>
      <c r="AI319" t="s">
        <v>3788</v>
      </c>
      <c r="AJ319" t="s">
        <v>1071</v>
      </c>
      <c r="AK319" t="s">
        <v>3794</v>
      </c>
      <c r="AL319" t="s">
        <v>3788</v>
      </c>
      <c r="AM319">
        <v>1</v>
      </c>
      <c r="AN319">
        <v>1</v>
      </c>
      <c r="AO319">
        <v>1</v>
      </c>
      <c r="AP319">
        <f t="shared" si="36"/>
        <v>1</v>
      </c>
      <c r="AQ319">
        <f t="shared" si="37"/>
        <v>1</v>
      </c>
      <c r="AR319" t="s">
        <v>3788</v>
      </c>
      <c r="AS319">
        <v>1</v>
      </c>
      <c r="AT319">
        <v>1</v>
      </c>
      <c r="AU319">
        <v>1</v>
      </c>
      <c r="AV319">
        <f t="shared" si="38"/>
        <v>1</v>
      </c>
      <c r="AW319">
        <f t="shared" si="39"/>
        <v>1</v>
      </c>
      <c r="AX319" t="s">
        <v>3788</v>
      </c>
      <c r="AY319" t="s">
        <v>3788</v>
      </c>
      <c r="AZ319" t="s">
        <v>3788</v>
      </c>
      <c r="BA319" t="s">
        <v>1071</v>
      </c>
      <c r="BB319" t="b">
        <v>0</v>
      </c>
      <c r="BC319" t="s">
        <v>1071</v>
      </c>
      <c r="BD319" t="b">
        <v>0</v>
      </c>
      <c r="BE319" t="s">
        <v>1071</v>
      </c>
      <c r="BF319">
        <v>1</v>
      </c>
      <c r="BG319">
        <v>1</v>
      </c>
      <c r="BH319" t="b">
        <v>0</v>
      </c>
      <c r="BI319" t="s">
        <v>1071</v>
      </c>
      <c r="BJ319">
        <v>1</v>
      </c>
      <c r="BK319">
        <v>1</v>
      </c>
      <c r="BL319" t="b">
        <v>0</v>
      </c>
      <c r="BM319" t="s">
        <v>1071</v>
      </c>
      <c r="BN319">
        <v>1</v>
      </c>
      <c r="BO319">
        <v>1</v>
      </c>
      <c r="BP319" t="b">
        <v>0</v>
      </c>
      <c r="BQ319" t="s">
        <v>1071</v>
      </c>
      <c r="BR319" t="b">
        <v>0</v>
      </c>
      <c r="BS319" t="s">
        <v>1071</v>
      </c>
      <c r="BT319" t="b">
        <v>0</v>
      </c>
      <c r="BU319" t="s">
        <v>1071</v>
      </c>
      <c r="BV319">
        <v>1</v>
      </c>
      <c r="BW319">
        <v>1</v>
      </c>
      <c r="BX319" t="b">
        <v>0</v>
      </c>
      <c r="BY319" t="s">
        <v>1071</v>
      </c>
      <c r="BZ319">
        <v>1</v>
      </c>
      <c r="CA319">
        <v>1</v>
      </c>
      <c r="CB319" t="b">
        <v>0</v>
      </c>
      <c r="CC319" t="s">
        <v>1104</v>
      </c>
      <c r="CD319">
        <v>0</v>
      </c>
      <c r="CE319">
        <v>0</v>
      </c>
      <c r="CF319" t="b">
        <v>0</v>
      </c>
      <c r="CG319">
        <v>611</v>
      </c>
      <c r="CH319">
        <v>3568</v>
      </c>
      <c r="CI319">
        <v>473</v>
      </c>
    </row>
    <row r="320" spans="1:87" ht="14.5" x14ac:dyDescent="0.35">
      <c r="A320">
        <v>8170</v>
      </c>
      <c r="B320" t="s">
        <v>3795</v>
      </c>
      <c r="C320">
        <v>81705</v>
      </c>
      <c r="D320" t="s">
        <v>73</v>
      </c>
      <c r="E320" t="s">
        <v>222</v>
      </c>
      <c r="F320" s="23" t="s">
        <v>11006</v>
      </c>
      <c r="G320">
        <v>2</v>
      </c>
      <c r="H320" t="s">
        <v>3796</v>
      </c>
      <c r="I320" t="s">
        <v>3797</v>
      </c>
      <c r="J320" t="s">
        <v>3797</v>
      </c>
      <c r="K320" t="s">
        <v>1652</v>
      </c>
      <c r="L320" t="s">
        <v>1652</v>
      </c>
      <c r="M320" t="s">
        <v>1652</v>
      </c>
      <c r="N320">
        <v>1759</v>
      </c>
      <c r="O320" t="s">
        <v>3798</v>
      </c>
      <c r="P320" t="s">
        <v>3799</v>
      </c>
      <c r="Q320" t="s">
        <v>3800</v>
      </c>
      <c r="R320">
        <v>658</v>
      </c>
      <c r="S320" t="s">
        <v>3801</v>
      </c>
      <c r="T320" t="s">
        <v>3802</v>
      </c>
      <c r="U320">
        <v>5616</v>
      </c>
      <c r="V320">
        <v>3990</v>
      </c>
      <c r="W320" t="s">
        <v>1652</v>
      </c>
      <c r="X320">
        <v>1</v>
      </c>
      <c r="Y320">
        <v>1</v>
      </c>
      <c r="Z320">
        <v>1</v>
      </c>
      <c r="AA320">
        <f t="shared" si="40"/>
        <v>1</v>
      </c>
      <c r="AB320">
        <f t="shared" si="33"/>
        <v>1</v>
      </c>
      <c r="AC320" t="s">
        <v>1652</v>
      </c>
      <c r="AD320">
        <v>1</v>
      </c>
      <c r="AE320">
        <v>1</v>
      </c>
      <c r="AF320">
        <v>1</v>
      </c>
      <c r="AG320">
        <f t="shared" si="34"/>
        <v>1</v>
      </c>
      <c r="AH320">
        <f t="shared" si="35"/>
        <v>1</v>
      </c>
      <c r="AI320" t="s">
        <v>1652</v>
      </c>
      <c r="AJ320" t="s">
        <v>1652</v>
      </c>
      <c r="AK320" t="s">
        <v>1652</v>
      </c>
      <c r="AL320" t="s">
        <v>3803</v>
      </c>
      <c r="AM320">
        <v>0.66666666666666663</v>
      </c>
      <c r="AN320">
        <v>1</v>
      </c>
      <c r="AO320">
        <v>1</v>
      </c>
      <c r="AP320">
        <f t="shared" si="36"/>
        <v>1</v>
      </c>
      <c r="AQ320">
        <f t="shared" si="37"/>
        <v>1</v>
      </c>
      <c r="AR320" t="s">
        <v>1652</v>
      </c>
      <c r="AS320">
        <v>1</v>
      </c>
      <c r="AT320">
        <v>1</v>
      </c>
      <c r="AU320">
        <v>1</v>
      </c>
      <c r="AV320">
        <f t="shared" si="38"/>
        <v>1</v>
      </c>
      <c r="AW320">
        <f t="shared" si="39"/>
        <v>1</v>
      </c>
      <c r="AX320" t="s">
        <v>1652</v>
      </c>
      <c r="AY320" t="s">
        <v>1652</v>
      </c>
      <c r="AZ320" t="s">
        <v>3803</v>
      </c>
      <c r="BA320" t="s">
        <v>3804</v>
      </c>
      <c r="BB320" t="b">
        <v>0</v>
      </c>
      <c r="BC320" t="s">
        <v>1653</v>
      </c>
      <c r="BD320" t="b">
        <v>0</v>
      </c>
      <c r="BE320" t="s">
        <v>1653</v>
      </c>
      <c r="BF320">
        <v>1</v>
      </c>
      <c r="BG320">
        <v>1</v>
      </c>
      <c r="BH320" t="b">
        <v>0</v>
      </c>
      <c r="BI320" t="s">
        <v>1653</v>
      </c>
      <c r="BJ320">
        <v>1</v>
      </c>
      <c r="BK320">
        <v>1</v>
      </c>
      <c r="BL320" t="b">
        <v>0</v>
      </c>
      <c r="BM320" t="s">
        <v>3804</v>
      </c>
      <c r="BN320">
        <v>0.66666666666666663</v>
      </c>
      <c r="BO320">
        <v>1</v>
      </c>
      <c r="BP320" t="b">
        <v>0</v>
      </c>
      <c r="BQ320" t="s">
        <v>1653</v>
      </c>
      <c r="BR320" t="b">
        <v>0</v>
      </c>
      <c r="BS320" t="s">
        <v>1653</v>
      </c>
      <c r="BT320" t="b">
        <v>0</v>
      </c>
      <c r="BU320" t="s">
        <v>1653</v>
      </c>
      <c r="BV320">
        <v>1</v>
      </c>
      <c r="BW320">
        <v>1</v>
      </c>
      <c r="BX320" t="b">
        <v>0</v>
      </c>
      <c r="BY320" t="s">
        <v>1653</v>
      </c>
      <c r="BZ320">
        <v>1</v>
      </c>
      <c r="CA320">
        <v>1</v>
      </c>
      <c r="CB320" t="b">
        <v>0</v>
      </c>
      <c r="CC320" t="s">
        <v>1653</v>
      </c>
      <c r="CD320">
        <v>1</v>
      </c>
      <c r="CE320">
        <v>1</v>
      </c>
      <c r="CF320" t="b">
        <v>0</v>
      </c>
      <c r="CG320">
        <v>384</v>
      </c>
      <c r="CH320">
        <v>3813</v>
      </c>
      <c r="CI320">
        <v>472</v>
      </c>
    </row>
    <row r="321" spans="1:87" ht="14.5" x14ac:dyDescent="0.35">
      <c r="A321">
        <v>217783</v>
      </c>
      <c r="B321" t="s">
        <v>3805</v>
      </c>
      <c r="C321">
        <v>2177835</v>
      </c>
      <c r="D321" t="s">
        <v>73</v>
      </c>
      <c r="E321" t="s">
        <v>128</v>
      </c>
      <c r="F321" s="23" t="s">
        <v>11002</v>
      </c>
      <c r="G321">
        <v>2</v>
      </c>
      <c r="H321" t="s">
        <v>3806</v>
      </c>
      <c r="I321" t="s">
        <v>3807</v>
      </c>
      <c r="J321" t="s">
        <v>3807</v>
      </c>
      <c r="K321" t="s">
        <v>3808</v>
      </c>
      <c r="L321" t="s">
        <v>3808</v>
      </c>
      <c r="M321" t="s">
        <v>3808</v>
      </c>
      <c r="N321">
        <v>1791</v>
      </c>
      <c r="O321" t="s">
        <v>3809</v>
      </c>
      <c r="P321" t="s">
        <v>3810</v>
      </c>
      <c r="Q321" t="s">
        <v>3811</v>
      </c>
      <c r="R321">
        <v>1351</v>
      </c>
      <c r="S321" t="s">
        <v>3812</v>
      </c>
      <c r="T321" t="s">
        <v>3813</v>
      </c>
      <c r="U321">
        <v>5954</v>
      </c>
      <c r="V321">
        <v>3989</v>
      </c>
      <c r="W321" t="s">
        <v>3808</v>
      </c>
      <c r="X321">
        <v>1</v>
      </c>
      <c r="Y321">
        <v>1</v>
      </c>
      <c r="Z321">
        <v>1</v>
      </c>
      <c r="AA321">
        <f t="shared" si="40"/>
        <v>1</v>
      </c>
      <c r="AB321">
        <f t="shared" si="33"/>
        <v>1</v>
      </c>
      <c r="AC321" t="s">
        <v>3808</v>
      </c>
      <c r="AD321">
        <v>1</v>
      </c>
      <c r="AE321">
        <v>1</v>
      </c>
      <c r="AF321">
        <v>1</v>
      </c>
      <c r="AG321">
        <f t="shared" si="34"/>
        <v>1</v>
      </c>
      <c r="AH321">
        <f t="shared" si="35"/>
        <v>1</v>
      </c>
      <c r="AI321" t="s">
        <v>3808</v>
      </c>
      <c r="AJ321" t="s">
        <v>3808</v>
      </c>
      <c r="AK321" t="s">
        <v>3808</v>
      </c>
      <c r="AL321" t="s">
        <v>3808</v>
      </c>
      <c r="AM321">
        <v>1</v>
      </c>
      <c r="AN321">
        <v>1</v>
      </c>
      <c r="AO321">
        <v>1</v>
      </c>
      <c r="AP321">
        <f t="shared" si="36"/>
        <v>1</v>
      </c>
      <c r="AQ321">
        <f t="shared" si="37"/>
        <v>1</v>
      </c>
      <c r="AR321" t="s">
        <v>3808</v>
      </c>
      <c r="AS321">
        <v>1</v>
      </c>
      <c r="AT321">
        <v>1</v>
      </c>
      <c r="AU321">
        <v>1</v>
      </c>
      <c r="AV321">
        <f t="shared" si="38"/>
        <v>1</v>
      </c>
      <c r="AW321">
        <f t="shared" si="39"/>
        <v>1</v>
      </c>
      <c r="AX321" t="s">
        <v>3808</v>
      </c>
      <c r="AY321" t="s">
        <v>3808</v>
      </c>
      <c r="AZ321" t="s">
        <v>3808</v>
      </c>
      <c r="BA321" t="s">
        <v>3814</v>
      </c>
      <c r="BB321" t="b">
        <v>0</v>
      </c>
      <c r="BC321" t="s">
        <v>3814</v>
      </c>
      <c r="BD321" t="b">
        <v>0</v>
      </c>
      <c r="BE321" t="s">
        <v>3814</v>
      </c>
      <c r="BF321">
        <v>1</v>
      </c>
      <c r="BG321">
        <v>1</v>
      </c>
      <c r="BH321" t="b">
        <v>0</v>
      </c>
      <c r="BI321" t="s">
        <v>3814</v>
      </c>
      <c r="BJ321">
        <v>1</v>
      </c>
      <c r="BK321">
        <v>1</v>
      </c>
      <c r="BL321" t="b">
        <v>0</v>
      </c>
      <c r="BM321" t="s">
        <v>3814</v>
      </c>
      <c r="BN321">
        <v>1</v>
      </c>
      <c r="BO321">
        <v>1</v>
      </c>
      <c r="BP321" t="b">
        <v>0</v>
      </c>
      <c r="BQ321" t="s">
        <v>3814</v>
      </c>
      <c r="BR321" t="b">
        <v>0</v>
      </c>
      <c r="BS321" t="s">
        <v>3814</v>
      </c>
      <c r="BT321" t="b">
        <v>0</v>
      </c>
      <c r="BU321" t="s">
        <v>3814</v>
      </c>
      <c r="BV321">
        <v>1</v>
      </c>
      <c r="BW321">
        <v>1</v>
      </c>
      <c r="BX321" t="b">
        <v>0</v>
      </c>
      <c r="BY321" t="s">
        <v>3814</v>
      </c>
      <c r="BZ321">
        <v>1</v>
      </c>
      <c r="CA321">
        <v>1</v>
      </c>
      <c r="CB321" t="b">
        <v>0</v>
      </c>
      <c r="CC321" t="s">
        <v>3814</v>
      </c>
      <c r="CD321">
        <v>1</v>
      </c>
      <c r="CE321">
        <v>1</v>
      </c>
      <c r="CF321" t="b">
        <v>0</v>
      </c>
      <c r="CG321">
        <v>609</v>
      </c>
      <c r="CH321">
        <v>3588</v>
      </c>
      <c r="CI321">
        <v>941</v>
      </c>
    </row>
    <row r="322" spans="1:87" ht="14.5" x14ac:dyDescent="0.35">
      <c r="A322">
        <v>57597</v>
      </c>
      <c r="B322" t="s">
        <v>3815</v>
      </c>
      <c r="C322">
        <v>575975</v>
      </c>
      <c r="D322" t="s">
        <v>73</v>
      </c>
      <c r="E322" t="s">
        <v>268</v>
      </c>
      <c r="F322" s="23" t="s">
        <v>10998</v>
      </c>
      <c r="G322">
        <v>5</v>
      </c>
      <c r="H322" t="s">
        <v>3816</v>
      </c>
      <c r="I322" t="s">
        <v>3816</v>
      </c>
      <c r="J322" t="s">
        <v>3816</v>
      </c>
      <c r="K322" t="s">
        <v>3817</v>
      </c>
      <c r="L322" t="s">
        <v>3817</v>
      </c>
      <c r="M322" t="s">
        <v>3817</v>
      </c>
      <c r="N322">
        <v>4211</v>
      </c>
      <c r="O322" t="s">
        <v>3818</v>
      </c>
      <c r="P322" t="s">
        <v>3819</v>
      </c>
      <c r="Q322" t="s">
        <v>3820</v>
      </c>
      <c r="R322">
        <v>1297</v>
      </c>
      <c r="S322" t="s">
        <v>3821</v>
      </c>
      <c r="T322" t="s">
        <v>3822</v>
      </c>
      <c r="U322">
        <v>5483</v>
      </c>
      <c r="V322">
        <v>3962</v>
      </c>
      <c r="W322" t="s">
        <v>3817</v>
      </c>
      <c r="X322">
        <v>1</v>
      </c>
      <c r="Y322">
        <v>1</v>
      </c>
      <c r="Z322">
        <v>1</v>
      </c>
      <c r="AA322">
        <f t="shared" si="40"/>
        <v>1</v>
      </c>
      <c r="AB322">
        <f t="shared" si="33"/>
        <v>1</v>
      </c>
      <c r="AC322" t="s">
        <v>3817</v>
      </c>
      <c r="AD322">
        <v>1</v>
      </c>
      <c r="AE322">
        <v>1</v>
      </c>
      <c r="AF322">
        <v>1</v>
      </c>
      <c r="AG322">
        <f t="shared" si="34"/>
        <v>1</v>
      </c>
      <c r="AH322">
        <f t="shared" si="35"/>
        <v>1</v>
      </c>
      <c r="AI322" t="s">
        <v>3817</v>
      </c>
      <c r="AJ322" t="s">
        <v>945</v>
      </c>
      <c r="AK322" t="s">
        <v>945</v>
      </c>
      <c r="AL322" t="s">
        <v>3817</v>
      </c>
      <c r="AM322">
        <v>1</v>
      </c>
      <c r="AN322">
        <v>1</v>
      </c>
      <c r="AO322">
        <v>1</v>
      </c>
      <c r="AP322">
        <f t="shared" si="36"/>
        <v>1</v>
      </c>
      <c r="AQ322">
        <f t="shared" si="37"/>
        <v>1</v>
      </c>
      <c r="AR322" t="s">
        <v>3817</v>
      </c>
      <c r="AS322">
        <v>1</v>
      </c>
      <c r="AT322">
        <v>1</v>
      </c>
      <c r="AU322">
        <v>1</v>
      </c>
      <c r="AV322">
        <f t="shared" si="38"/>
        <v>1</v>
      </c>
      <c r="AW322">
        <f t="shared" si="39"/>
        <v>1</v>
      </c>
      <c r="AX322" t="s">
        <v>3817</v>
      </c>
      <c r="AY322" t="s">
        <v>945</v>
      </c>
      <c r="AZ322" t="s">
        <v>3823</v>
      </c>
      <c r="BA322" t="s">
        <v>3817</v>
      </c>
      <c r="BB322" t="b">
        <v>0</v>
      </c>
      <c r="BC322" t="s">
        <v>3817</v>
      </c>
      <c r="BD322" t="b">
        <v>0</v>
      </c>
      <c r="BE322" t="s">
        <v>3817</v>
      </c>
      <c r="BF322">
        <v>1</v>
      </c>
      <c r="BG322">
        <v>1</v>
      </c>
      <c r="BH322" t="b">
        <v>0</v>
      </c>
      <c r="BI322" t="s">
        <v>948</v>
      </c>
      <c r="BJ322">
        <v>0</v>
      </c>
      <c r="BK322">
        <v>0</v>
      </c>
      <c r="BL322" t="b">
        <v>0</v>
      </c>
      <c r="BM322" t="s">
        <v>3824</v>
      </c>
      <c r="BN322">
        <v>0</v>
      </c>
      <c r="BO322">
        <v>0</v>
      </c>
      <c r="BP322" t="b">
        <v>0</v>
      </c>
      <c r="BQ322" t="s">
        <v>3817</v>
      </c>
      <c r="BR322" t="b">
        <v>0</v>
      </c>
      <c r="BS322" t="s">
        <v>3817</v>
      </c>
      <c r="BT322" t="b">
        <v>0</v>
      </c>
      <c r="BU322" t="s">
        <v>3817</v>
      </c>
      <c r="BV322">
        <v>1</v>
      </c>
      <c r="BW322">
        <v>1</v>
      </c>
      <c r="BX322" t="b">
        <v>0</v>
      </c>
      <c r="BY322" t="s">
        <v>948</v>
      </c>
      <c r="BZ322">
        <v>0</v>
      </c>
      <c r="CA322">
        <v>0</v>
      </c>
      <c r="CB322" t="b">
        <v>0</v>
      </c>
      <c r="CC322" t="s">
        <v>948</v>
      </c>
      <c r="CD322">
        <v>0</v>
      </c>
      <c r="CE322">
        <v>0</v>
      </c>
      <c r="CF322" t="b">
        <v>0</v>
      </c>
      <c r="CG322">
        <v>405</v>
      </c>
      <c r="CH322">
        <v>3761</v>
      </c>
      <c r="CI322">
        <v>1087</v>
      </c>
    </row>
    <row r="323" spans="1:87" ht="17" customHeight="1" x14ac:dyDescent="0.35">
      <c r="A323">
        <v>560279</v>
      </c>
      <c r="B323" t="s">
        <v>3825</v>
      </c>
      <c r="C323">
        <v>5602795</v>
      </c>
      <c r="D323" t="s">
        <v>73</v>
      </c>
      <c r="E323" t="s">
        <v>305</v>
      </c>
      <c r="F323" s="23" t="s">
        <v>10997</v>
      </c>
      <c r="G323">
        <v>2</v>
      </c>
      <c r="H323" t="s">
        <v>3826</v>
      </c>
      <c r="I323" t="s">
        <v>3827</v>
      </c>
      <c r="J323" t="s">
        <v>3827</v>
      </c>
      <c r="K323" t="s">
        <v>3828</v>
      </c>
      <c r="L323" t="s">
        <v>3828</v>
      </c>
      <c r="M323" t="s">
        <v>3828</v>
      </c>
      <c r="N323">
        <v>3722</v>
      </c>
      <c r="O323" t="s">
        <v>3829</v>
      </c>
      <c r="P323" t="s">
        <v>3830</v>
      </c>
      <c r="Q323" t="s">
        <v>3831</v>
      </c>
      <c r="R323">
        <v>787</v>
      </c>
      <c r="S323" t="s">
        <v>3832</v>
      </c>
      <c r="T323" t="s">
        <v>3832</v>
      </c>
      <c r="U323">
        <v>3231</v>
      </c>
      <c r="V323">
        <v>3231</v>
      </c>
      <c r="W323" t="s">
        <v>3833</v>
      </c>
      <c r="X323">
        <v>0</v>
      </c>
      <c r="Y323">
        <v>0</v>
      </c>
      <c r="Z323">
        <v>3</v>
      </c>
      <c r="AA323">
        <f t="shared" si="40"/>
        <v>0</v>
      </c>
      <c r="AB323">
        <f t="shared" ref="AB323:AB386" si="41">IF(OR(Z323=1, Z323=2),1,0)</f>
        <v>0</v>
      </c>
      <c r="AC323" t="s">
        <v>3833</v>
      </c>
      <c r="AD323">
        <v>0</v>
      </c>
      <c r="AE323">
        <v>0</v>
      </c>
      <c r="AF323">
        <v>3</v>
      </c>
      <c r="AG323">
        <f t="shared" ref="AG323:AG386" si="42">IF(AF323=1,1,IF(AF323=2,0.667,0))</f>
        <v>0</v>
      </c>
      <c r="AH323">
        <f t="shared" ref="AH323:AH386" si="43">IF(OR(AF323=1, AF323=2),1,0)</f>
        <v>0</v>
      </c>
      <c r="AI323" t="s">
        <v>3828</v>
      </c>
      <c r="AJ323" t="s">
        <v>3834</v>
      </c>
      <c r="AK323" t="s">
        <v>3833</v>
      </c>
      <c r="AL323" t="s">
        <v>3828</v>
      </c>
      <c r="AM323">
        <v>1</v>
      </c>
      <c r="AN323">
        <v>1</v>
      </c>
      <c r="AO323">
        <v>1</v>
      </c>
      <c r="AP323">
        <f t="shared" ref="AP323:AP386" si="44">IF(AO323=1,1,IF(AO323=2,0.667,0))</f>
        <v>1</v>
      </c>
      <c r="AQ323">
        <f t="shared" ref="AQ323:AQ386" si="45">IF(OR(AO323=1, AO323=2),1,0)</f>
        <v>1</v>
      </c>
      <c r="AR323" t="s">
        <v>3833</v>
      </c>
      <c r="AS323">
        <v>0</v>
      </c>
      <c r="AT323">
        <v>0</v>
      </c>
      <c r="AU323">
        <v>3</v>
      </c>
      <c r="AV323">
        <f t="shared" ref="AV323:AV386" si="46">IF(AU323=1,1,IF(AU323=2,0.667,0))</f>
        <v>0</v>
      </c>
      <c r="AW323">
        <f t="shared" ref="AW323:AW386" si="47">IF(OR(AU323=1, AU323=2),1,0)</f>
        <v>0</v>
      </c>
      <c r="AX323" t="s">
        <v>3833</v>
      </c>
      <c r="AY323" t="s">
        <v>3833</v>
      </c>
      <c r="AZ323" t="s">
        <v>3833</v>
      </c>
      <c r="BA323" t="s">
        <v>3828</v>
      </c>
      <c r="BB323" t="b">
        <v>0</v>
      </c>
      <c r="BC323" t="s">
        <v>3833</v>
      </c>
      <c r="BD323" t="b">
        <v>0</v>
      </c>
      <c r="BE323" t="s">
        <v>3833</v>
      </c>
      <c r="BF323">
        <v>0</v>
      </c>
      <c r="BG323">
        <v>0</v>
      </c>
      <c r="BH323" t="b">
        <v>0</v>
      </c>
      <c r="BI323" t="s">
        <v>3833</v>
      </c>
      <c r="BJ323">
        <v>0</v>
      </c>
      <c r="BK323">
        <v>0</v>
      </c>
      <c r="BL323" t="b">
        <v>0</v>
      </c>
      <c r="BM323" t="s">
        <v>3833</v>
      </c>
      <c r="BN323">
        <v>0</v>
      </c>
      <c r="BO323">
        <v>0</v>
      </c>
      <c r="BP323" t="b">
        <v>0</v>
      </c>
      <c r="BQ323" t="s">
        <v>3833</v>
      </c>
      <c r="BR323" t="b">
        <v>0</v>
      </c>
      <c r="BS323" t="s">
        <v>3833</v>
      </c>
      <c r="BT323" t="b">
        <v>0</v>
      </c>
      <c r="BU323" t="s">
        <v>3828</v>
      </c>
      <c r="BV323">
        <v>1</v>
      </c>
      <c r="BW323">
        <v>1</v>
      </c>
      <c r="BX323" t="b">
        <v>0</v>
      </c>
      <c r="BY323" t="s">
        <v>3835</v>
      </c>
      <c r="BZ323">
        <v>0</v>
      </c>
      <c r="CA323">
        <v>0</v>
      </c>
      <c r="CB323" t="b">
        <v>0</v>
      </c>
      <c r="CC323" t="s">
        <v>3833</v>
      </c>
      <c r="CD323">
        <v>0</v>
      </c>
      <c r="CE323">
        <v>0</v>
      </c>
      <c r="CF323" t="b">
        <v>0</v>
      </c>
      <c r="CG323">
        <v>565</v>
      </c>
      <c r="CH323">
        <v>2875</v>
      </c>
      <c r="CI323">
        <v>422</v>
      </c>
    </row>
    <row r="324" spans="1:87" ht="17" customHeight="1" x14ac:dyDescent="0.35">
      <c r="A324">
        <v>564911</v>
      </c>
      <c r="B324" t="s">
        <v>3836</v>
      </c>
      <c r="C324">
        <v>5649115</v>
      </c>
      <c r="D324" t="s">
        <v>73</v>
      </c>
      <c r="E324" t="s">
        <v>128</v>
      </c>
      <c r="F324" s="23" t="s">
        <v>11002</v>
      </c>
      <c r="G324">
        <v>2</v>
      </c>
      <c r="H324" t="s">
        <v>3837</v>
      </c>
      <c r="I324" t="s">
        <v>3837</v>
      </c>
      <c r="J324" t="s">
        <v>3837</v>
      </c>
      <c r="K324" t="s">
        <v>3838</v>
      </c>
      <c r="L324" t="s">
        <v>3838</v>
      </c>
      <c r="M324" t="s">
        <v>3838</v>
      </c>
      <c r="N324">
        <v>3284</v>
      </c>
      <c r="O324" t="s">
        <v>3839</v>
      </c>
      <c r="P324" t="s">
        <v>3840</v>
      </c>
      <c r="Q324" t="s">
        <v>3841</v>
      </c>
      <c r="R324">
        <v>671</v>
      </c>
      <c r="S324" t="s">
        <v>3842</v>
      </c>
      <c r="T324" t="s">
        <v>3843</v>
      </c>
      <c r="U324">
        <v>4126</v>
      </c>
      <c r="V324">
        <v>3971</v>
      </c>
      <c r="W324" t="s">
        <v>1719</v>
      </c>
      <c r="X324">
        <v>0</v>
      </c>
      <c r="Y324">
        <v>0</v>
      </c>
      <c r="Z324">
        <v>3</v>
      </c>
      <c r="AA324">
        <f t="shared" si="40"/>
        <v>0</v>
      </c>
      <c r="AB324">
        <f t="shared" si="41"/>
        <v>0</v>
      </c>
      <c r="AC324" t="s">
        <v>1719</v>
      </c>
      <c r="AD324">
        <v>0</v>
      </c>
      <c r="AE324">
        <v>0</v>
      </c>
      <c r="AF324">
        <v>3</v>
      </c>
      <c r="AG324">
        <f t="shared" si="42"/>
        <v>0</v>
      </c>
      <c r="AH324">
        <f t="shared" si="43"/>
        <v>0</v>
      </c>
      <c r="AI324" t="s">
        <v>1719</v>
      </c>
      <c r="AJ324" t="s">
        <v>3844</v>
      </c>
      <c r="AK324" t="s">
        <v>1719</v>
      </c>
      <c r="AL324" t="s">
        <v>3845</v>
      </c>
      <c r="AM324">
        <v>0</v>
      </c>
      <c r="AN324">
        <v>0</v>
      </c>
      <c r="AO324">
        <v>3</v>
      </c>
      <c r="AP324">
        <f t="shared" si="44"/>
        <v>0</v>
      </c>
      <c r="AQ324">
        <f t="shared" si="45"/>
        <v>0</v>
      </c>
      <c r="AR324" t="s">
        <v>1719</v>
      </c>
      <c r="AS324">
        <v>0</v>
      </c>
      <c r="AT324">
        <v>0</v>
      </c>
      <c r="AU324">
        <v>3</v>
      </c>
      <c r="AV324">
        <f t="shared" si="46"/>
        <v>0</v>
      </c>
      <c r="AW324">
        <f t="shared" si="47"/>
        <v>0</v>
      </c>
      <c r="AX324" t="s">
        <v>1719</v>
      </c>
      <c r="AY324" t="s">
        <v>3844</v>
      </c>
      <c r="AZ324" t="s">
        <v>1719</v>
      </c>
      <c r="BA324" t="s">
        <v>3846</v>
      </c>
      <c r="BB324" t="b">
        <v>0</v>
      </c>
      <c r="BC324" t="s">
        <v>1719</v>
      </c>
      <c r="BD324" t="b">
        <v>0</v>
      </c>
      <c r="BE324" t="s">
        <v>1719</v>
      </c>
      <c r="BF324">
        <v>0</v>
      </c>
      <c r="BG324">
        <v>0</v>
      </c>
      <c r="BH324" t="b">
        <v>0</v>
      </c>
      <c r="BI324" t="s">
        <v>3847</v>
      </c>
      <c r="BJ324">
        <v>0</v>
      </c>
      <c r="BK324">
        <v>0</v>
      </c>
      <c r="BL324" t="b">
        <v>0</v>
      </c>
      <c r="BM324" t="s">
        <v>1719</v>
      </c>
      <c r="BN324">
        <v>0</v>
      </c>
      <c r="BO324">
        <v>0</v>
      </c>
      <c r="BP324" t="b">
        <v>0</v>
      </c>
      <c r="BQ324" t="s">
        <v>1719</v>
      </c>
      <c r="BR324" t="b">
        <v>0</v>
      </c>
      <c r="BS324" t="s">
        <v>1719</v>
      </c>
      <c r="BT324" t="b">
        <v>0</v>
      </c>
      <c r="BU324" t="s">
        <v>1719</v>
      </c>
      <c r="BV324">
        <v>0</v>
      </c>
      <c r="BW324">
        <v>0</v>
      </c>
      <c r="BX324" t="b">
        <v>0</v>
      </c>
      <c r="BY324" t="s">
        <v>3847</v>
      </c>
      <c r="BZ324">
        <v>0</v>
      </c>
      <c r="CA324">
        <v>0</v>
      </c>
      <c r="CB324" t="b">
        <v>0</v>
      </c>
      <c r="CC324" t="s">
        <v>1719</v>
      </c>
      <c r="CD324">
        <v>0</v>
      </c>
      <c r="CE324">
        <v>0</v>
      </c>
      <c r="CF324" t="b">
        <v>0</v>
      </c>
      <c r="CG324">
        <v>607</v>
      </c>
      <c r="CH324">
        <v>3570</v>
      </c>
      <c r="CI324">
        <v>261</v>
      </c>
    </row>
    <row r="325" spans="1:87" ht="14.5" x14ac:dyDescent="0.35">
      <c r="A325">
        <v>77997</v>
      </c>
      <c r="B325" t="s">
        <v>3848</v>
      </c>
      <c r="C325">
        <v>779975</v>
      </c>
      <c r="D325" t="s">
        <v>73</v>
      </c>
      <c r="E325" t="s">
        <v>73</v>
      </c>
      <c r="F325" s="23" t="s">
        <v>11001</v>
      </c>
      <c r="G325">
        <v>4</v>
      </c>
      <c r="H325" t="s">
        <v>3849</v>
      </c>
      <c r="I325" t="s">
        <v>3849</v>
      </c>
      <c r="J325" t="s">
        <v>3849</v>
      </c>
      <c r="K325" t="s">
        <v>1634</v>
      </c>
      <c r="L325" t="s">
        <v>1634</v>
      </c>
      <c r="M325" t="s">
        <v>1634</v>
      </c>
      <c r="N325">
        <v>4592</v>
      </c>
      <c r="O325" t="s">
        <v>3850</v>
      </c>
      <c r="P325" t="s">
        <v>3851</v>
      </c>
      <c r="Q325" t="s">
        <v>3852</v>
      </c>
      <c r="R325">
        <v>927</v>
      </c>
      <c r="S325" t="s">
        <v>3853</v>
      </c>
      <c r="T325" t="s">
        <v>3854</v>
      </c>
      <c r="U325">
        <v>5813</v>
      </c>
      <c r="V325">
        <v>3959</v>
      </c>
      <c r="W325" t="s">
        <v>1634</v>
      </c>
      <c r="X325">
        <v>1</v>
      </c>
      <c r="Y325">
        <v>1</v>
      </c>
      <c r="Z325">
        <v>1</v>
      </c>
      <c r="AA325">
        <f t="shared" si="40"/>
        <v>1</v>
      </c>
      <c r="AB325">
        <f t="shared" si="41"/>
        <v>1</v>
      </c>
      <c r="AC325" t="s">
        <v>1634</v>
      </c>
      <c r="AD325">
        <v>1</v>
      </c>
      <c r="AE325">
        <v>1</v>
      </c>
      <c r="AF325">
        <v>1</v>
      </c>
      <c r="AG325">
        <f t="shared" si="42"/>
        <v>1</v>
      </c>
      <c r="AH325">
        <f t="shared" si="43"/>
        <v>1</v>
      </c>
      <c r="AI325" t="s">
        <v>1634</v>
      </c>
      <c r="AJ325" t="s">
        <v>1634</v>
      </c>
      <c r="AK325" t="s">
        <v>1634</v>
      </c>
      <c r="AL325" t="s">
        <v>1634</v>
      </c>
      <c r="AM325">
        <v>1</v>
      </c>
      <c r="AN325">
        <v>1</v>
      </c>
      <c r="AO325">
        <v>1</v>
      </c>
      <c r="AP325">
        <f t="shared" si="44"/>
        <v>1</v>
      </c>
      <c r="AQ325">
        <f t="shared" si="45"/>
        <v>1</v>
      </c>
      <c r="AR325" t="s">
        <v>2606</v>
      </c>
      <c r="AS325">
        <v>0</v>
      </c>
      <c r="AT325">
        <v>0</v>
      </c>
      <c r="AU325">
        <v>3</v>
      </c>
      <c r="AV325">
        <f t="shared" si="46"/>
        <v>0</v>
      </c>
      <c r="AW325">
        <f t="shared" si="47"/>
        <v>0</v>
      </c>
      <c r="AX325" t="s">
        <v>1634</v>
      </c>
      <c r="AY325" t="s">
        <v>1634</v>
      </c>
      <c r="AZ325" t="s">
        <v>1634</v>
      </c>
      <c r="BA325" t="s">
        <v>1634</v>
      </c>
      <c r="BB325" t="b">
        <v>0</v>
      </c>
      <c r="BC325" t="s">
        <v>2607</v>
      </c>
      <c r="BD325" t="b">
        <v>0</v>
      </c>
      <c r="BE325" t="s">
        <v>1634</v>
      </c>
      <c r="BF325">
        <v>1</v>
      </c>
      <c r="BG325">
        <v>1</v>
      </c>
      <c r="BH325" t="b">
        <v>0</v>
      </c>
      <c r="BI325" t="s">
        <v>1634</v>
      </c>
      <c r="BJ325">
        <v>1</v>
      </c>
      <c r="BK325">
        <v>1</v>
      </c>
      <c r="BL325" t="b">
        <v>0</v>
      </c>
      <c r="BM325" t="s">
        <v>1634</v>
      </c>
      <c r="BN325">
        <v>1</v>
      </c>
      <c r="BO325">
        <v>1</v>
      </c>
      <c r="BP325" t="b">
        <v>0</v>
      </c>
      <c r="BQ325" t="s">
        <v>1634</v>
      </c>
      <c r="BR325" t="b">
        <v>0</v>
      </c>
      <c r="BS325" t="s">
        <v>1634</v>
      </c>
      <c r="BT325" t="b">
        <v>0</v>
      </c>
      <c r="BU325" t="s">
        <v>1634</v>
      </c>
      <c r="BV325">
        <v>1</v>
      </c>
      <c r="BW325">
        <v>1</v>
      </c>
      <c r="BX325" t="b">
        <v>0</v>
      </c>
      <c r="BY325" t="s">
        <v>1634</v>
      </c>
      <c r="BZ325">
        <v>1</v>
      </c>
      <c r="CA325">
        <v>1</v>
      </c>
      <c r="CB325" t="b">
        <v>0</v>
      </c>
      <c r="CC325" t="s">
        <v>1634</v>
      </c>
      <c r="CD325">
        <v>1</v>
      </c>
      <c r="CE325">
        <v>1</v>
      </c>
      <c r="CF325" t="b">
        <v>0</v>
      </c>
      <c r="CG325">
        <v>610</v>
      </c>
      <c r="CH325">
        <v>3560</v>
      </c>
      <c r="CI325">
        <v>519</v>
      </c>
    </row>
    <row r="326" spans="1:87" ht="14.5" x14ac:dyDescent="0.35">
      <c r="A326">
        <v>176211</v>
      </c>
      <c r="B326" t="s">
        <v>3855</v>
      </c>
      <c r="C326">
        <v>1762115</v>
      </c>
      <c r="D326" t="s">
        <v>73</v>
      </c>
      <c r="E326" t="s">
        <v>232</v>
      </c>
      <c r="F326" s="23" t="s">
        <v>11003</v>
      </c>
      <c r="G326">
        <v>2</v>
      </c>
      <c r="H326" t="s">
        <v>3856</v>
      </c>
      <c r="I326" t="s">
        <v>3857</v>
      </c>
      <c r="J326" t="s">
        <v>3858</v>
      </c>
      <c r="K326" t="s">
        <v>3859</v>
      </c>
      <c r="L326" t="s">
        <v>3859</v>
      </c>
      <c r="M326" t="s">
        <v>3859</v>
      </c>
      <c r="N326">
        <v>745</v>
      </c>
      <c r="O326" t="s">
        <v>3860</v>
      </c>
      <c r="P326" t="s">
        <v>3861</v>
      </c>
      <c r="Q326" t="s">
        <v>3862</v>
      </c>
      <c r="R326">
        <v>772</v>
      </c>
      <c r="S326" t="s">
        <v>3863</v>
      </c>
      <c r="T326" t="s">
        <v>3863</v>
      </c>
      <c r="U326">
        <v>3249</v>
      </c>
      <c r="V326">
        <v>3249</v>
      </c>
      <c r="W326" t="s">
        <v>3859</v>
      </c>
      <c r="X326">
        <v>1</v>
      </c>
      <c r="Y326">
        <v>1</v>
      </c>
      <c r="Z326">
        <v>1</v>
      </c>
      <c r="AA326">
        <f t="shared" si="40"/>
        <v>1</v>
      </c>
      <c r="AB326">
        <f t="shared" si="41"/>
        <v>1</v>
      </c>
      <c r="AC326" t="s">
        <v>3859</v>
      </c>
      <c r="AD326">
        <v>1</v>
      </c>
      <c r="AE326">
        <v>1</v>
      </c>
      <c r="AF326">
        <v>1</v>
      </c>
      <c r="AG326">
        <f t="shared" si="42"/>
        <v>1</v>
      </c>
      <c r="AH326">
        <f t="shared" si="43"/>
        <v>1</v>
      </c>
      <c r="AI326" t="s">
        <v>3859</v>
      </c>
      <c r="AJ326" t="s">
        <v>3859</v>
      </c>
      <c r="AK326" t="s">
        <v>3859</v>
      </c>
      <c r="AL326" t="s">
        <v>3864</v>
      </c>
      <c r="AM326">
        <v>1</v>
      </c>
      <c r="AN326">
        <v>1</v>
      </c>
      <c r="AO326">
        <v>1</v>
      </c>
      <c r="AP326">
        <f t="shared" si="44"/>
        <v>1</v>
      </c>
      <c r="AQ326">
        <f t="shared" si="45"/>
        <v>1</v>
      </c>
      <c r="AR326" t="s">
        <v>3859</v>
      </c>
      <c r="AS326">
        <v>1</v>
      </c>
      <c r="AT326">
        <v>1</v>
      </c>
      <c r="AU326">
        <v>1</v>
      </c>
      <c r="AV326">
        <f t="shared" si="46"/>
        <v>1</v>
      </c>
      <c r="AW326">
        <f t="shared" si="47"/>
        <v>1</v>
      </c>
      <c r="AX326" t="s">
        <v>3859</v>
      </c>
      <c r="AY326" t="s">
        <v>3859</v>
      </c>
      <c r="AZ326" t="s">
        <v>3859</v>
      </c>
      <c r="BA326" t="s">
        <v>3865</v>
      </c>
      <c r="BB326" t="b">
        <v>0</v>
      </c>
      <c r="BC326" t="s">
        <v>3859</v>
      </c>
      <c r="BD326" t="b">
        <v>0</v>
      </c>
      <c r="BE326" t="s">
        <v>3859</v>
      </c>
      <c r="BF326">
        <v>1</v>
      </c>
      <c r="BG326">
        <v>1</v>
      </c>
      <c r="BH326" t="b">
        <v>0</v>
      </c>
      <c r="BI326" t="s">
        <v>3859</v>
      </c>
      <c r="BJ326">
        <v>1</v>
      </c>
      <c r="BK326">
        <v>1</v>
      </c>
      <c r="BL326" t="b">
        <v>0</v>
      </c>
      <c r="BM326" t="s">
        <v>3859</v>
      </c>
      <c r="BN326">
        <v>1</v>
      </c>
      <c r="BO326">
        <v>1</v>
      </c>
      <c r="BP326" t="b">
        <v>0</v>
      </c>
      <c r="BQ326" t="s">
        <v>3859</v>
      </c>
      <c r="BR326" t="b">
        <v>0</v>
      </c>
      <c r="BS326" t="s">
        <v>3859</v>
      </c>
      <c r="BT326" t="b">
        <v>0</v>
      </c>
      <c r="BU326" t="s">
        <v>3859</v>
      </c>
      <c r="BV326">
        <v>1</v>
      </c>
      <c r="BW326">
        <v>1</v>
      </c>
      <c r="BX326" t="b">
        <v>0</v>
      </c>
      <c r="BY326" t="s">
        <v>3859</v>
      </c>
      <c r="BZ326">
        <v>1</v>
      </c>
      <c r="CA326">
        <v>1</v>
      </c>
      <c r="CB326" t="b">
        <v>0</v>
      </c>
      <c r="CC326" t="s">
        <v>3859</v>
      </c>
      <c r="CD326">
        <v>1</v>
      </c>
      <c r="CE326">
        <v>1</v>
      </c>
      <c r="CF326" t="b">
        <v>0</v>
      </c>
      <c r="CG326">
        <v>609</v>
      </c>
      <c r="CH326">
        <v>2848</v>
      </c>
      <c r="CI326">
        <v>362</v>
      </c>
    </row>
    <row r="327" spans="1:87" ht="14.5" x14ac:dyDescent="0.35">
      <c r="A327">
        <v>378655</v>
      </c>
      <c r="B327" t="s">
        <v>3866</v>
      </c>
      <c r="C327">
        <v>3786555</v>
      </c>
      <c r="D327" t="s">
        <v>73</v>
      </c>
      <c r="E327" t="s">
        <v>232</v>
      </c>
      <c r="F327" s="23" t="s">
        <v>11003</v>
      </c>
      <c r="G327">
        <v>3</v>
      </c>
      <c r="H327" t="s">
        <v>3867</v>
      </c>
      <c r="I327" t="s">
        <v>3867</v>
      </c>
      <c r="J327" t="s">
        <v>3867</v>
      </c>
      <c r="K327" t="s">
        <v>3445</v>
      </c>
      <c r="L327" t="s">
        <v>3445</v>
      </c>
      <c r="M327" t="s">
        <v>3445</v>
      </c>
      <c r="N327">
        <v>2842</v>
      </c>
      <c r="O327" t="s">
        <v>3868</v>
      </c>
      <c r="P327" t="s">
        <v>3869</v>
      </c>
      <c r="Q327" t="s">
        <v>3870</v>
      </c>
      <c r="R327">
        <v>719</v>
      </c>
      <c r="S327" t="s">
        <v>3871</v>
      </c>
      <c r="T327" t="s">
        <v>3872</v>
      </c>
      <c r="U327">
        <v>5861</v>
      </c>
      <c r="V327">
        <v>3956</v>
      </c>
      <c r="W327" t="s">
        <v>3445</v>
      </c>
      <c r="X327">
        <v>1</v>
      </c>
      <c r="Y327">
        <v>1</v>
      </c>
      <c r="Z327">
        <v>1</v>
      </c>
      <c r="AA327">
        <f t="shared" si="40"/>
        <v>1</v>
      </c>
      <c r="AB327">
        <f t="shared" si="41"/>
        <v>1</v>
      </c>
      <c r="AC327" t="s">
        <v>3445</v>
      </c>
      <c r="AD327">
        <v>1</v>
      </c>
      <c r="AE327">
        <v>1</v>
      </c>
      <c r="AF327">
        <v>1</v>
      </c>
      <c r="AG327">
        <f t="shared" si="42"/>
        <v>1</v>
      </c>
      <c r="AH327">
        <f t="shared" si="43"/>
        <v>1</v>
      </c>
      <c r="AI327" t="s">
        <v>3445</v>
      </c>
      <c r="AJ327" t="s">
        <v>3446</v>
      </c>
      <c r="AK327" t="s">
        <v>3446</v>
      </c>
      <c r="AL327" t="s">
        <v>3445</v>
      </c>
      <c r="AM327">
        <v>1</v>
      </c>
      <c r="AN327">
        <v>1</v>
      </c>
      <c r="AO327">
        <v>1</v>
      </c>
      <c r="AP327">
        <f t="shared" si="44"/>
        <v>1</v>
      </c>
      <c r="AQ327">
        <f t="shared" si="45"/>
        <v>1</v>
      </c>
      <c r="AR327" t="s">
        <v>3445</v>
      </c>
      <c r="AS327">
        <v>1</v>
      </c>
      <c r="AT327">
        <v>1</v>
      </c>
      <c r="AU327">
        <v>1</v>
      </c>
      <c r="AV327">
        <f t="shared" si="46"/>
        <v>1</v>
      </c>
      <c r="AW327">
        <f t="shared" si="47"/>
        <v>1</v>
      </c>
      <c r="AX327" t="s">
        <v>3445</v>
      </c>
      <c r="AY327" t="s">
        <v>3446</v>
      </c>
      <c r="AZ327" t="s">
        <v>3446</v>
      </c>
      <c r="BA327" t="s">
        <v>3445</v>
      </c>
      <c r="BB327" t="b">
        <v>0</v>
      </c>
      <c r="BC327" t="s">
        <v>3445</v>
      </c>
      <c r="BD327" t="b">
        <v>0</v>
      </c>
      <c r="BE327" t="s">
        <v>3445</v>
      </c>
      <c r="BF327">
        <v>1</v>
      </c>
      <c r="BG327">
        <v>1</v>
      </c>
      <c r="BH327" t="b">
        <v>0</v>
      </c>
      <c r="BI327" t="s">
        <v>3446</v>
      </c>
      <c r="BJ327">
        <v>0</v>
      </c>
      <c r="BK327">
        <v>0</v>
      </c>
      <c r="BL327" t="b">
        <v>0</v>
      </c>
      <c r="BM327" t="s">
        <v>3446</v>
      </c>
      <c r="BN327">
        <v>0</v>
      </c>
      <c r="BO327">
        <v>0</v>
      </c>
      <c r="BP327" t="b">
        <v>0</v>
      </c>
      <c r="BQ327" t="s">
        <v>3445</v>
      </c>
      <c r="BR327" t="b">
        <v>0</v>
      </c>
      <c r="BS327" t="s">
        <v>3445</v>
      </c>
      <c r="BT327" t="b">
        <v>0</v>
      </c>
      <c r="BU327" t="s">
        <v>3445</v>
      </c>
      <c r="BV327">
        <v>1</v>
      </c>
      <c r="BW327">
        <v>1</v>
      </c>
      <c r="BX327" t="b">
        <v>0</v>
      </c>
      <c r="BY327" t="s">
        <v>3446</v>
      </c>
      <c r="BZ327">
        <v>0</v>
      </c>
      <c r="CA327">
        <v>0</v>
      </c>
      <c r="CB327" t="b">
        <v>0</v>
      </c>
      <c r="CC327" t="s">
        <v>3446</v>
      </c>
      <c r="CD327">
        <v>0</v>
      </c>
      <c r="CE327">
        <v>0</v>
      </c>
      <c r="CF327" t="b">
        <v>0</v>
      </c>
      <c r="CG327">
        <v>553</v>
      </c>
      <c r="CH327">
        <v>3607</v>
      </c>
      <c r="CI327">
        <v>361</v>
      </c>
    </row>
    <row r="328" spans="1:87" ht="14.5" x14ac:dyDescent="0.35">
      <c r="A328">
        <v>239992</v>
      </c>
      <c r="B328" t="s">
        <v>3873</v>
      </c>
      <c r="C328">
        <v>2399925</v>
      </c>
      <c r="D328" t="s">
        <v>73</v>
      </c>
      <c r="E328" t="s">
        <v>128</v>
      </c>
      <c r="F328" s="23" t="s">
        <v>11002</v>
      </c>
      <c r="G328">
        <v>3</v>
      </c>
      <c r="H328" t="s">
        <v>3874</v>
      </c>
      <c r="I328" t="s">
        <v>3875</v>
      </c>
      <c r="J328" t="s">
        <v>3876</v>
      </c>
      <c r="K328" t="s">
        <v>1935</v>
      </c>
      <c r="L328" t="s">
        <v>3877</v>
      </c>
      <c r="M328" t="s">
        <v>3878</v>
      </c>
      <c r="N328">
        <v>538</v>
      </c>
      <c r="O328" t="s">
        <v>3879</v>
      </c>
      <c r="P328" t="s">
        <v>3880</v>
      </c>
      <c r="Q328" t="s">
        <v>3881</v>
      </c>
      <c r="R328">
        <v>721</v>
      </c>
      <c r="S328" t="s">
        <v>3882</v>
      </c>
      <c r="T328" t="s">
        <v>3882</v>
      </c>
      <c r="U328">
        <v>2691</v>
      </c>
      <c r="V328">
        <v>2691</v>
      </c>
      <c r="W328" t="s">
        <v>1935</v>
      </c>
      <c r="X328">
        <v>1</v>
      </c>
      <c r="Y328">
        <v>1</v>
      </c>
      <c r="Z328">
        <v>1</v>
      </c>
      <c r="AA328">
        <f t="shared" si="40"/>
        <v>1</v>
      </c>
      <c r="AB328">
        <f t="shared" si="41"/>
        <v>1</v>
      </c>
      <c r="AC328" t="s">
        <v>1935</v>
      </c>
      <c r="AD328">
        <v>1</v>
      </c>
      <c r="AE328">
        <v>1</v>
      </c>
      <c r="AF328">
        <v>1</v>
      </c>
      <c r="AG328">
        <f t="shared" si="42"/>
        <v>1</v>
      </c>
      <c r="AH328">
        <f t="shared" si="43"/>
        <v>1</v>
      </c>
      <c r="AI328" t="s">
        <v>1935</v>
      </c>
      <c r="AJ328" t="s">
        <v>987</v>
      </c>
      <c r="AK328" t="s">
        <v>3883</v>
      </c>
      <c r="AL328" t="s">
        <v>1935</v>
      </c>
      <c r="AM328">
        <v>1</v>
      </c>
      <c r="AN328">
        <v>1</v>
      </c>
      <c r="AO328">
        <v>1</v>
      </c>
      <c r="AP328">
        <f t="shared" si="44"/>
        <v>1</v>
      </c>
      <c r="AQ328">
        <f t="shared" si="45"/>
        <v>1</v>
      </c>
      <c r="AR328" t="s">
        <v>1935</v>
      </c>
      <c r="AS328">
        <v>1</v>
      </c>
      <c r="AT328">
        <v>1</v>
      </c>
      <c r="AU328">
        <v>1</v>
      </c>
      <c r="AV328">
        <f t="shared" si="46"/>
        <v>1</v>
      </c>
      <c r="AW328">
        <f t="shared" si="47"/>
        <v>1</v>
      </c>
      <c r="AX328" t="s">
        <v>1936</v>
      </c>
      <c r="AY328" t="s">
        <v>987</v>
      </c>
      <c r="AZ328" t="s">
        <v>3884</v>
      </c>
      <c r="BA328" t="s">
        <v>1937</v>
      </c>
      <c r="BB328" t="b">
        <v>0</v>
      </c>
      <c r="BC328" t="s">
        <v>1937</v>
      </c>
      <c r="BD328" t="b">
        <v>0</v>
      </c>
      <c r="BE328" t="s">
        <v>1936</v>
      </c>
      <c r="BF328">
        <v>0.66666666666666663</v>
      </c>
      <c r="BG328">
        <v>1</v>
      </c>
      <c r="BH328" t="b">
        <v>0</v>
      </c>
      <c r="BI328" t="s">
        <v>988</v>
      </c>
      <c r="BJ328">
        <v>0</v>
      </c>
      <c r="BK328">
        <v>0</v>
      </c>
      <c r="BL328" t="b">
        <v>0</v>
      </c>
      <c r="BM328" t="s">
        <v>3884</v>
      </c>
      <c r="BN328">
        <v>0</v>
      </c>
      <c r="BO328">
        <v>0</v>
      </c>
      <c r="BP328" t="b">
        <v>0</v>
      </c>
      <c r="BQ328" t="s">
        <v>1937</v>
      </c>
      <c r="BR328" t="b">
        <v>0</v>
      </c>
      <c r="BS328" t="s">
        <v>1937</v>
      </c>
      <c r="BT328" t="b">
        <v>0</v>
      </c>
      <c r="BU328" t="s">
        <v>1937</v>
      </c>
      <c r="BV328">
        <v>1</v>
      </c>
      <c r="BW328">
        <v>1</v>
      </c>
      <c r="BX328" t="b">
        <v>0</v>
      </c>
      <c r="BY328" t="s">
        <v>988</v>
      </c>
      <c r="BZ328">
        <v>0</v>
      </c>
      <c r="CA328">
        <v>0</v>
      </c>
      <c r="CB328" t="b">
        <v>0</v>
      </c>
      <c r="CC328" t="s">
        <v>3883</v>
      </c>
      <c r="CD328">
        <v>0</v>
      </c>
      <c r="CE328">
        <v>0</v>
      </c>
      <c r="CF328" t="b">
        <v>0</v>
      </c>
      <c r="CG328">
        <v>606</v>
      </c>
      <c r="CH328">
        <v>2290</v>
      </c>
      <c r="CI328">
        <v>311</v>
      </c>
    </row>
    <row r="329" spans="1:87" ht="14.5" x14ac:dyDescent="0.35">
      <c r="A329">
        <v>423619</v>
      </c>
      <c r="B329" t="s">
        <v>3885</v>
      </c>
      <c r="C329">
        <v>4236195</v>
      </c>
      <c r="D329" t="s">
        <v>73</v>
      </c>
      <c r="E329" t="s">
        <v>268</v>
      </c>
      <c r="F329" s="23" t="s">
        <v>10998</v>
      </c>
      <c r="G329">
        <v>2</v>
      </c>
      <c r="H329" t="s">
        <v>3886</v>
      </c>
      <c r="I329" t="s">
        <v>3886</v>
      </c>
      <c r="J329" t="s">
        <v>3886</v>
      </c>
      <c r="K329" t="s">
        <v>270</v>
      </c>
      <c r="L329" t="s">
        <v>270</v>
      </c>
      <c r="M329" t="s">
        <v>270</v>
      </c>
      <c r="N329">
        <v>1883</v>
      </c>
      <c r="O329" t="s">
        <v>3887</v>
      </c>
      <c r="P329" t="s">
        <v>3888</v>
      </c>
      <c r="Q329" t="s">
        <v>3889</v>
      </c>
      <c r="R329">
        <v>514</v>
      </c>
      <c r="S329" t="s">
        <v>3890</v>
      </c>
      <c r="T329" t="s">
        <v>3890</v>
      </c>
      <c r="U329">
        <v>1705</v>
      </c>
      <c r="V329">
        <v>1705</v>
      </c>
      <c r="W329" t="s">
        <v>270</v>
      </c>
      <c r="X329">
        <v>1</v>
      </c>
      <c r="Y329">
        <v>1</v>
      </c>
      <c r="Z329">
        <v>1</v>
      </c>
      <c r="AA329">
        <f t="shared" si="40"/>
        <v>1</v>
      </c>
      <c r="AB329">
        <f t="shared" si="41"/>
        <v>1</v>
      </c>
      <c r="AC329" t="s">
        <v>270</v>
      </c>
      <c r="AD329">
        <v>1</v>
      </c>
      <c r="AE329">
        <v>1</v>
      </c>
      <c r="AF329">
        <v>1</v>
      </c>
      <c r="AG329">
        <f t="shared" si="42"/>
        <v>1</v>
      </c>
      <c r="AH329">
        <f t="shared" si="43"/>
        <v>1</v>
      </c>
      <c r="AI329" t="s">
        <v>270</v>
      </c>
      <c r="AJ329" t="s">
        <v>270</v>
      </c>
      <c r="AK329" t="s">
        <v>270</v>
      </c>
      <c r="AL329" t="s">
        <v>270</v>
      </c>
      <c r="AM329">
        <v>1</v>
      </c>
      <c r="AN329">
        <v>1</v>
      </c>
      <c r="AO329">
        <v>1</v>
      </c>
      <c r="AP329">
        <f t="shared" si="44"/>
        <v>1</v>
      </c>
      <c r="AQ329">
        <f t="shared" si="45"/>
        <v>1</v>
      </c>
      <c r="AR329" t="s">
        <v>270</v>
      </c>
      <c r="AS329">
        <v>1</v>
      </c>
      <c r="AT329">
        <v>1</v>
      </c>
      <c r="AU329">
        <v>1</v>
      </c>
      <c r="AV329">
        <f t="shared" si="46"/>
        <v>1</v>
      </c>
      <c r="AW329">
        <f t="shared" si="47"/>
        <v>1</v>
      </c>
      <c r="AX329" t="s">
        <v>270</v>
      </c>
      <c r="AY329" t="s">
        <v>191</v>
      </c>
      <c r="AZ329" t="s">
        <v>270</v>
      </c>
      <c r="BA329" t="s">
        <v>270</v>
      </c>
      <c r="BB329" t="b">
        <v>0</v>
      </c>
      <c r="BC329" t="s">
        <v>270</v>
      </c>
      <c r="BD329" t="b">
        <v>0</v>
      </c>
      <c r="BE329" t="s">
        <v>270</v>
      </c>
      <c r="BF329">
        <v>1</v>
      </c>
      <c r="BG329">
        <v>1</v>
      </c>
      <c r="BH329" t="b">
        <v>0</v>
      </c>
      <c r="BI329" t="s">
        <v>191</v>
      </c>
      <c r="BJ329">
        <v>0.66666666666666663</v>
      </c>
      <c r="BK329">
        <v>1</v>
      </c>
      <c r="BL329" t="b">
        <v>0</v>
      </c>
      <c r="BM329" t="s">
        <v>270</v>
      </c>
      <c r="BN329">
        <v>1</v>
      </c>
      <c r="BO329">
        <v>1</v>
      </c>
      <c r="BP329" t="b">
        <v>0</v>
      </c>
      <c r="BQ329" t="s">
        <v>270</v>
      </c>
      <c r="BR329" t="b">
        <v>0</v>
      </c>
      <c r="BS329" t="s">
        <v>270</v>
      </c>
      <c r="BT329" t="b">
        <v>0</v>
      </c>
      <c r="BU329" t="s">
        <v>270</v>
      </c>
      <c r="BV329">
        <v>1</v>
      </c>
      <c r="BW329">
        <v>1</v>
      </c>
      <c r="BX329" t="b">
        <v>0</v>
      </c>
      <c r="BY329" t="s">
        <v>270</v>
      </c>
      <c r="BZ329">
        <v>1</v>
      </c>
      <c r="CA329">
        <v>1</v>
      </c>
      <c r="CB329" t="b">
        <v>0</v>
      </c>
      <c r="CC329" t="s">
        <v>270</v>
      </c>
      <c r="CD329">
        <v>1</v>
      </c>
      <c r="CE329">
        <v>1</v>
      </c>
      <c r="CF329" t="b">
        <v>0</v>
      </c>
      <c r="CG329">
        <v>398</v>
      </c>
      <c r="CH329">
        <v>1520</v>
      </c>
      <c r="CI329">
        <v>320</v>
      </c>
    </row>
    <row r="330" spans="1:87" ht="14.5" x14ac:dyDescent="0.35">
      <c r="A330">
        <v>544094</v>
      </c>
      <c r="B330" t="s">
        <v>3891</v>
      </c>
      <c r="C330">
        <v>5440945</v>
      </c>
      <c r="D330" t="s">
        <v>73</v>
      </c>
      <c r="E330" t="s">
        <v>74</v>
      </c>
      <c r="F330" s="23" t="s">
        <v>10996</v>
      </c>
      <c r="G330">
        <v>3</v>
      </c>
      <c r="H330" t="s">
        <v>3892</v>
      </c>
      <c r="I330" t="s">
        <v>3893</v>
      </c>
      <c r="J330" t="s">
        <v>3892</v>
      </c>
      <c r="K330" t="s">
        <v>3894</v>
      </c>
      <c r="L330" t="s">
        <v>3894</v>
      </c>
      <c r="M330" t="s">
        <v>3894</v>
      </c>
      <c r="N330">
        <v>1551</v>
      </c>
      <c r="O330" t="s">
        <v>3895</v>
      </c>
      <c r="P330" t="s">
        <v>3896</v>
      </c>
      <c r="Q330" t="s">
        <v>3897</v>
      </c>
      <c r="R330">
        <v>661</v>
      </c>
      <c r="S330" t="s">
        <v>3898</v>
      </c>
      <c r="T330" t="s">
        <v>3898</v>
      </c>
      <c r="U330">
        <v>825</v>
      </c>
      <c r="V330">
        <v>825</v>
      </c>
      <c r="W330" t="s">
        <v>3894</v>
      </c>
      <c r="X330">
        <v>1</v>
      </c>
      <c r="Y330">
        <v>1</v>
      </c>
      <c r="Z330">
        <v>1</v>
      </c>
      <c r="AA330">
        <f t="shared" si="40"/>
        <v>1</v>
      </c>
      <c r="AB330">
        <f t="shared" si="41"/>
        <v>1</v>
      </c>
      <c r="AC330" t="s">
        <v>3894</v>
      </c>
      <c r="AD330">
        <v>1</v>
      </c>
      <c r="AE330">
        <v>1</v>
      </c>
      <c r="AF330">
        <v>1</v>
      </c>
      <c r="AG330">
        <f t="shared" si="42"/>
        <v>1</v>
      </c>
      <c r="AH330">
        <f t="shared" si="43"/>
        <v>1</v>
      </c>
      <c r="AI330" t="s">
        <v>3899</v>
      </c>
      <c r="AJ330" t="s">
        <v>3900</v>
      </c>
      <c r="AK330" t="s">
        <v>3900</v>
      </c>
      <c r="AL330" t="s">
        <v>3901</v>
      </c>
      <c r="AM330">
        <v>1</v>
      </c>
      <c r="AN330">
        <v>1</v>
      </c>
      <c r="AO330">
        <v>1</v>
      </c>
      <c r="AP330">
        <f t="shared" si="44"/>
        <v>1</v>
      </c>
      <c r="AQ330">
        <f t="shared" si="45"/>
        <v>1</v>
      </c>
      <c r="AR330" t="s">
        <v>3902</v>
      </c>
      <c r="AS330">
        <v>0</v>
      </c>
      <c r="AT330">
        <v>0</v>
      </c>
      <c r="AU330">
        <v>3</v>
      </c>
      <c r="AV330">
        <f t="shared" si="46"/>
        <v>0</v>
      </c>
      <c r="AW330">
        <f t="shared" si="47"/>
        <v>0</v>
      </c>
      <c r="AX330" t="s">
        <v>3903</v>
      </c>
      <c r="AY330" t="s">
        <v>3904</v>
      </c>
      <c r="AZ330" t="s">
        <v>3905</v>
      </c>
      <c r="BA330" t="s">
        <v>3894</v>
      </c>
      <c r="BB330" t="b">
        <v>0</v>
      </c>
      <c r="BC330" t="s">
        <v>3906</v>
      </c>
      <c r="BD330" t="b">
        <v>0</v>
      </c>
      <c r="BE330" t="s">
        <v>3907</v>
      </c>
      <c r="BF330">
        <v>0</v>
      </c>
      <c r="BG330">
        <v>0</v>
      </c>
      <c r="BH330" t="b">
        <v>0</v>
      </c>
      <c r="BI330" t="s">
        <v>3908</v>
      </c>
      <c r="BJ330">
        <v>0</v>
      </c>
      <c r="BK330">
        <v>0</v>
      </c>
      <c r="BL330" t="b">
        <v>0</v>
      </c>
      <c r="BM330" t="s">
        <v>3905</v>
      </c>
      <c r="BN330">
        <v>0</v>
      </c>
      <c r="BO330">
        <v>0</v>
      </c>
      <c r="BP330" t="b">
        <v>0</v>
      </c>
      <c r="BQ330" t="s">
        <v>3894</v>
      </c>
      <c r="BR330" t="b">
        <v>0</v>
      </c>
      <c r="BS330" t="s">
        <v>3894</v>
      </c>
      <c r="BT330" t="b">
        <v>0</v>
      </c>
      <c r="BU330" t="s">
        <v>3899</v>
      </c>
      <c r="BV330">
        <v>0</v>
      </c>
      <c r="BW330">
        <v>0</v>
      </c>
      <c r="BX330" t="b">
        <v>0</v>
      </c>
      <c r="BY330" t="s">
        <v>3900</v>
      </c>
      <c r="BZ330">
        <v>0</v>
      </c>
      <c r="CA330">
        <v>0</v>
      </c>
      <c r="CB330" t="b">
        <v>0</v>
      </c>
      <c r="CC330" t="s">
        <v>3900</v>
      </c>
      <c r="CD330">
        <v>0</v>
      </c>
      <c r="CE330">
        <v>0</v>
      </c>
      <c r="CF330" t="b">
        <v>0</v>
      </c>
      <c r="CG330">
        <v>544</v>
      </c>
      <c r="CH330">
        <v>498</v>
      </c>
      <c r="CI330">
        <v>325</v>
      </c>
    </row>
    <row r="331" spans="1:87" ht="14.5" x14ac:dyDescent="0.35">
      <c r="A331">
        <v>188434</v>
      </c>
      <c r="B331" t="s">
        <v>3909</v>
      </c>
      <c r="C331">
        <v>1884345</v>
      </c>
      <c r="D331" t="s">
        <v>73</v>
      </c>
      <c r="E331" t="s">
        <v>73</v>
      </c>
      <c r="F331" s="23" t="s">
        <v>11001</v>
      </c>
      <c r="G331">
        <v>2</v>
      </c>
      <c r="H331" t="s">
        <v>3910</v>
      </c>
      <c r="I331" t="s">
        <v>3911</v>
      </c>
      <c r="J331" t="s">
        <v>3911</v>
      </c>
      <c r="K331" t="s">
        <v>3571</v>
      </c>
      <c r="L331" t="s">
        <v>3571</v>
      </c>
      <c r="M331" t="s">
        <v>3571</v>
      </c>
      <c r="N331">
        <v>4229</v>
      </c>
      <c r="O331" t="s">
        <v>3912</v>
      </c>
      <c r="P331" t="s">
        <v>3913</v>
      </c>
      <c r="Q331" t="s">
        <v>3914</v>
      </c>
      <c r="R331">
        <v>833</v>
      </c>
      <c r="S331" t="s">
        <v>3915</v>
      </c>
      <c r="T331" t="s">
        <v>3916</v>
      </c>
      <c r="U331">
        <v>6022</v>
      </c>
      <c r="V331">
        <v>3979</v>
      </c>
      <c r="W331" t="s">
        <v>3571</v>
      </c>
      <c r="X331">
        <v>1</v>
      </c>
      <c r="Y331">
        <v>1</v>
      </c>
      <c r="Z331">
        <v>1</v>
      </c>
      <c r="AA331">
        <f t="shared" si="40"/>
        <v>1</v>
      </c>
      <c r="AB331">
        <f t="shared" si="41"/>
        <v>1</v>
      </c>
      <c r="AC331" t="s">
        <v>2083</v>
      </c>
      <c r="AD331">
        <v>0</v>
      </c>
      <c r="AE331">
        <v>0</v>
      </c>
      <c r="AF331">
        <v>3</v>
      </c>
      <c r="AG331">
        <f t="shared" si="42"/>
        <v>0</v>
      </c>
      <c r="AH331">
        <f t="shared" si="43"/>
        <v>0</v>
      </c>
      <c r="AI331" t="s">
        <v>3571</v>
      </c>
      <c r="AJ331" t="s">
        <v>2083</v>
      </c>
      <c r="AK331" t="s">
        <v>3571</v>
      </c>
      <c r="AL331" t="s">
        <v>3571</v>
      </c>
      <c r="AM331">
        <v>1</v>
      </c>
      <c r="AN331">
        <v>1</v>
      </c>
      <c r="AO331">
        <v>1</v>
      </c>
      <c r="AP331">
        <f t="shared" si="44"/>
        <v>1</v>
      </c>
      <c r="AQ331">
        <f t="shared" si="45"/>
        <v>1</v>
      </c>
      <c r="AR331" t="s">
        <v>2083</v>
      </c>
      <c r="AS331">
        <v>0</v>
      </c>
      <c r="AT331">
        <v>0</v>
      </c>
      <c r="AU331">
        <v>3</v>
      </c>
      <c r="AV331">
        <f t="shared" si="46"/>
        <v>0</v>
      </c>
      <c r="AW331">
        <f t="shared" si="47"/>
        <v>0</v>
      </c>
      <c r="AX331" t="s">
        <v>3571</v>
      </c>
      <c r="AY331" t="s">
        <v>3571</v>
      </c>
      <c r="AZ331" t="s">
        <v>3571</v>
      </c>
      <c r="BA331" t="s">
        <v>3574</v>
      </c>
      <c r="BB331" t="b">
        <v>0</v>
      </c>
      <c r="BC331" t="s">
        <v>2085</v>
      </c>
      <c r="BD331" t="b">
        <v>1</v>
      </c>
      <c r="BE331" t="s">
        <v>3574</v>
      </c>
      <c r="BF331">
        <v>1</v>
      </c>
      <c r="BG331">
        <v>1</v>
      </c>
      <c r="BH331" t="b">
        <v>0</v>
      </c>
      <c r="BI331" t="s">
        <v>3574</v>
      </c>
      <c r="BJ331">
        <v>1</v>
      </c>
      <c r="BK331">
        <v>1</v>
      </c>
      <c r="BL331" t="b">
        <v>0</v>
      </c>
      <c r="BM331" t="s">
        <v>3574</v>
      </c>
      <c r="BN331">
        <v>1</v>
      </c>
      <c r="BO331">
        <v>1</v>
      </c>
      <c r="BP331" t="b">
        <v>0</v>
      </c>
      <c r="BQ331" t="s">
        <v>3574</v>
      </c>
      <c r="BR331" t="b">
        <v>0</v>
      </c>
      <c r="BS331" t="s">
        <v>2085</v>
      </c>
      <c r="BT331" t="b">
        <v>1</v>
      </c>
      <c r="BU331" t="s">
        <v>3574</v>
      </c>
      <c r="BV331">
        <v>1</v>
      </c>
      <c r="BW331">
        <v>1</v>
      </c>
      <c r="BX331" t="b">
        <v>0</v>
      </c>
      <c r="BY331" t="s">
        <v>2085</v>
      </c>
      <c r="BZ331">
        <v>0</v>
      </c>
      <c r="CA331">
        <v>0</v>
      </c>
      <c r="CB331" t="b">
        <v>1</v>
      </c>
      <c r="CC331" t="s">
        <v>3574</v>
      </c>
      <c r="CD331">
        <v>1</v>
      </c>
      <c r="CE331">
        <v>1</v>
      </c>
      <c r="CF331" t="b">
        <v>0</v>
      </c>
      <c r="CG331">
        <v>609</v>
      </c>
      <c r="CH331">
        <v>3578</v>
      </c>
      <c r="CI331">
        <v>423</v>
      </c>
    </row>
    <row r="332" spans="1:87" ht="17" customHeight="1" x14ac:dyDescent="0.35">
      <c r="A332">
        <v>326798</v>
      </c>
      <c r="B332" t="s">
        <v>3917</v>
      </c>
      <c r="C332">
        <v>3267985</v>
      </c>
      <c r="D332" t="s">
        <v>73</v>
      </c>
      <c r="E332" t="s">
        <v>181</v>
      </c>
      <c r="F332" s="23" t="s">
        <v>10999</v>
      </c>
      <c r="G332">
        <v>2</v>
      </c>
      <c r="H332" t="s">
        <v>3918</v>
      </c>
      <c r="I332" t="s">
        <v>3919</v>
      </c>
      <c r="J332" t="s">
        <v>3919</v>
      </c>
      <c r="K332" t="s">
        <v>3920</v>
      </c>
      <c r="L332" t="s">
        <v>3920</v>
      </c>
      <c r="M332" t="s">
        <v>3920</v>
      </c>
      <c r="N332">
        <v>5066</v>
      </c>
      <c r="O332" t="s">
        <v>3921</v>
      </c>
      <c r="P332" t="s">
        <v>3922</v>
      </c>
      <c r="Q332" t="s">
        <v>3923</v>
      </c>
      <c r="R332">
        <v>1071</v>
      </c>
      <c r="S332" t="s">
        <v>3924</v>
      </c>
      <c r="T332" t="s">
        <v>3924</v>
      </c>
      <c r="U332">
        <v>2383</v>
      </c>
      <c r="V332">
        <v>2383</v>
      </c>
      <c r="W332" t="s">
        <v>3925</v>
      </c>
      <c r="X332">
        <v>0</v>
      </c>
      <c r="Y332">
        <v>0</v>
      </c>
      <c r="Z332">
        <v>3</v>
      </c>
      <c r="AA332">
        <f t="shared" si="40"/>
        <v>0</v>
      </c>
      <c r="AB332">
        <f t="shared" si="41"/>
        <v>0</v>
      </c>
      <c r="AC332" t="s">
        <v>3925</v>
      </c>
      <c r="AD332">
        <v>0</v>
      </c>
      <c r="AE332">
        <v>0</v>
      </c>
      <c r="AF332">
        <v>3</v>
      </c>
      <c r="AG332">
        <f t="shared" si="42"/>
        <v>0</v>
      </c>
      <c r="AH332">
        <f t="shared" si="43"/>
        <v>0</v>
      </c>
      <c r="AI332" t="s">
        <v>3926</v>
      </c>
      <c r="AJ332" t="s">
        <v>3925</v>
      </c>
      <c r="AK332" t="s">
        <v>2690</v>
      </c>
      <c r="AL332" t="s">
        <v>3927</v>
      </c>
      <c r="AM332">
        <v>0</v>
      </c>
      <c r="AN332">
        <v>0</v>
      </c>
      <c r="AO332">
        <v>3</v>
      </c>
      <c r="AP332">
        <f t="shared" si="44"/>
        <v>0</v>
      </c>
      <c r="AQ332">
        <f t="shared" si="45"/>
        <v>0</v>
      </c>
      <c r="AR332" t="s">
        <v>3927</v>
      </c>
      <c r="AS332">
        <v>0</v>
      </c>
      <c r="AT332">
        <v>0</v>
      </c>
      <c r="AU332">
        <v>3</v>
      </c>
      <c r="AV332">
        <f t="shared" si="46"/>
        <v>0</v>
      </c>
      <c r="AW332">
        <f t="shared" si="47"/>
        <v>0</v>
      </c>
      <c r="AX332" t="s">
        <v>3927</v>
      </c>
      <c r="AY332" t="s">
        <v>3925</v>
      </c>
      <c r="AZ332" t="s">
        <v>3928</v>
      </c>
      <c r="BA332" t="s">
        <v>3927</v>
      </c>
      <c r="BB332" t="b">
        <v>0</v>
      </c>
      <c r="BC332" t="s">
        <v>3927</v>
      </c>
      <c r="BD332" t="b">
        <v>0</v>
      </c>
      <c r="BE332" t="s">
        <v>3927</v>
      </c>
      <c r="BF332">
        <v>0</v>
      </c>
      <c r="BG332">
        <v>0</v>
      </c>
      <c r="BH332" t="b">
        <v>0</v>
      </c>
      <c r="BI332" t="s">
        <v>3929</v>
      </c>
      <c r="BJ332">
        <v>0</v>
      </c>
      <c r="BK332">
        <v>0</v>
      </c>
      <c r="BL332" t="b">
        <v>0</v>
      </c>
      <c r="BM332" t="s">
        <v>3928</v>
      </c>
      <c r="BN332">
        <v>0</v>
      </c>
      <c r="BO332">
        <v>0</v>
      </c>
      <c r="BP332" t="b">
        <v>0</v>
      </c>
      <c r="BQ332" t="s">
        <v>3929</v>
      </c>
      <c r="BR332" t="b">
        <v>0</v>
      </c>
      <c r="BS332" t="s">
        <v>3929</v>
      </c>
      <c r="BT332" t="b">
        <v>0</v>
      </c>
      <c r="BU332" t="s">
        <v>3930</v>
      </c>
      <c r="BV332">
        <v>0.66666666666666663</v>
      </c>
      <c r="BW332">
        <v>1</v>
      </c>
      <c r="BX332" t="b">
        <v>0</v>
      </c>
      <c r="BY332" t="s">
        <v>3929</v>
      </c>
      <c r="BZ332">
        <v>0</v>
      </c>
      <c r="CA332">
        <v>0</v>
      </c>
      <c r="CB332" t="b">
        <v>0</v>
      </c>
      <c r="CC332" t="s">
        <v>2690</v>
      </c>
      <c r="CD332">
        <v>0</v>
      </c>
      <c r="CE332">
        <v>0</v>
      </c>
      <c r="CF332" t="b">
        <v>0</v>
      </c>
      <c r="CG332">
        <v>549</v>
      </c>
      <c r="CH332">
        <v>2039</v>
      </c>
      <c r="CI332">
        <v>718</v>
      </c>
    </row>
    <row r="333" spans="1:87" ht="17" customHeight="1" x14ac:dyDescent="0.35">
      <c r="A333">
        <v>491965</v>
      </c>
      <c r="B333" t="s">
        <v>3931</v>
      </c>
      <c r="C333">
        <v>4919655</v>
      </c>
      <c r="D333" t="s">
        <v>73</v>
      </c>
      <c r="E333" t="s">
        <v>128</v>
      </c>
      <c r="F333" s="23" t="s">
        <v>11002</v>
      </c>
      <c r="G333">
        <v>3</v>
      </c>
      <c r="H333" t="s">
        <v>3932</v>
      </c>
      <c r="I333" t="s">
        <v>3933</v>
      </c>
      <c r="J333" t="s">
        <v>3933</v>
      </c>
      <c r="K333" t="s">
        <v>3934</v>
      </c>
      <c r="L333" t="s">
        <v>3934</v>
      </c>
      <c r="M333" t="s">
        <v>3934</v>
      </c>
      <c r="N333">
        <v>594</v>
      </c>
      <c r="O333" t="s">
        <v>3935</v>
      </c>
      <c r="P333" t="s">
        <v>3936</v>
      </c>
      <c r="Q333" t="s">
        <v>3937</v>
      </c>
      <c r="R333">
        <v>725</v>
      </c>
      <c r="S333" t="s">
        <v>3938</v>
      </c>
      <c r="T333" t="s">
        <v>3938</v>
      </c>
      <c r="U333">
        <v>3184</v>
      </c>
      <c r="V333">
        <v>3184</v>
      </c>
      <c r="W333" t="s">
        <v>1992</v>
      </c>
      <c r="X333">
        <v>0</v>
      </c>
      <c r="Y333">
        <v>0</v>
      </c>
      <c r="Z333">
        <v>3</v>
      </c>
      <c r="AA333">
        <f t="shared" si="40"/>
        <v>0</v>
      </c>
      <c r="AB333">
        <f t="shared" si="41"/>
        <v>0</v>
      </c>
      <c r="AC333" t="s">
        <v>3939</v>
      </c>
      <c r="AD333">
        <v>0</v>
      </c>
      <c r="AE333">
        <v>0</v>
      </c>
      <c r="AF333">
        <v>3</v>
      </c>
      <c r="AG333">
        <f t="shared" si="42"/>
        <v>0</v>
      </c>
      <c r="AH333">
        <f t="shared" si="43"/>
        <v>0</v>
      </c>
      <c r="AI333" t="s">
        <v>3939</v>
      </c>
      <c r="AJ333" t="s">
        <v>3940</v>
      </c>
      <c r="AK333" t="s">
        <v>3941</v>
      </c>
      <c r="AL333" t="s">
        <v>3942</v>
      </c>
      <c r="AM333">
        <v>0</v>
      </c>
      <c r="AN333">
        <v>0</v>
      </c>
      <c r="AO333">
        <v>3</v>
      </c>
      <c r="AP333">
        <f t="shared" si="44"/>
        <v>0</v>
      </c>
      <c r="AQ333">
        <f t="shared" si="45"/>
        <v>0</v>
      </c>
      <c r="AR333" t="s">
        <v>3941</v>
      </c>
      <c r="AS333">
        <v>0</v>
      </c>
      <c r="AT333">
        <v>0</v>
      </c>
      <c r="AU333">
        <v>3</v>
      </c>
      <c r="AV333">
        <f t="shared" si="46"/>
        <v>0</v>
      </c>
      <c r="AW333">
        <f t="shared" si="47"/>
        <v>0</v>
      </c>
      <c r="AX333" t="s">
        <v>3940</v>
      </c>
      <c r="AY333" t="s">
        <v>3942</v>
      </c>
      <c r="AZ333" t="s">
        <v>3942</v>
      </c>
      <c r="BA333" t="s">
        <v>3943</v>
      </c>
      <c r="BB333" t="b">
        <v>0</v>
      </c>
      <c r="BC333" t="s">
        <v>3944</v>
      </c>
      <c r="BD333" t="b">
        <v>0</v>
      </c>
      <c r="BE333" t="s">
        <v>3945</v>
      </c>
      <c r="BF333">
        <v>0</v>
      </c>
      <c r="BG333">
        <v>0</v>
      </c>
      <c r="BH333" t="b">
        <v>0</v>
      </c>
      <c r="BI333" t="s">
        <v>3943</v>
      </c>
      <c r="BJ333">
        <v>0</v>
      </c>
      <c r="BK333">
        <v>0</v>
      </c>
      <c r="BL333" t="b">
        <v>0</v>
      </c>
      <c r="BM333" t="s">
        <v>3943</v>
      </c>
      <c r="BN333">
        <v>0</v>
      </c>
      <c r="BO333">
        <v>0</v>
      </c>
      <c r="BP333" t="b">
        <v>0</v>
      </c>
      <c r="BQ333" t="s">
        <v>1992</v>
      </c>
      <c r="BR333" t="b">
        <v>0</v>
      </c>
      <c r="BS333" t="s">
        <v>3946</v>
      </c>
      <c r="BT333" t="b">
        <v>0</v>
      </c>
      <c r="BU333" t="s">
        <v>3946</v>
      </c>
      <c r="BV333">
        <v>0</v>
      </c>
      <c r="BW333">
        <v>0</v>
      </c>
      <c r="BX333" t="b">
        <v>0</v>
      </c>
      <c r="BY333" t="s">
        <v>3945</v>
      </c>
      <c r="BZ333">
        <v>0</v>
      </c>
      <c r="CA333">
        <v>0</v>
      </c>
      <c r="CB333" t="b">
        <v>0</v>
      </c>
      <c r="CC333" t="s">
        <v>3944</v>
      </c>
      <c r="CD333">
        <v>0</v>
      </c>
      <c r="CE333">
        <v>0</v>
      </c>
      <c r="CF333" t="b">
        <v>0</v>
      </c>
      <c r="CG333">
        <v>610</v>
      </c>
      <c r="CH333">
        <v>2784</v>
      </c>
      <c r="CI333">
        <v>316</v>
      </c>
    </row>
    <row r="334" spans="1:87" ht="17" customHeight="1" x14ac:dyDescent="0.35">
      <c r="A334">
        <v>431557</v>
      </c>
      <c r="B334" t="s">
        <v>3947</v>
      </c>
      <c r="C334">
        <v>4315575</v>
      </c>
      <c r="D334" t="s">
        <v>73</v>
      </c>
      <c r="E334" t="s">
        <v>74</v>
      </c>
      <c r="F334" s="23" t="s">
        <v>10996</v>
      </c>
      <c r="G334">
        <v>5</v>
      </c>
      <c r="H334" t="s">
        <v>3948</v>
      </c>
      <c r="I334" t="s">
        <v>3948</v>
      </c>
      <c r="J334" t="s">
        <v>3948</v>
      </c>
      <c r="K334" t="s">
        <v>3949</v>
      </c>
      <c r="L334" t="s">
        <v>3949</v>
      </c>
      <c r="M334" t="s">
        <v>3949</v>
      </c>
      <c r="N334">
        <v>5112</v>
      </c>
      <c r="O334" t="s">
        <v>3950</v>
      </c>
      <c r="P334" t="s">
        <v>3951</v>
      </c>
      <c r="Q334" t="s">
        <v>3952</v>
      </c>
      <c r="R334">
        <v>766</v>
      </c>
      <c r="S334" t="s">
        <v>3953</v>
      </c>
      <c r="T334" t="s">
        <v>3953</v>
      </c>
      <c r="U334">
        <v>2383</v>
      </c>
      <c r="V334">
        <v>2383</v>
      </c>
      <c r="W334" t="s">
        <v>3954</v>
      </c>
      <c r="X334">
        <v>0</v>
      </c>
      <c r="Y334">
        <v>0</v>
      </c>
      <c r="Z334">
        <v>3</v>
      </c>
      <c r="AA334">
        <f t="shared" si="40"/>
        <v>0</v>
      </c>
      <c r="AB334">
        <f t="shared" si="41"/>
        <v>0</v>
      </c>
      <c r="AC334" t="s">
        <v>3954</v>
      </c>
      <c r="AD334">
        <v>0</v>
      </c>
      <c r="AE334">
        <v>0</v>
      </c>
      <c r="AF334">
        <v>3</v>
      </c>
      <c r="AG334">
        <f t="shared" si="42"/>
        <v>0</v>
      </c>
      <c r="AH334">
        <f t="shared" si="43"/>
        <v>0</v>
      </c>
      <c r="AI334" t="s">
        <v>3955</v>
      </c>
      <c r="AJ334" t="s">
        <v>3954</v>
      </c>
      <c r="AK334" t="s">
        <v>3955</v>
      </c>
      <c r="AL334" t="s">
        <v>3954</v>
      </c>
      <c r="AM334">
        <v>0</v>
      </c>
      <c r="AN334">
        <v>0</v>
      </c>
      <c r="AO334">
        <v>3</v>
      </c>
      <c r="AP334">
        <f t="shared" si="44"/>
        <v>0</v>
      </c>
      <c r="AQ334">
        <f t="shared" si="45"/>
        <v>0</v>
      </c>
      <c r="AR334" t="s">
        <v>3954</v>
      </c>
      <c r="AS334">
        <v>0</v>
      </c>
      <c r="AT334">
        <v>0</v>
      </c>
      <c r="AU334">
        <v>3</v>
      </c>
      <c r="AV334">
        <f t="shared" si="46"/>
        <v>0</v>
      </c>
      <c r="AW334">
        <f t="shared" si="47"/>
        <v>0</v>
      </c>
      <c r="AX334" t="s">
        <v>3956</v>
      </c>
      <c r="AY334" t="s">
        <v>3956</v>
      </c>
      <c r="AZ334" t="s">
        <v>3955</v>
      </c>
      <c r="BA334" t="s">
        <v>3954</v>
      </c>
      <c r="BB334" t="b">
        <v>0</v>
      </c>
      <c r="BC334" t="s">
        <v>3954</v>
      </c>
      <c r="BD334" t="b">
        <v>0</v>
      </c>
      <c r="BE334" t="s">
        <v>3956</v>
      </c>
      <c r="BF334">
        <v>0</v>
      </c>
      <c r="BG334">
        <v>0</v>
      </c>
      <c r="BH334" t="b">
        <v>0</v>
      </c>
      <c r="BI334" t="s">
        <v>3956</v>
      </c>
      <c r="BJ334">
        <v>0</v>
      </c>
      <c r="BK334">
        <v>0</v>
      </c>
      <c r="BL334" t="b">
        <v>0</v>
      </c>
      <c r="BM334" t="s">
        <v>3955</v>
      </c>
      <c r="BN334">
        <v>0</v>
      </c>
      <c r="BO334">
        <v>0</v>
      </c>
      <c r="BP334" t="b">
        <v>0</v>
      </c>
      <c r="BQ334" t="s">
        <v>3954</v>
      </c>
      <c r="BR334" t="b">
        <v>0</v>
      </c>
      <c r="BS334" t="s">
        <v>3954</v>
      </c>
      <c r="BT334" t="b">
        <v>0</v>
      </c>
      <c r="BU334" t="s">
        <v>3955</v>
      </c>
      <c r="BV334">
        <v>0</v>
      </c>
      <c r="BW334">
        <v>0</v>
      </c>
      <c r="BX334" t="b">
        <v>0</v>
      </c>
      <c r="BY334" t="s">
        <v>3954</v>
      </c>
      <c r="BZ334">
        <v>0</v>
      </c>
      <c r="CA334">
        <v>0</v>
      </c>
      <c r="CB334" t="b">
        <v>0</v>
      </c>
      <c r="CC334" t="s">
        <v>3955</v>
      </c>
      <c r="CD334">
        <v>0</v>
      </c>
      <c r="CE334">
        <v>0</v>
      </c>
      <c r="CF334" t="b">
        <v>0</v>
      </c>
      <c r="CG334">
        <v>486</v>
      </c>
      <c r="CH334">
        <v>2104</v>
      </c>
      <c r="CI334">
        <v>478</v>
      </c>
    </row>
    <row r="335" spans="1:87" ht="17" customHeight="1" x14ac:dyDescent="0.35">
      <c r="A335">
        <v>278576</v>
      </c>
      <c r="B335" t="s">
        <v>3957</v>
      </c>
      <c r="C335">
        <v>2785765</v>
      </c>
      <c r="D335" t="s">
        <v>73</v>
      </c>
      <c r="E335" t="s">
        <v>128</v>
      </c>
      <c r="F335" s="23" t="s">
        <v>11002</v>
      </c>
      <c r="G335">
        <v>2</v>
      </c>
      <c r="H335" t="s">
        <v>3958</v>
      </c>
      <c r="I335" t="s">
        <v>3959</v>
      </c>
      <c r="J335" t="s">
        <v>3959</v>
      </c>
      <c r="K335" t="s">
        <v>1024</v>
      </c>
      <c r="L335" t="s">
        <v>1024</v>
      </c>
      <c r="M335" t="s">
        <v>1024</v>
      </c>
      <c r="N335">
        <v>158</v>
      </c>
      <c r="O335" t="s">
        <v>3960</v>
      </c>
      <c r="P335" t="s">
        <v>3961</v>
      </c>
      <c r="Q335" t="s">
        <v>3962</v>
      </c>
      <c r="R335">
        <v>615</v>
      </c>
      <c r="S335" t="s">
        <v>3963</v>
      </c>
      <c r="T335" t="s">
        <v>3963</v>
      </c>
      <c r="U335">
        <v>3214</v>
      </c>
      <c r="V335">
        <v>3214</v>
      </c>
      <c r="W335" t="s">
        <v>3587</v>
      </c>
      <c r="X335">
        <v>0</v>
      </c>
      <c r="Y335">
        <v>0</v>
      </c>
      <c r="Z335">
        <v>3</v>
      </c>
      <c r="AA335">
        <f t="shared" si="40"/>
        <v>0</v>
      </c>
      <c r="AB335">
        <f t="shared" si="41"/>
        <v>0</v>
      </c>
      <c r="AC335" t="s">
        <v>3294</v>
      </c>
      <c r="AD335">
        <v>0</v>
      </c>
      <c r="AE335">
        <v>0</v>
      </c>
      <c r="AF335">
        <v>3</v>
      </c>
      <c r="AG335">
        <f t="shared" si="42"/>
        <v>0</v>
      </c>
      <c r="AH335">
        <f t="shared" si="43"/>
        <v>0</v>
      </c>
      <c r="AI335" t="s">
        <v>3964</v>
      </c>
      <c r="AJ335" t="s">
        <v>3965</v>
      </c>
      <c r="AK335" t="s">
        <v>1927</v>
      </c>
      <c r="AL335" t="s">
        <v>3966</v>
      </c>
      <c r="AM335">
        <v>0</v>
      </c>
      <c r="AN335">
        <v>0</v>
      </c>
      <c r="AO335">
        <v>3</v>
      </c>
      <c r="AP335">
        <f t="shared" si="44"/>
        <v>0</v>
      </c>
      <c r="AQ335">
        <f t="shared" si="45"/>
        <v>0</v>
      </c>
      <c r="AR335" t="s">
        <v>3587</v>
      </c>
      <c r="AS335">
        <v>0</v>
      </c>
      <c r="AT335">
        <v>0</v>
      </c>
      <c r="AU335">
        <v>3</v>
      </c>
      <c r="AV335">
        <f t="shared" si="46"/>
        <v>0</v>
      </c>
      <c r="AW335">
        <f t="shared" si="47"/>
        <v>0</v>
      </c>
      <c r="AX335" t="s">
        <v>318</v>
      </c>
      <c r="AY335" t="s">
        <v>3967</v>
      </c>
      <c r="AZ335" t="s">
        <v>3288</v>
      </c>
      <c r="BA335" t="s">
        <v>3966</v>
      </c>
      <c r="BB335" t="b">
        <v>0</v>
      </c>
      <c r="BC335" t="s">
        <v>3587</v>
      </c>
      <c r="BD335" t="b">
        <v>0</v>
      </c>
      <c r="BE335" t="s">
        <v>318</v>
      </c>
      <c r="BF335">
        <v>0</v>
      </c>
      <c r="BG335">
        <v>0</v>
      </c>
      <c r="BH335" t="b">
        <v>0</v>
      </c>
      <c r="BI335" t="s">
        <v>3967</v>
      </c>
      <c r="BJ335">
        <v>0</v>
      </c>
      <c r="BK335">
        <v>0</v>
      </c>
      <c r="BL335" t="b">
        <v>0</v>
      </c>
      <c r="BM335" t="s">
        <v>3288</v>
      </c>
      <c r="BN335">
        <v>0</v>
      </c>
      <c r="BO335">
        <v>0</v>
      </c>
      <c r="BP335" t="b">
        <v>0</v>
      </c>
      <c r="BQ335" t="s">
        <v>3587</v>
      </c>
      <c r="BR335" t="b">
        <v>0</v>
      </c>
      <c r="BS335" t="s">
        <v>3294</v>
      </c>
      <c r="BT335" t="b">
        <v>0</v>
      </c>
      <c r="BU335" t="s">
        <v>3964</v>
      </c>
      <c r="BV335">
        <v>0</v>
      </c>
      <c r="BW335">
        <v>0</v>
      </c>
      <c r="BX335" t="b">
        <v>0</v>
      </c>
      <c r="BY335" t="s">
        <v>3965</v>
      </c>
      <c r="BZ335">
        <v>0</v>
      </c>
      <c r="CA335">
        <v>0</v>
      </c>
      <c r="CB335" t="b">
        <v>0</v>
      </c>
      <c r="CC335" t="s">
        <v>1927</v>
      </c>
      <c r="CD335">
        <v>0</v>
      </c>
      <c r="CE335">
        <v>0</v>
      </c>
      <c r="CF335" t="b">
        <v>0</v>
      </c>
      <c r="CG335">
        <v>550</v>
      </c>
      <c r="CH335">
        <v>2868</v>
      </c>
      <c r="CI335">
        <v>260</v>
      </c>
    </row>
    <row r="336" spans="1:87" ht="14.5" x14ac:dyDescent="0.35">
      <c r="A336">
        <v>462386</v>
      </c>
      <c r="B336" t="s">
        <v>3968</v>
      </c>
      <c r="C336">
        <v>4623865</v>
      </c>
      <c r="D336" t="s">
        <v>73</v>
      </c>
      <c r="E336" t="s">
        <v>232</v>
      </c>
      <c r="F336" s="23" t="s">
        <v>11003</v>
      </c>
      <c r="G336">
        <v>2</v>
      </c>
      <c r="H336" t="s">
        <v>3969</v>
      </c>
      <c r="I336" t="s">
        <v>3970</v>
      </c>
      <c r="J336" t="s">
        <v>3970</v>
      </c>
      <c r="K336" t="s">
        <v>241</v>
      </c>
      <c r="L336" t="s">
        <v>241</v>
      </c>
      <c r="M336" t="s">
        <v>241</v>
      </c>
      <c r="N336">
        <v>3956</v>
      </c>
      <c r="O336" t="s">
        <v>3971</v>
      </c>
      <c r="P336" t="s">
        <v>3972</v>
      </c>
      <c r="Q336" t="s">
        <v>3973</v>
      </c>
      <c r="R336">
        <v>652</v>
      </c>
      <c r="S336" t="s">
        <v>3974</v>
      </c>
      <c r="T336" t="s">
        <v>3975</v>
      </c>
      <c r="U336">
        <v>5903</v>
      </c>
      <c r="V336">
        <v>3974</v>
      </c>
      <c r="W336" t="s">
        <v>241</v>
      </c>
      <c r="X336">
        <v>1</v>
      </c>
      <c r="Y336">
        <v>1</v>
      </c>
      <c r="Z336">
        <v>1</v>
      </c>
      <c r="AA336">
        <f t="shared" ref="AA336:AA399" si="48">IF(Z336=1,1,IF(Z336=2,0.667,0))</f>
        <v>1</v>
      </c>
      <c r="AB336">
        <f t="shared" si="41"/>
        <v>1</v>
      </c>
      <c r="AC336" t="s">
        <v>241</v>
      </c>
      <c r="AD336">
        <v>1</v>
      </c>
      <c r="AE336">
        <v>1</v>
      </c>
      <c r="AF336">
        <v>1</v>
      </c>
      <c r="AG336">
        <f t="shared" si="42"/>
        <v>1</v>
      </c>
      <c r="AH336">
        <f t="shared" si="43"/>
        <v>1</v>
      </c>
      <c r="AI336" t="s">
        <v>241</v>
      </c>
      <c r="AJ336" t="s">
        <v>241</v>
      </c>
      <c r="AK336" t="s">
        <v>1241</v>
      </c>
      <c r="AL336" t="s">
        <v>241</v>
      </c>
      <c r="AM336">
        <v>1</v>
      </c>
      <c r="AN336">
        <v>1</v>
      </c>
      <c r="AO336">
        <v>1</v>
      </c>
      <c r="AP336">
        <f t="shared" si="44"/>
        <v>1</v>
      </c>
      <c r="AQ336">
        <f t="shared" si="45"/>
        <v>1</v>
      </c>
      <c r="AR336" t="s">
        <v>3976</v>
      </c>
      <c r="AS336">
        <v>0</v>
      </c>
      <c r="AT336">
        <v>0</v>
      </c>
      <c r="AU336">
        <v>1</v>
      </c>
      <c r="AV336">
        <f t="shared" si="46"/>
        <v>1</v>
      </c>
      <c r="AW336">
        <f t="shared" si="47"/>
        <v>1</v>
      </c>
      <c r="AX336" t="s">
        <v>241</v>
      </c>
      <c r="AY336" t="s">
        <v>241</v>
      </c>
      <c r="AZ336" t="s">
        <v>241</v>
      </c>
      <c r="BA336" t="s">
        <v>241</v>
      </c>
      <c r="BB336" t="b">
        <v>0</v>
      </c>
      <c r="BC336" t="s">
        <v>3976</v>
      </c>
      <c r="BD336" t="b">
        <v>1</v>
      </c>
      <c r="BE336" t="s">
        <v>241</v>
      </c>
      <c r="BF336">
        <v>1</v>
      </c>
      <c r="BG336">
        <v>1</v>
      </c>
      <c r="BH336" t="b">
        <v>0</v>
      </c>
      <c r="BI336" t="s">
        <v>241</v>
      </c>
      <c r="BJ336">
        <v>1</v>
      </c>
      <c r="BK336">
        <v>1</v>
      </c>
      <c r="BL336" t="b">
        <v>0</v>
      </c>
      <c r="BM336" t="s">
        <v>241</v>
      </c>
      <c r="BN336">
        <v>1</v>
      </c>
      <c r="BO336">
        <v>1</v>
      </c>
      <c r="BP336" t="b">
        <v>0</v>
      </c>
      <c r="BQ336" t="s">
        <v>241</v>
      </c>
      <c r="BR336" t="b">
        <v>0</v>
      </c>
      <c r="BS336" t="s">
        <v>241</v>
      </c>
      <c r="BT336" t="b">
        <v>0</v>
      </c>
      <c r="BU336" t="s">
        <v>241</v>
      </c>
      <c r="BV336">
        <v>1</v>
      </c>
      <c r="BW336">
        <v>1</v>
      </c>
      <c r="BX336" t="b">
        <v>0</v>
      </c>
      <c r="BY336" t="s">
        <v>241</v>
      </c>
      <c r="BZ336">
        <v>1</v>
      </c>
      <c r="CA336">
        <v>1</v>
      </c>
      <c r="CB336" t="b">
        <v>0</v>
      </c>
      <c r="CC336" t="s">
        <v>1241</v>
      </c>
      <c r="CD336">
        <v>0</v>
      </c>
      <c r="CE336">
        <v>0</v>
      </c>
      <c r="CF336" t="b">
        <v>0</v>
      </c>
      <c r="CG336">
        <v>596</v>
      </c>
      <c r="CH336">
        <v>3583</v>
      </c>
      <c r="CI336">
        <v>252</v>
      </c>
    </row>
    <row r="337" spans="1:87" ht="17" customHeight="1" x14ac:dyDescent="0.35">
      <c r="A337">
        <v>292428</v>
      </c>
      <c r="B337" t="s">
        <v>3977</v>
      </c>
      <c r="C337">
        <v>2924285</v>
      </c>
      <c r="D337" t="s">
        <v>73</v>
      </c>
      <c r="E337" t="s">
        <v>73</v>
      </c>
      <c r="F337" s="23" t="s">
        <v>11001</v>
      </c>
      <c r="G337">
        <v>3</v>
      </c>
      <c r="H337" t="s">
        <v>3978</v>
      </c>
      <c r="I337" t="s">
        <v>3979</v>
      </c>
      <c r="J337" t="s">
        <v>3980</v>
      </c>
      <c r="K337" t="s">
        <v>3981</v>
      </c>
      <c r="L337" t="s">
        <v>3982</v>
      </c>
      <c r="M337" t="s">
        <v>3983</v>
      </c>
      <c r="N337">
        <v>2247</v>
      </c>
      <c r="O337" t="s">
        <v>3984</v>
      </c>
      <c r="P337" t="s">
        <v>3985</v>
      </c>
      <c r="Q337" t="s">
        <v>3986</v>
      </c>
      <c r="R337">
        <v>701</v>
      </c>
      <c r="S337" t="s">
        <v>3987</v>
      </c>
      <c r="T337" t="s">
        <v>3987</v>
      </c>
      <c r="U337">
        <v>2521</v>
      </c>
      <c r="V337">
        <v>2521</v>
      </c>
      <c r="W337" t="s">
        <v>3988</v>
      </c>
      <c r="X337">
        <v>0</v>
      </c>
      <c r="Y337">
        <v>0</v>
      </c>
      <c r="Z337">
        <v>3</v>
      </c>
      <c r="AA337">
        <f t="shared" si="48"/>
        <v>0</v>
      </c>
      <c r="AB337">
        <f t="shared" si="41"/>
        <v>0</v>
      </c>
      <c r="AC337" t="s">
        <v>3989</v>
      </c>
      <c r="AD337">
        <v>0</v>
      </c>
      <c r="AE337">
        <v>0</v>
      </c>
      <c r="AF337">
        <v>1</v>
      </c>
      <c r="AG337">
        <f t="shared" si="42"/>
        <v>1</v>
      </c>
      <c r="AH337">
        <f t="shared" si="43"/>
        <v>1</v>
      </c>
      <c r="AI337" t="s">
        <v>3990</v>
      </c>
      <c r="AJ337" t="s">
        <v>1373</v>
      </c>
      <c r="AK337" t="s">
        <v>3990</v>
      </c>
      <c r="AL337" t="s">
        <v>3990</v>
      </c>
      <c r="AM337">
        <v>0</v>
      </c>
      <c r="AN337">
        <v>0</v>
      </c>
      <c r="AO337">
        <v>2</v>
      </c>
      <c r="AP337">
        <f t="shared" si="44"/>
        <v>0.66700000000000004</v>
      </c>
      <c r="AQ337">
        <f t="shared" si="45"/>
        <v>1</v>
      </c>
      <c r="AR337" t="s">
        <v>2606</v>
      </c>
      <c r="AS337">
        <v>0</v>
      </c>
      <c r="AT337">
        <v>0</v>
      </c>
      <c r="AU337">
        <v>3</v>
      </c>
      <c r="AV337">
        <f t="shared" si="46"/>
        <v>0</v>
      </c>
      <c r="AW337">
        <f t="shared" si="47"/>
        <v>0</v>
      </c>
      <c r="AX337" t="s">
        <v>3990</v>
      </c>
      <c r="AY337" t="s">
        <v>3991</v>
      </c>
      <c r="AZ337" t="s">
        <v>3992</v>
      </c>
      <c r="BA337" t="s">
        <v>3990</v>
      </c>
      <c r="BB337" t="b">
        <v>0</v>
      </c>
      <c r="BC337" t="s">
        <v>2607</v>
      </c>
      <c r="BD337" t="b">
        <v>0</v>
      </c>
      <c r="BE337" t="s">
        <v>3990</v>
      </c>
      <c r="BF337">
        <v>0</v>
      </c>
      <c r="BG337">
        <v>0</v>
      </c>
      <c r="BH337" t="b">
        <v>0</v>
      </c>
      <c r="BI337" t="s">
        <v>3993</v>
      </c>
      <c r="BJ337">
        <v>0.66666666666666663</v>
      </c>
      <c r="BK337">
        <v>1</v>
      </c>
      <c r="BL337" t="b">
        <v>0</v>
      </c>
      <c r="BM337" t="s">
        <v>3994</v>
      </c>
      <c r="BN337">
        <v>0</v>
      </c>
      <c r="BO337">
        <v>0</v>
      </c>
      <c r="BP337" t="b">
        <v>0</v>
      </c>
      <c r="BQ337" t="s">
        <v>3988</v>
      </c>
      <c r="BR337" t="b">
        <v>0</v>
      </c>
      <c r="BS337" t="s">
        <v>3989</v>
      </c>
      <c r="BT337" t="b">
        <v>1</v>
      </c>
      <c r="BU337" t="s">
        <v>3990</v>
      </c>
      <c r="BV337">
        <v>0</v>
      </c>
      <c r="BW337">
        <v>0</v>
      </c>
      <c r="BX337" t="b">
        <v>0</v>
      </c>
      <c r="BY337" t="s">
        <v>1373</v>
      </c>
      <c r="BZ337">
        <v>0</v>
      </c>
      <c r="CA337">
        <v>0</v>
      </c>
      <c r="CB337" t="b">
        <v>0</v>
      </c>
      <c r="CC337" t="s">
        <v>3990</v>
      </c>
      <c r="CD337">
        <v>0</v>
      </c>
      <c r="CE337">
        <v>0</v>
      </c>
      <c r="CF337" t="b">
        <v>0</v>
      </c>
      <c r="CG337">
        <v>530</v>
      </c>
      <c r="CH337">
        <v>2203</v>
      </c>
      <c r="CI337">
        <v>374</v>
      </c>
    </row>
    <row r="338" spans="1:87" ht="14.5" x14ac:dyDescent="0.35">
      <c r="A338">
        <v>473219</v>
      </c>
      <c r="B338" t="s">
        <v>3995</v>
      </c>
      <c r="C338">
        <v>4732195</v>
      </c>
      <c r="D338" t="s">
        <v>73</v>
      </c>
      <c r="E338" t="s">
        <v>181</v>
      </c>
      <c r="F338" s="23" t="s">
        <v>10999</v>
      </c>
      <c r="G338">
        <v>5</v>
      </c>
      <c r="H338" t="s">
        <v>3996</v>
      </c>
      <c r="I338" t="s">
        <v>3997</v>
      </c>
      <c r="J338" t="s">
        <v>3996</v>
      </c>
      <c r="K338" t="s">
        <v>3096</v>
      </c>
      <c r="L338" t="s">
        <v>3098</v>
      </c>
      <c r="M338" t="s">
        <v>3098</v>
      </c>
      <c r="N338">
        <v>4957</v>
      </c>
      <c r="O338" t="s">
        <v>3998</v>
      </c>
      <c r="P338" t="s">
        <v>3999</v>
      </c>
      <c r="Q338" t="s">
        <v>4000</v>
      </c>
      <c r="R338">
        <v>1321</v>
      </c>
      <c r="S338" t="s">
        <v>4001</v>
      </c>
      <c r="T338" t="s">
        <v>4002</v>
      </c>
      <c r="U338">
        <v>5942</v>
      </c>
      <c r="V338">
        <v>3966</v>
      </c>
      <c r="W338" t="s">
        <v>3096</v>
      </c>
      <c r="X338">
        <v>1</v>
      </c>
      <c r="Y338">
        <v>1</v>
      </c>
      <c r="Z338">
        <v>1</v>
      </c>
      <c r="AA338">
        <f t="shared" si="48"/>
        <v>1</v>
      </c>
      <c r="AB338">
        <f t="shared" si="41"/>
        <v>1</v>
      </c>
      <c r="AC338" t="s">
        <v>3096</v>
      </c>
      <c r="AD338">
        <v>1</v>
      </c>
      <c r="AE338">
        <v>1</v>
      </c>
      <c r="AF338">
        <v>1</v>
      </c>
      <c r="AG338">
        <f t="shared" si="42"/>
        <v>1</v>
      </c>
      <c r="AH338">
        <f t="shared" si="43"/>
        <v>1</v>
      </c>
      <c r="AI338" t="s">
        <v>3096</v>
      </c>
      <c r="AJ338" t="s">
        <v>3096</v>
      </c>
      <c r="AK338" t="s">
        <v>3096</v>
      </c>
      <c r="AL338" t="s">
        <v>3096</v>
      </c>
      <c r="AM338">
        <v>1</v>
      </c>
      <c r="AN338">
        <v>1</v>
      </c>
      <c r="AO338">
        <v>1</v>
      </c>
      <c r="AP338">
        <f t="shared" si="44"/>
        <v>1</v>
      </c>
      <c r="AQ338">
        <f t="shared" si="45"/>
        <v>1</v>
      </c>
      <c r="AR338" t="s">
        <v>3096</v>
      </c>
      <c r="AS338">
        <v>1</v>
      </c>
      <c r="AT338">
        <v>1</v>
      </c>
      <c r="AU338">
        <v>1</v>
      </c>
      <c r="AV338">
        <f t="shared" si="46"/>
        <v>1</v>
      </c>
      <c r="AW338">
        <f t="shared" si="47"/>
        <v>1</v>
      </c>
      <c r="AX338" t="s">
        <v>3096</v>
      </c>
      <c r="AY338" t="s">
        <v>3096</v>
      </c>
      <c r="AZ338" t="s">
        <v>3096</v>
      </c>
      <c r="BA338" t="s">
        <v>3098</v>
      </c>
      <c r="BB338" t="b">
        <v>0</v>
      </c>
      <c r="BC338" t="s">
        <v>3098</v>
      </c>
      <c r="BD338" t="b">
        <v>0</v>
      </c>
      <c r="BE338" t="s">
        <v>3098</v>
      </c>
      <c r="BF338">
        <v>1</v>
      </c>
      <c r="BG338">
        <v>1</v>
      </c>
      <c r="BH338" t="b">
        <v>0</v>
      </c>
      <c r="BI338" t="s">
        <v>3098</v>
      </c>
      <c r="BJ338">
        <v>1</v>
      </c>
      <c r="BK338">
        <v>1</v>
      </c>
      <c r="BL338" t="b">
        <v>0</v>
      </c>
      <c r="BM338" t="s">
        <v>3098</v>
      </c>
      <c r="BN338">
        <v>1</v>
      </c>
      <c r="BO338">
        <v>1</v>
      </c>
      <c r="BP338" t="b">
        <v>0</v>
      </c>
      <c r="BQ338" t="s">
        <v>3098</v>
      </c>
      <c r="BR338" t="b">
        <v>0</v>
      </c>
      <c r="BS338" t="s">
        <v>3098</v>
      </c>
      <c r="BT338" t="b">
        <v>0</v>
      </c>
      <c r="BU338" t="s">
        <v>3098</v>
      </c>
      <c r="BV338">
        <v>1</v>
      </c>
      <c r="BW338">
        <v>1</v>
      </c>
      <c r="BX338" t="b">
        <v>0</v>
      </c>
      <c r="BY338" t="s">
        <v>3098</v>
      </c>
      <c r="BZ338">
        <v>1</v>
      </c>
      <c r="CA338">
        <v>1</v>
      </c>
      <c r="CB338" t="b">
        <v>0</v>
      </c>
      <c r="CC338" t="s">
        <v>3098</v>
      </c>
      <c r="CD338">
        <v>1</v>
      </c>
      <c r="CE338">
        <v>1</v>
      </c>
      <c r="CF338" t="b">
        <v>0</v>
      </c>
      <c r="CG338">
        <v>583</v>
      </c>
      <c r="CH338">
        <v>3590</v>
      </c>
      <c r="CI338">
        <v>936</v>
      </c>
    </row>
    <row r="339" spans="1:87" ht="14.5" x14ac:dyDescent="0.35">
      <c r="A339">
        <v>443723</v>
      </c>
      <c r="B339" t="s">
        <v>4003</v>
      </c>
      <c r="C339">
        <v>4437235</v>
      </c>
      <c r="D339" t="s">
        <v>73</v>
      </c>
      <c r="E339" t="s">
        <v>86</v>
      </c>
      <c r="F339" s="23" t="s">
        <v>11000</v>
      </c>
      <c r="G339">
        <v>5</v>
      </c>
      <c r="H339" t="s">
        <v>4004</v>
      </c>
      <c r="I339" t="s">
        <v>4004</v>
      </c>
      <c r="J339" t="s">
        <v>4004</v>
      </c>
      <c r="K339" t="s">
        <v>4005</v>
      </c>
      <c r="L339" t="s">
        <v>4005</v>
      </c>
      <c r="M339" t="s">
        <v>4005</v>
      </c>
      <c r="N339">
        <v>2981</v>
      </c>
      <c r="O339" t="s">
        <v>4006</v>
      </c>
      <c r="P339" t="s">
        <v>4007</v>
      </c>
      <c r="Q339" t="s">
        <v>4008</v>
      </c>
      <c r="R339">
        <v>609</v>
      </c>
      <c r="S339" t="s">
        <v>4009</v>
      </c>
      <c r="T339" t="s">
        <v>4009</v>
      </c>
      <c r="U339">
        <v>831</v>
      </c>
      <c r="V339">
        <v>831</v>
      </c>
      <c r="W339" t="s">
        <v>4005</v>
      </c>
      <c r="X339">
        <v>1</v>
      </c>
      <c r="Y339">
        <v>1</v>
      </c>
      <c r="Z339">
        <v>1</v>
      </c>
      <c r="AA339">
        <f t="shared" si="48"/>
        <v>1</v>
      </c>
      <c r="AB339">
        <f t="shared" si="41"/>
        <v>1</v>
      </c>
      <c r="AC339" t="s">
        <v>4005</v>
      </c>
      <c r="AD339">
        <v>1</v>
      </c>
      <c r="AE339">
        <v>1</v>
      </c>
      <c r="AF339">
        <v>1</v>
      </c>
      <c r="AG339">
        <f t="shared" si="42"/>
        <v>1</v>
      </c>
      <c r="AH339">
        <f t="shared" si="43"/>
        <v>1</v>
      </c>
      <c r="AI339" t="s">
        <v>4005</v>
      </c>
      <c r="AJ339" t="s">
        <v>4010</v>
      </c>
      <c r="AK339" t="s">
        <v>1102</v>
      </c>
      <c r="AL339" t="s">
        <v>4005</v>
      </c>
      <c r="AM339">
        <v>1</v>
      </c>
      <c r="AN339">
        <v>1</v>
      </c>
      <c r="AO339">
        <v>1</v>
      </c>
      <c r="AP339">
        <f t="shared" si="44"/>
        <v>1</v>
      </c>
      <c r="AQ339">
        <f t="shared" si="45"/>
        <v>1</v>
      </c>
      <c r="AR339" t="s">
        <v>4005</v>
      </c>
      <c r="AS339">
        <v>1</v>
      </c>
      <c r="AT339">
        <v>1</v>
      </c>
      <c r="AU339">
        <v>1</v>
      </c>
      <c r="AV339">
        <f t="shared" si="46"/>
        <v>1</v>
      </c>
      <c r="AW339">
        <f t="shared" si="47"/>
        <v>1</v>
      </c>
      <c r="AX339" t="s">
        <v>4005</v>
      </c>
      <c r="AY339" t="s">
        <v>4010</v>
      </c>
      <c r="AZ339" t="s">
        <v>1102</v>
      </c>
      <c r="BA339" t="s">
        <v>4005</v>
      </c>
      <c r="BB339" t="b">
        <v>0</v>
      </c>
      <c r="BC339" t="s">
        <v>4005</v>
      </c>
      <c r="BD339" t="b">
        <v>0</v>
      </c>
      <c r="BE339" t="s">
        <v>4005</v>
      </c>
      <c r="BF339">
        <v>1</v>
      </c>
      <c r="BG339">
        <v>1</v>
      </c>
      <c r="BH339" t="b">
        <v>0</v>
      </c>
      <c r="BI339" t="s">
        <v>4010</v>
      </c>
      <c r="BJ339">
        <v>0</v>
      </c>
      <c r="BK339">
        <v>0</v>
      </c>
      <c r="BL339" t="b">
        <v>0</v>
      </c>
      <c r="BM339" t="s">
        <v>1104</v>
      </c>
      <c r="BN339">
        <v>0</v>
      </c>
      <c r="BO339">
        <v>0</v>
      </c>
      <c r="BP339" t="b">
        <v>0</v>
      </c>
      <c r="BQ339" t="s">
        <v>4005</v>
      </c>
      <c r="BR339" t="b">
        <v>0</v>
      </c>
      <c r="BS339" t="s">
        <v>4005</v>
      </c>
      <c r="BT339" t="b">
        <v>0</v>
      </c>
      <c r="BU339" t="s">
        <v>4005</v>
      </c>
      <c r="BV339">
        <v>1</v>
      </c>
      <c r="BW339">
        <v>1</v>
      </c>
      <c r="BX339" t="b">
        <v>0</v>
      </c>
      <c r="BY339" t="s">
        <v>4010</v>
      </c>
      <c r="BZ339">
        <v>0</v>
      </c>
      <c r="CA339">
        <v>0</v>
      </c>
      <c r="CB339" t="b">
        <v>0</v>
      </c>
      <c r="CC339" t="s">
        <v>1104</v>
      </c>
      <c r="CD339">
        <v>0</v>
      </c>
      <c r="CE339">
        <v>0</v>
      </c>
      <c r="CF339" t="b">
        <v>0</v>
      </c>
      <c r="CG339">
        <v>547</v>
      </c>
      <c r="CH339">
        <v>492</v>
      </c>
      <c r="CI339">
        <v>261</v>
      </c>
    </row>
    <row r="340" spans="1:87" ht="14.5" x14ac:dyDescent="0.35">
      <c r="A340">
        <v>296848</v>
      </c>
      <c r="B340" t="s">
        <v>4011</v>
      </c>
      <c r="C340">
        <v>2968485</v>
      </c>
      <c r="D340" t="s">
        <v>73</v>
      </c>
      <c r="E340" t="s">
        <v>268</v>
      </c>
      <c r="F340" s="23" t="s">
        <v>10998</v>
      </c>
      <c r="G340">
        <v>4</v>
      </c>
      <c r="H340" t="s">
        <v>4012</v>
      </c>
      <c r="I340" t="s">
        <v>4013</v>
      </c>
      <c r="J340" t="s">
        <v>4012</v>
      </c>
      <c r="K340" t="s">
        <v>564</v>
      </c>
      <c r="L340" t="s">
        <v>565</v>
      </c>
      <c r="M340" t="s">
        <v>565</v>
      </c>
      <c r="N340">
        <v>4134</v>
      </c>
      <c r="O340" t="s">
        <v>4014</v>
      </c>
      <c r="P340" t="s">
        <v>4015</v>
      </c>
      <c r="Q340" t="s">
        <v>4016</v>
      </c>
      <c r="R340">
        <v>673</v>
      </c>
      <c r="S340" t="s">
        <v>4017</v>
      </c>
      <c r="T340" t="s">
        <v>4017</v>
      </c>
      <c r="U340">
        <v>1863</v>
      </c>
      <c r="V340">
        <v>1863</v>
      </c>
      <c r="W340" t="s">
        <v>564</v>
      </c>
      <c r="X340">
        <v>1</v>
      </c>
      <c r="Y340">
        <v>1</v>
      </c>
      <c r="Z340">
        <v>1</v>
      </c>
      <c r="AA340">
        <f t="shared" si="48"/>
        <v>1</v>
      </c>
      <c r="AB340">
        <f t="shared" si="41"/>
        <v>1</v>
      </c>
      <c r="AC340" t="s">
        <v>564</v>
      </c>
      <c r="AD340">
        <v>1</v>
      </c>
      <c r="AE340">
        <v>1</v>
      </c>
      <c r="AF340">
        <v>1</v>
      </c>
      <c r="AG340">
        <f t="shared" si="42"/>
        <v>1</v>
      </c>
      <c r="AH340">
        <f t="shared" si="43"/>
        <v>1</v>
      </c>
      <c r="AI340" t="s">
        <v>564</v>
      </c>
      <c r="AJ340" t="s">
        <v>564</v>
      </c>
      <c r="AK340" t="s">
        <v>4018</v>
      </c>
      <c r="AL340" t="s">
        <v>564</v>
      </c>
      <c r="AM340">
        <v>1</v>
      </c>
      <c r="AN340">
        <v>1</v>
      </c>
      <c r="AO340">
        <v>1</v>
      </c>
      <c r="AP340">
        <f t="shared" si="44"/>
        <v>1</v>
      </c>
      <c r="AQ340">
        <f t="shared" si="45"/>
        <v>1</v>
      </c>
      <c r="AR340" t="s">
        <v>564</v>
      </c>
      <c r="AS340">
        <v>1</v>
      </c>
      <c r="AT340">
        <v>1</v>
      </c>
      <c r="AU340">
        <v>1</v>
      </c>
      <c r="AV340">
        <f t="shared" si="46"/>
        <v>1</v>
      </c>
      <c r="AW340">
        <f t="shared" si="47"/>
        <v>1</v>
      </c>
      <c r="AX340" t="s">
        <v>564</v>
      </c>
      <c r="AY340" t="s">
        <v>4019</v>
      </c>
      <c r="AZ340" t="s">
        <v>4020</v>
      </c>
      <c r="BA340" t="s">
        <v>565</v>
      </c>
      <c r="BB340" t="b">
        <v>0</v>
      </c>
      <c r="BC340" t="s">
        <v>565</v>
      </c>
      <c r="BD340" t="b">
        <v>0</v>
      </c>
      <c r="BE340" t="s">
        <v>565</v>
      </c>
      <c r="BF340">
        <v>1</v>
      </c>
      <c r="BG340">
        <v>1</v>
      </c>
      <c r="BH340" t="b">
        <v>0</v>
      </c>
      <c r="BI340" t="s">
        <v>2316</v>
      </c>
      <c r="BJ340">
        <v>0</v>
      </c>
      <c r="BK340">
        <v>0</v>
      </c>
      <c r="BL340" t="b">
        <v>0</v>
      </c>
      <c r="BM340" t="s">
        <v>4020</v>
      </c>
      <c r="BN340">
        <v>0</v>
      </c>
      <c r="BO340">
        <v>0</v>
      </c>
      <c r="BP340" t="b">
        <v>0</v>
      </c>
      <c r="BQ340" t="s">
        <v>565</v>
      </c>
      <c r="BR340" t="b">
        <v>0</v>
      </c>
      <c r="BS340" t="s">
        <v>565</v>
      </c>
      <c r="BT340" t="b">
        <v>0</v>
      </c>
      <c r="BU340" t="s">
        <v>565</v>
      </c>
      <c r="BV340">
        <v>1</v>
      </c>
      <c r="BW340">
        <v>1</v>
      </c>
      <c r="BX340" t="b">
        <v>0</v>
      </c>
      <c r="BY340" t="s">
        <v>565</v>
      </c>
      <c r="BZ340">
        <v>1</v>
      </c>
      <c r="CA340">
        <v>1</v>
      </c>
      <c r="CB340" t="b">
        <v>0</v>
      </c>
      <c r="CC340" t="s">
        <v>4018</v>
      </c>
      <c r="CD340">
        <v>0</v>
      </c>
      <c r="CE340">
        <v>0</v>
      </c>
      <c r="CF340" t="b">
        <v>0</v>
      </c>
      <c r="CG340">
        <v>610</v>
      </c>
      <c r="CH340">
        <v>1462</v>
      </c>
      <c r="CI340">
        <v>263</v>
      </c>
    </row>
    <row r="341" spans="1:87" ht="17" customHeight="1" x14ac:dyDescent="0.35">
      <c r="A341">
        <v>422774</v>
      </c>
      <c r="B341" t="s">
        <v>4021</v>
      </c>
      <c r="C341">
        <v>4227745</v>
      </c>
      <c r="D341" t="s">
        <v>73</v>
      </c>
      <c r="E341" t="s">
        <v>181</v>
      </c>
      <c r="F341" s="23" t="s">
        <v>10999</v>
      </c>
      <c r="G341">
        <v>2</v>
      </c>
      <c r="H341" t="s">
        <v>4022</v>
      </c>
      <c r="I341" t="s">
        <v>4022</v>
      </c>
      <c r="J341" t="s">
        <v>4022</v>
      </c>
      <c r="K341" t="s">
        <v>4023</v>
      </c>
      <c r="L341" t="s">
        <v>4023</v>
      </c>
      <c r="M341" t="s">
        <v>4023</v>
      </c>
      <c r="N341">
        <v>2009</v>
      </c>
      <c r="O341" t="s">
        <v>4024</v>
      </c>
      <c r="P341" t="s">
        <v>4025</v>
      </c>
      <c r="Q341" t="s">
        <v>4026</v>
      </c>
      <c r="R341">
        <v>1457</v>
      </c>
      <c r="S341" t="s">
        <v>4027</v>
      </c>
      <c r="T341" t="s">
        <v>4028</v>
      </c>
      <c r="U341">
        <v>5903</v>
      </c>
      <c r="V341">
        <v>3985</v>
      </c>
      <c r="W341" t="s">
        <v>4029</v>
      </c>
      <c r="X341">
        <v>0</v>
      </c>
      <c r="Y341">
        <v>0</v>
      </c>
      <c r="Z341">
        <v>3</v>
      </c>
      <c r="AA341">
        <f t="shared" si="48"/>
        <v>0</v>
      </c>
      <c r="AB341">
        <f t="shared" si="41"/>
        <v>0</v>
      </c>
      <c r="AC341" t="s">
        <v>1378</v>
      </c>
      <c r="AD341">
        <v>0</v>
      </c>
      <c r="AE341">
        <v>0</v>
      </c>
      <c r="AF341">
        <v>3</v>
      </c>
      <c r="AG341">
        <f t="shared" si="42"/>
        <v>0</v>
      </c>
      <c r="AH341">
        <f t="shared" si="43"/>
        <v>0</v>
      </c>
      <c r="AI341" t="s">
        <v>1378</v>
      </c>
      <c r="AJ341" t="s">
        <v>1378</v>
      </c>
      <c r="AK341" t="s">
        <v>4030</v>
      </c>
      <c r="AL341" t="s">
        <v>4029</v>
      </c>
      <c r="AM341">
        <v>0</v>
      </c>
      <c r="AN341">
        <v>0</v>
      </c>
      <c r="AO341">
        <v>3</v>
      </c>
      <c r="AP341">
        <f t="shared" si="44"/>
        <v>0</v>
      </c>
      <c r="AQ341">
        <f t="shared" si="45"/>
        <v>0</v>
      </c>
      <c r="AR341" t="s">
        <v>4029</v>
      </c>
      <c r="AS341">
        <v>0</v>
      </c>
      <c r="AT341">
        <v>0</v>
      </c>
      <c r="AU341">
        <v>3</v>
      </c>
      <c r="AV341">
        <f t="shared" si="46"/>
        <v>0</v>
      </c>
      <c r="AW341">
        <f t="shared" si="47"/>
        <v>0</v>
      </c>
      <c r="AX341" t="s">
        <v>1378</v>
      </c>
      <c r="AY341" t="s">
        <v>1378</v>
      </c>
      <c r="AZ341" t="s">
        <v>1378</v>
      </c>
      <c r="BA341" t="s">
        <v>4031</v>
      </c>
      <c r="BB341" t="b">
        <v>0</v>
      </c>
      <c r="BC341" t="s">
        <v>4031</v>
      </c>
      <c r="BD341" t="b">
        <v>0</v>
      </c>
      <c r="BE341" t="s">
        <v>1381</v>
      </c>
      <c r="BF341">
        <v>0</v>
      </c>
      <c r="BG341">
        <v>0</v>
      </c>
      <c r="BH341" t="b">
        <v>0</v>
      </c>
      <c r="BI341" t="s">
        <v>1381</v>
      </c>
      <c r="BJ341">
        <v>0</v>
      </c>
      <c r="BK341">
        <v>0</v>
      </c>
      <c r="BL341" t="b">
        <v>0</v>
      </c>
      <c r="BM341" t="s">
        <v>1381</v>
      </c>
      <c r="BN341">
        <v>0</v>
      </c>
      <c r="BO341">
        <v>0</v>
      </c>
      <c r="BP341" t="b">
        <v>0</v>
      </c>
      <c r="BQ341" t="s">
        <v>4031</v>
      </c>
      <c r="BR341" t="b">
        <v>0</v>
      </c>
      <c r="BS341" t="s">
        <v>1381</v>
      </c>
      <c r="BT341" t="b">
        <v>0</v>
      </c>
      <c r="BU341" t="s">
        <v>1381</v>
      </c>
      <c r="BV341">
        <v>0</v>
      </c>
      <c r="BW341">
        <v>0</v>
      </c>
      <c r="BX341" t="b">
        <v>0</v>
      </c>
      <c r="BY341" t="s">
        <v>1381</v>
      </c>
      <c r="BZ341">
        <v>0</v>
      </c>
      <c r="CA341">
        <v>0</v>
      </c>
      <c r="CB341" t="b">
        <v>0</v>
      </c>
      <c r="CC341" t="s">
        <v>4030</v>
      </c>
      <c r="CD341">
        <v>0</v>
      </c>
      <c r="CE341">
        <v>0</v>
      </c>
      <c r="CF341" t="b">
        <v>0</v>
      </c>
      <c r="CG341">
        <v>545</v>
      </c>
      <c r="CH341">
        <v>3644</v>
      </c>
      <c r="CI341">
        <v>1107</v>
      </c>
    </row>
    <row r="342" spans="1:87" ht="17" customHeight="1" x14ac:dyDescent="0.35">
      <c r="A342">
        <v>294698</v>
      </c>
      <c r="B342" t="s">
        <v>4032</v>
      </c>
      <c r="C342">
        <v>2946985</v>
      </c>
      <c r="D342" t="s">
        <v>73</v>
      </c>
      <c r="E342" t="s">
        <v>232</v>
      </c>
      <c r="F342" s="23" t="s">
        <v>11003</v>
      </c>
      <c r="G342">
        <v>2</v>
      </c>
      <c r="H342" t="s">
        <v>4033</v>
      </c>
      <c r="I342" t="s">
        <v>4034</v>
      </c>
      <c r="J342" t="s">
        <v>4034</v>
      </c>
      <c r="K342" t="s">
        <v>4035</v>
      </c>
      <c r="L342" t="s">
        <v>4035</v>
      </c>
      <c r="M342" t="s">
        <v>4036</v>
      </c>
      <c r="N342">
        <v>78</v>
      </c>
      <c r="O342" t="s">
        <v>4037</v>
      </c>
      <c r="P342" t="s">
        <v>4038</v>
      </c>
      <c r="Q342" t="s">
        <v>4039</v>
      </c>
      <c r="R342">
        <v>1069</v>
      </c>
      <c r="S342" t="s">
        <v>4040</v>
      </c>
      <c r="T342" t="s">
        <v>4041</v>
      </c>
      <c r="U342">
        <v>5884</v>
      </c>
      <c r="V342">
        <v>3974</v>
      </c>
      <c r="W342" t="s">
        <v>4042</v>
      </c>
      <c r="X342">
        <v>0</v>
      </c>
      <c r="Y342">
        <v>0</v>
      </c>
      <c r="Z342">
        <v>3</v>
      </c>
      <c r="AA342">
        <f t="shared" si="48"/>
        <v>0</v>
      </c>
      <c r="AB342">
        <f t="shared" si="41"/>
        <v>0</v>
      </c>
      <c r="AC342" t="s">
        <v>4043</v>
      </c>
      <c r="AD342">
        <v>0</v>
      </c>
      <c r="AE342">
        <v>0</v>
      </c>
      <c r="AF342">
        <v>3</v>
      </c>
      <c r="AG342">
        <f t="shared" si="42"/>
        <v>0</v>
      </c>
      <c r="AH342">
        <f t="shared" si="43"/>
        <v>0</v>
      </c>
      <c r="AI342" t="s">
        <v>4044</v>
      </c>
      <c r="AJ342" t="s">
        <v>4035</v>
      </c>
      <c r="AK342" t="s">
        <v>4045</v>
      </c>
      <c r="AL342" t="s">
        <v>4044</v>
      </c>
      <c r="AM342">
        <v>0</v>
      </c>
      <c r="AN342">
        <v>0</v>
      </c>
      <c r="AO342">
        <v>3</v>
      </c>
      <c r="AP342">
        <f t="shared" si="44"/>
        <v>0</v>
      </c>
      <c r="AQ342">
        <f t="shared" si="45"/>
        <v>0</v>
      </c>
      <c r="AR342" t="s">
        <v>4044</v>
      </c>
      <c r="AS342">
        <v>0</v>
      </c>
      <c r="AT342">
        <v>0</v>
      </c>
      <c r="AU342">
        <v>3</v>
      </c>
      <c r="AV342">
        <f t="shared" si="46"/>
        <v>0</v>
      </c>
      <c r="AW342">
        <f t="shared" si="47"/>
        <v>0</v>
      </c>
      <c r="AX342" t="s">
        <v>4035</v>
      </c>
      <c r="AY342" t="s">
        <v>4046</v>
      </c>
      <c r="AZ342" t="s">
        <v>4047</v>
      </c>
      <c r="BA342" t="s">
        <v>4048</v>
      </c>
      <c r="BB342" t="b">
        <v>1</v>
      </c>
      <c r="BC342" t="s">
        <v>4048</v>
      </c>
      <c r="BD342" t="b">
        <v>1</v>
      </c>
      <c r="BE342" t="s">
        <v>4049</v>
      </c>
      <c r="BF342">
        <v>1</v>
      </c>
      <c r="BG342">
        <v>1</v>
      </c>
      <c r="BH342" t="b">
        <v>0</v>
      </c>
      <c r="BI342" t="s">
        <v>4046</v>
      </c>
      <c r="BJ342">
        <v>0</v>
      </c>
      <c r="BK342">
        <v>0</v>
      </c>
      <c r="BL342" t="b">
        <v>1</v>
      </c>
      <c r="BM342" t="s">
        <v>4050</v>
      </c>
      <c r="BN342">
        <v>0</v>
      </c>
      <c r="BO342">
        <v>0</v>
      </c>
      <c r="BP342" t="b">
        <v>1</v>
      </c>
      <c r="BQ342" t="s">
        <v>4051</v>
      </c>
      <c r="BR342" t="b">
        <v>1</v>
      </c>
      <c r="BS342" t="s">
        <v>4043</v>
      </c>
      <c r="BT342" t="b">
        <v>0</v>
      </c>
      <c r="BU342" t="s">
        <v>4048</v>
      </c>
      <c r="BV342">
        <v>0</v>
      </c>
      <c r="BW342">
        <v>0</v>
      </c>
      <c r="BX342" t="b">
        <v>1</v>
      </c>
      <c r="BY342" t="s">
        <v>4049</v>
      </c>
      <c r="BZ342">
        <v>1</v>
      </c>
      <c r="CA342">
        <v>1</v>
      </c>
      <c r="CB342" t="b">
        <v>0</v>
      </c>
      <c r="CC342" t="s">
        <v>4052</v>
      </c>
      <c r="CD342">
        <v>0</v>
      </c>
      <c r="CE342">
        <v>0</v>
      </c>
      <c r="CF342" t="b">
        <v>1</v>
      </c>
      <c r="CG342">
        <v>546</v>
      </c>
      <c r="CH342">
        <v>3633</v>
      </c>
      <c r="CI342">
        <v>719</v>
      </c>
    </row>
    <row r="343" spans="1:87" ht="17" customHeight="1" x14ac:dyDescent="0.35">
      <c r="A343">
        <v>92558</v>
      </c>
      <c r="B343" t="s">
        <v>4053</v>
      </c>
      <c r="C343">
        <v>925585</v>
      </c>
      <c r="D343" t="s">
        <v>73</v>
      </c>
      <c r="E343" t="s">
        <v>169</v>
      </c>
      <c r="F343" s="23" t="s">
        <v>11004</v>
      </c>
      <c r="G343">
        <v>2</v>
      </c>
      <c r="H343" t="s">
        <v>4054</v>
      </c>
      <c r="I343" t="s">
        <v>4055</v>
      </c>
      <c r="J343" t="s">
        <v>4055</v>
      </c>
      <c r="K343" t="s">
        <v>4056</v>
      </c>
      <c r="L343" t="s">
        <v>4056</v>
      </c>
      <c r="M343" t="s">
        <v>4057</v>
      </c>
      <c r="N343">
        <v>3395</v>
      </c>
      <c r="O343" t="s">
        <v>4058</v>
      </c>
      <c r="P343" t="s">
        <v>4059</v>
      </c>
      <c r="Q343" t="s">
        <v>4060</v>
      </c>
      <c r="R343">
        <v>890</v>
      </c>
      <c r="S343" t="s">
        <v>4061</v>
      </c>
      <c r="T343" t="s">
        <v>4061</v>
      </c>
      <c r="U343">
        <v>1164</v>
      </c>
      <c r="V343">
        <v>1164</v>
      </c>
      <c r="W343" t="s">
        <v>2507</v>
      </c>
      <c r="X343">
        <v>0</v>
      </c>
      <c r="Y343">
        <v>0</v>
      </c>
      <c r="Z343">
        <v>3</v>
      </c>
      <c r="AA343">
        <f t="shared" si="48"/>
        <v>0</v>
      </c>
      <c r="AB343">
        <f t="shared" si="41"/>
        <v>0</v>
      </c>
      <c r="AC343" t="s">
        <v>2507</v>
      </c>
      <c r="AD343">
        <v>0</v>
      </c>
      <c r="AE343">
        <v>0</v>
      </c>
      <c r="AF343">
        <v>3</v>
      </c>
      <c r="AG343">
        <f t="shared" si="42"/>
        <v>0</v>
      </c>
      <c r="AH343">
        <f t="shared" si="43"/>
        <v>0</v>
      </c>
      <c r="AI343" t="s">
        <v>2507</v>
      </c>
      <c r="AJ343" t="s">
        <v>2507</v>
      </c>
      <c r="AK343" t="s">
        <v>2501</v>
      </c>
      <c r="AL343" t="s">
        <v>2507</v>
      </c>
      <c r="AM343">
        <v>0</v>
      </c>
      <c r="AN343">
        <v>0</v>
      </c>
      <c r="AO343">
        <v>3</v>
      </c>
      <c r="AP343">
        <f t="shared" si="44"/>
        <v>0</v>
      </c>
      <c r="AQ343">
        <f t="shared" si="45"/>
        <v>0</v>
      </c>
      <c r="AR343" t="s">
        <v>2507</v>
      </c>
      <c r="AS343">
        <v>0</v>
      </c>
      <c r="AT343">
        <v>0</v>
      </c>
      <c r="AU343">
        <v>3</v>
      </c>
      <c r="AV343">
        <f t="shared" si="46"/>
        <v>0</v>
      </c>
      <c r="AW343">
        <f t="shared" si="47"/>
        <v>0</v>
      </c>
      <c r="AX343" t="s">
        <v>2507</v>
      </c>
      <c r="AY343" t="s">
        <v>2337</v>
      </c>
      <c r="AZ343" t="s">
        <v>2507</v>
      </c>
      <c r="BA343" t="s">
        <v>2509</v>
      </c>
      <c r="BB343" t="b">
        <v>0</v>
      </c>
      <c r="BC343" t="s">
        <v>2509</v>
      </c>
      <c r="BD343" t="b">
        <v>0</v>
      </c>
      <c r="BE343" t="s">
        <v>2509</v>
      </c>
      <c r="BF343">
        <v>0</v>
      </c>
      <c r="BG343">
        <v>0</v>
      </c>
      <c r="BH343" t="b">
        <v>0</v>
      </c>
      <c r="BI343" t="s">
        <v>2337</v>
      </c>
      <c r="BJ343">
        <v>0</v>
      </c>
      <c r="BK343">
        <v>0</v>
      </c>
      <c r="BL343" t="b">
        <v>0</v>
      </c>
      <c r="BM343" t="s">
        <v>2509</v>
      </c>
      <c r="BN343">
        <v>0</v>
      </c>
      <c r="BO343">
        <v>0</v>
      </c>
      <c r="BP343" t="b">
        <v>0</v>
      </c>
      <c r="BQ343" t="s">
        <v>2509</v>
      </c>
      <c r="BR343" t="b">
        <v>0</v>
      </c>
      <c r="BS343" t="s">
        <v>2509</v>
      </c>
      <c r="BT343" t="b">
        <v>0</v>
      </c>
      <c r="BU343" t="s">
        <v>2509</v>
      </c>
      <c r="BV343">
        <v>0</v>
      </c>
      <c r="BW343">
        <v>0</v>
      </c>
      <c r="BX343" t="b">
        <v>0</v>
      </c>
      <c r="BY343" t="s">
        <v>2509</v>
      </c>
      <c r="BZ343">
        <v>0</v>
      </c>
      <c r="CA343">
        <v>0</v>
      </c>
      <c r="CB343" t="b">
        <v>0</v>
      </c>
      <c r="CC343" t="s">
        <v>2510</v>
      </c>
      <c r="CD343">
        <v>0.66666666666666663</v>
      </c>
      <c r="CE343">
        <v>1</v>
      </c>
      <c r="CF343" t="b">
        <v>0</v>
      </c>
      <c r="CG343">
        <v>610</v>
      </c>
      <c r="CH343">
        <v>763</v>
      </c>
      <c r="CI343">
        <v>480</v>
      </c>
    </row>
    <row r="344" spans="1:87" ht="14.5" x14ac:dyDescent="0.35">
      <c r="A344">
        <v>307658</v>
      </c>
      <c r="B344" t="s">
        <v>4062</v>
      </c>
      <c r="C344">
        <v>3076585</v>
      </c>
      <c r="D344" t="s">
        <v>73</v>
      </c>
      <c r="E344" t="s">
        <v>74</v>
      </c>
      <c r="F344" s="23" t="s">
        <v>10996</v>
      </c>
      <c r="G344">
        <v>2</v>
      </c>
      <c r="H344" t="s">
        <v>4063</v>
      </c>
      <c r="I344" t="s">
        <v>4064</v>
      </c>
      <c r="J344" t="s">
        <v>4064</v>
      </c>
      <c r="K344" t="s">
        <v>2560</v>
      </c>
      <c r="L344" t="s">
        <v>2560</v>
      </c>
      <c r="M344" t="s">
        <v>2560</v>
      </c>
      <c r="N344">
        <v>2215</v>
      </c>
      <c r="O344" t="s">
        <v>4065</v>
      </c>
      <c r="P344" t="s">
        <v>4066</v>
      </c>
      <c r="Q344" t="s">
        <v>4067</v>
      </c>
      <c r="R344">
        <v>667</v>
      </c>
      <c r="S344" t="s">
        <v>4068</v>
      </c>
      <c r="T344" t="s">
        <v>4068</v>
      </c>
      <c r="U344">
        <v>939</v>
      </c>
      <c r="V344">
        <v>939</v>
      </c>
      <c r="W344" t="s">
        <v>2560</v>
      </c>
      <c r="X344">
        <v>1</v>
      </c>
      <c r="Y344">
        <v>1</v>
      </c>
      <c r="Z344">
        <v>1</v>
      </c>
      <c r="AA344">
        <f t="shared" si="48"/>
        <v>1</v>
      </c>
      <c r="AB344">
        <f t="shared" si="41"/>
        <v>1</v>
      </c>
      <c r="AC344" t="s">
        <v>2560</v>
      </c>
      <c r="AD344">
        <v>1</v>
      </c>
      <c r="AE344">
        <v>1</v>
      </c>
      <c r="AF344">
        <v>1</v>
      </c>
      <c r="AG344">
        <f t="shared" si="42"/>
        <v>1</v>
      </c>
      <c r="AH344">
        <f t="shared" si="43"/>
        <v>1</v>
      </c>
      <c r="AI344" t="s">
        <v>2560</v>
      </c>
      <c r="AJ344" t="s">
        <v>2560</v>
      </c>
      <c r="AK344" t="s">
        <v>2560</v>
      </c>
      <c r="AL344" t="s">
        <v>384</v>
      </c>
      <c r="AM344">
        <v>1</v>
      </c>
      <c r="AN344">
        <v>1</v>
      </c>
      <c r="AO344">
        <v>1</v>
      </c>
      <c r="AP344">
        <f t="shared" si="44"/>
        <v>1</v>
      </c>
      <c r="AQ344">
        <f t="shared" si="45"/>
        <v>1</v>
      </c>
      <c r="AR344" t="s">
        <v>2560</v>
      </c>
      <c r="AS344">
        <v>1</v>
      </c>
      <c r="AT344">
        <v>1</v>
      </c>
      <c r="AU344">
        <v>1</v>
      </c>
      <c r="AV344">
        <f t="shared" si="46"/>
        <v>1</v>
      </c>
      <c r="AW344">
        <f t="shared" si="47"/>
        <v>1</v>
      </c>
      <c r="AX344" t="s">
        <v>2560</v>
      </c>
      <c r="AY344" t="s">
        <v>2560</v>
      </c>
      <c r="AZ344" t="s">
        <v>2857</v>
      </c>
      <c r="BA344" t="s">
        <v>384</v>
      </c>
      <c r="BB344" t="b">
        <v>0</v>
      </c>
      <c r="BC344" t="s">
        <v>2566</v>
      </c>
      <c r="BD344" t="b">
        <v>0</v>
      </c>
      <c r="BE344" t="s">
        <v>2566</v>
      </c>
      <c r="BF344">
        <v>1</v>
      </c>
      <c r="BG344">
        <v>1</v>
      </c>
      <c r="BH344" t="b">
        <v>0</v>
      </c>
      <c r="BI344" t="s">
        <v>2566</v>
      </c>
      <c r="BJ344">
        <v>1</v>
      </c>
      <c r="BK344">
        <v>1</v>
      </c>
      <c r="BL344" t="b">
        <v>0</v>
      </c>
      <c r="BM344" t="s">
        <v>2857</v>
      </c>
      <c r="BN344">
        <v>0</v>
      </c>
      <c r="BO344">
        <v>0</v>
      </c>
      <c r="BP344" t="b">
        <v>1</v>
      </c>
      <c r="BQ344" t="s">
        <v>2566</v>
      </c>
      <c r="BR344" t="b">
        <v>0</v>
      </c>
      <c r="BS344" t="s">
        <v>2566</v>
      </c>
      <c r="BT344" t="b">
        <v>0</v>
      </c>
      <c r="BU344" t="s">
        <v>2566</v>
      </c>
      <c r="BV344">
        <v>1</v>
      </c>
      <c r="BW344">
        <v>1</v>
      </c>
      <c r="BX344" t="b">
        <v>0</v>
      </c>
      <c r="BY344" t="s">
        <v>2566</v>
      </c>
      <c r="BZ344">
        <v>1</v>
      </c>
      <c r="CA344">
        <v>1</v>
      </c>
      <c r="CB344" t="b">
        <v>0</v>
      </c>
      <c r="CC344" t="s">
        <v>2566</v>
      </c>
      <c r="CD344">
        <v>1</v>
      </c>
      <c r="CE344">
        <v>1</v>
      </c>
      <c r="CF344" t="b">
        <v>0</v>
      </c>
      <c r="CG344">
        <v>606</v>
      </c>
      <c r="CH344">
        <v>538</v>
      </c>
      <c r="CI344">
        <v>257</v>
      </c>
    </row>
    <row r="345" spans="1:87" ht="17" customHeight="1" x14ac:dyDescent="0.35">
      <c r="A345">
        <v>435823</v>
      </c>
      <c r="B345" t="s">
        <v>4069</v>
      </c>
      <c r="C345">
        <v>4358235</v>
      </c>
      <c r="D345" t="s">
        <v>73</v>
      </c>
      <c r="E345" t="s">
        <v>115</v>
      </c>
      <c r="F345" s="23" t="s">
        <v>11005</v>
      </c>
      <c r="G345">
        <v>2</v>
      </c>
      <c r="H345" t="s">
        <v>4070</v>
      </c>
      <c r="I345" t="s">
        <v>4070</v>
      </c>
      <c r="J345" t="s">
        <v>4070</v>
      </c>
      <c r="K345" t="s">
        <v>1642</v>
      </c>
      <c r="L345" t="s">
        <v>1642</v>
      </c>
      <c r="M345" t="s">
        <v>1642</v>
      </c>
      <c r="N345">
        <v>1222</v>
      </c>
      <c r="O345" t="s">
        <v>4071</v>
      </c>
      <c r="P345" t="s">
        <v>4072</v>
      </c>
      <c r="Q345" t="s">
        <v>4073</v>
      </c>
      <c r="R345">
        <v>1232</v>
      </c>
      <c r="S345" t="s">
        <v>4074</v>
      </c>
      <c r="T345" t="s">
        <v>4075</v>
      </c>
      <c r="U345">
        <v>5910</v>
      </c>
      <c r="V345">
        <v>3961</v>
      </c>
      <c r="W345" t="s">
        <v>4076</v>
      </c>
      <c r="X345">
        <v>0</v>
      </c>
      <c r="Y345">
        <v>0</v>
      </c>
      <c r="Z345">
        <v>3</v>
      </c>
      <c r="AA345">
        <f t="shared" si="48"/>
        <v>0</v>
      </c>
      <c r="AB345">
        <f t="shared" si="41"/>
        <v>0</v>
      </c>
      <c r="AC345" t="s">
        <v>1884</v>
      </c>
      <c r="AD345">
        <v>0</v>
      </c>
      <c r="AE345">
        <v>0</v>
      </c>
      <c r="AF345">
        <v>3</v>
      </c>
      <c r="AG345">
        <f t="shared" si="42"/>
        <v>0</v>
      </c>
      <c r="AH345">
        <f t="shared" si="43"/>
        <v>0</v>
      </c>
      <c r="AI345" t="s">
        <v>4077</v>
      </c>
      <c r="AJ345" t="s">
        <v>4078</v>
      </c>
      <c r="AK345" t="s">
        <v>4076</v>
      </c>
      <c r="AL345" t="s">
        <v>4079</v>
      </c>
      <c r="AM345">
        <v>0</v>
      </c>
      <c r="AN345">
        <v>0</v>
      </c>
      <c r="AO345">
        <v>3</v>
      </c>
      <c r="AP345">
        <f t="shared" si="44"/>
        <v>0</v>
      </c>
      <c r="AQ345">
        <f t="shared" si="45"/>
        <v>0</v>
      </c>
      <c r="AR345" t="s">
        <v>4080</v>
      </c>
      <c r="AS345">
        <v>0</v>
      </c>
      <c r="AT345">
        <v>0</v>
      </c>
      <c r="AU345">
        <v>3</v>
      </c>
      <c r="AV345">
        <f t="shared" si="46"/>
        <v>0</v>
      </c>
      <c r="AW345">
        <f t="shared" si="47"/>
        <v>0</v>
      </c>
      <c r="AX345" t="s">
        <v>774</v>
      </c>
      <c r="AY345" t="s">
        <v>4081</v>
      </c>
      <c r="AZ345" t="s">
        <v>4082</v>
      </c>
      <c r="BA345" t="s">
        <v>4083</v>
      </c>
      <c r="BB345" t="b">
        <v>0</v>
      </c>
      <c r="BC345" t="s">
        <v>4080</v>
      </c>
      <c r="BD345" t="b">
        <v>0</v>
      </c>
      <c r="BE345" t="s">
        <v>774</v>
      </c>
      <c r="BF345">
        <v>0</v>
      </c>
      <c r="BG345">
        <v>0</v>
      </c>
      <c r="BH345" t="b">
        <v>0</v>
      </c>
      <c r="BI345" t="s">
        <v>4081</v>
      </c>
      <c r="BJ345">
        <v>0</v>
      </c>
      <c r="BK345">
        <v>0</v>
      </c>
      <c r="BL345" t="b">
        <v>0</v>
      </c>
      <c r="BM345" t="s">
        <v>4084</v>
      </c>
      <c r="BN345">
        <v>0</v>
      </c>
      <c r="BO345">
        <v>0</v>
      </c>
      <c r="BP345" t="b">
        <v>0</v>
      </c>
      <c r="BQ345" t="s">
        <v>4085</v>
      </c>
      <c r="BR345" t="b">
        <v>0</v>
      </c>
      <c r="BS345" t="s">
        <v>1888</v>
      </c>
      <c r="BT345" t="b">
        <v>0</v>
      </c>
      <c r="BU345" t="s">
        <v>4077</v>
      </c>
      <c r="BV345">
        <v>0</v>
      </c>
      <c r="BW345">
        <v>0</v>
      </c>
      <c r="BX345" t="b">
        <v>0</v>
      </c>
      <c r="BY345" t="s">
        <v>4078</v>
      </c>
      <c r="BZ345">
        <v>0</v>
      </c>
      <c r="CA345">
        <v>0</v>
      </c>
      <c r="CB345" t="b">
        <v>0</v>
      </c>
      <c r="CC345" t="s">
        <v>4085</v>
      </c>
      <c r="CD345">
        <v>0</v>
      </c>
      <c r="CE345">
        <v>0</v>
      </c>
      <c r="CF345" t="b">
        <v>0</v>
      </c>
      <c r="CG345">
        <v>604</v>
      </c>
      <c r="CH345">
        <v>3560</v>
      </c>
      <c r="CI345">
        <v>822</v>
      </c>
    </row>
    <row r="346" spans="1:87" ht="17" customHeight="1" x14ac:dyDescent="0.35">
      <c r="A346">
        <v>189845</v>
      </c>
      <c r="B346" t="s">
        <v>4086</v>
      </c>
      <c r="C346">
        <v>1898455</v>
      </c>
      <c r="D346" t="s">
        <v>73</v>
      </c>
      <c r="E346" t="s">
        <v>222</v>
      </c>
      <c r="F346" s="23" t="s">
        <v>11006</v>
      </c>
      <c r="G346">
        <v>3</v>
      </c>
      <c r="H346" t="s">
        <v>4087</v>
      </c>
      <c r="I346" t="s">
        <v>4088</v>
      </c>
      <c r="J346" t="s">
        <v>4089</v>
      </c>
      <c r="K346" t="s">
        <v>4090</v>
      </c>
      <c r="L346" t="s">
        <v>4091</v>
      </c>
      <c r="M346" t="s">
        <v>4091</v>
      </c>
      <c r="N346">
        <v>4958</v>
      </c>
      <c r="O346" t="s">
        <v>4092</v>
      </c>
      <c r="P346" t="s">
        <v>4093</v>
      </c>
      <c r="Q346" t="s">
        <v>4094</v>
      </c>
      <c r="R346">
        <v>924</v>
      </c>
      <c r="S346" t="s">
        <v>4095</v>
      </c>
      <c r="T346" t="s">
        <v>4095</v>
      </c>
      <c r="U346">
        <v>3520</v>
      </c>
      <c r="V346">
        <v>3520</v>
      </c>
      <c r="W346" t="s">
        <v>4096</v>
      </c>
      <c r="X346">
        <v>0.66666666666666663</v>
      </c>
      <c r="Y346">
        <v>1</v>
      </c>
      <c r="Z346">
        <v>1</v>
      </c>
      <c r="AA346">
        <f t="shared" si="48"/>
        <v>1</v>
      </c>
      <c r="AB346">
        <f t="shared" si="41"/>
        <v>1</v>
      </c>
      <c r="AC346" t="s">
        <v>4096</v>
      </c>
      <c r="AD346">
        <v>0.66666666666666663</v>
      </c>
      <c r="AE346">
        <v>1</v>
      </c>
      <c r="AF346">
        <v>1</v>
      </c>
      <c r="AG346">
        <f t="shared" si="42"/>
        <v>1</v>
      </c>
      <c r="AH346">
        <f t="shared" si="43"/>
        <v>1</v>
      </c>
      <c r="AI346" t="s">
        <v>4096</v>
      </c>
      <c r="AJ346" t="s">
        <v>4097</v>
      </c>
      <c r="AK346" t="s">
        <v>4098</v>
      </c>
      <c r="AL346" t="s">
        <v>4097</v>
      </c>
      <c r="AM346">
        <v>0.66666666666666663</v>
      </c>
      <c r="AN346">
        <v>1</v>
      </c>
      <c r="AO346">
        <v>1</v>
      </c>
      <c r="AP346">
        <f t="shared" si="44"/>
        <v>1</v>
      </c>
      <c r="AQ346">
        <f t="shared" si="45"/>
        <v>1</v>
      </c>
      <c r="AR346" t="s">
        <v>4096</v>
      </c>
      <c r="AS346">
        <v>0.66666666666666663</v>
      </c>
      <c r="AT346">
        <v>1</v>
      </c>
      <c r="AU346">
        <v>1</v>
      </c>
      <c r="AV346">
        <f t="shared" si="46"/>
        <v>1</v>
      </c>
      <c r="AW346">
        <f t="shared" si="47"/>
        <v>1</v>
      </c>
      <c r="AX346" t="s">
        <v>4096</v>
      </c>
      <c r="AY346" t="s">
        <v>4099</v>
      </c>
      <c r="AZ346" t="s">
        <v>4100</v>
      </c>
      <c r="BA346" t="s">
        <v>4101</v>
      </c>
      <c r="BB346" t="b">
        <v>0</v>
      </c>
      <c r="BC346" t="s">
        <v>4102</v>
      </c>
      <c r="BD346" t="b">
        <v>0</v>
      </c>
      <c r="BE346" t="s">
        <v>4102</v>
      </c>
      <c r="BF346">
        <v>0.66666666666666663</v>
      </c>
      <c r="BG346">
        <v>1</v>
      </c>
      <c r="BH346" t="b">
        <v>0</v>
      </c>
      <c r="BI346" t="s">
        <v>4103</v>
      </c>
      <c r="BJ346">
        <v>0</v>
      </c>
      <c r="BK346">
        <v>0</v>
      </c>
      <c r="BL346" t="b">
        <v>1</v>
      </c>
      <c r="BM346" t="s">
        <v>4104</v>
      </c>
      <c r="BN346">
        <v>0</v>
      </c>
      <c r="BO346">
        <v>0</v>
      </c>
      <c r="BP346" t="b">
        <v>0</v>
      </c>
      <c r="BQ346" t="s">
        <v>4102</v>
      </c>
      <c r="BR346" t="b">
        <v>0</v>
      </c>
      <c r="BS346" t="s">
        <v>4102</v>
      </c>
      <c r="BT346" t="b">
        <v>0</v>
      </c>
      <c r="BU346" t="s">
        <v>4102</v>
      </c>
      <c r="BV346">
        <v>0.66666666666666663</v>
      </c>
      <c r="BW346">
        <v>1</v>
      </c>
      <c r="BX346" t="b">
        <v>0</v>
      </c>
      <c r="BY346" t="s">
        <v>4101</v>
      </c>
      <c r="BZ346">
        <v>0.66666666666666663</v>
      </c>
      <c r="CA346">
        <v>1</v>
      </c>
      <c r="CB346" t="b">
        <v>0</v>
      </c>
      <c r="CC346" t="s">
        <v>4105</v>
      </c>
      <c r="CD346">
        <v>0</v>
      </c>
      <c r="CE346">
        <v>0</v>
      </c>
      <c r="CF346" t="b">
        <v>0</v>
      </c>
      <c r="CG346">
        <v>599</v>
      </c>
      <c r="CH346">
        <v>3129</v>
      </c>
      <c r="CI346">
        <v>524</v>
      </c>
    </row>
    <row r="347" spans="1:87" ht="14.5" x14ac:dyDescent="0.35">
      <c r="A347">
        <v>363188</v>
      </c>
      <c r="B347" t="s">
        <v>4106</v>
      </c>
      <c r="C347">
        <v>3631885</v>
      </c>
      <c r="D347" t="s">
        <v>73</v>
      </c>
      <c r="E347" t="s">
        <v>222</v>
      </c>
      <c r="F347" s="23" t="s">
        <v>11006</v>
      </c>
      <c r="G347">
        <v>3</v>
      </c>
      <c r="H347" t="s">
        <v>4107</v>
      </c>
      <c r="I347" t="s">
        <v>4108</v>
      </c>
      <c r="J347" t="s">
        <v>4108</v>
      </c>
      <c r="K347" t="s">
        <v>4109</v>
      </c>
      <c r="L347" t="s">
        <v>4109</v>
      </c>
      <c r="M347" t="s">
        <v>4109</v>
      </c>
      <c r="N347">
        <v>5111</v>
      </c>
      <c r="O347" t="s">
        <v>4110</v>
      </c>
      <c r="P347" t="s">
        <v>4111</v>
      </c>
      <c r="Q347" t="s">
        <v>4112</v>
      </c>
      <c r="R347">
        <v>1206</v>
      </c>
      <c r="S347" t="s">
        <v>4113</v>
      </c>
      <c r="T347" t="s">
        <v>4114</v>
      </c>
      <c r="U347">
        <v>5941</v>
      </c>
      <c r="V347">
        <v>3979</v>
      </c>
      <c r="W347" t="s">
        <v>4109</v>
      </c>
      <c r="X347">
        <v>1</v>
      </c>
      <c r="Y347">
        <v>1</v>
      </c>
      <c r="Z347">
        <v>1</v>
      </c>
      <c r="AA347">
        <f t="shared" si="48"/>
        <v>1</v>
      </c>
      <c r="AB347">
        <f t="shared" si="41"/>
        <v>1</v>
      </c>
      <c r="AC347" t="s">
        <v>4109</v>
      </c>
      <c r="AD347">
        <v>1</v>
      </c>
      <c r="AE347">
        <v>1</v>
      </c>
      <c r="AF347">
        <v>1</v>
      </c>
      <c r="AG347">
        <f t="shared" si="42"/>
        <v>1</v>
      </c>
      <c r="AH347">
        <f t="shared" si="43"/>
        <v>1</v>
      </c>
      <c r="AI347" t="s">
        <v>4109</v>
      </c>
      <c r="AJ347" t="s">
        <v>4115</v>
      </c>
      <c r="AK347" t="s">
        <v>4116</v>
      </c>
      <c r="AL347" t="s">
        <v>4109</v>
      </c>
      <c r="AM347">
        <v>1</v>
      </c>
      <c r="AN347">
        <v>1</v>
      </c>
      <c r="AO347">
        <v>1</v>
      </c>
      <c r="AP347">
        <f t="shared" si="44"/>
        <v>1</v>
      </c>
      <c r="AQ347">
        <f t="shared" si="45"/>
        <v>1</v>
      </c>
      <c r="AR347" t="s">
        <v>4109</v>
      </c>
      <c r="AS347">
        <v>1</v>
      </c>
      <c r="AT347">
        <v>1</v>
      </c>
      <c r="AU347">
        <v>1</v>
      </c>
      <c r="AV347">
        <f t="shared" si="46"/>
        <v>1</v>
      </c>
      <c r="AW347">
        <f t="shared" si="47"/>
        <v>1</v>
      </c>
      <c r="AX347" t="s">
        <v>4109</v>
      </c>
      <c r="AY347" t="s">
        <v>4117</v>
      </c>
      <c r="AZ347" t="s">
        <v>4116</v>
      </c>
      <c r="BA347" t="s">
        <v>4118</v>
      </c>
      <c r="BB347" t="b">
        <v>0</v>
      </c>
      <c r="BC347" t="s">
        <v>4118</v>
      </c>
      <c r="BD347" t="b">
        <v>0</v>
      </c>
      <c r="BE347" t="s">
        <v>4118</v>
      </c>
      <c r="BF347">
        <v>1</v>
      </c>
      <c r="BG347">
        <v>1</v>
      </c>
      <c r="BH347" t="b">
        <v>0</v>
      </c>
      <c r="BI347" t="s">
        <v>4119</v>
      </c>
      <c r="BJ347">
        <v>0</v>
      </c>
      <c r="BK347">
        <v>0</v>
      </c>
      <c r="BL347" t="b">
        <v>0</v>
      </c>
      <c r="BM347" t="s">
        <v>2647</v>
      </c>
      <c r="BN347">
        <v>0</v>
      </c>
      <c r="BO347">
        <v>0</v>
      </c>
      <c r="BP347" t="b">
        <v>0</v>
      </c>
      <c r="BQ347" t="s">
        <v>4118</v>
      </c>
      <c r="BR347" t="b">
        <v>0</v>
      </c>
      <c r="BS347" t="s">
        <v>4118</v>
      </c>
      <c r="BT347" t="b">
        <v>0</v>
      </c>
      <c r="BU347" t="s">
        <v>4118</v>
      </c>
      <c r="BV347">
        <v>1</v>
      </c>
      <c r="BW347">
        <v>1</v>
      </c>
      <c r="BX347" t="b">
        <v>0</v>
      </c>
      <c r="BY347" t="s">
        <v>4115</v>
      </c>
      <c r="BZ347">
        <v>0</v>
      </c>
      <c r="CA347">
        <v>0</v>
      </c>
      <c r="CB347" t="b">
        <v>0</v>
      </c>
      <c r="CC347" t="s">
        <v>2647</v>
      </c>
      <c r="CD347">
        <v>0</v>
      </c>
      <c r="CE347">
        <v>0</v>
      </c>
      <c r="CF347" t="b">
        <v>0</v>
      </c>
      <c r="CG347">
        <v>574</v>
      </c>
      <c r="CH347">
        <v>3612</v>
      </c>
      <c r="CI347">
        <v>830</v>
      </c>
    </row>
    <row r="348" spans="1:87" ht="14.5" x14ac:dyDescent="0.35">
      <c r="A348">
        <v>565041</v>
      </c>
      <c r="B348" t="s">
        <v>4120</v>
      </c>
      <c r="C348">
        <v>5650415</v>
      </c>
      <c r="D348" t="s">
        <v>73</v>
      </c>
      <c r="E348" t="s">
        <v>73</v>
      </c>
      <c r="F348" s="23" t="s">
        <v>11001</v>
      </c>
      <c r="G348">
        <v>2</v>
      </c>
      <c r="H348" t="s">
        <v>4121</v>
      </c>
      <c r="I348" t="s">
        <v>4122</v>
      </c>
      <c r="J348" t="s">
        <v>4122</v>
      </c>
      <c r="K348" t="s">
        <v>4123</v>
      </c>
      <c r="L348" t="s">
        <v>4123</v>
      </c>
      <c r="M348" t="s">
        <v>4124</v>
      </c>
      <c r="N348">
        <v>3131</v>
      </c>
      <c r="O348" t="s">
        <v>4125</v>
      </c>
      <c r="P348" t="s">
        <v>4126</v>
      </c>
      <c r="Q348" t="s">
        <v>4127</v>
      </c>
      <c r="R348">
        <v>1092</v>
      </c>
      <c r="S348" t="s">
        <v>4128</v>
      </c>
      <c r="T348" t="s">
        <v>4129</v>
      </c>
      <c r="U348">
        <v>4934</v>
      </c>
      <c r="V348">
        <v>3975</v>
      </c>
      <c r="W348" t="s">
        <v>4123</v>
      </c>
      <c r="X348">
        <v>1</v>
      </c>
      <c r="Y348">
        <v>1</v>
      </c>
      <c r="Z348">
        <v>1</v>
      </c>
      <c r="AA348">
        <f t="shared" si="48"/>
        <v>1</v>
      </c>
      <c r="AB348">
        <f t="shared" si="41"/>
        <v>1</v>
      </c>
      <c r="AC348" t="s">
        <v>4130</v>
      </c>
      <c r="AD348">
        <v>1</v>
      </c>
      <c r="AE348">
        <v>1</v>
      </c>
      <c r="AF348">
        <v>1</v>
      </c>
      <c r="AG348">
        <f t="shared" si="42"/>
        <v>1</v>
      </c>
      <c r="AH348">
        <f t="shared" si="43"/>
        <v>1</v>
      </c>
      <c r="AI348" t="s">
        <v>4130</v>
      </c>
      <c r="AJ348" t="s">
        <v>4123</v>
      </c>
      <c r="AK348" t="s">
        <v>4130</v>
      </c>
      <c r="AL348" t="s">
        <v>4130</v>
      </c>
      <c r="AM348">
        <v>1</v>
      </c>
      <c r="AN348">
        <v>1</v>
      </c>
      <c r="AO348">
        <v>1</v>
      </c>
      <c r="AP348">
        <f t="shared" si="44"/>
        <v>1</v>
      </c>
      <c r="AQ348">
        <f t="shared" si="45"/>
        <v>1</v>
      </c>
      <c r="AR348" t="s">
        <v>4123</v>
      </c>
      <c r="AS348">
        <v>1</v>
      </c>
      <c r="AT348">
        <v>1</v>
      </c>
      <c r="AU348">
        <v>1</v>
      </c>
      <c r="AV348">
        <f t="shared" si="46"/>
        <v>1</v>
      </c>
      <c r="AW348">
        <f t="shared" si="47"/>
        <v>1</v>
      </c>
      <c r="AX348" t="s">
        <v>4130</v>
      </c>
      <c r="AY348" t="s">
        <v>4131</v>
      </c>
      <c r="AZ348" t="s">
        <v>4132</v>
      </c>
      <c r="BA348" t="s">
        <v>4133</v>
      </c>
      <c r="BB348" t="b">
        <v>0</v>
      </c>
      <c r="BC348" t="s">
        <v>4134</v>
      </c>
      <c r="BD348" t="b">
        <v>0</v>
      </c>
      <c r="BE348" t="s">
        <v>4133</v>
      </c>
      <c r="BF348">
        <v>1</v>
      </c>
      <c r="BG348">
        <v>1</v>
      </c>
      <c r="BH348" t="b">
        <v>0</v>
      </c>
      <c r="BI348" t="s">
        <v>4135</v>
      </c>
      <c r="BJ348">
        <v>0</v>
      </c>
      <c r="BK348">
        <v>0</v>
      </c>
      <c r="BL348" t="b">
        <v>1</v>
      </c>
      <c r="BM348" t="s">
        <v>4132</v>
      </c>
      <c r="BN348">
        <v>0.66666666666666663</v>
      </c>
      <c r="BO348">
        <v>1</v>
      </c>
      <c r="BP348" t="b">
        <v>0</v>
      </c>
      <c r="BQ348" t="s">
        <v>4134</v>
      </c>
      <c r="BR348" t="b">
        <v>0</v>
      </c>
      <c r="BS348" t="s">
        <v>4133</v>
      </c>
      <c r="BT348" t="b">
        <v>0</v>
      </c>
      <c r="BU348" t="s">
        <v>4133</v>
      </c>
      <c r="BV348">
        <v>1</v>
      </c>
      <c r="BW348">
        <v>1</v>
      </c>
      <c r="BX348" t="b">
        <v>0</v>
      </c>
      <c r="BY348" t="s">
        <v>4134</v>
      </c>
      <c r="BZ348">
        <v>1</v>
      </c>
      <c r="CA348">
        <v>1</v>
      </c>
      <c r="CB348" t="b">
        <v>0</v>
      </c>
      <c r="CC348" t="s">
        <v>4133</v>
      </c>
      <c r="CD348">
        <v>1</v>
      </c>
      <c r="CE348">
        <v>1</v>
      </c>
      <c r="CF348" t="b">
        <v>0</v>
      </c>
      <c r="CG348">
        <v>620</v>
      </c>
      <c r="CH348">
        <v>3574</v>
      </c>
      <c r="CI348">
        <v>682</v>
      </c>
    </row>
    <row r="349" spans="1:87" ht="17" customHeight="1" x14ac:dyDescent="0.35">
      <c r="A349">
        <v>326593</v>
      </c>
      <c r="B349" t="s">
        <v>4136</v>
      </c>
      <c r="C349">
        <v>3265935</v>
      </c>
      <c r="D349" t="s">
        <v>73</v>
      </c>
      <c r="E349" t="s">
        <v>128</v>
      </c>
      <c r="F349" s="23" t="s">
        <v>11002</v>
      </c>
      <c r="G349">
        <v>2</v>
      </c>
      <c r="H349" t="s">
        <v>4137</v>
      </c>
      <c r="I349" t="s">
        <v>4138</v>
      </c>
      <c r="J349" t="s">
        <v>4138</v>
      </c>
      <c r="K349" t="s">
        <v>4139</v>
      </c>
      <c r="L349" t="s">
        <v>4139</v>
      </c>
      <c r="M349" t="s">
        <v>4139</v>
      </c>
      <c r="N349">
        <v>4736</v>
      </c>
      <c r="O349" t="s">
        <v>4140</v>
      </c>
      <c r="P349" t="s">
        <v>4141</v>
      </c>
      <c r="Q349" t="s">
        <v>4142</v>
      </c>
      <c r="R349">
        <v>558</v>
      </c>
      <c r="S349" t="s">
        <v>4143</v>
      </c>
      <c r="T349" t="s">
        <v>4143</v>
      </c>
      <c r="U349">
        <v>2645</v>
      </c>
      <c r="V349">
        <v>2645</v>
      </c>
      <c r="W349" t="s">
        <v>4144</v>
      </c>
      <c r="X349">
        <v>0</v>
      </c>
      <c r="Y349">
        <v>0</v>
      </c>
      <c r="Z349">
        <v>3</v>
      </c>
      <c r="AA349">
        <f t="shared" si="48"/>
        <v>0</v>
      </c>
      <c r="AB349">
        <f t="shared" si="41"/>
        <v>0</v>
      </c>
      <c r="AC349" t="s">
        <v>4144</v>
      </c>
      <c r="AD349">
        <v>0</v>
      </c>
      <c r="AE349">
        <v>0</v>
      </c>
      <c r="AF349">
        <v>3</v>
      </c>
      <c r="AG349">
        <f t="shared" si="42"/>
        <v>0</v>
      </c>
      <c r="AH349">
        <f t="shared" si="43"/>
        <v>0</v>
      </c>
      <c r="AI349" t="s">
        <v>4144</v>
      </c>
      <c r="AJ349" t="s">
        <v>1363</v>
      </c>
      <c r="AK349" t="s">
        <v>1120</v>
      </c>
      <c r="AL349" t="s">
        <v>4144</v>
      </c>
      <c r="AM349">
        <v>0</v>
      </c>
      <c r="AN349">
        <v>0</v>
      </c>
      <c r="AO349">
        <v>3</v>
      </c>
      <c r="AP349">
        <f t="shared" si="44"/>
        <v>0</v>
      </c>
      <c r="AQ349">
        <f t="shared" si="45"/>
        <v>0</v>
      </c>
      <c r="AR349" t="s">
        <v>4144</v>
      </c>
      <c r="AS349">
        <v>0</v>
      </c>
      <c r="AT349">
        <v>0</v>
      </c>
      <c r="AU349">
        <v>3</v>
      </c>
      <c r="AV349">
        <f t="shared" si="46"/>
        <v>0</v>
      </c>
      <c r="AW349">
        <f t="shared" si="47"/>
        <v>0</v>
      </c>
      <c r="AX349" t="s">
        <v>4144</v>
      </c>
      <c r="AY349" t="s">
        <v>1363</v>
      </c>
      <c r="AZ349" t="s">
        <v>2625</v>
      </c>
      <c r="BA349" t="s">
        <v>4144</v>
      </c>
      <c r="BB349" t="b">
        <v>0</v>
      </c>
      <c r="BC349" t="s">
        <v>4144</v>
      </c>
      <c r="BD349" t="b">
        <v>0</v>
      </c>
      <c r="BE349" t="s">
        <v>4144</v>
      </c>
      <c r="BF349">
        <v>0</v>
      </c>
      <c r="BG349">
        <v>0</v>
      </c>
      <c r="BH349" t="b">
        <v>0</v>
      </c>
      <c r="BI349" t="s">
        <v>1364</v>
      </c>
      <c r="BJ349">
        <v>0.66666666666666663</v>
      </c>
      <c r="BK349">
        <v>1</v>
      </c>
      <c r="BL349" t="b">
        <v>0</v>
      </c>
      <c r="BM349" t="s">
        <v>2625</v>
      </c>
      <c r="BN349">
        <v>0</v>
      </c>
      <c r="BO349">
        <v>0</v>
      </c>
      <c r="BP349" t="b">
        <v>0</v>
      </c>
      <c r="BQ349" t="s">
        <v>4144</v>
      </c>
      <c r="BR349" t="b">
        <v>0</v>
      </c>
      <c r="BS349" t="s">
        <v>4144</v>
      </c>
      <c r="BT349" t="b">
        <v>0</v>
      </c>
      <c r="BU349" t="s">
        <v>4144</v>
      </c>
      <c r="BV349">
        <v>0</v>
      </c>
      <c r="BW349">
        <v>0</v>
      </c>
      <c r="BX349" t="b">
        <v>0</v>
      </c>
      <c r="BY349" t="s">
        <v>1364</v>
      </c>
      <c r="BZ349">
        <v>0.66666666666666663</v>
      </c>
      <c r="CA349">
        <v>1</v>
      </c>
      <c r="CB349" t="b">
        <v>0</v>
      </c>
      <c r="CC349" t="s">
        <v>1120</v>
      </c>
      <c r="CD349">
        <v>0</v>
      </c>
      <c r="CE349">
        <v>0</v>
      </c>
      <c r="CF349" t="b">
        <v>0</v>
      </c>
      <c r="CG349">
        <v>499</v>
      </c>
      <c r="CH349">
        <v>2353</v>
      </c>
      <c r="CI349">
        <v>257</v>
      </c>
    </row>
    <row r="350" spans="1:87" ht="14.5" x14ac:dyDescent="0.35">
      <c r="A350">
        <v>451693</v>
      </c>
      <c r="B350" t="s">
        <v>4145</v>
      </c>
      <c r="C350">
        <v>4516935</v>
      </c>
      <c r="D350" t="s">
        <v>73</v>
      </c>
      <c r="E350" t="s">
        <v>232</v>
      </c>
      <c r="F350" s="23" t="s">
        <v>11003</v>
      </c>
      <c r="G350">
        <v>2</v>
      </c>
      <c r="H350" t="s">
        <v>4146</v>
      </c>
      <c r="I350" t="s">
        <v>4147</v>
      </c>
      <c r="J350" t="s">
        <v>4147</v>
      </c>
      <c r="K350" t="s">
        <v>4148</v>
      </c>
      <c r="L350" t="s">
        <v>4148</v>
      </c>
      <c r="M350" t="s">
        <v>4148</v>
      </c>
      <c r="N350">
        <v>3267</v>
      </c>
      <c r="O350" t="s">
        <v>4149</v>
      </c>
      <c r="P350" t="s">
        <v>4150</v>
      </c>
      <c r="Q350" t="s">
        <v>4151</v>
      </c>
      <c r="R350">
        <v>675</v>
      </c>
      <c r="S350" t="s">
        <v>4152</v>
      </c>
      <c r="T350" t="s">
        <v>4153</v>
      </c>
      <c r="U350">
        <v>5922</v>
      </c>
      <c r="V350">
        <v>3959</v>
      </c>
      <c r="W350" t="s">
        <v>4154</v>
      </c>
      <c r="X350">
        <v>1</v>
      </c>
      <c r="Y350">
        <v>1</v>
      </c>
      <c r="Z350">
        <v>1</v>
      </c>
      <c r="AA350">
        <f t="shared" si="48"/>
        <v>1</v>
      </c>
      <c r="AB350">
        <f t="shared" si="41"/>
        <v>1</v>
      </c>
      <c r="AC350" t="s">
        <v>4154</v>
      </c>
      <c r="AD350">
        <v>1</v>
      </c>
      <c r="AE350">
        <v>1</v>
      </c>
      <c r="AF350">
        <v>1</v>
      </c>
      <c r="AG350">
        <f t="shared" si="42"/>
        <v>1</v>
      </c>
      <c r="AH350">
        <f t="shared" si="43"/>
        <v>1</v>
      </c>
      <c r="AI350" t="s">
        <v>4154</v>
      </c>
      <c r="AJ350" t="s">
        <v>4155</v>
      </c>
      <c r="AK350" t="s">
        <v>4156</v>
      </c>
      <c r="AL350" t="s">
        <v>4148</v>
      </c>
      <c r="AM350">
        <v>1</v>
      </c>
      <c r="AN350">
        <v>1</v>
      </c>
      <c r="AO350">
        <v>1</v>
      </c>
      <c r="AP350">
        <f t="shared" si="44"/>
        <v>1</v>
      </c>
      <c r="AQ350">
        <f t="shared" si="45"/>
        <v>1</v>
      </c>
      <c r="AR350" t="s">
        <v>4148</v>
      </c>
      <c r="AS350">
        <v>1</v>
      </c>
      <c r="AT350">
        <v>1</v>
      </c>
      <c r="AU350">
        <v>1</v>
      </c>
      <c r="AV350">
        <f t="shared" si="46"/>
        <v>1</v>
      </c>
      <c r="AW350">
        <f t="shared" si="47"/>
        <v>1</v>
      </c>
      <c r="AX350" t="s">
        <v>4148</v>
      </c>
      <c r="AY350" t="s">
        <v>4157</v>
      </c>
      <c r="AZ350" t="s">
        <v>4158</v>
      </c>
      <c r="BA350" t="s">
        <v>4159</v>
      </c>
      <c r="BB350" t="b">
        <v>0</v>
      </c>
      <c r="BC350" t="s">
        <v>4159</v>
      </c>
      <c r="BD350" t="b">
        <v>0</v>
      </c>
      <c r="BE350" t="s">
        <v>4159</v>
      </c>
      <c r="BF350">
        <v>1</v>
      </c>
      <c r="BG350">
        <v>1</v>
      </c>
      <c r="BH350" t="b">
        <v>0</v>
      </c>
      <c r="BI350" t="s">
        <v>4157</v>
      </c>
      <c r="BJ350">
        <v>0</v>
      </c>
      <c r="BK350">
        <v>0</v>
      </c>
      <c r="BL350" t="b">
        <v>0</v>
      </c>
      <c r="BM350" t="s">
        <v>4158</v>
      </c>
      <c r="BN350">
        <v>0</v>
      </c>
      <c r="BO350">
        <v>0</v>
      </c>
      <c r="BP350" t="b">
        <v>0</v>
      </c>
      <c r="BQ350" t="s">
        <v>4159</v>
      </c>
      <c r="BR350" t="b">
        <v>0</v>
      </c>
      <c r="BS350" t="s">
        <v>4159</v>
      </c>
      <c r="BT350" t="b">
        <v>0</v>
      </c>
      <c r="BU350" t="s">
        <v>4159</v>
      </c>
      <c r="BV350">
        <v>1</v>
      </c>
      <c r="BW350">
        <v>1</v>
      </c>
      <c r="BX350" t="b">
        <v>0</v>
      </c>
      <c r="BY350" t="s">
        <v>4155</v>
      </c>
      <c r="BZ350">
        <v>0</v>
      </c>
      <c r="CA350">
        <v>0</v>
      </c>
      <c r="CB350" t="b">
        <v>0</v>
      </c>
      <c r="CC350" t="s">
        <v>4156</v>
      </c>
      <c r="CD350">
        <v>0</v>
      </c>
      <c r="CE350">
        <v>0</v>
      </c>
      <c r="CF350" t="b">
        <v>0</v>
      </c>
      <c r="CG350">
        <v>612</v>
      </c>
      <c r="CH350">
        <v>3560</v>
      </c>
      <c r="CI350">
        <v>267</v>
      </c>
    </row>
    <row r="351" spans="1:87" ht="14.5" x14ac:dyDescent="0.35">
      <c r="A351">
        <v>471226</v>
      </c>
      <c r="B351" t="s">
        <v>4160</v>
      </c>
      <c r="C351">
        <v>4712265</v>
      </c>
      <c r="D351" t="s">
        <v>73</v>
      </c>
      <c r="E351" t="s">
        <v>232</v>
      </c>
      <c r="F351" s="23" t="s">
        <v>11003</v>
      </c>
      <c r="G351">
        <v>2</v>
      </c>
      <c r="H351" t="s">
        <v>4161</v>
      </c>
      <c r="I351" t="s">
        <v>4162</v>
      </c>
      <c r="J351" t="s">
        <v>4161</v>
      </c>
      <c r="K351" t="s">
        <v>266</v>
      </c>
      <c r="L351" t="s">
        <v>4163</v>
      </c>
      <c r="M351" t="s">
        <v>4163</v>
      </c>
      <c r="N351">
        <v>2086</v>
      </c>
      <c r="O351" t="s">
        <v>4164</v>
      </c>
      <c r="P351" t="s">
        <v>4165</v>
      </c>
      <c r="R351">
        <v>441</v>
      </c>
      <c r="S351" t="s">
        <v>4166</v>
      </c>
      <c r="T351" t="s">
        <v>4167</v>
      </c>
      <c r="U351">
        <v>4570</v>
      </c>
      <c r="V351">
        <v>3980</v>
      </c>
      <c r="W351" t="s">
        <v>4163</v>
      </c>
      <c r="X351">
        <v>1</v>
      </c>
      <c r="Y351">
        <v>1</v>
      </c>
      <c r="Z351">
        <v>1</v>
      </c>
      <c r="AA351">
        <f t="shared" si="48"/>
        <v>1</v>
      </c>
      <c r="AB351">
        <f t="shared" si="41"/>
        <v>1</v>
      </c>
      <c r="AC351" t="s">
        <v>772</v>
      </c>
      <c r="AD351">
        <v>0.66666666666666663</v>
      </c>
      <c r="AE351">
        <v>1</v>
      </c>
      <c r="AF351">
        <v>1</v>
      </c>
      <c r="AG351">
        <f t="shared" si="42"/>
        <v>1</v>
      </c>
      <c r="AH351">
        <f t="shared" si="43"/>
        <v>1</v>
      </c>
      <c r="AI351" t="s">
        <v>772</v>
      </c>
      <c r="AJ351" t="s">
        <v>4163</v>
      </c>
      <c r="AK351" t="s">
        <v>4163</v>
      </c>
      <c r="AL351" t="s">
        <v>4163</v>
      </c>
      <c r="AM351">
        <v>1</v>
      </c>
      <c r="AN351">
        <v>1</v>
      </c>
      <c r="AO351">
        <v>1</v>
      </c>
      <c r="AP351">
        <f t="shared" si="44"/>
        <v>1</v>
      </c>
      <c r="AQ351">
        <f t="shared" si="45"/>
        <v>1</v>
      </c>
      <c r="AR351" t="s">
        <v>1642</v>
      </c>
      <c r="AS351">
        <v>0</v>
      </c>
      <c r="AT351">
        <v>0</v>
      </c>
      <c r="AU351">
        <v>3</v>
      </c>
      <c r="AV351">
        <f t="shared" si="46"/>
        <v>0</v>
      </c>
      <c r="AW351">
        <f t="shared" si="47"/>
        <v>0</v>
      </c>
      <c r="AX351" t="s">
        <v>4163</v>
      </c>
      <c r="AY351" t="s">
        <v>1642</v>
      </c>
      <c r="AZ351" t="s">
        <v>1642</v>
      </c>
      <c r="BA351" t="s">
        <v>4163</v>
      </c>
      <c r="BB351" t="b">
        <v>0</v>
      </c>
      <c r="BC351" t="s">
        <v>1642</v>
      </c>
      <c r="BD351" t="b">
        <v>0</v>
      </c>
      <c r="BE351" t="s">
        <v>4163</v>
      </c>
      <c r="BF351">
        <v>1</v>
      </c>
      <c r="BG351">
        <v>1</v>
      </c>
      <c r="BH351" t="b">
        <v>0</v>
      </c>
      <c r="BI351" t="s">
        <v>1642</v>
      </c>
      <c r="BJ351">
        <v>0</v>
      </c>
      <c r="BK351">
        <v>0</v>
      </c>
      <c r="BL351" t="b">
        <v>0</v>
      </c>
      <c r="BM351" t="s">
        <v>1642</v>
      </c>
      <c r="BN351">
        <v>0</v>
      </c>
      <c r="BO351">
        <v>0</v>
      </c>
      <c r="BP351" t="b">
        <v>0</v>
      </c>
      <c r="BQ351" t="s">
        <v>4163</v>
      </c>
      <c r="BR351" t="b">
        <v>0</v>
      </c>
      <c r="BS351" t="s">
        <v>772</v>
      </c>
      <c r="BT351" t="b">
        <v>0</v>
      </c>
      <c r="BU351" t="s">
        <v>772</v>
      </c>
      <c r="BV351">
        <v>0.66666666666666663</v>
      </c>
      <c r="BW351">
        <v>1</v>
      </c>
      <c r="BX351" t="b">
        <v>0</v>
      </c>
      <c r="BY351" t="s">
        <v>4163</v>
      </c>
      <c r="BZ351">
        <v>1</v>
      </c>
      <c r="CA351">
        <v>1</v>
      </c>
      <c r="CB351" t="b">
        <v>0</v>
      </c>
      <c r="CC351" t="s">
        <v>4163</v>
      </c>
      <c r="CD351">
        <v>1</v>
      </c>
      <c r="CE351">
        <v>1</v>
      </c>
      <c r="CF351" t="b">
        <v>0</v>
      </c>
      <c r="CG351">
        <v>429</v>
      </c>
      <c r="CH351">
        <v>3756</v>
      </c>
      <c r="CI351">
        <v>209</v>
      </c>
    </row>
    <row r="352" spans="1:87" ht="14.5" x14ac:dyDescent="0.35">
      <c r="A352">
        <v>242301</v>
      </c>
      <c r="B352" t="s">
        <v>4168</v>
      </c>
      <c r="C352">
        <v>2423015</v>
      </c>
      <c r="D352" t="s">
        <v>73</v>
      </c>
      <c r="E352" t="s">
        <v>115</v>
      </c>
      <c r="F352" s="23" t="s">
        <v>11005</v>
      </c>
      <c r="G352">
        <v>2</v>
      </c>
      <c r="H352" t="s">
        <v>4169</v>
      </c>
      <c r="I352" t="s">
        <v>4170</v>
      </c>
      <c r="J352" t="s">
        <v>4170</v>
      </c>
      <c r="K352" t="s">
        <v>1172</v>
      </c>
      <c r="L352" t="s">
        <v>1172</v>
      </c>
      <c r="M352" t="s">
        <v>1172</v>
      </c>
      <c r="N352">
        <v>3693</v>
      </c>
      <c r="O352" t="s">
        <v>4171</v>
      </c>
      <c r="P352" t="s">
        <v>4172</v>
      </c>
      <c r="Q352" t="s">
        <v>4173</v>
      </c>
      <c r="R352">
        <v>676</v>
      </c>
      <c r="S352" t="s">
        <v>4174</v>
      </c>
      <c r="T352" t="s">
        <v>4175</v>
      </c>
      <c r="U352">
        <v>5845</v>
      </c>
      <c r="V352">
        <v>3992</v>
      </c>
      <c r="W352" t="s">
        <v>1172</v>
      </c>
      <c r="X352">
        <v>1</v>
      </c>
      <c r="Y352">
        <v>1</v>
      </c>
      <c r="Z352">
        <v>1</v>
      </c>
      <c r="AA352">
        <f t="shared" si="48"/>
        <v>1</v>
      </c>
      <c r="AB352">
        <f t="shared" si="41"/>
        <v>1</v>
      </c>
      <c r="AC352" t="s">
        <v>1166</v>
      </c>
      <c r="AD352">
        <v>1</v>
      </c>
      <c r="AE352">
        <v>1</v>
      </c>
      <c r="AF352">
        <v>1</v>
      </c>
      <c r="AG352">
        <f t="shared" si="42"/>
        <v>1</v>
      </c>
      <c r="AH352">
        <f t="shared" si="43"/>
        <v>1</v>
      </c>
      <c r="AI352" t="s">
        <v>1166</v>
      </c>
      <c r="AJ352" t="s">
        <v>1172</v>
      </c>
      <c r="AK352" t="s">
        <v>1172</v>
      </c>
      <c r="AL352" t="s">
        <v>1172</v>
      </c>
      <c r="AM352">
        <v>1</v>
      </c>
      <c r="AN352">
        <v>1</v>
      </c>
      <c r="AO352">
        <v>1</v>
      </c>
      <c r="AP352">
        <f t="shared" si="44"/>
        <v>1</v>
      </c>
      <c r="AQ352">
        <f t="shared" si="45"/>
        <v>1</v>
      </c>
      <c r="AR352" t="s">
        <v>1172</v>
      </c>
      <c r="AS352">
        <v>1</v>
      </c>
      <c r="AT352">
        <v>1</v>
      </c>
      <c r="AU352">
        <v>1</v>
      </c>
      <c r="AV352">
        <f t="shared" si="46"/>
        <v>1</v>
      </c>
      <c r="AW352">
        <f t="shared" si="47"/>
        <v>1</v>
      </c>
      <c r="AX352" t="s">
        <v>1172</v>
      </c>
      <c r="AY352" t="s">
        <v>1172</v>
      </c>
      <c r="AZ352" t="s">
        <v>1172</v>
      </c>
      <c r="BA352" t="s">
        <v>1172</v>
      </c>
      <c r="BB352" t="b">
        <v>0</v>
      </c>
      <c r="BC352" t="s">
        <v>1172</v>
      </c>
      <c r="BD352" t="b">
        <v>0</v>
      </c>
      <c r="BE352" t="s">
        <v>1172</v>
      </c>
      <c r="BF352">
        <v>1</v>
      </c>
      <c r="BG352">
        <v>1</v>
      </c>
      <c r="BH352" t="b">
        <v>0</v>
      </c>
      <c r="BI352" t="s">
        <v>1172</v>
      </c>
      <c r="BJ352">
        <v>1</v>
      </c>
      <c r="BK352">
        <v>1</v>
      </c>
      <c r="BL352" t="b">
        <v>0</v>
      </c>
      <c r="BM352" t="s">
        <v>1172</v>
      </c>
      <c r="BN352">
        <v>1</v>
      </c>
      <c r="BO352">
        <v>1</v>
      </c>
      <c r="BP352" t="b">
        <v>0</v>
      </c>
      <c r="BQ352" t="s">
        <v>1172</v>
      </c>
      <c r="BR352" t="b">
        <v>0</v>
      </c>
      <c r="BS352" t="s">
        <v>1166</v>
      </c>
      <c r="BT352" t="b">
        <v>0</v>
      </c>
      <c r="BU352" t="s">
        <v>1166</v>
      </c>
      <c r="BV352">
        <v>1</v>
      </c>
      <c r="BW352">
        <v>1</v>
      </c>
      <c r="BX352" t="b">
        <v>0</v>
      </c>
      <c r="BY352" t="s">
        <v>1172</v>
      </c>
      <c r="BZ352">
        <v>1</v>
      </c>
      <c r="CA352">
        <v>1</v>
      </c>
      <c r="CB352" t="b">
        <v>0</v>
      </c>
      <c r="CC352" t="s">
        <v>1172</v>
      </c>
      <c r="CD352">
        <v>1</v>
      </c>
      <c r="CE352">
        <v>1</v>
      </c>
      <c r="CF352" t="b">
        <v>0</v>
      </c>
      <c r="CG352">
        <v>513</v>
      </c>
      <c r="CH352">
        <v>3683</v>
      </c>
      <c r="CI352">
        <v>358</v>
      </c>
    </row>
    <row r="353" spans="1:87" ht="17" customHeight="1" x14ac:dyDescent="0.35">
      <c r="A353">
        <v>143236</v>
      </c>
      <c r="B353" t="s">
        <v>4176</v>
      </c>
      <c r="C353">
        <v>1432365</v>
      </c>
      <c r="D353" t="s">
        <v>73</v>
      </c>
      <c r="E353" t="s">
        <v>232</v>
      </c>
      <c r="F353" s="23" t="s">
        <v>11003</v>
      </c>
      <c r="G353">
        <v>2</v>
      </c>
      <c r="H353" t="s">
        <v>4177</v>
      </c>
      <c r="I353" t="s">
        <v>4178</v>
      </c>
      <c r="J353" t="s">
        <v>4179</v>
      </c>
      <c r="K353" t="s">
        <v>4180</v>
      </c>
      <c r="L353" t="s">
        <v>4180</v>
      </c>
      <c r="M353" t="s">
        <v>4180</v>
      </c>
      <c r="N353">
        <v>3925</v>
      </c>
      <c r="O353" t="s">
        <v>4181</v>
      </c>
      <c r="P353" t="s">
        <v>4182</v>
      </c>
      <c r="Q353" t="s">
        <v>4183</v>
      </c>
      <c r="R353">
        <v>590</v>
      </c>
      <c r="S353" t="s">
        <v>4184</v>
      </c>
      <c r="T353" t="s">
        <v>4185</v>
      </c>
      <c r="U353">
        <v>5725</v>
      </c>
      <c r="V353">
        <v>3965</v>
      </c>
      <c r="W353" t="s">
        <v>241</v>
      </c>
      <c r="X353">
        <v>0</v>
      </c>
      <c r="Y353">
        <v>0</v>
      </c>
      <c r="Z353">
        <v>3</v>
      </c>
      <c r="AA353">
        <f t="shared" si="48"/>
        <v>0</v>
      </c>
      <c r="AB353">
        <f t="shared" si="41"/>
        <v>0</v>
      </c>
      <c r="AC353" t="s">
        <v>241</v>
      </c>
      <c r="AD353">
        <v>0</v>
      </c>
      <c r="AE353">
        <v>0</v>
      </c>
      <c r="AF353">
        <v>3</v>
      </c>
      <c r="AG353">
        <f t="shared" si="42"/>
        <v>0</v>
      </c>
      <c r="AH353">
        <f t="shared" si="43"/>
        <v>0</v>
      </c>
      <c r="AI353" t="s">
        <v>241</v>
      </c>
      <c r="AJ353" t="s">
        <v>241</v>
      </c>
      <c r="AK353" t="s">
        <v>4186</v>
      </c>
      <c r="AL353" t="s">
        <v>4180</v>
      </c>
      <c r="AM353">
        <v>1</v>
      </c>
      <c r="AN353">
        <v>1</v>
      </c>
      <c r="AO353">
        <v>1</v>
      </c>
      <c r="AP353">
        <f t="shared" si="44"/>
        <v>1</v>
      </c>
      <c r="AQ353">
        <f t="shared" si="45"/>
        <v>1</v>
      </c>
      <c r="AR353" t="s">
        <v>4187</v>
      </c>
      <c r="AS353">
        <v>0</v>
      </c>
      <c r="AT353">
        <v>0</v>
      </c>
      <c r="AU353">
        <v>3</v>
      </c>
      <c r="AV353">
        <f t="shared" si="46"/>
        <v>0</v>
      </c>
      <c r="AW353">
        <f t="shared" si="47"/>
        <v>0</v>
      </c>
      <c r="AX353" t="s">
        <v>2033</v>
      </c>
      <c r="AY353" t="s">
        <v>4180</v>
      </c>
      <c r="AZ353" t="s">
        <v>4186</v>
      </c>
      <c r="BA353" t="s">
        <v>4180</v>
      </c>
      <c r="BB353" t="b">
        <v>0</v>
      </c>
      <c r="BC353" t="s">
        <v>4187</v>
      </c>
      <c r="BD353" t="b">
        <v>0</v>
      </c>
      <c r="BE353" t="s">
        <v>2033</v>
      </c>
      <c r="BF353">
        <v>0</v>
      </c>
      <c r="BG353">
        <v>0</v>
      </c>
      <c r="BH353" t="b">
        <v>0</v>
      </c>
      <c r="BI353" t="s">
        <v>4180</v>
      </c>
      <c r="BJ353">
        <v>1</v>
      </c>
      <c r="BK353">
        <v>1</v>
      </c>
      <c r="BL353" t="b">
        <v>0</v>
      </c>
      <c r="BM353" t="s">
        <v>4188</v>
      </c>
      <c r="BN353">
        <v>0</v>
      </c>
      <c r="BO353">
        <v>0</v>
      </c>
      <c r="BP353" t="b">
        <v>0</v>
      </c>
      <c r="BQ353" t="s">
        <v>241</v>
      </c>
      <c r="BR353" t="b">
        <v>0</v>
      </c>
      <c r="BS353" t="s">
        <v>241</v>
      </c>
      <c r="BT353" t="b">
        <v>0</v>
      </c>
      <c r="BU353" t="s">
        <v>241</v>
      </c>
      <c r="BV353">
        <v>0</v>
      </c>
      <c r="BW353">
        <v>0</v>
      </c>
      <c r="BX353" t="b">
        <v>0</v>
      </c>
      <c r="BY353" t="s">
        <v>241</v>
      </c>
      <c r="BZ353">
        <v>0</v>
      </c>
      <c r="CA353">
        <v>0</v>
      </c>
      <c r="CB353" t="b">
        <v>0</v>
      </c>
      <c r="CC353" t="s">
        <v>4188</v>
      </c>
      <c r="CD353">
        <v>0</v>
      </c>
      <c r="CE353">
        <v>0</v>
      </c>
      <c r="CF353" t="b">
        <v>0</v>
      </c>
      <c r="CG353">
        <v>376</v>
      </c>
      <c r="CH353">
        <v>3794</v>
      </c>
      <c r="CI353">
        <v>410</v>
      </c>
    </row>
    <row r="354" spans="1:87" ht="17" customHeight="1" x14ac:dyDescent="0.35">
      <c r="A354">
        <v>183114</v>
      </c>
      <c r="B354" t="s">
        <v>4189</v>
      </c>
      <c r="C354">
        <v>1831145</v>
      </c>
      <c r="D354" t="s">
        <v>73</v>
      </c>
      <c r="E354" t="s">
        <v>74</v>
      </c>
      <c r="F354" s="23" t="s">
        <v>10996</v>
      </c>
      <c r="G354">
        <v>4</v>
      </c>
      <c r="H354" t="s">
        <v>4190</v>
      </c>
      <c r="I354" t="s">
        <v>4191</v>
      </c>
      <c r="J354" t="s">
        <v>4190</v>
      </c>
      <c r="K354" t="s">
        <v>4192</v>
      </c>
      <c r="L354" t="s">
        <v>4193</v>
      </c>
      <c r="M354" t="s">
        <v>4194</v>
      </c>
      <c r="N354">
        <v>2716</v>
      </c>
      <c r="O354" t="s">
        <v>4195</v>
      </c>
      <c r="P354" t="s">
        <v>4196</v>
      </c>
      <c r="Q354" t="s">
        <v>4197</v>
      </c>
      <c r="R354">
        <v>608</v>
      </c>
      <c r="S354" t="s">
        <v>4198</v>
      </c>
      <c r="T354" t="s">
        <v>4198</v>
      </c>
      <c r="U354">
        <v>1214</v>
      </c>
      <c r="V354">
        <v>1214</v>
      </c>
      <c r="W354" t="s">
        <v>4199</v>
      </c>
      <c r="X354">
        <v>0</v>
      </c>
      <c r="Y354">
        <v>0</v>
      </c>
      <c r="Z354">
        <v>3</v>
      </c>
      <c r="AA354">
        <f t="shared" si="48"/>
        <v>0</v>
      </c>
      <c r="AB354">
        <f t="shared" si="41"/>
        <v>0</v>
      </c>
      <c r="AC354" t="s">
        <v>4199</v>
      </c>
      <c r="AD354">
        <v>0</v>
      </c>
      <c r="AE354">
        <v>0</v>
      </c>
      <c r="AF354">
        <v>3</v>
      </c>
      <c r="AG354">
        <f t="shared" si="42"/>
        <v>0</v>
      </c>
      <c r="AH354">
        <f t="shared" si="43"/>
        <v>0</v>
      </c>
      <c r="AI354" t="s">
        <v>4200</v>
      </c>
      <c r="AJ354" t="s">
        <v>4199</v>
      </c>
      <c r="AK354" t="s">
        <v>4199</v>
      </c>
      <c r="AL354" t="s">
        <v>4192</v>
      </c>
      <c r="AM354">
        <v>1</v>
      </c>
      <c r="AN354">
        <v>1</v>
      </c>
      <c r="AO354">
        <v>1</v>
      </c>
      <c r="AP354">
        <f t="shared" si="44"/>
        <v>1</v>
      </c>
      <c r="AQ354">
        <f t="shared" si="45"/>
        <v>1</v>
      </c>
      <c r="AR354" t="s">
        <v>4201</v>
      </c>
      <c r="AS354">
        <v>1</v>
      </c>
      <c r="AT354">
        <v>1</v>
      </c>
      <c r="AU354">
        <v>1</v>
      </c>
      <c r="AV354">
        <f t="shared" si="46"/>
        <v>1</v>
      </c>
      <c r="AW354">
        <f t="shared" si="47"/>
        <v>1</v>
      </c>
      <c r="AX354" t="s">
        <v>4192</v>
      </c>
      <c r="AY354" t="s">
        <v>4201</v>
      </c>
      <c r="AZ354" t="s">
        <v>4201</v>
      </c>
      <c r="BA354" t="s">
        <v>4193</v>
      </c>
      <c r="BB354" t="b">
        <v>0</v>
      </c>
      <c r="BC354" t="s">
        <v>4193</v>
      </c>
      <c r="BD354" t="b">
        <v>0</v>
      </c>
      <c r="BE354" t="s">
        <v>4193</v>
      </c>
      <c r="BF354">
        <v>1</v>
      </c>
      <c r="BG354">
        <v>1</v>
      </c>
      <c r="BH354" t="b">
        <v>0</v>
      </c>
      <c r="BI354" t="s">
        <v>4193</v>
      </c>
      <c r="BJ354">
        <v>1</v>
      </c>
      <c r="BK354">
        <v>1</v>
      </c>
      <c r="BL354" t="b">
        <v>0</v>
      </c>
      <c r="BM354" t="s">
        <v>4193</v>
      </c>
      <c r="BN354">
        <v>1</v>
      </c>
      <c r="BO354">
        <v>1</v>
      </c>
      <c r="BP354" t="b">
        <v>0</v>
      </c>
      <c r="BQ354" t="s">
        <v>4199</v>
      </c>
      <c r="BR354" t="b">
        <v>0</v>
      </c>
      <c r="BS354" t="s">
        <v>4199</v>
      </c>
      <c r="BT354" t="b">
        <v>0</v>
      </c>
      <c r="BU354" t="s">
        <v>4202</v>
      </c>
      <c r="BV354">
        <v>0.66666666666666663</v>
      </c>
      <c r="BW354">
        <v>1</v>
      </c>
      <c r="BX354" t="b">
        <v>0</v>
      </c>
      <c r="BY354" t="s">
        <v>4199</v>
      </c>
      <c r="BZ354">
        <v>0</v>
      </c>
      <c r="CA354">
        <v>0</v>
      </c>
      <c r="CB354" t="b">
        <v>0</v>
      </c>
      <c r="CC354" t="s">
        <v>4199</v>
      </c>
      <c r="CD354">
        <v>0</v>
      </c>
      <c r="CE354">
        <v>0</v>
      </c>
      <c r="CF354" t="b">
        <v>0</v>
      </c>
      <c r="CG354">
        <v>492</v>
      </c>
      <c r="CH354">
        <v>930</v>
      </c>
      <c r="CI354">
        <v>315</v>
      </c>
    </row>
    <row r="355" spans="1:87" ht="17" customHeight="1" x14ac:dyDescent="0.35">
      <c r="A355">
        <v>198547</v>
      </c>
      <c r="B355" t="s">
        <v>4203</v>
      </c>
      <c r="C355">
        <v>1985475</v>
      </c>
      <c r="D355" t="s">
        <v>73</v>
      </c>
      <c r="E355" t="s">
        <v>128</v>
      </c>
      <c r="F355" s="23" t="s">
        <v>11002</v>
      </c>
      <c r="G355">
        <v>4</v>
      </c>
      <c r="H355" t="s">
        <v>4204</v>
      </c>
      <c r="I355" t="s">
        <v>4204</v>
      </c>
      <c r="J355" t="s">
        <v>4204</v>
      </c>
      <c r="K355" t="s">
        <v>4205</v>
      </c>
      <c r="L355" t="s">
        <v>4205</v>
      </c>
      <c r="M355" t="s">
        <v>4205</v>
      </c>
      <c r="N355">
        <v>968</v>
      </c>
      <c r="O355" t="s">
        <v>4206</v>
      </c>
      <c r="P355" t="s">
        <v>4207</v>
      </c>
      <c r="Q355" t="s">
        <v>4208</v>
      </c>
      <c r="R355">
        <v>749</v>
      </c>
      <c r="S355" t="s">
        <v>4209</v>
      </c>
      <c r="T355" t="s">
        <v>4209</v>
      </c>
      <c r="U355">
        <v>3764</v>
      </c>
      <c r="V355">
        <v>3764</v>
      </c>
      <c r="W355" t="s">
        <v>1936</v>
      </c>
      <c r="X355">
        <v>0</v>
      </c>
      <c r="Y355">
        <v>0</v>
      </c>
      <c r="Z355">
        <v>3</v>
      </c>
      <c r="AA355">
        <f t="shared" si="48"/>
        <v>0</v>
      </c>
      <c r="AB355">
        <f t="shared" si="41"/>
        <v>0</v>
      </c>
      <c r="AC355" t="s">
        <v>240</v>
      </c>
      <c r="AD355">
        <v>0</v>
      </c>
      <c r="AE355">
        <v>0</v>
      </c>
      <c r="AF355">
        <v>3</v>
      </c>
      <c r="AG355">
        <f t="shared" si="42"/>
        <v>0</v>
      </c>
      <c r="AH355">
        <f t="shared" si="43"/>
        <v>0</v>
      </c>
      <c r="AI355" t="s">
        <v>520</v>
      </c>
      <c r="AJ355" t="s">
        <v>1936</v>
      </c>
      <c r="AK355" t="s">
        <v>1936</v>
      </c>
      <c r="AL355" t="s">
        <v>4210</v>
      </c>
      <c r="AM355">
        <v>0</v>
      </c>
      <c r="AN355">
        <v>0</v>
      </c>
      <c r="AO355">
        <v>3</v>
      </c>
      <c r="AP355">
        <f t="shared" si="44"/>
        <v>0</v>
      </c>
      <c r="AQ355">
        <f t="shared" si="45"/>
        <v>0</v>
      </c>
      <c r="AR355" t="s">
        <v>4210</v>
      </c>
      <c r="AS355">
        <v>0</v>
      </c>
      <c r="AT355">
        <v>0</v>
      </c>
      <c r="AU355">
        <v>3</v>
      </c>
      <c r="AV355">
        <f t="shared" si="46"/>
        <v>0</v>
      </c>
      <c r="AW355">
        <f t="shared" si="47"/>
        <v>0</v>
      </c>
      <c r="AX355" t="s">
        <v>4211</v>
      </c>
      <c r="AY355" t="s">
        <v>4212</v>
      </c>
      <c r="AZ355" t="s">
        <v>1324</v>
      </c>
      <c r="BA355" t="s">
        <v>4210</v>
      </c>
      <c r="BB355" t="b">
        <v>0</v>
      </c>
      <c r="BC355" t="s">
        <v>4210</v>
      </c>
      <c r="BD355" t="b">
        <v>0</v>
      </c>
      <c r="BE355" t="s">
        <v>4211</v>
      </c>
      <c r="BF355">
        <v>0</v>
      </c>
      <c r="BG355">
        <v>0</v>
      </c>
      <c r="BH355" t="b">
        <v>0</v>
      </c>
      <c r="BI355" t="s">
        <v>4212</v>
      </c>
      <c r="BJ355">
        <v>0</v>
      </c>
      <c r="BK355">
        <v>0</v>
      </c>
      <c r="BL355" t="b">
        <v>0</v>
      </c>
      <c r="BM355" t="s">
        <v>1328</v>
      </c>
      <c r="BN355">
        <v>0</v>
      </c>
      <c r="BO355">
        <v>0</v>
      </c>
      <c r="BP355" t="b">
        <v>0</v>
      </c>
      <c r="BQ355" t="s">
        <v>1936</v>
      </c>
      <c r="BR355" t="b">
        <v>0</v>
      </c>
      <c r="BS355" t="s">
        <v>240</v>
      </c>
      <c r="BT355" t="b">
        <v>1</v>
      </c>
      <c r="BU355" t="s">
        <v>520</v>
      </c>
      <c r="BV355">
        <v>0</v>
      </c>
      <c r="BW355">
        <v>0</v>
      </c>
      <c r="BX355" t="b">
        <v>0</v>
      </c>
      <c r="BY355" t="s">
        <v>1936</v>
      </c>
      <c r="BZ355">
        <v>0</v>
      </c>
      <c r="CA355">
        <v>0</v>
      </c>
      <c r="CB355" t="b">
        <v>0</v>
      </c>
      <c r="CC355" t="s">
        <v>1936</v>
      </c>
      <c r="CD355">
        <v>0</v>
      </c>
      <c r="CE355">
        <v>0</v>
      </c>
      <c r="CF355" t="b">
        <v>0</v>
      </c>
      <c r="CG355">
        <v>582</v>
      </c>
      <c r="CH355">
        <v>3388</v>
      </c>
      <c r="CI355">
        <v>364</v>
      </c>
    </row>
    <row r="356" spans="1:87" ht="14.5" x14ac:dyDescent="0.35">
      <c r="A356">
        <v>33721</v>
      </c>
      <c r="B356" t="s">
        <v>4213</v>
      </c>
      <c r="C356">
        <v>337215</v>
      </c>
      <c r="D356" t="s">
        <v>73</v>
      </c>
      <c r="E356" t="s">
        <v>268</v>
      </c>
      <c r="F356" s="23" t="s">
        <v>10998</v>
      </c>
      <c r="G356">
        <v>4</v>
      </c>
      <c r="H356" t="s">
        <v>4214</v>
      </c>
      <c r="I356" t="s">
        <v>4214</v>
      </c>
      <c r="J356" t="s">
        <v>4214</v>
      </c>
      <c r="K356" t="s">
        <v>1373</v>
      </c>
      <c r="L356" t="s">
        <v>1373</v>
      </c>
      <c r="M356" t="s">
        <v>1373</v>
      </c>
      <c r="N356">
        <v>4130</v>
      </c>
      <c r="O356" t="s">
        <v>4215</v>
      </c>
      <c r="P356" t="s">
        <v>4216</v>
      </c>
      <c r="Q356" t="s">
        <v>4217</v>
      </c>
      <c r="R356">
        <v>761</v>
      </c>
      <c r="S356" t="s">
        <v>4218</v>
      </c>
      <c r="T356" t="s">
        <v>4218</v>
      </c>
      <c r="U356">
        <v>2918</v>
      </c>
      <c r="V356">
        <v>2918</v>
      </c>
      <c r="W356" t="s">
        <v>1373</v>
      </c>
      <c r="X356">
        <v>1</v>
      </c>
      <c r="Y356">
        <v>1</v>
      </c>
      <c r="Z356">
        <v>1</v>
      </c>
      <c r="AA356">
        <f t="shared" si="48"/>
        <v>1</v>
      </c>
      <c r="AB356">
        <f t="shared" si="41"/>
        <v>1</v>
      </c>
      <c r="AC356" t="s">
        <v>1373</v>
      </c>
      <c r="AD356">
        <v>1</v>
      </c>
      <c r="AE356">
        <v>1</v>
      </c>
      <c r="AF356">
        <v>1</v>
      </c>
      <c r="AG356">
        <f t="shared" si="42"/>
        <v>1</v>
      </c>
      <c r="AH356">
        <f t="shared" si="43"/>
        <v>1</v>
      </c>
      <c r="AI356" t="s">
        <v>1373</v>
      </c>
      <c r="AJ356" t="s">
        <v>1373</v>
      </c>
      <c r="AK356" t="s">
        <v>1373</v>
      </c>
      <c r="AL356" t="s">
        <v>1373</v>
      </c>
      <c r="AM356">
        <v>1</v>
      </c>
      <c r="AN356">
        <v>1</v>
      </c>
      <c r="AO356">
        <v>1</v>
      </c>
      <c r="AP356">
        <f t="shared" si="44"/>
        <v>1</v>
      </c>
      <c r="AQ356">
        <f t="shared" si="45"/>
        <v>1</v>
      </c>
      <c r="AR356" t="s">
        <v>1373</v>
      </c>
      <c r="AS356">
        <v>1</v>
      </c>
      <c r="AT356">
        <v>1</v>
      </c>
      <c r="AU356">
        <v>1</v>
      </c>
      <c r="AV356">
        <f t="shared" si="46"/>
        <v>1</v>
      </c>
      <c r="AW356">
        <f t="shared" si="47"/>
        <v>1</v>
      </c>
      <c r="AX356" t="s">
        <v>1373</v>
      </c>
      <c r="AY356" t="s">
        <v>1373</v>
      </c>
      <c r="AZ356" t="s">
        <v>969</v>
      </c>
      <c r="BA356" t="s">
        <v>1373</v>
      </c>
      <c r="BB356" t="b">
        <v>0</v>
      </c>
      <c r="BC356" t="s">
        <v>1373</v>
      </c>
      <c r="BD356" t="b">
        <v>0</v>
      </c>
      <c r="BE356" t="s">
        <v>1373</v>
      </c>
      <c r="BF356">
        <v>1</v>
      </c>
      <c r="BG356">
        <v>1</v>
      </c>
      <c r="BH356" t="b">
        <v>0</v>
      </c>
      <c r="BI356" t="s">
        <v>1373</v>
      </c>
      <c r="BJ356">
        <v>1</v>
      </c>
      <c r="BK356">
        <v>1</v>
      </c>
      <c r="BL356" t="b">
        <v>0</v>
      </c>
      <c r="BM356" t="s">
        <v>969</v>
      </c>
      <c r="BN356">
        <v>0</v>
      </c>
      <c r="BO356">
        <v>0</v>
      </c>
      <c r="BP356" t="b">
        <v>0</v>
      </c>
      <c r="BQ356" t="s">
        <v>1373</v>
      </c>
      <c r="BR356" t="b">
        <v>0</v>
      </c>
      <c r="BS356" t="s">
        <v>1373</v>
      </c>
      <c r="BT356" t="b">
        <v>0</v>
      </c>
      <c r="BU356" t="s">
        <v>1373</v>
      </c>
      <c r="BV356">
        <v>1</v>
      </c>
      <c r="BW356">
        <v>1</v>
      </c>
      <c r="BX356" t="b">
        <v>0</v>
      </c>
      <c r="BY356" t="s">
        <v>1373</v>
      </c>
      <c r="BZ356">
        <v>1</v>
      </c>
      <c r="CA356">
        <v>1</v>
      </c>
      <c r="CB356" t="b">
        <v>0</v>
      </c>
      <c r="CC356" t="s">
        <v>1373</v>
      </c>
      <c r="CD356">
        <v>1</v>
      </c>
      <c r="CE356">
        <v>1</v>
      </c>
      <c r="CF356" t="b">
        <v>0</v>
      </c>
      <c r="CG356">
        <v>590</v>
      </c>
      <c r="CH356">
        <v>2532</v>
      </c>
      <c r="CI356">
        <v>366</v>
      </c>
    </row>
    <row r="357" spans="1:87" ht="14.5" x14ac:dyDescent="0.35">
      <c r="A357">
        <v>287436</v>
      </c>
      <c r="B357" t="s">
        <v>4219</v>
      </c>
      <c r="C357">
        <v>2874365</v>
      </c>
      <c r="D357" t="s">
        <v>73</v>
      </c>
      <c r="E357" t="s">
        <v>73</v>
      </c>
      <c r="F357" s="23" t="s">
        <v>11001</v>
      </c>
      <c r="G357">
        <v>3</v>
      </c>
      <c r="H357" t="s">
        <v>4220</v>
      </c>
      <c r="I357" t="s">
        <v>4221</v>
      </c>
      <c r="J357" t="s">
        <v>4220</v>
      </c>
      <c r="K357" t="s">
        <v>4222</v>
      </c>
      <c r="L357" t="s">
        <v>4223</v>
      </c>
      <c r="M357" t="s">
        <v>4223</v>
      </c>
      <c r="N357">
        <v>3536</v>
      </c>
      <c r="O357" t="s">
        <v>4224</v>
      </c>
      <c r="P357" t="s">
        <v>4225</v>
      </c>
      <c r="Q357" t="s">
        <v>4226</v>
      </c>
      <c r="R357">
        <v>1095</v>
      </c>
      <c r="S357" t="s">
        <v>4227</v>
      </c>
      <c r="T357" t="s">
        <v>4228</v>
      </c>
      <c r="U357">
        <v>5975</v>
      </c>
      <c r="V357">
        <v>3994</v>
      </c>
      <c r="W357" t="s">
        <v>4222</v>
      </c>
      <c r="X357">
        <v>1</v>
      </c>
      <c r="Y357">
        <v>1</v>
      </c>
      <c r="Z357">
        <v>1</v>
      </c>
      <c r="AA357">
        <f t="shared" si="48"/>
        <v>1</v>
      </c>
      <c r="AB357">
        <f t="shared" si="41"/>
        <v>1</v>
      </c>
      <c r="AC357" t="s">
        <v>4222</v>
      </c>
      <c r="AD357">
        <v>1</v>
      </c>
      <c r="AE357">
        <v>1</v>
      </c>
      <c r="AF357">
        <v>1</v>
      </c>
      <c r="AG357">
        <f t="shared" si="42"/>
        <v>1</v>
      </c>
      <c r="AH357">
        <f t="shared" si="43"/>
        <v>1</v>
      </c>
      <c r="AI357" t="s">
        <v>4222</v>
      </c>
      <c r="AJ357" t="s">
        <v>4229</v>
      </c>
      <c r="AK357" t="s">
        <v>4222</v>
      </c>
      <c r="AL357" t="s">
        <v>4229</v>
      </c>
      <c r="AM357">
        <v>0</v>
      </c>
      <c r="AN357">
        <v>0</v>
      </c>
      <c r="AO357">
        <v>3</v>
      </c>
      <c r="AP357">
        <f t="shared" si="44"/>
        <v>0</v>
      </c>
      <c r="AQ357">
        <f t="shared" si="45"/>
        <v>0</v>
      </c>
      <c r="AR357" t="s">
        <v>4229</v>
      </c>
      <c r="AS357">
        <v>0</v>
      </c>
      <c r="AT357">
        <v>0</v>
      </c>
      <c r="AU357">
        <v>3</v>
      </c>
      <c r="AV357">
        <f t="shared" si="46"/>
        <v>0</v>
      </c>
      <c r="AW357">
        <f t="shared" si="47"/>
        <v>0</v>
      </c>
      <c r="AX357" t="s">
        <v>4229</v>
      </c>
      <c r="AY357" t="s">
        <v>4229</v>
      </c>
      <c r="AZ357" t="s">
        <v>4229</v>
      </c>
      <c r="BA357" t="s">
        <v>4230</v>
      </c>
      <c r="BB357" t="b">
        <v>0</v>
      </c>
      <c r="BC357" t="s">
        <v>4230</v>
      </c>
      <c r="BD357" t="b">
        <v>0</v>
      </c>
      <c r="BE357" t="s">
        <v>4230</v>
      </c>
      <c r="BF357">
        <v>0</v>
      </c>
      <c r="BG357">
        <v>0</v>
      </c>
      <c r="BH357" t="b">
        <v>0</v>
      </c>
      <c r="BI357" t="s">
        <v>4230</v>
      </c>
      <c r="BJ357">
        <v>0</v>
      </c>
      <c r="BK357">
        <v>0</v>
      </c>
      <c r="BL357" t="b">
        <v>0</v>
      </c>
      <c r="BM357" t="s">
        <v>4230</v>
      </c>
      <c r="BN357">
        <v>0</v>
      </c>
      <c r="BO357">
        <v>0</v>
      </c>
      <c r="BP357" t="b">
        <v>0</v>
      </c>
      <c r="BQ357" t="s">
        <v>4223</v>
      </c>
      <c r="BR357" t="b">
        <v>0</v>
      </c>
      <c r="BS357" t="s">
        <v>4223</v>
      </c>
      <c r="BT357" t="b">
        <v>0</v>
      </c>
      <c r="BU357" t="s">
        <v>4223</v>
      </c>
      <c r="BV357">
        <v>1</v>
      </c>
      <c r="BW357">
        <v>1</v>
      </c>
      <c r="BX357" t="b">
        <v>0</v>
      </c>
      <c r="BY357" t="s">
        <v>4230</v>
      </c>
      <c r="BZ357">
        <v>0</v>
      </c>
      <c r="CA357">
        <v>0</v>
      </c>
      <c r="CB357" t="b">
        <v>0</v>
      </c>
      <c r="CC357" t="s">
        <v>4223</v>
      </c>
      <c r="CD357">
        <v>1</v>
      </c>
      <c r="CE357">
        <v>1</v>
      </c>
      <c r="CF357" t="b">
        <v>0</v>
      </c>
      <c r="CG357">
        <v>606</v>
      </c>
      <c r="CH357">
        <v>3595</v>
      </c>
      <c r="CI357">
        <v>687</v>
      </c>
    </row>
    <row r="358" spans="1:87" ht="17" customHeight="1" x14ac:dyDescent="0.35">
      <c r="A358">
        <v>534516</v>
      </c>
      <c r="B358" t="s">
        <v>4231</v>
      </c>
      <c r="C358">
        <v>5345165</v>
      </c>
      <c r="D358" t="s">
        <v>73</v>
      </c>
      <c r="E358" t="s">
        <v>115</v>
      </c>
      <c r="F358" s="23" t="s">
        <v>11005</v>
      </c>
      <c r="G358">
        <v>2</v>
      </c>
      <c r="H358" t="s">
        <v>4232</v>
      </c>
      <c r="I358" t="s">
        <v>4233</v>
      </c>
      <c r="J358" t="s">
        <v>4233</v>
      </c>
      <c r="K358" t="s">
        <v>4234</v>
      </c>
      <c r="L358" t="s">
        <v>4234</v>
      </c>
      <c r="M358" t="s">
        <v>4234</v>
      </c>
      <c r="N358">
        <v>4073</v>
      </c>
      <c r="O358" t="s">
        <v>4235</v>
      </c>
      <c r="P358" t="s">
        <v>4236</v>
      </c>
      <c r="Q358" t="s">
        <v>4237</v>
      </c>
      <c r="R358">
        <v>1000</v>
      </c>
      <c r="S358" t="s">
        <v>4238</v>
      </c>
      <c r="T358" t="s">
        <v>4239</v>
      </c>
      <c r="U358">
        <v>4697</v>
      </c>
      <c r="V358">
        <v>3953</v>
      </c>
      <c r="W358" t="s">
        <v>1988</v>
      </c>
      <c r="X358">
        <v>0</v>
      </c>
      <c r="Y358">
        <v>0</v>
      </c>
      <c r="Z358">
        <v>3</v>
      </c>
      <c r="AA358">
        <f t="shared" si="48"/>
        <v>0</v>
      </c>
      <c r="AB358">
        <f t="shared" si="41"/>
        <v>0</v>
      </c>
      <c r="AC358" t="s">
        <v>1988</v>
      </c>
      <c r="AD358">
        <v>0</v>
      </c>
      <c r="AE358">
        <v>0</v>
      </c>
      <c r="AF358">
        <v>3</v>
      </c>
      <c r="AG358">
        <f t="shared" si="42"/>
        <v>0</v>
      </c>
      <c r="AH358">
        <f t="shared" si="43"/>
        <v>0</v>
      </c>
      <c r="AI358" t="s">
        <v>4240</v>
      </c>
      <c r="AJ358" t="s">
        <v>2945</v>
      </c>
      <c r="AK358" t="s">
        <v>4241</v>
      </c>
      <c r="AL358" t="s">
        <v>1988</v>
      </c>
      <c r="AM358">
        <v>0</v>
      </c>
      <c r="AN358">
        <v>0</v>
      </c>
      <c r="AO358">
        <v>3</v>
      </c>
      <c r="AP358">
        <f t="shared" si="44"/>
        <v>0</v>
      </c>
      <c r="AQ358">
        <f t="shared" si="45"/>
        <v>0</v>
      </c>
      <c r="AR358" t="s">
        <v>1988</v>
      </c>
      <c r="AS358">
        <v>0</v>
      </c>
      <c r="AT358">
        <v>0</v>
      </c>
      <c r="AU358">
        <v>3</v>
      </c>
      <c r="AV358">
        <f t="shared" si="46"/>
        <v>0</v>
      </c>
      <c r="AW358">
        <f t="shared" si="47"/>
        <v>0</v>
      </c>
      <c r="AX358" t="s">
        <v>1988</v>
      </c>
      <c r="AY358" t="s">
        <v>1988</v>
      </c>
      <c r="AZ358" t="s">
        <v>4242</v>
      </c>
      <c r="BA358" t="s">
        <v>1995</v>
      </c>
      <c r="BB358" t="b">
        <v>0</v>
      </c>
      <c r="BC358" t="s">
        <v>1995</v>
      </c>
      <c r="BD358" t="b">
        <v>0</v>
      </c>
      <c r="BE358" t="s">
        <v>1995</v>
      </c>
      <c r="BF358">
        <v>0</v>
      </c>
      <c r="BG358">
        <v>0</v>
      </c>
      <c r="BH358" t="b">
        <v>0</v>
      </c>
      <c r="BI358" t="s">
        <v>1995</v>
      </c>
      <c r="BJ358">
        <v>0</v>
      </c>
      <c r="BK358">
        <v>0</v>
      </c>
      <c r="BL358" t="b">
        <v>0</v>
      </c>
      <c r="BM358" t="s">
        <v>4243</v>
      </c>
      <c r="BN358">
        <v>0</v>
      </c>
      <c r="BO358">
        <v>0</v>
      </c>
      <c r="BP358" t="b">
        <v>0</v>
      </c>
      <c r="BQ358" t="s">
        <v>1995</v>
      </c>
      <c r="BR358" t="b">
        <v>0</v>
      </c>
      <c r="BS358" t="s">
        <v>1995</v>
      </c>
      <c r="BT358" t="b">
        <v>0</v>
      </c>
      <c r="BU358" t="s">
        <v>4244</v>
      </c>
      <c r="BV358">
        <v>0.66666666666666663</v>
      </c>
      <c r="BW358">
        <v>1</v>
      </c>
      <c r="BX358" t="b">
        <v>0</v>
      </c>
      <c r="BY358" t="s">
        <v>2947</v>
      </c>
      <c r="BZ358">
        <v>0</v>
      </c>
      <c r="CA358">
        <v>0</v>
      </c>
      <c r="CB358" t="b">
        <v>0</v>
      </c>
      <c r="CC358" t="s">
        <v>4245</v>
      </c>
      <c r="CD358">
        <v>0</v>
      </c>
      <c r="CE358">
        <v>0</v>
      </c>
      <c r="CF358" t="b">
        <v>0</v>
      </c>
      <c r="CG358">
        <v>573</v>
      </c>
      <c r="CH358">
        <v>3588</v>
      </c>
      <c r="CI358">
        <v>626</v>
      </c>
    </row>
    <row r="359" spans="1:87" ht="14.5" x14ac:dyDescent="0.35">
      <c r="A359">
        <v>385406</v>
      </c>
      <c r="B359" t="s">
        <v>4246</v>
      </c>
      <c r="C359">
        <v>3854065</v>
      </c>
      <c r="D359" t="s">
        <v>73</v>
      </c>
      <c r="E359" t="s">
        <v>115</v>
      </c>
      <c r="F359" s="23" t="s">
        <v>11005</v>
      </c>
      <c r="G359">
        <v>4</v>
      </c>
      <c r="H359" t="s">
        <v>4247</v>
      </c>
      <c r="I359" t="s">
        <v>4247</v>
      </c>
      <c r="J359" t="s">
        <v>4247</v>
      </c>
      <c r="K359" t="s">
        <v>505</v>
      </c>
      <c r="L359" t="s">
        <v>505</v>
      </c>
      <c r="M359" t="s">
        <v>505</v>
      </c>
      <c r="N359">
        <v>3595</v>
      </c>
      <c r="O359" t="s">
        <v>4248</v>
      </c>
      <c r="P359" t="s">
        <v>4249</v>
      </c>
      <c r="Q359" t="s">
        <v>4250</v>
      </c>
      <c r="R359">
        <v>732</v>
      </c>
      <c r="S359" t="s">
        <v>4251</v>
      </c>
      <c r="T359" t="s">
        <v>4251</v>
      </c>
      <c r="U359">
        <v>3348</v>
      </c>
      <c r="V359">
        <v>3348</v>
      </c>
      <c r="W359" t="s">
        <v>505</v>
      </c>
      <c r="X359">
        <v>1</v>
      </c>
      <c r="Y359">
        <v>1</v>
      </c>
      <c r="Z359">
        <v>1</v>
      </c>
      <c r="AA359">
        <f t="shared" si="48"/>
        <v>1</v>
      </c>
      <c r="AB359">
        <f t="shared" si="41"/>
        <v>1</v>
      </c>
      <c r="AC359" t="s">
        <v>505</v>
      </c>
      <c r="AD359">
        <v>1</v>
      </c>
      <c r="AE359">
        <v>1</v>
      </c>
      <c r="AF359">
        <v>1</v>
      </c>
      <c r="AG359">
        <f t="shared" si="42"/>
        <v>1</v>
      </c>
      <c r="AH359">
        <f t="shared" si="43"/>
        <v>1</v>
      </c>
      <c r="AI359" t="s">
        <v>505</v>
      </c>
      <c r="AJ359" t="s">
        <v>505</v>
      </c>
      <c r="AK359" t="s">
        <v>505</v>
      </c>
      <c r="AL359" t="s">
        <v>505</v>
      </c>
      <c r="AM359">
        <v>1</v>
      </c>
      <c r="AN359">
        <v>1</v>
      </c>
      <c r="AO359">
        <v>1</v>
      </c>
      <c r="AP359">
        <f t="shared" si="44"/>
        <v>1</v>
      </c>
      <c r="AQ359">
        <f t="shared" si="45"/>
        <v>1</v>
      </c>
      <c r="AR359" t="s">
        <v>505</v>
      </c>
      <c r="AS359">
        <v>1</v>
      </c>
      <c r="AT359">
        <v>1</v>
      </c>
      <c r="AU359">
        <v>1</v>
      </c>
      <c r="AV359">
        <f t="shared" si="46"/>
        <v>1</v>
      </c>
      <c r="AW359">
        <f t="shared" si="47"/>
        <v>1</v>
      </c>
      <c r="AX359" t="s">
        <v>505</v>
      </c>
      <c r="AY359" t="s">
        <v>505</v>
      </c>
      <c r="AZ359" t="s">
        <v>505</v>
      </c>
      <c r="BA359" t="s">
        <v>505</v>
      </c>
      <c r="BB359" t="b">
        <v>0</v>
      </c>
      <c r="BC359" t="s">
        <v>505</v>
      </c>
      <c r="BD359" t="b">
        <v>0</v>
      </c>
      <c r="BE359" t="s">
        <v>505</v>
      </c>
      <c r="BF359">
        <v>1</v>
      </c>
      <c r="BG359">
        <v>1</v>
      </c>
      <c r="BH359" t="b">
        <v>0</v>
      </c>
      <c r="BI359" t="s">
        <v>505</v>
      </c>
      <c r="BJ359">
        <v>1</v>
      </c>
      <c r="BK359">
        <v>1</v>
      </c>
      <c r="BL359" t="b">
        <v>0</v>
      </c>
      <c r="BM359" t="s">
        <v>505</v>
      </c>
      <c r="BN359">
        <v>1</v>
      </c>
      <c r="BO359">
        <v>1</v>
      </c>
      <c r="BP359" t="b">
        <v>0</v>
      </c>
      <c r="BQ359" t="s">
        <v>505</v>
      </c>
      <c r="BR359" t="b">
        <v>0</v>
      </c>
      <c r="BS359" t="s">
        <v>505</v>
      </c>
      <c r="BT359" t="b">
        <v>0</v>
      </c>
      <c r="BU359" t="s">
        <v>505</v>
      </c>
      <c r="BV359">
        <v>1</v>
      </c>
      <c r="BW359">
        <v>1</v>
      </c>
      <c r="BX359" t="b">
        <v>0</v>
      </c>
      <c r="BY359" t="s">
        <v>505</v>
      </c>
      <c r="BZ359">
        <v>1</v>
      </c>
      <c r="CA359">
        <v>1</v>
      </c>
      <c r="CB359" t="b">
        <v>0</v>
      </c>
      <c r="CC359" t="s">
        <v>505</v>
      </c>
      <c r="CD359">
        <v>1</v>
      </c>
      <c r="CE359">
        <v>1</v>
      </c>
      <c r="CF359" t="b">
        <v>0</v>
      </c>
      <c r="CG359">
        <v>616</v>
      </c>
      <c r="CH359">
        <v>2947</v>
      </c>
      <c r="CI359">
        <v>322</v>
      </c>
    </row>
    <row r="360" spans="1:87" ht="17" customHeight="1" x14ac:dyDescent="0.35">
      <c r="A360">
        <v>341838</v>
      </c>
      <c r="B360" t="s">
        <v>4252</v>
      </c>
      <c r="C360">
        <v>3418385</v>
      </c>
      <c r="D360" t="s">
        <v>73</v>
      </c>
      <c r="E360" t="s">
        <v>128</v>
      </c>
      <c r="F360" s="23" t="s">
        <v>11002</v>
      </c>
      <c r="G360">
        <v>2</v>
      </c>
      <c r="H360" t="s">
        <v>4253</v>
      </c>
      <c r="I360" t="s">
        <v>4254</v>
      </c>
      <c r="J360" t="s">
        <v>4255</v>
      </c>
      <c r="K360" t="s">
        <v>4256</v>
      </c>
      <c r="L360" t="s">
        <v>4256</v>
      </c>
      <c r="M360" t="s">
        <v>4257</v>
      </c>
      <c r="N360">
        <v>1225</v>
      </c>
      <c r="O360" t="s">
        <v>4258</v>
      </c>
      <c r="P360" t="s">
        <v>4259</v>
      </c>
      <c r="Q360" t="s">
        <v>4260</v>
      </c>
      <c r="R360">
        <v>834</v>
      </c>
      <c r="S360" t="s">
        <v>4261</v>
      </c>
      <c r="T360" t="s">
        <v>4262</v>
      </c>
      <c r="U360">
        <v>5971</v>
      </c>
      <c r="V360">
        <v>3950</v>
      </c>
      <c r="W360" t="s">
        <v>4263</v>
      </c>
      <c r="X360">
        <v>0.66666666666666663</v>
      </c>
      <c r="Y360">
        <v>1</v>
      </c>
      <c r="Z360">
        <v>1</v>
      </c>
      <c r="AA360">
        <f t="shared" si="48"/>
        <v>1</v>
      </c>
      <c r="AB360">
        <f t="shared" si="41"/>
        <v>1</v>
      </c>
      <c r="AC360" t="s">
        <v>4263</v>
      </c>
      <c r="AD360">
        <v>0.66666666666666663</v>
      </c>
      <c r="AE360">
        <v>1</v>
      </c>
      <c r="AF360">
        <v>1</v>
      </c>
      <c r="AG360">
        <f t="shared" si="42"/>
        <v>1</v>
      </c>
      <c r="AH360">
        <f t="shared" si="43"/>
        <v>1</v>
      </c>
      <c r="AI360" t="s">
        <v>4263</v>
      </c>
      <c r="AJ360" t="s">
        <v>4264</v>
      </c>
      <c r="AK360" t="s">
        <v>4264</v>
      </c>
      <c r="AL360" t="s">
        <v>4265</v>
      </c>
      <c r="AM360">
        <v>1</v>
      </c>
      <c r="AN360">
        <v>1</v>
      </c>
      <c r="AO360">
        <v>1</v>
      </c>
      <c r="AP360">
        <f t="shared" si="44"/>
        <v>1</v>
      </c>
      <c r="AQ360">
        <f t="shared" si="45"/>
        <v>1</v>
      </c>
      <c r="AR360" t="s">
        <v>4263</v>
      </c>
      <c r="AS360">
        <v>0.66666666666666663</v>
      </c>
      <c r="AT360">
        <v>1</v>
      </c>
      <c r="AU360">
        <v>1</v>
      </c>
      <c r="AV360">
        <f t="shared" si="46"/>
        <v>1</v>
      </c>
      <c r="AW360">
        <f t="shared" si="47"/>
        <v>1</v>
      </c>
      <c r="AX360" t="s">
        <v>4263</v>
      </c>
      <c r="AY360" t="s">
        <v>4265</v>
      </c>
      <c r="AZ360" t="s">
        <v>4263</v>
      </c>
      <c r="BA360" t="s">
        <v>4266</v>
      </c>
      <c r="BB360" t="b">
        <v>0</v>
      </c>
      <c r="BC360" t="s">
        <v>4267</v>
      </c>
      <c r="BD360" t="b">
        <v>0</v>
      </c>
      <c r="BE360" t="s">
        <v>4267</v>
      </c>
      <c r="BF360">
        <v>0.66666666666666663</v>
      </c>
      <c r="BG360">
        <v>1</v>
      </c>
      <c r="BH360" t="b">
        <v>0</v>
      </c>
      <c r="BI360" t="s">
        <v>4266</v>
      </c>
      <c r="BJ360">
        <v>1</v>
      </c>
      <c r="BK360">
        <v>1</v>
      </c>
      <c r="BL360" t="b">
        <v>0</v>
      </c>
      <c r="BM360" t="s">
        <v>4267</v>
      </c>
      <c r="BN360">
        <v>0.66666666666666663</v>
      </c>
      <c r="BO360">
        <v>1</v>
      </c>
      <c r="BP360" t="b">
        <v>0</v>
      </c>
      <c r="BQ360" t="s">
        <v>4267</v>
      </c>
      <c r="BR360" t="b">
        <v>0</v>
      </c>
      <c r="BS360" t="s">
        <v>4267</v>
      </c>
      <c r="BT360" t="b">
        <v>0</v>
      </c>
      <c r="BU360" t="s">
        <v>4267</v>
      </c>
      <c r="BV360">
        <v>0.66666666666666663</v>
      </c>
      <c r="BW360">
        <v>1</v>
      </c>
      <c r="BX360" t="b">
        <v>0</v>
      </c>
      <c r="BY360" t="s">
        <v>4264</v>
      </c>
      <c r="BZ360">
        <v>0</v>
      </c>
      <c r="CA360">
        <v>0</v>
      </c>
      <c r="CB360" t="b">
        <v>0</v>
      </c>
      <c r="CC360" t="s">
        <v>4264</v>
      </c>
      <c r="CD360">
        <v>0</v>
      </c>
      <c r="CE360">
        <v>0</v>
      </c>
      <c r="CF360" t="b">
        <v>0</v>
      </c>
      <c r="CG360">
        <v>612</v>
      </c>
      <c r="CH360">
        <v>3549</v>
      </c>
      <c r="CI360">
        <v>424</v>
      </c>
    </row>
    <row r="361" spans="1:87" ht="14.5" x14ac:dyDescent="0.35">
      <c r="A361">
        <v>142767</v>
      </c>
      <c r="B361" t="s">
        <v>4268</v>
      </c>
      <c r="C361">
        <v>1427675</v>
      </c>
      <c r="D361" t="s">
        <v>73</v>
      </c>
      <c r="E361" t="s">
        <v>232</v>
      </c>
      <c r="F361" s="23" t="s">
        <v>11003</v>
      </c>
      <c r="G361">
        <v>2</v>
      </c>
      <c r="H361" t="s">
        <v>4269</v>
      </c>
      <c r="I361" t="s">
        <v>4270</v>
      </c>
      <c r="J361" t="s">
        <v>4270</v>
      </c>
      <c r="K361" t="s">
        <v>3447</v>
      </c>
      <c r="L361" t="s">
        <v>3447</v>
      </c>
      <c r="M361" t="s">
        <v>3447</v>
      </c>
      <c r="N361">
        <v>1605</v>
      </c>
      <c r="O361" t="s">
        <v>4271</v>
      </c>
      <c r="P361" t="s">
        <v>4272</v>
      </c>
      <c r="Q361" t="s">
        <v>4273</v>
      </c>
      <c r="R361">
        <v>1458</v>
      </c>
      <c r="S361" t="s">
        <v>4274</v>
      </c>
      <c r="T361" t="s">
        <v>4275</v>
      </c>
      <c r="U361">
        <v>5985</v>
      </c>
      <c r="V361">
        <v>3998</v>
      </c>
      <c r="W361" t="s">
        <v>3447</v>
      </c>
      <c r="X361">
        <v>1</v>
      </c>
      <c r="Y361">
        <v>1</v>
      </c>
      <c r="Z361">
        <v>1</v>
      </c>
      <c r="AA361">
        <f t="shared" si="48"/>
        <v>1</v>
      </c>
      <c r="AB361">
        <f t="shared" si="41"/>
        <v>1</v>
      </c>
      <c r="AC361" t="s">
        <v>2840</v>
      </c>
      <c r="AD361">
        <v>0</v>
      </c>
      <c r="AE361">
        <v>0</v>
      </c>
      <c r="AF361">
        <v>3</v>
      </c>
      <c r="AG361">
        <f t="shared" si="42"/>
        <v>0</v>
      </c>
      <c r="AH361">
        <f t="shared" si="43"/>
        <v>0</v>
      </c>
      <c r="AI361" t="s">
        <v>2840</v>
      </c>
      <c r="AJ361" t="s">
        <v>3446</v>
      </c>
      <c r="AK361" t="s">
        <v>3446</v>
      </c>
      <c r="AL361" t="s">
        <v>3447</v>
      </c>
      <c r="AM361">
        <v>1</v>
      </c>
      <c r="AN361">
        <v>1</v>
      </c>
      <c r="AO361">
        <v>1</v>
      </c>
      <c r="AP361">
        <f t="shared" si="44"/>
        <v>1</v>
      </c>
      <c r="AQ361">
        <f t="shared" si="45"/>
        <v>1</v>
      </c>
      <c r="AR361" t="s">
        <v>3447</v>
      </c>
      <c r="AS361">
        <v>1</v>
      </c>
      <c r="AT361">
        <v>1</v>
      </c>
      <c r="AU361">
        <v>1</v>
      </c>
      <c r="AV361">
        <f t="shared" si="46"/>
        <v>1</v>
      </c>
      <c r="AW361">
        <f t="shared" si="47"/>
        <v>1</v>
      </c>
      <c r="AX361" t="s">
        <v>3447</v>
      </c>
      <c r="AY361" t="s">
        <v>241</v>
      </c>
      <c r="AZ361" t="s">
        <v>3446</v>
      </c>
      <c r="BA361" t="s">
        <v>3447</v>
      </c>
      <c r="BB361" t="b">
        <v>0</v>
      </c>
      <c r="BC361" t="s">
        <v>3447</v>
      </c>
      <c r="BD361" t="b">
        <v>0</v>
      </c>
      <c r="BE361" t="s">
        <v>3447</v>
      </c>
      <c r="BF361">
        <v>1</v>
      </c>
      <c r="BG361">
        <v>1</v>
      </c>
      <c r="BH361" t="b">
        <v>0</v>
      </c>
      <c r="BI361" t="s">
        <v>241</v>
      </c>
      <c r="BJ361">
        <v>0</v>
      </c>
      <c r="BK361">
        <v>0</v>
      </c>
      <c r="BL361" t="b">
        <v>0</v>
      </c>
      <c r="BM361" t="s">
        <v>3446</v>
      </c>
      <c r="BN361">
        <v>0</v>
      </c>
      <c r="BO361">
        <v>0</v>
      </c>
      <c r="BP361" t="b">
        <v>0</v>
      </c>
      <c r="BQ361" t="s">
        <v>3447</v>
      </c>
      <c r="BR361" t="b">
        <v>0</v>
      </c>
      <c r="BS361" t="s">
        <v>2840</v>
      </c>
      <c r="BT361" t="b">
        <v>0</v>
      </c>
      <c r="BU361" t="s">
        <v>2840</v>
      </c>
      <c r="BV361">
        <v>0</v>
      </c>
      <c r="BW361">
        <v>0</v>
      </c>
      <c r="BX361" t="b">
        <v>0</v>
      </c>
      <c r="BY361" t="s">
        <v>3446</v>
      </c>
      <c r="BZ361">
        <v>0</v>
      </c>
      <c r="CA361">
        <v>0</v>
      </c>
      <c r="CB361" t="b">
        <v>0</v>
      </c>
      <c r="CC361" t="s">
        <v>3446</v>
      </c>
      <c r="CD361">
        <v>0</v>
      </c>
      <c r="CE361">
        <v>0</v>
      </c>
      <c r="CF361" t="b">
        <v>0</v>
      </c>
      <c r="CG361">
        <v>609</v>
      </c>
      <c r="CH361">
        <v>3597</v>
      </c>
      <c r="CI361">
        <v>1048</v>
      </c>
    </row>
    <row r="362" spans="1:87" ht="14.5" x14ac:dyDescent="0.35">
      <c r="A362">
        <v>221303</v>
      </c>
      <c r="B362" t="s">
        <v>4276</v>
      </c>
      <c r="C362">
        <v>2213035</v>
      </c>
      <c r="D362" t="s">
        <v>73</v>
      </c>
      <c r="E362" t="s">
        <v>73</v>
      </c>
      <c r="F362" s="23" t="s">
        <v>11001</v>
      </c>
      <c r="G362">
        <v>2</v>
      </c>
      <c r="H362" t="s">
        <v>4277</v>
      </c>
      <c r="I362" t="s">
        <v>4278</v>
      </c>
      <c r="J362" t="s">
        <v>4279</v>
      </c>
      <c r="K362" t="s">
        <v>4280</v>
      </c>
      <c r="L362" t="s">
        <v>4280</v>
      </c>
      <c r="M362" t="s">
        <v>4280</v>
      </c>
      <c r="N362">
        <v>4914</v>
      </c>
      <c r="O362" t="s">
        <v>4281</v>
      </c>
      <c r="P362" t="s">
        <v>4282</v>
      </c>
      <c r="Q362" t="s">
        <v>4283</v>
      </c>
      <c r="R362">
        <v>1030</v>
      </c>
      <c r="S362" t="s">
        <v>4284</v>
      </c>
      <c r="T362" t="s">
        <v>4285</v>
      </c>
      <c r="U362">
        <v>6075</v>
      </c>
      <c r="V362">
        <v>3995</v>
      </c>
      <c r="W362" t="s">
        <v>4286</v>
      </c>
      <c r="X362">
        <v>1</v>
      </c>
      <c r="Y362">
        <v>1</v>
      </c>
      <c r="Z362">
        <v>1</v>
      </c>
      <c r="AA362">
        <f t="shared" si="48"/>
        <v>1</v>
      </c>
      <c r="AB362">
        <f t="shared" si="41"/>
        <v>1</v>
      </c>
      <c r="AC362" t="s">
        <v>4286</v>
      </c>
      <c r="AD362">
        <v>1</v>
      </c>
      <c r="AE362">
        <v>1</v>
      </c>
      <c r="AF362">
        <v>1</v>
      </c>
      <c r="AG362">
        <f t="shared" si="42"/>
        <v>1</v>
      </c>
      <c r="AH362">
        <f t="shared" si="43"/>
        <v>1</v>
      </c>
      <c r="AI362" t="s">
        <v>4286</v>
      </c>
      <c r="AJ362" t="s">
        <v>4286</v>
      </c>
      <c r="AK362" t="s">
        <v>4286</v>
      </c>
      <c r="AL362" t="s">
        <v>4286</v>
      </c>
      <c r="AM362">
        <v>1</v>
      </c>
      <c r="AN362">
        <v>1</v>
      </c>
      <c r="AO362">
        <v>1</v>
      </c>
      <c r="AP362">
        <f t="shared" si="44"/>
        <v>1</v>
      </c>
      <c r="AQ362">
        <f t="shared" si="45"/>
        <v>1</v>
      </c>
      <c r="AR362" t="s">
        <v>4287</v>
      </c>
      <c r="AS362">
        <v>0</v>
      </c>
      <c r="AT362">
        <v>0</v>
      </c>
      <c r="AU362">
        <v>2</v>
      </c>
      <c r="AV362">
        <f t="shared" si="46"/>
        <v>0.66700000000000004</v>
      </c>
      <c r="AW362">
        <f t="shared" si="47"/>
        <v>1</v>
      </c>
      <c r="AX362" t="s">
        <v>261</v>
      </c>
      <c r="AY362" t="s">
        <v>4288</v>
      </c>
      <c r="AZ362" t="s">
        <v>4286</v>
      </c>
      <c r="BA362" t="s">
        <v>4286</v>
      </c>
      <c r="BB362" t="b">
        <v>0</v>
      </c>
      <c r="BC362" t="s">
        <v>4287</v>
      </c>
      <c r="BD362" t="b">
        <v>0</v>
      </c>
      <c r="BE362" t="s">
        <v>261</v>
      </c>
      <c r="BF362">
        <v>0</v>
      </c>
      <c r="BG362">
        <v>0</v>
      </c>
      <c r="BH362" t="b">
        <v>0</v>
      </c>
      <c r="BI362" t="s">
        <v>4288</v>
      </c>
      <c r="BJ362">
        <v>0</v>
      </c>
      <c r="BK362">
        <v>0</v>
      </c>
      <c r="BL362" t="b">
        <v>0</v>
      </c>
      <c r="BM362" t="s">
        <v>4286</v>
      </c>
      <c r="BN362">
        <v>1</v>
      </c>
      <c r="BO362">
        <v>1</v>
      </c>
      <c r="BP362" t="b">
        <v>0</v>
      </c>
      <c r="BQ362" t="s">
        <v>4286</v>
      </c>
      <c r="BR362" t="b">
        <v>0</v>
      </c>
      <c r="BS362" t="s">
        <v>4286</v>
      </c>
      <c r="BT362" t="b">
        <v>0</v>
      </c>
      <c r="BU362" t="s">
        <v>4286</v>
      </c>
      <c r="BV362">
        <v>1</v>
      </c>
      <c r="BW362">
        <v>1</v>
      </c>
      <c r="BX362" t="b">
        <v>0</v>
      </c>
      <c r="BY362" t="s">
        <v>4286</v>
      </c>
      <c r="BZ362">
        <v>1</v>
      </c>
      <c r="CA362">
        <v>1</v>
      </c>
      <c r="CB362" t="b">
        <v>0</v>
      </c>
      <c r="CC362" t="s">
        <v>4286</v>
      </c>
      <c r="CD362">
        <v>1</v>
      </c>
      <c r="CE362">
        <v>1</v>
      </c>
      <c r="CF362" t="b">
        <v>0</v>
      </c>
      <c r="CG362">
        <v>609</v>
      </c>
      <c r="CH362">
        <v>3594</v>
      </c>
      <c r="CI362">
        <v>620</v>
      </c>
    </row>
    <row r="363" spans="1:87" ht="14.5" x14ac:dyDescent="0.35">
      <c r="A363">
        <v>44467</v>
      </c>
      <c r="B363" t="s">
        <v>4289</v>
      </c>
      <c r="C363">
        <v>444675</v>
      </c>
      <c r="D363" t="s">
        <v>73</v>
      </c>
      <c r="E363" t="s">
        <v>222</v>
      </c>
      <c r="F363" s="23" t="s">
        <v>11006</v>
      </c>
      <c r="G363">
        <v>4</v>
      </c>
      <c r="H363" t="s">
        <v>4290</v>
      </c>
      <c r="I363" t="s">
        <v>4290</v>
      </c>
      <c r="J363" t="s">
        <v>4290</v>
      </c>
      <c r="K363" t="s">
        <v>4291</v>
      </c>
      <c r="L363" t="s">
        <v>4291</v>
      </c>
      <c r="M363" t="s">
        <v>4291</v>
      </c>
      <c r="N363">
        <v>1214</v>
      </c>
      <c r="O363" t="s">
        <v>4292</v>
      </c>
      <c r="P363" t="s">
        <v>4293</v>
      </c>
      <c r="Q363" t="s">
        <v>4294</v>
      </c>
      <c r="R363">
        <v>655</v>
      </c>
      <c r="S363" t="s">
        <v>4295</v>
      </c>
      <c r="T363" t="s">
        <v>4295</v>
      </c>
      <c r="U363">
        <v>3217</v>
      </c>
      <c r="V363">
        <v>3217</v>
      </c>
      <c r="W363" t="s">
        <v>4291</v>
      </c>
      <c r="X363">
        <v>1</v>
      </c>
      <c r="Y363">
        <v>1</v>
      </c>
      <c r="Z363">
        <v>1</v>
      </c>
      <c r="AA363">
        <f t="shared" si="48"/>
        <v>1</v>
      </c>
      <c r="AB363">
        <f t="shared" si="41"/>
        <v>1</v>
      </c>
      <c r="AC363" t="s">
        <v>4291</v>
      </c>
      <c r="AD363">
        <v>1</v>
      </c>
      <c r="AE363">
        <v>1</v>
      </c>
      <c r="AF363">
        <v>1</v>
      </c>
      <c r="AG363">
        <f t="shared" si="42"/>
        <v>1</v>
      </c>
      <c r="AH363">
        <f t="shared" si="43"/>
        <v>1</v>
      </c>
      <c r="AI363" t="s">
        <v>4291</v>
      </c>
      <c r="AJ363" t="s">
        <v>4291</v>
      </c>
      <c r="AK363" t="s">
        <v>4291</v>
      </c>
      <c r="AL363" t="s">
        <v>4291</v>
      </c>
      <c r="AM363">
        <v>1</v>
      </c>
      <c r="AN363">
        <v>1</v>
      </c>
      <c r="AO363">
        <v>1</v>
      </c>
      <c r="AP363">
        <f t="shared" si="44"/>
        <v>1</v>
      </c>
      <c r="AQ363">
        <f t="shared" si="45"/>
        <v>1</v>
      </c>
      <c r="AR363" t="s">
        <v>4291</v>
      </c>
      <c r="AS363">
        <v>1</v>
      </c>
      <c r="AT363">
        <v>1</v>
      </c>
      <c r="AU363">
        <v>1</v>
      </c>
      <c r="AV363">
        <f t="shared" si="46"/>
        <v>1</v>
      </c>
      <c r="AW363">
        <f t="shared" si="47"/>
        <v>1</v>
      </c>
      <c r="AX363" t="s">
        <v>4291</v>
      </c>
      <c r="AY363" t="s">
        <v>4291</v>
      </c>
      <c r="AZ363" t="s">
        <v>4291</v>
      </c>
      <c r="BA363" t="s">
        <v>4291</v>
      </c>
      <c r="BB363" t="b">
        <v>0</v>
      </c>
      <c r="BC363" t="s">
        <v>4291</v>
      </c>
      <c r="BD363" t="b">
        <v>0</v>
      </c>
      <c r="BE363" t="s">
        <v>4291</v>
      </c>
      <c r="BF363">
        <v>1</v>
      </c>
      <c r="BG363">
        <v>1</v>
      </c>
      <c r="BH363" t="b">
        <v>0</v>
      </c>
      <c r="BI363" t="s">
        <v>4291</v>
      </c>
      <c r="BJ363">
        <v>1</v>
      </c>
      <c r="BK363">
        <v>1</v>
      </c>
      <c r="BL363" t="b">
        <v>0</v>
      </c>
      <c r="BM363" t="s">
        <v>4291</v>
      </c>
      <c r="BN363">
        <v>1</v>
      </c>
      <c r="BO363">
        <v>1</v>
      </c>
      <c r="BP363" t="b">
        <v>0</v>
      </c>
      <c r="BQ363" t="s">
        <v>4291</v>
      </c>
      <c r="BR363" t="b">
        <v>0</v>
      </c>
      <c r="BS363" t="s">
        <v>4291</v>
      </c>
      <c r="BT363" t="b">
        <v>0</v>
      </c>
      <c r="BU363" t="s">
        <v>4291</v>
      </c>
      <c r="BV363">
        <v>1</v>
      </c>
      <c r="BW363">
        <v>1</v>
      </c>
      <c r="BX363" t="b">
        <v>0</v>
      </c>
      <c r="BY363" t="s">
        <v>4291</v>
      </c>
      <c r="BZ363">
        <v>1</v>
      </c>
      <c r="CA363">
        <v>1</v>
      </c>
      <c r="CB363" t="b">
        <v>0</v>
      </c>
      <c r="CC363" t="s">
        <v>4291</v>
      </c>
      <c r="CD363">
        <v>1</v>
      </c>
      <c r="CE363">
        <v>1</v>
      </c>
      <c r="CF363" t="b">
        <v>0</v>
      </c>
      <c r="CG363">
        <v>592</v>
      </c>
      <c r="CH363">
        <v>2830</v>
      </c>
      <c r="CI363">
        <v>259</v>
      </c>
    </row>
    <row r="364" spans="1:87" ht="17" customHeight="1" x14ac:dyDescent="0.35">
      <c r="A364">
        <v>398992</v>
      </c>
      <c r="B364" t="s">
        <v>4296</v>
      </c>
      <c r="C364">
        <v>3989925</v>
      </c>
      <c r="D364" t="s">
        <v>73</v>
      </c>
      <c r="E364" t="s">
        <v>222</v>
      </c>
      <c r="F364" s="23" t="s">
        <v>11006</v>
      </c>
      <c r="G364">
        <v>5</v>
      </c>
      <c r="H364" t="s">
        <v>4297</v>
      </c>
      <c r="I364" t="s">
        <v>4298</v>
      </c>
      <c r="J364" t="s">
        <v>4298</v>
      </c>
      <c r="K364" t="s">
        <v>4299</v>
      </c>
      <c r="L364" t="s">
        <v>4299</v>
      </c>
      <c r="M364" t="s">
        <v>4299</v>
      </c>
      <c r="N364">
        <v>2759</v>
      </c>
      <c r="O364" t="s">
        <v>4300</v>
      </c>
      <c r="P364" t="s">
        <v>4301</v>
      </c>
      <c r="Q364" t="s">
        <v>4302</v>
      </c>
      <c r="R364">
        <v>1286</v>
      </c>
      <c r="S364" t="s">
        <v>4303</v>
      </c>
      <c r="T364" t="s">
        <v>4304</v>
      </c>
      <c r="U364">
        <v>5808</v>
      </c>
      <c r="V364">
        <v>3979</v>
      </c>
      <c r="W364" t="s">
        <v>4305</v>
      </c>
      <c r="X364">
        <v>0</v>
      </c>
      <c r="Y364">
        <v>0</v>
      </c>
      <c r="Z364">
        <v>3</v>
      </c>
      <c r="AA364">
        <f t="shared" si="48"/>
        <v>0</v>
      </c>
      <c r="AB364">
        <f t="shared" si="41"/>
        <v>0</v>
      </c>
      <c r="AC364" t="s">
        <v>4306</v>
      </c>
      <c r="AD364">
        <v>0</v>
      </c>
      <c r="AE364">
        <v>0</v>
      </c>
      <c r="AF364">
        <v>3</v>
      </c>
      <c r="AG364">
        <f t="shared" si="42"/>
        <v>0</v>
      </c>
      <c r="AH364">
        <f t="shared" si="43"/>
        <v>0</v>
      </c>
      <c r="AI364" t="s">
        <v>4305</v>
      </c>
      <c r="AJ364" t="s">
        <v>4299</v>
      </c>
      <c r="AK364" t="s">
        <v>4299</v>
      </c>
      <c r="AL364" t="s">
        <v>4305</v>
      </c>
      <c r="AM364">
        <v>0</v>
      </c>
      <c r="AN364">
        <v>0</v>
      </c>
      <c r="AO364">
        <v>3</v>
      </c>
      <c r="AP364">
        <f t="shared" si="44"/>
        <v>0</v>
      </c>
      <c r="AQ364">
        <f t="shared" si="45"/>
        <v>0</v>
      </c>
      <c r="AR364" t="s">
        <v>4306</v>
      </c>
      <c r="AS364">
        <v>0</v>
      </c>
      <c r="AT364">
        <v>0</v>
      </c>
      <c r="AU364">
        <v>3</v>
      </c>
      <c r="AV364">
        <f t="shared" si="46"/>
        <v>0</v>
      </c>
      <c r="AW364">
        <f t="shared" si="47"/>
        <v>0</v>
      </c>
      <c r="AX364" t="s">
        <v>4305</v>
      </c>
      <c r="AY364" t="s">
        <v>4299</v>
      </c>
      <c r="AZ364" t="s">
        <v>4299</v>
      </c>
      <c r="BA364" t="s">
        <v>4305</v>
      </c>
      <c r="BB364" t="b">
        <v>0</v>
      </c>
      <c r="BC364" t="s">
        <v>4306</v>
      </c>
      <c r="BD364" t="b">
        <v>0</v>
      </c>
      <c r="BE364" t="s">
        <v>4305</v>
      </c>
      <c r="BF364">
        <v>0</v>
      </c>
      <c r="BG364">
        <v>0</v>
      </c>
      <c r="BH364" t="b">
        <v>0</v>
      </c>
      <c r="BI364" t="s">
        <v>4307</v>
      </c>
      <c r="BJ364">
        <v>1</v>
      </c>
      <c r="BK364">
        <v>1</v>
      </c>
      <c r="BL364" t="b">
        <v>0</v>
      </c>
      <c r="BM364" t="s">
        <v>4307</v>
      </c>
      <c r="BN364">
        <v>1</v>
      </c>
      <c r="BO364">
        <v>1</v>
      </c>
      <c r="BP364" t="b">
        <v>0</v>
      </c>
      <c r="BQ364" t="s">
        <v>4305</v>
      </c>
      <c r="BR364" t="b">
        <v>0</v>
      </c>
      <c r="BS364" t="s">
        <v>4306</v>
      </c>
      <c r="BT364" t="b">
        <v>0</v>
      </c>
      <c r="BU364" t="s">
        <v>4305</v>
      </c>
      <c r="BV364">
        <v>0</v>
      </c>
      <c r="BW364">
        <v>0</v>
      </c>
      <c r="BX364" t="b">
        <v>0</v>
      </c>
      <c r="BY364" t="s">
        <v>4307</v>
      </c>
      <c r="BZ364">
        <v>1</v>
      </c>
      <c r="CA364">
        <v>1</v>
      </c>
      <c r="CB364" t="b">
        <v>0</v>
      </c>
      <c r="CC364" t="s">
        <v>4307</v>
      </c>
      <c r="CD364">
        <v>1</v>
      </c>
      <c r="CE364">
        <v>1</v>
      </c>
      <c r="CF364" t="b">
        <v>0</v>
      </c>
      <c r="CG364">
        <v>542</v>
      </c>
      <c r="CH364">
        <v>3644</v>
      </c>
      <c r="CI364">
        <v>942</v>
      </c>
    </row>
    <row r="365" spans="1:87" ht="14.5" x14ac:dyDescent="0.35">
      <c r="A365">
        <v>174740</v>
      </c>
      <c r="B365" t="s">
        <v>4308</v>
      </c>
      <c r="C365">
        <v>1747405</v>
      </c>
      <c r="D365" t="s">
        <v>73</v>
      </c>
      <c r="E365" t="s">
        <v>232</v>
      </c>
      <c r="F365" s="23" t="s">
        <v>11003</v>
      </c>
      <c r="G365">
        <v>3</v>
      </c>
      <c r="H365" t="s">
        <v>4309</v>
      </c>
      <c r="I365" t="s">
        <v>4310</v>
      </c>
      <c r="J365" t="s">
        <v>4310</v>
      </c>
      <c r="K365" t="s">
        <v>1737</v>
      </c>
      <c r="L365" t="s">
        <v>1737</v>
      </c>
      <c r="M365" t="s">
        <v>1737</v>
      </c>
      <c r="N365">
        <v>1661</v>
      </c>
      <c r="O365" t="s">
        <v>4311</v>
      </c>
      <c r="P365" t="s">
        <v>4312</v>
      </c>
      <c r="Q365" t="s">
        <v>4313</v>
      </c>
      <c r="R365">
        <v>686</v>
      </c>
      <c r="S365" t="s">
        <v>4314</v>
      </c>
      <c r="T365" t="s">
        <v>4314</v>
      </c>
      <c r="U365">
        <v>2565</v>
      </c>
      <c r="V365">
        <v>2565</v>
      </c>
      <c r="W365" t="s">
        <v>1737</v>
      </c>
      <c r="X365">
        <v>1</v>
      </c>
      <c r="Y365">
        <v>1</v>
      </c>
      <c r="Z365">
        <v>1</v>
      </c>
      <c r="AA365">
        <f t="shared" si="48"/>
        <v>1</v>
      </c>
      <c r="AB365">
        <f t="shared" si="41"/>
        <v>1</v>
      </c>
      <c r="AC365" t="s">
        <v>1737</v>
      </c>
      <c r="AD365">
        <v>1</v>
      </c>
      <c r="AE365">
        <v>1</v>
      </c>
      <c r="AF365">
        <v>1</v>
      </c>
      <c r="AG365">
        <f t="shared" si="42"/>
        <v>1</v>
      </c>
      <c r="AH365">
        <f t="shared" si="43"/>
        <v>1</v>
      </c>
      <c r="AI365" t="s">
        <v>1737</v>
      </c>
      <c r="AJ365" t="s">
        <v>1737</v>
      </c>
      <c r="AK365" t="s">
        <v>4315</v>
      </c>
      <c r="AL365" t="s">
        <v>1737</v>
      </c>
      <c r="AM365">
        <v>1</v>
      </c>
      <c r="AN365">
        <v>1</v>
      </c>
      <c r="AO365">
        <v>1</v>
      </c>
      <c r="AP365">
        <f t="shared" si="44"/>
        <v>1</v>
      </c>
      <c r="AQ365">
        <f t="shared" si="45"/>
        <v>1</v>
      </c>
      <c r="AR365" t="s">
        <v>1737</v>
      </c>
      <c r="AS365">
        <v>1</v>
      </c>
      <c r="AT365">
        <v>1</v>
      </c>
      <c r="AU365">
        <v>1</v>
      </c>
      <c r="AV365">
        <f t="shared" si="46"/>
        <v>1</v>
      </c>
      <c r="AW365">
        <f t="shared" si="47"/>
        <v>1</v>
      </c>
      <c r="AX365" t="s">
        <v>1737</v>
      </c>
      <c r="AY365" t="s">
        <v>1737</v>
      </c>
      <c r="AZ365" t="s">
        <v>4316</v>
      </c>
      <c r="BA365" t="s">
        <v>1743</v>
      </c>
      <c r="BB365" t="b">
        <v>0</v>
      </c>
      <c r="BC365" t="s">
        <v>1743</v>
      </c>
      <c r="BD365" t="b">
        <v>0</v>
      </c>
      <c r="BE365" t="s">
        <v>1743</v>
      </c>
      <c r="BF365">
        <v>1</v>
      </c>
      <c r="BG365">
        <v>1</v>
      </c>
      <c r="BH365" t="b">
        <v>0</v>
      </c>
      <c r="BI365" t="s">
        <v>1743</v>
      </c>
      <c r="BJ365">
        <v>1</v>
      </c>
      <c r="BK365">
        <v>1</v>
      </c>
      <c r="BL365" t="b">
        <v>0</v>
      </c>
      <c r="BM365" t="s">
        <v>4317</v>
      </c>
      <c r="BN365">
        <v>0</v>
      </c>
      <c r="BO365">
        <v>0</v>
      </c>
      <c r="BP365" t="b">
        <v>0</v>
      </c>
      <c r="BQ365" t="s">
        <v>1743</v>
      </c>
      <c r="BR365" t="b">
        <v>0</v>
      </c>
      <c r="BS365" t="s">
        <v>1743</v>
      </c>
      <c r="BT365" t="b">
        <v>0</v>
      </c>
      <c r="BU365" t="s">
        <v>1743</v>
      </c>
      <c r="BV365">
        <v>1</v>
      </c>
      <c r="BW365">
        <v>1</v>
      </c>
      <c r="BX365" t="b">
        <v>0</v>
      </c>
      <c r="BY365" t="s">
        <v>1743</v>
      </c>
      <c r="BZ365">
        <v>1</v>
      </c>
      <c r="CA365">
        <v>1</v>
      </c>
      <c r="CB365" t="b">
        <v>0</v>
      </c>
      <c r="CC365" t="s">
        <v>2876</v>
      </c>
      <c r="CD365">
        <v>0</v>
      </c>
      <c r="CE365">
        <v>0</v>
      </c>
      <c r="CF365" t="b">
        <v>0</v>
      </c>
      <c r="CG365">
        <v>575</v>
      </c>
      <c r="CH365">
        <v>2200</v>
      </c>
      <c r="CI365">
        <v>312</v>
      </c>
    </row>
    <row r="366" spans="1:87" ht="17" customHeight="1" x14ac:dyDescent="0.35">
      <c r="A366">
        <v>549112</v>
      </c>
      <c r="B366" t="s">
        <v>4318</v>
      </c>
      <c r="C366">
        <v>5491125</v>
      </c>
      <c r="D366" t="s">
        <v>73</v>
      </c>
      <c r="E366" t="s">
        <v>232</v>
      </c>
      <c r="F366" s="23" t="s">
        <v>11003</v>
      </c>
      <c r="G366">
        <v>4</v>
      </c>
      <c r="H366" t="s">
        <v>4319</v>
      </c>
      <c r="I366" t="s">
        <v>4320</v>
      </c>
      <c r="J366" t="s">
        <v>4320</v>
      </c>
      <c r="K366" t="s">
        <v>1684</v>
      </c>
      <c r="L366" t="s">
        <v>1684</v>
      </c>
      <c r="M366" t="s">
        <v>1684</v>
      </c>
      <c r="N366">
        <v>4843</v>
      </c>
      <c r="O366" t="s">
        <v>4321</v>
      </c>
      <c r="P366" t="s">
        <v>4322</v>
      </c>
      <c r="Q366" t="s">
        <v>4323</v>
      </c>
      <c r="R366">
        <v>700</v>
      </c>
      <c r="S366" t="s">
        <v>4324</v>
      </c>
      <c r="T366" t="s">
        <v>4325</v>
      </c>
      <c r="U366">
        <v>5567</v>
      </c>
      <c r="V366">
        <v>3975</v>
      </c>
      <c r="W366" t="s">
        <v>2047</v>
      </c>
      <c r="X366">
        <v>0</v>
      </c>
      <c r="Y366">
        <v>0</v>
      </c>
      <c r="Z366">
        <v>3</v>
      </c>
      <c r="AA366">
        <f t="shared" si="48"/>
        <v>0</v>
      </c>
      <c r="AB366">
        <f t="shared" si="41"/>
        <v>0</v>
      </c>
      <c r="AC366" t="s">
        <v>2047</v>
      </c>
      <c r="AD366">
        <v>0</v>
      </c>
      <c r="AE366">
        <v>0</v>
      </c>
      <c r="AF366">
        <v>3</v>
      </c>
      <c r="AG366">
        <f t="shared" si="42"/>
        <v>0</v>
      </c>
      <c r="AH366">
        <f t="shared" si="43"/>
        <v>0</v>
      </c>
      <c r="AI366" t="s">
        <v>2047</v>
      </c>
      <c r="AJ366" t="s">
        <v>2047</v>
      </c>
      <c r="AK366" t="s">
        <v>3055</v>
      </c>
      <c r="AL366" t="s">
        <v>4326</v>
      </c>
      <c r="AM366">
        <v>0</v>
      </c>
      <c r="AN366">
        <v>0</v>
      </c>
      <c r="AO366">
        <v>3</v>
      </c>
      <c r="AP366">
        <f t="shared" si="44"/>
        <v>0</v>
      </c>
      <c r="AQ366">
        <f t="shared" si="45"/>
        <v>0</v>
      </c>
      <c r="AR366" t="s">
        <v>3056</v>
      </c>
      <c r="AS366">
        <v>0</v>
      </c>
      <c r="AT366">
        <v>0</v>
      </c>
      <c r="AU366">
        <v>3</v>
      </c>
      <c r="AV366">
        <f t="shared" si="46"/>
        <v>0</v>
      </c>
      <c r="AW366">
        <f t="shared" si="47"/>
        <v>0</v>
      </c>
      <c r="AX366" t="s">
        <v>2047</v>
      </c>
      <c r="AY366" t="s">
        <v>3056</v>
      </c>
      <c r="AZ366" t="s">
        <v>2047</v>
      </c>
      <c r="BA366" t="s">
        <v>4327</v>
      </c>
      <c r="BB366" t="b">
        <v>0</v>
      </c>
      <c r="BC366" t="s">
        <v>3056</v>
      </c>
      <c r="BD366" t="b">
        <v>0</v>
      </c>
      <c r="BE366" t="s">
        <v>2047</v>
      </c>
      <c r="BF366">
        <v>0</v>
      </c>
      <c r="BG366">
        <v>0</v>
      </c>
      <c r="BH366" t="b">
        <v>0</v>
      </c>
      <c r="BI366" t="s">
        <v>3056</v>
      </c>
      <c r="BJ366">
        <v>0</v>
      </c>
      <c r="BK366">
        <v>0</v>
      </c>
      <c r="BL366" t="b">
        <v>0</v>
      </c>
      <c r="BM366" t="s">
        <v>2047</v>
      </c>
      <c r="BN366">
        <v>0</v>
      </c>
      <c r="BO366">
        <v>0</v>
      </c>
      <c r="BP366" t="b">
        <v>0</v>
      </c>
      <c r="BQ366" t="s">
        <v>2047</v>
      </c>
      <c r="BR366" t="b">
        <v>0</v>
      </c>
      <c r="BS366" t="s">
        <v>2047</v>
      </c>
      <c r="BT366" t="b">
        <v>0</v>
      </c>
      <c r="BU366" t="s">
        <v>2047</v>
      </c>
      <c r="BV366">
        <v>0</v>
      </c>
      <c r="BW366">
        <v>0</v>
      </c>
      <c r="BX366" t="b">
        <v>0</v>
      </c>
      <c r="BY366" t="s">
        <v>2047</v>
      </c>
      <c r="BZ366">
        <v>0</v>
      </c>
      <c r="CA366">
        <v>0</v>
      </c>
      <c r="CB366" t="b">
        <v>0</v>
      </c>
      <c r="CC366" t="s">
        <v>3057</v>
      </c>
      <c r="CD366">
        <v>0</v>
      </c>
      <c r="CE366">
        <v>0</v>
      </c>
      <c r="CF366" t="b">
        <v>0</v>
      </c>
      <c r="CG366">
        <v>538</v>
      </c>
      <c r="CH366">
        <v>3643</v>
      </c>
      <c r="CI366">
        <v>359</v>
      </c>
    </row>
    <row r="367" spans="1:87" ht="17" customHeight="1" x14ac:dyDescent="0.35">
      <c r="A367">
        <v>327876</v>
      </c>
      <c r="B367" t="s">
        <v>4328</v>
      </c>
      <c r="C367">
        <v>3278765</v>
      </c>
      <c r="D367" t="s">
        <v>73</v>
      </c>
      <c r="E367" t="s">
        <v>232</v>
      </c>
      <c r="F367" s="23" t="s">
        <v>11003</v>
      </c>
      <c r="G367">
        <v>4</v>
      </c>
      <c r="H367" t="s">
        <v>4329</v>
      </c>
      <c r="I367" t="s">
        <v>4329</v>
      </c>
      <c r="J367" t="s">
        <v>4329</v>
      </c>
      <c r="K367" t="s">
        <v>4330</v>
      </c>
      <c r="L367" t="s">
        <v>4330</v>
      </c>
      <c r="M367" t="s">
        <v>4330</v>
      </c>
      <c r="N367">
        <v>1564</v>
      </c>
      <c r="O367" t="s">
        <v>4331</v>
      </c>
      <c r="P367" t="s">
        <v>4332</v>
      </c>
      <c r="Q367" t="s">
        <v>4333</v>
      </c>
      <c r="R367">
        <v>728</v>
      </c>
      <c r="S367" t="s">
        <v>4334</v>
      </c>
      <c r="T367" t="s">
        <v>4335</v>
      </c>
      <c r="U367">
        <v>5936</v>
      </c>
      <c r="V367">
        <v>3960</v>
      </c>
      <c r="W367" t="s">
        <v>413</v>
      </c>
      <c r="X367">
        <v>0</v>
      </c>
      <c r="Y367">
        <v>0</v>
      </c>
      <c r="Z367">
        <v>3</v>
      </c>
      <c r="AA367">
        <f t="shared" si="48"/>
        <v>0</v>
      </c>
      <c r="AB367">
        <f t="shared" si="41"/>
        <v>0</v>
      </c>
      <c r="AC367" t="s">
        <v>4330</v>
      </c>
      <c r="AD367">
        <v>1</v>
      </c>
      <c r="AE367">
        <v>1</v>
      </c>
      <c r="AF367">
        <v>1</v>
      </c>
      <c r="AG367">
        <f t="shared" si="42"/>
        <v>1</v>
      </c>
      <c r="AH367">
        <f t="shared" si="43"/>
        <v>1</v>
      </c>
      <c r="AI367" t="s">
        <v>4330</v>
      </c>
      <c r="AJ367" t="s">
        <v>4336</v>
      </c>
      <c r="AK367" t="s">
        <v>4336</v>
      </c>
      <c r="AL367" t="s">
        <v>4330</v>
      </c>
      <c r="AM367">
        <v>1</v>
      </c>
      <c r="AN367">
        <v>1</v>
      </c>
      <c r="AO367">
        <v>1</v>
      </c>
      <c r="AP367">
        <f t="shared" si="44"/>
        <v>1</v>
      </c>
      <c r="AQ367">
        <f t="shared" si="45"/>
        <v>1</v>
      </c>
      <c r="AR367" t="s">
        <v>4336</v>
      </c>
      <c r="AS367">
        <v>0</v>
      </c>
      <c r="AT367">
        <v>0</v>
      </c>
      <c r="AU367">
        <v>3</v>
      </c>
      <c r="AV367">
        <f t="shared" si="46"/>
        <v>0</v>
      </c>
      <c r="AW367">
        <f t="shared" si="47"/>
        <v>0</v>
      </c>
      <c r="AX367" t="s">
        <v>4330</v>
      </c>
      <c r="AY367" t="s">
        <v>2299</v>
      </c>
      <c r="AZ367" t="s">
        <v>4336</v>
      </c>
      <c r="BA367" t="s">
        <v>4330</v>
      </c>
      <c r="BB367" t="b">
        <v>0</v>
      </c>
      <c r="BC367" t="s">
        <v>4337</v>
      </c>
      <c r="BD367" t="b">
        <v>0</v>
      </c>
      <c r="BE367" t="s">
        <v>4330</v>
      </c>
      <c r="BF367">
        <v>1</v>
      </c>
      <c r="BG367">
        <v>1</v>
      </c>
      <c r="BH367" t="b">
        <v>0</v>
      </c>
      <c r="BI367" t="s">
        <v>2302</v>
      </c>
      <c r="BJ367">
        <v>0</v>
      </c>
      <c r="BK367">
        <v>0</v>
      </c>
      <c r="BL367" t="b">
        <v>0</v>
      </c>
      <c r="BM367" t="s">
        <v>4337</v>
      </c>
      <c r="BN367">
        <v>0</v>
      </c>
      <c r="BO367">
        <v>0</v>
      </c>
      <c r="BP367" t="b">
        <v>0</v>
      </c>
      <c r="BQ367" t="s">
        <v>413</v>
      </c>
      <c r="BR367" t="b">
        <v>0</v>
      </c>
      <c r="BS367" t="s">
        <v>4330</v>
      </c>
      <c r="BT367" t="b">
        <v>0</v>
      </c>
      <c r="BU367" t="s">
        <v>4330</v>
      </c>
      <c r="BV367">
        <v>1</v>
      </c>
      <c r="BW367">
        <v>1</v>
      </c>
      <c r="BX367" t="b">
        <v>0</v>
      </c>
      <c r="BY367" t="s">
        <v>4337</v>
      </c>
      <c r="BZ367">
        <v>0</v>
      </c>
      <c r="CA367">
        <v>0</v>
      </c>
      <c r="CB367" t="b">
        <v>0</v>
      </c>
      <c r="CC367" t="s">
        <v>4337</v>
      </c>
      <c r="CD367">
        <v>0</v>
      </c>
      <c r="CE367">
        <v>0</v>
      </c>
      <c r="CF367" t="b">
        <v>0</v>
      </c>
      <c r="CG367">
        <v>610</v>
      </c>
      <c r="CH367">
        <v>3559</v>
      </c>
      <c r="CI367">
        <v>318</v>
      </c>
    </row>
    <row r="368" spans="1:87" ht="17" customHeight="1" x14ac:dyDescent="0.35">
      <c r="A368">
        <v>442040</v>
      </c>
      <c r="B368" t="s">
        <v>4338</v>
      </c>
      <c r="C368">
        <v>4420405</v>
      </c>
      <c r="D368" t="s">
        <v>73</v>
      </c>
      <c r="E368" t="s">
        <v>115</v>
      </c>
      <c r="F368" s="23" t="s">
        <v>11005</v>
      </c>
      <c r="G368">
        <v>4</v>
      </c>
      <c r="H368" t="s">
        <v>4339</v>
      </c>
      <c r="I368" t="s">
        <v>4340</v>
      </c>
      <c r="J368" t="s">
        <v>4339</v>
      </c>
      <c r="K368" t="s">
        <v>3025</v>
      </c>
      <c r="L368" t="s">
        <v>3025</v>
      </c>
      <c r="M368" t="s">
        <v>3025</v>
      </c>
      <c r="N368">
        <v>2059</v>
      </c>
      <c r="O368" t="s">
        <v>4341</v>
      </c>
      <c r="P368" t="s">
        <v>4342</v>
      </c>
      <c r="Q368" t="s">
        <v>4343</v>
      </c>
      <c r="R368">
        <v>1336</v>
      </c>
      <c r="S368" t="s">
        <v>4344</v>
      </c>
      <c r="T368" t="s">
        <v>4345</v>
      </c>
      <c r="U368">
        <v>5879</v>
      </c>
      <c r="V368">
        <v>3988</v>
      </c>
      <c r="W368" t="s">
        <v>4346</v>
      </c>
      <c r="X368">
        <v>0</v>
      </c>
      <c r="Y368">
        <v>0</v>
      </c>
      <c r="Z368">
        <v>3</v>
      </c>
      <c r="AA368">
        <f t="shared" si="48"/>
        <v>0</v>
      </c>
      <c r="AB368">
        <f t="shared" si="41"/>
        <v>0</v>
      </c>
      <c r="AC368" t="s">
        <v>4346</v>
      </c>
      <c r="AD368">
        <v>0</v>
      </c>
      <c r="AE368">
        <v>0</v>
      </c>
      <c r="AF368">
        <v>3</v>
      </c>
      <c r="AG368">
        <f t="shared" si="42"/>
        <v>0</v>
      </c>
      <c r="AH368">
        <f t="shared" si="43"/>
        <v>0</v>
      </c>
      <c r="AI368" t="s">
        <v>4346</v>
      </c>
      <c r="AJ368" t="s">
        <v>4346</v>
      </c>
      <c r="AK368" t="s">
        <v>4346</v>
      </c>
      <c r="AL368" t="s">
        <v>3025</v>
      </c>
      <c r="AM368">
        <v>1</v>
      </c>
      <c r="AN368">
        <v>1</v>
      </c>
      <c r="AO368">
        <v>1</v>
      </c>
      <c r="AP368">
        <f t="shared" si="44"/>
        <v>1</v>
      </c>
      <c r="AQ368">
        <f t="shared" si="45"/>
        <v>1</v>
      </c>
      <c r="AR368" t="s">
        <v>3025</v>
      </c>
      <c r="AS368">
        <v>1</v>
      </c>
      <c r="AT368">
        <v>1</v>
      </c>
      <c r="AU368">
        <v>1</v>
      </c>
      <c r="AV368">
        <f t="shared" si="46"/>
        <v>1</v>
      </c>
      <c r="AW368">
        <f t="shared" si="47"/>
        <v>1</v>
      </c>
      <c r="AX368" t="s">
        <v>4346</v>
      </c>
      <c r="AY368" t="s">
        <v>3025</v>
      </c>
      <c r="AZ368" t="s">
        <v>3025</v>
      </c>
      <c r="BA368" t="s">
        <v>3025</v>
      </c>
      <c r="BB368" t="b">
        <v>0</v>
      </c>
      <c r="BC368" t="s">
        <v>3025</v>
      </c>
      <c r="BD368" t="b">
        <v>0</v>
      </c>
      <c r="BE368" t="s">
        <v>4347</v>
      </c>
      <c r="BF368">
        <v>0</v>
      </c>
      <c r="BG368">
        <v>0</v>
      </c>
      <c r="BH368" t="b">
        <v>0</v>
      </c>
      <c r="BI368" t="s">
        <v>3025</v>
      </c>
      <c r="BJ368">
        <v>1</v>
      </c>
      <c r="BK368">
        <v>1</v>
      </c>
      <c r="BL368" t="b">
        <v>0</v>
      </c>
      <c r="BM368" t="s">
        <v>3025</v>
      </c>
      <c r="BN368">
        <v>1</v>
      </c>
      <c r="BO368">
        <v>1</v>
      </c>
      <c r="BP368" t="b">
        <v>0</v>
      </c>
      <c r="BQ368" t="s">
        <v>4347</v>
      </c>
      <c r="BR368" t="b">
        <v>0</v>
      </c>
      <c r="BS368" t="s">
        <v>4347</v>
      </c>
      <c r="BT368" t="b">
        <v>0</v>
      </c>
      <c r="BU368" t="s">
        <v>4347</v>
      </c>
      <c r="BV368">
        <v>0</v>
      </c>
      <c r="BW368">
        <v>0</v>
      </c>
      <c r="BX368" t="b">
        <v>0</v>
      </c>
      <c r="BY368" t="s">
        <v>4347</v>
      </c>
      <c r="BZ368">
        <v>0</v>
      </c>
      <c r="CA368">
        <v>0</v>
      </c>
      <c r="CB368" t="b">
        <v>0</v>
      </c>
      <c r="CC368" t="s">
        <v>4347</v>
      </c>
      <c r="CD368">
        <v>0</v>
      </c>
      <c r="CE368">
        <v>0</v>
      </c>
      <c r="CF368" t="b">
        <v>0</v>
      </c>
      <c r="CG368">
        <v>489</v>
      </c>
      <c r="CH368">
        <v>3709</v>
      </c>
      <c r="CI368">
        <v>1048</v>
      </c>
    </row>
    <row r="369" spans="1:87" ht="14.5" x14ac:dyDescent="0.35">
      <c r="A369">
        <v>403820</v>
      </c>
      <c r="B369" t="s">
        <v>4348</v>
      </c>
      <c r="C369">
        <v>4038205</v>
      </c>
      <c r="D369" t="s">
        <v>73</v>
      </c>
      <c r="E369" t="s">
        <v>128</v>
      </c>
      <c r="F369" s="23" t="s">
        <v>11002</v>
      </c>
      <c r="G369">
        <v>5</v>
      </c>
      <c r="H369" t="s">
        <v>4349</v>
      </c>
      <c r="I369" t="s">
        <v>4350</v>
      </c>
      <c r="J369" t="s">
        <v>4351</v>
      </c>
      <c r="K369" t="s">
        <v>2734</v>
      </c>
      <c r="L369" t="s">
        <v>4352</v>
      </c>
      <c r="M369" t="s">
        <v>4352</v>
      </c>
      <c r="N369">
        <v>1962</v>
      </c>
      <c r="O369" t="s">
        <v>4353</v>
      </c>
      <c r="P369" t="s">
        <v>4354</v>
      </c>
      <c r="Q369" t="s">
        <v>4355</v>
      </c>
      <c r="R369">
        <v>667</v>
      </c>
      <c r="S369" t="s">
        <v>4356</v>
      </c>
      <c r="T369" t="s">
        <v>4356</v>
      </c>
      <c r="U369">
        <v>1222</v>
      </c>
      <c r="V369">
        <v>1222</v>
      </c>
      <c r="W369" t="s">
        <v>2734</v>
      </c>
      <c r="X369">
        <v>1</v>
      </c>
      <c r="Y369">
        <v>1</v>
      </c>
      <c r="Z369">
        <v>1</v>
      </c>
      <c r="AA369">
        <f t="shared" si="48"/>
        <v>1</v>
      </c>
      <c r="AB369">
        <f t="shared" si="41"/>
        <v>1</v>
      </c>
      <c r="AC369" t="s">
        <v>2734</v>
      </c>
      <c r="AD369">
        <v>1</v>
      </c>
      <c r="AE369">
        <v>1</v>
      </c>
      <c r="AF369">
        <v>1</v>
      </c>
      <c r="AG369">
        <f t="shared" si="42"/>
        <v>1</v>
      </c>
      <c r="AH369">
        <f t="shared" si="43"/>
        <v>1</v>
      </c>
      <c r="AI369" t="s">
        <v>2734</v>
      </c>
      <c r="AJ369" t="s">
        <v>2734</v>
      </c>
      <c r="AK369" t="s">
        <v>2734</v>
      </c>
      <c r="AL369" t="s">
        <v>2734</v>
      </c>
      <c r="AM369">
        <v>1</v>
      </c>
      <c r="AN369">
        <v>1</v>
      </c>
      <c r="AO369">
        <v>1</v>
      </c>
      <c r="AP369">
        <f t="shared" si="44"/>
        <v>1</v>
      </c>
      <c r="AQ369">
        <f t="shared" si="45"/>
        <v>1</v>
      </c>
      <c r="AR369" t="s">
        <v>2734</v>
      </c>
      <c r="AS369">
        <v>1</v>
      </c>
      <c r="AT369">
        <v>1</v>
      </c>
      <c r="AU369">
        <v>1</v>
      </c>
      <c r="AV369">
        <f t="shared" si="46"/>
        <v>1</v>
      </c>
      <c r="AW369">
        <f t="shared" si="47"/>
        <v>1</v>
      </c>
      <c r="AX369" t="s">
        <v>2734</v>
      </c>
      <c r="AY369" t="s">
        <v>131</v>
      </c>
      <c r="AZ369" t="s">
        <v>131</v>
      </c>
      <c r="BA369" t="s">
        <v>2735</v>
      </c>
      <c r="BB369" t="b">
        <v>0</v>
      </c>
      <c r="BC369" t="s">
        <v>2735</v>
      </c>
      <c r="BD369" t="b">
        <v>0</v>
      </c>
      <c r="BE369" t="s">
        <v>2735</v>
      </c>
      <c r="BF369">
        <v>1</v>
      </c>
      <c r="BG369">
        <v>1</v>
      </c>
      <c r="BH369" t="b">
        <v>0</v>
      </c>
      <c r="BI369" t="s">
        <v>132</v>
      </c>
      <c r="BJ369">
        <v>0</v>
      </c>
      <c r="BK369">
        <v>0</v>
      </c>
      <c r="BL369" t="b">
        <v>0</v>
      </c>
      <c r="BM369" t="s">
        <v>132</v>
      </c>
      <c r="BN369">
        <v>0</v>
      </c>
      <c r="BO369">
        <v>0</v>
      </c>
      <c r="BP369" t="b">
        <v>0</v>
      </c>
      <c r="BQ369" t="s">
        <v>2735</v>
      </c>
      <c r="BR369" t="b">
        <v>0</v>
      </c>
      <c r="BS369" t="s">
        <v>2735</v>
      </c>
      <c r="BT369" t="b">
        <v>0</v>
      </c>
      <c r="BU369" t="s">
        <v>2735</v>
      </c>
      <c r="BV369">
        <v>1</v>
      </c>
      <c r="BW369">
        <v>1</v>
      </c>
      <c r="BX369" t="b">
        <v>0</v>
      </c>
      <c r="BY369" t="s">
        <v>2735</v>
      </c>
      <c r="BZ369">
        <v>1</v>
      </c>
      <c r="CA369">
        <v>1</v>
      </c>
      <c r="CB369" t="b">
        <v>0</v>
      </c>
      <c r="CC369" t="s">
        <v>2735</v>
      </c>
      <c r="CD369">
        <v>1</v>
      </c>
      <c r="CE369">
        <v>1</v>
      </c>
      <c r="CF369" t="b">
        <v>0</v>
      </c>
      <c r="CG369">
        <v>603</v>
      </c>
      <c r="CH369">
        <v>823</v>
      </c>
      <c r="CI369">
        <v>259</v>
      </c>
    </row>
    <row r="370" spans="1:87" ht="17" customHeight="1" x14ac:dyDescent="0.35">
      <c r="A370">
        <v>226496</v>
      </c>
      <c r="B370" t="s">
        <v>4357</v>
      </c>
      <c r="C370">
        <v>2264965</v>
      </c>
      <c r="D370" t="s">
        <v>73</v>
      </c>
      <c r="E370" t="s">
        <v>128</v>
      </c>
      <c r="F370" s="23" t="s">
        <v>11002</v>
      </c>
      <c r="G370">
        <v>2</v>
      </c>
      <c r="H370" t="s">
        <v>4358</v>
      </c>
      <c r="I370" t="s">
        <v>4359</v>
      </c>
      <c r="J370" t="s">
        <v>4359</v>
      </c>
      <c r="K370" t="s">
        <v>4360</v>
      </c>
      <c r="L370" t="s">
        <v>4360</v>
      </c>
      <c r="M370" t="s">
        <v>4360</v>
      </c>
      <c r="N370">
        <v>2791</v>
      </c>
      <c r="O370" t="s">
        <v>4361</v>
      </c>
      <c r="P370" t="s">
        <v>4362</v>
      </c>
      <c r="Q370" t="s">
        <v>4363</v>
      </c>
      <c r="R370">
        <v>1372</v>
      </c>
      <c r="S370" t="s">
        <v>4364</v>
      </c>
      <c r="T370" t="s">
        <v>4365</v>
      </c>
      <c r="U370">
        <v>5678</v>
      </c>
      <c r="V370">
        <v>4000</v>
      </c>
      <c r="W370" t="s">
        <v>4366</v>
      </c>
      <c r="X370">
        <v>0.66666666666666663</v>
      </c>
      <c r="Y370">
        <v>1</v>
      </c>
      <c r="Z370">
        <v>1</v>
      </c>
      <c r="AA370">
        <f t="shared" si="48"/>
        <v>1</v>
      </c>
      <c r="AB370">
        <f t="shared" si="41"/>
        <v>1</v>
      </c>
      <c r="AC370" t="s">
        <v>4366</v>
      </c>
      <c r="AD370">
        <v>0.66666666666666663</v>
      </c>
      <c r="AE370">
        <v>1</v>
      </c>
      <c r="AF370">
        <v>1</v>
      </c>
      <c r="AG370">
        <f t="shared" si="42"/>
        <v>1</v>
      </c>
      <c r="AH370">
        <f t="shared" si="43"/>
        <v>1</v>
      </c>
      <c r="AI370" t="s">
        <v>4366</v>
      </c>
      <c r="AJ370" t="s">
        <v>4366</v>
      </c>
      <c r="AK370" t="s">
        <v>4366</v>
      </c>
      <c r="AL370" t="s">
        <v>4366</v>
      </c>
      <c r="AM370">
        <v>0.66666666666666663</v>
      </c>
      <c r="AN370">
        <v>1</v>
      </c>
      <c r="AO370">
        <v>1</v>
      </c>
      <c r="AP370">
        <f t="shared" si="44"/>
        <v>1</v>
      </c>
      <c r="AQ370">
        <f t="shared" si="45"/>
        <v>1</v>
      </c>
      <c r="AR370" t="s">
        <v>4367</v>
      </c>
      <c r="AS370">
        <v>0</v>
      </c>
      <c r="AT370">
        <v>0</v>
      </c>
      <c r="AU370">
        <v>2</v>
      </c>
      <c r="AV370">
        <f t="shared" si="46"/>
        <v>0.66700000000000004</v>
      </c>
      <c r="AW370">
        <f t="shared" si="47"/>
        <v>1</v>
      </c>
      <c r="AX370" t="s">
        <v>4368</v>
      </c>
      <c r="AY370" t="s">
        <v>4369</v>
      </c>
      <c r="AZ370" t="s">
        <v>4370</v>
      </c>
      <c r="BA370" t="s">
        <v>4371</v>
      </c>
      <c r="BB370" t="b">
        <v>0</v>
      </c>
      <c r="BC370" t="s">
        <v>4367</v>
      </c>
      <c r="BD370" t="b">
        <v>0</v>
      </c>
      <c r="BE370" t="s">
        <v>4368</v>
      </c>
      <c r="BF370">
        <v>0</v>
      </c>
      <c r="BG370">
        <v>0</v>
      </c>
      <c r="BH370" t="b">
        <v>0</v>
      </c>
      <c r="BI370" t="s">
        <v>4369</v>
      </c>
      <c r="BJ370">
        <v>0</v>
      </c>
      <c r="BK370">
        <v>0</v>
      </c>
      <c r="BL370" t="b">
        <v>0</v>
      </c>
      <c r="BM370" t="s">
        <v>4372</v>
      </c>
      <c r="BN370">
        <v>0</v>
      </c>
      <c r="BO370">
        <v>0</v>
      </c>
      <c r="BP370" t="b">
        <v>0</v>
      </c>
      <c r="BQ370" t="s">
        <v>4371</v>
      </c>
      <c r="BR370" t="b">
        <v>0</v>
      </c>
      <c r="BS370" t="s">
        <v>4371</v>
      </c>
      <c r="BT370" t="b">
        <v>0</v>
      </c>
      <c r="BU370" t="s">
        <v>4371</v>
      </c>
      <c r="BV370">
        <v>0.66666666666666663</v>
      </c>
      <c r="BW370">
        <v>1</v>
      </c>
      <c r="BX370" t="b">
        <v>0</v>
      </c>
      <c r="BY370" t="s">
        <v>4371</v>
      </c>
      <c r="BZ370">
        <v>0.66666666666666663</v>
      </c>
      <c r="CA370">
        <v>1</v>
      </c>
      <c r="CB370" t="b">
        <v>0</v>
      </c>
      <c r="CC370" t="s">
        <v>4371</v>
      </c>
      <c r="CD370">
        <v>0.66666666666666663</v>
      </c>
      <c r="CE370">
        <v>1</v>
      </c>
      <c r="CF370" t="b">
        <v>0</v>
      </c>
      <c r="CG370">
        <v>583</v>
      </c>
      <c r="CH370">
        <v>3624</v>
      </c>
      <c r="CI370">
        <v>987</v>
      </c>
    </row>
    <row r="371" spans="1:87" ht="17" customHeight="1" x14ac:dyDescent="0.35">
      <c r="A371">
        <v>398188</v>
      </c>
      <c r="B371" t="s">
        <v>4373</v>
      </c>
      <c r="C371">
        <v>3981885</v>
      </c>
      <c r="D371" t="s">
        <v>73</v>
      </c>
      <c r="E371" t="s">
        <v>268</v>
      </c>
      <c r="F371" s="23" t="s">
        <v>10998</v>
      </c>
      <c r="G371">
        <v>2</v>
      </c>
      <c r="H371" t="s">
        <v>4374</v>
      </c>
      <c r="I371" t="s">
        <v>4375</v>
      </c>
      <c r="J371" t="s">
        <v>4375</v>
      </c>
      <c r="K371" t="s">
        <v>4376</v>
      </c>
      <c r="L371" t="s">
        <v>4376</v>
      </c>
      <c r="M371" t="s">
        <v>4376</v>
      </c>
      <c r="N371">
        <v>2266</v>
      </c>
      <c r="O371" t="s">
        <v>4377</v>
      </c>
      <c r="P371" t="s">
        <v>4378</v>
      </c>
      <c r="Q371" t="s">
        <v>4379</v>
      </c>
      <c r="R371">
        <v>877</v>
      </c>
      <c r="S371" t="s">
        <v>4380</v>
      </c>
      <c r="T371" t="s">
        <v>4381</v>
      </c>
      <c r="U371">
        <v>5984</v>
      </c>
      <c r="V371">
        <v>4000</v>
      </c>
      <c r="W371" t="s">
        <v>4382</v>
      </c>
      <c r="X371">
        <v>0</v>
      </c>
      <c r="Y371">
        <v>0</v>
      </c>
      <c r="Z371">
        <v>3</v>
      </c>
      <c r="AA371">
        <f t="shared" si="48"/>
        <v>0</v>
      </c>
      <c r="AB371">
        <f t="shared" si="41"/>
        <v>0</v>
      </c>
      <c r="AC371" t="s">
        <v>897</v>
      </c>
      <c r="AD371">
        <v>0</v>
      </c>
      <c r="AE371">
        <v>0</v>
      </c>
      <c r="AF371">
        <v>3</v>
      </c>
      <c r="AG371">
        <f t="shared" si="42"/>
        <v>0</v>
      </c>
      <c r="AH371">
        <f t="shared" si="43"/>
        <v>0</v>
      </c>
      <c r="AI371" t="s">
        <v>897</v>
      </c>
      <c r="AJ371" t="s">
        <v>4383</v>
      </c>
      <c r="AK371" t="s">
        <v>4384</v>
      </c>
      <c r="AL371" t="s">
        <v>897</v>
      </c>
      <c r="AM371">
        <v>0</v>
      </c>
      <c r="AN371">
        <v>0</v>
      </c>
      <c r="AO371">
        <v>3</v>
      </c>
      <c r="AP371">
        <f t="shared" si="44"/>
        <v>0</v>
      </c>
      <c r="AQ371">
        <f t="shared" si="45"/>
        <v>0</v>
      </c>
      <c r="AR371" t="s">
        <v>897</v>
      </c>
      <c r="AS371">
        <v>0</v>
      </c>
      <c r="AT371">
        <v>0</v>
      </c>
      <c r="AU371">
        <v>3</v>
      </c>
      <c r="AV371">
        <f t="shared" si="46"/>
        <v>0</v>
      </c>
      <c r="AW371">
        <f t="shared" si="47"/>
        <v>0</v>
      </c>
      <c r="AX371" t="s">
        <v>897</v>
      </c>
      <c r="AY371" t="s">
        <v>897</v>
      </c>
      <c r="AZ371" t="s">
        <v>4385</v>
      </c>
      <c r="BA371" t="s">
        <v>897</v>
      </c>
      <c r="BB371" t="b">
        <v>0</v>
      </c>
      <c r="BC371" t="s">
        <v>897</v>
      </c>
      <c r="BD371" t="b">
        <v>0</v>
      </c>
      <c r="BE371" t="s">
        <v>897</v>
      </c>
      <c r="BF371">
        <v>0</v>
      </c>
      <c r="BG371">
        <v>0</v>
      </c>
      <c r="BH371" t="b">
        <v>0</v>
      </c>
      <c r="BI371" t="s">
        <v>897</v>
      </c>
      <c r="BJ371">
        <v>0</v>
      </c>
      <c r="BK371">
        <v>0</v>
      </c>
      <c r="BL371" t="b">
        <v>0</v>
      </c>
      <c r="BM371" t="s">
        <v>4385</v>
      </c>
      <c r="BN371">
        <v>0</v>
      </c>
      <c r="BO371">
        <v>0</v>
      </c>
      <c r="BP371" t="b">
        <v>0</v>
      </c>
      <c r="BQ371" t="s">
        <v>4382</v>
      </c>
      <c r="BR371" t="b">
        <v>0</v>
      </c>
      <c r="BS371" t="s">
        <v>897</v>
      </c>
      <c r="BT371" t="b">
        <v>0</v>
      </c>
      <c r="BU371" t="s">
        <v>897</v>
      </c>
      <c r="BV371">
        <v>0</v>
      </c>
      <c r="BW371">
        <v>0</v>
      </c>
      <c r="BX371" t="b">
        <v>0</v>
      </c>
      <c r="BY371" t="s">
        <v>4386</v>
      </c>
      <c r="BZ371">
        <v>0</v>
      </c>
      <c r="CA371">
        <v>0</v>
      </c>
      <c r="CB371" t="b">
        <v>0</v>
      </c>
      <c r="CC371" t="s">
        <v>4384</v>
      </c>
      <c r="CD371">
        <v>0</v>
      </c>
      <c r="CE371">
        <v>0</v>
      </c>
      <c r="CF371" t="b">
        <v>0</v>
      </c>
      <c r="CG371">
        <v>607</v>
      </c>
      <c r="CH371">
        <v>3599</v>
      </c>
      <c r="CI371">
        <v>467</v>
      </c>
    </row>
    <row r="372" spans="1:87" ht="14.5" x14ac:dyDescent="0.35">
      <c r="A372">
        <v>312524</v>
      </c>
      <c r="B372" t="s">
        <v>4387</v>
      </c>
      <c r="C372">
        <v>3125245</v>
      </c>
      <c r="D372" t="s">
        <v>73</v>
      </c>
      <c r="E372" t="s">
        <v>232</v>
      </c>
      <c r="F372" s="23" t="s">
        <v>11003</v>
      </c>
      <c r="G372">
        <v>3</v>
      </c>
      <c r="H372" t="s">
        <v>4388</v>
      </c>
      <c r="I372" t="s">
        <v>4388</v>
      </c>
      <c r="J372" t="s">
        <v>4388</v>
      </c>
      <c r="K372" t="s">
        <v>4389</v>
      </c>
      <c r="L372" t="s">
        <v>4389</v>
      </c>
      <c r="M372" t="s">
        <v>4389</v>
      </c>
      <c r="N372">
        <v>4835</v>
      </c>
      <c r="O372" t="s">
        <v>4390</v>
      </c>
      <c r="P372" t="s">
        <v>4391</v>
      </c>
      <c r="Q372" t="s">
        <v>4392</v>
      </c>
      <c r="R372">
        <v>1416</v>
      </c>
      <c r="S372" t="s">
        <v>4393</v>
      </c>
      <c r="T372" t="s">
        <v>4394</v>
      </c>
      <c r="U372">
        <v>4866</v>
      </c>
      <c r="V372">
        <v>3957</v>
      </c>
      <c r="W372" t="s">
        <v>4389</v>
      </c>
      <c r="X372">
        <v>1</v>
      </c>
      <c r="Y372">
        <v>1</v>
      </c>
      <c r="Z372">
        <v>1</v>
      </c>
      <c r="AA372">
        <f t="shared" si="48"/>
        <v>1</v>
      </c>
      <c r="AB372">
        <f t="shared" si="41"/>
        <v>1</v>
      </c>
      <c r="AC372" t="s">
        <v>4389</v>
      </c>
      <c r="AD372">
        <v>1</v>
      </c>
      <c r="AE372">
        <v>1</v>
      </c>
      <c r="AF372">
        <v>1</v>
      </c>
      <c r="AG372">
        <f t="shared" si="42"/>
        <v>1</v>
      </c>
      <c r="AH372">
        <f t="shared" si="43"/>
        <v>1</v>
      </c>
      <c r="AI372" t="s">
        <v>4389</v>
      </c>
      <c r="AJ372" t="s">
        <v>4389</v>
      </c>
      <c r="AK372" t="s">
        <v>4389</v>
      </c>
      <c r="AL372" t="s">
        <v>4389</v>
      </c>
      <c r="AM372">
        <v>1</v>
      </c>
      <c r="AN372">
        <v>1</v>
      </c>
      <c r="AO372">
        <v>1</v>
      </c>
      <c r="AP372">
        <f t="shared" si="44"/>
        <v>1</v>
      </c>
      <c r="AQ372">
        <f t="shared" si="45"/>
        <v>1</v>
      </c>
      <c r="AR372" t="s">
        <v>4389</v>
      </c>
      <c r="AS372">
        <v>1</v>
      </c>
      <c r="AT372">
        <v>1</v>
      </c>
      <c r="AU372">
        <v>1</v>
      </c>
      <c r="AV372">
        <f t="shared" si="46"/>
        <v>1</v>
      </c>
      <c r="AW372">
        <f t="shared" si="47"/>
        <v>1</v>
      </c>
      <c r="AX372" t="s">
        <v>4389</v>
      </c>
      <c r="AY372" t="s">
        <v>4389</v>
      </c>
      <c r="AZ372" t="s">
        <v>4389</v>
      </c>
      <c r="BA372" t="s">
        <v>4389</v>
      </c>
      <c r="BB372" t="b">
        <v>0</v>
      </c>
      <c r="BC372" t="s">
        <v>4389</v>
      </c>
      <c r="BD372" t="b">
        <v>0</v>
      </c>
      <c r="BE372" t="s">
        <v>4389</v>
      </c>
      <c r="BF372">
        <v>1</v>
      </c>
      <c r="BG372">
        <v>1</v>
      </c>
      <c r="BH372" t="b">
        <v>0</v>
      </c>
      <c r="BI372" t="s">
        <v>4389</v>
      </c>
      <c r="BJ372">
        <v>1</v>
      </c>
      <c r="BK372">
        <v>1</v>
      </c>
      <c r="BL372" t="b">
        <v>0</v>
      </c>
      <c r="BM372" t="s">
        <v>4389</v>
      </c>
      <c r="BN372">
        <v>1</v>
      </c>
      <c r="BO372">
        <v>1</v>
      </c>
      <c r="BP372" t="b">
        <v>0</v>
      </c>
      <c r="BQ372" t="s">
        <v>4389</v>
      </c>
      <c r="BR372" t="b">
        <v>0</v>
      </c>
      <c r="BS372" t="s">
        <v>4389</v>
      </c>
      <c r="BT372" t="b">
        <v>0</v>
      </c>
      <c r="BU372" t="s">
        <v>4389</v>
      </c>
      <c r="BV372">
        <v>1</v>
      </c>
      <c r="BW372">
        <v>1</v>
      </c>
      <c r="BX372" t="b">
        <v>0</v>
      </c>
      <c r="BY372" t="s">
        <v>4389</v>
      </c>
      <c r="BZ372">
        <v>1</v>
      </c>
      <c r="CA372">
        <v>1</v>
      </c>
      <c r="CB372" t="b">
        <v>0</v>
      </c>
      <c r="CC372" t="s">
        <v>4389</v>
      </c>
      <c r="CD372">
        <v>1</v>
      </c>
      <c r="CE372">
        <v>1</v>
      </c>
      <c r="CF372" t="b">
        <v>0</v>
      </c>
      <c r="CG372">
        <v>416</v>
      </c>
      <c r="CH372">
        <v>3748</v>
      </c>
      <c r="CI372">
        <v>1198</v>
      </c>
    </row>
    <row r="373" spans="1:87" ht="17" customHeight="1" x14ac:dyDescent="0.35">
      <c r="A373">
        <v>155873</v>
      </c>
      <c r="B373" t="s">
        <v>4395</v>
      </c>
      <c r="C373">
        <v>1558735</v>
      </c>
      <c r="D373" t="s">
        <v>73</v>
      </c>
      <c r="E373" t="s">
        <v>74</v>
      </c>
      <c r="F373" s="23" t="s">
        <v>10996</v>
      </c>
      <c r="G373">
        <v>3</v>
      </c>
      <c r="H373" t="s">
        <v>4396</v>
      </c>
      <c r="I373" t="s">
        <v>4397</v>
      </c>
      <c r="J373" t="s">
        <v>4398</v>
      </c>
      <c r="K373" t="s">
        <v>4399</v>
      </c>
      <c r="L373" t="s">
        <v>1086</v>
      </c>
      <c r="M373" t="s">
        <v>1086</v>
      </c>
      <c r="N373">
        <v>1527</v>
      </c>
      <c r="O373" t="s">
        <v>4400</v>
      </c>
      <c r="P373" t="s">
        <v>4401</v>
      </c>
      <c r="Q373" t="s">
        <v>4402</v>
      </c>
      <c r="R373">
        <v>650</v>
      </c>
      <c r="S373" t="s">
        <v>4403</v>
      </c>
      <c r="T373" t="s">
        <v>4403</v>
      </c>
      <c r="U373">
        <v>3232</v>
      </c>
      <c r="V373">
        <v>3232</v>
      </c>
      <c r="W373" t="s">
        <v>4404</v>
      </c>
      <c r="X373">
        <v>0</v>
      </c>
      <c r="Y373">
        <v>0</v>
      </c>
      <c r="Z373">
        <v>3</v>
      </c>
      <c r="AA373">
        <f t="shared" si="48"/>
        <v>0</v>
      </c>
      <c r="AB373">
        <f t="shared" si="41"/>
        <v>0</v>
      </c>
      <c r="AC373" t="s">
        <v>4399</v>
      </c>
      <c r="AD373">
        <v>1</v>
      </c>
      <c r="AE373">
        <v>1</v>
      </c>
      <c r="AF373">
        <v>1</v>
      </c>
      <c r="AG373">
        <f t="shared" si="42"/>
        <v>1</v>
      </c>
      <c r="AH373">
        <f t="shared" si="43"/>
        <v>1</v>
      </c>
      <c r="AI373" t="s">
        <v>4405</v>
      </c>
      <c r="AJ373" t="s">
        <v>4404</v>
      </c>
      <c r="AK373" t="s">
        <v>4405</v>
      </c>
      <c r="AL373" t="s">
        <v>4406</v>
      </c>
      <c r="AM373">
        <v>0</v>
      </c>
      <c r="AN373">
        <v>0</v>
      </c>
      <c r="AO373">
        <v>3</v>
      </c>
      <c r="AP373">
        <f t="shared" si="44"/>
        <v>0</v>
      </c>
      <c r="AQ373">
        <f t="shared" si="45"/>
        <v>0</v>
      </c>
      <c r="AR373" t="s">
        <v>4399</v>
      </c>
      <c r="AS373">
        <v>1</v>
      </c>
      <c r="AT373">
        <v>1</v>
      </c>
      <c r="AU373">
        <v>1</v>
      </c>
      <c r="AV373">
        <f t="shared" si="46"/>
        <v>1</v>
      </c>
      <c r="AW373">
        <f t="shared" si="47"/>
        <v>1</v>
      </c>
      <c r="AX373" t="s">
        <v>4399</v>
      </c>
      <c r="AY373" t="s">
        <v>4404</v>
      </c>
      <c r="AZ373" t="s">
        <v>1087</v>
      </c>
      <c r="BA373" t="s">
        <v>4407</v>
      </c>
      <c r="BB373" t="b">
        <v>0</v>
      </c>
      <c r="BC373" t="s">
        <v>1093</v>
      </c>
      <c r="BD373" t="b">
        <v>0</v>
      </c>
      <c r="BE373" t="s">
        <v>1093</v>
      </c>
      <c r="BF373">
        <v>1</v>
      </c>
      <c r="BG373">
        <v>1</v>
      </c>
      <c r="BH373" t="b">
        <v>0</v>
      </c>
      <c r="BI373" t="s">
        <v>4407</v>
      </c>
      <c r="BJ373">
        <v>0</v>
      </c>
      <c r="BK373">
        <v>0</v>
      </c>
      <c r="BL373" t="b">
        <v>0</v>
      </c>
      <c r="BM373" t="s">
        <v>1091</v>
      </c>
      <c r="BN373">
        <v>0</v>
      </c>
      <c r="BO373">
        <v>0</v>
      </c>
      <c r="BP373" t="b">
        <v>0</v>
      </c>
      <c r="BQ373" t="s">
        <v>4407</v>
      </c>
      <c r="BR373" t="b">
        <v>0</v>
      </c>
      <c r="BS373" t="s">
        <v>1093</v>
      </c>
      <c r="BT373" t="b">
        <v>0</v>
      </c>
      <c r="BU373" t="s">
        <v>4408</v>
      </c>
      <c r="BV373">
        <v>0</v>
      </c>
      <c r="BW373">
        <v>0</v>
      </c>
      <c r="BX373" t="b">
        <v>0</v>
      </c>
      <c r="BY373" t="s">
        <v>4407</v>
      </c>
      <c r="BZ373">
        <v>0</v>
      </c>
      <c r="CA373">
        <v>0</v>
      </c>
      <c r="CB373" t="b">
        <v>0</v>
      </c>
      <c r="CC373" t="s">
        <v>4408</v>
      </c>
      <c r="CD373">
        <v>0</v>
      </c>
      <c r="CE373">
        <v>0</v>
      </c>
      <c r="CF373" t="b">
        <v>0</v>
      </c>
      <c r="CG373">
        <v>532</v>
      </c>
      <c r="CH373">
        <v>2907</v>
      </c>
      <c r="CI373">
        <v>316</v>
      </c>
    </row>
    <row r="374" spans="1:87" ht="17" customHeight="1" x14ac:dyDescent="0.35">
      <c r="A374">
        <v>237464</v>
      </c>
      <c r="B374" t="s">
        <v>4409</v>
      </c>
      <c r="C374">
        <v>2374645</v>
      </c>
      <c r="D374" t="s">
        <v>73</v>
      </c>
      <c r="E374" t="s">
        <v>169</v>
      </c>
      <c r="F374" s="23" t="s">
        <v>11004</v>
      </c>
      <c r="G374">
        <v>2</v>
      </c>
      <c r="H374" t="s">
        <v>4410</v>
      </c>
      <c r="I374" t="s">
        <v>4411</v>
      </c>
      <c r="J374" t="s">
        <v>4411</v>
      </c>
      <c r="K374" t="s">
        <v>2338</v>
      </c>
      <c r="L374" t="s">
        <v>2338</v>
      </c>
      <c r="M374" t="s">
        <v>2338</v>
      </c>
      <c r="N374">
        <v>4855</v>
      </c>
      <c r="O374" t="s">
        <v>4412</v>
      </c>
      <c r="P374" t="s">
        <v>4413</v>
      </c>
      <c r="Q374" t="s">
        <v>4414</v>
      </c>
      <c r="R374">
        <v>1946</v>
      </c>
      <c r="S374" t="s">
        <v>4415</v>
      </c>
      <c r="T374" t="s">
        <v>4416</v>
      </c>
      <c r="U374">
        <v>5940</v>
      </c>
      <c r="V374">
        <v>3965</v>
      </c>
      <c r="W374" t="s">
        <v>328</v>
      </c>
      <c r="X374">
        <v>0</v>
      </c>
      <c r="Y374">
        <v>0</v>
      </c>
      <c r="Z374">
        <v>3</v>
      </c>
      <c r="AA374">
        <f t="shared" si="48"/>
        <v>0</v>
      </c>
      <c r="AB374">
        <f t="shared" si="41"/>
        <v>0</v>
      </c>
      <c r="AC374" t="s">
        <v>4417</v>
      </c>
      <c r="AD374">
        <v>0</v>
      </c>
      <c r="AE374">
        <v>0</v>
      </c>
      <c r="AF374">
        <v>1</v>
      </c>
      <c r="AG374">
        <f t="shared" si="42"/>
        <v>1</v>
      </c>
      <c r="AH374">
        <f t="shared" si="43"/>
        <v>1</v>
      </c>
      <c r="AI374" t="s">
        <v>4266</v>
      </c>
      <c r="AJ374" t="s">
        <v>4418</v>
      </c>
      <c r="AK374" t="s">
        <v>4419</v>
      </c>
      <c r="AL374" t="s">
        <v>4419</v>
      </c>
      <c r="AM374">
        <v>0</v>
      </c>
      <c r="AN374">
        <v>0</v>
      </c>
      <c r="AO374">
        <v>3</v>
      </c>
      <c r="AP374">
        <f t="shared" si="44"/>
        <v>0</v>
      </c>
      <c r="AQ374">
        <f t="shared" si="45"/>
        <v>0</v>
      </c>
      <c r="AR374" t="s">
        <v>2508</v>
      </c>
      <c r="AS374">
        <v>0</v>
      </c>
      <c r="AT374">
        <v>0</v>
      </c>
      <c r="AU374">
        <v>3</v>
      </c>
      <c r="AV374">
        <f t="shared" si="46"/>
        <v>0</v>
      </c>
      <c r="AW374">
        <f t="shared" si="47"/>
        <v>0</v>
      </c>
      <c r="AX374" t="s">
        <v>4419</v>
      </c>
      <c r="AY374" t="s">
        <v>4420</v>
      </c>
      <c r="AZ374" t="s">
        <v>4419</v>
      </c>
      <c r="BA374" t="s">
        <v>4421</v>
      </c>
      <c r="BB374" t="b">
        <v>0</v>
      </c>
      <c r="BC374" t="s">
        <v>2508</v>
      </c>
      <c r="BD374" t="b">
        <v>0</v>
      </c>
      <c r="BE374" t="s">
        <v>4421</v>
      </c>
      <c r="BF374">
        <v>0</v>
      </c>
      <c r="BG374">
        <v>0</v>
      </c>
      <c r="BH374" t="b">
        <v>0</v>
      </c>
      <c r="BI374" t="s">
        <v>4420</v>
      </c>
      <c r="BJ374">
        <v>0</v>
      </c>
      <c r="BK374">
        <v>0</v>
      </c>
      <c r="BL374" t="b">
        <v>1</v>
      </c>
      <c r="BM374" t="s">
        <v>4421</v>
      </c>
      <c r="BN374">
        <v>0</v>
      </c>
      <c r="BO374">
        <v>0</v>
      </c>
      <c r="BP374" t="b">
        <v>0</v>
      </c>
      <c r="BQ374" t="s">
        <v>328</v>
      </c>
      <c r="BR374" t="b">
        <v>0</v>
      </c>
      <c r="BS374" t="s">
        <v>4417</v>
      </c>
      <c r="BT374" t="b">
        <v>1</v>
      </c>
      <c r="BU374" t="s">
        <v>4266</v>
      </c>
      <c r="BV374">
        <v>0</v>
      </c>
      <c r="BW374">
        <v>0</v>
      </c>
      <c r="BX374" t="b">
        <v>0</v>
      </c>
      <c r="BY374" t="s">
        <v>4418</v>
      </c>
      <c r="BZ374">
        <v>0</v>
      </c>
      <c r="CA374">
        <v>0</v>
      </c>
      <c r="CB374" t="b">
        <v>0</v>
      </c>
      <c r="CC374" t="s">
        <v>4421</v>
      </c>
      <c r="CD374">
        <v>0</v>
      </c>
      <c r="CE374">
        <v>0</v>
      </c>
      <c r="CF374" t="b">
        <v>0</v>
      </c>
      <c r="CG374">
        <v>494</v>
      </c>
      <c r="CH374">
        <v>3675</v>
      </c>
      <c r="CI374">
        <v>1647</v>
      </c>
    </row>
    <row r="375" spans="1:87" ht="17" customHeight="1" x14ac:dyDescent="0.35">
      <c r="A375">
        <v>516750</v>
      </c>
      <c r="B375" t="s">
        <v>4422</v>
      </c>
      <c r="C375">
        <v>5167505</v>
      </c>
      <c r="D375" t="s">
        <v>73</v>
      </c>
      <c r="E375" t="s">
        <v>268</v>
      </c>
      <c r="F375" s="23" t="s">
        <v>10998</v>
      </c>
      <c r="G375">
        <v>4</v>
      </c>
      <c r="H375" t="s">
        <v>4423</v>
      </c>
      <c r="I375" t="s">
        <v>4424</v>
      </c>
      <c r="J375" t="s">
        <v>4425</v>
      </c>
      <c r="K375" t="s">
        <v>1528</v>
      </c>
      <c r="L375" t="s">
        <v>1529</v>
      </c>
      <c r="M375" t="s">
        <v>1529</v>
      </c>
      <c r="N375">
        <v>2614</v>
      </c>
      <c r="O375" t="s">
        <v>4426</v>
      </c>
      <c r="P375" t="s">
        <v>4427</v>
      </c>
      <c r="Q375" t="s">
        <v>4428</v>
      </c>
      <c r="R375">
        <v>683</v>
      </c>
      <c r="S375" t="s">
        <v>4429</v>
      </c>
      <c r="T375" t="s">
        <v>4429</v>
      </c>
      <c r="U375">
        <v>1594</v>
      </c>
      <c r="V375">
        <v>1594</v>
      </c>
      <c r="W375" t="s">
        <v>4430</v>
      </c>
      <c r="X375">
        <v>0.66666666666666663</v>
      </c>
      <c r="Y375">
        <v>1</v>
      </c>
      <c r="Z375">
        <v>1</v>
      </c>
      <c r="AA375">
        <f t="shared" si="48"/>
        <v>1</v>
      </c>
      <c r="AB375">
        <f t="shared" si="41"/>
        <v>1</v>
      </c>
      <c r="AC375" t="s">
        <v>4430</v>
      </c>
      <c r="AD375">
        <v>0.66666666666666663</v>
      </c>
      <c r="AE375">
        <v>1</v>
      </c>
      <c r="AF375">
        <v>1</v>
      </c>
      <c r="AG375">
        <f t="shared" si="42"/>
        <v>1</v>
      </c>
      <c r="AH375">
        <f t="shared" si="43"/>
        <v>1</v>
      </c>
      <c r="AI375" t="s">
        <v>4430</v>
      </c>
      <c r="AJ375" t="s">
        <v>4430</v>
      </c>
      <c r="AK375" t="s">
        <v>4431</v>
      </c>
      <c r="AL375" t="s">
        <v>1528</v>
      </c>
      <c r="AM375">
        <v>1</v>
      </c>
      <c r="AN375">
        <v>1</v>
      </c>
      <c r="AO375">
        <v>1</v>
      </c>
      <c r="AP375">
        <f t="shared" si="44"/>
        <v>1</v>
      </c>
      <c r="AQ375">
        <f t="shared" si="45"/>
        <v>1</v>
      </c>
      <c r="AR375" t="s">
        <v>1528</v>
      </c>
      <c r="AS375">
        <v>1</v>
      </c>
      <c r="AT375">
        <v>1</v>
      </c>
      <c r="AU375">
        <v>1</v>
      </c>
      <c r="AV375">
        <f t="shared" si="46"/>
        <v>1</v>
      </c>
      <c r="AW375">
        <f t="shared" si="47"/>
        <v>1</v>
      </c>
      <c r="AX375" t="s">
        <v>1528</v>
      </c>
      <c r="AY375" t="s">
        <v>1523</v>
      </c>
      <c r="AZ375" t="s">
        <v>4431</v>
      </c>
      <c r="BA375" t="s">
        <v>1529</v>
      </c>
      <c r="BB375" t="b">
        <v>0</v>
      </c>
      <c r="BC375" t="s">
        <v>1529</v>
      </c>
      <c r="BD375" t="b">
        <v>0</v>
      </c>
      <c r="BE375" t="s">
        <v>1529</v>
      </c>
      <c r="BF375">
        <v>1</v>
      </c>
      <c r="BG375">
        <v>1</v>
      </c>
      <c r="BH375" t="b">
        <v>0</v>
      </c>
      <c r="BI375" t="s">
        <v>283</v>
      </c>
      <c r="BJ375">
        <v>0</v>
      </c>
      <c r="BK375">
        <v>0</v>
      </c>
      <c r="BL375" t="b">
        <v>0</v>
      </c>
      <c r="BM375" t="s">
        <v>4432</v>
      </c>
      <c r="BN375">
        <v>0</v>
      </c>
      <c r="BO375">
        <v>0</v>
      </c>
      <c r="BP375" t="b">
        <v>0</v>
      </c>
      <c r="BQ375" t="s">
        <v>2587</v>
      </c>
      <c r="BR375" t="b">
        <v>0</v>
      </c>
      <c r="BS375" t="s">
        <v>2587</v>
      </c>
      <c r="BT375" t="b">
        <v>0</v>
      </c>
      <c r="BU375" t="s">
        <v>2587</v>
      </c>
      <c r="BV375">
        <v>0.66666666666666663</v>
      </c>
      <c r="BW375">
        <v>1</v>
      </c>
      <c r="BX375" t="b">
        <v>0</v>
      </c>
      <c r="BY375" t="s">
        <v>2587</v>
      </c>
      <c r="BZ375">
        <v>0.66666666666666663</v>
      </c>
      <c r="CA375">
        <v>1</v>
      </c>
      <c r="CB375" t="b">
        <v>0</v>
      </c>
      <c r="CC375" t="s">
        <v>4432</v>
      </c>
      <c r="CD375">
        <v>0</v>
      </c>
      <c r="CE375">
        <v>0</v>
      </c>
      <c r="CF375" t="b">
        <v>0</v>
      </c>
      <c r="CG375">
        <v>571</v>
      </c>
      <c r="CH375">
        <v>1234</v>
      </c>
      <c r="CI375">
        <v>314</v>
      </c>
    </row>
    <row r="376" spans="1:87" ht="14.5" x14ac:dyDescent="0.35">
      <c r="A376">
        <v>498610</v>
      </c>
      <c r="B376" t="s">
        <v>4433</v>
      </c>
      <c r="C376">
        <v>4986105</v>
      </c>
      <c r="D376" t="s">
        <v>73</v>
      </c>
      <c r="E376" t="s">
        <v>74</v>
      </c>
      <c r="F376" s="23" t="s">
        <v>10996</v>
      </c>
      <c r="G376">
        <v>2</v>
      </c>
      <c r="H376" t="s">
        <v>4434</v>
      </c>
      <c r="I376" t="s">
        <v>4435</v>
      </c>
      <c r="J376" t="s">
        <v>4435</v>
      </c>
      <c r="K376" t="s">
        <v>4436</v>
      </c>
      <c r="L376" t="s">
        <v>4436</v>
      </c>
      <c r="M376" t="s">
        <v>4436</v>
      </c>
      <c r="N376">
        <v>1065</v>
      </c>
      <c r="O376" t="s">
        <v>4437</v>
      </c>
      <c r="P376" t="s">
        <v>4438</v>
      </c>
      <c r="Q376" t="s">
        <v>4439</v>
      </c>
      <c r="R376">
        <v>998</v>
      </c>
      <c r="S376" t="s">
        <v>4440</v>
      </c>
      <c r="T376" t="s">
        <v>4440</v>
      </c>
      <c r="U376">
        <v>1279</v>
      </c>
      <c r="V376">
        <v>1279</v>
      </c>
      <c r="W376" t="s">
        <v>4436</v>
      </c>
      <c r="X376">
        <v>1</v>
      </c>
      <c r="Y376">
        <v>1</v>
      </c>
      <c r="Z376">
        <v>1</v>
      </c>
      <c r="AA376">
        <f t="shared" si="48"/>
        <v>1</v>
      </c>
      <c r="AB376">
        <f t="shared" si="41"/>
        <v>1</v>
      </c>
      <c r="AC376" t="s">
        <v>4436</v>
      </c>
      <c r="AD376">
        <v>1</v>
      </c>
      <c r="AE376">
        <v>1</v>
      </c>
      <c r="AF376">
        <v>1</v>
      </c>
      <c r="AG376">
        <f t="shared" si="42"/>
        <v>1</v>
      </c>
      <c r="AH376">
        <f t="shared" si="43"/>
        <v>1</v>
      </c>
      <c r="AI376" t="s">
        <v>4436</v>
      </c>
      <c r="AJ376" t="s">
        <v>4436</v>
      </c>
      <c r="AK376" t="s">
        <v>4436</v>
      </c>
      <c r="AL376" t="s">
        <v>4441</v>
      </c>
      <c r="AM376">
        <v>0</v>
      </c>
      <c r="AN376">
        <v>0</v>
      </c>
      <c r="AO376">
        <v>1</v>
      </c>
      <c r="AP376">
        <f t="shared" si="44"/>
        <v>1</v>
      </c>
      <c r="AQ376">
        <f t="shared" si="45"/>
        <v>1</v>
      </c>
      <c r="AR376" t="s">
        <v>4442</v>
      </c>
      <c r="AS376">
        <v>0</v>
      </c>
      <c r="AT376">
        <v>0</v>
      </c>
      <c r="AU376">
        <v>3</v>
      </c>
      <c r="AV376">
        <f t="shared" si="46"/>
        <v>0</v>
      </c>
      <c r="AW376">
        <f t="shared" si="47"/>
        <v>0</v>
      </c>
      <c r="AX376" t="s">
        <v>4443</v>
      </c>
      <c r="AY376" t="s">
        <v>4444</v>
      </c>
      <c r="AZ376" t="s">
        <v>4445</v>
      </c>
      <c r="BA376" t="s">
        <v>4446</v>
      </c>
      <c r="BB376" t="b">
        <v>0</v>
      </c>
      <c r="BC376" t="s">
        <v>4442</v>
      </c>
      <c r="BD376" t="b">
        <v>0</v>
      </c>
      <c r="BE376" t="s">
        <v>4447</v>
      </c>
      <c r="BF376">
        <v>0</v>
      </c>
      <c r="BG376">
        <v>0</v>
      </c>
      <c r="BH376" t="b">
        <v>0</v>
      </c>
      <c r="BI376" t="s">
        <v>4444</v>
      </c>
      <c r="BJ376">
        <v>0</v>
      </c>
      <c r="BK376">
        <v>0</v>
      </c>
      <c r="BL376" t="b">
        <v>0</v>
      </c>
      <c r="BM376" t="s">
        <v>4445</v>
      </c>
      <c r="BN376">
        <v>0</v>
      </c>
      <c r="BO376">
        <v>0</v>
      </c>
      <c r="BP376" t="b">
        <v>1</v>
      </c>
      <c r="BQ376" t="s">
        <v>4448</v>
      </c>
      <c r="BR376" t="b">
        <v>0</v>
      </c>
      <c r="BS376" t="s">
        <v>4448</v>
      </c>
      <c r="BT376" t="b">
        <v>0</v>
      </c>
      <c r="BU376" t="s">
        <v>4448</v>
      </c>
      <c r="BV376">
        <v>1</v>
      </c>
      <c r="BW376">
        <v>1</v>
      </c>
      <c r="BX376" t="b">
        <v>0</v>
      </c>
      <c r="BY376" t="s">
        <v>4448</v>
      </c>
      <c r="BZ376">
        <v>1</v>
      </c>
      <c r="CA376">
        <v>1</v>
      </c>
      <c r="CB376" t="b">
        <v>0</v>
      </c>
      <c r="CC376" t="s">
        <v>4448</v>
      </c>
      <c r="CD376">
        <v>1</v>
      </c>
      <c r="CE376">
        <v>1</v>
      </c>
      <c r="CF376" t="b">
        <v>0</v>
      </c>
      <c r="CG376">
        <v>613</v>
      </c>
      <c r="CH376">
        <v>878</v>
      </c>
      <c r="CI376">
        <v>588</v>
      </c>
    </row>
    <row r="377" spans="1:87" ht="17" customHeight="1" x14ac:dyDescent="0.35">
      <c r="A377">
        <v>291412</v>
      </c>
      <c r="B377" t="s">
        <v>4449</v>
      </c>
      <c r="C377">
        <v>2914125</v>
      </c>
      <c r="D377" t="s">
        <v>73</v>
      </c>
      <c r="E377" t="s">
        <v>74</v>
      </c>
      <c r="F377" s="23" t="s">
        <v>10996</v>
      </c>
      <c r="G377">
        <v>2</v>
      </c>
      <c r="H377" t="s">
        <v>4450</v>
      </c>
      <c r="I377" t="s">
        <v>4451</v>
      </c>
      <c r="J377" t="s">
        <v>4452</v>
      </c>
      <c r="K377" t="s">
        <v>4453</v>
      </c>
      <c r="L377" t="s">
        <v>4454</v>
      </c>
      <c r="M377" t="s">
        <v>4454</v>
      </c>
      <c r="N377">
        <v>1271</v>
      </c>
      <c r="O377" t="s">
        <v>4455</v>
      </c>
      <c r="P377" t="s">
        <v>4456</v>
      </c>
      <c r="Q377" t="s">
        <v>4457</v>
      </c>
      <c r="R377">
        <v>777</v>
      </c>
      <c r="S377" t="s">
        <v>4458</v>
      </c>
      <c r="T377" t="s">
        <v>4458</v>
      </c>
      <c r="U377">
        <v>1966</v>
      </c>
      <c r="V377">
        <v>1966</v>
      </c>
      <c r="W377" t="s">
        <v>4459</v>
      </c>
      <c r="X377">
        <v>0</v>
      </c>
      <c r="Y377">
        <v>0</v>
      </c>
      <c r="Z377">
        <v>3</v>
      </c>
      <c r="AA377">
        <f t="shared" si="48"/>
        <v>0</v>
      </c>
      <c r="AB377">
        <f t="shared" si="41"/>
        <v>0</v>
      </c>
      <c r="AC377" t="s">
        <v>4459</v>
      </c>
      <c r="AD377">
        <v>0</v>
      </c>
      <c r="AE377">
        <v>0</v>
      </c>
      <c r="AF377">
        <v>3</v>
      </c>
      <c r="AG377">
        <f t="shared" si="42"/>
        <v>0</v>
      </c>
      <c r="AH377">
        <f t="shared" si="43"/>
        <v>0</v>
      </c>
      <c r="AI377" t="s">
        <v>4459</v>
      </c>
      <c r="AJ377" t="s">
        <v>4459</v>
      </c>
      <c r="AK377" t="s">
        <v>4459</v>
      </c>
      <c r="AL377" t="s">
        <v>4453</v>
      </c>
      <c r="AM377">
        <v>1</v>
      </c>
      <c r="AN377">
        <v>1</v>
      </c>
      <c r="AO377">
        <v>1</v>
      </c>
      <c r="AP377">
        <f t="shared" si="44"/>
        <v>1</v>
      </c>
      <c r="AQ377">
        <f t="shared" si="45"/>
        <v>1</v>
      </c>
      <c r="AR377" t="s">
        <v>4453</v>
      </c>
      <c r="AS377">
        <v>1</v>
      </c>
      <c r="AT377">
        <v>1</v>
      </c>
      <c r="AU377">
        <v>1</v>
      </c>
      <c r="AV377">
        <f t="shared" si="46"/>
        <v>1</v>
      </c>
      <c r="AW377">
        <f t="shared" si="47"/>
        <v>1</v>
      </c>
      <c r="AX377" t="s">
        <v>4459</v>
      </c>
      <c r="AY377" t="s">
        <v>4453</v>
      </c>
      <c r="AZ377" t="s">
        <v>4453</v>
      </c>
      <c r="BA377" t="s">
        <v>4454</v>
      </c>
      <c r="BB377" t="b">
        <v>0</v>
      </c>
      <c r="BC377" t="s">
        <v>4454</v>
      </c>
      <c r="BD377" t="b">
        <v>0</v>
      </c>
      <c r="BE377" t="s">
        <v>4460</v>
      </c>
      <c r="BF377">
        <v>0</v>
      </c>
      <c r="BG377">
        <v>0</v>
      </c>
      <c r="BH377" t="b">
        <v>0</v>
      </c>
      <c r="BI377" t="s">
        <v>4454</v>
      </c>
      <c r="BJ377">
        <v>1</v>
      </c>
      <c r="BK377">
        <v>1</v>
      </c>
      <c r="BL377" t="b">
        <v>0</v>
      </c>
      <c r="BM377" t="s">
        <v>4454</v>
      </c>
      <c r="BN377">
        <v>1</v>
      </c>
      <c r="BO377">
        <v>1</v>
      </c>
      <c r="BP377" t="b">
        <v>0</v>
      </c>
      <c r="BQ377" t="s">
        <v>4460</v>
      </c>
      <c r="BR377" t="b">
        <v>0</v>
      </c>
      <c r="BS377" t="s">
        <v>4460</v>
      </c>
      <c r="BT377" t="b">
        <v>0</v>
      </c>
      <c r="BU377" t="s">
        <v>4460</v>
      </c>
      <c r="BV377">
        <v>0</v>
      </c>
      <c r="BW377">
        <v>0</v>
      </c>
      <c r="BX377" t="b">
        <v>0</v>
      </c>
      <c r="BY377" t="s">
        <v>4460</v>
      </c>
      <c r="BZ377">
        <v>0</v>
      </c>
      <c r="CA377">
        <v>0</v>
      </c>
      <c r="CB377" t="b">
        <v>0</v>
      </c>
      <c r="CC377" t="s">
        <v>4460</v>
      </c>
      <c r="CD377">
        <v>0</v>
      </c>
      <c r="CE377">
        <v>0</v>
      </c>
      <c r="CF377" t="b">
        <v>0</v>
      </c>
      <c r="CG377">
        <v>611</v>
      </c>
      <c r="CH377">
        <v>1565</v>
      </c>
      <c r="CI377">
        <v>367</v>
      </c>
    </row>
    <row r="378" spans="1:87" ht="14.5" x14ac:dyDescent="0.35">
      <c r="A378">
        <v>578974</v>
      </c>
      <c r="B378" t="s">
        <v>4461</v>
      </c>
      <c r="C378">
        <v>5789745</v>
      </c>
      <c r="D378" t="s">
        <v>73</v>
      </c>
      <c r="E378" t="s">
        <v>73</v>
      </c>
      <c r="F378" s="23" t="s">
        <v>11001</v>
      </c>
      <c r="G378">
        <v>5</v>
      </c>
      <c r="H378" t="s">
        <v>4462</v>
      </c>
      <c r="I378" t="s">
        <v>4462</v>
      </c>
      <c r="J378" t="s">
        <v>4462</v>
      </c>
      <c r="K378" t="s">
        <v>4463</v>
      </c>
      <c r="L378" t="s">
        <v>4463</v>
      </c>
      <c r="M378" t="s">
        <v>4463</v>
      </c>
      <c r="N378">
        <v>3273</v>
      </c>
      <c r="O378" t="s">
        <v>4464</v>
      </c>
      <c r="P378" t="s">
        <v>4465</v>
      </c>
      <c r="Q378" t="s">
        <v>4466</v>
      </c>
      <c r="R378">
        <v>443</v>
      </c>
      <c r="S378" t="s">
        <v>4467</v>
      </c>
      <c r="T378" t="s">
        <v>4467</v>
      </c>
      <c r="U378">
        <v>2774</v>
      </c>
      <c r="V378">
        <v>2774</v>
      </c>
      <c r="W378" t="s">
        <v>4463</v>
      </c>
      <c r="X378">
        <v>1</v>
      </c>
      <c r="Y378">
        <v>1</v>
      </c>
      <c r="Z378">
        <v>1</v>
      </c>
      <c r="AA378">
        <f t="shared" si="48"/>
        <v>1</v>
      </c>
      <c r="AB378">
        <f t="shared" si="41"/>
        <v>1</v>
      </c>
      <c r="AC378" t="s">
        <v>4468</v>
      </c>
      <c r="AD378">
        <v>0</v>
      </c>
      <c r="AE378">
        <v>0</v>
      </c>
      <c r="AF378">
        <v>3</v>
      </c>
      <c r="AG378">
        <f t="shared" si="42"/>
        <v>0</v>
      </c>
      <c r="AH378">
        <f t="shared" si="43"/>
        <v>0</v>
      </c>
      <c r="AI378" t="s">
        <v>4463</v>
      </c>
      <c r="AJ378" t="s">
        <v>4468</v>
      </c>
      <c r="AK378" t="s">
        <v>4468</v>
      </c>
      <c r="AL378" t="s">
        <v>4463</v>
      </c>
      <c r="AM378">
        <v>1</v>
      </c>
      <c r="AN378">
        <v>1</v>
      </c>
      <c r="AO378">
        <v>1</v>
      </c>
      <c r="AP378">
        <f t="shared" si="44"/>
        <v>1</v>
      </c>
      <c r="AQ378">
        <f t="shared" si="45"/>
        <v>1</v>
      </c>
      <c r="AR378" t="s">
        <v>4468</v>
      </c>
      <c r="AS378">
        <v>0</v>
      </c>
      <c r="AT378">
        <v>0</v>
      </c>
      <c r="AU378">
        <v>3</v>
      </c>
      <c r="AV378">
        <f t="shared" si="46"/>
        <v>0</v>
      </c>
      <c r="AW378">
        <f t="shared" si="47"/>
        <v>0</v>
      </c>
      <c r="AX378" t="s">
        <v>4463</v>
      </c>
      <c r="AY378" t="s">
        <v>4463</v>
      </c>
      <c r="AZ378" t="s">
        <v>4463</v>
      </c>
      <c r="BA378" t="s">
        <v>4463</v>
      </c>
      <c r="BB378" t="b">
        <v>0</v>
      </c>
      <c r="BC378" t="s">
        <v>4468</v>
      </c>
      <c r="BD378" t="b">
        <v>0</v>
      </c>
      <c r="BE378" t="s">
        <v>4463</v>
      </c>
      <c r="BF378">
        <v>1</v>
      </c>
      <c r="BG378">
        <v>1</v>
      </c>
      <c r="BH378" t="b">
        <v>0</v>
      </c>
      <c r="BI378" t="s">
        <v>4463</v>
      </c>
      <c r="BJ378">
        <v>1</v>
      </c>
      <c r="BK378">
        <v>1</v>
      </c>
      <c r="BL378" t="b">
        <v>0</v>
      </c>
      <c r="BM378" t="s">
        <v>4463</v>
      </c>
      <c r="BN378">
        <v>1</v>
      </c>
      <c r="BO378">
        <v>1</v>
      </c>
      <c r="BP378" t="b">
        <v>0</v>
      </c>
      <c r="BQ378" t="s">
        <v>4463</v>
      </c>
      <c r="BR378" t="b">
        <v>0</v>
      </c>
      <c r="BS378" t="s">
        <v>4468</v>
      </c>
      <c r="BT378" t="b">
        <v>0</v>
      </c>
      <c r="BU378" t="s">
        <v>4463</v>
      </c>
      <c r="BV378">
        <v>1</v>
      </c>
      <c r="BW378">
        <v>1</v>
      </c>
      <c r="BX378" t="b">
        <v>0</v>
      </c>
      <c r="BY378" t="s">
        <v>4468</v>
      </c>
      <c r="BZ378">
        <v>0</v>
      </c>
      <c r="CA378">
        <v>0</v>
      </c>
      <c r="CB378" t="b">
        <v>0</v>
      </c>
      <c r="CC378" t="s">
        <v>4468</v>
      </c>
      <c r="CD378">
        <v>0</v>
      </c>
      <c r="CE378">
        <v>0</v>
      </c>
      <c r="CF378" t="b">
        <v>0</v>
      </c>
      <c r="CG378">
        <v>383</v>
      </c>
      <c r="CH378">
        <v>2600</v>
      </c>
      <c r="CI378">
        <v>260</v>
      </c>
    </row>
    <row r="379" spans="1:87" ht="14.5" x14ac:dyDescent="0.35">
      <c r="A379">
        <v>110392</v>
      </c>
      <c r="B379" t="s">
        <v>4469</v>
      </c>
      <c r="C379">
        <v>1103925</v>
      </c>
      <c r="D379" t="s">
        <v>73</v>
      </c>
      <c r="E379" t="s">
        <v>115</v>
      </c>
      <c r="F379" s="23" t="s">
        <v>11005</v>
      </c>
      <c r="G379">
        <v>4</v>
      </c>
      <c r="H379" t="s">
        <v>4470</v>
      </c>
      <c r="I379" t="s">
        <v>4471</v>
      </c>
      <c r="J379" t="s">
        <v>4470</v>
      </c>
      <c r="K379" t="s">
        <v>4472</v>
      </c>
      <c r="L379" t="s">
        <v>4473</v>
      </c>
      <c r="M379" t="s">
        <v>4474</v>
      </c>
      <c r="N379">
        <v>4495</v>
      </c>
      <c r="O379" t="s">
        <v>4475</v>
      </c>
      <c r="P379" t="s">
        <v>4476</v>
      </c>
      <c r="Q379" t="s">
        <v>4477</v>
      </c>
      <c r="R379">
        <v>975</v>
      </c>
      <c r="S379" t="s">
        <v>4478</v>
      </c>
      <c r="T379" t="s">
        <v>4479</v>
      </c>
      <c r="U379">
        <v>4365</v>
      </c>
      <c r="V379">
        <v>3989</v>
      </c>
      <c r="W379" t="s">
        <v>4472</v>
      </c>
      <c r="X379">
        <v>1</v>
      </c>
      <c r="Y379">
        <v>1</v>
      </c>
      <c r="Z379">
        <v>1</v>
      </c>
      <c r="AA379">
        <f t="shared" si="48"/>
        <v>1</v>
      </c>
      <c r="AB379">
        <f t="shared" si="41"/>
        <v>1</v>
      </c>
      <c r="AC379" t="s">
        <v>4472</v>
      </c>
      <c r="AD379">
        <v>1</v>
      </c>
      <c r="AE379">
        <v>1</v>
      </c>
      <c r="AF379">
        <v>1</v>
      </c>
      <c r="AG379">
        <f t="shared" si="42"/>
        <v>1</v>
      </c>
      <c r="AH379">
        <f t="shared" si="43"/>
        <v>1</v>
      </c>
      <c r="AI379" t="s">
        <v>4480</v>
      </c>
      <c r="AJ379" t="s">
        <v>4481</v>
      </c>
      <c r="AK379" t="s">
        <v>964</v>
      </c>
      <c r="AL379" t="s">
        <v>4482</v>
      </c>
      <c r="AM379">
        <v>0</v>
      </c>
      <c r="AN379">
        <v>0</v>
      </c>
      <c r="AO379">
        <v>3</v>
      </c>
      <c r="AP379">
        <f t="shared" si="44"/>
        <v>0</v>
      </c>
      <c r="AQ379">
        <f t="shared" si="45"/>
        <v>0</v>
      </c>
      <c r="AR379" t="s">
        <v>4472</v>
      </c>
      <c r="AS379">
        <v>1</v>
      </c>
      <c r="AT379">
        <v>1</v>
      </c>
      <c r="AU379">
        <v>1</v>
      </c>
      <c r="AV379">
        <f t="shared" si="46"/>
        <v>1</v>
      </c>
      <c r="AW379">
        <f t="shared" si="47"/>
        <v>1</v>
      </c>
      <c r="AX379" t="s">
        <v>4483</v>
      </c>
      <c r="AY379" t="s">
        <v>4481</v>
      </c>
      <c r="AZ379" t="s">
        <v>4481</v>
      </c>
      <c r="BA379" t="s">
        <v>4484</v>
      </c>
      <c r="BB379" t="b">
        <v>0</v>
      </c>
      <c r="BC379" t="s">
        <v>4473</v>
      </c>
      <c r="BD379" t="b">
        <v>0</v>
      </c>
      <c r="BE379" t="s">
        <v>1117</v>
      </c>
      <c r="BF379">
        <v>0</v>
      </c>
      <c r="BG379">
        <v>0</v>
      </c>
      <c r="BH379" t="b">
        <v>0</v>
      </c>
      <c r="BI379" t="s">
        <v>1397</v>
      </c>
      <c r="BJ379">
        <v>0</v>
      </c>
      <c r="BK379">
        <v>0</v>
      </c>
      <c r="BL379" t="b">
        <v>0</v>
      </c>
      <c r="BM379" t="s">
        <v>1397</v>
      </c>
      <c r="BN379">
        <v>0</v>
      </c>
      <c r="BO379">
        <v>0</v>
      </c>
      <c r="BP379" t="b">
        <v>0</v>
      </c>
      <c r="BQ379" t="s">
        <v>4473</v>
      </c>
      <c r="BR379" t="b">
        <v>0</v>
      </c>
      <c r="BS379" t="s">
        <v>4473</v>
      </c>
      <c r="BT379" t="b">
        <v>0</v>
      </c>
      <c r="BU379" t="s">
        <v>4485</v>
      </c>
      <c r="BV379">
        <v>0.66666666666666663</v>
      </c>
      <c r="BW379">
        <v>1</v>
      </c>
      <c r="BX379" t="b">
        <v>0</v>
      </c>
      <c r="BY379" t="s">
        <v>1397</v>
      </c>
      <c r="BZ379">
        <v>0</v>
      </c>
      <c r="CA379">
        <v>0</v>
      </c>
      <c r="CB379" t="b">
        <v>0</v>
      </c>
      <c r="CC379" t="s">
        <v>965</v>
      </c>
      <c r="CD379">
        <v>0</v>
      </c>
      <c r="CE379">
        <v>0</v>
      </c>
      <c r="CF379" t="b">
        <v>0</v>
      </c>
      <c r="CG379">
        <v>604</v>
      </c>
      <c r="CH379">
        <v>3589</v>
      </c>
      <c r="CI379">
        <v>566</v>
      </c>
    </row>
    <row r="380" spans="1:87" ht="17" customHeight="1" x14ac:dyDescent="0.35">
      <c r="A380">
        <v>370999</v>
      </c>
      <c r="B380" t="s">
        <v>4486</v>
      </c>
      <c r="C380">
        <v>3709995</v>
      </c>
      <c r="D380" t="s">
        <v>73</v>
      </c>
      <c r="E380" t="s">
        <v>222</v>
      </c>
      <c r="F380" s="23" t="s">
        <v>11006</v>
      </c>
      <c r="G380">
        <v>2</v>
      </c>
      <c r="H380" t="s">
        <v>4487</v>
      </c>
      <c r="I380" t="s">
        <v>4487</v>
      </c>
      <c r="J380" t="s">
        <v>4487</v>
      </c>
      <c r="K380" t="s">
        <v>4488</v>
      </c>
      <c r="L380" t="s">
        <v>4488</v>
      </c>
      <c r="M380" t="s">
        <v>4488</v>
      </c>
      <c r="N380">
        <v>3877</v>
      </c>
      <c r="O380" t="s">
        <v>4489</v>
      </c>
      <c r="P380" t="s">
        <v>4490</v>
      </c>
      <c r="Q380" t="s">
        <v>4491</v>
      </c>
      <c r="R380">
        <v>785</v>
      </c>
      <c r="S380" t="s">
        <v>4492</v>
      </c>
      <c r="T380" t="s">
        <v>4492</v>
      </c>
      <c r="U380">
        <v>2364</v>
      </c>
      <c r="V380">
        <v>2364</v>
      </c>
      <c r="W380" t="s">
        <v>1172</v>
      </c>
      <c r="X380">
        <v>0</v>
      </c>
      <c r="Y380">
        <v>0</v>
      </c>
      <c r="Z380">
        <v>3</v>
      </c>
      <c r="AA380">
        <f t="shared" si="48"/>
        <v>0</v>
      </c>
      <c r="AB380">
        <f t="shared" si="41"/>
        <v>0</v>
      </c>
      <c r="AC380" t="s">
        <v>1172</v>
      </c>
      <c r="AD380">
        <v>0</v>
      </c>
      <c r="AE380">
        <v>0</v>
      </c>
      <c r="AF380">
        <v>3</v>
      </c>
      <c r="AG380">
        <f t="shared" si="42"/>
        <v>0</v>
      </c>
      <c r="AH380">
        <f t="shared" si="43"/>
        <v>0</v>
      </c>
      <c r="AI380" t="s">
        <v>1172</v>
      </c>
      <c r="AJ380" t="s">
        <v>4493</v>
      </c>
      <c r="AK380" t="s">
        <v>4494</v>
      </c>
      <c r="AL380" t="s">
        <v>4495</v>
      </c>
      <c r="AM380">
        <v>0</v>
      </c>
      <c r="AN380">
        <v>0</v>
      </c>
      <c r="AO380">
        <v>3</v>
      </c>
      <c r="AP380">
        <f t="shared" si="44"/>
        <v>0</v>
      </c>
      <c r="AQ380">
        <f t="shared" si="45"/>
        <v>0</v>
      </c>
      <c r="AR380" t="s">
        <v>4496</v>
      </c>
      <c r="AS380">
        <v>0</v>
      </c>
      <c r="AT380">
        <v>0</v>
      </c>
      <c r="AU380">
        <v>3</v>
      </c>
      <c r="AV380">
        <f t="shared" si="46"/>
        <v>0</v>
      </c>
      <c r="AW380">
        <f t="shared" si="47"/>
        <v>0</v>
      </c>
      <c r="AX380" t="s">
        <v>4494</v>
      </c>
      <c r="AY380" t="s">
        <v>4494</v>
      </c>
      <c r="AZ380" t="s">
        <v>4494</v>
      </c>
      <c r="BA380" t="s">
        <v>4495</v>
      </c>
      <c r="BB380" t="b">
        <v>0</v>
      </c>
      <c r="BC380" t="s">
        <v>4496</v>
      </c>
      <c r="BD380" t="b">
        <v>0</v>
      </c>
      <c r="BE380" t="s">
        <v>4497</v>
      </c>
      <c r="BF380">
        <v>0</v>
      </c>
      <c r="BG380">
        <v>0</v>
      </c>
      <c r="BH380" t="b">
        <v>0</v>
      </c>
      <c r="BI380" t="s">
        <v>4497</v>
      </c>
      <c r="BJ380">
        <v>0</v>
      </c>
      <c r="BK380">
        <v>0</v>
      </c>
      <c r="BL380" t="b">
        <v>0</v>
      </c>
      <c r="BM380" t="s">
        <v>4497</v>
      </c>
      <c r="BN380">
        <v>0</v>
      </c>
      <c r="BO380">
        <v>0</v>
      </c>
      <c r="BP380" t="b">
        <v>0</v>
      </c>
      <c r="BQ380" t="s">
        <v>1172</v>
      </c>
      <c r="BR380" t="b">
        <v>0</v>
      </c>
      <c r="BS380" t="s">
        <v>1172</v>
      </c>
      <c r="BT380" t="b">
        <v>0</v>
      </c>
      <c r="BU380" t="s">
        <v>1172</v>
      </c>
      <c r="BV380">
        <v>0</v>
      </c>
      <c r="BW380">
        <v>0</v>
      </c>
      <c r="BX380" t="b">
        <v>0</v>
      </c>
      <c r="BY380" t="s">
        <v>4493</v>
      </c>
      <c r="BZ380">
        <v>0</v>
      </c>
      <c r="CA380">
        <v>0</v>
      </c>
      <c r="CB380" t="b">
        <v>0</v>
      </c>
      <c r="CC380" t="s">
        <v>4497</v>
      </c>
      <c r="CD380">
        <v>0</v>
      </c>
      <c r="CE380">
        <v>0</v>
      </c>
      <c r="CF380" t="b">
        <v>0</v>
      </c>
      <c r="CG380">
        <v>460</v>
      </c>
      <c r="CH380">
        <v>2110</v>
      </c>
      <c r="CI380">
        <v>522</v>
      </c>
    </row>
    <row r="381" spans="1:87" ht="17" customHeight="1" x14ac:dyDescent="0.35">
      <c r="A381">
        <v>48555</v>
      </c>
      <c r="B381" t="s">
        <v>4498</v>
      </c>
      <c r="C381">
        <v>485555</v>
      </c>
      <c r="D381" t="s">
        <v>73</v>
      </c>
      <c r="E381" t="s">
        <v>74</v>
      </c>
      <c r="F381" s="23" t="s">
        <v>10996</v>
      </c>
      <c r="G381">
        <v>2</v>
      </c>
      <c r="H381" t="s">
        <v>4499</v>
      </c>
      <c r="I381" t="s">
        <v>4500</v>
      </c>
      <c r="J381" t="s">
        <v>4501</v>
      </c>
      <c r="K381" t="s">
        <v>4502</v>
      </c>
      <c r="L381" t="s">
        <v>4502</v>
      </c>
      <c r="M381" t="s">
        <v>4503</v>
      </c>
      <c r="N381">
        <v>3702</v>
      </c>
      <c r="O381" t="s">
        <v>4504</v>
      </c>
      <c r="P381" t="s">
        <v>4505</v>
      </c>
      <c r="Q381" t="s">
        <v>4506</v>
      </c>
      <c r="R381">
        <v>614</v>
      </c>
      <c r="S381" t="s">
        <v>4507</v>
      </c>
      <c r="T381" t="s">
        <v>4507</v>
      </c>
      <c r="U381">
        <v>3507</v>
      </c>
      <c r="V381">
        <v>3507</v>
      </c>
      <c r="W381" t="s">
        <v>388</v>
      </c>
      <c r="X381">
        <v>0</v>
      </c>
      <c r="Y381">
        <v>0</v>
      </c>
      <c r="Z381">
        <v>3</v>
      </c>
      <c r="AA381">
        <f t="shared" si="48"/>
        <v>0</v>
      </c>
      <c r="AB381">
        <f t="shared" si="41"/>
        <v>0</v>
      </c>
      <c r="AC381" t="s">
        <v>388</v>
      </c>
      <c r="AD381">
        <v>0</v>
      </c>
      <c r="AE381">
        <v>0</v>
      </c>
      <c r="AF381">
        <v>3</v>
      </c>
      <c r="AG381">
        <f t="shared" si="42"/>
        <v>0</v>
      </c>
      <c r="AH381">
        <f t="shared" si="43"/>
        <v>0</v>
      </c>
      <c r="AI381" t="s">
        <v>384</v>
      </c>
      <c r="AJ381" t="s">
        <v>388</v>
      </c>
      <c r="AK381" t="s">
        <v>4508</v>
      </c>
      <c r="AL381" t="s">
        <v>4509</v>
      </c>
      <c r="AM381">
        <v>0</v>
      </c>
      <c r="AN381">
        <v>0</v>
      </c>
      <c r="AO381">
        <v>3</v>
      </c>
      <c r="AP381">
        <f t="shared" si="44"/>
        <v>0</v>
      </c>
      <c r="AQ381">
        <f t="shared" si="45"/>
        <v>0</v>
      </c>
      <c r="AR381" t="s">
        <v>4510</v>
      </c>
      <c r="AS381">
        <v>0</v>
      </c>
      <c r="AT381">
        <v>0</v>
      </c>
      <c r="AU381">
        <v>3</v>
      </c>
      <c r="AV381">
        <f t="shared" si="46"/>
        <v>0</v>
      </c>
      <c r="AW381">
        <f t="shared" si="47"/>
        <v>0</v>
      </c>
      <c r="AX381" t="s">
        <v>4510</v>
      </c>
      <c r="AY381" t="s">
        <v>4116</v>
      </c>
      <c r="AZ381" t="s">
        <v>386</v>
      </c>
      <c r="BA381" t="s">
        <v>4511</v>
      </c>
      <c r="BB381" t="b">
        <v>1</v>
      </c>
      <c r="BC381" t="s">
        <v>389</v>
      </c>
      <c r="BD381" t="b">
        <v>0</v>
      </c>
      <c r="BE381" t="s">
        <v>389</v>
      </c>
      <c r="BF381">
        <v>0</v>
      </c>
      <c r="BG381">
        <v>0</v>
      </c>
      <c r="BH381" t="b">
        <v>0</v>
      </c>
      <c r="BI381" t="s">
        <v>2647</v>
      </c>
      <c r="BJ381">
        <v>0</v>
      </c>
      <c r="BK381">
        <v>0</v>
      </c>
      <c r="BL381" t="b">
        <v>0</v>
      </c>
      <c r="BM381" t="s">
        <v>390</v>
      </c>
      <c r="BN381">
        <v>0</v>
      </c>
      <c r="BO381">
        <v>0</v>
      </c>
      <c r="BP381" t="b">
        <v>0</v>
      </c>
      <c r="BQ381" t="s">
        <v>389</v>
      </c>
      <c r="BR381" t="b">
        <v>0</v>
      </c>
      <c r="BS381" t="s">
        <v>389</v>
      </c>
      <c r="BT381" t="b">
        <v>0</v>
      </c>
      <c r="BU381" t="s">
        <v>384</v>
      </c>
      <c r="BV381">
        <v>0</v>
      </c>
      <c r="BW381">
        <v>0</v>
      </c>
      <c r="BX381" t="b">
        <v>0</v>
      </c>
      <c r="BY381" t="s">
        <v>389</v>
      </c>
      <c r="BZ381">
        <v>0</v>
      </c>
      <c r="CA381">
        <v>0</v>
      </c>
      <c r="CB381" t="b">
        <v>0</v>
      </c>
      <c r="CC381" t="s">
        <v>4512</v>
      </c>
      <c r="CD381">
        <v>0</v>
      </c>
      <c r="CE381">
        <v>0</v>
      </c>
      <c r="CF381" t="b">
        <v>0</v>
      </c>
      <c r="CG381">
        <v>395</v>
      </c>
      <c r="CH381">
        <v>3319</v>
      </c>
      <c r="CI381">
        <v>417</v>
      </c>
    </row>
    <row r="382" spans="1:87" ht="17" customHeight="1" x14ac:dyDescent="0.35">
      <c r="A382">
        <v>390134</v>
      </c>
      <c r="B382" t="s">
        <v>4513</v>
      </c>
      <c r="C382">
        <v>3901345</v>
      </c>
      <c r="D382" t="s">
        <v>73</v>
      </c>
      <c r="E382" t="s">
        <v>232</v>
      </c>
      <c r="F382" s="23" t="s">
        <v>11003</v>
      </c>
      <c r="G382">
        <v>2</v>
      </c>
      <c r="H382" t="s">
        <v>4514</v>
      </c>
      <c r="I382" t="s">
        <v>4515</v>
      </c>
      <c r="J382" t="s">
        <v>4516</v>
      </c>
      <c r="K382" t="s">
        <v>2978</v>
      </c>
      <c r="L382" t="s">
        <v>2978</v>
      </c>
      <c r="M382" t="s">
        <v>2978</v>
      </c>
      <c r="N382">
        <v>11</v>
      </c>
      <c r="O382" t="s">
        <v>4517</v>
      </c>
      <c r="P382" t="s">
        <v>4518</v>
      </c>
      <c r="Q382" t="s">
        <v>4519</v>
      </c>
      <c r="R382">
        <v>724</v>
      </c>
      <c r="S382" t="s">
        <v>4520</v>
      </c>
      <c r="T382" t="s">
        <v>4521</v>
      </c>
      <c r="U382">
        <v>5915</v>
      </c>
      <c r="V382">
        <v>3976</v>
      </c>
      <c r="W382" t="s">
        <v>4522</v>
      </c>
      <c r="X382">
        <v>0</v>
      </c>
      <c r="Y382">
        <v>0</v>
      </c>
      <c r="Z382">
        <v>3</v>
      </c>
      <c r="AA382">
        <f t="shared" si="48"/>
        <v>0</v>
      </c>
      <c r="AB382">
        <f t="shared" si="41"/>
        <v>0</v>
      </c>
      <c r="AC382" t="s">
        <v>4522</v>
      </c>
      <c r="AD382">
        <v>0</v>
      </c>
      <c r="AE382">
        <v>0</v>
      </c>
      <c r="AF382">
        <v>3</v>
      </c>
      <c r="AG382">
        <f t="shared" si="42"/>
        <v>0</v>
      </c>
      <c r="AH382">
        <f t="shared" si="43"/>
        <v>0</v>
      </c>
      <c r="AI382" t="s">
        <v>4522</v>
      </c>
      <c r="AJ382" t="s">
        <v>4523</v>
      </c>
      <c r="AK382" t="s">
        <v>4522</v>
      </c>
      <c r="AL382" t="s">
        <v>4524</v>
      </c>
      <c r="AM382">
        <v>0</v>
      </c>
      <c r="AN382">
        <v>0</v>
      </c>
      <c r="AO382">
        <v>3</v>
      </c>
      <c r="AP382">
        <f t="shared" si="44"/>
        <v>0</v>
      </c>
      <c r="AQ382">
        <f t="shared" si="45"/>
        <v>0</v>
      </c>
      <c r="AR382" t="s">
        <v>4525</v>
      </c>
      <c r="AS382">
        <v>0</v>
      </c>
      <c r="AT382">
        <v>0</v>
      </c>
      <c r="AU382">
        <v>2</v>
      </c>
      <c r="AV382">
        <f t="shared" si="46"/>
        <v>0.66700000000000004</v>
      </c>
      <c r="AW382">
        <f t="shared" si="47"/>
        <v>1</v>
      </c>
      <c r="AX382" t="s">
        <v>4522</v>
      </c>
      <c r="AY382" t="s">
        <v>4522</v>
      </c>
      <c r="AZ382" t="s">
        <v>4524</v>
      </c>
      <c r="BA382" t="s">
        <v>4524</v>
      </c>
      <c r="BB382" t="b">
        <v>0</v>
      </c>
      <c r="BC382" t="s">
        <v>4526</v>
      </c>
      <c r="BD382" t="b">
        <v>0</v>
      </c>
      <c r="BE382" t="s">
        <v>4522</v>
      </c>
      <c r="BF382">
        <v>0</v>
      </c>
      <c r="BG382">
        <v>0</v>
      </c>
      <c r="BH382" t="b">
        <v>0</v>
      </c>
      <c r="BI382" t="s">
        <v>4522</v>
      </c>
      <c r="BJ382">
        <v>0</v>
      </c>
      <c r="BK382">
        <v>0</v>
      </c>
      <c r="BL382" t="b">
        <v>0</v>
      </c>
      <c r="BM382" t="s">
        <v>4524</v>
      </c>
      <c r="BN382">
        <v>0</v>
      </c>
      <c r="BO382">
        <v>0</v>
      </c>
      <c r="BP382" t="b">
        <v>0</v>
      </c>
      <c r="BQ382" t="s">
        <v>4522</v>
      </c>
      <c r="BR382" t="b">
        <v>0</v>
      </c>
      <c r="BS382" t="s">
        <v>4522</v>
      </c>
      <c r="BT382" t="b">
        <v>0</v>
      </c>
      <c r="BU382" t="s">
        <v>4522</v>
      </c>
      <c r="BV382">
        <v>0</v>
      </c>
      <c r="BW382">
        <v>0</v>
      </c>
      <c r="BX382" t="b">
        <v>0</v>
      </c>
      <c r="BY382" t="s">
        <v>4527</v>
      </c>
      <c r="BZ382">
        <v>0.66666666666666663</v>
      </c>
      <c r="CA382">
        <v>1</v>
      </c>
      <c r="CB382" t="b">
        <v>0</v>
      </c>
      <c r="CC382" t="s">
        <v>4522</v>
      </c>
      <c r="CD382">
        <v>0</v>
      </c>
      <c r="CE382">
        <v>0</v>
      </c>
      <c r="CF382" t="b">
        <v>0</v>
      </c>
      <c r="CG382">
        <v>609</v>
      </c>
      <c r="CH382">
        <v>3578</v>
      </c>
      <c r="CI382">
        <v>317</v>
      </c>
    </row>
    <row r="383" spans="1:87" ht="17" customHeight="1" x14ac:dyDescent="0.35">
      <c r="A383">
        <v>332627</v>
      </c>
      <c r="B383" t="s">
        <v>4528</v>
      </c>
      <c r="C383">
        <v>3326275</v>
      </c>
      <c r="D383" t="s">
        <v>73</v>
      </c>
      <c r="E383" t="s">
        <v>268</v>
      </c>
      <c r="F383" s="23" t="s">
        <v>10998</v>
      </c>
      <c r="G383">
        <v>4</v>
      </c>
      <c r="H383" t="s">
        <v>4529</v>
      </c>
      <c r="I383" t="s">
        <v>4529</v>
      </c>
      <c r="J383" t="s">
        <v>4529</v>
      </c>
      <c r="K383" t="s">
        <v>4530</v>
      </c>
      <c r="L383" t="s">
        <v>4530</v>
      </c>
      <c r="M383" t="s">
        <v>4530</v>
      </c>
      <c r="N383">
        <v>5011</v>
      </c>
      <c r="O383" t="s">
        <v>4531</v>
      </c>
      <c r="P383" t="s">
        <v>4532</v>
      </c>
      <c r="Q383" t="s">
        <v>4533</v>
      </c>
      <c r="R383">
        <v>649</v>
      </c>
      <c r="S383" t="s">
        <v>4534</v>
      </c>
      <c r="T383" t="s">
        <v>4534</v>
      </c>
      <c r="U383">
        <v>2418</v>
      </c>
      <c r="V383">
        <v>2418</v>
      </c>
      <c r="W383" t="s">
        <v>4535</v>
      </c>
      <c r="X383">
        <v>0</v>
      </c>
      <c r="Y383">
        <v>0</v>
      </c>
      <c r="Z383">
        <v>3</v>
      </c>
      <c r="AA383">
        <f t="shared" si="48"/>
        <v>0</v>
      </c>
      <c r="AB383">
        <f t="shared" si="41"/>
        <v>0</v>
      </c>
      <c r="AC383" t="s">
        <v>4535</v>
      </c>
      <c r="AD383">
        <v>0</v>
      </c>
      <c r="AE383">
        <v>0</v>
      </c>
      <c r="AF383">
        <v>3</v>
      </c>
      <c r="AG383">
        <f t="shared" si="42"/>
        <v>0</v>
      </c>
      <c r="AH383">
        <f t="shared" si="43"/>
        <v>0</v>
      </c>
      <c r="AI383" t="s">
        <v>4535</v>
      </c>
      <c r="AJ383" t="s">
        <v>4536</v>
      </c>
      <c r="AK383" t="s">
        <v>4535</v>
      </c>
      <c r="AL383" t="s">
        <v>4537</v>
      </c>
      <c r="AM383">
        <v>0</v>
      </c>
      <c r="AN383">
        <v>0</v>
      </c>
      <c r="AO383">
        <v>3</v>
      </c>
      <c r="AP383">
        <f t="shared" si="44"/>
        <v>0</v>
      </c>
      <c r="AQ383">
        <f t="shared" si="45"/>
        <v>0</v>
      </c>
      <c r="AR383" t="s">
        <v>4536</v>
      </c>
      <c r="AS383">
        <v>1</v>
      </c>
      <c r="AT383">
        <v>1</v>
      </c>
      <c r="AU383">
        <v>1</v>
      </c>
      <c r="AV383">
        <f t="shared" si="46"/>
        <v>1</v>
      </c>
      <c r="AW383">
        <f t="shared" si="47"/>
        <v>1</v>
      </c>
      <c r="AX383" t="s">
        <v>4538</v>
      </c>
      <c r="AY383" t="s">
        <v>4539</v>
      </c>
      <c r="AZ383" t="s">
        <v>4539</v>
      </c>
      <c r="BA383" t="s">
        <v>4540</v>
      </c>
      <c r="BB383" t="b">
        <v>0</v>
      </c>
      <c r="BC383" t="s">
        <v>4530</v>
      </c>
      <c r="BD383" t="b">
        <v>0</v>
      </c>
      <c r="BE383" t="s">
        <v>4538</v>
      </c>
      <c r="BF383">
        <v>0.66666666666666663</v>
      </c>
      <c r="BG383">
        <v>1</v>
      </c>
      <c r="BH383" t="b">
        <v>0</v>
      </c>
      <c r="BI383" t="s">
        <v>4541</v>
      </c>
      <c r="BJ383">
        <v>0</v>
      </c>
      <c r="BK383">
        <v>0</v>
      </c>
      <c r="BL383" t="b">
        <v>0</v>
      </c>
      <c r="BM383" t="s">
        <v>4541</v>
      </c>
      <c r="BN383">
        <v>0</v>
      </c>
      <c r="BO383">
        <v>0</v>
      </c>
      <c r="BP383" t="b">
        <v>0</v>
      </c>
      <c r="BQ383" t="s">
        <v>4542</v>
      </c>
      <c r="BR383" t="b">
        <v>0</v>
      </c>
      <c r="BS383" t="s">
        <v>4542</v>
      </c>
      <c r="BT383" t="b">
        <v>0</v>
      </c>
      <c r="BU383" t="s">
        <v>4542</v>
      </c>
      <c r="BV383">
        <v>0</v>
      </c>
      <c r="BW383">
        <v>0</v>
      </c>
      <c r="BX383" t="b">
        <v>0</v>
      </c>
      <c r="BY383" t="s">
        <v>4530</v>
      </c>
      <c r="BZ383">
        <v>1</v>
      </c>
      <c r="CA383">
        <v>1</v>
      </c>
      <c r="CB383" t="b">
        <v>0</v>
      </c>
      <c r="CC383" t="s">
        <v>4542</v>
      </c>
      <c r="CD383">
        <v>0</v>
      </c>
      <c r="CE383">
        <v>0</v>
      </c>
      <c r="CF383" t="b">
        <v>0</v>
      </c>
      <c r="CG383">
        <v>478</v>
      </c>
      <c r="CH383">
        <v>2145</v>
      </c>
      <c r="CI383">
        <v>367</v>
      </c>
    </row>
    <row r="384" spans="1:87" ht="17" customHeight="1" x14ac:dyDescent="0.35">
      <c r="A384">
        <v>167989</v>
      </c>
      <c r="B384" t="s">
        <v>4543</v>
      </c>
      <c r="C384">
        <v>1679895</v>
      </c>
      <c r="D384" t="s">
        <v>73</v>
      </c>
      <c r="E384" t="s">
        <v>232</v>
      </c>
      <c r="F384" s="23" t="s">
        <v>11003</v>
      </c>
      <c r="G384">
        <v>2</v>
      </c>
      <c r="H384" t="s">
        <v>4544</v>
      </c>
      <c r="I384" t="s">
        <v>4544</v>
      </c>
      <c r="J384" t="s">
        <v>4544</v>
      </c>
      <c r="K384" t="s">
        <v>4545</v>
      </c>
      <c r="L384" t="s">
        <v>4545</v>
      </c>
      <c r="M384" t="s">
        <v>4545</v>
      </c>
      <c r="N384">
        <v>3083</v>
      </c>
      <c r="O384" t="s">
        <v>4546</v>
      </c>
      <c r="P384" t="s">
        <v>4547</v>
      </c>
      <c r="Q384" t="s">
        <v>4548</v>
      </c>
      <c r="R384">
        <v>1411</v>
      </c>
      <c r="S384" t="s">
        <v>4549</v>
      </c>
      <c r="T384" t="s">
        <v>4550</v>
      </c>
      <c r="U384">
        <v>5998</v>
      </c>
      <c r="V384">
        <v>3960</v>
      </c>
      <c r="W384" t="s">
        <v>4551</v>
      </c>
      <c r="X384">
        <v>0</v>
      </c>
      <c r="Y384">
        <v>0</v>
      </c>
      <c r="Z384">
        <v>3</v>
      </c>
      <c r="AA384">
        <f t="shared" si="48"/>
        <v>0</v>
      </c>
      <c r="AB384">
        <f t="shared" si="41"/>
        <v>0</v>
      </c>
      <c r="AC384" t="s">
        <v>4552</v>
      </c>
      <c r="AD384">
        <v>0</v>
      </c>
      <c r="AE384">
        <v>0</v>
      </c>
      <c r="AF384">
        <v>3</v>
      </c>
      <c r="AG384">
        <f t="shared" si="42"/>
        <v>0</v>
      </c>
      <c r="AH384">
        <f t="shared" si="43"/>
        <v>0</v>
      </c>
      <c r="AI384" t="s">
        <v>4553</v>
      </c>
      <c r="AJ384" t="s">
        <v>4553</v>
      </c>
      <c r="AK384" t="s">
        <v>4554</v>
      </c>
      <c r="AL384" t="s">
        <v>4555</v>
      </c>
      <c r="AM384">
        <v>0.66666666666666663</v>
      </c>
      <c r="AN384">
        <v>1</v>
      </c>
      <c r="AO384">
        <v>1</v>
      </c>
      <c r="AP384">
        <f t="shared" si="44"/>
        <v>1</v>
      </c>
      <c r="AQ384">
        <f t="shared" si="45"/>
        <v>1</v>
      </c>
      <c r="AR384" t="s">
        <v>4556</v>
      </c>
      <c r="AS384">
        <v>0</v>
      </c>
      <c r="AT384">
        <v>0</v>
      </c>
      <c r="AU384">
        <v>3</v>
      </c>
      <c r="AV384">
        <f t="shared" si="46"/>
        <v>0</v>
      </c>
      <c r="AW384">
        <f t="shared" si="47"/>
        <v>0</v>
      </c>
      <c r="AX384" t="s">
        <v>4555</v>
      </c>
      <c r="AY384" t="s">
        <v>4557</v>
      </c>
      <c r="AZ384" t="s">
        <v>4558</v>
      </c>
      <c r="BA384" t="s">
        <v>4555</v>
      </c>
      <c r="BB384" t="b">
        <v>0</v>
      </c>
      <c r="BC384" t="s">
        <v>4556</v>
      </c>
      <c r="BD384" t="b">
        <v>0</v>
      </c>
      <c r="BE384" t="s">
        <v>4555</v>
      </c>
      <c r="BF384">
        <v>0.66666666666666663</v>
      </c>
      <c r="BG384">
        <v>1</v>
      </c>
      <c r="BH384" t="b">
        <v>0</v>
      </c>
      <c r="BI384" t="s">
        <v>4557</v>
      </c>
      <c r="BJ384">
        <v>0</v>
      </c>
      <c r="BK384">
        <v>0</v>
      </c>
      <c r="BL384" t="b">
        <v>0</v>
      </c>
      <c r="BM384" t="s">
        <v>4559</v>
      </c>
      <c r="BN384">
        <v>0</v>
      </c>
      <c r="BO384">
        <v>0</v>
      </c>
      <c r="BP384" t="b">
        <v>0</v>
      </c>
      <c r="BQ384" t="s">
        <v>4560</v>
      </c>
      <c r="BR384" t="b">
        <v>0</v>
      </c>
      <c r="BS384" t="s">
        <v>4552</v>
      </c>
      <c r="BT384" t="b">
        <v>0</v>
      </c>
      <c r="BU384" t="s">
        <v>4553</v>
      </c>
      <c r="BV384">
        <v>0</v>
      </c>
      <c r="BW384">
        <v>0</v>
      </c>
      <c r="BX384" t="b">
        <v>0</v>
      </c>
      <c r="BY384" t="s">
        <v>4553</v>
      </c>
      <c r="BZ384">
        <v>0</v>
      </c>
      <c r="CA384">
        <v>0</v>
      </c>
      <c r="CB384" t="b">
        <v>0</v>
      </c>
      <c r="CC384" t="s">
        <v>4554</v>
      </c>
      <c r="CD384">
        <v>0</v>
      </c>
      <c r="CE384">
        <v>0</v>
      </c>
      <c r="CF384" t="b">
        <v>0</v>
      </c>
      <c r="CG384">
        <v>608</v>
      </c>
      <c r="CH384">
        <v>3559</v>
      </c>
      <c r="CI384">
        <v>1001</v>
      </c>
    </row>
    <row r="385" spans="1:87" ht="14.5" x14ac:dyDescent="0.35">
      <c r="A385">
        <v>283163</v>
      </c>
      <c r="B385" t="s">
        <v>4561</v>
      </c>
      <c r="C385">
        <v>2831635</v>
      </c>
      <c r="D385" t="s">
        <v>73</v>
      </c>
      <c r="E385" t="s">
        <v>128</v>
      </c>
      <c r="F385" s="23" t="s">
        <v>11002</v>
      </c>
      <c r="G385">
        <v>2</v>
      </c>
      <c r="H385" t="s">
        <v>4562</v>
      </c>
      <c r="I385" t="s">
        <v>4563</v>
      </c>
      <c r="J385" t="s">
        <v>4563</v>
      </c>
      <c r="K385" t="s">
        <v>2740</v>
      </c>
      <c r="L385" t="s">
        <v>2740</v>
      </c>
      <c r="M385" t="s">
        <v>2740</v>
      </c>
      <c r="N385">
        <v>619</v>
      </c>
      <c r="O385" t="s">
        <v>4564</v>
      </c>
      <c r="P385" t="s">
        <v>4565</v>
      </c>
      <c r="Q385" t="s">
        <v>4566</v>
      </c>
      <c r="R385">
        <v>762</v>
      </c>
      <c r="S385" t="s">
        <v>4567</v>
      </c>
      <c r="T385" t="s">
        <v>4567</v>
      </c>
      <c r="U385">
        <v>2329</v>
      </c>
      <c r="V385">
        <v>2329</v>
      </c>
      <c r="W385" t="s">
        <v>192</v>
      </c>
      <c r="X385">
        <v>1</v>
      </c>
      <c r="Y385">
        <v>1</v>
      </c>
      <c r="Z385">
        <v>1</v>
      </c>
      <c r="AA385">
        <f t="shared" si="48"/>
        <v>1</v>
      </c>
      <c r="AB385">
        <f t="shared" si="41"/>
        <v>1</v>
      </c>
      <c r="AC385" t="s">
        <v>4568</v>
      </c>
      <c r="AD385">
        <v>0</v>
      </c>
      <c r="AE385">
        <v>0</v>
      </c>
      <c r="AF385">
        <v>3</v>
      </c>
      <c r="AG385">
        <f t="shared" si="42"/>
        <v>0</v>
      </c>
      <c r="AH385">
        <f t="shared" si="43"/>
        <v>0</v>
      </c>
      <c r="AI385" t="s">
        <v>4568</v>
      </c>
      <c r="AJ385" t="s">
        <v>2095</v>
      </c>
      <c r="AK385" t="s">
        <v>192</v>
      </c>
      <c r="AL385" t="s">
        <v>2740</v>
      </c>
      <c r="AM385">
        <v>1</v>
      </c>
      <c r="AN385">
        <v>1</v>
      </c>
      <c r="AO385">
        <v>1</v>
      </c>
      <c r="AP385">
        <f t="shared" si="44"/>
        <v>1</v>
      </c>
      <c r="AQ385">
        <f t="shared" si="45"/>
        <v>1</v>
      </c>
      <c r="AR385" t="s">
        <v>2740</v>
      </c>
      <c r="AS385">
        <v>1</v>
      </c>
      <c r="AT385">
        <v>1</v>
      </c>
      <c r="AU385">
        <v>1</v>
      </c>
      <c r="AV385">
        <f t="shared" si="46"/>
        <v>1</v>
      </c>
      <c r="AW385">
        <f t="shared" si="47"/>
        <v>1</v>
      </c>
      <c r="AX385" t="s">
        <v>4568</v>
      </c>
      <c r="AY385" t="s">
        <v>3426</v>
      </c>
      <c r="AZ385" t="s">
        <v>3426</v>
      </c>
      <c r="BA385" t="s">
        <v>2740</v>
      </c>
      <c r="BB385" t="b">
        <v>0</v>
      </c>
      <c r="BC385" t="s">
        <v>2740</v>
      </c>
      <c r="BD385" t="b">
        <v>0</v>
      </c>
      <c r="BE385" t="s">
        <v>4568</v>
      </c>
      <c r="BF385">
        <v>0</v>
      </c>
      <c r="BG385">
        <v>0</v>
      </c>
      <c r="BH385" t="b">
        <v>0</v>
      </c>
      <c r="BI385" t="s">
        <v>3426</v>
      </c>
      <c r="BJ385">
        <v>0</v>
      </c>
      <c r="BK385">
        <v>0</v>
      </c>
      <c r="BL385" t="b">
        <v>0</v>
      </c>
      <c r="BM385" t="s">
        <v>3426</v>
      </c>
      <c r="BN385">
        <v>0</v>
      </c>
      <c r="BO385">
        <v>0</v>
      </c>
      <c r="BP385" t="b">
        <v>0</v>
      </c>
      <c r="BQ385" t="s">
        <v>194</v>
      </c>
      <c r="BR385" t="b">
        <v>0</v>
      </c>
      <c r="BS385" t="s">
        <v>4568</v>
      </c>
      <c r="BT385" t="b">
        <v>0</v>
      </c>
      <c r="BU385" t="s">
        <v>4568</v>
      </c>
      <c r="BV385">
        <v>0</v>
      </c>
      <c r="BW385">
        <v>0</v>
      </c>
      <c r="BX385" t="b">
        <v>0</v>
      </c>
      <c r="BY385" t="s">
        <v>2095</v>
      </c>
      <c r="BZ385">
        <v>0</v>
      </c>
      <c r="CA385">
        <v>0</v>
      </c>
      <c r="CB385" t="b">
        <v>0</v>
      </c>
      <c r="CC385" t="s">
        <v>194</v>
      </c>
      <c r="CD385">
        <v>1</v>
      </c>
      <c r="CE385">
        <v>1</v>
      </c>
      <c r="CF385" t="b">
        <v>0</v>
      </c>
      <c r="CG385">
        <v>591</v>
      </c>
      <c r="CH385">
        <v>1946</v>
      </c>
      <c r="CI385">
        <v>370</v>
      </c>
    </row>
    <row r="386" spans="1:87" ht="17" customHeight="1" x14ac:dyDescent="0.35">
      <c r="A386">
        <v>537206</v>
      </c>
      <c r="B386" t="s">
        <v>4569</v>
      </c>
      <c r="C386">
        <v>5372065</v>
      </c>
      <c r="D386" t="s">
        <v>73</v>
      </c>
      <c r="E386" t="s">
        <v>128</v>
      </c>
      <c r="F386" s="23" t="s">
        <v>11002</v>
      </c>
      <c r="G386">
        <v>2</v>
      </c>
      <c r="H386" t="s">
        <v>4570</v>
      </c>
      <c r="I386" t="s">
        <v>4571</v>
      </c>
      <c r="J386" t="s">
        <v>4571</v>
      </c>
      <c r="K386" t="s">
        <v>4572</v>
      </c>
      <c r="L386" t="s">
        <v>4572</v>
      </c>
      <c r="M386" t="s">
        <v>4572</v>
      </c>
      <c r="N386">
        <v>2396</v>
      </c>
      <c r="O386" t="s">
        <v>4573</v>
      </c>
      <c r="P386" t="s">
        <v>4574</v>
      </c>
      <c r="Q386" t="s">
        <v>4575</v>
      </c>
      <c r="R386">
        <v>669</v>
      </c>
      <c r="S386" t="s">
        <v>4576</v>
      </c>
      <c r="T386" t="s">
        <v>4576</v>
      </c>
      <c r="U386">
        <v>3261</v>
      </c>
      <c r="V386">
        <v>3261</v>
      </c>
      <c r="W386" t="s">
        <v>4577</v>
      </c>
      <c r="X386">
        <v>0</v>
      </c>
      <c r="Y386">
        <v>0</v>
      </c>
      <c r="Z386">
        <v>3</v>
      </c>
      <c r="AA386">
        <f t="shared" si="48"/>
        <v>0</v>
      </c>
      <c r="AB386">
        <f t="shared" si="41"/>
        <v>0</v>
      </c>
      <c r="AC386" t="s">
        <v>4572</v>
      </c>
      <c r="AD386">
        <v>1</v>
      </c>
      <c r="AE386">
        <v>1</v>
      </c>
      <c r="AF386">
        <v>1</v>
      </c>
      <c r="AG386">
        <f t="shared" si="42"/>
        <v>1</v>
      </c>
      <c r="AH386">
        <f t="shared" si="43"/>
        <v>1</v>
      </c>
      <c r="AI386" t="s">
        <v>4572</v>
      </c>
      <c r="AJ386" t="s">
        <v>4577</v>
      </c>
      <c r="AK386" t="s">
        <v>2119</v>
      </c>
      <c r="AL386" t="s">
        <v>4572</v>
      </c>
      <c r="AM386">
        <v>1</v>
      </c>
      <c r="AN386">
        <v>1</v>
      </c>
      <c r="AO386">
        <v>1</v>
      </c>
      <c r="AP386">
        <f t="shared" si="44"/>
        <v>1</v>
      </c>
      <c r="AQ386">
        <f t="shared" si="45"/>
        <v>1</v>
      </c>
      <c r="AR386" t="s">
        <v>4572</v>
      </c>
      <c r="AS386">
        <v>1</v>
      </c>
      <c r="AT386">
        <v>1</v>
      </c>
      <c r="AU386">
        <v>1</v>
      </c>
      <c r="AV386">
        <f t="shared" si="46"/>
        <v>1</v>
      </c>
      <c r="AW386">
        <f t="shared" si="47"/>
        <v>1</v>
      </c>
      <c r="AX386" t="s">
        <v>4572</v>
      </c>
      <c r="AY386" t="s">
        <v>4572</v>
      </c>
      <c r="AZ386" t="s">
        <v>4577</v>
      </c>
      <c r="BA386" t="s">
        <v>4572</v>
      </c>
      <c r="BB386" t="b">
        <v>0</v>
      </c>
      <c r="BC386" t="s">
        <v>4572</v>
      </c>
      <c r="BD386" t="b">
        <v>0</v>
      </c>
      <c r="BE386" t="s">
        <v>4572</v>
      </c>
      <c r="BF386">
        <v>1</v>
      </c>
      <c r="BG386">
        <v>1</v>
      </c>
      <c r="BH386" t="b">
        <v>0</v>
      </c>
      <c r="BI386" t="s">
        <v>4572</v>
      </c>
      <c r="BJ386">
        <v>1</v>
      </c>
      <c r="BK386">
        <v>1</v>
      </c>
      <c r="BL386" t="b">
        <v>0</v>
      </c>
      <c r="BM386" t="s">
        <v>4577</v>
      </c>
      <c r="BN386">
        <v>0</v>
      </c>
      <c r="BO386">
        <v>0</v>
      </c>
      <c r="BP386" t="b">
        <v>0</v>
      </c>
      <c r="BQ386" t="s">
        <v>4577</v>
      </c>
      <c r="BR386" t="b">
        <v>0</v>
      </c>
      <c r="BS386" t="s">
        <v>4572</v>
      </c>
      <c r="BT386" t="b">
        <v>0</v>
      </c>
      <c r="BU386" t="s">
        <v>4572</v>
      </c>
      <c r="BV386">
        <v>1</v>
      </c>
      <c r="BW386">
        <v>1</v>
      </c>
      <c r="BX386" t="b">
        <v>0</v>
      </c>
      <c r="BY386" t="s">
        <v>4577</v>
      </c>
      <c r="BZ386">
        <v>0</v>
      </c>
      <c r="CA386">
        <v>0</v>
      </c>
      <c r="CB386" t="b">
        <v>0</v>
      </c>
      <c r="CC386" t="s">
        <v>2119</v>
      </c>
      <c r="CD386">
        <v>0</v>
      </c>
      <c r="CE386">
        <v>0</v>
      </c>
      <c r="CF386" t="b">
        <v>0</v>
      </c>
      <c r="CG386">
        <v>606</v>
      </c>
      <c r="CH386">
        <v>2860</v>
      </c>
      <c r="CI386">
        <v>259</v>
      </c>
    </row>
    <row r="387" spans="1:87" ht="17" customHeight="1" x14ac:dyDescent="0.35">
      <c r="A387">
        <v>88462</v>
      </c>
      <c r="B387" t="s">
        <v>4578</v>
      </c>
      <c r="C387">
        <v>884625</v>
      </c>
      <c r="D387" t="s">
        <v>73</v>
      </c>
      <c r="E387" t="s">
        <v>128</v>
      </c>
      <c r="F387" s="23" t="s">
        <v>11002</v>
      </c>
      <c r="G387">
        <v>4</v>
      </c>
      <c r="H387" t="s">
        <v>4579</v>
      </c>
      <c r="I387" t="s">
        <v>4580</v>
      </c>
      <c r="J387" t="s">
        <v>4580</v>
      </c>
      <c r="K387" t="s">
        <v>2740</v>
      </c>
      <c r="L387" t="s">
        <v>2740</v>
      </c>
      <c r="M387" t="s">
        <v>2740</v>
      </c>
      <c r="N387">
        <v>619</v>
      </c>
      <c r="O387" t="s">
        <v>4581</v>
      </c>
      <c r="P387" t="s">
        <v>4582</v>
      </c>
      <c r="Q387" t="s">
        <v>4583</v>
      </c>
      <c r="R387">
        <v>1207</v>
      </c>
      <c r="S387" t="s">
        <v>4584</v>
      </c>
      <c r="T387" t="s">
        <v>4585</v>
      </c>
      <c r="U387">
        <v>5986</v>
      </c>
      <c r="V387">
        <v>3996</v>
      </c>
      <c r="W387" t="s">
        <v>192</v>
      </c>
      <c r="X387">
        <v>0.66666666666666663</v>
      </c>
      <c r="Y387">
        <v>1</v>
      </c>
      <c r="Z387">
        <v>2</v>
      </c>
      <c r="AA387">
        <f t="shared" si="48"/>
        <v>0.66700000000000004</v>
      </c>
      <c r="AB387">
        <f t="shared" ref="AB387:AB450" si="49">IF(OR(Z387=1, Z387=2),1,0)</f>
        <v>1</v>
      </c>
      <c r="AC387" t="s">
        <v>2740</v>
      </c>
      <c r="AD387">
        <v>1</v>
      </c>
      <c r="AE387">
        <v>1</v>
      </c>
      <c r="AF387">
        <v>1</v>
      </c>
      <c r="AG387">
        <f t="shared" ref="AG387:AG450" si="50">IF(AF387=1,1,IF(AF387=2,0.667,0))</f>
        <v>1</v>
      </c>
      <c r="AH387">
        <f t="shared" ref="AH387:AH450" si="51">IF(OR(AF387=1, AF387=2),1,0)</f>
        <v>1</v>
      </c>
      <c r="AI387" t="s">
        <v>2740</v>
      </c>
      <c r="AJ387" t="s">
        <v>2740</v>
      </c>
      <c r="AK387" t="s">
        <v>2740</v>
      </c>
      <c r="AL387" t="s">
        <v>2740</v>
      </c>
      <c r="AM387">
        <v>1</v>
      </c>
      <c r="AN387">
        <v>1</v>
      </c>
      <c r="AO387">
        <v>1</v>
      </c>
      <c r="AP387">
        <f t="shared" ref="AP387:AP450" si="52">IF(AO387=1,1,IF(AO387=2,0.667,0))</f>
        <v>1</v>
      </c>
      <c r="AQ387">
        <f t="shared" ref="AQ387:AQ450" si="53">IF(OR(AO387=1, AO387=2),1,0)</f>
        <v>1</v>
      </c>
      <c r="AR387" t="s">
        <v>2740</v>
      </c>
      <c r="AS387">
        <v>1</v>
      </c>
      <c r="AT387">
        <v>1</v>
      </c>
      <c r="AU387">
        <v>1</v>
      </c>
      <c r="AV387">
        <f t="shared" ref="AV387:AV450" si="54">IF(AU387=1,1,IF(AU387=2,0.667,0))</f>
        <v>1</v>
      </c>
      <c r="AW387">
        <f t="shared" ref="AW387:AW450" si="55">IF(OR(AU387=1, AU387=2),1,0)</f>
        <v>1</v>
      </c>
      <c r="AX387" t="s">
        <v>2740</v>
      </c>
      <c r="AY387" t="s">
        <v>2740</v>
      </c>
      <c r="AZ387" t="s">
        <v>2740</v>
      </c>
      <c r="BA387" t="s">
        <v>2740</v>
      </c>
      <c r="BB387" t="b">
        <v>0</v>
      </c>
      <c r="BC387" t="s">
        <v>2740</v>
      </c>
      <c r="BD387" t="b">
        <v>0</v>
      </c>
      <c r="BE387" t="s">
        <v>2740</v>
      </c>
      <c r="BF387">
        <v>1</v>
      </c>
      <c r="BG387">
        <v>1</v>
      </c>
      <c r="BH387" t="b">
        <v>0</v>
      </c>
      <c r="BI387" t="s">
        <v>2740</v>
      </c>
      <c r="BJ387">
        <v>1</v>
      </c>
      <c r="BK387">
        <v>1</v>
      </c>
      <c r="BL387" t="b">
        <v>0</v>
      </c>
      <c r="BM387" t="s">
        <v>2740</v>
      </c>
      <c r="BN387">
        <v>1</v>
      </c>
      <c r="BO387">
        <v>1</v>
      </c>
      <c r="BP387" t="b">
        <v>0</v>
      </c>
      <c r="BQ387" t="s">
        <v>194</v>
      </c>
      <c r="BR387" t="b">
        <v>0</v>
      </c>
      <c r="BS387" t="s">
        <v>2740</v>
      </c>
      <c r="BT387" t="b">
        <v>0</v>
      </c>
      <c r="BU387" t="s">
        <v>2740</v>
      </c>
      <c r="BV387">
        <v>1</v>
      </c>
      <c r="BW387">
        <v>1</v>
      </c>
      <c r="BX387" t="b">
        <v>0</v>
      </c>
      <c r="BY387" t="s">
        <v>2740</v>
      </c>
      <c r="BZ387">
        <v>1</v>
      </c>
      <c r="CA387">
        <v>1</v>
      </c>
      <c r="CB387" t="b">
        <v>0</v>
      </c>
      <c r="CC387" t="s">
        <v>2740</v>
      </c>
      <c r="CD387">
        <v>1</v>
      </c>
      <c r="CE387">
        <v>1</v>
      </c>
      <c r="CF387" t="b">
        <v>0</v>
      </c>
      <c r="CG387">
        <v>579</v>
      </c>
      <c r="CH387">
        <v>3626</v>
      </c>
      <c r="CI387">
        <v>828</v>
      </c>
    </row>
    <row r="388" spans="1:87" ht="17" customHeight="1" x14ac:dyDescent="0.35">
      <c r="A388">
        <v>390201</v>
      </c>
      <c r="B388" t="s">
        <v>4586</v>
      </c>
      <c r="C388">
        <v>3902015</v>
      </c>
      <c r="D388" t="s">
        <v>73</v>
      </c>
      <c r="E388" t="s">
        <v>222</v>
      </c>
      <c r="F388" s="23" t="s">
        <v>11006</v>
      </c>
      <c r="G388">
        <v>2</v>
      </c>
      <c r="H388" t="s">
        <v>4587</v>
      </c>
      <c r="I388" t="s">
        <v>4588</v>
      </c>
      <c r="J388" t="s">
        <v>4589</v>
      </c>
      <c r="K388" t="s">
        <v>4590</v>
      </c>
      <c r="L388" t="s">
        <v>4590</v>
      </c>
      <c r="M388" t="s">
        <v>4590</v>
      </c>
      <c r="N388">
        <v>4398</v>
      </c>
      <c r="O388" t="s">
        <v>4591</v>
      </c>
      <c r="P388" t="s">
        <v>4592</v>
      </c>
      <c r="Q388" t="s">
        <v>4593</v>
      </c>
      <c r="R388">
        <v>838</v>
      </c>
      <c r="S388" t="s">
        <v>4594</v>
      </c>
      <c r="T388" t="s">
        <v>4595</v>
      </c>
      <c r="U388">
        <v>5257</v>
      </c>
      <c r="V388">
        <v>3951</v>
      </c>
      <c r="W388" t="s">
        <v>4596</v>
      </c>
      <c r="X388">
        <v>0</v>
      </c>
      <c r="Y388">
        <v>0</v>
      </c>
      <c r="Z388">
        <v>3</v>
      </c>
      <c r="AA388">
        <f t="shared" si="48"/>
        <v>0</v>
      </c>
      <c r="AB388">
        <f t="shared" si="49"/>
        <v>0</v>
      </c>
      <c r="AC388" t="s">
        <v>4597</v>
      </c>
      <c r="AD388">
        <v>0</v>
      </c>
      <c r="AE388">
        <v>0</v>
      </c>
      <c r="AF388">
        <v>1</v>
      </c>
      <c r="AG388">
        <f t="shared" si="50"/>
        <v>1</v>
      </c>
      <c r="AH388">
        <f t="shared" si="51"/>
        <v>1</v>
      </c>
      <c r="AI388" t="s">
        <v>4598</v>
      </c>
      <c r="AJ388" t="s">
        <v>4597</v>
      </c>
      <c r="AK388" t="s">
        <v>4597</v>
      </c>
      <c r="AL388" t="s">
        <v>4590</v>
      </c>
      <c r="AM388">
        <v>1</v>
      </c>
      <c r="AN388">
        <v>1</v>
      </c>
      <c r="AO388">
        <v>1</v>
      </c>
      <c r="AP388">
        <f t="shared" si="52"/>
        <v>1</v>
      </c>
      <c r="AQ388">
        <f t="shared" si="53"/>
        <v>1</v>
      </c>
      <c r="AR388" t="s">
        <v>4590</v>
      </c>
      <c r="AS388">
        <v>1</v>
      </c>
      <c r="AT388">
        <v>1</v>
      </c>
      <c r="AU388">
        <v>1</v>
      </c>
      <c r="AV388">
        <f t="shared" si="54"/>
        <v>1</v>
      </c>
      <c r="AW388">
        <f t="shared" si="55"/>
        <v>1</v>
      </c>
      <c r="AX388" t="s">
        <v>4599</v>
      </c>
      <c r="AY388" t="s">
        <v>4596</v>
      </c>
      <c r="AZ388" t="s">
        <v>4597</v>
      </c>
      <c r="BA388" t="s">
        <v>4600</v>
      </c>
      <c r="BB388" t="b">
        <v>0</v>
      </c>
      <c r="BC388" t="s">
        <v>4600</v>
      </c>
      <c r="BD388" t="b">
        <v>0</v>
      </c>
      <c r="BE388" t="s">
        <v>4601</v>
      </c>
      <c r="BF388">
        <v>1</v>
      </c>
      <c r="BG388">
        <v>1</v>
      </c>
      <c r="BH388" t="b">
        <v>0</v>
      </c>
      <c r="BI388" t="s">
        <v>1588</v>
      </c>
      <c r="BJ388">
        <v>0</v>
      </c>
      <c r="BK388">
        <v>0</v>
      </c>
      <c r="BL388" t="b">
        <v>0</v>
      </c>
      <c r="BM388" t="s">
        <v>4602</v>
      </c>
      <c r="BN388">
        <v>0</v>
      </c>
      <c r="BO388">
        <v>0</v>
      </c>
      <c r="BP388" t="b">
        <v>1</v>
      </c>
      <c r="BQ388" t="s">
        <v>1588</v>
      </c>
      <c r="BR388" t="b">
        <v>0</v>
      </c>
      <c r="BS388" t="s">
        <v>4602</v>
      </c>
      <c r="BT388" t="b">
        <v>1</v>
      </c>
      <c r="BU388" t="s">
        <v>4603</v>
      </c>
      <c r="BV388">
        <v>0</v>
      </c>
      <c r="BW388">
        <v>0</v>
      </c>
      <c r="BX388" t="b">
        <v>0</v>
      </c>
      <c r="BY388" t="s">
        <v>4602</v>
      </c>
      <c r="BZ388">
        <v>0</v>
      </c>
      <c r="CA388">
        <v>0</v>
      </c>
      <c r="CB388" t="b">
        <v>1</v>
      </c>
      <c r="CC388" t="s">
        <v>4602</v>
      </c>
      <c r="CD388">
        <v>0</v>
      </c>
      <c r="CE388">
        <v>0</v>
      </c>
      <c r="CF388" t="b">
        <v>1</v>
      </c>
      <c r="CG388">
        <v>557</v>
      </c>
      <c r="CH388">
        <v>3600</v>
      </c>
      <c r="CI388">
        <v>478</v>
      </c>
    </row>
    <row r="389" spans="1:87" ht="14.5" x14ac:dyDescent="0.35">
      <c r="A389">
        <v>575957</v>
      </c>
      <c r="B389" t="s">
        <v>4604</v>
      </c>
      <c r="C389">
        <v>5759575</v>
      </c>
      <c r="D389" t="s">
        <v>73</v>
      </c>
      <c r="E389" t="s">
        <v>74</v>
      </c>
      <c r="F389" s="23" t="s">
        <v>10996</v>
      </c>
      <c r="G389">
        <v>3</v>
      </c>
      <c r="H389" t="s">
        <v>4605</v>
      </c>
      <c r="I389" t="s">
        <v>4606</v>
      </c>
      <c r="J389" t="s">
        <v>4606</v>
      </c>
      <c r="K389" t="s">
        <v>4607</v>
      </c>
      <c r="L389" t="s">
        <v>4607</v>
      </c>
      <c r="M389" t="s">
        <v>4607</v>
      </c>
      <c r="N389">
        <v>2209</v>
      </c>
      <c r="O389" t="s">
        <v>4608</v>
      </c>
      <c r="P389" t="s">
        <v>4609</v>
      </c>
      <c r="Q389" t="s">
        <v>4610</v>
      </c>
      <c r="R389">
        <v>690</v>
      </c>
      <c r="S389" t="s">
        <v>4611</v>
      </c>
      <c r="T389" t="s">
        <v>4611</v>
      </c>
      <c r="U389">
        <v>2416</v>
      </c>
      <c r="V389">
        <v>2416</v>
      </c>
      <c r="W389" t="s">
        <v>4607</v>
      </c>
      <c r="X389">
        <v>1</v>
      </c>
      <c r="Y389">
        <v>1</v>
      </c>
      <c r="Z389">
        <v>1</v>
      </c>
      <c r="AA389">
        <f t="shared" si="48"/>
        <v>1</v>
      </c>
      <c r="AB389">
        <f t="shared" si="49"/>
        <v>1</v>
      </c>
      <c r="AC389" t="s">
        <v>4607</v>
      </c>
      <c r="AD389">
        <v>1</v>
      </c>
      <c r="AE389">
        <v>1</v>
      </c>
      <c r="AF389">
        <v>1</v>
      </c>
      <c r="AG389">
        <f t="shared" si="50"/>
        <v>1</v>
      </c>
      <c r="AH389">
        <f t="shared" si="51"/>
        <v>1</v>
      </c>
      <c r="AI389" t="s">
        <v>4607</v>
      </c>
      <c r="AJ389" t="s">
        <v>4612</v>
      </c>
      <c r="AK389" t="s">
        <v>1283</v>
      </c>
      <c r="AL389" t="s">
        <v>4607</v>
      </c>
      <c r="AM389">
        <v>1</v>
      </c>
      <c r="AN389">
        <v>1</v>
      </c>
      <c r="AO389">
        <v>1</v>
      </c>
      <c r="AP389">
        <f t="shared" si="52"/>
        <v>1</v>
      </c>
      <c r="AQ389">
        <f t="shared" si="53"/>
        <v>1</v>
      </c>
      <c r="AR389" t="s">
        <v>4607</v>
      </c>
      <c r="AS389">
        <v>1</v>
      </c>
      <c r="AT389">
        <v>1</v>
      </c>
      <c r="AU389">
        <v>1</v>
      </c>
      <c r="AV389">
        <f t="shared" si="54"/>
        <v>1</v>
      </c>
      <c r="AW389">
        <f t="shared" si="55"/>
        <v>1</v>
      </c>
      <c r="AX389" t="s">
        <v>4607</v>
      </c>
      <c r="AY389" t="s">
        <v>3235</v>
      </c>
      <c r="AZ389" t="s">
        <v>3235</v>
      </c>
      <c r="BA389" t="s">
        <v>4607</v>
      </c>
      <c r="BB389" t="b">
        <v>0</v>
      </c>
      <c r="BC389" t="s">
        <v>4607</v>
      </c>
      <c r="BD389" t="b">
        <v>0</v>
      </c>
      <c r="BE389" t="s">
        <v>4607</v>
      </c>
      <c r="BF389">
        <v>1</v>
      </c>
      <c r="BG389">
        <v>1</v>
      </c>
      <c r="BH389" t="b">
        <v>0</v>
      </c>
      <c r="BI389" t="s">
        <v>3242</v>
      </c>
      <c r="BJ389">
        <v>0</v>
      </c>
      <c r="BK389">
        <v>0</v>
      </c>
      <c r="BL389" t="b">
        <v>0</v>
      </c>
      <c r="BM389" t="s">
        <v>3242</v>
      </c>
      <c r="BN389">
        <v>0</v>
      </c>
      <c r="BO389">
        <v>0</v>
      </c>
      <c r="BP389" t="b">
        <v>0</v>
      </c>
      <c r="BQ389" t="s">
        <v>4607</v>
      </c>
      <c r="BR389" t="b">
        <v>0</v>
      </c>
      <c r="BS389" t="s">
        <v>4607</v>
      </c>
      <c r="BT389" t="b">
        <v>0</v>
      </c>
      <c r="BU389" t="s">
        <v>4607</v>
      </c>
      <c r="BV389">
        <v>1</v>
      </c>
      <c r="BW389">
        <v>1</v>
      </c>
      <c r="BX389" t="b">
        <v>0</v>
      </c>
      <c r="BY389" t="s">
        <v>4613</v>
      </c>
      <c r="BZ389">
        <v>0.66666666666666663</v>
      </c>
      <c r="CA389">
        <v>1</v>
      </c>
      <c r="CB389" t="b">
        <v>0</v>
      </c>
      <c r="CC389" t="s">
        <v>1283</v>
      </c>
      <c r="CD389">
        <v>0</v>
      </c>
      <c r="CE389">
        <v>0</v>
      </c>
      <c r="CF389" t="b">
        <v>0</v>
      </c>
      <c r="CG389">
        <v>579</v>
      </c>
      <c r="CH389">
        <v>2048</v>
      </c>
      <c r="CI389">
        <v>313</v>
      </c>
    </row>
    <row r="390" spans="1:87" ht="14.5" x14ac:dyDescent="0.35">
      <c r="A390">
        <v>301582</v>
      </c>
      <c r="B390" t="s">
        <v>4614</v>
      </c>
      <c r="C390">
        <v>3015825</v>
      </c>
      <c r="D390" t="s">
        <v>73</v>
      </c>
      <c r="E390" t="s">
        <v>115</v>
      </c>
      <c r="F390" s="23" t="s">
        <v>11005</v>
      </c>
      <c r="G390">
        <v>2</v>
      </c>
      <c r="H390" t="s">
        <v>4615</v>
      </c>
      <c r="I390" t="s">
        <v>4616</v>
      </c>
      <c r="J390" t="s">
        <v>4616</v>
      </c>
      <c r="K390" t="s">
        <v>4617</v>
      </c>
      <c r="L390" t="s">
        <v>4617</v>
      </c>
      <c r="M390" t="s">
        <v>4617</v>
      </c>
      <c r="N390">
        <v>3255</v>
      </c>
      <c r="O390" t="s">
        <v>4618</v>
      </c>
      <c r="P390" t="s">
        <v>4619</v>
      </c>
      <c r="Q390" t="s">
        <v>4620</v>
      </c>
      <c r="R390">
        <v>936</v>
      </c>
      <c r="S390" t="s">
        <v>4621</v>
      </c>
      <c r="T390" t="s">
        <v>4622</v>
      </c>
      <c r="U390">
        <v>5852</v>
      </c>
      <c r="V390">
        <v>3961</v>
      </c>
      <c r="W390" t="s">
        <v>4617</v>
      </c>
      <c r="X390">
        <v>1</v>
      </c>
      <c r="Y390">
        <v>1</v>
      </c>
      <c r="Z390">
        <v>1</v>
      </c>
      <c r="AA390">
        <f t="shared" si="48"/>
        <v>1</v>
      </c>
      <c r="AB390">
        <f t="shared" si="49"/>
        <v>1</v>
      </c>
      <c r="AC390" t="s">
        <v>4617</v>
      </c>
      <c r="AD390">
        <v>1</v>
      </c>
      <c r="AE390">
        <v>1</v>
      </c>
      <c r="AF390">
        <v>1</v>
      </c>
      <c r="AG390">
        <f t="shared" si="50"/>
        <v>1</v>
      </c>
      <c r="AH390">
        <f t="shared" si="51"/>
        <v>1</v>
      </c>
      <c r="AI390" t="s">
        <v>4617</v>
      </c>
      <c r="AJ390" t="s">
        <v>4623</v>
      </c>
      <c r="AK390" t="s">
        <v>4617</v>
      </c>
      <c r="AL390" t="s">
        <v>4617</v>
      </c>
      <c r="AM390">
        <v>1</v>
      </c>
      <c r="AN390">
        <v>1</v>
      </c>
      <c r="AO390">
        <v>1</v>
      </c>
      <c r="AP390">
        <f t="shared" si="52"/>
        <v>1</v>
      </c>
      <c r="AQ390">
        <f t="shared" si="53"/>
        <v>1</v>
      </c>
      <c r="AR390" t="s">
        <v>4617</v>
      </c>
      <c r="AS390">
        <v>1</v>
      </c>
      <c r="AT390">
        <v>1</v>
      </c>
      <c r="AU390">
        <v>1</v>
      </c>
      <c r="AV390">
        <f t="shared" si="54"/>
        <v>1</v>
      </c>
      <c r="AW390">
        <f t="shared" si="55"/>
        <v>1</v>
      </c>
      <c r="AX390" t="s">
        <v>4617</v>
      </c>
      <c r="AY390" t="s">
        <v>445</v>
      </c>
      <c r="AZ390" t="s">
        <v>4617</v>
      </c>
      <c r="BA390" t="s">
        <v>4624</v>
      </c>
      <c r="BB390" t="b">
        <v>0</v>
      </c>
      <c r="BC390" t="s">
        <v>4624</v>
      </c>
      <c r="BD390" t="b">
        <v>0</v>
      </c>
      <c r="BE390" t="s">
        <v>4624</v>
      </c>
      <c r="BF390">
        <v>1</v>
      </c>
      <c r="BG390">
        <v>1</v>
      </c>
      <c r="BH390" t="b">
        <v>0</v>
      </c>
      <c r="BI390" t="s">
        <v>445</v>
      </c>
      <c r="BJ390">
        <v>0</v>
      </c>
      <c r="BK390">
        <v>0</v>
      </c>
      <c r="BL390" t="b">
        <v>0</v>
      </c>
      <c r="BM390" t="s">
        <v>4624</v>
      </c>
      <c r="BN390">
        <v>1</v>
      </c>
      <c r="BO390">
        <v>1</v>
      </c>
      <c r="BP390" t="b">
        <v>0</v>
      </c>
      <c r="BQ390" t="s">
        <v>4624</v>
      </c>
      <c r="BR390" t="b">
        <v>0</v>
      </c>
      <c r="BS390" t="s">
        <v>4624</v>
      </c>
      <c r="BT390" t="b">
        <v>0</v>
      </c>
      <c r="BU390" t="s">
        <v>4624</v>
      </c>
      <c r="BV390">
        <v>1</v>
      </c>
      <c r="BW390">
        <v>1</v>
      </c>
      <c r="BX390" t="b">
        <v>0</v>
      </c>
      <c r="BY390" t="s">
        <v>4625</v>
      </c>
      <c r="BZ390">
        <v>0</v>
      </c>
      <c r="CA390">
        <v>0</v>
      </c>
      <c r="CB390" t="b">
        <v>0</v>
      </c>
      <c r="CC390" t="s">
        <v>4624</v>
      </c>
      <c r="CD390">
        <v>1</v>
      </c>
      <c r="CE390">
        <v>1</v>
      </c>
      <c r="CF390" t="b">
        <v>0</v>
      </c>
      <c r="CG390">
        <v>559</v>
      </c>
      <c r="CH390">
        <v>3606</v>
      </c>
      <c r="CI390">
        <v>572</v>
      </c>
    </row>
    <row r="391" spans="1:87" ht="17" customHeight="1" x14ac:dyDescent="0.35">
      <c r="A391">
        <v>202652</v>
      </c>
      <c r="B391" t="s">
        <v>4626</v>
      </c>
      <c r="C391">
        <v>2026525</v>
      </c>
      <c r="D391" t="s">
        <v>73</v>
      </c>
      <c r="E391" t="s">
        <v>128</v>
      </c>
      <c r="F391" s="23" t="s">
        <v>11002</v>
      </c>
      <c r="G391">
        <v>3</v>
      </c>
      <c r="H391" t="s">
        <v>4627</v>
      </c>
      <c r="I391" t="s">
        <v>4627</v>
      </c>
      <c r="J391" t="s">
        <v>4627</v>
      </c>
      <c r="K391" t="s">
        <v>4628</v>
      </c>
      <c r="L391" t="s">
        <v>4628</v>
      </c>
      <c r="M391" t="s">
        <v>4628</v>
      </c>
      <c r="N391">
        <v>1090</v>
      </c>
      <c r="O391" t="s">
        <v>4629</v>
      </c>
      <c r="P391" t="s">
        <v>4630</v>
      </c>
      <c r="Q391" t="s">
        <v>4631</v>
      </c>
      <c r="R391">
        <v>975</v>
      </c>
      <c r="S391" t="s">
        <v>4632</v>
      </c>
      <c r="T391" t="s">
        <v>4633</v>
      </c>
      <c r="U391">
        <v>5155</v>
      </c>
      <c r="V391">
        <v>3968</v>
      </c>
      <c r="W391" t="s">
        <v>4634</v>
      </c>
      <c r="X391">
        <v>0.66666666666666663</v>
      </c>
      <c r="Y391">
        <v>1</v>
      </c>
      <c r="Z391">
        <v>1</v>
      </c>
      <c r="AA391">
        <f t="shared" si="48"/>
        <v>1</v>
      </c>
      <c r="AB391">
        <f t="shared" si="49"/>
        <v>1</v>
      </c>
      <c r="AC391" t="s">
        <v>4628</v>
      </c>
      <c r="AD391">
        <v>1</v>
      </c>
      <c r="AE391">
        <v>1</v>
      </c>
      <c r="AF391">
        <v>1</v>
      </c>
      <c r="AG391">
        <f t="shared" si="50"/>
        <v>1</v>
      </c>
      <c r="AH391">
        <f t="shared" si="51"/>
        <v>1</v>
      </c>
      <c r="AI391" t="s">
        <v>4634</v>
      </c>
      <c r="AJ391" t="s">
        <v>4628</v>
      </c>
      <c r="AK391" t="s">
        <v>4628</v>
      </c>
      <c r="AL391" t="s">
        <v>4635</v>
      </c>
      <c r="AM391">
        <v>0</v>
      </c>
      <c r="AN391">
        <v>0</v>
      </c>
      <c r="AO391">
        <v>2</v>
      </c>
      <c r="AP391">
        <f t="shared" si="52"/>
        <v>0.66700000000000004</v>
      </c>
      <c r="AQ391">
        <f t="shared" si="53"/>
        <v>1</v>
      </c>
      <c r="AR391" t="s">
        <v>4634</v>
      </c>
      <c r="AS391">
        <v>0.66666666666666663</v>
      </c>
      <c r="AT391">
        <v>1</v>
      </c>
      <c r="AU391">
        <v>1</v>
      </c>
      <c r="AV391">
        <f t="shared" si="54"/>
        <v>1</v>
      </c>
      <c r="AW391">
        <f t="shared" si="55"/>
        <v>1</v>
      </c>
      <c r="AX391" t="s">
        <v>4634</v>
      </c>
      <c r="AY391" t="s">
        <v>4628</v>
      </c>
      <c r="AZ391" t="s">
        <v>4628</v>
      </c>
      <c r="BA391" t="s">
        <v>4635</v>
      </c>
      <c r="BB391" t="b">
        <v>0</v>
      </c>
      <c r="BC391" t="s">
        <v>4634</v>
      </c>
      <c r="BD391" t="b">
        <v>0</v>
      </c>
      <c r="BE391" t="s">
        <v>4634</v>
      </c>
      <c r="BF391">
        <v>0.66666666666666663</v>
      </c>
      <c r="BG391">
        <v>1</v>
      </c>
      <c r="BH391" t="b">
        <v>0</v>
      </c>
      <c r="BI391" t="s">
        <v>4628</v>
      </c>
      <c r="BJ391">
        <v>1</v>
      </c>
      <c r="BK391">
        <v>1</v>
      </c>
      <c r="BL391" t="b">
        <v>0</v>
      </c>
      <c r="BM391" t="s">
        <v>4628</v>
      </c>
      <c r="BN391">
        <v>1</v>
      </c>
      <c r="BO391">
        <v>1</v>
      </c>
      <c r="BP391" t="b">
        <v>0</v>
      </c>
      <c r="BQ391" t="s">
        <v>4634</v>
      </c>
      <c r="BR391" t="b">
        <v>0</v>
      </c>
      <c r="BS391" t="s">
        <v>4628</v>
      </c>
      <c r="BT391" t="b">
        <v>0</v>
      </c>
      <c r="BU391" t="s">
        <v>4634</v>
      </c>
      <c r="BV391">
        <v>0.66666666666666663</v>
      </c>
      <c r="BW391">
        <v>1</v>
      </c>
      <c r="BX391" t="b">
        <v>0</v>
      </c>
      <c r="BY391" t="s">
        <v>4628</v>
      </c>
      <c r="BZ391">
        <v>1</v>
      </c>
      <c r="CA391">
        <v>1</v>
      </c>
      <c r="CB391" t="b">
        <v>0</v>
      </c>
      <c r="CC391" t="s">
        <v>4628</v>
      </c>
      <c r="CD391">
        <v>1</v>
      </c>
      <c r="CE391">
        <v>1</v>
      </c>
      <c r="CF391" t="b">
        <v>0</v>
      </c>
      <c r="CG391">
        <v>549</v>
      </c>
      <c r="CH391">
        <v>3631</v>
      </c>
      <c r="CI391">
        <v>629</v>
      </c>
    </row>
    <row r="392" spans="1:87" ht="17" customHeight="1" x14ac:dyDescent="0.35">
      <c r="A392">
        <v>360878</v>
      </c>
      <c r="B392" t="s">
        <v>4636</v>
      </c>
      <c r="C392">
        <v>3608785</v>
      </c>
      <c r="D392" t="s">
        <v>73</v>
      </c>
      <c r="E392" t="s">
        <v>268</v>
      </c>
      <c r="F392" s="23" t="s">
        <v>10998</v>
      </c>
      <c r="G392">
        <v>2</v>
      </c>
      <c r="H392" t="s">
        <v>4637</v>
      </c>
      <c r="I392" t="s">
        <v>4638</v>
      </c>
      <c r="J392" t="s">
        <v>4638</v>
      </c>
      <c r="K392" t="s">
        <v>4639</v>
      </c>
      <c r="L392" t="s">
        <v>4639</v>
      </c>
      <c r="M392" t="s">
        <v>4640</v>
      </c>
      <c r="N392">
        <v>3351</v>
      </c>
      <c r="O392" t="s">
        <v>4641</v>
      </c>
      <c r="P392" t="s">
        <v>4642</v>
      </c>
      <c r="Q392" t="s">
        <v>4643</v>
      </c>
      <c r="R392">
        <v>780</v>
      </c>
      <c r="S392" t="s">
        <v>4644</v>
      </c>
      <c r="T392" t="s">
        <v>4645</v>
      </c>
      <c r="U392">
        <v>4399</v>
      </c>
      <c r="V392">
        <v>3966</v>
      </c>
      <c r="W392" t="s">
        <v>4646</v>
      </c>
      <c r="X392">
        <v>0</v>
      </c>
      <c r="Y392">
        <v>0</v>
      </c>
      <c r="Z392">
        <v>1</v>
      </c>
      <c r="AA392">
        <f t="shared" si="48"/>
        <v>1</v>
      </c>
      <c r="AB392">
        <f t="shared" si="49"/>
        <v>1</v>
      </c>
      <c r="AC392" t="s">
        <v>4646</v>
      </c>
      <c r="AD392">
        <v>0</v>
      </c>
      <c r="AE392">
        <v>0</v>
      </c>
      <c r="AF392">
        <v>1</v>
      </c>
      <c r="AG392">
        <f t="shared" si="50"/>
        <v>1</v>
      </c>
      <c r="AH392">
        <f t="shared" si="51"/>
        <v>1</v>
      </c>
      <c r="AI392" t="s">
        <v>2125</v>
      </c>
      <c r="AJ392" t="s">
        <v>4647</v>
      </c>
      <c r="AK392" t="s">
        <v>4648</v>
      </c>
      <c r="AL392" t="s">
        <v>4646</v>
      </c>
      <c r="AM392">
        <v>0</v>
      </c>
      <c r="AN392">
        <v>0</v>
      </c>
      <c r="AO392">
        <v>1</v>
      </c>
      <c r="AP392">
        <f t="shared" si="52"/>
        <v>1</v>
      </c>
      <c r="AQ392">
        <f t="shared" si="53"/>
        <v>1</v>
      </c>
      <c r="AR392" t="s">
        <v>4646</v>
      </c>
      <c r="AS392">
        <v>0</v>
      </c>
      <c r="AT392">
        <v>0</v>
      </c>
      <c r="AU392">
        <v>1</v>
      </c>
      <c r="AV392">
        <f t="shared" si="54"/>
        <v>1</v>
      </c>
      <c r="AW392">
        <f t="shared" si="55"/>
        <v>1</v>
      </c>
      <c r="AX392" t="s">
        <v>4646</v>
      </c>
      <c r="AY392" t="s">
        <v>4018</v>
      </c>
      <c r="AZ392" t="s">
        <v>3823</v>
      </c>
      <c r="BA392" t="s">
        <v>4649</v>
      </c>
      <c r="BB392" t="b">
        <v>0</v>
      </c>
      <c r="BC392" t="s">
        <v>4649</v>
      </c>
      <c r="BD392" t="b">
        <v>0</v>
      </c>
      <c r="BE392" t="s">
        <v>4649</v>
      </c>
      <c r="BF392">
        <v>0</v>
      </c>
      <c r="BG392">
        <v>0</v>
      </c>
      <c r="BH392" t="b">
        <v>0</v>
      </c>
      <c r="BI392" t="s">
        <v>4018</v>
      </c>
      <c r="BJ392">
        <v>0</v>
      </c>
      <c r="BK392">
        <v>0</v>
      </c>
      <c r="BL392" t="b">
        <v>0</v>
      </c>
      <c r="BM392" t="s">
        <v>3824</v>
      </c>
      <c r="BN392">
        <v>0</v>
      </c>
      <c r="BO392">
        <v>0</v>
      </c>
      <c r="BP392" t="b">
        <v>0</v>
      </c>
      <c r="BQ392" t="s">
        <v>4649</v>
      </c>
      <c r="BR392" t="b">
        <v>0</v>
      </c>
      <c r="BS392" t="s">
        <v>4649</v>
      </c>
      <c r="BT392" t="b">
        <v>0</v>
      </c>
      <c r="BU392" t="s">
        <v>2131</v>
      </c>
      <c r="BV392">
        <v>0</v>
      </c>
      <c r="BW392">
        <v>0</v>
      </c>
      <c r="BX392" t="b">
        <v>0</v>
      </c>
      <c r="BY392" t="s">
        <v>4650</v>
      </c>
      <c r="BZ392">
        <v>0</v>
      </c>
      <c r="CA392">
        <v>0</v>
      </c>
      <c r="CB392" t="b">
        <v>0</v>
      </c>
      <c r="CC392" t="s">
        <v>4651</v>
      </c>
      <c r="CD392">
        <v>0</v>
      </c>
      <c r="CE392">
        <v>0</v>
      </c>
      <c r="CF392" t="b">
        <v>0</v>
      </c>
      <c r="CG392">
        <v>565</v>
      </c>
      <c r="CH392">
        <v>3604</v>
      </c>
      <c r="CI392">
        <v>409</v>
      </c>
    </row>
    <row r="393" spans="1:87" ht="14.5" x14ac:dyDescent="0.35">
      <c r="A393">
        <v>441736</v>
      </c>
      <c r="B393" t="s">
        <v>4652</v>
      </c>
      <c r="C393">
        <v>4417365</v>
      </c>
      <c r="D393" t="s">
        <v>73</v>
      </c>
      <c r="E393" t="s">
        <v>128</v>
      </c>
      <c r="F393" s="23" t="s">
        <v>11002</v>
      </c>
      <c r="G393">
        <v>2</v>
      </c>
      <c r="H393" t="s">
        <v>4653</v>
      </c>
      <c r="I393" t="s">
        <v>4654</v>
      </c>
      <c r="J393" t="s">
        <v>4655</v>
      </c>
      <c r="K393" t="s">
        <v>4656</v>
      </c>
      <c r="L393" t="s">
        <v>4656</v>
      </c>
      <c r="M393" t="s">
        <v>4656</v>
      </c>
      <c r="N393">
        <v>4510</v>
      </c>
      <c r="O393" t="s">
        <v>4657</v>
      </c>
      <c r="P393" t="s">
        <v>4658</v>
      </c>
      <c r="Q393" t="s">
        <v>4659</v>
      </c>
      <c r="R393">
        <v>1462</v>
      </c>
      <c r="S393" t="s">
        <v>4660</v>
      </c>
      <c r="T393" t="s">
        <v>4661</v>
      </c>
      <c r="U393">
        <v>5804</v>
      </c>
      <c r="V393">
        <v>3969</v>
      </c>
      <c r="W393" t="s">
        <v>4656</v>
      </c>
      <c r="X393">
        <v>1</v>
      </c>
      <c r="Y393">
        <v>1</v>
      </c>
      <c r="Z393">
        <v>1</v>
      </c>
      <c r="AA393">
        <f t="shared" si="48"/>
        <v>1</v>
      </c>
      <c r="AB393">
        <f t="shared" si="49"/>
        <v>1</v>
      </c>
      <c r="AC393" t="s">
        <v>4656</v>
      </c>
      <c r="AD393">
        <v>1</v>
      </c>
      <c r="AE393">
        <v>1</v>
      </c>
      <c r="AF393">
        <v>1</v>
      </c>
      <c r="AG393">
        <f t="shared" si="50"/>
        <v>1</v>
      </c>
      <c r="AH393">
        <f t="shared" si="51"/>
        <v>1</v>
      </c>
      <c r="AI393" t="s">
        <v>4662</v>
      </c>
      <c r="AJ393" t="s">
        <v>4656</v>
      </c>
      <c r="AK393" t="s">
        <v>4656</v>
      </c>
      <c r="AL393" t="s">
        <v>4663</v>
      </c>
      <c r="AM393">
        <v>0</v>
      </c>
      <c r="AN393">
        <v>0</v>
      </c>
      <c r="AO393">
        <v>3</v>
      </c>
      <c r="AP393">
        <f t="shared" si="52"/>
        <v>0</v>
      </c>
      <c r="AQ393">
        <f t="shared" si="53"/>
        <v>0</v>
      </c>
      <c r="AR393" t="s">
        <v>4663</v>
      </c>
      <c r="AS393">
        <v>0</v>
      </c>
      <c r="AT393">
        <v>0</v>
      </c>
      <c r="AU393">
        <v>3</v>
      </c>
      <c r="AV393">
        <f t="shared" si="54"/>
        <v>0</v>
      </c>
      <c r="AW393">
        <f t="shared" si="55"/>
        <v>0</v>
      </c>
      <c r="AX393" t="s">
        <v>4663</v>
      </c>
      <c r="AY393" t="s">
        <v>4663</v>
      </c>
      <c r="AZ393" t="s">
        <v>4663</v>
      </c>
      <c r="BA393" t="s">
        <v>4664</v>
      </c>
      <c r="BB393" t="b">
        <v>0</v>
      </c>
      <c r="BC393" t="s">
        <v>4664</v>
      </c>
      <c r="BD393" t="b">
        <v>0</v>
      </c>
      <c r="BE393" t="s">
        <v>4664</v>
      </c>
      <c r="BF393">
        <v>0</v>
      </c>
      <c r="BG393">
        <v>0</v>
      </c>
      <c r="BH393" t="b">
        <v>0</v>
      </c>
      <c r="BI393" t="s">
        <v>4664</v>
      </c>
      <c r="BJ393">
        <v>0</v>
      </c>
      <c r="BK393">
        <v>0</v>
      </c>
      <c r="BL393" t="b">
        <v>0</v>
      </c>
      <c r="BM393" t="s">
        <v>4664</v>
      </c>
      <c r="BN393">
        <v>0</v>
      </c>
      <c r="BO393">
        <v>0</v>
      </c>
      <c r="BP393" t="b">
        <v>0</v>
      </c>
      <c r="BQ393" t="s">
        <v>4656</v>
      </c>
      <c r="BR393" t="b">
        <v>0</v>
      </c>
      <c r="BS393" t="s">
        <v>4656</v>
      </c>
      <c r="BT393" t="b">
        <v>0</v>
      </c>
      <c r="BU393" t="s">
        <v>4662</v>
      </c>
      <c r="BV393">
        <v>0</v>
      </c>
      <c r="BW393">
        <v>0</v>
      </c>
      <c r="BX393" t="b">
        <v>0</v>
      </c>
      <c r="BY393" t="s">
        <v>4656</v>
      </c>
      <c r="BZ393">
        <v>1</v>
      </c>
      <c r="CA393">
        <v>1</v>
      </c>
      <c r="CB393" t="b">
        <v>0</v>
      </c>
      <c r="CC393" t="s">
        <v>4656</v>
      </c>
      <c r="CD393">
        <v>1</v>
      </c>
      <c r="CE393">
        <v>1</v>
      </c>
      <c r="CF393" t="b">
        <v>0</v>
      </c>
      <c r="CG393">
        <v>403</v>
      </c>
      <c r="CH393">
        <v>3787</v>
      </c>
      <c r="CI393">
        <v>1271</v>
      </c>
    </row>
    <row r="394" spans="1:87" ht="17" customHeight="1" x14ac:dyDescent="0.35">
      <c r="A394">
        <v>23671</v>
      </c>
      <c r="B394" t="s">
        <v>4665</v>
      </c>
      <c r="C394">
        <v>236715</v>
      </c>
      <c r="D394" t="s">
        <v>73</v>
      </c>
      <c r="E394" t="s">
        <v>268</v>
      </c>
      <c r="F394" s="23" t="s">
        <v>10998</v>
      </c>
      <c r="G394">
        <v>2</v>
      </c>
      <c r="H394" t="s">
        <v>4666</v>
      </c>
      <c r="I394" t="s">
        <v>4667</v>
      </c>
      <c r="J394" t="s">
        <v>4667</v>
      </c>
      <c r="K394" t="s">
        <v>4668</v>
      </c>
      <c r="L394" t="s">
        <v>4668</v>
      </c>
      <c r="M394" t="s">
        <v>4668</v>
      </c>
      <c r="N394">
        <v>4035</v>
      </c>
      <c r="O394" t="s">
        <v>4669</v>
      </c>
      <c r="P394" t="s">
        <v>4670</v>
      </c>
      <c r="Q394" t="s">
        <v>4671</v>
      </c>
      <c r="R394">
        <v>722</v>
      </c>
      <c r="S394" t="s">
        <v>4672</v>
      </c>
      <c r="T394" t="s">
        <v>4672</v>
      </c>
      <c r="U394">
        <v>2676</v>
      </c>
      <c r="V394">
        <v>2676</v>
      </c>
      <c r="W394" t="s">
        <v>4673</v>
      </c>
      <c r="X394">
        <v>0.66666666666666663</v>
      </c>
      <c r="Y394">
        <v>1</v>
      </c>
      <c r="Z394">
        <v>1</v>
      </c>
      <c r="AA394">
        <f t="shared" si="48"/>
        <v>1</v>
      </c>
      <c r="AB394">
        <f t="shared" si="49"/>
        <v>1</v>
      </c>
      <c r="AC394" t="s">
        <v>4673</v>
      </c>
      <c r="AD394">
        <v>0.66666666666666663</v>
      </c>
      <c r="AE394">
        <v>1</v>
      </c>
      <c r="AF394">
        <v>1</v>
      </c>
      <c r="AG394">
        <f t="shared" si="50"/>
        <v>1</v>
      </c>
      <c r="AH394">
        <f t="shared" si="51"/>
        <v>1</v>
      </c>
      <c r="AI394" t="s">
        <v>4673</v>
      </c>
      <c r="AJ394" t="s">
        <v>4674</v>
      </c>
      <c r="AK394" t="s">
        <v>4674</v>
      </c>
      <c r="AL394" t="s">
        <v>4675</v>
      </c>
      <c r="AM394">
        <v>0</v>
      </c>
      <c r="AN394">
        <v>0</v>
      </c>
      <c r="AO394">
        <v>3</v>
      </c>
      <c r="AP394">
        <f t="shared" si="52"/>
        <v>0</v>
      </c>
      <c r="AQ394">
        <f t="shared" si="53"/>
        <v>0</v>
      </c>
      <c r="AR394" t="s">
        <v>4675</v>
      </c>
      <c r="AS394">
        <v>0</v>
      </c>
      <c r="AT394">
        <v>0</v>
      </c>
      <c r="AU394">
        <v>3</v>
      </c>
      <c r="AV394">
        <f t="shared" si="54"/>
        <v>0</v>
      </c>
      <c r="AW394">
        <f t="shared" si="55"/>
        <v>0</v>
      </c>
      <c r="AX394" t="s">
        <v>4675</v>
      </c>
      <c r="AY394" t="s">
        <v>4674</v>
      </c>
      <c r="AZ394" t="s">
        <v>4676</v>
      </c>
      <c r="BA394" t="s">
        <v>4675</v>
      </c>
      <c r="BB394" t="b">
        <v>0</v>
      </c>
      <c r="BC394" t="s">
        <v>4675</v>
      </c>
      <c r="BD394" t="b">
        <v>0</v>
      </c>
      <c r="BE394" t="s">
        <v>4675</v>
      </c>
      <c r="BF394">
        <v>0</v>
      </c>
      <c r="BG394">
        <v>0</v>
      </c>
      <c r="BH394" t="b">
        <v>0</v>
      </c>
      <c r="BI394" t="s">
        <v>4674</v>
      </c>
      <c r="BJ394">
        <v>0</v>
      </c>
      <c r="BK394">
        <v>0</v>
      </c>
      <c r="BL394" t="b">
        <v>0</v>
      </c>
      <c r="BM394" t="s">
        <v>4676</v>
      </c>
      <c r="BN394">
        <v>0</v>
      </c>
      <c r="BO394">
        <v>0</v>
      </c>
      <c r="BP394" t="b">
        <v>0</v>
      </c>
      <c r="BQ394" t="s">
        <v>4673</v>
      </c>
      <c r="BR394" t="b">
        <v>0</v>
      </c>
      <c r="BS394" t="s">
        <v>4673</v>
      </c>
      <c r="BT394" t="b">
        <v>0</v>
      </c>
      <c r="BU394" t="s">
        <v>4673</v>
      </c>
      <c r="BV394">
        <v>0.66666666666666663</v>
      </c>
      <c r="BW394">
        <v>1</v>
      </c>
      <c r="BX394" t="b">
        <v>0</v>
      </c>
      <c r="BY394" t="s">
        <v>4674</v>
      </c>
      <c r="BZ394">
        <v>0</v>
      </c>
      <c r="CA394">
        <v>0</v>
      </c>
      <c r="CB394" t="b">
        <v>0</v>
      </c>
      <c r="CC394" t="s">
        <v>4674</v>
      </c>
      <c r="CD394">
        <v>0</v>
      </c>
      <c r="CE394">
        <v>0</v>
      </c>
      <c r="CF394" t="b">
        <v>0</v>
      </c>
      <c r="CG394">
        <v>603</v>
      </c>
      <c r="CH394">
        <v>2277</v>
      </c>
      <c r="CI394">
        <v>314</v>
      </c>
    </row>
    <row r="395" spans="1:87" ht="14.5" x14ac:dyDescent="0.35">
      <c r="A395">
        <v>478007</v>
      </c>
      <c r="B395" t="s">
        <v>4677</v>
      </c>
      <c r="C395">
        <v>4780075</v>
      </c>
      <c r="D395" t="s">
        <v>73</v>
      </c>
      <c r="E395" t="s">
        <v>115</v>
      </c>
      <c r="F395" s="23" t="s">
        <v>11005</v>
      </c>
      <c r="G395">
        <v>5</v>
      </c>
      <c r="H395" t="s">
        <v>4678</v>
      </c>
      <c r="I395" t="s">
        <v>4678</v>
      </c>
      <c r="J395" t="s">
        <v>4678</v>
      </c>
      <c r="K395" t="s">
        <v>4679</v>
      </c>
      <c r="L395" t="s">
        <v>4679</v>
      </c>
      <c r="M395" t="s">
        <v>4679</v>
      </c>
      <c r="N395">
        <v>737</v>
      </c>
      <c r="O395" t="s">
        <v>4680</v>
      </c>
      <c r="P395" t="s">
        <v>4681</v>
      </c>
      <c r="Q395" t="s">
        <v>4682</v>
      </c>
      <c r="R395">
        <v>531</v>
      </c>
      <c r="S395" t="s">
        <v>4683</v>
      </c>
      <c r="T395" t="s">
        <v>4684</v>
      </c>
      <c r="U395">
        <v>5530</v>
      </c>
      <c r="V395">
        <v>3958</v>
      </c>
      <c r="W395" t="s">
        <v>4679</v>
      </c>
      <c r="X395">
        <v>1</v>
      </c>
      <c r="Y395">
        <v>1</v>
      </c>
      <c r="Z395">
        <v>1</v>
      </c>
      <c r="AA395">
        <f t="shared" si="48"/>
        <v>1</v>
      </c>
      <c r="AB395">
        <f t="shared" si="49"/>
        <v>1</v>
      </c>
      <c r="AC395" t="s">
        <v>4679</v>
      </c>
      <c r="AD395">
        <v>1</v>
      </c>
      <c r="AE395">
        <v>1</v>
      </c>
      <c r="AF395">
        <v>1</v>
      </c>
      <c r="AG395">
        <f t="shared" si="50"/>
        <v>1</v>
      </c>
      <c r="AH395">
        <f t="shared" si="51"/>
        <v>1</v>
      </c>
      <c r="AI395" t="s">
        <v>4679</v>
      </c>
      <c r="AJ395" t="s">
        <v>4679</v>
      </c>
      <c r="AK395" t="s">
        <v>4679</v>
      </c>
      <c r="AL395" t="s">
        <v>4679</v>
      </c>
      <c r="AM395">
        <v>1</v>
      </c>
      <c r="AN395">
        <v>1</v>
      </c>
      <c r="AO395">
        <v>1</v>
      </c>
      <c r="AP395">
        <f t="shared" si="52"/>
        <v>1</v>
      </c>
      <c r="AQ395">
        <f t="shared" si="53"/>
        <v>1</v>
      </c>
      <c r="AR395" t="s">
        <v>4679</v>
      </c>
      <c r="AS395">
        <v>1</v>
      </c>
      <c r="AT395">
        <v>1</v>
      </c>
      <c r="AU395">
        <v>1</v>
      </c>
      <c r="AV395">
        <f t="shared" si="54"/>
        <v>1</v>
      </c>
      <c r="AW395">
        <f t="shared" si="55"/>
        <v>1</v>
      </c>
      <c r="AX395" t="s">
        <v>4679</v>
      </c>
      <c r="AY395" t="s">
        <v>4679</v>
      </c>
      <c r="AZ395" t="s">
        <v>4679</v>
      </c>
      <c r="BA395" t="s">
        <v>4679</v>
      </c>
      <c r="BB395" t="b">
        <v>0</v>
      </c>
      <c r="BC395" t="s">
        <v>4679</v>
      </c>
      <c r="BD395" t="b">
        <v>0</v>
      </c>
      <c r="BE395" t="s">
        <v>4679</v>
      </c>
      <c r="BF395">
        <v>1</v>
      </c>
      <c r="BG395">
        <v>1</v>
      </c>
      <c r="BH395" t="b">
        <v>0</v>
      </c>
      <c r="BI395" t="s">
        <v>4679</v>
      </c>
      <c r="BJ395">
        <v>1</v>
      </c>
      <c r="BK395">
        <v>1</v>
      </c>
      <c r="BL395" t="b">
        <v>0</v>
      </c>
      <c r="BM395" t="s">
        <v>4679</v>
      </c>
      <c r="BN395">
        <v>1</v>
      </c>
      <c r="BO395">
        <v>1</v>
      </c>
      <c r="BP395" t="b">
        <v>0</v>
      </c>
      <c r="BQ395" t="s">
        <v>4679</v>
      </c>
      <c r="BR395" t="b">
        <v>0</v>
      </c>
      <c r="BS395" t="s">
        <v>4679</v>
      </c>
      <c r="BT395" t="b">
        <v>0</v>
      </c>
      <c r="BU395" t="s">
        <v>4679</v>
      </c>
      <c r="BV395">
        <v>1</v>
      </c>
      <c r="BW395">
        <v>1</v>
      </c>
      <c r="BX395" t="b">
        <v>0</v>
      </c>
      <c r="BY395" t="s">
        <v>4679</v>
      </c>
      <c r="BZ395">
        <v>1</v>
      </c>
      <c r="CA395">
        <v>1</v>
      </c>
      <c r="CB395" t="b">
        <v>0</v>
      </c>
      <c r="CC395" t="s">
        <v>4679</v>
      </c>
      <c r="CD395">
        <v>1</v>
      </c>
      <c r="CE395">
        <v>1</v>
      </c>
      <c r="CF395" t="b">
        <v>0</v>
      </c>
      <c r="CG395">
        <v>414</v>
      </c>
      <c r="CH395">
        <v>3751</v>
      </c>
      <c r="CI395">
        <v>315</v>
      </c>
    </row>
    <row r="396" spans="1:87" ht="17" customHeight="1" x14ac:dyDescent="0.35">
      <c r="A396">
        <v>397693</v>
      </c>
      <c r="B396" t="s">
        <v>4685</v>
      </c>
      <c r="C396">
        <v>3976935</v>
      </c>
      <c r="D396" t="s">
        <v>73</v>
      </c>
      <c r="E396" t="s">
        <v>232</v>
      </c>
      <c r="F396" s="23" t="s">
        <v>11003</v>
      </c>
      <c r="G396">
        <v>2</v>
      </c>
      <c r="H396" t="s">
        <v>4686</v>
      </c>
      <c r="I396" t="s">
        <v>4687</v>
      </c>
      <c r="J396" t="s">
        <v>4688</v>
      </c>
      <c r="K396" t="s">
        <v>4689</v>
      </c>
      <c r="L396" t="s">
        <v>4689</v>
      </c>
      <c r="M396" t="s">
        <v>4690</v>
      </c>
      <c r="N396">
        <v>688</v>
      </c>
      <c r="O396" t="s">
        <v>4691</v>
      </c>
      <c r="P396" t="s">
        <v>4692</v>
      </c>
      <c r="R396">
        <v>601</v>
      </c>
      <c r="S396" t="s">
        <v>4693</v>
      </c>
      <c r="T396" t="s">
        <v>4694</v>
      </c>
      <c r="U396">
        <v>4884</v>
      </c>
      <c r="V396">
        <v>3994</v>
      </c>
      <c r="W396" t="s">
        <v>4695</v>
      </c>
      <c r="X396">
        <v>0.66666666666666663</v>
      </c>
      <c r="Y396">
        <v>1</v>
      </c>
      <c r="Z396">
        <v>1</v>
      </c>
      <c r="AA396">
        <f t="shared" si="48"/>
        <v>1</v>
      </c>
      <c r="AB396">
        <f t="shared" si="49"/>
        <v>1</v>
      </c>
      <c r="AC396" t="s">
        <v>4689</v>
      </c>
      <c r="AD396">
        <v>1</v>
      </c>
      <c r="AE396">
        <v>1</v>
      </c>
      <c r="AF396">
        <v>1</v>
      </c>
      <c r="AG396">
        <f t="shared" si="50"/>
        <v>1</v>
      </c>
      <c r="AH396">
        <f t="shared" si="51"/>
        <v>1</v>
      </c>
      <c r="AI396" t="s">
        <v>4696</v>
      </c>
      <c r="AJ396" t="s">
        <v>4689</v>
      </c>
      <c r="AK396" t="s">
        <v>4180</v>
      </c>
      <c r="AL396" t="s">
        <v>4180</v>
      </c>
      <c r="AM396">
        <v>0</v>
      </c>
      <c r="AN396">
        <v>0</v>
      </c>
      <c r="AO396">
        <v>3</v>
      </c>
      <c r="AP396">
        <f t="shared" si="52"/>
        <v>0</v>
      </c>
      <c r="AQ396">
        <f t="shared" si="53"/>
        <v>0</v>
      </c>
      <c r="AR396" t="s">
        <v>4689</v>
      </c>
      <c r="AS396">
        <v>1</v>
      </c>
      <c r="AT396">
        <v>1</v>
      </c>
      <c r="AU396">
        <v>1</v>
      </c>
      <c r="AV396">
        <f t="shared" si="54"/>
        <v>1</v>
      </c>
      <c r="AW396">
        <f t="shared" si="55"/>
        <v>1</v>
      </c>
      <c r="AX396" t="s">
        <v>4689</v>
      </c>
      <c r="AY396" t="s">
        <v>4696</v>
      </c>
      <c r="AZ396" t="s">
        <v>4697</v>
      </c>
      <c r="BA396" t="s">
        <v>4180</v>
      </c>
      <c r="BB396" t="b">
        <v>0</v>
      </c>
      <c r="BC396" t="s">
        <v>4689</v>
      </c>
      <c r="BD396" t="b">
        <v>0</v>
      </c>
      <c r="BE396" t="s">
        <v>4689</v>
      </c>
      <c r="BF396">
        <v>1</v>
      </c>
      <c r="BG396">
        <v>1</v>
      </c>
      <c r="BH396" t="b">
        <v>0</v>
      </c>
      <c r="BI396" t="s">
        <v>4698</v>
      </c>
      <c r="BJ396">
        <v>0.66666666666666663</v>
      </c>
      <c r="BK396">
        <v>1</v>
      </c>
      <c r="BL396" t="b">
        <v>0</v>
      </c>
      <c r="BM396" t="s">
        <v>4697</v>
      </c>
      <c r="BN396">
        <v>0</v>
      </c>
      <c r="BO396">
        <v>0</v>
      </c>
      <c r="BP396" t="b">
        <v>0</v>
      </c>
      <c r="BQ396" t="s">
        <v>4695</v>
      </c>
      <c r="BR396" t="b">
        <v>0</v>
      </c>
      <c r="BS396" t="s">
        <v>4689</v>
      </c>
      <c r="BT396" t="b">
        <v>0</v>
      </c>
      <c r="BU396" t="s">
        <v>4698</v>
      </c>
      <c r="BV396">
        <v>0.66666666666666663</v>
      </c>
      <c r="BW396">
        <v>1</v>
      </c>
      <c r="BX396" t="b">
        <v>0</v>
      </c>
      <c r="BY396" t="s">
        <v>4689</v>
      </c>
      <c r="BZ396">
        <v>1</v>
      </c>
      <c r="CA396">
        <v>1</v>
      </c>
      <c r="CB396" t="b">
        <v>0</v>
      </c>
      <c r="CC396" t="s">
        <v>4180</v>
      </c>
      <c r="CD396">
        <v>0</v>
      </c>
      <c r="CE396">
        <v>0</v>
      </c>
      <c r="CF396" t="b">
        <v>0</v>
      </c>
      <c r="CG396">
        <v>589</v>
      </c>
      <c r="CH396">
        <v>3615</v>
      </c>
      <c r="CI396">
        <v>214</v>
      </c>
    </row>
    <row r="397" spans="1:87" ht="17" customHeight="1" x14ac:dyDescent="0.35">
      <c r="A397">
        <v>575544</v>
      </c>
      <c r="B397" t="s">
        <v>4699</v>
      </c>
      <c r="C397">
        <v>5755445</v>
      </c>
      <c r="D397" t="s">
        <v>73</v>
      </c>
      <c r="E397" t="s">
        <v>128</v>
      </c>
      <c r="F397" s="23" t="s">
        <v>11002</v>
      </c>
      <c r="G397">
        <v>2</v>
      </c>
      <c r="H397" t="s">
        <v>4700</v>
      </c>
      <c r="I397" t="s">
        <v>4701</v>
      </c>
      <c r="J397" t="s">
        <v>4701</v>
      </c>
      <c r="K397" t="s">
        <v>1017</v>
      </c>
      <c r="L397" t="s">
        <v>1017</v>
      </c>
      <c r="M397" t="s">
        <v>1017</v>
      </c>
      <c r="N397">
        <v>160</v>
      </c>
      <c r="O397" t="s">
        <v>4702</v>
      </c>
      <c r="P397" t="s">
        <v>4703</v>
      </c>
      <c r="Q397" t="s">
        <v>4704</v>
      </c>
      <c r="R397">
        <v>716</v>
      </c>
      <c r="S397" t="s">
        <v>4705</v>
      </c>
      <c r="T397" t="s">
        <v>4706</v>
      </c>
      <c r="U397">
        <v>4356</v>
      </c>
      <c r="V397">
        <v>3985</v>
      </c>
      <c r="W397" t="s">
        <v>252</v>
      </c>
      <c r="X397">
        <v>0</v>
      </c>
      <c r="Y397">
        <v>0</v>
      </c>
      <c r="Z397">
        <v>3</v>
      </c>
      <c r="AA397">
        <f t="shared" si="48"/>
        <v>0</v>
      </c>
      <c r="AB397">
        <f t="shared" si="49"/>
        <v>0</v>
      </c>
      <c r="AC397" t="s">
        <v>3618</v>
      </c>
      <c r="AD397">
        <v>0</v>
      </c>
      <c r="AE397">
        <v>0</v>
      </c>
      <c r="AF397">
        <v>2</v>
      </c>
      <c r="AG397">
        <f t="shared" si="50"/>
        <v>0.66700000000000004</v>
      </c>
      <c r="AH397">
        <f t="shared" si="51"/>
        <v>1</v>
      </c>
      <c r="AI397" t="s">
        <v>1022</v>
      </c>
      <c r="AJ397" t="s">
        <v>1018</v>
      </c>
      <c r="AK397" t="s">
        <v>4707</v>
      </c>
      <c r="AL397" t="s">
        <v>318</v>
      </c>
      <c r="AM397">
        <v>0</v>
      </c>
      <c r="AN397">
        <v>0</v>
      </c>
      <c r="AO397">
        <v>3</v>
      </c>
      <c r="AP397">
        <f t="shared" si="52"/>
        <v>0</v>
      </c>
      <c r="AQ397">
        <f t="shared" si="53"/>
        <v>0</v>
      </c>
      <c r="AR397" t="s">
        <v>4708</v>
      </c>
      <c r="AS397">
        <v>0</v>
      </c>
      <c r="AT397">
        <v>0</v>
      </c>
      <c r="AU397">
        <v>1</v>
      </c>
      <c r="AV397">
        <f t="shared" si="54"/>
        <v>1</v>
      </c>
      <c r="AW397">
        <f t="shared" si="55"/>
        <v>1</v>
      </c>
      <c r="AX397" t="s">
        <v>4709</v>
      </c>
      <c r="AY397" t="s">
        <v>1021</v>
      </c>
      <c r="AZ397" t="s">
        <v>4708</v>
      </c>
      <c r="BA397" t="s">
        <v>318</v>
      </c>
      <c r="BB397" t="b">
        <v>0</v>
      </c>
      <c r="BC397" t="s">
        <v>3587</v>
      </c>
      <c r="BD397" t="b">
        <v>1</v>
      </c>
      <c r="BE397" t="s">
        <v>4710</v>
      </c>
      <c r="BF397">
        <v>0</v>
      </c>
      <c r="BG397">
        <v>0</v>
      </c>
      <c r="BH397" t="b">
        <v>1</v>
      </c>
      <c r="BI397" t="s">
        <v>1026</v>
      </c>
      <c r="BJ397">
        <v>0</v>
      </c>
      <c r="BK397">
        <v>0</v>
      </c>
      <c r="BL397" t="b">
        <v>1</v>
      </c>
      <c r="BM397" t="s">
        <v>3587</v>
      </c>
      <c r="BN397">
        <v>0</v>
      </c>
      <c r="BO397">
        <v>0</v>
      </c>
      <c r="BP397" t="b">
        <v>1</v>
      </c>
      <c r="BQ397" t="s">
        <v>252</v>
      </c>
      <c r="BR397" t="b">
        <v>0</v>
      </c>
      <c r="BS397" t="s">
        <v>3618</v>
      </c>
      <c r="BT397" t="b">
        <v>0</v>
      </c>
      <c r="BU397" t="s">
        <v>252</v>
      </c>
      <c r="BV397">
        <v>0</v>
      </c>
      <c r="BW397">
        <v>0</v>
      </c>
      <c r="BX397" t="b">
        <v>0</v>
      </c>
      <c r="BY397" t="s">
        <v>257</v>
      </c>
      <c r="BZ397">
        <v>0</v>
      </c>
      <c r="CA397">
        <v>0</v>
      </c>
      <c r="CB397" t="b">
        <v>0</v>
      </c>
      <c r="CC397" t="s">
        <v>4711</v>
      </c>
      <c r="CD397">
        <v>0</v>
      </c>
      <c r="CE397">
        <v>0</v>
      </c>
      <c r="CF397" t="b">
        <v>1</v>
      </c>
      <c r="CG397">
        <v>607</v>
      </c>
      <c r="CH397">
        <v>3584</v>
      </c>
      <c r="CI397">
        <v>306</v>
      </c>
    </row>
    <row r="398" spans="1:87" ht="14.5" x14ac:dyDescent="0.35">
      <c r="A398">
        <v>60886</v>
      </c>
      <c r="B398" t="s">
        <v>4712</v>
      </c>
      <c r="C398">
        <v>608865</v>
      </c>
      <c r="D398" t="s">
        <v>73</v>
      </c>
      <c r="E398" t="s">
        <v>268</v>
      </c>
      <c r="F398" s="23" t="s">
        <v>10998</v>
      </c>
      <c r="G398">
        <v>3</v>
      </c>
      <c r="H398" t="s">
        <v>4713</v>
      </c>
      <c r="I398" t="s">
        <v>4713</v>
      </c>
      <c r="J398" t="s">
        <v>4713</v>
      </c>
      <c r="K398" t="s">
        <v>608</v>
      </c>
      <c r="L398" t="s">
        <v>608</v>
      </c>
      <c r="M398" t="s">
        <v>608</v>
      </c>
      <c r="N398">
        <v>438</v>
      </c>
      <c r="O398" t="s">
        <v>4714</v>
      </c>
      <c r="P398" t="s">
        <v>4715</v>
      </c>
      <c r="Q398" t="s">
        <v>4716</v>
      </c>
      <c r="R398">
        <v>1336</v>
      </c>
      <c r="S398" t="s">
        <v>4717</v>
      </c>
      <c r="T398" t="s">
        <v>4718</v>
      </c>
      <c r="U398">
        <v>5971</v>
      </c>
      <c r="V398">
        <v>3954</v>
      </c>
      <c r="W398" t="s">
        <v>608</v>
      </c>
      <c r="X398">
        <v>1</v>
      </c>
      <c r="Y398">
        <v>1</v>
      </c>
      <c r="Z398">
        <v>1</v>
      </c>
      <c r="AA398">
        <f t="shared" si="48"/>
        <v>1</v>
      </c>
      <c r="AB398">
        <f t="shared" si="49"/>
        <v>1</v>
      </c>
      <c r="AC398" t="s">
        <v>608</v>
      </c>
      <c r="AD398">
        <v>1</v>
      </c>
      <c r="AE398">
        <v>1</v>
      </c>
      <c r="AF398">
        <v>1</v>
      </c>
      <c r="AG398">
        <f t="shared" si="50"/>
        <v>1</v>
      </c>
      <c r="AH398">
        <f t="shared" si="51"/>
        <v>1</v>
      </c>
      <c r="AI398" t="s">
        <v>328</v>
      </c>
      <c r="AJ398" t="s">
        <v>328</v>
      </c>
      <c r="AK398" t="s">
        <v>328</v>
      </c>
      <c r="AL398" t="s">
        <v>328</v>
      </c>
      <c r="AM398">
        <v>0</v>
      </c>
      <c r="AN398">
        <v>0</v>
      </c>
      <c r="AO398">
        <v>3</v>
      </c>
      <c r="AP398">
        <f t="shared" si="52"/>
        <v>0</v>
      </c>
      <c r="AQ398">
        <f t="shared" si="53"/>
        <v>0</v>
      </c>
      <c r="AR398" t="s">
        <v>4719</v>
      </c>
      <c r="AS398">
        <v>0.66666666666666663</v>
      </c>
      <c r="AT398">
        <v>1</v>
      </c>
      <c r="AU398">
        <v>2</v>
      </c>
      <c r="AV398">
        <f t="shared" si="54"/>
        <v>0.66700000000000004</v>
      </c>
      <c r="AW398">
        <f t="shared" si="55"/>
        <v>1</v>
      </c>
      <c r="AX398" t="s">
        <v>4719</v>
      </c>
      <c r="AY398" t="s">
        <v>4719</v>
      </c>
      <c r="AZ398" t="s">
        <v>4719</v>
      </c>
      <c r="BA398" t="s">
        <v>328</v>
      </c>
      <c r="BB398" t="b">
        <v>0</v>
      </c>
      <c r="BC398" t="s">
        <v>4719</v>
      </c>
      <c r="BD398" t="b">
        <v>0</v>
      </c>
      <c r="BE398" t="s">
        <v>4719</v>
      </c>
      <c r="BF398">
        <v>0.66666666666666663</v>
      </c>
      <c r="BG398">
        <v>1</v>
      </c>
      <c r="BH398" t="b">
        <v>0</v>
      </c>
      <c r="BI398" t="s">
        <v>4719</v>
      </c>
      <c r="BJ398">
        <v>0.66666666666666663</v>
      </c>
      <c r="BK398">
        <v>1</v>
      </c>
      <c r="BL398" t="b">
        <v>0</v>
      </c>
      <c r="BM398" t="s">
        <v>4719</v>
      </c>
      <c r="BN398">
        <v>0.66666666666666663</v>
      </c>
      <c r="BO398">
        <v>1</v>
      </c>
      <c r="BP398" t="b">
        <v>0</v>
      </c>
      <c r="BQ398" t="s">
        <v>608</v>
      </c>
      <c r="BR398" t="b">
        <v>0</v>
      </c>
      <c r="BS398" t="s">
        <v>608</v>
      </c>
      <c r="BT398" t="b">
        <v>0</v>
      </c>
      <c r="BU398" t="s">
        <v>328</v>
      </c>
      <c r="BV398">
        <v>0</v>
      </c>
      <c r="BW398">
        <v>0</v>
      </c>
      <c r="BX398" t="b">
        <v>0</v>
      </c>
      <c r="BY398" t="s">
        <v>328</v>
      </c>
      <c r="BZ398">
        <v>0</v>
      </c>
      <c r="CA398">
        <v>0</v>
      </c>
      <c r="CB398" t="b">
        <v>0</v>
      </c>
      <c r="CC398" t="s">
        <v>328</v>
      </c>
      <c r="CD398">
        <v>0</v>
      </c>
      <c r="CE398">
        <v>0</v>
      </c>
      <c r="CF398" t="b">
        <v>0</v>
      </c>
      <c r="CG398">
        <v>611</v>
      </c>
      <c r="CH398">
        <v>3554</v>
      </c>
      <c r="CI398">
        <v>927</v>
      </c>
    </row>
    <row r="399" spans="1:87" ht="17" customHeight="1" x14ac:dyDescent="0.35">
      <c r="A399">
        <v>140068</v>
      </c>
      <c r="B399" t="s">
        <v>4720</v>
      </c>
      <c r="C399">
        <v>1400685</v>
      </c>
      <c r="D399" t="s">
        <v>73</v>
      </c>
      <c r="E399" t="s">
        <v>268</v>
      </c>
      <c r="F399" s="23" t="s">
        <v>10998</v>
      </c>
      <c r="G399">
        <v>2</v>
      </c>
      <c r="H399" t="s">
        <v>4721</v>
      </c>
      <c r="I399" t="s">
        <v>4722</v>
      </c>
      <c r="J399" t="s">
        <v>4723</v>
      </c>
      <c r="K399" t="s">
        <v>4724</v>
      </c>
      <c r="L399" t="s">
        <v>4725</v>
      </c>
      <c r="M399" t="s">
        <v>4725</v>
      </c>
      <c r="N399">
        <v>2122</v>
      </c>
      <c r="O399" t="s">
        <v>4726</v>
      </c>
      <c r="P399" t="s">
        <v>4727</v>
      </c>
      <c r="Q399" t="s">
        <v>4728</v>
      </c>
      <c r="R399">
        <v>1199</v>
      </c>
      <c r="S399" t="s">
        <v>4729</v>
      </c>
      <c r="T399" t="s">
        <v>4730</v>
      </c>
      <c r="U399">
        <v>5973</v>
      </c>
      <c r="V399">
        <v>3956</v>
      </c>
      <c r="W399" t="s">
        <v>4731</v>
      </c>
      <c r="X399">
        <v>0</v>
      </c>
      <c r="Y399">
        <v>0</v>
      </c>
      <c r="Z399">
        <v>3</v>
      </c>
      <c r="AA399">
        <f t="shared" si="48"/>
        <v>0</v>
      </c>
      <c r="AB399">
        <f t="shared" si="49"/>
        <v>0</v>
      </c>
      <c r="AC399" t="s">
        <v>4732</v>
      </c>
      <c r="AD399">
        <v>0</v>
      </c>
      <c r="AE399">
        <v>0</v>
      </c>
      <c r="AF399">
        <v>3</v>
      </c>
      <c r="AG399">
        <f t="shared" si="50"/>
        <v>0</v>
      </c>
      <c r="AH399">
        <f t="shared" si="51"/>
        <v>0</v>
      </c>
      <c r="AI399" t="s">
        <v>4733</v>
      </c>
      <c r="AJ399" t="s">
        <v>4731</v>
      </c>
      <c r="AK399" t="s">
        <v>4734</v>
      </c>
      <c r="AL399" t="s">
        <v>4733</v>
      </c>
      <c r="AM399">
        <v>0</v>
      </c>
      <c r="AN399">
        <v>0</v>
      </c>
      <c r="AO399">
        <v>3</v>
      </c>
      <c r="AP399">
        <f t="shared" si="52"/>
        <v>0</v>
      </c>
      <c r="AQ399">
        <f t="shared" si="53"/>
        <v>0</v>
      </c>
      <c r="AR399" t="s">
        <v>4735</v>
      </c>
      <c r="AS399">
        <v>0</v>
      </c>
      <c r="AT399">
        <v>0</v>
      </c>
      <c r="AU399">
        <v>3</v>
      </c>
      <c r="AV399">
        <f t="shared" si="54"/>
        <v>0</v>
      </c>
      <c r="AW399">
        <f t="shared" si="55"/>
        <v>0</v>
      </c>
      <c r="AX399" t="s">
        <v>4736</v>
      </c>
      <c r="AY399" t="s">
        <v>4732</v>
      </c>
      <c r="AZ399" t="s">
        <v>4735</v>
      </c>
      <c r="BA399" t="s">
        <v>4737</v>
      </c>
      <c r="BB399" t="b">
        <v>0</v>
      </c>
      <c r="BC399" t="s">
        <v>4738</v>
      </c>
      <c r="BD399" t="b">
        <v>0</v>
      </c>
      <c r="BE399" t="s">
        <v>4739</v>
      </c>
      <c r="BF399">
        <v>0</v>
      </c>
      <c r="BG399">
        <v>0</v>
      </c>
      <c r="BH399" t="b">
        <v>0</v>
      </c>
      <c r="BI399" t="s">
        <v>4740</v>
      </c>
      <c r="BJ399">
        <v>0</v>
      </c>
      <c r="BK399">
        <v>0</v>
      </c>
      <c r="BL399" t="b">
        <v>0</v>
      </c>
      <c r="BM399" t="s">
        <v>4738</v>
      </c>
      <c r="BN399">
        <v>0</v>
      </c>
      <c r="BO399">
        <v>0</v>
      </c>
      <c r="BP399" t="b">
        <v>0</v>
      </c>
      <c r="BQ399" t="s">
        <v>4741</v>
      </c>
      <c r="BR399" t="b">
        <v>0</v>
      </c>
      <c r="BS399" t="s">
        <v>4740</v>
      </c>
      <c r="BT399" t="b">
        <v>0</v>
      </c>
      <c r="BU399" t="s">
        <v>4737</v>
      </c>
      <c r="BV399">
        <v>0</v>
      </c>
      <c r="BW399">
        <v>0</v>
      </c>
      <c r="BX399" t="b">
        <v>0</v>
      </c>
      <c r="BY399" t="s">
        <v>4741</v>
      </c>
      <c r="BZ399">
        <v>0</v>
      </c>
      <c r="CA399">
        <v>0</v>
      </c>
      <c r="CB399" t="b">
        <v>0</v>
      </c>
      <c r="CC399" t="s">
        <v>4742</v>
      </c>
      <c r="CD399">
        <v>0</v>
      </c>
      <c r="CE399">
        <v>0</v>
      </c>
      <c r="CF399" t="b">
        <v>0</v>
      </c>
      <c r="CG399">
        <v>608</v>
      </c>
      <c r="CH399">
        <v>3555</v>
      </c>
      <c r="CI399">
        <v>789</v>
      </c>
    </row>
    <row r="400" spans="1:87" ht="17" customHeight="1" x14ac:dyDescent="0.35">
      <c r="A400">
        <v>252403</v>
      </c>
      <c r="B400" t="s">
        <v>4743</v>
      </c>
      <c r="C400">
        <v>2524035</v>
      </c>
      <c r="D400" t="s">
        <v>73</v>
      </c>
      <c r="E400" t="s">
        <v>115</v>
      </c>
      <c r="F400" s="23" t="s">
        <v>11005</v>
      </c>
      <c r="G400">
        <v>2</v>
      </c>
      <c r="H400" t="s">
        <v>4744</v>
      </c>
      <c r="I400" t="s">
        <v>4744</v>
      </c>
      <c r="J400" t="s">
        <v>4744</v>
      </c>
      <c r="K400" t="s">
        <v>4745</v>
      </c>
      <c r="L400" t="s">
        <v>4745</v>
      </c>
      <c r="M400" t="s">
        <v>4745</v>
      </c>
      <c r="N400">
        <v>123</v>
      </c>
      <c r="O400" t="s">
        <v>4746</v>
      </c>
      <c r="P400" t="s">
        <v>4747</v>
      </c>
      <c r="Q400" t="s">
        <v>4748</v>
      </c>
      <c r="R400">
        <v>780</v>
      </c>
      <c r="S400" t="s">
        <v>4749</v>
      </c>
      <c r="T400" t="s">
        <v>4749</v>
      </c>
      <c r="U400">
        <v>1237</v>
      </c>
      <c r="V400">
        <v>1237</v>
      </c>
      <c r="W400" t="s">
        <v>257</v>
      </c>
      <c r="X400">
        <v>0</v>
      </c>
      <c r="Y400">
        <v>0</v>
      </c>
      <c r="Z400">
        <v>3</v>
      </c>
      <c r="AA400">
        <f t="shared" ref="AA400:AA463" si="56">IF(Z400=1,1,IF(Z400=2,0.667,0))</f>
        <v>0</v>
      </c>
      <c r="AB400">
        <f t="shared" si="49"/>
        <v>0</v>
      </c>
      <c r="AC400" t="s">
        <v>4750</v>
      </c>
      <c r="AD400">
        <v>0</v>
      </c>
      <c r="AE400">
        <v>0</v>
      </c>
      <c r="AF400">
        <v>3</v>
      </c>
      <c r="AG400">
        <f t="shared" si="50"/>
        <v>0</v>
      </c>
      <c r="AH400">
        <f t="shared" si="51"/>
        <v>0</v>
      </c>
      <c r="AI400" t="s">
        <v>4751</v>
      </c>
      <c r="AJ400" t="s">
        <v>4752</v>
      </c>
      <c r="AK400" t="s">
        <v>4753</v>
      </c>
      <c r="AL400" t="s">
        <v>4754</v>
      </c>
      <c r="AM400">
        <v>0</v>
      </c>
      <c r="AN400">
        <v>0</v>
      </c>
      <c r="AO400">
        <v>3</v>
      </c>
      <c r="AP400">
        <f t="shared" si="52"/>
        <v>0</v>
      </c>
      <c r="AQ400">
        <f t="shared" si="53"/>
        <v>0</v>
      </c>
      <c r="AR400" t="s">
        <v>4755</v>
      </c>
      <c r="AS400">
        <v>0</v>
      </c>
      <c r="AT400">
        <v>0</v>
      </c>
      <c r="AU400">
        <v>3</v>
      </c>
      <c r="AV400">
        <f t="shared" si="54"/>
        <v>0</v>
      </c>
      <c r="AW400">
        <f t="shared" si="55"/>
        <v>0</v>
      </c>
      <c r="AX400" t="s">
        <v>4756</v>
      </c>
      <c r="AY400" t="s">
        <v>4752</v>
      </c>
      <c r="AZ400" t="s">
        <v>4757</v>
      </c>
      <c r="BA400" t="s">
        <v>4754</v>
      </c>
      <c r="BB400" t="b">
        <v>0</v>
      </c>
      <c r="BC400" t="s">
        <v>4755</v>
      </c>
      <c r="BD400" t="b">
        <v>0</v>
      </c>
      <c r="BE400" t="s">
        <v>4756</v>
      </c>
      <c r="BF400">
        <v>0</v>
      </c>
      <c r="BG400">
        <v>0</v>
      </c>
      <c r="BH400" t="b">
        <v>0</v>
      </c>
      <c r="BI400" t="s">
        <v>4752</v>
      </c>
      <c r="BJ400">
        <v>0</v>
      </c>
      <c r="BK400">
        <v>0</v>
      </c>
      <c r="BL400" t="b">
        <v>0</v>
      </c>
      <c r="BM400" t="s">
        <v>4757</v>
      </c>
      <c r="BN400">
        <v>0</v>
      </c>
      <c r="BO400">
        <v>0</v>
      </c>
      <c r="BP400" t="b">
        <v>0</v>
      </c>
      <c r="BQ400" t="s">
        <v>257</v>
      </c>
      <c r="BR400" t="b">
        <v>0</v>
      </c>
      <c r="BS400" t="s">
        <v>4750</v>
      </c>
      <c r="BT400" t="b">
        <v>0</v>
      </c>
      <c r="BU400" t="s">
        <v>4751</v>
      </c>
      <c r="BV400">
        <v>0</v>
      </c>
      <c r="BW400">
        <v>0</v>
      </c>
      <c r="BX400" t="b">
        <v>0</v>
      </c>
      <c r="BY400" t="s">
        <v>4752</v>
      </c>
      <c r="BZ400">
        <v>0</v>
      </c>
      <c r="CA400">
        <v>0</v>
      </c>
      <c r="CB400" t="b">
        <v>0</v>
      </c>
      <c r="CC400" t="s">
        <v>4753</v>
      </c>
      <c r="CD400">
        <v>0</v>
      </c>
      <c r="CE400">
        <v>0</v>
      </c>
      <c r="CF400" t="b">
        <v>0</v>
      </c>
      <c r="CG400">
        <v>611</v>
      </c>
      <c r="CH400">
        <v>836</v>
      </c>
      <c r="CI400">
        <v>370</v>
      </c>
    </row>
    <row r="401" spans="1:87" ht="17" customHeight="1" x14ac:dyDescent="0.35">
      <c r="A401">
        <v>115060</v>
      </c>
      <c r="B401" t="s">
        <v>4758</v>
      </c>
      <c r="C401">
        <v>1150605</v>
      </c>
      <c r="D401" t="s">
        <v>73</v>
      </c>
      <c r="E401" t="s">
        <v>305</v>
      </c>
      <c r="F401" s="23" t="s">
        <v>10997</v>
      </c>
      <c r="G401">
        <v>4</v>
      </c>
      <c r="H401" t="s">
        <v>4759</v>
      </c>
      <c r="I401" t="s">
        <v>4760</v>
      </c>
      <c r="J401" t="s">
        <v>4760</v>
      </c>
      <c r="K401" t="s">
        <v>4761</v>
      </c>
      <c r="L401" t="s">
        <v>4761</v>
      </c>
      <c r="M401" t="s">
        <v>4762</v>
      </c>
      <c r="N401">
        <v>1243</v>
      </c>
      <c r="O401" t="s">
        <v>4763</v>
      </c>
      <c r="P401" t="s">
        <v>4764</v>
      </c>
      <c r="Q401" t="s">
        <v>4765</v>
      </c>
      <c r="R401">
        <v>507</v>
      </c>
      <c r="S401" t="s">
        <v>4766</v>
      </c>
      <c r="T401" t="s">
        <v>4766</v>
      </c>
      <c r="U401">
        <v>3524</v>
      </c>
      <c r="V401">
        <v>3524</v>
      </c>
      <c r="W401" t="s">
        <v>4767</v>
      </c>
      <c r="X401">
        <v>0</v>
      </c>
      <c r="Y401">
        <v>0</v>
      </c>
      <c r="Z401">
        <v>3</v>
      </c>
      <c r="AA401">
        <f t="shared" si="56"/>
        <v>0</v>
      </c>
      <c r="AB401">
        <f t="shared" si="49"/>
        <v>0</v>
      </c>
      <c r="AC401" t="s">
        <v>4767</v>
      </c>
      <c r="AD401">
        <v>0</v>
      </c>
      <c r="AE401">
        <v>0</v>
      </c>
      <c r="AF401">
        <v>3</v>
      </c>
      <c r="AG401">
        <f t="shared" si="50"/>
        <v>0</v>
      </c>
      <c r="AH401">
        <f t="shared" si="51"/>
        <v>0</v>
      </c>
      <c r="AI401" t="s">
        <v>4768</v>
      </c>
      <c r="AJ401" t="s">
        <v>4767</v>
      </c>
      <c r="AK401" t="s">
        <v>4769</v>
      </c>
      <c r="AL401" t="s">
        <v>4770</v>
      </c>
      <c r="AM401">
        <v>0</v>
      </c>
      <c r="AN401">
        <v>0</v>
      </c>
      <c r="AO401">
        <v>3</v>
      </c>
      <c r="AP401">
        <f t="shared" si="52"/>
        <v>0</v>
      </c>
      <c r="AQ401">
        <f t="shared" si="53"/>
        <v>0</v>
      </c>
      <c r="AR401" t="s">
        <v>4767</v>
      </c>
      <c r="AS401">
        <v>0</v>
      </c>
      <c r="AT401">
        <v>0</v>
      </c>
      <c r="AU401">
        <v>3</v>
      </c>
      <c r="AV401">
        <f t="shared" si="54"/>
        <v>0</v>
      </c>
      <c r="AW401">
        <f t="shared" si="55"/>
        <v>0</v>
      </c>
      <c r="AX401" t="s">
        <v>4767</v>
      </c>
      <c r="AY401" t="s">
        <v>4768</v>
      </c>
      <c r="AZ401" t="s">
        <v>4767</v>
      </c>
      <c r="BA401" t="s">
        <v>4770</v>
      </c>
      <c r="BB401" t="b">
        <v>0</v>
      </c>
      <c r="BC401" t="s">
        <v>4767</v>
      </c>
      <c r="BD401" t="b">
        <v>0</v>
      </c>
      <c r="BE401" t="s">
        <v>4767</v>
      </c>
      <c r="BF401">
        <v>0</v>
      </c>
      <c r="BG401">
        <v>0</v>
      </c>
      <c r="BH401" t="b">
        <v>0</v>
      </c>
      <c r="BI401" t="s">
        <v>4768</v>
      </c>
      <c r="BJ401">
        <v>0</v>
      </c>
      <c r="BK401">
        <v>0</v>
      </c>
      <c r="BL401" t="b">
        <v>0</v>
      </c>
      <c r="BM401" t="s">
        <v>4767</v>
      </c>
      <c r="BN401">
        <v>0</v>
      </c>
      <c r="BO401">
        <v>0</v>
      </c>
      <c r="BP401" t="b">
        <v>0</v>
      </c>
      <c r="BQ401" t="s">
        <v>4767</v>
      </c>
      <c r="BR401" t="b">
        <v>0</v>
      </c>
      <c r="BS401" t="s">
        <v>4767</v>
      </c>
      <c r="BT401" t="b">
        <v>0</v>
      </c>
      <c r="BU401" t="s">
        <v>4768</v>
      </c>
      <c r="BV401">
        <v>0</v>
      </c>
      <c r="BW401">
        <v>0</v>
      </c>
      <c r="BX401" t="b">
        <v>0</v>
      </c>
      <c r="BY401" t="s">
        <v>4767</v>
      </c>
      <c r="BZ401">
        <v>0</v>
      </c>
      <c r="CA401">
        <v>0</v>
      </c>
      <c r="CB401" t="b">
        <v>0</v>
      </c>
      <c r="CC401" t="s">
        <v>4771</v>
      </c>
      <c r="CD401">
        <v>0</v>
      </c>
      <c r="CE401">
        <v>0</v>
      </c>
      <c r="CF401" t="b">
        <v>0</v>
      </c>
      <c r="CG401">
        <v>391</v>
      </c>
      <c r="CH401">
        <v>3341</v>
      </c>
      <c r="CI401">
        <v>315</v>
      </c>
    </row>
    <row r="402" spans="1:87" ht="17" customHeight="1" x14ac:dyDescent="0.35">
      <c r="A402">
        <v>134320</v>
      </c>
      <c r="B402" t="s">
        <v>4772</v>
      </c>
      <c r="C402">
        <v>1343205</v>
      </c>
      <c r="D402" t="s">
        <v>73</v>
      </c>
      <c r="E402" t="s">
        <v>73</v>
      </c>
      <c r="F402" s="23" t="s">
        <v>11001</v>
      </c>
      <c r="G402">
        <v>3</v>
      </c>
      <c r="H402" t="s">
        <v>4773</v>
      </c>
      <c r="I402" t="s">
        <v>4774</v>
      </c>
      <c r="J402" t="s">
        <v>4774</v>
      </c>
      <c r="K402" t="s">
        <v>4775</v>
      </c>
      <c r="L402" t="s">
        <v>4775</v>
      </c>
      <c r="M402" t="s">
        <v>4775</v>
      </c>
      <c r="N402">
        <v>4718</v>
      </c>
      <c r="O402" t="s">
        <v>4776</v>
      </c>
      <c r="P402" t="s">
        <v>4777</v>
      </c>
      <c r="Q402" t="s">
        <v>4778</v>
      </c>
      <c r="R402">
        <v>722</v>
      </c>
      <c r="S402" t="s">
        <v>4779</v>
      </c>
      <c r="T402" t="s">
        <v>4779</v>
      </c>
      <c r="U402">
        <v>946</v>
      </c>
      <c r="V402">
        <v>946</v>
      </c>
      <c r="W402" t="s">
        <v>4780</v>
      </c>
      <c r="X402">
        <v>0</v>
      </c>
      <c r="Y402">
        <v>0</v>
      </c>
      <c r="Z402">
        <v>3</v>
      </c>
      <c r="AA402">
        <f t="shared" si="56"/>
        <v>0</v>
      </c>
      <c r="AB402">
        <f t="shared" si="49"/>
        <v>0</v>
      </c>
      <c r="AC402" t="s">
        <v>4775</v>
      </c>
      <c r="AD402">
        <v>1</v>
      </c>
      <c r="AE402">
        <v>1</v>
      </c>
      <c r="AF402">
        <v>1</v>
      </c>
      <c r="AG402">
        <f t="shared" si="50"/>
        <v>1</v>
      </c>
      <c r="AH402">
        <f t="shared" si="51"/>
        <v>1</v>
      </c>
      <c r="AI402" t="s">
        <v>4781</v>
      </c>
      <c r="AJ402" t="s">
        <v>4782</v>
      </c>
      <c r="AK402" t="s">
        <v>4781</v>
      </c>
      <c r="AL402" t="s">
        <v>4783</v>
      </c>
      <c r="AM402">
        <v>0</v>
      </c>
      <c r="AN402">
        <v>0</v>
      </c>
      <c r="AO402">
        <v>3</v>
      </c>
      <c r="AP402">
        <f t="shared" si="52"/>
        <v>0</v>
      </c>
      <c r="AQ402">
        <f t="shared" si="53"/>
        <v>0</v>
      </c>
      <c r="AR402" t="s">
        <v>4783</v>
      </c>
      <c r="AS402">
        <v>0</v>
      </c>
      <c r="AT402">
        <v>0</v>
      </c>
      <c r="AU402">
        <v>3</v>
      </c>
      <c r="AV402">
        <f t="shared" si="54"/>
        <v>0</v>
      </c>
      <c r="AW402">
        <f t="shared" si="55"/>
        <v>0</v>
      </c>
      <c r="AX402" t="s">
        <v>4784</v>
      </c>
      <c r="AY402" t="s">
        <v>4783</v>
      </c>
      <c r="AZ402" t="s">
        <v>4782</v>
      </c>
      <c r="BA402" t="s">
        <v>4783</v>
      </c>
      <c r="BB402" t="b">
        <v>0</v>
      </c>
      <c r="BC402" t="s">
        <v>4783</v>
      </c>
      <c r="BD402" t="b">
        <v>0</v>
      </c>
      <c r="BE402" t="s">
        <v>4784</v>
      </c>
      <c r="BF402">
        <v>0.66666666666666663</v>
      </c>
      <c r="BG402">
        <v>1</v>
      </c>
      <c r="BH402" t="b">
        <v>0</v>
      </c>
      <c r="BI402" t="s">
        <v>4783</v>
      </c>
      <c r="BJ402">
        <v>0</v>
      </c>
      <c r="BK402">
        <v>0</v>
      </c>
      <c r="BL402" t="b">
        <v>0</v>
      </c>
      <c r="BM402" t="s">
        <v>4782</v>
      </c>
      <c r="BN402">
        <v>0</v>
      </c>
      <c r="BO402">
        <v>0</v>
      </c>
      <c r="BP402" t="b">
        <v>0</v>
      </c>
      <c r="BQ402" t="s">
        <v>4780</v>
      </c>
      <c r="BR402" t="b">
        <v>0</v>
      </c>
      <c r="BS402" t="s">
        <v>4785</v>
      </c>
      <c r="BT402" t="b">
        <v>0</v>
      </c>
      <c r="BU402" t="s">
        <v>4786</v>
      </c>
      <c r="BV402">
        <v>0</v>
      </c>
      <c r="BW402">
        <v>0</v>
      </c>
      <c r="BX402" t="b">
        <v>0</v>
      </c>
      <c r="BY402" t="s">
        <v>4782</v>
      </c>
      <c r="BZ402">
        <v>0</v>
      </c>
      <c r="CA402">
        <v>0</v>
      </c>
      <c r="CB402" t="b">
        <v>0</v>
      </c>
      <c r="CC402" t="s">
        <v>4786</v>
      </c>
      <c r="CD402">
        <v>0</v>
      </c>
      <c r="CE402">
        <v>0</v>
      </c>
      <c r="CF402" t="b">
        <v>0</v>
      </c>
      <c r="CG402">
        <v>605</v>
      </c>
      <c r="CH402">
        <v>546</v>
      </c>
      <c r="CI402">
        <v>313</v>
      </c>
    </row>
    <row r="403" spans="1:87" ht="14.5" x14ac:dyDescent="0.35">
      <c r="A403">
        <v>987</v>
      </c>
      <c r="B403" t="s">
        <v>4787</v>
      </c>
      <c r="C403">
        <v>9875</v>
      </c>
      <c r="D403" t="s">
        <v>73</v>
      </c>
      <c r="E403" t="s">
        <v>222</v>
      </c>
      <c r="F403" s="23" t="s">
        <v>11006</v>
      </c>
      <c r="G403">
        <v>5</v>
      </c>
      <c r="H403" t="s">
        <v>1644</v>
      </c>
      <c r="I403" t="s">
        <v>4788</v>
      </c>
      <c r="J403" t="s">
        <v>4788</v>
      </c>
      <c r="K403" t="s">
        <v>1652</v>
      </c>
      <c r="L403" t="s">
        <v>1652</v>
      </c>
      <c r="M403" t="s">
        <v>1652</v>
      </c>
      <c r="N403">
        <v>1759</v>
      </c>
      <c r="O403" t="s">
        <v>4789</v>
      </c>
      <c r="P403" t="s">
        <v>4790</v>
      </c>
      <c r="Q403" t="s">
        <v>4791</v>
      </c>
      <c r="R403">
        <v>1325</v>
      </c>
      <c r="S403" t="s">
        <v>4792</v>
      </c>
      <c r="T403" t="s">
        <v>4793</v>
      </c>
      <c r="U403">
        <v>5601</v>
      </c>
      <c r="V403">
        <v>3957</v>
      </c>
      <c r="W403" t="s">
        <v>1652</v>
      </c>
      <c r="X403">
        <v>1</v>
      </c>
      <c r="Y403">
        <v>1</v>
      </c>
      <c r="Z403">
        <v>1</v>
      </c>
      <c r="AA403">
        <f t="shared" si="56"/>
        <v>1</v>
      </c>
      <c r="AB403">
        <f t="shared" si="49"/>
        <v>1</v>
      </c>
      <c r="AC403" t="s">
        <v>1652</v>
      </c>
      <c r="AD403">
        <v>1</v>
      </c>
      <c r="AE403">
        <v>1</v>
      </c>
      <c r="AF403">
        <v>1</v>
      </c>
      <c r="AG403">
        <f t="shared" si="50"/>
        <v>1</v>
      </c>
      <c r="AH403">
        <f t="shared" si="51"/>
        <v>1</v>
      </c>
      <c r="AI403" t="s">
        <v>1652</v>
      </c>
      <c r="AJ403" t="s">
        <v>1652</v>
      </c>
      <c r="AK403" t="s">
        <v>1652</v>
      </c>
      <c r="AL403" t="s">
        <v>3803</v>
      </c>
      <c r="AM403">
        <v>0</v>
      </c>
      <c r="AN403">
        <v>0</v>
      </c>
      <c r="AO403">
        <v>3</v>
      </c>
      <c r="AP403">
        <f t="shared" si="52"/>
        <v>0</v>
      </c>
      <c r="AQ403">
        <f t="shared" si="53"/>
        <v>0</v>
      </c>
      <c r="AR403" t="s">
        <v>3803</v>
      </c>
      <c r="AS403">
        <v>0</v>
      </c>
      <c r="AT403">
        <v>0</v>
      </c>
      <c r="AU403">
        <v>3</v>
      </c>
      <c r="AV403">
        <f t="shared" si="54"/>
        <v>0</v>
      </c>
      <c r="AW403">
        <f t="shared" si="55"/>
        <v>0</v>
      </c>
      <c r="AX403" t="s">
        <v>1652</v>
      </c>
      <c r="AY403" t="s">
        <v>1652</v>
      </c>
      <c r="AZ403" t="s">
        <v>3803</v>
      </c>
      <c r="BA403" t="s">
        <v>3804</v>
      </c>
      <c r="BB403" t="b">
        <v>0</v>
      </c>
      <c r="BC403" t="s">
        <v>3804</v>
      </c>
      <c r="BD403" t="b">
        <v>0</v>
      </c>
      <c r="BE403" t="s">
        <v>1653</v>
      </c>
      <c r="BF403">
        <v>1</v>
      </c>
      <c r="BG403">
        <v>1</v>
      </c>
      <c r="BH403" t="b">
        <v>0</v>
      </c>
      <c r="BI403" t="s">
        <v>1653</v>
      </c>
      <c r="BJ403">
        <v>1</v>
      </c>
      <c r="BK403">
        <v>1</v>
      </c>
      <c r="BL403" t="b">
        <v>0</v>
      </c>
      <c r="BM403" t="s">
        <v>3804</v>
      </c>
      <c r="BN403">
        <v>0</v>
      </c>
      <c r="BO403">
        <v>0</v>
      </c>
      <c r="BP403" t="b">
        <v>0</v>
      </c>
      <c r="BQ403" t="s">
        <v>1653</v>
      </c>
      <c r="BR403" t="b">
        <v>0</v>
      </c>
      <c r="BS403" t="s">
        <v>1653</v>
      </c>
      <c r="BT403" t="b">
        <v>0</v>
      </c>
      <c r="BU403" t="s">
        <v>1653</v>
      </c>
      <c r="BV403">
        <v>1</v>
      </c>
      <c r="BW403">
        <v>1</v>
      </c>
      <c r="BX403" t="b">
        <v>0</v>
      </c>
      <c r="BY403" t="s">
        <v>1653</v>
      </c>
      <c r="BZ403">
        <v>1</v>
      </c>
      <c r="CA403">
        <v>1</v>
      </c>
      <c r="CB403" t="b">
        <v>0</v>
      </c>
      <c r="CC403" t="s">
        <v>1653</v>
      </c>
      <c r="CD403">
        <v>1</v>
      </c>
      <c r="CE403">
        <v>1</v>
      </c>
      <c r="CF403" t="b">
        <v>0</v>
      </c>
      <c r="CG403">
        <v>365</v>
      </c>
      <c r="CH403">
        <v>3794</v>
      </c>
      <c r="CI403">
        <v>1153</v>
      </c>
    </row>
    <row r="404" spans="1:87" ht="14.5" x14ac:dyDescent="0.35">
      <c r="A404">
        <v>295589</v>
      </c>
      <c r="B404" t="s">
        <v>4794</v>
      </c>
      <c r="C404">
        <v>2955895</v>
      </c>
      <c r="D404" t="s">
        <v>73</v>
      </c>
      <c r="E404" t="s">
        <v>268</v>
      </c>
      <c r="F404" s="23" t="s">
        <v>10998</v>
      </c>
      <c r="G404">
        <v>4</v>
      </c>
      <c r="H404" t="s">
        <v>4795</v>
      </c>
      <c r="I404" t="s">
        <v>4796</v>
      </c>
      <c r="J404" t="s">
        <v>4796</v>
      </c>
      <c r="K404" t="s">
        <v>580</v>
      </c>
      <c r="L404" t="s">
        <v>580</v>
      </c>
      <c r="M404" t="s">
        <v>580</v>
      </c>
      <c r="N404">
        <v>4779</v>
      </c>
      <c r="O404" t="s">
        <v>4797</v>
      </c>
      <c r="P404" t="s">
        <v>4798</v>
      </c>
      <c r="Q404" t="s">
        <v>4799</v>
      </c>
      <c r="R404">
        <v>929</v>
      </c>
      <c r="S404" t="s">
        <v>4800</v>
      </c>
      <c r="T404" t="s">
        <v>4801</v>
      </c>
      <c r="U404">
        <v>5912</v>
      </c>
      <c r="V404">
        <v>4000</v>
      </c>
      <c r="W404" t="s">
        <v>580</v>
      </c>
      <c r="X404">
        <v>1</v>
      </c>
      <c r="Y404">
        <v>1</v>
      </c>
      <c r="Z404">
        <v>1</v>
      </c>
      <c r="AA404">
        <f t="shared" si="56"/>
        <v>1</v>
      </c>
      <c r="AB404">
        <f t="shared" si="49"/>
        <v>1</v>
      </c>
      <c r="AC404" t="s">
        <v>580</v>
      </c>
      <c r="AD404">
        <v>1</v>
      </c>
      <c r="AE404">
        <v>1</v>
      </c>
      <c r="AF404">
        <v>1</v>
      </c>
      <c r="AG404">
        <f t="shared" si="50"/>
        <v>1</v>
      </c>
      <c r="AH404">
        <f t="shared" si="51"/>
        <v>1</v>
      </c>
      <c r="AI404" t="s">
        <v>580</v>
      </c>
      <c r="AJ404" t="s">
        <v>580</v>
      </c>
      <c r="AK404" t="s">
        <v>580</v>
      </c>
      <c r="AL404" t="s">
        <v>580</v>
      </c>
      <c r="AM404">
        <v>1</v>
      </c>
      <c r="AN404">
        <v>1</v>
      </c>
      <c r="AO404">
        <v>1</v>
      </c>
      <c r="AP404">
        <f t="shared" si="52"/>
        <v>1</v>
      </c>
      <c r="AQ404">
        <f t="shared" si="53"/>
        <v>1</v>
      </c>
      <c r="AR404" t="s">
        <v>580</v>
      </c>
      <c r="AS404">
        <v>1</v>
      </c>
      <c r="AT404">
        <v>1</v>
      </c>
      <c r="AU404">
        <v>1</v>
      </c>
      <c r="AV404">
        <f t="shared" si="54"/>
        <v>1</v>
      </c>
      <c r="AW404">
        <f t="shared" si="55"/>
        <v>1</v>
      </c>
      <c r="AX404" t="s">
        <v>580</v>
      </c>
      <c r="AY404" t="s">
        <v>580</v>
      </c>
      <c r="AZ404" t="s">
        <v>580</v>
      </c>
      <c r="BA404" t="s">
        <v>587</v>
      </c>
      <c r="BB404" t="b">
        <v>0</v>
      </c>
      <c r="BC404" t="s">
        <v>587</v>
      </c>
      <c r="BD404" t="b">
        <v>0</v>
      </c>
      <c r="BE404" t="s">
        <v>587</v>
      </c>
      <c r="BF404">
        <v>1</v>
      </c>
      <c r="BG404">
        <v>1</v>
      </c>
      <c r="BH404" t="b">
        <v>0</v>
      </c>
      <c r="BI404" t="s">
        <v>587</v>
      </c>
      <c r="BJ404">
        <v>1</v>
      </c>
      <c r="BK404">
        <v>1</v>
      </c>
      <c r="BL404" t="b">
        <v>0</v>
      </c>
      <c r="BM404" t="s">
        <v>587</v>
      </c>
      <c r="BN404">
        <v>1</v>
      </c>
      <c r="BO404">
        <v>1</v>
      </c>
      <c r="BP404" t="b">
        <v>0</v>
      </c>
      <c r="BQ404" t="s">
        <v>587</v>
      </c>
      <c r="BR404" t="b">
        <v>0</v>
      </c>
      <c r="BS404" t="s">
        <v>587</v>
      </c>
      <c r="BT404" t="b">
        <v>0</v>
      </c>
      <c r="BU404" t="s">
        <v>587</v>
      </c>
      <c r="BV404">
        <v>1</v>
      </c>
      <c r="BW404">
        <v>1</v>
      </c>
      <c r="BX404" t="b">
        <v>0</v>
      </c>
      <c r="BY404" t="s">
        <v>587</v>
      </c>
      <c r="BZ404">
        <v>1</v>
      </c>
      <c r="CA404">
        <v>1</v>
      </c>
      <c r="CB404" t="b">
        <v>0</v>
      </c>
      <c r="CC404" t="s">
        <v>587</v>
      </c>
      <c r="CD404">
        <v>1</v>
      </c>
      <c r="CE404">
        <v>1</v>
      </c>
      <c r="CF404" t="b">
        <v>0</v>
      </c>
      <c r="CG404">
        <v>607</v>
      </c>
      <c r="CH404">
        <v>3599</v>
      </c>
      <c r="CI404">
        <v>519</v>
      </c>
    </row>
    <row r="405" spans="1:87" ht="14.5" x14ac:dyDescent="0.35">
      <c r="A405">
        <v>565269</v>
      </c>
      <c r="B405" t="s">
        <v>4802</v>
      </c>
      <c r="C405">
        <v>5652695</v>
      </c>
      <c r="D405" t="s">
        <v>73</v>
      </c>
      <c r="E405" t="s">
        <v>128</v>
      </c>
      <c r="F405" s="23" t="s">
        <v>11002</v>
      </c>
      <c r="G405">
        <v>5</v>
      </c>
      <c r="H405" t="s">
        <v>4803</v>
      </c>
      <c r="I405" t="s">
        <v>4804</v>
      </c>
      <c r="J405" t="s">
        <v>4804</v>
      </c>
      <c r="K405" t="s">
        <v>3940</v>
      </c>
      <c r="L405" t="s">
        <v>3940</v>
      </c>
      <c r="M405" t="s">
        <v>4805</v>
      </c>
      <c r="N405">
        <v>1026</v>
      </c>
      <c r="O405" t="s">
        <v>4806</v>
      </c>
      <c r="P405" t="s">
        <v>4807</v>
      </c>
      <c r="Q405" t="s">
        <v>4808</v>
      </c>
      <c r="R405">
        <v>933</v>
      </c>
      <c r="S405" t="s">
        <v>4809</v>
      </c>
      <c r="T405" t="s">
        <v>4809</v>
      </c>
      <c r="U405">
        <v>3767</v>
      </c>
      <c r="V405">
        <v>3767</v>
      </c>
      <c r="W405" t="s">
        <v>3940</v>
      </c>
      <c r="X405">
        <v>1</v>
      </c>
      <c r="Y405">
        <v>1</v>
      </c>
      <c r="Z405">
        <v>1</v>
      </c>
      <c r="AA405">
        <f t="shared" si="56"/>
        <v>1</v>
      </c>
      <c r="AB405">
        <f t="shared" si="49"/>
        <v>1</v>
      </c>
      <c r="AC405" t="s">
        <v>3940</v>
      </c>
      <c r="AD405">
        <v>1</v>
      </c>
      <c r="AE405">
        <v>1</v>
      </c>
      <c r="AF405">
        <v>1</v>
      </c>
      <c r="AG405">
        <f t="shared" si="50"/>
        <v>1</v>
      </c>
      <c r="AH405">
        <f t="shared" si="51"/>
        <v>1</v>
      </c>
      <c r="AI405" t="s">
        <v>3940</v>
      </c>
      <c r="AJ405" t="s">
        <v>4810</v>
      </c>
      <c r="AK405" t="s">
        <v>3940</v>
      </c>
      <c r="AL405" t="s">
        <v>3940</v>
      </c>
      <c r="AM405">
        <v>1</v>
      </c>
      <c r="AN405">
        <v>1</v>
      </c>
      <c r="AO405">
        <v>1</v>
      </c>
      <c r="AP405">
        <f t="shared" si="52"/>
        <v>1</v>
      </c>
      <c r="AQ405">
        <f t="shared" si="53"/>
        <v>1</v>
      </c>
      <c r="AR405" t="s">
        <v>3940</v>
      </c>
      <c r="AS405">
        <v>1</v>
      </c>
      <c r="AT405">
        <v>1</v>
      </c>
      <c r="AU405">
        <v>1</v>
      </c>
      <c r="AV405">
        <f t="shared" si="54"/>
        <v>1</v>
      </c>
      <c r="AW405">
        <f t="shared" si="55"/>
        <v>1</v>
      </c>
      <c r="AX405" t="s">
        <v>3940</v>
      </c>
      <c r="AY405" t="s">
        <v>4811</v>
      </c>
      <c r="AZ405" t="s">
        <v>3940</v>
      </c>
      <c r="BA405" t="s">
        <v>3945</v>
      </c>
      <c r="BB405" t="b">
        <v>0</v>
      </c>
      <c r="BC405" t="s">
        <v>3945</v>
      </c>
      <c r="BD405" t="b">
        <v>0</v>
      </c>
      <c r="BE405" t="s">
        <v>3945</v>
      </c>
      <c r="BF405">
        <v>1</v>
      </c>
      <c r="BG405">
        <v>1</v>
      </c>
      <c r="BH405" t="b">
        <v>0</v>
      </c>
      <c r="BI405" t="s">
        <v>4811</v>
      </c>
      <c r="BJ405">
        <v>0</v>
      </c>
      <c r="BK405">
        <v>0</v>
      </c>
      <c r="BL405" t="b">
        <v>0</v>
      </c>
      <c r="BM405" t="s">
        <v>3945</v>
      </c>
      <c r="BN405">
        <v>1</v>
      </c>
      <c r="BO405">
        <v>1</v>
      </c>
      <c r="BP405" t="b">
        <v>0</v>
      </c>
      <c r="BQ405" t="s">
        <v>3945</v>
      </c>
      <c r="BR405" t="b">
        <v>0</v>
      </c>
      <c r="BS405" t="s">
        <v>3945</v>
      </c>
      <c r="BT405" t="b">
        <v>0</v>
      </c>
      <c r="BU405" t="s">
        <v>3945</v>
      </c>
      <c r="BV405">
        <v>1</v>
      </c>
      <c r="BW405">
        <v>1</v>
      </c>
      <c r="BX405" t="b">
        <v>0</v>
      </c>
      <c r="BY405" t="s">
        <v>4812</v>
      </c>
      <c r="BZ405">
        <v>0</v>
      </c>
      <c r="CA405">
        <v>0</v>
      </c>
      <c r="CB405" t="b">
        <v>0</v>
      </c>
      <c r="CC405" t="s">
        <v>3945</v>
      </c>
      <c r="CD405">
        <v>1</v>
      </c>
      <c r="CE405">
        <v>1</v>
      </c>
      <c r="CF405" t="b">
        <v>0</v>
      </c>
      <c r="CG405">
        <v>452</v>
      </c>
      <c r="CH405">
        <v>3523</v>
      </c>
      <c r="CI405">
        <v>680</v>
      </c>
    </row>
    <row r="406" spans="1:87" ht="14.5" x14ac:dyDescent="0.35">
      <c r="A406">
        <v>383420</v>
      </c>
      <c r="B406" t="s">
        <v>4813</v>
      </c>
      <c r="C406">
        <v>3834205</v>
      </c>
      <c r="D406" t="s">
        <v>73</v>
      </c>
      <c r="E406" t="s">
        <v>86</v>
      </c>
      <c r="F406" s="23" t="s">
        <v>11000</v>
      </c>
      <c r="G406">
        <v>2</v>
      </c>
      <c r="H406" t="s">
        <v>4814</v>
      </c>
      <c r="I406" t="s">
        <v>4815</v>
      </c>
      <c r="J406" t="s">
        <v>4816</v>
      </c>
      <c r="K406" t="s">
        <v>4817</v>
      </c>
      <c r="L406" t="s">
        <v>4817</v>
      </c>
      <c r="M406" t="s">
        <v>4817</v>
      </c>
      <c r="N406">
        <v>4532</v>
      </c>
      <c r="O406" t="s">
        <v>4818</v>
      </c>
      <c r="P406" t="s">
        <v>4819</v>
      </c>
      <c r="Q406" t="s">
        <v>4820</v>
      </c>
      <c r="R406">
        <v>671</v>
      </c>
      <c r="S406" t="s">
        <v>4821</v>
      </c>
      <c r="T406" t="s">
        <v>4821</v>
      </c>
      <c r="U406">
        <v>2121</v>
      </c>
      <c r="V406">
        <v>2121</v>
      </c>
      <c r="W406" t="s">
        <v>4817</v>
      </c>
      <c r="X406">
        <v>1</v>
      </c>
      <c r="Y406">
        <v>1</v>
      </c>
      <c r="Z406">
        <v>1</v>
      </c>
      <c r="AA406">
        <f t="shared" si="56"/>
        <v>1</v>
      </c>
      <c r="AB406">
        <f t="shared" si="49"/>
        <v>1</v>
      </c>
      <c r="AC406" t="s">
        <v>4822</v>
      </c>
      <c r="AD406">
        <v>0</v>
      </c>
      <c r="AE406">
        <v>0</v>
      </c>
      <c r="AF406">
        <v>1</v>
      </c>
      <c r="AG406">
        <f t="shared" si="50"/>
        <v>1</v>
      </c>
      <c r="AH406">
        <f t="shared" si="51"/>
        <v>1</v>
      </c>
      <c r="AI406" t="s">
        <v>4817</v>
      </c>
      <c r="AJ406" t="s">
        <v>4817</v>
      </c>
      <c r="AK406" t="s">
        <v>4817</v>
      </c>
      <c r="AL406" t="s">
        <v>4817</v>
      </c>
      <c r="AM406">
        <v>1</v>
      </c>
      <c r="AN406">
        <v>1</v>
      </c>
      <c r="AO406">
        <v>1</v>
      </c>
      <c r="AP406">
        <f t="shared" si="52"/>
        <v>1</v>
      </c>
      <c r="AQ406">
        <f t="shared" si="53"/>
        <v>1</v>
      </c>
      <c r="AR406" t="s">
        <v>4817</v>
      </c>
      <c r="AS406">
        <v>1</v>
      </c>
      <c r="AT406">
        <v>1</v>
      </c>
      <c r="AU406">
        <v>1</v>
      </c>
      <c r="AV406">
        <f t="shared" si="54"/>
        <v>1</v>
      </c>
      <c r="AW406">
        <f t="shared" si="55"/>
        <v>1</v>
      </c>
      <c r="AX406" t="s">
        <v>4817</v>
      </c>
      <c r="AY406" t="s">
        <v>2794</v>
      </c>
      <c r="AZ406" t="s">
        <v>4817</v>
      </c>
      <c r="BA406" t="s">
        <v>3359</v>
      </c>
      <c r="BB406" t="b">
        <v>0</v>
      </c>
      <c r="BC406" t="s">
        <v>3359</v>
      </c>
      <c r="BD406" t="b">
        <v>0</v>
      </c>
      <c r="BE406" t="s">
        <v>3359</v>
      </c>
      <c r="BF406">
        <v>1</v>
      </c>
      <c r="BG406">
        <v>1</v>
      </c>
      <c r="BH406" t="b">
        <v>0</v>
      </c>
      <c r="BI406" t="s">
        <v>2794</v>
      </c>
      <c r="BJ406">
        <v>0</v>
      </c>
      <c r="BK406">
        <v>0</v>
      </c>
      <c r="BL406" t="b">
        <v>0</v>
      </c>
      <c r="BM406" t="s">
        <v>3359</v>
      </c>
      <c r="BN406">
        <v>1</v>
      </c>
      <c r="BO406">
        <v>1</v>
      </c>
      <c r="BP406" t="b">
        <v>0</v>
      </c>
      <c r="BQ406" t="s">
        <v>3359</v>
      </c>
      <c r="BR406" t="b">
        <v>0</v>
      </c>
      <c r="BS406" t="s">
        <v>4823</v>
      </c>
      <c r="BT406" t="b">
        <v>0</v>
      </c>
      <c r="BU406" t="s">
        <v>3359</v>
      </c>
      <c r="BV406">
        <v>1</v>
      </c>
      <c r="BW406">
        <v>1</v>
      </c>
      <c r="BX406" t="b">
        <v>0</v>
      </c>
      <c r="BY406" t="s">
        <v>3359</v>
      </c>
      <c r="BZ406">
        <v>1</v>
      </c>
      <c r="CA406">
        <v>1</v>
      </c>
      <c r="CB406" t="b">
        <v>0</v>
      </c>
      <c r="CC406" t="s">
        <v>3359</v>
      </c>
      <c r="CD406">
        <v>1</v>
      </c>
      <c r="CE406">
        <v>1</v>
      </c>
      <c r="CF406" t="b">
        <v>0</v>
      </c>
      <c r="CG406">
        <v>608</v>
      </c>
      <c r="CH406">
        <v>1720</v>
      </c>
      <c r="CI406">
        <v>261</v>
      </c>
    </row>
    <row r="407" spans="1:87" ht="14.5" x14ac:dyDescent="0.35">
      <c r="A407">
        <v>435075</v>
      </c>
      <c r="B407" t="s">
        <v>4824</v>
      </c>
      <c r="C407">
        <v>4350755</v>
      </c>
      <c r="D407" t="s">
        <v>73</v>
      </c>
      <c r="E407" t="s">
        <v>73</v>
      </c>
      <c r="F407" s="23" t="s">
        <v>11001</v>
      </c>
      <c r="G407">
        <v>2</v>
      </c>
      <c r="H407" t="s">
        <v>4825</v>
      </c>
      <c r="I407" t="s">
        <v>4826</v>
      </c>
      <c r="J407" t="s">
        <v>4826</v>
      </c>
      <c r="K407" t="s">
        <v>4827</v>
      </c>
      <c r="L407" t="s">
        <v>4827</v>
      </c>
      <c r="M407" t="s">
        <v>4828</v>
      </c>
      <c r="N407">
        <v>2470</v>
      </c>
      <c r="O407" t="s">
        <v>4829</v>
      </c>
      <c r="P407" t="s">
        <v>4830</v>
      </c>
      <c r="Q407" t="s">
        <v>4831</v>
      </c>
      <c r="R407">
        <v>772</v>
      </c>
      <c r="S407" t="s">
        <v>4832</v>
      </c>
      <c r="T407" t="s">
        <v>4833</v>
      </c>
      <c r="U407">
        <v>4002</v>
      </c>
      <c r="V407">
        <v>3950</v>
      </c>
      <c r="W407" t="s">
        <v>4827</v>
      </c>
      <c r="X407">
        <v>1</v>
      </c>
      <c r="Y407">
        <v>1</v>
      </c>
      <c r="Z407">
        <v>1</v>
      </c>
      <c r="AA407">
        <f t="shared" si="56"/>
        <v>1</v>
      </c>
      <c r="AB407">
        <f t="shared" si="49"/>
        <v>1</v>
      </c>
      <c r="AC407" t="s">
        <v>4827</v>
      </c>
      <c r="AD407">
        <v>1</v>
      </c>
      <c r="AE407">
        <v>1</v>
      </c>
      <c r="AF407">
        <v>1</v>
      </c>
      <c r="AG407">
        <f t="shared" si="50"/>
        <v>1</v>
      </c>
      <c r="AH407">
        <f t="shared" si="51"/>
        <v>1</v>
      </c>
      <c r="AI407" t="s">
        <v>4827</v>
      </c>
      <c r="AJ407" t="s">
        <v>4834</v>
      </c>
      <c r="AK407" t="s">
        <v>4827</v>
      </c>
      <c r="AL407" t="s">
        <v>4827</v>
      </c>
      <c r="AM407">
        <v>1</v>
      </c>
      <c r="AN407">
        <v>1</v>
      </c>
      <c r="AO407">
        <v>1</v>
      </c>
      <c r="AP407">
        <f t="shared" si="52"/>
        <v>1</v>
      </c>
      <c r="AQ407">
        <f t="shared" si="53"/>
        <v>1</v>
      </c>
      <c r="AR407" t="s">
        <v>4827</v>
      </c>
      <c r="AS407">
        <v>1</v>
      </c>
      <c r="AT407">
        <v>1</v>
      </c>
      <c r="AU407">
        <v>1</v>
      </c>
      <c r="AV407">
        <f t="shared" si="54"/>
        <v>1</v>
      </c>
      <c r="AW407">
        <f t="shared" si="55"/>
        <v>1</v>
      </c>
      <c r="AX407" t="s">
        <v>4835</v>
      </c>
      <c r="AY407" t="s">
        <v>4835</v>
      </c>
      <c r="AZ407" t="s">
        <v>4835</v>
      </c>
      <c r="BA407" t="s">
        <v>4827</v>
      </c>
      <c r="BB407" t="b">
        <v>0</v>
      </c>
      <c r="BC407" t="s">
        <v>4827</v>
      </c>
      <c r="BD407" t="b">
        <v>0</v>
      </c>
      <c r="BE407" t="s">
        <v>4835</v>
      </c>
      <c r="BF407">
        <v>0.66666666666666663</v>
      </c>
      <c r="BG407">
        <v>1</v>
      </c>
      <c r="BH407" t="b">
        <v>0</v>
      </c>
      <c r="BI407" t="s">
        <v>4835</v>
      </c>
      <c r="BJ407">
        <v>0.66666666666666663</v>
      </c>
      <c r="BK407">
        <v>1</v>
      </c>
      <c r="BL407" t="b">
        <v>0</v>
      </c>
      <c r="BM407" t="s">
        <v>4835</v>
      </c>
      <c r="BN407">
        <v>0.66666666666666663</v>
      </c>
      <c r="BO407">
        <v>1</v>
      </c>
      <c r="BP407" t="b">
        <v>0</v>
      </c>
      <c r="BQ407" t="s">
        <v>4827</v>
      </c>
      <c r="BR407" t="b">
        <v>0</v>
      </c>
      <c r="BS407" t="s">
        <v>4827</v>
      </c>
      <c r="BT407" t="b">
        <v>0</v>
      </c>
      <c r="BU407" t="s">
        <v>4827</v>
      </c>
      <c r="BV407">
        <v>1</v>
      </c>
      <c r="BW407">
        <v>1</v>
      </c>
      <c r="BX407" t="b">
        <v>0</v>
      </c>
      <c r="BY407" t="s">
        <v>4834</v>
      </c>
      <c r="BZ407">
        <v>0</v>
      </c>
      <c r="CA407">
        <v>0</v>
      </c>
      <c r="CB407" t="b">
        <v>0</v>
      </c>
      <c r="CC407" t="s">
        <v>4827</v>
      </c>
      <c r="CD407">
        <v>1</v>
      </c>
      <c r="CE407">
        <v>1</v>
      </c>
      <c r="CF407" t="b">
        <v>0</v>
      </c>
      <c r="CG407">
        <v>608</v>
      </c>
      <c r="CH407">
        <v>3549</v>
      </c>
      <c r="CI407">
        <v>362</v>
      </c>
    </row>
    <row r="408" spans="1:87" ht="14.5" x14ac:dyDescent="0.35">
      <c r="A408">
        <v>573455</v>
      </c>
      <c r="B408" t="s">
        <v>4836</v>
      </c>
      <c r="C408">
        <v>5734555</v>
      </c>
      <c r="D408" t="s">
        <v>73</v>
      </c>
      <c r="E408" t="s">
        <v>74</v>
      </c>
      <c r="F408" s="23" t="s">
        <v>10996</v>
      </c>
      <c r="G408">
        <v>2</v>
      </c>
      <c r="H408" t="s">
        <v>4837</v>
      </c>
      <c r="I408" t="s">
        <v>4837</v>
      </c>
      <c r="J408" t="s">
        <v>4837</v>
      </c>
      <c r="K408" t="s">
        <v>610</v>
      </c>
      <c r="L408" t="s">
        <v>610</v>
      </c>
      <c r="M408" t="s">
        <v>610</v>
      </c>
      <c r="N408">
        <v>264</v>
      </c>
      <c r="O408" t="s">
        <v>4838</v>
      </c>
      <c r="P408" t="s">
        <v>4839</v>
      </c>
      <c r="Q408" t="s">
        <v>4840</v>
      </c>
      <c r="R408">
        <v>1368</v>
      </c>
      <c r="S408" t="s">
        <v>4841</v>
      </c>
      <c r="T408" t="s">
        <v>4842</v>
      </c>
      <c r="U408">
        <v>5400</v>
      </c>
      <c r="V408">
        <v>3987</v>
      </c>
      <c r="W408" t="s">
        <v>607</v>
      </c>
      <c r="X408">
        <v>1</v>
      </c>
      <c r="Y408">
        <v>1</v>
      </c>
      <c r="Z408">
        <v>1</v>
      </c>
      <c r="AA408">
        <f t="shared" si="56"/>
        <v>1</v>
      </c>
      <c r="AB408">
        <f t="shared" si="49"/>
        <v>1</v>
      </c>
      <c r="AC408" t="s">
        <v>607</v>
      </c>
      <c r="AD408">
        <v>1</v>
      </c>
      <c r="AE408">
        <v>1</v>
      </c>
      <c r="AF408">
        <v>1</v>
      </c>
      <c r="AG408">
        <f t="shared" si="50"/>
        <v>1</v>
      </c>
      <c r="AH408">
        <f t="shared" si="51"/>
        <v>1</v>
      </c>
      <c r="AI408" t="s">
        <v>607</v>
      </c>
      <c r="AJ408" t="s">
        <v>607</v>
      </c>
      <c r="AK408" t="s">
        <v>607</v>
      </c>
      <c r="AL408" t="s">
        <v>607</v>
      </c>
      <c r="AM408">
        <v>1</v>
      </c>
      <c r="AN408">
        <v>1</v>
      </c>
      <c r="AO408">
        <v>1</v>
      </c>
      <c r="AP408">
        <f t="shared" si="52"/>
        <v>1</v>
      </c>
      <c r="AQ408">
        <f t="shared" si="53"/>
        <v>1</v>
      </c>
      <c r="AR408" t="s">
        <v>607</v>
      </c>
      <c r="AS408">
        <v>1</v>
      </c>
      <c r="AT408">
        <v>1</v>
      </c>
      <c r="AU408">
        <v>1</v>
      </c>
      <c r="AV408">
        <f t="shared" si="54"/>
        <v>1</v>
      </c>
      <c r="AW408">
        <f t="shared" si="55"/>
        <v>1</v>
      </c>
      <c r="AX408" t="s">
        <v>607</v>
      </c>
      <c r="AY408" t="s">
        <v>607</v>
      </c>
      <c r="AZ408" t="s">
        <v>607</v>
      </c>
      <c r="BA408" t="s">
        <v>607</v>
      </c>
      <c r="BB408" t="b">
        <v>0</v>
      </c>
      <c r="BC408" t="s">
        <v>607</v>
      </c>
      <c r="BD408" t="b">
        <v>0</v>
      </c>
      <c r="BE408" t="s">
        <v>607</v>
      </c>
      <c r="BF408">
        <v>1</v>
      </c>
      <c r="BG408">
        <v>1</v>
      </c>
      <c r="BH408" t="b">
        <v>0</v>
      </c>
      <c r="BI408" t="s">
        <v>607</v>
      </c>
      <c r="BJ408">
        <v>1</v>
      </c>
      <c r="BK408">
        <v>1</v>
      </c>
      <c r="BL408" t="b">
        <v>0</v>
      </c>
      <c r="BM408" t="s">
        <v>607</v>
      </c>
      <c r="BN408">
        <v>1</v>
      </c>
      <c r="BO408">
        <v>1</v>
      </c>
      <c r="BP408" t="b">
        <v>0</v>
      </c>
      <c r="BQ408" t="s">
        <v>607</v>
      </c>
      <c r="BR408" t="b">
        <v>0</v>
      </c>
      <c r="BS408" t="s">
        <v>607</v>
      </c>
      <c r="BT408" t="b">
        <v>0</v>
      </c>
      <c r="BU408" t="s">
        <v>607</v>
      </c>
      <c r="BV408">
        <v>1</v>
      </c>
      <c r="BW408">
        <v>1</v>
      </c>
      <c r="BX408" t="b">
        <v>0</v>
      </c>
      <c r="BY408" t="s">
        <v>607</v>
      </c>
      <c r="BZ408">
        <v>1</v>
      </c>
      <c r="CA408">
        <v>1</v>
      </c>
      <c r="CB408" t="b">
        <v>0</v>
      </c>
      <c r="CC408" t="s">
        <v>607</v>
      </c>
      <c r="CD408">
        <v>1</v>
      </c>
      <c r="CE408">
        <v>1</v>
      </c>
      <c r="CF408" t="b">
        <v>0</v>
      </c>
      <c r="CG408">
        <v>582</v>
      </c>
      <c r="CH408">
        <v>3614</v>
      </c>
      <c r="CI408">
        <v>986</v>
      </c>
    </row>
    <row r="409" spans="1:87" ht="14.5" x14ac:dyDescent="0.35">
      <c r="A409">
        <v>534036</v>
      </c>
      <c r="B409" t="s">
        <v>4843</v>
      </c>
      <c r="C409">
        <v>5340365</v>
      </c>
      <c r="D409" t="s">
        <v>73</v>
      </c>
      <c r="E409" t="s">
        <v>128</v>
      </c>
      <c r="F409" s="23" t="s">
        <v>11002</v>
      </c>
      <c r="G409">
        <v>3</v>
      </c>
      <c r="H409" t="s">
        <v>4844</v>
      </c>
      <c r="I409" t="s">
        <v>4845</v>
      </c>
      <c r="J409" t="s">
        <v>4845</v>
      </c>
      <c r="K409" t="s">
        <v>4846</v>
      </c>
      <c r="L409" t="s">
        <v>4846</v>
      </c>
      <c r="M409" t="s">
        <v>4847</v>
      </c>
      <c r="N409">
        <v>3982</v>
      </c>
      <c r="O409" t="s">
        <v>4848</v>
      </c>
      <c r="P409" t="s">
        <v>4849</v>
      </c>
      <c r="Q409" t="s">
        <v>4850</v>
      </c>
      <c r="R409">
        <v>629</v>
      </c>
      <c r="S409" t="s">
        <v>4851</v>
      </c>
      <c r="T409" t="s">
        <v>4852</v>
      </c>
      <c r="U409">
        <v>4298</v>
      </c>
      <c r="V409">
        <v>3973</v>
      </c>
      <c r="W409" t="s">
        <v>4846</v>
      </c>
      <c r="X409">
        <v>1</v>
      </c>
      <c r="Y409">
        <v>1</v>
      </c>
      <c r="Z409">
        <v>1</v>
      </c>
      <c r="AA409">
        <f t="shared" si="56"/>
        <v>1</v>
      </c>
      <c r="AB409">
        <f t="shared" si="49"/>
        <v>1</v>
      </c>
      <c r="AC409" t="s">
        <v>4846</v>
      </c>
      <c r="AD409">
        <v>1</v>
      </c>
      <c r="AE409">
        <v>1</v>
      </c>
      <c r="AF409">
        <v>1</v>
      </c>
      <c r="AG409">
        <f t="shared" si="50"/>
        <v>1</v>
      </c>
      <c r="AH409">
        <f t="shared" si="51"/>
        <v>1</v>
      </c>
      <c r="AI409" t="s">
        <v>4846</v>
      </c>
      <c r="AJ409" t="s">
        <v>4846</v>
      </c>
      <c r="AK409" t="s">
        <v>4853</v>
      </c>
      <c r="AL409" t="s">
        <v>4853</v>
      </c>
      <c r="AM409">
        <v>0</v>
      </c>
      <c r="AN409">
        <v>0</v>
      </c>
      <c r="AO409">
        <v>1</v>
      </c>
      <c r="AP409">
        <f t="shared" si="52"/>
        <v>1</v>
      </c>
      <c r="AQ409">
        <f t="shared" si="53"/>
        <v>1</v>
      </c>
      <c r="AR409" t="s">
        <v>4846</v>
      </c>
      <c r="AS409">
        <v>1</v>
      </c>
      <c r="AT409">
        <v>1</v>
      </c>
      <c r="AU409">
        <v>1</v>
      </c>
      <c r="AV409">
        <f t="shared" si="54"/>
        <v>1</v>
      </c>
      <c r="AW409">
        <f t="shared" si="55"/>
        <v>1</v>
      </c>
      <c r="AX409" t="s">
        <v>4853</v>
      </c>
      <c r="AY409" t="s">
        <v>4853</v>
      </c>
      <c r="AZ409" t="s">
        <v>4853</v>
      </c>
      <c r="BA409" t="s">
        <v>4854</v>
      </c>
      <c r="BB409" t="b">
        <v>1</v>
      </c>
      <c r="BC409" t="s">
        <v>4855</v>
      </c>
      <c r="BD409" t="b">
        <v>0</v>
      </c>
      <c r="BE409" t="s">
        <v>4854</v>
      </c>
      <c r="BF409">
        <v>0</v>
      </c>
      <c r="BG409">
        <v>0</v>
      </c>
      <c r="BH409" t="b">
        <v>1</v>
      </c>
      <c r="BI409" t="s">
        <v>4854</v>
      </c>
      <c r="BJ409">
        <v>0</v>
      </c>
      <c r="BK409">
        <v>0</v>
      </c>
      <c r="BL409" t="b">
        <v>1</v>
      </c>
      <c r="BM409" t="s">
        <v>4854</v>
      </c>
      <c r="BN409">
        <v>0</v>
      </c>
      <c r="BO409">
        <v>0</v>
      </c>
      <c r="BP409" t="b">
        <v>1</v>
      </c>
      <c r="BQ409" t="s">
        <v>4855</v>
      </c>
      <c r="BR409" t="b">
        <v>0</v>
      </c>
      <c r="BS409" t="s">
        <v>4855</v>
      </c>
      <c r="BT409" t="b">
        <v>0</v>
      </c>
      <c r="BU409" t="s">
        <v>4855</v>
      </c>
      <c r="BV409">
        <v>1</v>
      </c>
      <c r="BW409">
        <v>1</v>
      </c>
      <c r="BX409" t="b">
        <v>0</v>
      </c>
      <c r="BY409" t="s">
        <v>4855</v>
      </c>
      <c r="BZ409">
        <v>1</v>
      </c>
      <c r="CA409">
        <v>1</v>
      </c>
      <c r="CB409" t="b">
        <v>0</v>
      </c>
      <c r="CC409" t="s">
        <v>4854</v>
      </c>
      <c r="CD409">
        <v>0</v>
      </c>
      <c r="CE409">
        <v>0</v>
      </c>
      <c r="CF409" t="b">
        <v>1</v>
      </c>
      <c r="CG409">
        <v>567</v>
      </c>
      <c r="CH409">
        <v>3613</v>
      </c>
      <c r="CI409">
        <v>260</v>
      </c>
    </row>
    <row r="410" spans="1:87" ht="14.5" x14ac:dyDescent="0.35">
      <c r="A410">
        <v>487687</v>
      </c>
      <c r="B410" t="s">
        <v>4856</v>
      </c>
      <c r="C410">
        <v>4876875</v>
      </c>
      <c r="D410" t="s">
        <v>73</v>
      </c>
      <c r="E410" t="s">
        <v>232</v>
      </c>
      <c r="F410" s="23" t="s">
        <v>11003</v>
      </c>
      <c r="G410">
        <v>3</v>
      </c>
      <c r="H410" t="s">
        <v>4857</v>
      </c>
      <c r="I410" t="s">
        <v>4858</v>
      </c>
      <c r="J410" t="s">
        <v>4859</v>
      </c>
      <c r="K410" t="s">
        <v>1831</v>
      </c>
      <c r="L410" t="s">
        <v>1831</v>
      </c>
      <c r="M410" t="s">
        <v>1831</v>
      </c>
      <c r="N410">
        <v>2038</v>
      </c>
      <c r="O410" t="s">
        <v>4860</v>
      </c>
      <c r="P410" t="s">
        <v>4861</v>
      </c>
      <c r="Q410" t="s">
        <v>4862</v>
      </c>
      <c r="R410">
        <v>721</v>
      </c>
      <c r="S410" t="s">
        <v>4863</v>
      </c>
      <c r="T410" t="s">
        <v>4863</v>
      </c>
      <c r="U410">
        <v>2172</v>
      </c>
      <c r="V410">
        <v>2172</v>
      </c>
      <c r="W410" t="s">
        <v>3695</v>
      </c>
      <c r="X410">
        <v>1</v>
      </c>
      <c r="Y410">
        <v>1</v>
      </c>
      <c r="Z410">
        <v>1</v>
      </c>
      <c r="AA410">
        <f t="shared" si="56"/>
        <v>1</v>
      </c>
      <c r="AB410">
        <f t="shared" si="49"/>
        <v>1</v>
      </c>
      <c r="AC410" t="s">
        <v>3695</v>
      </c>
      <c r="AD410">
        <v>1</v>
      </c>
      <c r="AE410">
        <v>1</v>
      </c>
      <c r="AF410">
        <v>1</v>
      </c>
      <c r="AG410">
        <f t="shared" si="50"/>
        <v>1</v>
      </c>
      <c r="AH410">
        <f t="shared" si="51"/>
        <v>1</v>
      </c>
      <c r="AI410" t="s">
        <v>3695</v>
      </c>
      <c r="AJ410" t="s">
        <v>1836</v>
      </c>
      <c r="AK410" t="s">
        <v>4864</v>
      </c>
      <c r="AL410" t="s">
        <v>3695</v>
      </c>
      <c r="AM410">
        <v>1</v>
      </c>
      <c r="AN410">
        <v>1</v>
      </c>
      <c r="AO410">
        <v>1</v>
      </c>
      <c r="AP410">
        <f t="shared" si="52"/>
        <v>1</v>
      </c>
      <c r="AQ410">
        <f t="shared" si="53"/>
        <v>1</v>
      </c>
      <c r="AR410" t="s">
        <v>3695</v>
      </c>
      <c r="AS410">
        <v>1</v>
      </c>
      <c r="AT410">
        <v>1</v>
      </c>
      <c r="AU410">
        <v>1</v>
      </c>
      <c r="AV410">
        <f t="shared" si="54"/>
        <v>1</v>
      </c>
      <c r="AW410">
        <f t="shared" si="55"/>
        <v>1</v>
      </c>
      <c r="AX410" t="s">
        <v>3695</v>
      </c>
      <c r="AY410" t="s">
        <v>1836</v>
      </c>
      <c r="AZ410" t="s">
        <v>1836</v>
      </c>
      <c r="BA410" t="s">
        <v>3700</v>
      </c>
      <c r="BB410" t="b">
        <v>0</v>
      </c>
      <c r="BC410" t="s">
        <v>3700</v>
      </c>
      <c r="BD410" t="b">
        <v>0</v>
      </c>
      <c r="BE410" t="s">
        <v>3700</v>
      </c>
      <c r="BF410">
        <v>1</v>
      </c>
      <c r="BG410">
        <v>1</v>
      </c>
      <c r="BH410" t="b">
        <v>0</v>
      </c>
      <c r="BI410" t="s">
        <v>1836</v>
      </c>
      <c r="BJ410">
        <v>0</v>
      </c>
      <c r="BK410">
        <v>0</v>
      </c>
      <c r="BL410" t="b">
        <v>0</v>
      </c>
      <c r="BM410" t="s">
        <v>1836</v>
      </c>
      <c r="BN410">
        <v>0</v>
      </c>
      <c r="BO410">
        <v>0</v>
      </c>
      <c r="BP410" t="b">
        <v>0</v>
      </c>
      <c r="BQ410" t="s">
        <v>3700</v>
      </c>
      <c r="BR410" t="b">
        <v>0</v>
      </c>
      <c r="BS410" t="s">
        <v>3700</v>
      </c>
      <c r="BT410" t="b">
        <v>0</v>
      </c>
      <c r="BU410" t="s">
        <v>3700</v>
      </c>
      <c r="BV410">
        <v>1</v>
      </c>
      <c r="BW410">
        <v>1</v>
      </c>
      <c r="BX410" t="b">
        <v>0</v>
      </c>
      <c r="BY410" t="s">
        <v>1836</v>
      </c>
      <c r="BZ410">
        <v>0</v>
      </c>
      <c r="CA410">
        <v>0</v>
      </c>
      <c r="CB410" t="b">
        <v>0</v>
      </c>
      <c r="CC410" t="s">
        <v>4864</v>
      </c>
      <c r="CD410">
        <v>0</v>
      </c>
      <c r="CE410">
        <v>0</v>
      </c>
      <c r="CF410" t="b">
        <v>0</v>
      </c>
      <c r="CG410">
        <v>609</v>
      </c>
      <c r="CH410">
        <v>1771</v>
      </c>
      <c r="CI410">
        <v>311</v>
      </c>
    </row>
    <row r="411" spans="1:87" ht="14.5" x14ac:dyDescent="0.35">
      <c r="A411">
        <v>549882</v>
      </c>
      <c r="B411" t="s">
        <v>4865</v>
      </c>
      <c r="C411">
        <v>5498825</v>
      </c>
      <c r="D411" t="s">
        <v>73</v>
      </c>
      <c r="E411" t="s">
        <v>232</v>
      </c>
      <c r="F411" s="23" t="s">
        <v>11003</v>
      </c>
      <c r="G411">
        <v>2</v>
      </c>
      <c r="H411" t="s">
        <v>4866</v>
      </c>
      <c r="I411" t="s">
        <v>4866</v>
      </c>
      <c r="J411" t="s">
        <v>4866</v>
      </c>
      <c r="K411" t="s">
        <v>2988</v>
      </c>
      <c r="L411" t="s">
        <v>2988</v>
      </c>
      <c r="M411" t="s">
        <v>2988</v>
      </c>
      <c r="N411">
        <v>59</v>
      </c>
      <c r="O411" t="s">
        <v>4867</v>
      </c>
      <c r="P411" t="s">
        <v>4868</v>
      </c>
      <c r="Q411" t="s">
        <v>4869</v>
      </c>
      <c r="R411">
        <v>602</v>
      </c>
      <c r="S411" t="s">
        <v>4870</v>
      </c>
      <c r="T411" t="s">
        <v>4871</v>
      </c>
      <c r="U411">
        <v>4826</v>
      </c>
      <c r="V411">
        <v>3973</v>
      </c>
      <c r="W411" t="s">
        <v>1047</v>
      </c>
      <c r="X411">
        <v>1</v>
      </c>
      <c r="Y411">
        <v>1</v>
      </c>
      <c r="Z411">
        <v>2</v>
      </c>
      <c r="AA411">
        <f t="shared" si="56"/>
        <v>0.66700000000000004</v>
      </c>
      <c r="AB411">
        <f t="shared" si="49"/>
        <v>1</v>
      </c>
      <c r="AC411" t="s">
        <v>1047</v>
      </c>
      <c r="AD411">
        <v>1</v>
      </c>
      <c r="AE411">
        <v>1</v>
      </c>
      <c r="AF411">
        <v>2</v>
      </c>
      <c r="AG411">
        <f t="shared" si="50"/>
        <v>0.66700000000000004</v>
      </c>
      <c r="AH411">
        <f t="shared" si="51"/>
        <v>1</v>
      </c>
      <c r="AI411" t="s">
        <v>1047</v>
      </c>
      <c r="AJ411" t="s">
        <v>1048</v>
      </c>
      <c r="AK411" t="s">
        <v>3294</v>
      </c>
      <c r="AL411" t="s">
        <v>4872</v>
      </c>
      <c r="AM411">
        <v>0</v>
      </c>
      <c r="AN411">
        <v>0</v>
      </c>
      <c r="AO411">
        <v>3</v>
      </c>
      <c r="AP411">
        <f t="shared" si="52"/>
        <v>0</v>
      </c>
      <c r="AQ411">
        <f t="shared" si="53"/>
        <v>0</v>
      </c>
      <c r="AR411" t="s">
        <v>1041</v>
      </c>
      <c r="AS411">
        <v>0</v>
      </c>
      <c r="AT411">
        <v>0</v>
      </c>
      <c r="AU411">
        <v>3</v>
      </c>
      <c r="AV411">
        <f t="shared" si="54"/>
        <v>0</v>
      </c>
      <c r="AW411">
        <f t="shared" si="55"/>
        <v>0</v>
      </c>
      <c r="AX411" t="s">
        <v>1048</v>
      </c>
      <c r="AY411" t="s">
        <v>4872</v>
      </c>
      <c r="AZ411" t="s">
        <v>4873</v>
      </c>
      <c r="BA411" t="s">
        <v>4872</v>
      </c>
      <c r="BB411" t="b">
        <v>0</v>
      </c>
      <c r="BC411" t="s">
        <v>1041</v>
      </c>
      <c r="BD411" t="b">
        <v>1</v>
      </c>
      <c r="BE411" t="s">
        <v>1048</v>
      </c>
      <c r="BF411">
        <v>0</v>
      </c>
      <c r="BG411">
        <v>0</v>
      </c>
      <c r="BH411" t="b">
        <v>0</v>
      </c>
      <c r="BI411" t="s">
        <v>4872</v>
      </c>
      <c r="BJ411">
        <v>0</v>
      </c>
      <c r="BK411">
        <v>0</v>
      </c>
      <c r="BL411" t="b">
        <v>0</v>
      </c>
      <c r="BM411" t="s">
        <v>4874</v>
      </c>
      <c r="BN411">
        <v>0</v>
      </c>
      <c r="BO411">
        <v>0</v>
      </c>
      <c r="BP411" t="b">
        <v>0</v>
      </c>
      <c r="BQ411" t="s">
        <v>1047</v>
      </c>
      <c r="BR411" t="b">
        <v>0</v>
      </c>
      <c r="BS411" t="s">
        <v>1047</v>
      </c>
      <c r="BT411" t="b">
        <v>0</v>
      </c>
      <c r="BU411" t="s">
        <v>1047</v>
      </c>
      <c r="BV411">
        <v>1</v>
      </c>
      <c r="BW411">
        <v>1</v>
      </c>
      <c r="BX411" t="b">
        <v>0</v>
      </c>
      <c r="BY411" t="s">
        <v>1048</v>
      </c>
      <c r="BZ411">
        <v>0</v>
      </c>
      <c r="CA411">
        <v>0</v>
      </c>
      <c r="CB411" t="b">
        <v>0</v>
      </c>
      <c r="CC411" t="s">
        <v>3294</v>
      </c>
      <c r="CD411">
        <v>0</v>
      </c>
      <c r="CE411">
        <v>0</v>
      </c>
      <c r="CF411" t="b">
        <v>0</v>
      </c>
      <c r="CG411">
        <v>436</v>
      </c>
      <c r="CH411">
        <v>3744</v>
      </c>
      <c r="CI411">
        <v>364</v>
      </c>
    </row>
    <row r="412" spans="1:87" ht="14.5" x14ac:dyDescent="0.35">
      <c r="A412">
        <v>375810</v>
      </c>
      <c r="B412" t="s">
        <v>4875</v>
      </c>
      <c r="C412">
        <v>3758105</v>
      </c>
      <c r="D412" t="s">
        <v>73</v>
      </c>
      <c r="E412" t="s">
        <v>73</v>
      </c>
      <c r="F412" s="23" t="s">
        <v>11001</v>
      </c>
      <c r="G412">
        <v>4</v>
      </c>
      <c r="H412" t="s">
        <v>4876</v>
      </c>
      <c r="I412" t="s">
        <v>4877</v>
      </c>
      <c r="J412" t="s">
        <v>4877</v>
      </c>
      <c r="K412" t="s">
        <v>1634</v>
      </c>
      <c r="L412" t="s">
        <v>1634</v>
      </c>
      <c r="M412" t="s">
        <v>1634</v>
      </c>
      <c r="N412">
        <v>4592</v>
      </c>
      <c r="O412" t="s">
        <v>4878</v>
      </c>
      <c r="P412" t="s">
        <v>4879</v>
      </c>
      <c r="Q412" t="s">
        <v>4880</v>
      </c>
      <c r="R412">
        <v>1075</v>
      </c>
      <c r="S412" t="s">
        <v>4881</v>
      </c>
      <c r="T412" t="s">
        <v>4882</v>
      </c>
      <c r="U412">
        <v>6008</v>
      </c>
      <c r="V412">
        <v>4000</v>
      </c>
      <c r="W412" t="s">
        <v>1634</v>
      </c>
      <c r="X412">
        <v>1</v>
      </c>
      <c r="Y412">
        <v>1</v>
      </c>
      <c r="Z412">
        <v>1</v>
      </c>
      <c r="AA412">
        <f t="shared" si="56"/>
        <v>1</v>
      </c>
      <c r="AB412">
        <f t="shared" si="49"/>
        <v>1</v>
      </c>
      <c r="AC412" t="s">
        <v>1634</v>
      </c>
      <c r="AD412">
        <v>1</v>
      </c>
      <c r="AE412">
        <v>1</v>
      </c>
      <c r="AF412">
        <v>1</v>
      </c>
      <c r="AG412">
        <f t="shared" si="50"/>
        <v>1</v>
      </c>
      <c r="AH412">
        <f t="shared" si="51"/>
        <v>1</v>
      </c>
      <c r="AI412" t="s">
        <v>1634</v>
      </c>
      <c r="AJ412" t="s">
        <v>1634</v>
      </c>
      <c r="AK412" t="s">
        <v>1634</v>
      </c>
      <c r="AL412" t="s">
        <v>1634</v>
      </c>
      <c r="AM412">
        <v>1</v>
      </c>
      <c r="AN412">
        <v>1</v>
      </c>
      <c r="AO412">
        <v>1</v>
      </c>
      <c r="AP412">
        <f t="shared" si="52"/>
        <v>1</v>
      </c>
      <c r="AQ412">
        <f t="shared" si="53"/>
        <v>1</v>
      </c>
      <c r="AR412" t="s">
        <v>1634</v>
      </c>
      <c r="AS412">
        <v>1</v>
      </c>
      <c r="AT412">
        <v>1</v>
      </c>
      <c r="AU412">
        <v>1</v>
      </c>
      <c r="AV412">
        <f t="shared" si="54"/>
        <v>1</v>
      </c>
      <c r="AW412">
        <f t="shared" si="55"/>
        <v>1</v>
      </c>
      <c r="AX412" t="s">
        <v>1634</v>
      </c>
      <c r="AY412" t="s">
        <v>1634</v>
      </c>
      <c r="AZ412" t="s">
        <v>1634</v>
      </c>
      <c r="BA412" t="s">
        <v>1634</v>
      </c>
      <c r="BB412" t="b">
        <v>0</v>
      </c>
      <c r="BC412" t="s">
        <v>1634</v>
      </c>
      <c r="BD412" t="b">
        <v>0</v>
      </c>
      <c r="BE412" t="s">
        <v>1634</v>
      </c>
      <c r="BF412">
        <v>1</v>
      </c>
      <c r="BG412">
        <v>1</v>
      </c>
      <c r="BH412" t="b">
        <v>0</v>
      </c>
      <c r="BI412" t="s">
        <v>1634</v>
      </c>
      <c r="BJ412">
        <v>1</v>
      </c>
      <c r="BK412">
        <v>1</v>
      </c>
      <c r="BL412" t="b">
        <v>0</v>
      </c>
      <c r="BM412" t="s">
        <v>1634</v>
      </c>
      <c r="BN412">
        <v>1</v>
      </c>
      <c r="BO412">
        <v>1</v>
      </c>
      <c r="BP412" t="b">
        <v>0</v>
      </c>
      <c r="BQ412" t="s">
        <v>1634</v>
      </c>
      <c r="BR412" t="b">
        <v>0</v>
      </c>
      <c r="BS412" t="s">
        <v>1634</v>
      </c>
      <c r="BT412" t="b">
        <v>0</v>
      </c>
      <c r="BU412" t="s">
        <v>1634</v>
      </c>
      <c r="BV412">
        <v>1</v>
      </c>
      <c r="BW412">
        <v>1</v>
      </c>
      <c r="BX412" t="b">
        <v>0</v>
      </c>
      <c r="BY412" t="s">
        <v>1634</v>
      </c>
      <c r="BZ412">
        <v>1</v>
      </c>
      <c r="CA412">
        <v>1</v>
      </c>
      <c r="CB412" t="b">
        <v>0</v>
      </c>
      <c r="CC412" t="s">
        <v>1634</v>
      </c>
      <c r="CD412">
        <v>1</v>
      </c>
      <c r="CE412">
        <v>1</v>
      </c>
      <c r="CF412" t="b">
        <v>0</v>
      </c>
      <c r="CG412">
        <v>588</v>
      </c>
      <c r="CH412">
        <v>3619</v>
      </c>
      <c r="CI412">
        <v>685</v>
      </c>
    </row>
    <row r="413" spans="1:87" ht="17" customHeight="1" x14ac:dyDescent="0.35">
      <c r="A413">
        <v>302603</v>
      </c>
      <c r="B413" t="s">
        <v>4883</v>
      </c>
      <c r="C413">
        <v>3026035</v>
      </c>
      <c r="D413" t="s">
        <v>73</v>
      </c>
      <c r="E413" t="s">
        <v>305</v>
      </c>
      <c r="F413" s="23" t="s">
        <v>10997</v>
      </c>
      <c r="G413">
        <v>2</v>
      </c>
      <c r="H413" t="s">
        <v>4884</v>
      </c>
      <c r="I413" t="s">
        <v>4884</v>
      </c>
      <c r="J413" t="s">
        <v>4884</v>
      </c>
      <c r="K413" t="s">
        <v>4885</v>
      </c>
      <c r="L413" t="s">
        <v>4885</v>
      </c>
      <c r="M413" t="s">
        <v>4886</v>
      </c>
      <c r="N413">
        <v>2013</v>
      </c>
      <c r="O413" t="s">
        <v>4887</v>
      </c>
      <c r="P413" t="s">
        <v>4888</v>
      </c>
      <c r="Q413" t="s">
        <v>4889</v>
      </c>
      <c r="R413">
        <v>720</v>
      </c>
      <c r="S413" t="s">
        <v>4890</v>
      </c>
      <c r="T413" t="s">
        <v>4891</v>
      </c>
      <c r="U413">
        <v>4173</v>
      </c>
      <c r="V413">
        <v>3997</v>
      </c>
      <c r="W413" t="s">
        <v>4892</v>
      </c>
      <c r="X413">
        <v>0.66666666666666663</v>
      </c>
      <c r="Y413">
        <v>1</v>
      </c>
      <c r="Z413">
        <v>2</v>
      </c>
      <c r="AA413">
        <f t="shared" si="56"/>
        <v>0.66700000000000004</v>
      </c>
      <c r="AB413">
        <f t="shared" si="49"/>
        <v>1</v>
      </c>
      <c r="AC413" t="s">
        <v>4892</v>
      </c>
      <c r="AD413">
        <v>0.66666666666666663</v>
      </c>
      <c r="AE413">
        <v>1</v>
      </c>
      <c r="AF413">
        <v>2</v>
      </c>
      <c r="AG413">
        <f t="shared" si="50"/>
        <v>0.66700000000000004</v>
      </c>
      <c r="AH413">
        <f t="shared" si="51"/>
        <v>1</v>
      </c>
      <c r="AI413" t="s">
        <v>4892</v>
      </c>
      <c r="AJ413" t="s">
        <v>4892</v>
      </c>
      <c r="AK413" t="s">
        <v>4892</v>
      </c>
      <c r="AL413" t="s">
        <v>4892</v>
      </c>
      <c r="AM413">
        <v>0.66666666666666663</v>
      </c>
      <c r="AN413">
        <v>1</v>
      </c>
      <c r="AO413">
        <v>1</v>
      </c>
      <c r="AP413">
        <f t="shared" si="52"/>
        <v>1</v>
      </c>
      <c r="AQ413">
        <f t="shared" si="53"/>
        <v>1</v>
      </c>
      <c r="AR413" t="s">
        <v>4892</v>
      </c>
      <c r="AS413">
        <v>0.66666666666666663</v>
      </c>
      <c r="AT413">
        <v>1</v>
      </c>
      <c r="AU413">
        <v>1</v>
      </c>
      <c r="AV413">
        <f t="shared" si="54"/>
        <v>1</v>
      </c>
      <c r="AW413">
        <f t="shared" si="55"/>
        <v>1</v>
      </c>
      <c r="AX413" t="s">
        <v>4893</v>
      </c>
      <c r="AY413" t="s">
        <v>4892</v>
      </c>
      <c r="AZ413" t="s">
        <v>4892</v>
      </c>
      <c r="BA413" t="s">
        <v>4892</v>
      </c>
      <c r="BB413" t="b">
        <v>0</v>
      </c>
      <c r="BC413" t="s">
        <v>4892</v>
      </c>
      <c r="BD413" t="b">
        <v>0</v>
      </c>
      <c r="BE413" t="s">
        <v>4893</v>
      </c>
      <c r="BF413">
        <v>1</v>
      </c>
      <c r="BG413">
        <v>1</v>
      </c>
      <c r="BH413" t="b">
        <v>0</v>
      </c>
      <c r="BI413" t="s">
        <v>4892</v>
      </c>
      <c r="BJ413">
        <v>0.66666666666666663</v>
      </c>
      <c r="BK413">
        <v>1</v>
      </c>
      <c r="BL413" t="b">
        <v>0</v>
      </c>
      <c r="BM413" t="s">
        <v>4892</v>
      </c>
      <c r="BN413">
        <v>0.66666666666666663</v>
      </c>
      <c r="BO413">
        <v>1</v>
      </c>
      <c r="BP413" t="b">
        <v>0</v>
      </c>
      <c r="BQ413" t="s">
        <v>4892</v>
      </c>
      <c r="BR413" t="b">
        <v>0</v>
      </c>
      <c r="BS413" t="s">
        <v>4892</v>
      </c>
      <c r="BT413" t="b">
        <v>0</v>
      </c>
      <c r="BU413" t="s">
        <v>4892</v>
      </c>
      <c r="BV413">
        <v>0.66666666666666663</v>
      </c>
      <c r="BW413">
        <v>1</v>
      </c>
      <c r="BX413" t="b">
        <v>0</v>
      </c>
      <c r="BY413" t="s">
        <v>4892</v>
      </c>
      <c r="BZ413">
        <v>0.66666666666666663</v>
      </c>
      <c r="CA413">
        <v>1</v>
      </c>
      <c r="CB413" t="b">
        <v>0</v>
      </c>
      <c r="CC413" t="s">
        <v>4892</v>
      </c>
      <c r="CD413">
        <v>0.66666666666666663</v>
      </c>
      <c r="CE413">
        <v>1</v>
      </c>
      <c r="CF413" t="b">
        <v>0</v>
      </c>
      <c r="CG413">
        <v>503</v>
      </c>
      <c r="CH413">
        <v>3703</v>
      </c>
      <c r="CI413">
        <v>417</v>
      </c>
    </row>
    <row r="414" spans="1:87" ht="17" customHeight="1" x14ac:dyDescent="0.35">
      <c r="A414">
        <v>192755</v>
      </c>
      <c r="B414" t="s">
        <v>4894</v>
      </c>
      <c r="C414">
        <v>1927555</v>
      </c>
      <c r="D414" t="s">
        <v>73</v>
      </c>
      <c r="E414" t="s">
        <v>169</v>
      </c>
      <c r="F414" s="23" t="s">
        <v>11004</v>
      </c>
      <c r="G414">
        <v>5</v>
      </c>
      <c r="H414" t="s">
        <v>4895</v>
      </c>
      <c r="I414" t="s">
        <v>4896</v>
      </c>
      <c r="J414" t="s">
        <v>4896</v>
      </c>
      <c r="K414" t="s">
        <v>4897</v>
      </c>
      <c r="L414" t="s">
        <v>4897</v>
      </c>
      <c r="M414" t="s">
        <v>4897</v>
      </c>
      <c r="N414">
        <v>4153</v>
      </c>
      <c r="O414" t="s">
        <v>4898</v>
      </c>
      <c r="P414" t="s">
        <v>4899</v>
      </c>
      <c r="R414">
        <v>372</v>
      </c>
      <c r="S414" t="s">
        <v>4900</v>
      </c>
      <c r="T414" t="s">
        <v>4900</v>
      </c>
      <c r="U414">
        <v>751</v>
      </c>
      <c r="V414">
        <v>751</v>
      </c>
      <c r="W414" t="s">
        <v>4901</v>
      </c>
      <c r="X414">
        <v>0</v>
      </c>
      <c r="Y414">
        <v>0</v>
      </c>
      <c r="Z414">
        <v>3</v>
      </c>
      <c r="AA414">
        <f t="shared" si="56"/>
        <v>0</v>
      </c>
      <c r="AB414">
        <f t="shared" si="49"/>
        <v>0</v>
      </c>
      <c r="AC414" t="s">
        <v>4901</v>
      </c>
      <c r="AD414">
        <v>0</v>
      </c>
      <c r="AE414">
        <v>0</v>
      </c>
      <c r="AF414">
        <v>3</v>
      </c>
      <c r="AG414">
        <f t="shared" si="50"/>
        <v>0</v>
      </c>
      <c r="AH414">
        <f t="shared" si="51"/>
        <v>0</v>
      </c>
      <c r="AI414" t="s">
        <v>4901</v>
      </c>
      <c r="AJ414" t="s">
        <v>953</v>
      </c>
      <c r="AK414" t="s">
        <v>4897</v>
      </c>
      <c r="AL414" t="s">
        <v>4901</v>
      </c>
      <c r="AM414">
        <v>0</v>
      </c>
      <c r="AN414">
        <v>0</v>
      </c>
      <c r="AO414">
        <v>3</v>
      </c>
      <c r="AP414">
        <f t="shared" si="52"/>
        <v>0</v>
      </c>
      <c r="AQ414">
        <f t="shared" si="53"/>
        <v>0</v>
      </c>
      <c r="AR414" t="s">
        <v>4901</v>
      </c>
      <c r="AS414">
        <v>0</v>
      </c>
      <c r="AT414">
        <v>0</v>
      </c>
      <c r="AU414">
        <v>3</v>
      </c>
      <c r="AV414">
        <f t="shared" si="54"/>
        <v>0</v>
      </c>
      <c r="AW414">
        <f t="shared" si="55"/>
        <v>0</v>
      </c>
      <c r="AX414" t="s">
        <v>4902</v>
      </c>
      <c r="AY414" t="s">
        <v>953</v>
      </c>
      <c r="AZ414" t="s">
        <v>445</v>
      </c>
      <c r="BA414" t="s">
        <v>4901</v>
      </c>
      <c r="BB414" t="b">
        <v>0</v>
      </c>
      <c r="BC414" t="s">
        <v>4901</v>
      </c>
      <c r="BD414" t="b">
        <v>0</v>
      </c>
      <c r="BE414" t="s">
        <v>4902</v>
      </c>
      <c r="BF414">
        <v>0</v>
      </c>
      <c r="BG414">
        <v>0</v>
      </c>
      <c r="BH414" t="b">
        <v>0</v>
      </c>
      <c r="BI414" t="s">
        <v>959</v>
      </c>
      <c r="BJ414">
        <v>0</v>
      </c>
      <c r="BK414">
        <v>0</v>
      </c>
      <c r="BL414" t="b">
        <v>0</v>
      </c>
      <c r="BM414" t="s">
        <v>445</v>
      </c>
      <c r="BN414">
        <v>0</v>
      </c>
      <c r="BO414">
        <v>0</v>
      </c>
      <c r="BP414" t="b">
        <v>0</v>
      </c>
      <c r="BQ414" t="s">
        <v>4901</v>
      </c>
      <c r="BR414" t="b">
        <v>0</v>
      </c>
      <c r="BS414" t="s">
        <v>4901</v>
      </c>
      <c r="BT414" t="b">
        <v>0</v>
      </c>
      <c r="BU414" t="s">
        <v>4901</v>
      </c>
      <c r="BV414">
        <v>0</v>
      </c>
      <c r="BW414">
        <v>0</v>
      </c>
      <c r="BX414" t="b">
        <v>0</v>
      </c>
      <c r="BY414" t="s">
        <v>959</v>
      </c>
      <c r="BZ414">
        <v>0</v>
      </c>
      <c r="CA414">
        <v>0</v>
      </c>
      <c r="CB414" t="b">
        <v>0</v>
      </c>
      <c r="CC414" t="s">
        <v>4903</v>
      </c>
      <c r="CD414">
        <v>1</v>
      </c>
      <c r="CE414">
        <v>1</v>
      </c>
      <c r="CF414" t="b">
        <v>0</v>
      </c>
      <c r="CG414">
        <v>360</v>
      </c>
      <c r="CH414">
        <v>596</v>
      </c>
      <c r="CI414">
        <v>209</v>
      </c>
    </row>
    <row r="415" spans="1:87" ht="17" customHeight="1" x14ac:dyDescent="0.35">
      <c r="A415">
        <v>473616</v>
      </c>
      <c r="B415" t="s">
        <v>4904</v>
      </c>
      <c r="C415">
        <v>4736165</v>
      </c>
      <c r="D415" t="s">
        <v>73</v>
      </c>
      <c r="E415" t="s">
        <v>268</v>
      </c>
      <c r="F415" s="23" t="s">
        <v>10998</v>
      </c>
      <c r="G415">
        <v>3</v>
      </c>
      <c r="H415" t="s">
        <v>4905</v>
      </c>
      <c r="I415" t="s">
        <v>4906</v>
      </c>
      <c r="J415" t="s">
        <v>4906</v>
      </c>
      <c r="K415" t="s">
        <v>4907</v>
      </c>
      <c r="L415" t="s">
        <v>4907</v>
      </c>
      <c r="M415" t="s">
        <v>4908</v>
      </c>
      <c r="N415">
        <v>2957</v>
      </c>
      <c r="O415" t="s">
        <v>4909</v>
      </c>
      <c r="P415" t="s">
        <v>4910</v>
      </c>
      <c r="Q415" t="s">
        <v>4911</v>
      </c>
      <c r="R415">
        <v>1345</v>
      </c>
      <c r="S415" t="s">
        <v>4912</v>
      </c>
      <c r="T415" t="s">
        <v>4913</v>
      </c>
      <c r="U415">
        <v>5896</v>
      </c>
      <c r="V415">
        <v>3999</v>
      </c>
      <c r="W415" t="s">
        <v>4914</v>
      </c>
      <c r="X415">
        <v>0</v>
      </c>
      <c r="Y415">
        <v>0</v>
      </c>
      <c r="Z415">
        <v>3</v>
      </c>
      <c r="AA415">
        <f t="shared" si="56"/>
        <v>0</v>
      </c>
      <c r="AB415">
        <f t="shared" si="49"/>
        <v>0</v>
      </c>
      <c r="AC415" t="s">
        <v>4915</v>
      </c>
      <c r="AD415">
        <v>0</v>
      </c>
      <c r="AE415">
        <v>0</v>
      </c>
      <c r="AF415">
        <v>3</v>
      </c>
      <c r="AG415">
        <f t="shared" si="50"/>
        <v>0</v>
      </c>
      <c r="AH415">
        <f t="shared" si="51"/>
        <v>0</v>
      </c>
      <c r="AI415" t="s">
        <v>4915</v>
      </c>
      <c r="AJ415" t="s">
        <v>4915</v>
      </c>
      <c r="AK415" t="s">
        <v>4915</v>
      </c>
      <c r="AL415" t="s">
        <v>2125</v>
      </c>
      <c r="AM415">
        <v>0</v>
      </c>
      <c r="AN415">
        <v>0</v>
      </c>
      <c r="AO415">
        <v>3</v>
      </c>
      <c r="AP415">
        <f t="shared" si="52"/>
        <v>0</v>
      </c>
      <c r="AQ415">
        <f t="shared" si="53"/>
        <v>0</v>
      </c>
      <c r="AR415" t="s">
        <v>4916</v>
      </c>
      <c r="AS415">
        <v>0</v>
      </c>
      <c r="AT415">
        <v>0</v>
      </c>
      <c r="AU415">
        <v>3</v>
      </c>
      <c r="AV415">
        <f t="shared" si="54"/>
        <v>0</v>
      </c>
      <c r="AW415">
        <f t="shared" si="55"/>
        <v>0</v>
      </c>
      <c r="AX415" t="s">
        <v>4916</v>
      </c>
      <c r="AY415" t="s">
        <v>2125</v>
      </c>
      <c r="AZ415" t="s">
        <v>2125</v>
      </c>
      <c r="BA415" t="s">
        <v>2131</v>
      </c>
      <c r="BB415" t="b">
        <v>0</v>
      </c>
      <c r="BC415" t="s">
        <v>4915</v>
      </c>
      <c r="BD415" t="b">
        <v>0</v>
      </c>
      <c r="BE415" t="s">
        <v>4915</v>
      </c>
      <c r="BF415">
        <v>0</v>
      </c>
      <c r="BG415">
        <v>0</v>
      </c>
      <c r="BH415" t="b">
        <v>0</v>
      </c>
      <c r="BI415" t="s">
        <v>2131</v>
      </c>
      <c r="BJ415">
        <v>0</v>
      </c>
      <c r="BK415">
        <v>0</v>
      </c>
      <c r="BL415" t="b">
        <v>0</v>
      </c>
      <c r="BM415" t="s">
        <v>2131</v>
      </c>
      <c r="BN415">
        <v>0</v>
      </c>
      <c r="BO415">
        <v>0</v>
      </c>
      <c r="BP415" t="b">
        <v>0</v>
      </c>
      <c r="BQ415" t="s">
        <v>4917</v>
      </c>
      <c r="BR415" t="b">
        <v>0</v>
      </c>
      <c r="BS415" t="s">
        <v>4915</v>
      </c>
      <c r="BT415" t="b">
        <v>0</v>
      </c>
      <c r="BU415" t="s">
        <v>4915</v>
      </c>
      <c r="BV415">
        <v>0</v>
      </c>
      <c r="BW415">
        <v>0</v>
      </c>
      <c r="BX415" t="b">
        <v>0</v>
      </c>
      <c r="BY415" t="s">
        <v>4915</v>
      </c>
      <c r="BZ415">
        <v>0</v>
      </c>
      <c r="CA415">
        <v>0</v>
      </c>
      <c r="CB415" t="b">
        <v>0</v>
      </c>
      <c r="CC415" t="s">
        <v>4915</v>
      </c>
      <c r="CD415">
        <v>0</v>
      </c>
      <c r="CE415">
        <v>0</v>
      </c>
      <c r="CF415" t="b">
        <v>0</v>
      </c>
      <c r="CG415">
        <v>608</v>
      </c>
      <c r="CH415">
        <v>3598</v>
      </c>
      <c r="CI415">
        <v>935</v>
      </c>
    </row>
    <row r="416" spans="1:87" ht="17" customHeight="1" x14ac:dyDescent="0.35">
      <c r="A416">
        <v>329799</v>
      </c>
      <c r="B416" t="s">
        <v>4918</v>
      </c>
      <c r="C416">
        <v>3297995</v>
      </c>
      <c r="D416" t="s">
        <v>73</v>
      </c>
      <c r="E416" t="s">
        <v>115</v>
      </c>
      <c r="F416" s="23" t="s">
        <v>11005</v>
      </c>
      <c r="G416">
        <v>2</v>
      </c>
      <c r="H416" t="s">
        <v>4919</v>
      </c>
      <c r="I416" t="s">
        <v>4920</v>
      </c>
      <c r="J416" t="s">
        <v>4920</v>
      </c>
      <c r="K416" t="s">
        <v>4921</v>
      </c>
      <c r="L416" t="s">
        <v>4921</v>
      </c>
      <c r="M416" t="s">
        <v>4921</v>
      </c>
      <c r="N416">
        <v>4424</v>
      </c>
      <c r="O416" t="s">
        <v>4922</v>
      </c>
      <c r="P416" t="s">
        <v>4923</v>
      </c>
      <c r="Q416" t="s">
        <v>4924</v>
      </c>
      <c r="R416">
        <v>3067</v>
      </c>
      <c r="S416" t="s">
        <v>4925</v>
      </c>
      <c r="T416" t="s">
        <v>4926</v>
      </c>
      <c r="U416">
        <v>5918</v>
      </c>
      <c r="V416">
        <v>3980</v>
      </c>
      <c r="W416" t="s">
        <v>4927</v>
      </c>
      <c r="X416">
        <v>0</v>
      </c>
      <c r="Y416">
        <v>0</v>
      </c>
      <c r="Z416">
        <v>1</v>
      </c>
      <c r="AA416">
        <f t="shared" si="56"/>
        <v>1</v>
      </c>
      <c r="AB416">
        <f t="shared" si="49"/>
        <v>1</v>
      </c>
      <c r="AC416" t="s">
        <v>4928</v>
      </c>
      <c r="AD416">
        <v>0</v>
      </c>
      <c r="AE416">
        <v>0</v>
      </c>
      <c r="AF416">
        <v>1</v>
      </c>
      <c r="AG416">
        <f t="shared" si="50"/>
        <v>1</v>
      </c>
      <c r="AH416">
        <f t="shared" si="51"/>
        <v>1</v>
      </c>
      <c r="AI416" t="s">
        <v>3627</v>
      </c>
      <c r="AJ416" t="s">
        <v>3627</v>
      </c>
      <c r="AK416" t="s">
        <v>4929</v>
      </c>
      <c r="AL416" t="s">
        <v>4921</v>
      </c>
      <c r="AM416">
        <v>1</v>
      </c>
      <c r="AN416">
        <v>1</v>
      </c>
      <c r="AO416">
        <v>1</v>
      </c>
      <c r="AP416">
        <f t="shared" si="52"/>
        <v>1</v>
      </c>
      <c r="AQ416">
        <f t="shared" si="53"/>
        <v>1</v>
      </c>
      <c r="AR416" t="s">
        <v>4921</v>
      </c>
      <c r="AS416">
        <v>1</v>
      </c>
      <c r="AT416">
        <v>1</v>
      </c>
      <c r="AU416">
        <v>1</v>
      </c>
      <c r="AV416">
        <f t="shared" si="54"/>
        <v>1</v>
      </c>
      <c r="AW416">
        <f t="shared" si="55"/>
        <v>1</v>
      </c>
      <c r="AX416" t="s">
        <v>4930</v>
      </c>
      <c r="AY416" t="s">
        <v>4921</v>
      </c>
      <c r="AZ416" t="s">
        <v>2234</v>
      </c>
      <c r="BA416" t="s">
        <v>4931</v>
      </c>
      <c r="BB416" t="b">
        <v>0</v>
      </c>
      <c r="BC416" t="s">
        <v>4931</v>
      </c>
      <c r="BD416" t="b">
        <v>0</v>
      </c>
      <c r="BE416" t="s">
        <v>4932</v>
      </c>
      <c r="BF416">
        <v>0</v>
      </c>
      <c r="BG416">
        <v>0</v>
      </c>
      <c r="BH416" t="b">
        <v>0</v>
      </c>
      <c r="BI416" t="s">
        <v>4931</v>
      </c>
      <c r="BJ416">
        <v>1</v>
      </c>
      <c r="BK416">
        <v>1</v>
      </c>
      <c r="BL416" t="b">
        <v>0</v>
      </c>
      <c r="BM416" t="s">
        <v>2236</v>
      </c>
      <c r="BN416">
        <v>0</v>
      </c>
      <c r="BO416">
        <v>0</v>
      </c>
      <c r="BP416" t="b">
        <v>0</v>
      </c>
      <c r="BQ416" t="s">
        <v>4933</v>
      </c>
      <c r="BR416" t="b">
        <v>0</v>
      </c>
      <c r="BS416" t="s">
        <v>4934</v>
      </c>
      <c r="BT416" t="b">
        <v>0</v>
      </c>
      <c r="BU416" t="s">
        <v>3628</v>
      </c>
      <c r="BV416">
        <v>0</v>
      </c>
      <c r="BW416">
        <v>0</v>
      </c>
      <c r="BX416" t="b">
        <v>1</v>
      </c>
      <c r="BY416" t="s">
        <v>3628</v>
      </c>
      <c r="BZ416">
        <v>0</v>
      </c>
      <c r="CA416">
        <v>0</v>
      </c>
      <c r="CB416" t="b">
        <v>1</v>
      </c>
      <c r="CC416" t="s">
        <v>4935</v>
      </c>
      <c r="CD416">
        <v>0</v>
      </c>
      <c r="CE416">
        <v>0</v>
      </c>
      <c r="CF416" t="b">
        <v>0</v>
      </c>
      <c r="CG416">
        <v>541</v>
      </c>
      <c r="CH416">
        <v>3664</v>
      </c>
      <c r="CI416">
        <v>2742</v>
      </c>
    </row>
    <row r="417" spans="1:87" ht="14.5" x14ac:dyDescent="0.35">
      <c r="A417">
        <v>120473</v>
      </c>
      <c r="B417" t="s">
        <v>4936</v>
      </c>
      <c r="C417">
        <v>1204735</v>
      </c>
      <c r="D417" t="s">
        <v>73</v>
      </c>
      <c r="E417" t="s">
        <v>181</v>
      </c>
      <c r="F417" s="23" t="s">
        <v>10999</v>
      </c>
      <c r="G417">
        <v>2</v>
      </c>
      <c r="H417" t="s">
        <v>4937</v>
      </c>
      <c r="I417" t="s">
        <v>4938</v>
      </c>
      <c r="J417" t="s">
        <v>4938</v>
      </c>
      <c r="K417" t="s">
        <v>4939</v>
      </c>
      <c r="L417" t="s">
        <v>4939</v>
      </c>
      <c r="M417" t="s">
        <v>4940</v>
      </c>
      <c r="N417">
        <v>811</v>
      </c>
      <c r="O417" t="s">
        <v>4941</v>
      </c>
      <c r="P417" t="s">
        <v>4942</v>
      </c>
      <c r="Q417" t="s">
        <v>4943</v>
      </c>
      <c r="R417">
        <v>626</v>
      </c>
      <c r="S417" t="s">
        <v>4944</v>
      </c>
      <c r="T417" t="s">
        <v>4944</v>
      </c>
      <c r="U417">
        <v>1689</v>
      </c>
      <c r="V417">
        <v>1689</v>
      </c>
      <c r="W417" t="s">
        <v>4939</v>
      </c>
      <c r="X417">
        <v>1</v>
      </c>
      <c r="Y417">
        <v>1</v>
      </c>
      <c r="Z417">
        <v>1</v>
      </c>
      <c r="AA417">
        <f t="shared" si="56"/>
        <v>1</v>
      </c>
      <c r="AB417">
        <f t="shared" si="49"/>
        <v>1</v>
      </c>
      <c r="AC417" t="s">
        <v>4939</v>
      </c>
      <c r="AD417">
        <v>1</v>
      </c>
      <c r="AE417">
        <v>1</v>
      </c>
      <c r="AF417">
        <v>1</v>
      </c>
      <c r="AG417">
        <f t="shared" si="50"/>
        <v>1</v>
      </c>
      <c r="AH417">
        <f t="shared" si="51"/>
        <v>1</v>
      </c>
      <c r="AI417" t="s">
        <v>4939</v>
      </c>
      <c r="AJ417" t="s">
        <v>4939</v>
      </c>
      <c r="AK417" t="s">
        <v>4939</v>
      </c>
      <c r="AL417" t="s">
        <v>4939</v>
      </c>
      <c r="AM417">
        <v>1</v>
      </c>
      <c r="AN417">
        <v>1</v>
      </c>
      <c r="AO417">
        <v>1</v>
      </c>
      <c r="AP417">
        <f t="shared" si="52"/>
        <v>1</v>
      </c>
      <c r="AQ417">
        <f t="shared" si="53"/>
        <v>1</v>
      </c>
      <c r="AR417" t="s">
        <v>4939</v>
      </c>
      <c r="AS417">
        <v>1</v>
      </c>
      <c r="AT417">
        <v>1</v>
      </c>
      <c r="AU417">
        <v>1</v>
      </c>
      <c r="AV417">
        <f t="shared" si="54"/>
        <v>1</v>
      </c>
      <c r="AW417">
        <f t="shared" si="55"/>
        <v>1</v>
      </c>
      <c r="AX417" t="s">
        <v>4939</v>
      </c>
      <c r="AY417" t="s">
        <v>4081</v>
      </c>
      <c r="AZ417" t="s">
        <v>4939</v>
      </c>
      <c r="BA417" t="s">
        <v>4939</v>
      </c>
      <c r="BB417" t="b">
        <v>0</v>
      </c>
      <c r="BC417" t="s">
        <v>4939</v>
      </c>
      <c r="BD417" t="b">
        <v>0</v>
      </c>
      <c r="BE417" t="s">
        <v>4939</v>
      </c>
      <c r="BF417">
        <v>1</v>
      </c>
      <c r="BG417">
        <v>1</v>
      </c>
      <c r="BH417" t="b">
        <v>0</v>
      </c>
      <c r="BI417" t="s">
        <v>4081</v>
      </c>
      <c r="BJ417">
        <v>0</v>
      </c>
      <c r="BK417">
        <v>0</v>
      </c>
      <c r="BL417" t="b">
        <v>0</v>
      </c>
      <c r="BM417" t="s">
        <v>4939</v>
      </c>
      <c r="BN417">
        <v>1</v>
      </c>
      <c r="BO417">
        <v>1</v>
      </c>
      <c r="BP417" t="b">
        <v>0</v>
      </c>
      <c r="BQ417" t="s">
        <v>4939</v>
      </c>
      <c r="BR417" t="b">
        <v>0</v>
      </c>
      <c r="BS417" t="s">
        <v>4939</v>
      </c>
      <c r="BT417" t="b">
        <v>0</v>
      </c>
      <c r="BU417" t="s">
        <v>4939</v>
      </c>
      <c r="BV417">
        <v>1</v>
      </c>
      <c r="BW417">
        <v>1</v>
      </c>
      <c r="BX417" t="b">
        <v>0</v>
      </c>
      <c r="BY417" t="s">
        <v>4939</v>
      </c>
      <c r="BZ417">
        <v>1</v>
      </c>
      <c r="CA417">
        <v>1</v>
      </c>
      <c r="CB417" t="b">
        <v>0</v>
      </c>
      <c r="CC417" t="s">
        <v>4939</v>
      </c>
      <c r="CD417">
        <v>1</v>
      </c>
      <c r="CE417">
        <v>1</v>
      </c>
      <c r="CF417" t="b">
        <v>0</v>
      </c>
      <c r="CG417">
        <v>562</v>
      </c>
      <c r="CH417">
        <v>1331</v>
      </c>
      <c r="CI417">
        <v>259</v>
      </c>
    </row>
    <row r="418" spans="1:87" ht="17" customHeight="1" x14ac:dyDescent="0.35">
      <c r="A418">
        <v>544237</v>
      </c>
      <c r="B418" t="s">
        <v>4945</v>
      </c>
      <c r="C418">
        <v>5442375</v>
      </c>
      <c r="D418" t="s">
        <v>73</v>
      </c>
      <c r="E418" t="s">
        <v>232</v>
      </c>
      <c r="F418" s="23" t="s">
        <v>11003</v>
      </c>
      <c r="G418">
        <v>1</v>
      </c>
      <c r="H418" t="s">
        <v>4946</v>
      </c>
      <c r="I418" t="s">
        <v>4947</v>
      </c>
      <c r="J418" t="s">
        <v>4948</v>
      </c>
      <c r="K418" t="s">
        <v>4949</v>
      </c>
      <c r="L418" t="s">
        <v>4950</v>
      </c>
      <c r="M418" t="s">
        <v>4951</v>
      </c>
      <c r="N418">
        <v>851</v>
      </c>
      <c r="O418" t="s">
        <v>4952</v>
      </c>
      <c r="P418" t="s">
        <v>4953</v>
      </c>
      <c r="Q418" t="s">
        <v>4954</v>
      </c>
      <c r="R418">
        <v>1483</v>
      </c>
      <c r="S418" t="s">
        <v>4955</v>
      </c>
      <c r="T418" t="s">
        <v>4956</v>
      </c>
      <c r="U418">
        <v>5885</v>
      </c>
      <c r="V418">
        <v>3956</v>
      </c>
      <c r="W418" t="s">
        <v>4957</v>
      </c>
      <c r="X418">
        <v>0</v>
      </c>
      <c r="Y418">
        <v>0</v>
      </c>
      <c r="Z418">
        <v>3</v>
      </c>
      <c r="AA418">
        <f t="shared" si="56"/>
        <v>0</v>
      </c>
      <c r="AB418">
        <f t="shared" si="49"/>
        <v>0</v>
      </c>
      <c r="AC418" t="s">
        <v>4957</v>
      </c>
      <c r="AD418">
        <v>0</v>
      </c>
      <c r="AE418">
        <v>0</v>
      </c>
      <c r="AF418">
        <v>3</v>
      </c>
      <c r="AG418">
        <f t="shared" si="50"/>
        <v>0</v>
      </c>
      <c r="AH418">
        <f t="shared" si="51"/>
        <v>0</v>
      </c>
      <c r="AI418" t="s">
        <v>4957</v>
      </c>
      <c r="AJ418" t="s">
        <v>4958</v>
      </c>
      <c r="AK418" t="s">
        <v>4957</v>
      </c>
      <c r="AL418" t="s">
        <v>4957</v>
      </c>
      <c r="AM418">
        <v>0</v>
      </c>
      <c r="AN418">
        <v>0</v>
      </c>
      <c r="AO418">
        <v>3</v>
      </c>
      <c r="AP418">
        <f t="shared" si="52"/>
        <v>0</v>
      </c>
      <c r="AQ418">
        <f t="shared" si="53"/>
        <v>0</v>
      </c>
      <c r="AR418" t="s">
        <v>2870</v>
      </c>
      <c r="AS418">
        <v>0.66666666666666663</v>
      </c>
      <c r="AT418">
        <v>1</v>
      </c>
      <c r="AU418">
        <v>1</v>
      </c>
      <c r="AV418">
        <f t="shared" si="54"/>
        <v>1</v>
      </c>
      <c r="AW418">
        <f t="shared" si="55"/>
        <v>1</v>
      </c>
      <c r="AX418" t="s">
        <v>4959</v>
      </c>
      <c r="AY418" t="s">
        <v>4958</v>
      </c>
      <c r="AZ418" t="s">
        <v>4959</v>
      </c>
      <c r="BA418" t="s">
        <v>4957</v>
      </c>
      <c r="BB418" t="b">
        <v>0</v>
      </c>
      <c r="BC418" t="s">
        <v>2870</v>
      </c>
      <c r="BD418" t="b">
        <v>0</v>
      </c>
      <c r="BE418" t="s">
        <v>4959</v>
      </c>
      <c r="BF418">
        <v>0</v>
      </c>
      <c r="BG418">
        <v>0</v>
      </c>
      <c r="BH418" t="b">
        <v>0</v>
      </c>
      <c r="BI418" t="s">
        <v>4958</v>
      </c>
      <c r="BJ418">
        <v>0</v>
      </c>
      <c r="BK418">
        <v>0</v>
      </c>
      <c r="BL418" t="b">
        <v>0</v>
      </c>
      <c r="BM418" t="s">
        <v>4959</v>
      </c>
      <c r="BN418">
        <v>0</v>
      </c>
      <c r="BO418">
        <v>0</v>
      </c>
      <c r="BP418" t="b">
        <v>0</v>
      </c>
      <c r="BQ418" t="s">
        <v>4957</v>
      </c>
      <c r="BR418" t="b">
        <v>0</v>
      </c>
      <c r="BS418" t="s">
        <v>4957</v>
      </c>
      <c r="BT418" t="b">
        <v>0</v>
      </c>
      <c r="BU418" t="s">
        <v>4957</v>
      </c>
      <c r="BV418">
        <v>0</v>
      </c>
      <c r="BW418">
        <v>0</v>
      </c>
      <c r="BX418" t="b">
        <v>0</v>
      </c>
      <c r="BY418" t="s">
        <v>4958</v>
      </c>
      <c r="BZ418">
        <v>0</v>
      </c>
      <c r="CA418">
        <v>0</v>
      </c>
      <c r="CB418" t="b">
        <v>0</v>
      </c>
      <c r="CC418" t="s">
        <v>4957</v>
      </c>
      <c r="CD418">
        <v>0</v>
      </c>
      <c r="CE418">
        <v>0</v>
      </c>
      <c r="CF418" t="b">
        <v>0</v>
      </c>
      <c r="CG418">
        <v>536</v>
      </c>
      <c r="CH418">
        <v>3627</v>
      </c>
      <c r="CI418">
        <v>1145</v>
      </c>
    </row>
    <row r="419" spans="1:87" ht="17" customHeight="1" x14ac:dyDescent="0.35">
      <c r="A419">
        <v>556633</v>
      </c>
      <c r="B419" t="s">
        <v>4960</v>
      </c>
      <c r="C419">
        <v>5566335</v>
      </c>
      <c r="D419" t="s">
        <v>73</v>
      </c>
      <c r="E419" t="s">
        <v>115</v>
      </c>
      <c r="F419" s="23" t="s">
        <v>11005</v>
      </c>
      <c r="G419">
        <v>3</v>
      </c>
      <c r="H419" t="s">
        <v>4961</v>
      </c>
      <c r="I419" t="s">
        <v>4962</v>
      </c>
      <c r="J419" t="s">
        <v>4962</v>
      </c>
      <c r="K419" t="s">
        <v>4963</v>
      </c>
      <c r="L419" t="s">
        <v>4963</v>
      </c>
      <c r="M419" t="s">
        <v>4963</v>
      </c>
      <c r="N419">
        <v>4536</v>
      </c>
      <c r="O419" t="s">
        <v>4964</v>
      </c>
      <c r="P419" t="s">
        <v>4965</v>
      </c>
      <c r="Q419" t="s">
        <v>4966</v>
      </c>
      <c r="R419">
        <v>838</v>
      </c>
      <c r="S419" t="s">
        <v>4967</v>
      </c>
      <c r="T419" t="s">
        <v>4968</v>
      </c>
      <c r="U419">
        <v>5422</v>
      </c>
      <c r="V419">
        <v>3969</v>
      </c>
      <c r="W419" t="s">
        <v>4969</v>
      </c>
      <c r="X419">
        <v>0</v>
      </c>
      <c r="Y419">
        <v>0</v>
      </c>
      <c r="Z419">
        <v>3</v>
      </c>
      <c r="AA419">
        <f t="shared" si="56"/>
        <v>0</v>
      </c>
      <c r="AB419">
        <f t="shared" si="49"/>
        <v>0</v>
      </c>
      <c r="AC419" t="s">
        <v>4963</v>
      </c>
      <c r="AD419">
        <v>1</v>
      </c>
      <c r="AE419">
        <v>1</v>
      </c>
      <c r="AF419">
        <v>1</v>
      </c>
      <c r="AG419">
        <f t="shared" si="50"/>
        <v>1</v>
      </c>
      <c r="AH419">
        <f t="shared" si="51"/>
        <v>1</v>
      </c>
      <c r="AI419" t="s">
        <v>4963</v>
      </c>
      <c r="AJ419" t="s">
        <v>4963</v>
      </c>
      <c r="AK419" t="s">
        <v>4970</v>
      </c>
      <c r="AL419" t="s">
        <v>4971</v>
      </c>
      <c r="AM419">
        <v>0</v>
      </c>
      <c r="AN419">
        <v>0</v>
      </c>
      <c r="AO419">
        <v>3</v>
      </c>
      <c r="AP419">
        <f t="shared" si="52"/>
        <v>0</v>
      </c>
      <c r="AQ419">
        <f t="shared" si="53"/>
        <v>0</v>
      </c>
      <c r="AR419" t="s">
        <v>4970</v>
      </c>
      <c r="AS419">
        <v>0</v>
      </c>
      <c r="AT419">
        <v>0</v>
      </c>
      <c r="AU419">
        <v>3</v>
      </c>
      <c r="AV419">
        <f t="shared" si="54"/>
        <v>0</v>
      </c>
      <c r="AW419">
        <f t="shared" si="55"/>
        <v>0</v>
      </c>
      <c r="AX419" t="s">
        <v>4970</v>
      </c>
      <c r="AY419" t="s">
        <v>4971</v>
      </c>
      <c r="AZ419" t="s">
        <v>4970</v>
      </c>
      <c r="BA419" t="s">
        <v>4972</v>
      </c>
      <c r="BB419" t="b">
        <v>0</v>
      </c>
      <c r="BC419" t="s">
        <v>4973</v>
      </c>
      <c r="BD419" t="b">
        <v>0</v>
      </c>
      <c r="BE419" t="s">
        <v>4973</v>
      </c>
      <c r="BF419">
        <v>0</v>
      </c>
      <c r="BG419">
        <v>0</v>
      </c>
      <c r="BH419" t="b">
        <v>0</v>
      </c>
      <c r="BI419" t="s">
        <v>4972</v>
      </c>
      <c r="BJ419">
        <v>0</v>
      </c>
      <c r="BK419">
        <v>0</v>
      </c>
      <c r="BL419" t="b">
        <v>0</v>
      </c>
      <c r="BM419" t="s">
        <v>4973</v>
      </c>
      <c r="BN419">
        <v>0</v>
      </c>
      <c r="BO419">
        <v>0</v>
      </c>
      <c r="BP419" t="b">
        <v>0</v>
      </c>
      <c r="BQ419" t="s">
        <v>4974</v>
      </c>
      <c r="BR419" t="b">
        <v>0</v>
      </c>
      <c r="BS419" t="s">
        <v>4975</v>
      </c>
      <c r="BT419" t="b">
        <v>0</v>
      </c>
      <c r="BU419" t="s">
        <v>4975</v>
      </c>
      <c r="BV419">
        <v>1</v>
      </c>
      <c r="BW419">
        <v>1</v>
      </c>
      <c r="BX419" t="b">
        <v>0</v>
      </c>
      <c r="BY419" t="s">
        <v>4975</v>
      </c>
      <c r="BZ419">
        <v>1</v>
      </c>
      <c r="CA419">
        <v>1</v>
      </c>
      <c r="CB419" t="b">
        <v>0</v>
      </c>
      <c r="CC419" t="s">
        <v>4973</v>
      </c>
      <c r="CD419">
        <v>0</v>
      </c>
      <c r="CE419">
        <v>0</v>
      </c>
      <c r="CF419" t="b">
        <v>0</v>
      </c>
      <c r="CG419">
        <v>616</v>
      </c>
      <c r="CH419">
        <v>3568</v>
      </c>
      <c r="CI419">
        <v>428</v>
      </c>
    </row>
    <row r="420" spans="1:87" ht="17" customHeight="1" x14ac:dyDescent="0.35">
      <c r="A420">
        <v>74798</v>
      </c>
      <c r="B420" t="s">
        <v>4976</v>
      </c>
      <c r="C420">
        <v>747985</v>
      </c>
      <c r="D420" t="s">
        <v>73</v>
      </c>
      <c r="E420" t="s">
        <v>74</v>
      </c>
      <c r="F420" s="23" t="s">
        <v>10996</v>
      </c>
      <c r="G420">
        <v>3</v>
      </c>
      <c r="H420" t="s">
        <v>4977</v>
      </c>
      <c r="I420" t="s">
        <v>4977</v>
      </c>
      <c r="J420" t="s">
        <v>4977</v>
      </c>
      <c r="K420" t="s">
        <v>4978</v>
      </c>
      <c r="L420" t="s">
        <v>4978</v>
      </c>
      <c r="M420" t="s">
        <v>4978</v>
      </c>
      <c r="N420">
        <v>3435</v>
      </c>
      <c r="O420" t="s">
        <v>4979</v>
      </c>
      <c r="P420" t="s">
        <v>4980</v>
      </c>
      <c r="Q420" t="s">
        <v>4981</v>
      </c>
      <c r="R420">
        <v>667</v>
      </c>
      <c r="S420" t="s">
        <v>4982</v>
      </c>
      <c r="T420" t="s">
        <v>4982</v>
      </c>
      <c r="U420">
        <v>1268</v>
      </c>
      <c r="V420">
        <v>1268</v>
      </c>
      <c r="W420" t="s">
        <v>4983</v>
      </c>
      <c r="X420">
        <v>0</v>
      </c>
      <c r="Y420">
        <v>0</v>
      </c>
      <c r="Z420">
        <v>3</v>
      </c>
      <c r="AA420">
        <f t="shared" si="56"/>
        <v>0</v>
      </c>
      <c r="AB420">
        <f t="shared" si="49"/>
        <v>0</v>
      </c>
      <c r="AC420" t="s">
        <v>4983</v>
      </c>
      <c r="AD420">
        <v>0</v>
      </c>
      <c r="AE420">
        <v>0</v>
      </c>
      <c r="AF420">
        <v>3</v>
      </c>
      <c r="AG420">
        <f t="shared" si="50"/>
        <v>0</v>
      </c>
      <c r="AH420">
        <f t="shared" si="51"/>
        <v>0</v>
      </c>
      <c r="AI420" t="s">
        <v>4983</v>
      </c>
      <c r="AJ420" t="s">
        <v>4984</v>
      </c>
      <c r="AK420" t="s">
        <v>2386</v>
      </c>
      <c r="AL420" t="s">
        <v>4983</v>
      </c>
      <c r="AM420">
        <v>0</v>
      </c>
      <c r="AN420">
        <v>0</v>
      </c>
      <c r="AO420">
        <v>3</v>
      </c>
      <c r="AP420">
        <f t="shared" si="52"/>
        <v>0</v>
      </c>
      <c r="AQ420">
        <f t="shared" si="53"/>
        <v>0</v>
      </c>
      <c r="AR420" t="s">
        <v>4983</v>
      </c>
      <c r="AS420">
        <v>0</v>
      </c>
      <c r="AT420">
        <v>0</v>
      </c>
      <c r="AU420">
        <v>3</v>
      </c>
      <c r="AV420">
        <f t="shared" si="54"/>
        <v>0</v>
      </c>
      <c r="AW420">
        <f t="shared" si="55"/>
        <v>0</v>
      </c>
      <c r="AX420" t="s">
        <v>4983</v>
      </c>
      <c r="AY420" t="s">
        <v>4978</v>
      </c>
      <c r="AZ420" t="s">
        <v>82</v>
      </c>
      <c r="BA420" t="s">
        <v>4983</v>
      </c>
      <c r="BB420" t="b">
        <v>0</v>
      </c>
      <c r="BC420" t="s">
        <v>4983</v>
      </c>
      <c r="BD420" t="b">
        <v>0</v>
      </c>
      <c r="BE420" t="s">
        <v>4983</v>
      </c>
      <c r="BF420">
        <v>0</v>
      </c>
      <c r="BG420">
        <v>0</v>
      </c>
      <c r="BH420" t="b">
        <v>0</v>
      </c>
      <c r="BI420" t="s">
        <v>4978</v>
      </c>
      <c r="BJ420">
        <v>1</v>
      </c>
      <c r="BK420">
        <v>1</v>
      </c>
      <c r="BL420" t="b">
        <v>0</v>
      </c>
      <c r="BM420" t="s">
        <v>84</v>
      </c>
      <c r="BN420">
        <v>0</v>
      </c>
      <c r="BO420">
        <v>0</v>
      </c>
      <c r="BP420" t="b">
        <v>0</v>
      </c>
      <c r="BQ420" t="s">
        <v>4983</v>
      </c>
      <c r="BR420" t="b">
        <v>0</v>
      </c>
      <c r="BS420" t="s">
        <v>4983</v>
      </c>
      <c r="BT420" t="b">
        <v>0</v>
      </c>
      <c r="BU420" t="s">
        <v>4983</v>
      </c>
      <c r="BV420">
        <v>0</v>
      </c>
      <c r="BW420">
        <v>0</v>
      </c>
      <c r="BX420" t="b">
        <v>0</v>
      </c>
      <c r="BY420" t="s">
        <v>4984</v>
      </c>
      <c r="BZ420">
        <v>0</v>
      </c>
      <c r="CA420">
        <v>0</v>
      </c>
      <c r="CB420" t="b">
        <v>0</v>
      </c>
      <c r="CC420" t="s">
        <v>2386</v>
      </c>
      <c r="CD420">
        <v>0</v>
      </c>
      <c r="CE420">
        <v>0</v>
      </c>
      <c r="CF420" t="b">
        <v>0</v>
      </c>
      <c r="CG420">
        <v>604</v>
      </c>
      <c r="CH420">
        <v>867</v>
      </c>
      <c r="CI420">
        <v>257</v>
      </c>
    </row>
    <row r="421" spans="1:87" ht="17" customHeight="1" x14ac:dyDescent="0.35">
      <c r="A421">
        <v>88748</v>
      </c>
      <c r="B421" t="s">
        <v>4985</v>
      </c>
      <c r="C421">
        <v>887485</v>
      </c>
      <c r="D421" t="s">
        <v>73</v>
      </c>
      <c r="E421" t="s">
        <v>74</v>
      </c>
      <c r="F421" s="23" t="s">
        <v>10996</v>
      </c>
      <c r="G421">
        <v>2</v>
      </c>
      <c r="H421" t="s">
        <v>4986</v>
      </c>
      <c r="I421" t="s">
        <v>4987</v>
      </c>
      <c r="J421" t="s">
        <v>4987</v>
      </c>
      <c r="K421" t="s">
        <v>192</v>
      </c>
      <c r="L421" t="s">
        <v>192</v>
      </c>
      <c r="M421" t="s">
        <v>192</v>
      </c>
      <c r="N421">
        <v>1379</v>
      </c>
      <c r="O421" t="s">
        <v>4988</v>
      </c>
      <c r="P421" t="s">
        <v>4989</v>
      </c>
      <c r="Q421" t="s">
        <v>4990</v>
      </c>
      <c r="R421">
        <v>932</v>
      </c>
      <c r="S421" t="s">
        <v>4991</v>
      </c>
      <c r="T421" t="s">
        <v>4991</v>
      </c>
      <c r="U421">
        <v>2957</v>
      </c>
      <c r="V421">
        <v>2957</v>
      </c>
      <c r="W421" t="s">
        <v>4992</v>
      </c>
      <c r="X421">
        <v>0.66666666666666663</v>
      </c>
      <c r="Y421">
        <v>1</v>
      </c>
      <c r="Z421">
        <v>1</v>
      </c>
      <c r="AA421">
        <f t="shared" si="56"/>
        <v>1</v>
      </c>
      <c r="AB421">
        <f t="shared" si="49"/>
        <v>1</v>
      </c>
      <c r="AC421" t="s">
        <v>4992</v>
      </c>
      <c r="AD421">
        <v>0.66666666666666663</v>
      </c>
      <c r="AE421">
        <v>1</v>
      </c>
      <c r="AF421">
        <v>1</v>
      </c>
      <c r="AG421">
        <f t="shared" si="50"/>
        <v>1</v>
      </c>
      <c r="AH421">
        <f t="shared" si="51"/>
        <v>1</v>
      </c>
      <c r="AI421" t="s">
        <v>4992</v>
      </c>
      <c r="AJ421" t="s">
        <v>4992</v>
      </c>
      <c r="AK421" t="s">
        <v>4992</v>
      </c>
      <c r="AL421" t="s">
        <v>4992</v>
      </c>
      <c r="AM421">
        <v>0.66666666666666663</v>
      </c>
      <c r="AN421">
        <v>1</v>
      </c>
      <c r="AO421">
        <v>1</v>
      </c>
      <c r="AP421">
        <f t="shared" si="52"/>
        <v>1</v>
      </c>
      <c r="AQ421">
        <f t="shared" si="53"/>
        <v>1</v>
      </c>
      <c r="AR421" t="s">
        <v>4993</v>
      </c>
      <c r="AS421">
        <v>0</v>
      </c>
      <c r="AT421">
        <v>0</v>
      </c>
      <c r="AU421">
        <v>3</v>
      </c>
      <c r="AV421">
        <f t="shared" si="54"/>
        <v>0</v>
      </c>
      <c r="AW421">
        <f t="shared" si="55"/>
        <v>0</v>
      </c>
      <c r="AX421" t="s">
        <v>992</v>
      </c>
      <c r="AY421" t="s">
        <v>192</v>
      </c>
      <c r="AZ421" t="s">
        <v>192</v>
      </c>
      <c r="BA421" t="s">
        <v>4992</v>
      </c>
      <c r="BB421" t="b">
        <v>0</v>
      </c>
      <c r="BC421" t="s">
        <v>4994</v>
      </c>
      <c r="BD421" t="b">
        <v>0</v>
      </c>
      <c r="BE421" t="s">
        <v>998</v>
      </c>
      <c r="BF421">
        <v>0</v>
      </c>
      <c r="BG421">
        <v>0</v>
      </c>
      <c r="BH421" t="b">
        <v>0</v>
      </c>
      <c r="BI421" t="s">
        <v>194</v>
      </c>
      <c r="BJ421">
        <v>1</v>
      </c>
      <c r="BK421">
        <v>1</v>
      </c>
      <c r="BL421" t="b">
        <v>0</v>
      </c>
      <c r="BM421" t="s">
        <v>194</v>
      </c>
      <c r="BN421">
        <v>1</v>
      </c>
      <c r="BO421">
        <v>1</v>
      </c>
      <c r="BP421" t="b">
        <v>0</v>
      </c>
      <c r="BQ421" t="s">
        <v>4992</v>
      </c>
      <c r="BR421" t="b">
        <v>0</v>
      </c>
      <c r="BS421" t="s">
        <v>4992</v>
      </c>
      <c r="BT421" t="b">
        <v>0</v>
      </c>
      <c r="BU421" t="s">
        <v>4992</v>
      </c>
      <c r="BV421">
        <v>0.66666666666666663</v>
      </c>
      <c r="BW421">
        <v>1</v>
      </c>
      <c r="BX421" t="b">
        <v>0</v>
      </c>
      <c r="BY421" t="s">
        <v>4992</v>
      </c>
      <c r="BZ421">
        <v>0.66666666666666663</v>
      </c>
      <c r="CA421">
        <v>1</v>
      </c>
      <c r="CB421" t="b">
        <v>0</v>
      </c>
      <c r="CC421" t="s">
        <v>4992</v>
      </c>
      <c r="CD421">
        <v>0.66666666666666663</v>
      </c>
      <c r="CE421">
        <v>1</v>
      </c>
      <c r="CF421" t="b">
        <v>0</v>
      </c>
      <c r="CG421">
        <v>542</v>
      </c>
      <c r="CH421">
        <v>2623</v>
      </c>
      <c r="CI421">
        <v>589</v>
      </c>
    </row>
    <row r="422" spans="1:87" ht="17" customHeight="1" x14ac:dyDescent="0.35">
      <c r="A422">
        <v>577033</v>
      </c>
      <c r="B422" t="s">
        <v>4995</v>
      </c>
      <c r="C422">
        <v>5770335</v>
      </c>
      <c r="D422" t="s">
        <v>73</v>
      </c>
      <c r="E422" t="s">
        <v>268</v>
      </c>
      <c r="F422" s="23" t="s">
        <v>10998</v>
      </c>
      <c r="G422">
        <v>4</v>
      </c>
      <c r="H422" t="s">
        <v>4996</v>
      </c>
      <c r="I422" t="s">
        <v>4997</v>
      </c>
      <c r="J422" t="s">
        <v>4996</v>
      </c>
      <c r="K422" t="s">
        <v>1528</v>
      </c>
      <c r="L422" t="s">
        <v>1529</v>
      </c>
      <c r="M422" t="s">
        <v>1529</v>
      </c>
      <c r="N422">
        <v>2614</v>
      </c>
      <c r="O422" t="s">
        <v>4998</v>
      </c>
      <c r="P422" t="s">
        <v>4999</v>
      </c>
      <c r="Q422" t="s">
        <v>5000</v>
      </c>
      <c r="R422">
        <v>826</v>
      </c>
      <c r="S422" t="s">
        <v>5001</v>
      </c>
      <c r="T422" t="s">
        <v>5002</v>
      </c>
      <c r="U422">
        <v>6041</v>
      </c>
      <c r="V422">
        <v>3984</v>
      </c>
      <c r="W422" t="s">
        <v>5003</v>
      </c>
      <c r="X422">
        <v>0.66666666666666663</v>
      </c>
      <c r="Y422">
        <v>1</v>
      </c>
      <c r="Z422">
        <v>1</v>
      </c>
      <c r="AA422">
        <f t="shared" si="56"/>
        <v>1</v>
      </c>
      <c r="AB422">
        <f t="shared" si="49"/>
        <v>1</v>
      </c>
      <c r="AC422" t="s">
        <v>5003</v>
      </c>
      <c r="AD422">
        <v>0.66666666666666663</v>
      </c>
      <c r="AE422">
        <v>1</v>
      </c>
      <c r="AF422">
        <v>1</v>
      </c>
      <c r="AG422">
        <f t="shared" si="50"/>
        <v>1</v>
      </c>
      <c r="AH422">
        <f t="shared" si="51"/>
        <v>1</v>
      </c>
      <c r="AI422" t="s">
        <v>5003</v>
      </c>
      <c r="AJ422" t="s">
        <v>5003</v>
      </c>
      <c r="AK422" t="s">
        <v>4018</v>
      </c>
      <c r="AL422" t="s">
        <v>5003</v>
      </c>
      <c r="AM422">
        <v>0.66666666666666663</v>
      </c>
      <c r="AN422">
        <v>1</v>
      </c>
      <c r="AO422">
        <v>1</v>
      </c>
      <c r="AP422">
        <f t="shared" si="52"/>
        <v>1</v>
      </c>
      <c r="AQ422">
        <f t="shared" si="53"/>
        <v>1</v>
      </c>
      <c r="AR422" t="s">
        <v>1528</v>
      </c>
      <c r="AS422">
        <v>1</v>
      </c>
      <c r="AT422">
        <v>1</v>
      </c>
      <c r="AU422">
        <v>1</v>
      </c>
      <c r="AV422">
        <f t="shared" si="54"/>
        <v>1</v>
      </c>
      <c r="AW422">
        <f t="shared" si="55"/>
        <v>1</v>
      </c>
      <c r="AX422" t="s">
        <v>5003</v>
      </c>
      <c r="AY422" t="s">
        <v>5003</v>
      </c>
      <c r="AZ422" t="s">
        <v>4018</v>
      </c>
      <c r="BA422" t="s">
        <v>2261</v>
      </c>
      <c r="BB422" t="b">
        <v>0</v>
      </c>
      <c r="BC422" t="s">
        <v>1529</v>
      </c>
      <c r="BD422" t="b">
        <v>0</v>
      </c>
      <c r="BE422" t="s">
        <v>2261</v>
      </c>
      <c r="BF422">
        <v>0.66666666666666663</v>
      </c>
      <c r="BG422">
        <v>1</v>
      </c>
      <c r="BH422" t="b">
        <v>0</v>
      </c>
      <c r="BI422" t="s">
        <v>2261</v>
      </c>
      <c r="BJ422">
        <v>0.66666666666666663</v>
      </c>
      <c r="BK422">
        <v>1</v>
      </c>
      <c r="BL422" t="b">
        <v>0</v>
      </c>
      <c r="BM422" t="s">
        <v>4018</v>
      </c>
      <c r="BN422">
        <v>0</v>
      </c>
      <c r="BO422">
        <v>0</v>
      </c>
      <c r="BP422" t="b">
        <v>0</v>
      </c>
      <c r="BQ422" t="s">
        <v>2261</v>
      </c>
      <c r="BR422" t="b">
        <v>0</v>
      </c>
      <c r="BS422" t="s">
        <v>2261</v>
      </c>
      <c r="BT422" t="b">
        <v>0</v>
      </c>
      <c r="BU422" t="s">
        <v>2261</v>
      </c>
      <c r="BV422">
        <v>0.66666666666666663</v>
      </c>
      <c r="BW422">
        <v>1</v>
      </c>
      <c r="BX422" t="b">
        <v>0</v>
      </c>
      <c r="BY422" t="s">
        <v>2261</v>
      </c>
      <c r="BZ422">
        <v>0.66666666666666663</v>
      </c>
      <c r="CA422">
        <v>1</v>
      </c>
      <c r="CB422" t="b">
        <v>0</v>
      </c>
      <c r="CC422" t="s">
        <v>4018</v>
      </c>
      <c r="CD422">
        <v>0</v>
      </c>
      <c r="CE422">
        <v>0</v>
      </c>
      <c r="CF422" t="b">
        <v>0</v>
      </c>
      <c r="CG422">
        <v>610</v>
      </c>
      <c r="CH422">
        <v>3583</v>
      </c>
      <c r="CI422">
        <v>416</v>
      </c>
    </row>
    <row r="423" spans="1:87" ht="17" customHeight="1" x14ac:dyDescent="0.35">
      <c r="A423">
        <v>163155</v>
      </c>
      <c r="B423" t="s">
        <v>5004</v>
      </c>
      <c r="C423">
        <v>1631555</v>
      </c>
      <c r="D423" t="s">
        <v>73</v>
      </c>
      <c r="E423" t="s">
        <v>74</v>
      </c>
      <c r="F423" s="23" t="s">
        <v>10996</v>
      </c>
      <c r="G423">
        <v>2</v>
      </c>
      <c r="H423" t="s">
        <v>5005</v>
      </c>
      <c r="I423" t="s">
        <v>5005</v>
      </c>
      <c r="J423" t="s">
        <v>5005</v>
      </c>
      <c r="K423" t="s">
        <v>5006</v>
      </c>
      <c r="L423" t="s">
        <v>5006</v>
      </c>
      <c r="M423" t="s">
        <v>5007</v>
      </c>
      <c r="N423">
        <v>415</v>
      </c>
      <c r="O423" t="s">
        <v>5008</v>
      </c>
      <c r="P423" t="s">
        <v>5009</v>
      </c>
      <c r="Q423" t="s">
        <v>5010</v>
      </c>
      <c r="R423">
        <v>678</v>
      </c>
      <c r="S423" t="s">
        <v>5011</v>
      </c>
      <c r="T423" t="s">
        <v>5011</v>
      </c>
      <c r="U423">
        <v>1353</v>
      </c>
      <c r="V423">
        <v>1353</v>
      </c>
      <c r="W423" t="s">
        <v>5012</v>
      </c>
      <c r="X423">
        <v>0</v>
      </c>
      <c r="Y423">
        <v>0</v>
      </c>
      <c r="Z423">
        <v>3</v>
      </c>
      <c r="AA423">
        <f t="shared" si="56"/>
        <v>0</v>
      </c>
      <c r="AB423">
        <f t="shared" si="49"/>
        <v>0</v>
      </c>
      <c r="AC423" t="s">
        <v>5013</v>
      </c>
      <c r="AD423">
        <v>0</v>
      </c>
      <c r="AE423">
        <v>0</v>
      </c>
      <c r="AF423">
        <v>3</v>
      </c>
      <c r="AG423">
        <f t="shared" si="50"/>
        <v>0</v>
      </c>
      <c r="AH423">
        <f t="shared" si="51"/>
        <v>0</v>
      </c>
      <c r="AI423" t="s">
        <v>5014</v>
      </c>
      <c r="AJ423" t="s">
        <v>5015</v>
      </c>
      <c r="AK423" t="s">
        <v>5015</v>
      </c>
      <c r="AL423" t="s">
        <v>5014</v>
      </c>
      <c r="AM423">
        <v>0</v>
      </c>
      <c r="AN423">
        <v>0</v>
      </c>
      <c r="AO423">
        <v>3</v>
      </c>
      <c r="AP423">
        <f t="shared" si="52"/>
        <v>0</v>
      </c>
      <c r="AQ423">
        <f t="shared" si="53"/>
        <v>0</v>
      </c>
      <c r="AR423" t="s">
        <v>5014</v>
      </c>
      <c r="AS423">
        <v>0</v>
      </c>
      <c r="AT423">
        <v>0</v>
      </c>
      <c r="AU423">
        <v>3</v>
      </c>
      <c r="AV423">
        <f t="shared" si="54"/>
        <v>0</v>
      </c>
      <c r="AW423">
        <f t="shared" si="55"/>
        <v>0</v>
      </c>
      <c r="AX423" t="s">
        <v>5016</v>
      </c>
      <c r="AY423" t="s">
        <v>5014</v>
      </c>
      <c r="AZ423" t="s">
        <v>5015</v>
      </c>
      <c r="BA423" t="s">
        <v>5014</v>
      </c>
      <c r="BB423" t="b">
        <v>1</v>
      </c>
      <c r="BC423" t="s">
        <v>5014</v>
      </c>
      <c r="BD423" t="b">
        <v>1</v>
      </c>
      <c r="BE423" t="s">
        <v>5016</v>
      </c>
      <c r="BF423">
        <v>0</v>
      </c>
      <c r="BG423">
        <v>0</v>
      </c>
      <c r="BH423" t="b">
        <v>1</v>
      </c>
      <c r="BI423" t="s">
        <v>5014</v>
      </c>
      <c r="BJ423">
        <v>0</v>
      </c>
      <c r="BK423">
        <v>0</v>
      </c>
      <c r="BL423" t="b">
        <v>1</v>
      </c>
      <c r="BM423" t="s">
        <v>5015</v>
      </c>
      <c r="BN423">
        <v>0</v>
      </c>
      <c r="BO423">
        <v>0</v>
      </c>
      <c r="BP423" t="b">
        <v>1</v>
      </c>
      <c r="BQ423" t="s">
        <v>5012</v>
      </c>
      <c r="BR423" t="b">
        <v>1</v>
      </c>
      <c r="BS423" t="s">
        <v>5013</v>
      </c>
      <c r="BT423" t="b">
        <v>1</v>
      </c>
      <c r="BU423" t="s">
        <v>5014</v>
      </c>
      <c r="BV423">
        <v>0</v>
      </c>
      <c r="BW423">
        <v>0</v>
      </c>
      <c r="BX423" t="b">
        <v>1</v>
      </c>
      <c r="BY423" t="s">
        <v>5015</v>
      </c>
      <c r="BZ423">
        <v>0</v>
      </c>
      <c r="CA423">
        <v>0</v>
      </c>
      <c r="CB423" t="b">
        <v>1</v>
      </c>
      <c r="CC423" t="s">
        <v>5015</v>
      </c>
      <c r="CD423">
        <v>0</v>
      </c>
      <c r="CE423">
        <v>0</v>
      </c>
      <c r="CF423" t="b">
        <v>1</v>
      </c>
      <c r="CG423">
        <v>615</v>
      </c>
      <c r="CH423">
        <v>952</v>
      </c>
      <c r="CI423">
        <v>268</v>
      </c>
    </row>
    <row r="424" spans="1:87" ht="17" customHeight="1" x14ac:dyDescent="0.35">
      <c r="A424">
        <v>491482</v>
      </c>
      <c r="B424" t="s">
        <v>5017</v>
      </c>
      <c r="C424">
        <v>4914825</v>
      </c>
      <c r="D424" t="s">
        <v>73</v>
      </c>
      <c r="E424" t="s">
        <v>128</v>
      </c>
      <c r="F424" s="23" t="s">
        <v>11002</v>
      </c>
      <c r="G424">
        <v>2</v>
      </c>
      <c r="H424" t="s">
        <v>5018</v>
      </c>
      <c r="I424" t="s">
        <v>5019</v>
      </c>
      <c r="J424" t="s">
        <v>5020</v>
      </c>
      <c r="K424" t="s">
        <v>5021</v>
      </c>
      <c r="L424" t="s">
        <v>5021</v>
      </c>
      <c r="M424" t="s">
        <v>5021</v>
      </c>
      <c r="N424">
        <v>2242</v>
      </c>
      <c r="O424" t="s">
        <v>5022</v>
      </c>
      <c r="P424" t="s">
        <v>5023</v>
      </c>
      <c r="R424">
        <v>546</v>
      </c>
      <c r="S424" t="s">
        <v>5024</v>
      </c>
      <c r="T424" t="s">
        <v>5024</v>
      </c>
      <c r="U424">
        <v>1762</v>
      </c>
      <c r="V424">
        <v>1762</v>
      </c>
      <c r="W424" t="s">
        <v>1986</v>
      </c>
      <c r="X424">
        <v>0</v>
      </c>
      <c r="Y424">
        <v>0</v>
      </c>
      <c r="Z424">
        <v>3</v>
      </c>
      <c r="AA424">
        <f t="shared" si="56"/>
        <v>0</v>
      </c>
      <c r="AB424">
        <f t="shared" si="49"/>
        <v>0</v>
      </c>
      <c r="AC424" t="s">
        <v>5025</v>
      </c>
      <c r="AD424">
        <v>0</v>
      </c>
      <c r="AE424">
        <v>0</v>
      </c>
      <c r="AF424">
        <v>3</v>
      </c>
      <c r="AG424">
        <f t="shared" si="50"/>
        <v>0</v>
      </c>
      <c r="AH424">
        <f t="shared" si="51"/>
        <v>0</v>
      </c>
      <c r="AI424" t="s">
        <v>1986</v>
      </c>
      <c r="AJ424" t="s">
        <v>5026</v>
      </c>
      <c r="AK424" t="s">
        <v>5025</v>
      </c>
      <c r="AL424" t="s">
        <v>1986</v>
      </c>
      <c r="AM424">
        <v>0</v>
      </c>
      <c r="AN424">
        <v>0</v>
      </c>
      <c r="AO424">
        <v>3</v>
      </c>
      <c r="AP424">
        <f t="shared" si="52"/>
        <v>0</v>
      </c>
      <c r="AQ424">
        <f t="shared" si="53"/>
        <v>0</v>
      </c>
      <c r="AR424" t="s">
        <v>1986</v>
      </c>
      <c r="AS424">
        <v>0</v>
      </c>
      <c r="AT424">
        <v>0</v>
      </c>
      <c r="AU424">
        <v>3</v>
      </c>
      <c r="AV424">
        <f t="shared" si="54"/>
        <v>0</v>
      </c>
      <c r="AW424">
        <f t="shared" si="55"/>
        <v>0</v>
      </c>
      <c r="AX424" t="s">
        <v>1986</v>
      </c>
      <c r="AY424" t="s">
        <v>1986</v>
      </c>
      <c r="AZ424" t="s">
        <v>5025</v>
      </c>
      <c r="BA424" t="s">
        <v>1992</v>
      </c>
      <c r="BB424" t="b">
        <v>0</v>
      </c>
      <c r="BC424" t="s">
        <v>1992</v>
      </c>
      <c r="BD424" t="b">
        <v>0</v>
      </c>
      <c r="BE424" t="s">
        <v>1992</v>
      </c>
      <c r="BF424">
        <v>0</v>
      </c>
      <c r="BG424">
        <v>0</v>
      </c>
      <c r="BH424" t="b">
        <v>0</v>
      </c>
      <c r="BI424" t="s">
        <v>1992</v>
      </c>
      <c r="BJ424">
        <v>0</v>
      </c>
      <c r="BK424">
        <v>0</v>
      </c>
      <c r="BL424" t="b">
        <v>0</v>
      </c>
      <c r="BM424" t="s">
        <v>1730</v>
      </c>
      <c r="BN424">
        <v>0</v>
      </c>
      <c r="BO424">
        <v>0</v>
      </c>
      <c r="BP424" t="b">
        <v>0</v>
      </c>
      <c r="BQ424" t="s">
        <v>1992</v>
      </c>
      <c r="BR424" t="b">
        <v>0</v>
      </c>
      <c r="BS424" t="s">
        <v>1730</v>
      </c>
      <c r="BT424" t="b">
        <v>0</v>
      </c>
      <c r="BU424" t="s">
        <v>1992</v>
      </c>
      <c r="BV424">
        <v>0</v>
      </c>
      <c r="BW424">
        <v>0</v>
      </c>
      <c r="BX424" t="b">
        <v>0</v>
      </c>
      <c r="BY424" t="s">
        <v>4360</v>
      </c>
      <c r="BZ424">
        <v>0</v>
      </c>
      <c r="CA424">
        <v>0</v>
      </c>
      <c r="CB424" t="b">
        <v>0</v>
      </c>
      <c r="CC424" t="s">
        <v>1730</v>
      </c>
      <c r="CD424">
        <v>0</v>
      </c>
      <c r="CE424">
        <v>0</v>
      </c>
      <c r="CF424" t="b">
        <v>0</v>
      </c>
      <c r="CG424">
        <v>534</v>
      </c>
      <c r="CH424">
        <v>1439</v>
      </c>
      <c r="CI424">
        <v>215</v>
      </c>
    </row>
    <row r="425" spans="1:87" ht="14.5" x14ac:dyDescent="0.35">
      <c r="A425">
        <v>410493</v>
      </c>
      <c r="B425" t="s">
        <v>5027</v>
      </c>
      <c r="C425">
        <v>4104935</v>
      </c>
      <c r="D425" t="s">
        <v>73</v>
      </c>
      <c r="E425" t="s">
        <v>74</v>
      </c>
      <c r="F425" s="23" t="s">
        <v>10996</v>
      </c>
      <c r="G425">
        <v>4</v>
      </c>
      <c r="H425" t="s">
        <v>5028</v>
      </c>
      <c r="I425" t="s">
        <v>5028</v>
      </c>
      <c r="J425" t="s">
        <v>5028</v>
      </c>
      <c r="K425" t="s">
        <v>1453</v>
      </c>
      <c r="L425" t="s">
        <v>1453</v>
      </c>
      <c r="M425" t="s">
        <v>1453</v>
      </c>
      <c r="N425">
        <v>1949</v>
      </c>
      <c r="O425" t="s">
        <v>5029</v>
      </c>
      <c r="P425" t="s">
        <v>5030</v>
      </c>
      <c r="Q425" t="s">
        <v>5031</v>
      </c>
      <c r="R425">
        <v>439</v>
      </c>
      <c r="S425" t="s">
        <v>5032</v>
      </c>
      <c r="T425" t="s">
        <v>5032</v>
      </c>
      <c r="U425">
        <v>2986</v>
      </c>
      <c r="V425">
        <v>2986</v>
      </c>
      <c r="W425" t="s">
        <v>1453</v>
      </c>
      <c r="X425">
        <v>1</v>
      </c>
      <c r="Y425">
        <v>1</v>
      </c>
      <c r="Z425">
        <v>1</v>
      </c>
      <c r="AA425">
        <f t="shared" si="56"/>
        <v>1</v>
      </c>
      <c r="AB425">
        <f t="shared" si="49"/>
        <v>1</v>
      </c>
      <c r="AC425" t="s">
        <v>1453</v>
      </c>
      <c r="AD425">
        <v>1</v>
      </c>
      <c r="AE425">
        <v>1</v>
      </c>
      <c r="AF425">
        <v>1</v>
      </c>
      <c r="AG425">
        <f t="shared" si="50"/>
        <v>1</v>
      </c>
      <c r="AH425">
        <f t="shared" si="51"/>
        <v>1</v>
      </c>
      <c r="AI425" t="s">
        <v>774</v>
      </c>
      <c r="AJ425" t="s">
        <v>774</v>
      </c>
      <c r="AK425" t="s">
        <v>1453</v>
      </c>
      <c r="AL425" t="s">
        <v>1453</v>
      </c>
      <c r="AM425">
        <v>1</v>
      </c>
      <c r="AN425">
        <v>1</v>
      </c>
      <c r="AO425">
        <v>1</v>
      </c>
      <c r="AP425">
        <f t="shared" si="52"/>
        <v>1</v>
      </c>
      <c r="AQ425">
        <f t="shared" si="53"/>
        <v>1</v>
      </c>
      <c r="AR425" t="s">
        <v>774</v>
      </c>
      <c r="AS425">
        <v>0</v>
      </c>
      <c r="AT425">
        <v>0</v>
      </c>
      <c r="AU425">
        <v>2</v>
      </c>
      <c r="AV425">
        <f t="shared" si="54"/>
        <v>0.66700000000000004</v>
      </c>
      <c r="AW425">
        <f t="shared" si="55"/>
        <v>1</v>
      </c>
      <c r="AX425" t="s">
        <v>1453</v>
      </c>
      <c r="AY425" t="s">
        <v>774</v>
      </c>
      <c r="AZ425" t="s">
        <v>5033</v>
      </c>
      <c r="BA425" t="s">
        <v>1453</v>
      </c>
      <c r="BB425" t="b">
        <v>0</v>
      </c>
      <c r="BC425" t="s">
        <v>774</v>
      </c>
      <c r="BD425" t="b">
        <v>1</v>
      </c>
      <c r="BE425" t="s">
        <v>1453</v>
      </c>
      <c r="BF425">
        <v>1</v>
      </c>
      <c r="BG425">
        <v>1</v>
      </c>
      <c r="BH425" t="b">
        <v>0</v>
      </c>
      <c r="BI425" t="s">
        <v>774</v>
      </c>
      <c r="BJ425">
        <v>0</v>
      </c>
      <c r="BK425">
        <v>0</v>
      </c>
      <c r="BL425" t="b">
        <v>1</v>
      </c>
      <c r="BM425" t="s">
        <v>4083</v>
      </c>
      <c r="BN425">
        <v>0</v>
      </c>
      <c r="BO425">
        <v>0</v>
      </c>
      <c r="BP425" t="b">
        <v>0</v>
      </c>
      <c r="BQ425" t="s">
        <v>1453</v>
      </c>
      <c r="BR425" t="b">
        <v>0</v>
      </c>
      <c r="BS425" t="s">
        <v>1453</v>
      </c>
      <c r="BT425" t="b">
        <v>0</v>
      </c>
      <c r="BU425" t="s">
        <v>774</v>
      </c>
      <c r="BV425">
        <v>0</v>
      </c>
      <c r="BW425">
        <v>0</v>
      </c>
      <c r="BX425" t="b">
        <v>1</v>
      </c>
      <c r="BY425" t="s">
        <v>774</v>
      </c>
      <c r="BZ425">
        <v>0</v>
      </c>
      <c r="CA425">
        <v>0</v>
      </c>
      <c r="CB425" t="b">
        <v>1</v>
      </c>
      <c r="CC425" t="s">
        <v>1453</v>
      </c>
      <c r="CD425">
        <v>1</v>
      </c>
      <c r="CE425">
        <v>1</v>
      </c>
      <c r="CF425" t="b">
        <v>0</v>
      </c>
      <c r="CG425">
        <v>376</v>
      </c>
      <c r="CH425">
        <v>2819</v>
      </c>
      <c r="CI425">
        <v>263</v>
      </c>
    </row>
    <row r="426" spans="1:87" ht="17" customHeight="1" x14ac:dyDescent="0.35">
      <c r="A426">
        <v>537153</v>
      </c>
      <c r="B426" t="s">
        <v>5034</v>
      </c>
      <c r="C426">
        <v>5371535</v>
      </c>
      <c r="D426" t="s">
        <v>73</v>
      </c>
      <c r="E426" t="s">
        <v>169</v>
      </c>
      <c r="F426" s="23" t="s">
        <v>11004</v>
      </c>
      <c r="G426">
        <v>2</v>
      </c>
      <c r="H426" t="s">
        <v>5035</v>
      </c>
      <c r="I426" t="s">
        <v>5036</v>
      </c>
      <c r="J426" t="s">
        <v>5036</v>
      </c>
      <c r="K426" t="s">
        <v>5037</v>
      </c>
      <c r="L426" t="s">
        <v>5037</v>
      </c>
      <c r="M426" t="s">
        <v>5037</v>
      </c>
      <c r="N426">
        <v>1308</v>
      </c>
      <c r="O426" t="s">
        <v>5038</v>
      </c>
      <c r="P426" t="s">
        <v>5039</v>
      </c>
      <c r="Q426" t="s">
        <v>5040</v>
      </c>
      <c r="R426">
        <v>723</v>
      </c>
      <c r="S426" t="s">
        <v>5041</v>
      </c>
      <c r="T426" t="s">
        <v>5041</v>
      </c>
      <c r="U426">
        <v>1429</v>
      </c>
      <c r="V426">
        <v>1429</v>
      </c>
      <c r="W426" t="s">
        <v>1448</v>
      </c>
      <c r="X426">
        <v>0</v>
      </c>
      <c r="Y426">
        <v>0</v>
      </c>
      <c r="Z426">
        <v>1</v>
      </c>
      <c r="AA426">
        <f t="shared" si="56"/>
        <v>1</v>
      </c>
      <c r="AB426">
        <f t="shared" si="49"/>
        <v>1</v>
      </c>
      <c r="AC426" t="s">
        <v>5037</v>
      </c>
      <c r="AD426">
        <v>1</v>
      </c>
      <c r="AE426">
        <v>1</v>
      </c>
      <c r="AF426">
        <v>1</v>
      </c>
      <c r="AG426">
        <f t="shared" si="50"/>
        <v>1</v>
      </c>
      <c r="AH426">
        <f t="shared" si="51"/>
        <v>1</v>
      </c>
      <c r="AI426" t="s">
        <v>5037</v>
      </c>
      <c r="AJ426" t="s">
        <v>5042</v>
      </c>
      <c r="AK426" t="s">
        <v>2157</v>
      </c>
      <c r="AL426" t="s">
        <v>1448</v>
      </c>
      <c r="AM426">
        <v>0</v>
      </c>
      <c r="AN426">
        <v>0</v>
      </c>
      <c r="AO426">
        <v>1</v>
      </c>
      <c r="AP426">
        <f t="shared" si="52"/>
        <v>1</v>
      </c>
      <c r="AQ426">
        <f t="shared" si="53"/>
        <v>1</v>
      </c>
      <c r="AR426" t="s">
        <v>1448</v>
      </c>
      <c r="AS426">
        <v>0</v>
      </c>
      <c r="AT426">
        <v>0</v>
      </c>
      <c r="AU426">
        <v>2</v>
      </c>
      <c r="AV426">
        <f t="shared" si="54"/>
        <v>0.66700000000000004</v>
      </c>
      <c r="AW426">
        <f t="shared" si="55"/>
        <v>1</v>
      </c>
      <c r="AX426" t="s">
        <v>1448</v>
      </c>
      <c r="AY426" t="s">
        <v>5042</v>
      </c>
      <c r="AZ426" t="s">
        <v>1992</v>
      </c>
      <c r="BA426" t="s">
        <v>1448</v>
      </c>
      <c r="BB426" t="b">
        <v>0</v>
      </c>
      <c r="BC426" t="s">
        <v>1448</v>
      </c>
      <c r="BD426" t="b">
        <v>0</v>
      </c>
      <c r="BE426" t="s">
        <v>1448</v>
      </c>
      <c r="BF426">
        <v>0</v>
      </c>
      <c r="BG426">
        <v>0</v>
      </c>
      <c r="BH426" t="b">
        <v>0</v>
      </c>
      <c r="BI426" t="s">
        <v>5043</v>
      </c>
      <c r="BJ426">
        <v>0</v>
      </c>
      <c r="BK426">
        <v>0</v>
      </c>
      <c r="BL426" t="b">
        <v>0</v>
      </c>
      <c r="BM426" t="s">
        <v>1992</v>
      </c>
      <c r="BN426">
        <v>0</v>
      </c>
      <c r="BO426">
        <v>0</v>
      </c>
      <c r="BP426" t="b">
        <v>0</v>
      </c>
      <c r="BQ426" t="s">
        <v>1448</v>
      </c>
      <c r="BR426" t="b">
        <v>0</v>
      </c>
      <c r="BS426" t="s">
        <v>5037</v>
      </c>
      <c r="BT426" t="b">
        <v>0</v>
      </c>
      <c r="BU426" t="s">
        <v>5037</v>
      </c>
      <c r="BV426">
        <v>1</v>
      </c>
      <c r="BW426">
        <v>1</v>
      </c>
      <c r="BX426" t="b">
        <v>0</v>
      </c>
      <c r="BY426" t="s">
        <v>5043</v>
      </c>
      <c r="BZ426">
        <v>0</v>
      </c>
      <c r="CA426">
        <v>0</v>
      </c>
      <c r="CB426" t="b">
        <v>0</v>
      </c>
      <c r="CC426" t="s">
        <v>2157</v>
      </c>
      <c r="CD426">
        <v>0</v>
      </c>
      <c r="CE426">
        <v>0</v>
      </c>
      <c r="CF426" t="b">
        <v>0</v>
      </c>
      <c r="CG426">
        <v>608</v>
      </c>
      <c r="CH426">
        <v>1028</v>
      </c>
      <c r="CI426">
        <v>313</v>
      </c>
    </row>
    <row r="427" spans="1:87" ht="14.5" x14ac:dyDescent="0.35">
      <c r="A427">
        <v>252573</v>
      </c>
      <c r="B427" t="s">
        <v>5044</v>
      </c>
      <c r="C427">
        <v>2525735</v>
      </c>
      <c r="D427" t="s">
        <v>73</v>
      </c>
      <c r="E427" t="s">
        <v>74</v>
      </c>
      <c r="F427" s="23" t="s">
        <v>10996</v>
      </c>
      <c r="G427">
        <v>4</v>
      </c>
      <c r="H427" t="s">
        <v>5045</v>
      </c>
      <c r="I427" t="s">
        <v>5046</v>
      </c>
      <c r="J427" t="s">
        <v>5046</v>
      </c>
      <c r="K427" t="s">
        <v>203</v>
      </c>
      <c r="L427" t="s">
        <v>203</v>
      </c>
      <c r="M427" t="s">
        <v>203</v>
      </c>
      <c r="N427">
        <v>3074</v>
      </c>
      <c r="O427" t="s">
        <v>5047</v>
      </c>
      <c r="P427" t="s">
        <v>5048</v>
      </c>
      <c r="Q427" t="s">
        <v>5049</v>
      </c>
      <c r="R427">
        <v>694</v>
      </c>
      <c r="S427" t="s">
        <v>5050</v>
      </c>
      <c r="T427" t="s">
        <v>5050</v>
      </c>
      <c r="U427">
        <v>1708</v>
      </c>
      <c r="V427">
        <v>1708</v>
      </c>
      <c r="W427" t="s">
        <v>203</v>
      </c>
      <c r="X427">
        <v>1</v>
      </c>
      <c r="Y427">
        <v>1</v>
      </c>
      <c r="Z427">
        <v>1</v>
      </c>
      <c r="AA427">
        <f t="shared" si="56"/>
        <v>1</v>
      </c>
      <c r="AB427">
        <f t="shared" si="49"/>
        <v>1</v>
      </c>
      <c r="AC427" t="s">
        <v>203</v>
      </c>
      <c r="AD427">
        <v>1</v>
      </c>
      <c r="AE427">
        <v>1</v>
      </c>
      <c r="AF427">
        <v>1</v>
      </c>
      <c r="AG427">
        <f t="shared" si="50"/>
        <v>1</v>
      </c>
      <c r="AH427">
        <f t="shared" si="51"/>
        <v>1</v>
      </c>
      <c r="AI427" t="s">
        <v>203</v>
      </c>
      <c r="AJ427" t="s">
        <v>203</v>
      </c>
      <c r="AK427" t="s">
        <v>4144</v>
      </c>
      <c r="AL427" t="s">
        <v>203</v>
      </c>
      <c r="AM427">
        <v>1</v>
      </c>
      <c r="AN427">
        <v>1</v>
      </c>
      <c r="AO427">
        <v>1</v>
      </c>
      <c r="AP427">
        <f t="shared" si="52"/>
        <v>1</v>
      </c>
      <c r="AQ427">
        <f t="shared" si="53"/>
        <v>1</v>
      </c>
      <c r="AR427" t="s">
        <v>203</v>
      </c>
      <c r="AS427">
        <v>1</v>
      </c>
      <c r="AT427">
        <v>1</v>
      </c>
      <c r="AU427">
        <v>1</v>
      </c>
      <c r="AV427">
        <f t="shared" si="54"/>
        <v>1</v>
      </c>
      <c r="AW427">
        <f t="shared" si="55"/>
        <v>1</v>
      </c>
      <c r="AX427" t="s">
        <v>203</v>
      </c>
      <c r="AY427" t="s">
        <v>203</v>
      </c>
      <c r="AZ427" t="s">
        <v>4144</v>
      </c>
      <c r="BA427" t="s">
        <v>204</v>
      </c>
      <c r="BB427" t="b">
        <v>0</v>
      </c>
      <c r="BC427" t="s">
        <v>204</v>
      </c>
      <c r="BD427" t="b">
        <v>0</v>
      </c>
      <c r="BE427" t="s">
        <v>204</v>
      </c>
      <c r="BF427">
        <v>1</v>
      </c>
      <c r="BG427">
        <v>1</v>
      </c>
      <c r="BH427" t="b">
        <v>0</v>
      </c>
      <c r="BI427" t="s">
        <v>204</v>
      </c>
      <c r="BJ427">
        <v>1</v>
      </c>
      <c r="BK427">
        <v>1</v>
      </c>
      <c r="BL427" t="b">
        <v>0</v>
      </c>
      <c r="BM427" t="s">
        <v>4144</v>
      </c>
      <c r="BN427">
        <v>0</v>
      </c>
      <c r="BO427">
        <v>0</v>
      </c>
      <c r="BP427" t="b">
        <v>0</v>
      </c>
      <c r="BQ427" t="s">
        <v>204</v>
      </c>
      <c r="BR427" t="b">
        <v>0</v>
      </c>
      <c r="BS427" t="s">
        <v>204</v>
      </c>
      <c r="BT427" t="b">
        <v>0</v>
      </c>
      <c r="BU427" t="s">
        <v>204</v>
      </c>
      <c r="BV427">
        <v>1</v>
      </c>
      <c r="BW427">
        <v>1</v>
      </c>
      <c r="BX427" t="b">
        <v>0</v>
      </c>
      <c r="BY427" t="s">
        <v>204</v>
      </c>
      <c r="BZ427">
        <v>1</v>
      </c>
      <c r="CA427">
        <v>1</v>
      </c>
      <c r="CB427" t="b">
        <v>0</v>
      </c>
      <c r="CC427" t="s">
        <v>4144</v>
      </c>
      <c r="CD427">
        <v>0</v>
      </c>
      <c r="CE427">
        <v>0</v>
      </c>
      <c r="CF427" t="b">
        <v>0</v>
      </c>
      <c r="CG427">
        <v>530</v>
      </c>
      <c r="CH427">
        <v>1386</v>
      </c>
      <c r="CI427">
        <v>363</v>
      </c>
    </row>
    <row r="428" spans="1:87" ht="17" customHeight="1" x14ac:dyDescent="0.35">
      <c r="A428">
        <v>216618</v>
      </c>
      <c r="B428" t="s">
        <v>5051</v>
      </c>
      <c r="C428">
        <v>2166185</v>
      </c>
      <c r="D428" t="s">
        <v>73</v>
      </c>
      <c r="E428" t="s">
        <v>128</v>
      </c>
      <c r="F428" s="23" t="s">
        <v>11002</v>
      </c>
      <c r="G428">
        <v>2</v>
      </c>
      <c r="H428" t="s">
        <v>5052</v>
      </c>
      <c r="I428" t="s">
        <v>5053</v>
      </c>
      <c r="J428" t="s">
        <v>5053</v>
      </c>
      <c r="K428" t="s">
        <v>5054</v>
      </c>
      <c r="L428" t="s">
        <v>5054</v>
      </c>
      <c r="M428" t="s">
        <v>5055</v>
      </c>
      <c r="N428">
        <v>90</v>
      </c>
      <c r="O428" t="s">
        <v>5056</v>
      </c>
      <c r="P428" t="s">
        <v>5057</v>
      </c>
      <c r="Q428" t="s">
        <v>5058</v>
      </c>
      <c r="R428">
        <v>966</v>
      </c>
      <c r="S428" t="s">
        <v>5059</v>
      </c>
      <c r="T428" t="s">
        <v>5060</v>
      </c>
      <c r="U428">
        <v>5859</v>
      </c>
      <c r="V428">
        <v>3998</v>
      </c>
      <c r="W428" t="s">
        <v>1951</v>
      </c>
      <c r="X428">
        <v>0</v>
      </c>
      <c r="Y428">
        <v>0</v>
      </c>
      <c r="Z428">
        <v>3</v>
      </c>
      <c r="AA428">
        <f t="shared" si="56"/>
        <v>0</v>
      </c>
      <c r="AB428">
        <f t="shared" si="49"/>
        <v>0</v>
      </c>
      <c r="AC428" t="s">
        <v>2353</v>
      </c>
      <c r="AD428">
        <v>0</v>
      </c>
      <c r="AE428">
        <v>0</v>
      </c>
      <c r="AF428">
        <v>3</v>
      </c>
      <c r="AG428">
        <f t="shared" si="50"/>
        <v>0</v>
      </c>
      <c r="AH428">
        <f t="shared" si="51"/>
        <v>0</v>
      </c>
      <c r="AI428" t="s">
        <v>5061</v>
      </c>
      <c r="AJ428" t="s">
        <v>5062</v>
      </c>
      <c r="AK428" t="s">
        <v>1947</v>
      </c>
      <c r="AL428" t="s">
        <v>1946</v>
      </c>
      <c r="AM428">
        <v>0</v>
      </c>
      <c r="AN428">
        <v>0</v>
      </c>
      <c r="AO428">
        <v>3</v>
      </c>
      <c r="AP428">
        <f t="shared" si="52"/>
        <v>0</v>
      </c>
      <c r="AQ428">
        <f t="shared" si="53"/>
        <v>0</v>
      </c>
      <c r="AR428" t="s">
        <v>5063</v>
      </c>
      <c r="AS428">
        <v>0</v>
      </c>
      <c r="AT428">
        <v>0</v>
      </c>
      <c r="AU428">
        <v>2</v>
      </c>
      <c r="AV428">
        <f t="shared" si="54"/>
        <v>0.66700000000000004</v>
      </c>
      <c r="AW428">
        <f t="shared" si="55"/>
        <v>1</v>
      </c>
      <c r="AX428" t="s">
        <v>5064</v>
      </c>
      <c r="AY428" t="s">
        <v>5065</v>
      </c>
      <c r="AZ428" t="s">
        <v>1946</v>
      </c>
      <c r="BA428" t="s">
        <v>1946</v>
      </c>
      <c r="BB428" t="b">
        <v>0</v>
      </c>
      <c r="BC428" t="s">
        <v>5066</v>
      </c>
      <c r="BD428" t="b">
        <v>0</v>
      </c>
      <c r="BE428" t="s">
        <v>5067</v>
      </c>
      <c r="BF428">
        <v>0</v>
      </c>
      <c r="BG428">
        <v>0</v>
      </c>
      <c r="BH428" t="b">
        <v>0</v>
      </c>
      <c r="BI428" t="s">
        <v>5065</v>
      </c>
      <c r="BJ428">
        <v>0</v>
      </c>
      <c r="BK428">
        <v>0</v>
      </c>
      <c r="BL428" t="b">
        <v>1</v>
      </c>
      <c r="BM428" t="s">
        <v>1946</v>
      </c>
      <c r="BN428">
        <v>0</v>
      </c>
      <c r="BO428">
        <v>0</v>
      </c>
      <c r="BP428" t="b">
        <v>0</v>
      </c>
      <c r="BQ428" t="s">
        <v>1951</v>
      </c>
      <c r="BR428" t="b">
        <v>1</v>
      </c>
      <c r="BS428" t="s">
        <v>2353</v>
      </c>
      <c r="BT428" t="b">
        <v>0</v>
      </c>
      <c r="BU428" t="s">
        <v>5068</v>
      </c>
      <c r="BV428">
        <v>0</v>
      </c>
      <c r="BW428">
        <v>0</v>
      </c>
      <c r="BX428" t="b">
        <v>0</v>
      </c>
      <c r="BY428" t="s">
        <v>5062</v>
      </c>
      <c r="BZ428">
        <v>0</v>
      </c>
      <c r="CA428">
        <v>0</v>
      </c>
      <c r="CB428" t="b">
        <v>1</v>
      </c>
      <c r="CC428" t="s">
        <v>1947</v>
      </c>
      <c r="CD428">
        <v>0</v>
      </c>
      <c r="CE428">
        <v>0</v>
      </c>
      <c r="CF428" t="b">
        <v>1</v>
      </c>
      <c r="CG428">
        <v>489</v>
      </c>
      <c r="CH428">
        <v>3715</v>
      </c>
      <c r="CI428">
        <v>674</v>
      </c>
    </row>
    <row r="429" spans="1:87" ht="14.5" x14ac:dyDescent="0.35">
      <c r="A429">
        <v>471154</v>
      </c>
      <c r="B429" t="s">
        <v>5069</v>
      </c>
      <c r="C429">
        <v>4711545</v>
      </c>
      <c r="D429" t="s">
        <v>73</v>
      </c>
      <c r="E429" t="s">
        <v>128</v>
      </c>
      <c r="F429" s="23" t="s">
        <v>11002</v>
      </c>
      <c r="G429">
        <v>2</v>
      </c>
      <c r="H429" t="s">
        <v>5070</v>
      </c>
      <c r="I429" t="s">
        <v>5071</v>
      </c>
      <c r="J429" t="s">
        <v>5072</v>
      </c>
      <c r="K429" t="s">
        <v>5073</v>
      </c>
      <c r="L429" t="s">
        <v>5073</v>
      </c>
      <c r="M429" t="s">
        <v>5073</v>
      </c>
      <c r="N429">
        <v>1387</v>
      </c>
      <c r="O429" t="s">
        <v>5074</v>
      </c>
      <c r="P429" t="s">
        <v>5075</v>
      </c>
      <c r="Q429" t="s">
        <v>5076</v>
      </c>
      <c r="R429">
        <v>777</v>
      </c>
      <c r="S429" t="s">
        <v>5077</v>
      </c>
      <c r="T429" t="s">
        <v>5078</v>
      </c>
      <c r="U429">
        <v>5965</v>
      </c>
      <c r="V429">
        <v>3950</v>
      </c>
      <c r="W429" t="s">
        <v>5073</v>
      </c>
      <c r="X429">
        <v>1</v>
      </c>
      <c r="Y429">
        <v>1</v>
      </c>
      <c r="Z429">
        <v>1</v>
      </c>
      <c r="AA429">
        <f t="shared" si="56"/>
        <v>1</v>
      </c>
      <c r="AB429">
        <f t="shared" si="49"/>
        <v>1</v>
      </c>
      <c r="AC429" t="s">
        <v>5073</v>
      </c>
      <c r="AD429">
        <v>1</v>
      </c>
      <c r="AE429">
        <v>1</v>
      </c>
      <c r="AF429">
        <v>1</v>
      </c>
      <c r="AG429">
        <f t="shared" si="50"/>
        <v>1</v>
      </c>
      <c r="AH429">
        <f t="shared" si="51"/>
        <v>1</v>
      </c>
      <c r="AI429" t="s">
        <v>5073</v>
      </c>
      <c r="AJ429" t="s">
        <v>5073</v>
      </c>
      <c r="AK429" t="s">
        <v>5073</v>
      </c>
      <c r="AL429" t="s">
        <v>5073</v>
      </c>
      <c r="AM429">
        <v>1</v>
      </c>
      <c r="AN429">
        <v>1</v>
      </c>
      <c r="AO429">
        <v>1</v>
      </c>
      <c r="AP429">
        <f t="shared" si="52"/>
        <v>1</v>
      </c>
      <c r="AQ429">
        <f t="shared" si="53"/>
        <v>1</v>
      </c>
      <c r="AR429" t="s">
        <v>5073</v>
      </c>
      <c r="AS429">
        <v>1</v>
      </c>
      <c r="AT429">
        <v>1</v>
      </c>
      <c r="AU429">
        <v>1</v>
      </c>
      <c r="AV429">
        <f t="shared" si="54"/>
        <v>1</v>
      </c>
      <c r="AW429">
        <f t="shared" si="55"/>
        <v>1</v>
      </c>
      <c r="AX429" t="s">
        <v>5073</v>
      </c>
      <c r="AY429" t="s">
        <v>5073</v>
      </c>
      <c r="AZ429" t="s">
        <v>5073</v>
      </c>
      <c r="BA429" t="s">
        <v>5079</v>
      </c>
      <c r="BB429" t="b">
        <v>0</v>
      </c>
      <c r="BC429" t="s">
        <v>5079</v>
      </c>
      <c r="BD429" t="b">
        <v>0</v>
      </c>
      <c r="BE429" t="s">
        <v>5079</v>
      </c>
      <c r="BF429">
        <v>1</v>
      </c>
      <c r="BG429">
        <v>1</v>
      </c>
      <c r="BH429" t="b">
        <v>0</v>
      </c>
      <c r="BI429" t="s">
        <v>5079</v>
      </c>
      <c r="BJ429">
        <v>1</v>
      </c>
      <c r="BK429">
        <v>1</v>
      </c>
      <c r="BL429" t="b">
        <v>0</v>
      </c>
      <c r="BM429" t="s">
        <v>5079</v>
      </c>
      <c r="BN429">
        <v>1</v>
      </c>
      <c r="BO429">
        <v>1</v>
      </c>
      <c r="BP429" t="b">
        <v>0</v>
      </c>
      <c r="BQ429" t="s">
        <v>5079</v>
      </c>
      <c r="BR429" t="b">
        <v>0</v>
      </c>
      <c r="BS429" t="s">
        <v>5079</v>
      </c>
      <c r="BT429" t="b">
        <v>0</v>
      </c>
      <c r="BU429" t="s">
        <v>5079</v>
      </c>
      <c r="BV429">
        <v>1</v>
      </c>
      <c r="BW429">
        <v>1</v>
      </c>
      <c r="BX429" t="b">
        <v>0</v>
      </c>
      <c r="BY429" t="s">
        <v>5079</v>
      </c>
      <c r="BZ429">
        <v>1</v>
      </c>
      <c r="CA429">
        <v>1</v>
      </c>
      <c r="CB429" t="b">
        <v>0</v>
      </c>
      <c r="CC429" t="s">
        <v>5079</v>
      </c>
      <c r="CD429">
        <v>1</v>
      </c>
      <c r="CE429">
        <v>1</v>
      </c>
      <c r="CF429" t="b">
        <v>0</v>
      </c>
      <c r="CG429">
        <v>611</v>
      </c>
      <c r="CH429">
        <v>3549</v>
      </c>
      <c r="CI429">
        <v>367</v>
      </c>
    </row>
    <row r="430" spans="1:87" ht="17" customHeight="1" x14ac:dyDescent="0.35">
      <c r="A430">
        <v>136250</v>
      </c>
      <c r="B430" t="s">
        <v>5080</v>
      </c>
      <c r="C430">
        <v>1362505</v>
      </c>
      <c r="D430" t="s">
        <v>73</v>
      </c>
      <c r="E430" t="s">
        <v>74</v>
      </c>
      <c r="F430" s="23" t="s">
        <v>10996</v>
      </c>
      <c r="G430">
        <v>2</v>
      </c>
      <c r="H430" t="s">
        <v>5081</v>
      </c>
      <c r="I430" t="s">
        <v>5082</v>
      </c>
      <c r="J430" t="s">
        <v>5083</v>
      </c>
      <c r="K430" t="s">
        <v>2524</v>
      </c>
      <c r="L430" t="s">
        <v>2525</v>
      </c>
      <c r="M430" t="s">
        <v>2525</v>
      </c>
      <c r="N430">
        <v>4389</v>
      </c>
      <c r="O430" t="s">
        <v>5084</v>
      </c>
      <c r="P430" t="s">
        <v>5085</v>
      </c>
      <c r="Q430" t="s">
        <v>5086</v>
      </c>
      <c r="R430">
        <v>1089</v>
      </c>
      <c r="S430" t="s">
        <v>5087</v>
      </c>
      <c r="T430" t="s">
        <v>5088</v>
      </c>
      <c r="U430">
        <v>5058</v>
      </c>
      <c r="V430">
        <v>3998</v>
      </c>
      <c r="W430" t="s">
        <v>1443</v>
      </c>
      <c r="X430">
        <v>0</v>
      </c>
      <c r="Y430">
        <v>0</v>
      </c>
      <c r="Z430">
        <v>3</v>
      </c>
      <c r="AA430">
        <f t="shared" si="56"/>
        <v>0</v>
      </c>
      <c r="AB430">
        <f t="shared" si="49"/>
        <v>0</v>
      </c>
      <c r="AC430" t="s">
        <v>2524</v>
      </c>
      <c r="AD430">
        <v>1</v>
      </c>
      <c r="AE430">
        <v>1</v>
      </c>
      <c r="AF430">
        <v>1</v>
      </c>
      <c r="AG430">
        <f t="shared" si="50"/>
        <v>1</v>
      </c>
      <c r="AH430">
        <f t="shared" si="51"/>
        <v>1</v>
      </c>
      <c r="AI430" t="s">
        <v>2524</v>
      </c>
      <c r="AJ430" t="s">
        <v>1543</v>
      </c>
      <c r="AK430" t="s">
        <v>2524</v>
      </c>
      <c r="AL430" t="s">
        <v>2524</v>
      </c>
      <c r="AM430">
        <v>1</v>
      </c>
      <c r="AN430">
        <v>1</v>
      </c>
      <c r="AO430">
        <v>1</v>
      </c>
      <c r="AP430">
        <f t="shared" si="52"/>
        <v>1</v>
      </c>
      <c r="AQ430">
        <f t="shared" si="53"/>
        <v>1</v>
      </c>
      <c r="AR430" t="s">
        <v>2524</v>
      </c>
      <c r="AS430">
        <v>1</v>
      </c>
      <c r="AT430">
        <v>1</v>
      </c>
      <c r="AU430">
        <v>1</v>
      </c>
      <c r="AV430">
        <f t="shared" si="54"/>
        <v>1</v>
      </c>
      <c r="AW430">
        <f t="shared" si="55"/>
        <v>1</v>
      </c>
      <c r="AX430" t="s">
        <v>2524</v>
      </c>
      <c r="AY430" t="s">
        <v>2524</v>
      </c>
      <c r="AZ430" t="s">
        <v>2524</v>
      </c>
      <c r="BA430" t="s">
        <v>2525</v>
      </c>
      <c r="BB430" t="b">
        <v>0</v>
      </c>
      <c r="BC430" t="s">
        <v>2525</v>
      </c>
      <c r="BD430" t="b">
        <v>0</v>
      </c>
      <c r="BE430" t="s">
        <v>2525</v>
      </c>
      <c r="BF430">
        <v>1</v>
      </c>
      <c r="BG430">
        <v>1</v>
      </c>
      <c r="BH430" t="b">
        <v>0</v>
      </c>
      <c r="BI430" t="s">
        <v>2525</v>
      </c>
      <c r="BJ430">
        <v>1</v>
      </c>
      <c r="BK430">
        <v>1</v>
      </c>
      <c r="BL430" t="b">
        <v>0</v>
      </c>
      <c r="BM430" t="s">
        <v>2525</v>
      </c>
      <c r="BN430">
        <v>1</v>
      </c>
      <c r="BO430">
        <v>1</v>
      </c>
      <c r="BP430" t="b">
        <v>0</v>
      </c>
      <c r="BQ430" t="s">
        <v>1443</v>
      </c>
      <c r="BR430" t="b">
        <v>0</v>
      </c>
      <c r="BS430" t="s">
        <v>2525</v>
      </c>
      <c r="BT430" t="b">
        <v>0</v>
      </c>
      <c r="BU430" t="s">
        <v>2525</v>
      </c>
      <c r="BV430">
        <v>1</v>
      </c>
      <c r="BW430">
        <v>1</v>
      </c>
      <c r="BX430" t="b">
        <v>0</v>
      </c>
      <c r="BY430" t="s">
        <v>1543</v>
      </c>
      <c r="BZ430">
        <v>0</v>
      </c>
      <c r="CA430">
        <v>0</v>
      </c>
      <c r="CB430" t="b">
        <v>0</v>
      </c>
      <c r="CC430" t="s">
        <v>2525</v>
      </c>
      <c r="CD430">
        <v>1</v>
      </c>
      <c r="CE430">
        <v>1</v>
      </c>
      <c r="CF430" t="b">
        <v>0</v>
      </c>
      <c r="CG430">
        <v>563</v>
      </c>
      <c r="CH430">
        <v>3643</v>
      </c>
      <c r="CI430">
        <v>725</v>
      </c>
    </row>
    <row r="431" spans="1:87" ht="14.5" x14ac:dyDescent="0.35">
      <c r="A431">
        <v>184405</v>
      </c>
      <c r="B431" t="s">
        <v>5089</v>
      </c>
      <c r="C431">
        <v>1844055</v>
      </c>
      <c r="D431" t="s">
        <v>73</v>
      </c>
      <c r="E431" t="s">
        <v>115</v>
      </c>
      <c r="F431" s="23" t="s">
        <v>11005</v>
      </c>
      <c r="G431">
        <v>2</v>
      </c>
      <c r="H431" t="s">
        <v>5090</v>
      </c>
      <c r="I431" t="s">
        <v>5091</v>
      </c>
      <c r="J431" t="s">
        <v>5092</v>
      </c>
      <c r="K431" t="s">
        <v>5093</v>
      </c>
      <c r="L431" t="s">
        <v>5094</v>
      </c>
      <c r="M431" t="s">
        <v>5095</v>
      </c>
      <c r="N431">
        <v>1964</v>
      </c>
      <c r="O431" t="s">
        <v>5096</v>
      </c>
      <c r="P431" t="s">
        <v>5097</v>
      </c>
      <c r="Q431" t="s">
        <v>5098</v>
      </c>
      <c r="R431">
        <v>683</v>
      </c>
      <c r="S431" t="s">
        <v>5099</v>
      </c>
      <c r="T431" t="s">
        <v>5099</v>
      </c>
      <c r="U431">
        <v>2708</v>
      </c>
      <c r="V431">
        <v>2708</v>
      </c>
      <c r="W431" t="s">
        <v>5093</v>
      </c>
      <c r="X431">
        <v>1</v>
      </c>
      <c r="Y431">
        <v>1</v>
      </c>
      <c r="Z431">
        <v>1</v>
      </c>
      <c r="AA431">
        <f t="shared" si="56"/>
        <v>1</v>
      </c>
      <c r="AB431">
        <f t="shared" si="49"/>
        <v>1</v>
      </c>
      <c r="AC431" t="s">
        <v>2734</v>
      </c>
      <c r="AD431">
        <v>0</v>
      </c>
      <c r="AE431">
        <v>0</v>
      </c>
      <c r="AF431">
        <v>1</v>
      </c>
      <c r="AG431">
        <f t="shared" si="50"/>
        <v>1</v>
      </c>
      <c r="AH431">
        <f t="shared" si="51"/>
        <v>1</v>
      </c>
      <c r="AI431" t="s">
        <v>5100</v>
      </c>
      <c r="AJ431" t="s">
        <v>2734</v>
      </c>
      <c r="AK431" t="s">
        <v>5093</v>
      </c>
      <c r="AL431" t="s">
        <v>5093</v>
      </c>
      <c r="AM431">
        <v>1</v>
      </c>
      <c r="AN431">
        <v>1</v>
      </c>
      <c r="AO431">
        <v>1</v>
      </c>
      <c r="AP431">
        <f t="shared" si="52"/>
        <v>1</v>
      </c>
      <c r="AQ431">
        <f t="shared" si="53"/>
        <v>1</v>
      </c>
      <c r="AR431" t="s">
        <v>5100</v>
      </c>
      <c r="AS431">
        <v>0</v>
      </c>
      <c r="AT431">
        <v>0</v>
      </c>
      <c r="AU431">
        <v>1</v>
      </c>
      <c r="AV431">
        <f t="shared" si="54"/>
        <v>1</v>
      </c>
      <c r="AW431">
        <f t="shared" si="55"/>
        <v>1</v>
      </c>
      <c r="AX431" t="s">
        <v>2734</v>
      </c>
      <c r="AY431" t="s">
        <v>5093</v>
      </c>
      <c r="AZ431" t="s">
        <v>5101</v>
      </c>
      <c r="BA431" t="s">
        <v>5102</v>
      </c>
      <c r="BB431" t="b">
        <v>0</v>
      </c>
      <c r="BC431" t="s">
        <v>5103</v>
      </c>
      <c r="BD431" t="b">
        <v>0</v>
      </c>
      <c r="BE431" t="s">
        <v>2735</v>
      </c>
      <c r="BF431">
        <v>0</v>
      </c>
      <c r="BG431">
        <v>0</v>
      </c>
      <c r="BH431" t="b">
        <v>1</v>
      </c>
      <c r="BI431" t="s">
        <v>5102</v>
      </c>
      <c r="BJ431">
        <v>1</v>
      </c>
      <c r="BK431">
        <v>1</v>
      </c>
      <c r="BL431" t="b">
        <v>0</v>
      </c>
      <c r="BM431" t="s">
        <v>5104</v>
      </c>
      <c r="BN431">
        <v>0</v>
      </c>
      <c r="BO431">
        <v>0</v>
      </c>
      <c r="BP431" t="b">
        <v>0</v>
      </c>
      <c r="BQ431" t="s">
        <v>5102</v>
      </c>
      <c r="BR431" t="b">
        <v>0</v>
      </c>
      <c r="BS431" t="s">
        <v>2735</v>
      </c>
      <c r="BT431" t="b">
        <v>1</v>
      </c>
      <c r="BU431" t="s">
        <v>5103</v>
      </c>
      <c r="BV431">
        <v>0</v>
      </c>
      <c r="BW431">
        <v>0</v>
      </c>
      <c r="BX431" t="b">
        <v>0</v>
      </c>
      <c r="BY431" t="s">
        <v>2735</v>
      </c>
      <c r="BZ431">
        <v>0</v>
      </c>
      <c r="CA431">
        <v>0</v>
      </c>
      <c r="CB431" t="b">
        <v>1</v>
      </c>
      <c r="CC431" t="s">
        <v>5102</v>
      </c>
      <c r="CD431">
        <v>1</v>
      </c>
      <c r="CE431">
        <v>1</v>
      </c>
      <c r="CF431" t="b">
        <v>0</v>
      </c>
      <c r="CG431">
        <v>513</v>
      </c>
      <c r="CH431">
        <v>2399</v>
      </c>
      <c r="CI431">
        <v>365</v>
      </c>
    </row>
    <row r="432" spans="1:87" ht="17" customHeight="1" x14ac:dyDescent="0.35">
      <c r="A432">
        <v>364303</v>
      </c>
      <c r="B432" t="s">
        <v>5105</v>
      </c>
      <c r="C432">
        <v>3643035</v>
      </c>
      <c r="D432" t="s">
        <v>73</v>
      </c>
      <c r="E432" t="s">
        <v>128</v>
      </c>
      <c r="F432" s="23" t="s">
        <v>11002</v>
      </c>
      <c r="G432">
        <v>2</v>
      </c>
      <c r="H432" t="s">
        <v>5106</v>
      </c>
      <c r="I432" t="s">
        <v>5107</v>
      </c>
      <c r="J432" t="s">
        <v>5106</v>
      </c>
      <c r="K432" t="s">
        <v>5108</v>
      </c>
      <c r="L432" t="s">
        <v>5108</v>
      </c>
      <c r="M432" t="s">
        <v>5109</v>
      </c>
      <c r="N432">
        <v>496</v>
      </c>
      <c r="O432" t="s">
        <v>5110</v>
      </c>
      <c r="P432" t="s">
        <v>5111</v>
      </c>
      <c r="Q432" t="s">
        <v>5112</v>
      </c>
      <c r="R432">
        <v>670</v>
      </c>
      <c r="S432" t="s">
        <v>5113</v>
      </c>
      <c r="T432" t="s">
        <v>5113</v>
      </c>
      <c r="U432">
        <v>1104</v>
      </c>
      <c r="V432">
        <v>1104</v>
      </c>
      <c r="W432" t="s">
        <v>1719</v>
      </c>
      <c r="X432">
        <v>0</v>
      </c>
      <c r="Y432">
        <v>0</v>
      </c>
      <c r="Z432">
        <v>3</v>
      </c>
      <c r="AA432">
        <f t="shared" si="56"/>
        <v>0</v>
      </c>
      <c r="AB432">
        <f t="shared" si="49"/>
        <v>0</v>
      </c>
      <c r="AC432" t="s">
        <v>1719</v>
      </c>
      <c r="AD432">
        <v>0</v>
      </c>
      <c r="AE432">
        <v>0</v>
      </c>
      <c r="AF432">
        <v>3</v>
      </c>
      <c r="AG432">
        <f t="shared" si="50"/>
        <v>0</v>
      </c>
      <c r="AH432">
        <f t="shared" si="51"/>
        <v>0</v>
      </c>
      <c r="AI432" t="s">
        <v>1719</v>
      </c>
      <c r="AJ432" t="s">
        <v>1719</v>
      </c>
      <c r="AK432" t="s">
        <v>5114</v>
      </c>
      <c r="AL432" t="s">
        <v>1719</v>
      </c>
      <c r="AM432">
        <v>0</v>
      </c>
      <c r="AN432">
        <v>0</v>
      </c>
      <c r="AO432">
        <v>3</v>
      </c>
      <c r="AP432">
        <f t="shared" si="52"/>
        <v>0</v>
      </c>
      <c r="AQ432">
        <f t="shared" si="53"/>
        <v>0</v>
      </c>
      <c r="AR432" t="s">
        <v>3844</v>
      </c>
      <c r="AS432">
        <v>0</v>
      </c>
      <c r="AT432">
        <v>0</v>
      </c>
      <c r="AU432">
        <v>3</v>
      </c>
      <c r="AV432">
        <f t="shared" si="54"/>
        <v>0</v>
      </c>
      <c r="AW432">
        <f t="shared" si="55"/>
        <v>0</v>
      </c>
      <c r="AX432" t="s">
        <v>3844</v>
      </c>
      <c r="AY432" t="s">
        <v>1719</v>
      </c>
      <c r="AZ432" t="s">
        <v>1719</v>
      </c>
      <c r="BA432" t="s">
        <v>1719</v>
      </c>
      <c r="BB432" t="b">
        <v>0</v>
      </c>
      <c r="BC432" t="s">
        <v>3847</v>
      </c>
      <c r="BD432" t="b">
        <v>0</v>
      </c>
      <c r="BE432" t="s">
        <v>3847</v>
      </c>
      <c r="BF432">
        <v>0</v>
      </c>
      <c r="BG432">
        <v>0</v>
      </c>
      <c r="BH432" t="b">
        <v>0</v>
      </c>
      <c r="BI432" t="s">
        <v>1719</v>
      </c>
      <c r="BJ432">
        <v>0</v>
      </c>
      <c r="BK432">
        <v>0</v>
      </c>
      <c r="BL432" t="b">
        <v>0</v>
      </c>
      <c r="BM432" t="s">
        <v>1719</v>
      </c>
      <c r="BN432">
        <v>0</v>
      </c>
      <c r="BO432">
        <v>0</v>
      </c>
      <c r="BP432" t="b">
        <v>0</v>
      </c>
      <c r="BQ432" t="s">
        <v>1719</v>
      </c>
      <c r="BR432" t="b">
        <v>0</v>
      </c>
      <c r="BS432" t="s">
        <v>1719</v>
      </c>
      <c r="BT432" t="b">
        <v>0</v>
      </c>
      <c r="BU432" t="s">
        <v>1719</v>
      </c>
      <c r="BV432">
        <v>0</v>
      </c>
      <c r="BW432">
        <v>0</v>
      </c>
      <c r="BX432" t="b">
        <v>0</v>
      </c>
      <c r="BY432" t="s">
        <v>1719</v>
      </c>
      <c r="BZ432">
        <v>0</v>
      </c>
      <c r="CA432">
        <v>0</v>
      </c>
      <c r="CB432" t="b">
        <v>0</v>
      </c>
      <c r="CC432" t="s">
        <v>5114</v>
      </c>
      <c r="CD432">
        <v>0</v>
      </c>
      <c r="CE432">
        <v>0</v>
      </c>
      <c r="CF432" t="b">
        <v>0</v>
      </c>
      <c r="CG432">
        <v>606</v>
      </c>
      <c r="CH432">
        <v>705</v>
      </c>
      <c r="CI432">
        <v>262</v>
      </c>
    </row>
    <row r="433" spans="1:87" ht="14.5" x14ac:dyDescent="0.35">
      <c r="A433">
        <v>374487</v>
      </c>
      <c r="B433" t="s">
        <v>5115</v>
      </c>
      <c r="C433">
        <v>3744875</v>
      </c>
      <c r="D433" t="s">
        <v>73</v>
      </c>
      <c r="E433" t="s">
        <v>268</v>
      </c>
      <c r="F433" s="23" t="s">
        <v>10998</v>
      </c>
      <c r="G433">
        <v>2</v>
      </c>
      <c r="H433" t="s">
        <v>5116</v>
      </c>
      <c r="I433" t="s">
        <v>5117</v>
      </c>
      <c r="J433" t="s">
        <v>5118</v>
      </c>
      <c r="K433" t="s">
        <v>5119</v>
      </c>
      <c r="L433" t="s">
        <v>5119</v>
      </c>
      <c r="M433" t="s">
        <v>5119</v>
      </c>
      <c r="N433">
        <v>3058</v>
      </c>
      <c r="O433" t="s">
        <v>5120</v>
      </c>
      <c r="P433" t="s">
        <v>5121</v>
      </c>
      <c r="Q433" t="s">
        <v>5122</v>
      </c>
      <c r="R433">
        <v>694</v>
      </c>
      <c r="S433" t="s">
        <v>5123</v>
      </c>
      <c r="T433" t="s">
        <v>5123</v>
      </c>
      <c r="U433">
        <v>1846</v>
      </c>
      <c r="V433">
        <v>1846</v>
      </c>
      <c r="W433" t="s">
        <v>5119</v>
      </c>
      <c r="X433">
        <v>1</v>
      </c>
      <c r="Y433">
        <v>1</v>
      </c>
      <c r="Z433">
        <v>1</v>
      </c>
      <c r="AA433">
        <f t="shared" si="56"/>
        <v>1</v>
      </c>
      <c r="AB433">
        <f t="shared" si="49"/>
        <v>1</v>
      </c>
      <c r="AC433" t="s">
        <v>5119</v>
      </c>
      <c r="AD433">
        <v>1</v>
      </c>
      <c r="AE433">
        <v>1</v>
      </c>
      <c r="AF433">
        <v>1</v>
      </c>
      <c r="AG433">
        <f t="shared" si="50"/>
        <v>1</v>
      </c>
      <c r="AH433">
        <f t="shared" si="51"/>
        <v>1</v>
      </c>
      <c r="AI433" t="s">
        <v>5124</v>
      </c>
      <c r="AJ433" t="s">
        <v>5119</v>
      </c>
      <c r="AK433" t="s">
        <v>5125</v>
      </c>
      <c r="AL433" t="s">
        <v>5119</v>
      </c>
      <c r="AM433">
        <v>1</v>
      </c>
      <c r="AN433">
        <v>1</v>
      </c>
      <c r="AO433">
        <v>1</v>
      </c>
      <c r="AP433">
        <f t="shared" si="52"/>
        <v>1</v>
      </c>
      <c r="AQ433">
        <f t="shared" si="53"/>
        <v>1</v>
      </c>
      <c r="AR433" t="s">
        <v>5119</v>
      </c>
      <c r="AS433">
        <v>1</v>
      </c>
      <c r="AT433">
        <v>1</v>
      </c>
      <c r="AU433">
        <v>1</v>
      </c>
      <c r="AV433">
        <f t="shared" si="54"/>
        <v>1</v>
      </c>
      <c r="AW433">
        <f t="shared" si="55"/>
        <v>1</v>
      </c>
      <c r="AX433" t="s">
        <v>5119</v>
      </c>
      <c r="AY433" t="s">
        <v>5119</v>
      </c>
      <c r="AZ433" t="s">
        <v>5126</v>
      </c>
      <c r="BA433" t="s">
        <v>5119</v>
      </c>
      <c r="BB433" t="b">
        <v>0</v>
      </c>
      <c r="BC433" t="s">
        <v>5119</v>
      </c>
      <c r="BD433" t="b">
        <v>0</v>
      </c>
      <c r="BE433" t="s">
        <v>5119</v>
      </c>
      <c r="BF433">
        <v>1</v>
      </c>
      <c r="BG433">
        <v>1</v>
      </c>
      <c r="BH433" t="b">
        <v>0</v>
      </c>
      <c r="BI433" t="s">
        <v>5119</v>
      </c>
      <c r="BJ433">
        <v>1</v>
      </c>
      <c r="BK433">
        <v>1</v>
      </c>
      <c r="BL433" t="b">
        <v>0</v>
      </c>
      <c r="BM433" t="s">
        <v>5126</v>
      </c>
      <c r="BN433">
        <v>0.66666666666666663</v>
      </c>
      <c r="BO433">
        <v>1</v>
      </c>
      <c r="BP433" t="b">
        <v>0</v>
      </c>
      <c r="BQ433" t="s">
        <v>5119</v>
      </c>
      <c r="BR433" t="b">
        <v>0</v>
      </c>
      <c r="BS433" t="s">
        <v>5119</v>
      </c>
      <c r="BT433" t="b">
        <v>0</v>
      </c>
      <c r="BU433" t="s">
        <v>5127</v>
      </c>
      <c r="BV433">
        <v>0.66666666666666663</v>
      </c>
      <c r="BW433">
        <v>1</v>
      </c>
      <c r="BX433" t="b">
        <v>0</v>
      </c>
      <c r="BY433" t="s">
        <v>5119</v>
      </c>
      <c r="BZ433">
        <v>1</v>
      </c>
      <c r="CA433">
        <v>1</v>
      </c>
      <c r="CB433" t="b">
        <v>0</v>
      </c>
      <c r="CC433" t="s">
        <v>5128</v>
      </c>
      <c r="CD433">
        <v>0</v>
      </c>
      <c r="CE433">
        <v>0</v>
      </c>
      <c r="CF433" t="b">
        <v>1</v>
      </c>
      <c r="CG433">
        <v>577</v>
      </c>
      <c r="CH433">
        <v>1473</v>
      </c>
      <c r="CI433">
        <v>312</v>
      </c>
    </row>
    <row r="434" spans="1:87" ht="14.5" x14ac:dyDescent="0.35">
      <c r="A434">
        <v>114420</v>
      </c>
      <c r="B434" t="s">
        <v>5129</v>
      </c>
      <c r="C434">
        <v>1144205</v>
      </c>
      <c r="D434" t="s">
        <v>73</v>
      </c>
      <c r="E434" t="s">
        <v>74</v>
      </c>
      <c r="F434" s="23" t="s">
        <v>10996</v>
      </c>
      <c r="G434">
        <v>5</v>
      </c>
      <c r="H434" t="s">
        <v>5130</v>
      </c>
      <c r="I434" t="s">
        <v>5131</v>
      </c>
      <c r="J434" t="s">
        <v>5131</v>
      </c>
      <c r="K434" t="s">
        <v>5132</v>
      </c>
      <c r="L434" t="s">
        <v>5132</v>
      </c>
      <c r="M434" t="s">
        <v>5132</v>
      </c>
      <c r="N434">
        <v>2333</v>
      </c>
      <c r="O434" t="s">
        <v>5133</v>
      </c>
      <c r="P434" t="s">
        <v>5134</v>
      </c>
      <c r="Q434" t="s">
        <v>5135</v>
      </c>
      <c r="R434">
        <v>658</v>
      </c>
      <c r="S434" t="s">
        <v>5136</v>
      </c>
      <c r="T434" t="s">
        <v>5136</v>
      </c>
      <c r="U434">
        <v>1363</v>
      </c>
      <c r="V434">
        <v>1363</v>
      </c>
      <c r="W434" t="s">
        <v>5132</v>
      </c>
      <c r="X434">
        <v>1</v>
      </c>
      <c r="Y434">
        <v>1</v>
      </c>
      <c r="Z434">
        <v>1</v>
      </c>
      <c r="AA434">
        <f t="shared" si="56"/>
        <v>1</v>
      </c>
      <c r="AB434">
        <f t="shared" si="49"/>
        <v>1</v>
      </c>
      <c r="AC434" t="s">
        <v>5132</v>
      </c>
      <c r="AD434">
        <v>1</v>
      </c>
      <c r="AE434">
        <v>1</v>
      </c>
      <c r="AF434">
        <v>1</v>
      </c>
      <c r="AG434">
        <f t="shared" si="50"/>
        <v>1</v>
      </c>
      <c r="AH434">
        <f t="shared" si="51"/>
        <v>1</v>
      </c>
      <c r="AI434" t="s">
        <v>5132</v>
      </c>
      <c r="AJ434" t="s">
        <v>5137</v>
      </c>
      <c r="AK434" t="s">
        <v>5137</v>
      </c>
      <c r="AL434" t="s">
        <v>5137</v>
      </c>
      <c r="AM434">
        <v>0</v>
      </c>
      <c r="AN434">
        <v>0</v>
      </c>
      <c r="AO434">
        <v>3</v>
      </c>
      <c r="AP434">
        <f t="shared" si="52"/>
        <v>0</v>
      </c>
      <c r="AQ434">
        <f t="shared" si="53"/>
        <v>0</v>
      </c>
      <c r="AR434" t="s">
        <v>5137</v>
      </c>
      <c r="AS434">
        <v>0</v>
      </c>
      <c r="AT434">
        <v>0</v>
      </c>
      <c r="AU434">
        <v>3</v>
      </c>
      <c r="AV434">
        <f t="shared" si="54"/>
        <v>0</v>
      </c>
      <c r="AW434">
        <f t="shared" si="55"/>
        <v>0</v>
      </c>
      <c r="AX434" t="s">
        <v>5132</v>
      </c>
      <c r="AY434" t="s">
        <v>5137</v>
      </c>
      <c r="AZ434" t="s">
        <v>5137</v>
      </c>
      <c r="BA434" t="s">
        <v>5138</v>
      </c>
      <c r="BB434" t="b">
        <v>0</v>
      </c>
      <c r="BC434" t="s">
        <v>5138</v>
      </c>
      <c r="BD434" t="b">
        <v>0</v>
      </c>
      <c r="BE434" t="s">
        <v>5139</v>
      </c>
      <c r="BF434">
        <v>1</v>
      </c>
      <c r="BG434">
        <v>1</v>
      </c>
      <c r="BH434" t="b">
        <v>0</v>
      </c>
      <c r="BI434" t="s">
        <v>5138</v>
      </c>
      <c r="BJ434">
        <v>0</v>
      </c>
      <c r="BK434">
        <v>0</v>
      </c>
      <c r="BL434" t="b">
        <v>0</v>
      </c>
      <c r="BM434" t="s">
        <v>5138</v>
      </c>
      <c r="BN434">
        <v>0</v>
      </c>
      <c r="BO434">
        <v>0</v>
      </c>
      <c r="BP434" t="b">
        <v>0</v>
      </c>
      <c r="BQ434" t="s">
        <v>5139</v>
      </c>
      <c r="BR434" t="b">
        <v>0</v>
      </c>
      <c r="BS434" t="s">
        <v>5139</v>
      </c>
      <c r="BT434" t="b">
        <v>0</v>
      </c>
      <c r="BU434" t="s">
        <v>5139</v>
      </c>
      <c r="BV434">
        <v>1</v>
      </c>
      <c r="BW434">
        <v>1</v>
      </c>
      <c r="BX434" t="b">
        <v>0</v>
      </c>
      <c r="BY434" t="s">
        <v>5138</v>
      </c>
      <c r="BZ434">
        <v>0</v>
      </c>
      <c r="CA434">
        <v>0</v>
      </c>
      <c r="CB434" t="b">
        <v>0</v>
      </c>
      <c r="CC434" t="s">
        <v>5138</v>
      </c>
      <c r="CD434">
        <v>0</v>
      </c>
      <c r="CE434">
        <v>0</v>
      </c>
      <c r="CF434" t="b">
        <v>0</v>
      </c>
      <c r="CG434">
        <v>596</v>
      </c>
      <c r="CH434">
        <v>982</v>
      </c>
      <c r="CI434">
        <v>268</v>
      </c>
    </row>
    <row r="435" spans="1:87" ht="14.5" x14ac:dyDescent="0.35">
      <c r="A435">
        <v>156104</v>
      </c>
      <c r="B435" t="s">
        <v>5140</v>
      </c>
      <c r="C435">
        <v>1561045</v>
      </c>
      <c r="D435" t="s">
        <v>73</v>
      </c>
      <c r="E435" t="s">
        <v>181</v>
      </c>
      <c r="F435" s="23" t="s">
        <v>10999</v>
      </c>
      <c r="G435">
        <v>5</v>
      </c>
      <c r="H435" t="s">
        <v>5141</v>
      </c>
      <c r="I435" t="s">
        <v>5141</v>
      </c>
      <c r="J435" t="s">
        <v>5141</v>
      </c>
      <c r="K435" t="s">
        <v>5142</v>
      </c>
      <c r="L435" t="s">
        <v>5142</v>
      </c>
      <c r="M435" t="s">
        <v>5142</v>
      </c>
      <c r="N435">
        <v>699</v>
      </c>
      <c r="O435" t="s">
        <v>5143</v>
      </c>
      <c r="P435" t="s">
        <v>5144</v>
      </c>
      <c r="Q435" t="s">
        <v>5145</v>
      </c>
      <c r="R435">
        <v>773</v>
      </c>
      <c r="S435" t="s">
        <v>5146</v>
      </c>
      <c r="T435" t="s">
        <v>5146</v>
      </c>
      <c r="U435">
        <v>3380</v>
      </c>
      <c r="V435">
        <v>3380</v>
      </c>
      <c r="W435" t="s">
        <v>5142</v>
      </c>
      <c r="X435">
        <v>1</v>
      </c>
      <c r="Y435">
        <v>1</v>
      </c>
      <c r="Z435">
        <v>1</v>
      </c>
      <c r="AA435">
        <f t="shared" si="56"/>
        <v>1</v>
      </c>
      <c r="AB435">
        <f t="shared" si="49"/>
        <v>1</v>
      </c>
      <c r="AC435" t="s">
        <v>5142</v>
      </c>
      <c r="AD435">
        <v>1</v>
      </c>
      <c r="AE435">
        <v>1</v>
      </c>
      <c r="AF435">
        <v>1</v>
      </c>
      <c r="AG435">
        <f t="shared" si="50"/>
        <v>1</v>
      </c>
      <c r="AH435">
        <f t="shared" si="51"/>
        <v>1</v>
      </c>
      <c r="AI435" t="s">
        <v>5142</v>
      </c>
      <c r="AJ435" t="s">
        <v>5147</v>
      </c>
      <c r="AK435" t="s">
        <v>5148</v>
      </c>
      <c r="AL435" t="s">
        <v>5142</v>
      </c>
      <c r="AM435">
        <v>1</v>
      </c>
      <c r="AN435">
        <v>1</v>
      </c>
      <c r="AO435">
        <v>1</v>
      </c>
      <c r="AP435">
        <f t="shared" si="52"/>
        <v>1</v>
      </c>
      <c r="AQ435">
        <f t="shared" si="53"/>
        <v>1</v>
      </c>
      <c r="AR435" t="s">
        <v>5142</v>
      </c>
      <c r="AS435">
        <v>1</v>
      </c>
      <c r="AT435">
        <v>1</v>
      </c>
      <c r="AU435">
        <v>1</v>
      </c>
      <c r="AV435">
        <f t="shared" si="54"/>
        <v>1</v>
      </c>
      <c r="AW435">
        <f t="shared" si="55"/>
        <v>1</v>
      </c>
      <c r="AX435" t="s">
        <v>5142</v>
      </c>
      <c r="AY435" t="s">
        <v>5148</v>
      </c>
      <c r="AZ435" t="s">
        <v>5148</v>
      </c>
      <c r="BA435" t="s">
        <v>5142</v>
      </c>
      <c r="BB435" t="b">
        <v>0</v>
      </c>
      <c r="BC435" t="s">
        <v>5142</v>
      </c>
      <c r="BD435" t="b">
        <v>0</v>
      </c>
      <c r="BE435" t="s">
        <v>5142</v>
      </c>
      <c r="BF435">
        <v>1</v>
      </c>
      <c r="BG435">
        <v>1</v>
      </c>
      <c r="BH435" t="b">
        <v>0</v>
      </c>
      <c r="BI435" t="s">
        <v>5149</v>
      </c>
      <c r="BJ435">
        <v>0</v>
      </c>
      <c r="BK435">
        <v>0</v>
      </c>
      <c r="BL435" t="b">
        <v>0</v>
      </c>
      <c r="BM435" t="s">
        <v>5149</v>
      </c>
      <c r="BN435">
        <v>0</v>
      </c>
      <c r="BO435">
        <v>0</v>
      </c>
      <c r="BP435" t="b">
        <v>0</v>
      </c>
      <c r="BQ435" t="s">
        <v>5142</v>
      </c>
      <c r="BR435" t="b">
        <v>0</v>
      </c>
      <c r="BS435" t="s">
        <v>5142</v>
      </c>
      <c r="BT435" t="b">
        <v>0</v>
      </c>
      <c r="BU435" t="s">
        <v>5142</v>
      </c>
      <c r="BV435">
        <v>1</v>
      </c>
      <c r="BW435">
        <v>1</v>
      </c>
      <c r="BX435" t="b">
        <v>0</v>
      </c>
      <c r="BY435" t="s">
        <v>5147</v>
      </c>
      <c r="BZ435">
        <v>0</v>
      </c>
      <c r="CA435">
        <v>0</v>
      </c>
      <c r="CB435" t="b">
        <v>0</v>
      </c>
      <c r="CC435" t="s">
        <v>5149</v>
      </c>
      <c r="CD435">
        <v>0</v>
      </c>
      <c r="CE435">
        <v>0</v>
      </c>
      <c r="CF435" t="b">
        <v>0</v>
      </c>
      <c r="CG435">
        <v>607</v>
      </c>
      <c r="CH435">
        <v>2979</v>
      </c>
      <c r="CI435">
        <v>363</v>
      </c>
    </row>
    <row r="436" spans="1:87" ht="17" customHeight="1" x14ac:dyDescent="0.35">
      <c r="A436">
        <v>391933</v>
      </c>
      <c r="B436" t="s">
        <v>2122</v>
      </c>
      <c r="C436">
        <v>3919335</v>
      </c>
      <c r="D436" t="s">
        <v>73</v>
      </c>
      <c r="E436" t="s">
        <v>268</v>
      </c>
      <c r="F436" s="23" t="s">
        <v>10998</v>
      </c>
      <c r="G436">
        <v>3</v>
      </c>
      <c r="H436" t="s">
        <v>5150</v>
      </c>
      <c r="I436" t="s">
        <v>5151</v>
      </c>
      <c r="J436" t="s">
        <v>5152</v>
      </c>
      <c r="K436" t="s">
        <v>5153</v>
      </c>
      <c r="L436" t="s">
        <v>5154</v>
      </c>
      <c r="M436" t="s">
        <v>5155</v>
      </c>
      <c r="N436">
        <v>2419</v>
      </c>
      <c r="O436" t="s">
        <v>5156</v>
      </c>
      <c r="P436" t="s">
        <v>5157</v>
      </c>
      <c r="Q436" t="s">
        <v>5158</v>
      </c>
      <c r="R436">
        <v>653</v>
      </c>
      <c r="S436" t="s">
        <v>5159</v>
      </c>
      <c r="T436" t="s">
        <v>5160</v>
      </c>
      <c r="U436">
        <v>4120</v>
      </c>
      <c r="V436">
        <v>3952</v>
      </c>
      <c r="W436" t="s">
        <v>292</v>
      </c>
      <c r="X436">
        <v>0</v>
      </c>
      <c r="Y436">
        <v>0</v>
      </c>
      <c r="Z436">
        <v>3</v>
      </c>
      <c r="AA436">
        <f t="shared" si="56"/>
        <v>0</v>
      </c>
      <c r="AB436">
        <f t="shared" si="49"/>
        <v>0</v>
      </c>
      <c r="AC436" t="s">
        <v>300</v>
      </c>
      <c r="AD436">
        <v>0.66666666666666663</v>
      </c>
      <c r="AE436">
        <v>1</v>
      </c>
      <c r="AF436">
        <v>1</v>
      </c>
      <c r="AG436">
        <f t="shared" si="50"/>
        <v>1</v>
      </c>
      <c r="AH436">
        <f t="shared" si="51"/>
        <v>1</v>
      </c>
      <c r="AI436" t="s">
        <v>5161</v>
      </c>
      <c r="AJ436" t="s">
        <v>292</v>
      </c>
      <c r="AK436" t="s">
        <v>5162</v>
      </c>
      <c r="AL436" t="s">
        <v>5162</v>
      </c>
      <c r="AM436">
        <v>0</v>
      </c>
      <c r="AN436">
        <v>0</v>
      </c>
      <c r="AO436">
        <v>2</v>
      </c>
      <c r="AP436">
        <f t="shared" si="52"/>
        <v>0.66700000000000004</v>
      </c>
      <c r="AQ436">
        <f t="shared" si="53"/>
        <v>1</v>
      </c>
      <c r="AR436" t="s">
        <v>5162</v>
      </c>
      <c r="AS436">
        <v>0</v>
      </c>
      <c r="AT436">
        <v>0</v>
      </c>
      <c r="AU436">
        <v>2</v>
      </c>
      <c r="AV436">
        <f t="shared" si="54"/>
        <v>0.66700000000000004</v>
      </c>
      <c r="AW436">
        <f t="shared" si="55"/>
        <v>1</v>
      </c>
      <c r="AX436" t="s">
        <v>5162</v>
      </c>
      <c r="AY436" t="s">
        <v>5162</v>
      </c>
      <c r="AZ436" t="s">
        <v>5162</v>
      </c>
      <c r="BA436" t="s">
        <v>5163</v>
      </c>
      <c r="BB436" t="b">
        <v>0</v>
      </c>
      <c r="BC436" t="s">
        <v>5163</v>
      </c>
      <c r="BD436" t="b">
        <v>0</v>
      </c>
      <c r="BE436" t="s">
        <v>5163</v>
      </c>
      <c r="BF436">
        <v>0</v>
      </c>
      <c r="BG436">
        <v>0</v>
      </c>
      <c r="BH436" t="b">
        <v>0</v>
      </c>
      <c r="BI436" t="s">
        <v>5163</v>
      </c>
      <c r="BJ436">
        <v>0</v>
      </c>
      <c r="BK436">
        <v>0</v>
      </c>
      <c r="BL436" t="b">
        <v>0</v>
      </c>
      <c r="BM436" t="s">
        <v>5163</v>
      </c>
      <c r="BN436">
        <v>0</v>
      </c>
      <c r="BO436">
        <v>0</v>
      </c>
      <c r="BP436" t="b">
        <v>0</v>
      </c>
      <c r="BQ436" t="s">
        <v>292</v>
      </c>
      <c r="BR436" t="b">
        <v>0</v>
      </c>
      <c r="BS436" t="s">
        <v>300</v>
      </c>
      <c r="BT436" t="b">
        <v>0</v>
      </c>
      <c r="BU436" t="s">
        <v>5164</v>
      </c>
      <c r="BV436">
        <v>0</v>
      </c>
      <c r="BW436">
        <v>0</v>
      </c>
      <c r="BX436" t="b">
        <v>0</v>
      </c>
      <c r="BY436" t="s">
        <v>292</v>
      </c>
      <c r="BZ436">
        <v>0</v>
      </c>
      <c r="CA436">
        <v>0</v>
      </c>
      <c r="CB436" t="b">
        <v>0</v>
      </c>
      <c r="CC436" t="s">
        <v>5163</v>
      </c>
      <c r="CD436">
        <v>0</v>
      </c>
      <c r="CE436">
        <v>0</v>
      </c>
      <c r="CF436" t="b">
        <v>0</v>
      </c>
      <c r="CG436">
        <v>538</v>
      </c>
      <c r="CH436">
        <v>3617</v>
      </c>
      <c r="CI436">
        <v>309</v>
      </c>
    </row>
    <row r="437" spans="1:87" ht="17" customHeight="1" x14ac:dyDescent="0.35">
      <c r="A437">
        <v>58651</v>
      </c>
      <c r="B437" t="s">
        <v>5165</v>
      </c>
      <c r="C437">
        <v>586515</v>
      </c>
      <c r="D437" t="s">
        <v>73</v>
      </c>
      <c r="E437" t="s">
        <v>128</v>
      </c>
      <c r="F437" s="23" t="s">
        <v>11002</v>
      </c>
      <c r="G437">
        <v>2</v>
      </c>
      <c r="H437" t="s">
        <v>5166</v>
      </c>
      <c r="I437" t="s">
        <v>5167</v>
      </c>
      <c r="J437" t="s">
        <v>5168</v>
      </c>
      <c r="K437" t="s">
        <v>5169</v>
      </c>
      <c r="L437" t="s">
        <v>5169</v>
      </c>
      <c r="M437" t="s">
        <v>5169</v>
      </c>
      <c r="N437">
        <v>1307</v>
      </c>
      <c r="O437" t="s">
        <v>5170</v>
      </c>
      <c r="P437" t="s">
        <v>5171</v>
      </c>
      <c r="Q437" t="s">
        <v>5172</v>
      </c>
      <c r="R437">
        <v>720</v>
      </c>
      <c r="S437" t="s">
        <v>5173</v>
      </c>
      <c r="T437" t="s">
        <v>5173</v>
      </c>
      <c r="U437">
        <v>3949</v>
      </c>
      <c r="V437">
        <v>3949</v>
      </c>
      <c r="W437" t="s">
        <v>5174</v>
      </c>
      <c r="X437">
        <v>0</v>
      </c>
      <c r="Y437">
        <v>0</v>
      </c>
      <c r="Z437">
        <v>2</v>
      </c>
      <c r="AA437">
        <f t="shared" si="56"/>
        <v>0.66700000000000004</v>
      </c>
      <c r="AB437">
        <f t="shared" si="49"/>
        <v>1</v>
      </c>
      <c r="AC437" t="s">
        <v>638</v>
      </c>
      <c r="AD437">
        <v>0</v>
      </c>
      <c r="AE437">
        <v>0</v>
      </c>
      <c r="AF437">
        <v>3</v>
      </c>
      <c r="AG437">
        <f t="shared" si="50"/>
        <v>0</v>
      </c>
      <c r="AH437">
        <f t="shared" si="51"/>
        <v>0</v>
      </c>
      <c r="AI437" t="s">
        <v>5174</v>
      </c>
      <c r="AJ437" t="s">
        <v>638</v>
      </c>
      <c r="AK437" t="s">
        <v>638</v>
      </c>
      <c r="AL437" t="s">
        <v>5174</v>
      </c>
      <c r="AM437">
        <v>0</v>
      </c>
      <c r="AN437">
        <v>0</v>
      </c>
      <c r="AO437">
        <v>2</v>
      </c>
      <c r="AP437">
        <f t="shared" si="52"/>
        <v>0.66700000000000004</v>
      </c>
      <c r="AQ437">
        <f t="shared" si="53"/>
        <v>1</v>
      </c>
      <c r="AR437" t="s">
        <v>5174</v>
      </c>
      <c r="AS437">
        <v>0</v>
      </c>
      <c r="AT437">
        <v>0</v>
      </c>
      <c r="AU437">
        <v>2</v>
      </c>
      <c r="AV437">
        <f t="shared" si="54"/>
        <v>0.66700000000000004</v>
      </c>
      <c r="AW437">
        <f t="shared" si="55"/>
        <v>1</v>
      </c>
      <c r="AX437" t="s">
        <v>3808</v>
      </c>
      <c r="AY437" t="s">
        <v>638</v>
      </c>
      <c r="AZ437" t="s">
        <v>3808</v>
      </c>
      <c r="BA437" t="s">
        <v>5174</v>
      </c>
      <c r="BB437" t="b">
        <v>0</v>
      </c>
      <c r="BC437" t="s">
        <v>5174</v>
      </c>
      <c r="BD437" t="b">
        <v>0</v>
      </c>
      <c r="BE437" t="s">
        <v>3814</v>
      </c>
      <c r="BF437">
        <v>0.66666666666666663</v>
      </c>
      <c r="BG437">
        <v>1</v>
      </c>
      <c r="BH437" t="b">
        <v>0</v>
      </c>
      <c r="BI437" t="s">
        <v>638</v>
      </c>
      <c r="BJ437">
        <v>0</v>
      </c>
      <c r="BK437">
        <v>0</v>
      </c>
      <c r="BL437" t="b">
        <v>0</v>
      </c>
      <c r="BM437" t="s">
        <v>3814</v>
      </c>
      <c r="BN437">
        <v>0.66666666666666663</v>
      </c>
      <c r="BO437">
        <v>1</v>
      </c>
      <c r="BP437" t="b">
        <v>0</v>
      </c>
      <c r="BQ437" t="s">
        <v>5174</v>
      </c>
      <c r="BR437" t="b">
        <v>0</v>
      </c>
      <c r="BS437" t="s">
        <v>638</v>
      </c>
      <c r="BT437" t="b">
        <v>0</v>
      </c>
      <c r="BU437" t="s">
        <v>5174</v>
      </c>
      <c r="BV437">
        <v>0</v>
      </c>
      <c r="BW437">
        <v>0</v>
      </c>
      <c r="BX437" t="b">
        <v>0</v>
      </c>
      <c r="BY437" t="s">
        <v>638</v>
      </c>
      <c r="BZ437">
        <v>0</v>
      </c>
      <c r="CA437">
        <v>0</v>
      </c>
      <c r="CB437" t="b">
        <v>0</v>
      </c>
      <c r="CC437" t="s">
        <v>638</v>
      </c>
      <c r="CD437">
        <v>0</v>
      </c>
      <c r="CE437">
        <v>0</v>
      </c>
      <c r="CF437" t="b">
        <v>0</v>
      </c>
      <c r="CG437">
        <v>608</v>
      </c>
      <c r="CH437">
        <v>3548</v>
      </c>
      <c r="CI437">
        <v>310</v>
      </c>
    </row>
    <row r="438" spans="1:87" ht="14.5" x14ac:dyDescent="0.35">
      <c r="A438">
        <v>578984</v>
      </c>
      <c r="B438" t="s">
        <v>5175</v>
      </c>
      <c r="C438">
        <v>5789845</v>
      </c>
      <c r="D438" t="s">
        <v>73</v>
      </c>
      <c r="E438" t="s">
        <v>181</v>
      </c>
      <c r="F438" s="23" t="s">
        <v>10999</v>
      </c>
      <c r="G438">
        <v>3</v>
      </c>
      <c r="H438" t="s">
        <v>5176</v>
      </c>
      <c r="I438" t="s">
        <v>5176</v>
      </c>
      <c r="J438" t="s">
        <v>5176</v>
      </c>
      <c r="K438" t="s">
        <v>2880</v>
      </c>
      <c r="L438" t="s">
        <v>2880</v>
      </c>
      <c r="M438" t="s">
        <v>2880</v>
      </c>
      <c r="N438">
        <v>3932</v>
      </c>
      <c r="O438" t="s">
        <v>5177</v>
      </c>
      <c r="P438" t="s">
        <v>5178</v>
      </c>
      <c r="Q438" t="s">
        <v>5179</v>
      </c>
      <c r="R438">
        <v>919</v>
      </c>
      <c r="S438" t="s">
        <v>5180</v>
      </c>
      <c r="T438" t="s">
        <v>5181</v>
      </c>
      <c r="U438">
        <v>4070</v>
      </c>
      <c r="V438">
        <v>3959</v>
      </c>
      <c r="W438" t="s">
        <v>2880</v>
      </c>
      <c r="X438">
        <v>1</v>
      </c>
      <c r="Y438">
        <v>1</v>
      </c>
      <c r="Z438">
        <v>1</v>
      </c>
      <c r="AA438">
        <f t="shared" si="56"/>
        <v>1</v>
      </c>
      <c r="AB438">
        <f t="shared" si="49"/>
        <v>1</v>
      </c>
      <c r="AC438" t="s">
        <v>5182</v>
      </c>
      <c r="AD438">
        <v>0.66666666666666663</v>
      </c>
      <c r="AE438">
        <v>1</v>
      </c>
      <c r="AF438">
        <v>1</v>
      </c>
      <c r="AG438">
        <f t="shared" si="50"/>
        <v>1</v>
      </c>
      <c r="AH438">
        <f t="shared" si="51"/>
        <v>1</v>
      </c>
      <c r="AI438" t="s">
        <v>5182</v>
      </c>
      <c r="AJ438" t="s">
        <v>2880</v>
      </c>
      <c r="AK438" t="s">
        <v>5183</v>
      </c>
      <c r="AL438" t="s">
        <v>5182</v>
      </c>
      <c r="AM438">
        <v>0.66666666666666663</v>
      </c>
      <c r="AN438">
        <v>1</v>
      </c>
      <c r="AO438">
        <v>1</v>
      </c>
      <c r="AP438">
        <f t="shared" si="52"/>
        <v>1</v>
      </c>
      <c r="AQ438">
        <f t="shared" si="53"/>
        <v>1</v>
      </c>
      <c r="AR438" t="s">
        <v>5182</v>
      </c>
      <c r="AS438">
        <v>0.66666666666666663</v>
      </c>
      <c r="AT438">
        <v>1</v>
      </c>
      <c r="AU438">
        <v>1</v>
      </c>
      <c r="AV438">
        <f t="shared" si="54"/>
        <v>1</v>
      </c>
      <c r="AW438">
        <f t="shared" si="55"/>
        <v>1</v>
      </c>
      <c r="AX438" t="s">
        <v>5182</v>
      </c>
      <c r="AY438" t="s">
        <v>5182</v>
      </c>
      <c r="AZ438" t="s">
        <v>2880</v>
      </c>
      <c r="BA438" t="s">
        <v>5182</v>
      </c>
      <c r="BB438" t="b">
        <v>0</v>
      </c>
      <c r="BC438" t="s">
        <v>5182</v>
      </c>
      <c r="BD438" t="b">
        <v>0</v>
      </c>
      <c r="BE438" t="s">
        <v>5182</v>
      </c>
      <c r="BF438">
        <v>0.66666666666666663</v>
      </c>
      <c r="BG438">
        <v>1</v>
      </c>
      <c r="BH438" t="b">
        <v>0</v>
      </c>
      <c r="BI438" t="s">
        <v>5182</v>
      </c>
      <c r="BJ438">
        <v>0.66666666666666663</v>
      </c>
      <c r="BK438">
        <v>1</v>
      </c>
      <c r="BL438" t="b">
        <v>0</v>
      </c>
      <c r="BM438" t="s">
        <v>2880</v>
      </c>
      <c r="BN438">
        <v>1</v>
      </c>
      <c r="BO438">
        <v>1</v>
      </c>
      <c r="BP438" t="b">
        <v>0</v>
      </c>
      <c r="BQ438" t="s">
        <v>2880</v>
      </c>
      <c r="BR438" t="b">
        <v>0</v>
      </c>
      <c r="BS438" t="s">
        <v>5182</v>
      </c>
      <c r="BT438" t="b">
        <v>0</v>
      </c>
      <c r="BU438" t="s">
        <v>5182</v>
      </c>
      <c r="BV438">
        <v>0.66666666666666663</v>
      </c>
      <c r="BW438">
        <v>1</v>
      </c>
      <c r="BX438" t="b">
        <v>0</v>
      </c>
      <c r="BY438" t="s">
        <v>2880</v>
      </c>
      <c r="BZ438">
        <v>1</v>
      </c>
      <c r="CA438">
        <v>1</v>
      </c>
      <c r="CB438" t="b">
        <v>0</v>
      </c>
      <c r="CC438" t="s">
        <v>5183</v>
      </c>
      <c r="CD438">
        <v>0.66666666666666663</v>
      </c>
      <c r="CE438">
        <v>1</v>
      </c>
      <c r="CF438" t="b">
        <v>0</v>
      </c>
      <c r="CG438">
        <v>533</v>
      </c>
      <c r="CH438">
        <v>3631</v>
      </c>
      <c r="CI438">
        <v>582</v>
      </c>
    </row>
    <row r="439" spans="1:87" ht="17" customHeight="1" x14ac:dyDescent="0.35">
      <c r="A439">
        <v>110200</v>
      </c>
      <c r="B439" t="s">
        <v>5184</v>
      </c>
      <c r="C439">
        <v>1102005</v>
      </c>
      <c r="D439" t="s">
        <v>73</v>
      </c>
      <c r="E439" t="s">
        <v>232</v>
      </c>
      <c r="F439" s="23" t="s">
        <v>11003</v>
      </c>
      <c r="G439">
        <v>4</v>
      </c>
      <c r="H439" t="s">
        <v>5185</v>
      </c>
      <c r="I439" t="s">
        <v>5185</v>
      </c>
      <c r="J439" t="s">
        <v>5185</v>
      </c>
      <c r="K439" t="s">
        <v>3447</v>
      </c>
      <c r="L439" t="s">
        <v>3447</v>
      </c>
      <c r="M439" t="s">
        <v>3447</v>
      </c>
      <c r="N439">
        <v>1605</v>
      </c>
      <c r="O439" t="s">
        <v>5186</v>
      </c>
      <c r="P439" t="s">
        <v>5187</v>
      </c>
      <c r="Q439" t="s">
        <v>5188</v>
      </c>
      <c r="R439">
        <v>567</v>
      </c>
      <c r="S439" t="s">
        <v>5189</v>
      </c>
      <c r="T439" t="s">
        <v>5190</v>
      </c>
      <c r="U439">
        <v>5881</v>
      </c>
      <c r="V439">
        <v>3971</v>
      </c>
      <c r="W439" t="s">
        <v>3445</v>
      </c>
      <c r="X439">
        <v>0</v>
      </c>
      <c r="Y439">
        <v>0</v>
      </c>
      <c r="Z439">
        <v>3</v>
      </c>
      <c r="AA439">
        <f t="shared" si="56"/>
        <v>0</v>
      </c>
      <c r="AB439">
        <f t="shared" si="49"/>
        <v>0</v>
      </c>
      <c r="AC439" t="s">
        <v>3446</v>
      </c>
      <c r="AD439">
        <v>0.66666666666666663</v>
      </c>
      <c r="AE439">
        <v>1</v>
      </c>
      <c r="AF439">
        <v>2</v>
      </c>
      <c r="AG439">
        <f t="shared" si="50"/>
        <v>0.66700000000000004</v>
      </c>
      <c r="AH439">
        <f t="shared" si="51"/>
        <v>1</v>
      </c>
      <c r="AI439" t="s">
        <v>3445</v>
      </c>
      <c r="AJ439" t="s">
        <v>3446</v>
      </c>
      <c r="AK439" t="s">
        <v>3447</v>
      </c>
      <c r="AL439" t="s">
        <v>3447</v>
      </c>
      <c r="AM439">
        <v>1</v>
      </c>
      <c r="AN439">
        <v>1</v>
      </c>
      <c r="AO439">
        <v>1</v>
      </c>
      <c r="AP439">
        <f t="shared" si="52"/>
        <v>1</v>
      </c>
      <c r="AQ439">
        <f t="shared" si="53"/>
        <v>1</v>
      </c>
      <c r="AR439" t="s">
        <v>3447</v>
      </c>
      <c r="AS439">
        <v>1</v>
      </c>
      <c r="AT439">
        <v>1</v>
      </c>
      <c r="AU439">
        <v>1</v>
      </c>
      <c r="AV439">
        <f t="shared" si="54"/>
        <v>1</v>
      </c>
      <c r="AW439">
        <f t="shared" si="55"/>
        <v>1</v>
      </c>
      <c r="AX439" t="s">
        <v>3447</v>
      </c>
      <c r="AY439" t="s">
        <v>3445</v>
      </c>
      <c r="AZ439" t="s">
        <v>3446</v>
      </c>
      <c r="BA439" t="s">
        <v>3447</v>
      </c>
      <c r="BB439" t="b">
        <v>0</v>
      </c>
      <c r="BC439" t="s">
        <v>3447</v>
      </c>
      <c r="BD439" t="b">
        <v>0</v>
      </c>
      <c r="BE439" t="s">
        <v>3447</v>
      </c>
      <c r="BF439">
        <v>1</v>
      </c>
      <c r="BG439">
        <v>1</v>
      </c>
      <c r="BH439" t="b">
        <v>0</v>
      </c>
      <c r="BI439" t="s">
        <v>3445</v>
      </c>
      <c r="BJ439">
        <v>0</v>
      </c>
      <c r="BK439">
        <v>0</v>
      </c>
      <c r="BL439" t="b">
        <v>0</v>
      </c>
      <c r="BM439" t="s">
        <v>3446</v>
      </c>
      <c r="BN439">
        <v>0.66666666666666663</v>
      </c>
      <c r="BO439">
        <v>1</v>
      </c>
      <c r="BP439" t="b">
        <v>0</v>
      </c>
      <c r="BQ439" t="s">
        <v>3445</v>
      </c>
      <c r="BR439" t="b">
        <v>0</v>
      </c>
      <c r="BS439" t="s">
        <v>3446</v>
      </c>
      <c r="BT439" t="b">
        <v>0</v>
      </c>
      <c r="BU439" t="s">
        <v>3445</v>
      </c>
      <c r="BV439">
        <v>0</v>
      </c>
      <c r="BW439">
        <v>0</v>
      </c>
      <c r="BX439" t="b">
        <v>0</v>
      </c>
      <c r="BY439" t="s">
        <v>3446</v>
      </c>
      <c r="BZ439">
        <v>0.66666666666666663</v>
      </c>
      <c r="CA439">
        <v>1</v>
      </c>
      <c r="CB439" t="b">
        <v>0</v>
      </c>
      <c r="CC439" t="s">
        <v>3447</v>
      </c>
      <c r="CD439">
        <v>1</v>
      </c>
      <c r="CE439">
        <v>1</v>
      </c>
      <c r="CF439" t="b">
        <v>0</v>
      </c>
      <c r="CG439">
        <v>394</v>
      </c>
      <c r="CH439">
        <v>3781</v>
      </c>
      <c r="CI439">
        <v>368</v>
      </c>
    </row>
    <row r="440" spans="1:87" ht="17" customHeight="1" x14ac:dyDescent="0.35">
      <c r="A440">
        <v>363527</v>
      </c>
      <c r="B440" t="s">
        <v>5191</v>
      </c>
      <c r="C440">
        <v>3635275</v>
      </c>
      <c r="D440" t="s">
        <v>73</v>
      </c>
      <c r="E440" t="s">
        <v>128</v>
      </c>
      <c r="F440" s="23" t="s">
        <v>11002</v>
      </c>
      <c r="G440">
        <v>2</v>
      </c>
      <c r="H440" t="s">
        <v>5192</v>
      </c>
      <c r="I440" t="s">
        <v>5193</v>
      </c>
      <c r="J440" t="s">
        <v>5193</v>
      </c>
      <c r="K440" t="s">
        <v>5194</v>
      </c>
      <c r="L440" t="s">
        <v>5194</v>
      </c>
      <c r="M440" t="s">
        <v>5195</v>
      </c>
      <c r="N440">
        <v>2232</v>
      </c>
      <c r="O440" t="s">
        <v>5196</v>
      </c>
      <c r="P440" t="s">
        <v>5197</v>
      </c>
      <c r="Q440" t="s">
        <v>5198</v>
      </c>
      <c r="R440">
        <v>799</v>
      </c>
      <c r="S440" t="s">
        <v>5199</v>
      </c>
      <c r="T440" t="s">
        <v>5200</v>
      </c>
      <c r="U440">
        <v>5126</v>
      </c>
      <c r="V440">
        <v>3947</v>
      </c>
      <c r="W440" t="s">
        <v>4853</v>
      </c>
      <c r="X440">
        <v>0</v>
      </c>
      <c r="Y440">
        <v>0</v>
      </c>
      <c r="Z440">
        <v>3</v>
      </c>
      <c r="AA440">
        <f t="shared" si="56"/>
        <v>0</v>
      </c>
      <c r="AB440">
        <f t="shared" si="49"/>
        <v>0</v>
      </c>
      <c r="AC440" t="s">
        <v>2840</v>
      </c>
      <c r="AD440">
        <v>0</v>
      </c>
      <c r="AE440">
        <v>0</v>
      </c>
      <c r="AF440">
        <v>3</v>
      </c>
      <c r="AG440">
        <f t="shared" si="50"/>
        <v>0</v>
      </c>
      <c r="AH440">
        <f t="shared" si="51"/>
        <v>0</v>
      </c>
      <c r="AI440" t="s">
        <v>2840</v>
      </c>
      <c r="AJ440" t="s">
        <v>946</v>
      </c>
      <c r="AK440" t="s">
        <v>4853</v>
      </c>
      <c r="AL440" t="s">
        <v>5201</v>
      </c>
      <c r="AM440">
        <v>0</v>
      </c>
      <c r="AN440">
        <v>0</v>
      </c>
      <c r="AO440">
        <v>3</v>
      </c>
      <c r="AP440">
        <f t="shared" si="52"/>
        <v>0</v>
      </c>
      <c r="AQ440">
        <f t="shared" si="53"/>
        <v>0</v>
      </c>
      <c r="AR440" t="s">
        <v>4902</v>
      </c>
      <c r="AS440">
        <v>0</v>
      </c>
      <c r="AT440">
        <v>0</v>
      </c>
      <c r="AU440">
        <v>3</v>
      </c>
      <c r="AV440">
        <f t="shared" si="54"/>
        <v>0</v>
      </c>
      <c r="AW440">
        <f t="shared" si="55"/>
        <v>0</v>
      </c>
      <c r="AX440" t="s">
        <v>4598</v>
      </c>
      <c r="AY440" t="s">
        <v>4902</v>
      </c>
      <c r="AZ440" t="s">
        <v>2840</v>
      </c>
      <c r="BA440" t="s">
        <v>5201</v>
      </c>
      <c r="BB440" t="b">
        <v>0</v>
      </c>
      <c r="BC440" t="s">
        <v>4902</v>
      </c>
      <c r="BD440" t="b">
        <v>0</v>
      </c>
      <c r="BE440" t="s">
        <v>4603</v>
      </c>
      <c r="BF440">
        <v>0</v>
      </c>
      <c r="BG440">
        <v>0</v>
      </c>
      <c r="BH440" t="b">
        <v>0</v>
      </c>
      <c r="BI440" t="s">
        <v>4902</v>
      </c>
      <c r="BJ440">
        <v>0</v>
      </c>
      <c r="BK440">
        <v>0</v>
      </c>
      <c r="BL440" t="b">
        <v>0</v>
      </c>
      <c r="BM440" t="s">
        <v>2840</v>
      </c>
      <c r="BN440">
        <v>0</v>
      </c>
      <c r="BO440">
        <v>0</v>
      </c>
      <c r="BP440" t="b">
        <v>0</v>
      </c>
      <c r="BQ440" t="s">
        <v>4854</v>
      </c>
      <c r="BR440" t="b">
        <v>0</v>
      </c>
      <c r="BS440" t="s">
        <v>2840</v>
      </c>
      <c r="BT440" t="b">
        <v>0</v>
      </c>
      <c r="BU440" t="s">
        <v>2840</v>
      </c>
      <c r="BV440">
        <v>0</v>
      </c>
      <c r="BW440">
        <v>0</v>
      </c>
      <c r="BX440" t="b">
        <v>0</v>
      </c>
      <c r="BY440" t="s">
        <v>947</v>
      </c>
      <c r="BZ440">
        <v>0</v>
      </c>
      <c r="CA440">
        <v>0</v>
      </c>
      <c r="CB440" t="b">
        <v>0</v>
      </c>
      <c r="CC440" t="s">
        <v>4854</v>
      </c>
      <c r="CD440">
        <v>0</v>
      </c>
      <c r="CE440">
        <v>0</v>
      </c>
      <c r="CF440" t="b">
        <v>0</v>
      </c>
      <c r="CG440">
        <v>481</v>
      </c>
      <c r="CH440">
        <v>3673</v>
      </c>
      <c r="CI440">
        <v>516</v>
      </c>
    </row>
    <row r="441" spans="1:87" ht="14.5" x14ac:dyDescent="0.35">
      <c r="A441">
        <v>393396</v>
      </c>
      <c r="B441" t="s">
        <v>5140</v>
      </c>
      <c r="C441">
        <v>3933965</v>
      </c>
      <c r="D441" t="s">
        <v>73</v>
      </c>
      <c r="E441" t="s">
        <v>181</v>
      </c>
      <c r="F441" s="23" t="s">
        <v>10999</v>
      </c>
      <c r="G441">
        <v>3</v>
      </c>
      <c r="H441" t="s">
        <v>5202</v>
      </c>
      <c r="I441" t="s">
        <v>5203</v>
      </c>
      <c r="J441" t="s">
        <v>5203</v>
      </c>
      <c r="K441" t="s">
        <v>5147</v>
      </c>
      <c r="L441" t="s">
        <v>5147</v>
      </c>
      <c r="M441" t="s">
        <v>5147</v>
      </c>
      <c r="N441">
        <v>1244</v>
      </c>
      <c r="O441" t="s">
        <v>5204</v>
      </c>
      <c r="P441" t="s">
        <v>5205</v>
      </c>
      <c r="R441">
        <v>535</v>
      </c>
      <c r="S441" t="s">
        <v>5206</v>
      </c>
      <c r="T441" t="s">
        <v>5206</v>
      </c>
      <c r="U441">
        <v>914</v>
      </c>
      <c r="V441">
        <v>914</v>
      </c>
      <c r="W441" t="s">
        <v>5148</v>
      </c>
      <c r="X441">
        <v>1</v>
      </c>
      <c r="Y441">
        <v>1</v>
      </c>
      <c r="Z441">
        <v>1</v>
      </c>
      <c r="AA441">
        <f t="shared" si="56"/>
        <v>1</v>
      </c>
      <c r="AB441">
        <f t="shared" si="49"/>
        <v>1</v>
      </c>
      <c r="AC441" t="s">
        <v>5148</v>
      </c>
      <c r="AD441">
        <v>1</v>
      </c>
      <c r="AE441">
        <v>1</v>
      </c>
      <c r="AF441">
        <v>1</v>
      </c>
      <c r="AG441">
        <f t="shared" si="50"/>
        <v>1</v>
      </c>
      <c r="AH441">
        <f t="shared" si="51"/>
        <v>1</v>
      </c>
      <c r="AI441" t="s">
        <v>5148</v>
      </c>
      <c r="AJ441" t="s">
        <v>5148</v>
      </c>
      <c r="AK441" t="s">
        <v>5148</v>
      </c>
      <c r="AL441" t="s">
        <v>5148</v>
      </c>
      <c r="AM441">
        <v>1</v>
      </c>
      <c r="AN441">
        <v>1</v>
      </c>
      <c r="AO441">
        <v>1</v>
      </c>
      <c r="AP441">
        <f t="shared" si="52"/>
        <v>1</v>
      </c>
      <c r="AQ441">
        <f t="shared" si="53"/>
        <v>1</v>
      </c>
      <c r="AR441" t="s">
        <v>5148</v>
      </c>
      <c r="AS441">
        <v>1</v>
      </c>
      <c r="AT441">
        <v>1</v>
      </c>
      <c r="AU441">
        <v>1</v>
      </c>
      <c r="AV441">
        <f t="shared" si="54"/>
        <v>1</v>
      </c>
      <c r="AW441">
        <f t="shared" si="55"/>
        <v>1</v>
      </c>
      <c r="AX441" t="s">
        <v>5148</v>
      </c>
      <c r="AY441" t="s">
        <v>5148</v>
      </c>
      <c r="AZ441" t="s">
        <v>5142</v>
      </c>
      <c r="BA441" t="s">
        <v>5149</v>
      </c>
      <c r="BB441" t="b">
        <v>0</v>
      </c>
      <c r="BC441" t="s">
        <v>5149</v>
      </c>
      <c r="BD441" t="b">
        <v>0</v>
      </c>
      <c r="BE441" t="s">
        <v>5149</v>
      </c>
      <c r="BF441">
        <v>1</v>
      </c>
      <c r="BG441">
        <v>1</v>
      </c>
      <c r="BH441" t="b">
        <v>0</v>
      </c>
      <c r="BI441" t="s">
        <v>5149</v>
      </c>
      <c r="BJ441">
        <v>1</v>
      </c>
      <c r="BK441">
        <v>1</v>
      </c>
      <c r="BL441" t="b">
        <v>0</v>
      </c>
      <c r="BM441" t="s">
        <v>5142</v>
      </c>
      <c r="BN441">
        <v>0</v>
      </c>
      <c r="BO441">
        <v>0</v>
      </c>
      <c r="BP441" t="b">
        <v>0</v>
      </c>
      <c r="BQ441" t="s">
        <v>5149</v>
      </c>
      <c r="BR441" t="b">
        <v>0</v>
      </c>
      <c r="BS441" t="s">
        <v>5149</v>
      </c>
      <c r="BT441" t="b">
        <v>0</v>
      </c>
      <c r="BU441" t="s">
        <v>5149</v>
      </c>
      <c r="BV441">
        <v>1</v>
      </c>
      <c r="BW441">
        <v>1</v>
      </c>
      <c r="BX441" t="b">
        <v>0</v>
      </c>
      <c r="BY441" t="s">
        <v>5149</v>
      </c>
      <c r="BZ441">
        <v>1</v>
      </c>
      <c r="CA441">
        <v>1</v>
      </c>
      <c r="CB441" t="b">
        <v>0</v>
      </c>
      <c r="CC441" t="s">
        <v>5149</v>
      </c>
      <c r="CD441">
        <v>1</v>
      </c>
      <c r="CE441">
        <v>1</v>
      </c>
      <c r="CF441" t="b">
        <v>0</v>
      </c>
      <c r="CG441">
        <v>523</v>
      </c>
      <c r="CH441">
        <v>597</v>
      </c>
      <c r="CI441">
        <v>210</v>
      </c>
    </row>
    <row r="442" spans="1:87" ht="17" customHeight="1" x14ac:dyDescent="0.35">
      <c r="A442">
        <v>516408</v>
      </c>
      <c r="B442" t="s">
        <v>5207</v>
      </c>
      <c r="C442">
        <v>5164085</v>
      </c>
      <c r="D442" t="s">
        <v>73</v>
      </c>
      <c r="E442" t="s">
        <v>86</v>
      </c>
      <c r="F442" s="23" t="s">
        <v>11000</v>
      </c>
      <c r="G442">
        <v>3</v>
      </c>
      <c r="H442" t="s">
        <v>5208</v>
      </c>
      <c r="I442" t="s">
        <v>5209</v>
      </c>
      <c r="J442" t="s">
        <v>5209</v>
      </c>
      <c r="K442" t="s">
        <v>5210</v>
      </c>
      <c r="L442" t="s">
        <v>5210</v>
      </c>
      <c r="M442" t="s">
        <v>5211</v>
      </c>
      <c r="N442">
        <v>4819</v>
      </c>
      <c r="O442" t="s">
        <v>5212</v>
      </c>
      <c r="P442" t="s">
        <v>5213</v>
      </c>
      <c r="Q442" t="s">
        <v>5214</v>
      </c>
      <c r="R442">
        <v>798</v>
      </c>
      <c r="S442" t="s">
        <v>5215</v>
      </c>
      <c r="T442" t="s">
        <v>5215</v>
      </c>
      <c r="U442">
        <v>3176</v>
      </c>
      <c r="V442">
        <v>3176</v>
      </c>
      <c r="W442" t="s">
        <v>5216</v>
      </c>
      <c r="X442">
        <v>0</v>
      </c>
      <c r="Y442">
        <v>0</v>
      </c>
      <c r="Z442">
        <v>2</v>
      </c>
      <c r="AA442">
        <f t="shared" si="56"/>
        <v>0.66700000000000004</v>
      </c>
      <c r="AB442">
        <f t="shared" si="49"/>
        <v>1</v>
      </c>
      <c r="AC442" t="s">
        <v>5217</v>
      </c>
      <c r="AD442">
        <v>0</v>
      </c>
      <c r="AE442">
        <v>0</v>
      </c>
      <c r="AF442">
        <v>3</v>
      </c>
      <c r="AG442">
        <f t="shared" si="50"/>
        <v>0</v>
      </c>
      <c r="AH442">
        <f t="shared" si="51"/>
        <v>0</v>
      </c>
      <c r="AI442" t="s">
        <v>5218</v>
      </c>
      <c r="AJ442" t="s">
        <v>5219</v>
      </c>
      <c r="AK442" t="s">
        <v>5220</v>
      </c>
      <c r="AL442" t="s">
        <v>5221</v>
      </c>
      <c r="AM442">
        <v>0</v>
      </c>
      <c r="AN442">
        <v>0</v>
      </c>
      <c r="AO442">
        <v>3</v>
      </c>
      <c r="AP442">
        <f t="shared" si="52"/>
        <v>0</v>
      </c>
      <c r="AQ442">
        <f t="shared" si="53"/>
        <v>0</v>
      </c>
      <c r="AR442" t="s">
        <v>5221</v>
      </c>
      <c r="AS442">
        <v>0</v>
      </c>
      <c r="AT442">
        <v>0</v>
      </c>
      <c r="AU442">
        <v>3</v>
      </c>
      <c r="AV442">
        <f t="shared" si="54"/>
        <v>0</v>
      </c>
      <c r="AW442">
        <f t="shared" si="55"/>
        <v>0</v>
      </c>
      <c r="AX442" t="s">
        <v>5220</v>
      </c>
      <c r="AY442" t="s">
        <v>5221</v>
      </c>
      <c r="AZ442" t="s">
        <v>5220</v>
      </c>
      <c r="BA442" t="s">
        <v>5222</v>
      </c>
      <c r="BB442" t="b">
        <v>0</v>
      </c>
      <c r="BC442" t="s">
        <v>5222</v>
      </c>
      <c r="BD442" t="b">
        <v>0</v>
      </c>
      <c r="BE442" t="s">
        <v>5220</v>
      </c>
      <c r="BF442">
        <v>0</v>
      </c>
      <c r="BG442">
        <v>0</v>
      </c>
      <c r="BH442" t="b">
        <v>0</v>
      </c>
      <c r="BI442" t="s">
        <v>5222</v>
      </c>
      <c r="BJ442">
        <v>0</v>
      </c>
      <c r="BK442">
        <v>0</v>
      </c>
      <c r="BL442" t="b">
        <v>0</v>
      </c>
      <c r="BM442" t="s">
        <v>5220</v>
      </c>
      <c r="BN442">
        <v>0</v>
      </c>
      <c r="BO442">
        <v>0</v>
      </c>
      <c r="BP442" t="b">
        <v>0</v>
      </c>
      <c r="BQ442" t="s">
        <v>5216</v>
      </c>
      <c r="BR442" t="b">
        <v>0</v>
      </c>
      <c r="BS442" t="s">
        <v>5217</v>
      </c>
      <c r="BT442" t="b">
        <v>0</v>
      </c>
      <c r="BU442" t="s">
        <v>5223</v>
      </c>
      <c r="BV442">
        <v>0</v>
      </c>
      <c r="BW442">
        <v>0</v>
      </c>
      <c r="BX442" t="b">
        <v>0</v>
      </c>
      <c r="BY442" t="s">
        <v>5219</v>
      </c>
      <c r="BZ442">
        <v>0</v>
      </c>
      <c r="CA442">
        <v>0</v>
      </c>
      <c r="CB442" t="b">
        <v>0</v>
      </c>
      <c r="CC442" t="s">
        <v>5220</v>
      </c>
      <c r="CD442">
        <v>0</v>
      </c>
      <c r="CE442">
        <v>0</v>
      </c>
      <c r="CF442" t="b">
        <v>0</v>
      </c>
      <c r="CG442">
        <v>585</v>
      </c>
      <c r="CH442">
        <v>2798</v>
      </c>
      <c r="CI442">
        <v>411</v>
      </c>
    </row>
    <row r="443" spans="1:87" ht="14.5" x14ac:dyDescent="0.35">
      <c r="A443">
        <v>558286</v>
      </c>
      <c r="B443" t="s">
        <v>5224</v>
      </c>
      <c r="C443">
        <v>5582865</v>
      </c>
      <c r="D443" t="s">
        <v>73</v>
      </c>
      <c r="E443" t="s">
        <v>115</v>
      </c>
      <c r="F443" s="23" t="s">
        <v>11005</v>
      </c>
      <c r="G443">
        <v>5</v>
      </c>
      <c r="H443" t="s">
        <v>5225</v>
      </c>
      <c r="I443" t="s">
        <v>5225</v>
      </c>
      <c r="J443" t="s">
        <v>5225</v>
      </c>
      <c r="K443" t="s">
        <v>5226</v>
      </c>
      <c r="L443" t="s">
        <v>5226</v>
      </c>
      <c r="M443" t="s">
        <v>5226</v>
      </c>
      <c r="N443">
        <v>3157</v>
      </c>
      <c r="O443" t="s">
        <v>5227</v>
      </c>
      <c r="P443" t="s">
        <v>5228</v>
      </c>
      <c r="Q443" t="s">
        <v>5229</v>
      </c>
      <c r="R443">
        <v>675</v>
      </c>
      <c r="S443" t="s">
        <v>5230</v>
      </c>
      <c r="T443" t="s">
        <v>5231</v>
      </c>
      <c r="U443">
        <v>4924</v>
      </c>
      <c r="V443">
        <v>3971</v>
      </c>
      <c r="W443" t="s">
        <v>5226</v>
      </c>
      <c r="X443">
        <v>1</v>
      </c>
      <c r="Y443">
        <v>1</v>
      </c>
      <c r="Z443">
        <v>1</v>
      </c>
      <c r="AA443">
        <f t="shared" si="56"/>
        <v>1</v>
      </c>
      <c r="AB443">
        <f t="shared" si="49"/>
        <v>1</v>
      </c>
      <c r="AC443" t="s">
        <v>5226</v>
      </c>
      <c r="AD443">
        <v>1</v>
      </c>
      <c r="AE443">
        <v>1</v>
      </c>
      <c r="AF443">
        <v>1</v>
      </c>
      <c r="AG443">
        <f t="shared" si="50"/>
        <v>1</v>
      </c>
      <c r="AH443">
        <f t="shared" si="51"/>
        <v>1</v>
      </c>
      <c r="AI443" t="s">
        <v>5226</v>
      </c>
      <c r="AJ443" t="s">
        <v>5232</v>
      </c>
      <c r="AK443" t="s">
        <v>5233</v>
      </c>
      <c r="AL443" t="s">
        <v>5226</v>
      </c>
      <c r="AM443">
        <v>1</v>
      </c>
      <c r="AN443">
        <v>1</v>
      </c>
      <c r="AO443">
        <v>1</v>
      </c>
      <c r="AP443">
        <f t="shared" si="52"/>
        <v>1</v>
      </c>
      <c r="AQ443">
        <f t="shared" si="53"/>
        <v>1</v>
      </c>
      <c r="AR443" t="s">
        <v>5226</v>
      </c>
      <c r="AS443">
        <v>1</v>
      </c>
      <c r="AT443">
        <v>1</v>
      </c>
      <c r="AU443">
        <v>1</v>
      </c>
      <c r="AV443">
        <f t="shared" si="54"/>
        <v>1</v>
      </c>
      <c r="AW443">
        <f t="shared" si="55"/>
        <v>1</v>
      </c>
      <c r="AX443" t="s">
        <v>5226</v>
      </c>
      <c r="AY443" t="s">
        <v>4366</v>
      </c>
      <c r="AZ443" t="s">
        <v>5234</v>
      </c>
      <c r="BA443" t="s">
        <v>5226</v>
      </c>
      <c r="BB443" t="b">
        <v>0</v>
      </c>
      <c r="BC443" t="s">
        <v>5226</v>
      </c>
      <c r="BD443" t="b">
        <v>0</v>
      </c>
      <c r="BE443" t="s">
        <v>5226</v>
      </c>
      <c r="BF443">
        <v>1</v>
      </c>
      <c r="BG443">
        <v>1</v>
      </c>
      <c r="BH443" t="b">
        <v>0</v>
      </c>
      <c r="BI443" t="s">
        <v>4371</v>
      </c>
      <c r="BJ443">
        <v>0</v>
      </c>
      <c r="BK443">
        <v>0</v>
      </c>
      <c r="BL443" t="b">
        <v>1</v>
      </c>
      <c r="BM443" t="s">
        <v>5235</v>
      </c>
      <c r="BN443">
        <v>0</v>
      </c>
      <c r="BO443">
        <v>0</v>
      </c>
      <c r="BP443" t="b">
        <v>0</v>
      </c>
      <c r="BQ443" t="s">
        <v>5226</v>
      </c>
      <c r="BR443" t="b">
        <v>0</v>
      </c>
      <c r="BS443" t="s">
        <v>5226</v>
      </c>
      <c r="BT443" t="b">
        <v>0</v>
      </c>
      <c r="BU443" t="s">
        <v>5226</v>
      </c>
      <c r="BV443">
        <v>1</v>
      </c>
      <c r="BW443">
        <v>1</v>
      </c>
      <c r="BX443" t="b">
        <v>0</v>
      </c>
      <c r="BY443" t="s">
        <v>5232</v>
      </c>
      <c r="BZ443">
        <v>0</v>
      </c>
      <c r="CA443">
        <v>0</v>
      </c>
      <c r="CB443" t="b">
        <v>0</v>
      </c>
      <c r="CC443" t="s">
        <v>5236</v>
      </c>
      <c r="CD443">
        <v>0</v>
      </c>
      <c r="CE443">
        <v>0</v>
      </c>
      <c r="CF443" t="b">
        <v>0</v>
      </c>
      <c r="CG443">
        <v>415</v>
      </c>
      <c r="CH443">
        <v>3764</v>
      </c>
      <c r="CI443">
        <v>459</v>
      </c>
    </row>
    <row r="444" spans="1:87" ht="14.5" x14ac:dyDescent="0.35">
      <c r="A444">
        <v>55429</v>
      </c>
      <c r="B444" t="s">
        <v>5237</v>
      </c>
      <c r="C444">
        <v>554295</v>
      </c>
      <c r="D444" t="s">
        <v>73</v>
      </c>
      <c r="E444" t="s">
        <v>232</v>
      </c>
      <c r="F444" s="23" t="s">
        <v>11003</v>
      </c>
      <c r="G444">
        <v>2</v>
      </c>
      <c r="H444" t="s">
        <v>5238</v>
      </c>
      <c r="I444" t="s">
        <v>5238</v>
      </c>
      <c r="J444" t="s">
        <v>5238</v>
      </c>
      <c r="K444" t="s">
        <v>5239</v>
      </c>
      <c r="L444" t="s">
        <v>5239</v>
      </c>
      <c r="M444" t="s">
        <v>5239</v>
      </c>
      <c r="N444">
        <v>2424</v>
      </c>
      <c r="O444" t="s">
        <v>5240</v>
      </c>
      <c r="P444" t="s">
        <v>5241</v>
      </c>
      <c r="Q444" t="s">
        <v>5242</v>
      </c>
      <c r="R444">
        <v>1030</v>
      </c>
      <c r="S444" t="s">
        <v>5243</v>
      </c>
      <c r="T444" t="s">
        <v>5244</v>
      </c>
      <c r="U444">
        <v>5975</v>
      </c>
      <c r="V444">
        <v>3989</v>
      </c>
      <c r="W444" t="s">
        <v>5239</v>
      </c>
      <c r="X444">
        <v>1</v>
      </c>
      <c r="Y444">
        <v>1</v>
      </c>
      <c r="Z444">
        <v>1</v>
      </c>
      <c r="AA444">
        <f t="shared" si="56"/>
        <v>1</v>
      </c>
      <c r="AB444">
        <f t="shared" si="49"/>
        <v>1</v>
      </c>
      <c r="AC444" t="s">
        <v>5239</v>
      </c>
      <c r="AD444">
        <v>1</v>
      </c>
      <c r="AE444">
        <v>1</v>
      </c>
      <c r="AF444">
        <v>1</v>
      </c>
      <c r="AG444">
        <f t="shared" si="50"/>
        <v>1</v>
      </c>
      <c r="AH444">
        <f t="shared" si="51"/>
        <v>1</v>
      </c>
      <c r="AI444" t="s">
        <v>5239</v>
      </c>
      <c r="AJ444" t="s">
        <v>5245</v>
      </c>
      <c r="AK444" t="s">
        <v>5239</v>
      </c>
      <c r="AL444" t="s">
        <v>5245</v>
      </c>
      <c r="AM444">
        <v>0.66666666666666663</v>
      </c>
      <c r="AN444">
        <v>1</v>
      </c>
      <c r="AO444">
        <v>2</v>
      </c>
      <c r="AP444">
        <f t="shared" si="52"/>
        <v>0.66700000000000004</v>
      </c>
      <c r="AQ444">
        <f t="shared" si="53"/>
        <v>1</v>
      </c>
      <c r="AR444" t="s">
        <v>5239</v>
      </c>
      <c r="AS444">
        <v>1</v>
      </c>
      <c r="AT444">
        <v>1</v>
      </c>
      <c r="AU444">
        <v>1</v>
      </c>
      <c r="AV444">
        <f t="shared" si="54"/>
        <v>1</v>
      </c>
      <c r="AW444">
        <f t="shared" si="55"/>
        <v>1</v>
      </c>
      <c r="AX444" t="s">
        <v>5245</v>
      </c>
      <c r="AY444" t="s">
        <v>5239</v>
      </c>
      <c r="AZ444" t="s">
        <v>5245</v>
      </c>
      <c r="BA444" t="s">
        <v>5245</v>
      </c>
      <c r="BB444" t="b">
        <v>0</v>
      </c>
      <c r="BC444" t="s">
        <v>5239</v>
      </c>
      <c r="BD444" t="b">
        <v>0</v>
      </c>
      <c r="BE444" t="s">
        <v>5245</v>
      </c>
      <c r="BF444">
        <v>0.66666666666666663</v>
      </c>
      <c r="BG444">
        <v>1</v>
      </c>
      <c r="BH444" t="b">
        <v>0</v>
      </c>
      <c r="BI444" t="s">
        <v>5239</v>
      </c>
      <c r="BJ444">
        <v>1</v>
      </c>
      <c r="BK444">
        <v>1</v>
      </c>
      <c r="BL444" t="b">
        <v>0</v>
      </c>
      <c r="BM444" t="s">
        <v>5245</v>
      </c>
      <c r="BN444">
        <v>0.66666666666666663</v>
      </c>
      <c r="BO444">
        <v>1</v>
      </c>
      <c r="BP444" t="b">
        <v>0</v>
      </c>
      <c r="BQ444" t="s">
        <v>5239</v>
      </c>
      <c r="BR444" t="b">
        <v>0</v>
      </c>
      <c r="BS444" t="s">
        <v>5239</v>
      </c>
      <c r="BT444" t="b">
        <v>0</v>
      </c>
      <c r="BU444" t="s">
        <v>5239</v>
      </c>
      <c r="BV444">
        <v>1</v>
      </c>
      <c r="BW444">
        <v>1</v>
      </c>
      <c r="BX444" t="b">
        <v>0</v>
      </c>
      <c r="BY444" t="s">
        <v>5245</v>
      </c>
      <c r="BZ444">
        <v>0.66666666666666663</v>
      </c>
      <c r="CA444">
        <v>1</v>
      </c>
      <c r="CB444" t="b">
        <v>0</v>
      </c>
      <c r="CC444" t="s">
        <v>5239</v>
      </c>
      <c r="CD444">
        <v>1</v>
      </c>
      <c r="CE444">
        <v>1</v>
      </c>
      <c r="CF444" t="b">
        <v>0</v>
      </c>
      <c r="CG444">
        <v>599</v>
      </c>
      <c r="CH444">
        <v>3598</v>
      </c>
      <c r="CI444">
        <v>630</v>
      </c>
    </row>
    <row r="445" spans="1:87" ht="17" customHeight="1" x14ac:dyDescent="0.35">
      <c r="A445">
        <v>540159</v>
      </c>
      <c r="B445" t="s">
        <v>5246</v>
      </c>
      <c r="C445">
        <v>5401595</v>
      </c>
      <c r="D445" t="s">
        <v>73</v>
      </c>
      <c r="E445" t="s">
        <v>222</v>
      </c>
      <c r="F445" s="23" t="s">
        <v>11006</v>
      </c>
      <c r="G445">
        <v>3</v>
      </c>
      <c r="H445" t="s">
        <v>5247</v>
      </c>
      <c r="I445" t="s">
        <v>5248</v>
      </c>
      <c r="J445" t="s">
        <v>5248</v>
      </c>
      <c r="K445" t="s">
        <v>5249</v>
      </c>
      <c r="L445" t="s">
        <v>5249</v>
      </c>
      <c r="M445" t="s">
        <v>5249</v>
      </c>
      <c r="N445">
        <v>3711</v>
      </c>
      <c r="O445" t="s">
        <v>5250</v>
      </c>
      <c r="P445" t="s">
        <v>5251</v>
      </c>
      <c r="Q445" t="s">
        <v>5252</v>
      </c>
      <c r="R445">
        <v>734</v>
      </c>
      <c r="S445" t="s">
        <v>5253</v>
      </c>
      <c r="T445" t="s">
        <v>5254</v>
      </c>
      <c r="U445">
        <v>5882</v>
      </c>
      <c r="V445">
        <v>3964</v>
      </c>
      <c r="W445" t="s">
        <v>5255</v>
      </c>
      <c r="X445">
        <v>0.66666666666666663</v>
      </c>
      <c r="Y445">
        <v>1</v>
      </c>
      <c r="Z445">
        <v>1</v>
      </c>
      <c r="AA445">
        <f t="shared" si="56"/>
        <v>1</v>
      </c>
      <c r="AB445">
        <f t="shared" si="49"/>
        <v>1</v>
      </c>
      <c r="AC445" t="s">
        <v>5249</v>
      </c>
      <c r="AD445">
        <v>1</v>
      </c>
      <c r="AE445">
        <v>1</v>
      </c>
      <c r="AF445">
        <v>1</v>
      </c>
      <c r="AG445">
        <f t="shared" si="50"/>
        <v>1</v>
      </c>
      <c r="AH445">
        <f t="shared" si="51"/>
        <v>1</v>
      </c>
      <c r="AI445" t="s">
        <v>5249</v>
      </c>
      <c r="AJ445" t="s">
        <v>5249</v>
      </c>
      <c r="AK445" t="s">
        <v>5255</v>
      </c>
      <c r="AL445" t="s">
        <v>5249</v>
      </c>
      <c r="AM445">
        <v>1</v>
      </c>
      <c r="AN445">
        <v>1</v>
      </c>
      <c r="AO445">
        <v>1</v>
      </c>
      <c r="AP445">
        <f t="shared" si="52"/>
        <v>1</v>
      </c>
      <c r="AQ445">
        <f t="shared" si="53"/>
        <v>1</v>
      </c>
      <c r="AR445" t="s">
        <v>5249</v>
      </c>
      <c r="AS445">
        <v>1</v>
      </c>
      <c r="AT445">
        <v>1</v>
      </c>
      <c r="AU445">
        <v>1</v>
      </c>
      <c r="AV445">
        <f t="shared" si="54"/>
        <v>1</v>
      </c>
      <c r="AW445">
        <f t="shared" si="55"/>
        <v>1</v>
      </c>
      <c r="AX445" t="s">
        <v>5249</v>
      </c>
      <c r="AY445" t="s">
        <v>5249</v>
      </c>
      <c r="AZ445" t="s">
        <v>5249</v>
      </c>
      <c r="BA445" t="s">
        <v>5256</v>
      </c>
      <c r="BB445" t="b">
        <v>0</v>
      </c>
      <c r="BC445" t="s">
        <v>5256</v>
      </c>
      <c r="BD445" t="b">
        <v>0</v>
      </c>
      <c r="BE445" t="s">
        <v>5256</v>
      </c>
      <c r="BF445">
        <v>1</v>
      </c>
      <c r="BG445">
        <v>1</v>
      </c>
      <c r="BH445" t="b">
        <v>0</v>
      </c>
      <c r="BI445" t="s">
        <v>5256</v>
      </c>
      <c r="BJ445">
        <v>1</v>
      </c>
      <c r="BK445">
        <v>1</v>
      </c>
      <c r="BL445" t="b">
        <v>0</v>
      </c>
      <c r="BM445" t="s">
        <v>5256</v>
      </c>
      <c r="BN445">
        <v>1</v>
      </c>
      <c r="BO445">
        <v>1</v>
      </c>
      <c r="BP445" t="b">
        <v>0</v>
      </c>
      <c r="BQ445" t="s">
        <v>5257</v>
      </c>
      <c r="BR445" t="b">
        <v>0</v>
      </c>
      <c r="BS445" t="s">
        <v>5256</v>
      </c>
      <c r="BT445" t="b">
        <v>0</v>
      </c>
      <c r="BU445" t="s">
        <v>5256</v>
      </c>
      <c r="BV445">
        <v>1</v>
      </c>
      <c r="BW445">
        <v>1</v>
      </c>
      <c r="BX445" t="b">
        <v>0</v>
      </c>
      <c r="BY445" t="s">
        <v>5256</v>
      </c>
      <c r="BZ445">
        <v>1</v>
      </c>
      <c r="CA445">
        <v>1</v>
      </c>
      <c r="CB445" t="b">
        <v>0</v>
      </c>
      <c r="CC445" t="s">
        <v>5257</v>
      </c>
      <c r="CD445">
        <v>0.66666666666666663</v>
      </c>
      <c r="CE445">
        <v>1</v>
      </c>
      <c r="CF445" t="b">
        <v>0</v>
      </c>
      <c r="CG445">
        <v>569</v>
      </c>
      <c r="CH445">
        <v>3608</v>
      </c>
      <c r="CI445">
        <v>369</v>
      </c>
    </row>
    <row r="446" spans="1:87" ht="14.5" x14ac:dyDescent="0.35">
      <c r="A446">
        <v>496402</v>
      </c>
      <c r="B446" t="s">
        <v>5258</v>
      </c>
      <c r="C446">
        <v>4964025</v>
      </c>
      <c r="D446" t="s">
        <v>73</v>
      </c>
      <c r="E446" t="s">
        <v>268</v>
      </c>
      <c r="F446" s="23" t="s">
        <v>10998</v>
      </c>
      <c r="G446">
        <v>5</v>
      </c>
      <c r="H446" t="s">
        <v>5259</v>
      </c>
      <c r="I446" t="s">
        <v>5259</v>
      </c>
      <c r="J446" t="s">
        <v>5259</v>
      </c>
      <c r="K446" t="s">
        <v>5260</v>
      </c>
      <c r="L446" t="s">
        <v>5260</v>
      </c>
      <c r="M446" t="s">
        <v>5260</v>
      </c>
      <c r="N446">
        <v>1205</v>
      </c>
      <c r="O446" t="s">
        <v>5261</v>
      </c>
      <c r="P446" t="s">
        <v>5262</v>
      </c>
      <c r="Q446" t="s">
        <v>5263</v>
      </c>
      <c r="R446">
        <v>767</v>
      </c>
      <c r="S446" t="s">
        <v>5264</v>
      </c>
      <c r="T446" t="s">
        <v>5264</v>
      </c>
      <c r="U446">
        <v>3251</v>
      </c>
      <c r="V446">
        <v>3251</v>
      </c>
      <c r="W446" t="s">
        <v>5260</v>
      </c>
      <c r="X446">
        <v>1</v>
      </c>
      <c r="Y446">
        <v>1</v>
      </c>
      <c r="Z446">
        <v>1</v>
      </c>
      <c r="AA446">
        <f t="shared" si="56"/>
        <v>1</v>
      </c>
      <c r="AB446">
        <f t="shared" si="49"/>
        <v>1</v>
      </c>
      <c r="AC446" t="s">
        <v>5260</v>
      </c>
      <c r="AD446">
        <v>1</v>
      </c>
      <c r="AE446">
        <v>1</v>
      </c>
      <c r="AF446">
        <v>1</v>
      </c>
      <c r="AG446">
        <f t="shared" si="50"/>
        <v>1</v>
      </c>
      <c r="AH446">
        <f t="shared" si="51"/>
        <v>1</v>
      </c>
      <c r="AI446" t="s">
        <v>5260</v>
      </c>
      <c r="AJ446" t="s">
        <v>5265</v>
      </c>
      <c r="AK446" t="s">
        <v>2039</v>
      </c>
      <c r="AL446" t="s">
        <v>5260</v>
      </c>
      <c r="AM446">
        <v>1</v>
      </c>
      <c r="AN446">
        <v>1</v>
      </c>
      <c r="AO446">
        <v>1</v>
      </c>
      <c r="AP446">
        <f t="shared" si="52"/>
        <v>1</v>
      </c>
      <c r="AQ446">
        <f t="shared" si="53"/>
        <v>1</v>
      </c>
      <c r="AR446" t="s">
        <v>5260</v>
      </c>
      <c r="AS446">
        <v>1</v>
      </c>
      <c r="AT446">
        <v>1</v>
      </c>
      <c r="AU446">
        <v>1</v>
      </c>
      <c r="AV446">
        <f t="shared" si="54"/>
        <v>1</v>
      </c>
      <c r="AW446">
        <f t="shared" si="55"/>
        <v>1</v>
      </c>
      <c r="AX446" t="s">
        <v>5260</v>
      </c>
      <c r="AY446" t="s">
        <v>5265</v>
      </c>
      <c r="AZ446" t="s">
        <v>5266</v>
      </c>
      <c r="BA446" t="s">
        <v>5260</v>
      </c>
      <c r="BB446" t="b">
        <v>0</v>
      </c>
      <c r="BC446" t="s">
        <v>5260</v>
      </c>
      <c r="BD446" t="b">
        <v>0</v>
      </c>
      <c r="BE446" t="s">
        <v>5260</v>
      </c>
      <c r="BF446">
        <v>1</v>
      </c>
      <c r="BG446">
        <v>1</v>
      </c>
      <c r="BH446" t="b">
        <v>0</v>
      </c>
      <c r="BI446" t="s">
        <v>3044</v>
      </c>
      <c r="BJ446">
        <v>0</v>
      </c>
      <c r="BK446">
        <v>0</v>
      </c>
      <c r="BL446" t="b">
        <v>0</v>
      </c>
      <c r="BM446" t="s">
        <v>5267</v>
      </c>
      <c r="BN446">
        <v>0</v>
      </c>
      <c r="BO446">
        <v>0</v>
      </c>
      <c r="BP446" t="b">
        <v>0</v>
      </c>
      <c r="BQ446" t="s">
        <v>5260</v>
      </c>
      <c r="BR446" t="b">
        <v>0</v>
      </c>
      <c r="BS446" t="s">
        <v>5260</v>
      </c>
      <c r="BT446" t="b">
        <v>0</v>
      </c>
      <c r="BU446" t="s">
        <v>5260</v>
      </c>
      <c r="BV446">
        <v>1</v>
      </c>
      <c r="BW446">
        <v>1</v>
      </c>
      <c r="BX446" t="b">
        <v>0</v>
      </c>
      <c r="BY446" t="s">
        <v>3044</v>
      </c>
      <c r="BZ446">
        <v>0</v>
      </c>
      <c r="CA446">
        <v>0</v>
      </c>
      <c r="CB446" t="b">
        <v>0</v>
      </c>
      <c r="CC446" t="s">
        <v>2039</v>
      </c>
      <c r="CD446">
        <v>0</v>
      </c>
      <c r="CE446">
        <v>0</v>
      </c>
      <c r="CF446" t="b">
        <v>0</v>
      </c>
      <c r="CG446">
        <v>604</v>
      </c>
      <c r="CH446">
        <v>2851</v>
      </c>
      <c r="CI446">
        <v>358</v>
      </c>
    </row>
    <row r="447" spans="1:87" ht="14.5" x14ac:dyDescent="0.35">
      <c r="A447">
        <v>331225</v>
      </c>
      <c r="B447" t="s">
        <v>5268</v>
      </c>
      <c r="C447">
        <v>3312255</v>
      </c>
      <c r="D447" t="s">
        <v>73</v>
      </c>
      <c r="E447" t="s">
        <v>74</v>
      </c>
      <c r="F447" s="23" t="s">
        <v>10996</v>
      </c>
      <c r="G447">
        <v>3</v>
      </c>
      <c r="H447" t="s">
        <v>5269</v>
      </c>
      <c r="I447" t="s">
        <v>5270</v>
      </c>
      <c r="J447" t="s">
        <v>5269</v>
      </c>
      <c r="K447" t="s">
        <v>5271</v>
      </c>
      <c r="L447" t="s">
        <v>2052</v>
      </c>
      <c r="M447" t="s">
        <v>2052</v>
      </c>
      <c r="N447">
        <v>3393</v>
      </c>
      <c r="O447" t="s">
        <v>5272</v>
      </c>
      <c r="P447" t="s">
        <v>5273</v>
      </c>
      <c r="Q447" t="s">
        <v>5274</v>
      </c>
      <c r="R447">
        <v>1447</v>
      </c>
      <c r="S447" t="s">
        <v>5275</v>
      </c>
      <c r="T447" t="s">
        <v>5276</v>
      </c>
      <c r="U447">
        <v>5747</v>
      </c>
      <c r="V447">
        <v>3958</v>
      </c>
      <c r="W447" t="s">
        <v>2392</v>
      </c>
      <c r="X447">
        <v>1</v>
      </c>
      <c r="Y447">
        <v>1</v>
      </c>
      <c r="Z447">
        <v>1</v>
      </c>
      <c r="AA447">
        <f t="shared" si="56"/>
        <v>1</v>
      </c>
      <c r="AB447">
        <f t="shared" si="49"/>
        <v>1</v>
      </c>
      <c r="AC447" t="s">
        <v>2391</v>
      </c>
      <c r="AD447">
        <v>1</v>
      </c>
      <c r="AE447">
        <v>1</v>
      </c>
      <c r="AF447">
        <v>1</v>
      </c>
      <c r="AG447">
        <f t="shared" si="50"/>
        <v>1</v>
      </c>
      <c r="AH447">
        <f t="shared" si="51"/>
        <v>1</v>
      </c>
      <c r="AI447" t="s">
        <v>2391</v>
      </c>
      <c r="AJ447" t="s">
        <v>5271</v>
      </c>
      <c r="AK447" t="s">
        <v>5271</v>
      </c>
      <c r="AL447" t="s">
        <v>2391</v>
      </c>
      <c r="AM447">
        <v>1</v>
      </c>
      <c r="AN447">
        <v>1</v>
      </c>
      <c r="AO447">
        <v>1</v>
      </c>
      <c r="AP447">
        <f t="shared" si="52"/>
        <v>1</v>
      </c>
      <c r="AQ447">
        <f t="shared" si="53"/>
        <v>1</v>
      </c>
      <c r="AR447" t="s">
        <v>2391</v>
      </c>
      <c r="AS447">
        <v>1</v>
      </c>
      <c r="AT447">
        <v>1</v>
      </c>
      <c r="AU447">
        <v>1</v>
      </c>
      <c r="AV447">
        <f t="shared" si="54"/>
        <v>1</v>
      </c>
      <c r="AW447">
        <f t="shared" si="55"/>
        <v>1</v>
      </c>
      <c r="AX447" t="s">
        <v>2391</v>
      </c>
      <c r="AY447" t="s">
        <v>2391</v>
      </c>
      <c r="AZ447" t="s">
        <v>5277</v>
      </c>
      <c r="BA447" t="s">
        <v>2392</v>
      </c>
      <c r="BB447" t="b">
        <v>0</v>
      </c>
      <c r="BC447" t="s">
        <v>2392</v>
      </c>
      <c r="BD447" t="b">
        <v>0</v>
      </c>
      <c r="BE447" t="s">
        <v>2392</v>
      </c>
      <c r="BF447">
        <v>1</v>
      </c>
      <c r="BG447">
        <v>1</v>
      </c>
      <c r="BH447" t="b">
        <v>0</v>
      </c>
      <c r="BI447" t="s">
        <v>2392</v>
      </c>
      <c r="BJ447">
        <v>1</v>
      </c>
      <c r="BK447">
        <v>1</v>
      </c>
      <c r="BL447" t="b">
        <v>0</v>
      </c>
      <c r="BM447" t="s">
        <v>83</v>
      </c>
      <c r="BN447">
        <v>0</v>
      </c>
      <c r="BO447">
        <v>0</v>
      </c>
      <c r="BP447" t="b">
        <v>0</v>
      </c>
      <c r="BQ447" t="s">
        <v>2392</v>
      </c>
      <c r="BR447" t="b">
        <v>0</v>
      </c>
      <c r="BS447" t="s">
        <v>2392</v>
      </c>
      <c r="BT447" t="b">
        <v>0</v>
      </c>
      <c r="BU447" t="s">
        <v>2392</v>
      </c>
      <c r="BV447">
        <v>1</v>
      </c>
      <c r="BW447">
        <v>1</v>
      </c>
      <c r="BX447" t="b">
        <v>0</v>
      </c>
      <c r="BY447" t="s">
        <v>2052</v>
      </c>
      <c r="BZ447">
        <v>1</v>
      </c>
      <c r="CA447">
        <v>1</v>
      </c>
      <c r="CB447" t="b">
        <v>0</v>
      </c>
      <c r="CC447" t="s">
        <v>2052</v>
      </c>
      <c r="CD447">
        <v>1</v>
      </c>
      <c r="CE447">
        <v>1</v>
      </c>
      <c r="CF447" t="b">
        <v>0</v>
      </c>
      <c r="CG447">
        <v>606</v>
      </c>
      <c r="CH447">
        <v>3557</v>
      </c>
      <c r="CI447">
        <v>1037</v>
      </c>
    </row>
    <row r="448" spans="1:87" ht="14.5" x14ac:dyDescent="0.35">
      <c r="A448">
        <v>298732</v>
      </c>
      <c r="B448" t="s">
        <v>5278</v>
      </c>
      <c r="C448">
        <v>2987325</v>
      </c>
      <c r="D448" t="s">
        <v>73</v>
      </c>
      <c r="E448" t="s">
        <v>222</v>
      </c>
      <c r="F448" s="23" t="s">
        <v>11006</v>
      </c>
      <c r="G448">
        <v>4</v>
      </c>
      <c r="H448" t="s">
        <v>5279</v>
      </c>
      <c r="I448" t="s">
        <v>5279</v>
      </c>
      <c r="J448" t="s">
        <v>5279</v>
      </c>
      <c r="K448" t="s">
        <v>1600</v>
      </c>
      <c r="L448" t="s">
        <v>1600</v>
      </c>
      <c r="M448" t="s">
        <v>1600</v>
      </c>
      <c r="N448">
        <v>5018</v>
      </c>
      <c r="O448" t="s">
        <v>5280</v>
      </c>
      <c r="P448" t="s">
        <v>5281</v>
      </c>
      <c r="Q448" t="s">
        <v>5282</v>
      </c>
      <c r="R448">
        <v>1004</v>
      </c>
      <c r="S448" t="s">
        <v>5283</v>
      </c>
      <c r="T448" t="s">
        <v>5284</v>
      </c>
      <c r="U448">
        <v>5841</v>
      </c>
      <c r="V448">
        <v>3993</v>
      </c>
      <c r="W448" t="s">
        <v>1600</v>
      </c>
      <c r="X448">
        <v>1</v>
      </c>
      <c r="Y448">
        <v>1</v>
      </c>
      <c r="Z448">
        <v>1</v>
      </c>
      <c r="AA448">
        <f t="shared" si="56"/>
        <v>1</v>
      </c>
      <c r="AB448">
        <f t="shared" si="49"/>
        <v>1</v>
      </c>
      <c r="AC448" t="s">
        <v>5285</v>
      </c>
      <c r="AD448">
        <v>0</v>
      </c>
      <c r="AE448">
        <v>0</v>
      </c>
      <c r="AF448">
        <v>1</v>
      </c>
      <c r="AG448">
        <f t="shared" si="50"/>
        <v>1</v>
      </c>
      <c r="AH448">
        <f t="shared" si="51"/>
        <v>1</v>
      </c>
      <c r="AI448" t="s">
        <v>1600</v>
      </c>
      <c r="AJ448" t="s">
        <v>5285</v>
      </c>
      <c r="AK448" t="s">
        <v>1600</v>
      </c>
      <c r="AL448" t="s">
        <v>1600</v>
      </c>
      <c r="AM448">
        <v>1</v>
      </c>
      <c r="AN448">
        <v>1</v>
      </c>
      <c r="AO448">
        <v>1</v>
      </c>
      <c r="AP448">
        <f t="shared" si="52"/>
        <v>1</v>
      </c>
      <c r="AQ448">
        <f t="shared" si="53"/>
        <v>1</v>
      </c>
      <c r="AR448" t="s">
        <v>1600</v>
      </c>
      <c r="AS448">
        <v>1</v>
      </c>
      <c r="AT448">
        <v>1</v>
      </c>
      <c r="AU448">
        <v>1</v>
      </c>
      <c r="AV448">
        <f t="shared" si="54"/>
        <v>1</v>
      </c>
      <c r="AW448">
        <f t="shared" si="55"/>
        <v>1</v>
      </c>
      <c r="AX448" t="s">
        <v>1600</v>
      </c>
      <c r="AY448" t="s">
        <v>5286</v>
      </c>
      <c r="AZ448" t="s">
        <v>1600</v>
      </c>
      <c r="BA448" t="s">
        <v>1600</v>
      </c>
      <c r="BB448" t="b">
        <v>0</v>
      </c>
      <c r="BC448" t="s">
        <v>1600</v>
      </c>
      <c r="BD448" t="b">
        <v>0</v>
      </c>
      <c r="BE448" t="s">
        <v>1600</v>
      </c>
      <c r="BF448">
        <v>1</v>
      </c>
      <c r="BG448">
        <v>1</v>
      </c>
      <c r="BH448" t="b">
        <v>0</v>
      </c>
      <c r="BI448" t="s">
        <v>5287</v>
      </c>
      <c r="BJ448">
        <v>0</v>
      </c>
      <c r="BK448">
        <v>0</v>
      </c>
      <c r="BL448" t="b">
        <v>0</v>
      </c>
      <c r="BM448" t="s">
        <v>1600</v>
      </c>
      <c r="BN448">
        <v>1</v>
      </c>
      <c r="BO448">
        <v>1</v>
      </c>
      <c r="BP448" t="b">
        <v>0</v>
      </c>
      <c r="BQ448" t="s">
        <v>1600</v>
      </c>
      <c r="BR448" t="b">
        <v>0</v>
      </c>
      <c r="BS448" t="s">
        <v>5285</v>
      </c>
      <c r="BT448" t="b">
        <v>0</v>
      </c>
      <c r="BU448" t="s">
        <v>1600</v>
      </c>
      <c r="BV448">
        <v>1</v>
      </c>
      <c r="BW448">
        <v>1</v>
      </c>
      <c r="BX448" t="b">
        <v>0</v>
      </c>
      <c r="BY448" t="s">
        <v>5285</v>
      </c>
      <c r="BZ448">
        <v>0</v>
      </c>
      <c r="CA448">
        <v>0</v>
      </c>
      <c r="CB448" t="b">
        <v>0</v>
      </c>
      <c r="CC448" t="s">
        <v>1600</v>
      </c>
      <c r="CD448">
        <v>1</v>
      </c>
      <c r="CE448">
        <v>1</v>
      </c>
      <c r="CF448" t="b">
        <v>0</v>
      </c>
      <c r="CG448">
        <v>564</v>
      </c>
      <c r="CH448">
        <v>3641</v>
      </c>
      <c r="CI448">
        <v>643</v>
      </c>
    </row>
    <row r="449" spans="1:87" ht="17" customHeight="1" x14ac:dyDescent="0.35">
      <c r="A449">
        <v>227073</v>
      </c>
      <c r="B449" t="s">
        <v>5288</v>
      </c>
      <c r="C449">
        <v>2270735</v>
      </c>
      <c r="D449" t="s">
        <v>73</v>
      </c>
      <c r="E449" t="s">
        <v>73</v>
      </c>
      <c r="F449" s="23" t="s">
        <v>11001</v>
      </c>
      <c r="G449">
        <v>2</v>
      </c>
      <c r="H449" t="s">
        <v>5289</v>
      </c>
      <c r="I449" t="s">
        <v>5290</v>
      </c>
      <c r="J449" t="s">
        <v>5289</v>
      </c>
      <c r="K449" t="s">
        <v>2266</v>
      </c>
      <c r="L449" t="s">
        <v>2267</v>
      </c>
      <c r="M449" t="s">
        <v>2267</v>
      </c>
      <c r="N449">
        <v>1917</v>
      </c>
      <c r="O449" t="s">
        <v>5291</v>
      </c>
      <c r="P449" t="s">
        <v>5292</v>
      </c>
      <c r="Q449" t="s">
        <v>5293</v>
      </c>
      <c r="R449">
        <v>765</v>
      </c>
      <c r="S449" t="s">
        <v>5294</v>
      </c>
      <c r="T449" t="s">
        <v>5294</v>
      </c>
      <c r="U449">
        <v>3535</v>
      </c>
      <c r="V449">
        <v>3535</v>
      </c>
      <c r="W449" t="s">
        <v>5295</v>
      </c>
      <c r="X449">
        <v>0.66666666666666663</v>
      </c>
      <c r="Y449">
        <v>1</v>
      </c>
      <c r="Z449">
        <v>1</v>
      </c>
      <c r="AA449">
        <f t="shared" si="56"/>
        <v>1</v>
      </c>
      <c r="AB449">
        <f t="shared" si="49"/>
        <v>1</v>
      </c>
      <c r="AC449" t="s">
        <v>5295</v>
      </c>
      <c r="AD449">
        <v>0.66666666666666663</v>
      </c>
      <c r="AE449">
        <v>1</v>
      </c>
      <c r="AF449">
        <v>1</v>
      </c>
      <c r="AG449">
        <f t="shared" si="50"/>
        <v>1</v>
      </c>
      <c r="AH449">
        <f t="shared" si="51"/>
        <v>1</v>
      </c>
      <c r="AI449" t="s">
        <v>2579</v>
      </c>
      <c r="AJ449" t="s">
        <v>2586</v>
      </c>
      <c r="AK449" t="s">
        <v>2579</v>
      </c>
      <c r="AL449" t="s">
        <v>5295</v>
      </c>
      <c r="AM449">
        <v>0.66666666666666663</v>
      </c>
      <c r="AN449">
        <v>1</v>
      </c>
      <c r="AO449">
        <v>1</v>
      </c>
      <c r="AP449">
        <f t="shared" si="52"/>
        <v>1</v>
      </c>
      <c r="AQ449">
        <f t="shared" si="53"/>
        <v>1</v>
      </c>
      <c r="AR449" t="s">
        <v>3269</v>
      </c>
      <c r="AS449">
        <v>0</v>
      </c>
      <c r="AT449">
        <v>0</v>
      </c>
      <c r="AU449">
        <v>3</v>
      </c>
      <c r="AV449">
        <f t="shared" si="54"/>
        <v>0</v>
      </c>
      <c r="AW449">
        <f t="shared" si="55"/>
        <v>0</v>
      </c>
      <c r="AX449" t="s">
        <v>2579</v>
      </c>
      <c r="AY449" t="s">
        <v>5296</v>
      </c>
      <c r="AZ449" t="s">
        <v>5296</v>
      </c>
      <c r="BA449" t="s">
        <v>5295</v>
      </c>
      <c r="BB449" t="b">
        <v>0</v>
      </c>
      <c r="BC449" t="s">
        <v>3269</v>
      </c>
      <c r="BD449" t="b">
        <v>0</v>
      </c>
      <c r="BE449" t="s">
        <v>2579</v>
      </c>
      <c r="BF449">
        <v>0</v>
      </c>
      <c r="BG449">
        <v>0</v>
      </c>
      <c r="BH449" t="b">
        <v>0</v>
      </c>
      <c r="BI449" t="s">
        <v>5297</v>
      </c>
      <c r="BJ449">
        <v>0</v>
      </c>
      <c r="BK449">
        <v>0</v>
      </c>
      <c r="BL449" t="b">
        <v>0</v>
      </c>
      <c r="BM449" t="s">
        <v>5297</v>
      </c>
      <c r="BN449">
        <v>0</v>
      </c>
      <c r="BO449">
        <v>0</v>
      </c>
      <c r="BP449" t="b">
        <v>0</v>
      </c>
      <c r="BQ449" t="s">
        <v>5295</v>
      </c>
      <c r="BR449" t="b">
        <v>0</v>
      </c>
      <c r="BS449" t="s">
        <v>5295</v>
      </c>
      <c r="BT449" t="b">
        <v>0</v>
      </c>
      <c r="BU449" t="s">
        <v>2579</v>
      </c>
      <c r="BV449">
        <v>0</v>
      </c>
      <c r="BW449">
        <v>0</v>
      </c>
      <c r="BX449" t="b">
        <v>0</v>
      </c>
      <c r="BY449" t="s">
        <v>2587</v>
      </c>
      <c r="BZ449">
        <v>0</v>
      </c>
      <c r="CA449">
        <v>0</v>
      </c>
      <c r="CB449" t="b">
        <v>0</v>
      </c>
      <c r="CC449" t="s">
        <v>2579</v>
      </c>
      <c r="CD449">
        <v>0</v>
      </c>
      <c r="CE449">
        <v>0</v>
      </c>
      <c r="CF449" t="b">
        <v>0</v>
      </c>
      <c r="CG449">
        <v>596</v>
      </c>
      <c r="CH449">
        <v>3146</v>
      </c>
      <c r="CI449">
        <v>367</v>
      </c>
    </row>
    <row r="450" spans="1:87" ht="14.5" x14ac:dyDescent="0.35">
      <c r="A450">
        <v>8190</v>
      </c>
      <c r="B450" t="s">
        <v>5298</v>
      </c>
      <c r="C450">
        <v>81905</v>
      </c>
      <c r="D450" t="s">
        <v>73</v>
      </c>
      <c r="E450" t="s">
        <v>268</v>
      </c>
      <c r="F450" s="23" t="s">
        <v>10998</v>
      </c>
      <c r="G450">
        <v>5</v>
      </c>
      <c r="H450" t="s">
        <v>5299</v>
      </c>
      <c r="I450" t="s">
        <v>5299</v>
      </c>
      <c r="J450" t="s">
        <v>5299</v>
      </c>
      <c r="K450" t="s">
        <v>5300</v>
      </c>
      <c r="L450" t="s">
        <v>5300</v>
      </c>
      <c r="M450" t="s">
        <v>5300</v>
      </c>
      <c r="N450">
        <v>2296</v>
      </c>
      <c r="O450" t="s">
        <v>5301</v>
      </c>
      <c r="P450" t="s">
        <v>5302</v>
      </c>
      <c r="Q450" t="s">
        <v>5303</v>
      </c>
      <c r="R450">
        <v>776</v>
      </c>
      <c r="S450" t="s">
        <v>5304</v>
      </c>
      <c r="T450" t="s">
        <v>5304</v>
      </c>
      <c r="U450">
        <v>1051</v>
      </c>
      <c r="V450">
        <v>1051</v>
      </c>
      <c r="W450" t="s">
        <v>5300</v>
      </c>
      <c r="X450">
        <v>1</v>
      </c>
      <c r="Y450">
        <v>1</v>
      </c>
      <c r="Z450">
        <v>1</v>
      </c>
      <c r="AA450">
        <f t="shared" si="56"/>
        <v>1</v>
      </c>
      <c r="AB450">
        <f t="shared" si="49"/>
        <v>1</v>
      </c>
      <c r="AC450" t="s">
        <v>5300</v>
      </c>
      <c r="AD450">
        <v>1</v>
      </c>
      <c r="AE450">
        <v>1</v>
      </c>
      <c r="AF450">
        <v>1</v>
      </c>
      <c r="AG450">
        <f t="shared" si="50"/>
        <v>1</v>
      </c>
      <c r="AH450">
        <f t="shared" si="51"/>
        <v>1</v>
      </c>
      <c r="AI450" t="s">
        <v>5300</v>
      </c>
      <c r="AJ450" t="s">
        <v>5300</v>
      </c>
      <c r="AK450" t="s">
        <v>5300</v>
      </c>
      <c r="AL450" t="s">
        <v>5300</v>
      </c>
      <c r="AM450">
        <v>1</v>
      </c>
      <c r="AN450">
        <v>1</v>
      </c>
      <c r="AO450">
        <v>1</v>
      </c>
      <c r="AP450">
        <f t="shared" si="52"/>
        <v>1</v>
      </c>
      <c r="AQ450">
        <f t="shared" si="53"/>
        <v>1</v>
      </c>
      <c r="AR450" t="s">
        <v>5300</v>
      </c>
      <c r="AS450">
        <v>1</v>
      </c>
      <c r="AT450">
        <v>1</v>
      </c>
      <c r="AU450">
        <v>1</v>
      </c>
      <c r="AV450">
        <f t="shared" si="54"/>
        <v>1</v>
      </c>
      <c r="AW450">
        <f t="shared" si="55"/>
        <v>1</v>
      </c>
      <c r="AX450" t="s">
        <v>5300</v>
      </c>
      <c r="AY450" t="s">
        <v>5300</v>
      </c>
      <c r="AZ450" t="s">
        <v>5300</v>
      </c>
      <c r="BA450" t="s">
        <v>5300</v>
      </c>
      <c r="BB450" t="b">
        <v>0</v>
      </c>
      <c r="BC450" t="s">
        <v>5300</v>
      </c>
      <c r="BD450" t="b">
        <v>0</v>
      </c>
      <c r="BE450" t="s">
        <v>5300</v>
      </c>
      <c r="BF450">
        <v>1</v>
      </c>
      <c r="BG450">
        <v>1</v>
      </c>
      <c r="BH450" t="b">
        <v>0</v>
      </c>
      <c r="BI450" t="s">
        <v>5300</v>
      </c>
      <c r="BJ450">
        <v>1</v>
      </c>
      <c r="BK450">
        <v>1</v>
      </c>
      <c r="BL450" t="b">
        <v>0</v>
      </c>
      <c r="BM450" t="s">
        <v>5300</v>
      </c>
      <c r="BN450">
        <v>1</v>
      </c>
      <c r="BO450">
        <v>1</v>
      </c>
      <c r="BP450" t="b">
        <v>0</v>
      </c>
      <c r="BQ450" t="s">
        <v>5300</v>
      </c>
      <c r="BR450" t="b">
        <v>0</v>
      </c>
      <c r="BS450" t="s">
        <v>5300</v>
      </c>
      <c r="BT450" t="b">
        <v>0</v>
      </c>
      <c r="BU450" t="s">
        <v>5300</v>
      </c>
      <c r="BV450">
        <v>1</v>
      </c>
      <c r="BW450">
        <v>1</v>
      </c>
      <c r="BX450" t="b">
        <v>0</v>
      </c>
      <c r="BY450" t="s">
        <v>5300</v>
      </c>
      <c r="BZ450">
        <v>1</v>
      </c>
      <c r="CA450">
        <v>1</v>
      </c>
      <c r="CB450" t="b">
        <v>0</v>
      </c>
      <c r="CC450" t="s">
        <v>5300</v>
      </c>
      <c r="CD450">
        <v>1</v>
      </c>
      <c r="CE450">
        <v>1</v>
      </c>
      <c r="CF450" t="b">
        <v>0</v>
      </c>
      <c r="CG450">
        <v>609</v>
      </c>
      <c r="CH450">
        <v>650</v>
      </c>
      <c r="CI450">
        <v>366</v>
      </c>
    </row>
    <row r="451" spans="1:87" ht="17" customHeight="1" x14ac:dyDescent="0.35">
      <c r="A451">
        <v>287328</v>
      </c>
      <c r="B451" t="s">
        <v>5305</v>
      </c>
      <c r="C451">
        <v>2873285</v>
      </c>
      <c r="D451" t="s">
        <v>73</v>
      </c>
      <c r="E451" t="s">
        <v>74</v>
      </c>
      <c r="F451" s="23" t="s">
        <v>10996</v>
      </c>
      <c r="G451">
        <v>4</v>
      </c>
      <c r="H451" t="s">
        <v>5306</v>
      </c>
      <c r="I451" t="s">
        <v>5307</v>
      </c>
      <c r="J451" t="s">
        <v>5306</v>
      </c>
      <c r="K451" t="s">
        <v>402</v>
      </c>
      <c r="L451" t="s">
        <v>402</v>
      </c>
      <c r="M451" t="s">
        <v>402</v>
      </c>
      <c r="N451">
        <v>4160</v>
      </c>
      <c r="O451" t="s">
        <v>5308</v>
      </c>
      <c r="P451" t="s">
        <v>5309</v>
      </c>
      <c r="Q451" t="s">
        <v>5310</v>
      </c>
      <c r="R451">
        <v>655</v>
      </c>
      <c r="S451" t="s">
        <v>5311</v>
      </c>
      <c r="T451" t="s">
        <v>5311</v>
      </c>
      <c r="U451">
        <v>1933</v>
      </c>
      <c r="V451">
        <v>1933</v>
      </c>
      <c r="W451" t="s">
        <v>395</v>
      </c>
      <c r="X451">
        <v>0</v>
      </c>
      <c r="Y451">
        <v>0</v>
      </c>
      <c r="Z451">
        <v>3</v>
      </c>
      <c r="AA451">
        <f t="shared" si="56"/>
        <v>0</v>
      </c>
      <c r="AB451">
        <f t="shared" ref="AB451:AB514" si="57">IF(OR(Z451=1, Z451=2),1,0)</f>
        <v>0</v>
      </c>
      <c r="AC451" t="s">
        <v>5312</v>
      </c>
      <c r="AD451">
        <v>0</v>
      </c>
      <c r="AE451">
        <v>0</v>
      </c>
      <c r="AF451">
        <v>3</v>
      </c>
      <c r="AG451">
        <f t="shared" ref="AG451:AG514" si="58">IF(AF451=1,1,IF(AF451=2,0.667,0))</f>
        <v>0</v>
      </c>
      <c r="AH451">
        <f t="shared" ref="AH451:AH514" si="59">IF(OR(AF451=1, AF451=2),1,0)</f>
        <v>0</v>
      </c>
      <c r="AI451" t="s">
        <v>395</v>
      </c>
      <c r="AJ451" t="s">
        <v>4144</v>
      </c>
      <c r="AK451" t="s">
        <v>5313</v>
      </c>
      <c r="AL451" t="s">
        <v>395</v>
      </c>
      <c r="AM451">
        <v>0</v>
      </c>
      <c r="AN451">
        <v>0</v>
      </c>
      <c r="AO451">
        <v>3</v>
      </c>
      <c r="AP451">
        <f t="shared" ref="AP451:AP514" si="60">IF(AO451=1,1,IF(AO451=2,0.667,0))</f>
        <v>0</v>
      </c>
      <c r="AQ451">
        <f t="shared" ref="AQ451:AQ514" si="61">IF(OR(AO451=1, AO451=2),1,0)</f>
        <v>0</v>
      </c>
      <c r="AR451" t="s">
        <v>395</v>
      </c>
      <c r="AS451">
        <v>0</v>
      </c>
      <c r="AT451">
        <v>0</v>
      </c>
      <c r="AU451">
        <v>3</v>
      </c>
      <c r="AV451">
        <f t="shared" ref="AV451:AV514" si="62">IF(AU451=1,1,IF(AU451=2,0.667,0))</f>
        <v>0</v>
      </c>
      <c r="AW451">
        <f t="shared" ref="AW451:AW514" si="63">IF(OR(AU451=1, AU451=2),1,0)</f>
        <v>0</v>
      </c>
      <c r="AX451" t="s">
        <v>5314</v>
      </c>
      <c r="AY451" t="s">
        <v>5315</v>
      </c>
      <c r="AZ451" t="s">
        <v>5315</v>
      </c>
      <c r="BA451" t="s">
        <v>395</v>
      </c>
      <c r="BB451" t="b">
        <v>0</v>
      </c>
      <c r="BC451" t="s">
        <v>395</v>
      </c>
      <c r="BD451" t="b">
        <v>0</v>
      </c>
      <c r="BE451" t="s">
        <v>5316</v>
      </c>
      <c r="BF451">
        <v>0</v>
      </c>
      <c r="BG451">
        <v>0</v>
      </c>
      <c r="BH451" t="b">
        <v>0</v>
      </c>
      <c r="BI451" t="s">
        <v>5315</v>
      </c>
      <c r="BJ451">
        <v>0</v>
      </c>
      <c r="BK451">
        <v>0</v>
      </c>
      <c r="BL451" t="b">
        <v>0</v>
      </c>
      <c r="BM451" t="s">
        <v>5315</v>
      </c>
      <c r="BN451">
        <v>0</v>
      </c>
      <c r="BO451">
        <v>0</v>
      </c>
      <c r="BP451" t="b">
        <v>0</v>
      </c>
      <c r="BQ451" t="s">
        <v>395</v>
      </c>
      <c r="BR451" t="b">
        <v>0</v>
      </c>
      <c r="BS451" t="s">
        <v>5317</v>
      </c>
      <c r="BT451" t="b">
        <v>0</v>
      </c>
      <c r="BU451" t="s">
        <v>395</v>
      </c>
      <c r="BV451">
        <v>0</v>
      </c>
      <c r="BW451">
        <v>0</v>
      </c>
      <c r="BX451" t="b">
        <v>0</v>
      </c>
      <c r="BY451" t="s">
        <v>4144</v>
      </c>
      <c r="BZ451">
        <v>0</v>
      </c>
      <c r="CA451">
        <v>0</v>
      </c>
      <c r="CB451" t="b">
        <v>0</v>
      </c>
      <c r="CC451" t="s">
        <v>5318</v>
      </c>
      <c r="CD451">
        <v>0</v>
      </c>
      <c r="CE451">
        <v>0</v>
      </c>
      <c r="CF451" t="b">
        <v>1</v>
      </c>
      <c r="CG451">
        <v>490</v>
      </c>
      <c r="CH451">
        <v>1645</v>
      </c>
      <c r="CI451">
        <v>358</v>
      </c>
    </row>
    <row r="452" spans="1:87" ht="14.5" x14ac:dyDescent="0.35">
      <c r="A452">
        <v>516194</v>
      </c>
      <c r="B452" t="s">
        <v>5319</v>
      </c>
      <c r="C452">
        <v>5161945</v>
      </c>
      <c r="D452" t="s">
        <v>73</v>
      </c>
      <c r="E452" t="s">
        <v>74</v>
      </c>
      <c r="F452" s="23" t="s">
        <v>10996</v>
      </c>
      <c r="G452">
        <v>4</v>
      </c>
      <c r="H452" t="s">
        <v>5320</v>
      </c>
      <c r="I452" t="s">
        <v>5321</v>
      </c>
      <c r="J452" t="s">
        <v>5322</v>
      </c>
      <c r="K452" t="s">
        <v>4144</v>
      </c>
      <c r="L452" t="s">
        <v>4144</v>
      </c>
      <c r="M452" t="s">
        <v>4144</v>
      </c>
      <c r="N452">
        <v>1636</v>
      </c>
      <c r="O452" t="s">
        <v>5323</v>
      </c>
      <c r="P452" t="s">
        <v>5324</v>
      </c>
      <c r="Q452" t="s">
        <v>5325</v>
      </c>
      <c r="R452">
        <v>722</v>
      </c>
      <c r="S452" t="s">
        <v>5326</v>
      </c>
      <c r="T452" t="s">
        <v>5326</v>
      </c>
      <c r="U452">
        <v>2056</v>
      </c>
      <c r="V452">
        <v>2056</v>
      </c>
      <c r="W452" t="s">
        <v>4144</v>
      </c>
      <c r="X452">
        <v>1</v>
      </c>
      <c r="Y452">
        <v>1</v>
      </c>
      <c r="Z452">
        <v>2</v>
      </c>
      <c r="AA452">
        <f t="shared" si="56"/>
        <v>0.66700000000000004</v>
      </c>
      <c r="AB452">
        <f t="shared" si="57"/>
        <v>1</v>
      </c>
      <c r="AC452" t="s">
        <v>4144</v>
      </c>
      <c r="AD452">
        <v>1</v>
      </c>
      <c r="AE452">
        <v>1</v>
      </c>
      <c r="AF452">
        <v>2</v>
      </c>
      <c r="AG452">
        <f t="shared" si="58"/>
        <v>0.66700000000000004</v>
      </c>
      <c r="AH452">
        <f t="shared" si="59"/>
        <v>1</v>
      </c>
      <c r="AI452" t="s">
        <v>5327</v>
      </c>
      <c r="AJ452" t="s">
        <v>5328</v>
      </c>
      <c r="AK452" t="s">
        <v>4144</v>
      </c>
      <c r="AL452" t="s">
        <v>4144</v>
      </c>
      <c r="AM452">
        <v>1</v>
      </c>
      <c r="AN452">
        <v>1</v>
      </c>
      <c r="AO452">
        <v>2</v>
      </c>
      <c r="AP452">
        <f t="shared" si="60"/>
        <v>0.66700000000000004</v>
      </c>
      <c r="AQ452">
        <f t="shared" si="61"/>
        <v>1</v>
      </c>
      <c r="AR452" t="s">
        <v>4144</v>
      </c>
      <c r="AS452">
        <v>1</v>
      </c>
      <c r="AT452">
        <v>1</v>
      </c>
      <c r="AU452">
        <v>2</v>
      </c>
      <c r="AV452">
        <f t="shared" si="62"/>
        <v>0.66700000000000004</v>
      </c>
      <c r="AW452">
        <f t="shared" si="63"/>
        <v>1</v>
      </c>
      <c r="AX452" t="s">
        <v>4144</v>
      </c>
      <c r="AY452" t="s">
        <v>5329</v>
      </c>
      <c r="AZ452" t="s">
        <v>5330</v>
      </c>
      <c r="BA452" t="s">
        <v>4144</v>
      </c>
      <c r="BB452" t="b">
        <v>0</v>
      </c>
      <c r="BC452" t="s">
        <v>4144</v>
      </c>
      <c r="BD452" t="b">
        <v>0</v>
      </c>
      <c r="BE452" t="s">
        <v>4144</v>
      </c>
      <c r="BF452">
        <v>1</v>
      </c>
      <c r="BG452">
        <v>1</v>
      </c>
      <c r="BH452" t="b">
        <v>0</v>
      </c>
      <c r="BI452" t="s">
        <v>5331</v>
      </c>
      <c r="BJ452">
        <v>0</v>
      </c>
      <c r="BK452">
        <v>0</v>
      </c>
      <c r="BL452" t="b">
        <v>0</v>
      </c>
      <c r="BM452" t="s">
        <v>5330</v>
      </c>
      <c r="BN452">
        <v>0</v>
      </c>
      <c r="BO452">
        <v>0</v>
      </c>
      <c r="BP452" t="b">
        <v>0</v>
      </c>
      <c r="BQ452" t="s">
        <v>4144</v>
      </c>
      <c r="BR452" t="b">
        <v>0</v>
      </c>
      <c r="BS452" t="s">
        <v>4144</v>
      </c>
      <c r="BT452" t="b">
        <v>0</v>
      </c>
      <c r="BU452" t="s">
        <v>5332</v>
      </c>
      <c r="BV452">
        <v>0</v>
      </c>
      <c r="BW452">
        <v>0</v>
      </c>
      <c r="BX452" t="b">
        <v>0</v>
      </c>
      <c r="BY452" t="s">
        <v>5328</v>
      </c>
      <c r="BZ452">
        <v>0</v>
      </c>
      <c r="CA452">
        <v>0</v>
      </c>
      <c r="CB452" t="b">
        <v>0</v>
      </c>
      <c r="CC452" t="s">
        <v>4144</v>
      </c>
      <c r="CD452">
        <v>1</v>
      </c>
      <c r="CE452">
        <v>1</v>
      </c>
      <c r="CF452" t="b">
        <v>0</v>
      </c>
      <c r="CG452">
        <v>607</v>
      </c>
      <c r="CH452">
        <v>1655</v>
      </c>
      <c r="CI452">
        <v>312</v>
      </c>
    </row>
    <row r="453" spans="1:87" ht="17" customHeight="1" x14ac:dyDescent="0.35">
      <c r="A453">
        <v>143098</v>
      </c>
      <c r="B453" t="s">
        <v>5333</v>
      </c>
      <c r="C453">
        <v>1430985</v>
      </c>
      <c r="D453" t="s">
        <v>73</v>
      </c>
      <c r="E453" t="s">
        <v>268</v>
      </c>
      <c r="F453" s="23" t="s">
        <v>10998</v>
      </c>
      <c r="G453">
        <v>3</v>
      </c>
      <c r="H453" t="s">
        <v>5334</v>
      </c>
      <c r="I453" t="s">
        <v>5334</v>
      </c>
      <c r="J453" t="s">
        <v>5334</v>
      </c>
      <c r="K453" t="s">
        <v>5335</v>
      </c>
      <c r="L453" t="s">
        <v>5335</v>
      </c>
      <c r="M453" t="s">
        <v>5335</v>
      </c>
      <c r="N453">
        <v>2387</v>
      </c>
      <c r="O453" t="s">
        <v>5336</v>
      </c>
      <c r="P453" t="s">
        <v>5337</v>
      </c>
      <c r="Q453" t="s">
        <v>5338</v>
      </c>
      <c r="R453">
        <v>1348</v>
      </c>
      <c r="S453" t="s">
        <v>5339</v>
      </c>
      <c r="T453" t="s">
        <v>5340</v>
      </c>
      <c r="U453">
        <v>4022</v>
      </c>
      <c r="V453">
        <v>3966</v>
      </c>
      <c r="W453" t="s">
        <v>5341</v>
      </c>
      <c r="X453">
        <v>0</v>
      </c>
      <c r="Y453">
        <v>0</v>
      </c>
      <c r="Z453">
        <v>3</v>
      </c>
      <c r="AA453">
        <f t="shared" si="56"/>
        <v>0</v>
      </c>
      <c r="AB453">
        <f t="shared" si="57"/>
        <v>0</v>
      </c>
      <c r="AC453" t="s">
        <v>5341</v>
      </c>
      <c r="AD453">
        <v>0</v>
      </c>
      <c r="AE453">
        <v>0</v>
      </c>
      <c r="AF453">
        <v>3</v>
      </c>
      <c r="AG453">
        <f t="shared" si="58"/>
        <v>0</v>
      </c>
      <c r="AH453">
        <f t="shared" si="59"/>
        <v>0</v>
      </c>
      <c r="AI453" t="s">
        <v>5341</v>
      </c>
      <c r="AJ453" t="s">
        <v>5341</v>
      </c>
      <c r="AK453" t="s">
        <v>5341</v>
      </c>
      <c r="AL453" t="s">
        <v>5335</v>
      </c>
      <c r="AM453">
        <v>1</v>
      </c>
      <c r="AN453">
        <v>1</v>
      </c>
      <c r="AO453">
        <v>1</v>
      </c>
      <c r="AP453">
        <f t="shared" si="60"/>
        <v>1</v>
      </c>
      <c r="AQ453">
        <f t="shared" si="61"/>
        <v>1</v>
      </c>
      <c r="AR453" t="s">
        <v>5341</v>
      </c>
      <c r="AS453">
        <v>0</v>
      </c>
      <c r="AT453">
        <v>0</v>
      </c>
      <c r="AU453">
        <v>3</v>
      </c>
      <c r="AV453">
        <f t="shared" si="62"/>
        <v>0</v>
      </c>
      <c r="AW453">
        <f t="shared" si="63"/>
        <v>0</v>
      </c>
      <c r="AX453" t="s">
        <v>5341</v>
      </c>
      <c r="AY453" t="s">
        <v>5335</v>
      </c>
      <c r="AZ453" t="s">
        <v>5341</v>
      </c>
      <c r="BA453" t="s">
        <v>5335</v>
      </c>
      <c r="BB453" t="b">
        <v>0</v>
      </c>
      <c r="BC453" t="s">
        <v>5341</v>
      </c>
      <c r="BD453" t="b">
        <v>0</v>
      </c>
      <c r="BE453" t="s">
        <v>5341</v>
      </c>
      <c r="BF453">
        <v>0</v>
      </c>
      <c r="BG453">
        <v>0</v>
      </c>
      <c r="BH453" t="b">
        <v>0</v>
      </c>
      <c r="BI453" t="s">
        <v>5335</v>
      </c>
      <c r="BJ453">
        <v>1</v>
      </c>
      <c r="BK453">
        <v>1</v>
      </c>
      <c r="BL453" t="b">
        <v>0</v>
      </c>
      <c r="BM453" t="s">
        <v>5341</v>
      </c>
      <c r="BN453">
        <v>0</v>
      </c>
      <c r="BO453">
        <v>0</v>
      </c>
      <c r="BP453" t="b">
        <v>0</v>
      </c>
      <c r="BQ453" t="s">
        <v>5341</v>
      </c>
      <c r="BR453" t="b">
        <v>0</v>
      </c>
      <c r="BS453" t="s">
        <v>5341</v>
      </c>
      <c r="BT453" t="b">
        <v>0</v>
      </c>
      <c r="BU453" t="s">
        <v>5341</v>
      </c>
      <c r="BV453">
        <v>0</v>
      </c>
      <c r="BW453">
        <v>0</v>
      </c>
      <c r="BX453" t="b">
        <v>0</v>
      </c>
      <c r="BY453" t="s">
        <v>5341</v>
      </c>
      <c r="BZ453">
        <v>0</v>
      </c>
      <c r="CA453">
        <v>0</v>
      </c>
      <c r="CB453" t="b">
        <v>0</v>
      </c>
      <c r="CC453" t="s">
        <v>5341</v>
      </c>
      <c r="CD453">
        <v>0</v>
      </c>
      <c r="CE453">
        <v>0</v>
      </c>
      <c r="CF453" t="b">
        <v>0</v>
      </c>
      <c r="CG453">
        <v>534</v>
      </c>
      <c r="CH453">
        <v>3638</v>
      </c>
      <c r="CI453">
        <v>1011</v>
      </c>
    </row>
    <row r="454" spans="1:87" ht="14.5" x14ac:dyDescent="0.35">
      <c r="A454">
        <v>116067</v>
      </c>
      <c r="B454" t="s">
        <v>5342</v>
      </c>
      <c r="C454">
        <v>1160675</v>
      </c>
      <c r="D454" t="s">
        <v>73</v>
      </c>
      <c r="E454" t="s">
        <v>128</v>
      </c>
      <c r="F454" s="23" t="s">
        <v>11002</v>
      </c>
      <c r="G454">
        <v>4</v>
      </c>
      <c r="H454" t="s">
        <v>5343</v>
      </c>
      <c r="I454" t="s">
        <v>5344</v>
      </c>
      <c r="J454" t="s">
        <v>5345</v>
      </c>
      <c r="K454" t="s">
        <v>5346</v>
      </c>
      <c r="L454" t="s">
        <v>5346</v>
      </c>
      <c r="M454" t="s">
        <v>5346</v>
      </c>
      <c r="N454">
        <v>804</v>
      </c>
      <c r="O454" t="s">
        <v>5347</v>
      </c>
      <c r="P454" t="s">
        <v>5348</v>
      </c>
      <c r="Q454" t="s">
        <v>5349</v>
      </c>
      <c r="R454">
        <v>1061</v>
      </c>
      <c r="S454" t="s">
        <v>5350</v>
      </c>
      <c r="T454" t="s">
        <v>5351</v>
      </c>
      <c r="U454">
        <v>5993</v>
      </c>
      <c r="V454">
        <v>3948</v>
      </c>
      <c r="W454" t="s">
        <v>5346</v>
      </c>
      <c r="X454">
        <v>1</v>
      </c>
      <c r="Y454">
        <v>1</v>
      </c>
      <c r="Z454">
        <v>1</v>
      </c>
      <c r="AA454">
        <f t="shared" si="56"/>
        <v>1</v>
      </c>
      <c r="AB454">
        <f t="shared" si="57"/>
        <v>1</v>
      </c>
      <c r="AC454" t="s">
        <v>5352</v>
      </c>
      <c r="AD454">
        <v>0</v>
      </c>
      <c r="AE454">
        <v>0</v>
      </c>
      <c r="AF454">
        <v>3</v>
      </c>
      <c r="AG454">
        <f t="shared" si="58"/>
        <v>0</v>
      </c>
      <c r="AH454">
        <f t="shared" si="59"/>
        <v>0</v>
      </c>
      <c r="AI454" t="s">
        <v>5352</v>
      </c>
      <c r="AJ454" t="s">
        <v>5352</v>
      </c>
      <c r="AK454" t="s">
        <v>5346</v>
      </c>
      <c r="AL454" t="s">
        <v>5346</v>
      </c>
      <c r="AM454">
        <v>1</v>
      </c>
      <c r="AN454">
        <v>1</v>
      </c>
      <c r="AO454">
        <v>1</v>
      </c>
      <c r="AP454">
        <f t="shared" si="60"/>
        <v>1</v>
      </c>
      <c r="AQ454">
        <f t="shared" si="61"/>
        <v>1</v>
      </c>
      <c r="AR454" t="s">
        <v>5352</v>
      </c>
      <c r="AS454">
        <v>0</v>
      </c>
      <c r="AT454">
        <v>0</v>
      </c>
      <c r="AU454">
        <v>3</v>
      </c>
      <c r="AV454">
        <f t="shared" si="62"/>
        <v>0</v>
      </c>
      <c r="AW454">
        <f t="shared" si="63"/>
        <v>0</v>
      </c>
      <c r="AX454" t="s">
        <v>5346</v>
      </c>
      <c r="AY454" t="s">
        <v>5352</v>
      </c>
      <c r="AZ454" t="s">
        <v>5352</v>
      </c>
      <c r="BA454" t="s">
        <v>5353</v>
      </c>
      <c r="BB454" t="b">
        <v>0</v>
      </c>
      <c r="BC454" t="s">
        <v>5352</v>
      </c>
      <c r="BD454" t="b">
        <v>0</v>
      </c>
      <c r="BE454" t="s">
        <v>5353</v>
      </c>
      <c r="BF454">
        <v>1</v>
      </c>
      <c r="BG454">
        <v>1</v>
      </c>
      <c r="BH454" t="b">
        <v>0</v>
      </c>
      <c r="BI454" t="s">
        <v>5352</v>
      </c>
      <c r="BJ454">
        <v>0</v>
      </c>
      <c r="BK454">
        <v>0</v>
      </c>
      <c r="BL454" t="b">
        <v>0</v>
      </c>
      <c r="BM454" t="s">
        <v>5352</v>
      </c>
      <c r="BN454">
        <v>0</v>
      </c>
      <c r="BO454">
        <v>0</v>
      </c>
      <c r="BP454" t="b">
        <v>0</v>
      </c>
      <c r="BQ454" t="s">
        <v>5353</v>
      </c>
      <c r="BR454" t="b">
        <v>0</v>
      </c>
      <c r="BS454" t="s">
        <v>5352</v>
      </c>
      <c r="BT454" t="b">
        <v>0</v>
      </c>
      <c r="BU454" t="s">
        <v>5352</v>
      </c>
      <c r="BV454">
        <v>0</v>
      </c>
      <c r="BW454">
        <v>0</v>
      </c>
      <c r="BX454" t="b">
        <v>0</v>
      </c>
      <c r="BY454" t="s">
        <v>5352</v>
      </c>
      <c r="BZ454">
        <v>0</v>
      </c>
      <c r="CA454">
        <v>0</v>
      </c>
      <c r="CB454" t="b">
        <v>0</v>
      </c>
      <c r="CC454" t="s">
        <v>5353</v>
      </c>
      <c r="CD454">
        <v>1</v>
      </c>
      <c r="CE454">
        <v>1</v>
      </c>
      <c r="CF454" t="b">
        <v>0</v>
      </c>
      <c r="CG454">
        <v>621</v>
      </c>
      <c r="CH454">
        <v>3547</v>
      </c>
      <c r="CI454">
        <v>651</v>
      </c>
    </row>
    <row r="455" spans="1:87" ht="17" customHeight="1" x14ac:dyDescent="0.35">
      <c r="A455">
        <v>91868</v>
      </c>
      <c r="B455" t="s">
        <v>5354</v>
      </c>
      <c r="C455">
        <v>918685</v>
      </c>
      <c r="D455" t="s">
        <v>73</v>
      </c>
      <c r="E455" t="s">
        <v>268</v>
      </c>
      <c r="F455" s="23" t="s">
        <v>10998</v>
      </c>
      <c r="G455">
        <v>4</v>
      </c>
      <c r="H455" t="s">
        <v>5355</v>
      </c>
      <c r="I455" t="s">
        <v>5355</v>
      </c>
      <c r="J455" t="s">
        <v>5355</v>
      </c>
      <c r="K455" t="s">
        <v>5356</v>
      </c>
      <c r="L455" t="s">
        <v>5356</v>
      </c>
      <c r="M455" t="s">
        <v>5356</v>
      </c>
      <c r="N455">
        <v>1273</v>
      </c>
      <c r="O455" t="s">
        <v>5357</v>
      </c>
      <c r="P455" t="s">
        <v>5358</v>
      </c>
      <c r="Q455" t="s">
        <v>5359</v>
      </c>
      <c r="R455">
        <v>779</v>
      </c>
      <c r="S455" t="s">
        <v>5360</v>
      </c>
      <c r="T455" t="s">
        <v>5360</v>
      </c>
      <c r="U455">
        <v>2823</v>
      </c>
      <c r="V455">
        <v>2823</v>
      </c>
      <c r="W455" t="s">
        <v>2095</v>
      </c>
      <c r="X455">
        <v>0</v>
      </c>
      <c r="Y455">
        <v>0</v>
      </c>
      <c r="Z455">
        <v>3</v>
      </c>
      <c r="AA455">
        <f t="shared" si="56"/>
        <v>0</v>
      </c>
      <c r="AB455">
        <f t="shared" si="57"/>
        <v>0</v>
      </c>
      <c r="AC455" t="s">
        <v>5356</v>
      </c>
      <c r="AD455">
        <v>1</v>
      </c>
      <c r="AE455">
        <v>1</v>
      </c>
      <c r="AF455">
        <v>1</v>
      </c>
      <c r="AG455">
        <f t="shared" si="58"/>
        <v>1</v>
      </c>
      <c r="AH455">
        <f t="shared" si="59"/>
        <v>1</v>
      </c>
      <c r="AI455" t="s">
        <v>5356</v>
      </c>
      <c r="AJ455" t="s">
        <v>5361</v>
      </c>
      <c r="AK455" t="s">
        <v>2095</v>
      </c>
      <c r="AL455" t="s">
        <v>5356</v>
      </c>
      <c r="AM455">
        <v>1</v>
      </c>
      <c r="AN455">
        <v>1</v>
      </c>
      <c r="AO455">
        <v>1</v>
      </c>
      <c r="AP455">
        <f t="shared" si="60"/>
        <v>1</v>
      </c>
      <c r="AQ455">
        <f t="shared" si="61"/>
        <v>1</v>
      </c>
      <c r="AR455" t="s">
        <v>5356</v>
      </c>
      <c r="AS455">
        <v>1</v>
      </c>
      <c r="AT455">
        <v>1</v>
      </c>
      <c r="AU455">
        <v>1</v>
      </c>
      <c r="AV455">
        <f t="shared" si="62"/>
        <v>1</v>
      </c>
      <c r="AW455">
        <f t="shared" si="63"/>
        <v>1</v>
      </c>
      <c r="AX455" t="s">
        <v>5356</v>
      </c>
      <c r="AY455" t="s">
        <v>191</v>
      </c>
      <c r="AZ455" t="s">
        <v>2095</v>
      </c>
      <c r="BA455" t="s">
        <v>5356</v>
      </c>
      <c r="BB455" t="b">
        <v>0</v>
      </c>
      <c r="BC455" t="s">
        <v>5356</v>
      </c>
      <c r="BD455" t="b">
        <v>0</v>
      </c>
      <c r="BE455" t="s">
        <v>5356</v>
      </c>
      <c r="BF455">
        <v>1</v>
      </c>
      <c r="BG455">
        <v>1</v>
      </c>
      <c r="BH455" t="b">
        <v>0</v>
      </c>
      <c r="BI455" t="s">
        <v>191</v>
      </c>
      <c r="BJ455">
        <v>0</v>
      </c>
      <c r="BK455">
        <v>0</v>
      </c>
      <c r="BL455" t="b">
        <v>0</v>
      </c>
      <c r="BM455" t="s">
        <v>2095</v>
      </c>
      <c r="BN455">
        <v>0</v>
      </c>
      <c r="BO455">
        <v>0</v>
      </c>
      <c r="BP455" t="b">
        <v>0</v>
      </c>
      <c r="BQ455" t="s">
        <v>2095</v>
      </c>
      <c r="BR455" t="b">
        <v>0</v>
      </c>
      <c r="BS455" t="s">
        <v>5356</v>
      </c>
      <c r="BT455" t="b">
        <v>0</v>
      </c>
      <c r="BU455" t="s">
        <v>5356</v>
      </c>
      <c r="BV455">
        <v>1</v>
      </c>
      <c r="BW455">
        <v>1</v>
      </c>
      <c r="BX455" t="b">
        <v>0</v>
      </c>
      <c r="BY455" t="s">
        <v>5361</v>
      </c>
      <c r="BZ455">
        <v>0</v>
      </c>
      <c r="CA455">
        <v>0</v>
      </c>
      <c r="CB455" t="b">
        <v>0</v>
      </c>
      <c r="CC455" t="s">
        <v>2095</v>
      </c>
      <c r="CD455">
        <v>0</v>
      </c>
      <c r="CE455">
        <v>0</v>
      </c>
      <c r="CF455" t="b">
        <v>0</v>
      </c>
      <c r="CG455">
        <v>607</v>
      </c>
      <c r="CH455">
        <v>2423</v>
      </c>
      <c r="CI455">
        <v>370</v>
      </c>
    </row>
    <row r="456" spans="1:87" ht="14.5" x14ac:dyDescent="0.35">
      <c r="A456">
        <v>246077</v>
      </c>
      <c r="B456" t="s">
        <v>5362</v>
      </c>
      <c r="C456">
        <v>2460775</v>
      </c>
      <c r="D456" t="s">
        <v>73</v>
      </c>
      <c r="E456" t="s">
        <v>222</v>
      </c>
      <c r="F456" s="23" t="s">
        <v>11006</v>
      </c>
      <c r="G456">
        <v>5</v>
      </c>
      <c r="H456" t="s">
        <v>5363</v>
      </c>
      <c r="I456" t="s">
        <v>5363</v>
      </c>
      <c r="J456" t="s">
        <v>5363</v>
      </c>
      <c r="K456" t="s">
        <v>5364</v>
      </c>
      <c r="L456" t="s">
        <v>5364</v>
      </c>
      <c r="M456" t="s">
        <v>5364</v>
      </c>
      <c r="N456">
        <v>2872</v>
      </c>
      <c r="O456" t="s">
        <v>5365</v>
      </c>
      <c r="P456" t="s">
        <v>5366</v>
      </c>
      <c r="Q456" t="s">
        <v>5367</v>
      </c>
      <c r="R456">
        <v>720</v>
      </c>
      <c r="S456" t="s">
        <v>5368</v>
      </c>
      <c r="T456" t="s">
        <v>5368</v>
      </c>
      <c r="U456">
        <v>3031</v>
      </c>
      <c r="V456">
        <v>3031</v>
      </c>
      <c r="W456" t="s">
        <v>5364</v>
      </c>
      <c r="X456">
        <v>1</v>
      </c>
      <c r="Y456">
        <v>1</v>
      </c>
      <c r="Z456">
        <v>1</v>
      </c>
      <c r="AA456">
        <f t="shared" si="56"/>
        <v>1</v>
      </c>
      <c r="AB456">
        <f t="shared" si="57"/>
        <v>1</v>
      </c>
      <c r="AC456" t="s">
        <v>5364</v>
      </c>
      <c r="AD456">
        <v>1</v>
      </c>
      <c r="AE456">
        <v>1</v>
      </c>
      <c r="AF456">
        <v>1</v>
      </c>
      <c r="AG456">
        <f t="shared" si="58"/>
        <v>1</v>
      </c>
      <c r="AH456">
        <f t="shared" si="59"/>
        <v>1</v>
      </c>
      <c r="AI456" t="s">
        <v>5364</v>
      </c>
      <c r="AJ456" t="s">
        <v>5369</v>
      </c>
      <c r="AK456" t="s">
        <v>5364</v>
      </c>
      <c r="AL456" t="s">
        <v>5364</v>
      </c>
      <c r="AM456">
        <v>1</v>
      </c>
      <c r="AN456">
        <v>1</v>
      </c>
      <c r="AO456">
        <v>1</v>
      </c>
      <c r="AP456">
        <f t="shared" si="60"/>
        <v>1</v>
      </c>
      <c r="AQ456">
        <f t="shared" si="61"/>
        <v>1</v>
      </c>
      <c r="AR456" t="s">
        <v>5364</v>
      </c>
      <c r="AS456">
        <v>1</v>
      </c>
      <c r="AT456">
        <v>1</v>
      </c>
      <c r="AU456">
        <v>1</v>
      </c>
      <c r="AV456">
        <f t="shared" si="62"/>
        <v>1</v>
      </c>
      <c r="AW456">
        <f t="shared" si="63"/>
        <v>1</v>
      </c>
      <c r="AX456" t="s">
        <v>5364</v>
      </c>
      <c r="AY456" t="s">
        <v>5369</v>
      </c>
      <c r="AZ456" t="s">
        <v>5370</v>
      </c>
      <c r="BA456" t="s">
        <v>5364</v>
      </c>
      <c r="BB456" t="b">
        <v>0</v>
      </c>
      <c r="BC456" t="s">
        <v>5364</v>
      </c>
      <c r="BD456" t="b">
        <v>0</v>
      </c>
      <c r="BE456" t="s">
        <v>5364</v>
      </c>
      <c r="BF456">
        <v>1</v>
      </c>
      <c r="BG456">
        <v>1</v>
      </c>
      <c r="BH456" t="b">
        <v>0</v>
      </c>
      <c r="BI456" t="s">
        <v>5371</v>
      </c>
      <c r="BJ456">
        <v>0</v>
      </c>
      <c r="BK456">
        <v>0</v>
      </c>
      <c r="BL456" t="b">
        <v>1</v>
      </c>
      <c r="BM456" t="s">
        <v>5370</v>
      </c>
      <c r="BN456">
        <v>0</v>
      </c>
      <c r="BO456">
        <v>0</v>
      </c>
      <c r="BP456" t="b">
        <v>0</v>
      </c>
      <c r="BQ456" t="s">
        <v>5364</v>
      </c>
      <c r="BR456" t="b">
        <v>0</v>
      </c>
      <c r="BS456" t="s">
        <v>5364</v>
      </c>
      <c r="BT456" t="b">
        <v>0</v>
      </c>
      <c r="BU456" t="s">
        <v>5364</v>
      </c>
      <c r="BV456">
        <v>1</v>
      </c>
      <c r="BW456">
        <v>1</v>
      </c>
      <c r="BX456" t="b">
        <v>0</v>
      </c>
      <c r="BY456" t="s">
        <v>5371</v>
      </c>
      <c r="BZ456">
        <v>0</v>
      </c>
      <c r="CA456">
        <v>0</v>
      </c>
      <c r="CB456" t="b">
        <v>1</v>
      </c>
      <c r="CC456" t="s">
        <v>5364</v>
      </c>
      <c r="CD456">
        <v>1</v>
      </c>
      <c r="CE456">
        <v>1</v>
      </c>
      <c r="CF456" t="b">
        <v>0</v>
      </c>
      <c r="CG456">
        <v>606</v>
      </c>
      <c r="CH456">
        <v>2630</v>
      </c>
      <c r="CI456">
        <v>310</v>
      </c>
    </row>
    <row r="457" spans="1:87" ht="14.5" x14ac:dyDescent="0.35">
      <c r="A457">
        <v>35313</v>
      </c>
      <c r="B457" t="s">
        <v>5372</v>
      </c>
      <c r="C457">
        <v>353135</v>
      </c>
      <c r="D457" t="s">
        <v>73</v>
      </c>
      <c r="E457" t="s">
        <v>115</v>
      </c>
      <c r="F457" s="23" t="s">
        <v>11005</v>
      </c>
      <c r="G457">
        <v>3</v>
      </c>
      <c r="H457" t="s">
        <v>5373</v>
      </c>
      <c r="I457" t="s">
        <v>5374</v>
      </c>
      <c r="J457" t="s">
        <v>5375</v>
      </c>
      <c r="K457" t="s">
        <v>5376</v>
      </c>
      <c r="L457" t="s">
        <v>5377</v>
      </c>
      <c r="M457" t="s">
        <v>5377</v>
      </c>
      <c r="N457">
        <v>4903</v>
      </c>
      <c r="O457" t="s">
        <v>5378</v>
      </c>
      <c r="P457" t="s">
        <v>5379</v>
      </c>
      <c r="Q457" t="s">
        <v>5380</v>
      </c>
      <c r="R457">
        <v>823</v>
      </c>
      <c r="S457" t="s">
        <v>5381</v>
      </c>
      <c r="T457" t="s">
        <v>5382</v>
      </c>
      <c r="U457">
        <v>5731</v>
      </c>
      <c r="V457">
        <v>3969</v>
      </c>
      <c r="W457" t="s">
        <v>5376</v>
      </c>
      <c r="X457">
        <v>1</v>
      </c>
      <c r="Y457">
        <v>1</v>
      </c>
      <c r="Z457">
        <v>1</v>
      </c>
      <c r="AA457">
        <f t="shared" si="56"/>
        <v>1</v>
      </c>
      <c r="AB457">
        <f t="shared" si="57"/>
        <v>1</v>
      </c>
      <c r="AC457" t="s">
        <v>5383</v>
      </c>
      <c r="AD457">
        <v>0</v>
      </c>
      <c r="AE457">
        <v>0</v>
      </c>
      <c r="AF457">
        <v>3</v>
      </c>
      <c r="AG457">
        <f t="shared" si="58"/>
        <v>0</v>
      </c>
      <c r="AH457">
        <f t="shared" si="59"/>
        <v>0</v>
      </c>
      <c r="AI457" t="s">
        <v>5383</v>
      </c>
      <c r="AJ457" t="s">
        <v>5384</v>
      </c>
      <c r="AK457" t="s">
        <v>5385</v>
      </c>
      <c r="AL457" t="s">
        <v>5376</v>
      </c>
      <c r="AM457">
        <v>1</v>
      </c>
      <c r="AN457">
        <v>1</v>
      </c>
      <c r="AO457">
        <v>1</v>
      </c>
      <c r="AP457">
        <f t="shared" si="60"/>
        <v>1</v>
      </c>
      <c r="AQ457">
        <f t="shared" si="61"/>
        <v>1</v>
      </c>
      <c r="AR457" t="s">
        <v>5386</v>
      </c>
      <c r="AS457">
        <v>0</v>
      </c>
      <c r="AT457">
        <v>0</v>
      </c>
      <c r="AU457">
        <v>3</v>
      </c>
      <c r="AV457">
        <f t="shared" si="62"/>
        <v>0</v>
      </c>
      <c r="AW457">
        <f t="shared" si="63"/>
        <v>0</v>
      </c>
      <c r="AX457" t="s">
        <v>5387</v>
      </c>
      <c r="AY457" t="s">
        <v>4481</v>
      </c>
      <c r="AZ457" t="s">
        <v>5388</v>
      </c>
      <c r="BA457" t="s">
        <v>5377</v>
      </c>
      <c r="BB457" t="b">
        <v>0</v>
      </c>
      <c r="BC457" t="s">
        <v>5386</v>
      </c>
      <c r="BD457" t="b">
        <v>0</v>
      </c>
      <c r="BE457" t="s">
        <v>5387</v>
      </c>
      <c r="BF457">
        <v>0</v>
      </c>
      <c r="BG457">
        <v>0</v>
      </c>
      <c r="BH457" t="b">
        <v>0</v>
      </c>
      <c r="BI457" t="s">
        <v>1397</v>
      </c>
      <c r="BJ457">
        <v>0</v>
      </c>
      <c r="BK457">
        <v>0</v>
      </c>
      <c r="BL457" t="b">
        <v>0</v>
      </c>
      <c r="BM457" t="s">
        <v>5389</v>
      </c>
      <c r="BN457">
        <v>0</v>
      </c>
      <c r="BO457">
        <v>0</v>
      </c>
      <c r="BP457" t="b">
        <v>1</v>
      </c>
      <c r="BQ457" t="s">
        <v>5377</v>
      </c>
      <c r="BR457" t="b">
        <v>0</v>
      </c>
      <c r="BS457" t="s">
        <v>5383</v>
      </c>
      <c r="BT457" t="b">
        <v>0</v>
      </c>
      <c r="BU457" t="s">
        <v>5383</v>
      </c>
      <c r="BV457">
        <v>0</v>
      </c>
      <c r="BW457">
        <v>0</v>
      </c>
      <c r="BX457" t="b">
        <v>0</v>
      </c>
      <c r="BY457" t="s">
        <v>5390</v>
      </c>
      <c r="BZ457">
        <v>0</v>
      </c>
      <c r="CA457">
        <v>0</v>
      </c>
      <c r="CB457" t="b">
        <v>0</v>
      </c>
      <c r="CC457" t="s">
        <v>5391</v>
      </c>
      <c r="CD457">
        <v>0</v>
      </c>
      <c r="CE457">
        <v>0</v>
      </c>
      <c r="CF457" t="b">
        <v>0</v>
      </c>
      <c r="CG457">
        <v>402</v>
      </c>
      <c r="CH457">
        <v>3771</v>
      </c>
      <c r="CI457">
        <v>616</v>
      </c>
    </row>
    <row r="458" spans="1:87" ht="17" customHeight="1" x14ac:dyDescent="0.35">
      <c r="A458">
        <v>200550</v>
      </c>
      <c r="B458" t="s">
        <v>5392</v>
      </c>
      <c r="C458">
        <v>2005505</v>
      </c>
      <c r="D458" t="s">
        <v>73</v>
      </c>
      <c r="E458" t="s">
        <v>268</v>
      </c>
      <c r="F458" s="23" t="s">
        <v>10998</v>
      </c>
      <c r="G458">
        <v>4</v>
      </c>
      <c r="H458" t="s">
        <v>5393</v>
      </c>
      <c r="I458" t="s">
        <v>5393</v>
      </c>
      <c r="J458" t="s">
        <v>5393</v>
      </c>
      <c r="K458" t="s">
        <v>3770</v>
      </c>
      <c r="L458" t="s">
        <v>3770</v>
      </c>
      <c r="M458" t="s">
        <v>3770</v>
      </c>
      <c r="N458">
        <v>4973</v>
      </c>
      <c r="O458" t="s">
        <v>5394</v>
      </c>
      <c r="P458" t="s">
        <v>5395</v>
      </c>
      <c r="Q458" t="s">
        <v>5396</v>
      </c>
      <c r="R458">
        <v>717</v>
      </c>
      <c r="S458" t="s">
        <v>5397</v>
      </c>
      <c r="T458" t="s">
        <v>5397</v>
      </c>
      <c r="U458">
        <v>945</v>
      </c>
      <c r="V458">
        <v>945</v>
      </c>
      <c r="W458" t="s">
        <v>2902</v>
      </c>
      <c r="X458">
        <v>0.66666666666666663</v>
      </c>
      <c r="Y458">
        <v>1</v>
      </c>
      <c r="Z458">
        <v>1</v>
      </c>
      <c r="AA458">
        <f t="shared" si="56"/>
        <v>1</v>
      </c>
      <c r="AB458">
        <f t="shared" si="57"/>
        <v>1</v>
      </c>
      <c r="AC458" t="s">
        <v>3770</v>
      </c>
      <c r="AD458">
        <v>1</v>
      </c>
      <c r="AE458">
        <v>1</v>
      </c>
      <c r="AF458">
        <v>1</v>
      </c>
      <c r="AG458">
        <f t="shared" si="58"/>
        <v>1</v>
      </c>
      <c r="AH458">
        <f t="shared" si="59"/>
        <v>1</v>
      </c>
      <c r="AI458" t="s">
        <v>3770</v>
      </c>
      <c r="AJ458" t="s">
        <v>3770</v>
      </c>
      <c r="AK458" t="s">
        <v>3770</v>
      </c>
      <c r="AL458" t="s">
        <v>3770</v>
      </c>
      <c r="AM458">
        <v>1</v>
      </c>
      <c r="AN458">
        <v>1</v>
      </c>
      <c r="AO458">
        <v>1</v>
      </c>
      <c r="AP458">
        <f t="shared" si="60"/>
        <v>1</v>
      </c>
      <c r="AQ458">
        <f t="shared" si="61"/>
        <v>1</v>
      </c>
      <c r="AR458" t="s">
        <v>3770</v>
      </c>
      <c r="AS458">
        <v>1</v>
      </c>
      <c r="AT458">
        <v>1</v>
      </c>
      <c r="AU458">
        <v>1</v>
      </c>
      <c r="AV458">
        <f t="shared" si="62"/>
        <v>1</v>
      </c>
      <c r="AW458">
        <f t="shared" si="63"/>
        <v>1</v>
      </c>
      <c r="AX458" t="s">
        <v>3770</v>
      </c>
      <c r="AY458" t="s">
        <v>3770</v>
      </c>
      <c r="AZ458" t="s">
        <v>5398</v>
      </c>
      <c r="BA458" t="s">
        <v>3770</v>
      </c>
      <c r="BB458" t="b">
        <v>0</v>
      </c>
      <c r="BC458" t="s">
        <v>3770</v>
      </c>
      <c r="BD458" t="b">
        <v>0</v>
      </c>
      <c r="BE458" t="s">
        <v>3770</v>
      </c>
      <c r="BF458">
        <v>1</v>
      </c>
      <c r="BG458">
        <v>1</v>
      </c>
      <c r="BH458" t="b">
        <v>0</v>
      </c>
      <c r="BI458" t="s">
        <v>3770</v>
      </c>
      <c r="BJ458">
        <v>1</v>
      </c>
      <c r="BK458">
        <v>1</v>
      </c>
      <c r="BL458" t="b">
        <v>0</v>
      </c>
      <c r="BM458" t="s">
        <v>5398</v>
      </c>
      <c r="BN458">
        <v>0</v>
      </c>
      <c r="BO458">
        <v>0</v>
      </c>
      <c r="BP458" t="b">
        <v>0</v>
      </c>
      <c r="BQ458" t="s">
        <v>2902</v>
      </c>
      <c r="BR458" t="b">
        <v>0</v>
      </c>
      <c r="BS458" t="s">
        <v>3770</v>
      </c>
      <c r="BT458" t="b">
        <v>0</v>
      </c>
      <c r="BU458" t="s">
        <v>3770</v>
      </c>
      <c r="BV458">
        <v>1</v>
      </c>
      <c r="BW458">
        <v>1</v>
      </c>
      <c r="BX458" t="b">
        <v>0</v>
      </c>
      <c r="BY458" t="s">
        <v>3770</v>
      </c>
      <c r="BZ458">
        <v>1</v>
      </c>
      <c r="CA458">
        <v>1</v>
      </c>
      <c r="CB458" t="b">
        <v>0</v>
      </c>
      <c r="CC458" t="s">
        <v>3770</v>
      </c>
      <c r="CD458">
        <v>1</v>
      </c>
      <c r="CE458">
        <v>1</v>
      </c>
      <c r="CF458" t="b">
        <v>0</v>
      </c>
      <c r="CG458">
        <v>600</v>
      </c>
      <c r="CH458">
        <v>549</v>
      </c>
      <c r="CI458">
        <v>312</v>
      </c>
    </row>
    <row r="459" spans="1:87" ht="17" customHeight="1" x14ac:dyDescent="0.35">
      <c r="A459">
        <v>64</v>
      </c>
      <c r="B459" t="s">
        <v>5399</v>
      </c>
      <c r="C459">
        <v>645</v>
      </c>
      <c r="D459" t="s">
        <v>73</v>
      </c>
      <c r="E459" t="s">
        <v>73</v>
      </c>
      <c r="F459" s="23" t="s">
        <v>11001</v>
      </c>
      <c r="G459">
        <v>3</v>
      </c>
      <c r="H459" t="s">
        <v>5400</v>
      </c>
      <c r="I459" t="s">
        <v>5401</v>
      </c>
      <c r="J459" t="s">
        <v>5402</v>
      </c>
      <c r="K459" t="s">
        <v>5403</v>
      </c>
      <c r="L459" t="s">
        <v>5403</v>
      </c>
      <c r="M459" t="s">
        <v>5403</v>
      </c>
      <c r="N459">
        <v>4602</v>
      </c>
      <c r="O459" t="s">
        <v>5404</v>
      </c>
      <c r="P459" t="s">
        <v>5405</v>
      </c>
      <c r="Q459" t="s">
        <v>5406</v>
      </c>
      <c r="R459">
        <v>690</v>
      </c>
      <c r="S459" t="s">
        <v>5407</v>
      </c>
      <c r="T459" t="s">
        <v>5407</v>
      </c>
      <c r="U459">
        <v>3359</v>
      </c>
      <c r="V459">
        <v>3359</v>
      </c>
      <c r="W459" t="s">
        <v>5408</v>
      </c>
      <c r="X459">
        <v>0</v>
      </c>
      <c r="Y459">
        <v>0</v>
      </c>
      <c r="Z459">
        <v>1</v>
      </c>
      <c r="AA459">
        <f t="shared" si="56"/>
        <v>1</v>
      </c>
      <c r="AB459">
        <f t="shared" si="57"/>
        <v>1</v>
      </c>
      <c r="AC459" t="s">
        <v>5409</v>
      </c>
      <c r="AD459">
        <v>0</v>
      </c>
      <c r="AE459">
        <v>0</v>
      </c>
      <c r="AF459">
        <v>1</v>
      </c>
      <c r="AG459">
        <f t="shared" si="58"/>
        <v>1</v>
      </c>
      <c r="AH459">
        <f t="shared" si="59"/>
        <v>1</v>
      </c>
      <c r="AI459" t="s">
        <v>5409</v>
      </c>
      <c r="AJ459" t="s">
        <v>5410</v>
      </c>
      <c r="AK459" t="s">
        <v>5409</v>
      </c>
      <c r="AL459" t="s">
        <v>5411</v>
      </c>
      <c r="AM459">
        <v>0</v>
      </c>
      <c r="AN459">
        <v>0</v>
      </c>
      <c r="AO459">
        <v>1</v>
      </c>
      <c r="AP459">
        <f t="shared" si="60"/>
        <v>1</v>
      </c>
      <c r="AQ459">
        <f t="shared" si="61"/>
        <v>1</v>
      </c>
      <c r="AR459" t="s">
        <v>5409</v>
      </c>
      <c r="AS459">
        <v>0</v>
      </c>
      <c r="AT459">
        <v>0</v>
      </c>
      <c r="AU459">
        <v>1</v>
      </c>
      <c r="AV459">
        <f t="shared" si="62"/>
        <v>1</v>
      </c>
      <c r="AW459">
        <f t="shared" si="63"/>
        <v>1</v>
      </c>
      <c r="AX459" t="s">
        <v>5411</v>
      </c>
      <c r="AY459" t="s">
        <v>5410</v>
      </c>
      <c r="AZ459" t="s">
        <v>5409</v>
      </c>
      <c r="BA459" t="s">
        <v>5412</v>
      </c>
      <c r="BB459" t="b">
        <v>1</v>
      </c>
      <c r="BC459" t="s">
        <v>5413</v>
      </c>
      <c r="BD459" t="b">
        <v>1</v>
      </c>
      <c r="BE459" t="s">
        <v>5412</v>
      </c>
      <c r="BF459">
        <v>0</v>
      </c>
      <c r="BG459">
        <v>0</v>
      </c>
      <c r="BH459" t="b">
        <v>1</v>
      </c>
      <c r="BI459" t="s">
        <v>5410</v>
      </c>
      <c r="BJ459">
        <v>0</v>
      </c>
      <c r="BK459">
        <v>0</v>
      </c>
      <c r="BL459" t="b">
        <v>0</v>
      </c>
      <c r="BM459" t="s">
        <v>5413</v>
      </c>
      <c r="BN459">
        <v>0</v>
      </c>
      <c r="BO459">
        <v>0</v>
      </c>
      <c r="BP459" t="b">
        <v>1</v>
      </c>
      <c r="BQ459" t="s">
        <v>5414</v>
      </c>
      <c r="BR459" t="b">
        <v>0</v>
      </c>
      <c r="BS459" t="s">
        <v>5413</v>
      </c>
      <c r="BT459" t="b">
        <v>1</v>
      </c>
      <c r="BU459" t="s">
        <v>5413</v>
      </c>
      <c r="BV459">
        <v>0</v>
      </c>
      <c r="BW459">
        <v>0</v>
      </c>
      <c r="BX459" t="b">
        <v>1</v>
      </c>
      <c r="BY459" t="s">
        <v>5410</v>
      </c>
      <c r="BZ459">
        <v>0</v>
      </c>
      <c r="CA459">
        <v>0</v>
      </c>
      <c r="CB459" t="b">
        <v>0</v>
      </c>
      <c r="CC459" t="s">
        <v>5413</v>
      </c>
      <c r="CD459">
        <v>0</v>
      </c>
      <c r="CE459">
        <v>0</v>
      </c>
      <c r="CF459" t="b">
        <v>1</v>
      </c>
      <c r="CG459">
        <v>419</v>
      </c>
      <c r="CH459">
        <v>3148</v>
      </c>
      <c r="CI459">
        <v>470</v>
      </c>
    </row>
    <row r="460" spans="1:87" ht="17" customHeight="1" x14ac:dyDescent="0.35">
      <c r="A460">
        <v>336580</v>
      </c>
      <c r="B460" t="s">
        <v>5415</v>
      </c>
      <c r="C460">
        <v>3365805</v>
      </c>
      <c r="D460" t="s">
        <v>73</v>
      </c>
      <c r="E460" t="s">
        <v>115</v>
      </c>
      <c r="F460" s="23" t="s">
        <v>11005</v>
      </c>
      <c r="G460">
        <v>2</v>
      </c>
      <c r="H460" t="s">
        <v>5416</v>
      </c>
      <c r="I460" t="s">
        <v>5417</v>
      </c>
      <c r="J460" t="s">
        <v>5418</v>
      </c>
      <c r="K460" t="s">
        <v>5419</v>
      </c>
      <c r="L460" t="s">
        <v>4368</v>
      </c>
      <c r="M460" t="s">
        <v>4368</v>
      </c>
      <c r="N460">
        <v>4111</v>
      </c>
      <c r="O460" t="s">
        <v>5420</v>
      </c>
      <c r="P460" t="s">
        <v>5421</v>
      </c>
      <c r="Q460" t="s">
        <v>5422</v>
      </c>
      <c r="R460">
        <v>1942</v>
      </c>
      <c r="S460" t="s">
        <v>5423</v>
      </c>
      <c r="T460" t="s">
        <v>5424</v>
      </c>
      <c r="U460">
        <v>5848</v>
      </c>
      <c r="V460">
        <v>4000</v>
      </c>
      <c r="W460" t="s">
        <v>5425</v>
      </c>
      <c r="X460">
        <v>0</v>
      </c>
      <c r="Y460">
        <v>0</v>
      </c>
      <c r="Z460">
        <v>3</v>
      </c>
      <c r="AA460">
        <f t="shared" si="56"/>
        <v>0</v>
      </c>
      <c r="AB460">
        <f t="shared" si="57"/>
        <v>0</v>
      </c>
      <c r="AC460" t="s">
        <v>5426</v>
      </c>
      <c r="AD460">
        <v>0</v>
      </c>
      <c r="AE460">
        <v>0</v>
      </c>
      <c r="AF460">
        <v>1</v>
      </c>
      <c r="AG460">
        <f t="shared" si="58"/>
        <v>1</v>
      </c>
      <c r="AH460">
        <f t="shared" si="59"/>
        <v>1</v>
      </c>
      <c r="AI460" t="s">
        <v>5427</v>
      </c>
      <c r="AJ460" t="s">
        <v>5428</v>
      </c>
      <c r="AK460" t="s">
        <v>5429</v>
      </c>
      <c r="AL460" t="s">
        <v>5430</v>
      </c>
      <c r="AM460">
        <v>0</v>
      </c>
      <c r="AN460">
        <v>0</v>
      </c>
      <c r="AO460">
        <v>3</v>
      </c>
      <c r="AP460">
        <f t="shared" si="60"/>
        <v>0</v>
      </c>
      <c r="AQ460">
        <f t="shared" si="61"/>
        <v>0</v>
      </c>
      <c r="AR460" t="s">
        <v>5431</v>
      </c>
      <c r="AS460">
        <v>0</v>
      </c>
      <c r="AT460">
        <v>0</v>
      </c>
      <c r="AU460">
        <v>3</v>
      </c>
      <c r="AV460">
        <f t="shared" si="62"/>
        <v>0</v>
      </c>
      <c r="AW460">
        <f t="shared" si="63"/>
        <v>0</v>
      </c>
      <c r="AX460" t="s">
        <v>5432</v>
      </c>
      <c r="AY460" t="s">
        <v>5429</v>
      </c>
      <c r="AZ460" t="s">
        <v>5433</v>
      </c>
      <c r="BA460" t="s">
        <v>5434</v>
      </c>
      <c r="BB460" t="b">
        <v>0</v>
      </c>
      <c r="BC460" t="s">
        <v>5431</v>
      </c>
      <c r="BD460" t="b">
        <v>0</v>
      </c>
      <c r="BE460" t="s">
        <v>5432</v>
      </c>
      <c r="BF460">
        <v>0</v>
      </c>
      <c r="BG460">
        <v>0</v>
      </c>
      <c r="BH460" t="b">
        <v>0</v>
      </c>
      <c r="BI460" t="s">
        <v>5435</v>
      </c>
      <c r="BJ460">
        <v>0</v>
      </c>
      <c r="BK460">
        <v>0</v>
      </c>
      <c r="BL460" t="b">
        <v>0</v>
      </c>
      <c r="BM460" t="s">
        <v>5436</v>
      </c>
      <c r="BN460">
        <v>0</v>
      </c>
      <c r="BO460">
        <v>0</v>
      </c>
      <c r="BP460" t="b">
        <v>1</v>
      </c>
      <c r="BQ460" t="s">
        <v>5437</v>
      </c>
      <c r="BR460" t="b">
        <v>0</v>
      </c>
      <c r="BS460" t="s">
        <v>5438</v>
      </c>
      <c r="BT460" t="b">
        <v>0</v>
      </c>
      <c r="BU460" t="s">
        <v>5439</v>
      </c>
      <c r="BV460">
        <v>0</v>
      </c>
      <c r="BW460">
        <v>0</v>
      </c>
      <c r="BX460" t="b">
        <v>0</v>
      </c>
      <c r="BY460" t="s">
        <v>5440</v>
      </c>
      <c r="BZ460">
        <v>0</v>
      </c>
      <c r="CA460">
        <v>0</v>
      </c>
      <c r="CB460" t="b">
        <v>0</v>
      </c>
      <c r="CC460" t="s">
        <v>5435</v>
      </c>
      <c r="CD460">
        <v>0</v>
      </c>
      <c r="CE460">
        <v>0</v>
      </c>
      <c r="CF460" t="b">
        <v>0</v>
      </c>
      <c r="CG460">
        <v>567</v>
      </c>
      <c r="CH460">
        <v>3642</v>
      </c>
      <c r="CI460">
        <v>1575</v>
      </c>
    </row>
    <row r="461" spans="1:87" ht="14.5" x14ac:dyDescent="0.35">
      <c r="A461">
        <v>489924</v>
      </c>
      <c r="B461" t="s">
        <v>5441</v>
      </c>
      <c r="C461">
        <v>4899245</v>
      </c>
      <c r="D461" t="s">
        <v>73</v>
      </c>
      <c r="E461" t="s">
        <v>268</v>
      </c>
      <c r="F461" s="23" t="s">
        <v>10998</v>
      </c>
      <c r="G461">
        <v>3</v>
      </c>
      <c r="H461" t="s">
        <v>5442</v>
      </c>
      <c r="I461" t="s">
        <v>5443</v>
      </c>
      <c r="J461" t="s">
        <v>5443</v>
      </c>
      <c r="K461" t="s">
        <v>5444</v>
      </c>
      <c r="L461" t="s">
        <v>5444</v>
      </c>
      <c r="M461" t="s">
        <v>5444</v>
      </c>
      <c r="N461">
        <v>2818</v>
      </c>
      <c r="O461" t="s">
        <v>5445</v>
      </c>
      <c r="P461" t="s">
        <v>5446</v>
      </c>
      <c r="Q461" t="s">
        <v>5447</v>
      </c>
      <c r="R461">
        <v>600</v>
      </c>
      <c r="S461" t="s">
        <v>5448</v>
      </c>
      <c r="T461" t="s">
        <v>5448</v>
      </c>
      <c r="U461">
        <v>1946</v>
      </c>
      <c r="V461">
        <v>1946</v>
      </c>
      <c r="W461" t="s">
        <v>5444</v>
      </c>
      <c r="X461">
        <v>1</v>
      </c>
      <c r="Y461">
        <v>1</v>
      </c>
      <c r="Z461">
        <v>1</v>
      </c>
      <c r="AA461">
        <f t="shared" si="56"/>
        <v>1</v>
      </c>
      <c r="AB461">
        <f t="shared" si="57"/>
        <v>1</v>
      </c>
      <c r="AC461" t="s">
        <v>5444</v>
      </c>
      <c r="AD461">
        <v>1</v>
      </c>
      <c r="AE461">
        <v>1</v>
      </c>
      <c r="AF461">
        <v>1</v>
      </c>
      <c r="AG461">
        <f t="shared" si="58"/>
        <v>1</v>
      </c>
      <c r="AH461">
        <f t="shared" si="59"/>
        <v>1</v>
      </c>
      <c r="AI461" t="s">
        <v>191</v>
      </c>
      <c r="AJ461" t="s">
        <v>5444</v>
      </c>
      <c r="AK461" t="s">
        <v>5444</v>
      </c>
      <c r="AL461" t="s">
        <v>5444</v>
      </c>
      <c r="AM461">
        <v>1</v>
      </c>
      <c r="AN461">
        <v>1</v>
      </c>
      <c r="AO461">
        <v>1</v>
      </c>
      <c r="AP461">
        <f t="shared" si="60"/>
        <v>1</v>
      </c>
      <c r="AQ461">
        <f t="shared" si="61"/>
        <v>1</v>
      </c>
      <c r="AR461" t="s">
        <v>5444</v>
      </c>
      <c r="AS461">
        <v>1</v>
      </c>
      <c r="AT461">
        <v>1</v>
      </c>
      <c r="AU461">
        <v>1</v>
      </c>
      <c r="AV461">
        <f t="shared" si="62"/>
        <v>1</v>
      </c>
      <c r="AW461">
        <f t="shared" si="63"/>
        <v>1</v>
      </c>
      <c r="AX461" t="s">
        <v>191</v>
      </c>
      <c r="AY461" t="s">
        <v>5444</v>
      </c>
      <c r="AZ461" t="s">
        <v>5444</v>
      </c>
      <c r="BA461" t="s">
        <v>5444</v>
      </c>
      <c r="BB461" t="b">
        <v>0</v>
      </c>
      <c r="BC461" t="s">
        <v>5444</v>
      </c>
      <c r="BD461" t="b">
        <v>0</v>
      </c>
      <c r="BE461" t="s">
        <v>191</v>
      </c>
      <c r="BF461">
        <v>0</v>
      </c>
      <c r="BG461">
        <v>0</v>
      </c>
      <c r="BH461" t="b">
        <v>1</v>
      </c>
      <c r="BI461" t="s">
        <v>5444</v>
      </c>
      <c r="BJ461">
        <v>1</v>
      </c>
      <c r="BK461">
        <v>1</v>
      </c>
      <c r="BL461" t="b">
        <v>0</v>
      </c>
      <c r="BM461" t="s">
        <v>5444</v>
      </c>
      <c r="BN461">
        <v>1</v>
      </c>
      <c r="BO461">
        <v>1</v>
      </c>
      <c r="BP461" t="b">
        <v>0</v>
      </c>
      <c r="BQ461" t="s">
        <v>5444</v>
      </c>
      <c r="BR461" t="b">
        <v>0</v>
      </c>
      <c r="BS461" t="s">
        <v>5444</v>
      </c>
      <c r="BT461" t="b">
        <v>0</v>
      </c>
      <c r="BU461" t="s">
        <v>191</v>
      </c>
      <c r="BV461">
        <v>0</v>
      </c>
      <c r="BW461">
        <v>0</v>
      </c>
      <c r="BX461" t="b">
        <v>1</v>
      </c>
      <c r="BY461" t="s">
        <v>5444</v>
      </c>
      <c r="BZ461">
        <v>1</v>
      </c>
      <c r="CA461">
        <v>1</v>
      </c>
      <c r="CB461" t="b">
        <v>0</v>
      </c>
      <c r="CC461" t="s">
        <v>5444</v>
      </c>
      <c r="CD461">
        <v>1</v>
      </c>
      <c r="CE461">
        <v>1</v>
      </c>
      <c r="CF461" t="b">
        <v>0</v>
      </c>
      <c r="CG461">
        <v>432</v>
      </c>
      <c r="CH461">
        <v>1721</v>
      </c>
      <c r="CI461">
        <v>366</v>
      </c>
    </row>
    <row r="462" spans="1:87" ht="17" customHeight="1" x14ac:dyDescent="0.35">
      <c r="A462">
        <v>490739</v>
      </c>
      <c r="B462" t="s">
        <v>5449</v>
      </c>
      <c r="C462">
        <v>4907395</v>
      </c>
      <c r="D462" t="s">
        <v>73</v>
      </c>
      <c r="E462" t="s">
        <v>115</v>
      </c>
      <c r="F462" s="23" t="s">
        <v>11005</v>
      </c>
      <c r="G462">
        <v>3</v>
      </c>
      <c r="H462" t="s">
        <v>5450</v>
      </c>
      <c r="I462" t="s">
        <v>5451</v>
      </c>
      <c r="J462" t="s">
        <v>5451</v>
      </c>
      <c r="K462" t="s">
        <v>5452</v>
      </c>
      <c r="L462" t="s">
        <v>5452</v>
      </c>
      <c r="M462" t="s">
        <v>5452</v>
      </c>
      <c r="N462">
        <v>3698</v>
      </c>
      <c r="O462" t="s">
        <v>5453</v>
      </c>
      <c r="P462" t="s">
        <v>5454</v>
      </c>
      <c r="Q462" t="s">
        <v>5455</v>
      </c>
      <c r="R462">
        <v>1143</v>
      </c>
      <c r="S462" t="s">
        <v>5456</v>
      </c>
      <c r="T462" t="s">
        <v>5457</v>
      </c>
      <c r="U462">
        <v>5948</v>
      </c>
      <c r="V462">
        <v>3987</v>
      </c>
      <c r="W462" t="s">
        <v>4242</v>
      </c>
      <c r="X462">
        <v>0.66666666666666663</v>
      </c>
      <c r="Y462">
        <v>1</v>
      </c>
      <c r="Z462">
        <v>1</v>
      </c>
      <c r="AA462">
        <f t="shared" si="56"/>
        <v>1</v>
      </c>
      <c r="AB462">
        <f t="shared" si="57"/>
        <v>1</v>
      </c>
      <c r="AC462" t="s">
        <v>5458</v>
      </c>
      <c r="AD462">
        <v>0</v>
      </c>
      <c r="AE462">
        <v>0</v>
      </c>
      <c r="AF462">
        <v>3</v>
      </c>
      <c r="AG462">
        <f t="shared" si="58"/>
        <v>0</v>
      </c>
      <c r="AH462">
        <f t="shared" si="59"/>
        <v>0</v>
      </c>
      <c r="AI462" t="s">
        <v>5459</v>
      </c>
      <c r="AJ462" t="s">
        <v>5460</v>
      </c>
      <c r="AK462" t="s">
        <v>5461</v>
      </c>
      <c r="AL462" t="s">
        <v>4242</v>
      </c>
      <c r="AM462">
        <v>0.66666666666666663</v>
      </c>
      <c r="AN462">
        <v>1</v>
      </c>
      <c r="AO462">
        <v>1</v>
      </c>
      <c r="AP462">
        <f t="shared" si="60"/>
        <v>1</v>
      </c>
      <c r="AQ462">
        <f t="shared" si="61"/>
        <v>1</v>
      </c>
      <c r="AR462" t="s">
        <v>5462</v>
      </c>
      <c r="AS462">
        <v>0</v>
      </c>
      <c r="AT462">
        <v>0</v>
      </c>
      <c r="AU462">
        <v>3</v>
      </c>
      <c r="AV462">
        <f t="shared" si="62"/>
        <v>0</v>
      </c>
      <c r="AW462">
        <f t="shared" si="63"/>
        <v>0</v>
      </c>
      <c r="AX462" t="s">
        <v>5459</v>
      </c>
      <c r="AY462" t="s">
        <v>4242</v>
      </c>
      <c r="AZ462" t="s">
        <v>5463</v>
      </c>
      <c r="BA462" t="s">
        <v>4243</v>
      </c>
      <c r="BB462" t="b">
        <v>0</v>
      </c>
      <c r="BC462" t="s">
        <v>5462</v>
      </c>
      <c r="BD462" t="b">
        <v>0</v>
      </c>
      <c r="BE462" t="s">
        <v>5464</v>
      </c>
      <c r="BF462">
        <v>0</v>
      </c>
      <c r="BG462">
        <v>0</v>
      </c>
      <c r="BH462" t="b">
        <v>0</v>
      </c>
      <c r="BI462" t="s">
        <v>4243</v>
      </c>
      <c r="BJ462">
        <v>0.66666666666666663</v>
      </c>
      <c r="BK462">
        <v>1</v>
      </c>
      <c r="BL462" t="b">
        <v>0</v>
      </c>
      <c r="BM462" t="s">
        <v>5463</v>
      </c>
      <c r="BN462">
        <v>0</v>
      </c>
      <c r="BO462">
        <v>0</v>
      </c>
      <c r="BP462" t="b">
        <v>0</v>
      </c>
      <c r="BQ462" t="s">
        <v>4243</v>
      </c>
      <c r="BR462" t="b">
        <v>0</v>
      </c>
      <c r="BS462" t="s">
        <v>5458</v>
      </c>
      <c r="BT462" t="b">
        <v>0</v>
      </c>
      <c r="BU462" t="s">
        <v>5464</v>
      </c>
      <c r="BV462">
        <v>0</v>
      </c>
      <c r="BW462">
        <v>0</v>
      </c>
      <c r="BX462" t="b">
        <v>0</v>
      </c>
      <c r="BY462" t="s">
        <v>5460</v>
      </c>
      <c r="BZ462">
        <v>0</v>
      </c>
      <c r="CA462">
        <v>0</v>
      </c>
      <c r="CB462" t="b">
        <v>0</v>
      </c>
      <c r="CC462" t="s">
        <v>5461</v>
      </c>
      <c r="CD462">
        <v>0</v>
      </c>
      <c r="CE462">
        <v>0</v>
      </c>
      <c r="CF462" t="b">
        <v>0</v>
      </c>
      <c r="CG462">
        <v>609</v>
      </c>
      <c r="CH462">
        <v>3586</v>
      </c>
      <c r="CI462">
        <v>733</v>
      </c>
    </row>
    <row r="463" spans="1:87" ht="14.5" x14ac:dyDescent="0.35">
      <c r="A463">
        <v>455772</v>
      </c>
      <c r="B463" t="s">
        <v>5465</v>
      </c>
      <c r="C463">
        <v>4557725</v>
      </c>
      <c r="D463" t="s">
        <v>73</v>
      </c>
      <c r="E463" t="s">
        <v>73</v>
      </c>
      <c r="F463" s="23" t="s">
        <v>11001</v>
      </c>
      <c r="G463">
        <v>3</v>
      </c>
      <c r="H463" t="s">
        <v>5466</v>
      </c>
      <c r="I463" t="s">
        <v>5466</v>
      </c>
      <c r="J463" t="s">
        <v>5466</v>
      </c>
      <c r="K463" t="s">
        <v>2323</v>
      </c>
      <c r="L463" t="s">
        <v>2323</v>
      </c>
      <c r="M463" t="s">
        <v>2323</v>
      </c>
      <c r="N463">
        <v>1570</v>
      </c>
      <c r="O463" t="s">
        <v>5467</v>
      </c>
      <c r="P463" t="s">
        <v>5468</v>
      </c>
      <c r="Q463" t="s">
        <v>5469</v>
      </c>
      <c r="R463">
        <v>790</v>
      </c>
      <c r="S463" t="s">
        <v>5470</v>
      </c>
      <c r="T463" t="s">
        <v>5470</v>
      </c>
      <c r="U463">
        <v>2752</v>
      </c>
      <c r="V463">
        <v>2752</v>
      </c>
      <c r="W463" t="s">
        <v>3500</v>
      </c>
      <c r="X463">
        <v>1</v>
      </c>
      <c r="Y463">
        <v>1</v>
      </c>
      <c r="Z463">
        <v>1</v>
      </c>
      <c r="AA463">
        <f t="shared" si="56"/>
        <v>1</v>
      </c>
      <c r="AB463">
        <f t="shared" si="57"/>
        <v>1</v>
      </c>
      <c r="AC463" t="s">
        <v>3500</v>
      </c>
      <c r="AD463">
        <v>1</v>
      </c>
      <c r="AE463">
        <v>1</v>
      </c>
      <c r="AF463">
        <v>1</v>
      </c>
      <c r="AG463">
        <f t="shared" si="58"/>
        <v>1</v>
      </c>
      <c r="AH463">
        <f t="shared" si="59"/>
        <v>1</v>
      </c>
      <c r="AI463" t="s">
        <v>3500</v>
      </c>
      <c r="AJ463" t="s">
        <v>2323</v>
      </c>
      <c r="AK463" t="s">
        <v>3500</v>
      </c>
      <c r="AL463" t="s">
        <v>3500</v>
      </c>
      <c r="AM463">
        <v>1</v>
      </c>
      <c r="AN463">
        <v>1</v>
      </c>
      <c r="AO463">
        <v>1</v>
      </c>
      <c r="AP463">
        <f t="shared" si="60"/>
        <v>1</v>
      </c>
      <c r="AQ463">
        <f t="shared" si="61"/>
        <v>1</v>
      </c>
      <c r="AR463" t="s">
        <v>3500</v>
      </c>
      <c r="AS463">
        <v>1</v>
      </c>
      <c r="AT463">
        <v>1</v>
      </c>
      <c r="AU463">
        <v>1</v>
      </c>
      <c r="AV463">
        <f t="shared" si="62"/>
        <v>1</v>
      </c>
      <c r="AW463">
        <f t="shared" si="63"/>
        <v>1</v>
      </c>
      <c r="AX463" t="s">
        <v>3500</v>
      </c>
      <c r="AY463" t="s">
        <v>3500</v>
      </c>
      <c r="AZ463" t="s">
        <v>3500</v>
      </c>
      <c r="BA463" t="s">
        <v>3500</v>
      </c>
      <c r="BB463" t="b">
        <v>0</v>
      </c>
      <c r="BC463" t="s">
        <v>3500</v>
      </c>
      <c r="BD463" t="b">
        <v>0</v>
      </c>
      <c r="BE463" t="s">
        <v>3500</v>
      </c>
      <c r="BF463">
        <v>1</v>
      </c>
      <c r="BG463">
        <v>1</v>
      </c>
      <c r="BH463" t="b">
        <v>0</v>
      </c>
      <c r="BI463" t="s">
        <v>3500</v>
      </c>
      <c r="BJ463">
        <v>1</v>
      </c>
      <c r="BK463">
        <v>1</v>
      </c>
      <c r="BL463" t="b">
        <v>0</v>
      </c>
      <c r="BM463" t="s">
        <v>3500</v>
      </c>
      <c r="BN463">
        <v>1</v>
      </c>
      <c r="BO463">
        <v>1</v>
      </c>
      <c r="BP463" t="b">
        <v>0</v>
      </c>
      <c r="BQ463" t="s">
        <v>3500</v>
      </c>
      <c r="BR463" t="b">
        <v>0</v>
      </c>
      <c r="BS463" t="s">
        <v>3500</v>
      </c>
      <c r="BT463" t="b">
        <v>0</v>
      </c>
      <c r="BU463" t="s">
        <v>3500</v>
      </c>
      <c r="BV463">
        <v>1</v>
      </c>
      <c r="BW463">
        <v>1</v>
      </c>
      <c r="BX463" t="b">
        <v>0</v>
      </c>
      <c r="BY463" t="s">
        <v>2323</v>
      </c>
      <c r="BZ463">
        <v>1</v>
      </c>
      <c r="CA463">
        <v>1</v>
      </c>
      <c r="CB463" t="b">
        <v>0</v>
      </c>
      <c r="CC463" t="s">
        <v>3500</v>
      </c>
      <c r="CD463">
        <v>1</v>
      </c>
      <c r="CE463">
        <v>1</v>
      </c>
      <c r="CF463" t="b">
        <v>0</v>
      </c>
      <c r="CG463">
        <v>514</v>
      </c>
      <c r="CH463">
        <v>2449</v>
      </c>
      <c r="CI463">
        <v>478</v>
      </c>
    </row>
    <row r="464" spans="1:87" ht="17" customHeight="1" x14ac:dyDescent="0.35">
      <c r="A464">
        <v>308947</v>
      </c>
      <c r="B464" t="s">
        <v>5471</v>
      </c>
      <c r="C464">
        <v>3089475</v>
      </c>
      <c r="D464" t="s">
        <v>73</v>
      </c>
      <c r="E464" t="s">
        <v>128</v>
      </c>
      <c r="F464" s="23" t="s">
        <v>11002</v>
      </c>
      <c r="G464">
        <v>2</v>
      </c>
      <c r="H464" t="s">
        <v>5472</v>
      </c>
      <c r="I464" t="s">
        <v>5473</v>
      </c>
      <c r="J464" t="s">
        <v>5474</v>
      </c>
      <c r="K464" t="s">
        <v>793</v>
      </c>
      <c r="L464" t="s">
        <v>793</v>
      </c>
      <c r="M464" t="s">
        <v>5475</v>
      </c>
      <c r="N464">
        <v>225</v>
      </c>
      <c r="O464" t="s">
        <v>5476</v>
      </c>
      <c r="P464" t="s">
        <v>5477</v>
      </c>
      <c r="Q464" t="s">
        <v>5478</v>
      </c>
      <c r="R464">
        <v>1059</v>
      </c>
      <c r="S464" t="s">
        <v>5479</v>
      </c>
      <c r="T464" t="s">
        <v>5480</v>
      </c>
      <c r="U464">
        <v>5896</v>
      </c>
      <c r="V464">
        <v>3972</v>
      </c>
      <c r="W464" t="s">
        <v>2353</v>
      </c>
      <c r="X464">
        <v>0</v>
      </c>
      <c r="Y464">
        <v>0</v>
      </c>
      <c r="Z464">
        <v>3</v>
      </c>
      <c r="AA464">
        <f t="shared" ref="AA464:AA527" si="64">IF(Z464=1,1,IF(Z464=2,0.667,0))</f>
        <v>0</v>
      </c>
      <c r="AB464">
        <f t="shared" si="57"/>
        <v>0</v>
      </c>
      <c r="AC464" t="s">
        <v>2353</v>
      </c>
      <c r="AD464">
        <v>0</v>
      </c>
      <c r="AE464">
        <v>0</v>
      </c>
      <c r="AF464">
        <v>3</v>
      </c>
      <c r="AG464">
        <f t="shared" si="58"/>
        <v>0</v>
      </c>
      <c r="AH464">
        <f t="shared" si="59"/>
        <v>0</v>
      </c>
      <c r="AI464" t="s">
        <v>794</v>
      </c>
      <c r="AJ464" t="s">
        <v>1946</v>
      </c>
      <c r="AK464" t="s">
        <v>1946</v>
      </c>
      <c r="AL464" t="s">
        <v>793</v>
      </c>
      <c r="AM464">
        <v>1</v>
      </c>
      <c r="AN464">
        <v>1</v>
      </c>
      <c r="AO464">
        <v>1</v>
      </c>
      <c r="AP464">
        <f t="shared" si="60"/>
        <v>1</v>
      </c>
      <c r="AQ464">
        <f t="shared" si="61"/>
        <v>1</v>
      </c>
      <c r="AR464" t="s">
        <v>784</v>
      </c>
      <c r="AS464">
        <v>0</v>
      </c>
      <c r="AT464">
        <v>0</v>
      </c>
      <c r="AU464">
        <v>3</v>
      </c>
      <c r="AV464">
        <f t="shared" si="62"/>
        <v>0</v>
      </c>
      <c r="AW464">
        <f t="shared" si="63"/>
        <v>0</v>
      </c>
      <c r="AX464" t="s">
        <v>794</v>
      </c>
      <c r="AY464" t="s">
        <v>794</v>
      </c>
      <c r="AZ464" t="s">
        <v>794</v>
      </c>
      <c r="BA464" t="s">
        <v>793</v>
      </c>
      <c r="BB464" t="b">
        <v>0</v>
      </c>
      <c r="BC464" t="s">
        <v>784</v>
      </c>
      <c r="BD464" t="b">
        <v>1</v>
      </c>
      <c r="BE464" t="s">
        <v>794</v>
      </c>
      <c r="BF464">
        <v>0</v>
      </c>
      <c r="BG464">
        <v>0</v>
      </c>
      <c r="BH464" t="b">
        <v>1</v>
      </c>
      <c r="BI464" t="s">
        <v>794</v>
      </c>
      <c r="BJ464">
        <v>0</v>
      </c>
      <c r="BK464">
        <v>0</v>
      </c>
      <c r="BL464" t="b">
        <v>1</v>
      </c>
      <c r="BM464" t="s">
        <v>794</v>
      </c>
      <c r="BN464">
        <v>0</v>
      </c>
      <c r="BO464">
        <v>0</v>
      </c>
      <c r="BP464" t="b">
        <v>1</v>
      </c>
      <c r="BQ464" t="s">
        <v>2353</v>
      </c>
      <c r="BR464" t="b">
        <v>1</v>
      </c>
      <c r="BS464" t="s">
        <v>2353</v>
      </c>
      <c r="BT464" t="b">
        <v>1</v>
      </c>
      <c r="BU464" t="s">
        <v>794</v>
      </c>
      <c r="BV464">
        <v>0</v>
      </c>
      <c r="BW464">
        <v>0</v>
      </c>
      <c r="BX464" t="b">
        <v>1</v>
      </c>
      <c r="BY464" t="s">
        <v>1946</v>
      </c>
      <c r="BZ464">
        <v>0</v>
      </c>
      <c r="CA464">
        <v>0</v>
      </c>
      <c r="CB464" t="b">
        <v>1</v>
      </c>
      <c r="CC464" t="s">
        <v>1946</v>
      </c>
      <c r="CD464">
        <v>0</v>
      </c>
      <c r="CE464">
        <v>0</v>
      </c>
      <c r="CF464" t="b">
        <v>1</v>
      </c>
      <c r="CG464">
        <v>526</v>
      </c>
      <c r="CH464">
        <v>3657</v>
      </c>
      <c r="CI464">
        <v>735</v>
      </c>
    </row>
    <row r="465" spans="1:87" ht="17" customHeight="1" x14ac:dyDescent="0.35">
      <c r="A465">
        <v>329262</v>
      </c>
      <c r="B465" t="s">
        <v>5481</v>
      </c>
      <c r="C465">
        <v>3292625</v>
      </c>
      <c r="D465" t="s">
        <v>73</v>
      </c>
      <c r="E465" t="s">
        <v>74</v>
      </c>
      <c r="F465" s="23" t="s">
        <v>10996</v>
      </c>
      <c r="G465">
        <v>2</v>
      </c>
      <c r="H465" t="s">
        <v>5482</v>
      </c>
      <c r="I465" t="s">
        <v>5483</v>
      </c>
      <c r="J465" t="s">
        <v>5483</v>
      </c>
      <c r="K465" t="s">
        <v>5484</v>
      </c>
      <c r="L465" t="s">
        <v>5484</v>
      </c>
      <c r="M465" t="s">
        <v>5484</v>
      </c>
      <c r="N465">
        <v>2414</v>
      </c>
      <c r="O465" t="s">
        <v>5485</v>
      </c>
      <c r="P465" t="s">
        <v>5486</v>
      </c>
      <c r="Q465" t="s">
        <v>5487</v>
      </c>
      <c r="R465">
        <v>598</v>
      </c>
      <c r="S465" t="s">
        <v>5488</v>
      </c>
      <c r="T465" t="s">
        <v>5488</v>
      </c>
      <c r="U465">
        <v>1594</v>
      </c>
      <c r="V465">
        <v>1594</v>
      </c>
      <c r="W465" t="s">
        <v>388</v>
      </c>
      <c r="X465">
        <v>0.66666666666666696</v>
      </c>
      <c r="Y465">
        <v>1</v>
      </c>
      <c r="Z465">
        <v>1</v>
      </c>
      <c r="AA465">
        <f t="shared" si="64"/>
        <v>1</v>
      </c>
      <c r="AB465">
        <f t="shared" si="57"/>
        <v>1</v>
      </c>
      <c r="AC465" t="s">
        <v>388</v>
      </c>
      <c r="AD465">
        <v>0.66666666666666663</v>
      </c>
      <c r="AE465">
        <v>1</v>
      </c>
      <c r="AF465">
        <v>1</v>
      </c>
      <c r="AG465">
        <f t="shared" si="58"/>
        <v>1</v>
      </c>
      <c r="AH465">
        <f t="shared" si="59"/>
        <v>1</v>
      </c>
      <c r="AI465" t="s">
        <v>388</v>
      </c>
      <c r="AJ465" t="s">
        <v>388</v>
      </c>
      <c r="AK465" t="s">
        <v>5484</v>
      </c>
      <c r="AL465" t="s">
        <v>5484</v>
      </c>
      <c r="AM465">
        <v>1</v>
      </c>
      <c r="AN465">
        <v>1</v>
      </c>
      <c r="AO465">
        <v>1</v>
      </c>
      <c r="AP465">
        <f t="shared" si="60"/>
        <v>1</v>
      </c>
      <c r="AQ465">
        <f t="shared" si="61"/>
        <v>1</v>
      </c>
      <c r="AR465" t="s">
        <v>5484</v>
      </c>
      <c r="AS465">
        <v>1</v>
      </c>
      <c r="AT465">
        <v>1</v>
      </c>
      <c r="AU465">
        <v>1</v>
      </c>
      <c r="AV465">
        <f t="shared" si="62"/>
        <v>1</v>
      </c>
      <c r="AW465">
        <f t="shared" si="63"/>
        <v>1</v>
      </c>
      <c r="AX465" t="s">
        <v>5484</v>
      </c>
      <c r="AY465" t="s">
        <v>5484</v>
      </c>
      <c r="AZ465" t="s">
        <v>5484</v>
      </c>
      <c r="BA465" t="s">
        <v>4511</v>
      </c>
      <c r="BB465" t="b">
        <v>0</v>
      </c>
      <c r="BC465" t="s">
        <v>4511</v>
      </c>
      <c r="BD465" t="b">
        <v>0</v>
      </c>
      <c r="BE465" t="s">
        <v>4511</v>
      </c>
      <c r="BF465">
        <v>1</v>
      </c>
      <c r="BG465">
        <v>1</v>
      </c>
      <c r="BH465" t="b">
        <v>0</v>
      </c>
      <c r="BI465" t="s">
        <v>4511</v>
      </c>
      <c r="BJ465">
        <v>1</v>
      </c>
      <c r="BK465">
        <v>1</v>
      </c>
      <c r="BL465" t="b">
        <v>0</v>
      </c>
      <c r="BM465" t="s">
        <v>4511</v>
      </c>
      <c r="BN465">
        <v>1</v>
      </c>
      <c r="BO465">
        <v>1</v>
      </c>
      <c r="BP465" t="b">
        <v>0</v>
      </c>
      <c r="BQ465" t="s">
        <v>389</v>
      </c>
      <c r="BR465" t="b">
        <v>0</v>
      </c>
      <c r="BS465" t="s">
        <v>389</v>
      </c>
      <c r="BT465" t="b">
        <v>0</v>
      </c>
      <c r="BU465" t="s">
        <v>389</v>
      </c>
      <c r="BV465">
        <v>0.66666666666666663</v>
      </c>
      <c r="BW465">
        <v>1</v>
      </c>
      <c r="BX465" t="b">
        <v>0</v>
      </c>
      <c r="BY465" t="s">
        <v>389</v>
      </c>
      <c r="BZ465">
        <v>0.66666666666666663</v>
      </c>
      <c r="CA465">
        <v>1</v>
      </c>
      <c r="CB465" t="b">
        <v>0</v>
      </c>
      <c r="CC465" t="s">
        <v>4511</v>
      </c>
      <c r="CD465">
        <v>1</v>
      </c>
      <c r="CE465">
        <v>1</v>
      </c>
      <c r="CF465" t="b">
        <v>0</v>
      </c>
      <c r="CG465">
        <v>535</v>
      </c>
      <c r="CH465">
        <v>1264</v>
      </c>
      <c r="CI465">
        <v>259</v>
      </c>
    </row>
    <row r="466" spans="1:87" ht="14.5" x14ac:dyDescent="0.35">
      <c r="A466">
        <v>131018</v>
      </c>
      <c r="B466" t="s">
        <v>5489</v>
      </c>
      <c r="C466">
        <v>1310185</v>
      </c>
      <c r="D466" t="s">
        <v>73</v>
      </c>
      <c r="E466" t="s">
        <v>232</v>
      </c>
      <c r="F466" s="23" t="s">
        <v>11003</v>
      </c>
      <c r="G466">
        <v>3</v>
      </c>
      <c r="H466" t="s">
        <v>5490</v>
      </c>
      <c r="I466" t="s">
        <v>5491</v>
      </c>
      <c r="J466" t="s">
        <v>5490</v>
      </c>
      <c r="K466" t="s">
        <v>5492</v>
      </c>
      <c r="L466" t="s">
        <v>5493</v>
      </c>
      <c r="M466" t="s">
        <v>5493</v>
      </c>
      <c r="N466">
        <v>2185</v>
      </c>
      <c r="O466" t="s">
        <v>5494</v>
      </c>
      <c r="P466" t="s">
        <v>5495</v>
      </c>
      <c r="Q466" t="s">
        <v>5496</v>
      </c>
      <c r="R466">
        <v>1029</v>
      </c>
      <c r="S466" t="s">
        <v>5497</v>
      </c>
      <c r="T466" t="s">
        <v>5498</v>
      </c>
      <c r="U466">
        <v>6002</v>
      </c>
      <c r="V466">
        <v>3966</v>
      </c>
      <c r="W466" t="s">
        <v>5493</v>
      </c>
      <c r="X466">
        <v>1</v>
      </c>
      <c r="Y466">
        <v>1</v>
      </c>
      <c r="Z466">
        <v>1</v>
      </c>
      <c r="AA466">
        <f t="shared" si="64"/>
        <v>1</v>
      </c>
      <c r="AB466">
        <f t="shared" si="57"/>
        <v>1</v>
      </c>
      <c r="AC466" t="s">
        <v>5492</v>
      </c>
      <c r="AD466">
        <v>1</v>
      </c>
      <c r="AE466">
        <v>1</v>
      </c>
      <c r="AF466">
        <v>1</v>
      </c>
      <c r="AG466">
        <f t="shared" si="58"/>
        <v>1</v>
      </c>
      <c r="AH466">
        <f t="shared" si="59"/>
        <v>1</v>
      </c>
      <c r="AI466" t="s">
        <v>5492</v>
      </c>
      <c r="AJ466" t="s">
        <v>5499</v>
      </c>
      <c r="AK466" t="s">
        <v>5499</v>
      </c>
      <c r="AL466" t="s">
        <v>5492</v>
      </c>
      <c r="AM466">
        <v>1</v>
      </c>
      <c r="AN466">
        <v>1</v>
      </c>
      <c r="AO466">
        <v>1</v>
      </c>
      <c r="AP466">
        <f t="shared" si="60"/>
        <v>1</v>
      </c>
      <c r="AQ466">
        <f t="shared" si="61"/>
        <v>1</v>
      </c>
      <c r="AR466" t="s">
        <v>5492</v>
      </c>
      <c r="AS466">
        <v>1</v>
      </c>
      <c r="AT466">
        <v>1</v>
      </c>
      <c r="AU466">
        <v>1</v>
      </c>
      <c r="AV466">
        <f t="shared" si="62"/>
        <v>1</v>
      </c>
      <c r="AW466">
        <f t="shared" si="63"/>
        <v>1</v>
      </c>
      <c r="AX466" t="s">
        <v>5492</v>
      </c>
      <c r="AY466" t="s">
        <v>5499</v>
      </c>
      <c r="AZ466" t="s">
        <v>5499</v>
      </c>
      <c r="BA466" t="s">
        <v>5493</v>
      </c>
      <c r="BB466" t="b">
        <v>0</v>
      </c>
      <c r="BC466" t="s">
        <v>5493</v>
      </c>
      <c r="BD466" t="b">
        <v>0</v>
      </c>
      <c r="BE466" t="s">
        <v>5493</v>
      </c>
      <c r="BF466">
        <v>1</v>
      </c>
      <c r="BG466">
        <v>1</v>
      </c>
      <c r="BH466" t="b">
        <v>0</v>
      </c>
      <c r="BI466" t="s">
        <v>5500</v>
      </c>
      <c r="BJ466">
        <v>0.66666666666666663</v>
      </c>
      <c r="BK466">
        <v>1</v>
      </c>
      <c r="BL466" t="b">
        <v>0</v>
      </c>
      <c r="BM466" t="s">
        <v>5500</v>
      </c>
      <c r="BN466">
        <v>0.66666666666666663</v>
      </c>
      <c r="BO466">
        <v>1</v>
      </c>
      <c r="BP466" t="b">
        <v>0</v>
      </c>
      <c r="BQ466" t="s">
        <v>5493</v>
      </c>
      <c r="BR466" t="b">
        <v>0</v>
      </c>
      <c r="BS466" t="s">
        <v>5493</v>
      </c>
      <c r="BT466" t="b">
        <v>0</v>
      </c>
      <c r="BU466" t="s">
        <v>5493</v>
      </c>
      <c r="BV466">
        <v>1</v>
      </c>
      <c r="BW466">
        <v>1</v>
      </c>
      <c r="BX466" t="b">
        <v>0</v>
      </c>
      <c r="BY466" t="s">
        <v>5500</v>
      </c>
      <c r="BZ466">
        <v>0.66666666666666663</v>
      </c>
      <c r="CA466">
        <v>1</v>
      </c>
      <c r="CB466" t="b">
        <v>0</v>
      </c>
      <c r="CC466" t="s">
        <v>5500</v>
      </c>
      <c r="CD466">
        <v>0.66666666666666663</v>
      </c>
      <c r="CE466">
        <v>1</v>
      </c>
      <c r="CF466" t="b">
        <v>0</v>
      </c>
      <c r="CG466">
        <v>606</v>
      </c>
      <c r="CH466">
        <v>3565</v>
      </c>
      <c r="CI466">
        <v>619</v>
      </c>
    </row>
    <row r="467" spans="1:87" ht="17" customHeight="1" x14ac:dyDescent="0.35">
      <c r="A467">
        <v>198654</v>
      </c>
      <c r="B467" t="s">
        <v>5501</v>
      </c>
      <c r="C467">
        <v>1986545</v>
      </c>
      <c r="D467" t="s">
        <v>73</v>
      </c>
      <c r="E467" t="s">
        <v>268</v>
      </c>
      <c r="F467" s="23" t="s">
        <v>10998</v>
      </c>
      <c r="G467">
        <v>3</v>
      </c>
      <c r="H467" t="s">
        <v>5502</v>
      </c>
      <c r="I467" t="s">
        <v>5503</v>
      </c>
      <c r="J467" t="s">
        <v>5503</v>
      </c>
      <c r="K467" t="s">
        <v>5504</v>
      </c>
      <c r="L467" t="s">
        <v>5504</v>
      </c>
      <c r="M467" t="s">
        <v>5504</v>
      </c>
      <c r="N467">
        <v>2863</v>
      </c>
      <c r="O467" t="s">
        <v>5505</v>
      </c>
      <c r="P467" t="s">
        <v>5506</v>
      </c>
      <c r="Q467" t="s">
        <v>5507</v>
      </c>
      <c r="R467">
        <v>655</v>
      </c>
      <c r="S467" t="s">
        <v>5508</v>
      </c>
      <c r="T467" t="s">
        <v>5509</v>
      </c>
      <c r="U467">
        <v>4031</v>
      </c>
      <c r="V467">
        <v>3978</v>
      </c>
      <c r="W467" t="s">
        <v>5510</v>
      </c>
      <c r="X467">
        <v>0.66666666666666663</v>
      </c>
      <c r="Y467">
        <v>1</v>
      </c>
      <c r="Z467">
        <v>2</v>
      </c>
      <c r="AA467">
        <f t="shared" si="64"/>
        <v>0.66700000000000004</v>
      </c>
      <c r="AB467">
        <f t="shared" si="57"/>
        <v>1</v>
      </c>
      <c r="AC467" t="s">
        <v>5510</v>
      </c>
      <c r="AD467">
        <v>0.66666666666666663</v>
      </c>
      <c r="AE467">
        <v>1</v>
      </c>
      <c r="AF467">
        <v>2</v>
      </c>
      <c r="AG467">
        <f t="shared" si="58"/>
        <v>0.66700000000000004</v>
      </c>
      <c r="AH467">
        <f t="shared" si="59"/>
        <v>1</v>
      </c>
      <c r="AI467" t="s">
        <v>5510</v>
      </c>
      <c r="AJ467" t="s">
        <v>5510</v>
      </c>
      <c r="AK467" t="s">
        <v>5504</v>
      </c>
      <c r="AL467" t="s">
        <v>5504</v>
      </c>
      <c r="AM467">
        <v>1</v>
      </c>
      <c r="AN467">
        <v>1</v>
      </c>
      <c r="AO467">
        <v>1</v>
      </c>
      <c r="AP467">
        <f t="shared" si="60"/>
        <v>1</v>
      </c>
      <c r="AQ467">
        <f t="shared" si="61"/>
        <v>1</v>
      </c>
      <c r="AR467" t="s">
        <v>5504</v>
      </c>
      <c r="AS467">
        <v>1</v>
      </c>
      <c r="AT467">
        <v>1</v>
      </c>
      <c r="AU467">
        <v>1</v>
      </c>
      <c r="AV467">
        <f t="shared" si="62"/>
        <v>1</v>
      </c>
      <c r="AW467">
        <f t="shared" si="63"/>
        <v>1</v>
      </c>
      <c r="AX467" t="s">
        <v>5504</v>
      </c>
      <c r="AY467" t="s">
        <v>5504</v>
      </c>
      <c r="AZ467" t="s">
        <v>5504</v>
      </c>
      <c r="BA467" t="s">
        <v>5504</v>
      </c>
      <c r="BB467" t="b">
        <v>0</v>
      </c>
      <c r="BC467" t="s">
        <v>5504</v>
      </c>
      <c r="BD467" t="b">
        <v>0</v>
      </c>
      <c r="BE467" t="s">
        <v>5504</v>
      </c>
      <c r="BF467">
        <v>1</v>
      </c>
      <c r="BG467">
        <v>1</v>
      </c>
      <c r="BH467" t="b">
        <v>0</v>
      </c>
      <c r="BI467" t="s">
        <v>5504</v>
      </c>
      <c r="BJ467">
        <v>1</v>
      </c>
      <c r="BK467">
        <v>1</v>
      </c>
      <c r="BL467" t="b">
        <v>0</v>
      </c>
      <c r="BM467" t="s">
        <v>5504</v>
      </c>
      <c r="BN467">
        <v>1</v>
      </c>
      <c r="BO467">
        <v>1</v>
      </c>
      <c r="BP467" t="b">
        <v>0</v>
      </c>
      <c r="BQ467" t="s">
        <v>5510</v>
      </c>
      <c r="BR467" t="b">
        <v>0</v>
      </c>
      <c r="BS467" t="s">
        <v>5510</v>
      </c>
      <c r="BT467" t="b">
        <v>0</v>
      </c>
      <c r="BU467" t="s">
        <v>5510</v>
      </c>
      <c r="BV467">
        <v>0.66666666666666663</v>
      </c>
      <c r="BW467">
        <v>1</v>
      </c>
      <c r="BX467" t="b">
        <v>0</v>
      </c>
      <c r="BY467" t="s">
        <v>5510</v>
      </c>
      <c r="BZ467">
        <v>0.66666666666666663</v>
      </c>
      <c r="CA467">
        <v>1</v>
      </c>
      <c r="CB467" t="b">
        <v>0</v>
      </c>
      <c r="CC467" t="s">
        <v>5504</v>
      </c>
      <c r="CD467">
        <v>1</v>
      </c>
      <c r="CE467">
        <v>1</v>
      </c>
      <c r="CF467" t="b">
        <v>0</v>
      </c>
      <c r="CG467">
        <v>379</v>
      </c>
      <c r="CH467">
        <v>3808</v>
      </c>
      <c r="CI467">
        <v>476</v>
      </c>
    </row>
    <row r="468" spans="1:87" ht="14.5" x14ac:dyDescent="0.35">
      <c r="A468">
        <v>325331</v>
      </c>
      <c r="B468" t="s">
        <v>5511</v>
      </c>
      <c r="C468">
        <v>3253315</v>
      </c>
      <c r="D468" t="s">
        <v>73</v>
      </c>
      <c r="E468" t="s">
        <v>74</v>
      </c>
      <c r="F468" s="23" t="s">
        <v>10996</v>
      </c>
      <c r="G468">
        <v>2</v>
      </c>
      <c r="H468" t="s">
        <v>5512</v>
      </c>
      <c r="I468" t="s">
        <v>5513</v>
      </c>
      <c r="J468" t="s">
        <v>5513</v>
      </c>
      <c r="K468" t="s">
        <v>418</v>
      </c>
      <c r="L468" t="s">
        <v>418</v>
      </c>
      <c r="M468" t="s">
        <v>418</v>
      </c>
      <c r="N468">
        <v>1864</v>
      </c>
      <c r="O468" t="s">
        <v>5514</v>
      </c>
      <c r="P468" t="s">
        <v>5515</v>
      </c>
      <c r="Q468" t="s">
        <v>5516</v>
      </c>
      <c r="R468">
        <v>645</v>
      </c>
      <c r="S468" t="s">
        <v>5517</v>
      </c>
      <c r="T468" t="s">
        <v>5517</v>
      </c>
      <c r="U468">
        <v>1326</v>
      </c>
      <c r="V468">
        <v>1326</v>
      </c>
      <c r="W468" t="s">
        <v>418</v>
      </c>
      <c r="X468">
        <v>1</v>
      </c>
      <c r="Y468">
        <v>1</v>
      </c>
      <c r="Z468">
        <v>1</v>
      </c>
      <c r="AA468">
        <f t="shared" si="64"/>
        <v>1</v>
      </c>
      <c r="AB468">
        <f t="shared" si="57"/>
        <v>1</v>
      </c>
      <c r="AC468" t="s">
        <v>5518</v>
      </c>
      <c r="AD468">
        <v>0</v>
      </c>
      <c r="AE468">
        <v>0</v>
      </c>
      <c r="AF468">
        <v>3</v>
      </c>
      <c r="AG468">
        <f t="shared" si="58"/>
        <v>0</v>
      </c>
      <c r="AH468">
        <f t="shared" si="59"/>
        <v>0</v>
      </c>
      <c r="AI468" t="s">
        <v>5519</v>
      </c>
      <c r="AJ468" t="s">
        <v>418</v>
      </c>
      <c r="AK468" t="s">
        <v>5518</v>
      </c>
      <c r="AL468" t="s">
        <v>5520</v>
      </c>
      <c r="AM468">
        <v>0.66666666666666663</v>
      </c>
      <c r="AN468">
        <v>1</v>
      </c>
      <c r="AO468">
        <v>1</v>
      </c>
      <c r="AP468">
        <f t="shared" si="60"/>
        <v>1</v>
      </c>
      <c r="AQ468">
        <f t="shared" si="61"/>
        <v>1</v>
      </c>
      <c r="AR468" t="s">
        <v>5521</v>
      </c>
      <c r="AS468">
        <v>0</v>
      </c>
      <c r="AT468">
        <v>0</v>
      </c>
      <c r="AU468">
        <v>1</v>
      </c>
      <c r="AV468">
        <f t="shared" si="62"/>
        <v>1</v>
      </c>
      <c r="AW468">
        <f t="shared" si="63"/>
        <v>1</v>
      </c>
      <c r="AX468" t="s">
        <v>5521</v>
      </c>
      <c r="AY468" t="s">
        <v>2039</v>
      </c>
      <c r="AZ468" t="s">
        <v>5521</v>
      </c>
      <c r="BA468" t="s">
        <v>5522</v>
      </c>
      <c r="BB468" t="b">
        <v>0</v>
      </c>
      <c r="BC468" t="s">
        <v>5523</v>
      </c>
      <c r="BD468" t="b">
        <v>1</v>
      </c>
      <c r="BE468" t="s">
        <v>5523</v>
      </c>
      <c r="BF468">
        <v>0</v>
      </c>
      <c r="BG468">
        <v>0</v>
      </c>
      <c r="BH468" t="b">
        <v>1</v>
      </c>
      <c r="BI468" t="s">
        <v>2039</v>
      </c>
      <c r="BJ468">
        <v>0.66666666666666663</v>
      </c>
      <c r="BK468">
        <v>1</v>
      </c>
      <c r="BL468" t="b">
        <v>0</v>
      </c>
      <c r="BM468" t="s">
        <v>5523</v>
      </c>
      <c r="BN468">
        <v>0</v>
      </c>
      <c r="BO468">
        <v>0</v>
      </c>
      <c r="BP468" t="b">
        <v>1</v>
      </c>
      <c r="BQ468" t="s">
        <v>426</v>
      </c>
      <c r="BR468" t="b">
        <v>0</v>
      </c>
      <c r="BS468" t="s">
        <v>5518</v>
      </c>
      <c r="BT468" t="b">
        <v>0</v>
      </c>
      <c r="BU468" t="s">
        <v>5524</v>
      </c>
      <c r="BV468">
        <v>0</v>
      </c>
      <c r="BW468">
        <v>0</v>
      </c>
      <c r="BX468" t="b">
        <v>1</v>
      </c>
      <c r="BY468" t="s">
        <v>426</v>
      </c>
      <c r="BZ468">
        <v>1</v>
      </c>
      <c r="CA468">
        <v>1</v>
      </c>
      <c r="CB468" t="b">
        <v>0</v>
      </c>
      <c r="CC468" t="s">
        <v>5518</v>
      </c>
      <c r="CD468">
        <v>0</v>
      </c>
      <c r="CE468">
        <v>0</v>
      </c>
      <c r="CF468" t="b">
        <v>0</v>
      </c>
      <c r="CG468">
        <v>582</v>
      </c>
      <c r="CH468">
        <v>954</v>
      </c>
      <c r="CI468">
        <v>264</v>
      </c>
    </row>
    <row r="469" spans="1:87" ht="17" customHeight="1" x14ac:dyDescent="0.35">
      <c r="A469">
        <v>528011</v>
      </c>
      <c r="B469" t="s">
        <v>5525</v>
      </c>
      <c r="C469">
        <v>5280115</v>
      </c>
      <c r="D469" t="s">
        <v>73</v>
      </c>
      <c r="E469" t="s">
        <v>74</v>
      </c>
      <c r="F469" s="23" t="s">
        <v>10996</v>
      </c>
      <c r="G469">
        <v>2</v>
      </c>
      <c r="H469" t="s">
        <v>5526</v>
      </c>
      <c r="I469" t="s">
        <v>5526</v>
      </c>
      <c r="J469" t="s">
        <v>5527</v>
      </c>
      <c r="K469" t="s">
        <v>5528</v>
      </c>
      <c r="L469" t="s">
        <v>5528</v>
      </c>
      <c r="M469" t="s">
        <v>5529</v>
      </c>
      <c r="N469">
        <v>279</v>
      </c>
      <c r="O469" t="s">
        <v>5530</v>
      </c>
      <c r="P469" t="s">
        <v>5531</v>
      </c>
      <c r="Q469" t="s">
        <v>5532</v>
      </c>
      <c r="R469">
        <v>671</v>
      </c>
      <c r="S469" t="s">
        <v>5533</v>
      </c>
      <c r="T469" t="s">
        <v>5533</v>
      </c>
      <c r="U469">
        <v>680</v>
      </c>
      <c r="V469">
        <v>680</v>
      </c>
      <c r="W469" t="s">
        <v>5534</v>
      </c>
      <c r="X469">
        <v>0.66666666666666663</v>
      </c>
      <c r="Y469">
        <v>1</v>
      </c>
      <c r="Z469">
        <v>1</v>
      </c>
      <c r="AA469">
        <f t="shared" si="64"/>
        <v>1</v>
      </c>
      <c r="AB469">
        <f t="shared" si="57"/>
        <v>1</v>
      </c>
      <c r="AC469" t="s">
        <v>5528</v>
      </c>
      <c r="AD469">
        <v>1</v>
      </c>
      <c r="AE469">
        <v>1</v>
      </c>
      <c r="AF469">
        <v>1</v>
      </c>
      <c r="AG469">
        <f t="shared" si="58"/>
        <v>1</v>
      </c>
      <c r="AH469">
        <f t="shared" si="59"/>
        <v>1</v>
      </c>
      <c r="AI469" t="s">
        <v>5535</v>
      </c>
      <c r="AJ469" t="s">
        <v>5535</v>
      </c>
      <c r="AK469" t="s">
        <v>3266</v>
      </c>
      <c r="AL469" t="s">
        <v>5528</v>
      </c>
      <c r="AM469">
        <v>1</v>
      </c>
      <c r="AN469">
        <v>1</v>
      </c>
      <c r="AO469">
        <v>1</v>
      </c>
      <c r="AP469">
        <f t="shared" si="60"/>
        <v>1</v>
      </c>
      <c r="AQ469">
        <f t="shared" si="61"/>
        <v>1</v>
      </c>
      <c r="AR469" t="s">
        <v>5528</v>
      </c>
      <c r="AS469">
        <v>1</v>
      </c>
      <c r="AT469">
        <v>1</v>
      </c>
      <c r="AU469">
        <v>1</v>
      </c>
      <c r="AV469">
        <f t="shared" si="62"/>
        <v>1</v>
      </c>
      <c r="AW469">
        <f t="shared" si="63"/>
        <v>1</v>
      </c>
      <c r="AX469" t="s">
        <v>5528</v>
      </c>
      <c r="AY469" t="s">
        <v>3266</v>
      </c>
      <c r="AZ469" t="s">
        <v>5535</v>
      </c>
      <c r="BA469" t="s">
        <v>5528</v>
      </c>
      <c r="BB469" t="b">
        <v>0</v>
      </c>
      <c r="BC469" t="s">
        <v>5528</v>
      </c>
      <c r="BD469" t="b">
        <v>0</v>
      </c>
      <c r="BE469" t="s">
        <v>5528</v>
      </c>
      <c r="BF469">
        <v>1</v>
      </c>
      <c r="BG469">
        <v>1</v>
      </c>
      <c r="BH469" t="b">
        <v>0</v>
      </c>
      <c r="BI469" t="s">
        <v>3266</v>
      </c>
      <c r="BJ469">
        <v>0</v>
      </c>
      <c r="BK469">
        <v>0</v>
      </c>
      <c r="BL469" t="b">
        <v>1</v>
      </c>
      <c r="BM469" t="s">
        <v>5535</v>
      </c>
      <c r="BN469">
        <v>0</v>
      </c>
      <c r="BO469">
        <v>0</v>
      </c>
      <c r="BP469" t="b">
        <v>1</v>
      </c>
      <c r="BQ469" t="s">
        <v>5534</v>
      </c>
      <c r="BR469" t="b">
        <v>0</v>
      </c>
      <c r="BS469" t="s">
        <v>5528</v>
      </c>
      <c r="BT469" t="b">
        <v>0</v>
      </c>
      <c r="BU469" t="s">
        <v>5535</v>
      </c>
      <c r="BV469">
        <v>0</v>
      </c>
      <c r="BW469">
        <v>0</v>
      </c>
      <c r="BX469" t="b">
        <v>1</v>
      </c>
      <c r="BY469" t="s">
        <v>5535</v>
      </c>
      <c r="BZ469">
        <v>0</v>
      </c>
      <c r="CA469">
        <v>0</v>
      </c>
      <c r="CB469" t="b">
        <v>1</v>
      </c>
      <c r="CC469" t="s">
        <v>3266</v>
      </c>
      <c r="CD469">
        <v>0</v>
      </c>
      <c r="CE469">
        <v>0</v>
      </c>
      <c r="CF469" t="b">
        <v>1</v>
      </c>
      <c r="CG469">
        <v>607</v>
      </c>
      <c r="CH469">
        <v>279</v>
      </c>
      <c r="CI469">
        <v>261</v>
      </c>
    </row>
    <row r="470" spans="1:87" ht="17" customHeight="1" x14ac:dyDescent="0.35">
      <c r="A470">
        <v>51089</v>
      </c>
      <c r="B470" t="s">
        <v>5536</v>
      </c>
      <c r="C470">
        <v>510895</v>
      </c>
      <c r="D470" t="s">
        <v>73</v>
      </c>
      <c r="E470" t="s">
        <v>128</v>
      </c>
      <c r="F470" s="23" t="s">
        <v>11002</v>
      </c>
      <c r="G470">
        <v>2</v>
      </c>
      <c r="H470" t="s">
        <v>5537</v>
      </c>
      <c r="I470" t="s">
        <v>5538</v>
      </c>
      <c r="J470" t="s">
        <v>5539</v>
      </c>
      <c r="K470" t="s">
        <v>5540</v>
      </c>
      <c r="L470" t="s">
        <v>5540</v>
      </c>
      <c r="M470" t="s">
        <v>5540</v>
      </c>
      <c r="N470">
        <v>4692</v>
      </c>
      <c r="O470" t="s">
        <v>5541</v>
      </c>
      <c r="P470" t="s">
        <v>5542</v>
      </c>
      <c r="Q470" t="s">
        <v>5543</v>
      </c>
      <c r="R470">
        <v>1525</v>
      </c>
      <c r="S470" t="s">
        <v>5544</v>
      </c>
      <c r="T470" t="s">
        <v>5545</v>
      </c>
      <c r="U470">
        <v>6069</v>
      </c>
      <c r="V470">
        <v>3998</v>
      </c>
      <c r="W470" t="s">
        <v>5546</v>
      </c>
      <c r="X470">
        <v>0</v>
      </c>
      <c r="Y470">
        <v>0</v>
      </c>
      <c r="Z470">
        <v>2</v>
      </c>
      <c r="AA470">
        <f t="shared" si="64"/>
        <v>0.66700000000000004</v>
      </c>
      <c r="AB470">
        <f t="shared" si="57"/>
        <v>1</v>
      </c>
      <c r="AC470" t="s">
        <v>5546</v>
      </c>
      <c r="AD470">
        <v>0</v>
      </c>
      <c r="AE470">
        <v>0</v>
      </c>
      <c r="AF470">
        <v>2</v>
      </c>
      <c r="AG470">
        <f t="shared" si="58"/>
        <v>0.66700000000000004</v>
      </c>
      <c r="AH470">
        <f t="shared" si="59"/>
        <v>1</v>
      </c>
      <c r="AI470" t="s">
        <v>5547</v>
      </c>
      <c r="AJ470" t="s">
        <v>5540</v>
      </c>
      <c r="AK470" t="s">
        <v>5540</v>
      </c>
      <c r="AL470" t="s">
        <v>5548</v>
      </c>
      <c r="AM470">
        <v>0</v>
      </c>
      <c r="AN470">
        <v>0</v>
      </c>
      <c r="AO470">
        <v>2</v>
      </c>
      <c r="AP470">
        <f t="shared" si="60"/>
        <v>0.66700000000000004</v>
      </c>
      <c r="AQ470">
        <f t="shared" si="61"/>
        <v>1</v>
      </c>
      <c r="AR470" t="s">
        <v>5548</v>
      </c>
      <c r="AS470">
        <v>0</v>
      </c>
      <c r="AT470">
        <v>0</v>
      </c>
      <c r="AU470">
        <v>2</v>
      </c>
      <c r="AV470">
        <f t="shared" si="62"/>
        <v>0.66700000000000004</v>
      </c>
      <c r="AW470">
        <f t="shared" si="63"/>
        <v>1</v>
      </c>
      <c r="AX470" t="s">
        <v>5548</v>
      </c>
      <c r="AY470" t="s">
        <v>5548</v>
      </c>
      <c r="AZ470" t="s">
        <v>5546</v>
      </c>
      <c r="BA470" t="s">
        <v>2625</v>
      </c>
      <c r="BB470" t="b">
        <v>0</v>
      </c>
      <c r="BC470" t="s">
        <v>2625</v>
      </c>
      <c r="BD470" t="b">
        <v>0</v>
      </c>
      <c r="BE470" t="s">
        <v>2625</v>
      </c>
      <c r="BF470">
        <v>0</v>
      </c>
      <c r="BG470">
        <v>0</v>
      </c>
      <c r="BH470" t="b">
        <v>0</v>
      </c>
      <c r="BI470" t="s">
        <v>2625</v>
      </c>
      <c r="BJ470">
        <v>0</v>
      </c>
      <c r="BK470">
        <v>0</v>
      </c>
      <c r="BL470" t="b">
        <v>0</v>
      </c>
      <c r="BM470" t="s">
        <v>5549</v>
      </c>
      <c r="BN470">
        <v>0</v>
      </c>
      <c r="BO470">
        <v>0</v>
      </c>
      <c r="BP470" t="b">
        <v>0</v>
      </c>
      <c r="BQ470" t="s">
        <v>5549</v>
      </c>
      <c r="BR470" t="b">
        <v>0</v>
      </c>
      <c r="BS470" t="s">
        <v>5549</v>
      </c>
      <c r="BT470" t="b">
        <v>0</v>
      </c>
      <c r="BU470" t="s">
        <v>5550</v>
      </c>
      <c r="BV470">
        <v>0</v>
      </c>
      <c r="BW470">
        <v>0</v>
      </c>
      <c r="BX470" t="b">
        <v>0</v>
      </c>
      <c r="BY470" t="s">
        <v>5540</v>
      </c>
      <c r="BZ470">
        <v>1</v>
      </c>
      <c r="CA470">
        <v>1</v>
      </c>
      <c r="CB470" t="b">
        <v>0</v>
      </c>
      <c r="CC470" t="s">
        <v>5540</v>
      </c>
      <c r="CD470">
        <v>1</v>
      </c>
      <c r="CE470">
        <v>1</v>
      </c>
      <c r="CF470" t="b">
        <v>0</v>
      </c>
      <c r="CG470">
        <v>614</v>
      </c>
      <c r="CH470">
        <v>3597</v>
      </c>
      <c r="CI470">
        <v>1115</v>
      </c>
    </row>
    <row r="471" spans="1:87" ht="17" customHeight="1" x14ac:dyDescent="0.35">
      <c r="A471">
        <v>125539</v>
      </c>
      <c r="B471" t="s">
        <v>5551</v>
      </c>
      <c r="C471">
        <v>1255395</v>
      </c>
      <c r="D471" t="s">
        <v>73</v>
      </c>
      <c r="E471" t="s">
        <v>128</v>
      </c>
      <c r="F471" s="23" t="s">
        <v>11002</v>
      </c>
      <c r="G471">
        <v>2</v>
      </c>
      <c r="H471" t="s">
        <v>5552</v>
      </c>
      <c r="I471" t="s">
        <v>5552</v>
      </c>
      <c r="J471" t="s">
        <v>5552</v>
      </c>
      <c r="K471" t="s">
        <v>5553</v>
      </c>
      <c r="L471" t="s">
        <v>5553</v>
      </c>
      <c r="M471" t="s">
        <v>5553</v>
      </c>
      <c r="N471">
        <v>4892</v>
      </c>
      <c r="O471" t="s">
        <v>5554</v>
      </c>
      <c r="P471" t="s">
        <v>5555</v>
      </c>
      <c r="Q471" t="s">
        <v>5556</v>
      </c>
      <c r="R471">
        <v>803</v>
      </c>
      <c r="S471" t="s">
        <v>5557</v>
      </c>
      <c r="T471" t="s">
        <v>5557</v>
      </c>
      <c r="U471">
        <v>3439</v>
      </c>
      <c r="V471">
        <v>3439</v>
      </c>
      <c r="W471" t="s">
        <v>1810</v>
      </c>
      <c r="X471">
        <v>0</v>
      </c>
      <c r="Y471">
        <v>0</v>
      </c>
      <c r="Z471">
        <v>3</v>
      </c>
      <c r="AA471">
        <f t="shared" si="64"/>
        <v>0</v>
      </c>
      <c r="AB471">
        <f t="shared" si="57"/>
        <v>0</v>
      </c>
      <c r="AC471" t="s">
        <v>1810</v>
      </c>
      <c r="AD471">
        <v>0</v>
      </c>
      <c r="AE471">
        <v>0</v>
      </c>
      <c r="AF471">
        <v>3</v>
      </c>
      <c r="AG471">
        <f t="shared" si="58"/>
        <v>0</v>
      </c>
      <c r="AH471">
        <f t="shared" si="59"/>
        <v>0</v>
      </c>
      <c r="AI471" t="s">
        <v>5558</v>
      </c>
      <c r="AJ471" t="s">
        <v>1816</v>
      </c>
      <c r="AK471" t="s">
        <v>1810</v>
      </c>
      <c r="AL471" t="s">
        <v>1810</v>
      </c>
      <c r="AM471">
        <v>0</v>
      </c>
      <c r="AN471">
        <v>0</v>
      </c>
      <c r="AO471">
        <v>3</v>
      </c>
      <c r="AP471">
        <f t="shared" si="60"/>
        <v>0</v>
      </c>
      <c r="AQ471">
        <f t="shared" si="61"/>
        <v>0</v>
      </c>
      <c r="AR471" t="s">
        <v>1816</v>
      </c>
      <c r="AS471">
        <v>0</v>
      </c>
      <c r="AT471">
        <v>0</v>
      </c>
      <c r="AU471">
        <v>3</v>
      </c>
      <c r="AV471">
        <f t="shared" si="62"/>
        <v>0</v>
      </c>
      <c r="AW471">
        <f t="shared" si="63"/>
        <v>0</v>
      </c>
      <c r="AX471" t="s">
        <v>1816</v>
      </c>
      <c r="AY471" t="s">
        <v>1816</v>
      </c>
      <c r="AZ471" t="s">
        <v>1816</v>
      </c>
      <c r="BA471" t="s">
        <v>1810</v>
      </c>
      <c r="BB471" t="b">
        <v>0</v>
      </c>
      <c r="BC471" t="s">
        <v>1816</v>
      </c>
      <c r="BD471" t="b">
        <v>0</v>
      </c>
      <c r="BE471" t="s">
        <v>1816</v>
      </c>
      <c r="BF471">
        <v>0</v>
      </c>
      <c r="BG471">
        <v>0</v>
      </c>
      <c r="BH471" t="b">
        <v>0</v>
      </c>
      <c r="BI471" t="s">
        <v>1816</v>
      </c>
      <c r="BJ471">
        <v>0</v>
      </c>
      <c r="BK471">
        <v>0</v>
      </c>
      <c r="BL471" t="b">
        <v>0</v>
      </c>
      <c r="BM471" t="s">
        <v>1816</v>
      </c>
      <c r="BN471">
        <v>0</v>
      </c>
      <c r="BO471">
        <v>0</v>
      </c>
      <c r="BP471" t="b">
        <v>0</v>
      </c>
      <c r="BQ471" t="s">
        <v>1810</v>
      </c>
      <c r="BR471" t="b">
        <v>0</v>
      </c>
      <c r="BS471" t="s">
        <v>1810</v>
      </c>
      <c r="BT471" t="b">
        <v>0</v>
      </c>
      <c r="BU471" t="s">
        <v>5559</v>
      </c>
      <c r="BV471">
        <v>0</v>
      </c>
      <c r="BW471">
        <v>0</v>
      </c>
      <c r="BX471" t="b">
        <v>0</v>
      </c>
      <c r="BY471" t="s">
        <v>1816</v>
      </c>
      <c r="BZ471">
        <v>0</v>
      </c>
      <c r="CA471">
        <v>0</v>
      </c>
      <c r="CB471" t="b">
        <v>0</v>
      </c>
      <c r="CC471" t="s">
        <v>1810</v>
      </c>
      <c r="CD471">
        <v>0</v>
      </c>
      <c r="CE471">
        <v>0</v>
      </c>
      <c r="CF471" t="b">
        <v>0</v>
      </c>
      <c r="CG471">
        <v>587</v>
      </c>
      <c r="CH471">
        <v>3060</v>
      </c>
      <c r="CI471">
        <v>415</v>
      </c>
    </row>
    <row r="472" spans="1:87" ht="14.5" x14ac:dyDescent="0.35">
      <c r="A472">
        <v>386755</v>
      </c>
      <c r="B472" t="s">
        <v>5560</v>
      </c>
      <c r="C472">
        <v>3867555</v>
      </c>
      <c r="D472" t="s">
        <v>73</v>
      </c>
      <c r="E472" t="s">
        <v>222</v>
      </c>
      <c r="F472" s="23" t="s">
        <v>11006</v>
      </c>
      <c r="G472">
        <v>2</v>
      </c>
      <c r="H472" t="s">
        <v>5561</v>
      </c>
      <c r="I472" t="s">
        <v>5562</v>
      </c>
      <c r="J472" t="s">
        <v>5562</v>
      </c>
      <c r="K472" t="s">
        <v>5563</v>
      </c>
      <c r="L472" t="s">
        <v>5563</v>
      </c>
      <c r="M472" t="s">
        <v>5564</v>
      </c>
      <c r="N472">
        <v>4640</v>
      </c>
      <c r="O472" t="s">
        <v>5565</v>
      </c>
      <c r="P472" t="s">
        <v>5566</v>
      </c>
      <c r="Q472" t="s">
        <v>5567</v>
      </c>
      <c r="R472">
        <v>721</v>
      </c>
      <c r="S472" t="s">
        <v>5568</v>
      </c>
      <c r="T472" t="s">
        <v>5568</v>
      </c>
      <c r="U472">
        <v>1567</v>
      </c>
      <c r="V472">
        <v>1567</v>
      </c>
      <c r="W472" t="s">
        <v>5563</v>
      </c>
      <c r="X472">
        <v>1</v>
      </c>
      <c r="Y472">
        <v>1</v>
      </c>
      <c r="Z472">
        <v>1</v>
      </c>
      <c r="AA472">
        <f t="shared" si="64"/>
        <v>1</v>
      </c>
      <c r="AB472">
        <f t="shared" si="57"/>
        <v>1</v>
      </c>
      <c r="AC472" t="s">
        <v>2153</v>
      </c>
      <c r="AD472">
        <v>0</v>
      </c>
      <c r="AE472">
        <v>0</v>
      </c>
      <c r="AF472">
        <v>3</v>
      </c>
      <c r="AG472">
        <f t="shared" si="58"/>
        <v>0</v>
      </c>
      <c r="AH472">
        <f t="shared" si="59"/>
        <v>0</v>
      </c>
      <c r="AI472" t="s">
        <v>2153</v>
      </c>
      <c r="AJ472" t="s">
        <v>5569</v>
      </c>
      <c r="AK472" t="s">
        <v>5563</v>
      </c>
      <c r="AL472" t="s">
        <v>5563</v>
      </c>
      <c r="AM472">
        <v>1</v>
      </c>
      <c r="AN472">
        <v>1</v>
      </c>
      <c r="AO472">
        <v>1</v>
      </c>
      <c r="AP472">
        <f t="shared" si="60"/>
        <v>1</v>
      </c>
      <c r="AQ472">
        <f t="shared" si="61"/>
        <v>1</v>
      </c>
      <c r="AR472" t="s">
        <v>5563</v>
      </c>
      <c r="AS472">
        <v>1</v>
      </c>
      <c r="AT472">
        <v>1</v>
      </c>
      <c r="AU472">
        <v>1</v>
      </c>
      <c r="AV472">
        <f t="shared" si="62"/>
        <v>1</v>
      </c>
      <c r="AW472">
        <f t="shared" si="63"/>
        <v>1</v>
      </c>
      <c r="AX472" t="s">
        <v>5563</v>
      </c>
      <c r="AY472" t="s">
        <v>5570</v>
      </c>
      <c r="AZ472" t="s">
        <v>5571</v>
      </c>
      <c r="BA472" t="s">
        <v>5563</v>
      </c>
      <c r="BB472" t="b">
        <v>0</v>
      </c>
      <c r="BC472" t="s">
        <v>5563</v>
      </c>
      <c r="BD472" t="b">
        <v>0</v>
      </c>
      <c r="BE472" t="s">
        <v>5563</v>
      </c>
      <c r="BF472">
        <v>1</v>
      </c>
      <c r="BG472">
        <v>1</v>
      </c>
      <c r="BH472" t="b">
        <v>0</v>
      </c>
      <c r="BI472" t="s">
        <v>5572</v>
      </c>
      <c r="BJ472">
        <v>0</v>
      </c>
      <c r="BK472">
        <v>0</v>
      </c>
      <c r="BL472" t="b">
        <v>0</v>
      </c>
      <c r="BM472" t="s">
        <v>2555</v>
      </c>
      <c r="BN472">
        <v>0</v>
      </c>
      <c r="BO472">
        <v>0</v>
      </c>
      <c r="BP472" t="b">
        <v>0</v>
      </c>
      <c r="BQ472" t="s">
        <v>5563</v>
      </c>
      <c r="BR472" t="b">
        <v>0</v>
      </c>
      <c r="BS472" t="s">
        <v>2153</v>
      </c>
      <c r="BT472" t="b">
        <v>0</v>
      </c>
      <c r="BU472" t="s">
        <v>2153</v>
      </c>
      <c r="BV472">
        <v>0</v>
      </c>
      <c r="BW472">
        <v>0</v>
      </c>
      <c r="BX472" t="b">
        <v>0</v>
      </c>
      <c r="BY472" t="s">
        <v>5569</v>
      </c>
      <c r="BZ472">
        <v>0</v>
      </c>
      <c r="CA472">
        <v>0</v>
      </c>
      <c r="CB472" t="b">
        <v>0</v>
      </c>
      <c r="CC472" t="s">
        <v>5563</v>
      </c>
      <c r="CD472">
        <v>1</v>
      </c>
      <c r="CE472">
        <v>1</v>
      </c>
      <c r="CF472" t="b">
        <v>0</v>
      </c>
      <c r="CG472">
        <v>607</v>
      </c>
      <c r="CH472">
        <v>1166</v>
      </c>
      <c r="CI472">
        <v>311</v>
      </c>
    </row>
    <row r="473" spans="1:87" ht="17" customHeight="1" x14ac:dyDescent="0.35">
      <c r="A473">
        <v>24195</v>
      </c>
      <c r="B473" t="s">
        <v>5573</v>
      </c>
      <c r="C473">
        <v>241955</v>
      </c>
      <c r="D473" t="s">
        <v>73</v>
      </c>
      <c r="E473" t="s">
        <v>128</v>
      </c>
      <c r="F473" s="23" t="s">
        <v>11002</v>
      </c>
      <c r="G473">
        <v>2</v>
      </c>
      <c r="H473" t="s">
        <v>5574</v>
      </c>
      <c r="I473" t="s">
        <v>5575</v>
      </c>
      <c r="J473" t="s">
        <v>5574</v>
      </c>
      <c r="K473" t="s">
        <v>5576</v>
      </c>
      <c r="L473" t="s">
        <v>5576</v>
      </c>
      <c r="M473" t="s">
        <v>5576</v>
      </c>
      <c r="N473">
        <v>4568</v>
      </c>
      <c r="O473" t="s">
        <v>5577</v>
      </c>
      <c r="P473" t="s">
        <v>5578</v>
      </c>
      <c r="Q473" t="s">
        <v>5579</v>
      </c>
      <c r="R473">
        <v>909</v>
      </c>
      <c r="S473" t="s">
        <v>5580</v>
      </c>
      <c r="T473" t="s">
        <v>5581</v>
      </c>
      <c r="U473">
        <v>6017</v>
      </c>
      <c r="V473">
        <v>3970</v>
      </c>
      <c r="W473" t="s">
        <v>5582</v>
      </c>
      <c r="X473">
        <v>0</v>
      </c>
      <c r="Y473">
        <v>0</v>
      </c>
      <c r="Z473">
        <v>2</v>
      </c>
      <c r="AA473">
        <f t="shared" si="64"/>
        <v>0.66700000000000004</v>
      </c>
      <c r="AB473">
        <f t="shared" si="57"/>
        <v>1</v>
      </c>
      <c r="AC473" t="s">
        <v>5583</v>
      </c>
      <c r="AD473">
        <v>0.66666666666666663</v>
      </c>
      <c r="AE473">
        <v>1</v>
      </c>
      <c r="AF473">
        <v>1</v>
      </c>
      <c r="AG473">
        <f t="shared" si="58"/>
        <v>1</v>
      </c>
      <c r="AH473">
        <f t="shared" si="59"/>
        <v>1</v>
      </c>
      <c r="AI473" t="s">
        <v>5584</v>
      </c>
      <c r="AJ473" t="s">
        <v>5583</v>
      </c>
      <c r="AK473" t="s">
        <v>5583</v>
      </c>
      <c r="AL473" t="s">
        <v>5585</v>
      </c>
      <c r="AM473">
        <v>0</v>
      </c>
      <c r="AN473">
        <v>0</v>
      </c>
      <c r="AO473">
        <v>2</v>
      </c>
      <c r="AP473">
        <f t="shared" si="60"/>
        <v>0.66700000000000004</v>
      </c>
      <c r="AQ473">
        <f t="shared" si="61"/>
        <v>1</v>
      </c>
      <c r="AR473" t="s">
        <v>5586</v>
      </c>
      <c r="AS473">
        <v>0</v>
      </c>
      <c r="AT473">
        <v>0</v>
      </c>
      <c r="AU473">
        <v>3</v>
      </c>
      <c r="AV473">
        <f t="shared" si="62"/>
        <v>0</v>
      </c>
      <c r="AW473">
        <f t="shared" si="63"/>
        <v>0</v>
      </c>
      <c r="AX473" t="s">
        <v>5583</v>
      </c>
      <c r="AY473" t="s">
        <v>5587</v>
      </c>
      <c r="AZ473" t="s">
        <v>610</v>
      </c>
      <c r="BA473" t="s">
        <v>5585</v>
      </c>
      <c r="BB473" t="b">
        <v>1</v>
      </c>
      <c r="BC473" t="s">
        <v>5588</v>
      </c>
      <c r="BD473" t="b">
        <v>1</v>
      </c>
      <c r="BE473" t="s">
        <v>5583</v>
      </c>
      <c r="BF473">
        <v>0.66666666666666663</v>
      </c>
      <c r="BG473">
        <v>1</v>
      </c>
      <c r="BH473" t="b">
        <v>0</v>
      </c>
      <c r="BI473" t="s">
        <v>5589</v>
      </c>
      <c r="BJ473">
        <v>0</v>
      </c>
      <c r="BK473">
        <v>0</v>
      </c>
      <c r="BL473" t="b">
        <v>1</v>
      </c>
      <c r="BM473" t="s">
        <v>610</v>
      </c>
      <c r="BN473">
        <v>0</v>
      </c>
      <c r="BO473">
        <v>0</v>
      </c>
      <c r="BP473" t="b">
        <v>0</v>
      </c>
      <c r="BQ473" t="s">
        <v>5582</v>
      </c>
      <c r="BR473" t="b">
        <v>1</v>
      </c>
      <c r="BS473" t="s">
        <v>5583</v>
      </c>
      <c r="BT473" t="b">
        <v>0</v>
      </c>
      <c r="BU473" t="s">
        <v>5590</v>
      </c>
      <c r="BV473">
        <v>0</v>
      </c>
      <c r="BW473">
        <v>0</v>
      </c>
      <c r="BX473" t="b">
        <v>1</v>
      </c>
      <c r="BY473" t="s">
        <v>5583</v>
      </c>
      <c r="BZ473">
        <v>0.66666666666666663</v>
      </c>
      <c r="CA473">
        <v>1</v>
      </c>
      <c r="CB473" t="b">
        <v>0</v>
      </c>
      <c r="CC473" t="s">
        <v>5583</v>
      </c>
      <c r="CD473">
        <v>0.66666666666666663</v>
      </c>
      <c r="CE473">
        <v>1</v>
      </c>
      <c r="CF473" t="b">
        <v>0</v>
      </c>
      <c r="CG473">
        <v>587</v>
      </c>
      <c r="CH473">
        <v>3592</v>
      </c>
      <c r="CI473">
        <v>522</v>
      </c>
    </row>
    <row r="474" spans="1:87" ht="17" customHeight="1" x14ac:dyDescent="0.35">
      <c r="A474">
        <v>386224</v>
      </c>
      <c r="B474" t="s">
        <v>5591</v>
      </c>
      <c r="C474">
        <v>3862245</v>
      </c>
      <c r="D474" t="s">
        <v>73</v>
      </c>
      <c r="E474" t="s">
        <v>181</v>
      </c>
      <c r="F474" s="23" t="s">
        <v>10999</v>
      </c>
      <c r="G474">
        <v>2</v>
      </c>
      <c r="H474" t="s">
        <v>5592</v>
      </c>
      <c r="I474" t="s">
        <v>5593</v>
      </c>
      <c r="J474" t="s">
        <v>5594</v>
      </c>
      <c r="K474" t="s">
        <v>1324</v>
      </c>
      <c r="L474" t="s">
        <v>5595</v>
      </c>
      <c r="M474" t="s">
        <v>5596</v>
      </c>
      <c r="N474">
        <v>4795</v>
      </c>
      <c r="O474" t="s">
        <v>5597</v>
      </c>
      <c r="P474" t="s">
        <v>5598</v>
      </c>
      <c r="Q474" t="s">
        <v>5599</v>
      </c>
      <c r="R474">
        <v>969</v>
      </c>
      <c r="S474" t="s">
        <v>5600</v>
      </c>
      <c r="T474" t="s">
        <v>5601</v>
      </c>
      <c r="U474">
        <v>5859</v>
      </c>
      <c r="V474">
        <v>3981</v>
      </c>
      <c r="W474" t="s">
        <v>4210</v>
      </c>
      <c r="X474">
        <v>0</v>
      </c>
      <c r="Y474">
        <v>0</v>
      </c>
      <c r="Z474">
        <v>3</v>
      </c>
      <c r="AA474">
        <f t="shared" si="64"/>
        <v>0</v>
      </c>
      <c r="AB474">
        <f t="shared" si="57"/>
        <v>0</v>
      </c>
      <c r="AC474" t="s">
        <v>4210</v>
      </c>
      <c r="AD474">
        <v>0</v>
      </c>
      <c r="AE474">
        <v>0</v>
      </c>
      <c r="AF474">
        <v>3</v>
      </c>
      <c r="AG474">
        <f t="shared" si="58"/>
        <v>0</v>
      </c>
      <c r="AH474">
        <f t="shared" si="59"/>
        <v>0</v>
      </c>
      <c r="AI474" t="s">
        <v>5602</v>
      </c>
      <c r="AJ474" t="s">
        <v>4210</v>
      </c>
      <c r="AK474" t="s">
        <v>5602</v>
      </c>
      <c r="AL474" t="s">
        <v>5603</v>
      </c>
      <c r="AM474">
        <v>0.66666666666666663</v>
      </c>
      <c r="AN474">
        <v>1</v>
      </c>
      <c r="AO474">
        <v>1</v>
      </c>
      <c r="AP474">
        <f t="shared" si="60"/>
        <v>1</v>
      </c>
      <c r="AQ474">
        <f t="shared" si="61"/>
        <v>1</v>
      </c>
      <c r="AR474" t="s">
        <v>5603</v>
      </c>
      <c r="AS474">
        <v>0.66666666666666663</v>
      </c>
      <c r="AT474">
        <v>1</v>
      </c>
      <c r="AU474">
        <v>1</v>
      </c>
      <c r="AV474">
        <f t="shared" si="62"/>
        <v>1</v>
      </c>
      <c r="AW474">
        <f t="shared" si="63"/>
        <v>1</v>
      </c>
      <c r="AX474" t="s">
        <v>124</v>
      </c>
      <c r="AY474" t="s">
        <v>5602</v>
      </c>
      <c r="AZ474" t="s">
        <v>5603</v>
      </c>
      <c r="BA474" t="s">
        <v>5603</v>
      </c>
      <c r="BB474" t="b">
        <v>0</v>
      </c>
      <c r="BC474" t="s">
        <v>5603</v>
      </c>
      <c r="BD474" t="b">
        <v>0</v>
      </c>
      <c r="BE474" t="s">
        <v>126</v>
      </c>
      <c r="BF474">
        <v>0</v>
      </c>
      <c r="BG474">
        <v>0</v>
      </c>
      <c r="BH474" t="b">
        <v>0</v>
      </c>
      <c r="BI474" t="s">
        <v>5602</v>
      </c>
      <c r="BJ474">
        <v>0</v>
      </c>
      <c r="BK474">
        <v>0</v>
      </c>
      <c r="BL474" t="b">
        <v>0</v>
      </c>
      <c r="BM474" t="s">
        <v>5603</v>
      </c>
      <c r="BN474">
        <v>0.66666666666666663</v>
      </c>
      <c r="BO474">
        <v>1</v>
      </c>
      <c r="BP474" t="b">
        <v>0</v>
      </c>
      <c r="BQ474" t="s">
        <v>4210</v>
      </c>
      <c r="BR474" t="b">
        <v>0</v>
      </c>
      <c r="BS474" t="s">
        <v>4210</v>
      </c>
      <c r="BT474" t="b">
        <v>0</v>
      </c>
      <c r="BU474" t="s">
        <v>5602</v>
      </c>
      <c r="BV474">
        <v>0</v>
      </c>
      <c r="BW474">
        <v>0</v>
      </c>
      <c r="BX474" t="b">
        <v>0</v>
      </c>
      <c r="BY474" t="s">
        <v>4210</v>
      </c>
      <c r="BZ474">
        <v>0</v>
      </c>
      <c r="CA474">
        <v>0</v>
      </c>
      <c r="CB474" t="b">
        <v>0</v>
      </c>
      <c r="CC474" t="s">
        <v>5602</v>
      </c>
      <c r="CD474">
        <v>0</v>
      </c>
      <c r="CE474">
        <v>0</v>
      </c>
      <c r="CF474" t="b">
        <v>0</v>
      </c>
      <c r="CG474">
        <v>491</v>
      </c>
      <c r="CH474">
        <v>3698</v>
      </c>
      <c r="CI474">
        <v>677</v>
      </c>
    </row>
    <row r="475" spans="1:87" ht="17" customHeight="1" x14ac:dyDescent="0.35">
      <c r="A475">
        <v>89898</v>
      </c>
      <c r="B475" t="s">
        <v>5604</v>
      </c>
      <c r="C475">
        <v>898985</v>
      </c>
      <c r="D475" t="s">
        <v>73</v>
      </c>
      <c r="E475" t="s">
        <v>268</v>
      </c>
      <c r="F475" s="23" t="s">
        <v>10998</v>
      </c>
      <c r="G475">
        <v>2</v>
      </c>
      <c r="H475" t="s">
        <v>5605</v>
      </c>
      <c r="I475" t="s">
        <v>5605</v>
      </c>
      <c r="J475" t="s">
        <v>5605</v>
      </c>
      <c r="K475" t="s">
        <v>5606</v>
      </c>
      <c r="L475" t="s">
        <v>5606</v>
      </c>
      <c r="M475" t="s">
        <v>5606</v>
      </c>
      <c r="N475">
        <v>2634</v>
      </c>
      <c r="O475" t="s">
        <v>5607</v>
      </c>
      <c r="P475" t="s">
        <v>5608</v>
      </c>
      <c r="Q475" t="s">
        <v>5609</v>
      </c>
      <c r="R475">
        <v>724</v>
      </c>
      <c r="S475" t="s">
        <v>5610</v>
      </c>
      <c r="T475" t="s">
        <v>5610</v>
      </c>
      <c r="U475">
        <v>1853</v>
      </c>
      <c r="V475">
        <v>1853</v>
      </c>
      <c r="W475" t="s">
        <v>897</v>
      </c>
      <c r="X475">
        <v>0.66666666666666663</v>
      </c>
      <c r="Y475">
        <v>1</v>
      </c>
      <c r="Z475">
        <v>1</v>
      </c>
      <c r="AA475">
        <f t="shared" si="64"/>
        <v>1</v>
      </c>
      <c r="AB475">
        <f t="shared" si="57"/>
        <v>1</v>
      </c>
      <c r="AC475" t="s">
        <v>897</v>
      </c>
      <c r="AD475">
        <v>0.66666666666666663</v>
      </c>
      <c r="AE475">
        <v>1</v>
      </c>
      <c r="AF475">
        <v>1</v>
      </c>
      <c r="AG475">
        <f t="shared" si="58"/>
        <v>1</v>
      </c>
      <c r="AH475">
        <f t="shared" si="59"/>
        <v>1</v>
      </c>
      <c r="AI475" t="s">
        <v>897</v>
      </c>
      <c r="AJ475" t="s">
        <v>4382</v>
      </c>
      <c r="AK475" t="s">
        <v>5611</v>
      </c>
      <c r="AL475" t="s">
        <v>897</v>
      </c>
      <c r="AM475">
        <v>0.66666666666666663</v>
      </c>
      <c r="AN475">
        <v>1</v>
      </c>
      <c r="AO475">
        <v>1</v>
      </c>
      <c r="AP475">
        <f t="shared" si="60"/>
        <v>1</v>
      </c>
      <c r="AQ475">
        <f t="shared" si="61"/>
        <v>1</v>
      </c>
      <c r="AR475" t="s">
        <v>897</v>
      </c>
      <c r="AS475">
        <v>0.66666666666666663</v>
      </c>
      <c r="AT475">
        <v>1</v>
      </c>
      <c r="AU475">
        <v>1</v>
      </c>
      <c r="AV475">
        <f t="shared" si="62"/>
        <v>1</v>
      </c>
      <c r="AW475">
        <f t="shared" si="63"/>
        <v>1</v>
      </c>
      <c r="AX475" t="s">
        <v>897</v>
      </c>
      <c r="AY475" t="s">
        <v>5612</v>
      </c>
      <c r="AZ475" t="s">
        <v>302</v>
      </c>
      <c r="BA475" t="s">
        <v>897</v>
      </c>
      <c r="BB475" t="b">
        <v>0</v>
      </c>
      <c r="BC475" t="s">
        <v>897</v>
      </c>
      <c r="BD475" t="b">
        <v>0</v>
      </c>
      <c r="BE475" t="s">
        <v>897</v>
      </c>
      <c r="BF475">
        <v>0.66666666666666663</v>
      </c>
      <c r="BG475">
        <v>1</v>
      </c>
      <c r="BH475" t="b">
        <v>0</v>
      </c>
      <c r="BI475" t="s">
        <v>1373</v>
      </c>
      <c r="BJ475">
        <v>0.66666666666666663</v>
      </c>
      <c r="BK475">
        <v>1</v>
      </c>
      <c r="BL475" t="b">
        <v>0</v>
      </c>
      <c r="BM475" t="s">
        <v>302</v>
      </c>
      <c r="BN475">
        <v>0.66666666666666663</v>
      </c>
      <c r="BO475">
        <v>1</v>
      </c>
      <c r="BP475" t="b">
        <v>0</v>
      </c>
      <c r="BQ475" t="s">
        <v>897</v>
      </c>
      <c r="BR475" t="b">
        <v>0</v>
      </c>
      <c r="BS475" t="s">
        <v>897</v>
      </c>
      <c r="BT475" t="b">
        <v>0</v>
      </c>
      <c r="BU475" t="s">
        <v>897</v>
      </c>
      <c r="BV475">
        <v>0.66666666666666663</v>
      </c>
      <c r="BW475">
        <v>1</v>
      </c>
      <c r="BX475" t="b">
        <v>0</v>
      </c>
      <c r="BY475" t="s">
        <v>4382</v>
      </c>
      <c r="BZ475">
        <v>0</v>
      </c>
      <c r="CA475">
        <v>0</v>
      </c>
      <c r="CB475" t="b">
        <v>1</v>
      </c>
      <c r="CC475" t="s">
        <v>5613</v>
      </c>
      <c r="CD475">
        <v>0</v>
      </c>
      <c r="CE475">
        <v>0</v>
      </c>
      <c r="CF475" t="b">
        <v>0</v>
      </c>
      <c r="CG475">
        <v>606</v>
      </c>
      <c r="CH475">
        <v>1452</v>
      </c>
      <c r="CI475">
        <v>314</v>
      </c>
    </row>
    <row r="476" spans="1:87" ht="14.5" x14ac:dyDescent="0.35">
      <c r="A476">
        <v>397890</v>
      </c>
      <c r="B476" t="s">
        <v>5614</v>
      </c>
      <c r="C476">
        <v>3978905</v>
      </c>
      <c r="D476" t="s">
        <v>73</v>
      </c>
      <c r="E476" t="s">
        <v>115</v>
      </c>
      <c r="F476" s="23" t="s">
        <v>11005</v>
      </c>
      <c r="G476">
        <v>4</v>
      </c>
      <c r="H476" t="s">
        <v>5615</v>
      </c>
      <c r="I476" t="s">
        <v>5616</v>
      </c>
      <c r="J476" t="s">
        <v>5616</v>
      </c>
      <c r="K476" t="s">
        <v>5617</v>
      </c>
      <c r="L476" t="s">
        <v>5617</v>
      </c>
      <c r="M476" t="s">
        <v>5617</v>
      </c>
      <c r="N476">
        <v>2984</v>
      </c>
      <c r="O476" t="s">
        <v>5618</v>
      </c>
      <c r="P476" t="s">
        <v>5619</v>
      </c>
      <c r="Q476" t="s">
        <v>5620</v>
      </c>
      <c r="R476">
        <v>813</v>
      </c>
      <c r="S476" t="s">
        <v>5621</v>
      </c>
      <c r="T476" t="s">
        <v>5622</v>
      </c>
      <c r="U476">
        <v>4786</v>
      </c>
      <c r="V476">
        <v>3984</v>
      </c>
      <c r="W476" t="s">
        <v>5617</v>
      </c>
      <c r="X476">
        <v>1</v>
      </c>
      <c r="Y476">
        <v>1</v>
      </c>
      <c r="Z476">
        <v>1</v>
      </c>
      <c r="AA476">
        <f t="shared" si="64"/>
        <v>1</v>
      </c>
      <c r="AB476">
        <f t="shared" si="57"/>
        <v>1</v>
      </c>
      <c r="AC476" t="s">
        <v>5617</v>
      </c>
      <c r="AD476">
        <v>1</v>
      </c>
      <c r="AE476">
        <v>1</v>
      </c>
      <c r="AF476">
        <v>1</v>
      </c>
      <c r="AG476">
        <f t="shared" si="58"/>
        <v>1</v>
      </c>
      <c r="AH476">
        <f t="shared" si="59"/>
        <v>1</v>
      </c>
      <c r="AI476" t="s">
        <v>5617</v>
      </c>
      <c r="AJ476" t="s">
        <v>5623</v>
      </c>
      <c r="AK476" t="s">
        <v>3511</v>
      </c>
      <c r="AL476" t="s">
        <v>1782</v>
      </c>
      <c r="AM476">
        <v>0.66666666666666663</v>
      </c>
      <c r="AN476">
        <v>1</v>
      </c>
      <c r="AO476">
        <v>1</v>
      </c>
      <c r="AP476">
        <f t="shared" si="60"/>
        <v>1</v>
      </c>
      <c r="AQ476">
        <f t="shared" si="61"/>
        <v>1</v>
      </c>
      <c r="AR476" t="s">
        <v>5624</v>
      </c>
      <c r="AS476">
        <v>0</v>
      </c>
      <c r="AT476">
        <v>0</v>
      </c>
      <c r="AU476">
        <v>1</v>
      </c>
      <c r="AV476">
        <f t="shared" si="62"/>
        <v>1</v>
      </c>
      <c r="AW476">
        <f t="shared" si="63"/>
        <v>1</v>
      </c>
      <c r="AX476" t="s">
        <v>5617</v>
      </c>
      <c r="AY476" t="s">
        <v>5625</v>
      </c>
      <c r="AZ476" t="s">
        <v>5625</v>
      </c>
      <c r="BA476" t="s">
        <v>1782</v>
      </c>
      <c r="BB476" t="b">
        <v>0</v>
      </c>
      <c r="BC476" t="s">
        <v>5626</v>
      </c>
      <c r="BD476" t="b">
        <v>1</v>
      </c>
      <c r="BE476" t="s">
        <v>5627</v>
      </c>
      <c r="BF476">
        <v>1</v>
      </c>
      <c r="BG476">
        <v>1</v>
      </c>
      <c r="BH476" t="b">
        <v>0</v>
      </c>
      <c r="BI476" t="s">
        <v>5625</v>
      </c>
      <c r="BJ476">
        <v>0</v>
      </c>
      <c r="BK476">
        <v>0</v>
      </c>
      <c r="BL476" t="b">
        <v>0</v>
      </c>
      <c r="BM476" t="s">
        <v>5625</v>
      </c>
      <c r="BN476">
        <v>0</v>
      </c>
      <c r="BO476">
        <v>0</v>
      </c>
      <c r="BP476" t="b">
        <v>0</v>
      </c>
      <c r="BQ476" t="s">
        <v>5627</v>
      </c>
      <c r="BR476" t="b">
        <v>0</v>
      </c>
      <c r="BS476" t="s">
        <v>5627</v>
      </c>
      <c r="BT476" t="b">
        <v>0</v>
      </c>
      <c r="BU476" t="s">
        <v>5627</v>
      </c>
      <c r="BV476">
        <v>1</v>
      </c>
      <c r="BW476">
        <v>1</v>
      </c>
      <c r="BX476" t="b">
        <v>0</v>
      </c>
      <c r="BY476" t="s">
        <v>5623</v>
      </c>
      <c r="BZ476">
        <v>0</v>
      </c>
      <c r="CA476">
        <v>0</v>
      </c>
      <c r="CB476" t="b">
        <v>0</v>
      </c>
      <c r="CC476" t="s">
        <v>3511</v>
      </c>
      <c r="CD476">
        <v>0</v>
      </c>
      <c r="CE476">
        <v>0</v>
      </c>
      <c r="CF476" t="b">
        <v>0</v>
      </c>
      <c r="CG476">
        <v>594</v>
      </c>
      <c r="CH476">
        <v>3595</v>
      </c>
      <c r="CI476">
        <v>415</v>
      </c>
    </row>
    <row r="477" spans="1:87" ht="17" customHeight="1" x14ac:dyDescent="0.35">
      <c r="A477">
        <v>428214</v>
      </c>
      <c r="B477" t="s">
        <v>5628</v>
      </c>
      <c r="C477">
        <v>4282145</v>
      </c>
      <c r="D477" t="s">
        <v>73</v>
      </c>
      <c r="E477" t="s">
        <v>86</v>
      </c>
      <c r="F477" s="23" t="s">
        <v>11000</v>
      </c>
      <c r="G477">
        <v>2</v>
      </c>
      <c r="H477" t="s">
        <v>5629</v>
      </c>
      <c r="I477" t="s">
        <v>5629</v>
      </c>
      <c r="J477" t="s">
        <v>5629</v>
      </c>
      <c r="K477" t="s">
        <v>1103</v>
      </c>
      <c r="L477" t="s">
        <v>1103</v>
      </c>
      <c r="M477" t="s">
        <v>1103</v>
      </c>
      <c r="N477">
        <v>1568</v>
      </c>
      <c r="O477" t="s">
        <v>5630</v>
      </c>
      <c r="P477" t="s">
        <v>5631</v>
      </c>
      <c r="Q477" t="s">
        <v>5632</v>
      </c>
      <c r="R477">
        <v>683</v>
      </c>
      <c r="S477" t="s">
        <v>5633</v>
      </c>
      <c r="T477" t="s">
        <v>5633</v>
      </c>
      <c r="U477">
        <v>3012</v>
      </c>
      <c r="V477">
        <v>3012</v>
      </c>
      <c r="W477" t="s">
        <v>1102</v>
      </c>
      <c r="X477">
        <v>0</v>
      </c>
      <c r="Y477">
        <v>0</v>
      </c>
      <c r="Z477">
        <v>3</v>
      </c>
      <c r="AA477">
        <f t="shared" si="64"/>
        <v>0</v>
      </c>
      <c r="AB477">
        <f t="shared" si="57"/>
        <v>0</v>
      </c>
      <c r="AC477" t="s">
        <v>1102</v>
      </c>
      <c r="AD477">
        <v>0</v>
      </c>
      <c r="AE477">
        <v>0</v>
      </c>
      <c r="AF477">
        <v>3</v>
      </c>
      <c r="AG477">
        <f t="shared" si="58"/>
        <v>0</v>
      </c>
      <c r="AH477">
        <f t="shared" si="59"/>
        <v>0</v>
      </c>
      <c r="AI477" t="s">
        <v>1102</v>
      </c>
      <c r="AJ477" t="s">
        <v>1102</v>
      </c>
      <c r="AK477" t="s">
        <v>4005</v>
      </c>
      <c r="AL477" t="s">
        <v>1102</v>
      </c>
      <c r="AM477">
        <v>0</v>
      </c>
      <c r="AN477">
        <v>0</v>
      </c>
      <c r="AO477">
        <v>3</v>
      </c>
      <c r="AP477">
        <f t="shared" si="60"/>
        <v>0</v>
      </c>
      <c r="AQ477">
        <f t="shared" si="61"/>
        <v>0</v>
      </c>
      <c r="AR477" t="s">
        <v>1102</v>
      </c>
      <c r="AS477">
        <v>0</v>
      </c>
      <c r="AT477">
        <v>0</v>
      </c>
      <c r="AU477">
        <v>3</v>
      </c>
      <c r="AV477">
        <f t="shared" si="62"/>
        <v>0</v>
      </c>
      <c r="AW477">
        <f t="shared" si="63"/>
        <v>0</v>
      </c>
      <c r="AX477" t="s">
        <v>1102</v>
      </c>
      <c r="AY477" t="s">
        <v>4010</v>
      </c>
      <c r="AZ477" t="s">
        <v>1102</v>
      </c>
      <c r="BA477" t="s">
        <v>1104</v>
      </c>
      <c r="BB477" t="b">
        <v>0</v>
      </c>
      <c r="BC477" t="s">
        <v>1104</v>
      </c>
      <c r="BD477" t="b">
        <v>0</v>
      </c>
      <c r="BE477" t="s">
        <v>1104</v>
      </c>
      <c r="BF477">
        <v>0</v>
      </c>
      <c r="BG477">
        <v>0</v>
      </c>
      <c r="BH477" t="b">
        <v>0</v>
      </c>
      <c r="BI477" t="s">
        <v>4010</v>
      </c>
      <c r="BJ477">
        <v>1</v>
      </c>
      <c r="BK477">
        <v>1</v>
      </c>
      <c r="BL477" t="b">
        <v>0</v>
      </c>
      <c r="BM477" t="s">
        <v>1104</v>
      </c>
      <c r="BN477">
        <v>0</v>
      </c>
      <c r="BO477">
        <v>0</v>
      </c>
      <c r="BP477" t="b">
        <v>0</v>
      </c>
      <c r="BQ477" t="s">
        <v>1104</v>
      </c>
      <c r="BR477" t="b">
        <v>0</v>
      </c>
      <c r="BS477" t="s">
        <v>1104</v>
      </c>
      <c r="BT477" t="b">
        <v>0</v>
      </c>
      <c r="BU477" t="s">
        <v>1104</v>
      </c>
      <c r="BV477">
        <v>0</v>
      </c>
      <c r="BW477">
        <v>0</v>
      </c>
      <c r="BX477" t="b">
        <v>0</v>
      </c>
      <c r="BY477" t="s">
        <v>1104</v>
      </c>
      <c r="BZ477">
        <v>0</v>
      </c>
      <c r="CA477">
        <v>0</v>
      </c>
      <c r="CB477" t="b">
        <v>0</v>
      </c>
      <c r="CC477" t="s">
        <v>4005</v>
      </c>
      <c r="CD477">
        <v>0</v>
      </c>
      <c r="CE477">
        <v>0</v>
      </c>
      <c r="CF477" t="b">
        <v>0</v>
      </c>
      <c r="CG477">
        <v>517</v>
      </c>
      <c r="CH477">
        <v>2700</v>
      </c>
      <c r="CI477">
        <v>362</v>
      </c>
    </row>
    <row r="478" spans="1:87" ht="14.5" x14ac:dyDescent="0.35">
      <c r="A478">
        <v>347819</v>
      </c>
      <c r="B478" t="s">
        <v>5634</v>
      </c>
      <c r="C478">
        <v>3478195</v>
      </c>
      <c r="D478" t="s">
        <v>73</v>
      </c>
      <c r="E478" t="s">
        <v>232</v>
      </c>
      <c r="F478" s="23" t="s">
        <v>11003</v>
      </c>
      <c r="G478">
        <v>3</v>
      </c>
      <c r="H478" t="s">
        <v>5635</v>
      </c>
      <c r="I478" t="s">
        <v>5635</v>
      </c>
      <c r="J478" t="s">
        <v>5635</v>
      </c>
      <c r="K478" t="s">
        <v>5636</v>
      </c>
      <c r="L478" t="s">
        <v>5636</v>
      </c>
      <c r="M478" t="s">
        <v>5636</v>
      </c>
      <c r="N478">
        <v>4189</v>
      </c>
      <c r="O478" t="s">
        <v>5637</v>
      </c>
      <c r="P478" t="s">
        <v>5638</v>
      </c>
      <c r="Q478" t="s">
        <v>5639</v>
      </c>
      <c r="R478">
        <v>656</v>
      </c>
      <c r="S478" t="s">
        <v>5640</v>
      </c>
      <c r="T478" t="s">
        <v>5640</v>
      </c>
      <c r="U478">
        <v>2923</v>
      </c>
      <c r="V478">
        <v>2923</v>
      </c>
      <c r="W478" t="s">
        <v>5641</v>
      </c>
      <c r="X478">
        <v>1</v>
      </c>
      <c r="Y478">
        <v>1</v>
      </c>
      <c r="Z478">
        <v>1</v>
      </c>
      <c r="AA478">
        <f t="shared" si="64"/>
        <v>1</v>
      </c>
      <c r="AB478">
        <f t="shared" si="57"/>
        <v>1</v>
      </c>
      <c r="AC478" t="s">
        <v>5636</v>
      </c>
      <c r="AD478">
        <v>1</v>
      </c>
      <c r="AE478">
        <v>1</v>
      </c>
      <c r="AF478">
        <v>1</v>
      </c>
      <c r="AG478">
        <f t="shared" si="58"/>
        <v>1</v>
      </c>
      <c r="AH478">
        <f t="shared" si="59"/>
        <v>1</v>
      </c>
      <c r="AI478" t="s">
        <v>5636</v>
      </c>
      <c r="AJ478" t="s">
        <v>5641</v>
      </c>
      <c r="AK478" t="s">
        <v>5641</v>
      </c>
      <c r="AL478" t="s">
        <v>5641</v>
      </c>
      <c r="AM478">
        <v>1</v>
      </c>
      <c r="AN478">
        <v>1</v>
      </c>
      <c r="AO478">
        <v>2</v>
      </c>
      <c r="AP478">
        <f t="shared" si="60"/>
        <v>0.66700000000000004</v>
      </c>
      <c r="AQ478">
        <f t="shared" si="61"/>
        <v>1</v>
      </c>
      <c r="AR478" t="s">
        <v>5641</v>
      </c>
      <c r="AS478">
        <v>1</v>
      </c>
      <c r="AT478">
        <v>1</v>
      </c>
      <c r="AU478">
        <v>2</v>
      </c>
      <c r="AV478">
        <f t="shared" si="62"/>
        <v>0.66700000000000004</v>
      </c>
      <c r="AW478">
        <f t="shared" si="63"/>
        <v>1</v>
      </c>
      <c r="AX478" t="s">
        <v>5641</v>
      </c>
      <c r="AY478" t="s">
        <v>5641</v>
      </c>
      <c r="AZ478" t="s">
        <v>5641</v>
      </c>
      <c r="BA478" t="s">
        <v>5641</v>
      </c>
      <c r="BB478" t="b">
        <v>0</v>
      </c>
      <c r="BC478" t="s">
        <v>5641</v>
      </c>
      <c r="BD478" t="b">
        <v>0</v>
      </c>
      <c r="BE478" t="s">
        <v>5641</v>
      </c>
      <c r="BF478">
        <v>1</v>
      </c>
      <c r="BG478">
        <v>1</v>
      </c>
      <c r="BH478" t="b">
        <v>0</v>
      </c>
      <c r="BI478" t="s">
        <v>5641</v>
      </c>
      <c r="BJ478">
        <v>1</v>
      </c>
      <c r="BK478">
        <v>1</v>
      </c>
      <c r="BL478" t="b">
        <v>0</v>
      </c>
      <c r="BM478" t="s">
        <v>5641</v>
      </c>
      <c r="BN478">
        <v>1</v>
      </c>
      <c r="BO478">
        <v>1</v>
      </c>
      <c r="BP478" t="b">
        <v>0</v>
      </c>
      <c r="BQ478" t="s">
        <v>5641</v>
      </c>
      <c r="BR478" t="b">
        <v>0</v>
      </c>
      <c r="BS478" t="s">
        <v>5636</v>
      </c>
      <c r="BT478" t="b">
        <v>0</v>
      </c>
      <c r="BU478" t="s">
        <v>5636</v>
      </c>
      <c r="BV478">
        <v>1</v>
      </c>
      <c r="BW478">
        <v>1</v>
      </c>
      <c r="BX478" t="b">
        <v>0</v>
      </c>
      <c r="BY478" t="s">
        <v>5641</v>
      </c>
      <c r="BZ478">
        <v>1</v>
      </c>
      <c r="CA478">
        <v>1</v>
      </c>
      <c r="CB478" t="b">
        <v>0</v>
      </c>
      <c r="CC478" t="s">
        <v>5641</v>
      </c>
      <c r="CD478">
        <v>1</v>
      </c>
      <c r="CE478">
        <v>1</v>
      </c>
      <c r="CF478" t="b">
        <v>0</v>
      </c>
      <c r="CG478">
        <v>591</v>
      </c>
      <c r="CH478">
        <v>2539</v>
      </c>
      <c r="CI478">
        <v>263</v>
      </c>
    </row>
    <row r="479" spans="1:87" ht="17" customHeight="1" x14ac:dyDescent="0.35">
      <c r="A479">
        <v>257060</v>
      </c>
      <c r="B479" t="s">
        <v>5642</v>
      </c>
      <c r="C479">
        <v>2570605</v>
      </c>
      <c r="D479" t="s">
        <v>73</v>
      </c>
      <c r="E479" t="s">
        <v>232</v>
      </c>
      <c r="F479" s="23" t="s">
        <v>11003</v>
      </c>
      <c r="G479">
        <v>2</v>
      </c>
      <c r="H479" t="s">
        <v>5643</v>
      </c>
      <c r="I479" t="s">
        <v>5644</v>
      </c>
      <c r="J479" t="s">
        <v>5644</v>
      </c>
      <c r="K479" t="s">
        <v>5645</v>
      </c>
      <c r="L479" t="s">
        <v>5645</v>
      </c>
      <c r="M479" t="s">
        <v>5645</v>
      </c>
      <c r="N479">
        <v>3210</v>
      </c>
      <c r="O479" t="s">
        <v>5646</v>
      </c>
      <c r="P479" t="s">
        <v>5647</v>
      </c>
      <c r="Q479" t="s">
        <v>5648</v>
      </c>
      <c r="R479">
        <v>770</v>
      </c>
      <c r="S479" t="s">
        <v>5649</v>
      </c>
      <c r="T479" t="s">
        <v>5650</v>
      </c>
      <c r="U479">
        <v>5991</v>
      </c>
      <c r="V479">
        <v>3950</v>
      </c>
      <c r="W479" t="s">
        <v>5651</v>
      </c>
      <c r="X479">
        <v>0.66666666666666663</v>
      </c>
      <c r="Y479">
        <v>1</v>
      </c>
      <c r="Z479">
        <v>1</v>
      </c>
      <c r="AA479">
        <f t="shared" si="64"/>
        <v>1</v>
      </c>
      <c r="AB479">
        <f t="shared" si="57"/>
        <v>1</v>
      </c>
      <c r="AC479" t="s">
        <v>5651</v>
      </c>
      <c r="AD479">
        <v>0.66666666666666663</v>
      </c>
      <c r="AE479">
        <v>1</v>
      </c>
      <c r="AF479">
        <v>1</v>
      </c>
      <c r="AG479">
        <f t="shared" si="58"/>
        <v>1</v>
      </c>
      <c r="AH479">
        <f t="shared" si="59"/>
        <v>1</v>
      </c>
      <c r="AI479" t="s">
        <v>5651</v>
      </c>
      <c r="AJ479" t="s">
        <v>5651</v>
      </c>
      <c r="AK479" t="s">
        <v>5651</v>
      </c>
      <c r="AL479" t="s">
        <v>5651</v>
      </c>
      <c r="AM479">
        <v>0.66666666666666663</v>
      </c>
      <c r="AN479">
        <v>1</v>
      </c>
      <c r="AO479">
        <v>1</v>
      </c>
      <c r="AP479">
        <f t="shared" si="60"/>
        <v>1</v>
      </c>
      <c r="AQ479">
        <f t="shared" si="61"/>
        <v>1</v>
      </c>
      <c r="AR479" t="s">
        <v>5652</v>
      </c>
      <c r="AS479">
        <v>0.66666666666666663</v>
      </c>
      <c r="AT479">
        <v>1</v>
      </c>
      <c r="AU479">
        <v>1</v>
      </c>
      <c r="AV479">
        <f t="shared" si="62"/>
        <v>1</v>
      </c>
      <c r="AW479">
        <f t="shared" si="63"/>
        <v>1</v>
      </c>
      <c r="AX479" t="s">
        <v>5652</v>
      </c>
      <c r="AY479" t="s">
        <v>5651</v>
      </c>
      <c r="AZ479" t="s">
        <v>5645</v>
      </c>
      <c r="BA479" t="s">
        <v>5653</v>
      </c>
      <c r="BB479" t="b">
        <v>0</v>
      </c>
      <c r="BC479" t="s">
        <v>5654</v>
      </c>
      <c r="BD479" t="b">
        <v>0</v>
      </c>
      <c r="BE479" t="s">
        <v>5654</v>
      </c>
      <c r="BF479">
        <v>0.66666666666666663</v>
      </c>
      <c r="BG479">
        <v>1</v>
      </c>
      <c r="BH479" t="b">
        <v>0</v>
      </c>
      <c r="BI479" t="s">
        <v>5653</v>
      </c>
      <c r="BJ479">
        <v>0.66666666666666663</v>
      </c>
      <c r="BK479">
        <v>1</v>
      </c>
      <c r="BL479" t="b">
        <v>0</v>
      </c>
      <c r="BM479" t="s">
        <v>5645</v>
      </c>
      <c r="BN479">
        <v>1</v>
      </c>
      <c r="BO479">
        <v>1</v>
      </c>
      <c r="BP479" t="b">
        <v>0</v>
      </c>
      <c r="BQ479" t="s">
        <v>5653</v>
      </c>
      <c r="BR479" t="b">
        <v>0</v>
      </c>
      <c r="BS479" t="s">
        <v>5653</v>
      </c>
      <c r="BT479" t="b">
        <v>0</v>
      </c>
      <c r="BU479" t="s">
        <v>5653</v>
      </c>
      <c r="BV479">
        <v>0.66666666666666663</v>
      </c>
      <c r="BW479">
        <v>1</v>
      </c>
      <c r="BX479" t="b">
        <v>0</v>
      </c>
      <c r="BY479" t="s">
        <v>5653</v>
      </c>
      <c r="BZ479">
        <v>0.66666666666666663</v>
      </c>
      <c r="CA479">
        <v>1</v>
      </c>
      <c r="CB479" t="b">
        <v>0</v>
      </c>
      <c r="CC479" t="s">
        <v>5653</v>
      </c>
      <c r="CD479">
        <v>0.66666666666666663</v>
      </c>
      <c r="CE479">
        <v>1</v>
      </c>
      <c r="CF479" t="b">
        <v>0</v>
      </c>
      <c r="CG479">
        <v>605</v>
      </c>
      <c r="CH479">
        <v>3549</v>
      </c>
      <c r="CI479">
        <v>360</v>
      </c>
    </row>
    <row r="480" spans="1:87" ht="17" customHeight="1" x14ac:dyDescent="0.35">
      <c r="A480">
        <v>547315</v>
      </c>
      <c r="B480" t="s">
        <v>5655</v>
      </c>
      <c r="C480">
        <v>5473155</v>
      </c>
      <c r="D480" t="s">
        <v>73</v>
      </c>
      <c r="E480" t="s">
        <v>86</v>
      </c>
      <c r="F480" s="23" t="s">
        <v>11000</v>
      </c>
      <c r="G480">
        <v>2</v>
      </c>
      <c r="H480" t="s">
        <v>5656</v>
      </c>
      <c r="I480" t="s">
        <v>5657</v>
      </c>
      <c r="J480" t="s">
        <v>5657</v>
      </c>
      <c r="K480" t="s">
        <v>5658</v>
      </c>
      <c r="L480" t="s">
        <v>5658</v>
      </c>
      <c r="M480" t="s">
        <v>5658</v>
      </c>
      <c r="N480">
        <v>995</v>
      </c>
      <c r="O480" t="s">
        <v>5659</v>
      </c>
      <c r="P480" t="s">
        <v>5660</v>
      </c>
      <c r="Q480" t="s">
        <v>5661</v>
      </c>
      <c r="R480">
        <v>975</v>
      </c>
      <c r="S480" t="s">
        <v>5662</v>
      </c>
      <c r="T480" t="s">
        <v>5662</v>
      </c>
      <c r="U480">
        <v>3830</v>
      </c>
      <c r="V480">
        <v>3830</v>
      </c>
      <c r="W480" t="s">
        <v>5663</v>
      </c>
      <c r="X480">
        <v>0</v>
      </c>
      <c r="Y480">
        <v>0</v>
      </c>
      <c r="Z480">
        <v>3</v>
      </c>
      <c r="AA480">
        <f t="shared" si="64"/>
        <v>0</v>
      </c>
      <c r="AB480">
        <f t="shared" si="57"/>
        <v>0</v>
      </c>
      <c r="AC480" t="s">
        <v>5664</v>
      </c>
      <c r="AD480">
        <v>0</v>
      </c>
      <c r="AE480">
        <v>0</v>
      </c>
      <c r="AF480">
        <v>3</v>
      </c>
      <c r="AG480">
        <f t="shared" si="58"/>
        <v>0</v>
      </c>
      <c r="AH480">
        <f t="shared" si="59"/>
        <v>0</v>
      </c>
      <c r="AI480" t="s">
        <v>5663</v>
      </c>
      <c r="AJ480" t="s">
        <v>5665</v>
      </c>
      <c r="AK480" t="s">
        <v>5665</v>
      </c>
      <c r="AL480" t="s">
        <v>5663</v>
      </c>
      <c r="AM480">
        <v>0</v>
      </c>
      <c r="AN480">
        <v>0</v>
      </c>
      <c r="AO480">
        <v>3</v>
      </c>
      <c r="AP480">
        <f t="shared" si="60"/>
        <v>0</v>
      </c>
      <c r="AQ480">
        <f t="shared" si="61"/>
        <v>0</v>
      </c>
      <c r="AR480" t="s">
        <v>5664</v>
      </c>
      <c r="AS480">
        <v>0</v>
      </c>
      <c r="AT480">
        <v>0</v>
      </c>
      <c r="AU480">
        <v>3</v>
      </c>
      <c r="AV480">
        <f t="shared" si="62"/>
        <v>0</v>
      </c>
      <c r="AW480">
        <f t="shared" si="63"/>
        <v>0</v>
      </c>
      <c r="AX480" t="s">
        <v>5658</v>
      </c>
      <c r="AY480" t="s">
        <v>5664</v>
      </c>
      <c r="AZ480" t="s">
        <v>5666</v>
      </c>
      <c r="BA480" t="s">
        <v>5663</v>
      </c>
      <c r="BB480" t="b">
        <v>0</v>
      </c>
      <c r="BC480" t="s">
        <v>5664</v>
      </c>
      <c r="BD480" t="b">
        <v>0</v>
      </c>
      <c r="BE480" t="s">
        <v>5667</v>
      </c>
      <c r="BF480">
        <v>1</v>
      </c>
      <c r="BG480">
        <v>1</v>
      </c>
      <c r="BH480" t="b">
        <v>0</v>
      </c>
      <c r="BI480" t="s">
        <v>5664</v>
      </c>
      <c r="BJ480">
        <v>0</v>
      </c>
      <c r="BK480">
        <v>0</v>
      </c>
      <c r="BL480" t="b">
        <v>0</v>
      </c>
      <c r="BM480" t="s">
        <v>5666</v>
      </c>
      <c r="BN480">
        <v>0</v>
      </c>
      <c r="BO480">
        <v>0</v>
      </c>
      <c r="BP480" t="b">
        <v>0</v>
      </c>
      <c r="BQ480" t="s">
        <v>5663</v>
      </c>
      <c r="BR480" t="b">
        <v>0</v>
      </c>
      <c r="BS480" t="s">
        <v>5664</v>
      </c>
      <c r="BT480" t="b">
        <v>0</v>
      </c>
      <c r="BU480" t="s">
        <v>5663</v>
      </c>
      <c r="BV480">
        <v>0</v>
      </c>
      <c r="BW480">
        <v>0</v>
      </c>
      <c r="BX480" t="b">
        <v>0</v>
      </c>
      <c r="BY480" t="s">
        <v>5665</v>
      </c>
      <c r="BZ480">
        <v>0</v>
      </c>
      <c r="CA480">
        <v>0</v>
      </c>
      <c r="CB480" t="b">
        <v>0</v>
      </c>
      <c r="CC480" t="s">
        <v>5665</v>
      </c>
      <c r="CD480">
        <v>0</v>
      </c>
      <c r="CE480">
        <v>0</v>
      </c>
      <c r="CF480" t="b">
        <v>0</v>
      </c>
      <c r="CG480">
        <v>607</v>
      </c>
      <c r="CH480">
        <v>3429</v>
      </c>
      <c r="CI480">
        <v>565</v>
      </c>
    </row>
    <row r="481" spans="1:87" ht="14.5" x14ac:dyDescent="0.35">
      <c r="A481">
        <v>339253</v>
      </c>
      <c r="B481" t="s">
        <v>5668</v>
      </c>
      <c r="C481">
        <v>3392535</v>
      </c>
      <c r="D481" t="s">
        <v>73</v>
      </c>
      <c r="E481" t="s">
        <v>73</v>
      </c>
      <c r="F481" s="23" t="s">
        <v>11001</v>
      </c>
      <c r="G481">
        <v>2</v>
      </c>
      <c r="H481" t="s">
        <v>5669</v>
      </c>
      <c r="I481" t="s">
        <v>5670</v>
      </c>
      <c r="J481" t="s">
        <v>5670</v>
      </c>
      <c r="K481" t="s">
        <v>3772</v>
      </c>
      <c r="L481" t="s">
        <v>3772</v>
      </c>
      <c r="M481" t="s">
        <v>5671</v>
      </c>
      <c r="N481">
        <v>4500</v>
      </c>
      <c r="O481" t="s">
        <v>5672</v>
      </c>
      <c r="P481" t="s">
        <v>5673</v>
      </c>
      <c r="Q481" t="s">
        <v>5674</v>
      </c>
      <c r="R481">
        <v>643</v>
      </c>
      <c r="S481" t="s">
        <v>5675</v>
      </c>
      <c r="T481" t="s">
        <v>5675</v>
      </c>
      <c r="U481">
        <v>1732</v>
      </c>
      <c r="V481">
        <v>1732</v>
      </c>
      <c r="W481" t="s">
        <v>3772</v>
      </c>
      <c r="X481">
        <v>1</v>
      </c>
      <c r="Y481">
        <v>1</v>
      </c>
      <c r="Z481">
        <v>1</v>
      </c>
      <c r="AA481">
        <f t="shared" si="64"/>
        <v>1</v>
      </c>
      <c r="AB481">
        <f t="shared" si="57"/>
        <v>1</v>
      </c>
      <c r="AC481" t="s">
        <v>3772</v>
      </c>
      <c r="AD481">
        <v>1</v>
      </c>
      <c r="AE481">
        <v>1</v>
      </c>
      <c r="AF481">
        <v>1</v>
      </c>
      <c r="AG481">
        <f t="shared" si="58"/>
        <v>1</v>
      </c>
      <c r="AH481">
        <f t="shared" si="59"/>
        <v>1</v>
      </c>
      <c r="AI481" t="s">
        <v>3772</v>
      </c>
      <c r="AJ481" t="s">
        <v>3772</v>
      </c>
      <c r="AK481" t="s">
        <v>3772</v>
      </c>
      <c r="AL481" t="s">
        <v>3772</v>
      </c>
      <c r="AM481">
        <v>1</v>
      </c>
      <c r="AN481">
        <v>1</v>
      </c>
      <c r="AO481">
        <v>1</v>
      </c>
      <c r="AP481">
        <f t="shared" si="60"/>
        <v>1</v>
      </c>
      <c r="AQ481">
        <f t="shared" si="61"/>
        <v>1</v>
      </c>
      <c r="AR481" t="s">
        <v>3772</v>
      </c>
      <c r="AS481">
        <v>1</v>
      </c>
      <c r="AT481">
        <v>1</v>
      </c>
      <c r="AU481">
        <v>1</v>
      </c>
      <c r="AV481">
        <f t="shared" si="62"/>
        <v>1</v>
      </c>
      <c r="AW481">
        <f t="shared" si="63"/>
        <v>1</v>
      </c>
      <c r="AX481" t="s">
        <v>5676</v>
      </c>
      <c r="AY481" t="s">
        <v>5677</v>
      </c>
      <c r="AZ481" t="s">
        <v>3772</v>
      </c>
      <c r="BA481" t="s">
        <v>3772</v>
      </c>
      <c r="BB481" t="b">
        <v>0</v>
      </c>
      <c r="BC481" t="s">
        <v>3772</v>
      </c>
      <c r="BD481" t="b">
        <v>0</v>
      </c>
      <c r="BE481" t="s">
        <v>5676</v>
      </c>
      <c r="BF481">
        <v>0</v>
      </c>
      <c r="BG481">
        <v>0</v>
      </c>
      <c r="BH481" t="b">
        <v>0</v>
      </c>
      <c r="BI481" t="s">
        <v>5677</v>
      </c>
      <c r="BJ481">
        <v>0</v>
      </c>
      <c r="BK481">
        <v>0</v>
      </c>
      <c r="BL481" t="b">
        <v>0</v>
      </c>
      <c r="BM481" t="s">
        <v>3772</v>
      </c>
      <c r="BN481">
        <v>1</v>
      </c>
      <c r="BO481">
        <v>1</v>
      </c>
      <c r="BP481" t="b">
        <v>0</v>
      </c>
      <c r="BQ481" t="s">
        <v>3772</v>
      </c>
      <c r="BR481" t="b">
        <v>0</v>
      </c>
      <c r="BS481" t="s">
        <v>3772</v>
      </c>
      <c r="BT481" t="b">
        <v>0</v>
      </c>
      <c r="BU481" t="s">
        <v>3772</v>
      </c>
      <c r="BV481">
        <v>1</v>
      </c>
      <c r="BW481">
        <v>1</v>
      </c>
      <c r="BX481" t="b">
        <v>0</v>
      </c>
      <c r="BY481" t="s">
        <v>3772</v>
      </c>
      <c r="BZ481">
        <v>1</v>
      </c>
      <c r="CA481">
        <v>1</v>
      </c>
      <c r="CB481" t="b">
        <v>0</v>
      </c>
      <c r="CC481" t="s">
        <v>3772</v>
      </c>
      <c r="CD481">
        <v>1</v>
      </c>
      <c r="CE481">
        <v>1</v>
      </c>
      <c r="CF481" t="b">
        <v>0</v>
      </c>
      <c r="CG481">
        <v>528</v>
      </c>
      <c r="CH481">
        <v>1413</v>
      </c>
      <c r="CI481">
        <v>315</v>
      </c>
    </row>
    <row r="482" spans="1:87" ht="14.5" x14ac:dyDescent="0.35">
      <c r="A482">
        <v>577161</v>
      </c>
      <c r="B482" t="s">
        <v>5678</v>
      </c>
      <c r="C482">
        <v>5771615</v>
      </c>
      <c r="D482" t="s">
        <v>73</v>
      </c>
      <c r="E482" t="s">
        <v>73</v>
      </c>
      <c r="F482" s="23" t="s">
        <v>11001</v>
      </c>
      <c r="G482">
        <v>3</v>
      </c>
      <c r="H482" t="s">
        <v>5679</v>
      </c>
      <c r="I482" t="s">
        <v>5680</v>
      </c>
      <c r="J482" t="s">
        <v>5680</v>
      </c>
      <c r="K482" t="s">
        <v>191</v>
      </c>
      <c r="L482" t="s">
        <v>191</v>
      </c>
      <c r="M482" t="s">
        <v>191</v>
      </c>
      <c r="N482">
        <v>5053</v>
      </c>
      <c r="O482" t="s">
        <v>5681</v>
      </c>
      <c r="P482" t="s">
        <v>5682</v>
      </c>
      <c r="Q482" t="s">
        <v>5683</v>
      </c>
      <c r="R482">
        <v>865</v>
      </c>
      <c r="S482" t="s">
        <v>5684</v>
      </c>
      <c r="T482" t="s">
        <v>5685</v>
      </c>
      <c r="U482">
        <v>5700</v>
      </c>
      <c r="V482">
        <v>3965</v>
      </c>
      <c r="W482" t="s">
        <v>191</v>
      </c>
      <c r="X482">
        <v>1</v>
      </c>
      <c r="Y482">
        <v>1</v>
      </c>
      <c r="Z482">
        <v>1</v>
      </c>
      <c r="AA482">
        <f t="shared" si="64"/>
        <v>1</v>
      </c>
      <c r="AB482">
        <f t="shared" si="57"/>
        <v>1</v>
      </c>
      <c r="AC482" t="s">
        <v>191</v>
      </c>
      <c r="AD482">
        <v>1</v>
      </c>
      <c r="AE482">
        <v>1</v>
      </c>
      <c r="AF482">
        <v>1</v>
      </c>
      <c r="AG482">
        <f t="shared" si="58"/>
        <v>1</v>
      </c>
      <c r="AH482">
        <f t="shared" si="59"/>
        <v>1</v>
      </c>
      <c r="AI482" t="s">
        <v>191</v>
      </c>
      <c r="AJ482" t="s">
        <v>3803</v>
      </c>
      <c r="AK482" t="s">
        <v>191</v>
      </c>
      <c r="AL482" t="s">
        <v>191</v>
      </c>
      <c r="AM482">
        <v>1</v>
      </c>
      <c r="AN482">
        <v>1</v>
      </c>
      <c r="AO482">
        <v>1</v>
      </c>
      <c r="AP482">
        <f t="shared" si="60"/>
        <v>1</v>
      </c>
      <c r="AQ482">
        <f t="shared" si="61"/>
        <v>1</v>
      </c>
      <c r="AR482" t="s">
        <v>191</v>
      </c>
      <c r="AS482">
        <v>1</v>
      </c>
      <c r="AT482">
        <v>1</v>
      </c>
      <c r="AU482">
        <v>1</v>
      </c>
      <c r="AV482">
        <f t="shared" si="62"/>
        <v>1</v>
      </c>
      <c r="AW482">
        <f t="shared" si="63"/>
        <v>1</v>
      </c>
      <c r="AX482" t="s">
        <v>191</v>
      </c>
      <c r="AY482" t="s">
        <v>191</v>
      </c>
      <c r="AZ482" t="s">
        <v>191</v>
      </c>
      <c r="BA482" t="s">
        <v>191</v>
      </c>
      <c r="BB482" t="b">
        <v>0</v>
      </c>
      <c r="BC482" t="s">
        <v>191</v>
      </c>
      <c r="BD482" t="b">
        <v>0</v>
      </c>
      <c r="BE482" t="s">
        <v>191</v>
      </c>
      <c r="BF482">
        <v>1</v>
      </c>
      <c r="BG482">
        <v>1</v>
      </c>
      <c r="BH482" t="b">
        <v>0</v>
      </c>
      <c r="BI482" t="s">
        <v>191</v>
      </c>
      <c r="BJ482">
        <v>1</v>
      </c>
      <c r="BK482">
        <v>1</v>
      </c>
      <c r="BL482" t="b">
        <v>0</v>
      </c>
      <c r="BM482" t="s">
        <v>191</v>
      </c>
      <c r="BN482">
        <v>1</v>
      </c>
      <c r="BO482">
        <v>1</v>
      </c>
      <c r="BP482" t="b">
        <v>0</v>
      </c>
      <c r="BQ482" t="s">
        <v>191</v>
      </c>
      <c r="BR482" t="b">
        <v>0</v>
      </c>
      <c r="BS482" t="s">
        <v>191</v>
      </c>
      <c r="BT482" t="b">
        <v>0</v>
      </c>
      <c r="BU482" t="s">
        <v>191</v>
      </c>
      <c r="BV482">
        <v>1</v>
      </c>
      <c r="BW482">
        <v>1</v>
      </c>
      <c r="BX482" t="b">
        <v>0</v>
      </c>
      <c r="BY482" t="s">
        <v>3804</v>
      </c>
      <c r="BZ482">
        <v>1</v>
      </c>
      <c r="CA482">
        <v>1</v>
      </c>
      <c r="CB482" t="b">
        <v>0</v>
      </c>
      <c r="CC482" t="s">
        <v>191</v>
      </c>
      <c r="CD482">
        <v>1</v>
      </c>
      <c r="CE482">
        <v>1</v>
      </c>
      <c r="CF482" t="b">
        <v>0</v>
      </c>
      <c r="CG482">
        <v>381</v>
      </c>
      <c r="CH482">
        <v>3794</v>
      </c>
      <c r="CI482">
        <v>685</v>
      </c>
    </row>
    <row r="483" spans="1:87" ht="14.5" x14ac:dyDescent="0.35">
      <c r="A483">
        <v>279343</v>
      </c>
      <c r="B483" t="s">
        <v>5686</v>
      </c>
      <c r="C483">
        <v>2793435</v>
      </c>
      <c r="D483" t="s">
        <v>73</v>
      </c>
      <c r="E483" t="s">
        <v>128</v>
      </c>
      <c r="F483" s="23" t="s">
        <v>11002</v>
      </c>
      <c r="G483">
        <v>3</v>
      </c>
      <c r="H483" t="s">
        <v>5687</v>
      </c>
      <c r="I483" t="s">
        <v>5688</v>
      </c>
      <c r="J483" t="s">
        <v>5689</v>
      </c>
      <c r="K483" t="s">
        <v>2734</v>
      </c>
      <c r="L483" t="s">
        <v>4352</v>
      </c>
      <c r="M483" t="s">
        <v>4352</v>
      </c>
      <c r="N483">
        <v>1962</v>
      </c>
      <c r="O483" t="s">
        <v>5690</v>
      </c>
      <c r="P483" t="s">
        <v>5691</v>
      </c>
      <c r="Q483" t="s">
        <v>5692</v>
      </c>
      <c r="R483">
        <v>636</v>
      </c>
      <c r="S483" t="s">
        <v>5693</v>
      </c>
      <c r="T483" t="s">
        <v>5694</v>
      </c>
      <c r="U483">
        <v>4388</v>
      </c>
      <c r="V483">
        <v>3953</v>
      </c>
      <c r="W483" t="s">
        <v>2734</v>
      </c>
      <c r="X483">
        <v>1</v>
      </c>
      <c r="Y483">
        <v>1</v>
      </c>
      <c r="Z483">
        <v>1</v>
      </c>
      <c r="AA483">
        <f t="shared" si="64"/>
        <v>1</v>
      </c>
      <c r="AB483">
        <f t="shared" si="57"/>
        <v>1</v>
      </c>
      <c r="AC483" t="s">
        <v>2200</v>
      </c>
      <c r="AD483">
        <v>0</v>
      </c>
      <c r="AE483">
        <v>0</v>
      </c>
      <c r="AF483">
        <v>2</v>
      </c>
      <c r="AG483">
        <f t="shared" si="58"/>
        <v>0.66700000000000004</v>
      </c>
      <c r="AH483">
        <f t="shared" si="59"/>
        <v>1</v>
      </c>
      <c r="AI483" t="s">
        <v>2205</v>
      </c>
      <c r="AJ483" t="s">
        <v>2692</v>
      </c>
      <c r="AK483" t="s">
        <v>2734</v>
      </c>
      <c r="AL483" t="s">
        <v>2662</v>
      </c>
      <c r="AM483">
        <v>0</v>
      </c>
      <c r="AN483">
        <v>0</v>
      </c>
      <c r="AO483">
        <v>3</v>
      </c>
      <c r="AP483">
        <f t="shared" si="60"/>
        <v>0</v>
      </c>
      <c r="AQ483">
        <f t="shared" si="61"/>
        <v>0</v>
      </c>
      <c r="AR483" t="s">
        <v>2662</v>
      </c>
      <c r="AS483">
        <v>0</v>
      </c>
      <c r="AT483">
        <v>0</v>
      </c>
      <c r="AU483">
        <v>3</v>
      </c>
      <c r="AV483">
        <f t="shared" si="62"/>
        <v>0</v>
      </c>
      <c r="AW483">
        <f t="shared" si="63"/>
        <v>0</v>
      </c>
      <c r="AX483" t="s">
        <v>2734</v>
      </c>
      <c r="AY483" t="s">
        <v>2662</v>
      </c>
      <c r="AZ483" t="s">
        <v>2734</v>
      </c>
      <c r="BA483" t="s">
        <v>2668</v>
      </c>
      <c r="BB483" t="b">
        <v>1</v>
      </c>
      <c r="BC483" t="s">
        <v>2668</v>
      </c>
      <c r="BD483" t="b">
        <v>1</v>
      </c>
      <c r="BE483" t="s">
        <v>2735</v>
      </c>
      <c r="BF483">
        <v>1</v>
      </c>
      <c r="BG483">
        <v>1</v>
      </c>
      <c r="BH483" t="b">
        <v>0</v>
      </c>
      <c r="BI483" t="s">
        <v>2668</v>
      </c>
      <c r="BJ483">
        <v>0</v>
      </c>
      <c r="BK483">
        <v>0</v>
      </c>
      <c r="BL483" t="b">
        <v>1</v>
      </c>
      <c r="BM483" t="s">
        <v>2735</v>
      </c>
      <c r="BN483">
        <v>1</v>
      </c>
      <c r="BO483">
        <v>1</v>
      </c>
      <c r="BP483" t="b">
        <v>0</v>
      </c>
      <c r="BQ483" t="s">
        <v>2735</v>
      </c>
      <c r="BR483" t="b">
        <v>0</v>
      </c>
      <c r="BS483" t="s">
        <v>2200</v>
      </c>
      <c r="BT483" t="b">
        <v>0</v>
      </c>
      <c r="BU483" t="s">
        <v>2209</v>
      </c>
      <c r="BV483">
        <v>0</v>
      </c>
      <c r="BW483">
        <v>0</v>
      </c>
      <c r="BX483" t="b">
        <v>0</v>
      </c>
      <c r="BY483" t="s">
        <v>2697</v>
      </c>
      <c r="BZ483">
        <v>0</v>
      </c>
      <c r="CA483">
        <v>0</v>
      </c>
      <c r="CB483" t="b">
        <v>0</v>
      </c>
      <c r="CC483" t="s">
        <v>2735</v>
      </c>
      <c r="CD483">
        <v>1</v>
      </c>
      <c r="CE483">
        <v>1</v>
      </c>
      <c r="CF483" t="b">
        <v>0</v>
      </c>
      <c r="CG483">
        <v>523</v>
      </c>
      <c r="CH483">
        <v>3640</v>
      </c>
      <c r="CI483">
        <v>314</v>
      </c>
    </row>
    <row r="484" spans="1:87" ht="14.5" x14ac:dyDescent="0.35">
      <c r="A484">
        <v>395531</v>
      </c>
      <c r="B484" t="s">
        <v>5695</v>
      </c>
      <c r="C484">
        <v>3955315</v>
      </c>
      <c r="D484" t="s">
        <v>73</v>
      </c>
      <c r="E484" t="s">
        <v>181</v>
      </c>
      <c r="F484" s="23" t="s">
        <v>10999</v>
      </c>
      <c r="G484">
        <v>2</v>
      </c>
      <c r="H484" t="s">
        <v>5696</v>
      </c>
      <c r="I484" t="s">
        <v>5696</v>
      </c>
      <c r="J484" t="s">
        <v>5697</v>
      </c>
      <c r="K484" t="s">
        <v>5698</v>
      </c>
      <c r="L484" t="s">
        <v>5698</v>
      </c>
      <c r="M484" t="s">
        <v>5698</v>
      </c>
      <c r="N484">
        <v>993</v>
      </c>
      <c r="O484" t="s">
        <v>5699</v>
      </c>
      <c r="P484" t="s">
        <v>5700</v>
      </c>
      <c r="Q484" t="s">
        <v>5701</v>
      </c>
      <c r="R484">
        <v>725</v>
      </c>
      <c r="S484" t="s">
        <v>5702</v>
      </c>
      <c r="T484" t="s">
        <v>5702</v>
      </c>
      <c r="U484">
        <v>2871</v>
      </c>
      <c r="V484">
        <v>2871</v>
      </c>
      <c r="W484" t="s">
        <v>5703</v>
      </c>
      <c r="X484">
        <v>1</v>
      </c>
      <c r="Y484">
        <v>1</v>
      </c>
      <c r="Z484">
        <v>1</v>
      </c>
      <c r="AA484">
        <f t="shared" si="64"/>
        <v>1</v>
      </c>
      <c r="AB484">
        <f t="shared" si="57"/>
        <v>1</v>
      </c>
      <c r="AC484" t="s">
        <v>5703</v>
      </c>
      <c r="AD484">
        <v>1</v>
      </c>
      <c r="AE484">
        <v>1</v>
      </c>
      <c r="AF484">
        <v>1</v>
      </c>
      <c r="AG484">
        <f t="shared" si="58"/>
        <v>1</v>
      </c>
      <c r="AH484">
        <f t="shared" si="59"/>
        <v>1</v>
      </c>
      <c r="AI484" t="s">
        <v>5703</v>
      </c>
      <c r="AJ484" t="s">
        <v>5703</v>
      </c>
      <c r="AK484" t="s">
        <v>5703</v>
      </c>
      <c r="AL484" t="s">
        <v>5703</v>
      </c>
      <c r="AM484">
        <v>1</v>
      </c>
      <c r="AN484">
        <v>1</v>
      </c>
      <c r="AO484">
        <v>1</v>
      </c>
      <c r="AP484">
        <f t="shared" si="60"/>
        <v>1</v>
      </c>
      <c r="AQ484">
        <f t="shared" si="61"/>
        <v>1</v>
      </c>
      <c r="AR484" t="s">
        <v>5703</v>
      </c>
      <c r="AS484">
        <v>1</v>
      </c>
      <c r="AT484">
        <v>1</v>
      </c>
      <c r="AU484">
        <v>1</v>
      </c>
      <c r="AV484">
        <f t="shared" si="62"/>
        <v>1</v>
      </c>
      <c r="AW484">
        <f t="shared" si="63"/>
        <v>1</v>
      </c>
      <c r="AX484" t="s">
        <v>5703</v>
      </c>
      <c r="AY484" t="s">
        <v>5698</v>
      </c>
      <c r="AZ484" t="s">
        <v>5703</v>
      </c>
      <c r="BA484" t="s">
        <v>5703</v>
      </c>
      <c r="BB484" t="b">
        <v>0</v>
      </c>
      <c r="BC484" t="s">
        <v>5703</v>
      </c>
      <c r="BD484" t="b">
        <v>0</v>
      </c>
      <c r="BE484" t="s">
        <v>5703</v>
      </c>
      <c r="BF484">
        <v>1</v>
      </c>
      <c r="BG484">
        <v>1</v>
      </c>
      <c r="BH484" t="b">
        <v>0</v>
      </c>
      <c r="BI484" t="s">
        <v>5698</v>
      </c>
      <c r="BJ484">
        <v>0</v>
      </c>
      <c r="BK484">
        <v>0</v>
      </c>
      <c r="BL484" t="b">
        <v>1</v>
      </c>
      <c r="BM484" t="s">
        <v>5703</v>
      </c>
      <c r="BN484">
        <v>1</v>
      </c>
      <c r="BO484">
        <v>1</v>
      </c>
      <c r="BP484" t="b">
        <v>0</v>
      </c>
      <c r="BQ484" t="s">
        <v>5703</v>
      </c>
      <c r="BR484" t="b">
        <v>0</v>
      </c>
      <c r="BS484" t="s">
        <v>5703</v>
      </c>
      <c r="BT484" t="b">
        <v>0</v>
      </c>
      <c r="BU484" t="s">
        <v>5703</v>
      </c>
      <c r="BV484">
        <v>1</v>
      </c>
      <c r="BW484">
        <v>1</v>
      </c>
      <c r="BX484" t="b">
        <v>0</v>
      </c>
      <c r="BY484" t="s">
        <v>5703</v>
      </c>
      <c r="BZ484">
        <v>1</v>
      </c>
      <c r="CA484">
        <v>1</v>
      </c>
      <c r="CB484" t="b">
        <v>0</v>
      </c>
      <c r="CC484" t="s">
        <v>5703</v>
      </c>
      <c r="CD484">
        <v>1</v>
      </c>
      <c r="CE484">
        <v>1</v>
      </c>
      <c r="CF484" t="b">
        <v>0</v>
      </c>
      <c r="CG484">
        <v>608</v>
      </c>
      <c r="CH484">
        <v>2470</v>
      </c>
      <c r="CI484">
        <v>315</v>
      </c>
    </row>
    <row r="485" spans="1:87" ht="14.5" x14ac:dyDescent="0.35">
      <c r="A485">
        <v>108244</v>
      </c>
      <c r="B485" t="s">
        <v>5704</v>
      </c>
      <c r="C485">
        <v>1082445</v>
      </c>
      <c r="D485" t="s">
        <v>73</v>
      </c>
      <c r="E485" t="s">
        <v>74</v>
      </c>
      <c r="F485" s="23" t="s">
        <v>10996</v>
      </c>
      <c r="G485">
        <v>4</v>
      </c>
      <c r="H485" t="s">
        <v>5705</v>
      </c>
      <c r="I485" t="s">
        <v>5706</v>
      </c>
      <c r="J485" t="s">
        <v>5707</v>
      </c>
      <c r="K485" t="s">
        <v>5708</v>
      </c>
      <c r="L485" t="s">
        <v>5708</v>
      </c>
      <c r="M485" t="s">
        <v>5708</v>
      </c>
      <c r="N485">
        <v>3509</v>
      </c>
      <c r="O485" t="s">
        <v>5709</v>
      </c>
      <c r="P485" t="s">
        <v>5710</v>
      </c>
      <c r="Q485" t="s">
        <v>5711</v>
      </c>
      <c r="R485">
        <v>545</v>
      </c>
      <c r="S485" t="s">
        <v>5712</v>
      </c>
      <c r="T485" t="s">
        <v>5713</v>
      </c>
      <c r="U485">
        <v>4387</v>
      </c>
      <c r="V485">
        <v>3965</v>
      </c>
      <c r="W485" t="s">
        <v>5708</v>
      </c>
      <c r="X485">
        <v>1</v>
      </c>
      <c r="Y485">
        <v>1</v>
      </c>
      <c r="Z485">
        <v>1</v>
      </c>
      <c r="AA485">
        <f t="shared" si="64"/>
        <v>1</v>
      </c>
      <c r="AB485">
        <f t="shared" si="57"/>
        <v>1</v>
      </c>
      <c r="AC485" t="s">
        <v>5708</v>
      </c>
      <c r="AD485">
        <v>1</v>
      </c>
      <c r="AE485">
        <v>1</v>
      </c>
      <c r="AF485">
        <v>1</v>
      </c>
      <c r="AG485">
        <f t="shared" si="58"/>
        <v>1</v>
      </c>
      <c r="AH485">
        <f t="shared" si="59"/>
        <v>1</v>
      </c>
      <c r="AI485" t="s">
        <v>5708</v>
      </c>
      <c r="AJ485" t="s">
        <v>1787</v>
      </c>
      <c r="AK485" t="s">
        <v>1787</v>
      </c>
      <c r="AL485" t="s">
        <v>5708</v>
      </c>
      <c r="AM485">
        <v>1</v>
      </c>
      <c r="AN485">
        <v>1</v>
      </c>
      <c r="AO485">
        <v>1</v>
      </c>
      <c r="AP485">
        <f t="shared" si="60"/>
        <v>1</v>
      </c>
      <c r="AQ485">
        <f t="shared" si="61"/>
        <v>1</v>
      </c>
      <c r="AR485" t="s">
        <v>5708</v>
      </c>
      <c r="AS485">
        <v>1</v>
      </c>
      <c r="AT485">
        <v>1</v>
      </c>
      <c r="AU485">
        <v>1</v>
      </c>
      <c r="AV485">
        <f t="shared" si="62"/>
        <v>1</v>
      </c>
      <c r="AW485">
        <f t="shared" si="63"/>
        <v>1</v>
      </c>
      <c r="AX485" t="s">
        <v>5708</v>
      </c>
      <c r="AY485" t="s">
        <v>2711</v>
      </c>
      <c r="AZ485" t="s">
        <v>598</v>
      </c>
      <c r="BA485" t="s">
        <v>5714</v>
      </c>
      <c r="BB485" t="b">
        <v>0</v>
      </c>
      <c r="BC485" t="s">
        <v>5714</v>
      </c>
      <c r="BD485" t="b">
        <v>0</v>
      </c>
      <c r="BE485" t="s">
        <v>5714</v>
      </c>
      <c r="BF485">
        <v>1</v>
      </c>
      <c r="BG485">
        <v>1</v>
      </c>
      <c r="BH485" t="b">
        <v>0</v>
      </c>
      <c r="BI485" t="s">
        <v>2711</v>
      </c>
      <c r="BJ485">
        <v>0</v>
      </c>
      <c r="BK485">
        <v>0</v>
      </c>
      <c r="BL485" t="b">
        <v>0</v>
      </c>
      <c r="BM485" t="s">
        <v>598</v>
      </c>
      <c r="BN485">
        <v>0</v>
      </c>
      <c r="BO485">
        <v>0</v>
      </c>
      <c r="BP485" t="b">
        <v>0</v>
      </c>
      <c r="BQ485" t="s">
        <v>5714</v>
      </c>
      <c r="BR485" t="b">
        <v>0</v>
      </c>
      <c r="BS485" t="s">
        <v>5714</v>
      </c>
      <c r="BT485" t="b">
        <v>0</v>
      </c>
      <c r="BU485" t="s">
        <v>5714</v>
      </c>
      <c r="BV485">
        <v>1</v>
      </c>
      <c r="BW485">
        <v>1</v>
      </c>
      <c r="BX485" t="b">
        <v>0</v>
      </c>
      <c r="BY485" t="s">
        <v>1787</v>
      </c>
      <c r="BZ485">
        <v>0</v>
      </c>
      <c r="CA485">
        <v>0</v>
      </c>
      <c r="CB485" t="b">
        <v>0</v>
      </c>
      <c r="CC485" t="s">
        <v>1787</v>
      </c>
      <c r="CD485">
        <v>0</v>
      </c>
      <c r="CE485">
        <v>0</v>
      </c>
      <c r="CF485" t="b">
        <v>0</v>
      </c>
      <c r="CG485">
        <v>376</v>
      </c>
      <c r="CH485">
        <v>3798</v>
      </c>
      <c r="CI485">
        <v>369</v>
      </c>
    </row>
    <row r="486" spans="1:87" ht="14.5" x14ac:dyDescent="0.35">
      <c r="A486">
        <v>147712</v>
      </c>
      <c r="B486" t="s">
        <v>5715</v>
      </c>
      <c r="C486">
        <v>1477125</v>
      </c>
      <c r="D486" t="s">
        <v>73</v>
      </c>
      <c r="E486" t="s">
        <v>74</v>
      </c>
      <c r="F486" s="23" t="s">
        <v>10996</v>
      </c>
      <c r="G486">
        <v>3</v>
      </c>
      <c r="H486" t="s">
        <v>5716</v>
      </c>
      <c r="I486" t="s">
        <v>5716</v>
      </c>
      <c r="J486" t="s">
        <v>5716</v>
      </c>
      <c r="K486" t="s">
        <v>2089</v>
      </c>
      <c r="L486" t="s">
        <v>2089</v>
      </c>
      <c r="M486" t="s">
        <v>2089</v>
      </c>
      <c r="N486">
        <v>2300</v>
      </c>
      <c r="O486" t="s">
        <v>5717</v>
      </c>
      <c r="P486" t="s">
        <v>5718</v>
      </c>
      <c r="Q486" t="s">
        <v>5719</v>
      </c>
      <c r="R486">
        <v>720</v>
      </c>
      <c r="S486" t="s">
        <v>5720</v>
      </c>
      <c r="T486" t="s">
        <v>5720</v>
      </c>
      <c r="U486">
        <v>1991</v>
      </c>
      <c r="V486">
        <v>1991</v>
      </c>
      <c r="W486" t="s">
        <v>2089</v>
      </c>
      <c r="X486">
        <v>1</v>
      </c>
      <c r="Y486">
        <v>1</v>
      </c>
      <c r="Z486">
        <v>1</v>
      </c>
      <c r="AA486">
        <f t="shared" si="64"/>
        <v>1</v>
      </c>
      <c r="AB486">
        <f t="shared" si="57"/>
        <v>1</v>
      </c>
      <c r="AC486" t="s">
        <v>2089</v>
      </c>
      <c r="AD486">
        <v>1</v>
      </c>
      <c r="AE486">
        <v>1</v>
      </c>
      <c r="AF486">
        <v>1</v>
      </c>
      <c r="AG486">
        <f t="shared" si="58"/>
        <v>1</v>
      </c>
      <c r="AH486">
        <f t="shared" si="59"/>
        <v>1</v>
      </c>
      <c r="AI486" t="s">
        <v>2089</v>
      </c>
      <c r="AJ486" t="s">
        <v>2089</v>
      </c>
      <c r="AK486" t="s">
        <v>414</v>
      </c>
      <c r="AL486" t="s">
        <v>2089</v>
      </c>
      <c r="AM486">
        <v>1</v>
      </c>
      <c r="AN486">
        <v>1</v>
      </c>
      <c r="AO486">
        <v>1</v>
      </c>
      <c r="AP486">
        <f t="shared" si="60"/>
        <v>1</v>
      </c>
      <c r="AQ486">
        <f t="shared" si="61"/>
        <v>1</v>
      </c>
      <c r="AR486" t="s">
        <v>2089</v>
      </c>
      <c r="AS486">
        <v>1</v>
      </c>
      <c r="AT486">
        <v>1</v>
      </c>
      <c r="AU486">
        <v>1</v>
      </c>
      <c r="AV486">
        <f t="shared" si="62"/>
        <v>1</v>
      </c>
      <c r="AW486">
        <f t="shared" si="63"/>
        <v>1</v>
      </c>
      <c r="AX486" t="s">
        <v>2089</v>
      </c>
      <c r="AY486" t="s">
        <v>2089</v>
      </c>
      <c r="AZ486" t="s">
        <v>5721</v>
      </c>
      <c r="BA486" t="s">
        <v>2089</v>
      </c>
      <c r="BB486" t="b">
        <v>0</v>
      </c>
      <c r="BC486" t="s">
        <v>2089</v>
      </c>
      <c r="BD486" t="b">
        <v>0</v>
      </c>
      <c r="BE486" t="s">
        <v>2089</v>
      </c>
      <c r="BF486">
        <v>1</v>
      </c>
      <c r="BG486">
        <v>1</v>
      </c>
      <c r="BH486" t="b">
        <v>0</v>
      </c>
      <c r="BI486" t="s">
        <v>2089</v>
      </c>
      <c r="BJ486">
        <v>1</v>
      </c>
      <c r="BK486">
        <v>1</v>
      </c>
      <c r="BL486" t="b">
        <v>0</v>
      </c>
      <c r="BM486" t="s">
        <v>5722</v>
      </c>
      <c r="BN486">
        <v>0</v>
      </c>
      <c r="BO486">
        <v>0</v>
      </c>
      <c r="BP486" t="b">
        <v>0</v>
      </c>
      <c r="BQ486" t="s">
        <v>2089</v>
      </c>
      <c r="BR486" t="b">
        <v>0</v>
      </c>
      <c r="BS486" t="s">
        <v>2089</v>
      </c>
      <c r="BT486" t="b">
        <v>0</v>
      </c>
      <c r="BU486" t="s">
        <v>2089</v>
      </c>
      <c r="BV486">
        <v>1</v>
      </c>
      <c r="BW486">
        <v>1</v>
      </c>
      <c r="BX486" t="b">
        <v>0</v>
      </c>
      <c r="BY486" t="s">
        <v>2089</v>
      </c>
      <c r="BZ486">
        <v>1</v>
      </c>
      <c r="CA486">
        <v>1</v>
      </c>
      <c r="CB486" t="b">
        <v>0</v>
      </c>
      <c r="CC486" t="s">
        <v>414</v>
      </c>
      <c r="CD486">
        <v>0</v>
      </c>
      <c r="CE486">
        <v>0</v>
      </c>
      <c r="CF486" t="b">
        <v>0</v>
      </c>
      <c r="CG486">
        <v>606</v>
      </c>
      <c r="CH486">
        <v>1590</v>
      </c>
      <c r="CI486">
        <v>310</v>
      </c>
    </row>
    <row r="487" spans="1:87" ht="17" customHeight="1" x14ac:dyDescent="0.35">
      <c r="A487">
        <v>549136</v>
      </c>
      <c r="B487" t="s">
        <v>5723</v>
      </c>
      <c r="C487">
        <v>5491365</v>
      </c>
      <c r="D487" t="s">
        <v>73</v>
      </c>
      <c r="E487" t="s">
        <v>74</v>
      </c>
      <c r="F487" s="23" t="s">
        <v>10996</v>
      </c>
      <c r="G487">
        <v>2</v>
      </c>
      <c r="H487" t="s">
        <v>5724</v>
      </c>
      <c r="I487" t="s">
        <v>5725</v>
      </c>
      <c r="J487" t="s">
        <v>5724</v>
      </c>
      <c r="K487" t="s">
        <v>5492</v>
      </c>
      <c r="L487" t="s">
        <v>5493</v>
      </c>
      <c r="M487" t="s">
        <v>5493</v>
      </c>
      <c r="N487">
        <v>2185</v>
      </c>
      <c r="O487" t="s">
        <v>5726</v>
      </c>
      <c r="P487" t="s">
        <v>5727</v>
      </c>
      <c r="Q487" t="s">
        <v>5728</v>
      </c>
      <c r="R487">
        <v>720</v>
      </c>
      <c r="S487" t="s">
        <v>5729</v>
      </c>
      <c r="T487" t="s">
        <v>5729</v>
      </c>
      <c r="U487">
        <v>2034</v>
      </c>
      <c r="V487">
        <v>2034</v>
      </c>
      <c r="W487" t="s">
        <v>4460</v>
      </c>
      <c r="X487">
        <v>0.66666666666666663</v>
      </c>
      <c r="Y487">
        <v>1</v>
      </c>
      <c r="Z487">
        <v>1</v>
      </c>
      <c r="AA487">
        <f t="shared" si="64"/>
        <v>1</v>
      </c>
      <c r="AB487">
        <f t="shared" si="57"/>
        <v>1</v>
      </c>
      <c r="AC487" t="s">
        <v>5730</v>
      </c>
      <c r="AD487">
        <v>0.66666666666666663</v>
      </c>
      <c r="AE487">
        <v>1</v>
      </c>
      <c r="AF487">
        <v>1</v>
      </c>
      <c r="AG487">
        <f t="shared" si="58"/>
        <v>1</v>
      </c>
      <c r="AH487">
        <f t="shared" si="59"/>
        <v>1</v>
      </c>
      <c r="AI487" t="s">
        <v>4460</v>
      </c>
      <c r="AJ487" t="s">
        <v>1462</v>
      </c>
      <c r="AK487" t="s">
        <v>2095</v>
      </c>
      <c r="AL487" t="s">
        <v>4460</v>
      </c>
      <c r="AM487">
        <v>0.66666666666666663</v>
      </c>
      <c r="AN487">
        <v>1</v>
      </c>
      <c r="AO487">
        <v>2</v>
      </c>
      <c r="AP487">
        <f t="shared" si="60"/>
        <v>0.66700000000000004</v>
      </c>
      <c r="AQ487">
        <f t="shared" si="61"/>
        <v>1</v>
      </c>
      <c r="AR487" t="s">
        <v>5730</v>
      </c>
      <c r="AS487">
        <v>0.66666666666666663</v>
      </c>
      <c r="AT487">
        <v>1</v>
      </c>
      <c r="AU487">
        <v>1</v>
      </c>
      <c r="AV487">
        <f t="shared" si="62"/>
        <v>1</v>
      </c>
      <c r="AW487">
        <f t="shared" si="63"/>
        <v>1</v>
      </c>
      <c r="AX487" t="s">
        <v>4460</v>
      </c>
      <c r="AY487" t="s">
        <v>4406</v>
      </c>
      <c r="AZ487" t="s">
        <v>2095</v>
      </c>
      <c r="BA487" t="s">
        <v>4460</v>
      </c>
      <c r="BB487" t="b">
        <v>0</v>
      </c>
      <c r="BC487" t="s">
        <v>686</v>
      </c>
      <c r="BD487" t="b">
        <v>0</v>
      </c>
      <c r="BE487" t="s">
        <v>4460</v>
      </c>
      <c r="BF487">
        <v>0.66666666666666663</v>
      </c>
      <c r="BG487">
        <v>1</v>
      </c>
      <c r="BH487" t="b">
        <v>0</v>
      </c>
      <c r="BI487" t="s">
        <v>4407</v>
      </c>
      <c r="BJ487">
        <v>0</v>
      </c>
      <c r="BK487">
        <v>0</v>
      </c>
      <c r="BL487" t="b">
        <v>0</v>
      </c>
      <c r="BM487" t="s">
        <v>2095</v>
      </c>
      <c r="BN487">
        <v>0</v>
      </c>
      <c r="BO487">
        <v>0</v>
      </c>
      <c r="BP487" t="b">
        <v>0</v>
      </c>
      <c r="BQ487" t="s">
        <v>4460</v>
      </c>
      <c r="BR487" t="b">
        <v>0</v>
      </c>
      <c r="BS487" t="s">
        <v>686</v>
      </c>
      <c r="BT487" t="b">
        <v>0</v>
      </c>
      <c r="BU487" t="s">
        <v>4460</v>
      </c>
      <c r="BV487">
        <v>0.66666666666666663</v>
      </c>
      <c r="BW487">
        <v>1</v>
      </c>
      <c r="BX487" t="b">
        <v>0</v>
      </c>
      <c r="BY487" t="s">
        <v>1462</v>
      </c>
      <c r="BZ487">
        <v>0</v>
      </c>
      <c r="CA487">
        <v>0</v>
      </c>
      <c r="CB487" t="b">
        <v>0</v>
      </c>
      <c r="CC487" t="s">
        <v>2095</v>
      </c>
      <c r="CD487">
        <v>0</v>
      </c>
      <c r="CE487">
        <v>0</v>
      </c>
      <c r="CF487" t="b">
        <v>0</v>
      </c>
      <c r="CG487">
        <v>603</v>
      </c>
      <c r="CH487">
        <v>1634</v>
      </c>
      <c r="CI487">
        <v>311</v>
      </c>
    </row>
    <row r="488" spans="1:87" ht="14.5" x14ac:dyDescent="0.35">
      <c r="A488">
        <v>518721</v>
      </c>
      <c r="B488" t="s">
        <v>5731</v>
      </c>
      <c r="C488">
        <v>5187215</v>
      </c>
      <c r="D488" t="s">
        <v>73</v>
      </c>
      <c r="E488" t="s">
        <v>74</v>
      </c>
      <c r="F488" s="23" t="s">
        <v>10996</v>
      </c>
      <c r="G488">
        <v>2</v>
      </c>
      <c r="H488" t="s">
        <v>5732</v>
      </c>
      <c r="I488" t="s">
        <v>5733</v>
      </c>
      <c r="J488" t="s">
        <v>5733</v>
      </c>
      <c r="K488" t="s">
        <v>5734</v>
      </c>
      <c r="L488" t="s">
        <v>5734</v>
      </c>
      <c r="M488" t="s">
        <v>5735</v>
      </c>
      <c r="N488">
        <v>218</v>
      </c>
      <c r="O488" t="s">
        <v>5736</v>
      </c>
      <c r="P488" t="s">
        <v>5737</v>
      </c>
      <c r="Q488" t="s">
        <v>5738</v>
      </c>
      <c r="R488">
        <v>549</v>
      </c>
      <c r="S488" t="s">
        <v>5739</v>
      </c>
      <c r="T488" t="s">
        <v>5739</v>
      </c>
      <c r="U488">
        <v>1508</v>
      </c>
      <c r="V488">
        <v>1508</v>
      </c>
      <c r="W488" t="s">
        <v>5734</v>
      </c>
      <c r="X488">
        <v>1</v>
      </c>
      <c r="Y488">
        <v>1</v>
      </c>
      <c r="Z488">
        <v>1</v>
      </c>
      <c r="AA488">
        <f t="shared" si="64"/>
        <v>1</v>
      </c>
      <c r="AB488">
        <f t="shared" si="57"/>
        <v>1</v>
      </c>
      <c r="AC488" t="s">
        <v>5734</v>
      </c>
      <c r="AD488">
        <v>1</v>
      </c>
      <c r="AE488">
        <v>1</v>
      </c>
      <c r="AF488">
        <v>1</v>
      </c>
      <c r="AG488">
        <f t="shared" si="58"/>
        <v>1</v>
      </c>
      <c r="AH488">
        <f t="shared" si="59"/>
        <v>1</v>
      </c>
      <c r="AI488" t="s">
        <v>5586</v>
      </c>
      <c r="AJ488" t="s">
        <v>4047</v>
      </c>
      <c r="AK488" t="s">
        <v>4044</v>
      </c>
      <c r="AL488" t="s">
        <v>4044</v>
      </c>
      <c r="AM488">
        <v>0</v>
      </c>
      <c r="AN488">
        <v>0</v>
      </c>
      <c r="AO488">
        <v>3</v>
      </c>
      <c r="AP488">
        <f t="shared" si="60"/>
        <v>0</v>
      </c>
      <c r="AQ488">
        <f t="shared" si="61"/>
        <v>0</v>
      </c>
      <c r="AR488" t="s">
        <v>4035</v>
      </c>
      <c r="AS488">
        <v>0</v>
      </c>
      <c r="AT488">
        <v>0</v>
      </c>
      <c r="AU488">
        <v>3</v>
      </c>
      <c r="AV488">
        <f t="shared" si="62"/>
        <v>0</v>
      </c>
      <c r="AW488">
        <f t="shared" si="63"/>
        <v>0</v>
      </c>
      <c r="AX488" t="s">
        <v>4043</v>
      </c>
      <c r="AY488" t="s">
        <v>1948</v>
      </c>
      <c r="AZ488" t="s">
        <v>5740</v>
      </c>
      <c r="BA488" t="s">
        <v>4048</v>
      </c>
      <c r="BB488" t="b">
        <v>1</v>
      </c>
      <c r="BC488" t="s">
        <v>4049</v>
      </c>
      <c r="BD488" t="b">
        <v>1</v>
      </c>
      <c r="BE488" t="s">
        <v>4043</v>
      </c>
      <c r="BF488">
        <v>0</v>
      </c>
      <c r="BG488">
        <v>0</v>
      </c>
      <c r="BH488" t="b">
        <v>0</v>
      </c>
      <c r="BI488" t="s">
        <v>1948</v>
      </c>
      <c r="BJ488">
        <v>0</v>
      </c>
      <c r="BK488">
        <v>0</v>
      </c>
      <c r="BL488" t="b">
        <v>0</v>
      </c>
      <c r="BM488" t="s">
        <v>5740</v>
      </c>
      <c r="BN488">
        <v>0</v>
      </c>
      <c r="BO488">
        <v>0</v>
      </c>
      <c r="BP488" t="b">
        <v>0</v>
      </c>
      <c r="BQ488" t="s">
        <v>5741</v>
      </c>
      <c r="BR488" t="b">
        <v>0</v>
      </c>
      <c r="BS488" t="s">
        <v>5741</v>
      </c>
      <c r="BT488" t="b">
        <v>0</v>
      </c>
      <c r="BU488" t="s">
        <v>5588</v>
      </c>
      <c r="BV488">
        <v>0</v>
      </c>
      <c r="BW488">
        <v>0</v>
      </c>
      <c r="BX488" t="b">
        <v>1</v>
      </c>
      <c r="BY488" t="s">
        <v>4050</v>
      </c>
      <c r="BZ488">
        <v>0</v>
      </c>
      <c r="CA488">
        <v>0</v>
      </c>
      <c r="CB488" t="b">
        <v>1</v>
      </c>
      <c r="CC488" t="s">
        <v>4048</v>
      </c>
      <c r="CD488">
        <v>0</v>
      </c>
      <c r="CE488">
        <v>0</v>
      </c>
      <c r="CF488" t="b">
        <v>1</v>
      </c>
      <c r="CG488">
        <v>437</v>
      </c>
      <c r="CH488">
        <v>1276</v>
      </c>
      <c r="CI488">
        <v>308</v>
      </c>
    </row>
    <row r="489" spans="1:87" ht="17" customHeight="1" x14ac:dyDescent="0.35">
      <c r="A489">
        <v>240501</v>
      </c>
      <c r="B489" t="s">
        <v>5742</v>
      </c>
      <c r="C489">
        <v>2405015</v>
      </c>
      <c r="D489" t="s">
        <v>73</v>
      </c>
      <c r="E489" t="s">
        <v>222</v>
      </c>
      <c r="F489" s="23" t="s">
        <v>11006</v>
      </c>
      <c r="G489">
        <v>4</v>
      </c>
      <c r="H489" t="s">
        <v>5743</v>
      </c>
      <c r="I489" t="s">
        <v>5743</v>
      </c>
      <c r="J489" t="s">
        <v>5743</v>
      </c>
      <c r="K489" t="s">
        <v>5744</v>
      </c>
      <c r="L489" t="s">
        <v>5744</v>
      </c>
      <c r="M489" t="s">
        <v>5744</v>
      </c>
      <c r="N489">
        <v>4123</v>
      </c>
      <c r="O489" t="s">
        <v>5745</v>
      </c>
      <c r="P489" t="s">
        <v>5746</v>
      </c>
      <c r="Q489" t="s">
        <v>5747</v>
      </c>
      <c r="R489">
        <v>726</v>
      </c>
      <c r="S489" t="s">
        <v>5748</v>
      </c>
      <c r="T489" t="s">
        <v>5749</v>
      </c>
      <c r="U489">
        <v>4976</v>
      </c>
      <c r="V489">
        <v>3995</v>
      </c>
      <c r="W489" t="s">
        <v>4679</v>
      </c>
      <c r="X489">
        <v>0.66666666666666663</v>
      </c>
      <c r="Y489">
        <v>1</v>
      </c>
      <c r="Z489">
        <v>1</v>
      </c>
      <c r="AA489">
        <f t="shared" si="64"/>
        <v>1</v>
      </c>
      <c r="AB489">
        <f t="shared" si="57"/>
        <v>1</v>
      </c>
      <c r="AC489" t="s">
        <v>5744</v>
      </c>
      <c r="AD489">
        <v>1</v>
      </c>
      <c r="AE489">
        <v>1</v>
      </c>
      <c r="AF489">
        <v>1</v>
      </c>
      <c r="AG489">
        <f t="shared" si="58"/>
        <v>1</v>
      </c>
      <c r="AH489">
        <f t="shared" si="59"/>
        <v>1</v>
      </c>
      <c r="AI489" t="s">
        <v>5744</v>
      </c>
      <c r="AJ489" t="s">
        <v>4679</v>
      </c>
      <c r="AK489" t="s">
        <v>5744</v>
      </c>
      <c r="AL489" t="s">
        <v>5744</v>
      </c>
      <c r="AM489">
        <v>1</v>
      </c>
      <c r="AN489">
        <v>1</v>
      </c>
      <c r="AO489">
        <v>1</v>
      </c>
      <c r="AP489">
        <f t="shared" si="60"/>
        <v>1</v>
      </c>
      <c r="AQ489">
        <f t="shared" si="61"/>
        <v>1</v>
      </c>
      <c r="AR489" t="s">
        <v>5744</v>
      </c>
      <c r="AS489">
        <v>1</v>
      </c>
      <c r="AT489">
        <v>1</v>
      </c>
      <c r="AU489">
        <v>1</v>
      </c>
      <c r="AV489">
        <f t="shared" si="62"/>
        <v>1</v>
      </c>
      <c r="AW489">
        <f t="shared" si="63"/>
        <v>1</v>
      </c>
      <c r="AX489" t="s">
        <v>5744</v>
      </c>
      <c r="AY489" t="s">
        <v>4679</v>
      </c>
      <c r="AZ489" t="s">
        <v>5744</v>
      </c>
      <c r="BA489" t="s">
        <v>5744</v>
      </c>
      <c r="BB489" t="b">
        <v>0</v>
      </c>
      <c r="BC489" t="s">
        <v>5744</v>
      </c>
      <c r="BD489" t="b">
        <v>0</v>
      </c>
      <c r="BE489" t="s">
        <v>5744</v>
      </c>
      <c r="BF489">
        <v>1</v>
      </c>
      <c r="BG489">
        <v>1</v>
      </c>
      <c r="BH489" t="b">
        <v>0</v>
      </c>
      <c r="BI489" t="s">
        <v>4679</v>
      </c>
      <c r="BJ489">
        <v>0.66666666666666663</v>
      </c>
      <c r="BK489">
        <v>1</v>
      </c>
      <c r="BL489" t="b">
        <v>0</v>
      </c>
      <c r="BM489" t="s">
        <v>5744</v>
      </c>
      <c r="BN489">
        <v>1</v>
      </c>
      <c r="BO489">
        <v>1</v>
      </c>
      <c r="BP489" t="b">
        <v>0</v>
      </c>
      <c r="BQ489" t="s">
        <v>4679</v>
      </c>
      <c r="BR489" t="b">
        <v>0</v>
      </c>
      <c r="BS489" t="s">
        <v>5744</v>
      </c>
      <c r="BT489" t="b">
        <v>0</v>
      </c>
      <c r="BU489" t="s">
        <v>5744</v>
      </c>
      <c r="BV489">
        <v>1</v>
      </c>
      <c r="BW489">
        <v>1</v>
      </c>
      <c r="BX489" t="b">
        <v>0</v>
      </c>
      <c r="BY489" t="s">
        <v>4679</v>
      </c>
      <c r="BZ489">
        <v>0.66666666666666663</v>
      </c>
      <c r="CA489">
        <v>1</v>
      </c>
      <c r="CB489" t="b">
        <v>0</v>
      </c>
      <c r="CC489" t="s">
        <v>5744</v>
      </c>
      <c r="CD489">
        <v>1</v>
      </c>
      <c r="CE489">
        <v>1</v>
      </c>
      <c r="CF489" t="b">
        <v>0</v>
      </c>
      <c r="CG489">
        <v>607</v>
      </c>
      <c r="CH489">
        <v>3594</v>
      </c>
      <c r="CI489">
        <v>316</v>
      </c>
    </row>
    <row r="490" spans="1:87" ht="17" customHeight="1" x14ac:dyDescent="0.35">
      <c r="A490">
        <v>345329</v>
      </c>
      <c r="B490" t="s">
        <v>5750</v>
      </c>
      <c r="C490">
        <v>3453295</v>
      </c>
      <c r="D490" t="s">
        <v>73</v>
      </c>
      <c r="E490" t="s">
        <v>169</v>
      </c>
      <c r="F490" s="23" t="s">
        <v>11004</v>
      </c>
      <c r="G490">
        <v>2</v>
      </c>
      <c r="H490" t="s">
        <v>5751</v>
      </c>
      <c r="I490" t="s">
        <v>5752</v>
      </c>
      <c r="J490" t="s">
        <v>5753</v>
      </c>
      <c r="K490" t="s">
        <v>5754</v>
      </c>
      <c r="L490" t="s">
        <v>5754</v>
      </c>
      <c r="M490" t="s">
        <v>5754</v>
      </c>
      <c r="N490">
        <v>4730</v>
      </c>
      <c r="O490" t="s">
        <v>5755</v>
      </c>
      <c r="P490" t="s">
        <v>5756</v>
      </c>
      <c r="Q490" t="s">
        <v>5757</v>
      </c>
      <c r="R490">
        <v>641</v>
      </c>
      <c r="S490" t="s">
        <v>5758</v>
      </c>
      <c r="T490" t="s">
        <v>5758</v>
      </c>
      <c r="U490">
        <v>918</v>
      </c>
      <c r="V490">
        <v>918</v>
      </c>
      <c r="W490" t="s">
        <v>5759</v>
      </c>
      <c r="X490">
        <v>0.66666666666666663</v>
      </c>
      <c r="Y490">
        <v>1</v>
      </c>
      <c r="Z490">
        <v>1</v>
      </c>
      <c r="AA490">
        <f t="shared" si="64"/>
        <v>1</v>
      </c>
      <c r="AB490">
        <f t="shared" si="57"/>
        <v>1</v>
      </c>
      <c r="AC490" t="s">
        <v>5759</v>
      </c>
      <c r="AD490">
        <v>0.66666666666666663</v>
      </c>
      <c r="AE490">
        <v>1</v>
      </c>
      <c r="AF490">
        <v>1</v>
      </c>
      <c r="AG490">
        <f t="shared" si="58"/>
        <v>1</v>
      </c>
      <c r="AH490">
        <f t="shared" si="59"/>
        <v>1</v>
      </c>
      <c r="AI490" t="s">
        <v>1731</v>
      </c>
      <c r="AJ490" t="s">
        <v>1731</v>
      </c>
      <c r="AK490" t="s">
        <v>1731</v>
      </c>
      <c r="AL490" t="s">
        <v>5754</v>
      </c>
      <c r="AM490">
        <v>1</v>
      </c>
      <c r="AN490">
        <v>1</v>
      </c>
      <c r="AO490">
        <v>1</v>
      </c>
      <c r="AP490">
        <f t="shared" si="60"/>
        <v>1</v>
      </c>
      <c r="AQ490">
        <f t="shared" si="61"/>
        <v>1</v>
      </c>
      <c r="AR490" t="s">
        <v>2256</v>
      </c>
      <c r="AS490">
        <v>0.66666666666666663</v>
      </c>
      <c r="AT490">
        <v>1</v>
      </c>
      <c r="AU490">
        <v>1</v>
      </c>
      <c r="AV490">
        <f t="shared" si="62"/>
        <v>1</v>
      </c>
      <c r="AW490">
        <f t="shared" si="63"/>
        <v>1</v>
      </c>
      <c r="AX490" t="s">
        <v>2256</v>
      </c>
      <c r="AY490" t="s">
        <v>5759</v>
      </c>
      <c r="AZ490" t="s">
        <v>5754</v>
      </c>
      <c r="BA490" t="s">
        <v>5760</v>
      </c>
      <c r="BB490" t="b">
        <v>0</v>
      </c>
      <c r="BC490" t="s">
        <v>2257</v>
      </c>
      <c r="BD490" t="b">
        <v>0</v>
      </c>
      <c r="BE490" t="s">
        <v>2257</v>
      </c>
      <c r="BF490">
        <v>0.66666666666666663</v>
      </c>
      <c r="BG490">
        <v>1</v>
      </c>
      <c r="BH490" t="b">
        <v>0</v>
      </c>
      <c r="BI490" t="s">
        <v>5761</v>
      </c>
      <c r="BJ490">
        <v>0.66666666666666663</v>
      </c>
      <c r="BK490">
        <v>1</v>
      </c>
      <c r="BL490" t="b">
        <v>0</v>
      </c>
      <c r="BM490" t="s">
        <v>5760</v>
      </c>
      <c r="BN490">
        <v>1</v>
      </c>
      <c r="BO490">
        <v>1</v>
      </c>
      <c r="BP490" t="b">
        <v>0</v>
      </c>
      <c r="BQ490" t="s">
        <v>5761</v>
      </c>
      <c r="BR490" t="b">
        <v>0</v>
      </c>
      <c r="BS490" t="s">
        <v>5761</v>
      </c>
      <c r="BT490" t="b">
        <v>0</v>
      </c>
      <c r="BU490" t="s">
        <v>1732</v>
      </c>
      <c r="BV490">
        <v>0</v>
      </c>
      <c r="BW490">
        <v>0</v>
      </c>
      <c r="BX490" t="b">
        <v>1</v>
      </c>
      <c r="BY490" t="s">
        <v>1732</v>
      </c>
      <c r="BZ490">
        <v>0</v>
      </c>
      <c r="CA490">
        <v>0</v>
      </c>
      <c r="CB490" t="b">
        <v>1</v>
      </c>
      <c r="CC490" t="s">
        <v>1732</v>
      </c>
      <c r="CD490">
        <v>0</v>
      </c>
      <c r="CE490">
        <v>0</v>
      </c>
      <c r="CF490" t="b">
        <v>1</v>
      </c>
      <c r="CG490">
        <v>576</v>
      </c>
      <c r="CH490">
        <v>550</v>
      </c>
      <c r="CI490">
        <v>264</v>
      </c>
    </row>
    <row r="491" spans="1:87" ht="14.5" x14ac:dyDescent="0.35">
      <c r="A491">
        <v>132791</v>
      </c>
      <c r="B491" t="s">
        <v>5762</v>
      </c>
      <c r="C491">
        <v>1327915</v>
      </c>
      <c r="D491" t="s">
        <v>73</v>
      </c>
      <c r="E491" t="s">
        <v>128</v>
      </c>
      <c r="F491" s="23" t="s">
        <v>11002</v>
      </c>
      <c r="G491">
        <v>2</v>
      </c>
      <c r="H491" t="s">
        <v>5763</v>
      </c>
      <c r="I491" t="s">
        <v>5764</v>
      </c>
      <c r="J491" t="s">
        <v>5764</v>
      </c>
      <c r="K491" t="s">
        <v>2690</v>
      </c>
      <c r="L491" t="s">
        <v>2690</v>
      </c>
      <c r="M491" t="s">
        <v>2690</v>
      </c>
      <c r="N491">
        <v>3981</v>
      </c>
      <c r="O491" t="s">
        <v>5765</v>
      </c>
      <c r="P491" t="s">
        <v>5766</v>
      </c>
      <c r="Q491" t="s">
        <v>5767</v>
      </c>
      <c r="R491">
        <v>974</v>
      </c>
      <c r="S491" t="s">
        <v>5768</v>
      </c>
      <c r="T491" t="s">
        <v>5768</v>
      </c>
      <c r="U491">
        <v>1861</v>
      </c>
      <c r="V491">
        <v>1861</v>
      </c>
      <c r="W491" t="s">
        <v>2690</v>
      </c>
      <c r="X491">
        <v>1</v>
      </c>
      <c r="Y491">
        <v>1</v>
      </c>
      <c r="Z491">
        <v>1</v>
      </c>
      <c r="AA491">
        <f t="shared" si="64"/>
        <v>1</v>
      </c>
      <c r="AB491">
        <f t="shared" si="57"/>
        <v>1</v>
      </c>
      <c r="AC491" t="s">
        <v>2690</v>
      </c>
      <c r="AD491">
        <v>1</v>
      </c>
      <c r="AE491">
        <v>1</v>
      </c>
      <c r="AF491">
        <v>1</v>
      </c>
      <c r="AG491">
        <f t="shared" si="58"/>
        <v>1</v>
      </c>
      <c r="AH491">
        <f t="shared" si="59"/>
        <v>1</v>
      </c>
      <c r="AI491" t="s">
        <v>2690</v>
      </c>
      <c r="AJ491" t="s">
        <v>5769</v>
      </c>
      <c r="AK491" t="s">
        <v>5770</v>
      </c>
      <c r="AL491" t="s">
        <v>2690</v>
      </c>
      <c r="AM491">
        <v>1</v>
      </c>
      <c r="AN491">
        <v>1</v>
      </c>
      <c r="AO491">
        <v>1</v>
      </c>
      <c r="AP491">
        <f t="shared" si="60"/>
        <v>1</v>
      </c>
      <c r="AQ491">
        <f t="shared" si="61"/>
        <v>1</v>
      </c>
      <c r="AR491" t="s">
        <v>2690</v>
      </c>
      <c r="AS491">
        <v>1</v>
      </c>
      <c r="AT491">
        <v>1</v>
      </c>
      <c r="AU491">
        <v>1</v>
      </c>
      <c r="AV491">
        <f t="shared" si="62"/>
        <v>1</v>
      </c>
      <c r="AW491">
        <f t="shared" si="63"/>
        <v>1</v>
      </c>
      <c r="AX491" t="s">
        <v>4846</v>
      </c>
      <c r="AY491" t="s">
        <v>5769</v>
      </c>
      <c r="AZ491" t="s">
        <v>5770</v>
      </c>
      <c r="BA491" t="s">
        <v>2690</v>
      </c>
      <c r="BB491" t="b">
        <v>0</v>
      </c>
      <c r="BC491" t="s">
        <v>2690</v>
      </c>
      <c r="BD491" t="b">
        <v>1</v>
      </c>
      <c r="BE491" t="s">
        <v>4855</v>
      </c>
      <c r="BF491">
        <v>0</v>
      </c>
      <c r="BG491">
        <v>0</v>
      </c>
      <c r="BH491" t="b">
        <v>1</v>
      </c>
      <c r="BI491" t="s">
        <v>5771</v>
      </c>
      <c r="BJ491">
        <v>0</v>
      </c>
      <c r="BK491">
        <v>0</v>
      </c>
      <c r="BL491" t="b">
        <v>0</v>
      </c>
      <c r="BM491" t="s">
        <v>5770</v>
      </c>
      <c r="BN491">
        <v>0</v>
      </c>
      <c r="BO491">
        <v>0</v>
      </c>
      <c r="BP491" t="b">
        <v>0</v>
      </c>
      <c r="BQ491" t="s">
        <v>2690</v>
      </c>
      <c r="BR491" t="b">
        <v>0</v>
      </c>
      <c r="BS491" t="s">
        <v>2690</v>
      </c>
      <c r="BT491" t="b">
        <v>0</v>
      </c>
      <c r="BU491" t="s">
        <v>2690</v>
      </c>
      <c r="BV491">
        <v>1</v>
      </c>
      <c r="BW491">
        <v>1</v>
      </c>
      <c r="BX491" t="b">
        <v>0</v>
      </c>
      <c r="BY491" t="s">
        <v>5771</v>
      </c>
      <c r="BZ491">
        <v>0</v>
      </c>
      <c r="CA491">
        <v>0</v>
      </c>
      <c r="CB491" t="b">
        <v>0</v>
      </c>
      <c r="CC491" t="s">
        <v>5770</v>
      </c>
      <c r="CD491">
        <v>0</v>
      </c>
      <c r="CE491">
        <v>0</v>
      </c>
      <c r="CF491" t="b">
        <v>0</v>
      </c>
      <c r="CG491">
        <v>594</v>
      </c>
      <c r="CH491">
        <v>1472</v>
      </c>
      <c r="CI491">
        <v>576</v>
      </c>
    </row>
    <row r="492" spans="1:87" ht="14.5" x14ac:dyDescent="0.35">
      <c r="A492">
        <v>353180</v>
      </c>
      <c r="B492" t="s">
        <v>5772</v>
      </c>
      <c r="C492">
        <v>3531805</v>
      </c>
      <c r="D492" t="s">
        <v>73</v>
      </c>
      <c r="E492" t="s">
        <v>128</v>
      </c>
      <c r="F492" s="23" t="s">
        <v>11002</v>
      </c>
      <c r="G492">
        <v>2</v>
      </c>
      <c r="H492" t="s">
        <v>5773</v>
      </c>
      <c r="I492" t="s">
        <v>5774</v>
      </c>
      <c r="J492" t="s">
        <v>5775</v>
      </c>
      <c r="K492" t="s">
        <v>5776</v>
      </c>
      <c r="L492" t="s">
        <v>5776</v>
      </c>
      <c r="M492" t="s">
        <v>5777</v>
      </c>
      <c r="N492">
        <v>1547</v>
      </c>
      <c r="O492" t="s">
        <v>5778</v>
      </c>
      <c r="P492" t="s">
        <v>5779</v>
      </c>
      <c r="Q492" t="s">
        <v>5780</v>
      </c>
      <c r="R492">
        <v>1110</v>
      </c>
      <c r="S492" t="s">
        <v>5781</v>
      </c>
      <c r="T492" t="s">
        <v>5782</v>
      </c>
      <c r="U492">
        <v>5981</v>
      </c>
      <c r="V492">
        <v>3981</v>
      </c>
      <c r="W492" t="s">
        <v>5783</v>
      </c>
      <c r="X492">
        <v>1</v>
      </c>
      <c r="Y492">
        <v>1</v>
      </c>
      <c r="Z492">
        <v>1</v>
      </c>
      <c r="AA492">
        <f t="shared" si="64"/>
        <v>1</v>
      </c>
      <c r="AB492">
        <f t="shared" si="57"/>
        <v>1</v>
      </c>
      <c r="AC492" t="s">
        <v>5783</v>
      </c>
      <c r="AD492">
        <v>1</v>
      </c>
      <c r="AE492">
        <v>1</v>
      </c>
      <c r="AF492">
        <v>1</v>
      </c>
      <c r="AG492">
        <f t="shared" si="58"/>
        <v>1</v>
      </c>
      <c r="AH492">
        <f t="shared" si="59"/>
        <v>1</v>
      </c>
      <c r="AI492" t="s">
        <v>5784</v>
      </c>
      <c r="AJ492" t="s">
        <v>5783</v>
      </c>
      <c r="AK492" t="s">
        <v>5785</v>
      </c>
      <c r="AL492" t="s">
        <v>5786</v>
      </c>
      <c r="AM492">
        <v>0</v>
      </c>
      <c r="AN492">
        <v>0</v>
      </c>
      <c r="AO492">
        <v>3</v>
      </c>
      <c r="AP492">
        <f t="shared" si="60"/>
        <v>0</v>
      </c>
      <c r="AQ492">
        <f t="shared" si="61"/>
        <v>0</v>
      </c>
      <c r="AR492" t="s">
        <v>3025</v>
      </c>
      <c r="AS492">
        <v>0</v>
      </c>
      <c r="AT492">
        <v>0</v>
      </c>
      <c r="AU492">
        <v>3</v>
      </c>
      <c r="AV492">
        <f t="shared" si="62"/>
        <v>0</v>
      </c>
      <c r="AW492">
        <f t="shared" si="63"/>
        <v>0</v>
      </c>
      <c r="AX492" t="s">
        <v>5786</v>
      </c>
      <c r="AY492" t="s">
        <v>5787</v>
      </c>
      <c r="AZ492" t="s">
        <v>2694</v>
      </c>
      <c r="BA492" t="s">
        <v>5788</v>
      </c>
      <c r="BB492" t="b">
        <v>0</v>
      </c>
      <c r="BC492" t="s">
        <v>3025</v>
      </c>
      <c r="BD492" t="b">
        <v>0</v>
      </c>
      <c r="BE492" t="s">
        <v>5788</v>
      </c>
      <c r="BF492">
        <v>0</v>
      </c>
      <c r="BG492">
        <v>0</v>
      </c>
      <c r="BH492" t="b">
        <v>0</v>
      </c>
      <c r="BI492" t="s">
        <v>5789</v>
      </c>
      <c r="BJ492">
        <v>0</v>
      </c>
      <c r="BK492">
        <v>0</v>
      </c>
      <c r="BL492" t="b">
        <v>0</v>
      </c>
      <c r="BM492" t="s">
        <v>2699</v>
      </c>
      <c r="BN492">
        <v>0</v>
      </c>
      <c r="BO492">
        <v>0</v>
      </c>
      <c r="BP492" t="b">
        <v>0</v>
      </c>
      <c r="BQ492" t="s">
        <v>5783</v>
      </c>
      <c r="BR492" t="b">
        <v>1</v>
      </c>
      <c r="BS492" t="s">
        <v>5783</v>
      </c>
      <c r="BT492" t="b">
        <v>1</v>
      </c>
      <c r="BU492" t="s">
        <v>5784</v>
      </c>
      <c r="BV492">
        <v>0</v>
      </c>
      <c r="BW492">
        <v>0</v>
      </c>
      <c r="BX492" t="b">
        <v>0</v>
      </c>
      <c r="BY492" t="s">
        <v>5783</v>
      </c>
      <c r="BZ492">
        <v>1</v>
      </c>
      <c r="CA492">
        <v>1</v>
      </c>
      <c r="CB492" t="b">
        <v>1</v>
      </c>
      <c r="CC492" t="s">
        <v>5785</v>
      </c>
      <c r="CD492">
        <v>0</v>
      </c>
      <c r="CE492">
        <v>0</v>
      </c>
      <c r="CF492" t="b">
        <v>1</v>
      </c>
      <c r="CG492">
        <v>579</v>
      </c>
      <c r="CH492">
        <v>3608</v>
      </c>
      <c r="CI492">
        <v>728</v>
      </c>
    </row>
    <row r="493" spans="1:87" ht="14.5" x14ac:dyDescent="0.35">
      <c r="A493">
        <v>224220</v>
      </c>
      <c r="B493" t="s">
        <v>5790</v>
      </c>
      <c r="C493">
        <v>2242205</v>
      </c>
      <c r="D493" t="s">
        <v>73</v>
      </c>
      <c r="E493" t="s">
        <v>73</v>
      </c>
      <c r="F493" s="23" t="s">
        <v>11001</v>
      </c>
      <c r="G493">
        <v>2</v>
      </c>
      <c r="H493" t="s">
        <v>5791</v>
      </c>
      <c r="I493" t="s">
        <v>5792</v>
      </c>
      <c r="J493" t="s">
        <v>5793</v>
      </c>
      <c r="K493" t="s">
        <v>5003</v>
      </c>
      <c r="L493" t="s">
        <v>2261</v>
      </c>
      <c r="M493" t="s">
        <v>2261</v>
      </c>
      <c r="N493">
        <v>3892</v>
      </c>
      <c r="O493" t="s">
        <v>5794</v>
      </c>
      <c r="P493" t="s">
        <v>5795</v>
      </c>
      <c r="Q493" t="s">
        <v>5796</v>
      </c>
      <c r="R493">
        <v>667</v>
      </c>
      <c r="S493" t="s">
        <v>5797</v>
      </c>
      <c r="T493" t="s">
        <v>5798</v>
      </c>
      <c r="U493">
        <v>4019</v>
      </c>
      <c r="V493">
        <v>3966</v>
      </c>
      <c r="W493" t="s">
        <v>4430</v>
      </c>
      <c r="X493">
        <v>1</v>
      </c>
      <c r="Y493">
        <v>1</v>
      </c>
      <c r="Z493">
        <v>1</v>
      </c>
      <c r="AA493">
        <f t="shared" si="64"/>
        <v>1</v>
      </c>
      <c r="AB493">
        <f t="shared" si="57"/>
        <v>1</v>
      </c>
      <c r="AC493" t="s">
        <v>2266</v>
      </c>
      <c r="AD493">
        <v>0</v>
      </c>
      <c r="AE493">
        <v>0</v>
      </c>
      <c r="AF493">
        <v>3</v>
      </c>
      <c r="AG493">
        <f t="shared" si="58"/>
        <v>0</v>
      </c>
      <c r="AH493">
        <f t="shared" si="59"/>
        <v>0</v>
      </c>
      <c r="AI493" t="s">
        <v>5799</v>
      </c>
      <c r="AJ493" t="s">
        <v>4430</v>
      </c>
      <c r="AK493" t="s">
        <v>2266</v>
      </c>
      <c r="AL493" t="s">
        <v>4430</v>
      </c>
      <c r="AM493">
        <v>1</v>
      </c>
      <c r="AN493">
        <v>1</v>
      </c>
      <c r="AO493">
        <v>1</v>
      </c>
      <c r="AP493">
        <f t="shared" si="60"/>
        <v>1</v>
      </c>
      <c r="AQ493">
        <f t="shared" si="61"/>
        <v>1</v>
      </c>
      <c r="AR493" t="s">
        <v>5799</v>
      </c>
      <c r="AS493">
        <v>0.66666666666666663</v>
      </c>
      <c r="AT493">
        <v>1</v>
      </c>
      <c r="AU493">
        <v>1</v>
      </c>
      <c r="AV493">
        <f t="shared" si="62"/>
        <v>1</v>
      </c>
      <c r="AW493">
        <f t="shared" si="63"/>
        <v>1</v>
      </c>
      <c r="AX493" t="s">
        <v>5799</v>
      </c>
      <c r="AY493" t="s">
        <v>1528</v>
      </c>
      <c r="AZ493" t="s">
        <v>5003</v>
      </c>
      <c r="BA493" t="s">
        <v>2587</v>
      </c>
      <c r="BB493" t="b">
        <v>0</v>
      </c>
      <c r="BC493" t="s">
        <v>3274</v>
      </c>
      <c r="BD493" t="b">
        <v>0</v>
      </c>
      <c r="BE493" t="s">
        <v>3274</v>
      </c>
      <c r="BF493">
        <v>0.66666666666666663</v>
      </c>
      <c r="BG493">
        <v>1</v>
      </c>
      <c r="BH493" t="b">
        <v>0</v>
      </c>
      <c r="BI493" t="s">
        <v>1529</v>
      </c>
      <c r="BJ493">
        <v>0</v>
      </c>
      <c r="BK493">
        <v>0</v>
      </c>
      <c r="BL493" t="b">
        <v>0</v>
      </c>
      <c r="BM493" t="s">
        <v>2261</v>
      </c>
      <c r="BN493">
        <v>1</v>
      </c>
      <c r="BO493">
        <v>1</v>
      </c>
      <c r="BP493" t="b">
        <v>0</v>
      </c>
      <c r="BQ493" t="s">
        <v>2587</v>
      </c>
      <c r="BR493" t="b">
        <v>0</v>
      </c>
      <c r="BS493" t="s">
        <v>2267</v>
      </c>
      <c r="BT493" t="b">
        <v>0</v>
      </c>
      <c r="BU493" t="s">
        <v>3274</v>
      </c>
      <c r="BV493">
        <v>0.66666666666666663</v>
      </c>
      <c r="BW493">
        <v>1</v>
      </c>
      <c r="BX493" t="b">
        <v>0</v>
      </c>
      <c r="BY493" t="s">
        <v>2587</v>
      </c>
      <c r="BZ493">
        <v>1</v>
      </c>
      <c r="CA493">
        <v>1</v>
      </c>
      <c r="CB493" t="b">
        <v>0</v>
      </c>
      <c r="CC493" t="s">
        <v>2267</v>
      </c>
      <c r="CD493">
        <v>0</v>
      </c>
      <c r="CE493">
        <v>0</v>
      </c>
      <c r="CF493" t="b">
        <v>0</v>
      </c>
      <c r="CG493">
        <v>393</v>
      </c>
      <c r="CH493">
        <v>3776</v>
      </c>
      <c r="CI493">
        <v>468</v>
      </c>
    </row>
    <row r="494" spans="1:87" ht="17" customHeight="1" x14ac:dyDescent="0.35">
      <c r="A494">
        <v>188918</v>
      </c>
      <c r="B494" t="s">
        <v>5800</v>
      </c>
      <c r="C494">
        <v>1889185</v>
      </c>
      <c r="D494" t="s">
        <v>73</v>
      </c>
      <c r="E494" t="s">
        <v>128</v>
      </c>
      <c r="F494" s="23" t="s">
        <v>11002</v>
      </c>
      <c r="G494">
        <v>2</v>
      </c>
      <c r="H494" t="s">
        <v>5801</v>
      </c>
      <c r="I494" t="s">
        <v>5802</v>
      </c>
      <c r="J494" t="s">
        <v>5802</v>
      </c>
      <c r="K494" t="s">
        <v>1898</v>
      </c>
      <c r="L494" t="s">
        <v>1898</v>
      </c>
      <c r="M494" t="s">
        <v>1898</v>
      </c>
      <c r="N494">
        <v>119</v>
      </c>
      <c r="O494" t="s">
        <v>5803</v>
      </c>
      <c r="P494" t="s">
        <v>5804</v>
      </c>
      <c r="Q494" t="s">
        <v>5805</v>
      </c>
      <c r="R494">
        <v>834</v>
      </c>
      <c r="S494" t="s">
        <v>5806</v>
      </c>
      <c r="T494" t="s">
        <v>5806</v>
      </c>
      <c r="U494">
        <v>2654</v>
      </c>
      <c r="V494">
        <v>2654</v>
      </c>
      <c r="W494" t="s">
        <v>5807</v>
      </c>
      <c r="X494">
        <v>0</v>
      </c>
      <c r="Y494">
        <v>0</v>
      </c>
      <c r="Z494">
        <v>1</v>
      </c>
      <c r="AA494">
        <f t="shared" si="64"/>
        <v>1</v>
      </c>
      <c r="AB494">
        <f t="shared" si="57"/>
        <v>1</v>
      </c>
      <c r="AC494" t="s">
        <v>5808</v>
      </c>
      <c r="AD494">
        <v>0.66666666666666663</v>
      </c>
      <c r="AE494">
        <v>1</v>
      </c>
      <c r="AF494">
        <v>1</v>
      </c>
      <c r="AG494">
        <f t="shared" si="58"/>
        <v>1</v>
      </c>
      <c r="AH494">
        <f t="shared" si="59"/>
        <v>1</v>
      </c>
      <c r="AI494" t="s">
        <v>256</v>
      </c>
      <c r="AJ494" t="s">
        <v>5808</v>
      </c>
      <c r="AK494" t="s">
        <v>5808</v>
      </c>
      <c r="AL494" t="s">
        <v>5809</v>
      </c>
      <c r="AM494">
        <v>0</v>
      </c>
      <c r="AN494">
        <v>0</v>
      </c>
      <c r="AO494">
        <v>1</v>
      </c>
      <c r="AP494">
        <f t="shared" si="60"/>
        <v>1</v>
      </c>
      <c r="AQ494">
        <f t="shared" si="61"/>
        <v>1</v>
      </c>
      <c r="AR494" t="s">
        <v>5809</v>
      </c>
      <c r="AS494">
        <v>0</v>
      </c>
      <c r="AT494">
        <v>0</v>
      </c>
      <c r="AU494">
        <v>1</v>
      </c>
      <c r="AV494">
        <f t="shared" si="62"/>
        <v>1</v>
      </c>
      <c r="AW494">
        <f t="shared" si="63"/>
        <v>1</v>
      </c>
      <c r="AX494" t="s">
        <v>5810</v>
      </c>
      <c r="AY494" t="s">
        <v>5809</v>
      </c>
      <c r="AZ494" t="s">
        <v>5811</v>
      </c>
      <c r="BA494" t="s">
        <v>5809</v>
      </c>
      <c r="BB494" t="b">
        <v>0</v>
      </c>
      <c r="BC494" t="s">
        <v>5809</v>
      </c>
      <c r="BD494" t="b">
        <v>0</v>
      </c>
      <c r="BE494" t="s">
        <v>256</v>
      </c>
      <c r="BF494">
        <v>0.66666666666666663</v>
      </c>
      <c r="BG494">
        <v>1</v>
      </c>
      <c r="BH494" t="b">
        <v>0</v>
      </c>
      <c r="BI494" t="s">
        <v>5809</v>
      </c>
      <c r="BJ494">
        <v>0</v>
      </c>
      <c r="BK494">
        <v>0</v>
      </c>
      <c r="BL494" t="b">
        <v>0</v>
      </c>
      <c r="BM494" t="s">
        <v>5811</v>
      </c>
      <c r="BN494">
        <v>0</v>
      </c>
      <c r="BO494">
        <v>0</v>
      </c>
      <c r="BP494" t="b">
        <v>0</v>
      </c>
      <c r="BQ494" t="s">
        <v>5807</v>
      </c>
      <c r="BR494" t="b">
        <v>0</v>
      </c>
      <c r="BS494" t="s">
        <v>5808</v>
      </c>
      <c r="BT494" t="b">
        <v>0</v>
      </c>
      <c r="BU494" t="s">
        <v>256</v>
      </c>
      <c r="BV494">
        <v>0.66666666666666663</v>
      </c>
      <c r="BW494">
        <v>1</v>
      </c>
      <c r="BX494" t="b">
        <v>0</v>
      </c>
      <c r="BY494" t="s">
        <v>5808</v>
      </c>
      <c r="BZ494">
        <v>0.66666666666666663</v>
      </c>
      <c r="CA494">
        <v>1</v>
      </c>
      <c r="CB494" t="b">
        <v>0</v>
      </c>
      <c r="CC494" t="s">
        <v>5808</v>
      </c>
      <c r="CD494">
        <v>0.66666666666666663</v>
      </c>
      <c r="CE494">
        <v>1</v>
      </c>
      <c r="CF494" t="b">
        <v>0</v>
      </c>
      <c r="CG494">
        <v>614</v>
      </c>
      <c r="CH494">
        <v>2253</v>
      </c>
      <c r="CI494">
        <v>424</v>
      </c>
    </row>
    <row r="495" spans="1:87" ht="17" customHeight="1" x14ac:dyDescent="0.35">
      <c r="A495">
        <v>35074</v>
      </c>
      <c r="B495" t="s">
        <v>5812</v>
      </c>
      <c r="C495">
        <v>350745</v>
      </c>
      <c r="D495" t="s">
        <v>73</v>
      </c>
      <c r="E495" t="s">
        <v>74</v>
      </c>
      <c r="F495" s="23" t="s">
        <v>10996</v>
      </c>
      <c r="G495">
        <v>2</v>
      </c>
      <c r="H495" t="s">
        <v>5813</v>
      </c>
      <c r="I495" t="s">
        <v>5813</v>
      </c>
      <c r="J495" t="s">
        <v>5813</v>
      </c>
      <c r="K495" t="s">
        <v>5814</v>
      </c>
      <c r="L495" t="s">
        <v>5814</v>
      </c>
      <c r="M495" t="s">
        <v>5814</v>
      </c>
      <c r="N495">
        <v>2974</v>
      </c>
      <c r="O495" t="s">
        <v>5815</v>
      </c>
      <c r="P495" t="s">
        <v>5816</v>
      </c>
      <c r="Q495" t="s">
        <v>5817</v>
      </c>
      <c r="R495">
        <v>684</v>
      </c>
      <c r="S495" t="s">
        <v>5818</v>
      </c>
      <c r="T495" t="s">
        <v>5818</v>
      </c>
      <c r="U495">
        <v>1270</v>
      </c>
      <c r="V495">
        <v>1270</v>
      </c>
      <c r="W495" t="s">
        <v>413</v>
      </c>
      <c r="X495">
        <v>0</v>
      </c>
      <c r="Y495">
        <v>0</v>
      </c>
      <c r="Z495">
        <v>3</v>
      </c>
      <c r="AA495">
        <f t="shared" si="64"/>
        <v>0</v>
      </c>
      <c r="AB495">
        <f t="shared" si="57"/>
        <v>0</v>
      </c>
      <c r="AC495" t="s">
        <v>413</v>
      </c>
      <c r="AD495">
        <v>0</v>
      </c>
      <c r="AE495">
        <v>0</v>
      </c>
      <c r="AF495">
        <v>3</v>
      </c>
      <c r="AG495">
        <f t="shared" si="58"/>
        <v>0</v>
      </c>
      <c r="AH495">
        <f t="shared" si="59"/>
        <v>0</v>
      </c>
      <c r="AI495" t="s">
        <v>413</v>
      </c>
      <c r="AJ495" t="s">
        <v>413</v>
      </c>
      <c r="AK495" t="s">
        <v>2267</v>
      </c>
      <c r="AL495" t="s">
        <v>5814</v>
      </c>
      <c r="AM495">
        <v>1</v>
      </c>
      <c r="AN495">
        <v>1</v>
      </c>
      <c r="AO495">
        <v>1</v>
      </c>
      <c r="AP495">
        <f t="shared" si="60"/>
        <v>1</v>
      </c>
      <c r="AQ495">
        <f t="shared" si="61"/>
        <v>1</v>
      </c>
      <c r="AR495" t="s">
        <v>413</v>
      </c>
      <c r="AS495">
        <v>0</v>
      </c>
      <c r="AT495">
        <v>0</v>
      </c>
      <c r="AU495">
        <v>3</v>
      </c>
      <c r="AV495">
        <f t="shared" si="62"/>
        <v>0</v>
      </c>
      <c r="AW495">
        <f t="shared" si="63"/>
        <v>0</v>
      </c>
      <c r="AX495" t="s">
        <v>2038</v>
      </c>
      <c r="AY495" t="s">
        <v>414</v>
      </c>
      <c r="AZ495" t="s">
        <v>413</v>
      </c>
      <c r="BA495" t="s">
        <v>5814</v>
      </c>
      <c r="BB495" t="b">
        <v>0</v>
      </c>
      <c r="BC495" t="s">
        <v>413</v>
      </c>
      <c r="BD495" t="b">
        <v>0</v>
      </c>
      <c r="BE495" t="s">
        <v>2039</v>
      </c>
      <c r="BF495">
        <v>0</v>
      </c>
      <c r="BG495">
        <v>0</v>
      </c>
      <c r="BH495" t="b">
        <v>1</v>
      </c>
      <c r="BI495" t="s">
        <v>414</v>
      </c>
      <c r="BJ495">
        <v>0</v>
      </c>
      <c r="BK495">
        <v>0</v>
      </c>
      <c r="BL495" t="b">
        <v>0</v>
      </c>
      <c r="BM495" t="s">
        <v>413</v>
      </c>
      <c r="BN495">
        <v>0</v>
      </c>
      <c r="BO495">
        <v>0</v>
      </c>
      <c r="BP495" t="b">
        <v>0</v>
      </c>
      <c r="BQ495" t="s">
        <v>413</v>
      </c>
      <c r="BR495" t="b">
        <v>0</v>
      </c>
      <c r="BS495" t="s">
        <v>413</v>
      </c>
      <c r="BT495" t="b">
        <v>0</v>
      </c>
      <c r="BU495" t="s">
        <v>413</v>
      </c>
      <c r="BV495">
        <v>0</v>
      </c>
      <c r="BW495">
        <v>0</v>
      </c>
      <c r="BX495" t="b">
        <v>0</v>
      </c>
      <c r="BY495" t="s">
        <v>413</v>
      </c>
      <c r="BZ495">
        <v>0</v>
      </c>
      <c r="CA495">
        <v>0</v>
      </c>
      <c r="CB495" t="b">
        <v>0</v>
      </c>
      <c r="CC495" t="s">
        <v>2267</v>
      </c>
      <c r="CD495">
        <v>1</v>
      </c>
      <c r="CE495">
        <v>1</v>
      </c>
      <c r="CF495" t="b">
        <v>0</v>
      </c>
      <c r="CG495">
        <v>572</v>
      </c>
      <c r="CH495">
        <v>903</v>
      </c>
      <c r="CI495">
        <v>308</v>
      </c>
    </row>
    <row r="496" spans="1:87" ht="17" customHeight="1" x14ac:dyDescent="0.35">
      <c r="A496">
        <v>237487</v>
      </c>
      <c r="B496" t="s">
        <v>5819</v>
      </c>
      <c r="C496">
        <v>2374875</v>
      </c>
      <c r="D496" t="s">
        <v>73</v>
      </c>
      <c r="E496" t="s">
        <v>268</v>
      </c>
      <c r="F496" s="23" t="s">
        <v>10998</v>
      </c>
      <c r="G496">
        <v>3</v>
      </c>
      <c r="H496" t="s">
        <v>5820</v>
      </c>
      <c r="I496" t="s">
        <v>5821</v>
      </c>
      <c r="J496" t="s">
        <v>5822</v>
      </c>
      <c r="K496" t="s">
        <v>1886</v>
      </c>
      <c r="L496" t="s">
        <v>1886</v>
      </c>
      <c r="M496" t="s">
        <v>1886</v>
      </c>
      <c r="N496">
        <v>1210</v>
      </c>
      <c r="O496" t="s">
        <v>5823</v>
      </c>
      <c r="P496" t="s">
        <v>5824</v>
      </c>
      <c r="Q496" t="s">
        <v>5825</v>
      </c>
      <c r="R496">
        <v>1712</v>
      </c>
      <c r="S496" t="s">
        <v>5826</v>
      </c>
      <c r="T496" t="s">
        <v>5827</v>
      </c>
      <c r="U496">
        <v>5909</v>
      </c>
      <c r="V496">
        <v>3968</v>
      </c>
      <c r="W496" t="s">
        <v>1882</v>
      </c>
      <c r="X496">
        <v>0</v>
      </c>
      <c r="Y496">
        <v>0</v>
      </c>
      <c r="Z496">
        <v>3</v>
      </c>
      <c r="AA496">
        <f t="shared" si="64"/>
        <v>0</v>
      </c>
      <c r="AB496">
        <f t="shared" si="57"/>
        <v>0</v>
      </c>
      <c r="AC496" t="s">
        <v>1882</v>
      </c>
      <c r="AD496">
        <v>0</v>
      </c>
      <c r="AE496">
        <v>0</v>
      </c>
      <c r="AF496">
        <v>3</v>
      </c>
      <c r="AG496">
        <f t="shared" si="58"/>
        <v>0</v>
      </c>
      <c r="AH496">
        <f t="shared" si="59"/>
        <v>0</v>
      </c>
      <c r="AI496" t="s">
        <v>1882</v>
      </c>
      <c r="AJ496" t="s">
        <v>1882</v>
      </c>
      <c r="AK496" t="s">
        <v>1883</v>
      </c>
      <c r="AL496" t="s">
        <v>1886</v>
      </c>
      <c r="AM496">
        <v>1</v>
      </c>
      <c r="AN496">
        <v>1</v>
      </c>
      <c r="AO496">
        <v>1</v>
      </c>
      <c r="AP496">
        <f t="shared" si="60"/>
        <v>1</v>
      </c>
      <c r="AQ496">
        <f t="shared" si="61"/>
        <v>1</v>
      </c>
      <c r="AR496" t="s">
        <v>1883</v>
      </c>
      <c r="AS496">
        <v>0</v>
      </c>
      <c r="AT496">
        <v>0</v>
      </c>
      <c r="AU496">
        <v>3</v>
      </c>
      <c r="AV496">
        <f t="shared" si="62"/>
        <v>0</v>
      </c>
      <c r="AW496">
        <f t="shared" si="63"/>
        <v>0</v>
      </c>
      <c r="AX496" t="s">
        <v>3637</v>
      </c>
      <c r="AY496" t="s">
        <v>3637</v>
      </c>
      <c r="AZ496" t="s">
        <v>1882</v>
      </c>
      <c r="BA496" t="s">
        <v>1886</v>
      </c>
      <c r="BB496" t="b">
        <v>0</v>
      </c>
      <c r="BC496" t="s">
        <v>1883</v>
      </c>
      <c r="BD496" t="b">
        <v>0</v>
      </c>
      <c r="BE496" t="s">
        <v>3637</v>
      </c>
      <c r="BF496">
        <v>0</v>
      </c>
      <c r="BG496">
        <v>0</v>
      </c>
      <c r="BH496" t="b">
        <v>0</v>
      </c>
      <c r="BI496" t="s">
        <v>3637</v>
      </c>
      <c r="BJ496">
        <v>0</v>
      </c>
      <c r="BK496">
        <v>0</v>
      </c>
      <c r="BL496" t="b">
        <v>0</v>
      </c>
      <c r="BM496" t="s">
        <v>1882</v>
      </c>
      <c r="BN496">
        <v>0</v>
      </c>
      <c r="BO496">
        <v>0</v>
      </c>
      <c r="BP496" t="b">
        <v>0</v>
      </c>
      <c r="BQ496" t="s">
        <v>1882</v>
      </c>
      <c r="BR496" t="b">
        <v>0</v>
      </c>
      <c r="BS496" t="s">
        <v>1882</v>
      </c>
      <c r="BT496" t="b">
        <v>0</v>
      </c>
      <c r="BU496" t="s">
        <v>1882</v>
      </c>
      <c r="BV496">
        <v>0</v>
      </c>
      <c r="BW496">
        <v>0</v>
      </c>
      <c r="BX496" t="b">
        <v>0</v>
      </c>
      <c r="BY496" t="s">
        <v>1882</v>
      </c>
      <c r="BZ496">
        <v>0</v>
      </c>
      <c r="CA496">
        <v>0</v>
      </c>
      <c r="CB496" t="b">
        <v>0</v>
      </c>
      <c r="CC496" t="s">
        <v>1883</v>
      </c>
      <c r="CD496">
        <v>0</v>
      </c>
      <c r="CE496">
        <v>0</v>
      </c>
      <c r="CF496" t="b">
        <v>0</v>
      </c>
      <c r="CG496">
        <v>601</v>
      </c>
      <c r="CH496">
        <v>3579</v>
      </c>
      <c r="CI496">
        <v>1314</v>
      </c>
    </row>
    <row r="497" spans="1:87" ht="17" customHeight="1" x14ac:dyDescent="0.35">
      <c r="A497">
        <v>371873</v>
      </c>
      <c r="B497" t="s">
        <v>5828</v>
      </c>
      <c r="C497">
        <v>3718735</v>
      </c>
      <c r="D497" t="s">
        <v>73</v>
      </c>
      <c r="E497" t="s">
        <v>232</v>
      </c>
      <c r="F497" s="23" t="s">
        <v>11003</v>
      </c>
      <c r="G497">
        <v>3</v>
      </c>
      <c r="H497" t="s">
        <v>5829</v>
      </c>
      <c r="I497" t="s">
        <v>5830</v>
      </c>
      <c r="J497" t="s">
        <v>5831</v>
      </c>
      <c r="K497" t="s">
        <v>1737</v>
      </c>
      <c r="L497" t="s">
        <v>1737</v>
      </c>
      <c r="M497" t="s">
        <v>1737</v>
      </c>
      <c r="N497">
        <v>1661</v>
      </c>
      <c r="O497" t="s">
        <v>5832</v>
      </c>
      <c r="P497" t="s">
        <v>5833</v>
      </c>
      <c r="Q497" t="s">
        <v>5834</v>
      </c>
      <c r="R497">
        <v>760</v>
      </c>
      <c r="S497" t="s">
        <v>5835</v>
      </c>
      <c r="T497" t="s">
        <v>5836</v>
      </c>
      <c r="U497">
        <v>5869</v>
      </c>
      <c r="V497">
        <v>3986</v>
      </c>
      <c r="W497" t="s">
        <v>2844</v>
      </c>
      <c r="X497">
        <v>0.66666666666666663</v>
      </c>
      <c r="Y497">
        <v>1</v>
      </c>
      <c r="Z497">
        <v>1</v>
      </c>
      <c r="AA497">
        <f t="shared" si="64"/>
        <v>1</v>
      </c>
      <c r="AB497">
        <f t="shared" si="57"/>
        <v>1</v>
      </c>
      <c r="AC497" t="s">
        <v>2844</v>
      </c>
      <c r="AD497">
        <v>0.66666666666666663</v>
      </c>
      <c r="AE497">
        <v>1</v>
      </c>
      <c r="AF497">
        <v>1</v>
      </c>
      <c r="AG497">
        <f t="shared" si="58"/>
        <v>1</v>
      </c>
      <c r="AH497">
        <f t="shared" si="59"/>
        <v>1</v>
      </c>
      <c r="AI497" t="s">
        <v>2844</v>
      </c>
      <c r="AJ497" t="s">
        <v>2844</v>
      </c>
      <c r="AK497" t="s">
        <v>1737</v>
      </c>
      <c r="AL497" t="s">
        <v>2844</v>
      </c>
      <c r="AM497">
        <v>0.66666666666666663</v>
      </c>
      <c r="AN497">
        <v>1</v>
      </c>
      <c r="AO497">
        <v>1</v>
      </c>
      <c r="AP497">
        <f t="shared" si="60"/>
        <v>1</v>
      </c>
      <c r="AQ497">
        <f t="shared" si="61"/>
        <v>1</v>
      </c>
      <c r="AR497" t="s">
        <v>2844</v>
      </c>
      <c r="AS497">
        <v>0.66666666666666663</v>
      </c>
      <c r="AT497">
        <v>1</v>
      </c>
      <c r="AU497">
        <v>1</v>
      </c>
      <c r="AV497">
        <f t="shared" si="62"/>
        <v>1</v>
      </c>
      <c r="AW497">
        <f t="shared" si="63"/>
        <v>1</v>
      </c>
      <c r="AX497" t="s">
        <v>2844</v>
      </c>
      <c r="AY497" t="s">
        <v>2844</v>
      </c>
      <c r="AZ497" t="s">
        <v>1737</v>
      </c>
      <c r="BA497" t="s">
        <v>2847</v>
      </c>
      <c r="BB497" t="b">
        <v>0</v>
      </c>
      <c r="BC497" t="s">
        <v>2847</v>
      </c>
      <c r="BD497" t="b">
        <v>0</v>
      </c>
      <c r="BE497" t="s">
        <v>2847</v>
      </c>
      <c r="BF497">
        <v>0.66666666666666663</v>
      </c>
      <c r="BG497">
        <v>1</v>
      </c>
      <c r="BH497" t="b">
        <v>0</v>
      </c>
      <c r="BI497" t="s">
        <v>2847</v>
      </c>
      <c r="BJ497">
        <v>0.66666666666666663</v>
      </c>
      <c r="BK497">
        <v>1</v>
      </c>
      <c r="BL497" t="b">
        <v>0</v>
      </c>
      <c r="BM497" t="s">
        <v>1743</v>
      </c>
      <c r="BN497">
        <v>1</v>
      </c>
      <c r="BO497">
        <v>1</v>
      </c>
      <c r="BP497" t="b">
        <v>0</v>
      </c>
      <c r="BQ497" t="s">
        <v>2847</v>
      </c>
      <c r="BR497" t="b">
        <v>0</v>
      </c>
      <c r="BS497" t="s">
        <v>2847</v>
      </c>
      <c r="BT497" t="b">
        <v>0</v>
      </c>
      <c r="BU497" t="s">
        <v>2847</v>
      </c>
      <c r="BV497">
        <v>0.66666666666666663</v>
      </c>
      <c r="BW497">
        <v>1</v>
      </c>
      <c r="BX497" t="b">
        <v>0</v>
      </c>
      <c r="BY497" t="s">
        <v>2847</v>
      </c>
      <c r="BZ497">
        <v>0.66666666666666663</v>
      </c>
      <c r="CA497">
        <v>1</v>
      </c>
      <c r="CB497" t="b">
        <v>0</v>
      </c>
      <c r="CC497" t="s">
        <v>1743</v>
      </c>
      <c r="CD497">
        <v>1</v>
      </c>
      <c r="CE497">
        <v>1</v>
      </c>
      <c r="CF497" t="b">
        <v>0</v>
      </c>
      <c r="CG497">
        <v>590</v>
      </c>
      <c r="CH497">
        <v>3606</v>
      </c>
      <c r="CI497">
        <v>371</v>
      </c>
    </row>
    <row r="498" spans="1:87" ht="17" customHeight="1" x14ac:dyDescent="0.35">
      <c r="A498">
        <v>452263</v>
      </c>
      <c r="B498" t="s">
        <v>5837</v>
      </c>
      <c r="C498">
        <v>4522635</v>
      </c>
      <c r="D498" t="s">
        <v>73</v>
      </c>
      <c r="E498" t="s">
        <v>74</v>
      </c>
      <c r="F498" s="23" t="s">
        <v>10996</v>
      </c>
      <c r="G498">
        <v>4</v>
      </c>
      <c r="H498" t="s">
        <v>5838</v>
      </c>
      <c r="I498" t="s">
        <v>5839</v>
      </c>
      <c r="J498" t="s">
        <v>5839</v>
      </c>
      <c r="K498" t="s">
        <v>384</v>
      </c>
      <c r="L498" t="s">
        <v>384</v>
      </c>
      <c r="M498" t="s">
        <v>384</v>
      </c>
      <c r="N498">
        <v>984</v>
      </c>
      <c r="O498" t="s">
        <v>5840</v>
      </c>
      <c r="P498" t="s">
        <v>5841</v>
      </c>
      <c r="Q498" t="s">
        <v>5842</v>
      </c>
      <c r="R498">
        <v>619</v>
      </c>
      <c r="S498" t="s">
        <v>5843</v>
      </c>
      <c r="T498" t="s">
        <v>5843</v>
      </c>
      <c r="U498">
        <v>1342</v>
      </c>
      <c r="V498">
        <v>1342</v>
      </c>
      <c r="W498" t="s">
        <v>2560</v>
      </c>
      <c r="X498">
        <v>0.66666666666666663</v>
      </c>
      <c r="Y498">
        <v>1</v>
      </c>
      <c r="Z498">
        <v>1</v>
      </c>
      <c r="AA498">
        <f t="shared" si="64"/>
        <v>1</v>
      </c>
      <c r="AB498">
        <f t="shared" si="57"/>
        <v>1</v>
      </c>
      <c r="AC498" t="s">
        <v>2560</v>
      </c>
      <c r="AD498">
        <v>0.66666666666666663</v>
      </c>
      <c r="AE498">
        <v>1</v>
      </c>
      <c r="AF498">
        <v>1</v>
      </c>
      <c r="AG498">
        <f t="shared" si="58"/>
        <v>1</v>
      </c>
      <c r="AH498">
        <f t="shared" si="59"/>
        <v>1</v>
      </c>
      <c r="AI498" t="s">
        <v>2560</v>
      </c>
      <c r="AJ498" t="s">
        <v>2560</v>
      </c>
      <c r="AK498" t="s">
        <v>2560</v>
      </c>
      <c r="AL498" t="s">
        <v>384</v>
      </c>
      <c r="AM498">
        <v>1</v>
      </c>
      <c r="AN498">
        <v>1</v>
      </c>
      <c r="AO498">
        <v>1</v>
      </c>
      <c r="AP498">
        <f t="shared" si="60"/>
        <v>1</v>
      </c>
      <c r="AQ498">
        <f t="shared" si="61"/>
        <v>1</v>
      </c>
      <c r="AR498" t="s">
        <v>2560</v>
      </c>
      <c r="AS498">
        <v>0.66666666666666663</v>
      </c>
      <c r="AT498">
        <v>1</v>
      </c>
      <c r="AU498">
        <v>1</v>
      </c>
      <c r="AV498">
        <f t="shared" si="62"/>
        <v>1</v>
      </c>
      <c r="AW498">
        <f t="shared" si="63"/>
        <v>1</v>
      </c>
      <c r="AX498" t="s">
        <v>2560</v>
      </c>
      <c r="AY498" t="s">
        <v>2560</v>
      </c>
      <c r="AZ498" t="s">
        <v>2560</v>
      </c>
      <c r="BA498" t="s">
        <v>384</v>
      </c>
      <c r="BB498" t="b">
        <v>0</v>
      </c>
      <c r="BC498" t="s">
        <v>2566</v>
      </c>
      <c r="BD498" t="b">
        <v>0</v>
      </c>
      <c r="BE498" t="s">
        <v>2566</v>
      </c>
      <c r="BF498">
        <v>0.66666666666666663</v>
      </c>
      <c r="BG498">
        <v>1</v>
      </c>
      <c r="BH498" t="b">
        <v>0</v>
      </c>
      <c r="BI498" t="s">
        <v>2566</v>
      </c>
      <c r="BJ498">
        <v>0.66666666666666663</v>
      </c>
      <c r="BK498">
        <v>1</v>
      </c>
      <c r="BL498" t="b">
        <v>0</v>
      </c>
      <c r="BM498" t="s">
        <v>2566</v>
      </c>
      <c r="BN498">
        <v>0.66666666666666663</v>
      </c>
      <c r="BO498">
        <v>1</v>
      </c>
      <c r="BP498" t="b">
        <v>0</v>
      </c>
      <c r="BQ498" t="s">
        <v>2566</v>
      </c>
      <c r="BR498" t="b">
        <v>0</v>
      </c>
      <c r="BS498" t="s">
        <v>2566</v>
      </c>
      <c r="BT498" t="b">
        <v>0</v>
      </c>
      <c r="BU498" t="s">
        <v>2566</v>
      </c>
      <c r="BV498">
        <v>0.66666666666666663</v>
      </c>
      <c r="BW498">
        <v>1</v>
      </c>
      <c r="BX498" t="b">
        <v>0</v>
      </c>
      <c r="BY498" t="s">
        <v>2566</v>
      </c>
      <c r="BZ498">
        <v>0.66666666666666663</v>
      </c>
      <c r="CA498">
        <v>1</v>
      </c>
      <c r="CB498" t="b">
        <v>0</v>
      </c>
      <c r="CC498" t="s">
        <v>2566</v>
      </c>
      <c r="CD498">
        <v>0.66666666666666663</v>
      </c>
      <c r="CE498">
        <v>1</v>
      </c>
      <c r="CF498" t="b">
        <v>0</v>
      </c>
      <c r="CG498">
        <v>557</v>
      </c>
      <c r="CH498">
        <v>994</v>
      </c>
      <c r="CI498">
        <v>262</v>
      </c>
    </row>
    <row r="499" spans="1:87" ht="17" customHeight="1" x14ac:dyDescent="0.35">
      <c r="A499">
        <v>246863</v>
      </c>
      <c r="B499" t="s">
        <v>5844</v>
      </c>
      <c r="C499">
        <v>2468635</v>
      </c>
      <c r="D499" t="s">
        <v>73</v>
      </c>
      <c r="E499" t="s">
        <v>115</v>
      </c>
      <c r="F499" s="23" t="s">
        <v>11005</v>
      </c>
      <c r="G499">
        <v>3</v>
      </c>
      <c r="H499" t="s">
        <v>5845</v>
      </c>
      <c r="I499" t="s">
        <v>5846</v>
      </c>
      <c r="J499" t="s">
        <v>5846</v>
      </c>
      <c r="K499" t="s">
        <v>5847</v>
      </c>
      <c r="L499" t="s">
        <v>5847</v>
      </c>
      <c r="M499" t="s">
        <v>5848</v>
      </c>
      <c r="N499">
        <v>382</v>
      </c>
      <c r="O499" t="s">
        <v>5849</v>
      </c>
      <c r="P499" t="s">
        <v>5850</v>
      </c>
      <c r="Q499" t="s">
        <v>5851</v>
      </c>
      <c r="R499">
        <v>659</v>
      </c>
      <c r="S499" t="s">
        <v>5852</v>
      </c>
      <c r="T499" t="s">
        <v>5852</v>
      </c>
      <c r="U499">
        <v>3240</v>
      </c>
      <c r="V499">
        <v>3240</v>
      </c>
      <c r="W499" t="s">
        <v>5853</v>
      </c>
      <c r="X499">
        <v>0</v>
      </c>
      <c r="Y499">
        <v>0</v>
      </c>
      <c r="Z499">
        <v>3</v>
      </c>
      <c r="AA499">
        <f t="shared" si="64"/>
        <v>0</v>
      </c>
      <c r="AB499">
        <f t="shared" si="57"/>
        <v>0</v>
      </c>
      <c r="AC499" t="s">
        <v>5847</v>
      </c>
      <c r="AD499">
        <v>1</v>
      </c>
      <c r="AE499">
        <v>1</v>
      </c>
      <c r="AF499">
        <v>1</v>
      </c>
      <c r="AG499">
        <f t="shared" si="58"/>
        <v>1</v>
      </c>
      <c r="AH499">
        <f t="shared" si="59"/>
        <v>1</v>
      </c>
      <c r="AI499" t="s">
        <v>5854</v>
      </c>
      <c r="AJ499" t="s">
        <v>5855</v>
      </c>
      <c r="AK499" t="s">
        <v>5847</v>
      </c>
      <c r="AL499" t="s">
        <v>5853</v>
      </c>
      <c r="AM499">
        <v>0</v>
      </c>
      <c r="AN499">
        <v>0</v>
      </c>
      <c r="AO499">
        <v>3</v>
      </c>
      <c r="AP499">
        <f t="shared" si="60"/>
        <v>0</v>
      </c>
      <c r="AQ499">
        <f t="shared" si="61"/>
        <v>0</v>
      </c>
      <c r="AR499" t="s">
        <v>5856</v>
      </c>
      <c r="AS499">
        <v>0</v>
      </c>
      <c r="AT499">
        <v>0</v>
      </c>
      <c r="AU499">
        <v>3</v>
      </c>
      <c r="AV499">
        <f t="shared" si="62"/>
        <v>0</v>
      </c>
      <c r="AW499">
        <f t="shared" si="63"/>
        <v>0</v>
      </c>
      <c r="AX499" t="s">
        <v>5853</v>
      </c>
      <c r="AY499" t="s">
        <v>5856</v>
      </c>
      <c r="AZ499" t="s">
        <v>5857</v>
      </c>
      <c r="BA499" t="s">
        <v>5853</v>
      </c>
      <c r="BB499" t="b">
        <v>0</v>
      </c>
      <c r="BC499" t="s">
        <v>5858</v>
      </c>
      <c r="BD499" t="b">
        <v>1</v>
      </c>
      <c r="BE499" t="s">
        <v>5853</v>
      </c>
      <c r="BF499">
        <v>0</v>
      </c>
      <c r="BG499">
        <v>0</v>
      </c>
      <c r="BH499" t="b">
        <v>0</v>
      </c>
      <c r="BI499" t="s">
        <v>5858</v>
      </c>
      <c r="BJ499">
        <v>0</v>
      </c>
      <c r="BK499">
        <v>0</v>
      </c>
      <c r="BL499" t="b">
        <v>1</v>
      </c>
      <c r="BM499" t="s">
        <v>5859</v>
      </c>
      <c r="BN499">
        <v>0</v>
      </c>
      <c r="BO499">
        <v>0</v>
      </c>
      <c r="BP499" t="b">
        <v>1</v>
      </c>
      <c r="BQ499" t="s">
        <v>5853</v>
      </c>
      <c r="BR499" t="b">
        <v>0</v>
      </c>
      <c r="BS499" t="s">
        <v>5860</v>
      </c>
      <c r="BT499" t="b">
        <v>0</v>
      </c>
      <c r="BU499" t="s">
        <v>5861</v>
      </c>
      <c r="BV499">
        <v>0</v>
      </c>
      <c r="BW499">
        <v>0</v>
      </c>
      <c r="BX499" t="b">
        <v>0</v>
      </c>
      <c r="BY499" t="s">
        <v>5855</v>
      </c>
      <c r="BZ499">
        <v>0</v>
      </c>
      <c r="CA499">
        <v>0</v>
      </c>
      <c r="CB499" t="b">
        <v>1</v>
      </c>
      <c r="CC499" t="s">
        <v>5860</v>
      </c>
      <c r="CD499">
        <v>1</v>
      </c>
      <c r="CE499">
        <v>1</v>
      </c>
      <c r="CF499" t="b">
        <v>0</v>
      </c>
      <c r="CG499">
        <v>595</v>
      </c>
      <c r="CH499">
        <v>2849</v>
      </c>
      <c r="CI499">
        <v>259</v>
      </c>
    </row>
    <row r="500" spans="1:87" ht="14.5" x14ac:dyDescent="0.35">
      <c r="A500">
        <v>569058</v>
      </c>
      <c r="B500" t="s">
        <v>5862</v>
      </c>
      <c r="C500">
        <v>5690585</v>
      </c>
      <c r="D500" t="s">
        <v>73</v>
      </c>
      <c r="E500" t="s">
        <v>222</v>
      </c>
      <c r="F500" s="23" t="s">
        <v>11006</v>
      </c>
      <c r="G500">
        <v>3</v>
      </c>
      <c r="H500" t="s">
        <v>5863</v>
      </c>
      <c r="I500" t="s">
        <v>5864</v>
      </c>
      <c r="J500" t="s">
        <v>5865</v>
      </c>
      <c r="K500" t="s">
        <v>3551</v>
      </c>
      <c r="L500" t="s">
        <v>3551</v>
      </c>
      <c r="M500" t="s">
        <v>3551</v>
      </c>
      <c r="N500">
        <v>742</v>
      </c>
      <c r="O500" t="s">
        <v>5866</v>
      </c>
      <c r="P500" t="s">
        <v>5867</v>
      </c>
      <c r="Q500" t="s">
        <v>5868</v>
      </c>
      <c r="R500">
        <v>571</v>
      </c>
      <c r="S500" t="s">
        <v>5869</v>
      </c>
      <c r="T500" t="s">
        <v>5869</v>
      </c>
      <c r="U500">
        <v>631</v>
      </c>
      <c r="V500">
        <v>631</v>
      </c>
      <c r="W500" t="s">
        <v>3551</v>
      </c>
      <c r="X500">
        <v>1</v>
      </c>
      <c r="Y500">
        <v>1</v>
      </c>
      <c r="Z500">
        <v>1</v>
      </c>
      <c r="AA500">
        <f t="shared" si="64"/>
        <v>1</v>
      </c>
      <c r="AB500">
        <f t="shared" si="57"/>
        <v>1</v>
      </c>
      <c r="AC500" t="s">
        <v>1646</v>
      </c>
      <c r="AD500">
        <v>1</v>
      </c>
      <c r="AE500">
        <v>1</v>
      </c>
      <c r="AF500">
        <v>1</v>
      </c>
      <c r="AG500">
        <f t="shared" si="58"/>
        <v>1</v>
      </c>
      <c r="AH500">
        <f t="shared" si="59"/>
        <v>1</v>
      </c>
      <c r="AI500" t="s">
        <v>3551</v>
      </c>
      <c r="AJ500" t="s">
        <v>1646</v>
      </c>
      <c r="AK500" t="s">
        <v>1646</v>
      </c>
      <c r="AL500" t="s">
        <v>3551</v>
      </c>
      <c r="AM500">
        <v>1</v>
      </c>
      <c r="AN500">
        <v>1</v>
      </c>
      <c r="AO500">
        <v>1</v>
      </c>
      <c r="AP500">
        <f t="shared" si="60"/>
        <v>1</v>
      </c>
      <c r="AQ500">
        <f t="shared" si="61"/>
        <v>1</v>
      </c>
      <c r="AR500" t="s">
        <v>3551</v>
      </c>
      <c r="AS500">
        <v>1</v>
      </c>
      <c r="AT500">
        <v>1</v>
      </c>
      <c r="AU500">
        <v>1</v>
      </c>
      <c r="AV500">
        <f t="shared" si="62"/>
        <v>1</v>
      </c>
      <c r="AW500">
        <f t="shared" si="63"/>
        <v>1</v>
      </c>
      <c r="AX500" t="s">
        <v>3551</v>
      </c>
      <c r="AY500" t="s">
        <v>3551</v>
      </c>
      <c r="AZ500" t="s">
        <v>5870</v>
      </c>
      <c r="BA500" t="s">
        <v>3554</v>
      </c>
      <c r="BB500" t="b">
        <v>0</v>
      </c>
      <c r="BC500" t="s">
        <v>3554</v>
      </c>
      <c r="BD500" t="b">
        <v>0</v>
      </c>
      <c r="BE500" t="s">
        <v>3554</v>
      </c>
      <c r="BF500">
        <v>1</v>
      </c>
      <c r="BG500">
        <v>1</v>
      </c>
      <c r="BH500" t="b">
        <v>0</v>
      </c>
      <c r="BI500" t="s">
        <v>3554</v>
      </c>
      <c r="BJ500">
        <v>1</v>
      </c>
      <c r="BK500">
        <v>1</v>
      </c>
      <c r="BL500" t="b">
        <v>0</v>
      </c>
      <c r="BM500" t="s">
        <v>5870</v>
      </c>
      <c r="BN500">
        <v>0</v>
      </c>
      <c r="BO500">
        <v>0</v>
      </c>
      <c r="BP500" t="b">
        <v>0</v>
      </c>
      <c r="BQ500" t="s">
        <v>3554</v>
      </c>
      <c r="BR500" t="b">
        <v>0</v>
      </c>
      <c r="BS500" t="s">
        <v>1653</v>
      </c>
      <c r="BT500" t="b">
        <v>0</v>
      </c>
      <c r="BU500" t="s">
        <v>3554</v>
      </c>
      <c r="BV500">
        <v>1</v>
      </c>
      <c r="BW500">
        <v>1</v>
      </c>
      <c r="BX500" t="b">
        <v>0</v>
      </c>
      <c r="BY500" t="s">
        <v>1653</v>
      </c>
      <c r="BZ500">
        <v>1</v>
      </c>
      <c r="CA500">
        <v>1</v>
      </c>
      <c r="CB500" t="b">
        <v>0</v>
      </c>
      <c r="CC500" t="s">
        <v>1653</v>
      </c>
      <c r="CD500">
        <v>1</v>
      </c>
      <c r="CE500">
        <v>1</v>
      </c>
      <c r="CF500" t="b">
        <v>0</v>
      </c>
      <c r="CG500">
        <v>509</v>
      </c>
      <c r="CH500">
        <v>329</v>
      </c>
      <c r="CI500">
        <v>260</v>
      </c>
    </row>
    <row r="501" spans="1:87" ht="14.5" x14ac:dyDescent="0.35">
      <c r="A501">
        <v>297017</v>
      </c>
      <c r="B501" t="s">
        <v>5871</v>
      </c>
      <c r="C501">
        <v>2970175</v>
      </c>
      <c r="D501" t="s">
        <v>73</v>
      </c>
      <c r="E501" t="s">
        <v>74</v>
      </c>
      <c r="F501" s="23" t="s">
        <v>10996</v>
      </c>
      <c r="G501">
        <v>3</v>
      </c>
      <c r="H501" t="s">
        <v>5872</v>
      </c>
      <c r="I501" t="s">
        <v>5872</v>
      </c>
      <c r="J501" t="s">
        <v>5872</v>
      </c>
      <c r="K501" t="s">
        <v>5873</v>
      </c>
      <c r="L501" t="s">
        <v>5873</v>
      </c>
      <c r="M501" t="s">
        <v>5873</v>
      </c>
      <c r="N501">
        <v>3579</v>
      </c>
      <c r="O501" t="s">
        <v>5874</v>
      </c>
      <c r="P501" t="s">
        <v>5875</v>
      </c>
      <c r="Q501" t="s">
        <v>5876</v>
      </c>
      <c r="R501">
        <v>1087</v>
      </c>
      <c r="S501" t="s">
        <v>5877</v>
      </c>
      <c r="T501" t="s">
        <v>5878</v>
      </c>
      <c r="U501">
        <v>4350</v>
      </c>
      <c r="V501">
        <v>3977</v>
      </c>
      <c r="W501" t="s">
        <v>5873</v>
      </c>
      <c r="X501">
        <v>1</v>
      </c>
      <c r="Y501">
        <v>1</v>
      </c>
      <c r="Z501">
        <v>1</v>
      </c>
      <c r="AA501">
        <f t="shared" si="64"/>
        <v>1</v>
      </c>
      <c r="AB501">
        <f t="shared" si="57"/>
        <v>1</v>
      </c>
      <c r="AC501" t="s">
        <v>5873</v>
      </c>
      <c r="AD501">
        <v>1</v>
      </c>
      <c r="AE501">
        <v>1</v>
      </c>
      <c r="AF501">
        <v>1</v>
      </c>
      <c r="AG501">
        <f t="shared" si="58"/>
        <v>1</v>
      </c>
      <c r="AH501">
        <f t="shared" si="59"/>
        <v>1</v>
      </c>
      <c r="AI501" t="s">
        <v>5873</v>
      </c>
      <c r="AJ501" t="s">
        <v>5873</v>
      </c>
      <c r="AK501" t="s">
        <v>5873</v>
      </c>
      <c r="AL501" t="s">
        <v>5873</v>
      </c>
      <c r="AM501">
        <v>1</v>
      </c>
      <c r="AN501">
        <v>1</v>
      </c>
      <c r="AO501">
        <v>1</v>
      </c>
      <c r="AP501">
        <f t="shared" si="60"/>
        <v>1</v>
      </c>
      <c r="AQ501">
        <f t="shared" si="61"/>
        <v>1</v>
      </c>
      <c r="AR501" t="s">
        <v>5873</v>
      </c>
      <c r="AS501">
        <v>1</v>
      </c>
      <c r="AT501">
        <v>1</v>
      </c>
      <c r="AU501">
        <v>1</v>
      </c>
      <c r="AV501">
        <f t="shared" si="62"/>
        <v>1</v>
      </c>
      <c r="AW501">
        <f t="shared" si="63"/>
        <v>1</v>
      </c>
      <c r="AX501" t="s">
        <v>5873</v>
      </c>
      <c r="AY501" t="s">
        <v>5873</v>
      </c>
      <c r="AZ501" t="s">
        <v>3682</v>
      </c>
      <c r="BA501" t="s">
        <v>5873</v>
      </c>
      <c r="BB501" t="b">
        <v>0</v>
      </c>
      <c r="BC501" t="s">
        <v>5873</v>
      </c>
      <c r="BD501" t="b">
        <v>0</v>
      </c>
      <c r="BE501" t="s">
        <v>5873</v>
      </c>
      <c r="BF501">
        <v>1</v>
      </c>
      <c r="BG501">
        <v>1</v>
      </c>
      <c r="BH501" t="b">
        <v>0</v>
      </c>
      <c r="BI501" t="s">
        <v>5873</v>
      </c>
      <c r="BJ501">
        <v>1</v>
      </c>
      <c r="BK501">
        <v>1</v>
      </c>
      <c r="BL501" t="b">
        <v>0</v>
      </c>
      <c r="BM501" t="s">
        <v>3682</v>
      </c>
      <c r="BN501">
        <v>1</v>
      </c>
      <c r="BO501">
        <v>1</v>
      </c>
      <c r="BP501" t="b">
        <v>0</v>
      </c>
      <c r="BQ501" t="s">
        <v>5873</v>
      </c>
      <c r="BR501" t="b">
        <v>0</v>
      </c>
      <c r="BS501" t="s">
        <v>5873</v>
      </c>
      <c r="BT501" t="b">
        <v>0</v>
      </c>
      <c r="BU501" t="s">
        <v>5873</v>
      </c>
      <c r="BV501">
        <v>1</v>
      </c>
      <c r="BW501">
        <v>1</v>
      </c>
      <c r="BX501" t="b">
        <v>0</v>
      </c>
      <c r="BY501" t="s">
        <v>5873</v>
      </c>
      <c r="BZ501">
        <v>1</v>
      </c>
      <c r="CA501">
        <v>1</v>
      </c>
      <c r="CB501" t="b">
        <v>0</v>
      </c>
      <c r="CC501" t="s">
        <v>5873</v>
      </c>
      <c r="CD501">
        <v>1</v>
      </c>
      <c r="CE501">
        <v>1</v>
      </c>
      <c r="CF501" t="b">
        <v>0</v>
      </c>
      <c r="CG501">
        <v>608</v>
      </c>
      <c r="CH501">
        <v>3576</v>
      </c>
      <c r="CI501">
        <v>677</v>
      </c>
    </row>
    <row r="502" spans="1:87" ht="17" customHeight="1" x14ac:dyDescent="0.35">
      <c r="A502">
        <v>32816</v>
      </c>
      <c r="B502" t="s">
        <v>5879</v>
      </c>
      <c r="C502">
        <v>328165</v>
      </c>
      <c r="D502" t="s">
        <v>73</v>
      </c>
      <c r="E502" t="s">
        <v>73</v>
      </c>
      <c r="F502" s="23" t="s">
        <v>11001</v>
      </c>
      <c r="G502">
        <v>4</v>
      </c>
      <c r="H502" t="s">
        <v>5880</v>
      </c>
      <c r="I502" t="s">
        <v>5880</v>
      </c>
      <c r="J502" t="s">
        <v>5880</v>
      </c>
      <c r="K502" t="s">
        <v>5881</v>
      </c>
      <c r="L502" t="s">
        <v>5881</v>
      </c>
      <c r="M502" t="s">
        <v>5881</v>
      </c>
      <c r="N502">
        <v>1737</v>
      </c>
      <c r="O502" t="s">
        <v>5882</v>
      </c>
      <c r="P502" t="s">
        <v>5883</v>
      </c>
      <c r="Q502" t="s">
        <v>5884</v>
      </c>
      <c r="R502">
        <v>1070</v>
      </c>
      <c r="S502" t="s">
        <v>5885</v>
      </c>
      <c r="T502" t="s">
        <v>5886</v>
      </c>
      <c r="U502">
        <v>5710</v>
      </c>
      <c r="V502">
        <v>3978</v>
      </c>
      <c r="W502" t="s">
        <v>2039</v>
      </c>
      <c r="X502">
        <v>0</v>
      </c>
      <c r="Y502">
        <v>0</v>
      </c>
      <c r="Z502">
        <v>3</v>
      </c>
      <c r="AA502">
        <f t="shared" si="64"/>
        <v>0</v>
      </c>
      <c r="AB502">
        <f t="shared" si="57"/>
        <v>0</v>
      </c>
      <c r="AC502" t="s">
        <v>5887</v>
      </c>
      <c r="AD502">
        <v>0</v>
      </c>
      <c r="AE502">
        <v>0</v>
      </c>
      <c r="AF502">
        <v>3</v>
      </c>
      <c r="AG502">
        <f t="shared" si="58"/>
        <v>0</v>
      </c>
      <c r="AH502">
        <f t="shared" si="59"/>
        <v>0</v>
      </c>
      <c r="AI502" t="s">
        <v>5888</v>
      </c>
      <c r="AJ502" t="s">
        <v>5889</v>
      </c>
      <c r="AK502" t="s">
        <v>1115</v>
      </c>
      <c r="AL502" t="s">
        <v>5890</v>
      </c>
      <c r="AM502">
        <v>0</v>
      </c>
      <c r="AN502">
        <v>0</v>
      </c>
      <c r="AO502">
        <v>3</v>
      </c>
      <c r="AP502">
        <f t="shared" si="60"/>
        <v>0</v>
      </c>
      <c r="AQ502">
        <f t="shared" si="61"/>
        <v>0</v>
      </c>
      <c r="AR502" t="s">
        <v>3782</v>
      </c>
      <c r="AS502">
        <v>0</v>
      </c>
      <c r="AT502">
        <v>0</v>
      </c>
      <c r="AU502">
        <v>3</v>
      </c>
      <c r="AV502">
        <f t="shared" si="62"/>
        <v>0</v>
      </c>
      <c r="AW502">
        <f t="shared" si="63"/>
        <v>0</v>
      </c>
      <c r="AX502" t="s">
        <v>946</v>
      </c>
      <c r="AY502" t="s">
        <v>3782</v>
      </c>
      <c r="AZ502" t="s">
        <v>946</v>
      </c>
      <c r="BA502" t="s">
        <v>5890</v>
      </c>
      <c r="BB502" t="b">
        <v>0</v>
      </c>
      <c r="BC502" t="s">
        <v>3783</v>
      </c>
      <c r="BD502" t="b">
        <v>0</v>
      </c>
      <c r="BE502" t="s">
        <v>947</v>
      </c>
      <c r="BF502">
        <v>0</v>
      </c>
      <c r="BG502">
        <v>0</v>
      </c>
      <c r="BH502" t="b">
        <v>0</v>
      </c>
      <c r="BI502" t="s">
        <v>3783</v>
      </c>
      <c r="BJ502">
        <v>0</v>
      </c>
      <c r="BK502">
        <v>0</v>
      </c>
      <c r="BL502" t="b">
        <v>0</v>
      </c>
      <c r="BM502" t="s">
        <v>947</v>
      </c>
      <c r="BN502">
        <v>0</v>
      </c>
      <c r="BO502">
        <v>0</v>
      </c>
      <c r="BP502" t="b">
        <v>0</v>
      </c>
      <c r="BQ502" t="s">
        <v>2039</v>
      </c>
      <c r="BR502" t="b">
        <v>0</v>
      </c>
      <c r="BS502" t="s">
        <v>5887</v>
      </c>
      <c r="BT502" t="b">
        <v>0</v>
      </c>
      <c r="BU502" t="s">
        <v>5888</v>
      </c>
      <c r="BV502">
        <v>0</v>
      </c>
      <c r="BW502">
        <v>0</v>
      </c>
      <c r="BX502" t="b">
        <v>0</v>
      </c>
      <c r="BY502" t="s">
        <v>3783</v>
      </c>
      <c r="BZ502">
        <v>0</v>
      </c>
      <c r="CA502">
        <v>0</v>
      </c>
      <c r="CB502" t="b">
        <v>0</v>
      </c>
      <c r="CC502" t="s">
        <v>1115</v>
      </c>
      <c r="CD502">
        <v>0</v>
      </c>
      <c r="CE502">
        <v>0</v>
      </c>
      <c r="CF502" t="b">
        <v>0</v>
      </c>
      <c r="CG502">
        <v>605</v>
      </c>
      <c r="CH502">
        <v>3577</v>
      </c>
      <c r="CI502">
        <v>660</v>
      </c>
    </row>
    <row r="503" spans="1:87" ht="17" customHeight="1" x14ac:dyDescent="0.35">
      <c r="A503">
        <v>7281</v>
      </c>
      <c r="B503" t="s">
        <v>5891</v>
      </c>
      <c r="C503">
        <v>72815</v>
      </c>
      <c r="D503" t="s">
        <v>73</v>
      </c>
      <c r="E503" t="s">
        <v>268</v>
      </c>
      <c r="F503" s="23" t="s">
        <v>10998</v>
      </c>
      <c r="G503">
        <v>2</v>
      </c>
      <c r="H503" t="s">
        <v>5892</v>
      </c>
      <c r="I503" t="s">
        <v>5892</v>
      </c>
      <c r="J503" t="s">
        <v>5892</v>
      </c>
      <c r="K503" t="s">
        <v>2673</v>
      </c>
      <c r="L503" t="s">
        <v>2673</v>
      </c>
      <c r="M503" t="s">
        <v>2673</v>
      </c>
      <c r="N503">
        <v>584</v>
      </c>
      <c r="O503" t="s">
        <v>5893</v>
      </c>
      <c r="P503" t="s">
        <v>5894</v>
      </c>
      <c r="Q503" t="s">
        <v>5895</v>
      </c>
      <c r="R503">
        <v>1204</v>
      </c>
      <c r="S503" t="s">
        <v>5896</v>
      </c>
      <c r="T503" t="s">
        <v>5897</v>
      </c>
      <c r="U503">
        <v>6011</v>
      </c>
      <c r="V503">
        <v>3993</v>
      </c>
      <c r="W503" t="s">
        <v>4509</v>
      </c>
      <c r="X503">
        <v>0</v>
      </c>
      <c r="Y503">
        <v>0</v>
      </c>
      <c r="Z503">
        <v>3</v>
      </c>
      <c r="AA503">
        <f t="shared" si="64"/>
        <v>0</v>
      </c>
      <c r="AB503">
        <f t="shared" si="57"/>
        <v>0</v>
      </c>
      <c r="AC503" t="s">
        <v>388</v>
      </c>
      <c r="AD503">
        <v>0</v>
      </c>
      <c r="AE503">
        <v>0</v>
      </c>
      <c r="AF503">
        <v>3</v>
      </c>
      <c r="AG503">
        <f t="shared" si="58"/>
        <v>0</v>
      </c>
      <c r="AH503">
        <f t="shared" si="59"/>
        <v>0</v>
      </c>
      <c r="AI503" t="s">
        <v>388</v>
      </c>
      <c r="AJ503" t="s">
        <v>5898</v>
      </c>
      <c r="AK503" t="s">
        <v>4509</v>
      </c>
      <c r="AL503" t="s">
        <v>2673</v>
      </c>
      <c r="AM503">
        <v>1</v>
      </c>
      <c r="AN503">
        <v>1</v>
      </c>
      <c r="AO503">
        <v>1</v>
      </c>
      <c r="AP503">
        <f t="shared" si="60"/>
        <v>1</v>
      </c>
      <c r="AQ503">
        <f t="shared" si="61"/>
        <v>1</v>
      </c>
      <c r="AR503" t="s">
        <v>386</v>
      </c>
      <c r="AS503">
        <v>0</v>
      </c>
      <c r="AT503">
        <v>0</v>
      </c>
      <c r="AU503">
        <v>3</v>
      </c>
      <c r="AV503">
        <f t="shared" si="62"/>
        <v>0</v>
      </c>
      <c r="AW503">
        <f t="shared" si="63"/>
        <v>0</v>
      </c>
      <c r="AX503" t="s">
        <v>2673</v>
      </c>
      <c r="AY503" t="s">
        <v>2678</v>
      </c>
      <c r="AZ503" t="s">
        <v>5899</v>
      </c>
      <c r="BA503" t="s">
        <v>2673</v>
      </c>
      <c r="BB503" t="b">
        <v>0</v>
      </c>
      <c r="BC503" t="s">
        <v>390</v>
      </c>
      <c r="BD503" t="b">
        <v>0</v>
      </c>
      <c r="BE503" t="s">
        <v>2673</v>
      </c>
      <c r="BF503">
        <v>1</v>
      </c>
      <c r="BG503">
        <v>1</v>
      </c>
      <c r="BH503" t="b">
        <v>0</v>
      </c>
      <c r="BI503" t="s">
        <v>2678</v>
      </c>
      <c r="BJ503">
        <v>0</v>
      </c>
      <c r="BK503">
        <v>0</v>
      </c>
      <c r="BL503" t="b">
        <v>0</v>
      </c>
      <c r="BM503" t="s">
        <v>5899</v>
      </c>
      <c r="BN503">
        <v>0</v>
      </c>
      <c r="BO503">
        <v>0</v>
      </c>
      <c r="BP503" t="b">
        <v>0</v>
      </c>
      <c r="BQ503" t="s">
        <v>4511</v>
      </c>
      <c r="BR503" t="b">
        <v>0</v>
      </c>
      <c r="BS503" t="s">
        <v>389</v>
      </c>
      <c r="BT503" t="b">
        <v>0</v>
      </c>
      <c r="BU503" t="s">
        <v>389</v>
      </c>
      <c r="BV503">
        <v>0</v>
      </c>
      <c r="BW503">
        <v>0</v>
      </c>
      <c r="BX503" t="b">
        <v>0</v>
      </c>
      <c r="BY503" t="s">
        <v>5898</v>
      </c>
      <c r="BZ503">
        <v>0</v>
      </c>
      <c r="CA503">
        <v>0</v>
      </c>
      <c r="CB503" t="b">
        <v>0</v>
      </c>
      <c r="CC503" t="s">
        <v>4511</v>
      </c>
      <c r="CD503">
        <v>0</v>
      </c>
      <c r="CE503">
        <v>0</v>
      </c>
      <c r="CF503" t="b">
        <v>0</v>
      </c>
      <c r="CG503">
        <v>564</v>
      </c>
      <c r="CH503">
        <v>3640</v>
      </c>
      <c r="CI503">
        <v>842</v>
      </c>
    </row>
    <row r="504" spans="1:87" ht="17" customHeight="1" x14ac:dyDescent="0.35">
      <c r="A504">
        <v>254225</v>
      </c>
      <c r="B504" t="s">
        <v>5900</v>
      </c>
      <c r="C504">
        <v>2542255</v>
      </c>
      <c r="D504" t="s">
        <v>73</v>
      </c>
      <c r="E504" t="s">
        <v>232</v>
      </c>
      <c r="F504" s="23" t="s">
        <v>11003</v>
      </c>
      <c r="G504">
        <v>2</v>
      </c>
      <c r="H504" t="s">
        <v>5901</v>
      </c>
      <c r="I504" t="s">
        <v>5902</v>
      </c>
      <c r="J504" t="s">
        <v>5902</v>
      </c>
      <c r="K504" t="s">
        <v>5903</v>
      </c>
      <c r="L504" t="s">
        <v>5903</v>
      </c>
      <c r="M504" t="s">
        <v>5903</v>
      </c>
      <c r="N504">
        <v>1407</v>
      </c>
      <c r="O504" t="s">
        <v>5904</v>
      </c>
      <c r="P504" t="s">
        <v>5905</v>
      </c>
      <c r="Q504" t="s">
        <v>5906</v>
      </c>
      <c r="R504">
        <v>629</v>
      </c>
      <c r="S504" t="s">
        <v>5907</v>
      </c>
      <c r="T504" t="s">
        <v>5908</v>
      </c>
      <c r="U504">
        <v>4215</v>
      </c>
      <c r="V504">
        <v>3995</v>
      </c>
      <c r="W504" t="s">
        <v>1306</v>
      </c>
      <c r="X504">
        <v>0</v>
      </c>
      <c r="Y504">
        <v>0</v>
      </c>
      <c r="Z504">
        <v>3</v>
      </c>
      <c r="AA504">
        <f t="shared" si="64"/>
        <v>0</v>
      </c>
      <c r="AB504">
        <f t="shared" si="57"/>
        <v>0</v>
      </c>
      <c r="AC504" t="s">
        <v>5909</v>
      </c>
      <c r="AD504">
        <v>0.66666666666666663</v>
      </c>
      <c r="AE504">
        <v>1</v>
      </c>
      <c r="AF504">
        <v>1</v>
      </c>
      <c r="AG504">
        <f t="shared" si="58"/>
        <v>1</v>
      </c>
      <c r="AH504">
        <f t="shared" si="59"/>
        <v>1</v>
      </c>
      <c r="AI504" t="s">
        <v>1306</v>
      </c>
      <c r="AJ504" t="s">
        <v>771</v>
      </c>
      <c r="AK504" t="s">
        <v>1244</v>
      </c>
      <c r="AL504" t="s">
        <v>1244</v>
      </c>
      <c r="AM504">
        <v>0</v>
      </c>
      <c r="AN504">
        <v>0</v>
      </c>
      <c r="AO504">
        <v>2</v>
      </c>
      <c r="AP504">
        <f t="shared" si="60"/>
        <v>0.66700000000000004</v>
      </c>
      <c r="AQ504">
        <f t="shared" si="61"/>
        <v>1</v>
      </c>
      <c r="AR504" t="s">
        <v>5909</v>
      </c>
      <c r="AS504">
        <v>0.66666666666666663</v>
      </c>
      <c r="AT504">
        <v>1</v>
      </c>
      <c r="AU504">
        <v>1</v>
      </c>
      <c r="AV504">
        <f t="shared" si="62"/>
        <v>1</v>
      </c>
      <c r="AW504">
        <f t="shared" si="63"/>
        <v>1</v>
      </c>
      <c r="AX504" t="s">
        <v>1306</v>
      </c>
      <c r="AY504" t="s">
        <v>1306</v>
      </c>
      <c r="AZ504" t="s">
        <v>1306</v>
      </c>
      <c r="BA504" t="s">
        <v>534</v>
      </c>
      <c r="BB504" t="b">
        <v>0</v>
      </c>
      <c r="BC504" t="s">
        <v>5910</v>
      </c>
      <c r="BD504" t="b">
        <v>0</v>
      </c>
      <c r="BE504" t="s">
        <v>1730</v>
      </c>
      <c r="BF504">
        <v>0</v>
      </c>
      <c r="BG504">
        <v>0</v>
      </c>
      <c r="BH504" t="b">
        <v>0</v>
      </c>
      <c r="BI504" t="s">
        <v>1730</v>
      </c>
      <c r="BJ504">
        <v>0</v>
      </c>
      <c r="BK504">
        <v>0</v>
      </c>
      <c r="BL504" t="b">
        <v>0</v>
      </c>
      <c r="BM504" t="s">
        <v>1730</v>
      </c>
      <c r="BN504">
        <v>0</v>
      </c>
      <c r="BO504">
        <v>0</v>
      </c>
      <c r="BP504" t="b">
        <v>0</v>
      </c>
      <c r="BQ504" t="s">
        <v>1730</v>
      </c>
      <c r="BR504" t="b">
        <v>0</v>
      </c>
      <c r="BS504" t="s">
        <v>5910</v>
      </c>
      <c r="BT504" t="b">
        <v>0</v>
      </c>
      <c r="BU504" t="s">
        <v>1730</v>
      </c>
      <c r="BV504">
        <v>0</v>
      </c>
      <c r="BW504">
        <v>0</v>
      </c>
      <c r="BX504" t="b">
        <v>0</v>
      </c>
      <c r="BY504" t="s">
        <v>771</v>
      </c>
      <c r="BZ504">
        <v>0</v>
      </c>
      <c r="CA504">
        <v>0</v>
      </c>
      <c r="CB504" t="b">
        <v>0</v>
      </c>
      <c r="CC504" t="s">
        <v>534</v>
      </c>
      <c r="CD504">
        <v>0</v>
      </c>
      <c r="CE504">
        <v>0</v>
      </c>
      <c r="CF504" t="b">
        <v>0</v>
      </c>
      <c r="CG504">
        <v>569</v>
      </c>
      <c r="CH504">
        <v>3630</v>
      </c>
      <c r="CI504">
        <v>255</v>
      </c>
    </row>
    <row r="505" spans="1:87" ht="14.5" x14ac:dyDescent="0.35">
      <c r="A505">
        <v>326058</v>
      </c>
      <c r="B505" t="s">
        <v>5911</v>
      </c>
      <c r="C505">
        <v>3260585</v>
      </c>
      <c r="D505" t="s">
        <v>73</v>
      </c>
      <c r="E505" t="s">
        <v>268</v>
      </c>
      <c r="F505" s="23" t="s">
        <v>10998</v>
      </c>
      <c r="G505">
        <v>4</v>
      </c>
      <c r="H505" t="s">
        <v>5912</v>
      </c>
      <c r="I505" t="s">
        <v>5912</v>
      </c>
      <c r="J505" t="s">
        <v>5912</v>
      </c>
      <c r="K505" t="s">
        <v>292</v>
      </c>
      <c r="L505" t="s">
        <v>292</v>
      </c>
      <c r="M505" t="s">
        <v>292</v>
      </c>
      <c r="N505">
        <v>3575</v>
      </c>
      <c r="O505" t="s">
        <v>5913</v>
      </c>
      <c r="P505" t="s">
        <v>5914</v>
      </c>
      <c r="Q505" t="s">
        <v>5915</v>
      </c>
      <c r="R505">
        <v>667</v>
      </c>
      <c r="S505" t="s">
        <v>5916</v>
      </c>
      <c r="T505" t="s">
        <v>5917</v>
      </c>
      <c r="U505">
        <v>5977</v>
      </c>
      <c r="V505">
        <v>3983</v>
      </c>
      <c r="W505" t="s">
        <v>292</v>
      </c>
      <c r="X505">
        <v>1</v>
      </c>
      <c r="Y505">
        <v>1</v>
      </c>
      <c r="Z505">
        <v>1</v>
      </c>
      <c r="AA505">
        <f t="shared" si="64"/>
        <v>1</v>
      </c>
      <c r="AB505">
        <f t="shared" si="57"/>
        <v>1</v>
      </c>
      <c r="AC505" t="s">
        <v>292</v>
      </c>
      <c r="AD505">
        <v>1</v>
      </c>
      <c r="AE505">
        <v>1</v>
      </c>
      <c r="AF505">
        <v>1</v>
      </c>
      <c r="AG505">
        <f t="shared" si="58"/>
        <v>1</v>
      </c>
      <c r="AH505">
        <f t="shared" si="59"/>
        <v>1</v>
      </c>
      <c r="AI505" t="s">
        <v>5918</v>
      </c>
      <c r="AJ505" t="s">
        <v>292</v>
      </c>
      <c r="AK505" t="s">
        <v>292</v>
      </c>
      <c r="AL505" t="s">
        <v>292</v>
      </c>
      <c r="AM505">
        <v>1</v>
      </c>
      <c r="AN505">
        <v>1</v>
      </c>
      <c r="AO505">
        <v>1</v>
      </c>
      <c r="AP505">
        <f t="shared" si="60"/>
        <v>1</v>
      </c>
      <c r="AQ505">
        <f t="shared" si="61"/>
        <v>1</v>
      </c>
      <c r="AR505" t="s">
        <v>5918</v>
      </c>
      <c r="AS505">
        <v>0.66666666666666663</v>
      </c>
      <c r="AT505">
        <v>1</v>
      </c>
      <c r="AU505">
        <v>2</v>
      </c>
      <c r="AV505">
        <f t="shared" si="62"/>
        <v>0.66700000000000004</v>
      </c>
      <c r="AW505">
        <f t="shared" si="63"/>
        <v>1</v>
      </c>
      <c r="AX505" t="s">
        <v>5918</v>
      </c>
      <c r="AY505" t="s">
        <v>401</v>
      </c>
      <c r="AZ505" t="s">
        <v>292</v>
      </c>
      <c r="BA505" t="s">
        <v>292</v>
      </c>
      <c r="BB505" t="b">
        <v>0</v>
      </c>
      <c r="BC505" t="s">
        <v>5918</v>
      </c>
      <c r="BD505" t="b">
        <v>0</v>
      </c>
      <c r="BE505" t="s">
        <v>5918</v>
      </c>
      <c r="BF505">
        <v>0.66666666666666663</v>
      </c>
      <c r="BG505">
        <v>1</v>
      </c>
      <c r="BH505" t="b">
        <v>0</v>
      </c>
      <c r="BI505" t="s">
        <v>403</v>
      </c>
      <c r="BJ505">
        <v>0</v>
      </c>
      <c r="BK505">
        <v>0</v>
      </c>
      <c r="BL505" t="b">
        <v>0</v>
      </c>
      <c r="BM505" t="s">
        <v>292</v>
      </c>
      <c r="BN505">
        <v>1</v>
      </c>
      <c r="BO505">
        <v>1</v>
      </c>
      <c r="BP505" t="b">
        <v>0</v>
      </c>
      <c r="BQ505" t="s">
        <v>292</v>
      </c>
      <c r="BR505" t="b">
        <v>0</v>
      </c>
      <c r="BS505" t="s">
        <v>292</v>
      </c>
      <c r="BT505" t="b">
        <v>0</v>
      </c>
      <c r="BU505" t="s">
        <v>5918</v>
      </c>
      <c r="BV505">
        <v>0.66666666666666663</v>
      </c>
      <c r="BW505">
        <v>1</v>
      </c>
      <c r="BX505" t="b">
        <v>0</v>
      </c>
      <c r="BY505" t="s">
        <v>292</v>
      </c>
      <c r="BZ505">
        <v>1</v>
      </c>
      <c r="CA505">
        <v>1</v>
      </c>
      <c r="CB505" t="b">
        <v>0</v>
      </c>
      <c r="CC505" t="s">
        <v>292</v>
      </c>
      <c r="CD505">
        <v>1</v>
      </c>
      <c r="CE505">
        <v>1</v>
      </c>
      <c r="CF505" t="b">
        <v>0</v>
      </c>
      <c r="CG505">
        <v>553</v>
      </c>
      <c r="CH505">
        <v>3650</v>
      </c>
      <c r="CI505">
        <v>325</v>
      </c>
    </row>
    <row r="506" spans="1:87" ht="14.5" x14ac:dyDescent="0.35">
      <c r="A506">
        <v>495288</v>
      </c>
      <c r="B506" t="s">
        <v>5919</v>
      </c>
      <c r="C506">
        <v>4952885</v>
      </c>
      <c r="D506" t="s">
        <v>73</v>
      </c>
      <c r="E506" t="s">
        <v>222</v>
      </c>
      <c r="F506" s="23" t="s">
        <v>11006</v>
      </c>
      <c r="G506">
        <v>5</v>
      </c>
      <c r="H506" t="s">
        <v>5920</v>
      </c>
      <c r="I506" t="s">
        <v>5920</v>
      </c>
      <c r="J506" t="s">
        <v>5920</v>
      </c>
      <c r="K506" t="s">
        <v>1443</v>
      </c>
      <c r="L506" t="s">
        <v>1443</v>
      </c>
      <c r="M506" t="s">
        <v>1443</v>
      </c>
      <c r="N506">
        <v>3524</v>
      </c>
      <c r="O506" t="s">
        <v>5921</v>
      </c>
      <c r="P506" t="s">
        <v>5922</v>
      </c>
      <c r="R506">
        <v>571</v>
      </c>
      <c r="S506" t="s">
        <v>5923</v>
      </c>
      <c r="T506" t="s">
        <v>5923</v>
      </c>
      <c r="U506">
        <v>1711</v>
      </c>
      <c r="V506">
        <v>1711</v>
      </c>
      <c r="W506" t="s">
        <v>1443</v>
      </c>
      <c r="X506">
        <v>1</v>
      </c>
      <c r="Y506">
        <v>1</v>
      </c>
      <c r="Z506">
        <v>1</v>
      </c>
      <c r="AA506">
        <f t="shared" si="64"/>
        <v>1</v>
      </c>
      <c r="AB506">
        <f t="shared" si="57"/>
        <v>1</v>
      </c>
      <c r="AC506" t="s">
        <v>1443</v>
      </c>
      <c r="AD506">
        <v>1</v>
      </c>
      <c r="AE506">
        <v>1</v>
      </c>
      <c r="AF506">
        <v>1</v>
      </c>
      <c r="AG506">
        <f t="shared" si="58"/>
        <v>1</v>
      </c>
      <c r="AH506">
        <f t="shared" si="59"/>
        <v>1</v>
      </c>
      <c r="AI506" t="s">
        <v>1443</v>
      </c>
      <c r="AJ506" t="s">
        <v>1443</v>
      </c>
      <c r="AK506" t="s">
        <v>1443</v>
      </c>
      <c r="AL506" t="s">
        <v>1443</v>
      </c>
      <c r="AM506">
        <v>1</v>
      </c>
      <c r="AN506">
        <v>1</v>
      </c>
      <c r="AO506">
        <v>1</v>
      </c>
      <c r="AP506">
        <f t="shared" si="60"/>
        <v>1</v>
      </c>
      <c r="AQ506">
        <f t="shared" si="61"/>
        <v>1</v>
      </c>
      <c r="AR506" t="s">
        <v>1443</v>
      </c>
      <c r="AS506">
        <v>1</v>
      </c>
      <c r="AT506">
        <v>1</v>
      </c>
      <c r="AU506">
        <v>1</v>
      </c>
      <c r="AV506">
        <f t="shared" si="62"/>
        <v>1</v>
      </c>
      <c r="AW506">
        <f t="shared" si="63"/>
        <v>1</v>
      </c>
      <c r="AX506" t="s">
        <v>1443</v>
      </c>
      <c r="AY506" t="s">
        <v>1443</v>
      </c>
      <c r="AZ506" t="s">
        <v>1443</v>
      </c>
      <c r="BA506" t="s">
        <v>1443</v>
      </c>
      <c r="BB506" t="b">
        <v>0</v>
      </c>
      <c r="BC506" t="s">
        <v>1443</v>
      </c>
      <c r="BD506" t="b">
        <v>0</v>
      </c>
      <c r="BE506" t="s">
        <v>1443</v>
      </c>
      <c r="BF506">
        <v>1</v>
      </c>
      <c r="BG506">
        <v>1</v>
      </c>
      <c r="BH506" t="b">
        <v>0</v>
      </c>
      <c r="BI506" t="s">
        <v>1443</v>
      </c>
      <c r="BJ506">
        <v>1</v>
      </c>
      <c r="BK506">
        <v>1</v>
      </c>
      <c r="BL506" t="b">
        <v>0</v>
      </c>
      <c r="BM506" t="s">
        <v>1443</v>
      </c>
      <c r="BN506">
        <v>1</v>
      </c>
      <c r="BO506">
        <v>1</v>
      </c>
      <c r="BP506" t="b">
        <v>0</v>
      </c>
      <c r="BQ506" t="s">
        <v>1443</v>
      </c>
      <c r="BR506" t="b">
        <v>0</v>
      </c>
      <c r="BS506" t="s">
        <v>1443</v>
      </c>
      <c r="BT506" t="b">
        <v>0</v>
      </c>
      <c r="BU506" t="s">
        <v>1443</v>
      </c>
      <c r="BV506">
        <v>1</v>
      </c>
      <c r="BW506">
        <v>1</v>
      </c>
      <c r="BX506" t="b">
        <v>0</v>
      </c>
      <c r="BY506" t="s">
        <v>1443</v>
      </c>
      <c r="BZ506">
        <v>1</v>
      </c>
      <c r="CA506">
        <v>1</v>
      </c>
      <c r="CB506" t="b">
        <v>0</v>
      </c>
      <c r="CC506" t="s">
        <v>1443</v>
      </c>
      <c r="CD506">
        <v>1</v>
      </c>
      <c r="CE506">
        <v>1</v>
      </c>
      <c r="CF506" t="b">
        <v>0</v>
      </c>
      <c r="CG506">
        <v>559</v>
      </c>
      <c r="CH506">
        <v>1360</v>
      </c>
      <c r="CI506">
        <v>212</v>
      </c>
    </row>
    <row r="507" spans="1:87" ht="17" customHeight="1" x14ac:dyDescent="0.35">
      <c r="A507">
        <v>356043</v>
      </c>
      <c r="B507" t="s">
        <v>5924</v>
      </c>
      <c r="C507">
        <v>3560435</v>
      </c>
      <c r="D507" t="s">
        <v>73</v>
      </c>
      <c r="E507" t="s">
        <v>115</v>
      </c>
      <c r="F507" s="23" t="s">
        <v>11005</v>
      </c>
      <c r="G507">
        <v>2</v>
      </c>
      <c r="H507" t="s">
        <v>5925</v>
      </c>
      <c r="I507" t="s">
        <v>5926</v>
      </c>
      <c r="J507" t="s">
        <v>5927</v>
      </c>
      <c r="K507" t="s">
        <v>5928</v>
      </c>
      <c r="L507" t="s">
        <v>5929</v>
      </c>
      <c r="M507" t="s">
        <v>5929</v>
      </c>
      <c r="N507">
        <v>4120</v>
      </c>
      <c r="O507" t="s">
        <v>5930</v>
      </c>
      <c r="P507" t="s">
        <v>5931</v>
      </c>
      <c r="Q507" t="s">
        <v>5932</v>
      </c>
      <c r="R507">
        <v>722</v>
      </c>
      <c r="S507" t="s">
        <v>5933</v>
      </c>
      <c r="T507" t="s">
        <v>5933</v>
      </c>
      <c r="U507">
        <v>2741</v>
      </c>
      <c r="V507">
        <v>2741</v>
      </c>
      <c r="W507" t="s">
        <v>5934</v>
      </c>
      <c r="X507">
        <v>0</v>
      </c>
      <c r="Y507">
        <v>0</v>
      </c>
      <c r="Z507">
        <v>1</v>
      </c>
      <c r="AA507">
        <f t="shared" si="64"/>
        <v>1</v>
      </c>
      <c r="AB507">
        <f t="shared" si="57"/>
        <v>1</v>
      </c>
      <c r="AC507" t="s">
        <v>5935</v>
      </c>
      <c r="AD507">
        <v>0</v>
      </c>
      <c r="AE507">
        <v>0</v>
      </c>
      <c r="AF507">
        <v>3</v>
      </c>
      <c r="AG507">
        <f t="shared" si="58"/>
        <v>0</v>
      </c>
      <c r="AH507">
        <f t="shared" si="59"/>
        <v>0</v>
      </c>
      <c r="AI507" t="s">
        <v>5928</v>
      </c>
      <c r="AJ507" t="s">
        <v>5936</v>
      </c>
      <c r="AK507" t="s">
        <v>3093</v>
      </c>
      <c r="AL507" t="s">
        <v>5934</v>
      </c>
      <c r="AM507">
        <v>0</v>
      </c>
      <c r="AN507">
        <v>0</v>
      </c>
      <c r="AO507">
        <v>1</v>
      </c>
      <c r="AP507">
        <f t="shared" si="60"/>
        <v>1</v>
      </c>
      <c r="AQ507">
        <f t="shared" si="61"/>
        <v>1</v>
      </c>
      <c r="AR507" t="s">
        <v>5934</v>
      </c>
      <c r="AS507">
        <v>0</v>
      </c>
      <c r="AT507">
        <v>0</v>
      </c>
      <c r="AU507">
        <v>1</v>
      </c>
      <c r="AV507">
        <f t="shared" si="62"/>
        <v>1</v>
      </c>
      <c r="AW507">
        <f t="shared" si="63"/>
        <v>1</v>
      </c>
      <c r="AX507" t="s">
        <v>5934</v>
      </c>
      <c r="AY507" t="s">
        <v>5934</v>
      </c>
      <c r="AZ507" t="s">
        <v>5937</v>
      </c>
      <c r="BA507" t="s">
        <v>5938</v>
      </c>
      <c r="BB507" t="b">
        <v>0</v>
      </c>
      <c r="BC507" t="s">
        <v>5938</v>
      </c>
      <c r="BD507" t="b">
        <v>0</v>
      </c>
      <c r="BE507" t="s">
        <v>5938</v>
      </c>
      <c r="BF507">
        <v>0</v>
      </c>
      <c r="BG507">
        <v>0</v>
      </c>
      <c r="BH507" t="b">
        <v>0</v>
      </c>
      <c r="BI507" t="s">
        <v>5938</v>
      </c>
      <c r="BJ507">
        <v>0</v>
      </c>
      <c r="BK507">
        <v>0</v>
      </c>
      <c r="BL507" t="b">
        <v>0</v>
      </c>
      <c r="BM507" t="s">
        <v>5939</v>
      </c>
      <c r="BN507">
        <v>0</v>
      </c>
      <c r="BO507">
        <v>0</v>
      </c>
      <c r="BP507" t="b">
        <v>0</v>
      </c>
      <c r="BQ507" t="s">
        <v>5938</v>
      </c>
      <c r="BR507" t="b">
        <v>0</v>
      </c>
      <c r="BS507" t="s">
        <v>5940</v>
      </c>
      <c r="BT507" t="b">
        <v>0</v>
      </c>
      <c r="BU507" t="s">
        <v>5929</v>
      </c>
      <c r="BV507">
        <v>1</v>
      </c>
      <c r="BW507">
        <v>1</v>
      </c>
      <c r="BX507" t="b">
        <v>0</v>
      </c>
      <c r="BY507" t="s">
        <v>5936</v>
      </c>
      <c r="BZ507">
        <v>0</v>
      </c>
      <c r="CA507">
        <v>0</v>
      </c>
      <c r="CB507" t="b">
        <v>0</v>
      </c>
      <c r="CC507" t="s">
        <v>1634</v>
      </c>
      <c r="CD507">
        <v>0</v>
      </c>
      <c r="CE507">
        <v>0</v>
      </c>
      <c r="CF507" t="b">
        <v>0</v>
      </c>
      <c r="CG507">
        <v>609</v>
      </c>
      <c r="CH507">
        <v>2340</v>
      </c>
      <c r="CI507">
        <v>312</v>
      </c>
    </row>
    <row r="508" spans="1:87" ht="14.5" x14ac:dyDescent="0.35">
      <c r="A508">
        <v>39844</v>
      </c>
      <c r="B508" t="s">
        <v>5941</v>
      </c>
      <c r="C508">
        <v>398445</v>
      </c>
      <c r="D508" t="s">
        <v>73</v>
      </c>
      <c r="E508" t="s">
        <v>268</v>
      </c>
      <c r="F508" s="23" t="s">
        <v>10998</v>
      </c>
      <c r="G508">
        <v>4</v>
      </c>
      <c r="H508" t="s">
        <v>5942</v>
      </c>
      <c r="I508" t="s">
        <v>5942</v>
      </c>
      <c r="J508" t="s">
        <v>5942</v>
      </c>
      <c r="K508" t="s">
        <v>5943</v>
      </c>
      <c r="L508" t="s">
        <v>5943</v>
      </c>
      <c r="M508" t="s">
        <v>5943</v>
      </c>
      <c r="N508">
        <v>5002</v>
      </c>
      <c r="O508" t="s">
        <v>5944</v>
      </c>
      <c r="P508" t="s">
        <v>5945</v>
      </c>
      <c r="Q508" t="s">
        <v>5946</v>
      </c>
      <c r="R508">
        <v>1057</v>
      </c>
      <c r="S508" t="s">
        <v>5947</v>
      </c>
      <c r="T508" t="s">
        <v>5948</v>
      </c>
      <c r="U508">
        <v>5936</v>
      </c>
      <c r="V508">
        <v>3949</v>
      </c>
      <c r="W508" t="s">
        <v>5943</v>
      </c>
      <c r="X508">
        <v>1</v>
      </c>
      <c r="Y508">
        <v>1</v>
      </c>
      <c r="Z508">
        <v>1</v>
      </c>
      <c r="AA508">
        <f t="shared" si="64"/>
        <v>1</v>
      </c>
      <c r="AB508">
        <f t="shared" si="57"/>
        <v>1</v>
      </c>
      <c r="AC508" t="s">
        <v>5943</v>
      </c>
      <c r="AD508">
        <v>1</v>
      </c>
      <c r="AE508">
        <v>1</v>
      </c>
      <c r="AF508">
        <v>1</v>
      </c>
      <c r="AG508">
        <f t="shared" si="58"/>
        <v>1</v>
      </c>
      <c r="AH508">
        <f t="shared" si="59"/>
        <v>1</v>
      </c>
      <c r="AI508" t="s">
        <v>5943</v>
      </c>
      <c r="AJ508" t="s">
        <v>5943</v>
      </c>
      <c r="AK508" t="s">
        <v>5943</v>
      </c>
      <c r="AL508" t="s">
        <v>5943</v>
      </c>
      <c r="AM508">
        <v>1</v>
      </c>
      <c r="AN508">
        <v>1</v>
      </c>
      <c r="AO508">
        <v>1</v>
      </c>
      <c r="AP508">
        <f t="shared" si="60"/>
        <v>1</v>
      </c>
      <c r="AQ508">
        <f t="shared" si="61"/>
        <v>1</v>
      </c>
      <c r="AR508" t="s">
        <v>5943</v>
      </c>
      <c r="AS508">
        <v>1</v>
      </c>
      <c r="AT508">
        <v>1</v>
      </c>
      <c r="AU508">
        <v>1</v>
      </c>
      <c r="AV508">
        <f t="shared" si="62"/>
        <v>1</v>
      </c>
      <c r="AW508">
        <f t="shared" si="63"/>
        <v>1</v>
      </c>
      <c r="AX508" t="s">
        <v>5943</v>
      </c>
      <c r="AY508" t="s">
        <v>5949</v>
      </c>
      <c r="AZ508" t="s">
        <v>5950</v>
      </c>
      <c r="BA508" t="s">
        <v>5943</v>
      </c>
      <c r="BB508" t="b">
        <v>0</v>
      </c>
      <c r="BC508" t="s">
        <v>5943</v>
      </c>
      <c r="BD508" t="b">
        <v>0</v>
      </c>
      <c r="BE508" t="s">
        <v>5943</v>
      </c>
      <c r="BF508">
        <v>1</v>
      </c>
      <c r="BG508">
        <v>1</v>
      </c>
      <c r="BH508" t="b">
        <v>0</v>
      </c>
      <c r="BI508" t="s">
        <v>5949</v>
      </c>
      <c r="BJ508">
        <v>0</v>
      </c>
      <c r="BK508">
        <v>0</v>
      </c>
      <c r="BL508" t="b">
        <v>1</v>
      </c>
      <c r="BM508" t="s">
        <v>5950</v>
      </c>
      <c r="BN508">
        <v>0</v>
      </c>
      <c r="BO508">
        <v>0</v>
      </c>
      <c r="BP508" t="b">
        <v>0</v>
      </c>
      <c r="BQ508" t="s">
        <v>5943</v>
      </c>
      <c r="BR508" t="b">
        <v>0</v>
      </c>
      <c r="BS508" t="s">
        <v>5943</v>
      </c>
      <c r="BT508" t="b">
        <v>0</v>
      </c>
      <c r="BU508" t="s">
        <v>5943</v>
      </c>
      <c r="BV508">
        <v>1</v>
      </c>
      <c r="BW508">
        <v>1</v>
      </c>
      <c r="BX508" t="b">
        <v>0</v>
      </c>
      <c r="BY508" t="s">
        <v>5943</v>
      </c>
      <c r="BZ508">
        <v>1</v>
      </c>
      <c r="CA508">
        <v>1</v>
      </c>
      <c r="CB508" t="b">
        <v>0</v>
      </c>
      <c r="CC508" t="s">
        <v>5943</v>
      </c>
      <c r="CD508">
        <v>1</v>
      </c>
      <c r="CE508">
        <v>1</v>
      </c>
      <c r="CF508" t="b">
        <v>0</v>
      </c>
      <c r="CG508">
        <v>575</v>
      </c>
      <c r="CH508">
        <v>3580</v>
      </c>
      <c r="CI508">
        <v>679</v>
      </c>
    </row>
    <row r="509" spans="1:87" ht="17" customHeight="1" x14ac:dyDescent="0.35">
      <c r="A509">
        <v>559657</v>
      </c>
      <c r="B509" t="s">
        <v>5951</v>
      </c>
      <c r="C509">
        <v>5596575</v>
      </c>
      <c r="D509" t="s">
        <v>73</v>
      </c>
      <c r="E509" t="s">
        <v>181</v>
      </c>
      <c r="F509" s="23" t="s">
        <v>10999</v>
      </c>
      <c r="G509">
        <v>2</v>
      </c>
      <c r="H509" t="s">
        <v>5952</v>
      </c>
      <c r="I509" t="s">
        <v>5953</v>
      </c>
      <c r="J509" t="s">
        <v>5953</v>
      </c>
      <c r="K509" t="s">
        <v>5954</v>
      </c>
      <c r="L509" t="s">
        <v>5954</v>
      </c>
      <c r="M509" t="s">
        <v>5954</v>
      </c>
      <c r="N509">
        <v>1593</v>
      </c>
      <c r="O509" t="s">
        <v>5955</v>
      </c>
      <c r="P509" t="s">
        <v>5956</v>
      </c>
      <c r="Q509" t="s">
        <v>5957</v>
      </c>
      <c r="R509">
        <v>787</v>
      </c>
      <c r="S509" t="s">
        <v>5958</v>
      </c>
      <c r="T509" t="s">
        <v>5958</v>
      </c>
      <c r="U509">
        <v>2317</v>
      </c>
      <c r="V509">
        <v>2317</v>
      </c>
      <c r="W509" t="s">
        <v>5959</v>
      </c>
      <c r="X509">
        <v>0</v>
      </c>
      <c r="Y509">
        <v>0</v>
      </c>
      <c r="Z509">
        <v>3</v>
      </c>
      <c r="AA509">
        <f t="shared" si="64"/>
        <v>0</v>
      </c>
      <c r="AB509">
        <f t="shared" si="57"/>
        <v>0</v>
      </c>
      <c r="AC509" t="s">
        <v>5954</v>
      </c>
      <c r="AD509">
        <v>1</v>
      </c>
      <c r="AE509">
        <v>1</v>
      </c>
      <c r="AF509">
        <v>1</v>
      </c>
      <c r="AG509">
        <f t="shared" si="58"/>
        <v>1</v>
      </c>
      <c r="AH509">
        <f t="shared" si="59"/>
        <v>1</v>
      </c>
      <c r="AI509" t="s">
        <v>5954</v>
      </c>
      <c r="AJ509" t="s">
        <v>5954</v>
      </c>
      <c r="AK509" t="s">
        <v>5960</v>
      </c>
      <c r="AL509" t="s">
        <v>5954</v>
      </c>
      <c r="AM509">
        <v>1</v>
      </c>
      <c r="AN509">
        <v>1</v>
      </c>
      <c r="AO509">
        <v>1</v>
      </c>
      <c r="AP509">
        <f t="shared" si="60"/>
        <v>1</v>
      </c>
      <c r="AQ509">
        <f t="shared" si="61"/>
        <v>1</v>
      </c>
      <c r="AR509" t="s">
        <v>5954</v>
      </c>
      <c r="AS509">
        <v>1</v>
      </c>
      <c r="AT509">
        <v>1</v>
      </c>
      <c r="AU509">
        <v>1</v>
      </c>
      <c r="AV509">
        <f t="shared" si="62"/>
        <v>1</v>
      </c>
      <c r="AW509">
        <f t="shared" si="63"/>
        <v>1</v>
      </c>
      <c r="AX509" t="s">
        <v>5954</v>
      </c>
      <c r="AY509" t="s">
        <v>5954</v>
      </c>
      <c r="AZ509" t="s">
        <v>5960</v>
      </c>
      <c r="BA509" t="s">
        <v>5961</v>
      </c>
      <c r="BB509" t="b">
        <v>0</v>
      </c>
      <c r="BC509" t="s">
        <v>5961</v>
      </c>
      <c r="BD509" t="b">
        <v>0</v>
      </c>
      <c r="BE509" t="s">
        <v>5961</v>
      </c>
      <c r="BF509">
        <v>1</v>
      </c>
      <c r="BG509">
        <v>1</v>
      </c>
      <c r="BH509" t="b">
        <v>0</v>
      </c>
      <c r="BI509" t="s">
        <v>5961</v>
      </c>
      <c r="BJ509">
        <v>1</v>
      </c>
      <c r="BK509">
        <v>1</v>
      </c>
      <c r="BL509" t="b">
        <v>0</v>
      </c>
      <c r="BM509" t="s">
        <v>5960</v>
      </c>
      <c r="BN509">
        <v>0</v>
      </c>
      <c r="BO509">
        <v>0</v>
      </c>
      <c r="BP509" t="b">
        <v>0</v>
      </c>
      <c r="BQ509" t="s">
        <v>5959</v>
      </c>
      <c r="BR509" t="b">
        <v>0</v>
      </c>
      <c r="BS509" t="s">
        <v>5961</v>
      </c>
      <c r="BT509" t="b">
        <v>0</v>
      </c>
      <c r="BU509" t="s">
        <v>5961</v>
      </c>
      <c r="BV509">
        <v>1</v>
      </c>
      <c r="BW509">
        <v>1</v>
      </c>
      <c r="BX509" t="b">
        <v>0</v>
      </c>
      <c r="BY509" t="s">
        <v>5961</v>
      </c>
      <c r="BZ509">
        <v>1</v>
      </c>
      <c r="CA509">
        <v>1</v>
      </c>
      <c r="CB509" t="b">
        <v>0</v>
      </c>
      <c r="CC509" t="s">
        <v>5960</v>
      </c>
      <c r="CD509">
        <v>0</v>
      </c>
      <c r="CE509">
        <v>0</v>
      </c>
      <c r="CF509" t="b">
        <v>0</v>
      </c>
      <c r="CG509">
        <v>464</v>
      </c>
      <c r="CH509">
        <v>2057</v>
      </c>
      <c r="CI509">
        <v>518</v>
      </c>
    </row>
    <row r="510" spans="1:87" ht="14.5" x14ac:dyDescent="0.35">
      <c r="A510">
        <v>444888</v>
      </c>
      <c r="B510" t="s">
        <v>4894</v>
      </c>
      <c r="C510">
        <v>4448885</v>
      </c>
      <c r="D510" t="s">
        <v>73</v>
      </c>
      <c r="E510" t="s">
        <v>73</v>
      </c>
      <c r="F510" s="23" t="s">
        <v>11001</v>
      </c>
      <c r="G510">
        <v>3</v>
      </c>
      <c r="H510" t="s">
        <v>5962</v>
      </c>
      <c r="I510" t="s">
        <v>5963</v>
      </c>
      <c r="J510" t="s">
        <v>5964</v>
      </c>
      <c r="K510" t="s">
        <v>953</v>
      </c>
      <c r="L510" t="s">
        <v>953</v>
      </c>
      <c r="M510" t="s">
        <v>953</v>
      </c>
      <c r="N510">
        <v>573</v>
      </c>
      <c r="O510" t="s">
        <v>5965</v>
      </c>
      <c r="P510" t="s">
        <v>5966</v>
      </c>
      <c r="Q510" t="s">
        <v>5967</v>
      </c>
      <c r="R510">
        <v>593</v>
      </c>
      <c r="S510" t="s">
        <v>5968</v>
      </c>
      <c r="T510" t="s">
        <v>5969</v>
      </c>
      <c r="U510">
        <v>4184</v>
      </c>
      <c r="V510">
        <v>3970</v>
      </c>
      <c r="W510" t="s">
        <v>953</v>
      </c>
      <c r="X510">
        <v>1</v>
      </c>
      <c r="Y510">
        <v>1</v>
      </c>
      <c r="Z510">
        <v>1</v>
      </c>
      <c r="AA510">
        <f t="shared" si="64"/>
        <v>1</v>
      </c>
      <c r="AB510">
        <f t="shared" si="57"/>
        <v>1</v>
      </c>
      <c r="AC510" t="s">
        <v>953</v>
      </c>
      <c r="AD510">
        <v>1</v>
      </c>
      <c r="AE510">
        <v>1</v>
      </c>
      <c r="AF510">
        <v>1</v>
      </c>
      <c r="AG510">
        <f t="shared" si="58"/>
        <v>1</v>
      </c>
      <c r="AH510">
        <f t="shared" si="59"/>
        <v>1</v>
      </c>
      <c r="AI510" t="s">
        <v>953</v>
      </c>
      <c r="AJ510" t="s">
        <v>445</v>
      </c>
      <c r="AK510" t="s">
        <v>953</v>
      </c>
      <c r="AL510" t="s">
        <v>953</v>
      </c>
      <c r="AM510">
        <v>1</v>
      </c>
      <c r="AN510">
        <v>1</v>
      </c>
      <c r="AO510">
        <v>1</v>
      </c>
      <c r="AP510">
        <f t="shared" si="60"/>
        <v>1</v>
      </c>
      <c r="AQ510">
        <f t="shared" si="61"/>
        <v>1</v>
      </c>
      <c r="AR510" t="s">
        <v>953</v>
      </c>
      <c r="AS510">
        <v>1</v>
      </c>
      <c r="AT510">
        <v>1</v>
      </c>
      <c r="AU510">
        <v>1</v>
      </c>
      <c r="AV510">
        <f t="shared" si="62"/>
        <v>1</v>
      </c>
      <c r="AW510">
        <f t="shared" si="63"/>
        <v>1</v>
      </c>
      <c r="AX510" t="s">
        <v>953</v>
      </c>
      <c r="AY510" t="s">
        <v>4902</v>
      </c>
      <c r="AZ510" t="s">
        <v>953</v>
      </c>
      <c r="BA510" t="s">
        <v>959</v>
      </c>
      <c r="BB510" t="b">
        <v>0</v>
      </c>
      <c r="BC510" t="s">
        <v>959</v>
      </c>
      <c r="BD510" t="b">
        <v>0</v>
      </c>
      <c r="BE510" t="s">
        <v>959</v>
      </c>
      <c r="BF510">
        <v>1</v>
      </c>
      <c r="BG510">
        <v>1</v>
      </c>
      <c r="BH510" t="b">
        <v>0</v>
      </c>
      <c r="BI510" t="s">
        <v>4902</v>
      </c>
      <c r="BJ510">
        <v>0</v>
      </c>
      <c r="BK510">
        <v>0</v>
      </c>
      <c r="BL510" t="b">
        <v>0</v>
      </c>
      <c r="BM510" t="s">
        <v>959</v>
      </c>
      <c r="BN510">
        <v>1</v>
      </c>
      <c r="BO510">
        <v>1</v>
      </c>
      <c r="BP510" t="b">
        <v>0</v>
      </c>
      <c r="BQ510" t="s">
        <v>959</v>
      </c>
      <c r="BR510" t="b">
        <v>0</v>
      </c>
      <c r="BS510" t="s">
        <v>959</v>
      </c>
      <c r="BT510" t="b">
        <v>0</v>
      </c>
      <c r="BU510" t="s">
        <v>959</v>
      </c>
      <c r="BV510">
        <v>1</v>
      </c>
      <c r="BW510">
        <v>1</v>
      </c>
      <c r="BX510" t="b">
        <v>0</v>
      </c>
      <c r="BY510" t="s">
        <v>445</v>
      </c>
      <c r="BZ510">
        <v>0</v>
      </c>
      <c r="CA510">
        <v>0</v>
      </c>
      <c r="CB510" t="b">
        <v>0</v>
      </c>
      <c r="CC510" t="s">
        <v>959</v>
      </c>
      <c r="CD510">
        <v>1</v>
      </c>
      <c r="CE510">
        <v>1</v>
      </c>
      <c r="CF510" t="b">
        <v>0</v>
      </c>
      <c r="CG510">
        <v>533</v>
      </c>
      <c r="CH510">
        <v>3642</v>
      </c>
      <c r="CI510">
        <v>256</v>
      </c>
    </row>
    <row r="511" spans="1:87" ht="14.5" x14ac:dyDescent="0.35">
      <c r="A511">
        <v>550432</v>
      </c>
      <c r="B511" t="s">
        <v>280</v>
      </c>
      <c r="C511">
        <v>5504325</v>
      </c>
      <c r="D511" t="s">
        <v>73</v>
      </c>
      <c r="E511" t="s">
        <v>268</v>
      </c>
      <c r="F511" s="23" t="s">
        <v>10998</v>
      </c>
      <c r="G511">
        <v>2</v>
      </c>
      <c r="H511" t="s">
        <v>5970</v>
      </c>
      <c r="I511" t="s">
        <v>5970</v>
      </c>
      <c r="J511" t="s">
        <v>5970</v>
      </c>
      <c r="K511" t="s">
        <v>283</v>
      </c>
      <c r="L511" t="s">
        <v>283</v>
      </c>
      <c r="M511" t="s">
        <v>283</v>
      </c>
      <c r="N511">
        <v>4438</v>
      </c>
      <c r="O511" t="s">
        <v>5971</v>
      </c>
      <c r="P511" t="s">
        <v>5972</v>
      </c>
      <c r="Q511" t="s">
        <v>5973</v>
      </c>
      <c r="R511">
        <v>772</v>
      </c>
      <c r="S511" t="s">
        <v>5974</v>
      </c>
      <c r="T511" t="s">
        <v>5974</v>
      </c>
      <c r="U511">
        <v>785</v>
      </c>
      <c r="V511">
        <v>785</v>
      </c>
      <c r="W511" t="s">
        <v>283</v>
      </c>
      <c r="X511">
        <v>1</v>
      </c>
      <c r="Y511">
        <v>1</v>
      </c>
      <c r="Z511">
        <v>1</v>
      </c>
      <c r="AA511">
        <f t="shared" si="64"/>
        <v>1</v>
      </c>
      <c r="AB511">
        <f t="shared" si="57"/>
        <v>1</v>
      </c>
      <c r="AC511" t="s">
        <v>283</v>
      </c>
      <c r="AD511">
        <v>1</v>
      </c>
      <c r="AE511">
        <v>1</v>
      </c>
      <c r="AF511">
        <v>1</v>
      </c>
      <c r="AG511">
        <f t="shared" si="58"/>
        <v>1</v>
      </c>
      <c r="AH511">
        <f t="shared" si="59"/>
        <v>1</v>
      </c>
      <c r="AI511" t="s">
        <v>283</v>
      </c>
      <c r="AJ511" t="s">
        <v>283</v>
      </c>
      <c r="AK511" t="s">
        <v>283</v>
      </c>
      <c r="AL511" t="s">
        <v>283</v>
      </c>
      <c r="AM511">
        <v>1</v>
      </c>
      <c r="AN511">
        <v>1</v>
      </c>
      <c r="AO511">
        <v>1</v>
      </c>
      <c r="AP511">
        <f t="shared" si="60"/>
        <v>1</v>
      </c>
      <c r="AQ511">
        <f t="shared" si="61"/>
        <v>1</v>
      </c>
      <c r="AR511" t="s">
        <v>288</v>
      </c>
      <c r="AS511">
        <v>1</v>
      </c>
      <c r="AT511">
        <v>1</v>
      </c>
      <c r="AU511">
        <v>1</v>
      </c>
      <c r="AV511">
        <f t="shared" si="62"/>
        <v>1</v>
      </c>
      <c r="AW511">
        <f t="shared" si="63"/>
        <v>1</v>
      </c>
      <c r="AX511" t="s">
        <v>288</v>
      </c>
      <c r="AY511" t="s">
        <v>288</v>
      </c>
      <c r="AZ511" t="s">
        <v>283</v>
      </c>
      <c r="BA511" t="s">
        <v>283</v>
      </c>
      <c r="BB511" t="b">
        <v>0</v>
      </c>
      <c r="BC511" t="s">
        <v>288</v>
      </c>
      <c r="BD511" t="b">
        <v>0</v>
      </c>
      <c r="BE511" t="s">
        <v>288</v>
      </c>
      <c r="BF511">
        <v>1</v>
      </c>
      <c r="BG511">
        <v>1</v>
      </c>
      <c r="BH511" t="b">
        <v>0</v>
      </c>
      <c r="BI511" t="s">
        <v>288</v>
      </c>
      <c r="BJ511">
        <v>1</v>
      </c>
      <c r="BK511">
        <v>1</v>
      </c>
      <c r="BL511" t="b">
        <v>0</v>
      </c>
      <c r="BM511" t="s">
        <v>283</v>
      </c>
      <c r="BN511">
        <v>1</v>
      </c>
      <c r="BO511">
        <v>1</v>
      </c>
      <c r="BP511" t="b">
        <v>0</v>
      </c>
      <c r="BQ511" t="s">
        <v>283</v>
      </c>
      <c r="BR511" t="b">
        <v>0</v>
      </c>
      <c r="BS511" t="s">
        <v>283</v>
      </c>
      <c r="BT511" t="b">
        <v>0</v>
      </c>
      <c r="BU511" t="s">
        <v>283</v>
      </c>
      <c r="BV511">
        <v>1</v>
      </c>
      <c r="BW511">
        <v>1</v>
      </c>
      <c r="BX511" t="b">
        <v>0</v>
      </c>
      <c r="BY511" t="s">
        <v>283</v>
      </c>
      <c r="BZ511">
        <v>1</v>
      </c>
      <c r="CA511">
        <v>1</v>
      </c>
      <c r="CB511" t="b">
        <v>0</v>
      </c>
      <c r="CC511" t="s">
        <v>283</v>
      </c>
      <c r="CD511">
        <v>1</v>
      </c>
      <c r="CE511">
        <v>1</v>
      </c>
      <c r="CF511" t="b">
        <v>0</v>
      </c>
      <c r="CG511">
        <v>603</v>
      </c>
      <c r="CH511">
        <v>387</v>
      </c>
      <c r="CI511">
        <v>365</v>
      </c>
    </row>
    <row r="512" spans="1:87" ht="17" customHeight="1" x14ac:dyDescent="0.35">
      <c r="A512">
        <v>438560</v>
      </c>
      <c r="B512" t="s">
        <v>5975</v>
      </c>
      <c r="C512">
        <v>4385605</v>
      </c>
      <c r="D512" t="s">
        <v>73</v>
      </c>
      <c r="E512" t="s">
        <v>128</v>
      </c>
      <c r="F512" s="23" t="s">
        <v>11002</v>
      </c>
      <c r="G512">
        <v>1</v>
      </c>
      <c r="H512" t="s">
        <v>5976</v>
      </c>
      <c r="I512" t="s">
        <v>5977</v>
      </c>
      <c r="J512" t="s">
        <v>5978</v>
      </c>
      <c r="K512" t="s">
        <v>5979</v>
      </c>
      <c r="L512" t="s">
        <v>5980</v>
      </c>
      <c r="M512" t="s">
        <v>5981</v>
      </c>
      <c r="N512">
        <v>4818</v>
      </c>
      <c r="O512" t="s">
        <v>5982</v>
      </c>
      <c r="P512" t="s">
        <v>5983</v>
      </c>
      <c r="Q512" t="s">
        <v>5984</v>
      </c>
      <c r="R512">
        <v>1057</v>
      </c>
      <c r="S512" t="s">
        <v>5985</v>
      </c>
      <c r="T512" t="s">
        <v>5986</v>
      </c>
      <c r="U512">
        <v>5921</v>
      </c>
      <c r="V512">
        <v>3976</v>
      </c>
      <c r="W512" t="s">
        <v>5987</v>
      </c>
      <c r="X512">
        <v>0</v>
      </c>
      <c r="Y512">
        <v>0</v>
      </c>
      <c r="Z512">
        <v>3</v>
      </c>
      <c r="AA512">
        <f t="shared" si="64"/>
        <v>0</v>
      </c>
      <c r="AB512">
        <f t="shared" si="57"/>
        <v>0</v>
      </c>
      <c r="AC512" t="s">
        <v>5988</v>
      </c>
      <c r="AD512">
        <v>0</v>
      </c>
      <c r="AE512">
        <v>0</v>
      </c>
      <c r="AF512">
        <v>2</v>
      </c>
      <c r="AG512">
        <f t="shared" si="58"/>
        <v>0.66700000000000004</v>
      </c>
      <c r="AH512">
        <f t="shared" si="59"/>
        <v>1</v>
      </c>
      <c r="AI512" t="s">
        <v>5989</v>
      </c>
      <c r="AJ512" t="s">
        <v>5990</v>
      </c>
      <c r="AK512" t="s">
        <v>5991</v>
      </c>
      <c r="AL512" t="s">
        <v>5992</v>
      </c>
      <c r="AM512">
        <v>0</v>
      </c>
      <c r="AN512">
        <v>0</v>
      </c>
      <c r="AO512">
        <v>1</v>
      </c>
      <c r="AP512">
        <f t="shared" si="60"/>
        <v>1</v>
      </c>
      <c r="AQ512">
        <f t="shared" si="61"/>
        <v>1</v>
      </c>
      <c r="AR512" t="s">
        <v>5993</v>
      </c>
      <c r="AS512">
        <v>0</v>
      </c>
      <c r="AT512">
        <v>0</v>
      </c>
      <c r="AU512">
        <v>1</v>
      </c>
      <c r="AV512">
        <f t="shared" si="62"/>
        <v>1</v>
      </c>
      <c r="AW512">
        <f t="shared" si="63"/>
        <v>1</v>
      </c>
      <c r="AX512" t="s">
        <v>5994</v>
      </c>
      <c r="AY512" t="s">
        <v>5991</v>
      </c>
      <c r="AZ512" t="s">
        <v>5988</v>
      </c>
      <c r="BA512" t="s">
        <v>5995</v>
      </c>
      <c r="BB512" t="b">
        <v>0</v>
      </c>
      <c r="BC512" t="s">
        <v>5996</v>
      </c>
      <c r="BD512" t="b">
        <v>1</v>
      </c>
      <c r="BE512" t="s">
        <v>5997</v>
      </c>
      <c r="BF512">
        <v>0</v>
      </c>
      <c r="BG512">
        <v>0</v>
      </c>
      <c r="BH512" t="b">
        <v>0</v>
      </c>
      <c r="BI512" t="s">
        <v>5997</v>
      </c>
      <c r="BJ512">
        <v>0</v>
      </c>
      <c r="BK512">
        <v>0</v>
      </c>
      <c r="BL512" t="b">
        <v>0</v>
      </c>
      <c r="BM512" t="s">
        <v>5988</v>
      </c>
      <c r="BN512">
        <v>0</v>
      </c>
      <c r="BO512">
        <v>0</v>
      </c>
      <c r="BP512" t="b">
        <v>1</v>
      </c>
      <c r="BQ512" t="s">
        <v>5987</v>
      </c>
      <c r="BR512" t="b">
        <v>0</v>
      </c>
      <c r="BS512" t="s">
        <v>5988</v>
      </c>
      <c r="BT512" t="b">
        <v>1</v>
      </c>
      <c r="BU512" t="s">
        <v>5998</v>
      </c>
      <c r="BV512">
        <v>0</v>
      </c>
      <c r="BW512">
        <v>0</v>
      </c>
      <c r="BX512" t="b">
        <v>0</v>
      </c>
      <c r="BY512" t="s">
        <v>5999</v>
      </c>
      <c r="BZ512">
        <v>0</v>
      </c>
      <c r="CA512">
        <v>0</v>
      </c>
      <c r="CB512" t="b">
        <v>0</v>
      </c>
      <c r="CC512" t="s">
        <v>5997</v>
      </c>
      <c r="CD512">
        <v>0</v>
      </c>
      <c r="CE512">
        <v>0</v>
      </c>
      <c r="CF512" t="b">
        <v>0</v>
      </c>
      <c r="CG512">
        <v>585</v>
      </c>
      <c r="CH512">
        <v>3604</v>
      </c>
      <c r="CI512">
        <v>676</v>
      </c>
    </row>
    <row r="513" spans="1:87" ht="14.5" x14ac:dyDescent="0.35">
      <c r="A513">
        <v>263042</v>
      </c>
      <c r="B513" t="s">
        <v>6000</v>
      </c>
      <c r="C513">
        <v>2630425</v>
      </c>
      <c r="D513" t="s">
        <v>73</v>
      </c>
      <c r="E513" t="s">
        <v>74</v>
      </c>
      <c r="F513" s="23" t="s">
        <v>10996</v>
      </c>
      <c r="G513">
        <v>2</v>
      </c>
      <c r="H513" t="s">
        <v>6001</v>
      </c>
      <c r="I513" t="s">
        <v>6002</v>
      </c>
      <c r="J513" t="s">
        <v>6001</v>
      </c>
      <c r="K513" t="s">
        <v>6003</v>
      </c>
      <c r="L513" t="s">
        <v>5317</v>
      </c>
      <c r="M513" t="s">
        <v>5317</v>
      </c>
      <c r="N513">
        <v>3456</v>
      </c>
      <c r="O513" t="s">
        <v>6004</v>
      </c>
      <c r="P513" t="s">
        <v>6005</v>
      </c>
      <c r="Q513" t="s">
        <v>6006</v>
      </c>
      <c r="R513">
        <v>735</v>
      </c>
      <c r="S513" t="s">
        <v>6007</v>
      </c>
      <c r="T513" t="s">
        <v>6007</v>
      </c>
      <c r="U513">
        <v>3203</v>
      </c>
      <c r="V513">
        <v>3203</v>
      </c>
      <c r="W513" t="s">
        <v>6003</v>
      </c>
      <c r="X513">
        <v>1</v>
      </c>
      <c r="Y513">
        <v>1</v>
      </c>
      <c r="Z513">
        <v>1</v>
      </c>
      <c r="AA513">
        <f t="shared" si="64"/>
        <v>1</v>
      </c>
      <c r="AB513">
        <f t="shared" si="57"/>
        <v>1</v>
      </c>
      <c r="AC513" t="s">
        <v>6008</v>
      </c>
      <c r="AD513">
        <v>1</v>
      </c>
      <c r="AE513">
        <v>1</v>
      </c>
      <c r="AF513">
        <v>1</v>
      </c>
      <c r="AG513">
        <f t="shared" si="58"/>
        <v>1</v>
      </c>
      <c r="AH513">
        <f t="shared" si="59"/>
        <v>1</v>
      </c>
      <c r="AI513" t="s">
        <v>6008</v>
      </c>
      <c r="AJ513" t="s">
        <v>6009</v>
      </c>
      <c r="AK513" t="s">
        <v>6003</v>
      </c>
      <c r="AL513" t="s">
        <v>6003</v>
      </c>
      <c r="AM513">
        <v>1</v>
      </c>
      <c r="AN513">
        <v>1</v>
      </c>
      <c r="AO513">
        <v>1</v>
      </c>
      <c r="AP513">
        <f t="shared" si="60"/>
        <v>1</v>
      </c>
      <c r="AQ513">
        <f t="shared" si="61"/>
        <v>1</v>
      </c>
      <c r="AR513" t="s">
        <v>6003</v>
      </c>
      <c r="AS513">
        <v>1</v>
      </c>
      <c r="AT513">
        <v>1</v>
      </c>
      <c r="AU513">
        <v>1</v>
      </c>
      <c r="AV513">
        <f t="shared" si="62"/>
        <v>1</v>
      </c>
      <c r="AW513">
        <f t="shared" si="63"/>
        <v>1</v>
      </c>
      <c r="AX513" t="s">
        <v>6003</v>
      </c>
      <c r="AY513" t="s">
        <v>6010</v>
      </c>
      <c r="AZ513" t="s">
        <v>6009</v>
      </c>
      <c r="BA513" t="s">
        <v>5317</v>
      </c>
      <c r="BB513" t="b">
        <v>0</v>
      </c>
      <c r="BC513" t="s">
        <v>5317</v>
      </c>
      <c r="BD513" t="b">
        <v>0</v>
      </c>
      <c r="BE513" t="s">
        <v>5317</v>
      </c>
      <c r="BF513">
        <v>1</v>
      </c>
      <c r="BG513">
        <v>1</v>
      </c>
      <c r="BH513" t="b">
        <v>0</v>
      </c>
      <c r="BI513" t="s">
        <v>6011</v>
      </c>
      <c r="BJ513">
        <v>0.66666666666666663</v>
      </c>
      <c r="BK513">
        <v>1</v>
      </c>
      <c r="BL513" t="b">
        <v>0</v>
      </c>
      <c r="BM513" t="s">
        <v>6012</v>
      </c>
      <c r="BN513">
        <v>0</v>
      </c>
      <c r="BO513">
        <v>0</v>
      </c>
      <c r="BP513" t="b">
        <v>0</v>
      </c>
      <c r="BQ513" t="s">
        <v>5317</v>
      </c>
      <c r="BR513" t="b">
        <v>0</v>
      </c>
      <c r="BS513" t="s">
        <v>6013</v>
      </c>
      <c r="BT513" t="b">
        <v>0</v>
      </c>
      <c r="BU513" t="s">
        <v>6013</v>
      </c>
      <c r="BV513">
        <v>1</v>
      </c>
      <c r="BW513">
        <v>1</v>
      </c>
      <c r="BX513" t="b">
        <v>0</v>
      </c>
      <c r="BY513" t="s">
        <v>6012</v>
      </c>
      <c r="BZ513">
        <v>0</v>
      </c>
      <c r="CA513">
        <v>0</v>
      </c>
      <c r="CB513" t="b">
        <v>0</v>
      </c>
      <c r="CC513" t="s">
        <v>5317</v>
      </c>
      <c r="CD513">
        <v>1</v>
      </c>
      <c r="CE513">
        <v>1</v>
      </c>
      <c r="CF513" t="b">
        <v>0</v>
      </c>
      <c r="CG513">
        <v>566</v>
      </c>
      <c r="CH513">
        <v>2843</v>
      </c>
      <c r="CI513">
        <v>366</v>
      </c>
    </row>
    <row r="514" spans="1:87" ht="14.5" x14ac:dyDescent="0.35">
      <c r="A514">
        <v>561487</v>
      </c>
      <c r="B514" t="s">
        <v>6014</v>
      </c>
      <c r="C514">
        <v>5614875</v>
      </c>
      <c r="D514" t="s">
        <v>73</v>
      </c>
      <c r="E514" t="s">
        <v>268</v>
      </c>
      <c r="F514" s="23" t="s">
        <v>10998</v>
      </c>
      <c r="G514">
        <v>4</v>
      </c>
      <c r="H514" t="s">
        <v>6015</v>
      </c>
      <c r="I514" t="s">
        <v>6016</v>
      </c>
      <c r="J514" t="s">
        <v>6015</v>
      </c>
      <c r="K514" t="s">
        <v>334</v>
      </c>
      <c r="L514" t="s">
        <v>334</v>
      </c>
      <c r="M514" t="s">
        <v>335</v>
      </c>
      <c r="N514">
        <v>4138</v>
      </c>
      <c r="O514" t="s">
        <v>6017</v>
      </c>
      <c r="P514" t="s">
        <v>6018</v>
      </c>
      <c r="Q514" t="s">
        <v>6019</v>
      </c>
      <c r="R514">
        <v>714</v>
      </c>
      <c r="S514" t="s">
        <v>6020</v>
      </c>
      <c r="T514" t="s">
        <v>6020</v>
      </c>
      <c r="U514">
        <v>2129</v>
      </c>
      <c r="V514">
        <v>2129</v>
      </c>
      <c r="W514" t="s">
        <v>6021</v>
      </c>
      <c r="X514">
        <v>1</v>
      </c>
      <c r="Y514">
        <v>1</v>
      </c>
      <c r="Z514">
        <v>1</v>
      </c>
      <c r="AA514">
        <f t="shared" si="64"/>
        <v>1</v>
      </c>
      <c r="AB514">
        <f t="shared" si="57"/>
        <v>1</v>
      </c>
      <c r="AC514" t="s">
        <v>6022</v>
      </c>
      <c r="AD514">
        <v>0</v>
      </c>
      <c r="AE514">
        <v>0</v>
      </c>
      <c r="AF514">
        <v>2</v>
      </c>
      <c r="AG514">
        <f t="shared" si="58"/>
        <v>0.66700000000000004</v>
      </c>
      <c r="AH514">
        <f t="shared" si="59"/>
        <v>1</v>
      </c>
      <c r="AI514" t="s">
        <v>6021</v>
      </c>
      <c r="AJ514" t="s">
        <v>6023</v>
      </c>
      <c r="AK514" t="s">
        <v>1119</v>
      </c>
      <c r="AL514" t="s">
        <v>6021</v>
      </c>
      <c r="AM514">
        <v>1</v>
      </c>
      <c r="AN514">
        <v>1</v>
      </c>
      <c r="AO514">
        <v>1</v>
      </c>
      <c r="AP514">
        <f t="shared" si="60"/>
        <v>1</v>
      </c>
      <c r="AQ514">
        <f t="shared" si="61"/>
        <v>1</v>
      </c>
      <c r="AR514" t="s">
        <v>6021</v>
      </c>
      <c r="AS514">
        <v>1</v>
      </c>
      <c r="AT514">
        <v>1</v>
      </c>
      <c r="AU514">
        <v>1</v>
      </c>
      <c r="AV514">
        <f t="shared" si="62"/>
        <v>1</v>
      </c>
      <c r="AW514">
        <f t="shared" si="63"/>
        <v>1</v>
      </c>
      <c r="AX514" t="s">
        <v>6021</v>
      </c>
      <c r="AY514" t="s">
        <v>6021</v>
      </c>
      <c r="AZ514" t="s">
        <v>6024</v>
      </c>
      <c r="BA514" t="s">
        <v>334</v>
      </c>
      <c r="BB514" t="b">
        <v>0</v>
      </c>
      <c r="BC514" t="s">
        <v>334</v>
      </c>
      <c r="BD514" t="b">
        <v>0</v>
      </c>
      <c r="BE514" t="s">
        <v>334</v>
      </c>
      <c r="BF514">
        <v>1</v>
      </c>
      <c r="BG514">
        <v>1</v>
      </c>
      <c r="BH514" t="b">
        <v>0</v>
      </c>
      <c r="BI514" t="s">
        <v>334</v>
      </c>
      <c r="BJ514">
        <v>1</v>
      </c>
      <c r="BK514">
        <v>1</v>
      </c>
      <c r="BL514" t="b">
        <v>0</v>
      </c>
      <c r="BM514" t="s">
        <v>6024</v>
      </c>
      <c r="BN514">
        <v>0</v>
      </c>
      <c r="BO514">
        <v>0</v>
      </c>
      <c r="BP514" t="b">
        <v>0</v>
      </c>
      <c r="BQ514" t="s">
        <v>334</v>
      </c>
      <c r="BR514" t="b">
        <v>0</v>
      </c>
      <c r="BS514" t="s">
        <v>6022</v>
      </c>
      <c r="BT514" t="b">
        <v>0</v>
      </c>
      <c r="BU514" t="s">
        <v>334</v>
      </c>
      <c r="BV514">
        <v>1</v>
      </c>
      <c r="BW514">
        <v>1</v>
      </c>
      <c r="BX514" t="b">
        <v>0</v>
      </c>
      <c r="BY514" t="s">
        <v>6025</v>
      </c>
      <c r="BZ514">
        <v>0.66666666666666663</v>
      </c>
      <c r="CA514">
        <v>1</v>
      </c>
      <c r="CB514" t="b">
        <v>0</v>
      </c>
      <c r="CC514" t="s">
        <v>1119</v>
      </c>
      <c r="CD514">
        <v>0</v>
      </c>
      <c r="CE514">
        <v>0</v>
      </c>
      <c r="CF514" t="b">
        <v>0</v>
      </c>
      <c r="CG514">
        <v>597</v>
      </c>
      <c r="CH514">
        <v>1738</v>
      </c>
      <c r="CI514">
        <v>314</v>
      </c>
    </row>
    <row r="515" spans="1:87" ht="17" customHeight="1" x14ac:dyDescent="0.35">
      <c r="A515">
        <v>123570</v>
      </c>
      <c r="B515" t="s">
        <v>6026</v>
      </c>
      <c r="C515">
        <v>1235705</v>
      </c>
      <c r="D515" t="s">
        <v>73</v>
      </c>
      <c r="E515" t="s">
        <v>181</v>
      </c>
      <c r="F515" s="23" t="s">
        <v>10999</v>
      </c>
      <c r="G515">
        <v>2</v>
      </c>
      <c r="H515" t="s">
        <v>6027</v>
      </c>
      <c r="I515" t="s">
        <v>6027</v>
      </c>
      <c r="J515" t="s">
        <v>6027</v>
      </c>
      <c r="K515" t="s">
        <v>6028</v>
      </c>
      <c r="L515" t="s">
        <v>6028</v>
      </c>
      <c r="M515" t="s">
        <v>6028</v>
      </c>
      <c r="N515">
        <v>4029</v>
      </c>
      <c r="O515" t="s">
        <v>6029</v>
      </c>
      <c r="P515" t="s">
        <v>6030</v>
      </c>
      <c r="Q515" t="s">
        <v>6031</v>
      </c>
      <c r="R515">
        <v>778</v>
      </c>
      <c r="S515" t="s">
        <v>6032</v>
      </c>
      <c r="T515" t="s">
        <v>6033</v>
      </c>
      <c r="U515">
        <v>4103</v>
      </c>
      <c r="V515">
        <v>3994</v>
      </c>
      <c r="W515" t="s">
        <v>6034</v>
      </c>
      <c r="X515">
        <v>0.66666666666666663</v>
      </c>
      <c r="Y515">
        <v>1</v>
      </c>
      <c r="Z515">
        <v>2</v>
      </c>
      <c r="AA515">
        <f t="shared" si="64"/>
        <v>0.66700000000000004</v>
      </c>
      <c r="AB515">
        <f t="shared" ref="AB515:AB578" si="65">IF(OR(Z515=1, Z515=2),1,0)</f>
        <v>1</v>
      </c>
      <c r="AC515" t="s">
        <v>804</v>
      </c>
      <c r="AD515">
        <v>0.66666666666666663</v>
      </c>
      <c r="AE515">
        <v>1</v>
      </c>
      <c r="AF515">
        <v>2</v>
      </c>
      <c r="AG515">
        <f t="shared" ref="AG515:AG578" si="66">IF(AF515=1,1,IF(AF515=2,0.667,0))</f>
        <v>0.66700000000000004</v>
      </c>
      <c r="AH515">
        <f t="shared" ref="AH515:AH578" si="67">IF(OR(AF515=1, AF515=2),1,0)</f>
        <v>1</v>
      </c>
      <c r="AI515" t="s">
        <v>6034</v>
      </c>
      <c r="AJ515" t="s">
        <v>1493</v>
      </c>
      <c r="AK515" t="s">
        <v>4079</v>
      </c>
      <c r="AL515" t="s">
        <v>743</v>
      </c>
      <c r="AM515">
        <v>0</v>
      </c>
      <c r="AN515">
        <v>0</v>
      </c>
      <c r="AO515">
        <v>3</v>
      </c>
      <c r="AP515">
        <f t="shared" ref="AP515:AP578" si="68">IF(AO515=1,1,IF(AO515=2,0.667,0))</f>
        <v>0</v>
      </c>
      <c r="AQ515">
        <f t="shared" ref="AQ515:AQ578" si="69">IF(OR(AO515=1, AO515=2),1,0)</f>
        <v>0</v>
      </c>
      <c r="AR515" t="s">
        <v>804</v>
      </c>
      <c r="AS515">
        <v>0.66666666666666663</v>
      </c>
      <c r="AT515">
        <v>1</v>
      </c>
      <c r="AU515">
        <v>1</v>
      </c>
      <c r="AV515">
        <f t="shared" ref="AV515:AV578" si="70">IF(AU515=1,1,IF(AU515=2,0.667,0))</f>
        <v>1</v>
      </c>
      <c r="AW515">
        <f t="shared" ref="AW515:AW578" si="71">IF(OR(AU515=1, AU515=2),1,0)</f>
        <v>1</v>
      </c>
      <c r="AX515" t="s">
        <v>804</v>
      </c>
      <c r="AY515" t="s">
        <v>4079</v>
      </c>
      <c r="AZ515" t="s">
        <v>1493</v>
      </c>
      <c r="BA515" t="s">
        <v>743</v>
      </c>
      <c r="BB515" t="b">
        <v>0</v>
      </c>
      <c r="BC515" t="s">
        <v>804</v>
      </c>
      <c r="BD515" t="b">
        <v>0</v>
      </c>
      <c r="BE515" t="s">
        <v>804</v>
      </c>
      <c r="BF515">
        <v>0.66666666666666663</v>
      </c>
      <c r="BG515">
        <v>1</v>
      </c>
      <c r="BH515" t="b">
        <v>0</v>
      </c>
      <c r="BI515" t="s">
        <v>4083</v>
      </c>
      <c r="BJ515">
        <v>0</v>
      </c>
      <c r="BK515">
        <v>0</v>
      </c>
      <c r="BL515" t="b">
        <v>0</v>
      </c>
      <c r="BM515" t="s">
        <v>1493</v>
      </c>
      <c r="BN515">
        <v>0</v>
      </c>
      <c r="BO515">
        <v>0</v>
      </c>
      <c r="BP515" t="b">
        <v>0</v>
      </c>
      <c r="BQ515" t="s">
        <v>6034</v>
      </c>
      <c r="BR515" t="b">
        <v>0</v>
      </c>
      <c r="BS515" t="s">
        <v>804</v>
      </c>
      <c r="BT515" t="b">
        <v>0</v>
      </c>
      <c r="BU515" t="s">
        <v>6034</v>
      </c>
      <c r="BV515">
        <v>0.66666666666666663</v>
      </c>
      <c r="BW515">
        <v>1</v>
      </c>
      <c r="BX515" t="b">
        <v>0</v>
      </c>
      <c r="BY515" t="s">
        <v>1493</v>
      </c>
      <c r="BZ515">
        <v>0</v>
      </c>
      <c r="CA515">
        <v>0</v>
      </c>
      <c r="CB515" t="b">
        <v>0</v>
      </c>
      <c r="CC515" t="s">
        <v>4083</v>
      </c>
      <c r="CD515">
        <v>0</v>
      </c>
      <c r="CE515">
        <v>0</v>
      </c>
      <c r="CF515" t="b">
        <v>0</v>
      </c>
      <c r="CG515">
        <v>609</v>
      </c>
      <c r="CH515">
        <v>3594</v>
      </c>
      <c r="CI515">
        <v>369</v>
      </c>
    </row>
    <row r="516" spans="1:87" ht="14.5" x14ac:dyDescent="0.35">
      <c r="A516">
        <v>339512</v>
      </c>
      <c r="B516" t="s">
        <v>6035</v>
      </c>
      <c r="C516">
        <v>3395125</v>
      </c>
      <c r="D516" t="s">
        <v>73</v>
      </c>
      <c r="E516" t="s">
        <v>74</v>
      </c>
      <c r="F516" s="23" t="s">
        <v>10996</v>
      </c>
      <c r="G516">
        <v>5</v>
      </c>
      <c r="H516" t="s">
        <v>6036</v>
      </c>
      <c r="I516" t="s">
        <v>6037</v>
      </c>
      <c r="J516" t="s">
        <v>6036</v>
      </c>
      <c r="K516" t="s">
        <v>1506</v>
      </c>
      <c r="L516" t="s">
        <v>1499</v>
      </c>
      <c r="M516" t="s">
        <v>1499</v>
      </c>
      <c r="N516">
        <v>4481</v>
      </c>
      <c r="O516" t="s">
        <v>6038</v>
      </c>
      <c r="P516" t="s">
        <v>6039</v>
      </c>
      <c r="Q516" t="s">
        <v>6040</v>
      </c>
      <c r="R516">
        <v>802</v>
      </c>
      <c r="S516" t="s">
        <v>6041</v>
      </c>
      <c r="T516" t="s">
        <v>6041</v>
      </c>
      <c r="U516">
        <v>3581</v>
      </c>
      <c r="V516">
        <v>3581</v>
      </c>
      <c r="W516" t="s">
        <v>1506</v>
      </c>
      <c r="X516">
        <v>1</v>
      </c>
      <c r="Y516">
        <v>1</v>
      </c>
      <c r="Z516">
        <v>1</v>
      </c>
      <c r="AA516">
        <f t="shared" si="64"/>
        <v>1</v>
      </c>
      <c r="AB516">
        <f t="shared" si="65"/>
        <v>1</v>
      </c>
      <c r="AC516" t="s">
        <v>1506</v>
      </c>
      <c r="AD516">
        <v>1</v>
      </c>
      <c r="AE516">
        <v>1</v>
      </c>
      <c r="AF516">
        <v>1</v>
      </c>
      <c r="AG516">
        <f t="shared" si="66"/>
        <v>1</v>
      </c>
      <c r="AH516">
        <f t="shared" si="67"/>
        <v>1</v>
      </c>
      <c r="AI516" t="s">
        <v>1506</v>
      </c>
      <c r="AJ516" t="s">
        <v>1505</v>
      </c>
      <c r="AK516" t="s">
        <v>1506</v>
      </c>
      <c r="AL516" t="s">
        <v>1506</v>
      </c>
      <c r="AM516">
        <v>1</v>
      </c>
      <c r="AN516">
        <v>1</v>
      </c>
      <c r="AO516">
        <v>1</v>
      </c>
      <c r="AP516">
        <f t="shared" si="68"/>
        <v>1</v>
      </c>
      <c r="AQ516">
        <f t="shared" si="69"/>
        <v>1</v>
      </c>
      <c r="AR516" t="s">
        <v>6042</v>
      </c>
      <c r="AS516">
        <v>0</v>
      </c>
      <c r="AT516">
        <v>0</v>
      </c>
      <c r="AU516">
        <v>3</v>
      </c>
      <c r="AV516">
        <f t="shared" si="70"/>
        <v>0</v>
      </c>
      <c r="AW516">
        <f t="shared" si="71"/>
        <v>0</v>
      </c>
      <c r="AX516" t="s">
        <v>6042</v>
      </c>
      <c r="AY516" t="s">
        <v>6042</v>
      </c>
      <c r="AZ516" t="s">
        <v>1506</v>
      </c>
      <c r="BA516" t="s">
        <v>1499</v>
      </c>
      <c r="BB516" t="b">
        <v>0</v>
      </c>
      <c r="BC516" t="s">
        <v>1509</v>
      </c>
      <c r="BD516" t="b">
        <v>0</v>
      </c>
      <c r="BE516" t="s">
        <v>1509</v>
      </c>
      <c r="BF516">
        <v>0</v>
      </c>
      <c r="BG516">
        <v>0</v>
      </c>
      <c r="BH516" t="b">
        <v>0</v>
      </c>
      <c r="BI516" t="s">
        <v>1509</v>
      </c>
      <c r="BJ516">
        <v>0</v>
      </c>
      <c r="BK516">
        <v>0</v>
      </c>
      <c r="BL516" t="b">
        <v>0</v>
      </c>
      <c r="BM516" t="s">
        <v>1499</v>
      </c>
      <c r="BN516">
        <v>1</v>
      </c>
      <c r="BO516">
        <v>1</v>
      </c>
      <c r="BP516" t="b">
        <v>0</v>
      </c>
      <c r="BQ516" t="s">
        <v>1499</v>
      </c>
      <c r="BR516" t="b">
        <v>0</v>
      </c>
      <c r="BS516" t="s">
        <v>1499</v>
      </c>
      <c r="BT516" t="b">
        <v>0</v>
      </c>
      <c r="BU516" t="s">
        <v>1499</v>
      </c>
      <c r="BV516">
        <v>1</v>
      </c>
      <c r="BW516">
        <v>1</v>
      </c>
      <c r="BX516" t="b">
        <v>0</v>
      </c>
      <c r="BY516" t="s">
        <v>1511</v>
      </c>
      <c r="BZ516">
        <v>0</v>
      </c>
      <c r="CA516">
        <v>0</v>
      </c>
      <c r="CB516" t="b">
        <v>0</v>
      </c>
      <c r="CC516" t="s">
        <v>1499</v>
      </c>
      <c r="CD516">
        <v>1</v>
      </c>
      <c r="CE516">
        <v>1</v>
      </c>
      <c r="CF516" t="b">
        <v>0</v>
      </c>
      <c r="CG516">
        <v>540</v>
      </c>
      <c r="CH516">
        <v>3251</v>
      </c>
      <c r="CI516">
        <v>463</v>
      </c>
    </row>
    <row r="517" spans="1:87" ht="14.5" x14ac:dyDescent="0.35">
      <c r="A517">
        <v>73634</v>
      </c>
      <c r="B517" t="s">
        <v>6043</v>
      </c>
      <c r="C517">
        <v>736345</v>
      </c>
      <c r="D517" t="s">
        <v>73</v>
      </c>
      <c r="E517" t="s">
        <v>128</v>
      </c>
      <c r="F517" s="23" t="s">
        <v>11002</v>
      </c>
      <c r="G517">
        <v>3</v>
      </c>
      <c r="H517" t="s">
        <v>6044</v>
      </c>
      <c r="I517" t="s">
        <v>6045</v>
      </c>
      <c r="J517" t="s">
        <v>6044</v>
      </c>
      <c r="K517" t="s">
        <v>6046</v>
      </c>
      <c r="L517" t="s">
        <v>6046</v>
      </c>
      <c r="M517" t="s">
        <v>6046</v>
      </c>
      <c r="N517">
        <v>5070</v>
      </c>
      <c r="O517" t="s">
        <v>6047</v>
      </c>
      <c r="P517" t="s">
        <v>6048</v>
      </c>
      <c r="Q517" t="s">
        <v>6049</v>
      </c>
      <c r="R517">
        <v>737</v>
      </c>
      <c r="S517" t="s">
        <v>6050</v>
      </c>
      <c r="T517" t="s">
        <v>6051</v>
      </c>
      <c r="U517">
        <v>4050</v>
      </c>
      <c r="V517">
        <v>3997</v>
      </c>
      <c r="W517" t="s">
        <v>6046</v>
      </c>
      <c r="X517">
        <v>1</v>
      </c>
      <c r="Y517">
        <v>1</v>
      </c>
      <c r="Z517">
        <v>1</v>
      </c>
      <c r="AA517">
        <f t="shared" si="64"/>
        <v>1</v>
      </c>
      <c r="AB517">
        <f t="shared" si="65"/>
        <v>1</v>
      </c>
      <c r="AC517" t="s">
        <v>6046</v>
      </c>
      <c r="AD517">
        <v>1</v>
      </c>
      <c r="AE517">
        <v>1</v>
      </c>
      <c r="AF517">
        <v>1</v>
      </c>
      <c r="AG517">
        <f t="shared" si="66"/>
        <v>1</v>
      </c>
      <c r="AH517">
        <f t="shared" si="67"/>
        <v>1</v>
      </c>
      <c r="AI517" t="s">
        <v>6046</v>
      </c>
      <c r="AJ517" t="s">
        <v>6046</v>
      </c>
      <c r="AK517" t="s">
        <v>6046</v>
      </c>
      <c r="AL517" t="s">
        <v>6046</v>
      </c>
      <c r="AM517">
        <v>1</v>
      </c>
      <c r="AN517">
        <v>1</v>
      </c>
      <c r="AO517">
        <v>1</v>
      </c>
      <c r="AP517">
        <f t="shared" si="68"/>
        <v>1</v>
      </c>
      <c r="AQ517">
        <f t="shared" si="69"/>
        <v>1</v>
      </c>
      <c r="AR517" t="s">
        <v>6046</v>
      </c>
      <c r="AS517">
        <v>1</v>
      </c>
      <c r="AT517">
        <v>1</v>
      </c>
      <c r="AU517">
        <v>1</v>
      </c>
      <c r="AV517">
        <f t="shared" si="70"/>
        <v>1</v>
      </c>
      <c r="AW517">
        <f t="shared" si="71"/>
        <v>1</v>
      </c>
      <c r="AX517" t="s">
        <v>6052</v>
      </c>
      <c r="AY517" t="s">
        <v>6046</v>
      </c>
      <c r="AZ517" t="s">
        <v>6052</v>
      </c>
      <c r="BA517" t="s">
        <v>6046</v>
      </c>
      <c r="BB517" t="b">
        <v>0</v>
      </c>
      <c r="BC517" t="s">
        <v>6046</v>
      </c>
      <c r="BD517" t="b">
        <v>0</v>
      </c>
      <c r="BE517" t="s">
        <v>6053</v>
      </c>
      <c r="BF517">
        <v>0.66666666666666663</v>
      </c>
      <c r="BG517">
        <v>1</v>
      </c>
      <c r="BH517" t="b">
        <v>0</v>
      </c>
      <c r="BI517" t="s">
        <v>6046</v>
      </c>
      <c r="BJ517">
        <v>1</v>
      </c>
      <c r="BK517">
        <v>1</v>
      </c>
      <c r="BL517" t="b">
        <v>0</v>
      </c>
      <c r="BM517" t="s">
        <v>6053</v>
      </c>
      <c r="BN517">
        <v>0.66666666666666663</v>
      </c>
      <c r="BO517">
        <v>1</v>
      </c>
      <c r="BP517" t="b">
        <v>0</v>
      </c>
      <c r="BQ517" t="s">
        <v>6046</v>
      </c>
      <c r="BR517" t="b">
        <v>0</v>
      </c>
      <c r="BS517" t="s">
        <v>6046</v>
      </c>
      <c r="BT517" t="b">
        <v>0</v>
      </c>
      <c r="BU517" t="s">
        <v>6046</v>
      </c>
      <c r="BV517">
        <v>1</v>
      </c>
      <c r="BW517">
        <v>1</v>
      </c>
      <c r="BX517" t="b">
        <v>0</v>
      </c>
      <c r="BY517" t="s">
        <v>6046</v>
      </c>
      <c r="BZ517">
        <v>1</v>
      </c>
      <c r="CA517">
        <v>1</v>
      </c>
      <c r="CB517" t="b">
        <v>0</v>
      </c>
      <c r="CC517" t="s">
        <v>6046</v>
      </c>
      <c r="CD517">
        <v>1</v>
      </c>
      <c r="CE517">
        <v>1</v>
      </c>
      <c r="CF517" t="b">
        <v>0</v>
      </c>
      <c r="CG517">
        <v>524</v>
      </c>
      <c r="CH517">
        <v>3685</v>
      </c>
      <c r="CI517">
        <v>416</v>
      </c>
    </row>
    <row r="518" spans="1:87" ht="17" customHeight="1" x14ac:dyDescent="0.35">
      <c r="A518">
        <v>567197</v>
      </c>
      <c r="B518" t="s">
        <v>6054</v>
      </c>
      <c r="C518">
        <v>5671975</v>
      </c>
      <c r="D518" t="s">
        <v>73</v>
      </c>
      <c r="E518" t="s">
        <v>73</v>
      </c>
      <c r="F518" s="23" t="s">
        <v>11001</v>
      </c>
      <c r="G518">
        <v>2</v>
      </c>
      <c r="H518" t="s">
        <v>6055</v>
      </c>
      <c r="I518" t="s">
        <v>6056</v>
      </c>
      <c r="J518" t="s">
        <v>6056</v>
      </c>
      <c r="K518" t="s">
        <v>6057</v>
      </c>
      <c r="L518" t="s">
        <v>6057</v>
      </c>
      <c r="M518" t="s">
        <v>6057</v>
      </c>
      <c r="N518">
        <v>2905</v>
      </c>
      <c r="O518" t="s">
        <v>6058</v>
      </c>
      <c r="P518" t="s">
        <v>6059</v>
      </c>
      <c r="Q518" t="s">
        <v>6060</v>
      </c>
      <c r="R518">
        <v>925</v>
      </c>
      <c r="S518" t="s">
        <v>6061</v>
      </c>
      <c r="T518" t="s">
        <v>6062</v>
      </c>
      <c r="U518">
        <v>4959</v>
      </c>
      <c r="V518">
        <v>3998</v>
      </c>
      <c r="W518" t="s">
        <v>3927</v>
      </c>
      <c r="X518">
        <v>0</v>
      </c>
      <c r="Y518">
        <v>0</v>
      </c>
      <c r="Z518">
        <v>3</v>
      </c>
      <c r="AA518">
        <f t="shared" si="64"/>
        <v>0</v>
      </c>
      <c r="AB518">
        <f t="shared" si="65"/>
        <v>0</v>
      </c>
      <c r="AC518" t="s">
        <v>3927</v>
      </c>
      <c r="AD518">
        <v>0</v>
      </c>
      <c r="AE518">
        <v>0</v>
      </c>
      <c r="AF518">
        <v>3</v>
      </c>
      <c r="AG518">
        <f t="shared" si="66"/>
        <v>0</v>
      </c>
      <c r="AH518">
        <f t="shared" si="67"/>
        <v>0</v>
      </c>
      <c r="AI518" t="s">
        <v>445</v>
      </c>
      <c r="AJ518" t="s">
        <v>445</v>
      </c>
      <c r="AK518" t="s">
        <v>701</v>
      </c>
      <c r="AL518" t="s">
        <v>701</v>
      </c>
      <c r="AM518">
        <v>0</v>
      </c>
      <c r="AN518">
        <v>0</v>
      </c>
      <c r="AO518">
        <v>3</v>
      </c>
      <c r="AP518">
        <f t="shared" si="68"/>
        <v>0</v>
      </c>
      <c r="AQ518">
        <f t="shared" si="69"/>
        <v>0</v>
      </c>
      <c r="AR518" t="s">
        <v>953</v>
      </c>
      <c r="AS518">
        <v>0</v>
      </c>
      <c r="AT518">
        <v>0</v>
      </c>
      <c r="AU518">
        <v>3</v>
      </c>
      <c r="AV518">
        <f t="shared" si="70"/>
        <v>0</v>
      </c>
      <c r="AW518">
        <f t="shared" si="71"/>
        <v>0</v>
      </c>
      <c r="AX518" t="s">
        <v>3927</v>
      </c>
      <c r="AY518" t="s">
        <v>3927</v>
      </c>
      <c r="AZ518" t="s">
        <v>701</v>
      </c>
      <c r="BA518" t="s">
        <v>707</v>
      </c>
      <c r="BB518" t="b">
        <v>0</v>
      </c>
      <c r="BC518" t="s">
        <v>959</v>
      </c>
      <c r="BD518" t="b">
        <v>1</v>
      </c>
      <c r="BE518" t="s">
        <v>3927</v>
      </c>
      <c r="BF518">
        <v>0</v>
      </c>
      <c r="BG518">
        <v>0</v>
      </c>
      <c r="BH518" t="b">
        <v>0</v>
      </c>
      <c r="BI518" t="s">
        <v>3927</v>
      </c>
      <c r="BJ518">
        <v>0</v>
      </c>
      <c r="BK518">
        <v>0</v>
      </c>
      <c r="BL518" t="b">
        <v>0</v>
      </c>
      <c r="BM518" t="s">
        <v>707</v>
      </c>
      <c r="BN518">
        <v>0</v>
      </c>
      <c r="BO518">
        <v>0</v>
      </c>
      <c r="BP518" t="b">
        <v>0</v>
      </c>
      <c r="BQ518" t="s">
        <v>3927</v>
      </c>
      <c r="BR518" t="b">
        <v>0</v>
      </c>
      <c r="BS518" t="s">
        <v>3927</v>
      </c>
      <c r="BT518" t="b">
        <v>0</v>
      </c>
      <c r="BU518" t="s">
        <v>445</v>
      </c>
      <c r="BV518">
        <v>0</v>
      </c>
      <c r="BW518">
        <v>0</v>
      </c>
      <c r="BX518" t="b">
        <v>0</v>
      </c>
      <c r="BY518" t="s">
        <v>445</v>
      </c>
      <c r="BZ518">
        <v>0</v>
      </c>
      <c r="CA518">
        <v>0</v>
      </c>
      <c r="CB518" t="b">
        <v>0</v>
      </c>
      <c r="CC518" t="s">
        <v>707</v>
      </c>
      <c r="CD518">
        <v>0</v>
      </c>
      <c r="CE518">
        <v>0</v>
      </c>
      <c r="CF518" t="b">
        <v>0</v>
      </c>
      <c r="CG518">
        <v>606</v>
      </c>
      <c r="CH518">
        <v>3597</v>
      </c>
      <c r="CI518">
        <v>515</v>
      </c>
    </row>
    <row r="519" spans="1:87" ht="14.5" x14ac:dyDescent="0.35">
      <c r="A519">
        <v>139679</v>
      </c>
      <c r="B519" t="s">
        <v>6063</v>
      </c>
      <c r="C519">
        <v>1396795</v>
      </c>
      <c r="D519" t="s">
        <v>73</v>
      </c>
      <c r="E519" t="s">
        <v>268</v>
      </c>
      <c r="F519" s="23" t="s">
        <v>10998</v>
      </c>
      <c r="G519">
        <v>1</v>
      </c>
      <c r="H519" t="s">
        <v>6064</v>
      </c>
      <c r="I519" t="s">
        <v>6065</v>
      </c>
      <c r="J519" t="s">
        <v>6066</v>
      </c>
      <c r="K519" t="s">
        <v>6067</v>
      </c>
      <c r="L519" t="s">
        <v>6068</v>
      </c>
      <c r="M519" t="s">
        <v>6068</v>
      </c>
      <c r="N519">
        <v>2723</v>
      </c>
      <c r="O519" t="s">
        <v>6069</v>
      </c>
      <c r="P519" t="s">
        <v>6070</v>
      </c>
      <c r="Q519" t="s">
        <v>6071</v>
      </c>
      <c r="R519">
        <v>612</v>
      </c>
      <c r="S519" t="s">
        <v>6072</v>
      </c>
      <c r="T519" t="s">
        <v>6072</v>
      </c>
      <c r="U519">
        <v>3528</v>
      </c>
      <c r="V519">
        <v>3528</v>
      </c>
      <c r="W519" t="s">
        <v>298</v>
      </c>
      <c r="X519">
        <v>1</v>
      </c>
      <c r="Y519">
        <v>1</v>
      </c>
      <c r="Z519">
        <v>1</v>
      </c>
      <c r="AA519">
        <f t="shared" si="64"/>
        <v>1</v>
      </c>
      <c r="AB519">
        <f t="shared" si="65"/>
        <v>1</v>
      </c>
      <c r="AC519" t="s">
        <v>298</v>
      </c>
      <c r="AD519">
        <v>1</v>
      </c>
      <c r="AE519">
        <v>1</v>
      </c>
      <c r="AF519">
        <v>1</v>
      </c>
      <c r="AG519">
        <f t="shared" si="66"/>
        <v>1</v>
      </c>
      <c r="AH519">
        <f t="shared" si="67"/>
        <v>1</v>
      </c>
      <c r="AI519" t="s">
        <v>2125</v>
      </c>
      <c r="AJ519" t="s">
        <v>2734</v>
      </c>
      <c r="AK519" t="s">
        <v>5786</v>
      </c>
      <c r="AL519" t="s">
        <v>298</v>
      </c>
      <c r="AM519">
        <v>1</v>
      </c>
      <c r="AN519">
        <v>1</v>
      </c>
      <c r="AO519">
        <v>1</v>
      </c>
      <c r="AP519">
        <f t="shared" si="68"/>
        <v>1</v>
      </c>
      <c r="AQ519">
        <f t="shared" si="69"/>
        <v>1</v>
      </c>
      <c r="AR519" t="s">
        <v>2468</v>
      </c>
      <c r="AS519">
        <v>0</v>
      </c>
      <c r="AT519">
        <v>0</v>
      </c>
      <c r="AU519">
        <v>3</v>
      </c>
      <c r="AV519">
        <f t="shared" si="70"/>
        <v>0</v>
      </c>
      <c r="AW519">
        <f t="shared" si="71"/>
        <v>0</v>
      </c>
      <c r="AX519" t="s">
        <v>298</v>
      </c>
      <c r="AY519" t="s">
        <v>6073</v>
      </c>
      <c r="AZ519" t="s">
        <v>964</v>
      </c>
      <c r="BA519" t="s">
        <v>302</v>
      </c>
      <c r="BB519" t="b">
        <v>0</v>
      </c>
      <c r="BC519" t="s">
        <v>2469</v>
      </c>
      <c r="BD519" t="b">
        <v>0</v>
      </c>
      <c r="BE519" t="s">
        <v>302</v>
      </c>
      <c r="BF519">
        <v>1</v>
      </c>
      <c r="BG519">
        <v>1</v>
      </c>
      <c r="BH519" t="b">
        <v>0</v>
      </c>
      <c r="BI519" t="s">
        <v>6074</v>
      </c>
      <c r="BJ519">
        <v>0</v>
      </c>
      <c r="BK519">
        <v>0</v>
      </c>
      <c r="BL519" t="b">
        <v>0</v>
      </c>
      <c r="BM519" t="s">
        <v>965</v>
      </c>
      <c r="BN519">
        <v>0</v>
      </c>
      <c r="BO519">
        <v>0</v>
      </c>
      <c r="BP519" t="b">
        <v>0</v>
      </c>
      <c r="BQ519" t="s">
        <v>302</v>
      </c>
      <c r="BR519" t="b">
        <v>0</v>
      </c>
      <c r="BS519" t="s">
        <v>302</v>
      </c>
      <c r="BT519" t="b">
        <v>0</v>
      </c>
      <c r="BU519" t="s">
        <v>2131</v>
      </c>
      <c r="BV519">
        <v>0</v>
      </c>
      <c r="BW519">
        <v>0</v>
      </c>
      <c r="BX519" t="b">
        <v>0</v>
      </c>
      <c r="BY519" t="s">
        <v>2735</v>
      </c>
      <c r="BZ519">
        <v>0</v>
      </c>
      <c r="CA519">
        <v>0</v>
      </c>
      <c r="CB519" t="b">
        <v>0</v>
      </c>
      <c r="CC519" t="s">
        <v>5788</v>
      </c>
      <c r="CD519">
        <v>0</v>
      </c>
      <c r="CE519">
        <v>0</v>
      </c>
      <c r="CF519" t="b">
        <v>0</v>
      </c>
      <c r="CG519">
        <v>395</v>
      </c>
      <c r="CH519">
        <v>3339</v>
      </c>
      <c r="CI519">
        <v>414</v>
      </c>
    </row>
    <row r="520" spans="1:87" ht="17" customHeight="1" x14ac:dyDescent="0.35">
      <c r="A520">
        <v>102974</v>
      </c>
      <c r="B520" t="s">
        <v>6075</v>
      </c>
      <c r="C520">
        <v>1029745</v>
      </c>
      <c r="D520" t="s">
        <v>73</v>
      </c>
      <c r="E520" t="s">
        <v>128</v>
      </c>
      <c r="F520" s="23" t="s">
        <v>11002</v>
      </c>
      <c r="G520">
        <v>3</v>
      </c>
      <c r="H520" t="s">
        <v>6076</v>
      </c>
      <c r="I520" t="s">
        <v>6077</v>
      </c>
      <c r="J520" t="s">
        <v>6077</v>
      </c>
      <c r="K520" t="s">
        <v>6078</v>
      </c>
      <c r="L520" t="s">
        <v>6078</v>
      </c>
      <c r="M520" t="s">
        <v>6078</v>
      </c>
      <c r="N520">
        <v>1567</v>
      </c>
      <c r="O520" t="s">
        <v>6079</v>
      </c>
      <c r="P520" t="s">
        <v>6080</v>
      </c>
      <c r="Q520" t="s">
        <v>6081</v>
      </c>
      <c r="R520">
        <v>679</v>
      </c>
      <c r="S520" t="s">
        <v>6082</v>
      </c>
      <c r="T520" t="s">
        <v>6083</v>
      </c>
      <c r="U520">
        <v>4626</v>
      </c>
      <c r="V520">
        <v>3993</v>
      </c>
      <c r="W520" t="s">
        <v>6084</v>
      </c>
      <c r="X520">
        <v>0</v>
      </c>
      <c r="Y520">
        <v>0</v>
      </c>
      <c r="Z520">
        <v>1</v>
      </c>
      <c r="AA520">
        <f t="shared" si="64"/>
        <v>1</v>
      </c>
      <c r="AB520">
        <f t="shared" si="65"/>
        <v>1</v>
      </c>
      <c r="AC520" t="s">
        <v>6085</v>
      </c>
      <c r="AD520">
        <v>0</v>
      </c>
      <c r="AE520">
        <v>0</v>
      </c>
      <c r="AF520">
        <v>3</v>
      </c>
      <c r="AG520">
        <f t="shared" si="66"/>
        <v>0</v>
      </c>
      <c r="AH520">
        <f t="shared" si="67"/>
        <v>0</v>
      </c>
      <c r="AI520" t="s">
        <v>6086</v>
      </c>
      <c r="AJ520" t="s">
        <v>6087</v>
      </c>
      <c r="AK520" t="s">
        <v>6085</v>
      </c>
      <c r="AL520" t="s">
        <v>6078</v>
      </c>
      <c r="AM520">
        <v>1</v>
      </c>
      <c r="AN520">
        <v>1</v>
      </c>
      <c r="AO520">
        <v>1</v>
      </c>
      <c r="AP520">
        <f t="shared" si="68"/>
        <v>1</v>
      </c>
      <c r="AQ520">
        <f t="shared" si="69"/>
        <v>1</v>
      </c>
      <c r="AR520" t="s">
        <v>1389</v>
      </c>
      <c r="AS520">
        <v>0.66666666666666663</v>
      </c>
      <c r="AT520">
        <v>1</v>
      </c>
      <c r="AU520">
        <v>1</v>
      </c>
      <c r="AV520">
        <f t="shared" si="70"/>
        <v>1</v>
      </c>
      <c r="AW520">
        <f t="shared" si="71"/>
        <v>1</v>
      </c>
      <c r="AX520" t="s">
        <v>6088</v>
      </c>
      <c r="AY520" t="s">
        <v>4656</v>
      </c>
      <c r="AZ520" t="s">
        <v>6078</v>
      </c>
      <c r="BA520" t="s">
        <v>6089</v>
      </c>
      <c r="BB520" t="b">
        <v>0</v>
      </c>
      <c r="BC520" t="s">
        <v>1398</v>
      </c>
      <c r="BD520" t="b">
        <v>0</v>
      </c>
      <c r="BE520" t="s">
        <v>6090</v>
      </c>
      <c r="BF520">
        <v>0</v>
      </c>
      <c r="BG520">
        <v>0</v>
      </c>
      <c r="BH520" t="b">
        <v>1</v>
      </c>
      <c r="BI520" t="s">
        <v>4656</v>
      </c>
      <c r="BJ520">
        <v>0</v>
      </c>
      <c r="BK520">
        <v>0</v>
      </c>
      <c r="BL520" t="b">
        <v>0</v>
      </c>
      <c r="BM520" t="s">
        <v>6089</v>
      </c>
      <c r="BN520">
        <v>1</v>
      </c>
      <c r="BO520">
        <v>1</v>
      </c>
      <c r="BP520" t="b">
        <v>0</v>
      </c>
      <c r="BQ520" t="s">
        <v>6091</v>
      </c>
      <c r="BR520" t="b">
        <v>0</v>
      </c>
      <c r="BS520" t="s">
        <v>6092</v>
      </c>
      <c r="BT520" t="b">
        <v>0</v>
      </c>
      <c r="BU520" t="s">
        <v>6089</v>
      </c>
      <c r="BV520">
        <v>1</v>
      </c>
      <c r="BW520">
        <v>1</v>
      </c>
      <c r="BX520" t="b">
        <v>0</v>
      </c>
      <c r="BY520" t="s">
        <v>6093</v>
      </c>
      <c r="BZ520">
        <v>0</v>
      </c>
      <c r="CA520">
        <v>0</v>
      </c>
      <c r="CB520" t="b">
        <v>0</v>
      </c>
      <c r="CC520" t="s">
        <v>6092</v>
      </c>
      <c r="CD520">
        <v>0</v>
      </c>
      <c r="CE520">
        <v>0</v>
      </c>
      <c r="CF520" t="b">
        <v>0</v>
      </c>
      <c r="CG520">
        <v>565</v>
      </c>
      <c r="CH520">
        <v>3633</v>
      </c>
      <c r="CI520">
        <v>310</v>
      </c>
    </row>
    <row r="521" spans="1:87" ht="17" customHeight="1" x14ac:dyDescent="0.35">
      <c r="A521">
        <v>199516</v>
      </c>
      <c r="B521" t="s">
        <v>6094</v>
      </c>
      <c r="C521">
        <v>1995165</v>
      </c>
      <c r="D521" t="s">
        <v>73</v>
      </c>
      <c r="E521" t="s">
        <v>73</v>
      </c>
      <c r="F521" s="23" t="s">
        <v>11001</v>
      </c>
      <c r="G521">
        <v>2</v>
      </c>
      <c r="H521" t="s">
        <v>6095</v>
      </c>
      <c r="I521" t="s">
        <v>6095</v>
      </c>
      <c r="J521" t="s">
        <v>6095</v>
      </c>
      <c r="K521" t="s">
        <v>6096</v>
      </c>
      <c r="L521" t="s">
        <v>6096</v>
      </c>
      <c r="M521" t="s">
        <v>6096</v>
      </c>
      <c r="N521">
        <v>2972</v>
      </c>
      <c r="O521" t="s">
        <v>6097</v>
      </c>
      <c r="P521" t="s">
        <v>6098</v>
      </c>
      <c r="Q521" t="s">
        <v>6099</v>
      </c>
      <c r="R521">
        <v>891</v>
      </c>
      <c r="S521" t="s">
        <v>6100</v>
      </c>
      <c r="T521" t="s">
        <v>6101</v>
      </c>
      <c r="U521">
        <v>4559</v>
      </c>
      <c r="V521">
        <v>3986</v>
      </c>
      <c r="W521" t="s">
        <v>773</v>
      </c>
      <c r="X521">
        <v>0</v>
      </c>
      <c r="Y521">
        <v>0</v>
      </c>
      <c r="Z521">
        <v>3</v>
      </c>
      <c r="AA521">
        <f t="shared" si="64"/>
        <v>0</v>
      </c>
      <c r="AB521">
        <f t="shared" si="65"/>
        <v>0</v>
      </c>
      <c r="AC521" t="s">
        <v>124</v>
      </c>
      <c r="AD521">
        <v>0</v>
      </c>
      <c r="AE521">
        <v>0</v>
      </c>
      <c r="AF521">
        <v>3</v>
      </c>
      <c r="AG521">
        <f t="shared" si="66"/>
        <v>0</v>
      </c>
      <c r="AH521">
        <f t="shared" si="67"/>
        <v>0</v>
      </c>
      <c r="AI521" t="s">
        <v>4211</v>
      </c>
      <c r="AJ521" t="s">
        <v>6102</v>
      </c>
      <c r="AK521" t="s">
        <v>773</v>
      </c>
      <c r="AL521" t="s">
        <v>124</v>
      </c>
      <c r="AM521">
        <v>0</v>
      </c>
      <c r="AN521">
        <v>0</v>
      </c>
      <c r="AO521">
        <v>3</v>
      </c>
      <c r="AP521">
        <f t="shared" si="68"/>
        <v>0</v>
      </c>
      <c r="AQ521">
        <f t="shared" si="69"/>
        <v>0</v>
      </c>
      <c r="AR521" t="s">
        <v>1326</v>
      </c>
      <c r="AS521">
        <v>0</v>
      </c>
      <c r="AT521">
        <v>0</v>
      </c>
      <c r="AU521">
        <v>3</v>
      </c>
      <c r="AV521">
        <f t="shared" si="70"/>
        <v>0</v>
      </c>
      <c r="AW521">
        <f t="shared" si="71"/>
        <v>0</v>
      </c>
      <c r="AX521" t="s">
        <v>1326</v>
      </c>
      <c r="AY521" t="s">
        <v>5603</v>
      </c>
      <c r="AZ521" t="s">
        <v>5603</v>
      </c>
      <c r="BA521" t="s">
        <v>126</v>
      </c>
      <c r="BB521" t="b">
        <v>0</v>
      </c>
      <c r="BC521" t="s">
        <v>1326</v>
      </c>
      <c r="BD521" t="b">
        <v>0</v>
      </c>
      <c r="BE521" t="s">
        <v>1326</v>
      </c>
      <c r="BF521">
        <v>0</v>
      </c>
      <c r="BG521">
        <v>0</v>
      </c>
      <c r="BH521" t="b">
        <v>0</v>
      </c>
      <c r="BI521" t="s">
        <v>5603</v>
      </c>
      <c r="BJ521">
        <v>0.66666666666666663</v>
      </c>
      <c r="BK521">
        <v>1</v>
      </c>
      <c r="BL521" t="b">
        <v>0</v>
      </c>
      <c r="BM521" t="s">
        <v>5603</v>
      </c>
      <c r="BN521">
        <v>0.66666666666666663</v>
      </c>
      <c r="BO521">
        <v>1</v>
      </c>
      <c r="BP521" t="b">
        <v>0</v>
      </c>
      <c r="BQ521" t="s">
        <v>773</v>
      </c>
      <c r="BR521" t="b">
        <v>0</v>
      </c>
      <c r="BS521" t="s">
        <v>126</v>
      </c>
      <c r="BT521" t="b">
        <v>0</v>
      </c>
      <c r="BU521" t="s">
        <v>4211</v>
      </c>
      <c r="BV521">
        <v>0.66666666666666663</v>
      </c>
      <c r="BW521">
        <v>1</v>
      </c>
      <c r="BX521" t="b">
        <v>0</v>
      </c>
      <c r="BY521" t="s">
        <v>6103</v>
      </c>
      <c r="BZ521">
        <v>0</v>
      </c>
      <c r="CA521">
        <v>0</v>
      </c>
      <c r="CB521" t="b">
        <v>0</v>
      </c>
      <c r="CC521" t="s">
        <v>773</v>
      </c>
      <c r="CD521">
        <v>0</v>
      </c>
      <c r="CE521">
        <v>0</v>
      </c>
      <c r="CF521" t="b">
        <v>0</v>
      </c>
      <c r="CG521">
        <v>575</v>
      </c>
      <c r="CH521">
        <v>3615</v>
      </c>
      <c r="CI521">
        <v>511</v>
      </c>
    </row>
    <row r="522" spans="1:87" ht="17" customHeight="1" x14ac:dyDescent="0.35">
      <c r="A522">
        <v>410195</v>
      </c>
      <c r="B522" t="s">
        <v>6104</v>
      </c>
      <c r="C522">
        <v>4101955</v>
      </c>
      <c r="D522" t="s">
        <v>73</v>
      </c>
      <c r="E522" t="s">
        <v>268</v>
      </c>
      <c r="F522" s="23" t="s">
        <v>10998</v>
      </c>
      <c r="G522">
        <v>2</v>
      </c>
      <c r="H522" t="s">
        <v>6105</v>
      </c>
      <c r="I522" t="s">
        <v>6106</v>
      </c>
      <c r="J522" t="s">
        <v>6106</v>
      </c>
      <c r="K522" t="s">
        <v>6107</v>
      </c>
      <c r="L522" t="s">
        <v>6107</v>
      </c>
      <c r="M522" t="s">
        <v>6107</v>
      </c>
      <c r="N522">
        <v>3138</v>
      </c>
      <c r="O522" t="s">
        <v>6108</v>
      </c>
      <c r="P522" t="s">
        <v>6109</v>
      </c>
      <c r="Q522" t="s">
        <v>6110</v>
      </c>
      <c r="R522">
        <v>534</v>
      </c>
      <c r="S522" t="s">
        <v>6111</v>
      </c>
      <c r="T522" t="s">
        <v>6111</v>
      </c>
      <c r="U522">
        <v>873</v>
      </c>
      <c r="V522">
        <v>873</v>
      </c>
      <c r="W522" t="s">
        <v>2324</v>
      </c>
      <c r="X522">
        <v>0</v>
      </c>
      <c r="Y522">
        <v>0</v>
      </c>
      <c r="Z522">
        <v>3</v>
      </c>
      <c r="AA522">
        <f t="shared" si="64"/>
        <v>0</v>
      </c>
      <c r="AB522">
        <f t="shared" si="65"/>
        <v>0</v>
      </c>
      <c r="AC522" t="s">
        <v>2324</v>
      </c>
      <c r="AD522">
        <v>0</v>
      </c>
      <c r="AE522">
        <v>0</v>
      </c>
      <c r="AF522">
        <v>3</v>
      </c>
      <c r="AG522">
        <f t="shared" si="66"/>
        <v>0</v>
      </c>
      <c r="AH522">
        <f t="shared" si="67"/>
        <v>0</v>
      </c>
      <c r="AI522" t="s">
        <v>6107</v>
      </c>
      <c r="AJ522" t="s">
        <v>6112</v>
      </c>
      <c r="AK522" t="s">
        <v>6107</v>
      </c>
      <c r="AL522" t="s">
        <v>6107</v>
      </c>
      <c r="AM522">
        <v>1</v>
      </c>
      <c r="AN522">
        <v>1</v>
      </c>
      <c r="AO522">
        <v>1</v>
      </c>
      <c r="AP522">
        <f t="shared" si="68"/>
        <v>1</v>
      </c>
      <c r="AQ522">
        <f t="shared" si="69"/>
        <v>1</v>
      </c>
      <c r="AR522" t="s">
        <v>6107</v>
      </c>
      <c r="AS522">
        <v>1</v>
      </c>
      <c r="AT522">
        <v>1</v>
      </c>
      <c r="AU522">
        <v>1</v>
      </c>
      <c r="AV522">
        <f t="shared" si="70"/>
        <v>1</v>
      </c>
      <c r="AW522">
        <f t="shared" si="71"/>
        <v>1</v>
      </c>
      <c r="AX522" t="s">
        <v>6107</v>
      </c>
      <c r="AY522" t="s">
        <v>3678</v>
      </c>
      <c r="AZ522" t="s">
        <v>6107</v>
      </c>
      <c r="BA522" t="s">
        <v>6113</v>
      </c>
      <c r="BB522" t="b">
        <v>0</v>
      </c>
      <c r="BC522" t="s">
        <v>6113</v>
      </c>
      <c r="BD522" t="b">
        <v>0</v>
      </c>
      <c r="BE522" t="s">
        <v>6113</v>
      </c>
      <c r="BF522">
        <v>1</v>
      </c>
      <c r="BG522">
        <v>1</v>
      </c>
      <c r="BH522" t="b">
        <v>0</v>
      </c>
      <c r="BI522" t="s">
        <v>3678</v>
      </c>
      <c r="BJ522">
        <v>0</v>
      </c>
      <c r="BK522">
        <v>0</v>
      </c>
      <c r="BL522" t="b">
        <v>0</v>
      </c>
      <c r="BM522" t="s">
        <v>6113</v>
      </c>
      <c r="BN522">
        <v>1</v>
      </c>
      <c r="BO522">
        <v>1</v>
      </c>
      <c r="BP522" t="b">
        <v>0</v>
      </c>
      <c r="BQ522" t="s">
        <v>2325</v>
      </c>
      <c r="BR522" t="b">
        <v>0</v>
      </c>
      <c r="BS522" t="s">
        <v>2325</v>
      </c>
      <c r="BT522" t="b">
        <v>0</v>
      </c>
      <c r="BU522" t="s">
        <v>6113</v>
      </c>
      <c r="BV522">
        <v>1</v>
      </c>
      <c r="BW522">
        <v>1</v>
      </c>
      <c r="BX522" t="b">
        <v>0</v>
      </c>
      <c r="BY522" t="s">
        <v>6112</v>
      </c>
      <c r="BZ522">
        <v>1</v>
      </c>
      <c r="CA522">
        <v>1</v>
      </c>
      <c r="CB522" t="b">
        <v>0</v>
      </c>
      <c r="CC522" t="s">
        <v>6113</v>
      </c>
      <c r="CD522">
        <v>1</v>
      </c>
      <c r="CE522">
        <v>1</v>
      </c>
      <c r="CF522" t="b">
        <v>0</v>
      </c>
      <c r="CG522">
        <v>416</v>
      </c>
      <c r="CH522">
        <v>664</v>
      </c>
      <c r="CI522">
        <v>316</v>
      </c>
    </row>
    <row r="523" spans="1:87" ht="17" customHeight="1" x14ac:dyDescent="0.35">
      <c r="A523">
        <v>261292</v>
      </c>
      <c r="B523" t="s">
        <v>6114</v>
      </c>
      <c r="C523">
        <v>2612925</v>
      </c>
      <c r="D523" t="s">
        <v>73</v>
      </c>
      <c r="E523" t="s">
        <v>268</v>
      </c>
      <c r="F523" s="23" t="s">
        <v>10998</v>
      </c>
      <c r="G523">
        <v>2</v>
      </c>
      <c r="H523" t="s">
        <v>6115</v>
      </c>
      <c r="I523" t="s">
        <v>6116</v>
      </c>
      <c r="J523" t="s">
        <v>6115</v>
      </c>
      <c r="K523" t="s">
        <v>6117</v>
      </c>
      <c r="L523" t="s">
        <v>6117</v>
      </c>
      <c r="M523" t="s">
        <v>6117</v>
      </c>
      <c r="N523">
        <v>618</v>
      </c>
      <c r="O523" t="s">
        <v>6118</v>
      </c>
      <c r="P523" t="s">
        <v>6119</v>
      </c>
      <c r="Q523" t="s">
        <v>6120</v>
      </c>
      <c r="R523">
        <v>1566</v>
      </c>
      <c r="S523" t="s">
        <v>6121</v>
      </c>
      <c r="T523" t="s">
        <v>6122</v>
      </c>
      <c r="U523">
        <v>5912</v>
      </c>
      <c r="V523">
        <v>3979</v>
      </c>
      <c r="W523" t="s">
        <v>362</v>
      </c>
      <c r="X523">
        <v>0.66666666666666663</v>
      </c>
      <c r="Y523">
        <v>1</v>
      </c>
      <c r="Z523">
        <v>1</v>
      </c>
      <c r="AA523">
        <f t="shared" si="64"/>
        <v>1</v>
      </c>
      <c r="AB523">
        <f t="shared" si="65"/>
        <v>1</v>
      </c>
      <c r="AC523" t="s">
        <v>362</v>
      </c>
      <c r="AD523">
        <v>0.66666666666666663</v>
      </c>
      <c r="AE523">
        <v>1</v>
      </c>
      <c r="AF523">
        <v>1</v>
      </c>
      <c r="AG523">
        <f t="shared" si="66"/>
        <v>1</v>
      </c>
      <c r="AH523">
        <f t="shared" si="67"/>
        <v>1</v>
      </c>
      <c r="AI523" t="s">
        <v>362</v>
      </c>
      <c r="AJ523" t="s">
        <v>2017</v>
      </c>
      <c r="AK523" t="s">
        <v>362</v>
      </c>
      <c r="AL523" t="s">
        <v>6123</v>
      </c>
      <c r="AM523">
        <v>0</v>
      </c>
      <c r="AN523">
        <v>0</v>
      </c>
      <c r="AO523">
        <v>3</v>
      </c>
      <c r="AP523">
        <f t="shared" si="68"/>
        <v>0</v>
      </c>
      <c r="AQ523">
        <f t="shared" si="69"/>
        <v>0</v>
      </c>
      <c r="AR523" t="s">
        <v>6124</v>
      </c>
      <c r="AS523">
        <v>0</v>
      </c>
      <c r="AT523">
        <v>0</v>
      </c>
      <c r="AU523">
        <v>3</v>
      </c>
      <c r="AV523">
        <f t="shared" si="70"/>
        <v>0</v>
      </c>
      <c r="AW523">
        <f t="shared" si="71"/>
        <v>0</v>
      </c>
      <c r="AX523" t="s">
        <v>6123</v>
      </c>
      <c r="AY523" t="s">
        <v>6123</v>
      </c>
      <c r="AZ523" t="s">
        <v>362</v>
      </c>
      <c r="BA523" t="s">
        <v>6123</v>
      </c>
      <c r="BB523" t="b">
        <v>0</v>
      </c>
      <c r="BC523" t="s">
        <v>6124</v>
      </c>
      <c r="BD523" t="b">
        <v>0</v>
      </c>
      <c r="BE523" t="s">
        <v>6123</v>
      </c>
      <c r="BF523">
        <v>0</v>
      </c>
      <c r="BG523">
        <v>0</v>
      </c>
      <c r="BH523" t="b">
        <v>0</v>
      </c>
      <c r="BI523" t="s">
        <v>6123</v>
      </c>
      <c r="BJ523">
        <v>0</v>
      </c>
      <c r="BK523">
        <v>0</v>
      </c>
      <c r="BL523" t="b">
        <v>0</v>
      </c>
      <c r="BM523" t="s">
        <v>363</v>
      </c>
      <c r="BN523">
        <v>0.66666666666666663</v>
      </c>
      <c r="BO523">
        <v>1</v>
      </c>
      <c r="BP523" t="b">
        <v>0</v>
      </c>
      <c r="BQ523" t="s">
        <v>363</v>
      </c>
      <c r="BR523" t="b">
        <v>0</v>
      </c>
      <c r="BS523" t="s">
        <v>363</v>
      </c>
      <c r="BT523" t="b">
        <v>0</v>
      </c>
      <c r="BU523" t="s">
        <v>363</v>
      </c>
      <c r="BV523">
        <v>0.66666666666666663</v>
      </c>
      <c r="BW523">
        <v>1</v>
      </c>
      <c r="BX523" t="b">
        <v>0</v>
      </c>
      <c r="BY523" t="s">
        <v>2017</v>
      </c>
      <c r="BZ523">
        <v>0</v>
      </c>
      <c r="CA523">
        <v>0</v>
      </c>
      <c r="CB523" t="b">
        <v>0</v>
      </c>
      <c r="CC523" t="s">
        <v>363</v>
      </c>
      <c r="CD523">
        <v>0.66666666666666663</v>
      </c>
      <c r="CE523">
        <v>1</v>
      </c>
      <c r="CF523" t="b">
        <v>0</v>
      </c>
      <c r="CG523">
        <v>512</v>
      </c>
      <c r="CH523">
        <v>3677</v>
      </c>
      <c r="CI523">
        <v>1255</v>
      </c>
    </row>
    <row r="524" spans="1:87" ht="14.5" x14ac:dyDescent="0.35">
      <c r="A524">
        <v>490720</v>
      </c>
      <c r="B524" t="s">
        <v>2557</v>
      </c>
      <c r="C524">
        <v>4907205</v>
      </c>
      <c r="D524" t="s">
        <v>73</v>
      </c>
      <c r="E524" t="s">
        <v>73</v>
      </c>
      <c r="F524" s="23" t="s">
        <v>11001</v>
      </c>
      <c r="G524">
        <v>5</v>
      </c>
      <c r="H524" t="s">
        <v>6125</v>
      </c>
      <c r="I524" t="s">
        <v>6125</v>
      </c>
      <c r="J524" t="s">
        <v>6125</v>
      </c>
      <c r="K524" t="s">
        <v>2858</v>
      </c>
      <c r="L524" t="s">
        <v>2858</v>
      </c>
      <c r="M524" t="s">
        <v>2858</v>
      </c>
      <c r="N524">
        <v>3369</v>
      </c>
      <c r="O524" t="s">
        <v>6126</v>
      </c>
      <c r="P524" t="s">
        <v>6127</v>
      </c>
      <c r="Q524" t="s">
        <v>6128</v>
      </c>
      <c r="R524">
        <v>717</v>
      </c>
      <c r="S524" t="s">
        <v>6129</v>
      </c>
      <c r="T524" t="s">
        <v>6129</v>
      </c>
      <c r="U524">
        <v>2916</v>
      </c>
      <c r="V524">
        <v>2916</v>
      </c>
      <c r="W524" t="s">
        <v>6130</v>
      </c>
      <c r="X524">
        <v>1</v>
      </c>
      <c r="Y524">
        <v>1</v>
      </c>
      <c r="Z524">
        <v>1</v>
      </c>
      <c r="AA524">
        <f t="shared" si="64"/>
        <v>1</v>
      </c>
      <c r="AB524">
        <f t="shared" si="65"/>
        <v>1</v>
      </c>
      <c r="AC524" t="s">
        <v>2858</v>
      </c>
      <c r="AD524">
        <v>1</v>
      </c>
      <c r="AE524">
        <v>1</v>
      </c>
      <c r="AF524">
        <v>1</v>
      </c>
      <c r="AG524">
        <f t="shared" si="66"/>
        <v>1</v>
      </c>
      <c r="AH524">
        <f t="shared" si="67"/>
        <v>1</v>
      </c>
      <c r="AI524" t="s">
        <v>2858</v>
      </c>
      <c r="AJ524" t="s">
        <v>4725</v>
      </c>
      <c r="AK524" t="s">
        <v>2220</v>
      </c>
      <c r="AL524" t="s">
        <v>2858</v>
      </c>
      <c r="AM524">
        <v>1</v>
      </c>
      <c r="AN524">
        <v>1</v>
      </c>
      <c r="AO524">
        <v>1</v>
      </c>
      <c r="AP524">
        <f t="shared" si="68"/>
        <v>1</v>
      </c>
      <c r="AQ524">
        <f t="shared" si="69"/>
        <v>1</v>
      </c>
      <c r="AR524" t="s">
        <v>6131</v>
      </c>
      <c r="AS524">
        <v>0</v>
      </c>
      <c r="AT524">
        <v>0</v>
      </c>
      <c r="AU524">
        <v>1</v>
      </c>
      <c r="AV524">
        <f t="shared" si="70"/>
        <v>1</v>
      </c>
      <c r="AW524">
        <f t="shared" si="71"/>
        <v>1</v>
      </c>
      <c r="AX524" t="s">
        <v>2858</v>
      </c>
      <c r="AY524" t="s">
        <v>6131</v>
      </c>
      <c r="AZ524" t="s">
        <v>2560</v>
      </c>
      <c r="BA524" t="s">
        <v>2858</v>
      </c>
      <c r="BB524" t="b">
        <v>0</v>
      </c>
      <c r="BC524" t="s">
        <v>6131</v>
      </c>
      <c r="BD524" t="b">
        <v>1</v>
      </c>
      <c r="BE524" t="s">
        <v>2858</v>
      </c>
      <c r="BF524">
        <v>1</v>
      </c>
      <c r="BG524">
        <v>1</v>
      </c>
      <c r="BH524" t="b">
        <v>0</v>
      </c>
      <c r="BI524" t="s">
        <v>6131</v>
      </c>
      <c r="BJ524">
        <v>0</v>
      </c>
      <c r="BK524">
        <v>0</v>
      </c>
      <c r="BL524" t="b">
        <v>1</v>
      </c>
      <c r="BM524" t="s">
        <v>2566</v>
      </c>
      <c r="BN524">
        <v>0</v>
      </c>
      <c r="BO524">
        <v>0</v>
      </c>
      <c r="BP524" t="b">
        <v>0</v>
      </c>
      <c r="BQ524" t="s">
        <v>2858</v>
      </c>
      <c r="BR524" t="b">
        <v>0</v>
      </c>
      <c r="BS524" t="s">
        <v>2858</v>
      </c>
      <c r="BT524" t="b">
        <v>0</v>
      </c>
      <c r="BU524" t="s">
        <v>2858</v>
      </c>
      <c r="BV524">
        <v>1</v>
      </c>
      <c r="BW524">
        <v>1</v>
      </c>
      <c r="BX524" t="b">
        <v>0</v>
      </c>
      <c r="BY524" t="s">
        <v>4725</v>
      </c>
      <c r="BZ524">
        <v>0</v>
      </c>
      <c r="CA524">
        <v>0</v>
      </c>
      <c r="CB524" t="b">
        <v>0</v>
      </c>
      <c r="CC524" t="s">
        <v>2223</v>
      </c>
      <c r="CD524">
        <v>0</v>
      </c>
      <c r="CE524">
        <v>0</v>
      </c>
      <c r="CF524" t="b">
        <v>0</v>
      </c>
      <c r="CG524">
        <v>600</v>
      </c>
      <c r="CH524">
        <v>2521</v>
      </c>
      <c r="CI524">
        <v>313</v>
      </c>
    </row>
    <row r="525" spans="1:87" ht="14.5" x14ac:dyDescent="0.35">
      <c r="A525">
        <v>229191</v>
      </c>
      <c r="B525" t="s">
        <v>6132</v>
      </c>
      <c r="C525">
        <v>2291915</v>
      </c>
      <c r="D525" t="s">
        <v>73</v>
      </c>
      <c r="E525" t="s">
        <v>232</v>
      </c>
      <c r="F525" s="23" t="s">
        <v>11003</v>
      </c>
      <c r="G525">
        <v>3</v>
      </c>
      <c r="H525" t="s">
        <v>6133</v>
      </c>
      <c r="I525" t="s">
        <v>6134</v>
      </c>
      <c r="J525" t="s">
        <v>6134</v>
      </c>
      <c r="K525" t="s">
        <v>6135</v>
      </c>
      <c r="L525" t="s">
        <v>6135</v>
      </c>
      <c r="M525" t="s">
        <v>6135</v>
      </c>
      <c r="N525">
        <v>4354</v>
      </c>
      <c r="O525" t="s">
        <v>6136</v>
      </c>
      <c r="P525" t="s">
        <v>6137</v>
      </c>
      <c r="Q525" t="s">
        <v>6138</v>
      </c>
      <c r="R525">
        <v>822</v>
      </c>
      <c r="S525" t="s">
        <v>6139</v>
      </c>
      <c r="T525" t="s">
        <v>6140</v>
      </c>
      <c r="U525">
        <v>5874</v>
      </c>
      <c r="V525">
        <v>4000</v>
      </c>
      <c r="W525" t="s">
        <v>6135</v>
      </c>
      <c r="X525">
        <v>1</v>
      </c>
      <c r="Y525">
        <v>1</v>
      </c>
      <c r="Z525">
        <v>1</v>
      </c>
      <c r="AA525">
        <f t="shared" si="64"/>
        <v>1</v>
      </c>
      <c r="AB525">
        <f t="shared" si="65"/>
        <v>1</v>
      </c>
      <c r="AC525" t="s">
        <v>6141</v>
      </c>
      <c r="AD525">
        <v>0</v>
      </c>
      <c r="AE525">
        <v>0</v>
      </c>
      <c r="AF525">
        <v>3</v>
      </c>
      <c r="AG525">
        <f t="shared" si="66"/>
        <v>0</v>
      </c>
      <c r="AH525">
        <f t="shared" si="67"/>
        <v>0</v>
      </c>
      <c r="AI525" t="s">
        <v>6142</v>
      </c>
      <c r="AJ525" t="s">
        <v>6142</v>
      </c>
      <c r="AK525" t="s">
        <v>6142</v>
      </c>
      <c r="AL525" t="s">
        <v>6135</v>
      </c>
      <c r="AM525">
        <v>1</v>
      </c>
      <c r="AN525">
        <v>1</v>
      </c>
      <c r="AO525">
        <v>1</v>
      </c>
      <c r="AP525">
        <f t="shared" si="68"/>
        <v>1</v>
      </c>
      <c r="AQ525">
        <f t="shared" si="69"/>
        <v>1</v>
      </c>
      <c r="AR525" t="s">
        <v>6135</v>
      </c>
      <c r="AS525">
        <v>1</v>
      </c>
      <c r="AT525">
        <v>1</v>
      </c>
      <c r="AU525">
        <v>1</v>
      </c>
      <c r="AV525">
        <f t="shared" si="70"/>
        <v>1</v>
      </c>
      <c r="AW525">
        <f t="shared" si="71"/>
        <v>1</v>
      </c>
      <c r="AX525" t="s">
        <v>6135</v>
      </c>
      <c r="AY525" t="s">
        <v>6135</v>
      </c>
      <c r="AZ525" t="s">
        <v>6135</v>
      </c>
      <c r="BA525" t="s">
        <v>6135</v>
      </c>
      <c r="BB525" t="b">
        <v>0</v>
      </c>
      <c r="BC525" t="s">
        <v>6135</v>
      </c>
      <c r="BD525" t="b">
        <v>0</v>
      </c>
      <c r="BE525" t="s">
        <v>6135</v>
      </c>
      <c r="BF525">
        <v>1</v>
      </c>
      <c r="BG525">
        <v>1</v>
      </c>
      <c r="BH525" t="b">
        <v>0</v>
      </c>
      <c r="BI525" t="s">
        <v>6135</v>
      </c>
      <c r="BJ525">
        <v>1</v>
      </c>
      <c r="BK525">
        <v>1</v>
      </c>
      <c r="BL525" t="b">
        <v>0</v>
      </c>
      <c r="BM525" t="s">
        <v>6135</v>
      </c>
      <c r="BN525">
        <v>1</v>
      </c>
      <c r="BO525">
        <v>1</v>
      </c>
      <c r="BP525" t="b">
        <v>0</v>
      </c>
      <c r="BQ525" t="s">
        <v>6135</v>
      </c>
      <c r="BR525" t="b">
        <v>0</v>
      </c>
      <c r="BS525" t="s">
        <v>6143</v>
      </c>
      <c r="BT525" t="b">
        <v>0</v>
      </c>
      <c r="BU525" t="s">
        <v>6142</v>
      </c>
      <c r="BV525">
        <v>0.66666666666666663</v>
      </c>
      <c r="BW525">
        <v>1</v>
      </c>
      <c r="BX525" t="b">
        <v>0</v>
      </c>
      <c r="BY525" t="s">
        <v>6142</v>
      </c>
      <c r="BZ525">
        <v>0.66666666666666663</v>
      </c>
      <c r="CA525">
        <v>1</v>
      </c>
      <c r="CB525" t="b">
        <v>0</v>
      </c>
      <c r="CC525" t="s">
        <v>6142</v>
      </c>
      <c r="CD525">
        <v>0.66666666666666663</v>
      </c>
      <c r="CE525">
        <v>1</v>
      </c>
      <c r="CF525" t="b">
        <v>0</v>
      </c>
      <c r="CG525">
        <v>604</v>
      </c>
      <c r="CH525">
        <v>3609</v>
      </c>
      <c r="CI525">
        <v>422</v>
      </c>
    </row>
    <row r="526" spans="1:87" ht="17" customHeight="1" x14ac:dyDescent="0.35">
      <c r="A526">
        <v>335241</v>
      </c>
      <c r="B526" t="s">
        <v>6144</v>
      </c>
      <c r="C526">
        <v>3352415</v>
      </c>
      <c r="D526" t="s">
        <v>73</v>
      </c>
      <c r="E526" t="s">
        <v>128</v>
      </c>
      <c r="F526" s="23" t="s">
        <v>11002</v>
      </c>
      <c r="G526">
        <v>4</v>
      </c>
      <c r="H526" t="s">
        <v>6145</v>
      </c>
      <c r="I526" t="s">
        <v>6146</v>
      </c>
      <c r="J526" t="s">
        <v>6146</v>
      </c>
      <c r="K526" t="s">
        <v>6147</v>
      </c>
      <c r="L526" t="s">
        <v>6147</v>
      </c>
      <c r="M526" t="s">
        <v>6147</v>
      </c>
      <c r="N526">
        <v>571</v>
      </c>
      <c r="O526" t="s">
        <v>6148</v>
      </c>
      <c r="P526" t="s">
        <v>6149</v>
      </c>
      <c r="Q526" t="s">
        <v>6150</v>
      </c>
      <c r="R526">
        <v>845</v>
      </c>
      <c r="S526" t="s">
        <v>6151</v>
      </c>
      <c r="T526" t="s">
        <v>6151</v>
      </c>
      <c r="U526">
        <v>3499</v>
      </c>
      <c r="V526">
        <v>3499</v>
      </c>
      <c r="W526" t="s">
        <v>6152</v>
      </c>
      <c r="X526">
        <v>0</v>
      </c>
      <c r="Y526">
        <v>0</v>
      </c>
      <c r="Z526">
        <v>3</v>
      </c>
      <c r="AA526">
        <f t="shared" si="64"/>
        <v>0</v>
      </c>
      <c r="AB526">
        <f t="shared" si="65"/>
        <v>0</v>
      </c>
      <c r="AC526" t="s">
        <v>6153</v>
      </c>
      <c r="AD526">
        <v>0</v>
      </c>
      <c r="AE526">
        <v>0</v>
      </c>
      <c r="AF526">
        <v>3</v>
      </c>
      <c r="AG526">
        <f t="shared" si="66"/>
        <v>0</v>
      </c>
      <c r="AH526">
        <f t="shared" si="67"/>
        <v>0</v>
      </c>
      <c r="AI526" t="s">
        <v>6153</v>
      </c>
      <c r="AJ526" t="s">
        <v>6154</v>
      </c>
      <c r="AK526" t="s">
        <v>6153</v>
      </c>
      <c r="AL526" t="s">
        <v>6154</v>
      </c>
      <c r="AM526">
        <v>0</v>
      </c>
      <c r="AN526">
        <v>0</v>
      </c>
      <c r="AO526">
        <v>2</v>
      </c>
      <c r="AP526">
        <f t="shared" si="68"/>
        <v>0.66700000000000004</v>
      </c>
      <c r="AQ526">
        <f t="shared" si="69"/>
        <v>1</v>
      </c>
      <c r="AR526" t="s">
        <v>6153</v>
      </c>
      <c r="AS526">
        <v>0</v>
      </c>
      <c r="AT526">
        <v>0</v>
      </c>
      <c r="AU526">
        <v>3</v>
      </c>
      <c r="AV526">
        <f t="shared" si="70"/>
        <v>0</v>
      </c>
      <c r="AW526">
        <f t="shared" si="71"/>
        <v>0</v>
      </c>
      <c r="AX526" t="s">
        <v>6155</v>
      </c>
      <c r="AY526" t="s">
        <v>6156</v>
      </c>
      <c r="AZ526" t="s">
        <v>6157</v>
      </c>
      <c r="BA526" t="s">
        <v>6158</v>
      </c>
      <c r="BB526" t="b">
        <v>0</v>
      </c>
      <c r="BC526" t="s">
        <v>6153</v>
      </c>
      <c r="BD526" t="b">
        <v>0</v>
      </c>
      <c r="BE526" t="s">
        <v>6159</v>
      </c>
      <c r="BF526">
        <v>0</v>
      </c>
      <c r="BG526">
        <v>0</v>
      </c>
      <c r="BH526" t="b">
        <v>0</v>
      </c>
      <c r="BI526" t="s">
        <v>6160</v>
      </c>
      <c r="BJ526">
        <v>0</v>
      </c>
      <c r="BK526">
        <v>0</v>
      </c>
      <c r="BL526" t="b">
        <v>0</v>
      </c>
      <c r="BM526" t="s">
        <v>6157</v>
      </c>
      <c r="BN526">
        <v>0</v>
      </c>
      <c r="BO526">
        <v>0</v>
      </c>
      <c r="BP526" t="b">
        <v>0</v>
      </c>
      <c r="BQ526" t="s">
        <v>6161</v>
      </c>
      <c r="BR526" t="b">
        <v>0</v>
      </c>
      <c r="BS526" t="s">
        <v>6153</v>
      </c>
      <c r="BT526" t="b">
        <v>0</v>
      </c>
      <c r="BU526" t="s">
        <v>6153</v>
      </c>
      <c r="BV526">
        <v>0</v>
      </c>
      <c r="BW526">
        <v>0</v>
      </c>
      <c r="BX526" t="b">
        <v>0</v>
      </c>
      <c r="BY526" t="s">
        <v>6158</v>
      </c>
      <c r="BZ526">
        <v>0</v>
      </c>
      <c r="CA526">
        <v>0</v>
      </c>
      <c r="CB526" t="b">
        <v>0</v>
      </c>
      <c r="CC526" t="s">
        <v>6153</v>
      </c>
      <c r="CD526">
        <v>0</v>
      </c>
      <c r="CE526">
        <v>0</v>
      </c>
      <c r="CF526" t="b">
        <v>0</v>
      </c>
      <c r="CG526">
        <v>574</v>
      </c>
      <c r="CH526">
        <v>3132</v>
      </c>
      <c r="CI526">
        <v>469</v>
      </c>
    </row>
    <row r="527" spans="1:87" ht="14.5" x14ac:dyDescent="0.35">
      <c r="A527">
        <v>35195</v>
      </c>
      <c r="B527" t="s">
        <v>6162</v>
      </c>
      <c r="C527">
        <v>351955</v>
      </c>
      <c r="D527" t="s">
        <v>73</v>
      </c>
      <c r="E527" t="s">
        <v>74</v>
      </c>
      <c r="F527" s="23" t="s">
        <v>10996</v>
      </c>
      <c r="G527">
        <v>3</v>
      </c>
      <c r="H527" t="s">
        <v>6163</v>
      </c>
      <c r="I527" t="s">
        <v>6164</v>
      </c>
      <c r="J527" t="s">
        <v>6164</v>
      </c>
      <c r="K527" t="s">
        <v>77</v>
      </c>
      <c r="L527" t="s">
        <v>77</v>
      </c>
      <c r="M527" t="s">
        <v>77</v>
      </c>
      <c r="N527">
        <v>4005</v>
      </c>
      <c r="O527" t="s">
        <v>6165</v>
      </c>
      <c r="P527" t="s">
        <v>6166</v>
      </c>
      <c r="Q527" t="s">
        <v>6167</v>
      </c>
      <c r="R527">
        <v>549</v>
      </c>
      <c r="S527" t="s">
        <v>6168</v>
      </c>
      <c r="T527" t="s">
        <v>6168</v>
      </c>
      <c r="U527">
        <v>818</v>
      </c>
      <c r="V527">
        <v>818</v>
      </c>
      <c r="W527" t="s">
        <v>77</v>
      </c>
      <c r="X527">
        <v>1</v>
      </c>
      <c r="Y527">
        <v>1</v>
      </c>
      <c r="Z527">
        <v>1</v>
      </c>
      <c r="AA527">
        <f t="shared" si="64"/>
        <v>1</v>
      </c>
      <c r="AB527">
        <f t="shared" si="65"/>
        <v>1</v>
      </c>
      <c r="AC527" t="s">
        <v>77</v>
      </c>
      <c r="AD527">
        <v>1</v>
      </c>
      <c r="AE527">
        <v>1</v>
      </c>
      <c r="AF527">
        <v>1</v>
      </c>
      <c r="AG527">
        <f t="shared" si="66"/>
        <v>1</v>
      </c>
      <c r="AH527">
        <f t="shared" si="67"/>
        <v>1</v>
      </c>
      <c r="AI527" t="s">
        <v>77</v>
      </c>
      <c r="AJ527" t="s">
        <v>82</v>
      </c>
      <c r="AK527" t="s">
        <v>1036</v>
      </c>
      <c r="AL527" t="s">
        <v>77</v>
      </c>
      <c r="AM527">
        <v>1</v>
      </c>
      <c r="AN527">
        <v>1</v>
      </c>
      <c r="AO527">
        <v>1</v>
      </c>
      <c r="AP527">
        <f t="shared" si="68"/>
        <v>1</v>
      </c>
      <c r="AQ527">
        <f t="shared" si="69"/>
        <v>1</v>
      </c>
      <c r="AR527" t="s">
        <v>77</v>
      </c>
      <c r="AS527">
        <v>1</v>
      </c>
      <c r="AT527">
        <v>1</v>
      </c>
      <c r="AU527">
        <v>1</v>
      </c>
      <c r="AV527">
        <f t="shared" si="70"/>
        <v>1</v>
      </c>
      <c r="AW527">
        <f t="shared" si="71"/>
        <v>1</v>
      </c>
      <c r="AX527" t="s">
        <v>77</v>
      </c>
      <c r="AY527" t="s">
        <v>82</v>
      </c>
      <c r="AZ527" t="s">
        <v>2386</v>
      </c>
      <c r="BA527" t="s">
        <v>83</v>
      </c>
      <c r="BB527" t="b">
        <v>0</v>
      </c>
      <c r="BC527" t="s">
        <v>83</v>
      </c>
      <c r="BD527" t="b">
        <v>0</v>
      </c>
      <c r="BE527" t="s">
        <v>83</v>
      </c>
      <c r="BF527">
        <v>1</v>
      </c>
      <c r="BG527">
        <v>1</v>
      </c>
      <c r="BH527" t="b">
        <v>0</v>
      </c>
      <c r="BI527" t="s">
        <v>84</v>
      </c>
      <c r="BJ527">
        <v>0</v>
      </c>
      <c r="BK527">
        <v>0</v>
      </c>
      <c r="BL527" t="b">
        <v>0</v>
      </c>
      <c r="BM527" t="s">
        <v>2386</v>
      </c>
      <c r="BN527">
        <v>0</v>
      </c>
      <c r="BO527">
        <v>0</v>
      </c>
      <c r="BP527" t="b">
        <v>0</v>
      </c>
      <c r="BQ527" t="s">
        <v>83</v>
      </c>
      <c r="BR527" t="b">
        <v>0</v>
      </c>
      <c r="BS527" t="s">
        <v>83</v>
      </c>
      <c r="BT527" t="b">
        <v>0</v>
      </c>
      <c r="BU527" t="s">
        <v>83</v>
      </c>
      <c r="BV527">
        <v>1</v>
      </c>
      <c r="BW527">
        <v>1</v>
      </c>
      <c r="BX527" t="b">
        <v>0</v>
      </c>
      <c r="BY527" t="s">
        <v>84</v>
      </c>
      <c r="BZ527">
        <v>0</v>
      </c>
      <c r="CA527">
        <v>0</v>
      </c>
      <c r="CB527" t="b">
        <v>0</v>
      </c>
      <c r="CC527" t="s">
        <v>1036</v>
      </c>
      <c r="CD527">
        <v>0</v>
      </c>
      <c r="CE527">
        <v>0</v>
      </c>
      <c r="CF527" t="b">
        <v>0</v>
      </c>
      <c r="CG527">
        <v>488</v>
      </c>
      <c r="CH527">
        <v>535</v>
      </c>
      <c r="CI527">
        <v>257</v>
      </c>
    </row>
    <row r="528" spans="1:87" ht="17" customHeight="1" x14ac:dyDescent="0.35">
      <c r="A528">
        <v>329661</v>
      </c>
      <c r="B528" t="s">
        <v>6169</v>
      </c>
      <c r="C528">
        <v>3296615</v>
      </c>
      <c r="D528" t="s">
        <v>73</v>
      </c>
      <c r="E528" t="s">
        <v>115</v>
      </c>
      <c r="F528" s="23" t="s">
        <v>11005</v>
      </c>
      <c r="G528">
        <v>2</v>
      </c>
      <c r="H528" t="s">
        <v>6170</v>
      </c>
      <c r="I528" t="s">
        <v>6171</v>
      </c>
      <c r="J528" t="s">
        <v>6172</v>
      </c>
      <c r="K528" t="s">
        <v>6173</v>
      </c>
      <c r="L528" t="s">
        <v>6174</v>
      </c>
      <c r="M528" t="s">
        <v>6174</v>
      </c>
      <c r="N528">
        <v>2353</v>
      </c>
      <c r="O528" t="s">
        <v>6175</v>
      </c>
      <c r="P528" t="s">
        <v>6176</v>
      </c>
      <c r="Q528" t="s">
        <v>6177</v>
      </c>
      <c r="R528">
        <v>752</v>
      </c>
      <c r="S528" t="s">
        <v>6178</v>
      </c>
      <c r="T528" t="s">
        <v>6179</v>
      </c>
      <c r="U528">
        <v>5783</v>
      </c>
      <c r="V528">
        <v>3948</v>
      </c>
      <c r="W528" t="s">
        <v>6180</v>
      </c>
      <c r="X528">
        <v>0.66666666666666663</v>
      </c>
      <c r="Y528">
        <v>1</v>
      </c>
      <c r="Z528">
        <v>1</v>
      </c>
      <c r="AA528">
        <f t="shared" ref="AA528:AA591" si="72">IF(Z528=1,1,IF(Z528=2,0.667,0))</f>
        <v>1</v>
      </c>
      <c r="AB528">
        <f t="shared" si="65"/>
        <v>1</v>
      </c>
      <c r="AC528" t="s">
        <v>6180</v>
      </c>
      <c r="AD528">
        <v>0.66666666666666663</v>
      </c>
      <c r="AE528">
        <v>1</v>
      </c>
      <c r="AF528">
        <v>1</v>
      </c>
      <c r="AG528">
        <f t="shared" si="66"/>
        <v>1</v>
      </c>
      <c r="AH528">
        <f t="shared" si="67"/>
        <v>1</v>
      </c>
      <c r="AI528" t="s">
        <v>6181</v>
      </c>
      <c r="AJ528" t="s">
        <v>6182</v>
      </c>
      <c r="AK528" t="s">
        <v>6180</v>
      </c>
      <c r="AL528" t="s">
        <v>6173</v>
      </c>
      <c r="AM528">
        <v>1</v>
      </c>
      <c r="AN528">
        <v>1</v>
      </c>
      <c r="AO528">
        <v>1</v>
      </c>
      <c r="AP528">
        <f t="shared" si="68"/>
        <v>1</v>
      </c>
      <c r="AQ528">
        <f t="shared" si="69"/>
        <v>1</v>
      </c>
      <c r="AR528" t="s">
        <v>6173</v>
      </c>
      <c r="AS528">
        <v>1</v>
      </c>
      <c r="AT528">
        <v>1</v>
      </c>
      <c r="AU528">
        <v>1</v>
      </c>
      <c r="AV528">
        <f t="shared" si="70"/>
        <v>1</v>
      </c>
      <c r="AW528">
        <f t="shared" si="71"/>
        <v>1</v>
      </c>
      <c r="AX528" t="s">
        <v>2200</v>
      </c>
      <c r="AY528" t="s">
        <v>401</v>
      </c>
      <c r="AZ528" t="s">
        <v>6180</v>
      </c>
      <c r="BA528" t="s">
        <v>6174</v>
      </c>
      <c r="BB528" t="b">
        <v>0</v>
      </c>
      <c r="BC528" t="s">
        <v>6174</v>
      </c>
      <c r="BD528" t="b">
        <v>0</v>
      </c>
      <c r="BE528" t="s">
        <v>2200</v>
      </c>
      <c r="BF528">
        <v>0</v>
      </c>
      <c r="BG528">
        <v>0</v>
      </c>
      <c r="BH528" t="b">
        <v>0</v>
      </c>
      <c r="BI528" t="s">
        <v>403</v>
      </c>
      <c r="BJ528">
        <v>0</v>
      </c>
      <c r="BK528">
        <v>0</v>
      </c>
      <c r="BL528" t="b">
        <v>0</v>
      </c>
      <c r="BM528" t="s">
        <v>6183</v>
      </c>
      <c r="BN528">
        <v>0.66666666666666663</v>
      </c>
      <c r="BO528">
        <v>1</v>
      </c>
      <c r="BP528" t="b">
        <v>0</v>
      </c>
      <c r="BQ528" t="s">
        <v>6183</v>
      </c>
      <c r="BR528" t="b">
        <v>0</v>
      </c>
      <c r="BS528" t="s">
        <v>6183</v>
      </c>
      <c r="BT528" t="b">
        <v>0</v>
      </c>
      <c r="BU528" t="s">
        <v>6184</v>
      </c>
      <c r="BV528">
        <v>0</v>
      </c>
      <c r="BW528">
        <v>0</v>
      </c>
      <c r="BX528" t="b">
        <v>0</v>
      </c>
      <c r="BY528" t="s">
        <v>6185</v>
      </c>
      <c r="BZ528">
        <v>0</v>
      </c>
      <c r="CA528">
        <v>0</v>
      </c>
      <c r="CB528" t="b">
        <v>0</v>
      </c>
      <c r="CC528" t="s">
        <v>6183</v>
      </c>
      <c r="CD528">
        <v>0.66666666666666663</v>
      </c>
      <c r="CE528">
        <v>1</v>
      </c>
      <c r="CF528" t="b">
        <v>0</v>
      </c>
      <c r="CG528">
        <v>480</v>
      </c>
      <c r="CH528">
        <v>3676</v>
      </c>
      <c r="CI528">
        <v>471</v>
      </c>
    </row>
    <row r="529" spans="1:87" ht="14.5" x14ac:dyDescent="0.35">
      <c r="A529">
        <v>168430</v>
      </c>
      <c r="B529" t="s">
        <v>6186</v>
      </c>
      <c r="C529">
        <v>1684305</v>
      </c>
      <c r="D529" t="s">
        <v>73</v>
      </c>
      <c r="E529" t="s">
        <v>128</v>
      </c>
      <c r="F529" s="23" t="s">
        <v>11002</v>
      </c>
      <c r="G529">
        <v>3</v>
      </c>
      <c r="H529" t="s">
        <v>6187</v>
      </c>
      <c r="I529" t="s">
        <v>6188</v>
      </c>
      <c r="J529" t="s">
        <v>6188</v>
      </c>
      <c r="K529" t="s">
        <v>6189</v>
      </c>
      <c r="L529" t="s">
        <v>6189</v>
      </c>
      <c r="M529" t="s">
        <v>6189</v>
      </c>
      <c r="N529">
        <v>1382</v>
      </c>
      <c r="O529" t="s">
        <v>6190</v>
      </c>
      <c r="P529" t="s">
        <v>6191</v>
      </c>
      <c r="Q529" t="s">
        <v>6192</v>
      </c>
      <c r="R529">
        <v>748</v>
      </c>
      <c r="S529" t="s">
        <v>6193</v>
      </c>
      <c r="T529" t="s">
        <v>6193</v>
      </c>
      <c r="U529">
        <v>2927</v>
      </c>
      <c r="V529">
        <v>2927</v>
      </c>
      <c r="W529" t="s">
        <v>6189</v>
      </c>
      <c r="X529">
        <v>1</v>
      </c>
      <c r="Y529">
        <v>1</v>
      </c>
      <c r="Z529">
        <v>1</v>
      </c>
      <c r="AA529">
        <f t="shared" si="72"/>
        <v>1</v>
      </c>
      <c r="AB529">
        <f t="shared" si="65"/>
        <v>1</v>
      </c>
      <c r="AC529" t="s">
        <v>6189</v>
      </c>
      <c r="AD529">
        <v>1</v>
      </c>
      <c r="AE529">
        <v>1</v>
      </c>
      <c r="AF529">
        <v>1</v>
      </c>
      <c r="AG529">
        <f t="shared" si="66"/>
        <v>1</v>
      </c>
      <c r="AH529">
        <f t="shared" si="67"/>
        <v>1</v>
      </c>
      <c r="AI529" t="s">
        <v>6189</v>
      </c>
      <c r="AJ529" t="s">
        <v>6194</v>
      </c>
      <c r="AK529" t="s">
        <v>6189</v>
      </c>
      <c r="AL529" t="s">
        <v>6189</v>
      </c>
      <c r="AM529">
        <v>1</v>
      </c>
      <c r="AN529">
        <v>1</v>
      </c>
      <c r="AO529">
        <v>1</v>
      </c>
      <c r="AP529">
        <f t="shared" si="68"/>
        <v>1</v>
      </c>
      <c r="AQ529">
        <f t="shared" si="69"/>
        <v>1</v>
      </c>
      <c r="AR529" t="s">
        <v>6189</v>
      </c>
      <c r="AS529">
        <v>1</v>
      </c>
      <c r="AT529">
        <v>1</v>
      </c>
      <c r="AU529">
        <v>1</v>
      </c>
      <c r="AV529">
        <f t="shared" si="70"/>
        <v>1</v>
      </c>
      <c r="AW529">
        <f t="shared" si="71"/>
        <v>1</v>
      </c>
      <c r="AX529" t="s">
        <v>6189</v>
      </c>
      <c r="AY529" t="s">
        <v>6194</v>
      </c>
      <c r="AZ529" t="s">
        <v>6189</v>
      </c>
      <c r="BA529" t="s">
        <v>6189</v>
      </c>
      <c r="BB529" t="b">
        <v>0</v>
      </c>
      <c r="BC529" t="s">
        <v>6189</v>
      </c>
      <c r="BD529" t="b">
        <v>0</v>
      </c>
      <c r="BE529" t="s">
        <v>6189</v>
      </c>
      <c r="BF529">
        <v>1</v>
      </c>
      <c r="BG529">
        <v>1</v>
      </c>
      <c r="BH529" t="b">
        <v>0</v>
      </c>
      <c r="BI529" t="s">
        <v>3814</v>
      </c>
      <c r="BJ529">
        <v>0</v>
      </c>
      <c r="BK529">
        <v>0</v>
      </c>
      <c r="BL529" t="b">
        <v>0</v>
      </c>
      <c r="BM529" t="s">
        <v>6189</v>
      </c>
      <c r="BN529">
        <v>1</v>
      </c>
      <c r="BO529">
        <v>1</v>
      </c>
      <c r="BP529" t="b">
        <v>0</v>
      </c>
      <c r="BQ529" t="s">
        <v>6189</v>
      </c>
      <c r="BR529" t="b">
        <v>0</v>
      </c>
      <c r="BS529" t="s">
        <v>6189</v>
      </c>
      <c r="BT529" t="b">
        <v>0</v>
      </c>
      <c r="BU529" t="s">
        <v>6189</v>
      </c>
      <c r="BV529">
        <v>1</v>
      </c>
      <c r="BW529">
        <v>1</v>
      </c>
      <c r="BX529" t="b">
        <v>0</v>
      </c>
      <c r="BY529" t="s">
        <v>3814</v>
      </c>
      <c r="BZ529">
        <v>0</v>
      </c>
      <c r="CA529">
        <v>0</v>
      </c>
      <c r="CB529" t="b">
        <v>0</v>
      </c>
      <c r="CC529" t="s">
        <v>6189</v>
      </c>
      <c r="CD529">
        <v>1</v>
      </c>
      <c r="CE529">
        <v>1</v>
      </c>
      <c r="CF529" t="b">
        <v>0</v>
      </c>
      <c r="CG529">
        <v>581</v>
      </c>
      <c r="CH529">
        <v>2548</v>
      </c>
      <c r="CI529">
        <v>360</v>
      </c>
    </row>
    <row r="530" spans="1:87" ht="14.5" x14ac:dyDescent="0.35">
      <c r="A530">
        <v>116861</v>
      </c>
      <c r="B530" t="s">
        <v>6195</v>
      </c>
      <c r="C530">
        <v>1168615</v>
      </c>
      <c r="D530" t="s">
        <v>73</v>
      </c>
      <c r="E530" t="s">
        <v>73</v>
      </c>
      <c r="F530" s="23" t="s">
        <v>11001</v>
      </c>
      <c r="G530">
        <v>2</v>
      </c>
      <c r="H530" t="s">
        <v>6196</v>
      </c>
      <c r="I530" t="s">
        <v>6197</v>
      </c>
      <c r="J530" t="s">
        <v>6198</v>
      </c>
      <c r="K530" t="s">
        <v>1581</v>
      </c>
      <c r="L530" t="s">
        <v>1581</v>
      </c>
      <c r="M530" t="s">
        <v>1582</v>
      </c>
      <c r="N530">
        <v>4526</v>
      </c>
      <c r="O530" t="s">
        <v>6199</v>
      </c>
      <c r="P530" t="s">
        <v>6200</v>
      </c>
      <c r="Q530" t="s">
        <v>6201</v>
      </c>
      <c r="R530">
        <v>588</v>
      </c>
      <c r="S530" t="s">
        <v>6202</v>
      </c>
      <c r="T530" t="s">
        <v>6202</v>
      </c>
      <c r="U530">
        <v>2492</v>
      </c>
      <c r="V530">
        <v>2492</v>
      </c>
      <c r="W530" t="s">
        <v>1581</v>
      </c>
      <c r="X530">
        <v>1</v>
      </c>
      <c r="Y530">
        <v>1</v>
      </c>
      <c r="Z530">
        <v>1</v>
      </c>
      <c r="AA530">
        <f t="shared" si="72"/>
        <v>1</v>
      </c>
      <c r="AB530">
        <f t="shared" si="65"/>
        <v>1</v>
      </c>
      <c r="AC530" t="s">
        <v>1581</v>
      </c>
      <c r="AD530">
        <v>1</v>
      </c>
      <c r="AE530">
        <v>1</v>
      </c>
      <c r="AF530">
        <v>1</v>
      </c>
      <c r="AG530">
        <f t="shared" si="66"/>
        <v>1</v>
      </c>
      <c r="AH530">
        <f t="shared" si="67"/>
        <v>1</v>
      </c>
      <c r="AI530" t="s">
        <v>1581</v>
      </c>
      <c r="AJ530" t="s">
        <v>5623</v>
      </c>
      <c r="AK530" t="s">
        <v>2691</v>
      </c>
      <c r="AL530" t="s">
        <v>1581</v>
      </c>
      <c r="AM530">
        <v>1</v>
      </c>
      <c r="AN530">
        <v>1</v>
      </c>
      <c r="AO530">
        <v>1</v>
      </c>
      <c r="AP530">
        <f t="shared" si="68"/>
        <v>1</v>
      </c>
      <c r="AQ530">
        <f t="shared" si="69"/>
        <v>1</v>
      </c>
      <c r="AR530" t="s">
        <v>1581</v>
      </c>
      <c r="AS530">
        <v>1</v>
      </c>
      <c r="AT530">
        <v>1</v>
      </c>
      <c r="AU530">
        <v>1</v>
      </c>
      <c r="AV530">
        <f t="shared" si="70"/>
        <v>1</v>
      </c>
      <c r="AW530">
        <f t="shared" si="71"/>
        <v>1</v>
      </c>
      <c r="AX530" t="s">
        <v>1581</v>
      </c>
      <c r="AY530" t="s">
        <v>1581</v>
      </c>
      <c r="AZ530" t="s">
        <v>6203</v>
      </c>
      <c r="BA530" t="s">
        <v>1588</v>
      </c>
      <c r="BB530" t="b">
        <v>0</v>
      </c>
      <c r="BC530" t="s">
        <v>1588</v>
      </c>
      <c r="BD530" t="b">
        <v>0</v>
      </c>
      <c r="BE530" t="s">
        <v>1588</v>
      </c>
      <c r="BF530">
        <v>1</v>
      </c>
      <c r="BG530">
        <v>1</v>
      </c>
      <c r="BH530" t="b">
        <v>0</v>
      </c>
      <c r="BI530" t="s">
        <v>1588</v>
      </c>
      <c r="BJ530">
        <v>1</v>
      </c>
      <c r="BK530">
        <v>1</v>
      </c>
      <c r="BL530" t="b">
        <v>0</v>
      </c>
      <c r="BM530" t="s">
        <v>6204</v>
      </c>
      <c r="BN530">
        <v>0</v>
      </c>
      <c r="BO530">
        <v>0</v>
      </c>
      <c r="BP530" t="b">
        <v>0</v>
      </c>
      <c r="BQ530" t="s">
        <v>1588</v>
      </c>
      <c r="BR530" t="b">
        <v>0</v>
      </c>
      <c r="BS530" t="s">
        <v>1588</v>
      </c>
      <c r="BT530" t="b">
        <v>0</v>
      </c>
      <c r="BU530" t="s">
        <v>1588</v>
      </c>
      <c r="BV530">
        <v>1</v>
      </c>
      <c r="BW530">
        <v>1</v>
      </c>
      <c r="BX530" t="b">
        <v>0</v>
      </c>
      <c r="BY530" t="s">
        <v>5623</v>
      </c>
      <c r="BZ530">
        <v>0</v>
      </c>
      <c r="CA530">
        <v>0</v>
      </c>
      <c r="CB530" t="b">
        <v>0</v>
      </c>
      <c r="CC530" t="s">
        <v>2691</v>
      </c>
      <c r="CD530">
        <v>0</v>
      </c>
      <c r="CE530">
        <v>0</v>
      </c>
      <c r="CF530" t="b">
        <v>0</v>
      </c>
      <c r="CG530">
        <v>528</v>
      </c>
      <c r="CH530">
        <v>2172</v>
      </c>
      <c r="CI530">
        <v>259</v>
      </c>
    </row>
    <row r="531" spans="1:87" ht="14.5" x14ac:dyDescent="0.35">
      <c r="A531">
        <v>530461</v>
      </c>
      <c r="B531" t="s">
        <v>6205</v>
      </c>
      <c r="C531">
        <v>5304615</v>
      </c>
      <c r="D531" t="s">
        <v>73</v>
      </c>
      <c r="E531" t="s">
        <v>222</v>
      </c>
      <c r="F531" s="23" t="s">
        <v>11006</v>
      </c>
      <c r="G531">
        <v>3</v>
      </c>
      <c r="H531" t="s">
        <v>6206</v>
      </c>
      <c r="I531" t="s">
        <v>6206</v>
      </c>
      <c r="J531" t="s">
        <v>6206</v>
      </c>
      <c r="K531" t="s">
        <v>4823</v>
      </c>
      <c r="L531" t="s">
        <v>4823</v>
      </c>
      <c r="M531" t="s">
        <v>4823</v>
      </c>
      <c r="N531">
        <v>4934</v>
      </c>
      <c r="O531" t="s">
        <v>6207</v>
      </c>
      <c r="P531" t="s">
        <v>6208</v>
      </c>
      <c r="Q531" t="s">
        <v>6209</v>
      </c>
      <c r="R531">
        <v>608</v>
      </c>
      <c r="S531" t="s">
        <v>6210</v>
      </c>
      <c r="T531" t="s">
        <v>6210</v>
      </c>
      <c r="U531">
        <v>1481</v>
      </c>
      <c r="V531">
        <v>1481</v>
      </c>
      <c r="W531" t="s">
        <v>4823</v>
      </c>
      <c r="X531">
        <v>1</v>
      </c>
      <c r="Y531">
        <v>1</v>
      </c>
      <c r="Z531">
        <v>1</v>
      </c>
      <c r="AA531">
        <f t="shared" si="72"/>
        <v>1</v>
      </c>
      <c r="AB531">
        <f t="shared" si="65"/>
        <v>1</v>
      </c>
      <c r="AC531" t="s">
        <v>4823</v>
      </c>
      <c r="AD531">
        <v>1</v>
      </c>
      <c r="AE531">
        <v>1</v>
      </c>
      <c r="AF531">
        <v>1</v>
      </c>
      <c r="AG531">
        <f t="shared" si="66"/>
        <v>1</v>
      </c>
      <c r="AH531">
        <f t="shared" si="67"/>
        <v>1</v>
      </c>
      <c r="AI531" t="s">
        <v>4823</v>
      </c>
      <c r="AJ531" t="s">
        <v>1634</v>
      </c>
      <c r="AK531" t="s">
        <v>1634</v>
      </c>
      <c r="AL531" t="s">
        <v>4823</v>
      </c>
      <c r="AM531">
        <v>1</v>
      </c>
      <c r="AN531">
        <v>1</v>
      </c>
      <c r="AO531">
        <v>1</v>
      </c>
      <c r="AP531">
        <f t="shared" si="68"/>
        <v>1</v>
      </c>
      <c r="AQ531">
        <f t="shared" si="69"/>
        <v>1</v>
      </c>
      <c r="AR531" t="s">
        <v>4823</v>
      </c>
      <c r="AS531">
        <v>1</v>
      </c>
      <c r="AT531">
        <v>1</v>
      </c>
      <c r="AU531">
        <v>1</v>
      </c>
      <c r="AV531">
        <f t="shared" si="70"/>
        <v>1</v>
      </c>
      <c r="AW531">
        <f t="shared" si="71"/>
        <v>1</v>
      </c>
      <c r="AX531" t="s">
        <v>4823</v>
      </c>
      <c r="AY531" t="s">
        <v>6042</v>
      </c>
      <c r="AZ531" t="s">
        <v>1634</v>
      </c>
      <c r="BA531" t="s">
        <v>4823</v>
      </c>
      <c r="BB531" t="b">
        <v>0</v>
      </c>
      <c r="BC531" t="s">
        <v>4823</v>
      </c>
      <c r="BD531" t="b">
        <v>0</v>
      </c>
      <c r="BE531" t="s">
        <v>4823</v>
      </c>
      <c r="BF531">
        <v>1</v>
      </c>
      <c r="BG531">
        <v>1</v>
      </c>
      <c r="BH531" t="b">
        <v>0</v>
      </c>
      <c r="BI531" t="s">
        <v>1509</v>
      </c>
      <c r="BJ531">
        <v>0</v>
      </c>
      <c r="BK531">
        <v>0</v>
      </c>
      <c r="BL531" t="b">
        <v>0</v>
      </c>
      <c r="BM531" t="s">
        <v>1634</v>
      </c>
      <c r="BN531">
        <v>0</v>
      </c>
      <c r="BO531">
        <v>0</v>
      </c>
      <c r="BP531" t="b">
        <v>0</v>
      </c>
      <c r="BQ531" t="s">
        <v>4823</v>
      </c>
      <c r="BR531" t="b">
        <v>0</v>
      </c>
      <c r="BS531" t="s">
        <v>4823</v>
      </c>
      <c r="BT531" t="b">
        <v>0</v>
      </c>
      <c r="BU531" t="s">
        <v>4823</v>
      </c>
      <c r="BV531">
        <v>1</v>
      </c>
      <c r="BW531">
        <v>1</v>
      </c>
      <c r="BX531" t="b">
        <v>0</v>
      </c>
      <c r="BY531" t="s">
        <v>1634</v>
      </c>
      <c r="BZ531">
        <v>0</v>
      </c>
      <c r="CA531">
        <v>0</v>
      </c>
      <c r="CB531" t="b">
        <v>0</v>
      </c>
      <c r="CC531" t="s">
        <v>1634</v>
      </c>
      <c r="CD531">
        <v>0</v>
      </c>
      <c r="CE531">
        <v>0</v>
      </c>
      <c r="CF531" t="b">
        <v>0</v>
      </c>
      <c r="CG531">
        <v>493</v>
      </c>
      <c r="CH531">
        <v>1202</v>
      </c>
      <c r="CI531">
        <v>320</v>
      </c>
    </row>
    <row r="532" spans="1:87" ht="14.5" x14ac:dyDescent="0.35">
      <c r="A532">
        <v>448259</v>
      </c>
      <c r="B532" t="s">
        <v>6211</v>
      </c>
      <c r="C532">
        <v>4482595</v>
      </c>
      <c r="D532" t="s">
        <v>73</v>
      </c>
      <c r="E532" t="s">
        <v>115</v>
      </c>
      <c r="F532" s="23" t="s">
        <v>11005</v>
      </c>
      <c r="G532">
        <v>5</v>
      </c>
      <c r="H532" t="s">
        <v>6212</v>
      </c>
      <c r="I532" t="s">
        <v>6213</v>
      </c>
      <c r="J532" t="s">
        <v>6212</v>
      </c>
      <c r="K532" t="s">
        <v>4483</v>
      </c>
      <c r="L532" t="s">
        <v>1117</v>
      </c>
      <c r="M532" t="s">
        <v>1117</v>
      </c>
      <c r="N532">
        <v>4556</v>
      </c>
      <c r="O532" t="s">
        <v>6214</v>
      </c>
      <c r="P532" t="s">
        <v>6215</v>
      </c>
      <c r="Q532" t="s">
        <v>6216</v>
      </c>
      <c r="R532">
        <v>977</v>
      </c>
      <c r="S532" t="s">
        <v>6217</v>
      </c>
      <c r="T532" t="s">
        <v>6217</v>
      </c>
      <c r="U532">
        <v>2655</v>
      </c>
      <c r="V532">
        <v>2655</v>
      </c>
      <c r="W532" t="s">
        <v>4483</v>
      </c>
      <c r="X532">
        <v>1</v>
      </c>
      <c r="Y532">
        <v>1</v>
      </c>
      <c r="Z532">
        <v>1</v>
      </c>
      <c r="AA532">
        <f t="shared" si="72"/>
        <v>1</v>
      </c>
      <c r="AB532">
        <f t="shared" si="65"/>
        <v>1</v>
      </c>
      <c r="AC532" t="s">
        <v>6218</v>
      </c>
      <c r="AD532">
        <v>0</v>
      </c>
      <c r="AE532">
        <v>0</v>
      </c>
      <c r="AF532">
        <v>2</v>
      </c>
      <c r="AG532">
        <f t="shared" si="66"/>
        <v>0.66700000000000004</v>
      </c>
      <c r="AH532">
        <f t="shared" si="67"/>
        <v>1</v>
      </c>
      <c r="AI532" t="s">
        <v>4483</v>
      </c>
      <c r="AJ532" t="s">
        <v>6219</v>
      </c>
      <c r="AK532" t="s">
        <v>3132</v>
      </c>
      <c r="AL532" t="s">
        <v>4483</v>
      </c>
      <c r="AM532">
        <v>1</v>
      </c>
      <c r="AN532">
        <v>1</v>
      </c>
      <c r="AO532">
        <v>1</v>
      </c>
      <c r="AP532">
        <f t="shared" si="68"/>
        <v>1</v>
      </c>
      <c r="AQ532">
        <f t="shared" si="69"/>
        <v>1</v>
      </c>
      <c r="AR532" t="s">
        <v>4483</v>
      </c>
      <c r="AS532">
        <v>1</v>
      </c>
      <c r="AT532">
        <v>1</v>
      </c>
      <c r="AU532">
        <v>1</v>
      </c>
      <c r="AV532">
        <f t="shared" si="70"/>
        <v>1</v>
      </c>
      <c r="AW532">
        <f t="shared" si="71"/>
        <v>1</v>
      </c>
      <c r="AX532" t="s">
        <v>4483</v>
      </c>
      <c r="AY532" t="s">
        <v>6220</v>
      </c>
      <c r="AZ532" t="s">
        <v>3222</v>
      </c>
      <c r="BA532" t="s">
        <v>1117</v>
      </c>
      <c r="BB532" t="b">
        <v>0</v>
      </c>
      <c r="BC532" t="s">
        <v>1117</v>
      </c>
      <c r="BD532" t="b">
        <v>0</v>
      </c>
      <c r="BE532" t="s">
        <v>1117</v>
      </c>
      <c r="BF532">
        <v>1</v>
      </c>
      <c r="BG532">
        <v>1</v>
      </c>
      <c r="BH532" t="b">
        <v>0</v>
      </c>
      <c r="BI532" t="s">
        <v>6221</v>
      </c>
      <c r="BJ532">
        <v>0</v>
      </c>
      <c r="BK532">
        <v>0</v>
      </c>
      <c r="BL532" t="b">
        <v>0</v>
      </c>
      <c r="BM532" t="s">
        <v>678</v>
      </c>
      <c r="BN532">
        <v>0</v>
      </c>
      <c r="BO532">
        <v>0</v>
      </c>
      <c r="BP532" t="b">
        <v>0</v>
      </c>
      <c r="BQ532" t="s">
        <v>1117</v>
      </c>
      <c r="BR532" t="b">
        <v>0</v>
      </c>
      <c r="BS532" t="s">
        <v>6222</v>
      </c>
      <c r="BT532" t="b">
        <v>0</v>
      </c>
      <c r="BU532" t="s">
        <v>1117</v>
      </c>
      <c r="BV532">
        <v>1</v>
      </c>
      <c r="BW532">
        <v>1</v>
      </c>
      <c r="BX532" t="b">
        <v>0</v>
      </c>
      <c r="BY532" t="s">
        <v>6223</v>
      </c>
      <c r="BZ532">
        <v>0</v>
      </c>
      <c r="CA532">
        <v>0</v>
      </c>
      <c r="CB532" t="b">
        <v>0</v>
      </c>
      <c r="CC532" t="s">
        <v>3133</v>
      </c>
      <c r="CD532">
        <v>0</v>
      </c>
      <c r="CE532">
        <v>0</v>
      </c>
      <c r="CF532" t="b">
        <v>0</v>
      </c>
      <c r="CG532">
        <v>605</v>
      </c>
      <c r="CH532">
        <v>2255</v>
      </c>
      <c r="CI532">
        <v>568</v>
      </c>
    </row>
    <row r="533" spans="1:87" ht="17" customHeight="1" x14ac:dyDescent="0.35">
      <c r="A533">
        <v>120234</v>
      </c>
      <c r="B533" t="s">
        <v>6224</v>
      </c>
      <c r="C533">
        <v>1202345</v>
      </c>
      <c r="D533" t="s">
        <v>73</v>
      </c>
      <c r="E533" t="s">
        <v>268</v>
      </c>
      <c r="F533" s="23" t="s">
        <v>10998</v>
      </c>
      <c r="G533">
        <v>2</v>
      </c>
      <c r="H533" t="s">
        <v>6225</v>
      </c>
      <c r="I533" t="s">
        <v>6225</v>
      </c>
      <c r="J533" t="s">
        <v>6225</v>
      </c>
      <c r="K533" t="s">
        <v>1192</v>
      </c>
      <c r="L533" t="s">
        <v>1192</v>
      </c>
      <c r="M533" t="s">
        <v>1192</v>
      </c>
      <c r="N533">
        <v>212</v>
      </c>
      <c r="O533" t="s">
        <v>6226</v>
      </c>
      <c r="P533" t="s">
        <v>6227</v>
      </c>
      <c r="Q533" t="s">
        <v>6228</v>
      </c>
      <c r="R533">
        <v>668</v>
      </c>
      <c r="S533" t="s">
        <v>6229</v>
      </c>
      <c r="T533" t="s">
        <v>6229</v>
      </c>
      <c r="U533">
        <v>842</v>
      </c>
      <c r="V533">
        <v>842</v>
      </c>
      <c r="W533" t="s">
        <v>6230</v>
      </c>
      <c r="X533">
        <v>0.66666666666666663</v>
      </c>
      <c r="Y533">
        <v>1</v>
      </c>
      <c r="Z533">
        <v>1</v>
      </c>
      <c r="AA533">
        <f t="shared" si="72"/>
        <v>1</v>
      </c>
      <c r="AB533">
        <f t="shared" si="65"/>
        <v>1</v>
      </c>
      <c r="AC533" t="s">
        <v>6231</v>
      </c>
      <c r="AD533">
        <v>0.66666666666666663</v>
      </c>
      <c r="AE533">
        <v>1</v>
      </c>
      <c r="AF533">
        <v>1</v>
      </c>
      <c r="AG533">
        <f t="shared" si="66"/>
        <v>1</v>
      </c>
      <c r="AH533">
        <f t="shared" si="67"/>
        <v>1</v>
      </c>
      <c r="AI533" t="s">
        <v>6232</v>
      </c>
      <c r="AJ533" t="s">
        <v>6231</v>
      </c>
      <c r="AK533" t="s">
        <v>6233</v>
      </c>
      <c r="AL533" t="s">
        <v>6231</v>
      </c>
      <c r="AM533">
        <v>0.66666666666666663</v>
      </c>
      <c r="AN533">
        <v>1</v>
      </c>
      <c r="AO533">
        <v>1</v>
      </c>
      <c r="AP533">
        <f t="shared" si="68"/>
        <v>1</v>
      </c>
      <c r="AQ533">
        <f t="shared" si="69"/>
        <v>1</v>
      </c>
      <c r="AR533" t="s">
        <v>6231</v>
      </c>
      <c r="AS533">
        <v>0.66666666666666663</v>
      </c>
      <c r="AT533">
        <v>1</v>
      </c>
      <c r="AU533">
        <v>1</v>
      </c>
      <c r="AV533">
        <f t="shared" si="70"/>
        <v>1</v>
      </c>
      <c r="AW533">
        <f t="shared" si="71"/>
        <v>1</v>
      </c>
      <c r="AX533" t="s">
        <v>6234</v>
      </c>
      <c r="AY533" t="s">
        <v>6235</v>
      </c>
      <c r="AZ533" t="s">
        <v>2368</v>
      </c>
      <c r="BA533" t="s">
        <v>6230</v>
      </c>
      <c r="BB533" t="b">
        <v>0</v>
      </c>
      <c r="BC533" t="s">
        <v>6230</v>
      </c>
      <c r="BD533" t="b">
        <v>0</v>
      </c>
      <c r="BE533" t="s">
        <v>6234</v>
      </c>
      <c r="BF533">
        <v>0</v>
      </c>
      <c r="BG533">
        <v>0</v>
      </c>
      <c r="BH533" t="b">
        <v>1</v>
      </c>
      <c r="BI533" t="s">
        <v>6235</v>
      </c>
      <c r="BJ533">
        <v>0</v>
      </c>
      <c r="BK533">
        <v>0</v>
      </c>
      <c r="BL533" t="b">
        <v>0</v>
      </c>
      <c r="BM533" t="s">
        <v>2379</v>
      </c>
      <c r="BN533">
        <v>0</v>
      </c>
      <c r="BO533">
        <v>0</v>
      </c>
      <c r="BP533" t="b">
        <v>0</v>
      </c>
      <c r="BQ533" t="s">
        <v>6230</v>
      </c>
      <c r="BR533" t="b">
        <v>0</v>
      </c>
      <c r="BS533" t="s">
        <v>6230</v>
      </c>
      <c r="BT533" t="b">
        <v>0</v>
      </c>
      <c r="BU533" t="s">
        <v>6232</v>
      </c>
      <c r="BV533">
        <v>0</v>
      </c>
      <c r="BW533">
        <v>0</v>
      </c>
      <c r="BX533" t="b">
        <v>1</v>
      </c>
      <c r="BY533" t="s">
        <v>6230</v>
      </c>
      <c r="BZ533">
        <v>0.66666666666666663</v>
      </c>
      <c r="CA533">
        <v>1</v>
      </c>
      <c r="CB533" t="b">
        <v>0</v>
      </c>
      <c r="CC533" t="s">
        <v>6233</v>
      </c>
      <c r="CD533">
        <v>0</v>
      </c>
      <c r="CE533">
        <v>0</v>
      </c>
      <c r="CF533" t="b">
        <v>1</v>
      </c>
      <c r="CG533">
        <v>608</v>
      </c>
      <c r="CH533">
        <v>441</v>
      </c>
      <c r="CI533">
        <v>258</v>
      </c>
    </row>
    <row r="534" spans="1:87" ht="14.5" x14ac:dyDescent="0.35">
      <c r="A534">
        <v>548011</v>
      </c>
      <c r="B534" t="s">
        <v>6236</v>
      </c>
      <c r="C534">
        <v>5480115</v>
      </c>
      <c r="D534" t="s">
        <v>73</v>
      </c>
      <c r="E534" t="s">
        <v>268</v>
      </c>
      <c r="F534" s="23" t="s">
        <v>10998</v>
      </c>
      <c r="G534">
        <v>4</v>
      </c>
      <c r="H534" t="s">
        <v>6237</v>
      </c>
      <c r="I534" t="s">
        <v>6238</v>
      </c>
      <c r="J534" t="s">
        <v>6238</v>
      </c>
      <c r="K534" t="s">
        <v>6239</v>
      </c>
      <c r="L534" t="s">
        <v>6239</v>
      </c>
      <c r="M534" t="s">
        <v>6239</v>
      </c>
      <c r="N534">
        <v>638</v>
      </c>
      <c r="O534" t="s">
        <v>6240</v>
      </c>
      <c r="P534" t="s">
        <v>6241</v>
      </c>
      <c r="Q534" t="s">
        <v>6242</v>
      </c>
      <c r="R534">
        <v>1460</v>
      </c>
      <c r="S534" t="s">
        <v>6243</v>
      </c>
      <c r="T534" t="s">
        <v>6244</v>
      </c>
      <c r="U534">
        <v>5741</v>
      </c>
      <c r="V534">
        <v>3949</v>
      </c>
      <c r="W534" t="s">
        <v>6239</v>
      </c>
      <c r="X534">
        <v>1</v>
      </c>
      <c r="Y534">
        <v>1</v>
      </c>
      <c r="Z534">
        <v>1</v>
      </c>
      <c r="AA534">
        <f t="shared" si="72"/>
        <v>1</v>
      </c>
      <c r="AB534">
        <f t="shared" si="65"/>
        <v>1</v>
      </c>
      <c r="AC534" t="s">
        <v>6239</v>
      </c>
      <c r="AD534">
        <v>1</v>
      </c>
      <c r="AE534">
        <v>1</v>
      </c>
      <c r="AF534">
        <v>1</v>
      </c>
      <c r="AG534">
        <f t="shared" si="66"/>
        <v>1</v>
      </c>
      <c r="AH534">
        <f t="shared" si="67"/>
        <v>1</v>
      </c>
      <c r="AI534" t="s">
        <v>6239</v>
      </c>
      <c r="AJ534" t="s">
        <v>6239</v>
      </c>
      <c r="AK534" t="s">
        <v>6239</v>
      </c>
      <c r="AL534" t="s">
        <v>6239</v>
      </c>
      <c r="AM534">
        <v>1</v>
      </c>
      <c r="AN534">
        <v>1</v>
      </c>
      <c r="AO534">
        <v>1</v>
      </c>
      <c r="AP534">
        <f t="shared" si="68"/>
        <v>1</v>
      </c>
      <c r="AQ534">
        <f t="shared" si="69"/>
        <v>1</v>
      </c>
      <c r="AR534" t="s">
        <v>6239</v>
      </c>
      <c r="AS534">
        <v>1</v>
      </c>
      <c r="AT534">
        <v>1</v>
      </c>
      <c r="AU534">
        <v>1</v>
      </c>
      <c r="AV534">
        <f t="shared" si="70"/>
        <v>1</v>
      </c>
      <c r="AW534">
        <f t="shared" si="71"/>
        <v>1</v>
      </c>
      <c r="AX534" t="s">
        <v>6239</v>
      </c>
      <c r="AY534" t="s">
        <v>6239</v>
      </c>
      <c r="AZ534" t="s">
        <v>6239</v>
      </c>
      <c r="BA534" t="s">
        <v>6245</v>
      </c>
      <c r="BB534" t="b">
        <v>0</v>
      </c>
      <c r="BC534" t="s">
        <v>6245</v>
      </c>
      <c r="BD534" t="b">
        <v>0</v>
      </c>
      <c r="BE534" t="s">
        <v>6245</v>
      </c>
      <c r="BF534">
        <v>1</v>
      </c>
      <c r="BG534">
        <v>1</v>
      </c>
      <c r="BH534" t="b">
        <v>0</v>
      </c>
      <c r="BI534" t="s">
        <v>6245</v>
      </c>
      <c r="BJ534">
        <v>1</v>
      </c>
      <c r="BK534">
        <v>1</v>
      </c>
      <c r="BL534" t="b">
        <v>0</v>
      </c>
      <c r="BM534" t="s">
        <v>6245</v>
      </c>
      <c r="BN534">
        <v>1</v>
      </c>
      <c r="BO534">
        <v>1</v>
      </c>
      <c r="BP534" t="b">
        <v>0</v>
      </c>
      <c r="BQ534" t="s">
        <v>6245</v>
      </c>
      <c r="BR534" t="b">
        <v>0</v>
      </c>
      <c r="BS534" t="s">
        <v>6245</v>
      </c>
      <c r="BT534" t="b">
        <v>0</v>
      </c>
      <c r="BU534" t="s">
        <v>6245</v>
      </c>
      <c r="BV534">
        <v>1</v>
      </c>
      <c r="BW534">
        <v>1</v>
      </c>
      <c r="BX534" t="b">
        <v>0</v>
      </c>
      <c r="BY534" t="s">
        <v>6245</v>
      </c>
      <c r="BZ534">
        <v>1</v>
      </c>
      <c r="CA534">
        <v>1</v>
      </c>
      <c r="CB534" t="b">
        <v>0</v>
      </c>
      <c r="CC534" t="s">
        <v>6245</v>
      </c>
      <c r="CD534">
        <v>1</v>
      </c>
      <c r="CE534">
        <v>1</v>
      </c>
      <c r="CF534" t="b">
        <v>0</v>
      </c>
      <c r="CG534">
        <v>395</v>
      </c>
      <c r="CH534">
        <v>3773</v>
      </c>
      <c r="CI534">
        <v>1275</v>
      </c>
    </row>
    <row r="535" spans="1:87" ht="17" customHeight="1" x14ac:dyDescent="0.35">
      <c r="A535">
        <v>3992</v>
      </c>
      <c r="B535" t="s">
        <v>6246</v>
      </c>
      <c r="C535">
        <v>39925</v>
      </c>
      <c r="D535" t="s">
        <v>73</v>
      </c>
      <c r="E535" t="s">
        <v>73</v>
      </c>
      <c r="F535" s="23" t="s">
        <v>11001</v>
      </c>
      <c r="G535">
        <v>2</v>
      </c>
      <c r="H535" t="s">
        <v>6247</v>
      </c>
      <c r="I535" t="s">
        <v>6248</v>
      </c>
      <c r="J535" t="s">
        <v>6248</v>
      </c>
      <c r="K535" t="s">
        <v>6249</v>
      </c>
      <c r="L535" t="s">
        <v>6249</v>
      </c>
      <c r="M535" t="s">
        <v>6249</v>
      </c>
      <c r="N535">
        <v>873</v>
      </c>
      <c r="O535" t="s">
        <v>6250</v>
      </c>
      <c r="P535" t="s">
        <v>6251</v>
      </c>
      <c r="Q535" t="s">
        <v>6252</v>
      </c>
      <c r="R535">
        <v>776</v>
      </c>
      <c r="S535" t="s">
        <v>6253</v>
      </c>
      <c r="T535" t="s">
        <v>6253</v>
      </c>
      <c r="U535">
        <v>2333</v>
      </c>
      <c r="V535">
        <v>2333</v>
      </c>
      <c r="W535" t="s">
        <v>2241</v>
      </c>
      <c r="X535">
        <v>0</v>
      </c>
      <c r="Y535">
        <v>0</v>
      </c>
      <c r="Z535">
        <v>3</v>
      </c>
      <c r="AA535">
        <f t="shared" si="72"/>
        <v>0</v>
      </c>
      <c r="AB535">
        <f t="shared" si="65"/>
        <v>0</v>
      </c>
      <c r="AC535" t="s">
        <v>6254</v>
      </c>
      <c r="AD535">
        <v>0.66666666666666663</v>
      </c>
      <c r="AE535">
        <v>1</v>
      </c>
      <c r="AF535">
        <v>1</v>
      </c>
      <c r="AG535">
        <f t="shared" si="66"/>
        <v>1</v>
      </c>
      <c r="AH535">
        <f t="shared" si="67"/>
        <v>1</v>
      </c>
      <c r="AI535" t="s">
        <v>6249</v>
      </c>
      <c r="AJ535" t="s">
        <v>2241</v>
      </c>
      <c r="AK535" t="s">
        <v>2241</v>
      </c>
      <c r="AL535" t="s">
        <v>5493</v>
      </c>
      <c r="AM535">
        <v>0</v>
      </c>
      <c r="AN535">
        <v>0</v>
      </c>
      <c r="AO535">
        <v>3</v>
      </c>
      <c r="AP535">
        <f t="shared" si="68"/>
        <v>0</v>
      </c>
      <c r="AQ535">
        <f t="shared" si="69"/>
        <v>0</v>
      </c>
      <c r="AR535" t="s">
        <v>2241</v>
      </c>
      <c r="AS535">
        <v>0</v>
      </c>
      <c r="AT535">
        <v>0</v>
      </c>
      <c r="AU535">
        <v>3</v>
      </c>
      <c r="AV535">
        <f t="shared" si="70"/>
        <v>0</v>
      </c>
      <c r="AW535">
        <f t="shared" si="71"/>
        <v>0</v>
      </c>
      <c r="AX535" t="s">
        <v>5493</v>
      </c>
      <c r="AY535" t="s">
        <v>2241</v>
      </c>
      <c r="AZ535" t="s">
        <v>2241</v>
      </c>
      <c r="BA535" t="s">
        <v>5493</v>
      </c>
      <c r="BB535" t="b">
        <v>0</v>
      </c>
      <c r="BC535" t="s">
        <v>2248</v>
      </c>
      <c r="BD535" t="b">
        <v>0</v>
      </c>
      <c r="BE535" t="s">
        <v>5493</v>
      </c>
      <c r="BF535">
        <v>0</v>
      </c>
      <c r="BG535">
        <v>0</v>
      </c>
      <c r="BH535" t="b">
        <v>0</v>
      </c>
      <c r="BI535" t="s">
        <v>2248</v>
      </c>
      <c r="BJ535">
        <v>0</v>
      </c>
      <c r="BK535">
        <v>0</v>
      </c>
      <c r="BL535" t="b">
        <v>0</v>
      </c>
      <c r="BM535" t="s">
        <v>2248</v>
      </c>
      <c r="BN535">
        <v>0</v>
      </c>
      <c r="BO535">
        <v>0</v>
      </c>
      <c r="BP535" t="b">
        <v>0</v>
      </c>
      <c r="BQ535" t="s">
        <v>2248</v>
      </c>
      <c r="BR535" t="b">
        <v>0</v>
      </c>
      <c r="BS535" t="s">
        <v>6254</v>
      </c>
      <c r="BT535" t="b">
        <v>0</v>
      </c>
      <c r="BU535" t="s">
        <v>6255</v>
      </c>
      <c r="BV535">
        <v>1</v>
      </c>
      <c r="BW535">
        <v>1</v>
      </c>
      <c r="BX535" t="b">
        <v>0</v>
      </c>
      <c r="BY535" t="s">
        <v>2248</v>
      </c>
      <c r="BZ535">
        <v>0</v>
      </c>
      <c r="CA535">
        <v>0</v>
      </c>
      <c r="CB535" t="b">
        <v>0</v>
      </c>
      <c r="CC535" t="s">
        <v>2248</v>
      </c>
      <c r="CD535">
        <v>0</v>
      </c>
      <c r="CE535">
        <v>0</v>
      </c>
      <c r="CF535" t="b">
        <v>0</v>
      </c>
      <c r="CG535">
        <v>606</v>
      </c>
      <c r="CH535">
        <v>1936</v>
      </c>
      <c r="CI535">
        <v>370</v>
      </c>
    </row>
    <row r="536" spans="1:87" ht="17" customHeight="1" x14ac:dyDescent="0.35">
      <c r="A536">
        <v>119752</v>
      </c>
      <c r="B536" t="s">
        <v>6256</v>
      </c>
      <c r="C536">
        <v>1197525</v>
      </c>
      <c r="D536" t="s">
        <v>73</v>
      </c>
      <c r="E536" t="s">
        <v>232</v>
      </c>
      <c r="F536" s="23" t="s">
        <v>11003</v>
      </c>
      <c r="G536">
        <v>3</v>
      </c>
      <c r="H536" t="s">
        <v>6257</v>
      </c>
      <c r="I536" t="s">
        <v>6258</v>
      </c>
      <c r="J536" t="s">
        <v>6258</v>
      </c>
      <c r="K536" t="s">
        <v>3251</v>
      </c>
      <c r="L536" t="s">
        <v>3251</v>
      </c>
      <c r="M536" t="s">
        <v>3251</v>
      </c>
      <c r="N536">
        <v>1319</v>
      </c>
      <c r="O536" t="s">
        <v>6259</v>
      </c>
      <c r="P536" t="s">
        <v>6260</v>
      </c>
      <c r="Q536" t="s">
        <v>6261</v>
      </c>
      <c r="R536">
        <v>1449</v>
      </c>
      <c r="S536" t="s">
        <v>6262</v>
      </c>
      <c r="T536" t="s">
        <v>6263</v>
      </c>
      <c r="U536">
        <v>5846</v>
      </c>
      <c r="V536">
        <v>3975</v>
      </c>
      <c r="W536" t="s">
        <v>6264</v>
      </c>
      <c r="X536">
        <v>0</v>
      </c>
      <c r="Y536">
        <v>0</v>
      </c>
      <c r="Z536">
        <v>1</v>
      </c>
      <c r="AA536">
        <f t="shared" si="72"/>
        <v>1</v>
      </c>
      <c r="AB536">
        <f t="shared" si="65"/>
        <v>1</v>
      </c>
      <c r="AC536" t="s">
        <v>3251</v>
      </c>
      <c r="AD536">
        <v>1</v>
      </c>
      <c r="AE536">
        <v>1</v>
      </c>
      <c r="AF536">
        <v>1</v>
      </c>
      <c r="AG536">
        <f t="shared" si="66"/>
        <v>1</v>
      </c>
      <c r="AH536">
        <f t="shared" si="67"/>
        <v>1</v>
      </c>
      <c r="AI536" t="s">
        <v>6264</v>
      </c>
      <c r="AJ536" t="s">
        <v>4696</v>
      </c>
      <c r="AK536" t="s">
        <v>3250</v>
      </c>
      <c r="AL536" t="s">
        <v>4696</v>
      </c>
      <c r="AM536">
        <v>1</v>
      </c>
      <c r="AN536">
        <v>1</v>
      </c>
      <c r="AO536">
        <v>1</v>
      </c>
      <c r="AP536">
        <f t="shared" si="68"/>
        <v>1</v>
      </c>
      <c r="AQ536">
        <f t="shared" si="69"/>
        <v>1</v>
      </c>
      <c r="AR536" t="s">
        <v>4696</v>
      </c>
      <c r="AS536">
        <v>1</v>
      </c>
      <c r="AT536">
        <v>1</v>
      </c>
      <c r="AU536">
        <v>1</v>
      </c>
      <c r="AV536">
        <f t="shared" si="70"/>
        <v>1</v>
      </c>
      <c r="AW536">
        <f t="shared" si="71"/>
        <v>1</v>
      </c>
      <c r="AX536" t="s">
        <v>6264</v>
      </c>
      <c r="AY536" t="s">
        <v>4696</v>
      </c>
      <c r="AZ536" t="s">
        <v>3251</v>
      </c>
      <c r="BA536" t="s">
        <v>4698</v>
      </c>
      <c r="BB536" t="b">
        <v>0</v>
      </c>
      <c r="BC536" t="s">
        <v>4698</v>
      </c>
      <c r="BD536" t="b">
        <v>0</v>
      </c>
      <c r="BE536" t="s">
        <v>6265</v>
      </c>
      <c r="BF536">
        <v>0</v>
      </c>
      <c r="BG536">
        <v>0</v>
      </c>
      <c r="BH536" t="b">
        <v>0</v>
      </c>
      <c r="BI536" t="s">
        <v>4698</v>
      </c>
      <c r="BJ536">
        <v>1</v>
      </c>
      <c r="BK536">
        <v>1</v>
      </c>
      <c r="BL536" t="b">
        <v>0</v>
      </c>
      <c r="BM536" t="s">
        <v>3252</v>
      </c>
      <c r="BN536">
        <v>1</v>
      </c>
      <c r="BO536">
        <v>1</v>
      </c>
      <c r="BP536" t="b">
        <v>0</v>
      </c>
      <c r="BQ536" t="s">
        <v>6265</v>
      </c>
      <c r="BR536" t="b">
        <v>0</v>
      </c>
      <c r="BS536" t="s">
        <v>3252</v>
      </c>
      <c r="BT536" t="b">
        <v>0</v>
      </c>
      <c r="BU536" t="s">
        <v>6265</v>
      </c>
      <c r="BV536">
        <v>0</v>
      </c>
      <c r="BW536">
        <v>0</v>
      </c>
      <c r="BX536" t="b">
        <v>0</v>
      </c>
      <c r="BY536" t="s">
        <v>4698</v>
      </c>
      <c r="BZ536">
        <v>1</v>
      </c>
      <c r="CA536">
        <v>1</v>
      </c>
      <c r="CB536" t="b">
        <v>0</v>
      </c>
      <c r="CC536" t="s">
        <v>3250</v>
      </c>
      <c r="CD536">
        <v>0</v>
      </c>
      <c r="CE536">
        <v>0</v>
      </c>
      <c r="CF536" t="b">
        <v>0</v>
      </c>
      <c r="CG536">
        <v>512</v>
      </c>
      <c r="CH536">
        <v>3667</v>
      </c>
      <c r="CI536">
        <v>1132</v>
      </c>
    </row>
    <row r="537" spans="1:87" ht="17" customHeight="1" x14ac:dyDescent="0.35">
      <c r="A537">
        <v>224557</v>
      </c>
      <c r="B537" t="s">
        <v>6266</v>
      </c>
      <c r="C537">
        <v>2245575</v>
      </c>
      <c r="D537" t="s">
        <v>73</v>
      </c>
      <c r="E537" t="s">
        <v>232</v>
      </c>
      <c r="F537" s="23" t="s">
        <v>11003</v>
      </c>
      <c r="G537">
        <v>2</v>
      </c>
      <c r="H537" t="s">
        <v>6267</v>
      </c>
      <c r="I537" t="s">
        <v>6267</v>
      </c>
      <c r="J537" t="s">
        <v>6267</v>
      </c>
      <c r="K537" t="s">
        <v>6268</v>
      </c>
      <c r="L537" t="s">
        <v>6268</v>
      </c>
      <c r="M537" t="s">
        <v>6268</v>
      </c>
      <c r="N537">
        <v>408</v>
      </c>
      <c r="O537" t="s">
        <v>6269</v>
      </c>
      <c r="P537" t="s">
        <v>6270</v>
      </c>
      <c r="Q537" t="s">
        <v>6271</v>
      </c>
      <c r="R537">
        <v>722</v>
      </c>
      <c r="S537" t="s">
        <v>6272</v>
      </c>
      <c r="T537" t="s">
        <v>6273</v>
      </c>
      <c r="U537">
        <v>6183</v>
      </c>
      <c r="V537">
        <v>3972</v>
      </c>
      <c r="W537" t="s">
        <v>4872</v>
      </c>
      <c r="X537">
        <v>0.66666666666666663</v>
      </c>
      <c r="Y537">
        <v>1</v>
      </c>
      <c r="Z537">
        <v>1</v>
      </c>
      <c r="AA537">
        <f t="shared" si="72"/>
        <v>1</v>
      </c>
      <c r="AB537">
        <f t="shared" si="65"/>
        <v>1</v>
      </c>
      <c r="AC537" t="s">
        <v>1041</v>
      </c>
      <c r="AD537">
        <v>0</v>
      </c>
      <c r="AE537">
        <v>0</v>
      </c>
      <c r="AF537">
        <v>3</v>
      </c>
      <c r="AG537">
        <f t="shared" si="66"/>
        <v>0</v>
      </c>
      <c r="AH537">
        <f t="shared" si="67"/>
        <v>0</v>
      </c>
      <c r="AI537" t="s">
        <v>2988</v>
      </c>
      <c r="AJ537" t="s">
        <v>1049</v>
      </c>
      <c r="AK537" t="s">
        <v>2988</v>
      </c>
      <c r="AL537" t="s">
        <v>1046</v>
      </c>
      <c r="AM537">
        <v>0</v>
      </c>
      <c r="AN537">
        <v>0</v>
      </c>
      <c r="AO537">
        <v>3</v>
      </c>
      <c r="AP537">
        <f t="shared" si="68"/>
        <v>0</v>
      </c>
      <c r="AQ537">
        <f t="shared" si="69"/>
        <v>0</v>
      </c>
      <c r="AR537" t="s">
        <v>1046</v>
      </c>
      <c r="AS537">
        <v>0</v>
      </c>
      <c r="AT537">
        <v>0</v>
      </c>
      <c r="AU537">
        <v>3</v>
      </c>
      <c r="AV537">
        <f t="shared" si="70"/>
        <v>0</v>
      </c>
      <c r="AW537">
        <f t="shared" si="71"/>
        <v>0</v>
      </c>
      <c r="AX537" t="s">
        <v>2988</v>
      </c>
      <c r="AY537" t="s">
        <v>6274</v>
      </c>
      <c r="AZ537" t="s">
        <v>1049</v>
      </c>
      <c r="BA537" t="s">
        <v>1046</v>
      </c>
      <c r="BB537" t="b">
        <v>0</v>
      </c>
      <c r="BC537" t="s">
        <v>1046</v>
      </c>
      <c r="BD537" t="b">
        <v>0</v>
      </c>
      <c r="BE537" t="s">
        <v>2988</v>
      </c>
      <c r="BF537">
        <v>0.66666666666666663</v>
      </c>
      <c r="BG537">
        <v>1</v>
      </c>
      <c r="BH537" t="b">
        <v>0</v>
      </c>
      <c r="BI537" t="s">
        <v>6274</v>
      </c>
      <c r="BJ537">
        <v>0</v>
      </c>
      <c r="BK537">
        <v>0</v>
      </c>
      <c r="BL537" t="b">
        <v>0</v>
      </c>
      <c r="BM537" t="s">
        <v>1049</v>
      </c>
      <c r="BN537">
        <v>0</v>
      </c>
      <c r="BO537">
        <v>0</v>
      </c>
      <c r="BP537" t="b">
        <v>1</v>
      </c>
      <c r="BQ537" t="s">
        <v>4872</v>
      </c>
      <c r="BR537" t="b">
        <v>0</v>
      </c>
      <c r="BS537" t="s">
        <v>1041</v>
      </c>
      <c r="BT537" t="b">
        <v>1</v>
      </c>
      <c r="BU537" t="s">
        <v>2988</v>
      </c>
      <c r="BV537">
        <v>0.66666666666666663</v>
      </c>
      <c r="BW537">
        <v>1</v>
      </c>
      <c r="BX537" t="b">
        <v>0</v>
      </c>
      <c r="BY537" t="s">
        <v>1049</v>
      </c>
      <c r="BZ537">
        <v>0</v>
      </c>
      <c r="CA537">
        <v>0</v>
      </c>
      <c r="CB537" t="b">
        <v>1</v>
      </c>
      <c r="CC537" t="s">
        <v>2988</v>
      </c>
      <c r="CD537">
        <v>0.66666666666666663</v>
      </c>
      <c r="CE537">
        <v>1</v>
      </c>
      <c r="CF537" t="b">
        <v>0</v>
      </c>
      <c r="CG537">
        <v>609</v>
      </c>
      <c r="CH537">
        <v>3571</v>
      </c>
      <c r="CI537">
        <v>312</v>
      </c>
    </row>
    <row r="538" spans="1:87" ht="14.5" x14ac:dyDescent="0.35">
      <c r="A538">
        <v>481628</v>
      </c>
      <c r="B538" t="s">
        <v>6275</v>
      </c>
      <c r="C538">
        <v>4816285</v>
      </c>
      <c r="D538" t="s">
        <v>73</v>
      </c>
      <c r="E538" t="s">
        <v>74</v>
      </c>
      <c r="F538" s="23" t="s">
        <v>10996</v>
      </c>
      <c r="G538">
        <v>3</v>
      </c>
      <c r="H538" t="s">
        <v>6276</v>
      </c>
      <c r="I538" t="s">
        <v>6277</v>
      </c>
      <c r="J538" t="s">
        <v>6278</v>
      </c>
      <c r="K538" t="s">
        <v>6279</v>
      </c>
      <c r="L538" t="s">
        <v>6279</v>
      </c>
      <c r="M538" t="s">
        <v>6279</v>
      </c>
      <c r="N538">
        <v>4773</v>
      </c>
      <c r="O538" t="s">
        <v>6280</v>
      </c>
      <c r="P538" t="s">
        <v>6281</v>
      </c>
      <c r="Q538" t="s">
        <v>6282</v>
      </c>
      <c r="R538">
        <v>929</v>
      </c>
      <c r="S538" t="s">
        <v>6283</v>
      </c>
      <c r="T538" t="s">
        <v>6284</v>
      </c>
      <c r="U538">
        <v>4344</v>
      </c>
      <c r="V538">
        <v>3967</v>
      </c>
      <c r="W538" t="s">
        <v>6279</v>
      </c>
      <c r="X538">
        <v>1</v>
      </c>
      <c r="Y538">
        <v>1</v>
      </c>
      <c r="Z538">
        <v>1</v>
      </c>
      <c r="AA538">
        <f t="shared" si="72"/>
        <v>1</v>
      </c>
      <c r="AB538">
        <f t="shared" si="65"/>
        <v>1</v>
      </c>
      <c r="AC538" t="s">
        <v>6279</v>
      </c>
      <c r="AD538">
        <v>1</v>
      </c>
      <c r="AE538">
        <v>1</v>
      </c>
      <c r="AF538">
        <v>1</v>
      </c>
      <c r="AG538">
        <f t="shared" si="66"/>
        <v>1</v>
      </c>
      <c r="AH538">
        <f t="shared" si="67"/>
        <v>1</v>
      </c>
      <c r="AI538" t="s">
        <v>6285</v>
      </c>
      <c r="AJ538" t="s">
        <v>6279</v>
      </c>
      <c r="AK538" t="s">
        <v>6279</v>
      </c>
      <c r="AL538" t="s">
        <v>6285</v>
      </c>
      <c r="AM538">
        <v>0</v>
      </c>
      <c r="AN538">
        <v>0</v>
      </c>
      <c r="AO538">
        <v>3</v>
      </c>
      <c r="AP538">
        <f t="shared" si="68"/>
        <v>0</v>
      </c>
      <c r="AQ538">
        <f t="shared" si="69"/>
        <v>0</v>
      </c>
      <c r="AR538" t="s">
        <v>6286</v>
      </c>
      <c r="AS538">
        <v>0</v>
      </c>
      <c r="AT538">
        <v>0</v>
      </c>
      <c r="AU538">
        <v>3</v>
      </c>
      <c r="AV538">
        <f t="shared" si="70"/>
        <v>0</v>
      </c>
      <c r="AW538">
        <f t="shared" si="71"/>
        <v>0</v>
      </c>
      <c r="AX538" t="s">
        <v>6286</v>
      </c>
      <c r="AY538" t="s">
        <v>4524</v>
      </c>
      <c r="AZ538" t="s">
        <v>6285</v>
      </c>
      <c r="BA538" t="s">
        <v>6285</v>
      </c>
      <c r="BB538" t="b">
        <v>0</v>
      </c>
      <c r="BC538" t="s">
        <v>6286</v>
      </c>
      <c r="BD538" t="b">
        <v>0</v>
      </c>
      <c r="BE538" t="s">
        <v>6286</v>
      </c>
      <c r="BF538">
        <v>0</v>
      </c>
      <c r="BG538">
        <v>0</v>
      </c>
      <c r="BH538" t="b">
        <v>0</v>
      </c>
      <c r="BI538" t="s">
        <v>4524</v>
      </c>
      <c r="BJ538">
        <v>0</v>
      </c>
      <c r="BK538">
        <v>0</v>
      </c>
      <c r="BL538" t="b">
        <v>0</v>
      </c>
      <c r="BM538" t="s">
        <v>6285</v>
      </c>
      <c r="BN538">
        <v>0</v>
      </c>
      <c r="BO538">
        <v>0</v>
      </c>
      <c r="BP538" t="b">
        <v>0</v>
      </c>
      <c r="BQ538" t="s">
        <v>6287</v>
      </c>
      <c r="BR538" t="b">
        <v>0</v>
      </c>
      <c r="BS538" t="s">
        <v>6287</v>
      </c>
      <c r="BT538" t="b">
        <v>0</v>
      </c>
      <c r="BU538" t="s">
        <v>6285</v>
      </c>
      <c r="BV538">
        <v>0</v>
      </c>
      <c r="BW538">
        <v>0</v>
      </c>
      <c r="BX538" t="b">
        <v>0</v>
      </c>
      <c r="BY538" t="s">
        <v>6287</v>
      </c>
      <c r="BZ538">
        <v>1</v>
      </c>
      <c r="CA538">
        <v>1</v>
      </c>
      <c r="CB538" t="b">
        <v>0</v>
      </c>
      <c r="CC538" t="s">
        <v>6287</v>
      </c>
      <c r="CD538">
        <v>1</v>
      </c>
      <c r="CE538">
        <v>1</v>
      </c>
      <c r="CF538" t="b">
        <v>0</v>
      </c>
      <c r="CG538">
        <v>505</v>
      </c>
      <c r="CH538">
        <v>3674</v>
      </c>
      <c r="CI538">
        <v>627</v>
      </c>
    </row>
    <row r="539" spans="1:87" ht="17" customHeight="1" x14ac:dyDescent="0.35">
      <c r="A539">
        <v>270753</v>
      </c>
      <c r="B539" t="s">
        <v>6288</v>
      </c>
      <c r="C539">
        <v>2707535</v>
      </c>
      <c r="D539" t="s">
        <v>73</v>
      </c>
      <c r="E539" t="s">
        <v>232</v>
      </c>
      <c r="F539" s="23" t="s">
        <v>11003</v>
      </c>
      <c r="G539">
        <v>2</v>
      </c>
      <c r="H539" t="s">
        <v>6289</v>
      </c>
      <c r="I539" t="s">
        <v>6290</v>
      </c>
      <c r="J539" t="s">
        <v>6290</v>
      </c>
      <c r="K539" t="s">
        <v>6291</v>
      </c>
      <c r="L539" t="s">
        <v>6291</v>
      </c>
      <c r="M539" t="s">
        <v>6292</v>
      </c>
      <c r="N539">
        <v>197</v>
      </c>
      <c r="O539" t="s">
        <v>6293</v>
      </c>
      <c r="P539" t="s">
        <v>6294</v>
      </c>
      <c r="R539">
        <v>623</v>
      </c>
      <c r="S539" t="s">
        <v>6295</v>
      </c>
      <c r="T539" t="s">
        <v>6295</v>
      </c>
      <c r="U539">
        <v>3566</v>
      </c>
      <c r="V539">
        <v>3566</v>
      </c>
      <c r="W539" t="s">
        <v>6296</v>
      </c>
      <c r="X539">
        <v>0</v>
      </c>
      <c r="Y539">
        <v>0</v>
      </c>
      <c r="Z539">
        <v>3</v>
      </c>
      <c r="AA539">
        <f t="shared" si="72"/>
        <v>0</v>
      </c>
      <c r="AB539">
        <f t="shared" si="65"/>
        <v>0</v>
      </c>
      <c r="AC539" t="s">
        <v>6296</v>
      </c>
      <c r="AD539">
        <v>0</v>
      </c>
      <c r="AE539">
        <v>0</v>
      </c>
      <c r="AF539">
        <v>3</v>
      </c>
      <c r="AG539">
        <f t="shared" si="66"/>
        <v>0</v>
      </c>
      <c r="AH539">
        <f t="shared" si="67"/>
        <v>0</v>
      </c>
      <c r="AI539" t="s">
        <v>208</v>
      </c>
      <c r="AJ539" t="s">
        <v>6297</v>
      </c>
      <c r="AK539" t="s">
        <v>6298</v>
      </c>
      <c r="AL539" t="s">
        <v>6296</v>
      </c>
      <c r="AM539">
        <v>0</v>
      </c>
      <c r="AN539">
        <v>0</v>
      </c>
      <c r="AO539">
        <v>3</v>
      </c>
      <c r="AP539">
        <f t="shared" si="68"/>
        <v>0</v>
      </c>
      <c r="AQ539">
        <f t="shared" si="69"/>
        <v>0</v>
      </c>
      <c r="AR539" t="s">
        <v>214</v>
      </c>
      <c r="AS539">
        <v>0</v>
      </c>
      <c r="AT539">
        <v>0</v>
      </c>
      <c r="AU539">
        <v>3</v>
      </c>
      <c r="AV539">
        <f t="shared" si="70"/>
        <v>0</v>
      </c>
      <c r="AW539">
        <f t="shared" si="71"/>
        <v>0</v>
      </c>
      <c r="AX539" t="s">
        <v>6299</v>
      </c>
      <c r="AY539" t="s">
        <v>6300</v>
      </c>
      <c r="AZ539" t="s">
        <v>6296</v>
      </c>
      <c r="BA539" t="s">
        <v>6296</v>
      </c>
      <c r="BB539" t="b">
        <v>1</v>
      </c>
      <c r="BC539" t="s">
        <v>208</v>
      </c>
      <c r="BD539" t="b">
        <v>0</v>
      </c>
      <c r="BE539" t="s">
        <v>6299</v>
      </c>
      <c r="BF539">
        <v>0</v>
      </c>
      <c r="BG539">
        <v>0</v>
      </c>
      <c r="BH539" t="b">
        <v>1</v>
      </c>
      <c r="BI539" t="s">
        <v>6300</v>
      </c>
      <c r="BJ539">
        <v>0</v>
      </c>
      <c r="BK539">
        <v>0</v>
      </c>
      <c r="BL539" t="b">
        <v>0</v>
      </c>
      <c r="BM539" t="s">
        <v>6296</v>
      </c>
      <c r="BN539">
        <v>0</v>
      </c>
      <c r="BO539">
        <v>0</v>
      </c>
      <c r="BP539" t="b">
        <v>1</v>
      </c>
      <c r="BQ539" t="s">
        <v>6296</v>
      </c>
      <c r="BR539" t="b">
        <v>1</v>
      </c>
      <c r="BS539" t="s">
        <v>6296</v>
      </c>
      <c r="BT539" t="b">
        <v>1</v>
      </c>
      <c r="BU539" t="s">
        <v>208</v>
      </c>
      <c r="BV539">
        <v>0</v>
      </c>
      <c r="BW539">
        <v>0</v>
      </c>
      <c r="BX539" t="b">
        <v>0</v>
      </c>
      <c r="BY539" t="s">
        <v>6297</v>
      </c>
      <c r="BZ539">
        <v>0</v>
      </c>
      <c r="CA539">
        <v>0</v>
      </c>
      <c r="CB539" t="b">
        <v>1</v>
      </c>
      <c r="CC539" t="s">
        <v>6298</v>
      </c>
      <c r="CD539">
        <v>0</v>
      </c>
      <c r="CE539">
        <v>0</v>
      </c>
      <c r="CF539" t="b">
        <v>1</v>
      </c>
      <c r="CG539">
        <v>611</v>
      </c>
      <c r="CH539">
        <v>3165</v>
      </c>
      <c r="CI539">
        <v>214</v>
      </c>
    </row>
    <row r="540" spans="1:87" ht="17" customHeight="1" x14ac:dyDescent="0.35">
      <c r="A540">
        <v>10138</v>
      </c>
      <c r="B540" t="s">
        <v>6301</v>
      </c>
      <c r="C540">
        <v>101385</v>
      </c>
      <c r="D540" t="s">
        <v>73</v>
      </c>
      <c r="E540" t="s">
        <v>73</v>
      </c>
      <c r="F540" s="23" t="s">
        <v>11001</v>
      </c>
      <c r="G540">
        <v>3</v>
      </c>
      <c r="H540" t="s">
        <v>6302</v>
      </c>
      <c r="I540" t="s">
        <v>6303</v>
      </c>
      <c r="J540" t="s">
        <v>6302</v>
      </c>
      <c r="K540" t="s">
        <v>6304</v>
      </c>
      <c r="L540" t="s">
        <v>6305</v>
      </c>
      <c r="M540" t="s">
        <v>6305</v>
      </c>
      <c r="N540">
        <v>863</v>
      </c>
      <c r="O540" t="s">
        <v>6306</v>
      </c>
      <c r="P540" t="s">
        <v>6307</v>
      </c>
      <c r="Q540" t="s">
        <v>6308</v>
      </c>
      <c r="R540">
        <v>1402</v>
      </c>
      <c r="S540" t="s">
        <v>6309</v>
      </c>
      <c r="T540" t="s">
        <v>6310</v>
      </c>
      <c r="U540">
        <v>5965</v>
      </c>
      <c r="V540">
        <v>3977</v>
      </c>
      <c r="W540" t="s">
        <v>6311</v>
      </c>
      <c r="X540">
        <v>0.66666666666666663</v>
      </c>
      <c r="Y540">
        <v>1</v>
      </c>
      <c r="Z540">
        <v>1</v>
      </c>
      <c r="AA540">
        <f t="shared" si="72"/>
        <v>1</v>
      </c>
      <c r="AB540">
        <f t="shared" si="65"/>
        <v>1</v>
      </c>
      <c r="AC540" t="s">
        <v>6304</v>
      </c>
      <c r="AD540">
        <v>1</v>
      </c>
      <c r="AE540">
        <v>1</v>
      </c>
      <c r="AF540">
        <v>1</v>
      </c>
      <c r="AG540">
        <f t="shared" si="66"/>
        <v>1</v>
      </c>
      <c r="AH540">
        <f t="shared" si="67"/>
        <v>1</v>
      </c>
      <c r="AI540" t="s">
        <v>6305</v>
      </c>
      <c r="AJ540" t="s">
        <v>6312</v>
      </c>
      <c r="AK540" t="s">
        <v>6305</v>
      </c>
      <c r="AL540" t="s">
        <v>6305</v>
      </c>
      <c r="AM540">
        <v>1</v>
      </c>
      <c r="AN540">
        <v>1</v>
      </c>
      <c r="AO540">
        <v>1</v>
      </c>
      <c r="AP540">
        <f t="shared" si="68"/>
        <v>1</v>
      </c>
      <c r="AQ540">
        <f t="shared" si="69"/>
        <v>1</v>
      </c>
      <c r="AR540" t="s">
        <v>6305</v>
      </c>
      <c r="AS540">
        <v>1</v>
      </c>
      <c r="AT540">
        <v>1</v>
      </c>
      <c r="AU540">
        <v>1</v>
      </c>
      <c r="AV540">
        <f t="shared" si="70"/>
        <v>1</v>
      </c>
      <c r="AW540">
        <f t="shared" si="71"/>
        <v>1</v>
      </c>
      <c r="AX540" t="s">
        <v>6305</v>
      </c>
      <c r="AY540" t="s">
        <v>6305</v>
      </c>
      <c r="AZ540" t="s">
        <v>6313</v>
      </c>
      <c r="BA540" t="s">
        <v>6305</v>
      </c>
      <c r="BB540" t="b">
        <v>0</v>
      </c>
      <c r="BC540" t="s">
        <v>6305</v>
      </c>
      <c r="BD540" t="b">
        <v>0</v>
      </c>
      <c r="BE540" t="s">
        <v>6305</v>
      </c>
      <c r="BF540">
        <v>1</v>
      </c>
      <c r="BG540">
        <v>1</v>
      </c>
      <c r="BH540" t="b">
        <v>0</v>
      </c>
      <c r="BI540" t="s">
        <v>6305</v>
      </c>
      <c r="BJ540">
        <v>1</v>
      </c>
      <c r="BK540">
        <v>1</v>
      </c>
      <c r="BL540" t="b">
        <v>0</v>
      </c>
      <c r="BM540" t="s">
        <v>6314</v>
      </c>
      <c r="BN540">
        <v>0</v>
      </c>
      <c r="BO540">
        <v>0</v>
      </c>
      <c r="BP540" t="b">
        <v>0</v>
      </c>
      <c r="BQ540" t="s">
        <v>6311</v>
      </c>
      <c r="BR540" t="b">
        <v>0</v>
      </c>
      <c r="BS540" t="s">
        <v>6305</v>
      </c>
      <c r="BT540" t="b">
        <v>0</v>
      </c>
      <c r="BU540" t="s">
        <v>6305</v>
      </c>
      <c r="BV540">
        <v>1</v>
      </c>
      <c r="BW540">
        <v>1</v>
      </c>
      <c r="BX540" t="b">
        <v>0</v>
      </c>
      <c r="BY540" t="s">
        <v>6312</v>
      </c>
      <c r="BZ540">
        <v>0</v>
      </c>
      <c r="CA540">
        <v>0</v>
      </c>
      <c r="CB540" t="b">
        <v>1</v>
      </c>
      <c r="CC540" t="s">
        <v>6305</v>
      </c>
      <c r="CD540">
        <v>1</v>
      </c>
      <c r="CE540">
        <v>1</v>
      </c>
      <c r="CF540" t="b">
        <v>0</v>
      </c>
      <c r="CG540">
        <v>613</v>
      </c>
      <c r="CH540">
        <v>3576</v>
      </c>
      <c r="CI540">
        <v>992</v>
      </c>
    </row>
    <row r="541" spans="1:87" ht="14.5" x14ac:dyDescent="0.35">
      <c r="A541">
        <v>141334</v>
      </c>
      <c r="B541" t="s">
        <v>6315</v>
      </c>
      <c r="C541">
        <v>1413345</v>
      </c>
      <c r="D541" t="s">
        <v>73</v>
      </c>
      <c r="E541" t="s">
        <v>305</v>
      </c>
      <c r="F541" s="23" t="s">
        <v>10997</v>
      </c>
      <c r="G541">
        <v>2</v>
      </c>
      <c r="H541" t="s">
        <v>6316</v>
      </c>
      <c r="I541" t="s">
        <v>6317</v>
      </c>
      <c r="J541" t="s">
        <v>6317</v>
      </c>
      <c r="K541" t="s">
        <v>4288</v>
      </c>
      <c r="L541" t="s">
        <v>4288</v>
      </c>
      <c r="M541" t="s">
        <v>6318</v>
      </c>
      <c r="N541">
        <v>1160</v>
      </c>
      <c r="O541" t="s">
        <v>6319</v>
      </c>
      <c r="P541" t="s">
        <v>6320</v>
      </c>
      <c r="Q541" t="s">
        <v>6321</v>
      </c>
      <c r="R541">
        <v>1196</v>
      </c>
      <c r="S541" t="s">
        <v>6322</v>
      </c>
      <c r="T541" t="s">
        <v>6323</v>
      </c>
      <c r="U541">
        <v>4772</v>
      </c>
      <c r="V541">
        <v>3971</v>
      </c>
      <c r="W541" t="s">
        <v>4288</v>
      </c>
      <c r="X541">
        <v>1</v>
      </c>
      <c r="Y541">
        <v>1</v>
      </c>
      <c r="Z541">
        <v>1</v>
      </c>
      <c r="AA541">
        <f t="shared" si="72"/>
        <v>1</v>
      </c>
      <c r="AB541">
        <f t="shared" si="65"/>
        <v>1</v>
      </c>
      <c r="AC541" t="s">
        <v>4288</v>
      </c>
      <c r="AD541">
        <v>1</v>
      </c>
      <c r="AE541">
        <v>1</v>
      </c>
      <c r="AF541">
        <v>1</v>
      </c>
      <c r="AG541">
        <f t="shared" si="66"/>
        <v>1</v>
      </c>
      <c r="AH541">
        <f t="shared" si="67"/>
        <v>1</v>
      </c>
      <c r="AI541" t="s">
        <v>4288</v>
      </c>
      <c r="AJ541" t="s">
        <v>4288</v>
      </c>
      <c r="AK541" t="s">
        <v>4288</v>
      </c>
      <c r="AL541" t="s">
        <v>4288</v>
      </c>
      <c r="AM541">
        <v>1</v>
      </c>
      <c r="AN541">
        <v>1</v>
      </c>
      <c r="AO541">
        <v>1</v>
      </c>
      <c r="AP541">
        <f t="shared" si="68"/>
        <v>1</v>
      </c>
      <c r="AQ541">
        <f t="shared" si="69"/>
        <v>1</v>
      </c>
      <c r="AR541" t="s">
        <v>4288</v>
      </c>
      <c r="AS541">
        <v>1</v>
      </c>
      <c r="AT541">
        <v>1</v>
      </c>
      <c r="AU541">
        <v>1</v>
      </c>
      <c r="AV541">
        <f t="shared" si="70"/>
        <v>1</v>
      </c>
      <c r="AW541">
        <f t="shared" si="71"/>
        <v>1</v>
      </c>
      <c r="AX541" t="s">
        <v>4288</v>
      </c>
      <c r="AY541" t="s">
        <v>4288</v>
      </c>
      <c r="AZ541" t="s">
        <v>4288</v>
      </c>
      <c r="BA541" t="s">
        <v>4288</v>
      </c>
      <c r="BB541" t="b">
        <v>0</v>
      </c>
      <c r="BC541" t="s">
        <v>4288</v>
      </c>
      <c r="BD541" t="b">
        <v>0</v>
      </c>
      <c r="BE541" t="s">
        <v>4288</v>
      </c>
      <c r="BF541">
        <v>1</v>
      </c>
      <c r="BG541">
        <v>1</v>
      </c>
      <c r="BH541" t="b">
        <v>0</v>
      </c>
      <c r="BI541" t="s">
        <v>4288</v>
      </c>
      <c r="BJ541">
        <v>1</v>
      </c>
      <c r="BK541">
        <v>1</v>
      </c>
      <c r="BL541" t="b">
        <v>0</v>
      </c>
      <c r="BM541" t="s">
        <v>4288</v>
      </c>
      <c r="BN541">
        <v>1</v>
      </c>
      <c r="BO541">
        <v>1</v>
      </c>
      <c r="BP541" t="b">
        <v>0</v>
      </c>
      <c r="BQ541" t="s">
        <v>4288</v>
      </c>
      <c r="BR541" t="b">
        <v>0</v>
      </c>
      <c r="BS541" t="s">
        <v>4288</v>
      </c>
      <c r="BT541" t="b">
        <v>0</v>
      </c>
      <c r="BU541" t="s">
        <v>4288</v>
      </c>
      <c r="BV541">
        <v>1</v>
      </c>
      <c r="BW541">
        <v>1</v>
      </c>
      <c r="BX541" t="b">
        <v>0</v>
      </c>
      <c r="BY541" t="s">
        <v>4288</v>
      </c>
      <c r="BZ541">
        <v>1</v>
      </c>
      <c r="CA541">
        <v>1</v>
      </c>
      <c r="CB541" t="b">
        <v>0</v>
      </c>
      <c r="CC541" t="s">
        <v>4288</v>
      </c>
      <c r="CD541">
        <v>1</v>
      </c>
      <c r="CE541">
        <v>1</v>
      </c>
      <c r="CF541" t="b">
        <v>0</v>
      </c>
      <c r="CG541">
        <v>566</v>
      </c>
      <c r="CH541">
        <v>3615</v>
      </c>
      <c r="CI541">
        <v>831</v>
      </c>
    </row>
    <row r="542" spans="1:87" ht="17" customHeight="1" x14ac:dyDescent="0.35">
      <c r="A542">
        <v>329765</v>
      </c>
      <c r="B542" t="s">
        <v>6324</v>
      </c>
      <c r="C542">
        <v>3297655</v>
      </c>
      <c r="D542" t="s">
        <v>73</v>
      </c>
      <c r="E542" t="s">
        <v>232</v>
      </c>
      <c r="F542" s="23" t="s">
        <v>11003</v>
      </c>
      <c r="G542">
        <v>3</v>
      </c>
      <c r="H542" t="s">
        <v>6325</v>
      </c>
      <c r="I542" t="s">
        <v>6326</v>
      </c>
      <c r="J542" t="s">
        <v>6326</v>
      </c>
      <c r="K542" t="s">
        <v>6327</v>
      </c>
      <c r="L542" t="s">
        <v>6327</v>
      </c>
      <c r="M542" t="s">
        <v>6327</v>
      </c>
      <c r="N542">
        <v>2961</v>
      </c>
      <c r="O542" t="s">
        <v>6328</v>
      </c>
      <c r="P542" t="s">
        <v>6329</v>
      </c>
      <c r="Q542" t="s">
        <v>6330</v>
      </c>
      <c r="R542">
        <v>445</v>
      </c>
      <c r="S542" t="s">
        <v>6331</v>
      </c>
      <c r="T542" t="s">
        <v>6331</v>
      </c>
      <c r="U542">
        <v>3941</v>
      </c>
      <c r="V542">
        <v>3941</v>
      </c>
      <c r="W542" t="s">
        <v>6332</v>
      </c>
      <c r="X542">
        <v>0</v>
      </c>
      <c r="Y542">
        <v>0</v>
      </c>
      <c r="Z542">
        <v>2</v>
      </c>
      <c r="AA542">
        <f t="shared" si="72"/>
        <v>0.66700000000000004</v>
      </c>
      <c r="AB542">
        <f t="shared" si="65"/>
        <v>1</v>
      </c>
      <c r="AC542" t="s">
        <v>3190</v>
      </c>
      <c r="AD542">
        <v>0</v>
      </c>
      <c r="AE542">
        <v>0</v>
      </c>
      <c r="AF542">
        <v>3</v>
      </c>
      <c r="AG542">
        <f t="shared" si="66"/>
        <v>0</v>
      </c>
      <c r="AH542">
        <f t="shared" si="67"/>
        <v>0</v>
      </c>
      <c r="AI542" t="s">
        <v>6333</v>
      </c>
      <c r="AJ542" t="s">
        <v>3190</v>
      </c>
      <c r="AK542" t="s">
        <v>6334</v>
      </c>
      <c r="AL542" t="s">
        <v>6332</v>
      </c>
      <c r="AM542">
        <v>0</v>
      </c>
      <c r="AN542">
        <v>0</v>
      </c>
      <c r="AO542">
        <v>3</v>
      </c>
      <c r="AP542">
        <f t="shared" si="68"/>
        <v>0</v>
      </c>
      <c r="AQ542">
        <f t="shared" si="69"/>
        <v>0</v>
      </c>
      <c r="AR542" t="s">
        <v>6335</v>
      </c>
      <c r="AS542">
        <v>0</v>
      </c>
      <c r="AT542">
        <v>0</v>
      </c>
      <c r="AU542">
        <v>2</v>
      </c>
      <c r="AV542">
        <f t="shared" si="70"/>
        <v>0.66700000000000004</v>
      </c>
      <c r="AW542">
        <f t="shared" si="71"/>
        <v>1</v>
      </c>
      <c r="AX542" t="s">
        <v>6336</v>
      </c>
      <c r="AY542" t="s">
        <v>6332</v>
      </c>
      <c r="AZ542" t="s">
        <v>6337</v>
      </c>
      <c r="BA542" t="s">
        <v>6338</v>
      </c>
      <c r="BB542" t="b">
        <v>0</v>
      </c>
      <c r="BC542" t="s">
        <v>6335</v>
      </c>
      <c r="BD542" t="b">
        <v>0</v>
      </c>
      <c r="BE542" t="s">
        <v>6336</v>
      </c>
      <c r="BF542">
        <v>0</v>
      </c>
      <c r="BG542">
        <v>0</v>
      </c>
      <c r="BH542" t="b">
        <v>0</v>
      </c>
      <c r="BI542" t="s">
        <v>6338</v>
      </c>
      <c r="BJ542">
        <v>0</v>
      </c>
      <c r="BK542">
        <v>0</v>
      </c>
      <c r="BL542" t="b">
        <v>0</v>
      </c>
      <c r="BM542" t="s">
        <v>6337</v>
      </c>
      <c r="BN542">
        <v>0</v>
      </c>
      <c r="BO542">
        <v>0</v>
      </c>
      <c r="BP542" t="b">
        <v>0</v>
      </c>
      <c r="BQ542" t="s">
        <v>6338</v>
      </c>
      <c r="BR542" t="b">
        <v>0</v>
      </c>
      <c r="BS542" t="s">
        <v>3190</v>
      </c>
      <c r="BT542" t="b">
        <v>0</v>
      </c>
      <c r="BU542" t="s">
        <v>6339</v>
      </c>
      <c r="BV542">
        <v>0</v>
      </c>
      <c r="BW542">
        <v>0</v>
      </c>
      <c r="BX542" t="b">
        <v>0</v>
      </c>
      <c r="BY542" t="s">
        <v>3190</v>
      </c>
      <c r="BZ542">
        <v>0</v>
      </c>
      <c r="CA542">
        <v>0</v>
      </c>
      <c r="CB542" t="b">
        <v>0</v>
      </c>
      <c r="CC542" t="s">
        <v>6334</v>
      </c>
      <c r="CD542">
        <v>0</v>
      </c>
      <c r="CE542">
        <v>0</v>
      </c>
      <c r="CF542" t="b">
        <v>0</v>
      </c>
      <c r="CG542">
        <v>378</v>
      </c>
      <c r="CH542">
        <v>3774</v>
      </c>
      <c r="CI542">
        <v>269</v>
      </c>
    </row>
    <row r="543" spans="1:87" ht="14.5" x14ac:dyDescent="0.35">
      <c r="A543">
        <v>241174</v>
      </c>
      <c r="B543" t="s">
        <v>6340</v>
      </c>
      <c r="C543">
        <v>2411745</v>
      </c>
      <c r="D543" t="s">
        <v>73</v>
      </c>
      <c r="E543" t="s">
        <v>115</v>
      </c>
      <c r="F543" s="23" t="s">
        <v>11005</v>
      </c>
      <c r="G543">
        <v>2</v>
      </c>
      <c r="H543" t="s">
        <v>6341</v>
      </c>
      <c r="I543" t="s">
        <v>6342</v>
      </c>
      <c r="J543" t="s">
        <v>6342</v>
      </c>
      <c r="K543" t="s">
        <v>6343</v>
      </c>
      <c r="L543" t="s">
        <v>6343</v>
      </c>
      <c r="M543" t="s">
        <v>6343</v>
      </c>
      <c r="N543">
        <v>2330</v>
      </c>
      <c r="O543" t="s">
        <v>6344</v>
      </c>
      <c r="P543" t="s">
        <v>6345</v>
      </c>
      <c r="Q543" t="s">
        <v>6346</v>
      </c>
      <c r="R543">
        <v>1069</v>
      </c>
      <c r="S543" t="s">
        <v>6347</v>
      </c>
      <c r="T543" t="s">
        <v>6348</v>
      </c>
      <c r="U543">
        <v>5973</v>
      </c>
      <c r="V543">
        <v>4000</v>
      </c>
      <c r="W543" t="s">
        <v>6343</v>
      </c>
      <c r="X543">
        <v>1</v>
      </c>
      <c r="Y543">
        <v>1</v>
      </c>
      <c r="Z543">
        <v>1</v>
      </c>
      <c r="AA543">
        <f t="shared" si="72"/>
        <v>1</v>
      </c>
      <c r="AB543">
        <f t="shared" si="65"/>
        <v>1</v>
      </c>
      <c r="AC543" t="s">
        <v>6343</v>
      </c>
      <c r="AD543">
        <v>1</v>
      </c>
      <c r="AE543">
        <v>1</v>
      </c>
      <c r="AF543">
        <v>1</v>
      </c>
      <c r="AG543">
        <f t="shared" si="66"/>
        <v>1</v>
      </c>
      <c r="AH543">
        <f t="shared" si="67"/>
        <v>1</v>
      </c>
      <c r="AI543" t="s">
        <v>6349</v>
      </c>
      <c r="AJ543" t="s">
        <v>6349</v>
      </c>
      <c r="AK543" t="s">
        <v>6343</v>
      </c>
      <c r="AL543" t="s">
        <v>6343</v>
      </c>
      <c r="AM543">
        <v>1</v>
      </c>
      <c r="AN543">
        <v>1</v>
      </c>
      <c r="AO543">
        <v>1</v>
      </c>
      <c r="AP543">
        <f t="shared" si="68"/>
        <v>1</v>
      </c>
      <c r="AQ543">
        <f t="shared" si="69"/>
        <v>1</v>
      </c>
      <c r="AR543" t="s">
        <v>6343</v>
      </c>
      <c r="AS543">
        <v>1</v>
      </c>
      <c r="AT543">
        <v>1</v>
      </c>
      <c r="AU543">
        <v>1</v>
      </c>
      <c r="AV543">
        <f t="shared" si="70"/>
        <v>1</v>
      </c>
      <c r="AW543">
        <f t="shared" si="71"/>
        <v>1</v>
      </c>
      <c r="AX543" t="s">
        <v>6350</v>
      </c>
      <c r="AY543" t="s">
        <v>6343</v>
      </c>
      <c r="AZ543" t="s">
        <v>6343</v>
      </c>
      <c r="BA543" t="s">
        <v>6343</v>
      </c>
      <c r="BB543" t="b">
        <v>0</v>
      </c>
      <c r="BC543" t="s">
        <v>6343</v>
      </c>
      <c r="BD543" t="b">
        <v>0</v>
      </c>
      <c r="BE543" t="s">
        <v>6351</v>
      </c>
      <c r="BF543">
        <v>0</v>
      </c>
      <c r="BG543">
        <v>0</v>
      </c>
      <c r="BH543" t="b">
        <v>0</v>
      </c>
      <c r="BI543" t="s">
        <v>6343</v>
      </c>
      <c r="BJ543">
        <v>1</v>
      </c>
      <c r="BK543">
        <v>1</v>
      </c>
      <c r="BL543" t="b">
        <v>0</v>
      </c>
      <c r="BM543" t="s">
        <v>6343</v>
      </c>
      <c r="BN543">
        <v>1</v>
      </c>
      <c r="BO543">
        <v>1</v>
      </c>
      <c r="BP543" t="b">
        <v>0</v>
      </c>
      <c r="BQ543" t="s">
        <v>6343</v>
      </c>
      <c r="BR543" t="b">
        <v>0</v>
      </c>
      <c r="BS543" t="s">
        <v>6343</v>
      </c>
      <c r="BT543" t="b">
        <v>0</v>
      </c>
      <c r="BU543" t="s">
        <v>6352</v>
      </c>
      <c r="BV543">
        <v>0</v>
      </c>
      <c r="BW543">
        <v>0</v>
      </c>
      <c r="BX543" t="b">
        <v>0</v>
      </c>
      <c r="BY543" t="s">
        <v>6352</v>
      </c>
      <c r="BZ543">
        <v>0</v>
      </c>
      <c r="CA543">
        <v>0</v>
      </c>
      <c r="CB543" t="b">
        <v>0</v>
      </c>
      <c r="CC543" t="s">
        <v>6343</v>
      </c>
      <c r="CD543">
        <v>1</v>
      </c>
      <c r="CE543">
        <v>1</v>
      </c>
      <c r="CF543" t="b">
        <v>0</v>
      </c>
      <c r="CG543">
        <v>590</v>
      </c>
      <c r="CH543">
        <v>3619</v>
      </c>
      <c r="CI543">
        <v>679</v>
      </c>
    </row>
    <row r="544" spans="1:87" ht="14.5" x14ac:dyDescent="0.35">
      <c r="A544">
        <v>65736</v>
      </c>
      <c r="B544" t="s">
        <v>6353</v>
      </c>
      <c r="C544">
        <v>657365</v>
      </c>
      <c r="D544" t="s">
        <v>73</v>
      </c>
      <c r="E544" t="s">
        <v>268</v>
      </c>
      <c r="F544" s="23" t="s">
        <v>10998</v>
      </c>
      <c r="G544">
        <v>2</v>
      </c>
      <c r="H544" t="s">
        <v>6354</v>
      </c>
      <c r="I544" t="s">
        <v>6354</v>
      </c>
      <c r="J544" t="s">
        <v>6354</v>
      </c>
      <c r="K544" t="s">
        <v>6355</v>
      </c>
      <c r="L544" t="s">
        <v>6355</v>
      </c>
      <c r="M544" t="s">
        <v>6355</v>
      </c>
      <c r="N544">
        <v>1867</v>
      </c>
      <c r="O544" t="s">
        <v>6356</v>
      </c>
      <c r="P544" t="s">
        <v>6357</v>
      </c>
      <c r="Q544" t="s">
        <v>6358</v>
      </c>
      <c r="R544">
        <v>833</v>
      </c>
      <c r="S544" t="s">
        <v>6359</v>
      </c>
      <c r="T544" t="s">
        <v>6359</v>
      </c>
      <c r="U544">
        <v>1745</v>
      </c>
      <c r="V544">
        <v>1745</v>
      </c>
      <c r="W544" t="s">
        <v>6112</v>
      </c>
      <c r="X544">
        <v>1</v>
      </c>
      <c r="Y544">
        <v>1</v>
      </c>
      <c r="Z544">
        <v>1</v>
      </c>
      <c r="AA544">
        <f t="shared" si="72"/>
        <v>1</v>
      </c>
      <c r="AB544">
        <f t="shared" si="65"/>
        <v>1</v>
      </c>
      <c r="AC544" t="s">
        <v>6112</v>
      </c>
      <c r="AD544">
        <v>1</v>
      </c>
      <c r="AE544">
        <v>1</v>
      </c>
      <c r="AF544">
        <v>1</v>
      </c>
      <c r="AG544">
        <f t="shared" si="66"/>
        <v>1</v>
      </c>
      <c r="AH544">
        <f t="shared" si="67"/>
        <v>1</v>
      </c>
      <c r="AI544" t="s">
        <v>6112</v>
      </c>
      <c r="AJ544" t="s">
        <v>6112</v>
      </c>
      <c r="AK544" t="s">
        <v>6112</v>
      </c>
      <c r="AL544" t="s">
        <v>6112</v>
      </c>
      <c r="AM544">
        <v>1</v>
      </c>
      <c r="AN544">
        <v>1</v>
      </c>
      <c r="AO544">
        <v>1</v>
      </c>
      <c r="AP544">
        <f t="shared" si="68"/>
        <v>1</v>
      </c>
      <c r="AQ544">
        <f t="shared" si="69"/>
        <v>1</v>
      </c>
      <c r="AR544" t="s">
        <v>652</v>
      </c>
      <c r="AS544">
        <v>0</v>
      </c>
      <c r="AT544">
        <v>0</v>
      </c>
      <c r="AU544">
        <v>3</v>
      </c>
      <c r="AV544">
        <f t="shared" si="70"/>
        <v>0</v>
      </c>
      <c r="AW544">
        <f t="shared" si="71"/>
        <v>0</v>
      </c>
      <c r="AX544" t="s">
        <v>6112</v>
      </c>
      <c r="AY544" t="s">
        <v>6112</v>
      </c>
      <c r="AZ544" t="s">
        <v>6112</v>
      </c>
      <c r="BA544" t="s">
        <v>6112</v>
      </c>
      <c r="BB544" t="b">
        <v>0</v>
      </c>
      <c r="BC544" t="s">
        <v>652</v>
      </c>
      <c r="BD544" t="b">
        <v>0</v>
      </c>
      <c r="BE544" t="s">
        <v>6112</v>
      </c>
      <c r="BF544">
        <v>1</v>
      </c>
      <c r="BG544">
        <v>1</v>
      </c>
      <c r="BH544" t="b">
        <v>0</v>
      </c>
      <c r="BI544" t="s">
        <v>6112</v>
      </c>
      <c r="BJ544">
        <v>1</v>
      </c>
      <c r="BK544">
        <v>1</v>
      </c>
      <c r="BL544" t="b">
        <v>0</v>
      </c>
      <c r="BM544" t="s">
        <v>6112</v>
      </c>
      <c r="BN544">
        <v>1</v>
      </c>
      <c r="BO544">
        <v>1</v>
      </c>
      <c r="BP544" t="b">
        <v>0</v>
      </c>
      <c r="BQ544" t="s">
        <v>6112</v>
      </c>
      <c r="BR544" t="b">
        <v>0</v>
      </c>
      <c r="BS544" t="s">
        <v>6112</v>
      </c>
      <c r="BT544" t="b">
        <v>0</v>
      </c>
      <c r="BU544" t="s">
        <v>6112</v>
      </c>
      <c r="BV544">
        <v>1</v>
      </c>
      <c r="BW544">
        <v>1</v>
      </c>
      <c r="BX544" t="b">
        <v>0</v>
      </c>
      <c r="BY544" t="s">
        <v>6112</v>
      </c>
      <c r="BZ544">
        <v>1</v>
      </c>
      <c r="CA544">
        <v>1</v>
      </c>
      <c r="CB544" t="b">
        <v>0</v>
      </c>
      <c r="CC544" t="s">
        <v>6112</v>
      </c>
      <c r="CD544">
        <v>1</v>
      </c>
      <c r="CE544">
        <v>1</v>
      </c>
      <c r="CF544" t="b">
        <v>0</v>
      </c>
      <c r="CG544">
        <v>611</v>
      </c>
      <c r="CH544">
        <v>1345</v>
      </c>
      <c r="CI544">
        <v>424</v>
      </c>
    </row>
    <row r="545" spans="1:87" ht="17" customHeight="1" x14ac:dyDescent="0.35">
      <c r="A545">
        <v>439472</v>
      </c>
      <c r="B545" t="s">
        <v>6360</v>
      </c>
      <c r="C545">
        <v>4394725</v>
      </c>
      <c r="D545" t="s">
        <v>73</v>
      </c>
      <c r="E545" t="s">
        <v>115</v>
      </c>
      <c r="F545" s="23" t="s">
        <v>11005</v>
      </c>
      <c r="G545">
        <v>2</v>
      </c>
      <c r="H545" t="s">
        <v>6361</v>
      </c>
      <c r="I545" t="s">
        <v>6362</v>
      </c>
      <c r="J545" t="s">
        <v>6361</v>
      </c>
      <c r="K545" t="s">
        <v>6363</v>
      </c>
      <c r="L545" t="s">
        <v>6363</v>
      </c>
      <c r="M545" t="s">
        <v>6364</v>
      </c>
      <c r="N545">
        <v>4937</v>
      </c>
      <c r="O545" t="s">
        <v>6365</v>
      </c>
      <c r="P545" t="s">
        <v>6366</v>
      </c>
      <c r="Q545" t="s">
        <v>6367</v>
      </c>
      <c r="R545">
        <v>789</v>
      </c>
      <c r="S545" t="s">
        <v>6368</v>
      </c>
      <c r="T545" t="s">
        <v>6369</v>
      </c>
      <c r="U545">
        <v>4412</v>
      </c>
      <c r="V545">
        <v>3983</v>
      </c>
      <c r="W545" t="s">
        <v>6370</v>
      </c>
      <c r="X545">
        <v>0</v>
      </c>
      <c r="Y545">
        <v>0</v>
      </c>
      <c r="Z545">
        <v>3</v>
      </c>
      <c r="AA545">
        <f t="shared" si="72"/>
        <v>0</v>
      </c>
      <c r="AB545">
        <f t="shared" si="65"/>
        <v>0</v>
      </c>
      <c r="AC545" t="s">
        <v>6363</v>
      </c>
      <c r="AD545">
        <v>1</v>
      </c>
      <c r="AE545">
        <v>1</v>
      </c>
      <c r="AF545">
        <v>1</v>
      </c>
      <c r="AG545">
        <f t="shared" si="66"/>
        <v>1</v>
      </c>
      <c r="AH545">
        <f t="shared" si="67"/>
        <v>1</v>
      </c>
      <c r="AI545" t="s">
        <v>6363</v>
      </c>
      <c r="AJ545" t="s">
        <v>6363</v>
      </c>
      <c r="AK545" t="s">
        <v>6363</v>
      </c>
      <c r="AL545" t="s">
        <v>6363</v>
      </c>
      <c r="AM545">
        <v>1</v>
      </c>
      <c r="AN545">
        <v>1</v>
      </c>
      <c r="AO545">
        <v>1</v>
      </c>
      <c r="AP545">
        <f t="shared" si="68"/>
        <v>1</v>
      </c>
      <c r="AQ545">
        <f t="shared" si="69"/>
        <v>1</v>
      </c>
      <c r="AR545" t="s">
        <v>6363</v>
      </c>
      <c r="AS545">
        <v>1</v>
      </c>
      <c r="AT545">
        <v>1</v>
      </c>
      <c r="AU545">
        <v>1</v>
      </c>
      <c r="AV545">
        <f t="shared" si="70"/>
        <v>1</v>
      </c>
      <c r="AW545">
        <f t="shared" si="71"/>
        <v>1</v>
      </c>
      <c r="AX545" t="s">
        <v>6363</v>
      </c>
      <c r="AY545" t="s">
        <v>6363</v>
      </c>
      <c r="AZ545" t="s">
        <v>6363</v>
      </c>
      <c r="BA545" t="s">
        <v>6363</v>
      </c>
      <c r="BB545" t="b">
        <v>0</v>
      </c>
      <c r="BC545" t="s">
        <v>6363</v>
      </c>
      <c r="BD545" t="b">
        <v>0</v>
      </c>
      <c r="BE545" t="s">
        <v>6363</v>
      </c>
      <c r="BF545">
        <v>1</v>
      </c>
      <c r="BG545">
        <v>1</v>
      </c>
      <c r="BH545" t="b">
        <v>0</v>
      </c>
      <c r="BI545" t="s">
        <v>6363</v>
      </c>
      <c r="BJ545">
        <v>1</v>
      </c>
      <c r="BK545">
        <v>1</v>
      </c>
      <c r="BL545" t="b">
        <v>0</v>
      </c>
      <c r="BM545" t="s">
        <v>6363</v>
      </c>
      <c r="BN545">
        <v>1</v>
      </c>
      <c r="BO545">
        <v>1</v>
      </c>
      <c r="BP545" t="b">
        <v>0</v>
      </c>
      <c r="BQ545" t="s">
        <v>6223</v>
      </c>
      <c r="BR545" t="b">
        <v>0</v>
      </c>
      <c r="BS545" t="s">
        <v>6363</v>
      </c>
      <c r="BT545" t="b">
        <v>0</v>
      </c>
      <c r="BU545" t="s">
        <v>6363</v>
      </c>
      <c r="BV545">
        <v>1</v>
      </c>
      <c r="BW545">
        <v>1</v>
      </c>
      <c r="BX545" t="b">
        <v>0</v>
      </c>
      <c r="BY545" t="s">
        <v>6363</v>
      </c>
      <c r="BZ545">
        <v>1</v>
      </c>
      <c r="CA545">
        <v>1</v>
      </c>
      <c r="CB545" t="b">
        <v>0</v>
      </c>
      <c r="CC545" t="s">
        <v>6363</v>
      </c>
      <c r="CD545">
        <v>1</v>
      </c>
      <c r="CE545">
        <v>1</v>
      </c>
      <c r="CF545" t="b">
        <v>0</v>
      </c>
      <c r="CG545">
        <v>565</v>
      </c>
      <c r="CH545">
        <v>3624</v>
      </c>
      <c r="CI545">
        <v>421</v>
      </c>
    </row>
    <row r="546" spans="1:87" ht="14.5" x14ac:dyDescent="0.35">
      <c r="A546">
        <v>159262</v>
      </c>
      <c r="B546" t="s">
        <v>6371</v>
      </c>
      <c r="C546">
        <v>1592625</v>
      </c>
      <c r="D546" t="s">
        <v>73</v>
      </c>
      <c r="E546" t="s">
        <v>128</v>
      </c>
      <c r="F546" s="23" t="s">
        <v>11002</v>
      </c>
      <c r="G546">
        <v>2</v>
      </c>
      <c r="H546" t="s">
        <v>6372</v>
      </c>
      <c r="I546" t="s">
        <v>6373</v>
      </c>
      <c r="J546" t="s">
        <v>6374</v>
      </c>
      <c r="K546" t="s">
        <v>934</v>
      </c>
      <c r="L546" t="s">
        <v>934</v>
      </c>
      <c r="M546" t="s">
        <v>934</v>
      </c>
      <c r="N546">
        <v>3260</v>
      </c>
      <c r="O546" t="s">
        <v>6375</v>
      </c>
      <c r="P546" t="s">
        <v>6376</v>
      </c>
      <c r="Q546" t="s">
        <v>6377</v>
      </c>
      <c r="R546">
        <v>656</v>
      </c>
      <c r="S546" t="s">
        <v>6378</v>
      </c>
      <c r="T546" t="s">
        <v>6379</v>
      </c>
      <c r="U546">
        <v>4617</v>
      </c>
      <c r="V546">
        <v>3967</v>
      </c>
      <c r="W546" t="s">
        <v>934</v>
      </c>
      <c r="X546">
        <v>1</v>
      </c>
      <c r="Y546">
        <v>1</v>
      </c>
      <c r="Z546">
        <v>1</v>
      </c>
      <c r="AA546">
        <f t="shared" si="72"/>
        <v>1</v>
      </c>
      <c r="AB546">
        <f t="shared" si="65"/>
        <v>1</v>
      </c>
      <c r="AC546" t="s">
        <v>3682</v>
      </c>
      <c r="AD546">
        <v>0.66666666666666663</v>
      </c>
      <c r="AE546">
        <v>1</v>
      </c>
      <c r="AF546">
        <v>1</v>
      </c>
      <c r="AG546">
        <f t="shared" si="66"/>
        <v>1</v>
      </c>
      <c r="AH546">
        <f t="shared" si="67"/>
        <v>1</v>
      </c>
      <c r="AI546" t="s">
        <v>6380</v>
      </c>
      <c r="AJ546" t="s">
        <v>5201</v>
      </c>
      <c r="AK546" t="s">
        <v>6380</v>
      </c>
      <c r="AL546" t="s">
        <v>6381</v>
      </c>
      <c r="AM546">
        <v>0</v>
      </c>
      <c r="AN546">
        <v>0</v>
      </c>
      <c r="AO546">
        <v>3</v>
      </c>
      <c r="AP546">
        <f t="shared" si="68"/>
        <v>0</v>
      </c>
      <c r="AQ546">
        <f t="shared" si="69"/>
        <v>0</v>
      </c>
      <c r="AR546" t="s">
        <v>934</v>
      </c>
      <c r="AS546">
        <v>1</v>
      </c>
      <c r="AT546">
        <v>1</v>
      </c>
      <c r="AU546">
        <v>1</v>
      </c>
      <c r="AV546">
        <f t="shared" si="70"/>
        <v>1</v>
      </c>
      <c r="AW546">
        <f t="shared" si="71"/>
        <v>1</v>
      </c>
      <c r="AX546" t="s">
        <v>3682</v>
      </c>
      <c r="AY546" t="s">
        <v>3682</v>
      </c>
      <c r="AZ546" t="s">
        <v>3682</v>
      </c>
      <c r="BA546" t="s">
        <v>6381</v>
      </c>
      <c r="BB546" t="b">
        <v>0</v>
      </c>
      <c r="BC546" t="s">
        <v>934</v>
      </c>
      <c r="BD546" t="b">
        <v>0</v>
      </c>
      <c r="BE546" t="s">
        <v>3682</v>
      </c>
      <c r="BF546">
        <v>0.66666666666666663</v>
      </c>
      <c r="BG546">
        <v>1</v>
      </c>
      <c r="BH546" t="b">
        <v>0</v>
      </c>
      <c r="BI546" t="s">
        <v>3682</v>
      </c>
      <c r="BJ546">
        <v>0.66666666666666663</v>
      </c>
      <c r="BK546">
        <v>1</v>
      </c>
      <c r="BL546" t="b">
        <v>0</v>
      </c>
      <c r="BM546" t="s">
        <v>3682</v>
      </c>
      <c r="BN546">
        <v>0.66666666666666663</v>
      </c>
      <c r="BO546">
        <v>1</v>
      </c>
      <c r="BP546" t="b">
        <v>0</v>
      </c>
      <c r="BQ546" t="s">
        <v>934</v>
      </c>
      <c r="BR546" t="b">
        <v>0</v>
      </c>
      <c r="BS546" t="s">
        <v>3682</v>
      </c>
      <c r="BT546" t="b">
        <v>0</v>
      </c>
      <c r="BU546" t="s">
        <v>6382</v>
      </c>
      <c r="BV546">
        <v>0.66666666666666663</v>
      </c>
      <c r="BW546">
        <v>1</v>
      </c>
      <c r="BX546" t="b">
        <v>0</v>
      </c>
      <c r="BY546" t="s">
        <v>5201</v>
      </c>
      <c r="BZ546">
        <v>0</v>
      </c>
      <c r="CA546">
        <v>0</v>
      </c>
      <c r="CB546" t="b">
        <v>0</v>
      </c>
      <c r="CC546" t="s">
        <v>6382</v>
      </c>
      <c r="CD546">
        <v>0.66666666666666663</v>
      </c>
      <c r="CE546">
        <v>1</v>
      </c>
      <c r="CF546" t="b">
        <v>0</v>
      </c>
      <c r="CG546">
        <v>492</v>
      </c>
      <c r="CH546">
        <v>3681</v>
      </c>
      <c r="CI546">
        <v>361</v>
      </c>
    </row>
    <row r="547" spans="1:87" ht="17" customHeight="1" x14ac:dyDescent="0.35">
      <c r="A547">
        <v>81274</v>
      </c>
      <c r="B547" t="s">
        <v>6383</v>
      </c>
      <c r="C547">
        <v>812745</v>
      </c>
      <c r="D547" t="s">
        <v>73</v>
      </c>
      <c r="E547" t="s">
        <v>232</v>
      </c>
      <c r="F547" s="23" t="s">
        <v>11003</v>
      </c>
      <c r="G547">
        <v>2</v>
      </c>
      <c r="H547" t="s">
        <v>6384</v>
      </c>
      <c r="I547" t="s">
        <v>6384</v>
      </c>
      <c r="J547" t="s">
        <v>6384</v>
      </c>
      <c r="K547" t="s">
        <v>610</v>
      </c>
      <c r="L547" t="s">
        <v>610</v>
      </c>
      <c r="M547" t="s">
        <v>610</v>
      </c>
      <c r="N547">
        <v>264</v>
      </c>
      <c r="O547" t="s">
        <v>6385</v>
      </c>
      <c r="P547" t="s">
        <v>6386</v>
      </c>
      <c r="Q547" t="s">
        <v>6387</v>
      </c>
      <c r="R547">
        <v>999</v>
      </c>
      <c r="S547" t="s">
        <v>6388</v>
      </c>
      <c r="T547" t="s">
        <v>6389</v>
      </c>
      <c r="U547">
        <v>6006</v>
      </c>
      <c r="V547">
        <v>3950</v>
      </c>
      <c r="W547" t="s">
        <v>329</v>
      </c>
      <c r="X547">
        <v>0</v>
      </c>
      <c r="Y547">
        <v>0</v>
      </c>
      <c r="Z547">
        <v>3</v>
      </c>
      <c r="AA547">
        <f t="shared" si="72"/>
        <v>0</v>
      </c>
      <c r="AB547">
        <f t="shared" si="65"/>
        <v>0</v>
      </c>
      <c r="AC547" t="s">
        <v>607</v>
      </c>
      <c r="AD547">
        <v>0.66666666666666663</v>
      </c>
      <c r="AE547">
        <v>1</v>
      </c>
      <c r="AF547">
        <v>1</v>
      </c>
      <c r="AG547">
        <f t="shared" si="66"/>
        <v>1</v>
      </c>
      <c r="AH547">
        <f t="shared" si="67"/>
        <v>1</v>
      </c>
      <c r="AI547" t="s">
        <v>329</v>
      </c>
      <c r="AJ547" t="s">
        <v>6390</v>
      </c>
      <c r="AK547" t="s">
        <v>610</v>
      </c>
      <c r="AL547" t="s">
        <v>6390</v>
      </c>
      <c r="AM547">
        <v>0</v>
      </c>
      <c r="AN547">
        <v>0</v>
      </c>
      <c r="AO547">
        <v>3</v>
      </c>
      <c r="AP547">
        <f t="shared" si="68"/>
        <v>0</v>
      </c>
      <c r="AQ547">
        <f t="shared" si="69"/>
        <v>0</v>
      </c>
      <c r="AR547" t="s">
        <v>5855</v>
      </c>
      <c r="AS547">
        <v>0.66666666666666663</v>
      </c>
      <c r="AT547">
        <v>1</v>
      </c>
      <c r="AU547">
        <v>2</v>
      </c>
      <c r="AV547">
        <f t="shared" si="70"/>
        <v>0.66700000000000004</v>
      </c>
      <c r="AW547">
        <f t="shared" si="71"/>
        <v>1</v>
      </c>
      <c r="AX547" t="s">
        <v>5855</v>
      </c>
      <c r="AY547" t="s">
        <v>6390</v>
      </c>
      <c r="AZ547" t="s">
        <v>6390</v>
      </c>
      <c r="BA547" t="s">
        <v>6390</v>
      </c>
      <c r="BB547" t="b">
        <v>0</v>
      </c>
      <c r="BC547" t="s">
        <v>5855</v>
      </c>
      <c r="BD547" t="b">
        <v>0</v>
      </c>
      <c r="BE547" t="s">
        <v>5855</v>
      </c>
      <c r="BF547">
        <v>0.66666666666666663</v>
      </c>
      <c r="BG547">
        <v>1</v>
      </c>
      <c r="BH547" t="b">
        <v>0</v>
      </c>
      <c r="BI547" t="s">
        <v>6390</v>
      </c>
      <c r="BJ547">
        <v>0</v>
      </c>
      <c r="BK547">
        <v>0</v>
      </c>
      <c r="BL547" t="b">
        <v>0</v>
      </c>
      <c r="BM547" t="s">
        <v>6390</v>
      </c>
      <c r="BN547">
        <v>0</v>
      </c>
      <c r="BO547">
        <v>0</v>
      </c>
      <c r="BP547" t="b">
        <v>0</v>
      </c>
      <c r="BQ547" t="s">
        <v>329</v>
      </c>
      <c r="BR547" t="b">
        <v>0</v>
      </c>
      <c r="BS547" t="s">
        <v>607</v>
      </c>
      <c r="BT547" t="b">
        <v>0</v>
      </c>
      <c r="BU547" t="s">
        <v>329</v>
      </c>
      <c r="BV547">
        <v>0</v>
      </c>
      <c r="BW547">
        <v>0</v>
      </c>
      <c r="BX547" t="b">
        <v>0</v>
      </c>
      <c r="BY547" t="s">
        <v>6390</v>
      </c>
      <c r="BZ547">
        <v>0</v>
      </c>
      <c r="CA547">
        <v>0</v>
      </c>
      <c r="CB547" t="b">
        <v>0</v>
      </c>
      <c r="CC547" t="s">
        <v>610</v>
      </c>
      <c r="CD547">
        <v>1</v>
      </c>
      <c r="CE547">
        <v>1</v>
      </c>
      <c r="CF547" t="b">
        <v>0</v>
      </c>
      <c r="CG547">
        <v>618</v>
      </c>
      <c r="CH547">
        <v>3549</v>
      </c>
      <c r="CI547">
        <v>589</v>
      </c>
    </row>
    <row r="548" spans="1:87" ht="17" customHeight="1" x14ac:dyDescent="0.35">
      <c r="A548">
        <v>575254</v>
      </c>
      <c r="B548" t="s">
        <v>6391</v>
      </c>
      <c r="C548">
        <v>5752545</v>
      </c>
      <c r="D548" t="s">
        <v>73</v>
      </c>
      <c r="E548" t="s">
        <v>86</v>
      </c>
      <c r="F548" s="23" t="s">
        <v>11000</v>
      </c>
      <c r="G548">
        <v>2</v>
      </c>
      <c r="H548" t="s">
        <v>6392</v>
      </c>
      <c r="I548" t="s">
        <v>6393</v>
      </c>
      <c r="J548" t="s">
        <v>6393</v>
      </c>
      <c r="K548" t="s">
        <v>6394</v>
      </c>
      <c r="L548" t="s">
        <v>6394</v>
      </c>
      <c r="M548" t="s">
        <v>6394</v>
      </c>
      <c r="N548">
        <v>3985</v>
      </c>
      <c r="O548" t="s">
        <v>6395</v>
      </c>
      <c r="P548" t="s">
        <v>6396</v>
      </c>
      <c r="Q548" t="s">
        <v>6397</v>
      </c>
      <c r="R548">
        <v>647</v>
      </c>
      <c r="S548" t="s">
        <v>6398</v>
      </c>
      <c r="T548" t="s">
        <v>6398</v>
      </c>
      <c r="U548">
        <v>1393</v>
      </c>
      <c r="V548">
        <v>1393</v>
      </c>
      <c r="W548" t="s">
        <v>6399</v>
      </c>
      <c r="X548">
        <v>0</v>
      </c>
      <c r="Y548">
        <v>0</v>
      </c>
      <c r="Z548">
        <v>3</v>
      </c>
      <c r="AA548">
        <f t="shared" si="72"/>
        <v>0</v>
      </c>
      <c r="AB548">
        <f t="shared" si="65"/>
        <v>0</v>
      </c>
      <c r="AC548" t="s">
        <v>6399</v>
      </c>
      <c r="AD548">
        <v>0</v>
      </c>
      <c r="AE548">
        <v>0</v>
      </c>
      <c r="AF548">
        <v>3</v>
      </c>
      <c r="AG548">
        <f t="shared" si="66"/>
        <v>0</v>
      </c>
      <c r="AH548">
        <f t="shared" si="67"/>
        <v>0</v>
      </c>
      <c r="AI548" t="s">
        <v>6399</v>
      </c>
      <c r="AJ548" t="s">
        <v>6399</v>
      </c>
      <c r="AK548" t="s">
        <v>6399</v>
      </c>
      <c r="AL548" t="s">
        <v>6394</v>
      </c>
      <c r="AM548">
        <v>1</v>
      </c>
      <c r="AN548">
        <v>1</v>
      </c>
      <c r="AO548">
        <v>1</v>
      </c>
      <c r="AP548">
        <f t="shared" si="68"/>
        <v>1</v>
      </c>
      <c r="AQ548">
        <f t="shared" si="69"/>
        <v>1</v>
      </c>
      <c r="AR548" t="s">
        <v>4572</v>
      </c>
      <c r="AS548">
        <v>0</v>
      </c>
      <c r="AT548">
        <v>0</v>
      </c>
      <c r="AU548">
        <v>3</v>
      </c>
      <c r="AV548">
        <f t="shared" si="70"/>
        <v>0</v>
      </c>
      <c r="AW548">
        <f t="shared" si="71"/>
        <v>0</v>
      </c>
      <c r="AX548" t="s">
        <v>4725</v>
      </c>
      <c r="AY548" t="s">
        <v>6399</v>
      </c>
      <c r="AZ548" t="s">
        <v>4725</v>
      </c>
      <c r="BA548" t="s">
        <v>6394</v>
      </c>
      <c r="BB548" t="b">
        <v>0</v>
      </c>
      <c r="BC548" t="s">
        <v>4572</v>
      </c>
      <c r="BD548" t="b">
        <v>0</v>
      </c>
      <c r="BE548" t="s">
        <v>4725</v>
      </c>
      <c r="BF548">
        <v>0</v>
      </c>
      <c r="BG548">
        <v>0</v>
      </c>
      <c r="BH548" t="b">
        <v>0</v>
      </c>
      <c r="BI548" t="s">
        <v>6399</v>
      </c>
      <c r="BJ548">
        <v>0</v>
      </c>
      <c r="BK548">
        <v>0</v>
      </c>
      <c r="BL548" t="b">
        <v>0</v>
      </c>
      <c r="BM548" t="s">
        <v>4725</v>
      </c>
      <c r="BN548">
        <v>0</v>
      </c>
      <c r="BO548">
        <v>0</v>
      </c>
      <c r="BP548" t="b">
        <v>0</v>
      </c>
      <c r="BQ548" t="s">
        <v>6399</v>
      </c>
      <c r="BR548" t="b">
        <v>0</v>
      </c>
      <c r="BS548" t="s">
        <v>6399</v>
      </c>
      <c r="BT548" t="b">
        <v>0</v>
      </c>
      <c r="BU548" t="s">
        <v>6399</v>
      </c>
      <c r="BV548">
        <v>0</v>
      </c>
      <c r="BW548">
        <v>0</v>
      </c>
      <c r="BX548" t="b">
        <v>0</v>
      </c>
      <c r="BY548" t="s">
        <v>6399</v>
      </c>
      <c r="BZ548">
        <v>0</v>
      </c>
      <c r="CA548">
        <v>0</v>
      </c>
      <c r="CB548" t="b">
        <v>0</v>
      </c>
      <c r="CC548" t="s">
        <v>6399</v>
      </c>
      <c r="CD548">
        <v>0</v>
      </c>
      <c r="CE548">
        <v>0</v>
      </c>
      <c r="CF548" t="b">
        <v>0</v>
      </c>
      <c r="CG548">
        <v>581</v>
      </c>
      <c r="CH548">
        <v>1020</v>
      </c>
      <c r="CI548">
        <v>265</v>
      </c>
    </row>
    <row r="549" spans="1:87" ht="17" customHeight="1" x14ac:dyDescent="0.35">
      <c r="A549">
        <v>410350</v>
      </c>
      <c r="B549" t="s">
        <v>6400</v>
      </c>
      <c r="C549">
        <v>4103505</v>
      </c>
      <c r="D549" t="s">
        <v>73</v>
      </c>
      <c r="E549" t="s">
        <v>73</v>
      </c>
      <c r="F549" s="23" t="s">
        <v>11001</v>
      </c>
      <c r="G549">
        <v>2</v>
      </c>
      <c r="H549" t="s">
        <v>6401</v>
      </c>
      <c r="I549" t="s">
        <v>6402</v>
      </c>
      <c r="J549" t="s">
        <v>6402</v>
      </c>
      <c r="K549" t="s">
        <v>6403</v>
      </c>
      <c r="L549" t="s">
        <v>6403</v>
      </c>
      <c r="M549" t="s">
        <v>6403</v>
      </c>
      <c r="N549">
        <v>2341</v>
      </c>
      <c r="O549" t="s">
        <v>6404</v>
      </c>
      <c r="P549" t="s">
        <v>6405</v>
      </c>
      <c r="Q549" t="s">
        <v>6406</v>
      </c>
      <c r="R549">
        <v>1082</v>
      </c>
      <c r="S549" t="s">
        <v>6407</v>
      </c>
      <c r="T549" t="s">
        <v>6408</v>
      </c>
      <c r="U549">
        <v>5816</v>
      </c>
      <c r="V549">
        <v>3954</v>
      </c>
      <c r="W549" t="s">
        <v>6409</v>
      </c>
      <c r="X549">
        <v>0</v>
      </c>
      <c r="Y549">
        <v>0</v>
      </c>
      <c r="Z549">
        <v>3</v>
      </c>
      <c r="AA549">
        <f t="shared" si="72"/>
        <v>0</v>
      </c>
      <c r="AB549">
        <f t="shared" si="65"/>
        <v>0</v>
      </c>
      <c r="AC549" t="s">
        <v>6410</v>
      </c>
      <c r="AD549">
        <v>0</v>
      </c>
      <c r="AE549">
        <v>0</v>
      </c>
      <c r="AF549">
        <v>3</v>
      </c>
      <c r="AG549">
        <f t="shared" si="66"/>
        <v>0</v>
      </c>
      <c r="AH549">
        <f t="shared" si="67"/>
        <v>0</v>
      </c>
      <c r="AI549" t="s">
        <v>6409</v>
      </c>
      <c r="AJ549" t="s">
        <v>240</v>
      </c>
      <c r="AK549" t="s">
        <v>1210</v>
      </c>
      <c r="AL549" t="s">
        <v>6410</v>
      </c>
      <c r="AM549">
        <v>0</v>
      </c>
      <c r="AN549">
        <v>0</v>
      </c>
      <c r="AO549">
        <v>3</v>
      </c>
      <c r="AP549">
        <f t="shared" si="68"/>
        <v>0</v>
      </c>
      <c r="AQ549">
        <f t="shared" si="69"/>
        <v>0</v>
      </c>
      <c r="AR549" t="s">
        <v>118</v>
      </c>
      <c r="AS549">
        <v>0</v>
      </c>
      <c r="AT549">
        <v>0</v>
      </c>
      <c r="AU549">
        <v>3</v>
      </c>
      <c r="AV549">
        <f t="shared" si="70"/>
        <v>0</v>
      </c>
      <c r="AW549">
        <f t="shared" si="71"/>
        <v>0</v>
      </c>
      <c r="AX549" t="s">
        <v>118</v>
      </c>
      <c r="AY549" t="s">
        <v>6410</v>
      </c>
      <c r="AZ549" t="s">
        <v>6411</v>
      </c>
      <c r="BA549" t="s">
        <v>6410</v>
      </c>
      <c r="BB549" t="b">
        <v>0</v>
      </c>
      <c r="BC549" t="s">
        <v>125</v>
      </c>
      <c r="BD549" t="b">
        <v>0</v>
      </c>
      <c r="BE549" t="s">
        <v>125</v>
      </c>
      <c r="BF549">
        <v>0</v>
      </c>
      <c r="BG549">
        <v>0</v>
      </c>
      <c r="BH549" t="b">
        <v>0</v>
      </c>
      <c r="BI549" t="s">
        <v>6410</v>
      </c>
      <c r="BJ549">
        <v>0</v>
      </c>
      <c r="BK549">
        <v>0</v>
      </c>
      <c r="BL549" t="b">
        <v>0</v>
      </c>
      <c r="BM549" t="s">
        <v>6411</v>
      </c>
      <c r="BN549">
        <v>0</v>
      </c>
      <c r="BO549">
        <v>0</v>
      </c>
      <c r="BP549" t="b">
        <v>0</v>
      </c>
      <c r="BQ549" t="s">
        <v>6409</v>
      </c>
      <c r="BR549" t="b">
        <v>0</v>
      </c>
      <c r="BS549" t="s">
        <v>6410</v>
      </c>
      <c r="BT549" t="b">
        <v>0</v>
      </c>
      <c r="BU549" t="s">
        <v>6409</v>
      </c>
      <c r="BV549">
        <v>0</v>
      </c>
      <c r="BW549">
        <v>0</v>
      </c>
      <c r="BX549" t="b">
        <v>0</v>
      </c>
      <c r="BY549" t="s">
        <v>240</v>
      </c>
      <c r="BZ549">
        <v>0</v>
      </c>
      <c r="CA549">
        <v>0</v>
      </c>
      <c r="CB549" t="b">
        <v>0</v>
      </c>
      <c r="CC549" t="s">
        <v>1210</v>
      </c>
      <c r="CD549">
        <v>0</v>
      </c>
      <c r="CE549">
        <v>0</v>
      </c>
      <c r="CF549" t="b">
        <v>0</v>
      </c>
      <c r="CG549">
        <v>386</v>
      </c>
      <c r="CH549">
        <v>3778</v>
      </c>
      <c r="CI549">
        <v>897</v>
      </c>
    </row>
    <row r="550" spans="1:87" ht="17" customHeight="1" x14ac:dyDescent="0.35">
      <c r="A550">
        <v>202343</v>
      </c>
      <c r="B550" t="s">
        <v>6412</v>
      </c>
      <c r="C550">
        <v>2023435</v>
      </c>
      <c r="D550" t="s">
        <v>73</v>
      </c>
      <c r="E550" t="s">
        <v>73</v>
      </c>
      <c r="F550" s="23" t="s">
        <v>11001</v>
      </c>
      <c r="G550">
        <v>2</v>
      </c>
      <c r="H550" t="s">
        <v>6413</v>
      </c>
      <c r="I550" t="s">
        <v>6414</v>
      </c>
      <c r="J550" t="s">
        <v>6415</v>
      </c>
      <c r="K550" t="s">
        <v>6416</v>
      </c>
      <c r="L550" t="s">
        <v>6417</v>
      </c>
      <c r="M550" t="s">
        <v>6417</v>
      </c>
      <c r="N550">
        <v>1059</v>
      </c>
      <c r="O550" t="s">
        <v>6418</v>
      </c>
      <c r="P550" t="s">
        <v>6419</v>
      </c>
      <c r="Q550" t="s">
        <v>6420</v>
      </c>
      <c r="R550">
        <v>860</v>
      </c>
      <c r="S550" t="s">
        <v>6421</v>
      </c>
      <c r="T550" t="s">
        <v>6421</v>
      </c>
      <c r="U550">
        <v>2900</v>
      </c>
      <c r="V550">
        <v>2900</v>
      </c>
      <c r="W550" t="s">
        <v>4483</v>
      </c>
      <c r="X550">
        <v>0.66666666666666663</v>
      </c>
      <c r="Y550">
        <v>1</v>
      </c>
      <c r="Z550">
        <v>1</v>
      </c>
      <c r="AA550">
        <f t="shared" si="72"/>
        <v>1</v>
      </c>
      <c r="AB550">
        <f t="shared" si="65"/>
        <v>1</v>
      </c>
      <c r="AC550" t="s">
        <v>4483</v>
      </c>
      <c r="AD550">
        <v>0.66666666666666663</v>
      </c>
      <c r="AE550">
        <v>1</v>
      </c>
      <c r="AF550">
        <v>1</v>
      </c>
      <c r="AG550">
        <f t="shared" si="66"/>
        <v>1</v>
      </c>
      <c r="AH550">
        <f t="shared" si="67"/>
        <v>1</v>
      </c>
      <c r="AI550" t="s">
        <v>6422</v>
      </c>
      <c r="AJ550" t="s">
        <v>6423</v>
      </c>
      <c r="AK550" t="s">
        <v>6424</v>
      </c>
      <c r="AL550" t="s">
        <v>6424</v>
      </c>
      <c r="AM550">
        <v>0</v>
      </c>
      <c r="AN550">
        <v>0</v>
      </c>
      <c r="AO550">
        <v>3</v>
      </c>
      <c r="AP550">
        <f t="shared" si="68"/>
        <v>0</v>
      </c>
      <c r="AQ550">
        <f t="shared" si="69"/>
        <v>0</v>
      </c>
      <c r="AR550" t="s">
        <v>4483</v>
      </c>
      <c r="AS550">
        <v>0.66666666666666663</v>
      </c>
      <c r="AT550">
        <v>1</v>
      </c>
      <c r="AU550">
        <v>1</v>
      </c>
      <c r="AV550">
        <f t="shared" si="70"/>
        <v>1</v>
      </c>
      <c r="AW550">
        <f t="shared" si="71"/>
        <v>1</v>
      </c>
      <c r="AX550" t="s">
        <v>4483</v>
      </c>
      <c r="AY550" t="s">
        <v>6425</v>
      </c>
      <c r="AZ550" t="s">
        <v>6426</v>
      </c>
      <c r="BA550" t="s">
        <v>6424</v>
      </c>
      <c r="BB550" t="b">
        <v>0</v>
      </c>
      <c r="BC550" t="s">
        <v>1117</v>
      </c>
      <c r="BD550" t="b">
        <v>0</v>
      </c>
      <c r="BE550" t="s">
        <v>1117</v>
      </c>
      <c r="BF550">
        <v>0.66666666666666663</v>
      </c>
      <c r="BG550">
        <v>1</v>
      </c>
      <c r="BH550" t="b">
        <v>0</v>
      </c>
      <c r="BI550" t="s">
        <v>6427</v>
      </c>
      <c r="BJ550">
        <v>0</v>
      </c>
      <c r="BK550">
        <v>0</v>
      </c>
      <c r="BL550" t="b">
        <v>0</v>
      </c>
      <c r="BM550" t="s">
        <v>6423</v>
      </c>
      <c r="BN550">
        <v>0</v>
      </c>
      <c r="BO550">
        <v>0</v>
      </c>
      <c r="BP550" t="b">
        <v>1</v>
      </c>
      <c r="BQ550" t="s">
        <v>1117</v>
      </c>
      <c r="BR550" t="b">
        <v>0</v>
      </c>
      <c r="BS550" t="s">
        <v>1117</v>
      </c>
      <c r="BT550" t="b">
        <v>0</v>
      </c>
      <c r="BU550" t="s">
        <v>6422</v>
      </c>
      <c r="BV550">
        <v>0</v>
      </c>
      <c r="BW550">
        <v>0</v>
      </c>
      <c r="BX550" t="b">
        <v>0</v>
      </c>
      <c r="BY550" t="s">
        <v>6423</v>
      </c>
      <c r="BZ550">
        <v>0</v>
      </c>
      <c r="CA550">
        <v>0</v>
      </c>
      <c r="CB550" t="b">
        <v>1</v>
      </c>
      <c r="CC550" t="s">
        <v>6424</v>
      </c>
      <c r="CD550">
        <v>0</v>
      </c>
      <c r="CE550">
        <v>0</v>
      </c>
      <c r="CF550" t="b">
        <v>0</v>
      </c>
      <c r="CG550">
        <v>539</v>
      </c>
      <c r="CH550">
        <v>2567</v>
      </c>
      <c r="CI550">
        <v>518</v>
      </c>
    </row>
    <row r="551" spans="1:87" ht="14.5" x14ac:dyDescent="0.35">
      <c r="A551">
        <v>500826</v>
      </c>
      <c r="B551" t="s">
        <v>6428</v>
      </c>
      <c r="C551">
        <v>5008265</v>
      </c>
      <c r="D551" t="s">
        <v>73</v>
      </c>
      <c r="E551" t="s">
        <v>181</v>
      </c>
      <c r="F551" s="23" t="s">
        <v>10999</v>
      </c>
      <c r="G551">
        <v>2</v>
      </c>
      <c r="H551" t="s">
        <v>6429</v>
      </c>
      <c r="I551" t="s">
        <v>6430</v>
      </c>
      <c r="J551" t="s">
        <v>6430</v>
      </c>
      <c r="K551" t="s">
        <v>6431</v>
      </c>
      <c r="L551" t="s">
        <v>6431</v>
      </c>
      <c r="M551" t="s">
        <v>6431</v>
      </c>
      <c r="N551">
        <v>3235</v>
      </c>
      <c r="O551" t="s">
        <v>6432</v>
      </c>
      <c r="P551" t="s">
        <v>6433</v>
      </c>
      <c r="Q551" t="s">
        <v>6434</v>
      </c>
      <c r="R551">
        <v>482</v>
      </c>
      <c r="S551" t="s">
        <v>6435</v>
      </c>
      <c r="T551" t="s">
        <v>6435</v>
      </c>
      <c r="U551">
        <v>1876</v>
      </c>
      <c r="V551">
        <v>1876</v>
      </c>
      <c r="W551" t="s">
        <v>6431</v>
      </c>
      <c r="X551">
        <v>1</v>
      </c>
      <c r="Y551">
        <v>1</v>
      </c>
      <c r="Z551">
        <v>1</v>
      </c>
      <c r="AA551">
        <f t="shared" si="72"/>
        <v>1</v>
      </c>
      <c r="AB551">
        <f t="shared" si="65"/>
        <v>1</v>
      </c>
      <c r="AC551" t="s">
        <v>6431</v>
      </c>
      <c r="AD551">
        <v>1</v>
      </c>
      <c r="AE551">
        <v>1</v>
      </c>
      <c r="AF551">
        <v>1</v>
      </c>
      <c r="AG551">
        <f t="shared" si="66"/>
        <v>1</v>
      </c>
      <c r="AH551">
        <f t="shared" si="67"/>
        <v>1</v>
      </c>
      <c r="AI551" t="s">
        <v>6436</v>
      </c>
      <c r="AJ551" t="s">
        <v>1886</v>
      </c>
      <c r="AK551" t="s">
        <v>6431</v>
      </c>
      <c r="AL551" t="s">
        <v>6431</v>
      </c>
      <c r="AM551">
        <v>1</v>
      </c>
      <c r="AN551">
        <v>1</v>
      </c>
      <c r="AO551">
        <v>1</v>
      </c>
      <c r="AP551">
        <f t="shared" si="68"/>
        <v>1</v>
      </c>
      <c r="AQ551">
        <f t="shared" si="69"/>
        <v>1</v>
      </c>
      <c r="AR551" t="s">
        <v>6431</v>
      </c>
      <c r="AS551">
        <v>1</v>
      </c>
      <c r="AT551">
        <v>1</v>
      </c>
      <c r="AU551">
        <v>1</v>
      </c>
      <c r="AV551">
        <f t="shared" si="70"/>
        <v>1</v>
      </c>
      <c r="AW551">
        <f t="shared" si="71"/>
        <v>1</v>
      </c>
      <c r="AX551" t="s">
        <v>6431</v>
      </c>
      <c r="AY551" t="s">
        <v>1886</v>
      </c>
      <c r="AZ551" t="s">
        <v>6437</v>
      </c>
      <c r="BA551" t="s">
        <v>6431</v>
      </c>
      <c r="BB551" t="b">
        <v>0</v>
      </c>
      <c r="BC551" t="s">
        <v>6431</v>
      </c>
      <c r="BD551" t="b">
        <v>0</v>
      </c>
      <c r="BE551" t="s">
        <v>6431</v>
      </c>
      <c r="BF551">
        <v>1</v>
      </c>
      <c r="BG551">
        <v>1</v>
      </c>
      <c r="BH551" t="b">
        <v>0</v>
      </c>
      <c r="BI551" t="s">
        <v>1886</v>
      </c>
      <c r="BJ551">
        <v>0</v>
      </c>
      <c r="BK551">
        <v>0</v>
      </c>
      <c r="BL551" t="b">
        <v>0</v>
      </c>
      <c r="BM551" t="s">
        <v>6438</v>
      </c>
      <c r="BN551">
        <v>0</v>
      </c>
      <c r="BO551">
        <v>0</v>
      </c>
      <c r="BP551" t="b">
        <v>0</v>
      </c>
      <c r="BQ551" t="s">
        <v>6431</v>
      </c>
      <c r="BR551" t="b">
        <v>0</v>
      </c>
      <c r="BS551" t="s">
        <v>6431</v>
      </c>
      <c r="BT551" t="b">
        <v>0</v>
      </c>
      <c r="BU551" t="s">
        <v>6436</v>
      </c>
      <c r="BV551">
        <v>0</v>
      </c>
      <c r="BW551">
        <v>0</v>
      </c>
      <c r="BX551" t="b">
        <v>0</v>
      </c>
      <c r="BY551" t="s">
        <v>1886</v>
      </c>
      <c r="BZ551">
        <v>0</v>
      </c>
      <c r="CA551">
        <v>0</v>
      </c>
      <c r="CB551" t="b">
        <v>0</v>
      </c>
      <c r="CC551" t="s">
        <v>6431</v>
      </c>
      <c r="CD551">
        <v>1</v>
      </c>
      <c r="CE551">
        <v>1</v>
      </c>
      <c r="CF551" t="b">
        <v>0</v>
      </c>
      <c r="CG551">
        <v>366</v>
      </c>
      <c r="CH551">
        <v>1720</v>
      </c>
      <c r="CI551">
        <v>317</v>
      </c>
    </row>
    <row r="552" spans="1:87" ht="17" customHeight="1" x14ac:dyDescent="0.35">
      <c r="A552">
        <v>265353</v>
      </c>
      <c r="B552" t="s">
        <v>6439</v>
      </c>
      <c r="C552">
        <v>2653535</v>
      </c>
      <c r="D552" t="s">
        <v>73</v>
      </c>
      <c r="E552" t="s">
        <v>73</v>
      </c>
      <c r="F552" s="23" t="s">
        <v>11001</v>
      </c>
      <c r="G552">
        <v>2</v>
      </c>
      <c r="H552" t="s">
        <v>6440</v>
      </c>
      <c r="I552" t="s">
        <v>6441</v>
      </c>
      <c r="J552" t="s">
        <v>6442</v>
      </c>
      <c r="K552" t="s">
        <v>5277</v>
      </c>
      <c r="L552" t="s">
        <v>77</v>
      </c>
      <c r="M552" t="s">
        <v>77</v>
      </c>
      <c r="N552">
        <v>4005</v>
      </c>
      <c r="O552" t="s">
        <v>6443</v>
      </c>
      <c r="P552" t="s">
        <v>6444</v>
      </c>
      <c r="Q552" t="s">
        <v>6445</v>
      </c>
      <c r="R552">
        <v>1306</v>
      </c>
      <c r="S552" t="s">
        <v>6446</v>
      </c>
      <c r="T552" t="s">
        <v>6447</v>
      </c>
      <c r="U552">
        <v>5964</v>
      </c>
      <c r="V552">
        <v>3969</v>
      </c>
      <c r="W552" t="s">
        <v>2385</v>
      </c>
      <c r="X552">
        <v>0</v>
      </c>
      <c r="Y552">
        <v>0</v>
      </c>
      <c r="Z552">
        <v>3</v>
      </c>
      <c r="AA552">
        <f t="shared" si="72"/>
        <v>0</v>
      </c>
      <c r="AB552">
        <f t="shared" si="65"/>
        <v>0</v>
      </c>
      <c r="AC552" t="s">
        <v>2385</v>
      </c>
      <c r="AD552">
        <v>0</v>
      </c>
      <c r="AE552">
        <v>0</v>
      </c>
      <c r="AF552">
        <v>3</v>
      </c>
      <c r="AG552">
        <f t="shared" si="66"/>
        <v>0</v>
      </c>
      <c r="AH552">
        <f t="shared" si="67"/>
        <v>0</v>
      </c>
      <c r="AI552" t="s">
        <v>2385</v>
      </c>
      <c r="AJ552" t="s">
        <v>5277</v>
      </c>
      <c r="AK552" t="s">
        <v>5277</v>
      </c>
      <c r="AL552" t="s">
        <v>77</v>
      </c>
      <c r="AM552">
        <v>1</v>
      </c>
      <c r="AN552">
        <v>1</v>
      </c>
      <c r="AO552">
        <v>1</v>
      </c>
      <c r="AP552">
        <f t="shared" si="68"/>
        <v>1</v>
      </c>
      <c r="AQ552">
        <f t="shared" si="69"/>
        <v>1</v>
      </c>
      <c r="AR552" t="s">
        <v>2385</v>
      </c>
      <c r="AS552">
        <v>0</v>
      </c>
      <c r="AT552">
        <v>0</v>
      </c>
      <c r="AU552">
        <v>3</v>
      </c>
      <c r="AV552">
        <f t="shared" si="70"/>
        <v>0</v>
      </c>
      <c r="AW552">
        <f t="shared" si="71"/>
        <v>0</v>
      </c>
      <c r="AX552" t="s">
        <v>2385</v>
      </c>
      <c r="AY552" t="s">
        <v>5277</v>
      </c>
      <c r="AZ552" t="s">
        <v>2385</v>
      </c>
      <c r="BA552" t="s">
        <v>83</v>
      </c>
      <c r="BB552" t="b">
        <v>0</v>
      </c>
      <c r="BC552" t="s">
        <v>2386</v>
      </c>
      <c r="BD552" t="b">
        <v>0</v>
      </c>
      <c r="BE552" t="s">
        <v>2386</v>
      </c>
      <c r="BF552">
        <v>0</v>
      </c>
      <c r="BG552">
        <v>0</v>
      </c>
      <c r="BH552" t="b">
        <v>0</v>
      </c>
      <c r="BI552" t="s">
        <v>83</v>
      </c>
      <c r="BJ552">
        <v>1</v>
      </c>
      <c r="BK552">
        <v>1</v>
      </c>
      <c r="BL552" t="b">
        <v>0</v>
      </c>
      <c r="BM552" t="s">
        <v>2386</v>
      </c>
      <c r="BN552">
        <v>0</v>
      </c>
      <c r="BO552">
        <v>0</v>
      </c>
      <c r="BP552" t="b">
        <v>0</v>
      </c>
      <c r="BQ552" t="s">
        <v>2386</v>
      </c>
      <c r="BR552" t="b">
        <v>0</v>
      </c>
      <c r="BS552" t="s">
        <v>2386</v>
      </c>
      <c r="BT552" t="b">
        <v>0</v>
      </c>
      <c r="BU552" t="s">
        <v>2386</v>
      </c>
      <c r="BV552">
        <v>0</v>
      </c>
      <c r="BW552">
        <v>0</v>
      </c>
      <c r="BX552" t="b">
        <v>0</v>
      </c>
      <c r="BY552" t="s">
        <v>83</v>
      </c>
      <c r="BZ552">
        <v>1</v>
      </c>
      <c r="CA552">
        <v>1</v>
      </c>
      <c r="CB552" t="b">
        <v>0</v>
      </c>
      <c r="CC552" t="s">
        <v>83</v>
      </c>
      <c r="CD552">
        <v>1</v>
      </c>
      <c r="CE552">
        <v>1</v>
      </c>
      <c r="CF552" t="b">
        <v>0</v>
      </c>
      <c r="CG552">
        <v>560</v>
      </c>
      <c r="CH552">
        <v>3614</v>
      </c>
      <c r="CI552">
        <v>942</v>
      </c>
    </row>
    <row r="553" spans="1:87" ht="14.5" x14ac:dyDescent="0.35">
      <c r="A553">
        <v>417044</v>
      </c>
      <c r="B553" t="s">
        <v>6448</v>
      </c>
      <c r="C553">
        <v>4170445</v>
      </c>
      <c r="D553" t="s">
        <v>73</v>
      </c>
      <c r="E553" t="s">
        <v>232</v>
      </c>
      <c r="F553" s="23" t="s">
        <v>11003</v>
      </c>
      <c r="G553">
        <v>5</v>
      </c>
      <c r="H553" t="s">
        <v>6449</v>
      </c>
      <c r="I553" t="s">
        <v>6450</v>
      </c>
      <c r="J553" t="s">
        <v>6450</v>
      </c>
      <c r="K553" t="s">
        <v>2299</v>
      </c>
      <c r="L553" t="s">
        <v>2299</v>
      </c>
      <c r="M553" t="s">
        <v>2299</v>
      </c>
      <c r="N553">
        <v>673</v>
      </c>
      <c r="O553" t="s">
        <v>6451</v>
      </c>
      <c r="P553" t="s">
        <v>6452</v>
      </c>
      <c r="Q553" t="s">
        <v>6453</v>
      </c>
      <c r="R553">
        <v>1174</v>
      </c>
      <c r="S553" t="s">
        <v>6454</v>
      </c>
      <c r="T553" t="s">
        <v>6455</v>
      </c>
      <c r="U553">
        <v>5886</v>
      </c>
      <c r="V553">
        <v>3953</v>
      </c>
      <c r="W553" t="s">
        <v>2299</v>
      </c>
      <c r="X553">
        <v>1</v>
      </c>
      <c r="Y553">
        <v>1</v>
      </c>
      <c r="Z553">
        <v>1</v>
      </c>
      <c r="AA553">
        <f t="shared" si="72"/>
        <v>1</v>
      </c>
      <c r="AB553">
        <f t="shared" si="65"/>
        <v>1</v>
      </c>
      <c r="AC553" t="s">
        <v>2299</v>
      </c>
      <c r="AD553">
        <v>1</v>
      </c>
      <c r="AE553">
        <v>1</v>
      </c>
      <c r="AF553">
        <v>1</v>
      </c>
      <c r="AG553">
        <f t="shared" si="66"/>
        <v>1</v>
      </c>
      <c r="AH553">
        <f t="shared" si="67"/>
        <v>1</v>
      </c>
      <c r="AI553" t="s">
        <v>2299</v>
      </c>
      <c r="AJ553" t="s">
        <v>6456</v>
      </c>
      <c r="AK553" t="s">
        <v>2299</v>
      </c>
      <c r="AL553" t="s">
        <v>2299</v>
      </c>
      <c r="AM553">
        <v>1</v>
      </c>
      <c r="AN553">
        <v>1</v>
      </c>
      <c r="AO553">
        <v>1</v>
      </c>
      <c r="AP553">
        <f t="shared" si="68"/>
        <v>1</v>
      </c>
      <c r="AQ553">
        <f t="shared" si="69"/>
        <v>1</v>
      </c>
      <c r="AR553" t="s">
        <v>2299</v>
      </c>
      <c r="AS553">
        <v>1</v>
      </c>
      <c r="AT553">
        <v>1</v>
      </c>
      <c r="AU553">
        <v>1</v>
      </c>
      <c r="AV553">
        <f t="shared" si="70"/>
        <v>1</v>
      </c>
      <c r="AW553">
        <f t="shared" si="71"/>
        <v>1</v>
      </c>
      <c r="AX553" t="s">
        <v>2299</v>
      </c>
      <c r="AY553" t="s">
        <v>2299</v>
      </c>
      <c r="AZ553" t="s">
        <v>2299</v>
      </c>
      <c r="BA553" t="s">
        <v>2302</v>
      </c>
      <c r="BB553" t="b">
        <v>0</v>
      </c>
      <c r="BC553" t="s">
        <v>2302</v>
      </c>
      <c r="BD553" t="b">
        <v>0</v>
      </c>
      <c r="BE553" t="s">
        <v>2302</v>
      </c>
      <c r="BF553">
        <v>1</v>
      </c>
      <c r="BG553">
        <v>1</v>
      </c>
      <c r="BH553" t="b">
        <v>0</v>
      </c>
      <c r="BI553" t="s">
        <v>2302</v>
      </c>
      <c r="BJ553">
        <v>1</v>
      </c>
      <c r="BK553">
        <v>1</v>
      </c>
      <c r="BL553" t="b">
        <v>0</v>
      </c>
      <c r="BM553" t="s">
        <v>2302</v>
      </c>
      <c r="BN553">
        <v>1</v>
      </c>
      <c r="BO553">
        <v>1</v>
      </c>
      <c r="BP553" t="b">
        <v>0</v>
      </c>
      <c r="BQ553" t="s">
        <v>2302</v>
      </c>
      <c r="BR553" t="b">
        <v>0</v>
      </c>
      <c r="BS553" t="s">
        <v>2302</v>
      </c>
      <c r="BT553" t="b">
        <v>0</v>
      </c>
      <c r="BU553" t="s">
        <v>2302</v>
      </c>
      <c r="BV553">
        <v>1</v>
      </c>
      <c r="BW553">
        <v>1</v>
      </c>
      <c r="BX553" t="b">
        <v>0</v>
      </c>
      <c r="BY553" t="s">
        <v>6456</v>
      </c>
      <c r="BZ553">
        <v>0</v>
      </c>
      <c r="CA553">
        <v>0</v>
      </c>
      <c r="CB553" t="b">
        <v>0</v>
      </c>
      <c r="CC553" t="s">
        <v>2302</v>
      </c>
      <c r="CD553">
        <v>1</v>
      </c>
      <c r="CE553">
        <v>1</v>
      </c>
      <c r="CF553" t="b">
        <v>0</v>
      </c>
      <c r="CG553">
        <v>584</v>
      </c>
      <c r="CH553">
        <v>3573</v>
      </c>
      <c r="CI553">
        <v>785</v>
      </c>
    </row>
    <row r="554" spans="1:87" ht="17" customHeight="1" x14ac:dyDescent="0.35">
      <c r="A554">
        <v>49331</v>
      </c>
      <c r="B554" t="s">
        <v>6457</v>
      </c>
      <c r="C554">
        <v>493315</v>
      </c>
      <c r="D554" t="s">
        <v>73</v>
      </c>
      <c r="E554" t="s">
        <v>222</v>
      </c>
      <c r="F554" s="23" t="s">
        <v>11006</v>
      </c>
      <c r="G554">
        <v>4</v>
      </c>
      <c r="H554" t="s">
        <v>6458</v>
      </c>
      <c r="I554" t="s">
        <v>6458</v>
      </c>
      <c r="J554" t="s">
        <v>6458</v>
      </c>
      <c r="K554" t="s">
        <v>804</v>
      </c>
      <c r="L554" t="s">
        <v>804</v>
      </c>
      <c r="M554" t="s">
        <v>804</v>
      </c>
      <c r="N554">
        <v>832</v>
      </c>
      <c r="O554" t="s">
        <v>6459</v>
      </c>
      <c r="P554" t="s">
        <v>6460</v>
      </c>
      <c r="Q554" t="s">
        <v>6461</v>
      </c>
      <c r="R554">
        <v>642</v>
      </c>
      <c r="S554" t="s">
        <v>6462</v>
      </c>
      <c r="T554" t="s">
        <v>6462</v>
      </c>
      <c r="U554">
        <v>3660</v>
      </c>
      <c r="V554">
        <v>3660</v>
      </c>
      <c r="W554" t="s">
        <v>1495</v>
      </c>
      <c r="X554">
        <v>0</v>
      </c>
      <c r="Y554">
        <v>0</v>
      </c>
      <c r="Z554">
        <v>3</v>
      </c>
      <c r="AA554">
        <f t="shared" si="72"/>
        <v>0</v>
      </c>
      <c r="AB554">
        <f t="shared" si="65"/>
        <v>0</v>
      </c>
      <c r="AC554" t="s">
        <v>804</v>
      </c>
      <c r="AD554">
        <v>1</v>
      </c>
      <c r="AE554">
        <v>1</v>
      </c>
      <c r="AF554">
        <v>1</v>
      </c>
      <c r="AG554">
        <f t="shared" si="66"/>
        <v>1</v>
      </c>
      <c r="AH554">
        <f t="shared" si="67"/>
        <v>1</v>
      </c>
      <c r="AI554" t="s">
        <v>804</v>
      </c>
      <c r="AJ554" t="s">
        <v>6034</v>
      </c>
      <c r="AK554" t="s">
        <v>743</v>
      </c>
      <c r="AL554" t="s">
        <v>6463</v>
      </c>
      <c r="AM554">
        <v>0</v>
      </c>
      <c r="AN554">
        <v>0</v>
      </c>
      <c r="AO554">
        <v>3</v>
      </c>
      <c r="AP554">
        <f t="shared" si="68"/>
        <v>0</v>
      </c>
      <c r="AQ554">
        <f t="shared" si="69"/>
        <v>0</v>
      </c>
      <c r="AR554" t="s">
        <v>804</v>
      </c>
      <c r="AS554">
        <v>1</v>
      </c>
      <c r="AT554">
        <v>1</v>
      </c>
      <c r="AU554">
        <v>1</v>
      </c>
      <c r="AV554">
        <f t="shared" si="70"/>
        <v>1</v>
      </c>
      <c r="AW554">
        <f t="shared" si="71"/>
        <v>1</v>
      </c>
      <c r="AX554" t="s">
        <v>804</v>
      </c>
      <c r="AY554" t="s">
        <v>743</v>
      </c>
      <c r="AZ554" t="s">
        <v>1495</v>
      </c>
      <c r="BA554" t="s">
        <v>6463</v>
      </c>
      <c r="BB554" t="b">
        <v>0</v>
      </c>
      <c r="BC554" t="s">
        <v>804</v>
      </c>
      <c r="BD554" t="b">
        <v>0</v>
      </c>
      <c r="BE554" t="s">
        <v>804</v>
      </c>
      <c r="BF554">
        <v>1</v>
      </c>
      <c r="BG554">
        <v>1</v>
      </c>
      <c r="BH554" t="b">
        <v>0</v>
      </c>
      <c r="BI554" t="s">
        <v>743</v>
      </c>
      <c r="BJ554">
        <v>0</v>
      </c>
      <c r="BK554">
        <v>0</v>
      </c>
      <c r="BL554" t="b">
        <v>0</v>
      </c>
      <c r="BM554" t="s">
        <v>1495</v>
      </c>
      <c r="BN554">
        <v>0</v>
      </c>
      <c r="BO554">
        <v>0</v>
      </c>
      <c r="BP554" t="b">
        <v>0</v>
      </c>
      <c r="BQ554" t="s">
        <v>1495</v>
      </c>
      <c r="BR554" t="b">
        <v>0</v>
      </c>
      <c r="BS554" t="s">
        <v>804</v>
      </c>
      <c r="BT554" t="b">
        <v>0</v>
      </c>
      <c r="BU554" t="s">
        <v>804</v>
      </c>
      <c r="BV554">
        <v>1</v>
      </c>
      <c r="BW554">
        <v>1</v>
      </c>
      <c r="BX554" t="b">
        <v>0</v>
      </c>
      <c r="BY554" t="s">
        <v>6034</v>
      </c>
      <c r="BZ554">
        <v>0</v>
      </c>
      <c r="CA554">
        <v>0</v>
      </c>
      <c r="CB554" t="b">
        <v>0</v>
      </c>
      <c r="CC554" t="s">
        <v>743</v>
      </c>
      <c r="CD554">
        <v>0</v>
      </c>
      <c r="CE554">
        <v>0</v>
      </c>
      <c r="CF554" t="b">
        <v>0</v>
      </c>
      <c r="CG554">
        <v>580</v>
      </c>
      <c r="CH554">
        <v>3285</v>
      </c>
      <c r="CI554">
        <v>258</v>
      </c>
    </row>
    <row r="555" spans="1:87" ht="17" customHeight="1" x14ac:dyDescent="0.35">
      <c r="A555">
        <v>38685</v>
      </c>
      <c r="B555" t="s">
        <v>6464</v>
      </c>
      <c r="C555">
        <v>386855</v>
      </c>
      <c r="D555" t="s">
        <v>73</v>
      </c>
      <c r="E555" t="s">
        <v>128</v>
      </c>
      <c r="F555" s="23" t="s">
        <v>11002</v>
      </c>
      <c r="G555">
        <v>2</v>
      </c>
      <c r="H555" t="s">
        <v>6465</v>
      </c>
      <c r="I555" t="s">
        <v>6465</v>
      </c>
      <c r="J555" t="s">
        <v>6465</v>
      </c>
      <c r="K555" t="s">
        <v>5602</v>
      </c>
      <c r="L555" t="s">
        <v>5602</v>
      </c>
      <c r="M555" t="s">
        <v>5602</v>
      </c>
      <c r="N555">
        <v>2563</v>
      </c>
      <c r="O555" t="s">
        <v>6466</v>
      </c>
      <c r="P555" t="s">
        <v>6467</v>
      </c>
      <c r="R555">
        <v>603</v>
      </c>
      <c r="S555" t="s">
        <v>6468</v>
      </c>
      <c r="T555" t="s">
        <v>6468</v>
      </c>
      <c r="U555">
        <v>1941</v>
      </c>
      <c r="V555">
        <v>1941</v>
      </c>
      <c r="W555" t="s">
        <v>6469</v>
      </c>
      <c r="X555">
        <v>0.66666666666666663</v>
      </c>
      <c r="Y555">
        <v>1</v>
      </c>
      <c r="Z555">
        <v>1</v>
      </c>
      <c r="AA555">
        <f t="shared" si="72"/>
        <v>1</v>
      </c>
      <c r="AB555">
        <f t="shared" si="65"/>
        <v>1</v>
      </c>
      <c r="AC555" t="s">
        <v>3941</v>
      </c>
      <c r="AD555">
        <v>0</v>
      </c>
      <c r="AE555">
        <v>0</v>
      </c>
      <c r="AF555">
        <v>2</v>
      </c>
      <c r="AG555">
        <f t="shared" si="66"/>
        <v>0.66700000000000004</v>
      </c>
      <c r="AH555">
        <f t="shared" si="67"/>
        <v>1</v>
      </c>
      <c r="AI555" t="s">
        <v>3941</v>
      </c>
      <c r="AJ555" t="s">
        <v>6470</v>
      </c>
      <c r="AK555" t="s">
        <v>2157</v>
      </c>
      <c r="AL555" t="s">
        <v>6471</v>
      </c>
      <c r="AM555">
        <v>0.66666666666666663</v>
      </c>
      <c r="AN555">
        <v>1</v>
      </c>
      <c r="AO555">
        <v>1</v>
      </c>
      <c r="AP555">
        <f t="shared" si="68"/>
        <v>1</v>
      </c>
      <c r="AQ555">
        <f t="shared" si="69"/>
        <v>1</v>
      </c>
      <c r="AR555" t="s">
        <v>6471</v>
      </c>
      <c r="AS555">
        <v>0.66666666666666663</v>
      </c>
      <c r="AT555">
        <v>1</v>
      </c>
      <c r="AU555">
        <v>1</v>
      </c>
      <c r="AV555">
        <f t="shared" si="70"/>
        <v>1</v>
      </c>
      <c r="AW555">
        <f t="shared" si="71"/>
        <v>1</v>
      </c>
      <c r="AX555" t="s">
        <v>3941</v>
      </c>
      <c r="AY555" t="s">
        <v>6472</v>
      </c>
      <c r="AZ555" t="s">
        <v>6472</v>
      </c>
      <c r="BA555" t="s">
        <v>6471</v>
      </c>
      <c r="BB555" t="b">
        <v>0</v>
      </c>
      <c r="BC555" t="s">
        <v>6471</v>
      </c>
      <c r="BD555" t="b">
        <v>0</v>
      </c>
      <c r="BE555" t="s">
        <v>3944</v>
      </c>
      <c r="BF555">
        <v>0</v>
      </c>
      <c r="BG555">
        <v>0</v>
      </c>
      <c r="BH555" t="b">
        <v>0</v>
      </c>
      <c r="BI555" t="s">
        <v>6472</v>
      </c>
      <c r="BJ555">
        <v>0</v>
      </c>
      <c r="BK555">
        <v>0</v>
      </c>
      <c r="BL555" t="b">
        <v>0</v>
      </c>
      <c r="BM555" t="s">
        <v>6472</v>
      </c>
      <c r="BN555">
        <v>0</v>
      </c>
      <c r="BO555">
        <v>0</v>
      </c>
      <c r="BP555" t="b">
        <v>0</v>
      </c>
      <c r="BQ555" t="s">
        <v>6471</v>
      </c>
      <c r="BR555" t="b">
        <v>0</v>
      </c>
      <c r="BS555" t="s">
        <v>3944</v>
      </c>
      <c r="BT555" t="b">
        <v>0</v>
      </c>
      <c r="BU555" t="s">
        <v>3944</v>
      </c>
      <c r="BV555">
        <v>0</v>
      </c>
      <c r="BW555">
        <v>0</v>
      </c>
      <c r="BX555" t="b">
        <v>0</v>
      </c>
      <c r="BY555" t="s">
        <v>6473</v>
      </c>
      <c r="BZ555">
        <v>0</v>
      </c>
      <c r="CA555">
        <v>0</v>
      </c>
      <c r="CB555" t="b">
        <v>0</v>
      </c>
      <c r="CC555" t="s">
        <v>2157</v>
      </c>
      <c r="CD555">
        <v>0</v>
      </c>
      <c r="CE555">
        <v>0</v>
      </c>
      <c r="CF555" t="b">
        <v>0</v>
      </c>
      <c r="CG555">
        <v>591</v>
      </c>
      <c r="CH555">
        <v>1555</v>
      </c>
      <c r="CI555">
        <v>209</v>
      </c>
    </row>
    <row r="556" spans="1:87" ht="14.5" x14ac:dyDescent="0.35">
      <c r="A556">
        <v>434486</v>
      </c>
      <c r="B556" t="s">
        <v>6474</v>
      </c>
      <c r="C556">
        <v>4344865</v>
      </c>
      <c r="D556" t="s">
        <v>73</v>
      </c>
      <c r="E556" t="s">
        <v>268</v>
      </c>
      <c r="F556" s="23" t="s">
        <v>10998</v>
      </c>
      <c r="G556">
        <v>3</v>
      </c>
      <c r="H556" t="s">
        <v>6475</v>
      </c>
      <c r="I556" t="s">
        <v>6476</v>
      </c>
      <c r="J556" t="s">
        <v>6476</v>
      </c>
      <c r="K556" t="s">
        <v>4915</v>
      </c>
      <c r="L556" t="s">
        <v>4915</v>
      </c>
      <c r="M556" t="s">
        <v>4915</v>
      </c>
      <c r="N556">
        <v>3166</v>
      </c>
      <c r="O556" t="s">
        <v>6477</v>
      </c>
      <c r="P556" t="s">
        <v>6478</v>
      </c>
      <c r="Q556" t="s">
        <v>6479</v>
      </c>
      <c r="R556">
        <v>826</v>
      </c>
      <c r="S556" t="s">
        <v>6480</v>
      </c>
      <c r="T556" t="s">
        <v>6480</v>
      </c>
      <c r="U556">
        <v>2499</v>
      </c>
      <c r="V556">
        <v>2499</v>
      </c>
      <c r="W556" t="s">
        <v>4915</v>
      </c>
      <c r="X556">
        <v>1</v>
      </c>
      <c r="Y556">
        <v>1</v>
      </c>
      <c r="Z556">
        <v>1</v>
      </c>
      <c r="AA556">
        <f t="shared" si="72"/>
        <v>1</v>
      </c>
      <c r="AB556">
        <f t="shared" si="65"/>
        <v>1</v>
      </c>
      <c r="AC556" t="s">
        <v>4915</v>
      </c>
      <c r="AD556">
        <v>1</v>
      </c>
      <c r="AE556">
        <v>1</v>
      </c>
      <c r="AF556">
        <v>1</v>
      </c>
      <c r="AG556">
        <f t="shared" si="66"/>
        <v>1</v>
      </c>
      <c r="AH556">
        <f t="shared" si="67"/>
        <v>1</v>
      </c>
      <c r="AI556" t="s">
        <v>4915</v>
      </c>
      <c r="AJ556" t="s">
        <v>4915</v>
      </c>
      <c r="AK556" t="s">
        <v>4915</v>
      </c>
      <c r="AL556" t="s">
        <v>4915</v>
      </c>
      <c r="AM556">
        <v>1</v>
      </c>
      <c r="AN556">
        <v>1</v>
      </c>
      <c r="AO556">
        <v>1</v>
      </c>
      <c r="AP556">
        <f t="shared" si="68"/>
        <v>1</v>
      </c>
      <c r="AQ556">
        <f t="shared" si="69"/>
        <v>1</v>
      </c>
      <c r="AR556" t="s">
        <v>4915</v>
      </c>
      <c r="AS556">
        <v>1</v>
      </c>
      <c r="AT556">
        <v>1</v>
      </c>
      <c r="AU556">
        <v>1</v>
      </c>
      <c r="AV556">
        <f t="shared" si="70"/>
        <v>1</v>
      </c>
      <c r="AW556">
        <f t="shared" si="71"/>
        <v>1</v>
      </c>
      <c r="AX556" t="s">
        <v>4915</v>
      </c>
      <c r="AY556" t="s">
        <v>4915</v>
      </c>
      <c r="AZ556" t="s">
        <v>4915</v>
      </c>
      <c r="BA556" t="s">
        <v>4915</v>
      </c>
      <c r="BB556" t="b">
        <v>0</v>
      </c>
      <c r="BC556" t="s">
        <v>4915</v>
      </c>
      <c r="BD556" t="b">
        <v>0</v>
      </c>
      <c r="BE556" t="s">
        <v>4915</v>
      </c>
      <c r="BF556">
        <v>1</v>
      </c>
      <c r="BG556">
        <v>1</v>
      </c>
      <c r="BH556" t="b">
        <v>0</v>
      </c>
      <c r="BI556" t="s">
        <v>4915</v>
      </c>
      <c r="BJ556">
        <v>1</v>
      </c>
      <c r="BK556">
        <v>1</v>
      </c>
      <c r="BL556" t="b">
        <v>0</v>
      </c>
      <c r="BM556" t="s">
        <v>4915</v>
      </c>
      <c r="BN556">
        <v>1</v>
      </c>
      <c r="BO556">
        <v>1</v>
      </c>
      <c r="BP556" t="b">
        <v>0</v>
      </c>
      <c r="BQ556" t="s">
        <v>4915</v>
      </c>
      <c r="BR556" t="b">
        <v>0</v>
      </c>
      <c r="BS556" t="s">
        <v>4915</v>
      </c>
      <c r="BT556" t="b">
        <v>0</v>
      </c>
      <c r="BU556" t="s">
        <v>4915</v>
      </c>
      <c r="BV556">
        <v>1</v>
      </c>
      <c r="BW556">
        <v>1</v>
      </c>
      <c r="BX556" t="b">
        <v>0</v>
      </c>
      <c r="BY556" t="s">
        <v>4915</v>
      </c>
      <c r="BZ556">
        <v>1</v>
      </c>
      <c r="CA556">
        <v>1</v>
      </c>
      <c r="CB556" t="b">
        <v>0</v>
      </c>
      <c r="CC556" t="s">
        <v>4915</v>
      </c>
      <c r="CD556">
        <v>1</v>
      </c>
      <c r="CE556">
        <v>1</v>
      </c>
      <c r="CF556" t="b">
        <v>0</v>
      </c>
      <c r="CG556">
        <v>610</v>
      </c>
      <c r="CH556">
        <v>2099</v>
      </c>
      <c r="CI556">
        <v>417</v>
      </c>
    </row>
    <row r="557" spans="1:87" ht="17" customHeight="1" x14ac:dyDescent="0.35">
      <c r="A557">
        <v>230393</v>
      </c>
      <c r="B557" t="s">
        <v>6481</v>
      </c>
      <c r="C557">
        <v>2303935</v>
      </c>
      <c r="D557" t="s">
        <v>73</v>
      </c>
      <c r="E557" t="s">
        <v>268</v>
      </c>
      <c r="F557" s="23" t="s">
        <v>10998</v>
      </c>
      <c r="G557">
        <v>2</v>
      </c>
      <c r="H557" t="s">
        <v>6482</v>
      </c>
      <c r="I557" t="s">
        <v>6483</v>
      </c>
      <c r="J557" t="s">
        <v>6484</v>
      </c>
      <c r="K557" t="s">
        <v>6485</v>
      </c>
      <c r="L557" t="s">
        <v>6486</v>
      </c>
      <c r="M557" t="s">
        <v>6486</v>
      </c>
      <c r="N557">
        <v>3120</v>
      </c>
      <c r="O557" t="s">
        <v>6487</v>
      </c>
      <c r="P557" t="s">
        <v>6488</v>
      </c>
      <c r="Q557" t="s">
        <v>6489</v>
      </c>
      <c r="R557">
        <v>664</v>
      </c>
      <c r="S557" t="s">
        <v>6490</v>
      </c>
      <c r="T557" t="s">
        <v>6491</v>
      </c>
      <c r="U557">
        <v>4505</v>
      </c>
      <c r="V557">
        <v>3961</v>
      </c>
      <c r="W557" t="s">
        <v>4735</v>
      </c>
      <c r="X557">
        <v>0</v>
      </c>
      <c r="Y557">
        <v>0</v>
      </c>
      <c r="Z557">
        <v>3</v>
      </c>
      <c r="AA557">
        <f t="shared" si="72"/>
        <v>0</v>
      </c>
      <c r="AB557">
        <f t="shared" si="65"/>
        <v>0</v>
      </c>
      <c r="AC557" t="s">
        <v>4735</v>
      </c>
      <c r="AD557">
        <v>0</v>
      </c>
      <c r="AE557">
        <v>0</v>
      </c>
      <c r="AF557">
        <v>3</v>
      </c>
      <c r="AG557">
        <f t="shared" si="66"/>
        <v>0</v>
      </c>
      <c r="AH557">
        <f t="shared" si="67"/>
        <v>0</v>
      </c>
      <c r="AI557" t="s">
        <v>4735</v>
      </c>
      <c r="AJ557" t="s">
        <v>6492</v>
      </c>
      <c r="AK557" t="s">
        <v>4736</v>
      </c>
      <c r="AL557" t="s">
        <v>4735</v>
      </c>
      <c r="AM557">
        <v>0</v>
      </c>
      <c r="AN557">
        <v>0</v>
      </c>
      <c r="AO557">
        <v>3</v>
      </c>
      <c r="AP557">
        <f t="shared" si="68"/>
        <v>0</v>
      </c>
      <c r="AQ557">
        <f t="shared" si="69"/>
        <v>0</v>
      </c>
      <c r="AR557" t="s">
        <v>4724</v>
      </c>
      <c r="AS557">
        <v>0</v>
      </c>
      <c r="AT557">
        <v>0</v>
      </c>
      <c r="AU557">
        <v>3</v>
      </c>
      <c r="AV557">
        <f t="shared" si="70"/>
        <v>0</v>
      </c>
      <c r="AW557">
        <f t="shared" si="71"/>
        <v>0</v>
      </c>
      <c r="AX557" t="s">
        <v>4736</v>
      </c>
      <c r="AY557" t="s">
        <v>4735</v>
      </c>
      <c r="AZ557" t="s">
        <v>6492</v>
      </c>
      <c r="BA557" t="s">
        <v>4738</v>
      </c>
      <c r="BB557" t="b">
        <v>0</v>
      </c>
      <c r="BC557" t="s">
        <v>4725</v>
      </c>
      <c r="BD557" t="b">
        <v>0</v>
      </c>
      <c r="BE557" t="s">
        <v>4739</v>
      </c>
      <c r="BF557">
        <v>0</v>
      </c>
      <c r="BG557">
        <v>0</v>
      </c>
      <c r="BH557" t="b">
        <v>0</v>
      </c>
      <c r="BI557" t="s">
        <v>4738</v>
      </c>
      <c r="BJ557">
        <v>0</v>
      </c>
      <c r="BK557">
        <v>0</v>
      </c>
      <c r="BL557" t="b">
        <v>0</v>
      </c>
      <c r="BM557" t="s">
        <v>6492</v>
      </c>
      <c r="BN557">
        <v>0</v>
      </c>
      <c r="BO557">
        <v>0</v>
      </c>
      <c r="BP557" t="b">
        <v>0</v>
      </c>
      <c r="BQ557" t="s">
        <v>4738</v>
      </c>
      <c r="BR557" t="b">
        <v>0</v>
      </c>
      <c r="BS557" t="s">
        <v>4738</v>
      </c>
      <c r="BT557" t="b">
        <v>0</v>
      </c>
      <c r="BU557" t="s">
        <v>4738</v>
      </c>
      <c r="BV557">
        <v>0</v>
      </c>
      <c r="BW557">
        <v>0</v>
      </c>
      <c r="BX557" t="b">
        <v>0</v>
      </c>
      <c r="BY557" t="s">
        <v>6492</v>
      </c>
      <c r="BZ557">
        <v>0</v>
      </c>
      <c r="CA557">
        <v>0</v>
      </c>
      <c r="CB557" t="b">
        <v>0</v>
      </c>
      <c r="CC557" t="s">
        <v>4739</v>
      </c>
      <c r="CD557">
        <v>0</v>
      </c>
      <c r="CE557">
        <v>0</v>
      </c>
      <c r="CF557" t="b">
        <v>0</v>
      </c>
      <c r="CG557">
        <v>393</v>
      </c>
      <c r="CH557">
        <v>3774</v>
      </c>
      <c r="CI557">
        <v>468</v>
      </c>
    </row>
    <row r="558" spans="1:87" ht="14.5" x14ac:dyDescent="0.35">
      <c r="A558">
        <v>320978</v>
      </c>
      <c r="B558" t="s">
        <v>6493</v>
      </c>
      <c r="C558">
        <v>3209785</v>
      </c>
      <c r="D558" t="s">
        <v>73</v>
      </c>
      <c r="E558" t="s">
        <v>232</v>
      </c>
      <c r="F558" s="23" t="s">
        <v>11003</v>
      </c>
      <c r="G558">
        <v>4</v>
      </c>
      <c r="H558" t="s">
        <v>6494</v>
      </c>
      <c r="I558" t="s">
        <v>6495</v>
      </c>
      <c r="J558" t="s">
        <v>6496</v>
      </c>
      <c r="K558" t="s">
        <v>6497</v>
      </c>
      <c r="L558" t="s">
        <v>2105</v>
      </c>
      <c r="M558" t="s">
        <v>2105</v>
      </c>
      <c r="N558">
        <v>4839</v>
      </c>
      <c r="O558" t="s">
        <v>6498</v>
      </c>
      <c r="P558" t="s">
        <v>6499</v>
      </c>
      <c r="Q558" t="s">
        <v>6500</v>
      </c>
      <c r="R558">
        <v>775</v>
      </c>
      <c r="S558" t="s">
        <v>6501</v>
      </c>
      <c r="T558" t="s">
        <v>6502</v>
      </c>
      <c r="U558">
        <v>5971</v>
      </c>
      <c r="V558">
        <v>3960</v>
      </c>
      <c r="W558" t="s">
        <v>6497</v>
      </c>
      <c r="X558">
        <v>1</v>
      </c>
      <c r="Y558">
        <v>1</v>
      </c>
      <c r="Z558">
        <v>1</v>
      </c>
      <c r="AA558">
        <f t="shared" si="72"/>
        <v>1</v>
      </c>
      <c r="AB558">
        <f t="shared" si="65"/>
        <v>1</v>
      </c>
      <c r="AC558" t="s">
        <v>6497</v>
      </c>
      <c r="AD558">
        <v>1</v>
      </c>
      <c r="AE558">
        <v>1</v>
      </c>
      <c r="AF558">
        <v>1</v>
      </c>
      <c r="AG558">
        <f t="shared" si="66"/>
        <v>1</v>
      </c>
      <c r="AH558">
        <f t="shared" si="67"/>
        <v>1</v>
      </c>
      <c r="AI558" t="s">
        <v>6497</v>
      </c>
      <c r="AJ558" t="s">
        <v>6497</v>
      </c>
      <c r="AK558" t="s">
        <v>6497</v>
      </c>
      <c r="AL558" t="s">
        <v>6497</v>
      </c>
      <c r="AM558">
        <v>1</v>
      </c>
      <c r="AN558">
        <v>1</v>
      </c>
      <c r="AO558">
        <v>1</v>
      </c>
      <c r="AP558">
        <f t="shared" si="68"/>
        <v>1</v>
      </c>
      <c r="AQ558">
        <f t="shared" si="69"/>
        <v>1</v>
      </c>
      <c r="AR558" t="s">
        <v>6497</v>
      </c>
      <c r="AS558">
        <v>1</v>
      </c>
      <c r="AT558">
        <v>1</v>
      </c>
      <c r="AU558">
        <v>1</v>
      </c>
      <c r="AV558">
        <f t="shared" si="70"/>
        <v>1</v>
      </c>
      <c r="AW558">
        <f t="shared" si="71"/>
        <v>1</v>
      </c>
      <c r="AX558" t="s">
        <v>6497</v>
      </c>
      <c r="AY558" t="s">
        <v>6497</v>
      </c>
      <c r="AZ558" t="s">
        <v>6497</v>
      </c>
      <c r="BA558" t="s">
        <v>2108</v>
      </c>
      <c r="BB558" t="b">
        <v>0</v>
      </c>
      <c r="BC558" t="s">
        <v>2108</v>
      </c>
      <c r="BD558" t="b">
        <v>0</v>
      </c>
      <c r="BE558" t="s">
        <v>2108</v>
      </c>
      <c r="BF558">
        <v>1</v>
      </c>
      <c r="BG558">
        <v>1</v>
      </c>
      <c r="BH558" t="b">
        <v>0</v>
      </c>
      <c r="BI558" t="s">
        <v>2108</v>
      </c>
      <c r="BJ558">
        <v>1</v>
      </c>
      <c r="BK558">
        <v>1</v>
      </c>
      <c r="BL558" t="b">
        <v>0</v>
      </c>
      <c r="BM558" t="s">
        <v>2108</v>
      </c>
      <c r="BN558">
        <v>1</v>
      </c>
      <c r="BO558">
        <v>1</v>
      </c>
      <c r="BP558" t="b">
        <v>0</v>
      </c>
      <c r="BQ558" t="s">
        <v>2108</v>
      </c>
      <c r="BR558" t="b">
        <v>0</v>
      </c>
      <c r="BS558" t="s">
        <v>2108</v>
      </c>
      <c r="BT558" t="b">
        <v>0</v>
      </c>
      <c r="BU558" t="s">
        <v>2108</v>
      </c>
      <c r="BV558">
        <v>1</v>
      </c>
      <c r="BW558">
        <v>1</v>
      </c>
      <c r="BX558" t="b">
        <v>0</v>
      </c>
      <c r="BY558" t="s">
        <v>2108</v>
      </c>
      <c r="BZ558">
        <v>1</v>
      </c>
      <c r="CA558">
        <v>1</v>
      </c>
      <c r="CB558" t="b">
        <v>0</v>
      </c>
      <c r="CC558" t="s">
        <v>2108</v>
      </c>
      <c r="CD558">
        <v>1</v>
      </c>
      <c r="CE558">
        <v>1</v>
      </c>
      <c r="CF558" t="b">
        <v>0</v>
      </c>
      <c r="CG558">
        <v>607</v>
      </c>
      <c r="CH558">
        <v>3559</v>
      </c>
      <c r="CI558">
        <v>365</v>
      </c>
    </row>
    <row r="559" spans="1:87" ht="17" customHeight="1" x14ac:dyDescent="0.35">
      <c r="A559">
        <v>117170</v>
      </c>
      <c r="B559" t="s">
        <v>6503</v>
      </c>
      <c r="C559">
        <v>1171705</v>
      </c>
      <c r="D559" t="s">
        <v>73</v>
      </c>
      <c r="E559" t="s">
        <v>232</v>
      </c>
      <c r="F559" s="23" t="s">
        <v>11003</v>
      </c>
      <c r="G559">
        <v>2</v>
      </c>
      <c r="H559" t="s">
        <v>6504</v>
      </c>
      <c r="I559" t="s">
        <v>6505</v>
      </c>
      <c r="J559" t="s">
        <v>6505</v>
      </c>
      <c r="K559" t="s">
        <v>3299</v>
      </c>
      <c r="L559" t="s">
        <v>3299</v>
      </c>
      <c r="M559" t="s">
        <v>3299</v>
      </c>
      <c r="N559">
        <v>1668</v>
      </c>
      <c r="O559" t="s">
        <v>6506</v>
      </c>
      <c r="P559" t="s">
        <v>6507</v>
      </c>
      <c r="Q559" t="s">
        <v>6508</v>
      </c>
      <c r="R559">
        <v>439</v>
      </c>
      <c r="S559" t="s">
        <v>6509</v>
      </c>
      <c r="T559" t="s">
        <v>6510</v>
      </c>
      <c r="U559">
        <v>5636</v>
      </c>
      <c r="V559">
        <v>3961</v>
      </c>
      <c r="W559" t="s">
        <v>3727</v>
      </c>
      <c r="X559">
        <v>0</v>
      </c>
      <c r="Y559">
        <v>0</v>
      </c>
      <c r="Z559">
        <v>1</v>
      </c>
      <c r="AA559">
        <f t="shared" si="72"/>
        <v>1</v>
      </c>
      <c r="AB559">
        <f t="shared" si="65"/>
        <v>1</v>
      </c>
      <c r="AC559" t="s">
        <v>3727</v>
      </c>
      <c r="AD559">
        <v>0</v>
      </c>
      <c r="AE559">
        <v>0</v>
      </c>
      <c r="AF559">
        <v>1</v>
      </c>
      <c r="AG559">
        <f t="shared" si="66"/>
        <v>1</v>
      </c>
      <c r="AH559">
        <f t="shared" si="67"/>
        <v>1</v>
      </c>
      <c r="AI559" t="s">
        <v>3299</v>
      </c>
      <c r="AJ559" t="s">
        <v>2033</v>
      </c>
      <c r="AK559" t="s">
        <v>6511</v>
      </c>
      <c r="AL559" t="s">
        <v>2840</v>
      </c>
      <c r="AM559">
        <v>0</v>
      </c>
      <c r="AN559">
        <v>0</v>
      </c>
      <c r="AO559">
        <v>3</v>
      </c>
      <c r="AP559">
        <f t="shared" si="68"/>
        <v>0</v>
      </c>
      <c r="AQ559">
        <f t="shared" si="69"/>
        <v>0</v>
      </c>
      <c r="AR559" t="s">
        <v>1576</v>
      </c>
      <c r="AS559">
        <v>0</v>
      </c>
      <c r="AT559">
        <v>0</v>
      </c>
      <c r="AU559">
        <v>2</v>
      </c>
      <c r="AV559">
        <f t="shared" si="70"/>
        <v>0.66700000000000004</v>
      </c>
      <c r="AW559">
        <f t="shared" si="71"/>
        <v>1</v>
      </c>
      <c r="AX559" t="s">
        <v>3727</v>
      </c>
      <c r="AY559" t="s">
        <v>6512</v>
      </c>
      <c r="AZ559" t="s">
        <v>932</v>
      </c>
      <c r="BA559" t="s">
        <v>2840</v>
      </c>
      <c r="BB559" t="b">
        <v>1</v>
      </c>
      <c r="BC559" t="s">
        <v>1576</v>
      </c>
      <c r="BD559" t="b">
        <v>1</v>
      </c>
      <c r="BE559" t="s">
        <v>3728</v>
      </c>
      <c r="BF559">
        <v>0</v>
      </c>
      <c r="BG559">
        <v>0</v>
      </c>
      <c r="BH559" t="b">
        <v>1</v>
      </c>
      <c r="BI559" t="s">
        <v>6512</v>
      </c>
      <c r="BJ559">
        <v>0</v>
      </c>
      <c r="BK559">
        <v>0</v>
      </c>
      <c r="BL559" t="b">
        <v>0</v>
      </c>
      <c r="BM559" t="s">
        <v>935</v>
      </c>
      <c r="BN559">
        <v>0</v>
      </c>
      <c r="BO559">
        <v>0</v>
      </c>
      <c r="BP559" t="b">
        <v>1</v>
      </c>
      <c r="BQ559" t="s">
        <v>3728</v>
      </c>
      <c r="BR559" t="b">
        <v>1</v>
      </c>
      <c r="BS559" t="s">
        <v>3728</v>
      </c>
      <c r="BT559" t="b">
        <v>1</v>
      </c>
      <c r="BU559" t="s">
        <v>3299</v>
      </c>
      <c r="BV559">
        <v>1</v>
      </c>
      <c r="BW559">
        <v>1</v>
      </c>
      <c r="BX559" t="b">
        <v>0</v>
      </c>
      <c r="BY559" t="s">
        <v>2033</v>
      </c>
      <c r="BZ559">
        <v>0</v>
      </c>
      <c r="CA559">
        <v>0</v>
      </c>
      <c r="CB559" t="b">
        <v>1</v>
      </c>
      <c r="CC559" t="s">
        <v>6513</v>
      </c>
      <c r="CD559">
        <v>0</v>
      </c>
      <c r="CE559">
        <v>0</v>
      </c>
      <c r="CF559" t="b">
        <v>0</v>
      </c>
      <c r="CG559">
        <v>374</v>
      </c>
      <c r="CH559">
        <v>3799</v>
      </c>
      <c r="CI559">
        <v>268</v>
      </c>
    </row>
    <row r="560" spans="1:87" ht="17" customHeight="1" x14ac:dyDescent="0.35">
      <c r="A560">
        <v>346621</v>
      </c>
      <c r="B560" t="s">
        <v>6514</v>
      </c>
      <c r="C560">
        <v>3466215</v>
      </c>
      <c r="D560" t="s">
        <v>73</v>
      </c>
      <c r="E560" t="s">
        <v>73</v>
      </c>
      <c r="F560" s="23" t="s">
        <v>11001</v>
      </c>
      <c r="G560">
        <v>2</v>
      </c>
      <c r="H560" t="s">
        <v>6515</v>
      </c>
      <c r="I560" t="s">
        <v>6515</v>
      </c>
      <c r="J560" t="s">
        <v>6515</v>
      </c>
      <c r="K560" t="s">
        <v>6516</v>
      </c>
      <c r="L560" t="s">
        <v>6516</v>
      </c>
      <c r="M560" t="s">
        <v>6516</v>
      </c>
      <c r="N560">
        <v>4016</v>
      </c>
      <c r="O560" t="s">
        <v>6517</v>
      </c>
      <c r="P560" t="s">
        <v>6518</v>
      </c>
      <c r="Q560" t="s">
        <v>6519</v>
      </c>
      <c r="R560">
        <v>830</v>
      </c>
      <c r="S560" t="s">
        <v>6520</v>
      </c>
      <c r="T560" t="s">
        <v>6521</v>
      </c>
      <c r="U560">
        <v>5587</v>
      </c>
      <c r="V560">
        <v>3996</v>
      </c>
      <c r="W560" t="s">
        <v>6522</v>
      </c>
      <c r="X560">
        <v>0</v>
      </c>
      <c r="Y560">
        <v>0</v>
      </c>
      <c r="Z560">
        <v>3</v>
      </c>
      <c r="AA560">
        <f t="shared" si="72"/>
        <v>0</v>
      </c>
      <c r="AB560">
        <f t="shared" si="65"/>
        <v>0</v>
      </c>
      <c r="AC560" t="s">
        <v>6523</v>
      </c>
      <c r="AD560">
        <v>0</v>
      </c>
      <c r="AE560">
        <v>0</v>
      </c>
      <c r="AF560">
        <v>3</v>
      </c>
      <c r="AG560">
        <f t="shared" si="66"/>
        <v>0</v>
      </c>
      <c r="AH560">
        <f t="shared" si="67"/>
        <v>0</v>
      </c>
      <c r="AI560" t="s">
        <v>6523</v>
      </c>
      <c r="AJ560" t="s">
        <v>6524</v>
      </c>
      <c r="AK560" t="s">
        <v>6525</v>
      </c>
      <c r="AL560" t="s">
        <v>6526</v>
      </c>
      <c r="AM560">
        <v>0</v>
      </c>
      <c r="AN560">
        <v>0</v>
      </c>
      <c r="AO560">
        <v>3</v>
      </c>
      <c r="AP560">
        <f t="shared" si="68"/>
        <v>0</v>
      </c>
      <c r="AQ560">
        <f t="shared" si="69"/>
        <v>0</v>
      </c>
      <c r="AR560" t="s">
        <v>6527</v>
      </c>
      <c r="AS560">
        <v>0</v>
      </c>
      <c r="AT560">
        <v>0</v>
      </c>
      <c r="AU560">
        <v>2</v>
      </c>
      <c r="AV560">
        <f t="shared" si="70"/>
        <v>0.66700000000000004</v>
      </c>
      <c r="AW560">
        <f t="shared" si="71"/>
        <v>1</v>
      </c>
      <c r="AX560" t="s">
        <v>3570</v>
      </c>
      <c r="AY560" t="s">
        <v>6522</v>
      </c>
      <c r="AZ560" t="s">
        <v>6528</v>
      </c>
      <c r="BA560" t="s">
        <v>6529</v>
      </c>
      <c r="BB560" t="b">
        <v>0</v>
      </c>
      <c r="BC560" t="s">
        <v>6527</v>
      </c>
      <c r="BD560" t="b">
        <v>1</v>
      </c>
      <c r="BE560" t="s">
        <v>3570</v>
      </c>
      <c r="BF560">
        <v>0</v>
      </c>
      <c r="BG560">
        <v>0</v>
      </c>
      <c r="BH560" t="b">
        <v>0</v>
      </c>
      <c r="BI560" t="s">
        <v>6522</v>
      </c>
      <c r="BJ560">
        <v>0</v>
      </c>
      <c r="BK560">
        <v>0</v>
      </c>
      <c r="BL560" t="b">
        <v>0</v>
      </c>
      <c r="BM560" t="s">
        <v>6530</v>
      </c>
      <c r="BN560">
        <v>0</v>
      </c>
      <c r="BO560">
        <v>0</v>
      </c>
      <c r="BP560" t="b">
        <v>0</v>
      </c>
      <c r="BQ560" t="s">
        <v>6522</v>
      </c>
      <c r="BR560" t="b">
        <v>0</v>
      </c>
      <c r="BS560" t="s">
        <v>6531</v>
      </c>
      <c r="BT560" t="b">
        <v>0</v>
      </c>
      <c r="BU560" t="s">
        <v>6531</v>
      </c>
      <c r="BV560">
        <v>0</v>
      </c>
      <c r="BW560">
        <v>0</v>
      </c>
      <c r="BX560" t="b">
        <v>0</v>
      </c>
      <c r="BY560" t="s">
        <v>6524</v>
      </c>
      <c r="BZ560">
        <v>0</v>
      </c>
      <c r="CA560">
        <v>0</v>
      </c>
      <c r="CB560" t="b">
        <v>0</v>
      </c>
      <c r="CC560" t="s">
        <v>6525</v>
      </c>
      <c r="CD560">
        <v>0</v>
      </c>
      <c r="CE560">
        <v>0</v>
      </c>
      <c r="CF560" t="b">
        <v>0</v>
      </c>
      <c r="CG560">
        <v>608</v>
      </c>
      <c r="CH560">
        <v>3596</v>
      </c>
      <c r="CI560">
        <v>421</v>
      </c>
    </row>
    <row r="561" spans="1:87" ht="17" customHeight="1" x14ac:dyDescent="0.35">
      <c r="A561">
        <v>534988</v>
      </c>
      <c r="B561" t="s">
        <v>6532</v>
      </c>
      <c r="C561">
        <v>5349885</v>
      </c>
      <c r="D561" t="s">
        <v>73</v>
      </c>
      <c r="E561" t="s">
        <v>74</v>
      </c>
      <c r="F561" s="23" t="s">
        <v>10996</v>
      </c>
      <c r="G561">
        <v>4</v>
      </c>
      <c r="H561" t="s">
        <v>6533</v>
      </c>
      <c r="I561" t="s">
        <v>6533</v>
      </c>
      <c r="J561" t="s">
        <v>6533</v>
      </c>
      <c r="K561" t="s">
        <v>3949</v>
      </c>
      <c r="L561" t="s">
        <v>3949</v>
      </c>
      <c r="M561" t="s">
        <v>3949</v>
      </c>
      <c r="N561">
        <v>5112</v>
      </c>
      <c r="O561" t="s">
        <v>6534</v>
      </c>
      <c r="P561" t="s">
        <v>6535</v>
      </c>
      <c r="Q561" t="s">
        <v>6536</v>
      </c>
      <c r="R561">
        <v>655</v>
      </c>
      <c r="S561" t="s">
        <v>6537</v>
      </c>
      <c r="T561" t="s">
        <v>6537</v>
      </c>
      <c r="U561">
        <v>1239</v>
      </c>
      <c r="V561">
        <v>1239</v>
      </c>
      <c r="W561" t="s">
        <v>3955</v>
      </c>
      <c r="X561">
        <v>0</v>
      </c>
      <c r="Y561">
        <v>0</v>
      </c>
      <c r="Z561">
        <v>2</v>
      </c>
      <c r="AA561">
        <f t="shared" si="72"/>
        <v>0.66700000000000004</v>
      </c>
      <c r="AB561">
        <f t="shared" si="65"/>
        <v>1</v>
      </c>
      <c r="AC561" t="s">
        <v>3955</v>
      </c>
      <c r="AD561">
        <v>0</v>
      </c>
      <c r="AE561">
        <v>0</v>
      </c>
      <c r="AF561">
        <v>2</v>
      </c>
      <c r="AG561">
        <f t="shared" si="66"/>
        <v>0.66700000000000004</v>
      </c>
      <c r="AH561">
        <f t="shared" si="67"/>
        <v>1</v>
      </c>
      <c r="AI561" t="s">
        <v>3955</v>
      </c>
      <c r="AJ561" t="s">
        <v>3949</v>
      </c>
      <c r="AK561" t="s">
        <v>3949</v>
      </c>
      <c r="AL561" t="s">
        <v>3949</v>
      </c>
      <c r="AM561">
        <v>1</v>
      </c>
      <c r="AN561">
        <v>1</v>
      </c>
      <c r="AO561">
        <v>1</v>
      </c>
      <c r="AP561">
        <f t="shared" si="68"/>
        <v>1</v>
      </c>
      <c r="AQ561">
        <f t="shared" si="69"/>
        <v>1</v>
      </c>
      <c r="AR561" t="s">
        <v>3955</v>
      </c>
      <c r="AS561">
        <v>0</v>
      </c>
      <c r="AT561">
        <v>0</v>
      </c>
      <c r="AU561">
        <v>2</v>
      </c>
      <c r="AV561">
        <f t="shared" si="70"/>
        <v>0.66700000000000004</v>
      </c>
      <c r="AW561">
        <f t="shared" si="71"/>
        <v>1</v>
      </c>
      <c r="AX561" t="s">
        <v>3955</v>
      </c>
      <c r="AY561" t="s">
        <v>3949</v>
      </c>
      <c r="AZ561" t="s">
        <v>3949</v>
      </c>
      <c r="BA561" t="s">
        <v>3949</v>
      </c>
      <c r="BB561" t="b">
        <v>0</v>
      </c>
      <c r="BC561" t="s">
        <v>3955</v>
      </c>
      <c r="BD561" t="b">
        <v>0</v>
      </c>
      <c r="BE561" t="s">
        <v>3955</v>
      </c>
      <c r="BF561">
        <v>0</v>
      </c>
      <c r="BG561">
        <v>0</v>
      </c>
      <c r="BH561" t="b">
        <v>0</v>
      </c>
      <c r="BI561" t="s">
        <v>3949</v>
      </c>
      <c r="BJ561">
        <v>1</v>
      </c>
      <c r="BK561">
        <v>1</v>
      </c>
      <c r="BL561" t="b">
        <v>0</v>
      </c>
      <c r="BM561" t="s">
        <v>3949</v>
      </c>
      <c r="BN561">
        <v>1</v>
      </c>
      <c r="BO561">
        <v>1</v>
      </c>
      <c r="BP561" t="b">
        <v>0</v>
      </c>
      <c r="BQ561" t="s">
        <v>3955</v>
      </c>
      <c r="BR561" t="b">
        <v>0</v>
      </c>
      <c r="BS561" t="s">
        <v>3955</v>
      </c>
      <c r="BT561" t="b">
        <v>0</v>
      </c>
      <c r="BU561" t="s">
        <v>3955</v>
      </c>
      <c r="BV561">
        <v>0</v>
      </c>
      <c r="BW561">
        <v>0</v>
      </c>
      <c r="BX561" t="b">
        <v>0</v>
      </c>
      <c r="BY561" t="s">
        <v>3949</v>
      </c>
      <c r="BZ561">
        <v>1</v>
      </c>
      <c r="CA561">
        <v>1</v>
      </c>
      <c r="CB561" t="b">
        <v>0</v>
      </c>
      <c r="CC561" t="s">
        <v>3949</v>
      </c>
      <c r="CD561">
        <v>1</v>
      </c>
      <c r="CE561">
        <v>1</v>
      </c>
      <c r="CF561" t="b">
        <v>0</v>
      </c>
      <c r="CG561">
        <v>590</v>
      </c>
      <c r="CH561">
        <v>853</v>
      </c>
      <c r="CI561">
        <v>260</v>
      </c>
    </row>
    <row r="562" spans="1:87" ht="17" customHeight="1" x14ac:dyDescent="0.35">
      <c r="A562">
        <v>283254</v>
      </c>
      <c r="B562" t="s">
        <v>6538</v>
      </c>
      <c r="C562">
        <v>2832545</v>
      </c>
      <c r="D562" t="s">
        <v>73</v>
      </c>
      <c r="E562" t="s">
        <v>181</v>
      </c>
      <c r="F562" s="23" t="s">
        <v>10999</v>
      </c>
      <c r="G562">
        <v>2</v>
      </c>
      <c r="H562" t="s">
        <v>6539</v>
      </c>
      <c r="I562" t="s">
        <v>6540</v>
      </c>
      <c r="J562" t="s">
        <v>6539</v>
      </c>
      <c r="K562" t="s">
        <v>6541</v>
      </c>
      <c r="L562" t="s">
        <v>6541</v>
      </c>
      <c r="M562" t="s">
        <v>6541</v>
      </c>
      <c r="N562">
        <v>611</v>
      </c>
      <c r="O562" t="s">
        <v>6542</v>
      </c>
      <c r="P562" t="s">
        <v>6543</v>
      </c>
      <c r="Q562" t="s">
        <v>6544</v>
      </c>
      <c r="R562">
        <v>1324</v>
      </c>
      <c r="S562" t="s">
        <v>6545</v>
      </c>
      <c r="T562" t="s">
        <v>6546</v>
      </c>
      <c r="U562">
        <v>5867</v>
      </c>
      <c r="V562">
        <v>3954</v>
      </c>
      <c r="W562" t="s">
        <v>3251</v>
      </c>
      <c r="X562">
        <v>0</v>
      </c>
      <c r="Y562">
        <v>0</v>
      </c>
      <c r="Z562">
        <v>3</v>
      </c>
      <c r="AA562">
        <f t="shared" si="72"/>
        <v>0</v>
      </c>
      <c r="AB562">
        <f t="shared" si="65"/>
        <v>0</v>
      </c>
      <c r="AC562" t="s">
        <v>3251</v>
      </c>
      <c r="AD562">
        <v>0</v>
      </c>
      <c r="AE562">
        <v>0</v>
      </c>
      <c r="AF562">
        <v>3</v>
      </c>
      <c r="AG562">
        <f t="shared" si="66"/>
        <v>0</v>
      </c>
      <c r="AH562">
        <f t="shared" si="67"/>
        <v>0</v>
      </c>
      <c r="AI562" t="s">
        <v>3251</v>
      </c>
      <c r="AJ562" t="s">
        <v>6547</v>
      </c>
      <c r="AK562" t="s">
        <v>6548</v>
      </c>
      <c r="AL562" t="s">
        <v>3251</v>
      </c>
      <c r="AM562">
        <v>0</v>
      </c>
      <c r="AN562">
        <v>0</v>
      </c>
      <c r="AO562">
        <v>3</v>
      </c>
      <c r="AP562">
        <f t="shared" si="68"/>
        <v>0</v>
      </c>
      <c r="AQ562">
        <f t="shared" si="69"/>
        <v>0</v>
      </c>
      <c r="AR562" t="s">
        <v>3251</v>
      </c>
      <c r="AS562">
        <v>0</v>
      </c>
      <c r="AT562">
        <v>0</v>
      </c>
      <c r="AU562">
        <v>3</v>
      </c>
      <c r="AV562">
        <f t="shared" si="70"/>
        <v>0</v>
      </c>
      <c r="AW562">
        <f t="shared" si="71"/>
        <v>0</v>
      </c>
      <c r="AX562" t="s">
        <v>3251</v>
      </c>
      <c r="AY562" t="s">
        <v>6549</v>
      </c>
      <c r="AZ562" t="s">
        <v>6550</v>
      </c>
      <c r="BA562" t="s">
        <v>3252</v>
      </c>
      <c r="BB562" t="b">
        <v>0</v>
      </c>
      <c r="BC562" t="s">
        <v>3252</v>
      </c>
      <c r="BD562" t="b">
        <v>0</v>
      </c>
      <c r="BE562" t="s">
        <v>3252</v>
      </c>
      <c r="BF562">
        <v>0</v>
      </c>
      <c r="BG562">
        <v>0</v>
      </c>
      <c r="BH562" t="b">
        <v>0</v>
      </c>
      <c r="BI562" t="s">
        <v>6549</v>
      </c>
      <c r="BJ562">
        <v>0</v>
      </c>
      <c r="BK562">
        <v>0</v>
      </c>
      <c r="BL562" t="b">
        <v>0</v>
      </c>
      <c r="BM562" t="s">
        <v>6550</v>
      </c>
      <c r="BN562">
        <v>0</v>
      </c>
      <c r="BO562">
        <v>0</v>
      </c>
      <c r="BP562" t="b">
        <v>0</v>
      </c>
      <c r="BQ562" t="s">
        <v>3252</v>
      </c>
      <c r="BR562" t="b">
        <v>0</v>
      </c>
      <c r="BS562" t="s">
        <v>3252</v>
      </c>
      <c r="BT562" t="b">
        <v>0</v>
      </c>
      <c r="BU562" t="s">
        <v>3252</v>
      </c>
      <c r="BV562">
        <v>0</v>
      </c>
      <c r="BW562">
        <v>0</v>
      </c>
      <c r="BX562" t="b">
        <v>0</v>
      </c>
      <c r="BY562" t="s">
        <v>6547</v>
      </c>
      <c r="BZ562">
        <v>0</v>
      </c>
      <c r="CA562">
        <v>0</v>
      </c>
      <c r="CB562" t="b">
        <v>0</v>
      </c>
      <c r="CC562" t="s">
        <v>6551</v>
      </c>
      <c r="CD562">
        <v>0</v>
      </c>
      <c r="CE562">
        <v>0</v>
      </c>
      <c r="CF562" t="b">
        <v>0</v>
      </c>
      <c r="CG562">
        <v>609</v>
      </c>
      <c r="CH562">
        <v>3553</v>
      </c>
      <c r="CI562">
        <v>914</v>
      </c>
    </row>
    <row r="563" spans="1:87" ht="14.5" x14ac:dyDescent="0.35">
      <c r="A563">
        <v>9628</v>
      </c>
      <c r="B563" t="s">
        <v>6552</v>
      </c>
      <c r="C563">
        <v>96285</v>
      </c>
      <c r="D563" t="s">
        <v>73</v>
      </c>
      <c r="E563" t="s">
        <v>268</v>
      </c>
      <c r="F563" s="23" t="s">
        <v>10998</v>
      </c>
      <c r="G563">
        <v>2</v>
      </c>
      <c r="H563" t="s">
        <v>6553</v>
      </c>
      <c r="I563" t="s">
        <v>6554</v>
      </c>
      <c r="J563" t="s">
        <v>6555</v>
      </c>
      <c r="K563" t="s">
        <v>912</v>
      </c>
      <c r="L563" t="s">
        <v>912</v>
      </c>
      <c r="M563" t="s">
        <v>912</v>
      </c>
      <c r="N563">
        <v>4907</v>
      </c>
      <c r="O563" t="s">
        <v>6556</v>
      </c>
      <c r="P563" t="s">
        <v>6557</v>
      </c>
      <c r="Q563" t="s">
        <v>6558</v>
      </c>
      <c r="R563">
        <v>746</v>
      </c>
      <c r="S563" t="s">
        <v>6559</v>
      </c>
      <c r="T563" t="s">
        <v>6559</v>
      </c>
      <c r="U563">
        <v>2355</v>
      </c>
      <c r="V563">
        <v>2355</v>
      </c>
      <c r="W563" t="s">
        <v>912</v>
      </c>
      <c r="X563">
        <v>1</v>
      </c>
      <c r="Y563">
        <v>1</v>
      </c>
      <c r="Z563">
        <v>1</v>
      </c>
      <c r="AA563">
        <f t="shared" si="72"/>
        <v>1</v>
      </c>
      <c r="AB563">
        <f t="shared" si="65"/>
        <v>1</v>
      </c>
      <c r="AC563" t="s">
        <v>912</v>
      </c>
      <c r="AD563">
        <v>1</v>
      </c>
      <c r="AE563">
        <v>1</v>
      </c>
      <c r="AF563">
        <v>1</v>
      </c>
      <c r="AG563">
        <f t="shared" si="66"/>
        <v>1</v>
      </c>
      <c r="AH563">
        <f t="shared" si="67"/>
        <v>1</v>
      </c>
      <c r="AI563" t="s">
        <v>903</v>
      </c>
      <c r="AJ563" t="s">
        <v>912</v>
      </c>
      <c r="AK563" t="s">
        <v>1523</v>
      </c>
      <c r="AL563" t="s">
        <v>903</v>
      </c>
      <c r="AM563">
        <v>0.66666666666666663</v>
      </c>
      <c r="AN563">
        <v>1</v>
      </c>
      <c r="AO563">
        <v>1</v>
      </c>
      <c r="AP563">
        <f t="shared" si="68"/>
        <v>1</v>
      </c>
      <c r="AQ563">
        <f t="shared" si="69"/>
        <v>1</v>
      </c>
      <c r="AR563" t="s">
        <v>903</v>
      </c>
      <c r="AS563">
        <v>0.66666666666666663</v>
      </c>
      <c r="AT563">
        <v>1</v>
      </c>
      <c r="AU563">
        <v>1</v>
      </c>
      <c r="AV563">
        <f t="shared" si="70"/>
        <v>1</v>
      </c>
      <c r="AW563">
        <f t="shared" si="71"/>
        <v>1</v>
      </c>
      <c r="AX563" t="s">
        <v>912</v>
      </c>
      <c r="AY563" t="s">
        <v>6560</v>
      </c>
      <c r="AZ563" t="s">
        <v>1523</v>
      </c>
      <c r="BA563" t="s">
        <v>904</v>
      </c>
      <c r="BB563" t="b">
        <v>0</v>
      </c>
      <c r="BC563" t="s">
        <v>904</v>
      </c>
      <c r="BD563" t="b">
        <v>0</v>
      </c>
      <c r="BE563" t="s">
        <v>913</v>
      </c>
      <c r="BF563">
        <v>1</v>
      </c>
      <c r="BG563">
        <v>1</v>
      </c>
      <c r="BH563" t="b">
        <v>0</v>
      </c>
      <c r="BI563" t="s">
        <v>6561</v>
      </c>
      <c r="BJ563">
        <v>0</v>
      </c>
      <c r="BK563">
        <v>0</v>
      </c>
      <c r="BL563" t="b">
        <v>1</v>
      </c>
      <c r="BM563" t="s">
        <v>283</v>
      </c>
      <c r="BN563">
        <v>0</v>
      </c>
      <c r="BO563">
        <v>0</v>
      </c>
      <c r="BP563" t="b">
        <v>0</v>
      </c>
      <c r="BQ563" t="s">
        <v>913</v>
      </c>
      <c r="BR563" t="b">
        <v>0</v>
      </c>
      <c r="BS563" t="s">
        <v>913</v>
      </c>
      <c r="BT563" t="b">
        <v>0</v>
      </c>
      <c r="BU563" t="s">
        <v>904</v>
      </c>
      <c r="BV563">
        <v>0.66666666666666663</v>
      </c>
      <c r="BW563">
        <v>1</v>
      </c>
      <c r="BX563" t="b">
        <v>0</v>
      </c>
      <c r="BY563" t="s">
        <v>913</v>
      </c>
      <c r="BZ563">
        <v>1</v>
      </c>
      <c r="CA563">
        <v>1</v>
      </c>
      <c r="CB563" t="b">
        <v>0</v>
      </c>
      <c r="CC563" t="s">
        <v>283</v>
      </c>
      <c r="CD563">
        <v>0</v>
      </c>
      <c r="CE563">
        <v>0</v>
      </c>
      <c r="CF563" t="b">
        <v>0</v>
      </c>
      <c r="CG563">
        <v>575</v>
      </c>
      <c r="CH563">
        <v>1985</v>
      </c>
      <c r="CI563">
        <v>367</v>
      </c>
    </row>
    <row r="564" spans="1:87" ht="17" customHeight="1" x14ac:dyDescent="0.35">
      <c r="A564">
        <v>474119</v>
      </c>
      <c r="B564" t="s">
        <v>887</v>
      </c>
      <c r="C564">
        <v>4741195</v>
      </c>
      <c r="D564" t="s">
        <v>73</v>
      </c>
      <c r="E564" t="s">
        <v>73</v>
      </c>
      <c r="F564" s="23" t="s">
        <v>11001</v>
      </c>
      <c r="G564">
        <v>2</v>
      </c>
      <c r="H564" t="s">
        <v>6562</v>
      </c>
      <c r="I564" t="s">
        <v>6563</v>
      </c>
      <c r="J564" t="s">
        <v>6563</v>
      </c>
      <c r="K564" t="s">
        <v>1754</v>
      </c>
      <c r="L564" t="s">
        <v>1754</v>
      </c>
      <c r="M564" t="s">
        <v>1754</v>
      </c>
      <c r="N564">
        <v>2693</v>
      </c>
      <c r="O564" t="s">
        <v>6564</v>
      </c>
      <c r="P564" t="s">
        <v>6565</v>
      </c>
      <c r="Q564" t="s">
        <v>6566</v>
      </c>
      <c r="R564">
        <v>781</v>
      </c>
      <c r="S564" t="s">
        <v>6567</v>
      </c>
      <c r="T564" t="s">
        <v>6567</v>
      </c>
      <c r="U564">
        <v>3470</v>
      </c>
      <c r="V564">
        <v>3470</v>
      </c>
      <c r="W564" t="s">
        <v>4288</v>
      </c>
      <c r="X564">
        <v>0</v>
      </c>
      <c r="Y564">
        <v>0</v>
      </c>
      <c r="Z564">
        <v>3</v>
      </c>
      <c r="AA564">
        <f t="shared" si="72"/>
        <v>0</v>
      </c>
      <c r="AB564">
        <f t="shared" si="65"/>
        <v>0</v>
      </c>
      <c r="AC564" t="s">
        <v>896</v>
      </c>
      <c r="AD564">
        <v>0</v>
      </c>
      <c r="AE564">
        <v>0</v>
      </c>
      <c r="AF564">
        <v>3</v>
      </c>
      <c r="AG564">
        <f t="shared" si="66"/>
        <v>0</v>
      </c>
      <c r="AH564">
        <f t="shared" si="67"/>
        <v>0</v>
      </c>
      <c r="AI564" t="s">
        <v>896</v>
      </c>
      <c r="AJ564" t="s">
        <v>4288</v>
      </c>
      <c r="AK564" t="s">
        <v>890</v>
      </c>
      <c r="AL564" t="s">
        <v>896</v>
      </c>
      <c r="AM564">
        <v>0</v>
      </c>
      <c r="AN564">
        <v>0</v>
      </c>
      <c r="AO564">
        <v>3</v>
      </c>
      <c r="AP564">
        <f t="shared" si="68"/>
        <v>0</v>
      </c>
      <c r="AQ564">
        <f t="shared" si="69"/>
        <v>0</v>
      </c>
      <c r="AR564" t="s">
        <v>4288</v>
      </c>
      <c r="AS564">
        <v>0</v>
      </c>
      <c r="AT564">
        <v>0</v>
      </c>
      <c r="AU564">
        <v>3</v>
      </c>
      <c r="AV564">
        <f t="shared" si="70"/>
        <v>0</v>
      </c>
      <c r="AW564">
        <f t="shared" si="71"/>
        <v>0</v>
      </c>
      <c r="AX564" t="s">
        <v>4288</v>
      </c>
      <c r="AY564" t="s">
        <v>896</v>
      </c>
      <c r="AZ564" t="s">
        <v>898</v>
      </c>
      <c r="BA564" t="s">
        <v>896</v>
      </c>
      <c r="BB564" t="b">
        <v>0</v>
      </c>
      <c r="BC564" t="s">
        <v>4288</v>
      </c>
      <c r="BD564" t="b">
        <v>0</v>
      </c>
      <c r="BE564" t="s">
        <v>4288</v>
      </c>
      <c r="BF564">
        <v>0</v>
      </c>
      <c r="BG564">
        <v>0</v>
      </c>
      <c r="BH564" t="b">
        <v>0</v>
      </c>
      <c r="BI564" t="s">
        <v>896</v>
      </c>
      <c r="BJ564">
        <v>0</v>
      </c>
      <c r="BK564">
        <v>0</v>
      </c>
      <c r="BL564" t="b">
        <v>0</v>
      </c>
      <c r="BM564" t="s">
        <v>899</v>
      </c>
      <c r="BN564">
        <v>0</v>
      </c>
      <c r="BO564">
        <v>0</v>
      </c>
      <c r="BP564" t="b">
        <v>0</v>
      </c>
      <c r="BQ564" t="s">
        <v>4288</v>
      </c>
      <c r="BR564" t="b">
        <v>0</v>
      </c>
      <c r="BS564" t="s">
        <v>896</v>
      </c>
      <c r="BT564" t="b">
        <v>0</v>
      </c>
      <c r="BU564" t="s">
        <v>896</v>
      </c>
      <c r="BV564">
        <v>0</v>
      </c>
      <c r="BW564">
        <v>0</v>
      </c>
      <c r="BX564" t="b">
        <v>0</v>
      </c>
      <c r="BY564" t="s">
        <v>4288</v>
      </c>
      <c r="BZ564">
        <v>0</v>
      </c>
      <c r="CA564">
        <v>0</v>
      </c>
      <c r="CB564" t="b">
        <v>0</v>
      </c>
      <c r="CC564" t="s">
        <v>890</v>
      </c>
      <c r="CD564">
        <v>0</v>
      </c>
      <c r="CE564">
        <v>0</v>
      </c>
      <c r="CF564" t="b">
        <v>0</v>
      </c>
      <c r="CG564">
        <v>608</v>
      </c>
      <c r="CH564">
        <v>3069</v>
      </c>
      <c r="CI564">
        <v>371</v>
      </c>
    </row>
    <row r="565" spans="1:87" ht="14.5" x14ac:dyDescent="0.35">
      <c r="A565">
        <v>578591</v>
      </c>
      <c r="B565" t="s">
        <v>6568</v>
      </c>
      <c r="C565">
        <v>5785915</v>
      </c>
      <c r="D565" t="s">
        <v>73</v>
      </c>
      <c r="E565" t="s">
        <v>128</v>
      </c>
      <c r="F565" s="23" t="s">
        <v>11002</v>
      </c>
      <c r="G565">
        <v>2</v>
      </c>
      <c r="H565" t="s">
        <v>6569</v>
      </c>
      <c r="I565" t="s">
        <v>6570</v>
      </c>
      <c r="J565" t="s">
        <v>6570</v>
      </c>
      <c r="K565" t="s">
        <v>6571</v>
      </c>
      <c r="L565" t="s">
        <v>6571</v>
      </c>
      <c r="M565" t="s">
        <v>6572</v>
      </c>
      <c r="N565">
        <v>2577</v>
      </c>
      <c r="O565" t="s">
        <v>6573</v>
      </c>
      <c r="P565" t="s">
        <v>6574</v>
      </c>
      <c r="Q565" t="s">
        <v>6575</v>
      </c>
      <c r="R565">
        <v>672</v>
      </c>
      <c r="S565" t="s">
        <v>6576</v>
      </c>
      <c r="T565" t="s">
        <v>6576</v>
      </c>
      <c r="U565">
        <v>3347</v>
      </c>
      <c r="V565">
        <v>3347</v>
      </c>
      <c r="W565" t="s">
        <v>6571</v>
      </c>
      <c r="X565">
        <v>1</v>
      </c>
      <c r="Y565">
        <v>1</v>
      </c>
      <c r="Z565">
        <v>1</v>
      </c>
      <c r="AA565">
        <f t="shared" si="72"/>
        <v>1</v>
      </c>
      <c r="AB565">
        <f t="shared" si="65"/>
        <v>1</v>
      </c>
      <c r="AC565" t="s">
        <v>6571</v>
      </c>
      <c r="AD565">
        <v>1</v>
      </c>
      <c r="AE565">
        <v>1</v>
      </c>
      <c r="AF565">
        <v>1</v>
      </c>
      <c r="AG565">
        <f t="shared" si="66"/>
        <v>1</v>
      </c>
      <c r="AH565">
        <f t="shared" si="67"/>
        <v>1</v>
      </c>
      <c r="AI565" t="s">
        <v>6577</v>
      </c>
      <c r="AJ565" t="s">
        <v>6577</v>
      </c>
      <c r="AK565" t="s">
        <v>6578</v>
      </c>
      <c r="AL565" t="s">
        <v>6571</v>
      </c>
      <c r="AM565">
        <v>1</v>
      </c>
      <c r="AN565">
        <v>1</v>
      </c>
      <c r="AO565">
        <v>1</v>
      </c>
      <c r="AP565">
        <f t="shared" si="68"/>
        <v>1</v>
      </c>
      <c r="AQ565">
        <f t="shared" si="69"/>
        <v>1</v>
      </c>
      <c r="AR565" t="s">
        <v>6571</v>
      </c>
      <c r="AS565">
        <v>1</v>
      </c>
      <c r="AT565">
        <v>1</v>
      </c>
      <c r="AU565">
        <v>1</v>
      </c>
      <c r="AV565">
        <f t="shared" si="70"/>
        <v>1</v>
      </c>
      <c r="AW565">
        <f t="shared" si="71"/>
        <v>1</v>
      </c>
      <c r="AX565" t="s">
        <v>6571</v>
      </c>
      <c r="AY565" t="s">
        <v>6571</v>
      </c>
      <c r="AZ565" t="s">
        <v>6577</v>
      </c>
      <c r="BA565" t="s">
        <v>6571</v>
      </c>
      <c r="BB565" t="b">
        <v>0</v>
      </c>
      <c r="BC565" t="s">
        <v>6571</v>
      </c>
      <c r="BD565" t="b">
        <v>0</v>
      </c>
      <c r="BE565" t="s">
        <v>6571</v>
      </c>
      <c r="BF565">
        <v>1</v>
      </c>
      <c r="BG565">
        <v>1</v>
      </c>
      <c r="BH565" t="b">
        <v>0</v>
      </c>
      <c r="BI565" t="s">
        <v>6571</v>
      </c>
      <c r="BJ565">
        <v>1</v>
      </c>
      <c r="BK565">
        <v>1</v>
      </c>
      <c r="BL565" t="b">
        <v>0</v>
      </c>
      <c r="BM565" t="s">
        <v>6579</v>
      </c>
      <c r="BN565">
        <v>0</v>
      </c>
      <c r="BO565">
        <v>0</v>
      </c>
      <c r="BP565" t="b">
        <v>0</v>
      </c>
      <c r="BQ565" t="s">
        <v>6571</v>
      </c>
      <c r="BR565" t="b">
        <v>0</v>
      </c>
      <c r="BS565" t="s">
        <v>6571</v>
      </c>
      <c r="BT565" t="b">
        <v>0</v>
      </c>
      <c r="BU565" t="s">
        <v>6579</v>
      </c>
      <c r="BV565">
        <v>0</v>
      </c>
      <c r="BW565">
        <v>0</v>
      </c>
      <c r="BX565" t="b">
        <v>0</v>
      </c>
      <c r="BY565" t="s">
        <v>6579</v>
      </c>
      <c r="BZ565">
        <v>0</v>
      </c>
      <c r="CA565">
        <v>0</v>
      </c>
      <c r="CB565" t="b">
        <v>0</v>
      </c>
      <c r="CC565" t="s">
        <v>6580</v>
      </c>
      <c r="CD565">
        <v>0.66666666666666663</v>
      </c>
      <c r="CE565">
        <v>1</v>
      </c>
      <c r="CF565" t="b">
        <v>0</v>
      </c>
      <c r="CG565">
        <v>608</v>
      </c>
      <c r="CH565">
        <v>2946</v>
      </c>
      <c r="CI565">
        <v>262</v>
      </c>
    </row>
    <row r="566" spans="1:87" ht="17" customHeight="1" x14ac:dyDescent="0.35">
      <c r="A566">
        <v>388258</v>
      </c>
      <c r="B566" t="s">
        <v>6581</v>
      </c>
      <c r="C566">
        <v>3882585</v>
      </c>
      <c r="D566" t="s">
        <v>73</v>
      </c>
      <c r="E566" t="s">
        <v>128</v>
      </c>
      <c r="F566" s="23" t="s">
        <v>11002</v>
      </c>
      <c r="G566">
        <v>3</v>
      </c>
      <c r="H566" t="s">
        <v>6582</v>
      </c>
      <c r="I566" t="s">
        <v>6583</v>
      </c>
      <c r="J566" t="s">
        <v>6583</v>
      </c>
      <c r="K566" t="s">
        <v>6584</v>
      </c>
      <c r="L566" t="s">
        <v>6584</v>
      </c>
      <c r="M566" t="s">
        <v>6584</v>
      </c>
      <c r="N566">
        <v>503</v>
      </c>
      <c r="O566" t="s">
        <v>6585</v>
      </c>
      <c r="P566" t="s">
        <v>6586</v>
      </c>
      <c r="Q566" t="s">
        <v>6587</v>
      </c>
      <c r="R566">
        <v>776</v>
      </c>
      <c r="S566" t="s">
        <v>6588</v>
      </c>
      <c r="T566" t="s">
        <v>6588</v>
      </c>
      <c r="U566">
        <v>1639</v>
      </c>
      <c r="V566">
        <v>1639</v>
      </c>
      <c r="W566" t="s">
        <v>2452</v>
      </c>
      <c r="X566">
        <v>0.66666666666666663</v>
      </c>
      <c r="Y566">
        <v>1</v>
      </c>
      <c r="Z566">
        <v>1</v>
      </c>
      <c r="AA566">
        <f t="shared" si="72"/>
        <v>1</v>
      </c>
      <c r="AB566">
        <f t="shared" si="65"/>
        <v>1</v>
      </c>
      <c r="AC566" t="s">
        <v>6584</v>
      </c>
      <c r="AD566">
        <v>1</v>
      </c>
      <c r="AE566">
        <v>1</v>
      </c>
      <c r="AF566">
        <v>1</v>
      </c>
      <c r="AG566">
        <f t="shared" si="66"/>
        <v>1</v>
      </c>
      <c r="AH566">
        <f t="shared" si="67"/>
        <v>1</v>
      </c>
      <c r="AI566" t="s">
        <v>2452</v>
      </c>
      <c r="AJ566" t="s">
        <v>2452</v>
      </c>
      <c r="AK566" t="s">
        <v>6584</v>
      </c>
      <c r="AL566" t="s">
        <v>2452</v>
      </c>
      <c r="AM566">
        <v>0.66666666666666663</v>
      </c>
      <c r="AN566">
        <v>1</v>
      </c>
      <c r="AO566">
        <v>1</v>
      </c>
      <c r="AP566">
        <f t="shared" si="68"/>
        <v>1</v>
      </c>
      <c r="AQ566">
        <f t="shared" si="69"/>
        <v>1</v>
      </c>
      <c r="AR566" t="s">
        <v>2452</v>
      </c>
      <c r="AS566">
        <v>0.66666666666666663</v>
      </c>
      <c r="AT566">
        <v>1</v>
      </c>
      <c r="AU566">
        <v>1</v>
      </c>
      <c r="AV566">
        <f t="shared" si="70"/>
        <v>1</v>
      </c>
      <c r="AW566">
        <f t="shared" si="71"/>
        <v>1</v>
      </c>
      <c r="AX566" t="s">
        <v>2452</v>
      </c>
      <c r="AY566" t="s">
        <v>6584</v>
      </c>
      <c r="AZ566" t="s">
        <v>6584</v>
      </c>
      <c r="BA566" t="s">
        <v>2452</v>
      </c>
      <c r="BB566" t="b">
        <v>0</v>
      </c>
      <c r="BC566" t="s">
        <v>2452</v>
      </c>
      <c r="BD566" t="b">
        <v>0</v>
      </c>
      <c r="BE566" t="s">
        <v>2452</v>
      </c>
      <c r="BF566">
        <v>0.66666666666666663</v>
      </c>
      <c r="BG566">
        <v>1</v>
      </c>
      <c r="BH566" t="b">
        <v>0</v>
      </c>
      <c r="BI566" t="s">
        <v>6589</v>
      </c>
      <c r="BJ566">
        <v>1</v>
      </c>
      <c r="BK566">
        <v>1</v>
      </c>
      <c r="BL566" t="b">
        <v>0</v>
      </c>
      <c r="BM566" t="s">
        <v>6589</v>
      </c>
      <c r="BN566">
        <v>1</v>
      </c>
      <c r="BO566">
        <v>1</v>
      </c>
      <c r="BP566" t="b">
        <v>0</v>
      </c>
      <c r="BQ566" t="s">
        <v>2452</v>
      </c>
      <c r="BR566" t="b">
        <v>0</v>
      </c>
      <c r="BS566" t="s">
        <v>6589</v>
      </c>
      <c r="BT566" t="b">
        <v>0</v>
      </c>
      <c r="BU566" t="s">
        <v>2452</v>
      </c>
      <c r="BV566">
        <v>0.66666666666666663</v>
      </c>
      <c r="BW566">
        <v>1</v>
      </c>
      <c r="BX566" t="b">
        <v>0</v>
      </c>
      <c r="BY566" t="s">
        <v>2452</v>
      </c>
      <c r="BZ566">
        <v>0.66666666666666663</v>
      </c>
      <c r="CA566">
        <v>1</v>
      </c>
      <c r="CB566" t="b">
        <v>0</v>
      </c>
      <c r="CC566" t="s">
        <v>6589</v>
      </c>
      <c r="CD566">
        <v>1</v>
      </c>
      <c r="CE566">
        <v>1</v>
      </c>
      <c r="CF566" t="b">
        <v>0</v>
      </c>
      <c r="CG566">
        <v>608</v>
      </c>
      <c r="CH566">
        <v>1238</v>
      </c>
      <c r="CI566">
        <v>366</v>
      </c>
    </row>
    <row r="567" spans="1:87" ht="17" customHeight="1" x14ac:dyDescent="0.35">
      <c r="A567">
        <v>238498</v>
      </c>
      <c r="B567" t="s">
        <v>6590</v>
      </c>
      <c r="C567">
        <v>2384985</v>
      </c>
      <c r="D567" t="s">
        <v>73</v>
      </c>
      <c r="E567" t="s">
        <v>232</v>
      </c>
      <c r="F567" s="23" t="s">
        <v>11003</v>
      </c>
      <c r="G567">
        <v>3</v>
      </c>
      <c r="H567" t="s">
        <v>6591</v>
      </c>
      <c r="I567" t="s">
        <v>6592</v>
      </c>
      <c r="J567" t="s">
        <v>6593</v>
      </c>
      <c r="K567" t="s">
        <v>6594</v>
      </c>
      <c r="L567" t="s">
        <v>6595</v>
      </c>
      <c r="M567" t="s">
        <v>6595</v>
      </c>
      <c r="N567">
        <v>1381</v>
      </c>
      <c r="O567" t="s">
        <v>6596</v>
      </c>
      <c r="P567" t="s">
        <v>6597</v>
      </c>
      <c r="Q567" t="s">
        <v>6598</v>
      </c>
      <c r="R567">
        <v>1185</v>
      </c>
      <c r="S567" t="s">
        <v>6599</v>
      </c>
      <c r="T567" t="s">
        <v>6600</v>
      </c>
      <c r="U567">
        <v>5875</v>
      </c>
      <c r="V567">
        <v>3956</v>
      </c>
      <c r="W567" t="s">
        <v>6601</v>
      </c>
      <c r="X567">
        <v>0</v>
      </c>
      <c r="Y567">
        <v>0</v>
      </c>
      <c r="Z567">
        <v>3</v>
      </c>
      <c r="AA567">
        <f t="shared" si="72"/>
        <v>0</v>
      </c>
      <c r="AB567">
        <f t="shared" si="65"/>
        <v>0</v>
      </c>
      <c r="AC567" t="s">
        <v>6602</v>
      </c>
      <c r="AD567">
        <v>0</v>
      </c>
      <c r="AE567">
        <v>0</v>
      </c>
      <c r="AF567">
        <v>3</v>
      </c>
      <c r="AG567">
        <f t="shared" si="66"/>
        <v>0</v>
      </c>
      <c r="AH567">
        <f t="shared" si="67"/>
        <v>0</v>
      </c>
      <c r="AI567" t="s">
        <v>6602</v>
      </c>
      <c r="AJ567" t="s">
        <v>6603</v>
      </c>
      <c r="AK567" t="s">
        <v>6602</v>
      </c>
      <c r="AL567" t="s">
        <v>241</v>
      </c>
      <c r="AM567">
        <v>0</v>
      </c>
      <c r="AN567">
        <v>0</v>
      </c>
      <c r="AO567">
        <v>3</v>
      </c>
      <c r="AP567">
        <f t="shared" si="68"/>
        <v>0</v>
      </c>
      <c r="AQ567">
        <f t="shared" si="69"/>
        <v>0</v>
      </c>
      <c r="AR567" t="s">
        <v>6603</v>
      </c>
      <c r="AS567">
        <v>0</v>
      </c>
      <c r="AT567">
        <v>0</v>
      </c>
      <c r="AU567">
        <v>3</v>
      </c>
      <c r="AV567">
        <f t="shared" si="70"/>
        <v>0</v>
      </c>
      <c r="AW567">
        <f t="shared" si="71"/>
        <v>0</v>
      </c>
      <c r="AX567" t="s">
        <v>6603</v>
      </c>
      <c r="AY567" t="s">
        <v>241</v>
      </c>
      <c r="AZ567" t="s">
        <v>6604</v>
      </c>
      <c r="BA567" t="s">
        <v>241</v>
      </c>
      <c r="BB567" t="b">
        <v>0</v>
      </c>
      <c r="BC567" t="s">
        <v>6605</v>
      </c>
      <c r="BD567" t="b">
        <v>0</v>
      </c>
      <c r="BE567" t="s">
        <v>6605</v>
      </c>
      <c r="BF567">
        <v>0</v>
      </c>
      <c r="BG567">
        <v>0</v>
      </c>
      <c r="BH567" t="b">
        <v>0</v>
      </c>
      <c r="BI567" t="s">
        <v>241</v>
      </c>
      <c r="BJ567">
        <v>0</v>
      </c>
      <c r="BK567">
        <v>0</v>
      </c>
      <c r="BL567" t="b">
        <v>0</v>
      </c>
      <c r="BM567" t="s">
        <v>6606</v>
      </c>
      <c r="BN567">
        <v>0</v>
      </c>
      <c r="BO567">
        <v>0</v>
      </c>
      <c r="BP567" t="b">
        <v>0</v>
      </c>
      <c r="BQ567" t="s">
        <v>1246</v>
      </c>
      <c r="BR567" t="b">
        <v>0</v>
      </c>
      <c r="BS567" t="s">
        <v>6607</v>
      </c>
      <c r="BT567" t="b">
        <v>0</v>
      </c>
      <c r="BU567" t="s">
        <v>6607</v>
      </c>
      <c r="BV567">
        <v>0</v>
      </c>
      <c r="BW567">
        <v>0</v>
      </c>
      <c r="BX567" t="b">
        <v>0</v>
      </c>
      <c r="BY567" t="s">
        <v>6605</v>
      </c>
      <c r="BZ567">
        <v>0</v>
      </c>
      <c r="CA567">
        <v>0</v>
      </c>
      <c r="CB567" t="b">
        <v>0</v>
      </c>
      <c r="CC567" t="s">
        <v>6607</v>
      </c>
      <c r="CD567">
        <v>0</v>
      </c>
      <c r="CE567">
        <v>0</v>
      </c>
      <c r="CF567" t="b">
        <v>0</v>
      </c>
      <c r="CG567">
        <v>495</v>
      </c>
      <c r="CH567">
        <v>3667</v>
      </c>
      <c r="CI567">
        <v>887</v>
      </c>
    </row>
    <row r="568" spans="1:87" ht="17" customHeight="1" x14ac:dyDescent="0.35">
      <c r="A568">
        <v>60202</v>
      </c>
      <c r="B568" t="s">
        <v>6608</v>
      </c>
      <c r="C568">
        <v>602025</v>
      </c>
      <c r="D568" t="s">
        <v>73</v>
      </c>
      <c r="E568" t="s">
        <v>74</v>
      </c>
      <c r="F568" s="23" t="s">
        <v>10996</v>
      </c>
      <c r="G568">
        <v>3</v>
      </c>
      <c r="H568" t="s">
        <v>6609</v>
      </c>
      <c r="I568" t="s">
        <v>6609</v>
      </c>
      <c r="J568" t="s">
        <v>6609</v>
      </c>
      <c r="K568" t="s">
        <v>6610</v>
      </c>
      <c r="L568" t="s">
        <v>6610</v>
      </c>
      <c r="M568" t="s">
        <v>6611</v>
      </c>
      <c r="N568">
        <v>4059</v>
      </c>
      <c r="O568" t="s">
        <v>6612</v>
      </c>
      <c r="P568" t="s">
        <v>6613</v>
      </c>
      <c r="Q568" t="s">
        <v>6614</v>
      </c>
      <c r="R568">
        <v>700</v>
      </c>
      <c r="S568" t="s">
        <v>6615</v>
      </c>
      <c r="T568" t="s">
        <v>6615</v>
      </c>
      <c r="U568">
        <v>1464</v>
      </c>
      <c r="V568">
        <v>1464</v>
      </c>
      <c r="W568" t="s">
        <v>105</v>
      </c>
      <c r="X568">
        <v>0</v>
      </c>
      <c r="Y568">
        <v>0</v>
      </c>
      <c r="Z568">
        <v>3</v>
      </c>
      <c r="AA568">
        <f t="shared" si="72"/>
        <v>0</v>
      </c>
      <c r="AB568">
        <f t="shared" si="65"/>
        <v>0</v>
      </c>
      <c r="AC568" t="s">
        <v>4612</v>
      </c>
      <c r="AD568">
        <v>0</v>
      </c>
      <c r="AE568">
        <v>0</v>
      </c>
      <c r="AF568">
        <v>3</v>
      </c>
      <c r="AG568">
        <f t="shared" si="66"/>
        <v>0</v>
      </c>
      <c r="AH568">
        <f t="shared" si="67"/>
        <v>0</v>
      </c>
      <c r="AI568" t="s">
        <v>111</v>
      </c>
      <c r="AJ568" t="s">
        <v>105</v>
      </c>
      <c r="AK568" t="s">
        <v>1282</v>
      </c>
      <c r="AL568" t="s">
        <v>105</v>
      </c>
      <c r="AM568">
        <v>0</v>
      </c>
      <c r="AN568">
        <v>0</v>
      </c>
      <c r="AO568">
        <v>3</v>
      </c>
      <c r="AP568">
        <f t="shared" si="68"/>
        <v>0</v>
      </c>
      <c r="AQ568">
        <f t="shared" si="69"/>
        <v>0</v>
      </c>
      <c r="AR568" t="s">
        <v>3235</v>
      </c>
      <c r="AS568">
        <v>0</v>
      </c>
      <c r="AT568">
        <v>0</v>
      </c>
      <c r="AU568">
        <v>3</v>
      </c>
      <c r="AV568">
        <f t="shared" si="70"/>
        <v>0</v>
      </c>
      <c r="AW568">
        <f t="shared" si="71"/>
        <v>0</v>
      </c>
      <c r="AX568" t="s">
        <v>111</v>
      </c>
      <c r="AY568" t="s">
        <v>105</v>
      </c>
      <c r="AZ568" t="s">
        <v>3235</v>
      </c>
      <c r="BA568" t="s">
        <v>105</v>
      </c>
      <c r="BB568" t="b">
        <v>0</v>
      </c>
      <c r="BC568" t="s">
        <v>3242</v>
      </c>
      <c r="BD568" t="b">
        <v>0</v>
      </c>
      <c r="BE568" t="s">
        <v>111</v>
      </c>
      <c r="BF568">
        <v>0</v>
      </c>
      <c r="BG568">
        <v>0</v>
      </c>
      <c r="BH568" t="b">
        <v>0</v>
      </c>
      <c r="BI568" t="s">
        <v>105</v>
      </c>
      <c r="BJ568">
        <v>0</v>
      </c>
      <c r="BK568">
        <v>0</v>
      </c>
      <c r="BL568" t="b">
        <v>0</v>
      </c>
      <c r="BM568" t="s">
        <v>3242</v>
      </c>
      <c r="BN568">
        <v>0</v>
      </c>
      <c r="BO568">
        <v>0</v>
      </c>
      <c r="BP568" t="b">
        <v>0</v>
      </c>
      <c r="BQ568" t="s">
        <v>105</v>
      </c>
      <c r="BR568" t="b">
        <v>0</v>
      </c>
      <c r="BS568" t="s">
        <v>4613</v>
      </c>
      <c r="BT568" t="b">
        <v>0</v>
      </c>
      <c r="BU568" t="s">
        <v>111</v>
      </c>
      <c r="BV568">
        <v>0</v>
      </c>
      <c r="BW568">
        <v>0</v>
      </c>
      <c r="BX568" t="b">
        <v>0</v>
      </c>
      <c r="BY568" t="s">
        <v>105</v>
      </c>
      <c r="BZ568">
        <v>0</v>
      </c>
      <c r="CA568">
        <v>0</v>
      </c>
      <c r="CB568" t="b">
        <v>0</v>
      </c>
      <c r="CC568" t="s">
        <v>1282</v>
      </c>
      <c r="CD568">
        <v>0</v>
      </c>
      <c r="CE568">
        <v>0</v>
      </c>
      <c r="CF568" t="b">
        <v>0</v>
      </c>
      <c r="CG568">
        <v>536</v>
      </c>
      <c r="CH568">
        <v>1133</v>
      </c>
      <c r="CI568">
        <v>360</v>
      </c>
    </row>
    <row r="569" spans="1:87" ht="14.5" x14ac:dyDescent="0.35">
      <c r="A569">
        <v>465463</v>
      </c>
      <c r="B569" t="s">
        <v>6616</v>
      </c>
      <c r="C569">
        <v>4654635</v>
      </c>
      <c r="D569" t="s">
        <v>73</v>
      </c>
      <c r="E569" t="s">
        <v>232</v>
      </c>
      <c r="F569" s="23" t="s">
        <v>11003</v>
      </c>
      <c r="G569">
        <v>2</v>
      </c>
      <c r="H569" t="s">
        <v>6617</v>
      </c>
      <c r="I569" t="s">
        <v>6618</v>
      </c>
      <c r="J569" t="s">
        <v>6619</v>
      </c>
      <c r="K569" t="s">
        <v>3283</v>
      </c>
      <c r="L569" t="s">
        <v>540</v>
      </c>
      <c r="M569" t="s">
        <v>540</v>
      </c>
      <c r="N569">
        <v>668</v>
      </c>
      <c r="O569" t="s">
        <v>6620</v>
      </c>
      <c r="P569" t="s">
        <v>6621</v>
      </c>
      <c r="Q569" t="s">
        <v>6622</v>
      </c>
      <c r="R569">
        <v>700</v>
      </c>
      <c r="S569" t="s">
        <v>6623</v>
      </c>
      <c r="T569" t="s">
        <v>6623</v>
      </c>
      <c r="U569">
        <v>2875</v>
      </c>
      <c r="V569">
        <v>2875</v>
      </c>
      <c r="W569" t="s">
        <v>3283</v>
      </c>
      <c r="X569">
        <v>1</v>
      </c>
      <c r="Y569">
        <v>1</v>
      </c>
      <c r="Z569">
        <v>1</v>
      </c>
      <c r="AA569">
        <f t="shared" si="72"/>
        <v>1</v>
      </c>
      <c r="AB569">
        <f t="shared" si="65"/>
        <v>1</v>
      </c>
      <c r="AC569" t="s">
        <v>2807</v>
      </c>
      <c r="AD569">
        <v>0</v>
      </c>
      <c r="AE569">
        <v>0</v>
      </c>
      <c r="AF569">
        <v>2</v>
      </c>
      <c r="AG569">
        <f t="shared" si="66"/>
        <v>0.66700000000000004</v>
      </c>
      <c r="AH569">
        <f t="shared" si="67"/>
        <v>1</v>
      </c>
      <c r="AI569" t="s">
        <v>2807</v>
      </c>
      <c r="AJ569" t="s">
        <v>2807</v>
      </c>
      <c r="AK569" t="s">
        <v>2807</v>
      </c>
      <c r="AL569" t="s">
        <v>3283</v>
      </c>
      <c r="AM569">
        <v>1</v>
      </c>
      <c r="AN569">
        <v>1</v>
      </c>
      <c r="AO569">
        <v>1</v>
      </c>
      <c r="AP569">
        <f t="shared" si="68"/>
        <v>1</v>
      </c>
      <c r="AQ569">
        <f t="shared" si="69"/>
        <v>1</v>
      </c>
      <c r="AR569" t="s">
        <v>3283</v>
      </c>
      <c r="AS569">
        <v>1</v>
      </c>
      <c r="AT569">
        <v>1</v>
      </c>
      <c r="AU569">
        <v>1</v>
      </c>
      <c r="AV569">
        <f t="shared" si="70"/>
        <v>1</v>
      </c>
      <c r="AW569">
        <f t="shared" si="71"/>
        <v>1</v>
      </c>
      <c r="AX569" t="s">
        <v>3283</v>
      </c>
      <c r="AY569" t="s">
        <v>3283</v>
      </c>
      <c r="AZ569" t="s">
        <v>2807</v>
      </c>
      <c r="BA569" t="s">
        <v>540</v>
      </c>
      <c r="BB569" t="b">
        <v>0</v>
      </c>
      <c r="BC569" t="s">
        <v>540</v>
      </c>
      <c r="BD569" t="b">
        <v>0</v>
      </c>
      <c r="BE569" t="s">
        <v>540</v>
      </c>
      <c r="BF569">
        <v>1</v>
      </c>
      <c r="BG569">
        <v>1</v>
      </c>
      <c r="BH569" t="b">
        <v>0</v>
      </c>
      <c r="BI569" t="s">
        <v>540</v>
      </c>
      <c r="BJ569">
        <v>1</v>
      </c>
      <c r="BK569">
        <v>1</v>
      </c>
      <c r="BL569" t="b">
        <v>0</v>
      </c>
      <c r="BM569" t="s">
        <v>2712</v>
      </c>
      <c r="BN569">
        <v>0</v>
      </c>
      <c r="BO569">
        <v>0</v>
      </c>
      <c r="BP569" t="b">
        <v>1</v>
      </c>
      <c r="BQ569" t="s">
        <v>540</v>
      </c>
      <c r="BR569" t="b">
        <v>0</v>
      </c>
      <c r="BS569" t="s">
        <v>2712</v>
      </c>
      <c r="BT569" t="b">
        <v>1</v>
      </c>
      <c r="BU569" t="s">
        <v>2712</v>
      </c>
      <c r="BV569">
        <v>0</v>
      </c>
      <c r="BW569">
        <v>0</v>
      </c>
      <c r="BX569" t="b">
        <v>1</v>
      </c>
      <c r="BY569" t="s">
        <v>2712</v>
      </c>
      <c r="BZ569">
        <v>0</v>
      </c>
      <c r="CA569">
        <v>0</v>
      </c>
      <c r="CB569" t="b">
        <v>1</v>
      </c>
      <c r="CC569" t="s">
        <v>2712</v>
      </c>
      <c r="CD569">
        <v>0</v>
      </c>
      <c r="CE569">
        <v>0</v>
      </c>
      <c r="CF569" t="b">
        <v>1</v>
      </c>
      <c r="CG569">
        <v>589</v>
      </c>
      <c r="CH569">
        <v>2494</v>
      </c>
      <c r="CI569">
        <v>310</v>
      </c>
    </row>
    <row r="570" spans="1:87" ht="14.5" x14ac:dyDescent="0.35">
      <c r="A570">
        <v>75886</v>
      </c>
      <c r="B570" t="s">
        <v>6624</v>
      </c>
      <c r="C570">
        <v>758865</v>
      </c>
      <c r="D570" t="s">
        <v>73</v>
      </c>
      <c r="E570" t="s">
        <v>232</v>
      </c>
      <c r="F570" s="23" t="s">
        <v>11003</v>
      </c>
      <c r="G570">
        <v>4</v>
      </c>
      <c r="H570" t="s">
        <v>6625</v>
      </c>
      <c r="I570" t="s">
        <v>6625</v>
      </c>
      <c r="J570" t="s">
        <v>6625</v>
      </c>
      <c r="K570" t="s">
        <v>6626</v>
      </c>
      <c r="L570" t="s">
        <v>6626</v>
      </c>
      <c r="M570" t="s">
        <v>6626</v>
      </c>
      <c r="N570">
        <v>568</v>
      </c>
      <c r="O570" t="s">
        <v>6627</v>
      </c>
      <c r="P570" t="s">
        <v>6628</v>
      </c>
      <c r="Q570" t="s">
        <v>6629</v>
      </c>
      <c r="R570">
        <v>722</v>
      </c>
      <c r="S570" t="s">
        <v>6630</v>
      </c>
      <c r="T570" t="s">
        <v>6631</v>
      </c>
      <c r="U570">
        <v>5926</v>
      </c>
      <c r="V570">
        <v>3974</v>
      </c>
      <c r="W570" t="s">
        <v>6626</v>
      </c>
      <c r="X570">
        <v>1</v>
      </c>
      <c r="Y570">
        <v>1</v>
      </c>
      <c r="Z570">
        <v>1</v>
      </c>
      <c r="AA570">
        <f t="shared" si="72"/>
        <v>1</v>
      </c>
      <c r="AB570">
        <f t="shared" si="65"/>
        <v>1</v>
      </c>
      <c r="AC570" t="s">
        <v>6626</v>
      </c>
      <c r="AD570">
        <v>1</v>
      </c>
      <c r="AE570">
        <v>1</v>
      </c>
      <c r="AF570">
        <v>1</v>
      </c>
      <c r="AG570">
        <f t="shared" si="66"/>
        <v>1</v>
      </c>
      <c r="AH570">
        <f t="shared" si="67"/>
        <v>1</v>
      </c>
      <c r="AI570" t="s">
        <v>6626</v>
      </c>
      <c r="AJ570" t="s">
        <v>6632</v>
      </c>
      <c r="AK570" t="s">
        <v>2889</v>
      </c>
      <c r="AL570" t="s">
        <v>6626</v>
      </c>
      <c r="AM570">
        <v>1</v>
      </c>
      <c r="AN570">
        <v>1</v>
      </c>
      <c r="AO570">
        <v>1</v>
      </c>
      <c r="AP570">
        <f t="shared" si="68"/>
        <v>1</v>
      </c>
      <c r="AQ570">
        <f t="shared" si="69"/>
        <v>1</v>
      </c>
      <c r="AR570" t="s">
        <v>6626</v>
      </c>
      <c r="AS570">
        <v>1</v>
      </c>
      <c r="AT570">
        <v>1</v>
      </c>
      <c r="AU570">
        <v>1</v>
      </c>
      <c r="AV570">
        <f t="shared" si="70"/>
        <v>1</v>
      </c>
      <c r="AW570">
        <f t="shared" si="71"/>
        <v>1</v>
      </c>
      <c r="AX570" t="s">
        <v>6626</v>
      </c>
      <c r="AY570" t="s">
        <v>3956</v>
      </c>
      <c r="AZ570" t="s">
        <v>2889</v>
      </c>
      <c r="BA570" t="s">
        <v>6626</v>
      </c>
      <c r="BB570" t="b">
        <v>0</v>
      </c>
      <c r="BC570" t="s">
        <v>6626</v>
      </c>
      <c r="BD570" t="b">
        <v>0</v>
      </c>
      <c r="BE570" t="s">
        <v>6626</v>
      </c>
      <c r="BF570">
        <v>1</v>
      </c>
      <c r="BG570">
        <v>1</v>
      </c>
      <c r="BH570" t="b">
        <v>0</v>
      </c>
      <c r="BI570" t="s">
        <v>3956</v>
      </c>
      <c r="BJ570">
        <v>0</v>
      </c>
      <c r="BK570">
        <v>0</v>
      </c>
      <c r="BL570" t="b">
        <v>1</v>
      </c>
      <c r="BM570" t="s">
        <v>2889</v>
      </c>
      <c r="BN570">
        <v>0</v>
      </c>
      <c r="BO570">
        <v>0</v>
      </c>
      <c r="BP570" t="b">
        <v>0</v>
      </c>
      <c r="BQ570" t="s">
        <v>6626</v>
      </c>
      <c r="BR570" t="b">
        <v>0</v>
      </c>
      <c r="BS570" t="s">
        <v>6626</v>
      </c>
      <c r="BT570" t="b">
        <v>0</v>
      </c>
      <c r="BU570" t="s">
        <v>6626</v>
      </c>
      <c r="BV570">
        <v>1</v>
      </c>
      <c r="BW570">
        <v>1</v>
      </c>
      <c r="BX570" t="b">
        <v>0</v>
      </c>
      <c r="BY570" t="s">
        <v>6632</v>
      </c>
      <c r="BZ570">
        <v>0</v>
      </c>
      <c r="CA570">
        <v>0</v>
      </c>
      <c r="CB570" t="b">
        <v>0</v>
      </c>
      <c r="CC570" t="s">
        <v>2889</v>
      </c>
      <c r="CD570">
        <v>0</v>
      </c>
      <c r="CE570">
        <v>0</v>
      </c>
      <c r="CF570" t="b">
        <v>0</v>
      </c>
      <c r="CG570">
        <v>611</v>
      </c>
      <c r="CH570">
        <v>3573</v>
      </c>
      <c r="CI570">
        <v>312</v>
      </c>
    </row>
    <row r="571" spans="1:87" ht="17" customHeight="1" x14ac:dyDescent="0.35">
      <c r="A571">
        <v>519691</v>
      </c>
      <c r="B571" t="s">
        <v>6633</v>
      </c>
      <c r="C571">
        <v>5196915</v>
      </c>
      <c r="D571" t="s">
        <v>73</v>
      </c>
      <c r="E571" t="s">
        <v>128</v>
      </c>
      <c r="F571" s="23" t="s">
        <v>11002</v>
      </c>
      <c r="G571">
        <v>2</v>
      </c>
      <c r="H571" t="s">
        <v>6634</v>
      </c>
      <c r="I571" t="s">
        <v>6635</v>
      </c>
      <c r="J571" t="s">
        <v>6635</v>
      </c>
      <c r="K571" t="s">
        <v>6636</v>
      </c>
      <c r="L571" t="s">
        <v>6636</v>
      </c>
      <c r="M571" t="s">
        <v>6637</v>
      </c>
      <c r="N571">
        <v>209</v>
      </c>
      <c r="O571" t="s">
        <v>6638</v>
      </c>
      <c r="P571" t="s">
        <v>6639</v>
      </c>
      <c r="Q571" t="s">
        <v>6640</v>
      </c>
      <c r="R571">
        <v>669</v>
      </c>
      <c r="S571" t="s">
        <v>6641</v>
      </c>
      <c r="T571" t="s">
        <v>6642</v>
      </c>
      <c r="U571">
        <v>4786</v>
      </c>
      <c r="V571">
        <v>3979</v>
      </c>
      <c r="W571" t="s">
        <v>6643</v>
      </c>
      <c r="X571">
        <v>0.66666666666666663</v>
      </c>
      <c r="Y571">
        <v>1</v>
      </c>
      <c r="Z571">
        <v>1</v>
      </c>
      <c r="AA571">
        <f t="shared" si="72"/>
        <v>1</v>
      </c>
      <c r="AB571">
        <f t="shared" si="65"/>
        <v>1</v>
      </c>
      <c r="AC571" t="s">
        <v>6644</v>
      </c>
      <c r="AD571">
        <v>0.66666666666666663</v>
      </c>
      <c r="AE571">
        <v>1</v>
      </c>
      <c r="AF571">
        <v>1</v>
      </c>
      <c r="AG571">
        <f t="shared" si="66"/>
        <v>1</v>
      </c>
      <c r="AH571">
        <f t="shared" si="67"/>
        <v>1</v>
      </c>
      <c r="AI571" t="s">
        <v>6645</v>
      </c>
      <c r="AJ571" t="s">
        <v>3014</v>
      </c>
      <c r="AK571" t="s">
        <v>6645</v>
      </c>
      <c r="AL571" t="s">
        <v>6646</v>
      </c>
      <c r="AM571">
        <v>0</v>
      </c>
      <c r="AN571">
        <v>0</v>
      </c>
      <c r="AO571">
        <v>3</v>
      </c>
      <c r="AP571">
        <f t="shared" si="68"/>
        <v>0</v>
      </c>
      <c r="AQ571">
        <f t="shared" si="69"/>
        <v>0</v>
      </c>
      <c r="AR571" t="s">
        <v>6645</v>
      </c>
      <c r="AS571">
        <v>0</v>
      </c>
      <c r="AT571">
        <v>0</v>
      </c>
      <c r="AU571">
        <v>3</v>
      </c>
      <c r="AV571">
        <f t="shared" si="70"/>
        <v>0</v>
      </c>
      <c r="AW571">
        <f t="shared" si="71"/>
        <v>0</v>
      </c>
      <c r="AX571" t="s">
        <v>6647</v>
      </c>
      <c r="AY571" t="s">
        <v>6646</v>
      </c>
      <c r="AZ571" t="s">
        <v>6645</v>
      </c>
      <c r="BA571" t="s">
        <v>6648</v>
      </c>
      <c r="BB571" t="b">
        <v>1</v>
      </c>
      <c r="BC571" t="s">
        <v>6649</v>
      </c>
      <c r="BD571" t="b">
        <v>1</v>
      </c>
      <c r="BE571" t="s">
        <v>6650</v>
      </c>
      <c r="BF571">
        <v>0</v>
      </c>
      <c r="BG571">
        <v>0</v>
      </c>
      <c r="BH571" t="b">
        <v>1</v>
      </c>
      <c r="BI571" t="s">
        <v>6648</v>
      </c>
      <c r="BJ571">
        <v>0</v>
      </c>
      <c r="BK571">
        <v>0</v>
      </c>
      <c r="BL571" t="b">
        <v>1</v>
      </c>
      <c r="BM571" t="s">
        <v>6649</v>
      </c>
      <c r="BN571">
        <v>0</v>
      </c>
      <c r="BO571">
        <v>0</v>
      </c>
      <c r="BP571" t="b">
        <v>1</v>
      </c>
      <c r="BQ571" t="s">
        <v>6643</v>
      </c>
      <c r="BR571" t="b">
        <v>0</v>
      </c>
      <c r="BS571" t="s">
        <v>6643</v>
      </c>
      <c r="BT571" t="b">
        <v>0</v>
      </c>
      <c r="BU571" t="s">
        <v>6649</v>
      </c>
      <c r="BV571">
        <v>0</v>
      </c>
      <c r="BW571">
        <v>0</v>
      </c>
      <c r="BX571" t="b">
        <v>1</v>
      </c>
      <c r="BY571" t="s">
        <v>3014</v>
      </c>
      <c r="BZ571">
        <v>0</v>
      </c>
      <c r="CA571">
        <v>0</v>
      </c>
      <c r="CB571" t="b">
        <v>1</v>
      </c>
      <c r="CC571" t="s">
        <v>6649</v>
      </c>
      <c r="CD571">
        <v>0</v>
      </c>
      <c r="CE571">
        <v>0</v>
      </c>
      <c r="CF571" t="b">
        <v>1</v>
      </c>
      <c r="CG571">
        <v>608</v>
      </c>
      <c r="CH571">
        <v>3578</v>
      </c>
      <c r="CI571">
        <v>259</v>
      </c>
    </row>
    <row r="572" spans="1:87" ht="14.5" x14ac:dyDescent="0.35">
      <c r="A572">
        <v>63563</v>
      </c>
      <c r="B572" t="s">
        <v>6651</v>
      </c>
      <c r="C572">
        <v>635635</v>
      </c>
      <c r="D572" t="s">
        <v>73</v>
      </c>
      <c r="E572" t="s">
        <v>268</v>
      </c>
      <c r="F572" s="23" t="s">
        <v>10998</v>
      </c>
      <c r="G572">
        <v>3</v>
      </c>
      <c r="H572" t="s">
        <v>6652</v>
      </c>
      <c r="I572" t="s">
        <v>6652</v>
      </c>
      <c r="J572" t="s">
        <v>6652</v>
      </c>
      <c r="K572" t="s">
        <v>165</v>
      </c>
      <c r="L572" t="s">
        <v>165</v>
      </c>
      <c r="M572" t="s">
        <v>165</v>
      </c>
      <c r="N572">
        <v>1330</v>
      </c>
      <c r="O572" t="s">
        <v>6653</v>
      </c>
      <c r="P572" t="s">
        <v>6654</v>
      </c>
      <c r="Q572" t="s">
        <v>6655</v>
      </c>
      <c r="R572">
        <v>705</v>
      </c>
      <c r="S572" t="s">
        <v>6656</v>
      </c>
      <c r="T572" t="s">
        <v>6656</v>
      </c>
      <c r="U572">
        <v>1781</v>
      </c>
      <c r="V572">
        <v>1781</v>
      </c>
      <c r="W572" t="s">
        <v>165</v>
      </c>
      <c r="X572">
        <v>1</v>
      </c>
      <c r="Y572">
        <v>1</v>
      </c>
      <c r="Z572">
        <v>1</v>
      </c>
      <c r="AA572">
        <f t="shared" si="72"/>
        <v>1</v>
      </c>
      <c r="AB572">
        <f t="shared" si="65"/>
        <v>1</v>
      </c>
      <c r="AC572" t="s">
        <v>165</v>
      </c>
      <c r="AD572">
        <v>1</v>
      </c>
      <c r="AE572">
        <v>1</v>
      </c>
      <c r="AF572">
        <v>1</v>
      </c>
      <c r="AG572">
        <f t="shared" si="66"/>
        <v>1</v>
      </c>
      <c r="AH572">
        <f t="shared" si="67"/>
        <v>1</v>
      </c>
      <c r="AI572" t="s">
        <v>165</v>
      </c>
      <c r="AJ572" t="s">
        <v>165</v>
      </c>
      <c r="AK572" t="s">
        <v>165</v>
      </c>
      <c r="AL572" t="s">
        <v>165</v>
      </c>
      <c r="AM572">
        <v>1</v>
      </c>
      <c r="AN572">
        <v>1</v>
      </c>
      <c r="AO572">
        <v>1</v>
      </c>
      <c r="AP572">
        <f t="shared" si="68"/>
        <v>1</v>
      </c>
      <c r="AQ572">
        <f t="shared" si="69"/>
        <v>1</v>
      </c>
      <c r="AR572" t="s">
        <v>165</v>
      </c>
      <c r="AS572">
        <v>1</v>
      </c>
      <c r="AT572">
        <v>1</v>
      </c>
      <c r="AU572">
        <v>1</v>
      </c>
      <c r="AV572">
        <f t="shared" si="70"/>
        <v>1</v>
      </c>
      <c r="AW572">
        <f t="shared" si="71"/>
        <v>1</v>
      </c>
      <c r="AX572" t="s">
        <v>165</v>
      </c>
      <c r="AY572" t="s">
        <v>165</v>
      </c>
      <c r="AZ572" t="s">
        <v>165</v>
      </c>
      <c r="BA572" t="s">
        <v>165</v>
      </c>
      <c r="BB572" t="b">
        <v>0</v>
      </c>
      <c r="BC572" t="s">
        <v>165</v>
      </c>
      <c r="BD572" t="b">
        <v>0</v>
      </c>
      <c r="BE572" t="s">
        <v>165</v>
      </c>
      <c r="BF572">
        <v>1</v>
      </c>
      <c r="BG572">
        <v>1</v>
      </c>
      <c r="BH572" t="b">
        <v>0</v>
      </c>
      <c r="BI572" t="s">
        <v>165</v>
      </c>
      <c r="BJ572">
        <v>1</v>
      </c>
      <c r="BK572">
        <v>1</v>
      </c>
      <c r="BL572" t="b">
        <v>0</v>
      </c>
      <c r="BM572" t="s">
        <v>165</v>
      </c>
      <c r="BN572">
        <v>1</v>
      </c>
      <c r="BO572">
        <v>1</v>
      </c>
      <c r="BP572" t="b">
        <v>0</v>
      </c>
      <c r="BQ572" t="s">
        <v>165</v>
      </c>
      <c r="BR572" t="b">
        <v>0</v>
      </c>
      <c r="BS572" t="s">
        <v>165</v>
      </c>
      <c r="BT572" t="b">
        <v>0</v>
      </c>
      <c r="BU572" t="s">
        <v>165</v>
      </c>
      <c r="BV572">
        <v>1</v>
      </c>
      <c r="BW572">
        <v>1</v>
      </c>
      <c r="BX572" t="b">
        <v>0</v>
      </c>
      <c r="BY572" t="s">
        <v>165</v>
      </c>
      <c r="BZ572">
        <v>1</v>
      </c>
      <c r="CA572">
        <v>1</v>
      </c>
      <c r="CB572" t="b">
        <v>0</v>
      </c>
      <c r="CC572" t="s">
        <v>165</v>
      </c>
      <c r="CD572">
        <v>1</v>
      </c>
      <c r="CE572">
        <v>1</v>
      </c>
      <c r="CF572" t="b">
        <v>0</v>
      </c>
      <c r="CG572">
        <v>590</v>
      </c>
      <c r="CH572">
        <v>1396</v>
      </c>
      <c r="CI572">
        <v>311</v>
      </c>
    </row>
    <row r="573" spans="1:87" ht="14.5" x14ac:dyDescent="0.35">
      <c r="A573">
        <v>210099</v>
      </c>
      <c r="B573" t="s">
        <v>6657</v>
      </c>
      <c r="C573">
        <v>2100995</v>
      </c>
      <c r="D573" t="s">
        <v>73</v>
      </c>
      <c r="E573" t="s">
        <v>74</v>
      </c>
      <c r="F573" s="23" t="s">
        <v>10996</v>
      </c>
      <c r="G573">
        <v>3</v>
      </c>
      <c r="H573" t="s">
        <v>6658</v>
      </c>
      <c r="I573" t="s">
        <v>6658</v>
      </c>
      <c r="J573" t="s">
        <v>6658</v>
      </c>
      <c r="K573" t="s">
        <v>655</v>
      </c>
      <c r="L573" t="s">
        <v>655</v>
      </c>
      <c r="M573" t="s">
        <v>655</v>
      </c>
      <c r="N573">
        <v>4996</v>
      </c>
      <c r="O573" t="s">
        <v>6659</v>
      </c>
      <c r="P573" t="s">
        <v>6660</v>
      </c>
      <c r="Q573" t="s">
        <v>6661</v>
      </c>
      <c r="R573">
        <v>657</v>
      </c>
      <c r="S573" t="s">
        <v>6662</v>
      </c>
      <c r="T573" t="s">
        <v>6662</v>
      </c>
      <c r="U573">
        <v>1844</v>
      </c>
      <c r="V573">
        <v>1844</v>
      </c>
      <c r="W573" t="s">
        <v>6663</v>
      </c>
      <c r="X573">
        <v>1</v>
      </c>
      <c r="Y573">
        <v>1</v>
      </c>
      <c r="Z573">
        <v>1</v>
      </c>
      <c r="AA573">
        <f t="shared" si="72"/>
        <v>1</v>
      </c>
      <c r="AB573">
        <f t="shared" si="65"/>
        <v>1</v>
      </c>
      <c r="AC573" t="s">
        <v>655</v>
      </c>
      <c r="AD573">
        <v>1</v>
      </c>
      <c r="AE573">
        <v>1</v>
      </c>
      <c r="AF573">
        <v>1</v>
      </c>
      <c r="AG573">
        <f t="shared" si="66"/>
        <v>1</v>
      </c>
      <c r="AH573">
        <f t="shared" si="67"/>
        <v>1</v>
      </c>
      <c r="AI573" t="s">
        <v>655</v>
      </c>
      <c r="AJ573" t="s">
        <v>661</v>
      </c>
      <c r="AK573" t="s">
        <v>6664</v>
      </c>
      <c r="AL573" t="s">
        <v>655</v>
      </c>
      <c r="AM573">
        <v>1</v>
      </c>
      <c r="AN573">
        <v>1</v>
      </c>
      <c r="AO573">
        <v>1</v>
      </c>
      <c r="AP573">
        <f t="shared" si="68"/>
        <v>1</v>
      </c>
      <c r="AQ573">
        <f t="shared" si="69"/>
        <v>1</v>
      </c>
      <c r="AR573" t="s">
        <v>655</v>
      </c>
      <c r="AS573">
        <v>1</v>
      </c>
      <c r="AT573">
        <v>1</v>
      </c>
      <c r="AU573">
        <v>1</v>
      </c>
      <c r="AV573">
        <f t="shared" si="70"/>
        <v>1</v>
      </c>
      <c r="AW573">
        <f t="shared" si="71"/>
        <v>1</v>
      </c>
      <c r="AX573" t="s">
        <v>655</v>
      </c>
      <c r="AY573" t="s">
        <v>191</v>
      </c>
      <c r="AZ573" t="s">
        <v>661</v>
      </c>
      <c r="BA573" t="s">
        <v>655</v>
      </c>
      <c r="BB573" t="b">
        <v>0</v>
      </c>
      <c r="BC573" t="s">
        <v>655</v>
      </c>
      <c r="BD573" t="b">
        <v>0</v>
      </c>
      <c r="BE573" t="s">
        <v>655</v>
      </c>
      <c r="BF573">
        <v>1</v>
      </c>
      <c r="BG573">
        <v>1</v>
      </c>
      <c r="BH573" t="b">
        <v>0</v>
      </c>
      <c r="BI573" t="s">
        <v>191</v>
      </c>
      <c r="BJ573">
        <v>0</v>
      </c>
      <c r="BK573">
        <v>0</v>
      </c>
      <c r="BL573" t="b">
        <v>0</v>
      </c>
      <c r="BM573" t="s">
        <v>661</v>
      </c>
      <c r="BN573">
        <v>0</v>
      </c>
      <c r="BO573">
        <v>0</v>
      </c>
      <c r="BP573" t="b">
        <v>0</v>
      </c>
      <c r="BQ573" t="s">
        <v>6663</v>
      </c>
      <c r="BR573" t="b">
        <v>0</v>
      </c>
      <c r="BS573" t="s">
        <v>655</v>
      </c>
      <c r="BT573" t="b">
        <v>0</v>
      </c>
      <c r="BU573" t="s">
        <v>655</v>
      </c>
      <c r="BV573">
        <v>1</v>
      </c>
      <c r="BW573">
        <v>1</v>
      </c>
      <c r="BX573" t="b">
        <v>0</v>
      </c>
      <c r="BY573" t="s">
        <v>661</v>
      </c>
      <c r="BZ573">
        <v>0</v>
      </c>
      <c r="CA573">
        <v>0</v>
      </c>
      <c r="CB573" t="b">
        <v>0</v>
      </c>
      <c r="CC573" t="s">
        <v>6664</v>
      </c>
      <c r="CD573">
        <v>0</v>
      </c>
      <c r="CE573">
        <v>0</v>
      </c>
      <c r="CF573" t="b">
        <v>0</v>
      </c>
      <c r="CG573">
        <v>594</v>
      </c>
      <c r="CH573">
        <v>1454</v>
      </c>
      <c r="CI573">
        <v>258</v>
      </c>
    </row>
    <row r="574" spans="1:87" ht="14.5" x14ac:dyDescent="0.35">
      <c r="A574">
        <v>561384</v>
      </c>
      <c r="B574" t="s">
        <v>6665</v>
      </c>
      <c r="C574">
        <v>5613845</v>
      </c>
      <c r="D574" t="s">
        <v>73</v>
      </c>
      <c r="E574" t="s">
        <v>74</v>
      </c>
      <c r="F574" s="23" t="s">
        <v>10996</v>
      </c>
      <c r="G574">
        <v>4</v>
      </c>
      <c r="H574" t="s">
        <v>6666</v>
      </c>
      <c r="I574" t="s">
        <v>6666</v>
      </c>
      <c r="J574" t="s">
        <v>6666</v>
      </c>
      <c r="K574" t="s">
        <v>2095</v>
      </c>
      <c r="L574" t="s">
        <v>2095</v>
      </c>
      <c r="M574" t="s">
        <v>2095</v>
      </c>
      <c r="N574">
        <v>2187</v>
      </c>
      <c r="O574" t="s">
        <v>6667</v>
      </c>
      <c r="P574" t="s">
        <v>6668</v>
      </c>
      <c r="Q574" t="s">
        <v>6669</v>
      </c>
      <c r="R574">
        <v>617</v>
      </c>
      <c r="S574" t="s">
        <v>6670</v>
      </c>
      <c r="T574" t="s">
        <v>6670</v>
      </c>
      <c r="U574">
        <v>1158</v>
      </c>
      <c r="V574">
        <v>1158</v>
      </c>
      <c r="W574" t="s">
        <v>2095</v>
      </c>
      <c r="X574">
        <v>1</v>
      </c>
      <c r="Y574">
        <v>1</v>
      </c>
      <c r="Z574">
        <v>1</v>
      </c>
      <c r="AA574">
        <f t="shared" si="72"/>
        <v>1</v>
      </c>
      <c r="AB574">
        <f t="shared" si="65"/>
        <v>1</v>
      </c>
      <c r="AC574" t="s">
        <v>2095</v>
      </c>
      <c r="AD574">
        <v>1</v>
      </c>
      <c r="AE574">
        <v>1</v>
      </c>
      <c r="AF574">
        <v>1</v>
      </c>
      <c r="AG574">
        <f t="shared" si="66"/>
        <v>1</v>
      </c>
      <c r="AH574">
        <f t="shared" si="67"/>
        <v>1</v>
      </c>
      <c r="AI574" t="s">
        <v>2095</v>
      </c>
      <c r="AJ574" t="s">
        <v>2095</v>
      </c>
      <c r="AK574" t="s">
        <v>2095</v>
      </c>
      <c r="AL574" t="s">
        <v>2095</v>
      </c>
      <c r="AM574">
        <v>1</v>
      </c>
      <c r="AN574">
        <v>1</v>
      </c>
      <c r="AO574">
        <v>1</v>
      </c>
      <c r="AP574">
        <f t="shared" si="68"/>
        <v>1</v>
      </c>
      <c r="AQ574">
        <f t="shared" si="69"/>
        <v>1</v>
      </c>
      <c r="AR574" t="s">
        <v>2095</v>
      </c>
      <c r="AS574">
        <v>1</v>
      </c>
      <c r="AT574">
        <v>1</v>
      </c>
      <c r="AU574">
        <v>1</v>
      </c>
      <c r="AV574">
        <f t="shared" si="70"/>
        <v>1</v>
      </c>
      <c r="AW574">
        <f t="shared" si="71"/>
        <v>1</v>
      </c>
      <c r="AX574" t="s">
        <v>2095</v>
      </c>
      <c r="AY574" t="s">
        <v>2095</v>
      </c>
      <c r="AZ574" t="s">
        <v>2095</v>
      </c>
      <c r="BA574" t="s">
        <v>2095</v>
      </c>
      <c r="BB574" t="b">
        <v>0</v>
      </c>
      <c r="BC574" t="s">
        <v>2095</v>
      </c>
      <c r="BD574" t="b">
        <v>0</v>
      </c>
      <c r="BE574" t="s">
        <v>2095</v>
      </c>
      <c r="BF574">
        <v>1</v>
      </c>
      <c r="BG574">
        <v>1</v>
      </c>
      <c r="BH574" t="b">
        <v>0</v>
      </c>
      <c r="BI574" t="s">
        <v>2095</v>
      </c>
      <c r="BJ574">
        <v>1</v>
      </c>
      <c r="BK574">
        <v>1</v>
      </c>
      <c r="BL574" t="b">
        <v>0</v>
      </c>
      <c r="BM574" t="s">
        <v>2095</v>
      </c>
      <c r="BN574">
        <v>1</v>
      </c>
      <c r="BO574">
        <v>1</v>
      </c>
      <c r="BP574" t="b">
        <v>0</v>
      </c>
      <c r="BQ574" t="s">
        <v>2095</v>
      </c>
      <c r="BR574" t="b">
        <v>0</v>
      </c>
      <c r="BS574" t="s">
        <v>2095</v>
      </c>
      <c r="BT574" t="b">
        <v>0</v>
      </c>
      <c r="BU574" t="s">
        <v>2095</v>
      </c>
      <c r="BV574">
        <v>1</v>
      </c>
      <c r="BW574">
        <v>1</v>
      </c>
      <c r="BX574" t="b">
        <v>0</v>
      </c>
      <c r="BY574" t="s">
        <v>2095</v>
      </c>
      <c r="BZ574">
        <v>1</v>
      </c>
      <c r="CA574">
        <v>1</v>
      </c>
      <c r="CB574" t="b">
        <v>0</v>
      </c>
      <c r="CC574" t="s">
        <v>2095</v>
      </c>
      <c r="CD574">
        <v>1</v>
      </c>
      <c r="CE574">
        <v>1</v>
      </c>
      <c r="CF574" t="b">
        <v>0</v>
      </c>
      <c r="CG574">
        <v>451</v>
      </c>
      <c r="CH574">
        <v>912</v>
      </c>
      <c r="CI574">
        <v>362</v>
      </c>
    </row>
    <row r="575" spans="1:87" ht="14.5" x14ac:dyDescent="0.35">
      <c r="A575">
        <v>23781</v>
      </c>
      <c r="B575" t="s">
        <v>6671</v>
      </c>
      <c r="C575">
        <v>237815</v>
      </c>
      <c r="D575" t="s">
        <v>73</v>
      </c>
      <c r="E575" t="s">
        <v>232</v>
      </c>
      <c r="F575" s="23" t="s">
        <v>11003</v>
      </c>
      <c r="G575">
        <v>3</v>
      </c>
      <c r="H575" t="s">
        <v>6672</v>
      </c>
      <c r="I575" t="s">
        <v>6673</v>
      </c>
      <c r="J575" t="s">
        <v>6672</v>
      </c>
      <c r="K575" t="s">
        <v>2620</v>
      </c>
      <c r="L575" t="s">
        <v>2620</v>
      </c>
      <c r="M575" t="s">
        <v>2620</v>
      </c>
      <c r="N575">
        <v>1118</v>
      </c>
      <c r="O575" t="s">
        <v>6674</v>
      </c>
      <c r="P575" t="s">
        <v>6675</v>
      </c>
      <c r="Q575" t="s">
        <v>6676</v>
      </c>
      <c r="R575">
        <v>768</v>
      </c>
      <c r="S575" t="s">
        <v>6677</v>
      </c>
      <c r="T575" t="s">
        <v>6678</v>
      </c>
      <c r="U575">
        <v>5926</v>
      </c>
      <c r="V575">
        <v>3952</v>
      </c>
      <c r="W575" t="s">
        <v>2620</v>
      </c>
      <c r="X575">
        <v>1</v>
      </c>
      <c r="Y575">
        <v>1</v>
      </c>
      <c r="Z575">
        <v>1</v>
      </c>
      <c r="AA575">
        <f t="shared" si="72"/>
        <v>1</v>
      </c>
      <c r="AB575">
        <f t="shared" si="65"/>
        <v>1</v>
      </c>
      <c r="AC575" t="s">
        <v>2620</v>
      </c>
      <c r="AD575">
        <v>1</v>
      </c>
      <c r="AE575">
        <v>1</v>
      </c>
      <c r="AF575">
        <v>1</v>
      </c>
      <c r="AG575">
        <f t="shared" si="66"/>
        <v>1</v>
      </c>
      <c r="AH575">
        <f t="shared" si="67"/>
        <v>1</v>
      </c>
      <c r="AI575" t="s">
        <v>2620</v>
      </c>
      <c r="AJ575" t="s">
        <v>2620</v>
      </c>
      <c r="AK575" t="s">
        <v>2620</v>
      </c>
      <c r="AL575" t="s">
        <v>2620</v>
      </c>
      <c r="AM575">
        <v>1</v>
      </c>
      <c r="AN575">
        <v>1</v>
      </c>
      <c r="AO575">
        <v>1</v>
      </c>
      <c r="AP575">
        <f t="shared" si="68"/>
        <v>1</v>
      </c>
      <c r="AQ575">
        <f t="shared" si="69"/>
        <v>1</v>
      </c>
      <c r="AR575" t="s">
        <v>2620</v>
      </c>
      <c r="AS575">
        <v>1</v>
      </c>
      <c r="AT575">
        <v>1</v>
      </c>
      <c r="AU575">
        <v>1</v>
      </c>
      <c r="AV575">
        <f t="shared" si="70"/>
        <v>1</v>
      </c>
      <c r="AW575">
        <f t="shared" si="71"/>
        <v>1</v>
      </c>
      <c r="AX575" t="s">
        <v>2620</v>
      </c>
      <c r="AY575" t="s">
        <v>2620</v>
      </c>
      <c r="AZ575" t="s">
        <v>6679</v>
      </c>
      <c r="BA575" t="s">
        <v>2620</v>
      </c>
      <c r="BB575" t="b">
        <v>0</v>
      </c>
      <c r="BC575" t="s">
        <v>2620</v>
      </c>
      <c r="BD575" t="b">
        <v>0</v>
      </c>
      <c r="BE575" t="s">
        <v>2620</v>
      </c>
      <c r="BF575">
        <v>1</v>
      </c>
      <c r="BG575">
        <v>1</v>
      </c>
      <c r="BH575" t="b">
        <v>0</v>
      </c>
      <c r="BI575" t="s">
        <v>2620</v>
      </c>
      <c r="BJ575">
        <v>1</v>
      </c>
      <c r="BK575">
        <v>1</v>
      </c>
      <c r="BL575" t="b">
        <v>0</v>
      </c>
      <c r="BM575" t="s">
        <v>6679</v>
      </c>
      <c r="BN575">
        <v>0</v>
      </c>
      <c r="BO575">
        <v>0</v>
      </c>
      <c r="BP575" t="b">
        <v>0</v>
      </c>
      <c r="BQ575" t="s">
        <v>2620</v>
      </c>
      <c r="BR575" t="b">
        <v>1</v>
      </c>
      <c r="BS575" t="s">
        <v>2620</v>
      </c>
      <c r="BT575" t="b">
        <v>0</v>
      </c>
      <c r="BU575" t="s">
        <v>2620</v>
      </c>
      <c r="BV575">
        <v>1</v>
      </c>
      <c r="BW575">
        <v>1</v>
      </c>
      <c r="BX575" t="b">
        <v>0</v>
      </c>
      <c r="BY575" t="s">
        <v>2620</v>
      </c>
      <c r="BZ575">
        <v>1</v>
      </c>
      <c r="CA575">
        <v>1</v>
      </c>
      <c r="CB575" t="b">
        <v>0</v>
      </c>
      <c r="CC575" t="s">
        <v>2620</v>
      </c>
      <c r="CD575">
        <v>1</v>
      </c>
      <c r="CE575">
        <v>1</v>
      </c>
      <c r="CF575" t="b">
        <v>0</v>
      </c>
      <c r="CG575">
        <v>601</v>
      </c>
      <c r="CH575">
        <v>3558</v>
      </c>
      <c r="CI575">
        <v>365</v>
      </c>
    </row>
    <row r="576" spans="1:87" ht="14.5" x14ac:dyDescent="0.35">
      <c r="A576">
        <v>147545</v>
      </c>
      <c r="B576" t="s">
        <v>6680</v>
      </c>
      <c r="C576">
        <v>1475455</v>
      </c>
      <c r="D576" t="s">
        <v>73</v>
      </c>
      <c r="E576" t="s">
        <v>232</v>
      </c>
      <c r="F576" s="23" t="s">
        <v>11003</v>
      </c>
      <c r="G576">
        <v>3</v>
      </c>
      <c r="H576" t="s">
        <v>6681</v>
      </c>
      <c r="I576" t="s">
        <v>6681</v>
      </c>
      <c r="J576" t="s">
        <v>6681</v>
      </c>
      <c r="K576" t="s">
        <v>6682</v>
      </c>
      <c r="L576" t="s">
        <v>6682</v>
      </c>
      <c r="M576" t="s">
        <v>6682</v>
      </c>
      <c r="N576">
        <v>3288</v>
      </c>
      <c r="O576" t="s">
        <v>6683</v>
      </c>
      <c r="P576" t="s">
        <v>6684</v>
      </c>
      <c r="Q576" t="s">
        <v>6685</v>
      </c>
      <c r="R576">
        <v>1044</v>
      </c>
      <c r="S576" t="s">
        <v>6686</v>
      </c>
      <c r="T576" t="s">
        <v>6687</v>
      </c>
      <c r="U576">
        <v>5851</v>
      </c>
      <c r="V576">
        <v>3976</v>
      </c>
      <c r="W576" t="s">
        <v>6682</v>
      </c>
      <c r="X576">
        <v>1</v>
      </c>
      <c r="Y576">
        <v>1</v>
      </c>
      <c r="Z576">
        <v>1</v>
      </c>
      <c r="AA576">
        <f t="shared" si="72"/>
        <v>1</v>
      </c>
      <c r="AB576">
        <f t="shared" si="65"/>
        <v>1</v>
      </c>
      <c r="AC576" t="s">
        <v>6682</v>
      </c>
      <c r="AD576">
        <v>1</v>
      </c>
      <c r="AE576">
        <v>1</v>
      </c>
      <c r="AF576">
        <v>1</v>
      </c>
      <c r="AG576">
        <f t="shared" si="66"/>
        <v>1</v>
      </c>
      <c r="AH576">
        <f t="shared" si="67"/>
        <v>1</v>
      </c>
      <c r="AI576" t="s">
        <v>6682</v>
      </c>
      <c r="AJ576" t="s">
        <v>6688</v>
      </c>
      <c r="AK576" t="s">
        <v>6689</v>
      </c>
      <c r="AL576" t="s">
        <v>1270</v>
      </c>
      <c r="AM576">
        <v>0.66666666666666663</v>
      </c>
      <c r="AN576">
        <v>1</v>
      </c>
      <c r="AO576">
        <v>1</v>
      </c>
      <c r="AP576">
        <f t="shared" si="68"/>
        <v>1</v>
      </c>
      <c r="AQ576">
        <f t="shared" si="69"/>
        <v>1</v>
      </c>
      <c r="AR576" t="s">
        <v>6682</v>
      </c>
      <c r="AS576">
        <v>1</v>
      </c>
      <c r="AT576">
        <v>1</v>
      </c>
      <c r="AU576">
        <v>1</v>
      </c>
      <c r="AV576">
        <f t="shared" si="70"/>
        <v>1</v>
      </c>
      <c r="AW576">
        <f t="shared" si="71"/>
        <v>1</v>
      </c>
      <c r="AX576" t="s">
        <v>6690</v>
      </c>
      <c r="AY576" t="s">
        <v>6691</v>
      </c>
      <c r="AZ576" t="s">
        <v>6690</v>
      </c>
      <c r="BA576" t="s">
        <v>1270</v>
      </c>
      <c r="BB576" t="b">
        <v>0</v>
      </c>
      <c r="BC576" t="s">
        <v>6682</v>
      </c>
      <c r="BD576" t="b">
        <v>0</v>
      </c>
      <c r="BE576" t="s">
        <v>6690</v>
      </c>
      <c r="BF576">
        <v>0</v>
      </c>
      <c r="BG576">
        <v>0</v>
      </c>
      <c r="BH576" t="b">
        <v>0</v>
      </c>
      <c r="BI576" t="s">
        <v>6692</v>
      </c>
      <c r="BJ576">
        <v>0</v>
      </c>
      <c r="BK576">
        <v>0</v>
      </c>
      <c r="BL576" t="b">
        <v>0</v>
      </c>
      <c r="BM576" t="s">
        <v>6690</v>
      </c>
      <c r="BN576">
        <v>0</v>
      </c>
      <c r="BO576">
        <v>0</v>
      </c>
      <c r="BP576" t="b">
        <v>0</v>
      </c>
      <c r="BQ576" t="s">
        <v>6682</v>
      </c>
      <c r="BR576" t="b">
        <v>0</v>
      </c>
      <c r="BS576" t="s">
        <v>6682</v>
      </c>
      <c r="BT576" t="b">
        <v>0</v>
      </c>
      <c r="BU576" t="s">
        <v>6682</v>
      </c>
      <c r="BV576">
        <v>1</v>
      </c>
      <c r="BW576">
        <v>1</v>
      </c>
      <c r="BX576" t="b">
        <v>0</v>
      </c>
      <c r="BY576" t="s">
        <v>6688</v>
      </c>
      <c r="BZ576">
        <v>0</v>
      </c>
      <c r="CA576">
        <v>0</v>
      </c>
      <c r="CB576" t="b">
        <v>0</v>
      </c>
      <c r="CC576" t="s">
        <v>6689</v>
      </c>
      <c r="CD576">
        <v>0</v>
      </c>
      <c r="CE576">
        <v>0</v>
      </c>
      <c r="CF576" t="b">
        <v>0</v>
      </c>
      <c r="CG576">
        <v>504</v>
      </c>
      <c r="CH576">
        <v>3679</v>
      </c>
      <c r="CI576">
        <v>738</v>
      </c>
    </row>
    <row r="577" spans="1:87" ht="14.5" x14ac:dyDescent="0.35">
      <c r="A577">
        <v>33131</v>
      </c>
      <c r="B577" t="s">
        <v>6693</v>
      </c>
      <c r="C577">
        <v>331315</v>
      </c>
      <c r="D577" t="s">
        <v>73</v>
      </c>
      <c r="E577" t="s">
        <v>73</v>
      </c>
      <c r="F577" s="23" t="s">
        <v>11001</v>
      </c>
      <c r="G577">
        <v>2</v>
      </c>
      <c r="H577" t="s">
        <v>6694</v>
      </c>
      <c r="I577" t="s">
        <v>6695</v>
      </c>
      <c r="J577" t="s">
        <v>6695</v>
      </c>
      <c r="K577" t="s">
        <v>6696</v>
      </c>
      <c r="L577" t="s">
        <v>6696</v>
      </c>
      <c r="M577" t="s">
        <v>6697</v>
      </c>
      <c r="N577">
        <v>2911</v>
      </c>
      <c r="O577" t="s">
        <v>6698</v>
      </c>
      <c r="P577" t="s">
        <v>6699</v>
      </c>
      <c r="Q577" t="s">
        <v>6700</v>
      </c>
      <c r="R577">
        <v>659</v>
      </c>
      <c r="S577" t="s">
        <v>6701</v>
      </c>
      <c r="T577" t="s">
        <v>6701</v>
      </c>
      <c r="U577">
        <v>1139</v>
      </c>
      <c r="V577">
        <v>1139</v>
      </c>
      <c r="W577" t="s">
        <v>6696</v>
      </c>
      <c r="X577">
        <v>1</v>
      </c>
      <c r="Y577">
        <v>1</v>
      </c>
      <c r="Z577">
        <v>1</v>
      </c>
      <c r="AA577">
        <f t="shared" si="72"/>
        <v>1</v>
      </c>
      <c r="AB577">
        <f t="shared" si="65"/>
        <v>1</v>
      </c>
      <c r="AC577" t="s">
        <v>6696</v>
      </c>
      <c r="AD577">
        <v>1</v>
      </c>
      <c r="AE577">
        <v>1</v>
      </c>
      <c r="AF577">
        <v>1</v>
      </c>
      <c r="AG577">
        <f t="shared" si="66"/>
        <v>1</v>
      </c>
      <c r="AH577">
        <f t="shared" si="67"/>
        <v>1</v>
      </c>
      <c r="AI577" t="s">
        <v>6696</v>
      </c>
      <c r="AJ577" t="s">
        <v>3750</v>
      </c>
      <c r="AK577" t="s">
        <v>6696</v>
      </c>
      <c r="AL577" t="s">
        <v>6696</v>
      </c>
      <c r="AM577">
        <v>1</v>
      </c>
      <c r="AN577">
        <v>1</v>
      </c>
      <c r="AO577">
        <v>1</v>
      </c>
      <c r="AP577">
        <f t="shared" si="68"/>
        <v>1</v>
      </c>
      <c r="AQ577">
        <f t="shared" si="69"/>
        <v>1</v>
      </c>
      <c r="AR577" t="s">
        <v>6696</v>
      </c>
      <c r="AS577">
        <v>1</v>
      </c>
      <c r="AT577">
        <v>1</v>
      </c>
      <c r="AU577">
        <v>1</v>
      </c>
      <c r="AV577">
        <f t="shared" si="70"/>
        <v>1</v>
      </c>
      <c r="AW577">
        <f t="shared" si="71"/>
        <v>1</v>
      </c>
      <c r="AX577" t="s">
        <v>6696</v>
      </c>
      <c r="AY577" t="s">
        <v>3750</v>
      </c>
      <c r="AZ577" t="s">
        <v>6696</v>
      </c>
      <c r="BA577" t="s">
        <v>6696</v>
      </c>
      <c r="BB577" t="b">
        <v>0</v>
      </c>
      <c r="BC577" t="s">
        <v>6696</v>
      </c>
      <c r="BD577" t="b">
        <v>0</v>
      </c>
      <c r="BE577" t="s">
        <v>6696</v>
      </c>
      <c r="BF577">
        <v>1</v>
      </c>
      <c r="BG577">
        <v>1</v>
      </c>
      <c r="BH577" t="b">
        <v>0</v>
      </c>
      <c r="BI577" t="s">
        <v>3753</v>
      </c>
      <c r="BJ577">
        <v>0</v>
      </c>
      <c r="BK577">
        <v>0</v>
      </c>
      <c r="BL577" t="b">
        <v>0</v>
      </c>
      <c r="BM577" t="s">
        <v>6696</v>
      </c>
      <c r="BN577">
        <v>1</v>
      </c>
      <c r="BO577">
        <v>1</v>
      </c>
      <c r="BP577" t="b">
        <v>0</v>
      </c>
      <c r="BQ577" t="s">
        <v>6696</v>
      </c>
      <c r="BR577" t="b">
        <v>0</v>
      </c>
      <c r="BS577" t="s">
        <v>6696</v>
      </c>
      <c r="BT577" t="b">
        <v>0</v>
      </c>
      <c r="BU577" t="s">
        <v>6696</v>
      </c>
      <c r="BV577">
        <v>1</v>
      </c>
      <c r="BW577">
        <v>1</v>
      </c>
      <c r="BX577" t="b">
        <v>0</v>
      </c>
      <c r="BY577" t="s">
        <v>3753</v>
      </c>
      <c r="BZ577">
        <v>0</v>
      </c>
      <c r="CA577">
        <v>0</v>
      </c>
      <c r="CB577" t="b">
        <v>0</v>
      </c>
      <c r="CC577" t="s">
        <v>6696</v>
      </c>
      <c r="CD577">
        <v>1</v>
      </c>
      <c r="CE577">
        <v>1</v>
      </c>
      <c r="CF577" t="b">
        <v>0</v>
      </c>
      <c r="CG577">
        <v>546</v>
      </c>
      <c r="CH577">
        <v>799</v>
      </c>
      <c r="CI577">
        <v>310</v>
      </c>
    </row>
    <row r="578" spans="1:87" ht="14.5" x14ac:dyDescent="0.35">
      <c r="A578">
        <v>575970</v>
      </c>
      <c r="B578" t="s">
        <v>6702</v>
      </c>
      <c r="C578">
        <v>5759705</v>
      </c>
      <c r="D578" t="s">
        <v>73</v>
      </c>
      <c r="E578" t="s">
        <v>115</v>
      </c>
      <c r="F578" s="23" t="s">
        <v>11005</v>
      </c>
      <c r="G578">
        <v>5</v>
      </c>
      <c r="H578" t="s">
        <v>6703</v>
      </c>
      <c r="I578" t="s">
        <v>6703</v>
      </c>
      <c r="J578" t="s">
        <v>6703</v>
      </c>
      <c r="K578" t="s">
        <v>6704</v>
      </c>
      <c r="L578" t="s">
        <v>6704</v>
      </c>
      <c r="M578" t="s">
        <v>6704</v>
      </c>
      <c r="N578">
        <v>2536</v>
      </c>
      <c r="O578" t="s">
        <v>6705</v>
      </c>
      <c r="P578" t="s">
        <v>6706</v>
      </c>
      <c r="Q578" t="s">
        <v>6707</v>
      </c>
      <c r="R578">
        <v>1793</v>
      </c>
      <c r="S578" t="s">
        <v>6708</v>
      </c>
      <c r="T578" t="s">
        <v>6709</v>
      </c>
      <c r="U578">
        <v>6040</v>
      </c>
      <c r="V578">
        <v>3976</v>
      </c>
      <c r="W578" t="s">
        <v>6704</v>
      </c>
      <c r="X578">
        <v>1</v>
      </c>
      <c r="Y578">
        <v>1</v>
      </c>
      <c r="Z578">
        <v>1</v>
      </c>
      <c r="AA578">
        <f t="shared" si="72"/>
        <v>1</v>
      </c>
      <c r="AB578">
        <f t="shared" si="65"/>
        <v>1</v>
      </c>
      <c r="AC578" t="s">
        <v>6704</v>
      </c>
      <c r="AD578">
        <v>1</v>
      </c>
      <c r="AE578">
        <v>1</v>
      </c>
      <c r="AF578">
        <v>1</v>
      </c>
      <c r="AG578">
        <f t="shared" si="66"/>
        <v>1</v>
      </c>
      <c r="AH578">
        <f t="shared" si="67"/>
        <v>1</v>
      </c>
      <c r="AI578" t="s">
        <v>6704</v>
      </c>
      <c r="AJ578" t="s">
        <v>6710</v>
      </c>
      <c r="AK578" t="s">
        <v>2646</v>
      </c>
      <c r="AL578" t="s">
        <v>4864</v>
      </c>
      <c r="AM578">
        <v>0</v>
      </c>
      <c r="AN578">
        <v>0</v>
      </c>
      <c r="AO578">
        <v>3</v>
      </c>
      <c r="AP578">
        <f t="shared" si="68"/>
        <v>0</v>
      </c>
      <c r="AQ578">
        <f t="shared" si="69"/>
        <v>0</v>
      </c>
      <c r="AR578" t="s">
        <v>6704</v>
      </c>
      <c r="AS578">
        <v>1</v>
      </c>
      <c r="AT578">
        <v>1</v>
      </c>
      <c r="AU578">
        <v>1</v>
      </c>
      <c r="AV578">
        <f t="shared" si="70"/>
        <v>1</v>
      </c>
      <c r="AW578">
        <f t="shared" si="71"/>
        <v>1</v>
      </c>
      <c r="AX578" t="s">
        <v>6704</v>
      </c>
      <c r="AY578" t="s">
        <v>1836</v>
      </c>
      <c r="AZ578" t="s">
        <v>1242</v>
      </c>
      <c r="BA578" t="s">
        <v>4864</v>
      </c>
      <c r="BB578" t="b">
        <v>0</v>
      </c>
      <c r="BC578" t="s">
        <v>6704</v>
      </c>
      <c r="BD578" t="b">
        <v>0</v>
      </c>
      <c r="BE578" t="s">
        <v>6704</v>
      </c>
      <c r="BF578">
        <v>1</v>
      </c>
      <c r="BG578">
        <v>1</v>
      </c>
      <c r="BH578" t="b">
        <v>0</v>
      </c>
      <c r="BI578" t="s">
        <v>1836</v>
      </c>
      <c r="BJ578">
        <v>0</v>
      </c>
      <c r="BK578">
        <v>0</v>
      </c>
      <c r="BL578" t="b">
        <v>0</v>
      </c>
      <c r="BM578" t="s">
        <v>1242</v>
      </c>
      <c r="BN578">
        <v>0</v>
      </c>
      <c r="BO578">
        <v>0</v>
      </c>
      <c r="BP578" t="b">
        <v>0</v>
      </c>
      <c r="BQ578" t="s">
        <v>6704</v>
      </c>
      <c r="BR578" t="b">
        <v>0</v>
      </c>
      <c r="BS578" t="s">
        <v>6704</v>
      </c>
      <c r="BT578" t="b">
        <v>0</v>
      </c>
      <c r="BU578" t="s">
        <v>6704</v>
      </c>
      <c r="BV578">
        <v>1</v>
      </c>
      <c r="BW578">
        <v>1</v>
      </c>
      <c r="BX578" t="b">
        <v>0</v>
      </c>
      <c r="BY578" t="s">
        <v>6711</v>
      </c>
      <c r="BZ578">
        <v>0</v>
      </c>
      <c r="CA578">
        <v>0</v>
      </c>
      <c r="CB578" t="b">
        <v>0</v>
      </c>
      <c r="CC578" t="s">
        <v>2650</v>
      </c>
      <c r="CD578">
        <v>0</v>
      </c>
      <c r="CE578">
        <v>0</v>
      </c>
      <c r="CF578" t="b">
        <v>0</v>
      </c>
      <c r="CG578">
        <v>615</v>
      </c>
      <c r="CH578">
        <v>3575</v>
      </c>
      <c r="CI578">
        <v>1383</v>
      </c>
    </row>
    <row r="579" spans="1:87" ht="14.5" x14ac:dyDescent="0.35">
      <c r="A579">
        <v>535253</v>
      </c>
      <c r="B579" t="s">
        <v>6712</v>
      </c>
      <c r="C579">
        <v>5352535</v>
      </c>
      <c r="D579" t="s">
        <v>73</v>
      </c>
      <c r="E579" t="s">
        <v>73</v>
      </c>
      <c r="F579" s="23" t="s">
        <v>11001</v>
      </c>
      <c r="G579">
        <v>2</v>
      </c>
      <c r="H579" t="s">
        <v>6713</v>
      </c>
      <c r="I579" t="s">
        <v>6714</v>
      </c>
      <c r="J579" t="s">
        <v>6714</v>
      </c>
      <c r="K579" t="s">
        <v>6715</v>
      </c>
      <c r="L579" t="s">
        <v>6715</v>
      </c>
      <c r="M579" t="s">
        <v>6715</v>
      </c>
      <c r="N579">
        <v>2217</v>
      </c>
      <c r="O579" t="s">
        <v>6716</v>
      </c>
      <c r="P579" t="s">
        <v>6717</v>
      </c>
      <c r="Q579" t="s">
        <v>6718</v>
      </c>
      <c r="R579">
        <v>722</v>
      </c>
      <c r="S579" t="s">
        <v>6719</v>
      </c>
      <c r="T579" t="s">
        <v>6720</v>
      </c>
      <c r="U579">
        <v>4209</v>
      </c>
      <c r="V579">
        <v>3992</v>
      </c>
      <c r="W579" t="s">
        <v>6715</v>
      </c>
      <c r="X579">
        <v>1</v>
      </c>
      <c r="Y579">
        <v>1</v>
      </c>
      <c r="Z579">
        <v>1</v>
      </c>
      <c r="AA579">
        <f t="shared" si="72"/>
        <v>1</v>
      </c>
      <c r="AB579">
        <f t="shared" ref="AB579:AB642" si="73">IF(OR(Z579=1, Z579=2),1,0)</f>
        <v>1</v>
      </c>
      <c r="AC579" t="s">
        <v>6715</v>
      </c>
      <c r="AD579">
        <v>1</v>
      </c>
      <c r="AE579">
        <v>1</v>
      </c>
      <c r="AF579">
        <v>1</v>
      </c>
      <c r="AG579">
        <f t="shared" ref="AG579:AG642" si="74">IF(AF579=1,1,IF(AF579=2,0.667,0))</f>
        <v>1</v>
      </c>
      <c r="AH579">
        <f t="shared" ref="AH579:AH642" si="75">IF(OR(AF579=1, AF579=2),1,0)</f>
        <v>1</v>
      </c>
      <c r="AI579" t="s">
        <v>6715</v>
      </c>
      <c r="AJ579" t="s">
        <v>6715</v>
      </c>
      <c r="AK579" t="s">
        <v>6715</v>
      </c>
      <c r="AL579" t="s">
        <v>6715</v>
      </c>
      <c r="AM579">
        <v>1</v>
      </c>
      <c r="AN579">
        <v>1</v>
      </c>
      <c r="AO579">
        <v>1</v>
      </c>
      <c r="AP579">
        <f t="shared" ref="AP579:AP642" si="76">IF(AO579=1,1,IF(AO579=2,0.667,0))</f>
        <v>1</v>
      </c>
      <c r="AQ579">
        <f t="shared" ref="AQ579:AQ642" si="77">IF(OR(AO579=1, AO579=2),1,0)</f>
        <v>1</v>
      </c>
      <c r="AR579" t="s">
        <v>6715</v>
      </c>
      <c r="AS579">
        <v>1</v>
      </c>
      <c r="AT579">
        <v>1</v>
      </c>
      <c r="AU579">
        <v>1</v>
      </c>
      <c r="AV579">
        <f t="shared" ref="AV579:AV642" si="78">IF(AU579=1,1,IF(AU579=2,0.667,0))</f>
        <v>1</v>
      </c>
      <c r="AW579">
        <f t="shared" ref="AW579:AW642" si="79">IF(OR(AU579=1, AU579=2),1,0)</f>
        <v>1</v>
      </c>
      <c r="AX579" t="s">
        <v>6715</v>
      </c>
      <c r="AY579" t="s">
        <v>6715</v>
      </c>
      <c r="AZ579" t="s">
        <v>2301</v>
      </c>
      <c r="BA579" t="s">
        <v>6721</v>
      </c>
      <c r="BB579" t="b">
        <v>0</v>
      </c>
      <c r="BC579" t="s">
        <v>6721</v>
      </c>
      <c r="BD579" t="b">
        <v>0</v>
      </c>
      <c r="BE579" t="s">
        <v>6721</v>
      </c>
      <c r="BF579">
        <v>1</v>
      </c>
      <c r="BG579">
        <v>1</v>
      </c>
      <c r="BH579" t="b">
        <v>0</v>
      </c>
      <c r="BI579" t="s">
        <v>6721</v>
      </c>
      <c r="BJ579">
        <v>1</v>
      </c>
      <c r="BK579">
        <v>1</v>
      </c>
      <c r="BL579" t="b">
        <v>0</v>
      </c>
      <c r="BM579" t="s">
        <v>2301</v>
      </c>
      <c r="BN579">
        <v>0.66666666666666663</v>
      </c>
      <c r="BO579">
        <v>1</v>
      </c>
      <c r="BP579" t="b">
        <v>0</v>
      </c>
      <c r="BQ579" t="s">
        <v>6721</v>
      </c>
      <c r="BR579" t="b">
        <v>0</v>
      </c>
      <c r="BS579" t="s">
        <v>6721</v>
      </c>
      <c r="BT579" t="b">
        <v>0</v>
      </c>
      <c r="BU579" t="s">
        <v>6721</v>
      </c>
      <c r="BV579">
        <v>1</v>
      </c>
      <c r="BW579">
        <v>1</v>
      </c>
      <c r="BX579" t="b">
        <v>0</v>
      </c>
      <c r="BY579" t="s">
        <v>6721</v>
      </c>
      <c r="BZ579">
        <v>1</v>
      </c>
      <c r="CA579">
        <v>1</v>
      </c>
      <c r="CB579" t="b">
        <v>0</v>
      </c>
      <c r="CC579" t="s">
        <v>6721</v>
      </c>
      <c r="CD579">
        <v>1</v>
      </c>
      <c r="CE579">
        <v>1</v>
      </c>
      <c r="CF579" t="b">
        <v>0</v>
      </c>
      <c r="CG579">
        <v>605</v>
      </c>
      <c r="CH579">
        <v>3591</v>
      </c>
      <c r="CI579">
        <v>312</v>
      </c>
    </row>
    <row r="580" spans="1:87" ht="17" customHeight="1" x14ac:dyDescent="0.35">
      <c r="A580">
        <v>568675</v>
      </c>
      <c r="B580" t="s">
        <v>6722</v>
      </c>
      <c r="C580">
        <v>5686755</v>
      </c>
      <c r="D580" t="s">
        <v>73</v>
      </c>
      <c r="E580" t="s">
        <v>232</v>
      </c>
      <c r="F580" s="23" t="s">
        <v>11003</v>
      </c>
      <c r="G580">
        <v>2</v>
      </c>
      <c r="H580" t="s">
        <v>6723</v>
      </c>
      <c r="I580" t="s">
        <v>6724</v>
      </c>
      <c r="J580" t="s">
        <v>6724</v>
      </c>
      <c r="K580" t="s">
        <v>6725</v>
      </c>
      <c r="L580" t="s">
        <v>6725</v>
      </c>
      <c r="M580" t="s">
        <v>6726</v>
      </c>
      <c r="N580">
        <v>269</v>
      </c>
      <c r="O580" t="s">
        <v>6727</v>
      </c>
      <c r="P580" t="s">
        <v>6728</v>
      </c>
      <c r="Q580" t="s">
        <v>6729</v>
      </c>
      <c r="R580">
        <v>1187</v>
      </c>
      <c r="S580" t="s">
        <v>6730</v>
      </c>
      <c r="T580" t="s">
        <v>6730</v>
      </c>
      <c r="U580">
        <v>3102</v>
      </c>
      <c r="V580">
        <v>3102</v>
      </c>
      <c r="W580" t="s">
        <v>6731</v>
      </c>
      <c r="X580">
        <v>0</v>
      </c>
      <c r="Y580">
        <v>0</v>
      </c>
      <c r="Z580">
        <v>2</v>
      </c>
      <c r="AA580">
        <f t="shared" si="72"/>
        <v>0.66700000000000004</v>
      </c>
      <c r="AB580">
        <f t="shared" si="73"/>
        <v>1</v>
      </c>
      <c r="AC580" t="s">
        <v>6732</v>
      </c>
      <c r="AD580">
        <v>0</v>
      </c>
      <c r="AE580">
        <v>0</v>
      </c>
      <c r="AF580">
        <v>3</v>
      </c>
      <c r="AG580">
        <f t="shared" si="74"/>
        <v>0</v>
      </c>
      <c r="AH580">
        <f t="shared" si="75"/>
        <v>0</v>
      </c>
      <c r="AI580" t="s">
        <v>6731</v>
      </c>
      <c r="AJ580" t="s">
        <v>748</v>
      </c>
      <c r="AK580" t="s">
        <v>748</v>
      </c>
      <c r="AL580" t="s">
        <v>6731</v>
      </c>
      <c r="AM580">
        <v>0</v>
      </c>
      <c r="AN580">
        <v>0</v>
      </c>
      <c r="AO580">
        <v>2</v>
      </c>
      <c r="AP580">
        <f t="shared" si="76"/>
        <v>0.66700000000000004</v>
      </c>
      <c r="AQ580">
        <f t="shared" si="77"/>
        <v>1</v>
      </c>
      <c r="AR580" t="s">
        <v>6733</v>
      </c>
      <c r="AS580">
        <v>0</v>
      </c>
      <c r="AT580">
        <v>0</v>
      </c>
      <c r="AU580">
        <v>3</v>
      </c>
      <c r="AV580">
        <f t="shared" si="78"/>
        <v>0</v>
      </c>
      <c r="AW580">
        <f t="shared" si="79"/>
        <v>0</v>
      </c>
      <c r="AX580" t="s">
        <v>756</v>
      </c>
      <c r="AY580" t="s">
        <v>756</v>
      </c>
      <c r="AZ580" t="s">
        <v>6731</v>
      </c>
      <c r="BA580" t="s">
        <v>6734</v>
      </c>
      <c r="BB580" t="b">
        <v>1</v>
      </c>
      <c r="BC580" t="s">
        <v>6735</v>
      </c>
      <c r="BD580" t="b">
        <v>1</v>
      </c>
      <c r="BE580" t="s">
        <v>758</v>
      </c>
      <c r="BF580">
        <v>0.66666666666666663</v>
      </c>
      <c r="BG580">
        <v>1</v>
      </c>
      <c r="BH580" t="b">
        <v>0</v>
      </c>
      <c r="BI580" t="s">
        <v>758</v>
      </c>
      <c r="BJ580">
        <v>0.66666666666666663</v>
      </c>
      <c r="BK580">
        <v>1</v>
      </c>
      <c r="BL580" t="b">
        <v>0</v>
      </c>
      <c r="BM580" t="s">
        <v>6734</v>
      </c>
      <c r="BN580">
        <v>0</v>
      </c>
      <c r="BO580">
        <v>0</v>
      </c>
      <c r="BP580" t="b">
        <v>1</v>
      </c>
      <c r="BQ580" t="s">
        <v>6734</v>
      </c>
      <c r="BR580" t="b">
        <v>1</v>
      </c>
      <c r="BS580" t="s">
        <v>6736</v>
      </c>
      <c r="BT580" t="b">
        <v>1</v>
      </c>
      <c r="BU580" t="s">
        <v>6734</v>
      </c>
      <c r="BV580">
        <v>0</v>
      </c>
      <c r="BW580">
        <v>0</v>
      </c>
      <c r="BX580" t="b">
        <v>1</v>
      </c>
      <c r="BY580" t="s">
        <v>757</v>
      </c>
      <c r="BZ580">
        <v>0</v>
      </c>
      <c r="CA580">
        <v>0</v>
      </c>
      <c r="CB580" t="b">
        <v>1</v>
      </c>
      <c r="CC580" t="s">
        <v>757</v>
      </c>
      <c r="CD580">
        <v>0</v>
      </c>
      <c r="CE580">
        <v>0</v>
      </c>
      <c r="CF580" t="b">
        <v>1</v>
      </c>
      <c r="CG580">
        <v>540</v>
      </c>
      <c r="CH580">
        <v>2773</v>
      </c>
      <c r="CI580">
        <v>849</v>
      </c>
    </row>
    <row r="581" spans="1:87" ht="17" customHeight="1" x14ac:dyDescent="0.35">
      <c r="A581">
        <v>209989</v>
      </c>
      <c r="B581" t="s">
        <v>6737</v>
      </c>
      <c r="C581">
        <v>2099895</v>
      </c>
      <c r="D581" t="s">
        <v>73</v>
      </c>
      <c r="E581" t="s">
        <v>268</v>
      </c>
      <c r="F581" s="23" t="s">
        <v>10998</v>
      </c>
      <c r="G581">
        <v>2</v>
      </c>
      <c r="H581" t="s">
        <v>6738</v>
      </c>
      <c r="I581" t="s">
        <v>6739</v>
      </c>
      <c r="J581" t="s">
        <v>6740</v>
      </c>
      <c r="K581" t="s">
        <v>6741</v>
      </c>
      <c r="L581" t="s">
        <v>6741</v>
      </c>
      <c r="M581" t="s">
        <v>6741</v>
      </c>
      <c r="N581">
        <v>2480</v>
      </c>
      <c r="O581" t="s">
        <v>6742</v>
      </c>
      <c r="P581" t="s">
        <v>6743</v>
      </c>
      <c r="Q581" t="s">
        <v>6744</v>
      </c>
      <c r="R581">
        <v>1087</v>
      </c>
      <c r="S581" t="s">
        <v>6745</v>
      </c>
      <c r="T581" t="s">
        <v>6746</v>
      </c>
      <c r="U581">
        <v>5857</v>
      </c>
      <c r="V581">
        <v>3986</v>
      </c>
      <c r="W581" t="s">
        <v>6747</v>
      </c>
      <c r="X581">
        <v>0</v>
      </c>
      <c r="Y581">
        <v>0</v>
      </c>
      <c r="Z581">
        <v>3</v>
      </c>
      <c r="AA581">
        <f t="shared" si="72"/>
        <v>0</v>
      </c>
      <c r="AB581">
        <f t="shared" si="73"/>
        <v>0</v>
      </c>
      <c r="AC581" t="s">
        <v>6747</v>
      </c>
      <c r="AD581">
        <v>0</v>
      </c>
      <c r="AE581">
        <v>0</v>
      </c>
      <c r="AF581">
        <v>3</v>
      </c>
      <c r="AG581">
        <f t="shared" si="74"/>
        <v>0</v>
      </c>
      <c r="AH581">
        <f t="shared" si="75"/>
        <v>0</v>
      </c>
      <c r="AI581" t="s">
        <v>4210</v>
      </c>
      <c r="AJ581" t="s">
        <v>4210</v>
      </c>
      <c r="AK581" t="s">
        <v>3956</v>
      </c>
      <c r="AL581" t="s">
        <v>4211</v>
      </c>
      <c r="AM581">
        <v>0</v>
      </c>
      <c r="AN581">
        <v>0</v>
      </c>
      <c r="AO581">
        <v>3</v>
      </c>
      <c r="AP581">
        <f t="shared" si="76"/>
        <v>0</v>
      </c>
      <c r="AQ581">
        <f t="shared" si="77"/>
        <v>0</v>
      </c>
      <c r="AR581" t="s">
        <v>4211</v>
      </c>
      <c r="AS581">
        <v>0</v>
      </c>
      <c r="AT581">
        <v>0</v>
      </c>
      <c r="AU581">
        <v>3</v>
      </c>
      <c r="AV581">
        <f t="shared" si="78"/>
        <v>0</v>
      </c>
      <c r="AW581">
        <f t="shared" si="79"/>
        <v>0</v>
      </c>
      <c r="AX581" t="s">
        <v>5603</v>
      </c>
      <c r="AY581" t="s">
        <v>6748</v>
      </c>
      <c r="AZ581" t="s">
        <v>4210</v>
      </c>
      <c r="BA581" t="s">
        <v>4211</v>
      </c>
      <c r="BB581" t="b">
        <v>0</v>
      </c>
      <c r="BC581" t="s">
        <v>4211</v>
      </c>
      <c r="BD581" t="b">
        <v>0</v>
      </c>
      <c r="BE581" t="s">
        <v>5603</v>
      </c>
      <c r="BF581">
        <v>0</v>
      </c>
      <c r="BG581">
        <v>0</v>
      </c>
      <c r="BH581" t="b">
        <v>0</v>
      </c>
      <c r="BI581" t="s">
        <v>6748</v>
      </c>
      <c r="BJ581">
        <v>0</v>
      </c>
      <c r="BK581">
        <v>0</v>
      </c>
      <c r="BL581" t="b">
        <v>0</v>
      </c>
      <c r="BM581" t="s">
        <v>4210</v>
      </c>
      <c r="BN581">
        <v>0.66666666666666663</v>
      </c>
      <c r="BO581">
        <v>1</v>
      </c>
      <c r="BP581" t="b">
        <v>0</v>
      </c>
      <c r="BQ581" t="s">
        <v>6747</v>
      </c>
      <c r="BR581" t="b">
        <v>0</v>
      </c>
      <c r="BS581" t="s">
        <v>6747</v>
      </c>
      <c r="BT581" t="b">
        <v>0</v>
      </c>
      <c r="BU581" t="s">
        <v>4210</v>
      </c>
      <c r="BV581">
        <v>0.66666666666666663</v>
      </c>
      <c r="BW581">
        <v>1</v>
      </c>
      <c r="BX581" t="b">
        <v>0</v>
      </c>
      <c r="BY581" t="s">
        <v>4210</v>
      </c>
      <c r="BZ581">
        <v>0.66666666666666663</v>
      </c>
      <c r="CA581">
        <v>1</v>
      </c>
      <c r="CB581" t="b">
        <v>0</v>
      </c>
      <c r="CC581" t="s">
        <v>3956</v>
      </c>
      <c r="CD581">
        <v>0</v>
      </c>
      <c r="CE581">
        <v>0</v>
      </c>
      <c r="CF581" t="b">
        <v>0</v>
      </c>
      <c r="CG581">
        <v>500</v>
      </c>
      <c r="CH581">
        <v>3691</v>
      </c>
      <c r="CI581">
        <v>783</v>
      </c>
    </row>
    <row r="582" spans="1:87" ht="17" customHeight="1" x14ac:dyDescent="0.35">
      <c r="A582">
        <v>407146</v>
      </c>
      <c r="B582" t="s">
        <v>6749</v>
      </c>
      <c r="C582">
        <v>4071465</v>
      </c>
      <c r="D582" t="s">
        <v>73</v>
      </c>
      <c r="E582" t="s">
        <v>128</v>
      </c>
      <c r="F582" s="23" t="s">
        <v>11002</v>
      </c>
      <c r="G582">
        <v>2</v>
      </c>
      <c r="H582" t="s">
        <v>6750</v>
      </c>
      <c r="I582" t="s">
        <v>6750</v>
      </c>
      <c r="J582" t="s">
        <v>6750</v>
      </c>
      <c r="K582" t="s">
        <v>6751</v>
      </c>
      <c r="L582" t="s">
        <v>6751</v>
      </c>
      <c r="M582" t="s">
        <v>6751</v>
      </c>
      <c r="N582">
        <v>88</v>
      </c>
      <c r="O582" t="s">
        <v>6752</v>
      </c>
      <c r="P582" t="s">
        <v>6753</v>
      </c>
      <c r="Q582" t="s">
        <v>6754</v>
      </c>
      <c r="R582">
        <v>1037</v>
      </c>
      <c r="S582" t="s">
        <v>6755</v>
      </c>
      <c r="T582" t="s">
        <v>6756</v>
      </c>
      <c r="U582">
        <v>6025</v>
      </c>
      <c r="V582">
        <v>3965</v>
      </c>
      <c r="W582" t="s">
        <v>218</v>
      </c>
      <c r="X582">
        <v>0</v>
      </c>
      <c r="Y582">
        <v>0</v>
      </c>
      <c r="Z582">
        <v>3</v>
      </c>
      <c r="AA582">
        <f t="shared" si="72"/>
        <v>0</v>
      </c>
      <c r="AB582">
        <f t="shared" si="73"/>
        <v>0</v>
      </c>
      <c r="AC582" t="s">
        <v>323</v>
      </c>
      <c r="AD582">
        <v>0</v>
      </c>
      <c r="AE582">
        <v>0</v>
      </c>
      <c r="AF582">
        <v>3</v>
      </c>
      <c r="AG582">
        <f t="shared" si="74"/>
        <v>0</v>
      </c>
      <c r="AH582">
        <f t="shared" si="75"/>
        <v>0</v>
      </c>
      <c r="AI582" t="s">
        <v>6757</v>
      </c>
      <c r="AJ582" t="s">
        <v>1192</v>
      </c>
      <c r="AK582" t="s">
        <v>1049</v>
      </c>
      <c r="AL582" t="s">
        <v>328</v>
      </c>
      <c r="AM582">
        <v>0.66666666666666663</v>
      </c>
      <c r="AN582">
        <v>1</v>
      </c>
      <c r="AO582">
        <v>1</v>
      </c>
      <c r="AP582">
        <f t="shared" si="76"/>
        <v>1</v>
      </c>
      <c r="AQ582">
        <f t="shared" si="77"/>
        <v>1</v>
      </c>
      <c r="AR582" t="s">
        <v>218</v>
      </c>
      <c r="AS582">
        <v>0</v>
      </c>
      <c r="AT582">
        <v>0</v>
      </c>
      <c r="AU582">
        <v>3</v>
      </c>
      <c r="AV582">
        <f t="shared" si="78"/>
        <v>0</v>
      </c>
      <c r="AW582">
        <f t="shared" si="79"/>
        <v>0</v>
      </c>
      <c r="AX582" t="s">
        <v>218</v>
      </c>
      <c r="AY582" t="s">
        <v>218</v>
      </c>
      <c r="AZ582" t="s">
        <v>218</v>
      </c>
      <c r="BA582" t="s">
        <v>328</v>
      </c>
      <c r="BB582" t="b">
        <v>0</v>
      </c>
      <c r="BC582" t="s">
        <v>218</v>
      </c>
      <c r="BD582" t="b">
        <v>1</v>
      </c>
      <c r="BE582" t="s">
        <v>218</v>
      </c>
      <c r="BF582">
        <v>0</v>
      </c>
      <c r="BG582">
        <v>0</v>
      </c>
      <c r="BH582" t="b">
        <v>1</v>
      </c>
      <c r="BI582" t="s">
        <v>218</v>
      </c>
      <c r="BJ582">
        <v>0</v>
      </c>
      <c r="BK582">
        <v>0</v>
      </c>
      <c r="BL582" t="b">
        <v>1</v>
      </c>
      <c r="BM582" t="s">
        <v>218</v>
      </c>
      <c r="BN582">
        <v>0</v>
      </c>
      <c r="BO582">
        <v>0</v>
      </c>
      <c r="BP582" t="b">
        <v>1</v>
      </c>
      <c r="BQ582" t="s">
        <v>218</v>
      </c>
      <c r="BR582" t="b">
        <v>1</v>
      </c>
      <c r="BS582" t="s">
        <v>323</v>
      </c>
      <c r="BT582" t="b">
        <v>0</v>
      </c>
      <c r="BU582" t="s">
        <v>6757</v>
      </c>
      <c r="BV582">
        <v>0</v>
      </c>
      <c r="BW582">
        <v>0</v>
      </c>
      <c r="BX582" t="b">
        <v>0</v>
      </c>
      <c r="BY582" t="s">
        <v>1192</v>
      </c>
      <c r="BZ582">
        <v>0</v>
      </c>
      <c r="CA582">
        <v>0</v>
      </c>
      <c r="CB582" t="b">
        <v>0</v>
      </c>
      <c r="CC582" t="s">
        <v>1049</v>
      </c>
      <c r="CD582">
        <v>0</v>
      </c>
      <c r="CE582">
        <v>0</v>
      </c>
      <c r="CF582" t="b">
        <v>0</v>
      </c>
      <c r="CG582">
        <v>609</v>
      </c>
      <c r="CH582">
        <v>3564</v>
      </c>
      <c r="CI582">
        <v>627</v>
      </c>
    </row>
    <row r="583" spans="1:87" ht="17" customHeight="1" x14ac:dyDescent="0.35">
      <c r="A583">
        <v>327565</v>
      </c>
      <c r="B583" t="s">
        <v>6758</v>
      </c>
      <c r="C583">
        <v>3275655</v>
      </c>
      <c r="D583" t="s">
        <v>73</v>
      </c>
      <c r="E583" t="s">
        <v>128</v>
      </c>
      <c r="F583" s="23" t="s">
        <v>11002</v>
      </c>
      <c r="G583">
        <v>2</v>
      </c>
      <c r="H583" t="s">
        <v>6759</v>
      </c>
      <c r="I583" t="s">
        <v>6759</v>
      </c>
      <c r="J583" t="s">
        <v>6759</v>
      </c>
      <c r="K583" t="s">
        <v>607</v>
      </c>
      <c r="L583" t="s">
        <v>607</v>
      </c>
      <c r="M583" t="s">
        <v>607</v>
      </c>
      <c r="N583">
        <v>309</v>
      </c>
      <c r="O583" t="s">
        <v>6760</v>
      </c>
      <c r="P583" t="s">
        <v>6761</v>
      </c>
      <c r="Q583" t="s">
        <v>6762</v>
      </c>
      <c r="R583">
        <v>778</v>
      </c>
      <c r="S583" t="s">
        <v>6763</v>
      </c>
      <c r="T583" t="s">
        <v>6764</v>
      </c>
      <c r="U583">
        <v>5870</v>
      </c>
      <c r="V583">
        <v>3972</v>
      </c>
      <c r="W583" t="s">
        <v>6390</v>
      </c>
      <c r="X583">
        <v>0.66666666666666663</v>
      </c>
      <c r="Y583">
        <v>1</v>
      </c>
      <c r="Z583">
        <v>1</v>
      </c>
      <c r="AA583">
        <f t="shared" si="72"/>
        <v>1</v>
      </c>
      <c r="AB583">
        <f t="shared" si="73"/>
        <v>1</v>
      </c>
      <c r="AC583" t="s">
        <v>607</v>
      </c>
      <c r="AD583">
        <v>1</v>
      </c>
      <c r="AE583">
        <v>1</v>
      </c>
      <c r="AF583">
        <v>1</v>
      </c>
      <c r="AG583">
        <f t="shared" si="74"/>
        <v>1</v>
      </c>
      <c r="AH583">
        <f t="shared" si="75"/>
        <v>1</v>
      </c>
      <c r="AI583" t="s">
        <v>6390</v>
      </c>
      <c r="AJ583" t="s">
        <v>6390</v>
      </c>
      <c r="AK583" t="s">
        <v>6390</v>
      </c>
      <c r="AL583" t="s">
        <v>607</v>
      </c>
      <c r="AM583">
        <v>1</v>
      </c>
      <c r="AN583">
        <v>1</v>
      </c>
      <c r="AO583">
        <v>1</v>
      </c>
      <c r="AP583">
        <f t="shared" si="76"/>
        <v>1</v>
      </c>
      <c r="AQ583">
        <f t="shared" si="77"/>
        <v>1</v>
      </c>
      <c r="AR583" t="s">
        <v>607</v>
      </c>
      <c r="AS583">
        <v>1</v>
      </c>
      <c r="AT583">
        <v>1</v>
      </c>
      <c r="AU583">
        <v>1</v>
      </c>
      <c r="AV583">
        <f t="shared" si="78"/>
        <v>1</v>
      </c>
      <c r="AW583">
        <f t="shared" si="79"/>
        <v>1</v>
      </c>
      <c r="AX583" t="s">
        <v>607</v>
      </c>
      <c r="AY583" t="s">
        <v>6274</v>
      </c>
      <c r="AZ583" t="s">
        <v>607</v>
      </c>
      <c r="BA583" t="s">
        <v>607</v>
      </c>
      <c r="BB583" t="b">
        <v>0</v>
      </c>
      <c r="BC583" t="s">
        <v>607</v>
      </c>
      <c r="BD583" t="b">
        <v>0</v>
      </c>
      <c r="BE583" t="s">
        <v>607</v>
      </c>
      <c r="BF583">
        <v>1</v>
      </c>
      <c r="BG583">
        <v>1</v>
      </c>
      <c r="BH583" t="b">
        <v>0</v>
      </c>
      <c r="BI583" t="s">
        <v>6274</v>
      </c>
      <c r="BJ583">
        <v>0</v>
      </c>
      <c r="BK583">
        <v>0</v>
      </c>
      <c r="BL583" t="b">
        <v>1</v>
      </c>
      <c r="BM583" t="s">
        <v>607</v>
      </c>
      <c r="BN583">
        <v>1</v>
      </c>
      <c r="BO583">
        <v>1</v>
      </c>
      <c r="BP583" t="b">
        <v>0</v>
      </c>
      <c r="BQ583" t="s">
        <v>6390</v>
      </c>
      <c r="BR583" t="b">
        <v>0</v>
      </c>
      <c r="BS583" t="s">
        <v>607</v>
      </c>
      <c r="BT583" t="b">
        <v>0</v>
      </c>
      <c r="BU583" t="s">
        <v>6390</v>
      </c>
      <c r="BV583">
        <v>0.66666666666666663</v>
      </c>
      <c r="BW583">
        <v>1</v>
      </c>
      <c r="BX583" t="b">
        <v>0</v>
      </c>
      <c r="BY583" t="s">
        <v>6390</v>
      </c>
      <c r="BZ583">
        <v>0.66666666666666663</v>
      </c>
      <c r="CA583">
        <v>1</v>
      </c>
      <c r="CB583" t="b">
        <v>0</v>
      </c>
      <c r="CC583" t="s">
        <v>6390</v>
      </c>
      <c r="CD583">
        <v>0.66666666666666663</v>
      </c>
      <c r="CE583">
        <v>1</v>
      </c>
      <c r="CF583" t="b">
        <v>0</v>
      </c>
      <c r="CG583">
        <v>556</v>
      </c>
      <c r="CH583">
        <v>3622</v>
      </c>
      <c r="CI583">
        <v>419</v>
      </c>
    </row>
    <row r="584" spans="1:87" ht="14.5" x14ac:dyDescent="0.35">
      <c r="A584">
        <v>542042</v>
      </c>
      <c r="B584" t="s">
        <v>6765</v>
      </c>
      <c r="C584">
        <v>5420425</v>
      </c>
      <c r="D584" t="s">
        <v>73</v>
      </c>
      <c r="E584" t="s">
        <v>128</v>
      </c>
      <c r="F584" s="23" t="s">
        <v>11002</v>
      </c>
      <c r="G584">
        <v>3</v>
      </c>
      <c r="H584" t="s">
        <v>6766</v>
      </c>
      <c r="I584" t="s">
        <v>6767</v>
      </c>
      <c r="J584" t="s">
        <v>6767</v>
      </c>
      <c r="K584" t="s">
        <v>6102</v>
      </c>
      <c r="L584" t="s">
        <v>6102</v>
      </c>
      <c r="M584" t="s">
        <v>6102</v>
      </c>
      <c r="N584">
        <v>2117</v>
      </c>
      <c r="O584" t="s">
        <v>6768</v>
      </c>
      <c r="P584" t="s">
        <v>6769</v>
      </c>
      <c r="Q584" t="s">
        <v>6770</v>
      </c>
      <c r="R584">
        <v>793</v>
      </c>
      <c r="S584" t="s">
        <v>6771</v>
      </c>
      <c r="T584" t="s">
        <v>6772</v>
      </c>
      <c r="U584">
        <v>5265</v>
      </c>
      <c r="V584">
        <v>3990</v>
      </c>
      <c r="W584" t="s">
        <v>6102</v>
      </c>
      <c r="X584">
        <v>1</v>
      </c>
      <c r="Y584">
        <v>1</v>
      </c>
      <c r="Z584">
        <v>1</v>
      </c>
      <c r="AA584">
        <f t="shared" si="72"/>
        <v>1</v>
      </c>
      <c r="AB584">
        <f t="shared" si="73"/>
        <v>1</v>
      </c>
      <c r="AC584" t="s">
        <v>6102</v>
      </c>
      <c r="AD584">
        <v>1</v>
      </c>
      <c r="AE584">
        <v>1</v>
      </c>
      <c r="AF584">
        <v>1</v>
      </c>
      <c r="AG584">
        <f t="shared" si="74"/>
        <v>1</v>
      </c>
      <c r="AH584">
        <f t="shared" si="75"/>
        <v>1</v>
      </c>
      <c r="AI584" t="s">
        <v>6102</v>
      </c>
      <c r="AJ584" t="s">
        <v>5602</v>
      </c>
      <c r="AK584" t="s">
        <v>1642</v>
      </c>
      <c r="AL584" t="s">
        <v>6102</v>
      </c>
      <c r="AM584">
        <v>1</v>
      </c>
      <c r="AN584">
        <v>1</v>
      </c>
      <c r="AO584">
        <v>1</v>
      </c>
      <c r="AP584">
        <f t="shared" si="76"/>
        <v>1</v>
      </c>
      <c r="AQ584">
        <f t="shared" si="77"/>
        <v>1</v>
      </c>
      <c r="AR584" t="s">
        <v>6102</v>
      </c>
      <c r="AS584">
        <v>1</v>
      </c>
      <c r="AT584">
        <v>1</v>
      </c>
      <c r="AU584">
        <v>1</v>
      </c>
      <c r="AV584">
        <f t="shared" si="78"/>
        <v>1</v>
      </c>
      <c r="AW584">
        <f t="shared" si="79"/>
        <v>1</v>
      </c>
      <c r="AX584" t="s">
        <v>6102</v>
      </c>
      <c r="AY584" t="s">
        <v>6102</v>
      </c>
      <c r="AZ584" t="s">
        <v>773</v>
      </c>
      <c r="BA584" t="s">
        <v>6103</v>
      </c>
      <c r="BB584" t="b">
        <v>0</v>
      </c>
      <c r="BC584" t="s">
        <v>6103</v>
      </c>
      <c r="BD584" t="b">
        <v>0</v>
      </c>
      <c r="BE584" t="s">
        <v>6103</v>
      </c>
      <c r="BF584">
        <v>1</v>
      </c>
      <c r="BG584">
        <v>1</v>
      </c>
      <c r="BH584" t="b">
        <v>0</v>
      </c>
      <c r="BI584" t="s">
        <v>6103</v>
      </c>
      <c r="BJ584">
        <v>1</v>
      </c>
      <c r="BK584">
        <v>1</v>
      </c>
      <c r="BL584" t="b">
        <v>0</v>
      </c>
      <c r="BM584" t="s">
        <v>773</v>
      </c>
      <c r="BN584">
        <v>0</v>
      </c>
      <c r="BO584">
        <v>0</v>
      </c>
      <c r="BP584" t="b">
        <v>0</v>
      </c>
      <c r="BQ584" t="s">
        <v>6103</v>
      </c>
      <c r="BR584" t="b">
        <v>0</v>
      </c>
      <c r="BS584" t="s">
        <v>6103</v>
      </c>
      <c r="BT584" t="b">
        <v>0</v>
      </c>
      <c r="BU584" t="s">
        <v>6103</v>
      </c>
      <c r="BV584">
        <v>1</v>
      </c>
      <c r="BW584">
        <v>1</v>
      </c>
      <c r="BX584" t="b">
        <v>0</v>
      </c>
      <c r="BY584" t="s">
        <v>5602</v>
      </c>
      <c r="BZ584">
        <v>0</v>
      </c>
      <c r="CA584">
        <v>0</v>
      </c>
      <c r="CB584" t="b">
        <v>0</v>
      </c>
      <c r="CC584" t="s">
        <v>1642</v>
      </c>
      <c r="CD584">
        <v>0</v>
      </c>
      <c r="CE584">
        <v>0</v>
      </c>
      <c r="CF584" t="b">
        <v>0</v>
      </c>
      <c r="CG584">
        <v>580</v>
      </c>
      <c r="CH584">
        <v>3616</v>
      </c>
      <c r="CI584">
        <v>410</v>
      </c>
    </row>
    <row r="585" spans="1:87" ht="17" customHeight="1" x14ac:dyDescent="0.35">
      <c r="A585">
        <v>556369</v>
      </c>
      <c r="B585" t="s">
        <v>6773</v>
      </c>
      <c r="C585">
        <v>5563695</v>
      </c>
      <c r="D585" t="s">
        <v>73</v>
      </c>
      <c r="E585" t="s">
        <v>169</v>
      </c>
      <c r="F585" s="23" t="s">
        <v>11004</v>
      </c>
      <c r="G585">
        <v>3</v>
      </c>
      <c r="H585" t="s">
        <v>6774</v>
      </c>
      <c r="I585" t="s">
        <v>6775</v>
      </c>
      <c r="J585" t="s">
        <v>6774</v>
      </c>
      <c r="K585" t="s">
        <v>6776</v>
      </c>
      <c r="L585" t="s">
        <v>2271</v>
      </c>
      <c r="M585" t="s">
        <v>2271</v>
      </c>
      <c r="N585">
        <v>1711</v>
      </c>
      <c r="O585" t="s">
        <v>6777</v>
      </c>
      <c r="P585" t="s">
        <v>6778</v>
      </c>
      <c r="Q585" t="s">
        <v>6779</v>
      </c>
      <c r="R585">
        <v>571</v>
      </c>
      <c r="S585" t="s">
        <v>6780</v>
      </c>
      <c r="T585" t="s">
        <v>6780</v>
      </c>
      <c r="U585">
        <v>1884</v>
      </c>
      <c r="V585">
        <v>1884</v>
      </c>
      <c r="W585" t="s">
        <v>2267</v>
      </c>
      <c r="X585">
        <v>0.66666666666666663</v>
      </c>
      <c r="Y585">
        <v>1</v>
      </c>
      <c r="Z585">
        <v>1</v>
      </c>
      <c r="AA585">
        <f t="shared" si="72"/>
        <v>1</v>
      </c>
      <c r="AB585">
        <f t="shared" si="73"/>
        <v>1</v>
      </c>
      <c r="AC585" t="s">
        <v>2267</v>
      </c>
      <c r="AD585">
        <v>0.66666666666666663</v>
      </c>
      <c r="AE585">
        <v>1</v>
      </c>
      <c r="AF585">
        <v>1</v>
      </c>
      <c r="AG585">
        <f t="shared" si="74"/>
        <v>1</v>
      </c>
      <c r="AH585">
        <f t="shared" si="75"/>
        <v>1</v>
      </c>
      <c r="AI585" t="s">
        <v>2267</v>
      </c>
      <c r="AJ585" t="s">
        <v>6781</v>
      </c>
      <c r="AK585" t="s">
        <v>2277</v>
      </c>
      <c r="AL585" t="s">
        <v>2271</v>
      </c>
      <c r="AM585">
        <v>1</v>
      </c>
      <c r="AN585">
        <v>1</v>
      </c>
      <c r="AO585">
        <v>1</v>
      </c>
      <c r="AP585">
        <f t="shared" si="76"/>
        <v>1</v>
      </c>
      <c r="AQ585">
        <f t="shared" si="77"/>
        <v>1</v>
      </c>
      <c r="AR585" t="s">
        <v>2267</v>
      </c>
      <c r="AS585">
        <v>0.66666666666666663</v>
      </c>
      <c r="AT585">
        <v>1</v>
      </c>
      <c r="AU585">
        <v>1</v>
      </c>
      <c r="AV585">
        <f t="shared" si="78"/>
        <v>1</v>
      </c>
      <c r="AW585">
        <f t="shared" si="79"/>
        <v>1</v>
      </c>
      <c r="AX585" t="s">
        <v>6782</v>
      </c>
      <c r="AY585" t="s">
        <v>2271</v>
      </c>
      <c r="AZ585" t="s">
        <v>2277</v>
      </c>
      <c r="BA585" t="s">
        <v>2271</v>
      </c>
      <c r="BB585" t="b">
        <v>0</v>
      </c>
      <c r="BC585" t="s">
        <v>2267</v>
      </c>
      <c r="BD585" t="b">
        <v>0</v>
      </c>
      <c r="BE585" t="s">
        <v>6782</v>
      </c>
      <c r="BF585">
        <v>0</v>
      </c>
      <c r="BG585">
        <v>0</v>
      </c>
      <c r="BH585" t="b">
        <v>0</v>
      </c>
      <c r="BI585" t="s">
        <v>2271</v>
      </c>
      <c r="BJ585">
        <v>1</v>
      </c>
      <c r="BK585">
        <v>1</v>
      </c>
      <c r="BL585" t="b">
        <v>0</v>
      </c>
      <c r="BM585" t="s">
        <v>2277</v>
      </c>
      <c r="BN585">
        <v>0</v>
      </c>
      <c r="BO585">
        <v>0</v>
      </c>
      <c r="BP585" t="b">
        <v>0</v>
      </c>
      <c r="BQ585" t="s">
        <v>2267</v>
      </c>
      <c r="BR585" t="b">
        <v>0</v>
      </c>
      <c r="BS585" t="s">
        <v>2267</v>
      </c>
      <c r="BT585" t="b">
        <v>0</v>
      </c>
      <c r="BU585" t="s">
        <v>2267</v>
      </c>
      <c r="BV585">
        <v>0.66666666666666663</v>
      </c>
      <c r="BW585">
        <v>1</v>
      </c>
      <c r="BX585" t="b">
        <v>0</v>
      </c>
      <c r="BY585" t="s">
        <v>6783</v>
      </c>
      <c r="BZ585">
        <v>0</v>
      </c>
      <c r="CA585">
        <v>0</v>
      </c>
      <c r="CB585" t="b">
        <v>0</v>
      </c>
      <c r="CC585" t="s">
        <v>2277</v>
      </c>
      <c r="CD585">
        <v>0</v>
      </c>
      <c r="CE585">
        <v>0</v>
      </c>
      <c r="CF585" t="b">
        <v>0</v>
      </c>
      <c r="CG585">
        <v>507</v>
      </c>
      <c r="CH585">
        <v>1590</v>
      </c>
      <c r="CI585">
        <v>268</v>
      </c>
    </row>
    <row r="586" spans="1:87" ht="14.5" x14ac:dyDescent="0.35">
      <c r="A586">
        <v>24560</v>
      </c>
      <c r="B586" t="s">
        <v>6784</v>
      </c>
      <c r="C586">
        <v>245605</v>
      </c>
      <c r="D586" t="s">
        <v>73</v>
      </c>
      <c r="E586" t="s">
        <v>305</v>
      </c>
      <c r="F586" s="23" t="s">
        <v>10997</v>
      </c>
      <c r="G586">
        <v>3</v>
      </c>
      <c r="H586" t="s">
        <v>6785</v>
      </c>
      <c r="I586" t="s">
        <v>6785</v>
      </c>
      <c r="J586" t="s">
        <v>6785</v>
      </c>
      <c r="K586" t="s">
        <v>6786</v>
      </c>
      <c r="L586" t="s">
        <v>6786</v>
      </c>
      <c r="M586" t="s">
        <v>6786</v>
      </c>
      <c r="N586">
        <v>4246</v>
      </c>
      <c r="O586" t="s">
        <v>6787</v>
      </c>
      <c r="P586" t="s">
        <v>6788</v>
      </c>
      <c r="Q586" t="s">
        <v>6789</v>
      </c>
      <c r="R586">
        <v>668</v>
      </c>
      <c r="S586" t="s">
        <v>6790</v>
      </c>
      <c r="T586" t="s">
        <v>6790</v>
      </c>
      <c r="U586">
        <v>2129</v>
      </c>
      <c r="V586">
        <v>2129</v>
      </c>
      <c r="W586" t="s">
        <v>6786</v>
      </c>
      <c r="X586">
        <v>1</v>
      </c>
      <c r="Y586">
        <v>1</v>
      </c>
      <c r="Z586">
        <v>1</v>
      </c>
      <c r="AA586">
        <f t="shared" si="72"/>
        <v>1</v>
      </c>
      <c r="AB586">
        <f t="shared" si="73"/>
        <v>1</v>
      </c>
      <c r="AC586" t="s">
        <v>6786</v>
      </c>
      <c r="AD586">
        <v>1</v>
      </c>
      <c r="AE586">
        <v>1</v>
      </c>
      <c r="AF586">
        <v>1</v>
      </c>
      <c r="AG586">
        <f t="shared" si="74"/>
        <v>1</v>
      </c>
      <c r="AH586">
        <f t="shared" si="75"/>
        <v>1</v>
      </c>
      <c r="AI586" t="s">
        <v>6786</v>
      </c>
      <c r="AJ586" t="s">
        <v>6791</v>
      </c>
      <c r="AK586" t="s">
        <v>1992</v>
      </c>
      <c r="AL586" t="s">
        <v>6786</v>
      </c>
      <c r="AM586">
        <v>1</v>
      </c>
      <c r="AN586">
        <v>1</v>
      </c>
      <c r="AO586">
        <v>1</v>
      </c>
      <c r="AP586">
        <f t="shared" si="76"/>
        <v>1</v>
      </c>
      <c r="AQ586">
        <f t="shared" si="77"/>
        <v>1</v>
      </c>
      <c r="AR586" t="s">
        <v>6786</v>
      </c>
      <c r="AS586">
        <v>1</v>
      </c>
      <c r="AT586">
        <v>1</v>
      </c>
      <c r="AU586">
        <v>1</v>
      </c>
      <c r="AV586">
        <f t="shared" si="78"/>
        <v>1</v>
      </c>
      <c r="AW586">
        <f t="shared" si="79"/>
        <v>1</v>
      </c>
      <c r="AX586" t="s">
        <v>6786</v>
      </c>
      <c r="AY586" t="s">
        <v>6584</v>
      </c>
      <c r="AZ586" t="s">
        <v>6792</v>
      </c>
      <c r="BA586" t="s">
        <v>6786</v>
      </c>
      <c r="BB586" t="b">
        <v>0</v>
      </c>
      <c r="BC586" t="s">
        <v>6786</v>
      </c>
      <c r="BD586" t="b">
        <v>0</v>
      </c>
      <c r="BE586" t="s">
        <v>6786</v>
      </c>
      <c r="BF586">
        <v>1</v>
      </c>
      <c r="BG586">
        <v>1</v>
      </c>
      <c r="BH586" t="b">
        <v>0</v>
      </c>
      <c r="BI586" t="s">
        <v>6589</v>
      </c>
      <c r="BJ586">
        <v>0</v>
      </c>
      <c r="BK586">
        <v>0</v>
      </c>
      <c r="BL586" t="b">
        <v>0</v>
      </c>
      <c r="BM586" t="s">
        <v>6793</v>
      </c>
      <c r="BN586">
        <v>0</v>
      </c>
      <c r="BO586">
        <v>0</v>
      </c>
      <c r="BP586" t="b">
        <v>0</v>
      </c>
      <c r="BQ586" t="s">
        <v>6786</v>
      </c>
      <c r="BR586" t="b">
        <v>0</v>
      </c>
      <c r="BS586" t="s">
        <v>6786</v>
      </c>
      <c r="BT586" t="b">
        <v>0</v>
      </c>
      <c r="BU586" t="s">
        <v>6786</v>
      </c>
      <c r="BV586">
        <v>1</v>
      </c>
      <c r="BW586">
        <v>1</v>
      </c>
      <c r="BX586" t="b">
        <v>0</v>
      </c>
      <c r="BY586" t="s">
        <v>6791</v>
      </c>
      <c r="BZ586">
        <v>0</v>
      </c>
      <c r="CA586">
        <v>0</v>
      </c>
      <c r="CB586" t="b">
        <v>0</v>
      </c>
      <c r="CC586" t="s">
        <v>1992</v>
      </c>
      <c r="CD586">
        <v>0</v>
      </c>
      <c r="CE586">
        <v>0</v>
      </c>
      <c r="CF586" t="b">
        <v>0</v>
      </c>
      <c r="CG586">
        <v>604</v>
      </c>
      <c r="CH586">
        <v>1730</v>
      </c>
      <c r="CI586">
        <v>260</v>
      </c>
    </row>
    <row r="587" spans="1:87" ht="17" customHeight="1" x14ac:dyDescent="0.35">
      <c r="A587">
        <v>558671</v>
      </c>
      <c r="B587" t="s">
        <v>6794</v>
      </c>
      <c r="C587">
        <v>5586715</v>
      </c>
      <c r="D587" t="s">
        <v>73</v>
      </c>
      <c r="E587" t="s">
        <v>73</v>
      </c>
      <c r="F587" s="23" t="s">
        <v>11001</v>
      </c>
      <c r="G587">
        <v>2</v>
      </c>
      <c r="H587" t="s">
        <v>6795</v>
      </c>
      <c r="I587" t="s">
        <v>6796</v>
      </c>
      <c r="J587" t="s">
        <v>6796</v>
      </c>
      <c r="K587" t="s">
        <v>413</v>
      </c>
      <c r="L587" t="s">
        <v>413</v>
      </c>
      <c r="M587" t="s">
        <v>413</v>
      </c>
      <c r="N587">
        <v>2937</v>
      </c>
      <c r="O587" t="s">
        <v>6797</v>
      </c>
      <c r="P587" t="s">
        <v>6798</v>
      </c>
      <c r="Q587" t="s">
        <v>6799</v>
      </c>
      <c r="R587">
        <v>1094</v>
      </c>
      <c r="S587" t="s">
        <v>6800</v>
      </c>
      <c r="T587" t="s">
        <v>6801</v>
      </c>
      <c r="U587">
        <v>5882</v>
      </c>
      <c r="V587">
        <v>3982</v>
      </c>
      <c r="W587" t="s">
        <v>414</v>
      </c>
      <c r="X587">
        <v>0.66666666666666663</v>
      </c>
      <c r="Y587">
        <v>1</v>
      </c>
      <c r="Z587">
        <v>1</v>
      </c>
      <c r="AA587">
        <f t="shared" si="72"/>
        <v>1</v>
      </c>
      <c r="AB587">
        <f t="shared" si="73"/>
        <v>1</v>
      </c>
      <c r="AC587" t="s">
        <v>414</v>
      </c>
      <c r="AD587">
        <v>0.66666666666666663</v>
      </c>
      <c r="AE587">
        <v>1</v>
      </c>
      <c r="AF587">
        <v>1</v>
      </c>
      <c r="AG587">
        <f t="shared" si="74"/>
        <v>1</v>
      </c>
      <c r="AH587">
        <f t="shared" si="75"/>
        <v>1</v>
      </c>
      <c r="AI587" t="s">
        <v>414</v>
      </c>
      <c r="AJ587" t="s">
        <v>413</v>
      </c>
      <c r="AK587" t="s">
        <v>413</v>
      </c>
      <c r="AL587" t="s">
        <v>414</v>
      </c>
      <c r="AM587">
        <v>0.66666666666666663</v>
      </c>
      <c r="AN587">
        <v>1</v>
      </c>
      <c r="AO587">
        <v>1</v>
      </c>
      <c r="AP587">
        <f t="shared" si="76"/>
        <v>1</v>
      </c>
      <c r="AQ587">
        <f t="shared" si="77"/>
        <v>1</v>
      </c>
      <c r="AR587" t="s">
        <v>414</v>
      </c>
      <c r="AS587">
        <v>0.66666666666666663</v>
      </c>
      <c r="AT587">
        <v>1</v>
      </c>
      <c r="AU587">
        <v>1</v>
      </c>
      <c r="AV587">
        <f t="shared" si="78"/>
        <v>1</v>
      </c>
      <c r="AW587">
        <f t="shared" si="79"/>
        <v>1</v>
      </c>
      <c r="AX587" t="s">
        <v>414</v>
      </c>
      <c r="AY587" t="s">
        <v>2845</v>
      </c>
      <c r="AZ587" t="s">
        <v>414</v>
      </c>
      <c r="BA587" t="s">
        <v>414</v>
      </c>
      <c r="BB587" t="b">
        <v>0</v>
      </c>
      <c r="BC587" t="s">
        <v>414</v>
      </c>
      <c r="BD587" t="b">
        <v>0</v>
      </c>
      <c r="BE587" t="s">
        <v>414</v>
      </c>
      <c r="BF587">
        <v>0.66666666666666663</v>
      </c>
      <c r="BG587">
        <v>1</v>
      </c>
      <c r="BH587" t="b">
        <v>0</v>
      </c>
      <c r="BI587" t="s">
        <v>2845</v>
      </c>
      <c r="BJ587">
        <v>0</v>
      </c>
      <c r="BK587">
        <v>0</v>
      </c>
      <c r="BL587" t="b">
        <v>0</v>
      </c>
      <c r="BM587" t="s">
        <v>414</v>
      </c>
      <c r="BN587">
        <v>0.66666666666666663</v>
      </c>
      <c r="BO587">
        <v>1</v>
      </c>
      <c r="BP587" t="b">
        <v>0</v>
      </c>
      <c r="BQ587" t="s">
        <v>414</v>
      </c>
      <c r="BR587" t="b">
        <v>0</v>
      </c>
      <c r="BS587" t="s">
        <v>414</v>
      </c>
      <c r="BT587" t="b">
        <v>0</v>
      </c>
      <c r="BU587" t="s">
        <v>414</v>
      </c>
      <c r="BV587">
        <v>0.66666666666666663</v>
      </c>
      <c r="BW587">
        <v>1</v>
      </c>
      <c r="BX587" t="b">
        <v>0</v>
      </c>
      <c r="BY587" t="s">
        <v>413</v>
      </c>
      <c r="BZ587">
        <v>1</v>
      </c>
      <c r="CA587">
        <v>1</v>
      </c>
      <c r="CB587" t="b">
        <v>0</v>
      </c>
      <c r="CC587" t="s">
        <v>413</v>
      </c>
      <c r="CD587">
        <v>1</v>
      </c>
      <c r="CE587">
        <v>1</v>
      </c>
      <c r="CF587" t="b">
        <v>0</v>
      </c>
      <c r="CG587">
        <v>606</v>
      </c>
      <c r="CH587">
        <v>3581</v>
      </c>
      <c r="CI587">
        <v>684</v>
      </c>
    </row>
    <row r="588" spans="1:87" ht="14.5" x14ac:dyDescent="0.35">
      <c r="A588">
        <v>5476</v>
      </c>
      <c r="B588" t="s">
        <v>6224</v>
      </c>
      <c r="C588">
        <v>54765</v>
      </c>
      <c r="D588" t="s">
        <v>73</v>
      </c>
      <c r="E588" t="s">
        <v>268</v>
      </c>
      <c r="F588" s="23" t="s">
        <v>10998</v>
      </c>
      <c r="G588">
        <v>1</v>
      </c>
      <c r="H588" t="s">
        <v>6802</v>
      </c>
      <c r="I588" t="s">
        <v>6803</v>
      </c>
      <c r="J588" t="s">
        <v>6804</v>
      </c>
      <c r="K588" t="s">
        <v>6805</v>
      </c>
      <c r="L588" t="s">
        <v>6806</v>
      </c>
      <c r="M588" t="s">
        <v>6807</v>
      </c>
      <c r="N588">
        <v>520</v>
      </c>
      <c r="O588" t="s">
        <v>6808</v>
      </c>
      <c r="P588" t="s">
        <v>6809</v>
      </c>
      <c r="Q588" t="s">
        <v>6810</v>
      </c>
      <c r="R588">
        <v>1427</v>
      </c>
      <c r="S588" t="s">
        <v>6811</v>
      </c>
      <c r="T588" t="s">
        <v>6811</v>
      </c>
      <c r="U588">
        <v>3373</v>
      </c>
      <c r="V588">
        <v>3373</v>
      </c>
      <c r="W588" t="s">
        <v>1192</v>
      </c>
      <c r="X588">
        <v>1</v>
      </c>
      <c r="Y588">
        <v>1</v>
      </c>
      <c r="Z588">
        <v>1</v>
      </c>
      <c r="AA588">
        <f t="shared" si="72"/>
        <v>1</v>
      </c>
      <c r="AB588">
        <f t="shared" si="73"/>
        <v>1</v>
      </c>
      <c r="AC588" t="s">
        <v>6812</v>
      </c>
      <c r="AD588">
        <v>1</v>
      </c>
      <c r="AE588">
        <v>1</v>
      </c>
      <c r="AF588">
        <v>1</v>
      </c>
      <c r="AG588">
        <f t="shared" si="74"/>
        <v>1</v>
      </c>
      <c r="AH588">
        <f t="shared" si="75"/>
        <v>1</v>
      </c>
      <c r="AI588" t="s">
        <v>6231</v>
      </c>
      <c r="AJ588" t="s">
        <v>1192</v>
      </c>
      <c r="AK588" t="s">
        <v>6231</v>
      </c>
      <c r="AL588" t="s">
        <v>6812</v>
      </c>
      <c r="AM588">
        <v>1</v>
      </c>
      <c r="AN588">
        <v>1</v>
      </c>
      <c r="AO588">
        <v>1</v>
      </c>
      <c r="AP588">
        <f t="shared" si="76"/>
        <v>1</v>
      </c>
      <c r="AQ588">
        <f t="shared" si="77"/>
        <v>1</v>
      </c>
      <c r="AR588" t="s">
        <v>6812</v>
      </c>
      <c r="AS588">
        <v>1</v>
      </c>
      <c r="AT588">
        <v>1</v>
      </c>
      <c r="AU588">
        <v>1</v>
      </c>
      <c r="AV588">
        <f t="shared" si="78"/>
        <v>1</v>
      </c>
      <c r="AW588">
        <f t="shared" si="79"/>
        <v>1</v>
      </c>
      <c r="AX588" t="s">
        <v>6812</v>
      </c>
      <c r="AY588" t="s">
        <v>1198</v>
      </c>
      <c r="AZ588" t="s">
        <v>6233</v>
      </c>
      <c r="BA588" t="s">
        <v>6813</v>
      </c>
      <c r="BB588" t="b">
        <v>0</v>
      </c>
      <c r="BC588" t="s">
        <v>6813</v>
      </c>
      <c r="BD588" t="b">
        <v>0</v>
      </c>
      <c r="BE588" t="s">
        <v>6813</v>
      </c>
      <c r="BF588">
        <v>1</v>
      </c>
      <c r="BG588">
        <v>1</v>
      </c>
      <c r="BH588" t="b">
        <v>0</v>
      </c>
      <c r="BI588" t="s">
        <v>1198</v>
      </c>
      <c r="BJ588">
        <v>0</v>
      </c>
      <c r="BK588">
        <v>0</v>
      </c>
      <c r="BL588" t="b">
        <v>0</v>
      </c>
      <c r="BM588" t="s">
        <v>6233</v>
      </c>
      <c r="BN588">
        <v>0</v>
      </c>
      <c r="BO588">
        <v>0</v>
      </c>
      <c r="BP588" t="b">
        <v>0</v>
      </c>
      <c r="BQ588" t="s">
        <v>1192</v>
      </c>
      <c r="BR588" t="b">
        <v>0</v>
      </c>
      <c r="BS588" t="s">
        <v>6813</v>
      </c>
      <c r="BT588" t="b">
        <v>0</v>
      </c>
      <c r="BU588" t="s">
        <v>6230</v>
      </c>
      <c r="BV588">
        <v>0</v>
      </c>
      <c r="BW588">
        <v>0</v>
      </c>
      <c r="BX588" t="b">
        <v>0</v>
      </c>
      <c r="BY588" t="s">
        <v>1192</v>
      </c>
      <c r="BZ588">
        <v>1</v>
      </c>
      <c r="CA588">
        <v>1</v>
      </c>
      <c r="CB588" t="b">
        <v>0</v>
      </c>
      <c r="CC588" t="s">
        <v>6230</v>
      </c>
      <c r="CD588">
        <v>0</v>
      </c>
      <c r="CE588">
        <v>0</v>
      </c>
      <c r="CF588" t="b">
        <v>0</v>
      </c>
      <c r="CG588">
        <v>508</v>
      </c>
      <c r="CH588">
        <v>3072</v>
      </c>
      <c r="CI588">
        <v>1117</v>
      </c>
    </row>
    <row r="589" spans="1:87" ht="14.5" x14ac:dyDescent="0.35">
      <c r="A589">
        <v>186060</v>
      </c>
      <c r="B589" t="s">
        <v>6814</v>
      </c>
      <c r="C589">
        <v>1860605</v>
      </c>
      <c r="D589" t="s">
        <v>73</v>
      </c>
      <c r="E589" t="s">
        <v>268</v>
      </c>
      <c r="F589" s="23" t="s">
        <v>10998</v>
      </c>
      <c r="G589">
        <v>2</v>
      </c>
      <c r="H589" t="s">
        <v>6815</v>
      </c>
      <c r="I589" t="s">
        <v>6815</v>
      </c>
      <c r="J589" t="s">
        <v>6815</v>
      </c>
      <c r="K589" t="s">
        <v>3108</v>
      </c>
      <c r="L589" t="s">
        <v>3108</v>
      </c>
      <c r="M589" t="s">
        <v>6816</v>
      </c>
      <c r="N589">
        <v>2033</v>
      </c>
      <c r="O589" t="s">
        <v>6817</v>
      </c>
      <c r="P589" t="s">
        <v>6818</v>
      </c>
      <c r="Q589" t="s">
        <v>6819</v>
      </c>
      <c r="R589">
        <v>720</v>
      </c>
      <c r="S589" t="s">
        <v>6820</v>
      </c>
      <c r="T589" t="s">
        <v>6820</v>
      </c>
      <c r="U589">
        <v>1952</v>
      </c>
      <c r="V589">
        <v>1952</v>
      </c>
      <c r="W589" t="s">
        <v>3108</v>
      </c>
      <c r="X589">
        <v>1</v>
      </c>
      <c r="Y589">
        <v>1</v>
      </c>
      <c r="Z589">
        <v>1</v>
      </c>
      <c r="AA589">
        <f t="shared" si="72"/>
        <v>1</v>
      </c>
      <c r="AB589">
        <f t="shared" si="73"/>
        <v>1</v>
      </c>
      <c r="AC589" t="s">
        <v>3108</v>
      </c>
      <c r="AD589">
        <v>1</v>
      </c>
      <c r="AE589">
        <v>1</v>
      </c>
      <c r="AF589">
        <v>1</v>
      </c>
      <c r="AG589">
        <f t="shared" si="74"/>
        <v>1</v>
      </c>
      <c r="AH589">
        <f t="shared" si="75"/>
        <v>1</v>
      </c>
      <c r="AI589" t="s">
        <v>3108</v>
      </c>
      <c r="AJ589" t="s">
        <v>6821</v>
      </c>
      <c r="AK589" t="s">
        <v>6821</v>
      </c>
      <c r="AL589" t="s">
        <v>3108</v>
      </c>
      <c r="AM589">
        <v>1</v>
      </c>
      <c r="AN589">
        <v>1</v>
      </c>
      <c r="AO589">
        <v>1</v>
      </c>
      <c r="AP589">
        <f t="shared" si="76"/>
        <v>1</v>
      </c>
      <c r="AQ589">
        <f t="shared" si="77"/>
        <v>1</v>
      </c>
      <c r="AR589" t="s">
        <v>3108</v>
      </c>
      <c r="AS589">
        <v>1</v>
      </c>
      <c r="AT589">
        <v>1</v>
      </c>
      <c r="AU589">
        <v>1</v>
      </c>
      <c r="AV589">
        <f t="shared" si="78"/>
        <v>1</v>
      </c>
      <c r="AW589">
        <f t="shared" si="79"/>
        <v>1</v>
      </c>
      <c r="AX589" t="s">
        <v>3108</v>
      </c>
      <c r="AY589" t="s">
        <v>6821</v>
      </c>
      <c r="AZ589" t="s">
        <v>6821</v>
      </c>
      <c r="BA589" t="s">
        <v>3108</v>
      </c>
      <c r="BB589" t="b">
        <v>0</v>
      </c>
      <c r="BC589" t="s">
        <v>3108</v>
      </c>
      <c r="BD589" t="b">
        <v>0</v>
      </c>
      <c r="BE589" t="s">
        <v>3108</v>
      </c>
      <c r="BF589">
        <v>1</v>
      </c>
      <c r="BG589">
        <v>1</v>
      </c>
      <c r="BH589" t="b">
        <v>0</v>
      </c>
      <c r="BI589" t="s">
        <v>6821</v>
      </c>
      <c r="BJ589">
        <v>0</v>
      </c>
      <c r="BK589">
        <v>0</v>
      </c>
      <c r="BL589" t="b">
        <v>0</v>
      </c>
      <c r="BM589" t="s">
        <v>6821</v>
      </c>
      <c r="BN589">
        <v>0</v>
      </c>
      <c r="BO589">
        <v>0</v>
      </c>
      <c r="BP589" t="b">
        <v>0</v>
      </c>
      <c r="BQ589" t="s">
        <v>3108</v>
      </c>
      <c r="BR589" t="b">
        <v>0</v>
      </c>
      <c r="BS589" t="s">
        <v>3108</v>
      </c>
      <c r="BT589" t="b">
        <v>0</v>
      </c>
      <c r="BU589" t="s">
        <v>3108</v>
      </c>
      <c r="BV589">
        <v>1</v>
      </c>
      <c r="BW589">
        <v>1</v>
      </c>
      <c r="BX589" t="b">
        <v>0</v>
      </c>
      <c r="BY589" t="s">
        <v>6821</v>
      </c>
      <c r="BZ589">
        <v>0</v>
      </c>
      <c r="CA589">
        <v>0</v>
      </c>
      <c r="CB589" t="b">
        <v>0</v>
      </c>
      <c r="CC589" t="s">
        <v>6821</v>
      </c>
      <c r="CD589">
        <v>0</v>
      </c>
      <c r="CE589">
        <v>0</v>
      </c>
      <c r="CF589" t="b">
        <v>0</v>
      </c>
      <c r="CG589">
        <v>550</v>
      </c>
      <c r="CH589">
        <v>1612</v>
      </c>
      <c r="CI589">
        <v>371</v>
      </c>
    </row>
    <row r="590" spans="1:87" ht="14.5" x14ac:dyDescent="0.35">
      <c r="A590">
        <v>501858</v>
      </c>
      <c r="B590" t="s">
        <v>6822</v>
      </c>
      <c r="C590">
        <v>5018585</v>
      </c>
      <c r="D590" t="s">
        <v>73</v>
      </c>
      <c r="E590" t="s">
        <v>232</v>
      </c>
      <c r="F590" s="23" t="s">
        <v>11003</v>
      </c>
      <c r="G590">
        <v>3</v>
      </c>
      <c r="H590" t="s">
        <v>6823</v>
      </c>
      <c r="I590" t="s">
        <v>6824</v>
      </c>
      <c r="J590" t="s">
        <v>6824</v>
      </c>
      <c r="K590" t="s">
        <v>6825</v>
      </c>
      <c r="L590" t="s">
        <v>6825</v>
      </c>
      <c r="M590" t="s">
        <v>6826</v>
      </c>
      <c r="N590">
        <v>2497</v>
      </c>
      <c r="O590" t="s">
        <v>6827</v>
      </c>
      <c r="P590" t="s">
        <v>6828</v>
      </c>
      <c r="Q590" t="s">
        <v>6829</v>
      </c>
      <c r="R590">
        <v>669</v>
      </c>
      <c r="S590" t="s">
        <v>6830</v>
      </c>
      <c r="T590" t="s">
        <v>6830</v>
      </c>
      <c r="U590">
        <v>2781</v>
      </c>
      <c r="V590">
        <v>2781</v>
      </c>
      <c r="W590" t="s">
        <v>540</v>
      </c>
      <c r="X590">
        <v>1</v>
      </c>
      <c r="Y590">
        <v>1</v>
      </c>
      <c r="Z590">
        <v>1</v>
      </c>
      <c r="AA590">
        <f t="shared" si="72"/>
        <v>1</v>
      </c>
      <c r="AB590">
        <f t="shared" si="73"/>
        <v>1</v>
      </c>
      <c r="AC590" t="s">
        <v>540</v>
      </c>
      <c r="AD590">
        <v>1</v>
      </c>
      <c r="AE590">
        <v>1</v>
      </c>
      <c r="AF590">
        <v>1</v>
      </c>
      <c r="AG590">
        <f t="shared" si="74"/>
        <v>1</v>
      </c>
      <c r="AH590">
        <f t="shared" si="75"/>
        <v>1</v>
      </c>
      <c r="AI590" t="s">
        <v>540</v>
      </c>
      <c r="AJ590" t="s">
        <v>6831</v>
      </c>
      <c r="AK590" t="s">
        <v>2712</v>
      </c>
      <c r="AL590" t="s">
        <v>1312</v>
      </c>
      <c r="AM590">
        <v>1</v>
      </c>
      <c r="AN590">
        <v>1</v>
      </c>
      <c r="AO590">
        <v>1</v>
      </c>
      <c r="AP590">
        <f t="shared" si="76"/>
        <v>1</v>
      </c>
      <c r="AQ590">
        <f t="shared" si="77"/>
        <v>1</v>
      </c>
      <c r="AR590" t="s">
        <v>540</v>
      </c>
      <c r="AS590">
        <v>1</v>
      </c>
      <c r="AT590">
        <v>1</v>
      </c>
      <c r="AU590">
        <v>1</v>
      </c>
      <c r="AV590">
        <f t="shared" si="78"/>
        <v>1</v>
      </c>
      <c r="AW590">
        <f t="shared" si="79"/>
        <v>1</v>
      </c>
      <c r="AX590" t="s">
        <v>540</v>
      </c>
      <c r="AY590" t="s">
        <v>540</v>
      </c>
      <c r="AZ590" t="s">
        <v>1312</v>
      </c>
      <c r="BA590" t="s">
        <v>540</v>
      </c>
      <c r="BB590" t="b">
        <v>0</v>
      </c>
      <c r="BC590" t="s">
        <v>540</v>
      </c>
      <c r="BD590" t="b">
        <v>0</v>
      </c>
      <c r="BE590" t="s">
        <v>540</v>
      </c>
      <c r="BF590">
        <v>1</v>
      </c>
      <c r="BG590">
        <v>1</v>
      </c>
      <c r="BH590" t="b">
        <v>0</v>
      </c>
      <c r="BI590" t="s">
        <v>540</v>
      </c>
      <c r="BJ590">
        <v>1</v>
      </c>
      <c r="BK590">
        <v>1</v>
      </c>
      <c r="BL590" t="b">
        <v>0</v>
      </c>
      <c r="BM590" t="s">
        <v>540</v>
      </c>
      <c r="BN590">
        <v>1</v>
      </c>
      <c r="BO590">
        <v>1</v>
      </c>
      <c r="BP590" t="b">
        <v>0</v>
      </c>
      <c r="BQ590" t="s">
        <v>540</v>
      </c>
      <c r="BR590" t="b">
        <v>0</v>
      </c>
      <c r="BS590" t="s">
        <v>540</v>
      </c>
      <c r="BT590" t="b">
        <v>0</v>
      </c>
      <c r="BU590" t="s">
        <v>540</v>
      </c>
      <c r="BV590">
        <v>1</v>
      </c>
      <c r="BW590">
        <v>1</v>
      </c>
      <c r="BX590" t="b">
        <v>0</v>
      </c>
      <c r="BY590" t="s">
        <v>6831</v>
      </c>
      <c r="BZ590">
        <v>0</v>
      </c>
      <c r="CA590">
        <v>0</v>
      </c>
      <c r="CB590" t="b">
        <v>1</v>
      </c>
      <c r="CC590" t="s">
        <v>2712</v>
      </c>
      <c r="CD590">
        <v>0</v>
      </c>
      <c r="CE590">
        <v>0</v>
      </c>
      <c r="CF590" t="b">
        <v>0</v>
      </c>
      <c r="CG590">
        <v>607</v>
      </c>
      <c r="CH590">
        <v>2380</v>
      </c>
      <c r="CI590">
        <v>259</v>
      </c>
    </row>
    <row r="591" spans="1:87" ht="17" customHeight="1" x14ac:dyDescent="0.35">
      <c r="A591">
        <v>41570</v>
      </c>
      <c r="B591" t="s">
        <v>6832</v>
      </c>
      <c r="C591">
        <v>415705</v>
      </c>
      <c r="D591" t="s">
        <v>73</v>
      </c>
      <c r="E591" t="s">
        <v>128</v>
      </c>
      <c r="F591" s="23" t="s">
        <v>11002</v>
      </c>
      <c r="G591">
        <v>2</v>
      </c>
      <c r="H591" t="s">
        <v>6833</v>
      </c>
      <c r="I591" t="s">
        <v>6834</v>
      </c>
      <c r="J591" t="s">
        <v>6835</v>
      </c>
      <c r="K591" t="s">
        <v>6836</v>
      </c>
      <c r="L591" t="s">
        <v>6837</v>
      </c>
      <c r="M591" t="s">
        <v>6837</v>
      </c>
      <c r="N591">
        <v>3989</v>
      </c>
      <c r="O591" t="s">
        <v>6838</v>
      </c>
      <c r="P591" t="s">
        <v>6839</v>
      </c>
      <c r="Q591" t="s">
        <v>6840</v>
      </c>
      <c r="R591">
        <v>2178</v>
      </c>
      <c r="S591" t="s">
        <v>6841</v>
      </c>
      <c r="T591" t="s">
        <v>6842</v>
      </c>
      <c r="U591">
        <v>6006</v>
      </c>
      <c r="V591">
        <v>3976</v>
      </c>
      <c r="W591" t="s">
        <v>6843</v>
      </c>
      <c r="X591">
        <v>0.66666666666666663</v>
      </c>
      <c r="Y591">
        <v>1</v>
      </c>
      <c r="Z591">
        <v>1</v>
      </c>
      <c r="AA591">
        <f t="shared" si="72"/>
        <v>1</v>
      </c>
      <c r="AB591">
        <f t="shared" si="73"/>
        <v>1</v>
      </c>
      <c r="AC591" t="s">
        <v>6843</v>
      </c>
      <c r="AD591">
        <v>0.66666666666666663</v>
      </c>
      <c r="AE591">
        <v>1</v>
      </c>
      <c r="AF591">
        <v>1</v>
      </c>
      <c r="AG591">
        <f t="shared" si="74"/>
        <v>1</v>
      </c>
      <c r="AH591">
        <f t="shared" si="75"/>
        <v>1</v>
      </c>
      <c r="AI591" t="s">
        <v>6843</v>
      </c>
      <c r="AJ591" t="s">
        <v>5124</v>
      </c>
      <c r="AK591" t="s">
        <v>6843</v>
      </c>
      <c r="AL591" t="s">
        <v>6843</v>
      </c>
      <c r="AM591">
        <v>0.66666666666666663</v>
      </c>
      <c r="AN591">
        <v>1</v>
      </c>
      <c r="AO591">
        <v>1</v>
      </c>
      <c r="AP591">
        <f t="shared" si="76"/>
        <v>1</v>
      </c>
      <c r="AQ591">
        <f t="shared" si="77"/>
        <v>1</v>
      </c>
      <c r="AR591" t="s">
        <v>6843</v>
      </c>
      <c r="AS591">
        <v>0.66666666666666663</v>
      </c>
      <c r="AT591">
        <v>1</v>
      </c>
      <c r="AU591">
        <v>1</v>
      </c>
      <c r="AV591">
        <f t="shared" si="78"/>
        <v>1</v>
      </c>
      <c r="AW591">
        <f t="shared" si="79"/>
        <v>1</v>
      </c>
      <c r="AX591" t="s">
        <v>6843</v>
      </c>
      <c r="AY591" t="s">
        <v>5124</v>
      </c>
      <c r="AZ591" t="s">
        <v>5548</v>
      </c>
      <c r="BA591" t="s">
        <v>5127</v>
      </c>
      <c r="BB591" t="b">
        <v>0</v>
      </c>
      <c r="BC591" t="s">
        <v>5127</v>
      </c>
      <c r="BD591" t="b">
        <v>0</v>
      </c>
      <c r="BE591" t="s">
        <v>5127</v>
      </c>
      <c r="BF591">
        <v>0.66666666666666663</v>
      </c>
      <c r="BG591">
        <v>1</v>
      </c>
      <c r="BH591" t="b">
        <v>0</v>
      </c>
      <c r="BI591" t="s">
        <v>5127</v>
      </c>
      <c r="BJ591">
        <v>0.66666666666666663</v>
      </c>
      <c r="BK591">
        <v>1</v>
      </c>
      <c r="BL591" t="b">
        <v>0</v>
      </c>
      <c r="BM591" t="s">
        <v>2625</v>
      </c>
      <c r="BN591">
        <v>0</v>
      </c>
      <c r="BO591">
        <v>0</v>
      </c>
      <c r="BP591" t="b">
        <v>0</v>
      </c>
      <c r="BQ591" t="s">
        <v>5127</v>
      </c>
      <c r="BR591" t="b">
        <v>0</v>
      </c>
      <c r="BS591" t="s">
        <v>5127</v>
      </c>
      <c r="BT591" t="b">
        <v>0</v>
      </c>
      <c r="BU591" t="s">
        <v>5127</v>
      </c>
      <c r="BV591">
        <v>0.66666666666666663</v>
      </c>
      <c r="BW591">
        <v>1</v>
      </c>
      <c r="BX591" t="b">
        <v>0</v>
      </c>
      <c r="BY591" t="s">
        <v>5127</v>
      </c>
      <c r="BZ591">
        <v>0.66666666666666663</v>
      </c>
      <c r="CA591">
        <v>1</v>
      </c>
      <c r="CB591" t="b">
        <v>0</v>
      </c>
      <c r="CC591" t="s">
        <v>5127</v>
      </c>
      <c r="CD591">
        <v>0.66666666666666663</v>
      </c>
      <c r="CE591">
        <v>1</v>
      </c>
      <c r="CF591" t="b">
        <v>0</v>
      </c>
      <c r="CG591">
        <v>538</v>
      </c>
      <c r="CH591">
        <v>3644</v>
      </c>
      <c r="CI591">
        <v>1837</v>
      </c>
    </row>
    <row r="592" spans="1:87" ht="17" customHeight="1" x14ac:dyDescent="0.35">
      <c r="A592">
        <v>232309</v>
      </c>
      <c r="B592" t="s">
        <v>6844</v>
      </c>
      <c r="C592">
        <v>2323095</v>
      </c>
      <c r="D592" t="s">
        <v>73</v>
      </c>
      <c r="E592" t="s">
        <v>268</v>
      </c>
      <c r="F592" s="23" t="s">
        <v>10998</v>
      </c>
      <c r="G592">
        <v>2</v>
      </c>
      <c r="H592" t="s">
        <v>6845</v>
      </c>
      <c r="I592" t="s">
        <v>6846</v>
      </c>
      <c r="J592" t="s">
        <v>6846</v>
      </c>
      <c r="K592" t="s">
        <v>784</v>
      </c>
      <c r="L592" t="s">
        <v>784</v>
      </c>
      <c r="M592" t="s">
        <v>785</v>
      </c>
      <c r="N592">
        <v>358</v>
      </c>
      <c r="O592" t="s">
        <v>6847</v>
      </c>
      <c r="P592" t="s">
        <v>6848</v>
      </c>
      <c r="Q592" t="s">
        <v>6849</v>
      </c>
      <c r="R592">
        <v>699</v>
      </c>
      <c r="S592" t="s">
        <v>6850</v>
      </c>
      <c r="T592" t="s">
        <v>6850</v>
      </c>
      <c r="U592">
        <v>1253</v>
      </c>
      <c r="V592">
        <v>1253</v>
      </c>
      <c r="W592" t="s">
        <v>6851</v>
      </c>
      <c r="X592">
        <v>0</v>
      </c>
      <c r="Y592">
        <v>0</v>
      </c>
      <c r="Z592">
        <v>3</v>
      </c>
      <c r="AA592">
        <f t="shared" ref="AA592:AA655" si="80">IF(Z592=1,1,IF(Z592=2,0.667,0))</f>
        <v>0</v>
      </c>
      <c r="AB592">
        <f t="shared" si="73"/>
        <v>0</v>
      </c>
      <c r="AC592" t="s">
        <v>790</v>
      </c>
      <c r="AD592">
        <v>0</v>
      </c>
      <c r="AE592">
        <v>0</v>
      </c>
      <c r="AF592">
        <v>3</v>
      </c>
      <c r="AG592">
        <f t="shared" si="74"/>
        <v>0</v>
      </c>
      <c r="AH592">
        <f t="shared" si="75"/>
        <v>0</v>
      </c>
      <c r="AI592" t="s">
        <v>793</v>
      </c>
      <c r="AJ592" t="s">
        <v>790</v>
      </c>
      <c r="AK592" t="s">
        <v>790</v>
      </c>
      <c r="AL592" t="s">
        <v>794</v>
      </c>
      <c r="AM592">
        <v>0</v>
      </c>
      <c r="AN592">
        <v>0</v>
      </c>
      <c r="AO592">
        <v>2</v>
      </c>
      <c r="AP592">
        <f t="shared" si="76"/>
        <v>0.66700000000000004</v>
      </c>
      <c r="AQ592">
        <f t="shared" si="77"/>
        <v>1</v>
      </c>
      <c r="AR592" t="s">
        <v>791</v>
      </c>
      <c r="AS592">
        <v>0</v>
      </c>
      <c r="AT592">
        <v>0</v>
      </c>
      <c r="AU592">
        <v>3</v>
      </c>
      <c r="AV592">
        <f t="shared" si="78"/>
        <v>0</v>
      </c>
      <c r="AW592">
        <f t="shared" si="79"/>
        <v>0</v>
      </c>
      <c r="AX592" t="s">
        <v>790</v>
      </c>
      <c r="AY592" t="s">
        <v>790</v>
      </c>
      <c r="AZ592" t="s">
        <v>791</v>
      </c>
      <c r="BA592" t="s">
        <v>794</v>
      </c>
      <c r="BB592" t="b">
        <v>1</v>
      </c>
      <c r="BC592" t="s">
        <v>791</v>
      </c>
      <c r="BD592" t="b">
        <v>1</v>
      </c>
      <c r="BE592" t="s">
        <v>790</v>
      </c>
      <c r="BF592">
        <v>0</v>
      </c>
      <c r="BG592">
        <v>0</v>
      </c>
      <c r="BH592" t="b">
        <v>1</v>
      </c>
      <c r="BI592" t="s">
        <v>790</v>
      </c>
      <c r="BJ592">
        <v>0</v>
      </c>
      <c r="BK592">
        <v>0</v>
      </c>
      <c r="BL592" t="b">
        <v>1</v>
      </c>
      <c r="BM592" t="s">
        <v>791</v>
      </c>
      <c r="BN592">
        <v>0</v>
      </c>
      <c r="BO592">
        <v>0</v>
      </c>
      <c r="BP592" t="b">
        <v>1</v>
      </c>
      <c r="BQ592" t="s">
        <v>6851</v>
      </c>
      <c r="BR592" t="b">
        <v>1</v>
      </c>
      <c r="BS592" t="s">
        <v>790</v>
      </c>
      <c r="BT592" t="b">
        <v>1</v>
      </c>
      <c r="BU592" t="s">
        <v>793</v>
      </c>
      <c r="BV592">
        <v>0</v>
      </c>
      <c r="BW592">
        <v>0</v>
      </c>
      <c r="BX592" t="b">
        <v>1</v>
      </c>
      <c r="BY592" t="s">
        <v>790</v>
      </c>
      <c r="BZ592">
        <v>0</v>
      </c>
      <c r="CA592">
        <v>0</v>
      </c>
      <c r="CB592" t="b">
        <v>1</v>
      </c>
      <c r="CC592" t="s">
        <v>790</v>
      </c>
      <c r="CD592">
        <v>0</v>
      </c>
      <c r="CE592">
        <v>0</v>
      </c>
      <c r="CF592" t="b">
        <v>1</v>
      </c>
      <c r="CG592">
        <v>583</v>
      </c>
      <c r="CH592">
        <v>876</v>
      </c>
      <c r="CI592">
        <v>313</v>
      </c>
    </row>
    <row r="593" spans="1:87" ht="17" customHeight="1" x14ac:dyDescent="0.35">
      <c r="A593">
        <v>20912</v>
      </c>
      <c r="B593" t="s">
        <v>6852</v>
      </c>
      <c r="C593">
        <v>209125</v>
      </c>
      <c r="D593" t="s">
        <v>73</v>
      </c>
      <c r="E593" t="s">
        <v>222</v>
      </c>
      <c r="F593" s="23" t="s">
        <v>11006</v>
      </c>
      <c r="G593">
        <v>3</v>
      </c>
      <c r="H593" t="s">
        <v>6853</v>
      </c>
      <c r="I593" t="s">
        <v>6853</v>
      </c>
      <c r="J593" t="s">
        <v>6853</v>
      </c>
      <c r="K593" t="s">
        <v>6664</v>
      </c>
      <c r="L593" t="s">
        <v>6664</v>
      </c>
      <c r="M593" t="s">
        <v>6664</v>
      </c>
      <c r="N593">
        <v>1297</v>
      </c>
      <c r="O593" t="s">
        <v>6854</v>
      </c>
      <c r="P593" t="s">
        <v>6855</v>
      </c>
      <c r="Q593" t="s">
        <v>6856</v>
      </c>
      <c r="R593">
        <v>725</v>
      </c>
      <c r="S593" t="s">
        <v>6857</v>
      </c>
      <c r="T593" t="s">
        <v>6858</v>
      </c>
      <c r="U593">
        <v>4930</v>
      </c>
      <c r="V593">
        <v>3972</v>
      </c>
      <c r="W593" t="s">
        <v>661</v>
      </c>
      <c r="X593">
        <v>0.66666666666666663</v>
      </c>
      <c r="Y593">
        <v>1</v>
      </c>
      <c r="Z593">
        <v>1</v>
      </c>
      <c r="AA593">
        <f t="shared" si="80"/>
        <v>1</v>
      </c>
      <c r="AB593">
        <f t="shared" si="73"/>
        <v>1</v>
      </c>
      <c r="AC593" t="s">
        <v>661</v>
      </c>
      <c r="AD593">
        <v>0.66666666666666663</v>
      </c>
      <c r="AE593">
        <v>1</v>
      </c>
      <c r="AF593">
        <v>1</v>
      </c>
      <c r="AG593">
        <f t="shared" si="74"/>
        <v>1</v>
      </c>
      <c r="AH593">
        <f t="shared" si="75"/>
        <v>1</v>
      </c>
      <c r="AI593" t="s">
        <v>3495</v>
      </c>
      <c r="AJ593" t="s">
        <v>652</v>
      </c>
      <c r="AK593" t="s">
        <v>661</v>
      </c>
      <c r="AL593" t="s">
        <v>661</v>
      </c>
      <c r="AM593">
        <v>0.66666666666666663</v>
      </c>
      <c r="AN593">
        <v>1</v>
      </c>
      <c r="AO593">
        <v>1</v>
      </c>
      <c r="AP593">
        <f t="shared" si="76"/>
        <v>1</v>
      </c>
      <c r="AQ593">
        <f t="shared" si="77"/>
        <v>1</v>
      </c>
      <c r="AR593" t="s">
        <v>661</v>
      </c>
      <c r="AS593">
        <v>0.66666666666666663</v>
      </c>
      <c r="AT593">
        <v>1</v>
      </c>
      <c r="AU593">
        <v>1</v>
      </c>
      <c r="AV593">
        <f t="shared" si="78"/>
        <v>1</v>
      </c>
      <c r="AW593">
        <f t="shared" si="79"/>
        <v>1</v>
      </c>
      <c r="AX593" t="s">
        <v>661</v>
      </c>
      <c r="AY593" t="s">
        <v>2324</v>
      </c>
      <c r="AZ593" t="s">
        <v>3678</v>
      </c>
      <c r="BA593" t="s">
        <v>661</v>
      </c>
      <c r="BB593" t="b">
        <v>0</v>
      </c>
      <c r="BC593" t="s">
        <v>661</v>
      </c>
      <c r="BD593" t="b">
        <v>0</v>
      </c>
      <c r="BE593" t="s">
        <v>661</v>
      </c>
      <c r="BF593">
        <v>0.66666666666666663</v>
      </c>
      <c r="BG593">
        <v>1</v>
      </c>
      <c r="BH593" t="b">
        <v>0</v>
      </c>
      <c r="BI593" t="s">
        <v>2325</v>
      </c>
      <c r="BJ593">
        <v>0</v>
      </c>
      <c r="BK593">
        <v>0</v>
      </c>
      <c r="BL593" t="b">
        <v>0</v>
      </c>
      <c r="BM593" t="s">
        <v>3678</v>
      </c>
      <c r="BN593">
        <v>0</v>
      </c>
      <c r="BO593">
        <v>0</v>
      </c>
      <c r="BP593" t="b">
        <v>0</v>
      </c>
      <c r="BQ593" t="s">
        <v>661</v>
      </c>
      <c r="BR593" t="b">
        <v>0</v>
      </c>
      <c r="BS593" t="s">
        <v>661</v>
      </c>
      <c r="BT593" t="b">
        <v>0</v>
      </c>
      <c r="BU593" t="s">
        <v>3679</v>
      </c>
      <c r="BV593">
        <v>0</v>
      </c>
      <c r="BW593">
        <v>0</v>
      </c>
      <c r="BX593" t="b">
        <v>0</v>
      </c>
      <c r="BY593" t="s">
        <v>652</v>
      </c>
      <c r="BZ593">
        <v>0</v>
      </c>
      <c r="CA593">
        <v>0</v>
      </c>
      <c r="CB593" t="b">
        <v>0</v>
      </c>
      <c r="CC593" t="s">
        <v>661</v>
      </c>
      <c r="CD593">
        <v>0.66666666666666663</v>
      </c>
      <c r="CE593">
        <v>1</v>
      </c>
      <c r="CF593" t="b">
        <v>0</v>
      </c>
      <c r="CG593">
        <v>607</v>
      </c>
      <c r="CH593">
        <v>3571</v>
      </c>
      <c r="CI593">
        <v>315</v>
      </c>
    </row>
    <row r="594" spans="1:87" ht="14.5" x14ac:dyDescent="0.35">
      <c r="A594">
        <v>468784</v>
      </c>
      <c r="B594" t="s">
        <v>6859</v>
      </c>
      <c r="C594">
        <v>4687845</v>
      </c>
      <c r="D594" t="s">
        <v>73</v>
      </c>
      <c r="E594" t="s">
        <v>115</v>
      </c>
      <c r="F594" s="23" t="s">
        <v>11005</v>
      </c>
      <c r="G594">
        <v>4</v>
      </c>
      <c r="H594" t="s">
        <v>6860</v>
      </c>
      <c r="I594" t="s">
        <v>6860</v>
      </c>
      <c r="J594" t="s">
        <v>6860</v>
      </c>
      <c r="K594" t="s">
        <v>5625</v>
      </c>
      <c r="L594" t="s">
        <v>5625</v>
      </c>
      <c r="M594" t="s">
        <v>5625</v>
      </c>
      <c r="N594">
        <v>961</v>
      </c>
      <c r="O594" t="s">
        <v>6861</v>
      </c>
      <c r="P594" t="s">
        <v>6862</v>
      </c>
      <c r="Q594" t="s">
        <v>6863</v>
      </c>
      <c r="R594">
        <v>1067</v>
      </c>
      <c r="S594" t="s">
        <v>6864</v>
      </c>
      <c r="T594" t="s">
        <v>6865</v>
      </c>
      <c r="U594">
        <v>5353</v>
      </c>
      <c r="V594">
        <v>3954</v>
      </c>
      <c r="W594" t="s">
        <v>5625</v>
      </c>
      <c r="X594">
        <v>1</v>
      </c>
      <c r="Y594">
        <v>1</v>
      </c>
      <c r="Z594">
        <v>1</v>
      </c>
      <c r="AA594">
        <f t="shared" si="80"/>
        <v>1</v>
      </c>
      <c r="AB594">
        <f t="shared" si="73"/>
        <v>1</v>
      </c>
      <c r="AC594" t="s">
        <v>5625</v>
      </c>
      <c r="AD594">
        <v>1</v>
      </c>
      <c r="AE594">
        <v>1</v>
      </c>
      <c r="AF594">
        <v>1</v>
      </c>
      <c r="AG594">
        <f t="shared" si="74"/>
        <v>1</v>
      </c>
      <c r="AH594">
        <f t="shared" si="75"/>
        <v>1</v>
      </c>
      <c r="AI594" t="s">
        <v>5625</v>
      </c>
      <c r="AJ594" t="s">
        <v>5625</v>
      </c>
      <c r="AK594" t="s">
        <v>598</v>
      </c>
      <c r="AL594" t="s">
        <v>5625</v>
      </c>
      <c r="AM594">
        <v>1</v>
      </c>
      <c r="AN594">
        <v>1</v>
      </c>
      <c r="AO594">
        <v>1</v>
      </c>
      <c r="AP594">
        <f t="shared" si="76"/>
        <v>1</v>
      </c>
      <c r="AQ594">
        <f t="shared" si="77"/>
        <v>1</v>
      </c>
      <c r="AR594" t="s">
        <v>5625</v>
      </c>
      <c r="AS594">
        <v>1</v>
      </c>
      <c r="AT594">
        <v>1</v>
      </c>
      <c r="AU594">
        <v>1</v>
      </c>
      <c r="AV594">
        <f t="shared" si="78"/>
        <v>1</v>
      </c>
      <c r="AW594">
        <f t="shared" si="79"/>
        <v>1</v>
      </c>
      <c r="AX594" t="s">
        <v>5625</v>
      </c>
      <c r="AY594" t="s">
        <v>5625</v>
      </c>
      <c r="AZ594" t="s">
        <v>6866</v>
      </c>
      <c r="BA594" t="s">
        <v>5625</v>
      </c>
      <c r="BB594" t="b">
        <v>0</v>
      </c>
      <c r="BC594" t="s">
        <v>5625</v>
      </c>
      <c r="BD594" t="b">
        <v>0</v>
      </c>
      <c r="BE594" t="s">
        <v>5625</v>
      </c>
      <c r="BF594">
        <v>1</v>
      </c>
      <c r="BG594">
        <v>1</v>
      </c>
      <c r="BH594" t="b">
        <v>0</v>
      </c>
      <c r="BI594" t="s">
        <v>5625</v>
      </c>
      <c r="BJ594">
        <v>1</v>
      </c>
      <c r="BK594">
        <v>1</v>
      </c>
      <c r="BL594" t="b">
        <v>0</v>
      </c>
      <c r="BM594" t="s">
        <v>6866</v>
      </c>
      <c r="BN594">
        <v>0</v>
      </c>
      <c r="BO594">
        <v>0</v>
      </c>
      <c r="BP594" t="b">
        <v>0</v>
      </c>
      <c r="BQ594" t="s">
        <v>5625</v>
      </c>
      <c r="BR594" t="b">
        <v>0</v>
      </c>
      <c r="BS594" t="s">
        <v>5625</v>
      </c>
      <c r="BT594" t="b">
        <v>0</v>
      </c>
      <c r="BU594" t="s">
        <v>5625</v>
      </c>
      <c r="BV594">
        <v>1</v>
      </c>
      <c r="BW594">
        <v>1</v>
      </c>
      <c r="BX594" t="b">
        <v>0</v>
      </c>
      <c r="BY594" t="s">
        <v>5625</v>
      </c>
      <c r="BZ594">
        <v>1</v>
      </c>
      <c r="CA594">
        <v>1</v>
      </c>
      <c r="CB594" t="b">
        <v>0</v>
      </c>
      <c r="CC594" t="s">
        <v>598</v>
      </c>
      <c r="CD594">
        <v>0</v>
      </c>
      <c r="CE594">
        <v>0</v>
      </c>
      <c r="CF594" t="b">
        <v>0</v>
      </c>
      <c r="CG594">
        <v>531</v>
      </c>
      <c r="CH594">
        <v>3625</v>
      </c>
      <c r="CI594">
        <v>729</v>
      </c>
    </row>
    <row r="595" spans="1:87" ht="14.5" x14ac:dyDescent="0.35">
      <c r="A595">
        <v>419224</v>
      </c>
      <c r="B595" t="s">
        <v>6867</v>
      </c>
      <c r="C595">
        <v>4192245</v>
      </c>
      <c r="D595" t="s">
        <v>73</v>
      </c>
      <c r="E595" t="s">
        <v>73</v>
      </c>
      <c r="F595" s="23" t="s">
        <v>11001</v>
      </c>
      <c r="G595">
        <v>4</v>
      </c>
      <c r="H595" t="s">
        <v>6868</v>
      </c>
      <c r="I595" t="s">
        <v>6868</v>
      </c>
      <c r="J595" t="s">
        <v>6868</v>
      </c>
      <c r="K595" t="s">
        <v>3696</v>
      </c>
      <c r="L595" t="s">
        <v>3696</v>
      </c>
      <c r="M595" t="s">
        <v>3696</v>
      </c>
      <c r="N595">
        <v>1433</v>
      </c>
      <c r="O595" t="s">
        <v>6869</v>
      </c>
      <c r="P595" t="s">
        <v>6870</v>
      </c>
      <c r="Q595" t="s">
        <v>6871</v>
      </c>
      <c r="R595">
        <v>782</v>
      </c>
      <c r="S595" t="s">
        <v>6872</v>
      </c>
      <c r="T595" t="s">
        <v>6873</v>
      </c>
      <c r="U595">
        <v>6020</v>
      </c>
      <c r="V595">
        <v>3968</v>
      </c>
      <c r="W595" t="s">
        <v>3696</v>
      </c>
      <c r="X595">
        <v>1</v>
      </c>
      <c r="Y595">
        <v>1</v>
      </c>
      <c r="Z595">
        <v>1</v>
      </c>
      <c r="AA595">
        <f t="shared" si="80"/>
        <v>1</v>
      </c>
      <c r="AB595">
        <f t="shared" si="73"/>
        <v>1</v>
      </c>
      <c r="AC595" t="s">
        <v>3696</v>
      </c>
      <c r="AD595">
        <v>1</v>
      </c>
      <c r="AE595">
        <v>1</v>
      </c>
      <c r="AF595">
        <v>1</v>
      </c>
      <c r="AG595">
        <f t="shared" si="74"/>
        <v>1</v>
      </c>
      <c r="AH595">
        <f t="shared" si="75"/>
        <v>1</v>
      </c>
      <c r="AI595" t="s">
        <v>3696</v>
      </c>
      <c r="AJ595" t="s">
        <v>3696</v>
      </c>
      <c r="AK595" t="s">
        <v>3696</v>
      </c>
      <c r="AL595" t="s">
        <v>3696</v>
      </c>
      <c r="AM595">
        <v>1</v>
      </c>
      <c r="AN595">
        <v>1</v>
      </c>
      <c r="AO595">
        <v>1</v>
      </c>
      <c r="AP595">
        <f t="shared" si="76"/>
        <v>1</v>
      </c>
      <c r="AQ595">
        <f t="shared" si="77"/>
        <v>1</v>
      </c>
      <c r="AR595" t="s">
        <v>3696</v>
      </c>
      <c r="AS595">
        <v>1</v>
      </c>
      <c r="AT595">
        <v>1</v>
      </c>
      <c r="AU595">
        <v>1</v>
      </c>
      <c r="AV595">
        <f t="shared" si="78"/>
        <v>1</v>
      </c>
      <c r="AW595">
        <f t="shared" si="79"/>
        <v>1</v>
      </c>
      <c r="AX595" t="s">
        <v>3696</v>
      </c>
      <c r="AY595" t="s">
        <v>6874</v>
      </c>
      <c r="AZ595" t="s">
        <v>3696</v>
      </c>
      <c r="BA595" t="s">
        <v>3696</v>
      </c>
      <c r="BB595" t="b">
        <v>0</v>
      </c>
      <c r="BC595" t="s">
        <v>3696</v>
      </c>
      <c r="BD595" t="b">
        <v>0</v>
      </c>
      <c r="BE595" t="s">
        <v>3696</v>
      </c>
      <c r="BF595">
        <v>1</v>
      </c>
      <c r="BG595">
        <v>1</v>
      </c>
      <c r="BH595" t="b">
        <v>0</v>
      </c>
      <c r="BI595" t="s">
        <v>6874</v>
      </c>
      <c r="BJ595">
        <v>0.66666666666666663</v>
      </c>
      <c r="BK595">
        <v>1</v>
      </c>
      <c r="BL595" t="b">
        <v>0</v>
      </c>
      <c r="BM595" t="s">
        <v>3696</v>
      </c>
      <c r="BN595">
        <v>1</v>
      </c>
      <c r="BO595">
        <v>1</v>
      </c>
      <c r="BP595" t="b">
        <v>0</v>
      </c>
      <c r="BQ595" t="s">
        <v>3696</v>
      </c>
      <c r="BR595" t="b">
        <v>0</v>
      </c>
      <c r="BS595" t="s">
        <v>3696</v>
      </c>
      <c r="BT595" t="b">
        <v>0</v>
      </c>
      <c r="BU595" t="s">
        <v>3696</v>
      </c>
      <c r="BV595">
        <v>1</v>
      </c>
      <c r="BW595">
        <v>1</v>
      </c>
      <c r="BX595" t="b">
        <v>0</v>
      </c>
      <c r="BY595" t="s">
        <v>3696</v>
      </c>
      <c r="BZ595">
        <v>1</v>
      </c>
      <c r="CA595">
        <v>1</v>
      </c>
      <c r="CB595" t="b">
        <v>0</v>
      </c>
      <c r="CC595" t="s">
        <v>3696</v>
      </c>
      <c r="CD595">
        <v>1</v>
      </c>
      <c r="CE595">
        <v>1</v>
      </c>
      <c r="CF595" t="b">
        <v>0</v>
      </c>
      <c r="CG595">
        <v>613</v>
      </c>
      <c r="CH595">
        <v>3567</v>
      </c>
      <c r="CI595">
        <v>372</v>
      </c>
    </row>
    <row r="596" spans="1:87" ht="14.5" x14ac:dyDescent="0.35">
      <c r="A596">
        <v>337055</v>
      </c>
      <c r="B596" t="s">
        <v>6875</v>
      </c>
      <c r="C596">
        <v>3370555</v>
      </c>
      <c r="D596" t="s">
        <v>73</v>
      </c>
      <c r="E596" t="s">
        <v>115</v>
      </c>
      <c r="F596" s="23" t="s">
        <v>11005</v>
      </c>
      <c r="G596">
        <v>3</v>
      </c>
      <c r="H596" t="s">
        <v>6876</v>
      </c>
      <c r="I596" t="s">
        <v>6877</v>
      </c>
      <c r="J596" t="s">
        <v>6878</v>
      </c>
      <c r="K596" t="s">
        <v>6879</v>
      </c>
      <c r="L596" t="s">
        <v>6879</v>
      </c>
      <c r="M596" t="s">
        <v>6879</v>
      </c>
      <c r="N596">
        <v>4509</v>
      </c>
      <c r="O596" t="s">
        <v>6880</v>
      </c>
      <c r="P596" t="s">
        <v>6881</v>
      </c>
      <c r="Q596" t="s">
        <v>6882</v>
      </c>
      <c r="R596">
        <v>428</v>
      </c>
      <c r="S596" t="s">
        <v>6883</v>
      </c>
      <c r="T596" t="s">
        <v>6883</v>
      </c>
      <c r="U596">
        <v>3369</v>
      </c>
      <c r="V596">
        <v>3369</v>
      </c>
      <c r="W596" t="s">
        <v>6879</v>
      </c>
      <c r="X596">
        <v>1</v>
      </c>
      <c r="Y596">
        <v>1</v>
      </c>
      <c r="Z596">
        <v>1</v>
      </c>
      <c r="AA596">
        <f t="shared" si="80"/>
        <v>1</v>
      </c>
      <c r="AB596">
        <f t="shared" si="73"/>
        <v>1</v>
      </c>
      <c r="AC596" t="s">
        <v>6879</v>
      </c>
      <c r="AD596">
        <v>1</v>
      </c>
      <c r="AE596">
        <v>1</v>
      </c>
      <c r="AF596">
        <v>1</v>
      </c>
      <c r="AG596">
        <f t="shared" si="74"/>
        <v>1</v>
      </c>
      <c r="AH596">
        <f t="shared" si="75"/>
        <v>1</v>
      </c>
      <c r="AI596" t="s">
        <v>6879</v>
      </c>
      <c r="AJ596" t="s">
        <v>6884</v>
      </c>
      <c r="AK596" t="s">
        <v>6879</v>
      </c>
      <c r="AL596" t="s">
        <v>6879</v>
      </c>
      <c r="AM596">
        <v>1</v>
      </c>
      <c r="AN596">
        <v>1</v>
      </c>
      <c r="AO596">
        <v>1</v>
      </c>
      <c r="AP596">
        <f t="shared" si="76"/>
        <v>1</v>
      </c>
      <c r="AQ596">
        <f t="shared" si="77"/>
        <v>1</v>
      </c>
      <c r="AR596" t="s">
        <v>6884</v>
      </c>
      <c r="AS596">
        <v>0</v>
      </c>
      <c r="AT596">
        <v>0</v>
      </c>
      <c r="AU596">
        <v>3</v>
      </c>
      <c r="AV596">
        <f t="shared" si="78"/>
        <v>0</v>
      </c>
      <c r="AW596">
        <f t="shared" si="79"/>
        <v>0</v>
      </c>
      <c r="AX596" t="s">
        <v>6879</v>
      </c>
      <c r="AY596" t="s">
        <v>6879</v>
      </c>
      <c r="AZ596" t="s">
        <v>6879</v>
      </c>
      <c r="BA596" t="s">
        <v>6879</v>
      </c>
      <c r="BB596" t="b">
        <v>0</v>
      </c>
      <c r="BC596" t="s">
        <v>6884</v>
      </c>
      <c r="BD596" t="b">
        <v>0</v>
      </c>
      <c r="BE596" t="s">
        <v>6879</v>
      </c>
      <c r="BF596">
        <v>1</v>
      </c>
      <c r="BG596">
        <v>1</v>
      </c>
      <c r="BH596" t="b">
        <v>0</v>
      </c>
      <c r="BI596" t="s">
        <v>6879</v>
      </c>
      <c r="BJ596">
        <v>1</v>
      </c>
      <c r="BK596">
        <v>1</v>
      </c>
      <c r="BL596" t="b">
        <v>0</v>
      </c>
      <c r="BM596" t="s">
        <v>6879</v>
      </c>
      <c r="BN596">
        <v>1</v>
      </c>
      <c r="BO596">
        <v>1</v>
      </c>
      <c r="BP596" t="b">
        <v>0</v>
      </c>
      <c r="BQ596" t="s">
        <v>6879</v>
      </c>
      <c r="BR596" t="b">
        <v>0</v>
      </c>
      <c r="BS596" t="s">
        <v>6879</v>
      </c>
      <c r="BT596" t="b">
        <v>0</v>
      </c>
      <c r="BU596" t="s">
        <v>6879</v>
      </c>
      <c r="BV596">
        <v>1</v>
      </c>
      <c r="BW596">
        <v>1</v>
      </c>
      <c r="BX596" t="b">
        <v>0</v>
      </c>
      <c r="BY596" t="s">
        <v>6884</v>
      </c>
      <c r="BZ596">
        <v>0</v>
      </c>
      <c r="CA596">
        <v>0</v>
      </c>
      <c r="CB596" t="b">
        <v>0</v>
      </c>
      <c r="CC596" t="s">
        <v>6879</v>
      </c>
      <c r="CD596">
        <v>1</v>
      </c>
      <c r="CE596">
        <v>1</v>
      </c>
      <c r="CF596" t="b">
        <v>0</v>
      </c>
      <c r="CG596">
        <v>369</v>
      </c>
      <c r="CH596">
        <v>3214</v>
      </c>
      <c r="CI596">
        <v>264</v>
      </c>
    </row>
    <row r="597" spans="1:87" ht="14.5" x14ac:dyDescent="0.35">
      <c r="A597">
        <v>557335</v>
      </c>
      <c r="B597" t="s">
        <v>6885</v>
      </c>
      <c r="C597">
        <v>5573355</v>
      </c>
      <c r="D597" t="s">
        <v>73</v>
      </c>
      <c r="E597" t="s">
        <v>115</v>
      </c>
      <c r="F597" s="23" t="s">
        <v>11005</v>
      </c>
      <c r="G597">
        <v>2</v>
      </c>
      <c r="H597" t="s">
        <v>6886</v>
      </c>
      <c r="I597" t="s">
        <v>6887</v>
      </c>
      <c r="J597" t="s">
        <v>6888</v>
      </c>
      <c r="K597" t="s">
        <v>6889</v>
      </c>
      <c r="L597" t="s">
        <v>6890</v>
      </c>
      <c r="M597" t="s">
        <v>6891</v>
      </c>
      <c r="N597">
        <v>1219</v>
      </c>
      <c r="O597" t="s">
        <v>6892</v>
      </c>
      <c r="P597" t="s">
        <v>6893</v>
      </c>
      <c r="Q597" t="s">
        <v>6894</v>
      </c>
      <c r="R597">
        <v>719</v>
      </c>
      <c r="S597" t="s">
        <v>6895</v>
      </c>
      <c r="T597" t="s">
        <v>6895</v>
      </c>
      <c r="U597">
        <v>2575</v>
      </c>
      <c r="V597">
        <v>2575</v>
      </c>
      <c r="W597" t="s">
        <v>6890</v>
      </c>
      <c r="X597">
        <v>1</v>
      </c>
      <c r="Y597">
        <v>1</v>
      </c>
      <c r="Z597">
        <v>1</v>
      </c>
      <c r="AA597">
        <f t="shared" si="80"/>
        <v>1</v>
      </c>
      <c r="AB597">
        <f t="shared" si="73"/>
        <v>1</v>
      </c>
      <c r="AC597" t="s">
        <v>6890</v>
      </c>
      <c r="AD597">
        <v>1</v>
      </c>
      <c r="AE597">
        <v>1</v>
      </c>
      <c r="AF597">
        <v>1</v>
      </c>
      <c r="AG597">
        <f t="shared" si="74"/>
        <v>1</v>
      </c>
      <c r="AH597">
        <f t="shared" si="75"/>
        <v>1</v>
      </c>
      <c r="AI597" t="s">
        <v>6890</v>
      </c>
      <c r="AJ597" t="s">
        <v>6890</v>
      </c>
      <c r="AK597" t="s">
        <v>6889</v>
      </c>
      <c r="AL597" t="s">
        <v>6896</v>
      </c>
      <c r="AM597">
        <v>0</v>
      </c>
      <c r="AN597">
        <v>0</v>
      </c>
      <c r="AO597">
        <v>3</v>
      </c>
      <c r="AP597">
        <f t="shared" si="76"/>
        <v>0</v>
      </c>
      <c r="AQ597">
        <f t="shared" si="77"/>
        <v>0</v>
      </c>
      <c r="AR597" t="s">
        <v>6897</v>
      </c>
      <c r="AS597">
        <v>0</v>
      </c>
      <c r="AT597">
        <v>0</v>
      </c>
      <c r="AU597">
        <v>2</v>
      </c>
      <c r="AV597">
        <f t="shared" si="78"/>
        <v>0.66700000000000004</v>
      </c>
      <c r="AW597">
        <f t="shared" si="79"/>
        <v>1</v>
      </c>
      <c r="AX597" t="s">
        <v>6898</v>
      </c>
      <c r="AY597" t="s">
        <v>6889</v>
      </c>
      <c r="AZ597" t="s">
        <v>6889</v>
      </c>
      <c r="BA597" t="s">
        <v>6899</v>
      </c>
      <c r="BB597" t="b">
        <v>0</v>
      </c>
      <c r="BC597" t="s">
        <v>6900</v>
      </c>
      <c r="BD597" t="b">
        <v>1</v>
      </c>
      <c r="BE597" t="s">
        <v>6901</v>
      </c>
      <c r="BF597">
        <v>0</v>
      </c>
      <c r="BG597">
        <v>0</v>
      </c>
      <c r="BH597" t="b">
        <v>0</v>
      </c>
      <c r="BI597" t="s">
        <v>6890</v>
      </c>
      <c r="BJ597">
        <v>1</v>
      </c>
      <c r="BK597">
        <v>1</v>
      </c>
      <c r="BL597" t="b">
        <v>0</v>
      </c>
      <c r="BM597" t="s">
        <v>6890</v>
      </c>
      <c r="BN597">
        <v>1</v>
      </c>
      <c r="BO597">
        <v>1</v>
      </c>
      <c r="BP597" t="b">
        <v>0</v>
      </c>
      <c r="BQ597" t="s">
        <v>6890</v>
      </c>
      <c r="BR597" t="b">
        <v>0</v>
      </c>
      <c r="BS597" t="s">
        <v>6890</v>
      </c>
      <c r="BT597" t="b">
        <v>0</v>
      </c>
      <c r="BU597" t="s">
        <v>6890</v>
      </c>
      <c r="BV597">
        <v>1</v>
      </c>
      <c r="BW597">
        <v>1</v>
      </c>
      <c r="BX597" t="b">
        <v>0</v>
      </c>
      <c r="BY597" t="s">
        <v>6890</v>
      </c>
      <c r="BZ597">
        <v>1</v>
      </c>
      <c r="CA597">
        <v>1</v>
      </c>
      <c r="CB597" t="b">
        <v>0</v>
      </c>
      <c r="CC597" t="s">
        <v>6890</v>
      </c>
      <c r="CD597">
        <v>1</v>
      </c>
      <c r="CE597">
        <v>1</v>
      </c>
      <c r="CF597" t="b">
        <v>0</v>
      </c>
      <c r="CG597">
        <v>499</v>
      </c>
      <c r="CH597">
        <v>2306</v>
      </c>
      <c r="CI597">
        <v>441</v>
      </c>
    </row>
    <row r="598" spans="1:87" ht="14.5" x14ac:dyDescent="0.35">
      <c r="A598">
        <v>566538</v>
      </c>
      <c r="B598" t="s">
        <v>6902</v>
      </c>
      <c r="C598">
        <v>5665385</v>
      </c>
      <c r="D598" t="s">
        <v>73</v>
      </c>
      <c r="E598" t="s">
        <v>74</v>
      </c>
      <c r="F598" s="23" t="s">
        <v>10996</v>
      </c>
      <c r="G598">
        <v>4</v>
      </c>
      <c r="H598" t="s">
        <v>6903</v>
      </c>
      <c r="I598" t="s">
        <v>6903</v>
      </c>
      <c r="J598" t="s">
        <v>6903</v>
      </c>
      <c r="K598" t="s">
        <v>6904</v>
      </c>
      <c r="L598" t="s">
        <v>6904</v>
      </c>
      <c r="M598" t="s">
        <v>6905</v>
      </c>
      <c r="N598">
        <v>480</v>
      </c>
      <c r="O598" t="s">
        <v>6906</v>
      </c>
      <c r="P598" t="s">
        <v>6907</v>
      </c>
      <c r="Q598" t="s">
        <v>6908</v>
      </c>
      <c r="R598">
        <v>773</v>
      </c>
      <c r="S598" t="s">
        <v>6909</v>
      </c>
      <c r="T598" t="s">
        <v>6909</v>
      </c>
      <c r="U598">
        <v>2591</v>
      </c>
      <c r="V598">
        <v>2591</v>
      </c>
      <c r="W598" t="s">
        <v>6904</v>
      </c>
      <c r="X598">
        <v>1</v>
      </c>
      <c r="Y598">
        <v>1</v>
      </c>
      <c r="Z598">
        <v>1</v>
      </c>
      <c r="AA598">
        <f t="shared" si="80"/>
        <v>1</v>
      </c>
      <c r="AB598">
        <f t="shared" si="73"/>
        <v>1</v>
      </c>
      <c r="AC598" t="s">
        <v>6904</v>
      </c>
      <c r="AD598">
        <v>1</v>
      </c>
      <c r="AE598">
        <v>1</v>
      </c>
      <c r="AF598">
        <v>1</v>
      </c>
      <c r="AG598">
        <f t="shared" si="74"/>
        <v>1</v>
      </c>
      <c r="AH598">
        <f t="shared" si="75"/>
        <v>1</v>
      </c>
      <c r="AI598" t="s">
        <v>6904</v>
      </c>
      <c r="AJ598" t="s">
        <v>6904</v>
      </c>
      <c r="AK598" t="s">
        <v>6904</v>
      </c>
      <c r="AL598" t="s">
        <v>6904</v>
      </c>
      <c r="AM598">
        <v>1</v>
      </c>
      <c r="AN598">
        <v>1</v>
      </c>
      <c r="AO598">
        <v>1</v>
      </c>
      <c r="AP598">
        <f t="shared" si="76"/>
        <v>1</v>
      </c>
      <c r="AQ598">
        <f t="shared" si="77"/>
        <v>1</v>
      </c>
      <c r="AR598" t="s">
        <v>6904</v>
      </c>
      <c r="AS598">
        <v>1</v>
      </c>
      <c r="AT598">
        <v>1</v>
      </c>
      <c r="AU598">
        <v>1</v>
      </c>
      <c r="AV598">
        <f t="shared" si="78"/>
        <v>1</v>
      </c>
      <c r="AW598">
        <f t="shared" si="79"/>
        <v>1</v>
      </c>
      <c r="AX598" t="s">
        <v>6904</v>
      </c>
      <c r="AY598" t="s">
        <v>6904</v>
      </c>
      <c r="AZ598" t="s">
        <v>6904</v>
      </c>
      <c r="BA598" t="s">
        <v>6904</v>
      </c>
      <c r="BB598" t="b">
        <v>0</v>
      </c>
      <c r="BC598" t="s">
        <v>6904</v>
      </c>
      <c r="BD598" t="b">
        <v>0</v>
      </c>
      <c r="BE598" t="s">
        <v>6904</v>
      </c>
      <c r="BF598">
        <v>1</v>
      </c>
      <c r="BG598">
        <v>1</v>
      </c>
      <c r="BH598" t="b">
        <v>0</v>
      </c>
      <c r="BI598" t="s">
        <v>6904</v>
      </c>
      <c r="BJ598">
        <v>1</v>
      </c>
      <c r="BK598">
        <v>1</v>
      </c>
      <c r="BL598" t="b">
        <v>0</v>
      </c>
      <c r="BM598" t="s">
        <v>6904</v>
      </c>
      <c r="BN598">
        <v>1</v>
      </c>
      <c r="BO598">
        <v>1</v>
      </c>
      <c r="BP598" t="b">
        <v>0</v>
      </c>
      <c r="BQ598" t="s">
        <v>6904</v>
      </c>
      <c r="BR598" t="b">
        <v>0</v>
      </c>
      <c r="BS598" t="s">
        <v>6904</v>
      </c>
      <c r="BT598" t="b">
        <v>0</v>
      </c>
      <c r="BU598" t="s">
        <v>6904</v>
      </c>
      <c r="BV598">
        <v>1</v>
      </c>
      <c r="BW598">
        <v>1</v>
      </c>
      <c r="BX598" t="b">
        <v>0</v>
      </c>
      <c r="BY598" t="s">
        <v>6904</v>
      </c>
      <c r="BZ598">
        <v>1</v>
      </c>
      <c r="CA598">
        <v>1</v>
      </c>
      <c r="CB598" t="b">
        <v>0</v>
      </c>
      <c r="CC598" t="s">
        <v>6904</v>
      </c>
      <c r="CD598">
        <v>1</v>
      </c>
      <c r="CE598">
        <v>1</v>
      </c>
      <c r="CF598" t="b">
        <v>0</v>
      </c>
      <c r="CG598">
        <v>548</v>
      </c>
      <c r="CH598">
        <v>2252</v>
      </c>
      <c r="CI598">
        <v>425</v>
      </c>
    </row>
    <row r="599" spans="1:87" ht="14.5" x14ac:dyDescent="0.35">
      <c r="A599">
        <v>88983</v>
      </c>
      <c r="B599" t="s">
        <v>6910</v>
      </c>
      <c r="C599">
        <v>889835</v>
      </c>
      <c r="D599" t="s">
        <v>73</v>
      </c>
      <c r="E599" t="s">
        <v>73</v>
      </c>
      <c r="F599" s="23" t="s">
        <v>11001</v>
      </c>
      <c r="G599">
        <v>3</v>
      </c>
      <c r="H599" t="s">
        <v>6911</v>
      </c>
      <c r="I599" t="s">
        <v>6912</v>
      </c>
      <c r="J599" t="s">
        <v>6912</v>
      </c>
      <c r="K599" t="s">
        <v>2412</v>
      </c>
      <c r="L599" t="s">
        <v>2412</v>
      </c>
      <c r="M599" t="s">
        <v>2412</v>
      </c>
      <c r="N599">
        <v>3800</v>
      </c>
      <c r="O599" t="s">
        <v>6913</v>
      </c>
      <c r="P599" t="s">
        <v>6914</v>
      </c>
      <c r="Q599" t="s">
        <v>6915</v>
      </c>
      <c r="R599">
        <v>791</v>
      </c>
      <c r="S599" t="s">
        <v>6916</v>
      </c>
      <c r="T599" t="s">
        <v>6916</v>
      </c>
      <c r="U599">
        <v>1861</v>
      </c>
      <c r="V599">
        <v>1861</v>
      </c>
      <c r="W599" t="s">
        <v>2412</v>
      </c>
      <c r="X599">
        <v>1</v>
      </c>
      <c r="Y599">
        <v>1</v>
      </c>
      <c r="Z599">
        <v>1</v>
      </c>
      <c r="AA599">
        <f t="shared" si="80"/>
        <v>1</v>
      </c>
      <c r="AB599">
        <f t="shared" si="73"/>
        <v>1</v>
      </c>
      <c r="AC599" t="s">
        <v>2412</v>
      </c>
      <c r="AD599">
        <v>1</v>
      </c>
      <c r="AE599">
        <v>1</v>
      </c>
      <c r="AF599">
        <v>1</v>
      </c>
      <c r="AG599">
        <f t="shared" si="74"/>
        <v>1</v>
      </c>
      <c r="AH599">
        <f t="shared" si="75"/>
        <v>1</v>
      </c>
      <c r="AI599" t="s">
        <v>2412</v>
      </c>
      <c r="AJ599" t="s">
        <v>4817</v>
      </c>
      <c r="AK599" t="s">
        <v>1753</v>
      </c>
      <c r="AL599" t="s">
        <v>6917</v>
      </c>
      <c r="AM599">
        <v>0</v>
      </c>
      <c r="AN599">
        <v>0</v>
      </c>
      <c r="AO599">
        <v>3</v>
      </c>
      <c r="AP599">
        <f t="shared" si="76"/>
        <v>0</v>
      </c>
      <c r="AQ599">
        <f t="shared" si="77"/>
        <v>0</v>
      </c>
      <c r="AR599" t="s">
        <v>4817</v>
      </c>
      <c r="AS599">
        <v>0</v>
      </c>
      <c r="AT599">
        <v>0</v>
      </c>
      <c r="AU599">
        <v>2</v>
      </c>
      <c r="AV599">
        <f t="shared" si="78"/>
        <v>0.66700000000000004</v>
      </c>
      <c r="AW599">
        <f t="shared" si="79"/>
        <v>1</v>
      </c>
      <c r="AX599" t="s">
        <v>4817</v>
      </c>
      <c r="AY599" t="s">
        <v>4817</v>
      </c>
      <c r="AZ599" t="s">
        <v>4817</v>
      </c>
      <c r="BA599" t="s">
        <v>6918</v>
      </c>
      <c r="BB599" t="b">
        <v>0</v>
      </c>
      <c r="BC599" t="s">
        <v>3359</v>
      </c>
      <c r="BD599" t="b">
        <v>1</v>
      </c>
      <c r="BE599" t="s">
        <v>3359</v>
      </c>
      <c r="BF599">
        <v>0</v>
      </c>
      <c r="BG599">
        <v>0</v>
      </c>
      <c r="BH599" t="b">
        <v>1</v>
      </c>
      <c r="BI599" t="s">
        <v>3359</v>
      </c>
      <c r="BJ599">
        <v>0</v>
      </c>
      <c r="BK599">
        <v>0</v>
      </c>
      <c r="BL599" t="b">
        <v>1</v>
      </c>
      <c r="BM599" t="s">
        <v>3359</v>
      </c>
      <c r="BN599">
        <v>0</v>
      </c>
      <c r="BO599">
        <v>0</v>
      </c>
      <c r="BP599" t="b">
        <v>1</v>
      </c>
      <c r="BQ599" t="s">
        <v>2413</v>
      </c>
      <c r="BR599" t="b">
        <v>0</v>
      </c>
      <c r="BS599" t="s">
        <v>2413</v>
      </c>
      <c r="BT599" t="b">
        <v>0</v>
      </c>
      <c r="BU599" t="s">
        <v>2413</v>
      </c>
      <c r="BV599">
        <v>1</v>
      </c>
      <c r="BW599">
        <v>1</v>
      </c>
      <c r="BX599" t="b">
        <v>0</v>
      </c>
      <c r="BY599" t="s">
        <v>3359</v>
      </c>
      <c r="BZ599">
        <v>0</v>
      </c>
      <c r="CA599">
        <v>0</v>
      </c>
      <c r="CB599" t="b">
        <v>1</v>
      </c>
      <c r="CC599" t="s">
        <v>1755</v>
      </c>
      <c r="CD599">
        <v>0</v>
      </c>
      <c r="CE599">
        <v>0</v>
      </c>
      <c r="CF599" t="b">
        <v>0</v>
      </c>
      <c r="CG599">
        <v>574</v>
      </c>
      <c r="CH599">
        <v>1495</v>
      </c>
      <c r="CI599">
        <v>416</v>
      </c>
    </row>
    <row r="600" spans="1:87" ht="17" customHeight="1" x14ac:dyDescent="0.35">
      <c r="A600">
        <v>99180</v>
      </c>
      <c r="B600" t="s">
        <v>6919</v>
      </c>
      <c r="C600">
        <v>991805</v>
      </c>
      <c r="D600" t="s">
        <v>73</v>
      </c>
      <c r="E600" t="s">
        <v>115</v>
      </c>
      <c r="F600" s="23" t="s">
        <v>11005</v>
      </c>
      <c r="G600">
        <v>2</v>
      </c>
      <c r="H600" t="s">
        <v>6920</v>
      </c>
      <c r="I600" t="s">
        <v>6921</v>
      </c>
      <c r="J600" t="s">
        <v>6920</v>
      </c>
      <c r="K600" t="s">
        <v>6922</v>
      </c>
      <c r="L600" t="s">
        <v>6923</v>
      </c>
      <c r="M600" t="s">
        <v>6923</v>
      </c>
      <c r="N600">
        <v>4962</v>
      </c>
      <c r="O600" t="s">
        <v>6924</v>
      </c>
      <c r="P600" t="s">
        <v>6925</v>
      </c>
      <c r="Q600" t="s">
        <v>6926</v>
      </c>
      <c r="R600">
        <v>1029</v>
      </c>
      <c r="S600" t="s">
        <v>6927</v>
      </c>
      <c r="T600" t="s">
        <v>6928</v>
      </c>
      <c r="U600">
        <v>5858</v>
      </c>
      <c r="V600">
        <v>3970</v>
      </c>
      <c r="W600" t="s">
        <v>6929</v>
      </c>
      <c r="X600">
        <v>0</v>
      </c>
      <c r="Y600">
        <v>0</v>
      </c>
      <c r="Z600">
        <v>3</v>
      </c>
      <c r="AA600">
        <f t="shared" si="80"/>
        <v>0</v>
      </c>
      <c r="AB600">
        <f t="shared" si="73"/>
        <v>0</v>
      </c>
      <c r="AC600" t="s">
        <v>6930</v>
      </c>
      <c r="AD600">
        <v>0</v>
      </c>
      <c r="AE600">
        <v>0</v>
      </c>
      <c r="AF600">
        <v>3</v>
      </c>
      <c r="AG600">
        <f t="shared" si="74"/>
        <v>0</v>
      </c>
      <c r="AH600">
        <f t="shared" si="75"/>
        <v>0</v>
      </c>
      <c r="AI600" t="s">
        <v>6930</v>
      </c>
      <c r="AJ600" t="s">
        <v>6931</v>
      </c>
      <c r="AK600" t="s">
        <v>6930</v>
      </c>
      <c r="AL600" t="s">
        <v>6929</v>
      </c>
      <c r="AM600">
        <v>0</v>
      </c>
      <c r="AN600">
        <v>0</v>
      </c>
      <c r="AO600">
        <v>3</v>
      </c>
      <c r="AP600">
        <f t="shared" si="76"/>
        <v>0</v>
      </c>
      <c r="AQ600">
        <f t="shared" si="77"/>
        <v>0</v>
      </c>
      <c r="AR600" t="s">
        <v>6929</v>
      </c>
      <c r="AS600">
        <v>0</v>
      </c>
      <c r="AT600">
        <v>0</v>
      </c>
      <c r="AU600">
        <v>3</v>
      </c>
      <c r="AV600">
        <f t="shared" si="78"/>
        <v>0</v>
      </c>
      <c r="AW600">
        <f t="shared" si="79"/>
        <v>0</v>
      </c>
      <c r="AX600" t="s">
        <v>6929</v>
      </c>
      <c r="AY600" t="s">
        <v>6929</v>
      </c>
      <c r="AZ600" t="s">
        <v>6929</v>
      </c>
      <c r="BA600" t="s">
        <v>6929</v>
      </c>
      <c r="BB600" t="b">
        <v>0</v>
      </c>
      <c r="BC600" t="s">
        <v>6929</v>
      </c>
      <c r="BD600" t="b">
        <v>0</v>
      </c>
      <c r="BE600" t="s">
        <v>6929</v>
      </c>
      <c r="BF600">
        <v>0</v>
      </c>
      <c r="BG600">
        <v>0</v>
      </c>
      <c r="BH600" t="b">
        <v>0</v>
      </c>
      <c r="BI600" t="s">
        <v>6929</v>
      </c>
      <c r="BJ600">
        <v>0</v>
      </c>
      <c r="BK600">
        <v>0</v>
      </c>
      <c r="BL600" t="b">
        <v>0</v>
      </c>
      <c r="BM600" t="s">
        <v>6929</v>
      </c>
      <c r="BN600">
        <v>0</v>
      </c>
      <c r="BO600">
        <v>0</v>
      </c>
      <c r="BP600" t="b">
        <v>0</v>
      </c>
      <c r="BQ600" t="s">
        <v>6929</v>
      </c>
      <c r="BR600" t="b">
        <v>0</v>
      </c>
      <c r="BS600" t="s">
        <v>6932</v>
      </c>
      <c r="BT600" t="b">
        <v>0</v>
      </c>
      <c r="BU600" t="s">
        <v>6932</v>
      </c>
      <c r="BV600">
        <v>0</v>
      </c>
      <c r="BW600">
        <v>0</v>
      </c>
      <c r="BX600" t="b">
        <v>0</v>
      </c>
      <c r="BY600" t="s">
        <v>6933</v>
      </c>
      <c r="BZ600">
        <v>0</v>
      </c>
      <c r="CA600">
        <v>0</v>
      </c>
      <c r="CB600" t="b">
        <v>0</v>
      </c>
      <c r="CC600" t="s">
        <v>6932</v>
      </c>
      <c r="CD600">
        <v>0</v>
      </c>
      <c r="CE600">
        <v>0</v>
      </c>
      <c r="CF600" t="b">
        <v>0</v>
      </c>
      <c r="CG600">
        <v>611</v>
      </c>
      <c r="CH600">
        <v>3570</v>
      </c>
      <c r="CI600">
        <v>620</v>
      </c>
    </row>
    <row r="601" spans="1:87" ht="17" customHeight="1" x14ac:dyDescent="0.35">
      <c r="A601">
        <v>256367</v>
      </c>
      <c r="B601" t="s">
        <v>6934</v>
      </c>
      <c r="C601">
        <v>2563675</v>
      </c>
      <c r="D601" t="s">
        <v>73</v>
      </c>
      <c r="E601" t="s">
        <v>128</v>
      </c>
      <c r="F601" s="23" t="s">
        <v>11002</v>
      </c>
      <c r="G601">
        <v>1</v>
      </c>
      <c r="H601" t="s">
        <v>6935</v>
      </c>
      <c r="I601" t="s">
        <v>6936</v>
      </c>
      <c r="J601" t="s">
        <v>6936</v>
      </c>
      <c r="K601" t="s">
        <v>5169</v>
      </c>
      <c r="L601" t="s">
        <v>5169</v>
      </c>
      <c r="M601" t="s">
        <v>5169</v>
      </c>
      <c r="N601">
        <v>1307</v>
      </c>
      <c r="O601" t="s">
        <v>6937</v>
      </c>
      <c r="P601" t="s">
        <v>6938</v>
      </c>
      <c r="Q601" t="s">
        <v>6939</v>
      </c>
      <c r="R601">
        <v>668</v>
      </c>
      <c r="S601" t="s">
        <v>6940</v>
      </c>
      <c r="T601" t="s">
        <v>6940</v>
      </c>
      <c r="U601">
        <v>3343</v>
      </c>
      <c r="V601">
        <v>3343</v>
      </c>
      <c r="W601" t="s">
        <v>1651</v>
      </c>
      <c r="X601">
        <v>0.66666666666666663</v>
      </c>
      <c r="Y601">
        <v>1</v>
      </c>
      <c r="Z601">
        <v>1</v>
      </c>
      <c r="AA601">
        <f t="shared" si="80"/>
        <v>1</v>
      </c>
      <c r="AB601">
        <f t="shared" si="73"/>
        <v>1</v>
      </c>
      <c r="AC601" t="s">
        <v>1651</v>
      </c>
      <c r="AD601">
        <v>0.66666666666666663</v>
      </c>
      <c r="AE601">
        <v>1</v>
      </c>
      <c r="AF601">
        <v>1</v>
      </c>
      <c r="AG601">
        <f t="shared" si="74"/>
        <v>1</v>
      </c>
      <c r="AH601">
        <f t="shared" si="75"/>
        <v>1</v>
      </c>
      <c r="AI601" t="s">
        <v>1651</v>
      </c>
      <c r="AJ601" t="s">
        <v>1652</v>
      </c>
      <c r="AK601" t="s">
        <v>1646</v>
      </c>
      <c r="AL601" t="s">
        <v>1652</v>
      </c>
      <c r="AM601">
        <v>1</v>
      </c>
      <c r="AN601">
        <v>1</v>
      </c>
      <c r="AO601">
        <v>1</v>
      </c>
      <c r="AP601">
        <f t="shared" si="76"/>
        <v>1</v>
      </c>
      <c r="AQ601">
        <f t="shared" si="77"/>
        <v>1</v>
      </c>
      <c r="AR601" t="s">
        <v>1646</v>
      </c>
      <c r="AS601">
        <v>1</v>
      </c>
      <c r="AT601">
        <v>1</v>
      </c>
      <c r="AU601">
        <v>1</v>
      </c>
      <c r="AV601">
        <f t="shared" si="78"/>
        <v>1</v>
      </c>
      <c r="AW601">
        <f t="shared" si="79"/>
        <v>1</v>
      </c>
      <c r="AX601" t="s">
        <v>1646</v>
      </c>
      <c r="AY601" t="s">
        <v>1652</v>
      </c>
      <c r="AZ601" t="s">
        <v>1652</v>
      </c>
      <c r="BA601" t="s">
        <v>1653</v>
      </c>
      <c r="BB601" t="b">
        <v>0</v>
      </c>
      <c r="BC601" t="s">
        <v>1653</v>
      </c>
      <c r="BD601" t="b">
        <v>0</v>
      </c>
      <c r="BE601" t="s">
        <v>1653</v>
      </c>
      <c r="BF601">
        <v>1</v>
      </c>
      <c r="BG601">
        <v>1</v>
      </c>
      <c r="BH601" t="b">
        <v>0</v>
      </c>
      <c r="BI601" t="s">
        <v>1653</v>
      </c>
      <c r="BJ601">
        <v>1</v>
      </c>
      <c r="BK601">
        <v>1</v>
      </c>
      <c r="BL601" t="b">
        <v>0</v>
      </c>
      <c r="BM601" t="s">
        <v>1653</v>
      </c>
      <c r="BN601">
        <v>1</v>
      </c>
      <c r="BO601">
        <v>1</v>
      </c>
      <c r="BP601" t="b">
        <v>0</v>
      </c>
      <c r="BQ601" t="s">
        <v>1651</v>
      </c>
      <c r="BR601" t="b">
        <v>0</v>
      </c>
      <c r="BS601" t="s">
        <v>1651</v>
      </c>
      <c r="BT601" t="b">
        <v>0</v>
      </c>
      <c r="BU601" t="s">
        <v>1651</v>
      </c>
      <c r="BV601">
        <v>0.66666666666666663</v>
      </c>
      <c r="BW601">
        <v>1</v>
      </c>
      <c r="BX601" t="b">
        <v>0</v>
      </c>
      <c r="BY601" t="s">
        <v>1653</v>
      </c>
      <c r="BZ601">
        <v>1</v>
      </c>
      <c r="CA601">
        <v>1</v>
      </c>
      <c r="CB601" t="b">
        <v>0</v>
      </c>
      <c r="CC601" t="s">
        <v>1653</v>
      </c>
      <c r="CD601">
        <v>1</v>
      </c>
      <c r="CE601">
        <v>1</v>
      </c>
      <c r="CF601" t="b">
        <v>0</v>
      </c>
      <c r="CG601">
        <v>605</v>
      </c>
      <c r="CH601">
        <v>2942</v>
      </c>
      <c r="CI601">
        <v>258</v>
      </c>
    </row>
    <row r="602" spans="1:87" ht="17" customHeight="1" x14ac:dyDescent="0.35">
      <c r="A602">
        <v>364343</v>
      </c>
      <c r="B602" t="s">
        <v>6941</v>
      </c>
      <c r="C602">
        <v>3643435</v>
      </c>
      <c r="D602" t="s">
        <v>73</v>
      </c>
      <c r="E602" t="s">
        <v>232</v>
      </c>
      <c r="F602" s="23" t="s">
        <v>11003</v>
      </c>
      <c r="G602">
        <v>5</v>
      </c>
      <c r="H602" t="s">
        <v>6942</v>
      </c>
      <c r="I602" t="s">
        <v>6943</v>
      </c>
      <c r="J602" t="s">
        <v>6942</v>
      </c>
      <c r="K602" t="s">
        <v>6944</v>
      </c>
      <c r="L602" t="s">
        <v>6944</v>
      </c>
      <c r="M602" t="s">
        <v>6944</v>
      </c>
      <c r="N602">
        <v>2654</v>
      </c>
      <c r="O602" t="s">
        <v>6945</v>
      </c>
      <c r="P602" t="s">
        <v>6946</v>
      </c>
      <c r="Q602" t="s">
        <v>6947</v>
      </c>
      <c r="R602">
        <v>665</v>
      </c>
      <c r="S602" t="s">
        <v>6948</v>
      </c>
      <c r="T602" t="s">
        <v>6949</v>
      </c>
      <c r="U602">
        <v>5938</v>
      </c>
      <c r="V602">
        <v>3977</v>
      </c>
      <c r="W602" t="s">
        <v>6950</v>
      </c>
      <c r="X602">
        <v>0</v>
      </c>
      <c r="Y602">
        <v>0</v>
      </c>
      <c r="Z602">
        <v>3</v>
      </c>
      <c r="AA602">
        <f t="shared" si="80"/>
        <v>0</v>
      </c>
      <c r="AB602">
        <f t="shared" si="73"/>
        <v>0</v>
      </c>
      <c r="AC602" t="s">
        <v>3788</v>
      </c>
      <c r="AD602">
        <v>0</v>
      </c>
      <c r="AE602">
        <v>0</v>
      </c>
      <c r="AF602">
        <v>3</v>
      </c>
      <c r="AG602">
        <f t="shared" si="74"/>
        <v>0</v>
      </c>
      <c r="AH602">
        <f t="shared" si="75"/>
        <v>0</v>
      </c>
      <c r="AI602" t="s">
        <v>3788</v>
      </c>
      <c r="AJ602" t="s">
        <v>6950</v>
      </c>
      <c r="AK602" t="s">
        <v>6951</v>
      </c>
      <c r="AL602" t="s">
        <v>6944</v>
      </c>
      <c r="AM602">
        <v>1</v>
      </c>
      <c r="AN602">
        <v>1</v>
      </c>
      <c r="AO602">
        <v>1</v>
      </c>
      <c r="AP602">
        <f t="shared" si="76"/>
        <v>1</v>
      </c>
      <c r="AQ602">
        <f t="shared" si="77"/>
        <v>1</v>
      </c>
      <c r="AR602" t="s">
        <v>6950</v>
      </c>
      <c r="AS602">
        <v>0</v>
      </c>
      <c r="AT602">
        <v>0</v>
      </c>
      <c r="AU602">
        <v>3</v>
      </c>
      <c r="AV602">
        <f t="shared" si="78"/>
        <v>0</v>
      </c>
      <c r="AW602">
        <f t="shared" si="79"/>
        <v>0</v>
      </c>
      <c r="AX602" t="s">
        <v>6950</v>
      </c>
      <c r="AY602" t="s">
        <v>6944</v>
      </c>
      <c r="AZ602" t="s">
        <v>6944</v>
      </c>
      <c r="BA602" t="s">
        <v>6944</v>
      </c>
      <c r="BB602" t="b">
        <v>0</v>
      </c>
      <c r="BC602" t="s">
        <v>2248</v>
      </c>
      <c r="BD602" t="b">
        <v>0</v>
      </c>
      <c r="BE602" t="s">
        <v>2248</v>
      </c>
      <c r="BF602">
        <v>0</v>
      </c>
      <c r="BG602">
        <v>0</v>
      </c>
      <c r="BH602" t="b">
        <v>0</v>
      </c>
      <c r="BI602" t="s">
        <v>6944</v>
      </c>
      <c r="BJ602">
        <v>1</v>
      </c>
      <c r="BK602">
        <v>1</v>
      </c>
      <c r="BL602" t="b">
        <v>0</v>
      </c>
      <c r="BM602" t="s">
        <v>6944</v>
      </c>
      <c r="BN602">
        <v>1</v>
      </c>
      <c r="BO602">
        <v>1</v>
      </c>
      <c r="BP602" t="b">
        <v>0</v>
      </c>
      <c r="BQ602" t="s">
        <v>2248</v>
      </c>
      <c r="BR602" t="b">
        <v>0</v>
      </c>
      <c r="BS602" t="s">
        <v>1071</v>
      </c>
      <c r="BT602" t="b">
        <v>0</v>
      </c>
      <c r="BU602" t="s">
        <v>1071</v>
      </c>
      <c r="BV602">
        <v>0</v>
      </c>
      <c r="BW602">
        <v>0</v>
      </c>
      <c r="BX602" t="b">
        <v>0</v>
      </c>
      <c r="BY602" t="s">
        <v>2248</v>
      </c>
      <c r="BZ602">
        <v>0</v>
      </c>
      <c r="CA602">
        <v>0</v>
      </c>
      <c r="CB602" t="b">
        <v>0</v>
      </c>
      <c r="CC602" t="s">
        <v>6952</v>
      </c>
      <c r="CD602">
        <v>0</v>
      </c>
      <c r="CE602">
        <v>0</v>
      </c>
      <c r="CF602" t="b">
        <v>0</v>
      </c>
      <c r="CG602">
        <v>605</v>
      </c>
      <c r="CH602">
        <v>3576</v>
      </c>
      <c r="CI602">
        <v>255</v>
      </c>
    </row>
    <row r="603" spans="1:87" ht="17" customHeight="1" x14ac:dyDescent="0.35">
      <c r="A603">
        <v>80130</v>
      </c>
      <c r="B603" t="s">
        <v>6953</v>
      </c>
      <c r="C603">
        <v>801305</v>
      </c>
      <c r="D603" t="s">
        <v>73</v>
      </c>
      <c r="E603" t="s">
        <v>128</v>
      </c>
      <c r="F603" s="23" t="s">
        <v>11002</v>
      </c>
      <c r="G603">
        <v>2</v>
      </c>
      <c r="H603" t="s">
        <v>6954</v>
      </c>
      <c r="I603" t="s">
        <v>6955</v>
      </c>
      <c r="J603" t="s">
        <v>6955</v>
      </c>
      <c r="K603" t="s">
        <v>449</v>
      </c>
      <c r="L603" t="s">
        <v>449</v>
      </c>
      <c r="M603" t="s">
        <v>1876</v>
      </c>
      <c r="N603">
        <v>3151</v>
      </c>
      <c r="O603" t="s">
        <v>6956</v>
      </c>
      <c r="P603" t="s">
        <v>6957</v>
      </c>
      <c r="Q603" t="s">
        <v>6958</v>
      </c>
      <c r="R603">
        <v>929</v>
      </c>
      <c r="S603" t="s">
        <v>6959</v>
      </c>
      <c r="T603" t="s">
        <v>6959</v>
      </c>
      <c r="U603">
        <v>2475</v>
      </c>
      <c r="V603">
        <v>2475</v>
      </c>
      <c r="W603" t="s">
        <v>1882</v>
      </c>
      <c r="X603">
        <v>0.66666666666666663</v>
      </c>
      <c r="Y603">
        <v>1</v>
      </c>
      <c r="Z603">
        <v>1</v>
      </c>
      <c r="AA603">
        <f t="shared" si="80"/>
        <v>1</v>
      </c>
      <c r="AB603">
        <f t="shared" si="73"/>
        <v>1</v>
      </c>
      <c r="AC603" t="s">
        <v>1882</v>
      </c>
      <c r="AD603">
        <v>0.66666666666666663</v>
      </c>
      <c r="AE603">
        <v>1</v>
      </c>
      <c r="AF603">
        <v>1</v>
      </c>
      <c r="AG603">
        <f t="shared" si="74"/>
        <v>1</v>
      </c>
      <c r="AH603">
        <f t="shared" si="75"/>
        <v>1</v>
      </c>
      <c r="AI603" t="s">
        <v>1882</v>
      </c>
      <c r="AJ603" t="s">
        <v>1882</v>
      </c>
      <c r="AK603" t="s">
        <v>1882</v>
      </c>
      <c r="AL603" t="s">
        <v>1882</v>
      </c>
      <c r="AM603">
        <v>0.66666666666666663</v>
      </c>
      <c r="AN603">
        <v>1</v>
      </c>
      <c r="AO603">
        <v>1</v>
      </c>
      <c r="AP603">
        <f t="shared" si="76"/>
        <v>1</v>
      </c>
      <c r="AQ603">
        <f t="shared" si="77"/>
        <v>1</v>
      </c>
      <c r="AR603" t="s">
        <v>1882</v>
      </c>
      <c r="AS603">
        <v>0.66666666666666663</v>
      </c>
      <c r="AT603">
        <v>1</v>
      </c>
      <c r="AU603">
        <v>1</v>
      </c>
      <c r="AV603">
        <f t="shared" si="78"/>
        <v>1</v>
      </c>
      <c r="AW603">
        <f t="shared" si="79"/>
        <v>1</v>
      </c>
      <c r="AX603" t="s">
        <v>1882</v>
      </c>
      <c r="AY603" t="s">
        <v>1882</v>
      </c>
      <c r="AZ603" t="s">
        <v>1882</v>
      </c>
      <c r="BA603" t="s">
        <v>1882</v>
      </c>
      <c r="BB603" t="b">
        <v>0</v>
      </c>
      <c r="BC603" t="s">
        <v>1882</v>
      </c>
      <c r="BD603" t="b">
        <v>0</v>
      </c>
      <c r="BE603" t="s">
        <v>1882</v>
      </c>
      <c r="BF603">
        <v>0.66666666666666663</v>
      </c>
      <c r="BG603">
        <v>1</v>
      </c>
      <c r="BH603" t="b">
        <v>0</v>
      </c>
      <c r="BI603" t="s">
        <v>1882</v>
      </c>
      <c r="BJ603">
        <v>0.66666666666666663</v>
      </c>
      <c r="BK603">
        <v>1</v>
      </c>
      <c r="BL603" t="b">
        <v>0</v>
      </c>
      <c r="BM603" t="s">
        <v>1882</v>
      </c>
      <c r="BN603">
        <v>0.66666666666666663</v>
      </c>
      <c r="BO603">
        <v>1</v>
      </c>
      <c r="BP603" t="b">
        <v>0</v>
      </c>
      <c r="BQ603" t="s">
        <v>1882</v>
      </c>
      <c r="BR603" t="b">
        <v>0</v>
      </c>
      <c r="BS603" t="s">
        <v>1882</v>
      </c>
      <c r="BT603" t="b">
        <v>0</v>
      </c>
      <c r="BU603" t="s">
        <v>1882</v>
      </c>
      <c r="BV603">
        <v>0.66666666666666663</v>
      </c>
      <c r="BW603">
        <v>1</v>
      </c>
      <c r="BX603" t="b">
        <v>0</v>
      </c>
      <c r="BY603" t="s">
        <v>1882</v>
      </c>
      <c r="BZ603">
        <v>0.66666666666666663</v>
      </c>
      <c r="CA603">
        <v>1</v>
      </c>
      <c r="CB603" t="b">
        <v>0</v>
      </c>
      <c r="CC603" t="s">
        <v>1882</v>
      </c>
      <c r="CD603">
        <v>0.66666666666666663</v>
      </c>
      <c r="CE603">
        <v>1</v>
      </c>
      <c r="CF603" t="b">
        <v>0</v>
      </c>
      <c r="CG603">
        <v>505</v>
      </c>
      <c r="CH603">
        <v>2177</v>
      </c>
      <c r="CI603">
        <v>622</v>
      </c>
    </row>
    <row r="604" spans="1:87" ht="17" customHeight="1" x14ac:dyDescent="0.35">
      <c r="A604">
        <v>577847</v>
      </c>
      <c r="B604" t="s">
        <v>6960</v>
      </c>
      <c r="C604">
        <v>5778475</v>
      </c>
      <c r="D604" t="s">
        <v>73</v>
      </c>
      <c r="E604" t="s">
        <v>232</v>
      </c>
      <c r="F604" s="23" t="s">
        <v>11003</v>
      </c>
      <c r="G604">
        <v>2</v>
      </c>
      <c r="H604" t="s">
        <v>6961</v>
      </c>
      <c r="I604" t="s">
        <v>6962</v>
      </c>
      <c r="J604" t="s">
        <v>6963</v>
      </c>
      <c r="K604" t="s">
        <v>6964</v>
      </c>
      <c r="L604" t="s">
        <v>6965</v>
      </c>
      <c r="M604" t="s">
        <v>6966</v>
      </c>
      <c r="N604">
        <v>1444</v>
      </c>
      <c r="O604" t="s">
        <v>6967</v>
      </c>
      <c r="P604" t="s">
        <v>6968</v>
      </c>
      <c r="Q604" t="s">
        <v>6969</v>
      </c>
      <c r="R604">
        <v>723</v>
      </c>
      <c r="S604" t="s">
        <v>6970</v>
      </c>
      <c r="T604" t="s">
        <v>6971</v>
      </c>
      <c r="U604">
        <v>5894</v>
      </c>
      <c r="V604">
        <v>3963</v>
      </c>
      <c r="W604" t="s">
        <v>712</v>
      </c>
      <c r="X604">
        <v>0</v>
      </c>
      <c r="Y604">
        <v>0</v>
      </c>
      <c r="Z604">
        <v>1</v>
      </c>
      <c r="AA604">
        <f t="shared" si="80"/>
        <v>1</v>
      </c>
      <c r="AB604">
        <f t="shared" si="73"/>
        <v>1</v>
      </c>
      <c r="AC604" t="s">
        <v>712</v>
      </c>
      <c r="AD604">
        <v>0</v>
      </c>
      <c r="AE604">
        <v>0</v>
      </c>
      <c r="AF604">
        <v>1</v>
      </c>
      <c r="AG604">
        <f t="shared" si="74"/>
        <v>1</v>
      </c>
      <c r="AH604">
        <f t="shared" si="75"/>
        <v>1</v>
      </c>
      <c r="AI604" t="s">
        <v>712</v>
      </c>
      <c r="AJ604" t="s">
        <v>6972</v>
      </c>
      <c r="AK604" t="s">
        <v>2105</v>
      </c>
      <c r="AL604" t="s">
        <v>6973</v>
      </c>
      <c r="AM604">
        <v>0</v>
      </c>
      <c r="AN604">
        <v>0</v>
      </c>
      <c r="AO604">
        <v>3</v>
      </c>
      <c r="AP604">
        <f t="shared" si="76"/>
        <v>0</v>
      </c>
      <c r="AQ604">
        <f t="shared" si="77"/>
        <v>0</v>
      </c>
      <c r="AR604" t="s">
        <v>2105</v>
      </c>
      <c r="AS604">
        <v>0</v>
      </c>
      <c r="AT604">
        <v>0</v>
      </c>
      <c r="AU604">
        <v>3</v>
      </c>
      <c r="AV604">
        <f t="shared" si="78"/>
        <v>0</v>
      </c>
      <c r="AW604">
        <f t="shared" si="79"/>
        <v>0</v>
      </c>
      <c r="AX604" t="s">
        <v>471</v>
      </c>
      <c r="AY604" t="s">
        <v>2106</v>
      </c>
      <c r="AZ604" t="s">
        <v>6972</v>
      </c>
      <c r="BA604" t="s">
        <v>6973</v>
      </c>
      <c r="BB604" t="b">
        <v>0</v>
      </c>
      <c r="BC604" t="s">
        <v>2108</v>
      </c>
      <c r="BD604" t="b">
        <v>0</v>
      </c>
      <c r="BE604" t="s">
        <v>471</v>
      </c>
      <c r="BF604">
        <v>0.66666666666666663</v>
      </c>
      <c r="BG604">
        <v>1</v>
      </c>
      <c r="BH604" t="b">
        <v>0</v>
      </c>
      <c r="BI604" t="s">
        <v>2109</v>
      </c>
      <c r="BJ604">
        <v>0</v>
      </c>
      <c r="BK604">
        <v>0</v>
      </c>
      <c r="BL604" t="b">
        <v>0</v>
      </c>
      <c r="BM604" t="s">
        <v>6972</v>
      </c>
      <c r="BN604">
        <v>0</v>
      </c>
      <c r="BO604">
        <v>0</v>
      </c>
      <c r="BP604" t="b">
        <v>1</v>
      </c>
      <c r="BQ604" t="s">
        <v>6974</v>
      </c>
      <c r="BR604" t="b">
        <v>0</v>
      </c>
      <c r="BS604" t="s">
        <v>6974</v>
      </c>
      <c r="BT604" t="b">
        <v>0</v>
      </c>
      <c r="BU604" t="s">
        <v>6974</v>
      </c>
      <c r="BV604">
        <v>0</v>
      </c>
      <c r="BW604">
        <v>0</v>
      </c>
      <c r="BX604" t="b">
        <v>0</v>
      </c>
      <c r="BY604" t="s">
        <v>6972</v>
      </c>
      <c r="BZ604">
        <v>0</v>
      </c>
      <c r="CA604">
        <v>0</v>
      </c>
      <c r="CB604" t="b">
        <v>1</v>
      </c>
      <c r="CC604" t="s">
        <v>2108</v>
      </c>
      <c r="CD604">
        <v>0</v>
      </c>
      <c r="CE604">
        <v>0</v>
      </c>
      <c r="CF604" t="b">
        <v>0</v>
      </c>
      <c r="CG604">
        <v>609</v>
      </c>
      <c r="CH604">
        <v>3562</v>
      </c>
      <c r="CI604">
        <v>313</v>
      </c>
    </row>
    <row r="605" spans="1:87" ht="17" customHeight="1" x14ac:dyDescent="0.35">
      <c r="A605">
        <v>355169</v>
      </c>
      <c r="B605" t="s">
        <v>6975</v>
      </c>
      <c r="C605">
        <v>3551695</v>
      </c>
      <c r="D605" t="s">
        <v>73</v>
      </c>
      <c r="E605" t="s">
        <v>305</v>
      </c>
      <c r="F605" s="23" t="s">
        <v>10997</v>
      </c>
      <c r="G605">
        <v>2</v>
      </c>
      <c r="H605" t="s">
        <v>6976</v>
      </c>
      <c r="I605" t="s">
        <v>6977</v>
      </c>
      <c r="J605" t="s">
        <v>6978</v>
      </c>
      <c r="K605" t="s">
        <v>2452</v>
      </c>
      <c r="L605" t="s">
        <v>2452</v>
      </c>
      <c r="M605" t="s">
        <v>2452</v>
      </c>
      <c r="N605">
        <v>3527</v>
      </c>
      <c r="O605" t="s">
        <v>6979</v>
      </c>
      <c r="P605" t="s">
        <v>6980</v>
      </c>
      <c r="Q605" t="s">
        <v>6981</v>
      </c>
      <c r="R605">
        <v>665</v>
      </c>
      <c r="S605" t="s">
        <v>6982</v>
      </c>
      <c r="T605" t="s">
        <v>6982</v>
      </c>
      <c r="U605">
        <v>1150</v>
      </c>
      <c r="V605">
        <v>1150</v>
      </c>
      <c r="W605" t="s">
        <v>6983</v>
      </c>
      <c r="X605">
        <v>0.66666666666666663</v>
      </c>
      <c r="Y605">
        <v>1</v>
      </c>
      <c r="Z605">
        <v>1</v>
      </c>
      <c r="AA605">
        <f t="shared" si="80"/>
        <v>1</v>
      </c>
      <c r="AB605">
        <f t="shared" si="73"/>
        <v>1</v>
      </c>
      <c r="AC605" t="s">
        <v>6983</v>
      </c>
      <c r="AD605">
        <v>0.66666666666666663</v>
      </c>
      <c r="AE605">
        <v>1</v>
      </c>
      <c r="AF605">
        <v>1</v>
      </c>
      <c r="AG605">
        <f t="shared" si="74"/>
        <v>1</v>
      </c>
      <c r="AH605">
        <f t="shared" si="75"/>
        <v>1</v>
      </c>
      <c r="AI605" t="s">
        <v>6983</v>
      </c>
      <c r="AJ605" t="s">
        <v>6984</v>
      </c>
      <c r="AK605" t="s">
        <v>6983</v>
      </c>
      <c r="AL605" t="s">
        <v>6983</v>
      </c>
      <c r="AM605">
        <v>0.66666666666666663</v>
      </c>
      <c r="AN605">
        <v>1</v>
      </c>
      <c r="AO605">
        <v>1</v>
      </c>
      <c r="AP605">
        <f t="shared" si="76"/>
        <v>1</v>
      </c>
      <c r="AQ605">
        <f t="shared" si="77"/>
        <v>1</v>
      </c>
      <c r="AR605" t="s">
        <v>6983</v>
      </c>
      <c r="AS605">
        <v>0.66666666666666663</v>
      </c>
      <c r="AT605">
        <v>1</v>
      </c>
      <c r="AU605">
        <v>1</v>
      </c>
      <c r="AV605">
        <f t="shared" si="78"/>
        <v>1</v>
      </c>
      <c r="AW605">
        <f t="shared" si="79"/>
        <v>1</v>
      </c>
      <c r="AX605" t="s">
        <v>6983</v>
      </c>
      <c r="AY605" t="s">
        <v>6983</v>
      </c>
      <c r="AZ605" t="s">
        <v>2452</v>
      </c>
      <c r="BA605" t="s">
        <v>6983</v>
      </c>
      <c r="BB605" t="b">
        <v>0</v>
      </c>
      <c r="BC605" t="s">
        <v>6983</v>
      </c>
      <c r="BD605" t="b">
        <v>0</v>
      </c>
      <c r="BE605" t="s">
        <v>6983</v>
      </c>
      <c r="BF605">
        <v>0.66666666666666663</v>
      </c>
      <c r="BG605">
        <v>1</v>
      </c>
      <c r="BH605" t="b">
        <v>0</v>
      </c>
      <c r="BI605" t="s">
        <v>6983</v>
      </c>
      <c r="BJ605">
        <v>0.66666666666666663</v>
      </c>
      <c r="BK605">
        <v>1</v>
      </c>
      <c r="BL605" t="b">
        <v>0</v>
      </c>
      <c r="BM605" t="s">
        <v>2452</v>
      </c>
      <c r="BN605">
        <v>1</v>
      </c>
      <c r="BO605">
        <v>1</v>
      </c>
      <c r="BP605" t="b">
        <v>0</v>
      </c>
      <c r="BQ605" t="s">
        <v>6983</v>
      </c>
      <c r="BR605" t="b">
        <v>0</v>
      </c>
      <c r="BS605" t="s">
        <v>6983</v>
      </c>
      <c r="BT605" t="b">
        <v>0</v>
      </c>
      <c r="BU605" t="s">
        <v>6983</v>
      </c>
      <c r="BV605">
        <v>0.66666666666666663</v>
      </c>
      <c r="BW605">
        <v>1</v>
      </c>
      <c r="BX605" t="b">
        <v>0</v>
      </c>
      <c r="BY605" t="s">
        <v>6984</v>
      </c>
      <c r="BZ605">
        <v>0</v>
      </c>
      <c r="CA605">
        <v>0</v>
      </c>
      <c r="CB605" t="b">
        <v>0</v>
      </c>
      <c r="CC605" t="s">
        <v>6983</v>
      </c>
      <c r="CD605">
        <v>0.66666666666666663</v>
      </c>
      <c r="CE605">
        <v>1</v>
      </c>
      <c r="CF605" t="b">
        <v>0</v>
      </c>
      <c r="CG605">
        <v>601</v>
      </c>
      <c r="CH605">
        <v>760</v>
      </c>
      <c r="CI605">
        <v>266</v>
      </c>
    </row>
    <row r="606" spans="1:87" ht="17" customHeight="1" x14ac:dyDescent="0.35">
      <c r="A606">
        <v>424879</v>
      </c>
      <c r="B606" t="s">
        <v>6985</v>
      </c>
      <c r="C606">
        <v>4248795</v>
      </c>
      <c r="D606" t="s">
        <v>73</v>
      </c>
      <c r="E606" t="s">
        <v>73</v>
      </c>
      <c r="F606" s="23" t="s">
        <v>11001</v>
      </c>
      <c r="G606">
        <v>2</v>
      </c>
      <c r="H606" t="s">
        <v>6986</v>
      </c>
      <c r="I606" t="s">
        <v>6987</v>
      </c>
      <c r="J606" t="s">
        <v>6987</v>
      </c>
      <c r="K606" t="s">
        <v>6988</v>
      </c>
      <c r="L606" t="s">
        <v>6988</v>
      </c>
      <c r="M606" t="s">
        <v>6989</v>
      </c>
      <c r="N606">
        <v>1326</v>
      </c>
      <c r="O606" t="s">
        <v>6990</v>
      </c>
      <c r="P606" t="s">
        <v>6991</v>
      </c>
      <c r="Q606" t="s">
        <v>6992</v>
      </c>
      <c r="R606">
        <v>687</v>
      </c>
      <c r="S606" t="s">
        <v>6993</v>
      </c>
      <c r="T606" t="s">
        <v>6994</v>
      </c>
      <c r="U606">
        <v>5639</v>
      </c>
      <c r="V606">
        <v>3954</v>
      </c>
      <c r="W606" t="s">
        <v>3696</v>
      </c>
      <c r="X606">
        <v>0</v>
      </c>
      <c r="Y606">
        <v>0</v>
      </c>
      <c r="Z606">
        <v>3</v>
      </c>
      <c r="AA606">
        <f t="shared" si="80"/>
        <v>0</v>
      </c>
      <c r="AB606">
        <f t="shared" si="73"/>
        <v>0</v>
      </c>
      <c r="AC606" t="s">
        <v>4186</v>
      </c>
      <c r="AD606">
        <v>0</v>
      </c>
      <c r="AE606">
        <v>0</v>
      </c>
      <c r="AF606">
        <v>2</v>
      </c>
      <c r="AG606">
        <f t="shared" si="74"/>
        <v>0.66700000000000004</v>
      </c>
      <c r="AH606">
        <f t="shared" si="75"/>
        <v>1</v>
      </c>
      <c r="AI606" t="s">
        <v>6995</v>
      </c>
      <c r="AJ606" t="s">
        <v>6995</v>
      </c>
      <c r="AK606" t="s">
        <v>6996</v>
      </c>
      <c r="AL606" t="s">
        <v>3696</v>
      </c>
      <c r="AM606">
        <v>0</v>
      </c>
      <c r="AN606">
        <v>0</v>
      </c>
      <c r="AO606">
        <v>3</v>
      </c>
      <c r="AP606">
        <f t="shared" si="76"/>
        <v>0</v>
      </c>
      <c r="AQ606">
        <f t="shared" si="77"/>
        <v>0</v>
      </c>
      <c r="AR606" t="s">
        <v>6997</v>
      </c>
      <c r="AS606">
        <v>0</v>
      </c>
      <c r="AT606">
        <v>0</v>
      </c>
      <c r="AU606">
        <v>3</v>
      </c>
      <c r="AV606">
        <f t="shared" si="78"/>
        <v>0</v>
      </c>
      <c r="AW606">
        <f t="shared" si="79"/>
        <v>0</v>
      </c>
      <c r="AX606" t="s">
        <v>3696</v>
      </c>
      <c r="AY606" t="s">
        <v>3696</v>
      </c>
      <c r="AZ606" t="s">
        <v>2691</v>
      </c>
      <c r="BA606" t="s">
        <v>3696</v>
      </c>
      <c r="BB606" t="b">
        <v>0</v>
      </c>
      <c r="BC606" t="s">
        <v>3696</v>
      </c>
      <c r="BD606" t="b">
        <v>0</v>
      </c>
      <c r="BE606" t="s">
        <v>3696</v>
      </c>
      <c r="BF606">
        <v>0</v>
      </c>
      <c r="BG606">
        <v>0</v>
      </c>
      <c r="BH606" t="b">
        <v>0</v>
      </c>
      <c r="BI606" t="s">
        <v>3696</v>
      </c>
      <c r="BJ606">
        <v>0</v>
      </c>
      <c r="BK606">
        <v>0</v>
      </c>
      <c r="BL606" t="b">
        <v>0</v>
      </c>
      <c r="BM606" t="s">
        <v>2691</v>
      </c>
      <c r="BN606">
        <v>0</v>
      </c>
      <c r="BO606">
        <v>0</v>
      </c>
      <c r="BP606" t="b">
        <v>0</v>
      </c>
      <c r="BQ606" t="s">
        <v>3696</v>
      </c>
      <c r="BR606" t="b">
        <v>0</v>
      </c>
      <c r="BS606" t="s">
        <v>4188</v>
      </c>
      <c r="BT606" t="b">
        <v>1</v>
      </c>
      <c r="BU606" t="s">
        <v>6995</v>
      </c>
      <c r="BV606">
        <v>0</v>
      </c>
      <c r="BW606">
        <v>0</v>
      </c>
      <c r="BX606" t="b">
        <v>0</v>
      </c>
      <c r="BY606" t="s">
        <v>6995</v>
      </c>
      <c r="BZ606">
        <v>0</v>
      </c>
      <c r="CA606">
        <v>0</v>
      </c>
      <c r="CB606" t="b">
        <v>0</v>
      </c>
      <c r="CC606" t="s">
        <v>6996</v>
      </c>
      <c r="CD606">
        <v>0</v>
      </c>
      <c r="CE606">
        <v>0</v>
      </c>
      <c r="CF606" t="b">
        <v>0</v>
      </c>
      <c r="CG606">
        <v>366</v>
      </c>
      <c r="CH606">
        <v>3798</v>
      </c>
      <c r="CI606">
        <v>522</v>
      </c>
    </row>
    <row r="607" spans="1:87" ht="17" customHeight="1" x14ac:dyDescent="0.35">
      <c r="A607">
        <v>484450</v>
      </c>
      <c r="B607" t="s">
        <v>6998</v>
      </c>
      <c r="C607">
        <v>4844505</v>
      </c>
      <c r="D607" t="s">
        <v>73</v>
      </c>
      <c r="E607" t="s">
        <v>128</v>
      </c>
      <c r="F607" s="23" t="s">
        <v>11002</v>
      </c>
      <c r="G607">
        <v>2</v>
      </c>
      <c r="H607" t="s">
        <v>6999</v>
      </c>
      <c r="I607" t="s">
        <v>7000</v>
      </c>
      <c r="J607" t="s">
        <v>7001</v>
      </c>
      <c r="K607" t="s">
        <v>7002</v>
      </c>
      <c r="L607" t="s">
        <v>7002</v>
      </c>
      <c r="M607" t="s">
        <v>7003</v>
      </c>
      <c r="N607">
        <v>3064</v>
      </c>
      <c r="O607" t="s">
        <v>7004</v>
      </c>
      <c r="P607" t="s">
        <v>7005</v>
      </c>
      <c r="Q607" t="s">
        <v>7006</v>
      </c>
      <c r="R607">
        <v>774</v>
      </c>
      <c r="S607" t="s">
        <v>7007</v>
      </c>
      <c r="T607" t="s">
        <v>7007</v>
      </c>
      <c r="U607">
        <v>3131</v>
      </c>
      <c r="V607">
        <v>3131</v>
      </c>
      <c r="W607" t="s">
        <v>5124</v>
      </c>
      <c r="X607">
        <v>0.66666666666666663</v>
      </c>
      <c r="Y607">
        <v>1</v>
      </c>
      <c r="Z607">
        <v>1</v>
      </c>
      <c r="AA607">
        <f t="shared" si="80"/>
        <v>1</v>
      </c>
      <c r="AB607">
        <f t="shared" si="73"/>
        <v>1</v>
      </c>
      <c r="AC607" t="s">
        <v>5124</v>
      </c>
      <c r="AD607">
        <v>0.66666666666666663</v>
      </c>
      <c r="AE607">
        <v>1</v>
      </c>
      <c r="AF607">
        <v>1</v>
      </c>
      <c r="AG607">
        <f t="shared" si="74"/>
        <v>1</v>
      </c>
      <c r="AH607">
        <f t="shared" si="75"/>
        <v>1</v>
      </c>
      <c r="AI607" t="s">
        <v>5124</v>
      </c>
      <c r="AJ607" t="s">
        <v>5124</v>
      </c>
      <c r="AK607" t="s">
        <v>5124</v>
      </c>
      <c r="AL607" t="s">
        <v>5124</v>
      </c>
      <c r="AM607">
        <v>0.66666666666666663</v>
      </c>
      <c r="AN607">
        <v>1</v>
      </c>
      <c r="AO607">
        <v>1</v>
      </c>
      <c r="AP607">
        <f t="shared" si="76"/>
        <v>1</v>
      </c>
      <c r="AQ607">
        <f t="shared" si="77"/>
        <v>1</v>
      </c>
      <c r="AR607" t="s">
        <v>5124</v>
      </c>
      <c r="AS607">
        <v>0.66666666666666663</v>
      </c>
      <c r="AT607">
        <v>1</v>
      </c>
      <c r="AU607">
        <v>1</v>
      </c>
      <c r="AV607">
        <f t="shared" si="78"/>
        <v>1</v>
      </c>
      <c r="AW607">
        <f t="shared" si="79"/>
        <v>1</v>
      </c>
      <c r="AX607" t="s">
        <v>5124</v>
      </c>
      <c r="AY607" t="s">
        <v>5124</v>
      </c>
      <c r="AZ607" t="s">
        <v>5124</v>
      </c>
      <c r="BA607" t="s">
        <v>5127</v>
      </c>
      <c r="BB607" t="b">
        <v>0</v>
      </c>
      <c r="BC607" t="s">
        <v>5127</v>
      </c>
      <c r="BD607" t="b">
        <v>0</v>
      </c>
      <c r="BE607" t="s">
        <v>5127</v>
      </c>
      <c r="BF607">
        <v>0.66666666666666663</v>
      </c>
      <c r="BG607">
        <v>1</v>
      </c>
      <c r="BH607" t="b">
        <v>0</v>
      </c>
      <c r="BI607" t="s">
        <v>5127</v>
      </c>
      <c r="BJ607">
        <v>0.66666666666666663</v>
      </c>
      <c r="BK607">
        <v>1</v>
      </c>
      <c r="BL607" t="b">
        <v>0</v>
      </c>
      <c r="BM607" t="s">
        <v>5127</v>
      </c>
      <c r="BN607">
        <v>0.66666666666666663</v>
      </c>
      <c r="BO607">
        <v>1</v>
      </c>
      <c r="BP607" t="b">
        <v>0</v>
      </c>
      <c r="BQ607" t="s">
        <v>5127</v>
      </c>
      <c r="BR607" t="b">
        <v>0</v>
      </c>
      <c r="BS607" t="s">
        <v>5127</v>
      </c>
      <c r="BT607" t="b">
        <v>0</v>
      </c>
      <c r="BU607" t="s">
        <v>5127</v>
      </c>
      <c r="BV607">
        <v>0.66666666666666663</v>
      </c>
      <c r="BW607">
        <v>1</v>
      </c>
      <c r="BX607" t="b">
        <v>0</v>
      </c>
      <c r="BY607" t="s">
        <v>5127</v>
      </c>
      <c r="BZ607">
        <v>0.66666666666666663</v>
      </c>
      <c r="CA607">
        <v>1</v>
      </c>
      <c r="CB607" t="b">
        <v>0</v>
      </c>
      <c r="CC607" t="s">
        <v>5127</v>
      </c>
      <c r="CD607">
        <v>0.66666666666666663</v>
      </c>
      <c r="CE607">
        <v>1</v>
      </c>
      <c r="CF607" t="b">
        <v>0</v>
      </c>
      <c r="CG607">
        <v>608</v>
      </c>
      <c r="CH607">
        <v>2730</v>
      </c>
      <c r="CI607">
        <v>364</v>
      </c>
    </row>
    <row r="608" spans="1:87" ht="17" customHeight="1" x14ac:dyDescent="0.35">
      <c r="A608">
        <v>201738</v>
      </c>
      <c r="B608" t="s">
        <v>7008</v>
      </c>
      <c r="C608">
        <v>2017385</v>
      </c>
      <c r="D608" t="s">
        <v>73</v>
      </c>
      <c r="E608" t="s">
        <v>73</v>
      </c>
      <c r="F608" s="23" t="s">
        <v>11001</v>
      </c>
      <c r="G608">
        <v>3</v>
      </c>
      <c r="H608" t="s">
        <v>7009</v>
      </c>
      <c r="I608" t="s">
        <v>7010</v>
      </c>
      <c r="J608" t="s">
        <v>7009</v>
      </c>
      <c r="K608" t="s">
        <v>7011</v>
      </c>
      <c r="L608" t="s">
        <v>7011</v>
      </c>
      <c r="M608" t="s">
        <v>7011</v>
      </c>
      <c r="N608">
        <v>610</v>
      </c>
      <c r="O608" t="s">
        <v>7012</v>
      </c>
      <c r="P608" t="s">
        <v>7013</v>
      </c>
      <c r="Q608" t="s">
        <v>7014</v>
      </c>
      <c r="R608">
        <v>1124</v>
      </c>
      <c r="S608" t="s">
        <v>7015</v>
      </c>
      <c r="T608" t="s">
        <v>7016</v>
      </c>
      <c r="U608">
        <v>5888</v>
      </c>
      <c r="V608">
        <v>3962</v>
      </c>
      <c r="W608" t="s">
        <v>7017</v>
      </c>
      <c r="X608">
        <v>0.66666666666666663</v>
      </c>
      <c r="Y608">
        <v>1</v>
      </c>
      <c r="Z608">
        <v>1</v>
      </c>
      <c r="AA608">
        <f t="shared" si="80"/>
        <v>1</v>
      </c>
      <c r="AB608">
        <f t="shared" si="73"/>
        <v>1</v>
      </c>
      <c r="AC608" t="s">
        <v>7017</v>
      </c>
      <c r="AD608">
        <v>0.66666666666666663</v>
      </c>
      <c r="AE608">
        <v>1</v>
      </c>
      <c r="AF608">
        <v>2</v>
      </c>
      <c r="AG608">
        <f t="shared" si="74"/>
        <v>0.66700000000000004</v>
      </c>
      <c r="AH608">
        <f t="shared" si="75"/>
        <v>1</v>
      </c>
      <c r="AI608" t="s">
        <v>7017</v>
      </c>
      <c r="AJ608" t="s">
        <v>7017</v>
      </c>
      <c r="AK608" t="s">
        <v>7017</v>
      </c>
      <c r="AL608" t="s">
        <v>652</v>
      </c>
      <c r="AM608">
        <v>0</v>
      </c>
      <c r="AN608">
        <v>0</v>
      </c>
      <c r="AO608">
        <v>3</v>
      </c>
      <c r="AP608">
        <f t="shared" si="76"/>
        <v>0</v>
      </c>
      <c r="AQ608">
        <f t="shared" si="77"/>
        <v>0</v>
      </c>
      <c r="AR608" t="s">
        <v>7018</v>
      </c>
      <c r="AS608">
        <v>0</v>
      </c>
      <c r="AT608">
        <v>0</v>
      </c>
      <c r="AU608">
        <v>3</v>
      </c>
      <c r="AV608">
        <f t="shared" si="78"/>
        <v>0</v>
      </c>
      <c r="AW608">
        <f t="shared" si="79"/>
        <v>0</v>
      </c>
      <c r="AX608" t="s">
        <v>7019</v>
      </c>
      <c r="AY608" t="s">
        <v>652</v>
      </c>
      <c r="AZ608" t="s">
        <v>7020</v>
      </c>
      <c r="BA608" t="s">
        <v>652</v>
      </c>
      <c r="BB608" t="b">
        <v>0</v>
      </c>
      <c r="BC608" t="s">
        <v>7018</v>
      </c>
      <c r="BD608" t="b">
        <v>0</v>
      </c>
      <c r="BE608" t="s">
        <v>7019</v>
      </c>
      <c r="BF608">
        <v>0</v>
      </c>
      <c r="BG608">
        <v>0</v>
      </c>
      <c r="BH608" t="b">
        <v>0</v>
      </c>
      <c r="BI608" t="s">
        <v>652</v>
      </c>
      <c r="BJ608">
        <v>0</v>
      </c>
      <c r="BK608">
        <v>0</v>
      </c>
      <c r="BL608" t="b">
        <v>0</v>
      </c>
      <c r="BM608" t="s">
        <v>7020</v>
      </c>
      <c r="BN608">
        <v>0</v>
      </c>
      <c r="BO608">
        <v>0</v>
      </c>
      <c r="BP608" t="b">
        <v>0</v>
      </c>
      <c r="BQ608" t="s">
        <v>7017</v>
      </c>
      <c r="BR608" t="b">
        <v>0</v>
      </c>
      <c r="BS608" t="s">
        <v>7017</v>
      </c>
      <c r="BT608" t="b">
        <v>0</v>
      </c>
      <c r="BU608" t="s">
        <v>7017</v>
      </c>
      <c r="BV608">
        <v>0.66666666666666663</v>
      </c>
      <c r="BW608">
        <v>1</v>
      </c>
      <c r="BX608" t="b">
        <v>0</v>
      </c>
      <c r="BY608" t="s">
        <v>7017</v>
      </c>
      <c r="BZ608">
        <v>0.66666666666666663</v>
      </c>
      <c r="CA608">
        <v>1</v>
      </c>
      <c r="CB608" t="b">
        <v>0</v>
      </c>
      <c r="CC608" t="s">
        <v>7017</v>
      </c>
      <c r="CD608">
        <v>0.66666666666666663</v>
      </c>
      <c r="CE608">
        <v>1</v>
      </c>
      <c r="CF608" t="b">
        <v>0</v>
      </c>
      <c r="CG608">
        <v>530</v>
      </c>
      <c r="CH608">
        <v>3641</v>
      </c>
      <c r="CI608">
        <v>794</v>
      </c>
    </row>
    <row r="609" spans="1:87" ht="17" customHeight="1" x14ac:dyDescent="0.35">
      <c r="A609">
        <v>559101</v>
      </c>
      <c r="B609" t="s">
        <v>7021</v>
      </c>
      <c r="C609">
        <v>5591015</v>
      </c>
      <c r="D609" t="s">
        <v>73</v>
      </c>
      <c r="E609" t="s">
        <v>222</v>
      </c>
      <c r="F609" s="23" t="s">
        <v>11006</v>
      </c>
      <c r="G609">
        <v>2</v>
      </c>
      <c r="H609" t="s">
        <v>7022</v>
      </c>
      <c r="I609" t="s">
        <v>7023</v>
      </c>
      <c r="J609" t="s">
        <v>7023</v>
      </c>
      <c r="K609" t="s">
        <v>6995</v>
      </c>
      <c r="L609" t="s">
        <v>6995</v>
      </c>
      <c r="M609" t="s">
        <v>6995</v>
      </c>
      <c r="N609">
        <v>1176</v>
      </c>
      <c r="O609" t="s">
        <v>7024</v>
      </c>
      <c r="P609" t="s">
        <v>7025</v>
      </c>
      <c r="Q609" t="s">
        <v>7026</v>
      </c>
      <c r="R609">
        <v>779</v>
      </c>
      <c r="S609" t="s">
        <v>7027</v>
      </c>
      <c r="T609" t="s">
        <v>7027</v>
      </c>
      <c r="U609">
        <v>3221</v>
      </c>
      <c r="V609">
        <v>3221</v>
      </c>
      <c r="W609" t="s">
        <v>7028</v>
      </c>
      <c r="X609">
        <v>0</v>
      </c>
      <c r="Y609">
        <v>0</v>
      </c>
      <c r="Z609">
        <v>1</v>
      </c>
      <c r="AA609">
        <f t="shared" si="80"/>
        <v>1</v>
      </c>
      <c r="AB609">
        <f t="shared" si="73"/>
        <v>1</v>
      </c>
      <c r="AC609" t="s">
        <v>7028</v>
      </c>
      <c r="AD609">
        <v>0</v>
      </c>
      <c r="AE609">
        <v>0</v>
      </c>
      <c r="AF609">
        <v>1</v>
      </c>
      <c r="AG609">
        <f t="shared" si="74"/>
        <v>1</v>
      </c>
      <c r="AH609">
        <f t="shared" si="75"/>
        <v>1</v>
      </c>
      <c r="AI609" t="s">
        <v>7028</v>
      </c>
      <c r="AJ609" t="s">
        <v>7029</v>
      </c>
      <c r="AK609" t="s">
        <v>7028</v>
      </c>
      <c r="AL609" t="s">
        <v>7028</v>
      </c>
      <c r="AM609">
        <v>0</v>
      </c>
      <c r="AN609">
        <v>0</v>
      </c>
      <c r="AO609">
        <v>1</v>
      </c>
      <c r="AP609">
        <f t="shared" si="76"/>
        <v>1</v>
      </c>
      <c r="AQ609">
        <f t="shared" si="77"/>
        <v>1</v>
      </c>
      <c r="AR609" t="s">
        <v>7028</v>
      </c>
      <c r="AS609">
        <v>0</v>
      </c>
      <c r="AT609">
        <v>0</v>
      </c>
      <c r="AU609">
        <v>1</v>
      </c>
      <c r="AV609">
        <f t="shared" si="78"/>
        <v>1</v>
      </c>
      <c r="AW609">
        <f t="shared" si="79"/>
        <v>1</v>
      </c>
      <c r="AX609" t="s">
        <v>7028</v>
      </c>
      <c r="AY609" t="s">
        <v>7030</v>
      </c>
      <c r="AZ609" t="s">
        <v>7031</v>
      </c>
      <c r="BA609" t="s">
        <v>7028</v>
      </c>
      <c r="BB609" t="b">
        <v>1</v>
      </c>
      <c r="BC609" t="s">
        <v>7028</v>
      </c>
      <c r="BD609" t="b">
        <v>1</v>
      </c>
      <c r="BE609" t="s">
        <v>7028</v>
      </c>
      <c r="BF609">
        <v>0</v>
      </c>
      <c r="BG609">
        <v>0</v>
      </c>
      <c r="BH609" t="b">
        <v>1</v>
      </c>
      <c r="BI609" t="s">
        <v>7030</v>
      </c>
      <c r="BJ609">
        <v>0</v>
      </c>
      <c r="BK609">
        <v>0</v>
      </c>
      <c r="BL609" t="b">
        <v>0</v>
      </c>
      <c r="BM609" t="s">
        <v>7032</v>
      </c>
      <c r="BN609">
        <v>0</v>
      </c>
      <c r="BO609">
        <v>0</v>
      </c>
      <c r="BP609" t="b">
        <v>1</v>
      </c>
      <c r="BQ609" t="s">
        <v>7028</v>
      </c>
      <c r="BR609" t="b">
        <v>1</v>
      </c>
      <c r="BS609" t="s">
        <v>7028</v>
      </c>
      <c r="BT609" t="b">
        <v>1</v>
      </c>
      <c r="BU609" t="s">
        <v>7028</v>
      </c>
      <c r="BV609">
        <v>0</v>
      </c>
      <c r="BW609">
        <v>0</v>
      </c>
      <c r="BX609" t="b">
        <v>1</v>
      </c>
      <c r="BY609" t="s">
        <v>7033</v>
      </c>
      <c r="BZ609">
        <v>0</v>
      </c>
      <c r="CA609">
        <v>0</v>
      </c>
      <c r="CB609" t="b">
        <v>0</v>
      </c>
      <c r="CC609" t="s">
        <v>7028</v>
      </c>
      <c r="CD609">
        <v>0</v>
      </c>
      <c r="CE609">
        <v>0</v>
      </c>
      <c r="CF609" t="b">
        <v>1</v>
      </c>
      <c r="CG609">
        <v>613</v>
      </c>
      <c r="CH609">
        <v>2820</v>
      </c>
      <c r="CI609">
        <v>369</v>
      </c>
    </row>
    <row r="610" spans="1:87" ht="17" customHeight="1" x14ac:dyDescent="0.35">
      <c r="A610">
        <v>368510</v>
      </c>
      <c r="B610" t="s">
        <v>7034</v>
      </c>
      <c r="C610">
        <v>3685105</v>
      </c>
      <c r="D610" t="s">
        <v>73</v>
      </c>
      <c r="E610" t="s">
        <v>73</v>
      </c>
      <c r="F610" s="23" t="s">
        <v>11001</v>
      </c>
      <c r="G610">
        <v>3</v>
      </c>
      <c r="H610" t="s">
        <v>7035</v>
      </c>
      <c r="I610" t="s">
        <v>7035</v>
      </c>
      <c r="J610" t="s">
        <v>7035</v>
      </c>
      <c r="K610" t="s">
        <v>7036</v>
      </c>
      <c r="L610" t="s">
        <v>7036</v>
      </c>
      <c r="M610" t="s">
        <v>7036</v>
      </c>
      <c r="N610">
        <v>1328</v>
      </c>
      <c r="O610" t="s">
        <v>7037</v>
      </c>
      <c r="P610" t="s">
        <v>7038</v>
      </c>
      <c r="Q610" t="s">
        <v>7039</v>
      </c>
      <c r="R610">
        <v>962</v>
      </c>
      <c r="S610" t="s">
        <v>7040</v>
      </c>
      <c r="T610" t="s">
        <v>7041</v>
      </c>
      <c r="U610">
        <v>6003</v>
      </c>
      <c r="V610">
        <v>3962</v>
      </c>
      <c r="W610" t="s">
        <v>7042</v>
      </c>
      <c r="X610">
        <v>0.66666666666666663</v>
      </c>
      <c r="Y610">
        <v>1</v>
      </c>
      <c r="Z610">
        <v>1</v>
      </c>
      <c r="AA610">
        <f t="shared" si="80"/>
        <v>1</v>
      </c>
      <c r="AB610">
        <f t="shared" si="73"/>
        <v>1</v>
      </c>
      <c r="AC610" t="s">
        <v>7042</v>
      </c>
      <c r="AD610">
        <v>0.66666666666666663</v>
      </c>
      <c r="AE610">
        <v>1</v>
      </c>
      <c r="AF610">
        <v>1</v>
      </c>
      <c r="AG610">
        <f t="shared" si="74"/>
        <v>1</v>
      </c>
      <c r="AH610">
        <f t="shared" si="75"/>
        <v>1</v>
      </c>
      <c r="AI610" t="s">
        <v>7042</v>
      </c>
      <c r="AJ610" t="s">
        <v>7042</v>
      </c>
      <c r="AK610" t="s">
        <v>6264</v>
      </c>
      <c r="AL610" t="s">
        <v>7042</v>
      </c>
      <c r="AM610">
        <v>0.66666666666666663</v>
      </c>
      <c r="AN610">
        <v>1</v>
      </c>
      <c r="AO610">
        <v>1</v>
      </c>
      <c r="AP610">
        <f t="shared" si="76"/>
        <v>1</v>
      </c>
      <c r="AQ610">
        <f t="shared" si="77"/>
        <v>1</v>
      </c>
      <c r="AR610" t="s">
        <v>7042</v>
      </c>
      <c r="AS610">
        <v>0.66666666666666663</v>
      </c>
      <c r="AT610">
        <v>1</v>
      </c>
      <c r="AU610">
        <v>1</v>
      </c>
      <c r="AV610">
        <f t="shared" si="78"/>
        <v>1</v>
      </c>
      <c r="AW610">
        <f t="shared" si="79"/>
        <v>1</v>
      </c>
      <c r="AX610" t="s">
        <v>7042</v>
      </c>
      <c r="AY610" t="s">
        <v>5201</v>
      </c>
      <c r="AZ610" t="s">
        <v>3251</v>
      </c>
      <c r="BA610" t="s">
        <v>7042</v>
      </c>
      <c r="BB610" t="b">
        <v>0</v>
      </c>
      <c r="BC610" t="s">
        <v>7042</v>
      </c>
      <c r="BD610" t="b">
        <v>0</v>
      </c>
      <c r="BE610" t="s">
        <v>7042</v>
      </c>
      <c r="BF610">
        <v>0.66666666666666663</v>
      </c>
      <c r="BG610">
        <v>1</v>
      </c>
      <c r="BH610" t="b">
        <v>0</v>
      </c>
      <c r="BI610" t="s">
        <v>5201</v>
      </c>
      <c r="BJ610">
        <v>0</v>
      </c>
      <c r="BK610">
        <v>0</v>
      </c>
      <c r="BL610" t="b">
        <v>0</v>
      </c>
      <c r="BM610" t="s">
        <v>3252</v>
      </c>
      <c r="BN610">
        <v>0</v>
      </c>
      <c r="BO610">
        <v>0</v>
      </c>
      <c r="BP610" t="b">
        <v>0</v>
      </c>
      <c r="BQ610" t="s">
        <v>7042</v>
      </c>
      <c r="BR610" t="b">
        <v>0</v>
      </c>
      <c r="BS610" t="s">
        <v>7042</v>
      </c>
      <c r="BT610" t="b">
        <v>0</v>
      </c>
      <c r="BU610" t="s">
        <v>7042</v>
      </c>
      <c r="BV610">
        <v>0.66666666666666663</v>
      </c>
      <c r="BW610">
        <v>1</v>
      </c>
      <c r="BX610" t="b">
        <v>0</v>
      </c>
      <c r="BY610" t="s">
        <v>7042</v>
      </c>
      <c r="BZ610">
        <v>0.66666666666666663</v>
      </c>
      <c r="CA610">
        <v>1</v>
      </c>
      <c r="CB610" t="b">
        <v>0</v>
      </c>
      <c r="CC610" t="s">
        <v>6265</v>
      </c>
      <c r="CD610">
        <v>0</v>
      </c>
      <c r="CE610">
        <v>0</v>
      </c>
      <c r="CF610" t="b">
        <v>0</v>
      </c>
      <c r="CG610">
        <v>589</v>
      </c>
      <c r="CH610">
        <v>3580</v>
      </c>
      <c r="CI610">
        <v>571</v>
      </c>
    </row>
    <row r="611" spans="1:87" ht="14.5" x14ac:dyDescent="0.35">
      <c r="A611">
        <v>67608</v>
      </c>
      <c r="B611" t="s">
        <v>7043</v>
      </c>
      <c r="C611">
        <v>676085</v>
      </c>
      <c r="D611" t="s">
        <v>73</v>
      </c>
      <c r="E611" t="s">
        <v>128</v>
      </c>
      <c r="F611" s="23" t="s">
        <v>11002</v>
      </c>
      <c r="G611">
        <v>2</v>
      </c>
      <c r="H611" t="s">
        <v>7044</v>
      </c>
      <c r="I611" t="s">
        <v>7045</v>
      </c>
      <c r="J611" t="s">
        <v>7046</v>
      </c>
      <c r="K611" t="s">
        <v>1473</v>
      </c>
      <c r="L611" t="s">
        <v>1474</v>
      </c>
      <c r="M611" t="s">
        <v>1474</v>
      </c>
      <c r="N611">
        <v>3399</v>
      </c>
      <c r="O611" t="s">
        <v>7047</v>
      </c>
      <c r="P611" t="s">
        <v>7048</v>
      </c>
      <c r="Q611" t="s">
        <v>7049</v>
      </c>
      <c r="R611">
        <v>669</v>
      </c>
      <c r="S611" t="s">
        <v>7050</v>
      </c>
      <c r="T611" t="s">
        <v>7050</v>
      </c>
      <c r="U611">
        <v>846</v>
      </c>
      <c r="V611">
        <v>846</v>
      </c>
      <c r="W611" t="s">
        <v>1473</v>
      </c>
      <c r="X611">
        <v>1</v>
      </c>
      <c r="Y611">
        <v>1</v>
      </c>
      <c r="Z611">
        <v>1</v>
      </c>
      <c r="AA611">
        <f t="shared" si="80"/>
        <v>1</v>
      </c>
      <c r="AB611">
        <f t="shared" si="73"/>
        <v>1</v>
      </c>
      <c r="AC611" t="s">
        <v>1479</v>
      </c>
      <c r="AD611">
        <v>0.66666666666666663</v>
      </c>
      <c r="AE611">
        <v>1</v>
      </c>
      <c r="AF611">
        <v>1</v>
      </c>
      <c r="AG611">
        <f t="shared" si="74"/>
        <v>1</v>
      </c>
      <c r="AH611">
        <f t="shared" si="75"/>
        <v>1</v>
      </c>
      <c r="AI611" t="s">
        <v>1473</v>
      </c>
      <c r="AJ611" t="s">
        <v>432</v>
      </c>
      <c r="AK611" t="s">
        <v>1473</v>
      </c>
      <c r="AL611" t="s">
        <v>1473</v>
      </c>
      <c r="AM611">
        <v>1</v>
      </c>
      <c r="AN611">
        <v>1</v>
      </c>
      <c r="AO611">
        <v>1</v>
      </c>
      <c r="AP611">
        <f t="shared" si="76"/>
        <v>1</v>
      </c>
      <c r="AQ611">
        <f t="shared" si="77"/>
        <v>1</v>
      </c>
      <c r="AR611" t="s">
        <v>1473</v>
      </c>
      <c r="AS611">
        <v>1</v>
      </c>
      <c r="AT611">
        <v>1</v>
      </c>
      <c r="AU611">
        <v>1</v>
      </c>
      <c r="AV611">
        <f t="shared" si="78"/>
        <v>1</v>
      </c>
      <c r="AW611">
        <f t="shared" si="79"/>
        <v>1</v>
      </c>
      <c r="AX611" t="s">
        <v>1473</v>
      </c>
      <c r="AY611" t="s">
        <v>432</v>
      </c>
      <c r="AZ611" t="s">
        <v>432</v>
      </c>
      <c r="BA611" t="s">
        <v>1482</v>
      </c>
      <c r="BB611" t="b">
        <v>0</v>
      </c>
      <c r="BC611" t="s">
        <v>1482</v>
      </c>
      <c r="BD611" t="b">
        <v>0</v>
      </c>
      <c r="BE611" t="s">
        <v>1482</v>
      </c>
      <c r="BF611">
        <v>1</v>
      </c>
      <c r="BG611">
        <v>1</v>
      </c>
      <c r="BH611" t="b">
        <v>0</v>
      </c>
      <c r="BI611" t="s">
        <v>432</v>
      </c>
      <c r="BJ611">
        <v>0.66666666666666663</v>
      </c>
      <c r="BK611">
        <v>1</v>
      </c>
      <c r="BL611" t="b">
        <v>0</v>
      </c>
      <c r="BM611" t="s">
        <v>432</v>
      </c>
      <c r="BN611">
        <v>0.66666666666666663</v>
      </c>
      <c r="BO611">
        <v>1</v>
      </c>
      <c r="BP611" t="b">
        <v>0</v>
      </c>
      <c r="BQ611" t="s">
        <v>1482</v>
      </c>
      <c r="BR611" t="b">
        <v>0</v>
      </c>
      <c r="BS611" t="s">
        <v>1484</v>
      </c>
      <c r="BT611" t="b">
        <v>0</v>
      </c>
      <c r="BU611" t="s">
        <v>1482</v>
      </c>
      <c r="BV611">
        <v>1</v>
      </c>
      <c r="BW611">
        <v>1</v>
      </c>
      <c r="BX611" t="b">
        <v>0</v>
      </c>
      <c r="BY611" t="s">
        <v>432</v>
      </c>
      <c r="BZ611">
        <v>0.66666666666666663</v>
      </c>
      <c r="CA611">
        <v>1</v>
      </c>
      <c r="CB611" t="b">
        <v>0</v>
      </c>
      <c r="CC611" t="s">
        <v>1482</v>
      </c>
      <c r="CD611">
        <v>1</v>
      </c>
      <c r="CE611">
        <v>1</v>
      </c>
      <c r="CF611" t="b">
        <v>0</v>
      </c>
      <c r="CG611">
        <v>605</v>
      </c>
      <c r="CH611">
        <v>445</v>
      </c>
      <c r="CI611">
        <v>259</v>
      </c>
    </row>
    <row r="612" spans="1:87" ht="17" customHeight="1" x14ac:dyDescent="0.35">
      <c r="A612">
        <v>367876</v>
      </c>
      <c r="B612" t="s">
        <v>7051</v>
      </c>
      <c r="C612">
        <v>3678765</v>
      </c>
      <c r="D612" t="s">
        <v>73</v>
      </c>
      <c r="E612" t="s">
        <v>74</v>
      </c>
      <c r="F612" s="23" t="s">
        <v>10996</v>
      </c>
      <c r="G612">
        <v>2</v>
      </c>
      <c r="H612" t="s">
        <v>7052</v>
      </c>
      <c r="I612" t="s">
        <v>7053</v>
      </c>
      <c r="J612" t="s">
        <v>7054</v>
      </c>
      <c r="K612" t="s">
        <v>7055</v>
      </c>
      <c r="L612" t="s">
        <v>7056</v>
      </c>
      <c r="M612" t="s">
        <v>7056</v>
      </c>
      <c r="N612">
        <v>2233</v>
      </c>
      <c r="O612" t="s">
        <v>7057</v>
      </c>
      <c r="P612" t="s">
        <v>7058</v>
      </c>
      <c r="Q612" t="s">
        <v>7059</v>
      </c>
      <c r="R612">
        <v>867</v>
      </c>
      <c r="S612" t="s">
        <v>7060</v>
      </c>
      <c r="T612" t="s">
        <v>7061</v>
      </c>
      <c r="U612">
        <v>4937</v>
      </c>
      <c r="V612">
        <v>3985</v>
      </c>
      <c r="W612" t="s">
        <v>5277</v>
      </c>
      <c r="X612">
        <v>0.66666666666666663</v>
      </c>
      <c r="Y612">
        <v>1</v>
      </c>
      <c r="Z612">
        <v>1</v>
      </c>
      <c r="AA612">
        <f t="shared" si="80"/>
        <v>1</v>
      </c>
      <c r="AB612">
        <f t="shared" si="73"/>
        <v>1</v>
      </c>
      <c r="AC612" t="s">
        <v>7062</v>
      </c>
      <c r="AD612">
        <v>0</v>
      </c>
      <c r="AE612">
        <v>0</v>
      </c>
      <c r="AF612">
        <v>3</v>
      </c>
      <c r="AG612">
        <f t="shared" si="74"/>
        <v>0</v>
      </c>
      <c r="AH612">
        <f t="shared" si="75"/>
        <v>0</v>
      </c>
      <c r="AI612" t="s">
        <v>5277</v>
      </c>
      <c r="AJ612" t="s">
        <v>5277</v>
      </c>
      <c r="AK612" t="s">
        <v>5271</v>
      </c>
      <c r="AL612" t="s">
        <v>5277</v>
      </c>
      <c r="AM612">
        <v>0.66666666666666663</v>
      </c>
      <c r="AN612">
        <v>1</v>
      </c>
      <c r="AO612">
        <v>1</v>
      </c>
      <c r="AP612">
        <f t="shared" si="76"/>
        <v>1</v>
      </c>
      <c r="AQ612">
        <f t="shared" si="77"/>
        <v>1</v>
      </c>
      <c r="AR612" t="s">
        <v>5277</v>
      </c>
      <c r="AS612">
        <v>0.66666666666666663</v>
      </c>
      <c r="AT612">
        <v>1</v>
      </c>
      <c r="AU612">
        <v>1</v>
      </c>
      <c r="AV612">
        <f t="shared" si="78"/>
        <v>1</v>
      </c>
      <c r="AW612">
        <f t="shared" si="79"/>
        <v>1</v>
      </c>
      <c r="AX612" t="s">
        <v>7063</v>
      </c>
      <c r="AY612" t="s">
        <v>7064</v>
      </c>
      <c r="AZ612" t="s">
        <v>7065</v>
      </c>
      <c r="BA612" t="s">
        <v>83</v>
      </c>
      <c r="BB612" t="b">
        <v>0</v>
      </c>
      <c r="BC612" t="s">
        <v>83</v>
      </c>
      <c r="BD612" t="b">
        <v>0</v>
      </c>
      <c r="BE612" t="s">
        <v>6286</v>
      </c>
      <c r="BF612">
        <v>0</v>
      </c>
      <c r="BG612">
        <v>0</v>
      </c>
      <c r="BH612" t="b">
        <v>0</v>
      </c>
      <c r="BI612" t="s">
        <v>4978</v>
      </c>
      <c r="BJ612">
        <v>0.66666666666666663</v>
      </c>
      <c r="BK612">
        <v>1</v>
      </c>
      <c r="BL612" t="b">
        <v>0</v>
      </c>
      <c r="BM612" t="s">
        <v>1034</v>
      </c>
      <c r="BN612">
        <v>0</v>
      </c>
      <c r="BO612">
        <v>0</v>
      </c>
      <c r="BP612" t="b">
        <v>0</v>
      </c>
      <c r="BQ612" t="s">
        <v>83</v>
      </c>
      <c r="BR612" t="b">
        <v>0</v>
      </c>
      <c r="BS612" t="s">
        <v>7066</v>
      </c>
      <c r="BT612" t="b">
        <v>0</v>
      </c>
      <c r="BU612" t="s">
        <v>83</v>
      </c>
      <c r="BV612">
        <v>0.66666666666666663</v>
      </c>
      <c r="BW612">
        <v>1</v>
      </c>
      <c r="BX612" t="b">
        <v>0</v>
      </c>
      <c r="BY612" t="s">
        <v>83</v>
      </c>
      <c r="BZ612">
        <v>0.66666666666666663</v>
      </c>
      <c r="CA612">
        <v>1</v>
      </c>
      <c r="CB612" t="b">
        <v>0</v>
      </c>
      <c r="CC612" t="s">
        <v>2052</v>
      </c>
      <c r="CD612">
        <v>0</v>
      </c>
      <c r="CE612">
        <v>0</v>
      </c>
      <c r="CF612" t="b">
        <v>0</v>
      </c>
      <c r="CG612">
        <v>495</v>
      </c>
      <c r="CH612">
        <v>3693</v>
      </c>
      <c r="CI612">
        <v>566</v>
      </c>
    </row>
    <row r="613" spans="1:87" ht="17" customHeight="1" x14ac:dyDescent="0.35">
      <c r="A613">
        <v>292617</v>
      </c>
      <c r="B613" t="s">
        <v>7067</v>
      </c>
      <c r="C613">
        <v>2926175</v>
      </c>
      <c r="D613" t="s">
        <v>73</v>
      </c>
      <c r="E613" t="s">
        <v>222</v>
      </c>
      <c r="F613" s="23" t="s">
        <v>11006</v>
      </c>
      <c r="G613">
        <v>2</v>
      </c>
      <c r="H613" t="s">
        <v>7068</v>
      </c>
      <c r="I613" t="s">
        <v>7069</v>
      </c>
      <c r="J613" t="s">
        <v>7068</v>
      </c>
      <c r="K613" t="s">
        <v>7070</v>
      </c>
      <c r="L613" t="s">
        <v>7071</v>
      </c>
      <c r="M613" t="s">
        <v>7072</v>
      </c>
      <c r="N613">
        <v>3290</v>
      </c>
      <c r="O613" t="s">
        <v>7073</v>
      </c>
      <c r="P613" t="s">
        <v>7074</v>
      </c>
      <c r="Q613" t="s">
        <v>7075</v>
      </c>
      <c r="R613">
        <v>845</v>
      </c>
      <c r="S613" t="s">
        <v>7076</v>
      </c>
      <c r="T613" t="s">
        <v>7077</v>
      </c>
      <c r="U613">
        <v>5690</v>
      </c>
      <c r="V613">
        <v>3983</v>
      </c>
      <c r="W613" t="s">
        <v>2486</v>
      </c>
      <c r="X613">
        <v>0</v>
      </c>
      <c r="Y613">
        <v>0</v>
      </c>
      <c r="Z613">
        <v>1</v>
      </c>
      <c r="AA613">
        <f t="shared" si="80"/>
        <v>1</v>
      </c>
      <c r="AB613">
        <f t="shared" si="73"/>
        <v>1</v>
      </c>
      <c r="AC613" t="s">
        <v>7078</v>
      </c>
      <c r="AD613">
        <v>0</v>
      </c>
      <c r="AE613">
        <v>0</v>
      </c>
      <c r="AF613">
        <v>1</v>
      </c>
      <c r="AG613">
        <f t="shared" si="74"/>
        <v>1</v>
      </c>
      <c r="AH613">
        <f t="shared" si="75"/>
        <v>1</v>
      </c>
      <c r="AI613" t="s">
        <v>7078</v>
      </c>
      <c r="AJ613" t="s">
        <v>2486</v>
      </c>
      <c r="AK613" t="s">
        <v>7079</v>
      </c>
      <c r="AL613" t="s">
        <v>7070</v>
      </c>
      <c r="AM613">
        <v>1</v>
      </c>
      <c r="AN613">
        <v>1</v>
      </c>
      <c r="AO613">
        <v>1</v>
      </c>
      <c r="AP613">
        <f t="shared" si="76"/>
        <v>1</v>
      </c>
      <c r="AQ613">
        <f t="shared" si="77"/>
        <v>1</v>
      </c>
      <c r="AR613" t="s">
        <v>7080</v>
      </c>
      <c r="AS613">
        <v>0</v>
      </c>
      <c r="AT613">
        <v>0</v>
      </c>
      <c r="AU613">
        <v>2</v>
      </c>
      <c r="AV613">
        <f t="shared" si="78"/>
        <v>0.66700000000000004</v>
      </c>
      <c r="AW613">
        <f t="shared" si="79"/>
        <v>1</v>
      </c>
      <c r="AX613" t="s">
        <v>7081</v>
      </c>
      <c r="AY613" t="s">
        <v>7081</v>
      </c>
      <c r="AZ613" t="s">
        <v>7080</v>
      </c>
      <c r="BA613" t="s">
        <v>7071</v>
      </c>
      <c r="BB613" t="b">
        <v>0</v>
      </c>
      <c r="BC613" t="s">
        <v>7082</v>
      </c>
      <c r="BD613" t="b">
        <v>0</v>
      </c>
      <c r="BE613" t="s">
        <v>7083</v>
      </c>
      <c r="BF613">
        <v>0</v>
      </c>
      <c r="BG613">
        <v>0</v>
      </c>
      <c r="BH613" t="b">
        <v>1</v>
      </c>
      <c r="BI613" t="s">
        <v>7083</v>
      </c>
      <c r="BJ613">
        <v>0</v>
      </c>
      <c r="BK613">
        <v>0</v>
      </c>
      <c r="BL613" t="b">
        <v>1</v>
      </c>
      <c r="BM613" t="s">
        <v>7082</v>
      </c>
      <c r="BN613">
        <v>0</v>
      </c>
      <c r="BO613">
        <v>0</v>
      </c>
      <c r="BP613" t="b">
        <v>0</v>
      </c>
      <c r="BQ613" t="s">
        <v>2486</v>
      </c>
      <c r="BR613" t="b">
        <v>0</v>
      </c>
      <c r="BS613" t="s">
        <v>4266</v>
      </c>
      <c r="BT613" t="b">
        <v>1</v>
      </c>
      <c r="BU613" t="s">
        <v>4266</v>
      </c>
      <c r="BV613">
        <v>0</v>
      </c>
      <c r="BW613">
        <v>0</v>
      </c>
      <c r="BX613" t="b">
        <v>1</v>
      </c>
      <c r="BY613" t="s">
        <v>2486</v>
      </c>
      <c r="BZ613">
        <v>0</v>
      </c>
      <c r="CA613">
        <v>0</v>
      </c>
      <c r="CB613" t="b">
        <v>0</v>
      </c>
      <c r="CC613" t="s">
        <v>7084</v>
      </c>
      <c r="CD613">
        <v>0</v>
      </c>
      <c r="CE613">
        <v>0</v>
      </c>
      <c r="CF613" t="b">
        <v>0</v>
      </c>
      <c r="CG613">
        <v>577</v>
      </c>
      <c r="CH613">
        <v>3612</v>
      </c>
      <c r="CI613">
        <v>465</v>
      </c>
    </row>
    <row r="614" spans="1:87" ht="14.5" x14ac:dyDescent="0.35">
      <c r="A614">
        <v>424776</v>
      </c>
      <c r="B614" t="s">
        <v>7085</v>
      </c>
      <c r="C614">
        <v>4247765</v>
      </c>
      <c r="D614" t="s">
        <v>73</v>
      </c>
      <c r="E614" t="s">
        <v>128</v>
      </c>
      <c r="F614" s="23" t="s">
        <v>11002</v>
      </c>
      <c r="G614">
        <v>2</v>
      </c>
      <c r="H614" t="s">
        <v>7086</v>
      </c>
      <c r="I614" t="s">
        <v>7087</v>
      </c>
      <c r="J614" t="s">
        <v>7088</v>
      </c>
      <c r="K614" t="s">
        <v>7089</v>
      </c>
      <c r="L614" t="s">
        <v>6123</v>
      </c>
      <c r="M614" t="s">
        <v>6123</v>
      </c>
      <c r="N614">
        <v>3071</v>
      </c>
      <c r="O614" t="s">
        <v>7090</v>
      </c>
      <c r="P614" t="s">
        <v>7091</v>
      </c>
      <c r="Q614" t="s">
        <v>7092</v>
      </c>
      <c r="R614">
        <v>670</v>
      </c>
      <c r="S614" t="s">
        <v>7093</v>
      </c>
      <c r="T614" t="s">
        <v>7093</v>
      </c>
      <c r="U614">
        <v>1640</v>
      </c>
      <c r="V614">
        <v>1640</v>
      </c>
      <c r="W614" t="s">
        <v>7089</v>
      </c>
      <c r="X614">
        <v>1</v>
      </c>
      <c r="Y614">
        <v>1</v>
      </c>
      <c r="Z614">
        <v>1</v>
      </c>
      <c r="AA614">
        <f t="shared" si="80"/>
        <v>1</v>
      </c>
      <c r="AB614">
        <f t="shared" si="73"/>
        <v>1</v>
      </c>
      <c r="AC614" t="s">
        <v>7089</v>
      </c>
      <c r="AD614">
        <v>1</v>
      </c>
      <c r="AE614">
        <v>1</v>
      </c>
      <c r="AF614">
        <v>1</v>
      </c>
      <c r="AG614">
        <f t="shared" si="74"/>
        <v>1</v>
      </c>
      <c r="AH614">
        <f t="shared" si="75"/>
        <v>1</v>
      </c>
      <c r="AI614" t="s">
        <v>7089</v>
      </c>
      <c r="AJ614" t="s">
        <v>1972</v>
      </c>
      <c r="AK614" t="s">
        <v>1972</v>
      </c>
      <c r="AL614" t="s">
        <v>7089</v>
      </c>
      <c r="AM614">
        <v>1</v>
      </c>
      <c r="AN614">
        <v>1</v>
      </c>
      <c r="AO614">
        <v>1</v>
      </c>
      <c r="AP614">
        <f t="shared" si="76"/>
        <v>1</v>
      </c>
      <c r="AQ614">
        <f t="shared" si="77"/>
        <v>1</v>
      </c>
      <c r="AR614" t="s">
        <v>6123</v>
      </c>
      <c r="AS614">
        <v>1</v>
      </c>
      <c r="AT614">
        <v>1</v>
      </c>
      <c r="AU614">
        <v>1</v>
      </c>
      <c r="AV614">
        <f t="shared" si="78"/>
        <v>1</v>
      </c>
      <c r="AW614">
        <f t="shared" si="79"/>
        <v>1</v>
      </c>
      <c r="AX614" t="s">
        <v>2017</v>
      </c>
      <c r="AY614" t="s">
        <v>1972</v>
      </c>
      <c r="AZ614" t="s">
        <v>1972</v>
      </c>
      <c r="BA614" t="s">
        <v>6123</v>
      </c>
      <c r="BB614" t="b">
        <v>0</v>
      </c>
      <c r="BC614" t="s">
        <v>6123</v>
      </c>
      <c r="BD614" t="b">
        <v>0</v>
      </c>
      <c r="BE614" t="s">
        <v>2017</v>
      </c>
      <c r="BF614">
        <v>0</v>
      </c>
      <c r="BG614">
        <v>0</v>
      </c>
      <c r="BH614" t="b">
        <v>0</v>
      </c>
      <c r="BI614" t="s">
        <v>1972</v>
      </c>
      <c r="BJ614">
        <v>0</v>
      </c>
      <c r="BK614">
        <v>0</v>
      </c>
      <c r="BL614" t="b">
        <v>0</v>
      </c>
      <c r="BM614" t="s">
        <v>1972</v>
      </c>
      <c r="BN614">
        <v>0</v>
      </c>
      <c r="BO614">
        <v>0</v>
      </c>
      <c r="BP614" t="b">
        <v>0</v>
      </c>
      <c r="BQ614" t="s">
        <v>6123</v>
      </c>
      <c r="BR614" t="b">
        <v>0</v>
      </c>
      <c r="BS614" t="s">
        <v>6123</v>
      </c>
      <c r="BT614" t="b">
        <v>0</v>
      </c>
      <c r="BU614" t="s">
        <v>6123</v>
      </c>
      <c r="BV614">
        <v>1</v>
      </c>
      <c r="BW614">
        <v>1</v>
      </c>
      <c r="BX614" t="b">
        <v>0</v>
      </c>
      <c r="BY614" t="s">
        <v>1972</v>
      </c>
      <c r="BZ614">
        <v>0</v>
      </c>
      <c r="CA614">
        <v>0</v>
      </c>
      <c r="CB614" t="b">
        <v>0</v>
      </c>
      <c r="CC614" t="s">
        <v>1972</v>
      </c>
      <c r="CD614">
        <v>0</v>
      </c>
      <c r="CE614">
        <v>0</v>
      </c>
      <c r="CF614" t="b">
        <v>0</v>
      </c>
      <c r="CG614">
        <v>608</v>
      </c>
      <c r="CH614">
        <v>1239</v>
      </c>
      <c r="CI614">
        <v>260</v>
      </c>
    </row>
    <row r="615" spans="1:87" ht="14.5" x14ac:dyDescent="0.35">
      <c r="A615">
        <v>504152</v>
      </c>
      <c r="B615" t="s">
        <v>7094</v>
      </c>
      <c r="C615">
        <v>5041525</v>
      </c>
      <c r="D615" t="s">
        <v>73</v>
      </c>
      <c r="E615" t="s">
        <v>222</v>
      </c>
      <c r="F615" s="23" t="s">
        <v>11006</v>
      </c>
      <c r="G615">
        <v>5</v>
      </c>
      <c r="H615" t="s">
        <v>7095</v>
      </c>
      <c r="I615" t="s">
        <v>7096</v>
      </c>
      <c r="J615" t="s">
        <v>7095</v>
      </c>
      <c r="K615" t="s">
        <v>7097</v>
      </c>
      <c r="L615" t="s">
        <v>7098</v>
      </c>
      <c r="M615" t="s">
        <v>7098</v>
      </c>
      <c r="N615">
        <v>4657</v>
      </c>
      <c r="O615" t="s">
        <v>7099</v>
      </c>
      <c r="P615" t="s">
        <v>7100</v>
      </c>
      <c r="Q615" t="s">
        <v>7101</v>
      </c>
      <c r="R615">
        <v>771</v>
      </c>
      <c r="S615" t="s">
        <v>7102</v>
      </c>
      <c r="T615" t="s">
        <v>7103</v>
      </c>
      <c r="U615">
        <v>5961</v>
      </c>
      <c r="V615">
        <v>3966</v>
      </c>
      <c r="W615" t="s">
        <v>7097</v>
      </c>
      <c r="X615">
        <v>1</v>
      </c>
      <c r="Y615">
        <v>1</v>
      </c>
      <c r="Z615">
        <v>1</v>
      </c>
      <c r="AA615">
        <f t="shared" si="80"/>
        <v>1</v>
      </c>
      <c r="AB615">
        <f t="shared" si="73"/>
        <v>1</v>
      </c>
      <c r="AC615" t="s">
        <v>7097</v>
      </c>
      <c r="AD615">
        <v>1</v>
      </c>
      <c r="AE615">
        <v>1</v>
      </c>
      <c r="AF615">
        <v>1</v>
      </c>
      <c r="AG615">
        <f t="shared" si="74"/>
        <v>1</v>
      </c>
      <c r="AH615">
        <f t="shared" si="75"/>
        <v>1</v>
      </c>
      <c r="AI615" t="s">
        <v>7097</v>
      </c>
      <c r="AJ615" t="s">
        <v>7097</v>
      </c>
      <c r="AK615" t="s">
        <v>7104</v>
      </c>
      <c r="AL615" t="s">
        <v>7097</v>
      </c>
      <c r="AM615">
        <v>1</v>
      </c>
      <c r="AN615">
        <v>1</v>
      </c>
      <c r="AO615">
        <v>1</v>
      </c>
      <c r="AP615">
        <f t="shared" si="76"/>
        <v>1</v>
      </c>
      <c r="AQ615">
        <f t="shared" si="77"/>
        <v>1</v>
      </c>
      <c r="AR615" t="s">
        <v>7097</v>
      </c>
      <c r="AS615">
        <v>1</v>
      </c>
      <c r="AT615">
        <v>1</v>
      </c>
      <c r="AU615">
        <v>1</v>
      </c>
      <c r="AV615">
        <f t="shared" si="78"/>
        <v>1</v>
      </c>
      <c r="AW615">
        <f t="shared" si="79"/>
        <v>1</v>
      </c>
      <c r="AX615" t="s">
        <v>7097</v>
      </c>
      <c r="AY615" t="s">
        <v>7104</v>
      </c>
      <c r="AZ615" t="s">
        <v>7104</v>
      </c>
      <c r="BA615" t="s">
        <v>7098</v>
      </c>
      <c r="BB615" t="b">
        <v>0</v>
      </c>
      <c r="BC615" t="s">
        <v>7098</v>
      </c>
      <c r="BD615" t="b">
        <v>1</v>
      </c>
      <c r="BE615" t="s">
        <v>7098</v>
      </c>
      <c r="BF615">
        <v>1</v>
      </c>
      <c r="BG615">
        <v>1</v>
      </c>
      <c r="BH615" t="b">
        <v>1</v>
      </c>
      <c r="BI615" t="s">
        <v>7105</v>
      </c>
      <c r="BJ615">
        <v>0</v>
      </c>
      <c r="BK615">
        <v>0</v>
      </c>
      <c r="BL615" t="b">
        <v>0</v>
      </c>
      <c r="BM615" t="s">
        <v>7105</v>
      </c>
      <c r="BN615">
        <v>0</v>
      </c>
      <c r="BO615">
        <v>0</v>
      </c>
      <c r="BP615" t="b">
        <v>0</v>
      </c>
      <c r="BQ615" t="s">
        <v>7098</v>
      </c>
      <c r="BR615" t="b">
        <v>1</v>
      </c>
      <c r="BS615" t="s">
        <v>7098</v>
      </c>
      <c r="BT615" t="b">
        <v>0</v>
      </c>
      <c r="BU615" t="s">
        <v>7098</v>
      </c>
      <c r="BV615">
        <v>1</v>
      </c>
      <c r="BW615">
        <v>1</v>
      </c>
      <c r="BX615" t="b">
        <v>0</v>
      </c>
      <c r="BY615" t="s">
        <v>7098</v>
      </c>
      <c r="BZ615">
        <v>1</v>
      </c>
      <c r="CA615">
        <v>1</v>
      </c>
      <c r="CB615" t="b">
        <v>0</v>
      </c>
      <c r="CC615" t="s">
        <v>7105</v>
      </c>
      <c r="CD615">
        <v>0</v>
      </c>
      <c r="CE615">
        <v>0</v>
      </c>
      <c r="CF615" t="b">
        <v>0</v>
      </c>
      <c r="CG615">
        <v>606</v>
      </c>
      <c r="CH615">
        <v>3565</v>
      </c>
      <c r="CI615">
        <v>361</v>
      </c>
    </row>
    <row r="616" spans="1:87" ht="14.5" x14ac:dyDescent="0.35">
      <c r="A616">
        <v>259097</v>
      </c>
      <c r="B616" t="s">
        <v>7106</v>
      </c>
      <c r="C616">
        <v>2590975</v>
      </c>
      <c r="D616" t="s">
        <v>73</v>
      </c>
      <c r="E616" t="s">
        <v>268</v>
      </c>
      <c r="F616" s="23" t="s">
        <v>10998</v>
      </c>
      <c r="G616">
        <v>5</v>
      </c>
      <c r="H616" t="s">
        <v>7107</v>
      </c>
      <c r="I616" t="s">
        <v>7108</v>
      </c>
      <c r="J616" t="s">
        <v>7108</v>
      </c>
      <c r="K616" t="s">
        <v>7109</v>
      </c>
      <c r="L616" t="s">
        <v>7109</v>
      </c>
      <c r="M616" t="s">
        <v>7109</v>
      </c>
      <c r="N616">
        <v>2044</v>
      </c>
      <c r="O616" t="s">
        <v>7110</v>
      </c>
      <c r="P616" t="s">
        <v>7111</v>
      </c>
      <c r="Q616" t="s">
        <v>7112</v>
      </c>
      <c r="R616">
        <v>727</v>
      </c>
      <c r="S616" t="s">
        <v>7113</v>
      </c>
      <c r="T616" t="s">
        <v>7113</v>
      </c>
      <c r="U616">
        <v>957</v>
      </c>
      <c r="V616">
        <v>957</v>
      </c>
      <c r="W616" t="s">
        <v>7109</v>
      </c>
      <c r="X616">
        <v>1</v>
      </c>
      <c r="Y616">
        <v>1</v>
      </c>
      <c r="Z616">
        <v>1</v>
      </c>
      <c r="AA616">
        <f t="shared" si="80"/>
        <v>1</v>
      </c>
      <c r="AB616">
        <f t="shared" si="73"/>
        <v>1</v>
      </c>
      <c r="AC616" t="s">
        <v>7109</v>
      </c>
      <c r="AD616">
        <v>1</v>
      </c>
      <c r="AE616">
        <v>1</v>
      </c>
      <c r="AF616">
        <v>1</v>
      </c>
      <c r="AG616">
        <f t="shared" si="74"/>
        <v>1</v>
      </c>
      <c r="AH616">
        <f t="shared" si="75"/>
        <v>1</v>
      </c>
      <c r="AI616" t="s">
        <v>7109</v>
      </c>
      <c r="AJ616" t="s">
        <v>7109</v>
      </c>
      <c r="AK616" t="s">
        <v>7109</v>
      </c>
      <c r="AL616" t="s">
        <v>7109</v>
      </c>
      <c r="AM616">
        <v>1</v>
      </c>
      <c r="AN616">
        <v>1</v>
      </c>
      <c r="AO616">
        <v>1</v>
      </c>
      <c r="AP616">
        <f t="shared" si="76"/>
        <v>1</v>
      </c>
      <c r="AQ616">
        <f t="shared" si="77"/>
        <v>1</v>
      </c>
      <c r="AR616" t="s">
        <v>7109</v>
      </c>
      <c r="AS616">
        <v>1</v>
      </c>
      <c r="AT616">
        <v>1</v>
      </c>
      <c r="AU616">
        <v>1</v>
      </c>
      <c r="AV616">
        <f t="shared" si="78"/>
        <v>1</v>
      </c>
      <c r="AW616">
        <f t="shared" si="79"/>
        <v>1</v>
      </c>
      <c r="AX616" t="s">
        <v>7109</v>
      </c>
      <c r="AY616" t="s">
        <v>7109</v>
      </c>
      <c r="AZ616" t="s">
        <v>7109</v>
      </c>
      <c r="BA616" t="s">
        <v>7114</v>
      </c>
      <c r="BB616" t="b">
        <v>0</v>
      </c>
      <c r="BC616" t="s">
        <v>7114</v>
      </c>
      <c r="BD616" t="b">
        <v>0</v>
      </c>
      <c r="BE616" t="s">
        <v>7114</v>
      </c>
      <c r="BF616">
        <v>1</v>
      </c>
      <c r="BG616">
        <v>1</v>
      </c>
      <c r="BH616" t="b">
        <v>0</v>
      </c>
      <c r="BI616" t="s">
        <v>7114</v>
      </c>
      <c r="BJ616">
        <v>1</v>
      </c>
      <c r="BK616">
        <v>1</v>
      </c>
      <c r="BL616" t="b">
        <v>0</v>
      </c>
      <c r="BM616" t="s">
        <v>7114</v>
      </c>
      <c r="BN616">
        <v>1</v>
      </c>
      <c r="BO616">
        <v>1</v>
      </c>
      <c r="BP616" t="b">
        <v>0</v>
      </c>
      <c r="BQ616" t="s">
        <v>7114</v>
      </c>
      <c r="BR616" t="b">
        <v>0</v>
      </c>
      <c r="BS616" t="s">
        <v>7114</v>
      </c>
      <c r="BT616" t="b">
        <v>0</v>
      </c>
      <c r="BU616" t="s">
        <v>7114</v>
      </c>
      <c r="BV616">
        <v>1</v>
      </c>
      <c r="BW616">
        <v>1</v>
      </c>
      <c r="BX616" t="b">
        <v>0</v>
      </c>
      <c r="BY616" t="s">
        <v>7114</v>
      </c>
      <c r="BZ616">
        <v>1</v>
      </c>
      <c r="CA616">
        <v>1</v>
      </c>
      <c r="CB616" t="b">
        <v>0</v>
      </c>
      <c r="CC616" t="s">
        <v>7114</v>
      </c>
      <c r="CD616">
        <v>1</v>
      </c>
      <c r="CE616">
        <v>1</v>
      </c>
      <c r="CF616" t="b">
        <v>0</v>
      </c>
      <c r="CG616">
        <v>607</v>
      </c>
      <c r="CH616">
        <v>557</v>
      </c>
      <c r="CI616">
        <v>318</v>
      </c>
    </row>
    <row r="617" spans="1:87" ht="17" customHeight="1" x14ac:dyDescent="0.35">
      <c r="A617">
        <v>247317</v>
      </c>
      <c r="B617" t="s">
        <v>7115</v>
      </c>
      <c r="C617">
        <v>2473175</v>
      </c>
      <c r="D617" t="s">
        <v>73</v>
      </c>
      <c r="E617" t="s">
        <v>232</v>
      </c>
      <c r="F617" s="23" t="s">
        <v>11003</v>
      </c>
      <c r="G617">
        <v>2</v>
      </c>
      <c r="H617" t="s">
        <v>7116</v>
      </c>
      <c r="I617" t="s">
        <v>7116</v>
      </c>
      <c r="J617" t="s">
        <v>7116</v>
      </c>
      <c r="K617" t="s">
        <v>7117</v>
      </c>
      <c r="L617" t="s">
        <v>7117</v>
      </c>
      <c r="M617" t="s">
        <v>7118</v>
      </c>
      <c r="N617">
        <v>4516</v>
      </c>
      <c r="O617" t="s">
        <v>7119</v>
      </c>
      <c r="P617" t="s">
        <v>7120</v>
      </c>
      <c r="Q617" t="s">
        <v>7121</v>
      </c>
      <c r="R617">
        <v>1468</v>
      </c>
      <c r="S617" t="s">
        <v>7122</v>
      </c>
      <c r="T617" t="s">
        <v>7123</v>
      </c>
      <c r="U617">
        <v>5980</v>
      </c>
      <c r="V617">
        <v>3950</v>
      </c>
      <c r="W617" t="s">
        <v>3447</v>
      </c>
      <c r="X617">
        <v>0.66666666666666663</v>
      </c>
      <c r="Y617">
        <v>1</v>
      </c>
      <c r="Z617">
        <v>1</v>
      </c>
      <c r="AA617">
        <f t="shared" si="80"/>
        <v>1</v>
      </c>
      <c r="AB617">
        <f t="shared" si="73"/>
        <v>1</v>
      </c>
      <c r="AC617" t="s">
        <v>3447</v>
      </c>
      <c r="AD617">
        <v>0.66666666666666663</v>
      </c>
      <c r="AE617">
        <v>1</v>
      </c>
      <c r="AF617">
        <v>1</v>
      </c>
      <c r="AG617">
        <f t="shared" si="74"/>
        <v>1</v>
      </c>
      <c r="AH617">
        <f t="shared" si="75"/>
        <v>1</v>
      </c>
      <c r="AI617" t="s">
        <v>7124</v>
      </c>
      <c r="AJ617" t="s">
        <v>7125</v>
      </c>
      <c r="AK617" t="s">
        <v>3096</v>
      </c>
      <c r="AL617" t="s">
        <v>3447</v>
      </c>
      <c r="AM617">
        <v>0.66666666666666663</v>
      </c>
      <c r="AN617">
        <v>1</v>
      </c>
      <c r="AO617">
        <v>1</v>
      </c>
      <c r="AP617">
        <f t="shared" si="76"/>
        <v>1</v>
      </c>
      <c r="AQ617">
        <f t="shared" si="77"/>
        <v>1</v>
      </c>
      <c r="AR617" t="s">
        <v>118</v>
      </c>
      <c r="AS617">
        <v>0</v>
      </c>
      <c r="AT617">
        <v>0</v>
      </c>
      <c r="AU617">
        <v>3</v>
      </c>
      <c r="AV617">
        <f t="shared" si="78"/>
        <v>0</v>
      </c>
      <c r="AW617">
        <f t="shared" si="79"/>
        <v>0</v>
      </c>
      <c r="AX617" t="s">
        <v>3445</v>
      </c>
      <c r="AY617" t="s">
        <v>7126</v>
      </c>
      <c r="AZ617" t="s">
        <v>3096</v>
      </c>
      <c r="BA617" t="s">
        <v>3447</v>
      </c>
      <c r="BB617" t="b">
        <v>0</v>
      </c>
      <c r="BC617" t="s">
        <v>125</v>
      </c>
      <c r="BD617" t="b">
        <v>0</v>
      </c>
      <c r="BE617" t="s">
        <v>3445</v>
      </c>
      <c r="BF617">
        <v>0.66666666666666663</v>
      </c>
      <c r="BG617">
        <v>1</v>
      </c>
      <c r="BH617" t="b">
        <v>0</v>
      </c>
      <c r="BI617" t="s">
        <v>7127</v>
      </c>
      <c r="BJ617">
        <v>0</v>
      </c>
      <c r="BK617">
        <v>0</v>
      </c>
      <c r="BL617" t="b">
        <v>0</v>
      </c>
      <c r="BM617" t="s">
        <v>3098</v>
      </c>
      <c r="BN617">
        <v>0</v>
      </c>
      <c r="BO617">
        <v>0</v>
      </c>
      <c r="BP617" t="b">
        <v>0</v>
      </c>
      <c r="BQ617" t="s">
        <v>3447</v>
      </c>
      <c r="BR617" t="b">
        <v>0</v>
      </c>
      <c r="BS617" t="s">
        <v>3447</v>
      </c>
      <c r="BT617" t="b">
        <v>0</v>
      </c>
      <c r="BU617" t="s">
        <v>7124</v>
      </c>
      <c r="BV617">
        <v>0</v>
      </c>
      <c r="BW617">
        <v>0</v>
      </c>
      <c r="BX617" t="b">
        <v>1</v>
      </c>
      <c r="BY617" t="s">
        <v>7125</v>
      </c>
      <c r="BZ617">
        <v>0</v>
      </c>
      <c r="CA617">
        <v>0</v>
      </c>
      <c r="CB617" t="b">
        <v>0</v>
      </c>
      <c r="CC617" t="s">
        <v>3098</v>
      </c>
      <c r="CD617">
        <v>0</v>
      </c>
      <c r="CE617">
        <v>0</v>
      </c>
      <c r="CF617" t="b">
        <v>0</v>
      </c>
      <c r="CG617">
        <v>611</v>
      </c>
      <c r="CH617">
        <v>3549</v>
      </c>
      <c r="CI617">
        <v>1058</v>
      </c>
    </row>
    <row r="618" spans="1:87" ht="17" customHeight="1" x14ac:dyDescent="0.35">
      <c r="A618">
        <v>97036</v>
      </c>
      <c r="B618" t="s">
        <v>7128</v>
      </c>
      <c r="C618">
        <v>970365</v>
      </c>
      <c r="D618" t="s">
        <v>73</v>
      </c>
      <c r="E618" t="s">
        <v>115</v>
      </c>
      <c r="F618" s="23" t="s">
        <v>11005</v>
      </c>
      <c r="G618">
        <v>5</v>
      </c>
      <c r="H618" t="s">
        <v>7129</v>
      </c>
      <c r="I618" t="s">
        <v>7129</v>
      </c>
      <c r="J618" t="s">
        <v>7129</v>
      </c>
      <c r="K618" t="s">
        <v>7130</v>
      </c>
      <c r="L618" t="s">
        <v>7130</v>
      </c>
      <c r="M618" t="s">
        <v>7130</v>
      </c>
      <c r="N618">
        <v>1776</v>
      </c>
      <c r="O618" t="s">
        <v>7131</v>
      </c>
      <c r="P618" t="s">
        <v>7132</v>
      </c>
      <c r="Q618" t="s">
        <v>7133</v>
      </c>
      <c r="R618">
        <v>937</v>
      </c>
      <c r="S618" t="s">
        <v>7134</v>
      </c>
      <c r="T618" t="s">
        <v>7135</v>
      </c>
      <c r="U618">
        <v>5922</v>
      </c>
      <c r="V618">
        <v>3949</v>
      </c>
      <c r="W618" t="s">
        <v>1581</v>
      </c>
      <c r="X618">
        <v>0</v>
      </c>
      <c r="Y618">
        <v>0</v>
      </c>
      <c r="Z618">
        <v>3</v>
      </c>
      <c r="AA618">
        <f t="shared" si="80"/>
        <v>0</v>
      </c>
      <c r="AB618">
        <f t="shared" si="73"/>
        <v>0</v>
      </c>
      <c r="AC618" t="s">
        <v>1581</v>
      </c>
      <c r="AD618">
        <v>0</v>
      </c>
      <c r="AE618">
        <v>0</v>
      </c>
      <c r="AF618">
        <v>3</v>
      </c>
      <c r="AG618">
        <f t="shared" si="74"/>
        <v>0</v>
      </c>
      <c r="AH618">
        <f t="shared" si="75"/>
        <v>0</v>
      </c>
      <c r="AI618" t="s">
        <v>1581</v>
      </c>
      <c r="AJ618" t="s">
        <v>1581</v>
      </c>
      <c r="AK618" t="s">
        <v>1581</v>
      </c>
      <c r="AL618" t="s">
        <v>2220</v>
      </c>
      <c r="AM618">
        <v>0</v>
      </c>
      <c r="AN618">
        <v>0</v>
      </c>
      <c r="AO618">
        <v>3</v>
      </c>
      <c r="AP618">
        <f t="shared" si="76"/>
        <v>0</v>
      </c>
      <c r="AQ618">
        <f t="shared" si="77"/>
        <v>0</v>
      </c>
      <c r="AR618" t="s">
        <v>1581</v>
      </c>
      <c r="AS618">
        <v>0</v>
      </c>
      <c r="AT618">
        <v>0</v>
      </c>
      <c r="AU618">
        <v>3</v>
      </c>
      <c r="AV618">
        <f t="shared" si="78"/>
        <v>0</v>
      </c>
      <c r="AW618">
        <f t="shared" si="79"/>
        <v>0</v>
      </c>
      <c r="AX618" t="s">
        <v>1581</v>
      </c>
      <c r="AY618" t="s">
        <v>1581</v>
      </c>
      <c r="AZ618" t="s">
        <v>1581</v>
      </c>
      <c r="BA618" t="s">
        <v>2223</v>
      </c>
      <c r="BB618" t="b">
        <v>0</v>
      </c>
      <c r="BC618" t="s">
        <v>1588</v>
      </c>
      <c r="BD618" t="b">
        <v>0</v>
      </c>
      <c r="BE618" t="s">
        <v>1588</v>
      </c>
      <c r="BF618">
        <v>0</v>
      </c>
      <c r="BG618">
        <v>0</v>
      </c>
      <c r="BH618" t="b">
        <v>0</v>
      </c>
      <c r="BI618" t="s">
        <v>1588</v>
      </c>
      <c r="BJ618">
        <v>0</v>
      </c>
      <c r="BK618">
        <v>0</v>
      </c>
      <c r="BL618" t="b">
        <v>0</v>
      </c>
      <c r="BM618" t="s">
        <v>1588</v>
      </c>
      <c r="BN618">
        <v>0</v>
      </c>
      <c r="BO618">
        <v>0</v>
      </c>
      <c r="BP618" t="b">
        <v>0</v>
      </c>
      <c r="BQ618" t="s">
        <v>1588</v>
      </c>
      <c r="BR618" t="b">
        <v>0</v>
      </c>
      <c r="BS618" t="s">
        <v>1588</v>
      </c>
      <c r="BT618" t="b">
        <v>0</v>
      </c>
      <c r="BU618" t="s">
        <v>1588</v>
      </c>
      <c r="BV618">
        <v>0</v>
      </c>
      <c r="BW618">
        <v>0</v>
      </c>
      <c r="BX618" t="b">
        <v>0</v>
      </c>
      <c r="BY618" t="s">
        <v>1588</v>
      </c>
      <c r="BZ618">
        <v>0</v>
      </c>
      <c r="CA618">
        <v>0</v>
      </c>
      <c r="CB618" t="b">
        <v>0</v>
      </c>
      <c r="CC618" t="s">
        <v>1588</v>
      </c>
      <c r="CD618">
        <v>0</v>
      </c>
      <c r="CE618">
        <v>0</v>
      </c>
      <c r="CF618" t="b">
        <v>0</v>
      </c>
      <c r="CG618">
        <v>614</v>
      </c>
      <c r="CH618">
        <v>3548</v>
      </c>
      <c r="CI618">
        <v>527</v>
      </c>
    </row>
    <row r="619" spans="1:87" ht="14.5" x14ac:dyDescent="0.35">
      <c r="A619">
        <v>557507</v>
      </c>
      <c r="B619" t="s">
        <v>7136</v>
      </c>
      <c r="C619">
        <v>5575075</v>
      </c>
      <c r="D619" t="s">
        <v>73</v>
      </c>
      <c r="E619" t="s">
        <v>268</v>
      </c>
      <c r="F619" s="23" t="s">
        <v>10998</v>
      </c>
      <c r="G619">
        <v>2</v>
      </c>
      <c r="H619" t="s">
        <v>7137</v>
      </c>
      <c r="I619" t="s">
        <v>7138</v>
      </c>
      <c r="J619" t="s">
        <v>7138</v>
      </c>
      <c r="K619" t="s">
        <v>4668</v>
      </c>
      <c r="L619" t="s">
        <v>4668</v>
      </c>
      <c r="M619" t="s">
        <v>4668</v>
      </c>
      <c r="N619">
        <v>4035</v>
      </c>
      <c r="O619" t="s">
        <v>7139</v>
      </c>
      <c r="P619" t="s">
        <v>7140</v>
      </c>
      <c r="Q619" t="s">
        <v>7141</v>
      </c>
      <c r="R619">
        <v>771</v>
      </c>
      <c r="S619" t="s">
        <v>7142</v>
      </c>
      <c r="T619" t="s">
        <v>7142</v>
      </c>
      <c r="U619">
        <v>2278</v>
      </c>
      <c r="V619">
        <v>2278</v>
      </c>
      <c r="W619" t="s">
        <v>4668</v>
      </c>
      <c r="X619">
        <v>1</v>
      </c>
      <c r="Y619">
        <v>1</v>
      </c>
      <c r="Z619">
        <v>1</v>
      </c>
      <c r="AA619">
        <f t="shared" si="80"/>
        <v>1</v>
      </c>
      <c r="AB619">
        <f t="shared" si="73"/>
        <v>1</v>
      </c>
      <c r="AC619" t="s">
        <v>4668</v>
      </c>
      <c r="AD619">
        <v>1</v>
      </c>
      <c r="AE619">
        <v>1</v>
      </c>
      <c r="AF619">
        <v>1</v>
      </c>
      <c r="AG619">
        <f t="shared" si="74"/>
        <v>1</v>
      </c>
      <c r="AH619">
        <f t="shared" si="75"/>
        <v>1</v>
      </c>
      <c r="AI619" t="s">
        <v>4668</v>
      </c>
      <c r="AJ619" t="s">
        <v>7143</v>
      </c>
      <c r="AK619" t="s">
        <v>4668</v>
      </c>
      <c r="AL619" t="s">
        <v>4668</v>
      </c>
      <c r="AM619">
        <v>1</v>
      </c>
      <c r="AN619">
        <v>1</v>
      </c>
      <c r="AO619">
        <v>1</v>
      </c>
      <c r="AP619">
        <f t="shared" si="76"/>
        <v>1</v>
      </c>
      <c r="AQ619">
        <f t="shared" si="77"/>
        <v>1</v>
      </c>
      <c r="AR619" t="s">
        <v>4668</v>
      </c>
      <c r="AS619">
        <v>1</v>
      </c>
      <c r="AT619">
        <v>1</v>
      </c>
      <c r="AU619">
        <v>1</v>
      </c>
      <c r="AV619">
        <f t="shared" si="78"/>
        <v>1</v>
      </c>
      <c r="AW619">
        <f t="shared" si="79"/>
        <v>1</v>
      </c>
      <c r="AX619" t="s">
        <v>7144</v>
      </c>
      <c r="AY619" t="s">
        <v>2397</v>
      </c>
      <c r="AZ619" t="s">
        <v>3714</v>
      </c>
      <c r="BA619" t="s">
        <v>7145</v>
      </c>
      <c r="BB619" t="b">
        <v>0</v>
      </c>
      <c r="BC619" t="s">
        <v>7145</v>
      </c>
      <c r="BD619" t="b">
        <v>0</v>
      </c>
      <c r="BE619" t="s">
        <v>7144</v>
      </c>
      <c r="BF619">
        <v>0</v>
      </c>
      <c r="BG619">
        <v>0</v>
      </c>
      <c r="BH619" t="b">
        <v>0</v>
      </c>
      <c r="BI619" t="s">
        <v>2397</v>
      </c>
      <c r="BJ619">
        <v>0</v>
      </c>
      <c r="BK619">
        <v>0</v>
      </c>
      <c r="BL619" t="b">
        <v>0</v>
      </c>
      <c r="BM619" t="s">
        <v>3714</v>
      </c>
      <c r="BN619">
        <v>0</v>
      </c>
      <c r="BO619">
        <v>0</v>
      </c>
      <c r="BP619" t="b">
        <v>0</v>
      </c>
      <c r="BQ619" t="s">
        <v>7145</v>
      </c>
      <c r="BR619" t="b">
        <v>0</v>
      </c>
      <c r="BS619" t="s">
        <v>7145</v>
      </c>
      <c r="BT619" t="b">
        <v>0</v>
      </c>
      <c r="BU619" t="s">
        <v>7145</v>
      </c>
      <c r="BV619">
        <v>1</v>
      </c>
      <c r="BW619">
        <v>1</v>
      </c>
      <c r="BX619" t="b">
        <v>0</v>
      </c>
      <c r="BY619" t="s">
        <v>7146</v>
      </c>
      <c r="BZ619">
        <v>0</v>
      </c>
      <c r="CA619">
        <v>0</v>
      </c>
      <c r="CB619" t="b">
        <v>0</v>
      </c>
      <c r="CC619" t="s">
        <v>7145</v>
      </c>
      <c r="CD619">
        <v>1</v>
      </c>
      <c r="CE619">
        <v>1</v>
      </c>
      <c r="CF619" t="b">
        <v>0</v>
      </c>
      <c r="CG619">
        <v>603</v>
      </c>
      <c r="CH619">
        <v>1878</v>
      </c>
      <c r="CI619">
        <v>362</v>
      </c>
    </row>
    <row r="620" spans="1:87" ht="17" customHeight="1" x14ac:dyDescent="0.35">
      <c r="A620">
        <v>47837</v>
      </c>
      <c r="B620" t="s">
        <v>7147</v>
      </c>
      <c r="C620">
        <v>478375</v>
      </c>
      <c r="D620" t="s">
        <v>73</v>
      </c>
      <c r="E620" t="s">
        <v>73</v>
      </c>
      <c r="F620" s="23" t="s">
        <v>11001</v>
      </c>
      <c r="G620">
        <v>2</v>
      </c>
      <c r="H620" t="s">
        <v>7148</v>
      </c>
      <c r="I620" t="s">
        <v>7149</v>
      </c>
      <c r="J620" t="s">
        <v>7148</v>
      </c>
      <c r="K620" t="s">
        <v>4287</v>
      </c>
      <c r="L620" t="s">
        <v>7150</v>
      </c>
      <c r="M620" t="s">
        <v>7150</v>
      </c>
      <c r="N620">
        <v>3142</v>
      </c>
      <c r="O620" t="s">
        <v>7151</v>
      </c>
      <c r="P620" t="s">
        <v>7152</v>
      </c>
      <c r="Q620" t="s">
        <v>7153</v>
      </c>
      <c r="R620">
        <v>1466</v>
      </c>
      <c r="S620" t="s">
        <v>7154</v>
      </c>
      <c r="T620" t="s">
        <v>7155</v>
      </c>
      <c r="U620">
        <v>5970</v>
      </c>
      <c r="V620">
        <v>3967</v>
      </c>
      <c r="W620" t="s">
        <v>4287</v>
      </c>
      <c r="X620">
        <v>0.66666666666666663</v>
      </c>
      <c r="Y620">
        <v>1</v>
      </c>
      <c r="Z620">
        <v>1</v>
      </c>
      <c r="AA620">
        <f t="shared" si="80"/>
        <v>1</v>
      </c>
      <c r="AB620">
        <f t="shared" si="73"/>
        <v>1</v>
      </c>
      <c r="AC620" t="s">
        <v>7156</v>
      </c>
      <c r="AD620">
        <v>0.66666666666666663</v>
      </c>
      <c r="AE620">
        <v>1</v>
      </c>
      <c r="AF620">
        <v>1</v>
      </c>
      <c r="AG620">
        <f t="shared" si="74"/>
        <v>1</v>
      </c>
      <c r="AH620">
        <f t="shared" si="75"/>
        <v>1</v>
      </c>
      <c r="AI620" t="s">
        <v>7156</v>
      </c>
      <c r="AJ620" t="s">
        <v>7156</v>
      </c>
      <c r="AK620" t="s">
        <v>7156</v>
      </c>
      <c r="AL620" t="s">
        <v>4287</v>
      </c>
      <c r="AM620">
        <v>0.66666666666666663</v>
      </c>
      <c r="AN620">
        <v>1</v>
      </c>
      <c r="AO620">
        <v>1</v>
      </c>
      <c r="AP620">
        <f t="shared" si="76"/>
        <v>1</v>
      </c>
      <c r="AQ620">
        <f t="shared" si="77"/>
        <v>1</v>
      </c>
      <c r="AR620" t="s">
        <v>4287</v>
      </c>
      <c r="AS620">
        <v>0.66666666666666663</v>
      </c>
      <c r="AT620">
        <v>1</v>
      </c>
      <c r="AU620">
        <v>1</v>
      </c>
      <c r="AV620">
        <f t="shared" si="78"/>
        <v>1</v>
      </c>
      <c r="AW620">
        <f t="shared" si="79"/>
        <v>1</v>
      </c>
      <c r="AX620" t="s">
        <v>4287</v>
      </c>
      <c r="AY620" t="s">
        <v>4287</v>
      </c>
      <c r="AZ620" t="s">
        <v>4287</v>
      </c>
      <c r="BA620" t="s">
        <v>4287</v>
      </c>
      <c r="BB620" t="b">
        <v>0</v>
      </c>
      <c r="BC620" t="s">
        <v>4287</v>
      </c>
      <c r="BD620" t="b">
        <v>0</v>
      </c>
      <c r="BE620" t="s">
        <v>4287</v>
      </c>
      <c r="BF620">
        <v>0.66666666666666663</v>
      </c>
      <c r="BG620">
        <v>1</v>
      </c>
      <c r="BH620" t="b">
        <v>0</v>
      </c>
      <c r="BI620" t="s">
        <v>4287</v>
      </c>
      <c r="BJ620">
        <v>0.66666666666666663</v>
      </c>
      <c r="BK620">
        <v>1</v>
      </c>
      <c r="BL620" t="b">
        <v>0</v>
      </c>
      <c r="BM620" t="s">
        <v>4287</v>
      </c>
      <c r="BN620">
        <v>0.66666666666666663</v>
      </c>
      <c r="BO620">
        <v>1</v>
      </c>
      <c r="BP620" t="b">
        <v>0</v>
      </c>
      <c r="BQ620" t="s">
        <v>4287</v>
      </c>
      <c r="BR620" t="b">
        <v>0</v>
      </c>
      <c r="BS620" t="s">
        <v>4287</v>
      </c>
      <c r="BT620" t="b">
        <v>0</v>
      </c>
      <c r="BU620" t="s">
        <v>4287</v>
      </c>
      <c r="BV620">
        <v>0.66666666666666663</v>
      </c>
      <c r="BW620">
        <v>1</v>
      </c>
      <c r="BX620" t="b">
        <v>0</v>
      </c>
      <c r="BY620" t="s">
        <v>4287</v>
      </c>
      <c r="BZ620">
        <v>0.66666666666666663</v>
      </c>
      <c r="CA620">
        <v>1</v>
      </c>
      <c r="CB620" t="b">
        <v>0</v>
      </c>
      <c r="CC620" t="s">
        <v>4287</v>
      </c>
      <c r="CD620">
        <v>0.66666666666666663</v>
      </c>
      <c r="CE620">
        <v>1</v>
      </c>
      <c r="CF620" t="b">
        <v>0</v>
      </c>
      <c r="CG620">
        <v>554</v>
      </c>
      <c r="CH620">
        <v>3629</v>
      </c>
      <c r="CI620">
        <v>1119</v>
      </c>
    </row>
    <row r="621" spans="1:87" ht="14.5" x14ac:dyDescent="0.35">
      <c r="A621">
        <v>36149</v>
      </c>
      <c r="B621" t="s">
        <v>7157</v>
      </c>
      <c r="C621">
        <v>361495</v>
      </c>
      <c r="D621" t="s">
        <v>73</v>
      </c>
      <c r="E621" t="s">
        <v>268</v>
      </c>
      <c r="F621" s="23" t="s">
        <v>10998</v>
      </c>
      <c r="G621">
        <v>5</v>
      </c>
      <c r="H621" t="s">
        <v>5259</v>
      </c>
      <c r="I621" t="s">
        <v>5259</v>
      </c>
      <c r="J621" t="s">
        <v>5259</v>
      </c>
      <c r="K621" t="s">
        <v>5260</v>
      </c>
      <c r="L621" t="s">
        <v>5260</v>
      </c>
      <c r="M621" t="s">
        <v>5260</v>
      </c>
      <c r="N621">
        <v>1205</v>
      </c>
      <c r="O621" t="s">
        <v>7158</v>
      </c>
      <c r="P621" t="s">
        <v>7159</v>
      </c>
      <c r="Q621" t="s">
        <v>7160</v>
      </c>
      <c r="R621">
        <v>1329</v>
      </c>
      <c r="S621" t="s">
        <v>7161</v>
      </c>
      <c r="T621" t="s">
        <v>7162</v>
      </c>
      <c r="U621">
        <v>5860</v>
      </c>
      <c r="V621">
        <v>3994</v>
      </c>
      <c r="W621" t="s">
        <v>5260</v>
      </c>
      <c r="X621">
        <v>1</v>
      </c>
      <c r="Y621">
        <v>1</v>
      </c>
      <c r="Z621">
        <v>1</v>
      </c>
      <c r="AA621">
        <f t="shared" si="80"/>
        <v>1</v>
      </c>
      <c r="AB621">
        <f t="shared" si="73"/>
        <v>1</v>
      </c>
      <c r="AC621" t="s">
        <v>5260</v>
      </c>
      <c r="AD621">
        <v>1</v>
      </c>
      <c r="AE621">
        <v>1</v>
      </c>
      <c r="AF621">
        <v>1</v>
      </c>
      <c r="AG621">
        <f t="shared" si="74"/>
        <v>1</v>
      </c>
      <c r="AH621">
        <f t="shared" si="75"/>
        <v>1</v>
      </c>
      <c r="AI621" t="s">
        <v>5260</v>
      </c>
      <c r="AJ621" t="s">
        <v>5265</v>
      </c>
      <c r="AK621" t="s">
        <v>7163</v>
      </c>
      <c r="AL621" t="s">
        <v>5260</v>
      </c>
      <c r="AM621">
        <v>1</v>
      </c>
      <c r="AN621">
        <v>1</v>
      </c>
      <c r="AO621">
        <v>1</v>
      </c>
      <c r="AP621">
        <f t="shared" si="76"/>
        <v>1</v>
      </c>
      <c r="AQ621">
        <f t="shared" si="77"/>
        <v>1</v>
      </c>
      <c r="AR621" t="s">
        <v>5260</v>
      </c>
      <c r="AS621">
        <v>1</v>
      </c>
      <c r="AT621">
        <v>1</v>
      </c>
      <c r="AU621">
        <v>1</v>
      </c>
      <c r="AV621">
        <f t="shared" si="78"/>
        <v>1</v>
      </c>
      <c r="AW621">
        <f t="shared" si="79"/>
        <v>1</v>
      </c>
      <c r="AX621" t="s">
        <v>5260</v>
      </c>
      <c r="AY621" t="s">
        <v>5260</v>
      </c>
      <c r="AZ621" t="s">
        <v>5260</v>
      </c>
      <c r="BA621" t="s">
        <v>5260</v>
      </c>
      <c r="BB621" t="b">
        <v>0</v>
      </c>
      <c r="BC621" t="s">
        <v>5260</v>
      </c>
      <c r="BD621" t="b">
        <v>0</v>
      </c>
      <c r="BE621" t="s">
        <v>5260</v>
      </c>
      <c r="BF621">
        <v>1</v>
      </c>
      <c r="BG621">
        <v>1</v>
      </c>
      <c r="BH621" t="b">
        <v>0</v>
      </c>
      <c r="BI621" t="s">
        <v>5260</v>
      </c>
      <c r="BJ621">
        <v>1</v>
      </c>
      <c r="BK621">
        <v>1</v>
      </c>
      <c r="BL621" t="b">
        <v>0</v>
      </c>
      <c r="BM621" t="s">
        <v>5260</v>
      </c>
      <c r="BN621">
        <v>1</v>
      </c>
      <c r="BO621">
        <v>1</v>
      </c>
      <c r="BP621" t="b">
        <v>0</v>
      </c>
      <c r="BQ621" t="s">
        <v>5260</v>
      </c>
      <c r="BR621" t="b">
        <v>0</v>
      </c>
      <c r="BS621" t="s">
        <v>5260</v>
      </c>
      <c r="BT621" t="b">
        <v>0</v>
      </c>
      <c r="BU621" t="s">
        <v>5260</v>
      </c>
      <c r="BV621">
        <v>1</v>
      </c>
      <c r="BW621">
        <v>1</v>
      </c>
      <c r="BX621" t="b">
        <v>0</v>
      </c>
      <c r="BY621" t="s">
        <v>3044</v>
      </c>
      <c r="BZ621">
        <v>0</v>
      </c>
      <c r="CA621">
        <v>0</v>
      </c>
      <c r="CB621" t="b">
        <v>0</v>
      </c>
      <c r="CC621" t="s">
        <v>7164</v>
      </c>
      <c r="CD621">
        <v>0</v>
      </c>
      <c r="CE621">
        <v>0</v>
      </c>
      <c r="CF621" t="b">
        <v>0</v>
      </c>
      <c r="CG621">
        <v>533</v>
      </c>
      <c r="CH621">
        <v>3667</v>
      </c>
      <c r="CI621">
        <v>993</v>
      </c>
    </row>
    <row r="622" spans="1:87" ht="14.5" x14ac:dyDescent="0.35">
      <c r="A622">
        <v>5288</v>
      </c>
      <c r="B622" t="s">
        <v>7165</v>
      </c>
      <c r="C622">
        <v>52885</v>
      </c>
      <c r="D622" t="s">
        <v>73</v>
      </c>
      <c r="E622" t="s">
        <v>74</v>
      </c>
      <c r="F622" s="23" t="s">
        <v>10996</v>
      </c>
      <c r="G622">
        <v>3</v>
      </c>
      <c r="H622" t="s">
        <v>7166</v>
      </c>
      <c r="I622" t="s">
        <v>7167</v>
      </c>
      <c r="J622" t="s">
        <v>7166</v>
      </c>
      <c r="K622" t="s">
        <v>7168</v>
      </c>
      <c r="L622" t="s">
        <v>7169</v>
      </c>
      <c r="M622" t="s">
        <v>7170</v>
      </c>
      <c r="N622">
        <v>988</v>
      </c>
      <c r="O622" t="s">
        <v>7171</v>
      </c>
      <c r="P622" t="s">
        <v>7172</v>
      </c>
      <c r="Q622" t="s">
        <v>7173</v>
      </c>
      <c r="R622">
        <v>691</v>
      </c>
      <c r="S622" t="s">
        <v>7174</v>
      </c>
      <c r="T622" t="s">
        <v>7174</v>
      </c>
      <c r="U622">
        <v>2361</v>
      </c>
      <c r="V622">
        <v>2361</v>
      </c>
      <c r="W622" t="s">
        <v>7168</v>
      </c>
      <c r="X622">
        <v>1</v>
      </c>
      <c r="Y622">
        <v>1</v>
      </c>
      <c r="Z622">
        <v>1</v>
      </c>
      <c r="AA622">
        <f t="shared" si="80"/>
        <v>1</v>
      </c>
      <c r="AB622">
        <f t="shared" si="73"/>
        <v>1</v>
      </c>
      <c r="AC622" t="s">
        <v>7168</v>
      </c>
      <c r="AD622">
        <v>1</v>
      </c>
      <c r="AE622">
        <v>1</v>
      </c>
      <c r="AF622">
        <v>1</v>
      </c>
      <c r="AG622">
        <f t="shared" si="74"/>
        <v>1</v>
      </c>
      <c r="AH622">
        <f t="shared" si="75"/>
        <v>1</v>
      </c>
      <c r="AI622" t="s">
        <v>7168</v>
      </c>
      <c r="AJ622" t="s">
        <v>7168</v>
      </c>
      <c r="AK622" t="s">
        <v>7175</v>
      </c>
      <c r="AL622" t="s">
        <v>7168</v>
      </c>
      <c r="AM622">
        <v>1</v>
      </c>
      <c r="AN622">
        <v>1</v>
      </c>
      <c r="AO622">
        <v>1</v>
      </c>
      <c r="AP622">
        <f t="shared" si="76"/>
        <v>1</v>
      </c>
      <c r="AQ622">
        <f t="shared" si="77"/>
        <v>1</v>
      </c>
      <c r="AR622" t="s">
        <v>7168</v>
      </c>
      <c r="AS622">
        <v>1</v>
      </c>
      <c r="AT622">
        <v>1</v>
      </c>
      <c r="AU622">
        <v>1</v>
      </c>
      <c r="AV622">
        <f t="shared" si="78"/>
        <v>1</v>
      </c>
      <c r="AW622">
        <f t="shared" si="79"/>
        <v>1</v>
      </c>
      <c r="AX622" t="s">
        <v>7168</v>
      </c>
      <c r="AY622" t="s">
        <v>7176</v>
      </c>
      <c r="AZ622" t="s">
        <v>7175</v>
      </c>
      <c r="BA622" t="s">
        <v>7169</v>
      </c>
      <c r="BB622" t="b">
        <v>0</v>
      </c>
      <c r="BC622" t="s">
        <v>7169</v>
      </c>
      <c r="BD622" t="b">
        <v>0</v>
      </c>
      <c r="BE622" t="s">
        <v>7169</v>
      </c>
      <c r="BF622">
        <v>1</v>
      </c>
      <c r="BG622">
        <v>1</v>
      </c>
      <c r="BH622" t="b">
        <v>0</v>
      </c>
      <c r="BI622" t="s">
        <v>7176</v>
      </c>
      <c r="BJ622">
        <v>0</v>
      </c>
      <c r="BK622">
        <v>0</v>
      </c>
      <c r="BL622" t="b">
        <v>0</v>
      </c>
      <c r="BM622" t="s">
        <v>7177</v>
      </c>
      <c r="BN622">
        <v>0</v>
      </c>
      <c r="BO622">
        <v>0</v>
      </c>
      <c r="BP622" t="b">
        <v>0</v>
      </c>
      <c r="BQ622" t="s">
        <v>7169</v>
      </c>
      <c r="BR622" t="b">
        <v>0</v>
      </c>
      <c r="BS622" t="s">
        <v>7169</v>
      </c>
      <c r="BT622" t="b">
        <v>0</v>
      </c>
      <c r="BU622" t="s">
        <v>7169</v>
      </c>
      <c r="BV622">
        <v>1</v>
      </c>
      <c r="BW622">
        <v>1</v>
      </c>
      <c r="BX622" t="b">
        <v>0</v>
      </c>
      <c r="BY622" t="s">
        <v>7169</v>
      </c>
      <c r="BZ622">
        <v>1</v>
      </c>
      <c r="CA622">
        <v>1</v>
      </c>
      <c r="CB622" t="b">
        <v>0</v>
      </c>
      <c r="CC622" t="s">
        <v>7177</v>
      </c>
      <c r="CD622">
        <v>0</v>
      </c>
      <c r="CE622">
        <v>0</v>
      </c>
      <c r="CF622" t="b">
        <v>0</v>
      </c>
      <c r="CG622">
        <v>581</v>
      </c>
      <c r="CH622">
        <v>1990</v>
      </c>
      <c r="CI622">
        <v>311</v>
      </c>
    </row>
    <row r="623" spans="1:87" ht="14.5" x14ac:dyDescent="0.35">
      <c r="A623">
        <v>577310</v>
      </c>
      <c r="B623" t="s">
        <v>7178</v>
      </c>
      <c r="C623">
        <v>5773105</v>
      </c>
      <c r="D623" t="s">
        <v>73</v>
      </c>
      <c r="E623" t="s">
        <v>169</v>
      </c>
      <c r="F623" s="23" t="s">
        <v>11004</v>
      </c>
      <c r="G623">
        <v>2</v>
      </c>
      <c r="H623" t="s">
        <v>7179</v>
      </c>
      <c r="I623" t="s">
        <v>7180</v>
      </c>
      <c r="J623" t="s">
        <v>7181</v>
      </c>
      <c r="K623" t="s">
        <v>5101</v>
      </c>
      <c r="L623" t="s">
        <v>7182</v>
      </c>
      <c r="M623" t="s">
        <v>7183</v>
      </c>
      <c r="N623">
        <v>2651</v>
      </c>
      <c r="O623" t="s">
        <v>7184</v>
      </c>
      <c r="P623" t="s">
        <v>7185</v>
      </c>
      <c r="Q623" t="s">
        <v>7186</v>
      </c>
      <c r="R623">
        <v>1711</v>
      </c>
      <c r="S623" t="s">
        <v>7187</v>
      </c>
      <c r="T623" t="s">
        <v>7188</v>
      </c>
      <c r="U623">
        <v>5925</v>
      </c>
      <c r="V623">
        <v>3992</v>
      </c>
      <c r="W623" t="s">
        <v>5101</v>
      </c>
      <c r="X623">
        <v>1</v>
      </c>
      <c r="Y623">
        <v>1</v>
      </c>
      <c r="Z623">
        <v>1</v>
      </c>
      <c r="AA623">
        <f t="shared" si="80"/>
        <v>1</v>
      </c>
      <c r="AB623">
        <f t="shared" si="73"/>
        <v>1</v>
      </c>
      <c r="AC623" t="s">
        <v>5101</v>
      </c>
      <c r="AD623">
        <v>1</v>
      </c>
      <c r="AE623">
        <v>1</v>
      </c>
      <c r="AF623">
        <v>1</v>
      </c>
      <c r="AG623">
        <f t="shared" si="74"/>
        <v>1</v>
      </c>
      <c r="AH623">
        <f t="shared" si="75"/>
        <v>1</v>
      </c>
      <c r="AI623" t="s">
        <v>5101</v>
      </c>
      <c r="AJ623" t="s">
        <v>5101</v>
      </c>
      <c r="AK623" t="s">
        <v>5101</v>
      </c>
      <c r="AL623" t="s">
        <v>5101</v>
      </c>
      <c r="AM623">
        <v>1</v>
      </c>
      <c r="AN623">
        <v>1</v>
      </c>
      <c r="AO623">
        <v>1</v>
      </c>
      <c r="AP623">
        <f t="shared" si="76"/>
        <v>1</v>
      </c>
      <c r="AQ623">
        <f t="shared" si="77"/>
        <v>1</v>
      </c>
      <c r="AR623" t="s">
        <v>5101</v>
      </c>
      <c r="AS623">
        <v>1</v>
      </c>
      <c r="AT623">
        <v>1</v>
      </c>
      <c r="AU623">
        <v>1</v>
      </c>
      <c r="AV623">
        <f t="shared" si="78"/>
        <v>1</v>
      </c>
      <c r="AW623">
        <f t="shared" si="79"/>
        <v>1</v>
      </c>
      <c r="AX623" t="s">
        <v>5101</v>
      </c>
      <c r="AY623" t="s">
        <v>5101</v>
      </c>
      <c r="AZ623" t="s">
        <v>5101</v>
      </c>
      <c r="BA623" t="s">
        <v>5104</v>
      </c>
      <c r="BB623" t="b">
        <v>0</v>
      </c>
      <c r="BC623" t="s">
        <v>5104</v>
      </c>
      <c r="BD623" t="b">
        <v>0</v>
      </c>
      <c r="BE623" t="s">
        <v>5104</v>
      </c>
      <c r="BF623">
        <v>1</v>
      </c>
      <c r="BG623">
        <v>1</v>
      </c>
      <c r="BH623" t="b">
        <v>0</v>
      </c>
      <c r="BI623" t="s">
        <v>5104</v>
      </c>
      <c r="BJ623">
        <v>1</v>
      </c>
      <c r="BK623">
        <v>1</v>
      </c>
      <c r="BL623" t="b">
        <v>0</v>
      </c>
      <c r="BM623" t="s">
        <v>5104</v>
      </c>
      <c r="BN623">
        <v>1</v>
      </c>
      <c r="BO623">
        <v>1</v>
      </c>
      <c r="BP623" t="b">
        <v>0</v>
      </c>
      <c r="BQ623" t="s">
        <v>5104</v>
      </c>
      <c r="BR623" t="b">
        <v>0</v>
      </c>
      <c r="BS623" t="s">
        <v>5104</v>
      </c>
      <c r="BT623" t="b">
        <v>0</v>
      </c>
      <c r="BU623" t="s">
        <v>5104</v>
      </c>
      <c r="BV623">
        <v>1</v>
      </c>
      <c r="BW623">
        <v>1</v>
      </c>
      <c r="BX623" t="b">
        <v>0</v>
      </c>
      <c r="BY623" t="s">
        <v>5104</v>
      </c>
      <c r="BZ623">
        <v>1</v>
      </c>
      <c r="CA623">
        <v>1</v>
      </c>
      <c r="CB623" t="b">
        <v>0</v>
      </c>
      <c r="CC623" t="s">
        <v>5104</v>
      </c>
      <c r="CD623">
        <v>1</v>
      </c>
      <c r="CE623">
        <v>1</v>
      </c>
      <c r="CF623" t="b">
        <v>0</v>
      </c>
      <c r="CG623">
        <v>547</v>
      </c>
      <c r="CH623">
        <v>3657</v>
      </c>
      <c r="CI623">
        <v>1367</v>
      </c>
    </row>
    <row r="624" spans="1:87" ht="14.5" x14ac:dyDescent="0.35">
      <c r="A624">
        <v>231942</v>
      </c>
      <c r="B624" t="s">
        <v>7189</v>
      </c>
      <c r="C624">
        <v>2319425</v>
      </c>
      <c r="D624" t="s">
        <v>73</v>
      </c>
      <c r="E624" t="s">
        <v>74</v>
      </c>
      <c r="F624" s="23" t="s">
        <v>10996</v>
      </c>
      <c r="G624">
        <v>2</v>
      </c>
      <c r="H624" t="s">
        <v>7190</v>
      </c>
      <c r="I624" t="s">
        <v>7190</v>
      </c>
      <c r="J624" t="s">
        <v>7190</v>
      </c>
      <c r="K624" t="s">
        <v>7191</v>
      </c>
      <c r="L624" t="s">
        <v>7191</v>
      </c>
      <c r="M624" t="s">
        <v>7192</v>
      </c>
      <c r="N624">
        <v>4237</v>
      </c>
      <c r="O624" t="s">
        <v>7193</v>
      </c>
      <c r="P624" t="s">
        <v>7194</v>
      </c>
      <c r="Q624" t="s">
        <v>7195</v>
      </c>
      <c r="R624">
        <v>745</v>
      </c>
      <c r="S624" t="s">
        <v>7196</v>
      </c>
      <c r="T624" t="s">
        <v>7196</v>
      </c>
      <c r="U624">
        <v>917</v>
      </c>
      <c r="V624">
        <v>917</v>
      </c>
      <c r="W624" t="s">
        <v>7191</v>
      </c>
      <c r="X624">
        <v>1</v>
      </c>
      <c r="Y624">
        <v>1</v>
      </c>
      <c r="Z624">
        <v>1</v>
      </c>
      <c r="AA624">
        <f t="shared" si="80"/>
        <v>1</v>
      </c>
      <c r="AB624">
        <f t="shared" si="73"/>
        <v>1</v>
      </c>
      <c r="AC624" t="s">
        <v>7197</v>
      </c>
      <c r="AD624">
        <v>1</v>
      </c>
      <c r="AE624">
        <v>1</v>
      </c>
      <c r="AF624">
        <v>1</v>
      </c>
      <c r="AG624">
        <f t="shared" si="74"/>
        <v>1</v>
      </c>
      <c r="AH624">
        <f t="shared" si="75"/>
        <v>1</v>
      </c>
      <c r="AI624" t="s">
        <v>7191</v>
      </c>
      <c r="AJ624" t="s">
        <v>7197</v>
      </c>
      <c r="AK624" t="s">
        <v>7197</v>
      </c>
      <c r="AL624" t="s">
        <v>7191</v>
      </c>
      <c r="AM624">
        <v>1</v>
      </c>
      <c r="AN624">
        <v>1</v>
      </c>
      <c r="AO624">
        <v>1</v>
      </c>
      <c r="AP624">
        <f t="shared" si="76"/>
        <v>1</v>
      </c>
      <c r="AQ624">
        <f t="shared" si="77"/>
        <v>1</v>
      </c>
      <c r="AR624" t="s">
        <v>7197</v>
      </c>
      <c r="AS624">
        <v>1</v>
      </c>
      <c r="AT624">
        <v>1</v>
      </c>
      <c r="AU624">
        <v>1</v>
      </c>
      <c r="AV624">
        <f t="shared" si="78"/>
        <v>1</v>
      </c>
      <c r="AW624">
        <f t="shared" si="79"/>
        <v>1</v>
      </c>
      <c r="AX624" t="s">
        <v>7197</v>
      </c>
      <c r="AY624" t="s">
        <v>7191</v>
      </c>
      <c r="AZ624" t="s">
        <v>7197</v>
      </c>
      <c r="BA624" t="s">
        <v>7191</v>
      </c>
      <c r="BB624" t="b">
        <v>0</v>
      </c>
      <c r="BC624" t="s">
        <v>7197</v>
      </c>
      <c r="BD624" t="b">
        <v>0</v>
      </c>
      <c r="BE624" t="s">
        <v>7197</v>
      </c>
      <c r="BF624">
        <v>1</v>
      </c>
      <c r="BG624">
        <v>1</v>
      </c>
      <c r="BH624" t="b">
        <v>0</v>
      </c>
      <c r="BI624" t="s">
        <v>7191</v>
      </c>
      <c r="BJ624">
        <v>1</v>
      </c>
      <c r="BK624">
        <v>1</v>
      </c>
      <c r="BL624" t="b">
        <v>0</v>
      </c>
      <c r="BM624" t="s">
        <v>7197</v>
      </c>
      <c r="BN624">
        <v>1</v>
      </c>
      <c r="BO624">
        <v>1</v>
      </c>
      <c r="BP624" t="b">
        <v>0</v>
      </c>
      <c r="BQ624" t="s">
        <v>7191</v>
      </c>
      <c r="BR624" t="b">
        <v>0</v>
      </c>
      <c r="BS624" t="s">
        <v>7197</v>
      </c>
      <c r="BT624" t="b">
        <v>0</v>
      </c>
      <c r="BU624" t="s">
        <v>7191</v>
      </c>
      <c r="BV624">
        <v>1</v>
      </c>
      <c r="BW624">
        <v>1</v>
      </c>
      <c r="BX624" t="b">
        <v>0</v>
      </c>
      <c r="BY624" t="s">
        <v>7197</v>
      </c>
      <c r="BZ624">
        <v>1</v>
      </c>
      <c r="CA624">
        <v>1</v>
      </c>
      <c r="CB624" t="b">
        <v>0</v>
      </c>
      <c r="CC624" t="s">
        <v>7197</v>
      </c>
      <c r="CD624">
        <v>1</v>
      </c>
      <c r="CE624">
        <v>1</v>
      </c>
      <c r="CF624" t="b">
        <v>0</v>
      </c>
      <c r="CG624">
        <v>572</v>
      </c>
      <c r="CH624">
        <v>558</v>
      </c>
      <c r="CI624">
        <v>377</v>
      </c>
    </row>
    <row r="625" spans="1:87" ht="14.5" x14ac:dyDescent="0.35">
      <c r="A625">
        <v>72011</v>
      </c>
      <c r="B625" t="s">
        <v>7198</v>
      </c>
      <c r="C625">
        <v>720115</v>
      </c>
      <c r="D625" t="s">
        <v>73</v>
      </c>
      <c r="E625" t="s">
        <v>169</v>
      </c>
      <c r="F625" s="23" t="s">
        <v>11004</v>
      </c>
      <c r="G625">
        <v>3</v>
      </c>
      <c r="H625" t="s">
        <v>7199</v>
      </c>
      <c r="I625" t="s">
        <v>7199</v>
      </c>
      <c r="J625" t="s">
        <v>7199</v>
      </c>
      <c r="K625" t="s">
        <v>7200</v>
      </c>
      <c r="L625" t="s">
        <v>7200</v>
      </c>
      <c r="M625" t="s">
        <v>7200</v>
      </c>
      <c r="N625">
        <v>637</v>
      </c>
      <c r="O625" t="s">
        <v>7201</v>
      </c>
      <c r="P625" t="s">
        <v>7202</v>
      </c>
      <c r="Q625" t="s">
        <v>7203</v>
      </c>
      <c r="R625">
        <v>829</v>
      </c>
      <c r="S625" t="s">
        <v>7204</v>
      </c>
      <c r="T625" t="s">
        <v>7205</v>
      </c>
      <c r="U625">
        <v>5154</v>
      </c>
      <c r="V625">
        <v>3968</v>
      </c>
      <c r="W625" t="s">
        <v>7200</v>
      </c>
      <c r="X625">
        <v>1</v>
      </c>
      <c r="Y625">
        <v>1</v>
      </c>
      <c r="Z625">
        <v>1</v>
      </c>
      <c r="AA625">
        <f t="shared" si="80"/>
        <v>1</v>
      </c>
      <c r="AB625">
        <f t="shared" si="73"/>
        <v>1</v>
      </c>
      <c r="AC625" t="s">
        <v>177</v>
      </c>
      <c r="AD625">
        <v>1</v>
      </c>
      <c r="AE625">
        <v>1</v>
      </c>
      <c r="AF625">
        <v>1</v>
      </c>
      <c r="AG625">
        <f t="shared" si="74"/>
        <v>1</v>
      </c>
      <c r="AH625">
        <f t="shared" si="75"/>
        <v>1</v>
      </c>
      <c r="AI625" t="s">
        <v>177</v>
      </c>
      <c r="AJ625" t="s">
        <v>179</v>
      </c>
      <c r="AK625" t="s">
        <v>177</v>
      </c>
      <c r="AL625" t="s">
        <v>177</v>
      </c>
      <c r="AM625">
        <v>1</v>
      </c>
      <c r="AN625">
        <v>1</v>
      </c>
      <c r="AO625">
        <v>1</v>
      </c>
      <c r="AP625">
        <f t="shared" si="76"/>
        <v>1</v>
      </c>
      <c r="AQ625">
        <f t="shared" si="77"/>
        <v>1</v>
      </c>
      <c r="AR625" t="s">
        <v>177</v>
      </c>
      <c r="AS625">
        <v>1</v>
      </c>
      <c r="AT625">
        <v>1</v>
      </c>
      <c r="AU625">
        <v>1</v>
      </c>
      <c r="AV625">
        <f t="shared" si="78"/>
        <v>1</v>
      </c>
      <c r="AW625">
        <f t="shared" si="79"/>
        <v>1</v>
      </c>
      <c r="AX625" t="s">
        <v>177</v>
      </c>
      <c r="AY625" t="s">
        <v>178</v>
      </c>
      <c r="AZ625" t="s">
        <v>178</v>
      </c>
      <c r="BA625" t="s">
        <v>177</v>
      </c>
      <c r="BB625" t="b">
        <v>0</v>
      </c>
      <c r="BC625" t="s">
        <v>177</v>
      </c>
      <c r="BD625" t="b">
        <v>0</v>
      </c>
      <c r="BE625" t="s">
        <v>177</v>
      </c>
      <c r="BF625">
        <v>1</v>
      </c>
      <c r="BG625">
        <v>1</v>
      </c>
      <c r="BH625" t="b">
        <v>0</v>
      </c>
      <c r="BI625" t="s">
        <v>178</v>
      </c>
      <c r="BJ625">
        <v>0</v>
      </c>
      <c r="BK625">
        <v>0</v>
      </c>
      <c r="BL625" t="b">
        <v>0</v>
      </c>
      <c r="BM625" t="s">
        <v>178</v>
      </c>
      <c r="BN625">
        <v>0</v>
      </c>
      <c r="BO625">
        <v>0</v>
      </c>
      <c r="BP625" t="b">
        <v>0</v>
      </c>
      <c r="BQ625" t="s">
        <v>7200</v>
      </c>
      <c r="BR625" t="b">
        <v>0</v>
      </c>
      <c r="BS625" t="s">
        <v>177</v>
      </c>
      <c r="BT625" t="b">
        <v>0</v>
      </c>
      <c r="BU625" t="s">
        <v>177</v>
      </c>
      <c r="BV625">
        <v>1</v>
      </c>
      <c r="BW625">
        <v>1</v>
      </c>
      <c r="BX625" t="b">
        <v>0</v>
      </c>
      <c r="BY625" t="s">
        <v>179</v>
      </c>
      <c r="BZ625">
        <v>0</v>
      </c>
      <c r="CA625">
        <v>0</v>
      </c>
      <c r="CB625" t="b">
        <v>0</v>
      </c>
      <c r="CC625" t="s">
        <v>177</v>
      </c>
      <c r="CD625">
        <v>1</v>
      </c>
      <c r="CE625">
        <v>1</v>
      </c>
      <c r="CF625" t="b">
        <v>0</v>
      </c>
      <c r="CG625">
        <v>560</v>
      </c>
      <c r="CH625">
        <v>3614</v>
      </c>
      <c r="CI625">
        <v>466</v>
      </c>
    </row>
    <row r="626" spans="1:87" ht="17" customHeight="1" x14ac:dyDescent="0.35">
      <c r="A626">
        <v>132385</v>
      </c>
      <c r="B626" t="s">
        <v>7206</v>
      </c>
      <c r="C626">
        <v>1323855</v>
      </c>
      <c r="D626" t="s">
        <v>73</v>
      </c>
      <c r="E626" t="s">
        <v>268</v>
      </c>
      <c r="F626" s="23" t="s">
        <v>10998</v>
      </c>
      <c r="G626">
        <v>2</v>
      </c>
      <c r="H626" t="s">
        <v>7207</v>
      </c>
      <c r="I626" t="s">
        <v>7208</v>
      </c>
      <c r="J626" t="s">
        <v>7208</v>
      </c>
      <c r="K626" t="s">
        <v>7209</v>
      </c>
      <c r="L626" t="s">
        <v>7209</v>
      </c>
      <c r="M626" t="s">
        <v>7210</v>
      </c>
      <c r="N626">
        <v>3176</v>
      </c>
      <c r="O626" t="s">
        <v>7211</v>
      </c>
      <c r="P626" t="s">
        <v>7212</v>
      </c>
      <c r="Q626" t="s">
        <v>7213</v>
      </c>
      <c r="R626">
        <v>752</v>
      </c>
      <c r="S626" t="s">
        <v>7214</v>
      </c>
      <c r="T626" t="s">
        <v>7214</v>
      </c>
      <c r="U626">
        <v>2085</v>
      </c>
      <c r="V626">
        <v>2085</v>
      </c>
      <c r="W626" t="s">
        <v>7215</v>
      </c>
      <c r="X626">
        <v>0</v>
      </c>
      <c r="Y626">
        <v>0</v>
      </c>
      <c r="Z626">
        <v>3</v>
      </c>
      <c r="AA626">
        <f t="shared" si="80"/>
        <v>0</v>
      </c>
      <c r="AB626">
        <f t="shared" si="73"/>
        <v>0</v>
      </c>
      <c r="AC626" t="s">
        <v>7216</v>
      </c>
      <c r="AD626">
        <v>0</v>
      </c>
      <c r="AE626">
        <v>0</v>
      </c>
      <c r="AF626">
        <v>3</v>
      </c>
      <c r="AG626">
        <f t="shared" si="74"/>
        <v>0</v>
      </c>
      <c r="AH626">
        <f t="shared" si="75"/>
        <v>0</v>
      </c>
      <c r="AI626" t="s">
        <v>7217</v>
      </c>
      <c r="AJ626" t="s">
        <v>7218</v>
      </c>
      <c r="AK626" t="s">
        <v>7215</v>
      </c>
      <c r="AL626" t="s">
        <v>7219</v>
      </c>
      <c r="AM626">
        <v>0</v>
      </c>
      <c r="AN626">
        <v>0</v>
      </c>
      <c r="AO626">
        <v>3</v>
      </c>
      <c r="AP626">
        <f t="shared" si="76"/>
        <v>0</v>
      </c>
      <c r="AQ626">
        <f t="shared" si="77"/>
        <v>0</v>
      </c>
      <c r="AR626" t="s">
        <v>7220</v>
      </c>
      <c r="AS626">
        <v>0</v>
      </c>
      <c r="AT626">
        <v>0</v>
      </c>
      <c r="AU626">
        <v>3</v>
      </c>
      <c r="AV626">
        <f t="shared" si="78"/>
        <v>0</v>
      </c>
      <c r="AW626">
        <f t="shared" si="79"/>
        <v>0</v>
      </c>
      <c r="AX626" t="s">
        <v>7221</v>
      </c>
      <c r="AY626" t="s">
        <v>7218</v>
      </c>
      <c r="AZ626" t="s">
        <v>7222</v>
      </c>
      <c r="BA626" t="s">
        <v>7223</v>
      </c>
      <c r="BB626" t="b">
        <v>0</v>
      </c>
      <c r="BC626" t="s">
        <v>7224</v>
      </c>
      <c r="BD626" t="b">
        <v>0</v>
      </c>
      <c r="BE626" t="s">
        <v>7225</v>
      </c>
      <c r="BF626">
        <v>0</v>
      </c>
      <c r="BG626">
        <v>0</v>
      </c>
      <c r="BH626" t="b">
        <v>0</v>
      </c>
      <c r="BI626" t="s">
        <v>7226</v>
      </c>
      <c r="BJ626">
        <v>0</v>
      </c>
      <c r="BK626">
        <v>0</v>
      </c>
      <c r="BL626" t="b">
        <v>0</v>
      </c>
      <c r="BM626" t="s">
        <v>7227</v>
      </c>
      <c r="BN626">
        <v>0</v>
      </c>
      <c r="BO626">
        <v>0</v>
      </c>
      <c r="BP626" t="b">
        <v>0</v>
      </c>
      <c r="BQ626" t="s">
        <v>7228</v>
      </c>
      <c r="BR626" t="b">
        <v>0</v>
      </c>
      <c r="BS626" t="s">
        <v>7229</v>
      </c>
      <c r="BT626" t="b">
        <v>0</v>
      </c>
      <c r="BU626" t="s">
        <v>7217</v>
      </c>
      <c r="BV626">
        <v>0</v>
      </c>
      <c r="BW626">
        <v>0</v>
      </c>
      <c r="BX626" t="b">
        <v>0</v>
      </c>
      <c r="BY626" t="s">
        <v>7226</v>
      </c>
      <c r="BZ626">
        <v>0</v>
      </c>
      <c r="CA626">
        <v>0</v>
      </c>
      <c r="CB626" t="b">
        <v>0</v>
      </c>
      <c r="CC626" t="s">
        <v>7228</v>
      </c>
      <c r="CD626">
        <v>0</v>
      </c>
      <c r="CE626">
        <v>0</v>
      </c>
      <c r="CF626" t="b">
        <v>0</v>
      </c>
      <c r="CG626">
        <v>583</v>
      </c>
      <c r="CH626">
        <v>1712</v>
      </c>
      <c r="CI626">
        <v>370</v>
      </c>
    </row>
    <row r="627" spans="1:87" ht="14.5" x14ac:dyDescent="0.35">
      <c r="A627">
        <v>51326</v>
      </c>
      <c r="B627" t="s">
        <v>7230</v>
      </c>
      <c r="C627">
        <v>513265</v>
      </c>
      <c r="D627" t="s">
        <v>73</v>
      </c>
      <c r="E627" t="s">
        <v>73</v>
      </c>
      <c r="F627" s="23" t="s">
        <v>11001</v>
      </c>
      <c r="G627">
        <v>5</v>
      </c>
      <c r="H627" t="s">
        <v>7231</v>
      </c>
      <c r="I627" t="s">
        <v>7231</v>
      </c>
      <c r="J627" t="s">
        <v>7231</v>
      </c>
      <c r="K627" t="s">
        <v>7232</v>
      </c>
      <c r="L627" t="s">
        <v>7232</v>
      </c>
      <c r="M627" t="s">
        <v>7232</v>
      </c>
      <c r="N627">
        <v>2252</v>
      </c>
      <c r="O627" t="s">
        <v>7233</v>
      </c>
      <c r="P627" t="s">
        <v>7234</v>
      </c>
      <c r="Q627" t="s">
        <v>7235</v>
      </c>
      <c r="R627">
        <v>910</v>
      </c>
      <c r="S627" t="s">
        <v>7236</v>
      </c>
      <c r="T627" t="s">
        <v>7237</v>
      </c>
      <c r="U627">
        <v>5806</v>
      </c>
      <c r="V627">
        <v>3982</v>
      </c>
      <c r="W627" t="s">
        <v>7232</v>
      </c>
      <c r="X627">
        <v>1</v>
      </c>
      <c r="Y627">
        <v>1</v>
      </c>
      <c r="Z627">
        <v>1</v>
      </c>
      <c r="AA627">
        <f t="shared" si="80"/>
        <v>1</v>
      </c>
      <c r="AB627">
        <f t="shared" si="73"/>
        <v>1</v>
      </c>
      <c r="AC627" t="s">
        <v>7232</v>
      </c>
      <c r="AD627">
        <v>1</v>
      </c>
      <c r="AE627">
        <v>1</v>
      </c>
      <c r="AF627">
        <v>1</v>
      </c>
      <c r="AG627">
        <f t="shared" si="74"/>
        <v>1</v>
      </c>
      <c r="AH627">
        <f t="shared" si="75"/>
        <v>1</v>
      </c>
      <c r="AI627" t="s">
        <v>7232</v>
      </c>
      <c r="AJ627" t="s">
        <v>7238</v>
      </c>
      <c r="AK627" t="s">
        <v>7239</v>
      </c>
      <c r="AL627" t="s">
        <v>7232</v>
      </c>
      <c r="AM627">
        <v>1</v>
      </c>
      <c r="AN627">
        <v>1</v>
      </c>
      <c r="AO627">
        <v>1</v>
      </c>
      <c r="AP627">
        <f t="shared" si="76"/>
        <v>1</v>
      </c>
      <c r="AQ627">
        <f t="shared" si="77"/>
        <v>1</v>
      </c>
      <c r="AR627" t="s">
        <v>7232</v>
      </c>
      <c r="AS627">
        <v>1</v>
      </c>
      <c r="AT627">
        <v>1</v>
      </c>
      <c r="AU627">
        <v>1</v>
      </c>
      <c r="AV627">
        <f t="shared" si="78"/>
        <v>1</v>
      </c>
      <c r="AW627">
        <f t="shared" si="79"/>
        <v>1</v>
      </c>
      <c r="AX627" t="s">
        <v>7232</v>
      </c>
      <c r="AY627" t="s">
        <v>7232</v>
      </c>
      <c r="AZ627" t="s">
        <v>7240</v>
      </c>
      <c r="BA627" t="s">
        <v>7232</v>
      </c>
      <c r="BB627" t="b">
        <v>0</v>
      </c>
      <c r="BC627" t="s">
        <v>7232</v>
      </c>
      <c r="BD627" t="b">
        <v>0</v>
      </c>
      <c r="BE627" t="s">
        <v>7232</v>
      </c>
      <c r="BF627">
        <v>1</v>
      </c>
      <c r="BG627">
        <v>1</v>
      </c>
      <c r="BH627" t="b">
        <v>0</v>
      </c>
      <c r="BI627" t="s">
        <v>7232</v>
      </c>
      <c r="BJ627">
        <v>1</v>
      </c>
      <c r="BK627">
        <v>1</v>
      </c>
      <c r="BL627" t="b">
        <v>0</v>
      </c>
      <c r="BM627" t="s">
        <v>7241</v>
      </c>
      <c r="BN627">
        <v>0</v>
      </c>
      <c r="BO627">
        <v>0</v>
      </c>
      <c r="BP627" t="b">
        <v>0</v>
      </c>
      <c r="BQ627" t="s">
        <v>7232</v>
      </c>
      <c r="BR627" t="b">
        <v>0</v>
      </c>
      <c r="BS627" t="s">
        <v>7232</v>
      </c>
      <c r="BT627" t="b">
        <v>0</v>
      </c>
      <c r="BU627" t="s">
        <v>7232</v>
      </c>
      <c r="BV627">
        <v>1</v>
      </c>
      <c r="BW627">
        <v>1</v>
      </c>
      <c r="BX627" t="b">
        <v>0</v>
      </c>
      <c r="BY627" t="s">
        <v>7242</v>
      </c>
      <c r="BZ627">
        <v>0</v>
      </c>
      <c r="CA627">
        <v>0</v>
      </c>
      <c r="CB627" t="b">
        <v>0</v>
      </c>
      <c r="CC627" t="s">
        <v>7239</v>
      </c>
      <c r="CD627">
        <v>0</v>
      </c>
      <c r="CE627">
        <v>0</v>
      </c>
      <c r="CF627" t="b">
        <v>0</v>
      </c>
      <c r="CG627">
        <v>578</v>
      </c>
      <c r="CH627">
        <v>3608</v>
      </c>
      <c r="CI627">
        <v>527</v>
      </c>
    </row>
    <row r="628" spans="1:87" ht="14.5" x14ac:dyDescent="0.35">
      <c r="A628">
        <v>465092</v>
      </c>
      <c r="B628" t="s">
        <v>7243</v>
      </c>
      <c r="C628">
        <v>4650925</v>
      </c>
      <c r="D628" t="s">
        <v>73</v>
      </c>
      <c r="E628" t="s">
        <v>222</v>
      </c>
      <c r="F628" s="23" t="s">
        <v>11006</v>
      </c>
      <c r="G628">
        <v>2</v>
      </c>
      <c r="H628" t="s">
        <v>7244</v>
      </c>
      <c r="I628" t="s">
        <v>7245</v>
      </c>
      <c r="J628" t="s">
        <v>7246</v>
      </c>
      <c r="K628" t="s">
        <v>7247</v>
      </c>
      <c r="L628" t="s">
        <v>7247</v>
      </c>
      <c r="M628" t="s">
        <v>7247</v>
      </c>
      <c r="N628">
        <v>3974</v>
      </c>
      <c r="O628" t="s">
        <v>7248</v>
      </c>
      <c r="P628" t="s">
        <v>7249</v>
      </c>
      <c r="Q628" t="s">
        <v>7250</v>
      </c>
      <c r="R628">
        <v>615</v>
      </c>
      <c r="S628" t="s">
        <v>7251</v>
      </c>
      <c r="T628" t="s">
        <v>7251</v>
      </c>
      <c r="U628">
        <v>1580</v>
      </c>
      <c r="V628">
        <v>1580</v>
      </c>
      <c r="W628" t="s">
        <v>7247</v>
      </c>
      <c r="X628">
        <v>1</v>
      </c>
      <c r="Y628">
        <v>1</v>
      </c>
      <c r="Z628">
        <v>1</v>
      </c>
      <c r="AA628">
        <f t="shared" si="80"/>
        <v>1</v>
      </c>
      <c r="AB628">
        <f t="shared" si="73"/>
        <v>1</v>
      </c>
      <c r="AC628" t="s">
        <v>7247</v>
      </c>
      <c r="AD628">
        <v>1</v>
      </c>
      <c r="AE628">
        <v>1</v>
      </c>
      <c r="AF628">
        <v>1</v>
      </c>
      <c r="AG628">
        <f t="shared" si="74"/>
        <v>1</v>
      </c>
      <c r="AH628">
        <f t="shared" si="75"/>
        <v>1</v>
      </c>
      <c r="AI628" t="s">
        <v>7247</v>
      </c>
      <c r="AJ628" t="s">
        <v>7252</v>
      </c>
      <c r="AK628" t="s">
        <v>7253</v>
      </c>
      <c r="AL628" t="s">
        <v>7252</v>
      </c>
      <c r="AM628">
        <v>0</v>
      </c>
      <c r="AN628">
        <v>0</v>
      </c>
      <c r="AO628">
        <v>2</v>
      </c>
      <c r="AP628">
        <f t="shared" si="76"/>
        <v>0.66700000000000004</v>
      </c>
      <c r="AQ628">
        <f t="shared" si="77"/>
        <v>1</v>
      </c>
      <c r="AR628" t="s">
        <v>7247</v>
      </c>
      <c r="AS628">
        <v>1</v>
      </c>
      <c r="AT628">
        <v>1</v>
      </c>
      <c r="AU628">
        <v>1</v>
      </c>
      <c r="AV628">
        <f t="shared" si="78"/>
        <v>1</v>
      </c>
      <c r="AW628">
        <f t="shared" si="79"/>
        <v>1</v>
      </c>
      <c r="AX628" t="s">
        <v>7247</v>
      </c>
      <c r="AY628" t="s">
        <v>7254</v>
      </c>
      <c r="AZ628" t="s">
        <v>7255</v>
      </c>
      <c r="BA628" t="s">
        <v>7252</v>
      </c>
      <c r="BB628" t="b">
        <v>1</v>
      </c>
      <c r="BC628" t="s">
        <v>7247</v>
      </c>
      <c r="BD628" t="b">
        <v>0</v>
      </c>
      <c r="BE628" t="s">
        <v>7247</v>
      </c>
      <c r="BF628">
        <v>1</v>
      </c>
      <c r="BG628">
        <v>1</v>
      </c>
      <c r="BH628" t="b">
        <v>0</v>
      </c>
      <c r="BI628" t="s">
        <v>7252</v>
      </c>
      <c r="BJ628">
        <v>0</v>
      </c>
      <c r="BK628">
        <v>0</v>
      </c>
      <c r="BL628" t="b">
        <v>1</v>
      </c>
      <c r="BM628" t="s">
        <v>7256</v>
      </c>
      <c r="BN628">
        <v>0</v>
      </c>
      <c r="BO628">
        <v>0</v>
      </c>
      <c r="BP628" t="b">
        <v>1</v>
      </c>
      <c r="BQ628" t="s">
        <v>7247</v>
      </c>
      <c r="BR628" t="b">
        <v>0</v>
      </c>
      <c r="BS628" t="s">
        <v>7247</v>
      </c>
      <c r="BT628" t="b">
        <v>0</v>
      </c>
      <c r="BU628" t="s">
        <v>7247</v>
      </c>
      <c r="BV628">
        <v>1</v>
      </c>
      <c r="BW628">
        <v>1</v>
      </c>
      <c r="BX628" t="b">
        <v>0</v>
      </c>
      <c r="BY628" t="s">
        <v>7252</v>
      </c>
      <c r="BZ628">
        <v>0</v>
      </c>
      <c r="CA628">
        <v>0</v>
      </c>
      <c r="CB628" t="b">
        <v>1</v>
      </c>
      <c r="CC628" t="s">
        <v>7257</v>
      </c>
      <c r="CD628">
        <v>0</v>
      </c>
      <c r="CE628">
        <v>0</v>
      </c>
      <c r="CF628" t="b">
        <v>1</v>
      </c>
      <c r="CG628">
        <v>500</v>
      </c>
      <c r="CH628">
        <v>1290</v>
      </c>
      <c r="CI628">
        <v>316</v>
      </c>
    </row>
    <row r="629" spans="1:87" ht="17" customHeight="1" x14ac:dyDescent="0.35">
      <c r="A629">
        <v>213009</v>
      </c>
      <c r="B629" t="s">
        <v>7258</v>
      </c>
      <c r="C629">
        <v>2130095</v>
      </c>
      <c r="D629" t="s">
        <v>73</v>
      </c>
      <c r="E629" t="s">
        <v>268</v>
      </c>
      <c r="F629" s="23" t="s">
        <v>10998</v>
      </c>
      <c r="G629">
        <v>3</v>
      </c>
      <c r="H629" t="s">
        <v>7259</v>
      </c>
      <c r="I629" t="s">
        <v>7259</v>
      </c>
      <c r="J629" t="s">
        <v>7259</v>
      </c>
      <c r="K629" t="s">
        <v>7260</v>
      </c>
      <c r="L629" t="s">
        <v>7260</v>
      </c>
      <c r="M629" t="s">
        <v>7260</v>
      </c>
      <c r="N629">
        <v>261</v>
      </c>
      <c r="O629" t="s">
        <v>7261</v>
      </c>
      <c r="P629" t="s">
        <v>7262</v>
      </c>
      <c r="Q629" t="s">
        <v>7263</v>
      </c>
      <c r="R629">
        <v>1213</v>
      </c>
      <c r="S629" t="s">
        <v>7264</v>
      </c>
      <c r="T629" t="s">
        <v>7265</v>
      </c>
      <c r="U629">
        <v>5798</v>
      </c>
      <c r="V629">
        <v>3983</v>
      </c>
      <c r="W629" t="s">
        <v>7266</v>
      </c>
      <c r="X629">
        <v>0.66666666666666663</v>
      </c>
      <c r="Y629">
        <v>1</v>
      </c>
      <c r="Z629">
        <v>1</v>
      </c>
      <c r="AA629">
        <f t="shared" si="80"/>
        <v>1</v>
      </c>
      <c r="AB629">
        <f t="shared" si="73"/>
        <v>1</v>
      </c>
      <c r="AC629" t="s">
        <v>323</v>
      </c>
      <c r="AD629">
        <v>0</v>
      </c>
      <c r="AE629">
        <v>0</v>
      </c>
      <c r="AF629">
        <v>3</v>
      </c>
      <c r="AG629">
        <f t="shared" si="74"/>
        <v>0</v>
      </c>
      <c r="AH629">
        <f t="shared" si="75"/>
        <v>0</v>
      </c>
      <c r="AI629" t="s">
        <v>328</v>
      </c>
      <c r="AJ629" t="s">
        <v>4719</v>
      </c>
      <c r="AK629" t="s">
        <v>5855</v>
      </c>
      <c r="AL629" t="s">
        <v>328</v>
      </c>
      <c r="AM629">
        <v>0</v>
      </c>
      <c r="AN629">
        <v>0</v>
      </c>
      <c r="AO629">
        <v>3</v>
      </c>
      <c r="AP629">
        <f t="shared" si="76"/>
        <v>0</v>
      </c>
      <c r="AQ629">
        <f t="shared" si="77"/>
        <v>0</v>
      </c>
      <c r="AR629" t="s">
        <v>7260</v>
      </c>
      <c r="AS629">
        <v>1</v>
      </c>
      <c r="AT629">
        <v>1</v>
      </c>
      <c r="AU629">
        <v>1</v>
      </c>
      <c r="AV629">
        <f t="shared" si="78"/>
        <v>1</v>
      </c>
      <c r="AW629">
        <f t="shared" si="79"/>
        <v>1</v>
      </c>
      <c r="AX629" t="s">
        <v>7260</v>
      </c>
      <c r="AY629" t="s">
        <v>328</v>
      </c>
      <c r="AZ629" t="s">
        <v>328</v>
      </c>
      <c r="BA629" t="s">
        <v>328</v>
      </c>
      <c r="BB629" t="b">
        <v>0</v>
      </c>
      <c r="BC629" t="s">
        <v>7260</v>
      </c>
      <c r="BD629" t="b">
        <v>0</v>
      </c>
      <c r="BE629" t="s">
        <v>7260</v>
      </c>
      <c r="BF629">
        <v>1</v>
      </c>
      <c r="BG629">
        <v>1</v>
      </c>
      <c r="BH629" t="b">
        <v>0</v>
      </c>
      <c r="BI629" t="s">
        <v>328</v>
      </c>
      <c r="BJ629">
        <v>0</v>
      </c>
      <c r="BK629">
        <v>0</v>
      </c>
      <c r="BL629" t="b">
        <v>0</v>
      </c>
      <c r="BM629" t="s">
        <v>328</v>
      </c>
      <c r="BN629">
        <v>0</v>
      </c>
      <c r="BO629">
        <v>0</v>
      </c>
      <c r="BP629" t="b">
        <v>0</v>
      </c>
      <c r="BQ629" t="s">
        <v>7266</v>
      </c>
      <c r="BR629" t="b">
        <v>0</v>
      </c>
      <c r="BS629" t="s">
        <v>323</v>
      </c>
      <c r="BT629" t="b">
        <v>0</v>
      </c>
      <c r="BU629" t="s">
        <v>328</v>
      </c>
      <c r="BV629">
        <v>0</v>
      </c>
      <c r="BW629">
        <v>0</v>
      </c>
      <c r="BX629" t="b">
        <v>0</v>
      </c>
      <c r="BY629" t="s">
        <v>4719</v>
      </c>
      <c r="BZ629">
        <v>0</v>
      </c>
      <c r="CA629">
        <v>0</v>
      </c>
      <c r="CB629" t="b">
        <v>0</v>
      </c>
      <c r="CC629" t="s">
        <v>5855</v>
      </c>
      <c r="CD629">
        <v>0</v>
      </c>
      <c r="CE629">
        <v>0</v>
      </c>
      <c r="CF629" t="b">
        <v>0</v>
      </c>
      <c r="CG629">
        <v>487</v>
      </c>
      <c r="CH629">
        <v>3703</v>
      </c>
      <c r="CI629">
        <v>924</v>
      </c>
    </row>
    <row r="630" spans="1:87" ht="17" customHeight="1" x14ac:dyDescent="0.35">
      <c r="A630">
        <v>420546</v>
      </c>
      <c r="B630" t="s">
        <v>7267</v>
      </c>
      <c r="C630">
        <v>4205465</v>
      </c>
      <c r="D630" t="s">
        <v>73</v>
      </c>
      <c r="E630" t="s">
        <v>222</v>
      </c>
      <c r="F630" s="23" t="s">
        <v>11006</v>
      </c>
      <c r="G630">
        <v>2</v>
      </c>
      <c r="H630" t="s">
        <v>7268</v>
      </c>
      <c r="I630" t="s">
        <v>7269</v>
      </c>
      <c r="J630" t="s">
        <v>7269</v>
      </c>
      <c r="K630" t="s">
        <v>7270</v>
      </c>
      <c r="L630" t="s">
        <v>7270</v>
      </c>
      <c r="M630" t="s">
        <v>7270</v>
      </c>
      <c r="N630">
        <v>2696</v>
      </c>
      <c r="O630" t="s">
        <v>7271</v>
      </c>
      <c r="P630" t="s">
        <v>7272</v>
      </c>
      <c r="Q630" t="s">
        <v>7273</v>
      </c>
      <c r="R630">
        <v>815</v>
      </c>
      <c r="S630" t="s">
        <v>7274</v>
      </c>
      <c r="T630" t="s">
        <v>7274</v>
      </c>
      <c r="U630">
        <v>3572</v>
      </c>
      <c r="V630">
        <v>3572</v>
      </c>
      <c r="W630" t="s">
        <v>7275</v>
      </c>
      <c r="X630">
        <v>0</v>
      </c>
      <c r="Y630">
        <v>0</v>
      </c>
      <c r="Z630">
        <v>3</v>
      </c>
      <c r="AA630">
        <f t="shared" si="80"/>
        <v>0</v>
      </c>
      <c r="AB630">
        <f t="shared" si="73"/>
        <v>0</v>
      </c>
      <c r="AC630" t="s">
        <v>1634</v>
      </c>
      <c r="AD630">
        <v>0</v>
      </c>
      <c r="AE630">
        <v>0</v>
      </c>
      <c r="AF630">
        <v>3</v>
      </c>
      <c r="AG630">
        <f t="shared" si="74"/>
        <v>0</v>
      </c>
      <c r="AH630">
        <f t="shared" si="75"/>
        <v>0</v>
      </c>
      <c r="AI630" t="s">
        <v>7276</v>
      </c>
      <c r="AJ630" t="s">
        <v>7275</v>
      </c>
      <c r="AK630" t="s">
        <v>7277</v>
      </c>
      <c r="AL630" t="s">
        <v>1634</v>
      </c>
      <c r="AM630">
        <v>0</v>
      </c>
      <c r="AN630">
        <v>0</v>
      </c>
      <c r="AO630">
        <v>3</v>
      </c>
      <c r="AP630">
        <f t="shared" si="76"/>
        <v>0</v>
      </c>
      <c r="AQ630">
        <f t="shared" si="77"/>
        <v>0</v>
      </c>
      <c r="AR630" t="s">
        <v>1634</v>
      </c>
      <c r="AS630">
        <v>0</v>
      </c>
      <c r="AT630">
        <v>0</v>
      </c>
      <c r="AU630">
        <v>3</v>
      </c>
      <c r="AV630">
        <f t="shared" si="78"/>
        <v>0</v>
      </c>
      <c r="AW630">
        <f t="shared" si="79"/>
        <v>0</v>
      </c>
      <c r="AX630" t="s">
        <v>1634</v>
      </c>
      <c r="AY630" t="s">
        <v>7275</v>
      </c>
      <c r="AZ630" t="s">
        <v>7278</v>
      </c>
      <c r="BA630" t="s">
        <v>1634</v>
      </c>
      <c r="BB630" t="b">
        <v>0</v>
      </c>
      <c r="BC630" t="s">
        <v>1634</v>
      </c>
      <c r="BD630" t="b">
        <v>0</v>
      </c>
      <c r="BE630" t="s">
        <v>1634</v>
      </c>
      <c r="BF630">
        <v>0</v>
      </c>
      <c r="BG630">
        <v>0</v>
      </c>
      <c r="BH630" t="b">
        <v>0</v>
      </c>
      <c r="BI630" t="s">
        <v>7279</v>
      </c>
      <c r="BJ630">
        <v>0</v>
      </c>
      <c r="BK630">
        <v>0</v>
      </c>
      <c r="BL630" t="b">
        <v>1</v>
      </c>
      <c r="BM630" t="s">
        <v>7278</v>
      </c>
      <c r="BN630">
        <v>0</v>
      </c>
      <c r="BO630">
        <v>0</v>
      </c>
      <c r="BP630" t="b">
        <v>0</v>
      </c>
      <c r="BQ630" t="s">
        <v>7279</v>
      </c>
      <c r="BR630" t="b">
        <v>1</v>
      </c>
      <c r="BS630" t="s">
        <v>1634</v>
      </c>
      <c r="BT630" t="b">
        <v>0</v>
      </c>
      <c r="BU630" t="s">
        <v>7276</v>
      </c>
      <c r="BV630">
        <v>0</v>
      </c>
      <c r="BW630">
        <v>0</v>
      </c>
      <c r="BX630" t="b">
        <v>0</v>
      </c>
      <c r="BY630" t="s">
        <v>7279</v>
      </c>
      <c r="BZ630">
        <v>0</v>
      </c>
      <c r="CA630">
        <v>0</v>
      </c>
      <c r="CB630" t="b">
        <v>1</v>
      </c>
      <c r="CC630" t="s">
        <v>7280</v>
      </c>
      <c r="CD630">
        <v>0.66666666666666663</v>
      </c>
      <c r="CE630">
        <v>1</v>
      </c>
      <c r="CF630" t="b">
        <v>0</v>
      </c>
      <c r="CG630">
        <v>601</v>
      </c>
      <c r="CH630">
        <v>3185</v>
      </c>
      <c r="CI630">
        <v>419</v>
      </c>
    </row>
    <row r="631" spans="1:87" ht="14.5" x14ac:dyDescent="0.35">
      <c r="A631">
        <v>99026</v>
      </c>
      <c r="B631" t="s">
        <v>7281</v>
      </c>
      <c r="C631">
        <v>990265</v>
      </c>
      <c r="D631" t="s">
        <v>73</v>
      </c>
      <c r="E631" t="s">
        <v>74</v>
      </c>
      <c r="F631" s="23" t="s">
        <v>10996</v>
      </c>
      <c r="G631">
        <v>5</v>
      </c>
      <c r="H631" t="s">
        <v>7282</v>
      </c>
      <c r="I631" t="s">
        <v>7283</v>
      </c>
      <c r="J631" t="s">
        <v>7283</v>
      </c>
      <c r="K631" t="s">
        <v>7284</v>
      </c>
      <c r="L631" t="s">
        <v>7284</v>
      </c>
      <c r="M631" t="s">
        <v>7284</v>
      </c>
      <c r="N631">
        <v>1648</v>
      </c>
      <c r="O631" t="s">
        <v>7285</v>
      </c>
      <c r="P631" t="s">
        <v>7286</v>
      </c>
      <c r="Q631" t="s">
        <v>7287</v>
      </c>
      <c r="R631">
        <v>972</v>
      </c>
      <c r="S631" t="s">
        <v>7288</v>
      </c>
      <c r="T631" t="s">
        <v>7289</v>
      </c>
      <c r="U631">
        <v>4918</v>
      </c>
      <c r="V631">
        <v>3976</v>
      </c>
      <c r="W631" t="s">
        <v>7284</v>
      </c>
      <c r="X631">
        <v>1</v>
      </c>
      <c r="Y631">
        <v>1</v>
      </c>
      <c r="Z631">
        <v>1</v>
      </c>
      <c r="AA631">
        <f t="shared" si="80"/>
        <v>1</v>
      </c>
      <c r="AB631">
        <f t="shared" si="73"/>
        <v>1</v>
      </c>
      <c r="AC631" t="s">
        <v>7284</v>
      </c>
      <c r="AD631">
        <v>1</v>
      </c>
      <c r="AE631">
        <v>1</v>
      </c>
      <c r="AF631">
        <v>1</v>
      </c>
      <c r="AG631">
        <f t="shared" si="74"/>
        <v>1</v>
      </c>
      <c r="AH631">
        <f t="shared" si="75"/>
        <v>1</v>
      </c>
      <c r="AI631" t="s">
        <v>7284</v>
      </c>
      <c r="AJ631" t="s">
        <v>7284</v>
      </c>
      <c r="AK631" t="s">
        <v>7284</v>
      </c>
      <c r="AL631" t="s">
        <v>7290</v>
      </c>
      <c r="AM631">
        <v>0</v>
      </c>
      <c r="AN631">
        <v>0</v>
      </c>
      <c r="AO631">
        <v>3</v>
      </c>
      <c r="AP631">
        <f t="shared" si="76"/>
        <v>0</v>
      </c>
      <c r="AQ631">
        <f t="shared" si="77"/>
        <v>0</v>
      </c>
      <c r="AR631" t="s">
        <v>5959</v>
      </c>
      <c r="AS631">
        <v>0</v>
      </c>
      <c r="AT631">
        <v>0</v>
      </c>
      <c r="AU631">
        <v>3</v>
      </c>
      <c r="AV631">
        <f t="shared" si="78"/>
        <v>0</v>
      </c>
      <c r="AW631">
        <f t="shared" si="79"/>
        <v>0</v>
      </c>
      <c r="AX631" t="s">
        <v>7290</v>
      </c>
      <c r="AY631" t="s">
        <v>7284</v>
      </c>
      <c r="AZ631" t="s">
        <v>7284</v>
      </c>
      <c r="BA631" t="s">
        <v>7290</v>
      </c>
      <c r="BB631" t="b">
        <v>0</v>
      </c>
      <c r="BC631" t="s">
        <v>5959</v>
      </c>
      <c r="BD631" t="b">
        <v>0</v>
      </c>
      <c r="BE631" t="s">
        <v>7290</v>
      </c>
      <c r="BF631">
        <v>0</v>
      </c>
      <c r="BG631">
        <v>0</v>
      </c>
      <c r="BH631" t="b">
        <v>0</v>
      </c>
      <c r="BI631" t="s">
        <v>7291</v>
      </c>
      <c r="BJ631">
        <v>1</v>
      </c>
      <c r="BK631">
        <v>1</v>
      </c>
      <c r="BL631" t="b">
        <v>0</v>
      </c>
      <c r="BM631" t="s">
        <v>7291</v>
      </c>
      <c r="BN631">
        <v>1</v>
      </c>
      <c r="BO631">
        <v>1</v>
      </c>
      <c r="BP631" t="b">
        <v>0</v>
      </c>
      <c r="BQ631" t="s">
        <v>7291</v>
      </c>
      <c r="BR631" t="b">
        <v>0</v>
      </c>
      <c r="BS631" t="s">
        <v>7291</v>
      </c>
      <c r="BT631" t="b">
        <v>0</v>
      </c>
      <c r="BU631" t="s">
        <v>7291</v>
      </c>
      <c r="BV631">
        <v>1</v>
      </c>
      <c r="BW631">
        <v>1</v>
      </c>
      <c r="BX631" t="b">
        <v>0</v>
      </c>
      <c r="BY631" t="s">
        <v>7291</v>
      </c>
      <c r="BZ631">
        <v>1</v>
      </c>
      <c r="CA631">
        <v>1</v>
      </c>
      <c r="CB631" t="b">
        <v>0</v>
      </c>
      <c r="CC631" t="s">
        <v>7291</v>
      </c>
      <c r="CD631">
        <v>1</v>
      </c>
      <c r="CE631">
        <v>1</v>
      </c>
      <c r="CF631" t="b">
        <v>0</v>
      </c>
      <c r="CG631">
        <v>563</v>
      </c>
      <c r="CH631">
        <v>3628</v>
      </c>
      <c r="CI631">
        <v>615</v>
      </c>
    </row>
    <row r="632" spans="1:87" ht="17" customHeight="1" x14ac:dyDescent="0.35">
      <c r="A632">
        <v>15345</v>
      </c>
      <c r="B632" t="s">
        <v>7292</v>
      </c>
      <c r="C632">
        <v>153455</v>
      </c>
      <c r="D632" t="s">
        <v>73</v>
      </c>
      <c r="E632" t="s">
        <v>115</v>
      </c>
      <c r="F632" s="23" t="s">
        <v>11005</v>
      </c>
      <c r="G632">
        <v>4</v>
      </c>
      <c r="H632" t="s">
        <v>7293</v>
      </c>
      <c r="I632" t="s">
        <v>7294</v>
      </c>
      <c r="J632" t="s">
        <v>7295</v>
      </c>
      <c r="K632" t="s">
        <v>7296</v>
      </c>
      <c r="L632" t="s">
        <v>1119</v>
      </c>
      <c r="M632" t="s">
        <v>1119</v>
      </c>
      <c r="N632">
        <v>3467</v>
      </c>
      <c r="O632" t="s">
        <v>7297</v>
      </c>
      <c r="P632" t="s">
        <v>7298</v>
      </c>
      <c r="Q632" t="s">
        <v>7299</v>
      </c>
      <c r="R632">
        <v>1149</v>
      </c>
      <c r="S632" t="s">
        <v>7300</v>
      </c>
      <c r="T632" t="s">
        <v>7301</v>
      </c>
      <c r="U632">
        <v>4867</v>
      </c>
      <c r="V632">
        <v>3952</v>
      </c>
      <c r="W632" t="s">
        <v>3697</v>
      </c>
      <c r="X632">
        <v>0</v>
      </c>
      <c r="Y632">
        <v>0</v>
      </c>
      <c r="Z632">
        <v>3</v>
      </c>
      <c r="AA632">
        <f t="shared" si="80"/>
        <v>0</v>
      </c>
      <c r="AB632">
        <f t="shared" si="73"/>
        <v>0</v>
      </c>
      <c r="AC632" t="s">
        <v>2870</v>
      </c>
      <c r="AD632">
        <v>0</v>
      </c>
      <c r="AE632">
        <v>0</v>
      </c>
      <c r="AF632">
        <v>3</v>
      </c>
      <c r="AG632">
        <f t="shared" si="74"/>
        <v>0</v>
      </c>
      <c r="AH632">
        <f t="shared" si="75"/>
        <v>0</v>
      </c>
      <c r="AI632" t="s">
        <v>2870</v>
      </c>
      <c r="AJ632" t="s">
        <v>6791</v>
      </c>
      <c r="AK632" t="s">
        <v>6791</v>
      </c>
      <c r="AL632" t="s">
        <v>614</v>
      </c>
      <c r="AM632">
        <v>0</v>
      </c>
      <c r="AN632">
        <v>0</v>
      </c>
      <c r="AO632">
        <v>3</v>
      </c>
      <c r="AP632">
        <f t="shared" si="76"/>
        <v>0</v>
      </c>
      <c r="AQ632">
        <f t="shared" si="77"/>
        <v>0</v>
      </c>
      <c r="AR632" t="s">
        <v>1753</v>
      </c>
      <c r="AS632">
        <v>0</v>
      </c>
      <c r="AT632">
        <v>0</v>
      </c>
      <c r="AU632">
        <v>3</v>
      </c>
      <c r="AV632">
        <f t="shared" si="78"/>
        <v>0</v>
      </c>
      <c r="AW632">
        <f t="shared" si="79"/>
        <v>0</v>
      </c>
      <c r="AX632" t="s">
        <v>2486</v>
      </c>
      <c r="AY632" t="s">
        <v>7302</v>
      </c>
      <c r="AZ632" t="s">
        <v>1753</v>
      </c>
      <c r="BA632" t="s">
        <v>614</v>
      </c>
      <c r="BB632" t="b">
        <v>0</v>
      </c>
      <c r="BC632" t="s">
        <v>1755</v>
      </c>
      <c r="BD632" t="b">
        <v>0</v>
      </c>
      <c r="BE632" t="s">
        <v>2486</v>
      </c>
      <c r="BF632">
        <v>0</v>
      </c>
      <c r="BG632">
        <v>0</v>
      </c>
      <c r="BH632" t="b">
        <v>0</v>
      </c>
      <c r="BI632" t="s">
        <v>7303</v>
      </c>
      <c r="BJ632">
        <v>0</v>
      </c>
      <c r="BK632">
        <v>0</v>
      </c>
      <c r="BL632" t="b">
        <v>0</v>
      </c>
      <c r="BM632" t="s">
        <v>1755</v>
      </c>
      <c r="BN632">
        <v>0</v>
      </c>
      <c r="BO632">
        <v>0</v>
      </c>
      <c r="BP632" t="b">
        <v>0</v>
      </c>
      <c r="BQ632" t="s">
        <v>3697</v>
      </c>
      <c r="BR632" t="b">
        <v>0</v>
      </c>
      <c r="BS632" t="s">
        <v>2870</v>
      </c>
      <c r="BT632" t="b">
        <v>0</v>
      </c>
      <c r="BU632" t="s">
        <v>2870</v>
      </c>
      <c r="BV632">
        <v>0</v>
      </c>
      <c r="BW632">
        <v>0</v>
      </c>
      <c r="BX632" t="b">
        <v>0</v>
      </c>
      <c r="BY632" t="s">
        <v>6791</v>
      </c>
      <c r="BZ632">
        <v>0</v>
      </c>
      <c r="CA632">
        <v>0</v>
      </c>
      <c r="CB632" t="b">
        <v>0</v>
      </c>
      <c r="CC632" t="s">
        <v>6791</v>
      </c>
      <c r="CD632">
        <v>0</v>
      </c>
      <c r="CE632">
        <v>0</v>
      </c>
      <c r="CF632" t="b">
        <v>0</v>
      </c>
      <c r="CG632">
        <v>614</v>
      </c>
      <c r="CH632">
        <v>3551</v>
      </c>
      <c r="CI632">
        <v>739</v>
      </c>
    </row>
    <row r="633" spans="1:87" ht="14.5" x14ac:dyDescent="0.35">
      <c r="A633">
        <v>263014</v>
      </c>
      <c r="B633" t="s">
        <v>7304</v>
      </c>
      <c r="C633">
        <v>2630145</v>
      </c>
      <c r="D633" t="s">
        <v>73</v>
      </c>
      <c r="E633" t="s">
        <v>74</v>
      </c>
      <c r="F633" s="23" t="s">
        <v>10996</v>
      </c>
      <c r="G633">
        <v>4</v>
      </c>
      <c r="H633" t="s">
        <v>1603</v>
      </c>
      <c r="I633" t="s">
        <v>7305</v>
      </c>
      <c r="J633" t="s">
        <v>1603</v>
      </c>
      <c r="K633" t="s">
        <v>474</v>
      </c>
      <c r="L633" t="s">
        <v>474</v>
      </c>
      <c r="M633" t="s">
        <v>474</v>
      </c>
      <c r="N633">
        <v>2785</v>
      </c>
      <c r="O633" t="s">
        <v>7306</v>
      </c>
      <c r="P633" t="s">
        <v>7307</v>
      </c>
      <c r="Q633" t="s">
        <v>7308</v>
      </c>
      <c r="R633">
        <v>730</v>
      </c>
      <c r="S633" t="s">
        <v>7309</v>
      </c>
      <c r="T633" t="s">
        <v>7309</v>
      </c>
      <c r="U633">
        <v>740</v>
      </c>
      <c r="V633">
        <v>740</v>
      </c>
      <c r="W633" t="s">
        <v>474</v>
      </c>
      <c r="X633">
        <v>1</v>
      </c>
      <c r="Y633">
        <v>1</v>
      </c>
      <c r="Z633">
        <v>1</v>
      </c>
      <c r="AA633">
        <f t="shared" si="80"/>
        <v>1</v>
      </c>
      <c r="AB633">
        <f t="shared" si="73"/>
        <v>1</v>
      </c>
      <c r="AC633" t="s">
        <v>474</v>
      </c>
      <c r="AD633">
        <v>1</v>
      </c>
      <c r="AE633">
        <v>1</v>
      </c>
      <c r="AF633">
        <v>1</v>
      </c>
      <c r="AG633">
        <f t="shared" si="74"/>
        <v>1</v>
      </c>
      <c r="AH633">
        <f t="shared" si="75"/>
        <v>1</v>
      </c>
      <c r="AI633" t="s">
        <v>474</v>
      </c>
      <c r="AJ633" t="s">
        <v>474</v>
      </c>
      <c r="AK633" t="s">
        <v>474</v>
      </c>
      <c r="AL633" t="s">
        <v>474</v>
      </c>
      <c r="AM633">
        <v>1</v>
      </c>
      <c r="AN633">
        <v>1</v>
      </c>
      <c r="AO633">
        <v>1</v>
      </c>
      <c r="AP633">
        <f t="shared" si="76"/>
        <v>1</v>
      </c>
      <c r="AQ633">
        <f t="shared" si="77"/>
        <v>1</v>
      </c>
      <c r="AR633" t="s">
        <v>474</v>
      </c>
      <c r="AS633">
        <v>1</v>
      </c>
      <c r="AT633">
        <v>1</v>
      </c>
      <c r="AU633">
        <v>1</v>
      </c>
      <c r="AV633">
        <f t="shared" si="78"/>
        <v>1</v>
      </c>
      <c r="AW633">
        <f t="shared" si="79"/>
        <v>1</v>
      </c>
      <c r="AX633" t="s">
        <v>474</v>
      </c>
      <c r="AY633" t="s">
        <v>474</v>
      </c>
      <c r="AZ633" t="s">
        <v>474</v>
      </c>
      <c r="BA633" t="s">
        <v>474</v>
      </c>
      <c r="BB633" t="b">
        <v>0</v>
      </c>
      <c r="BC633" t="s">
        <v>474</v>
      </c>
      <c r="BD633" t="b">
        <v>0</v>
      </c>
      <c r="BE633" t="s">
        <v>474</v>
      </c>
      <c r="BF633">
        <v>1</v>
      </c>
      <c r="BG633">
        <v>1</v>
      </c>
      <c r="BH633" t="b">
        <v>0</v>
      </c>
      <c r="BI633" t="s">
        <v>474</v>
      </c>
      <c r="BJ633">
        <v>1</v>
      </c>
      <c r="BK633">
        <v>1</v>
      </c>
      <c r="BL633" t="b">
        <v>0</v>
      </c>
      <c r="BM633" t="s">
        <v>474</v>
      </c>
      <c r="BN633">
        <v>1</v>
      </c>
      <c r="BO633">
        <v>1</v>
      </c>
      <c r="BP633" t="b">
        <v>0</v>
      </c>
      <c r="BQ633" t="s">
        <v>474</v>
      </c>
      <c r="BR633" t="b">
        <v>0</v>
      </c>
      <c r="BS633" t="s">
        <v>474</v>
      </c>
      <c r="BT633" t="b">
        <v>0</v>
      </c>
      <c r="BU633" t="s">
        <v>474</v>
      </c>
      <c r="BV633">
        <v>1</v>
      </c>
      <c r="BW633">
        <v>1</v>
      </c>
      <c r="BX633" t="b">
        <v>0</v>
      </c>
      <c r="BY633" t="s">
        <v>474</v>
      </c>
      <c r="BZ633">
        <v>1</v>
      </c>
      <c r="CA633">
        <v>1</v>
      </c>
      <c r="CB633" t="b">
        <v>0</v>
      </c>
      <c r="CC633" t="s">
        <v>474</v>
      </c>
      <c r="CD633">
        <v>1</v>
      </c>
      <c r="CE633">
        <v>1</v>
      </c>
      <c r="CF633" t="b">
        <v>0</v>
      </c>
      <c r="CG633">
        <v>611</v>
      </c>
      <c r="CH633">
        <v>339</v>
      </c>
      <c r="CI633">
        <v>320</v>
      </c>
    </row>
    <row r="634" spans="1:87" ht="17" customHeight="1" x14ac:dyDescent="0.35">
      <c r="A634">
        <v>542676</v>
      </c>
      <c r="B634" t="s">
        <v>7310</v>
      </c>
      <c r="C634">
        <v>5426765</v>
      </c>
      <c r="D634" t="s">
        <v>73</v>
      </c>
      <c r="E634" t="s">
        <v>74</v>
      </c>
      <c r="F634" s="23" t="s">
        <v>10996</v>
      </c>
      <c r="G634">
        <v>2</v>
      </c>
      <c r="H634" t="s">
        <v>7311</v>
      </c>
      <c r="I634" t="s">
        <v>7312</v>
      </c>
      <c r="J634" t="s">
        <v>7312</v>
      </c>
      <c r="K634" t="s">
        <v>7313</v>
      </c>
      <c r="L634" t="s">
        <v>7313</v>
      </c>
      <c r="M634" t="s">
        <v>7313</v>
      </c>
      <c r="N634">
        <v>4316</v>
      </c>
      <c r="O634" t="s">
        <v>7314</v>
      </c>
      <c r="P634" t="s">
        <v>7315</v>
      </c>
      <c r="Q634" t="s">
        <v>7316</v>
      </c>
      <c r="R634">
        <v>474</v>
      </c>
      <c r="S634" t="s">
        <v>7317</v>
      </c>
      <c r="T634" t="s">
        <v>7317</v>
      </c>
      <c r="U634">
        <v>1331</v>
      </c>
      <c r="V634">
        <v>1331</v>
      </c>
      <c r="W634" t="s">
        <v>386</v>
      </c>
      <c r="X634">
        <v>0</v>
      </c>
      <c r="Y634">
        <v>0</v>
      </c>
      <c r="Z634">
        <v>3</v>
      </c>
      <c r="AA634">
        <f t="shared" si="80"/>
        <v>0</v>
      </c>
      <c r="AB634">
        <f t="shared" si="73"/>
        <v>0</v>
      </c>
      <c r="AC634" t="s">
        <v>386</v>
      </c>
      <c r="AD634">
        <v>0</v>
      </c>
      <c r="AE634">
        <v>0</v>
      </c>
      <c r="AF634">
        <v>3</v>
      </c>
      <c r="AG634">
        <f t="shared" si="74"/>
        <v>0</v>
      </c>
      <c r="AH634">
        <f t="shared" si="75"/>
        <v>0</v>
      </c>
      <c r="AI634" t="s">
        <v>386</v>
      </c>
      <c r="AJ634" t="s">
        <v>379</v>
      </c>
      <c r="AK634" t="s">
        <v>379</v>
      </c>
      <c r="AL634" t="s">
        <v>387</v>
      </c>
      <c r="AM634">
        <v>0</v>
      </c>
      <c r="AN634">
        <v>0</v>
      </c>
      <c r="AO634">
        <v>3</v>
      </c>
      <c r="AP634">
        <f t="shared" si="76"/>
        <v>0</v>
      </c>
      <c r="AQ634">
        <f t="shared" si="77"/>
        <v>0</v>
      </c>
      <c r="AR634" t="s">
        <v>1495</v>
      </c>
      <c r="AS634">
        <v>0</v>
      </c>
      <c r="AT634">
        <v>0</v>
      </c>
      <c r="AU634">
        <v>3</v>
      </c>
      <c r="AV634">
        <f t="shared" si="78"/>
        <v>0</v>
      </c>
      <c r="AW634">
        <f t="shared" si="79"/>
        <v>0</v>
      </c>
      <c r="AX634" t="s">
        <v>1495</v>
      </c>
      <c r="AY634" t="s">
        <v>142</v>
      </c>
      <c r="AZ634" t="s">
        <v>386</v>
      </c>
      <c r="BA634" t="s">
        <v>387</v>
      </c>
      <c r="BB634" t="b">
        <v>0</v>
      </c>
      <c r="BC634" t="s">
        <v>1495</v>
      </c>
      <c r="BD634" t="b">
        <v>0</v>
      </c>
      <c r="BE634" t="s">
        <v>1495</v>
      </c>
      <c r="BF634">
        <v>0</v>
      </c>
      <c r="BG634">
        <v>0</v>
      </c>
      <c r="BH634" t="b">
        <v>0</v>
      </c>
      <c r="BI634" t="s">
        <v>142</v>
      </c>
      <c r="BJ634">
        <v>0</v>
      </c>
      <c r="BK634">
        <v>0</v>
      </c>
      <c r="BL634" t="b">
        <v>0</v>
      </c>
      <c r="BM634" t="s">
        <v>390</v>
      </c>
      <c r="BN634">
        <v>0</v>
      </c>
      <c r="BO634">
        <v>0</v>
      </c>
      <c r="BP634" t="b">
        <v>0</v>
      </c>
      <c r="BQ634" t="s">
        <v>390</v>
      </c>
      <c r="BR634" t="b">
        <v>0</v>
      </c>
      <c r="BS634" t="s">
        <v>390</v>
      </c>
      <c r="BT634" t="b">
        <v>0</v>
      </c>
      <c r="BU634" t="s">
        <v>390</v>
      </c>
      <c r="BV634">
        <v>0</v>
      </c>
      <c r="BW634">
        <v>0</v>
      </c>
      <c r="BX634" t="b">
        <v>0</v>
      </c>
      <c r="BY634" t="s">
        <v>2679</v>
      </c>
      <c r="BZ634">
        <v>0</v>
      </c>
      <c r="CA634">
        <v>0</v>
      </c>
      <c r="CB634" t="b">
        <v>0</v>
      </c>
      <c r="CC634" t="s">
        <v>2679</v>
      </c>
      <c r="CD634">
        <v>0</v>
      </c>
      <c r="CE634">
        <v>0</v>
      </c>
      <c r="CF634" t="b">
        <v>0</v>
      </c>
      <c r="CG634">
        <v>360</v>
      </c>
      <c r="CH634">
        <v>1177</v>
      </c>
      <c r="CI634">
        <v>311</v>
      </c>
    </row>
    <row r="635" spans="1:87" ht="14.5" x14ac:dyDescent="0.35">
      <c r="A635">
        <v>462845</v>
      </c>
      <c r="B635" t="s">
        <v>7318</v>
      </c>
      <c r="C635">
        <v>4628455</v>
      </c>
      <c r="D635" t="s">
        <v>73</v>
      </c>
      <c r="E635" t="s">
        <v>268</v>
      </c>
      <c r="F635" s="23" t="s">
        <v>10998</v>
      </c>
      <c r="G635">
        <v>3</v>
      </c>
      <c r="H635" t="s">
        <v>7319</v>
      </c>
      <c r="I635" t="s">
        <v>7319</v>
      </c>
      <c r="J635" t="s">
        <v>7319</v>
      </c>
      <c r="K635" t="s">
        <v>2555</v>
      </c>
      <c r="L635" t="s">
        <v>2555</v>
      </c>
      <c r="M635" t="s">
        <v>2555</v>
      </c>
      <c r="N635">
        <v>3358</v>
      </c>
      <c r="O635" t="s">
        <v>7320</v>
      </c>
      <c r="P635" t="s">
        <v>7321</v>
      </c>
      <c r="Q635" t="s">
        <v>7322</v>
      </c>
      <c r="R635">
        <v>776</v>
      </c>
      <c r="S635" t="s">
        <v>7323</v>
      </c>
      <c r="T635" t="s">
        <v>7323</v>
      </c>
      <c r="U635">
        <v>3221</v>
      </c>
      <c r="V635">
        <v>3221</v>
      </c>
      <c r="W635" t="s">
        <v>7324</v>
      </c>
      <c r="X635">
        <v>1</v>
      </c>
      <c r="Y635">
        <v>1</v>
      </c>
      <c r="Z635">
        <v>1</v>
      </c>
      <c r="AA635">
        <f t="shared" si="80"/>
        <v>1</v>
      </c>
      <c r="AB635">
        <f t="shared" si="73"/>
        <v>1</v>
      </c>
      <c r="AC635" t="s">
        <v>2555</v>
      </c>
      <c r="AD635">
        <v>1</v>
      </c>
      <c r="AE635">
        <v>1</v>
      </c>
      <c r="AF635">
        <v>1</v>
      </c>
      <c r="AG635">
        <f t="shared" si="74"/>
        <v>1</v>
      </c>
      <c r="AH635">
        <f t="shared" si="75"/>
        <v>1</v>
      </c>
      <c r="AI635" t="s">
        <v>2555</v>
      </c>
      <c r="AJ635" t="s">
        <v>7324</v>
      </c>
      <c r="AK635" t="s">
        <v>7324</v>
      </c>
      <c r="AL635" t="s">
        <v>2555</v>
      </c>
      <c r="AM635">
        <v>1</v>
      </c>
      <c r="AN635">
        <v>1</v>
      </c>
      <c r="AO635">
        <v>1</v>
      </c>
      <c r="AP635">
        <f t="shared" si="76"/>
        <v>1</v>
      </c>
      <c r="AQ635">
        <f t="shared" si="77"/>
        <v>1</v>
      </c>
      <c r="AR635" t="s">
        <v>2555</v>
      </c>
      <c r="AS635">
        <v>1</v>
      </c>
      <c r="AT635">
        <v>1</v>
      </c>
      <c r="AU635">
        <v>1</v>
      </c>
      <c r="AV635">
        <f t="shared" si="78"/>
        <v>1</v>
      </c>
      <c r="AW635">
        <f t="shared" si="79"/>
        <v>1</v>
      </c>
      <c r="AX635" t="s">
        <v>2555</v>
      </c>
      <c r="AY635" t="s">
        <v>2555</v>
      </c>
      <c r="AZ635" t="s">
        <v>2555</v>
      </c>
      <c r="BA635" t="s">
        <v>2555</v>
      </c>
      <c r="BB635" t="b">
        <v>0</v>
      </c>
      <c r="BC635" t="s">
        <v>2555</v>
      </c>
      <c r="BD635" t="b">
        <v>0</v>
      </c>
      <c r="BE635" t="s">
        <v>2555</v>
      </c>
      <c r="BF635">
        <v>1</v>
      </c>
      <c r="BG635">
        <v>1</v>
      </c>
      <c r="BH635" t="b">
        <v>0</v>
      </c>
      <c r="BI635" t="s">
        <v>2555</v>
      </c>
      <c r="BJ635">
        <v>1</v>
      </c>
      <c r="BK635">
        <v>1</v>
      </c>
      <c r="BL635" t="b">
        <v>0</v>
      </c>
      <c r="BM635" t="s">
        <v>2555</v>
      </c>
      <c r="BN635">
        <v>1</v>
      </c>
      <c r="BO635">
        <v>1</v>
      </c>
      <c r="BP635" t="b">
        <v>0</v>
      </c>
      <c r="BQ635" t="s">
        <v>2555</v>
      </c>
      <c r="BR635" t="b">
        <v>0</v>
      </c>
      <c r="BS635" t="s">
        <v>2555</v>
      </c>
      <c r="BT635" t="b">
        <v>0</v>
      </c>
      <c r="BU635" t="s">
        <v>2555</v>
      </c>
      <c r="BV635">
        <v>1</v>
      </c>
      <c r="BW635">
        <v>1</v>
      </c>
      <c r="BX635" t="b">
        <v>0</v>
      </c>
      <c r="BY635" t="s">
        <v>2555</v>
      </c>
      <c r="BZ635">
        <v>1</v>
      </c>
      <c r="CA635">
        <v>1</v>
      </c>
      <c r="CB635" t="b">
        <v>0</v>
      </c>
      <c r="CC635" t="s">
        <v>2555</v>
      </c>
      <c r="CD635">
        <v>1</v>
      </c>
      <c r="CE635">
        <v>1</v>
      </c>
      <c r="CF635" t="b">
        <v>0</v>
      </c>
      <c r="CG635">
        <v>609</v>
      </c>
      <c r="CH635">
        <v>2820</v>
      </c>
      <c r="CI635">
        <v>366</v>
      </c>
    </row>
    <row r="636" spans="1:87" ht="17" customHeight="1" x14ac:dyDescent="0.35">
      <c r="A636">
        <v>41945</v>
      </c>
      <c r="B636" t="s">
        <v>7325</v>
      </c>
      <c r="C636">
        <v>419455</v>
      </c>
      <c r="D636" t="s">
        <v>73</v>
      </c>
      <c r="E636" t="s">
        <v>128</v>
      </c>
      <c r="F636" s="23" t="s">
        <v>11002</v>
      </c>
      <c r="G636">
        <v>2</v>
      </c>
      <c r="H636" t="s">
        <v>7326</v>
      </c>
      <c r="I636" t="s">
        <v>7327</v>
      </c>
      <c r="J636" t="s">
        <v>7327</v>
      </c>
      <c r="K636" t="s">
        <v>7328</v>
      </c>
      <c r="L636" t="s">
        <v>7328</v>
      </c>
      <c r="M636" t="s">
        <v>7328</v>
      </c>
      <c r="N636">
        <v>1533</v>
      </c>
      <c r="O636" t="s">
        <v>7329</v>
      </c>
      <c r="P636" t="s">
        <v>7330</v>
      </c>
      <c r="Q636" t="s">
        <v>7331</v>
      </c>
      <c r="R636">
        <v>669</v>
      </c>
      <c r="S636" t="s">
        <v>7332</v>
      </c>
      <c r="T636" t="s">
        <v>7332</v>
      </c>
      <c r="U636">
        <v>3345</v>
      </c>
      <c r="V636">
        <v>3345</v>
      </c>
      <c r="W636" t="s">
        <v>1210</v>
      </c>
      <c r="X636">
        <v>0</v>
      </c>
      <c r="Y636">
        <v>0</v>
      </c>
      <c r="Z636">
        <v>3</v>
      </c>
      <c r="AA636">
        <f t="shared" si="80"/>
        <v>0</v>
      </c>
      <c r="AB636">
        <f t="shared" si="73"/>
        <v>0</v>
      </c>
      <c r="AC636" t="s">
        <v>520</v>
      </c>
      <c r="AD636">
        <v>0</v>
      </c>
      <c r="AE636">
        <v>0</v>
      </c>
      <c r="AF636">
        <v>3</v>
      </c>
      <c r="AG636">
        <f t="shared" si="74"/>
        <v>0</v>
      </c>
      <c r="AH636">
        <f t="shared" si="75"/>
        <v>0</v>
      </c>
      <c r="AI636" t="s">
        <v>520</v>
      </c>
      <c r="AJ636" t="s">
        <v>520</v>
      </c>
      <c r="AK636" t="s">
        <v>522</v>
      </c>
      <c r="AL636" t="s">
        <v>1210</v>
      </c>
      <c r="AM636">
        <v>0</v>
      </c>
      <c r="AN636">
        <v>0</v>
      </c>
      <c r="AO636">
        <v>3</v>
      </c>
      <c r="AP636">
        <f t="shared" si="76"/>
        <v>0</v>
      </c>
      <c r="AQ636">
        <f t="shared" si="77"/>
        <v>0</v>
      </c>
      <c r="AR636" t="s">
        <v>520</v>
      </c>
      <c r="AS636">
        <v>0</v>
      </c>
      <c r="AT636">
        <v>0</v>
      </c>
      <c r="AU636">
        <v>3</v>
      </c>
      <c r="AV636">
        <f t="shared" si="78"/>
        <v>0</v>
      </c>
      <c r="AW636">
        <f t="shared" si="79"/>
        <v>0</v>
      </c>
      <c r="AX636" t="s">
        <v>1210</v>
      </c>
      <c r="AY636" t="s">
        <v>1210</v>
      </c>
      <c r="AZ636" t="s">
        <v>520</v>
      </c>
      <c r="BA636" t="s">
        <v>1210</v>
      </c>
      <c r="BB636" t="b">
        <v>0</v>
      </c>
      <c r="BC636" t="s">
        <v>520</v>
      </c>
      <c r="BD636" t="b">
        <v>0</v>
      </c>
      <c r="BE636" t="s">
        <v>1210</v>
      </c>
      <c r="BF636">
        <v>0</v>
      </c>
      <c r="BG636">
        <v>0</v>
      </c>
      <c r="BH636" t="b">
        <v>0</v>
      </c>
      <c r="BI636" t="s">
        <v>1210</v>
      </c>
      <c r="BJ636">
        <v>0</v>
      </c>
      <c r="BK636">
        <v>0</v>
      </c>
      <c r="BL636" t="b">
        <v>0</v>
      </c>
      <c r="BM636" t="s">
        <v>520</v>
      </c>
      <c r="BN636">
        <v>0</v>
      </c>
      <c r="BO636">
        <v>0</v>
      </c>
      <c r="BP636" t="b">
        <v>0</v>
      </c>
      <c r="BQ636" t="s">
        <v>1210</v>
      </c>
      <c r="BR636" t="b">
        <v>0</v>
      </c>
      <c r="BS636" t="s">
        <v>520</v>
      </c>
      <c r="BT636" t="b">
        <v>0</v>
      </c>
      <c r="BU636" t="s">
        <v>520</v>
      </c>
      <c r="BV636">
        <v>0</v>
      </c>
      <c r="BW636">
        <v>0</v>
      </c>
      <c r="BX636" t="b">
        <v>0</v>
      </c>
      <c r="BY636" t="s">
        <v>520</v>
      </c>
      <c r="BZ636">
        <v>0</v>
      </c>
      <c r="CA636">
        <v>0</v>
      </c>
      <c r="CB636" t="b">
        <v>0</v>
      </c>
      <c r="CC636" t="s">
        <v>522</v>
      </c>
      <c r="CD636">
        <v>0</v>
      </c>
      <c r="CE636">
        <v>0</v>
      </c>
      <c r="CF636" t="b">
        <v>0</v>
      </c>
      <c r="CG636">
        <v>609</v>
      </c>
      <c r="CH636">
        <v>2945</v>
      </c>
      <c r="CI636">
        <v>260</v>
      </c>
    </row>
    <row r="637" spans="1:87" ht="14.5" x14ac:dyDescent="0.35">
      <c r="A637">
        <v>347377</v>
      </c>
      <c r="B637" t="s">
        <v>7333</v>
      </c>
      <c r="C637">
        <v>3473775</v>
      </c>
      <c r="D637" t="s">
        <v>73</v>
      </c>
      <c r="E637" t="s">
        <v>169</v>
      </c>
      <c r="F637" s="23" t="s">
        <v>11004</v>
      </c>
      <c r="G637">
        <v>3</v>
      </c>
      <c r="H637" t="s">
        <v>7334</v>
      </c>
      <c r="I637" t="s">
        <v>7335</v>
      </c>
      <c r="J637" t="s">
        <v>7336</v>
      </c>
      <c r="K637" t="s">
        <v>7337</v>
      </c>
      <c r="L637" t="s">
        <v>7337</v>
      </c>
      <c r="M637" t="s">
        <v>7337</v>
      </c>
      <c r="N637">
        <v>700</v>
      </c>
      <c r="O637" t="s">
        <v>7338</v>
      </c>
      <c r="P637" t="s">
        <v>7339</v>
      </c>
      <c r="Q637" t="s">
        <v>7340</v>
      </c>
      <c r="R637">
        <v>939</v>
      </c>
      <c r="S637" t="s">
        <v>7341</v>
      </c>
      <c r="T637" t="s">
        <v>7341</v>
      </c>
      <c r="U637">
        <v>1863</v>
      </c>
      <c r="V637">
        <v>1863</v>
      </c>
      <c r="W637" t="s">
        <v>7337</v>
      </c>
      <c r="X637">
        <v>1</v>
      </c>
      <c r="Y637">
        <v>1</v>
      </c>
      <c r="Z637">
        <v>1</v>
      </c>
      <c r="AA637">
        <f t="shared" si="80"/>
        <v>1</v>
      </c>
      <c r="AB637">
        <f t="shared" si="73"/>
        <v>1</v>
      </c>
      <c r="AC637" t="s">
        <v>7337</v>
      </c>
      <c r="AD637">
        <v>1</v>
      </c>
      <c r="AE637">
        <v>1</v>
      </c>
      <c r="AF637">
        <v>1</v>
      </c>
      <c r="AG637">
        <f t="shared" si="74"/>
        <v>1</v>
      </c>
      <c r="AH637">
        <f t="shared" si="75"/>
        <v>1</v>
      </c>
      <c r="AI637" t="s">
        <v>7337</v>
      </c>
      <c r="AJ637" t="s">
        <v>7337</v>
      </c>
      <c r="AK637" t="s">
        <v>7337</v>
      </c>
      <c r="AL637" t="s">
        <v>7337</v>
      </c>
      <c r="AM637">
        <v>1</v>
      </c>
      <c r="AN637">
        <v>1</v>
      </c>
      <c r="AO637">
        <v>1</v>
      </c>
      <c r="AP637">
        <f t="shared" si="76"/>
        <v>1</v>
      </c>
      <c r="AQ637">
        <f t="shared" si="77"/>
        <v>1</v>
      </c>
      <c r="AR637" t="s">
        <v>7337</v>
      </c>
      <c r="AS637">
        <v>1</v>
      </c>
      <c r="AT637">
        <v>1</v>
      </c>
      <c r="AU637">
        <v>1</v>
      </c>
      <c r="AV637">
        <f t="shared" si="78"/>
        <v>1</v>
      </c>
      <c r="AW637">
        <f t="shared" si="79"/>
        <v>1</v>
      </c>
      <c r="AX637" t="s">
        <v>7337</v>
      </c>
      <c r="AY637" t="s">
        <v>7337</v>
      </c>
      <c r="AZ637" t="s">
        <v>7337</v>
      </c>
      <c r="BA637" t="s">
        <v>7337</v>
      </c>
      <c r="BB637" t="b">
        <v>0</v>
      </c>
      <c r="BC637" t="s">
        <v>7337</v>
      </c>
      <c r="BD637" t="b">
        <v>0</v>
      </c>
      <c r="BE637" t="s">
        <v>7337</v>
      </c>
      <c r="BF637">
        <v>1</v>
      </c>
      <c r="BG637">
        <v>1</v>
      </c>
      <c r="BH637" t="b">
        <v>0</v>
      </c>
      <c r="BI637" t="s">
        <v>7337</v>
      </c>
      <c r="BJ637">
        <v>1</v>
      </c>
      <c r="BK637">
        <v>1</v>
      </c>
      <c r="BL637" t="b">
        <v>0</v>
      </c>
      <c r="BM637" t="s">
        <v>7337</v>
      </c>
      <c r="BN637">
        <v>1</v>
      </c>
      <c r="BO637">
        <v>1</v>
      </c>
      <c r="BP637" t="b">
        <v>0</v>
      </c>
      <c r="BQ637" t="s">
        <v>7337</v>
      </c>
      <c r="BR637" t="b">
        <v>0</v>
      </c>
      <c r="BS637" t="s">
        <v>7337</v>
      </c>
      <c r="BT637" t="b">
        <v>0</v>
      </c>
      <c r="BU637" t="s">
        <v>7337</v>
      </c>
      <c r="BV637">
        <v>1</v>
      </c>
      <c r="BW637">
        <v>1</v>
      </c>
      <c r="BX637" t="b">
        <v>0</v>
      </c>
      <c r="BY637" t="s">
        <v>7337</v>
      </c>
      <c r="BZ637">
        <v>1</v>
      </c>
      <c r="CA637">
        <v>1</v>
      </c>
      <c r="CB637" t="b">
        <v>0</v>
      </c>
      <c r="CC637" t="s">
        <v>7337</v>
      </c>
      <c r="CD637">
        <v>1</v>
      </c>
      <c r="CE637">
        <v>1</v>
      </c>
      <c r="CF637" t="b">
        <v>0</v>
      </c>
      <c r="CG637">
        <v>603</v>
      </c>
      <c r="CH637">
        <v>1474</v>
      </c>
      <c r="CI637">
        <v>541</v>
      </c>
    </row>
    <row r="638" spans="1:87" ht="17" customHeight="1" x14ac:dyDescent="0.35">
      <c r="A638">
        <v>32845</v>
      </c>
      <c r="B638" t="s">
        <v>5790</v>
      </c>
      <c r="C638">
        <v>328455</v>
      </c>
      <c r="D638" t="s">
        <v>73</v>
      </c>
      <c r="E638" t="s">
        <v>73</v>
      </c>
      <c r="F638" s="23" t="s">
        <v>11001</v>
      </c>
      <c r="G638">
        <v>3</v>
      </c>
      <c r="H638" t="s">
        <v>7342</v>
      </c>
      <c r="I638" t="s">
        <v>7343</v>
      </c>
      <c r="J638" t="s">
        <v>7344</v>
      </c>
      <c r="K638" t="s">
        <v>5928</v>
      </c>
      <c r="L638" t="s">
        <v>5929</v>
      </c>
      <c r="M638" t="s">
        <v>5929</v>
      </c>
      <c r="N638">
        <v>4120</v>
      </c>
      <c r="O638" t="s">
        <v>7345</v>
      </c>
      <c r="P638" t="s">
        <v>7346</v>
      </c>
      <c r="Q638" t="s">
        <v>7347</v>
      </c>
      <c r="R638">
        <v>1304</v>
      </c>
      <c r="S638" t="s">
        <v>7348</v>
      </c>
      <c r="T638" t="s">
        <v>7349</v>
      </c>
      <c r="U638">
        <v>5849</v>
      </c>
      <c r="V638">
        <v>3981</v>
      </c>
      <c r="W638" t="s">
        <v>945</v>
      </c>
      <c r="X638">
        <v>0.66666666666666663</v>
      </c>
      <c r="Y638">
        <v>1</v>
      </c>
      <c r="Z638">
        <v>1</v>
      </c>
      <c r="AA638">
        <f t="shared" si="80"/>
        <v>1</v>
      </c>
      <c r="AB638">
        <f t="shared" si="73"/>
        <v>1</v>
      </c>
      <c r="AC638" t="s">
        <v>945</v>
      </c>
      <c r="AD638">
        <v>0.66666666666666663</v>
      </c>
      <c r="AE638">
        <v>1</v>
      </c>
      <c r="AF638">
        <v>2</v>
      </c>
      <c r="AG638">
        <f t="shared" si="74"/>
        <v>0.66700000000000004</v>
      </c>
      <c r="AH638">
        <f t="shared" si="75"/>
        <v>1</v>
      </c>
      <c r="AI638" t="s">
        <v>945</v>
      </c>
      <c r="AJ638" t="s">
        <v>945</v>
      </c>
      <c r="AK638" t="s">
        <v>945</v>
      </c>
      <c r="AL638" t="s">
        <v>945</v>
      </c>
      <c r="AM638">
        <v>0.66666666666666663</v>
      </c>
      <c r="AN638">
        <v>1</v>
      </c>
      <c r="AO638">
        <v>2</v>
      </c>
      <c r="AP638">
        <f t="shared" si="76"/>
        <v>0.66700000000000004</v>
      </c>
      <c r="AQ638">
        <f t="shared" si="77"/>
        <v>1</v>
      </c>
      <c r="AR638" t="s">
        <v>945</v>
      </c>
      <c r="AS638">
        <v>0.66666666666666663</v>
      </c>
      <c r="AT638">
        <v>1</v>
      </c>
      <c r="AU638">
        <v>2</v>
      </c>
      <c r="AV638">
        <f t="shared" si="78"/>
        <v>0.66700000000000004</v>
      </c>
      <c r="AW638">
        <f t="shared" si="79"/>
        <v>1</v>
      </c>
      <c r="AX638" t="s">
        <v>945</v>
      </c>
      <c r="AY638" t="s">
        <v>4018</v>
      </c>
      <c r="AZ638" t="s">
        <v>945</v>
      </c>
      <c r="BA638" t="s">
        <v>948</v>
      </c>
      <c r="BB638" t="b">
        <v>0</v>
      </c>
      <c r="BC638" t="s">
        <v>948</v>
      </c>
      <c r="BD638" t="b">
        <v>0</v>
      </c>
      <c r="BE638" t="s">
        <v>948</v>
      </c>
      <c r="BF638">
        <v>0.66666666666666663</v>
      </c>
      <c r="BG638">
        <v>1</v>
      </c>
      <c r="BH638" t="b">
        <v>0</v>
      </c>
      <c r="BI638" t="s">
        <v>4018</v>
      </c>
      <c r="BJ638">
        <v>0</v>
      </c>
      <c r="BK638">
        <v>0</v>
      </c>
      <c r="BL638" t="b">
        <v>0</v>
      </c>
      <c r="BM638" t="s">
        <v>948</v>
      </c>
      <c r="BN638">
        <v>0.66666666666666663</v>
      </c>
      <c r="BO638">
        <v>1</v>
      </c>
      <c r="BP638" t="b">
        <v>0</v>
      </c>
      <c r="BQ638" t="s">
        <v>948</v>
      </c>
      <c r="BR638" t="b">
        <v>0</v>
      </c>
      <c r="BS638" t="s">
        <v>948</v>
      </c>
      <c r="BT638" t="b">
        <v>0</v>
      </c>
      <c r="BU638" t="s">
        <v>948</v>
      </c>
      <c r="BV638">
        <v>0.66666666666666663</v>
      </c>
      <c r="BW638">
        <v>1</v>
      </c>
      <c r="BX638" t="b">
        <v>0</v>
      </c>
      <c r="BY638" t="s">
        <v>948</v>
      </c>
      <c r="BZ638">
        <v>0.66666666666666663</v>
      </c>
      <c r="CA638">
        <v>1</v>
      </c>
      <c r="CB638" t="b">
        <v>0</v>
      </c>
      <c r="CC638" t="s">
        <v>948</v>
      </c>
      <c r="CD638">
        <v>0.66666666666666663</v>
      </c>
      <c r="CE638">
        <v>1</v>
      </c>
      <c r="CF638" t="b">
        <v>0</v>
      </c>
      <c r="CG638">
        <v>523</v>
      </c>
      <c r="CH638">
        <v>3661</v>
      </c>
      <c r="CI638">
        <v>975</v>
      </c>
    </row>
    <row r="639" spans="1:87" ht="17" customHeight="1" x14ac:dyDescent="0.35">
      <c r="A639">
        <v>573993</v>
      </c>
      <c r="B639" t="s">
        <v>7350</v>
      </c>
      <c r="C639">
        <v>5739935</v>
      </c>
      <c r="D639" t="s">
        <v>73</v>
      </c>
      <c r="E639" t="s">
        <v>115</v>
      </c>
      <c r="F639" s="23" t="s">
        <v>11005</v>
      </c>
      <c r="G639">
        <v>2</v>
      </c>
      <c r="H639" t="s">
        <v>7351</v>
      </c>
      <c r="I639" t="s">
        <v>7352</v>
      </c>
      <c r="J639" t="s">
        <v>7351</v>
      </c>
      <c r="K639" t="s">
        <v>7353</v>
      </c>
      <c r="L639" t="s">
        <v>7353</v>
      </c>
      <c r="M639" t="s">
        <v>7353</v>
      </c>
      <c r="N639">
        <v>1272</v>
      </c>
      <c r="O639" t="s">
        <v>7354</v>
      </c>
      <c r="P639" t="s">
        <v>7355</v>
      </c>
      <c r="Q639" t="s">
        <v>7356</v>
      </c>
      <c r="R639">
        <v>753</v>
      </c>
      <c r="S639" t="s">
        <v>7357</v>
      </c>
      <c r="T639" t="s">
        <v>7358</v>
      </c>
      <c r="U639">
        <v>5837</v>
      </c>
      <c r="V639">
        <v>3964</v>
      </c>
      <c r="W639" t="s">
        <v>7359</v>
      </c>
      <c r="X639">
        <v>0</v>
      </c>
      <c r="Y639">
        <v>0</v>
      </c>
      <c r="Z639">
        <v>3</v>
      </c>
      <c r="AA639">
        <f t="shared" si="80"/>
        <v>0</v>
      </c>
      <c r="AB639">
        <f t="shared" si="73"/>
        <v>0</v>
      </c>
      <c r="AC639" t="s">
        <v>2539</v>
      </c>
      <c r="AD639">
        <v>0</v>
      </c>
      <c r="AE639">
        <v>0</v>
      </c>
      <c r="AF639">
        <v>3</v>
      </c>
      <c r="AG639">
        <f t="shared" si="74"/>
        <v>0</v>
      </c>
      <c r="AH639">
        <f t="shared" si="75"/>
        <v>0</v>
      </c>
      <c r="AI639" t="s">
        <v>7359</v>
      </c>
      <c r="AJ639" t="s">
        <v>2866</v>
      </c>
      <c r="AK639" t="s">
        <v>6153</v>
      </c>
      <c r="AL639" t="s">
        <v>2539</v>
      </c>
      <c r="AM639">
        <v>0</v>
      </c>
      <c r="AN639">
        <v>0</v>
      </c>
      <c r="AO639">
        <v>3</v>
      </c>
      <c r="AP639">
        <f t="shared" si="76"/>
        <v>0</v>
      </c>
      <c r="AQ639">
        <f t="shared" si="77"/>
        <v>0</v>
      </c>
      <c r="AR639" t="s">
        <v>2867</v>
      </c>
      <c r="AS639">
        <v>0</v>
      </c>
      <c r="AT639">
        <v>0</v>
      </c>
      <c r="AU639">
        <v>1</v>
      </c>
      <c r="AV639">
        <f t="shared" si="78"/>
        <v>1</v>
      </c>
      <c r="AW639">
        <f t="shared" si="79"/>
        <v>1</v>
      </c>
      <c r="AX639" t="s">
        <v>7359</v>
      </c>
      <c r="AY639" t="s">
        <v>2539</v>
      </c>
      <c r="AZ639" t="s">
        <v>7359</v>
      </c>
      <c r="BA639" t="s">
        <v>2539</v>
      </c>
      <c r="BB639" t="b">
        <v>0</v>
      </c>
      <c r="BC639" t="s">
        <v>2867</v>
      </c>
      <c r="BD639" t="b">
        <v>1</v>
      </c>
      <c r="BE639" t="s">
        <v>7359</v>
      </c>
      <c r="BF639">
        <v>0</v>
      </c>
      <c r="BG639">
        <v>0</v>
      </c>
      <c r="BH639" t="b">
        <v>0</v>
      </c>
      <c r="BI639" t="s">
        <v>2539</v>
      </c>
      <c r="BJ639">
        <v>0</v>
      </c>
      <c r="BK639">
        <v>0</v>
      </c>
      <c r="BL639" t="b">
        <v>0</v>
      </c>
      <c r="BM639" t="s">
        <v>7359</v>
      </c>
      <c r="BN639">
        <v>0</v>
      </c>
      <c r="BO639">
        <v>0</v>
      </c>
      <c r="BP639" t="b">
        <v>0</v>
      </c>
      <c r="BQ639" t="s">
        <v>7359</v>
      </c>
      <c r="BR639" t="b">
        <v>0</v>
      </c>
      <c r="BS639" t="s">
        <v>2539</v>
      </c>
      <c r="BT639" t="b">
        <v>0</v>
      </c>
      <c r="BU639" t="s">
        <v>7359</v>
      </c>
      <c r="BV639">
        <v>0</v>
      </c>
      <c r="BW639">
        <v>0</v>
      </c>
      <c r="BX639" t="b">
        <v>0</v>
      </c>
      <c r="BY639" t="s">
        <v>2866</v>
      </c>
      <c r="BZ639">
        <v>0</v>
      </c>
      <c r="CA639">
        <v>0</v>
      </c>
      <c r="CB639" t="b">
        <v>0</v>
      </c>
      <c r="CC639" t="s">
        <v>6153</v>
      </c>
      <c r="CD639">
        <v>0</v>
      </c>
      <c r="CE639">
        <v>0</v>
      </c>
      <c r="CF639" t="b">
        <v>0</v>
      </c>
      <c r="CG639">
        <v>475</v>
      </c>
      <c r="CH639">
        <v>3694</v>
      </c>
      <c r="CI639">
        <v>474</v>
      </c>
    </row>
    <row r="640" spans="1:87" ht="17" customHeight="1" x14ac:dyDescent="0.35">
      <c r="A640">
        <v>243442</v>
      </c>
      <c r="B640" t="s">
        <v>7360</v>
      </c>
      <c r="C640">
        <v>2434425</v>
      </c>
      <c r="D640" t="s">
        <v>73</v>
      </c>
      <c r="E640" t="s">
        <v>86</v>
      </c>
      <c r="F640" s="23" t="s">
        <v>11000</v>
      </c>
      <c r="G640">
        <v>4</v>
      </c>
      <c r="H640" t="s">
        <v>7361</v>
      </c>
      <c r="I640" t="s">
        <v>7362</v>
      </c>
      <c r="J640" t="s">
        <v>7361</v>
      </c>
      <c r="K640" t="s">
        <v>7363</v>
      </c>
      <c r="L640" t="s">
        <v>7364</v>
      </c>
      <c r="M640" t="s">
        <v>7364</v>
      </c>
      <c r="N640">
        <v>1147</v>
      </c>
      <c r="O640" t="s">
        <v>7365</v>
      </c>
      <c r="P640" t="s">
        <v>7366</v>
      </c>
      <c r="Q640" t="s">
        <v>7367</v>
      </c>
      <c r="R640">
        <v>931</v>
      </c>
      <c r="S640" t="s">
        <v>7368</v>
      </c>
      <c r="T640" t="s">
        <v>7369</v>
      </c>
      <c r="U640">
        <v>4983</v>
      </c>
      <c r="V640">
        <v>3984</v>
      </c>
      <c r="W640" t="s">
        <v>167</v>
      </c>
      <c r="X640">
        <v>0</v>
      </c>
      <c r="Y640">
        <v>0</v>
      </c>
      <c r="Z640">
        <v>2</v>
      </c>
      <c r="AA640">
        <f t="shared" si="80"/>
        <v>0.66700000000000004</v>
      </c>
      <c r="AB640">
        <f t="shared" si="73"/>
        <v>1</v>
      </c>
      <c r="AC640" t="s">
        <v>167</v>
      </c>
      <c r="AD640">
        <v>0</v>
      </c>
      <c r="AE640">
        <v>0</v>
      </c>
      <c r="AF640">
        <v>2</v>
      </c>
      <c r="AG640">
        <f t="shared" si="74"/>
        <v>0.66700000000000004</v>
      </c>
      <c r="AH640">
        <f t="shared" si="75"/>
        <v>1</v>
      </c>
      <c r="AI640" t="s">
        <v>167</v>
      </c>
      <c r="AJ640" t="s">
        <v>167</v>
      </c>
      <c r="AK640" t="s">
        <v>167</v>
      </c>
      <c r="AL640" t="s">
        <v>6180</v>
      </c>
      <c r="AM640">
        <v>0</v>
      </c>
      <c r="AN640">
        <v>0</v>
      </c>
      <c r="AO640">
        <v>3</v>
      </c>
      <c r="AP640">
        <f t="shared" si="76"/>
        <v>0</v>
      </c>
      <c r="AQ640">
        <f t="shared" si="77"/>
        <v>0</v>
      </c>
      <c r="AR640" t="s">
        <v>6180</v>
      </c>
      <c r="AS640">
        <v>0</v>
      </c>
      <c r="AT640">
        <v>0</v>
      </c>
      <c r="AU640">
        <v>3</v>
      </c>
      <c r="AV640">
        <f t="shared" si="78"/>
        <v>0</v>
      </c>
      <c r="AW640">
        <f t="shared" si="79"/>
        <v>0</v>
      </c>
      <c r="AX640" t="s">
        <v>1347</v>
      </c>
      <c r="AY640" t="s">
        <v>3884</v>
      </c>
      <c r="AZ640" t="s">
        <v>1347</v>
      </c>
      <c r="BA640" t="s">
        <v>6183</v>
      </c>
      <c r="BB640" t="b">
        <v>0</v>
      </c>
      <c r="BC640" t="s">
        <v>6183</v>
      </c>
      <c r="BD640" t="b">
        <v>0</v>
      </c>
      <c r="BE640" t="s">
        <v>1347</v>
      </c>
      <c r="BF640">
        <v>0</v>
      </c>
      <c r="BG640">
        <v>0</v>
      </c>
      <c r="BH640" t="b">
        <v>0</v>
      </c>
      <c r="BI640" t="s">
        <v>3884</v>
      </c>
      <c r="BJ640">
        <v>0</v>
      </c>
      <c r="BK640">
        <v>0</v>
      </c>
      <c r="BL640" t="b">
        <v>0</v>
      </c>
      <c r="BM640" t="s">
        <v>1347</v>
      </c>
      <c r="BN640">
        <v>0</v>
      </c>
      <c r="BO640">
        <v>0</v>
      </c>
      <c r="BP640" t="b">
        <v>0</v>
      </c>
      <c r="BQ640" t="s">
        <v>167</v>
      </c>
      <c r="BR640" t="b">
        <v>0</v>
      </c>
      <c r="BS640" t="s">
        <v>167</v>
      </c>
      <c r="BT640" t="b">
        <v>0</v>
      </c>
      <c r="BU640" t="s">
        <v>167</v>
      </c>
      <c r="BV640">
        <v>0</v>
      </c>
      <c r="BW640">
        <v>0</v>
      </c>
      <c r="BX640" t="b">
        <v>0</v>
      </c>
      <c r="BY640" t="s">
        <v>167</v>
      </c>
      <c r="BZ640">
        <v>0</v>
      </c>
      <c r="CA640">
        <v>0</v>
      </c>
      <c r="CB640" t="b">
        <v>0</v>
      </c>
      <c r="CC640" t="s">
        <v>167</v>
      </c>
      <c r="CD640">
        <v>0</v>
      </c>
      <c r="CE640">
        <v>0</v>
      </c>
      <c r="CF640" t="b">
        <v>0</v>
      </c>
      <c r="CG640">
        <v>607</v>
      </c>
      <c r="CH640">
        <v>3583</v>
      </c>
      <c r="CI640">
        <v>521</v>
      </c>
    </row>
    <row r="641" spans="1:87" ht="17" customHeight="1" x14ac:dyDescent="0.35">
      <c r="A641">
        <v>427521</v>
      </c>
      <c r="B641" t="s">
        <v>7370</v>
      </c>
      <c r="C641">
        <v>4275215</v>
      </c>
      <c r="D641" t="s">
        <v>73</v>
      </c>
      <c r="E641" t="s">
        <v>232</v>
      </c>
      <c r="F641" s="23" t="s">
        <v>11003</v>
      </c>
      <c r="G641">
        <v>2</v>
      </c>
      <c r="H641" t="s">
        <v>7371</v>
      </c>
      <c r="I641" t="s">
        <v>7372</v>
      </c>
      <c r="J641" t="s">
        <v>7372</v>
      </c>
      <c r="K641" t="s">
        <v>2105</v>
      </c>
      <c r="L641" t="s">
        <v>2105</v>
      </c>
      <c r="M641" t="s">
        <v>2105</v>
      </c>
      <c r="N641">
        <v>4839</v>
      </c>
      <c r="O641" t="s">
        <v>7373</v>
      </c>
      <c r="P641" t="s">
        <v>7374</v>
      </c>
      <c r="Q641" t="s">
        <v>7375</v>
      </c>
      <c r="R641">
        <v>622</v>
      </c>
      <c r="S641" t="s">
        <v>7376</v>
      </c>
      <c r="T641" t="s">
        <v>7377</v>
      </c>
      <c r="U641">
        <v>4504</v>
      </c>
      <c r="V641">
        <v>3973</v>
      </c>
      <c r="W641" t="s">
        <v>3398</v>
      </c>
      <c r="X641">
        <v>0</v>
      </c>
      <c r="Y641">
        <v>0</v>
      </c>
      <c r="Z641">
        <v>3</v>
      </c>
      <c r="AA641">
        <f t="shared" si="80"/>
        <v>0</v>
      </c>
      <c r="AB641">
        <f t="shared" si="73"/>
        <v>0</v>
      </c>
      <c r="AC641" t="s">
        <v>7378</v>
      </c>
      <c r="AD641">
        <v>0</v>
      </c>
      <c r="AE641">
        <v>0</v>
      </c>
      <c r="AF641">
        <v>3</v>
      </c>
      <c r="AG641">
        <f t="shared" si="74"/>
        <v>0</v>
      </c>
      <c r="AH641">
        <f t="shared" si="75"/>
        <v>0</v>
      </c>
      <c r="AI641" t="s">
        <v>3398</v>
      </c>
      <c r="AJ641" t="s">
        <v>7379</v>
      </c>
      <c r="AK641" t="s">
        <v>6679</v>
      </c>
      <c r="AL641" t="s">
        <v>728</v>
      </c>
      <c r="AM641">
        <v>0</v>
      </c>
      <c r="AN641">
        <v>0</v>
      </c>
      <c r="AO641">
        <v>2</v>
      </c>
      <c r="AP641">
        <f t="shared" si="76"/>
        <v>0.66700000000000004</v>
      </c>
      <c r="AQ641">
        <f t="shared" si="77"/>
        <v>1</v>
      </c>
      <c r="AR641" t="s">
        <v>7378</v>
      </c>
      <c r="AS641">
        <v>0</v>
      </c>
      <c r="AT641">
        <v>0</v>
      </c>
      <c r="AU641">
        <v>3</v>
      </c>
      <c r="AV641">
        <f t="shared" si="78"/>
        <v>0</v>
      </c>
      <c r="AW641">
        <f t="shared" si="79"/>
        <v>0</v>
      </c>
      <c r="AX641" t="s">
        <v>2105</v>
      </c>
      <c r="AY641" t="s">
        <v>2105</v>
      </c>
      <c r="AZ641" t="s">
        <v>933</v>
      </c>
      <c r="BA641" t="s">
        <v>728</v>
      </c>
      <c r="BB641" t="b">
        <v>1</v>
      </c>
      <c r="BC641" t="s">
        <v>7380</v>
      </c>
      <c r="BD641" t="b">
        <v>0</v>
      </c>
      <c r="BE641" t="s">
        <v>2108</v>
      </c>
      <c r="BF641">
        <v>1</v>
      </c>
      <c r="BG641">
        <v>1</v>
      </c>
      <c r="BH641" t="b">
        <v>0</v>
      </c>
      <c r="BI641" t="s">
        <v>2108</v>
      </c>
      <c r="BJ641">
        <v>1</v>
      </c>
      <c r="BK641">
        <v>1</v>
      </c>
      <c r="BL641" t="b">
        <v>0</v>
      </c>
      <c r="BM641" t="s">
        <v>933</v>
      </c>
      <c r="BN641">
        <v>0</v>
      </c>
      <c r="BO641">
        <v>0</v>
      </c>
      <c r="BP641" t="b">
        <v>0</v>
      </c>
      <c r="BQ641" t="s">
        <v>3398</v>
      </c>
      <c r="BR641" t="b">
        <v>0</v>
      </c>
      <c r="BS641" t="s">
        <v>7380</v>
      </c>
      <c r="BT641" t="b">
        <v>0</v>
      </c>
      <c r="BU641" t="s">
        <v>3398</v>
      </c>
      <c r="BV641">
        <v>0</v>
      </c>
      <c r="BW641">
        <v>0</v>
      </c>
      <c r="BX641" t="b">
        <v>0</v>
      </c>
      <c r="BY641" t="s">
        <v>7379</v>
      </c>
      <c r="BZ641">
        <v>0</v>
      </c>
      <c r="CA641">
        <v>0</v>
      </c>
      <c r="CB641" t="b">
        <v>0</v>
      </c>
      <c r="CC641" t="s">
        <v>6679</v>
      </c>
      <c r="CD641">
        <v>0</v>
      </c>
      <c r="CE641">
        <v>0</v>
      </c>
      <c r="CF641" t="b">
        <v>0</v>
      </c>
      <c r="CG641">
        <v>507</v>
      </c>
      <c r="CH641">
        <v>3674</v>
      </c>
      <c r="CI641">
        <v>314</v>
      </c>
    </row>
    <row r="642" spans="1:87" ht="17" customHeight="1" x14ac:dyDescent="0.35">
      <c r="A642">
        <v>360525</v>
      </c>
      <c r="B642" t="s">
        <v>7381</v>
      </c>
      <c r="C642">
        <v>3605255</v>
      </c>
      <c r="D642" t="s">
        <v>73</v>
      </c>
      <c r="E642" t="s">
        <v>232</v>
      </c>
      <c r="F642" s="23" t="s">
        <v>11003</v>
      </c>
      <c r="G642">
        <v>2</v>
      </c>
      <c r="H642" t="s">
        <v>7382</v>
      </c>
      <c r="I642" t="s">
        <v>7383</v>
      </c>
      <c r="J642" t="s">
        <v>7384</v>
      </c>
      <c r="K642" t="s">
        <v>7385</v>
      </c>
      <c r="L642" t="s">
        <v>7386</v>
      </c>
      <c r="M642" t="s">
        <v>7386</v>
      </c>
      <c r="N642">
        <v>1129</v>
      </c>
      <c r="O642" t="s">
        <v>7387</v>
      </c>
      <c r="P642" t="s">
        <v>7388</v>
      </c>
      <c r="Q642" t="s">
        <v>7389</v>
      </c>
      <c r="R642">
        <v>680</v>
      </c>
      <c r="S642" t="s">
        <v>7390</v>
      </c>
      <c r="T642" t="s">
        <v>7391</v>
      </c>
      <c r="U642">
        <v>6048</v>
      </c>
      <c r="V642">
        <v>3987</v>
      </c>
      <c r="W642" t="s">
        <v>7392</v>
      </c>
      <c r="X642">
        <v>0</v>
      </c>
      <c r="Y642">
        <v>0</v>
      </c>
      <c r="Z642">
        <v>3</v>
      </c>
      <c r="AA642">
        <f t="shared" si="80"/>
        <v>0</v>
      </c>
      <c r="AB642">
        <f t="shared" si="73"/>
        <v>0</v>
      </c>
      <c r="AC642" t="s">
        <v>7392</v>
      </c>
      <c r="AD642">
        <v>0</v>
      </c>
      <c r="AE642">
        <v>0</v>
      </c>
      <c r="AF642">
        <v>3</v>
      </c>
      <c r="AG642">
        <f t="shared" si="74"/>
        <v>0</v>
      </c>
      <c r="AH642">
        <f t="shared" si="75"/>
        <v>0</v>
      </c>
      <c r="AI642" t="s">
        <v>7392</v>
      </c>
      <c r="AJ642" t="s">
        <v>7392</v>
      </c>
      <c r="AK642" t="s">
        <v>7393</v>
      </c>
      <c r="AL642" t="s">
        <v>7393</v>
      </c>
      <c r="AM642">
        <v>0.66666666666666663</v>
      </c>
      <c r="AN642">
        <v>1</v>
      </c>
      <c r="AO642">
        <v>1</v>
      </c>
      <c r="AP642">
        <f t="shared" si="76"/>
        <v>1</v>
      </c>
      <c r="AQ642">
        <f t="shared" si="77"/>
        <v>1</v>
      </c>
      <c r="AR642" t="s">
        <v>7392</v>
      </c>
      <c r="AS642">
        <v>0</v>
      </c>
      <c r="AT642">
        <v>0</v>
      </c>
      <c r="AU642">
        <v>3</v>
      </c>
      <c r="AV642">
        <f t="shared" si="78"/>
        <v>0</v>
      </c>
      <c r="AW642">
        <f t="shared" si="79"/>
        <v>0</v>
      </c>
      <c r="AX642" t="s">
        <v>7393</v>
      </c>
      <c r="AY642" t="s">
        <v>7393</v>
      </c>
      <c r="AZ642" t="s">
        <v>7394</v>
      </c>
      <c r="BA642" t="s">
        <v>7395</v>
      </c>
      <c r="BB642" t="b">
        <v>0</v>
      </c>
      <c r="BC642" t="s">
        <v>7396</v>
      </c>
      <c r="BD642" t="b">
        <v>0</v>
      </c>
      <c r="BE642" t="s">
        <v>7395</v>
      </c>
      <c r="BF642">
        <v>0.66666666666666663</v>
      </c>
      <c r="BG642">
        <v>1</v>
      </c>
      <c r="BH642" t="b">
        <v>0</v>
      </c>
      <c r="BI642" t="s">
        <v>7395</v>
      </c>
      <c r="BJ642">
        <v>0.66666666666666663</v>
      </c>
      <c r="BK642">
        <v>1</v>
      </c>
      <c r="BL642" t="b">
        <v>0</v>
      </c>
      <c r="BM642" t="s">
        <v>7386</v>
      </c>
      <c r="BN642">
        <v>1</v>
      </c>
      <c r="BO642">
        <v>1</v>
      </c>
      <c r="BP642" t="b">
        <v>0</v>
      </c>
      <c r="BQ642" t="s">
        <v>7396</v>
      </c>
      <c r="BR642" t="b">
        <v>0</v>
      </c>
      <c r="BS642" t="s">
        <v>7396</v>
      </c>
      <c r="BT642" t="b">
        <v>0</v>
      </c>
      <c r="BU642" t="s">
        <v>7396</v>
      </c>
      <c r="BV642">
        <v>0</v>
      </c>
      <c r="BW642">
        <v>0</v>
      </c>
      <c r="BX642" t="b">
        <v>0</v>
      </c>
      <c r="BY642" t="s">
        <v>7396</v>
      </c>
      <c r="BZ642">
        <v>0</v>
      </c>
      <c r="CA642">
        <v>0</v>
      </c>
      <c r="CB642" t="b">
        <v>0</v>
      </c>
      <c r="CC642" t="s">
        <v>7395</v>
      </c>
      <c r="CD642">
        <v>0.66666666666666663</v>
      </c>
      <c r="CE642">
        <v>1</v>
      </c>
      <c r="CF642" t="b">
        <v>0</v>
      </c>
      <c r="CG642">
        <v>615</v>
      </c>
      <c r="CH642">
        <v>3586</v>
      </c>
      <c r="CI642">
        <v>270</v>
      </c>
    </row>
    <row r="643" spans="1:87" ht="14.5" x14ac:dyDescent="0.35">
      <c r="A643">
        <v>460287</v>
      </c>
      <c r="B643" t="s">
        <v>7397</v>
      </c>
      <c r="C643">
        <v>4602875</v>
      </c>
      <c r="D643" t="s">
        <v>73</v>
      </c>
      <c r="E643" t="s">
        <v>74</v>
      </c>
      <c r="F643" s="23" t="s">
        <v>10996</v>
      </c>
      <c r="G643">
        <v>5</v>
      </c>
      <c r="H643" t="s">
        <v>7398</v>
      </c>
      <c r="I643" t="s">
        <v>7399</v>
      </c>
      <c r="J643" t="s">
        <v>7398</v>
      </c>
      <c r="K643" t="s">
        <v>2234</v>
      </c>
      <c r="L643" t="s">
        <v>2236</v>
      </c>
      <c r="M643" t="s">
        <v>2236</v>
      </c>
      <c r="N643">
        <v>3749</v>
      </c>
      <c r="O643" t="s">
        <v>7400</v>
      </c>
      <c r="P643" t="s">
        <v>7401</v>
      </c>
      <c r="Q643" t="s">
        <v>7402</v>
      </c>
      <c r="R643">
        <v>1534</v>
      </c>
      <c r="S643" t="s">
        <v>7403</v>
      </c>
      <c r="T643" t="s">
        <v>7404</v>
      </c>
      <c r="U643">
        <v>5738</v>
      </c>
      <c r="V643">
        <v>3986</v>
      </c>
      <c r="W643" t="s">
        <v>2234</v>
      </c>
      <c r="X643">
        <v>1</v>
      </c>
      <c r="Y643">
        <v>1</v>
      </c>
      <c r="Z643">
        <v>1</v>
      </c>
      <c r="AA643">
        <f t="shared" si="80"/>
        <v>1</v>
      </c>
      <c r="AB643">
        <f t="shared" ref="AB643:AB706" si="81">IF(OR(Z643=1, Z643=2),1,0)</f>
        <v>1</v>
      </c>
      <c r="AC643" t="s">
        <v>2234</v>
      </c>
      <c r="AD643">
        <v>1</v>
      </c>
      <c r="AE643">
        <v>1</v>
      </c>
      <c r="AF643">
        <v>1</v>
      </c>
      <c r="AG643">
        <f t="shared" ref="AG643:AG706" si="82">IF(AF643=1,1,IF(AF643=2,0.667,0))</f>
        <v>1</v>
      </c>
      <c r="AH643">
        <f t="shared" ref="AH643:AH706" si="83">IF(OR(AF643=1, AF643=2),1,0)</f>
        <v>1</v>
      </c>
      <c r="AI643" t="s">
        <v>2234</v>
      </c>
      <c r="AJ643" t="s">
        <v>2234</v>
      </c>
      <c r="AK643" t="s">
        <v>394</v>
      </c>
      <c r="AL643" t="s">
        <v>2234</v>
      </c>
      <c r="AM643">
        <v>1</v>
      </c>
      <c r="AN643">
        <v>1</v>
      </c>
      <c r="AO643">
        <v>1</v>
      </c>
      <c r="AP643">
        <f t="shared" ref="AP643:AP706" si="84">IF(AO643=1,1,IF(AO643=2,0.667,0))</f>
        <v>1</v>
      </c>
      <c r="AQ643">
        <f t="shared" ref="AQ643:AQ706" si="85">IF(OR(AO643=1, AO643=2),1,0)</f>
        <v>1</v>
      </c>
      <c r="AR643" t="s">
        <v>2234</v>
      </c>
      <c r="AS643">
        <v>1</v>
      </c>
      <c r="AT643">
        <v>1</v>
      </c>
      <c r="AU643">
        <v>1</v>
      </c>
      <c r="AV643">
        <f t="shared" ref="AV643:AV706" si="86">IF(AU643=1,1,IF(AU643=2,0.667,0))</f>
        <v>1</v>
      </c>
      <c r="AW643">
        <f t="shared" ref="AW643:AW706" si="87">IF(OR(AU643=1, AU643=2),1,0)</f>
        <v>1</v>
      </c>
      <c r="AX643" t="s">
        <v>7405</v>
      </c>
      <c r="AY643" t="s">
        <v>7406</v>
      </c>
      <c r="AZ643" t="s">
        <v>2234</v>
      </c>
      <c r="BA643" t="s">
        <v>2236</v>
      </c>
      <c r="BB643" t="b">
        <v>0</v>
      </c>
      <c r="BC643" t="s">
        <v>2236</v>
      </c>
      <c r="BD643" t="b">
        <v>0</v>
      </c>
      <c r="BE643" t="s">
        <v>7407</v>
      </c>
      <c r="BF643">
        <v>0</v>
      </c>
      <c r="BG643">
        <v>0</v>
      </c>
      <c r="BH643" t="b">
        <v>0</v>
      </c>
      <c r="BI643" t="s">
        <v>7408</v>
      </c>
      <c r="BJ643">
        <v>0</v>
      </c>
      <c r="BK643">
        <v>0</v>
      </c>
      <c r="BL643" t="b">
        <v>0</v>
      </c>
      <c r="BM643" t="s">
        <v>2236</v>
      </c>
      <c r="BN643">
        <v>1</v>
      </c>
      <c r="BO643">
        <v>1</v>
      </c>
      <c r="BP643" t="b">
        <v>0</v>
      </c>
      <c r="BQ643" t="s">
        <v>2236</v>
      </c>
      <c r="BR643" t="b">
        <v>0</v>
      </c>
      <c r="BS643" t="s">
        <v>2236</v>
      </c>
      <c r="BT643" t="b">
        <v>0</v>
      </c>
      <c r="BU643" t="s">
        <v>2236</v>
      </c>
      <c r="BV643">
        <v>1</v>
      </c>
      <c r="BW643">
        <v>1</v>
      </c>
      <c r="BX643" t="b">
        <v>0</v>
      </c>
      <c r="BY643" t="s">
        <v>2236</v>
      </c>
      <c r="BZ643">
        <v>1</v>
      </c>
      <c r="CA643">
        <v>1</v>
      </c>
      <c r="CB643" t="b">
        <v>0</v>
      </c>
      <c r="CC643" t="s">
        <v>395</v>
      </c>
      <c r="CD643">
        <v>0</v>
      </c>
      <c r="CE643">
        <v>0</v>
      </c>
      <c r="CF643" t="b">
        <v>0</v>
      </c>
      <c r="CG643">
        <v>607</v>
      </c>
      <c r="CH643">
        <v>3586</v>
      </c>
      <c r="CI643">
        <v>1125</v>
      </c>
    </row>
    <row r="644" spans="1:87" ht="17" customHeight="1" x14ac:dyDescent="0.35">
      <c r="A644">
        <v>539270</v>
      </c>
      <c r="B644" t="s">
        <v>7409</v>
      </c>
      <c r="C644">
        <v>5392705</v>
      </c>
      <c r="D644" t="s">
        <v>73</v>
      </c>
      <c r="E644" t="s">
        <v>268</v>
      </c>
      <c r="F644" s="23" t="s">
        <v>10998</v>
      </c>
      <c r="G644">
        <v>2</v>
      </c>
      <c r="H644" t="s">
        <v>7410</v>
      </c>
      <c r="I644" t="s">
        <v>7411</v>
      </c>
      <c r="J644" t="s">
        <v>7412</v>
      </c>
      <c r="K644" t="s">
        <v>7413</v>
      </c>
      <c r="L644" t="s">
        <v>5708</v>
      </c>
      <c r="M644" t="s">
        <v>5708</v>
      </c>
      <c r="N644">
        <v>3509</v>
      </c>
      <c r="O644" t="s">
        <v>7414</v>
      </c>
      <c r="P644" t="s">
        <v>7415</v>
      </c>
      <c r="Q644" t="s">
        <v>7416</v>
      </c>
      <c r="R644">
        <v>911</v>
      </c>
      <c r="S644" t="s">
        <v>7417</v>
      </c>
      <c r="T644" t="s">
        <v>7418</v>
      </c>
      <c r="U644">
        <v>5164</v>
      </c>
      <c r="V644">
        <v>3950</v>
      </c>
      <c r="W644" t="s">
        <v>6492</v>
      </c>
      <c r="X644">
        <v>0</v>
      </c>
      <c r="Y644">
        <v>0</v>
      </c>
      <c r="Z644">
        <v>3</v>
      </c>
      <c r="AA644">
        <f t="shared" si="80"/>
        <v>0</v>
      </c>
      <c r="AB644">
        <f t="shared" si="81"/>
        <v>0</v>
      </c>
      <c r="AC644" t="s">
        <v>4736</v>
      </c>
      <c r="AD644">
        <v>0</v>
      </c>
      <c r="AE644">
        <v>0</v>
      </c>
      <c r="AF644">
        <v>3</v>
      </c>
      <c r="AG644">
        <f t="shared" si="82"/>
        <v>0</v>
      </c>
      <c r="AH644">
        <f t="shared" si="83"/>
        <v>0</v>
      </c>
      <c r="AI644" t="s">
        <v>4735</v>
      </c>
      <c r="AJ644" t="s">
        <v>1883</v>
      </c>
      <c r="AK644" t="s">
        <v>7419</v>
      </c>
      <c r="AL644" t="s">
        <v>945</v>
      </c>
      <c r="AM644">
        <v>0.66666666666666663</v>
      </c>
      <c r="AN644">
        <v>1</v>
      </c>
      <c r="AO644">
        <v>1</v>
      </c>
      <c r="AP644">
        <f t="shared" si="84"/>
        <v>1</v>
      </c>
      <c r="AQ644">
        <f t="shared" si="85"/>
        <v>1</v>
      </c>
      <c r="AR644" t="s">
        <v>7419</v>
      </c>
      <c r="AS644">
        <v>0</v>
      </c>
      <c r="AT644">
        <v>0</v>
      </c>
      <c r="AU644">
        <v>3</v>
      </c>
      <c r="AV644">
        <f t="shared" si="86"/>
        <v>0</v>
      </c>
      <c r="AW644">
        <f t="shared" si="87"/>
        <v>0</v>
      </c>
      <c r="AX644" t="s">
        <v>4735</v>
      </c>
      <c r="AY644" t="s">
        <v>4735</v>
      </c>
      <c r="AZ644" t="s">
        <v>4735</v>
      </c>
      <c r="BA644" t="s">
        <v>948</v>
      </c>
      <c r="BB644" t="b">
        <v>0</v>
      </c>
      <c r="BC644" t="s">
        <v>7420</v>
      </c>
      <c r="BD644" t="b">
        <v>0</v>
      </c>
      <c r="BE644" t="s">
        <v>4738</v>
      </c>
      <c r="BF644">
        <v>0</v>
      </c>
      <c r="BG644">
        <v>0</v>
      </c>
      <c r="BH644" t="b">
        <v>0</v>
      </c>
      <c r="BI644" t="s">
        <v>4738</v>
      </c>
      <c r="BJ644">
        <v>0</v>
      </c>
      <c r="BK644">
        <v>0</v>
      </c>
      <c r="BL644" t="b">
        <v>0</v>
      </c>
      <c r="BM644" t="s">
        <v>4738</v>
      </c>
      <c r="BN644">
        <v>0</v>
      </c>
      <c r="BO644">
        <v>0</v>
      </c>
      <c r="BP644" t="b">
        <v>0</v>
      </c>
      <c r="BQ644" t="s">
        <v>6492</v>
      </c>
      <c r="BR644" t="b">
        <v>0</v>
      </c>
      <c r="BS644" t="s">
        <v>4739</v>
      </c>
      <c r="BT644" t="b">
        <v>0</v>
      </c>
      <c r="BU644" t="s">
        <v>4738</v>
      </c>
      <c r="BV644">
        <v>0</v>
      </c>
      <c r="BW644">
        <v>0</v>
      </c>
      <c r="BX644" t="b">
        <v>0</v>
      </c>
      <c r="BY644" t="s">
        <v>1883</v>
      </c>
      <c r="BZ644">
        <v>0</v>
      </c>
      <c r="CA644">
        <v>0</v>
      </c>
      <c r="CB644" t="b">
        <v>0</v>
      </c>
      <c r="CC644" t="s">
        <v>7420</v>
      </c>
      <c r="CD644">
        <v>0</v>
      </c>
      <c r="CE644">
        <v>0</v>
      </c>
      <c r="CF644" t="b">
        <v>0</v>
      </c>
      <c r="CG644">
        <v>534</v>
      </c>
      <c r="CH644">
        <v>3619</v>
      </c>
      <c r="CI644">
        <v>571</v>
      </c>
    </row>
    <row r="645" spans="1:87" ht="14.5" x14ac:dyDescent="0.35">
      <c r="A645">
        <v>409345</v>
      </c>
      <c r="B645" t="s">
        <v>7421</v>
      </c>
      <c r="C645">
        <v>4093455</v>
      </c>
      <c r="D645" t="s">
        <v>73</v>
      </c>
      <c r="E645" t="s">
        <v>268</v>
      </c>
      <c r="F645" s="23" t="s">
        <v>10998</v>
      </c>
      <c r="G645">
        <v>4</v>
      </c>
      <c r="H645" t="s">
        <v>7422</v>
      </c>
      <c r="I645" t="s">
        <v>7423</v>
      </c>
      <c r="J645" t="s">
        <v>7424</v>
      </c>
      <c r="K645" t="s">
        <v>7425</v>
      </c>
      <c r="L645" t="s">
        <v>7426</v>
      </c>
      <c r="M645" t="s">
        <v>7426</v>
      </c>
      <c r="N645">
        <v>2332</v>
      </c>
      <c r="O645" t="s">
        <v>7427</v>
      </c>
      <c r="P645" t="s">
        <v>7428</v>
      </c>
      <c r="Q645" t="s">
        <v>7429</v>
      </c>
      <c r="R645">
        <v>1526</v>
      </c>
      <c r="S645" t="s">
        <v>7430</v>
      </c>
      <c r="T645" t="s">
        <v>7431</v>
      </c>
      <c r="U645">
        <v>6068</v>
      </c>
      <c r="V645">
        <v>3948</v>
      </c>
      <c r="W645" t="s">
        <v>7425</v>
      </c>
      <c r="X645">
        <v>1</v>
      </c>
      <c r="Y645">
        <v>1</v>
      </c>
      <c r="Z645">
        <v>1</v>
      </c>
      <c r="AA645">
        <f t="shared" si="80"/>
        <v>1</v>
      </c>
      <c r="AB645">
        <f t="shared" si="81"/>
        <v>1</v>
      </c>
      <c r="AC645" t="s">
        <v>7426</v>
      </c>
      <c r="AD645">
        <v>1</v>
      </c>
      <c r="AE645">
        <v>1</v>
      </c>
      <c r="AF645">
        <v>1</v>
      </c>
      <c r="AG645">
        <f t="shared" si="82"/>
        <v>1</v>
      </c>
      <c r="AH645">
        <f t="shared" si="83"/>
        <v>1</v>
      </c>
      <c r="AI645" t="s">
        <v>7425</v>
      </c>
      <c r="AJ645" t="s">
        <v>7426</v>
      </c>
      <c r="AK645" t="s">
        <v>7425</v>
      </c>
      <c r="AL645" t="s">
        <v>7425</v>
      </c>
      <c r="AM645">
        <v>1</v>
      </c>
      <c r="AN645">
        <v>1</v>
      </c>
      <c r="AO645">
        <v>1</v>
      </c>
      <c r="AP645">
        <f t="shared" si="84"/>
        <v>1</v>
      </c>
      <c r="AQ645">
        <f t="shared" si="85"/>
        <v>1</v>
      </c>
      <c r="AR645" t="s">
        <v>7426</v>
      </c>
      <c r="AS645">
        <v>1</v>
      </c>
      <c r="AT645">
        <v>1</v>
      </c>
      <c r="AU645">
        <v>1</v>
      </c>
      <c r="AV645">
        <f t="shared" si="86"/>
        <v>1</v>
      </c>
      <c r="AW645">
        <f t="shared" si="87"/>
        <v>1</v>
      </c>
      <c r="AX645" t="s">
        <v>7426</v>
      </c>
      <c r="AY645" t="s">
        <v>7426</v>
      </c>
      <c r="AZ645" t="s">
        <v>7425</v>
      </c>
      <c r="BA645" t="s">
        <v>7426</v>
      </c>
      <c r="BB645" t="b">
        <v>0</v>
      </c>
      <c r="BC645" t="s">
        <v>7426</v>
      </c>
      <c r="BD645" t="b">
        <v>0</v>
      </c>
      <c r="BE645" t="s">
        <v>7426</v>
      </c>
      <c r="BF645">
        <v>1</v>
      </c>
      <c r="BG645">
        <v>1</v>
      </c>
      <c r="BH645" t="b">
        <v>0</v>
      </c>
      <c r="BI645" t="s">
        <v>7426</v>
      </c>
      <c r="BJ645">
        <v>1</v>
      </c>
      <c r="BK645">
        <v>1</v>
      </c>
      <c r="BL645" t="b">
        <v>0</v>
      </c>
      <c r="BM645" t="s">
        <v>7426</v>
      </c>
      <c r="BN645">
        <v>1</v>
      </c>
      <c r="BO645">
        <v>1</v>
      </c>
      <c r="BP645" t="b">
        <v>0</v>
      </c>
      <c r="BQ645" t="s">
        <v>7426</v>
      </c>
      <c r="BR645" t="b">
        <v>0</v>
      </c>
      <c r="BS645" t="s">
        <v>7426</v>
      </c>
      <c r="BT645" t="b">
        <v>0</v>
      </c>
      <c r="BU645" t="s">
        <v>7426</v>
      </c>
      <c r="BV645">
        <v>1</v>
      </c>
      <c r="BW645">
        <v>1</v>
      </c>
      <c r="BX645" t="b">
        <v>0</v>
      </c>
      <c r="BY645" t="s">
        <v>7426</v>
      </c>
      <c r="BZ645">
        <v>1</v>
      </c>
      <c r="CA645">
        <v>1</v>
      </c>
      <c r="CB645" t="b">
        <v>0</v>
      </c>
      <c r="CC645" t="s">
        <v>7426</v>
      </c>
      <c r="CD645">
        <v>1</v>
      </c>
      <c r="CE645">
        <v>1</v>
      </c>
      <c r="CF645" t="b">
        <v>0</v>
      </c>
      <c r="CG645">
        <v>616</v>
      </c>
      <c r="CH645">
        <v>3547</v>
      </c>
      <c r="CI645">
        <v>1116</v>
      </c>
    </row>
    <row r="646" spans="1:87" ht="17" customHeight="1" x14ac:dyDescent="0.35">
      <c r="A646">
        <v>227428</v>
      </c>
      <c r="B646" t="s">
        <v>7432</v>
      </c>
      <c r="C646">
        <v>2274285</v>
      </c>
      <c r="D646" t="s">
        <v>73</v>
      </c>
      <c r="E646" t="s">
        <v>74</v>
      </c>
      <c r="F646" s="23" t="s">
        <v>10996</v>
      </c>
      <c r="G646">
        <v>2</v>
      </c>
      <c r="H646" t="s">
        <v>7433</v>
      </c>
      <c r="I646" t="s">
        <v>7434</v>
      </c>
      <c r="J646" t="s">
        <v>7433</v>
      </c>
      <c r="K646" t="s">
        <v>7435</v>
      </c>
      <c r="L646" t="s">
        <v>7436</v>
      </c>
      <c r="M646" t="s">
        <v>7436</v>
      </c>
      <c r="N646">
        <v>3808</v>
      </c>
      <c r="O646" t="s">
        <v>7437</v>
      </c>
      <c r="P646" t="s">
        <v>7438</v>
      </c>
      <c r="Q646" t="s">
        <v>7439</v>
      </c>
      <c r="R646">
        <v>684</v>
      </c>
      <c r="S646" t="s">
        <v>7440</v>
      </c>
      <c r="T646" t="s">
        <v>7441</v>
      </c>
      <c r="U646">
        <v>4413</v>
      </c>
      <c r="V646">
        <v>3997</v>
      </c>
      <c r="W646" t="s">
        <v>394</v>
      </c>
      <c r="X646">
        <v>0</v>
      </c>
      <c r="Y646">
        <v>0</v>
      </c>
      <c r="Z646">
        <v>3</v>
      </c>
      <c r="AA646">
        <f t="shared" si="80"/>
        <v>0</v>
      </c>
      <c r="AB646">
        <f t="shared" si="81"/>
        <v>0</v>
      </c>
      <c r="AC646" t="s">
        <v>964</v>
      </c>
      <c r="AD646">
        <v>0</v>
      </c>
      <c r="AE646">
        <v>0</v>
      </c>
      <c r="AF646">
        <v>3</v>
      </c>
      <c r="AG646">
        <f t="shared" si="82"/>
        <v>0</v>
      </c>
      <c r="AH646">
        <f t="shared" si="83"/>
        <v>0</v>
      </c>
      <c r="AI646" t="s">
        <v>4822</v>
      </c>
      <c r="AJ646" t="s">
        <v>400</v>
      </c>
      <c r="AK646" t="s">
        <v>394</v>
      </c>
      <c r="AL646" t="s">
        <v>400</v>
      </c>
      <c r="AM646">
        <v>0.66666666666666663</v>
      </c>
      <c r="AN646">
        <v>1</v>
      </c>
      <c r="AO646">
        <v>1</v>
      </c>
      <c r="AP646">
        <f t="shared" si="84"/>
        <v>1</v>
      </c>
      <c r="AQ646">
        <f t="shared" si="85"/>
        <v>1</v>
      </c>
      <c r="AR646" t="s">
        <v>964</v>
      </c>
      <c r="AS646">
        <v>0</v>
      </c>
      <c r="AT646">
        <v>0</v>
      </c>
      <c r="AU646">
        <v>3</v>
      </c>
      <c r="AV646">
        <f t="shared" si="86"/>
        <v>0</v>
      </c>
      <c r="AW646">
        <f t="shared" si="87"/>
        <v>0</v>
      </c>
      <c r="AX646" t="s">
        <v>400</v>
      </c>
      <c r="AY646" t="s">
        <v>7442</v>
      </c>
      <c r="AZ646" t="s">
        <v>7442</v>
      </c>
      <c r="BA646" t="s">
        <v>402</v>
      </c>
      <c r="BB646" t="b">
        <v>0</v>
      </c>
      <c r="BC646" t="s">
        <v>965</v>
      </c>
      <c r="BD646" t="b">
        <v>1</v>
      </c>
      <c r="BE646" t="s">
        <v>402</v>
      </c>
      <c r="BF646">
        <v>0.66666666666666663</v>
      </c>
      <c r="BG646">
        <v>1</v>
      </c>
      <c r="BH646" t="b">
        <v>0</v>
      </c>
      <c r="BI646" t="s">
        <v>7443</v>
      </c>
      <c r="BJ646">
        <v>0</v>
      </c>
      <c r="BK646">
        <v>0</v>
      </c>
      <c r="BL646" t="b">
        <v>0</v>
      </c>
      <c r="BM646" t="s">
        <v>7443</v>
      </c>
      <c r="BN646">
        <v>0</v>
      </c>
      <c r="BO646">
        <v>0</v>
      </c>
      <c r="BP646" t="b">
        <v>0</v>
      </c>
      <c r="BQ646" t="s">
        <v>395</v>
      </c>
      <c r="BR646" t="b">
        <v>0</v>
      </c>
      <c r="BS646" t="s">
        <v>965</v>
      </c>
      <c r="BT646" t="b">
        <v>1</v>
      </c>
      <c r="BU646" t="s">
        <v>4823</v>
      </c>
      <c r="BV646">
        <v>0</v>
      </c>
      <c r="BW646">
        <v>0</v>
      </c>
      <c r="BX646" t="b">
        <v>0</v>
      </c>
      <c r="BY646" t="s">
        <v>402</v>
      </c>
      <c r="BZ646">
        <v>0.66666666666666663</v>
      </c>
      <c r="CA646">
        <v>1</v>
      </c>
      <c r="CB646" t="b">
        <v>0</v>
      </c>
      <c r="CC646" t="s">
        <v>395</v>
      </c>
      <c r="CD646">
        <v>0</v>
      </c>
      <c r="CE646">
        <v>0</v>
      </c>
      <c r="CF646" t="b">
        <v>0</v>
      </c>
      <c r="CG646">
        <v>575</v>
      </c>
      <c r="CH646">
        <v>3626</v>
      </c>
      <c r="CI646">
        <v>304</v>
      </c>
    </row>
    <row r="647" spans="1:87" ht="14.5" x14ac:dyDescent="0.35">
      <c r="A647">
        <v>23411</v>
      </c>
      <c r="B647" t="s">
        <v>7444</v>
      </c>
      <c r="C647">
        <v>234115</v>
      </c>
      <c r="D647" t="s">
        <v>73</v>
      </c>
      <c r="E647" t="s">
        <v>74</v>
      </c>
      <c r="F647" s="23" t="s">
        <v>10996</v>
      </c>
      <c r="G647">
        <v>5</v>
      </c>
      <c r="H647" t="s">
        <v>7445</v>
      </c>
      <c r="I647" t="s">
        <v>7445</v>
      </c>
      <c r="J647" t="s">
        <v>7445</v>
      </c>
      <c r="K647" t="s">
        <v>331</v>
      </c>
      <c r="L647" t="s">
        <v>331</v>
      </c>
      <c r="M647" t="s">
        <v>331</v>
      </c>
      <c r="N647">
        <v>2335</v>
      </c>
      <c r="O647" t="s">
        <v>7446</v>
      </c>
      <c r="P647" t="s">
        <v>7447</v>
      </c>
      <c r="Q647" t="s">
        <v>7448</v>
      </c>
      <c r="R647">
        <v>729</v>
      </c>
      <c r="S647" t="s">
        <v>7449</v>
      </c>
      <c r="T647" t="s">
        <v>7449</v>
      </c>
      <c r="U647">
        <v>1214</v>
      </c>
      <c r="V647">
        <v>1214</v>
      </c>
      <c r="W647" t="s">
        <v>331</v>
      </c>
      <c r="X647">
        <v>1</v>
      </c>
      <c r="Y647">
        <v>1</v>
      </c>
      <c r="Z647">
        <v>1</v>
      </c>
      <c r="AA647">
        <f t="shared" si="80"/>
        <v>1</v>
      </c>
      <c r="AB647">
        <f t="shared" si="81"/>
        <v>1</v>
      </c>
      <c r="AC647" t="s">
        <v>331</v>
      </c>
      <c r="AD647">
        <v>1</v>
      </c>
      <c r="AE647">
        <v>1</v>
      </c>
      <c r="AF647">
        <v>1</v>
      </c>
      <c r="AG647">
        <f t="shared" si="82"/>
        <v>1</v>
      </c>
      <c r="AH647">
        <f t="shared" si="83"/>
        <v>1</v>
      </c>
      <c r="AI647" t="s">
        <v>331</v>
      </c>
      <c r="AJ647" t="s">
        <v>331</v>
      </c>
      <c r="AK647" t="s">
        <v>331</v>
      </c>
      <c r="AL647" t="s">
        <v>331</v>
      </c>
      <c r="AM647">
        <v>1</v>
      </c>
      <c r="AN647">
        <v>1</v>
      </c>
      <c r="AO647">
        <v>1</v>
      </c>
      <c r="AP647">
        <f t="shared" si="84"/>
        <v>1</v>
      </c>
      <c r="AQ647">
        <f t="shared" si="85"/>
        <v>1</v>
      </c>
      <c r="AR647" t="s">
        <v>331</v>
      </c>
      <c r="AS647">
        <v>1</v>
      </c>
      <c r="AT647">
        <v>1</v>
      </c>
      <c r="AU647">
        <v>1</v>
      </c>
      <c r="AV647">
        <f t="shared" si="86"/>
        <v>1</v>
      </c>
      <c r="AW647">
        <f t="shared" si="87"/>
        <v>1</v>
      </c>
      <c r="AX647" t="s">
        <v>331</v>
      </c>
      <c r="AY647" t="s">
        <v>331</v>
      </c>
      <c r="AZ647" t="s">
        <v>331</v>
      </c>
      <c r="BA647" t="s">
        <v>331</v>
      </c>
      <c r="BB647" t="b">
        <v>0</v>
      </c>
      <c r="BC647" t="s">
        <v>331</v>
      </c>
      <c r="BD647" t="b">
        <v>0</v>
      </c>
      <c r="BE647" t="s">
        <v>331</v>
      </c>
      <c r="BF647">
        <v>1</v>
      </c>
      <c r="BG647">
        <v>1</v>
      </c>
      <c r="BH647" t="b">
        <v>0</v>
      </c>
      <c r="BI647" t="s">
        <v>331</v>
      </c>
      <c r="BJ647">
        <v>1</v>
      </c>
      <c r="BK647">
        <v>1</v>
      </c>
      <c r="BL647" t="b">
        <v>0</v>
      </c>
      <c r="BM647" t="s">
        <v>331</v>
      </c>
      <c r="BN647">
        <v>1</v>
      </c>
      <c r="BO647">
        <v>1</v>
      </c>
      <c r="BP647" t="b">
        <v>0</v>
      </c>
      <c r="BQ647" t="s">
        <v>331</v>
      </c>
      <c r="BR647" t="b">
        <v>0</v>
      </c>
      <c r="BS647" t="s">
        <v>331</v>
      </c>
      <c r="BT647" t="b">
        <v>0</v>
      </c>
      <c r="BU647" t="s">
        <v>331</v>
      </c>
      <c r="BV647">
        <v>1</v>
      </c>
      <c r="BW647">
        <v>1</v>
      </c>
      <c r="BX647" t="b">
        <v>0</v>
      </c>
      <c r="BY647" t="s">
        <v>331</v>
      </c>
      <c r="BZ647">
        <v>1</v>
      </c>
      <c r="CA647">
        <v>1</v>
      </c>
      <c r="CB647" t="b">
        <v>0</v>
      </c>
      <c r="CC647" t="s">
        <v>331</v>
      </c>
      <c r="CD647">
        <v>1</v>
      </c>
      <c r="CE647">
        <v>1</v>
      </c>
      <c r="CF647" t="b">
        <v>0</v>
      </c>
      <c r="CG647">
        <v>609</v>
      </c>
      <c r="CH647">
        <v>813</v>
      </c>
      <c r="CI647">
        <v>319</v>
      </c>
    </row>
    <row r="648" spans="1:87" ht="14.5" x14ac:dyDescent="0.35">
      <c r="A648">
        <v>338105</v>
      </c>
      <c r="B648" t="s">
        <v>7450</v>
      </c>
      <c r="C648">
        <v>3381055</v>
      </c>
      <c r="D648" t="s">
        <v>73</v>
      </c>
      <c r="E648" t="s">
        <v>128</v>
      </c>
      <c r="F648" s="23" t="s">
        <v>11002</v>
      </c>
      <c r="G648">
        <v>2</v>
      </c>
      <c r="H648" t="s">
        <v>7451</v>
      </c>
      <c r="I648" t="s">
        <v>7452</v>
      </c>
      <c r="J648" t="s">
        <v>7452</v>
      </c>
      <c r="K648" t="s">
        <v>2919</v>
      </c>
      <c r="L648" t="s">
        <v>2919</v>
      </c>
      <c r="M648" t="s">
        <v>2919</v>
      </c>
      <c r="N648">
        <v>4430</v>
      </c>
      <c r="O648" t="s">
        <v>7453</v>
      </c>
      <c r="P648" t="s">
        <v>7454</v>
      </c>
      <c r="Q648" t="s">
        <v>7455</v>
      </c>
      <c r="R648">
        <v>1452</v>
      </c>
      <c r="S648" t="s">
        <v>7456</v>
      </c>
      <c r="T648" t="s">
        <v>7457</v>
      </c>
      <c r="U648">
        <v>6091</v>
      </c>
      <c r="V648">
        <v>3957</v>
      </c>
      <c r="W648" t="s">
        <v>2919</v>
      </c>
      <c r="X648">
        <v>1</v>
      </c>
      <c r="Y648">
        <v>1</v>
      </c>
      <c r="Z648">
        <v>1</v>
      </c>
      <c r="AA648">
        <f t="shared" si="80"/>
        <v>1</v>
      </c>
      <c r="AB648">
        <f t="shared" si="81"/>
        <v>1</v>
      </c>
      <c r="AC648" t="s">
        <v>2919</v>
      </c>
      <c r="AD648">
        <v>1</v>
      </c>
      <c r="AE648">
        <v>1</v>
      </c>
      <c r="AF648">
        <v>1</v>
      </c>
      <c r="AG648">
        <f t="shared" si="82"/>
        <v>1</v>
      </c>
      <c r="AH648">
        <f t="shared" si="83"/>
        <v>1</v>
      </c>
      <c r="AI648" t="s">
        <v>2919</v>
      </c>
      <c r="AJ648" t="s">
        <v>2919</v>
      </c>
      <c r="AK648" t="s">
        <v>2919</v>
      </c>
      <c r="AL648" t="s">
        <v>2919</v>
      </c>
      <c r="AM648">
        <v>1</v>
      </c>
      <c r="AN648">
        <v>1</v>
      </c>
      <c r="AO648">
        <v>1</v>
      </c>
      <c r="AP648">
        <f t="shared" si="84"/>
        <v>1</v>
      </c>
      <c r="AQ648">
        <f t="shared" si="85"/>
        <v>1</v>
      </c>
      <c r="AR648" t="s">
        <v>2919</v>
      </c>
      <c r="AS648">
        <v>1</v>
      </c>
      <c r="AT648">
        <v>1</v>
      </c>
      <c r="AU648">
        <v>1</v>
      </c>
      <c r="AV648">
        <f t="shared" si="86"/>
        <v>1</v>
      </c>
      <c r="AW648">
        <f t="shared" si="87"/>
        <v>1</v>
      </c>
      <c r="AX648" t="s">
        <v>2919</v>
      </c>
      <c r="AY648" t="s">
        <v>2256</v>
      </c>
      <c r="AZ648" t="s">
        <v>1729</v>
      </c>
      <c r="BA648" t="s">
        <v>2919</v>
      </c>
      <c r="BB648" t="b">
        <v>0</v>
      </c>
      <c r="BC648" t="s">
        <v>2919</v>
      </c>
      <c r="BD648" t="b">
        <v>0</v>
      </c>
      <c r="BE648" t="s">
        <v>2919</v>
      </c>
      <c r="BF648">
        <v>1</v>
      </c>
      <c r="BG648">
        <v>1</v>
      </c>
      <c r="BH648" t="b">
        <v>0</v>
      </c>
      <c r="BI648" t="s">
        <v>2257</v>
      </c>
      <c r="BJ648">
        <v>0</v>
      </c>
      <c r="BK648">
        <v>0</v>
      </c>
      <c r="BL648" t="b">
        <v>0</v>
      </c>
      <c r="BM648" t="s">
        <v>1733</v>
      </c>
      <c r="BN648">
        <v>0</v>
      </c>
      <c r="BO648">
        <v>0</v>
      </c>
      <c r="BP648" t="b">
        <v>0</v>
      </c>
      <c r="BQ648" t="s">
        <v>2919</v>
      </c>
      <c r="BR648" t="b">
        <v>0</v>
      </c>
      <c r="BS648" t="s">
        <v>2919</v>
      </c>
      <c r="BT648" t="b">
        <v>0</v>
      </c>
      <c r="BU648" t="s">
        <v>2919</v>
      </c>
      <c r="BV648">
        <v>1</v>
      </c>
      <c r="BW648">
        <v>1</v>
      </c>
      <c r="BX648" t="b">
        <v>0</v>
      </c>
      <c r="BY648" t="s">
        <v>2919</v>
      </c>
      <c r="BZ648">
        <v>1</v>
      </c>
      <c r="CA648">
        <v>1</v>
      </c>
      <c r="CB648" t="b">
        <v>0</v>
      </c>
      <c r="CC648" t="s">
        <v>2919</v>
      </c>
      <c r="CD648">
        <v>1</v>
      </c>
      <c r="CE648">
        <v>1</v>
      </c>
      <c r="CF648" t="b">
        <v>0</v>
      </c>
      <c r="CG648">
        <v>606</v>
      </c>
      <c r="CH648">
        <v>3556</v>
      </c>
      <c r="CI648">
        <v>1042</v>
      </c>
    </row>
    <row r="649" spans="1:87" ht="14.5" x14ac:dyDescent="0.35">
      <c r="A649">
        <v>461275</v>
      </c>
      <c r="B649" t="s">
        <v>7458</v>
      </c>
      <c r="C649">
        <v>4612755</v>
      </c>
      <c r="D649" t="s">
        <v>73</v>
      </c>
      <c r="E649" t="s">
        <v>73</v>
      </c>
      <c r="F649" s="23" t="s">
        <v>11001</v>
      </c>
      <c r="G649">
        <v>4</v>
      </c>
      <c r="H649" t="s">
        <v>7459</v>
      </c>
      <c r="I649" t="s">
        <v>7459</v>
      </c>
      <c r="J649" t="s">
        <v>7459</v>
      </c>
      <c r="K649" t="s">
        <v>7460</v>
      </c>
      <c r="L649" t="s">
        <v>7460</v>
      </c>
      <c r="M649" t="s">
        <v>7460</v>
      </c>
      <c r="N649">
        <v>1455</v>
      </c>
      <c r="O649" t="s">
        <v>7461</v>
      </c>
      <c r="P649" t="s">
        <v>7462</v>
      </c>
      <c r="R649">
        <v>624</v>
      </c>
      <c r="S649" t="s">
        <v>7463</v>
      </c>
      <c r="T649" t="s">
        <v>7463</v>
      </c>
      <c r="U649">
        <v>1642</v>
      </c>
      <c r="V649">
        <v>1642</v>
      </c>
      <c r="W649" t="s">
        <v>7460</v>
      </c>
      <c r="X649">
        <v>1</v>
      </c>
      <c r="Y649">
        <v>1</v>
      </c>
      <c r="Z649">
        <v>1</v>
      </c>
      <c r="AA649">
        <f t="shared" si="80"/>
        <v>1</v>
      </c>
      <c r="AB649">
        <f t="shared" si="81"/>
        <v>1</v>
      </c>
      <c r="AC649" t="s">
        <v>7464</v>
      </c>
      <c r="AD649">
        <v>0</v>
      </c>
      <c r="AE649">
        <v>0</v>
      </c>
      <c r="AF649">
        <v>3</v>
      </c>
      <c r="AG649">
        <f t="shared" si="82"/>
        <v>0</v>
      </c>
      <c r="AH649">
        <f t="shared" si="83"/>
        <v>0</v>
      </c>
      <c r="AI649" t="s">
        <v>7465</v>
      </c>
      <c r="AJ649" t="s">
        <v>7460</v>
      </c>
      <c r="AK649" t="s">
        <v>7466</v>
      </c>
      <c r="AL649" t="s">
        <v>6929</v>
      </c>
      <c r="AM649">
        <v>0</v>
      </c>
      <c r="AN649">
        <v>0</v>
      </c>
      <c r="AO649">
        <v>3</v>
      </c>
      <c r="AP649">
        <f t="shared" si="84"/>
        <v>0</v>
      </c>
      <c r="AQ649">
        <f t="shared" si="85"/>
        <v>0</v>
      </c>
      <c r="AR649" t="s">
        <v>7464</v>
      </c>
      <c r="AS649">
        <v>0</v>
      </c>
      <c r="AT649">
        <v>0</v>
      </c>
      <c r="AU649">
        <v>3</v>
      </c>
      <c r="AV649">
        <f t="shared" si="86"/>
        <v>0</v>
      </c>
      <c r="AW649">
        <f t="shared" si="87"/>
        <v>0</v>
      </c>
      <c r="AX649" t="s">
        <v>5255</v>
      </c>
      <c r="AY649" t="s">
        <v>7467</v>
      </c>
      <c r="AZ649" t="s">
        <v>7468</v>
      </c>
      <c r="BA649" t="s">
        <v>6929</v>
      </c>
      <c r="BB649" t="b">
        <v>0</v>
      </c>
      <c r="BC649" t="s">
        <v>7464</v>
      </c>
      <c r="BD649" t="b">
        <v>0</v>
      </c>
      <c r="BE649" t="s">
        <v>5257</v>
      </c>
      <c r="BF649">
        <v>0</v>
      </c>
      <c r="BG649">
        <v>0</v>
      </c>
      <c r="BH649" t="b">
        <v>0</v>
      </c>
      <c r="BI649" t="s">
        <v>7467</v>
      </c>
      <c r="BJ649">
        <v>0</v>
      </c>
      <c r="BK649">
        <v>0</v>
      </c>
      <c r="BL649" t="b">
        <v>0</v>
      </c>
      <c r="BM649" t="s">
        <v>7468</v>
      </c>
      <c r="BN649">
        <v>0</v>
      </c>
      <c r="BO649">
        <v>0</v>
      </c>
      <c r="BP649" t="b">
        <v>0</v>
      </c>
      <c r="BQ649" t="s">
        <v>7460</v>
      </c>
      <c r="BR649" t="b">
        <v>0</v>
      </c>
      <c r="BS649" t="s">
        <v>7464</v>
      </c>
      <c r="BT649" t="b">
        <v>0</v>
      </c>
      <c r="BU649" t="s">
        <v>7465</v>
      </c>
      <c r="BV649">
        <v>0</v>
      </c>
      <c r="BW649">
        <v>0</v>
      </c>
      <c r="BX649" t="b">
        <v>0</v>
      </c>
      <c r="BY649" t="s">
        <v>7460</v>
      </c>
      <c r="BZ649">
        <v>1</v>
      </c>
      <c r="CA649">
        <v>1</v>
      </c>
      <c r="CB649" t="b">
        <v>0</v>
      </c>
      <c r="CC649" t="s">
        <v>7466</v>
      </c>
      <c r="CD649">
        <v>0</v>
      </c>
      <c r="CE649">
        <v>0</v>
      </c>
      <c r="CF649" t="b">
        <v>0</v>
      </c>
      <c r="CG649">
        <v>612</v>
      </c>
      <c r="CH649">
        <v>1242</v>
      </c>
      <c r="CI649">
        <v>216</v>
      </c>
    </row>
    <row r="650" spans="1:87" ht="14.5" x14ac:dyDescent="0.35">
      <c r="A650">
        <v>427749</v>
      </c>
      <c r="B650" t="s">
        <v>7469</v>
      </c>
      <c r="C650">
        <v>4277495</v>
      </c>
      <c r="D650" t="s">
        <v>73</v>
      </c>
      <c r="E650" t="s">
        <v>232</v>
      </c>
      <c r="F650" s="23" t="s">
        <v>11003</v>
      </c>
      <c r="G650">
        <v>2</v>
      </c>
      <c r="H650" t="s">
        <v>7470</v>
      </c>
      <c r="I650" t="s">
        <v>7470</v>
      </c>
      <c r="J650" t="s">
        <v>7470</v>
      </c>
      <c r="K650" t="s">
        <v>1453</v>
      </c>
      <c r="L650" t="s">
        <v>1453</v>
      </c>
      <c r="M650" t="s">
        <v>1453</v>
      </c>
      <c r="N650">
        <v>1949</v>
      </c>
      <c r="O650" t="s">
        <v>7471</v>
      </c>
      <c r="P650" t="s">
        <v>7472</v>
      </c>
      <c r="Q650" t="s">
        <v>7473</v>
      </c>
      <c r="R650">
        <v>665</v>
      </c>
      <c r="S650" t="s">
        <v>7474</v>
      </c>
      <c r="T650" t="s">
        <v>7474</v>
      </c>
      <c r="U650">
        <v>1581</v>
      </c>
      <c r="V650">
        <v>1581</v>
      </c>
      <c r="W650" t="s">
        <v>1453</v>
      </c>
      <c r="X650">
        <v>1</v>
      </c>
      <c r="Y650">
        <v>1</v>
      </c>
      <c r="Z650">
        <v>1</v>
      </c>
      <c r="AA650">
        <f t="shared" si="80"/>
        <v>1</v>
      </c>
      <c r="AB650">
        <f t="shared" si="81"/>
        <v>1</v>
      </c>
      <c r="AC650" t="s">
        <v>1453</v>
      </c>
      <c r="AD650">
        <v>1</v>
      </c>
      <c r="AE650">
        <v>1</v>
      </c>
      <c r="AF650">
        <v>1</v>
      </c>
      <c r="AG650">
        <f t="shared" si="82"/>
        <v>1</v>
      </c>
      <c r="AH650">
        <f t="shared" si="83"/>
        <v>1</v>
      </c>
      <c r="AI650" t="s">
        <v>1453</v>
      </c>
      <c r="AJ650" t="s">
        <v>774</v>
      </c>
      <c r="AK650" t="s">
        <v>5033</v>
      </c>
      <c r="AL650" t="s">
        <v>1453</v>
      </c>
      <c r="AM650">
        <v>1</v>
      </c>
      <c r="AN650">
        <v>1</v>
      </c>
      <c r="AO650">
        <v>1</v>
      </c>
      <c r="AP650">
        <f t="shared" si="84"/>
        <v>1</v>
      </c>
      <c r="AQ650">
        <f t="shared" si="85"/>
        <v>1</v>
      </c>
      <c r="AR650" t="s">
        <v>774</v>
      </c>
      <c r="AS650">
        <v>0</v>
      </c>
      <c r="AT650">
        <v>0</v>
      </c>
      <c r="AU650">
        <v>3</v>
      </c>
      <c r="AV650">
        <f t="shared" si="86"/>
        <v>0</v>
      </c>
      <c r="AW650">
        <f t="shared" si="87"/>
        <v>0</v>
      </c>
      <c r="AX650" t="s">
        <v>774</v>
      </c>
      <c r="AY650" t="s">
        <v>774</v>
      </c>
      <c r="AZ650" t="s">
        <v>5033</v>
      </c>
      <c r="BA650" t="s">
        <v>1453</v>
      </c>
      <c r="BB650" t="b">
        <v>0</v>
      </c>
      <c r="BC650" t="s">
        <v>774</v>
      </c>
      <c r="BD650" t="b">
        <v>0</v>
      </c>
      <c r="BE650" t="s">
        <v>774</v>
      </c>
      <c r="BF650">
        <v>0</v>
      </c>
      <c r="BG650">
        <v>0</v>
      </c>
      <c r="BH650" t="b">
        <v>0</v>
      </c>
      <c r="BI650" t="s">
        <v>774</v>
      </c>
      <c r="BJ650">
        <v>0</v>
      </c>
      <c r="BK650">
        <v>0</v>
      </c>
      <c r="BL650" t="b">
        <v>0</v>
      </c>
      <c r="BM650" t="s">
        <v>4083</v>
      </c>
      <c r="BN650">
        <v>0</v>
      </c>
      <c r="BO650">
        <v>0</v>
      </c>
      <c r="BP650" t="b">
        <v>0</v>
      </c>
      <c r="BQ650" t="s">
        <v>1453</v>
      </c>
      <c r="BR650" t="b">
        <v>0</v>
      </c>
      <c r="BS650" t="s">
        <v>1453</v>
      </c>
      <c r="BT650" t="b">
        <v>0</v>
      </c>
      <c r="BU650" t="s">
        <v>1453</v>
      </c>
      <c r="BV650">
        <v>1</v>
      </c>
      <c r="BW650">
        <v>1</v>
      </c>
      <c r="BX650" t="b">
        <v>0</v>
      </c>
      <c r="BY650" t="s">
        <v>774</v>
      </c>
      <c r="BZ650">
        <v>0</v>
      </c>
      <c r="CA650">
        <v>0</v>
      </c>
      <c r="CB650" t="b">
        <v>0</v>
      </c>
      <c r="CC650" t="s">
        <v>4083</v>
      </c>
      <c r="CD650">
        <v>0</v>
      </c>
      <c r="CE650">
        <v>0</v>
      </c>
      <c r="CF650" t="b">
        <v>0</v>
      </c>
      <c r="CG650">
        <v>605</v>
      </c>
      <c r="CH650">
        <v>1188</v>
      </c>
      <c r="CI650">
        <v>263</v>
      </c>
    </row>
    <row r="651" spans="1:87" ht="14.5" x14ac:dyDescent="0.35">
      <c r="A651">
        <v>514508</v>
      </c>
      <c r="B651" t="s">
        <v>7475</v>
      </c>
      <c r="C651">
        <v>5145085</v>
      </c>
      <c r="D651" t="s">
        <v>73</v>
      </c>
      <c r="E651" t="s">
        <v>73</v>
      </c>
      <c r="F651" s="23" t="s">
        <v>11001</v>
      </c>
      <c r="G651">
        <v>2</v>
      </c>
      <c r="H651" t="s">
        <v>7476</v>
      </c>
      <c r="I651" t="s">
        <v>7476</v>
      </c>
      <c r="J651" t="s">
        <v>7476</v>
      </c>
      <c r="K651" t="s">
        <v>7477</v>
      </c>
      <c r="L651" t="s">
        <v>7477</v>
      </c>
      <c r="M651" t="s">
        <v>7477</v>
      </c>
      <c r="N651">
        <v>927</v>
      </c>
      <c r="O651" t="s">
        <v>7478</v>
      </c>
      <c r="P651" t="s">
        <v>7479</v>
      </c>
      <c r="Q651" t="s">
        <v>7480</v>
      </c>
      <c r="R651">
        <v>720</v>
      </c>
      <c r="S651" t="s">
        <v>7481</v>
      </c>
      <c r="T651" t="s">
        <v>7482</v>
      </c>
      <c r="U651">
        <v>5887</v>
      </c>
      <c r="V651">
        <v>3950</v>
      </c>
      <c r="W651" t="s">
        <v>7477</v>
      </c>
      <c r="X651">
        <v>1</v>
      </c>
      <c r="Y651">
        <v>1</v>
      </c>
      <c r="Z651">
        <v>1</v>
      </c>
      <c r="AA651">
        <f t="shared" si="80"/>
        <v>1</v>
      </c>
      <c r="AB651">
        <f t="shared" si="81"/>
        <v>1</v>
      </c>
      <c r="AC651" t="s">
        <v>7483</v>
      </c>
      <c r="AD651">
        <v>0</v>
      </c>
      <c r="AE651">
        <v>0</v>
      </c>
      <c r="AF651">
        <v>3</v>
      </c>
      <c r="AG651">
        <f t="shared" si="82"/>
        <v>0</v>
      </c>
      <c r="AH651">
        <f t="shared" si="83"/>
        <v>0</v>
      </c>
      <c r="AI651" t="s">
        <v>7483</v>
      </c>
      <c r="AJ651" t="s">
        <v>7477</v>
      </c>
      <c r="AK651" t="s">
        <v>2647</v>
      </c>
      <c r="AL651" t="s">
        <v>7477</v>
      </c>
      <c r="AM651">
        <v>1</v>
      </c>
      <c r="AN651">
        <v>1</v>
      </c>
      <c r="AO651">
        <v>1</v>
      </c>
      <c r="AP651">
        <f t="shared" si="84"/>
        <v>1</v>
      </c>
      <c r="AQ651">
        <f t="shared" si="85"/>
        <v>1</v>
      </c>
      <c r="AR651" t="s">
        <v>7483</v>
      </c>
      <c r="AS651">
        <v>0</v>
      </c>
      <c r="AT651">
        <v>0</v>
      </c>
      <c r="AU651">
        <v>3</v>
      </c>
      <c r="AV651">
        <f t="shared" si="86"/>
        <v>0</v>
      </c>
      <c r="AW651">
        <f t="shared" si="87"/>
        <v>0</v>
      </c>
      <c r="AX651" t="s">
        <v>7483</v>
      </c>
      <c r="AY651" t="s">
        <v>7477</v>
      </c>
      <c r="AZ651" t="s">
        <v>7484</v>
      </c>
      <c r="BA651" t="s">
        <v>7477</v>
      </c>
      <c r="BB651" t="b">
        <v>0</v>
      </c>
      <c r="BC651" t="s">
        <v>7483</v>
      </c>
      <c r="BD651" t="b">
        <v>0</v>
      </c>
      <c r="BE651" t="s">
        <v>7483</v>
      </c>
      <c r="BF651">
        <v>0</v>
      </c>
      <c r="BG651">
        <v>0</v>
      </c>
      <c r="BH651" t="b">
        <v>0</v>
      </c>
      <c r="BI651" t="s">
        <v>7477</v>
      </c>
      <c r="BJ651">
        <v>1</v>
      </c>
      <c r="BK651">
        <v>1</v>
      </c>
      <c r="BL651" t="b">
        <v>0</v>
      </c>
      <c r="BM651" t="s">
        <v>7484</v>
      </c>
      <c r="BN651">
        <v>0</v>
      </c>
      <c r="BO651">
        <v>0</v>
      </c>
      <c r="BP651" t="b">
        <v>0</v>
      </c>
      <c r="BQ651" t="s">
        <v>7477</v>
      </c>
      <c r="BR651" t="b">
        <v>0</v>
      </c>
      <c r="BS651" t="s">
        <v>7483</v>
      </c>
      <c r="BT651" t="b">
        <v>0</v>
      </c>
      <c r="BU651" t="s">
        <v>7483</v>
      </c>
      <c r="BV651">
        <v>0</v>
      </c>
      <c r="BW651">
        <v>0</v>
      </c>
      <c r="BX651" t="b">
        <v>0</v>
      </c>
      <c r="BY651" t="s">
        <v>7477</v>
      </c>
      <c r="BZ651">
        <v>1</v>
      </c>
      <c r="CA651">
        <v>1</v>
      </c>
      <c r="CB651" t="b">
        <v>0</v>
      </c>
      <c r="CC651" t="s">
        <v>2647</v>
      </c>
      <c r="CD651">
        <v>0</v>
      </c>
      <c r="CE651">
        <v>0</v>
      </c>
      <c r="CF651" t="b">
        <v>0</v>
      </c>
      <c r="CG651">
        <v>604</v>
      </c>
      <c r="CH651">
        <v>3558</v>
      </c>
      <c r="CI651">
        <v>319</v>
      </c>
    </row>
    <row r="652" spans="1:87" ht="14.5" x14ac:dyDescent="0.35">
      <c r="A652">
        <v>547630</v>
      </c>
      <c r="B652" t="s">
        <v>7485</v>
      </c>
      <c r="C652">
        <v>5476305</v>
      </c>
      <c r="D652" t="s">
        <v>73</v>
      </c>
      <c r="E652" t="s">
        <v>232</v>
      </c>
      <c r="F652" s="23" t="s">
        <v>11003</v>
      </c>
      <c r="G652">
        <v>2</v>
      </c>
      <c r="H652" t="s">
        <v>7486</v>
      </c>
      <c r="I652" t="s">
        <v>7487</v>
      </c>
      <c r="J652" t="s">
        <v>7487</v>
      </c>
      <c r="K652" t="s">
        <v>3251</v>
      </c>
      <c r="L652" t="s">
        <v>3251</v>
      </c>
      <c r="M652" t="s">
        <v>3251</v>
      </c>
      <c r="N652">
        <v>1319</v>
      </c>
      <c r="O652" t="s">
        <v>7488</v>
      </c>
      <c r="P652" t="s">
        <v>7489</v>
      </c>
      <c r="Q652" t="s">
        <v>7490</v>
      </c>
      <c r="R652">
        <v>791</v>
      </c>
      <c r="S652" t="s">
        <v>7491</v>
      </c>
      <c r="T652" t="s">
        <v>7491</v>
      </c>
      <c r="U652">
        <v>2085</v>
      </c>
      <c r="V652">
        <v>2085</v>
      </c>
      <c r="W652" t="s">
        <v>3251</v>
      </c>
      <c r="X652">
        <v>1</v>
      </c>
      <c r="Y652">
        <v>1</v>
      </c>
      <c r="Z652">
        <v>1</v>
      </c>
      <c r="AA652">
        <f t="shared" si="80"/>
        <v>1</v>
      </c>
      <c r="AB652">
        <f t="shared" si="81"/>
        <v>1</v>
      </c>
      <c r="AC652" t="s">
        <v>3251</v>
      </c>
      <c r="AD652">
        <v>1</v>
      </c>
      <c r="AE652">
        <v>1</v>
      </c>
      <c r="AF652">
        <v>1</v>
      </c>
      <c r="AG652">
        <f t="shared" si="82"/>
        <v>1</v>
      </c>
      <c r="AH652">
        <f t="shared" si="83"/>
        <v>1</v>
      </c>
      <c r="AI652" t="s">
        <v>3251</v>
      </c>
      <c r="AJ652" t="s">
        <v>3251</v>
      </c>
      <c r="AK652" t="s">
        <v>3251</v>
      </c>
      <c r="AL652" t="s">
        <v>3251</v>
      </c>
      <c r="AM652">
        <v>1</v>
      </c>
      <c r="AN652">
        <v>1</v>
      </c>
      <c r="AO652">
        <v>1</v>
      </c>
      <c r="AP652">
        <f t="shared" si="84"/>
        <v>1</v>
      </c>
      <c r="AQ652">
        <f t="shared" si="85"/>
        <v>1</v>
      </c>
      <c r="AR652" t="s">
        <v>3251</v>
      </c>
      <c r="AS652">
        <v>1</v>
      </c>
      <c r="AT652">
        <v>1</v>
      </c>
      <c r="AU652">
        <v>1</v>
      </c>
      <c r="AV652">
        <f t="shared" si="86"/>
        <v>1</v>
      </c>
      <c r="AW652">
        <f t="shared" si="87"/>
        <v>1</v>
      </c>
      <c r="AX652" t="s">
        <v>3251</v>
      </c>
      <c r="AY652" t="s">
        <v>3251</v>
      </c>
      <c r="AZ652" t="s">
        <v>3251</v>
      </c>
      <c r="BA652" t="s">
        <v>3252</v>
      </c>
      <c r="BB652" t="b">
        <v>0</v>
      </c>
      <c r="BC652" t="s">
        <v>3252</v>
      </c>
      <c r="BD652" t="b">
        <v>0</v>
      </c>
      <c r="BE652" t="s">
        <v>3252</v>
      </c>
      <c r="BF652">
        <v>1</v>
      </c>
      <c r="BG652">
        <v>1</v>
      </c>
      <c r="BH652" t="b">
        <v>0</v>
      </c>
      <c r="BI652" t="s">
        <v>3252</v>
      </c>
      <c r="BJ652">
        <v>1</v>
      </c>
      <c r="BK652">
        <v>1</v>
      </c>
      <c r="BL652" t="b">
        <v>0</v>
      </c>
      <c r="BM652" t="s">
        <v>3252</v>
      </c>
      <c r="BN652">
        <v>1</v>
      </c>
      <c r="BO652">
        <v>1</v>
      </c>
      <c r="BP652" t="b">
        <v>0</v>
      </c>
      <c r="BQ652" t="s">
        <v>3252</v>
      </c>
      <c r="BR652" t="b">
        <v>0</v>
      </c>
      <c r="BS652" t="s">
        <v>3252</v>
      </c>
      <c r="BT652" t="b">
        <v>0</v>
      </c>
      <c r="BU652" t="s">
        <v>3252</v>
      </c>
      <c r="BV652">
        <v>1</v>
      </c>
      <c r="BW652">
        <v>1</v>
      </c>
      <c r="BX652" t="b">
        <v>0</v>
      </c>
      <c r="BY652" t="s">
        <v>3252</v>
      </c>
      <c r="BZ652">
        <v>1</v>
      </c>
      <c r="CA652">
        <v>1</v>
      </c>
      <c r="CB652" t="b">
        <v>0</v>
      </c>
      <c r="CC652" t="s">
        <v>3252</v>
      </c>
      <c r="CD652">
        <v>1</v>
      </c>
      <c r="CE652">
        <v>1</v>
      </c>
      <c r="CF652" t="b">
        <v>0</v>
      </c>
      <c r="CG652">
        <v>573</v>
      </c>
      <c r="CH652">
        <v>1720</v>
      </c>
      <c r="CI652">
        <v>417</v>
      </c>
    </row>
    <row r="653" spans="1:87" ht="17" customHeight="1" x14ac:dyDescent="0.35">
      <c r="A653">
        <v>208363</v>
      </c>
      <c r="B653" t="s">
        <v>7492</v>
      </c>
      <c r="C653">
        <v>2083635</v>
      </c>
      <c r="D653" t="s">
        <v>73</v>
      </c>
      <c r="E653" t="s">
        <v>115</v>
      </c>
      <c r="F653" s="23" t="s">
        <v>11005</v>
      </c>
      <c r="G653">
        <v>3</v>
      </c>
      <c r="H653" t="s">
        <v>7493</v>
      </c>
      <c r="I653" t="s">
        <v>7494</v>
      </c>
      <c r="J653" t="s">
        <v>7495</v>
      </c>
      <c r="K653" t="s">
        <v>6812</v>
      </c>
      <c r="L653" t="s">
        <v>7496</v>
      </c>
      <c r="M653" t="s">
        <v>7496</v>
      </c>
      <c r="N653">
        <v>4529</v>
      </c>
      <c r="O653" t="s">
        <v>7497</v>
      </c>
      <c r="P653" t="s">
        <v>7498</v>
      </c>
      <c r="Q653" t="s">
        <v>7499</v>
      </c>
      <c r="R653">
        <v>1749</v>
      </c>
      <c r="S653" t="s">
        <v>7500</v>
      </c>
      <c r="T653" t="s">
        <v>7501</v>
      </c>
      <c r="U653">
        <v>5972</v>
      </c>
      <c r="V653">
        <v>3987</v>
      </c>
      <c r="W653" t="s">
        <v>6757</v>
      </c>
      <c r="X653">
        <v>0</v>
      </c>
      <c r="Y653">
        <v>0</v>
      </c>
      <c r="Z653">
        <v>2</v>
      </c>
      <c r="AA653">
        <f t="shared" si="80"/>
        <v>0.66700000000000004</v>
      </c>
      <c r="AB653">
        <f t="shared" si="81"/>
        <v>1</v>
      </c>
      <c r="AC653" t="s">
        <v>7502</v>
      </c>
      <c r="AD653">
        <v>0</v>
      </c>
      <c r="AE653">
        <v>0</v>
      </c>
      <c r="AF653">
        <v>2</v>
      </c>
      <c r="AG653">
        <f t="shared" si="82"/>
        <v>0.66700000000000004</v>
      </c>
      <c r="AH653">
        <f t="shared" si="83"/>
        <v>1</v>
      </c>
      <c r="AI653" t="s">
        <v>7503</v>
      </c>
      <c r="AJ653" t="s">
        <v>7504</v>
      </c>
      <c r="AK653" t="s">
        <v>7505</v>
      </c>
      <c r="AL653" t="s">
        <v>6233</v>
      </c>
      <c r="AM653">
        <v>0</v>
      </c>
      <c r="AN653">
        <v>0</v>
      </c>
      <c r="AO653">
        <v>1</v>
      </c>
      <c r="AP653">
        <f t="shared" si="84"/>
        <v>1</v>
      </c>
      <c r="AQ653">
        <f t="shared" si="85"/>
        <v>1</v>
      </c>
      <c r="AR653" t="s">
        <v>7504</v>
      </c>
      <c r="AS653">
        <v>0</v>
      </c>
      <c r="AT653">
        <v>0</v>
      </c>
      <c r="AU653">
        <v>2</v>
      </c>
      <c r="AV653">
        <f t="shared" si="86"/>
        <v>0.66700000000000004</v>
      </c>
      <c r="AW653">
        <f t="shared" si="87"/>
        <v>1</v>
      </c>
      <c r="AX653" t="s">
        <v>6231</v>
      </c>
      <c r="AY653" t="s">
        <v>6233</v>
      </c>
      <c r="AZ653" t="s">
        <v>7506</v>
      </c>
      <c r="BA653" t="s">
        <v>6233</v>
      </c>
      <c r="BB653" t="b">
        <v>0</v>
      </c>
      <c r="BC653" t="s">
        <v>7504</v>
      </c>
      <c r="BD653" t="b">
        <v>0</v>
      </c>
      <c r="BE653" t="s">
        <v>6230</v>
      </c>
      <c r="BF653">
        <v>0</v>
      </c>
      <c r="BG653">
        <v>0</v>
      </c>
      <c r="BH653" t="b">
        <v>0</v>
      </c>
      <c r="BI653" t="s">
        <v>6233</v>
      </c>
      <c r="BJ653">
        <v>0</v>
      </c>
      <c r="BK653">
        <v>0</v>
      </c>
      <c r="BL653" t="b">
        <v>0</v>
      </c>
      <c r="BM653" t="s">
        <v>7506</v>
      </c>
      <c r="BN653">
        <v>0</v>
      </c>
      <c r="BO653">
        <v>0</v>
      </c>
      <c r="BP653" t="b">
        <v>0</v>
      </c>
      <c r="BQ653" t="s">
        <v>6757</v>
      </c>
      <c r="BR653" t="b">
        <v>0</v>
      </c>
      <c r="BS653" t="s">
        <v>7507</v>
      </c>
      <c r="BT653" t="b">
        <v>0</v>
      </c>
      <c r="BU653" t="s">
        <v>1192</v>
      </c>
      <c r="BV653">
        <v>0</v>
      </c>
      <c r="BW653">
        <v>0</v>
      </c>
      <c r="BX653" t="b">
        <v>1</v>
      </c>
      <c r="BY653" t="s">
        <v>7504</v>
      </c>
      <c r="BZ653">
        <v>0</v>
      </c>
      <c r="CA653">
        <v>0</v>
      </c>
      <c r="CB653" t="b">
        <v>0</v>
      </c>
      <c r="CC653" t="s">
        <v>7505</v>
      </c>
      <c r="CD653">
        <v>0</v>
      </c>
      <c r="CE653">
        <v>0</v>
      </c>
      <c r="CF653" t="b">
        <v>0</v>
      </c>
      <c r="CG653">
        <v>609</v>
      </c>
      <c r="CH653">
        <v>3586</v>
      </c>
      <c r="CI653">
        <v>1339</v>
      </c>
    </row>
    <row r="654" spans="1:87" ht="17" customHeight="1" x14ac:dyDescent="0.35">
      <c r="A654">
        <v>427692</v>
      </c>
      <c r="B654" t="s">
        <v>7508</v>
      </c>
      <c r="C654">
        <v>4276925</v>
      </c>
      <c r="D654" t="s">
        <v>73</v>
      </c>
      <c r="E654" t="s">
        <v>181</v>
      </c>
      <c r="F654" s="23" t="s">
        <v>10999</v>
      </c>
      <c r="G654">
        <v>2</v>
      </c>
      <c r="H654" t="s">
        <v>7509</v>
      </c>
      <c r="I654" t="s">
        <v>7509</v>
      </c>
      <c r="J654" t="s">
        <v>7509</v>
      </c>
      <c r="K654" t="s">
        <v>521</v>
      </c>
      <c r="L654" t="s">
        <v>521</v>
      </c>
      <c r="M654" t="s">
        <v>521</v>
      </c>
      <c r="N654">
        <v>4251</v>
      </c>
      <c r="O654" t="s">
        <v>7510</v>
      </c>
      <c r="P654" t="s">
        <v>7511</v>
      </c>
      <c r="Q654" t="s">
        <v>7512</v>
      </c>
      <c r="R654">
        <v>685</v>
      </c>
      <c r="S654" t="s">
        <v>7513</v>
      </c>
      <c r="T654" t="s">
        <v>7513</v>
      </c>
      <c r="U654">
        <v>1550</v>
      </c>
      <c r="V654">
        <v>1550</v>
      </c>
      <c r="W654" t="s">
        <v>2817</v>
      </c>
      <c r="X654">
        <v>0</v>
      </c>
      <c r="Y654">
        <v>0</v>
      </c>
      <c r="Z654">
        <v>3</v>
      </c>
      <c r="AA654">
        <f t="shared" si="80"/>
        <v>0</v>
      </c>
      <c r="AB654">
        <f t="shared" si="81"/>
        <v>0</v>
      </c>
      <c r="AC654" t="s">
        <v>2817</v>
      </c>
      <c r="AD654">
        <v>0</v>
      </c>
      <c r="AE654">
        <v>0</v>
      </c>
      <c r="AF654">
        <v>3</v>
      </c>
      <c r="AG654">
        <f t="shared" si="82"/>
        <v>0</v>
      </c>
      <c r="AH654">
        <f t="shared" si="83"/>
        <v>0</v>
      </c>
      <c r="AI654" t="s">
        <v>2817</v>
      </c>
      <c r="AJ654" t="s">
        <v>2817</v>
      </c>
      <c r="AK654" t="s">
        <v>2817</v>
      </c>
      <c r="AL654" t="s">
        <v>2817</v>
      </c>
      <c r="AM654">
        <v>0</v>
      </c>
      <c r="AN654">
        <v>0</v>
      </c>
      <c r="AO654">
        <v>3</v>
      </c>
      <c r="AP654">
        <f t="shared" si="84"/>
        <v>0</v>
      </c>
      <c r="AQ654">
        <f t="shared" si="85"/>
        <v>0</v>
      </c>
      <c r="AR654" t="s">
        <v>2817</v>
      </c>
      <c r="AS654">
        <v>0</v>
      </c>
      <c r="AT654">
        <v>0</v>
      </c>
      <c r="AU654">
        <v>3</v>
      </c>
      <c r="AV654">
        <f t="shared" si="86"/>
        <v>0</v>
      </c>
      <c r="AW654">
        <f t="shared" si="87"/>
        <v>0</v>
      </c>
      <c r="AX654" t="s">
        <v>2817</v>
      </c>
      <c r="AY654" t="s">
        <v>2817</v>
      </c>
      <c r="AZ654" t="s">
        <v>2817</v>
      </c>
      <c r="BA654" t="s">
        <v>2817</v>
      </c>
      <c r="BB654" t="b">
        <v>0</v>
      </c>
      <c r="BC654" t="s">
        <v>2817</v>
      </c>
      <c r="BD654" t="b">
        <v>0</v>
      </c>
      <c r="BE654" t="s">
        <v>2817</v>
      </c>
      <c r="BF654">
        <v>0</v>
      </c>
      <c r="BG654">
        <v>0</v>
      </c>
      <c r="BH654" t="b">
        <v>0</v>
      </c>
      <c r="BI654" t="s">
        <v>2817</v>
      </c>
      <c r="BJ654">
        <v>0</v>
      </c>
      <c r="BK654">
        <v>0</v>
      </c>
      <c r="BL654" t="b">
        <v>0</v>
      </c>
      <c r="BM654" t="s">
        <v>2817</v>
      </c>
      <c r="BN654">
        <v>0</v>
      </c>
      <c r="BO654">
        <v>0</v>
      </c>
      <c r="BP654" t="b">
        <v>0</v>
      </c>
      <c r="BQ654" t="s">
        <v>2817</v>
      </c>
      <c r="BR654" t="b">
        <v>0</v>
      </c>
      <c r="BS654" t="s">
        <v>2817</v>
      </c>
      <c r="BT654" t="b">
        <v>0</v>
      </c>
      <c r="BU654" t="s">
        <v>2817</v>
      </c>
      <c r="BV654">
        <v>0</v>
      </c>
      <c r="BW654">
        <v>0</v>
      </c>
      <c r="BX654" t="b">
        <v>0</v>
      </c>
      <c r="BY654" t="s">
        <v>2817</v>
      </c>
      <c r="BZ654">
        <v>0</v>
      </c>
      <c r="CA654">
        <v>0</v>
      </c>
      <c r="CB654" t="b">
        <v>0</v>
      </c>
      <c r="CC654" t="s">
        <v>2817</v>
      </c>
      <c r="CD654">
        <v>0</v>
      </c>
      <c r="CE654">
        <v>0</v>
      </c>
      <c r="CF654" t="b">
        <v>0</v>
      </c>
      <c r="CG654">
        <v>518</v>
      </c>
      <c r="CH654">
        <v>1241</v>
      </c>
      <c r="CI654">
        <v>367</v>
      </c>
    </row>
    <row r="655" spans="1:87" ht="14.5" x14ac:dyDescent="0.35">
      <c r="A655">
        <v>231991</v>
      </c>
      <c r="B655" t="s">
        <v>7514</v>
      </c>
      <c r="C655">
        <v>2319915</v>
      </c>
      <c r="D655" t="s">
        <v>73</v>
      </c>
      <c r="E655" t="s">
        <v>73</v>
      </c>
      <c r="F655" s="23" t="s">
        <v>11001</v>
      </c>
      <c r="G655">
        <v>3</v>
      </c>
      <c r="H655" t="s">
        <v>7515</v>
      </c>
      <c r="I655" t="s">
        <v>7516</v>
      </c>
      <c r="J655" t="s">
        <v>7515</v>
      </c>
      <c r="K655" t="s">
        <v>3742</v>
      </c>
      <c r="L655" t="s">
        <v>3743</v>
      </c>
      <c r="M655" t="s">
        <v>3744</v>
      </c>
      <c r="N655">
        <v>818</v>
      </c>
      <c r="O655" t="s">
        <v>7517</v>
      </c>
      <c r="P655" t="s">
        <v>7518</v>
      </c>
      <c r="Q655" t="s">
        <v>7519</v>
      </c>
      <c r="R655">
        <v>1227</v>
      </c>
      <c r="S655" t="s">
        <v>7520</v>
      </c>
      <c r="T655" t="s">
        <v>7521</v>
      </c>
      <c r="U655">
        <v>5865</v>
      </c>
      <c r="V655">
        <v>3964</v>
      </c>
      <c r="W655" t="s">
        <v>3742</v>
      </c>
      <c r="X655">
        <v>1</v>
      </c>
      <c r="Y655">
        <v>1</v>
      </c>
      <c r="Z655">
        <v>1</v>
      </c>
      <c r="AA655">
        <f t="shared" si="80"/>
        <v>1</v>
      </c>
      <c r="AB655">
        <f t="shared" si="81"/>
        <v>1</v>
      </c>
      <c r="AC655" t="s">
        <v>3742</v>
      </c>
      <c r="AD655">
        <v>1</v>
      </c>
      <c r="AE655">
        <v>1</v>
      </c>
      <c r="AF655">
        <v>1</v>
      </c>
      <c r="AG655">
        <f t="shared" si="82"/>
        <v>1</v>
      </c>
      <c r="AH655">
        <f t="shared" si="83"/>
        <v>1</v>
      </c>
      <c r="AI655" t="s">
        <v>3751</v>
      </c>
      <c r="AJ655" t="s">
        <v>3750</v>
      </c>
      <c r="AK655" t="s">
        <v>3751</v>
      </c>
      <c r="AL655" t="s">
        <v>3751</v>
      </c>
      <c r="AM655">
        <v>0.66666666666666663</v>
      </c>
      <c r="AN655">
        <v>1</v>
      </c>
      <c r="AO655">
        <v>1</v>
      </c>
      <c r="AP655">
        <f t="shared" si="84"/>
        <v>1</v>
      </c>
      <c r="AQ655">
        <f t="shared" si="85"/>
        <v>1</v>
      </c>
      <c r="AR655" t="s">
        <v>3751</v>
      </c>
      <c r="AS655">
        <v>0.66666666666666663</v>
      </c>
      <c r="AT655">
        <v>1</v>
      </c>
      <c r="AU655">
        <v>1</v>
      </c>
      <c r="AV655">
        <f t="shared" si="86"/>
        <v>1</v>
      </c>
      <c r="AW655">
        <f t="shared" si="87"/>
        <v>1</v>
      </c>
      <c r="AX655" t="s">
        <v>3751</v>
      </c>
      <c r="AY655" t="s">
        <v>7522</v>
      </c>
      <c r="AZ655" t="s">
        <v>3751</v>
      </c>
      <c r="BA655" t="s">
        <v>3752</v>
      </c>
      <c r="BB655" t="b">
        <v>0</v>
      </c>
      <c r="BC655" t="s">
        <v>3752</v>
      </c>
      <c r="BD655" t="b">
        <v>0</v>
      </c>
      <c r="BE655" t="s">
        <v>3752</v>
      </c>
      <c r="BF655">
        <v>0.66666666666666663</v>
      </c>
      <c r="BG655">
        <v>1</v>
      </c>
      <c r="BH655" t="b">
        <v>0</v>
      </c>
      <c r="BI655" t="s">
        <v>7522</v>
      </c>
      <c r="BJ655">
        <v>0</v>
      </c>
      <c r="BK655">
        <v>0</v>
      </c>
      <c r="BL655" t="b">
        <v>0</v>
      </c>
      <c r="BM655" t="s">
        <v>3752</v>
      </c>
      <c r="BN655">
        <v>0.66666666666666663</v>
      </c>
      <c r="BO655">
        <v>1</v>
      </c>
      <c r="BP655" t="b">
        <v>0</v>
      </c>
      <c r="BQ655" t="s">
        <v>3743</v>
      </c>
      <c r="BR655" t="b">
        <v>0</v>
      </c>
      <c r="BS655" t="s">
        <v>3743</v>
      </c>
      <c r="BT655" t="b">
        <v>0</v>
      </c>
      <c r="BU655" t="s">
        <v>3752</v>
      </c>
      <c r="BV655">
        <v>0.66666666666666663</v>
      </c>
      <c r="BW655">
        <v>1</v>
      </c>
      <c r="BX655" t="b">
        <v>0</v>
      </c>
      <c r="BY655" t="s">
        <v>3753</v>
      </c>
      <c r="BZ655">
        <v>0</v>
      </c>
      <c r="CA655">
        <v>0</v>
      </c>
      <c r="CB655" t="b">
        <v>0</v>
      </c>
      <c r="CC655" t="s">
        <v>3752</v>
      </c>
      <c r="CD655">
        <v>0.66666666666666663</v>
      </c>
      <c r="CE655">
        <v>1</v>
      </c>
      <c r="CF655" t="b">
        <v>0</v>
      </c>
      <c r="CG655">
        <v>486</v>
      </c>
      <c r="CH655">
        <v>3688</v>
      </c>
      <c r="CI655">
        <v>942</v>
      </c>
    </row>
    <row r="656" spans="1:87" ht="17" customHeight="1" x14ac:dyDescent="0.35">
      <c r="A656">
        <v>437126</v>
      </c>
      <c r="B656" t="s">
        <v>7523</v>
      </c>
      <c r="C656">
        <v>4371265</v>
      </c>
      <c r="D656" t="s">
        <v>73</v>
      </c>
      <c r="E656" t="s">
        <v>74</v>
      </c>
      <c r="F656" s="23" t="s">
        <v>10996</v>
      </c>
      <c r="G656">
        <v>2</v>
      </c>
      <c r="H656" t="s">
        <v>7524</v>
      </c>
      <c r="I656" t="s">
        <v>7525</v>
      </c>
      <c r="J656" t="s">
        <v>7525</v>
      </c>
      <c r="K656" t="s">
        <v>6664</v>
      </c>
      <c r="L656" t="s">
        <v>6664</v>
      </c>
      <c r="M656" t="s">
        <v>6664</v>
      </c>
      <c r="N656">
        <v>1297</v>
      </c>
      <c r="O656" t="s">
        <v>7526</v>
      </c>
      <c r="P656" t="s">
        <v>7527</v>
      </c>
      <c r="Q656" t="s">
        <v>7528</v>
      </c>
      <c r="R656">
        <v>565</v>
      </c>
      <c r="S656" t="s">
        <v>7529</v>
      </c>
      <c r="T656" t="s">
        <v>7529</v>
      </c>
      <c r="U656">
        <v>1184</v>
      </c>
      <c r="V656">
        <v>1184</v>
      </c>
      <c r="W656" t="s">
        <v>652</v>
      </c>
      <c r="X656">
        <v>0.66666666666666663</v>
      </c>
      <c r="Y656">
        <v>1</v>
      </c>
      <c r="Z656">
        <v>1</v>
      </c>
      <c r="AA656">
        <f t="shared" ref="AA656:AA719" si="88">IF(Z656=1,1,IF(Z656=2,0.667,0))</f>
        <v>1</v>
      </c>
      <c r="AB656">
        <f t="shared" si="81"/>
        <v>1</v>
      </c>
      <c r="AC656" t="s">
        <v>652</v>
      </c>
      <c r="AD656">
        <v>0.66666666666666663</v>
      </c>
      <c r="AE656">
        <v>1</v>
      </c>
      <c r="AF656">
        <v>1</v>
      </c>
      <c r="AG656">
        <f t="shared" si="82"/>
        <v>1</v>
      </c>
      <c r="AH656">
        <f t="shared" si="83"/>
        <v>1</v>
      </c>
      <c r="AI656" t="s">
        <v>652</v>
      </c>
      <c r="AJ656" t="s">
        <v>652</v>
      </c>
      <c r="AK656" t="s">
        <v>652</v>
      </c>
      <c r="AL656" t="s">
        <v>3501</v>
      </c>
      <c r="AM656">
        <v>0</v>
      </c>
      <c r="AN656">
        <v>0</v>
      </c>
      <c r="AO656">
        <v>1</v>
      </c>
      <c r="AP656">
        <f t="shared" si="84"/>
        <v>1</v>
      </c>
      <c r="AQ656">
        <f t="shared" si="85"/>
        <v>1</v>
      </c>
      <c r="AR656" t="s">
        <v>652</v>
      </c>
      <c r="AS656">
        <v>0.66666666666666663</v>
      </c>
      <c r="AT656">
        <v>1</v>
      </c>
      <c r="AU656">
        <v>1</v>
      </c>
      <c r="AV656">
        <f t="shared" si="86"/>
        <v>1</v>
      </c>
      <c r="AW656">
        <f t="shared" si="87"/>
        <v>1</v>
      </c>
      <c r="AX656" t="s">
        <v>652</v>
      </c>
      <c r="AY656" t="s">
        <v>3672</v>
      </c>
      <c r="AZ656" t="s">
        <v>652</v>
      </c>
      <c r="BA656" t="s">
        <v>3501</v>
      </c>
      <c r="BB656" t="b">
        <v>0</v>
      </c>
      <c r="BC656" t="s">
        <v>652</v>
      </c>
      <c r="BD656" t="b">
        <v>0</v>
      </c>
      <c r="BE656" t="s">
        <v>652</v>
      </c>
      <c r="BF656">
        <v>0.66666666666666663</v>
      </c>
      <c r="BG656">
        <v>1</v>
      </c>
      <c r="BH656" t="b">
        <v>0</v>
      </c>
      <c r="BI656" t="s">
        <v>3672</v>
      </c>
      <c r="BJ656">
        <v>0</v>
      </c>
      <c r="BK656">
        <v>0</v>
      </c>
      <c r="BL656" t="b">
        <v>0</v>
      </c>
      <c r="BM656" t="s">
        <v>652</v>
      </c>
      <c r="BN656">
        <v>0.66666666666666663</v>
      </c>
      <c r="BO656">
        <v>1</v>
      </c>
      <c r="BP656" t="b">
        <v>0</v>
      </c>
      <c r="BQ656" t="s">
        <v>652</v>
      </c>
      <c r="BR656" t="b">
        <v>0</v>
      </c>
      <c r="BS656" t="s">
        <v>652</v>
      </c>
      <c r="BT656" t="b">
        <v>0</v>
      </c>
      <c r="BU656" t="s">
        <v>652</v>
      </c>
      <c r="BV656">
        <v>0.66666666666666663</v>
      </c>
      <c r="BW656">
        <v>1</v>
      </c>
      <c r="BX656" t="b">
        <v>0</v>
      </c>
      <c r="BY656" t="s">
        <v>652</v>
      </c>
      <c r="BZ656">
        <v>0.66666666666666663</v>
      </c>
      <c r="CA656">
        <v>1</v>
      </c>
      <c r="CB656" t="b">
        <v>0</v>
      </c>
      <c r="CC656" t="s">
        <v>652</v>
      </c>
      <c r="CD656">
        <v>0.66666666666666663</v>
      </c>
      <c r="CE656">
        <v>1</v>
      </c>
      <c r="CF656" t="b">
        <v>0</v>
      </c>
      <c r="CG656">
        <v>502</v>
      </c>
      <c r="CH656">
        <v>894</v>
      </c>
      <c r="CI656">
        <v>266</v>
      </c>
    </row>
    <row r="657" spans="1:87" ht="14.5" x14ac:dyDescent="0.35">
      <c r="A657">
        <v>320218</v>
      </c>
      <c r="B657" t="s">
        <v>7530</v>
      </c>
      <c r="C657">
        <v>3202185</v>
      </c>
      <c r="D657" t="s">
        <v>73</v>
      </c>
      <c r="E657" t="s">
        <v>74</v>
      </c>
      <c r="F657" s="23" t="s">
        <v>10996</v>
      </c>
      <c r="G657">
        <v>2</v>
      </c>
      <c r="H657" t="s">
        <v>7531</v>
      </c>
      <c r="I657" t="s">
        <v>7532</v>
      </c>
      <c r="J657" t="s">
        <v>7533</v>
      </c>
      <c r="K657" t="s">
        <v>7534</v>
      </c>
      <c r="L657" t="s">
        <v>7535</v>
      </c>
      <c r="M657" t="s">
        <v>7535</v>
      </c>
      <c r="N657">
        <v>2193</v>
      </c>
      <c r="O657" t="s">
        <v>7536</v>
      </c>
      <c r="P657" t="s">
        <v>7537</v>
      </c>
      <c r="Q657" t="s">
        <v>7538</v>
      </c>
      <c r="R657">
        <v>624</v>
      </c>
      <c r="S657" t="s">
        <v>7539</v>
      </c>
      <c r="T657" t="s">
        <v>7539</v>
      </c>
      <c r="U657">
        <v>1010</v>
      </c>
      <c r="V657">
        <v>1010</v>
      </c>
      <c r="W657" t="s">
        <v>7534</v>
      </c>
      <c r="X657">
        <v>1</v>
      </c>
      <c r="Y657">
        <v>1</v>
      </c>
      <c r="Z657">
        <v>1</v>
      </c>
      <c r="AA657">
        <f t="shared" si="88"/>
        <v>1</v>
      </c>
      <c r="AB657">
        <f t="shared" si="81"/>
        <v>1</v>
      </c>
      <c r="AC657" t="s">
        <v>3222</v>
      </c>
      <c r="AD657">
        <v>0.66666666666666663</v>
      </c>
      <c r="AE657">
        <v>1</v>
      </c>
      <c r="AF657">
        <v>1</v>
      </c>
      <c r="AG657">
        <f t="shared" si="82"/>
        <v>1</v>
      </c>
      <c r="AH657">
        <f t="shared" si="83"/>
        <v>1</v>
      </c>
      <c r="AI657" t="s">
        <v>3222</v>
      </c>
      <c r="AJ657" t="s">
        <v>3222</v>
      </c>
      <c r="AK657" t="s">
        <v>3222</v>
      </c>
      <c r="AL657" t="s">
        <v>7534</v>
      </c>
      <c r="AM657">
        <v>1</v>
      </c>
      <c r="AN657">
        <v>1</v>
      </c>
      <c r="AO657">
        <v>1</v>
      </c>
      <c r="AP657">
        <f t="shared" si="84"/>
        <v>1</v>
      </c>
      <c r="AQ657">
        <f t="shared" si="85"/>
        <v>1</v>
      </c>
      <c r="AR657" t="s">
        <v>3222</v>
      </c>
      <c r="AS657">
        <v>0.66666666666666663</v>
      </c>
      <c r="AT657">
        <v>1</v>
      </c>
      <c r="AU657">
        <v>1</v>
      </c>
      <c r="AV657">
        <f t="shared" si="86"/>
        <v>1</v>
      </c>
      <c r="AW657">
        <f t="shared" si="87"/>
        <v>1</v>
      </c>
      <c r="AX657" t="s">
        <v>3222</v>
      </c>
      <c r="AY657" t="s">
        <v>3222</v>
      </c>
      <c r="AZ657" t="s">
        <v>3222</v>
      </c>
      <c r="BA657" t="s">
        <v>7535</v>
      </c>
      <c r="BB657" t="b">
        <v>0</v>
      </c>
      <c r="BC657" t="s">
        <v>678</v>
      </c>
      <c r="BD657" t="b">
        <v>0</v>
      </c>
      <c r="BE657" t="s">
        <v>678</v>
      </c>
      <c r="BF657">
        <v>0.66666666666666663</v>
      </c>
      <c r="BG657">
        <v>1</v>
      </c>
      <c r="BH657" t="b">
        <v>0</v>
      </c>
      <c r="BI657" t="s">
        <v>678</v>
      </c>
      <c r="BJ657">
        <v>0.66666666666666663</v>
      </c>
      <c r="BK657">
        <v>1</v>
      </c>
      <c r="BL657" t="b">
        <v>0</v>
      </c>
      <c r="BM657" t="s">
        <v>678</v>
      </c>
      <c r="BN657">
        <v>0.66666666666666663</v>
      </c>
      <c r="BO657">
        <v>1</v>
      </c>
      <c r="BP657" t="b">
        <v>0</v>
      </c>
      <c r="BQ657" t="s">
        <v>7535</v>
      </c>
      <c r="BR657" t="b">
        <v>0</v>
      </c>
      <c r="BS657" t="s">
        <v>678</v>
      </c>
      <c r="BT657" t="b">
        <v>0</v>
      </c>
      <c r="BU657" t="s">
        <v>678</v>
      </c>
      <c r="BV657">
        <v>0.66666666666666663</v>
      </c>
      <c r="BW657">
        <v>1</v>
      </c>
      <c r="BX657" t="b">
        <v>0</v>
      </c>
      <c r="BY657" t="s">
        <v>678</v>
      </c>
      <c r="BZ657">
        <v>0.66666666666666663</v>
      </c>
      <c r="CA657">
        <v>1</v>
      </c>
      <c r="CB657" t="b">
        <v>0</v>
      </c>
      <c r="CC657" t="s">
        <v>678</v>
      </c>
      <c r="CD657">
        <v>0.66666666666666663</v>
      </c>
      <c r="CE657">
        <v>1</v>
      </c>
      <c r="CF657" t="b">
        <v>0</v>
      </c>
      <c r="CG657">
        <v>509</v>
      </c>
      <c r="CH657">
        <v>711</v>
      </c>
      <c r="CI657">
        <v>316</v>
      </c>
    </row>
    <row r="658" spans="1:87" ht="14.5" x14ac:dyDescent="0.35">
      <c r="A658">
        <v>502813</v>
      </c>
      <c r="B658" t="s">
        <v>7540</v>
      </c>
      <c r="C658">
        <v>5028135</v>
      </c>
      <c r="D658" t="s">
        <v>73</v>
      </c>
      <c r="E658" t="s">
        <v>74</v>
      </c>
      <c r="F658" s="23" t="s">
        <v>10996</v>
      </c>
      <c r="G658">
        <v>4</v>
      </c>
      <c r="H658" t="s">
        <v>7541</v>
      </c>
      <c r="I658" t="s">
        <v>7542</v>
      </c>
      <c r="J658" t="s">
        <v>7542</v>
      </c>
      <c r="K658" t="s">
        <v>2994</v>
      </c>
      <c r="L658" t="s">
        <v>2994</v>
      </c>
      <c r="M658" t="s">
        <v>2994</v>
      </c>
      <c r="N658">
        <v>4390</v>
      </c>
      <c r="O658" t="s">
        <v>7543</v>
      </c>
      <c r="P658" t="s">
        <v>7544</v>
      </c>
      <c r="Q658" t="s">
        <v>7545</v>
      </c>
      <c r="R658">
        <v>614</v>
      </c>
      <c r="S658" t="s">
        <v>7546</v>
      </c>
      <c r="T658" t="s">
        <v>7546</v>
      </c>
      <c r="U658">
        <v>933</v>
      </c>
      <c r="V658">
        <v>933</v>
      </c>
      <c r="W658" t="s">
        <v>2524</v>
      </c>
      <c r="X658">
        <v>1</v>
      </c>
      <c r="Y658">
        <v>1</v>
      </c>
      <c r="Z658">
        <v>1</v>
      </c>
      <c r="AA658">
        <f t="shared" si="88"/>
        <v>1</v>
      </c>
      <c r="AB658">
        <f t="shared" si="81"/>
        <v>1</v>
      </c>
      <c r="AC658" t="s">
        <v>3600</v>
      </c>
      <c r="AD658">
        <v>0</v>
      </c>
      <c r="AE658">
        <v>0</v>
      </c>
      <c r="AF658">
        <v>3</v>
      </c>
      <c r="AG658">
        <f t="shared" si="82"/>
        <v>0</v>
      </c>
      <c r="AH658">
        <f t="shared" si="83"/>
        <v>0</v>
      </c>
      <c r="AI658" t="s">
        <v>2524</v>
      </c>
      <c r="AJ658" t="s">
        <v>2524</v>
      </c>
      <c r="AK658" t="s">
        <v>2524</v>
      </c>
      <c r="AL658" t="s">
        <v>3600</v>
      </c>
      <c r="AM658">
        <v>0</v>
      </c>
      <c r="AN658">
        <v>0</v>
      </c>
      <c r="AO658">
        <v>3</v>
      </c>
      <c r="AP658">
        <f t="shared" si="84"/>
        <v>0</v>
      </c>
      <c r="AQ658">
        <f t="shared" si="85"/>
        <v>0</v>
      </c>
      <c r="AR658" t="s">
        <v>3600</v>
      </c>
      <c r="AS658">
        <v>0</v>
      </c>
      <c r="AT658">
        <v>0</v>
      </c>
      <c r="AU658">
        <v>3</v>
      </c>
      <c r="AV658">
        <f t="shared" si="86"/>
        <v>0</v>
      </c>
      <c r="AW658">
        <f t="shared" si="87"/>
        <v>0</v>
      </c>
      <c r="AX658" t="s">
        <v>3600</v>
      </c>
      <c r="AY658" t="s">
        <v>2524</v>
      </c>
      <c r="AZ658" t="s">
        <v>2524</v>
      </c>
      <c r="BA658" t="s">
        <v>3601</v>
      </c>
      <c r="BB658" t="b">
        <v>0</v>
      </c>
      <c r="BC658" t="s">
        <v>3601</v>
      </c>
      <c r="BD658" t="b">
        <v>0</v>
      </c>
      <c r="BE658" t="s">
        <v>3601</v>
      </c>
      <c r="BF658">
        <v>0</v>
      </c>
      <c r="BG658">
        <v>0</v>
      </c>
      <c r="BH658" t="b">
        <v>0</v>
      </c>
      <c r="BI658" t="s">
        <v>2525</v>
      </c>
      <c r="BJ658">
        <v>1</v>
      </c>
      <c r="BK658">
        <v>1</v>
      </c>
      <c r="BL658" t="b">
        <v>0</v>
      </c>
      <c r="BM658" t="s">
        <v>2525</v>
      </c>
      <c r="BN658">
        <v>1</v>
      </c>
      <c r="BO658">
        <v>1</v>
      </c>
      <c r="BP658" t="b">
        <v>0</v>
      </c>
      <c r="BQ658" t="s">
        <v>2525</v>
      </c>
      <c r="BR658" t="b">
        <v>0</v>
      </c>
      <c r="BS658" t="s">
        <v>3601</v>
      </c>
      <c r="BT658" t="b">
        <v>0</v>
      </c>
      <c r="BU658" t="s">
        <v>2525</v>
      </c>
      <c r="BV658">
        <v>1</v>
      </c>
      <c r="BW658">
        <v>1</v>
      </c>
      <c r="BX658" t="b">
        <v>0</v>
      </c>
      <c r="BY658" t="s">
        <v>2525</v>
      </c>
      <c r="BZ658">
        <v>1</v>
      </c>
      <c r="CA658">
        <v>1</v>
      </c>
      <c r="CB658" t="b">
        <v>0</v>
      </c>
      <c r="CC658" t="s">
        <v>2525</v>
      </c>
      <c r="CD658">
        <v>1</v>
      </c>
      <c r="CE658">
        <v>1</v>
      </c>
      <c r="CF658" t="b">
        <v>0</v>
      </c>
      <c r="CG658">
        <v>553</v>
      </c>
      <c r="CH658">
        <v>587</v>
      </c>
      <c r="CI658">
        <v>259</v>
      </c>
    </row>
    <row r="659" spans="1:87" ht="17" customHeight="1" x14ac:dyDescent="0.35">
      <c r="A659">
        <v>115911</v>
      </c>
      <c r="B659" t="s">
        <v>7547</v>
      </c>
      <c r="C659">
        <v>1159115</v>
      </c>
      <c r="D659" t="s">
        <v>73</v>
      </c>
      <c r="E659" t="s">
        <v>268</v>
      </c>
      <c r="F659" s="23" t="s">
        <v>10998</v>
      </c>
      <c r="G659">
        <v>2</v>
      </c>
      <c r="H659" t="s">
        <v>7548</v>
      </c>
      <c r="I659" t="s">
        <v>7549</v>
      </c>
      <c r="J659" t="s">
        <v>7549</v>
      </c>
      <c r="K659" t="s">
        <v>7550</v>
      </c>
      <c r="L659" t="s">
        <v>7550</v>
      </c>
      <c r="M659" t="s">
        <v>7550</v>
      </c>
      <c r="N659">
        <v>340</v>
      </c>
      <c r="O659" t="s">
        <v>7551</v>
      </c>
      <c r="P659" t="s">
        <v>7552</v>
      </c>
      <c r="Q659" t="s">
        <v>7553</v>
      </c>
      <c r="R659">
        <v>1182</v>
      </c>
      <c r="S659" t="s">
        <v>7554</v>
      </c>
      <c r="T659" t="s">
        <v>7555</v>
      </c>
      <c r="U659">
        <v>5538</v>
      </c>
      <c r="V659">
        <v>3987</v>
      </c>
      <c r="W659" t="s">
        <v>323</v>
      </c>
      <c r="X659">
        <v>0.66666666666666663</v>
      </c>
      <c r="Y659">
        <v>1</v>
      </c>
      <c r="Z659">
        <v>1</v>
      </c>
      <c r="AA659">
        <f t="shared" si="88"/>
        <v>1</v>
      </c>
      <c r="AB659">
        <f t="shared" si="81"/>
        <v>1</v>
      </c>
      <c r="AC659" t="s">
        <v>323</v>
      </c>
      <c r="AD659">
        <v>0.66666666666666663</v>
      </c>
      <c r="AE659">
        <v>1</v>
      </c>
      <c r="AF659">
        <v>1</v>
      </c>
      <c r="AG659">
        <f t="shared" si="82"/>
        <v>1</v>
      </c>
      <c r="AH659">
        <f t="shared" si="83"/>
        <v>1</v>
      </c>
      <c r="AI659" t="s">
        <v>7556</v>
      </c>
      <c r="AJ659" t="s">
        <v>323</v>
      </c>
      <c r="AK659" t="s">
        <v>323</v>
      </c>
      <c r="AL659" t="s">
        <v>323</v>
      </c>
      <c r="AM659">
        <v>0.66666666666666663</v>
      </c>
      <c r="AN659">
        <v>1</v>
      </c>
      <c r="AO659">
        <v>2</v>
      </c>
      <c r="AP659">
        <f t="shared" si="84"/>
        <v>0.66700000000000004</v>
      </c>
      <c r="AQ659">
        <f t="shared" si="85"/>
        <v>1</v>
      </c>
      <c r="AR659" t="s">
        <v>323</v>
      </c>
      <c r="AS659">
        <v>0.66666666666666663</v>
      </c>
      <c r="AT659">
        <v>1</v>
      </c>
      <c r="AU659">
        <v>2</v>
      </c>
      <c r="AV659">
        <f t="shared" si="86"/>
        <v>0.66700000000000004</v>
      </c>
      <c r="AW659">
        <f t="shared" si="87"/>
        <v>1</v>
      </c>
      <c r="AX659" t="s">
        <v>323</v>
      </c>
      <c r="AY659" t="s">
        <v>323</v>
      </c>
      <c r="AZ659" t="s">
        <v>329</v>
      </c>
      <c r="BA659" t="s">
        <v>323</v>
      </c>
      <c r="BB659" t="b">
        <v>0</v>
      </c>
      <c r="BC659" t="s">
        <v>323</v>
      </c>
      <c r="BD659" t="b">
        <v>0</v>
      </c>
      <c r="BE659" t="s">
        <v>323</v>
      </c>
      <c r="BF659">
        <v>0.66666666666666663</v>
      </c>
      <c r="BG659">
        <v>1</v>
      </c>
      <c r="BH659" t="b">
        <v>0</v>
      </c>
      <c r="BI659" t="s">
        <v>323</v>
      </c>
      <c r="BJ659">
        <v>0.66666666666666663</v>
      </c>
      <c r="BK659">
        <v>1</v>
      </c>
      <c r="BL659" t="b">
        <v>0</v>
      </c>
      <c r="BM659" t="s">
        <v>329</v>
      </c>
      <c r="BN659">
        <v>0</v>
      </c>
      <c r="BO659">
        <v>0</v>
      </c>
      <c r="BP659" t="b">
        <v>1</v>
      </c>
      <c r="BQ659" t="s">
        <v>323</v>
      </c>
      <c r="BR659" t="b">
        <v>0</v>
      </c>
      <c r="BS659" t="s">
        <v>323</v>
      </c>
      <c r="BT659" t="b">
        <v>0</v>
      </c>
      <c r="BU659" t="s">
        <v>7556</v>
      </c>
      <c r="BV659">
        <v>0</v>
      </c>
      <c r="BW659">
        <v>0</v>
      </c>
      <c r="BX659" t="b">
        <v>1</v>
      </c>
      <c r="BY659" t="s">
        <v>323</v>
      </c>
      <c r="BZ659">
        <v>0.66666666666666663</v>
      </c>
      <c r="CA659">
        <v>1</v>
      </c>
      <c r="CB659" t="b">
        <v>0</v>
      </c>
      <c r="CC659" t="s">
        <v>323</v>
      </c>
      <c r="CD659">
        <v>0.66666666666666663</v>
      </c>
      <c r="CE659">
        <v>1</v>
      </c>
      <c r="CF659" t="b">
        <v>0</v>
      </c>
      <c r="CG659">
        <v>605</v>
      </c>
      <c r="CH659">
        <v>3586</v>
      </c>
      <c r="CI659">
        <v>772</v>
      </c>
    </row>
    <row r="660" spans="1:87" ht="14.5" x14ac:dyDescent="0.35">
      <c r="A660">
        <v>425526</v>
      </c>
      <c r="B660" t="s">
        <v>7557</v>
      </c>
      <c r="C660">
        <v>4255265</v>
      </c>
      <c r="D660" t="s">
        <v>73</v>
      </c>
      <c r="E660" t="s">
        <v>232</v>
      </c>
      <c r="F660" s="23" t="s">
        <v>11003</v>
      </c>
      <c r="G660">
        <v>3</v>
      </c>
      <c r="H660" t="s">
        <v>7558</v>
      </c>
      <c r="I660" t="s">
        <v>7559</v>
      </c>
      <c r="J660" t="s">
        <v>7559</v>
      </c>
      <c r="K660" t="s">
        <v>1240</v>
      </c>
      <c r="L660" t="s">
        <v>1240</v>
      </c>
      <c r="M660" t="s">
        <v>1240</v>
      </c>
      <c r="N660">
        <v>2039</v>
      </c>
      <c r="O660" t="s">
        <v>7560</v>
      </c>
      <c r="P660" t="s">
        <v>7561</v>
      </c>
      <c r="Q660" t="s">
        <v>7562</v>
      </c>
      <c r="R660">
        <v>777</v>
      </c>
      <c r="S660" t="s">
        <v>7563</v>
      </c>
      <c r="T660" t="s">
        <v>7564</v>
      </c>
      <c r="U660">
        <v>5806</v>
      </c>
      <c r="V660">
        <v>3960</v>
      </c>
      <c r="W660" t="s">
        <v>1240</v>
      </c>
      <c r="X660">
        <v>1</v>
      </c>
      <c r="Y660">
        <v>1</v>
      </c>
      <c r="Z660">
        <v>1</v>
      </c>
      <c r="AA660">
        <f t="shared" si="88"/>
        <v>1</v>
      </c>
      <c r="AB660">
        <f t="shared" si="81"/>
        <v>1</v>
      </c>
      <c r="AC660" t="s">
        <v>1240</v>
      </c>
      <c r="AD660">
        <v>1</v>
      </c>
      <c r="AE660">
        <v>1</v>
      </c>
      <c r="AF660">
        <v>1</v>
      </c>
      <c r="AG660">
        <f t="shared" si="82"/>
        <v>1</v>
      </c>
      <c r="AH660">
        <f t="shared" si="83"/>
        <v>1</v>
      </c>
      <c r="AI660" t="s">
        <v>7565</v>
      </c>
      <c r="AJ660" t="s">
        <v>1312</v>
      </c>
      <c r="AK660" t="s">
        <v>5939</v>
      </c>
      <c r="AL660" t="s">
        <v>1244</v>
      </c>
      <c r="AM660">
        <v>0</v>
      </c>
      <c r="AN660">
        <v>0</v>
      </c>
      <c r="AO660">
        <v>3</v>
      </c>
      <c r="AP660">
        <f t="shared" si="84"/>
        <v>0</v>
      </c>
      <c r="AQ660">
        <f t="shared" si="85"/>
        <v>0</v>
      </c>
      <c r="AR660" t="s">
        <v>1244</v>
      </c>
      <c r="AS660">
        <v>0</v>
      </c>
      <c r="AT660">
        <v>0</v>
      </c>
      <c r="AU660">
        <v>3</v>
      </c>
      <c r="AV660">
        <f t="shared" si="86"/>
        <v>0</v>
      </c>
      <c r="AW660">
        <f t="shared" si="87"/>
        <v>0</v>
      </c>
      <c r="AX660" t="s">
        <v>1244</v>
      </c>
      <c r="AY660" t="s">
        <v>1243</v>
      </c>
      <c r="AZ660" t="s">
        <v>1243</v>
      </c>
      <c r="BA660" t="s">
        <v>534</v>
      </c>
      <c r="BB660" t="b">
        <v>0</v>
      </c>
      <c r="BC660" t="s">
        <v>534</v>
      </c>
      <c r="BD660" t="b">
        <v>0</v>
      </c>
      <c r="BE660" t="s">
        <v>534</v>
      </c>
      <c r="BF660">
        <v>0</v>
      </c>
      <c r="BG660">
        <v>0</v>
      </c>
      <c r="BH660" t="b">
        <v>0</v>
      </c>
      <c r="BI660" t="s">
        <v>542</v>
      </c>
      <c r="BJ660">
        <v>0</v>
      </c>
      <c r="BK660">
        <v>0</v>
      </c>
      <c r="BL660" t="b">
        <v>0</v>
      </c>
      <c r="BM660" t="s">
        <v>542</v>
      </c>
      <c r="BN660">
        <v>0</v>
      </c>
      <c r="BO660">
        <v>0</v>
      </c>
      <c r="BP660" t="b">
        <v>0</v>
      </c>
      <c r="BQ660" t="s">
        <v>1246</v>
      </c>
      <c r="BR660" t="b">
        <v>0</v>
      </c>
      <c r="BS660" t="s">
        <v>1246</v>
      </c>
      <c r="BT660" t="b">
        <v>0</v>
      </c>
      <c r="BU660" t="s">
        <v>1246</v>
      </c>
      <c r="BV660">
        <v>1</v>
      </c>
      <c r="BW660">
        <v>1</v>
      </c>
      <c r="BX660" t="b">
        <v>0</v>
      </c>
      <c r="BY660" t="s">
        <v>540</v>
      </c>
      <c r="BZ660">
        <v>0</v>
      </c>
      <c r="CA660">
        <v>0</v>
      </c>
      <c r="CB660" t="b">
        <v>0</v>
      </c>
      <c r="CC660" t="s">
        <v>5939</v>
      </c>
      <c r="CD660">
        <v>0</v>
      </c>
      <c r="CE660">
        <v>0</v>
      </c>
      <c r="CF660" t="b">
        <v>0</v>
      </c>
      <c r="CG660">
        <v>519</v>
      </c>
      <c r="CH660">
        <v>3645</v>
      </c>
      <c r="CI660">
        <v>453</v>
      </c>
    </row>
    <row r="661" spans="1:87" ht="14.5" x14ac:dyDescent="0.35">
      <c r="A661">
        <v>411438</v>
      </c>
      <c r="B661" t="s">
        <v>7566</v>
      </c>
      <c r="C661">
        <v>4114385</v>
      </c>
      <c r="D661" t="s">
        <v>73</v>
      </c>
      <c r="E661" t="s">
        <v>268</v>
      </c>
      <c r="F661" s="23" t="s">
        <v>10998</v>
      </c>
      <c r="G661">
        <v>3</v>
      </c>
      <c r="H661" t="s">
        <v>7567</v>
      </c>
      <c r="I661" t="s">
        <v>7568</v>
      </c>
      <c r="J661" t="s">
        <v>7568</v>
      </c>
      <c r="K661" t="s">
        <v>7569</v>
      </c>
      <c r="L661" t="s">
        <v>7569</v>
      </c>
      <c r="M661" t="s">
        <v>7570</v>
      </c>
      <c r="N661">
        <v>4541</v>
      </c>
      <c r="O661" t="s">
        <v>7571</v>
      </c>
      <c r="P661" t="s">
        <v>7572</v>
      </c>
      <c r="Q661" t="s">
        <v>7573</v>
      </c>
      <c r="R661">
        <v>747</v>
      </c>
      <c r="S661" t="s">
        <v>7574</v>
      </c>
      <c r="T661" t="s">
        <v>7574</v>
      </c>
      <c r="U661">
        <v>3502</v>
      </c>
      <c r="V661">
        <v>3502</v>
      </c>
      <c r="W661" t="s">
        <v>7569</v>
      </c>
      <c r="X661">
        <v>1</v>
      </c>
      <c r="Y661">
        <v>1</v>
      </c>
      <c r="Z661">
        <v>1</v>
      </c>
      <c r="AA661">
        <f t="shared" si="88"/>
        <v>1</v>
      </c>
      <c r="AB661">
        <f t="shared" si="81"/>
        <v>1</v>
      </c>
      <c r="AC661" t="s">
        <v>7569</v>
      </c>
      <c r="AD661">
        <v>1</v>
      </c>
      <c r="AE661">
        <v>1</v>
      </c>
      <c r="AF661">
        <v>1</v>
      </c>
      <c r="AG661">
        <f t="shared" si="82"/>
        <v>1</v>
      </c>
      <c r="AH661">
        <f t="shared" si="83"/>
        <v>1</v>
      </c>
      <c r="AI661" t="s">
        <v>7569</v>
      </c>
      <c r="AJ661" t="s">
        <v>7569</v>
      </c>
      <c r="AK661" t="s">
        <v>7569</v>
      </c>
      <c r="AL661" t="s">
        <v>7569</v>
      </c>
      <c r="AM661">
        <v>1</v>
      </c>
      <c r="AN661">
        <v>1</v>
      </c>
      <c r="AO661">
        <v>1</v>
      </c>
      <c r="AP661">
        <f t="shared" si="84"/>
        <v>1</v>
      </c>
      <c r="AQ661">
        <f t="shared" si="85"/>
        <v>1</v>
      </c>
      <c r="AR661" t="s">
        <v>7569</v>
      </c>
      <c r="AS661">
        <v>1</v>
      </c>
      <c r="AT661">
        <v>1</v>
      </c>
      <c r="AU661">
        <v>1</v>
      </c>
      <c r="AV661">
        <f t="shared" si="86"/>
        <v>1</v>
      </c>
      <c r="AW661">
        <f t="shared" si="87"/>
        <v>1</v>
      </c>
      <c r="AX661" t="s">
        <v>7569</v>
      </c>
      <c r="AY661" t="s">
        <v>7569</v>
      </c>
      <c r="AZ661" t="s">
        <v>7569</v>
      </c>
      <c r="BA661" t="s">
        <v>7575</v>
      </c>
      <c r="BB661" t="b">
        <v>0</v>
      </c>
      <c r="BC661" t="s">
        <v>7575</v>
      </c>
      <c r="BD661" t="b">
        <v>0</v>
      </c>
      <c r="BE661" t="s">
        <v>7575</v>
      </c>
      <c r="BF661">
        <v>1</v>
      </c>
      <c r="BG661">
        <v>1</v>
      </c>
      <c r="BH661" t="b">
        <v>0</v>
      </c>
      <c r="BI661" t="s">
        <v>7575</v>
      </c>
      <c r="BJ661">
        <v>1</v>
      </c>
      <c r="BK661">
        <v>1</v>
      </c>
      <c r="BL661" t="b">
        <v>0</v>
      </c>
      <c r="BM661" t="s">
        <v>7575</v>
      </c>
      <c r="BN661">
        <v>1</v>
      </c>
      <c r="BO661">
        <v>1</v>
      </c>
      <c r="BP661" t="b">
        <v>0</v>
      </c>
      <c r="BQ661" t="s">
        <v>7575</v>
      </c>
      <c r="BR661" t="b">
        <v>0</v>
      </c>
      <c r="BS661" t="s">
        <v>7575</v>
      </c>
      <c r="BT661" t="b">
        <v>0</v>
      </c>
      <c r="BU661" t="s">
        <v>7575</v>
      </c>
      <c r="BV661">
        <v>1</v>
      </c>
      <c r="BW661">
        <v>1</v>
      </c>
      <c r="BX661" t="b">
        <v>0</v>
      </c>
      <c r="BY661" t="s">
        <v>7575</v>
      </c>
      <c r="BZ661">
        <v>1</v>
      </c>
      <c r="CA661">
        <v>1</v>
      </c>
      <c r="CB661" t="b">
        <v>0</v>
      </c>
      <c r="CC661" t="s">
        <v>7575</v>
      </c>
      <c r="CD661">
        <v>1</v>
      </c>
      <c r="CE661">
        <v>1</v>
      </c>
      <c r="CF661" t="b">
        <v>0</v>
      </c>
      <c r="CG661">
        <v>528</v>
      </c>
      <c r="CH661">
        <v>3183</v>
      </c>
      <c r="CI661">
        <v>419</v>
      </c>
    </row>
    <row r="662" spans="1:87" ht="17" customHeight="1" x14ac:dyDescent="0.35">
      <c r="A662">
        <v>288769</v>
      </c>
      <c r="B662" t="s">
        <v>7576</v>
      </c>
      <c r="C662">
        <v>2887695</v>
      </c>
      <c r="D662" t="s">
        <v>73</v>
      </c>
      <c r="E662" t="s">
        <v>86</v>
      </c>
      <c r="F662" s="23" t="s">
        <v>11000</v>
      </c>
      <c r="G662">
        <v>2</v>
      </c>
      <c r="H662" t="s">
        <v>7577</v>
      </c>
      <c r="I662" t="s">
        <v>7578</v>
      </c>
      <c r="J662" t="s">
        <v>7579</v>
      </c>
      <c r="K662" t="s">
        <v>7580</v>
      </c>
      <c r="L662" t="s">
        <v>7581</v>
      </c>
      <c r="M662" t="s">
        <v>7582</v>
      </c>
      <c r="N662">
        <v>4254</v>
      </c>
      <c r="O662" t="s">
        <v>7583</v>
      </c>
      <c r="P662" t="s">
        <v>7584</v>
      </c>
      <c r="Q662" t="s">
        <v>7585</v>
      </c>
      <c r="R662">
        <v>2116</v>
      </c>
      <c r="S662" t="s">
        <v>7586</v>
      </c>
      <c r="T662" t="s">
        <v>7587</v>
      </c>
      <c r="U662">
        <v>4528</v>
      </c>
      <c r="V662">
        <v>3985</v>
      </c>
      <c r="W662" t="s">
        <v>167</v>
      </c>
      <c r="X662">
        <v>0.66666666666666663</v>
      </c>
      <c r="Y662">
        <v>1</v>
      </c>
      <c r="Z662">
        <v>1</v>
      </c>
      <c r="AA662">
        <f t="shared" si="88"/>
        <v>1</v>
      </c>
      <c r="AB662">
        <f t="shared" si="81"/>
        <v>1</v>
      </c>
      <c r="AC662" t="s">
        <v>7588</v>
      </c>
      <c r="AD662">
        <v>0</v>
      </c>
      <c r="AE662">
        <v>0</v>
      </c>
      <c r="AF662">
        <v>3</v>
      </c>
      <c r="AG662">
        <f t="shared" si="82"/>
        <v>0</v>
      </c>
      <c r="AH662">
        <f t="shared" si="83"/>
        <v>0</v>
      </c>
      <c r="AI662" t="s">
        <v>7588</v>
      </c>
      <c r="AJ662" t="s">
        <v>7589</v>
      </c>
      <c r="AK662" t="s">
        <v>7590</v>
      </c>
      <c r="AL662" t="s">
        <v>7588</v>
      </c>
      <c r="AM662">
        <v>0</v>
      </c>
      <c r="AN662">
        <v>0</v>
      </c>
      <c r="AO662">
        <v>3</v>
      </c>
      <c r="AP662">
        <f t="shared" si="84"/>
        <v>0</v>
      </c>
      <c r="AQ662">
        <f t="shared" si="85"/>
        <v>0</v>
      </c>
      <c r="AR662" t="s">
        <v>7591</v>
      </c>
      <c r="AS662">
        <v>0</v>
      </c>
      <c r="AT662">
        <v>0</v>
      </c>
      <c r="AU662">
        <v>3</v>
      </c>
      <c r="AV662">
        <f t="shared" si="86"/>
        <v>0</v>
      </c>
      <c r="AW662">
        <f t="shared" si="87"/>
        <v>0</v>
      </c>
      <c r="AX662" t="s">
        <v>7592</v>
      </c>
      <c r="AY662" t="s">
        <v>7588</v>
      </c>
      <c r="AZ662" t="s">
        <v>6995</v>
      </c>
      <c r="BA662" t="s">
        <v>5353</v>
      </c>
      <c r="BB662" t="b">
        <v>0</v>
      </c>
      <c r="BC662" t="s">
        <v>915</v>
      </c>
      <c r="BD662" t="b">
        <v>0</v>
      </c>
      <c r="BE662" t="s">
        <v>7593</v>
      </c>
      <c r="BF662">
        <v>0</v>
      </c>
      <c r="BG662">
        <v>0</v>
      </c>
      <c r="BH662" t="b">
        <v>1</v>
      </c>
      <c r="BI662" t="s">
        <v>5353</v>
      </c>
      <c r="BJ662">
        <v>0</v>
      </c>
      <c r="BK662">
        <v>0</v>
      </c>
      <c r="BL662" t="b">
        <v>0</v>
      </c>
      <c r="BM662" t="s">
        <v>6995</v>
      </c>
      <c r="BN662">
        <v>0</v>
      </c>
      <c r="BO662">
        <v>0</v>
      </c>
      <c r="BP662" t="b">
        <v>0</v>
      </c>
      <c r="BQ662" t="s">
        <v>167</v>
      </c>
      <c r="BR662" t="b">
        <v>0</v>
      </c>
      <c r="BS662" t="s">
        <v>5353</v>
      </c>
      <c r="BT662" t="b">
        <v>0</v>
      </c>
      <c r="BU662" t="s">
        <v>5353</v>
      </c>
      <c r="BV662">
        <v>0</v>
      </c>
      <c r="BW662">
        <v>0</v>
      </c>
      <c r="BX662" t="b">
        <v>0</v>
      </c>
      <c r="BY662" t="s">
        <v>7594</v>
      </c>
      <c r="BZ662">
        <v>0</v>
      </c>
      <c r="CA662">
        <v>0</v>
      </c>
      <c r="CB662" t="b">
        <v>0</v>
      </c>
      <c r="CC662" t="s">
        <v>7595</v>
      </c>
      <c r="CD662">
        <v>0</v>
      </c>
      <c r="CE662">
        <v>0</v>
      </c>
      <c r="CF662" t="b">
        <v>0</v>
      </c>
      <c r="CG662">
        <v>572</v>
      </c>
      <c r="CH662">
        <v>3617</v>
      </c>
      <c r="CI662">
        <v>1739</v>
      </c>
    </row>
    <row r="663" spans="1:87" ht="14.5" x14ac:dyDescent="0.35">
      <c r="A663">
        <v>253109</v>
      </c>
      <c r="B663" t="s">
        <v>7596</v>
      </c>
      <c r="C663">
        <v>2531095</v>
      </c>
      <c r="D663" t="s">
        <v>73</v>
      </c>
      <c r="E663" t="s">
        <v>128</v>
      </c>
      <c r="F663" s="23" t="s">
        <v>11002</v>
      </c>
      <c r="G663">
        <v>2</v>
      </c>
      <c r="H663" t="s">
        <v>7597</v>
      </c>
      <c r="I663" t="s">
        <v>7597</v>
      </c>
      <c r="J663" t="s">
        <v>7597</v>
      </c>
      <c r="K663" t="s">
        <v>7598</v>
      </c>
      <c r="L663" t="s">
        <v>7598</v>
      </c>
      <c r="M663" t="s">
        <v>7599</v>
      </c>
      <c r="N663">
        <v>314</v>
      </c>
      <c r="O663" t="s">
        <v>7600</v>
      </c>
      <c r="P663" t="s">
        <v>7601</v>
      </c>
      <c r="Q663" t="s">
        <v>7602</v>
      </c>
      <c r="R663">
        <v>569</v>
      </c>
      <c r="S663" t="s">
        <v>7603</v>
      </c>
      <c r="T663" t="s">
        <v>7604</v>
      </c>
      <c r="U663">
        <v>4899</v>
      </c>
      <c r="V663">
        <v>3970</v>
      </c>
      <c r="W663" t="s">
        <v>1395</v>
      </c>
      <c r="X663">
        <v>1</v>
      </c>
      <c r="Y663">
        <v>1</v>
      </c>
      <c r="Z663">
        <v>1</v>
      </c>
      <c r="AA663">
        <f t="shared" si="88"/>
        <v>1</v>
      </c>
      <c r="AB663">
        <f t="shared" si="81"/>
        <v>1</v>
      </c>
      <c r="AC663" t="s">
        <v>1395</v>
      </c>
      <c r="AD663">
        <v>1</v>
      </c>
      <c r="AE663">
        <v>1</v>
      </c>
      <c r="AF663">
        <v>1</v>
      </c>
      <c r="AG663">
        <f t="shared" si="82"/>
        <v>1</v>
      </c>
      <c r="AH663">
        <f t="shared" si="83"/>
        <v>1</v>
      </c>
      <c r="AI663" t="s">
        <v>1395</v>
      </c>
      <c r="AJ663" t="s">
        <v>1395</v>
      </c>
      <c r="AK663" t="s">
        <v>1395</v>
      </c>
      <c r="AL663" t="s">
        <v>1395</v>
      </c>
      <c r="AM663">
        <v>1</v>
      </c>
      <c r="AN663">
        <v>1</v>
      </c>
      <c r="AO663">
        <v>1</v>
      </c>
      <c r="AP663">
        <f t="shared" si="84"/>
        <v>1</v>
      </c>
      <c r="AQ663">
        <f t="shared" si="85"/>
        <v>1</v>
      </c>
      <c r="AR663" t="s">
        <v>1395</v>
      </c>
      <c r="AS663">
        <v>1</v>
      </c>
      <c r="AT663">
        <v>1</v>
      </c>
      <c r="AU663">
        <v>1</v>
      </c>
      <c r="AV663">
        <f t="shared" si="86"/>
        <v>1</v>
      </c>
      <c r="AW663">
        <f t="shared" si="87"/>
        <v>1</v>
      </c>
      <c r="AX663" t="s">
        <v>1395</v>
      </c>
      <c r="AY663" t="s">
        <v>7605</v>
      </c>
      <c r="AZ663" t="s">
        <v>7605</v>
      </c>
      <c r="BA663" t="s">
        <v>1395</v>
      </c>
      <c r="BB663" t="b">
        <v>0</v>
      </c>
      <c r="BC663" t="s">
        <v>1395</v>
      </c>
      <c r="BD663" t="b">
        <v>0</v>
      </c>
      <c r="BE663" t="s">
        <v>1395</v>
      </c>
      <c r="BF663">
        <v>1</v>
      </c>
      <c r="BG663">
        <v>1</v>
      </c>
      <c r="BH663" t="b">
        <v>0</v>
      </c>
      <c r="BI663" t="s">
        <v>7605</v>
      </c>
      <c r="BJ663">
        <v>0</v>
      </c>
      <c r="BK663">
        <v>0</v>
      </c>
      <c r="BL663" t="b">
        <v>0</v>
      </c>
      <c r="BM663" t="s">
        <v>7605</v>
      </c>
      <c r="BN663">
        <v>0</v>
      </c>
      <c r="BO663">
        <v>0</v>
      </c>
      <c r="BP663" t="b">
        <v>0</v>
      </c>
      <c r="BQ663" t="s">
        <v>1395</v>
      </c>
      <c r="BR663" t="b">
        <v>0</v>
      </c>
      <c r="BS663" t="s">
        <v>1395</v>
      </c>
      <c r="BT663" t="b">
        <v>0</v>
      </c>
      <c r="BU663" t="s">
        <v>1395</v>
      </c>
      <c r="BV663">
        <v>1</v>
      </c>
      <c r="BW663">
        <v>1</v>
      </c>
      <c r="BX663" t="b">
        <v>0</v>
      </c>
      <c r="BY663" t="s">
        <v>1395</v>
      </c>
      <c r="BZ663">
        <v>1</v>
      </c>
      <c r="CA663">
        <v>1</v>
      </c>
      <c r="CB663" t="b">
        <v>0</v>
      </c>
      <c r="CC663" t="s">
        <v>1395</v>
      </c>
      <c r="CD663">
        <v>1</v>
      </c>
      <c r="CE663">
        <v>1</v>
      </c>
      <c r="CF663" t="b">
        <v>0</v>
      </c>
      <c r="CG663">
        <v>505</v>
      </c>
      <c r="CH663">
        <v>3683</v>
      </c>
      <c r="CI663">
        <v>273</v>
      </c>
    </row>
    <row r="664" spans="1:87" ht="14.5" x14ac:dyDescent="0.35">
      <c r="A664">
        <v>99996</v>
      </c>
      <c r="B664" t="s">
        <v>7606</v>
      </c>
      <c r="C664">
        <v>999965</v>
      </c>
      <c r="D664" t="s">
        <v>73</v>
      </c>
      <c r="E664" t="s">
        <v>74</v>
      </c>
      <c r="F664" s="23" t="s">
        <v>10996</v>
      </c>
      <c r="G664">
        <v>5</v>
      </c>
      <c r="H664" t="s">
        <v>7607</v>
      </c>
      <c r="I664" t="s">
        <v>7607</v>
      </c>
      <c r="J664" t="s">
        <v>7607</v>
      </c>
      <c r="K664" t="s">
        <v>7177</v>
      </c>
      <c r="L664" t="s">
        <v>7177</v>
      </c>
      <c r="M664" t="s">
        <v>7177</v>
      </c>
      <c r="N664">
        <v>1880</v>
      </c>
      <c r="O664" t="s">
        <v>7608</v>
      </c>
      <c r="P664" t="s">
        <v>7609</v>
      </c>
      <c r="Q664" t="s">
        <v>7610</v>
      </c>
      <c r="R664">
        <v>566</v>
      </c>
      <c r="S664" t="s">
        <v>7611</v>
      </c>
      <c r="T664" t="s">
        <v>7611</v>
      </c>
      <c r="U664">
        <v>987</v>
      </c>
      <c r="V664">
        <v>987</v>
      </c>
      <c r="W664" t="s">
        <v>7177</v>
      </c>
      <c r="X664">
        <v>1</v>
      </c>
      <c r="Y664">
        <v>1</v>
      </c>
      <c r="Z664">
        <v>1</v>
      </c>
      <c r="AA664">
        <f t="shared" si="88"/>
        <v>1</v>
      </c>
      <c r="AB664">
        <f t="shared" si="81"/>
        <v>1</v>
      </c>
      <c r="AC664" t="s">
        <v>7177</v>
      </c>
      <c r="AD664">
        <v>1</v>
      </c>
      <c r="AE664">
        <v>1</v>
      </c>
      <c r="AF664">
        <v>1</v>
      </c>
      <c r="AG664">
        <f t="shared" si="82"/>
        <v>1</v>
      </c>
      <c r="AH664">
        <f t="shared" si="83"/>
        <v>1</v>
      </c>
      <c r="AI664" t="s">
        <v>7177</v>
      </c>
      <c r="AJ664" t="s">
        <v>7109</v>
      </c>
      <c r="AK664" t="s">
        <v>4018</v>
      </c>
      <c r="AL664" t="s">
        <v>7177</v>
      </c>
      <c r="AM664">
        <v>1</v>
      </c>
      <c r="AN664">
        <v>1</v>
      </c>
      <c r="AO664">
        <v>1</v>
      </c>
      <c r="AP664">
        <f t="shared" si="84"/>
        <v>1</v>
      </c>
      <c r="AQ664">
        <f t="shared" si="85"/>
        <v>1</v>
      </c>
      <c r="AR664" t="s">
        <v>7177</v>
      </c>
      <c r="AS664">
        <v>1</v>
      </c>
      <c r="AT664">
        <v>1</v>
      </c>
      <c r="AU664">
        <v>1</v>
      </c>
      <c r="AV664">
        <f t="shared" si="86"/>
        <v>1</v>
      </c>
      <c r="AW664">
        <f t="shared" si="87"/>
        <v>1</v>
      </c>
      <c r="AX664" t="s">
        <v>7177</v>
      </c>
      <c r="AY664" t="s">
        <v>7612</v>
      </c>
      <c r="AZ664" t="s">
        <v>4020</v>
      </c>
      <c r="BA664" t="s">
        <v>7177</v>
      </c>
      <c r="BB664" t="b">
        <v>0</v>
      </c>
      <c r="BC664" t="s">
        <v>7177</v>
      </c>
      <c r="BD664" t="b">
        <v>0</v>
      </c>
      <c r="BE664" t="s">
        <v>7177</v>
      </c>
      <c r="BF664">
        <v>1</v>
      </c>
      <c r="BG664">
        <v>1</v>
      </c>
      <c r="BH664" t="b">
        <v>0</v>
      </c>
      <c r="BI664" t="s">
        <v>7612</v>
      </c>
      <c r="BJ664">
        <v>0</v>
      </c>
      <c r="BK664">
        <v>0</v>
      </c>
      <c r="BL664" t="b">
        <v>0</v>
      </c>
      <c r="BM664" t="s">
        <v>4020</v>
      </c>
      <c r="BN664">
        <v>0</v>
      </c>
      <c r="BO664">
        <v>0</v>
      </c>
      <c r="BP664" t="b">
        <v>0</v>
      </c>
      <c r="BQ664" t="s">
        <v>7177</v>
      </c>
      <c r="BR664" t="b">
        <v>0</v>
      </c>
      <c r="BS664" t="s">
        <v>7177</v>
      </c>
      <c r="BT664" t="b">
        <v>0</v>
      </c>
      <c r="BU664" t="s">
        <v>7177</v>
      </c>
      <c r="BV664">
        <v>1</v>
      </c>
      <c r="BW664">
        <v>1</v>
      </c>
      <c r="BX664" t="b">
        <v>0</v>
      </c>
      <c r="BY664" t="s">
        <v>7114</v>
      </c>
      <c r="BZ664">
        <v>0</v>
      </c>
      <c r="CA664">
        <v>0</v>
      </c>
      <c r="CB664" t="b">
        <v>0</v>
      </c>
      <c r="CC664" t="s">
        <v>4018</v>
      </c>
      <c r="CD664">
        <v>0</v>
      </c>
      <c r="CE664">
        <v>0</v>
      </c>
      <c r="CF664" t="b">
        <v>0</v>
      </c>
      <c r="CG664">
        <v>505</v>
      </c>
      <c r="CH664">
        <v>686</v>
      </c>
      <c r="CI664">
        <v>256</v>
      </c>
    </row>
    <row r="665" spans="1:87" ht="14.5" x14ac:dyDescent="0.35">
      <c r="A665">
        <v>475159</v>
      </c>
      <c r="B665" t="s">
        <v>7613</v>
      </c>
      <c r="C665">
        <v>4751595</v>
      </c>
      <c r="D665" t="s">
        <v>73</v>
      </c>
      <c r="E665" t="s">
        <v>73</v>
      </c>
      <c r="F665" s="23" t="s">
        <v>11001</v>
      </c>
      <c r="G665">
        <v>3</v>
      </c>
      <c r="H665" t="s">
        <v>7614</v>
      </c>
      <c r="I665" t="s">
        <v>7614</v>
      </c>
      <c r="J665" t="s">
        <v>7614</v>
      </c>
      <c r="K665" t="s">
        <v>3770</v>
      </c>
      <c r="L665" t="s">
        <v>3770</v>
      </c>
      <c r="M665" t="s">
        <v>3770</v>
      </c>
      <c r="N665">
        <v>4973</v>
      </c>
      <c r="O665" t="s">
        <v>7615</v>
      </c>
      <c r="P665" t="s">
        <v>7616</v>
      </c>
      <c r="Q665" t="s">
        <v>7617</v>
      </c>
      <c r="R665">
        <v>595</v>
      </c>
      <c r="S665" t="s">
        <v>7618</v>
      </c>
      <c r="T665" t="s">
        <v>7618</v>
      </c>
      <c r="U665">
        <v>1533</v>
      </c>
      <c r="V665">
        <v>1533</v>
      </c>
      <c r="W665" t="s">
        <v>3770</v>
      </c>
      <c r="X665">
        <v>1</v>
      </c>
      <c r="Y665">
        <v>1</v>
      </c>
      <c r="Z665">
        <v>1</v>
      </c>
      <c r="AA665">
        <f t="shared" si="88"/>
        <v>1</v>
      </c>
      <c r="AB665">
        <f t="shared" si="81"/>
        <v>1</v>
      </c>
      <c r="AC665" t="s">
        <v>2902</v>
      </c>
      <c r="AD665">
        <v>0.66666666666666663</v>
      </c>
      <c r="AE665">
        <v>1</v>
      </c>
      <c r="AF665">
        <v>1</v>
      </c>
      <c r="AG665">
        <f t="shared" si="82"/>
        <v>1</v>
      </c>
      <c r="AH665">
        <f t="shared" si="83"/>
        <v>1</v>
      </c>
      <c r="AI665" t="s">
        <v>2902</v>
      </c>
      <c r="AJ665" t="s">
        <v>2902</v>
      </c>
      <c r="AK665" t="s">
        <v>7619</v>
      </c>
      <c r="AL665" t="s">
        <v>3770</v>
      </c>
      <c r="AM665">
        <v>1</v>
      </c>
      <c r="AN665">
        <v>1</v>
      </c>
      <c r="AO665">
        <v>1</v>
      </c>
      <c r="AP665">
        <f t="shared" si="84"/>
        <v>1</v>
      </c>
      <c r="AQ665">
        <f t="shared" si="85"/>
        <v>1</v>
      </c>
      <c r="AR665" t="s">
        <v>3770</v>
      </c>
      <c r="AS665">
        <v>1</v>
      </c>
      <c r="AT665">
        <v>1</v>
      </c>
      <c r="AU665">
        <v>1</v>
      </c>
      <c r="AV665">
        <f t="shared" si="86"/>
        <v>1</v>
      </c>
      <c r="AW665">
        <f t="shared" si="87"/>
        <v>1</v>
      </c>
      <c r="AX665" t="s">
        <v>3770</v>
      </c>
      <c r="AY665" t="s">
        <v>3770</v>
      </c>
      <c r="AZ665" t="s">
        <v>7619</v>
      </c>
      <c r="BA665" t="s">
        <v>3770</v>
      </c>
      <c r="BB665" t="b">
        <v>0</v>
      </c>
      <c r="BC665" t="s">
        <v>3770</v>
      </c>
      <c r="BD665" t="b">
        <v>0</v>
      </c>
      <c r="BE665" t="s">
        <v>3770</v>
      </c>
      <c r="BF665">
        <v>1</v>
      </c>
      <c r="BG665">
        <v>1</v>
      </c>
      <c r="BH665" t="b">
        <v>0</v>
      </c>
      <c r="BI665" t="s">
        <v>3770</v>
      </c>
      <c r="BJ665">
        <v>1</v>
      </c>
      <c r="BK665">
        <v>1</v>
      </c>
      <c r="BL665" t="b">
        <v>0</v>
      </c>
      <c r="BM665" t="s">
        <v>7620</v>
      </c>
      <c r="BN665">
        <v>0</v>
      </c>
      <c r="BO665">
        <v>0</v>
      </c>
      <c r="BP665" t="b">
        <v>0</v>
      </c>
      <c r="BQ665" t="s">
        <v>3770</v>
      </c>
      <c r="BR665" t="b">
        <v>0</v>
      </c>
      <c r="BS665" t="s">
        <v>2902</v>
      </c>
      <c r="BT665" t="b">
        <v>0</v>
      </c>
      <c r="BU665" t="s">
        <v>2902</v>
      </c>
      <c r="BV665">
        <v>0.66666666666666663</v>
      </c>
      <c r="BW665">
        <v>1</v>
      </c>
      <c r="BX665" t="b">
        <v>0</v>
      </c>
      <c r="BY665" t="s">
        <v>2902</v>
      </c>
      <c r="BZ665">
        <v>0.66666666666666663</v>
      </c>
      <c r="CA665">
        <v>1</v>
      </c>
      <c r="CB665" t="b">
        <v>0</v>
      </c>
      <c r="CC665" t="s">
        <v>7620</v>
      </c>
      <c r="CD665">
        <v>0</v>
      </c>
      <c r="CE665">
        <v>0</v>
      </c>
      <c r="CF665" t="b">
        <v>0</v>
      </c>
      <c r="CG665">
        <v>423</v>
      </c>
      <c r="CH665">
        <v>1321</v>
      </c>
      <c r="CI665">
        <v>374</v>
      </c>
    </row>
    <row r="666" spans="1:87" ht="17" customHeight="1" x14ac:dyDescent="0.35">
      <c r="A666">
        <v>409009</v>
      </c>
      <c r="B666" t="s">
        <v>7621</v>
      </c>
      <c r="C666">
        <v>4090095</v>
      </c>
      <c r="D666" t="s">
        <v>73</v>
      </c>
      <c r="E666" t="s">
        <v>128</v>
      </c>
      <c r="F666" s="23" t="s">
        <v>11002</v>
      </c>
      <c r="G666">
        <v>2</v>
      </c>
      <c r="H666" t="s">
        <v>7622</v>
      </c>
      <c r="I666" t="s">
        <v>7623</v>
      </c>
      <c r="J666" t="s">
        <v>7623</v>
      </c>
      <c r="K666" t="s">
        <v>2338</v>
      </c>
      <c r="L666" t="s">
        <v>2338</v>
      </c>
      <c r="M666" t="s">
        <v>2338</v>
      </c>
      <c r="N666">
        <v>4855</v>
      </c>
      <c r="O666" t="s">
        <v>7624</v>
      </c>
      <c r="P666" t="s">
        <v>7625</v>
      </c>
      <c r="Q666" t="s">
        <v>7626</v>
      </c>
      <c r="R666">
        <v>494</v>
      </c>
      <c r="S666" t="s">
        <v>7627</v>
      </c>
      <c r="T666" t="s">
        <v>7627</v>
      </c>
      <c r="U666">
        <v>2318</v>
      </c>
      <c r="V666">
        <v>2318</v>
      </c>
      <c r="W666" t="s">
        <v>7628</v>
      </c>
      <c r="X666">
        <v>0</v>
      </c>
      <c r="Y666">
        <v>0</v>
      </c>
      <c r="Z666">
        <v>3</v>
      </c>
      <c r="AA666">
        <f t="shared" si="88"/>
        <v>0</v>
      </c>
      <c r="AB666">
        <f t="shared" si="81"/>
        <v>0</v>
      </c>
      <c r="AC666" t="s">
        <v>7629</v>
      </c>
      <c r="AD666">
        <v>0</v>
      </c>
      <c r="AE666">
        <v>0</v>
      </c>
      <c r="AF666">
        <v>3</v>
      </c>
      <c r="AG666">
        <f t="shared" si="82"/>
        <v>0</v>
      </c>
      <c r="AH666">
        <f t="shared" si="83"/>
        <v>0</v>
      </c>
      <c r="AI666" t="s">
        <v>1049</v>
      </c>
      <c r="AJ666" t="s">
        <v>3264</v>
      </c>
      <c r="AK666" t="s">
        <v>3262</v>
      </c>
      <c r="AL666" t="s">
        <v>3262</v>
      </c>
      <c r="AM666">
        <v>0</v>
      </c>
      <c r="AN666">
        <v>0</v>
      </c>
      <c r="AO666">
        <v>3</v>
      </c>
      <c r="AP666">
        <f t="shared" si="84"/>
        <v>0</v>
      </c>
      <c r="AQ666">
        <f t="shared" si="85"/>
        <v>0</v>
      </c>
      <c r="AR666" t="s">
        <v>7630</v>
      </c>
      <c r="AS666">
        <v>0</v>
      </c>
      <c r="AT666">
        <v>0</v>
      </c>
      <c r="AU666">
        <v>3</v>
      </c>
      <c r="AV666">
        <f t="shared" si="86"/>
        <v>0</v>
      </c>
      <c r="AW666">
        <f t="shared" si="87"/>
        <v>0</v>
      </c>
      <c r="AX666" t="s">
        <v>3262</v>
      </c>
      <c r="AY666" t="s">
        <v>3262</v>
      </c>
      <c r="AZ666" t="s">
        <v>3262</v>
      </c>
      <c r="BA666" t="s">
        <v>3262</v>
      </c>
      <c r="BB666" t="b">
        <v>0</v>
      </c>
      <c r="BC666" t="s">
        <v>7630</v>
      </c>
      <c r="BD666" t="b">
        <v>0</v>
      </c>
      <c r="BE666" t="s">
        <v>3262</v>
      </c>
      <c r="BF666">
        <v>0</v>
      </c>
      <c r="BG666">
        <v>0</v>
      </c>
      <c r="BH666" t="b">
        <v>0</v>
      </c>
      <c r="BI666" t="s">
        <v>3262</v>
      </c>
      <c r="BJ666">
        <v>0</v>
      </c>
      <c r="BK666">
        <v>0</v>
      </c>
      <c r="BL666" t="b">
        <v>0</v>
      </c>
      <c r="BM666" t="s">
        <v>3262</v>
      </c>
      <c r="BN666">
        <v>0</v>
      </c>
      <c r="BO666">
        <v>0</v>
      </c>
      <c r="BP666" t="b">
        <v>0</v>
      </c>
      <c r="BQ666" t="s">
        <v>7628</v>
      </c>
      <c r="BR666" t="b">
        <v>0</v>
      </c>
      <c r="BS666" t="s">
        <v>7629</v>
      </c>
      <c r="BT666" t="b">
        <v>0</v>
      </c>
      <c r="BU666" t="s">
        <v>1049</v>
      </c>
      <c r="BV666">
        <v>0</v>
      </c>
      <c r="BW666">
        <v>0</v>
      </c>
      <c r="BX666" t="b">
        <v>0</v>
      </c>
      <c r="BY666" t="s">
        <v>3264</v>
      </c>
      <c r="BZ666">
        <v>0</v>
      </c>
      <c r="CA666">
        <v>0</v>
      </c>
      <c r="CB666" t="b">
        <v>0</v>
      </c>
      <c r="CC666" t="s">
        <v>3262</v>
      </c>
      <c r="CD666">
        <v>0</v>
      </c>
      <c r="CE666">
        <v>0</v>
      </c>
      <c r="CF666" t="b">
        <v>0</v>
      </c>
      <c r="CG666">
        <v>381</v>
      </c>
      <c r="CH666">
        <v>2142</v>
      </c>
      <c r="CI666">
        <v>309</v>
      </c>
    </row>
    <row r="667" spans="1:87" ht="14.5" x14ac:dyDescent="0.35">
      <c r="A667">
        <v>454314</v>
      </c>
      <c r="B667" t="s">
        <v>7631</v>
      </c>
      <c r="C667">
        <v>4543145</v>
      </c>
      <c r="D667" t="s">
        <v>73</v>
      </c>
      <c r="E667" t="s">
        <v>74</v>
      </c>
      <c r="F667" s="23" t="s">
        <v>10996</v>
      </c>
      <c r="G667">
        <v>4</v>
      </c>
      <c r="H667" t="s">
        <v>7632</v>
      </c>
      <c r="I667" t="s">
        <v>7633</v>
      </c>
      <c r="J667" t="s">
        <v>7634</v>
      </c>
      <c r="K667" t="s">
        <v>2267</v>
      </c>
      <c r="L667" t="s">
        <v>2267</v>
      </c>
      <c r="M667" t="s">
        <v>2267</v>
      </c>
      <c r="N667">
        <v>1917</v>
      </c>
      <c r="O667" t="s">
        <v>7635</v>
      </c>
      <c r="P667" t="s">
        <v>7636</v>
      </c>
      <c r="Q667" t="s">
        <v>7637</v>
      </c>
      <c r="R667">
        <v>770</v>
      </c>
      <c r="S667" t="s">
        <v>7638</v>
      </c>
      <c r="T667" t="s">
        <v>7638</v>
      </c>
      <c r="U667">
        <v>1327</v>
      </c>
      <c r="V667">
        <v>1327</v>
      </c>
      <c r="W667" t="s">
        <v>2267</v>
      </c>
      <c r="X667">
        <v>1</v>
      </c>
      <c r="Y667">
        <v>1</v>
      </c>
      <c r="Z667">
        <v>1</v>
      </c>
      <c r="AA667">
        <f t="shared" si="88"/>
        <v>1</v>
      </c>
      <c r="AB667">
        <f t="shared" si="81"/>
        <v>1</v>
      </c>
      <c r="AC667" t="s">
        <v>7639</v>
      </c>
      <c r="AD667">
        <v>0</v>
      </c>
      <c r="AE667">
        <v>0</v>
      </c>
      <c r="AF667">
        <v>1</v>
      </c>
      <c r="AG667">
        <f t="shared" si="82"/>
        <v>1</v>
      </c>
      <c r="AH667">
        <f t="shared" si="83"/>
        <v>1</v>
      </c>
      <c r="AI667" t="s">
        <v>7639</v>
      </c>
      <c r="AJ667" t="s">
        <v>7640</v>
      </c>
      <c r="AK667" t="s">
        <v>7640</v>
      </c>
      <c r="AL667" t="s">
        <v>7641</v>
      </c>
      <c r="AM667">
        <v>0.66666666666666663</v>
      </c>
      <c r="AN667">
        <v>1</v>
      </c>
      <c r="AO667">
        <v>2</v>
      </c>
      <c r="AP667">
        <f t="shared" si="84"/>
        <v>0.66700000000000004</v>
      </c>
      <c r="AQ667">
        <f t="shared" si="85"/>
        <v>1</v>
      </c>
      <c r="AR667" t="s">
        <v>7640</v>
      </c>
      <c r="AS667">
        <v>0</v>
      </c>
      <c r="AT667">
        <v>0</v>
      </c>
      <c r="AU667">
        <v>3</v>
      </c>
      <c r="AV667">
        <f t="shared" si="86"/>
        <v>0</v>
      </c>
      <c r="AW667">
        <f t="shared" si="87"/>
        <v>0</v>
      </c>
      <c r="AX667" t="s">
        <v>7641</v>
      </c>
      <c r="AY667" t="s">
        <v>7641</v>
      </c>
      <c r="AZ667" t="s">
        <v>7641</v>
      </c>
      <c r="BA667" t="s">
        <v>7642</v>
      </c>
      <c r="BB667" t="b">
        <v>0</v>
      </c>
      <c r="BC667" t="s">
        <v>7643</v>
      </c>
      <c r="BD667" t="b">
        <v>0</v>
      </c>
      <c r="BE667" t="s">
        <v>7642</v>
      </c>
      <c r="BF667">
        <v>0.66666666666666663</v>
      </c>
      <c r="BG667">
        <v>1</v>
      </c>
      <c r="BH667" t="b">
        <v>0</v>
      </c>
      <c r="BI667" t="s">
        <v>7642</v>
      </c>
      <c r="BJ667">
        <v>0.66666666666666663</v>
      </c>
      <c r="BK667">
        <v>1</v>
      </c>
      <c r="BL667" t="b">
        <v>0</v>
      </c>
      <c r="BM667" t="s">
        <v>7642</v>
      </c>
      <c r="BN667">
        <v>0.66666666666666663</v>
      </c>
      <c r="BO667">
        <v>1</v>
      </c>
      <c r="BP667" t="b">
        <v>0</v>
      </c>
      <c r="BQ667" t="s">
        <v>2267</v>
      </c>
      <c r="BR667" t="b">
        <v>0</v>
      </c>
      <c r="BS667" t="s">
        <v>7639</v>
      </c>
      <c r="BT667" t="b">
        <v>0</v>
      </c>
      <c r="BU667" t="s">
        <v>7639</v>
      </c>
      <c r="BV667">
        <v>0</v>
      </c>
      <c r="BW667">
        <v>0</v>
      </c>
      <c r="BX667" t="b">
        <v>0</v>
      </c>
      <c r="BY667" t="s">
        <v>7643</v>
      </c>
      <c r="BZ667">
        <v>0</v>
      </c>
      <c r="CA667">
        <v>0</v>
      </c>
      <c r="CB667" t="b">
        <v>0</v>
      </c>
      <c r="CC667" t="s">
        <v>7643</v>
      </c>
      <c r="CD667">
        <v>0</v>
      </c>
      <c r="CE667">
        <v>0</v>
      </c>
      <c r="CF667" t="b">
        <v>0</v>
      </c>
      <c r="CG667">
        <v>602</v>
      </c>
      <c r="CH667">
        <v>932</v>
      </c>
      <c r="CI667">
        <v>366</v>
      </c>
    </row>
    <row r="668" spans="1:87" ht="14.5" x14ac:dyDescent="0.35">
      <c r="A668">
        <v>34015</v>
      </c>
      <c r="B668" t="s">
        <v>7644</v>
      </c>
      <c r="C668">
        <v>340155</v>
      </c>
      <c r="D668" t="s">
        <v>73</v>
      </c>
      <c r="E668" t="s">
        <v>268</v>
      </c>
      <c r="F668" s="23" t="s">
        <v>10998</v>
      </c>
      <c r="G668">
        <v>2</v>
      </c>
      <c r="H668" t="s">
        <v>7645</v>
      </c>
      <c r="I668" t="s">
        <v>7646</v>
      </c>
      <c r="J668" t="s">
        <v>7647</v>
      </c>
      <c r="K668" t="s">
        <v>7648</v>
      </c>
      <c r="L668" t="s">
        <v>7648</v>
      </c>
      <c r="M668" t="s">
        <v>7648</v>
      </c>
      <c r="N668">
        <v>3708</v>
      </c>
      <c r="O668" t="s">
        <v>7649</v>
      </c>
      <c r="P668" t="s">
        <v>7650</v>
      </c>
      <c r="Q668" t="s">
        <v>7651</v>
      </c>
      <c r="R668">
        <v>732</v>
      </c>
      <c r="S668" t="s">
        <v>7652</v>
      </c>
      <c r="T668" t="s">
        <v>7652</v>
      </c>
      <c r="U668">
        <v>2076</v>
      </c>
      <c r="V668">
        <v>2076</v>
      </c>
      <c r="W668" t="s">
        <v>2785</v>
      </c>
      <c r="X668">
        <v>1</v>
      </c>
      <c r="Y668">
        <v>1</v>
      </c>
      <c r="Z668">
        <v>1</v>
      </c>
      <c r="AA668">
        <f t="shared" si="88"/>
        <v>1</v>
      </c>
      <c r="AB668">
        <f t="shared" si="81"/>
        <v>1</v>
      </c>
      <c r="AC668" t="s">
        <v>2785</v>
      </c>
      <c r="AD668">
        <v>1</v>
      </c>
      <c r="AE668">
        <v>1</v>
      </c>
      <c r="AF668">
        <v>1</v>
      </c>
      <c r="AG668">
        <f t="shared" si="82"/>
        <v>1</v>
      </c>
      <c r="AH668">
        <f t="shared" si="83"/>
        <v>1</v>
      </c>
      <c r="AI668" t="s">
        <v>2785</v>
      </c>
      <c r="AJ668" t="s">
        <v>2785</v>
      </c>
      <c r="AK668" t="s">
        <v>2785</v>
      </c>
      <c r="AL668" t="s">
        <v>2785</v>
      </c>
      <c r="AM668">
        <v>1</v>
      </c>
      <c r="AN668">
        <v>1</v>
      </c>
      <c r="AO668">
        <v>1</v>
      </c>
      <c r="AP668">
        <f t="shared" si="84"/>
        <v>1</v>
      </c>
      <c r="AQ668">
        <f t="shared" si="85"/>
        <v>1</v>
      </c>
      <c r="AR668" t="s">
        <v>2785</v>
      </c>
      <c r="AS668">
        <v>1</v>
      </c>
      <c r="AT668">
        <v>1</v>
      </c>
      <c r="AU668">
        <v>1</v>
      </c>
      <c r="AV668">
        <f t="shared" si="86"/>
        <v>1</v>
      </c>
      <c r="AW668">
        <f t="shared" si="87"/>
        <v>1</v>
      </c>
      <c r="AX668" t="s">
        <v>2785</v>
      </c>
      <c r="AY668" t="s">
        <v>2785</v>
      </c>
      <c r="AZ668" t="s">
        <v>2785</v>
      </c>
      <c r="BA668" t="s">
        <v>2786</v>
      </c>
      <c r="BB668" t="b">
        <v>0</v>
      </c>
      <c r="BC668" t="s">
        <v>2786</v>
      </c>
      <c r="BD668" t="b">
        <v>0</v>
      </c>
      <c r="BE668" t="s">
        <v>2786</v>
      </c>
      <c r="BF668">
        <v>1</v>
      </c>
      <c r="BG668">
        <v>1</v>
      </c>
      <c r="BH668" t="b">
        <v>0</v>
      </c>
      <c r="BI668" t="s">
        <v>2786</v>
      </c>
      <c r="BJ668">
        <v>1</v>
      </c>
      <c r="BK668">
        <v>1</v>
      </c>
      <c r="BL668" t="b">
        <v>0</v>
      </c>
      <c r="BM668" t="s">
        <v>2786</v>
      </c>
      <c r="BN668">
        <v>1</v>
      </c>
      <c r="BO668">
        <v>1</v>
      </c>
      <c r="BP668" t="b">
        <v>0</v>
      </c>
      <c r="BQ668" t="s">
        <v>2786</v>
      </c>
      <c r="BR668" t="b">
        <v>0</v>
      </c>
      <c r="BS668" t="s">
        <v>2786</v>
      </c>
      <c r="BT668" t="b">
        <v>0</v>
      </c>
      <c r="BU668" t="s">
        <v>2786</v>
      </c>
      <c r="BV668">
        <v>1</v>
      </c>
      <c r="BW668">
        <v>1</v>
      </c>
      <c r="BX668" t="b">
        <v>0</v>
      </c>
      <c r="BY668" t="s">
        <v>2786</v>
      </c>
      <c r="BZ668">
        <v>1</v>
      </c>
      <c r="CA668">
        <v>1</v>
      </c>
      <c r="CB668" t="b">
        <v>0</v>
      </c>
      <c r="CC668" t="s">
        <v>2786</v>
      </c>
      <c r="CD668">
        <v>1</v>
      </c>
      <c r="CE668">
        <v>1</v>
      </c>
      <c r="CF668" t="b">
        <v>0</v>
      </c>
      <c r="CG668">
        <v>562</v>
      </c>
      <c r="CH668">
        <v>1727</v>
      </c>
      <c r="CI668">
        <v>374</v>
      </c>
    </row>
    <row r="669" spans="1:87" ht="17" customHeight="1" x14ac:dyDescent="0.35">
      <c r="A669">
        <v>255631</v>
      </c>
      <c r="B669" t="s">
        <v>7653</v>
      </c>
      <c r="C669">
        <v>2556315</v>
      </c>
      <c r="D669" t="s">
        <v>73</v>
      </c>
      <c r="E669" t="s">
        <v>115</v>
      </c>
      <c r="F669" s="23" t="s">
        <v>11005</v>
      </c>
      <c r="G669">
        <v>2</v>
      </c>
      <c r="H669" t="s">
        <v>7654</v>
      </c>
      <c r="I669" t="s">
        <v>7655</v>
      </c>
      <c r="J669" t="s">
        <v>7656</v>
      </c>
      <c r="K669" t="s">
        <v>7657</v>
      </c>
      <c r="L669" t="s">
        <v>7658</v>
      </c>
      <c r="M669" t="s">
        <v>7659</v>
      </c>
      <c r="N669">
        <v>3201</v>
      </c>
      <c r="O669" t="s">
        <v>7660</v>
      </c>
      <c r="P669" t="s">
        <v>7661</v>
      </c>
      <c r="Q669" t="s">
        <v>7662</v>
      </c>
      <c r="R669">
        <v>922</v>
      </c>
      <c r="S669" t="s">
        <v>7663</v>
      </c>
      <c r="T669" t="s">
        <v>7664</v>
      </c>
      <c r="U669">
        <v>5213</v>
      </c>
      <c r="V669">
        <v>3987</v>
      </c>
      <c r="W669" t="s">
        <v>7665</v>
      </c>
      <c r="X669">
        <v>0</v>
      </c>
      <c r="Y669">
        <v>0</v>
      </c>
      <c r="Z669">
        <v>3</v>
      </c>
      <c r="AA669">
        <f t="shared" si="88"/>
        <v>0</v>
      </c>
      <c r="AB669">
        <f t="shared" si="81"/>
        <v>0</v>
      </c>
      <c r="AC669" t="s">
        <v>7666</v>
      </c>
      <c r="AD669">
        <v>0</v>
      </c>
      <c r="AE669">
        <v>0</v>
      </c>
      <c r="AF669">
        <v>3</v>
      </c>
      <c r="AG669">
        <f t="shared" si="82"/>
        <v>0</v>
      </c>
      <c r="AH669">
        <f t="shared" si="83"/>
        <v>0</v>
      </c>
      <c r="AI669" t="s">
        <v>7667</v>
      </c>
      <c r="AJ669" t="s">
        <v>7668</v>
      </c>
      <c r="AK669" t="s">
        <v>7665</v>
      </c>
      <c r="AL669" t="s">
        <v>7669</v>
      </c>
      <c r="AM669">
        <v>0</v>
      </c>
      <c r="AN669">
        <v>0</v>
      </c>
      <c r="AO669">
        <v>3</v>
      </c>
      <c r="AP669">
        <f t="shared" si="84"/>
        <v>0</v>
      </c>
      <c r="AQ669">
        <f t="shared" si="85"/>
        <v>0</v>
      </c>
      <c r="AR669" t="s">
        <v>7669</v>
      </c>
      <c r="AS669">
        <v>0</v>
      </c>
      <c r="AT669">
        <v>0</v>
      </c>
      <c r="AU669">
        <v>3</v>
      </c>
      <c r="AV669">
        <f t="shared" si="86"/>
        <v>0</v>
      </c>
      <c r="AW669">
        <f t="shared" si="87"/>
        <v>0</v>
      </c>
      <c r="AX669" t="s">
        <v>7669</v>
      </c>
      <c r="AY669" t="s">
        <v>7670</v>
      </c>
      <c r="AZ669" t="s">
        <v>7671</v>
      </c>
      <c r="BA669" t="s">
        <v>7669</v>
      </c>
      <c r="BB669" t="b">
        <v>0</v>
      </c>
      <c r="BC669" t="s">
        <v>7669</v>
      </c>
      <c r="BD669" t="b">
        <v>0</v>
      </c>
      <c r="BE669" t="s">
        <v>7669</v>
      </c>
      <c r="BF669">
        <v>0</v>
      </c>
      <c r="BG669">
        <v>0</v>
      </c>
      <c r="BH669" t="b">
        <v>0</v>
      </c>
      <c r="BI669" t="s">
        <v>7670</v>
      </c>
      <c r="BJ669">
        <v>0</v>
      </c>
      <c r="BK669">
        <v>0</v>
      </c>
      <c r="BL669" t="b">
        <v>0</v>
      </c>
      <c r="BM669" t="s">
        <v>7671</v>
      </c>
      <c r="BN669">
        <v>0</v>
      </c>
      <c r="BO669">
        <v>0</v>
      </c>
      <c r="BP669" t="b">
        <v>0</v>
      </c>
      <c r="BQ669" t="s">
        <v>7672</v>
      </c>
      <c r="BR669" t="b">
        <v>0</v>
      </c>
      <c r="BS669" t="s">
        <v>7666</v>
      </c>
      <c r="BT669" t="b">
        <v>0</v>
      </c>
      <c r="BU669" t="s">
        <v>7673</v>
      </c>
      <c r="BV669">
        <v>0</v>
      </c>
      <c r="BW669">
        <v>0</v>
      </c>
      <c r="BX669" t="b">
        <v>1</v>
      </c>
      <c r="BY669" t="s">
        <v>7674</v>
      </c>
      <c r="BZ669">
        <v>0</v>
      </c>
      <c r="CA669">
        <v>0</v>
      </c>
      <c r="CB669" t="b">
        <v>0</v>
      </c>
      <c r="CC669" t="s">
        <v>7672</v>
      </c>
      <c r="CD669">
        <v>0</v>
      </c>
      <c r="CE669">
        <v>0</v>
      </c>
      <c r="CF669" t="b">
        <v>0</v>
      </c>
      <c r="CG669">
        <v>604</v>
      </c>
      <c r="CH669">
        <v>3592</v>
      </c>
      <c r="CI669">
        <v>518</v>
      </c>
    </row>
    <row r="670" spans="1:87" ht="17" customHeight="1" x14ac:dyDescent="0.35">
      <c r="A670">
        <v>34645</v>
      </c>
      <c r="B670" t="s">
        <v>7675</v>
      </c>
      <c r="C670">
        <v>346455</v>
      </c>
      <c r="D670" t="s">
        <v>73</v>
      </c>
      <c r="E670" t="s">
        <v>74</v>
      </c>
      <c r="F670" s="23" t="s">
        <v>10996</v>
      </c>
      <c r="G670">
        <v>3</v>
      </c>
      <c r="H670" t="s">
        <v>7676</v>
      </c>
      <c r="I670" t="s">
        <v>7677</v>
      </c>
      <c r="J670" t="s">
        <v>7677</v>
      </c>
      <c r="K670" t="s">
        <v>386</v>
      </c>
      <c r="L670" t="s">
        <v>386</v>
      </c>
      <c r="M670" t="s">
        <v>386</v>
      </c>
      <c r="N670">
        <v>4577</v>
      </c>
      <c r="O670" t="s">
        <v>7678</v>
      </c>
      <c r="P670" t="s">
        <v>7679</v>
      </c>
      <c r="Q670" t="s">
        <v>7680</v>
      </c>
      <c r="R670">
        <v>723</v>
      </c>
      <c r="S670" t="s">
        <v>7681</v>
      </c>
      <c r="T670" t="s">
        <v>7681</v>
      </c>
      <c r="U670">
        <v>2990</v>
      </c>
      <c r="V670">
        <v>2990</v>
      </c>
      <c r="W670" t="s">
        <v>388</v>
      </c>
      <c r="X670">
        <v>0</v>
      </c>
      <c r="Y670">
        <v>0</v>
      </c>
      <c r="Z670">
        <v>3</v>
      </c>
      <c r="AA670">
        <f t="shared" si="88"/>
        <v>0</v>
      </c>
      <c r="AB670">
        <f t="shared" si="81"/>
        <v>0</v>
      </c>
      <c r="AC670" t="s">
        <v>7682</v>
      </c>
      <c r="AD670">
        <v>0</v>
      </c>
      <c r="AE670">
        <v>0</v>
      </c>
      <c r="AF670">
        <v>3</v>
      </c>
      <c r="AG670">
        <f t="shared" si="82"/>
        <v>0</v>
      </c>
      <c r="AH670">
        <f t="shared" si="83"/>
        <v>0</v>
      </c>
      <c r="AI670" t="s">
        <v>388</v>
      </c>
      <c r="AJ670" t="s">
        <v>388</v>
      </c>
      <c r="AK670" t="s">
        <v>379</v>
      </c>
      <c r="AL670" t="s">
        <v>384</v>
      </c>
      <c r="AM670">
        <v>0</v>
      </c>
      <c r="AN670">
        <v>0</v>
      </c>
      <c r="AO670">
        <v>3</v>
      </c>
      <c r="AP670">
        <f t="shared" si="84"/>
        <v>0</v>
      </c>
      <c r="AQ670">
        <f t="shared" si="85"/>
        <v>0</v>
      </c>
      <c r="AR670" t="s">
        <v>388</v>
      </c>
      <c r="AS670">
        <v>0</v>
      </c>
      <c r="AT670">
        <v>0</v>
      </c>
      <c r="AU670">
        <v>3</v>
      </c>
      <c r="AV670">
        <f t="shared" si="86"/>
        <v>0</v>
      </c>
      <c r="AW670">
        <f t="shared" si="87"/>
        <v>0</v>
      </c>
      <c r="AX670" t="s">
        <v>5484</v>
      </c>
      <c r="AY670" t="s">
        <v>388</v>
      </c>
      <c r="AZ670" t="s">
        <v>388</v>
      </c>
      <c r="BA670" t="s">
        <v>384</v>
      </c>
      <c r="BB670" t="b">
        <v>0</v>
      </c>
      <c r="BC670" t="s">
        <v>389</v>
      </c>
      <c r="BD670" t="b">
        <v>0</v>
      </c>
      <c r="BE670" t="s">
        <v>4511</v>
      </c>
      <c r="BF670">
        <v>0</v>
      </c>
      <c r="BG670">
        <v>0</v>
      </c>
      <c r="BH670" t="b">
        <v>0</v>
      </c>
      <c r="BI670" t="s">
        <v>389</v>
      </c>
      <c r="BJ670">
        <v>0</v>
      </c>
      <c r="BK670">
        <v>0</v>
      </c>
      <c r="BL670" t="b">
        <v>0</v>
      </c>
      <c r="BM670" t="s">
        <v>389</v>
      </c>
      <c r="BN670">
        <v>0</v>
      </c>
      <c r="BO670">
        <v>0</v>
      </c>
      <c r="BP670" t="b">
        <v>0</v>
      </c>
      <c r="BQ670" t="s">
        <v>389</v>
      </c>
      <c r="BR670" t="b">
        <v>0</v>
      </c>
      <c r="BS670" t="s">
        <v>7682</v>
      </c>
      <c r="BT670" t="b">
        <v>0</v>
      </c>
      <c r="BU670" t="s">
        <v>389</v>
      </c>
      <c r="BV670">
        <v>0</v>
      </c>
      <c r="BW670">
        <v>0</v>
      </c>
      <c r="BX670" t="b">
        <v>0</v>
      </c>
      <c r="BY670" t="s">
        <v>389</v>
      </c>
      <c r="BZ670">
        <v>0</v>
      </c>
      <c r="CA670">
        <v>0</v>
      </c>
      <c r="CB670" t="b">
        <v>0</v>
      </c>
      <c r="CC670" t="s">
        <v>2679</v>
      </c>
      <c r="CD670">
        <v>0</v>
      </c>
      <c r="CE670">
        <v>0</v>
      </c>
      <c r="CF670" t="b">
        <v>0</v>
      </c>
      <c r="CG670">
        <v>609</v>
      </c>
      <c r="CH670">
        <v>2589</v>
      </c>
      <c r="CI670">
        <v>313</v>
      </c>
    </row>
    <row r="671" spans="1:87" ht="17" customHeight="1" x14ac:dyDescent="0.35">
      <c r="A671">
        <v>2823</v>
      </c>
      <c r="B671" t="s">
        <v>7683</v>
      </c>
      <c r="C671">
        <v>28235</v>
      </c>
      <c r="D671" t="s">
        <v>73</v>
      </c>
      <c r="E671" t="s">
        <v>128</v>
      </c>
      <c r="F671" s="23" t="s">
        <v>11002</v>
      </c>
      <c r="G671">
        <v>2</v>
      </c>
      <c r="H671" t="s">
        <v>7684</v>
      </c>
      <c r="I671" t="s">
        <v>7685</v>
      </c>
      <c r="J671" t="s">
        <v>7686</v>
      </c>
      <c r="K671" t="s">
        <v>6009</v>
      </c>
      <c r="L671" t="s">
        <v>6012</v>
      </c>
      <c r="M671" t="s">
        <v>6012</v>
      </c>
      <c r="N671">
        <v>3831</v>
      </c>
      <c r="O671" t="s">
        <v>7687</v>
      </c>
      <c r="P671" t="s">
        <v>7688</v>
      </c>
      <c r="Q671" t="s">
        <v>7689</v>
      </c>
      <c r="R671">
        <v>1068</v>
      </c>
      <c r="S671" t="s">
        <v>7690</v>
      </c>
      <c r="T671" t="s">
        <v>7691</v>
      </c>
      <c r="U671">
        <v>5851</v>
      </c>
      <c r="V671">
        <v>3973</v>
      </c>
      <c r="W671" t="s">
        <v>7692</v>
      </c>
      <c r="X671">
        <v>0.66666666666666663</v>
      </c>
      <c r="Y671">
        <v>1</v>
      </c>
      <c r="Z671">
        <v>1</v>
      </c>
      <c r="AA671">
        <f t="shared" si="88"/>
        <v>1</v>
      </c>
      <c r="AB671">
        <f t="shared" si="81"/>
        <v>1</v>
      </c>
      <c r="AC671" t="s">
        <v>2205</v>
      </c>
      <c r="AD671">
        <v>0.66666666666666663</v>
      </c>
      <c r="AE671">
        <v>1</v>
      </c>
      <c r="AF671">
        <v>1</v>
      </c>
      <c r="AG671">
        <f t="shared" si="82"/>
        <v>1</v>
      </c>
      <c r="AH671">
        <f t="shared" si="83"/>
        <v>1</v>
      </c>
      <c r="AI671" t="s">
        <v>2205</v>
      </c>
      <c r="AJ671" t="s">
        <v>4481</v>
      </c>
      <c r="AK671" t="s">
        <v>2205</v>
      </c>
      <c r="AL671" t="s">
        <v>7692</v>
      </c>
      <c r="AM671">
        <v>0.66666666666666663</v>
      </c>
      <c r="AN671">
        <v>1</v>
      </c>
      <c r="AO671">
        <v>1</v>
      </c>
      <c r="AP671">
        <f t="shared" si="84"/>
        <v>1</v>
      </c>
      <c r="AQ671">
        <f t="shared" si="85"/>
        <v>1</v>
      </c>
      <c r="AR671" t="s">
        <v>6009</v>
      </c>
      <c r="AS671">
        <v>1</v>
      </c>
      <c r="AT671">
        <v>1</v>
      </c>
      <c r="AU671">
        <v>1</v>
      </c>
      <c r="AV671">
        <f t="shared" si="86"/>
        <v>1</v>
      </c>
      <c r="AW671">
        <f t="shared" si="87"/>
        <v>1</v>
      </c>
      <c r="AX671" t="s">
        <v>2205</v>
      </c>
      <c r="AY671" t="s">
        <v>7693</v>
      </c>
      <c r="AZ671" t="s">
        <v>7692</v>
      </c>
      <c r="BA671" t="s">
        <v>7694</v>
      </c>
      <c r="BB671" t="b">
        <v>0</v>
      </c>
      <c r="BC671" t="s">
        <v>6012</v>
      </c>
      <c r="BD671" t="b">
        <v>0</v>
      </c>
      <c r="BE671" t="s">
        <v>2209</v>
      </c>
      <c r="BF671">
        <v>0.66666666666666663</v>
      </c>
      <c r="BG671">
        <v>1</v>
      </c>
      <c r="BH671" t="b">
        <v>0</v>
      </c>
      <c r="BI671" t="s">
        <v>7693</v>
      </c>
      <c r="BJ671">
        <v>0</v>
      </c>
      <c r="BK671">
        <v>0</v>
      </c>
      <c r="BL671" t="b">
        <v>0</v>
      </c>
      <c r="BM671" t="s">
        <v>7694</v>
      </c>
      <c r="BN671">
        <v>0.66666666666666663</v>
      </c>
      <c r="BO671">
        <v>1</v>
      </c>
      <c r="BP671" t="b">
        <v>0</v>
      </c>
      <c r="BQ671" t="s">
        <v>7694</v>
      </c>
      <c r="BR671" t="b">
        <v>0</v>
      </c>
      <c r="BS671" t="s">
        <v>2209</v>
      </c>
      <c r="BT671" t="b">
        <v>0</v>
      </c>
      <c r="BU671" t="s">
        <v>2209</v>
      </c>
      <c r="BV671">
        <v>0.66666666666666663</v>
      </c>
      <c r="BW671">
        <v>1</v>
      </c>
      <c r="BX671" t="b">
        <v>0</v>
      </c>
      <c r="BY671" t="s">
        <v>1397</v>
      </c>
      <c r="BZ671">
        <v>0</v>
      </c>
      <c r="CA671">
        <v>0</v>
      </c>
      <c r="CB671" t="b">
        <v>0</v>
      </c>
      <c r="CC671" t="s">
        <v>2209</v>
      </c>
      <c r="CD671">
        <v>0.66666666666666663</v>
      </c>
      <c r="CE671">
        <v>1</v>
      </c>
      <c r="CF671" t="b">
        <v>0</v>
      </c>
      <c r="CG671">
        <v>605</v>
      </c>
      <c r="CH671">
        <v>3572</v>
      </c>
      <c r="CI671">
        <v>658</v>
      </c>
    </row>
    <row r="672" spans="1:87" ht="17" customHeight="1" x14ac:dyDescent="0.35">
      <c r="A672">
        <v>459793</v>
      </c>
      <c r="B672" t="s">
        <v>7695</v>
      </c>
      <c r="C672">
        <v>4597935</v>
      </c>
      <c r="D672" t="s">
        <v>73</v>
      </c>
      <c r="E672" t="s">
        <v>181</v>
      </c>
      <c r="F672" s="23" t="s">
        <v>10999</v>
      </c>
      <c r="G672">
        <v>2</v>
      </c>
      <c r="H672" t="s">
        <v>7696</v>
      </c>
      <c r="I672" t="s">
        <v>7696</v>
      </c>
      <c r="J672" t="s">
        <v>7696</v>
      </c>
      <c r="K672" t="s">
        <v>1452</v>
      </c>
      <c r="L672" t="s">
        <v>1452</v>
      </c>
      <c r="M672" t="s">
        <v>1452</v>
      </c>
      <c r="N672">
        <v>4235</v>
      </c>
      <c r="O672" t="s">
        <v>7697</v>
      </c>
      <c r="P672" t="s">
        <v>7698</v>
      </c>
      <c r="Q672" t="s">
        <v>7699</v>
      </c>
      <c r="R672">
        <v>828</v>
      </c>
      <c r="S672" t="s">
        <v>7700</v>
      </c>
      <c r="T672" t="s">
        <v>7701</v>
      </c>
      <c r="U672">
        <v>5491</v>
      </c>
      <c r="V672">
        <v>3957</v>
      </c>
      <c r="W672" t="s">
        <v>1130</v>
      </c>
      <c r="X672">
        <v>0</v>
      </c>
      <c r="Y672">
        <v>0</v>
      </c>
      <c r="Z672">
        <v>2</v>
      </c>
      <c r="AA672">
        <f t="shared" si="88"/>
        <v>0.66700000000000004</v>
      </c>
      <c r="AB672">
        <f t="shared" si="81"/>
        <v>1</v>
      </c>
      <c r="AC672" t="s">
        <v>7702</v>
      </c>
      <c r="AD672">
        <v>0</v>
      </c>
      <c r="AE672">
        <v>0</v>
      </c>
      <c r="AF672">
        <v>2</v>
      </c>
      <c r="AG672">
        <f t="shared" si="82"/>
        <v>0.66700000000000004</v>
      </c>
      <c r="AH672">
        <f t="shared" si="83"/>
        <v>1</v>
      </c>
      <c r="AI672" t="s">
        <v>1638</v>
      </c>
      <c r="AJ672" t="s">
        <v>7703</v>
      </c>
      <c r="AK672" t="s">
        <v>7704</v>
      </c>
      <c r="AL672" t="s">
        <v>7705</v>
      </c>
      <c r="AM672">
        <v>0</v>
      </c>
      <c r="AN672">
        <v>0</v>
      </c>
      <c r="AO672">
        <v>2</v>
      </c>
      <c r="AP672">
        <f t="shared" si="84"/>
        <v>0.66700000000000004</v>
      </c>
      <c r="AQ672">
        <f t="shared" si="85"/>
        <v>1</v>
      </c>
      <c r="AR672" t="s">
        <v>7706</v>
      </c>
      <c r="AS672">
        <v>0</v>
      </c>
      <c r="AT672">
        <v>0</v>
      </c>
      <c r="AU672">
        <v>3</v>
      </c>
      <c r="AV672">
        <f t="shared" si="86"/>
        <v>0</v>
      </c>
      <c r="AW672">
        <f t="shared" si="87"/>
        <v>0</v>
      </c>
      <c r="AX672" t="s">
        <v>7705</v>
      </c>
      <c r="AY672" t="s">
        <v>7705</v>
      </c>
      <c r="AZ672" t="s">
        <v>7707</v>
      </c>
      <c r="BA672" t="s">
        <v>7708</v>
      </c>
      <c r="BB672" t="b">
        <v>0</v>
      </c>
      <c r="BC672" t="s">
        <v>7706</v>
      </c>
      <c r="BD672" t="b">
        <v>0</v>
      </c>
      <c r="BE672" t="s">
        <v>7708</v>
      </c>
      <c r="BF672">
        <v>0</v>
      </c>
      <c r="BG672">
        <v>0</v>
      </c>
      <c r="BH672" t="b">
        <v>0</v>
      </c>
      <c r="BI672" t="s">
        <v>7708</v>
      </c>
      <c r="BJ672">
        <v>0</v>
      </c>
      <c r="BK672">
        <v>0</v>
      </c>
      <c r="BL672" t="b">
        <v>0</v>
      </c>
      <c r="BM672" t="s">
        <v>7707</v>
      </c>
      <c r="BN672">
        <v>0</v>
      </c>
      <c r="BO672">
        <v>0</v>
      </c>
      <c r="BP672" t="b">
        <v>0</v>
      </c>
      <c r="BQ672" t="s">
        <v>1130</v>
      </c>
      <c r="BR672" t="b">
        <v>0</v>
      </c>
      <c r="BS672" t="s">
        <v>7702</v>
      </c>
      <c r="BT672" t="b">
        <v>0</v>
      </c>
      <c r="BU672" t="s">
        <v>7709</v>
      </c>
      <c r="BV672">
        <v>0</v>
      </c>
      <c r="BW672">
        <v>0</v>
      </c>
      <c r="BX672" t="b">
        <v>0</v>
      </c>
      <c r="BY672" t="s">
        <v>7710</v>
      </c>
      <c r="BZ672">
        <v>0</v>
      </c>
      <c r="CA672">
        <v>0</v>
      </c>
      <c r="CB672" t="b">
        <v>0</v>
      </c>
      <c r="CC672" t="s">
        <v>7711</v>
      </c>
      <c r="CD672">
        <v>0</v>
      </c>
      <c r="CE672">
        <v>0</v>
      </c>
      <c r="CF672" t="b">
        <v>0</v>
      </c>
      <c r="CG672">
        <v>610</v>
      </c>
      <c r="CH672">
        <v>3556</v>
      </c>
      <c r="CI672">
        <v>418</v>
      </c>
    </row>
    <row r="673" spans="1:87" ht="14.5" x14ac:dyDescent="0.35">
      <c r="A673">
        <v>209995</v>
      </c>
      <c r="B673" t="s">
        <v>7712</v>
      </c>
      <c r="C673">
        <v>2099955</v>
      </c>
      <c r="D673" t="s">
        <v>73</v>
      </c>
      <c r="E673" t="s">
        <v>222</v>
      </c>
      <c r="F673" s="23" t="s">
        <v>11006</v>
      </c>
      <c r="G673">
        <v>3</v>
      </c>
      <c r="H673" t="s">
        <v>7713</v>
      </c>
      <c r="I673" t="s">
        <v>7714</v>
      </c>
      <c r="J673" t="s">
        <v>7713</v>
      </c>
      <c r="K673" t="s">
        <v>7715</v>
      </c>
      <c r="L673" t="s">
        <v>7716</v>
      </c>
      <c r="M673" t="s">
        <v>7716</v>
      </c>
      <c r="N673">
        <v>2568</v>
      </c>
      <c r="O673" t="s">
        <v>7717</v>
      </c>
      <c r="P673" t="s">
        <v>7718</v>
      </c>
      <c r="Q673" t="s">
        <v>7719</v>
      </c>
      <c r="R673">
        <v>1198</v>
      </c>
      <c r="S673" t="s">
        <v>7720</v>
      </c>
      <c r="T673" t="s">
        <v>7721</v>
      </c>
      <c r="U673">
        <v>6106</v>
      </c>
      <c r="V673">
        <v>3984</v>
      </c>
      <c r="W673" t="s">
        <v>7715</v>
      </c>
      <c r="X673">
        <v>1</v>
      </c>
      <c r="Y673">
        <v>1</v>
      </c>
      <c r="Z673">
        <v>1</v>
      </c>
      <c r="AA673">
        <f t="shared" si="88"/>
        <v>1</v>
      </c>
      <c r="AB673">
        <f t="shared" si="81"/>
        <v>1</v>
      </c>
      <c r="AC673" t="s">
        <v>7715</v>
      </c>
      <c r="AD673">
        <v>1</v>
      </c>
      <c r="AE673">
        <v>1</v>
      </c>
      <c r="AF673">
        <v>1</v>
      </c>
      <c r="AG673">
        <f t="shared" si="82"/>
        <v>1</v>
      </c>
      <c r="AH673">
        <f t="shared" si="83"/>
        <v>1</v>
      </c>
      <c r="AI673" t="s">
        <v>7715</v>
      </c>
      <c r="AJ673" t="s">
        <v>7715</v>
      </c>
      <c r="AK673" t="s">
        <v>7715</v>
      </c>
      <c r="AL673" t="s">
        <v>7715</v>
      </c>
      <c r="AM673">
        <v>1</v>
      </c>
      <c r="AN673">
        <v>1</v>
      </c>
      <c r="AO673">
        <v>1</v>
      </c>
      <c r="AP673">
        <f t="shared" si="84"/>
        <v>1</v>
      </c>
      <c r="AQ673">
        <f t="shared" si="85"/>
        <v>1</v>
      </c>
      <c r="AR673" t="s">
        <v>7715</v>
      </c>
      <c r="AS673">
        <v>1</v>
      </c>
      <c r="AT673">
        <v>1</v>
      </c>
      <c r="AU673">
        <v>1</v>
      </c>
      <c r="AV673">
        <f t="shared" si="86"/>
        <v>1</v>
      </c>
      <c r="AW673">
        <f t="shared" si="87"/>
        <v>1</v>
      </c>
      <c r="AX673" t="s">
        <v>7715</v>
      </c>
      <c r="AY673" t="s">
        <v>7715</v>
      </c>
      <c r="AZ673" t="s">
        <v>7715</v>
      </c>
      <c r="BA673" t="s">
        <v>7716</v>
      </c>
      <c r="BB673" t="b">
        <v>0</v>
      </c>
      <c r="BC673" t="s">
        <v>7716</v>
      </c>
      <c r="BD673" t="b">
        <v>0</v>
      </c>
      <c r="BE673" t="s">
        <v>7716</v>
      </c>
      <c r="BF673">
        <v>1</v>
      </c>
      <c r="BG673">
        <v>1</v>
      </c>
      <c r="BH673" t="b">
        <v>0</v>
      </c>
      <c r="BI673" t="s">
        <v>7716</v>
      </c>
      <c r="BJ673">
        <v>1</v>
      </c>
      <c r="BK673">
        <v>1</v>
      </c>
      <c r="BL673" t="b">
        <v>0</v>
      </c>
      <c r="BM673" t="s">
        <v>7716</v>
      </c>
      <c r="BN673">
        <v>1</v>
      </c>
      <c r="BO673">
        <v>1</v>
      </c>
      <c r="BP673" t="b">
        <v>0</v>
      </c>
      <c r="BQ673" t="s">
        <v>7716</v>
      </c>
      <c r="BR673" t="b">
        <v>0</v>
      </c>
      <c r="BS673" t="s">
        <v>7716</v>
      </c>
      <c r="BT673" t="b">
        <v>0</v>
      </c>
      <c r="BU673" t="s">
        <v>7716</v>
      </c>
      <c r="BV673">
        <v>1</v>
      </c>
      <c r="BW673">
        <v>1</v>
      </c>
      <c r="BX673" t="b">
        <v>0</v>
      </c>
      <c r="BY673" t="s">
        <v>7716</v>
      </c>
      <c r="BZ673">
        <v>1</v>
      </c>
      <c r="CA673">
        <v>1</v>
      </c>
      <c r="CB673" t="b">
        <v>0</v>
      </c>
      <c r="CC673" t="s">
        <v>7716</v>
      </c>
      <c r="CD673">
        <v>1</v>
      </c>
      <c r="CE673">
        <v>1</v>
      </c>
      <c r="CF673" t="b">
        <v>0</v>
      </c>
      <c r="CG673">
        <v>610</v>
      </c>
      <c r="CH673">
        <v>3583</v>
      </c>
      <c r="CI673">
        <v>788</v>
      </c>
    </row>
    <row r="674" spans="1:87" ht="14.5" x14ac:dyDescent="0.35">
      <c r="A674">
        <v>95062</v>
      </c>
      <c r="B674" t="s">
        <v>7722</v>
      </c>
      <c r="C674">
        <v>950625</v>
      </c>
      <c r="D674" t="s">
        <v>73</v>
      </c>
      <c r="E674" t="s">
        <v>232</v>
      </c>
      <c r="F674" s="23" t="s">
        <v>11003</v>
      </c>
      <c r="G674">
        <v>3</v>
      </c>
      <c r="H674" t="s">
        <v>7723</v>
      </c>
      <c r="I674" t="s">
        <v>7724</v>
      </c>
      <c r="J674" t="s">
        <v>7725</v>
      </c>
      <c r="K674" t="s">
        <v>686</v>
      </c>
      <c r="L674" t="s">
        <v>686</v>
      </c>
      <c r="M674" t="s">
        <v>686</v>
      </c>
      <c r="N674">
        <v>4877</v>
      </c>
      <c r="O674" t="s">
        <v>7726</v>
      </c>
      <c r="P674" t="s">
        <v>7727</v>
      </c>
      <c r="Q674" t="s">
        <v>7728</v>
      </c>
      <c r="R674">
        <v>994</v>
      </c>
      <c r="S674" t="s">
        <v>7729</v>
      </c>
      <c r="T674" t="s">
        <v>7730</v>
      </c>
      <c r="U674">
        <v>5862</v>
      </c>
      <c r="V674">
        <v>3949</v>
      </c>
      <c r="W674" t="s">
        <v>686</v>
      </c>
      <c r="X674">
        <v>1</v>
      </c>
      <c r="Y674">
        <v>1</v>
      </c>
      <c r="Z674">
        <v>1</v>
      </c>
      <c r="AA674">
        <f t="shared" si="88"/>
        <v>1</v>
      </c>
      <c r="AB674">
        <f t="shared" si="81"/>
        <v>1</v>
      </c>
      <c r="AC674" t="s">
        <v>686</v>
      </c>
      <c r="AD674">
        <v>1</v>
      </c>
      <c r="AE674">
        <v>1</v>
      </c>
      <c r="AF674">
        <v>1</v>
      </c>
      <c r="AG674">
        <f t="shared" si="82"/>
        <v>1</v>
      </c>
      <c r="AH674">
        <f t="shared" si="83"/>
        <v>1</v>
      </c>
      <c r="AI674" t="s">
        <v>686</v>
      </c>
      <c r="AJ674" t="s">
        <v>686</v>
      </c>
      <c r="AK674" t="s">
        <v>686</v>
      </c>
      <c r="AL674" t="s">
        <v>5493</v>
      </c>
      <c r="AM674">
        <v>0.66666666666666663</v>
      </c>
      <c r="AN674">
        <v>1</v>
      </c>
      <c r="AO674">
        <v>1</v>
      </c>
      <c r="AP674">
        <f t="shared" si="84"/>
        <v>1</v>
      </c>
      <c r="AQ674">
        <f t="shared" si="85"/>
        <v>1</v>
      </c>
      <c r="AR674" t="s">
        <v>7731</v>
      </c>
      <c r="AS674">
        <v>0</v>
      </c>
      <c r="AT674">
        <v>0</v>
      </c>
      <c r="AU674">
        <v>3</v>
      </c>
      <c r="AV674">
        <f t="shared" si="86"/>
        <v>0</v>
      </c>
      <c r="AW674">
        <f t="shared" si="87"/>
        <v>0</v>
      </c>
      <c r="AX674" t="s">
        <v>2107</v>
      </c>
      <c r="AY674" t="s">
        <v>5493</v>
      </c>
      <c r="AZ674" t="s">
        <v>686</v>
      </c>
      <c r="BA674" t="s">
        <v>5493</v>
      </c>
      <c r="BB674" t="b">
        <v>0</v>
      </c>
      <c r="BC674" t="s">
        <v>7731</v>
      </c>
      <c r="BD674" t="b">
        <v>0</v>
      </c>
      <c r="BE674" t="s">
        <v>2107</v>
      </c>
      <c r="BF674">
        <v>0</v>
      </c>
      <c r="BG674">
        <v>0</v>
      </c>
      <c r="BH674" t="b">
        <v>0</v>
      </c>
      <c r="BI674" t="s">
        <v>5493</v>
      </c>
      <c r="BJ674">
        <v>0.66666666666666663</v>
      </c>
      <c r="BK674">
        <v>1</v>
      </c>
      <c r="BL674" t="b">
        <v>0</v>
      </c>
      <c r="BM674" t="s">
        <v>686</v>
      </c>
      <c r="BN674">
        <v>1</v>
      </c>
      <c r="BO674">
        <v>1</v>
      </c>
      <c r="BP674" t="b">
        <v>0</v>
      </c>
      <c r="BQ674" t="s">
        <v>686</v>
      </c>
      <c r="BR674" t="b">
        <v>0</v>
      </c>
      <c r="BS674" t="s">
        <v>686</v>
      </c>
      <c r="BT674" t="b">
        <v>0</v>
      </c>
      <c r="BU674" t="s">
        <v>686</v>
      </c>
      <c r="BV674">
        <v>1</v>
      </c>
      <c r="BW674">
        <v>1</v>
      </c>
      <c r="BX674" t="b">
        <v>0</v>
      </c>
      <c r="BY674" t="s">
        <v>686</v>
      </c>
      <c r="BZ674">
        <v>1</v>
      </c>
      <c r="CA674">
        <v>1</v>
      </c>
      <c r="CB674" t="b">
        <v>0</v>
      </c>
      <c r="CC674" t="s">
        <v>686</v>
      </c>
      <c r="CD674">
        <v>1</v>
      </c>
      <c r="CE674">
        <v>1</v>
      </c>
      <c r="CF674" t="b">
        <v>0</v>
      </c>
      <c r="CG674">
        <v>523</v>
      </c>
      <c r="CH674">
        <v>3637</v>
      </c>
      <c r="CI674">
        <v>673</v>
      </c>
    </row>
    <row r="675" spans="1:87" ht="17" customHeight="1" x14ac:dyDescent="0.35">
      <c r="A675">
        <v>535501</v>
      </c>
      <c r="B675" t="s">
        <v>7732</v>
      </c>
      <c r="C675">
        <v>5355015</v>
      </c>
      <c r="D675" t="s">
        <v>73</v>
      </c>
      <c r="E675" t="s">
        <v>73</v>
      </c>
      <c r="F675" s="23" t="s">
        <v>11001</v>
      </c>
      <c r="G675">
        <v>2</v>
      </c>
      <c r="H675" t="s">
        <v>7733</v>
      </c>
      <c r="I675" t="s">
        <v>7734</v>
      </c>
      <c r="J675" t="s">
        <v>7734</v>
      </c>
      <c r="K675" t="s">
        <v>7735</v>
      </c>
      <c r="L675" t="s">
        <v>7735</v>
      </c>
      <c r="M675" t="s">
        <v>7735</v>
      </c>
      <c r="N675">
        <v>4044</v>
      </c>
      <c r="O675" t="s">
        <v>7736</v>
      </c>
      <c r="P675" t="s">
        <v>7737</v>
      </c>
      <c r="Q675" t="s">
        <v>7738</v>
      </c>
      <c r="R675">
        <v>710</v>
      </c>
      <c r="S675" t="s">
        <v>7739</v>
      </c>
      <c r="T675" t="s">
        <v>7739</v>
      </c>
      <c r="U675">
        <v>2278</v>
      </c>
      <c r="V675">
        <v>2278</v>
      </c>
      <c r="W675" t="s">
        <v>7740</v>
      </c>
      <c r="X675">
        <v>0</v>
      </c>
      <c r="Y675">
        <v>0</v>
      </c>
      <c r="Z675">
        <v>3</v>
      </c>
      <c r="AA675">
        <f t="shared" si="88"/>
        <v>0</v>
      </c>
      <c r="AB675">
        <f t="shared" si="81"/>
        <v>0</v>
      </c>
      <c r="AC675" t="s">
        <v>7740</v>
      </c>
      <c r="AD675">
        <v>0</v>
      </c>
      <c r="AE675">
        <v>0</v>
      </c>
      <c r="AF675">
        <v>3</v>
      </c>
      <c r="AG675">
        <f t="shared" si="82"/>
        <v>0</v>
      </c>
      <c r="AH675">
        <f t="shared" si="83"/>
        <v>0</v>
      </c>
      <c r="AI675" t="s">
        <v>7740</v>
      </c>
      <c r="AJ675" t="s">
        <v>7741</v>
      </c>
      <c r="AK675" t="s">
        <v>7740</v>
      </c>
      <c r="AL675" t="s">
        <v>7740</v>
      </c>
      <c r="AM675">
        <v>0</v>
      </c>
      <c r="AN675">
        <v>0</v>
      </c>
      <c r="AO675">
        <v>3</v>
      </c>
      <c r="AP675">
        <f t="shared" si="84"/>
        <v>0</v>
      </c>
      <c r="AQ675">
        <f t="shared" si="85"/>
        <v>0</v>
      </c>
      <c r="AR675" t="s">
        <v>7740</v>
      </c>
      <c r="AS675">
        <v>0</v>
      </c>
      <c r="AT675">
        <v>0</v>
      </c>
      <c r="AU675">
        <v>3</v>
      </c>
      <c r="AV675">
        <f t="shared" si="86"/>
        <v>0</v>
      </c>
      <c r="AW675">
        <f t="shared" si="87"/>
        <v>0</v>
      </c>
      <c r="AX675" t="s">
        <v>7740</v>
      </c>
      <c r="AY675" t="s">
        <v>7742</v>
      </c>
      <c r="AZ675" t="s">
        <v>7740</v>
      </c>
      <c r="BA675" t="s">
        <v>7743</v>
      </c>
      <c r="BB675" t="b">
        <v>0</v>
      </c>
      <c r="BC675" t="s">
        <v>7743</v>
      </c>
      <c r="BD675" t="b">
        <v>0</v>
      </c>
      <c r="BE675" t="s">
        <v>7743</v>
      </c>
      <c r="BF675">
        <v>0</v>
      </c>
      <c r="BG675">
        <v>0</v>
      </c>
      <c r="BH675" t="b">
        <v>0</v>
      </c>
      <c r="BI675" t="s">
        <v>7744</v>
      </c>
      <c r="BJ675">
        <v>0</v>
      </c>
      <c r="BK675">
        <v>0</v>
      </c>
      <c r="BL675" t="b">
        <v>0</v>
      </c>
      <c r="BM675" t="s">
        <v>7743</v>
      </c>
      <c r="BN675">
        <v>0</v>
      </c>
      <c r="BO675">
        <v>0</v>
      </c>
      <c r="BP675" t="b">
        <v>0</v>
      </c>
      <c r="BQ675" t="s">
        <v>7743</v>
      </c>
      <c r="BR675" t="b">
        <v>0</v>
      </c>
      <c r="BS675" t="s">
        <v>7743</v>
      </c>
      <c r="BT675" t="b">
        <v>0</v>
      </c>
      <c r="BU675" t="s">
        <v>7743</v>
      </c>
      <c r="BV675">
        <v>0</v>
      </c>
      <c r="BW675">
        <v>0</v>
      </c>
      <c r="BX675" t="b">
        <v>0</v>
      </c>
      <c r="BY675" t="s">
        <v>7741</v>
      </c>
      <c r="BZ675">
        <v>0</v>
      </c>
      <c r="CA675">
        <v>0</v>
      </c>
      <c r="CB675" t="b">
        <v>0</v>
      </c>
      <c r="CC675" t="s">
        <v>7743</v>
      </c>
      <c r="CD675">
        <v>0</v>
      </c>
      <c r="CE675">
        <v>0</v>
      </c>
      <c r="CF675" t="b">
        <v>0</v>
      </c>
      <c r="CG675">
        <v>391</v>
      </c>
      <c r="CH675">
        <v>2091</v>
      </c>
      <c r="CI675">
        <v>514</v>
      </c>
    </row>
    <row r="676" spans="1:87" ht="14.5" x14ac:dyDescent="0.35">
      <c r="A676">
        <v>518163</v>
      </c>
      <c r="B676" t="s">
        <v>7745</v>
      </c>
      <c r="C676">
        <v>5181635</v>
      </c>
      <c r="D676" t="s">
        <v>73</v>
      </c>
      <c r="E676" t="s">
        <v>115</v>
      </c>
      <c r="F676" s="23" t="s">
        <v>11005</v>
      </c>
      <c r="G676">
        <v>2</v>
      </c>
      <c r="H676" t="s">
        <v>7746</v>
      </c>
      <c r="I676" t="s">
        <v>7747</v>
      </c>
      <c r="J676" t="s">
        <v>7747</v>
      </c>
      <c r="K676" t="s">
        <v>2324</v>
      </c>
      <c r="L676" t="s">
        <v>2324</v>
      </c>
      <c r="M676" t="s">
        <v>2324</v>
      </c>
      <c r="N676">
        <v>3576</v>
      </c>
      <c r="O676" t="s">
        <v>7748</v>
      </c>
      <c r="P676" t="s">
        <v>7749</v>
      </c>
      <c r="Q676" t="s">
        <v>7750</v>
      </c>
      <c r="R676">
        <v>1257</v>
      </c>
      <c r="S676" t="s">
        <v>7751</v>
      </c>
      <c r="T676" t="s">
        <v>7752</v>
      </c>
      <c r="U676">
        <v>6013</v>
      </c>
      <c r="V676">
        <v>3974</v>
      </c>
      <c r="W676" t="s">
        <v>2324</v>
      </c>
      <c r="X676">
        <v>1</v>
      </c>
      <c r="Y676">
        <v>1</v>
      </c>
      <c r="Z676">
        <v>1</v>
      </c>
      <c r="AA676">
        <f t="shared" si="88"/>
        <v>1</v>
      </c>
      <c r="AB676">
        <f t="shared" si="81"/>
        <v>1</v>
      </c>
      <c r="AC676" t="s">
        <v>652</v>
      </c>
      <c r="AD676">
        <v>0</v>
      </c>
      <c r="AE676">
        <v>0</v>
      </c>
      <c r="AF676">
        <v>3</v>
      </c>
      <c r="AG676">
        <f t="shared" si="82"/>
        <v>0</v>
      </c>
      <c r="AH676">
        <f t="shared" si="83"/>
        <v>0</v>
      </c>
      <c r="AI676" t="s">
        <v>652</v>
      </c>
      <c r="AJ676" t="s">
        <v>3678</v>
      </c>
      <c r="AK676" t="s">
        <v>652</v>
      </c>
      <c r="AL676" t="s">
        <v>2324</v>
      </c>
      <c r="AM676">
        <v>1</v>
      </c>
      <c r="AN676">
        <v>1</v>
      </c>
      <c r="AO676">
        <v>1</v>
      </c>
      <c r="AP676">
        <f t="shared" si="84"/>
        <v>1</v>
      </c>
      <c r="AQ676">
        <f t="shared" si="85"/>
        <v>1</v>
      </c>
      <c r="AR676" t="s">
        <v>652</v>
      </c>
      <c r="AS676">
        <v>0</v>
      </c>
      <c r="AT676">
        <v>0</v>
      </c>
      <c r="AU676">
        <v>3</v>
      </c>
      <c r="AV676">
        <f t="shared" si="86"/>
        <v>0</v>
      </c>
      <c r="AW676">
        <f t="shared" si="87"/>
        <v>0</v>
      </c>
      <c r="AX676" t="s">
        <v>661</v>
      </c>
      <c r="AY676" t="s">
        <v>652</v>
      </c>
      <c r="AZ676" t="s">
        <v>652</v>
      </c>
      <c r="BA676" t="s">
        <v>2325</v>
      </c>
      <c r="BB676" t="b">
        <v>0</v>
      </c>
      <c r="BC676" t="s">
        <v>652</v>
      </c>
      <c r="BD676" t="b">
        <v>0</v>
      </c>
      <c r="BE676" t="s">
        <v>661</v>
      </c>
      <c r="BF676">
        <v>0</v>
      </c>
      <c r="BG676">
        <v>0</v>
      </c>
      <c r="BH676" t="b">
        <v>0</v>
      </c>
      <c r="BI676" t="s">
        <v>652</v>
      </c>
      <c r="BJ676">
        <v>0</v>
      </c>
      <c r="BK676">
        <v>0</v>
      </c>
      <c r="BL676" t="b">
        <v>0</v>
      </c>
      <c r="BM676" t="s">
        <v>652</v>
      </c>
      <c r="BN676">
        <v>0</v>
      </c>
      <c r="BO676">
        <v>0</v>
      </c>
      <c r="BP676" t="b">
        <v>0</v>
      </c>
      <c r="BQ676" t="s">
        <v>2325</v>
      </c>
      <c r="BR676" t="b">
        <v>0</v>
      </c>
      <c r="BS676" t="s">
        <v>652</v>
      </c>
      <c r="BT676" t="b">
        <v>0</v>
      </c>
      <c r="BU676" t="s">
        <v>652</v>
      </c>
      <c r="BV676">
        <v>0</v>
      </c>
      <c r="BW676">
        <v>0</v>
      </c>
      <c r="BX676" t="b">
        <v>0</v>
      </c>
      <c r="BY676" t="s">
        <v>3678</v>
      </c>
      <c r="BZ676">
        <v>0.66666666666666663</v>
      </c>
      <c r="CA676">
        <v>1</v>
      </c>
      <c r="CB676" t="b">
        <v>0</v>
      </c>
      <c r="CC676" t="s">
        <v>652</v>
      </c>
      <c r="CD676">
        <v>0</v>
      </c>
      <c r="CE676">
        <v>0</v>
      </c>
      <c r="CF676" t="b">
        <v>0</v>
      </c>
      <c r="CG676">
        <v>613</v>
      </c>
      <c r="CH676">
        <v>3573</v>
      </c>
      <c r="CI676">
        <v>847</v>
      </c>
    </row>
    <row r="677" spans="1:87" ht="14.5" x14ac:dyDescent="0.35">
      <c r="A677">
        <v>125673</v>
      </c>
      <c r="B677" t="s">
        <v>7753</v>
      </c>
      <c r="C677">
        <v>1256735</v>
      </c>
      <c r="D677" t="s">
        <v>73</v>
      </c>
      <c r="E677" t="s">
        <v>232</v>
      </c>
      <c r="F677" s="23" t="s">
        <v>11003</v>
      </c>
      <c r="G677">
        <v>2</v>
      </c>
      <c r="H677" t="s">
        <v>7754</v>
      </c>
      <c r="I677" t="s">
        <v>7755</v>
      </c>
      <c r="J677" t="s">
        <v>7755</v>
      </c>
      <c r="K677" t="s">
        <v>7756</v>
      </c>
      <c r="L677" t="s">
        <v>7756</v>
      </c>
      <c r="M677" t="s">
        <v>7757</v>
      </c>
      <c r="N677">
        <v>2401</v>
      </c>
      <c r="O677" t="s">
        <v>7758</v>
      </c>
      <c r="P677" t="s">
        <v>7759</v>
      </c>
      <c r="Q677" t="s">
        <v>7760</v>
      </c>
      <c r="R677">
        <v>896</v>
      </c>
      <c r="S677" t="s">
        <v>7761</v>
      </c>
      <c r="T677" t="s">
        <v>7762</v>
      </c>
      <c r="U677">
        <v>5936</v>
      </c>
      <c r="V677">
        <v>3959</v>
      </c>
      <c r="W677" t="s">
        <v>7756</v>
      </c>
      <c r="X677">
        <v>1</v>
      </c>
      <c r="Y677">
        <v>1</v>
      </c>
      <c r="Z677">
        <v>1</v>
      </c>
      <c r="AA677">
        <f t="shared" si="88"/>
        <v>1</v>
      </c>
      <c r="AB677">
        <f t="shared" si="81"/>
        <v>1</v>
      </c>
      <c r="AC677" t="s">
        <v>7756</v>
      </c>
      <c r="AD677">
        <v>1</v>
      </c>
      <c r="AE677">
        <v>1</v>
      </c>
      <c r="AF677">
        <v>1</v>
      </c>
      <c r="AG677">
        <f t="shared" si="82"/>
        <v>1</v>
      </c>
      <c r="AH677">
        <f t="shared" si="83"/>
        <v>1</v>
      </c>
      <c r="AI677" t="s">
        <v>7756</v>
      </c>
      <c r="AJ677" t="s">
        <v>7756</v>
      </c>
      <c r="AK677" t="s">
        <v>7763</v>
      </c>
      <c r="AL677" t="s">
        <v>7756</v>
      </c>
      <c r="AM677">
        <v>1</v>
      </c>
      <c r="AN677">
        <v>1</v>
      </c>
      <c r="AO677">
        <v>1</v>
      </c>
      <c r="AP677">
        <f t="shared" si="84"/>
        <v>1</v>
      </c>
      <c r="AQ677">
        <f t="shared" si="85"/>
        <v>1</v>
      </c>
      <c r="AR677" t="s">
        <v>7756</v>
      </c>
      <c r="AS677">
        <v>1</v>
      </c>
      <c r="AT677">
        <v>1</v>
      </c>
      <c r="AU677">
        <v>1</v>
      </c>
      <c r="AV677">
        <f t="shared" si="86"/>
        <v>1</v>
      </c>
      <c r="AW677">
        <f t="shared" si="87"/>
        <v>1</v>
      </c>
      <c r="AX677" t="s">
        <v>7763</v>
      </c>
      <c r="AY677" t="s">
        <v>3864</v>
      </c>
      <c r="AZ677" t="s">
        <v>7756</v>
      </c>
      <c r="BA677" t="s">
        <v>7756</v>
      </c>
      <c r="BB677" t="b">
        <v>0</v>
      </c>
      <c r="BC677" t="s">
        <v>7756</v>
      </c>
      <c r="BD677" t="b">
        <v>0</v>
      </c>
      <c r="BE677" t="s">
        <v>7763</v>
      </c>
      <c r="BF677">
        <v>0</v>
      </c>
      <c r="BG677">
        <v>0</v>
      </c>
      <c r="BH677" t="b">
        <v>0</v>
      </c>
      <c r="BI677" t="s">
        <v>3865</v>
      </c>
      <c r="BJ677">
        <v>0</v>
      </c>
      <c r="BK677">
        <v>0</v>
      </c>
      <c r="BL677" t="b">
        <v>0</v>
      </c>
      <c r="BM677" t="s">
        <v>7756</v>
      </c>
      <c r="BN677">
        <v>1</v>
      </c>
      <c r="BO677">
        <v>1</v>
      </c>
      <c r="BP677" t="b">
        <v>0</v>
      </c>
      <c r="BQ677" t="s">
        <v>7756</v>
      </c>
      <c r="BR677" t="b">
        <v>1</v>
      </c>
      <c r="BS677" t="s">
        <v>7756</v>
      </c>
      <c r="BT677" t="b">
        <v>1</v>
      </c>
      <c r="BU677" t="s">
        <v>7756</v>
      </c>
      <c r="BV677">
        <v>1</v>
      </c>
      <c r="BW677">
        <v>1</v>
      </c>
      <c r="BX677" t="b">
        <v>1</v>
      </c>
      <c r="BY677" t="s">
        <v>7756</v>
      </c>
      <c r="BZ677">
        <v>1</v>
      </c>
      <c r="CA677">
        <v>1</v>
      </c>
      <c r="CB677" t="b">
        <v>1</v>
      </c>
      <c r="CC677" t="s">
        <v>7763</v>
      </c>
      <c r="CD677">
        <v>0</v>
      </c>
      <c r="CE677">
        <v>0</v>
      </c>
      <c r="CF677" t="b">
        <v>0</v>
      </c>
      <c r="CG677">
        <v>584</v>
      </c>
      <c r="CH677">
        <v>3583</v>
      </c>
      <c r="CI677">
        <v>511</v>
      </c>
    </row>
    <row r="678" spans="1:87" ht="17" customHeight="1" x14ac:dyDescent="0.35">
      <c r="A678">
        <v>573759</v>
      </c>
      <c r="B678" t="s">
        <v>7764</v>
      </c>
      <c r="C678">
        <v>5737595</v>
      </c>
      <c r="D678" t="s">
        <v>73</v>
      </c>
      <c r="E678" t="s">
        <v>128</v>
      </c>
      <c r="F678" s="23" t="s">
        <v>11002</v>
      </c>
      <c r="G678">
        <v>2</v>
      </c>
      <c r="H678" t="s">
        <v>7765</v>
      </c>
      <c r="I678" t="s">
        <v>7766</v>
      </c>
      <c r="J678" t="s">
        <v>7765</v>
      </c>
      <c r="K678" t="s">
        <v>2266</v>
      </c>
      <c r="L678" t="s">
        <v>2267</v>
      </c>
      <c r="M678" t="s">
        <v>2267</v>
      </c>
      <c r="N678">
        <v>1917</v>
      </c>
      <c r="O678" t="s">
        <v>7767</v>
      </c>
      <c r="P678" t="s">
        <v>7768</v>
      </c>
      <c r="Q678" t="s">
        <v>7769</v>
      </c>
      <c r="R678">
        <v>890</v>
      </c>
      <c r="S678" t="s">
        <v>7770</v>
      </c>
      <c r="T678" t="s">
        <v>7770</v>
      </c>
      <c r="U678">
        <v>2912</v>
      </c>
      <c r="V678">
        <v>2912</v>
      </c>
      <c r="W678" t="s">
        <v>2586</v>
      </c>
      <c r="X678">
        <v>0</v>
      </c>
      <c r="Y678">
        <v>0</v>
      </c>
      <c r="Z678">
        <v>3</v>
      </c>
      <c r="AA678">
        <f t="shared" si="88"/>
        <v>0</v>
      </c>
      <c r="AB678">
        <f t="shared" si="81"/>
        <v>0</v>
      </c>
      <c r="AC678" t="s">
        <v>2586</v>
      </c>
      <c r="AD678">
        <v>0</v>
      </c>
      <c r="AE678">
        <v>0</v>
      </c>
      <c r="AF678">
        <v>3</v>
      </c>
      <c r="AG678">
        <f t="shared" si="82"/>
        <v>0</v>
      </c>
      <c r="AH678">
        <f t="shared" si="83"/>
        <v>0</v>
      </c>
      <c r="AI678" t="s">
        <v>7771</v>
      </c>
      <c r="AJ678" t="s">
        <v>2586</v>
      </c>
      <c r="AK678" t="s">
        <v>2586</v>
      </c>
      <c r="AL678" t="s">
        <v>2586</v>
      </c>
      <c r="AM678">
        <v>0</v>
      </c>
      <c r="AN678">
        <v>0</v>
      </c>
      <c r="AO678">
        <v>3</v>
      </c>
      <c r="AP678">
        <f t="shared" si="84"/>
        <v>0</v>
      </c>
      <c r="AQ678">
        <f t="shared" si="85"/>
        <v>0</v>
      </c>
      <c r="AR678" t="s">
        <v>2586</v>
      </c>
      <c r="AS678">
        <v>0</v>
      </c>
      <c r="AT678">
        <v>0</v>
      </c>
      <c r="AU678">
        <v>3</v>
      </c>
      <c r="AV678">
        <f t="shared" si="86"/>
        <v>0</v>
      </c>
      <c r="AW678">
        <f t="shared" si="87"/>
        <v>0</v>
      </c>
      <c r="AX678" t="s">
        <v>2586</v>
      </c>
      <c r="AY678" t="s">
        <v>1529</v>
      </c>
      <c r="AZ678" t="s">
        <v>2586</v>
      </c>
      <c r="BA678" t="s">
        <v>2587</v>
      </c>
      <c r="BB678" t="b">
        <v>0</v>
      </c>
      <c r="BC678" t="s">
        <v>2587</v>
      </c>
      <c r="BD678" t="b">
        <v>0</v>
      </c>
      <c r="BE678" t="s">
        <v>2587</v>
      </c>
      <c r="BF678">
        <v>0</v>
      </c>
      <c r="BG678">
        <v>0</v>
      </c>
      <c r="BH678" t="b">
        <v>0</v>
      </c>
      <c r="BI678" t="s">
        <v>1529</v>
      </c>
      <c r="BJ678">
        <v>0</v>
      </c>
      <c r="BK678">
        <v>0</v>
      </c>
      <c r="BL678" t="b">
        <v>0</v>
      </c>
      <c r="BM678" t="s">
        <v>2587</v>
      </c>
      <c r="BN678">
        <v>0</v>
      </c>
      <c r="BO678">
        <v>0</v>
      </c>
      <c r="BP678" t="b">
        <v>0</v>
      </c>
      <c r="BQ678" t="s">
        <v>2587</v>
      </c>
      <c r="BR678" t="b">
        <v>0</v>
      </c>
      <c r="BS678" t="s">
        <v>2587</v>
      </c>
      <c r="BT678" t="b">
        <v>0</v>
      </c>
      <c r="BU678" t="s">
        <v>7771</v>
      </c>
      <c r="BV678">
        <v>0.66666666666666663</v>
      </c>
      <c r="BW678">
        <v>1</v>
      </c>
      <c r="BX678" t="b">
        <v>0</v>
      </c>
      <c r="BY678" t="s">
        <v>2587</v>
      </c>
      <c r="BZ678">
        <v>0</v>
      </c>
      <c r="CA678">
        <v>0</v>
      </c>
      <c r="CB678" t="b">
        <v>0</v>
      </c>
      <c r="CC678" t="s">
        <v>2587</v>
      </c>
      <c r="CD678">
        <v>0</v>
      </c>
      <c r="CE678">
        <v>0</v>
      </c>
      <c r="CF678" t="b">
        <v>0</v>
      </c>
      <c r="CG678">
        <v>567</v>
      </c>
      <c r="CH678">
        <v>2552</v>
      </c>
      <c r="CI678">
        <v>521</v>
      </c>
    </row>
    <row r="679" spans="1:87" ht="14.5" x14ac:dyDescent="0.35">
      <c r="A679">
        <v>466635</v>
      </c>
      <c r="B679" t="s">
        <v>7772</v>
      </c>
      <c r="C679">
        <v>4666355</v>
      </c>
      <c r="D679" t="s">
        <v>73</v>
      </c>
      <c r="E679" t="s">
        <v>74</v>
      </c>
      <c r="F679" s="23" t="s">
        <v>10996</v>
      </c>
      <c r="G679">
        <v>2</v>
      </c>
      <c r="H679" t="s">
        <v>7773</v>
      </c>
      <c r="I679" t="s">
        <v>7774</v>
      </c>
      <c r="J679" t="s">
        <v>7774</v>
      </c>
      <c r="K679" t="s">
        <v>805</v>
      </c>
      <c r="L679" t="s">
        <v>805</v>
      </c>
      <c r="M679" t="s">
        <v>805</v>
      </c>
      <c r="N679">
        <v>561</v>
      </c>
      <c r="O679" t="s">
        <v>7775</v>
      </c>
      <c r="P679" t="s">
        <v>7776</v>
      </c>
      <c r="Q679" t="s">
        <v>7777</v>
      </c>
      <c r="R679">
        <v>857</v>
      </c>
      <c r="S679" t="s">
        <v>7778</v>
      </c>
      <c r="T679" t="s">
        <v>7778</v>
      </c>
      <c r="U679">
        <v>2766</v>
      </c>
      <c r="V679">
        <v>2766</v>
      </c>
      <c r="W679" t="s">
        <v>805</v>
      </c>
      <c r="X679">
        <v>1</v>
      </c>
      <c r="Y679">
        <v>1</v>
      </c>
      <c r="Z679">
        <v>1</v>
      </c>
      <c r="AA679">
        <f t="shared" si="88"/>
        <v>1</v>
      </c>
      <c r="AB679">
        <f t="shared" si="81"/>
        <v>1</v>
      </c>
      <c r="AC679" t="s">
        <v>805</v>
      </c>
      <c r="AD679">
        <v>1</v>
      </c>
      <c r="AE679">
        <v>1</v>
      </c>
      <c r="AF679">
        <v>1</v>
      </c>
      <c r="AG679">
        <f t="shared" si="82"/>
        <v>1</v>
      </c>
      <c r="AH679">
        <f t="shared" si="83"/>
        <v>1</v>
      </c>
      <c r="AI679" t="s">
        <v>7779</v>
      </c>
      <c r="AJ679" t="s">
        <v>805</v>
      </c>
      <c r="AK679" t="s">
        <v>805</v>
      </c>
      <c r="AL679" t="s">
        <v>805</v>
      </c>
      <c r="AM679">
        <v>1</v>
      </c>
      <c r="AN679">
        <v>1</v>
      </c>
      <c r="AO679">
        <v>1</v>
      </c>
      <c r="AP679">
        <f t="shared" si="84"/>
        <v>1</v>
      </c>
      <c r="AQ679">
        <f t="shared" si="85"/>
        <v>1</v>
      </c>
      <c r="AR679" t="s">
        <v>805</v>
      </c>
      <c r="AS679">
        <v>1</v>
      </c>
      <c r="AT679">
        <v>1</v>
      </c>
      <c r="AU679">
        <v>1</v>
      </c>
      <c r="AV679">
        <f t="shared" si="86"/>
        <v>1</v>
      </c>
      <c r="AW679">
        <f t="shared" si="87"/>
        <v>1</v>
      </c>
      <c r="AX679" t="s">
        <v>805</v>
      </c>
      <c r="AY679" t="s">
        <v>6972</v>
      </c>
      <c r="AZ679" t="s">
        <v>384</v>
      </c>
      <c r="BA679" t="s">
        <v>807</v>
      </c>
      <c r="BB679" t="b">
        <v>0</v>
      </c>
      <c r="BC679" t="s">
        <v>807</v>
      </c>
      <c r="BD679" t="b">
        <v>0</v>
      </c>
      <c r="BE679" t="s">
        <v>807</v>
      </c>
      <c r="BF679">
        <v>1</v>
      </c>
      <c r="BG679">
        <v>1</v>
      </c>
      <c r="BH679" t="b">
        <v>0</v>
      </c>
      <c r="BI679" t="s">
        <v>6972</v>
      </c>
      <c r="BJ679">
        <v>0</v>
      </c>
      <c r="BK679">
        <v>0</v>
      </c>
      <c r="BL679" t="b">
        <v>0</v>
      </c>
      <c r="BM679" t="s">
        <v>384</v>
      </c>
      <c r="BN679">
        <v>0</v>
      </c>
      <c r="BO679">
        <v>0</v>
      </c>
      <c r="BP679" t="b">
        <v>0</v>
      </c>
      <c r="BQ679" t="s">
        <v>807</v>
      </c>
      <c r="BR679" t="b">
        <v>0</v>
      </c>
      <c r="BS679" t="s">
        <v>807</v>
      </c>
      <c r="BT679" t="b">
        <v>0</v>
      </c>
      <c r="BU679" t="s">
        <v>7780</v>
      </c>
      <c r="BV679">
        <v>0</v>
      </c>
      <c r="BW679">
        <v>0</v>
      </c>
      <c r="BX679" t="b">
        <v>0</v>
      </c>
      <c r="BY679" t="s">
        <v>807</v>
      </c>
      <c r="BZ679">
        <v>1</v>
      </c>
      <c r="CA679">
        <v>1</v>
      </c>
      <c r="CB679" t="b">
        <v>0</v>
      </c>
      <c r="CC679" t="s">
        <v>807</v>
      </c>
      <c r="CD679">
        <v>1</v>
      </c>
      <c r="CE679">
        <v>1</v>
      </c>
      <c r="CF679" t="b">
        <v>0</v>
      </c>
      <c r="CG679">
        <v>590</v>
      </c>
      <c r="CH679">
        <v>2382</v>
      </c>
      <c r="CI679">
        <v>464</v>
      </c>
    </row>
    <row r="680" spans="1:87" ht="17" customHeight="1" x14ac:dyDescent="0.35">
      <c r="A680">
        <v>105737</v>
      </c>
      <c r="B680" t="s">
        <v>7781</v>
      </c>
      <c r="C680">
        <v>1057375</v>
      </c>
      <c r="D680" t="s">
        <v>73</v>
      </c>
      <c r="E680" t="s">
        <v>222</v>
      </c>
      <c r="F680" s="23" t="s">
        <v>11006</v>
      </c>
      <c r="G680">
        <v>3</v>
      </c>
      <c r="H680" t="s">
        <v>7782</v>
      </c>
      <c r="I680" t="s">
        <v>7783</v>
      </c>
      <c r="J680" t="s">
        <v>7783</v>
      </c>
      <c r="K680" t="s">
        <v>4782</v>
      </c>
      <c r="L680" t="s">
        <v>4782</v>
      </c>
      <c r="M680" t="s">
        <v>4782</v>
      </c>
      <c r="N680">
        <v>1588</v>
      </c>
      <c r="O680" t="s">
        <v>7784</v>
      </c>
      <c r="P680" t="s">
        <v>7785</v>
      </c>
      <c r="Q680" t="s">
        <v>7786</v>
      </c>
      <c r="R680">
        <v>1314</v>
      </c>
      <c r="S680" t="s">
        <v>7787</v>
      </c>
      <c r="T680" t="s">
        <v>7788</v>
      </c>
      <c r="U680">
        <v>5604</v>
      </c>
      <c r="V680">
        <v>3985</v>
      </c>
      <c r="W680" t="s">
        <v>6142</v>
      </c>
      <c r="X680">
        <v>0</v>
      </c>
      <c r="Y680">
        <v>0</v>
      </c>
      <c r="Z680">
        <v>3</v>
      </c>
      <c r="AA680">
        <f t="shared" si="88"/>
        <v>0</v>
      </c>
      <c r="AB680">
        <f t="shared" si="81"/>
        <v>0</v>
      </c>
      <c r="AC680" t="s">
        <v>6142</v>
      </c>
      <c r="AD680">
        <v>0</v>
      </c>
      <c r="AE680">
        <v>0</v>
      </c>
      <c r="AF680">
        <v>3</v>
      </c>
      <c r="AG680">
        <f t="shared" si="82"/>
        <v>0</v>
      </c>
      <c r="AH680">
        <f t="shared" si="83"/>
        <v>0</v>
      </c>
      <c r="AI680" t="s">
        <v>6142</v>
      </c>
      <c r="AJ680" t="s">
        <v>6142</v>
      </c>
      <c r="AK680" t="s">
        <v>6142</v>
      </c>
      <c r="AL680" t="s">
        <v>7789</v>
      </c>
      <c r="AM680">
        <v>0</v>
      </c>
      <c r="AN680">
        <v>0</v>
      </c>
      <c r="AO680">
        <v>3</v>
      </c>
      <c r="AP680">
        <f t="shared" si="84"/>
        <v>0</v>
      </c>
      <c r="AQ680">
        <f t="shared" si="85"/>
        <v>0</v>
      </c>
      <c r="AR680" t="s">
        <v>4781</v>
      </c>
      <c r="AS680">
        <v>0</v>
      </c>
      <c r="AT680">
        <v>0</v>
      </c>
      <c r="AU680">
        <v>3</v>
      </c>
      <c r="AV680">
        <f t="shared" si="86"/>
        <v>0</v>
      </c>
      <c r="AW680">
        <f t="shared" si="87"/>
        <v>0</v>
      </c>
      <c r="AX680" t="s">
        <v>4781</v>
      </c>
      <c r="AY680" t="s">
        <v>6142</v>
      </c>
      <c r="AZ680" t="s">
        <v>6142</v>
      </c>
      <c r="BA680" t="s">
        <v>7789</v>
      </c>
      <c r="BB680" t="b">
        <v>0</v>
      </c>
      <c r="BC680" t="s">
        <v>4786</v>
      </c>
      <c r="BD680" t="b">
        <v>0</v>
      </c>
      <c r="BE680" t="s">
        <v>4786</v>
      </c>
      <c r="BF680">
        <v>0</v>
      </c>
      <c r="BG680">
        <v>0</v>
      </c>
      <c r="BH680" t="b">
        <v>0</v>
      </c>
      <c r="BI680" t="s">
        <v>6142</v>
      </c>
      <c r="BJ680">
        <v>0</v>
      </c>
      <c r="BK680">
        <v>0</v>
      </c>
      <c r="BL680" t="b">
        <v>0</v>
      </c>
      <c r="BM680" t="s">
        <v>6142</v>
      </c>
      <c r="BN680">
        <v>0</v>
      </c>
      <c r="BO680">
        <v>0</v>
      </c>
      <c r="BP680" t="b">
        <v>0</v>
      </c>
      <c r="BQ680" t="s">
        <v>6142</v>
      </c>
      <c r="BR680" t="b">
        <v>0</v>
      </c>
      <c r="BS680" t="s">
        <v>6142</v>
      </c>
      <c r="BT680" t="b">
        <v>0</v>
      </c>
      <c r="BU680" t="s">
        <v>6142</v>
      </c>
      <c r="BV680">
        <v>0</v>
      </c>
      <c r="BW680">
        <v>0</v>
      </c>
      <c r="BX680" t="b">
        <v>0</v>
      </c>
      <c r="BY680" t="s">
        <v>6142</v>
      </c>
      <c r="BZ680">
        <v>0</v>
      </c>
      <c r="CA680">
        <v>0</v>
      </c>
      <c r="CB680" t="b">
        <v>0</v>
      </c>
      <c r="CC680" t="s">
        <v>6142</v>
      </c>
      <c r="CD680">
        <v>0</v>
      </c>
      <c r="CE680">
        <v>0</v>
      </c>
      <c r="CF680" t="b">
        <v>0</v>
      </c>
      <c r="CG680">
        <v>357</v>
      </c>
      <c r="CH680">
        <v>3833</v>
      </c>
      <c r="CI680">
        <v>1153</v>
      </c>
    </row>
    <row r="681" spans="1:87" ht="17" customHeight="1" x14ac:dyDescent="0.35">
      <c r="A681">
        <v>580757</v>
      </c>
      <c r="B681" t="s">
        <v>7790</v>
      </c>
      <c r="C681">
        <v>5807575</v>
      </c>
      <c r="D681" t="s">
        <v>73</v>
      </c>
      <c r="E681" t="s">
        <v>222</v>
      </c>
      <c r="F681" s="23" t="s">
        <v>11006</v>
      </c>
      <c r="G681">
        <v>2</v>
      </c>
      <c r="H681" t="s">
        <v>7791</v>
      </c>
      <c r="I681" t="s">
        <v>7792</v>
      </c>
      <c r="J681" t="s">
        <v>7791</v>
      </c>
      <c r="K681" t="s">
        <v>7793</v>
      </c>
      <c r="L681" t="s">
        <v>7794</v>
      </c>
      <c r="M681" t="s">
        <v>7795</v>
      </c>
      <c r="N681">
        <v>3687</v>
      </c>
      <c r="O681" t="s">
        <v>7796</v>
      </c>
      <c r="P681" t="s">
        <v>7797</v>
      </c>
      <c r="Q681" t="s">
        <v>7798</v>
      </c>
      <c r="R681">
        <v>673</v>
      </c>
      <c r="S681" t="s">
        <v>7799</v>
      </c>
      <c r="T681" t="s">
        <v>7799</v>
      </c>
      <c r="U681">
        <v>3365</v>
      </c>
      <c r="V681">
        <v>3365</v>
      </c>
      <c r="W681" t="s">
        <v>5174</v>
      </c>
      <c r="X681">
        <v>0.66666666666666663</v>
      </c>
      <c r="Y681">
        <v>1</v>
      </c>
      <c r="Z681">
        <v>1</v>
      </c>
      <c r="AA681">
        <f t="shared" si="88"/>
        <v>1</v>
      </c>
      <c r="AB681">
        <f t="shared" si="81"/>
        <v>1</v>
      </c>
      <c r="AC681" t="s">
        <v>7800</v>
      </c>
      <c r="AD681">
        <v>0</v>
      </c>
      <c r="AE681">
        <v>0</v>
      </c>
      <c r="AF681">
        <v>2</v>
      </c>
      <c r="AG681">
        <f t="shared" si="82"/>
        <v>0.66700000000000004</v>
      </c>
      <c r="AH681">
        <f t="shared" si="83"/>
        <v>1</v>
      </c>
      <c r="AI681" t="s">
        <v>3682</v>
      </c>
      <c r="AJ681" t="s">
        <v>7801</v>
      </c>
      <c r="AK681" t="s">
        <v>3682</v>
      </c>
      <c r="AL681" t="s">
        <v>5174</v>
      </c>
      <c r="AM681">
        <v>0.66666666666666663</v>
      </c>
      <c r="AN681">
        <v>1</v>
      </c>
      <c r="AO681">
        <v>1</v>
      </c>
      <c r="AP681">
        <f t="shared" si="84"/>
        <v>1</v>
      </c>
      <c r="AQ681">
        <f t="shared" si="85"/>
        <v>1</v>
      </c>
      <c r="AR681" t="s">
        <v>5174</v>
      </c>
      <c r="AS681">
        <v>0.66666666666666663</v>
      </c>
      <c r="AT681">
        <v>1</v>
      </c>
      <c r="AU681">
        <v>1</v>
      </c>
      <c r="AV681">
        <f t="shared" si="86"/>
        <v>1</v>
      </c>
      <c r="AW681">
        <f t="shared" si="87"/>
        <v>1</v>
      </c>
      <c r="AX681" t="s">
        <v>5174</v>
      </c>
      <c r="AY681" t="s">
        <v>4266</v>
      </c>
      <c r="AZ681" t="s">
        <v>5174</v>
      </c>
      <c r="BA681" t="s">
        <v>5174</v>
      </c>
      <c r="BB681" t="b">
        <v>0</v>
      </c>
      <c r="BC681" t="s">
        <v>5174</v>
      </c>
      <c r="BD681" t="b">
        <v>0</v>
      </c>
      <c r="BE681" t="s">
        <v>5174</v>
      </c>
      <c r="BF681">
        <v>0.66666666666666663</v>
      </c>
      <c r="BG681">
        <v>1</v>
      </c>
      <c r="BH681" t="b">
        <v>0</v>
      </c>
      <c r="BI681" t="s">
        <v>4266</v>
      </c>
      <c r="BJ681">
        <v>0</v>
      </c>
      <c r="BK681">
        <v>0</v>
      </c>
      <c r="BL681" t="b">
        <v>0</v>
      </c>
      <c r="BM681" t="s">
        <v>5174</v>
      </c>
      <c r="BN681">
        <v>0.66666666666666663</v>
      </c>
      <c r="BO681">
        <v>1</v>
      </c>
      <c r="BP681" t="b">
        <v>0</v>
      </c>
      <c r="BQ681" t="s">
        <v>5174</v>
      </c>
      <c r="BR681" t="b">
        <v>0</v>
      </c>
      <c r="BS681" t="s">
        <v>7802</v>
      </c>
      <c r="BT681" t="b">
        <v>0</v>
      </c>
      <c r="BU681" t="s">
        <v>3682</v>
      </c>
      <c r="BV681">
        <v>1</v>
      </c>
      <c r="BW681">
        <v>1</v>
      </c>
      <c r="BX681" t="b">
        <v>0</v>
      </c>
      <c r="BY681" t="s">
        <v>5174</v>
      </c>
      <c r="BZ681">
        <v>0.66666666666666663</v>
      </c>
      <c r="CA681">
        <v>1</v>
      </c>
      <c r="CB681" t="b">
        <v>0</v>
      </c>
      <c r="CC681" t="s">
        <v>3682</v>
      </c>
      <c r="CD681">
        <v>1</v>
      </c>
      <c r="CE681">
        <v>1</v>
      </c>
      <c r="CF681" t="b">
        <v>0</v>
      </c>
      <c r="CG681">
        <v>608</v>
      </c>
      <c r="CH681">
        <v>2964</v>
      </c>
      <c r="CI681">
        <v>263</v>
      </c>
    </row>
    <row r="682" spans="1:87" ht="17" customHeight="1" x14ac:dyDescent="0.35">
      <c r="A682">
        <v>233553</v>
      </c>
      <c r="B682" t="s">
        <v>7803</v>
      </c>
      <c r="C682">
        <v>2335535</v>
      </c>
      <c r="D682" t="s">
        <v>73</v>
      </c>
      <c r="E682" t="s">
        <v>74</v>
      </c>
      <c r="F682" s="23" t="s">
        <v>10996</v>
      </c>
      <c r="G682">
        <v>2</v>
      </c>
      <c r="H682" t="s">
        <v>7804</v>
      </c>
      <c r="I682" t="s">
        <v>7804</v>
      </c>
      <c r="J682" t="s">
        <v>7804</v>
      </c>
      <c r="K682" t="s">
        <v>1946</v>
      </c>
      <c r="L682" t="s">
        <v>1946</v>
      </c>
      <c r="M682" t="s">
        <v>7805</v>
      </c>
      <c r="N682">
        <v>215</v>
      </c>
      <c r="O682" t="s">
        <v>7806</v>
      </c>
      <c r="P682" t="s">
        <v>7807</v>
      </c>
      <c r="Q682" t="s">
        <v>7808</v>
      </c>
      <c r="R682">
        <v>572</v>
      </c>
      <c r="S682" t="s">
        <v>7809</v>
      </c>
      <c r="T682" t="s">
        <v>7809</v>
      </c>
      <c r="U682">
        <v>1001</v>
      </c>
      <c r="V682">
        <v>1001</v>
      </c>
      <c r="W682" t="s">
        <v>7810</v>
      </c>
      <c r="X682">
        <v>0</v>
      </c>
      <c r="Y682">
        <v>0</v>
      </c>
      <c r="Z682">
        <v>3</v>
      </c>
      <c r="AA682">
        <f t="shared" si="88"/>
        <v>0</v>
      </c>
      <c r="AB682">
        <f t="shared" si="81"/>
        <v>0</v>
      </c>
      <c r="AC682" t="s">
        <v>1946</v>
      </c>
      <c r="AD682">
        <v>1</v>
      </c>
      <c r="AE682">
        <v>1</v>
      </c>
      <c r="AF682">
        <v>1</v>
      </c>
      <c r="AG682">
        <f t="shared" si="82"/>
        <v>1</v>
      </c>
      <c r="AH682">
        <f t="shared" si="83"/>
        <v>1</v>
      </c>
      <c r="AI682" t="s">
        <v>7810</v>
      </c>
      <c r="AJ682" t="s">
        <v>7810</v>
      </c>
      <c r="AK682" t="s">
        <v>7811</v>
      </c>
      <c r="AL682" t="s">
        <v>1947</v>
      </c>
      <c r="AM682">
        <v>0.66666666666666663</v>
      </c>
      <c r="AN682">
        <v>1</v>
      </c>
      <c r="AO682">
        <v>1</v>
      </c>
      <c r="AP682">
        <f t="shared" si="84"/>
        <v>1</v>
      </c>
      <c r="AQ682">
        <f t="shared" si="85"/>
        <v>1</v>
      </c>
      <c r="AR682" t="s">
        <v>1947</v>
      </c>
      <c r="AS682">
        <v>0.66666666666666663</v>
      </c>
      <c r="AT682">
        <v>1</v>
      </c>
      <c r="AU682">
        <v>1</v>
      </c>
      <c r="AV682">
        <f t="shared" si="86"/>
        <v>1</v>
      </c>
      <c r="AW682">
        <f t="shared" si="87"/>
        <v>1</v>
      </c>
      <c r="AX682" t="s">
        <v>7810</v>
      </c>
      <c r="AY682" t="s">
        <v>1947</v>
      </c>
      <c r="AZ682" t="s">
        <v>1946</v>
      </c>
      <c r="BA682" t="s">
        <v>1947</v>
      </c>
      <c r="BB682" t="b">
        <v>0</v>
      </c>
      <c r="BC682" t="s">
        <v>1947</v>
      </c>
      <c r="BD682" t="b">
        <v>0</v>
      </c>
      <c r="BE682" t="s">
        <v>7810</v>
      </c>
      <c r="BF682">
        <v>0</v>
      </c>
      <c r="BG682">
        <v>0</v>
      </c>
      <c r="BH682" t="b">
        <v>1</v>
      </c>
      <c r="BI682" t="s">
        <v>1947</v>
      </c>
      <c r="BJ682">
        <v>0.66666666666666663</v>
      </c>
      <c r="BK682">
        <v>1</v>
      </c>
      <c r="BL682" t="b">
        <v>0</v>
      </c>
      <c r="BM682" t="s">
        <v>1946</v>
      </c>
      <c r="BN682">
        <v>1</v>
      </c>
      <c r="BO682">
        <v>1</v>
      </c>
      <c r="BP682" t="b">
        <v>0</v>
      </c>
      <c r="BQ682" t="s">
        <v>7810</v>
      </c>
      <c r="BR682" t="b">
        <v>1</v>
      </c>
      <c r="BS682" t="s">
        <v>1946</v>
      </c>
      <c r="BT682" t="b">
        <v>0</v>
      </c>
      <c r="BU682" t="s">
        <v>7810</v>
      </c>
      <c r="BV682">
        <v>0</v>
      </c>
      <c r="BW682">
        <v>0</v>
      </c>
      <c r="BX682" t="b">
        <v>1</v>
      </c>
      <c r="BY682" t="s">
        <v>7810</v>
      </c>
      <c r="BZ682">
        <v>0</v>
      </c>
      <c r="CA682">
        <v>0</v>
      </c>
      <c r="CB682" t="b">
        <v>1</v>
      </c>
      <c r="CC682" t="s">
        <v>7812</v>
      </c>
      <c r="CD682">
        <v>0</v>
      </c>
      <c r="CE682">
        <v>0</v>
      </c>
      <c r="CF682" t="b">
        <v>0</v>
      </c>
      <c r="CG682">
        <v>506</v>
      </c>
      <c r="CH682">
        <v>700</v>
      </c>
      <c r="CI682">
        <v>262</v>
      </c>
    </row>
    <row r="683" spans="1:87" ht="17" customHeight="1" x14ac:dyDescent="0.35">
      <c r="A683">
        <v>308466</v>
      </c>
      <c r="B683" t="s">
        <v>7813</v>
      </c>
      <c r="C683">
        <v>3084665</v>
      </c>
      <c r="D683" t="s">
        <v>73</v>
      </c>
      <c r="E683" t="s">
        <v>222</v>
      </c>
      <c r="F683" s="23" t="s">
        <v>11006</v>
      </c>
      <c r="G683">
        <v>3</v>
      </c>
      <c r="H683" t="s">
        <v>7814</v>
      </c>
      <c r="I683" t="s">
        <v>7814</v>
      </c>
      <c r="J683" t="s">
        <v>7814</v>
      </c>
      <c r="K683" t="s">
        <v>7815</v>
      </c>
      <c r="L683" t="s">
        <v>7815</v>
      </c>
      <c r="M683" t="s">
        <v>7816</v>
      </c>
      <c r="N683">
        <v>4096</v>
      </c>
      <c r="O683" t="s">
        <v>7817</v>
      </c>
      <c r="P683" t="s">
        <v>7818</v>
      </c>
      <c r="Q683" t="s">
        <v>7819</v>
      </c>
      <c r="R683">
        <v>718</v>
      </c>
      <c r="S683" t="s">
        <v>7820</v>
      </c>
      <c r="T683" t="s">
        <v>7820</v>
      </c>
      <c r="U683">
        <v>2629</v>
      </c>
      <c r="V683">
        <v>2629</v>
      </c>
      <c r="W683" t="s">
        <v>7821</v>
      </c>
      <c r="X683">
        <v>0</v>
      </c>
      <c r="Y683">
        <v>0</v>
      </c>
      <c r="Z683">
        <v>3</v>
      </c>
      <c r="AA683">
        <f t="shared" si="88"/>
        <v>0</v>
      </c>
      <c r="AB683">
        <f t="shared" si="81"/>
        <v>0</v>
      </c>
      <c r="AC683" t="s">
        <v>7822</v>
      </c>
      <c r="AD683">
        <v>0</v>
      </c>
      <c r="AE683">
        <v>0</v>
      </c>
      <c r="AF683">
        <v>3</v>
      </c>
      <c r="AG683">
        <f t="shared" si="82"/>
        <v>0</v>
      </c>
      <c r="AH683">
        <f t="shared" si="83"/>
        <v>0</v>
      </c>
      <c r="AI683" t="s">
        <v>7823</v>
      </c>
      <c r="AJ683" t="s">
        <v>7821</v>
      </c>
      <c r="AK683" t="s">
        <v>7824</v>
      </c>
      <c r="AL683" t="s">
        <v>5563</v>
      </c>
      <c r="AM683">
        <v>0</v>
      </c>
      <c r="AN683">
        <v>0</v>
      </c>
      <c r="AO683">
        <v>3</v>
      </c>
      <c r="AP683">
        <f t="shared" si="84"/>
        <v>0</v>
      </c>
      <c r="AQ683">
        <f t="shared" si="85"/>
        <v>0</v>
      </c>
      <c r="AR683" t="s">
        <v>2153</v>
      </c>
      <c r="AS683">
        <v>0</v>
      </c>
      <c r="AT683">
        <v>0</v>
      </c>
      <c r="AU683">
        <v>3</v>
      </c>
      <c r="AV683">
        <f t="shared" si="86"/>
        <v>0</v>
      </c>
      <c r="AW683">
        <f t="shared" si="87"/>
        <v>0</v>
      </c>
      <c r="AX683" t="s">
        <v>7825</v>
      </c>
      <c r="AY683" t="s">
        <v>7822</v>
      </c>
      <c r="AZ683" t="s">
        <v>4265</v>
      </c>
      <c r="BA683" t="s">
        <v>5563</v>
      </c>
      <c r="BB683" t="b">
        <v>0</v>
      </c>
      <c r="BC683" t="s">
        <v>2153</v>
      </c>
      <c r="BD683" t="b">
        <v>0</v>
      </c>
      <c r="BE683" t="s">
        <v>7826</v>
      </c>
      <c r="BF683">
        <v>0</v>
      </c>
      <c r="BG683">
        <v>0</v>
      </c>
      <c r="BH683" t="b">
        <v>0</v>
      </c>
      <c r="BI683" t="s">
        <v>7827</v>
      </c>
      <c r="BJ683">
        <v>0</v>
      </c>
      <c r="BK683">
        <v>0</v>
      </c>
      <c r="BL683" t="b">
        <v>0</v>
      </c>
      <c r="BM683" t="s">
        <v>4266</v>
      </c>
      <c r="BN683">
        <v>0</v>
      </c>
      <c r="BO683">
        <v>0</v>
      </c>
      <c r="BP683" t="b">
        <v>0</v>
      </c>
      <c r="BQ683" t="s">
        <v>7828</v>
      </c>
      <c r="BR683" t="b">
        <v>0</v>
      </c>
      <c r="BS683" t="s">
        <v>7827</v>
      </c>
      <c r="BT683" t="b">
        <v>0</v>
      </c>
      <c r="BU683" t="s">
        <v>7829</v>
      </c>
      <c r="BV683">
        <v>0</v>
      </c>
      <c r="BW683">
        <v>0</v>
      </c>
      <c r="BX683" t="b">
        <v>0</v>
      </c>
      <c r="BY683" t="s">
        <v>7828</v>
      </c>
      <c r="BZ683">
        <v>0</v>
      </c>
      <c r="CA683">
        <v>0</v>
      </c>
      <c r="CB683" t="b">
        <v>0</v>
      </c>
      <c r="CC683" t="s">
        <v>7830</v>
      </c>
      <c r="CD683">
        <v>0</v>
      </c>
      <c r="CE683">
        <v>0</v>
      </c>
      <c r="CF683" t="b">
        <v>0</v>
      </c>
      <c r="CG683">
        <v>600</v>
      </c>
      <c r="CH683">
        <v>2237</v>
      </c>
      <c r="CI683">
        <v>317</v>
      </c>
    </row>
    <row r="684" spans="1:87" ht="14.5" x14ac:dyDescent="0.35">
      <c r="A684">
        <v>253362</v>
      </c>
      <c r="B684" t="s">
        <v>7831</v>
      </c>
      <c r="C684">
        <v>2533625</v>
      </c>
      <c r="D684" t="s">
        <v>73</v>
      </c>
      <c r="E684" t="s">
        <v>74</v>
      </c>
      <c r="F684" s="23" t="s">
        <v>10996</v>
      </c>
      <c r="G684">
        <v>2</v>
      </c>
      <c r="H684" t="s">
        <v>7832</v>
      </c>
      <c r="I684" t="s">
        <v>7832</v>
      </c>
      <c r="J684" t="s">
        <v>7832</v>
      </c>
      <c r="K684" t="s">
        <v>771</v>
      </c>
      <c r="L684" t="s">
        <v>771</v>
      </c>
      <c r="M684" t="s">
        <v>771</v>
      </c>
      <c r="N684">
        <v>1849</v>
      </c>
      <c r="O684" t="s">
        <v>7833</v>
      </c>
      <c r="P684" t="s">
        <v>7834</v>
      </c>
      <c r="Q684" t="s">
        <v>7835</v>
      </c>
      <c r="R684">
        <v>628</v>
      </c>
      <c r="S684" t="s">
        <v>7836</v>
      </c>
      <c r="T684" t="s">
        <v>7836</v>
      </c>
      <c r="U684">
        <v>1370</v>
      </c>
      <c r="V684">
        <v>1370</v>
      </c>
      <c r="W684" t="s">
        <v>771</v>
      </c>
      <c r="X684">
        <v>1</v>
      </c>
      <c r="Y684">
        <v>1</v>
      </c>
      <c r="Z684">
        <v>1</v>
      </c>
      <c r="AA684">
        <f t="shared" si="88"/>
        <v>1</v>
      </c>
      <c r="AB684">
        <f t="shared" si="81"/>
        <v>1</v>
      </c>
      <c r="AC684" t="s">
        <v>771</v>
      </c>
      <c r="AD684">
        <v>1</v>
      </c>
      <c r="AE684">
        <v>1</v>
      </c>
      <c r="AF684">
        <v>1</v>
      </c>
      <c r="AG684">
        <f t="shared" si="82"/>
        <v>1</v>
      </c>
      <c r="AH684">
        <f t="shared" si="83"/>
        <v>1</v>
      </c>
      <c r="AI684" t="s">
        <v>771</v>
      </c>
      <c r="AJ684" t="s">
        <v>771</v>
      </c>
      <c r="AK684" t="s">
        <v>771</v>
      </c>
      <c r="AL684" t="s">
        <v>771</v>
      </c>
      <c r="AM684">
        <v>1</v>
      </c>
      <c r="AN684">
        <v>1</v>
      </c>
      <c r="AO684">
        <v>1</v>
      </c>
      <c r="AP684">
        <f t="shared" si="84"/>
        <v>1</v>
      </c>
      <c r="AQ684">
        <f t="shared" si="85"/>
        <v>1</v>
      </c>
      <c r="AR684" t="s">
        <v>771</v>
      </c>
      <c r="AS684">
        <v>1</v>
      </c>
      <c r="AT684">
        <v>1</v>
      </c>
      <c r="AU684">
        <v>1</v>
      </c>
      <c r="AV684">
        <f t="shared" si="86"/>
        <v>1</v>
      </c>
      <c r="AW684">
        <f t="shared" si="87"/>
        <v>1</v>
      </c>
      <c r="AX684" t="s">
        <v>771</v>
      </c>
      <c r="AY684" t="s">
        <v>7837</v>
      </c>
      <c r="AZ684" t="s">
        <v>771</v>
      </c>
      <c r="BA684" t="s">
        <v>771</v>
      </c>
      <c r="BB684" t="b">
        <v>0</v>
      </c>
      <c r="BC684" t="s">
        <v>771</v>
      </c>
      <c r="BD684" t="b">
        <v>0</v>
      </c>
      <c r="BE684" t="s">
        <v>771</v>
      </c>
      <c r="BF684">
        <v>1</v>
      </c>
      <c r="BG684">
        <v>1</v>
      </c>
      <c r="BH684" t="b">
        <v>0</v>
      </c>
      <c r="BI684" t="s">
        <v>7838</v>
      </c>
      <c r="BJ684">
        <v>0</v>
      </c>
      <c r="BK684">
        <v>0</v>
      </c>
      <c r="BL684" t="b">
        <v>0</v>
      </c>
      <c r="BM684" t="s">
        <v>771</v>
      </c>
      <c r="BN684">
        <v>1</v>
      </c>
      <c r="BO684">
        <v>1</v>
      </c>
      <c r="BP684" t="b">
        <v>0</v>
      </c>
      <c r="BQ684" t="s">
        <v>771</v>
      </c>
      <c r="BR684" t="b">
        <v>0</v>
      </c>
      <c r="BS684" t="s">
        <v>771</v>
      </c>
      <c r="BT684" t="b">
        <v>0</v>
      </c>
      <c r="BU684" t="s">
        <v>771</v>
      </c>
      <c r="BV684">
        <v>1</v>
      </c>
      <c r="BW684">
        <v>1</v>
      </c>
      <c r="BX684" t="b">
        <v>0</v>
      </c>
      <c r="BY684" t="s">
        <v>771</v>
      </c>
      <c r="BZ684">
        <v>1</v>
      </c>
      <c r="CA684">
        <v>1</v>
      </c>
      <c r="CB684" t="b">
        <v>0</v>
      </c>
      <c r="CC684" t="s">
        <v>771</v>
      </c>
      <c r="CD684">
        <v>1</v>
      </c>
      <c r="CE684">
        <v>1</v>
      </c>
      <c r="CF684" t="b">
        <v>0</v>
      </c>
      <c r="CG684">
        <v>567</v>
      </c>
      <c r="CH684">
        <v>1008</v>
      </c>
      <c r="CI684">
        <v>257</v>
      </c>
    </row>
    <row r="685" spans="1:87" ht="14.5" x14ac:dyDescent="0.35">
      <c r="A685">
        <v>292971</v>
      </c>
      <c r="B685" t="s">
        <v>7839</v>
      </c>
      <c r="C685">
        <v>2929715</v>
      </c>
      <c r="D685" t="s">
        <v>73</v>
      </c>
      <c r="E685" t="s">
        <v>232</v>
      </c>
      <c r="F685" s="23" t="s">
        <v>11003</v>
      </c>
      <c r="G685">
        <v>3</v>
      </c>
      <c r="H685" t="s">
        <v>7840</v>
      </c>
      <c r="I685" t="s">
        <v>7841</v>
      </c>
      <c r="J685" t="s">
        <v>7840</v>
      </c>
      <c r="K685" t="s">
        <v>7842</v>
      </c>
      <c r="L685" t="s">
        <v>7843</v>
      </c>
      <c r="M685" t="s">
        <v>7843</v>
      </c>
      <c r="N685">
        <v>4179</v>
      </c>
      <c r="O685" t="s">
        <v>7844</v>
      </c>
      <c r="P685" t="s">
        <v>7845</v>
      </c>
      <c r="Q685" t="s">
        <v>7846</v>
      </c>
      <c r="R685">
        <v>986</v>
      </c>
      <c r="S685" t="s">
        <v>7847</v>
      </c>
      <c r="T685" t="s">
        <v>7848</v>
      </c>
      <c r="U685">
        <v>5939</v>
      </c>
      <c r="V685">
        <v>3951</v>
      </c>
      <c r="W685" t="s">
        <v>7842</v>
      </c>
      <c r="X685">
        <v>1</v>
      </c>
      <c r="Y685">
        <v>1</v>
      </c>
      <c r="Z685">
        <v>1</v>
      </c>
      <c r="AA685">
        <f t="shared" si="88"/>
        <v>1</v>
      </c>
      <c r="AB685">
        <f t="shared" si="81"/>
        <v>1</v>
      </c>
      <c r="AC685" t="s">
        <v>7849</v>
      </c>
      <c r="AD685">
        <v>1</v>
      </c>
      <c r="AE685">
        <v>1</v>
      </c>
      <c r="AF685">
        <v>1</v>
      </c>
      <c r="AG685">
        <f t="shared" si="82"/>
        <v>1</v>
      </c>
      <c r="AH685">
        <f t="shared" si="83"/>
        <v>1</v>
      </c>
      <c r="AI685" t="s">
        <v>7849</v>
      </c>
      <c r="AJ685" t="s">
        <v>7850</v>
      </c>
      <c r="AK685" t="s">
        <v>7849</v>
      </c>
      <c r="AL685" t="s">
        <v>7842</v>
      </c>
      <c r="AM685">
        <v>1</v>
      </c>
      <c r="AN685">
        <v>1</v>
      </c>
      <c r="AO685">
        <v>1</v>
      </c>
      <c r="AP685">
        <f t="shared" si="84"/>
        <v>1</v>
      </c>
      <c r="AQ685">
        <f t="shared" si="85"/>
        <v>1</v>
      </c>
      <c r="AR685" t="s">
        <v>7851</v>
      </c>
      <c r="AS685">
        <v>1</v>
      </c>
      <c r="AT685">
        <v>1</v>
      </c>
      <c r="AU685">
        <v>1</v>
      </c>
      <c r="AV685">
        <f t="shared" si="86"/>
        <v>1</v>
      </c>
      <c r="AW685">
        <f t="shared" si="87"/>
        <v>1</v>
      </c>
      <c r="AX685" t="s">
        <v>7849</v>
      </c>
      <c r="AY685" t="s">
        <v>7849</v>
      </c>
      <c r="AZ685" t="s">
        <v>7851</v>
      </c>
      <c r="BA685" t="s">
        <v>7852</v>
      </c>
      <c r="BB685" t="b">
        <v>0</v>
      </c>
      <c r="BC685" t="s">
        <v>7843</v>
      </c>
      <c r="BD685" t="b">
        <v>0</v>
      </c>
      <c r="BE685" t="s">
        <v>7843</v>
      </c>
      <c r="BF685">
        <v>1</v>
      </c>
      <c r="BG685">
        <v>1</v>
      </c>
      <c r="BH685" t="b">
        <v>0</v>
      </c>
      <c r="BI685" t="s">
        <v>7843</v>
      </c>
      <c r="BJ685">
        <v>1</v>
      </c>
      <c r="BK685">
        <v>1</v>
      </c>
      <c r="BL685" t="b">
        <v>0</v>
      </c>
      <c r="BM685" t="s">
        <v>7843</v>
      </c>
      <c r="BN685">
        <v>1</v>
      </c>
      <c r="BO685">
        <v>1</v>
      </c>
      <c r="BP685" t="b">
        <v>0</v>
      </c>
      <c r="BQ685" t="s">
        <v>7852</v>
      </c>
      <c r="BR685" t="b">
        <v>0</v>
      </c>
      <c r="BS685" t="s">
        <v>7843</v>
      </c>
      <c r="BT685" t="b">
        <v>0</v>
      </c>
      <c r="BU685" t="s">
        <v>7843</v>
      </c>
      <c r="BV685">
        <v>1</v>
      </c>
      <c r="BW685">
        <v>1</v>
      </c>
      <c r="BX685" t="b">
        <v>0</v>
      </c>
      <c r="BY685" t="s">
        <v>7853</v>
      </c>
      <c r="BZ685">
        <v>0</v>
      </c>
      <c r="CA685">
        <v>0</v>
      </c>
      <c r="CB685" t="b">
        <v>0</v>
      </c>
      <c r="CC685" t="s">
        <v>7843</v>
      </c>
      <c r="CD685">
        <v>1</v>
      </c>
      <c r="CE685">
        <v>1</v>
      </c>
      <c r="CF685" t="b">
        <v>0</v>
      </c>
      <c r="CG685">
        <v>565</v>
      </c>
      <c r="CH685">
        <v>3596</v>
      </c>
      <c r="CI685">
        <v>622</v>
      </c>
    </row>
    <row r="686" spans="1:87" ht="17" customHeight="1" x14ac:dyDescent="0.35">
      <c r="A686">
        <v>250</v>
      </c>
      <c r="B686" t="s">
        <v>7854</v>
      </c>
      <c r="C686">
        <v>2505</v>
      </c>
      <c r="D686" t="s">
        <v>73</v>
      </c>
      <c r="E686" t="s">
        <v>128</v>
      </c>
      <c r="F686" s="23" t="s">
        <v>11002</v>
      </c>
      <c r="G686">
        <v>4</v>
      </c>
      <c r="H686" t="s">
        <v>7855</v>
      </c>
      <c r="I686" t="s">
        <v>7856</v>
      </c>
      <c r="J686" t="s">
        <v>7857</v>
      </c>
      <c r="K686" t="s">
        <v>4897</v>
      </c>
      <c r="L686" t="s">
        <v>4897</v>
      </c>
      <c r="M686" t="s">
        <v>4897</v>
      </c>
      <c r="N686">
        <v>4153</v>
      </c>
      <c r="O686" t="s">
        <v>7858</v>
      </c>
      <c r="P686" t="s">
        <v>7859</v>
      </c>
      <c r="R686">
        <v>585</v>
      </c>
      <c r="S686" t="s">
        <v>7860</v>
      </c>
      <c r="T686" t="s">
        <v>7860</v>
      </c>
      <c r="U686">
        <v>2030</v>
      </c>
      <c r="V686">
        <v>2030</v>
      </c>
      <c r="W686" t="s">
        <v>446</v>
      </c>
      <c r="X686">
        <v>0.66666666666666663</v>
      </c>
      <c r="Y686">
        <v>1</v>
      </c>
      <c r="Z686">
        <v>1</v>
      </c>
      <c r="AA686">
        <f t="shared" si="88"/>
        <v>1</v>
      </c>
      <c r="AB686">
        <f t="shared" si="81"/>
        <v>1</v>
      </c>
      <c r="AC686" t="s">
        <v>446</v>
      </c>
      <c r="AD686">
        <v>0.66666666666666663</v>
      </c>
      <c r="AE686">
        <v>1</v>
      </c>
      <c r="AF686">
        <v>1</v>
      </c>
      <c r="AG686">
        <f t="shared" si="82"/>
        <v>1</v>
      </c>
      <c r="AH686">
        <f t="shared" si="83"/>
        <v>1</v>
      </c>
      <c r="AI686" t="s">
        <v>4897</v>
      </c>
      <c r="AJ686" t="s">
        <v>7861</v>
      </c>
      <c r="AK686" t="s">
        <v>4897</v>
      </c>
      <c r="AL686" t="s">
        <v>4897</v>
      </c>
      <c r="AM686">
        <v>1</v>
      </c>
      <c r="AN686">
        <v>1</v>
      </c>
      <c r="AO686">
        <v>1</v>
      </c>
      <c r="AP686">
        <f t="shared" si="84"/>
        <v>1</v>
      </c>
      <c r="AQ686">
        <f t="shared" si="85"/>
        <v>1</v>
      </c>
      <c r="AR686" t="s">
        <v>4897</v>
      </c>
      <c r="AS686">
        <v>1</v>
      </c>
      <c r="AT686">
        <v>1</v>
      </c>
      <c r="AU686">
        <v>1</v>
      </c>
      <c r="AV686">
        <f t="shared" si="86"/>
        <v>1</v>
      </c>
      <c r="AW686">
        <f t="shared" si="87"/>
        <v>1</v>
      </c>
      <c r="AX686" t="s">
        <v>4897</v>
      </c>
      <c r="AY686" t="s">
        <v>7862</v>
      </c>
      <c r="AZ686" t="s">
        <v>4897</v>
      </c>
      <c r="BA686" t="s">
        <v>4903</v>
      </c>
      <c r="BB686" t="b">
        <v>0</v>
      </c>
      <c r="BC686" t="s">
        <v>4903</v>
      </c>
      <c r="BD686" t="b">
        <v>0</v>
      </c>
      <c r="BE686" t="s">
        <v>4903</v>
      </c>
      <c r="BF686">
        <v>1</v>
      </c>
      <c r="BG686">
        <v>1</v>
      </c>
      <c r="BH686" t="b">
        <v>0</v>
      </c>
      <c r="BI686" t="s">
        <v>7863</v>
      </c>
      <c r="BJ686">
        <v>0</v>
      </c>
      <c r="BK686">
        <v>0</v>
      </c>
      <c r="BL686" t="b">
        <v>0</v>
      </c>
      <c r="BM686" t="s">
        <v>4903</v>
      </c>
      <c r="BN686">
        <v>1</v>
      </c>
      <c r="BO686">
        <v>1</v>
      </c>
      <c r="BP686" t="b">
        <v>0</v>
      </c>
      <c r="BQ686" t="s">
        <v>450</v>
      </c>
      <c r="BR686" t="b">
        <v>0</v>
      </c>
      <c r="BS686" t="s">
        <v>450</v>
      </c>
      <c r="BT686" t="b">
        <v>0</v>
      </c>
      <c r="BU686" t="s">
        <v>4903</v>
      </c>
      <c r="BV686">
        <v>1</v>
      </c>
      <c r="BW686">
        <v>1</v>
      </c>
      <c r="BX686" t="b">
        <v>0</v>
      </c>
      <c r="BY686" t="s">
        <v>7861</v>
      </c>
      <c r="BZ686">
        <v>0</v>
      </c>
      <c r="CA686">
        <v>0</v>
      </c>
      <c r="CB686" t="b">
        <v>0</v>
      </c>
      <c r="CC686" t="s">
        <v>4903</v>
      </c>
      <c r="CD686">
        <v>1</v>
      </c>
      <c r="CE686">
        <v>1</v>
      </c>
      <c r="CF686" t="b">
        <v>0</v>
      </c>
      <c r="CG686">
        <v>573</v>
      </c>
      <c r="CH686">
        <v>1663</v>
      </c>
      <c r="CI686">
        <v>210</v>
      </c>
    </row>
    <row r="687" spans="1:87" ht="17" customHeight="1" x14ac:dyDescent="0.35">
      <c r="A687">
        <v>309696</v>
      </c>
      <c r="B687" t="s">
        <v>7864</v>
      </c>
      <c r="C687">
        <v>3096965</v>
      </c>
      <c r="D687" t="s">
        <v>73</v>
      </c>
      <c r="E687" t="s">
        <v>74</v>
      </c>
      <c r="F687" s="23" t="s">
        <v>10996</v>
      </c>
      <c r="G687">
        <v>2</v>
      </c>
      <c r="H687" t="s">
        <v>7865</v>
      </c>
      <c r="I687" t="s">
        <v>7865</v>
      </c>
      <c r="J687" t="s">
        <v>7865</v>
      </c>
      <c r="K687" t="s">
        <v>7866</v>
      </c>
      <c r="L687" t="s">
        <v>7866</v>
      </c>
      <c r="M687" t="s">
        <v>7866</v>
      </c>
      <c r="N687">
        <v>875</v>
      </c>
      <c r="O687" t="s">
        <v>7867</v>
      </c>
      <c r="P687" t="s">
        <v>7868</v>
      </c>
      <c r="Q687" t="s">
        <v>7869</v>
      </c>
      <c r="R687">
        <v>840</v>
      </c>
      <c r="S687" t="s">
        <v>7870</v>
      </c>
      <c r="T687" t="s">
        <v>7870</v>
      </c>
      <c r="U687">
        <v>2969</v>
      </c>
      <c r="V687">
        <v>2969</v>
      </c>
      <c r="W687" t="s">
        <v>7871</v>
      </c>
      <c r="X687">
        <v>0</v>
      </c>
      <c r="Y687">
        <v>0</v>
      </c>
      <c r="Z687">
        <v>3</v>
      </c>
      <c r="AA687">
        <f t="shared" si="88"/>
        <v>0</v>
      </c>
      <c r="AB687">
        <f t="shared" si="81"/>
        <v>0</v>
      </c>
      <c r="AC687" t="s">
        <v>7872</v>
      </c>
      <c r="AD687">
        <v>0</v>
      </c>
      <c r="AE687">
        <v>0</v>
      </c>
      <c r="AF687">
        <v>2</v>
      </c>
      <c r="AG687">
        <f t="shared" si="82"/>
        <v>0.66700000000000004</v>
      </c>
      <c r="AH687">
        <f t="shared" si="83"/>
        <v>1</v>
      </c>
      <c r="AI687" t="s">
        <v>7873</v>
      </c>
      <c r="AJ687" t="s">
        <v>7873</v>
      </c>
      <c r="AK687" t="s">
        <v>7873</v>
      </c>
      <c r="AL687" t="s">
        <v>7874</v>
      </c>
      <c r="AM687">
        <v>0</v>
      </c>
      <c r="AN687">
        <v>0</v>
      </c>
      <c r="AO687">
        <v>3</v>
      </c>
      <c r="AP687">
        <f t="shared" si="84"/>
        <v>0</v>
      </c>
      <c r="AQ687">
        <f t="shared" si="85"/>
        <v>0</v>
      </c>
      <c r="AR687" t="s">
        <v>384</v>
      </c>
      <c r="AS687">
        <v>0</v>
      </c>
      <c r="AT687">
        <v>0</v>
      </c>
      <c r="AU687">
        <v>3</v>
      </c>
      <c r="AV687">
        <f t="shared" si="86"/>
        <v>0</v>
      </c>
      <c r="AW687">
        <f t="shared" si="87"/>
        <v>0</v>
      </c>
      <c r="AX687" t="s">
        <v>7875</v>
      </c>
      <c r="AY687" t="s">
        <v>7874</v>
      </c>
      <c r="AZ687" t="s">
        <v>384</v>
      </c>
      <c r="BA687" t="s">
        <v>7874</v>
      </c>
      <c r="BB687" t="b">
        <v>0</v>
      </c>
      <c r="BC687" t="s">
        <v>384</v>
      </c>
      <c r="BD687" t="b">
        <v>0</v>
      </c>
      <c r="BE687" t="s">
        <v>7875</v>
      </c>
      <c r="BF687">
        <v>0</v>
      </c>
      <c r="BG687">
        <v>0</v>
      </c>
      <c r="BH687" t="b">
        <v>0</v>
      </c>
      <c r="BI687" t="s">
        <v>7874</v>
      </c>
      <c r="BJ687">
        <v>0</v>
      </c>
      <c r="BK687">
        <v>0</v>
      </c>
      <c r="BL687" t="b">
        <v>0</v>
      </c>
      <c r="BM687" t="s">
        <v>384</v>
      </c>
      <c r="BN687">
        <v>0</v>
      </c>
      <c r="BO687">
        <v>0</v>
      </c>
      <c r="BP687" t="b">
        <v>0</v>
      </c>
      <c r="BQ687" t="s">
        <v>7871</v>
      </c>
      <c r="BR687" t="b">
        <v>0</v>
      </c>
      <c r="BS687" t="s">
        <v>7872</v>
      </c>
      <c r="BT687" t="b">
        <v>0</v>
      </c>
      <c r="BU687" t="s">
        <v>7873</v>
      </c>
      <c r="BV687">
        <v>0</v>
      </c>
      <c r="BW687">
        <v>0</v>
      </c>
      <c r="BX687" t="b">
        <v>0</v>
      </c>
      <c r="BY687" t="s">
        <v>7873</v>
      </c>
      <c r="BZ687">
        <v>0</v>
      </c>
      <c r="CA687">
        <v>0</v>
      </c>
      <c r="CB687" t="b">
        <v>0</v>
      </c>
      <c r="CC687" t="s">
        <v>7873</v>
      </c>
      <c r="CD687">
        <v>0</v>
      </c>
      <c r="CE687">
        <v>0</v>
      </c>
      <c r="CF687" t="b">
        <v>0</v>
      </c>
      <c r="CG687">
        <v>566</v>
      </c>
      <c r="CH687">
        <v>2611</v>
      </c>
      <c r="CI687">
        <v>473</v>
      </c>
    </row>
    <row r="688" spans="1:87" ht="17" customHeight="1" x14ac:dyDescent="0.35">
      <c r="A688">
        <v>286001</v>
      </c>
      <c r="B688" t="s">
        <v>7876</v>
      </c>
      <c r="C688">
        <v>2860015</v>
      </c>
      <c r="D688" t="s">
        <v>73</v>
      </c>
      <c r="E688" t="s">
        <v>222</v>
      </c>
      <c r="F688" s="23" t="s">
        <v>11006</v>
      </c>
      <c r="G688">
        <v>3</v>
      </c>
      <c r="H688" t="s">
        <v>7877</v>
      </c>
      <c r="I688" t="s">
        <v>7878</v>
      </c>
      <c r="J688" t="s">
        <v>7879</v>
      </c>
      <c r="K688" t="s">
        <v>7880</v>
      </c>
      <c r="L688" t="s">
        <v>7880</v>
      </c>
      <c r="M688" t="s">
        <v>7881</v>
      </c>
      <c r="N688">
        <v>3149</v>
      </c>
      <c r="O688" t="s">
        <v>7882</v>
      </c>
      <c r="P688" t="s">
        <v>7883</v>
      </c>
      <c r="Q688" t="s">
        <v>7884</v>
      </c>
      <c r="R688">
        <v>1041</v>
      </c>
      <c r="S688" t="s">
        <v>7885</v>
      </c>
      <c r="T688" t="s">
        <v>7886</v>
      </c>
      <c r="U688">
        <v>5906</v>
      </c>
      <c r="V688">
        <v>3976</v>
      </c>
      <c r="W688" t="s">
        <v>7887</v>
      </c>
      <c r="X688">
        <v>0</v>
      </c>
      <c r="Y688">
        <v>0</v>
      </c>
      <c r="Z688">
        <v>3</v>
      </c>
      <c r="AA688">
        <f t="shared" si="88"/>
        <v>0</v>
      </c>
      <c r="AB688">
        <f t="shared" si="81"/>
        <v>0</v>
      </c>
      <c r="AC688" t="s">
        <v>7887</v>
      </c>
      <c r="AD688">
        <v>0</v>
      </c>
      <c r="AE688">
        <v>0</v>
      </c>
      <c r="AF688">
        <v>3</v>
      </c>
      <c r="AG688">
        <f t="shared" si="82"/>
        <v>0</v>
      </c>
      <c r="AH688">
        <f t="shared" si="83"/>
        <v>0</v>
      </c>
      <c r="AI688" t="s">
        <v>7887</v>
      </c>
      <c r="AJ688" t="s">
        <v>4598</v>
      </c>
      <c r="AK688" t="s">
        <v>7887</v>
      </c>
      <c r="AL688" t="s">
        <v>4598</v>
      </c>
      <c r="AM688">
        <v>0</v>
      </c>
      <c r="AN688">
        <v>0</v>
      </c>
      <c r="AO688">
        <v>3</v>
      </c>
      <c r="AP688">
        <f t="shared" si="84"/>
        <v>0</v>
      </c>
      <c r="AQ688">
        <f t="shared" si="85"/>
        <v>0</v>
      </c>
      <c r="AR688" t="s">
        <v>4598</v>
      </c>
      <c r="AS688">
        <v>0</v>
      </c>
      <c r="AT688">
        <v>0</v>
      </c>
      <c r="AU688">
        <v>3</v>
      </c>
      <c r="AV688">
        <f t="shared" si="86"/>
        <v>0</v>
      </c>
      <c r="AW688">
        <f t="shared" si="87"/>
        <v>0</v>
      </c>
      <c r="AX688" t="s">
        <v>4598</v>
      </c>
      <c r="AY688" t="s">
        <v>4598</v>
      </c>
      <c r="AZ688" t="s">
        <v>7888</v>
      </c>
      <c r="BA688" t="s">
        <v>4603</v>
      </c>
      <c r="BB688" t="b">
        <v>0</v>
      </c>
      <c r="BC688" t="s">
        <v>4603</v>
      </c>
      <c r="BD688" t="b">
        <v>0</v>
      </c>
      <c r="BE688" t="s">
        <v>4603</v>
      </c>
      <c r="BF688">
        <v>0</v>
      </c>
      <c r="BG688">
        <v>0</v>
      </c>
      <c r="BH688" t="b">
        <v>0</v>
      </c>
      <c r="BI688" t="s">
        <v>4603</v>
      </c>
      <c r="BJ688">
        <v>0</v>
      </c>
      <c r="BK688">
        <v>0</v>
      </c>
      <c r="BL688" t="b">
        <v>0</v>
      </c>
      <c r="BM688" t="s">
        <v>7241</v>
      </c>
      <c r="BN688">
        <v>0</v>
      </c>
      <c r="BO688">
        <v>0</v>
      </c>
      <c r="BP688" t="b">
        <v>0</v>
      </c>
      <c r="BQ688" t="s">
        <v>7889</v>
      </c>
      <c r="BR688" t="b">
        <v>0</v>
      </c>
      <c r="BS688" t="s">
        <v>7889</v>
      </c>
      <c r="BT688" t="b">
        <v>0</v>
      </c>
      <c r="BU688" t="s">
        <v>7889</v>
      </c>
      <c r="BV688">
        <v>0</v>
      </c>
      <c r="BW688">
        <v>0</v>
      </c>
      <c r="BX688" t="b">
        <v>0</v>
      </c>
      <c r="BY688" t="s">
        <v>4603</v>
      </c>
      <c r="BZ688">
        <v>0</v>
      </c>
      <c r="CA688">
        <v>0</v>
      </c>
      <c r="CB688" t="b">
        <v>0</v>
      </c>
      <c r="CC688" t="s">
        <v>7889</v>
      </c>
      <c r="CD688">
        <v>0</v>
      </c>
      <c r="CE688">
        <v>0</v>
      </c>
      <c r="CF688" t="b">
        <v>0</v>
      </c>
      <c r="CG688">
        <v>609</v>
      </c>
      <c r="CH688">
        <v>3575</v>
      </c>
      <c r="CI688">
        <v>631</v>
      </c>
    </row>
    <row r="689" spans="1:87" ht="17" customHeight="1" x14ac:dyDescent="0.35">
      <c r="A689">
        <v>389315</v>
      </c>
      <c r="B689" t="s">
        <v>7890</v>
      </c>
      <c r="C689">
        <v>3893155</v>
      </c>
      <c r="D689" t="s">
        <v>73</v>
      </c>
      <c r="E689" t="s">
        <v>222</v>
      </c>
      <c r="F689" s="23" t="s">
        <v>11006</v>
      </c>
      <c r="G689">
        <v>2</v>
      </c>
      <c r="H689" t="s">
        <v>7891</v>
      </c>
      <c r="I689" t="s">
        <v>7892</v>
      </c>
      <c r="J689" t="s">
        <v>7892</v>
      </c>
      <c r="K689" t="s">
        <v>7893</v>
      </c>
      <c r="L689" t="s">
        <v>7893</v>
      </c>
      <c r="M689" t="s">
        <v>7893</v>
      </c>
      <c r="N689">
        <v>1884</v>
      </c>
      <c r="O689" t="s">
        <v>7894</v>
      </c>
      <c r="P689" t="s">
        <v>7895</v>
      </c>
      <c r="R689">
        <v>566</v>
      </c>
      <c r="S689" t="s">
        <v>7896</v>
      </c>
      <c r="T689" t="s">
        <v>7897</v>
      </c>
      <c r="U689">
        <v>5512</v>
      </c>
      <c r="V689">
        <v>3999</v>
      </c>
      <c r="W689" t="s">
        <v>7898</v>
      </c>
      <c r="X689">
        <v>0.66666666666666663</v>
      </c>
      <c r="Y689">
        <v>1</v>
      </c>
      <c r="Z689">
        <v>1</v>
      </c>
      <c r="AA689">
        <f t="shared" si="88"/>
        <v>1</v>
      </c>
      <c r="AB689">
        <f t="shared" si="81"/>
        <v>1</v>
      </c>
      <c r="AC689" t="s">
        <v>7893</v>
      </c>
      <c r="AD689">
        <v>1</v>
      </c>
      <c r="AE689">
        <v>1</v>
      </c>
      <c r="AF689">
        <v>1</v>
      </c>
      <c r="AG689">
        <f t="shared" si="82"/>
        <v>1</v>
      </c>
      <c r="AH689">
        <f t="shared" si="83"/>
        <v>1</v>
      </c>
      <c r="AI689" t="s">
        <v>7898</v>
      </c>
      <c r="AJ689" t="s">
        <v>7893</v>
      </c>
      <c r="AK689" t="s">
        <v>7899</v>
      </c>
      <c r="AL689" t="s">
        <v>7893</v>
      </c>
      <c r="AM689">
        <v>1</v>
      </c>
      <c r="AN689">
        <v>1</v>
      </c>
      <c r="AO689">
        <v>1</v>
      </c>
      <c r="AP689">
        <f t="shared" si="84"/>
        <v>1</v>
      </c>
      <c r="AQ689">
        <f t="shared" si="85"/>
        <v>1</v>
      </c>
      <c r="AR689" t="s">
        <v>7898</v>
      </c>
      <c r="AS689">
        <v>0.66666666666666663</v>
      </c>
      <c r="AT689">
        <v>1</v>
      </c>
      <c r="AU689">
        <v>1</v>
      </c>
      <c r="AV689">
        <f t="shared" si="86"/>
        <v>1</v>
      </c>
      <c r="AW689">
        <f t="shared" si="87"/>
        <v>1</v>
      </c>
      <c r="AX689" t="s">
        <v>7893</v>
      </c>
      <c r="AY689" t="s">
        <v>7900</v>
      </c>
      <c r="AZ689" t="s">
        <v>7898</v>
      </c>
      <c r="BA689" t="s">
        <v>7893</v>
      </c>
      <c r="BB689" t="b">
        <v>1</v>
      </c>
      <c r="BC689" t="s">
        <v>7901</v>
      </c>
      <c r="BD689" t="b">
        <v>0</v>
      </c>
      <c r="BE689" t="s">
        <v>7893</v>
      </c>
      <c r="BF689">
        <v>1</v>
      </c>
      <c r="BG689">
        <v>1</v>
      </c>
      <c r="BH689" t="b">
        <v>1</v>
      </c>
      <c r="BI689" t="s">
        <v>7902</v>
      </c>
      <c r="BJ689">
        <v>0</v>
      </c>
      <c r="BK689">
        <v>0</v>
      </c>
      <c r="BL689" t="b">
        <v>0</v>
      </c>
      <c r="BM689" t="s">
        <v>7901</v>
      </c>
      <c r="BN689">
        <v>0.66666666666666663</v>
      </c>
      <c r="BO689">
        <v>1</v>
      </c>
      <c r="BP689" t="b">
        <v>0</v>
      </c>
      <c r="BQ689" t="s">
        <v>7901</v>
      </c>
      <c r="BR689" t="b">
        <v>0</v>
      </c>
      <c r="BS689" t="s">
        <v>7893</v>
      </c>
      <c r="BT689" t="b">
        <v>0</v>
      </c>
      <c r="BU689" t="s">
        <v>7901</v>
      </c>
      <c r="BV689">
        <v>0.66666666666666663</v>
      </c>
      <c r="BW689">
        <v>1</v>
      </c>
      <c r="BX689" t="b">
        <v>0</v>
      </c>
      <c r="BY689" t="s">
        <v>7893</v>
      </c>
      <c r="BZ689">
        <v>1</v>
      </c>
      <c r="CA689">
        <v>1</v>
      </c>
      <c r="CB689" t="b">
        <v>0</v>
      </c>
      <c r="CC689" t="s">
        <v>7903</v>
      </c>
      <c r="CD689">
        <v>0</v>
      </c>
      <c r="CE689">
        <v>0</v>
      </c>
      <c r="CF689" t="b">
        <v>0</v>
      </c>
      <c r="CG689">
        <v>554</v>
      </c>
      <c r="CH689">
        <v>3649</v>
      </c>
      <c r="CI689">
        <v>208</v>
      </c>
    </row>
    <row r="690" spans="1:87" ht="14.5" x14ac:dyDescent="0.35">
      <c r="A690">
        <v>106617</v>
      </c>
      <c r="B690" t="s">
        <v>7904</v>
      </c>
      <c r="C690">
        <v>1066175</v>
      </c>
      <c r="D690" t="s">
        <v>73</v>
      </c>
      <c r="E690" t="s">
        <v>232</v>
      </c>
      <c r="F690" s="23" t="s">
        <v>11003</v>
      </c>
      <c r="G690">
        <v>2</v>
      </c>
      <c r="H690" t="s">
        <v>7905</v>
      </c>
      <c r="I690" t="s">
        <v>7906</v>
      </c>
      <c r="J690" t="s">
        <v>7906</v>
      </c>
      <c r="K690" t="s">
        <v>118</v>
      </c>
      <c r="L690" t="s">
        <v>118</v>
      </c>
      <c r="M690" t="s">
        <v>118</v>
      </c>
      <c r="N690">
        <v>3809</v>
      </c>
      <c r="O690" t="s">
        <v>7907</v>
      </c>
      <c r="P690" t="s">
        <v>7908</v>
      </c>
      <c r="Q690" t="s">
        <v>7909</v>
      </c>
      <c r="R690">
        <v>770</v>
      </c>
      <c r="S690" t="s">
        <v>7910</v>
      </c>
      <c r="T690" t="s">
        <v>7910</v>
      </c>
      <c r="U690">
        <v>3445</v>
      </c>
      <c r="V690">
        <v>3445</v>
      </c>
      <c r="W690" t="s">
        <v>118</v>
      </c>
      <c r="X690">
        <v>1</v>
      </c>
      <c r="Y690">
        <v>1</v>
      </c>
      <c r="Z690">
        <v>1</v>
      </c>
      <c r="AA690">
        <f t="shared" si="88"/>
        <v>1</v>
      </c>
      <c r="AB690">
        <f t="shared" si="81"/>
        <v>1</v>
      </c>
      <c r="AC690" t="s">
        <v>118</v>
      </c>
      <c r="AD690">
        <v>1</v>
      </c>
      <c r="AE690">
        <v>1</v>
      </c>
      <c r="AF690">
        <v>1</v>
      </c>
      <c r="AG690">
        <f t="shared" si="82"/>
        <v>1</v>
      </c>
      <c r="AH690">
        <f t="shared" si="83"/>
        <v>1</v>
      </c>
      <c r="AI690" t="s">
        <v>7911</v>
      </c>
      <c r="AJ690" t="s">
        <v>549</v>
      </c>
      <c r="AK690" t="s">
        <v>118</v>
      </c>
      <c r="AL690" t="s">
        <v>118</v>
      </c>
      <c r="AM690">
        <v>1</v>
      </c>
      <c r="AN690">
        <v>1</v>
      </c>
      <c r="AO690">
        <v>1</v>
      </c>
      <c r="AP690">
        <f t="shared" si="84"/>
        <v>1</v>
      </c>
      <c r="AQ690">
        <f t="shared" si="85"/>
        <v>1</v>
      </c>
      <c r="AR690" t="s">
        <v>118</v>
      </c>
      <c r="AS690">
        <v>1</v>
      </c>
      <c r="AT690">
        <v>1</v>
      </c>
      <c r="AU690">
        <v>1</v>
      </c>
      <c r="AV690">
        <f t="shared" si="86"/>
        <v>1</v>
      </c>
      <c r="AW690">
        <f t="shared" si="87"/>
        <v>1</v>
      </c>
      <c r="AX690" t="s">
        <v>118</v>
      </c>
      <c r="AY690" t="s">
        <v>6078</v>
      </c>
      <c r="AZ690" t="s">
        <v>118</v>
      </c>
      <c r="BA690" t="s">
        <v>125</v>
      </c>
      <c r="BB690" t="b">
        <v>0</v>
      </c>
      <c r="BC690" t="s">
        <v>125</v>
      </c>
      <c r="BD690" t="b">
        <v>0</v>
      </c>
      <c r="BE690" t="s">
        <v>125</v>
      </c>
      <c r="BF690">
        <v>1</v>
      </c>
      <c r="BG690">
        <v>1</v>
      </c>
      <c r="BH690" t="b">
        <v>0</v>
      </c>
      <c r="BI690" t="s">
        <v>6089</v>
      </c>
      <c r="BJ690">
        <v>0</v>
      </c>
      <c r="BK690">
        <v>0</v>
      </c>
      <c r="BL690" t="b">
        <v>0</v>
      </c>
      <c r="BM690" t="s">
        <v>125</v>
      </c>
      <c r="BN690">
        <v>1</v>
      </c>
      <c r="BO690">
        <v>1</v>
      </c>
      <c r="BP690" t="b">
        <v>0</v>
      </c>
      <c r="BQ690" t="s">
        <v>125</v>
      </c>
      <c r="BR690" t="b">
        <v>0</v>
      </c>
      <c r="BS690" t="s">
        <v>125</v>
      </c>
      <c r="BT690" t="b">
        <v>0</v>
      </c>
      <c r="BU690" t="s">
        <v>7911</v>
      </c>
      <c r="BV690">
        <v>0</v>
      </c>
      <c r="BW690">
        <v>0</v>
      </c>
      <c r="BX690" t="b">
        <v>0</v>
      </c>
      <c r="BY690" t="s">
        <v>549</v>
      </c>
      <c r="BZ690">
        <v>0</v>
      </c>
      <c r="CA690">
        <v>0</v>
      </c>
      <c r="CB690" t="b">
        <v>0</v>
      </c>
      <c r="CC690" t="s">
        <v>125</v>
      </c>
      <c r="CD690">
        <v>1</v>
      </c>
      <c r="CE690">
        <v>1</v>
      </c>
      <c r="CF690" t="b">
        <v>0</v>
      </c>
      <c r="CG690">
        <v>605</v>
      </c>
      <c r="CH690">
        <v>3046</v>
      </c>
      <c r="CI690">
        <v>362</v>
      </c>
    </row>
    <row r="691" spans="1:87" ht="14.5" x14ac:dyDescent="0.35">
      <c r="A691">
        <v>451144</v>
      </c>
      <c r="B691" t="s">
        <v>2304</v>
      </c>
      <c r="C691">
        <v>4511445</v>
      </c>
      <c r="D691" t="s">
        <v>73</v>
      </c>
      <c r="E691" t="s">
        <v>169</v>
      </c>
      <c r="F691" s="23" t="s">
        <v>11004</v>
      </c>
      <c r="G691">
        <v>4</v>
      </c>
      <c r="H691" t="s">
        <v>7912</v>
      </c>
      <c r="I691" t="s">
        <v>7913</v>
      </c>
      <c r="J691" t="s">
        <v>7912</v>
      </c>
      <c r="K691" t="s">
        <v>2315</v>
      </c>
      <c r="L691" t="s">
        <v>565</v>
      </c>
      <c r="M691" t="s">
        <v>565</v>
      </c>
      <c r="N691">
        <v>4134</v>
      </c>
      <c r="O691" t="s">
        <v>7914</v>
      </c>
      <c r="P691" t="s">
        <v>7915</v>
      </c>
      <c r="Q691" t="s">
        <v>7916</v>
      </c>
      <c r="R691">
        <v>867</v>
      </c>
      <c r="S691" t="s">
        <v>7917</v>
      </c>
      <c r="T691" t="s">
        <v>7917</v>
      </c>
      <c r="U691">
        <v>2927</v>
      </c>
      <c r="V691">
        <v>2927</v>
      </c>
      <c r="W691" t="s">
        <v>2315</v>
      </c>
      <c r="X691">
        <v>1</v>
      </c>
      <c r="Y691">
        <v>1</v>
      </c>
      <c r="Z691">
        <v>1</v>
      </c>
      <c r="AA691">
        <f t="shared" si="88"/>
        <v>1</v>
      </c>
      <c r="AB691">
        <f t="shared" si="81"/>
        <v>1</v>
      </c>
      <c r="AC691" t="s">
        <v>2315</v>
      </c>
      <c r="AD691">
        <v>1</v>
      </c>
      <c r="AE691">
        <v>1</v>
      </c>
      <c r="AF691">
        <v>1</v>
      </c>
      <c r="AG691">
        <f t="shared" si="82"/>
        <v>1</v>
      </c>
      <c r="AH691">
        <f t="shared" si="83"/>
        <v>1</v>
      </c>
      <c r="AI691" t="s">
        <v>2315</v>
      </c>
      <c r="AJ691" t="s">
        <v>2315</v>
      </c>
      <c r="AK691" t="s">
        <v>7588</v>
      </c>
      <c r="AL691" t="s">
        <v>2315</v>
      </c>
      <c r="AM691">
        <v>1</v>
      </c>
      <c r="AN691">
        <v>1</v>
      </c>
      <c r="AO691">
        <v>1</v>
      </c>
      <c r="AP691">
        <f t="shared" si="84"/>
        <v>1</v>
      </c>
      <c r="AQ691">
        <f t="shared" si="85"/>
        <v>1</v>
      </c>
      <c r="AR691" t="s">
        <v>2315</v>
      </c>
      <c r="AS691">
        <v>1</v>
      </c>
      <c r="AT691">
        <v>1</v>
      </c>
      <c r="AU691">
        <v>1</v>
      </c>
      <c r="AV691">
        <f t="shared" si="86"/>
        <v>1</v>
      </c>
      <c r="AW691">
        <f t="shared" si="87"/>
        <v>1</v>
      </c>
      <c r="AX691" t="s">
        <v>2315</v>
      </c>
      <c r="AY691" t="s">
        <v>2315</v>
      </c>
      <c r="AZ691" t="s">
        <v>5124</v>
      </c>
      <c r="BA691" t="s">
        <v>565</v>
      </c>
      <c r="BB691" t="b">
        <v>0</v>
      </c>
      <c r="BC691" t="s">
        <v>565</v>
      </c>
      <c r="BD691" t="b">
        <v>0</v>
      </c>
      <c r="BE691" t="s">
        <v>565</v>
      </c>
      <c r="BF691">
        <v>1</v>
      </c>
      <c r="BG691">
        <v>1</v>
      </c>
      <c r="BH691" t="b">
        <v>0</v>
      </c>
      <c r="BI691" t="s">
        <v>565</v>
      </c>
      <c r="BJ691">
        <v>1</v>
      </c>
      <c r="BK691">
        <v>1</v>
      </c>
      <c r="BL691" t="b">
        <v>0</v>
      </c>
      <c r="BM691" t="s">
        <v>5127</v>
      </c>
      <c r="BN691">
        <v>0</v>
      </c>
      <c r="BO691">
        <v>0</v>
      </c>
      <c r="BP691" t="b">
        <v>0</v>
      </c>
      <c r="BQ691" t="s">
        <v>565</v>
      </c>
      <c r="BR691" t="b">
        <v>0</v>
      </c>
      <c r="BS691" t="s">
        <v>565</v>
      </c>
      <c r="BT691" t="b">
        <v>0</v>
      </c>
      <c r="BU691" t="s">
        <v>565</v>
      </c>
      <c r="BV691">
        <v>1</v>
      </c>
      <c r="BW691">
        <v>1</v>
      </c>
      <c r="BX691" t="b">
        <v>0</v>
      </c>
      <c r="BY691" t="s">
        <v>565</v>
      </c>
      <c r="BZ691">
        <v>1</v>
      </c>
      <c r="CA691">
        <v>1</v>
      </c>
      <c r="CB691" t="b">
        <v>0</v>
      </c>
      <c r="CC691" t="s">
        <v>5353</v>
      </c>
      <c r="CD691">
        <v>0</v>
      </c>
      <c r="CE691">
        <v>0</v>
      </c>
      <c r="CF691" t="b">
        <v>0</v>
      </c>
      <c r="CG691">
        <v>590</v>
      </c>
      <c r="CH691">
        <v>2542</v>
      </c>
      <c r="CI691">
        <v>473</v>
      </c>
    </row>
    <row r="692" spans="1:87" ht="14.5" x14ac:dyDescent="0.35">
      <c r="A692">
        <v>389869</v>
      </c>
      <c r="B692" t="s">
        <v>7918</v>
      </c>
      <c r="C692">
        <v>3898695</v>
      </c>
      <c r="D692" t="s">
        <v>73</v>
      </c>
      <c r="E692" t="s">
        <v>74</v>
      </c>
      <c r="F692" s="23" t="s">
        <v>10996</v>
      </c>
      <c r="G692">
        <v>5</v>
      </c>
      <c r="H692" t="s">
        <v>7919</v>
      </c>
      <c r="I692" t="s">
        <v>7920</v>
      </c>
      <c r="J692" t="s">
        <v>7921</v>
      </c>
      <c r="K692" t="s">
        <v>5277</v>
      </c>
      <c r="L692" t="s">
        <v>77</v>
      </c>
      <c r="M692" t="s">
        <v>77</v>
      </c>
      <c r="N692">
        <v>4005</v>
      </c>
      <c r="O692" t="s">
        <v>7922</v>
      </c>
      <c r="P692" t="s">
        <v>7923</v>
      </c>
      <c r="Q692" t="s">
        <v>7924</v>
      </c>
      <c r="R692">
        <v>1187</v>
      </c>
      <c r="S692" t="s">
        <v>7925</v>
      </c>
      <c r="T692" t="s">
        <v>7926</v>
      </c>
      <c r="U692">
        <v>5788</v>
      </c>
      <c r="V692">
        <v>3974</v>
      </c>
      <c r="W692" t="s">
        <v>5277</v>
      </c>
      <c r="X692">
        <v>1</v>
      </c>
      <c r="Y692">
        <v>1</v>
      </c>
      <c r="Z692">
        <v>1</v>
      </c>
      <c r="AA692">
        <f t="shared" si="88"/>
        <v>1</v>
      </c>
      <c r="AB692">
        <f t="shared" si="81"/>
        <v>1</v>
      </c>
      <c r="AC692" t="s">
        <v>5277</v>
      </c>
      <c r="AD692">
        <v>1</v>
      </c>
      <c r="AE692">
        <v>1</v>
      </c>
      <c r="AF692">
        <v>1</v>
      </c>
      <c r="AG692">
        <f t="shared" si="82"/>
        <v>1</v>
      </c>
      <c r="AH692">
        <f t="shared" si="83"/>
        <v>1</v>
      </c>
      <c r="AI692" t="s">
        <v>5277</v>
      </c>
      <c r="AJ692" t="s">
        <v>5277</v>
      </c>
      <c r="AK692" t="s">
        <v>7927</v>
      </c>
      <c r="AL692" t="s">
        <v>5277</v>
      </c>
      <c r="AM692">
        <v>1</v>
      </c>
      <c r="AN692">
        <v>1</v>
      </c>
      <c r="AO692">
        <v>1</v>
      </c>
      <c r="AP692">
        <f t="shared" si="84"/>
        <v>1</v>
      </c>
      <c r="AQ692">
        <f t="shared" si="85"/>
        <v>1</v>
      </c>
      <c r="AR692" t="s">
        <v>5277</v>
      </c>
      <c r="AS692">
        <v>1</v>
      </c>
      <c r="AT692">
        <v>1</v>
      </c>
      <c r="AU692">
        <v>1</v>
      </c>
      <c r="AV692">
        <f t="shared" si="86"/>
        <v>1</v>
      </c>
      <c r="AW692">
        <f t="shared" si="87"/>
        <v>1</v>
      </c>
      <c r="AX692" t="s">
        <v>5277</v>
      </c>
      <c r="AY692" t="s">
        <v>5277</v>
      </c>
      <c r="AZ692" t="s">
        <v>7928</v>
      </c>
      <c r="BA692" t="s">
        <v>83</v>
      </c>
      <c r="BB692" t="b">
        <v>0</v>
      </c>
      <c r="BC692" t="s">
        <v>83</v>
      </c>
      <c r="BD692" t="b">
        <v>0</v>
      </c>
      <c r="BE692" t="s">
        <v>83</v>
      </c>
      <c r="BF692">
        <v>1</v>
      </c>
      <c r="BG692">
        <v>1</v>
      </c>
      <c r="BH692" t="b">
        <v>0</v>
      </c>
      <c r="BI692" t="s">
        <v>83</v>
      </c>
      <c r="BJ692">
        <v>1</v>
      </c>
      <c r="BK692">
        <v>1</v>
      </c>
      <c r="BL692" t="b">
        <v>0</v>
      </c>
      <c r="BM692" t="s">
        <v>7929</v>
      </c>
      <c r="BN692">
        <v>0</v>
      </c>
      <c r="BO692">
        <v>0</v>
      </c>
      <c r="BP692" t="b">
        <v>0</v>
      </c>
      <c r="BQ692" t="s">
        <v>83</v>
      </c>
      <c r="BR692" t="b">
        <v>0</v>
      </c>
      <c r="BS692" t="s">
        <v>83</v>
      </c>
      <c r="BT692" t="b">
        <v>0</v>
      </c>
      <c r="BU692" t="s">
        <v>83</v>
      </c>
      <c r="BV692">
        <v>1</v>
      </c>
      <c r="BW692">
        <v>1</v>
      </c>
      <c r="BX692" t="b">
        <v>0</v>
      </c>
      <c r="BY692" t="s">
        <v>83</v>
      </c>
      <c r="BZ692">
        <v>1</v>
      </c>
      <c r="CA692">
        <v>1</v>
      </c>
      <c r="CB692" t="b">
        <v>0</v>
      </c>
      <c r="CC692" t="s">
        <v>1037</v>
      </c>
      <c r="CD692">
        <v>0</v>
      </c>
      <c r="CE692">
        <v>0</v>
      </c>
      <c r="CF692" t="b">
        <v>0</v>
      </c>
      <c r="CG692">
        <v>604</v>
      </c>
      <c r="CH692">
        <v>3573</v>
      </c>
      <c r="CI692">
        <v>777</v>
      </c>
    </row>
    <row r="693" spans="1:87" ht="14.5" x14ac:dyDescent="0.35">
      <c r="A693">
        <v>22660</v>
      </c>
      <c r="B693" t="s">
        <v>7930</v>
      </c>
      <c r="C693">
        <v>226605</v>
      </c>
      <c r="D693" t="s">
        <v>73</v>
      </c>
      <c r="E693" t="s">
        <v>169</v>
      </c>
      <c r="F693" s="23" t="s">
        <v>11004</v>
      </c>
      <c r="G693">
        <v>4</v>
      </c>
      <c r="H693" t="s">
        <v>7931</v>
      </c>
      <c r="I693" t="s">
        <v>7932</v>
      </c>
      <c r="J693" t="s">
        <v>7931</v>
      </c>
      <c r="K693" t="s">
        <v>1295</v>
      </c>
      <c r="L693" t="s">
        <v>1295</v>
      </c>
      <c r="M693" t="s">
        <v>1295</v>
      </c>
      <c r="N693">
        <v>3163</v>
      </c>
      <c r="O693" t="s">
        <v>7933</v>
      </c>
      <c r="P693" t="s">
        <v>7934</v>
      </c>
      <c r="Q693" t="s">
        <v>7935</v>
      </c>
      <c r="R693">
        <v>670</v>
      </c>
      <c r="S693" t="s">
        <v>7936</v>
      </c>
      <c r="T693" t="s">
        <v>7936</v>
      </c>
      <c r="U693">
        <v>1109</v>
      </c>
      <c r="V693">
        <v>1109</v>
      </c>
      <c r="W693" t="s">
        <v>1295</v>
      </c>
      <c r="X693">
        <v>1</v>
      </c>
      <c r="Y693">
        <v>1</v>
      </c>
      <c r="Z693">
        <v>1</v>
      </c>
      <c r="AA693">
        <f t="shared" si="88"/>
        <v>1</v>
      </c>
      <c r="AB693">
        <f t="shared" si="81"/>
        <v>1</v>
      </c>
      <c r="AC693" t="s">
        <v>1295</v>
      </c>
      <c r="AD693">
        <v>1</v>
      </c>
      <c r="AE693">
        <v>1</v>
      </c>
      <c r="AF693">
        <v>1</v>
      </c>
      <c r="AG693">
        <f t="shared" si="82"/>
        <v>1</v>
      </c>
      <c r="AH693">
        <f t="shared" si="83"/>
        <v>1</v>
      </c>
      <c r="AI693" t="s">
        <v>1295</v>
      </c>
      <c r="AJ693" t="s">
        <v>1295</v>
      </c>
      <c r="AK693" t="s">
        <v>2507</v>
      </c>
      <c r="AL693" t="s">
        <v>1295</v>
      </c>
      <c r="AM693">
        <v>1</v>
      </c>
      <c r="AN693">
        <v>1</v>
      </c>
      <c r="AO693">
        <v>1</v>
      </c>
      <c r="AP693">
        <f t="shared" si="84"/>
        <v>1</v>
      </c>
      <c r="AQ693">
        <f t="shared" si="85"/>
        <v>1</v>
      </c>
      <c r="AR693" t="s">
        <v>1295</v>
      </c>
      <c r="AS693">
        <v>1</v>
      </c>
      <c r="AT693">
        <v>1</v>
      </c>
      <c r="AU693">
        <v>1</v>
      </c>
      <c r="AV693">
        <f t="shared" si="86"/>
        <v>1</v>
      </c>
      <c r="AW693">
        <f t="shared" si="87"/>
        <v>1</v>
      </c>
      <c r="AX693" t="s">
        <v>1295</v>
      </c>
      <c r="AY693" t="s">
        <v>1295</v>
      </c>
      <c r="AZ693" t="s">
        <v>3438</v>
      </c>
      <c r="BA693" t="s">
        <v>1295</v>
      </c>
      <c r="BB693" t="b">
        <v>0</v>
      </c>
      <c r="BC693" t="s">
        <v>1295</v>
      </c>
      <c r="BD693" t="b">
        <v>0</v>
      </c>
      <c r="BE693" t="s">
        <v>1295</v>
      </c>
      <c r="BF693">
        <v>1</v>
      </c>
      <c r="BG693">
        <v>1</v>
      </c>
      <c r="BH693" t="b">
        <v>0</v>
      </c>
      <c r="BI693" t="s">
        <v>1295</v>
      </c>
      <c r="BJ693">
        <v>1</v>
      </c>
      <c r="BK693">
        <v>1</v>
      </c>
      <c r="BL693" t="b">
        <v>0</v>
      </c>
      <c r="BM693" t="s">
        <v>3439</v>
      </c>
      <c r="BN693">
        <v>0</v>
      </c>
      <c r="BO693">
        <v>0</v>
      </c>
      <c r="BP693" t="b">
        <v>0</v>
      </c>
      <c r="BQ693" t="s">
        <v>1295</v>
      </c>
      <c r="BR693" t="b">
        <v>1</v>
      </c>
      <c r="BS693" t="s">
        <v>1295</v>
      </c>
      <c r="BT693" t="b">
        <v>0</v>
      </c>
      <c r="BU693" t="s">
        <v>1295</v>
      </c>
      <c r="BV693">
        <v>1</v>
      </c>
      <c r="BW693">
        <v>1</v>
      </c>
      <c r="BX693" t="b">
        <v>0</v>
      </c>
      <c r="BY693" t="s">
        <v>1295</v>
      </c>
      <c r="BZ693">
        <v>1</v>
      </c>
      <c r="CA693">
        <v>1</v>
      </c>
      <c r="CB693" t="b">
        <v>0</v>
      </c>
      <c r="CC693" t="s">
        <v>2509</v>
      </c>
      <c r="CD693">
        <v>0</v>
      </c>
      <c r="CE693">
        <v>0</v>
      </c>
      <c r="CF693" t="b">
        <v>0</v>
      </c>
      <c r="CG693">
        <v>606</v>
      </c>
      <c r="CH693">
        <v>708</v>
      </c>
      <c r="CI693">
        <v>260</v>
      </c>
    </row>
    <row r="694" spans="1:87" ht="17" customHeight="1" x14ac:dyDescent="0.35">
      <c r="A694">
        <v>116037</v>
      </c>
      <c r="B694" t="s">
        <v>7937</v>
      </c>
      <c r="C694">
        <v>1160375</v>
      </c>
      <c r="D694" t="s">
        <v>73</v>
      </c>
      <c r="E694" t="s">
        <v>268</v>
      </c>
      <c r="F694" s="23" t="s">
        <v>10998</v>
      </c>
      <c r="G694">
        <v>3</v>
      </c>
      <c r="H694" t="s">
        <v>7938</v>
      </c>
      <c r="I694" t="s">
        <v>7939</v>
      </c>
      <c r="J694" t="s">
        <v>7940</v>
      </c>
      <c r="K694" t="s">
        <v>1324</v>
      </c>
      <c r="L694" t="s">
        <v>5595</v>
      </c>
      <c r="M694" t="s">
        <v>5596</v>
      </c>
      <c r="N694">
        <v>4795</v>
      </c>
      <c r="O694" t="s">
        <v>7941</v>
      </c>
      <c r="P694" t="s">
        <v>7942</v>
      </c>
      <c r="Q694" t="s">
        <v>7943</v>
      </c>
      <c r="R694">
        <v>1182</v>
      </c>
      <c r="S694" t="s">
        <v>7944</v>
      </c>
      <c r="T694" t="s">
        <v>7945</v>
      </c>
      <c r="U694">
        <v>5868</v>
      </c>
      <c r="V694">
        <v>3980</v>
      </c>
      <c r="W694" t="s">
        <v>4210</v>
      </c>
      <c r="X694">
        <v>0</v>
      </c>
      <c r="Y694">
        <v>0</v>
      </c>
      <c r="Z694">
        <v>3</v>
      </c>
      <c r="AA694">
        <f t="shared" si="88"/>
        <v>0</v>
      </c>
      <c r="AB694">
        <f t="shared" si="81"/>
        <v>0</v>
      </c>
      <c r="AC694" t="s">
        <v>5602</v>
      </c>
      <c r="AD694">
        <v>0</v>
      </c>
      <c r="AE694">
        <v>0</v>
      </c>
      <c r="AF694">
        <v>3</v>
      </c>
      <c r="AG694">
        <f t="shared" si="82"/>
        <v>0</v>
      </c>
      <c r="AH694">
        <f t="shared" si="83"/>
        <v>0</v>
      </c>
      <c r="AI694" t="s">
        <v>5602</v>
      </c>
      <c r="AJ694" t="s">
        <v>1324</v>
      </c>
      <c r="AK694" t="s">
        <v>5602</v>
      </c>
      <c r="AL694" t="s">
        <v>1324</v>
      </c>
      <c r="AM694">
        <v>1</v>
      </c>
      <c r="AN694">
        <v>1</v>
      </c>
      <c r="AO694">
        <v>1</v>
      </c>
      <c r="AP694">
        <f t="shared" si="84"/>
        <v>1</v>
      </c>
      <c r="AQ694">
        <f t="shared" si="85"/>
        <v>1</v>
      </c>
      <c r="AR694" t="s">
        <v>1324</v>
      </c>
      <c r="AS694">
        <v>1</v>
      </c>
      <c r="AT694">
        <v>1</v>
      </c>
      <c r="AU694">
        <v>1</v>
      </c>
      <c r="AV694">
        <f t="shared" si="86"/>
        <v>1</v>
      </c>
      <c r="AW694">
        <f t="shared" si="87"/>
        <v>1</v>
      </c>
      <c r="AX694" t="s">
        <v>1324</v>
      </c>
      <c r="AY694" t="s">
        <v>4210</v>
      </c>
      <c r="AZ694" t="s">
        <v>5602</v>
      </c>
      <c r="BA694" t="s">
        <v>1328</v>
      </c>
      <c r="BB694" t="b">
        <v>0</v>
      </c>
      <c r="BC694" t="s">
        <v>1328</v>
      </c>
      <c r="BD694" t="b">
        <v>0</v>
      </c>
      <c r="BE694" t="s">
        <v>1328</v>
      </c>
      <c r="BF694">
        <v>1</v>
      </c>
      <c r="BG694">
        <v>1</v>
      </c>
      <c r="BH694" t="b">
        <v>0</v>
      </c>
      <c r="BI694" t="s">
        <v>4210</v>
      </c>
      <c r="BJ694">
        <v>0</v>
      </c>
      <c r="BK694">
        <v>0</v>
      </c>
      <c r="BL694" t="b">
        <v>0</v>
      </c>
      <c r="BM694" t="s">
        <v>5602</v>
      </c>
      <c r="BN694">
        <v>0</v>
      </c>
      <c r="BO694">
        <v>0</v>
      </c>
      <c r="BP694" t="b">
        <v>0</v>
      </c>
      <c r="BQ694" t="s">
        <v>4210</v>
      </c>
      <c r="BR694" t="b">
        <v>0</v>
      </c>
      <c r="BS694" t="s">
        <v>5602</v>
      </c>
      <c r="BT694" t="b">
        <v>0</v>
      </c>
      <c r="BU694" t="s">
        <v>5602</v>
      </c>
      <c r="BV694">
        <v>0</v>
      </c>
      <c r="BW694">
        <v>0</v>
      </c>
      <c r="BX694" t="b">
        <v>0</v>
      </c>
      <c r="BY694" t="s">
        <v>1328</v>
      </c>
      <c r="BZ694">
        <v>1</v>
      </c>
      <c r="CA694">
        <v>1</v>
      </c>
      <c r="CB694" t="b">
        <v>0</v>
      </c>
      <c r="CC694" t="s">
        <v>5602</v>
      </c>
      <c r="CD694">
        <v>0</v>
      </c>
      <c r="CE694">
        <v>0</v>
      </c>
      <c r="CF694" t="b">
        <v>0</v>
      </c>
      <c r="CG694">
        <v>510</v>
      </c>
      <c r="CH694">
        <v>3678</v>
      </c>
      <c r="CI694">
        <v>871</v>
      </c>
    </row>
    <row r="695" spans="1:87" ht="17" customHeight="1" x14ac:dyDescent="0.35">
      <c r="A695">
        <v>323418</v>
      </c>
      <c r="B695" t="s">
        <v>7946</v>
      </c>
      <c r="C695">
        <v>3234185</v>
      </c>
      <c r="D695" t="s">
        <v>73</v>
      </c>
      <c r="E695" t="s">
        <v>128</v>
      </c>
      <c r="F695" s="23" t="s">
        <v>11002</v>
      </c>
      <c r="G695">
        <v>2</v>
      </c>
      <c r="H695" t="s">
        <v>7947</v>
      </c>
      <c r="I695" t="s">
        <v>7948</v>
      </c>
      <c r="J695" t="s">
        <v>7949</v>
      </c>
      <c r="K695" t="s">
        <v>7950</v>
      </c>
      <c r="L695" t="s">
        <v>1708</v>
      </c>
      <c r="M695" t="s">
        <v>1708</v>
      </c>
      <c r="N695">
        <v>1890</v>
      </c>
      <c r="O695" t="s">
        <v>7951</v>
      </c>
      <c r="P695" t="s">
        <v>7952</v>
      </c>
      <c r="Q695" t="s">
        <v>7953</v>
      </c>
      <c r="R695">
        <v>1094</v>
      </c>
      <c r="S695" t="s">
        <v>7954</v>
      </c>
      <c r="T695" t="s">
        <v>7954</v>
      </c>
      <c r="U695">
        <v>3162</v>
      </c>
      <c r="V695">
        <v>3162</v>
      </c>
      <c r="W695" t="s">
        <v>3570</v>
      </c>
      <c r="X695">
        <v>0</v>
      </c>
      <c r="Y695">
        <v>0</v>
      </c>
      <c r="Z695">
        <v>3</v>
      </c>
      <c r="AA695">
        <f t="shared" si="88"/>
        <v>0</v>
      </c>
      <c r="AB695">
        <f t="shared" si="81"/>
        <v>0</v>
      </c>
      <c r="AC695" t="s">
        <v>6523</v>
      </c>
      <c r="AD695">
        <v>0</v>
      </c>
      <c r="AE695">
        <v>0</v>
      </c>
      <c r="AF695">
        <v>3</v>
      </c>
      <c r="AG695">
        <f t="shared" si="82"/>
        <v>0</v>
      </c>
      <c r="AH695">
        <f t="shared" si="83"/>
        <v>0</v>
      </c>
      <c r="AI695" t="s">
        <v>7955</v>
      </c>
      <c r="AJ695" t="s">
        <v>7956</v>
      </c>
      <c r="AK695" t="s">
        <v>2972</v>
      </c>
      <c r="AL695" t="s">
        <v>7957</v>
      </c>
      <c r="AM695">
        <v>0</v>
      </c>
      <c r="AN695">
        <v>0</v>
      </c>
      <c r="AO695">
        <v>3</v>
      </c>
      <c r="AP695">
        <f t="shared" si="84"/>
        <v>0</v>
      </c>
      <c r="AQ695">
        <f t="shared" si="85"/>
        <v>0</v>
      </c>
      <c r="AR695" t="s">
        <v>7958</v>
      </c>
      <c r="AS695">
        <v>0</v>
      </c>
      <c r="AT695">
        <v>0</v>
      </c>
      <c r="AU695">
        <v>3</v>
      </c>
      <c r="AV695">
        <f t="shared" si="86"/>
        <v>0</v>
      </c>
      <c r="AW695">
        <f t="shared" si="87"/>
        <v>0</v>
      </c>
      <c r="AX695" t="s">
        <v>7955</v>
      </c>
      <c r="AY695" t="s">
        <v>1708</v>
      </c>
      <c r="AZ695" t="s">
        <v>1708</v>
      </c>
      <c r="BA695" t="s">
        <v>7957</v>
      </c>
      <c r="BB695" t="b">
        <v>0</v>
      </c>
      <c r="BC695" t="s">
        <v>7958</v>
      </c>
      <c r="BD695" t="b">
        <v>0</v>
      </c>
      <c r="BE695" t="s">
        <v>2455</v>
      </c>
      <c r="BF695">
        <v>0</v>
      </c>
      <c r="BG695">
        <v>0</v>
      </c>
      <c r="BH695" t="b">
        <v>0</v>
      </c>
      <c r="BI695" t="s">
        <v>1708</v>
      </c>
      <c r="BJ695">
        <v>1</v>
      </c>
      <c r="BK695">
        <v>1</v>
      </c>
      <c r="BL695" t="b">
        <v>0</v>
      </c>
      <c r="BM695" t="s">
        <v>1708</v>
      </c>
      <c r="BN695">
        <v>1</v>
      </c>
      <c r="BO695">
        <v>1</v>
      </c>
      <c r="BP695" t="b">
        <v>0</v>
      </c>
      <c r="BQ695" t="s">
        <v>3570</v>
      </c>
      <c r="BR695" t="b">
        <v>0</v>
      </c>
      <c r="BS695" t="s">
        <v>6531</v>
      </c>
      <c r="BT695" t="b">
        <v>0</v>
      </c>
      <c r="BU695" t="s">
        <v>2455</v>
      </c>
      <c r="BV695">
        <v>0</v>
      </c>
      <c r="BW695">
        <v>0</v>
      </c>
      <c r="BX695" t="b">
        <v>0</v>
      </c>
      <c r="BY695" t="s">
        <v>2454</v>
      </c>
      <c r="BZ695">
        <v>0</v>
      </c>
      <c r="CA695">
        <v>0</v>
      </c>
      <c r="CB695" t="b">
        <v>1</v>
      </c>
      <c r="CC695" t="s">
        <v>2975</v>
      </c>
      <c r="CD695">
        <v>0</v>
      </c>
      <c r="CE695">
        <v>0</v>
      </c>
      <c r="CF695" t="b">
        <v>0</v>
      </c>
      <c r="CG695">
        <v>607</v>
      </c>
      <c r="CH695">
        <v>2761</v>
      </c>
      <c r="CI695">
        <v>684</v>
      </c>
    </row>
    <row r="696" spans="1:87" ht="17" customHeight="1" x14ac:dyDescent="0.35">
      <c r="A696">
        <v>35526</v>
      </c>
      <c r="B696" t="s">
        <v>7959</v>
      </c>
      <c r="C696">
        <v>355265</v>
      </c>
      <c r="D696" t="s">
        <v>73</v>
      </c>
      <c r="E696" t="s">
        <v>115</v>
      </c>
      <c r="F696" s="23" t="s">
        <v>11005</v>
      </c>
      <c r="G696">
        <v>4</v>
      </c>
      <c r="H696" t="s">
        <v>7960</v>
      </c>
      <c r="I696" t="s">
        <v>7960</v>
      </c>
      <c r="J696" t="s">
        <v>7960</v>
      </c>
      <c r="K696" t="s">
        <v>5335</v>
      </c>
      <c r="L696" t="s">
        <v>5335</v>
      </c>
      <c r="M696" t="s">
        <v>5335</v>
      </c>
      <c r="N696">
        <v>2387</v>
      </c>
      <c r="O696" t="s">
        <v>7961</v>
      </c>
      <c r="P696" t="s">
        <v>7962</v>
      </c>
      <c r="Q696" t="s">
        <v>7963</v>
      </c>
      <c r="R696">
        <v>670</v>
      </c>
      <c r="S696" t="s">
        <v>7964</v>
      </c>
      <c r="T696" t="s">
        <v>7965</v>
      </c>
      <c r="U696">
        <v>5936</v>
      </c>
      <c r="V696">
        <v>3976</v>
      </c>
      <c r="W696" t="s">
        <v>4902</v>
      </c>
      <c r="X696">
        <v>0.66666666666666663</v>
      </c>
      <c r="Y696">
        <v>1</v>
      </c>
      <c r="Z696">
        <v>2</v>
      </c>
      <c r="AA696">
        <f t="shared" si="88"/>
        <v>0.66700000000000004</v>
      </c>
      <c r="AB696">
        <f t="shared" si="81"/>
        <v>1</v>
      </c>
      <c r="AC696" t="s">
        <v>4902</v>
      </c>
      <c r="AD696">
        <v>0.66666666666666663</v>
      </c>
      <c r="AE696">
        <v>1</v>
      </c>
      <c r="AF696">
        <v>2</v>
      </c>
      <c r="AG696">
        <f t="shared" si="82"/>
        <v>0.66700000000000004</v>
      </c>
      <c r="AH696">
        <f t="shared" si="83"/>
        <v>1</v>
      </c>
      <c r="AI696" t="s">
        <v>4902</v>
      </c>
      <c r="AJ696" t="s">
        <v>4902</v>
      </c>
      <c r="AK696" t="s">
        <v>4902</v>
      </c>
      <c r="AL696" t="s">
        <v>4902</v>
      </c>
      <c r="AM696">
        <v>0.66666666666666663</v>
      </c>
      <c r="AN696">
        <v>1</v>
      </c>
      <c r="AO696">
        <v>2</v>
      </c>
      <c r="AP696">
        <f t="shared" si="84"/>
        <v>0.66700000000000004</v>
      </c>
      <c r="AQ696">
        <f t="shared" si="85"/>
        <v>1</v>
      </c>
      <c r="AR696" t="s">
        <v>5335</v>
      </c>
      <c r="AS696">
        <v>1</v>
      </c>
      <c r="AT696">
        <v>1</v>
      </c>
      <c r="AU696">
        <v>1</v>
      </c>
      <c r="AV696">
        <f t="shared" si="86"/>
        <v>1</v>
      </c>
      <c r="AW696">
        <f t="shared" si="87"/>
        <v>1</v>
      </c>
      <c r="AX696" t="s">
        <v>4902</v>
      </c>
      <c r="AY696" t="s">
        <v>4902</v>
      </c>
      <c r="AZ696" t="s">
        <v>4902</v>
      </c>
      <c r="BA696" t="s">
        <v>4902</v>
      </c>
      <c r="BB696" t="b">
        <v>0</v>
      </c>
      <c r="BC696" t="s">
        <v>5335</v>
      </c>
      <c r="BD696" t="b">
        <v>0</v>
      </c>
      <c r="BE696" t="s">
        <v>4902</v>
      </c>
      <c r="BF696">
        <v>0.66666666666666663</v>
      </c>
      <c r="BG696">
        <v>1</v>
      </c>
      <c r="BH696" t="b">
        <v>0</v>
      </c>
      <c r="BI696" t="s">
        <v>4902</v>
      </c>
      <c r="BJ696">
        <v>0.66666666666666663</v>
      </c>
      <c r="BK696">
        <v>1</v>
      </c>
      <c r="BL696" t="b">
        <v>0</v>
      </c>
      <c r="BM696" t="s">
        <v>4902</v>
      </c>
      <c r="BN696">
        <v>0.66666666666666663</v>
      </c>
      <c r="BO696">
        <v>1</v>
      </c>
      <c r="BP696" t="b">
        <v>0</v>
      </c>
      <c r="BQ696" t="s">
        <v>4902</v>
      </c>
      <c r="BR696" t="b">
        <v>0</v>
      </c>
      <c r="BS696" t="s">
        <v>4902</v>
      </c>
      <c r="BT696" t="b">
        <v>0</v>
      </c>
      <c r="BU696" t="s">
        <v>4902</v>
      </c>
      <c r="BV696">
        <v>0.66666666666666663</v>
      </c>
      <c r="BW696">
        <v>1</v>
      </c>
      <c r="BX696" t="b">
        <v>0</v>
      </c>
      <c r="BY696" t="s">
        <v>4902</v>
      </c>
      <c r="BZ696">
        <v>0.66666666666666663</v>
      </c>
      <c r="CA696">
        <v>1</v>
      </c>
      <c r="CB696" t="b">
        <v>0</v>
      </c>
      <c r="CC696" t="s">
        <v>4902</v>
      </c>
      <c r="CD696">
        <v>0.66666666666666663</v>
      </c>
      <c r="CE696">
        <v>1</v>
      </c>
      <c r="CF696" t="b">
        <v>0</v>
      </c>
      <c r="CG696">
        <v>607</v>
      </c>
      <c r="CH696">
        <v>3575</v>
      </c>
      <c r="CI696">
        <v>260</v>
      </c>
    </row>
    <row r="697" spans="1:87" ht="17" customHeight="1" x14ac:dyDescent="0.35">
      <c r="A697">
        <v>294297</v>
      </c>
      <c r="B697" t="s">
        <v>7966</v>
      </c>
      <c r="C697">
        <v>2942975</v>
      </c>
      <c r="D697" t="s">
        <v>73</v>
      </c>
      <c r="E697" t="s">
        <v>232</v>
      </c>
      <c r="F697" s="23" t="s">
        <v>11003</v>
      </c>
      <c r="G697">
        <v>2</v>
      </c>
      <c r="H697" t="s">
        <v>7967</v>
      </c>
      <c r="I697" t="s">
        <v>7968</v>
      </c>
      <c r="J697" t="s">
        <v>7968</v>
      </c>
      <c r="K697" t="s">
        <v>7969</v>
      </c>
      <c r="L697" t="s">
        <v>7969</v>
      </c>
      <c r="M697" t="s">
        <v>7970</v>
      </c>
      <c r="N697">
        <v>4098</v>
      </c>
      <c r="O697" t="s">
        <v>7971</v>
      </c>
      <c r="P697" t="s">
        <v>7972</v>
      </c>
      <c r="Q697" t="s">
        <v>7973</v>
      </c>
      <c r="R697">
        <v>1552</v>
      </c>
      <c r="S697" t="s">
        <v>7974</v>
      </c>
      <c r="T697" t="s">
        <v>7975</v>
      </c>
      <c r="U697">
        <v>5945</v>
      </c>
      <c r="V697">
        <v>3952</v>
      </c>
      <c r="W697" t="s">
        <v>7976</v>
      </c>
      <c r="X697">
        <v>0</v>
      </c>
      <c r="Y697">
        <v>0</v>
      </c>
      <c r="Z697">
        <v>2</v>
      </c>
      <c r="AA697">
        <f t="shared" si="88"/>
        <v>0.66700000000000004</v>
      </c>
      <c r="AB697">
        <f t="shared" si="81"/>
        <v>1</v>
      </c>
      <c r="AC697" t="s">
        <v>7977</v>
      </c>
      <c r="AD697">
        <v>0</v>
      </c>
      <c r="AE697">
        <v>0</v>
      </c>
      <c r="AF697">
        <v>1</v>
      </c>
      <c r="AG697">
        <f t="shared" si="82"/>
        <v>1</v>
      </c>
      <c r="AH697">
        <f t="shared" si="83"/>
        <v>1</v>
      </c>
      <c r="AI697" t="s">
        <v>7977</v>
      </c>
      <c r="AJ697" t="s">
        <v>7976</v>
      </c>
      <c r="AK697" t="s">
        <v>2618</v>
      </c>
      <c r="AL697" t="s">
        <v>7978</v>
      </c>
      <c r="AM697">
        <v>0</v>
      </c>
      <c r="AN697">
        <v>0</v>
      </c>
      <c r="AO697">
        <v>2</v>
      </c>
      <c r="AP697">
        <f t="shared" si="84"/>
        <v>0.66700000000000004</v>
      </c>
      <c r="AQ697">
        <f t="shared" si="85"/>
        <v>1</v>
      </c>
      <c r="AR697" t="s">
        <v>7978</v>
      </c>
      <c r="AS697">
        <v>0</v>
      </c>
      <c r="AT697">
        <v>0</v>
      </c>
      <c r="AU697">
        <v>2</v>
      </c>
      <c r="AV697">
        <f t="shared" si="86"/>
        <v>0.66700000000000004</v>
      </c>
      <c r="AW697">
        <f t="shared" si="87"/>
        <v>1</v>
      </c>
      <c r="AX697" t="s">
        <v>6679</v>
      </c>
      <c r="AY697" t="s">
        <v>932</v>
      </c>
      <c r="AZ697" t="s">
        <v>6497</v>
      </c>
      <c r="BA697" t="s">
        <v>7978</v>
      </c>
      <c r="BB697" t="b">
        <v>1</v>
      </c>
      <c r="BC697" t="s">
        <v>7978</v>
      </c>
      <c r="BD697" t="b">
        <v>1</v>
      </c>
      <c r="BE697" t="s">
        <v>6679</v>
      </c>
      <c r="BF697">
        <v>0</v>
      </c>
      <c r="BG697">
        <v>0</v>
      </c>
      <c r="BH697" t="b">
        <v>1</v>
      </c>
      <c r="BI697" t="s">
        <v>935</v>
      </c>
      <c r="BJ697">
        <v>0</v>
      </c>
      <c r="BK697">
        <v>0</v>
      </c>
      <c r="BL697" t="b">
        <v>0</v>
      </c>
      <c r="BM697" t="s">
        <v>2108</v>
      </c>
      <c r="BN697">
        <v>0</v>
      </c>
      <c r="BO697">
        <v>0</v>
      </c>
      <c r="BP697" t="b">
        <v>0</v>
      </c>
      <c r="BQ697" t="s">
        <v>7979</v>
      </c>
      <c r="BR697" t="b">
        <v>0</v>
      </c>
      <c r="BS697" t="s">
        <v>7977</v>
      </c>
      <c r="BT697" t="b">
        <v>0</v>
      </c>
      <c r="BU697" t="s">
        <v>7977</v>
      </c>
      <c r="BV697">
        <v>0</v>
      </c>
      <c r="BW697">
        <v>0</v>
      </c>
      <c r="BX697" t="b">
        <v>0</v>
      </c>
      <c r="BY697" t="s">
        <v>7979</v>
      </c>
      <c r="BZ697">
        <v>0</v>
      </c>
      <c r="CA697">
        <v>0</v>
      </c>
      <c r="CB697" t="b">
        <v>0</v>
      </c>
      <c r="CC697" t="s">
        <v>2620</v>
      </c>
      <c r="CD697">
        <v>0</v>
      </c>
      <c r="CE697">
        <v>0</v>
      </c>
      <c r="CF697" t="b">
        <v>0</v>
      </c>
      <c r="CG697">
        <v>555</v>
      </c>
      <c r="CH697">
        <v>3611</v>
      </c>
      <c r="CI697">
        <v>1202</v>
      </c>
    </row>
    <row r="698" spans="1:87" ht="14.5" x14ac:dyDescent="0.35">
      <c r="A698">
        <v>414711</v>
      </c>
      <c r="B698" t="s">
        <v>7980</v>
      </c>
      <c r="C698">
        <v>4147115</v>
      </c>
      <c r="D698" t="s">
        <v>73</v>
      </c>
      <c r="E698" t="s">
        <v>181</v>
      </c>
      <c r="F698" s="23" t="s">
        <v>10999</v>
      </c>
      <c r="G698">
        <v>5</v>
      </c>
      <c r="H698" t="s">
        <v>7981</v>
      </c>
      <c r="I698" t="s">
        <v>7981</v>
      </c>
      <c r="J698" t="s">
        <v>7981</v>
      </c>
      <c r="K698" t="s">
        <v>5403</v>
      </c>
      <c r="L698" t="s">
        <v>5403</v>
      </c>
      <c r="M698" t="s">
        <v>5403</v>
      </c>
      <c r="N698">
        <v>4602</v>
      </c>
      <c r="O698" t="s">
        <v>7982</v>
      </c>
      <c r="P698" t="s">
        <v>7983</v>
      </c>
      <c r="Q698" t="s">
        <v>7984</v>
      </c>
      <c r="R698">
        <v>676</v>
      </c>
      <c r="S698" t="s">
        <v>7985</v>
      </c>
      <c r="T698" t="s">
        <v>7985</v>
      </c>
      <c r="U698">
        <v>1221</v>
      </c>
      <c r="V698">
        <v>1221</v>
      </c>
      <c r="W698" t="s">
        <v>5403</v>
      </c>
      <c r="X698">
        <v>1</v>
      </c>
      <c r="Y698">
        <v>1</v>
      </c>
      <c r="Z698">
        <v>1</v>
      </c>
      <c r="AA698">
        <f t="shared" si="88"/>
        <v>1</v>
      </c>
      <c r="AB698">
        <f t="shared" si="81"/>
        <v>1</v>
      </c>
      <c r="AC698" t="s">
        <v>5403</v>
      </c>
      <c r="AD698">
        <v>1</v>
      </c>
      <c r="AE698">
        <v>1</v>
      </c>
      <c r="AF698">
        <v>1</v>
      </c>
      <c r="AG698">
        <f t="shared" si="82"/>
        <v>1</v>
      </c>
      <c r="AH698">
        <f t="shared" si="83"/>
        <v>1</v>
      </c>
      <c r="AI698" t="s">
        <v>5403</v>
      </c>
      <c r="AJ698" t="s">
        <v>5403</v>
      </c>
      <c r="AK698" t="s">
        <v>5403</v>
      </c>
      <c r="AL698" t="s">
        <v>5403</v>
      </c>
      <c r="AM698">
        <v>1</v>
      </c>
      <c r="AN698">
        <v>1</v>
      </c>
      <c r="AO698">
        <v>1</v>
      </c>
      <c r="AP698">
        <f t="shared" si="84"/>
        <v>1</v>
      </c>
      <c r="AQ698">
        <f t="shared" si="85"/>
        <v>1</v>
      </c>
      <c r="AR698" t="s">
        <v>5403</v>
      </c>
      <c r="AS698">
        <v>1</v>
      </c>
      <c r="AT698">
        <v>1</v>
      </c>
      <c r="AU698">
        <v>1</v>
      </c>
      <c r="AV698">
        <f t="shared" si="86"/>
        <v>1</v>
      </c>
      <c r="AW698">
        <f t="shared" si="87"/>
        <v>1</v>
      </c>
      <c r="AX698" t="s">
        <v>5403</v>
      </c>
      <c r="AY698" t="s">
        <v>5403</v>
      </c>
      <c r="AZ698" t="s">
        <v>5403</v>
      </c>
      <c r="BA698" t="s">
        <v>5403</v>
      </c>
      <c r="BB698" t="b">
        <v>0</v>
      </c>
      <c r="BC698" t="s">
        <v>5403</v>
      </c>
      <c r="BD698" t="b">
        <v>0</v>
      </c>
      <c r="BE698" t="s">
        <v>5403</v>
      </c>
      <c r="BF698">
        <v>1</v>
      </c>
      <c r="BG698">
        <v>1</v>
      </c>
      <c r="BH698" t="b">
        <v>0</v>
      </c>
      <c r="BI698" t="s">
        <v>5403</v>
      </c>
      <c r="BJ698">
        <v>1</v>
      </c>
      <c r="BK698">
        <v>1</v>
      </c>
      <c r="BL698" t="b">
        <v>0</v>
      </c>
      <c r="BM698" t="s">
        <v>5403</v>
      </c>
      <c r="BN698">
        <v>1</v>
      </c>
      <c r="BO698">
        <v>1</v>
      </c>
      <c r="BP698" t="b">
        <v>0</v>
      </c>
      <c r="BQ698" t="s">
        <v>5403</v>
      </c>
      <c r="BR698" t="b">
        <v>0</v>
      </c>
      <c r="BS698" t="s">
        <v>5403</v>
      </c>
      <c r="BT698" t="b">
        <v>0</v>
      </c>
      <c r="BU698" t="s">
        <v>5403</v>
      </c>
      <c r="BV698">
        <v>1</v>
      </c>
      <c r="BW698">
        <v>1</v>
      </c>
      <c r="BX698" t="b">
        <v>0</v>
      </c>
      <c r="BY698" t="s">
        <v>5403</v>
      </c>
      <c r="BZ698">
        <v>1</v>
      </c>
      <c r="CA698">
        <v>1</v>
      </c>
      <c r="CB698" t="b">
        <v>0</v>
      </c>
      <c r="CC698" t="s">
        <v>5403</v>
      </c>
      <c r="CD698">
        <v>1</v>
      </c>
      <c r="CE698">
        <v>1</v>
      </c>
      <c r="CF698" t="b">
        <v>0</v>
      </c>
      <c r="CG698">
        <v>563</v>
      </c>
      <c r="CH698">
        <v>863</v>
      </c>
      <c r="CI698">
        <v>309</v>
      </c>
    </row>
    <row r="699" spans="1:87" ht="17" customHeight="1" x14ac:dyDescent="0.35">
      <c r="A699">
        <v>562084</v>
      </c>
      <c r="B699" t="s">
        <v>7986</v>
      </c>
      <c r="C699">
        <v>5620845</v>
      </c>
      <c r="D699" t="s">
        <v>73</v>
      </c>
      <c r="E699" t="s">
        <v>169</v>
      </c>
      <c r="F699" s="23" t="s">
        <v>11004</v>
      </c>
      <c r="G699">
        <v>5</v>
      </c>
      <c r="H699" t="s">
        <v>7987</v>
      </c>
      <c r="I699" t="s">
        <v>7987</v>
      </c>
      <c r="J699" t="s">
        <v>7987</v>
      </c>
      <c r="K699" t="s">
        <v>1723</v>
      </c>
      <c r="L699" t="s">
        <v>1723</v>
      </c>
      <c r="M699" t="s">
        <v>1723</v>
      </c>
      <c r="N699">
        <v>4181</v>
      </c>
      <c r="O699" t="s">
        <v>7988</v>
      </c>
      <c r="P699" t="s">
        <v>7989</v>
      </c>
      <c r="Q699" t="s">
        <v>7990</v>
      </c>
      <c r="R699">
        <v>1762</v>
      </c>
      <c r="S699" t="s">
        <v>7991</v>
      </c>
      <c r="T699" t="s">
        <v>7992</v>
      </c>
      <c r="U699">
        <v>5966</v>
      </c>
      <c r="V699">
        <v>3968</v>
      </c>
      <c r="W699" t="s">
        <v>7993</v>
      </c>
      <c r="X699">
        <v>0</v>
      </c>
      <c r="Y699">
        <v>0</v>
      </c>
      <c r="Z699">
        <v>3</v>
      </c>
      <c r="AA699">
        <f t="shared" si="88"/>
        <v>0</v>
      </c>
      <c r="AB699">
        <f t="shared" si="81"/>
        <v>0</v>
      </c>
      <c r="AC699" t="s">
        <v>7994</v>
      </c>
      <c r="AD699">
        <v>0</v>
      </c>
      <c r="AE699">
        <v>0</v>
      </c>
      <c r="AF699">
        <v>3</v>
      </c>
      <c r="AG699">
        <f t="shared" si="82"/>
        <v>0</v>
      </c>
      <c r="AH699">
        <f t="shared" si="83"/>
        <v>0</v>
      </c>
      <c r="AI699" t="s">
        <v>7995</v>
      </c>
      <c r="AJ699" t="s">
        <v>2396</v>
      </c>
      <c r="AK699" t="s">
        <v>2396</v>
      </c>
      <c r="AL699" t="s">
        <v>7993</v>
      </c>
      <c r="AM699">
        <v>0</v>
      </c>
      <c r="AN699">
        <v>0</v>
      </c>
      <c r="AO699">
        <v>3</v>
      </c>
      <c r="AP699">
        <f t="shared" si="84"/>
        <v>0</v>
      </c>
      <c r="AQ699">
        <f t="shared" si="85"/>
        <v>0</v>
      </c>
      <c r="AR699" t="s">
        <v>7993</v>
      </c>
      <c r="AS699">
        <v>0</v>
      </c>
      <c r="AT699">
        <v>0</v>
      </c>
      <c r="AU699">
        <v>3</v>
      </c>
      <c r="AV699">
        <f t="shared" si="86"/>
        <v>0</v>
      </c>
      <c r="AW699">
        <f t="shared" si="87"/>
        <v>0</v>
      </c>
      <c r="AX699" t="s">
        <v>3426</v>
      </c>
      <c r="AY699" t="s">
        <v>7996</v>
      </c>
      <c r="AZ699" t="s">
        <v>2397</v>
      </c>
      <c r="BA699" t="s">
        <v>7993</v>
      </c>
      <c r="BB699" t="b">
        <v>0</v>
      </c>
      <c r="BC699" t="s">
        <v>7993</v>
      </c>
      <c r="BD699" t="b">
        <v>0</v>
      </c>
      <c r="BE699" t="s">
        <v>3426</v>
      </c>
      <c r="BF699">
        <v>0</v>
      </c>
      <c r="BG699">
        <v>0</v>
      </c>
      <c r="BH699" t="b">
        <v>0</v>
      </c>
      <c r="BI699" t="s">
        <v>7997</v>
      </c>
      <c r="BJ699">
        <v>0</v>
      </c>
      <c r="BK699">
        <v>0</v>
      </c>
      <c r="BL699" t="b">
        <v>0</v>
      </c>
      <c r="BM699" t="s">
        <v>2397</v>
      </c>
      <c r="BN699">
        <v>0</v>
      </c>
      <c r="BO699">
        <v>0</v>
      </c>
      <c r="BP699" t="b">
        <v>0</v>
      </c>
      <c r="BQ699" t="s">
        <v>7993</v>
      </c>
      <c r="BR699" t="b">
        <v>0</v>
      </c>
      <c r="BS699" t="s">
        <v>7994</v>
      </c>
      <c r="BT699" t="b">
        <v>0</v>
      </c>
      <c r="BU699" t="s">
        <v>7998</v>
      </c>
      <c r="BV699">
        <v>0</v>
      </c>
      <c r="BW699">
        <v>0</v>
      </c>
      <c r="BX699" t="b">
        <v>0</v>
      </c>
      <c r="BY699" t="s">
        <v>2397</v>
      </c>
      <c r="BZ699">
        <v>0</v>
      </c>
      <c r="CA699">
        <v>0</v>
      </c>
      <c r="CB699" t="b">
        <v>0</v>
      </c>
      <c r="CC699" t="s">
        <v>2397</v>
      </c>
      <c r="CD699">
        <v>0</v>
      </c>
      <c r="CE699">
        <v>0</v>
      </c>
      <c r="CF699" t="b">
        <v>0</v>
      </c>
      <c r="CG699">
        <v>538</v>
      </c>
      <c r="CH699">
        <v>3639</v>
      </c>
      <c r="CI699">
        <v>1424</v>
      </c>
    </row>
    <row r="700" spans="1:87" ht="14.5" x14ac:dyDescent="0.35">
      <c r="A700">
        <v>189226</v>
      </c>
      <c r="B700" t="s">
        <v>7999</v>
      </c>
      <c r="C700">
        <v>1892265</v>
      </c>
      <c r="D700" t="s">
        <v>73</v>
      </c>
      <c r="E700" t="s">
        <v>222</v>
      </c>
      <c r="F700" s="23" t="s">
        <v>11006</v>
      </c>
      <c r="G700">
        <v>2</v>
      </c>
      <c r="H700" t="s">
        <v>8000</v>
      </c>
      <c r="I700" t="s">
        <v>8001</v>
      </c>
      <c r="J700" t="s">
        <v>8002</v>
      </c>
      <c r="K700" t="s">
        <v>1420</v>
      </c>
      <c r="L700" t="s">
        <v>1420</v>
      </c>
      <c r="M700" t="s">
        <v>1420</v>
      </c>
      <c r="N700">
        <v>2464</v>
      </c>
      <c r="O700" t="s">
        <v>8003</v>
      </c>
      <c r="P700" t="s">
        <v>8004</v>
      </c>
      <c r="Q700" t="s">
        <v>8005</v>
      </c>
      <c r="R700">
        <v>480</v>
      </c>
      <c r="S700" t="s">
        <v>8006</v>
      </c>
      <c r="T700" t="s">
        <v>8006</v>
      </c>
      <c r="U700">
        <v>2681</v>
      </c>
      <c r="V700">
        <v>2681</v>
      </c>
      <c r="W700" t="s">
        <v>1420</v>
      </c>
      <c r="X700">
        <v>1</v>
      </c>
      <c r="Y700">
        <v>1</v>
      </c>
      <c r="Z700">
        <v>1</v>
      </c>
      <c r="AA700">
        <f t="shared" si="88"/>
        <v>1</v>
      </c>
      <c r="AB700">
        <f t="shared" si="81"/>
        <v>1</v>
      </c>
      <c r="AC700" t="s">
        <v>4810</v>
      </c>
      <c r="AD700">
        <v>0</v>
      </c>
      <c r="AE700">
        <v>0</v>
      </c>
      <c r="AF700">
        <v>3</v>
      </c>
      <c r="AG700">
        <f t="shared" si="82"/>
        <v>0</v>
      </c>
      <c r="AH700">
        <f t="shared" si="83"/>
        <v>0</v>
      </c>
      <c r="AI700" t="s">
        <v>4810</v>
      </c>
      <c r="AJ700" t="s">
        <v>4810</v>
      </c>
      <c r="AK700" t="s">
        <v>4810</v>
      </c>
      <c r="AL700" t="s">
        <v>1419</v>
      </c>
      <c r="AM700">
        <v>0</v>
      </c>
      <c r="AN700">
        <v>0</v>
      </c>
      <c r="AO700">
        <v>1</v>
      </c>
      <c r="AP700">
        <f t="shared" si="84"/>
        <v>1</v>
      </c>
      <c r="AQ700">
        <f t="shared" si="85"/>
        <v>1</v>
      </c>
      <c r="AR700" t="s">
        <v>1419</v>
      </c>
      <c r="AS700">
        <v>0</v>
      </c>
      <c r="AT700">
        <v>0</v>
      </c>
      <c r="AU700">
        <v>1</v>
      </c>
      <c r="AV700">
        <f t="shared" si="86"/>
        <v>1</v>
      </c>
      <c r="AW700">
        <f t="shared" si="87"/>
        <v>1</v>
      </c>
      <c r="AX700" t="s">
        <v>1419</v>
      </c>
      <c r="AY700" t="s">
        <v>4810</v>
      </c>
      <c r="AZ700" t="s">
        <v>1419</v>
      </c>
      <c r="BA700" t="s">
        <v>1419</v>
      </c>
      <c r="BB700" t="b">
        <v>1</v>
      </c>
      <c r="BC700" t="s">
        <v>1419</v>
      </c>
      <c r="BD700" t="b">
        <v>1</v>
      </c>
      <c r="BE700" t="s">
        <v>1419</v>
      </c>
      <c r="BF700">
        <v>0</v>
      </c>
      <c r="BG700">
        <v>0</v>
      </c>
      <c r="BH700" t="b">
        <v>1</v>
      </c>
      <c r="BI700" t="s">
        <v>4812</v>
      </c>
      <c r="BJ700">
        <v>0</v>
      </c>
      <c r="BK700">
        <v>0</v>
      </c>
      <c r="BL700" t="b">
        <v>0</v>
      </c>
      <c r="BM700" t="s">
        <v>1419</v>
      </c>
      <c r="BN700">
        <v>0</v>
      </c>
      <c r="BO700">
        <v>0</v>
      </c>
      <c r="BP700" t="b">
        <v>1</v>
      </c>
      <c r="BQ700" t="s">
        <v>1420</v>
      </c>
      <c r="BR700" t="b">
        <v>0</v>
      </c>
      <c r="BS700" t="s">
        <v>4812</v>
      </c>
      <c r="BT700" t="b">
        <v>0</v>
      </c>
      <c r="BU700" t="s">
        <v>4812</v>
      </c>
      <c r="BV700">
        <v>0</v>
      </c>
      <c r="BW700">
        <v>0</v>
      </c>
      <c r="BX700" t="b">
        <v>0</v>
      </c>
      <c r="BY700" t="s">
        <v>4812</v>
      </c>
      <c r="BZ700">
        <v>0</v>
      </c>
      <c r="CA700">
        <v>0</v>
      </c>
      <c r="CB700" t="b">
        <v>0</v>
      </c>
      <c r="CC700" t="s">
        <v>4812</v>
      </c>
      <c r="CD700">
        <v>0</v>
      </c>
      <c r="CE700">
        <v>0</v>
      </c>
      <c r="CF700" t="b">
        <v>0</v>
      </c>
      <c r="CG700">
        <v>416</v>
      </c>
      <c r="CH700">
        <v>2470</v>
      </c>
      <c r="CI700">
        <v>260</v>
      </c>
    </row>
    <row r="701" spans="1:87" ht="17" customHeight="1" x14ac:dyDescent="0.35">
      <c r="A701">
        <v>297074</v>
      </c>
      <c r="B701" t="s">
        <v>8007</v>
      </c>
      <c r="C701">
        <v>2970745</v>
      </c>
      <c r="D701" t="s">
        <v>73</v>
      </c>
      <c r="E701" t="s">
        <v>232</v>
      </c>
      <c r="F701" s="23" t="s">
        <v>11003</v>
      </c>
      <c r="G701">
        <v>3</v>
      </c>
      <c r="H701" t="s">
        <v>8008</v>
      </c>
      <c r="I701" t="s">
        <v>8009</v>
      </c>
      <c r="J701" t="s">
        <v>8010</v>
      </c>
      <c r="K701" t="s">
        <v>8011</v>
      </c>
      <c r="L701" t="s">
        <v>8011</v>
      </c>
      <c r="M701" t="s">
        <v>8012</v>
      </c>
      <c r="N701">
        <v>4915</v>
      </c>
      <c r="O701" t="s">
        <v>8013</v>
      </c>
      <c r="P701" t="s">
        <v>8014</v>
      </c>
      <c r="Q701" t="s">
        <v>8015</v>
      </c>
      <c r="R701">
        <v>526</v>
      </c>
      <c r="S701" t="s">
        <v>8016</v>
      </c>
      <c r="T701" t="s">
        <v>8017</v>
      </c>
      <c r="U701">
        <v>5719</v>
      </c>
      <c r="V701">
        <v>3987</v>
      </c>
      <c r="W701" t="s">
        <v>8018</v>
      </c>
      <c r="X701">
        <v>0</v>
      </c>
      <c r="Y701">
        <v>0</v>
      </c>
      <c r="Z701">
        <v>3</v>
      </c>
      <c r="AA701">
        <f t="shared" si="88"/>
        <v>0</v>
      </c>
      <c r="AB701">
        <f t="shared" si="81"/>
        <v>0</v>
      </c>
      <c r="AC701" t="s">
        <v>8019</v>
      </c>
      <c r="AD701">
        <v>0</v>
      </c>
      <c r="AE701">
        <v>0</v>
      </c>
      <c r="AF701">
        <v>3</v>
      </c>
      <c r="AG701">
        <f t="shared" si="82"/>
        <v>0</v>
      </c>
      <c r="AH701">
        <f t="shared" si="83"/>
        <v>0</v>
      </c>
      <c r="AI701" t="s">
        <v>8020</v>
      </c>
      <c r="AJ701" t="s">
        <v>8021</v>
      </c>
      <c r="AK701" t="s">
        <v>8018</v>
      </c>
      <c r="AL701" t="s">
        <v>8022</v>
      </c>
      <c r="AM701">
        <v>0</v>
      </c>
      <c r="AN701">
        <v>0</v>
      </c>
      <c r="AO701">
        <v>3</v>
      </c>
      <c r="AP701">
        <f t="shared" si="84"/>
        <v>0</v>
      </c>
      <c r="AQ701">
        <f t="shared" si="85"/>
        <v>0</v>
      </c>
      <c r="AR701" t="s">
        <v>8023</v>
      </c>
      <c r="AS701">
        <v>0</v>
      </c>
      <c r="AT701">
        <v>0</v>
      </c>
      <c r="AU701">
        <v>3</v>
      </c>
      <c r="AV701">
        <f t="shared" si="86"/>
        <v>0</v>
      </c>
      <c r="AW701">
        <f t="shared" si="87"/>
        <v>0</v>
      </c>
      <c r="AX701" t="s">
        <v>8024</v>
      </c>
      <c r="AY701" t="s">
        <v>8022</v>
      </c>
      <c r="AZ701" t="s">
        <v>8025</v>
      </c>
      <c r="BA701" t="s">
        <v>8026</v>
      </c>
      <c r="BB701" t="b">
        <v>0</v>
      </c>
      <c r="BC701" t="s">
        <v>8023</v>
      </c>
      <c r="BD701" t="b">
        <v>0</v>
      </c>
      <c r="BE701" t="s">
        <v>8024</v>
      </c>
      <c r="BF701">
        <v>0</v>
      </c>
      <c r="BG701">
        <v>0</v>
      </c>
      <c r="BH701" t="b">
        <v>0</v>
      </c>
      <c r="BI701" t="s">
        <v>8026</v>
      </c>
      <c r="BJ701">
        <v>0</v>
      </c>
      <c r="BK701">
        <v>0</v>
      </c>
      <c r="BL701" t="b">
        <v>0</v>
      </c>
      <c r="BM701" t="s">
        <v>8025</v>
      </c>
      <c r="BN701">
        <v>0</v>
      </c>
      <c r="BO701">
        <v>0</v>
      </c>
      <c r="BP701" t="b">
        <v>0</v>
      </c>
      <c r="BQ701" t="s">
        <v>8018</v>
      </c>
      <c r="BR701" t="b">
        <v>0</v>
      </c>
      <c r="BS701" t="s">
        <v>8027</v>
      </c>
      <c r="BT701" t="b">
        <v>0</v>
      </c>
      <c r="BU701" t="s">
        <v>8028</v>
      </c>
      <c r="BV701">
        <v>0</v>
      </c>
      <c r="BW701">
        <v>0</v>
      </c>
      <c r="BX701" t="b">
        <v>0</v>
      </c>
      <c r="BY701" t="s">
        <v>8021</v>
      </c>
      <c r="BZ701">
        <v>0</v>
      </c>
      <c r="CA701">
        <v>0</v>
      </c>
      <c r="CB701" t="b">
        <v>0</v>
      </c>
      <c r="CC701" t="s">
        <v>8018</v>
      </c>
      <c r="CD701">
        <v>0</v>
      </c>
      <c r="CE701">
        <v>0</v>
      </c>
      <c r="CF701" t="b">
        <v>0</v>
      </c>
      <c r="CG701">
        <v>465</v>
      </c>
      <c r="CH701">
        <v>3731</v>
      </c>
      <c r="CI701">
        <v>261</v>
      </c>
    </row>
    <row r="702" spans="1:87" ht="14.5" x14ac:dyDescent="0.35">
      <c r="A702">
        <v>367087</v>
      </c>
      <c r="B702" t="s">
        <v>8029</v>
      </c>
      <c r="C702">
        <v>3670875</v>
      </c>
      <c r="D702" t="s">
        <v>73</v>
      </c>
      <c r="E702" t="s">
        <v>222</v>
      </c>
      <c r="F702" s="23" t="s">
        <v>11006</v>
      </c>
      <c r="G702">
        <v>3</v>
      </c>
      <c r="H702" t="s">
        <v>8030</v>
      </c>
      <c r="I702" t="s">
        <v>8031</v>
      </c>
      <c r="J702" t="s">
        <v>8031</v>
      </c>
      <c r="K702" t="s">
        <v>8032</v>
      </c>
      <c r="L702" t="s">
        <v>8032</v>
      </c>
      <c r="M702" t="s">
        <v>8032</v>
      </c>
      <c r="N702">
        <v>707</v>
      </c>
      <c r="O702" t="s">
        <v>8033</v>
      </c>
      <c r="P702" t="s">
        <v>8034</v>
      </c>
      <c r="Q702" t="s">
        <v>8035</v>
      </c>
      <c r="R702">
        <v>463</v>
      </c>
      <c r="S702" t="s">
        <v>8036</v>
      </c>
      <c r="T702" t="s">
        <v>8036</v>
      </c>
      <c r="U702">
        <v>2629</v>
      </c>
      <c r="V702">
        <v>2629</v>
      </c>
      <c r="W702" t="s">
        <v>8032</v>
      </c>
      <c r="X702">
        <v>1</v>
      </c>
      <c r="Y702">
        <v>1</v>
      </c>
      <c r="Z702">
        <v>1</v>
      </c>
      <c r="AA702">
        <f t="shared" si="88"/>
        <v>1</v>
      </c>
      <c r="AB702">
        <f t="shared" si="81"/>
        <v>1</v>
      </c>
      <c r="AC702" t="s">
        <v>8037</v>
      </c>
      <c r="AD702">
        <v>0</v>
      </c>
      <c r="AE702">
        <v>0</v>
      </c>
      <c r="AF702">
        <v>3</v>
      </c>
      <c r="AG702">
        <f t="shared" si="82"/>
        <v>0</v>
      </c>
      <c r="AH702">
        <f t="shared" si="83"/>
        <v>0</v>
      </c>
      <c r="AI702" t="s">
        <v>2644</v>
      </c>
      <c r="AJ702" t="s">
        <v>2644</v>
      </c>
      <c r="AK702" t="s">
        <v>701</v>
      </c>
      <c r="AL702" t="s">
        <v>8032</v>
      </c>
      <c r="AM702">
        <v>1</v>
      </c>
      <c r="AN702">
        <v>1</v>
      </c>
      <c r="AO702">
        <v>1</v>
      </c>
      <c r="AP702">
        <f t="shared" si="84"/>
        <v>1</v>
      </c>
      <c r="AQ702">
        <f t="shared" si="85"/>
        <v>1</v>
      </c>
      <c r="AR702" t="s">
        <v>8032</v>
      </c>
      <c r="AS702">
        <v>1</v>
      </c>
      <c r="AT702">
        <v>1</v>
      </c>
      <c r="AU702">
        <v>1</v>
      </c>
      <c r="AV702">
        <f t="shared" si="86"/>
        <v>1</v>
      </c>
      <c r="AW702">
        <f t="shared" si="87"/>
        <v>1</v>
      </c>
      <c r="AX702" t="s">
        <v>8032</v>
      </c>
      <c r="AY702" t="s">
        <v>2644</v>
      </c>
      <c r="AZ702" t="s">
        <v>8032</v>
      </c>
      <c r="BA702" t="s">
        <v>8032</v>
      </c>
      <c r="BB702" t="b">
        <v>0</v>
      </c>
      <c r="BC702" t="s">
        <v>8032</v>
      </c>
      <c r="BD702" t="b">
        <v>0</v>
      </c>
      <c r="BE702" t="s">
        <v>8032</v>
      </c>
      <c r="BF702">
        <v>1</v>
      </c>
      <c r="BG702">
        <v>1</v>
      </c>
      <c r="BH702" t="b">
        <v>0</v>
      </c>
      <c r="BI702" t="s">
        <v>2648</v>
      </c>
      <c r="BJ702">
        <v>0</v>
      </c>
      <c r="BK702">
        <v>0</v>
      </c>
      <c r="BL702" t="b">
        <v>0</v>
      </c>
      <c r="BM702" t="s">
        <v>8032</v>
      </c>
      <c r="BN702">
        <v>1</v>
      </c>
      <c r="BO702">
        <v>1</v>
      </c>
      <c r="BP702" t="b">
        <v>0</v>
      </c>
      <c r="BQ702" t="s">
        <v>8032</v>
      </c>
      <c r="BR702" t="b">
        <v>0</v>
      </c>
      <c r="BS702" t="s">
        <v>3930</v>
      </c>
      <c r="BT702" t="b">
        <v>1</v>
      </c>
      <c r="BU702" t="s">
        <v>2648</v>
      </c>
      <c r="BV702">
        <v>0</v>
      </c>
      <c r="BW702">
        <v>0</v>
      </c>
      <c r="BX702" t="b">
        <v>0</v>
      </c>
      <c r="BY702" t="s">
        <v>2648</v>
      </c>
      <c r="BZ702">
        <v>0</v>
      </c>
      <c r="CA702">
        <v>0</v>
      </c>
      <c r="CB702" t="b">
        <v>0</v>
      </c>
      <c r="CC702" t="s">
        <v>707</v>
      </c>
      <c r="CD702">
        <v>0</v>
      </c>
      <c r="CE702">
        <v>0</v>
      </c>
      <c r="CF702" t="b">
        <v>0</v>
      </c>
      <c r="CG702">
        <v>398</v>
      </c>
      <c r="CH702">
        <v>2434</v>
      </c>
      <c r="CI702">
        <v>259</v>
      </c>
    </row>
    <row r="703" spans="1:87" ht="14.5" x14ac:dyDescent="0.35">
      <c r="A703">
        <v>460702</v>
      </c>
      <c r="B703" t="s">
        <v>8038</v>
      </c>
      <c r="C703">
        <v>4607025</v>
      </c>
      <c r="D703" t="s">
        <v>73</v>
      </c>
      <c r="E703" t="s">
        <v>128</v>
      </c>
      <c r="F703" s="23" t="s">
        <v>11002</v>
      </c>
      <c r="G703">
        <v>3</v>
      </c>
      <c r="H703" t="s">
        <v>8039</v>
      </c>
      <c r="I703" t="s">
        <v>8040</v>
      </c>
      <c r="J703" t="s">
        <v>8039</v>
      </c>
      <c r="K703" t="s">
        <v>8041</v>
      </c>
      <c r="L703" t="s">
        <v>8042</v>
      </c>
      <c r="M703" t="s">
        <v>8043</v>
      </c>
      <c r="N703">
        <v>1638</v>
      </c>
      <c r="O703" t="s">
        <v>8044</v>
      </c>
      <c r="P703" t="s">
        <v>8045</v>
      </c>
      <c r="Q703" t="s">
        <v>8046</v>
      </c>
      <c r="R703">
        <v>551</v>
      </c>
      <c r="S703" t="s">
        <v>8047</v>
      </c>
      <c r="T703" t="s">
        <v>8047</v>
      </c>
      <c r="U703">
        <v>3062</v>
      </c>
      <c r="V703">
        <v>3062</v>
      </c>
      <c r="W703" t="s">
        <v>8041</v>
      </c>
      <c r="X703">
        <v>1</v>
      </c>
      <c r="Y703">
        <v>1</v>
      </c>
      <c r="Z703">
        <v>1</v>
      </c>
      <c r="AA703">
        <f t="shared" si="88"/>
        <v>1</v>
      </c>
      <c r="AB703">
        <f t="shared" si="81"/>
        <v>1</v>
      </c>
      <c r="AC703" t="s">
        <v>8041</v>
      </c>
      <c r="AD703">
        <v>1</v>
      </c>
      <c r="AE703">
        <v>1</v>
      </c>
      <c r="AF703">
        <v>1</v>
      </c>
      <c r="AG703">
        <f t="shared" si="82"/>
        <v>1</v>
      </c>
      <c r="AH703">
        <f t="shared" si="83"/>
        <v>1</v>
      </c>
      <c r="AI703" t="s">
        <v>8048</v>
      </c>
      <c r="AJ703" t="s">
        <v>8049</v>
      </c>
      <c r="AK703" t="s">
        <v>4144</v>
      </c>
      <c r="AL703" t="s">
        <v>8050</v>
      </c>
      <c r="AM703">
        <v>0</v>
      </c>
      <c r="AN703">
        <v>0</v>
      </c>
      <c r="AO703">
        <v>3</v>
      </c>
      <c r="AP703">
        <f t="shared" si="84"/>
        <v>0</v>
      </c>
      <c r="AQ703">
        <f t="shared" si="85"/>
        <v>0</v>
      </c>
      <c r="AR703" t="s">
        <v>8041</v>
      </c>
      <c r="AS703">
        <v>1</v>
      </c>
      <c r="AT703">
        <v>1</v>
      </c>
      <c r="AU703">
        <v>1</v>
      </c>
      <c r="AV703">
        <f t="shared" si="86"/>
        <v>1</v>
      </c>
      <c r="AW703">
        <f t="shared" si="87"/>
        <v>1</v>
      </c>
      <c r="AX703" t="s">
        <v>8051</v>
      </c>
      <c r="AY703" t="s">
        <v>8052</v>
      </c>
      <c r="AZ703" t="s">
        <v>8053</v>
      </c>
      <c r="BA703" t="s">
        <v>8050</v>
      </c>
      <c r="BB703" t="b">
        <v>0</v>
      </c>
      <c r="BC703" t="s">
        <v>8042</v>
      </c>
      <c r="BD703" t="b">
        <v>0</v>
      </c>
      <c r="BE703" t="s">
        <v>8051</v>
      </c>
      <c r="BF703">
        <v>0</v>
      </c>
      <c r="BG703">
        <v>0</v>
      </c>
      <c r="BH703" t="b">
        <v>0</v>
      </c>
      <c r="BI703" t="s">
        <v>8052</v>
      </c>
      <c r="BJ703">
        <v>0</v>
      </c>
      <c r="BK703">
        <v>0</v>
      </c>
      <c r="BL703" t="b">
        <v>0</v>
      </c>
      <c r="BM703" t="s">
        <v>8053</v>
      </c>
      <c r="BN703">
        <v>0</v>
      </c>
      <c r="BO703">
        <v>0</v>
      </c>
      <c r="BP703" t="b">
        <v>0</v>
      </c>
      <c r="BQ703" t="s">
        <v>8042</v>
      </c>
      <c r="BR703" t="b">
        <v>1</v>
      </c>
      <c r="BS703" t="s">
        <v>8042</v>
      </c>
      <c r="BT703" t="b">
        <v>0</v>
      </c>
      <c r="BU703" t="s">
        <v>8048</v>
      </c>
      <c r="BV703">
        <v>0</v>
      </c>
      <c r="BW703">
        <v>0</v>
      </c>
      <c r="BX703" t="b">
        <v>0</v>
      </c>
      <c r="BY703" t="s">
        <v>8049</v>
      </c>
      <c r="BZ703">
        <v>0</v>
      </c>
      <c r="CA703">
        <v>0</v>
      </c>
      <c r="CB703" t="b">
        <v>0</v>
      </c>
      <c r="CC703" t="s">
        <v>4144</v>
      </c>
      <c r="CD703">
        <v>0</v>
      </c>
      <c r="CE703">
        <v>0</v>
      </c>
      <c r="CF703" t="b">
        <v>1</v>
      </c>
      <c r="CG703">
        <v>436</v>
      </c>
      <c r="CH703">
        <v>2831</v>
      </c>
      <c r="CI703">
        <v>311</v>
      </c>
    </row>
    <row r="704" spans="1:87" ht="17" customHeight="1" x14ac:dyDescent="0.35">
      <c r="A704">
        <v>218476</v>
      </c>
      <c r="B704" t="s">
        <v>8054</v>
      </c>
      <c r="C704">
        <v>2184765</v>
      </c>
      <c r="D704" t="s">
        <v>73</v>
      </c>
      <c r="E704" t="s">
        <v>128</v>
      </c>
      <c r="F704" s="23" t="s">
        <v>11002</v>
      </c>
      <c r="G704">
        <v>2</v>
      </c>
      <c r="H704" t="s">
        <v>8055</v>
      </c>
      <c r="I704" t="s">
        <v>8055</v>
      </c>
      <c r="J704" t="s">
        <v>8055</v>
      </c>
      <c r="K704" t="s">
        <v>8056</v>
      </c>
      <c r="L704" t="s">
        <v>8056</v>
      </c>
      <c r="M704" t="s">
        <v>8056</v>
      </c>
      <c r="N704">
        <v>1710</v>
      </c>
      <c r="O704" t="s">
        <v>8057</v>
      </c>
      <c r="P704" t="s">
        <v>8058</v>
      </c>
      <c r="Q704" t="s">
        <v>8059</v>
      </c>
      <c r="R704">
        <v>755</v>
      </c>
      <c r="S704" t="s">
        <v>8060</v>
      </c>
      <c r="T704" t="s">
        <v>8060</v>
      </c>
      <c r="U704">
        <v>1626</v>
      </c>
      <c r="V704">
        <v>1626</v>
      </c>
      <c r="W704" t="s">
        <v>4572</v>
      </c>
      <c r="X704">
        <v>0</v>
      </c>
      <c r="Y704">
        <v>0</v>
      </c>
      <c r="Z704">
        <v>3</v>
      </c>
      <c r="AA704">
        <f t="shared" si="88"/>
        <v>0</v>
      </c>
      <c r="AB704">
        <f t="shared" si="81"/>
        <v>0</v>
      </c>
      <c r="AC704" t="s">
        <v>4572</v>
      </c>
      <c r="AD704">
        <v>0</v>
      </c>
      <c r="AE704">
        <v>0</v>
      </c>
      <c r="AF704">
        <v>3</v>
      </c>
      <c r="AG704">
        <f t="shared" si="82"/>
        <v>0</v>
      </c>
      <c r="AH704">
        <f t="shared" si="83"/>
        <v>0</v>
      </c>
      <c r="AI704" t="s">
        <v>4572</v>
      </c>
      <c r="AJ704" t="s">
        <v>4577</v>
      </c>
      <c r="AK704" t="s">
        <v>4572</v>
      </c>
      <c r="AL704" t="s">
        <v>8061</v>
      </c>
      <c r="AM704">
        <v>0.66666666666666663</v>
      </c>
      <c r="AN704">
        <v>1</v>
      </c>
      <c r="AO704">
        <v>1</v>
      </c>
      <c r="AP704">
        <f t="shared" si="84"/>
        <v>1</v>
      </c>
      <c r="AQ704">
        <f t="shared" si="85"/>
        <v>1</v>
      </c>
      <c r="AR704" t="s">
        <v>4572</v>
      </c>
      <c r="AS704">
        <v>0</v>
      </c>
      <c r="AT704">
        <v>0</v>
      </c>
      <c r="AU704">
        <v>3</v>
      </c>
      <c r="AV704">
        <f t="shared" si="86"/>
        <v>0</v>
      </c>
      <c r="AW704">
        <f t="shared" si="87"/>
        <v>0</v>
      </c>
      <c r="AX704" t="s">
        <v>4572</v>
      </c>
      <c r="AY704" t="s">
        <v>4572</v>
      </c>
      <c r="AZ704" t="s">
        <v>8061</v>
      </c>
      <c r="BA704" t="s">
        <v>8061</v>
      </c>
      <c r="BB704" t="b">
        <v>0</v>
      </c>
      <c r="BC704" t="s">
        <v>4572</v>
      </c>
      <c r="BD704" t="b">
        <v>0</v>
      </c>
      <c r="BE704" t="s">
        <v>4572</v>
      </c>
      <c r="BF704">
        <v>0</v>
      </c>
      <c r="BG704">
        <v>0</v>
      </c>
      <c r="BH704" t="b">
        <v>0</v>
      </c>
      <c r="BI704" t="s">
        <v>4572</v>
      </c>
      <c r="BJ704">
        <v>0</v>
      </c>
      <c r="BK704">
        <v>0</v>
      </c>
      <c r="BL704" t="b">
        <v>0</v>
      </c>
      <c r="BM704" t="s">
        <v>8061</v>
      </c>
      <c r="BN704">
        <v>0.66666666666666663</v>
      </c>
      <c r="BO704">
        <v>1</v>
      </c>
      <c r="BP704" t="b">
        <v>0</v>
      </c>
      <c r="BQ704" t="s">
        <v>4572</v>
      </c>
      <c r="BR704" t="b">
        <v>0</v>
      </c>
      <c r="BS704" t="s">
        <v>4572</v>
      </c>
      <c r="BT704" t="b">
        <v>0</v>
      </c>
      <c r="BU704" t="s">
        <v>4572</v>
      </c>
      <c r="BV704">
        <v>0</v>
      </c>
      <c r="BW704">
        <v>0</v>
      </c>
      <c r="BX704" t="b">
        <v>0</v>
      </c>
      <c r="BY704" t="s">
        <v>4577</v>
      </c>
      <c r="BZ704">
        <v>0</v>
      </c>
      <c r="CA704">
        <v>0</v>
      </c>
      <c r="CB704" t="b">
        <v>0</v>
      </c>
      <c r="CC704" t="s">
        <v>4572</v>
      </c>
      <c r="CD704">
        <v>0</v>
      </c>
      <c r="CE704">
        <v>0</v>
      </c>
      <c r="CF704" t="b">
        <v>0</v>
      </c>
      <c r="CG704">
        <v>583</v>
      </c>
      <c r="CH704">
        <v>1251</v>
      </c>
      <c r="CI704">
        <v>371</v>
      </c>
    </row>
    <row r="705" spans="1:87" ht="14.5" x14ac:dyDescent="0.35">
      <c r="A705">
        <v>575156</v>
      </c>
      <c r="B705" t="s">
        <v>8062</v>
      </c>
      <c r="C705">
        <v>5751565</v>
      </c>
      <c r="D705" t="s">
        <v>73</v>
      </c>
      <c r="E705" t="s">
        <v>115</v>
      </c>
      <c r="F705" s="23" t="s">
        <v>11005</v>
      </c>
      <c r="G705">
        <v>5</v>
      </c>
      <c r="H705" t="s">
        <v>3996</v>
      </c>
      <c r="I705" t="s">
        <v>3997</v>
      </c>
      <c r="J705" t="s">
        <v>3996</v>
      </c>
      <c r="K705" t="s">
        <v>3096</v>
      </c>
      <c r="L705" t="s">
        <v>3098</v>
      </c>
      <c r="M705" t="s">
        <v>3098</v>
      </c>
      <c r="N705">
        <v>4957</v>
      </c>
      <c r="O705" t="s">
        <v>8063</v>
      </c>
      <c r="P705" t="s">
        <v>8064</v>
      </c>
      <c r="Q705" t="s">
        <v>8065</v>
      </c>
      <c r="R705">
        <v>827</v>
      </c>
      <c r="S705" t="s">
        <v>8066</v>
      </c>
      <c r="T705" t="s">
        <v>8066</v>
      </c>
      <c r="U705">
        <v>3042</v>
      </c>
      <c r="V705">
        <v>3042</v>
      </c>
      <c r="W705" t="s">
        <v>3096</v>
      </c>
      <c r="X705">
        <v>1</v>
      </c>
      <c r="Y705">
        <v>1</v>
      </c>
      <c r="Z705">
        <v>1</v>
      </c>
      <c r="AA705">
        <f t="shared" si="88"/>
        <v>1</v>
      </c>
      <c r="AB705">
        <f t="shared" si="81"/>
        <v>1</v>
      </c>
      <c r="AC705" t="s">
        <v>3096</v>
      </c>
      <c r="AD705">
        <v>1</v>
      </c>
      <c r="AE705">
        <v>1</v>
      </c>
      <c r="AF705">
        <v>1</v>
      </c>
      <c r="AG705">
        <f t="shared" si="82"/>
        <v>1</v>
      </c>
      <c r="AH705">
        <f t="shared" si="83"/>
        <v>1</v>
      </c>
      <c r="AI705" t="s">
        <v>3096</v>
      </c>
      <c r="AJ705" t="s">
        <v>3096</v>
      </c>
      <c r="AK705" t="s">
        <v>3096</v>
      </c>
      <c r="AL705" t="s">
        <v>3096</v>
      </c>
      <c r="AM705">
        <v>1</v>
      </c>
      <c r="AN705">
        <v>1</v>
      </c>
      <c r="AO705">
        <v>1</v>
      </c>
      <c r="AP705">
        <f t="shared" si="84"/>
        <v>1</v>
      </c>
      <c r="AQ705">
        <f t="shared" si="85"/>
        <v>1</v>
      </c>
      <c r="AR705" t="s">
        <v>3096</v>
      </c>
      <c r="AS705">
        <v>1</v>
      </c>
      <c r="AT705">
        <v>1</v>
      </c>
      <c r="AU705">
        <v>1</v>
      </c>
      <c r="AV705">
        <f t="shared" si="86"/>
        <v>1</v>
      </c>
      <c r="AW705">
        <f t="shared" si="87"/>
        <v>1</v>
      </c>
      <c r="AX705" t="s">
        <v>3096</v>
      </c>
      <c r="AY705" t="s">
        <v>3096</v>
      </c>
      <c r="AZ705" t="s">
        <v>3096</v>
      </c>
      <c r="BA705" t="s">
        <v>3098</v>
      </c>
      <c r="BB705" t="b">
        <v>0</v>
      </c>
      <c r="BC705" t="s">
        <v>3098</v>
      </c>
      <c r="BD705" t="b">
        <v>0</v>
      </c>
      <c r="BE705" t="s">
        <v>3098</v>
      </c>
      <c r="BF705">
        <v>1</v>
      </c>
      <c r="BG705">
        <v>1</v>
      </c>
      <c r="BH705" t="b">
        <v>0</v>
      </c>
      <c r="BI705" t="s">
        <v>3098</v>
      </c>
      <c r="BJ705">
        <v>1</v>
      </c>
      <c r="BK705">
        <v>1</v>
      </c>
      <c r="BL705" t="b">
        <v>0</v>
      </c>
      <c r="BM705" t="s">
        <v>3098</v>
      </c>
      <c r="BN705">
        <v>1</v>
      </c>
      <c r="BO705">
        <v>1</v>
      </c>
      <c r="BP705" t="b">
        <v>0</v>
      </c>
      <c r="BQ705" t="s">
        <v>3098</v>
      </c>
      <c r="BR705" t="b">
        <v>0</v>
      </c>
      <c r="BS705" t="s">
        <v>3098</v>
      </c>
      <c r="BT705" t="b">
        <v>0</v>
      </c>
      <c r="BU705" t="s">
        <v>3098</v>
      </c>
      <c r="BV705">
        <v>1</v>
      </c>
      <c r="BW705">
        <v>1</v>
      </c>
      <c r="BX705" t="b">
        <v>0</v>
      </c>
      <c r="BY705" t="s">
        <v>3098</v>
      </c>
      <c r="BZ705">
        <v>1</v>
      </c>
      <c r="CA705">
        <v>1</v>
      </c>
      <c r="CB705" t="b">
        <v>0</v>
      </c>
      <c r="CC705" t="s">
        <v>3098</v>
      </c>
      <c r="CD705">
        <v>1</v>
      </c>
      <c r="CE705">
        <v>1</v>
      </c>
      <c r="CF705" t="b">
        <v>0</v>
      </c>
      <c r="CG705">
        <v>606</v>
      </c>
      <c r="CH705">
        <v>2641</v>
      </c>
      <c r="CI705">
        <v>417</v>
      </c>
    </row>
    <row r="706" spans="1:87" ht="14.5" x14ac:dyDescent="0.35">
      <c r="A706">
        <v>262985</v>
      </c>
      <c r="B706" t="s">
        <v>8067</v>
      </c>
      <c r="C706">
        <v>2629855</v>
      </c>
      <c r="D706" t="s">
        <v>73</v>
      </c>
      <c r="E706" t="s">
        <v>128</v>
      </c>
      <c r="F706" s="23" t="s">
        <v>11002</v>
      </c>
      <c r="G706">
        <v>5</v>
      </c>
      <c r="H706" t="s">
        <v>8068</v>
      </c>
      <c r="I706" t="s">
        <v>8068</v>
      </c>
      <c r="J706" t="s">
        <v>8068</v>
      </c>
      <c r="K706" t="s">
        <v>3274</v>
      </c>
      <c r="L706" t="s">
        <v>3274</v>
      </c>
      <c r="M706" t="s">
        <v>3274</v>
      </c>
      <c r="N706">
        <v>882</v>
      </c>
      <c r="O706" t="s">
        <v>8069</v>
      </c>
      <c r="P706" t="s">
        <v>8070</v>
      </c>
      <c r="Q706" t="s">
        <v>8071</v>
      </c>
      <c r="R706">
        <v>876</v>
      </c>
      <c r="S706" t="s">
        <v>8072</v>
      </c>
      <c r="T706" t="s">
        <v>8073</v>
      </c>
      <c r="U706">
        <v>5738</v>
      </c>
      <c r="V706">
        <v>3958</v>
      </c>
      <c r="W706" t="s">
        <v>3274</v>
      </c>
      <c r="X706">
        <v>1</v>
      </c>
      <c r="Y706">
        <v>1</v>
      </c>
      <c r="Z706">
        <v>1</v>
      </c>
      <c r="AA706">
        <f t="shared" si="88"/>
        <v>1</v>
      </c>
      <c r="AB706">
        <f t="shared" si="81"/>
        <v>1</v>
      </c>
      <c r="AC706" t="s">
        <v>3274</v>
      </c>
      <c r="AD706">
        <v>1</v>
      </c>
      <c r="AE706">
        <v>1</v>
      </c>
      <c r="AF706">
        <v>1</v>
      </c>
      <c r="AG706">
        <f t="shared" si="82"/>
        <v>1</v>
      </c>
      <c r="AH706">
        <f t="shared" si="83"/>
        <v>1</v>
      </c>
      <c r="AI706" t="s">
        <v>3274</v>
      </c>
      <c r="AJ706" t="s">
        <v>3274</v>
      </c>
      <c r="AK706" t="s">
        <v>2586</v>
      </c>
      <c r="AL706" t="s">
        <v>3274</v>
      </c>
      <c r="AM706">
        <v>1</v>
      </c>
      <c r="AN706">
        <v>1</v>
      </c>
      <c r="AO706">
        <v>1</v>
      </c>
      <c r="AP706">
        <f t="shared" si="84"/>
        <v>1</v>
      </c>
      <c r="AQ706">
        <f t="shared" si="85"/>
        <v>1</v>
      </c>
      <c r="AR706" t="s">
        <v>3274</v>
      </c>
      <c r="AS706">
        <v>1</v>
      </c>
      <c r="AT706">
        <v>1</v>
      </c>
      <c r="AU706">
        <v>1</v>
      </c>
      <c r="AV706">
        <f t="shared" si="86"/>
        <v>1</v>
      </c>
      <c r="AW706">
        <f t="shared" si="87"/>
        <v>1</v>
      </c>
      <c r="AX706" t="s">
        <v>3274</v>
      </c>
      <c r="AY706" t="s">
        <v>3274</v>
      </c>
      <c r="AZ706" t="s">
        <v>3274</v>
      </c>
      <c r="BA706" t="s">
        <v>3274</v>
      </c>
      <c r="BB706" t="b">
        <v>0</v>
      </c>
      <c r="BC706" t="s">
        <v>3274</v>
      </c>
      <c r="BD706" t="b">
        <v>0</v>
      </c>
      <c r="BE706" t="s">
        <v>3274</v>
      </c>
      <c r="BF706">
        <v>1</v>
      </c>
      <c r="BG706">
        <v>1</v>
      </c>
      <c r="BH706" t="b">
        <v>0</v>
      </c>
      <c r="BI706" t="s">
        <v>3274</v>
      </c>
      <c r="BJ706">
        <v>1</v>
      </c>
      <c r="BK706">
        <v>1</v>
      </c>
      <c r="BL706" t="b">
        <v>0</v>
      </c>
      <c r="BM706" t="s">
        <v>3274</v>
      </c>
      <c r="BN706">
        <v>1</v>
      </c>
      <c r="BO706">
        <v>1</v>
      </c>
      <c r="BP706" t="b">
        <v>0</v>
      </c>
      <c r="BQ706" t="s">
        <v>3274</v>
      </c>
      <c r="BR706" t="b">
        <v>1</v>
      </c>
      <c r="BS706" t="s">
        <v>3274</v>
      </c>
      <c r="BT706" t="b">
        <v>0</v>
      </c>
      <c r="BU706" t="s">
        <v>3274</v>
      </c>
      <c r="BV706">
        <v>1</v>
      </c>
      <c r="BW706">
        <v>1</v>
      </c>
      <c r="BX706" t="b">
        <v>0</v>
      </c>
      <c r="BY706" t="s">
        <v>3274</v>
      </c>
      <c r="BZ706">
        <v>1</v>
      </c>
      <c r="CA706">
        <v>1</v>
      </c>
      <c r="CB706" t="b">
        <v>0</v>
      </c>
      <c r="CC706" t="s">
        <v>2587</v>
      </c>
      <c r="CD706">
        <v>0</v>
      </c>
      <c r="CE706">
        <v>0</v>
      </c>
      <c r="CF706" t="b">
        <v>0</v>
      </c>
      <c r="CG706">
        <v>606</v>
      </c>
      <c r="CH706">
        <v>3557</v>
      </c>
      <c r="CI706">
        <v>466</v>
      </c>
    </row>
    <row r="707" spans="1:87" ht="14.5" x14ac:dyDescent="0.35">
      <c r="A707">
        <v>183666</v>
      </c>
      <c r="B707" t="s">
        <v>8074</v>
      </c>
      <c r="C707">
        <v>1836665</v>
      </c>
      <c r="D707" t="s">
        <v>73</v>
      </c>
      <c r="E707" t="s">
        <v>128</v>
      </c>
      <c r="F707" s="23" t="s">
        <v>11002</v>
      </c>
      <c r="G707">
        <v>3</v>
      </c>
      <c r="H707" t="s">
        <v>8075</v>
      </c>
      <c r="I707" t="s">
        <v>8076</v>
      </c>
      <c r="J707" t="s">
        <v>8077</v>
      </c>
      <c r="K707" t="s">
        <v>6189</v>
      </c>
      <c r="L707" t="s">
        <v>6189</v>
      </c>
      <c r="M707" t="s">
        <v>6189</v>
      </c>
      <c r="N707">
        <v>1382</v>
      </c>
      <c r="O707" t="s">
        <v>8078</v>
      </c>
      <c r="P707" t="s">
        <v>8079</v>
      </c>
      <c r="Q707" t="s">
        <v>8080</v>
      </c>
      <c r="R707">
        <v>511</v>
      </c>
      <c r="S707" t="s">
        <v>8081</v>
      </c>
      <c r="T707" t="s">
        <v>8081</v>
      </c>
      <c r="U707">
        <v>2612</v>
      </c>
      <c r="V707">
        <v>2612</v>
      </c>
      <c r="W707" t="s">
        <v>6189</v>
      </c>
      <c r="X707">
        <v>1</v>
      </c>
      <c r="Y707">
        <v>1</v>
      </c>
      <c r="Z707">
        <v>1</v>
      </c>
      <c r="AA707">
        <f t="shared" si="88"/>
        <v>1</v>
      </c>
      <c r="AB707">
        <f t="shared" ref="AB707:AB770" si="89">IF(OR(Z707=1, Z707=2),1,0)</f>
        <v>1</v>
      </c>
      <c r="AC707" t="s">
        <v>6189</v>
      </c>
      <c r="AD707">
        <v>1</v>
      </c>
      <c r="AE707">
        <v>1</v>
      </c>
      <c r="AF707">
        <v>1</v>
      </c>
      <c r="AG707">
        <f t="shared" ref="AG707:AG770" si="90">IF(AF707=1,1,IF(AF707=2,0.667,0))</f>
        <v>1</v>
      </c>
      <c r="AH707">
        <f t="shared" ref="AH707:AH770" si="91">IF(OR(AF707=1, AF707=2),1,0)</f>
        <v>1</v>
      </c>
      <c r="AI707" t="s">
        <v>6189</v>
      </c>
      <c r="AJ707" t="s">
        <v>6194</v>
      </c>
      <c r="AK707" t="s">
        <v>6189</v>
      </c>
      <c r="AL707" t="s">
        <v>6189</v>
      </c>
      <c r="AM707">
        <v>1</v>
      </c>
      <c r="AN707">
        <v>1</v>
      </c>
      <c r="AO707">
        <v>1</v>
      </c>
      <c r="AP707">
        <f t="shared" ref="AP707:AP770" si="92">IF(AO707=1,1,IF(AO707=2,0.667,0))</f>
        <v>1</v>
      </c>
      <c r="AQ707">
        <f t="shared" ref="AQ707:AQ770" si="93">IF(OR(AO707=1, AO707=2),1,0)</f>
        <v>1</v>
      </c>
      <c r="AR707" t="s">
        <v>6189</v>
      </c>
      <c r="AS707">
        <v>1</v>
      </c>
      <c r="AT707">
        <v>1</v>
      </c>
      <c r="AU707">
        <v>1</v>
      </c>
      <c r="AV707">
        <f t="shared" ref="AV707:AV770" si="94">IF(AU707=1,1,IF(AU707=2,0.667,0))</f>
        <v>1</v>
      </c>
      <c r="AW707">
        <f t="shared" ref="AW707:AW770" si="95">IF(OR(AU707=1, AU707=2),1,0)</f>
        <v>1</v>
      </c>
      <c r="AX707" t="s">
        <v>6189</v>
      </c>
      <c r="AY707" t="s">
        <v>6189</v>
      </c>
      <c r="AZ707" t="s">
        <v>6189</v>
      </c>
      <c r="BA707" t="s">
        <v>6189</v>
      </c>
      <c r="BB707" t="b">
        <v>0</v>
      </c>
      <c r="BC707" t="s">
        <v>6189</v>
      </c>
      <c r="BD707" t="b">
        <v>0</v>
      </c>
      <c r="BE707" t="s">
        <v>6189</v>
      </c>
      <c r="BF707">
        <v>1</v>
      </c>
      <c r="BG707">
        <v>1</v>
      </c>
      <c r="BH707" t="b">
        <v>0</v>
      </c>
      <c r="BI707" t="s">
        <v>6189</v>
      </c>
      <c r="BJ707">
        <v>1</v>
      </c>
      <c r="BK707">
        <v>1</v>
      </c>
      <c r="BL707" t="b">
        <v>0</v>
      </c>
      <c r="BM707" t="s">
        <v>6189</v>
      </c>
      <c r="BN707">
        <v>1</v>
      </c>
      <c r="BO707">
        <v>1</v>
      </c>
      <c r="BP707" t="b">
        <v>0</v>
      </c>
      <c r="BQ707" t="s">
        <v>6189</v>
      </c>
      <c r="BR707" t="b">
        <v>0</v>
      </c>
      <c r="BS707" t="s">
        <v>6189</v>
      </c>
      <c r="BT707" t="b">
        <v>0</v>
      </c>
      <c r="BU707" t="s">
        <v>6189</v>
      </c>
      <c r="BV707">
        <v>1</v>
      </c>
      <c r="BW707">
        <v>1</v>
      </c>
      <c r="BX707" t="b">
        <v>0</v>
      </c>
      <c r="BY707" t="s">
        <v>3814</v>
      </c>
      <c r="BZ707">
        <v>0.66666666666666663</v>
      </c>
      <c r="CA707">
        <v>1</v>
      </c>
      <c r="CB707" t="b">
        <v>0</v>
      </c>
      <c r="CC707" t="s">
        <v>6189</v>
      </c>
      <c r="CD707">
        <v>1</v>
      </c>
      <c r="CE707">
        <v>1</v>
      </c>
      <c r="CF707" t="b">
        <v>0</v>
      </c>
      <c r="CG707">
        <v>396</v>
      </c>
      <c r="CH707">
        <v>2426</v>
      </c>
      <c r="CI707">
        <v>316</v>
      </c>
    </row>
    <row r="708" spans="1:87" ht="17" customHeight="1" x14ac:dyDescent="0.35">
      <c r="A708">
        <v>67571</v>
      </c>
      <c r="B708" t="s">
        <v>8082</v>
      </c>
      <c r="C708">
        <v>675715</v>
      </c>
      <c r="D708" t="s">
        <v>73</v>
      </c>
      <c r="E708" t="s">
        <v>169</v>
      </c>
      <c r="F708" s="23" t="s">
        <v>11004</v>
      </c>
      <c r="G708">
        <v>3</v>
      </c>
      <c r="H708" t="s">
        <v>8083</v>
      </c>
      <c r="I708" t="s">
        <v>8084</v>
      </c>
      <c r="J708" t="s">
        <v>8085</v>
      </c>
      <c r="K708" t="s">
        <v>8086</v>
      </c>
      <c r="L708" t="s">
        <v>8086</v>
      </c>
      <c r="M708" t="s">
        <v>8086</v>
      </c>
      <c r="N708">
        <v>3168</v>
      </c>
      <c r="O708" t="s">
        <v>8087</v>
      </c>
      <c r="P708" t="s">
        <v>8088</v>
      </c>
      <c r="Q708" t="s">
        <v>8089</v>
      </c>
      <c r="R708">
        <v>1926</v>
      </c>
      <c r="S708" t="s">
        <v>8090</v>
      </c>
      <c r="T708" t="s">
        <v>8091</v>
      </c>
      <c r="U708">
        <v>5956</v>
      </c>
      <c r="V708">
        <v>3988</v>
      </c>
      <c r="W708" t="s">
        <v>8092</v>
      </c>
      <c r="X708">
        <v>0</v>
      </c>
      <c r="Y708">
        <v>0</v>
      </c>
      <c r="Z708">
        <v>3</v>
      </c>
      <c r="AA708">
        <f t="shared" si="88"/>
        <v>0</v>
      </c>
      <c r="AB708">
        <f t="shared" si="89"/>
        <v>0</v>
      </c>
      <c r="AC708" t="s">
        <v>8092</v>
      </c>
      <c r="AD708">
        <v>0</v>
      </c>
      <c r="AE708">
        <v>0</v>
      </c>
      <c r="AF708">
        <v>3</v>
      </c>
      <c r="AG708">
        <f t="shared" si="90"/>
        <v>0</v>
      </c>
      <c r="AH708">
        <f t="shared" si="91"/>
        <v>0</v>
      </c>
      <c r="AI708" t="s">
        <v>8092</v>
      </c>
      <c r="AJ708" t="s">
        <v>8093</v>
      </c>
      <c r="AK708" t="s">
        <v>8093</v>
      </c>
      <c r="AL708" t="s">
        <v>8092</v>
      </c>
      <c r="AM708">
        <v>0</v>
      </c>
      <c r="AN708">
        <v>0</v>
      </c>
      <c r="AO708">
        <v>3</v>
      </c>
      <c r="AP708">
        <f t="shared" si="92"/>
        <v>0</v>
      </c>
      <c r="AQ708">
        <f t="shared" si="93"/>
        <v>0</v>
      </c>
      <c r="AR708" t="s">
        <v>8092</v>
      </c>
      <c r="AS708">
        <v>0</v>
      </c>
      <c r="AT708">
        <v>0</v>
      </c>
      <c r="AU708">
        <v>3</v>
      </c>
      <c r="AV708">
        <f t="shared" si="94"/>
        <v>0</v>
      </c>
      <c r="AW708">
        <f t="shared" si="95"/>
        <v>0</v>
      </c>
      <c r="AX708" t="s">
        <v>2501</v>
      </c>
      <c r="AY708" t="s">
        <v>8092</v>
      </c>
      <c r="AZ708" t="s">
        <v>8092</v>
      </c>
      <c r="BA708" t="s">
        <v>8094</v>
      </c>
      <c r="BB708" t="b">
        <v>0</v>
      </c>
      <c r="BC708" t="s">
        <v>8094</v>
      </c>
      <c r="BD708" t="b">
        <v>0</v>
      </c>
      <c r="BE708" t="s">
        <v>2510</v>
      </c>
      <c r="BF708">
        <v>0</v>
      </c>
      <c r="BG708">
        <v>0</v>
      </c>
      <c r="BH708" t="b">
        <v>1</v>
      </c>
      <c r="BI708" t="s">
        <v>8094</v>
      </c>
      <c r="BJ708">
        <v>0</v>
      </c>
      <c r="BK708">
        <v>0</v>
      </c>
      <c r="BL708" t="b">
        <v>0</v>
      </c>
      <c r="BM708" t="s">
        <v>8094</v>
      </c>
      <c r="BN708">
        <v>0</v>
      </c>
      <c r="BO708">
        <v>0</v>
      </c>
      <c r="BP708" t="b">
        <v>0</v>
      </c>
      <c r="BQ708" t="s">
        <v>8094</v>
      </c>
      <c r="BR708" t="b">
        <v>0</v>
      </c>
      <c r="BS708" t="s">
        <v>8094</v>
      </c>
      <c r="BT708" t="b">
        <v>0</v>
      </c>
      <c r="BU708" t="s">
        <v>8094</v>
      </c>
      <c r="BV708">
        <v>0</v>
      </c>
      <c r="BW708">
        <v>0</v>
      </c>
      <c r="BX708" t="b">
        <v>0</v>
      </c>
      <c r="BY708" t="s">
        <v>8095</v>
      </c>
      <c r="BZ708">
        <v>0</v>
      </c>
      <c r="CA708">
        <v>0</v>
      </c>
      <c r="CB708" t="b">
        <v>0</v>
      </c>
      <c r="CC708" t="s">
        <v>8095</v>
      </c>
      <c r="CD708">
        <v>0</v>
      </c>
      <c r="CE708">
        <v>0</v>
      </c>
      <c r="CF708" t="b">
        <v>0</v>
      </c>
      <c r="CG708">
        <v>608</v>
      </c>
      <c r="CH708">
        <v>3587</v>
      </c>
      <c r="CI708">
        <v>1516</v>
      </c>
    </row>
    <row r="709" spans="1:87" ht="17" customHeight="1" x14ac:dyDescent="0.35">
      <c r="A709">
        <v>157099</v>
      </c>
      <c r="B709" t="s">
        <v>8096</v>
      </c>
      <c r="C709">
        <v>1570995</v>
      </c>
      <c r="D709" t="s">
        <v>73</v>
      </c>
      <c r="E709" t="s">
        <v>74</v>
      </c>
      <c r="F709" s="23" t="s">
        <v>10996</v>
      </c>
      <c r="G709">
        <v>2</v>
      </c>
      <c r="H709" t="s">
        <v>8097</v>
      </c>
      <c r="I709" t="s">
        <v>8097</v>
      </c>
      <c r="J709" t="s">
        <v>8097</v>
      </c>
      <c r="K709" t="s">
        <v>8098</v>
      </c>
      <c r="L709" t="s">
        <v>8098</v>
      </c>
      <c r="M709" t="s">
        <v>8098</v>
      </c>
      <c r="N709">
        <v>1346</v>
      </c>
      <c r="O709" t="s">
        <v>8099</v>
      </c>
      <c r="P709" t="s">
        <v>8100</v>
      </c>
      <c r="Q709" t="s">
        <v>8101</v>
      </c>
      <c r="R709">
        <v>663</v>
      </c>
      <c r="S709" t="s">
        <v>8102</v>
      </c>
      <c r="T709" t="s">
        <v>8102</v>
      </c>
      <c r="U709">
        <v>985</v>
      </c>
      <c r="V709">
        <v>985</v>
      </c>
      <c r="W709" t="s">
        <v>1454</v>
      </c>
      <c r="X709">
        <v>0</v>
      </c>
      <c r="Y709">
        <v>0</v>
      </c>
      <c r="Z709">
        <v>2</v>
      </c>
      <c r="AA709">
        <f t="shared" si="88"/>
        <v>0.66700000000000004</v>
      </c>
      <c r="AB709">
        <f t="shared" si="89"/>
        <v>1</v>
      </c>
      <c r="AC709" t="s">
        <v>1454</v>
      </c>
      <c r="AD709">
        <v>0</v>
      </c>
      <c r="AE709">
        <v>0</v>
      </c>
      <c r="AF709">
        <v>2</v>
      </c>
      <c r="AG709">
        <f t="shared" si="90"/>
        <v>0.66700000000000004</v>
      </c>
      <c r="AH709">
        <f t="shared" si="91"/>
        <v>1</v>
      </c>
      <c r="AI709" t="s">
        <v>8103</v>
      </c>
      <c r="AJ709" t="s">
        <v>774</v>
      </c>
      <c r="AK709" t="s">
        <v>8104</v>
      </c>
      <c r="AL709" t="s">
        <v>1454</v>
      </c>
      <c r="AM709">
        <v>0</v>
      </c>
      <c r="AN709">
        <v>0</v>
      </c>
      <c r="AO709">
        <v>2</v>
      </c>
      <c r="AP709">
        <f t="shared" si="92"/>
        <v>0.66700000000000004</v>
      </c>
      <c r="AQ709">
        <f t="shared" si="93"/>
        <v>1</v>
      </c>
      <c r="AR709" t="s">
        <v>774</v>
      </c>
      <c r="AS709">
        <v>0</v>
      </c>
      <c r="AT709">
        <v>0</v>
      </c>
      <c r="AU709">
        <v>3</v>
      </c>
      <c r="AV709">
        <f t="shared" si="94"/>
        <v>0</v>
      </c>
      <c r="AW709">
        <f t="shared" si="95"/>
        <v>0</v>
      </c>
      <c r="AX709" t="s">
        <v>774</v>
      </c>
      <c r="AY709" t="s">
        <v>774</v>
      </c>
      <c r="AZ709" t="s">
        <v>1457</v>
      </c>
      <c r="BA709" t="s">
        <v>1454</v>
      </c>
      <c r="BB709" t="b">
        <v>1</v>
      </c>
      <c r="BC709" t="s">
        <v>774</v>
      </c>
      <c r="BD709" t="b">
        <v>0</v>
      </c>
      <c r="BE709" t="s">
        <v>774</v>
      </c>
      <c r="BF709">
        <v>0</v>
      </c>
      <c r="BG709">
        <v>0</v>
      </c>
      <c r="BH709" t="b">
        <v>0</v>
      </c>
      <c r="BI709" t="s">
        <v>774</v>
      </c>
      <c r="BJ709">
        <v>0</v>
      </c>
      <c r="BK709">
        <v>0</v>
      </c>
      <c r="BL709" t="b">
        <v>0</v>
      </c>
      <c r="BM709" t="s">
        <v>1457</v>
      </c>
      <c r="BN709">
        <v>0</v>
      </c>
      <c r="BO709">
        <v>0</v>
      </c>
      <c r="BP709" t="b">
        <v>0</v>
      </c>
      <c r="BQ709" t="s">
        <v>1454</v>
      </c>
      <c r="BR709" t="b">
        <v>1</v>
      </c>
      <c r="BS709" t="s">
        <v>1454</v>
      </c>
      <c r="BT709" t="b">
        <v>1</v>
      </c>
      <c r="BU709" t="s">
        <v>8103</v>
      </c>
      <c r="BV709">
        <v>0</v>
      </c>
      <c r="BW709">
        <v>0</v>
      </c>
      <c r="BX709" t="b">
        <v>0</v>
      </c>
      <c r="BY709" t="s">
        <v>774</v>
      </c>
      <c r="BZ709">
        <v>0</v>
      </c>
      <c r="CA709">
        <v>0</v>
      </c>
      <c r="CB709" t="b">
        <v>0</v>
      </c>
      <c r="CC709" t="s">
        <v>8104</v>
      </c>
      <c r="CD709">
        <v>0</v>
      </c>
      <c r="CE709">
        <v>0</v>
      </c>
      <c r="CF709" t="b">
        <v>0</v>
      </c>
      <c r="CG709">
        <v>548</v>
      </c>
      <c r="CH709">
        <v>645</v>
      </c>
      <c r="CI709">
        <v>314</v>
      </c>
    </row>
    <row r="710" spans="1:87" ht="17" customHeight="1" x14ac:dyDescent="0.35">
      <c r="A710">
        <v>323528</v>
      </c>
      <c r="B710" t="s">
        <v>8105</v>
      </c>
      <c r="C710">
        <v>3235285</v>
      </c>
      <c r="D710" t="s">
        <v>73</v>
      </c>
      <c r="E710" t="s">
        <v>115</v>
      </c>
      <c r="F710" s="23" t="s">
        <v>11005</v>
      </c>
      <c r="G710">
        <v>3</v>
      </c>
      <c r="H710" t="s">
        <v>8106</v>
      </c>
      <c r="I710" t="s">
        <v>8106</v>
      </c>
      <c r="J710" t="s">
        <v>8106</v>
      </c>
      <c r="K710" t="s">
        <v>4081</v>
      </c>
      <c r="L710" t="s">
        <v>4081</v>
      </c>
      <c r="M710" t="s">
        <v>4081</v>
      </c>
      <c r="N710">
        <v>2812</v>
      </c>
      <c r="O710" t="s">
        <v>8107</v>
      </c>
      <c r="P710" t="s">
        <v>8108</v>
      </c>
      <c r="Q710" t="s">
        <v>8109</v>
      </c>
      <c r="R710">
        <v>1780</v>
      </c>
      <c r="S710" t="s">
        <v>8110</v>
      </c>
      <c r="T710" t="s">
        <v>8110</v>
      </c>
      <c r="U710">
        <v>3379</v>
      </c>
      <c r="V710">
        <v>3379</v>
      </c>
      <c r="W710" t="s">
        <v>440</v>
      </c>
      <c r="X710">
        <v>0.66666666666666663</v>
      </c>
      <c r="Y710">
        <v>1</v>
      </c>
      <c r="Z710">
        <v>1</v>
      </c>
      <c r="AA710">
        <f t="shared" si="88"/>
        <v>1</v>
      </c>
      <c r="AB710">
        <f t="shared" si="89"/>
        <v>1</v>
      </c>
      <c r="AC710" t="s">
        <v>440</v>
      </c>
      <c r="AD710">
        <v>0.66666666666666663</v>
      </c>
      <c r="AE710">
        <v>1</v>
      </c>
      <c r="AF710">
        <v>1</v>
      </c>
      <c r="AG710">
        <f t="shared" si="90"/>
        <v>1</v>
      </c>
      <c r="AH710">
        <f t="shared" si="91"/>
        <v>1</v>
      </c>
      <c r="AI710" t="s">
        <v>440</v>
      </c>
      <c r="AJ710" t="s">
        <v>4210</v>
      </c>
      <c r="AK710" t="s">
        <v>1324</v>
      </c>
      <c r="AL710" t="s">
        <v>440</v>
      </c>
      <c r="AM710">
        <v>0.66666666666666663</v>
      </c>
      <c r="AN710">
        <v>1</v>
      </c>
      <c r="AO710">
        <v>1</v>
      </c>
      <c r="AP710">
        <f t="shared" si="92"/>
        <v>1</v>
      </c>
      <c r="AQ710">
        <f t="shared" si="93"/>
        <v>1</v>
      </c>
      <c r="AR710" t="s">
        <v>440</v>
      </c>
      <c r="AS710">
        <v>0.66666666666666663</v>
      </c>
      <c r="AT710">
        <v>1</v>
      </c>
      <c r="AU710">
        <v>1</v>
      </c>
      <c r="AV710">
        <f t="shared" si="94"/>
        <v>1</v>
      </c>
      <c r="AW710">
        <f t="shared" si="95"/>
        <v>1</v>
      </c>
      <c r="AX710" t="s">
        <v>440</v>
      </c>
      <c r="AY710" t="s">
        <v>5602</v>
      </c>
      <c r="AZ710" t="s">
        <v>4210</v>
      </c>
      <c r="BA710" t="s">
        <v>440</v>
      </c>
      <c r="BB710" t="b">
        <v>0</v>
      </c>
      <c r="BC710" t="s">
        <v>440</v>
      </c>
      <c r="BD710" t="b">
        <v>0</v>
      </c>
      <c r="BE710" t="s">
        <v>440</v>
      </c>
      <c r="BF710">
        <v>0.66666666666666663</v>
      </c>
      <c r="BG710">
        <v>1</v>
      </c>
      <c r="BH710" t="b">
        <v>0</v>
      </c>
      <c r="BI710" t="s">
        <v>5602</v>
      </c>
      <c r="BJ710">
        <v>0</v>
      </c>
      <c r="BK710">
        <v>0</v>
      </c>
      <c r="BL710" t="b">
        <v>0</v>
      </c>
      <c r="BM710" t="s">
        <v>4210</v>
      </c>
      <c r="BN710">
        <v>0</v>
      </c>
      <c r="BO710">
        <v>0</v>
      </c>
      <c r="BP710" t="b">
        <v>0</v>
      </c>
      <c r="BQ710" t="s">
        <v>440</v>
      </c>
      <c r="BR710" t="b">
        <v>0</v>
      </c>
      <c r="BS710" t="s">
        <v>440</v>
      </c>
      <c r="BT710" t="b">
        <v>0</v>
      </c>
      <c r="BU710" t="s">
        <v>440</v>
      </c>
      <c r="BV710">
        <v>0.66666666666666663</v>
      </c>
      <c r="BW710">
        <v>1</v>
      </c>
      <c r="BX710" t="b">
        <v>0</v>
      </c>
      <c r="BY710" t="s">
        <v>4210</v>
      </c>
      <c r="BZ710">
        <v>0</v>
      </c>
      <c r="CA710">
        <v>0</v>
      </c>
      <c r="CB710" t="b">
        <v>0</v>
      </c>
      <c r="CC710" t="s">
        <v>1328</v>
      </c>
      <c r="CD710">
        <v>0</v>
      </c>
      <c r="CE710">
        <v>0</v>
      </c>
      <c r="CF710" t="b">
        <v>0</v>
      </c>
      <c r="CG710">
        <v>410</v>
      </c>
      <c r="CH710">
        <v>3176</v>
      </c>
      <c r="CI710">
        <v>1568</v>
      </c>
    </row>
    <row r="711" spans="1:87" ht="17" customHeight="1" x14ac:dyDescent="0.35">
      <c r="A711">
        <v>471009</v>
      </c>
      <c r="B711" t="s">
        <v>8111</v>
      </c>
      <c r="C711">
        <v>4710095</v>
      </c>
      <c r="D711" t="s">
        <v>73</v>
      </c>
      <c r="E711" t="s">
        <v>222</v>
      </c>
      <c r="F711" s="23" t="s">
        <v>11006</v>
      </c>
      <c r="G711">
        <v>2</v>
      </c>
      <c r="H711" t="s">
        <v>8112</v>
      </c>
      <c r="I711" t="s">
        <v>8112</v>
      </c>
      <c r="J711" t="s">
        <v>8112</v>
      </c>
      <c r="K711" t="s">
        <v>3491</v>
      </c>
      <c r="L711" t="s">
        <v>3491</v>
      </c>
      <c r="M711" t="s">
        <v>3491</v>
      </c>
      <c r="N711">
        <v>1861</v>
      </c>
      <c r="O711" t="s">
        <v>8113</v>
      </c>
      <c r="P711" t="s">
        <v>8114</v>
      </c>
      <c r="Q711" t="s">
        <v>8115</v>
      </c>
      <c r="R711">
        <v>751</v>
      </c>
      <c r="S711" t="s">
        <v>8116</v>
      </c>
      <c r="T711" t="s">
        <v>8116</v>
      </c>
      <c r="U711">
        <v>3145</v>
      </c>
      <c r="V711">
        <v>3145</v>
      </c>
      <c r="W711" t="s">
        <v>8117</v>
      </c>
      <c r="X711">
        <v>0</v>
      </c>
      <c r="Y711">
        <v>0</v>
      </c>
      <c r="Z711">
        <v>3</v>
      </c>
      <c r="AA711">
        <f t="shared" si="88"/>
        <v>0</v>
      </c>
      <c r="AB711">
        <f t="shared" si="89"/>
        <v>0</v>
      </c>
      <c r="AC711" t="s">
        <v>8117</v>
      </c>
      <c r="AD711">
        <v>0</v>
      </c>
      <c r="AE711">
        <v>0</v>
      </c>
      <c r="AF711">
        <v>3</v>
      </c>
      <c r="AG711">
        <f t="shared" si="90"/>
        <v>0</v>
      </c>
      <c r="AH711">
        <f t="shared" si="91"/>
        <v>0</v>
      </c>
      <c r="AI711" t="s">
        <v>945</v>
      </c>
      <c r="AJ711" t="s">
        <v>8117</v>
      </c>
      <c r="AK711" t="s">
        <v>8118</v>
      </c>
      <c r="AL711" t="s">
        <v>2647</v>
      </c>
      <c r="AM711">
        <v>0.66666666666666663</v>
      </c>
      <c r="AN711">
        <v>1</v>
      </c>
      <c r="AO711">
        <v>1</v>
      </c>
      <c r="AP711">
        <f t="shared" si="92"/>
        <v>1</v>
      </c>
      <c r="AQ711">
        <f t="shared" si="93"/>
        <v>1</v>
      </c>
      <c r="AR711" t="s">
        <v>2647</v>
      </c>
      <c r="AS711">
        <v>0.66666666666666663</v>
      </c>
      <c r="AT711">
        <v>1</v>
      </c>
      <c r="AU711">
        <v>1</v>
      </c>
      <c r="AV711">
        <f t="shared" si="94"/>
        <v>1</v>
      </c>
      <c r="AW711">
        <f t="shared" si="95"/>
        <v>1</v>
      </c>
      <c r="AX711" t="s">
        <v>8119</v>
      </c>
      <c r="AY711" t="s">
        <v>8120</v>
      </c>
      <c r="AZ711" t="s">
        <v>2647</v>
      </c>
      <c r="BA711" t="s">
        <v>2647</v>
      </c>
      <c r="BB711" t="b">
        <v>0</v>
      </c>
      <c r="BC711" t="s">
        <v>2647</v>
      </c>
      <c r="BD711" t="b">
        <v>0</v>
      </c>
      <c r="BE711" t="s">
        <v>8121</v>
      </c>
      <c r="BF711">
        <v>0</v>
      </c>
      <c r="BG711">
        <v>0</v>
      </c>
      <c r="BH711" t="b">
        <v>0</v>
      </c>
      <c r="BI711" t="s">
        <v>8120</v>
      </c>
      <c r="BJ711">
        <v>0</v>
      </c>
      <c r="BK711">
        <v>0</v>
      </c>
      <c r="BL711" t="b">
        <v>0</v>
      </c>
      <c r="BM711" t="s">
        <v>2647</v>
      </c>
      <c r="BN711">
        <v>0.66666666666666663</v>
      </c>
      <c r="BO711">
        <v>1</v>
      </c>
      <c r="BP711" t="b">
        <v>0</v>
      </c>
      <c r="BQ711" t="s">
        <v>8122</v>
      </c>
      <c r="BR711" t="b">
        <v>0</v>
      </c>
      <c r="BS711" t="s">
        <v>8122</v>
      </c>
      <c r="BT711" t="b">
        <v>0</v>
      </c>
      <c r="BU711" t="s">
        <v>948</v>
      </c>
      <c r="BV711">
        <v>0</v>
      </c>
      <c r="BW711">
        <v>0</v>
      </c>
      <c r="BX711" t="b">
        <v>0</v>
      </c>
      <c r="BY711" t="s">
        <v>8122</v>
      </c>
      <c r="BZ711">
        <v>0</v>
      </c>
      <c r="CA711">
        <v>0</v>
      </c>
      <c r="CB711" t="b">
        <v>0</v>
      </c>
      <c r="CC711" t="s">
        <v>8118</v>
      </c>
      <c r="CD711">
        <v>0</v>
      </c>
      <c r="CE711">
        <v>0</v>
      </c>
      <c r="CF711" t="b">
        <v>0</v>
      </c>
      <c r="CG711">
        <v>582</v>
      </c>
      <c r="CH711">
        <v>2771</v>
      </c>
      <c r="CI711">
        <v>368</v>
      </c>
    </row>
    <row r="712" spans="1:87" ht="14.5" x14ac:dyDescent="0.35">
      <c r="A712">
        <v>519359</v>
      </c>
      <c r="B712" t="s">
        <v>8123</v>
      </c>
      <c r="C712">
        <v>5193595</v>
      </c>
      <c r="D712" t="s">
        <v>73</v>
      </c>
      <c r="E712" t="s">
        <v>86</v>
      </c>
      <c r="F712" s="23" t="s">
        <v>11000</v>
      </c>
      <c r="G712">
        <v>2</v>
      </c>
      <c r="H712" t="s">
        <v>8124</v>
      </c>
      <c r="I712" t="s">
        <v>8125</v>
      </c>
      <c r="J712" t="s">
        <v>8126</v>
      </c>
      <c r="K712" t="s">
        <v>4696</v>
      </c>
      <c r="L712" t="s">
        <v>4696</v>
      </c>
      <c r="M712" t="s">
        <v>4696</v>
      </c>
      <c r="N712">
        <v>4185</v>
      </c>
      <c r="O712" t="s">
        <v>8127</v>
      </c>
      <c r="P712" t="s">
        <v>8128</v>
      </c>
      <c r="R712">
        <v>618</v>
      </c>
      <c r="S712" t="s">
        <v>8129</v>
      </c>
      <c r="T712" t="s">
        <v>8129</v>
      </c>
      <c r="U712">
        <v>2944</v>
      </c>
      <c r="V712">
        <v>2944</v>
      </c>
      <c r="W712" t="s">
        <v>8130</v>
      </c>
      <c r="X712">
        <v>1</v>
      </c>
      <c r="Y712">
        <v>1</v>
      </c>
      <c r="Z712">
        <v>1</v>
      </c>
      <c r="AA712">
        <f t="shared" si="88"/>
        <v>1</v>
      </c>
      <c r="AB712">
        <f t="shared" si="89"/>
        <v>1</v>
      </c>
      <c r="AC712" t="s">
        <v>4443</v>
      </c>
      <c r="AD712">
        <v>0.66666666666666663</v>
      </c>
      <c r="AE712">
        <v>1</v>
      </c>
      <c r="AF712">
        <v>1</v>
      </c>
      <c r="AG712">
        <f t="shared" si="90"/>
        <v>1</v>
      </c>
      <c r="AH712">
        <f t="shared" si="91"/>
        <v>1</v>
      </c>
      <c r="AI712" t="s">
        <v>4443</v>
      </c>
      <c r="AJ712" t="s">
        <v>4443</v>
      </c>
      <c r="AK712" t="s">
        <v>4443</v>
      </c>
      <c r="AL712" t="s">
        <v>4443</v>
      </c>
      <c r="AM712">
        <v>0.66666666666666663</v>
      </c>
      <c r="AN712">
        <v>1</v>
      </c>
      <c r="AO712">
        <v>1</v>
      </c>
      <c r="AP712">
        <f t="shared" si="92"/>
        <v>1</v>
      </c>
      <c r="AQ712">
        <f t="shared" si="93"/>
        <v>1</v>
      </c>
      <c r="AR712" t="s">
        <v>4443</v>
      </c>
      <c r="AS712">
        <v>0.66666666666666663</v>
      </c>
      <c r="AT712">
        <v>1</v>
      </c>
      <c r="AU712">
        <v>1</v>
      </c>
      <c r="AV712">
        <f t="shared" si="94"/>
        <v>1</v>
      </c>
      <c r="AW712">
        <f t="shared" si="95"/>
        <v>1</v>
      </c>
      <c r="AX712" t="s">
        <v>8131</v>
      </c>
      <c r="AY712" t="s">
        <v>8130</v>
      </c>
      <c r="AZ712" t="s">
        <v>8132</v>
      </c>
      <c r="BA712" t="s">
        <v>4447</v>
      </c>
      <c r="BB712" t="b">
        <v>0</v>
      </c>
      <c r="BC712" t="s">
        <v>4447</v>
      </c>
      <c r="BD712" t="b">
        <v>0</v>
      </c>
      <c r="BE712" t="s">
        <v>8133</v>
      </c>
      <c r="BF712">
        <v>0</v>
      </c>
      <c r="BG712">
        <v>0</v>
      </c>
      <c r="BH712" t="b">
        <v>0</v>
      </c>
      <c r="BI712" t="s">
        <v>4698</v>
      </c>
      <c r="BJ712">
        <v>1</v>
      </c>
      <c r="BK712">
        <v>1</v>
      </c>
      <c r="BL712" t="b">
        <v>0</v>
      </c>
      <c r="BM712" t="s">
        <v>8134</v>
      </c>
      <c r="BN712">
        <v>0</v>
      </c>
      <c r="BO712">
        <v>0</v>
      </c>
      <c r="BP712" t="b">
        <v>1</v>
      </c>
      <c r="BQ712" t="s">
        <v>4698</v>
      </c>
      <c r="BR712" t="b">
        <v>0</v>
      </c>
      <c r="BS712" t="s">
        <v>4447</v>
      </c>
      <c r="BT712" t="b">
        <v>0</v>
      </c>
      <c r="BU712" t="s">
        <v>4447</v>
      </c>
      <c r="BV712">
        <v>0.66666666666666663</v>
      </c>
      <c r="BW712">
        <v>1</v>
      </c>
      <c r="BX712" t="b">
        <v>0</v>
      </c>
      <c r="BY712" t="s">
        <v>4447</v>
      </c>
      <c r="BZ712">
        <v>0.66666666666666663</v>
      </c>
      <c r="CA712">
        <v>1</v>
      </c>
      <c r="CB712" t="b">
        <v>0</v>
      </c>
      <c r="CC712" t="s">
        <v>4447</v>
      </c>
      <c r="CD712">
        <v>0.66666666666666663</v>
      </c>
      <c r="CE712">
        <v>1</v>
      </c>
      <c r="CF712" t="b">
        <v>0</v>
      </c>
      <c r="CG712">
        <v>606</v>
      </c>
      <c r="CH712">
        <v>2543</v>
      </c>
      <c r="CI712">
        <v>209</v>
      </c>
    </row>
    <row r="713" spans="1:87" ht="14.5" x14ac:dyDescent="0.35">
      <c r="A713">
        <v>489346</v>
      </c>
      <c r="B713" t="s">
        <v>8135</v>
      </c>
      <c r="C713">
        <v>4893465</v>
      </c>
      <c r="D713" t="s">
        <v>73</v>
      </c>
      <c r="E713" t="s">
        <v>222</v>
      </c>
      <c r="F713" s="23" t="s">
        <v>11006</v>
      </c>
      <c r="G713">
        <v>4</v>
      </c>
      <c r="H713" t="s">
        <v>8136</v>
      </c>
      <c r="I713" t="s">
        <v>8136</v>
      </c>
      <c r="J713" t="s">
        <v>8137</v>
      </c>
      <c r="K713" t="s">
        <v>8138</v>
      </c>
      <c r="L713" t="s">
        <v>8138</v>
      </c>
      <c r="M713" t="s">
        <v>8138</v>
      </c>
      <c r="N713">
        <v>3481</v>
      </c>
      <c r="O713" t="s">
        <v>8139</v>
      </c>
      <c r="P713" t="s">
        <v>8140</v>
      </c>
      <c r="Q713" t="s">
        <v>8141</v>
      </c>
      <c r="R713">
        <v>657</v>
      </c>
      <c r="S713" t="s">
        <v>8142</v>
      </c>
      <c r="T713" t="s">
        <v>8142</v>
      </c>
      <c r="U713">
        <v>2013</v>
      </c>
      <c r="V713">
        <v>2013</v>
      </c>
      <c r="W713" t="s">
        <v>8138</v>
      </c>
      <c r="X713">
        <v>1</v>
      </c>
      <c r="Y713">
        <v>1</v>
      </c>
      <c r="Z713">
        <v>1</v>
      </c>
      <c r="AA713">
        <f t="shared" si="88"/>
        <v>1</v>
      </c>
      <c r="AB713">
        <f t="shared" si="89"/>
        <v>1</v>
      </c>
      <c r="AC713" t="s">
        <v>8138</v>
      </c>
      <c r="AD713">
        <v>1</v>
      </c>
      <c r="AE713">
        <v>1</v>
      </c>
      <c r="AF713">
        <v>1</v>
      </c>
      <c r="AG713">
        <f t="shared" si="90"/>
        <v>1</v>
      </c>
      <c r="AH713">
        <f t="shared" si="91"/>
        <v>1</v>
      </c>
      <c r="AI713" t="s">
        <v>8138</v>
      </c>
      <c r="AJ713" t="s">
        <v>8143</v>
      </c>
      <c r="AK713" t="s">
        <v>8143</v>
      </c>
      <c r="AL713" t="s">
        <v>8138</v>
      </c>
      <c r="AM713">
        <v>1</v>
      </c>
      <c r="AN713">
        <v>1</v>
      </c>
      <c r="AO713">
        <v>1</v>
      </c>
      <c r="AP713">
        <f t="shared" si="92"/>
        <v>1</v>
      </c>
      <c r="AQ713">
        <f t="shared" si="93"/>
        <v>1</v>
      </c>
      <c r="AR713" t="s">
        <v>1495</v>
      </c>
      <c r="AS713">
        <v>0</v>
      </c>
      <c r="AT713">
        <v>0</v>
      </c>
      <c r="AU713">
        <v>3</v>
      </c>
      <c r="AV713">
        <f t="shared" si="94"/>
        <v>0</v>
      </c>
      <c r="AW713">
        <f t="shared" si="95"/>
        <v>0</v>
      </c>
      <c r="AX713" t="s">
        <v>8138</v>
      </c>
      <c r="AY713" t="s">
        <v>8143</v>
      </c>
      <c r="AZ713" t="s">
        <v>8144</v>
      </c>
      <c r="BA713" t="s">
        <v>8138</v>
      </c>
      <c r="BB713" t="b">
        <v>0</v>
      </c>
      <c r="BC713" t="s">
        <v>1495</v>
      </c>
      <c r="BD713" t="b">
        <v>0</v>
      </c>
      <c r="BE713" t="s">
        <v>8138</v>
      </c>
      <c r="BF713">
        <v>1</v>
      </c>
      <c r="BG713">
        <v>1</v>
      </c>
      <c r="BH713" t="b">
        <v>0</v>
      </c>
      <c r="BI713" t="s">
        <v>8143</v>
      </c>
      <c r="BJ713">
        <v>0</v>
      </c>
      <c r="BK713">
        <v>0</v>
      </c>
      <c r="BL713" t="b">
        <v>0</v>
      </c>
      <c r="BM713" t="s">
        <v>8144</v>
      </c>
      <c r="BN713">
        <v>0</v>
      </c>
      <c r="BO713">
        <v>0</v>
      </c>
      <c r="BP713" t="b">
        <v>0</v>
      </c>
      <c r="BQ713" t="s">
        <v>8138</v>
      </c>
      <c r="BR713" t="b">
        <v>0</v>
      </c>
      <c r="BS713" t="s">
        <v>8138</v>
      </c>
      <c r="BT713" t="b">
        <v>0</v>
      </c>
      <c r="BU713" t="s">
        <v>8138</v>
      </c>
      <c r="BV713">
        <v>1</v>
      </c>
      <c r="BW713">
        <v>1</v>
      </c>
      <c r="BX713" t="b">
        <v>0</v>
      </c>
      <c r="BY713" t="s">
        <v>8143</v>
      </c>
      <c r="BZ713">
        <v>0</v>
      </c>
      <c r="CA713">
        <v>0</v>
      </c>
      <c r="CB713" t="b">
        <v>0</v>
      </c>
      <c r="CC713" t="s">
        <v>8143</v>
      </c>
      <c r="CD713">
        <v>0</v>
      </c>
      <c r="CE713">
        <v>0</v>
      </c>
      <c r="CF713" t="b">
        <v>0</v>
      </c>
      <c r="CG713">
        <v>482</v>
      </c>
      <c r="CH713">
        <v>1737</v>
      </c>
      <c r="CI713">
        <v>372</v>
      </c>
    </row>
    <row r="714" spans="1:87" ht="17" customHeight="1" x14ac:dyDescent="0.35">
      <c r="A714">
        <v>68025</v>
      </c>
      <c r="B714" t="s">
        <v>8145</v>
      </c>
      <c r="C714">
        <v>680255</v>
      </c>
      <c r="D714" t="s">
        <v>73</v>
      </c>
      <c r="E714" t="s">
        <v>268</v>
      </c>
      <c r="F714" s="23" t="s">
        <v>10998</v>
      </c>
      <c r="G714">
        <v>4</v>
      </c>
      <c r="H714" t="s">
        <v>8146</v>
      </c>
      <c r="I714" t="s">
        <v>8146</v>
      </c>
      <c r="J714" t="s">
        <v>8146</v>
      </c>
      <c r="K714" t="s">
        <v>8147</v>
      </c>
      <c r="L714" t="s">
        <v>8147</v>
      </c>
      <c r="M714" t="s">
        <v>8147</v>
      </c>
      <c r="N714">
        <v>2491</v>
      </c>
      <c r="O714" t="s">
        <v>8148</v>
      </c>
      <c r="P714" t="s">
        <v>8149</v>
      </c>
      <c r="Q714" t="s">
        <v>8150</v>
      </c>
      <c r="R714">
        <v>661</v>
      </c>
      <c r="S714" t="s">
        <v>8151</v>
      </c>
      <c r="T714" t="s">
        <v>8151</v>
      </c>
      <c r="U714">
        <v>2665</v>
      </c>
      <c r="V714">
        <v>2665</v>
      </c>
      <c r="W714" t="s">
        <v>8152</v>
      </c>
      <c r="X714">
        <v>0.66666666666666663</v>
      </c>
      <c r="Y714">
        <v>1</v>
      </c>
      <c r="Z714">
        <v>2</v>
      </c>
      <c r="AA714">
        <f t="shared" si="88"/>
        <v>0.66700000000000004</v>
      </c>
      <c r="AB714">
        <f t="shared" si="89"/>
        <v>1</v>
      </c>
      <c r="AC714" t="s">
        <v>8152</v>
      </c>
      <c r="AD714">
        <v>0.66666666666666663</v>
      </c>
      <c r="AE714">
        <v>1</v>
      </c>
      <c r="AF714">
        <v>2</v>
      </c>
      <c r="AG714">
        <f t="shared" si="90"/>
        <v>0.66700000000000004</v>
      </c>
      <c r="AH714">
        <f t="shared" si="91"/>
        <v>1</v>
      </c>
      <c r="AI714" t="s">
        <v>8152</v>
      </c>
      <c r="AJ714" t="s">
        <v>8152</v>
      </c>
      <c r="AK714" t="s">
        <v>8152</v>
      </c>
      <c r="AL714" t="s">
        <v>8147</v>
      </c>
      <c r="AM714">
        <v>1</v>
      </c>
      <c r="AN714">
        <v>1</v>
      </c>
      <c r="AO714">
        <v>1</v>
      </c>
      <c r="AP714">
        <f t="shared" si="92"/>
        <v>1</v>
      </c>
      <c r="AQ714">
        <f t="shared" si="93"/>
        <v>1</v>
      </c>
      <c r="AR714" t="s">
        <v>8152</v>
      </c>
      <c r="AS714">
        <v>0.66666666666666663</v>
      </c>
      <c r="AT714">
        <v>1</v>
      </c>
      <c r="AU714">
        <v>2</v>
      </c>
      <c r="AV714">
        <f t="shared" si="94"/>
        <v>0.66700000000000004</v>
      </c>
      <c r="AW714">
        <f t="shared" si="95"/>
        <v>1</v>
      </c>
      <c r="AX714" t="s">
        <v>8152</v>
      </c>
      <c r="AY714" t="s">
        <v>8152</v>
      </c>
      <c r="AZ714" t="s">
        <v>8147</v>
      </c>
      <c r="BA714" t="s">
        <v>8147</v>
      </c>
      <c r="BB714" t="b">
        <v>0</v>
      </c>
      <c r="BC714" t="s">
        <v>8152</v>
      </c>
      <c r="BD714" t="b">
        <v>0</v>
      </c>
      <c r="BE714" t="s">
        <v>8152</v>
      </c>
      <c r="BF714">
        <v>0.66666666666666663</v>
      </c>
      <c r="BG714">
        <v>1</v>
      </c>
      <c r="BH714" t="b">
        <v>0</v>
      </c>
      <c r="BI714" t="s">
        <v>8152</v>
      </c>
      <c r="BJ714">
        <v>0.66666666666666663</v>
      </c>
      <c r="BK714">
        <v>1</v>
      </c>
      <c r="BL714" t="b">
        <v>0</v>
      </c>
      <c r="BM714" t="s">
        <v>8147</v>
      </c>
      <c r="BN714">
        <v>1</v>
      </c>
      <c r="BO714">
        <v>1</v>
      </c>
      <c r="BP714" t="b">
        <v>0</v>
      </c>
      <c r="BQ714" t="s">
        <v>8152</v>
      </c>
      <c r="BR714" t="b">
        <v>0</v>
      </c>
      <c r="BS714" t="s">
        <v>8152</v>
      </c>
      <c r="BT714" t="b">
        <v>0</v>
      </c>
      <c r="BU714" t="s">
        <v>8152</v>
      </c>
      <c r="BV714">
        <v>0.66666666666666663</v>
      </c>
      <c r="BW714">
        <v>1</v>
      </c>
      <c r="BX714" t="b">
        <v>0</v>
      </c>
      <c r="BY714" t="s">
        <v>8152</v>
      </c>
      <c r="BZ714">
        <v>0.66666666666666663</v>
      </c>
      <c r="CA714">
        <v>1</v>
      </c>
      <c r="CB714" t="b">
        <v>0</v>
      </c>
      <c r="CC714" t="s">
        <v>8152</v>
      </c>
      <c r="CD714">
        <v>0.66666666666666663</v>
      </c>
      <c r="CE714">
        <v>1</v>
      </c>
      <c r="CF714" t="b">
        <v>0</v>
      </c>
      <c r="CG714">
        <v>492</v>
      </c>
      <c r="CH714">
        <v>2381</v>
      </c>
      <c r="CI714">
        <v>368</v>
      </c>
    </row>
    <row r="715" spans="1:87" ht="14.5" x14ac:dyDescent="0.35">
      <c r="A715">
        <v>520077</v>
      </c>
      <c r="B715" t="s">
        <v>8153</v>
      </c>
      <c r="C715">
        <v>5200775</v>
      </c>
      <c r="D715" t="s">
        <v>73</v>
      </c>
      <c r="E715" t="s">
        <v>222</v>
      </c>
      <c r="F715" s="23" t="s">
        <v>11006</v>
      </c>
      <c r="G715">
        <v>4</v>
      </c>
      <c r="H715" t="s">
        <v>8154</v>
      </c>
      <c r="I715" t="s">
        <v>8155</v>
      </c>
      <c r="J715" t="s">
        <v>8155</v>
      </c>
      <c r="K715" t="s">
        <v>8156</v>
      </c>
      <c r="L715" t="s">
        <v>8156</v>
      </c>
      <c r="M715" t="s">
        <v>8156</v>
      </c>
      <c r="N715">
        <v>908</v>
      </c>
      <c r="O715" t="s">
        <v>8157</v>
      </c>
      <c r="P715" t="s">
        <v>8158</v>
      </c>
      <c r="Q715" t="s">
        <v>8159</v>
      </c>
      <c r="R715">
        <v>1091</v>
      </c>
      <c r="S715" t="s">
        <v>8160</v>
      </c>
      <c r="T715" t="s">
        <v>8161</v>
      </c>
      <c r="U715">
        <v>5558</v>
      </c>
      <c r="V715">
        <v>3998</v>
      </c>
      <c r="W715" t="s">
        <v>8156</v>
      </c>
      <c r="X715">
        <v>1</v>
      </c>
      <c r="Y715">
        <v>1</v>
      </c>
      <c r="Z715">
        <v>1</v>
      </c>
      <c r="AA715">
        <f t="shared" si="88"/>
        <v>1</v>
      </c>
      <c r="AB715">
        <f t="shared" si="89"/>
        <v>1</v>
      </c>
      <c r="AC715" t="s">
        <v>8156</v>
      </c>
      <c r="AD715">
        <v>1</v>
      </c>
      <c r="AE715">
        <v>1</v>
      </c>
      <c r="AF715">
        <v>1</v>
      </c>
      <c r="AG715">
        <f t="shared" si="90"/>
        <v>1</v>
      </c>
      <c r="AH715">
        <f t="shared" si="91"/>
        <v>1</v>
      </c>
      <c r="AI715" t="s">
        <v>8156</v>
      </c>
      <c r="AJ715" t="s">
        <v>8156</v>
      </c>
      <c r="AK715" t="s">
        <v>8156</v>
      </c>
      <c r="AL715" t="s">
        <v>8156</v>
      </c>
      <c r="AM715">
        <v>1</v>
      </c>
      <c r="AN715">
        <v>1</v>
      </c>
      <c r="AO715">
        <v>1</v>
      </c>
      <c r="AP715">
        <f t="shared" si="92"/>
        <v>1</v>
      </c>
      <c r="AQ715">
        <f t="shared" si="93"/>
        <v>1</v>
      </c>
      <c r="AR715" t="s">
        <v>8156</v>
      </c>
      <c r="AS715">
        <v>1</v>
      </c>
      <c r="AT715">
        <v>1</v>
      </c>
      <c r="AU715">
        <v>1</v>
      </c>
      <c r="AV715">
        <f t="shared" si="94"/>
        <v>1</v>
      </c>
      <c r="AW715">
        <f t="shared" si="95"/>
        <v>1</v>
      </c>
      <c r="AX715" t="s">
        <v>8156</v>
      </c>
      <c r="AY715" t="s">
        <v>8156</v>
      </c>
      <c r="AZ715" t="s">
        <v>4299</v>
      </c>
      <c r="BA715" t="s">
        <v>8162</v>
      </c>
      <c r="BB715" t="b">
        <v>0</v>
      </c>
      <c r="BC715" t="s">
        <v>8162</v>
      </c>
      <c r="BD715" t="b">
        <v>0</v>
      </c>
      <c r="BE715" t="s">
        <v>8162</v>
      </c>
      <c r="BF715">
        <v>1</v>
      </c>
      <c r="BG715">
        <v>1</v>
      </c>
      <c r="BH715" t="b">
        <v>0</v>
      </c>
      <c r="BI715" t="s">
        <v>8162</v>
      </c>
      <c r="BJ715">
        <v>1</v>
      </c>
      <c r="BK715">
        <v>1</v>
      </c>
      <c r="BL715" t="b">
        <v>0</v>
      </c>
      <c r="BM715" t="s">
        <v>4307</v>
      </c>
      <c r="BN715">
        <v>0</v>
      </c>
      <c r="BO715">
        <v>0</v>
      </c>
      <c r="BP715" t="b">
        <v>0</v>
      </c>
      <c r="BQ715" t="s">
        <v>8162</v>
      </c>
      <c r="BR715" t="b">
        <v>0</v>
      </c>
      <c r="BS715" t="s">
        <v>8162</v>
      </c>
      <c r="BT715" t="b">
        <v>0</v>
      </c>
      <c r="BU715" t="s">
        <v>8162</v>
      </c>
      <c r="BV715">
        <v>1</v>
      </c>
      <c r="BW715">
        <v>1</v>
      </c>
      <c r="BX715" t="b">
        <v>0</v>
      </c>
      <c r="BY715" t="s">
        <v>8162</v>
      </c>
      <c r="BZ715">
        <v>1</v>
      </c>
      <c r="CA715">
        <v>1</v>
      </c>
      <c r="CB715" t="b">
        <v>0</v>
      </c>
      <c r="CC715" t="s">
        <v>8162</v>
      </c>
      <c r="CD715">
        <v>1</v>
      </c>
      <c r="CE715">
        <v>1</v>
      </c>
      <c r="CF715" t="b">
        <v>0</v>
      </c>
      <c r="CG715">
        <v>562</v>
      </c>
      <c r="CH715">
        <v>3643</v>
      </c>
      <c r="CI715">
        <v>727</v>
      </c>
    </row>
    <row r="716" spans="1:87" ht="14.5" x14ac:dyDescent="0.35">
      <c r="A716">
        <v>133905</v>
      </c>
      <c r="B716" t="s">
        <v>8163</v>
      </c>
      <c r="C716">
        <v>1339055</v>
      </c>
      <c r="D716" t="s">
        <v>73</v>
      </c>
      <c r="E716" t="s">
        <v>115</v>
      </c>
      <c r="F716" s="23" t="s">
        <v>11005</v>
      </c>
      <c r="G716">
        <v>2</v>
      </c>
      <c r="H716" t="s">
        <v>8164</v>
      </c>
      <c r="I716" t="s">
        <v>8165</v>
      </c>
      <c r="J716" t="s">
        <v>8166</v>
      </c>
      <c r="K716" t="s">
        <v>8167</v>
      </c>
      <c r="L716" t="s">
        <v>8167</v>
      </c>
      <c r="M716" t="s">
        <v>8167</v>
      </c>
      <c r="N716">
        <v>4162</v>
      </c>
      <c r="O716" t="s">
        <v>8168</v>
      </c>
      <c r="P716" t="s">
        <v>8169</v>
      </c>
      <c r="Q716" t="s">
        <v>8170</v>
      </c>
      <c r="R716">
        <v>850</v>
      </c>
      <c r="S716" t="s">
        <v>8171</v>
      </c>
      <c r="T716" t="s">
        <v>8172</v>
      </c>
      <c r="U716">
        <v>5898</v>
      </c>
      <c r="V716">
        <v>3962</v>
      </c>
      <c r="W716" t="s">
        <v>4902</v>
      </c>
      <c r="X716">
        <v>1</v>
      </c>
      <c r="Y716">
        <v>1</v>
      </c>
      <c r="Z716">
        <v>1</v>
      </c>
      <c r="AA716">
        <f t="shared" si="88"/>
        <v>1</v>
      </c>
      <c r="AB716">
        <f t="shared" si="89"/>
        <v>1</v>
      </c>
      <c r="AC716" t="s">
        <v>4902</v>
      </c>
      <c r="AD716">
        <v>1</v>
      </c>
      <c r="AE716">
        <v>1</v>
      </c>
      <c r="AF716">
        <v>1</v>
      </c>
      <c r="AG716">
        <f t="shared" si="90"/>
        <v>1</v>
      </c>
      <c r="AH716">
        <f t="shared" si="91"/>
        <v>1</v>
      </c>
      <c r="AI716" t="s">
        <v>4902</v>
      </c>
      <c r="AJ716" t="s">
        <v>3415</v>
      </c>
      <c r="AK716" t="s">
        <v>6180</v>
      </c>
      <c r="AL716" t="s">
        <v>4902</v>
      </c>
      <c r="AM716">
        <v>1</v>
      </c>
      <c r="AN716">
        <v>1</v>
      </c>
      <c r="AO716">
        <v>1</v>
      </c>
      <c r="AP716">
        <f t="shared" si="92"/>
        <v>1</v>
      </c>
      <c r="AQ716">
        <f t="shared" si="93"/>
        <v>1</v>
      </c>
      <c r="AR716" t="s">
        <v>4902</v>
      </c>
      <c r="AS716">
        <v>1</v>
      </c>
      <c r="AT716">
        <v>1</v>
      </c>
      <c r="AU716">
        <v>1</v>
      </c>
      <c r="AV716">
        <f t="shared" si="94"/>
        <v>1</v>
      </c>
      <c r="AW716">
        <f t="shared" si="95"/>
        <v>1</v>
      </c>
      <c r="AX716" t="s">
        <v>8173</v>
      </c>
      <c r="AY716" t="s">
        <v>400</v>
      </c>
      <c r="AZ716" t="s">
        <v>400</v>
      </c>
      <c r="BA716" t="s">
        <v>4902</v>
      </c>
      <c r="BB716" t="b">
        <v>0</v>
      </c>
      <c r="BC716" t="s">
        <v>4902</v>
      </c>
      <c r="BD716" t="b">
        <v>0</v>
      </c>
      <c r="BE716" t="s">
        <v>8173</v>
      </c>
      <c r="BF716">
        <v>0</v>
      </c>
      <c r="BG716">
        <v>0</v>
      </c>
      <c r="BH716" t="b">
        <v>0</v>
      </c>
      <c r="BI716" t="s">
        <v>402</v>
      </c>
      <c r="BJ716">
        <v>0</v>
      </c>
      <c r="BK716">
        <v>0</v>
      </c>
      <c r="BL716" t="b">
        <v>1</v>
      </c>
      <c r="BM716" t="s">
        <v>402</v>
      </c>
      <c r="BN716">
        <v>0</v>
      </c>
      <c r="BO716">
        <v>0</v>
      </c>
      <c r="BP716" t="b">
        <v>1</v>
      </c>
      <c r="BQ716" t="s">
        <v>4902</v>
      </c>
      <c r="BR716" t="b">
        <v>0</v>
      </c>
      <c r="BS716" t="s">
        <v>4902</v>
      </c>
      <c r="BT716" t="b">
        <v>0</v>
      </c>
      <c r="BU716" t="s">
        <v>4902</v>
      </c>
      <c r="BV716">
        <v>1</v>
      </c>
      <c r="BW716">
        <v>1</v>
      </c>
      <c r="BX716" t="b">
        <v>1</v>
      </c>
      <c r="BY716" t="s">
        <v>3416</v>
      </c>
      <c r="BZ716">
        <v>0</v>
      </c>
      <c r="CA716">
        <v>0</v>
      </c>
      <c r="CB716" t="b">
        <v>0</v>
      </c>
      <c r="CC716" t="s">
        <v>6183</v>
      </c>
      <c r="CD716">
        <v>0</v>
      </c>
      <c r="CE716">
        <v>0</v>
      </c>
      <c r="CF716" t="b">
        <v>0</v>
      </c>
      <c r="CG716">
        <v>520</v>
      </c>
      <c r="CH716">
        <v>3648</v>
      </c>
      <c r="CI716">
        <v>527</v>
      </c>
    </row>
    <row r="717" spans="1:87" ht="14.5" x14ac:dyDescent="0.35">
      <c r="A717">
        <v>261185</v>
      </c>
      <c r="B717" t="s">
        <v>8174</v>
      </c>
      <c r="C717">
        <v>2611855</v>
      </c>
      <c r="D717" t="s">
        <v>73</v>
      </c>
      <c r="E717" t="s">
        <v>73</v>
      </c>
      <c r="F717" s="23" t="s">
        <v>11001</v>
      </c>
      <c r="G717">
        <v>5</v>
      </c>
      <c r="H717" t="s">
        <v>8175</v>
      </c>
      <c r="I717" t="s">
        <v>8176</v>
      </c>
      <c r="J717" t="s">
        <v>8176</v>
      </c>
      <c r="K717" t="s">
        <v>4598</v>
      </c>
      <c r="L717" t="s">
        <v>4598</v>
      </c>
      <c r="M717" t="s">
        <v>4598</v>
      </c>
      <c r="N717">
        <v>1246</v>
      </c>
      <c r="O717" t="s">
        <v>8177</v>
      </c>
      <c r="P717" t="s">
        <v>8178</v>
      </c>
      <c r="Q717" t="s">
        <v>8179</v>
      </c>
      <c r="R717">
        <v>677</v>
      </c>
      <c r="S717" t="s">
        <v>8180</v>
      </c>
      <c r="T717" t="s">
        <v>8181</v>
      </c>
      <c r="U717">
        <v>5775</v>
      </c>
      <c r="V717">
        <v>3962</v>
      </c>
      <c r="W717" t="s">
        <v>4598</v>
      </c>
      <c r="X717">
        <v>1</v>
      </c>
      <c r="Y717">
        <v>1</v>
      </c>
      <c r="Z717">
        <v>1</v>
      </c>
      <c r="AA717">
        <f t="shared" si="88"/>
        <v>1</v>
      </c>
      <c r="AB717">
        <f t="shared" si="89"/>
        <v>1</v>
      </c>
      <c r="AC717" t="s">
        <v>4598</v>
      </c>
      <c r="AD717">
        <v>1</v>
      </c>
      <c r="AE717">
        <v>1</v>
      </c>
      <c r="AF717">
        <v>1</v>
      </c>
      <c r="AG717">
        <f t="shared" si="90"/>
        <v>1</v>
      </c>
      <c r="AH717">
        <f t="shared" si="91"/>
        <v>1</v>
      </c>
      <c r="AI717" t="s">
        <v>4598</v>
      </c>
      <c r="AJ717" t="s">
        <v>4598</v>
      </c>
      <c r="AK717" t="s">
        <v>4598</v>
      </c>
      <c r="AL717" t="s">
        <v>4598</v>
      </c>
      <c r="AM717">
        <v>1</v>
      </c>
      <c r="AN717">
        <v>1</v>
      </c>
      <c r="AO717">
        <v>1</v>
      </c>
      <c r="AP717">
        <f t="shared" si="92"/>
        <v>1</v>
      </c>
      <c r="AQ717">
        <f t="shared" si="93"/>
        <v>1</v>
      </c>
      <c r="AR717" t="s">
        <v>4598</v>
      </c>
      <c r="AS717">
        <v>1</v>
      </c>
      <c r="AT717">
        <v>1</v>
      </c>
      <c r="AU717">
        <v>1</v>
      </c>
      <c r="AV717">
        <f t="shared" si="94"/>
        <v>1</v>
      </c>
      <c r="AW717">
        <f t="shared" si="95"/>
        <v>1</v>
      </c>
      <c r="AX717" t="s">
        <v>4598</v>
      </c>
      <c r="AY717" t="s">
        <v>4598</v>
      </c>
      <c r="AZ717" t="s">
        <v>4598</v>
      </c>
      <c r="BA717" t="s">
        <v>4603</v>
      </c>
      <c r="BB717" t="b">
        <v>0</v>
      </c>
      <c r="BC717" t="s">
        <v>4603</v>
      </c>
      <c r="BD717" t="b">
        <v>0</v>
      </c>
      <c r="BE717" t="s">
        <v>4603</v>
      </c>
      <c r="BF717">
        <v>1</v>
      </c>
      <c r="BG717">
        <v>1</v>
      </c>
      <c r="BH717" t="b">
        <v>0</v>
      </c>
      <c r="BI717" t="s">
        <v>4603</v>
      </c>
      <c r="BJ717">
        <v>1</v>
      </c>
      <c r="BK717">
        <v>1</v>
      </c>
      <c r="BL717" t="b">
        <v>0</v>
      </c>
      <c r="BM717" t="s">
        <v>4603</v>
      </c>
      <c r="BN717">
        <v>1</v>
      </c>
      <c r="BO717">
        <v>1</v>
      </c>
      <c r="BP717" t="b">
        <v>0</v>
      </c>
      <c r="BQ717" t="s">
        <v>4603</v>
      </c>
      <c r="BR717" t="b">
        <v>0</v>
      </c>
      <c r="BS717" t="s">
        <v>4603</v>
      </c>
      <c r="BT717" t="b">
        <v>0</v>
      </c>
      <c r="BU717" t="s">
        <v>4603</v>
      </c>
      <c r="BV717">
        <v>1</v>
      </c>
      <c r="BW717">
        <v>1</v>
      </c>
      <c r="BX717" t="b">
        <v>0</v>
      </c>
      <c r="BY717" t="s">
        <v>4603</v>
      </c>
      <c r="BZ717">
        <v>1</v>
      </c>
      <c r="CA717">
        <v>1</v>
      </c>
      <c r="CB717" t="b">
        <v>0</v>
      </c>
      <c r="CC717" t="s">
        <v>4603</v>
      </c>
      <c r="CD717">
        <v>1</v>
      </c>
      <c r="CE717">
        <v>1</v>
      </c>
      <c r="CF717" t="b">
        <v>0</v>
      </c>
      <c r="CG717">
        <v>399</v>
      </c>
      <c r="CH717">
        <v>3768</v>
      </c>
      <c r="CI717">
        <v>474</v>
      </c>
    </row>
    <row r="718" spans="1:87" ht="17" customHeight="1" x14ac:dyDescent="0.35">
      <c r="A718">
        <v>119550</v>
      </c>
      <c r="B718" t="s">
        <v>2511</v>
      </c>
      <c r="C718">
        <v>1195505</v>
      </c>
      <c r="D718" t="s">
        <v>73</v>
      </c>
      <c r="E718" t="s">
        <v>74</v>
      </c>
      <c r="F718" s="23" t="s">
        <v>10996</v>
      </c>
      <c r="G718">
        <v>2</v>
      </c>
      <c r="H718" t="s">
        <v>8182</v>
      </c>
      <c r="I718" t="s">
        <v>8183</v>
      </c>
      <c r="J718" t="s">
        <v>8184</v>
      </c>
      <c r="K718" t="s">
        <v>2519</v>
      </c>
      <c r="L718" t="s">
        <v>2519</v>
      </c>
      <c r="M718" t="s">
        <v>2519</v>
      </c>
      <c r="N718">
        <v>1956</v>
      </c>
      <c r="O718" t="s">
        <v>8185</v>
      </c>
      <c r="P718" t="s">
        <v>8186</v>
      </c>
      <c r="Q718" t="s">
        <v>8187</v>
      </c>
      <c r="R718">
        <v>722</v>
      </c>
      <c r="S718" t="s">
        <v>8188</v>
      </c>
      <c r="T718" t="s">
        <v>8188</v>
      </c>
      <c r="U718">
        <v>1358</v>
      </c>
      <c r="V718">
        <v>1358</v>
      </c>
      <c r="W718" t="s">
        <v>1087</v>
      </c>
      <c r="X718">
        <v>0.66666666666666663</v>
      </c>
      <c r="Y718">
        <v>1</v>
      </c>
      <c r="Z718">
        <v>1</v>
      </c>
      <c r="AA718">
        <f t="shared" si="88"/>
        <v>1</v>
      </c>
      <c r="AB718">
        <f t="shared" si="89"/>
        <v>1</v>
      </c>
      <c r="AC718" t="s">
        <v>1087</v>
      </c>
      <c r="AD718">
        <v>0.66666666666666663</v>
      </c>
      <c r="AE718">
        <v>1</v>
      </c>
      <c r="AF718">
        <v>1</v>
      </c>
      <c r="AG718">
        <f t="shared" si="90"/>
        <v>1</v>
      </c>
      <c r="AH718">
        <f t="shared" si="91"/>
        <v>1</v>
      </c>
      <c r="AI718" t="s">
        <v>1089</v>
      </c>
      <c r="AJ718" t="s">
        <v>1089</v>
      </c>
      <c r="AK718" t="s">
        <v>692</v>
      </c>
      <c r="AL718" t="s">
        <v>2519</v>
      </c>
      <c r="AM718">
        <v>1</v>
      </c>
      <c r="AN718">
        <v>1</v>
      </c>
      <c r="AO718">
        <v>1</v>
      </c>
      <c r="AP718">
        <f t="shared" si="92"/>
        <v>1</v>
      </c>
      <c r="AQ718">
        <f t="shared" si="93"/>
        <v>1</v>
      </c>
      <c r="AR718" t="s">
        <v>1087</v>
      </c>
      <c r="AS718">
        <v>0.66666666666666663</v>
      </c>
      <c r="AT718">
        <v>1</v>
      </c>
      <c r="AU718">
        <v>1</v>
      </c>
      <c r="AV718">
        <f t="shared" si="94"/>
        <v>1</v>
      </c>
      <c r="AW718">
        <f t="shared" si="95"/>
        <v>1</v>
      </c>
      <c r="AX718" t="s">
        <v>1087</v>
      </c>
      <c r="AY718" t="s">
        <v>2519</v>
      </c>
      <c r="AZ718" t="s">
        <v>8189</v>
      </c>
      <c r="BA718" t="s">
        <v>2519</v>
      </c>
      <c r="BB718" t="b">
        <v>0</v>
      </c>
      <c r="BC718" t="s">
        <v>1091</v>
      </c>
      <c r="BD718" t="b">
        <v>0</v>
      </c>
      <c r="BE718" t="s">
        <v>1091</v>
      </c>
      <c r="BF718">
        <v>0.66666666666666663</v>
      </c>
      <c r="BG718">
        <v>1</v>
      </c>
      <c r="BH718" t="b">
        <v>0</v>
      </c>
      <c r="BI718" t="s">
        <v>2519</v>
      </c>
      <c r="BJ718">
        <v>1</v>
      </c>
      <c r="BK718">
        <v>1</v>
      </c>
      <c r="BL718" t="b">
        <v>0</v>
      </c>
      <c r="BM718" t="s">
        <v>8190</v>
      </c>
      <c r="BN718">
        <v>0</v>
      </c>
      <c r="BO718">
        <v>0</v>
      </c>
      <c r="BP718" t="b">
        <v>0</v>
      </c>
      <c r="BQ718" t="s">
        <v>1091</v>
      </c>
      <c r="BR718" t="b">
        <v>0</v>
      </c>
      <c r="BS718" t="s">
        <v>1091</v>
      </c>
      <c r="BT718" t="b">
        <v>0</v>
      </c>
      <c r="BU718" t="s">
        <v>1089</v>
      </c>
      <c r="BV718">
        <v>0</v>
      </c>
      <c r="BW718">
        <v>0</v>
      </c>
      <c r="BX718" t="b">
        <v>0</v>
      </c>
      <c r="BY718" t="s">
        <v>1089</v>
      </c>
      <c r="BZ718">
        <v>0</v>
      </c>
      <c r="CA718">
        <v>0</v>
      </c>
      <c r="CB718" t="b">
        <v>0</v>
      </c>
      <c r="CC718" t="s">
        <v>696</v>
      </c>
      <c r="CD718">
        <v>0</v>
      </c>
      <c r="CE718">
        <v>0</v>
      </c>
      <c r="CF718" t="b">
        <v>0</v>
      </c>
      <c r="CG718">
        <v>605</v>
      </c>
      <c r="CH718">
        <v>958</v>
      </c>
      <c r="CI718">
        <v>313</v>
      </c>
    </row>
    <row r="719" spans="1:87" ht="14.5" x14ac:dyDescent="0.35">
      <c r="A719">
        <v>541108</v>
      </c>
      <c r="B719" t="s">
        <v>8191</v>
      </c>
      <c r="C719">
        <v>5411085</v>
      </c>
      <c r="D719" t="s">
        <v>73</v>
      </c>
      <c r="E719" t="s">
        <v>268</v>
      </c>
      <c r="F719" s="23" t="s">
        <v>10998</v>
      </c>
      <c r="G719">
        <v>5</v>
      </c>
      <c r="H719" t="s">
        <v>8192</v>
      </c>
      <c r="I719" t="s">
        <v>8192</v>
      </c>
      <c r="J719" t="s">
        <v>8192</v>
      </c>
      <c r="K719" t="s">
        <v>4915</v>
      </c>
      <c r="L719" t="s">
        <v>4915</v>
      </c>
      <c r="M719" t="s">
        <v>4915</v>
      </c>
      <c r="N719">
        <v>3166</v>
      </c>
      <c r="O719" t="s">
        <v>8193</v>
      </c>
      <c r="P719" t="s">
        <v>8194</v>
      </c>
      <c r="Q719" t="s">
        <v>8195</v>
      </c>
      <c r="R719">
        <v>691</v>
      </c>
      <c r="S719" t="s">
        <v>8196</v>
      </c>
      <c r="T719" t="s">
        <v>8196</v>
      </c>
      <c r="U719">
        <v>2139</v>
      </c>
      <c r="V719">
        <v>2139</v>
      </c>
      <c r="W719" t="s">
        <v>4915</v>
      </c>
      <c r="X719">
        <v>1</v>
      </c>
      <c r="Y719">
        <v>1</v>
      </c>
      <c r="Z719">
        <v>1</v>
      </c>
      <c r="AA719">
        <f t="shared" si="88"/>
        <v>1</v>
      </c>
      <c r="AB719">
        <f t="shared" si="89"/>
        <v>1</v>
      </c>
      <c r="AC719" t="s">
        <v>4915</v>
      </c>
      <c r="AD719">
        <v>1</v>
      </c>
      <c r="AE719">
        <v>1</v>
      </c>
      <c r="AF719">
        <v>1</v>
      </c>
      <c r="AG719">
        <f t="shared" si="90"/>
        <v>1</v>
      </c>
      <c r="AH719">
        <f t="shared" si="91"/>
        <v>1</v>
      </c>
      <c r="AI719" t="s">
        <v>4915</v>
      </c>
      <c r="AJ719" t="s">
        <v>4915</v>
      </c>
      <c r="AK719" t="s">
        <v>4915</v>
      </c>
      <c r="AL719" t="s">
        <v>4915</v>
      </c>
      <c r="AM719">
        <v>1</v>
      </c>
      <c r="AN719">
        <v>1</v>
      </c>
      <c r="AO719">
        <v>1</v>
      </c>
      <c r="AP719">
        <f t="shared" si="92"/>
        <v>1</v>
      </c>
      <c r="AQ719">
        <f t="shared" si="93"/>
        <v>1</v>
      </c>
      <c r="AR719" t="s">
        <v>4915</v>
      </c>
      <c r="AS719">
        <v>1</v>
      </c>
      <c r="AT719">
        <v>1</v>
      </c>
      <c r="AU719">
        <v>1</v>
      </c>
      <c r="AV719">
        <f t="shared" si="94"/>
        <v>1</v>
      </c>
      <c r="AW719">
        <f t="shared" si="95"/>
        <v>1</v>
      </c>
      <c r="AX719" t="s">
        <v>4915</v>
      </c>
      <c r="AY719" t="s">
        <v>4915</v>
      </c>
      <c r="AZ719" t="s">
        <v>4915</v>
      </c>
      <c r="BA719" t="s">
        <v>4915</v>
      </c>
      <c r="BB719" t="b">
        <v>0</v>
      </c>
      <c r="BC719" t="s">
        <v>4915</v>
      </c>
      <c r="BD719" t="b">
        <v>0</v>
      </c>
      <c r="BE719" t="s">
        <v>4915</v>
      </c>
      <c r="BF719">
        <v>1</v>
      </c>
      <c r="BG719">
        <v>1</v>
      </c>
      <c r="BH719" t="b">
        <v>0</v>
      </c>
      <c r="BI719" t="s">
        <v>4915</v>
      </c>
      <c r="BJ719">
        <v>1</v>
      </c>
      <c r="BK719">
        <v>1</v>
      </c>
      <c r="BL719" t="b">
        <v>0</v>
      </c>
      <c r="BM719" t="s">
        <v>4915</v>
      </c>
      <c r="BN719">
        <v>1</v>
      </c>
      <c r="BO719">
        <v>1</v>
      </c>
      <c r="BP719" t="b">
        <v>0</v>
      </c>
      <c r="BQ719" t="s">
        <v>4915</v>
      </c>
      <c r="BR719" t="b">
        <v>0</v>
      </c>
      <c r="BS719" t="s">
        <v>4915</v>
      </c>
      <c r="BT719" t="b">
        <v>0</v>
      </c>
      <c r="BU719" t="s">
        <v>4915</v>
      </c>
      <c r="BV719">
        <v>1</v>
      </c>
      <c r="BW719">
        <v>1</v>
      </c>
      <c r="BX719" t="b">
        <v>0</v>
      </c>
      <c r="BY719" t="s">
        <v>4915</v>
      </c>
      <c r="BZ719">
        <v>1</v>
      </c>
      <c r="CA719">
        <v>1</v>
      </c>
      <c r="CB719" t="b">
        <v>0</v>
      </c>
      <c r="CC719" t="s">
        <v>4915</v>
      </c>
      <c r="CD719">
        <v>1</v>
      </c>
      <c r="CE719">
        <v>1</v>
      </c>
      <c r="CF719" t="b">
        <v>0</v>
      </c>
      <c r="CG719">
        <v>574</v>
      </c>
      <c r="CH719">
        <v>1770</v>
      </c>
      <c r="CI719">
        <v>313</v>
      </c>
    </row>
    <row r="720" spans="1:87" ht="14.5" x14ac:dyDescent="0.35">
      <c r="A720">
        <v>215114</v>
      </c>
      <c r="B720" t="s">
        <v>8197</v>
      </c>
      <c r="C720">
        <v>2151145</v>
      </c>
      <c r="D720" t="s">
        <v>73</v>
      </c>
      <c r="E720" t="s">
        <v>73</v>
      </c>
      <c r="F720" s="23" t="s">
        <v>11001</v>
      </c>
      <c r="G720">
        <v>2</v>
      </c>
      <c r="H720" t="s">
        <v>8198</v>
      </c>
      <c r="I720" t="s">
        <v>8199</v>
      </c>
      <c r="J720" t="s">
        <v>8199</v>
      </c>
      <c r="K720" t="s">
        <v>3695</v>
      </c>
      <c r="L720" t="s">
        <v>3695</v>
      </c>
      <c r="M720" t="s">
        <v>3695</v>
      </c>
      <c r="N720">
        <v>3789</v>
      </c>
      <c r="O720" t="s">
        <v>8200</v>
      </c>
      <c r="P720" t="s">
        <v>8201</v>
      </c>
      <c r="Q720" t="s">
        <v>8202</v>
      </c>
      <c r="R720">
        <v>944</v>
      </c>
      <c r="S720" t="s">
        <v>8203</v>
      </c>
      <c r="T720" t="s">
        <v>8204</v>
      </c>
      <c r="U720">
        <v>5916</v>
      </c>
      <c r="V720">
        <v>3949</v>
      </c>
      <c r="W720" t="s">
        <v>3695</v>
      </c>
      <c r="X720">
        <v>1</v>
      </c>
      <c r="Y720">
        <v>1</v>
      </c>
      <c r="Z720">
        <v>1</v>
      </c>
      <c r="AA720">
        <f t="shared" ref="AA720:AA783" si="96">IF(Z720=1,1,IF(Z720=2,0.667,0))</f>
        <v>1</v>
      </c>
      <c r="AB720">
        <f t="shared" si="89"/>
        <v>1</v>
      </c>
      <c r="AC720" t="s">
        <v>3695</v>
      </c>
      <c r="AD720">
        <v>1</v>
      </c>
      <c r="AE720">
        <v>1</v>
      </c>
      <c r="AF720">
        <v>1</v>
      </c>
      <c r="AG720">
        <f t="shared" si="90"/>
        <v>1</v>
      </c>
      <c r="AH720">
        <f t="shared" si="91"/>
        <v>1</v>
      </c>
      <c r="AI720" t="s">
        <v>3695</v>
      </c>
      <c r="AJ720" t="s">
        <v>8205</v>
      </c>
      <c r="AK720" t="s">
        <v>8206</v>
      </c>
      <c r="AL720" t="s">
        <v>3695</v>
      </c>
      <c r="AM720">
        <v>1</v>
      </c>
      <c r="AN720">
        <v>1</v>
      </c>
      <c r="AO720">
        <v>1</v>
      </c>
      <c r="AP720">
        <f t="shared" si="92"/>
        <v>1</v>
      </c>
      <c r="AQ720">
        <f t="shared" si="93"/>
        <v>1</v>
      </c>
      <c r="AR720" t="s">
        <v>3695</v>
      </c>
      <c r="AS720">
        <v>1</v>
      </c>
      <c r="AT720">
        <v>1</v>
      </c>
      <c r="AU720">
        <v>1</v>
      </c>
      <c r="AV720">
        <f t="shared" si="94"/>
        <v>1</v>
      </c>
      <c r="AW720">
        <f t="shared" si="95"/>
        <v>1</v>
      </c>
      <c r="AX720" t="s">
        <v>3695</v>
      </c>
      <c r="AY720" t="s">
        <v>8207</v>
      </c>
      <c r="AZ720" t="s">
        <v>8208</v>
      </c>
      <c r="BA720" t="s">
        <v>3700</v>
      </c>
      <c r="BB720" t="b">
        <v>0</v>
      </c>
      <c r="BC720" t="s">
        <v>3700</v>
      </c>
      <c r="BD720" t="b">
        <v>0</v>
      </c>
      <c r="BE720" t="s">
        <v>3700</v>
      </c>
      <c r="BF720">
        <v>1</v>
      </c>
      <c r="BG720">
        <v>1</v>
      </c>
      <c r="BH720" t="b">
        <v>0</v>
      </c>
      <c r="BI720" t="s">
        <v>8207</v>
      </c>
      <c r="BJ720">
        <v>0</v>
      </c>
      <c r="BK720">
        <v>0</v>
      </c>
      <c r="BL720" t="b">
        <v>0</v>
      </c>
      <c r="BM720" t="s">
        <v>8208</v>
      </c>
      <c r="BN720">
        <v>0</v>
      </c>
      <c r="BO720">
        <v>0</v>
      </c>
      <c r="BP720" t="b">
        <v>0</v>
      </c>
      <c r="BQ720" t="s">
        <v>3700</v>
      </c>
      <c r="BR720" t="b">
        <v>0</v>
      </c>
      <c r="BS720" t="s">
        <v>3700</v>
      </c>
      <c r="BT720" t="b">
        <v>0</v>
      </c>
      <c r="BU720" t="s">
        <v>3700</v>
      </c>
      <c r="BV720">
        <v>1</v>
      </c>
      <c r="BW720">
        <v>1</v>
      </c>
      <c r="BX720" t="b">
        <v>0</v>
      </c>
      <c r="BY720" t="s">
        <v>8205</v>
      </c>
      <c r="BZ720">
        <v>0</v>
      </c>
      <c r="CA720">
        <v>0</v>
      </c>
      <c r="CB720" t="b">
        <v>0</v>
      </c>
      <c r="CC720" t="s">
        <v>8206</v>
      </c>
      <c r="CD720">
        <v>0</v>
      </c>
      <c r="CE720">
        <v>0</v>
      </c>
      <c r="CF720" t="b">
        <v>0</v>
      </c>
      <c r="CG720">
        <v>612</v>
      </c>
      <c r="CH720">
        <v>3548</v>
      </c>
      <c r="CI720">
        <v>534</v>
      </c>
    </row>
    <row r="721" spans="1:87" ht="17" customHeight="1" x14ac:dyDescent="0.35">
      <c r="A721">
        <v>262976</v>
      </c>
      <c r="B721" t="s">
        <v>8209</v>
      </c>
      <c r="C721">
        <v>2629765</v>
      </c>
      <c r="D721" t="s">
        <v>73</v>
      </c>
      <c r="E721" t="s">
        <v>128</v>
      </c>
      <c r="F721" s="23" t="s">
        <v>11002</v>
      </c>
      <c r="G721">
        <v>2</v>
      </c>
      <c r="H721" t="s">
        <v>8210</v>
      </c>
      <c r="I721" t="s">
        <v>8211</v>
      </c>
      <c r="J721" t="s">
        <v>8211</v>
      </c>
      <c r="K721" t="s">
        <v>8212</v>
      </c>
      <c r="L721" t="s">
        <v>8212</v>
      </c>
      <c r="M721" t="s">
        <v>8212</v>
      </c>
      <c r="N721">
        <v>2289</v>
      </c>
      <c r="O721" t="s">
        <v>8213</v>
      </c>
      <c r="P721" t="s">
        <v>8214</v>
      </c>
      <c r="Q721" t="s">
        <v>8215</v>
      </c>
      <c r="R721">
        <v>561</v>
      </c>
      <c r="S721" t="s">
        <v>8216</v>
      </c>
      <c r="T721" t="s">
        <v>8216</v>
      </c>
      <c r="U721">
        <v>3098</v>
      </c>
      <c r="V721">
        <v>3098</v>
      </c>
      <c r="W721" t="s">
        <v>8217</v>
      </c>
      <c r="X721">
        <v>0</v>
      </c>
      <c r="Y721">
        <v>0</v>
      </c>
      <c r="Z721">
        <v>3</v>
      </c>
      <c r="AA721">
        <f t="shared" si="96"/>
        <v>0</v>
      </c>
      <c r="AB721">
        <f t="shared" si="89"/>
        <v>0</v>
      </c>
      <c r="AC721" t="s">
        <v>5553</v>
      </c>
      <c r="AD721">
        <v>0</v>
      </c>
      <c r="AE721">
        <v>0</v>
      </c>
      <c r="AF721">
        <v>3</v>
      </c>
      <c r="AG721">
        <f t="shared" si="90"/>
        <v>0</v>
      </c>
      <c r="AH721">
        <f t="shared" si="91"/>
        <v>0</v>
      </c>
      <c r="AI721" t="s">
        <v>8218</v>
      </c>
      <c r="AJ721" t="s">
        <v>8217</v>
      </c>
      <c r="AK721" t="s">
        <v>8218</v>
      </c>
      <c r="AL721" t="s">
        <v>5553</v>
      </c>
      <c r="AM721">
        <v>0</v>
      </c>
      <c r="AN721">
        <v>0</v>
      </c>
      <c r="AO721">
        <v>3</v>
      </c>
      <c r="AP721">
        <f t="shared" si="92"/>
        <v>0</v>
      </c>
      <c r="AQ721">
        <f t="shared" si="93"/>
        <v>0</v>
      </c>
      <c r="AR721" t="s">
        <v>1810</v>
      </c>
      <c r="AS721">
        <v>0.66666666666666663</v>
      </c>
      <c r="AT721">
        <v>1</v>
      </c>
      <c r="AU721">
        <v>1</v>
      </c>
      <c r="AV721">
        <f t="shared" si="94"/>
        <v>1</v>
      </c>
      <c r="AW721">
        <f t="shared" si="95"/>
        <v>1</v>
      </c>
      <c r="AX721" t="s">
        <v>8218</v>
      </c>
      <c r="AY721" t="s">
        <v>8218</v>
      </c>
      <c r="AZ721" t="s">
        <v>8218</v>
      </c>
      <c r="BA721" t="s">
        <v>5553</v>
      </c>
      <c r="BB721" t="b">
        <v>0</v>
      </c>
      <c r="BC721" t="s">
        <v>1810</v>
      </c>
      <c r="BD721" t="b">
        <v>0</v>
      </c>
      <c r="BE721" t="s">
        <v>8218</v>
      </c>
      <c r="BF721">
        <v>0</v>
      </c>
      <c r="BG721">
        <v>0</v>
      </c>
      <c r="BH721" t="b">
        <v>0</v>
      </c>
      <c r="BI721" t="s">
        <v>8218</v>
      </c>
      <c r="BJ721">
        <v>0</v>
      </c>
      <c r="BK721">
        <v>0</v>
      </c>
      <c r="BL721" t="b">
        <v>0</v>
      </c>
      <c r="BM721" t="s">
        <v>8218</v>
      </c>
      <c r="BN721">
        <v>0</v>
      </c>
      <c r="BO721">
        <v>0</v>
      </c>
      <c r="BP721" t="b">
        <v>0</v>
      </c>
      <c r="BQ721" t="s">
        <v>8219</v>
      </c>
      <c r="BR721" t="b">
        <v>0</v>
      </c>
      <c r="BS721" t="s">
        <v>5553</v>
      </c>
      <c r="BT721" t="b">
        <v>0</v>
      </c>
      <c r="BU721" t="s">
        <v>8218</v>
      </c>
      <c r="BV721">
        <v>0</v>
      </c>
      <c r="BW721">
        <v>0</v>
      </c>
      <c r="BX721" t="b">
        <v>0</v>
      </c>
      <c r="BY721" t="s">
        <v>8219</v>
      </c>
      <c r="BZ721">
        <v>0</v>
      </c>
      <c r="CA721">
        <v>0</v>
      </c>
      <c r="CB721" t="b">
        <v>0</v>
      </c>
      <c r="CC721" t="s">
        <v>8218</v>
      </c>
      <c r="CD721">
        <v>0</v>
      </c>
      <c r="CE721">
        <v>0</v>
      </c>
      <c r="CF721" t="b">
        <v>0</v>
      </c>
      <c r="CG721">
        <v>446</v>
      </c>
      <c r="CH721">
        <v>2864</v>
      </c>
      <c r="CI721">
        <v>318</v>
      </c>
    </row>
    <row r="722" spans="1:87" ht="17" customHeight="1" x14ac:dyDescent="0.35">
      <c r="A722">
        <v>265100</v>
      </c>
      <c r="B722" t="s">
        <v>8220</v>
      </c>
      <c r="C722">
        <v>2651005</v>
      </c>
      <c r="D722" t="s">
        <v>73</v>
      </c>
      <c r="E722" t="s">
        <v>74</v>
      </c>
      <c r="F722" s="23" t="s">
        <v>10996</v>
      </c>
      <c r="G722">
        <v>2</v>
      </c>
      <c r="H722" t="s">
        <v>8221</v>
      </c>
      <c r="I722" t="s">
        <v>8222</v>
      </c>
      <c r="J722" t="s">
        <v>8222</v>
      </c>
      <c r="K722" t="s">
        <v>8223</v>
      </c>
      <c r="L722" t="s">
        <v>8223</v>
      </c>
      <c r="M722" t="s">
        <v>8224</v>
      </c>
      <c r="N722">
        <v>317</v>
      </c>
      <c r="O722" t="s">
        <v>8225</v>
      </c>
      <c r="P722" t="s">
        <v>8226</v>
      </c>
      <c r="Q722" t="s">
        <v>8227</v>
      </c>
      <c r="R722">
        <v>1138</v>
      </c>
      <c r="S722" t="s">
        <v>8228</v>
      </c>
      <c r="T722" t="s">
        <v>8229</v>
      </c>
      <c r="U722">
        <v>4878</v>
      </c>
      <c r="V722">
        <v>3989</v>
      </c>
      <c r="W722" t="s">
        <v>8230</v>
      </c>
      <c r="X722">
        <v>0.66666666666666663</v>
      </c>
      <c r="Y722">
        <v>1</v>
      </c>
      <c r="Z722">
        <v>1</v>
      </c>
      <c r="AA722">
        <f t="shared" si="96"/>
        <v>1</v>
      </c>
      <c r="AB722">
        <f t="shared" si="89"/>
        <v>1</v>
      </c>
      <c r="AC722" t="s">
        <v>8230</v>
      </c>
      <c r="AD722">
        <v>0.66666666666666663</v>
      </c>
      <c r="AE722">
        <v>1</v>
      </c>
      <c r="AF722">
        <v>1</v>
      </c>
      <c r="AG722">
        <f t="shared" si="90"/>
        <v>1</v>
      </c>
      <c r="AH722">
        <f t="shared" si="91"/>
        <v>1</v>
      </c>
      <c r="AI722" t="s">
        <v>8230</v>
      </c>
      <c r="AJ722" t="s">
        <v>1224</v>
      </c>
      <c r="AK722" t="s">
        <v>8230</v>
      </c>
      <c r="AL722" t="s">
        <v>3617</v>
      </c>
      <c r="AM722">
        <v>0</v>
      </c>
      <c r="AN722">
        <v>0</v>
      </c>
      <c r="AO722">
        <v>3</v>
      </c>
      <c r="AP722">
        <f t="shared" si="92"/>
        <v>0</v>
      </c>
      <c r="AQ722">
        <f t="shared" si="93"/>
        <v>0</v>
      </c>
      <c r="AR722" t="s">
        <v>5854</v>
      </c>
      <c r="AS722">
        <v>0.66666666666666663</v>
      </c>
      <c r="AT722">
        <v>1</v>
      </c>
      <c r="AU722">
        <v>1</v>
      </c>
      <c r="AV722">
        <f t="shared" si="94"/>
        <v>1</v>
      </c>
      <c r="AW722">
        <f t="shared" si="95"/>
        <v>1</v>
      </c>
      <c r="AX722" t="s">
        <v>5853</v>
      </c>
      <c r="AY722" t="s">
        <v>1224</v>
      </c>
      <c r="AZ722" t="s">
        <v>3617</v>
      </c>
      <c r="BA722" t="s">
        <v>3619</v>
      </c>
      <c r="BB722" t="b">
        <v>1</v>
      </c>
      <c r="BC722" t="s">
        <v>5861</v>
      </c>
      <c r="BD722" t="b">
        <v>0</v>
      </c>
      <c r="BE722" t="s">
        <v>5853</v>
      </c>
      <c r="BF722">
        <v>0</v>
      </c>
      <c r="BG722">
        <v>0</v>
      </c>
      <c r="BH722" t="b">
        <v>1</v>
      </c>
      <c r="BI722" t="s">
        <v>1228</v>
      </c>
      <c r="BJ722">
        <v>0</v>
      </c>
      <c r="BK722">
        <v>0</v>
      </c>
      <c r="BL722" t="b">
        <v>1</v>
      </c>
      <c r="BM722" t="s">
        <v>3619</v>
      </c>
      <c r="BN722">
        <v>0</v>
      </c>
      <c r="BO722">
        <v>0</v>
      </c>
      <c r="BP722" t="b">
        <v>1</v>
      </c>
      <c r="BQ722" t="s">
        <v>8231</v>
      </c>
      <c r="BR722" t="b">
        <v>1</v>
      </c>
      <c r="BS722" t="s">
        <v>8231</v>
      </c>
      <c r="BT722" t="b">
        <v>0</v>
      </c>
      <c r="BU722" t="s">
        <v>8231</v>
      </c>
      <c r="BV722">
        <v>0.66666666666666663</v>
      </c>
      <c r="BW722">
        <v>1</v>
      </c>
      <c r="BX722" t="b">
        <v>0</v>
      </c>
      <c r="BY722" t="s">
        <v>1228</v>
      </c>
      <c r="BZ722">
        <v>0</v>
      </c>
      <c r="CA722">
        <v>0</v>
      </c>
      <c r="CB722" t="b">
        <v>1</v>
      </c>
      <c r="CC722" t="s">
        <v>8231</v>
      </c>
      <c r="CD722">
        <v>0.66666666666666663</v>
      </c>
      <c r="CE722">
        <v>1</v>
      </c>
      <c r="CF722" t="b">
        <v>0</v>
      </c>
      <c r="CG722">
        <v>614</v>
      </c>
      <c r="CH722">
        <v>3588</v>
      </c>
      <c r="CI722">
        <v>728</v>
      </c>
    </row>
    <row r="723" spans="1:87" ht="17" customHeight="1" x14ac:dyDescent="0.35">
      <c r="A723">
        <v>98596</v>
      </c>
      <c r="B723" t="s">
        <v>8232</v>
      </c>
      <c r="C723">
        <v>985965</v>
      </c>
      <c r="D723" t="s">
        <v>73</v>
      </c>
      <c r="E723" t="s">
        <v>128</v>
      </c>
      <c r="F723" s="23" t="s">
        <v>11002</v>
      </c>
      <c r="G723">
        <v>2</v>
      </c>
      <c r="H723" t="s">
        <v>8233</v>
      </c>
      <c r="I723" t="s">
        <v>8234</v>
      </c>
      <c r="J723" t="s">
        <v>8234</v>
      </c>
      <c r="K723" t="s">
        <v>6394</v>
      </c>
      <c r="L723" t="s">
        <v>6394</v>
      </c>
      <c r="M723" t="s">
        <v>6394</v>
      </c>
      <c r="N723">
        <v>3985</v>
      </c>
      <c r="O723" t="s">
        <v>8235</v>
      </c>
      <c r="P723" t="s">
        <v>8236</v>
      </c>
      <c r="Q723" t="s">
        <v>8237</v>
      </c>
      <c r="R723">
        <v>732</v>
      </c>
      <c r="S723" t="s">
        <v>8238</v>
      </c>
      <c r="T723" t="s">
        <v>8238</v>
      </c>
      <c r="U723">
        <v>3551</v>
      </c>
      <c r="V723">
        <v>3551</v>
      </c>
      <c r="W723" t="s">
        <v>4572</v>
      </c>
      <c r="X723">
        <v>0</v>
      </c>
      <c r="Y723">
        <v>0</v>
      </c>
      <c r="Z723">
        <v>3</v>
      </c>
      <c r="AA723">
        <f t="shared" si="96"/>
        <v>0</v>
      </c>
      <c r="AB723">
        <f t="shared" si="89"/>
        <v>0</v>
      </c>
      <c r="AC723" t="s">
        <v>4572</v>
      </c>
      <c r="AD723">
        <v>0</v>
      </c>
      <c r="AE723">
        <v>0</v>
      </c>
      <c r="AF723">
        <v>3</v>
      </c>
      <c r="AG723">
        <f t="shared" si="90"/>
        <v>0</v>
      </c>
      <c r="AH723">
        <f t="shared" si="91"/>
        <v>0</v>
      </c>
      <c r="AI723" t="s">
        <v>6399</v>
      </c>
      <c r="AJ723" t="s">
        <v>6399</v>
      </c>
      <c r="AK723" t="s">
        <v>6399</v>
      </c>
      <c r="AL723" t="s">
        <v>5346</v>
      </c>
      <c r="AM723">
        <v>0</v>
      </c>
      <c r="AN723">
        <v>0</v>
      </c>
      <c r="AO723">
        <v>3</v>
      </c>
      <c r="AP723">
        <f t="shared" si="92"/>
        <v>0</v>
      </c>
      <c r="AQ723">
        <f t="shared" si="93"/>
        <v>0</v>
      </c>
      <c r="AR723" t="s">
        <v>6399</v>
      </c>
      <c r="AS723">
        <v>0</v>
      </c>
      <c r="AT723">
        <v>0</v>
      </c>
      <c r="AU723">
        <v>3</v>
      </c>
      <c r="AV723">
        <f t="shared" si="94"/>
        <v>0</v>
      </c>
      <c r="AW723">
        <f t="shared" si="95"/>
        <v>0</v>
      </c>
      <c r="AX723" t="s">
        <v>6399</v>
      </c>
      <c r="AY723" t="s">
        <v>2119</v>
      </c>
      <c r="AZ723" t="s">
        <v>6399</v>
      </c>
      <c r="BA723" t="s">
        <v>5353</v>
      </c>
      <c r="BB723" t="b">
        <v>0</v>
      </c>
      <c r="BC723" t="s">
        <v>6399</v>
      </c>
      <c r="BD723" t="b">
        <v>0</v>
      </c>
      <c r="BE723" t="s">
        <v>6399</v>
      </c>
      <c r="BF723">
        <v>0</v>
      </c>
      <c r="BG723">
        <v>0</v>
      </c>
      <c r="BH723" t="b">
        <v>0</v>
      </c>
      <c r="BI723" t="s">
        <v>2119</v>
      </c>
      <c r="BJ723">
        <v>0</v>
      </c>
      <c r="BK723">
        <v>0</v>
      </c>
      <c r="BL723" t="b">
        <v>0</v>
      </c>
      <c r="BM723" t="s">
        <v>6399</v>
      </c>
      <c r="BN723">
        <v>0</v>
      </c>
      <c r="BO723">
        <v>0</v>
      </c>
      <c r="BP723" t="b">
        <v>0</v>
      </c>
      <c r="BQ723" t="s">
        <v>4572</v>
      </c>
      <c r="BR723" t="b">
        <v>0</v>
      </c>
      <c r="BS723" t="s">
        <v>4572</v>
      </c>
      <c r="BT723" t="b">
        <v>0</v>
      </c>
      <c r="BU723" t="s">
        <v>6399</v>
      </c>
      <c r="BV723">
        <v>0</v>
      </c>
      <c r="BW723">
        <v>0</v>
      </c>
      <c r="BX723" t="b">
        <v>0</v>
      </c>
      <c r="BY723" t="s">
        <v>6399</v>
      </c>
      <c r="BZ723">
        <v>0</v>
      </c>
      <c r="CA723">
        <v>0</v>
      </c>
      <c r="CB723" t="b">
        <v>0</v>
      </c>
      <c r="CC723" t="s">
        <v>6399</v>
      </c>
      <c r="CD723">
        <v>0</v>
      </c>
      <c r="CE723">
        <v>0</v>
      </c>
      <c r="CF723" t="b">
        <v>0</v>
      </c>
      <c r="CG723">
        <v>565</v>
      </c>
      <c r="CH723">
        <v>3192</v>
      </c>
      <c r="CI723">
        <v>364</v>
      </c>
    </row>
    <row r="724" spans="1:87" ht="14.5" x14ac:dyDescent="0.35">
      <c r="A724">
        <v>464682</v>
      </c>
      <c r="B724" t="s">
        <v>4318</v>
      </c>
      <c r="C724">
        <v>4646825</v>
      </c>
      <c r="D724" t="s">
        <v>73</v>
      </c>
      <c r="E724" t="s">
        <v>232</v>
      </c>
      <c r="F724" s="23" t="s">
        <v>11003</v>
      </c>
      <c r="G724">
        <v>3</v>
      </c>
      <c r="H724" t="s">
        <v>8239</v>
      </c>
      <c r="I724" t="s">
        <v>8239</v>
      </c>
      <c r="J724" t="s">
        <v>8239</v>
      </c>
      <c r="K724" t="s">
        <v>8240</v>
      </c>
      <c r="L724" t="s">
        <v>8240</v>
      </c>
      <c r="M724" t="s">
        <v>8240</v>
      </c>
      <c r="N724">
        <v>3820</v>
      </c>
      <c r="O724" t="s">
        <v>8241</v>
      </c>
      <c r="P724" t="s">
        <v>8242</v>
      </c>
      <c r="Q724" t="s">
        <v>8243</v>
      </c>
      <c r="R724">
        <v>723</v>
      </c>
      <c r="S724" t="s">
        <v>8244</v>
      </c>
      <c r="T724" t="s">
        <v>8244</v>
      </c>
      <c r="U724">
        <v>3650</v>
      </c>
      <c r="V724">
        <v>3650</v>
      </c>
      <c r="W724" t="s">
        <v>8240</v>
      </c>
      <c r="X724">
        <v>1</v>
      </c>
      <c r="Y724">
        <v>1</v>
      </c>
      <c r="Z724">
        <v>1</v>
      </c>
      <c r="AA724">
        <f t="shared" si="96"/>
        <v>1</v>
      </c>
      <c r="AB724">
        <f t="shared" si="89"/>
        <v>1</v>
      </c>
      <c r="AC724" t="s">
        <v>8240</v>
      </c>
      <c r="AD724">
        <v>1</v>
      </c>
      <c r="AE724">
        <v>1</v>
      </c>
      <c r="AF724">
        <v>1</v>
      </c>
      <c r="AG724">
        <f t="shared" si="90"/>
        <v>1</v>
      </c>
      <c r="AH724">
        <f t="shared" si="91"/>
        <v>1</v>
      </c>
      <c r="AI724" t="s">
        <v>8240</v>
      </c>
      <c r="AJ724" t="s">
        <v>2047</v>
      </c>
      <c r="AK724" t="s">
        <v>3055</v>
      </c>
      <c r="AL724" t="s">
        <v>8240</v>
      </c>
      <c r="AM724">
        <v>1</v>
      </c>
      <c r="AN724">
        <v>1</v>
      </c>
      <c r="AO724">
        <v>1</v>
      </c>
      <c r="AP724">
        <f t="shared" si="92"/>
        <v>1</v>
      </c>
      <c r="AQ724">
        <f t="shared" si="93"/>
        <v>1</v>
      </c>
      <c r="AR724" t="s">
        <v>8240</v>
      </c>
      <c r="AS724">
        <v>1</v>
      </c>
      <c r="AT724">
        <v>1</v>
      </c>
      <c r="AU724">
        <v>1</v>
      </c>
      <c r="AV724">
        <f t="shared" si="94"/>
        <v>1</v>
      </c>
      <c r="AW724">
        <f t="shared" si="95"/>
        <v>1</v>
      </c>
      <c r="AX724" t="s">
        <v>8240</v>
      </c>
      <c r="AY724" t="s">
        <v>2047</v>
      </c>
      <c r="AZ724" t="s">
        <v>2047</v>
      </c>
      <c r="BA724" t="s">
        <v>8240</v>
      </c>
      <c r="BB724" t="b">
        <v>0</v>
      </c>
      <c r="BC724" t="s">
        <v>8240</v>
      </c>
      <c r="BD724" t="b">
        <v>0</v>
      </c>
      <c r="BE724" t="s">
        <v>8240</v>
      </c>
      <c r="BF724">
        <v>1</v>
      </c>
      <c r="BG724">
        <v>1</v>
      </c>
      <c r="BH724" t="b">
        <v>0</v>
      </c>
      <c r="BI724" t="s">
        <v>2047</v>
      </c>
      <c r="BJ724">
        <v>0</v>
      </c>
      <c r="BK724">
        <v>0</v>
      </c>
      <c r="BL724" t="b">
        <v>0</v>
      </c>
      <c r="BM724" t="s">
        <v>2047</v>
      </c>
      <c r="BN724">
        <v>0</v>
      </c>
      <c r="BO724">
        <v>0</v>
      </c>
      <c r="BP724" t="b">
        <v>0</v>
      </c>
      <c r="BQ724" t="s">
        <v>8240</v>
      </c>
      <c r="BR724" t="b">
        <v>0</v>
      </c>
      <c r="BS724" t="s">
        <v>8240</v>
      </c>
      <c r="BT724" t="b">
        <v>0</v>
      </c>
      <c r="BU724" t="s">
        <v>8240</v>
      </c>
      <c r="BV724">
        <v>1</v>
      </c>
      <c r="BW724">
        <v>1</v>
      </c>
      <c r="BX724" t="b">
        <v>0</v>
      </c>
      <c r="BY724" t="s">
        <v>2047</v>
      </c>
      <c r="BZ724">
        <v>0</v>
      </c>
      <c r="CA724">
        <v>0</v>
      </c>
      <c r="CB724" t="b">
        <v>0</v>
      </c>
      <c r="CC724" t="s">
        <v>3057</v>
      </c>
      <c r="CD724">
        <v>0</v>
      </c>
      <c r="CE724">
        <v>0</v>
      </c>
      <c r="CF724" t="b">
        <v>0</v>
      </c>
      <c r="CG724">
        <v>607</v>
      </c>
      <c r="CH724">
        <v>3249</v>
      </c>
      <c r="CI724">
        <v>313</v>
      </c>
    </row>
    <row r="725" spans="1:87" ht="14.5" x14ac:dyDescent="0.35">
      <c r="A725">
        <v>421457</v>
      </c>
      <c r="B725" t="s">
        <v>8245</v>
      </c>
      <c r="C725">
        <v>4214575</v>
      </c>
      <c r="D725" t="s">
        <v>73</v>
      </c>
      <c r="E725" t="s">
        <v>74</v>
      </c>
      <c r="F725" s="23" t="s">
        <v>10996</v>
      </c>
      <c r="G725">
        <v>2</v>
      </c>
      <c r="H725" t="s">
        <v>8246</v>
      </c>
      <c r="I725" t="s">
        <v>8246</v>
      </c>
      <c r="J725" t="s">
        <v>8246</v>
      </c>
      <c r="K725" t="s">
        <v>2072</v>
      </c>
      <c r="L725" t="s">
        <v>2072</v>
      </c>
      <c r="M725" t="s">
        <v>2072</v>
      </c>
      <c r="N725">
        <v>3239</v>
      </c>
      <c r="O725" t="s">
        <v>8247</v>
      </c>
      <c r="P725" t="s">
        <v>8248</v>
      </c>
      <c r="Q725" t="s">
        <v>8249</v>
      </c>
      <c r="R725">
        <v>678</v>
      </c>
      <c r="S725" t="s">
        <v>8250</v>
      </c>
      <c r="T725" t="s">
        <v>8250</v>
      </c>
      <c r="U725">
        <v>2719</v>
      </c>
      <c r="V725">
        <v>2719</v>
      </c>
      <c r="W725" t="s">
        <v>2072</v>
      </c>
      <c r="X725">
        <v>1</v>
      </c>
      <c r="Y725">
        <v>1</v>
      </c>
      <c r="Z725">
        <v>1</v>
      </c>
      <c r="AA725">
        <f t="shared" si="96"/>
        <v>1</v>
      </c>
      <c r="AB725">
        <f t="shared" si="89"/>
        <v>1</v>
      </c>
      <c r="AC725" t="s">
        <v>2072</v>
      </c>
      <c r="AD725">
        <v>1</v>
      </c>
      <c r="AE725">
        <v>1</v>
      </c>
      <c r="AF725">
        <v>1</v>
      </c>
      <c r="AG725">
        <f t="shared" si="90"/>
        <v>1</v>
      </c>
      <c r="AH725">
        <f t="shared" si="91"/>
        <v>1</v>
      </c>
      <c r="AI725" t="s">
        <v>2072</v>
      </c>
      <c r="AJ725" t="s">
        <v>2072</v>
      </c>
      <c r="AK725" t="s">
        <v>2072</v>
      </c>
      <c r="AL725" t="s">
        <v>8251</v>
      </c>
      <c r="AM725">
        <v>0</v>
      </c>
      <c r="AN725">
        <v>0</v>
      </c>
      <c r="AO725">
        <v>3</v>
      </c>
      <c r="AP725">
        <f t="shared" si="92"/>
        <v>0</v>
      </c>
      <c r="AQ725">
        <f t="shared" si="93"/>
        <v>0</v>
      </c>
      <c r="AR725" t="s">
        <v>2072</v>
      </c>
      <c r="AS725">
        <v>1</v>
      </c>
      <c r="AT725">
        <v>1</v>
      </c>
      <c r="AU725">
        <v>1</v>
      </c>
      <c r="AV725">
        <f t="shared" si="94"/>
        <v>1</v>
      </c>
      <c r="AW725">
        <f t="shared" si="95"/>
        <v>1</v>
      </c>
      <c r="AX725" t="s">
        <v>2072</v>
      </c>
      <c r="AY725" t="s">
        <v>2072</v>
      </c>
      <c r="AZ725" t="s">
        <v>2072</v>
      </c>
      <c r="BA725" t="s">
        <v>8252</v>
      </c>
      <c r="BB725" t="b">
        <v>0</v>
      </c>
      <c r="BC725" t="s">
        <v>2072</v>
      </c>
      <c r="BD725" t="b">
        <v>0</v>
      </c>
      <c r="BE725" t="s">
        <v>2072</v>
      </c>
      <c r="BF725">
        <v>1</v>
      </c>
      <c r="BG725">
        <v>1</v>
      </c>
      <c r="BH725" t="b">
        <v>0</v>
      </c>
      <c r="BI725" t="s">
        <v>2072</v>
      </c>
      <c r="BJ725">
        <v>1</v>
      </c>
      <c r="BK725">
        <v>1</v>
      </c>
      <c r="BL725" t="b">
        <v>0</v>
      </c>
      <c r="BM725" t="s">
        <v>2072</v>
      </c>
      <c r="BN725">
        <v>1</v>
      </c>
      <c r="BO725">
        <v>1</v>
      </c>
      <c r="BP725" t="b">
        <v>0</v>
      </c>
      <c r="BQ725" t="s">
        <v>2072</v>
      </c>
      <c r="BR725" t="b">
        <v>0</v>
      </c>
      <c r="BS725" t="s">
        <v>2072</v>
      </c>
      <c r="BT725" t="b">
        <v>0</v>
      </c>
      <c r="BU725" t="s">
        <v>2072</v>
      </c>
      <c r="BV725">
        <v>1</v>
      </c>
      <c r="BW725">
        <v>1</v>
      </c>
      <c r="BX725" t="b">
        <v>0</v>
      </c>
      <c r="BY725" t="s">
        <v>2072</v>
      </c>
      <c r="BZ725">
        <v>1</v>
      </c>
      <c r="CA725">
        <v>1</v>
      </c>
      <c r="CB725" t="b">
        <v>0</v>
      </c>
      <c r="CC725" t="s">
        <v>2072</v>
      </c>
      <c r="CD725">
        <v>1</v>
      </c>
      <c r="CE725">
        <v>1</v>
      </c>
      <c r="CF725" t="b">
        <v>0</v>
      </c>
      <c r="CG725">
        <v>615</v>
      </c>
      <c r="CH725">
        <v>2318</v>
      </c>
      <c r="CI725">
        <v>268</v>
      </c>
    </row>
    <row r="726" spans="1:87" ht="17" customHeight="1" x14ac:dyDescent="0.35">
      <c r="A726">
        <v>302388</v>
      </c>
      <c r="B726" t="s">
        <v>8253</v>
      </c>
      <c r="C726">
        <v>3023885</v>
      </c>
      <c r="D726" t="s">
        <v>73</v>
      </c>
      <c r="E726" t="s">
        <v>268</v>
      </c>
      <c r="F726" s="23" t="s">
        <v>10998</v>
      </c>
      <c r="G726">
        <v>4</v>
      </c>
      <c r="H726" t="s">
        <v>8254</v>
      </c>
      <c r="I726" t="s">
        <v>8255</v>
      </c>
      <c r="J726" t="s">
        <v>8255</v>
      </c>
      <c r="K726" t="s">
        <v>8256</v>
      </c>
      <c r="L726" t="s">
        <v>8256</v>
      </c>
      <c r="M726" t="s">
        <v>8256</v>
      </c>
      <c r="N726">
        <v>3792</v>
      </c>
      <c r="O726" t="s">
        <v>8257</v>
      </c>
      <c r="P726" t="s">
        <v>8258</v>
      </c>
      <c r="Q726" t="s">
        <v>8259</v>
      </c>
      <c r="R726">
        <v>587</v>
      </c>
      <c r="S726" t="s">
        <v>8260</v>
      </c>
      <c r="T726" t="s">
        <v>8260</v>
      </c>
      <c r="U726">
        <v>866</v>
      </c>
      <c r="V726">
        <v>866</v>
      </c>
      <c r="W726" t="s">
        <v>8261</v>
      </c>
      <c r="X726">
        <v>0</v>
      </c>
      <c r="Y726">
        <v>0</v>
      </c>
      <c r="Z726">
        <v>3</v>
      </c>
      <c r="AA726">
        <f t="shared" si="96"/>
        <v>0</v>
      </c>
      <c r="AB726">
        <f t="shared" si="89"/>
        <v>0</v>
      </c>
      <c r="AC726" t="s">
        <v>8256</v>
      </c>
      <c r="AD726">
        <v>1</v>
      </c>
      <c r="AE726">
        <v>1</v>
      </c>
      <c r="AF726">
        <v>1</v>
      </c>
      <c r="AG726">
        <f t="shared" si="90"/>
        <v>1</v>
      </c>
      <c r="AH726">
        <f t="shared" si="91"/>
        <v>1</v>
      </c>
      <c r="AI726" t="s">
        <v>8256</v>
      </c>
      <c r="AJ726" t="s">
        <v>8256</v>
      </c>
      <c r="AK726" t="s">
        <v>8261</v>
      </c>
      <c r="AL726" t="s">
        <v>8261</v>
      </c>
      <c r="AM726">
        <v>0</v>
      </c>
      <c r="AN726">
        <v>0</v>
      </c>
      <c r="AO726">
        <v>3</v>
      </c>
      <c r="AP726">
        <f t="shared" si="92"/>
        <v>0</v>
      </c>
      <c r="AQ726">
        <f t="shared" si="93"/>
        <v>0</v>
      </c>
      <c r="AR726" t="s">
        <v>8261</v>
      </c>
      <c r="AS726">
        <v>0</v>
      </c>
      <c r="AT726">
        <v>0</v>
      </c>
      <c r="AU726">
        <v>3</v>
      </c>
      <c r="AV726">
        <f t="shared" si="94"/>
        <v>0</v>
      </c>
      <c r="AW726">
        <f t="shared" si="95"/>
        <v>0</v>
      </c>
      <c r="AX726" t="s">
        <v>8261</v>
      </c>
      <c r="AY726" t="s">
        <v>8261</v>
      </c>
      <c r="AZ726" t="s">
        <v>8261</v>
      </c>
      <c r="BA726" t="s">
        <v>8262</v>
      </c>
      <c r="BB726" t="b">
        <v>0</v>
      </c>
      <c r="BC726" t="s">
        <v>8262</v>
      </c>
      <c r="BD726" t="b">
        <v>0</v>
      </c>
      <c r="BE726" t="s">
        <v>8262</v>
      </c>
      <c r="BF726">
        <v>0</v>
      </c>
      <c r="BG726">
        <v>0</v>
      </c>
      <c r="BH726" t="b">
        <v>0</v>
      </c>
      <c r="BI726" t="s">
        <v>8262</v>
      </c>
      <c r="BJ726">
        <v>0</v>
      </c>
      <c r="BK726">
        <v>0</v>
      </c>
      <c r="BL726" t="b">
        <v>0</v>
      </c>
      <c r="BM726" t="s">
        <v>8262</v>
      </c>
      <c r="BN726">
        <v>0</v>
      </c>
      <c r="BO726">
        <v>0</v>
      </c>
      <c r="BP726" t="b">
        <v>0</v>
      </c>
      <c r="BQ726" t="s">
        <v>8262</v>
      </c>
      <c r="BR726" t="b">
        <v>0</v>
      </c>
      <c r="BS726" t="s">
        <v>8256</v>
      </c>
      <c r="BT726" t="b">
        <v>0</v>
      </c>
      <c r="BU726" t="s">
        <v>8256</v>
      </c>
      <c r="BV726">
        <v>1</v>
      </c>
      <c r="BW726">
        <v>1</v>
      </c>
      <c r="BX726" t="b">
        <v>0</v>
      </c>
      <c r="BY726" t="s">
        <v>8256</v>
      </c>
      <c r="BZ726">
        <v>1</v>
      </c>
      <c r="CA726">
        <v>1</v>
      </c>
      <c r="CB726" t="b">
        <v>0</v>
      </c>
      <c r="CC726" t="s">
        <v>8262</v>
      </c>
      <c r="CD726">
        <v>0</v>
      </c>
      <c r="CE726">
        <v>0</v>
      </c>
      <c r="CF726" t="b">
        <v>0</v>
      </c>
      <c r="CG726">
        <v>468</v>
      </c>
      <c r="CH726">
        <v>610</v>
      </c>
      <c r="CI726">
        <v>322</v>
      </c>
    </row>
    <row r="727" spans="1:87" ht="14.5" x14ac:dyDescent="0.35">
      <c r="A727">
        <v>284153</v>
      </c>
      <c r="B727" t="s">
        <v>8263</v>
      </c>
      <c r="C727">
        <v>2841535</v>
      </c>
      <c r="D727" t="s">
        <v>73</v>
      </c>
      <c r="E727" t="s">
        <v>115</v>
      </c>
      <c r="F727" s="23" t="s">
        <v>11005</v>
      </c>
      <c r="G727">
        <v>4</v>
      </c>
      <c r="H727" t="s">
        <v>8264</v>
      </c>
      <c r="I727" t="s">
        <v>8265</v>
      </c>
      <c r="J727" t="s">
        <v>8265</v>
      </c>
      <c r="K727" t="s">
        <v>8266</v>
      </c>
      <c r="L727" t="s">
        <v>8266</v>
      </c>
      <c r="M727" t="s">
        <v>8266</v>
      </c>
      <c r="N727">
        <v>2222</v>
      </c>
      <c r="O727" t="s">
        <v>8267</v>
      </c>
      <c r="P727" t="s">
        <v>8268</v>
      </c>
      <c r="Q727" t="s">
        <v>8269</v>
      </c>
      <c r="R727">
        <v>692</v>
      </c>
      <c r="S727" t="s">
        <v>8270</v>
      </c>
      <c r="T727" t="s">
        <v>8270</v>
      </c>
      <c r="U727">
        <v>3963</v>
      </c>
      <c r="V727">
        <v>3963</v>
      </c>
      <c r="W727" t="s">
        <v>8266</v>
      </c>
      <c r="X727">
        <v>1</v>
      </c>
      <c r="Y727">
        <v>1</v>
      </c>
      <c r="Z727">
        <v>1</v>
      </c>
      <c r="AA727">
        <f t="shared" si="96"/>
        <v>1</v>
      </c>
      <c r="AB727">
        <f t="shared" si="89"/>
        <v>1</v>
      </c>
      <c r="AC727" t="s">
        <v>8271</v>
      </c>
      <c r="AD727">
        <v>0</v>
      </c>
      <c r="AE727">
        <v>0</v>
      </c>
      <c r="AF727">
        <v>3</v>
      </c>
      <c r="AG727">
        <f t="shared" si="90"/>
        <v>0</v>
      </c>
      <c r="AH727">
        <f t="shared" si="91"/>
        <v>0</v>
      </c>
      <c r="AI727" t="s">
        <v>8266</v>
      </c>
      <c r="AJ727" t="s">
        <v>8266</v>
      </c>
      <c r="AK727" t="s">
        <v>8266</v>
      </c>
      <c r="AL727" t="s">
        <v>8271</v>
      </c>
      <c r="AM727">
        <v>0</v>
      </c>
      <c r="AN727">
        <v>0</v>
      </c>
      <c r="AO727">
        <v>3</v>
      </c>
      <c r="AP727">
        <f t="shared" si="92"/>
        <v>0</v>
      </c>
      <c r="AQ727">
        <f t="shared" si="93"/>
        <v>0</v>
      </c>
      <c r="AR727" t="s">
        <v>8271</v>
      </c>
      <c r="AS727">
        <v>0</v>
      </c>
      <c r="AT727">
        <v>0</v>
      </c>
      <c r="AU727">
        <v>3</v>
      </c>
      <c r="AV727">
        <f t="shared" si="94"/>
        <v>0</v>
      </c>
      <c r="AW727">
        <f t="shared" si="95"/>
        <v>0</v>
      </c>
      <c r="AX727" t="s">
        <v>8271</v>
      </c>
      <c r="AY727" t="s">
        <v>8271</v>
      </c>
      <c r="AZ727" t="s">
        <v>8271</v>
      </c>
      <c r="BA727" t="s">
        <v>8271</v>
      </c>
      <c r="BB727" t="b">
        <v>0</v>
      </c>
      <c r="BC727" t="s">
        <v>8271</v>
      </c>
      <c r="BD727" t="b">
        <v>0</v>
      </c>
      <c r="BE727" t="s">
        <v>8271</v>
      </c>
      <c r="BF727">
        <v>0</v>
      </c>
      <c r="BG727">
        <v>0</v>
      </c>
      <c r="BH727" t="b">
        <v>0</v>
      </c>
      <c r="BI727" t="s">
        <v>8271</v>
      </c>
      <c r="BJ727">
        <v>0</v>
      </c>
      <c r="BK727">
        <v>0</v>
      </c>
      <c r="BL727" t="b">
        <v>0</v>
      </c>
      <c r="BM727" t="s">
        <v>8271</v>
      </c>
      <c r="BN727">
        <v>0</v>
      </c>
      <c r="BO727">
        <v>0</v>
      </c>
      <c r="BP727" t="b">
        <v>0</v>
      </c>
      <c r="BQ727" t="s">
        <v>8266</v>
      </c>
      <c r="BR727" t="b">
        <v>0</v>
      </c>
      <c r="BS727" t="s">
        <v>8271</v>
      </c>
      <c r="BT727" t="b">
        <v>0</v>
      </c>
      <c r="BU727" t="s">
        <v>8266</v>
      </c>
      <c r="BV727">
        <v>1</v>
      </c>
      <c r="BW727">
        <v>1</v>
      </c>
      <c r="BX727" t="b">
        <v>0</v>
      </c>
      <c r="BY727" t="s">
        <v>8266</v>
      </c>
      <c r="BZ727">
        <v>1</v>
      </c>
      <c r="CA727">
        <v>1</v>
      </c>
      <c r="CB727" t="b">
        <v>0</v>
      </c>
      <c r="CC727" t="s">
        <v>8266</v>
      </c>
      <c r="CD727">
        <v>1</v>
      </c>
      <c r="CE727">
        <v>1</v>
      </c>
      <c r="CF727" t="b">
        <v>0</v>
      </c>
      <c r="CG727">
        <v>575</v>
      </c>
      <c r="CH727">
        <v>3605</v>
      </c>
      <c r="CI727">
        <v>325</v>
      </c>
    </row>
    <row r="728" spans="1:87" ht="14.5" x14ac:dyDescent="0.35">
      <c r="A728">
        <v>56158</v>
      </c>
      <c r="B728" t="s">
        <v>8272</v>
      </c>
      <c r="C728">
        <v>561585</v>
      </c>
      <c r="D728" t="s">
        <v>73</v>
      </c>
      <c r="E728" t="s">
        <v>74</v>
      </c>
      <c r="F728" s="23" t="s">
        <v>10996</v>
      </c>
      <c r="G728">
        <v>3</v>
      </c>
      <c r="H728" t="s">
        <v>8273</v>
      </c>
      <c r="I728" t="s">
        <v>8274</v>
      </c>
      <c r="J728" t="s">
        <v>8275</v>
      </c>
      <c r="K728" t="s">
        <v>8276</v>
      </c>
      <c r="L728" t="s">
        <v>8276</v>
      </c>
      <c r="M728" t="s">
        <v>8276</v>
      </c>
      <c r="N728">
        <v>4680</v>
      </c>
      <c r="O728" t="s">
        <v>8277</v>
      </c>
      <c r="P728" t="s">
        <v>8278</v>
      </c>
      <c r="Q728" t="s">
        <v>8279</v>
      </c>
      <c r="R728">
        <v>637</v>
      </c>
      <c r="S728" t="s">
        <v>8280</v>
      </c>
      <c r="T728" t="s">
        <v>8280</v>
      </c>
      <c r="U728">
        <v>1207</v>
      </c>
      <c r="V728">
        <v>1207</v>
      </c>
      <c r="W728" t="s">
        <v>8276</v>
      </c>
      <c r="X728">
        <v>1</v>
      </c>
      <c r="Y728">
        <v>1</v>
      </c>
      <c r="Z728">
        <v>1</v>
      </c>
      <c r="AA728">
        <f t="shared" si="96"/>
        <v>1</v>
      </c>
      <c r="AB728">
        <f t="shared" si="89"/>
        <v>1</v>
      </c>
      <c r="AC728" t="s">
        <v>8276</v>
      </c>
      <c r="AD728">
        <v>1</v>
      </c>
      <c r="AE728">
        <v>1</v>
      </c>
      <c r="AF728">
        <v>1</v>
      </c>
      <c r="AG728">
        <f t="shared" si="90"/>
        <v>1</v>
      </c>
      <c r="AH728">
        <f t="shared" si="91"/>
        <v>1</v>
      </c>
      <c r="AI728" t="s">
        <v>8276</v>
      </c>
      <c r="AJ728" t="s">
        <v>8276</v>
      </c>
      <c r="AK728" t="s">
        <v>8276</v>
      </c>
      <c r="AL728" t="s">
        <v>8276</v>
      </c>
      <c r="AM728">
        <v>1</v>
      </c>
      <c r="AN728">
        <v>1</v>
      </c>
      <c r="AO728">
        <v>1</v>
      </c>
      <c r="AP728">
        <f t="shared" si="92"/>
        <v>1</v>
      </c>
      <c r="AQ728">
        <f t="shared" si="93"/>
        <v>1</v>
      </c>
      <c r="AR728" t="s">
        <v>8276</v>
      </c>
      <c r="AS728">
        <v>1</v>
      </c>
      <c r="AT728">
        <v>1</v>
      </c>
      <c r="AU728">
        <v>1</v>
      </c>
      <c r="AV728">
        <f t="shared" si="94"/>
        <v>1</v>
      </c>
      <c r="AW728">
        <f t="shared" si="95"/>
        <v>1</v>
      </c>
      <c r="AX728" t="s">
        <v>8276</v>
      </c>
      <c r="AY728" t="s">
        <v>8276</v>
      </c>
      <c r="AZ728" t="s">
        <v>8276</v>
      </c>
      <c r="BA728" t="s">
        <v>8281</v>
      </c>
      <c r="BB728" t="b">
        <v>0</v>
      </c>
      <c r="BC728" t="s">
        <v>8281</v>
      </c>
      <c r="BD728" t="b">
        <v>0</v>
      </c>
      <c r="BE728" t="s">
        <v>8281</v>
      </c>
      <c r="BF728">
        <v>1</v>
      </c>
      <c r="BG728">
        <v>1</v>
      </c>
      <c r="BH728" t="b">
        <v>0</v>
      </c>
      <c r="BI728" t="s">
        <v>8281</v>
      </c>
      <c r="BJ728">
        <v>1</v>
      </c>
      <c r="BK728">
        <v>1</v>
      </c>
      <c r="BL728" t="b">
        <v>0</v>
      </c>
      <c r="BM728" t="s">
        <v>8281</v>
      </c>
      <c r="BN728">
        <v>1</v>
      </c>
      <c r="BO728">
        <v>1</v>
      </c>
      <c r="BP728" t="b">
        <v>0</v>
      </c>
      <c r="BQ728" t="s">
        <v>8281</v>
      </c>
      <c r="BR728" t="b">
        <v>0</v>
      </c>
      <c r="BS728" t="s">
        <v>8281</v>
      </c>
      <c r="BT728" t="b">
        <v>0</v>
      </c>
      <c r="BU728" t="s">
        <v>8281</v>
      </c>
      <c r="BV728">
        <v>1</v>
      </c>
      <c r="BW728">
        <v>1</v>
      </c>
      <c r="BX728" t="b">
        <v>0</v>
      </c>
      <c r="BY728" t="s">
        <v>8281</v>
      </c>
      <c r="BZ728">
        <v>1</v>
      </c>
      <c r="CA728">
        <v>1</v>
      </c>
      <c r="CB728" t="b">
        <v>0</v>
      </c>
      <c r="CC728" t="s">
        <v>8281</v>
      </c>
      <c r="CD728">
        <v>1</v>
      </c>
      <c r="CE728">
        <v>1</v>
      </c>
      <c r="CF728" t="b">
        <v>0</v>
      </c>
      <c r="CG728">
        <v>576</v>
      </c>
      <c r="CH728">
        <v>847</v>
      </c>
      <c r="CI728">
        <v>268</v>
      </c>
    </row>
    <row r="729" spans="1:87" ht="17" customHeight="1" x14ac:dyDescent="0.35">
      <c r="A729">
        <v>495681</v>
      </c>
      <c r="B729" t="s">
        <v>8282</v>
      </c>
      <c r="C729">
        <v>4956815</v>
      </c>
      <c r="D729" t="s">
        <v>73</v>
      </c>
      <c r="E729" t="s">
        <v>86</v>
      </c>
      <c r="F729" s="23" t="s">
        <v>11000</v>
      </c>
      <c r="G729">
        <v>2</v>
      </c>
      <c r="H729" t="s">
        <v>8283</v>
      </c>
      <c r="I729" t="s">
        <v>8284</v>
      </c>
      <c r="J729" t="s">
        <v>8283</v>
      </c>
      <c r="K729" t="s">
        <v>8285</v>
      </c>
      <c r="L729" t="s">
        <v>8285</v>
      </c>
      <c r="M729" t="s">
        <v>8285</v>
      </c>
      <c r="N729">
        <v>3027</v>
      </c>
      <c r="O729" t="s">
        <v>8286</v>
      </c>
      <c r="P729" t="s">
        <v>8287</v>
      </c>
      <c r="Q729" t="s">
        <v>8288</v>
      </c>
      <c r="R729">
        <v>656</v>
      </c>
      <c r="S729" t="s">
        <v>8289</v>
      </c>
      <c r="T729" t="s">
        <v>8290</v>
      </c>
      <c r="U729">
        <v>4518</v>
      </c>
      <c r="V729">
        <v>3980</v>
      </c>
      <c r="W729" t="s">
        <v>1719</v>
      </c>
      <c r="X729">
        <v>0</v>
      </c>
      <c r="Y729">
        <v>0</v>
      </c>
      <c r="Z729">
        <v>3</v>
      </c>
      <c r="AA729">
        <f t="shared" si="96"/>
        <v>0</v>
      </c>
      <c r="AB729">
        <f t="shared" si="89"/>
        <v>0</v>
      </c>
      <c r="AC729" t="s">
        <v>1719</v>
      </c>
      <c r="AD729">
        <v>0</v>
      </c>
      <c r="AE729">
        <v>0</v>
      </c>
      <c r="AF729">
        <v>3</v>
      </c>
      <c r="AG729">
        <f t="shared" si="90"/>
        <v>0</v>
      </c>
      <c r="AH729">
        <f t="shared" si="91"/>
        <v>0</v>
      </c>
      <c r="AI729" t="s">
        <v>1719</v>
      </c>
      <c r="AJ729" t="s">
        <v>1719</v>
      </c>
      <c r="AK729" t="s">
        <v>1719</v>
      </c>
      <c r="AL729" t="s">
        <v>8285</v>
      </c>
      <c r="AM729">
        <v>1</v>
      </c>
      <c r="AN729">
        <v>1</v>
      </c>
      <c r="AO729">
        <v>1</v>
      </c>
      <c r="AP729">
        <f t="shared" si="92"/>
        <v>1</v>
      </c>
      <c r="AQ729">
        <f t="shared" si="93"/>
        <v>1</v>
      </c>
      <c r="AR729" t="s">
        <v>1719</v>
      </c>
      <c r="AS729">
        <v>0</v>
      </c>
      <c r="AT729">
        <v>0</v>
      </c>
      <c r="AU729">
        <v>3</v>
      </c>
      <c r="AV729">
        <f t="shared" si="94"/>
        <v>0</v>
      </c>
      <c r="AW729">
        <f t="shared" si="95"/>
        <v>0</v>
      </c>
      <c r="AX729" t="s">
        <v>8285</v>
      </c>
      <c r="AY729" t="s">
        <v>8285</v>
      </c>
      <c r="AZ729" t="s">
        <v>8285</v>
      </c>
      <c r="BA729" t="s">
        <v>8285</v>
      </c>
      <c r="BB729" t="b">
        <v>0</v>
      </c>
      <c r="BC729" t="s">
        <v>1719</v>
      </c>
      <c r="BD729" t="b">
        <v>0</v>
      </c>
      <c r="BE729" t="s">
        <v>8285</v>
      </c>
      <c r="BF729">
        <v>1</v>
      </c>
      <c r="BG729">
        <v>1</v>
      </c>
      <c r="BH729" t="b">
        <v>0</v>
      </c>
      <c r="BI729" t="s">
        <v>8285</v>
      </c>
      <c r="BJ729">
        <v>1</v>
      </c>
      <c r="BK729">
        <v>1</v>
      </c>
      <c r="BL729" t="b">
        <v>0</v>
      </c>
      <c r="BM729" t="s">
        <v>8285</v>
      </c>
      <c r="BN729">
        <v>1</v>
      </c>
      <c r="BO729">
        <v>1</v>
      </c>
      <c r="BP729" t="b">
        <v>0</v>
      </c>
      <c r="BQ729" t="s">
        <v>1719</v>
      </c>
      <c r="BR729" t="b">
        <v>0</v>
      </c>
      <c r="BS729" t="s">
        <v>1719</v>
      </c>
      <c r="BT729" t="b">
        <v>0</v>
      </c>
      <c r="BU729" t="s">
        <v>1719</v>
      </c>
      <c r="BV729">
        <v>0</v>
      </c>
      <c r="BW729">
        <v>0</v>
      </c>
      <c r="BX729" t="b">
        <v>0</v>
      </c>
      <c r="BY729" t="s">
        <v>1719</v>
      </c>
      <c r="BZ729">
        <v>0</v>
      </c>
      <c r="CA729">
        <v>0</v>
      </c>
      <c r="CB729" t="b">
        <v>0</v>
      </c>
      <c r="CC729" t="s">
        <v>1719</v>
      </c>
      <c r="CD729">
        <v>0</v>
      </c>
      <c r="CE729">
        <v>0</v>
      </c>
      <c r="CF729" t="b">
        <v>0</v>
      </c>
      <c r="CG729">
        <v>434</v>
      </c>
      <c r="CH729">
        <v>3752</v>
      </c>
      <c r="CI729">
        <v>419</v>
      </c>
    </row>
    <row r="730" spans="1:87" ht="14.5" x14ac:dyDescent="0.35">
      <c r="A730">
        <v>97790</v>
      </c>
      <c r="B730" t="s">
        <v>8291</v>
      </c>
      <c r="C730">
        <v>977905</v>
      </c>
      <c r="D730" t="s">
        <v>73</v>
      </c>
      <c r="E730" t="s">
        <v>128</v>
      </c>
      <c r="F730" s="23" t="s">
        <v>11002</v>
      </c>
      <c r="G730">
        <v>3</v>
      </c>
      <c r="H730" t="s">
        <v>8292</v>
      </c>
      <c r="I730" t="s">
        <v>8293</v>
      </c>
      <c r="J730" t="s">
        <v>8292</v>
      </c>
      <c r="K730" t="s">
        <v>7956</v>
      </c>
      <c r="L730" t="s">
        <v>2454</v>
      </c>
      <c r="M730" t="s">
        <v>8294</v>
      </c>
      <c r="N730">
        <v>1891</v>
      </c>
      <c r="O730" t="s">
        <v>8295</v>
      </c>
      <c r="P730" t="s">
        <v>8296</v>
      </c>
      <c r="Q730" t="s">
        <v>8297</v>
      </c>
      <c r="R730">
        <v>615</v>
      </c>
      <c r="S730" t="s">
        <v>8298</v>
      </c>
      <c r="T730" t="s">
        <v>8298</v>
      </c>
      <c r="U730">
        <v>1335</v>
      </c>
      <c r="V730">
        <v>1335</v>
      </c>
      <c r="W730" t="s">
        <v>7956</v>
      </c>
      <c r="X730">
        <v>1</v>
      </c>
      <c r="Y730">
        <v>1</v>
      </c>
      <c r="Z730">
        <v>1</v>
      </c>
      <c r="AA730">
        <f t="shared" si="96"/>
        <v>1</v>
      </c>
      <c r="AB730">
        <f t="shared" si="89"/>
        <v>1</v>
      </c>
      <c r="AC730" t="s">
        <v>7956</v>
      </c>
      <c r="AD730">
        <v>1</v>
      </c>
      <c r="AE730">
        <v>1</v>
      </c>
      <c r="AF730">
        <v>1</v>
      </c>
      <c r="AG730">
        <f t="shared" si="90"/>
        <v>1</v>
      </c>
      <c r="AH730">
        <f t="shared" si="91"/>
        <v>1</v>
      </c>
      <c r="AI730" t="s">
        <v>1708</v>
      </c>
      <c r="AJ730" t="s">
        <v>7956</v>
      </c>
      <c r="AK730" t="s">
        <v>8299</v>
      </c>
      <c r="AL730" t="s">
        <v>7956</v>
      </c>
      <c r="AM730">
        <v>1</v>
      </c>
      <c r="AN730">
        <v>1</v>
      </c>
      <c r="AO730">
        <v>1</v>
      </c>
      <c r="AP730">
        <f t="shared" si="92"/>
        <v>1</v>
      </c>
      <c r="AQ730">
        <f t="shared" si="93"/>
        <v>1</v>
      </c>
      <c r="AR730" t="s">
        <v>7956</v>
      </c>
      <c r="AS730">
        <v>1</v>
      </c>
      <c r="AT730">
        <v>1</v>
      </c>
      <c r="AU730">
        <v>1</v>
      </c>
      <c r="AV730">
        <f t="shared" si="94"/>
        <v>1</v>
      </c>
      <c r="AW730">
        <f t="shared" si="95"/>
        <v>1</v>
      </c>
      <c r="AX730" t="s">
        <v>1708</v>
      </c>
      <c r="AY730" t="s">
        <v>1708</v>
      </c>
      <c r="AZ730" t="s">
        <v>1708</v>
      </c>
      <c r="BA730" t="s">
        <v>2454</v>
      </c>
      <c r="BB730" t="b">
        <v>0</v>
      </c>
      <c r="BC730" t="s">
        <v>2454</v>
      </c>
      <c r="BD730" t="b">
        <v>0</v>
      </c>
      <c r="BE730" t="s">
        <v>1708</v>
      </c>
      <c r="BF730">
        <v>0.66666666666666663</v>
      </c>
      <c r="BG730">
        <v>1</v>
      </c>
      <c r="BH730" t="b">
        <v>0</v>
      </c>
      <c r="BI730" t="s">
        <v>1708</v>
      </c>
      <c r="BJ730">
        <v>0.66666666666666663</v>
      </c>
      <c r="BK730">
        <v>1</v>
      </c>
      <c r="BL730" t="b">
        <v>0</v>
      </c>
      <c r="BM730" t="s">
        <v>1708</v>
      </c>
      <c r="BN730">
        <v>0.66666666666666663</v>
      </c>
      <c r="BO730">
        <v>1</v>
      </c>
      <c r="BP730" t="b">
        <v>0</v>
      </c>
      <c r="BQ730" t="s">
        <v>2454</v>
      </c>
      <c r="BR730" t="b">
        <v>0</v>
      </c>
      <c r="BS730" t="s">
        <v>2454</v>
      </c>
      <c r="BT730" t="b">
        <v>0</v>
      </c>
      <c r="BU730" t="s">
        <v>1708</v>
      </c>
      <c r="BV730">
        <v>0.66666666666666663</v>
      </c>
      <c r="BW730">
        <v>1</v>
      </c>
      <c r="BX730" t="b">
        <v>0</v>
      </c>
      <c r="BY730" t="s">
        <v>2454</v>
      </c>
      <c r="BZ730">
        <v>1</v>
      </c>
      <c r="CA730">
        <v>1</v>
      </c>
      <c r="CB730" t="b">
        <v>0</v>
      </c>
      <c r="CC730" t="s">
        <v>8300</v>
      </c>
      <c r="CD730">
        <v>0</v>
      </c>
      <c r="CE730">
        <v>0</v>
      </c>
      <c r="CF730" t="b">
        <v>1</v>
      </c>
      <c r="CG730">
        <v>496</v>
      </c>
      <c r="CH730">
        <v>1046</v>
      </c>
      <c r="CI730">
        <v>317</v>
      </c>
    </row>
    <row r="731" spans="1:87" ht="14.5" x14ac:dyDescent="0.35">
      <c r="A731">
        <v>58690</v>
      </c>
      <c r="B731" t="s">
        <v>8301</v>
      </c>
      <c r="C731">
        <v>586905</v>
      </c>
      <c r="D731" t="s">
        <v>73</v>
      </c>
      <c r="E731" t="s">
        <v>115</v>
      </c>
      <c r="F731" s="23" t="s">
        <v>11005</v>
      </c>
      <c r="G731">
        <v>3</v>
      </c>
      <c r="H731" t="s">
        <v>8302</v>
      </c>
      <c r="I731" t="s">
        <v>8303</v>
      </c>
      <c r="J731" t="s">
        <v>8303</v>
      </c>
      <c r="K731" t="s">
        <v>8304</v>
      </c>
      <c r="L731" t="s">
        <v>8304</v>
      </c>
      <c r="M731" t="s">
        <v>8304</v>
      </c>
      <c r="N731">
        <v>3478</v>
      </c>
      <c r="O731" t="s">
        <v>8305</v>
      </c>
      <c r="P731" t="s">
        <v>8306</v>
      </c>
      <c r="Q731" t="s">
        <v>8307</v>
      </c>
      <c r="R731">
        <v>828</v>
      </c>
      <c r="S731" t="s">
        <v>8308</v>
      </c>
      <c r="T731" t="s">
        <v>8309</v>
      </c>
      <c r="U731">
        <v>4105</v>
      </c>
      <c r="V731">
        <v>3998</v>
      </c>
      <c r="W731" t="s">
        <v>8304</v>
      </c>
      <c r="X731">
        <v>1</v>
      </c>
      <c r="Y731">
        <v>1</v>
      </c>
      <c r="Z731">
        <v>1</v>
      </c>
      <c r="AA731">
        <f t="shared" si="96"/>
        <v>1</v>
      </c>
      <c r="AB731">
        <f t="shared" si="89"/>
        <v>1</v>
      </c>
      <c r="AC731" t="s">
        <v>8304</v>
      </c>
      <c r="AD731">
        <v>1</v>
      </c>
      <c r="AE731">
        <v>1</v>
      </c>
      <c r="AF731">
        <v>1</v>
      </c>
      <c r="AG731">
        <f t="shared" si="90"/>
        <v>1</v>
      </c>
      <c r="AH731">
        <f t="shared" si="91"/>
        <v>1</v>
      </c>
      <c r="AI731" t="s">
        <v>8310</v>
      </c>
      <c r="AJ731" t="s">
        <v>8304</v>
      </c>
      <c r="AK731" t="s">
        <v>8304</v>
      </c>
      <c r="AL731" t="s">
        <v>8310</v>
      </c>
      <c r="AM731">
        <v>0.66666666666666663</v>
      </c>
      <c r="AN731">
        <v>1</v>
      </c>
      <c r="AO731">
        <v>1</v>
      </c>
      <c r="AP731">
        <f t="shared" si="92"/>
        <v>1</v>
      </c>
      <c r="AQ731">
        <f t="shared" si="93"/>
        <v>1</v>
      </c>
      <c r="AR731" t="s">
        <v>8304</v>
      </c>
      <c r="AS731">
        <v>1</v>
      </c>
      <c r="AT731">
        <v>1</v>
      </c>
      <c r="AU731">
        <v>1</v>
      </c>
      <c r="AV731">
        <f t="shared" si="94"/>
        <v>1</v>
      </c>
      <c r="AW731">
        <f t="shared" si="95"/>
        <v>1</v>
      </c>
      <c r="AX731" t="s">
        <v>8310</v>
      </c>
      <c r="AY731" t="s">
        <v>8310</v>
      </c>
      <c r="AZ731" t="s">
        <v>8304</v>
      </c>
      <c r="BA731" t="s">
        <v>6525</v>
      </c>
      <c r="BB731" t="b">
        <v>0</v>
      </c>
      <c r="BC731" t="s">
        <v>8304</v>
      </c>
      <c r="BD731" t="b">
        <v>0</v>
      </c>
      <c r="BE731" t="s">
        <v>6525</v>
      </c>
      <c r="BF731">
        <v>0.66666666666666663</v>
      </c>
      <c r="BG731">
        <v>1</v>
      </c>
      <c r="BH731" t="b">
        <v>0</v>
      </c>
      <c r="BI731" t="s">
        <v>6525</v>
      </c>
      <c r="BJ731">
        <v>0.66666666666666663</v>
      </c>
      <c r="BK731">
        <v>1</v>
      </c>
      <c r="BL731" t="b">
        <v>0</v>
      </c>
      <c r="BM731" t="s">
        <v>8304</v>
      </c>
      <c r="BN731">
        <v>1</v>
      </c>
      <c r="BO731">
        <v>1</v>
      </c>
      <c r="BP731" t="b">
        <v>0</v>
      </c>
      <c r="BQ731" t="s">
        <v>8304</v>
      </c>
      <c r="BR731" t="b">
        <v>0</v>
      </c>
      <c r="BS731" t="s">
        <v>8304</v>
      </c>
      <c r="BT731" t="b">
        <v>0</v>
      </c>
      <c r="BU731" t="s">
        <v>6525</v>
      </c>
      <c r="BV731">
        <v>0.66666666666666663</v>
      </c>
      <c r="BW731">
        <v>1</v>
      </c>
      <c r="BX731" t="b">
        <v>0</v>
      </c>
      <c r="BY731" t="s">
        <v>8304</v>
      </c>
      <c r="BZ731">
        <v>1</v>
      </c>
      <c r="CA731">
        <v>1</v>
      </c>
      <c r="CB731" t="b">
        <v>0</v>
      </c>
      <c r="CC731" t="s">
        <v>8304</v>
      </c>
      <c r="CD731">
        <v>1</v>
      </c>
      <c r="CE731">
        <v>1</v>
      </c>
      <c r="CF731" t="b">
        <v>0</v>
      </c>
      <c r="CG731">
        <v>608</v>
      </c>
      <c r="CH731">
        <v>3597</v>
      </c>
      <c r="CI731">
        <v>418</v>
      </c>
    </row>
    <row r="732" spans="1:87" ht="17" customHeight="1" x14ac:dyDescent="0.35">
      <c r="A732">
        <v>233840</v>
      </c>
      <c r="B732" t="s">
        <v>8311</v>
      </c>
      <c r="C732">
        <v>2338405</v>
      </c>
      <c r="D732" t="s">
        <v>73</v>
      </c>
      <c r="E732" t="s">
        <v>232</v>
      </c>
      <c r="F732" s="23" t="s">
        <v>11003</v>
      </c>
      <c r="G732">
        <v>2</v>
      </c>
      <c r="H732" t="s">
        <v>8312</v>
      </c>
      <c r="I732" t="s">
        <v>8312</v>
      </c>
      <c r="J732" t="s">
        <v>8312</v>
      </c>
      <c r="K732" t="s">
        <v>241</v>
      </c>
      <c r="L732" t="s">
        <v>241</v>
      </c>
      <c r="M732" t="s">
        <v>241</v>
      </c>
      <c r="N732">
        <v>3956</v>
      </c>
      <c r="O732" t="s">
        <v>8313</v>
      </c>
      <c r="P732" t="s">
        <v>8314</v>
      </c>
      <c r="Q732" t="s">
        <v>8315</v>
      </c>
      <c r="R732">
        <v>672</v>
      </c>
      <c r="S732" t="s">
        <v>8316</v>
      </c>
      <c r="T732" t="s">
        <v>8316</v>
      </c>
      <c r="U732">
        <v>3515</v>
      </c>
      <c r="V732">
        <v>3515</v>
      </c>
      <c r="W732" t="s">
        <v>8317</v>
      </c>
      <c r="X732">
        <v>0.66666666666666663</v>
      </c>
      <c r="Y732">
        <v>1</v>
      </c>
      <c r="Z732">
        <v>1</v>
      </c>
      <c r="AA732">
        <f t="shared" si="96"/>
        <v>1</v>
      </c>
      <c r="AB732">
        <f t="shared" si="89"/>
        <v>1</v>
      </c>
      <c r="AC732" t="s">
        <v>8317</v>
      </c>
      <c r="AD732">
        <v>0.66666666666666663</v>
      </c>
      <c r="AE732">
        <v>1</v>
      </c>
      <c r="AF732">
        <v>1</v>
      </c>
      <c r="AG732">
        <f t="shared" si="90"/>
        <v>1</v>
      </c>
      <c r="AH732">
        <f t="shared" si="91"/>
        <v>1</v>
      </c>
      <c r="AI732" t="s">
        <v>8317</v>
      </c>
      <c r="AJ732" t="s">
        <v>241</v>
      </c>
      <c r="AK732" t="s">
        <v>1241</v>
      </c>
      <c r="AL732" t="s">
        <v>8317</v>
      </c>
      <c r="AM732">
        <v>0.66666666666666663</v>
      </c>
      <c r="AN732">
        <v>1</v>
      </c>
      <c r="AO732">
        <v>1</v>
      </c>
      <c r="AP732">
        <f t="shared" si="92"/>
        <v>1</v>
      </c>
      <c r="AQ732">
        <f t="shared" si="93"/>
        <v>1</v>
      </c>
      <c r="AR732" t="s">
        <v>8317</v>
      </c>
      <c r="AS732">
        <v>0.66666666666666663</v>
      </c>
      <c r="AT732">
        <v>1</v>
      </c>
      <c r="AU732">
        <v>1</v>
      </c>
      <c r="AV732">
        <f t="shared" si="94"/>
        <v>1</v>
      </c>
      <c r="AW732">
        <f t="shared" si="95"/>
        <v>1</v>
      </c>
      <c r="AX732" t="s">
        <v>8317</v>
      </c>
      <c r="AY732" t="s">
        <v>2840</v>
      </c>
      <c r="AZ732" t="s">
        <v>726</v>
      </c>
      <c r="BA732" t="s">
        <v>8317</v>
      </c>
      <c r="BB732" t="b">
        <v>0</v>
      </c>
      <c r="BC732" t="s">
        <v>8317</v>
      </c>
      <c r="BD732" t="b">
        <v>0</v>
      </c>
      <c r="BE732" t="s">
        <v>8317</v>
      </c>
      <c r="BF732">
        <v>0.66666666666666663</v>
      </c>
      <c r="BG732">
        <v>1</v>
      </c>
      <c r="BH732" t="b">
        <v>0</v>
      </c>
      <c r="BI732" t="s">
        <v>2840</v>
      </c>
      <c r="BJ732">
        <v>0</v>
      </c>
      <c r="BK732">
        <v>0</v>
      </c>
      <c r="BL732" t="b">
        <v>0</v>
      </c>
      <c r="BM732" t="s">
        <v>729</v>
      </c>
      <c r="BN732">
        <v>0</v>
      </c>
      <c r="BO732">
        <v>0</v>
      </c>
      <c r="BP732" t="b">
        <v>0</v>
      </c>
      <c r="BQ732" t="s">
        <v>8317</v>
      </c>
      <c r="BR732" t="b">
        <v>0</v>
      </c>
      <c r="BS732" t="s">
        <v>8317</v>
      </c>
      <c r="BT732" t="b">
        <v>0</v>
      </c>
      <c r="BU732" t="s">
        <v>8317</v>
      </c>
      <c r="BV732">
        <v>0.66666666666666663</v>
      </c>
      <c r="BW732">
        <v>1</v>
      </c>
      <c r="BX732" t="b">
        <v>0</v>
      </c>
      <c r="BY732" t="s">
        <v>241</v>
      </c>
      <c r="BZ732">
        <v>1</v>
      </c>
      <c r="CA732">
        <v>1</v>
      </c>
      <c r="CB732" t="b">
        <v>0</v>
      </c>
      <c r="CC732" t="s">
        <v>1241</v>
      </c>
      <c r="CD732">
        <v>0</v>
      </c>
      <c r="CE732">
        <v>0</v>
      </c>
      <c r="CF732" t="b">
        <v>0</v>
      </c>
      <c r="CG732">
        <v>607</v>
      </c>
      <c r="CH732">
        <v>3114</v>
      </c>
      <c r="CI732">
        <v>262</v>
      </c>
    </row>
    <row r="733" spans="1:87" ht="14.5" x14ac:dyDescent="0.35">
      <c r="A733">
        <v>172006</v>
      </c>
      <c r="B733" t="s">
        <v>8318</v>
      </c>
      <c r="C733">
        <v>1720065</v>
      </c>
      <c r="D733" t="s">
        <v>73</v>
      </c>
      <c r="E733" t="s">
        <v>115</v>
      </c>
      <c r="F733" s="23" t="s">
        <v>11005</v>
      </c>
      <c r="G733">
        <v>2</v>
      </c>
      <c r="H733" t="s">
        <v>8319</v>
      </c>
      <c r="I733" t="s">
        <v>8320</v>
      </c>
      <c r="J733" t="s">
        <v>8319</v>
      </c>
      <c r="K733" t="s">
        <v>8321</v>
      </c>
      <c r="L733" t="s">
        <v>8321</v>
      </c>
      <c r="M733" t="s">
        <v>8321</v>
      </c>
      <c r="N733">
        <v>1215</v>
      </c>
      <c r="O733" t="s">
        <v>8322</v>
      </c>
      <c r="P733" t="s">
        <v>8323</v>
      </c>
      <c r="Q733" t="s">
        <v>8324</v>
      </c>
      <c r="R733">
        <v>579</v>
      </c>
      <c r="S733" t="s">
        <v>8325</v>
      </c>
      <c r="T733" t="s">
        <v>8326</v>
      </c>
      <c r="U733">
        <v>4596</v>
      </c>
      <c r="V733">
        <v>3966</v>
      </c>
      <c r="W733" t="s">
        <v>8321</v>
      </c>
      <c r="X733">
        <v>1</v>
      </c>
      <c r="Y733">
        <v>1</v>
      </c>
      <c r="Z733">
        <v>1</v>
      </c>
      <c r="AA733">
        <f t="shared" si="96"/>
        <v>1</v>
      </c>
      <c r="AB733">
        <f t="shared" si="89"/>
        <v>1</v>
      </c>
      <c r="AC733" t="s">
        <v>8321</v>
      </c>
      <c r="AD733">
        <v>1</v>
      </c>
      <c r="AE733">
        <v>1</v>
      </c>
      <c r="AF733">
        <v>1</v>
      </c>
      <c r="AG733">
        <f t="shared" si="90"/>
        <v>1</v>
      </c>
      <c r="AH733">
        <f t="shared" si="91"/>
        <v>1</v>
      </c>
      <c r="AI733" t="s">
        <v>8321</v>
      </c>
      <c r="AJ733" t="s">
        <v>8327</v>
      </c>
      <c r="AK733" t="s">
        <v>8321</v>
      </c>
      <c r="AL733" t="s">
        <v>8321</v>
      </c>
      <c r="AM733">
        <v>1</v>
      </c>
      <c r="AN733">
        <v>1</v>
      </c>
      <c r="AO733">
        <v>1</v>
      </c>
      <c r="AP733">
        <f t="shared" si="92"/>
        <v>1</v>
      </c>
      <c r="AQ733">
        <f t="shared" si="93"/>
        <v>1</v>
      </c>
      <c r="AR733" t="s">
        <v>8321</v>
      </c>
      <c r="AS733">
        <v>1</v>
      </c>
      <c r="AT733">
        <v>1</v>
      </c>
      <c r="AU733">
        <v>1</v>
      </c>
      <c r="AV733">
        <f t="shared" si="94"/>
        <v>1</v>
      </c>
      <c r="AW733">
        <f t="shared" si="95"/>
        <v>1</v>
      </c>
      <c r="AX733" t="s">
        <v>8321</v>
      </c>
      <c r="AY733" t="s">
        <v>8328</v>
      </c>
      <c r="AZ733" t="s">
        <v>6230</v>
      </c>
      <c r="BA733" t="s">
        <v>8321</v>
      </c>
      <c r="BB733" t="b">
        <v>0</v>
      </c>
      <c r="BC733" t="s">
        <v>8321</v>
      </c>
      <c r="BD733" t="b">
        <v>0</v>
      </c>
      <c r="BE733" t="s">
        <v>8321</v>
      </c>
      <c r="BF733">
        <v>1</v>
      </c>
      <c r="BG733">
        <v>1</v>
      </c>
      <c r="BH733" t="b">
        <v>0</v>
      </c>
      <c r="BI733" t="s">
        <v>8329</v>
      </c>
      <c r="BJ733">
        <v>0</v>
      </c>
      <c r="BK733">
        <v>0</v>
      </c>
      <c r="BL733" t="b">
        <v>0</v>
      </c>
      <c r="BM733" t="s">
        <v>6230</v>
      </c>
      <c r="BN733">
        <v>0</v>
      </c>
      <c r="BO733">
        <v>0</v>
      </c>
      <c r="BP733" t="b">
        <v>0</v>
      </c>
      <c r="BQ733" t="s">
        <v>8321</v>
      </c>
      <c r="BR733" t="b">
        <v>0</v>
      </c>
      <c r="BS733" t="s">
        <v>8321</v>
      </c>
      <c r="BT733" t="b">
        <v>0</v>
      </c>
      <c r="BU733" t="s">
        <v>8321</v>
      </c>
      <c r="BV733">
        <v>1</v>
      </c>
      <c r="BW733">
        <v>1</v>
      </c>
      <c r="BX733" t="b">
        <v>0</v>
      </c>
      <c r="BY733" t="s">
        <v>8330</v>
      </c>
      <c r="BZ733">
        <v>0.66666666666666663</v>
      </c>
      <c r="CA733">
        <v>1</v>
      </c>
      <c r="CB733" t="b">
        <v>0</v>
      </c>
      <c r="CC733" t="s">
        <v>8321</v>
      </c>
      <c r="CD733">
        <v>1</v>
      </c>
      <c r="CE733">
        <v>1</v>
      </c>
      <c r="CF733" t="b">
        <v>0</v>
      </c>
      <c r="CG733">
        <v>516</v>
      </c>
      <c r="CH733">
        <v>3655</v>
      </c>
      <c r="CI733">
        <v>259</v>
      </c>
    </row>
    <row r="734" spans="1:87" ht="14.5" x14ac:dyDescent="0.35">
      <c r="A734">
        <v>558917</v>
      </c>
      <c r="B734" t="s">
        <v>8331</v>
      </c>
      <c r="C734">
        <v>5589175</v>
      </c>
      <c r="D734" t="s">
        <v>73</v>
      </c>
      <c r="E734" t="s">
        <v>232</v>
      </c>
      <c r="F734" s="23" t="s">
        <v>11003</v>
      </c>
      <c r="G734">
        <v>3</v>
      </c>
      <c r="H734" t="s">
        <v>8332</v>
      </c>
      <c r="I734" t="s">
        <v>8333</v>
      </c>
      <c r="J734" t="s">
        <v>8333</v>
      </c>
      <c r="K734" t="s">
        <v>348</v>
      </c>
      <c r="L734" t="s">
        <v>348</v>
      </c>
      <c r="M734" t="s">
        <v>8334</v>
      </c>
      <c r="N734">
        <v>4888</v>
      </c>
      <c r="O734" t="s">
        <v>8335</v>
      </c>
      <c r="P734" t="s">
        <v>8336</v>
      </c>
      <c r="Q734" t="s">
        <v>8337</v>
      </c>
      <c r="R734">
        <v>1468</v>
      </c>
      <c r="S734" t="s">
        <v>8338</v>
      </c>
      <c r="T734" t="s">
        <v>8339</v>
      </c>
      <c r="U734">
        <v>5968</v>
      </c>
      <c r="V734">
        <v>3972</v>
      </c>
      <c r="W734" t="s">
        <v>348</v>
      </c>
      <c r="X734">
        <v>1</v>
      </c>
      <c r="Y734">
        <v>1</v>
      </c>
      <c r="Z734">
        <v>1</v>
      </c>
      <c r="AA734">
        <f t="shared" si="96"/>
        <v>1</v>
      </c>
      <c r="AB734">
        <f t="shared" si="89"/>
        <v>1</v>
      </c>
      <c r="AC734" t="s">
        <v>348</v>
      </c>
      <c r="AD734">
        <v>1</v>
      </c>
      <c r="AE734">
        <v>1</v>
      </c>
      <c r="AF734">
        <v>1</v>
      </c>
      <c r="AG734">
        <f t="shared" si="90"/>
        <v>1</v>
      </c>
      <c r="AH734">
        <f t="shared" si="91"/>
        <v>1</v>
      </c>
      <c r="AI734" t="s">
        <v>348</v>
      </c>
      <c r="AJ734" t="s">
        <v>348</v>
      </c>
      <c r="AK734" t="s">
        <v>348</v>
      </c>
      <c r="AL734" t="s">
        <v>348</v>
      </c>
      <c r="AM734">
        <v>1</v>
      </c>
      <c r="AN734">
        <v>1</v>
      </c>
      <c r="AO734">
        <v>1</v>
      </c>
      <c r="AP734">
        <f t="shared" si="92"/>
        <v>1</v>
      </c>
      <c r="AQ734">
        <f t="shared" si="93"/>
        <v>1</v>
      </c>
      <c r="AR734" t="s">
        <v>348</v>
      </c>
      <c r="AS734">
        <v>1</v>
      </c>
      <c r="AT734">
        <v>1</v>
      </c>
      <c r="AU734">
        <v>1</v>
      </c>
      <c r="AV734">
        <f t="shared" si="94"/>
        <v>1</v>
      </c>
      <c r="AW734">
        <f t="shared" si="95"/>
        <v>1</v>
      </c>
      <c r="AX734" t="s">
        <v>348</v>
      </c>
      <c r="AY734" t="s">
        <v>348</v>
      </c>
      <c r="AZ734" t="s">
        <v>348</v>
      </c>
      <c r="BA734" t="s">
        <v>348</v>
      </c>
      <c r="BB734" t="b">
        <v>0</v>
      </c>
      <c r="BC734" t="s">
        <v>348</v>
      </c>
      <c r="BD734" t="b">
        <v>0</v>
      </c>
      <c r="BE734" t="s">
        <v>348</v>
      </c>
      <c r="BF734">
        <v>1</v>
      </c>
      <c r="BG734">
        <v>1</v>
      </c>
      <c r="BH734" t="b">
        <v>0</v>
      </c>
      <c r="BI734" t="s">
        <v>348</v>
      </c>
      <c r="BJ734">
        <v>1</v>
      </c>
      <c r="BK734">
        <v>1</v>
      </c>
      <c r="BL734" t="b">
        <v>0</v>
      </c>
      <c r="BM734" t="s">
        <v>348</v>
      </c>
      <c r="BN734">
        <v>1</v>
      </c>
      <c r="BO734">
        <v>1</v>
      </c>
      <c r="BP734" t="b">
        <v>0</v>
      </c>
      <c r="BQ734" t="s">
        <v>348</v>
      </c>
      <c r="BR734" t="b">
        <v>0</v>
      </c>
      <c r="BS734" t="s">
        <v>348</v>
      </c>
      <c r="BT734" t="b">
        <v>0</v>
      </c>
      <c r="BU734" t="s">
        <v>348</v>
      </c>
      <c r="BV734">
        <v>1</v>
      </c>
      <c r="BW734">
        <v>1</v>
      </c>
      <c r="BX734" t="b">
        <v>0</v>
      </c>
      <c r="BY734" t="s">
        <v>348</v>
      </c>
      <c r="BZ734">
        <v>1</v>
      </c>
      <c r="CA734">
        <v>1</v>
      </c>
      <c r="CB734" t="b">
        <v>0</v>
      </c>
      <c r="CC734" t="s">
        <v>348</v>
      </c>
      <c r="CD734">
        <v>1</v>
      </c>
      <c r="CE734">
        <v>1</v>
      </c>
      <c r="CF734" t="b">
        <v>0</v>
      </c>
      <c r="CG734">
        <v>573</v>
      </c>
      <c r="CH734">
        <v>3611</v>
      </c>
      <c r="CI734">
        <v>1098</v>
      </c>
    </row>
    <row r="735" spans="1:87" ht="14.5" x14ac:dyDescent="0.35">
      <c r="A735">
        <v>518604</v>
      </c>
      <c r="B735" t="s">
        <v>8340</v>
      </c>
      <c r="C735">
        <v>5186045</v>
      </c>
      <c r="D735" t="s">
        <v>73</v>
      </c>
      <c r="E735" t="s">
        <v>74</v>
      </c>
      <c r="F735" s="23" t="s">
        <v>10996</v>
      </c>
      <c r="G735">
        <v>3</v>
      </c>
      <c r="H735" t="s">
        <v>8341</v>
      </c>
      <c r="I735" t="s">
        <v>8342</v>
      </c>
      <c r="J735" t="s">
        <v>8342</v>
      </c>
      <c r="K735" t="s">
        <v>8343</v>
      </c>
      <c r="L735" t="s">
        <v>8343</v>
      </c>
      <c r="M735" t="s">
        <v>8343</v>
      </c>
      <c r="N735">
        <v>1544</v>
      </c>
      <c r="O735" t="s">
        <v>8344</v>
      </c>
      <c r="P735" t="s">
        <v>8345</v>
      </c>
      <c r="Q735" t="s">
        <v>8346</v>
      </c>
      <c r="R735">
        <v>666</v>
      </c>
      <c r="S735" t="s">
        <v>8347</v>
      </c>
      <c r="T735" t="s">
        <v>8347</v>
      </c>
      <c r="U735">
        <v>1405</v>
      </c>
      <c r="V735">
        <v>1405</v>
      </c>
      <c r="W735" t="s">
        <v>8343</v>
      </c>
      <c r="X735">
        <v>1</v>
      </c>
      <c r="Y735">
        <v>1</v>
      </c>
      <c r="Z735">
        <v>1</v>
      </c>
      <c r="AA735">
        <f t="shared" si="96"/>
        <v>1</v>
      </c>
      <c r="AB735">
        <f t="shared" si="89"/>
        <v>1</v>
      </c>
      <c r="AC735" t="s">
        <v>8343</v>
      </c>
      <c r="AD735">
        <v>1</v>
      </c>
      <c r="AE735">
        <v>1</v>
      </c>
      <c r="AF735">
        <v>1</v>
      </c>
      <c r="AG735">
        <f t="shared" si="90"/>
        <v>1</v>
      </c>
      <c r="AH735">
        <f t="shared" si="91"/>
        <v>1</v>
      </c>
      <c r="AI735" t="s">
        <v>8343</v>
      </c>
      <c r="AJ735" t="s">
        <v>8348</v>
      </c>
      <c r="AK735" t="s">
        <v>8343</v>
      </c>
      <c r="AL735" t="s">
        <v>8343</v>
      </c>
      <c r="AM735">
        <v>1</v>
      </c>
      <c r="AN735">
        <v>1</v>
      </c>
      <c r="AO735">
        <v>1</v>
      </c>
      <c r="AP735">
        <f t="shared" si="92"/>
        <v>1</v>
      </c>
      <c r="AQ735">
        <f t="shared" si="93"/>
        <v>1</v>
      </c>
      <c r="AR735" t="s">
        <v>8343</v>
      </c>
      <c r="AS735">
        <v>1</v>
      </c>
      <c r="AT735">
        <v>1</v>
      </c>
      <c r="AU735">
        <v>1</v>
      </c>
      <c r="AV735">
        <f t="shared" si="94"/>
        <v>1</v>
      </c>
      <c r="AW735">
        <f t="shared" si="95"/>
        <v>1</v>
      </c>
      <c r="AX735" t="s">
        <v>8343</v>
      </c>
      <c r="AY735" t="s">
        <v>8343</v>
      </c>
      <c r="AZ735" t="s">
        <v>8343</v>
      </c>
      <c r="BA735" t="s">
        <v>8349</v>
      </c>
      <c r="BB735" t="b">
        <v>0</v>
      </c>
      <c r="BC735" t="s">
        <v>8349</v>
      </c>
      <c r="BD735" t="b">
        <v>0</v>
      </c>
      <c r="BE735" t="s">
        <v>8349</v>
      </c>
      <c r="BF735">
        <v>1</v>
      </c>
      <c r="BG735">
        <v>1</v>
      </c>
      <c r="BH735" t="b">
        <v>0</v>
      </c>
      <c r="BI735" t="s">
        <v>8349</v>
      </c>
      <c r="BJ735">
        <v>1</v>
      </c>
      <c r="BK735">
        <v>1</v>
      </c>
      <c r="BL735" t="b">
        <v>0</v>
      </c>
      <c r="BM735" t="s">
        <v>8349</v>
      </c>
      <c r="BN735">
        <v>1</v>
      </c>
      <c r="BO735">
        <v>1</v>
      </c>
      <c r="BP735" t="b">
        <v>0</v>
      </c>
      <c r="BQ735" t="s">
        <v>8349</v>
      </c>
      <c r="BR735" t="b">
        <v>0</v>
      </c>
      <c r="BS735" t="s">
        <v>8349</v>
      </c>
      <c r="BT735" t="b">
        <v>0</v>
      </c>
      <c r="BU735" t="s">
        <v>8349</v>
      </c>
      <c r="BV735">
        <v>1</v>
      </c>
      <c r="BW735">
        <v>1</v>
      </c>
      <c r="BX735" t="b">
        <v>0</v>
      </c>
      <c r="BY735" t="s">
        <v>8350</v>
      </c>
      <c r="BZ735">
        <v>0</v>
      </c>
      <c r="CA735">
        <v>0</v>
      </c>
      <c r="CB735" t="b">
        <v>0</v>
      </c>
      <c r="CC735" t="s">
        <v>8349</v>
      </c>
      <c r="CD735">
        <v>1</v>
      </c>
      <c r="CE735">
        <v>1</v>
      </c>
      <c r="CF735" t="b">
        <v>0</v>
      </c>
      <c r="CG735">
        <v>605</v>
      </c>
      <c r="CH735">
        <v>1006</v>
      </c>
      <c r="CI735">
        <v>258</v>
      </c>
    </row>
    <row r="736" spans="1:87" ht="14.5" x14ac:dyDescent="0.35">
      <c r="A736">
        <v>112160</v>
      </c>
      <c r="B736" t="s">
        <v>8351</v>
      </c>
      <c r="C736">
        <v>1121605</v>
      </c>
      <c r="D736" t="s">
        <v>73</v>
      </c>
      <c r="E736" t="s">
        <v>115</v>
      </c>
      <c r="F736" s="23" t="s">
        <v>11005</v>
      </c>
      <c r="G736">
        <v>2</v>
      </c>
      <c r="H736" t="s">
        <v>8352</v>
      </c>
      <c r="I736" t="s">
        <v>8353</v>
      </c>
      <c r="J736" t="s">
        <v>8353</v>
      </c>
      <c r="K736" t="s">
        <v>8354</v>
      </c>
      <c r="L736" t="s">
        <v>8354</v>
      </c>
      <c r="M736" t="s">
        <v>8354</v>
      </c>
      <c r="N736">
        <v>2068</v>
      </c>
      <c r="O736" t="s">
        <v>8355</v>
      </c>
      <c r="P736" t="s">
        <v>8356</v>
      </c>
      <c r="Q736" t="s">
        <v>8357</v>
      </c>
      <c r="R736">
        <v>781</v>
      </c>
      <c r="S736" t="s">
        <v>8358</v>
      </c>
      <c r="T736" t="s">
        <v>8358</v>
      </c>
      <c r="U736">
        <v>2409</v>
      </c>
      <c r="V736">
        <v>2409</v>
      </c>
      <c r="W736" t="s">
        <v>8354</v>
      </c>
      <c r="X736">
        <v>1</v>
      </c>
      <c r="Y736">
        <v>1</v>
      </c>
      <c r="Z736">
        <v>1</v>
      </c>
      <c r="AA736">
        <f t="shared" si="96"/>
        <v>1</v>
      </c>
      <c r="AB736">
        <f t="shared" si="89"/>
        <v>1</v>
      </c>
      <c r="AC736" t="s">
        <v>8354</v>
      </c>
      <c r="AD736">
        <v>1</v>
      </c>
      <c r="AE736">
        <v>1</v>
      </c>
      <c r="AF736">
        <v>1</v>
      </c>
      <c r="AG736">
        <f t="shared" si="90"/>
        <v>1</v>
      </c>
      <c r="AH736">
        <f t="shared" si="91"/>
        <v>1</v>
      </c>
      <c r="AI736" t="s">
        <v>8354</v>
      </c>
      <c r="AJ736" t="s">
        <v>8359</v>
      </c>
      <c r="AK736" t="s">
        <v>8360</v>
      </c>
      <c r="AL736" t="s">
        <v>8354</v>
      </c>
      <c r="AM736">
        <v>1</v>
      </c>
      <c r="AN736">
        <v>1</v>
      </c>
      <c r="AO736">
        <v>1</v>
      </c>
      <c r="AP736">
        <f t="shared" si="92"/>
        <v>1</v>
      </c>
      <c r="AQ736">
        <f t="shared" si="93"/>
        <v>1</v>
      </c>
      <c r="AR736" t="s">
        <v>8354</v>
      </c>
      <c r="AS736">
        <v>1</v>
      </c>
      <c r="AT736">
        <v>1</v>
      </c>
      <c r="AU736">
        <v>1</v>
      </c>
      <c r="AV736">
        <f t="shared" si="94"/>
        <v>1</v>
      </c>
      <c r="AW736">
        <f t="shared" si="95"/>
        <v>1</v>
      </c>
      <c r="AX736" t="s">
        <v>8361</v>
      </c>
      <c r="AY736" t="s">
        <v>8361</v>
      </c>
      <c r="AZ736" t="s">
        <v>8354</v>
      </c>
      <c r="BA736" t="s">
        <v>8362</v>
      </c>
      <c r="BB736" t="b">
        <v>0</v>
      </c>
      <c r="BC736" t="s">
        <v>8362</v>
      </c>
      <c r="BD736" t="b">
        <v>0</v>
      </c>
      <c r="BE736" t="s">
        <v>8363</v>
      </c>
      <c r="BF736">
        <v>0</v>
      </c>
      <c r="BG736">
        <v>0</v>
      </c>
      <c r="BH736" t="b">
        <v>1</v>
      </c>
      <c r="BI736" t="s">
        <v>8363</v>
      </c>
      <c r="BJ736">
        <v>0</v>
      </c>
      <c r="BK736">
        <v>0</v>
      </c>
      <c r="BL736" t="b">
        <v>1</v>
      </c>
      <c r="BM736" t="s">
        <v>8362</v>
      </c>
      <c r="BN736">
        <v>1</v>
      </c>
      <c r="BO736">
        <v>1</v>
      </c>
      <c r="BP736" t="b">
        <v>0</v>
      </c>
      <c r="BQ736" t="s">
        <v>8362</v>
      </c>
      <c r="BR736" t="b">
        <v>0</v>
      </c>
      <c r="BS736" t="s">
        <v>8362</v>
      </c>
      <c r="BT736" t="b">
        <v>0</v>
      </c>
      <c r="BU736" t="s">
        <v>8362</v>
      </c>
      <c r="BV736">
        <v>1</v>
      </c>
      <c r="BW736">
        <v>1</v>
      </c>
      <c r="BX736" t="b">
        <v>0</v>
      </c>
      <c r="BY736" t="s">
        <v>8359</v>
      </c>
      <c r="BZ736">
        <v>0</v>
      </c>
      <c r="CA736">
        <v>0</v>
      </c>
      <c r="CB736" t="b">
        <v>0</v>
      </c>
      <c r="CC736" t="s">
        <v>8360</v>
      </c>
      <c r="CD736">
        <v>0</v>
      </c>
      <c r="CE736">
        <v>0</v>
      </c>
      <c r="CF736" t="b">
        <v>1</v>
      </c>
      <c r="CG736">
        <v>612</v>
      </c>
      <c r="CH736">
        <v>2008</v>
      </c>
      <c r="CI736">
        <v>371</v>
      </c>
    </row>
    <row r="737" spans="1:87" ht="14.5" x14ac:dyDescent="0.35">
      <c r="A737">
        <v>401037</v>
      </c>
      <c r="B737" t="s">
        <v>8364</v>
      </c>
      <c r="C737">
        <v>4010375</v>
      </c>
      <c r="D737" t="s">
        <v>73</v>
      </c>
      <c r="E737" t="s">
        <v>222</v>
      </c>
      <c r="F737" s="23" t="s">
        <v>11006</v>
      </c>
      <c r="G737">
        <v>4</v>
      </c>
      <c r="H737" t="s">
        <v>8365</v>
      </c>
      <c r="I737" t="s">
        <v>8366</v>
      </c>
      <c r="J737" t="s">
        <v>8366</v>
      </c>
      <c r="K737" t="s">
        <v>1581</v>
      </c>
      <c r="L737" t="s">
        <v>1581</v>
      </c>
      <c r="M737" t="s">
        <v>1582</v>
      </c>
      <c r="N737">
        <v>4526</v>
      </c>
      <c r="O737" t="s">
        <v>8367</v>
      </c>
      <c r="P737" t="s">
        <v>8368</v>
      </c>
      <c r="R737">
        <v>553</v>
      </c>
      <c r="S737" t="s">
        <v>8369</v>
      </c>
      <c r="T737" t="s">
        <v>8369</v>
      </c>
      <c r="U737">
        <v>1302</v>
      </c>
      <c r="V737">
        <v>1302</v>
      </c>
      <c r="W737" t="s">
        <v>1581</v>
      </c>
      <c r="X737">
        <v>1</v>
      </c>
      <c r="Y737">
        <v>1</v>
      </c>
      <c r="Z737">
        <v>1</v>
      </c>
      <c r="AA737">
        <f t="shared" si="96"/>
        <v>1</v>
      </c>
      <c r="AB737">
        <f t="shared" si="89"/>
        <v>1</v>
      </c>
      <c r="AC737" t="s">
        <v>1581</v>
      </c>
      <c r="AD737">
        <v>1</v>
      </c>
      <c r="AE737">
        <v>1</v>
      </c>
      <c r="AF737">
        <v>1</v>
      </c>
      <c r="AG737">
        <f t="shared" si="90"/>
        <v>1</v>
      </c>
      <c r="AH737">
        <f t="shared" si="91"/>
        <v>1</v>
      </c>
      <c r="AI737" t="s">
        <v>8370</v>
      </c>
      <c r="AJ737" t="s">
        <v>2590</v>
      </c>
      <c r="AK737" t="s">
        <v>6791</v>
      </c>
      <c r="AL737" t="s">
        <v>1581</v>
      </c>
      <c r="AM737">
        <v>1</v>
      </c>
      <c r="AN737">
        <v>1</v>
      </c>
      <c r="AO737">
        <v>1</v>
      </c>
      <c r="AP737">
        <f t="shared" si="92"/>
        <v>1</v>
      </c>
      <c r="AQ737">
        <f t="shared" si="93"/>
        <v>1</v>
      </c>
      <c r="AR737" t="s">
        <v>1581</v>
      </c>
      <c r="AS737">
        <v>1</v>
      </c>
      <c r="AT737">
        <v>1</v>
      </c>
      <c r="AU737">
        <v>1</v>
      </c>
      <c r="AV737">
        <f t="shared" si="94"/>
        <v>1</v>
      </c>
      <c r="AW737">
        <f t="shared" si="95"/>
        <v>1</v>
      </c>
      <c r="AX737" t="s">
        <v>8371</v>
      </c>
      <c r="AY737" t="s">
        <v>1581</v>
      </c>
      <c r="AZ737" t="s">
        <v>2033</v>
      </c>
      <c r="BA737" t="s">
        <v>1588</v>
      </c>
      <c r="BB737" t="b">
        <v>0</v>
      </c>
      <c r="BC737" t="s">
        <v>1588</v>
      </c>
      <c r="BD737" t="b">
        <v>0</v>
      </c>
      <c r="BE737" t="s">
        <v>8372</v>
      </c>
      <c r="BF737">
        <v>0</v>
      </c>
      <c r="BG737">
        <v>0</v>
      </c>
      <c r="BH737" t="b">
        <v>0</v>
      </c>
      <c r="BI737" t="s">
        <v>1588</v>
      </c>
      <c r="BJ737">
        <v>1</v>
      </c>
      <c r="BK737">
        <v>1</v>
      </c>
      <c r="BL737" t="b">
        <v>0</v>
      </c>
      <c r="BM737" t="s">
        <v>2033</v>
      </c>
      <c r="BN737">
        <v>0</v>
      </c>
      <c r="BO737">
        <v>0</v>
      </c>
      <c r="BP737" t="b">
        <v>0</v>
      </c>
      <c r="BQ737" t="s">
        <v>1588</v>
      </c>
      <c r="BR737" t="b">
        <v>0</v>
      </c>
      <c r="BS737" t="s">
        <v>1588</v>
      </c>
      <c r="BT737" t="b">
        <v>0</v>
      </c>
      <c r="BU737" t="s">
        <v>4602</v>
      </c>
      <c r="BV737">
        <v>0</v>
      </c>
      <c r="BW737">
        <v>0</v>
      </c>
      <c r="BX737" t="b">
        <v>0</v>
      </c>
      <c r="BY737" t="s">
        <v>2590</v>
      </c>
      <c r="BZ737">
        <v>0.66666666666666663</v>
      </c>
      <c r="CA737">
        <v>1</v>
      </c>
      <c r="CB737" t="b">
        <v>0</v>
      </c>
      <c r="CC737" t="s">
        <v>6791</v>
      </c>
      <c r="CD737">
        <v>0</v>
      </c>
      <c r="CE737">
        <v>0</v>
      </c>
      <c r="CF737" t="b">
        <v>0</v>
      </c>
      <c r="CG737">
        <v>541</v>
      </c>
      <c r="CH737">
        <v>966</v>
      </c>
      <c r="CI737">
        <v>209</v>
      </c>
    </row>
    <row r="738" spans="1:87" ht="14.5" x14ac:dyDescent="0.35">
      <c r="A738">
        <v>470318</v>
      </c>
      <c r="B738" t="s">
        <v>8373</v>
      </c>
      <c r="C738">
        <v>4703185</v>
      </c>
      <c r="D738" t="s">
        <v>73</v>
      </c>
      <c r="E738" t="s">
        <v>232</v>
      </c>
      <c r="F738" s="23" t="s">
        <v>11003</v>
      </c>
      <c r="G738">
        <v>3</v>
      </c>
      <c r="H738" t="s">
        <v>8374</v>
      </c>
      <c r="I738" t="s">
        <v>8375</v>
      </c>
      <c r="J738" t="s">
        <v>8375</v>
      </c>
      <c r="K738" t="s">
        <v>534</v>
      </c>
      <c r="L738" t="s">
        <v>534</v>
      </c>
      <c r="M738" t="s">
        <v>534</v>
      </c>
      <c r="N738">
        <v>2211</v>
      </c>
      <c r="O738" t="s">
        <v>8376</v>
      </c>
      <c r="P738" t="s">
        <v>8377</v>
      </c>
      <c r="Q738" t="s">
        <v>8378</v>
      </c>
      <c r="R738">
        <v>642</v>
      </c>
      <c r="S738" t="s">
        <v>8379</v>
      </c>
      <c r="T738" t="s">
        <v>8380</v>
      </c>
      <c r="U738">
        <v>5884</v>
      </c>
      <c r="V738">
        <v>3957</v>
      </c>
      <c r="W738" t="s">
        <v>1244</v>
      </c>
      <c r="X738">
        <v>1</v>
      </c>
      <c r="Y738">
        <v>1</v>
      </c>
      <c r="Z738">
        <v>1</v>
      </c>
      <c r="AA738">
        <f t="shared" si="96"/>
        <v>1</v>
      </c>
      <c r="AB738">
        <f t="shared" si="89"/>
        <v>1</v>
      </c>
      <c r="AC738" t="s">
        <v>1244</v>
      </c>
      <c r="AD738">
        <v>1</v>
      </c>
      <c r="AE738">
        <v>1</v>
      </c>
      <c r="AF738">
        <v>1</v>
      </c>
      <c r="AG738">
        <f t="shared" si="90"/>
        <v>1</v>
      </c>
      <c r="AH738">
        <f t="shared" si="91"/>
        <v>1</v>
      </c>
      <c r="AI738" t="s">
        <v>1244</v>
      </c>
      <c r="AJ738" t="s">
        <v>8381</v>
      </c>
      <c r="AK738" t="s">
        <v>6831</v>
      </c>
      <c r="AL738" t="s">
        <v>1244</v>
      </c>
      <c r="AM738">
        <v>1</v>
      </c>
      <c r="AN738">
        <v>1</v>
      </c>
      <c r="AO738">
        <v>1</v>
      </c>
      <c r="AP738">
        <f t="shared" si="92"/>
        <v>1</v>
      </c>
      <c r="AQ738">
        <f t="shared" si="93"/>
        <v>1</v>
      </c>
      <c r="AR738" t="s">
        <v>1244</v>
      </c>
      <c r="AS738">
        <v>1</v>
      </c>
      <c r="AT738">
        <v>1</v>
      </c>
      <c r="AU738">
        <v>1</v>
      </c>
      <c r="AV738">
        <f t="shared" si="94"/>
        <v>1</v>
      </c>
      <c r="AW738">
        <f t="shared" si="95"/>
        <v>1</v>
      </c>
      <c r="AX738" t="s">
        <v>1244</v>
      </c>
      <c r="AY738" t="s">
        <v>1244</v>
      </c>
      <c r="AZ738" t="s">
        <v>1312</v>
      </c>
      <c r="BA738" t="s">
        <v>534</v>
      </c>
      <c r="BB738" t="b">
        <v>0</v>
      </c>
      <c r="BC738" t="s">
        <v>534</v>
      </c>
      <c r="BD738" t="b">
        <v>0</v>
      </c>
      <c r="BE738" t="s">
        <v>534</v>
      </c>
      <c r="BF738">
        <v>1</v>
      </c>
      <c r="BG738">
        <v>1</v>
      </c>
      <c r="BH738" t="b">
        <v>0</v>
      </c>
      <c r="BI738" t="s">
        <v>534</v>
      </c>
      <c r="BJ738">
        <v>1</v>
      </c>
      <c r="BK738">
        <v>1</v>
      </c>
      <c r="BL738" t="b">
        <v>0</v>
      </c>
      <c r="BM738" t="s">
        <v>540</v>
      </c>
      <c r="BN738">
        <v>0</v>
      </c>
      <c r="BO738">
        <v>0</v>
      </c>
      <c r="BP738" t="b">
        <v>0</v>
      </c>
      <c r="BQ738" t="s">
        <v>534</v>
      </c>
      <c r="BR738" t="b">
        <v>0</v>
      </c>
      <c r="BS738" t="s">
        <v>534</v>
      </c>
      <c r="BT738" t="b">
        <v>0</v>
      </c>
      <c r="BU738" t="s">
        <v>534</v>
      </c>
      <c r="BV738">
        <v>1</v>
      </c>
      <c r="BW738">
        <v>1</v>
      </c>
      <c r="BX738" t="b">
        <v>0</v>
      </c>
      <c r="BY738" t="s">
        <v>6605</v>
      </c>
      <c r="BZ738">
        <v>0</v>
      </c>
      <c r="CA738">
        <v>0</v>
      </c>
      <c r="CB738" t="b">
        <v>0</v>
      </c>
      <c r="CC738" t="s">
        <v>6831</v>
      </c>
      <c r="CD738">
        <v>0</v>
      </c>
      <c r="CE738">
        <v>0</v>
      </c>
      <c r="CF738" t="b">
        <v>0</v>
      </c>
      <c r="CG738">
        <v>526</v>
      </c>
      <c r="CH738">
        <v>3634</v>
      </c>
      <c r="CI738">
        <v>310</v>
      </c>
    </row>
    <row r="739" spans="1:87" ht="17" customHeight="1" x14ac:dyDescent="0.35">
      <c r="A739">
        <v>368041</v>
      </c>
      <c r="B739" t="s">
        <v>8382</v>
      </c>
      <c r="C739">
        <v>3680415</v>
      </c>
      <c r="D739" t="s">
        <v>73</v>
      </c>
      <c r="E739" t="s">
        <v>115</v>
      </c>
      <c r="F739" s="23" t="s">
        <v>11005</v>
      </c>
      <c r="G739">
        <v>3</v>
      </c>
      <c r="H739" t="s">
        <v>8383</v>
      </c>
      <c r="I739" t="s">
        <v>8383</v>
      </c>
      <c r="J739" t="s">
        <v>8383</v>
      </c>
      <c r="K739" t="s">
        <v>7620</v>
      </c>
      <c r="L739" t="s">
        <v>7620</v>
      </c>
      <c r="M739" t="s">
        <v>7620</v>
      </c>
      <c r="N739">
        <v>4087</v>
      </c>
      <c r="O739" t="s">
        <v>8384</v>
      </c>
      <c r="P739" t="s">
        <v>8385</v>
      </c>
      <c r="Q739" t="s">
        <v>8386</v>
      </c>
      <c r="R739">
        <v>597</v>
      </c>
      <c r="S739" t="s">
        <v>8387</v>
      </c>
      <c r="T739" t="s">
        <v>8387</v>
      </c>
      <c r="U739">
        <v>1738</v>
      </c>
      <c r="V739">
        <v>1738</v>
      </c>
      <c r="W739" t="s">
        <v>8388</v>
      </c>
      <c r="X739">
        <v>0.66666666666666663</v>
      </c>
      <c r="Y739">
        <v>1</v>
      </c>
      <c r="Z739">
        <v>1</v>
      </c>
      <c r="AA739">
        <f t="shared" si="96"/>
        <v>1</v>
      </c>
      <c r="AB739">
        <f t="shared" si="89"/>
        <v>1</v>
      </c>
      <c r="AC739" t="s">
        <v>8388</v>
      </c>
      <c r="AD739">
        <v>0.66666666666666663</v>
      </c>
      <c r="AE739">
        <v>1</v>
      </c>
      <c r="AF739">
        <v>1</v>
      </c>
      <c r="AG739">
        <f t="shared" si="90"/>
        <v>1</v>
      </c>
      <c r="AH739">
        <f t="shared" si="91"/>
        <v>1</v>
      </c>
      <c r="AI739" t="s">
        <v>8388</v>
      </c>
      <c r="AJ739" t="s">
        <v>8389</v>
      </c>
      <c r="AK739" t="s">
        <v>8390</v>
      </c>
      <c r="AL739" t="s">
        <v>8388</v>
      </c>
      <c r="AM739">
        <v>0.66666666666666663</v>
      </c>
      <c r="AN739">
        <v>1</v>
      </c>
      <c r="AO739">
        <v>1</v>
      </c>
      <c r="AP739">
        <f t="shared" si="92"/>
        <v>1</v>
      </c>
      <c r="AQ739">
        <f t="shared" si="93"/>
        <v>1</v>
      </c>
      <c r="AR739" t="s">
        <v>8388</v>
      </c>
      <c r="AS739">
        <v>0.66666666666666663</v>
      </c>
      <c r="AT739">
        <v>1</v>
      </c>
      <c r="AU739">
        <v>1</v>
      </c>
      <c r="AV739">
        <f t="shared" si="94"/>
        <v>1</v>
      </c>
      <c r="AW739">
        <f t="shared" si="95"/>
        <v>1</v>
      </c>
      <c r="AX739" t="s">
        <v>8388</v>
      </c>
      <c r="AY739" t="s">
        <v>8391</v>
      </c>
      <c r="AZ739" t="s">
        <v>8391</v>
      </c>
      <c r="BA739" t="s">
        <v>8388</v>
      </c>
      <c r="BB739" t="b">
        <v>0</v>
      </c>
      <c r="BC739" t="s">
        <v>8388</v>
      </c>
      <c r="BD739" t="b">
        <v>0</v>
      </c>
      <c r="BE739" t="s">
        <v>8388</v>
      </c>
      <c r="BF739">
        <v>0.66666666666666663</v>
      </c>
      <c r="BG739">
        <v>1</v>
      </c>
      <c r="BH739" t="b">
        <v>0</v>
      </c>
      <c r="BI739" t="s">
        <v>8391</v>
      </c>
      <c r="BJ739">
        <v>0</v>
      </c>
      <c r="BK739">
        <v>0</v>
      </c>
      <c r="BL739" t="b">
        <v>0</v>
      </c>
      <c r="BM739" t="s">
        <v>8391</v>
      </c>
      <c r="BN739">
        <v>0</v>
      </c>
      <c r="BO739">
        <v>0</v>
      </c>
      <c r="BP739" t="b">
        <v>0</v>
      </c>
      <c r="BQ739" t="s">
        <v>8388</v>
      </c>
      <c r="BR739" t="b">
        <v>0</v>
      </c>
      <c r="BS739" t="s">
        <v>8388</v>
      </c>
      <c r="BT739" t="b">
        <v>0</v>
      </c>
      <c r="BU739" t="s">
        <v>8388</v>
      </c>
      <c r="BV739">
        <v>0.66666666666666663</v>
      </c>
      <c r="BW739">
        <v>1</v>
      </c>
      <c r="BX739" t="b">
        <v>0</v>
      </c>
      <c r="BY739" t="s">
        <v>8389</v>
      </c>
      <c r="BZ739">
        <v>0</v>
      </c>
      <c r="CA739">
        <v>0</v>
      </c>
      <c r="CB739" t="b">
        <v>0</v>
      </c>
      <c r="CC739" t="s">
        <v>8392</v>
      </c>
      <c r="CD739">
        <v>0</v>
      </c>
      <c r="CE739">
        <v>0</v>
      </c>
      <c r="CF739" t="b">
        <v>0</v>
      </c>
      <c r="CG739">
        <v>480</v>
      </c>
      <c r="CH739">
        <v>1464</v>
      </c>
      <c r="CI739">
        <v>314</v>
      </c>
    </row>
    <row r="740" spans="1:87" ht="14.5" x14ac:dyDescent="0.35">
      <c r="A740">
        <v>163933</v>
      </c>
      <c r="B740" t="s">
        <v>8393</v>
      </c>
      <c r="C740">
        <v>1639335</v>
      </c>
      <c r="D740" t="s">
        <v>73</v>
      </c>
      <c r="E740" t="s">
        <v>128</v>
      </c>
      <c r="F740" s="23" t="s">
        <v>11002</v>
      </c>
      <c r="G740">
        <v>3</v>
      </c>
      <c r="H740" t="s">
        <v>8394</v>
      </c>
      <c r="I740" t="s">
        <v>8395</v>
      </c>
      <c r="J740" t="s">
        <v>8395</v>
      </c>
      <c r="K740" t="s">
        <v>8396</v>
      </c>
      <c r="L740" t="s">
        <v>8396</v>
      </c>
      <c r="M740" t="s">
        <v>8396</v>
      </c>
      <c r="N740">
        <v>2808</v>
      </c>
      <c r="O740" t="s">
        <v>8397</v>
      </c>
      <c r="P740" t="s">
        <v>8398</v>
      </c>
      <c r="Q740" t="s">
        <v>8399</v>
      </c>
      <c r="R740">
        <v>543</v>
      </c>
      <c r="S740" t="s">
        <v>8400</v>
      </c>
      <c r="T740" t="s">
        <v>8400</v>
      </c>
      <c r="U740">
        <v>3699</v>
      </c>
      <c r="V740">
        <v>3699</v>
      </c>
      <c r="W740" t="s">
        <v>8396</v>
      </c>
      <c r="X740">
        <v>1</v>
      </c>
      <c r="Y740">
        <v>1</v>
      </c>
      <c r="Z740">
        <v>1</v>
      </c>
      <c r="AA740">
        <f t="shared" si="96"/>
        <v>1</v>
      </c>
      <c r="AB740">
        <f t="shared" si="89"/>
        <v>1</v>
      </c>
      <c r="AC740" t="s">
        <v>8396</v>
      </c>
      <c r="AD740">
        <v>1</v>
      </c>
      <c r="AE740">
        <v>1</v>
      </c>
      <c r="AF740">
        <v>1</v>
      </c>
      <c r="AG740">
        <f t="shared" si="90"/>
        <v>1</v>
      </c>
      <c r="AH740">
        <f t="shared" si="91"/>
        <v>1</v>
      </c>
      <c r="AI740" t="s">
        <v>8396</v>
      </c>
      <c r="AJ740" t="s">
        <v>8396</v>
      </c>
      <c r="AK740" t="s">
        <v>8396</v>
      </c>
      <c r="AL740" t="s">
        <v>8401</v>
      </c>
      <c r="AM740">
        <v>0</v>
      </c>
      <c r="AN740">
        <v>0</v>
      </c>
      <c r="AO740">
        <v>3</v>
      </c>
      <c r="AP740">
        <f t="shared" si="92"/>
        <v>0</v>
      </c>
      <c r="AQ740">
        <f t="shared" si="93"/>
        <v>0</v>
      </c>
      <c r="AR740" t="s">
        <v>8402</v>
      </c>
      <c r="AS740">
        <v>0</v>
      </c>
      <c r="AT740">
        <v>0</v>
      </c>
      <c r="AU740">
        <v>3</v>
      </c>
      <c r="AV740">
        <f t="shared" si="94"/>
        <v>0</v>
      </c>
      <c r="AW740">
        <f t="shared" si="95"/>
        <v>0</v>
      </c>
      <c r="AX740" t="s">
        <v>8396</v>
      </c>
      <c r="AY740" t="s">
        <v>8401</v>
      </c>
      <c r="AZ740" t="s">
        <v>8396</v>
      </c>
      <c r="BA740" t="s">
        <v>8401</v>
      </c>
      <c r="BB740" t="b">
        <v>0</v>
      </c>
      <c r="BC740" t="s">
        <v>8402</v>
      </c>
      <c r="BD740" t="b">
        <v>0</v>
      </c>
      <c r="BE740" t="s">
        <v>8403</v>
      </c>
      <c r="BF740">
        <v>1</v>
      </c>
      <c r="BG740">
        <v>1</v>
      </c>
      <c r="BH740" t="b">
        <v>0</v>
      </c>
      <c r="BI740" t="s">
        <v>8401</v>
      </c>
      <c r="BJ740">
        <v>0</v>
      </c>
      <c r="BK740">
        <v>0</v>
      </c>
      <c r="BL740" t="b">
        <v>0</v>
      </c>
      <c r="BM740" t="s">
        <v>8403</v>
      </c>
      <c r="BN740">
        <v>1</v>
      </c>
      <c r="BO740">
        <v>1</v>
      </c>
      <c r="BP740" t="b">
        <v>0</v>
      </c>
      <c r="BQ740" t="s">
        <v>8403</v>
      </c>
      <c r="BR740" t="b">
        <v>0</v>
      </c>
      <c r="BS740" t="s">
        <v>8403</v>
      </c>
      <c r="BT740" t="b">
        <v>0</v>
      </c>
      <c r="BU740" t="s">
        <v>8403</v>
      </c>
      <c r="BV740">
        <v>1</v>
      </c>
      <c r="BW740">
        <v>1</v>
      </c>
      <c r="BX740" t="b">
        <v>0</v>
      </c>
      <c r="BY740" t="s">
        <v>8403</v>
      </c>
      <c r="BZ740">
        <v>1</v>
      </c>
      <c r="CA740">
        <v>1</v>
      </c>
      <c r="CB740" t="b">
        <v>0</v>
      </c>
      <c r="CC740" t="s">
        <v>8403</v>
      </c>
      <c r="CD740">
        <v>1</v>
      </c>
      <c r="CE740">
        <v>1</v>
      </c>
      <c r="CF740" t="b">
        <v>0</v>
      </c>
      <c r="CG740">
        <v>480</v>
      </c>
      <c r="CH740">
        <v>3430</v>
      </c>
      <c r="CI740">
        <v>265</v>
      </c>
    </row>
    <row r="741" spans="1:87" ht="14.5" x14ac:dyDescent="0.35">
      <c r="A741">
        <v>517070</v>
      </c>
      <c r="B741" t="s">
        <v>8404</v>
      </c>
      <c r="C741">
        <v>5170705</v>
      </c>
      <c r="D741" t="s">
        <v>73</v>
      </c>
      <c r="E741" t="s">
        <v>222</v>
      </c>
      <c r="F741" s="23" t="s">
        <v>11006</v>
      </c>
      <c r="G741">
        <v>3</v>
      </c>
      <c r="H741" t="s">
        <v>8405</v>
      </c>
      <c r="I741" t="s">
        <v>8406</v>
      </c>
      <c r="J741" t="s">
        <v>8407</v>
      </c>
      <c r="K741" t="s">
        <v>8408</v>
      </c>
      <c r="L741" t="s">
        <v>8408</v>
      </c>
      <c r="M741" t="s">
        <v>8409</v>
      </c>
      <c r="N741">
        <v>1681</v>
      </c>
      <c r="O741" t="s">
        <v>8410</v>
      </c>
      <c r="P741" t="s">
        <v>8411</v>
      </c>
      <c r="Q741" t="s">
        <v>8412</v>
      </c>
      <c r="R741">
        <v>723</v>
      </c>
      <c r="S741" t="s">
        <v>8413</v>
      </c>
      <c r="T741" t="s">
        <v>8413</v>
      </c>
      <c r="U741">
        <v>1037</v>
      </c>
      <c r="V741">
        <v>1037</v>
      </c>
      <c r="W741" t="s">
        <v>8414</v>
      </c>
      <c r="X741">
        <v>1</v>
      </c>
      <c r="Y741">
        <v>1</v>
      </c>
      <c r="Z741">
        <v>1</v>
      </c>
      <c r="AA741">
        <f t="shared" si="96"/>
        <v>1</v>
      </c>
      <c r="AB741">
        <f t="shared" si="89"/>
        <v>1</v>
      </c>
      <c r="AC741" t="s">
        <v>8414</v>
      </c>
      <c r="AD741">
        <v>1</v>
      </c>
      <c r="AE741">
        <v>1</v>
      </c>
      <c r="AF741">
        <v>1</v>
      </c>
      <c r="AG741">
        <f t="shared" si="90"/>
        <v>1</v>
      </c>
      <c r="AH741">
        <f t="shared" si="91"/>
        <v>1</v>
      </c>
      <c r="AI741" t="s">
        <v>8408</v>
      </c>
      <c r="AJ741" t="s">
        <v>8414</v>
      </c>
      <c r="AK741" t="s">
        <v>8415</v>
      </c>
      <c r="AL741" t="s">
        <v>8408</v>
      </c>
      <c r="AM741">
        <v>1</v>
      </c>
      <c r="AN741">
        <v>1</v>
      </c>
      <c r="AO741">
        <v>1</v>
      </c>
      <c r="AP741">
        <f t="shared" si="92"/>
        <v>1</v>
      </c>
      <c r="AQ741">
        <f t="shared" si="93"/>
        <v>1</v>
      </c>
      <c r="AR741" t="s">
        <v>8408</v>
      </c>
      <c r="AS741">
        <v>1</v>
      </c>
      <c r="AT741">
        <v>1</v>
      </c>
      <c r="AU741">
        <v>1</v>
      </c>
      <c r="AV741">
        <f t="shared" si="94"/>
        <v>1</v>
      </c>
      <c r="AW741">
        <f t="shared" si="95"/>
        <v>1</v>
      </c>
      <c r="AX741" t="s">
        <v>8408</v>
      </c>
      <c r="AY741" t="s">
        <v>8416</v>
      </c>
      <c r="AZ741" t="s">
        <v>8415</v>
      </c>
      <c r="BA741" t="s">
        <v>8408</v>
      </c>
      <c r="BB741" t="b">
        <v>0</v>
      </c>
      <c r="BC741" t="s">
        <v>8408</v>
      </c>
      <c r="BD741" t="b">
        <v>0</v>
      </c>
      <c r="BE741" t="s">
        <v>8408</v>
      </c>
      <c r="BF741">
        <v>1</v>
      </c>
      <c r="BG741">
        <v>1</v>
      </c>
      <c r="BH741" t="b">
        <v>0</v>
      </c>
      <c r="BI741" t="s">
        <v>8417</v>
      </c>
      <c r="BJ741">
        <v>0</v>
      </c>
      <c r="BK741">
        <v>0</v>
      </c>
      <c r="BL741" t="b">
        <v>0</v>
      </c>
      <c r="BM741" t="s">
        <v>8418</v>
      </c>
      <c r="BN741">
        <v>0</v>
      </c>
      <c r="BO741">
        <v>0</v>
      </c>
      <c r="BP741" t="b">
        <v>1</v>
      </c>
      <c r="BQ741" t="s">
        <v>8408</v>
      </c>
      <c r="BR741" t="b">
        <v>0</v>
      </c>
      <c r="BS741" t="s">
        <v>8408</v>
      </c>
      <c r="BT741" t="b">
        <v>0</v>
      </c>
      <c r="BU741" t="s">
        <v>8408</v>
      </c>
      <c r="BV741">
        <v>1</v>
      </c>
      <c r="BW741">
        <v>1</v>
      </c>
      <c r="BX741" t="b">
        <v>0</v>
      </c>
      <c r="BY741" t="s">
        <v>8408</v>
      </c>
      <c r="BZ741">
        <v>1</v>
      </c>
      <c r="CA741">
        <v>1</v>
      </c>
      <c r="CB741" t="b">
        <v>0</v>
      </c>
      <c r="CC741" t="s">
        <v>8418</v>
      </c>
      <c r="CD741">
        <v>0</v>
      </c>
      <c r="CE741">
        <v>0</v>
      </c>
      <c r="CF741" t="b">
        <v>1</v>
      </c>
      <c r="CG741">
        <v>606</v>
      </c>
      <c r="CH741">
        <v>640</v>
      </c>
      <c r="CI741">
        <v>317</v>
      </c>
    </row>
    <row r="742" spans="1:87" ht="14.5" x14ac:dyDescent="0.35">
      <c r="A742">
        <v>216603</v>
      </c>
      <c r="B742" t="s">
        <v>8419</v>
      </c>
      <c r="C742">
        <v>2166035</v>
      </c>
      <c r="D742" t="s">
        <v>73</v>
      </c>
      <c r="E742" t="s">
        <v>232</v>
      </c>
      <c r="F742" s="23" t="s">
        <v>11003</v>
      </c>
      <c r="G742">
        <v>2</v>
      </c>
      <c r="H742" t="s">
        <v>8420</v>
      </c>
      <c r="I742" t="s">
        <v>8421</v>
      </c>
      <c r="J742" t="s">
        <v>8421</v>
      </c>
      <c r="K742" t="s">
        <v>1240</v>
      </c>
      <c r="L742" t="s">
        <v>1240</v>
      </c>
      <c r="M742" t="s">
        <v>1240</v>
      </c>
      <c r="N742">
        <v>2039</v>
      </c>
      <c r="O742" t="s">
        <v>8422</v>
      </c>
      <c r="P742" t="s">
        <v>8423</v>
      </c>
      <c r="Q742" t="s">
        <v>8424</v>
      </c>
      <c r="R742">
        <v>435</v>
      </c>
      <c r="S742" t="s">
        <v>8425</v>
      </c>
      <c r="T742" t="s">
        <v>8426</v>
      </c>
      <c r="U742">
        <v>4336</v>
      </c>
      <c r="V742">
        <v>3968</v>
      </c>
      <c r="W742" t="s">
        <v>1240</v>
      </c>
      <c r="X742">
        <v>1</v>
      </c>
      <c r="Y742">
        <v>1</v>
      </c>
      <c r="Z742">
        <v>1</v>
      </c>
      <c r="AA742">
        <f t="shared" si="96"/>
        <v>1</v>
      </c>
      <c r="AB742">
        <f t="shared" si="89"/>
        <v>1</v>
      </c>
      <c r="AC742" t="s">
        <v>1240</v>
      </c>
      <c r="AD742">
        <v>1</v>
      </c>
      <c r="AE742">
        <v>1</v>
      </c>
      <c r="AF742">
        <v>1</v>
      </c>
      <c r="AG742">
        <f t="shared" si="90"/>
        <v>1</v>
      </c>
      <c r="AH742">
        <f t="shared" si="91"/>
        <v>1</v>
      </c>
      <c r="AI742" t="s">
        <v>1240</v>
      </c>
      <c r="AJ742" t="s">
        <v>8427</v>
      </c>
      <c r="AK742" t="s">
        <v>8428</v>
      </c>
      <c r="AL742" t="s">
        <v>8428</v>
      </c>
      <c r="AM742">
        <v>0</v>
      </c>
      <c r="AN742">
        <v>0</v>
      </c>
      <c r="AO742">
        <v>3</v>
      </c>
      <c r="AP742">
        <f t="shared" si="92"/>
        <v>0</v>
      </c>
      <c r="AQ742">
        <f t="shared" si="93"/>
        <v>0</v>
      </c>
      <c r="AR742" t="s">
        <v>1240</v>
      </c>
      <c r="AS742">
        <v>1</v>
      </c>
      <c r="AT742">
        <v>1</v>
      </c>
      <c r="AU742">
        <v>1</v>
      </c>
      <c r="AV742">
        <f t="shared" si="94"/>
        <v>1</v>
      </c>
      <c r="AW742">
        <f t="shared" si="95"/>
        <v>1</v>
      </c>
      <c r="AX742" t="s">
        <v>1240</v>
      </c>
      <c r="AY742" t="s">
        <v>8429</v>
      </c>
      <c r="AZ742" t="s">
        <v>1240</v>
      </c>
      <c r="BA742" t="s">
        <v>8430</v>
      </c>
      <c r="BB742" t="b">
        <v>0</v>
      </c>
      <c r="BC742" t="s">
        <v>1246</v>
      </c>
      <c r="BD742" t="b">
        <v>0</v>
      </c>
      <c r="BE742" t="s">
        <v>1246</v>
      </c>
      <c r="BF742">
        <v>1</v>
      </c>
      <c r="BG742">
        <v>1</v>
      </c>
      <c r="BH742" t="b">
        <v>0</v>
      </c>
      <c r="BI742" t="s">
        <v>543</v>
      </c>
      <c r="BJ742">
        <v>0</v>
      </c>
      <c r="BK742">
        <v>0</v>
      </c>
      <c r="BL742" t="b">
        <v>0</v>
      </c>
      <c r="BM742" t="s">
        <v>1246</v>
      </c>
      <c r="BN742">
        <v>1</v>
      </c>
      <c r="BO742">
        <v>1</v>
      </c>
      <c r="BP742" t="b">
        <v>0</v>
      </c>
      <c r="BQ742" t="s">
        <v>1246</v>
      </c>
      <c r="BR742" t="b">
        <v>0</v>
      </c>
      <c r="BS742" t="s">
        <v>1246</v>
      </c>
      <c r="BT742" t="b">
        <v>0</v>
      </c>
      <c r="BU742" t="s">
        <v>1246</v>
      </c>
      <c r="BV742">
        <v>1</v>
      </c>
      <c r="BW742">
        <v>1</v>
      </c>
      <c r="BX742" t="b">
        <v>0</v>
      </c>
      <c r="BY742" t="s">
        <v>8431</v>
      </c>
      <c r="BZ742">
        <v>0</v>
      </c>
      <c r="CA742">
        <v>0</v>
      </c>
      <c r="CB742" t="b">
        <v>0</v>
      </c>
      <c r="CC742" t="s">
        <v>8430</v>
      </c>
      <c r="CD742">
        <v>0</v>
      </c>
      <c r="CE742">
        <v>0</v>
      </c>
      <c r="CF742" t="b">
        <v>0</v>
      </c>
      <c r="CG742">
        <v>373</v>
      </c>
      <c r="CH742">
        <v>3803</v>
      </c>
      <c r="CI742">
        <v>261</v>
      </c>
    </row>
    <row r="743" spans="1:87" ht="17" customHeight="1" x14ac:dyDescent="0.35">
      <c r="A743">
        <v>37109</v>
      </c>
      <c r="B743" t="s">
        <v>8432</v>
      </c>
      <c r="C743">
        <v>371095</v>
      </c>
      <c r="D743" t="s">
        <v>73</v>
      </c>
      <c r="E743" t="s">
        <v>232</v>
      </c>
      <c r="F743" s="23" t="s">
        <v>11003</v>
      </c>
      <c r="G743">
        <v>4</v>
      </c>
      <c r="H743" t="s">
        <v>8433</v>
      </c>
      <c r="I743" t="s">
        <v>8433</v>
      </c>
      <c r="J743" t="s">
        <v>8433</v>
      </c>
      <c r="K743" t="s">
        <v>522</v>
      </c>
      <c r="L743" t="s">
        <v>522</v>
      </c>
      <c r="M743" t="s">
        <v>522</v>
      </c>
      <c r="N743">
        <v>1795</v>
      </c>
      <c r="O743" t="s">
        <v>8434</v>
      </c>
      <c r="P743" t="s">
        <v>8435</v>
      </c>
      <c r="Q743" t="s">
        <v>8436</v>
      </c>
      <c r="R743">
        <v>590</v>
      </c>
      <c r="S743" t="s">
        <v>8437</v>
      </c>
      <c r="T743" t="s">
        <v>8437</v>
      </c>
      <c r="U743">
        <v>3588</v>
      </c>
      <c r="V743">
        <v>3588</v>
      </c>
      <c r="W743" t="s">
        <v>520</v>
      </c>
      <c r="X743">
        <v>0</v>
      </c>
      <c r="Y743">
        <v>0</v>
      </c>
      <c r="Z743">
        <v>3</v>
      </c>
      <c r="AA743">
        <f t="shared" si="96"/>
        <v>0</v>
      </c>
      <c r="AB743">
        <f t="shared" si="89"/>
        <v>0</v>
      </c>
      <c r="AC743" t="s">
        <v>240</v>
      </c>
      <c r="AD743">
        <v>0</v>
      </c>
      <c r="AE743">
        <v>0</v>
      </c>
      <c r="AF743">
        <v>3</v>
      </c>
      <c r="AG743">
        <f t="shared" si="90"/>
        <v>0</v>
      </c>
      <c r="AH743">
        <f t="shared" si="91"/>
        <v>0</v>
      </c>
      <c r="AI743" t="s">
        <v>240</v>
      </c>
      <c r="AJ743" t="s">
        <v>1210</v>
      </c>
      <c r="AK743" t="s">
        <v>520</v>
      </c>
      <c r="AL743" t="s">
        <v>1210</v>
      </c>
      <c r="AM743">
        <v>0</v>
      </c>
      <c r="AN743">
        <v>0</v>
      </c>
      <c r="AO743">
        <v>3</v>
      </c>
      <c r="AP743">
        <f t="shared" si="92"/>
        <v>0</v>
      </c>
      <c r="AQ743">
        <f t="shared" si="93"/>
        <v>0</v>
      </c>
      <c r="AR743" t="s">
        <v>240</v>
      </c>
      <c r="AS743">
        <v>0</v>
      </c>
      <c r="AT743">
        <v>0</v>
      </c>
      <c r="AU743">
        <v>3</v>
      </c>
      <c r="AV743">
        <f t="shared" si="94"/>
        <v>0</v>
      </c>
      <c r="AW743">
        <f t="shared" si="95"/>
        <v>0</v>
      </c>
      <c r="AX743" t="s">
        <v>240</v>
      </c>
      <c r="AY743" t="s">
        <v>240</v>
      </c>
      <c r="AZ743" t="s">
        <v>1210</v>
      </c>
      <c r="BA743" t="s">
        <v>1210</v>
      </c>
      <c r="BB743" t="b">
        <v>0</v>
      </c>
      <c r="BC743" t="s">
        <v>240</v>
      </c>
      <c r="BD743" t="b">
        <v>0</v>
      </c>
      <c r="BE743" t="s">
        <v>240</v>
      </c>
      <c r="BF743">
        <v>0</v>
      </c>
      <c r="BG743">
        <v>0</v>
      </c>
      <c r="BH743" t="b">
        <v>0</v>
      </c>
      <c r="BI743" t="s">
        <v>240</v>
      </c>
      <c r="BJ743">
        <v>0</v>
      </c>
      <c r="BK743">
        <v>0</v>
      </c>
      <c r="BL743" t="b">
        <v>0</v>
      </c>
      <c r="BM743" t="s">
        <v>1210</v>
      </c>
      <c r="BN743">
        <v>0</v>
      </c>
      <c r="BO743">
        <v>0</v>
      </c>
      <c r="BP743" t="b">
        <v>0</v>
      </c>
      <c r="BQ743" t="s">
        <v>520</v>
      </c>
      <c r="BR743" t="b">
        <v>0</v>
      </c>
      <c r="BS743" t="s">
        <v>240</v>
      </c>
      <c r="BT743" t="b">
        <v>0</v>
      </c>
      <c r="BU743" t="s">
        <v>240</v>
      </c>
      <c r="BV743">
        <v>0</v>
      </c>
      <c r="BW743">
        <v>0</v>
      </c>
      <c r="BX743" t="b">
        <v>0</v>
      </c>
      <c r="BY743" t="s">
        <v>1210</v>
      </c>
      <c r="BZ743">
        <v>0</v>
      </c>
      <c r="CA743">
        <v>0</v>
      </c>
      <c r="CB743" t="b">
        <v>0</v>
      </c>
      <c r="CC743" t="s">
        <v>520</v>
      </c>
      <c r="CD743">
        <v>0</v>
      </c>
      <c r="CE743">
        <v>0</v>
      </c>
      <c r="CF743" t="b">
        <v>0</v>
      </c>
      <c r="CG743">
        <v>366</v>
      </c>
      <c r="CH743">
        <v>3432</v>
      </c>
      <c r="CI743">
        <v>425</v>
      </c>
    </row>
    <row r="744" spans="1:87" ht="14.5" x14ac:dyDescent="0.35">
      <c r="A744">
        <v>183675</v>
      </c>
      <c r="B744" t="s">
        <v>8438</v>
      </c>
      <c r="C744">
        <v>1836755</v>
      </c>
      <c r="D744" t="s">
        <v>73</v>
      </c>
      <c r="E744" t="s">
        <v>74</v>
      </c>
      <c r="F744" s="23" t="s">
        <v>10996</v>
      </c>
      <c r="G744">
        <v>2</v>
      </c>
      <c r="H744" t="s">
        <v>8439</v>
      </c>
      <c r="I744" t="s">
        <v>8440</v>
      </c>
      <c r="J744" t="s">
        <v>8441</v>
      </c>
      <c r="K744" t="s">
        <v>8442</v>
      </c>
      <c r="L744" t="s">
        <v>3355</v>
      </c>
      <c r="M744" t="s">
        <v>3355</v>
      </c>
      <c r="N744">
        <v>1396</v>
      </c>
      <c r="O744" t="s">
        <v>8443</v>
      </c>
      <c r="P744" t="s">
        <v>8444</v>
      </c>
      <c r="Q744" t="s">
        <v>8445</v>
      </c>
      <c r="R744">
        <v>725</v>
      </c>
      <c r="S744" t="s">
        <v>8446</v>
      </c>
      <c r="T744" t="s">
        <v>8447</v>
      </c>
      <c r="U744">
        <v>6045</v>
      </c>
      <c r="V744">
        <v>3982</v>
      </c>
      <c r="W744" t="s">
        <v>3355</v>
      </c>
      <c r="X744">
        <v>1</v>
      </c>
      <c r="Y744">
        <v>1</v>
      </c>
      <c r="Z744">
        <v>1</v>
      </c>
      <c r="AA744">
        <f t="shared" si="96"/>
        <v>1</v>
      </c>
      <c r="AB744">
        <f t="shared" si="89"/>
        <v>1</v>
      </c>
      <c r="AC744" t="s">
        <v>3355</v>
      </c>
      <c r="AD744">
        <v>1</v>
      </c>
      <c r="AE744">
        <v>1</v>
      </c>
      <c r="AF744">
        <v>1</v>
      </c>
      <c r="AG744">
        <f t="shared" si="90"/>
        <v>1</v>
      </c>
      <c r="AH744">
        <f t="shared" si="91"/>
        <v>1</v>
      </c>
      <c r="AI744" t="s">
        <v>3355</v>
      </c>
      <c r="AJ744" t="s">
        <v>3355</v>
      </c>
      <c r="AK744" t="s">
        <v>3355</v>
      </c>
      <c r="AL744" t="s">
        <v>3355</v>
      </c>
      <c r="AM744">
        <v>1</v>
      </c>
      <c r="AN744">
        <v>1</v>
      </c>
      <c r="AO744">
        <v>1</v>
      </c>
      <c r="AP744">
        <f t="shared" si="92"/>
        <v>1</v>
      </c>
      <c r="AQ744">
        <f t="shared" si="93"/>
        <v>1</v>
      </c>
      <c r="AR744" t="s">
        <v>3355</v>
      </c>
      <c r="AS744">
        <v>1</v>
      </c>
      <c r="AT744">
        <v>1</v>
      </c>
      <c r="AU744">
        <v>1</v>
      </c>
      <c r="AV744">
        <f t="shared" si="94"/>
        <v>1</v>
      </c>
      <c r="AW744">
        <f t="shared" si="95"/>
        <v>1</v>
      </c>
      <c r="AX744" t="s">
        <v>3355</v>
      </c>
      <c r="AY744" t="s">
        <v>3355</v>
      </c>
      <c r="AZ744" t="s">
        <v>3355</v>
      </c>
      <c r="BA744" t="s">
        <v>3355</v>
      </c>
      <c r="BB744" t="b">
        <v>0</v>
      </c>
      <c r="BC744" t="s">
        <v>3355</v>
      </c>
      <c r="BD744" t="b">
        <v>0</v>
      </c>
      <c r="BE744" t="s">
        <v>3355</v>
      </c>
      <c r="BF744">
        <v>1</v>
      </c>
      <c r="BG744">
        <v>1</v>
      </c>
      <c r="BH744" t="b">
        <v>0</v>
      </c>
      <c r="BI744" t="s">
        <v>3355</v>
      </c>
      <c r="BJ744">
        <v>1</v>
      </c>
      <c r="BK744">
        <v>1</v>
      </c>
      <c r="BL744" t="b">
        <v>0</v>
      </c>
      <c r="BM744" t="s">
        <v>3355</v>
      </c>
      <c r="BN744">
        <v>1</v>
      </c>
      <c r="BO744">
        <v>1</v>
      </c>
      <c r="BP744" t="b">
        <v>0</v>
      </c>
      <c r="BQ744" t="s">
        <v>3355</v>
      </c>
      <c r="BR744" t="b">
        <v>0</v>
      </c>
      <c r="BS744" t="s">
        <v>3355</v>
      </c>
      <c r="BT744" t="b">
        <v>0</v>
      </c>
      <c r="BU744" t="s">
        <v>3355</v>
      </c>
      <c r="BV744">
        <v>1</v>
      </c>
      <c r="BW744">
        <v>1</v>
      </c>
      <c r="BX744" t="b">
        <v>0</v>
      </c>
      <c r="BY744" t="s">
        <v>3355</v>
      </c>
      <c r="BZ744">
        <v>1</v>
      </c>
      <c r="CA744">
        <v>1</v>
      </c>
      <c r="CB744" t="b">
        <v>0</v>
      </c>
      <c r="CC744" t="s">
        <v>3355</v>
      </c>
      <c r="CD744">
        <v>1</v>
      </c>
      <c r="CE744">
        <v>1</v>
      </c>
      <c r="CF744" t="b">
        <v>0</v>
      </c>
      <c r="CG744">
        <v>609</v>
      </c>
      <c r="CH744">
        <v>3582</v>
      </c>
      <c r="CI744">
        <v>316</v>
      </c>
    </row>
    <row r="745" spans="1:87" ht="17" customHeight="1" x14ac:dyDescent="0.35">
      <c r="A745">
        <v>158279</v>
      </c>
      <c r="B745" t="s">
        <v>8448</v>
      </c>
      <c r="C745">
        <v>1582795</v>
      </c>
      <c r="D745" t="s">
        <v>73</v>
      </c>
      <c r="E745" t="s">
        <v>232</v>
      </c>
      <c r="F745" s="23" t="s">
        <v>11003</v>
      </c>
      <c r="G745">
        <v>2</v>
      </c>
      <c r="H745" t="s">
        <v>8449</v>
      </c>
      <c r="I745" t="s">
        <v>8450</v>
      </c>
      <c r="J745" t="s">
        <v>8451</v>
      </c>
      <c r="K745" t="s">
        <v>4689</v>
      </c>
      <c r="L745" t="s">
        <v>4689</v>
      </c>
      <c r="M745" t="s">
        <v>4690</v>
      </c>
      <c r="N745">
        <v>688</v>
      </c>
      <c r="O745" t="s">
        <v>8452</v>
      </c>
      <c r="P745" t="s">
        <v>8453</v>
      </c>
      <c r="R745">
        <v>399</v>
      </c>
      <c r="S745" t="s">
        <v>8454</v>
      </c>
      <c r="T745" t="s">
        <v>8454</v>
      </c>
      <c r="U745">
        <v>2612</v>
      </c>
      <c r="V745">
        <v>2612</v>
      </c>
      <c r="W745" t="s">
        <v>8130</v>
      </c>
      <c r="X745">
        <v>0</v>
      </c>
      <c r="Y745">
        <v>0</v>
      </c>
      <c r="Z745">
        <v>3</v>
      </c>
      <c r="AA745">
        <f t="shared" si="96"/>
        <v>0</v>
      </c>
      <c r="AB745">
        <f t="shared" si="89"/>
        <v>0</v>
      </c>
      <c r="AC745" t="s">
        <v>4696</v>
      </c>
      <c r="AD745">
        <v>0</v>
      </c>
      <c r="AE745">
        <v>0</v>
      </c>
      <c r="AF745">
        <v>3</v>
      </c>
      <c r="AG745">
        <f t="shared" si="90"/>
        <v>0</v>
      </c>
      <c r="AH745">
        <f t="shared" si="91"/>
        <v>0</v>
      </c>
      <c r="AI745" t="s">
        <v>4696</v>
      </c>
      <c r="AJ745" t="s">
        <v>4696</v>
      </c>
      <c r="AK745" t="s">
        <v>8455</v>
      </c>
      <c r="AL745" t="s">
        <v>8456</v>
      </c>
      <c r="AM745">
        <v>1</v>
      </c>
      <c r="AN745">
        <v>1</v>
      </c>
      <c r="AO745">
        <v>1</v>
      </c>
      <c r="AP745">
        <f t="shared" si="92"/>
        <v>1</v>
      </c>
      <c r="AQ745">
        <f t="shared" si="93"/>
        <v>1</v>
      </c>
      <c r="AR745" t="s">
        <v>8457</v>
      </c>
      <c r="AS745">
        <v>0</v>
      </c>
      <c r="AT745">
        <v>0</v>
      </c>
      <c r="AU745">
        <v>2</v>
      </c>
      <c r="AV745">
        <f t="shared" si="94"/>
        <v>0.66700000000000004</v>
      </c>
      <c r="AW745">
        <f t="shared" si="95"/>
        <v>1</v>
      </c>
      <c r="AX745" t="s">
        <v>4696</v>
      </c>
      <c r="AY745" t="s">
        <v>4689</v>
      </c>
      <c r="AZ745" t="s">
        <v>2840</v>
      </c>
      <c r="BA745" t="s">
        <v>8458</v>
      </c>
      <c r="BB745" t="b">
        <v>0</v>
      </c>
      <c r="BC745" t="s">
        <v>8457</v>
      </c>
      <c r="BD745" t="b">
        <v>1</v>
      </c>
      <c r="BE745" t="s">
        <v>4698</v>
      </c>
      <c r="BF745">
        <v>0</v>
      </c>
      <c r="BG745">
        <v>0</v>
      </c>
      <c r="BH745" t="b">
        <v>0</v>
      </c>
      <c r="BI745" t="s">
        <v>4689</v>
      </c>
      <c r="BJ745">
        <v>1</v>
      </c>
      <c r="BK745">
        <v>1</v>
      </c>
      <c r="BL745" t="b">
        <v>0</v>
      </c>
      <c r="BM745" t="s">
        <v>2840</v>
      </c>
      <c r="BN745">
        <v>0</v>
      </c>
      <c r="BO745">
        <v>0</v>
      </c>
      <c r="BP745" t="b">
        <v>0</v>
      </c>
      <c r="BQ745" t="s">
        <v>4698</v>
      </c>
      <c r="BR745" t="b">
        <v>0</v>
      </c>
      <c r="BS745" t="s">
        <v>4698</v>
      </c>
      <c r="BT745" t="b">
        <v>0</v>
      </c>
      <c r="BU745" t="s">
        <v>4698</v>
      </c>
      <c r="BV745">
        <v>0</v>
      </c>
      <c r="BW745">
        <v>0</v>
      </c>
      <c r="BX745" t="b">
        <v>0</v>
      </c>
      <c r="BY745" t="s">
        <v>4698</v>
      </c>
      <c r="BZ745">
        <v>0</v>
      </c>
      <c r="CA745">
        <v>0</v>
      </c>
      <c r="CB745" t="b">
        <v>0</v>
      </c>
      <c r="CC745" t="s">
        <v>8459</v>
      </c>
      <c r="CD745">
        <v>0</v>
      </c>
      <c r="CE745">
        <v>0</v>
      </c>
      <c r="CF745" t="b">
        <v>0</v>
      </c>
      <c r="CG745">
        <v>387</v>
      </c>
      <c r="CH745">
        <v>2428</v>
      </c>
      <c r="CI745">
        <v>207</v>
      </c>
    </row>
    <row r="746" spans="1:87" ht="14.5" x14ac:dyDescent="0.35">
      <c r="A746">
        <v>530631</v>
      </c>
      <c r="B746" t="s">
        <v>8460</v>
      </c>
      <c r="C746">
        <v>5306315</v>
      </c>
      <c r="D746" t="s">
        <v>73</v>
      </c>
      <c r="E746" t="s">
        <v>128</v>
      </c>
      <c r="F746" s="23" t="s">
        <v>11002</v>
      </c>
      <c r="G746">
        <v>5</v>
      </c>
      <c r="H746" t="s">
        <v>8461</v>
      </c>
      <c r="I746" t="s">
        <v>8462</v>
      </c>
      <c r="J746" t="s">
        <v>8462</v>
      </c>
      <c r="K746" t="s">
        <v>706</v>
      </c>
      <c r="L746" t="s">
        <v>706</v>
      </c>
      <c r="M746" t="s">
        <v>706</v>
      </c>
      <c r="N746">
        <v>2082</v>
      </c>
      <c r="O746" t="s">
        <v>8463</v>
      </c>
      <c r="P746" t="s">
        <v>8464</v>
      </c>
      <c r="Q746" t="s">
        <v>8465</v>
      </c>
      <c r="R746">
        <v>709</v>
      </c>
      <c r="S746" t="s">
        <v>8466</v>
      </c>
      <c r="T746" t="s">
        <v>8467</v>
      </c>
      <c r="U746">
        <v>5695</v>
      </c>
      <c r="V746">
        <v>3968</v>
      </c>
      <c r="W746" t="s">
        <v>706</v>
      </c>
      <c r="X746">
        <v>1</v>
      </c>
      <c r="Y746">
        <v>1</v>
      </c>
      <c r="Z746">
        <v>1</v>
      </c>
      <c r="AA746">
        <f t="shared" si="96"/>
        <v>1</v>
      </c>
      <c r="AB746">
        <f t="shared" si="89"/>
        <v>1</v>
      </c>
      <c r="AC746" t="s">
        <v>706</v>
      </c>
      <c r="AD746">
        <v>1</v>
      </c>
      <c r="AE746">
        <v>1</v>
      </c>
      <c r="AF746">
        <v>1</v>
      </c>
      <c r="AG746">
        <f t="shared" si="90"/>
        <v>1</v>
      </c>
      <c r="AH746">
        <f t="shared" si="91"/>
        <v>1</v>
      </c>
      <c r="AI746" t="s">
        <v>8468</v>
      </c>
      <c r="AJ746" t="s">
        <v>8468</v>
      </c>
      <c r="AK746" t="s">
        <v>706</v>
      </c>
      <c r="AL746" t="s">
        <v>706</v>
      </c>
      <c r="AM746">
        <v>1</v>
      </c>
      <c r="AN746">
        <v>1</v>
      </c>
      <c r="AO746">
        <v>1</v>
      </c>
      <c r="AP746">
        <f t="shared" si="92"/>
        <v>1</v>
      </c>
      <c r="AQ746">
        <f t="shared" si="93"/>
        <v>1</v>
      </c>
      <c r="AR746" t="s">
        <v>706</v>
      </c>
      <c r="AS746">
        <v>1</v>
      </c>
      <c r="AT746">
        <v>1</v>
      </c>
      <c r="AU746">
        <v>1</v>
      </c>
      <c r="AV746">
        <f t="shared" si="94"/>
        <v>1</v>
      </c>
      <c r="AW746">
        <f t="shared" si="95"/>
        <v>1</v>
      </c>
      <c r="AX746" t="s">
        <v>706</v>
      </c>
      <c r="AY746" t="s">
        <v>706</v>
      </c>
      <c r="AZ746" t="s">
        <v>706</v>
      </c>
      <c r="BA746" t="s">
        <v>708</v>
      </c>
      <c r="BB746" t="b">
        <v>0</v>
      </c>
      <c r="BC746" t="s">
        <v>708</v>
      </c>
      <c r="BD746" t="b">
        <v>0</v>
      </c>
      <c r="BE746" t="s">
        <v>708</v>
      </c>
      <c r="BF746">
        <v>1</v>
      </c>
      <c r="BG746">
        <v>1</v>
      </c>
      <c r="BH746" t="b">
        <v>0</v>
      </c>
      <c r="BI746" t="s">
        <v>708</v>
      </c>
      <c r="BJ746">
        <v>1</v>
      </c>
      <c r="BK746">
        <v>1</v>
      </c>
      <c r="BL746" t="b">
        <v>0</v>
      </c>
      <c r="BM746" t="s">
        <v>708</v>
      </c>
      <c r="BN746">
        <v>1</v>
      </c>
      <c r="BO746">
        <v>1</v>
      </c>
      <c r="BP746" t="b">
        <v>0</v>
      </c>
      <c r="BQ746" t="s">
        <v>708</v>
      </c>
      <c r="BR746" t="b">
        <v>0</v>
      </c>
      <c r="BS746" t="s">
        <v>708</v>
      </c>
      <c r="BT746" t="b">
        <v>0</v>
      </c>
      <c r="BU746" t="s">
        <v>8469</v>
      </c>
      <c r="BV746">
        <v>0</v>
      </c>
      <c r="BW746">
        <v>0</v>
      </c>
      <c r="BX746" t="b">
        <v>0</v>
      </c>
      <c r="BY746" t="s">
        <v>8469</v>
      </c>
      <c r="BZ746">
        <v>0</v>
      </c>
      <c r="CA746">
        <v>0</v>
      </c>
      <c r="CB746" t="b">
        <v>0</v>
      </c>
      <c r="CC746" t="s">
        <v>708</v>
      </c>
      <c r="CD746">
        <v>1</v>
      </c>
      <c r="CE746">
        <v>1</v>
      </c>
      <c r="CF746" t="b">
        <v>0</v>
      </c>
      <c r="CG746">
        <v>444</v>
      </c>
      <c r="CH746">
        <v>3730</v>
      </c>
      <c r="CI746">
        <v>462</v>
      </c>
    </row>
    <row r="747" spans="1:87" ht="14.5" x14ac:dyDescent="0.35">
      <c r="A747">
        <v>426061</v>
      </c>
      <c r="B747" t="s">
        <v>8470</v>
      </c>
      <c r="C747">
        <v>4260615</v>
      </c>
      <c r="D747" t="s">
        <v>73</v>
      </c>
      <c r="E747" t="s">
        <v>128</v>
      </c>
      <c r="F747" s="23" t="s">
        <v>11002</v>
      </c>
      <c r="G747">
        <v>3</v>
      </c>
      <c r="H747" t="s">
        <v>8471</v>
      </c>
      <c r="I747" t="s">
        <v>8472</v>
      </c>
      <c r="J747" t="s">
        <v>8471</v>
      </c>
      <c r="K747" t="s">
        <v>1730</v>
      </c>
      <c r="L747" t="s">
        <v>1730</v>
      </c>
      <c r="M747" t="s">
        <v>1730</v>
      </c>
      <c r="N747">
        <v>4182</v>
      </c>
      <c r="O747" t="s">
        <v>8473</v>
      </c>
      <c r="P747" t="s">
        <v>8474</v>
      </c>
      <c r="Q747" t="s">
        <v>8475</v>
      </c>
      <c r="R747">
        <v>672</v>
      </c>
      <c r="S747" t="s">
        <v>8476</v>
      </c>
      <c r="T747" t="s">
        <v>8476</v>
      </c>
      <c r="U747">
        <v>3338</v>
      </c>
      <c r="V747">
        <v>3338</v>
      </c>
      <c r="W747" t="s">
        <v>1730</v>
      </c>
      <c r="X747">
        <v>1</v>
      </c>
      <c r="Y747">
        <v>1</v>
      </c>
      <c r="Z747">
        <v>1</v>
      </c>
      <c r="AA747">
        <f t="shared" si="96"/>
        <v>1</v>
      </c>
      <c r="AB747">
        <f t="shared" si="89"/>
        <v>1</v>
      </c>
      <c r="AC747" t="s">
        <v>1730</v>
      </c>
      <c r="AD747">
        <v>1</v>
      </c>
      <c r="AE747">
        <v>1</v>
      </c>
      <c r="AF747">
        <v>1</v>
      </c>
      <c r="AG747">
        <f t="shared" si="90"/>
        <v>1</v>
      </c>
      <c r="AH747">
        <f t="shared" si="91"/>
        <v>1</v>
      </c>
      <c r="AI747" t="s">
        <v>1730</v>
      </c>
      <c r="AJ747" t="s">
        <v>1730</v>
      </c>
      <c r="AK747" t="s">
        <v>1730</v>
      </c>
      <c r="AL747" t="s">
        <v>1730</v>
      </c>
      <c r="AM747">
        <v>1</v>
      </c>
      <c r="AN747">
        <v>1</v>
      </c>
      <c r="AO747">
        <v>1</v>
      </c>
      <c r="AP747">
        <f t="shared" si="92"/>
        <v>1</v>
      </c>
      <c r="AQ747">
        <f t="shared" si="93"/>
        <v>1</v>
      </c>
      <c r="AR747" t="s">
        <v>1730</v>
      </c>
      <c r="AS747">
        <v>1</v>
      </c>
      <c r="AT747">
        <v>1</v>
      </c>
      <c r="AU747">
        <v>1</v>
      </c>
      <c r="AV747">
        <f t="shared" si="94"/>
        <v>1</v>
      </c>
      <c r="AW747">
        <f t="shared" si="95"/>
        <v>1</v>
      </c>
      <c r="AX747" t="s">
        <v>1730</v>
      </c>
      <c r="AY747" t="s">
        <v>8477</v>
      </c>
      <c r="AZ747" t="s">
        <v>7078</v>
      </c>
      <c r="BA747" t="s">
        <v>1730</v>
      </c>
      <c r="BB747" t="b">
        <v>0</v>
      </c>
      <c r="BC747" t="s">
        <v>1730</v>
      </c>
      <c r="BD747" t="b">
        <v>0</v>
      </c>
      <c r="BE747" t="s">
        <v>1730</v>
      </c>
      <c r="BF747">
        <v>1</v>
      </c>
      <c r="BG747">
        <v>1</v>
      </c>
      <c r="BH747" t="b">
        <v>0</v>
      </c>
      <c r="BI747" t="s">
        <v>8478</v>
      </c>
      <c r="BJ747">
        <v>0</v>
      </c>
      <c r="BK747">
        <v>0</v>
      </c>
      <c r="BL747" t="b">
        <v>0</v>
      </c>
      <c r="BM747" t="s">
        <v>4266</v>
      </c>
      <c r="BN747">
        <v>0</v>
      </c>
      <c r="BO747">
        <v>0</v>
      </c>
      <c r="BP747" t="b">
        <v>0</v>
      </c>
      <c r="BQ747" t="s">
        <v>1730</v>
      </c>
      <c r="BR747" t="b">
        <v>0</v>
      </c>
      <c r="BS747" t="s">
        <v>1730</v>
      </c>
      <c r="BT747" t="b">
        <v>0</v>
      </c>
      <c r="BU747" t="s">
        <v>1730</v>
      </c>
      <c r="BV747">
        <v>1</v>
      </c>
      <c r="BW747">
        <v>1</v>
      </c>
      <c r="BX747" t="b">
        <v>0</v>
      </c>
      <c r="BY747" t="s">
        <v>1730</v>
      </c>
      <c r="BZ747">
        <v>1</v>
      </c>
      <c r="CA747">
        <v>1</v>
      </c>
      <c r="CB747" t="b">
        <v>0</v>
      </c>
      <c r="CC747" t="s">
        <v>1730</v>
      </c>
      <c r="CD747">
        <v>1</v>
      </c>
      <c r="CE747">
        <v>1</v>
      </c>
      <c r="CF747" t="b">
        <v>0</v>
      </c>
      <c r="CG747">
        <v>608</v>
      </c>
      <c r="CH747">
        <v>2937</v>
      </c>
      <c r="CI747">
        <v>262</v>
      </c>
    </row>
    <row r="748" spans="1:87" ht="17" customHeight="1" x14ac:dyDescent="0.35">
      <c r="A748">
        <v>131841</v>
      </c>
      <c r="B748" t="s">
        <v>8479</v>
      </c>
      <c r="C748">
        <v>1318415</v>
      </c>
      <c r="D748" t="s">
        <v>73</v>
      </c>
      <c r="E748" t="s">
        <v>232</v>
      </c>
      <c r="F748" s="23" t="s">
        <v>11003</v>
      </c>
      <c r="G748">
        <v>2</v>
      </c>
      <c r="H748" t="s">
        <v>8480</v>
      </c>
      <c r="I748" t="s">
        <v>8481</v>
      </c>
      <c r="J748" t="s">
        <v>8481</v>
      </c>
      <c r="K748" t="s">
        <v>8482</v>
      </c>
      <c r="L748" t="s">
        <v>8482</v>
      </c>
      <c r="M748" t="s">
        <v>8482</v>
      </c>
      <c r="N748">
        <v>2160</v>
      </c>
      <c r="O748" t="s">
        <v>8483</v>
      </c>
      <c r="P748" t="s">
        <v>8484</v>
      </c>
      <c r="Q748" t="s">
        <v>8485</v>
      </c>
      <c r="R748">
        <v>572</v>
      </c>
      <c r="S748" t="s">
        <v>8486</v>
      </c>
      <c r="T748" t="s">
        <v>8486</v>
      </c>
      <c r="U748">
        <v>2046</v>
      </c>
      <c r="V748">
        <v>2046</v>
      </c>
      <c r="W748" t="s">
        <v>7303</v>
      </c>
      <c r="X748">
        <v>0.66666666666666663</v>
      </c>
      <c r="Y748">
        <v>1</v>
      </c>
      <c r="Z748">
        <v>1</v>
      </c>
      <c r="AA748">
        <f t="shared" si="96"/>
        <v>1</v>
      </c>
      <c r="AB748">
        <f t="shared" si="89"/>
        <v>1</v>
      </c>
      <c r="AC748" t="s">
        <v>7303</v>
      </c>
      <c r="AD748">
        <v>0.66666666666666663</v>
      </c>
      <c r="AE748">
        <v>1</v>
      </c>
      <c r="AF748">
        <v>1</v>
      </c>
      <c r="AG748">
        <f t="shared" si="90"/>
        <v>1</v>
      </c>
      <c r="AH748">
        <f t="shared" si="91"/>
        <v>1</v>
      </c>
      <c r="AI748" t="s">
        <v>7303</v>
      </c>
      <c r="AJ748" t="s">
        <v>7303</v>
      </c>
      <c r="AK748" t="s">
        <v>7303</v>
      </c>
      <c r="AL748" t="s">
        <v>7303</v>
      </c>
      <c r="AM748">
        <v>0.66666666666666663</v>
      </c>
      <c r="AN748">
        <v>1</v>
      </c>
      <c r="AO748">
        <v>1</v>
      </c>
      <c r="AP748">
        <f t="shared" si="92"/>
        <v>1</v>
      </c>
      <c r="AQ748">
        <f t="shared" si="93"/>
        <v>1</v>
      </c>
      <c r="AR748" t="s">
        <v>7303</v>
      </c>
      <c r="AS748">
        <v>0.66666666666666663</v>
      </c>
      <c r="AT748">
        <v>1</v>
      </c>
      <c r="AU748">
        <v>1</v>
      </c>
      <c r="AV748">
        <f t="shared" si="94"/>
        <v>1</v>
      </c>
      <c r="AW748">
        <f t="shared" si="95"/>
        <v>1</v>
      </c>
      <c r="AX748" t="s">
        <v>7303</v>
      </c>
      <c r="AY748" t="s">
        <v>7303</v>
      </c>
      <c r="AZ748" t="s">
        <v>8487</v>
      </c>
      <c r="BA748" t="s">
        <v>7303</v>
      </c>
      <c r="BB748" t="b">
        <v>0</v>
      </c>
      <c r="BC748" t="s">
        <v>7303</v>
      </c>
      <c r="BD748" t="b">
        <v>0</v>
      </c>
      <c r="BE748" t="s">
        <v>7303</v>
      </c>
      <c r="BF748">
        <v>0.66666666666666663</v>
      </c>
      <c r="BG748">
        <v>1</v>
      </c>
      <c r="BH748" t="b">
        <v>0</v>
      </c>
      <c r="BI748" t="s">
        <v>7303</v>
      </c>
      <c r="BJ748">
        <v>0.66666666666666663</v>
      </c>
      <c r="BK748">
        <v>1</v>
      </c>
      <c r="BL748" t="b">
        <v>0</v>
      </c>
      <c r="BM748" t="s">
        <v>8487</v>
      </c>
      <c r="BN748">
        <v>0</v>
      </c>
      <c r="BO748">
        <v>0</v>
      </c>
      <c r="BP748" t="b">
        <v>0</v>
      </c>
      <c r="BQ748" t="s">
        <v>7303</v>
      </c>
      <c r="BR748" t="b">
        <v>0</v>
      </c>
      <c r="BS748" t="s">
        <v>7303</v>
      </c>
      <c r="BT748" t="b">
        <v>0</v>
      </c>
      <c r="BU748" t="s">
        <v>7303</v>
      </c>
      <c r="BV748">
        <v>0.66666666666666663</v>
      </c>
      <c r="BW748">
        <v>1</v>
      </c>
      <c r="BX748" t="b">
        <v>0</v>
      </c>
      <c r="BY748" t="s">
        <v>7303</v>
      </c>
      <c r="BZ748">
        <v>0.66666666666666663</v>
      </c>
      <c r="CA748">
        <v>1</v>
      </c>
      <c r="CB748" t="b">
        <v>0</v>
      </c>
      <c r="CC748" t="s">
        <v>7303</v>
      </c>
      <c r="CD748">
        <v>0.66666666666666663</v>
      </c>
      <c r="CE748">
        <v>1</v>
      </c>
      <c r="CF748" t="b">
        <v>0</v>
      </c>
      <c r="CG748">
        <v>404</v>
      </c>
      <c r="CH748">
        <v>1846</v>
      </c>
      <c r="CI748">
        <v>363</v>
      </c>
    </row>
    <row r="749" spans="1:87" ht="14.5" x14ac:dyDescent="0.35">
      <c r="A749">
        <v>412419</v>
      </c>
      <c r="B749" t="s">
        <v>8488</v>
      </c>
      <c r="C749">
        <v>4124195</v>
      </c>
      <c r="D749" t="s">
        <v>73</v>
      </c>
      <c r="E749" t="s">
        <v>268</v>
      </c>
      <c r="F749" s="23" t="s">
        <v>10998</v>
      </c>
      <c r="G749">
        <v>4</v>
      </c>
      <c r="H749" t="s">
        <v>8489</v>
      </c>
      <c r="I749" t="s">
        <v>8490</v>
      </c>
      <c r="J749" t="s">
        <v>8490</v>
      </c>
      <c r="K749" t="s">
        <v>8491</v>
      </c>
      <c r="L749" t="s">
        <v>8491</v>
      </c>
      <c r="M749" t="s">
        <v>8491</v>
      </c>
      <c r="N749">
        <v>728</v>
      </c>
      <c r="O749" t="s">
        <v>8492</v>
      </c>
      <c r="P749" t="s">
        <v>8493</v>
      </c>
      <c r="Q749" t="s">
        <v>8494</v>
      </c>
      <c r="R749">
        <v>1128</v>
      </c>
      <c r="S749" t="s">
        <v>8495</v>
      </c>
      <c r="T749" t="s">
        <v>8496</v>
      </c>
      <c r="U749">
        <v>5758</v>
      </c>
      <c r="V749">
        <v>3996</v>
      </c>
      <c r="W749" t="s">
        <v>8491</v>
      </c>
      <c r="X749">
        <v>1</v>
      </c>
      <c r="Y749">
        <v>1</v>
      </c>
      <c r="Z749">
        <v>1</v>
      </c>
      <c r="AA749">
        <f t="shared" si="96"/>
        <v>1</v>
      </c>
      <c r="AB749">
        <f t="shared" si="89"/>
        <v>1</v>
      </c>
      <c r="AC749" t="s">
        <v>8491</v>
      </c>
      <c r="AD749">
        <v>1</v>
      </c>
      <c r="AE749">
        <v>1</v>
      </c>
      <c r="AF749">
        <v>1</v>
      </c>
      <c r="AG749">
        <f t="shared" si="90"/>
        <v>1</v>
      </c>
      <c r="AH749">
        <f t="shared" si="91"/>
        <v>1</v>
      </c>
      <c r="AI749" t="s">
        <v>8491</v>
      </c>
      <c r="AJ749" t="s">
        <v>8491</v>
      </c>
      <c r="AK749" t="s">
        <v>8491</v>
      </c>
      <c r="AL749" t="s">
        <v>8491</v>
      </c>
      <c r="AM749">
        <v>1</v>
      </c>
      <c r="AN749">
        <v>1</v>
      </c>
      <c r="AO749">
        <v>1</v>
      </c>
      <c r="AP749">
        <f t="shared" si="92"/>
        <v>1</v>
      </c>
      <c r="AQ749">
        <f t="shared" si="93"/>
        <v>1</v>
      </c>
      <c r="AR749" t="s">
        <v>8491</v>
      </c>
      <c r="AS749">
        <v>1</v>
      </c>
      <c r="AT749">
        <v>1</v>
      </c>
      <c r="AU749">
        <v>1</v>
      </c>
      <c r="AV749">
        <f t="shared" si="94"/>
        <v>1</v>
      </c>
      <c r="AW749">
        <f t="shared" si="95"/>
        <v>1</v>
      </c>
      <c r="AX749" t="s">
        <v>8491</v>
      </c>
      <c r="AY749" t="s">
        <v>8491</v>
      </c>
      <c r="AZ749" t="s">
        <v>8491</v>
      </c>
      <c r="BA749" t="s">
        <v>8491</v>
      </c>
      <c r="BB749" t="b">
        <v>0</v>
      </c>
      <c r="BC749" t="s">
        <v>8491</v>
      </c>
      <c r="BD749" t="b">
        <v>0</v>
      </c>
      <c r="BE749" t="s">
        <v>8491</v>
      </c>
      <c r="BF749">
        <v>1</v>
      </c>
      <c r="BG749">
        <v>1</v>
      </c>
      <c r="BH749" t="b">
        <v>0</v>
      </c>
      <c r="BI749" t="s">
        <v>8491</v>
      </c>
      <c r="BJ749">
        <v>1</v>
      </c>
      <c r="BK749">
        <v>1</v>
      </c>
      <c r="BL749" t="b">
        <v>0</v>
      </c>
      <c r="BM749" t="s">
        <v>8491</v>
      </c>
      <c r="BN749">
        <v>1</v>
      </c>
      <c r="BO749">
        <v>1</v>
      </c>
      <c r="BP749" t="b">
        <v>0</v>
      </c>
      <c r="BQ749" t="s">
        <v>8491</v>
      </c>
      <c r="BR749" t="b">
        <v>0</v>
      </c>
      <c r="BS749" t="s">
        <v>8491</v>
      </c>
      <c r="BT749" t="b">
        <v>0</v>
      </c>
      <c r="BU749" t="s">
        <v>8491</v>
      </c>
      <c r="BV749">
        <v>1</v>
      </c>
      <c r="BW749">
        <v>1</v>
      </c>
      <c r="BX749" t="b">
        <v>0</v>
      </c>
      <c r="BY749" t="s">
        <v>8491</v>
      </c>
      <c r="BZ749">
        <v>1</v>
      </c>
      <c r="CA749">
        <v>1</v>
      </c>
      <c r="CB749" t="b">
        <v>0</v>
      </c>
      <c r="CC749" t="s">
        <v>8491</v>
      </c>
      <c r="CD749">
        <v>1</v>
      </c>
      <c r="CE749">
        <v>1</v>
      </c>
      <c r="CF749" t="b">
        <v>0</v>
      </c>
      <c r="CG749">
        <v>608</v>
      </c>
      <c r="CH749">
        <v>3595</v>
      </c>
      <c r="CI749">
        <v>718</v>
      </c>
    </row>
    <row r="750" spans="1:87" ht="14.5" x14ac:dyDescent="0.35">
      <c r="A750">
        <v>155546</v>
      </c>
      <c r="B750" t="s">
        <v>8497</v>
      </c>
      <c r="C750">
        <v>1555465</v>
      </c>
      <c r="D750" t="s">
        <v>73</v>
      </c>
      <c r="E750" t="s">
        <v>86</v>
      </c>
      <c r="F750" s="23" t="s">
        <v>11000</v>
      </c>
      <c r="G750">
        <v>2</v>
      </c>
      <c r="H750" t="s">
        <v>8498</v>
      </c>
      <c r="I750" t="s">
        <v>8498</v>
      </c>
      <c r="J750" t="s">
        <v>8498</v>
      </c>
      <c r="K750" t="s">
        <v>8499</v>
      </c>
      <c r="L750" t="s">
        <v>8499</v>
      </c>
      <c r="M750" t="s">
        <v>8499</v>
      </c>
      <c r="N750">
        <v>1934</v>
      </c>
      <c r="O750" t="s">
        <v>8500</v>
      </c>
      <c r="P750" t="s">
        <v>8501</v>
      </c>
      <c r="Q750" t="s">
        <v>8502</v>
      </c>
      <c r="R750">
        <v>1054</v>
      </c>
      <c r="S750" t="s">
        <v>8503</v>
      </c>
      <c r="T750" t="s">
        <v>8504</v>
      </c>
      <c r="U750">
        <v>5938</v>
      </c>
      <c r="V750">
        <v>3971</v>
      </c>
      <c r="W750" t="s">
        <v>8499</v>
      </c>
      <c r="X750">
        <v>1</v>
      </c>
      <c r="Y750">
        <v>1</v>
      </c>
      <c r="Z750">
        <v>1</v>
      </c>
      <c r="AA750">
        <f t="shared" si="96"/>
        <v>1</v>
      </c>
      <c r="AB750">
        <f t="shared" si="89"/>
        <v>1</v>
      </c>
      <c r="AC750" t="s">
        <v>8499</v>
      </c>
      <c r="AD750">
        <v>1</v>
      </c>
      <c r="AE750">
        <v>1</v>
      </c>
      <c r="AF750">
        <v>1</v>
      </c>
      <c r="AG750">
        <f t="shared" si="90"/>
        <v>1</v>
      </c>
      <c r="AH750">
        <f t="shared" si="91"/>
        <v>1</v>
      </c>
      <c r="AI750" t="s">
        <v>8499</v>
      </c>
      <c r="AJ750" t="s">
        <v>8499</v>
      </c>
      <c r="AK750" t="s">
        <v>8499</v>
      </c>
      <c r="AL750" t="s">
        <v>8499</v>
      </c>
      <c r="AM750">
        <v>1</v>
      </c>
      <c r="AN750">
        <v>1</v>
      </c>
      <c r="AO750">
        <v>1</v>
      </c>
      <c r="AP750">
        <f t="shared" si="92"/>
        <v>1</v>
      </c>
      <c r="AQ750">
        <f t="shared" si="93"/>
        <v>1</v>
      </c>
      <c r="AR750" t="s">
        <v>8499</v>
      </c>
      <c r="AS750">
        <v>1</v>
      </c>
      <c r="AT750">
        <v>1</v>
      </c>
      <c r="AU750">
        <v>1</v>
      </c>
      <c r="AV750">
        <f t="shared" si="94"/>
        <v>1</v>
      </c>
      <c r="AW750">
        <f t="shared" si="95"/>
        <v>1</v>
      </c>
      <c r="AX750" t="s">
        <v>8499</v>
      </c>
      <c r="AY750" t="s">
        <v>8499</v>
      </c>
      <c r="AZ750" t="s">
        <v>8499</v>
      </c>
      <c r="BA750" t="s">
        <v>8499</v>
      </c>
      <c r="BB750" t="b">
        <v>0</v>
      </c>
      <c r="BC750" t="s">
        <v>8499</v>
      </c>
      <c r="BD750" t="b">
        <v>0</v>
      </c>
      <c r="BE750" t="s">
        <v>8499</v>
      </c>
      <c r="BF750">
        <v>1</v>
      </c>
      <c r="BG750">
        <v>1</v>
      </c>
      <c r="BH750" t="b">
        <v>0</v>
      </c>
      <c r="BI750" t="s">
        <v>8499</v>
      </c>
      <c r="BJ750">
        <v>1</v>
      </c>
      <c r="BK750">
        <v>1</v>
      </c>
      <c r="BL750" t="b">
        <v>0</v>
      </c>
      <c r="BM750" t="s">
        <v>8499</v>
      </c>
      <c r="BN750">
        <v>1</v>
      </c>
      <c r="BO750">
        <v>1</v>
      </c>
      <c r="BP750" t="b">
        <v>0</v>
      </c>
      <c r="BQ750" t="s">
        <v>8499</v>
      </c>
      <c r="BR750" t="b">
        <v>0</v>
      </c>
      <c r="BS750" t="s">
        <v>8499</v>
      </c>
      <c r="BT750" t="b">
        <v>0</v>
      </c>
      <c r="BU750" t="s">
        <v>8499</v>
      </c>
      <c r="BV750">
        <v>1</v>
      </c>
      <c r="BW750">
        <v>1</v>
      </c>
      <c r="BX750" t="b">
        <v>0</v>
      </c>
      <c r="BY750" t="s">
        <v>8499</v>
      </c>
      <c r="BZ750">
        <v>1</v>
      </c>
      <c r="CA750">
        <v>1</v>
      </c>
      <c r="CB750" t="b">
        <v>0</v>
      </c>
      <c r="CC750" t="s">
        <v>8499</v>
      </c>
      <c r="CD750">
        <v>1</v>
      </c>
      <c r="CE750">
        <v>1</v>
      </c>
      <c r="CF750" t="b">
        <v>0</v>
      </c>
      <c r="CG750">
        <v>574</v>
      </c>
      <c r="CH750">
        <v>3606</v>
      </c>
      <c r="CI750">
        <v>680</v>
      </c>
    </row>
    <row r="751" spans="1:87" ht="17" customHeight="1" x14ac:dyDescent="0.35">
      <c r="A751">
        <v>109907</v>
      </c>
      <c r="B751" t="s">
        <v>8505</v>
      </c>
      <c r="C751">
        <v>1099075</v>
      </c>
      <c r="D751" t="s">
        <v>73</v>
      </c>
      <c r="E751" t="s">
        <v>74</v>
      </c>
      <c r="F751" s="23" t="s">
        <v>10996</v>
      </c>
      <c r="G751">
        <v>2</v>
      </c>
      <c r="H751" t="s">
        <v>8506</v>
      </c>
      <c r="I751" t="s">
        <v>8507</v>
      </c>
      <c r="J751" t="s">
        <v>8507</v>
      </c>
      <c r="K751" t="s">
        <v>8508</v>
      </c>
      <c r="L751" t="s">
        <v>8508</v>
      </c>
      <c r="M751" t="s">
        <v>8508</v>
      </c>
      <c r="N751">
        <v>4534</v>
      </c>
      <c r="O751" t="s">
        <v>8509</v>
      </c>
      <c r="P751" t="s">
        <v>8510</v>
      </c>
      <c r="Q751" t="s">
        <v>8511</v>
      </c>
      <c r="R751">
        <v>738</v>
      </c>
      <c r="S751" t="s">
        <v>8512</v>
      </c>
      <c r="T751" t="s">
        <v>8512</v>
      </c>
      <c r="U751">
        <v>2259</v>
      </c>
      <c r="V751">
        <v>2259</v>
      </c>
      <c r="W751" t="s">
        <v>2336</v>
      </c>
      <c r="X751">
        <v>0.66666666666666663</v>
      </c>
      <c r="Y751">
        <v>1</v>
      </c>
      <c r="Z751">
        <v>1</v>
      </c>
      <c r="AA751">
        <f t="shared" si="96"/>
        <v>1</v>
      </c>
      <c r="AB751">
        <f t="shared" si="89"/>
        <v>1</v>
      </c>
      <c r="AC751" t="s">
        <v>8513</v>
      </c>
      <c r="AD751">
        <v>0</v>
      </c>
      <c r="AE751">
        <v>0</v>
      </c>
      <c r="AF751">
        <v>3</v>
      </c>
      <c r="AG751">
        <f t="shared" si="90"/>
        <v>0</v>
      </c>
      <c r="AH751">
        <f t="shared" si="91"/>
        <v>0</v>
      </c>
      <c r="AI751" t="s">
        <v>8513</v>
      </c>
      <c r="AJ751" t="s">
        <v>8514</v>
      </c>
      <c r="AK751" t="s">
        <v>8513</v>
      </c>
      <c r="AL751" t="s">
        <v>8513</v>
      </c>
      <c r="AM751">
        <v>0</v>
      </c>
      <c r="AN751">
        <v>0</v>
      </c>
      <c r="AO751">
        <v>3</v>
      </c>
      <c r="AP751">
        <f t="shared" si="92"/>
        <v>0</v>
      </c>
      <c r="AQ751">
        <f t="shared" si="93"/>
        <v>0</v>
      </c>
      <c r="AR751" t="s">
        <v>8513</v>
      </c>
      <c r="AS751">
        <v>0</v>
      </c>
      <c r="AT751">
        <v>0</v>
      </c>
      <c r="AU751">
        <v>3</v>
      </c>
      <c r="AV751">
        <f t="shared" si="94"/>
        <v>0</v>
      </c>
      <c r="AW751">
        <f t="shared" si="95"/>
        <v>0</v>
      </c>
      <c r="AX751" t="s">
        <v>8508</v>
      </c>
      <c r="AY751" t="s">
        <v>8515</v>
      </c>
      <c r="AZ751" t="s">
        <v>8515</v>
      </c>
      <c r="BA751" t="s">
        <v>765</v>
      </c>
      <c r="BB751" t="b">
        <v>0</v>
      </c>
      <c r="BC751" t="s">
        <v>765</v>
      </c>
      <c r="BD751" t="b">
        <v>0</v>
      </c>
      <c r="BE751" t="s">
        <v>4975</v>
      </c>
      <c r="BF751">
        <v>1</v>
      </c>
      <c r="BG751">
        <v>1</v>
      </c>
      <c r="BH751" t="b">
        <v>0</v>
      </c>
      <c r="BI751" t="s">
        <v>8515</v>
      </c>
      <c r="BJ751">
        <v>0</v>
      </c>
      <c r="BK751">
        <v>0</v>
      </c>
      <c r="BL751" t="b">
        <v>0</v>
      </c>
      <c r="BM751" t="s">
        <v>8515</v>
      </c>
      <c r="BN751">
        <v>0</v>
      </c>
      <c r="BO751">
        <v>0</v>
      </c>
      <c r="BP751" t="b">
        <v>0</v>
      </c>
      <c r="BQ751" t="s">
        <v>2336</v>
      </c>
      <c r="BR751" t="b">
        <v>0</v>
      </c>
      <c r="BS751" t="s">
        <v>765</v>
      </c>
      <c r="BT751" t="b">
        <v>0</v>
      </c>
      <c r="BU751" t="s">
        <v>765</v>
      </c>
      <c r="BV751">
        <v>0</v>
      </c>
      <c r="BW751">
        <v>0</v>
      </c>
      <c r="BX751" t="b">
        <v>0</v>
      </c>
      <c r="BY751" t="s">
        <v>8514</v>
      </c>
      <c r="BZ751">
        <v>0</v>
      </c>
      <c r="CA751">
        <v>0</v>
      </c>
      <c r="CB751" t="b">
        <v>0</v>
      </c>
      <c r="CC751" t="s">
        <v>765</v>
      </c>
      <c r="CD751">
        <v>0</v>
      </c>
      <c r="CE751">
        <v>0</v>
      </c>
      <c r="CF751" t="b">
        <v>0</v>
      </c>
      <c r="CG751">
        <v>572</v>
      </c>
      <c r="CH751">
        <v>1894</v>
      </c>
      <c r="CI751">
        <v>364</v>
      </c>
    </row>
    <row r="752" spans="1:87" ht="17" customHeight="1" x14ac:dyDescent="0.35">
      <c r="A752">
        <v>75173</v>
      </c>
      <c r="B752" t="s">
        <v>8516</v>
      </c>
      <c r="C752">
        <v>751735</v>
      </c>
      <c r="D752" t="s">
        <v>73</v>
      </c>
      <c r="E752" t="s">
        <v>222</v>
      </c>
      <c r="F752" s="23" t="s">
        <v>11006</v>
      </c>
      <c r="G752">
        <v>2</v>
      </c>
      <c r="H752" t="s">
        <v>8517</v>
      </c>
      <c r="I752" t="s">
        <v>8518</v>
      </c>
      <c r="J752" t="s">
        <v>8517</v>
      </c>
      <c r="K752" t="s">
        <v>8519</v>
      </c>
      <c r="L752" t="s">
        <v>8520</v>
      </c>
      <c r="M752" t="s">
        <v>8520</v>
      </c>
      <c r="N752">
        <v>3692</v>
      </c>
      <c r="O752" t="s">
        <v>8521</v>
      </c>
      <c r="P752" t="s">
        <v>8522</v>
      </c>
      <c r="Q752" t="s">
        <v>8523</v>
      </c>
      <c r="R752">
        <v>719</v>
      </c>
      <c r="S752" t="s">
        <v>8524</v>
      </c>
      <c r="T752" t="s">
        <v>8524</v>
      </c>
      <c r="U752">
        <v>1717</v>
      </c>
      <c r="V752">
        <v>1717</v>
      </c>
      <c r="W752" t="s">
        <v>1989</v>
      </c>
      <c r="X752">
        <v>0.66666666666666663</v>
      </c>
      <c r="Y752">
        <v>1</v>
      </c>
      <c r="Z752">
        <v>1</v>
      </c>
      <c r="AA752">
        <f t="shared" si="96"/>
        <v>1</v>
      </c>
      <c r="AB752">
        <f t="shared" si="89"/>
        <v>1</v>
      </c>
      <c r="AC752" t="s">
        <v>1989</v>
      </c>
      <c r="AD752">
        <v>0.66666666666666663</v>
      </c>
      <c r="AE752">
        <v>1</v>
      </c>
      <c r="AF752">
        <v>1</v>
      </c>
      <c r="AG752">
        <f t="shared" si="90"/>
        <v>1</v>
      </c>
      <c r="AH752">
        <f t="shared" si="91"/>
        <v>1</v>
      </c>
      <c r="AI752" t="s">
        <v>1989</v>
      </c>
      <c r="AJ752" t="s">
        <v>1989</v>
      </c>
      <c r="AK752" t="s">
        <v>1989</v>
      </c>
      <c r="AL752" t="s">
        <v>8519</v>
      </c>
      <c r="AM752">
        <v>1</v>
      </c>
      <c r="AN752">
        <v>1</v>
      </c>
      <c r="AO752">
        <v>1</v>
      </c>
      <c r="AP752">
        <f t="shared" si="92"/>
        <v>1</v>
      </c>
      <c r="AQ752">
        <f t="shared" si="93"/>
        <v>1</v>
      </c>
      <c r="AR752" t="s">
        <v>1989</v>
      </c>
      <c r="AS752">
        <v>0.66666666666666663</v>
      </c>
      <c r="AT752">
        <v>1</v>
      </c>
      <c r="AU752">
        <v>1</v>
      </c>
      <c r="AV752">
        <f t="shared" si="94"/>
        <v>1</v>
      </c>
      <c r="AW752">
        <f t="shared" si="95"/>
        <v>1</v>
      </c>
      <c r="AX752" t="s">
        <v>1989</v>
      </c>
      <c r="AY752" t="s">
        <v>8525</v>
      </c>
      <c r="AZ752" t="s">
        <v>8526</v>
      </c>
      <c r="BA752" t="s">
        <v>8520</v>
      </c>
      <c r="BB752" t="b">
        <v>0</v>
      </c>
      <c r="BC752" t="s">
        <v>1989</v>
      </c>
      <c r="BD752" t="b">
        <v>0</v>
      </c>
      <c r="BE752" t="s">
        <v>1989</v>
      </c>
      <c r="BF752">
        <v>0.66666666666666663</v>
      </c>
      <c r="BG752">
        <v>1</v>
      </c>
      <c r="BH752" t="b">
        <v>0</v>
      </c>
      <c r="BI752" t="s">
        <v>8525</v>
      </c>
      <c r="BJ752">
        <v>0</v>
      </c>
      <c r="BK752">
        <v>0</v>
      </c>
      <c r="BL752" t="b">
        <v>0</v>
      </c>
      <c r="BM752" t="s">
        <v>8525</v>
      </c>
      <c r="BN752">
        <v>0</v>
      </c>
      <c r="BO752">
        <v>0</v>
      </c>
      <c r="BP752" t="b">
        <v>0</v>
      </c>
      <c r="BQ752" t="s">
        <v>1989</v>
      </c>
      <c r="BR752" t="b">
        <v>0</v>
      </c>
      <c r="BS752" t="s">
        <v>1989</v>
      </c>
      <c r="BT752" t="b">
        <v>0</v>
      </c>
      <c r="BU752" t="s">
        <v>1989</v>
      </c>
      <c r="BV752">
        <v>0.66666666666666663</v>
      </c>
      <c r="BW752">
        <v>1</v>
      </c>
      <c r="BX752" t="b">
        <v>0</v>
      </c>
      <c r="BY752" t="s">
        <v>1989</v>
      </c>
      <c r="BZ752">
        <v>0.66666666666666663</v>
      </c>
      <c r="CA752">
        <v>1</v>
      </c>
      <c r="CB752" t="b">
        <v>0</v>
      </c>
      <c r="CC752" t="s">
        <v>1989</v>
      </c>
      <c r="CD752">
        <v>0.66666666666666663</v>
      </c>
      <c r="CE752">
        <v>1</v>
      </c>
      <c r="CF752" t="b">
        <v>0</v>
      </c>
      <c r="CG752">
        <v>599</v>
      </c>
      <c r="CH752">
        <v>1325</v>
      </c>
      <c r="CI752">
        <v>318</v>
      </c>
    </row>
    <row r="753" spans="1:87" ht="17" customHeight="1" x14ac:dyDescent="0.35">
      <c r="A753">
        <v>231322</v>
      </c>
      <c r="B753" t="s">
        <v>8527</v>
      </c>
      <c r="C753">
        <v>2313225</v>
      </c>
      <c r="D753" t="s">
        <v>73</v>
      </c>
      <c r="E753" t="s">
        <v>73</v>
      </c>
      <c r="F753" s="23" t="s">
        <v>11001</v>
      </c>
      <c r="G753">
        <v>3</v>
      </c>
      <c r="H753" t="s">
        <v>8528</v>
      </c>
      <c r="I753" t="s">
        <v>8529</v>
      </c>
      <c r="J753" t="s">
        <v>8529</v>
      </c>
      <c r="K753" t="s">
        <v>8530</v>
      </c>
      <c r="L753" t="s">
        <v>8530</v>
      </c>
      <c r="M753" t="s">
        <v>8530</v>
      </c>
      <c r="N753">
        <v>2127</v>
      </c>
      <c r="O753" t="s">
        <v>8531</v>
      </c>
      <c r="P753" t="s">
        <v>8532</v>
      </c>
      <c r="Q753" t="s">
        <v>8533</v>
      </c>
      <c r="R753">
        <v>640</v>
      </c>
      <c r="S753" t="s">
        <v>8534</v>
      </c>
      <c r="T753" t="s">
        <v>8535</v>
      </c>
      <c r="U753">
        <v>4295</v>
      </c>
      <c r="V753">
        <v>3973</v>
      </c>
      <c r="W753" t="s">
        <v>5370</v>
      </c>
      <c r="X753">
        <v>0.66666666666666663</v>
      </c>
      <c r="Y753">
        <v>1</v>
      </c>
      <c r="Z753">
        <v>2</v>
      </c>
      <c r="AA753">
        <f t="shared" si="96"/>
        <v>0.66700000000000004</v>
      </c>
      <c r="AB753">
        <f t="shared" si="89"/>
        <v>1</v>
      </c>
      <c r="AC753" t="s">
        <v>5370</v>
      </c>
      <c r="AD753">
        <v>0.66666666666666663</v>
      </c>
      <c r="AE753">
        <v>1</v>
      </c>
      <c r="AF753">
        <v>2</v>
      </c>
      <c r="AG753">
        <f t="shared" si="90"/>
        <v>0.66700000000000004</v>
      </c>
      <c r="AH753">
        <f t="shared" si="91"/>
        <v>1</v>
      </c>
      <c r="AI753" t="s">
        <v>5364</v>
      </c>
      <c r="AJ753" t="s">
        <v>5370</v>
      </c>
      <c r="AK753" t="s">
        <v>5369</v>
      </c>
      <c r="AL753" t="s">
        <v>8530</v>
      </c>
      <c r="AM753">
        <v>1</v>
      </c>
      <c r="AN753">
        <v>1</v>
      </c>
      <c r="AO753">
        <v>1</v>
      </c>
      <c r="AP753">
        <f t="shared" si="92"/>
        <v>1</v>
      </c>
      <c r="AQ753">
        <f t="shared" si="93"/>
        <v>1</v>
      </c>
      <c r="AR753" t="s">
        <v>5370</v>
      </c>
      <c r="AS753">
        <v>0.66666666666666663</v>
      </c>
      <c r="AT753">
        <v>1</v>
      </c>
      <c r="AU753">
        <v>2</v>
      </c>
      <c r="AV753">
        <f t="shared" si="94"/>
        <v>0.66700000000000004</v>
      </c>
      <c r="AW753">
        <f t="shared" si="95"/>
        <v>1</v>
      </c>
      <c r="AX753" t="s">
        <v>5370</v>
      </c>
      <c r="AY753" t="s">
        <v>5370</v>
      </c>
      <c r="AZ753" t="s">
        <v>5369</v>
      </c>
      <c r="BA753" t="s">
        <v>8530</v>
      </c>
      <c r="BB753" t="b">
        <v>0</v>
      </c>
      <c r="BC753" t="s">
        <v>5370</v>
      </c>
      <c r="BD753" t="b">
        <v>0</v>
      </c>
      <c r="BE753" t="s">
        <v>5370</v>
      </c>
      <c r="BF753">
        <v>0.66666666666666663</v>
      </c>
      <c r="BG753">
        <v>1</v>
      </c>
      <c r="BH753" t="b">
        <v>0</v>
      </c>
      <c r="BI753" t="s">
        <v>5370</v>
      </c>
      <c r="BJ753">
        <v>0.66666666666666663</v>
      </c>
      <c r="BK753">
        <v>1</v>
      </c>
      <c r="BL753" t="b">
        <v>0</v>
      </c>
      <c r="BM753" t="s">
        <v>5371</v>
      </c>
      <c r="BN753">
        <v>0.66666666666666663</v>
      </c>
      <c r="BO753">
        <v>1</v>
      </c>
      <c r="BP753" t="b">
        <v>0</v>
      </c>
      <c r="BQ753" t="s">
        <v>5370</v>
      </c>
      <c r="BR753" t="b">
        <v>0</v>
      </c>
      <c r="BS753" t="s">
        <v>5370</v>
      </c>
      <c r="BT753" t="b">
        <v>0</v>
      </c>
      <c r="BU753" t="s">
        <v>5364</v>
      </c>
      <c r="BV753">
        <v>0</v>
      </c>
      <c r="BW753">
        <v>0</v>
      </c>
      <c r="BX753" t="b">
        <v>1</v>
      </c>
      <c r="BY753" t="s">
        <v>5370</v>
      </c>
      <c r="BZ753">
        <v>0.66666666666666663</v>
      </c>
      <c r="CA753">
        <v>1</v>
      </c>
      <c r="CB753" t="b">
        <v>0</v>
      </c>
      <c r="CC753" t="s">
        <v>5371</v>
      </c>
      <c r="CD753">
        <v>0.66666666666666663</v>
      </c>
      <c r="CE753">
        <v>1</v>
      </c>
      <c r="CF753" t="b">
        <v>0</v>
      </c>
      <c r="CG753">
        <v>525</v>
      </c>
      <c r="CH753">
        <v>3661</v>
      </c>
      <c r="CI753">
        <v>319</v>
      </c>
    </row>
    <row r="754" spans="1:87" ht="14.5" x14ac:dyDescent="0.35">
      <c r="A754">
        <v>274549</v>
      </c>
      <c r="B754" t="s">
        <v>8536</v>
      </c>
      <c r="C754">
        <v>2745495</v>
      </c>
      <c r="D754" t="s">
        <v>73</v>
      </c>
      <c r="E754" t="s">
        <v>268</v>
      </c>
      <c r="F754" s="23" t="s">
        <v>10998</v>
      </c>
      <c r="G754">
        <v>2</v>
      </c>
      <c r="H754" t="s">
        <v>8537</v>
      </c>
      <c r="I754" t="s">
        <v>8538</v>
      </c>
      <c r="J754" t="s">
        <v>8539</v>
      </c>
      <c r="K754" t="s">
        <v>8540</v>
      </c>
      <c r="L754" t="s">
        <v>8540</v>
      </c>
      <c r="M754" t="s">
        <v>8541</v>
      </c>
      <c r="N754">
        <v>4857</v>
      </c>
      <c r="O754" t="s">
        <v>8542</v>
      </c>
      <c r="P754" t="s">
        <v>8543</v>
      </c>
      <c r="Q754" t="s">
        <v>8544</v>
      </c>
      <c r="R754">
        <v>828</v>
      </c>
      <c r="S754" t="s">
        <v>8545</v>
      </c>
      <c r="T754" t="s">
        <v>8545</v>
      </c>
      <c r="U754">
        <v>2388</v>
      </c>
      <c r="V754">
        <v>2388</v>
      </c>
      <c r="W754" t="s">
        <v>8540</v>
      </c>
      <c r="X754">
        <v>1</v>
      </c>
      <c r="Y754">
        <v>1</v>
      </c>
      <c r="Z754">
        <v>1</v>
      </c>
      <c r="AA754">
        <f t="shared" si="96"/>
        <v>1</v>
      </c>
      <c r="AB754">
        <f t="shared" si="89"/>
        <v>1</v>
      </c>
      <c r="AC754" t="s">
        <v>165</v>
      </c>
      <c r="AD754">
        <v>0.66666666666666663</v>
      </c>
      <c r="AE754">
        <v>1</v>
      </c>
      <c r="AF754">
        <v>1</v>
      </c>
      <c r="AG754">
        <f t="shared" si="90"/>
        <v>1</v>
      </c>
      <c r="AH754">
        <f t="shared" si="91"/>
        <v>1</v>
      </c>
      <c r="AI754" t="s">
        <v>165</v>
      </c>
      <c r="AJ754" t="s">
        <v>165</v>
      </c>
      <c r="AK754" t="s">
        <v>165</v>
      </c>
      <c r="AL754" t="s">
        <v>165</v>
      </c>
      <c r="AM754">
        <v>0.66666666666666663</v>
      </c>
      <c r="AN754">
        <v>1</v>
      </c>
      <c r="AO754">
        <v>1</v>
      </c>
      <c r="AP754">
        <f t="shared" si="92"/>
        <v>1</v>
      </c>
      <c r="AQ754">
        <f t="shared" si="93"/>
        <v>1</v>
      </c>
      <c r="AR754" t="s">
        <v>8540</v>
      </c>
      <c r="AS754">
        <v>1</v>
      </c>
      <c r="AT754">
        <v>1</v>
      </c>
      <c r="AU754">
        <v>1</v>
      </c>
      <c r="AV754">
        <f t="shared" si="94"/>
        <v>1</v>
      </c>
      <c r="AW754">
        <f t="shared" si="95"/>
        <v>1</v>
      </c>
      <c r="AX754" t="s">
        <v>8540</v>
      </c>
      <c r="AY754" t="s">
        <v>2338</v>
      </c>
      <c r="AZ754" t="s">
        <v>2338</v>
      </c>
      <c r="BA754" t="s">
        <v>165</v>
      </c>
      <c r="BB754" t="b">
        <v>0</v>
      </c>
      <c r="BC754" t="s">
        <v>8546</v>
      </c>
      <c r="BD754" t="b">
        <v>0</v>
      </c>
      <c r="BE754" t="s">
        <v>8546</v>
      </c>
      <c r="BF754">
        <v>1</v>
      </c>
      <c r="BG754">
        <v>1</v>
      </c>
      <c r="BH754" t="b">
        <v>0</v>
      </c>
      <c r="BI754" t="s">
        <v>2339</v>
      </c>
      <c r="BJ754">
        <v>0</v>
      </c>
      <c r="BK754">
        <v>0</v>
      </c>
      <c r="BL754" t="b">
        <v>1</v>
      </c>
      <c r="BM754" t="s">
        <v>2339</v>
      </c>
      <c r="BN754">
        <v>0</v>
      </c>
      <c r="BO754">
        <v>0</v>
      </c>
      <c r="BP754" t="b">
        <v>1</v>
      </c>
      <c r="BQ754" t="s">
        <v>8546</v>
      </c>
      <c r="BR754" t="b">
        <v>0</v>
      </c>
      <c r="BS754" t="s">
        <v>165</v>
      </c>
      <c r="BT754" t="b">
        <v>0</v>
      </c>
      <c r="BU754" t="s">
        <v>165</v>
      </c>
      <c r="BV754">
        <v>0.66666666666666663</v>
      </c>
      <c r="BW754">
        <v>1</v>
      </c>
      <c r="BX754" t="b">
        <v>0</v>
      </c>
      <c r="BY754" t="s">
        <v>165</v>
      </c>
      <c r="BZ754">
        <v>0.66666666666666663</v>
      </c>
      <c r="CA754">
        <v>1</v>
      </c>
      <c r="CB754" t="b">
        <v>0</v>
      </c>
      <c r="CC754" t="s">
        <v>165</v>
      </c>
      <c r="CD754">
        <v>0.66666666666666663</v>
      </c>
      <c r="CE754">
        <v>1</v>
      </c>
      <c r="CF754" t="b">
        <v>0</v>
      </c>
      <c r="CG754">
        <v>604</v>
      </c>
      <c r="CH754">
        <v>1987</v>
      </c>
      <c r="CI754">
        <v>418</v>
      </c>
    </row>
    <row r="755" spans="1:87" ht="14.5" x14ac:dyDescent="0.35">
      <c r="A755">
        <v>295269</v>
      </c>
      <c r="B755" t="s">
        <v>8547</v>
      </c>
      <c r="C755">
        <v>2952695</v>
      </c>
      <c r="D755" t="s">
        <v>73</v>
      </c>
      <c r="E755" t="s">
        <v>232</v>
      </c>
      <c r="F755" s="23" t="s">
        <v>11003</v>
      </c>
      <c r="G755">
        <v>3</v>
      </c>
      <c r="H755" t="s">
        <v>8548</v>
      </c>
      <c r="I755" t="s">
        <v>8549</v>
      </c>
      <c r="J755" t="s">
        <v>8549</v>
      </c>
      <c r="K755" t="s">
        <v>1312</v>
      </c>
      <c r="L755" t="s">
        <v>1312</v>
      </c>
      <c r="M755" t="s">
        <v>1312</v>
      </c>
      <c r="N755">
        <v>670</v>
      </c>
      <c r="O755" t="s">
        <v>8550</v>
      </c>
      <c r="P755" t="s">
        <v>8551</v>
      </c>
      <c r="Q755" t="s">
        <v>8552</v>
      </c>
      <c r="R755">
        <v>772</v>
      </c>
      <c r="S755" t="s">
        <v>8553</v>
      </c>
      <c r="T755" t="s">
        <v>8554</v>
      </c>
      <c r="U755">
        <v>5931</v>
      </c>
      <c r="V755">
        <v>3963</v>
      </c>
      <c r="W755" t="s">
        <v>1312</v>
      </c>
      <c r="X755">
        <v>1</v>
      </c>
      <c r="Y755">
        <v>1</v>
      </c>
      <c r="Z755">
        <v>1</v>
      </c>
      <c r="AA755">
        <f t="shared" si="96"/>
        <v>1</v>
      </c>
      <c r="AB755">
        <f t="shared" si="89"/>
        <v>1</v>
      </c>
      <c r="AC755" t="s">
        <v>1312</v>
      </c>
      <c r="AD755">
        <v>1</v>
      </c>
      <c r="AE755">
        <v>1</v>
      </c>
      <c r="AF755">
        <v>1</v>
      </c>
      <c r="AG755">
        <f t="shared" si="90"/>
        <v>1</v>
      </c>
      <c r="AH755">
        <f t="shared" si="91"/>
        <v>1</v>
      </c>
      <c r="AI755" t="s">
        <v>1312</v>
      </c>
      <c r="AJ755" t="s">
        <v>1312</v>
      </c>
      <c r="AK755" t="s">
        <v>1312</v>
      </c>
      <c r="AL755" t="s">
        <v>1312</v>
      </c>
      <c r="AM755">
        <v>1</v>
      </c>
      <c r="AN755">
        <v>1</v>
      </c>
      <c r="AO755">
        <v>1</v>
      </c>
      <c r="AP755">
        <f t="shared" si="92"/>
        <v>1</v>
      </c>
      <c r="AQ755">
        <f t="shared" si="93"/>
        <v>1</v>
      </c>
      <c r="AR755" t="s">
        <v>1312</v>
      </c>
      <c r="AS755">
        <v>1</v>
      </c>
      <c r="AT755">
        <v>1</v>
      </c>
      <c r="AU755">
        <v>1</v>
      </c>
      <c r="AV755">
        <f t="shared" si="94"/>
        <v>1</v>
      </c>
      <c r="AW755">
        <f t="shared" si="95"/>
        <v>1</v>
      </c>
      <c r="AX755" t="s">
        <v>1312</v>
      </c>
      <c r="AY755" t="s">
        <v>1312</v>
      </c>
      <c r="AZ755" t="s">
        <v>1312</v>
      </c>
      <c r="BA755" t="s">
        <v>540</v>
      </c>
      <c r="BB755" t="b">
        <v>0</v>
      </c>
      <c r="BC755" t="s">
        <v>540</v>
      </c>
      <c r="BD755" t="b">
        <v>0</v>
      </c>
      <c r="BE755" t="s">
        <v>540</v>
      </c>
      <c r="BF755">
        <v>1</v>
      </c>
      <c r="BG755">
        <v>1</v>
      </c>
      <c r="BH755" t="b">
        <v>0</v>
      </c>
      <c r="BI755" t="s">
        <v>540</v>
      </c>
      <c r="BJ755">
        <v>1</v>
      </c>
      <c r="BK755">
        <v>1</v>
      </c>
      <c r="BL755" t="b">
        <v>0</v>
      </c>
      <c r="BM755" t="s">
        <v>540</v>
      </c>
      <c r="BN755">
        <v>1</v>
      </c>
      <c r="BO755">
        <v>1</v>
      </c>
      <c r="BP755" t="b">
        <v>0</v>
      </c>
      <c r="BQ755" t="s">
        <v>540</v>
      </c>
      <c r="BR755" t="b">
        <v>0</v>
      </c>
      <c r="BS755" t="s">
        <v>540</v>
      </c>
      <c r="BT755" t="b">
        <v>0</v>
      </c>
      <c r="BU755" t="s">
        <v>540</v>
      </c>
      <c r="BV755">
        <v>1</v>
      </c>
      <c r="BW755">
        <v>1</v>
      </c>
      <c r="BX755" t="b">
        <v>0</v>
      </c>
      <c r="BY755" t="s">
        <v>540</v>
      </c>
      <c r="BZ755">
        <v>1</v>
      </c>
      <c r="CA755">
        <v>1</v>
      </c>
      <c r="CB755" t="b">
        <v>0</v>
      </c>
      <c r="CC755" t="s">
        <v>540</v>
      </c>
      <c r="CD755">
        <v>1</v>
      </c>
      <c r="CE755">
        <v>1</v>
      </c>
      <c r="CF755" t="b">
        <v>0</v>
      </c>
      <c r="CG755">
        <v>605</v>
      </c>
      <c r="CH755">
        <v>3562</v>
      </c>
      <c r="CI755">
        <v>362</v>
      </c>
    </row>
    <row r="756" spans="1:87" ht="14.5" x14ac:dyDescent="0.35">
      <c r="A756">
        <v>553998</v>
      </c>
      <c r="B756" t="s">
        <v>8555</v>
      </c>
      <c r="C756">
        <v>5539985</v>
      </c>
      <c r="D756" t="s">
        <v>73</v>
      </c>
      <c r="E756" t="s">
        <v>128</v>
      </c>
      <c r="F756" s="23" t="s">
        <v>11002</v>
      </c>
      <c r="G756">
        <v>4</v>
      </c>
      <c r="H756" t="s">
        <v>8556</v>
      </c>
      <c r="I756" t="s">
        <v>8557</v>
      </c>
      <c r="J756" t="s">
        <v>8558</v>
      </c>
      <c r="K756" t="s">
        <v>8037</v>
      </c>
      <c r="L756" t="s">
        <v>8037</v>
      </c>
      <c r="M756" t="s">
        <v>8037</v>
      </c>
      <c r="N756">
        <v>2438</v>
      </c>
      <c r="O756" t="s">
        <v>8559</v>
      </c>
      <c r="P756" t="s">
        <v>8560</v>
      </c>
      <c r="Q756" t="s">
        <v>8561</v>
      </c>
      <c r="R756">
        <v>725</v>
      </c>
      <c r="S756" t="s">
        <v>8562</v>
      </c>
      <c r="T756" t="s">
        <v>8563</v>
      </c>
      <c r="U756">
        <v>5899</v>
      </c>
      <c r="V756">
        <v>3998</v>
      </c>
      <c r="W756" t="s">
        <v>8037</v>
      </c>
      <c r="X756">
        <v>1</v>
      </c>
      <c r="Y756">
        <v>1</v>
      </c>
      <c r="Z756">
        <v>1</v>
      </c>
      <c r="AA756">
        <f t="shared" si="96"/>
        <v>1</v>
      </c>
      <c r="AB756">
        <f t="shared" si="89"/>
        <v>1</v>
      </c>
      <c r="AC756" t="s">
        <v>1414</v>
      </c>
      <c r="AD756">
        <v>0</v>
      </c>
      <c r="AE756">
        <v>0</v>
      </c>
      <c r="AF756">
        <v>3</v>
      </c>
      <c r="AG756">
        <f t="shared" si="90"/>
        <v>0</v>
      </c>
      <c r="AH756">
        <f t="shared" si="91"/>
        <v>0</v>
      </c>
      <c r="AI756" t="s">
        <v>8037</v>
      </c>
      <c r="AJ756" t="s">
        <v>5174</v>
      </c>
      <c r="AK756" t="s">
        <v>8037</v>
      </c>
      <c r="AL756" t="s">
        <v>8564</v>
      </c>
      <c r="AM756">
        <v>0.66666666666666663</v>
      </c>
      <c r="AN756">
        <v>1</v>
      </c>
      <c r="AO756">
        <v>1</v>
      </c>
      <c r="AP756">
        <f t="shared" si="92"/>
        <v>1</v>
      </c>
      <c r="AQ756">
        <f t="shared" si="93"/>
        <v>1</v>
      </c>
      <c r="AR756" t="s">
        <v>1422</v>
      </c>
      <c r="AS756">
        <v>0</v>
      </c>
      <c r="AT756">
        <v>0</v>
      </c>
      <c r="AU756">
        <v>3</v>
      </c>
      <c r="AV756">
        <f t="shared" si="94"/>
        <v>0</v>
      </c>
      <c r="AW756">
        <f t="shared" si="95"/>
        <v>0</v>
      </c>
      <c r="AX756" t="s">
        <v>8565</v>
      </c>
      <c r="AY756" t="s">
        <v>8564</v>
      </c>
      <c r="AZ756" t="s">
        <v>8037</v>
      </c>
      <c r="BA756" t="s">
        <v>8564</v>
      </c>
      <c r="BB756" t="b">
        <v>0</v>
      </c>
      <c r="BC756" t="s">
        <v>1423</v>
      </c>
      <c r="BD756" t="b">
        <v>0</v>
      </c>
      <c r="BE756" t="s">
        <v>8565</v>
      </c>
      <c r="BF756">
        <v>0</v>
      </c>
      <c r="BG756">
        <v>0</v>
      </c>
      <c r="BH756" t="b">
        <v>1</v>
      </c>
      <c r="BI756" t="s">
        <v>8564</v>
      </c>
      <c r="BJ756">
        <v>0.66666666666666663</v>
      </c>
      <c r="BK756">
        <v>1</v>
      </c>
      <c r="BL756" t="b">
        <v>0</v>
      </c>
      <c r="BM756" t="s">
        <v>3930</v>
      </c>
      <c r="BN756">
        <v>1</v>
      </c>
      <c r="BO756">
        <v>1</v>
      </c>
      <c r="BP756" t="b">
        <v>0</v>
      </c>
      <c r="BQ756" t="s">
        <v>3930</v>
      </c>
      <c r="BR756" t="b">
        <v>0</v>
      </c>
      <c r="BS756" t="s">
        <v>8566</v>
      </c>
      <c r="BT756" t="b">
        <v>0</v>
      </c>
      <c r="BU756" t="s">
        <v>3930</v>
      </c>
      <c r="BV756">
        <v>1</v>
      </c>
      <c r="BW756">
        <v>1</v>
      </c>
      <c r="BX756" t="b">
        <v>0</v>
      </c>
      <c r="BY756" t="s">
        <v>5174</v>
      </c>
      <c r="BZ756">
        <v>0</v>
      </c>
      <c r="CA756">
        <v>0</v>
      </c>
      <c r="CB756" t="b">
        <v>0</v>
      </c>
      <c r="CC756" t="s">
        <v>3930</v>
      </c>
      <c r="CD756">
        <v>1</v>
      </c>
      <c r="CE756">
        <v>1</v>
      </c>
      <c r="CF756" t="b">
        <v>0</v>
      </c>
      <c r="CG756">
        <v>606</v>
      </c>
      <c r="CH756">
        <v>3597</v>
      </c>
      <c r="CI756">
        <v>315</v>
      </c>
    </row>
    <row r="757" spans="1:87" ht="14.5" x14ac:dyDescent="0.35">
      <c r="A757">
        <v>100811</v>
      </c>
      <c r="B757" t="s">
        <v>8567</v>
      </c>
      <c r="C757">
        <v>1008115</v>
      </c>
      <c r="D757" t="s">
        <v>73</v>
      </c>
      <c r="E757" t="s">
        <v>74</v>
      </c>
      <c r="F757" s="23" t="s">
        <v>10996</v>
      </c>
      <c r="G757">
        <v>3</v>
      </c>
      <c r="H757" t="s">
        <v>8568</v>
      </c>
      <c r="I757" t="s">
        <v>8569</v>
      </c>
      <c r="J757" t="s">
        <v>8570</v>
      </c>
      <c r="K757" t="s">
        <v>5277</v>
      </c>
      <c r="L757" t="s">
        <v>77</v>
      </c>
      <c r="M757" t="s">
        <v>77</v>
      </c>
      <c r="N757">
        <v>4005</v>
      </c>
      <c r="O757" t="s">
        <v>8571</v>
      </c>
      <c r="P757" t="s">
        <v>8572</v>
      </c>
      <c r="Q757" t="s">
        <v>8573</v>
      </c>
      <c r="R757">
        <v>964</v>
      </c>
      <c r="S757" t="s">
        <v>8574</v>
      </c>
      <c r="T757" t="s">
        <v>8575</v>
      </c>
      <c r="U757">
        <v>5914</v>
      </c>
      <c r="V757">
        <v>3988</v>
      </c>
      <c r="W757" t="s">
        <v>77</v>
      </c>
      <c r="X757">
        <v>1</v>
      </c>
      <c r="Y757">
        <v>1</v>
      </c>
      <c r="Z757">
        <v>1</v>
      </c>
      <c r="AA757">
        <f t="shared" si="96"/>
        <v>1</v>
      </c>
      <c r="AB757">
        <f t="shared" si="89"/>
        <v>1</v>
      </c>
      <c r="AC757" t="s">
        <v>77</v>
      </c>
      <c r="AD757">
        <v>1</v>
      </c>
      <c r="AE757">
        <v>1</v>
      </c>
      <c r="AF757">
        <v>1</v>
      </c>
      <c r="AG757">
        <f t="shared" si="90"/>
        <v>1</v>
      </c>
      <c r="AH757">
        <f t="shared" si="91"/>
        <v>1</v>
      </c>
      <c r="AI757" t="s">
        <v>77</v>
      </c>
      <c r="AJ757" t="s">
        <v>7056</v>
      </c>
      <c r="AK757" t="s">
        <v>6776</v>
      </c>
      <c r="AL757" t="s">
        <v>77</v>
      </c>
      <c r="AM757">
        <v>1</v>
      </c>
      <c r="AN757">
        <v>1</v>
      </c>
      <c r="AO757">
        <v>1</v>
      </c>
      <c r="AP757">
        <f t="shared" si="92"/>
        <v>1</v>
      </c>
      <c r="AQ757">
        <f t="shared" si="93"/>
        <v>1</v>
      </c>
      <c r="AR757" t="s">
        <v>77</v>
      </c>
      <c r="AS757">
        <v>1</v>
      </c>
      <c r="AT757">
        <v>1</v>
      </c>
      <c r="AU757">
        <v>1</v>
      </c>
      <c r="AV757">
        <f t="shared" si="94"/>
        <v>1</v>
      </c>
      <c r="AW757">
        <f t="shared" si="95"/>
        <v>1</v>
      </c>
      <c r="AX757" t="s">
        <v>77</v>
      </c>
      <c r="AY757" t="s">
        <v>7056</v>
      </c>
      <c r="AZ757" t="s">
        <v>77</v>
      </c>
      <c r="BA757" t="s">
        <v>83</v>
      </c>
      <c r="BB757" t="b">
        <v>0</v>
      </c>
      <c r="BC757" t="s">
        <v>83</v>
      </c>
      <c r="BD757" t="b">
        <v>0</v>
      </c>
      <c r="BE757" t="s">
        <v>83</v>
      </c>
      <c r="BF757">
        <v>1</v>
      </c>
      <c r="BG757">
        <v>1</v>
      </c>
      <c r="BH757" t="b">
        <v>0</v>
      </c>
      <c r="BI757" t="s">
        <v>7056</v>
      </c>
      <c r="BJ757">
        <v>0</v>
      </c>
      <c r="BK757">
        <v>0</v>
      </c>
      <c r="BL757" t="b">
        <v>1</v>
      </c>
      <c r="BM757" t="s">
        <v>83</v>
      </c>
      <c r="BN757">
        <v>1</v>
      </c>
      <c r="BO757">
        <v>1</v>
      </c>
      <c r="BP757" t="b">
        <v>0</v>
      </c>
      <c r="BQ757" t="s">
        <v>83</v>
      </c>
      <c r="BR757" t="b">
        <v>0</v>
      </c>
      <c r="BS757" t="s">
        <v>83</v>
      </c>
      <c r="BT757" t="b">
        <v>0</v>
      </c>
      <c r="BU757" t="s">
        <v>83</v>
      </c>
      <c r="BV757">
        <v>1</v>
      </c>
      <c r="BW757">
        <v>1</v>
      </c>
      <c r="BX757" t="b">
        <v>0</v>
      </c>
      <c r="BY757" t="s">
        <v>7056</v>
      </c>
      <c r="BZ757">
        <v>0</v>
      </c>
      <c r="CA757">
        <v>0</v>
      </c>
      <c r="CB757" t="b">
        <v>1</v>
      </c>
      <c r="CC757" t="s">
        <v>2271</v>
      </c>
      <c r="CD757">
        <v>0</v>
      </c>
      <c r="CE757">
        <v>0</v>
      </c>
      <c r="CF757" t="b">
        <v>0</v>
      </c>
      <c r="CG757">
        <v>591</v>
      </c>
      <c r="CH757">
        <v>3602</v>
      </c>
      <c r="CI757">
        <v>569</v>
      </c>
    </row>
    <row r="758" spans="1:87" ht="17" customHeight="1" x14ac:dyDescent="0.35">
      <c r="A758">
        <v>50411</v>
      </c>
      <c r="B758" t="s">
        <v>7310</v>
      </c>
      <c r="C758">
        <v>504115</v>
      </c>
      <c r="D758" t="s">
        <v>73</v>
      </c>
      <c r="E758" t="s">
        <v>74</v>
      </c>
      <c r="F758" s="23" t="s">
        <v>10996</v>
      </c>
      <c r="G758">
        <v>2</v>
      </c>
      <c r="H758" t="s">
        <v>8576</v>
      </c>
      <c r="I758" t="s">
        <v>8577</v>
      </c>
      <c r="J758" t="s">
        <v>8577</v>
      </c>
      <c r="K758" t="s">
        <v>142</v>
      </c>
      <c r="L758" t="s">
        <v>142</v>
      </c>
      <c r="M758" t="s">
        <v>142</v>
      </c>
      <c r="N758">
        <v>3105</v>
      </c>
      <c r="O758" t="s">
        <v>8578</v>
      </c>
      <c r="P758" t="s">
        <v>8579</v>
      </c>
      <c r="Q758" t="s">
        <v>8580</v>
      </c>
      <c r="R758">
        <v>797</v>
      </c>
      <c r="S758" t="s">
        <v>8581</v>
      </c>
      <c r="T758" t="s">
        <v>8582</v>
      </c>
      <c r="U758">
        <v>5374</v>
      </c>
      <c r="V758">
        <v>3958</v>
      </c>
      <c r="W758" t="s">
        <v>388</v>
      </c>
      <c r="X758">
        <v>0</v>
      </c>
      <c r="Y758">
        <v>0</v>
      </c>
      <c r="Z758">
        <v>3</v>
      </c>
      <c r="AA758">
        <f t="shared" si="96"/>
        <v>0</v>
      </c>
      <c r="AB758">
        <f t="shared" si="89"/>
        <v>0</v>
      </c>
      <c r="AC758" t="s">
        <v>388</v>
      </c>
      <c r="AD758">
        <v>0</v>
      </c>
      <c r="AE758">
        <v>0</v>
      </c>
      <c r="AF758">
        <v>3</v>
      </c>
      <c r="AG758">
        <f t="shared" si="90"/>
        <v>0</v>
      </c>
      <c r="AH758">
        <f t="shared" si="91"/>
        <v>0</v>
      </c>
      <c r="AI758" t="s">
        <v>2678</v>
      </c>
      <c r="AJ758" t="s">
        <v>2678</v>
      </c>
      <c r="AK758" t="s">
        <v>387</v>
      </c>
      <c r="AL758" t="s">
        <v>142</v>
      </c>
      <c r="AM758">
        <v>1</v>
      </c>
      <c r="AN758">
        <v>1</v>
      </c>
      <c r="AO758">
        <v>1</v>
      </c>
      <c r="AP758">
        <f t="shared" si="92"/>
        <v>1</v>
      </c>
      <c r="AQ758">
        <f t="shared" si="93"/>
        <v>1</v>
      </c>
      <c r="AR758" t="s">
        <v>386</v>
      </c>
      <c r="AS758">
        <v>0</v>
      </c>
      <c r="AT758">
        <v>0</v>
      </c>
      <c r="AU758">
        <v>3</v>
      </c>
      <c r="AV758">
        <f t="shared" si="94"/>
        <v>0</v>
      </c>
      <c r="AW758">
        <f t="shared" si="95"/>
        <v>0</v>
      </c>
      <c r="AX758" t="s">
        <v>2555</v>
      </c>
      <c r="AY758" t="s">
        <v>388</v>
      </c>
      <c r="AZ758" t="s">
        <v>386</v>
      </c>
      <c r="BA758" t="s">
        <v>142</v>
      </c>
      <c r="BB758" t="b">
        <v>0</v>
      </c>
      <c r="BC758" t="s">
        <v>390</v>
      </c>
      <c r="BD758" t="b">
        <v>0</v>
      </c>
      <c r="BE758" t="s">
        <v>2555</v>
      </c>
      <c r="BF758">
        <v>0</v>
      </c>
      <c r="BG758">
        <v>0</v>
      </c>
      <c r="BH758" t="b">
        <v>0</v>
      </c>
      <c r="BI758" t="s">
        <v>389</v>
      </c>
      <c r="BJ758">
        <v>0</v>
      </c>
      <c r="BK758">
        <v>0</v>
      </c>
      <c r="BL758" t="b">
        <v>0</v>
      </c>
      <c r="BM758" t="s">
        <v>390</v>
      </c>
      <c r="BN758">
        <v>0</v>
      </c>
      <c r="BO758">
        <v>0</v>
      </c>
      <c r="BP758" t="b">
        <v>0</v>
      </c>
      <c r="BQ758" t="s">
        <v>389</v>
      </c>
      <c r="BR758" t="b">
        <v>0</v>
      </c>
      <c r="BS758" t="s">
        <v>389</v>
      </c>
      <c r="BT758" t="b">
        <v>0</v>
      </c>
      <c r="BU758" t="s">
        <v>2678</v>
      </c>
      <c r="BV758">
        <v>0</v>
      </c>
      <c r="BW758">
        <v>0</v>
      </c>
      <c r="BX758" t="b">
        <v>0</v>
      </c>
      <c r="BY758" t="s">
        <v>2678</v>
      </c>
      <c r="BZ758">
        <v>0</v>
      </c>
      <c r="CA758">
        <v>0</v>
      </c>
      <c r="CB758" t="b">
        <v>0</v>
      </c>
      <c r="CC758" t="s">
        <v>387</v>
      </c>
      <c r="CD758">
        <v>0</v>
      </c>
      <c r="CE758">
        <v>0</v>
      </c>
      <c r="CF758" t="b">
        <v>0</v>
      </c>
      <c r="CG758">
        <v>421</v>
      </c>
      <c r="CH758">
        <v>3743</v>
      </c>
      <c r="CI758">
        <v>573</v>
      </c>
    </row>
    <row r="759" spans="1:87" ht="14.5" x14ac:dyDescent="0.35">
      <c r="A759">
        <v>50828</v>
      </c>
      <c r="B759" t="s">
        <v>8583</v>
      </c>
      <c r="C759">
        <v>508285</v>
      </c>
      <c r="D759" t="s">
        <v>73</v>
      </c>
      <c r="E759" t="s">
        <v>222</v>
      </c>
      <c r="F759" s="23" t="s">
        <v>11006</v>
      </c>
      <c r="G759">
        <v>3</v>
      </c>
      <c r="H759" t="s">
        <v>8584</v>
      </c>
      <c r="I759" t="s">
        <v>8585</v>
      </c>
      <c r="J759" t="s">
        <v>8584</v>
      </c>
      <c r="K759" t="s">
        <v>8586</v>
      </c>
      <c r="L759" t="s">
        <v>8586</v>
      </c>
      <c r="M759" t="s">
        <v>8586</v>
      </c>
      <c r="N759">
        <v>3492</v>
      </c>
      <c r="O759" t="s">
        <v>8587</v>
      </c>
      <c r="P759" t="s">
        <v>8588</v>
      </c>
      <c r="Q759" t="s">
        <v>8589</v>
      </c>
      <c r="R759">
        <v>734</v>
      </c>
      <c r="S759" t="s">
        <v>8590</v>
      </c>
      <c r="T759" t="s">
        <v>8591</v>
      </c>
      <c r="U759">
        <v>5857</v>
      </c>
      <c r="V759">
        <v>3963</v>
      </c>
      <c r="W759" t="s">
        <v>8586</v>
      </c>
      <c r="X759">
        <v>1</v>
      </c>
      <c r="Y759">
        <v>1</v>
      </c>
      <c r="Z759">
        <v>1</v>
      </c>
      <c r="AA759">
        <f t="shared" si="96"/>
        <v>1</v>
      </c>
      <c r="AB759">
        <f t="shared" si="89"/>
        <v>1</v>
      </c>
      <c r="AC759" t="s">
        <v>8586</v>
      </c>
      <c r="AD759">
        <v>1</v>
      </c>
      <c r="AE759">
        <v>1</v>
      </c>
      <c r="AF759">
        <v>1</v>
      </c>
      <c r="AG759">
        <f t="shared" si="90"/>
        <v>1</v>
      </c>
      <c r="AH759">
        <f t="shared" si="91"/>
        <v>1</v>
      </c>
      <c r="AI759" t="s">
        <v>8592</v>
      </c>
      <c r="AJ759" t="s">
        <v>8586</v>
      </c>
      <c r="AK759" t="s">
        <v>8592</v>
      </c>
      <c r="AL759" t="s">
        <v>8586</v>
      </c>
      <c r="AM759">
        <v>1</v>
      </c>
      <c r="AN759">
        <v>1</v>
      </c>
      <c r="AO759">
        <v>1</v>
      </c>
      <c r="AP759">
        <f t="shared" si="92"/>
        <v>1</v>
      </c>
      <c r="AQ759">
        <f t="shared" si="93"/>
        <v>1</v>
      </c>
      <c r="AR759" t="s">
        <v>8586</v>
      </c>
      <c r="AS759">
        <v>1</v>
      </c>
      <c r="AT759">
        <v>1</v>
      </c>
      <c r="AU759">
        <v>1</v>
      </c>
      <c r="AV759">
        <f t="shared" si="94"/>
        <v>1</v>
      </c>
      <c r="AW759">
        <f t="shared" si="95"/>
        <v>1</v>
      </c>
      <c r="AX759" t="s">
        <v>8586</v>
      </c>
      <c r="AY759" t="s">
        <v>8586</v>
      </c>
      <c r="AZ759" t="s">
        <v>8593</v>
      </c>
      <c r="BA759" t="s">
        <v>8586</v>
      </c>
      <c r="BB759" t="b">
        <v>0</v>
      </c>
      <c r="BC759" t="s">
        <v>8586</v>
      </c>
      <c r="BD759" t="b">
        <v>0</v>
      </c>
      <c r="BE759" t="s">
        <v>8586</v>
      </c>
      <c r="BF759">
        <v>1</v>
      </c>
      <c r="BG759">
        <v>1</v>
      </c>
      <c r="BH759" t="b">
        <v>0</v>
      </c>
      <c r="BI759" t="s">
        <v>8586</v>
      </c>
      <c r="BJ759">
        <v>1</v>
      </c>
      <c r="BK759">
        <v>1</v>
      </c>
      <c r="BL759" t="b">
        <v>0</v>
      </c>
      <c r="BM759" t="s">
        <v>8593</v>
      </c>
      <c r="BN759">
        <v>0</v>
      </c>
      <c r="BO759">
        <v>0</v>
      </c>
      <c r="BP759" t="b">
        <v>0</v>
      </c>
      <c r="BQ759" t="s">
        <v>8586</v>
      </c>
      <c r="BR759" t="b">
        <v>0</v>
      </c>
      <c r="BS759" t="s">
        <v>8586</v>
      </c>
      <c r="BT759" t="b">
        <v>0</v>
      </c>
      <c r="BU759" t="s">
        <v>8586</v>
      </c>
      <c r="BV759">
        <v>1</v>
      </c>
      <c r="BW759">
        <v>1</v>
      </c>
      <c r="BX759" t="b">
        <v>0</v>
      </c>
      <c r="BY759" t="s">
        <v>8586</v>
      </c>
      <c r="BZ759">
        <v>1</v>
      </c>
      <c r="CA759">
        <v>1</v>
      </c>
      <c r="CB759" t="b">
        <v>0</v>
      </c>
      <c r="CC759" t="s">
        <v>8586</v>
      </c>
      <c r="CD759">
        <v>1</v>
      </c>
      <c r="CE759">
        <v>1</v>
      </c>
      <c r="CF759" t="b">
        <v>0</v>
      </c>
      <c r="CG759">
        <v>567</v>
      </c>
      <c r="CH759">
        <v>3606</v>
      </c>
      <c r="CI759">
        <v>368</v>
      </c>
    </row>
    <row r="760" spans="1:87" ht="14.5" x14ac:dyDescent="0.35">
      <c r="A760">
        <v>329756</v>
      </c>
      <c r="B760" t="s">
        <v>8594</v>
      </c>
      <c r="C760">
        <v>3297565</v>
      </c>
      <c r="D760" t="s">
        <v>73</v>
      </c>
      <c r="E760" t="s">
        <v>73</v>
      </c>
      <c r="F760" s="23" t="s">
        <v>11001</v>
      </c>
      <c r="G760">
        <v>2</v>
      </c>
      <c r="H760" t="s">
        <v>8595</v>
      </c>
      <c r="I760" t="s">
        <v>8596</v>
      </c>
      <c r="J760" t="s">
        <v>8597</v>
      </c>
      <c r="K760" t="s">
        <v>2688</v>
      </c>
      <c r="L760" t="s">
        <v>2688</v>
      </c>
      <c r="M760" t="s">
        <v>2688</v>
      </c>
      <c r="N760">
        <v>598</v>
      </c>
      <c r="O760" t="s">
        <v>8598</v>
      </c>
      <c r="P760" t="s">
        <v>8599</v>
      </c>
      <c r="Q760" t="s">
        <v>8600</v>
      </c>
      <c r="R760">
        <v>1147</v>
      </c>
      <c r="S760" t="s">
        <v>8601</v>
      </c>
      <c r="T760" t="s">
        <v>8602</v>
      </c>
      <c r="U760">
        <v>5949</v>
      </c>
      <c r="V760">
        <v>3951</v>
      </c>
      <c r="W760" t="s">
        <v>2688</v>
      </c>
      <c r="X760">
        <v>1</v>
      </c>
      <c r="Y760">
        <v>1</v>
      </c>
      <c r="Z760">
        <v>1</v>
      </c>
      <c r="AA760">
        <f t="shared" si="96"/>
        <v>1</v>
      </c>
      <c r="AB760">
        <f t="shared" si="89"/>
        <v>1</v>
      </c>
      <c r="AC760" t="s">
        <v>1702</v>
      </c>
      <c r="AD760">
        <v>0</v>
      </c>
      <c r="AE760">
        <v>0</v>
      </c>
      <c r="AF760">
        <v>3</v>
      </c>
      <c r="AG760">
        <f t="shared" si="90"/>
        <v>0</v>
      </c>
      <c r="AH760">
        <f t="shared" si="91"/>
        <v>0</v>
      </c>
      <c r="AI760" t="s">
        <v>1702</v>
      </c>
      <c r="AJ760" t="s">
        <v>2688</v>
      </c>
      <c r="AK760" t="s">
        <v>2688</v>
      </c>
      <c r="AL760" t="s">
        <v>8603</v>
      </c>
      <c r="AM760">
        <v>0</v>
      </c>
      <c r="AN760">
        <v>0</v>
      </c>
      <c r="AO760">
        <v>3</v>
      </c>
      <c r="AP760">
        <f t="shared" si="92"/>
        <v>0</v>
      </c>
      <c r="AQ760">
        <f t="shared" si="93"/>
        <v>0</v>
      </c>
      <c r="AR760" t="s">
        <v>1702</v>
      </c>
      <c r="AS760">
        <v>0</v>
      </c>
      <c r="AT760">
        <v>0</v>
      </c>
      <c r="AU760">
        <v>3</v>
      </c>
      <c r="AV760">
        <f t="shared" si="94"/>
        <v>0</v>
      </c>
      <c r="AW760">
        <f t="shared" si="95"/>
        <v>0</v>
      </c>
      <c r="AX760" t="s">
        <v>2688</v>
      </c>
      <c r="AY760" t="s">
        <v>1702</v>
      </c>
      <c r="AZ760" t="s">
        <v>2945</v>
      </c>
      <c r="BA760" t="s">
        <v>8604</v>
      </c>
      <c r="BB760" t="b">
        <v>0</v>
      </c>
      <c r="BC760" t="s">
        <v>2946</v>
      </c>
      <c r="BD760" t="b">
        <v>0</v>
      </c>
      <c r="BE760" t="s">
        <v>2701</v>
      </c>
      <c r="BF760">
        <v>1</v>
      </c>
      <c r="BG760">
        <v>1</v>
      </c>
      <c r="BH760" t="b">
        <v>0</v>
      </c>
      <c r="BI760" t="s">
        <v>2946</v>
      </c>
      <c r="BJ760">
        <v>0</v>
      </c>
      <c r="BK760">
        <v>0</v>
      </c>
      <c r="BL760" t="b">
        <v>0</v>
      </c>
      <c r="BM760" t="s">
        <v>2947</v>
      </c>
      <c r="BN760">
        <v>0.66666666666666663</v>
      </c>
      <c r="BO760">
        <v>1</v>
      </c>
      <c r="BP760" t="b">
        <v>0</v>
      </c>
      <c r="BQ760" t="s">
        <v>2701</v>
      </c>
      <c r="BR760" t="b">
        <v>0</v>
      </c>
      <c r="BS760" t="s">
        <v>2946</v>
      </c>
      <c r="BT760" t="b">
        <v>0</v>
      </c>
      <c r="BU760" t="s">
        <v>2946</v>
      </c>
      <c r="BV760">
        <v>0</v>
      </c>
      <c r="BW760">
        <v>0</v>
      </c>
      <c r="BX760" t="b">
        <v>0</v>
      </c>
      <c r="BY760" t="s">
        <v>2701</v>
      </c>
      <c r="BZ760">
        <v>1</v>
      </c>
      <c r="CA760">
        <v>1</v>
      </c>
      <c r="CB760" t="b">
        <v>0</v>
      </c>
      <c r="CC760" t="s">
        <v>2701</v>
      </c>
      <c r="CD760">
        <v>1</v>
      </c>
      <c r="CE760">
        <v>1</v>
      </c>
      <c r="CF760" t="b">
        <v>0</v>
      </c>
      <c r="CG760">
        <v>517</v>
      </c>
      <c r="CH760">
        <v>3644</v>
      </c>
      <c r="CI760">
        <v>831</v>
      </c>
    </row>
    <row r="761" spans="1:87" ht="17" customHeight="1" x14ac:dyDescent="0.35">
      <c r="A761">
        <v>4245</v>
      </c>
      <c r="B761" t="s">
        <v>8605</v>
      </c>
      <c r="C761">
        <v>42455</v>
      </c>
      <c r="D761" t="s">
        <v>73</v>
      </c>
      <c r="E761" t="s">
        <v>128</v>
      </c>
      <c r="F761" s="23" t="s">
        <v>11002</v>
      </c>
      <c r="G761">
        <v>1</v>
      </c>
      <c r="H761" t="s">
        <v>8606</v>
      </c>
      <c r="I761" t="s">
        <v>8607</v>
      </c>
      <c r="J761" t="s">
        <v>8607</v>
      </c>
      <c r="K761" t="s">
        <v>8608</v>
      </c>
      <c r="L761" t="s">
        <v>8608</v>
      </c>
      <c r="M761" t="s">
        <v>8608</v>
      </c>
      <c r="N761">
        <v>4834</v>
      </c>
      <c r="O761" t="s">
        <v>8609</v>
      </c>
      <c r="P761" t="s">
        <v>8610</v>
      </c>
      <c r="Q761" t="s">
        <v>8611</v>
      </c>
      <c r="R761">
        <v>667</v>
      </c>
      <c r="S761" t="s">
        <v>8612</v>
      </c>
      <c r="T761" t="s">
        <v>8612</v>
      </c>
      <c r="U761">
        <v>2222</v>
      </c>
      <c r="V761">
        <v>2222</v>
      </c>
      <c r="W761" t="s">
        <v>8613</v>
      </c>
      <c r="X761">
        <v>0</v>
      </c>
      <c r="Y761">
        <v>0</v>
      </c>
      <c r="Z761">
        <v>3</v>
      </c>
      <c r="AA761">
        <f t="shared" si="96"/>
        <v>0</v>
      </c>
      <c r="AB761">
        <f t="shared" si="89"/>
        <v>0</v>
      </c>
      <c r="AC761" t="s">
        <v>7324</v>
      </c>
      <c r="AD761">
        <v>0</v>
      </c>
      <c r="AE761">
        <v>0</v>
      </c>
      <c r="AF761">
        <v>1</v>
      </c>
      <c r="AG761">
        <f t="shared" si="90"/>
        <v>1</v>
      </c>
      <c r="AH761">
        <f t="shared" si="91"/>
        <v>1</v>
      </c>
      <c r="AI761" t="s">
        <v>8613</v>
      </c>
      <c r="AJ761" t="s">
        <v>8613</v>
      </c>
      <c r="AK761" t="s">
        <v>8613</v>
      </c>
      <c r="AL761" t="s">
        <v>8614</v>
      </c>
      <c r="AM761">
        <v>0</v>
      </c>
      <c r="AN761">
        <v>0</v>
      </c>
      <c r="AO761">
        <v>3</v>
      </c>
      <c r="AP761">
        <f t="shared" si="92"/>
        <v>0</v>
      </c>
      <c r="AQ761">
        <f t="shared" si="93"/>
        <v>0</v>
      </c>
      <c r="AR761" t="s">
        <v>8615</v>
      </c>
      <c r="AS761">
        <v>0</v>
      </c>
      <c r="AT761">
        <v>0</v>
      </c>
      <c r="AU761">
        <v>1</v>
      </c>
      <c r="AV761">
        <f t="shared" si="94"/>
        <v>1</v>
      </c>
      <c r="AW761">
        <f t="shared" si="95"/>
        <v>1</v>
      </c>
      <c r="AX761" t="s">
        <v>8615</v>
      </c>
      <c r="AY761" t="s">
        <v>8616</v>
      </c>
      <c r="AZ761" t="s">
        <v>8617</v>
      </c>
      <c r="BA761" t="s">
        <v>8614</v>
      </c>
      <c r="BB761" t="b">
        <v>0</v>
      </c>
      <c r="BC761" t="s">
        <v>8618</v>
      </c>
      <c r="BD761" t="b">
        <v>0</v>
      </c>
      <c r="BE761" t="s">
        <v>8618</v>
      </c>
      <c r="BF761">
        <v>0</v>
      </c>
      <c r="BG761">
        <v>0</v>
      </c>
      <c r="BH761" t="b">
        <v>0</v>
      </c>
      <c r="BI761" t="s">
        <v>8616</v>
      </c>
      <c r="BJ761">
        <v>0</v>
      </c>
      <c r="BK761">
        <v>0</v>
      </c>
      <c r="BL761" t="b">
        <v>0</v>
      </c>
      <c r="BM761" t="s">
        <v>8619</v>
      </c>
      <c r="BN761">
        <v>0</v>
      </c>
      <c r="BO761">
        <v>0</v>
      </c>
      <c r="BP761" t="b">
        <v>0</v>
      </c>
      <c r="BQ761" t="s">
        <v>8613</v>
      </c>
      <c r="BR761" t="b">
        <v>0</v>
      </c>
      <c r="BS761" t="s">
        <v>2555</v>
      </c>
      <c r="BT761" t="b">
        <v>1</v>
      </c>
      <c r="BU761" t="s">
        <v>8613</v>
      </c>
      <c r="BV761">
        <v>0</v>
      </c>
      <c r="BW761">
        <v>0</v>
      </c>
      <c r="BX761" t="b">
        <v>0</v>
      </c>
      <c r="BY761" t="s">
        <v>8613</v>
      </c>
      <c r="BZ761">
        <v>0</v>
      </c>
      <c r="CA761">
        <v>0</v>
      </c>
      <c r="CB761" t="b">
        <v>0</v>
      </c>
      <c r="CC761" t="s">
        <v>8613</v>
      </c>
      <c r="CD761">
        <v>0</v>
      </c>
      <c r="CE761">
        <v>0</v>
      </c>
      <c r="CF761" t="b">
        <v>0</v>
      </c>
      <c r="CG761">
        <v>604</v>
      </c>
      <c r="CH761">
        <v>1822</v>
      </c>
      <c r="CI761">
        <v>258</v>
      </c>
    </row>
    <row r="762" spans="1:87" ht="17" customHeight="1" x14ac:dyDescent="0.35">
      <c r="A762">
        <v>78426</v>
      </c>
      <c r="B762" t="s">
        <v>8620</v>
      </c>
      <c r="C762">
        <v>784265</v>
      </c>
      <c r="D762" t="s">
        <v>73</v>
      </c>
      <c r="E762" t="s">
        <v>74</v>
      </c>
      <c r="F762" s="23" t="s">
        <v>10996</v>
      </c>
      <c r="G762">
        <v>3</v>
      </c>
      <c r="H762" t="s">
        <v>8621</v>
      </c>
      <c r="I762" t="s">
        <v>8621</v>
      </c>
      <c r="J762" t="s">
        <v>8621</v>
      </c>
      <c r="K762" t="s">
        <v>5518</v>
      </c>
      <c r="L762" t="s">
        <v>5518</v>
      </c>
      <c r="M762" t="s">
        <v>5518</v>
      </c>
      <c r="N762">
        <v>3373</v>
      </c>
      <c r="O762" t="s">
        <v>8622</v>
      </c>
      <c r="P762" t="s">
        <v>8623</v>
      </c>
      <c r="Q762" t="s">
        <v>8624</v>
      </c>
      <c r="R762">
        <v>755</v>
      </c>
      <c r="S762" t="s">
        <v>8625</v>
      </c>
      <c r="T762" t="s">
        <v>8626</v>
      </c>
      <c r="U762">
        <v>4925</v>
      </c>
      <c r="V762">
        <v>3950</v>
      </c>
      <c r="W762" t="s">
        <v>474</v>
      </c>
      <c r="X762">
        <v>0</v>
      </c>
      <c r="Y762">
        <v>0</v>
      </c>
      <c r="Z762">
        <v>3</v>
      </c>
      <c r="AA762">
        <f t="shared" si="96"/>
        <v>0</v>
      </c>
      <c r="AB762">
        <f t="shared" si="89"/>
        <v>0</v>
      </c>
      <c r="AC762" t="s">
        <v>474</v>
      </c>
      <c r="AD762">
        <v>0</v>
      </c>
      <c r="AE762">
        <v>0</v>
      </c>
      <c r="AF762">
        <v>3</v>
      </c>
      <c r="AG762">
        <f t="shared" si="90"/>
        <v>0</v>
      </c>
      <c r="AH762">
        <f t="shared" si="91"/>
        <v>0</v>
      </c>
      <c r="AI762" t="s">
        <v>5518</v>
      </c>
      <c r="AJ762" t="s">
        <v>1543</v>
      </c>
      <c r="AK762" t="s">
        <v>1543</v>
      </c>
      <c r="AL762" t="s">
        <v>5518</v>
      </c>
      <c r="AM762">
        <v>1</v>
      </c>
      <c r="AN762">
        <v>1</v>
      </c>
      <c r="AO762">
        <v>1</v>
      </c>
      <c r="AP762">
        <f t="shared" si="92"/>
        <v>1</v>
      </c>
      <c r="AQ762">
        <f t="shared" si="93"/>
        <v>1</v>
      </c>
      <c r="AR762" t="s">
        <v>5518</v>
      </c>
      <c r="AS762">
        <v>1</v>
      </c>
      <c r="AT762">
        <v>1</v>
      </c>
      <c r="AU762">
        <v>1</v>
      </c>
      <c r="AV762">
        <f t="shared" si="94"/>
        <v>1</v>
      </c>
      <c r="AW762">
        <f t="shared" si="95"/>
        <v>1</v>
      </c>
      <c r="AX762" t="s">
        <v>5518</v>
      </c>
      <c r="AY762" t="s">
        <v>5518</v>
      </c>
      <c r="AZ762" t="s">
        <v>5518</v>
      </c>
      <c r="BA762" t="s">
        <v>5518</v>
      </c>
      <c r="BB762" t="b">
        <v>0</v>
      </c>
      <c r="BC762" t="s">
        <v>5518</v>
      </c>
      <c r="BD762" t="b">
        <v>0</v>
      </c>
      <c r="BE762" t="s">
        <v>5518</v>
      </c>
      <c r="BF762">
        <v>1</v>
      </c>
      <c r="BG762">
        <v>1</v>
      </c>
      <c r="BH762" t="b">
        <v>0</v>
      </c>
      <c r="BI762" t="s">
        <v>5518</v>
      </c>
      <c r="BJ762">
        <v>1</v>
      </c>
      <c r="BK762">
        <v>1</v>
      </c>
      <c r="BL762" t="b">
        <v>0</v>
      </c>
      <c r="BM762" t="s">
        <v>5518</v>
      </c>
      <c r="BN762">
        <v>1</v>
      </c>
      <c r="BO762">
        <v>1</v>
      </c>
      <c r="BP762" t="b">
        <v>0</v>
      </c>
      <c r="BQ762" t="s">
        <v>474</v>
      </c>
      <c r="BR762" t="b">
        <v>0</v>
      </c>
      <c r="BS762" t="s">
        <v>474</v>
      </c>
      <c r="BT762" t="b">
        <v>0</v>
      </c>
      <c r="BU762" t="s">
        <v>5518</v>
      </c>
      <c r="BV762">
        <v>1</v>
      </c>
      <c r="BW762">
        <v>1</v>
      </c>
      <c r="BX762" t="b">
        <v>0</v>
      </c>
      <c r="BY762" t="s">
        <v>1543</v>
      </c>
      <c r="BZ762">
        <v>0</v>
      </c>
      <c r="CA762">
        <v>0</v>
      </c>
      <c r="CB762" t="b">
        <v>0</v>
      </c>
      <c r="CC762" t="s">
        <v>1543</v>
      </c>
      <c r="CD762">
        <v>0</v>
      </c>
      <c r="CE762">
        <v>0</v>
      </c>
      <c r="CF762" t="b">
        <v>0</v>
      </c>
      <c r="CG762">
        <v>588</v>
      </c>
      <c r="CH762">
        <v>3576</v>
      </c>
      <c r="CI762">
        <v>372</v>
      </c>
    </row>
    <row r="763" spans="1:87" ht="14.5" x14ac:dyDescent="0.35">
      <c r="A763">
        <v>85192</v>
      </c>
      <c r="B763" t="s">
        <v>8627</v>
      </c>
      <c r="C763">
        <v>851925</v>
      </c>
      <c r="D763" t="s">
        <v>73</v>
      </c>
      <c r="E763" t="s">
        <v>115</v>
      </c>
      <c r="F763" s="23" t="s">
        <v>11005</v>
      </c>
      <c r="G763">
        <v>3</v>
      </c>
      <c r="H763" t="s">
        <v>8628</v>
      </c>
      <c r="I763" t="s">
        <v>8629</v>
      </c>
      <c r="J763" t="s">
        <v>8629</v>
      </c>
      <c r="K763" t="s">
        <v>8630</v>
      </c>
      <c r="L763" t="s">
        <v>8630</v>
      </c>
      <c r="M763" t="s">
        <v>8630</v>
      </c>
      <c r="N763">
        <v>405</v>
      </c>
      <c r="O763" t="s">
        <v>8631</v>
      </c>
      <c r="P763" t="s">
        <v>8632</v>
      </c>
      <c r="Q763" t="s">
        <v>8633</v>
      </c>
      <c r="R763">
        <v>537</v>
      </c>
      <c r="S763" t="s">
        <v>8634</v>
      </c>
      <c r="T763" t="s">
        <v>8634</v>
      </c>
      <c r="U763">
        <v>1943</v>
      </c>
      <c r="V763">
        <v>1943</v>
      </c>
      <c r="W763" t="s">
        <v>4707</v>
      </c>
      <c r="X763">
        <v>1</v>
      </c>
      <c r="Y763">
        <v>1</v>
      </c>
      <c r="Z763">
        <v>1</v>
      </c>
      <c r="AA763">
        <f t="shared" si="96"/>
        <v>1</v>
      </c>
      <c r="AB763">
        <f t="shared" si="89"/>
        <v>1</v>
      </c>
      <c r="AC763" t="s">
        <v>4707</v>
      </c>
      <c r="AD763">
        <v>1</v>
      </c>
      <c r="AE763">
        <v>1</v>
      </c>
      <c r="AF763">
        <v>1</v>
      </c>
      <c r="AG763">
        <f t="shared" si="90"/>
        <v>1</v>
      </c>
      <c r="AH763">
        <f t="shared" si="91"/>
        <v>1</v>
      </c>
      <c r="AI763" t="s">
        <v>4707</v>
      </c>
      <c r="AJ763" t="s">
        <v>4707</v>
      </c>
      <c r="AK763" t="s">
        <v>4707</v>
      </c>
      <c r="AL763" t="s">
        <v>4707</v>
      </c>
      <c r="AM763">
        <v>1</v>
      </c>
      <c r="AN763">
        <v>1</v>
      </c>
      <c r="AO763">
        <v>1</v>
      </c>
      <c r="AP763">
        <f t="shared" si="92"/>
        <v>1</v>
      </c>
      <c r="AQ763">
        <f t="shared" si="93"/>
        <v>1</v>
      </c>
      <c r="AR763" t="s">
        <v>4707</v>
      </c>
      <c r="AS763">
        <v>1</v>
      </c>
      <c r="AT763">
        <v>1</v>
      </c>
      <c r="AU763">
        <v>1</v>
      </c>
      <c r="AV763">
        <f t="shared" si="94"/>
        <v>1</v>
      </c>
      <c r="AW763">
        <f t="shared" si="95"/>
        <v>1</v>
      </c>
      <c r="AX763" t="s">
        <v>8635</v>
      </c>
      <c r="AY763" t="s">
        <v>8635</v>
      </c>
      <c r="AZ763" t="s">
        <v>8635</v>
      </c>
      <c r="BA763" t="s">
        <v>4711</v>
      </c>
      <c r="BB763" t="b">
        <v>0</v>
      </c>
      <c r="BC763" t="s">
        <v>4711</v>
      </c>
      <c r="BD763" t="b">
        <v>0</v>
      </c>
      <c r="BE763" t="s">
        <v>8636</v>
      </c>
      <c r="BF763">
        <v>0</v>
      </c>
      <c r="BG763">
        <v>0</v>
      </c>
      <c r="BH763" t="b">
        <v>1</v>
      </c>
      <c r="BI763" t="s">
        <v>8636</v>
      </c>
      <c r="BJ763">
        <v>0</v>
      </c>
      <c r="BK763">
        <v>0</v>
      </c>
      <c r="BL763" t="b">
        <v>1</v>
      </c>
      <c r="BM763" t="s">
        <v>8636</v>
      </c>
      <c r="BN763">
        <v>0</v>
      </c>
      <c r="BO763">
        <v>0</v>
      </c>
      <c r="BP763" t="b">
        <v>1</v>
      </c>
      <c r="BQ763" t="s">
        <v>4711</v>
      </c>
      <c r="BR763" t="b">
        <v>0</v>
      </c>
      <c r="BS763" t="s">
        <v>4711</v>
      </c>
      <c r="BT763" t="b">
        <v>0</v>
      </c>
      <c r="BU763" t="s">
        <v>4711</v>
      </c>
      <c r="BV763">
        <v>1</v>
      </c>
      <c r="BW763">
        <v>1</v>
      </c>
      <c r="BX763" t="b">
        <v>0</v>
      </c>
      <c r="BY763" t="s">
        <v>4711</v>
      </c>
      <c r="BZ763">
        <v>1</v>
      </c>
      <c r="CA763">
        <v>1</v>
      </c>
      <c r="CB763" t="b">
        <v>0</v>
      </c>
      <c r="CC763" t="s">
        <v>4711</v>
      </c>
      <c r="CD763">
        <v>1</v>
      </c>
      <c r="CE763">
        <v>1</v>
      </c>
      <c r="CF763" t="b">
        <v>0</v>
      </c>
      <c r="CG763">
        <v>419</v>
      </c>
      <c r="CH763">
        <v>1749</v>
      </c>
      <c r="CI763">
        <v>334</v>
      </c>
    </row>
    <row r="764" spans="1:87" ht="14.5" x14ac:dyDescent="0.35">
      <c r="A764">
        <v>328101</v>
      </c>
      <c r="B764" t="s">
        <v>8637</v>
      </c>
      <c r="C764">
        <v>3281015</v>
      </c>
      <c r="D764" t="s">
        <v>73</v>
      </c>
      <c r="E764" t="s">
        <v>74</v>
      </c>
      <c r="F764" s="23" t="s">
        <v>10996</v>
      </c>
      <c r="G764">
        <v>5</v>
      </c>
      <c r="H764" t="s">
        <v>8638</v>
      </c>
      <c r="I764" t="s">
        <v>8639</v>
      </c>
      <c r="J764" t="s">
        <v>8640</v>
      </c>
      <c r="K764" t="s">
        <v>8641</v>
      </c>
      <c r="L764" t="s">
        <v>1363</v>
      </c>
      <c r="M764" t="s">
        <v>1363</v>
      </c>
      <c r="N764">
        <v>1767</v>
      </c>
      <c r="O764" t="s">
        <v>8642</v>
      </c>
      <c r="P764" t="s">
        <v>8643</v>
      </c>
      <c r="Q764" t="s">
        <v>8644</v>
      </c>
      <c r="R764">
        <v>1610</v>
      </c>
      <c r="S764" t="s">
        <v>8645</v>
      </c>
      <c r="T764" t="s">
        <v>8645</v>
      </c>
      <c r="U764">
        <v>2484</v>
      </c>
      <c r="V764">
        <v>2484</v>
      </c>
      <c r="W764" t="s">
        <v>8641</v>
      </c>
      <c r="X764">
        <v>1</v>
      </c>
      <c r="Y764">
        <v>1</v>
      </c>
      <c r="Z764">
        <v>1</v>
      </c>
      <c r="AA764">
        <f t="shared" si="96"/>
        <v>1</v>
      </c>
      <c r="AB764">
        <f t="shared" si="89"/>
        <v>1</v>
      </c>
      <c r="AC764" t="s">
        <v>8641</v>
      </c>
      <c r="AD764">
        <v>1</v>
      </c>
      <c r="AE764">
        <v>1</v>
      </c>
      <c r="AF764">
        <v>1</v>
      </c>
      <c r="AG764">
        <f t="shared" si="90"/>
        <v>1</v>
      </c>
      <c r="AH764">
        <f t="shared" si="91"/>
        <v>1</v>
      </c>
      <c r="AI764" t="s">
        <v>8641</v>
      </c>
      <c r="AJ764" t="s">
        <v>8641</v>
      </c>
      <c r="AK764" t="s">
        <v>8641</v>
      </c>
      <c r="AL764" t="s">
        <v>8641</v>
      </c>
      <c r="AM764">
        <v>1</v>
      </c>
      <c r="AN764">
        <v>1</v>
      </c>
      <c r="AO764">
        <v>1</v>
      </c>
      <c r="AP764">
        <f t="shared" si="92"/>
        <v>1</v>
      </c>
      <c r="AQ764">
        <f t="shared" si="93"/>
        <v>1</v>
      </c>
      <c r="AR764" t="s">
        <v>8641</v>
      </c>
      <c r="AS764">
        <v>1</v>
      </c>
      <c r="AT764">
        <v>1</v>
      </c>
      <c r="AU764">
        <v>1</v>
      </c>
      <c r="AV764">
        <f t="shared" si="94"/>
        <v>1</v>
      </c>
      <c r="AW764">
        <f t="shared" si="95"/>
        <v>1</v>
      </c>
      <c r="AX764" t="s">
        <v>8641</v>
      </c>
      <c r="AY764" t="s">
        <v>8641</v>
      </c>
      <c r="AZ764" t="s">
        <v>8641</v>
      </c>
      <c r="BA764" t="s">
        <v>1364</v>
      </c>
      <c r="BB764" t="b">
        <v>0</v>
      </c>
      <c r="BC764" t="s">
        <v>1364</v>
      </c>
      <c r="BD764" t="b">
        <v>0</v>
      </c>
      <c r="BE764" t="s">
        <v>1364</v>
      </c>
      <c r="BF764">
        <v>1</v>
      </c>
      <c r="BG764">
        <v>1</v>
      </c>
      <c r="BH764" t="b">
        <v>0</v>
      </c>
      <c r="BI764" t="s">
        <v>1364</v>
      </c>
      <c r="BJ764">
        <v>1</v>
      </c>
      <c r="BK764">
        <v>1</v>
      </c>
      <c r="BL764" t="b">
        <v>0</v>
      </c>
      <c r="BM764" t="s">
        <v>1364</v>
      </c>
      <c r="BN764">
        <v>1</v>
      </c>
      <c r="BO764">
        <v>1</v>
      </c>
      <c r="BP764" t="b">
        <v>0</v>
      </c>
      <c r="BQ764" t="s">
        <v>1364</v>
      </c>
      <c r="BR764" t="b">
        <v>0</v>
      </c>
      <c r="BS764" t="s">
        <v>1364</v>
      </c>
      <c r="BT764" t="b">
        <v>0</v>
      </c>
      <c r="BU764" t="s">
        <v>1364</v>
      </c>
      <c r="BV764">
        <v>1</v>
      </c>
      <c r="BW764">
        <v>1</v>
      </c>
      <c r="BX764" t="b">
        <v>0</v>
      </c>
      <c r="BY764" t="s">
        <v>1364</v>
      </c>
      <c r="BZ764">
        <v>1</v>
      </c>
      <c r="CA764">
        <v>1</v>
      </c>
      <c r="CB764" t="b">
        <v>0</v>
      </c>
      <c r="CC764" t="s">
        <v>1364</v>
      </c>
      <c r="CD764">
        <v>1</v>
      </c>
      <c r="CE764">
        <v>1</v>
      </c>
      <c r="CF764" t="b">
        <v>0</v>
      </c>
      <c r="CG764">
        <v>606</v>
      </c>
      <c r="CH764">
        <v>2083</v>
      </c>
      <c r="CI764">
        <v>1200</v>
      </c>
    </row>
    <row r="765" spans="1:87" ht="14.5" x14ac:dyDescent="0.35">
      <c r="A765">
        <v>245996</v>
      </c>
      <c r="B765" t="s">
        <v>8646</v>
      </c>
      <c r="C765">
        <v>2459965</v>
      </c>
      <c r="D765" t="s">
        <v>73</v>
      </c>
      <c r="E765" t="s">
        <v>73</v>
      </c>
      <c r="F765" s="23" t="s">
        <v>11001</v>
      </c>
      <c r="G765">
        <v>5</v>
      </c>
      <c r="H765" t="s">
        <v>8647</v>
      </c>
      <c r="I765" t="s">
        <v>8648</v>
      </c>
      <c r="J765" t="s">
        <v>8647</v>
      </c>
      <c r="K765" t="s">
        <v>3043</v>
      </c>
      <c r="L765" t="s">
        <v>3043</v>
      </c>
      <c r="M765" t="s">
        <v>3043</v>
      </c>
      <c r="N765">
        <v>4600</v>
      </c>
      <c r="O765" t="s">
        <v>8649</v>
      </c>
      <c r="P765" t="s">
        <v>8650</v>
      </c>
      <c r="Q765" t="s">
        <v>8651</v>
      </c>
      <c r="R765">
        <v>780</v>
      </c>
      <c r="S765" t="s">
        <v>8652</v>
      </c>
      <c r="T765" t="s">
        <v>8653</v>
      </c>
      <c r="U765">
        <v>5946</v>
      </c>
      <c r="V765">
        <v>3969</v>
      </c>
      <c r="W765" t="s">
        <v>3043</v>
      </c>
      <c r="X765">
        <v>1</v>
      </c>
      <c r="Y765">
        <v>1</v>
      </c>
      <c r="Z765">
        <v>1</v>
      </c>
      <c r="AA765">
        <f t="shared" si="96"/>
        <v>1</v>
      </c>
      <c r="AB765">
        <f t="shared" si="89"/>
        <v>1</v>
      </c>
      <c r="AC765" t="s">
        <v>3043</v>
      </c>
      <c r="AD765">
        <v>1</v>
      </c>
      <c r="AE765">
        <v>1</v>
      </c>
      <c r="AF765">
        <v>1</v>
      </c>
      <c r="AG765">
        <f t="shared" si="90"/>
        <v>1</v>
      </c>
      <c r="AH765">
        <f t="shared" si="91"/>
        <v>1</v>
      </c>
      <c r="AI765" t="s">
        <v>3043</v>
      </c>
      <c r="AJ765" t="s">
        <v>3043</v>
      </c>
      <c r="AK765" t="s">
        <v>3043</v>
      </c>
      <c r="AL765" t="s">
        <v>3043</v>
      </c>
      <c r="AM765">
        <v>1</v>
      </c>
      <c r="AN765">
        <v>1</v>
      </c>
      <c r="AO765">
        <v>1</v>
      </c>
      <c r="AP765">
        <f t="shared" si="92"/>
        <v>1</v>
      </c>
      <c r="AQ765">
        <f t="shared" si="93"/>
        <v>1</v>
      </c>
      <c r="AR765" t="s">
        <v>8654</v>
      </c>
      <c r="AS765">
        <v>0</v>
      </c>
      <c r="AT765">
        <v>0</v>
      </c>
      <c r="AU765">
        <v>3</v>
      </c>
      <c r="AV765">
        <f t="shared" si="94"/>
        <v>0</v>
      </c>
      <c r="AW765">
        <f t="shared" si="95"/>
        <v>0</v>
      </c>
      <c r="AX765" t="s">
        <v>6034</v>
      </c>
      <c r="AY765" t="s">
        <v>3043</v>
      </c>
      <c r="AZ765" t="s">
        <v>3043</v>
      </c>
      <c r="BA765" t="s">
        <v>3043</v>
      </c>
      <c r="BB765" t="b">
        <v>0</v>
      </c>
      <c r="BC765" t="s">
        <v>8654</v>
      </c>
      <c r="BD765" t="b">
        <v>0</v>
      </c>
      <c r="BE765" t="s">
        <v>6034</v>
      </c>
      <c r="BF765">
        <v>0</v>
      </c>
      <c r="BG765">
        <v>0</v>
      </c>
      <c r="BH765" t="b">
        <v>0</v>
      </c>
      <c r="BI765" t="s">
        <v>3043</v>
      </c>
      <c r="BJ765">
        <v>1</v>
      </c>
      <c r="BK765">
        <v>1</v>
      </c>
      <c r="BL765" t="b">
        <v>0</v>
      </c>
      <c r="BM765" t="s">
        <v>3043</v>
      </c>
      <c r="BN765">
        <v>1</v>
      </c>
      <c r="BO765">
        <v>1</v>
      </c>
      <c r="BP765" t="b">
        <v>0</v>
      </c>
      <c r="BQ765" t="s">
        <v>3043</v>
      </c>
      <c r="BR765" t="b">
        <v>0</v>
      </c>
      <c r="BS765" t="s">
        <v>3043</v>
      </c>
      <c r="BT765" t="b">
        <v>0</v>
      </c>
      <c r="BU765" t="s">
        <v>3043</v>
      </c>
      <c r="BV765">
        <v>1</v>
      </c>
      <c r="BW765">
        <v>1</v>
      </c>
      <c r="BX765" t="b">
        <v>0</v>
      </c>
      <c r="BY765" t="s">
        <v>3043</v>
      </c>
      <c r="BZ765">
        <v>1</v>
      </c>
      <c r="CA765">
        <v>1</v>
      </c>
      <c r="CB765" t="b">
        <v>0</v>
      </c>
      <c r="CC765" t="s">
        <v>3043</v>
      </c>
      <c r="CD765">
        <v>1</v>
      </c>
      <c r="CE765">
        <v>1</v>
      </c>
      <c r="CF765" t="b">
        <v>0</v>
      </c>
      <c r="CG765">
        <v>611</v>
      </c>
      <c r="CH765">
        <v>3568</v>
      </c>
      <c r="CI765">
        <v>370</v>
      </c>
    </row>
    <row r="766" spans="1:87" ht="17" customHeight="1" x14ac:dyDescent="0.35">
      <c r="A766">
        <v>63565</v>
      </c>
      <c r="B766" t="s">
        <v>8655</v>
      </c>
      <c r="C766">
        <v>635655</v>
      </c>
      <c r="D766" t="s">
        <v>73</v>
      </c>
      <c r="E766" t="s">
        <v>268</v>
      </c>
      <c r="F766" s="23" t="s">
        <v>10998</v>
      </c>
      <c r="G766">
        <v>2</v>
      </c>
      <c r="H766" t="s">
        <v>8656</v>
      </c>
      <c r="I766" t="s">
        <v>8656</v>
      </c>
      <c r="J766" t="s">
        <v>8656</v>
      </c>
      <c r="K766" t="s">
        <v>8657</v>
      </c>
      <c r="L766" t="s">
        <v>8657</v>
      </c>
      <c r="M766" t="s">
        <v>8658</v>
      </c>
      <c r="N766">
        <v>4239</v>
      </c>
      <c r="O766" t="s">
        <v>8659</v>
      </c>
      <c r="P766" t="s">
        <v>8660</v>
      </c>
      <c r="Q766" t="s">
        <v>8661</v>
      </c>
      <c r="R766">
        <v>836</v>
      </c>
      <c r="S766" t="s">
        <v>8662</v>
      </c>
      <c r="T766" t="s">
        <v>8662</v>
      </c>
      <c r="U766">
        <v>3664</v>
      </c>
      <c r="V766">
        <v>3664</v>
      </c>
      <c r="W766" t="s">
        <v>1453</v>
      </c>
      <c r="X766">
        <v>0.66666666666666663</v>
      </c>
      <c r="Y766">
        <v>1</v>
      </c>
      <c r="Z766">
        <v>1</v>
      </c>
      <c r="AA766">
        <f t="shared" si="96"/>
        <v>1</v>
      </c>
      <c r="AB766">
        <f t="shared" si="89"/>
        <v>1</v>
      </c>
      <c r="AC766" t="s">
        <v>1453</v>
      </c>
      <c r="AD766">
        <v>0.66666666666666663</v>
      </c>
      <c r="AE766">
        <v>1</v>
      </c>
      <c r="AF766">
        <v>1</v>
      </c>
      <c r="AG766">
        <f t="shared" si="90"/>
        <v>1</v>
      </c>
      <c r="AH766">
        <f t="shared" si="91"/>
        <v>1</v>
      </c>
      <c r="AI766" t="s">
        <v>774</v>
      </c>
      <c r="AJ766" t="s">
        <v>774</v>
      </c>
      <c r="AK766" t="s">
        <v>8663</v>
      </c>
      <c r="AL766" t="s">
        <v>1453</v>
      </c>
      <c r="AM766">
        <v>0.66666666666666663</v>
      </c>
      <c r="AN766">
        <v>1</v>
      </c>
      <c r="AO766">
        <v>1</v>
      </c>
      <c r="AP766">
        <f t="shared" si="92"/>
        <v>1</v>
      </c>
      <c r="AQ766">
        <f t="shared" si="93"/>
        <v>1</v>
      </c>
      <c r="AR766" t="s">
        <v>1453</v>
      </c>
      <c r="AS766">
        <v>0.66666666666666663</v>
      </c>
      <c r="AT766">
        <v>1</v>
      </c>
      <c r="AU766">
        <v>1</v>
      </c>
      <c r="AV766">
        <f t="shared" si="94"/>
        <v>1</v>
      </c>
      <c r="AW766">
        <f t="shared" si="95"/>
        <v>1</v>
      </c>
      <c r="AX766" t="s">
        <v>1453</v>
      </c>
      <c r="AY766" t="s">
        <v>1453</v>
      </c>
      <c r="AZ766" t="s">
        <v>774</v>
      </c>
      <c r="BA766" t="s">
        <v>1453</v>
      </c>
      <c r="BB766" t="b">
        <v>0</v>
      </c>
      <c r="BC766" t="s">
        <v>1453</v>
      </c>
      <c r="BD766" t="b">
        <v>0</v>
      </c>
      <c r="BE766" t="s">
        <v>1453</v>
      </c>
      <c r="BF766">
        <v>0.66666666666666663</v>
      </c>
      <c r="BG766">
        <v>1</v>
      </c>
      <c r="BH766" t="b">
        <v>0</v>
      </c>
      <c r="BI766" t="s">
        <v>1453</v>
      </c>
      <c r="BJ766">
        <v>0.66666666666666663</v>
      </c>
      <c r="BK766">
        <v>1</v>
      </c>
      <c r="BL766" t="b">
        <v>0</v>
      </c>
      <c r="BM766" t="s">
        <v>774</v>
      </c>
      <c r="BN766">
        <v>0.66666666666666663</v>
      </c>
      <c r="BO766">
        <v>1</v>
      </c>
      <c r="BP766" t="b">
        <v>0</v>
      </c>
      <c r="BQ766" t="s">
        <v>1453</v>
      </c>
      <c r="BR766" t="b">
        <v>0</v>
      </c>
      <c r="BS766" t="s">
        <v>1453</v>
      </c>
      <c r="BT766" t="b">
        <v>0</v>
      </c>
      <c r="BU766" t="s">
        <v>774</v>
      </c>
      <c r="BV766">
        <v>0.66666666666666663</v>
      </c>
      <c r="BW766">
        <v>1</v>
      </c>
      <c r="BX766" t="b">
        <v>0</v>
      </c>
      <c r="BY766" t="s">
        <v>774</v>
      </c>
      <c r="BZ766">
        <v>0.66666666666666663</v>
      </c>
      <c r="CA766">
        <v>1</v>
      </c>
      <c r="CB766" t="b">
        <v>0</v>
      </c>
      <c r="CC766" t="s">
        <v>8663</v>
      </c>
      <c r="CD766">
        <v>0</v>
      </c>
      <c r="CE766">
        <v>0</v>
      </c>
      <c r="CF766" t="b">
        <v>0</v>
      </c>
      <c r="CG766">
        <v>517</v>
      </c>
      <c r="CH766">
        <v>3356</v>
      </c>
      <c r="CI766">
        <v>519</v>
      </c>
    </row>
    <row r="767" spans="1:87" ht="14.5" x14ac:dyDescent="0.35">
      <c r="A767">
        <v>420827</v>
      </c>
      <c r="B767" t="s">
        <v>8664</v>
      </c>
      <c r="C767">
        <v>4208275</v>
      </c>
      <c r="D767" t="s">
        <v>73</v>
      </c>
      <c r="E767" t="s">
        <v>128</v>
      </c>
      <c r="F767" s="23" t="s">
        <v>11002</v>
      </c>
      <c r="G767">
        <v>4</v>
      </c>
      <c r="H767" t="s">
        <v>8665</v>
      </c>
      <c r="I767" t="s">
        <v>8666</v>
      </c>
      <c r="J767" t="s">
        <v>8665</v>
      </c>
      <c r="K767" t="s">
        <v>8667</v>
      </c>
      <c r="L767" t="s">
        <v>8668</v>
      </c>
      <c r="M767" t="s">
        <v>8668</v>
      </c>
      <c r="N767">
        <v>1907</v>
      </c>
      <c r="O767" t="s">
        <v>8669</v>
      </c>
      <c r="P767" t="s">
        <v>8670</v>
      </c>
      <c r="Q767" t="s">
        <v>8671</v>
      </c>
      <c r="R767">
        <v>1342</v>
      </c>
      <c r="S767" t="s">
        <v>8672</v>
      </c>
      <c r="T767" t="s">
        <v>8673</v>
      </c>
      <c r="U767">
        <v>5959</v>
      </c>
      <c r="V767">
        <v>3981</v>
      </c>
      <c r="W767" t="s">
        <v>8667</v>
      </c>
      <c r="X767">
        <v>1</v>
      </c>
      <c r="Y767">
        <v>1</v>
      </c>
      <c r="Z767">
        <v>1</v>
      </c>
      <c r="AA767">
        <f t="shared" si="96"/>
        <v>1</v>
      </c>
      <c r="AB767">
        <f t="shared" si="89"/>
        <v>1</v>
      </c>
      <c r="AC767" t="s">
        <v>8667</v>
      </c>
      <c r="AD767">
        <v>1</v>
      </c>
      <c r="AE767">
        <v>1</v>
      </c>
      <c r="AF767">
        <v>1</v>
      </c>
      <c r="AG767">
        <f t="shared" si="90"/>
        <v>1</v>
      </c>
      <c r="AH767">
        <f t="shared" si="91"/>
        <v>1</v>
      </c>
      <c r="AI767" t="s">
        <v>8667</v>
      </c>
      <c r="AJ767" t="s">
        <v>8674</v>
      </c>
      <c r="AK767" t="s">
        <v>5073</v>
      </c>
      <c r="AL767" t="s">
        <v>8674</v>
      </c>
      <c r="AM767">
        <v>1</v>
      </c>
      <c r="AN767">
        <v>1</v>
      </c>
      <c r="AO767">
        <v>1</v>
      </c>
      <c r="AP767">
        <f t="shared" si="92"/>
        <v>1</v>
      </c>
      <c r="AQ767">
        <f t="shared" si="93"/>
        <v>1</v>
      </c>
      <c r="AR767" t="s">
        <v>8667</v>
      </c>
      <c r="AS767">
        <v>1</v>
      </c>
      <c r="AT767">
        <v>1</v>
      </c>
      <c r="AU767">
        <v>1</v>
      </c>
      <c r="AV767">
        <f t="shared" si="94"/>
        <v>1</v>
      </c>
      <c r="AW767">
        <f t="shared" si="95"/>
        <v>1</v>
      </c>
      <c r="AX767" t="s">
        <v>8674</v>
      </c>
      <c r="AY767" t="s">
        <v>8674</v>
      </c>
      <c r="AZ767" t="s">
        <v>6411</v>
      </c>
      <c r="BA767" t="s">
        <v>8668</v>
      </c>
      <c r="BB767" t="b">
        <v>0</v>
      </c>
      <c r="BC767" t="s">
        <v>8668</v>
      </c>
      <c r="BD767" t="b">
        <v>0</v>
      </c>
      <c r="BE767" t="s">
        <v>8668</v>
      </c>
      <c r="BF767">
        <v>1</v>
      </c>
      <c r="BG767">
        <v>1</v>
      </c>
      <c r="BH767" t="b">
        <v>0</v>
      </c>
      <c r="BI767" t="s">
        <v>8668</v>
      </c>
      <c r="BJ767">
        <v>1</v>
      </c>
      <c r="BK767">
        <v>1</v>
      </c>
      <c r="BL767" t="b">
        <v>0</v>
      </c>
      <c r="BM767" t="s">
        <v>6411</v>
      </c>
      <c r="BN767">
        <v>0</v>
      </c>
      <c r="BO767">
        <v>0</v>
      </c>
      <c r="BP767" t="b">
        <v>0</v>
      </c>
      <c r="BQ767" t="s">
        <v>8668</v>
      </c>
      <c r="BR767" t="b">
        <v>0</v>
      </c>
      <c r="BS767" t="s">
        <v>8668</v>
      </c>
      <c r="BT767" t="b">
        <v>0</v>
      </c>
      <c r="BU767" t="s">
        <v>8668</v>
      </c>
      <c r="BV767">
        <v>1</v>
      </c>
      <c r="BW767">
        <v>1</v>
      </c>
      <c r="BX767" t="b">
        <v>0</v>
      </c>
      <c r="BY767" t="s">
        <v>8668</v>
      </c>
      <c r="BZ767">
        <v>1</v>
      </c>
      <c r="CA767">
        <v>1</v>
      </c>
      <c r="CB767" t="b">
        <v>0</v>
      </c>
      <c r="CC767" t="s">
        <v>5079</v>
      </c>
      <c r="CD767">
        <v>0</v>
      </c>
      <c r="CE767">
        <v>0</v>
      </c>
      <c r="CF767" t="b">
        <v>0</v>
      </c>
      <c r="CG767">
        <v>608</v>
      </c>
      <c r="CH767">
        <v>3580</v>
      </c>
      <c r="CI767">
        <v>932</v>
      </c>
    </row>
    <row r="768" spans="1:87" ht="17" customHeight="1" x14ac:dyDescent="0.35">
      <c r="A768">
        <v>349185</v>
      </c>
      <c r="B768" t="s">
        <v>8675</v>
      </c>
      <c r="C768">
        <v>3491855</v>
      </c>
      <c r="D768" t="s">
        <v>73</v>
      </c>
      <c r="E768" t="s">
        <v>128</v>
      </c>
      <c r="F768" s="23" t="s">
        <v>11002</v>
      </c>
      <c r="G768">
        <v>4</v>
      </c>
      <c r="H768" t="s">
        <v>8676</v>
      </c>
      <c r="I768" t="s">
        <v>8677</v>
      </c>
      <c r="J768" t="s">
        <v>8676</v>
      </c>
      <c r="K768" t="s">
        <v>8678</v>
      </c>
      <c r="L768" t="s">
        <v>8679</v>
      </c>
      <c r="M768" t="s">
        <v>8680</v>
      </c>
      <c r="N768">
        <v>1717</v>
      </c>
      <c r="O768" t="s">
        <v>8681</v>
      </c>
      <c r="P768" t="s">
        <v>8682</v>
      </c>
      <c r="Q768" t="s">
        <v>8683</v>
      </c>
      <c r="R768">
        <v>568</v>
      </c>
      <c r="S768" t="s">
        <v>8684</v>
      </c>
      <c r="T768" t="s">
        <v>8685</v>
      </c>
      <c r="U768">
        <v>4015</v>
      </c>
      <c r="V768">
        <v>3960</v>
      </c>
      <c r="W768" t="s">
        <v>8686</v>
      </c>
      <c r="X768">
        <v>0</v>
      </c>
      <c r="Y768">
        <v>0</v>
      </c>
      <c r="Z768">
        <v>3</v>
      </c>
      <c r="AA768">
        <f t="shared" si="96"/>
        <v>0</v>
      </c>
      <c r="AB768">
        <f t="shared" si="89"/>
        <v>0</v>
      </c>
      <c r="AC768" t="s">
        <v>8687</v>
      </c>
      <c r="AD768">
        <v>0</v>
      </c>
      <c r="AE768">
        <v>0</v>
      </c>
      <c r="AF768">
        <v>3</v>
      </c>
      <c r="AG768">
        <f t="shared" si="90"/>
        <v>0</v>
      </c>
      <c r="AH768">
        <f t="shared" si="91"/>
        <v>0</v>
      </c>
      <c r="AI768" t="s">
        <v>8688</v>
      </c>
      <c r="AJ768" t="s">
        <v>1986</v>
      </c>
      <c r="AK768" t="s">
        <v>8689</v>
      </c>
      <c r="AL768" t="s">
        <v>8690</v>
      </c>
      <c r="AM768">
        <v>0</v>
      </c>
      <c r="AN768">
        <v>0</v>
      </c>
      <c r="AO768">
        <v>3</v>
      </c>
      <c r="AP768">
        <f t="shared" si="92"/>
        <v>0</v>
      </c>
      <c r="AQ768">
        <f t="shared" si="93"/>
        <v>0</v>
      </c>
      <c r="AR768" t="s">
        <v>5073</v>
      </c>
      <c r="AS768">
        <v>0</v>
      </c>
      <c r="AT768">
        <v>0</v>
      </c>
      <c r="AU768">
        <v>3</v>
      </c>
      <c r="AV768">
        <f t="shared" si="94"/>
        <v>0</v>
      </c>
      <c r="AW768">
        <f t="shared" si="95"/>
        <v>0</v>
      </c>
      <c r="AX768" t="s">
        <v>4481</v>
      </c>
      <c r="AY768" t="s">
        <v>8691</v>
      </c>
      <c r="AZ768" t="s">
        <v>8691</v>
      </c>
      <c r="BA768" t="s">
        <v>8692</v>
      </c>
      <c r="BB768" t="b">
        <v>0</v>
      </c>
      <c r="BC768" t="s">
        <v>5079</v>
      </c>
      <c r="BD768" t="b">
        <v>0</v>
      </c>
      <c r="BE768" t="s">
        <v>1397</v>
      </c>
      <c r="BF768">
        <v>0</v>
      </c>
      <c r="BG768">
        <v>0</v>
      </c>
      <c r="BH768" t="b">
        <v>0</v>
      </c>
      <c r="BI768" t="s">
        <v>8693</v>
      </c>
      <c r="BJ768">
        <v>0</v>
      </c>
      <c r="BK768">
        <v>0</v>
      </c>
      <c r="BL768" t="b">
        <v>0</v>
      </c>
      <c r="BM768" t="s">
        <v>8693</v>
      </c>
      <c r="BN768">
        <v>0</v>
      </c>
      <c r="BO768">
        <v>0</v>
      </c>
      <c r="BP768" t="b">
        <v>0</v>
      </c>
      <c r="BQ768" t="s">
        <v>8694</v>
      </c>
      <c r="BR768" t="b">
        <v>0</v>
      </c>
      <c r="BS768" t="s">
        <v>8695</v>
      </c>
      <c r="BT768" t="b">
        <v>0</v>
      </c>
      <c r="BU768" t="s">
        <v>8696</v>
      </c>
      <c r="BV768">
        <v>0</v>
      </c>
      <c r="BW768">
        <v>0</v>
      </c>
      <c r="BX768" t="b">
        <v>0</v>
      </c>
      <c r="BY768" t="s">
        <v>1992</v>
      </c>
      <c r="BZ768">
        <v>0</v>
      </c>
      <c r="CA768">
        <v>0</v>
      </c>
      <c r="CB768" t="b">
        <v>0</v>
      </c>
      <c r="CC768" t="s">
        <v>8697</v>
      </c>
      <c r="CD768">
        <v>0</v>
      </c>
      <c r="CE768">
        <v>0</v>
      </c>
      <c r="CF768" t="b">
        <v>0</v>
      </c>
      <c r="CG768">
        <v>452</v>
      </c>
      <c r="CH768">
        <v>3721</v>
      </c>
      <c r="CI768">
        <v>320</v>
      </c>
    </row>
    <row r="769" spans="1:87" ht="14.5" x14ac:dyDescent="0.35">
      <c r="A769">
        <v>64084</v>
      </c>
      <c r="B769" t="s">
        <v>8698</v>
      </c>
      <c r="C769">
        <v>640845</v>
      </c>
      <c r="D769" t="s">
        <v>73</v>
      </c>
      <c r="E769" t="s">
        <v>232</v>
      </c>
      <c r="F769" s="23" t="s">
        <v>11003</v>
      </c>
      <c r="G769">
        <v>4</v>
      </c>
      <c r="H769" t="s">
        <v>8699</v>
      </c>
      <c r="I769" t="s">
        <v>8700</v>
      </c>
      <c r="J769" t="s">
        <v>8700</v>
      </c>
      <c r="K769" t="s">
        <v>2033</v>
      </c>
      <c r="L769" t="s">
        <v>2033</v>
      </c>
      <c r="M769" t="s">
        <v>2033</v>
      </c>
      <c r="N769">
        <v>947</v>
      </c>
      <c r="O769" t="s">
        <v>8701</v>
      </c>
      <c r="P769" t="s">
        <v>8702</v>
      </c>
      <c r="Q769" t="s">
        <v>8703</v>
      </c>
      <c r="R769">
        <v>721</v>
      </c>
      <c r="S769" t="s">
        <v>8704</v>
      </c>
      <c r="T769" t="s">
        <v>8705</v>
      </c>
      <c r="U769">
        <v>5912</v>
      </c>
      <c r="V769">
        <v>3954</v>
      </c>
      <c r="W769" t="s">
        <v>2033</v>
      </c>
      <c r="X769">
        <v>1</v>
      </c>
      <c r="Y769">
        <v>1</v>
      </c>
      <c r="Z769">
        <v>1</v>
      </c>
      <c r="AA769">
        <f t="shared" si="96"/>
        <v>1</v>
      </c>
      <c r="AB769">
        <f t="shared" si="89"/>
        <v>1</v>
      </c>
      <c r="AC769" t="s">
        <v>2033</v>
      </c>
      <c r="AD769">
        <v>1</v>
      </c>
      <c r="AE769">
        <v>1</v>
      </c>
      <c r="AF769">
        <v>1</v>
      </c>
      <c r="AG769">
        <f t="shared" si="90"/>
        <v>1</v>
      </c>
      <c r="AH769">
        <f t="shared" si="91"/>
        <v>1</v>
      </c>
      <c r="AI769" t="s">
        <v>2033</v>
      </c>
      <c r="AJ769" t="s">
        <v>2033</v>
      </c>
      <c r="AK769" t="s">
        <v>4317</v>
      </c>
      <c r="AL769" t="s">
        <v>2033</v>
      </c>
      <c r="AM769">
        <v>1</v>
      </c>
      <c r="AN769">
        <v>1</v>
      </c>
      <c r="AO769">
        <v>1</v>
      </c>
      <c r="AP769">
        <f t="shared" si="92"/>
        <v>1</v>
      </c>
      <c r="AQ769">
        <f t="shared" si="93"/>
        <v>1</v>
      </c>
      <c r="AR769" t="s">
        <v>2033</v>
      </c>
      <c r="AS769">
        <v>1</v>
      </c>
      <c r="AT769">
        <v>1</v>
      </c>
      <c r="AU769">
        <v>1</v>
      </c>
      <c r="AV769">
        <f t="shared" si="94"/>
        <v>1</v>
      </c>
      <c r="AW769">
        <f t="shared" si="95"/>
        <v>1</v>
      </c>
      <c r="AX769" t="s">
        <v>2033</v>
      </c>
      <c r="AY769" t="s">
        <v>2033</v>
      </c>
      <c r="AZ769" t="s">
        <v>2033</v>
      </c>
      <c r="BA769" t="s">
        <v>2033</v>
      </c>
      <c r="BB769" t="b">
        <v>0</v>
      </c>
      <c r="BC769" t="s">
        <v>2033</v>
      </c>
      <c r="BD769" t="b">
        <v>0</v>
      </c>
      <c r="BE769" t="s">
        <v>2033</v>
      </c>
      <c r="BF769">
        <v>1</v>
      </c>
      <c r="BG769">
        <v>1</v>
      </c>
      <c r="BH769" t="b">
        <v>0</v>
      </c>
      <c r="BI769" t="s">
        <v>2033</v>
      </c>
      <c r="BJ769">
        <v>1</v>
      </c>
      <c r="BK769">
        <v>1</v>
      </c>
      <c r="BL769" t="b">
        <v>0</v>
      </c>
      <c r="BM769" t="s">
        <v>2033</v>
      </c>
      <c r="BN769">
        <v>1</v>
      </c>
      <c r="BO769">
        <v>1</v>
      </c>
      <c r="BP769" t="b">
        <v>0</v>
      </c>
      <c r="BQ769" t="s">
        <v>2033</v>
      </c>
      <c r="BR769" t="b">
        <v>0</v>
      </c>
      <c r="BS769" t="s">
        <v>2033</v>
      </c>
      <c r="BT769" t="b">
        <v>0</v>
      </c>
      <c r="BU769" t="s">
        <v>2033</v>
      </c>
      <c r="BV769">
        <v>1</v>
      </c>
      <c r="BW769">
        <v>1</v>
      </c>
      <c r="BX769" t="b">
        <v>0</v>
      </c>
      <c r="BY769" t="s">
        <v>2033</v>
      </c>
      <c r="BZ769">
        <v>1</v>
      </c>
      <c r="CA769">
        <v>1</v>
      </c>
      <c r="CB769" t="b">
        <v>0</v>
      </c>
      <c r="CC769" t="s">
        <v>4317</v>
      </c>
      <c r="CD769">
        <v>0</v>
      </c>
      <c r="CE769">
        <v>0</v>
      </c>
      <c r="CF769" t="b">
        <v>0</v>
      </c>
      <c r="CG769">
        <v>607</v>
      </c>
      <c r="CH769">
        <v>3553</v>
      </c>
      <c r="CI769">
        <v>311</v>
      </c>
    </row>
    <row r="770" spans="1:87" ht="17" customHeight="1" x14ac:dyDescent="0.35">
      <c r="A770">
        <v>222458</v>
      </c>
      <c r="B770" t="s">
        <v>8706</v>
      </c>
      <c r="C770">
        <v>2224585</v>
      </c>
      <c r="D770" t="s">
        <v>73</v>
      </c>
      <c r="E770" t="s">
        <v>169</v>
      </c>
      <c r="F770" s="23" t="s">
        <v>11004</v>
      </c>
      <c r="G770">
        <v>3</v>
      </c>
      <c r="H770" t="s">
        <v>8707</v>
      </c>
      <c r="I770" t="s">
        <v>8708</v>
      </c>
      <c r="J770" t="s">
        <v>8708</v>
      </c>
      <c r="K770" t="s">
        <v>1270</v>
      </c>
      <c r="L770" t="s">
        <v>1270</v>
      </c>
      <c r="M770" t="s">
        <v>1270</v>
      </c>
      <c r="N770">
        <v>3025</v>
      </c>
      <c r="O770" t="s">
        <v>8709</v>
      </c>
      <c r="P770" t="s">
        <v>8710</v>
      </c>
      <c r="Q770" t="s">
        <v>8711</v>
      </c>
      <c r="R770">
        <v>1090</v>
      </c>
      <c r="S770" t="s">
        <v>8712</v>
      </c>
      <c r="T770" t="s">
        <v>8712</v>
      </c>
      <c r="U770">
        <v>3794</v>
      </c>
      <c r="V770">
        <v>3794</v>
      </c>
      <c r="W770" t="s">
        <v>2817</v>
      </c>
      <c r="X770">
        <v>0</v>
      </c>
      <c r="Y770">
        <v>0</v>
      </c>
      <c r="Z770">
        <v>3</v>
      </c>
      <c r="AA770">
        <f t="shared" si="96"/>
        <v>0</v>
      </c>
      <c r="AB770">
        <f t="shared" si="89"/>
        <v>0</v>
      </c>
      <c r="AC770" t="s">
        <v>8713</v>
      </c>
      <c r="AD770">
        <v>0</v>
      </c>
      <c r="AE770">
        <v>0</v>
      </c>
      <c r="AF770">
        <v>3</v>
      </c>
      <c r="AG770">
        <f t="shared" si="90"/>
        <v>0</v>
      </c>
      <c r="AH770">
        <f t="shared" si="91"/>
        <v>0</v>
      </c>
      <c r="AI770" t="s">
        <v>2817</v>
      </c>
      <c r="AJ770" t="s">
        <v>2817</v>
      </c>
      <c r="AK770" t="s">
        <v>2817</v>
      </c>
      <c r="AL770" t="s">
        <v>1270</v>
      </c>
      <c r="AM770">
        <v>1</v>
      </c>
      <c r="AN770">
        <v>1</v>
      </c>
      <c r="AO770">
        <v>1</v>
      </c>
      <c r="AP770">
        <f t="shared" si="92"/>
        <v>1</v>
      </c>
      <c r="AQ770">
        <f t="shared" si="93"/>
        <v>1</v>
      </c>
      <c r="AR770" t="s">
        <v>1270</v>
      </c>
      <c r="AS770">
        <v>1</v>
      </c>
      <c r="AT770">
        <v>1</v>
      </c>
      <c r="AU770">
        <v>1</v>
      </c>
      <c r="AV770">
        <f t="shared" si="94"/>
        <v>1</v>
      </c>
      <c r="AW770">
        <f t="shared" si="95"/>
        <v>1</v>
      </c>
      <c r="AX770" t="s">
        <v>2817</v>
      </c>
      <c r="AY770" t="s">
        <v>2817</v>
      </c>
      <c r="AZ770" t="s">
        <v>2817</v>
      </c>
      <c r="BA770" t="s">
        <v>1270</v>
      </c>
      <c r="BB770" t="b">
        <v>0</v>
      </c>
      <c r="BC770" t="s">
        <v>1270</v>
      </c>
      <c r="BD770" t="b">
        <v>0</v>
      </c>
      <c r="BE770" t="s">
        <v>2817</v>
      </c>
      <c r="BF770">
        <v>0</v>
      </c>
      <c r="BG770">
        <v>0</v>
      </c>
      <c r="BH770" t="b">
        <v>0</v>
      </c>
      <c r="BI770" t="s">
        <v>2817</v>
      </c>
      <c r="BJ770">
        <v>0</v>
      </c>
      <c r="BK770">
        <v>0</v>
      </c>
      <c r="BL770" t="b">
        <v>0</v>
      </c>
      <c r="BM770" t="s">
        <v>2817</v>
      </c>
      <c r="BN770">
        <v>0</v>
      </c>
      <c r="BO770">
        <v>0</v>
      </c>
      <c r="BP770" t="b">
        <v>0</v>
      </c>
      <c r="BQ770" t="s">
        <v>2817</v>
      </c>
      <c r="BR770" t="b">
        <v>0</v>
      </c>
      <c r="BS770" t="s">
        <v>8713</v>
      </c>
      <c r="BT770" t="b">
        <v>0</v>
      </c>
      <c r="BU770" t="s">
        <v>2817</v>
      </c>
      <c r="BV770">
        <v>0</v>
      </c>
      <c r="BW770">
        <v>0</v>
      </c>
      <c r="BX770" t="b">
        <v>0</v>
      </c>
      <c r="BY770" t="s">
        <v>2817</v>
      </c>
      <c r="BZ770">
        <v>0</v>
      </c>
      <c r="CA770">
        <v>0</v>
      </c>
      <c r="CB770" t="b">
        <v>0</v>
      </c>
      <c r="CC770" t="s">
        <v>2817</v>
      </c>
      <c r="CD770">
        <v>0</v>
      </c>
      <c r="CE770">
        <v>0</v>
      </c>
      <c r="CF770" t="b">
        <v>0</v>
      </c>
      <c r="CG770">
        <v>606</v>
      </c>
      <c r="CH770">
        <v>3394</v>
      </c>
      <c r="CI770">
        <v>681</v>
      </c>
    </row>
    <row r="771" spans="1:87" ht="17" customHeight="1" x14ac:dyDescent="0.35">
      <c r="A771">
        <v>395343</v>
      </c>
      <c r="B771" t="s">
        <v>8714</v>
      </c>
      <c r="C771">
        <v>3953435</v>
      </c>
      <c r="D771" t="s">
        <v>73</v>
      </c>
      <c r="E771" t="s">
        <v>222</v>
      </c>
      <c r="F771" s="23" t="s">
        <v>11006</v>
      </c>
      <c r="G771">
        <v>2</v>
      </c>
      <c r="H771" t="s">
        <v>8715</v>
      </c>
      <c r="I771" t="s">
        <v>8716</v>
      </c>
      <c r="J771" t="s">
        <v>8716</v>
      </c>
      <c r="K771" t="s">
        <v>8717</v>
      </c>
      <c r="L771" t="s">
        <v>8717</v>
      </c>
      <c r="M771" t="s">
        <v>8718</v>
      </c>
      <c r="N771">
        <v>380</v>
      </c>
      <c r="O771" t="s">
        <v>8719</v>
      </c>
      <c r="P771" t="s">
        <v>8720</v>
      </c>
      <c r="Q771" t="s">
        <v>8721</v>
      </c>
      <c r="R771">
        <v>795</v>
      </c>
      <c r="S771" t="s">
        <v>8722</v>
      </c>
      <c r="T771" t="s">
        <v>8722</v>
      </c>
      <c r="U771">
        <v>2982</v>
      </c>
      <c r="V771">
        <v>2982</v>
      </c>
      <c r="W771" t="s">
        <v>214</v>
      </c>
      <c r="X771">
        <v>0</v>
      </c>
      <c r="Y771">
        <v>0</v>
      </c>
      <c r="Z771">
        <v>1</v>
      </c>
      <c r="AA771">
        <f t="shared" si="96"/>
        <v>1</v>
      </c>
      <c r="AB771">
        <f t="shared" ref="AB771:AB834" si="97">IF(OR(Z771=1, Z771=2),1,0)</f>
        <v>1</v>
      </c>
      <c r="AC771" t="s">
        <v>214</v>
      </c>
      <c r="AD771">
        <v>0</v>
      </c>
      <c r="AE771">
        <v>0</v>
      </c>
      <c r="AF771">
        <v>1</v>
      </c>
      <c r="AG771">
        <f t="shared" ref="AG771:AG834" si="98">IF(AF771=1,1,IF(AF771=2,0.667,0))</f>
        <v>1</v>
      </c>
      <c r="AH771">
        <f t="shared" ref="AH771:AH834" si="99">IF(OR(AF771=1, AF771=2),1,0)</f>
        <v>1</v>
      </c>
      <c r="AI771" t="s">
        <v>8717</v>
      </c>
      <c r="AJ771" t="s">
        <v>216</v>
      </c>
      <c r="AK771" t="s">
        <v>216</v>
      </c>
      <c r="AL771" t="s">
        <v>214</v>
      </c>
      <c r="AM771">
        <v>0</v>
      </c>
      <c r="AN771">
        <v>0</v>
      </c>
      <c r="AO771">
        <v>2</v>
      </c>
      <c r="AP771">
        <f t="shared" ref="AP771:AP834" si="100">IF(AO771=1,1,IF(AO771=2,0.667,0))</f>
        <v>0.66700000000000004</v>
      </c>
      <c r="AQ771">
        <f t="shared" ref="AQ771:AQ834" si="101">IF(OR(AO771=1, AO771=2),1,0)</f>
        <v>1</v>
      </c>
      <c r="AR771" t="s">
        <v>214</v>
      </c>
      <c r="AS771">
        <v>0</v>
      </c>
      <c r="AT771">
        <v>0</v>
      </c>
      <c r="AU771">
        <v>1</v>
      </c>
      <c r="AV771">
        <f t="shared" ref="AV771:AV834" si="102">IF(AU771=1,1,IF(AU771=2,0.667,0))</f>
        <v>1</v>
      </c>
      <c r="AW771">
        <f t="shared" ref="AW771:AW834" si="103">IF(OR(AU771=1, AU771=2),1,0)</f>
        <v>1</v>
      </c>
      <c r="AX771" t="s">
        <v>214</v>
      </c>
      <c r="AY771" t="s">
        <v>214</v>
      </c>
      <c r="AZ771" t="s">
        <v>217</v>
      </c>
      <c r="BA771" t="s">
        <v>208</v>
      </c>
      <c r="BB771" t="b">
        <v>0</v>
      </c>
      <c r="BC771" t="s">
        <v>208</v>
      </c>
      <c r="BD771" t="b">
        <v>0</v>
      </c>
      <c r="BE771" t="s">
        <v>208</v>
      </c>
      <c r="BF771">
        <v>0</v>
      </c>
      <c r="BG771">
        <v>0</v>
      </c>
      <c r="BH771" t="b">
        <v>0</v>
      </c>
      <c r="BI771" t="s">
        <v>208</v>
      </c>
      <c r="BJ771">
        <v>0</v>
      </c>
      <c r="BK771">
        <v>0</v>
      </c>
      <c r="BL771" t="b">
        <v>0</v>
      </c>
      <c r="BM771" t="s">
        <v>220</v>
      </c>
      <c r="BN771">
        <v>0.66666666666666663</v>
      </c>
      <c r="BO771">
        <v>1</v>
      </c>
      <c r="BP771" t="b">
        <v>0</v>
      </c>
      <c r="BQ771" t="s">
        <v>208</v>
      </c>
      <c r="BR771" t="b">
        <v>0</v>
      </c>
      <c r="BS771" t="s">
        <v>208</v>
      </c>
      <c r="BT771" t="b">
        <v>0</v>
      </c>
      <c r="BU771" t="s">
        <v>8723</v>
      </c>
      <c r="BV771">
        <v>1</v>
      </c>
      <c r="BW771">
        <v>1</v>
      </c>
      <c r="BX771" t="b">
        <v>0</v>
      </c>
      <c r="BY771" t="s">
        <v>216</v>
      </c>
      <c r="BZ771">
        <v>0</v>
      </c>
      <c r="CA771">
        <v>0</v>
      </c>
      <c r="CB771" t="b">
        <v>0</v>
      </c>
      <c r="CC771" t="s">
        <v>216</v>
      </c>
      <c r="CD771">
        <v>0</v>
      </c>
      <c r="CE771">
        <v>0</v>
      </c>
      <c r="CF771" t="b">
        <v>0</v>
      </c>
      <c r="CG771">
        <v>471</v>
      </c>
      <c r="CH771">
        <v>2721</v>
      </c>
      <c r="CI771">
        <v>525</v>
      </c>
    </row>
    <row r="772" spans="1:87" ht="14.5" x14ac:dyDescent="0.35">
      <c r="A772">
        <v>570001</v>
      </c>
      <c r="B772" t="s">
        <v>8724</v>
      </c>
      <c r="C772">
        <v>5700015</v>
      </c>
      <c r="D772" t="s">
        <v>73</v>
      </c>
      <c r="E772" t="s">
        <v>128</v>
      </c>
      <c r="F772" s="23" t="s">
        <v>11002</v>
      </c>
      <c r="G772">
        <v>2</v>
      </c>
      <c r="H772" t="s">
        <v>8725</v>
      </c>
      <c r="I772" t="s">
        <v>8725</v>
      </c>
      <c r="J772" t="s">
        <v>8725</v>
      </c>
      <c r="K772" t="s">
        <v>6274</v>
      </c>
      <c r="L772" t="s">
        <v>6274</v>
      </c>
      <c r="M772" t="s">
        <v>6274</v>
      </c>
      <c r="N772">
        <v>258</v>
      </c>
      <c r="O772" t="s">
        <v>8726</v>
      </c>
      <c r="P772" t="s">
        <v>8727</v>
      </c>
      <c r="Q772" t="s">
        <v>8728</v>
      </c>
      <c r="R772">
        <v>596</v>
      </c>
      <c r="S772" t="s">
        <v>8729</v>
      </c>
      <c r="T772" t="s">
        <v>8729</v>
      </c>
      <c r="U772">
        <v>3395</v>
      </c>
      <c r="V772">
        <v>3395</v>
      </c>
      <c r="W772" t="s">
        <v>1049</v>
      </c>
      <c r="X772">
        <v>1</v>
      </c>
      <c r="Y772">
        <v>1</v>
      </c>
      <c r="Z772">
        <v>1</v>
      </c>
      <c r="AA772">
        <f t="shared" si="96"/>
        <v>1</v>
      </c>
      <c r="AB772">
        <f t="shared" si="97"/>
        <v>1</v>
      </c>
      <c r="AC772" t="s">
        <v>218</v>
      </c>
      <c r="AD772">
        <v>0</v>
      </c>
      <c r="AE772">
        <v>0</v>
      </c>
      <c r="AF772">
        <v>3</v>
      </c>
      <c r="AG772">
        <f t="shared" si="98"/>
        <v>0</v>
      </c>
      <c r="AH772">
        <f t="shared" si="99"/>
        <v>0</v>
      </c>
      <c r="AI772" t="s">
        <v>1049</v>
      </c>
      <c r="AJ772" t="s">
        <v>329</v>
      </c>
      <c r="AK772" t="s">
        <v>218</v>
      </c>
      <c r="AL772" t="s">
        <v>218</v>
      </c>
      <c r="AM772">
        <v>0</v>
      </c>
      <c r="AN772">
        <v>0</v>
      </c>
      <c r="AO772">
        <v>3</v>
      </c>
      <c r="AP772">
        <f t="shared" si="100"/>
        <v>0</v>
      </c>
      <c r="AQ772">
        <f t="shared" si="101"/>
        <v>0</v>
      </c>
      <c r="AR772" t="s">
        <v>1046</v>
      </c>
      <c r="AS772">
        <v>0</v>
      </c>
      <c r="AT772">
        <v>0</v>
      </c>
      <c r="AU772">
        <v>3</v>
      </c>
      <c r="AV772">
        <f t="shared" si="102"/>
        <v>0</v>
      </c>
      <c r="AW772">
        <f t="shared" si="103"/>
        <v>0</v>
      </c>
      <c r="AX772" t="s">
        <v>218</v>
      </c>
      <c r="AY772" t="s">
        <v>328</v>
      </c>
      <c r="AZ772" t="s">
        <v>218</v>
      </c>
      <c r="BA772" t="s">
        <v>218</v>
      </c>
      <c r="BB772" t="b">
        <v>0</v>
      </c>
      <c r="BC772" t="s">
        <v>1046</v>
      </c>
      <c r="BD772" t="b">
        <v>0</v>
      </c>
      <c r="BE772" t="s">
        <v>218</v>
      </c>
      <c r="BF772">
        <v>0</v>
      </c>
      <c r="BG772">
        <v>0</v>
      </c>
      <c r="BH772" t="b">
        <v>0</v>
      </c>
      <c r="BI772" t="s">
        <v>328</v>
      </c>
      <c r="BJ772">
        <v>0</v>
      </c>
      <c r="BK772">
        <v>0</v>
      </c>
      <c r="BL772" t="b">
        <v>0</v>
      </c>
      <c r="BM772" t="s">
        <v>218</v>
      </c>
      <c r="BN772">
        <v>0</v>
      </c>
      <c r="BO772">
        <v>0</v>
      </c>
      <c r="BP772" t="b">
        <v>0</v>
      </c>
      <c r="BQ772" t="s">
        <v>1049</v>
      </c>
      <c r="BR772" t="b">
        <v>0</v>
      </c>
      <c r="BS772" t="s">
        <v>218</v>
      </c>
      <c r="BT772" t="b">
        <v>0</v>
      </c>
      <c r="BU772" t="s">
        <v>1049</v>
      </c>
      <c r="BV772">
        <v>1</v>
      </c>
      <c r="BW772">
        <v>1</v>
      </c>
      <c r="BX772" t="b">
        <v>0</v>
      </c>
      <c r="BY772" t="s">
        <v>329</v>
      </c>
      <c r="BZ772">
        <v>0</v>
      </c>
      <c r="CA772">
        <v>0</v>
      </c>
      <c r="CB772" t="b">
        <v>1</v>
      </c>
      <c r="CC772" t="s">
        <v>218</v>
      </c>
      <c r="CD772">
        <v>0</v>
      </c>
      <c r="CE772">
        <v>0</v>
      </c>
      <c r="CF772" t="b">
        <v>0</v>
      </c>
      <c r="CG772">
        <v>533</v>
      </c>
      <c r="CH772">
        <v>3070</v>
      </c>
      <c r="CI772">
        <v>262</v>
      </c>
    </row>
    <row r="773" spans="1:87" ht="14.5" x14ac:dyDescent="0.35">
      <c r="A773">
        <v>96351</v>
      </c>
      <c r="B773" t="s">
        <v>8730</v>
      </c>
      <c r="C773">
        <v>963515</v>
      </c>
      <c r="D773" t="s">
        <v>73</v>
      </c>
      <c r="E773" t="s">
        <v>128</v>
      </c>
      <c r="F773" s="23" t="s">
        <v>11002</v>
      </c>
      <c r="G773">
        <v>2</v>
      </c>
      <c r="H773" t="s">
        <v>8731</v>
      </c>
      <c r="I773" t="s">
        <v>8732</v>
      </c>
      <c r="J773" t="s">
        <v>8732</v>
      </c>
      <c r="K773" t="s">
        <v>5553</v>
      </c>
      <c r="L773" t="s">
        <v>5553</v>
      </c>
      <c r="M773" t="s">
        <v>5553</v>
      </c>
      <c r="N773">
        <v>4892</v>
      </c>
      <c r="O773" t="s">
        <v>8733</v>
      </c>
      <c r="P773" t="s">
        <v>8734</v>
      </c>
      <c r="Q773" t="s">
        <v>8735</v>
      </c>
      <c r="R773">
        <v>1026</v>
      </c>
      <c r="S773" t="s">
        <v>8736</v>
      </c>
      <c r="T773" t="s">
        <v>8737</v>
      </c>
      <c r="U773">
        <v>6056</v>
      </c>
      <c r="V773">
        <v>3984</v>
      </c>
      <c r="W773" t="s">
        <v>5553</v>
      </c>
      <c r="X773">
        <v>1</v>
      </c>
      <c r="Y773">
        <v>1</v>
      </c>
      <c r="Z773">
        <v>1</v>
      </c>
      <c r="AA773">
        <f t="shared" si="96"/>
        <v>1</v>
      </c>
      <c r="AB773">
        <f t="shared" si="97"/>
        <v>1</v>
      </c>
      <c r="AC773" t="s">
        <v>5553</v>
      </c>
      <c r="AD773">
        <v>1</v>
      </c>
      <c r="AE773">
        <v>1</v>
      </c>
      <c r="AF773">
        <v>1</v>
      </c>
      <c r="AG773">
        <f t="shared" si="98"/>
        <v>1</v>
      </c>
      <c r="AH773">
        <f t="shared" si="99"/>
        <v>1</v>
      </c>
      <c r="AI773" t="s">
        <v>5553</v>
      </c>
      <c r="AJ773" t="s">
        <v>6524</v>
      </c>
      <c r="AK773" t="s">
        <v>1816</v>
      </c>
      <c r="AL773" t="s">
        <v>5553</v>
      </c>
      <c r="AM773">
        <v>1</v>
      </c>
      <c r="AN773">
        <v>1</v>
      </c>
      <c r="AO773">
        <v>1</v>
      </c>
      <c r="AP773">
        <f t="shared" si="100"/>
        <v>1</v>
      </c>
      <c r="AQ773">
        <f t="shared" si="101"/>
        <v>1</v>
      </c>
      <c r="AR773" t="s">
        <v>5553</v>
      </c>
      <c r="AS773">
        <v>1</v>
      </c>
      <c r="AT773">
        <v>1</v>
      </c>
      <c r="AU773">
        <v>1</v>
      </c>
      <c r="AV773">
        <f t="shared" si="102"/>
        <v>1</v>
      </c>
      <c r="AW773">
        <f t="shared" si="103"/>
        <v>1</v>
      </c>
      <c r="AX773" t="s">
        <v>8738</v>
      </c>
      <c r="AY773" t="s">
        <v>1816</v>
      </c>
      <c r="AZ773" t="s">
        <v>1816</v>
      </c>
      <c r="BA773" t="s">
        <v>5553</v>
      </c>
      <c r="BB773" t="b">
        <v>0</v>
      </c>
      <c r="BC773" t="s">
        <v>5553</v>
      </c>
      <c r="BD773" t="b">
        <v>0</v>
      </c>
      <c r="BE773" t="s">
        <v>8738</v>
      </c>
      <c r="BF773">
        <v>0</v>
      </c>
      <c r="BG773">
        <v>0</v>
      </c>
      <c r="BH773" t="b">
        <v>1</v>
      </c>
      <c r="BI773" t="s">
        <v>1816</v>
      </c>
      <c r="BJ773">
        <v>0</v>
      </c>
      <c r="BK773">
        <v>0</v>
      </c>
      <c r="BL773" t="b">
        <v>0</v>
      </c>
      <c r="BM773" t="s">
        <v>1816</v>
      </c>
      <c r="BN773">
        <v>0</v>
      </c>
      <c r="BO773">
        <v>0</v>
      </c>
      <c r="BP773" t="b">
        <v>0</v>
      </c>
      <c r="BQ773" t="s">
        <v>5553</v>
      </c>
      <c r="BR773" t="b">
        <v>0</v>
      </c>
      <c r="BS773" t="s">
        <v>5553</v>
      </c>
      <c r="BT773" t="b">
        <v>0</v>
      </c>
      <c r="BU773" t="s">
        <v>5553</v>
      </c>
      <c r="BV773">
        <v>1</v>
      </c>
      <c r="BW773">
        <v>1</v>
      </c>
      <c r="BX773" t="b">
        <v>0</v>
      </c>
      <c r="BY773" t="s">
        <v>6524</v>
      </c>
      <c r="BZ773">
        <v>0</v>
      </c>
      <c r="CA773">
        <v>0</v>
      </c>
      <c r="CB773" t="b">
        <v>0</v>
      </c>
      <c r="CC773" t="s">
        <v>1816</v>
      </c>
      <c r="CD773">
        <v>0</v>
      </c>
      <c r="CE773">
        <v>0</v>
      </c>
      <c r="CF773" t="b">
        <v>0</v>
      </c>
      <c r="CG773">
        <v>602</v>
      </c>
      <c r="CH773">
        <v>3589</v>
      </c>
      <c r="CI773">
        <v>622</v>
      </c>
    </row>
    <row r="774" spans="1:87" ht="17" customHeight="1" x14ac:dyDescent="0.35">
      <c r="A774">
        <v>291067</v>
      </c>
      <c r="B774" t="s">
        <v>8739</v>
      </c>
      <c r="C774">
        <v>2910675</v>
      </c>
      <c r="D774" t="s">
        <v>73</v>
      </c>
      <c r="E774" t="s">
        <v>128</v>
      </c>
      <c r="F774" s="23" t="s">
        <v>11002</v>
      </c>
      <c r="G774">
        <v>2</v>
      </c>
      <c r="H774" t="s">
        <v>8740</v>
      </c>
      <c r="I774" t="s">
        <v>8741</v>
      </c>
      <c r="J774" t="s">
        <v>8740</v>
      </c>
      <c r="K774" t="s">
        <v>3020</v>
      </c>
      <c r="L774" t="s">
        <v>3021</v>
      </c>
      <c r="M774" t="s">
        <v>3021</v>
      </c>
      <c r="N774">
        <v>4578</v>
      </c>
      <c r="O774" t="s">
        <v>8742</v>
      </c>
      <c r="P774" t="s">
        <v>8743</v>
      </c>
      <c r="Q774" t="s">
        <v>8744</v>
      </c>
      <c r="R774">
        <v>653</v>
      </c>
      <c r="S774" t="s">
        <v>8745</v>
      </c>
      <c r="T774" t="s">
        <v>8745</v>
      </c>
      <c r="U774">
        <v>2674</v>
      </c>
      <c r="V774">
        <v>2674</v>
      </c>
      <c r="W774" t="s">
        <v>1046</v>
      </c>
      <c r="X774">
        <v>0</v>
      </c>
      <c r="Y774">
        <v>0</v>
      </c>
      <c r="Z774">
        <v>3</v>
      </c>
      <c r="AA774">
        <f t="shared" si="96"/>
        <v>0</v>
      </c>
      <c r="AB774">
        <f t="shared" si="97"/>
        <v>0</v>
      </c>
      <c r="AC774" t="s">
        <v>3294</v>
      </c>
      <c r="AD774">
        <v>0</v>
      </c>
      <c r="AE774">
        <v>0</v>
      </c>
      <c r="AF774">
        <v>1</v>
      </c>
      <c r="AG774">
        <f t="shared" si="98"/>
        <v>1</v>
      </c>
      <c r="AH774">
        <f t="shared" si="99"/>
        <v>1</v>
      </c>
      <c r="AI774" t="s">
        <v>1049</v>
      </c>
      <c r="AJ774" t="s">
        <v>5855</v>
      </c>
      <c r="AK774" t="s">
        <v>218</v>
      </c>
      <c r="AL774" t="s">
        <v>2988</v>
      </c>
      <c r="AM774">
        <v>0</v>
      </c>
      <c r="AN774">
        <v>0</v>
      </c>
      <c r="AO774">
        <v>2</v>
      </c>
      <c r="AP774">
        <f t="shared" si="100"/>
        <v>0.66700000000000004</v>
      </c>
      <c r="AQ774">
        <f t="shared" si="101"/>
        <v>1</v>
      </c>
      <c r="AR774" t="s">
        <v>2988</v>
      </c>
      <c r="AS774">
        <v>0</v>
      </c>
      <c r="AT774">
        <v>0</v>
      </c>
      <c r="AU774">
        <v>2</v>
      </c>
      <c r="AV774">
        <f t="shared" si="102"/>
        <v>0.66700000000000004</v>
      </c>
      <c r="AW774">
        <f t="shared" si="103"/>
        <v>1</v>
      </c>
      <c r="AX774" t="s">
        <v>3020</v>
      </c>
      <c r="AY774" t="s">
        <v>2988</v>
      </c>
      <c r="AZ774" t="s">
        <v>1047</v>
      </c>
      <c r="BA774" t="s">
        <v>2988</v>
      </c>
      <c r="BB774" t="b">
        <v>1</v>
      </c>
      <c r="BC774" t="s">
        <v>2988</v>
      </c>
      <c r="BD774" t="b">
        <v>1</v>
      </c>
      <c r="BE774" t="s">
        <v>3021</v>
      </c>
      <c r="BF774">
        <v>1</v>
      </c>
      <c r="BG774">
        <v>1</v>
      </c>
      <c r="BH774" t="b">
        <v>0</v>
      </c>
      <c r="BI774" t="s">
        <v>2988</v>
      </c>
      <c r="BJ774">
        <v>0</v>
      </c>
      <c r="BK774">
        <v>0</v>
      </c>
      <c r="BL774" t="b">
        <v>1</v>
      </c>
      <c r="BM774" t="s">
        <v>1047</v>
      </c>
      <c r="BN774">
        <v>0</v>
      </c>
      <c r="BO774">
        <v>0</v>
      </c>
      <c r="BP774" t="b">
        <v>0</v>
      </c>
      <c r="BQ774" t="s">
        <v>1046</v>
      </c>
      <c r="BR774" t="b">
        <v>0</v>
      </c>
      <c r="BS774" t="s">
        <v>3294</v>
      </c>
      <c r="BT774" t="b">
        <v>0</v>
      </c>
      <c r="BU774" t="s">
        <v>1049</v>
      </c>
      <c r="BV774">
        <v>0</v>
      </c>
      <c r="BW774">
        <v>0</v>
      </c>
      <c r="BX774" t="b">
        <v>0</v>
      </c>
      <c r="BY774" t="s">
        <v>5855</v>
      </c>
      <c r="BZ774">
        <v>0</v>
      </c>
      <c r="CA774">
        <v>0</v>
      </c>
      <c r="CB774" t="b">
        <v>1</v>
      </c>
      <c r="CC774" t="s">
        <v>218</v>
      </c>
      <c r="CD774">
        <v>0</v>
      </c>
      <c r="CE774">
        <v>0</v>
      </c>
      <c r="CF774" t="b">
        <v>1</v>
      </c>
      <c r="CG774">
        <v>592</v>
      </c>
      <c r="CH774">
        <v>2290</v>
      </c>
      <c r="CI774">
        <v>260</v>
      </c>
    </row>
    <row r="775" spans="1:87" ht="17" customHeight="1" x14ac:dyDescent="0.35">
      <c r="A775">
        <v>448278</v>
      </c>
      <c r="B775" t="s">
        <v>8746</v>
      </c>
      <c r="C775">
        <v>4482785</v>
      </c>
      <c r="D775" t="s">
        <v>73</v>
      </c>
      <c r="E775" t="s">
        <v>74</v>
      </c>
      <c r="F775" s="23" t="s">
        <v>10996</v>
      </c>
      <c r="G775">
        <v>2</v>
      </c>
      <c r="H775" t="s">
        <v>8747</v>
      </c>
      <c r="I775" t="s">
        <v>8748</v>
      </c>
      <c r="J775" t="s">
        <v>8749</v>
      </c>
      <c r="K775" t="s">
        <v>5277</v>
      </c>
      <c r="L775" t="s">
        <v>77</v>
      </c>
      <c r="M775" t="s">
        <v>77</v>
      </c>
      <c r="N775">
        <v>4005</v>
      </c>
      <c r="O775" t="s">
        <v>8750</v>
      </c>
      <c r="P775" t="s">
        <v>8751</v>
      </c>
      <c r="Q775" t="s">
        <v>8752</v>
      </c>
      <c r="R775">
        <v>1855</v>
      </c>
      <c r="S775" t="s">
        <v>8753</v>
      </c>
      <c r="T775" t="s">
        <v>8754</v>
      </c>
      <c r="U775">
        <v>5807</v>
      </c>
      <c r="V775">
        <v>3976</v>
      </c>
      <c r="W775" t="s">
        <v>6776</v>
      </c>
      <c r="X775">
        <v>0</v>
      </c>
      <c r="Y775">
        <v>0</v>
      </c>
      <c r="Z775">
        <v>3</v>
      </c>
      <c r="AA775">
        <f t="shared" si="96"/>
        <v>0</v>
      </c>
      <c r="AB775">
        <f t="shared" si="97"/>
        <v>0</v>
      </c>
      <c r="AC775" t="s">
        <v>6776</v>
      </c>
      <c r="AD775">
        <v>0</v>
      </c>
      <c r="AE775">
        <v>0</v>
      </c>
      <c r="AF775">
        <v>3</v>
      </c>
      <c r="AG775">
        <f t="shared" si="98"/>
        <v>0</v>
      </c>
      <c r="AH775">
        <f t="shared" si="99"/>
        <v>0</v>
      </c>
      <c r="AI775" t="s">
        <v>8755</v>
      </c>
      <c r="AJ775" t="s">
        <v>6776</v>
      </c>
      <c r="AK775" t="s">
        <v>6776</v>
      </c>
      <c r="AL775" t="s">
        <v>8756</v>
      </c>
      <c r="AM775">
        <v>0</v>
      </c>
      <c r="AN775">
        <v>0</v>
      </c>
      <c r="AO775">
        <v>3</v>
      </c>
      <c r="AP775">
        <f t="shared" si="100"/>
        <v>0</v>
      </c>
      <c r="AQ775">
        <f t="shared" si="101"/>
        <v>0</v>
      </c>
      <c r="AR775" t="s">
        <v>7063</v>
      </c>
      <c r="AS775">
        <v>0</v>
      </c>
      <c r="AT775">
        <v>0</v>
      </c>
      <c r="AU775">
        <v>3</v>
      </c>
      <c r="AV775">
        <f t="shared" si="102"/>
        <v>0</v>
      </c>
      <c r="AW775">
        <f t="shared" si="103"/>
        <v>0</v>
      </c>
      <c r="AX775" t="s">
        <v>8755</v>
      </c>
      <c r="AY775" t="s">
        <v>6776</v>
      </c>
      <c r="AZ775" t="s">
        <v>6776</v>
      </c>
      <c r="BA775" t="s">
        <v>4984</v>
      </c>
      <c r="BB775" t="b">
        <v>0</v>
      </c>
      <c r="BC775" t="s">
        <v>6286</v>
      </c>
      <c r="BD775" t="b">
        <v>0</v>
      </c>
      <c r="BE775" t="s">
        <v>8757</v>
      </c>
      <c r="BF775">
        <v>1</v>
      </c>
      <c r="BG775">
        <v>1</v>
      </c>
      <c r="BH775" t="b">
        <v>0</v>
      </c>
      <c r="BI775" t="s">
        <v>2271</v>
      </c>
      <c r="BJ775">
        <v>0</v>
      </c>
      <c r="BK775">
        <v>0</v>
      </c>
      <c r="BL775" t="b">
        <v>0</v>
      </c>
      <c r="BM775" t="s">
        <v>2271</v>
      </c>
      <c r="BN775">
        <v>0</v>
      </c>
      <c r="BO775">
        <v>0</v>
      </c>
      <c r="BP775" t="b">
        <v>0</v>
      </c>
      <c r="BQ775" t="s">
        <v>2271</v>
      </c>
      <c r="BR775" t="b">
        <v>0</v>
      </c>
      <c r="BS775" t="s">
        <v>2271</v>
      </c>
      <c r="BT775" t="b">
        <v>0</v>
      </c>
      <c r="BU775" t="s">
        <v>8757</v>
      </c>
      <c r="BV775">
        <v>1</v>
      </c>
      <c r="BW775">
        <v>1</v>
      </c>
      <c r="BX775" t="b">
        <v>0</v>
      </c>
      <c r="BY775" t="s">
        <v>2271</v>
      </c>
      <c r="BZ775">
        <v>0</v>
      </c>
      <c r="CA775">
        <v>0</v>
      </c>
      <c r="CB775" t="b">
        <v>0</v>
      </c>
      <c r="CC775" t="s">
        <v>2271</v>
      </c>
      <c r="CD775">
        <v>0</v>
      </c>
      <c r="CE775">
        <v>0</v>
      </c>
      <c r="CF775" t="b">
        <v>0</v>
      </c>
      <c r="CG775">
        <v>603</v>
      </c>
      <c r="CH775">
        <v>3581</v>
      </c>
      <c r="CI775">
        <v>1451</v>
      </c>
    </row>
    <row r="776" spans="1:87" ht="17" customHeight="1" x14ac:dyDescent="0.35">
      <c r="A776">
        <v>24112</v>
      </c>
      <c r="B776" t="s">
        <v>8758</v>
      </c>
      <c r="C776">
        <v>241125</v>
      </c>
      <c r="D776" t="s">
        <v>73</v>
      </c>
      <c r="E776" t="s">
        <v>232</v>
      </c>
      <c r="F776" s="23" t="s">
        <v>11003</v>
      </c>
      <c r="G776">
        <v>5</v>
      </c>
      <c r="H776" t="s">
        <v>2716</v>
      </c>
      <c r="I776" t="s">
        <v>2716</v>
      </c>
      <c r="J776" t="s">
        <v>2716</v>
      </c>
      <c r="K776" t="s">
        <v>96</v>
      </c>
      <c r="L776" t="s">
        <v>96</v>
      </c>
      <c r="M776" t="s">
        <v>96</v>
      </c>
      <c r="N776">
        <v>3446</v>
      </c>
      <c r="O776" t="s">
        <v>8759</v>
      </c>
      <c r="P776" t="s">
        <v>8760</v>
      </c>
      <c r="Q776" t="s">
        <v>8761</v>
      </c>
      <c r="R776">
        <v>854</v>
      </c>
      <c r="S776" t="s">
        <v>8762</v>
      </c>
      <c r="T776" t="s">
        <v>8763</v>
      </c>
      <c r="U776">
        <v>5774</v>
      </c>
      <c r="V776">
        <v>3995</v>
      </c>
      <c r="W776" t="s">
        <v>3251</v>
      </c>
      <c r="X776">
        <v>0</v>
      </c>
      <c r="Y776">
        <v>0</v>
      </c>
      <c r="Z776">
        <v>3</v>
      </c>
      <c r="AA776">
        <f t="shared" si="96"/>
        <v>0</v>
      </c>
      <c r="AB776">
        <f t="shared" si="97"/>
        <v>0</v>
      </c>
      <c r="AC776" t="s">
        <v>3251</v>
      </c>
      <c r="AD776">
        <v>0</v>
      </c>
      <c r="AE776">
        <v>0</v>
      </c>
      <c r="AF776">
        <v>3</v>
      </c>
      <c r="AG776">
        <f t="shared" si="98"/>
        <v>0</v>
      </c>
      <c r="AH776">
        <f t="shared" si="99"/>
        <v>0</v>
      </c>
      <c r="AI776" t="s">
        <v>3251</v>
      </c>
      <c r="AJ776" t="s">
        <v>3251</v>
      </c>
      <c r="AK776" t="s">
        <v>7036</v>
      </c>
      <c r="AL776" t="s">
        <v>3251</v>
      </c>
      <c r="AM776">
        <v>0</v>
      </c>
      <c r="AN776">
        <v>0</v>
      </c>
      <c r="AO776">
        <v>3</v>
      </c>
      <c r="AP776">
        <f t="shared" si="100"/>
        <v>0</v>
      </c>
      <c r="AQ776">
        <f t="shared" si="101"/>
        <v>0</v>
      </c>
      <c r="AR776" t="s">
        <v>3251</v>
      </c>
      <c r="AS776">
        <v>0</v>
      </c>
      <c r="AT776">
        <v>0</v>
      </c>
      <c r="AU776">
        <v>3</v>
      </c>
      <c r="AV776">
        <f t="shared" si="102"/>
        <v>0</v>
      </c>
      <c r="AW776">
        <f t="shared" si="103"/>
        <v>0</v>
      </c>
      <c r="AX776" t="s">
        <v>3251</v>
      </c>
      <c r="AY776" t="s">
        <v>3251</v>
      </c>
      <c r="AZ776" t="s">
        <v>7036</v>
      </c>
      <c r="BA776" t="s">
        <v>3252</v>
      </c>
      <c r="BB776" t="b">
        <v>0</v>
      </c>
      <c r="BC776" t="s">
        <v>3252</v>
      </c>
      <c r="BD776" t="b">
        <v>0</v>
      </c>
      <c r="BE776" t="s">
        <v>3252</v>
      </c>
      <c r="BF776">
        <v>0</v>
      </c>
      <c r="BG776">
        <v>0</v>
      </c>
      <c r="BH776" t="b">
        <v>0</v>
      </c>
      <c r="BI776" t="s">
        <v>3252</v>
      </c>
      <c r="BJ776">
        <v>0</v>
      </c>
      <c r="BK776">
        <v>0</v>
      </c>
      <c r="BL776" t="b">
        <v>0</v>
      </c>
      <c r="BM776" t="s">
        <v>7036</v>
      </c>
      <c r="BN776">
        <v>0</v>
      </c>
      <c r="BO776">
        <v>0</v>
      </c>
      <c r="BP776" t="b">
        <v>0</v>
      </c>
      <c r="BQ776" t="s">
        <v>3252</v>
      </c>
      <c r="BR776" t="b">
        <v>0</v>
      </c>
      <c r="BS776" t="s">
        <v>3252</v>
      </c>
      <c r="BT776" t="b">
        <v>0</v>
      </c>
      <c r="BU776" t="s">
        <v>3252</v>
      </c>
      <c r="BV776">
        <v>0</v>
      </c>
      <c r="BW776">
        <v>0</v>
      </c>
      <c r="BX776" t="b">
        <v>0</v>
      </c>
      <c r="BY776" t="s">
        <v>3252</v>
      </c>
      <c r="BZ776">
        <v>0</v>
      </c>
      <c r="CA776">
        <v>0</v>
      </c>
      <c r="CB776" t="b">
        <v>0</v>
      </c>
      <c r="CC776" t="s">
        <v>7036</v>
      </c>
      <c r="CD776">
        <v>0</v>
      </c>
      <c r="CE776">
        <v>0</v>
      </c>
      <c r="CF776" t="b">
        <v>0</v>
      </c>
      <c r="CG776">
        <v>371</v>
      </c>
      <c r="CH776">
        <v>3834</v>
      </c>
      <c r="CI776">
        <v>684</v>
      </c>
    </row>
    <row r="777" spans="1:87" ht="17" customHeight="1" x14ac:dyDescent="0.35">
      <c r="A777">
        <v>332461</v>
      </c>
      <c r="B777" t="s">
        <v>8764</v>
      </c>
      <c r="C777">
        <v>3324615</v>
      </c>
      <c r="D777" t="s">
        <v>73</v>
      </c>
      <c r="E777" t="s">
        <v>73</v>
      </c>
      <c r="F777" s="23" t="s">
        <v>11001</v>
      </c>
      <c r="G777">
        <v>4</v>
      </c>
      <c r="H777" t="s">
        <v>8765</v>
      </c>
      <c r="I777" t="s">
        <v>8766</v>
      </c>
      <c r="J777" t="s">
        <v>8765</v>
      </c>
      <c r="K777" t="s">
        <v>6180</v>
      </c>
      <c r="L777" t="s">
        <v>6183</v>
      </c>
      <c r="M777" t="s">
        <v>6183</v>
      </c>
      <c r="N777">
        <v>1066</v>
      </c>
      <c r="O777" t="s">
        <v>8767</v>
      </c>
      <c r="P777" t="s">
        <v>8768</v>
      </c>
      <c r="Q777" t="s">
        <v>8769</v>
      </c>
      <c r="R777">
        <v>853</v>
      </c>
      <c r="S777" t="s">
        <v>8770</v>
      </c>
      <c r="T777" t="s">
        <v>8771</v>
      </c>
      <c r="U777">
        <v>5875</v>
      </c>
      <c r="V777">
        <v>3996</v>
      </c>
      <c r="W777" t="s">
        <v>564</v>
      </c>
      <c r="X777">
        <v>0.66666666666666663</v>
      </c>
      <c r="Y777">
        <v>1</v>
      </c>
      <c r="Z777">
        <v>2</v>
      </c>
      <c r="AA777">
        <f t="shared" si="96"/>
        <v>0.66700000000000004</v>
      </c>
      <c r="AB777">
        <f t="shared" si="97"/>
        <v>1</v>
      </c>
      <c r="AC777" t="s">
        <v>564</v>
      </c>
      <c r="AD777">
        <v>0.66666666666666663</v>
      </c>
      <c r="AE777">
        <v>1</v>
      </c>
      <c r="AF777">
        <v>2</v>
      </c>
      <c r="AG777">
        <f t="shared" si="98"/>
        <v>0.66700000000000004</v>
      </c>
      <c r="AH777">
        <f t="shared" si="99"/>
        <v>1</v>
      </c>
      <c r="AI777" t="s">
        <v>564</v>
      </c>
      <c r="AJ777" t="s">
        <v>6173</v>
      </c>
      <c r="AK777" t="s">
        <v>6173</v>
      </c>
      <c r="AL777" t="s">
        <v>564</v>
      </c>
      <c r="AM777">
        <v>0.66666666666666663</v>
      </c>
      <c r="AN777">
        <v>1</v>
      </c>
      <c r="AO777">
        <v>2</v>
      </c>
      <c r="AP777">
        <f t="shared" si="100"/>
        <v>0.66700000000000004</v>
      </c>
      <c r="AQ777">
        <f t="shared" si="101"/>
        <v>1</v>
      </c>
      <c r="AR777" t="s">
        <v>564</v>
      </c>
      <c r="AS777">
        <v>0.66666666666666663</v>
      </c>
      <c r="AT777">
        <v>1</v>
      </c>
      <c r="AU777">
        <v>2</v>
      </c>
      <c r="AV777">
        <f t="shared" si="102"/>
        <v>0.66700000000000004</v>
      </c>
      <c r="AW777">
        <f t="shared" si="103"/>
        <v>1</v>
      </c>
      <c r="AX777" t="s">
        <v>564</v>
      </c>
      <c r="AY777" t="s">
        <v>564</v>
      </c>
      <c r="AZ777" t="s">
        <v>6173</v>
      </c>
      <c r="BA777" t="s">
        <v>565</v>
      </c>
      <c r="BB777" t="b">
        <v>0</v>
      </c>
      <c r="BC777" t="s">
        <v>565</v>
      </c>
      <c r="BD777" t="b">
        <v>0</v>
      </c>
      <c r="BE777" t="s">
        <v>565</v>
      </c>
      <c r="BF777">
        <v>0.66666666666666663</v>
      </c>
      <c r="BG777">
        <v>1</v>
      </c>
      <c r="BH777" t="b">
        <v>0</v>
      </c>
      <c r="BI777" t="s">
        <v>565</v>
      </c>
      <c r="BJ777">
        <v>0.66666666666666663</v>
      </c>
      <c r="BK777">
        <v>1</v>
      </c>
      <c r="BL777" t="b">
        <v>0</v>
      </c>
      <c r="BM777" t="s">
        <v>6174</v>
      </c>
      <c r="BN777">
        <v>0</v>
      </c>
      <c r="BO777">
        <v>0</v>
      </c>
      <c r="BP777" t="b">
        <v>0</v>
      </c>
      <c r="BQ777" t="s">
        <v>565</v>
      </c>
      <c r="BR777" t="b">
        <v>0</v>
      </c>
      <c r="BS777" t="s">
        <v>565</v>
      </c>
      <c r="BT777" t="b">
        <v>0</v>
      </c>
      <c r="BU777" t="s">
        <v>565</v>
      </c>
      <c r="BV777">
        <v>0.66666666666666663</v>
      </c>
      <c r="BW777">
        <v>1</v>
      </c>
      <c r="BX777" t="b">
        <v>0</v>
      </c>
      <c r="BY777" t="s">
        <v>6174</v>
      </c>
      <c r="BZ777">
        <v>0</v>
      </c>
      <c r="CA777">
        <v>0</v>
      </c>
      <c r="CB777" t="b">
        <v>0</v>
      </c>
      <c r="CC777" t="s">
        <v>6174</v>
      </c>
      <c r="CD777">
        <v>0</v>
      </c>
      <c r="CE777">
        <v>0</v>
      </c>
      <c r="CF777" t="b">
        <v>0</v>
      </c>
      <c r="CG777">
        <v>591</v>
      </c>
      <c r="CH777">
        <v>3612</v>
      </c>
      <c r="CI777">
        <v>460</v>
      </c>
    </row>
    <row r="778" spans="1:87" ht="14.5" x14ac:dyDescent="0.35">
      <c r="A778">
        <v>496531</v>
      </c>
      <c r="B778" t="s">
        <v>8772</v>
      </c>
      <c r="C778">
        <v>4965315</v>
      </c>
      <c r="D778" t="s">
        <v>73</v>
      </c>
      <c r="E778" t="s">
        <v>73</v>
      </c>
      <c r="F778" s="23" t="s">
        <v>11001</v>
      </c>
      <c r="G778">
        <v>3</v>
      </c>
      <c r="H778" t="s">
        <v>8773</v>
      </c>
      <c r="I778" t="s">
        <v>8774</v>
      </c>
      <c r="J778" t="s">
        <v>8774</v>
      </c>
      <c r="K778" t="s">
        <v>1395</v>
      </c>
      <c r="L778" t="s">
        <v>1395</v>
      </c>
      <c r="M778" t="s">
        <v>1395</v>
      </c>
      <c r="N778">
        <v>4358</v>
      </c>
      <c r="O778" t="s">
        <v>8775</v>
      </c>
      <c r="P778" t="s">
        <v>8776</v>
      </c>
      <c r="Q778" t="s">
        <v>8777</v>
      </c>
      <c r="R778">
        <v>488</v>
      </c>
      <c r="S778" t="s">
        <v>8778</v>
      </c>
      <c r="T778" t="s">
        <v>8778</v>
      </c>
      <c r="U778">
        <v>1135</v>
      </c>
      <c r="V778">
        <v>1135</v>
      </c>
      <c r="W778" t="s">
        <v>1395</v>
      </c>
      <c r="X778">
        <v>1</v>
      </c>
      <c r="Y778">
        <v>1</v>
      </c>
      <c r="Z778">
        <v>1</v>
      </c>
      <c r="AA778">
        <f t="shared" si="96"/>
        <v>1</v>
      </c>
      <c r="AB778">
        <f t="shared" si="97"/>
        <v>1</v>
      </c>
      <c r="AC778" t="s">
        <v>1395</v>
      </c>
      <c r="AD778">
        <v>1</v>
      </c>
      <c r="AE778">
        <v>1</v>
      </c>
      <c r="AF778">
        <v>1</v>
      </c>
      <c r="AG778">
        <f t="shared" si="98"/>
        <v>1</v>
      </c>
      <c r="AH778">
        <f t="shared" si="99"/>
        <v>1</v>
      </c>
      <c r="AI778" t="s">
        <v>1395</v>
      </c>
      <c r="AJ778" t="s">
        <v>1395</v>
      </c>
      <c r="AK778" t="s">
        <v>1395</v>
      </c>
      <c r="AL778" t="s">
        <v>1395</v>
      </c>
      <c r="AM778">
        <v>1</v>
      </c>
      <c r="AN778">
        <v>1</v>
      </c>
      <c r="AO778">
        <v>1</v>
      </c>
      <c r="AP778">
        <f t="shared" si="100"/>
        <v>1</v>
      </c>
      <c r="AQ778">
        <f t="shared" si="101"/>
        <v>1</v>
      </c>
      <c r="AR778" t="s">
        <v>4810</v>
      </c>
      <c r="AS778">
        <v>0</v>
      </c>
      <c r="AT778">
        <v>0</v>
      </c>
      <c r="AU778">
        <v>3</v>
      </c>
      <c r="AV778">
        <f t="shared" si="102"/>
        <v>0</v>
      </c>
      <c r="AW778">
        <f t="shared" si="103"/>
        <v>0</v>
      </c>
      <c r="AX778" t="s">
        <v>8779</v>
      </c>
      <c r="AY778" t="s">
        <v>4810</v>
      </c>
      <c r="AZ778" t="s">
        <v>4810</v>
      </c>
      <c r="BA778" t="s">
        <v>1395</v>
      </c>
      <c r="BB778" t="b">
        <v>0</v>
      </c>
      <c r="BC778" t="s">
        <v>4812</v>
      </c>
      <c r="BD778" t="b">
        <v>0</v>
      </c>
      <c r="BE778" t="s">
        <v>8779</v>
      </c>
      <c r="BF778">
        <v>0</v>
      </c>
      <c r="BG778">
        <v>0</v>
      </c>
      <c r="BH778" t="b">
        <v>0</v>
      </c>
      <c r="BI778" t="s">
        <v>4812</v>
      </c>
      <c r="BJ778">
        <v>0</v>
      </c>
      <c r="BK778">
        <v>0</v>
      </c>
      <c r="BL778" t="b">
        <v>0</v>
      </c>
      <c r="BM778" t="s">
        <v>4812</v>
      </c>
      <c r="BN778">
        <v>0</v>
      </c>
      <c r="BO778">
        <v>0</v>
      </c>
      <c r="BP778" t="b">
        <v>0</v>
      </c>
      <c r="BQ778" t="s">
        <v>1395</v>
      </c>
      <c r="BR778" t="b">
        <v>0</v>
      </c>
      <c r="BS778" t="s">
        <v>1395</v>
      </c>
      <c r="BT778" t="b">
        <v>0</v>
      </c>
      <c r="BU778" t="s">
        <v>1395</v>
      </c>
      <c r="BV778">
        <v>1</v>
      </c>
      <c r="BW778">
        <v>1</v>
      </c>
      <c r="BX778" t="b">
        <v>0</v>
      </c>
      <c r="BY778" t="s">
        <v>1395</v>
      </c>
      <c r="BZ778">
        <v>1</v>
      </c>
      <c r="CA778">
        <v>1</v>
      </c>
      <c r="CB778" t="b">
        <v>0</v>
      </c>
      <c r="CC778" t="s">
        <v>1395</v>
      </c>
      <c r="CD778">
        <v>1</v>
      </c>
      <c r="CE778">
        <v>1</v>
      </c>
      <c r="CF778" t="b">
        <v>0</v>
      </c>
      <c r="CG778">
        <v>423</v>
      </c>
      <c r="CH778">
        <v>922</v>
      </c>
      <c r="CI778">
        <v>266</v>
      </c>
    </row>
    <row r="779" spans="1:87" ht="14.5" x14ac:dyDescent="0.35">
      <c r="A779">
        <v>310735</v>
      </c>
      <c r="B779" t="s">
        <v>8780</v>
      </c>
      <c r="C779">
        <v>3107355</v>
      </c>
      <c r="D779" t="s">
        <v>73</v>
      </c>
      <c r="E779" t="s">
        <v>268</v>
      </c>
      <c r="F779" s="23" t="s">
        <v>10998</v>
      </c>
      <c r="G779">
        <v>3</v>
      </c>
      <c r="H779" t="s">
        <v>8781</v>
      </c>
      <c r="I779" t="s">
        <v>8782</v>
      </c>
      <c r="J779" t="s">
        <v>8783</v>
      </c>
      <c r="K779" t="s">
        <v>2780</v>
      </c>
      <c r="L779" t="s">
        <v>2780</v>
      </c>
      <c r="M779" t="s">
        <v>2780</v>
      </c>
      <c r="N779">
        <v>3707</v>
      </c>
      <c r="O779" t="s">
        <v>8784</v>
      </c>
      <c r="P779" t="s">
        <v>8785</v>
      </c>
      <c r="Q779" t="s">
        <v>8786</v>
      </c>
      <c r="R779">
        <v>587</v>
      </c>
      <c r="S779" t="s">
        <v>8787</v>
      </c>
      <c r="T779" t="s">
        <v>8788</v>
      </c>
      <c r="U779">
        <v>4654</v>
      </c>
      <c r="V779">
        <v>3960</v>
      </c>
      <c r="W779" t="s">
        <v>2785</v>
      </c>
      <c r="X779">
        <v>1</v>
      </c>
      <c r="Y779">
        <v>1</v>
      </c>
      <c r="Z779">
        <v>1</v>
      </c>
      <c r="AA779">
        <f t="shared" si="96"/>
        <v>1</v>
      </c>
      <c r="AB779">
        <f t="shared" si="97"/>
        <v>1</v>
      </c>
      <c r="AC779" t="s">
        <v>2785</v>
      </c>
      <c r="AD779">
        <v>1</v>
      </c>
      <c r="AE779">
        <v>1</v>
      </c>
      <c r="AF779">
        <v>1</v>
      </c>
      <c r="AG779">
        <f t="shared" si="98"/>
        <v>1</v>
      </c>
      <c r="AH779">
        <f t="shared" si="99"/>
        <v>1</v>
      </c>
      <c r="AI779" t="s">
        <v>2785</v>
      </c>
      <c r="AJ779" t="s">
        <v>2785</v>
      </c>
      <c r="AK779" t="s">
        <v>2785</v>
      </c>
      <c r="AL779" t="s">
        <v>2785</v>
      </c>
      <c r="AM779">
        <v>1</v>
      </c>
      <c r="AN779">
        <v>1</v>
      </c>
      <c r="AO779">
        <v>1</v>
      </c>
      <c r="AP779">
        <f t="shared" si="100"/>
        <v>1</v>
      </c>
      <c r="AQ779">
        <f t="shared" si="101"/>
        <v>1</v>
      </c>
      <c r="AR779" t="s">
        <v>2785</v>
      </c>
      <c r="AS779">
        <v>1</v>
      </c>
      <c r="AT779">
        <v>1</v>
      </c>
      <c r="AU779">
        <v>1</v>
      </c>
      <c r="AV779">
        <f t="shared" si="102"/>
        <v>1</v>
      </c>
      <c r="AW779">
        <f t="shared" si="103"/>
        <v>1</v>
      </c>
      <c r="AX779" t="s">
        <v>2785</v>
      </c>
      <c r="AY779" t="s">
        <v>2785</v>
      </c>
      <c r="AZ779" t="s">
        <v>2785</v>
      </c>
      <c r="BA779" t="s">
        <v>2786</v>
      </c>
      <c r="BB779" t="b">
        <v>0</v>
      </c>
      <c r="BC779" t="s">
        <v>2786</v>
      </c>
      <c r="BD779" t="b">
        <v>0</v>
      </c>
      <c r="BE779" t="s">
        <v>2786</v>
      </c>
      <c r="BF779">
        <v>1</v>
      </c>
      <c r="BG779">
        <v>1</v>
      </c>
      <c r="BH779" t="b">
        <v>0</v>
      </c>
      <c r="BI779" t="s">
        <v>2786</v>
      </c>
      <c r="BJ779">
        <v>1</v>
      </c>
      <c r="BK779">
        <v>1</v>
      </c>
      <c r="BL779" t="b">
        <v>0</v>
      </c>
      <c r="BM779" t="s">
        <v>2786</v>
      </c>
      <c r="BN779">
        <v>1</v>
      </c>
      <c r="BO779">
        <v>1</v>
      </c>
      <c r="BP779" t="b">
        <v>0</v>
      </c>
      <c r="BQ779" t="s">
        <v>2786</v>
      </c>
      <c r="BR779" t="b">
        <v>0</v>
      </c>
      <c r="BS779" t="s">
        <v>2786</v>
      </c>
      <c r="BT779" t="b">
        <v>0</v>
      </c>
      <c r="BU779" t="s">
        <v>2786</v>
      </c>
      <c r="BV779">
        <v>1</v>
      </c>
      <c r="BW779">
        <v>1</v>
      </c>
      <c r="BX779" t="b">
        <v>0</v>
      </c>
      <c r="BY779" t="s">
        <v>2786</v>
      </c>
      <c r="BZ779">
        <v>1</v>
      </c>
      <c r="CA779">
        <v>1</v>
      </c>
      <c r="CB779" t="b">
        <v>0</v>
      </c>
      <c r="CC779" t="s">
        <v>2786</v>
      </c>
      <c r="CD779">
        <v>1</v>
      </c>
      <c r="CE779">
        <v>1</v>
      </c>
      <c r="CF779" t="b">
        <v>0</v>
      </c>
      <c r="CG779">
        <v>365</v>
      </c>
      <c r="CH779">
        <v>3804</v>
      </c>
      <c r="CI779">
        <v>422</v>
      </c>
    </row>
    <row r="780" spans="1:87" ht="14.5" x14ac:dyDescent="0.35">
      <c r="A780">
        <v>205671</v>
      </c>
      <c r="B780" t="s">
        <v>8789</v>
      </c>
      <c r="C780">
        <v>2056715</v>
      </c>
      <c r="D780" t="s">
        <v>73</v>
      </c>
      <c r="E780" t="s">
        <v>268</v>
      </c>
      <c r="F780" s="23" t="s">
        <v>10998</v>
      </c>
      <c r="G780">
        <v>5</v>
      </c>
      <c r="H780" t="s">
        <v>8790</v>
      </c>
      <c r="I780" t="s">
        <v>8790</v>
      </c>
      <c r="J780" t="s">
        <v>8790</v>
      </c>
      <c r="K780" t="s">
        <v>288</v>
      </c>
      <c r="L780" t="s">
        <v>288</v>
      </c>
      <c r="M780" t="s">
        <v>288</v>
      </c>
      <c r="N780">
        <v>4443</v>
      </c>
      <c r="O780" t="s">
        <v>8791</v>
      </c>
      <c r="P780" t="s">
        <v>8792</v>
      </c>
      <c r="Q780" t="s">
        <v>8793</v>
      </c>
      <c r="R780">
        <v>732</v>
      </c>
      <c r="S780" t="s">
        <v>8794</v>
      </c>
      <c r="T780" t="s">
        <v>8794</v>
      </c>
      <c r="U780">
        <v>905</v>
      </c>
      <c r="V780">
        <v>905</v>
      </c>
      <c r="W780" t="s">
        <v>288</v>
      </c>
      <c r="X780">
        <v>1</v>
      </c>
      <c r="Y780">
        <v>1</v>
      </c>
      <c r="Z780">
        <v>1</v>
      </c>
      <c r="AA780">
        <f t="shared" si="96"/>
        <v>1</v>
      </c>
      <c r="AB780">
        <f t="shared" si="97"/>
        <v>1</v>
      </c>
      <c r="AC780" t="s">
        <v>288</v>
      </c>
      <c r="AD780">
        <v>1</v>
      </c>
      <c r="AE780">
        <v>1</v>
      </c>
      <c r="AF780">
        <v>1</v>
      </c>
      <c r="AG780">
        <f t="shared" si="98"/>
        <v>1</v>
      </c>
      <c r="AH780">
        <f t="shared" si="99"/>
        <v>1</v>
      </c>
      <c r="AI780" t="s">
        <v>288</v>
      </c>
      <c r="AJ780" t="s">
        <v>288</v>
      </c>
      <c r="AK780" t="s">
        <v>288</v>
      </c>
      <c r="AL780" t="s">
        <v>288</v>
      </c>
      <c r="AM780">
        <v>1</v>
      </c>
      <c r="AN780">
        <v>1</v>
      </c>
      <c r="AO780">
        <v>1</v>
      </c>
      <c r="AP780">
        <f t="shared" si="100"/>
        <v>1</v>
      </c>
      <c r="AQ780">
        <f t="shared" si="101"/>
        <v>1</v>
      </c>
      <c r="AR780" t="s">
        <v>288</v>
      </c>
      <c r="AS780">
        <v>1</v>
      </c>
      <c r="AT780">
        <v>1</v>
      </c>
      <c r="AU780">
        <v>1</v>
      </c>
      <c r="AV780">
        <f t="shared" si="102"/>
        <v>1</v>
      </c>
      <c r="AW780">
        <f t="shared" si="103"/>
        <v>1</v>
      </c>
      <c r="AX780" t="s">
        <v>288</v>
      </c>
      <c r="AY780" t="s">
        <v>288</v>
      </c>
      <c r="AZ780" t="s">
        <v>288</v>
      </c>
      <c r="BA780" t="s">
        <v>288</v>
      </c>
      <c r="BB780" t="b">
        <v>0</v>
      </c>
      <c r="BC780" t="s">
        <v>288</v>
      </c>
      <c r="BD780" t="b">
        <v>0</v>
      </c>
      <c r="BE780" t="s">
        <v>288</v>
      </c>
      <c r="BF780">
        <v>1</v>
      </c>
      <c r="BG780">
        <v>1</v>
      </c>
      <c r="BH780" t="b">
        <v>0</v>
      </c>
      <c r="BI780" t="s">
        <v>288</v>
      </c>
      <c r="BJ780">
        <v>1</v>
      </c>
      <c r="BK780">
        <v>1</v>
      </c>
      <c r="BL780" t="b">
        <v>0</v>
      </c>
      <c r="BM780" t="s">
        <v>288</v>
      </c>
      <c r="BN780">
        <v>1</v>
      </c>
      <c r="BO780">
        <v>1</v>
      </c>
      <c r="BP780" t="b">
        <v>0</v>
      </c>
      <c r="BQ780" t="s">
        <v>288</v>
      </c>
      <c r="BR780" t="b">
        <v>0</v>
      </c>
      <c r="BS780" t="s">
        <v>288</v>
      </c>
      <c r="BT780" t="b">
        <v>0</v>
      </c>
      <c r="BU780" t="s">
        <v>288</v>
      </c>
      <c r="BV780">
        <v>1</v>
      </c>
      <c r="BW780">
        <v>1</v>
      </c>
      <c r="BX780" t="b">
        <v>0</v>
      </c>
      <c r="BY780" t="s">
        <v>288</v>
      </c>
      <c r="BZ780">
        <v>1</v>
      </c>
      <c r="CA780">
        <v>1</v>
      </c>
      <c r="CB780" t="b">
        <v>0</v>
      </c>
      <c r="CC780" t="s">
        <v>288</v>
      </c>
      <c r="CD780">
        <v>1</v>
      </c>
      <c r="CE780">
        <v>1</v>
      </c>
      <c r="CF780" t="b">
        <v>0</v>
      </c>
      <c r="CG780">
        <v>613</v>
      </c>
      <c r="CH780">
        <v>504</v>
      </c>
      <c r="CI780">
        <v>322</v>
      </c>
    </row>
    <row r="781" spans="1:87" ht="17" customHeight="1" x14ac:dyDescent="0.35">
      <c r="A781">
        <v>70334</v>
      </c>
      <c r="B781" t="s">
        <v>8795</v>
      </c>
      <c r="C781">
        <v>703345</v>
      </c>
      <c r="D781" t="s">
        <v>73</v>
      </c>
      <c r="E781" t="s">
        <v>74</v>
      </c>
      <c r="F781" s="23" t="s">
        <v>10996</v>
      </c>
      <c r="G781">
        <v>2</v>
      </c>
      <c r="H781" t="s">
        <v>8796</v>
      </c>
      <c r="I781" t="s">
        <v>8797</v>
      </c>
      <c r="J781" t="s">
        <v>8798</v>
      </c>
      <c r="K781" t="s">
        <v>1362</v>
      </c>
      <c r="L781" t="s">
        <v>1362</v>
      </c>
      <c r="M781" t="s">
        <v>1362</v>
      </c>
      <c r="N781">
        <v>2149</v>
      </c>
      <c r="O781" t="s">
        <v>8799</v>
      </c>
      <c r="P781" t="s">
        <v>8800</v>
      </c>
      <c r="Q781" t="s">
        <v>8801</v>
      </c>
      <c r="R781">
        <v>704</v>
      </c>
      <c r="S781" t="s">
        <v>8802</v>
      </c>
      <c r="T781" t="s">
        <v>8802</v>
      </c>
      <c r="U781">
        <v>1419</v>
      </c>
      <c r="V781">
        <v>1419</v>
      </c>
      <c r="W781" t="s">
        <v>8803</v>
      </c>
      <c r="X781">
        <v>0</v>
      </c>
      <c r="Y781">
        <v>0</v>
      </c>
      <c r="Z781">
        <v>3</v>
      </c>
      <c r="AA781">
        <f t="shared" si="96"/>
        <v>0</v>
      </c>
      <c r="AB781">
        <f t="shared" si="97"/>
        <v>0</v>
      </c>
      <c r="AC781" t="s">
        <v>8804</v>
      </c>
      <c r="AD781">
        <v>0</v>
      </c>
      <c r="AE781">
        <v>0</v>
      </c>
      <c r="AF781">
        <v>3</v>
      </c>
      <c r="AG781">
        <f t="shared" si="98"/>
        <v>0</v>
      </c>
      <c r="AH781">
        <f t="shared" si="99"/>
        <v>0</v>
      </c>
      <c r="AI781" t="s">
        <v>8804</v>
      </c>
      <c r="AJ781" t="s">
        <v>8804</v>
      </c>
      <c r="AK781" t="s">
        <v>8804</v>
      </c>
      <c r="AL781" t="s">
        <v>8803</v>
      </c>
      <c r="AM781">
        <v>0</v>
      </c>
      <c r="AN781">
        <v>0</v>
      </c>
      <c r="AO781">
        <v>3</v>
      </c>
      <c r="AP781">
        <f t="shared" si="100"/>
        <v>0</v>
      </c>
      <c r="AQ781">
        <f t="shared" si="101"/>
        <v>0</v>
      </c>
      <c r="AR781" t="s">
        <v>8803</v>
      </c>
      <c r="AS781">
        <v>0</v>
      </c>
      <c r="AT781">
        <v>0</v>
      </c>
      <c r="AU781">
        <v>3</v>
      </c>
      <c r="AV781">
        <f t="shared" si="102"/>
        <v>0</v>
      </c>
      <c r="AW781">
        <f t="shared" si="103"/>
        <v>0</v>
      </c>
      <c r="AX781" t="s">
        <v>8803</v>
      </c>
      <c r="AY781" t="s">
        <v>8805</v>
      </c>
      <c r="AZ781" t="s">
        <v>8806</v>
      </c>
      <c r="BA781" t="s">
        <v>8803</v>
      </c>
      <c r="BB781" t="b">
        <v>0</v>
      </c>
      <c r="BC781" t="s">
        <v>8803</v>
      </c>
      <c r="BD781" t="b">
        <v>0</v>
      </c>
      <c r="BE781" t="s">
        <v>8803</v>
      </c>
      <c r="BF781">
        <v>0</v>
      </c>
      <c r="BG781">
        <v>0</v>
      </c>
      <c r="BH781" t="b">
        <v>0</v>
      </c>
      <c r="BI781" t="s">
        <v>8807</v>
      </c>
      <c r="BJ781">
        <v>1</v>
      </c>
      <c r="BK781">
        <v>1</v>
      </c>
      <c r="BL781" t="b">
        <v>0</v>
      </c>
      <c r="BM781" t="s">
        <v>8808</v>
      </c>
      <c r="BN781">
        <v>0</v>
      </c>
      <c r="BO781">
        <v>0</v>
      </c>
      <c r="BP781" t="b">
        <v>0</v>
      </c>
      <c r="BQ781" t="s">
        <v>8803</v>
      </c>
      <c r="BR781" t="b">
        <v>0</v>
      </c>
      <c r="BS781" t="s">
        <v>8809</v>
      </c>
      <c r="BT781" t="b">
        <v>0</v>
      </c>
      <c r="BU781" t="s">
        <v>8809</v>
      </c>
      <c r="BV781">
        <v>0</v>
      </c>
      <c r="BW781">
        <v>0</v>
      </c>
      <c r="BX781" t="b">
        <v>0</v>
      </c>
      <c r="BY781" t="s">
        <v>8809</v>
      </c>
      <c r="BZ781">
        <v>0</v>
      </c>
      <c r="CA781">
        <v>0</v>
      </c>
      <c r="CB781" t="b">
        <v>0</v>
      </c>
      <c r="CC781" t="s">
        <v>8809</v>
      </c>
      <c r="CD781">
        <v>0</v>
      </c>
      <c r="CE781">
        <v>0</v>
      </c>
      <c r="CF781" t="b">
        <v>0</v>
      </c>
      <c r="CG781">
        <v>538</v>
      </c>
      <c r="CH781">
        <v>1089</v>
      </c>
      <c r="CI781">
        <v>365</v>
      </c>
    </row>
    <row r="782" spans="1:87" ht="14.5" x14ac:dyDescent="0.35">
      <c r="A782">
        <v>4180</v>
      </c>
      <c r="B782" t="s">
        <v>8810</v>
      </c>
      <c r="C782">
        <v>41805</v>
      </c>
      <c r="D782" t="s">
        <v>73</v>
      </c>
      <c r="E782" t="s">
        <v>115</v>
      </c>
      <c r="F782" s="23" t="s">
        <v>11005</v>
      </c>
      <c r="G782">
        <v>4</v>
      </c>
      <c r="H782" t="s">
        <v>8811</v>
      </c>
      <c r="I782" t="s">
        <v>8811</v>
      </c>
      <c r="J782" t="s">
        <v>8811</v>
      </c>
      <c r="K782" t="s">
        <v>8812</v>
      </c>
      <c r="L782" t="s">
        <v>8812</v>
      </c>
      <c r="M782" t="s">
        <v>8813</v>
      </c>
      <c r="N782">
        <v>2605</v>
      </c>
      <c r="O782" t="s">
        <v>8814</v>
      </c>
      <c r="P782" t="s">
        <v>8815</v>
      </c>
      <c r="Q782" t="s">
        <v>8816</v>
      </c>
      <c r="R782">
        <v>950</v>
      </c>
      <c r="S782" t="s">
        <v>8817</v>
      </c>
      <c r="T782" t="s">
        <v>8818</v>
      </c>
      <c r="U782">
        <v>5324</v>
      </c>
      <c r="V782">
        <v>3966</v>
      </c>
      <c r="W782" t="s">
        <v>8812</v>
      </c>
      <c r="X782">
        <v>1</v>
      </c>
      <c r="Y782">
        <v>1</v>
      </c>
      <c r="Z782">
        <v>1</v>
      </c>
      <c r="AA782">
        <f t="shared" si="96"/>
        <v>1</v>
      </c>
      <c r="AB782">
        <f t="shared" si="97"/>
        <v>1</v>
      </c>
      <c r="AC782" t="s">
        <v>8812</v>
      </c>
      <c r="AD782">
        <v>1</v>
      </c>
      <c r="AE782">
        <v>1</v>
      </c>
      <c r="AF782">
        <v>1</v>
      </c>
      <c r="AG782">
        <f t="shared" si="98"/>
        <v>1</v>
      </c>
      <c r="AH782">
        <f t="shared" si="99"/>
        <v>1</v>
      </c>
      <c r="AI782" t="s">
        <v>8812</v>
      </c>
      <c r="AJ782" t="s">
        <v>8812</v>
      </c>
      <c r="AK782" t="s">
        <v>8812</v>
      </c>
      <c r="AL782" t="s">
        <v>8812</v>
      </c>
      <c r="AM782">
        <v>1</v>
      </c>
      <c r="AN782">
        <v>1</v>
      </c>
      <c r="AO782">
        <v>1</v>
      </c>
      <c r="AP782">
        <f t="shared" si="100"/>
        <v>1</v>
      </c>
      <c r="AQ782">
        <f t="shared" si="101"/>
        <v>1</v>
      </c>
      <c r="AR782" t="s">
        <v>8812</v>
      </c>
      <c r="AS782">
        <v>1</v>
      </c>
      <c r="AT782">
        <v>1</v>
      </c>
      <c r="AU782">
        <v>1</v>
      </c>
      <c r="AV782">
        <f t="shared" si="102"/>
        <v>1</v>
      </c>
      <c r="AW782">
        <f t="shared" si="103"/>
        <v>1</v>
      </c>
      <c r="AX782" t="s">
        <v>8812</v>
      </c>
      <c r="AY782" t="s">
        <v>8819</v>
      </c>
      <c r="AZ782" t="s">
        <v>8820</v>
      </c>
      <c r="BA782" t="s">
        <v>8812</v>
      </c>
      <c r="BB782" t="b">
        <v>0</v>
      </c>
      <c r="BC782" t="s">
        <v>8812</v>
      </c>
      <c r="BD782" t="b">
        <v>0</v>
      </c>
      <c r="BE782" t="s">
        <v>8812</v>
      </c>
      <c r="BF782">
        <v>1</v>
      </c>
      <c r="BG782">
        <v>1</v>
      </c>
      <c r="BH782" t="b">
        <v>0</v>
      </c>
      <c r="BI782" t="s">
        <v>8819</v>
      </c>
      <c r="BJ782">
        <v>0</v>
      </c>
      <c r="BK782">
        <v>0</v>
      </c>
      <c r="BL782" t="b">
        <v>0</v>
      </c>
      <c r="BM782" t="s">
        <v>8821</v>
      </c>
      <c r="BN782">
        <v>0</v>
      </c>
      <c r="BO782">
        <v>0</v>
      </c>
      <c r="BP782" t="b">
        <v>0</v>
      </c>
      <c r="BQ782" t="s">
        <v>8812</v>
      </c>
      <c r="BR782" t="b">
        <v>0</v>
      </c>
      <c r="BS782" t="s">
        <v>8812</v>
      </c>
      <c r="BT782" t="b">
        <v>0</v>
      </c>
      <c r="BU782" t="s">
        <v>8812</v>
      </c>
      <c r="BV782">
        <v>1</v>
      </c>
      <c r="BW782">
        <v>1</v>
      </c>
      <c r="BX782" t="b">
        <v>0</v>
      </c>
      <c r="BY782" t="s">
        <v>8812</v>
      </c>
      <c r="BZ782">
        <v>1</v>
      </c>
      <c r="CA782">
        <v>1</v>
      </c>
      <c r="CB782" t="b">
        <v>0</v>
      </c>
      <c r="CC782" t="s">
        <v>8812</v>
      </c>
      <c r="CD782">
        <v>1</v>
      </c>
      <c r="CE782">
        <v>1</v>
      </c>
      <c r="CF782" t="b">
        <v>0</v>
      </c>
      <c r="CG782">
        <v>629</v>
      </c>
      <c r="CH782">
        <v>3566</v>
      </c>
      <c r="CI782">
        <v>541</v>
      </c>
    </row>
    <row r="783" spans="1:87" ht="17" customHeight="1" x14ac:dyDescent="0.35">
      <c r="A783">
        <v>345380</v>
      </c>
      <c r="B783" t="s">
        <v>8822</v>
      </c>
      <c r="C783">
        <v>3453805</v>
      </c>
      <c r="D783" t="s">
        <v>73</v>
      </c>
      <c r="E783" t="s">
        <v>74</v>
      </c>
      <c r="F783" s="23" t="s">
        <v>10996</v>
      </c>
      <c r="G783">
        <v>2</v>
      </c>
      <c r="H783" t="s">
        <v>8823</v>
      </c>
      <c r="I783" t="s">
        <v>8823</v>
      </c>
      <c r="J783" t="s">
        <v>8823</v>
      </c>
      <c r="K783" t="s">
        <v>5740</v>
      </c>
      <c r="L783" t="s">
        <v>5740</v>
      </c>
      <c r="M783" t="s">
        <v>8824</v>
      </c>
      <c r="N783">
        <v>266</v>
      </c>
      <c r="O783" t="s">
        <v>8825</v>
      </c>
      <c r="P783" t="s">
        <v>8826</v>
      </c>
      <c r="Q783" t="s">
        <v>8827</v>
      </c>
      <c r="R783">
        <v>667</v>
      </c>
      <c r="S783" t="s">
        <v>8828</v>
      </c>
      <c r="T783" t="s">
        <v>8828</v>
      </c>
      <c r="U783">
        <v>730</v>
      </c>
      <c r="V783">
        <v>730</v>
      </c>
      <c r="W783" t="s">
        <v>8829</v>
      </c>
      <c r="X783">
        <v>0.66666666666666663</v>
      </c>
      <c r="Y783">
        <v>1</v>
      </c>
      <c r="Z783">
        <v>1</v>
      </c>
      <c r="AA783">
        <f t="shared" si="96"/>
        <v>1</v>
      </c>
      <c r="AB783">
        <f t="shared" si="97"/>
        <v>1</v>
      </c>
      <c r="AC783" t="s">
        <v>1946</v>
      </c>
      <c r="AD783">
        <v>0</v>
      </c>
      <c r="AE783">
        <v>0</v>
      </c>
      <c r="AF783">
        <v>3</v>
      </c>
      <c r="AG783">
        <f t="shared" si="98"/>
        <v>0</v>
      </c>
      <c r="AH783">
        <f t="shared" si="99"/>
        <v>0</v>
      </c>
      <c r="AI783" t="s">
        <v>1946</v>
      </c>
      <c r="AJ783" t="s">
        <v>8829</v>
      </c>
      <c r="AK783" t="s">
        <v>4043</v>
      </c>
      <c r="AL783" t="s">
        <v>8829</v>
      </c>
      <c r="AM783">
        <v>0.66666666666666663</v>
      </c>
      <c r="AN783">
        <v>1</v>
      </c>
      <c r="AO783">
        <v>1</v>
      </c>
      <c r="AP783">
        <f t="shared" si="100"/>
        <v>1</v>
      </c>
      <c r="AQ783">
        <f t="shared" si="101"/>
        <v>1</v>
      </c>
      <c r="AR783" t="s">
        <v>8829</v>
      </c>
      <c r="AS783">
        <v>0.66666666666666663</v>
      </c>
      <c r="AT783">
        <v>1</v>
      </c>
      <c r="AU783">
        <v>1</v>
      </c>
      <c r="AV783">
        <f t="shared" si="102"/>
        <v>1</v>
      </c>
      <c r="AW783">
        <f t="shared" si="103"/>
        <v>1</v>
      </c>
      <c r="AX783" t="s">
        <v>8829</v>
      </c>
      <c r="AY783" t="s">
        <v>2353</v>
      </c>
      <c r="AZ783" t="s">
        <v>8829</v>
      </c>
      <c r="BA783" t="s">
        <v>8829</v>
      </c>
      <c r="BB783" t="b">
        <v>0</v>
      </c>
      <c r="BC783" t="s">
        <v>8829</v>
      </c>
      <c r="BD783" t="b">
        <v>0</v>
      </c>
      <c r="BE783" t="s">
        <v>8829</v>
      </c>
      <c r="BF783">
        <v>0.66666666666666663</v>
      </c>
      <c r="BG783">
        <v>1</v>
      </c>
      <c r="BH783" t="b">
        <v>0</v>
      </c>
      <c r="BI783" t="s">
        <v>2353</v>
      </c>
      <c r="BJ783">
        <v>0</v>
      </c>
      <c r="BK783">
        <v>0</v>
      </c>
      <c r="BL783" t="b">
        <v>1</v>
      </c>
      <c r="BM783" t="s">
        <v>8829</v>
      </c>
      <c r="BN783">
        <v>0.66666666666666663</v>
      </c>
      <c r="BO783">
        <v>1</v>
      </c>
      <c r="BP783" t="b">
        <v>0</v>
      </c>
      <c r="BQ783" t="s">
        <v>8829</v>
      </c>
      <c r="BR783" t="b">
        <v>0</v>
      </c>
      <c r="BS783" t="s">
        <v>1946</v>
      </c>
      <c r="BT783" t="b">
        <v>1</v>
      </c>
      <c r="BU783" t="s">
        <v>1946</v>
      </c>
      <c r="BV783">
        <v>0</v>
      </c>
      <c r="BW783">
        <v>0</v>
      </c>
      <c r="BX783" t="b">
        <v>1</v>
      </c>
      <c r="BY783" t="s">
        <v>8829</v>
      </c>
      <c r="BZ783">
        <v>0.66666666666666663</v>
      </c>
      <c r="CA783">
        <v>1</v>
      </c>
      <c r="CB783" t="b">
        <v>0</v>
      </c>
      <c r="CC783" t="s">
        <v>4043</v>
      </c>
      <c r="CD783">
        <v>0</v>
      </c>
      <c r="CE783">
        <v>0</v>
      </c>
      <c r="CF783" t="b">
        <v>1</v>
      </c>
      <c r="CG783">
        <v>547</v>
      </c>
      <c r="CH783">
        <v>388</v>
      </c>
      <c r="CI783">
        <v>316</v>
      </c>
    </row>
    <row r="784" spans="1:87" ht="14.5" x14ac:dyDescent="0.35">
      <c r="A784">
        <v>206705</v>
      </c>
      <c r="B784" t="s">
        <v>8830</v>
      </c>
      <c r="C784">
        <v>2067055</v>
      </c>
      <c r="D784" t="s">
        <v>73</v>
      </c>
      <c r="E784" t="s">
        <v>115</v>
      </c>
      <c r="F784" s="23" t="s">
        <v>11005</v>
      </c>
      <c r="G784">
        <v>4</v>
      </c>
      <c r="H784" t="s">
        <v>8831</v>
      </c>
      <c r="I784" t="s">
        <v>8832</v>
      </c>
      <c r="J784" t="s">
        <v>8831</v>
      </c>
      <c r="K784" t="s">
        <v>2807</v>
      </c>
      <c r="L784" t="s">
        <v>2712</v>
      </c>
      <c r="M784" t="s">
        <v>2712</v>
      </c>
      <c r="N784">
        <v>1405</v>
      </c>
      <c r="O784" t="s">
        <v>8833</v>
      </c>
      <c r="P784" t="s">
        <v>8834</v>
      </c>
      <c r="Q784" t="s">
        <v>8835</v>
      </c>
      <c r="R784">
        <v>1001</v>
      </c>
      <c r="S784" t="s">
        <v>8836</v>
      </c>
      <c r="T784" t="s">
        <v>8837</v>
      </c>
      <c r="U784">
        <v>5970</v>
      </c>
      <c r="V784">
        <v>3965</v>
      </c>
      <c r="W784" t="s">
        <v>2807</v>
      </c>
      <c r="X784">
        <v>1</v>
      </c>
      <c r="Y784">
        <v>1</v>
      </c>
      <c r="Z784">
        <v>1</v>
      </c>
      <c r="AA784">
        <f t="shared" ref="AA784:AA847" si="104">IF(Z784=1,1,IF(Z784=2,0.667,0))</f>
        <v>1</v>
      </c>
      <c r="AB784">
        <f t="shared" si="97"/>
        <v>1</v>
      </c>
      <c r="AC784" t="s">
        <v>2807</v>
      </c>
      <c r="AD784">
        <v>1</v>
      </c>
      <c r="AE784">
        <v>1</v>
      </c>
      <c r="AF784">
        <v>1</v>
      </c>
      <c r="AG784">
        <f t="shared" si="98"/>
        <v>1</v>
      </c>
      <c r="AH784">
        <f t="shared" si="99"/>
        <v>1</v>
      </c>
      <c r="AI784" t="s">
        <v>2807</v>
      </c>
      <c r="AJ784" t="s">
        <v>2807</v>
      </c>
      <c r="AK784" t="s">
        <v>2807</v>
      </c>
      <c r="AL784" t="s">
        <v>2807</v>
      </c>
      <c r="AM784">
        <v>1</v>
      </c>
      <c r="AN784">
        <v>1</v>
      </c>
      <c r="AO784">
        <v>1</v>
      </c>
      <c r="AP784">
        <f t="shared" si="100"/>
        <v>1</v>
      </c>
      <c r="AQ784">
        <f t="shared" si="101"/>
        <v>1</v>
      </c>
      <c r="AR784" t="s">
        <v>2807</v>
      </c>
      <c r="AS784">
        <v>1</v>
      </c>
      <c r="AT784">
        <v>1</v>
      </c>
      <c r="AU784">
        <v>1</v>
      </c>
      <c r="AV784">
        <f t="shared" si="102"/>
        <v>1</v>
      </c>
      <c r="AW784">
        <f t="shared" si="103"/>
        <v>1</v>
      </c>
      <c r="AX784" t="s">
        <v>2807</v>
      </c>
      <c r="AY784" t="s">
        <v>2807</v>
      </c>
      <c r="AZ784" t="s">
        <v>2807</v>
      </c>
      <c r="BA784" t="s">
        <v>2712</v>
      </c>
      <c r="BB784" t="b">
        <v>0</v>
      </c>
      <c r="BC784" t="s">
        <v>2712</v>
      </c>
      <c r="BD784" t="b">
        <v>0</v>
      </c>
      <c r="BE784" t="s">
        <v>2712</v>
      </c>
      <c r="BF784">
        <v>1</v>
      </c>
      <c r="BG784">
        <v>1</v>
      </c>
      <c r="BH784" t="b">
        <v>0</v>
      </c>
      <c r="BI784" t="s">
        <v>2712</v>
      </c>
      <c r="BJ784">
        <v>1</v>
      </c>
      <c r="BK784">
        <v>1</v>
      </c>
      <c r="BL784" t="b">
        <v>0</v>
      </c>
      <c r="BM784" t="s">
        <v>2712</v>
      </c>
      <c r="BN784">
        <v>1</v>
      </c>
      <c r="BO784">
        <v>1</v>
      </c>
      <c r="BP784" t="b">
        <v>0</v>
      </c>
      <c r="BQ784" t="s">
        <v>2712</v>
      </c>
      <c r="BR784" t="b">
        <v>0</v>
      </c>
      <c r="BS784" t="s">
        <v>2712</v>
      </c>
      <c r="BT784" t="b">
        <v>0</v>
      </c>
      <c r="BU784" t="s">
        <v>2712</v>
      </c>
      <c r="BV784">
        <v>1</v>
      </c>
      <c r="BW784">
        <v>1</v>
      </c>
      <c r="BX784" t="b">
        <v>0</v>
      </c>
      <c r="BY784" t="s">
        <v>2712</v>
      </c>
      <c r="BZ784">
        <v>1</v>
      </c>
      <c r="CA784">
        <v>1</v>
      </c>
      <c r="CB784" t="b">
        <v>0</v>
      </c>
      <c r="CC784" t="s">
        <v>2712</v>
      </c>
      <c r="CD784">
        <v>1</v>
      </c>
      <c r="CE784">
        <v>1</v>
      </c>
      <c r="CF784" t="b">
        <v>0</v>
      </c>
      <c r="CG784">
        <v>563</v>
      </c>
      <c r="CH784">
        <v>3609</v>
      </c>
      <c r="CI784">
        <v>636</v>
      </c>
    </row>
    <row r="785" spans="1:87" ht="17" customHeight="1" x14ac:dyDescent="0.35">
      <c r="A785">
        <v>43261</v>
      </c>
      <c r="B785" t="s">
        <v>8838</v>
      </c>
      <c r="C785">
        <v>432615</v>
      </c>
      <c r="D785" t="s">
        <v>73</v>
      </c>
      <c r="E785" t="s">
        <v>232</v>
      </c>
      <c r="F785" s="23" t="s">
        <v>11003</v>
      </c>
      <c r="G785">
        <v>3</v>
      </c>
      <c r="H785" t="s">
        <v>8839</v>
      </c>
      <c r="I785" t="s">
        <v>8840</v>
      </c>
      <c r="J785" t="s">
        <v>8840</v>
      </c>
      <c r="K785" t="s">
        <v>2107</v>
      </c>
      <c r="L785" t="s">
        <v>2107</v>
      </c>
      <c r="M785" t="s">
        <v>2107</v>
      </c>
      <c r="N785">
        <v>4646</v>
      </c>
      <c r="O785" t="s">
        <v>8841</v>
      </c>
      <c r="P785" t="s">
        <v>8842</v>
      </c>
      <c r="Q785" t="s">
        <v>8843</v>
      </c>
      <c r="R785">
        <v>1009</v>
      </c>
      <c r="S785" t="s">
        <v>8844</v>
      </c>
      <c r="T785" t="s">
        <v>8845</v>
      </c>
      <c r="U785">
        <v>5828</v>
      </c>
      <c r="V785">
        <v>3945</v>
      </c>
      <c r="W785" t="s">
        <v>6679</v>
      </c>
      <c r="X785">
        <v>0.66666666666666663</v>
      </c>
      <c r="Y785">
        <v>1</v>
      </c>
      <c r="Z785">
        <v>2</v>
      </c>
      <c r="AA785">
        <f t="shared" si="104"/>
        <v>0.66700000000000004</v>
      </c>
      <c r="AB785">
        <f t="shared" si="97"/>
        <v>1</v>
      </c>
      <c r="AC785" t="s">
        <v>8846</v>
      </c>
      <c r="AD785">
        <v>0</v>
      </c>
      <c r="AE785">
        <v>0</v>
      </c>
      <c r="AF785">
        <v>3</v>
      </c>
      <c r="AG785">
        <f t="shared" si="98"/>
        <v>0</v>
      </c>
      <c r="AH785">
        <f t="shared" si="99"/>
        <v>0</v>
      </c>
      <c r="AI785" t="s">
        <v>8846</v>
      </c>
      <c r="AJ785" t="s">
        <v>2620</v>
      </c>
      <c r="AK785" t="s">
        <v>8846</v>
      </c>
      <c r="AL785" t="s">
        <v>2618</v>
      </c>
      <c r="AM785">
        <v>0</v>
      </c>
      <c r="AN785">
        <v>0</v>
      </c>
      <c r="AO785">
        <v>3</v>
      </c>
      <c r="AP785">
        <f t="shared" si="100"/>
        <v>0</v>
      </c>
      <c r="AQ785">
        <f t="shared" si="101"/>
        <v>0</v>
      </c>
      <c r="AR785" t="s">
        <v>8846</v>
      </c>
      <c r="AS785">
        <v>0</v>
      </c>
      <c r="AT785">
        <v>0</v>
      </c>
      <c r="AU785">
        <v>3</v>
      </c>
      <c r="AV785">
        <f t="shared" si="102"/>
        <v>0</v>
      </c>
      <c r="AW785">
        <f t="shared" si="103"/>
        <v>0</v>
      </c>
      <c r="AX785" t="s">
        <v>8846</v>
      </c>
      <c r="AY785" t="s">
        <v>2618</v>
      </c>
      <c r="AZ785" t="s">
        <v>2618</v>
      </c>
      <c r="BA785" t="s">
        <v>2620</v>
      </c>
      <c r="BB785" t="b">
        <v>0</v>
      </c>
      <c r="BC785" t="s">
        <v>8847</v>
      </c>
      <c r="BD785" t="b">
        <v>0</v>
      </c>
      <c r="BE785" t="s">
        <v>8847</v>
      </c>
      <c r="BF785">
        <v>0</v>
      </c>
      <c r="BG785">
        <v>0</v>
      </c>
      <c r="BH785" t="b">
        <v>0</v>
      </c>
      <c r="BI785" t="s">
        <v>2620</v>
      </c>
      <c r="BJ785">
        <v>0</v>
      </c>
      <c r="BK785">
        <v>0</v>
      </c>
      <c r="BL785" t="b">
        <v>0</v>
      </c>
      <c r="BM785" t="s">
        <v>2620</v>
      </c>
      <c r="BN785">
        <v>0</v>
      </c>
      <c r="BO785">
        <v>0</v>
      </c>
      <c r="BP785" t="b">
        <v>0</v>
      </c>
      <c r="BQ785" t="s">
        <v>6679</v>
      </c>
      <c r="BR785" t="b">
        <v>0</v>
      </c>
      <c r="BS785" t="s">
        <v>8847</v>
      </c>
      <c r="BT785" t="b">
        <v>0</v>
      </c>
      <c r="BU785" t="s">
        <v>8847</v>
      </c>
      <c r="BV785">
        <v>0</v>
      </c>
      <c r="BW785">
        <v>0</v>
      </c>
      <c r="BX785" t="b">
        <v>0</v>
      </c>
      <c r="BY785" t="s">
        <v>2620</v>
      </c>
      <c r="BZ785">
        <v>0</v>
      </c>
      <c r="CA785">
        <v>0</v>
      </c>
      <c r="CB785" t="b">
        <v>0</v>
      </c>
      <c r="CC785" t="s">
        <v>8847</v>
      </c>
      <c r="CD785">
        <v>0</v>
      </c>
      <c r="CE785">
        <v>0</v>
      </c>
      <c r="CF785" t="b">
        <v>0</v>
      </c>
      <c r="CG785">
        <v>483</v>
      </c>
      <c r="CH785">
        <v>3673</v>
      </c>
      <c r="CI785">
        <v>728</v>
      </c>
    </row>
    <row r="786" spans="1:87" ht="17" customHeight="1" x14ac:dyDescent="0.35">
      <c r="A786">
        <v>440387</v>
      </c>
      <c r="B786" t="s">
        <v>8848</v>
      </c>
      <c r="C786">
        <v>4403875</v>
      </c>
      <c r="D786" t="s">
        <v>73</v>
      </c>
      <c r="E786" t="s">
        <v>268</v>
      </c>
      <c r="F786" s="23" t="s">
        <v>10998</v>
      </c>
      <c r="G786">
        <v>2</v>
      </c>
      <c r="H786" t="s">
        <v>8849</v>
      </c>
      <c r="I786" t="s">
        <v>8850</v>
      </c>
      <c r="J786" t="s">
        <v>8850</v>
      </c>
      <c r="K786" t="s">
        <v>8851</v>
      </c>
      <c r="L786" t="s">
        <v>8851</v>
      </c>
      <c r="M786" t="s">
        <v>8852</v>
      </c>
      <c r="N786">
        <v>99</v>
      </c>
      <c r="O786" t="s">
        <v>8853</v>
      </c>
      <c r="P786" t="s">
        <v>8854</v>
      </c>
      <c r="Q786" t="s">
        <v>8855</v>
      </c>
      <c r="R786">
        <v>1249</v>
      </c>
      <c r="S786" t="s">
        <v>8856</v>
      </c>
      <c r="T786" t="s">
        <v>8857</v>
      </c>
      <c r="U786">
        <v>5975</v>
      </c>
      <c r="V786">
        <v>3992</v>
      </c>
      <c r="W786" t="s">
        <v>8858</v>
      </c>
      <c r="X786">
        <v>0</v>
      </c>
      <c r="Y786">
        <v>0</v>
      </c>
      <c r="Z786">
        <v>3</v>
      </c>
      <c r="AA786">
        <f t="shared" si="104"/>
        <v>0</v>
      </c>
      <c r="AB786">
        <f t="shared" si="97"/>
        <v>0</v>
      </c>
      <c r="AC786" t="s">
        <v>8859</v>
      </c>
      <c r="AD786">
        <v>0</v>
      </c>
      <c r="AE786">
        <v>0</v>
      </c>
      <c r="AF786">
        <v>3</v>
      </c>
      <c r="AG786">
        <f t="shared" si="98"/>
        <v>0</v>
      </c>
      <c r="AH786">
        <f t="shared" si="99"/>
        <v>0</v>
      </c>
      <c r="AI786" t="s">
        <v>6851</v>
      </c>
      <c r="AJ786" t="s">
        <v>8860</v>
      </c>
      <c r="AK786" t="s">
        <v>8851</v>
      </c>
      <c r="AL786" t="s">
        <v>8861</v>
      </c>
      <c r="AM786">
        <v>0</v>
      </c>
      <c r="AN786">
        <v>0</v>
      </c>
      <c r="AO786">
        <v>3</v>
      </c>
      <c r="AP786">
        <f t="shared" si="100"/>
        <v>0</v>
      </c>
      <c r="AQ786">
        <f t="shared" si="101"/>
        <v>0</v>
      </c>
      <c r="AR786" t="s">
        <v>8861</v>
      </c>
      <c r="AS786">
        <v>0</v>
      </c>
      <c r="AT786">
        <v>0</v>
      </c>
      <c r="AU786">
        <v>3</v>
      </c>
      <c r="AV786">
        <f t="shared" si="102"/>
        <v>0</v>
      </c>
      <c r="AW786">
        <f t="shared" si="103"/>
        <v>0</v>
      </c>
      <c r="AX786" t="s">
        <v>790</v>
      </c>
      <c r="AY786" t="s">
        <v>8862</v>
      </c>
      <c r="AZ786" t="s">
        <v>8861</v>
      </c>
      <c r="BA786" t="s">
        <v>8861</v>
      </c>
      <c r="BB786" t="b">
        <v>1</v>
      </c>
      <c r="BC786" t="s">
        <v>8861</v>
      </c>
      <c r="BD786" t="b">
        <v>1</v>
      </c>
      <c r="BE786" t="s">
        <v>790</v>
      </c>
      <c r="BF786">
        <v>0</v>
      </c>
      <c r="BG786">
        <v>0</v>
      </c>
      <c r="BH786" t="b">
        <v>1</v>
      </c>
      <c r="BI786" t="s">
        <v>8862</v>
      </c>
      <c r="BJ786">
        <v>0</v>
      </c>
      <c r="BK786">
        <v>0</v>
      </c>
      <c r="BL786" t="b">
        <v>1</v>
      </c>
      <c r="BM786" t="s">
        <v>8861</v>
      </c>
      <c r="BN786">
        <v>0</v>
      </c>
      <c r="BO786">
        <v>0</v>
      </c>
      <c r="BP786" t="b">
        <v>1</v>
      </c>
      <c r="BQ786" t="s">
        <v>8858</v>
      </c>
      <c r="BR786" t="b">
        <v>1</v>
      </c>
      <c r="BS786" t="s">
        <v>8859</v>
      </c>
      <c r="BT786" t="b">
        <v>1</v>
      </c>
      <c r="BU786" t="s">
        <v>6851</v>
      </c>
      <c r="BV786">
        <v>0</v>
      </c>
      <c r="BW786">
        <v>0</v>
      </c>
      <c r="BX786" t="b">
        <v>1</v>
      </c>
      <c r="BY786" t="s">
        <v>8863</v>
      </c>
      <c r="BZ786">
        <v>0</v>
      </c>
      <c r="CA786">
        <v>0</v>
      </c>
      <c r="CB786" t="b">
        <v>0</v>
      </c>
      <c r="CC786" t="s">
        <v>8851</v>
      </c>
      <c r="CD786">
        <v>1</v>
      </c>
      <c r="CE786">
        <v>1</v>
      </c>
      <c r="CF786" t="b">
        <v>0</v>
      </c>
      <c r="CG786">
        <v>605</v>
      </c>
      <c r="CH786">
        <v>3591</v>
      </c>
      <c r="CI786">
        <v>839</v>
      </c>
    </row>
    <row r="787" spans="1:87" ht="17" customHeight="1" x14ac:dyDescent="0.35">
      <c r="A787">
        <v>465430</v>
      </c>
      <c r="B787" t="s">
        <v>8864</v>
      </c>
      <c r="C787">
        <v>4654305</v>
      </c>
      <c r="D787" t="s">
        <v>73</v>
      </c>
      <c r="E787" t="s">
        <v>232</v>
      </c>
      <c r="F787" s="23" t="s">
        <v>11003</v>
      </c>
      <c r="G787">
        <v>3</v>
      </c>
      <c r="H787" t="s">
        <v>8865</v>
      </c>
      <c r="I787" t="s">
        <v>8866</v>
      </c>
      <c r="J787" t="s">
        <v>8867</v>
      </c>
      <c r="K787" t="s">
        <v>8868</v>
      </c>
      <c r="L787" t="s">
        <v>8869</v>
      </c>
      <c r="M787" t="s">
        <v>8869</v>
      </c>
      <c r="N787">
        <v>4630</v>
      </c>
      <c r="O787" t="s">
        <v>8870</v>
      </c>
      <c r="P787" t="s">
        <v>8871</v>
      </c>
      <c r="Q787" t="s">
        <v>8872</v>
      </c>
      <c r="R787">
        <v>662</v>
      </c>
      <c r="S787" t="s">
        <v>8873</v>
      </c>
      <c r="T787" t="s">
        <v>8873</v>
      </c>
      <c r="U787">
        <v>3320</v>
      </c>
      <c r="V787">
        <v>3320</v>
      </c>
      <c r="W787" t="s">
        <v>1244</v>
      </c>
      <c r="X787">
        <v>0</v>
      </c>
      <c r="Y787">
        <v>0</v>
      </c>
      <c r="Z787">
        <v>3</v>
      </c>
      <c r="AA787">
        <f t="shared" si="104"/>
        <v>0</v>
      </c>
      <c r="AB787">
        <f t="shared" si="97"/>
        <v>0</v>
      </c>
      <c r="AC787" t="s">
        <v>2807</v>
      </c>
      <c r="AD787">
        <v>0</v>
      </c>
      <c r="AE787">
        <v>0</v>
      </c>
      <c r="AF787">
        <v>2</v>
      </c>
      <c r="AG787">
        <f t="shared" si="98"/>
        <v>0.66700000000000004</v>
      </c>
      <c r="AH787">
        <f t="shared" si="99"/>
        <v>1</v>
      </c>
      <c r="AI787" t="s">
        <v>1244</v>
      </c>
      <c r="AJ787" t="s">
        <v>2807</v>
      </c>
      <c r="AK787" t="s">
        <v>2807</v>
      </c>
      <c r="AL787" t="s">
        <v>3283</v>
      </c>
      <c r="AM787">
        <v>0.66666666666666663</v>
      </c>
      <c r="AN787">
        <v>1</v>
      </c>
      <c r="AO787">
        <v>1</v>
      </c>
      <c r="AP787">
        <f t="shared" si="100"/>
        <v>1</v>
      </c>
      <c r="AQ787">
        <f t="shared" si="101"/>
        <v>1</v>
      </c>
      <c r="AR787" t="s">
        <v>2807</v>
      </c>
      <c r="AS787">
        <v>0</v>
      </c>
      <c r="AT787">
        <v>0</v>
      </c>
      <c r="AU787">
        <v>2</v>
      </c>
      <c r="AV787">
        <f t="shared" si="102"/>
        <v>0.66700000000000004</v>
      </c>
      <c r="AW787">
        <f t="shared" si="103"/>
        <v>1</v>
      </c>
      <c r="AX787" t="s">
        <v>2807</v>
      </c>
      <c r="AY787" t="s">
        <v>3283</v>
      </c>
      <c r="AZ787" t="s">
        <v>2807</v>
      </c>
      <c r="BA787" t="s">
        <v>540</v>
      </c>
      <c r="BB787" t="b">
        <v>0</v>
      </c>
      <c r="BC787" t="s">
        <v>2712</v>
      </c>
      <c r="BD787" t="b">
        <v>0</v>
      </c>
      <c r="BE787" t="s">
        <v>2712</v>
      </c>
      <c r="BF787">
        <v>0</v>
      </c>
      <c r="BG787">
        <v>0</v>
      </c>
      <c r="BH787" t="b">
        <v>0</v>
      </c>
      <c r="BI787" t="s">
        <v>540</v>
      </c>
      <c r="BJ787">
        <v>0.66666666666666663</v>
      </c>
      <c r="BK787">
        <v>1</v>
      </c>
      <c r="BL787" t="b">
        <v>0</v>
      </c>
      <c r="BM787" t="s">
        <v>2712</v>
      </c>
      <c r="BN787">
        <v>0</v>
      </c>
      <c r="BO787">
        <v>0</v>
      </c>
      <c r="BP787" t="b">
        <v>0</v>
      </c>
      <c r="BQ787" t="s">
        <v>534</v>
      </c>
      <c r="BR787" t="b">
        <v>0</v>
      </c>
      <c r="BS787" t="s">
        <v>2712</v>
      </c>
      <c r="BT787" t="b">
        <v>0</v>
      </c>
      <c r="BU787" t="s">
        <v>534</v>
      </c>
      <c r="BV787">
        <v>0</v>
      </c>
      <c r="BW787">
        <v>0</v>
      </c>
      <c r="BX787" t="b">
        <v>0</v>
      </c>
      <c r="BY787" t="s">
        <v>2712</v>
      </c>
      <c r="BZ787">
        <v>0</v>
      </c>
      <c r="CA787">
        <v>0</v>
      </c>
      <c r="CB787" t="b">
        <v>0</v>
      </c>
      <c r="CC787" t="s">
        <v>2712</v>
      </c>
      <c r="CD787">
        <v>0</v>
      </c>
      <c r="CE787">
        <v>0</v>
      </c>
      <c r="CF787" t="b">
        <v>0</v>
      </c>
      <c r="CG787">
        <v>544</v>
      </c>
      <c r="CH787">
        <v>2984</v>
      </c>
      <c r="CI787">
        <v>317</v>
      </c>
    </row>
    <row r="788" spans="1:87" ht="14.5" x14ac:dyDescent="0.35">
      <c r="A788">
        <v>29984</v>
      </c>
      <c r="B788" t="s">
        <v>8874</v>
      </c>
      <c r="C788">
        <v>299845</v>
      </c>
      <c r="D788" t="s">
        <v>73</v>
      </c>
      <c r="E788" t="s">
        <v>115</v>
      </c>
      <c r="F788" s="23" t="s">
        <v>11005</v>
      </c>
      <c r="G788">
        <v>2</v>
      </c>
      <c r="H788" t="s">
        <v>8875</v>
      </c>
      <c r="I788" t="s">
        <v>8875</v>
      </c>
      <c r="J788" t="s">
        <v>8876</v>
      </c>
      <c r="K788" t="s">
        <v>8877</v>
      </c>
      <c r="L788" t="s">
        <v>8877</v>
      </c>
      <c r="M788" t="s">
        <v>8878</v>
      </c>
      <c r="N788">
        <v>3935</v>
      </c>
      <c r="O788" t="s">
        <v>8879</v>
      </c>
      <c r="P788" t="s">
        <v>8880</v>
      </c>
      <c r="Q788" t="s">
        <v>8881</v>
      </c>
      <c r="R788">
        <v>859</v>
      </c>
      <c r="S788" t="s">
        <v>8882</v>
      </c>
      <c r="T788" t="s">
        <v>8882</v>
      </c>
      <c r="U788">
        <v>1924</v>
      </c>
      <c r="V788">
        <v>1924</v>
      </c>
      <c r="W788" t="s">
        <v>8883</v>
      </c>
      <c r="X788">
        <v>1</v>
      </c>
      <c r="Y788">
        <v>1</v>
      </c>
      <c r="Z788">
        <v>1</v>
      </c>
      <c r="AA788">
        <f t="shared" si="104"/>
        <v>1</v>
      </c>
      <c r="AB788">
        <f t="shared" si="97"/>
        <v>1</v>
      </c>
      <c r="AC788" t="s">
        <v>8883</v>
      </c>
      <c r="AD788">
        <v>1</v>
      </c>
      <c r="AE788">
        <v>1</v>
      </c>
      <c r="AF788">
        <v>1</v>
      </c>
      <c r="AG788">
        <f t="shared" si="98"/>
        <v>1</v>
      </c>
      <c r="AH788">
        <f t="shared" si="99"/>
        <v>1</v>
      </c>
      <c r="AI788" t="s">
        <v>3072</v>
      </c>
      <c r="AJ788" t="s">
        <v>3072</v>
      </c>
      <c r="AK788" t="s">
        <v>3072</v>
      </c>
      <c r="AL788" t="s">
        <v>8883</v>
      </c>
      <c r="AM788">
        <v>1</v>
      </c>
      <c r="AN788">
        <v>1</v>
      </c>
      <c r="AO788">
        <v>1</v>
      </c>
      <c r="AP788">
        <f t="shared" si="100"/>
        <v>1</v>
      </c>
      <c r="AQ788">
        <f t="shared" si="101"/>
        <v>1</v>
      </c>
      <c r="AR788" t="s">
        <v>8883</v>
      </c>
      <c r="AS788">
        <v>1</v>
      </c>
      <c r="AT788">
        <v>1</v>
      </c>
      <c r="AU788">
        <v>1</v>
      </c>
      <c r="AV788">
        <f t="shared" si="102"/>
        <v>1</v>
      </c>
      <c r="AW788">
        <f t="shared" si="103"/>
        <v>1</v>
      </c>
      <c r="AX788" t="s">
        <v>8883</v>
      </c>
      <c r="AY788" t="s">
        <v>8877</v>
      </c>
      <c r="AZ788" t="s">
        <v>3072</v>
      </c>
      <c r="BA788" t="s">
        <v>8883</v>
      </c>
      <c r="BB788" t="b">
        <v>0</v>
      </c>
      <c r="BC788" t="s">
        <v>8883</v>
      </c>
      <c r="BD788" t="b">
        <v>0</v>
      </c>
      <c r="BE788" t="s">
        <v>8883</v>
      </c>
      <c r="BF788">
        <v>1</v>
      </c>
      <c r="BG788">
        <v>1</v>
      </c>
      <c r="BH788" t="b">
        <v>0</v>
      </c>
      <c r="BI788" t="s">
        <v>8877</v>
      </c>
      <c r="BJ788">
        <v>0</v>
      </c>
      <c r="BK788">
        <v>0</v>
      </c>
      <c r="BL788" t="b">
        <v>1</v>
      </c>
      <c r="BM788" t="s">
        <v>3072</v>
      </c>
      <c r="BN788">
        <v>0.66666666666666663</v>
      </c>
      <c r="BO788">
        <v>1</v>
      </c>
      <c r="BP788" t="b">
        <v>0</v>
      </c>
      <c r="BQ788" t="s">
        <v>8883</v>
      </c>
      <c r="BR788" t="b">
        <v>0</v>
      </c>
      <c r="BS788" t="s">
        <v>8883</v>
      </c>
      <c r="BT788" t="b">
        <v>0</v>
      </c>
      <c r="BU788" t="s">
        <v>3072</v>
      </c>
      <c r="BV788">
        <v>0.66666666666666663</v>
      </c>
      <c r="BW788">
        <v>1</v>
      </c>
      <c r="BX788" t="b">
        <v>0</v>
      </c>
      <c r="BY788" t="s">
        <v>3072</v>
      </c>
      <c r="BZ788">
        <v>0.66666666666666663</v>
      </c>
      <c r="CA788">
        <v>1</v>
      </c>
      <c r="CB788" t="b">
        <v>0</v>
      </c>
      <c r="CC788" t="s">
        <v>3072</v>
      </c>
      <c r="CD788">
        <v>0.66666666666666663</v>
      </c>
      <c r="CE788">
        <v>1</v>
      </c>
      <c r="CF788" t="b">
        <v>0</v>
      </c>
      <c r="CG788">
        <v>372</v>
      </c>
      <c r="CH788">
        <v>1761</v>
      </c>
      <c r="CI788">
        <v>687</v>
      </c>
    </row>
    <row r="789" spans="1:87" ht="14.5" x14ac:dyDescent="0.35">
      <c r="A789">
        <v>423715</v>
      </c>
      <c r="B789" t="s">
        <v>8884</v>
      </c>
      <c r="C789">
        <v>4237155</v>
      </c>
      <c r="D789" t="s">
        <v>73</v>
      </c>
      <c r="E789" t="s">
        <v>73</v>
      </c>
      <c r="F789" s="23" t="s">
        <v>11001</v>
      </c>
      <c r="G789">
        <v>3</v>
      </c>
      <c r="H789" t="s">
        <v>8885</v>
      </c>
      <c r="I789" t="s">
        <v>8886</v>
      </c>
      <c r="J789" t="s">
        <v>8886</v>
      </c>
      <c r="K789" t="s">
        <v>5154</v>
      </c>
      <c r="L789" t="s">
        <v>5154</v>
      </c>
      <c r="M789" t="s">
        <v>5155</v>
      </c>
      <c r="N789">
        <v>2419</v>
      </c>
      <c r="O789" t="s">
        <v>8887</v>
      </c>
      <c r="P789" t="s">
        <v>8888</v>
      </c>
      <c r="Q789" t="s">
        <v>8889</v>
      </c>
      <c r="R789">
        <v>824</v>
      </c>
      <c r="S789" t="s">
        <v>8890</v>
      </c>
      <c r="T789" t="s">
        <v>8891</v>
      </c>
      <c r="U789">
        <v>5928</v>
      </c>
      <c r="V789">
        <v>3968</v>
      </c>
      <c r="W789" t="s">
        <v>5154</v>
      </c>
      <c r="X789">
        <v>1</v>
      </c>
      <c r="Y789">
        <v>1</v>
      </c>
      <c r="Z789">
        <v>1</v>
      </c>
      <c r="AA789">
        <f t="shared" si="104"/>
        <v>1</v>
      </c>
      <c r="AB789">
        <f t="shared" si="97"/>
        <v>1</v>
      </c>
      <c r="AC789" t="s">
        <v>5154</v>
      </c>
      <c r="AD789">
        <v>1</v>
      </c>
      <c r="AE789">
        <v>1</v>
      </c>
      <c r="AF789">
        <v>1</v>
      </c>
      <c r="AG789">
        <f t="shared" si="98"/>
        <v>1</v>
      </c>
      <c r="AH789">
        <f t="shared" si="99"/>
        <v>1</v>
      </c>
      <c r="AI789" t="s">
        <v>5154</v>
      </c>
      <c r="AJ789" t="s">
        <v>3096</v>
      </c>
      <c r="AK789" t="s">
        <v>8892</v>
      </c>
      <c r="AL789" t="s">
        <v>5154</v>
      </c>
      <c r="AM789">
        <v>1</v>
      </c>
      <c r="AN789">
        <v>1</v>
      </c>
      <c r="AO789">
        <v>1</v>
      </c>
      <c r="AP789">
        <f t="shared" si="100"/>
        <v>1</v>
      </c>
      <c r="AQ789">
        <f t="shared" si="101"/>
        <v>1</v>
      </c>
      <c r="AR789" t="s">
        <v>5154</v>
      </c>
      <c r="AS789">
        <v>1</v>
      </c>
      <c r="AT789">
        <v>1</v>
      </c>
      <c r="AU789">
        <v>1</v>
      </c>
      <c r="AV789">
        <f t="shared" si="102"/>
        <v>1</v>
      </c>
      <c r="AW789">
        <f t="shared" si="103"/>
        <v>1</v>
      </c>
      <c r="AX789" t="s">
        <v>5154</v>
      </c>
      <c r="AY789" t="s">
        <v>3096</v>
      </c>
      <c r="AZ789" t="s">
        <v>3096</v>
      </c>
      <c r="BA789" t="s">
        <v>8893</v>
      </c>
      <c r="BB789" t="b">
        <v>0</v>
      </c>
      <c r="BC789" t="s">
        <v>8893</v>
      </c>
      <c r="BD789" t="b">
        <v>0</v>
      </c>
      <c r="BE789" t="s">
        <v>8893</v>
      </c>
      <c r="BF789">
        <v>1</v>
      </c>
      <c r="BG789">
        <v>1</v>
      </c>
      <c r="BH789" t="b">
        <v>0</v>
      </c>
      <c r="BI789" t="s">
        <v>3098</v>
      </c>
      <c r="BJ789">
        <v>0</v>
      </c>
      <c r="BK789">
        <v>0</v>
      </c>
      <c r="BL789" t="b">
        <v>0</v>
      </c>
      <c r="BM789" t="s">
        <v>3098</v>
      </c>
      <c r="BN789">
        <v>0</v>
      </c>
      <c r="BO789">
        <v>0</v>
      </c>
      <c r="BP789" t="b">
        <v>0</v>
      </c>
      <c r="BQ789" t="s">
        <v>8893</v>
      </c>
      <c r="BR789" t="b">
        <v>0</v>
      </c>
      <c r="BS789" t="s">
        <v>8893</v>
      </c>
      <c r="BT789" t="b">
        <v>0</v>
      </c>
      <c r="BU789" t="s">
        <v>8893</v>
      </c>
      <c r="BV789">
        <v>1</v>
      </c>
      <c r="BW789">
        <v>1</v>
      </c>
      <c r="BX789" t="b">
        <v>0</v>
      </c>
      <c r="BY789" t="s">
        <v>3098</v>
      </c>
      <c r="BZ789">
        <v>0</v>
      </c>
      <c r="CA789">
        <v>0</v>
      </c>
      <c r="CB789" t="b">
        <v>0</v>
      </c>
      <c r="CC789" t="s">
        <v>8892</v>
      </c>
      <c r="CD789">
        <v>0</v>
      </c>
      <c r="CE789">
        <v>0</v>
      </c>
      <c r="CF789" t="b">
        <v>0</v>
      </c>
      <c r="CG789">
        <v>607</v>
      </c>
      <c r="CH789">
        <v>3567</v>
      </c>
      <c r="CI789">
        <v>414</v>
      </c>
    </row>
    <row r="790" spans="1:87" ht="17" customHeight="1" x14ac:dyDescent="0.35">
      <c r="A790">
        <v>223739</v>
      </c>
      <c r="B790" t="s">
        <v>8894</v>
      </c>
      <c r="C790">
        <v>2237395</v>
      </c>
      <c r="D790" t="s">
        <v>73</v>
      </c>
      <c r="E790" t="s">
        <v>115</v>
      </c>
      <c r="F790" s="23" t="s">
        <v>11005</v>
      </c>
      <c r="G790">
        <v>3</v>
      </c>
      <c r="H790" t="s">
        <v>8895</v>
      </c>
      <c r="I790" t="s">
        <v>8896</v>
      </c>
      <c r="J790" t="s">
        <v>8896</v>
      </c>
      <c r="K790" t="s">
        <v>8897</v>
      </c>
      <c r="L790" t="s">
        <v>8897</v>
      </c>
      <c r="M790" t="s">
        <v>8898</v>
      </c>
      <c r="N790">
        <v>1735</v>
      </c>
      <c r="O790" t="s">
        <v>8899</v>
      </c>
      <c r="P790" t="s">
        <v>8900</v>
      </c>
      <c r="Q790" t="s">
        <v>8901</v>
      </c>
      <c r="R790">
        <v>1923</v>
      </c>
      <c r="S790" t="s">
        <v>8902</v>
      </c>
      <c r="T790" t="s">
        <v>8903</v>
      </c>
      <c r="U790">
        <v>6087</v>
      </c>
      <c r="V790">
        <v>3971</v>
      </c>
      <c r="W790" t="s">
        <v>8904</v>
      </c>
      <c r="X790">
        <v>0</v>
      </c>
      <c r="Y790">
        <v>0</v>
      </c>
      <c r="Z790">
        <v>3</v>
      </c>
      <c r="AA790">
        <f t="shared" si="104"/>
        <v>0</v>
      </c>
      <c r="AB790">
        <f t="shared" si="97"/>
        <v>0</v>
      </c>
      <c r="AC790" t="s">
        <v>8905</v>
      </c>
      <c r="AD790">
        <v>0</v>
      </c>
      <c r="AE790">
        <v>0</v>
      </c>
      <c r="AF790">
        <v>3</v>
      </c>
      <c r="AG790">
        <f t="shared" si="98"/>
        <v>0</v>
      </c>
      <c r="AH790">
        <f t="shared" si="99"/>
        <v>0</v>
      </c>
      <c r="AI790" t="s">
        <v>5810</v>
      </c>
      <c r="AJ790" t="s">
        <v>8906</v>
      </c>
      <c r="AK790" t="s">
        <v>8907</v>
      </c>
      <c r="AL790" t="s">
        <v>5810</v>
      </c>
      <c r="AM790">
        <v>0</v>
      </c>
      <c r="AN790">
        <v>0</v>
      </c>
      <c r="AO790">
        <v>1</v>
      </c>
      <c r="AP790">
        <f t="shared" si="100"/>
        <v>1</v>
      </c>
      <c r="AQ790">
        <f t="shared" si="101"/>
        <v>1</v>
      </c>
      <c r="AR790" t="s">
        <v>5810</v>
      </c>
      <c r="AS790">
        <v>0</v>
      </c>
      <c r="AT790">
        <v>0</v>
      </c>
      <c r="AU790">
        <v>1</v>
      </c>
      <c r="AV790">
        <f t="shared" si="102"/>
        <v>1</v>
      </c>
      <c r="AW790">
        <f t="shared" si="103"/>
        <v>1</v>
      </c>
      <c r="AX790" t="s">
        <v>8907</v>
      </c>
      <c r="AY790" t="s">
        <v>8905</v>
      </c>
      <c r="AZ790" t="s">
        <v>8907</v>
      </c>
      <c r="BA790" t="s">
        <v>256</v>
      </c>
      <c r="BB790" t="b">
        <v>0</v>
      </c>
      <c r="BC790" t="s">
        <v>256</v>
      </c>
      <c r="BD790" t="b">
        <v>0</v>
      </c>
      <c r="BE790" t="s">
        <v>8908</v>
      </c>
      <c r="BF790">
        <v>0</v>
      </c>
      <c r="BG790">
        <v>0</v>
      </c>
      <c r="BH790" t="b">
        <v>1</v>
      </c>
      <c r="BI790" t="s">
        <v>8909</v>
      </c>
      <c r="BJ790">
        <v>0</v>
      </c>
      <c r="BK790">
        <v>0</v>
      </c>
      <c r="BL790" t="b">
        <v>0</v>
      </c>
      <c r="BM790" t="s">
        <v>8908</v>
      </c>
      <c r="BN790">
        <v>0</v>
      </c>
      <c r="BO790">
        <v>0</v>
      </c>
      <c r="BP790" t="b">
        <v>1</v>
      </c>
      <c r="BQ790" t="s">
        <v>8910</v>
      </c>
      <c r="BR790" t="b">
        <v>1</v>
      </c>
      <c r="BS790" t="s">
        <v>8909</v>
      </c>
      <c r="BT790" t="b">
        <v>0</v>
      </c>
      <c r="BU790" t="s">
        <v>256</v>
      </c>
      <c r="BV790">
        <v>0</v>
      </c>
      <c r="BW790">
        <v>0</v>
      </c>
      <c r="BX790" t="b">
        <v>0</v>
      </c>
      <c r="BY790" t="s">
        <v>8911</v>
      </c>
      <c r="BZ790">
        <v>0</v>
      </c>
      <c r="CA790">
        <v>0</v>
      </c>
      <c r="CB790" t="b">
        <v>1</v>
      </c>
      <c r="CC790" t="s">
        <v>8908</v>
      </c>
      <c r="CD790">
        <v>0</v>
      </c>
      <c r="CE790">
        <v>0</v>
      </c>
      <c r="CF790" t="b">
        <v>1</v>
      </c>
      <c r="CG790">
        <v>604</v>
      </c>
      <c r="CH790">
        <v>3585</v>
      </c>
      <c r="CI790">
        <v>1528</v>
      </c>
    </row>
    <row r="791" spans="1:87" ht="14.5" x14ac:dyDescent="0.35">
      <c r="A791">
        <v>71682</v>
      </c>
      <c r="B791" t="s">
        <v>8912</v>
      </c>
      <c r="C791">
        <v>716825</v>
      </c>
      <c r="D791" t="s">
        <v>73</v>
      </c>
      <c r="E791" t="s">
        <v>232</v>
      </c>
      <c r="F791" s="23" t="s">
        <v>11003</v>
      </c>
      <c r="G791">
        <v>3</v>
      </c>
      <c r="H791" t="s">
        <v>8913</v>
      </c>
      <c r="I791" t="s">
        <v>8914</v>
      </c>
      <c r="J791" t="s">
        <v>8915</v>
      </c>
      <c r="K791" t="s">
        <v>8916</v>
      </c>
      <c r="L791" t="s">
        <v>8916</v>
      </c>
      <c r="M791" t="s">
        <v>8916</v>
      </c>
      <c r="N791">
        <v>1264</v>
      </c>
      <c r="O791" t="s">
        <v>8917</v>
      </c>
      <c r="P791" t="s">
        <v>8918</v>
      </c>
      <c r="Q791" t="s">
        <v>8919</v>
      </c>
      <c r="R791">
        <v>772</v>
      </c>
      <c r="S791" t="s">
        <v>8920</v>
      </c>
      <c r="T791" t="s">
        <v>8921</v>
      </c>
      <c r="U791">
        <v>5915</v>
      </c>
      <c r="V791">
        <v>3958</v>
      </c>
      <c r="W791" t="s">
        <v>8922</v>
      </c>
      <c r="X791">
        <v>1</v>
      </c>
      <c r="Y791">
        <v>1</v>
      </c>
      <c r="Z791">
        <v>1</v>
      </c>
      <c r="AA791">
        <f t="shared" si="104"/>
        <v>1</v>
      </c>
      <c r="AB791">
        <f t="shared" si="97"/>
        <v>1</v>
      </c>
      <c r="AC791" t="s">
        <v>5033</v>
      </c>
      <c r="AD791">
        <v>0</v>
      </c>
      <c r="AE791">
        <v>0</v>
      </c>
      <c r="AF791">
        <v>3</v>
      </c>
      <c r="AG791">
        <f t="shared" si="98"/>
        <v>0</v>
      </c>
      <c r="AH791">
        <f t="shared" si="99"/>
        <v>0</v>
      </c>
      <c r="AI791" t="s">
        <v>8923</v>
      </c>
      <c r="AJ791" t="s">
        <v>8922</v>
      </c>
      <c r="AK791" t="s">
        <v>4079</v>
      </c>
      <c r="AL791" t="s">
        <v>8923</v>
      </c>
      <c r="AM791">
        <v>1</v>
      </c>
      <c r="AN791">
        <v>1</v>
      </c>
      <c r="AO791">
        <v>1</v>
      </c>
      <c r="AP791">
        <f t="shared" si="100"/>
        <v>1</v>
      </c>
      <c r="AQ791">
        <f t="shared" si="101"/>
        <v>1</v>
      </c>
      <c r="AR791" t="s">
        <v>5033</v>
      </c>
      <c r="AS791">
        <v>0</v>
      </c>
      <c r="AT791">
        <v>0</v>
      </c>
      <c r="AU791">
        <v>3</v>
      </c>
      <c r="AV791">
        <f t="shared" si="102"/>
        <v>0</v>
      </c>
      <c r="AW791">
        <f t="shared" si="103"/>
        <v>0</v>
      </c>
      <c r="AX791" t="s">
        <v>5033</v>
      </c>
      <c r="AY791" t="s">
        <v>8922</v>
      </c>
      <c r="AZ791" t="s">
        <v>5033</v>
      </c>
      <c r="BA791" t="s">
        <v>8922</v>
      </c>
      <c r="BB791" t="b">
        <v>1</v>
      </c>
      <c r="BC791" t="s">
        <v>4083</v>
      </c>
      <c r="BD791" t="b">
        <v>0</v>
      </c>
      <c r="BE791" t="s">
        <v>4083</v>
      </c>
      <c r="BF791">
        <v>0</v>
      </c>
      <c r="BG791">
        <v>0</v>
      </c>
      <c r="BH791" t="b">
        <v>0</v>
      </c>
      <c r="BI791" t="s">
        <v>8922</v>
      </c>
      <c r="BJ791">
        <v>1</v>
      </c>
      <c r="BK791">
        <v>1</v>
      </c>
      <c r="BL791" t="b">
        <v>1</v>
      </c>
      <c r="BM791" t="s">
        <v>4083</v>
      </c>
      <c r="BN791">
        <v>0</v>
      </c>
      <c r="BO791">
        <v>0</v>
      </c>
      <c r="BP791" t="b">
        <v>0</v>
      </c>
      <c r="BQ791" t="s">
        <v>8922</v>
      </c>
      <c r="BR791" t="b">
        <v>1</v>
      </c>
      <c r="BS791" t="s">
        <v>4083</v>
      </c>
      <c r="BT791" t="b">
        <v>0</v>
      </c>
      <c r="BU791" t="s">
        <v>8922</v>
      </c>
      <c r="BV791">
        <v>1</v>
      </c>
      <c r="BW791">
        <v>1</v>
      </c>
      <c r="BX791" t="b">
        <v>1</v>
      </c>
      <c r="BY791" t="s">
        <v>8922</v>
      </c>
      <c r="BZ791">
        <v>1</v>
      </c>
      <c r="CA791">
        <v>1</v>
      </c>
      <c r="CB791" t="b">
        <v>1</v>
      </c>
      <c r="CC791" t="s">
        <v>4083</v>
      </c>
      <c r="CD791">
        <v>0</v>
      </c>
      <c r="CE791">
        <v>0</v>
      </c>
      <c r="CF791" t="b">
        <v>0</v>
      </c>
      <c r="CG791">
        <v>608</v>
      </c>
      <c r="CH791">
        <v>3557</v>
      </c>
      <c r="CI791">
        <v>362</v>
      </c>
    </row>
    <row r="792" spans="1:87" ht="17" customHeight="1" x14ac:dyDescent="0.35">
      <c r="A792">
        <v>153632</v>
      </c>
      <c r="B792" t="s">
        <v>8924</v>
      </c>
      <c r="C792">
        <v>1536325</v>
      </c>
      <c r="D792" t="s">
        <v>73</v>
      </c>
      <c r="E792" t="s">
        <v>232</v>
      </c>
      <c r="F792" s="23" t="s">
        <v>11003</v>
      </c>
      <c r="G792">
        <v>2</v>
      </c>
      <c r="H792" t="s">
        <v>8925</v>
      </c>
      <c r="I792" t="s">
        <v>8926</v>
      </c>
      <c r="J792" t="s">
        <v>8926</v>
      </c>
      <c r="K792" t="s">
        <v>8927</v>
      </c>
      <c r="L792" t="s">
        <v>8927</v>
      </c>
      <c r="M792" t="s">
        <v>8928</v>
      </c>
      <c r="N792">
        <v>3266</v>
      </c>
      <c r="O792" t="s">
        <v>8929</v>
      </c>
      <c r="P792" t="s">
        <v>8930</v>
      </c>
      <c r="Q792" t="s">
        <v>8931</v>
      </c>
      <c r="R792">
        <v>741</v>
      </c>
      <c r="S792" t="s">
        <v>8932</v>
      </c>
      <c r="T792" t="s">
        <v>8933</v>
      </c>
      <c r="U792">
        <v>5847</v>
      </c>
      <c r="V792">
        <v>3948</v>
      </c>
      <c r="W792" t="s">
        <v>4154</v>
      </c>
      <c r="X792">
        <v>0.66666666666666663</v>
      </c>
      <c r="Y792">
        <v>1</v>
      </c>
      <c r="Z792">
        <v>1</v>
      </c>
      <c r="AA792">
        <f t="shared" si="104"/>
        <v>1</v>
      </c>
      <c r="AB792">
        <f t="shared" si="97"/>
        <v>1</v>
      </c>
      <c r="AC792" t="s">
        <v>4154</v>
      </c>
      <c r="AD792">
        <v>0.66666666666666663</v>
      </c>
      <c r="AE792">
        <v>1</v>
      </c>
      <c r="AF792">
        <v>1</v>
      </c>
      <c r="AG792">
        <f t="shared" si="98"/>
        <v>1</v>
      </c>
      <c r="AH792">
        <f t="shared" si="99"/>
        <v>1</v>
      </c>
      <c r="AI792" t="s">
        <v>4154</v>
      </c>
      <c r="AJ792" t="s">
        <v>4154</v>
      </c>
      <c r="AK792" t="s">
        <v>4154</v>
      </c>
      <c r="AL792" t="s">
        <v>4154</v>
      </c>
      <c r="AM792">
        <v>0.66666666666666663</v>
      </c>
      <c r="AN792">
        <v>1</v>
      </c>
      <c r="AO792">
        <v>1</v>
      </c>
      <c r="AP792">
        <f t="shared" si="100"/>
        <v>1</v>
      </c>
      <c r="AQ792">
        <f t="shared" si="101"/>
        <v>1</v>
      </c>
      <c r="AR792" t="s">
        <v>4154</v>
      </c>
      <c r="AS792">
        <v>0.66666666666666663</v>
      </c>
      <c r="AT792">
        <v>1</v>
      </c>
      <c r="AU792">
        <v>1</v>
      </c>
      <c r="AV792">
        <f t="shared" si="102"/>
        <v>1</v>
      </c>
      <c r="AW792">
        <f t="shared" si="103"/>
        <v>1</v>
      </c>
      <c r="AX792" t="s">
        <v>4154</v>
      </c>
      <c r="AY792" t="s">
        <v>4154</v>
      </c>
      <c r="AZ792" t="s">
        <v>4154</v>
      </c>
      <c r="BA792" t="s">
        <v>4159</v>
      </c>
      <c r="BB792" t="b">
        <v>0</v>
      </c>
      <c r="BC792" t="s">
        <v>4159</v>
      </c>
      <c r="BD792" t="b">
        <v>0</v>
      </c>
      <c r="BE792" t="s">
        <v>4159</v>
      </c>
      <c r="BF792">
        <v>0.66666666666666663</v>
      </c>
      <c r="BG792">
        <v>1</v>
      </c>
      <c r="BH792" t="b">
        <v>0</v>
      </c>
      <c r="BI792" t="s">
        <v>4159</v>
      </c>
      <c r="BJ792">
        <v>0.66666666666666663</v>
      </c>
      <c r="BK792">
        <v>1</v>
      </c>
      <c r="BL792" t="b">
        <v>0</v>
      </c>
      <c r="BM792" t="s">
        <v>4159</v>
      </c>
      <c r="BN792">
        <v>0.66666666666666663</v>
      </c>
      <c r="BO792">
        <v>1</v>
      </c>
      <c r="BP792" t="b">
        <v>0</v>
      </c>
      <c r="BQ792" t="s">
        <v>4159</v>
      </c>
      <c r="BR792" t="b">
        <v>0</v>
      </c>
      <c r="BS792" t="s">
        <v>4159</v>
      </c>
      <c r="BT792" t="b">
        <v>0</v>
      </c>
      <c r="BU792" t="s">
        <v>4159</v>
      </c>
      <c r="BV792">
        <v>0.66666666666666663</v>
      </c>
      <c r="BW792">
        <v>1</v>
      </c>
      <c r="BX792" t="b">
        <v>0</v>
      </c>
      <c r="BY792" t="s">
        <v>4159</v>
      </c>
      <c r="BZ792">
        <v>0.66666666666666663</v>
      </c>
      <c r="CA792">
        <v>1</v>
      </c>
      <c r="CB792" t="b">
        <v>0</v>
      </c>
      <c r="CC792" t="s">
        <v>4159</v>
      </c>
      <c r="CD792">
        <v>0.66666666666666663</v>
      </c>
      <c r="CE792">
        <v>1</v>
      </c>
      <c r="CF792" t="b">
        <v>0</v>
      </c>
      <c r="CG792">
        <v>528</v>
      </c>
      <c r="CH792">
        <v>3628</v>
      </c>
      <c r="CI792">
        <v>412</v>
      </c>
    </row>
    <row r="793" spans="1:87" ht="14.5" x14ac:dyDescent="0.35">
      <c r="A793">
        <v>516998</v>
      </c>
      <c r="B793" t="s">
        <v>8934</v>
      </c>
      <c r="C793">
        <v>5169985</v>
      </c>
      <c r="D793" t="s">
        <v>73</v>
      </c>
      <c r="E793" t="s">
        <v>128</v>
      </c>
      <c r="F793" s="23" t="s">
        <v>11002</v>
      </c>
      <c r="G793">
        <v>2</v>
      </c>
      <c r="H793" t="s">
        <v>8935</v>
      </c>
      <c r="I793" t="s">
        <v>8936</v>
      </c>
      <c r="J793" t="s">
        <v>8937</v>
      </c>
      <c r="K793" t="s">
        <v>8938</v>
      </c>
      <c r="L793" t="s">
        <v>8939</v>
      </c>
      <c r="M793" t="s">
        <v>8939</v>
      </c>
      <c r="N793">
        <v>3413</v>
      </c>
      <c r="O793" t="s">
        <v>8940</v>
      </c>
      <c r="P793" t="s">
        <v>8941</v>
      </c>
      <c r="Q793" t="s">
        <v>8942</v>
      </c>
      <c r="R793">
        <v>918</v>
      </c>
      <c r="S793" t="s">
        <v>8943</v>
      </c>
      <c r="T793" t="s">
        <v>8944</v>
      </c>
      <c r="U793">
        <v>4831</v>
      </c>
      <c r="V793">
        <v>3991</v>
      </c>
      <c r="W793" t="s">
        <v>8938</v>
      </c>
      <c r="X793">
        <v>1</v>
      </c>
      <c r="Y793">
        <v>1</v>
      </c>
      <c r="Z793">
        <v>1</v>
      </c>
      <c r="AA793">
        <f t="shared" si="104"/>
        <v>1</v>
      </c>
      <c r="AB793">
        <f t="shared" si="97"/>
        <v>1</v>
      </c>
      <c r="AC793" t="s">
        <v>971</v>
      </c>
      <c r="AD793">
        <v>0</v>
      </c>
      <c r="AE793">
        <v>0</v>
      </c>
      <c r="AF793">
        <v>3</v>
      </c>
      <c r="AG793">
        <f t="shared" si="98"/>
        <v>0</v>
      </c>
      <c r="AH793">
        <f t="shared" si="99"/>
        <v>0</v>
      </c>
      <c r="AI793" t="s">
        <v>8938</v>
      </c>
      <c r="AJ793" t="s">
        <v>5073</v>
      </c>
      <c r="AK793" t="s">
        <v>8938</v>
      </c>
      <c r="AL793" t="s">
        <v>8945</v>
      </c>
      <c r="AM793">
        <v>0</v>
      </c>
      <c r="AN793">
        <v>0</v>
      </c>
      <c r="AO793">
        <v>2</v>
      </c>
      <c r="AP793">
        <f t="shared" si="100"/>
        <v>0.66700000000000004</v>
      </c>
      <c r="AQ793">
        <f t="shared" si="101"/>
        <v>1</v>
      </c>
      <c r="AR793" t="s">
        <v>8945</v>
      </c>
      <c r="AS793">
        <v>0</v>
      </c>
      <c r="AT793">
        <v>0</v>
      </c>
      <c r="AU793">
        <v>2</v>
      </c>
      <c r="AV793">
        <f t="shared" si="102"/>
        <v>0.66700000000000004</v>
      </c>
      <c r="AW793">
        <f t="shared" si="103"/>
        <v>1</v>
      </c>
      <c r="AX793" t="s">
        <v>8945</v>
      </c>
      <c r="AY793" t="s">
        <v>5073</v>
      </c>
      <c r="AZ793" t="s">
        <v>8938</v>
      </c>
      <c r="BA793" t="s">
        <v>8946</v>
      </c>
      <c r="BB793" t="b">
        <v>0</v>
      </c>
      <c r="BC793" t="s">
        <v>8946</v>
      </c>
      <c r="BD793" t="b">
        <v>0</v>
      </c>
      <c r="BE793" t="s">
        <v>8946</v>
      </c>
      <c r="BF793">
        <v>0</v>
      </c>
      <c r="BG793">
        <v>0</v>
      </c>
      <c r="BH793" t="b">
        <v>0</v>
      </c>
      <c r="BI793" t="s">
        <v>5079</v>
      </c>
      <c r="BJ793">
        <v>0.66666666666666663</v>
      </c>
      <c r="BK793">
        <v>1</v>
      </c>
      <c r="BL793" t="b">
        <v>0</v>
      </c>
      <c r="BM793" t="s">
        <v>8939</v>
      </c>
      <c r="BN793">
        <v>1</v>
      </c>
      <c r="BO793">
        <v>1</v>
      </c>
      <c r="BP793" t="b">
        <v>0</v>
      </c>
      <c r="BQ793" t="s">
        <v>8939</v>
      </c>
      <c r="BR793" t="b">
        <v>0</v>
      </c>
      <c r="BS793" t="s">
        <v>976</v>
      </c>
      <c r="BT793" t="b">
        <v>0</v>
      </c>
      <c r="BU793" t="s">
        <v>8939</v>
      </c>
      <c r="BV793">
        <v>1</v>
      </c>
      <c r="BW793">
        <v>1</v>
      </c>
      <c r="BX793" t="b">
        <v>0</v>
      </c>
      <c r="BY793" t="s">
        <v>5079</v>
      </c>
      <c r="BZ793">
        <v>0.66666666666666663</v>
      </c>
      <c r="CA793">
        <v>1</v>
      </c>
      <c r="CB793" t="b">
        <v>0</v>
      </c>
      <c r="CC793" t="s">
        <v>8939</v>
      </c>
      <c r="CD793">
        <v>1</v>
      </c>
      <c r="CE793">
        <v>1</v>
      </c>
      <c r="CF793" t="b">
        <v>0</v>
      </c>
      <c r="CG793">
        <v>600</v>
      </c>
      <c r="CH793">
        <v>3600</v>
      </c>
      <c r="CI793">
        <v>518</v>
      </c>
    </row>
    <row r="794" spans="1:87" ht="14.5" x14ac:dyDescent="0.35">
      <c r="A794">
        <v>459382</v>
      </c>
      <c r="B794" t="s">
        <v>8947</v>
      </c>
      <c r="C794">
        <v>4593825</v>
      </c>
      <c r="D794" t="s">
        <v>73</v>
      </c>
      <c r="E794" t="s">
        <v>232</v>
      </c>
      <c r="F794" s="23" t="s">
        <v>11003</v>
      </c>
      <c r="G794">
        <v>4</v>
      </c>
      <c r="H794" t="s">
        <v>8948</v>
      </c>
      <c r="I794" t="s">
        <v>8948</v>
      </c>
      <c r="J794" t="s">
        <v>8948</v>
      </c>
      <c r="K794" t="s">
        <v>8949</v>
      </c>
      <c r="L794" t="s">
        <v>8949</v>
      </c>
      <c r="M794" t="s">
        <v>8949</v>
      </c>
      <c r="N794">
        <v>1784</v>
      </c>
      <c r="O794" t="s">
        <v>8950</v>
      </c>
      <c r="P794" t="s">
        <v>8951</v>
      </c>
      <c r="Q794" t="s">
        <v>8952</v>
      </c>
      <c r="R794">
        <v>780</v>
      </c>
      <c r="S794" t="s">
        <v>8953</v>
      </c>
      <c r="T794" t="s">
        <v>8953</v>
      </c>
      <c r="U794">
        <v>3128</v>
      </c>
      <c r="V794">
        <v>3128</v>
      </c>
      <c r="W794" t="s">
        <v>8949</v>
      </c>
      <c r="X794">
        <v>1</v>
      </c>
      <c r="Y794">
        <v>1</v>
      </c>
      <c r="Z794">
        <v>1</v>
      </c>
      <c r="AA794">
        <f t="shared" si="104"/>
        <v>1</v>
      </c>
      <c r="AB794">
        <f t="shared" si="97"/>
        <v>1</v>
      </c>
      <c r="AC794" t="s">
        <v>8949</v>
      </c>
      <c r="AD794">
        <v>1</v>
      </c>
      <c r="AE794">
        <v>1</v>
      </c>
      <c r="AF794">
        <v>1</v>
      </c>
      <c r="AG794">
        <f t="shared" si="98"/>
        <v>1</v>
      </c>
      <c r="AH794">
        <f t="shared" si="99"/>
        <v>1</v>
      </c>
      <c r="AI794" t="s">
        <v>8949</v>
      </c>
      <c r="AJ794" t="s">
        <v>8949</v>
      </c>
      <c r="AK794" t="s">
        <v>8949</v>
      </c>
      <c r="AL794" t="s">
        <v>8954</v>
      </c>
      <c r="AM794">
        <v>0</v>
      </c>
      <c r="AN794">
        <v>0</v>
      </c>
      <c r="AO794">
        <v>3</v>
      </c>
      <c r="AP794">
        <f t="shared" si="100"/>
        <v>0</v>
      </c>
      <c r="AQ794">
        <f t="shared" si="101"/>
        <v>0</v>
      </c>
      <c r="AR794" t="s">
        <v>8954</v>
      </c>
      <c r="AS794">
        <v>0</v>
      </c>
      <c r="AT794">
        <v>0</v>
      </c>
      <c r="AU794">
        <v>3</v>
      </c>
      <c r="AV794">
        <f t="shared" si="102"/>
        <v>0</v>
      </c>
      <c r="AW794">
        <f t="shared" si="103"/>
        <v>0</v>
      </c>
      <c r="AX794" t="s">
        <v>8949</v>
      </c>
      <c r="AY794" t="s">
        <v>8954</v>
      </c>
      <c r="AZ794" t="s">
        <v>8954</v>
      </c>
      <c r="BA794" t="s">
        <v>8955</v>
      </c>
      <c r="BB794" t="b">
        <v>0</v>
      </c>
      <c r="BC794" t="s">
        <v>8955</v>
      </c>
      <c r="BD794" t="b">
        <v>0</v>
      </c>
      <c r="BE794" t="s">
        <v>8949</v>
      </c>
      <c r="BF794">
        <v>1</v>
      </c>
      <c r="BG794">
        <v>1</v>
      </c>
      <c r="BH794" t="b">
        <v>0</v>
      </c>
      <c r="BI794" t="s">
        <v>8955</v>
      </c>
      <c r="BJ794">
        <v>0</v>
      </c>
      <c r="BK794">
        <v>0</v>
      </c>
      <c r="BL794" t="b">
        <v>0</v>
      </c>
      <c r="BM794" t="s">
        <v>8955</v>
      </c>
      <c r="BN794">
        <v>0</v>
      </c>
      <c r="BO794">
        <v>0</v>
      </c>
      <c r="BP794" t="b">
        <v>0</v>
      </c>
      <c r="BQ794" t="s">
        <v>8949</v>
      </c>
      <c r="BR794" t="b">
        <v>0</v>
      </c>
      <c r="BS794" t="s">
        <v>8949</v>
      </c>
      <c r="BT794" t="b">
        <v>0</v>
      </c>
      <c r="BU794" t="s">
        <v>8949</v>
      </c>
      <c r="BV794">
        <v>1</v>
      </c>
      <c r="BW794">
        <v>1</v>
      </c>
      <c r="BX794" t="b">
        <v>0</v>
      </c>
      <c r="BY794" t="s">
        <v>8949</v>
      </c>
      <c r="BZ794">
        <v>1</v>
      </c>
      <c r="CA794">
        <v>1</v>
      </c>
      <c r="CB794" t="b">
        <v>0</v>
      </c>
      <c r="CC794" t="s">
        <v>8949</v>
      </c>
      <c r="CD794">
        <v>1</v>
      </c>
      <c r="CE794">
        <v>1</v>
      </c>
      <c r="CF794" t="b">
        <v>0</v>
      </c>
      <c r="CG794">
        <v>565</v>
      </c>
      <c r="CH794">
        <v>2777</v>
      </c>
      <c r="CI794">
        <v>420</v>
      </c>
    </row>
    <row r="795" spans="1:87" ht="14.5" x14ac:dyDescent="0.35">
      <c r="A795">
        <v>297607</v>
      </c>
      <c r="B795" t="s">
        <v>8956</v>
      </c>
      <c r="C795">
        <v>2976075</v>
      </c>
      <c r="D795" t="s">
        <v>73</v>
      </c>
      <c r="E795" t="s">
        <v>128</v>
      </c>
      <c r="F795" s="23" t="s">
        <v>11002</v>
      </c>
      <c r="G795">
        <v>3</v>
      </c>
      <c r="H795" t="s">
        <v>8957</v>
      </c>
      <c r="I795" t="s">
        <v>8958</v>
      </c>
      <c r="J795" t="s">
        <v>8958</v>
      </c>
      <c r="K795" t="s">
        <v>8959</v>
      </c>
      <c r="L795" t="s">
        <v>8959</v>
      </c>
      <c r="M795" t="s">
        <v>8959</v>
      </c>
      <c r="N795">
        <v>2510</v>
      </c>
      <c r="O795" t="s">
        <v>8960</v>
      </c>
      <c r="P795" t="s">
        <v>8961</v>
      </c>
      <c r="Q795" t="s">
        <v>8962</v>
      </c>
      <c r="R795">
        <v>679</v>
      </c>
      <c r="S795" t="s">
        <v>8963</v>
      </c>
      <c r="T795" t="s">
        <v>8963</v>
      </c>
      <c r="U795">
        <v>2421</v>
      </c>
      <c r="V795">
        <v>2421</v>
      </c>
      <c r="W795" t="s">
        <v>8959</v>
      </c>
      <c r="X795">
        <v>1</v>
      </c>
      <c r="Y795">
        <v>1</v>
      </c>
      <c r="Z795">
        <v>1</v>
      </c>
      <c r="AA795">
        <f t="shared" si="104"/>
        <v>1</v>
      </c>
      <c r="AB795">
        <f t="shared" si="97"/>
        <v>1</v>
      </c>
      <c r="AC795" t="s">
        <v>8959</v>
      </c>
      <c r="AD795">
        <v>1</v>
      </c>
      <c r="AE795">
        <v>1</v>
      </c>
      <c r="AF795">
        <v>1</v>
      </c>
      <c r="AG795">
        <f t="shared" si="98"/>
        <v>1</v>
      </c>
      <c r="AH795">
        <f t="shared" si="99"/>
        <v>1</v>
      </c>
      <c r="AI795" t="s">
        <v>8959</v>
      </c>
      <c r="AJ795" t="s">
        <v>8959</v>
      </c>
      <c r="AK795" t="s">
        <v>8964</v>
      </c>
      <c r="AL795" t="s">
        <v>8959</v>
      </c>
      <c r="AM795">
        <v>1</v>
      </c>
      <c r="AN795">
        <v>1</v>
      </c>
      <c r="AO795">
        <v>1</v>
      </c>
      <c r="AP795">
        <f t="shared" si="100"/>
        <v>1</v>
      </c>
      <c r="AQ795">
        <f t="shared" si="101"/>
        <v>1</v>
      </c>
      <c r="AR795" t="s">
        <v>8965</v>
      </c>
      <c r="AS795">
        <v>0</v>
      </c>
      <c r="AT795">
        <v>0</v>
      </c>
      <c r="AU795">
        <v>3</v>
      </c>
      <c r="AV795">
        <f t="shared" si="102"/>
        <v>0</v>
      </c>
      <c r="AW795">
        <f t="shared" si="103"/>
        <v>0</v>
      </c>
      <c r="AX795" t="s">
        <v>8959</v>
      </c>
      <c r="AY795" t="s">
        <v>8964</v>
      </c>
      <c r="AZ795" t="s">
        <v>2817</v>
      </c>
      <c r="BA795" t="s">
        <v>8966</v>
      </c>
      <c r="BB795" t="b">
        <v>0</v>
      </c>
      <c r="BC795" t="s">
        <v>8967</v>
      </c>
      <c r="BD795" t="b">
        <v>0</v>
      </c>
      <c r="BE795" t="s">
        <v>8966</v>
      </c>
      <c r="BF795">
        <v>1</v>
      </c>
      <c r="BG795">
        <v>1</v>
      </c>
      <c r="BH795" t="b">
        <v>0</v>
      </c>
      <c r="BI795" t="s">
        <v>8964</v>
      </c>
      <c r="BJ795">
        <v>0</v>
      </c>
      <c r="BK795">
        <v>0</v>
      </c>
      <c r="BL795" t="b">
        <v>0</v>
      </c>
      <c r="BM795" t="s">
        <v>2817</v>
      </c>
      <c r="BN795">
        <v>0</v>
      </c>
      <c r="BO795">
        <v>0</v>
      </c>
      <c r="BP795" t="b">
        <v>0</v>
      </c>
      <c r="BQ795" t="s">
        <v>8966</v>
      </c>
      <c r="BR795" t="b">
        <v>0</v>
      </c>
      <c r="BS795" t="s">
        <v>8966</v>
      </c>
      <c r="BT795" t="b">
        <v>0</v>
      </c>
      <c r="BU795" t="s">
        <v>8966</v>
      </c>
      <c r="BV795">
        <v>1</v>
      </c>
      <c r="BW795">
        <v>1</v>
      </c>
      <c r="BX795" t="b">
        <v>0</v>
      </c>
      <c r="BY795" t="s">
        <v>8966</v>
      </c>
      <c r="BZ795">
        <v>1</v>
      </c>
      <c r="CA795">
        <v>1</v>
      </c>
      <c r="CB795" t="b">
        <v>0</v>
      </c>
      <c r="CC795" t="s">
        <v>8964</v>
      </c>
      <c r="CD795">
        <v>0</v>
      </c>
      <c r="CE795">
        <v>0</v>
      </c>
      <c r="CF795" t="b">
        <v>0</v>
      </c>
      <c r="CG795">
        <v>565</v>
      </c>
      <c r="CH795">
        <v>2063</v>
      </c>
      <c r="CI795">
        <v>312</v>
      </c>
    </row>
    <row r="796" spans="1:87" ht="14.5" x14ac:dyDescent="0.35">
      <c r="A796">
        <v>577552</v>
      </c>
      <c r="B796" t="s">
        <v>8968</v>
      </c>
      <c r="C796">
        <v>5775525</v>
      </c>
      <c r="D796" t="s">
        <v>73</v>
      </c>
      <c r="E796" t="s">
        <v>73</v>
      </c>
      <c r="F796" s="23" t="s">
        <v>11001</v>
      </c>
      <c r="G796">
        <v>2</v>
      </c>
      <c r="H796" t="s">
        <v>8969</v>
      </c>
      <c r="I796" t="s">
        <v>8969</v>
      </c>
      <c r="J796" t="s">
        <v>8969</v>
      </c>
      <c r="K796" t="s">
        <v>1242</v>
      </c>
      <c r="L796" t="s">
        <v>1242</v>
      </c>
      <c r="M796" t="s">
        <v>1242</v>
      </c>
      <c r="N796">
        <v>4372</v>
      </c>
      <c r="O796" t="s">
        <v>8970</v>
      </c>
      <c r="P796" t="s">
        <v>8971</v>
      </c>
      <c r="Q796" t="s">
        <v>8972</v>
      </c>
      <c r="R796">
        <v>666</v>
      </c>
      <c r="S796" t="s">
        <v>8973</v>
      </c>
      <c r="T796" t="s">
        <v>8974</v>
      </c>
      <c r="U796">
        <v>4811</v>
      </c>
      <c r="V796">
        <v>3960</v>
      </c>
      <c r="W796" t="s">
        <v>1242</v>
      </c>
      <c r="X796">
        <v>1</v>
      </c>
      <c r="Y796">
        <v>1</v>
      </c>
      <c r="Z796">
        <v>1</v>
      </c>
      <c r="AA796">
        <f t="shared" si="104"/>
        <v>1</v>
      </c>
      <c r="AB796">
        <f t="shared" si="97"/>
        <v>1</v>
      </c>
      <c r="AC796" t="s">
        <v>1242</v>
      </c>
      <c r="AD796">
        <v>1</v>
      </c>
      <c r="AE796">
        <v>1</v>
      </c>
      <c r="AF796">
        <v>1</v>
      </c>
      <c r="AG796">
        <f t="shared" si="98"/>
        <v>1</v>
      </c>
      <c r="AH796">
        <f t="shared" si="99"/>
        <v>1</v>
      </c>
      <c r="AI796" t="s">
        <v>1242</v>
      </c>
      <c r="AJ796" t="s">
        <v>1242</v>
      </c>
      <c r="AK796" t="s">
        <v>6831</v>
      </c>
      <c r="AL796" t="s">
        <v>1242</v>
      </c>
      <c r="AM796">
        <v>1</v>
      </c>
      <c r="AN796">
        <v>1</v>
      </c>
      <c r="AO796">
        <v>1</v>
      </c>
      <c r="AP796">
        <f t="shared" si="100"/>
        <v>1</v>
      </c>
      <c r="AQ796">
        <f t="shared" si="101"/>
        <v>1</v>
      </c>
      <c r="AR796" t="s">
        <v>1242</v>
      </c>
      <c r="AS796">
        <v>1</v>
      </c>
      <c r="AT796">
        <v>1</v>
      </c>
      <c r="AU796">
        <v>1</v>
      </c>
      <c r="AV796">
        <f t="shared" si="102"/>
        <v>1</v>
      </c>
      <c r="AW796">
        <f t="shared" si="103"/>
        <v>1</v>
      </c>
      <c r="AX796" t="s">
        <v>1242</v>
      </c>
      <c r="AY796" t="s">
        <v>6831</v>
      </c>
      <c r="AZ796" t="s">
        <v>1242</v>
      </c>
      <c r="BA796" t="s">
        <v>1242</v>
      </c>
      <c r="BB796" t="b">
        <v>0</v>
      </c>
      <c r="BC796" t="s">
        <v>1242</v>
      </c>
      <c r="BD796" t="b">
        <v>0</v>
      </c>
      <c r="BE796" t="s">
        <v>1242</v>
      </c>
      <c r="BF796">
        <v>1</v>
      </c>
      <c r="BG796">
        <v>1</v>
      </c>
      <c r="BH796" t="b">
        <v>0</v>
      </c>
      <c r="BI796" t="s">
        <v>6831</v>
      </c>
      <c r="BJ796">
        <v>0.66666666666666663</v>
      </c>
      <c r="BK796">
        <v>1</v>
      </c>
      <c r="BL796" t="b">
        <v>0</v>
      </c>
      <c r="BM796" t="s">
        <v>1242</v>
      </c>
      <c r="BN796">
        <v>1</v>
      </c>
      <c r="BO796">
        <v>1</v>
      </c>
      <c r="BP796" t="b">
        <v>0</v>
      </c>
      <c r="BQ796" t="s">
        <v>1242</v>
      </c>
      <c r="BR796" t="b">
        <v>0</v>
      </c>
      <c r="BS796" t="s">
        <v>1242</v>
      </c>
      <c r="BT796" t="b">
        <v>0</v>
      </c>
      <c r="BU796" t="s">
        <v>1242</v>
      </c>
      <c r="BV796">
        <v>1</v>
      </c>
      <c r="BW796">
        <v>1</v>
      </c>
      <c r="BX796" t="b">
        <v>0</v>
      </c>
      <c r="BY796" t="s">
        <v>1242</v>
      </c>
      <c r="BZ796">
        <v>1</v>
      </c>
      <c r="CA796">
        <v>1</v>
      </c>
      <c r="CB796" t="b">
        <v>0</v>
      </c>
      <c r="CC796" t="s">
        <v>6831</v>
      </c>
      <c r="CD796">
        <v>0.66666666666666663</v>
      </c>
      <c r="CE796">
        <v>1</v>
      </c>
      <c r="CF796" t="b">
        <v>0</v>
      </c>
      <c r="CG796">
        <v>608</v>
      </c>
      <c r="CH796">
        <v>3559</v>
      </c>
      <c r="CI796">
        <v>256</v>
      </c>
    </row>
    <row r="797" spans="1:87" ht="17" customHeight="1" x14ac:dyDescent="0.35">
      <c r="A797">
        <v>502630</v>
      </c>
      <c r="B797" t="s">
        <v>8975</v>
      </c>
      <c r="C797">
        <v>5026305</v>
      </c>
      <c r="D797" t="s">
        <v>73</v>
      </c>
      <c r="E797" t="s">
        <v>74</v>
      </c>
      <c r="F797" s="23" t="s">
        <v>10996</v>
      </c>
      <c r="G797">
        <v>2</v>
      </c>
      <c r="H797" t="s">
        <v>8976</v>
      </c>
      <c r="I797" t="s">
        <v>8977</v>
      </c>
      <c r="J797" t="s">
        <v>8976</v>
      </c>
      <c r="K797" t="s">
        <v>8978</v>
      </c>
      <c r="L797" t="s">
        <v>8978</v>
      </c>
      <c r="M797" t="s">
        <v>8979</v>
      </c>
      <c r="N797">
        <v>2817</v>
      </c>
      <c r="O797" t="s">
        <v>8980</v>
      </c>
      <c r="P797" t="s">
        <v>8981</v>
      </c>
      <c r="Q797" t="s">
        <v>8982</v>
      </c>
      <c r="R797">
        <v>684</v>
      </c>
      <c r="S797" t="s">
        <v>8983</v>
      </c>
      <c r="T797" t="s">
        <v>8983</v>
      </c>
      <c r="U797">
        <v>3040</v>
      </c>
      <c r="V797">
        <v>3040</v>
      </c>
      <c r="W797" t="s">
        <v>7871</v>
      </c>
      <c r="X797">
        <v>0</v>
      </c>
      <c r="Y797">
        <v>0</v>
      </c>
      <c r="Z797">
        <v>1</v>
      </c>
      <c r="AA797">
        <f t="shared" si="104"/>
        <v>1</v>
      </c>
      <c r="AB797">
        <f t="shared" si="97"/>
        <v>1</v>
      </c>
      <c r="AC797" t="s">
        <v>7871</v>
      </c>
      <c r="AD797">
        <v>0</v>
      </c>
      <c r="AE797">
        <v>0</v>
      </c>
      <c r="AF797">
        <v>1</v>
      </c>
      <c r="AG797">
        <f t="shared" si="98"/>
        <v>1</v>
      </c>
      <c r="AH797">
        <f t="shared" si="99"/>
        <v>1</v>
      </c>
      <c r="AI797" t="s">
        <v>8984</v>
      </c>
      <c r="AJ797" t="s">
        <v>7871</v>
      </c>
      <c r="AK797" t="s">
        <v>7871</v>
      </c>
      <c r="AL797" t="s">
        <v>8978</v>
      </c>
      <c r="AM797">
        <v>1</v>
      </c>
      <c r="AN797">
        <v>1</v>
      </c>
      <c r="AO797">
        <v>1</v>
      </c>
      <c r="AP797">
        <f t="shared" si="100"/>
        <v>1</v>
      </c>
      <c r="AQ797">
        <f t="shared" si="101"/>
        <v>1</v>
      </c>
      <c r="AR797" t="s">
        <v>8978</v>
      </c>
      <c r="AS797">
        <v>1</v>
      </c>
      <c r="AT797">
        <v>1</v>
      </c>
      <c r="AU797">
        <v>1</v>
      </c>
      <c r="AV797">
        <f t="shared" si="102"/>
        <v>1</v>
      </c>
      <c r="AW797">
        <f t="shared" si="103"/>
        <v>1</v>
      </c>
      <c r="AX797" t="s">
        <v>8985</v>
      </c>
      <c r="AY797" t="s">
        <v>8986</v>
      </c>
      <c r="AZ797" t="s">
        <v>7871</v>
      </c>
      <c r="BA797" t="s">
        <v>8978</v>
      </c>
      <c r="BB797" t="b">
        <v>0</v>
      </c>
      <c r="BC797" t="s">
        <v>8978</v>
      </c>
      <c r="BD797" t="b">
        <v>0</v>
      </c>
      <c r="BE797" t="s">
        <v>8985</v>
      </c>
      <c r="BF797">
        <v>0</v>
      </c>
      <c r="BG797">
        <v>0</v>
      </c>
      <c r="BH797" t="b">
        <v>0</v>
      </c>
      <c r="BI797" t="s">
        <v>8987</v>
      </c>
      <c r="BJ797">
        <v>0</v>
      </c>
      <c r="BK797">
        <v>0</v>
      </c>
      <c r="BL797" t="b">
        <v>0</v>
      </c>
      <c r="BM797" t="s">
        <v>7871</v>
      </c>
      <c r="BN797">
        <v>0</v>
      </c>
      <c r="BO797">
        <v>0</v>
      </c>
      <c r="BP797" t="b">
        <v>0</v>
      </c>
      <c r="BQ797" t="s">
        <v>7871</v>
      </c>
      <c r="BR797" t="b">
        <v>0</v>
      </c>
      <c r="BS797" t="s">
        <v>7871</v>
      </c>
      <c r="BT797" t="b">
        <v>0</v>
      </c>
      <c r="BU797" t="s">
        <v>8984</v>
      </c>
      <c r="BV797">
        <v>0.66666666666666663</v>
      </c>
      <c r="BW797">
        <v>1</v>
      </c>
      <c r="BX797" t="b">
        <v>0</v>
      </c>
      <c r="BY797" t="s">
        <v>7871</v>
      </c>
      <c r="BZ797">
        <v>0</v>
      </c>
      <c r="CA797">
        <v>0</v>
      </c>
      <c r="CB797" t="b">
        <v>0</v>
      </c>
      <c r="CC797" t="s">
        <v>7871</v>
      </c>
      <c r="CD797">
        <v>0</v>
      </c>
      <c r="CE797">
        <v>0</v>
      </c>
      <c r="CF797" t="b">
        <v>0</v>
      </c>
      <c r="CG797">
        <v>618</v>
      </c>
      <c r="CH797">
        <v>2639</v>
      </c>
      <c r="CI797">
        <v>274</v>
      </c>
    </row>
    <row r="798" spans="1:87" ht="14.5" x14ac:dyDescent="0.35">
      <c r="A798">
        <v>337065</v>
      </c>
      <c r="B798" t="s">
        <v>8988</v>
      </c>
      <c r="C798">
        <v>3370655</v>
      </c>
      <c r="D798" t="s">
        <v>73</v>
      </c>
      <c r="E798" t="s">
        <v>232</v>
      </c>
      <c r="F798" s="23" t="s">
        <v>11003</v>
      </c>
      <c r="G798">
        <v>4</v>
      </c>
      <c r="H798" t="s">
        <v>8989</v>
      </c>
      <c r="I798" t="s">
        <v>8989</v>
      </c>
      <c r="J798" t="s">
        <v>8989</v>
      </c>
      <c r="K798" t="s">
        <v>7639</v>
      </c>
      <c r="L798" t="s">
        <v>7639</v>
      </c>
      <c r="M798" t="s">
        <v>7639</v>
      </c>
      <c r="N798">
        <v>3929</v>
      </c>
      <c r="O798" t="s">
        <v>8990</v>
      </c>
      <c r="P798" t="s">
        <v>8991</v>
      </c>
      <c r="R798">
        <v>520</v>
      </c>
      <c r="S798" t="s">
        <v>8992</v>
      </c>
      <c r="T798" t="s">
        <v>8993</v>
      </c>
      <c r="U798">
        <v>5172</v>
      </c>
      <c r="V798">
        <v>3987</v>
      </c>
      <c r="W798" t="s">
        <v>7639</v>
      </c>
      <c r="X798">
        <v>1</v>
      </c>
      <c r="Y798">
        <v>1</v>
      </c>
      <c r="Z798">
        <v>1</v>
      </c>
      <c r="AA798">
        <f t="shared" si="104"/>
        <v>1</v>
      </c>
      <c r="AB798">
        <f t="shared" si="97"/>
        <v>1</v>
      </c>
      <c r="AC798" t="s">
        <v>7639</v>
      </c>
      <c r="AD798">
        <v>1</v>
      </c>
      <c r="AE798">
        <v>1</v>
      </c>
      <c r="AF798">
        <v>1</v>
      </c>
      <c r="AG798">
        <f t="shared" si="98"/>
        <v>1</v>
      </c>
      <c r="AH798">
        <f t="shared" si="99"/>
        <v>1</v>
      </c>
      <c r="AI798" t="s">
        <v>7639</v>
      </c>
      <c r="AJ798" t="s">
        <v>7639</v>
      </c>
      <c r="AK798" t="s">
        <v>7639</v>
      </c>
      <c r="AL798" t="s">
        <v>7639</v>
      </c>
      <c r="AM798">
        <v>1</v>
      </c>
      <c r="AN798">
        <v>1</v>
      </c>
      <c r="AO798">
        <v>1</v>
      </c>
      <c r="AP798">
        <f t="shared" si="100"/>
        <v>1</v>
      </c>
      <c r="AQ798">
        <f t="shared" si="101"/>
        <v>1</v>
      </c>
      <c r="AR798" t="s">
        <v>7639</v>
      </c>
      <c r="AS798">
        <v>1</v>
      </c>
      <c r="AT798">
        <v>1</v>
      </c>
      <c r="AU798">
        <v>1</v>
      </c>
      <c r="AV798">
        <f t="shared" si="102"/>
        <v>1</v>
      </c>
      <c r="AW798">
        <f t="shared" si="103"/>
        <v>1</v>
      </c>
      <c r="AX798" t="s">
        <v>7639</v>
      </c>
      <c r="AY798" t="s">
        <v>7639</v>
      </c>
      <c r="AZ798" t="s">
        <v>7639</v>
      </c>
      <c r="BA798" t="s">
        <v>7639</v>
      </c>
      <c r="BB798" t="b">
        <v>0</v>
      </c>
      <c r="BC798" t="s">
        <v>7639</v>
      </c>
      <c r="BD798" t="b">
        <v>0</v>
      </c>
      <c r="BE798" t="s">
        <v>7639</v>
      </c>
      <c r="BF798">
        <v>1</v>
      </c>
      <c r="BG798">
        <v>1</v>
      </c>
      <c r="BH798" t="b">
        <v>0</v>
      </c>
      <c r="BI798" t="s">
        <v>7639</v>
      </c>
      <c r="BJ798">
        <v>1</v>
      </c>
      <c r="BK798">
        <v>1</v>
      </c>
      <c r="BL798" t="b">
        <v>0</v>
      </c>
      <c r="BM798" t="s">
        <v>7639</v>
      </c>
      <c r="BN798">
        <v>1</v>
      </c>
      <c r="BO798">
        <v>1</v>
      </c>
      <c r="BP798" t="b">
        <v>0</v>
      </c>
      <c r="BQ798" t="s">
        <v>7639</v>
      </c>
      <c r="BR798" t="b">
        <v>0</v>
      </c>
      <c r="BS798" t="s">
        <v>7639</v>
      </c>
      <c r="BT798" t="b">
        <v>0</v>
      </c>
      <c r="BU798" t="s">
        <v>7639</v>
      </c>
      <c r="BV798">
        <v>1</v>
      </c>
      <c r="BW798">
        <v>1</v>
      </c>
      <c r="BX798" t="b">
        <v>0</v>
      </c>
      <c r="BY798" t="s">
        <v>7639</v>
      </c>
      <c r="BZ798">
        <v>1</v>
      </c>
      <c r="CA798">
        <v>1</v>
      </c>
      <c r="CB798" t="b">
        <v>0</v>
      </c>
      <c r="CC798" t="s">
        <v>7639</v>
      </c>
      <c r="CD798">
        <v>1</v>
      </c>
      <c r="CE798">
        <v>1</v>
      </c>
      <c r="CF798" t="b">
        <v>0</v>
      </c>
      <c r="CG798">
        <v>508</v>
      </c>
      <c r="CH798">
        <v>3686</v>
      </c>
      <c r="CI798">
        <v>211</v>
      </c>
    </row>
    <row r="799" spans="1:87" ht="14.5" x14ac:dyDescent="0.35">
      <c r="A799">
        <v>515247</v>
      </c>
      <c r="B799" t="s">
        <v>8994</v>
      </c>
      <c r="C799">
        <v>5152475</v>
      </c>
      <c r="D799" t="s">
        <v>73</v>
      </c>
      <c r="E799" t="s">
        <v>74</v>
      </c>
      <c r="F799" s="23" t="s">
        <v>10996</v>
      </c>
      <c r="G799">
        <v>3</v>
      </c>
      <c r="H799" t="s">
        <v>8995</v>
      </c>
      <c r="I799" t="s">
        <v>8996</v>
      </c>
      <c r="J799" t="s">
        <v>8997</v>
      </c>
      <c r="K799" t="s">
        <v>500</v>
      </c>
      <c r="L799" t="s">
        <v>500</v>
      </c>
      <c r="M799" t="s">
        <v>500</v>
      </c>
      <c r="N799">
        <v>2549</v>
      </c>
      <c r="O799" t="s">
        <v>8998</v>
      </c>
      <c r="P799" t="s">
        <v>8999</v>
      </c>
      <c r="Q799" t="s">
        <v>9000</v>
      </c>
      <c r="R799">
        <v>743</v>
      </c>
      <c r="S799" t="s">
        <v>9001</v>
      </c>
      <c r="T799" t="s">
        <v>9001</v>
      </c>
      <c r="U799">
        <v>2037</v>
      </c>
      <c r="V799">
        <v>2037</v>
      </c>
      <c r="W799" t="s">
        <v>500</v>
      </c>
      <c r="X799">
        <v>1</v>
      </c>
      <c r="Y799">
        <v>1</v>
      </c>
      <c r="Z799">
        <v>1</v>
      </c>
      <c r="AA799">
        <f t="shared" si="104"/>
        <v>1</v>
      </c>
      <c r="AB799">
        <f t="shared" si="97"/>
        <v>1</v>
      </c>
      <c r="AC799" t="s">
        <v>500</v>
      </c>
      <c r="AD799">
        <v>1</v>
      </c>
      <c r="AE799">
        <v>1</v>
      </c>
      <c r="AF799">
        <v>1</v>
      </c>
      <c r="AG799">
        <f t="shared" si="98"/>
        <v>1</v>
      </c>
      <c r="AH799">
        <f t="shared" si="99"/>
        <v>1</v>
      </c>
      <c r="AI799" t="s">
        <v>500</v>
      </c>
      <c r="AJ799" t="s">
        <v>500</v>
      </c>
      <c r="AK799" t="s">
        <v>500</v>
      </c>
      <c r="AL799" t="s">
        <v>500</v>
      </c>
      <c r="AM799">
        <v>1</v>
      </c>
      <c r="AN799">
        <v>1</v>
      </c>
      <c r="AO799">
        <v>1</v>
      </c>
      <c r="AP799">
        <f t="shared" si="100"/>
        <v>1</v>
      </c>
      <c r="AQ799">
        <f t="shared" si="101"/>
        <v>1</v>
      </c>
      <c r="AR799" t="s">
        <v>500</v>
      </c>
      <c r="AS799">
        <v>1</v>
      </c>
      <c r="AT799">
        <v>1</v>
      </c>
      <c r="AU799">
        <v>1</v>
      </c>
      <c r="AV799">
        <f t="shared" si="102"/>
        <v>1</v>
      </c>
      <c r="AW799">
        <f t="shared" si="103"/>
        <v>1</v>
      </c>
      <c r="AX799" t="s">
        <v>500</v>
      </c>
      <c r="AY799" t="s">
        <v>500</v>
      </c>
      <c r="AZ799" t="s">
        <v>500</v>
      </c>
      <c r="BA799" t="s">
        <v>501</v>
      </c>
      <c r="BB799" t="b">
        <v>0</v>
      </c>
      <c r="BC799" t="s">
        <v>501</v>
      </c>
      <c r="BD799" t="b">
        <v>0</v>
      </c>
      <c r="BE799" t="s">
        <v>501</v>
      </c>
      <c r="BF799">
        <v>1</v>
      </c>
      <c r="BG799">
        <v>1</v>
      </c>
      <c r="BH799" t="b">
        <v>0</v>
      </c>
      <c r="BI799" t="s">
        <v>501</v>
      </c>
      <c r="BJ799">
        <v>1</v>
      </c>
      <c r="BK799">
        <v>1</v>
      </c>
      <c r="BL799" t="b">
        <v>0</v>
      </c>
      <c r="BM799" t="s">
        <v>501</v>
      </c>
      <c r="BN799">
        <v>1</v>
      </c>
      <c r="BO799">
        <v>1</v>
      </c>
      <c r="BP799" t="b">
        <v>0</v>
      </c>
      <c r="BQ799" t="s">
        <v>501</v>
      </c>
      <c r="BR799" t="b">
        <v>0</v>
      </c>
      <c r="BS799" t="s">
        <v>501</v>
      </c>
      <c r="BT799" t="b">
        <v>0</v>
      </c>
      <c r="BU799" t="s">
        <v>501</v>
      </c>
      <c r="BV799">
        <v>1</v>
      </c>
      <c r="BW799">
        <v>1</v>
      </c>
      <c r="BX799" t="b">
        <v>0</v>
      </c>
      <c r="BY799" t="s">
        <v>501</v>
      </c>
      <c r="BZ799">
        <v>1</v>
      </c>
      <c r="CA799">
        <v>1</v>
      </c>
      <c r="CB799" t="b">
        <v>0</v>
      </c>
      <c r="CC799" t="s">
        <v>501</v>
      </c>
      <c r="CD799">
        <v>1</v>
      </c>
      <c r="CE799">
        <v>1</v>
      </c>
      <c r="CF799" t="b">
        <v>0</v>
      </c>
      <c r="CG799">
        <v>577</v>
      </c>
      <c r="CH799">
        <v>1677</v>
      </c>
      <c r="CI799">
        <v>374</v>
      </c>
    </row>
    <row r="800" spans="1:87" ht="17" customHeight="1" x14ac:dyDescent="0.35">
      <c r="A800">
        <v>526353</v>
      </c>
      <c r="B800" t="s">
        <v>9002</v>
      </c>
      <c r="C800">
        <v>5263535</v>
      </c>
      <c r="D800" t="s">
        <v>73</v>
      </c>
      <c r="E800" t="s">
        <v>115</v>
      </c>
      <c r="F800" s="23" t="s">
        <v>11005</v>
      </c>
      <c r="G800">
        <v>3</v>
      </c>
      <c r="H800" t="s">
        <v>9003</v>
      </c>
      <c r="I800" t="s">
        <v>9004</v>
      </c>
      <c r="J800" t="s">
        <v>9004</v>
      </c>
      <c r="K800" t="s">
        <v>4853</v>
      </c>
      <c r="L800" t="s">
        <v>4853</v>
      </c>
      <c r="M800" t="s">
        <v>4853</v>
      </c>
      <c r="N800">
        <v>1023</v>
      </c>
      <c r="O800" t="s">
        <v>9005</v>
      </c>
      <c r="P800" t="s">
        <v>9006</v>
      </c>
      <c r="Q800" t="s">
        <v>9007</v>
      </c>
      <c r="R800">
        <v>1308</v>
      </c>
      <c r="S800" t="s">
        <v>9008</v>
      </c>
      <c r="T800" t="s">
        <v>9009</v>
      </c>
      <c r="U800">
        <v>5988</v>
      </c>
      <c r="V800">
        <v>3965</v>
      </c>
      <c r="W800" t="s">
        <v>638</v>
      </c>
      <c r="X800">
        <v>0</v>
      </c>
      <c r="Y800">
        <v>0</v>
      </c>
      <c r="Z800">
        <v>3</v>
      </c>
      <c r="AA800">
        <f t="shared" si="104"/>
        <v>0</v>
      </c>
      <c r="AB800">
        <f t="shared" si="97"/>
        <v>0</v>
      </c>
      <c r="AC800" t="s">
        <v>6584</v>
      </c>
      <c r="AD800">
        <v>0</v>
      </c>
      <c r="AE800">
        <v>0</v>
      </c>
      <c r="AF800">
        <v>1</v>
      </c>
      <c r="AG800">
        <f t="shared" si="98"/>
        <v>1</v>
      </c>
      <c r="AH800">
        <f t="shared" si="99"/>
        <v>1</v>
      </c>
      <c r="AI800" t="s">
        <v>2452</v>
      </c>
      <c r="AJ800" t="s">
        <v>6584</v>
      </c>
      <c r="AK800" t="s">
        <v>638</v>
      </c>
      <c r="AL800" t="s">
        <v>2157</v>
      </c>
      <c r="AM800">
        <v>0</v>
      </c>
      <c r="AN800">
        <v>0</v>
      </c>
      <c r="AO800">
        <v>1</v>
      </c>
      <c r="AP800">
        <f t="shared" si="100"/>
        <v>1</v>
      </c>
      <c r="AQ800">
        <f t="shared" si="101"/>
        <v>1</v>
      </c>
      <c r="AR800" t="s">
        <v>6584</v>
      </c>
      <c r="AS800">
        <v>0</v>
      </c>
      <c r="AT800">
        <v>0</v>
      </c>
      <c r="AU800">
        <v>1</v>
      </c>
      <c r="AV800">
        <f t="shared" si="102"/>
        <v>1</v>
      </c>
      <c r="AW800">
        <f t="shared" si="103"/>
        <v>1</v>
      </c>
      <c r="AX800" t="s">
        <v>6584</v>
      </c>
      <c r="AY800" t="s">
        <v>638</v>
      </c>
      <c r="AZ800" t="s">
        <v>4853</v>
      </c>
      <c r="BA800" t="s">
        <v>2157</v>
      </c>
      <c r="BB800" t="b">
        <v>0</v>
      </c>
      <c r="BC800" t="s">
        <v>6589</v>
      </c>
      <c r="BD800" t="b">
        <v>0</v>
      </c>
      <c r="BE800" t="s">
        <v>6589</v>
      </c>
      <c r="BF800">
        <v>0</v>
      </c>
      <c r="BG800">
        <v>0</v>
      </c>
      <c r="BH800" t="b">
        <v>0</v>
      </c>
      <c r="BI800" t="s">
        <v>638</v>
      </c>
      <c r="BJ800">
        <v>0</v>
      </c>
      <c r="BK800">
        <v>0</v>
      </c>
      <c r="BL800" t="b">
        <v>0</v>
      </c>
      <c r="BM800" t="s">
        <v>4854</v>
      </c>
      <c r="BN800">
        <v>1</v>
      </c>
      <c r="BO800">
        <v>1</v>
      </c>
      <c r="BP800" t="b">
        <v>0</v>
      </c>
      <c r="BQ800" t="s">
        <v>638</v>
      </c>
      <c r="BR800" t="b">
        <v>0</v>
      </c>
      <c r="BS800" t="s">
        <v>6589</v>
      </c>
      <c r="BT800" t="b">
        <v>0</v>
      </c>
      <c r="BU800" t="s">
        <v>2452</v>
      </c>
      <c r="BV800">
        <v>0</v>
      </c>
      <c r="BW800">
        <v>0</v>
      </c>
      <c r="BX800" t="b">
        <v>0</v>
      </c>
      <c r="BY800" t="s">
        <v>6589</v>
      </c>
      <c r="BZ800">
        <v>0</v>
      </c>
      <c r="CA800">
        <v>0</v>
      </c>
      <c r="CB800" t="b">
        <v>0</v>
      </c>
      <c r="CC800" t="s">
        <v>638</v>
      </c>
      <c r="CD800">
        <v>0</v>
      </c>
      <c r="CE800">
        <v>0</v>
      </c>
      <c r="CF800" t="b">
        <v>0</v>
      </c>
      <c r="CG800">
        <v>608</v>
      </c>
      <c r="CH800">
        <v>3564</v>
      </c>
      <c r="CI800">
        <v>898</v>
      </c>
    </row>
    <row r="801" spans="1:87" ht="14.5" x14ac:dyDescent="0.35">
      <c r="A801">
        <v>219260</v>
      </c>
      <c r="B801" t="s">
        <v>9010</v>
      </c>
      <c r="C801">
        <v>2192605</v>
      </c>
      <c r="D801" t="s">
        <v>73</v>
      </c>
      <c r="E801" t="s">
        <v>128</v>
      </c>
      <c r="F801" s="23" t="s">
        <v>11002</v>
      </c>
      <c r="G801">
        <v>3</v>
      </c>
      <c r="H801" t="s">
        <v>9011</v>
      </c>
      <c r="I801" t="s">
        <v>9012</v>
      </c>
      <c r="J801" t="s">
        <v>9011</v>
      </c>
      <c r="K801" t="s">
        <v>9013</v>
      </c>
      <c r="L801" t="s">
        <v>9013</v>
      </c>
      <c r="M801" t="s">
        <v>9013</v>
      </c>
      <c r="N801">
        <v>4327</v>
      </c>
      <c r="O801" t="s">
        <v>9014</v>
      </c>
      <c r="P801" t="s">
        <v>9015</v>
      </c>
      <c r="Q801" t="s">
        <v>9016</v>
      </c>
      <c r="R801">
        <v>537</v>
      </c>
      <c r="S801" t="s">
        <v>9017</v>
      </c>
      <c r="T801" t="s">
        <v>9017</v>
      </c>
      <c r="U801">
        <v>3296</v>
      </c>
      <c r="V801">
        <v>3296</v>
      </c>
      <c r="W801" t="s">
        <v>9013</v>
      </c>
      <c r="X801">
        <v>1</v>
      </c>
      <c r="Y801">
        <v>1</v>
      </c>
      <c r="Z801">
        <v>1</v>
      </c>
      <c r="AA801">
        <f t="shared" si="104"/>
        <v>1</v>
      </c>
      <c r="AB801">
        <f t="shared" si="97"/>
        <v>1</v>
      </c>
      <c r="AC801" t="s">
        <v>9013</v>
      </c>
      <c r="AD801">
        <v>1</v>
      </c>
      <c r="AE801">
        <v>1</v>
      </c>
      <c r="AF801">
        <v>1</v>
      </c>
      <c r="AG801">
        <f t="shared" si="98"/>
        <v>1</v>
      </c>
      <c r="AH801">
        <f t="shared" si="99"/>
        <v>1</v>
      </c>
      <c r="AI801" t="s">
        <v>9013</v>
      </c>
      <c r="AJ801" t="s">
        <v>4901</v>
      </c>
      <c r="AK801" t="s">
        <v>9013</v>
      </c>
      <c r="AL801" t="s">
        <v>9013</v>
      </c>
      <c r="AM801">
        <v>1</v>
      </c>
      <c r="AN801">
        <v>1</v>
      </c>
      <c r="AO801">
        <v>1</v>
      </c>
      <c r="AP801">
        <f t="shared" si="100"/>
        <v>1</v>
      </c>
      <c r="AQ801">
        <f t="shared" si="101"/>
        <v>1</v>
      </c>
      <c r="AR801" t="s">
        <v>9013</v>
      </c>
      <c r="AS801">
        <v>1</v>
      </c>
      <c r="AT801">
        <v>1</v>
      </c>
      <c r="AU801">
        <v>1</v>
      </c>
      <c r="AV801">
        <f t="shared" si="102"/>
        <v>1</v>
      </c>
      <c r="AW801">
        <f t="shared" si="103"/>
        <v>1</v>
      </c>
      <c r="AX801" t="s">
        <v>9013</v>
      </c>
      <c r="AY801" t="s">
        <v>4901</v>
      </c>
      <c r="AZ801" t="s">
        <v>9013</v>
      </c>
      <c r="BA801" t="s">
        <v>9013</v>
      </c>
      <c r="BB801" t="b">
        <v>0</v>
      </c>
      <c r="BC801" t="s">
        <v>9013</v>
      </c>
      <c r="BD801" t="b">
        <v>0</v>
      </c>
      <c r="BE801" t="s">
        <v>9013</v>
      </c>
      <c r="BF801">
        <v>1</v>
      </c>
      <c r="BG801">
        <v>1</v>
      </c>
      <c r="BH801" t="b">
        <v>0</v>
      </c>
      <c r="BI801" t="s">
        <v>4901</v>
      </c>
      <c r="BJ801">
        <v>0.66666666666666663</v>
      </c>
      <c r="BK801">
        <v>1</v>
      </c>
      <c r="BL801" t="b">
        <v>0</v>
      </c>
      <c r="BM801" t="s">
        <v>9013</v>
      </c>
      <c r="BN801">
        <v>1</v>
      </c>
      <c r="BO801">
        <v>1</v>
      </c>
      <c r="BP801" t="b">
        <v>0</v>
      </c>
      <c r="BQ801" t="s">
        <v>9013</v>
      </c>
      <c r="BR801" t="b">
        <v>0</v>
      </c>
      <c r="BS801" t="s">
        <v>9013</v>
      </c>
      <c r="BT801" t="b">
        <v>0</v>
      </c>
      <c r="BU801" t="s">
        <v>9013</v>
      </c>
      <c r="BV801">
        <v>1</v>
      </c>
      <c r="BW801">
        <v>1</v>
      </c>
      <c r="BX801" t="b">
        <v>0</v>
      </c>
      <c r="BY801" t="s">
        <v>4901</v>
      </c>
      <c r="BZ801">
        <v>0.66666666666666663</v>
      </c>
      <c r="CA801">
        <v>1</v>
      </c>
      <c r="CB801" t="b">
        <v>0</v>
      </c>
      <c r="CC801" t="s">
        <v>9013</v>
      </c>
      <c r="CD801">
        <v>1</v>
      </c>
      <c r="CE801">
        <v>1</v>
      </c>
      <c r="CF801" t="b">
        <v>0</v>
      </c>
      <c r="CG801">
        <v>374</v>
      </c>
      <c r="CH801">
        <v>3127</v>
      </c>
      <c r="CI801">
        <v>359</v>
      </c>
    </row>
    <row r="802" spans="1:87" ht="14.5" x14ac:dyDescent="0.35">
      <c r="A802">
        <v>290515</v>
      </c>
      <c r="B802" t="s">
        <v>9018</v>
      </c>
      <c r="C802">
        <v>2905155</v>
      </c>
      <c r="D802" t="s">
        <v>73</v>
      </c>
      <c r="E802" t="s">
        <v>73</v>
      </c>
      <c r="F802" s="23" t="s">
        <v>11001</v>
      </c>
      <c r="G802">
        <v>2</v>
      </c>
      <c r="H802" t="s">
        <v>9019</v>
      </c>
      <c r="I802" t="s">
        <v>9020</v>
      </c>
      <c r="J802" t="s">
        <v>9020</v>
      </c>
      <c r="K802" t="s">
        <v>9021</v>
      </c>
      <c r="L802" t="s">
        <v>9021</v>
      </c>
      <c r="M802" t="s">
        <v>9021</v>
      </c>
      <c r="N802">
        <v>1960</v>
      </c>
      <c r="O802" t="s">
        <v>9022</v>
      </c>
      <c r="P802" t="s">
        <v>9023</v>
      </c>
      <c r="Q802" t="s">
        <v>9024</v>
      </c>
      <c r="R802">
        <v>768</v>
      </c>
      <c r="S802" t="s">
        <v>9025</v>
      </c>
      <c r="T802" t="s">
        <v>9025</v>
      </c>
      <c r="U802">
        <v>2953</v>
      </c>
      <c r="V802">
        <v>2953</v>
      </c>
      <c r="W802" t="s">
        <v>9021</v>
      </c>
      <c r="X802">
        <v>1</v>
      </c>
      <c r="Y802">
        <v>1</v>
      </c>
      <c r="Z802">
        <v>1</v>
      </c>
      <c r="AA802">
        <f t="shared" si="104"/>
        <v>1</v>
      </c>
      <c r="AB802">
        <f t="shared" si="97"/>
        <v>1</v>
      </c>
      <c r="AC802" t="s">
        <v>9021</v>
      </c>
      <c r="AD802">
        <v>1</v>
      </c>
      <c r="AE802">
        <v>1</v>
      </c>
      <c r="AF802">
        <v>1</v>
      </c>
      <c r="AG802">
        <f t="shared" si="98"/>
        <v>1</v>
      </c>
      <c r="AH802">
        <f t="shared" si="99"/>
        <v>1</v>
      </c>
      <c r="AI802" t="s">
        <v>9021</v>
      </c>
      <c r="AJ802" t="s">
        <v>9021</v>
      </c>
      <c r="AK802" t="s">
        <v>9026</v>
      </c>
      <c r="AL802" t="s">
        <v>9027</v>
      </c>
      <c r="AM802">
        <v>0</v>
      </c>
      <c r="AN802">
        <v>0</v>
      </c>
      <c r="AO802">
        <v>3</v>
      </c>
      <c r="AP802">
        <f t="shared" si="100"/>
        <v>0</v>
      </c>
      <c r="AQ802">
        <f t="shared" si="101"/>
        <v>0</v>
      </c>
      <c r="AR802" t="s">
        <v>9021</v>
      </c>
      <c r="AS802">
        <v>1</v>
      </c>
      <c r="AT802">
        <v>1</v>
      </c>
      <c r="AU802">
        <v>1</v>
      </c>
      <c r="AV802">
        <f t="shared" si="102"/>
        <v>1</v>
      </c>
      <c r="AW802">
        <f t="shared" si="103"/>
        <v>1</v>
      </c>
      <c r="AX802" t="s">
        <v>9021</v>
      </c>
      <c r="AY802" t="s">
        <v>9028</v>
      </c>
      <c r="AZ802" t="s">
        <v>4156</v>
      </c>
      <c r="BA802" t="s">
        <v>9029</v>
      </c>
      <c r="BB802" t="b">
        <v>0</v>
      </c>
      <c r="BC802" t="s">
        <v>9030</v>
      </c>
      <c r="BD802" t="b">
        <v>0</v>
      </c>
      <c r="BE802" t="s">
        <v>9030</v>
      </c>
      <c r="BF802">
        <v>1</v>
      </c>
      <c r="BG802">
        <v>1</v>
      </c>
      <c r="BH802" t="b">
        <v>0</v>
      </c>
      <c r="BI802" t="s">
        <v>9031</v>
      </c>
      <c r="BJ802">
        <v>0</v>
      </c>
      <c r="BK802">
        <v>0</v>
      </c>
      <c r="BL802" t="b">
        <v>0</v>
      </c>
      <c r="BM802" t="s">
        <v>4156</v>
      </c>
      <c r="BN802">
        <v>0</v>
      </c>
      <c r="BO802">
        <v>0</v>
      </c>
      <c r="BP802" t="b">
        <v>0</v>
      </c>
      <c r="BQ802" t="s">
        <v>9030</v>
      </c>
      <c r="BR802" t="b">
        <v>0</v>
      </c>
      <c r="BS802" t="s">
        <v>9030</v>
      </c>
      <c r="BT802" t="b">
        <v>0</v>
      </c>
      <c r="BU802" t="s">
        <v>9030</v>
      </c>
      <c r="BV802">
        <v>1</v>
      </c>
      <c r="BW802">
        <v>1</v>
      </c>
      <c r="BX802" t="b">
        <v>0</v>
      </c>
      <c r="BY802" t="s">
        <v>9030</v>
      </c>
      <c r="BZ802">
        <v>1</v>
      </c>
      <c r="CA802">
        <v>1</v>
      </c>
      <c r="CB802" t="b">
        <v>0</v>
      </c>
      <c r="CC802" t="s">
        <v>9026</v>
      </c>
      <c r="CD802">
        <v>0</v>
      </c>
      <c r="CE802">
        <v>0</v>
      </c>
      <c r="CF802" t="b">
        <v>0</v>
      </c>
      <c r="CG802">
        <v>608</v>
      </c>
      <c r="CH802">
        <v>2553</v>
      </c>
      <c r="CI802">
        <v>359</v>
      </c>
    </row>
    <row r="803" spans="1:87" ht="17" customHeight="1" x14ac:dyDescent="0.35">
      <c r="A803">
        <v>49194</v>
      </c>
      <c r="B803" t="s">
        <v>9032</v>
      </c>
      <c r="C803">
        <v>491945</v>
      </c>
      <c r="D803" t="s">
        <v>73</v>
      </c>
      <c r="E803" t="s">
        <v>268</v>
      </c>
      <c r="F803" s="23" t="s">
        <v>10998</v>
      </c>
      <c r="G803">
        <v>2</v>
      </c>
      <c r="H803" t="s">
        <v>9033</v>
      </c>
      <c r="I803" t="s">
        <v>9034</v>
      </c>
      <c r="J803" t="s">
        <v>9034</v>
      </c>
      <c r="K803" t="s">
        <v>328</v>
      </c>
      <c r="L803" t="s">
        <v>328</v>
      </c>
      <c r="M803" t="s">
        <v>328</v>
      </c>
      <c r="N803">
        <v>37</v>
      </c>
      <c r="O803" t="s">
        <v>9035</v>
      </c>
      <c r="P803" t="s">
        <v>9036</v>
      </c>
      <c r="Q803" t="s">
        <v>9037</v>
      </c>
      <c r="R803">
        <v>778</v>
      </c>
      <c r="S803" t="s">
        <v>9038</v>
      </c>
      <c r="T803" t="s">
        <v>9038</v>
      </c>
      <c r="U803">
        <v>3115</v>
      </c>
      <c r="V803">
        <v>3115</v>
      </c>
      <c r="W803" t="s">
        <v>9039</v>
      </c>
      <c r="X803">
        <v>0</v>
      </c>
      <c r="Y803">
        <v>0</v>
      </c>
      <c r="Z803">
        <v>3</v>
      </c>
      <c r="AA803">
        <f t="shared" si="104"/>
        <v>0</v>
      </c>
      <c r="AB803">
        <f t="shared" si="97"/>
        <v>0</v>
      </c>
      <c r="AC803" t="s">
        <v>609</v>
      </c>
      <c r="AD803">
        <v>0.66666666666666663</v>
      </c>
      <c r="AE803">
        <v>1</v>
      </c>
      <c r="AF803">
        <v>1</v>
      </c>
      <c r="AG803">
        <f t="shared" si="98"/>
        <v>1</v>
      </c>
      <c r="AH803">
        <f t="shared" si="99"/>
        <v>1</v>
      </c>
      <c r="AI803" t="s">
        <v>7266</v>
      </c>
      <c r="AJ803" t="s">
        <v>323</v>
      </c>
      <c r="AK803" t="s">
        <v>328</v>
      </c>
      <c r="AL803" t="s">
        <v>329</v>
      </c>
      <c r="AM803">
        <v>0</v>
      </c>
      <c r="AN803">
        <v>0</v>
      </c>
      <c r="AO803">
        <v>3</v>
      </c>
      <c r="AP803">
        <f t="shared" si="100"/>
        <v>0</v>
      </c>
      <c r="AQ803">
        <f t="shared" si="101"/>
        <v>0</v>
      </c>
      <c r="AR803" t="s">
        <v>329</v>
      </c>
      <c r="AS803">
        <v>0</v>
      </c>
      <c r="AT803">
        <v>0</v>
      </c>
      <c r="AU803">
        <v>3</v>
      </c>
      <c r="AV803">
        <f t="shared" si="102"/>
        <v>0</v>
      </c>
      <c r="AW803">
        <f t="shared" si="103"/>
        <v>0</v>
      </c>
      <c r="AX803" t="s">
        <v>329</v>
      </c>
      <c r="AY803" t="s">
        <v>328</v>
      </c>
      <c r="AZ803" t="s">
        <v>328</v>
      </c>
      <c r="BA803" t="s">
        <v>329</v>
      </c>
      <c r="BB803" t="b">
        <v>0</v>
      </c>
      <c r="BC803" t="s">
        <v>329</v>
      </c>
      <c r="BD803" t="b">
        <v>0</v>
      </c>
      <c r="BE803" t="s">
        <v>329</v>
      </c>
      <c r="BF803">
        <v>0</v>
      </c>
      <c r="BG803">
        <v>0</v>
      </c>
      <c r="BH803" t="b">
        <v>0</v>
      </c>
      <c r="BI803" t="s">
        <v>328</v>
      </c>
      <c r="BJ803">
        <v>1</v>
      </c>
      <c r="BK803">
        <v>1</v>
      </c>
      <c r="BL803" t="b">
        <v>0</v>
      </c>
      <c r="BM803" t="s">
        <v>328</v>
      </c>
      <c r="BN803">
        <v>1</v>
      </c>
      <c r="BO803">
        <v>1</v>
      </c>
      <c r="BP803" t="b">
        <v>0</v>
      </c>
      <c r="BQ803" t="s">
        <v>9040</v>
      </c>
      <c r="BR803" t="b">
        <v>1</v>
      </c>
      <c r="BS803" t="s">
        <v>609</v>
      </c>
      <c r="BT803" t="b">
        <v>0</v>
      </c>
      <c r="BU803" t="s">
        <v>7266</v>
      </c>
      <c r="BV803">
        <v>0.66666666666666663</v>
      </c>
      <c r="BW803">
        <v>1</v>
      </c>
      <c r="BX803" t="b">
        <v>0</v>
      </c>
      <c r="BY803" t="s">
        <v>323</v>
      </c>
      <c r="BZ803">
        <v>0</v>
      </c>
      <c r="CA803">
        <v>0</v>
      </c>
      <c r="CB803" t="b">
        <v>0</v>
      </c>
      <c r="CC803" t="s">
        <v>328</v>
      </c>
      <c r="CD803">
        <v>1</v>
      </c>
      <c r="CE803">
        <v>1</v>
      </c>
      <c r="CF803" t="b">
        <v>0</v>
      </c>
      <c r="CG803">
        <v>606</v>
      </c>
      <c r="CH803">
        <v>2715</v>
      </c>
      <c r="CI803">
        <v>369</v>
      </c>
    </row>
    <row r="804" spans="1:87" ht="14.5" x14ac:dyDescent="0.35">
      <c r="A804">
        <v>397645</v>
      </c>
      <c r="B804" t="s">
        <v>9041</v>
      </c>
      <c r="C804">
        <v>3976455</v>
      </c>
      <c r="D804" t="s">
        <v>73</v>
      </c>
      <c r="E804" t="s">
        <v>305</v>
      </c>
      <c r="F804" s="23" t="s">
        <v>10997</v>
      </c>
      <c r="G804">
        <v>3</v>
      </c>
      <c r="H804" t="s">
        <v>9042</v>
      </c>
      <c r="I804" t="s">
        <v>9043</v>
      </c>
      <c r="J804" t="s">
        <v>9043</v>
      </c>
      <c r="K804" t="s">
        <v>3695</v>
      </c>
      <c r="L804" t="s">
        <v>3695</v>
      </c>
      <c r="M804" t="s">
        <v>3695</v>
      </c>
      <c r="N804">
        <v>3789</v>
      </c>
      <c r="O804" t="s">
        <v>9044</v>
      </c>
      <c r="P804" t="s">
        <v>9045</v>
      </c>
      <c r="Q804" t="s">
        <v>9046</v>
      </c>
      <c r="R804">
        <v>940</v>
      </c>
      <c r="S804" t="s">
        <v>9047</v>
      </c>
      <c r="T804" t="s">
        <v>9048</v>
      </c>
      <c r="U804">
        <v>5837</v>
      </c>
      <c r="V804">
        <v>3987</v>
      </c>
      <c r="W804" t="s">
        <v>3695</v>
      </c>
      <c r="X804">
        <v>1</v>
      </c>
      <c r="Y804">
        <v>1</v>
      </c>
      <c r="Z804">
        <v>1</v>
      </c>
      <c r="AA804">
        <f t="shared" si="104"/>
        <v>1</v>
      </c>
      <c r="AB804">
        <f t="shared" si="97"/>
        <v>1</v>
      </c>
      <c r="AC804" t="s">
        <v>3695</v>
      </c>
      <c r="AD804">
        <v>1</v>
      </c>
      <c r="AE804">
        <v>1</v>
      </c>
      <c r="AF804">
        <v>1</v>
      </c>
      <c r="AG804">
        <f t="shared" si="98"/>
        <v>1</v>
      </c>
      <c r="AH804">
        <f t="shared" si="99"/>
        <v>1</v>
      </c>
      <c r="AI804" t="s">
        <v>3695</v>
      </c>
      <c r="AJ804" t="s">
        <v>3695</v>
      </c>
      <c r="AK804" t="s">
        <v>3695</v>
      </c>
      <c r="AL804" t="s">
        <v>1831</v>
      </c>
      <c r="AM804">
        <v>0.66666666666666663</v>
      </c>
      <c r="AN804">
        <v>1</v>
      </c>
      <c r="AO804">
        <v>1</v>
      </c>
      <c r="AP804">
        <f t="shared" si="100"/>
        <v>1</v>
      </c>
      <c r="AQ804">
        <f t="shared" si="101"/>
        <v>1</v>
      </c>
      <c r="AR804" t="s">
        <v>3695</v>
      </c>
      <c r="AS804">
        <v>1</v>
      </c>
      <c r="AT804">
        <v>1</v>
      </c>
      <c r="AU804">
        <v>1</v>
      </c>
      <c r="AV804">
        <f t="shared" si="102"/>
        <v>1</v>
      </c>
      <c r="AW804">
        <f t="shared" si="103"/>
        <v>1</v>
      </c>
      <c r="AX804" t="s">
        <v>3695</v>
      </c>
      <c r="AY804" t="s">
        <v>1831</v>
      </c>
      <c r="AZ804" t="s">
        <v>3695</v>
      </c>
      <c r="BA804" t="s">
        <v>1837</v>
      </c>
      <c r="BB804" t="b">
        <v>0</v>
      </c>
      <c r="BC804" t="s">
        <v>3700</v>
      </c>
      <c r="BD804" t="b">
        <v>0</v>
      </c>
      <c r="BE804" t="s">
        <v>3700</v>
      </c>
      <c r="BF804">
        <v>1</v>
      </c>
      <c r="BG804">
        <v>1</v>
      </c>
      <c r="BH804" t="b">
        <v>0</v>
      </c>
      <c r="BI804" t="s">
        <v>1837</v>
      </c>
      <c r="BJ804">
        <v>0.66666666666666663</v>
      </c>
      <c r="BK804">
        <v>1</v>
      </c>
      <c r="BL804" t="b">
        <v>0</v>
      </c>
      <c r="BM804" t="s">
        <v>3700</v>
      </c>
      <c r="BN804">
        <v>1</v>
      </c>
      <c r="BO804">
        <v>1</v>
      </c>
      <c r="BP804" t="b">
        <v>0</v>
      </c>
      <c r="BQ804" t="s">
        <v>3700</v>
      </c>
      <c r="BR804" t="b">
        <v>0</v>
      </c>
      <c r="BS804" t="s">
        <v>3700</v>
      </c>
      <c r="BT804" t="b">
        <v>0</v>
      </c>
      <c r="BU804" t="s">
        <v>3700</v>
      </c>
      <c r="BV804">
        <v>1</v>
      </c>
      <c r="BW804">
        <v>1</v>
      </c>
      <c r="BX804" t="b">
        <v>0</v>
      </c>
      <c r="BY804" t="s">
        <v>3700</v>
      </c>
      <c r="BZ804">
        <v>1</v>
      </c>
      <c r="CA804">
        <v>1</v>
      </c>
      <c r="CB804" t="b">
        <v>0</v>
      </c>
      <c r="CC804" t="s">
        <v>3700</v>
      </c>
      <c r="CD804">
        <v>1</v>
      </c>
      <c r="CE804">
        <v>1</v>
      </c>
      <c r="CF804" t="b">
        <v>0</v>
      </c>
      <c r="CG804">
        <v>516</v>
      </c>
      <c r="CH804">
        <v>3683</v>
      </c>
      <c r="CI804">
        <v>627</v>
      </c>
    </row>
    <row r="805" spans="1:87" ht="17" customHeight="1" x14ac:dyDescent="0.35">
      <c r="A805">
        <v>131490</v>
      </c>
      <c r="B805" t="s">
        <v>9049</v>
      </c>
      <c r="C805">
        <v>1314905</v>
      </c>
      <c r="D805" t="s">
        <v>73</v>
      </c>
      <c r="E805" t="s">
        <v>74</v>
      </c>
      <c r="F805" s="23" t="s">
        <v>10996</v>
      </c>
      <c r="G805">
        <v>2</v>
      </c>
      <c r="H805" t="s">
        <v>9050</v>
      </c>
      <c r="I805" t="s">
        <v>9051</v>
      </c>
      <c r="J805" t="s">
        <v>9052</v>
      </c>
      <c r="K805" t="s">
        <v>9053</v>
      </c>
      <c r="L805" t="s">
        <v>9053</v>
      </c>
      <c r="M805" t="s">
        <v>9053</v>
      </c>
      <c r="N805">
        <v>2386</v>
      </c>
      <c r="O805" t="s">
        <v>9054</v>
      </c>
      <c r="P805" t="s">
        <v>9055</v>
      </c>
      <c r="Q805" t="s">
        <v>9056</v>
      </c>
      <c r="R805">
        <v>826</v>
      </c>
      <c r="S805" t="s">
        <v>9057</v>
      </c>
      <c r="T805" t="s">
        <v>9057</v>
      </c>
      <c r="U805">
        <v>3193</v>
      </c>
      <c r="V805">
        <v>3193</v>
      </c>
      <c r="W805" t="s">
        <v>9058</v>
      </c>
      <c r="X805">
        <v>0.66666666666666663</v>
      </c>
      <c r="Y805">
        <v>1</v>
      </c>
      <c r="Z805">
        <v>2</v>
      </c>
      <c r="AA805">
        <f t="shared" si="104"/>
        <v>0.66700000000000004</v>
      </c>
      <c r="AB805">
        <f t="shared" si="97"/>
        <v>1</v>
      </c>
      <c r="AC805" t="s">
        <v>712</v>
      </c>
      <c r="AD805">
        <v>1</v>
      </c>
      <c r="AE805">
        <v>1</v>
      </c>
      <c r="AF805">
        <v>1</v>
      </c>
      <c r="AG805">
        <f t="shared" si="98"/>
        <v>1</v>
      </c>
      <c r="AH805">
        <f t="shared" si="99"/>
        <v>1</v>
      </c>
      <c r="AI805" t="s">
        <v>1539</v>
      </c>
      <c r="AJ805" t="s">
        <v>9059</v>
      </c>
      <c r="AK805" t="s">
        <v>712</v>
      </c>
      <c r="AL805" t="s">
        <v>804</v>
      </c>
      <c r="AM805">
        <v>0</v>
      </c>
      <c r="AN805">
        <v>0</v>
      </c>
      <c r="AO805">
        <v>3</v>
      </c>
      <c r="AP805">
        <f t="shared" si="100"/>
        <v>0</v>
      </c>
      <c r="AQ805">
        <f t="shared" si="101"/>
        <v>0</v>
      </c>
      <c r="AR805" t="s">
        <v>9053</v>
      </c>
      <c r="AS805">
        <v>1</v>
      </c>
      <c r="AT805">
        <v>1</v>
      </c>
      <c r="AU805">
        <v>1</v>
      </c>
      <c r="AV805">
        <f t="shared" si="102"/>
        <v>1</v>
      </c>
      <c r="AW805">
        <f t="shared" si="103"/>
        <v>1</v>
      </c>
      <c r="AX805" t="s">
        <v>1539</v>
      </c>
      <c r="AY805" t="s">
        <v>9058</v>
      </c>
      <c r="AZ805" t="s">
        <v>384</v>
      </c>
      <c r="BA805" t="s">
        <v>804</v>
      </c>
      <c r="BB805" t="b">
        <v>0</v>
      </c>
      <c r="BC805" t="s">
        <v>9053</v>
      </c>
      <c r="BD805" t="b">
        <v>0</v>
      </c>
      <c r="BE805" t="s">
        <v>1539</v>
      </c>
      <c r="BF805">
        <v>0</v>
      </c>
      <c r="BG805">
        <v>0</v>
      </c>
      <c r="BH805" t="b">
        <v>0</v>
      </c>
      <c r="BI805" t="s">
        <v>9059</v>
      </c>
      <c r="BJ805">
        <v>0.66666666666666663</v>
      </c>
      <c r="BK805">
        <v>1</v>
      </c>
      <c r="BL805" t="b">
        <v>0</v>
      </c>
      <c r="BM805" t="s">
        <v>384</v>
      </c>
      <c r="BN805">
        <v>0</v>
      </c>
      <c r="BO805">
        <v>0</v>
      </c>
      <c r="BP805" t="b">
        <v>0</v>
      </c>
      <c r="BQ805" t="s">
        <v>9059</v>
      </c>
      <c r="BR805" t="b">
        <v>0</v>
      </c>
      <c r="BS805" t="s">
        <v>6974</v>
      </c>
      <c r="BT805" t="b">
        <v>0</v>
      </c>
      <c r="BU805" t="s">
        <v>1539</v>
      </c>
      <c r="BV805">
        <v>0</v>
      </c>
      <c r="BW805">
        <v>0</v>
      </c>
      <c r="BX805" t="b">
        <v>0</v>
      </c>
      <c r="BY805" t="s">
        <v>9059</v>
      </c>
      <c r="BZ805">
        <v>0.66666666666666663</v>
      </c>
      <c r="CA805">
        <v>1</v>
      </c>
      <c r="CB805" t="b">
        <v>0</v>
      </c>
      <c r="CC805" t="s">
        <v>6974</v>
      </c>
      <c r="CD805">
        <v>1</v>
      </c>
      <c r="CE805">
        <v>1</v>
      </c>
      <c r="CF805" t="b">
        <v>0</v>
      </c>
      <c r="CG805">
        <v>560</v>
      </c>
      <c r="CH805">
        <v>2839</v>
      </c>
      <c r="CI805">
        <v>463</v>
      </c>
    </row>
    <row r="806" spans="1:87" ht="17" customHeight="1" x14ac:dyDescent="0.35">
      <c r="A806">
        <v>7787</v>
      </c>
      <c r="B806" t="s">
        <v>9060</v>
      </c>
      <c r="C806">
        <v>77875</v>
      </c>
      <c r="D806" t="s">
        <v>73</v>
      </c>
      <c r="E806" t="s">
        <v>232</v>
      </c>
      <c r="F806" s="23" t="s">
        <v>11003</v>
      </c>
      <c r="G806">
        <v>4</v>
      </c>
      <c r="H806" t="s">
        <v>9061</v>
      </c>
      <c r="I806" t="s">
        <v>9062</v>
      </c>
      <c r="J806" t="s">
        <v>9062</v>
      </c>
      <c r="K806" t="s">
        <v>4555</v>
      </c>
      <c r="L806" t="s">
        <v>4555</v>
      </c>
      <c r="M806" t="s">
        <v>4555</v>
      </c>
      <c r="N806">
        <v>3086</v>
      </c>
      <c r="O806" t="s">
        <v>9063</v>
      </c>
      <c r="P806" t="s">
        <v>9064</v>
      </c>
      <c r="Q806" t="s">
        <v>9065</v>
      </c>
      <c r="R806">
        <v>609</v>
      </c>
      <c r="S806" t="s">
        <v>9066</v>
      </c>
      <c r="T806" t="s">
        <v>9067</v>
      </c>
      <c r="U806">
        <v>5824</v>
      </c>
      <c r="V806">
        <v>3972</v>
      </c>
      <c r="W806" t="s">
        <v>4552</v>
      </c>
      <c r="X806">
        <v>0</v>
      </c>
      <c r="Y806">
        <v>0</v>
      </c>
      <c r="Z806">
        <v>3</v>
      </c>
      <c r="AA806">
        <f t="shared" si="104"/>
        <v>0</v>
      </c>
      <c r="AB806">
        <f t="shared" si="97"/>
        <v>0</v>
      </c>
      <c r="AC806" t="s">
        <v>4553</v>
      </c>
      <c r="AD806">
        <v>0</v>
      </c>
      <c r="AE806">
        <v>0</v>
      </c>
      <c r="AF806">
        <v>3</v>
      </c>
      <c r="AG806">
        <f t="shared" si="98"/>
        <v>0</v>
      </c>
      <c r="AH806">
        <f t="shared" si="99"/>
        <v>0</v>
      </c>
      <c r="AI806" t="s">
        <v>2109</v>
      </c>
      <c r="AJ806" t="s">
        <v>4553</v>
      </c>
      <c r="AK806" t="s">
        <v>4553</v>
      </c>
      <c r="AL806" t="s">
        <v>9068</v>
      </c>
      <c r="AM806">
        <v>0</v>
      </c>
      <c r="AN806">
        <v>0</v>
      </c>
      <c r="AO806">
        <v>3</v>
      </c>
      <c r="AP806">
        <f t="shared" si="100"/>
        <v>0</v>
      </c>
      <c r="AQ806">
        <f t="shared" si="101"/>
        <v>0</v>
      </c>
      <c r="AR806" t="s">
        <v>4552</v>
      </c>
      <c r="AS806">
        <v>0</v>
      </c>
      <c r="AT806">
        <v>0</v>
      </c>
      <c r="AU806">
        <v>3</v>
      </c>
      <c r="AV806">
        <f t="shared" si="102"/>
        <v>0</v>
      </c>
      <c r="AW806">
        <f t="shared" si="103"/>
        <v>0</v>
      </c>
      <c r="AX806" t="s">
        <v>2109</v>
      </c>
      <c r="AY806" t="s">
        <v>4552</v>
      </c>
      <c r="AZ806" t="s">
        <v>9068</v>
      </c>
      <c r="BA806" t="s">
        <v>9068</v>
      </c>
      <c r="BB806" t="b">
        <v>0</v>
      </c>
      <c r="BC806" t="s">
        <v>4552</v>
      </c>
      <c r="BD806" t="b">
        <v>0</v>
      </c>
      <c r="BE806" t="s">
        <v>2109</v>
      </c>
      <c r="BF806">
        <v>0</v>
      </c>
      <c r="BG806">
        <v>0</v>
      </c>
      <c r="BH806" t="b">
        <v>0</v>
      </c>
      <c r="BI806" t="s">
        <v>4552</v>
      </c>
      <c r="BJ806">
        <v>0</v>
      </c>
      <c r="BK806">
        <v>0</v>
      </c>
      <c r="BL806" t="b">
        <v>0</v>
      </c>
      <c r="BM806" t="s">
        <v>9068</v>
      </c>
      <c r="BN806">
        <v>0</v>
      </c>
      <c r="BO806">
        <v>0</v>
      </c>
      <c r="BP806" t="b">
        <v>0</v>
      </c>
      <c r="BQ806" t="s">
        <v>4552</v>
      </c>
      <c r="BR806" t="b">
        <v>0</v>
      </c>
      <c r="BS806" t="s">
        <v>4553</v>
      </c>
      <c r="BT806" t="b">
        <v>0</v>
      </c>
      <c r="BU806" t="s">
        <v>2109</v>
      </c>
      <c r="BV806">
        <v>0</v>
      </c>
      <c r="BW806">
        <v>0</v>
      </c>
      <c r="BX806" t="b">
        <v>0</v>
      </c>
      <c r="BY806" t="s">
        <v>4553</v>
      </c>
      <c r="BZ806">
        <v>0</v>
      </c>
      <c r="CA806">
        <v>0</v>
      </c>
      <c r="CB806" t="b">
        <v>0</v>
      </c>
      <c r="CC806" t="s">
        <v>4553</v>
      </c>
      <c r="CD806">
        <v>0</v>
      </c>
      <c r="CE806">
        <v>0</v>
      </c>
      <c r="CF806" t="b">
        <v>0</v>
      </c>
      <c r="CG806">
        <v>496</v>
      </c>
      <c r="CH806">
        <v>3689</v>
      </c>
      <c r="CI806">
        <v>317</v>
      </c>
    </row>
    <row r="807" spans="1:87" ht="14.5" x14ac:dyDescent="0.35">
      <c r="A807">
        <v>145295</v>
      </c>
      <c r="B807" t="s">
        <v>9069</v>
      </c>
      <c r="C807">
        <v>1452955</v>
      </c>
      <c r="D807" t="s">
        <v>73</v>
      </c>
      <c r="E807" t="s">
        <v>268</v>
      </c>
      <c r="F807" s="23" t="s">
        <v>10998</v>
      </c>
      <c r="G807">
        <v>4</v>
      </c>
      <c r="H807" t="s">
        <v>9070</v>
      </c>
      <c r="I807" t="s">
        <v>9071</v>
      </c>
      <c r="J807" t="s">
        <v>9070</v>
      </c>
      <c r="K807" t="s">
        <v>9072</v>
      </c>
      <c r="L807" t="s">
        <v>9072</v>
      </c>
      <c r="M807" t="s">
        <v>9072</v>
      </c>
      <c r="N807">
        <v>2892</v>
      </c>
      <c r="O807" t="s">
        <v>9073</v>
      </c>
      <c r="P807" t="s">
        <v>9074</v>
      </c>
      <c r="Q807" t="s">
        <v>9075</v>
      </c>
      <c r="R807">
        <v>1847</v>
      </c>
      <c r="S807" t="s">
        <v>9076</v>
      </c>
      <c r="T807" t="s">
        <v>9077</v>
      </c>
      <c r="U807">
        <v>5970</v>
      </c>
      <c r="V807">
        <v>3984</v>
      </c>
      <c r="W807" t="s">
        <v>9072</v>
      </c>
      <c r="X807">
        <v>1</v>
      </c>
      <c r="Y807">
        <v>1</v>
      </c>
      <c r="Z807">
        <v>1</v>
      </c>
      <c r="AA807">
        <f t="shared" si="104"/>
        <v>1</v>
      </c>
      <c r="AB807">
        <f t="shared" si="97"/>
        <v>1</v>
      </c>
      <c r="AC807" t="s">
        <v>9078</v>
      </c>
      <c r="AD807">
        <v>0.66666666666666663</v>
      </c>
      <c r="AE807">
        <v>1</v>
      </c>
      <c r="AF807">
        <v>1</v>
      </c>
      <c r="AG807">
        <f t="shared" si="98"/>
        <v>1</v>
      </c>
      <c r="AH807">
        <f t="shared" si="99"/>
        <v>1</v>
      </c>
      <c r="AI807" t="s">
        <v>9078</v>
      </c>
      <c r="AJ807" t="s">
        <v>9078</v>
      </c>
      <c r="AK807" t="s">
        <v>9078</v>
      </c>
      <c r="AL807" t="s">
        <v>9078</v>
      </c>
      <c r="AM807">
        <v>0.66666666666666663</v>
      </c>
      <c r="AN807">
        <v>1</v>
      </c>
      <c r="AO807">
        <v>1</v>
      </c>
      <c r="AP807">
        <f t="shared" si="100"/>
        <v>1</v>
      </c>
      <c r="AQ807">
        <f t="shared" si="101"/>
        <v>1</v>
      </c>
      <c r="AR807" t="s">
        <v>9078</v>
      </c>
      <c r="AS807">
        <v>0.66666666666666663</v>
      </c>
      <c r="AT807">
        <v>1</v>
      </c>
      <c r="AU807">
        <v>1</v>
      </c>
      <c r="AV807">
        <f t="shared" si="102"/>
        <v>1</v>
      </c>
      <c r="AW807">
        <f t="shared" si="103"/>
        <v>1</v>
      </c>
      <c r="AX807" t="s">
        <v>9078</v>
      </c>
      <c r="AY807" t="s">
        <v>9078</v>
      </c>
      <c r="AZ807" t="s">
        <v>9078</v>
      </c>
      <c r="BA807" t="s">
        <v>9079</v>
      </c>
      <c r="BB807" t="b">
        <v>0</v>
      </c>
      <c r="BC807" t="s">
        <v>9079</v>
      </c>
      <c r="BD807" t="b">
        <v>0</v>
      </c>
      <c r="BE807" t="s">
        <v>9079</v>
      </c>
      <c r="BF807">
        <v>0.66666666666666663</v>
      </c>
      <c r="BG807">
        <v>1</v>
      </c>
      <c r="BH807" t="b">
        <v>0</v>
      </c>
      <c r="BI807" t="s">
        <v>9079</v>
      </c>
      <c r="BJ807">
        <v>0.66666666666666663</v>
      </c>
      <c r="BK807">
        <v>1</v>
      </c>
      <c r="BL807" t="b">
        <v>0</v>
      </c>
      <c r="BM807" t="s">
        <v>9079</v>
      </c>
      <c r="BN807">
        <v>0.66666666666666663</v>
      </c>
      <c r="BO807">
        <v>1</v>
      </c>
      <c r="BP807" t="b">
        <v>0</v>
      </c>
      <c r="BQ807" t="s">
        <v>9072</v>
      </c>
      <c r="BR807" t="b">
        <v>0</v>
      </c>
      <c r="BS807" t="s">
        <v>9079</v>
      </c>
      <c r="BT807" t="b">
        <v>0</v>
      </c>
      <c r="BU807" t="s">
        <v>9079</v>
      </c>
      <c r="BV807">
        <v>0.66666666666666663</v>
      </c>
      <c r="BW807">
        <v>1</v>
      </c>
      <c r="BX807" t="b">
        <v>0</v>
      </c>
      <c r="BY807" t="s">
        <v>9079</v>
      </c>
      <c r="BZ807">
        <v>0.66666666666666663</v>
      </c>
      <c r="CA807">
        <v>1</v>
      </c>
      <c r="CB807" t="b">
        <v>0</v>
      </c>
      <c r="CC807" t="s">
        <v>9079</v>
      </c>
      <c r="CD807">
        <v>0.66666666666666663</v>
      </c>
      <c r="CE807">
        <v>1</v>
      </c>
      <c r="CF807" t="b">
        <v>0</v>
      </c>
      <c r="CG807">
        <v>580</v>
      </c>
      <c r="CH807">
        <v>3609</v>
      </c>
      <c r="CI807">
        <v>1463</v>
      </c>
    </row>
    <row r="808" spans="1:87" ht="17" customHeight="1" x14ac:dyDescent="0.35">
      <c r="A808">
        <v>366031</v>
      </c>
      <c r="B808" t="s">
        <v>9080</v>
      </c>
      <c r="C808">
        <v>3660315</v>
      </c>
      <c r="D808" t="s">
        <v>73</v>
      </c>
      <c r="E808" t="s">
        <v>128</v>
      </c>
      <c r="F808" s="23" t="s">
        <v>11002</v>
      </c>
      <c r="G808">
        <v>2</v>
      </c>
      <c r="H808" t="s">
        <v>9081</v>
      </c>
      <c r="I808" t="s">
        <v>9082</v>
      </c>
      <c r="J808" t="s">
        <v>9083</v>
      </c>
      <c r="K808" t="s">
        <v>2447</v>
      </c>
      <c r="L808" t="s">
        <v>2447</v>
      </c>
      <c r="M808" t="s">
        <v>2447</v>
      </c>
      <c r="N808">
        <v>820</v>
      </c>
      <c r="O808" t="s">
        <v>9084</v>
      </c>
      <c r="P808" t="s">
        <v>9085</v>
      </c>
      <c r="Q808" t="s">
        <v>9086</v>
      </c>
      <c r="R808">
        <v>722</v>
      </c>
      <c r="S808" t="s">
        <v>9087</v>
      </c>
      <c r="T808" t="s">
        <v>9087</v>
      </c>
      <c r="U808">
        <v>3278</v>
      </c>
      <c r="V808">
        <v>3278</v>
      </c>
      <c r="W808" t="s">
        <v>9088</v>
      </c>
      <c r="X808">
        <v>0</v>
      </c>
      <c r="Y808">
        <v>0</v>
      </c>
      <c r="Z808">
        <v>3</v>
      </c>
      <c r="AA808">
        <f t="shared" si="104"/>
        <v>0</v>
      </c>
      <c r="AB808">
        <f t="shared" si="97"/>
        <v>0</v>
      </c>
      <c r="AC808" t="s">
        <v>9089</v>
      </c>
      <c r="AD808">
        <v>0</v>
      </c>
      <c r="AE808">
        <v>0</v>
      </c>
      <c r="AF808">
        <v>3</v>
      </c>
      <c r="AG808">
        <f t="shared" si="98"/>
        <v>0</v>
      </c>
      <c r="AH808">
        <f t="shared" si="99"/>
        <v>0</v>
      </c>
      <c r="AI808" t="s">
        <v>9090</v>
      </c>
      <c r="AJ808" t="s">
        <v>9091</v>
      </c>
      <c r="AK808" t="s">
        <v>9092</v>
      </c>
      <c r="AL808" t="s">
        <v>9090</v>
      </c>
      <c r="AM808">
        <v>0.66666666666666663</v>
      </c>
      <c r="AN808">
        <v>1</v>
      </c>
      <c r="AO808">
        <v>2</v>
      </c>
      <c r="AP808">
        <f t="shared" si="100"/>
        <v>0.66700000000000004</v>
      </c>
      <c r="AQ808">
        <f t="shared" si="101"/>
        <v>1</v>
      </c>
      <c r="AR808" t="s">
        <v>9090</v>
      </c>
      <c r="AS808">
        <v>0.66666666666666663</v>
      </c>
      <c r="AT808">
        <v>1</v>
      </c>
      <c r="AU808">
        <v>1</v>
      </c>
      <c r="AV808">
        <f t="shared" si="102"/>
        <v>1</v>
      </c>
      <c r="AW808">
        <f t="shared" si="103"/>
        <v>1</v>
      </c>
      <c r="AX808" t="s">
        <v>9090</v>
      </c>
      <c r="AY808" t="s">
        <v>9093</v>
      </c>
      <c r="AZ808" t="s">
        <v>9094</v>
      </c>
      <c r="BA808" t="s">
        <v>9090</v>
      </c>
      <c r="BB808" t="b">
        <v>1</v>
      </c>
      <c r="BC808" t="s">
        <v>9090</v>
      </c>
      <c r="BD808" t="b">
        <v>1</v>
      </c>
      <c r="BE808" t="s">
        <v>9090</v>
      </c>
      <c r="BF808">
        <v>0.66666666666666663</v>
      </c>
      <c r="BG808">
        <v>1</v>
      </c>
      <c r="BH808" t="b">
        <v>1</v>
      </c>
      <c r="BI808" t="s">
        <v>9093</v>
      </c>
      <c r="BJ808">
        <v>0</v>
      </c>
      <c r="BK808">
        <v>0</v>
      </c>
      <c r="BL808" t="b">
        <v>0</v>
      </c>
      <c r="BM808" t="s">
        <v>9095</v>
      </c>
      <c r="BN808">
        <v>0</v>
      </c>
      <c r="BO808">
        <v>0</v>
      </c>
      <c r="BP808" t="b">
        <v>0</v>
      </c>
      <c r="BQ808" t="s">
        <v>9088</v>
      </c>
      <c r="BR808" t="b">
        <v>0</v>
      </c>
      <c r="BS808" t="s">
        <v>9089</v>
      </c>
      <c r="BT808" t="b">
        <v>0</v>
      </c>
      <c r="BU808" t="s">
        <v>9090</v>
      </c>
      <c r="BV808">
        <v>0.66666666666666663</v>
      </c>
      <c r="BW808">
        <v>1</v>
      </c>
      <c r="BX808" t="b">
        <v>1</v>
      </c>
      <c r="BY808" t="s">
        <v>9091</v>
      </c>
      <c r="BZ808">
        <v>0</v>
      </c>
      <c r="CA808">
        <v>0</v>
      </c>
      <c r="CB808" t="b">
        <v>0</v>
      </c>
      <c r="CC808" t="s">
        <v>9096</v>
      </c>
      <c r="CD808">
        <v>0</v>
      </c>
      <c r="CE808">
        <v>0</v>
      </c>
      <c r="CF808" t="b">
        <v>0</v>
      </c>
      <c r="CG808">
        <v>607</v>
      </c>
      <c r="CH808">
        <v>2877</v>
      </c>
      <c r="CI808">
        <v>312</v>
      </c>
    </row>
    <row r="809" spans="1:87" ht="17" customHeight="1" x14ac:dyDescent="0.35">
      <c r="A809">
        <v>422383</v>
      </c>
      <c r="B809" t="s">
        <v>9097</v>
      </c>
      <c r="C809">
        <v>4223835</v>
      </c>
      <c r="D809" t="s">
        <v>73</v>
      </c>
      <c r="E809" t="s">
        <v>169</v>
      </c>
      <c r="F809" s="23" t="s">
        <v>11004</v>
      </c>
      <c r="G809">
        <v>2</v>
      </c>
      <c r="H809" t="s">
        <v>9098</v>
      </c>
      <c r="I809" t="s">
        <v>9099</v>
      </c>
      <c r="J809" t="s">
        <v>9099</v>
      </c>
      <c r="K809" t="s">
        <v>9100</v>
      </c>
      <c r="L809" t="s">
        <v>9100</v>
      </c>
      <c r="M809" t="s">
        <v>9100</v>
      </c>
      <c r="N809">
        <v>1412</v>
      </c>
      <c r="O809" t="s">
        <v>9101</v>
      </c>
      <c r="P809" t="s">
        <v>9102</v>
      </c>
      <c r="Q809" t="s">
        <v>9103</v>
      </c>
      <c r="R809">
        <v>899</v>
      </c>
      <c r="S809" t="s">
        <v>9104</v>
      </c>
      <c r="T809" t="s">
        <v>9104</v>
      </c>
      <c r="U809">
        <v>3836</v>
      </c>
      <c r="V809">
        <v>3836</v>
      </c>
      <c r="W809" t="s">
        <v>2336</v>
      </c>
      <c r="X809">
        <v>0</v>
      </c>
      <c r="Y809">
        <v>0</v>
      </c>
      <c r="Z809">
        <v>3</v>
      </c>
      <c r="AA809">
        <f t="shared" si="104"/>
        <v>0</v>
      </c>
      <c r="AB809">
        <f t="shared" si="97"/>
        <v>0</v>
      </c>
      <c r="AC809" t="s">
        <v>2336</v>
      </c>
      <c r="AD809">
        <v>0</v>
      </c>
      <c r="AE809">
        <v>0</v>
      </c>
      <c r="AF809">
        <v>3</v>
      </c>
      <c r="AG809">
        <f t="shared" si="98"/>
        <v>0</v>
      </c>
      <c r="AH809">
        <f t="shared" si="99"/>
        <v>0</v>
      </c>
      <c r="AI809" t="s">
        <v>2336</v>
      </c>
      <c r="AJ809" t="s">
        <v>165</v>
      </c>
      <c r="AK809" t="s">
        <v>165</v>
      </c>
      <c r="AL809" t="s">
        <v>165</v>
      </c>
      <c r="AM809">
        <v>0.66666666666666663</v>
      </c>
      <c r="AN809">
        <v>1</v>
      </c>
      <c r="AO809">
        <v>1</v>
      </c>
      <c r="AP809">
        <f t="shared" si="100"/>
        <v>1</v>
      </c>
      <c r="AQ809">
        <f t="shared" si="101"/>
        <v>1</v>
      </c>
      <c r="AR809" t="s">
        <v>165</v>
      </c>
      <c r="AS809">
        <v>0.66666666666666663</v>
      </c>
      <c r="AT809">
        <v>1</v>
      </c>
      <c r="AU809">
        <v>1</v>
      </c>
      <c r="AV809">
        <f t="shared" si="102"/>
        <v>1</v>
      </c>
      <c r="AW809">
        <f t="shared" si="103"/>
        <v>1</v>
      </c>
      <c r="AX809" t="s">
        <v>165</v>
      </c>
      <c r="AY809" t="s">
        <v>165</v>
      </c>
      <c r="AZ809" t="s">
        <v>165</v>
      </c>
      <c r="BA809" t="s">
        <v>165</v>
      </c>
      <c r="BB809" t="b">
        <v>0</v>
      </c>
      <c r="BC809" t="s">
        <v>165</v>
      </c>
      <c r="BD809" t="b">
        <v>0</v>
      </c>
      <c r="BE809" t="s">
        <v>165</v>
      </c>
      <c r="BF809">
        <v>0.66666666666666663</v>
      </c>
      <c r="BG809">
        <v>1</v>
      </c>
      <c r="BH809" t="b">
        <v>0</v>
      </c>
      <c r="BI809" t="s">
        <v>165</v>
      </c>
      <c r="BJ809">
        <v>0.66666666666666663</v>
      </c>
      <c r="BK809">
        <v>1</v>
      </c>
      <c r="BL809" t="b">
        <v>0</v>
      </c>
      <c r="BM809" t="s">
        <v>165</v>
      </c>
      <c r="BN809">
        <v>0.66666666666666663</v>
      </c>
      <c r="BO809">
        <v>1</v>
      </c>
      <c r="BP809" t="b">
        <v>0</v>
      </c>
      <c r="BQ809" t="s">
        <v>2336</v>
      </c>
      <c r="BR809" t="b">
        <v>0</v>
      </c>
      <c r="BS809" t="s">
        <v>2336</v>
      </c>
      <c r="BT809" t="b">
        <v>0</v>
      </c>
      <c r="BU809" t="s">
        <v>2336</v>
      </c>
      <c r="BV809">
        <v>0</v>
      </c>
      <c r="BW809">
        <v>0</v>
      </c>
      <c r="BX809" t="b">
        <v>0</v>
      </c>
      <c r="BY809" t="s">
        <v>165</v>
      </c>
      <c r="BZ809">
        <v>0.66666666666666663</v>
      </c>
      <c r="CA809">
        <v>1</v>
      </c>
      <c r="CB809" t="b">
        <v>0</v>
      </c>
      <c r="CC809" t="s">
        <v>165</v>
      </c>
      <c r="CD809">
        <v>0.66666666666666663</v>
      </c>
      <c r="CE809">
        <v>1</v>
      </c>
      <c r="CF809" t="b">
        <v>0</v>
      </c>
      <c r="CG809">
        <v>582</v>
      </c>
      <c r="CH809">
        <v>3458</v>
      </c>
      <c r="CI809">
        <v>512</v>
      </c>
    </row>
    <row r="810" spans="1:87" ht="17" customHeight="1" x14ac:dyDescent="0.35">
      <c r="A810">
        <v>340665</v>
      </c>
      <c r="B810" t="s">
        <v>9105</v>
      </c>
      <c r="C810">
        <v>3406655</v>
      </c>
      <c r="D810" t="s">
        <v>73</v>
      </c>
      <c r="E810" t="s">
        <v>222</v>
      </c>
      <c r="F810" s="23" t="s">
        <v>11006</v>
      </c>
      <c r="G810">
        <v>3</v>
      </c>
      <c r="H810" t="s">
        <v>9106</v>
      </c>
      <c r="I810" t="s">
        <v>9107</v>
      </c>
      <c r="J810" t="s">
        <v>9107</v>
      </c>
      <c r="K810" t="s">
        <v>9108</v>
      </c>
      <c r="L810" t="s">
        <v>9108</v>
      </c>
      <c r="M810" t="s">
        <v>9109</v>
      </c>
      <c r="N810">
        <v>3948</v>
      </c>
      <c r="O810" t="s">
        <v>9110</v>
      </c>
      <c r="P810" t="s">
        <v>9111</v>
      </c>
      <c r="Q810" t="s">
        <v>9112</v>
      </c>
      <c r="R810">
        <v>897</v>
      </c>
      <c r="S810" t="s">
        <v>9113</v>
      </c>
      <c r="T810" t="s">
        <v>9113</v>
      </c>
      <c r="U810">
        <v>3282</v>
      </c>
      <c r="V810">
        <v>3282</v>
      </c>
      <c r="W810" t="s">
        <v>9114</v>
      </c>
      <c r="X810">
        <v>0</v>
      </c>
      <c r="Y810">
        <v>0</v>
      </c>
      <c r="Z810">
        <v>3</v>
      </c>
      <c r="AA810">
        <f t="shared" si="104"/>
        <v>0</v>
      </c>
      <c r="AB810">
        <f t="shared" si="97"/>
        <v>0</v>
      </c>
      <c r="AC810" t="s">
        <v>9115</v>
      </c>
      <c r="AD810">
        <v>0</v>
      </c>
      <c r="AE810">
        <v>0</v>
      </c>
      <c r="AF810">
        <v>3</v>
      </c>
      <c r="AG810">
        <f t="shared" si="98"/>
        <v>0</v>
      </c>
      <c r="AH810">
        <f t="shared" si="99"/>
        <v>0</v>
      </c>
      <c r="AI810" t="s">
        <v>9115</v>
      </c>
      <c r="AJ810" t="s">
        <v>3750</v>
      </c>
      <c r="AK810" t="s">
        <v>9116</v>
      </c>
      <c r="AL810" t="s">
        <v>4369</v>
      </c>
      <c r="AM810">
        <v>0</v>
      </c>
      <c r="AN810">
        <v>0</v>
      </c>
      <c r="AO810">
        <v>3</v>
      </c>
      <c r="AP810">
        <f t="shared" si="100"/>
        <v>0</v>
      </c>
      <c r="AQ810">
        <f t="shared" si="101"/>
        <v>0</v>
      </c>
      <c r="AR810" t="s">
        <v>4205</v>
      </c>
      <c r="AS810">
        <v>0</v>
      </c>
      <c r="AT810">
        <v>0</v>
      </c>
      <c r="AU810">
        <v>3</v>
      </c>
      <c r="AV810">
        <f t="shared" si="102"/>
        <v>0</v>
      </c>
      <c r="AW810">
        <f t="shared" si="103"/>
        <v>0</v>
      </c>
      <c r="AX810" t="s">
        <v>9117</v>
      </c>
      <c r="AY810" t="s">
        <v>7522</v>
      </c>
      <c r="AZ810" t="s">
        <v>9118</v>
      </c>
      <c r="BA810" t="s">
        <v>4369</v>
      </c>
      <c r="BB810" t="b">
        <v>0</v>
      </c>
      <c r="BC810" t="s">
        <v>4205</v>
      </c>
      <c r="BD810" t="b">
        <v>0</v>
      </c>
      <c r="BE810" t="s">
        <v>9119</v>
      </c>
      <c r="BF810">
        <v>0</v>
      </c>
      <c r="BG810">
        <v>0</v>
      </c>
      <c r="BH810" t="b">
        <v>0</v>
      </c>
      <c r="BI810" t="s">
        <v>7522</v>
      </c>
      <c r="BJ810">
        <v>0</v>
      </c>
      <c r="BK810">
        <v>0</v>
      </c>
      <c r="BL810" t="b">
        <v>0</v>
      </c>
      <c r="BM810" t="s">
        <v>9118</v>
      </c>
      <c r="BN810">
        <v>0</v>
      </c>
      <c r="BO810">
        <v>0</v>
      </c>
      <c r="BP810" t="b">
        <v>0</v>
      </c>
      <c r="BQ810" t="s">
        <v>9120</v>
      </c>
      <c r="BR810" t="b">
        <v>0</v>
      </c>
      <c r="BS810" t="s">
        <v>9121</v>
      </c>
      <c r="BT810" t="b">
        <v>0</v>
      </c>
      <c r="BU810" t="s">
        <v>9121</v>
      </c>
      <c r="BV810">
        <v>0</v>
      </c>
      <c r="BW810">
        <v>0</v>
      </c>
      <c r="BX810" t="b">
        <v>0</v>
      </c>
      <c r="BY810" t="s">
        <v>3753</v>
      </c>
      <c r="BZ810">
        <v>0</v>
      </c>
      <c r="CA810">
        <v>0</v>
      </c>
      <c r="CB810" t="b">
        <v>0</v>
      </c>
      <c r="CC810" t="s">
        <v>9122</v>
      </c>
      <c r="CD810">
        <v>0</v>
      </c>
      <c r="CE810">
        <v>0</v>
      </c>
      <c r="CF810" t="b">
        <v>0</v>
      </c>
      <c r="CG810">
        <v>522</v>
      </c>
      <c r="CH810">
        <v>2968</v>
      </c>
      <c r="CI810">
        <v>574</v>
      </c>
    </row>
    <row r="811" spans="1:87" ht="14.5" x14ac:dyDescent="0.35">
      <c r="A811">
        <v>11364</v>
      </c>
      <c r="B811" t="s">
        <v>9123</v>
      </c>
      <c r="C811">
        <v>113645</v>
      </c>
      <c r="D811" t="s">
        <v>73</v>
      </c>
      <c r="E811" t="s">
        <v>74</v>
      </c>
      <c r="F811" s="23" t="s">
        <v>10996</v>
      </c>
      <c r="G811">
        <v>2</v>
      </c>
      <c r="H811" t="s">
        <v>9124</v>
      </c>
      <c r="I811" t="s">
        <v>9125</v>
      </c>
      <c r="J811" t="s">
        <v>9126</v>
      </c>
      <c r="K811" t="s">
        <v>9127</v>
      </c>
      <c r="L811" t="s">
        <v>9127</v>
      </c>
      <c r="M811" t="s">
        <v>9127</v>
      </c>
      <c r="N811">
        <v>5099</v>
      </c>
      <c r="O811" t="s">
        <v>9128</v>
      </c>
      <c r="P811" t="s">
        <v>9129</v>
      </c>
      <c r="Q811" t="s">
        <v>9130</v>
      </c>
      <c r="R811">
        <v>596</v>
      </c>
      <c r="S811" t="s">
        <v>9131</v>
      </c>
      <c r="T811" t="s">
        <v>9131</v>
      </c>
      <c r="U811">
        <v>769</v>
      </c>
      <c r="V811">
        <v>769</v>
      </c>
      <c r="W811" t="s">
        <v>9127</v>
      </c>
      <c r="X811">
        <v>1</v>
      </c>
      <c r="Y811">
        <v>1</v>
      </c>
      <c r="Z811">
        <v>1</v>
      </c>
      <c r="AA811">
        <f t="shared" si="104"/>
        <v>1</v>
      </c>
      <c r="AB811">
        <f t="shared" si="97"/>
        <v>1</v>
      </c>
      <c r="AC811" t="s">
        <v>9127</v>
      </c>
      <c r="AD811">
        <v>1</v>
      </c>
      <c r="AE811">
        <v>1</v>
      </c>
      <c r="AF811">
        <v>1</v>
      </c>
      <c r="AG811">
        <f t="shared" si="98"/>
        <v>1</v>
      </c>
      <c r="AH811">
        <f t="shared" si="99"/>
        <v>1</v>
      </c>
      <c r="AI811" t="s">
        <v>9127</v>
      </c>
      <c r="AJ811" t="s">
        <v>9127</v>
      </c>
      <c r="AK811" t="s">
        <v>9127</v>
      </c>
      <c r="AL811" t="s">
        <v>9127</v>
      </c>
      <c r="AM811">
        <v>1</v>
      </c>
      <c r="AN811">
        <v>1</v>
      </c>
      <c r="AO811">
        <v>1</v>
      </c>
      <c r="AP811">
        <f t="shared" si="100"/>
        <v>1</v>
      </c>
      <c r="AQ811">
        <f t="shared" si="101"/>
        <v>1</v>
      </c>
      <c r="AR811" t="s">
        <v>9127</v>
      </c>
      <c r="AS811">
        <v>1</v>
      </c>
      <c r="AT811">
        <v>1</v>
      </c>
      <c r="AU811">
        <v>1</v>
      </c>
      <c r="AV811">
        <f t="shared" si="102"/>
        <v>1</v>
      </c>
      <c r="AW811">
        <f t="shared" si="103"/>
        <v>1</v>
      </c>
      <c r="AX811" t="s">
        <v>9127</v>
      </c>
      <c r="AY811" t="s">
        <v>9132</v>
      </c>
      <c r="AZ811" t="s">
        <v>9132</v>
      </c>
      <c r="BA811" t="s">
        <v>9133</v>
      </c>
      <c r="BB811" t="b">
        <v>0</v>
      </c>
      <c r="BC811" t="s">
        <v>9133</v>
      </c>
      <c r="BD811" t="b">
        <v>0</v>
      </c>
      <c r="BE811" t="s">
        <v>9133</v>
      </c>
      <c r="BF811">
        <v>1</v>
      </c>
      <c r="BG811">
        <v>1</v>
      </c>
      <c r="BH811" t="b">
        <v>0</v>
      </c>
      <c r="BI811" t="s">
        <v>9134</v>
      </c>
      <c r="BJ811">
        <v>0.66666666666666663</v>
      </c>
      <c r="BK811">
        <v>1</v>
      </c>
      <c r="BL811" t="b">
        <v>0</v>
      </c>
      <c r="BM811" t="s">
        <v>9134</v>
      </c>
      <c r="BN811">
        <v>0.66666666666666663</v>
      </c>
      <c r="BO811">
        <v>1</v>
      </c>
      <c r="BP811" t="b">
        <v>0</v>
      </c>
      <c r="BQ811" t="s">
        <v>9133</v>
      </c>
      <c r="BR811" t="b">
        <v>0</v>
      </c>
      <c r="BS811" t="s">
        <v>9133</v>
      </c>
      <c r="BT811" t="b">
        <v>0</v>
      </c>
      <c r="BU811" t="s">
        <v>9133</v>
      </c>
      <c r="BV811">
        <v>1</v>
      </c>
      <c r="BW811">
        <v>1</v>
      </c>
      <c r="BX811" t="b">
        <v>0</v>
      </c>
      <c r="BY811" t="s">
        <v>9133</v>
      </c>
      <c r="BZ811">
        <v>1</v>
      </c>
      <c r="CA811">
        <v>1</v>
      </c>
      <c r="CB811" t="b">
        <v>0</v>
      </c>
      <c r="CC811" t="s">
        <v>9133</v>
      </c>
      <c r="CD811">
        <v>1</v>
      </c>
      <c r="CE811">
        <v>1</v>
      </c>
      <c r="CF811" t="b">
        <v>0</v>
      </c>
      <c r="CG811">
        <v>532</v>
      </c>
      <c r="CH811">
        <v>448</v>
      </c>
      <c r="CI811">
        <v>266</v>
      </c>
    </row>
    <row r="812" spans="1:87" ht="14.5" x14ac:dyDescent="0.35">
      <c r="A812">
        <v>298051</v>
      </c>
      <c r="B812" t="s">
        <v>9135</v>
      </c>
      <c r="C812">
        <v>2980515</v>
      </c>
      <c r="D812" t="s">
        <v>73</v>
      </c>
      <c r="E812" t="s">
        <v>181</v>
      </c>
      <c r="F812" s="23" t="s">
        <v>10999</v>
      </c>
      <c r="G812">
        <v>4</v>
      </c>
      <c r="H812" t="s">
        <v>9136</v>
      </c>
      <c r="I812" t="s">
        <v>9137</v>
      </c>
      <c r="J812" t="s">
        <v>9137</v>
      </c>
      <c r="K812" t="s">
        <v>8892</v>
      </c>
      <c r="L812" t="s">
        <v>8892</v>
      </c>
      <c r="M812" t="s">
        <v>8892</v>
      </c>
      <c r="N812">
        <v>1378</v>
      </c>
      <c r="O812" t="s">
        <v>9138</v>
      </c>
      <c r="P812" t="s">
        <v>9139</v>
      </c>
      <c r="Q812" t="s">
        <v>9140</v>
      </c>
      <c r="R812">
        <v>1911</v>
      </c>
      <c r="S812" t="s">
        <v>9141</v>
      </c>
      <c r="T812" t="s">
        <v>9142</v>
      </c>
      <c r="U812">
        <v>6007</v>
      </c>
      <c r="V812">
        <v>3966</v>
      </c>
      <c r="W812" t="s">
        <v>8892</v>
      </c>
      <c r="X812">
        <v>1</v>
      </c>
      <c r="Y812">
        <v>1</v>
      </c>
      <c r="Z812">
        <v>1</v>
      </c>
      <c r="AA812">
        <f t="shared" si="104"/>
        <v>1</v>
      </c>
      <c r="AB812">
        <f t="shared" si="97"/>
        <v>1</v>
      </c>
      <c r="AC812" t="s">
        <v>8892</v>
      </c>
      <c r="AD812">
        <v>1</v>
      </c>
      <c r="AE812">
        <v>1</v>
      </c>
      <c r="AF812">
        <v>1</v>
      </c>
      <c r="AG812">
        <f t="shared" si="98"/>
        <v>1</v>
      </c>
      <c r="AH812">
        <f t="shared" si="99"/>
        <v>1</v>
      </c>
      <c r="AI812" t="s">
        <v>8892</v>
      </c>
      <c r="AJ812" t="s">
        <v>9143</v>
      </c>
      <c r="AK812" t="s">
        <v>9072</v>
      </c>
      <c r="AL812" t="s">
        <v>8892</v>
      </c>
      <c r="AM812">
        <v>1</v>
      </c>
      <c r="AN812">
        <v>1</v>
      </c>
      <c r="AO812">
        <v>1</v>
      </c>
      <c r="AP812">
        <f t="shared" si="100"/>
        <v>1</v>
      </c>
      <c r="AQ812">
        <f t="shared" si="101"/>
        <v>1</v>
      </c>
      <c r="AR812" t="s">
        <v>8892</v>
      </c>
      <c r="AS812">
        <v>1</v>
      </c>
      <c r="AT812">
        <v>1</v>
      </c>
      <c r="AU812">
        <v>1</v>
      </c>
      <c r="AV812">
        <f t="shared" si="102"/>
        <v>1</v>
      </c>
      <c r="AW812">
        <f t="shared" si="103"/>
        <v>1</v>
      </c>
      <c r="AX812" t="s">
        <v>8892</v>
      </c>
      <c r="AY812" t="s">
        <v>9143</v>
      </c>
      <c r="AZ812" t="s">
        <v>3096</v>
      </c>
      <c r="BA812" t="s">
        <v>8892</v>
      </c>
      <c r="BB812" t="b">
        <v>0</v>
      </c>
      <c r="BC812" t="s">
        <v>8892</v>
      </c>
      <c r="BD812" t="b">
        <v>0</v>
      </c>
      <c r="BE812" t="s">
        <v>8892</v>
      </c>
      <c r="BF812">
        <v>1</v>
      </c>
      <c r="BG812">
        <v>1</v>
      </c>
      <c r="BH812" t="b">
        <v>0</v>
      </c>
      <c r="BI812" t="s">
        <v>9144</v>
      </c>
      <c r="BJ812">
        <v>0</v>
      </c>
      <c r="BK812">
        <v>0</v>
      </c>
      <c r="BL812" t="b">
        <v>0</v>
      </c>
      <c r="BM812" t="s">
        <v>3098</v>
      </c>
      <c r="BN812">
        <v>0</v>
      </c>
      <c r="BO812">
        <v>0</v>
      </c>
      <c r="BP812" t="b">
        <v>0</v>
      </c>
      <c r="BQ812" t="s">
        <v>8892</v>
      </c>
      <c r="BR812" t="b">
        <v>0</v>
      </c>
      <c r="BS812" t="s">
        <v>8892</v>
      </c>
      <c r="BT812" t="b">
        <v>0</v>
      </c>
      <c r="BU812" t="s">
        <v>8892</v>
      </c>
      <c r="BV812">
        <v>1</v>
      </c>
      <c r="BW812">
        <v>1</v>
      </c>
      <c r="BX812" t="b">
        <v>0</v>
      </c>
      <c r="BY812" t="s">
        <v>9144</v>
      </c>
      <c r="BZ812">
        <v>0</v>
      </c>
      <c r="CA812">
        <v>0</v>
      </c>
      <c r="CB812" t="b">
        <v>0</v>
      </c>
      <c r="CC812" t="s">
        <v>9072</v>
      </c>
      <c r="CD812">
        <v>0</v>
      </c>
      <c r="CE812">
        <v>0</v>
      </c>
      <c r="CF812" t="b">
        <v>0</v>
      </c>
      <c r="CG812">
        <v>604</v>
      </c>
      <c r="CH812">
        <v>3565</v>
      </c>
      <c r="CI812">
        <v>1501</v>
      </c>
    </row>
    <row r="813" spans="1:87" ht="14.5" x14ac:dyDescent="0.35">
      <c r="A813">
        <v>67896</v>
      </c>
      <c r="B813" t="s">
        <v>9145</v>
      </c>
      <c r="C813">
        <v>678965</v>
      </c>
      <c r="D813" t="s">
        <v>73</v>
      </c>
      <c r="E813" t="s">
        <v>73</v>
      </c>
      <c r="F813" s="23" t="s">
        <v>11001</v>
      </c>
      <c r="G813">
        <v>3</v>
      </c>
      <c r="H813" t="s">
        <v>9146</v>
      </c>
      <c r="I813" t="s">
        <v>9146</v>
      </c>
      <c r="J813" t="s">
        <v>9146</v>
      </c>
      <c r="K813" t="s">
        <v>4823</v>
      </c>
      <c r="L813" t="s">
        <v>4823</v>
      </c>
      <c r="M813" t="s">
        <v>4823</v>
      </c>
      <c r="N813">
        <v>4934</v>
      </c>
      <c r="O813" t="s">
        <v>9147</v>
      </c>
      <c r="P813" t="s">
        <v>9148</v>
      </c>
      <c r="Q813" t="s">
        <v>9149</v>
      </c>
      <c r="R813">
        <v>618</v>
      </c>
      <c r="S813" t="s">
        <v>9150</v>
      </c>
      <c r="T813" t="s">
        <v>9150</v>
      </c>
      <c r="U813">
        <v>2674</v>
      </c>
      <c r="V813">
        <v>2674</v>
      </c>
      <c r="W813" t="s">
        <v>4823</v>
      </c>
      <c r="X813">
        <v>1</v>
      </c>
      <c r="Y813">
        <v>1</v>
      </c>
      <c r="Z813">
        <v>1</v>
      </c>
      <c r="AA813">
        <f t="shared" si="104"/>
        <v>1</v>
      </c>
      <c r="AB813">
        <f t="shared" si="97"/>
        <v>1</v>
      </c>
      <c r="AC813" t="s">
        <v>4823</v>
      </c>
      <c r="AD813">
        <v>1</v>
      </c>
      <c r="AE813">
        <v>1</v>
      </c>
      <c r="AF813">
        <v>1</v>
      </c>
      <c r="AG813">
        <f t="shared" si="98"/>
        <v>1</v>
      </c>
      <c r="AH813">
        <f t="shared" si="99"/>
        <v>1</v>
      </c>
      <c r="AI813" t="s">
        <v>4823</v>
      </c>
      <c r="AJ813" t="s">
        <v>4823</v>
      </c>
      <c r="AK813" t="s">
        <v>4823</v>
      </c>
      <c r="AL813" t="s">
        <v>4823</v>
      </c>
      <c r="AM813">
        <v>1</v>
      </c>
      <c r="AN813">
        <v>1</v>
      </c>
      <c r="AO813">
        <v>1</v>
      </c>
      <c r="AP813">
        <f t="shared" si="100"/>
        <v>1</v>
      </c>
      <c r="AQ813">
        <f t="shared" si="101"/>
        <v>1</v>
      </c>
      <c r="AR813" t="s">
        <v>9151</v>
      </c>
      <c r="AS813">
        <v>1</v>
      </c>
      <c r="AT813">
        <v>1</v>
      </c>
      <c r="AU813">
        <v>1</v>
      </c>
      <c r="AV813">
        <f t="shared" si="102"/>
        <v>1</v>
      </c>
      <c r="AW813">
        <f t="shared" si="103"/>
        <v>1</v>
      </c>
      <c r="AX813" t="s">
        <v>4823</v>
      </c>
      <c r="AY813" t="s">
        <v>9152</v>
      </c>
      <c r="AZ813" t="s">
        <v>4823</v>
      </c>
      <c r="BA813" t="s">
        <v>4823</v>
      </c>
      <c r="BB813" t="b">
        <v>0</v>
      </c>
      <c r="BC813" t="s">
        <v>9151</v>
      </c>
      <c r="BD813" t="b">
        <v>0</v>
      </c>
      <c r="BE813" t="s">
        <v>4823</v>
      </c>
      <c r="BF813">
        <v>1</v>
      </c>
      <c r="BG813">
        <v>1</v>
      </c>
      <c r="BH813" t="b">
        <v>0</v>
      </c>
      <c r="BI813" t="s">
        <v>9152</v>
      </c>
      <c r="BJ813">
        <v>0</v>
      </c>
      <c r="BK813">
        <v>0</v>
      </c>
      <c r="BL813" t="b">
        <v>0</v>
      </c>
      <c r="BM813" t="s">
        <v>4823</v>
      </c>
      <c r="BN813">
        <v>1</v>
      </c>
      <c r="BO813">
        <v>1</v>
      </c>
      <c r="BP813" t="b">
        <v>0</v>
      </c>
      <c r="BQ813" t="s">
        <v>4823</v>
      </c>
      <c r="BR813" t="b">
        <v>0</v>
      </c>
      <c r="BS813" t="s">
        <v>4823</v>
      </c>
      <c r="BT813" t="b">
        <v>0</v>
      </c>
      <c r="BU813" t="s">
        <v>4823</v>
      </c>
      <c r="BV813">
        <v>1</v>
      </c>
      <c r="BW813">
        <v>1</v>
      </c>
      <c r="BX813" t="b">
        <v>0</v>
      </c>
      <c r="BY813" t="s">
        <v>4823</v>
      </c>
      <c r="BZ813">
        <v>1</v>
      </c>
      <c r="CA813">
        <v>1</v>
      </c>
      <c r="CB813" t="b">
        <v>0</v>
      </c>
      <c r="CC813" t="s">
        <v>4823</v>
      </c>
      <c r="CD813">
        <v>1</v>
      </c>
      <c r="CE813">
        <v>1</v>
      </c>
      <c r="CF813" t="b">
        <v>0</v>
      </c>
      <c r="CG813">
        <v>555</v>
      </c>
      <c r="CH813">
        <v>2332</v>
      </c>
      <c r="CI813">
        <v>267</v>
      </c>
    </row>
    <row r="814" spans="1:87" ht="14.5" x14ac:dyDescent="0.35">
      <c r="A814">
        <v>278977</v>
      </c>
      <c r="B814" t="s">
        <v>9153</v>
      </c>
      <c r="C814">
        <v>2789775</v>
      </c>
      <c r="D814" t="s">
        <v>73</v>
      </c>
      <c r="E814" t="s">
        <v>74</v>
      </c>
      <c r="F814" s="23" t="s">
        <v>10996</v>
      </c>
      <c r="G814">
        <v>2</v>
      </c>
      <c r="H814" t="s">
        <v>9154</v>
      </c>
      <c r="I814" t="s">
        <v>9154</v>
      </c>
      <c r="J814" t="s">
        <v>9154</v>
      </c>
      <c r="K814" t="s">
        <v>9155</v>
      </c>
      <c r="L814" t="s">
        <v>9155</v>
      </c>
      <c r="M814" t="s">
        <v>9155</v>
      </c>
      <c r="N814">
        <v>5010</v>
      </c>
      <c r="O814" t="s">
        <v>9156</v>
      </c>
      <c r="P814" t="s">
        <v>9157</v>
      </c>
      <c r="Q814" t="s">
        <v>9158</v>
      </c>
      <c r="R814">
        <v>707</v>
      </c>
      <c r="S814" t="s">
        <v>9159</v>
      </c>
      <c r="T814" t="s">
        <v>9159</v>
      </c>
      <c r="U814">
        <v>2060</v>
      </c>
      <c r="V814">
        <v>2060</v>
      </c>
      <c r="W814" t="s">
        <v>9155</v>
      </c>
      <c r="X814">
        <v>1</v>
      </c>
      <c r="Y814">
        <v>1</v>
      </c>
      <c r="Z814">
        <v>1</v>
      </c>
      <c r="AA814">
        <f t="shared" si="104"/>
        <v>1</v>
      </c>
      <c r="AB814">
        <f t="shared" si="97"/>
        <v>1</v>
      </c>
      <c r="AC814" t="s">
        <v>2072</v>
      </c>
      <c r="AD814">
        <v>1</v>
      </c>
      <c r="AE814">
        <v>1</v>
      </c>
      <c r="AF814">
        <v>1</v>
      </c>
      <c r="AG814">
        <f t="shared" si="98"/>
        <v>1</v>
      </c>
      <c r="AH814">
        <f t="shared" si="99"/>
        <v>1</v>
      </c>
      <c r="AI814" t="s">
        <v>2072</v>
      </c>
      <c r="AJ814" t="s">
        <v>8251</v>
      </c>
      <c r="AK814" t="s">
        <v>9160</v>
      </c>
      <c r="AL814" t="s">
        <v>2072</v>
      </c>
      <c r="AM814">
        <v>1</v>
      </c>
      <c r="AN814">
        <v>1</v>
      </c>
      <c r="AO814">
        <v>1</v>
      </c>
      <c r="AP814">
        <f t="shared" si="100"/>
        <v>1</v>
      </c>
      <c r="AQ814">
        <f t="shared" si="101"/>
        <v>1</v>
      </c>
      <c r="AR814" t="s">
        <v>2072</v>
      </c>
      <c r="AS814">
        <v>1</v>
      </c>
      <c r="AT814">
        <v>1</v>
      </c>
      <c r="AU814">
        <v>1</v>
      </c>
      <c r="AV814">
        <f t="shared" si="102"/>
        <v>1</v>
      </c>
      <c r="AW814">
        <f t="shared" si="103"/>
        <v>1</v>
      </c>
      <c r="AX814" t="s">
        <v>2072</v>
      </c>
      <c r="AY814" t="s">
        <v>8251</v>
      </c>
      <c r="AZ814" t="s">
        <v>2072</v>
      </c>
      <c r="BA814" t="s">
        <v>2072</v>
      </c>
      <c r="BB814" t="b">
        <v>0</v>
      </c>
      <c r="BC814" t="s">
        <v>2072</v>
      </c>
      <c r="BD814" t="b">
        <v>0</v>
      </c>
      <c r="BE814" t="s">
        <v>2072</v>
      </c>
      <c r="BF814">
        <v>1</v>
      </c>
      <c r="BG814">
        <v>1</v>
      </c>
      <c r="BH814" t="b">
        <v>0</v>
      </c>
      <c r="BI814" t="s">
        <v>8252</v>
      </c>
      <c r="BJ814">
        <v>0</v>
      </c>
      <c r="BK814">
        <v>0</v>
      </c>
      <c r="BL814" t="b">
        <v>0</v>
      </c>
      <c r="BM814" t="s">
        <v>2072</v>
      </c>
      <c r="BN814">
        <v>1</v>
      </c>
      <c r="BO814">
        <v>1</v>
      </c>
      <c r="BP814" t="b">
        <v>0</v>
      </c>
      <c r="BQ814" t="s">
        <v>9155</v>
      </c>
      <c r="BR814" t="b">
        <v>0</v>
      </c>
      <c r="BS814" t="s">
        <v>2072</v>
      </c>
      <c r="BT814" t="b">
        <v>0</v>
      </c>
      <c r="BU814" t="s">
        <v>2072</v>
      </c>
      <c r="BV814">
        <v>1</v>
      </c>
      <c r="BW814">
        <v>1</v>
      </c>
      <c r="BX814" t="b">
        <v>0</v>
      </c>
      <c r="BY814" t="s">
        <v>8252</v>
      </c>
      <c r="BZ814">
        <v>0</v>
      </c>
      <c r="CA814">
        <v>0</v>
      </c>
      <c r="CB814" t="b">
        <v>0</v>
      </c>
      <c r="CC814" t="s">
        <v>9160</v>
      </c>
      <c r="CD814">
        <v>0</v>
      </c>
      <c r="CE814">
        <v>0</v>
      </c>
      <c r="CF814" t="b">
        <v>0</v>
      </c>
      <c r="CG814">
        <v>591</v>
      </c>
      <c r="CH814">
        <v>1677</v>
      </c>
      <c r="CI814">
        <v>315</v>
      </c>
    </row>
    <row r="815" spans="1:87" ht="14.5" x14ac:dyDescent="0.35">
      <c r="A815">
        <v>167993</v>
      </c>
      <c r="B815" t="s">
        <v>404</v>
      </c>
      <c r="C815">
        <v>1679935</v>
      </c>
      <c r="D815" t="s">
        <v>73</v>
      </c>
      <c r="E815" t="s">
        <v>74</v>
      </c>
      <c r="F815" s="23" t="s">
        <v>10996</v>
      </c>
      <c r="G815">
        <v>2</v>
      </c>
      <c r="H815" t="s">
        <v>9161</v>
      </c>
      <c r="I815" t="s">
        <v>9162</v>
      </c>
      <c r="J815" t="s">
        <v>9161</v>
      </c>
      <c r="K815" t="s">
        <v>2089</v>
      </c>
      <c r="L815" t="s">
        <v>2089</v>
      </c>
      <c r="M815" t="s">
        <v>2089</v>
      </c>
      <c r="N815">
        <v>2300</v>
      </c>
      <c r="O815" t="s">
        <v>9163</v>
      </c>
      <c r="P815" t="s">
        <v>9164</v>
      </c>
      <c r="Q815" t="s">
        <v>9165</v>
      </c>
      <c r="R815">
        <v>618</v>
      </c>
      <c r="S815" t="s">
        <v>9166</v>
      </c>
      <c r="T815" t="s">
        <v>9166</v>
      </c>
      <c r="U815">
        <v>1272</v>
      </c>
      <c r="V815">
        <v>1272</v>
      </c>
      <c r="W815" t="s">
        <v>2089</v>
      </c>
      <c r="X815">
        <v>1</v>
      </c>
      <c r="Y815">
        <v>1</v>
      </c>
      <c r="Z815">
        <v>1</v>
      </c>
      <c r="AA815">
        <f t="shared" si="104"/>
        <v>1</v>
      </c>
      <c r="AB815">
        <f t="shared" si="97"/>
        <v>1</v>
      </c>
      <c r="AC815" t="s">
        <v>2095</v>
      </c>
      <c r="AD815">
        <v>0</v>
      </c>
      <c r="AE815">
        <v>0</v>
      </c>
      <c r="AF815">
        <v>3</v>
      </c>
      <c r="AG815">
        <f t="shared" si="98"/>
        <v>0</v>
      </c>
      <c r="AH815">
        <f t="shared" si="99"/>
        <v>0</v>
      </c>
      <c r="AI815" t="s">
        <v>2089</v>
      </c>
      <c r="AJ815" t="s">
        <v>2089</v>
      </c>
      <c r="AK815" t="s">
        <v>2095</v>
      </c>
      <c r="AL815" t="s">
        <v>2089</v>
      </c>
      <c r="AM815">
        <v>1</v>
      </c>
      <c r="AN815">
        <v>1</v>
      </c>
      <c r="AO815">
        <v>1</v>
      </c>
      <c r="AP815">
        <f t="shared" si="100"/>
        <v>1</v>
      </c>
      <c r="AQ815">
        <f t="shared" si="101"/>
        <v>1</v>
      </c>
      <c r="AR815" t="s">
        <v>2095</v>
      </c>
      <c r="AS815">
        <v>0</v>
      </c>
      <c r="AT815">
        <v>0</v>
      </c>
      <c r="AU815">
        <v>3</v>
      </c>
      <c r="AV815">
        <f t="shared" si="102"/>
        <v>0</v>
      </c>
      <c r="AW815">
        <f t="shared" si="103"/>
        <v>0</v>
      </c>
      <c r="AX815" t="s">
        <v>2089</v>
      </c>
      <c r="AY815" t="s">
        <v>2089</v>
      </c>
      <c r="AZ815" t="s">
        <v>2089</v>
      </c>
      <c r="BA815" t="s">
        <v>2089</v>
      </c>
      <c r="BB815" t="b">
        <v>0</v>
      </c>
      <c r="BC815" t="s">
        <v>2095</v>
      </c>
      <c r="BD815" t="b">
        <v>0</v>
      </c>
      <c r="BE815" t="s">
        <v>2089</v>
      </c>
      <c r="BF815">
        <v>1</v>
      </c>
      <c r="BG815">
        <v>1</v>
      </c>
      <c r="BH815" t="b">
        <v>0</v>
      </c>
      <c r="BI815" t="s">
        <v>2089</v>
      </c>
      <c r="BJ815">
        <v>1</v>
      </c>
      <c r="BK815">
        <v>1</v>
      </c>
      <c r="BL815" t="b">
        <v>0</v>
      </c>
      <c r="BM815" t="s">
        <v>2089</v>
      </c>
      <c r="BN815">
        <v>1</v>
      </c>
      <c r="BO815">
        <v>1</v>
      </c>
      <c r="BP815" t="b">
        <v>0</v>
      </c>
      <c r="BQ815" t="s">
        <v>2089</v>
      </c>
      <c r="BR815" t="b">
        <v>0</v>
      </c>
      <c r="BS815" t="s">
        <v>2095</v>
      </c>
      <c r="BT815" t="b">
        <v>0</v>
      </c>
      <c r="BU815" t="s">
        <v>2089</v>
      </c>
      <c r="BV815">
        <v>1</v>
      </c>
      <c r="BW815">
        <v>1</v>
      </c>
      <c r="BX815" t="b">
        <v>0</v>
      </c>
      <c r="BY815" t="s">
        <v>2089</v>
      </c>
      <c r="BZ815">
        <v>1</v>
      </c>
      <c r="CA815">
        <v>1</v>
      </c>
      <c r="CB815" t="b">
        <v>0</v>
      </c>
      <c r="CC815" t="s">
        <v>2095</v>
      </c>
      <c r="CD815">
        <v>0</v>
      </c>
      <c r="CE815">
        <v>0</v>
      </c>
      <c r="CF815" t="b">
        <v>0</v>
      </c>
      <c r="CG815">
        <v>554</v>
      </c>
      <c r="CH815">
        <v>922</v>
      </c>
      <c r="CI815">
        <v>259</v>
      </c>
    </row>
    <row r="816" spans="1:87" ht="17" customHeight="1" x14ac:dyDescent="0.35">
      <c r="A816">
        <v>291816</v>
      </c>
      <c r="B816" t="s">
        <v>9167</v>
      </c>
      <c r="C816">
        <v>2918165</v>
      </c>
      <c r="D816" t="s">
        <v>73</v>
      </c>
      <c r="E816" t="s">
        <v>86</v>
      </c>
      <c r="F816" s="23" t="s">
        <v>11000</v>
      </c>
      <c r="G816">
        <v>4</v>
      </c>
      <c r="H816" t="s">
        <v>9168</v>
      </c>
      <c r="I816" t="s">
        <v>9169</v>
      </c>
      <c r="J816" t="s">
        <v>9170</v>
      </c>
      <c r="K816" t="s">
        <v>9171</v>
      </c>
      <c r="L816" t="s">
        <v>9171</v>
      </c>
      <c r="M816" t="s">
        <v>9171</v>
      </c>
      <c r="N816">
        <v>2121</v>
      </c>
      <c r="O816" t="s">
        <v>9172</v>
      </c>
      <c r="P816" t="s">
        <v>9173</v>
      </c>
      <c r="Q816" t="s">
        <v>9174</v>
      </c>
      <c r="R816">
        <v>1663</v>
      </c>
      <c r="S816" t="s">
        <v>9175</v>
      </c>
      <c r="T816" t="s">
        <v>9176</v>
      </c>
      <c r="U816">
        <v>5527</v>
      </c>
      <c r="V816">
        <v>3983</v>
      </c>
      <c r="W816" t="s">
        <v>9177</v>
      </c>
      <c r="X816">
        <v>0</v>
      </c>
      <c r="Y816">
        <v>0</v>
      </c>
      <c r="Z816">
        <v>3</v>
      </c>
      <c r="AA816">
        <f t="shared" si="104"/>
        <v>0</v>
      </c>
      <c r="AB816">
        <f t="shared" si="97"/>
        <v>0</v>
      </c>
      <c r="AC816" t="s">
        <v>9178</v>
      </c>
      <c r="AD816">
        <v>0</v>
      </c>
      <c r="AE816">
        <v>0</v>
      </c>
      <c r="AF816">
        <v>3</v>
      </c>
      <c r="AG816">
        <f t="shared" si="98"/>
        <v>0</v>
      </c>
      <c r="AH816">
        <f t="shared" si="99"/>
        <v>0</v>
      </c>
      <c r="AI816" t="s">
        <v>9178</v>
      </c>
      <c r="AJ816" t="s">
        <v>9179</v>
      </c>
      <c r="AK816" t="s">
        <v>9178</v>
      </c>
      <c r="AL816" t="s">
        <v>9180</v>
      </c>
      <c r="AM816">
        <v>0</v>
      </c>
      <c r="AN816">
        <v>0</v>
      </c>
      <c r="AO816">
        <v>3</v>
      </c>
      <c r="AP816">
        <f t="shared" si="100"/>
        <v>0</v>
      </c>
      <c r="AQ816">
        <f t="shared" si="101"/>
        <v>0</v>
      </c>
      <c r="AR816" t="s">
        <v>9180</v>
      </c>
      <c r="AS816">
        <v>0</v>
      </c>
      <c r="AT816">
        <v>0</v>
      </c>
      <c r="AU816">
        <v>3</v>
      </c>
      <c r="AV816">
        <f t="shared" si="102"/>
        <v>0</v>
      </c>
      <c r="AW816">
        <f t="shared" si="103"/>
        <v>0</v>
      </c>
      <c r="AX816" t="s">
        <v>9180</v>
      </c>
      <c r="AY816" t="s">
        <v>9180</v>
      </c>
      <c r="AZ816" t="s">
        <v>9180</v>
      </c>
      <c r="BA816" t="s">
        <v>9180</v>
      </c>
      <c r="BB816" t="b">
        <v>0</v>
      </c>
      <c r="BC816" t="s">
        <v>9180</v>
      </c>
      <c r="BD816" t="b">
        <v>0</v>
      </c>
      <c r="BE816" t="s">
        <v>9180</v>
      </c>
      <c r="BF816">
        <v>0</v>
      </c>
      <c r="BG816">
        <v>0</v>
      </c>
      <c r="BH816" t="b">
        <v>0</v>
      </c>
      <c r="BI816" t="s">
        <v>9180</v>
      </c>
      <c r="BJ816">
        <v>0</v>
      </c>
      <c r="BK816">
        <v>0</v>
      </c>
      <c r="BL816" t="b">
        <v>0</v>
      </c>
      <c r="BM816" t="s">
        <v>9180</v>
      </c>
      <c r="BN816">
        <v>0</v>
      </c>
      <c r="BO816">
        <v>0</v>
      </c>
      <c r="BP816" t="b">
        <v>0</v>
      </c>
      <c r="BQ816" t="s">
        <v>9181</v>
      </c>
      <c r="BR816" t="b">
        <v>0</v>
      </c>
      <c r="BS816" t="s">
        <v>9182</v>
      </c>
      <c r="BT816" t="b">
        <v>0</v>
      </c>
      <c r="BU816" t="s">
        <v>9182</v>
      </c>
      <c r="BV816">
        <v>0</v>
      </c>
      <c r="BW816">
        <v>0</v>
      </c>
      <c r="BX816" t="b">
        <v>0</v>
      </c>
      <c r="BY816" t="s">
        <v>9179</v>
      </c>
      <c r="BZ816">
        <v>0</v>
      </c>
      <c r="CA816">
        <v>0</v>
      </c>
      <c r="CB816" t="b">
        <v>0</v>
      </c>
      <c r="CC816" t="s">
        <v>9182</v>
      </c>
      <c r="CD816">
        <v>0</v>
      </c>
      <c r="CE816">
        <v>0</v>
      </c>
      <c r="CF816" t="b">
        <v>0</v>
      </c>
      <c r="CG816">
        <v>607</v>
      </c>
      <c r="CH816">
        <v>3588</v>
      </c>
      <c r="CI816">
        <v>1259</v>
      </c>
    </row>
    <row r="817" spans="1:87" ht="17" customHeight="1" x14ac:dyDescent="0.35">
      <c r="A817">
        <v>60823</v>
      </c>
      <c r="B817" t="s">
        <v>9183</v>
      </c>
      <c r="C817">
        <v>608235</v>
      </c>
      <c r="D817" t="s">
        <v>73</v>
      </c>
      <c r="E817" t="s">
        <v>74</v>
      </c>
      <c r="F817" s="23" t="s">
        <v>10996</v>
      </c>
      <c r="G817">
        <v>2</v>
      </c>
      <c r="H817" t="s">
        <v>9184</v>
      </c>
      <c r="I817" t="s">
        <v>9185</v>
      </c>
      <c r="J817" t="s">
        <v>9184</v>
      </c>
      <c r="K817" t="s">
        <v>6010</v>
      </c>
      <c r="L817" t="s">
        <v>6011</v>
      </c>
      <c r="M817" t="s">
        <v>6011</v>
      </c>
      <c r="N817">
        <v>1862</v>
      </c>
      <c r="O817" t="s">
        <v>9186</v>
      </c>
      <c r="P817" t="s">
        <v>9187</v>
      </c>
      <c r="Q817" t="s">
        <v>9188</v>
      </c>
      <c r="R817">
        <v>1921</v>
      </c>
      <c r="S817" t="s">
        <v>9189</v>
      </c>
      <c r="T817" t="s">
        <v>9190</v>
      </c>
      <c r="U817">
        <v>5972</v>
      </c>
      <c r="V817">
        <v>3987</v>
      </c>
      <c r="W817" t="s">
        <v>2386</v>
      </c>
      <c r="X817">
        <v>0</v>
      </c>
      <c r="Y817">
        <v>0</v>
      </c>
      <c r="Z817">
        <v>3</v>
      </c>
      <c r="AA817">
        <f t="shared" si="104"/>
        <v>0</v>
      </c>
      <c r="AB817">
        <f t="shared" si="97"/>
        <v>0</v>
      </c>
      <c r="AC817" t="s">
        <v>9191</v>
      </c>
      <c r="AD817">
        <v>0</v>
      </c>
      <c r="AE817">
        <v>0</v>
      </c>
      <c r="AF817">
        <v>3</v>
      </c>
      <c r="AG817">
        <f t="shared" si="98"/>
        <v>0</v>
      </c>
      <c r="AH817">
        <f t="shared" si="99"/>
        <v>0</v>
      </c>
      <c r="AI817" t="s">
        <v>9192</v>
      </c>
      <c r="AJ817" t="s">
        <v>9192</v>
      </c>
      <c r="AK817" t="s">
        <v>9193</v>
      </c>
      <c r="AL817" t="s">
        <v>678</v>
      </c>
      <c r="AM817">
        <v>0.66666666666666663</v>
      </c>
      <c r="AN817">
        <v>1</v>
      </c>
      <c r="AO817">
        <v>1</v>
      </c>
      <c r="AP817">
        <f t="shared" si="100"/>
        <v>1</v>
      </c>
      <c r="AQ817">
        <f t="shared" si="101"/>
        <v>1</v>
      </c>
      <c r="AR817" t="s">
        <v>3222</v>
      </c>
      <c r="AS817">
        <v>0.66666666666666663</v>
      </c>
      <c r="AT817">
        <v>1</v>
      </c>
      <c r="AU817">
        <v>1</v>
      </c>
      <c r="AV817">
        <f t="shared" si="102"/>
        <v>1</v>
      </c>
      <c r="AW817">
        <f t="shared" si="103"/>
        <v>1</v>
      </c>
      <c r="AX817" t="s">
        <v>9191</v>
      </c>
      <c r="AY817" t="s">
        <v>3222</v>
      </c>
      <c r="AZ817" t="s">
        <v>2734</v>
      </c>
      <c r="BA817" t="s">
        <v>678</v>
      </c>
      <c r="BB817" t="b">
        <v>0</v>
      </c>
      <c r="BC817" t="s">
        <v>678</v>
      </c>
      <c r="BD817" t="b">
        <v>0</v>
      </c>
      <c r="BE817" t="s">
        <v>9194</v>
      </c>
      <c r="BF817">
        <v>0</v>
      </c>
      <c r="BG817">
        <v>0</v>
      </c>
      <c r="BH817" t="b">
        <v>0</v>
      </c>
      <c r="BI817" t="s">
        <v>678</v>
      </c>
      <c r="BJ817">
        <v>0.66666666666666663</v>
      </c>
      <c r="BK817">
        <v>1</v>
      </c>
      <c r="BL817" t="b">
        <v>0</v>
      </c>
      <c r="BM817" t="s">
        <v>2735</v>
      </c>
      <c r="BN817">
        <v>0</v>
      </c>
      <c r="BO817">
        <v>0</v>
      </c>
      <c r="BP817" t="b">
        <v>0</v>
      </c>
      <c r="BQ817" t="s">
        <v>2386</v>
      </c>
      <c r="BR817" t="b">
        <v>0</v>
      </c>
      <c r="BS817" t="s">
        <v>9194</v>
      </c>
      <c r="BT817" t="b">
        <v>0</v>
      </c>
      <c r="BU817" t="s">
        <v>9195</v>
      </c>
      <c r="BV817">
        <v>0</v>
      </c>
      <c r="BW817">
        <v>0</v>
      </c>
      <c r="BX817" t="b">
        <v>0</v>
      </c>
      <c r="BY817" t="s">
        <v>9195</v>
      </c>
      <c r="BZ817">
        <v>0</v>
      </c>
      <c r="CA817">
        <v>0</v>
      </c>
      <c r="CB817" t="b">
        <v>0</v>
      </c>
      <c r="CC817" t="s">
        <v>9196</v>
      </c>
      <c r="CD817">
        <v>0</v>
      </c>
      <c r="CE817">
        <v>0</v>
      </c>
      <c r="CF817" t="b">
        <v>0</v>
      </c>
      <c r="CG817">
        <v>606</v>
      </c>
      <c r="CH817">
        <v>3586</v>
      </c>
      <c r="CI817">
        <v>1511</v>
      </c>
    </row>
    <row r="818" spans="1:87" ht="14.5" x14ac:dyDescent="0.35">
      <c r="A818">
        <v>154701</v>
      </c>
      <c r="B818" t="s">
        <v>9197</v>
      </c>
      <c r="C818">
        <v>1547015</v>
      </c>
      <c r="D818" t="s">
        <v>73</v>
      </c>
      <c r="E818" t="s">
        <v>74</v>
      </c>
      <c r="F818" s="23" t="s">
        <v>10996</v>
      </c>
      <c r="G818">
        <v>5</v>
      </c>
      <c r="H818" t="s">
        <v>9198</v>
      </c>
      <c r="I818" t="s">
        <v>9199</v>
      </c>
      <c r="J818" t="s">
        <v>9199</v>
      </c>
      <c r="K818" t="s">
        <v>203</v>
      </c>
      <c r="L818" t="s">
        <v>203</v>
      </c>
      <c r="M818" t="s">
        <v>203</v>
      </c>
      <c r="N818">
        <v>3074</v>
      </c>
      <c r="O818" t="s">
        <v>9200</v>
      </c>
      <c r="P818" t="s">
        <v>9201</v>
      </c>
      <c r="Q818" t="s">
        <v>9202</v>
      </c>
      <c r="R818">
        <v>853</v>
      </c>
      <c r="S818" t="s">
        <v>9203</v>
      </c>
      <c r="T818" t="s">
        <v>9204</v>
      </c>
      <c r="U818">
        <v>5975</v>
      </c>
      <c r="V818">
        <v>3987</v>
      </c>
      <c r="W818" t="s">
        <v>203</v>
      </c>
      <c r="X818">
        <v>1</v>
      </c>
      <c r="Y818">
        <v>1</v>
      </c>
      <c r="Z818">
        <v>1</v>
      </c>
      <c r="AA818">
        <f t="shared" si="104"/>
        <v>1</v>
      </c>
      <c r="AB818">
        <f t="shared" si="97"/>
        <v>1</v>
      </c>
      <c r="AC818" t="s">
        <v>203</v>
      </c>
      <c r="AD818">
        <v>1</v>
      </c>
      <c r="AE818">
        <v>1</v>
      </c>
      <c r="AF818">
        <v>1</v>
      </c>
      <c r="AG818">
        <f t="shared" si="98"/>
        <v>1</v>
      </c>
      <c r="AH818">
        <f t="shared" si="99"/>
        <v>1</v>
      </c>
      <c r="AI818" t="s">
        <v>203</v>
      </c>
      <c r="AJ818" t="s">
        <v>203</v>
      </c>
      <c r="AK818" t="s">
        <v>203</v>
      </c>
      <c r="AL818" t="s">
        <v>2039</v>
      </c>
      <c r="AM818">
        <v>0</v>
      </c>
      <c r="AN818">
        <v>0</v>
      </c>
      <c r="AO818">
        <v>3</v>
      </c>
      <c r="AP818">
        <f t="shared" si="100"/>
        <v>0</v>
      </c>
      <c r="AQ818">
        <f t="shared" si="101"/>
        <v>0</v>
      </c>
      <c r="AR818" t="s">
        <v>203</v>
      </c>
      <c r="AS818">
        <v>1</v>
      </c>
      <c r="AT818">
        <v>1</v>
      </c>
      <c r="AU818">
        <v>1</v>
      </c>
      <c r="AV818">
        <f t="shared" si="102"/>
        <v>1</v>
      </c>
      <c r="AW818">
        <f t="shared" si="103"/>
        <v>1</v>
      </c>
      <c r="AX818" t="s">
        <v>203</v>
      </c>
      <c r="AY818" t="s">
        <v>2039</v>
      </c>
      <c r="AZ818" t="s">
        <v>203</v>
      </c>
      <c r="BA818" t="s">
        <v>2039</v>
      </c>
      <c r="BB818" t="b">
        <v>0</v>
      </c>
      <c r="BC818" t="s">
        <v>204</v>
      </c>
      <c r="BD818" t="b">
        <v>0</v>
      </c>
      <c r="BE818" t="s">
        <v>204</v>
      </c>
      <c r="BF818">
        <v>1</v>
      </c>
      <c r="BG818">
        <v>1</v>
      </c>
      <c r="BH818" t="b">
        <v>0</v>
      </c>
      <c r="BI818" t="s">
        <v>2039</v>
      </c>
      <c r="BJ818">
        <v>0</v>
      </c>
      <c r="BK818">
        <v>0</v>
      </c>
      <c r="BL818" t="b">
        <v>0</v>
      </c>
      <c r="BM818" t="s">
        <v>204</v>
      </c>
      <c r="BN818">
        <v>1</v>
      </c>
      <c r="BO818">
        <v>1</v>
      </c>
      <c r="BP818" t="b">
        <v>0</v>
      </c>
      <c r="BQ818" t="s">
        <v>204</v>
      </c>
      <c r="BR818" t="b">
        <v>0</v>
      </c>
      <c r="BS818" t="s">
        <v>204</v>
      </c>
      <c r="BT818" t="b">
        <v>0</v>
      </c>
      <c r="BU818" t="s">
        <v>204</v>
      </c>
      <c r="BV818">
        <v>1</v>
      </c>
      <c r="BW818">
        <v>1</v>
      </c>
      <c r="BX818" t="b">
        <v>0</v>
      </c>
      <c r="BY818" t="s">
        <v>204</v>
      </c>
      <c r="BZ818">
        <v>1</v>
      </c>
      <c r="CA818">
        <v>1</v>
      </c>
      <c r="CB818" t="b">
        <v>0</v>
      </c>
      <c r="CC818" t="s">
        <v>204</v>
      </c>
      <c r="CD818">
        <v>1</v>
      </c>
      <c r="CE818">
        <v>1</v>
      </c>
      <c r="CF818" t="b">
        <v>0</v>
      </c>
      <c r="CG818">
        <v>587</v>
      </c>
      <c r="CH818">
        <v>3614</v>
      </c>
      <c r="CI818">
        <v>471</v>
      </c>
    </row>
    <row r="819" spans="1:87" ht="14.5" x14ac:dyDescent="0.35">
      <c r="A819">
        <v>83408</v>
      </c>
      <c r="B819" t="s">
        <v>9205</v>
      </c>
      <c r="C819">
        <v>834085</v>
      </c>
      <c r="D819" t="s">
        <v>73</v>
      </c>
      <c r="E819" t="s">
        <v>73</v>
      </c>
      <c r="F819" s="23" t="s">
        <v>11001</v>
      </c>
      <c r="G819">
        <v>2</v>
      </c>
      <c r="H819" t="s">
        <v>9206</v>
      </c>
      <c r="I819" t="s">
        <v>9206</v>
      </c>
      <c r="J819" t="s">
        <v>9206</v>
      </c>
      <c r="K819" t="s">
        <v>1325</v>
      </c>
      <c r="L819" t="s">
        <v>1325</v>
      </c>
      <c r="M819" t="s">
        <v>1325</v>
      </c>
      <c r="N819">
        <v>633</v>
      </c>
      <c r="O819" t="s">
        <v>9207</v>
      </c>
      <c r="P819" t="s">
        <v>9208</v>
      </c>
      <c r="Q819" t="s">
        <v>9209</v>
      </c>
      <c r="R819">
        <v>729</v>
      </c>
      <c r="S819" t="s">
        <v>9210</v>
      </c>
      <c r="T819" t="s">
        <v>9210</v>
      </c>
      <c r="U819">
        <v>957</v>
      </c>
      <c r="V819">
        <v>957</v>
      </c>
      <c r="W819" t="s">
        <v>5300</v>
      </c>
      <c r="X819">
        <v>1</v>
      </c>
      <c r="Y819">
        <v>1</v>
      </c>
      <c r="Z819">
        <v>1</v>
      </c>
      <c r="AA819">
        <f t="shared" si="104"/>
        <v>1</v>
      </c>
      <c r="AB819">
        <f t="shared" si="97"/>
        <v>1</v>
      </c>
      <c r="AC819" t="s">
        <v>5300</v>
      </c>
      <c r="AD819">
        <v>1</v>
      </c>
      <c r="AE819">
        <v>1</v>
      </c>
      <c r="AF819">
        <v>1</v>
      </c>
      <c r="AG819">
        <f t="shared" si="98"/>
        <v>1</v>
      </c>
      <c r="AH819">
        <f t="shared" si="99"/>
        <v>1</v>
      </c>
      <c r="AI819" t="s">
        <v>5300</v>
      </c>
      <c r="AJ819" t="s">
        <v>5300</v>
      </c>
      <c r="AK819" t="s">
        <v>5300</v>
      </c>
      <c r="AL819" t="s">
        <v>5300</v>
      </c>
      <c r="AM819">
        <v>1</v>
      </c>
      <c r="AN819">
        <v>1</v>
      </c>
      <c r="AO819">
        <v>1</v>
      </c>
      <c r="AP819">
        <f t="shared" si="100"/>
        <v>1</v>
      </c>
      <c r="AQ819">
        <f t="shared" si="101"/>
        <v>1</v>
      </c>
      <c r="AR819" t="s">
        <v>5300</v>
      </c>
      <c r="AS819">
        <v>1</v>
      </c>
      <c r="AT819">
        <v>1</v>
      </c>
      <c r="AU819">
        <v>1</v>
      </c>
      <c r="AV819">
        <f t="shared" si="102"/>
        <v>1</v>
      </c>
      <c r="AW819">
        <f t="shared" si="103"/>
        <v>1</v>
      </c>
      <c r="AX819" t="s">
        <v>5300</v>
      </c>
      <c r="AY819" t="s">
        <v>5603</v>
      </c>
      <c r="AZ819" t="s">
        <v>5300</v>
      </c>
      <c r="BA819" t="s">
        <v>5300</v>
      </c>
      <c r="BB819" t="b">
        <v>0</v>
      </c>
      <c r="BC819" t="s">
        <v>5300</v>
      </c>
      <c r="BD819" t="b">
        <v>0</v>
      </c>
      <c r="BE819" t="s">
        <v>5300</v>
      </c>
      <c r="BF819">
        <v>1</v>
      </c>
      <c r="BG819">
        <v>1</v>
      </c>
      <c r="BH819" t="b">
        <v>0</v>
      </c>
      <c r="BI819" t="s">
        <v>5603</v>
      </c>
      <c r="BJ819">
        <v>0</v>
      </c>
      <c r="BK819">
        <v>0</v>
      </c>
      <c r="BL819" t="b">
        <v>1</v>
      </c>
      <c r="BM819" t="s">
        <v>5300</v>
      </c>
      <c r="BN819">
        <v>1</v>
      </c>
      <c r="BO819">
        <v>1</v>
      </c>
      <c r="BP819" t="b">
        <v>0</v>
      </c>
      <c r="BQ819" t="s">
        <v>5300</v>
      </c>
      <c r="BR819" t="b">
        <v>0</v>
      </c>
      <c r="BS819" t="s">
        <v>5300</v>
      </c>
      <c r="BT819" t="b">
        <v>0</v>
      </c>
      <c r="BU819" t="s">
        <v>5300</v>
      </c>
      <c r="BV819">
        <v>1</v>
      </c>
      <c r="BW819">
        <v>1</v>
      </c>
      <c r="BX819" t="b">
        <v>0</v>
      </c>
      <c r="BY819" t="s">
        <v>5300</v>
      </c>
      <c r="BZ819">
        <v>1</v>
      </c>
      <c r="CA819">
        <v>1</v>
      </c>
      <c r="CB819" t="b">
        <v>0</v>
      </c>
      <c r="CC819" t="s">
        <v>5300</v>
      </c>
      <c r="CD819">
        <v>1</v>
      </c>
      <c r="CE819">
        <v>1</v>
      </c>
      <c r="CF819" t="b">
        <v>0</v>
      </c>
      <c r="CG819">
        <v>611</v>
      </c>
      <c r="CH819">
        <v>556</v>
      </c>
      <c r="CI819">
        <v>319</v>
      </c>
    </row>
    <row r="820" spans="1:87" ht="14.5" x14ac:dyDescent="0.35">
      <c r="A820">
        <v>103877</v>
      </c>
      <c r="B820" t="s">
        <v>9211</v>
      </c>
      <c r="C820">
        <v>1038775</v>
      </c>
      <c r="D820" t="s">
        <v>73</v>
      </c>
      <c r="E820" t="s">
        <v>74</v>
      </c>
      <c r="F820" s="23" t="s">
        <v>10996</v>
      </c>
      <c r="G820">
        <v>5</v>
      </c>
      <c r="H820" t="s">
        <v>9212</v>
      </c>
      <c r="I820" t="s">
        <v>9212</v>
      </c>
      <c r="J820" t="s">
        <v>9212</v>
      </c>
      <c r="K820" t="s">
        <v>9213</v>
      </c>
      <c r="L820" t="s">
        <v>9213</v>
      </c>
      <c r="M820" t="s">
        <v>9213</v>
      </c>
      <c r="N820">
        <v>1392</v>
      </c>
      <c r="O820" t="s">
        <v>9214</v>
      </c>
      <c r="P820" t="s">
        <v>9215</v>
      </c>
      <c r="Q820" t="s">
        <v>9216</v>
      </c>
      <c r="R820">
        <v>640</v>
      </c>
      <c r="S820" t="s">
        <v>9217</v>
      </c>
      <c r="T820" t="s">
        <v>9217</v>
      </c>
      <c r="U820">
        <v>2337</v>
      </c>
      <c r="V820">
        <v>2337</v>
      </c>
      <c r="W820" t="s">
        <v>9213</v>
      </c>
      <c r="X820">
        <v>1</v>
      </c>
      <c r="Y820">
        <v>1</v>
      </c>
      <c r="Z820">
        <v>1</v>
      </c>
      <c r="AA820">
        <f t="shared" si="104"/>
        <v>1</v>
      </c>
      <c r="AB820">
        <f t="shared" si="97"/>
        <v>1</v>
      </c>
      <c r="AC820" t="s">
        <v>9213</v>
      </c>
      <c r="AD820">
        <v>1</v>
      </c>
      <c r="AE820">
        <v>1</v>
      </c>
      <c r="AF820">
        <v>1</v>
      </c>
      <c r="AG820">
        <f t="shared" si="98"/>
        <v>1</v>
      </c>
      <c r="AH820">
        <f t="shared" si="99"/>
        <v>1</v>
      </c>
      <c r="AI820" t="s">
        <v>9213</v>
      </c>
      <c r="AJ820" t="s">
        <v>9213</v>
      </c>
      <c r="AK820" t="s">
        <v>9213</v>
      </c>
      <c r="AL820" t="s">
        <v>9213</v>
      </c>
      <c r="AM820">
        <v>1</v>
      </c>
      <c r="AN820">
        <v>1</v>
      </c>
      <c r="AO820">
        <v>1</v>
      </c>
      <c r="AP820">
        <f t="shared" si="100"/>
        <v>1</v>
      </c>
      <c r="AQ820">
        <f t="shared" si="101"/>
        <v>1</v>
      </c>
      <c r="AR820" t="s">
        <v>9213</v>
      </c>
      <c r="AS820">
        <v>1</v>
      </c>
      <c r="AT820">
        <v>1</v>
      </c>
      <c r="AU820">
        <v>1</v>
      </c>
      <c r="AV820">
        <f t="shared" si="102"/>
        <v>1</v>
      </c>
      <c r="AW820">
        <f t="shared" si="103"/>
        <v>1</v>
      </c>
      <c r="AX820" t="s">
        <v>9213</v>
      </c>
      <c r="AY820" t="s">
        <v>9213</v>
      </c>
      <c r="AZ820" t="s">
        <v>9213</v>
      </c>
      <c r="BA820" t="s">
        <v>9213</v>
      </c>
      <c r="BB820" t="b">
        <v>0</v>
      </c>
      <c r="BC820" t="s">
        <v>9213</v>
      </c>
      <c r="BD820" t="b">
        <v>0</v>
      </c>
      <c r="BE820" t="s">
        <v>9213</v>
      </c>
      <c r="BF820">
        <v>1</v>
      </c>
      <c r="BG820">
        <v>1</v>
      </c>
      <c r="BH820" t="b">
        <v>0</v>
      </c>
      <c r="BI820" t="s">
        <v>9213</v>
      </c>
      <c r="BJ820">
        <v>1</v>
      </c>
      <c r="BK820">
        <v>1</v>
      </c>
      <c r="BL820" t="b">
        <v>0</v>
      </c>
      <c r="BM820" t="s">
        <v>9213</v>
      </c>
      <c r="BN820">
        <v>1</v>
      </c>
      <c r="BO820">
        <v>1</v>
      </c>
      <c r="BP820" t="b">
        <v>0</v>
      </c>
      <c r="BQ820" t="s">
        <v>9213</v>
      </c>
      <c r="BR820" t="b">
        <v>0</v>
      </c>
      <c r="BS820" t="s">
        <v>9213</v>
      </c>
      <c r="BT820" t="b">
        <v>0</v>
      </c>
      <c r="BU820" t="s">
        <v>9213</v>
      </c>
      <c r="BV820">
        <v>1</v>
      </c>
      <c r="BW820">
        <v>1</v>
      </c>
      <c r="BX820" t="b">
        <v>0</v>
      </c>
      <c r="BY820" t="s">
        <v>9213</v>
      </c>
      <c r="BZ820">
        <v>1</v>
      </c>
      <c r="CA820">
        <v>1</v>
      </c>
      <c r="CB820" t="b">
        <v>0</v>
      </c>
      <c r="CC820" t="s">
        <v>9213</v>
      </c>
      <c r="CD820">
        <v>1</v>
      </c>
      <c r="CE820">
        <v>1</v>
      </c>
      <c r="CF820" t="b">
        <v>0</v>
      </c>
      <c r="CG820">
        <v>577</v>
      </c>
      <c r="CH820">
        <v>1967</v>
      </c>
      <c r="CI820">
        <v>261</v>
      </c>
    </row>
    <row r="821" spans="1:87" ht="14.5" x14ac:dyDescent="0.35">
      <c r="A821">
        <v>236766</v>
      </c>
      <c r="B821" t="s">
        <v>9218</v>
      </c>
      <c r="C821">
        <v>2367665</v>
      </c>
      <c r="D821" t="s">
        <v>73</v>
      </c>
      <c r="E821" t="s">
        <v>73</v>
      </c>
      <c r="F821" s="23" t="s">
        <v>11001</v>
      </c>
      <c r="G821">
        <v>2</v>
      </c>
      <c r="H821" t="s">
        <v>9219</v>
      </c>
      <c r="I821" t="s">
        <v>9220</v>
      </c>
      <c r="J821" t="s">
        <v>9220</v>
      </c>
      <c r="K821" t="s">
        <v>3500</v>
      </c>
      <c r="L821" t="s">
        <v>3500</v>
      </c>
      <c r="M821" t="s">
        <v>3500</v>
      </c>
      <c r="N821">
        <v>1431</v>
      </c>
      <c r="O821" t="s">
        <v>9221</v>
      </c>
      <c r="P821" t="s">
        <v>9222</v>
      </c>
      <c r="Q821" t="s">
        <v>9223</v>
      </c>
      <c r="R821">
        <v>1449</v>
      </c>
      <c r="S821" t="s">
        <v>9224</v>
      </c>
      <c r="T821" t="s">
        <v>9225</v>
      </c>
      <c r="U821">
        <v>5994</v>
      </c>
      <c r="V821">
        <v>3965</v>
      </c>
      <c r="W821" t="s">
        <v>3500</v>
      </c>
      <c r="X821">
        <v>1</v>
      </c>
      <c r="Y821">
        <v>1</v>
      </c>
      <c r="Z821">
        <v>1</v>
      </c>
      <c r="AA821">
        <f t="shared" si="104"/>
        <v>1</v>
      </c>
      <c r="AB821">
        <f t="shared" si="97"/>
        <v>1</v>
      </c>
      <c r="AC821" t="s">
        <v>3500</v>
      </c>
      <c r="AD821">
        <v>1</v>
      </c>
      <c r="AE821">
        <v>1</v>
      </c>
      <c r="AF821">
        <v>1</v>
      </c>
      <c r="AG821">
        <f t="shared" si="98"/>
        <v>1</v>
      </c>
      <c r="AH821">
        <f t="shared" si="99"/>
        <v>1</v>
      </c>
      <c r="AI821" t="s">
        <v>2324</v>
      </c>
      <c r="AJ821" t="s">
        <v>3500</v>
      </c>
      <c r="AK821" t="s">
        <v>9226</v>
      </c>
      <c r="AL821" t="s">
        <v>2324</v>
      </c>
      <c r="AM821">
        <v>0.66666666666666663</v>
      </c>
      <c r="AN821">
        <v>1</v>
      </c>
      <c r="AO821">
        <v>1</v>
      </c>
      <c r="AP821">
        <f t="shared" si="100"/>
        <v>1</v>
      </c>
      <c r="AQ821">
        <f t="shared" si="101"/>
        <v>1</v>
      </c>
      <c r="AR821" t="s">
        <v>2323</v>
      </c>
      <c r="AS821">
        <v>0</v>
      </c>
      <c r="AT821">
        <v>0</v>
      </c>
      <c r="AU821">
        <v>3</v>
      </c>
      <c r="AV821">
        <f t="shared" si="102"/>
        <v>0</v>
      </c>
      <c r="AW821">
        <f t="shared" si="103"/>
        <v>0</v>
      </c>
      <c r="AX821" t="s">
        <v>2324</v>
      </c>
      <c r="AY821" t="s">
        <v>9227</v>
      </c>
      <c r="AZ821" t="s">
        <v>2323</v>
      </c>
      <c r="BA821" t="s">
        <v>2325</v>
      </c>
      <c r="BB821" t="b">
        <v>0</v>
      </c>
      <c r="BC821" t="s">
        <v>2323</v>
      </c>
      <c r="BD821" t="b">
        <v>0</v>
      </c>
      <c r="BE821" t="s">
        <v>2325</v>
      </c>
      <c r="BF821">
        <v>0.66666666666666663</v>
      </c>
      <c r="BG821">
        <v>1</v>
      </c>
      <c r="BH821" t="b">
        <v>0</v>
      </c>
      <c r="BI821" t="s">
        <v>9227</v>
      </c>
      <c r="BJ821">
        <v>0</v>
      </c>
      <c r="BK821">
        <v>0</v>
      </c>
      <c r="BL821" t="b">
        <v>0</v>
      </c>
      <c r="BM821" t="s">
        <v>2323</v>
      </c>
      <c r="BN821">
        <v>0</v>
      </c>
      <c r="BO821">
        <v>0</v>
      </c>
      <c r="BP821" t="b">
        <v>0</v>
      </c>
      <c r="BQ821" t="s">
        <v>3500</v>
      </c>
      <c r="BR821" t="b">
        <v>0</v>
      </c>
      <c r="BS821" t="s">
        <v>3500</v>
      </c>
      <c r="BT821" t="b">
        <v>0</v>
      </c>
      <c r="BU821" t="s">
        <v>2325</v>
      </c>
      <c r="BV821">
        <v>0.66666666666666663</v>
      </c>
      <c r="BW821">
        <v>1</v>
      </c>
      <c r="BX821" t="b">
        <v>0</v>
      </c>
      <c r="BY821" t="s">
        <v>3500</v>
      </c>
      <c r="BZ821">
        <v>1</v>
      </c>
      <c r="CA821">
        <v>1</v>
      </c>
      <c r="CB821" t="b">
        <v>0</v>
      </c>
      <c r="CC821" t="s">
        <v>9226</v>
      </c>
      <c r="CD821">
        <v>0</v>
      </c>
      <c r="CE821">
        <v>0</v>
      </c>
      <c r="CF821" t="b">
        <v>0</v>
      </c>
      <c r="CG821">
        <v>613</v>
      </c>
      <c r="CH821">
        <v>3564</v>
      </c>
      <c r="CI821">
        <v>1039</v>
      </c>
    </row>
    <row r="822" spans="1:87" ht="17" customHeight="1" x14ac:dyDescent="0.35">
      <c r="A822">
        <v>495641</v>
      </c>
      <c r="B822" t="s">
        <v>9228</v>
      </c>
      <c r="C822">
        <v>4956415</v>
      </c>
      <c r="D822" t="s">
        <v>73</v>
      </c>
      <c r="E822" t="s">
        <v>128</v>
      </c>
      <c r="F822" s="23" t="s">
        <v>11002</v>
      </c>
      <c r="G822">
        <v>2</v>
      </c>
      <c r="H822" t="s">
        <v>9229</v>
      </c>
      <c r="I822" t="s">
        <v>9230</v>
      </c>
      <c r="J822" t="s">
        <v>9229</v>
      </c>
      <c r="K822" t="s">
        <v>9231</v>
      </c>
      <c r="L822" t="s">
        <v>9232</v>
      </c>
      <c r="M822" t="s">
        <v>9233</v>
      </c>
      <c r="N822">
        <v>3431</v>
      </c>
      <c r="O822" t="s">
        <v>9234</v>
      </c>
      <c r="P822" t="s">
        <v>9235</v>
      </c>
      <c r="Q822" t="s">
        <v>9236</v>
      </c>
      <c r="R822">
        <v>940</v>
      </c>
      <c r="S822" t="s">
        <v>9237</v>
      </c>
      <c r="T822" t="s">
        <v>9238</v>
      </c>
      <c r="U822">
        <v>5951</v>
      </c>
      <c r="V822">
        <v>3963</v>
      </c>
      <c r="W822" t="s">
        <v>9239</v>
      </c>
      <c r="X822">
        <v>0</v>
      </c>
      <c r="Y822">
        <v>0</v>
      </c>
      <c r="Z822">
        <v>3</v>
      </c>
      <c r="AA822">
        <f t="shared" si="104"/>
        <v>0</v>
      </c>
      <c r="AB822">
        <f t="shared" si="97"/>
        <v>0</v>
      </c>
      <c r="AC822" t="s">
        <v>4810</v>
      </c>
      <c r="AD822">
        <v>0</v>
      </c>
      <c r="AE822">
        <v>0</v>
      </c>
      <c r="AF822">
        <v>3</v>
      </c>
      <c r="AG822">
        <f t="shared" si="98"/>
        <v>0</v>
      </c>
      <c r="AH822">
        <f t="shared" si="99"/>
        <v>0</v>
      </c>
      <c r="AI822" t="s">
        <v>1395</v>
      </c>
      <c r="AJ822" t="s">
        <v>9239</v>
      </c>
      <c r="AK822" t="s">
        <v>1395</v>
      </c>
      <c r="AL822" t="s">
        <v>5437</v>
      </c>
      <c r="AM822">
        <v>0</v>
      </c>
      <c r="AN822">
        <v>0</v>
      </c>
      <c r="AO822">
        <v>3</v>
      </c>
      <c r="AP822">
        <f t="shared" si="100"/>
        <v>0</v>
      </c>
      <c r="AQ822">
        <f t="shared" si="101"/>
        <v>0</v>
      </c>
      <c r="AR822" t="s">
        <v>4810</v>
      </c>
      <c r="AS822">
        <v>0</v>
      </c>
      <c r="AT822">
        <v>0</v>
      </c>
      <c r="AU822">
        <v>3</v>
      </c>
      <c r="AV822">
        <f t="shared" si="102"/>
        <v>0</v>
      </c>
      <c r="AW822">
        <f t="shared" si="103"/>
        <v>0</v>
      </c>
      <c r="AX822" t="s">
        <v>3940</v>
      </c>
      <c r="AY822" t="s">
        <v>9240</v>
      </c>
      <c r="AZ822" t="s">
        <v>1395</v>
      </c>
      <c r="BA822" t="s">
        <v>5437</v>
      </c>
      <c r="BB822" t="b">
        <v>0</v>
      </c>
      <c r="BC822" t="s">
        <v>4812</v>
      </c>
      <c r="BD822" t="b">
        <v>0</v>
      </c>
      <c r="BE822" t="s">
        <v>3945</v>
      </c>
      <c r="BF822">
        <v>0</v>
      </c>
      <c r="BG822">
        <v>0</v>
      </c>
      <c r="BH822" t="b">
        <v>0</v>
      </c>
      <c r="BI822" t="s">
        <v>9240</v>
      </c>
      <c r="BJ822">
        <v>0</v>
      </c>
      <c r="BK822">
        <v>0</v>
      </c>
      <c r="BL822" t="b">
        <v>0</v>
      </c>
      <c r="BM822" t="s">
        <v>1395</v>
      </c>
      <c r="BN822">
        <v>0</v>
      </c>
      <c r="BO822">
        <v>0</v>
      </c>
      <c r="BP822" t="b">
        <v>0</v>
      </c>
      <c r="BQ822" t="s">
        <v>9239</v>
      </c>
      <c r="BR822" t="b">
        <v>0</v>
      </c>
      <c r="BS822" t="s">
        <v>4812</v>
      </c>
      <c r="BT822" t="b">
        <v>0</v>
      </c>
      <c r="BU822" t="s">
        <v>1395</v>
      </c>
      <c r="BV822">
        <v>0</v>
      </c>
      <c r="BW822">
        <v>0</v>
      </c>
      <c r="BX822" t="b">
        <v>0</v>
      </c>
      <c r="BY822" t="s">
        <v>9239</v>
      </c>
      <c r="BZ822">
        <v>0</v>
      </c>
      <c r="CA822">
        <v>0</v>
      </c>
      <c r="CB822" t="b">
        <v>0</v>
      </c>
      <c r="CC822" t="s">
        <v>1395</v>
      </c>
      <c r="CD822">
        <v>0</v>
      </c>
      <c r="CE822">
        <v>0</v>
      </c>
      <c r="CF822" t="b">
        <v>0</v>
      </c>
      <c r="CG822">
        <v>515</v>
      </c>
      <c r="CH822">
        <v>3657</v>
      </c>
      <c r="CI822">
        <v>625</v>
      </c>
    </row>
    <row r="823" spans="1:87" ht="14.5" x14ac:dyDescent="0.35">
      <c r="A823">
        <v>414578</v>
      </c>
      <c r="B823" t="s">
        <v>9241</v>
      </c>
      <c r="C823">
        <v>4145785</v>
      </c>
      <c r="D823" t="s">
        <v>73</v>
      </c>
      <c r="E823" t="s">
        <v>115</v>
      </c>
      <c r="F823" s="23" t="s">
        <v>11005</v>
      </c>
      <c r="G823">
        <v>3</v>
      </c>
      <c r="H823" t="s">
        <v>9242</v>
      </c>
      <c r="I823" t="s">
        <v>9243</v>
      </c>
      <c r="J823" t="s">
        <v>9243</v>
      </c>
      <c r="K823" t="s">
        <v>9244</v>
      </c>
      <c r="L823" t="s">
        <v>9244</v>
      </c>
      <c r="M823" t="s">
        <v>9244</v>
      </c>
      <c r="N823">
        <v>2391</v>
      </c>
      <c r="O823" t="s">
        <v>9245</v>
      </c>
      <c r="P823" t="s">
        <v>9246</v>
      </c>
      <c r="Q823" t="s">
        <v>9247</v>
      </c>
      <c r="R823">
        <v>723</v>
      </c>
      <c r="S823" t="s">
        <v>9248</v>
      </c>
      <c r="T823" t="s">
        <v>9248</v>
      </c>
      <c r="U823">
        <v>1509</v>
      </c>
      <c r="V823">
        <v>1509</v>
      </c>
      <c r="W823" t="s">
        <v>9249</v>
      </c>
      <c r="X823">
        <v>1</v>
      </c>
      <c r="Y823">
        <v>1</v>
      </c>
      <c r="Z823">
        <v>1</v>
      </c>
      <c r="AA823">
        <f t="shared" si="104"/>
        <v>1</v>
      </c>
      <c r="AB823">
        <f t="shared" si="97"/>
        <v>1</v>
      </c>
      <c r="AC823" t="s">
        <v>9250</v>
      </c>
      <c r="AD823">
        <v>0</v>
      </c>
      <c r="AE823">
        <v>0</v>
      </c>
      <c r="AF823">
        <v>1</v>
      </c>
      <c r="AG823">
        <f t="shared" si="98"/>
        <v>1</v>
      </c>
      <c r="AH823">
        <f t="shared" si="99"/>
        <v>1</v>
      </c>
      <c r="AI823" t="s">
        <v>9249</v>
      </c>
      <c r="AJ823" t="s">
        <v>9249</v>
      </c>
      <c r="AK823" t="s">
        <v>9249</v>
      </c>
      <c r="AL823" t="s">
        <v>9251</v>
      </c>
      <c r="AM823">
        <v>0</v>
      </c>
      <c r="AN823">
        <v>0</v>
      </c>
      <c r="AO823">
        <v>3</v>
      </c>
      <c r="AP823">
        <f t="shared" si="100"/>
        <v>0</v>
      </c>
      <c r="AQ823">
        <f t="shared" si="101"/>
        <v>0</v>
      </c>
      <c r="AR823" t="s">
        <v>9249</v>
      </c>
      <c r="AS823">
        <v>1</v>
      </c>
      <c r="AT823">
        <v>1</v>
      </c>
      <c r="AU823">
        <v>1</v>
      </c>
      <c r="AV823">
        <f t="shared" si="102"/>
        <v>1</v>
      </c>
      <c r="AW823">
        <f t="shared" si="103"/>
        <v>1</v>
      </c>
      <c r="AX823" t="s">
        <v>9249</v>
      </c>
      <c r="AY823" t="s">
        <v>9251</v>
      </c>
      <c r="AZ823" t="s">
        <v>9251</v>
      </c>
      <c r="BA823" t="s">
        <v>9251</v>
      </c>
      <c r="BB823" t="b">
        <v>0</v>
      </c>
      <c r="BC823" t="s">
        <v>9252</v>
      </c>
      <c r="BD823" t="b">
        <v>0</v>
      </c>
      <c r="BE823" t="s">
        <v>9252</v>
      </c>
      <c r="BF823">
        <v>1</v>
      </c>
      <c r="BG823">
        <v>1</v>
      </c>
      <c r="BH823" t="b">
        <v>0</v>
      </c>
      <c r="BI823" t="s">
        <v>9251</v>
      </c>
      <c r="BJ823">
        <v>0</v>
      </c>
      <c r="BK823">
        <v>0</v>
      </c>
      <c r="BL823" t="b">
        <v>0</v>
      </c>
      <c r="BM823" t="s">
        <v>9251</v>
      </c>
      <c r="BN823">
        <v>0</v>
      </c>
      <c r="BO823">
        <v>0</v>
      </c>
      <c r="BP823" t="b">
        <v>0</v>
      </c>
      <c r="BQ823" t="s">
        <v>9252</v>
      </c>
      <c r="BR823" t="b">
        <v>0</v>
      </c>
      <c r="BS823" t="s">
        <v>9253</v>
      </c>
      <c r="BT823" t="b">
        <v>0</v>
      </c>
      <c r="BU823" t="s">
        <v>9252</v>
      </c>
      <c r="BV823">
        <v>1</v>
      </c>
      <c r="BW823">
        <v>1</v>
      </c>
      <c r="BX823" t="b">
        <v>0</v>
      </c>
      <c r="BY823" t="s">
        <v>9252</v>
      </c>
      <c r="BZ823">
        <v>1</v>
      </c>
      <c r="CA823">
        <v>1</v>
      </c>
      <c r="CB823" t="b">
        <v>0</v>
      </c>
      <c r="CC823" t="s">
        <v>9252</v>
      </c>
      <c r="CD823">
        <v>1</v>
      </c>
      <c r="CE823">
        <v>1</v>
      </c>
      <c r="CF823" t="b">
        <v>0</v>
      </c>
      <c r="CG823">
        <v>608</v>
      </c>
      <c r="CH823">
        <v>1110</v>
      </c>
      <c r="CI823">
        <v>315</v>
      </c>
    </row>
    <row r="824" spans="1:87" ht="17" customHeight="1" x14ac:dyDescent="0.35">
      <c r="A824">
        <v>470313</v>
      </c>
      <c r="B824" t="s">
        <v>9254</v>
      </c>
      <c r="C824">
        <v>4703135</v>
      </c>
      <c r="D824" t="s">
        <v>73</v>
      </c>
      <c r="E824" t="s">
        <v>73</v>
      </c>
      <c r="F824" s="23" t="s">
        <v>11001</v>
      </c>
      <c r="G824">
        <v>2</v>
      </c>
      <c r="H824" t="s">
        <v>9255</v>
      </c>
      <c r="I824" t="s">
        <v>9256</v>
      </c>
      <c r="J824" t="s">
        <v>9256</v>
      </c>
      <c r="K824" t="s">
        <v>9257</v>
      </c>
      <c r="L824" t="s">
        <v>9257</v>
      </c>
      <c r="M824" t="s">
        <v>9258</v>
      </c>
      <c r="N824">
        <v>1599</v>
      </c>
      <c r="O824" t="s">
        <v>9259</v>
      </c>
      <c r="P824" t="s">
        <v>9260</v>
      </c>
      <c r="Q824" t="s">
        <v>9261</v>
      </c>
      <c r="R824">
        <v>679</v>
      </c>
      <c r="S824" t="s">
        <v>9262</v>
      </c>
      <c r="T824" t="s">
        <v>9263</v>
      </c>
      <c r="U824">
        <v>5149</v>
      </c>
      <c r="V824">
        <v>3945</v>
      </c>
      <c r="W824" t="s">
        <v>4288</v>
      </c>
      <c r="X824">
        <v>0</v>
      </c>
      <c r="Y824">
        <v>0</v>
      </c>
      <c r="Z824">
        <v>3</v>
      </c>
      <c r="AA824">
        <f t="shared" si="104"/>
        <v>0</v>
      </c>
      <c r="AB824">
        <f t="shared" si="97"/>
        <v>0</v>
      </c>
      <c r="AC824" t="s">
        <v>4288</v>
      </c>
      <c r="AD824">
        <v>0</v>
      </c>
      <c r="AE824">
        <v>0</v>
      </c>
      <c r="AF824">
        <v>3</v>
      </c>
      <c r="AG824">
        <f t="shared" si="98"/>
        <v>0</v>
      </c>
      <c r="AH824">
        <f t="shared" si="99"/>
        <v>0</v>
      </c>
      <c r="AI824" t="s">
        <v>4288</v>
      </c>
      <c r="AJ824" t="s">
        <v>2286</v>
      </c>
      <c r="AK824" t="s">
        <v>4288</v>
      </c>
      <c r="AL824" t="s">
        <v>9264</v>
      </c>
      <c r="AM824">
        <v>0</v>
      </c>
      <c r="AN824">
        <v>0</v>
      </c>
      <c r="AO824">
        <v>3</v>
      </c>
      <c r="AP824">
        <f t="shared" si="100"/>
        <v>0</v>
      </c>
      <c r="AQ824">
        <f t="shared" si="101"/>
        <v>0</v>
      </c>
      <c r="AR824" t="s">
        <v>4288</v>
      </c>
      <c r="AS824">
        <v>0</v>
      </c>
      <c r="AT824">
        <v>0</v>
      </c>
      <c r="AU824">
        <v>3</v>
      </c>
      <c r="AV824">
        <f t="shared" si="102"/>
        <v>0</v>
      </c>
      <c r="AW824">
        <f t="shared" si="103"/>
        <v>0</v>
      </c>
      <c r="AX824" t="s">
        <v>898</v>
      </c>
      <c r="AY824" t="s">
        <v>9265</v>
      </c>
      <c r="AZ824" t="s">
        <v>9266</v>
      </c>
      <c r="BA824" t="s">
        <v>9264</v>
      </c>
      <c r="BB824" t="b">
        <v>0</v>
      </c>
      <c r="BC824" t="s">
        <v>4288</v>
      </c>
      <c r="BD824" t="b">
        <v>0</v>
      </c>
      <c r="BE824" t="s">
        <v>899</v>
      </c>
      <c r="BF824">
        <v>0</v>
      </c>
      <c r="BG824">
        <v>0</v>
      </c>
      <c r="BH824" t="b">
        <v>0</v>
      </c>
      <c r="BI824" t="s">
        <v>9267</v>
      </c>
      <c r="BJ824">
        <v>0</v>
      </c>
      <c r="BK824">
        <v>0</v>
      </c>
      <c r="BL824" t="b">
        <v>0</v>
      </c>
      <c r="BM824" t="s">
        <v>9266</v>
      </c>
      <c r="BN824">
        <v>0</v>
      </c>
      <c r="BO824">
        <v>0</v>
      </c>
      <c r="BP824" t="b">
        <v>0</v>
      </c>
      <c r="BQ824" t="s">
        <v>4288</v>
      </c>
      <c r="BR824" t="b">
        <v>0</v>
      </c>
      <c r="BS824" t="s">
        <v>4288</v>
      </c>
      <c r="BT824" t="b">
        <v>0</v>
      </c>
      <c r="BU824" t="s">
        <v>4288</v>
      </c>
      <c r="BV824">
        <v>0</v>
      </c>
      <c r="BW824">
        <v>0</v>
      </c>
      <c r="BX824" t="b">
        <v>0</v>
      </c>
      <c r="BY824" t="s">
        <v>2289</v>
      </c>
      <c r="BZ824">
        <v>0</v>
      </c>
      <c r="CA824">
        <v>0</v>
      </c>
      <c r="CB824" t="b">
        <v>0</v>
      </c>
      <c r="CC824" t="s">
        <v>4288</v>
      </c>
      <c r="CD824">
        <v>0</v>
      </c>
      <c r="CE824">
        <v>0</v>
      </c>
      <c r="CF824" t="b">
        <v>0</v>
      </c>
      <c r="CG824">
        <v>509</v>
      </c>
      <c r="CH824">
        <v>3644</v>
      </c>
      <c r="CI824">
        <v>369</v>
      </c>
    </row>
    <row r="825" spans="1:87" ht="17" customHeight="1" x14ac:dyDescent="0.35">
      <c r="A825">
        <v>166979</v>
      </c>
      <c r="B825" t="s">
        <v>9268</v>
      </c>
      <c r="C825">
        <v>1669795</v>
      </c>
      <c r="D825" t="s">
        <v>73</v>
      </c>
      <c r="E825" t="s">
        <v>268</v>
      </c>
      <c r="F825" s="23" t="s">
        <v>10998</v>
      </c>
      <c r="G825">
        <v>2</v>
      </c>
      <c r="H825" t="s">
        <v>9269</v>
      </c>
      <c r="I825" t="s">
        <v>9270</v>
      </c>
      <c r="J825" t="s">
        <v>9271</v>
      </c>
      <c r="K825" t="s">
        <v>5799</v>
      </c>
      <c r="L825" t="s">
        <v>3274</v>
      </c>
      <c r="M825" t="s">
        <v>3274</v>
      </c>
      <c r="N825">
        <v>882</v>
      </c>
      <c r="O825" t="s">
        <v>9272</v>
      </c>
      <c r="P825" t="s">
        <v>9273</v>
      </c>
      <c r="Q825" t="s">
        <v>9274</v>
      </c>
      <c r="R825">
        <v>670</v>
      </c>
      <c r="S825" t="s">
        <v>9275</v>
      </c>
      <c r="T825" t="s">
        <v>9275</v>
      </c>
      <c r="U825">
        <v>2364</v>
      </c>
      <c r="V825">
        <v>2364</v>
      </c>
      <c r="W825" t="s">
        <v>2266</v>
      </c>
      <c r="X825">
        <v>0</v>
      </c>
      <c r="Y825">
        <v>0</v>
      </c>
      <c r="Z825">
        <v>3</v>
      </c>
      <c r="AA825">
        <f t="shared" si="104"/>
        <v>0</v>
      </c>
      <c r="AB825">
        <f t="shared" si="97"/>
        <v>0</v>
      </c>
      <c r="AC825" t="s">
        <v>2266</v>
      </c>
      <c r="AD825">
        <v>0</v>
      </c>
      <c r="AE825">
        <v>0</v>
      </c>
      <c r="AF825">
        <v>3</v>
      </c>
      <c r="AG825">
        <f t="shared" si="98"/>
        <v>0</v>
      </c>
      <c r="AH825">
        <f t="shared" si="99"/>
        <v>0</v>
      </c>
      <c r="AI825" t="s">
        <v>2266</v>
      </c>
      <c r="AJ825" t="s">
        <v>2266</v>
      </c>
      <c r="AK825" t="s">
        <v>2266</v>
      </c>
      <c r="AL825" t="s">
        <v>5799</v>
      </c>
      <c r="AM825">
        <v>1</v>
      </c>
      <c r="AN825">
        <v>1</v>
      </c>
      <c r="AO825">
        <v>1</v>
      </c>
      <c r="AP825">
        <f t="shared" si="100"/>
        <v>1</v>
      </c>
      <c r="AQ825">
        <f t="shared" si="101"/>
        <v>1</v>
      </c>
      <c r="AR825" t="s">
        <v>5799</v>
      </c>
      <c r="AS825">
        <v>1</v>
      </c>
      <c r="AT825">
        <v>1</v>
      </c>
      <c r="AU825">
        <v>1</v>
      </c>
      <c r="AV825">
        <f t="shared" si="102"/>
        <v>1</v>
      </c>
      <c r="AW825">
        <f t="shared" si="103"/>
        <v>1</v>
      </c>
      <c r="AX825" t="s">
        <v>1528</v>
      </c>
      <c r="AY825" t="s">
        <v>2734</v>
      </c>
      <c r="AZ825" t="s">
        <v>5799</v>
      </c>
      <c r="BA825" t="s">
        <v>3274</v>
      </c>
      <c r="BB825" t="b">
        <v>0</v>
      </c>
      <c r="BC825" t="s">
        <v>3274</v>
      </c>
      <c r="BD825" t="b">
        <v>0</v>
      </c>
      <c r="BE825" t="s">
        <v>1529</v>
      </c>
      <c r="BF825">
        <v>0</v>
      </c>
      <c r="BG825">
        <v>0</v>
      </c>
      <c r="BH825" t="b">
        <v>0</v>
      </c>
      <c r="BI825" t="s">
        <v>2735</v>
      </c>
      <c r="BJ825">
        <v>0</v>
      </c>
      <c r="BK825">
        <v>0</v>
      </c>
      <c r="BL825" t="b">
        <v>0</v>
      </c>
      <c r="BM825" t="s">
        <v>3274</v>
      </c>
      <c r="BN825">
        <v>1</v>
      </c>
      <c r="BO825">
        <v>1</v>
      </c>
      <c r="BP825" t="b">
        <v>0</v>
      </c>
      <c r="BQ825" t="s">
        <v>2267</v>
      </c>
      <c r="BR825" t="b">
        <v>0</v>
      </c>
      <c r="BS825" t="s">
        <v>2267</v>
      </c>
      <c r="BT825" t="b">
        <v>0</v>
      </c>
      <c r="BU825" t="s">
        <v>2267</v>
      </c>
      <c r="BV825">
        <v>0</v>
      </c>
      <c r="BW825">
        <v>0</v>
      </c>
      <c r="BX825" t="b">
        <v>0</v>
      </c>
      <c r="BY825" t="s">
        <v>2267</v>
      </c>
      <c r="BZ825">
        <v>0</v>
      </c>
      <c r="CA825">
        <v>0</v>
      </c>
      <c r="CB825" t="b">
        <v>0</v>
      </c>
      <c r="CC825" t="s">
        <v>2267</v>
      </c>
      <c r="CD825">
        <v>0</v>
      </c>
      <c r="CE825">
        <v>0</v>
      </c>
      <c r="CF825" t="b">
        <v>0</v>
      </c>
      <c r="CG825">
        <v>554</v>
      </c>
      <c r="CH825">
        <v>2017</v>
      </c>
      <c r="CI825">
        <v>314</v>
      </c>
    </row>
    <row r="826" spans="1:87" ht="14.5" x14ac:dyDescent="0.35">
      <c r="A826">
        <v>581831</v>
      </c>
      <c r="B826" t="s">
        <v>9276</v>
      </c>
      <c r="C826">
        <v>5818315</v>
      </c>
      <c r="D826" t="s">
        <v>73</v>
      </c>
      <c r="E826" t="s">
        <v>268</v>
      </c>
      <c r="F826" s="23" t="s">
        <v>10998</v>
      </c>
      <c r="G826">
        <v>3</v>
      </c>
      <c r="H826" t="s">
        <v>9277</v>
      </c>
      <c r="I826" t="s">
        <v>9277</v>
      </c>
      <c r="J826" t="s">
        <v>9277</v>
      </c>
      <c r="K826" t="s">
        <v>9278</v>
      </c>
      <c r="L826" t="s">
        <v>9278</v>
      </c>
      <c r="M826" t="s">
        <v>9278</v>
      </c>
      <c r="N826">
        <v>132</v>
      </c>
      <c r="O826" t="s">
        <v>9279</v>
      </c>
      <c r="P826" t="s">
        <v>9280</v>
      </c>
      <c r="Q826" t="s">
        <v>9281</v>
      </c>
      <c r="R826">
        <v>1409</v>
      </c>
      <c r="S826" t="s">
        <v>9282</v>
      </c>
      <c r="T826" t="s">
        <v>9283</v>
      </c>
      <c r="U826">
        <v>6038</v>
      </c>
      <c r="V826">
        <v>3993</v>
      </c>
      <c r="W826" t="s">
        <v>9278</v>
      </c>
      <c r="X826">
        <v>1</v>
      </c>
      <c r="Y826">
        <v>1</v>
      </c>
      <c r="Z826">
        <v>1</v>
      </c>
      <c r="AA826">
        <f t="shared" si="104"/>
        <v>1</v>
      </c>
      <c r="AB826">
        <f t="shared" si="97"/>
        <v>1</v>
      </c>
      <c r="AC826" t="s">
        <v>9278</v>
      </c>
      <c r="AD826">
        <v>1</v>
      </c>
      <c r="AE826">
        <v>1</v>
      </c>
      <c r="AF826">
        <v>1</v>
      </c>
      <c r="AG826">
        <f t="shared" si="98"/>
        <v>1</v>
      </c>
      <c r="AH826">
        <f t="shared" si="99"/>
        <v>1</v>
      </c>
      <c r="AI826" t="s">
        <v>9278</v>
      </c>
      <c r="AJ826" t="s">
        <v>9278</v>
      </c>
      <c r="AK826" t="s">
        <v>9284</v>
      </c>
      <c r="AL826" t="s">
        <v>9278</v>
      </c>
      <c r="AM826">
        <v>1</v>
      </c>
      <c r="AN826">
        <v>1</v>
      </c>
      <c r="AO826">
        <v>1</v>
      </c>
      <c r="AP826">
        <f t="shared" si="100"/>
        <v>1</v>
      </c>
      <c r="AQ826">
        <f t="shared" si="101"/>
        <v>1</v>
      </c>
      <c r="AR826" t="s">
        <v>9278</v>
      </c>
      <c r="AS826">
        <v>1</v>
      </c>
      <c r="AT826">
        <v>1</v>
      </c>
      <c r="AU826">
        <v>1</v>
      </c>
      <c r="AV826">
        <f t="shared" si="102"/>
        <v>1</v>
      </c>
      <c r="AW826">
        <f t="shared" si="103"/>
        <v>1</v>
      </c>
      <c r="AX826" t="s">
        <v>9278</v>
      </c>
      <c r="AY826" t="s">
        <v>9278</v>
      </c>
      <c r="AZ826" t="s">
        <v>9285</v>
      </c>
      <c r="BA826" t="s">
        <v>9278</v>
      </c>
      <c r="BB826" t="b">
        <v>0</v>
      </c>
      <c r="BC826" t="s">
        <v>9278</v>
      </c>
      <c r="BD826" t="b">
        <v>0</v>
      </c>
      <c r="BE826" t="s">
        <v>9278</v>
      </c>
      <c r="BF826">
        <v>1</v>
      </c>
      <c r="BG826">
        <v>1</v>
      </c>
      <c r="BH826" t="b">
        <v>0</v>
      </c>
      <c r="BI826" t="s">
        <v>9278</v>
      </c>
      <c r="BJ826">
        <v>1</v>
      </c>
      <c r="BK826">
        <v>1</v>
      </c>
      <c r="BL826" t="b">
        <v>0</v>
      </c>
      <c r="BM826" t="s">
        <v>9285</v>
      </c>
      <c r="BN826">
        <v>0</v>
      </c>
      <c r="BO826">
        <v>0</v>
      </c>
      <c r="BP826" t="b">
        <v>0</v>
      </c>
      <c r="BQ826" t="s">
        <v>9278</v>
      </c>
      <c r="BR826" t="b">
        <v>0</v>
      </c>
      <c r="BS826" t="s">
        <v>9278</v>
      </c>
      <c r="BT826" t="b">
        <v>0</v>
      </c>
      <c r="BU826" t="s">
        <v>9278</v>
      </c>
      <c r="BV826">
        <v>1</v>
      </c>
      <c r="BW826">
        <v>1</v>
      </c>
      <c r="BX826" t="b">
        <v>0</v>
      </c>
      <c r="BY826" t="s">
        <v>9278</v>
      </c>
      <c r="BZ826">
        <v>1</v>
      </c>
      <c r="CA826">
        <v>1</v>
      </c>
      <c r="CB826" t="b">
        <v>0</v>
      </c>
      <c r="CC826" t="s">
        <v>9284</v>
      </c>
      <c r="CD826">
        <v>0</v>
      </c>
      <c r="CE826">
        <v>0</v>
      </c>
      <c r="CF826" t="b">
        <v>0</v>
      </c>
      <c r="CG826">
        <v>610</v>
      </c>
      <c r="CH826">
        <v>3592</v>
      </c>
      <c r="CI826">
        <v>999</v>
      </c>
    </row>
    <row r="827" spans="1:87" ht="17" customHeight="1" x14ac:dyDescent="0.35">
      <c r="A827">
        <v>316397</v>
      </c>
      <c r="B827" t="s">
        <v>9286</v>
      </c>
      <c r="C827">
        <v>3163975</v>
      </c>
      <c r="D827" t="s">
        <v>73</v>
      </c>
      <c r="E827" t="s">
        <v>268</v>
      </c>
      <c r="F827" s="23" t="s">
        <v>10998</v>
      </c>
      <c r="G827">
        <v>4</v>
      </c>
      <c r="H827" t="s">
        <v>9287</v>
      </c>
      <c r="I827" t="s">
        <v>9287</v>
      </c>
      <c r="J827" t="s">
        <v>9287</v>
      </c>
      <c r="K827" t="s">
        <v>9288</v>
      </c>
      <c r="L827" t="s">
        <v>9288</v>
      </c>
      <c r="M827" t="s">
        <v>9288</v>
      </c>
      <c r="N827">
        <v>3514</v>
      </c>
      <c r="O827" t="s">
        <v>9289</v>
      </c>
      <c r="P827" t="s">
        <v>9290</v>
      </c>
      <c r="Q827" t="s">
        <v>9291</v>
      </c>
      <c r="R827">
        <v>1033</v>
      </c>
      <c r="S827" t="s">
        <v>9292</v>
      </c>
      <c r="T827" t="s">
        <v>9293</v>
      </c>
      <c r="U827">
        <v>5917</v>
      </c>
      <c r="V827">
        <v>3960</v>
      </c>
      <c r="W827" t="s">
        <v>9294</v>
      </c>
      <c r="X827">
        <v>0.66666666666666663</v>
      </c>
      <c r="Y827">
        <v>1</v>
      </c>
      <c r="Z827">
        <v>1</v>
      </c>
      <c r="AA827">
        <f t="shared" si="104"/>
        <v>1</v>
      </c>
      <c r="AB827">
        <f t="shared" si="97"/>
        <v>1</v>
      </c>
      <c r="AC827" t="s">
        <v>9288</v>
      </c>
      <c r="AD827">
        <v>1</v>
      </c>
      <c r="AE827">
        <v>1</v>
      </c>
      <c r="AF827">
        <v>1</v>
      </c>
      <c r="AG827">
        <f t="shared" si="98"/>
        <v>1</v>
      </c>
      <c r="AH827">
        <f t="shared" si="99"/>
        <v>1</v>
      </c>
      <c r="AI827" t="s">
        <v>9288</v>
      </c>
      <c r="AJ827" t="s">
        <v>9294</v>
      </c>
      <c r="AK827" t="s">
        <v>9288</v>
      </c>
      <c r="AL827" t="s">
        <v>9288</v>
      </c>
      <c r="AM827">
        <v>1</v>
      </c>
      <c r="AN827">
        <v>1</v>
      </c>
      <c r="AO827">
        <v>1</v>
      </c>
      <c r="AP827">
        <f t="shared" si="100"/>
        <v>1</v>
      </c>
      <c r="AQ827">
        <f t="shared" si="101"/>
        <v>1</v>
      </c>
      <c r="AR827" t="s">
        <v>9288</v>
      </c>
      <c r="AS827">
        <v>1</v>
      </c>
      <c r="AT827">
        <v>1</v>
      </c>
      <c r="AU827">
        <v>1</v>
      </c>
      <c r="AV827">
        <f t="shared" si="102"/>
        <v>1</v>
      </c>
      <c r="AW827">
        <f t="shared" si="103"/>
        <v>1</v>
      </c>
      <c r="AX827" t="s">
        <v>9288</v>
      </c>
      <c r="AY827" t="s">
        <v>9288</v>
      </c>
      <c r="AZ827" t="s">
        <v>9288</v>
      </c>
      <c r="BA827" t="s">
        <v>9288</v>
      </c>
      <c r="BB827" t="b">
        <v>0</v>
      </c>
      <c r="BC827" t="s">
        <v>9288</v>
      </c>
      <c r="BD827" t="b">
        <v>0</v>
      </c>
      <c r="BE827" t="s">
        <v>9288</v>
      </c>
      <c r="BF827">
        <v>1</v>
      </c>
      <c r="BG827">
        <v>1</v>
      </c>
      <c r="BH827" t="b">
        <v>0</v>
      </c>
      <c r="BI827" t="s">
        <v>9288</v>
      </c>
      <c r="BJ827">
        <v>1</v>
      </c>
      <c r="BK827">
        <v>1</v>
      </c>
      <c r="BL827" t="b">
        <v>0</v>
      </c>
      <c r="BM827" t="s">
        <v>9288</v>
      </c>
      <c r="BN827">
        <v>1</v>
      </c>
      <c r="BO827">
        <v>1</v>
      </c>
      <c r="BP827" t="b">
        <v>0</v>
      </c>
      <c r="BQ827" t="s">
        <v>9294</v>
      </c>
      <c r="BR827" t="b">
        <v>0</v>
      </c>
      <c r="BS827" t="s">
        <v>9288</v>
      </c>
      <c r="BT827" t="b">
        <v>0</v>
      </c>
      <c r="BU827" t="s">
        <v>9288</v>
      </c>
      <c r="BV827">
        <v>1</v>
      </c>
      <c r="BW827">
        <v>1</v>
      </c>
      <c r="BX827" t="b">
        <v>0</v>
      </c>
      <c r="BY827" t="s">
        <v>9294</v>
      </c>
      <c r="BZ827">
        <v>0.66666666666666663</v>
      </c>
      <c r="CA827">
        <v>1</v>
      </c>
      <c r="CB827" t="b">
        <v>0</v>
      </c>
      <c r="CC827" t="s">
        <v>9288</v>
      </c>
      <c r="CD827">
        <v>1</v>
      </c>
      <c r="CE827">
        <v>1</v>
      </c>
      <c r="CF827" t="b">
        <v>0</v>
      </c>
      <c r="CG827">
        <v>606</v>
      </c>
      <c r="CH827">
        <v>3559</v>
      </c>
      <c r="CI827">
        <v>623</v>
      </c>
    </row>
    <row r="828" spans="1:87" ht="17" customHeight="1" x14ac:dyDescent="0.35">
      <c r="A828">
        <v>131315</v>
      </c>
      <c r="B828" t="s">
        <v>9295</v>
      </c>
      <c r="C828">
        <v>1313155</v>
      </c>
      <c r="D828" t="s">
        <v>73</v>
      </c>
      <c r="E828" t="s">
        <v>181</v>
      </c>
      <c r="F828" s="23" t="s">
        <v>10999</v>
      </c>
      <c r="G828">
        <v>2</v>
      </c>
      <c r="H828" t="s">
        <v>9296</v>
      </c>
      <c r="I828" t="s">
        <v>9297</v>
      </c>
      <c r="J828" t="s">
        <v>9297</v>
      </c>
      <c r="K828" t="s">
        <v>9298</v>
      </c>
      <c r="L828" t="s">
        <v>9298</v>
      </c>
      <c r="M828" t="s">
        <v>9298</v>
      </c>
      <c r="N828">
        <v>654</v>
      </c>
      <c r="O828" t="s">
        <v>9299</v>
      </c>
      <c r="P828" t="s">
        <v>9300</v>
      </c>
      <c r="Q828" t="s">
        <v>9301</v>
      </c>
      <c r="R828">
        <v>1457</v>
      </c>
      <c r="S828" t="s">
        <v>9302</v>
      </c>
      <c r="T828" t="s">
        <v>9303</v>
      </c>
      <c r="U828">
        <v>5720</v>
      </c>
      <c r="V828">
        <v>3954</v>
      </c>
      <c r="W828" t="s">
        <v>9304</v>
      </c>
      <c r="X828">
        <v>0</v>
      </c>
      <c r="Y828">
        <v>0</v>
      </c>
      <c r="Z828">
        <v>3</v>
      </c>
      <c r="AA828">
        <f t="shared" si="104"/>
        <v>0</v>
      </c>
      <c r="AB828">
        <f t="shared" si="97"/>
        <v>0</v>
      </c>
      <c r="AC828" t="s">
        <v>9305</v>
      </c>
      <c r="AD828">
        <v>0</v>
      </c>
      <c r="AE828">
        <v>0</v>
      </c>
      <c r="AF828">
        <v>3</v>
      </c>
      <c r="AG828">
        <f t="shared" si="98"/>
        <v>0</v>
      </c>
      <c r="AH828">
        <f t="shared" si="99"/>
        <v>0</v>
      </c>
      <c r="AI828" t="s">
        <v>9306</v>
      </c>
      <c r="AJ828" t="s">
        <v>9304</v>
      </c>
      <c r="AK828" t="s">
        <v>9307</v>
      </c>
      <c r="AL828" t="s">
        <v>6606</v>
      </c>
      <c r="AM828">
        <v>0</v>
      </c>
      <c r="AN828">
        <v>0</v>
      </c>
      <c r="AO828">
        <v>3</v>
      </c>
      <c r="AP828">
        <f t="shared" si="100"/>
        <v>0</v>
      </c>
      <c r="AQ828">
        <f t="shared" si="101"/>
        <v>0</v>
      </c>
      <c r="AR828" t="s">
        <v>3511</v>
      </c>
      <c r="AS828">
        <v>0</v>
      </c>
      <c r="AT828">
        <v>0</v>
      </c>
      <c r="AU828">
        <v>3</v>
      </c>
      <c r="AV828">
        <f t="shared" si="102"/>
        <v>0</v>
      </c>
      <c r="AW828">
        <f t="shared" si="103"/>
        <v>0</v>
      </c>
      <c r="AX828" t="s">
        <v>3511</v>
      </c>
      <c r="AY828" t="s">
        <v>6606</v>
      </c>
      <c r="AZ828" t="s">
        <v>6606</v>
      </c>
      <c r="BA828" t="s">
        <v>6606</v>
      </c>
      <c r="BB828" t="b">
        <v>0</v>
      </c>
      <c r="BC828" t="s">
        <v>3511</v>
      </c>
      <c r="BD828" t="b">
        <v>0</v>
      </c>
      <c r="BE828" t="s">
        <v>3511</v>
      </c>
      <c r="BF828">
        <v>0</v>
      </c>
      <c r="BG828">
        <v>0</v>
      </c>
      <c r="BH828" t="b">
        <v>0</v>
      </c>
      <c r="BI828" t="s">
        <v>6606</v>
      </c>
      <c r="BJ828">
        <v>0</v>
      </c>
      <c r="BK828">
        <v>0</v>
      </c>
      <c r="BL828" t="b">
        <v>0</v>
      </c>
      <c r="BM828" t="s">
        <v>6606</v>
      </c>
      <c r="BN828">
        <v>0</v>
      </c>
      <c r="BO828">
        <v>0</v>
      </c>
      <c r="BP828" t="b">
        <v>0</v>
      </c>
      <c r="BQ828" t="s">
        <v>9304</v>
      </c>
      <c r="BR828" t="b">
        <v>0</v>
      </c>
      <c r="BS828" t="s">
        <v>9305</v>
      </c>
      <c r="BT828" t="b">
        <v>0</v>
      </c>
      <c r="BU828" t="s">
        <v>9306</v>
      </c>
      <c r="BV828">
        <v>0</v>
      </c>
      <c r="BW828">
        <v>0</v>
      </c>
      <c r="BX828" t="b">
        <v>0</v>
      </c>
      <c r="BY828" t="s">
        <v>9304</v>
      </c>
      <c r="BZ828">
        <v>0</v>
      </c>
      <c r="CA828">
        <v>0</v>
      </c>
      <c r="CB828" t="b">
        <v>0</v>
      </c>
      <c r="CC828" t="s">
        <v>9307</v>
      </c>
      <c r="CD828">
        <v>0</v>
      </c>
      <c r="CE828">
        <v>0</v>
      </c>
      <c r="CF828" t="b">
        <v>0</v>
      </c>
      <c r="CG828">
        <v>376</v>
      </c>
      <c r="CH828">
        <v>3787</v>
      </c>
      <c r="CI828">
        <v>1281</v>
      </c>
    </row>
    <row r="829" spans="1:87" ht="17" customHeight="1" x14ac:dyDescent="0.35">
      <c r="A829">
        <v>35826</v>
      </c>
      <c r="B829" t="s">
        <v>9308</v>
      </c>
      <c r="C829">
        <v>358265</v>
      </c>
      <c r="D829" t="s">
        <v>73</v>
      </c>
      <c r="E829" t="s">
        <v>128</v>
      </c>
      <c r="F829" s="23" t="s">
        <v>11002</v>
      </c>
      <c r="G829">
        <v>3</v>
      </c>
      <c r="H829" t="s">
        <v>9309</v>
      </c>
      <c r="I829" t="s">
        <v>9310</v>
      </c>
      <c r="J829" t="s">
        <v>9310</v>
      </c>
      <c r="K829" t="s">
        <v>9311</v>
      </c>
      <c r="L829" t="s">
        <v>9311</v>
      </c>
      <c r="M829" t="s">
        <v>9312</v>
      </c>
      <c r="N829">
        <v>3829</v>
      </c>
      <c r="O829" t="s">
        <v>9313</v>
      </c>
      <c r="P829" t="s">
        <v>9314</v>
      </c>
      <c r="Q829" t="s">
        <v>9315</v>
      </c>
      <c r="R829">
        <v>717</v>
      </c>
      <c r="S829" t="s">
        <v>9316</v>
      </c>
      <c r="T829" t="s">
        <v>9316</v>
      </c>
      <c r="U829">
        <v>3530</v>
      </c>
      <c r="V829">
        <v>3530</v>
      </c>
      <c r="W829" t="s">
        <v>9317</v>
      </c>
      <c r="X829">
        <v>0</v>
      </c>
      <c r="Y829">
        <v>0</v>
      </c>
      <c r="Z829">
        <v>3</v>
      </c>
      <c r="AA829">
        <f t="shared" si="104"/>
        <v>0</v>
      </c>
      <c r="AB829">
        <f t="shared" si="97"/>
        <v>0</v>
      </c>
      <c r="AC829" t="s">
        <v>9317</v>
      </c>
      <c r="AD829">
        <v>0</v>
      </c>
      <c r="AE829">
        <v>0</v>
      </c>
      <c r="AF829">
        <v>3</v>
      </c>
      <c r="AG829">
        <f t="shared" si="98"/>
        <v>0</v>
      </c>
      <c r="AH829">
        <f t="shared" si="99"/>
        <v>0</v>
      </c>
      <c r="AI829" t="s">
        <v>9318</v>
      </c>
      <c r="AJ829" t="s">
        <v>9317</v>
      </c>
      <c r="AK829" t="s">
        <v>9317</v>
      </c>
      <c r="AL829" t="s">
        <v>9319</v>
      </c>
      <c r="AM829">
        <v>0</v>
      </c>
      <c r="AN829">
        <v>0</v>
      </c>
      <c r="AO829">
        <v>3</v>
      </c>
      <c r="AP829">
        <f t="shared" si="100"/>
        <v>0</v>
      </c>
      <c r="AQ829">
        <f t="shared" si="101"/>
        <v>0</v>
      </c>
      <c r="AR829" t="s">
        <v>9319</v>
      </c>
      <c r="AS829">
        <v>0</v>
      </c>
      <c r="AT829">
        <v>0</v>
      </c>
      <c r="AU829">
        <v>3</v>
      </c>
      <c r="AV829">
        <f t="shared" si="102"/>
        <v>0</v>
      </c>
      <c r="AW829">
        <f t="shared" si="103"/>
        <v>0</v>
      </c>
      <c r="AX829" t="s">
        <v>9319</v>
      </c>
      <c r="AY829" t="s">
        <v>9320</v>
      </c>
      <c r="AZ829" t="s">
        <v>9321</v>
      </c>
      <c r="BA829" t="s">
        <v>9322</v>
      </c>
      <c r="BB829" t="b">
        <v>0</v>
      </c>
      <c r="BC829" t="s">
        <v>9322</v>
      </c>
      <c r="BD829" t="b">
        <v>0</v>
      </c>
      <c r="BE829" t="s">
        <v>9322</v>
      </c>
      <c r="BF829">
        <v>0</v>
      </c>
      <c r="BG829">
        <v>0</v>
      </c>
      <c r="BH829" t="b">
        <v>0</v>
      </c>
      <c r="BI829" t="s">
        <v>9323</v>
      </c>
      <c r="BJ829">
        <v>0</v>
      </c>
      <c r="BK829">
        <v>0</v>
      </c>
      <c r="BL829" t="b">
        <v>0</v>
      </c>
      <c r="BM829" t="s">
        <v>9321</v>
      </c>
      <c r="BN829">
        <v>0</v>
      </c>
      <c r="BO829">
        <v>0</v>
      </c>
      <c r="BP829" t="b">
        <v>0</v>
      </c>
      <c r="BQ829" t="s">
        <v>9324</v>
      </c>
      <c r="BR829" t="b">
        <v>0</v>
      </c>
      <c r="BS829" t="s">
        <v>9324</v>
      </c>
      <c r="BT829" t="b">
        <v>0</v>
      </c>
      <c r="BU829" t="s">
        <v>9325</v>
      </c>
      <c r="BV829">
        <v>0</v>
      </c>
      <c r="BW829">
        <v>0</v>
      </c>
      <c r="BX829" t="b">
        <v>0</v>
      </c>
      <c r="BY829" t="s">
        <v>9324</v>
      </c>
      <c r="BZ829">
        <v>0</v>
      </c>
      <c r="CA829">
        <v>0</v>
      </c>
      <c r="CB829" t="b">
        <v>0</v>
      </c>
      <c r="CC829" t="s">
        <v>9324</v>
      </c>
      <c r="CD829">
        <v>0</v>
      </c>
      <c r="CE829">
        <v>0</v>
      </c>
      <c r="CF829" t="b">
        <v>0</v>
      </c>
      <c r="CG829">
        <v>604</v>
      </c>
      <c r="CH829">
        <v>3130</v>
      </c>
      <c r="CI829">
        <v>308</v>
      </c>
    </row>
    <row r="830" spans="1:87" ht="14.5" x14ac:dyDescent="0.35">
      <c r="A830">
        <v>524679</v>
      </c>
      <c r="B830" t="s">
        <v>9326</v>
      </c>
      <c r="C830">
        <v>5246795</v>
      </c>
      <c r="D830" t="s">
        <v>73</v>
      </c>
      <c r="E830" t="s">
        <v>128</v>
      </c>
      <c r="F830" s="23" t="s">
        <v>11002</v>
      </c>
      <c r="G830">
        <v>3</v>
      </c>
      <c r="H830" t="s">
        <v>9327</v>
      </c>
      <c r="I830" t="s">
        <v>9328</v>
      </c>
      <c r="J830" t="s">
        <v>9329</v>
      </c>
      <c r="K830" t="s">
        <v>9330</v>
      </c>
      <c r="L830" t="s">
        <v>9330</v>
      </c>
      <c r="M830" t="s">
        <v>9331</v>
      </c>
      <c r="N830">
        <v>4710</v>
      </c>
      <c r="O830" t="s">
        <v>9332</v>
      </c>
      <c r="P830" t="s">
        <v>9333</v>
      </c>
      <c r="Q830" t="s">
        <v>9334</v>
      </c>
      <c r="R830">
        <v>826</v>
      </c>
      <c r="S830" t="s">
        <v>9335</v>
      </c>
      <c r="T830" t="s">
        <v>9336</v>
      </c>
      <c r="U830">
        <v>5362</v>
      </c>
      <c r="V830">
        <v>3991</v>
      </c>
      <c r="W830" t="s">
        <v>2205</v>
      </c>
      <c r="X830">
        <v>1</v>
      </c>
      <c r="Y830">
        <v>1</v>
      </c>
      <c r="Z830">
        <v>1</v>
      </c>
      <c r="AA830">
        <f t="shared" si="104"/>
        <v>1</v>
      </c>
      <c r="AB830">
        <f t="shared" si="97"/>
        <v>1</v>
      </c>
      <c r="AC830" t="s">
        <v>2205</v>
      </c>
      <c r="AD830">
        <v>1</v>
      </c>
      <c r="AE830">
        <v>1</v>
      </c>
      <c r="AF830">
        <v>1</v>
      </c>
      <c r="AG830">
        <f t="shared" si="98"/>
        <v>1</v>
      </c>
      <c r="AH830">
        <f t="shared" si="99"/>
        <v>1</v>
      </c>
      <c r="AI830" t="s">
        <v>2205</v>
      </c>
      <c r="AJ830" t="s">
        <v>3174</v>
      </c>
      <c r="AK830" t="s">
        <v>2205</v>
      </c>
      <c r="AL830" t="s">
        <v>4853</v>
      </c>
      <c r="AM830">
        <v>0</v>
      </c>
      <c r="AN830">
        <v>0</v>
      </c>
      <c r="AO830">
        <v>1</v>
      </c>
      <c r="AP830">
        <f t="shared" si="100"/>
        <v>1</v>
      </c>
      <c r="AQ830">
        <f t="shared" si="101"/>
        <v>1</v>
      </c>
      <c r="AR830" t="s">
        <v>2205</v>
      </c>
      <c r="AS830">
        <v>1</v>
      </c>
      <c r="AT830">
        <v>1</v>
      </c>
      <c r="AU830">
        <v>1</v>
      </c>
      <c r="AV830">
        <f t="shared" si="102"/>
        <v>1</v>
      </c>
      <c r="AW830">
        <f t="shared" si="103"/>
        <v>1</v>
      </c>
      <c r="AX830" t="s">
        <v>4853</v>
      </c>
      <c r="AY830" t="s">
        <v>4656</v>
      </c>
      <c r="AZ830" t="s">
        <v>4656</v>
      </c>
      <c r="BA830" t="s">
        <v>4854</v>
      </c>
      <c r="BB830" t="b">
        <v>1</v>
      </c>
      <c r="BC830" t="s">
        <v>2209</v>
      </c>
      <c r="BD830" t="b">
        <v>0</v>
      </c>
      <c r="BE830" t="s">
        <v>4854</v>
      </c>
      <c r="BF830">
        <v>0</v>
      </c>
      <c r="BG830">
        <v>0</v>
      </c>
      <c r="BH830" t="b">
        <v>1</v>
      </c>
      <c r="BI830" t="s">
        <v>4656</v>
      </c>
      <c r="BJ830">
        <v>0</v>
      </c>
      <c r="BK830">
        <v>0</v>
      </c>
      <c r="BL830" t="b">
        <v>0</v>
      </c>
      <c r="BM830" t="s">
        <v>4656</v>
      </c>
      <c r="BN830">
        <v>0</v>
      </c>
      <c r="BO830">
        <v>0</v>
      </c>
      <c r="BP830" t="b">
        <v>0</v>
      </c>
      <c r="BQ830" t="s">
        <v>2209</v>
      </c>
      <c r="BR830" t="b">
        <v>0</v>
      </c>
      <c r="BS830" t="s">
        <v>2209</v>
      </c>
      <c r="BT830" t="b">
        <v>0</v>
      </c>
      <c r="BU830" t="s">
        <v>2209</v>
      </c>
      <c r="BV830">
        <v>1</v>
      </c>
      <c r="BW830">
        <v>1</v>
      </c>
      <c r="BX830" t="b">
        <v>0</v>
      </c>
      <c r="BY830" t="s">
        <v>3175</v>
      </c>
      <c r="BZ830">
        <v>0</v>
      </c>
      <c r="CA830">
        <v>0</v>
      </c>
      <c r="CB830" t="b">
        <v>0</v>
      </c>
      <c r="CC830" t="s">
        <v>2209</v>
      </c>
      <c r="CD830">
        <v>1</v>
      </c>
      <c r="CE830">
        <v>1</v>
      </c>
      <c r="CF830" t="b">
        <v>0</v>
      </c>
      <c r="CG830">
        <v>611</v>
      </c>
      <c r="CH830">
        <v>3590</v>
      </c>
      <c r="CI830">
        <v>416</v>
      </c>
    </row>
    <row r="831" spans="1:87" ht="17" customHeight="1" x14ac:dyDescent="0.35">
      <c r="A831">
        <v>232376</v>
      </c>
      <c r="B831" t="s">
        <v>9337</v>
      </c>
      <c r="C831">
        <v>2323765</v>
      </c>
      <c r="D831" t="s">
        <v>73</v>
      </c>
      <c r="E831" t="s">
        <v>86</v>
      </c>
      <c r="F831" s="23" t="s">
        <v>11000</v>
      </c>
      <c r="G831">
        <v>2</v>
      </c>
      <c r="H831" t="s">
        <v>9338</v>
      </c>
      <c r="I831" t="s">
        <v>9339</v>
      </c>
      <c r="J831" t="s">
        <v>9340</v>
      </c>
      <c r="K831" t="s">
        <v>7589</v>
      </c>
      <c r="L831" t="s">
        <v>9341</v>
      </c>
      <c r="M831" t="s">
        <v>9341</v>
      </c>
      <c r="N831">
        <v>5037</v>
      </c>
      <c r="O831" t="s">
        <v>9342</v>
      </c>
      <c r="P831" t="s">
        <v>9343</v>
      </c>
      <c r="Q831" t="s">
        <v>9344</v>
      </c>
      <c r="R831">
        <v>1234</v>
      </c>
      <c r="S831" t="s">
        <v>9345</v>
      </c>
      <c r="T831" t="s">
        <v>9346</v>
      </c>
      <c r="U831">
        <v>5849</v>
      </c>
      <c r="V831">
        <v>3975</v>
      </c>
      <c r="W831" t="s">
        <v>9347</v>
      </c>
      <c r="X831">
        <v>0</v>
      </c>
      <c r="Y831">
        <v>0</v>
      </c>
      <c r="Z831">
        <v>3</v>
      </c>
      <c r="AA831">
        <f t="shared" si="104"/>
        <v>0</v>
      </c>
      <c r="AB831">
        <f t="shared" si="97"/>
        <v>0</v>
      </c>
      <c r="AC831" t="s">
        <v>9347</v>
      </c>
      <c r="AD831">
        <v>0</v>
      </c>
      <c r="AE831">
        <v>0</v>
      </c>
      <c r="AF831">
        <v>3</v>
      </c>
      <c r="AG831">
        <f t="shared" si="98"/>
        <v>0</v>
      </c>
      <c r="AH831">
        <f t="shared" si="99"/>
        <v>0</v>
      </c>
      <c r="AI831" t="s">
        <v>9347</v>
      </c>
      <c r="AJ831" t="s">
        <v>9347</v>
      </c>
      <c r="AK831" t="s">
        <v>9347</v>
      </c>
      <c r="AL831" t="s">
        <v>9347</v>
      </c>
      <c r="AM831">
        <v>0</v>
      </c>
      <c r="AN831">
        <v>0</v>
      </c>
      <c r="AO831">
        <v>3</v>
      </c>
      <c r="AP831">
        <f t="shared" si="100"/>
        <v>0</v>
      </c>
      <c r="AQ831">
        <f t="shared" si="101"/>
        <v>0</v>
      </c>
      <c r="AR831" t="s">
        <v>9347</v>
      </c>
      <c r="AS831">
        <v>0</v>
      </c>
      <c r="AT831">
        <v>0</v>
      </c>
      <c r="AU831">
        <v>3</v>
      </c>
      <c r="AV831">
        <f t="shared" si="102"/>
        <v>0</v>
      </c>
      <c r="AW831">
        <f t="shared" si="103"/>
        <v>0</v>
      </c>
      <c r="AX831" t="s">
        <v>9347</v>
      </c>
      <c r="AY831" t="s">
        <v>9347</v>
      </c>
      <c r="AZ831" t="s">
        <v>9347</v>
      </c>
      <c r="BA831" t="s">
        <v>9347</v>
      </c>
      <c r="BB831" t="b">
        <v>1</v>
      </c>
      <c r="BC831" t="s">
        <v>9347</v>
      </c>
      <c r="BD831" t="b">
        <v>1</v>
      </c>
      <c r="BE831" t="s">
        <v>9347</v>
      </c>
      <c r="BF831">
        <v>0</v>
      </c>
      <c r="BG831">
        <v>0</v>
      </c>
      <c r="BH831" t="b">
        <v>1</v>
      </c>
      <c r="BI831" t="s">
        <v>9347</v>
      </c>
      <c r="BJ831">
        <v>0</v>
      </c>
      <c r="BK831">
        <v>0</v>
      </c>
      <c r="BL831" t="b">
        <v>1</v>
      </c>
      <c r="BM831" t="s">
        <v>9347</v>
      </c>
      <c r="BN831">
        <v>0</v>
      </c>
      <c r="BO831">
        <v>0</v>
      </c>
      <c r="BP831" t="b">
        <v>1</v>
      </c>
      <c r="BQ831" t="s">
        <v>9347</v>
      </c>
      <c r="BR831" t="b">
        <v>1</v>
      </c>
      <c r="BS831" t="s">
        <v>9347</v>
      </c>
      <c r="BT831" t="b">
        <v>1</v>
      </c>
      <c r="BU831" t="s">
        <v>9347</v>
      </c>
      <c r="BV831">
        <v>0</v>
      </c>
      <c r="BW831">
        <v>0</v>
      </c>
      <c r="BX831" t="b">
        <v>1</v>
      </c>
      <c r="BY831" t="s">
        <v>9347</v>
      </c>
      <c r="BZ831">
        <v>0</v>
      </c>
      <c r="CA831">
        <v>0</v>
      </c>
      <c r="CB831" t="b">
        <v>1</v>
      </c>
      <c r="CC831" t="s">
        <v>9347</v>
      </c>
      <c r="CD831">
        <v>0</v>
      </c>
      <c r="CE831">
        <v>0</v>
      </c>
      <c r="CF831" t="b">
        <v>1</v>
      </c>
      <c r="CG831">
        <v>592</v>
      </c>
      <c r="CH831">
        <v>3590</v>
      </c>
      <c r="CI831">
        <v>840</v>
      </c>
    </row>
    <row r="832" spans="1:87" ht="14.5" x14ac:dyDescent="0.35">
      <c r="A832">
        <v>1599</v>
      </c>
      <c r="B832" t="s">
        <v>9348</v>
      </c>
      <c r="C832">
        <v>15995</v>
      </c>
      <c r="D832" t="s">
        <v>73</v>
      </c>
      <c r="E832" t="s">
        <v>268</v>
      </c>
      <c r="F832" s="23" t="s">
        <v>10998</v>
      </c>
      <c r="G832">
        <v>3</v>
      </c>
      <c r="H832" t="s">
        <v>9349</v>
      </c>
      <c r="I832" t="s">
        <v>9350</v>
      </c>
      <c r="J832" t="s">
        <v>9350</v>
      </c>
      <c r="K832" t="s">
        <v>5356</v>
      </c>
      <c r="L832" t="s">
        <v>5356</v>
      </c>
      <c r="M832" t="s">
        <v>5356</v>
      </c>
      <c r="N832">
        <v>1273</v>
      </c>
      <c r="O832" t="s">
        <v>9351</v>
      </c>
      <c r="P832" t="s">
        <v>9352</v>
      </c>
      <c r="Q832" t="s">
        <v>9353</v>
      </c>
      <c r="R832">
        <v>1658</v>
      </c>
      <c r="S832" t="s">
        <v>9354</v>
      </c>
      <c r="T832" t="s">
        <v>9355</v>
      </c>
      <c r="U832">
        <v>5778</v>
      </c>
      <c r="V832">
        <v>3996</v>
      </c>
      <c r="W832" t="s">
        <v>5356</v>
      </c>
      <c r="X832">
        <v>1</v>
      </c>
      <c r="Y832">
        <v>1</v>
      </c>
      <c r="Z832">
        <v>1</v>
      </c>
      <c r="AA832">
        <f t="shared" si="104"/>
        <v>1</v>
      </c>
      <c r="AB832">
        <f t="shared" si="97"/>
        <v>1</v>
      </c>
      <c r="AC832" t="s">
        <v>5356</v>
      </c>
      <c r="AD832">
        <v>1</v>
      </c>
      <c r="AE832">
        <v>1</v>
      </c>
      <c r="AF832">
        <v>1</v>
      </c>
      <c r="AG832">
        <f t="shared" si="98"/>
        <v>1</v>
      </c>
      <c r="AH832">
        <f t="shared" si="99"/>
        <v>1</v>
      </c>
      <c r="AI832" t="s">
        <v>5356</v>
      </c>
      <c r="AJ832" t="s">
        <v>7569</v>
      </c>
      <c r="AK832" t="s">
        <v>7569</v>
      </c>
      <c r="AL832" t="s">
        <v>5356</v>
      </c>
      <c r="AM832">
        <v>1</v>
      </c>
      <c r="AN832">
        <v>1</v>
      </c>
      <c r="AO832">
        <v>1</v>
      </c>
      <c r="AP832">
        <f t="shared" si="100"/>
        <v>1</v>
      </c>
      <c r="AQ832">
        <f t="shared" si="101"/>
        <v>1</v>
      </c>
      <c r="AR832" t="s">
        <v>5356</v>
      </c>
      <c r="AS832">
        <v>1</v>
      </c>
      <c r="AT832">
        <v>1</v>
      </c>
      <c r="AU832">
        <v>1</v>
      </c>
      <c r="AV832">
        <f t="shared" si="102"/>
        <v>1</v>
      </c>
      <c r="AW832">
        <f t="shared" si="103"/>
        <v>1</v>
      </c>
      <c r="AX832" t="s">
        <v>5356</v>
      </c>
      <c r="AY832" t="s">
        <v>2125</v>
      </c>
      <c r="AZ832" t="s">
        <v>192</v>
      </c>
      <c r="BA832" t="s">
        <v>5356</v>
      </c>
      <c r="BB832" t="b">
        <v>0</v>
      </c>
      <c r="BC832" t="s">
        <v>5356</v>
      </c>
      <c r="BD832" t="b">
        <v>0</v>
      </c>
      <c r="BE832" t="s">
        <v>5356</v>
      </c>
      <c r="BF832">
        <v>1</v>
      </c>
      <c r="BG832">
        <v>1</v>
      </c>
      <c r="BH832" t="b">
        <v>0</v>
      </c>
      <c r="BI832" t="s">
        <v>2131</v>
      </c>
      <c r="BJ832">
        <v>0</v>
      </c>
      <c r="BK832">
        <v>0</v>
      </c>
      <c r="BL832" t="b">
        <v>0</v>
      </c>
      <c r="BM832" t="s">
        <v>194</v>
      </c>
      <c r="BN832">
        <v>0.66666666666666663</v>
      </c>
      <c r="BO832">
        <v>1</v>
      </c>
      <c r="BP832" t="b">
        <v>0</v>
      </c>
      <c r="BQ832" t="s">
        <v>5356</v>
      </c>
      <c r="BR832" t="b">
        <v>0</v>
      </c>
      <c r="BS832" t="s">
        <v>5356</v>
      </c>
      <c r="BT832" t="b">
        <v>0</v>
      </c>
      <c r="BU832" t="s">
        <v>5356</v>
      </c>
      <c r="BV832">
        <v>1</v>
      </c>
      <c r="BW832">
        <v>1</v>
      </c>
      <c r="BX832" t="b">
        <v>0</v>
      </c>
      <c r="BY832" t="s">
        <v>7575</v>
      </c>
      <c r="BZ832">
        <v>0</v>
      </c>
      <c r="CA832">
        <v>0</v>
      </c>
      <c r="CB832" t="b">
        <v>0</v>
      </c>
      <c r="CC832" t="s">
        <v>7575</v>
      </c>
      <c r="CD832">
        <v>0</v>
      </c>
      <c r="CE832">
        <v>0</v>
      </c>
      <c r="CF832" t="b">
        <v>0</v>
      </c>
      <c r="CG832">
        <v>551</v>
      </c>
      <c r="CH832">
        <v>3651</v>
      </c>
      <c r="CI832">
        <v>1304</v>
      </c>
    </row>
    <row r="833" spans="1:87" ht="17" customHeight="1" x14ac:dyDescent="0.35">
      <c r="A833">
        <v>152103</v>
      </c>
      <c r="B833" t="s">
        <v>9356</v>
      </c>
      <c r="C833">
        <v>1521035</v>
      </c>
      <c r="D833" t="s">
        <v>73</v>
      </c>
      <c r="E833" t="s">
        <v>222</v>
      </c>
      <c r="F833" s="23" t="s">
        <v>11006</v>
      </c>
      <c r="G833">
        <v>2</v>
      </c>
      <c r="H833" t="s">
        <v>9357</v>
      </c>
      <c r="I833" t="s">
        <v>9358</v>
      </c>
      <c r="J833" t="s">
        <v>9359</v>
      </c>
      <c r="K833" t="s">
        <v>2867</v>
      </c>
      <c r="L833" t="s">
        <v>2867</v>
      </c>
      <c r="M833" t="s">
        <v>2867</v>
      </c>
      <c r="N833">
        <v>739</v>
      </c>
      <c r="O833" t="s">
        <v>9360</v>
      </c>
      <c r="P833" t="s">
        <v>9361</v>
      </c>
      <c r="Q833" t="s">
        <v>9362</v>
      </c>
      <c r="R833">
        <v>556</v>
      </c>
      <c r="S833" t="s">
        <v>9363</v>
      </c>
      <c r="T833" t="s">
        <v>9364</v>
      </c>
      <c r="U833">
        <v>5691</v>
      </c>
      <c r="V833">
        <v>3969</v>
      </c>
      <c r="W833" t="s">
        <v>6013</v>
      </c>
      <c r="X833">
        <v>0.66666666666666663</v>
      </c>
      <c r="Y833">
        <v>1</v>
      </c>
      <c r="Z833">
        <v>1</v>
      </c>
      <c r="AA833">
        <f t="shared" si="104"/>
        <v>1</v>
      </c>
      <c r="AB833">
        <f t="shared" si="97"/>
        <v>1</v>
      </c>
      <c r="AC833" t="s">
        <v>6013</v>
      </c>
      <c r="AD833">
        <v>0.66666666666666663</v>
      </c>
      <c r="AE833">
        <v>1</v>
      </c>
      <c r="AF833">
        <v>1</v>
      </c>
      <c r="AG833">
        <f t="shared" si="98"/>
        <v>1</v>
      </c>
      <c r="AH833">
        <f t="shared" si="99"/>
        <v>1</v>
      </c>
      <c r="AI833" t="s">
        <v>9365</v>
      </c>
      <c r="AJ833" t="s">
        <v>6013</v>
      </c>
      <c r="AK833" t="s">
        <v>6013</v>
      </c>
      <c r="AL833" t="s">
        <v>9365</v>
      </c>
      <c r="AM833">
        <v>0.66666666666666663</v>
      </c>
      <c r="AN833">
        <v>1</v>
      </c>
      <c r="AO833">
        <v>1</v>
      </c>
      <c r="AP833">
        <f t="shared" si="100"/>
        <v>1</v>
      </c>
      <c r="AQ833">
        <f t="shared" si="101"/>
        <v>1</v>
      </c>
      <c r="AR833" t="s">
        <v>9365</v>
      </c>
      <c r="AS833">
        <v>0.66666666666666663</v>
      </c>
      <c r="AT833">
        <v>1</v>
      </c>
      <c r="AU833">
        <v>1</v>
      </c>
      <c r="AV833">
        <f t="shared" si="102"/>
        <v>1</v>
      </c>
      <c r="AW833">
        <f t="shared" si="103"/>
        <v>1</v>
      </c>
      <c r="AX833" t="s">
        <v>9365</v>
      </c>
      <c r="AY833" t="s">
        <v>824</v>
      </c>
      <c r="AZ833" t="s">
        <v>9365</v>
      </c>
      <c r="BA833" t="s">
        <v>9365</v>
      </c>
      <c r="BB833" t="b">
        <v>0</v>
      </c>
      <c r="BC833" t="s">
        <v>9365</v>
      </c>
      <c r="BD833" t="b">
        <v>0</v>
      </c>
      <c r="BE833" t="s">
        <v>9365</v>
      </c>
      <c r="BF833">
        <v>0.66666666666666663</v>
      </c>
      <c r="BG833">
        <v>1</v>
      </c>
      <c r="BH833" t="b">
        <v>0</v>
      </c>
      <c r="BI833" t="s">
        <v>824</v>
      </c>
      <c r="BJ833">
        <v>0</v>
      </c>
      <c r="BK833">
        <v>0</v>
      </c>
      <c r="BL833" t="b">
        <v>0</v>
      </c>
      <c r="BM833" t="s">
        <v>9365</v>
      </c>
      <c r="BN833">
        <v>0.66666666666666663</v>
      </c>
      <c r="BO833">
        <v>1</v>
      </c>
      <c r="BP833" t="b">
        <v>0</v>
      </c>
      <c r="BQ833" t="s">
        <v>6013</v>
      </c>
      <c r="BR833" t="b">
        <v>0</v>
      </c>
      <c r="BS833" t="s">
        <v>6013</v>
      </c>
      <c r="BT833" t="b">
        <v>0</v>
      </c>
      <c r="BU833" t="s">
        <v>9365</v>
      </c>
      <c r="BV833">
        <v>0.66666666666666663</v>
      </c>
      <c r="BW833">
        <v>1</v>
      </c>
      <c r="BX833" t="b">
        <v>0</v>
      </c>
      <c r="BY833" t="s">
        <v>6013</v>
      </c>
      <c r="BZ833">
        <v>0.66666666666666663</v>
      </c>
      <c r="CA833">
        <v>1</v>
      </c>
      <c r="CB833" t="b">
        <v>0</v>
      </c>
      <c r="CC833" t="s">
        <v>6013</v>
      </c>
      <c r="CD833">
        <v>0.66666666666666663</v>
      </c>
      <c r="CE833">
        <v>1</v>
      </c>
      <c r="CF833" t="b">
        <v>0</v>
      </c>
      <c r="CG833">
        <v>441</v>
      </c>
      <c r="CH833">
        <v>3732</v>
      </c>
      <c r="CI833">
        <v>310</v>
      </c>
    </row>
    <row r="834" spans="1:87" ht="14.5" x14ac:dyDescent="0.35">
      <c r="A834">
        <v>63973</v>
      </c>
      <c r="B834" t="s">
        <v>9366</v>
      </c>
      <c r="C834">
        <v>639735</v>
      </c>
      <c r="D834" t="s">
        <v>73</v>
      </c>
      <c r="E834" t="s">
        <v>74</v>
      </c>
      <c r="F834" s="23" t="s">
        <v>10996</v>
      </c>
      <c r="G834">
        <v>3</v>
      </c>
      <c r="H834" t="s">
        <v>9367</v>
      </c>
      <c r="I834" t="s">
        <v>9368</v>
      </c>
      <c r="J834" t="s">
        <v>9368</v>
      </c>
      <c r="K834" t="s">
        <v>1224</v>
      </c>
      <c r="L834" t="s">
        <v>1224</v>
      </c>
      <c r="M834" t="s">
        <v>9369</v>
      </c>
      <c r="N834">
        <v>49</v>
      </c>
      <c r="O834" t="s">
        <v>9370</v>
      </c>
      <c r="P834" t="s">
        <v>9371</v>
      </c>
      <c r="Q834" t="s">
        <v>9372</v>
      </c>
      <c r="R834">
        <v>712</v>
      </c>
      <c r="S834" t="s">
        <v>9373</v>
      </c>
      <c r="T834" t="s">
        <v>9373</v>
      </c>
      <c r="U834">
        <v>1263</v>
      </c>
      <c r="V834">
        <v>1263</v>
      </c>
      <c r="W834" t="s">
        <v>1224</v>
      </c>
      <c r="X834">
        <v>1</v>
      </c>
      <c r="Y834">
        <v>1</v>
      </c>
      <c r="Z834">
        <v>1</v>
      </c>
      <c r="AA834">
        <f t="shared" si="104"/>
        <v>1</v>
      </c>
      <c r="AB834">
        <f t="shared" si="97"/>
        <v>1</v>
      </c>
      <c r="AC834" t="s">
        <v>1904</v>
      </c>
      <c r="AD834">
        <v>0</v>
      </c>
      <c r="AE834">
        <v>0</v>
      </c>
      <c r="AF834">
        <v>2</v>
      </c>
      <c r="AG834">
        <f t="shared" si="98"/>
        <v>0.66700000000000004</v>
      </c>
      <c r="AH834">
        <f t="shared" si="99"/>
        <v>1</v>
      </c>
      <c r="AI834" t="s">
        <v>1224</v>
      </c>
      <c r="AJ834" t="s">
        <v>1224</v>
      </c>
      <c r="AK834" t="s">
        <v>1222</v>
      </c>
      <c r="AL834" t="s">
        <v>1224</v>
      </c>
      <c r="AM834">
        <v>1</v>
      </c>
      <c r="AN834">
        <v>1</v>
      </c>
      <c r="AO834">
        <v>1</v>
      </c>
      <c r="AP834">
        <f t="shared" si="100"/>
        <v>1</v>
      </c>
      <c r="AQ834">
        <f t="shared" si="101"/>
        <v>1</v>
      </c>
      <c r="AR834" t="s">
        <v>1224</v>
      </c>
      <c r="AS834">
        <v>1</v>
      </c>
      <c r="AT834">
        <v>1</v>
      </c>
      <c r="AU834">
        <v>1</v>
      </c>
      <c r="AV834">
        <f t="shared" si="102"/>
        <v>1</v>
      </c>
      <c r="AW834">
        <f t="shared" si="103"/>
        <v>1</v>
      </c>
      <c r="AX834" t="s">
        <v>1904</v>
      </c>
      <c r="AY834" t="s">
        <v>1224</v>
      </c>
      <c r="AZ834" t="s">
        <v>1224</v>
      </c>
      <c r="BA834" t="s">
        <v>1228</v>
      </c>
      <c r="BB834" t="b">
        <v>0</v>
      </c>
      <c r="BC834" t="s">
        <v>1228</v>
      </c>
      <c r="BD834" t="b">
        <v>0</v>
      </c>
      <c r="BE834" t="s">
        <v>1910</v>
      </c>
      <c r="BF834">
        <v>0</v>
      </c>
      <c r="BG834">
        <v>0</v>
      </c>
      <c r="BH834" t="b">
        <v>1</v>
      </c>
      <c r="BI834" t="s">
        <v>1228</v>
      </c>
      <c r="BJ834">
        <v>1</v>
      </c>
      <c r="BK834">
        <v>1</v>
      </c>
      <c r="BL834" t="b">
        <v>0</v>
      </c>
      <c r="BM834" t="s">
        <v>1228</v>
      </c>
      <c r="BN834">
        <v>1</v>
      </c>
      <c r="BO834">
        <v>1</v>
      </c>
      <c r="BP834" t="b">
        <v>0</v>
      </c>
      <c r="BQ834" t="s">
        <v>1228</v>
      </c>
      <c r="BR834" t="b">
        <v>0</v>
      </c>
      <c r="BS834" t="s">
        <v>1910</v>
      </c>
      <c r="BT834" t="b">
        <v>1</v>
      </c>
      <c r="BU834" t="s">
        <v>1228</v>
      </c>
      <c r="BV834">
        <v>1</v>
      </c>
      <c r="BW834">
        <v>1</v>
      </c>
      <c r="BX834" t="b">
        <v>0</v>
      </c>
      <c r="BY834" t="s">
        <v>1228</v>
      </c>
      <c r="BZ834">
        <v>1</v>
      </c>
      <c r="CA834">
        <v>1</v>
      </c>
      <c r="CB834" t="b">
        <v>0</v>
      </c>
      <c r="CC834" t="s">
        <v>1229</v>
      </c>
      <c r="CD834">
        <v>1</v>
      </c>
      <c r="CE834">
        <v>1</v>
      </c>
      <c r="CF834" t="b">
        <v>0</v>
      </c>
      <c r="CG834">
        <v>548</v>
      </c>
      <c r="CH834">
        <v>921</v>
      </c>
      <c r="CI834">
        <v>361</v>
      </c>
    </row>
    <row r="835" spans="1:87" ht="14.5" x14ac:dyDescent="0.35">
      <c r="A835">
        <v>357254</v>
      </c>
      <c r="B835" t="s">
        <v>9374</v>
      </c>
      <c r="C835">
        <v>3572545</v>
      </c>
      <c r="D835" t="s">
        <v>73</v>
      </c>
      <c r="E835" t="s">
        <v>222</v>
      </c>
      <c r="F835" s="23" t="s">
        <v>11006</v>
      </c>
      <c r="G835">
        <v>4</v>
      </c>
      <c r="H835" t="s">
        <v>9375</v>
      </c>
      <c r="I835" t="s">
        <v>9376</v>
      </c>
      <c r="J835" t="s">
        <v>9376</v>
      </c>
      <c r="K835" t="s">
        <v>9377</v>
      </c>
      <c r="L835" t="s">
        <v>9377</v>
      </c>
      <c r="M835" t="s">
        <v>9378</v>
      </c>
      <c r="N835">
        <v>4533</v>
      </c>
      <c r="O835" t="s">
        <v>9379</v>
      </c>
      <c r="P835" t="s">
        <v>9380</v>
      </c>
      <c r="Q835" t="s">
        <v>9381</v>
      </c>
      <c r="R835">
        <v>982</v>
      </c>
      <c r="S835" t="s">
        <v>9382</v>
      </c>
      <c r="T835" t="s">
        <v>9382</v>
      </c>
      <c r="U835">
        <v>3472</v>
      </c>
      <c r="V835">
        <v>3472</v>
      </c>
      <c r="W835" t="s">
        <v>9377</v>
      </c>
      <c r="X835">
        <v>1</v>
      </c>
      <c r="Y835">
        <v>1</v>
      </c>
      <c r="Z835">
        <v>1</v>
      </c>
      <c r="AA835">
        <f t="shared" si="104"/>
        <v>1</v>
      </c>
      <c r="AB835">
        <f t="shared" ref="AB835:AB898" si="105">IF(OR(Z835=1, Z835=2),1,0)</f>
        <v>1</v>
      </c>
      <c r="AC835" t="s">
        <v>9377</v>
      </c>
      <c r="AD835">
        <v>1</v>
      </c>
      <c r="AE835">
        <v>1</v>
      </c>
      <c r="AF835">
        <v>1</v>
      </c>
      <c r="AG835">
        <f t="shared" ref="AG835:AG898" si="106">IF(AF835=1,1,IF(AF835=2,0.667,0))</f>
        <v>1</v>
      </c>
      <c r="AH835">
        <f t="shared" ref="AH835:AH898" si="107">IF(OR(AF835=1, AF835=2),1,0)</f>
        <v>1</v>
      </c>
      <c r="AI835" t="s">
        <v>9377</v>
      </c>
      <c r="AJ835" t="s">
        <v>2734</v>
      </c>
      <c r="AK835" t="s">
        <v>9383</v>
      </c>
      <c r="AL835" t="s">
        <v>9377</v>
      </c>
      <c r="AM835">
        <v>1</v>
      </c>
      <c r="AN835">
        <v>1</v>
      </c>
      <c r="AO835">
        <v>1</v>
      </c>
      <c r="AP835">
        <f t="shared" ref="AP835:AP898" si="108">IF(AO835=1,1,IF(AO835=2,0.667,0))</f>
        <v>1</v>
      </c>
      <c r="AQ835">
        <f t="shared" ref="AQ835:AQ898" si="109">IF(OR(AO835=1, AO835=2),1,0)</f>
        <v>1</v>
      </c>
      <c r="AR835" t="s">
        <v>9377</v>
      </c>
      <c r="AS835">
        <v>1</v>
      </c>
      <c r="AT835">
        <v>1</v>
      </c>
      <c r="AU835">
        <v>1</v>
      </c>
      <c r="AV835">
        <f t="shared" ref="AV835:AV898" si="110">IF(AU835=1,1,IF(AU835=2,0.667,0))</f>
        <v>1</v>
      </c>
      <c r="AW835">
        <f t="shared" ref="AW835:AW898" si="111">IF(OR(AU835=1, AU835=2),1,0)</f>
        <v>1</v>
      </c>
      <c r="AX835" t="s">
        <v>9377</v>
      </c>
      <c r="AY835" t="s">
        <v>2266</v>
      </c>
      <c r="AZ835" t="s">
        <v>9384</v>
      </c>
      <c r="BA835" t="s">
        <v>9377</v>
      </c>
      <c r="BB835" t="b">
        <v>0</v>
      </c>
      <c r="BC835" t="s">
        <v>9377</v>
      </c>
      <c r="BD835" t="b">
        <v>0</v>
      </c>
      <c r="BE835" t="s">
        <v>9377</v>
      </c>
      <c r="BF835">
        <v>1</v>
      </c>
      <c r="BG835">
        <v>1</v>
      </c>
      <c r="BH835" t="b">
        <v>0</v>
      </c>
      <c r="BI835" t="s">
        <v>2267</v>
      </c>
      <c r="BJ835">
        <v>0</v>
      </c>
      <c r="BK835">
        <v>0</v>
      </c>
      <c r="BL835" t="b">
        <v>0</v>
      </c>
      <c r="BM835" t="s">
        <v>9384</v>
      </c>
      <c r="BN835">
        <v>0</v>
      </c>
      <c r="BO835">
        <v>0</v>
      </c>
      <c r="BP835" t="b">
        <v>0</v>
      </c>
      <c r="BQ835" t="s">
        <v>9377</v>
      </c>
      <c r="BR835" t="b">
        <v>0</v>
      </c>
      <c r="BS835" t="s">
        <v>9377</v>
      </c>
      <c r="BT835" t="b">
        <v>0</v>
      </c>
      <c r="BU835" t="s">
        <v>9377</v>
      </c>
      <c r="BV835">
        <v>1</v>
      </c>
      <c r="BW835">
        <v>1</v>
      </c>
      <c r="BX835" t="b">
        <v>0</v>
      </c>
      <c r="BY835" t="s">
        <v>2735</v>
      </c>
      <c r="BZ835">
        <v>0</v>
      </c>
      <c r="CA835">
        <v>0</v>
      </c>
      <c r="CB835" t="b">
        <v>0</v>
      </c>
      <c r="CC835" t="s">
        <v>9385</v>
      </c>
      <c r="CD835">
        <v>0</v>
      </c>
      <c r="CE835">
        <v>0</v>
      </c>
      <c r="CF835" t="b">
        <v>0</v>
      </c>
      <c r="CG835">
        <v>607</v>
      </c>
      <c r="CH835">
        <v>3071</v>
      </c>
      <c r="CI835">
        <v>572</v>
      </c>
    </row>
    <row r="836" spans="1:87" ht="17" customHeight="1" x14ac:dyDescent="0.35">
      <c r="A836">
        <v>177258</v>
      </c>
      <c r="B836" t="s">
        <v>9386</v>
      </c>
      <c r="C836">
        <v>1772585</v>
      </c>
      <c r="D836" t="s">
        <v>73</v>
      </c>
      <c r="E836" t="s">
        <v>232</v>
      </c>
      <c r="F836" s="23" t="s">
        <v>11003</v>
      </c>
      <c r="G836">
        <v>2</v>
      </c>
      <c r="H836" t="s">
        <v>9387</v>
      </c>
      <c r="I836" t="s">
        <v>9388</v>
      </c>
      <c r="J836" t="s">
        <v>9388</v>
      </c>
      <c r="K836" t="s">
        <v>9389</v>
      </c>
      <c r="L836" t="s">
        <v>9389</v>
      </c>
      <c r="M836" t="s">
        <v>9389</v>
      </c>
      <c r="N836">
        <v>1393</v>
      </c>
      <c r="O836" t="s">
        <v>9390</v>
      </c>
      <c r="P836" t="s">
        <v>9391</v>
      </c>
      <c r="Q836" t="s">
        <v>9392</v>
      </c>
      <c r="R836">
        <v>1044</v>
      </c>
      <c r="S836" t="s">
        <v>9393</v>
      </c>
      <c r="T836" t="s">
        <v>9394</v>
      </c>
      <c r="U836">
        <v>5906</v>
      </c>
      <c r="V836">
        <v>3983</v>
      </c>
      <c r="W836" t="s">
        <v>522</v>
      </c>
      <c r="X836">
        <v>0.66666666666666663</v>
      </c>
      <c r="Y836">
        <v>1</v>
      </c>
      <c r="Z836">
        <v>1</v>
      </c>
      <c r="AA836">
        <f t="shared" si="104"/>
        <v>1</v>
      </c>
      <c r="AB836">
        <f t="shared" si="105"/>
        <v>1</v>
      </c>
      <c r="AC836" t="s">
        <v>9395</v>
      </c>
      <c r="AD836">
        <v>0</v>
      </c>
      <c r="AE836">
        <v>0</v>
      </c>
      <c r="AF836">
        <v>3</v>
      </c>
      <c r="AG836">
        <f t="shared" si="106"/>
        <v>0</v>
      </c>
      <c r="AH836">
        <f t="shared" si="107"/>
        <v>0</v>
      </c>
      <c r="AI836" t="s">
        <v>9395</v>
      </c>
      <c r="AJ836" t="s">
        <v>522</v>
      </c>
      <c r="AK836" t="s">
        <v>727</v>
      </c>
      <c r="AL836" t="s">
        <v>7124</v>
      </c>
      <c r="AM836">
        <v>0.66666666666666663</v>
      </c>
      <c r="AN836">
        <v>1</v>
      </c>
      <c r="AO836">
        <v>1</v>
      </c>
      <c r="AP836">
        <f t="shared" si="108"/>
        <v>1</v>
      </c>
      <c r="AQ836">
        <f t="shared" si="109"/>
        <v>1</v>
      </c>
      <c r="AR836" t="s">
        <v>9395</v>
      </c>
      <c r="AS836">
        <v>0</v>
      </c>
      <c r="AT836">
        <v>0</v>
      </c>
      <c r="AU836">
        <v>3</v>
      </c>
      <c r="AV836">
        <f t="shared" si="110"/>
        <v>0</v>
      </c>
      <c r="AW836">
        <f t="shared" si="111"/>
        <v>0</v>
      </c>
      <c r="AX836" t="s">
        <v>9395</v>
      </c>
      <c r="AY836" t="s">
        <v>9396</v>
      </c>
      <c r="AZ836" t="s">
        <v>9389</v>
      </c>
      <c r="BA836" t="s">
        <v>7124</v>
      </c>
      <c r="BB836" t="b">
        <v>0</v>
      </c>
      <c r="BC836" t="s">
        <v>9397</v>
      </c>
      <c r="BD836" t="b">
        <v>0</v>
      </c>
      <c r="BE836" t="s">
        <v>9397</v>
      </c>
      <c r="BF836">
        <v>0</v>
      </c>
      <c r="BG836">
        <v>0</v>
      </c>
      <c r="BH836" t="b">
        <v>0</v>
      </c>
      <c r="BI836" t="s">
        <v>9396</v>
      </c>
      <c r="BJ836">
        <v>0</v>
      </c>
      <c r="BK836">
        <v>0</v>
      </c>
      <c r="BL836" t="b">
        <v>0</v>
      </c>
      <c r="BM836" t="s">
        <v>9398</v>
      </c>
      <c r="BN836">
        <v>1</v>
      </c>
      <c r="BO836">
        <v>1</v>
      </c>
      <c r="BP836" t="b">
        <v>0</v>
      </c>
      <c r="BQ836" t="s">
        <v>522</v>
      </c>
      <c r="BR836" t="b">
        <v>0</v>
      </c>
      <c r="BS836" t="s">
        <v>9397</v>
      </c>
      <c r="BT836" t="b">
        <v>0</v>
      </c>
      <c r="BU836" t="s">
        <v>9397</v>
      </c>
      <c r="BV836">
        <v>0</v>
      </c>
      <c r="BW836">
        <v>0</v>
      </c>
      <c r="BX836" t="b">
        <v>0</v>
      </c>
      <c r="BY836" t="s">
        <v>522</v>
      </c>
      <c r="BZ836">
        <v>0.66666666666666663</v>
      </c>
      <c r="CA836">
        <v>1</v>
      </c>
      <c r="CB836" t="b">
        <v>0</v>
      </c>
      <c r="CC836" t="s">
        <v>730</v>
      </c>
      <c r="CD836">
        <v>0</v>
      </c>
      <c r="CE836">
        <v>0</v>
      </c>
      <c r="CF836" t="b">
        <v>0</v>
      </c>
      <c r="CG836">
        <v>570</v>
      </c>
      <c r="CH836">
        <v>3617</v>
      </c>
      <c r="CI836">
        <v>669</v>
      </c>
    </row>
    <row r="837" spans="1:87" ht="14.5" x14ac:dyDescent="0.35">
      <c r="A837">
        <v>465550</v>
      </c>
      <c r="B837" t="s">
        <v>9399</v>
      </c>
      <c r="C837">
        <v>4655505</v>
      </c>
      <c r="D837" t="s">
        <v>73</v>
      </c>
      <c r="E837" t="s">
        <v>128</v>
      </c>
      <c r="F837" s="23" t="s">
        <v>11002</v>
      </c>
      <c r="G837">
        <v>2</v>
      </c>
      <c r="H837" t="s">
        <v>9400</v>
      </c>
      <c r="I837" t="s">
        <v>9400</v>
      </c>
      <c r="J837" t="s">
        <v>9401</v>
      </c>
      <c r="K837" t="s">
        <v>9402</v>
      </c>
      <c r="L837" t="s">
        <v>9402</v>
      </c>
      <c r="M837" t="s">
        <v>9402</v>
      </c>
      <c r="N837">
        <v>3252</v>
      </c>
      <c r="O837" t="s">
        <v>9403</v>
      </c>
      <c r="P837" t="s">
        <v>9404</v>
      </c>
      <c r="Q837" t="s">
        <v>9405</v>
      </c>
      <c r="R837">
        <v>666</v>
      </c>
      <c r="S837" t="s">
        <v>9406</v>
      </c>
      <c r="T837" t="s">
        <v>9406</v>
      </c>
      <c r="U837">
        <v>1518</v>
      </c>
      <c r="V837">
        <v>1518</v>
      </c>
      <c r="W837" t="s">
        <v>4780</v>
      </c>
      <c r="X837">
        <v>1</v>
      </c>
      <c r="Y837">
        <v>1</v>
      </c>
      <c r="Z837">
        <v>1</v>
      </c>
      <c r="AA837">
        <f t="shared" si="104"/>
        <v>1</v>
      </c>
      <c r="AB837">
        <f t="shared" si="105"/>
        <v>1</v>
      </c>
      <c r="AC837" t="s">
        <v>4780</v>
      </c>
      <c r="AD837">
        <v>1</v>
      </c>
      <c r="AE837">
        <v>1</v>
      </c>
      <c r="AF837">
        <v>1</v>
      </c>
      <c r="AG837">
        <f t="shared" si="106"/>
        <v>1</v>
      </c>
      <c r="AH837">
        <f t="shared" si="107"/>
        <v>1</v>
      </c>
      <c r="AI837" t="s">
        <v>4780</v>
      </c>
      <c r="AJ837" t="s">
        <v>9407</v>
      </c>
      <c r="AK837" t="s">
        <v>4780</v>
      </c>
      <c r="AL837" t="s">
        <v>9407</v>
      </c>
      <c r="AM837">
        <v>0</v>
      </c>
      <c r="AN837">
        <v>0</v>
      </c>
      <c r="AO837">
        <v>3</v>
      </c>
      <c r="AP837">
        <f t="shared" si="108"/>
        <v>0</v>
      </c>
      <c r="AQ837">
        <f t="shared" si="109"/>
        <v>0</v>
      </c>
      <c r="AR837" t="s">
        <v>4780</v>
      </c>
      <c r="AS837">
        <v>1</v>
      </c>
      <c r="AT837">
        <v>1</v>
      </c>
      <c r="AU837">
        <v>1</v>
      </c>
      <c r="AV837">
        <f t="shared" si="110"/>
        <v>1</v>
      </c>
      <c r="AW837">
        <f t="shared" si="111"/>
        <v>1</v>
      </c>
      <c r="AX837" t="s">
        <v>4780</v>
      </c>
      <c r="AY837" t="s">
        <v>4780</v>
      </c>
      <c r="AZ837" t="s">
        <v>4780</v>
      </c>
      <c r="BA837" t="s">
        <v>9407</v>
      </c>
      <c r="BB837" t="b">
        <v>0</v>
      </c>
      <c r="BC837" t="s">
        <v>4780</v>
      </c>
      <c r="BD837" t="b">
        <v>0</v>
      </c>
      <c r="BE837" t="s">
        <v>4780</v>
      </c>
      <c r="BF837">
        <v>1</v>
      </c>
      <c r="BG837">
        <v>1</v>
      </c>
      <c r="BH837" t="b">
        <v>0</v>
      </c>
      <c r="BI837" t="s">
        <v>4780</v>
      </c>
      <c r="BJ837">
        <v>1</v>
      </c>
      <c r="BK837">
        <v>1</v>
      </c>
      <c r="BL837" t="b">
        <v>0</v>
      </c>
      <c r="BM837" t="s">
        <v>4780</v>
      </c>
      <c r="BN837">
        <v>1</v>
      </c>
      <c r="BO837">
        <v>1</v>
      </c>
      <c r="BP837" t="b">
        <v>0</v>
      </c>
      <c r="BQ837" t="s">
        <v>4780</v>
      </c>
      <c r="BR837" t="b">
        <v>1</v>
      </c>
      <c r="BS837" t="s">
        <v>4780</v>
      </c>
      <c r="BT837" t="b">
        <v>0</v>
      </c>
      <c r="BU837" t="s">
        <v>4780</v>
      </c>
      <c r="BV837">
        <v>1</v>
      </c>
      <c r="BW837">
        <v>1</v>
      </c>
      <c r="BX837" t="b">
        <v>0</v>
      </c>
      <c r="BY837" t="s">
        <v>9407</v>
      </c>
      <c r="BZ837">
        <v>0</v>
      </c>
      <c r="CA837">
        <v>0</v>
      </c>
      <c r="CB837" t="b">
        <v>0</v>
      </c>
      <c r="CC837" t="s">
        <v>4780</v>
      </c>
      <c r="CD837">
        <v>1</v>
      </c>
      <c r="CE837">
        <v>1</v>
      </c>
      <c r="CF837" t="b">
        <v>0</v>
      </c>
      <c r="CG837">
        <v>603</v>
      </c>
      <c r="CH837">
        <v>1123</v>
      </c>
      <c r="CI837">
        <v>262</v>
      </c>
    </row>
    <row r="838" spans="1:87" ht="17" customHeight="1" x14ac:dyDescent="0.35">
      <c r="A838">
        <v>276413</v>
      </c>
      <c r="B838" t="s">
        <v>9408</v>
      </c>
      <c r="C838">
        <v>2764135</v>
      </c>
      <c r="D838" t="s">
        <v>73</v>
      </c>
      <c r="E838" t="s">
        <v>222</v>
      </c>
      <c r="F838" s="23" t="s">
        <v>11006</v>
      </c>
      <c r="G838">
        <v>3</v>
      </c>
      <c r="H838" t="s">
        <v>9409</v>
      </c>
      <c r="I838" t="s">
        <v>9409</v>
      </c>
      <c r="J838" t="s">
        <v>9409</v>
      </c>
      <c r="K838" t="s">
        <v>9410</v>
      </c>
      <c r="L838" t="s">
        <v>9410</v>
      </c>
      <c r="M838" t="s">
        <v>9411</v>
      </c>
      <c r="N838">
        <v>280</v>
      </c>
      <c r="O838" t="s">
        <v>9412</v>
      </c>
      <c r="P838" t="s">
        <v>9413</v>
      </c>
      <c r="Q838" t="s">
        <v>9414</v>
      </c>
      <c r="R838">
        <v>555</v>
      </c>
      <c r="S838" t="s">
        <v>9415</v>
      </c>
      <c r="T838" t="s">
        <v>9415</v>
      </c>
      <c r="U838">
        <v>3301</v>
      </c>
      <c r="V838">
        <v>3301</v>
      </c>
      <c r="W838" t="s">
        <v>2590</v>
      </c>
      <c r="X838">
        <v>0</v>
      </c>
      <c r="Y838">
        <v>0</v>
      </c>
      <c r="Z838">
        <v>3</v>
      </c>
      <c r="AA838">
        <f t="shared" si="104"/>
        <v>0</v>
      </c>
      <c r="AB838">
        <f t="shared" si="105"/>
        <v>0</v>
      </c>
      <c r="AC838" t="s">
        <v>4291</v>
      </c>
      <c r="AD838">
        <v>0.66666666666666663</v>
      </c>
      <c r="AE838">
        <v>1</v>
      </c>
      <c r="AF838">
        <v>2</v>
      </c>
      <c r="AG838">
        <f t="shared" si="106"/>
        <v>0.66700000000000004</v>
      </c>
      <c r="AH838">
        <f t="shared" si="107"/>
        <v>1</v>
      </c>
      <c r="AI838" t="s">
        <v>8328</v>
      </c>
      <c r="AJ838" t="s">
        <v>4835</v>
      </c>
      <c r="AK838" t="s">
        <v>8321</v>
      </c>
      <c r="AL838" t="s">
        <v>4835</v>
      </c>
      <c r="AM838">
        <v>0</v>
      </c>
      <c r="AN838">
        <v>0</v>
      </c>
      <c r="AO838">
        <v>3</v>
      </c>
      <c r="AP838">
        <f t="shared" si="108"/>
        <v>0</v>
      </c>
      <c r="AQ838">
        <f t="shared" si="109"/>
        <v>0</v>
      </c>
      <c r="AR838" t="s">
        <v>4835</v>
      </c>
      <c r="AS838">
        <v>0</v>
      </c>
      <c r="AT838">
        <v>0</v>
      </c>
      <c r="AU838">
        <v>3</v>
      </c>
      <c r="AV838">
        <f t="shared" si="110"/>
        <v>0</v>
      </c>
      <c r="AW838">
        <f t="shared" si="111"/>
        <v>0</v>
      </c>
      <c r="AX838" t="s">
        <v>4835</v>
      </c>
      <c r="AY838" t="s">
        <v>4835</v>
      </c>
      <c r="AZ838" t="s">
        <v>4835</v>
      </c>
      <c r="BA838" t="s">
        <v>4835</v>
      </c>
      <c r="BB838" t="b">
        <v>0</v>
      </c>
      <c r="BC838" t="s">
        <v>4835</v>
      </c>
      <c r="BD838" t="b">
        <v>0</v>
      </c>
      <c r="BE838" t="s">
        <v>4835</v>
      </c>
      <c r="BF838">
        <v>0</v>
      </c>
      <c r="BG838">
        <v>0</v>
      </c>
      <c r="BH838" t="b">
        <v>0</v>
      </c>
      <c r="BI838" t="s">
        <v>4835</v>
      </c>
      <c r="BJ838">
        <v>0</v>
      </c>
      <c r="BK838">
        <v>0</v>
      </c>
      <c r="BL838" t="b">
        <v>0</v>
      </c>
      <c r="BM838" t="s">
        <v>4835</v>
      </c>
      <c r="BN838">
        <v>0</v>
      </c>
      <c r="BO838">
        <v>0</v>
      </c>
      <c r="BP838" t="b">
        <v>0</v>
      </c>
      <c r="BQ838" t="s">
        <v>2590</v>
      </c>
      <c r="BR838" t="b">
        <v>0</v>
      </c>
      <c r="BS838" t="s">
        <v>4291</v>
      </c>
      <c r="BT838" t="b">
        <v>0</v>
      </c>
      <c r="BU838" t="s">
        <v>8329</v>
      </c>
      <c r="BV838">
        <v>0</v>
      </c>
      <c r="BW838">
        <v>0</v>
      </c>
      <c r="BX838" t="b">
        <v>0</v>
      </c>
      <c r="BY838" t="s">
        <v>4835</v>
      </c>
      <c r="BZ838">
        <v>0</v>
      </c>
      <c r="CA838">
        <v>0</v>
      </c>
      <c r="CB838" t="b">
        <v>0</v>
      </c>
      <c r="CC838" t="s">
        <v>8321</v>
      </c>
      <c r="CD838">
        <v>0</v>
      </c>
      <c r="CE838">
        <v>0</v>
      </c>
      <c r="CF838" t="b">
        <v>1</v>
      </c>
      <c r="CG838">
        <v>444</v>
      </c>
      <c r="CH838">
        <v>3062</v>
      </c>
      <c r="CI838">
        <v>307</v>
      </c>
    </row>
    <row r="839" spans="1:87" ht="17" customHeight="1" x14ac:dyDescent="0.35">
      <c r="A839">
        <v>111840</v>
      </c>
      <c r="B839" t="s">
        <v>9416</v>
      </c>
      <c r="C839">
        <v>1118405</v>
      </c>
      <c r="D839" t="s">
        <v>73</v>
      </c>
      <c r="E839" t="s">
        <v>169</v>
      </c>
      <c r="F839" s="23" t="s">
        <v>11004</v>
      </c>
      <c r="G839">
        <v>2</v>
      </c>
      <c r="H839" t="s">
        <v>9417</v>
      </c>
      <c r="I839" t="s">
        <v>9418</v>
      </c>
      <c r="J839" t="s">
        <v>9419</v>
      </c>
      <c r="K839" t="s">
        <v>8513</v>
      </c>
      <c r="L839" t="s">
        <v>8513</v>
      </c>
      <c r="M839" t="s">
        <v>8513</v>
      </c>
      <c r="N839">
        <v>4728</v>
      </c>
      <c r="O839" t="s">
        <v>9420</v>
      </c>
      <c r="P839" t="s">
        <v>9421</v>
      </c>
      <c r="Q839" t="s">
        <v>9422</v>
      </c>
      <c r="R839">
        <v>755</v>
      </c>
      <c r="S839" t="s">
        <v>9423</v>
      </c>
      <c r="T839" t="s">
        <v>9423</v>
      </c>
      <c r="U839">
        <v>3103</v>
      </c>
      <c r="V839">
        <v>3103</v>
      </c>
      <c r="W839" t="s">
        <v>165</v>
      </c>
      <c r="X839">
        <v>0.66666666666666663</v>
      </c>
      <c r="Y839">
        <v>1</v>
      </c>
      <c r="Z839">
        <v>2</v>
      </c>
      <c r="AA839">
        <f t="shared" si="104"/>
        <v>0.66700000000000004</v>
      </c>
      <c r="AB839">
        <f t="shared" si="105"/>
        <v>1</v>
      </c>
      <c r="AC839" t="s">
        <v>9424</v>
      </c>
      <c r="AD839">
        <v>0</v>
      </c>
      <c r="AE839">
        <v>0</v>
      </c>
      <c r="AF839">
        <v>3</v>
      </c>
      <c r="AG839">
        <f t="shared" si="106"/>
        <v>0</v>
      </c>
      <c r="AH839">
        <f t="shared" si="107"/>
        <v>0</v>
      </c>
      <c r="AI839" t="s">
        <v>8513</v>
      </c>
      <c r="AJ839" t="s">
        <v>8514</v>
      </c>
      <c r="AK839" t="s">
        <v>8515</v>
      </c>
      <c r="AL839" t="s">
        <v>8513</v>
      </c>
      <c r="AM839">
        <v>1</v>
      </c>
      <c r="AN839">
        <v>1</v>
      </c>
      <c r="AO839">
        <v>1</v>
      </c>
      <c r="AP839">
        <f t="shared" si="108"/>
        <v>1</v>
      </c>
      <c r="AQ839">
        <f t="shared" si="109"/>
        <v>1</v>
      </c>
      <c r="AR839" t="s">
        <v>8513</v>
      </c>
      <c r="AS839">
        <v>1</v>
      </c>
      <c r="AT839">
        <v>1</v>
      </c>
      <c r="AU839">
        <v>1</v>
      </c>
      <c r="AV839">
        <f t="shared" si="110"/>
        <v>1</v>
      </c>
      <c r="AW839">
        <f t="shared" si="111"/>
        <v>1</v>
      </c>
      <c r="AX839" t="s">
        <v>165</v>
      </c>
      <c r="AY839" t="s">
        <v>165</v>
      </c>
      <c r="AZ839" t="s">
        <v>8514</v>
      </c>
      <c r="BA839" t="s">
        <v>765</v>
      </c>
      <c r="BB839" t="b">
        <v>0</v>
      </c>
      <c r="BC839" t="s">
        <v>765</v>
      </c>
      <c r="BD839" t="b">
        <v>0</v>
      </c>
      <c r="BE839" t="s">
        <v>165</v>
      </c>
      <c r="BF839">
        <v>0.66666666666666663</v>
      </c>
      <c r="BG839">
        <v>1</v>
      </c>
      <c r="BH839" t="b">
        <v>0</v>
      </c>
      <c r="BI839" t="s">
        <v>165</v>
      </c>
      <c r="BJ839">
        <v>0.66666666666666663</v>
      </c>
      <c r="BK839">
        <v>1</v>
      </c>
      <c r="BL839" t="b">
        <v>0</v>
      </c>
      <c r="BM839" t="s">
        <v>8514</v>
      </c>
      <c r="BN839">
        <v>0.66666666666666663</v>
      </c>
      <c r="BO839">
        <v>1</v>
      </c>
      <c r="BP839" t="b">
        <v>0</v>
      </c>
      <c r="BQ839" t="s">
        <v>165</v>
      </c>
      <c r="BR839" t="b">
        <v>0</v>
      </c>
      <c r="BS839" t="s">
        <v>9424</v>
      </c>
      <c r="BT839" t="b">
        <v>0</v>
      </c>
      <c r="BU839" t="s">
        <v>765</v>
      </c>
      <c r="BV839">
        <v>1</v>
      </c>
      <c r="BW839">
        <v>1</v>
      </c>
      <c r="BX839" t="b">
        <v>0</v>
      </c>
      <c r="BY839" t="s">
        <v>8514</v>
      </c>
      <c r="BZ839">
        <v>0.66666666666666663</v>
      </c>
      <c r="CA839">
        <v>1</v>
      </c>
      <c r="CB839" t="b">
        <v>0</v>
      </c>
      <c r="CC839" t="s">
        <v>8515</v>
      </c>
      <c r="CD839">
        <v>0</v>
      </c>
      <c r="CE839">
        <v>0</v>
      </c>
      <c r="CF839" t="b">
        <v>0</v>
      </c>
      <c r="CG839">
        <v>536</v>
      </c>
      <c r="CH839">
        <v>2779</v>
      </c>
      <c r="CI839">
        <v>422</v>
      </c>
    </row>
    <row r="840" spans="1:87" ht="17" customHeight="1" x14ac:dyDescent="0.35">
      <c r="A840">
        <v>448837</v>
      </c>
      <c r="B840" t="s">
        <v>9425</v>
      </c>
      <c r="C840">
        <v>4488375</v>
      </c>
      <c r="D840" t="s">
        <v>73</v>
      </c>
      <c r="E840" t="s">
        <v>232</v>
      </c>
      <c r="F840" s="23" t="s">
        <v>11003</v>
      </c>
      <c r="G840">
        <v>2</v>
      </c>
      <c r="H840" t="s">
        <v>9426</v>
      </c>
      <c r="I840" t="s">
        <v>9426</v>
      </c>
      <c r="J840" t="s">
        <v>9426</v>
      </c>
      <c r="K840" t="s">
        <v>1049</v>
      </c>
      <c r="L840" t="s">
        <v>1049</v>
      </c>
      <c r="M840" t="s">
        <v>1049</v>
      </c>
      <c r="N840">
        <v>224</v>
      </c>
      <c r="O840" t="s">
        <v>9427</v>
      </c>
      <c r="P840" t="s">
        <v>9428</v>
      </c>
      <c r="Q840" t="s">
        <v>9429</v>
      </c>
      <c r="R840">
        <v>670</v>
      </c>
      <c r="S840" t="s">
        <v>9430</v>
      </c>
      <c r="T840" t="s">
        <v>9430</v>
      </c>
      <c r="U840">
        <v>2416</v>
      </c>
      <c r="V840">
        <v>2416</v>
      </c>
      <c r="W840" t="s">
        <v>1047</v>
      </c>
      <c r="X840">
        <v>0</v>
      </c>
      <c r="Y840">
        <v>0</v>
      </c>
      <c r="Z840">
        <v>3</v>
      </c>
      <c r="AA840">
        <f t="shared" si="104"/>
        <v>0</v>
      </c>
      <c r="AB840">
        <f t="shared" si="105"/>
        <v>0</v>
      </c>
      <c r="AC840" t="s">
        <v>1046</v>
      </c>
      <c r="AD840">
        <v>0.66666666666666663</v>
      </c>
      <c r="AE840">
        <v>1</v>
      </c>
      <c r="AF840">
        <v>1</v>
      </c>
      <c r="AG840">
        <f t="shared" si="106"/>
        <v>1</v>
      </c>
      <c r="AH840">
        <f t="shared" si="107"/>
        <v>1</v>
      </c>
      <c r="AI840" t="s">
        <v>2576</v>
      </c>
      <c r="AJ840" t="s">
        <v>1048</v>
      </c>
      <c r="AK840" t="s">
        <v>1047</v>
      </c>
      <c r="AL840" t="s">
        <v>218</v>
      </c>
      <c r="AM840">
        <v>0</v>
      </c>
      <c r="AN840">
        <v>0</v>
      </c>
      <c r="AO840">
        <v>3</v>
      </c>
      <c r="AP840">
        <f t="shared" si="108"/>
        <v>0</v>
      </c>
      <c r="AQ840">
        <f t="shared" si="109"/>
        <v>0</v>
      </c>
      <c r="AR840" t="s">
        <v>2988</v>
      </c>
      <c r="AS840">
        <v>0</v>
      </c>
      <c r="AT840">
        <v>0</v>
      </c>
      <c r="AU840">
        <v>3</v>
      </c>
      <c r="AV840">
        <f t="shared" si="110"/>
        <v>0</v>
      </c>
      <c r="AW840">
        <f t="shared" si="111"/>
        <v>0</v>
      </c>
      <c r="AX840" t="s">
        <v>1049</v>
      </c>
      <c r="AY840" t="s">
        <v>218</v>
      </c>
      <c r="AZ840" t="s">
        <v>1041</v>
      </c>
      <c r="BA840" t="s">
        <v>218</v>
      </c>
      <c r="BB840" t="b">
        <v>0</v>
      </c>
      <c r="BC840" t="s">
        <v>2988</v>
      </c>
      <c r="BD840" t="b">
        <v>0</v>
      </c>
      <c r="BE840" t="s">
        <v>1049</v>
      </c>
      <c r="BF840">
        <v>1</v>
      </c>
      <c r="BG840">
        <v>1</v>
      </c>
      <c r="BH840" t="b">
        <v>0</v>
      </c>
      <c r="BI840" t="s">
        <v>218</v>
      </c>
      <c r="BJ840">
        <v>0</v>
      </c>
      <c r="BK840">
        <v>0</v>
      </c>
      <c r="BL840" t="b">
        <v>0</v>
      </c>
      <c r="BM840" t="s">
        <v>1041</v>
      </c>
      <c r="BN840">
        <v>0</v>
      </c>
      <c r="BO840">
        <v>0</v>
      </c>
      <c r="BP840" t="b">
        <v>0</v>
      </c>
      <c r="BQ840" t="s">
        <v>1047</v>
      </c>
      <c r="BR840" t="b">
        <v>1</v>
      </c>
      <c r="BS840" t="s">
        <v>1046</v>
      </c>
      <c r="BT840" t="b">
        <v>0</v>
      </c>
      <c r="BU840" t="s">
        <v>2576</v>
      </c>
      <c r="BV840">
        <v>0</v>
      </c>
      <c r="BW840">
        <v>0</v>
      </c>
      <c r="BX840" t="b">
        <v>0</v>
      </c>
      <c r="BY840" t="s">
        <v>1048</v>
      </c>
      <c r="BZ840">
        <v>0</v>
      </c>
      <c r="CA840">
        <v>0</v>
      </c>
      <c r="CB840" t="b">
        <v>0</v>
      </c>
      <c r="CC840" t="s">
        <v>1047</v>
      </c>
      <c r="CD840">
        <v>0</v>
      </c>
      <c r="CE840">
        <v>0</v>
      </c>
      <c r="CF840" t="b">
        <v>1</v>
      </c>
      <c r="CG840">
        <v>609</v>
      </c>
      <c r="CH840">
        <v>2015</v>
      </c>
      <c r="CI840">
        <v>260</v>
      </c>
    </row>
    <row r="841" spans="1:87" ht="17" customHeight="1" x14ac:dyDescent="0.35">
      <c r="A841">
        <v>82263</v>
      </c>
      <c r="B841" t="s">
        <v>9431</v>
      </c>
      <c r="C841">
        <v>822635</v>
      </c>
      <c r="D841" t="s">
        <v>73</v>
      </c>
      <c r="E841" t="s">
        <v>128</v>
      </c>
      <c r="F841" s="23" t="s">
        <v>11002</v>
      </c>
      <c r="G841">
        <v>2</v>
      </c>
      <c r="H841" t="s">
        <v>9432</v>
      </c>
      <c r="I841" t="s">
        <v>9432</v>
      </c>
      <c r="J841" t="s">
        <v>9432</v>
      </c>
      <c r="K841" t="s">
        <v>448</v>
      </c>
      <c r="L841" t="s">
        <v>448</v>
      </c>
      <c r="M841" t="s">
        <v>448</v>
      </c>
      <c r="N841">
        <v>1631</v>
      </c>
      <c r="O841" t="s">
        <v>9433</v>
      </c>
      <c r="P841" t="s">
        <v>9434</v>
      </c>
      <c r="Q841" t="s">
        <v>9435</v>
      </c>
      <c r="R841">
        <v>721</v>
      </c>
      <c r="S841" t="s">
        <v>9436</v>
      </c>
      <c r="T841" t="s">
        <v>9436</v>
      </c>
      <c r="U841">
        <v>3647</v>
      </c>
      <c r="V841">
        <v>3647</v>
      </c>
      <c r="W841" t="s">
        <v>706</v>
      </c>
      <c r="X841">
        <v>0</v>
      </c>
      <c r="Y841">
        <v>0</v>
      </c>
      <c r="Z841">
        <v>3</v>
      </c>
      <c r="AA841">
        <f t="shared" si="104"/>
        <v>0</v>
      </c>
      <c r="AB841">
        <f t="shared" si="105"/>
        <v>0</v>
      </c>
      <c r="AC841" t="s">
        <v>706</v>
      </c>
      <c r="AD841">
        <v>0</v>
      </c>
      <c r="AE841">
        <v>0</v>
      </c>
      <c r="AF841">
        <v>3</v>
      </c>
      <c r="AG841">
        <f t="shared" si="106"/>
        <v>0</v>
      </c>
      <c r="AH841">
        <f t="shared" si="107"/>
        <v>0</v>
      </c>
      <c r="AI841" t="s">
        <v>706</v>
      </c>
      <c r="AJ841" t="s">
        <v>706</v>
      </c>
      <c r="AK841" t="s">
        <v>706</v>
      </c>
      <c r="AL841" t="s">
        <v>9437</v>
      </c>
      <c r="AM841">
        <v>0</v>
      </c>
      <c r="AN841">
        <v>0</v>
      </c>
      <c r="AO841">
        <v>3</v>
      </c>
      <c r="AP841">
        <f t="shared" si="108"/>
        <v>0</v>
      </c>
      <c r="AQ841">
        <f t="shared" si="109"/>
        <v>0</v>
      </c>
      <c r="AR841" t="s">
        <v>706</v>
      </c>
      <c r="AS841">
        <v>0</v>
      </c>
      <c r="AT841">
        <v>0</v>
      </c>
      <c r="AU841">
        <v>3</v>
      </c>
      <c r="AV841">
        <f t="shared" si="110"/>
        <v>0</v>
      </c>
      <c r="AW841">
        <f t="shared" si="111"/>
        <v>0</v>
      </c>
      <c r="AX841" t="s">
        <v>9438</v>
      </c>
      <c r="AY841" t="s">
        <v>488</v>
      </c>
      <c r="AZ841" t="s">
        <v>706</v>
      </c>
      <c r="BA841" t="s">
        <v>9439</v>
      </c>
      <c r="BB841" t="b">
        <v>0</v>
      </c>
      <c r="BC841" t="s">
        <v>708</v>
      </c>
      <c r="BD841" t="b">
        <v>0</v>
      </c>
      <c r="BE841" t="s">
        <v>9438</v>
      </c>
      <c r="BF841">
        <v>0</v>
      </c>
      <c r="BG841">
        <v>0</v>
      </c>
      <c r="BH841" t="b">
        <v>0</v>
      </c>
      <c r="BI841" t="s">
        <v>488</v>
      </c>
      <c r="BJ841">
        <v>0.66666666666666663</v>
      </c>
      <c r="BK841">
        <v>1</v>
      </c>
      <c r="BL841" t="b">
        <v>0</v>
      </c>
      <c r="BM841" t="s">
        <v>708</v>
      </c>
      <c r="BN841">
        <v>0</v>
      </c>
      <c r="BO841">
        <v>0</v>
      </c>
      <c r="BP841" t="b">
        <v>0</v>
      </c>
      <c r="BQ841" t="s">
        <v>708</v>
      </c>
      <c r="BR841" t="b">
        <v>0</v>
      </c>
      <c r="BS841" t="s">
        <v>708</v>
      </c>
      <c r="BT841" t="b">
        <v>0</v>
      </c>
      <c r="BU841" t="s">
        <v>708</v>
      </c>
      <c r="BV841">
        <v>0</v>
      </c>
      <c r="BW841">
        <v>0</v>
      </c>
      <c r="BX841" t="b">
        <v>0</v>
      </c>
      <c r="BY841" t="s">
        <v>708</v>
      </c>
      <c r="BZ841">
        <v>0</v>
      </c>
      <c r="CA841">
        <v>0</v>
      </c>
      <c r="CB841" t="b">
        <v>0</v>
      </c>
      <c r="CC841" t="s">
        <v>708</v>
      </c>
      <c r="CD841">
        <v>0</v>
      </c>
      <c r="CE841">
        <v>0</v>
      </c>
      <c r="CF841" t="b">
        <v>0</v>
      </c>
      <c r="CG841">
        <v>605</v>
      </c>
      <c r="CH841">
        <v>3247</v>
      </c>
      <c r="CI841">
        <v>312</v>
      </c>
    </row>
    <row r="842" spans="1:87" ht="17" customHeight="1" x14ac:dyDescent="0.35">
      <c r="A842">
        <v>134085</v>
      </c>
      <c r="B842" t="s">
        <v>9440</v>
      </c>
      <c r="C842">
        <v>1340855</v>
      </c>
      <c r="D842" t="s">
        <v>73</v>
      </c>
      <c r="E842" t="s">
        <v>74</v>
      </c>
      <c r="F842" s="23" t="s">
        <v>10996</v>
      </c>
      <c r="G842">
        <v>2</v>
      </c>
      <c r="H842" t="s">
        <v>9441</v>
      </c>
      <c r="I842" t="s">
        <v>9442</v>
      </c>
      <c r="J842" t="s">
        <v>9442</v>
      </c>
      <c r="K842" t="s">
        <v>9249</v>
      </c>
      <c r="L842" t="s">
        <v>9249</v>
      </c>
      <c r="M842" t="s">
        <v>9249</v>
      </c>
      <c r="N842">
        <v>4609</v>
      </c>
      <c r="O842" t="s">
        <v>9443</v>
      </c>
      <c r="P842" t="s">
        <v>9444</v>
      </c>
      <c r="Q842" t="s">
        <v>9445</v>
      </c>
      <c r="R842">
        <v>771</v>
      </c>
      <c r="S842" t="s">
        <v>9446</v>
      </c>
      <c r="T842" t="s">
        <v>9446</v>
      </c>
      <c r="U842">
        <v>2054</v>
      </c>
      <c r="V842">
        <v>2054</v>
      </c>
      <c r="W842" t="s">
        <v>3082</v>
      </c>
      <c r="X842">
        <v>0</v>
      </c>
      <c r="Y842">
        <v>0</v>
      </c>
      <c r="Z842">
        <v>3</v>
      </c>
      <c r="AA842">
        <f t="shared" si="104"/>
        <v>0</v>
      </c>
      <c r="AB842">
        <f t="shared" si="105"/>
        <v>0</v>
      </c>
      <c r="AC842" t="s">
        <v>9447</v>
      </c>
      <c r="AD842">
        <v>0</v>
      </c>
      <c r="AE842">
        <v>0</v>
      </c>
      <c r="AF842">
        <v>3</v>
      </c>
      <c r="AG842">
        <f t="shared" si="106"/>
        <v>0</v>
      </c>
      <c r="AH842">
        <f t="shared" si="107"/>
        <v>0</v>
      </c>
      <c r="AI842" t="s">
        <v>3082</v>
      </c>
      <c r="AJ842" t="s">
        <v>5329</v>
      </c>
      <c r="AK842" t="s">
        <v>5329</v>
      </c>
      <c r="AL842" t="s">
        <v>9447</v>
      </c>
      <c r="AM842">
        <v>0</v>
      </c>
      <c r="AN842">
        <v>0</v>
      </c>
      <c r="AO842">
        <v>3</v>
      </c>
      <c r="AP842">
        <f t="shared" si="108"/>
        <v>0</v>
      </c>
      <c r="AQ842">
        <f t="shared" si="109"/>
        <v>0</v>
      </c>
      <c r="AR842" t="s">
        <v>2336</v>
      </c>
      <c r="AS842">
        <v>0</v>
      </c>
      <c r="AT842">
        <v>0</v>
      </c>
      <c r="AU842">
        <v>3</v>
      </c>
      <c r="AV842">
        <f t="shared" si="110"/>
        <v>0</v>
      </c>
      <c r="AW842">
        <f t="shared" si="111"/>
        <v>0</v>
      </c>
      <c r="AX842" t="s">
        <v>3082</v>
      </c>
      <c r="AY842" t="s">
        <v>3082</v>
      </c>
      <c r="AZ842" t="s">
        <v>3082</v>
      </c>
      <c r="BA842" t="s">
        <v>225</v>
      </c>
      <c r="BB842" t="b">
        <v>0</v>
      </c>
      <c r="BC842" t="s">
        <v>2336</v>
      </c>
      <c r="BD842" t="b">
        <v>0</v>
      </c>
      <c r="BE842" t="s">
        <v>3083</v>
      </c>
      <c r="BF842">
        <v>0</v>
      </c>
      <c r="BG842">
        <v>0</v>
      </c>
      <c r="BH842" t="b">
        <v>0</v>
      </c>
      <c r="BI842" t="s">
        <v>3083</v>
      </c>
      <c r="BJ842">
        <v>0</v>
      </c>
      <c r="BK842">
        <v>0</v>
      </c>
      <c r="BL842" t="b">
        <v>0</v>
      </c>
      <c r="BM842" t="s">
        <v>3083</v>
      </c>
      <c r="BN842">
        <v>0</v>
      </c>
      <c r="BO842">
        <v>0</v>
      </c>
      <c r="BP842" t="b">
        <v>0</v>
      </c>
      <c r="BQ842" t="s">
        <v>3083</v>
      </c>
      <c r="BR842" t="b">
        <v>0</v>
      </c>
      <c r="BS842" t="s">
        <v>225</v>
      </c>
      <c r="BT842" t="b">
        <v>0</v>
      </c>
      <c r="BU842" t="s">
        <v>3083</v>
      </c>
      <c r="BV842">
        <v>0</v>
      </c>
      <c r="BW842">
        <v>0</v>
      </c>
      <c r="BX842" t="b">
        <v>0</v>
      </c>
      <c r="BY842" t="s">
        <v>5331</v>
      </c>
      <c r="BZ842">
        <v>0</v>
      </c>
      <c r="CA842">
        <v>0</v>
      </c>
      <c r="CB842" t="b">
        <v>0</v>
      </c>
      <c r="CC842" t="s">
        <v>5331</v>
      </c>
      <c r="CD842">
        <v>0</v>
      </c>
      <c r="CE842">
        <v>0</v>
      </c>
      <c r="CF842" t="b">
        <v>0</v>
      </c>
      <c r="CG842">
        <v>608</v>
      </c>
      <c r="CH842">
        <v>1653</v>
      </c>
      <c r="CI842">
        <v>361</v>
      </c>
    </row>
    <row r="843" spans="1:87" ht="17" customHeight="1" x14ac:dyDescent="0.35">
      <c r="A843">
        <v>352478</v>
      </c>
      <c r="B843" t="s">
        <v>9448</v>
      </c>
      <c r="C843">
        <v>3524785</v>
      </c>
      <c r="D843" t="s">
        <v>73</v>
      </c>
      <c r="E843" t="s">
        <v>74</v>
      </c>
      <c r="F843" s="23" t="s">
        <v>10996</v>
      </c>
      <c r="G843">
        <v>2</v>
      </c>
      <c r="H843" t="s">
        <v>9449</v>
      </c>
      <c r="I843" t="s">
        <v>9450</v>
      </c>
      <c r="J843" t="s">
        <v>9451</v>
      </c>
      <c r="K843" t="s">
        <v>8327</v>
      </c>
      <c r="L843" t="s">
        <v>8330</v>
      </c>
      <c r="M843" t="s">
        <v>8330</v>
      </c>
      <c r="N843">
        <v>2636</v>
      </c>
      <c r="O843" t="s">
        <v>9452</v>
      </c>
      <c r="P843" t="s">
        <v>9453</v>
      </c>
      <c r="Q843" t="s">
        <v>9454</v>
      </c>
      <c r="R843">
        <v>1457</v>
      </c>
      <c r="S843" t="s">
        <v>9455</v>
      </c>
      <c r="T843" t="s">
        <v>9456</v>
      </c>
      <c r="U843">
        <v>5971</v>
      </c>
      <c r="V843">
        <v>3992</v>
      </c>
      <c r="W843" t="s">
        <v>8321</v>
      </c>
      <c r="X843">
        <v>0</v>
      </c>
      <c r="Y843">
        <v>0</v>
      </c>
      <c r="Z843">
        <v>1</v>
      </c>
      <c r="AA843">
        <f t="shared" si="104"/>
        <v>1</v>
      </c>
      <c r="AB843">
        <f t="shared" si="105"/>
        <v>1</v>
      </c>
      <c r="AC843" t="s">
        <v>9457</v>
      </c>
      <c r="AD843">
        <v>0</v>
      </c>
      <c r="AE843">
        <v>0</v>
      </c>
      <c r="AF843">
        <v>3</v>
      </c>
      <c r="AG843">
        <f t="shared" si="106"/>
        <v>0</v>
      </c>
      <c r="AH843">
        <f t="shared" si="107"/>
        <v>0</v>
      </c>
      <c r="AI843" t="s">
        <v>1409</v>
      </c>
      <c r="AJ843" t="s">
        <v>9458</v>
      </c>
      <c r="AK843" t="s">
        <v>9458</v>
      </c>
      <c r="AL843" t="s">
        <v>9459</v>
      </c>
      <c r="AM843">
        <v>0</v>
      </c>
      <c r="AN843">
        <v>0</v>
      </c>
      <c r="AO843">
        <v>3</v>
      </c>
      <c r="AP843">
        <f t="shared" si="108"/>
        <v>0</v>
      </c>
      <c r="AQ843">
        <f t="shared" si="109"/>
        <v>0</v>
      </c>
      <c r="AR843" t="s">
        <v>9459</v>
      </c>
      <c r="AS843">
        <v>0</v>
      </c>
      <c r="AT843">
        <v>0</v>
      </c>
      <c r="AU843">
        <v>3</v>
      </c>
      <c r="AV843">
        <f t="shared" si="110"/>
        <v>0</v>
      </c>
      <c r="AW843">
        <f t="shared" si="111"/>
        <v>0</v>
      </c>
      <c r="AX843" t="s">
        <v>9459</v>
      </c>
      <c r="AY843" t="s">
        <v>6679</v>
      </c>
      <c r="AZ843" t="s">
        <v>6679</v>
      </c>
      <c r="BA843" t="s">
        <v>918</v>
      </c>
      <c r="BB843" t="b">
        <v>1</v>
      </c>
      <c r="BC843" t="s">
        <v>918</v>
      </c>
      <c r="BD843" t="b">
        <v>1</v>
      </c>
      <c r="BE843" t="s">
        <v>918</v>
      </c>
      <c r="BF843">
        <v>0</v>
      </c>
      <c r="BG843">
        <v>0</v>
      </c>
      <c r="BH843" t="b">
        <v>1</v>
      </c>
      <c r="BI843" t="s">
        <v>6679</v>
      </c>
      <c r="BJ843">
        <v>0.66666666666666663</v>
      </c>
      <c r="BK843">
        <v>1</v>
      </c>
      <c r="BL843" t="b">
        <v>0</v>
      </c>
      <c r="BM843" t="s">
        <v>6679</v>
      </c>
      <c r="BN843">
        <v>0.66666666666666663</v>
      </c>
      <c r="BO843">
        <v>1</v>
      </c>
      <c r="BP843" t="b">
        <v>0</v>
      </c>
      <c r="BQ843" t="s">
        <v>8321</v>
      </c>
      <c r="BR843" t="b">
        <v>0</v>
      </c>
      <c r="BS843" t="s">
        <v>9457</v>
      </c>
      <c r="BT843" t="b">
        <v>0</v>
      </c>
      <c r="BU843" t="s">
        <v>1410</v>
      </c>
      <c r="BV843">
        <v>0</v>
      </c>
      <c r="BW843">
        <v>0</v>
      </c>
      <c r="BX843" t="b">
        <v>0</v>
      </c>
      <c r="BY843" t="s">
        <v>8329</v>
      </c>
      <c r="BZ843">
        <v>0</v>
      </c>
      <c r="CA843">
        <v>0</v>
      </c>
      <c r="CB843" t="b">
        <v>0</v>
      </c>
      <c r="CC843" t="s">
        <v>8329</v>
      </c>
      <c r="CD843">
        <v>0</v>
      </c>
      <c r="CE843">
        <v>0</v>
      </c>
      <c r="CF843" t="b">
        <v>0</v>
      </c>
      <c r="CG843">
        <v>611</v>
      </c>
      <c r="CH843">
        <v>3591</v>
      </c>
      <c r="CI843">
        <v>1047</v>
      </c>
    </row>
    <row r="844" spans="1:87" ht="14.5" x14ac:dyDescent="0.35">
      <c r="A844">
        <v>531047</v>
      </c>
      <c r="B844" t="s">
        <v>9460</v>
      </c>
      <c r="C844">
        <v>5310475</v>
      </c>
      <c r="D844" t="s">
        <v>73</v>
      </c>
      <c r="E844" t="s">
        <v>232</v>
      </c>
      <c r="F844" s="23" t="s">
        <v>11003</v>
      </c>
      <c r="G844">
        <v>4</v>
      </c>
      <c r="H844" t="s">
        <v>9461</v>
      </c>
      <c r="I844" t="s">
        <v>9462</v>
      </c>
      <c r="J844" t="s">
        <v>9462</v>
      </c>
      <c r="K844" t="s">
        <v>9463</v>
      </c>
      <c r="L844" t="s">
        <v>9463</v>
      </c>
      <c r="M844" t="s">
        <v>9463</v>
      </c>
      <c r="N844">
        <v>1179</v>
      </c>
      <c r="O844" t="s">
        <v>9464</v>
      </c>
      <c r="P844" t="s">
        <v>9465</v>
      </c>
      <c r="Q844" t="s">
        <v>9466</v>
      </c>
      <c r="R844">
        <v>931</v>
      </c>
      <c r="S844" t="s">
        <v>9467</v>
      </c>
      <c r="T844" t="s">
        <v>9468</v>
      </c>
      <c r="U844">
        <v>5999</v>
      </c>
      <c r="V844">
        <v>3999</v>
      </c>
      <c r="W844" t="s">
        <v>9463</v>
      </c>
      <c r="X844">
        <v>1</v>
      </c>
      <c r="Y844">
        <v>1</v>
      </c>
      <c r="Z844">
        <v>1</v>
      </c>
      <c r="AA844">
        <f t="shared" si="104"/>
        <v>1</v>
      </c>
      <c r="AB844">
        <f t="shared" si="105"/>
        <v>1</v>
      </c>
      <c r="AC844" t="s">
        <v>9463</v>
      </c>
      <c r="AD844">
        <v>1</v>
      </c>
      <c r="AE844">
        <v>1</v>
      </c>
      <c r="AF844">
        <v>1</v>
      </c>
      <c r="AG844">
        <f t="shared" si="106"/>
        <v>1</v>
      </c>
      <c r="AH844">
        <f t="shared" si="107"/>
        <v>1</v>
      </c>
      <c r="AI844" t="s">
        <v>9463</v>
      </c>
      <c r="AJ844" t="s">
        <v>9469</v>
      </c>
      <c r="AK844" t="s">
        <v>9469</v>
      </c>
      <c r="AL844" t="s">
        <v>9463</v>
      </c>
      <c r="AM844">
        <v>1</v>
      </c>
      <c r="AN844">
        <v>1</v>
      </c>
      <c r="AO844">
        <v>1</v>
      </c>
      <c r="AP844">
        <f t="shared" si="108"/>
        <v>1</v>
      </c>
      <c r="AQ844">
        <f t="shared" si="109"/>
        <v>1</v>
      </c>
      <c r="AR844" t="s">
        <v>9463</v>
      </c>
      <c r="AS844">
        <v>1</v>
      </c>
      <c r="AT844">
        <v>1</v>
      </c>
      <c r="AU844">
        <v>1</v>
      </c>
      <c r="AV844">
        <f t="shared" si="110"/>
        <v>1</v>
      </c>
      <c r="AW844">
        <f t="shared" si="111"/>
        <v>1</v>
      </c>
      <c r="AX844" t="s">
        <v>9463</v>
      </c>
      <c r="AY844" t="s">
        <v>9469</v>
      </c>
      <c r="AZ844" t="s">
        <v>9469</v>
      </c>
      <c r="BA844" t="s">
        <v>9470</v>
      </c>
      <c r="BB844" t="b">
        <v>0</v>
      </c>
      <c r="BC844" t="s">
        <v>9470</v>
      </c>
      <c r="BD844" t="b">
        <v>0</v>
      </c>
      <c r="BE844" t="s">
        <v>9470</v>
      </c>
      <c r="BF844">
        <v>1</v>
      </c>
      <c r="BG844">
        <v>1</v>
      </c>
      <c r="BH844" t="b">
        <v>0</v>
      </c>
      <c r="BI844" t="s">
        <v>9469</v>
      </c>
      <c r="BJ844">
        <v>0</v>
      </c>
      <c r="BK844">
        <v>0</v>
      </c>
      <c r="BL844" t="b">
        <v>0</v>
      </c>
      <c r="BM844" t="s">
        <v>9469</v>
      </c>
      <c r="BN844">
        <v>0</v>
      </c>
      <c r="BO844">
        <v>0</v>
      </c>
      <c r="BP844" t="b">
        <v>0</v>
      </c>
      <c r="BQ844" t="s">
        <v>9470</v>
      </c>
      <c r="BR844" t="b">
        <v>0</v>
      </c>
      <c r="BS844" t="s">
        <v>9470</v>
      </c>
      <c r="BT844" t="b">
        <v>0</v>
      </c>
      <c r="BU844" t="s">
        <v>9470</v>
      </c>
      <c r="BV844">
        <v>1</v>
      </c>
      <c r="BW844">
        <v>1</v>
      </c>
      <c r="BX844" t="b">
        <v>0</v>
      </c>
      <c r="BY844" t="s">
        <v>9469</v>
      </c>
      <c r="BZ844">
        <v>0</v>
      </c>
      <c r="CA844">
        <v>0</v>
      </c>
      <c r="CB844" t="b">
        <v>0</v>
      </c>
      <c r="CC844" t="s">
        <v>9469</v>
      </c>
      <c r="CD844">
        <v>0</v>
      </c>
      <c r="CE844">
        <v>0</v>
      </c>
      <c r="CF844" t="b">
        <v>0</v>
      </c>
      <c r="CG844">
        <v>607</v>
      </c>
      <c r="CH844">
        <v>3598</v>
      </c>
      <c r="CI844">
        <v>521</v>
      </c>
    </row>
    <row r="845" spans="1:87" ht="14.5" x14ac:dyDescent="0.35">
      <c r="A845">
        <v>321805</v>
      </c>
      <c r="B845" t="s">
        <v>9471</v>
      </c>
      <c r="C845">
        <v>3218055</v>
      </c>
      <c r="D845" t="s">
        <v>73</v>
      </c>
      <c r="E845" t="s">
        <v>74</v>
      </c>
      <c r="F845" s="23" t="s">
        <v>10996</v>
      </c>
      <c r="G845">
        <v>2</v>
      </c>
      <c r="H845" t="s">
        <v>9472</v>
      </c>
      <c r="I845" t="s">
        <v>9473</v>
      </c>
      <c r="J845" t="s">
        <v>9474</v>
      </c>
      <c r="K845" t="s">
        <v>9475</v>
      </c>
      <c r="L845" t="s">
        <v>9475</v>
      </c>
      <c r="M845" t="s">
        <v>9475</v>
      </c>
      <c r="N845">
        <v>590</v>
      </c>
      <c r="O845" t="s">
        <v>9476</v>
      </c>
      <c r="P845" t="s">
        <v>9477</v>
      </c>
      <c r="Q845" t="s">
        <v>9478</v>
      </c>
      <c r="R845">
        <v>669</v>
      </c>
      <c r="S845" t="s">
        <v>9479</v>
      </c>
      <c r="T845" t="s">
        <v>9479</v>
      </c>
      <c r="U845">
        <v>1817</v>
      </c>
      <c r="V845">
        <v>1817</v>
      </c>
      <c r="W845" t="s">
        <v>9475</v>
      </c>
      <c r="X845">
        <v>1</v>
      </c>
      <c r="Y845">
        <v>1</v>
      </c>
      <c r="Z845">
        <v>1</v>
      </c>
      <c r="AA845">
        <f t="shared" si="104"/>
        <v>1</v>
      </c>
      <c r="AB845">
        <f t="shared" si="105"/>
        <v>1</v>
      </c>
      <c r="AC845" t="s">
        <v>9475</v>
      </c>
      <c r="AD845">
        <v>1</v>
      </c>
      <c r="AE845">
        <v>1</v>
      </c>
      <c r="AF845">
        <v>1</v>
      </c>
      <c r="AG845">
        <f t="shared" si="106"/>
        <v>1</v>
      </c>
      <c r="AH845">
        <f t="shared" si="107"/>
        <v>1</v>
      </c>
      <c r="AI845" t="s">
        <v>9475</v>
      </c>
      <c r="AJ845" t="s">
        <v>9475</v>
      </c>
      <c r="AK845" t="s">
        <v>9475</v>
      </c>
      <c r="AL845" t="s">
        <v>9475</v>
      </c>
      <c r="AM845">
        <v>1</v>
      </c>
      <c r="AN845">
        <v>1</v>
      </c>
      <c r="AO845">
        <v>1</v>
      </c>
      <c r="AP845">
        <f t="shared" si="108"/>
        <v>1</v>
      </c>
      <c r="AQ845">
        <f t="shared" si="109"/>
        <v>1</v>
      </c>
      <c r="AR845" t="s">
        <v>9475</v>
      </c>
      <c r="AS845">
        <v>1</v>
      </c>
      <c r="AT845">
        <v>1</v>
      </c>
      <c r="AU845">
        <v>1</v>
      </c>
      <c r="AV845">
        <f t="shared" si="110"/>
        <v>1</v>
      </c>
      <c r="AW845">
        <f t="shared" si="111"/>
        <v>1</v>
      </c>
      <c r="AX845" t="s">
        <v>9475</v>
      </c>
      <c r="AY845" t="s">
        <v>9480</v>
      </c>
      <c r="AZ845" t="s">
        <v>9481</v>
      </c>
      <c r="BA845" t="s">
        <v>9475</v>
      </c>
      <c r="BB845" t="b">
        <v>0</v>
      </c>
      <c r="BC845" t="s">
        <v>9475</v>
      </c>
      <c r="BD845" t="b">
        <v>0</v>
      </c>
      <c r="BE845" t="s">
        <v>9475</v>
      </c>
      <c r="BF845">
        <v>1</v>
      </c>
      <c r="BG845">
        <v>1</v>
      </c>
      <c r="BH845" t="b">
        <v>0</v>
      </c>
      <c r="BI845" t="s">
        <v>9480</v>
      </c>
      <c r="BJ845">
        <v>0</v>
      </c>
      <c r="BK845">
        <v>0</v>
      </c>
      <c r="BL845" t="b">
        <v>0</v>
      </c>
      <c r="BM845" t="s">
        <v>9482</v>
      </c>
      <c r="BN845">
        <v>0</v>
      </c>
      <c r="BO845">
        <v>0</v>
      </c>
      <c r="BP845" t="b">
        <v>0</v>
      </c>
      <c r="BQ845" t="s">
        <v>9475</v>
      </c>
      <c r="BR845" t="b">
        <v>0</v>
      </c>
      <c r="BS845" t="s">
        <v>9475</v>
      </c>
      <c r="BT845" t="b">
        <v>0</v>
      </c>
      <c r="BU845" t="s">
        <v>9475</v>
      </c>
      <c r="BV845">
        <v>1</v>
      </c>
      <c r="BW845">
        <v>1</v>
      </c>
      <c r="BX845" t="b">
        <v>0</v>
      </c>
      <c r="BY845" t="s">
        <v>9475</v>
      </c>
      <c r="BZ845">
        <v>1</v>
      </c>
      <c r="CA845">
        <v>1</v>
      </c>
      <c r="CB845" t="b">
        <v>0</v>
      </c>
      <c r="CC845" t="s">
        <v>9475</v>
      </c>
      <c r="CD845">
        <v>1</v>
      </c>
      <c r="CE845">
        <v>1</v>
      </c>
      <c r="CF845" t="b">
        <v>0</v>
      </c>
      <c r="CG845">
        <v>606</v>
      </c>
      <c r="CH845">
        <v>1416</v>
      </c>
      <c r="CI845">
        <v>259</v>
      </c>
    </row>
    <row r="846" spans="1:87" ht="14.5" x14ac:dyDescent="0.35">
      <c r="A846">
        <v>543696</v>
      </c>
      <c r="B846" t="s">
        <v>9483</v>
      </c>
      <c r="C846">
        <v>5436965</v>
      </c>
      <c r="D846" t="s">
        <v>73</v>
      </c>
      <c r="E846" t="s">
        <v>232</v>
      </c>
      <c r="F846" s="23" t="s">
        <v>11003</v>
      </c>
      <c r="G846">
        <v>5</v>
      </c>
      <c r="H846" t="s">
        <v>9484</v>
      </c>
      <c r="I846" t="s">
        <v>9484</v>
      </c>
      <c r="J846" t="s">
        <v>9484</v>
      </c>
      <c r="K846" t="s">
        <v>6390</v>
      </c>
      <c r="L846" t="s">
        <v>6390</v>
      </c>
      <c r="M846" t="s">
        <v>6390</v>
      </c>
      <c r="N846">
        <v>195</v>
      </c>
      <c r="O846" t="s">
        <v>9485</v>
      </c>
      <c r="P846" t="s">
        <v>9486</v>
      </c>
      <c r="R846">
        <v>620</v>
      </c>
      <c r="S846" t="s">
        <v>9487</v>
      </c>
      <c r="T846" t="s">
        <v>9487</v>
      </c>
      <c r="U846">
        <v>1439</v>
      </c>
      <c r="V846">
        <v>1439</v>
      </c>
      <c r="W846" t="s">
        <v>6390</v>
      </c>
      <c r="X846">
        <v>1</v>
      </c>
      <c r="Y846">
        <v>1</v>
      </c>
      <c r="Z846">
        <v>1</v>
      </c>
      <c r="AA846">
        <f t="shared" si="104"/>
        <v>1</v>
      </c>
      <c r="AB846">
        <f t="shared" si="105"/>
        <v>1</v>
      </c>
      <c r="AC846" t="s">
        <v>610</v>
      </c>
      <c r="AD846">
        <v>0</v>
      </c>
      <c r="AE846">
        <v>0</v>
      </c>
      <c r="AF846">
        <v>3</v>
      </c>
      <c r="AG846">
        <f t="shared" si="106"/>
        <v>0</v>
      </c>
      <c r="AH846">
        <f t="shared" si="107"/>
        <v>0</v>
      </c>
      <c r="AI846" t="s">
        <v>6390</v>
      </c>
      <c r="AJ846" t="s">
        <v>610</v>
      </c>
      <c r="AK846" t="s">
        <v>328</v>
      </c>
      <c r="AL846" t="s">
        <v>6390</v>
      </c>
      <c r="AM846">
        <v>1</v>
      </c>
      <c r="AN846">
        <v>1</v>
      </c>
      <c r="AO846">
        <v>1</v>
      </c>
      <c r="AP846">
        <f t="shared" si="108"/>
        <v>1</v>
      </c>
      <c r="AQ846">
        <f t="shared" si="109"/>
        <v>1</v>
      </c>
      <c r="AR846" t="s">
        <v>6390</v>
      </c>
      <c r="AS846">
        <v>1</v>
      </c>
      <c r="AT846">
        <v>1</v>
      </c>
      <c r="AU846">
        <v>1</v>
      </c>
      <c r="AV846">
        <f t="shared" si="110"/>
        <v>1</v>
      </c>
      <c r="AW846">
        <f t="shared" si="111"/>
        <v>1</v>
      </c>
      <c r="AX846" t="s">
        <v>6390</v>
      </c>
      <c r="AY846" t="s">
        <v>610</v>
      </c>
      <c r="AZ846" t="s">
        <v>610</v>
      </c>
      <c r="BA846" t="s">
        <v>6390</v>
      </c>
      <c r="BB846" t="b">
        <v>0</v>
      </c>
      <c r="BC846" t="s">
        <v>6390</v>
      </c>
      <c r="BD846" t="b">
        <v>0</v>
      </c>
      <c r="BE846" t="s">
        <v>6390</v>
      </c>
      <c r="BF846">
        <v>1</v>
      </c>
      <c r="BG846">
        <v>1</v>
      </c>
      <c r="BH846" t="b">
        <v>0</v>
      </c>
      <c r="BI846" t="s">
        <v>610</v>
      </c>
      <c r="BJ846">
        <v>0</v>
      </c>
      <c r="BK846">
        <v>0</v>
      </c>
      <c r="BL846" t="b">
        <v>0</v>
      </c>
      <c r="BM846" t="s">
        <v>610</v>
      </c>
      <c r="BN846">
        <v>0</v>
      </c>
      <c r="BO846">
        <v>0</v>
      </c>
      <c r="BP846" t="b">
        <v>0</v>
      </c>
      <c r="BQ846" t="s">
        <v>6390</v>
      </c>
      <c r="BR846" t="b">
        <v>0</v>
      </c>
      <c r="BS846" t="s">
        <v>610</v>
      </c>
      <c r="BT846" t="b">
        <v>0</v>
      </c>
      <c r="BU846" t="s">
        <v>6390</v>
      </c>
      <c r="BV846">
        <v>1</v>
      </c>
      <c r="BW846">
        <v>1</v>
      </c>
      <c r="BX846" t="b">
        <v>0</v>
      </c>
      <c r="BY846" t="s">
        <v>610</v>
      </c>
      <c r="BZ846">
        <v>0</v>
      </c>
      <c r="CA846">
        <v>0</v>
      </c>
      <c r="CB846" t="b">
        <v>0</v>
      </c>
      <c r="CC846" t="s">
        <v>328</v>
      </c>
      <c r="CD846">
        <v>0</v>
      </c>
      <c r="CE846">
        <v>0</v>
      </c>
      <c r="CF846" t="b">
        <v>0</v>
      </c>
      <c r="CG846">
        <v>608</v>
      </c>
      <c r="CH846">
        <v>1039</v>
      </c>
      <c r="CI846">
        <v>212</v>
      </c>
    </row>
    <row r="847" spans="1:87" ht="17" customHeight="1" x14ac:dyDescent="0.35">
      <c r="A847">
        <v>69553</v>
      </c>
      <c r="B847" t="s">
        <v>9488</v>
      </c>
      <c r="C847">
        <v>695535</v>
      </c>
      <c r="D847" t="s">
        <v>73</v>
      </c>
      <c r="E847" t="s">
        <v>128</v>
      </c>
      <c r="F847" s="23" t="s">
        <v>11002</v>
      </c>
      <c r="G847">
        <v>2</v>
      </c>
      <c r="H847" t="s">
        <v>9489</v>
      </c>
      <c r="I847" t="s">
        <v>9490</v>
      </c>
      <c r="J847" t="s">
        <v>9490</v>
      </c>
      <c r="K847" t="s">
        <v>9491</v>
      </c>
      <c r="L847" t="s">
        <v>9491</v>
      </c>
      <c r="M847" t="s">
        <v>9491</v>
      </c>
      <c r="N847">
        <v>1811</v>
      </c>
      <c r="O847" t="s">
        <v>9492</v>
      </c>
      <c r="P847" t="s">
        <v>9493</v>
      </c>
      <c r="Q847" t="s">
        <v>9494</v>
      </c>
      <c r="R847">
        <v>623</v>
      </c>
      <c r="S847" t="s">
        <v>9495</v>
      </c>
      <c r="T847" t="s">
        <v>9495</v>
      </c>
      <c r="U847">
        <v>1820</v>
      </c>
      <c r="V847">
        <v>1820</v>
      </c>
      <c r="W847" t="s">
        <v>638</v>
      </c>
      <c r="X847">
        <v>0</v>
      </c>
      <c r="Y847">
        <v>0</v>
      </c>
      <c r="Z847">
        <v>3</v>
      </c>
      <c r="AA847">
        <f t="shared" si="104"/>
        <v>0</v>
      </c>
      <c r="AB847">
        <f t="shared" si="105"/>
        <v>0</v>
      </c>
      <c r="AC847" t="s">
        <v>638</v>
      </c>
      <c r="AD847">
        <v>0</v>
      </c>
      <c r="AE847">
        <v>0</v>
      </c>
      <c r="AF847">
        <v>3</v>
      </c>
      <c r="AG847">
        <f t="shared" si="106"/>
        <v>0</v>
      </c>
      <c r="AH847">
        <f t="shared" si="107"/>
        <v>0</v>
      </c>
      <c r="AI847" t="s">
        <v>638</v>
      </c>
      <c r="AJ847" t="s">
        <v>638</v>
      </c>
      <c r="AK847" t="s">
        <v>638</v>
      </c>
      <c r="AL847" t="s">
        <v>638</v>
      </c>
      <c r="AM847">
        <v>0</v>
      </c>
      <c r="AN847">
        <v>0</v>
      </c>
      <c r="AO847">
        <v>3</v>
      </c>
      <c r="AP847">
        <f t="shared" si="108"/>
        <v>0</v>
      </c>
      <c r="AQ847">
        <f t="shared" si="109"/>
        <v>0</v>
      </c>
      <c r="AR847" t="s">
        <v>638</v>
      </c>
      <c r="AS847">
        <v>0</v>
      </c>
      <c r="AT847">
        <v>0</v>
      </c>
      <c r="AU847">
        <v>3</v>
      </c>
      <c r="AV847">
        <f t="shared" si="110"/>
        <v>0</v>
      </c>
      <c r="AW847">
        <f t="shared" si="111"/>
        <v>0</v>
      </c>
      <c r="AX847" t="s">
        <v>638</v>
      </c>
      <c r="AY847" t="s">
        <v>638</v>
      </c>
      <c r="AZ847" t="s">
        <v>638</v>
      </c>
      <c r="BA847" t="s">
        <v>638</v>
      </c>
      <c r="BB847" t="b">
        <v>0</v>
      </c>
      <c r="BC847" t="s">
        <v>638</v>
      </c>
      <c r="BD847" t="b">
        <v>0</v>
      </c>
      <c r="BE847" t="s">
        <v>638</v>
      </c>
      <c r="BF847">
        <v>0</v>
      </c>
      <c r="BG847">
        <v>0</v>
      </c>
      <c r="BH847" t="b">
        <v>0</v>
      </c>
      <c r="BI847" t="s">
        <v>638</v>
      </c>
      <c r="BJ847">
        <v>0</v>
      </c>
      <c r="BK847">
        <v>0</v>
      </c>
      <c r="BL847" t="b">
        <v>0</v>
      </c>
      <c r="BM847" t="s">
        <v>638</v>
      </c>
      <c r="BN847">
        <v>0</v>
      </c>
      <c r="BO847">
        <v>0</v>
      </c>
      <c r="BP847" t="b">
        <v>0</v>
      </c>
      <c r="BQ847" t="s">
        <v>638</v>
      </c>
      <c r="BR847" t="b">
        <v>0</v>
      </c>
      <c r="BS847" t="s">
        <v>638</v>
      </c>
      <c r="BT847" t="b">
        <v>0</v>
      </c>
      <c r="BU847" t="s">
        <v>638</v>
      </c>
      <c r="BV847">
        <v>0</v>
      </c>
      <c r="BW847">
        <v>0</v>
      </c>
      <c r="BX847" t="b">
        <v>0</v>
      </c>
      <c r="BY847" t="s">
        <v>638</v>
      </c>
      <c r="BZ847">
        <v>0</v>
      </c>
      <c r="CA847">
        <v>0</v>
      </c>
      <c r="CB847" t="b">
        <v>0</v>
      </c>
      <c r="CC847" t="s">
        <v>638</v>
      </c>
      <c r="CD847">
        <v>0</v>
      </c>
      <c r="CE847">
        <v>0</v>
      </c>
      <c r="CF847" t="b">
        <v>0</v>
      </c>
      <c r="CG847">
        <v>454</v>
      </c>
      <c r="CH847">
        <v>1571</v>
      </c>
      <c r="CI847">
        <v>365</v>
      </c>
    </row>
    <row r="848" spans="1:87" ht="14.5" x14ac:dyDescent="0.35">
      <c r="A848">
        <v>238272</v>
      </c>
      <c r="B848" t="s">
        <v>9496</v>
      </c>
      <c r="C848">
        <v>2382725</v>
      </c>
      <c r="D848" t="s">
        <v>73</v>
      </c>
      <c r="E848" t="s">
        <v>74</v>
      </c>
      <c r="F848" s="23" t="s">
        <v>10996</v>
      </c>
      <c r="G848">
        <v>2</v>
      </c>
      <c r="H848" t="s">
        <v>9497</v>
      </c>
      <c r="I848" t="s">
        <v>9498</v>
      </c>
      <c r="J848" t="s">
        <v>9498</v>
      </c>
      <c r="K848" t="s">
        <v>9499</v>
      </c>
      <c r="L848" t="s">
        <v>9499</v>
      </c>
      <c r="M848" t="s">
        <v>9499</v>
      </c>
      <c r="N848">
        <v>481</v>
      </c>
      <c r="O848" t="s">
        <v>9500</v>
      </c>
      <c r="P848" t="s">
        <v>9501</v>
      </c>
      <c r="Q848" t="s">
        <v>9502</v>
      </c>
      <c r="R848">
        <v>733</v>
      </c>
      <c r="S848" t="s">
        <v>9503</v>
      </c>
      <c r="T848" t="s">
        <v>9503</v>
      </c>
      <c r="U848">
        <v>741</v>
      </c>
      <c r="V848">
        <v>741</v>
      </c>
      <c r="W848" t="s">
        <v>9499</v>
      </c>
      <c r="X848">
        <v>1</v>
      </c>
      <c r="Y848">
        <v>1</v>
      </c>
      <c r="Z848">
        <v>1</v>
      </c>
      <c r="AA848">
        <f t="shared" ref="AA848:AA911" si="112">IF(Z848=1,1,IF(Z848=2,0.667,0))</f>
        <v>1</v>
      </c>
      <c r="AB848">
        <f t="shared" si="105"/>
        <v>1</v>
      </c>
      <c r="AC848" t="s">
        <v>9504</v>
      </c>
      <c r="AD848">
        <v>0</v>
      </c>
      <c r="AE848">
        <v>0</v>
      </c>
      <c r="AF848">
        <v>3</v>
      </c>
      <c r="AG848">
        <f t="shared" si="106"/>
        <v>0</v>
      </c>
      <c r="AH848">
        <f t="shared" si="107"/>
        <v>0</v>
      </c>
      <c r="AI848" t="s">
        <v>9504</v>
      </c>
      <c r="AJ848" t="s">
        <v>9504</v>
      </c>
      <c r="AK848" t="s">
        <v>9499</v>
      </c>
      <c r="AL848" t="s">
        <v>9499</v>
      </c>
      <c r="AM848">
        <v>1</v>
      </c>
      <c r="AN848">
        <v>1</v>
      </c>
      <c r="AO848">
        <v>1</v>
      </c>
      <c r="AP848">
        <f t="shared" si="108"/>
        <v>1</v>
      </c>
      <c r="AQ848">
        <f t="shared" si="109"/>
        <v>1</v>
      </c>
      <c r="AR848" t="s">
        <v>9499</v>
      </c>
      <c r="AS848">
        <v>1</v>
      </c>
      <c r="AT848">
        <v>1</v>
      </c>
      <c r="AU848">
        <v>1</v>
      </c>
      <c r="AV848">
        <f t="shared" si="110"/>
        <v>1</v>
      </c>
      <c r="AW848">
        <f t="shared" si="111"/>
        <v>1</v>
      </c>
      <c r="AX848" t="s">
        <v>9504</v>
      </c>
      <c r="AY848" t="s">
        <v>9499</v>
      </c>
      <c r="AZ848" t="s">
        <v>9499</v>
      </c>
      <c r="BA848" t="s">
        <v>9499</v>
      </c>
      <c r="BB848" t="b">
        <v>0</v>
      </c>
      <c r="BC848" t="s">
        <v>9499</v>
      </c>
      <c r="BD848" t="b">
        <v>0</v>
      </c>
      <c r="BE848" t="s">
        <v>9504</v>
      </c>
      <c r="BF848">
        <v>0</v>
      </c>
      <c r="BG848">
        <v>0</v>
      </c>
      <c r="BH848" t="b">
        <v>0</v>
      </c>
      <c r="BI848" t="s">
        <v>9499</v>
      </c>
      <c r="BJ848">
        <v>1</v>
      </c>
      <c r="BK848">
        <v>1</v>
      </c>
      <c r="BL848" t="b">
        <v>0</v>
      </c>
      <c r="BM848" t="s">
        <v>9499</v>
      </c>
      <c r="BN848">
        <v>1</v>
      </c>
      <c r="BO848">
        <v>1</v>
      </c>
      <c r="BP848" t="b">
        <v>0</v>
      </c>
      <c r="BQ848" t="s">
        <v>9499</v>
      </c>
      <c r="BR848" t="b">
        <v>0</v>
      </c>
      <c r="BS848" t="s">
        <v>9504</v>
      </c>
      <c r="BT848" t="b">
        <v>0</v>
      </c>
      <c r="BU848" t="s">
        <v>9504</v>
      </c>
      <c r="BV848">
        <v>0</v>
      </c>
      <c r="BW848">
        <v>0</v>
      </c>
      <c r="BX848" t="b">
        <v>0</v>
      </c>
      <c r="BY848" t="s">
        <v>9504</v>
      </c>
      <c r="BZ848">
        <v>0</v>
      </c>
      <c r="CA848">
        <v>0</v>
      </c>
      <c r="CB848" t="b">
        <v>0</v>
      </c>
      <c r="CC848" t="s">
        <v>9499</v>
      </c>
      <c r="CD848">
        <v>1</v>
      </c>
      <c r="CE848">
        <v>1</v>
      </c>
      <c r="CF848" t="b">
        <v>0</v>
      </c>
      <c r="CG848">
        <v>612</v>
      </c>
      <c r="CH848">
        <v>340</v>
      </c>
      <c r="CI848">
        <v>323</v>
      </c>
    </row>
    <row r="849" spans="1:87" ht="14.5" x14ac:dyDescent="0.35">
      <c r="A849">
        <v>43720</v>
      </c>
      <c r="B849" t="s">
        <v>9505</v>
      </c>
      <c r="C849">
        <v>437205</v>
      </c>
      <c r="D849" t="s">
        <v>73</v>
      </c>
      <c r="E849" t="s">
        <v>305</v>
      </c>
      <c r="F849" s="23" t="s">
        <v>10997</v>
      </c>
      <c r="G849">
        <v>2</v>
      </c>
      <c r="H849" t="s">
        <v>9506</v>
      </c>
      <c r="I849" t="s">
        <v>9507</v>
      </c>
      <c r="J849" t="s">
        <v>9507</v>
      </c>
      <c r="K849" t="s">
        <v>4288</v>
      </c>
      <c r="L849" t="s">
        <v>4288</v>
      </c>
      <c r="M849" t="s">
        <v>6318</v>
      </c>
      <c r="N849">
        <v>1160</v>
      </c>
      <c r="O849" t="s">
        <v>9508</v>
      </c>
      <c r="P849" t="s">
        <v>9509</v>
      </c>
      <c r="Q849" t="s">
        <v>9510</v>
      </c>
      <c r="R849">
        <v>725</v>
      </c>
      <c r="S849" t="s">
        <v>9511</v>
      </c>
      <c r="T849" t="s">
        <v>9511</v>
      </c>
      <c r="U849">
        <v>1317</v>
      </c>
      <c r="V849">
        <v>1317</v>
      </c>
      <c r="W849" t="s">
        <v>4288</v>
      </c>
      <c r="X849">
        <v>1</v>
      </c>
      <c r="Y849">
        <v>1</v>
      </c>
      <c r="Z849">
        <v>1</v>
      </c>
      <c r="AA849">
        <f t="shared" si="112"/>
        <v>1</v>
      </c>
      <c r="AB849">
        <f t="shared" si="105"/>
        <v>1</v>
      </c>
      <c r="AC849" t="s">
        <v>4288</v>
      </c>
      <c r="AD849">
        <v>1</v>
      </c>
      <c r="AE849">
        <v>1</v>
      </c>
      <c r="AF849">
        <v>1</v>
      </c>
      <c r="AG849">
        <f t="shared" si="106"/>
        <v>1</v>
      </c>
      <c r="AH849">
        <f t="shared" si="107"/>
        <v>1</v>
      </c>
      <c r="AI849" t="s">
        <v>4288</v>
      </c>
      <c r="AJ849" t="s">
        <v>4288</v>
      </c>
      <c r="AK849" t="s">
        <v>4288</v>
      </c>
      <c r="AL849" t="s">
        <v>4288</v>
      </c>
      <c r="AM849">
        <v>1</v>
      </c>
      <c r="AN849">
        <v>1</v>
      </c>
      <c r="AO849">
        <v>1</v>
      </c>
      <c r="AP849">
        <f t="shared" si="108"/>
        <v>1</v>
      </c>
      <c r="AQ849">
        <f t="shared" si="109"/>
        <v>1</v>
      </c>
      <c r="AR849" t="s">
        <v>4288</v>
      </c>
      <c r="AS849">
        <v>1</v>
      </c>
      <c r="AT849">
        <v>1</v>
      </c>
      <c r="AU849">
        <v>1</v>
      </c>
      <c r="AV849">
        <f t="shared" si="110"/>
        <v>1</v>
      </c>
      <c r="AW849">
        <f t="shared" si="111"/>
        <v>1</v>
      </c>
      <c r="AX849" t="s">
        <v>4288</v>
      </c>
      <c r="AY849" t="s">
        <v>4288</v>
      </c>
      <c r="AZ849" t="s">
        <v>4288</v>
      </c>
      <c r="BA849" t="s">
        <v>4288</v>
      </c>
      <c r="BB849" t="b">
        <v>0</v>
      </c>
      <c r="BC849" t="s">
        <v>4288</v>
      </c>
      <c r="BD849" t="b">
        <v>0</v>
      </c>
      <c r="BE849" t="s">
        <v>4288</v>
      </c>
      <c r="BF849">
        <v>1</v>
      </c>
      <c r="BG849">
        <v>1</v>
      </c>
      <c r="BH849" t="b">
        <v>0</v>
      </c>
      <c r="BI849" t="s">
        <v>4288</v>
      </c>
      <c r="BJ849">
        <v>1</v>
      </c>
      <c r="BK849">
        <v>1</v>
      </c>
      <c r="BL849" t="b">
        <v>0</v>
      </c>
      <c r="BM849" t="s">
        <v>4288</v>
      </c>
      <c r="BN849">
        <v>1</v>
      </c>
      <c r="BO849">
        <v>1</v>
      </c>
      <c r="BP849" t="b">
        <v>0</v>
      </c>
      <c r="BQ849" t="s">
        <v>4288</v>
      </c>
      <c r="BR849" t="b">
        <v>0</v>
      </c>
      <c r="BS849" t="s">
        <v>4288</v>
      </c>
      <c r="BT849" t="b">
        <v>0</v>
      </c>
      <c r="BU849" t="s">
        <v>4288</v>
      </c>
      <c r="BV849">
        <v>1</v>
      </c>
      <c r="BW849">
        <v>1</v>
      </c>
      <c r="BX849" t="b">
        <v>0</v>
      </c>
      <c r="BY849" t="s">
        <v>4288</v>
      </c>
      <c r="BZ849">
        <v>1</v>
      </c>
      <c r="CA849">
        <v>1</v>
      </c>
      <c r="CB849" t="b">
        <v>0</v>
      </c>
      <c r="CC849" t="s">
        <v>4288</v>
      </c>
      <c r="CD849">
        <v>1</v>
      </c>
      <c r="CE849">
        <v>1</v>
      </c>
      <c r="CF849" t="b">
        <v>0</v>
      </c>
      <c r="CG849">
        <v>556</v>
      </c>
      <c r="CH849">
        <v>969</v>
      </c>
      <c r="CI849">
        <v>368</v>
      </c>
    </row>
    <row r="850" spans="1:87" ht="14.5" x14ac:dyDescent="0.35">
      <c r="A850">
        <v>9772</v>
      </c>
      <c r="B850" t="s">
        <v>9512</v>
      </c>
      <c r="C850">
        <v>97725</v>
      </c>
      <c r="D850" t="s">
        <v>73</v>
      </c>
      <c r="E850" t="s">
        <v>73</v>
      </c>
      <c r="F850" s="23" t="s">
        <v>11001</v>
      </c>
      <c r="G850">
        <v>2</v>
      </c>
      <c r="H850" t="s">
        <v>9513</v>
      </c>
      <c r="I850" t="s">
        <v>9514</v>
      </c>
      <c r="J850" t="s">
        <v>9515</v>
      </c>
      <c r="K850" t="s">
        <v>9516</v>
      </c>
      <c r="L850" t="s">
        <v>9517</v>
      </c>
      <c r="M850" t="s">
        <v>9518</v>
      </c>
      <c r="N850">
        <v>1706</v>
      </c>
      <c r="O850" t="s">
        <v>9519</v>
      </c>
      <c r="P850" t="s">
        <v>9520</v>
      </c>
      <c r="Q850" t="s">
        <v>9521</v>
      </c>
      <c r="R850">
        <v>882</v>
      </c>
      <c r="S850" t="s">
        <v>9522</v>
      </c>
      <c r="T850" t="s">
        <v>9523</v>
      </c>
      <c r="U850">
        <v>6034</v>
      </c>
      <c r="V850">
        <v>3979</v>
      </c>
      <c r="W850" t="s">
        <v>9516</v>
      </c>
      <c r="X850">
        <v>1</v>
      </c>
      <c r="Y850">
        <v>1</v>
      </c>
      <c r="Z850">
        <v>1</v>
      </c>
      <c r="AA850">
        <f t="shared" si="112"/>
        <v>1</v>
      </c>
      <c r="AB850">
        <f t="shared" si="105"/>
        <v>1</v>
      </c>
      <c r="AC850" t="s">
        <v>9516</v>
      </c>
      <c r="AD850">
        <v>1</v>
      </c>
      <c r="AE850">
        <v>1</v>
      </c>
      <c r="AF850">
        <v>1</v>
      </c>
      <c r="AG850">
        <f t="shared" si="106"/>
        <v>1</v>
      </c>
      <c r="AH850">
        <f t="shared" si="107"/>
        <v>1</v>
      </c>
      <c r="AI850" t="s">
        <v>9516</v>
      </c>
      <c r="AJ850" t="s">
        <v>9516</v>
      </c>
      <c r="AK850" t="s">
        <v>9524</v>
      </c>
      <c r="AL850" t="s">
        <v>9516</v>
      </c>
      <c r="AM850">
        <v>1</v>
      </c>
      <c r="AN850">
        <v>1</v>
      </c>
      <c r="AO850">
        <v>1</v>
      </c>
      <c r="AP850">
        <f t="shared" si="108"/>
        <v>1</v>
      </c>
      <c r="AQ850">
        <f t="shared" si="109"/>
        <v>1</v>
      </c>
      <c r="AR850" t="s">
        <v>9516</v>
      </c>
      <c r="AS850">
        <v>1</v>
      </c>
      <c r="AT850">
        <v>1</v>
      </c>
      <c r="AU850">
        <v>1</v>
      </c>
      <c r="AV850">
        <f t="shared" si="110"/>
        <v>1</v>
      </c>
      <c r="AW850">
        <f t="shared" si="111"/>
        <v>1</v>
      </c>
      <c r="AX850" t="s">
        <v>9525</v>
      </c>
      <c r="AY850" t="s">
        <v>9516</v>
      </c>
      <c r="AZ850" t="s">
        <v>8328</v>
      </c>
      <c r="BA850" t="s">
        <v>9526</v>
      </c>
      <c r="BB850" t="b">
        <v>0</v>
      </c>
      <c r="BC850" t="s">
        <v>9526</v>
      </c>
      <c r="BD850" t="b">
        <v>0</v>
      </c>
      <c r="BE850" t="s">
        <v>9527</v>
      </c>
      <c r="BF850">
        <v>0</v>
      </c>
      <c r="BG850">
        <v>0</v>
      </c>
      <c r="BH850" t="b">
        <v>0</v>
      </c>
      <c r="BI850" t="s">
        <v>9526</v>
      </c>
      <c r="BJ850">
        <v>1</v>
      </c>
      <c r="BK850">
        <v>1</v>
      </c>
      <c r="BL850" t="b">
        <v>0</v>
      </c>
      <c r="BM850" t="s">
        <v>8329</v>
      </c>
      <c r="BN850">
        <v>0</v>
      </c>
      <c r="BO850">
        <v>0</v>
      </c>
      <c r="BP850" t="b">
        <v>0</v>
      </c>
      <c r="BQ850" t="s">
        <v>9526</v>
      </c>
      <c r="BR850" t="b">
        <v>0</v>
      </c>
      <c r="BS850" t="s">
        <v>9526</v>
      </c>
      <c r="BT850" t="b">
        <v>0</v>
      </c>
      <c r="BU850" t="s">
        <v>9526</v>
      </c>
      <c r="BV850">
        <v>1</v>
      </c>
      <c r="BW850">
        <v>1</v>
      </c>
      <c r="BX850" t="b">
        <v>0</v>
      </c>
      <c r="BY850" t="s">
        <v>9526</v>
      </c>
      <c r="BZ850">
        <v>1</v>
      </c>
      <c r="CA850">
        <v>1</v>
      </c>
      <c r="CB850" t="b">
        <v>0</v>
      </c>
      <c r="CC850" t="s">
        <v>9528</v>
      </c>
      <c r="CD850">
        <v>0</v>
      </c>
      <c r="CE850">
        <v>0</v>
      </c>
      <c r="CF850" t="b">
        <v>1</v>
      </c>
      <c r="CG850">
        <v>609</v>
      </c>
      <c r="CH850">
        <v>3578</v>
      </c>
      <c r="CI850">
        <v>472</v>
      </c>
    </row>
    <row r="851" spans="1:87" ht="14.5" x14ac:dyDescent="0.35">
      <c r="A851">
        <v>186013</v>
      </c>
      <c r="B851" t="s">
        <v>9529</v>
      </c>
      <c r="C851">
        <v>1860135</v>
      </c>
      <c r="D851" t="s">
        <v>73</v>
      </c>
      <c r="E851" t="s">
        <v>268</v>
      </c>
      <c r="F851" s="23" t="s">
        <v>10998</v>
      </c>
      <c r="G851">
        <v>2</v>
      </c>
      <c r="H851" t="s">
        <v>9530</v>
      </c>
      <c r="I851" t="s">
        <v>9531</v>
      </c>
      <c r="J851" t="s">
        <v>9532</v>
      </c>
      <c r="K851" t="s">
        <v>9533</v>
      </c>
      <c r="L851" t="s">
        <v>5094</v>
      </c>
      <c r="M851" t="s">
        <v>5095</v>
      </c>
      <c r="N851">
        <v>1964</v>
      </c>
      <c r="O851" t="s">
        <v>9534</v>
      </c>
      <c r="P851" t="s">
        <v>9535</v>
      </c>
      <c r="Q851" t="s">
        <v>9536</v>
      </c>
      <c r="R851">
        <v>1211</v>
      </c>
      <c r="S851" t="s">
        <v>9537</v>
      </c>
      <c r="T851" t="s">
        <v>9538</v>
      </c>
      <c r="U851">
        <v>5381</v>
      </c>
      <c r="V851">
        <v>3981</v>
      </c>
      <c r="W851" t="s">
        <v>5093</v>
      </c>
      <c r="X851">
        <v>1</v>
      </c>
      <c r="Y851">
        <v>1</v>
      </c>
      <c r="Z851">
        <v>1</v>
      </c>
      <c r="AA851">
        <f t="shared" si="112"/>
        <v>1</v>
      </c>
      <c r="AB851">
        <f t="shared" si="105"/>
        <v>1</v>
      </c>
      <c r="AC851" t="s">
        <v>9533</v>
      </c>
      <c r="AD851">
        <v>1</v>
      </c>
      <c r="AE851">
        <v>1</v>
      </c>
      <c r="AF851">
        <v>1</v>
      </c>
      <c r="AG851">
        <f t="shared" si="106"/>
        <v>1</v>
      </c>
      <c r="AH851">
        <f t="shared" si="107"/>
        <v>1</v>
      </c>
      <c r="AI851" t="s">
        <v>5101</v>
      </c>
      <c r="AJ851" t="s">
        <v>9539</v>
      </c>
      <c r="AK851" t="s">
        <v>5101</v>
      </c>
      <c r="AL851" t="s">
        <v>5101</v>
      </c>
      <c r="AM851">
        <v>1</v>
      </c>
      <c r="AN851">
        <v>1</v>
      </c>
      <c r="AO851">
        <v>1</v>
      </c>
      <c r="AP851">
        <f t="shared" si="108"/>
        <v>1</v>
      </c>
      <c r="AQ851">
        <f t="shared" si="109"/>
        <v>1</v>
      </c>
      <c r="AR851" t="s">
        <v>9533</v>
      </c>
      <c r="AS851">
        <v>1</v>
      </c>
      <c r="AT851">
        <v>1</v>
      </c>
      <c r="AU851">
        <v>1</v>
      </c>
      <c r="AV851">
        <f t="shared" si="110"/>
        <v>1</v>
      </c>
      <c r="AW851">
        <f t="shared" si="111"/>
        <v>1</v>
      </c>
      <c r="AX851" t="s">
        <v>5101</v>
      </c>
      <c r="AY851" t="s">
        <v>2266</v>
      </c>
      <c r="AZ851" t="s">
        <v>5101</v>
      </c>
      <c r="BA851" t="s">
        <v>5104</v>
      </c>
      <c r="BB851" t="b">
        <v>0</v>
      </c>
      <c r="BC851" t="s">
        <v>5102</v>
      </c>
      <c r="BD851" t="b">
        <v>0</v>
      </c>
      <c r="BE851" t="s">
        <v>5104</v>
      </c>
      <c r="BF851">
        <v>1</v>
      </c>
      <c r="BG851">
        <v>1</v>
      </c>
      <c r="BH851" t="b">
        <v>0</v>
      </c>
      <c r="BI851" t="s">
        <v>2267</v>
      </c>
      <c r="BJ851">
        <v>0</v>
      </c>
      <c r="BK851">
        <v>0</v>
      </c>
      <c r="BL851" t="b">
        <v>0</v>
      </c>
      <c r="BM851" t="s">
        <v>5104</v>
      </c>
      <c r="BN851">
        <v>1</v>
      </c>
      <c r="BO851">
        <v>1</v>
      </c>
      <c r="BP851" t="b">
        <v>0</v>
      </c>
      <c r="BQ851" t="s">
        <v>5102</v>
      </c>
      <c r="BR851" t="b">
        <v>0</v>
      </c>
      <c r="BS851" t="s">
        <v>5102</v>
      </c>
      <c r="BT851" t="b">
        <v>0</v>
      </c>
      <c r="BU851" t="s">
        <v>5104</v>
      </c>
      <c r="BV851">
        <v>1</v>
      </c>
      <c r="BW851">
        <v>1</v>
      </c>
      <c r="BX851" t="b">
        <v>0</v>
      </c>
      <c r="BY851" t="s">
        <v>9540</v>
      </c>
      <c r="BZ851">
        <v>0</v>
      </c>
      <c r="CA851">
        <v>0</v>
      </c>
      <c r="CB851" t="b">
        <v>0</v>
      </c>
      <c r="CC851" t="s">
        <v>5104</v>
      </c>
      <c r="CD851">
        <v>1</v>
      </c>
      <c r="CE851">
        <v>1</v>
      </c>
      <c r="CF851" t="b">
        <v>0</v>
      </c>
      <c r="CG851">
        <v>567</v>
      </c>
      <c r="CH851">
        <v>3617</v>
      </c>
      <c r="CI851">
        <v>838</v>
      </c>
    </row>
    <row r="852" spans="1:87" ht="17" customHeight="1" x14ac:dyDescent="0.35">
      <c r="A852">
        <v>568426</v>
      </c>
      <c r="B852" t="s">
        <v>9541</v>
      </c>
      <c r="C852">
        <v>5684265</v>
      </c>
      <c r="D852" t="s">
        <v>73</v>
      </c>
      <c r="E852" t="s">
        <v>232</v>
      </c>
      <c r="F852" s="23" t="s">
        <v>11003</v>
      </c>
      <c r="G852">
        <v>3</v>
      </c>
      <c r="H852" t="s">
        <v>9542</v>
      </c>
      <c r="I852" t="s">
        <v>9542</v>
      </c>
      <c r="J852" t="s">
        <v>9542</v>
      </c>
      <c r="K852" t="s">
        <v>9543</v>
      </c>
      <c r="L852" t="s">
        <v>9543</v>
      </c>
      <c r="M852" t="s">
        <v>9543</v>
      </c>
      <c r="N852">
        <v>4249</v>
      </c>
      <c r="O852" t="s">
        <v>9544</v>
      </c>
      <c r="P852" t="s">
        <v>9545</v>
      </c>
      <c r="Q852" t="s">
        <v>9546</v>
      </c>
      <c r="R852">
        <v>814</v>
      </c>
      <c r="S852" t="s">
        <v>9547</v>
      </c>
      <c r="T852" t="s">
        <v>9548</v>
      </c>
      <c r="U852">
        <v>5101</v>
      </c>
      <c r="V852">
        <v>3956</v>
      </c>
      <c r="W852" t="s">
        <v>9549</v>
      </c>
      <c r="X852">
        <v>0</v>
      </c>
      <c r="Y852">
        <v>0</v>
      </c>
      <c r="Z852">
        <v>3</v>
      </c>
      <c r="AA852">
        <f t="shared" si="112"/>
        <v>0</v>
      </c>
      <c r="AB852">
        <f t="shared" si="105"/>
        <v>0</v>
      </c>
      <c r="AC852" t="s">
        <v>2047</v>
      </c>
      <c r="AD852">
        <v>0</v>
      </c>
      <c r="AE852">
        <v>0</v>
      </c>
      <c r="AF852">
        <v>3</v>
      </c>
      <c r="AG852">
        <f t="shared" si="106"/>
        <v>0</v>
      </c>
      <c r="AH852">
        <f t="shared" si="107"/>
        <v>0</v>
      </c>
      <c r="AI852" t="s">
        <v>9550</v>
      </c>
      <c r="AJ852" t="s">
        <v>9549</v>
      </c>
      <c r="AK852" t="s">
        <v>4155</v>
      </c>
      <c r="AL852" t="s">
        <v>9551</v>
      </c>
      <c r="AM852">
        <v>0</v>
      </c>
      <c r="AN852">
        <v>0</v>
      </c>
      <c r="AO852">
        <v>3</v>
      </c>
      <c r="AP852">
        <f t="shared" si="108"/>
        <v>0</v>
      </c>
      <c r="AQ852">
        <f t="shared" si="109"/>
        <v>0</v>
      </c>
      <c r="AR852" t="s">
        <v>241</v>
      </c>
      <c r="AS852">
        <v>0</v>
      </c>
      <c r="AT852">
        <v>0</v>
      </c>
      <c r="AU852">
        <v>3</v>
      </c>
      <c r="AV852">
        <f t="shared" si="110"/>
        <v>0</v>
      </c>
      <c r="AW852">
        <f t="shared" si="111"/>
        <v>0</v>
      </c>
      <c r="AX852" t="s">
        <v>2047</v>
      </c>
      <c r="AY852" t="s">
        <v>4155</v>
      </c>
      <c r="AZ852" t="s">
        <v>9552</v>
      </c>
      <c r="BA852" t="s">
        <v>9551</v>
      </c>
      <c r="BB852" t="b">
        <v>0</v>
      </c>
      <c r="BC852" t="s">
        <v>241</v>
      </c>
      <c r="BD852" t="b">
        <v>0</v>
      </c>
      <c r="BE852" t="s">
        <v>2047</v>
      </c>
      <c r="BF852">
        <v>0</v>
      </c>
      <c r="BG852">
        <v>0</v>
      </c>
      <c r="BH852" t="b">
        <v>0</v>
      </c>
      <c r="BI852" t="s">
        <v>4155</v>
      </c>
      <c r="BJ852">
        <v>0.66666666666666663</v>
      </c>
      <c r="BK852">
        <v>1</v>
      </c>
      <c r="BL852" t="b">
        <v>0</v>
      </c>
      <c r="BM852" t="s">
        <v>9552</v>
      </c>
      <c r="BN852">
        <v>0</v>
      </c>
      <c r="BO852">
        <v>0</v>
      </c>
      <c r="BP852" t="b">
        <v>0</v>
      </c>
      <c r="BQ852" t="s">
        <v>9549</v>
      </c>
      <c r="BR852" t="b">
        <v>0</v>
      </c>
      <c r="BS852" t="s">
        <v>2047</v>
      </c>
      <c r="BT852" t="b">
        <v>0</v>
      </c>
      <c r="BU852" t="s">
        <v>9553</v>
      </c>
      <c r="BV852">
        <v>0</v>
      </c>
      <c r="BW852">
        <v>0</v>
      </c>
      <c r="BX852" t="b">
        <v>0</v>
      </c>
      <c r="BY852" t="s">
        <v>9549</v>
      </c>
      <c r="BZ852">
        <v>0</v>
      </c>
      <c r="CA852">
        <v>0</v>
      </c>
      <c r="CB852" t="b">
        <v>0</v>
      </c>
      <c r="CC852" t="s">
        <v>4155</v>
      </c>
      <c r="CD852">
        <v>0.66666666666666663</v>
      </c>
      <c r="CE852">
        <v>1</v>
      </c>
      <c r="CF852" t="b">
        <v>0</v>
      </c>
      <c r="CG852">
        <v>495</v>
      </c>
      <c r="CH852">
        <v>3668</v>
      </c>
      <c r="CI852">
        <v>517</v>
      </c>
    </row>
    <row r="853" spans="1:87" ht="14.5" x14ac:dyDescent="0.35">
      <c r="A853">
        <v>131352</v>
      </c>
      <c r="B853" t="s">
        <v>9554</v>
      </c>
      <c r="C853">
        <v>1313525</v>
      </c>
      <c r="D853" t="s">
        <v>73</v>
      </c>
      <c r="E853" t="s">
        <v>73</v>
      </c>
      <c r="F853" s="23" t="s">
        <v>11001</v>
      </c>
      <c r="G853">
        <v>3</v>
      </c>
      <c r="H853" t="s">
        <v>9555</v>
      </c>
      <c r="I853" t="s">
        <v>9556</v>
      </c>
      <c r="J853" t="s">
        <v>9557</v>
      </c>
      <c r="K853" t="s">
        <v>4399</v>
      </c>
      <c r="L853" t="s">
        <v>1086</v>
      </c>
      <c r="M853" t="s">
        <v>1086</v>
      </c>
      <c r="N853">
        <v>1527</v>
      </c>
      <c r="O853" t="s">
        <v>9558</v>
      </c>
      <c r="P853" t="s">
        <v>9559</v>
      </c>
      <c r="Q853" t="s">
        <v>9560</v>
      </c>
      <c r="R853">
        <v>897</v>
      </c>
      <c r="S853" t="s">
        <v>9561</v>
      </c>
      <c r="T853" t="s">
        <v>9562</v>
      </c>
      <c r="U853">
        <v>5984</v>
      </c>
      <c r="V853">
        <v>3987</v>
      </c>
      <c r="W853" t="s">
        <v>4399</v>
      </c>
      <c r="X853">
        <v>1</v>
      </c>
      <c r="Y853">
        <v>1</v>
      </c>
      <c r="Z853">
        <v>1</v>
      </c>
      <c r="AA853">
        <f t="shared" si="112"/>
        <v>1</v>
      </c>
      <c r="AB853">
        <f t="shared" si="105"/>
        <v>1</v>
      </c>
      <c r="AC853" t="s">
        <v>9563</v>
      </c>
      <c r="AD853">
        <v>0</v>
      </c>
      <c r="AE853">
        <v>0</v>
      </c>
      <c r="AF853">
        <v>3</v>
      </c>
      <c r="AG853">
        <f t="shared" si="106"/>
        <v>0</v>
      </c>
      <c r="AH853">
        <f t="shared" si="107"/>
        <v>0</v>
      </c>
      <c r="AI853" t="s">
        <v>9564</v>
      </c>
      <c r="AJ853" t="s">
        <v>9563</v>
      </c>
      <c r="AK853" t="s">
        <v>4399</v>
      </c>
      <c r="AL853" t="s">
        <v>1087</v>
      </c>
      <c r="AM853">
        <v>0</v>
      </c>
      <c r="AN853">
        <v>0</v>
      </c>
      <c r="AO853">
        <v>3</v>
      </c>
      <c r="AP853">
        <f t="shared" si="108"/>
        <v>0</v>
      </c>
      <c r="AQ853">
        <f t="shared" si="109"/>
        <v>0</v>
      </c>
      <c r="AR853" t="s">
        <v>9564</v>
      </c>
      <c r="AS853">
        <v>0</v>
      </c>
      <c r="AT853">
        <v>0</v>
      </c>
      <c r="AU853">
        <v>3</v>
      </c>
      <c r="AV853">
        <f t="shared" si="110"/>
        <v>0</v>
      </c>
      <c r="AW853">
        <f t="shared" si="111"/>
        <v>0</v>
      </c>
      <c r="AX853" t="s">
        <v>9564</v>
      </c>
      <c r="AY853" t="s">
        <v>4404</v>
      </c>
      <c r="AZ853" t="s">
        <v>9565</v>
      </c>
      <c r="BA853" t="s">
        <v>1091</v>
      </c>
      <c r="BB853" t="b">
        <v>0</v>
      </c>
      <c r="BC853" t="s">
        <v>9566</v>
      </c>
      <c r="BD853" t="b">
        <v>0</v>
      </c>
      <c r="BE853" t="s">
        <v>9566</v>
      </c>
      <c r="BF853">
        <v>0</v>
      </c>
      <c r="BG853">
        <v>0</v>
      </c>
      <c r="BH853" t="b">
        <v>0</v>
      </c>
      <c r="BI853" t="s">
        <v>4407</v>
      </c>
      <c r="BJ853">
        <v>0</v>
      </c>
      <c r="BK853">
        <v>0</v>
      </c>
      <c r="BL853" t="b">
        <v>0</v>
      </c>
      <c r="BM853" t="s">
        <v>1091</v>
      </c>
      <c r="BN853">
        <v>0</v>
      </c>
      <c r="BO853">
        <v>0</v>
      </c>
      <c r="BP853" t="b">
        <v>0</v>
      </c>
      <c r="BQ853" t="s">
        <v>1093</v>
      </c>
      <c r="BR853" t="b">
        <v>0</v>
      </c>
      <c r="BS853" t="s">
        <v>1080</v>
      </c>
      <c r="BT853" t="b">
        <v>0</v>
      </c>
      <c r="BU853" t="s">
        <v>9566</v>
      </c>
      <c r="BV853">
        <v>0</v>
      </c>
      <c r="BW853">
        <v>0</v>
      </c>
      <c r="BX853" t="b">
        <v>0</v>
      </c>
      <c r="BY853" t="s">
        <v>1080</v>
      </c>
      <c r="BZ853">
        <v>0</v>
      </c>
      <c r="CA853">
        <v>0</v>
      </c>
      <c r="CB853" t="b">
        <v>0</v>
      </c>
      <c r="CC853" t="s">
        <v>1093</v>
      </c>
      <c r="CD853">
        <v>1</v>
      </c>
      <c r="CE853">
        <v>1</v>
      </c>
      <c r="CF853" t="b">
        <v>0</v>
      </c>
      <c r="CG853">
        <v>572</v>
      </c>
      <c r="CH853">
        <v>3622</v>
      </c>
      <c r="CI853">
        <v>523</v>
      </c>
    </row>
    <row r="854" spans="1:87" ht="14.5" x14ac:dyDescent="0.35">
      <c r="A854">
        <v>388398</v>
      </c>
      <c r="B854" t="s">
        <v>9567</v>
      </c>
      <c r="C854">
        <v>3883985</v>
      </c>
      <c r="D854" t="s">
        <v>73</v>
      </c>
      <c r="E854" t="s">
        <v>115</v>
      </c>
      <c r="F854" s="23" t="s">
        <v>11005</v>
      </c>
      <c r="G854">
        <v>5</v>
      </c>
      <c r="H854" t="s">
        <v>9568</v>
      </c>
      <c r="I854" t="s">
        <v>9568</v>
      </c>
      <c r="J854" t="s">
        <v>9568</v>
      </c>
      <c r="K854" t="s">
        <v>6153</v>
      </c>
      <c r="L854" t="s">
        <v>6153</v>
      </c>
      <c r="M854" t="s">
        <v>6153</v>
      </c>
      <c r="N854">
        <v>3661</v>
      </c>
      <c r="O854" t="s">
        <v>9569</v>
      </c>
      <c r="P854" t="s">
        <v>9570</v>
      </c>
      <c r="Q854" t="s">
        <v>9571</v>
      </c>
      <c r="R854">
        <v>685</v>
      </c>
      <c r="S854" t="s">
        <v>9572</v>
      </c>
      <c r="T854" t="s">
        <v>9572</v>
      </c>
      <c r="U854">
        <v>2937</v>
      </c>
      <c r="V854">
        <v>2937</v>
      </c>
      <c r="W854" t="s">
        <v>6153</v>
      </c>
      <c r="X854">
        <v>1</v>
      </c>
      <c r="Y854">
        <v>1</v>
      </c>
      <c r="Z854">
        <v>1</v>
      </c>
      <c r="AA854">
        <f t="shared" si="112"/>
        <v>1</v>
      </c>
      <c r="AB854">
        <f t="shared" si="105"/>
        <v>1</v>
      </c>
      <c r="AC854" t="s">
        <v>6153</v>
      </c>
      <c r="AD854">
        <v>1</v>
      </c>
      <c r="AE854">
        <v>1</v>
      </c>
      <c r="AF854">
        <v>1</v>
      </c>
      <c r="AG854">
        <f t="shared" si="106"/>
        <v>1</v>
      </c>
      <c r="AH854">
        <f t="shared" si="107"/>
        <v>1</v>
      </c>
      <c r="AI854" t="s">
        <v>6153</v>
      </c>
      <c r="AJ854" t="s">
        <v>6153</v>
      </c>
      <c r="AK854" t="s">
        <v>6153</v>
      </c>
      <c r="AL854" t="s">
        <v>6153</v>
      </c>
      <c r="AM854">
        <v>1</v>
      </c>
      <c r="AN854">
        <v>1</v>
      </c>
      <c r="AO854">
        <v>1</v>
      </c>
      <c r="AP854">
        <f t="shared" si="108"/>
        <v>1</v>
      </c>
      <c r="AQ854">
        <f t="shared" si="109"/>
        <v>1</v>
      </c>
      <c r="AR854" t="s">
        <v>6153</v>
      </c>
      <c r="AS854">
        <v>1</v>
      </c>
      <c r="AT854">
        <v>1</v>
      </c>
      <c r="AU854">
        <v>1</v>
      </c>
      <c r="AV854">
        <f t="shared" si="110"/>
        <v>1</v>
      </c>
      <c r="AW854">
        <f t="shared" si="111"/>
        <v>1</v>
      </c>
      <c r="AX854" t="s">
        <v>6153</v>
      </c>
      <c r="AY854" t="s">
        <v>6153</v>
      </c>
      <c r="AZ854" t="s">
        <v>6153</v>
      </c>
      <c r="BA854" t="s">
        <v>6153</v>
      </c>
      <c r="BB854" t="b">
        <v>0</v>
      </c>
      <c r="BC854" t="s">
        <v>6153</v>
      </c>
      <c r="BD854" t="b">
        <v>0</v>
      </c>
      <c r="BE854" t="s">
        <v>6153</v>
      </c>
      <c r="BF854">
        <v>1</v>
      </c>
      <c r="BG854">
        <v>1</v>
      </c>
      <c r="BH854" t="b">
        <v>0</v>
      </c>
      <c r="BI854" t="s">
        <v>6153</v>
      </c>
      <c r="BJ854">
        <v>1</v>
      </c>
      <c r="BK854">
        <v>1</v>
      </c>
      <c r="BL854" t="b">
        <v>0</v>
      </c>
      <c r="BM854" t="s">
        <v>6153</v>
      </c>
      <c r="BN854">
        <v>1</v>
      </c>
      <c r="BO854">
        <v>1</v>
      </c>
      <c r="BP854" t="b">
        <v>0</v>
      </c>
      <c r="BQ854" t="s">
        <v>6153</v>
      </c>
      <c r="BR854" t="b">
        <v>0</v>
      </c>
      <c r="BS854" t="s">
        <v>6153</v>
      </c>
      <c r="BT854" t="b">
        <v>0</v>
      </c>
      <c r="BU854" t="s">
        <v>6153</v>
      </c>
      <c r="BV854">
        <v>1</v>
      </c>
      <c r="BW854">
        <v>1</v>
      </c>
      <c r="BX854" t="b">
        <v>0</v>
      </c>
      <c r="BY854" t="s">
        <v>6153</v>
      </c>
      <c r="BZ854">
        <v>1</v>
      </c>
      <c r="CA854">
        <v>1</v>
      </c>
      <c r="CB854" t="b">
        <v>0</v>
      </c>
      <c r="CC854" t="s">
        <v>6153</v>
      </c>
      <c r="CD854">
        <v>1</v>
      </c>
      <c r="CE854">
        <v>1</v>
      </c>
      <c r="CF854" t="b">
        <v>0</v>
      </c>
      <c r="CG854">
        <v>524</v>
      </c>
      <c r="CH854">
        <v>2625</v>
      </c>
      <c r="CI854">
        <v>364</v>
      </c>
    </row>
    <row r="855" spans="1:87" ht="14.5" x14ac:dyDescent="0.35">
      <c r="A855">
        <v>461467</v>
      </c>
      <c r="B855" t="s">
        <v>9573</v>
      </c>
      <c r="C855">
        <v>4614675</v>
      </c>
      <c r="D855" t="s">
        <v>73</v>
      </c>
      <c r="E855" t="s">
        <v>232</v>
      </c>
      <c r="F855" s="23" t="s">
        <v>11003</v>
      </c>
      <c r="G855">
        <v>2</v>
      </c>
      <c r="H855" t="s">
        <v>9574</v>
      </c>
      <c r="I855" t="s">
        <v>9574</v>
      </c>
      <c r="J855" t="s">
        <v>9574</v>
      </c>
      <c r="K855" t="s">
        <v>240</v>
      </c>
      <c r="L855" t="s">
        <v>240</v>
      </c>
      <c r="M855" t="s">
        <v>240</v>
      </c>
      <c r="N855">
        <v>2544</v>
      </c>
      <c r="O855" t="s">
        <v>9575</v>
      </c>
      <c r="P855" t="s">
        <v>9576</v>
      </c>
      <c r="Q855" t="s">
        <v>9577</v>
      </c>
      <c r="R855">
        <v>1083</v>
      </c>
      <c r="S855" t="s">
        <v>9578</v>
      </c>
      <c r="T855" t="s">
        <v>9579</v>
      </c>
      <c r="U855">
        <v>5977</v>
      </c>
      <c r="V855">
        <v>3996</v>
      </c>
      <c r="W855" t="s">
        <v>240</v>
      </c>
      <c r="X855">
        <v>1</v>
      </c>
      <c r="Y855">
        <v>1</v>
      </c>
      <c r="Z855">
        <v>1</v>
      </c>
      <c r="AA855">
        <f t="shared" si="112"/>
        <v>1</v>
      </c>
      <c r="AB855">
        <f t="shared" si="105"/>
        <v>1</v>
      </c>
      <c r="AC855" t="s">
        <v>2840</v>
      </c>
      <c r="AD855">
        <v>1</v>
      </c>
      <c r="AE855">
        <v>1</v>
      </c>
      <c r="AF855">
        <v>1</v>
      </c>
      <c r="AG855">
        <f t="shared" si="106"/>
        <v>1</v>
      </c>
      <c r="AH855">
        <f t="shared" si="107"/>
        <v>1</v>
      </c>
      <c r="AI855" t="s">
        <v>240</v>
      </c>
      <c r="AJ855" t="s">
        <v>240</v>
      </c>
      <c r="AK855" t="s">
        <v>2840</v>
      </c>
      <c r="AL855" t="s">
        <v>240</v>
      </c>
      <c r="AM855">
        <v>1</v>
      </c>
      <c r="AN855">
        <v>1</v>
      </c>
      <c r="AO855">
        <v>1</v>
      </c>
      <c r="AP855">
        <f t="shared" si="108"/>
        <v>1</v>
      </c>
      <c r="AQ855">
        <f t="shared" si="109"/>
        <v>1</v>
      </c>
      <c r="AR855" t="s">
        <v>240</v>
      </c>
      <c r="AS855">
        <v>1</v>
      </c>
      <c r="AT855">
        <v>1</v>
      </c>
      <c r="AU855">
        <v>1</v>
      </c>
      <c r="AV855">
        <f t="shared" si="110"/>
        <v>1</v>
      </c>
      <c r="AW855">
        <f t="shared" si="111"/>
        <v>1</v>
      </c>
      <c r="AX855" t="s">
        <v>240</v>
      </c>
      <c r="AY855" t="s">
        <v>240</v>
      </c>
      <c r="AZ855" t="s">
        <v>240</v>
      </c>
      <c r="BA855" t="s">
        <v>240</v>
      </c>
      <c r="BB855" t="b">
        <v>0</v>
      </c>
      <c r="BC855" t="s">
        <v>240</v>
      </c>
      <c r="BD855" t="b">
        <v>0</v>
      </c>
      <c r="BE855" t="s">
        <v>240</v>
      </c>
      <c r="BF855">
        <v>1</v>
      </c>
      <c r="BG855">
        <v>1</v>
      </c>
      <c r="BH855" t="b">
        <v>0</v>
      </c>
      <c r="BI855" t="s">
        <v>240</v>
      </c>
      <c r="BJ855">
        <v>1</v>
      </c>
      <c r="BK855">
        <v>1</v>
      </c>
      <c r="BL855" t="b">
        <v>0</v>
      </c>
      <c r="BM855" t="s">
        <v>240</v>
      </c>
      <c r="BN855">
        <v>1</v>
      </c>
      <c r="BO855">
        <v>1</v>
      </c>
      <c r="BP855" t="b">
        <v>0</v>
      </c>
      <c r="BQ855" t="s">
        <v>240</v>
      </c>
      <c r="BR855" t="b">
        <v>0</v>
      </c>
      <c r="BS855" t="s">
        <v>2840</v>
      </c>
      <c r="BT855" t="b">
        <v>0</v>
      </c>
      <c r="BU855" t="s">
        <v>240</v>
      </c>
      <c r="BV855">
        <v>1</v>
      </c>
      <c r="BW855">
        <v>1</v>
      </c>
      <c r="BX855" t="b">
        <v>0</v>
      </c>
      <c r="BY855" t="s">
        <v>240</v>
      </c>
      <c r="BZ855">
        <v>1</v>
      </c>
      <c r="CA855">
        <v>1</v>
      </c>
      <c r="CB855" t="b">
        <v>0</v>
      </c>
      <c r="CC855" t="s">
        <v>2840</v>
      </c>
      <c r="CD855">
        <v>1</v>
      </c>
      <c r="CE855">
        <v>1</v>
      </c>
      <c r="CF855" t="b">
        <v>0</v>
      </c>
      <c r="CG855">
        <v>610</v>
      </c>
      <c r="CH855">
        <v>3595</v>
      </c>
      <c r="CI855">
        <v>673</v>
      </c>
    </row>
    <row r="856" spans="1:87" ht="14.5" x14ac:dyDescent="0.35">
      <c r="A856">
        <v>132724</v>
      </c>
      <c r="B856" t="s">
        <v>5790</v>
      </c>
      <c r="C856">
        <v>1327245</v>
      </c>
      <c r="D856" t="s">
        <v>73</v>
      </c>
      <c r="E856" t="s">
        <v>268</v>
      </c>
      <c r="F856" s="23" t="s">
        <v>10998</v>
      </c>
      <c r="G856">
        <v>5</v>
      </c>
      <c r="H856" t="s">
        <v>9580</v>
      </c>
      <c r="I856" t="s">
        <v>9581</v>
      </c>
      <c r="J856" t="s">
        <v>9580</v>
      </c>
      <c r="K856" t="s">
        <v>4019</v>
      </c>
      <c r="L856" t="s">
        <v>2316</v>
      </c>
      <c r="M856" t="s">
        <v>2316</v>
      </c>
      <c r="N856">
        <v>4202</v>
      </c>
      <c r="O856" t="s">
        <v>9582</v>
      </c>
      <c r="P856" t="s">
        <v>9583</v>
      </c>
      <c r="Q856" t="s">
        <v>9584</v>
      </c>
      <c r="R856">
        <v>659</v>
      </c>
      <c r="S856" t="s">
        <v>9585</v>
      </c>
      <c r="T856" t="s">
        <v>9585</v>
      </c>
      <c r="U856">
        <v>2381</v>
      </c>
      <c r="V856">
        <v>2381</v>
      </c>
      <c r="W856" t="s">
        <v>4019</v>
      </c>
      <c r="X856">
        <v>1</v>
      </c>
      <c r="Y856">
        <v>1</v>
      </c>
      <c r="Z856">
        <v>1</v>
      </c>
      <c r="AA856">
        <f t="shared" si="112"/>
        <v>1</v>
      </c>
      <c r="AB856">
        <f t="shared" si="105"/>
        <v>1</v>
      </c>
      <c r="AC856" t="s">
        <v>4019</v>
      </c>
      <c r="AD856">
        <v>1</v>
      </c>
      <c r="AE856">
        <v>1</v>
      </c>
      <c r="AF856">
        <v>1</v>
      </c>
      <c r="AG856">
        <f t="shared" si="106"/>
        <v>1</v>
      </c>
      <c r="AH856">
        <f t="shared" si="107"/>
        <v>1</v>
      </c>
      <c r="AI856" t="s">
        <v>4019</v>
      </c>
      <c r="AJ856" t="s">
        <v>564</v>
      </c>
      <c r="AK856" t="s">
        <v>4019</v>
      </c>
      <c r="AL856" t="s">
        <v>564</v>
      </c>
      <c r="AM856">
        <v>0</v>
      </c>
      <c r="AN856">
        <v>0</v>
      </c>
      <c r="AO856">
        <v>3</v>
      </c>
      <c r="AP856">
        <f t="shared" si="108"/>
        <v>0</v>
      </c>
      <c r="AQ856">
        <f t="shared" si="109"/>
        <v>0</v>
      </c>
      <c r="AR856" t="s">
        <v>4019</v>
      </c>
      <c r="AS856">
        <v>1</v>
      </c>
      <c r="AT856">
        <v>1</v>
      </c>
      <c r="AU856">
        <v>1</v>
      </c>
      <c r="AV856">
        <f t="shared" si="110"/>
        <v>1</v>
      </c>
      <c r="AW856">
        <f t="shared" si="111"/>
        <v>1</v>
      </c>
      <c r="AX856" t="s">
        <v>4019</v>
      </c>
      <c r="AY856" t="s">
        <v>564</v>
      </c>
      <c r="AZ856" t="s">
        <v>4019</v>
      </c>
      <c r="BA856" t="s">
        <v>565</v>
      </c>
      <c r="BB856" t="b">
        <v>0</v>
      </c>
      <c r="BC856" t="s">
        <v>2316</v>
      </c>
      <c r="BD856" t="b">
        <v>0</v>
      </c>
      <c r="BE856" t="s">
        <v>2316</v>
      </c>
      <c r="BF856">
        <v>1</v>
      </c>
      <c r="BG856">
        <v>1</v>
      </c>
      <c r="BH856" t="b">
        <v>0</v>
      </c>
      <c r="BI856" t="s">
        <v>565</v>
      </c>
      <c r="BJ856">
        <v>0</v>
      </c>
      <c r="BK856">
        <v>0</v>
      </c>
      <c r="BL856" t="b">
        <v>0</v>
      </c>
      <c r="BM856" t="s">
        <v>2316</v>
      </c>
      <c r="BN856">
        <v>1</v>
      </c>
      <c r="BO856">
        <v>1</v>
      </c>
      <c r="BP856" t="b">
        <v>0</v>
      </c>
      <c r="BQ856" t="s">
        <v>2316</v>
      </c>
      <c r="BR856" t="b">
        <v>0</v>
      </c>
      <c r="BS856" t="s">
        <v>2316</v>
      </c>
      <c r="BT856" t="b">
        <v>0</v>
      </c>
      <c r="BU856" t="s">
        <v>2316</v>
      </c>
      <c r="BV856">
        <v>1</v>
      </c>
      <c r="BW856">
        <v>1</v>
      </c>
      <c r="BX856" t="b">
        <v>0</v>
      </c>
      <c r="BY856" t="s">
        <v>565</v>
      </c>
      <c r="BZ856">
        <v>0</v>
      </c>
      <c r="CA856">
        <v>0</v>
      </c>
      <c r="CB856" t="b">
        <v>0</v>
      </c>
      <c r="CC856" t="s">
        <v>2316</v>
      </c>
      <c r="CD856">
        <v>1</v>
      </c>
      <c r="CE856">
        <v>1</v>
      </c>
      <c r="CF856" t="b">
        <v>0</v>
      </c>
      <c r="CG856">
        <v>549</v>
      </c>
      <c r="CH856">
        <v>2035</v>
      </c>
      <c r="CI856">
        <v>304</v>
      </c>
    </row>
    <row r="857" spans="1:87" ht="14.5" x14ac:dyDescent="0.35">
      <c r="A857">
        <v>510719</v>
      </c>
      <c r="B857" t="s">
        <v>9586</v>
      </c>
      <c r="C857">
        <v>5107195</v>
      </c>
      <c r="D857" t="s">
        <v>73</v>
      </c>
      <c r="E857" t="s">
        <v>128</v>
      </c>
      <c r="F857" s="23" t="s">
        <v>11002</v>
      </c>
      <c r="G857">
        <v>3</v>
      </c>
      <c r="H857" t="s">
        <v>9587</v>
      </c>
      <c r="I857" t="s">
        <v>9588</v>
      </c>
      <c r="J857" t="s">
        <v>9588</v>
      </c>
      <c r="K857" t="s">
        <v>6930</v>
      </c>
      <c r="L857" t="s">
        <v>6930</v>
      </c>
      <c r="M857" t="s">
        <v>6930</v>
      </c>
      <c r="N857">
        <v>2083</v>
      </c>
      <c r="O857" t="s">
        <v>9589</v>
      </c>
      <c r="P857" t="s">
        <v>9590</v>
      </c>
      <c r="Q857" t="s">
        <v>9591</v>
      </c>
      <c r="R857">
        <v>528</v>
      </c>
      <c r="S857" t="s">
        <v>9592</v>
      </c>
      <c r="T857" t="s">
        <v>9593</v>
      </c>
      <c r="U857">
        <v>5498</v>
      </c>
      <c r="V857">
        <v>3955</v>
      </c>
      <c r="W857" t="s">
        <v>6930</v>
      </c>
      <c r="X857">
        <v>1</v>
      </c>
      <c r="Y857">
        <v>1</v>
      </c>
      <c r="Z857">
        <v>1</v>
      </c>
      <c r="AA857">
        <f t="shared" si="112"/>
        <v>1</v>
      </c>
      <c r="AB857">
        <f t="shared" si="105"/>
        <v>1</v>
      </c>
      <c r="AC857" t="s">
        <v>6930</v>
      </c>
      <c r="AD857">
        <v>1</v>
      </c>
      <c r="AE857">
        <v>1</v>
      </c>
      <c r="AF857">
        <v>1</v>
      </c>
      <c r="AG857">
        <f t="shared" si="106"/>
        <v>1</v>
      </c>
      <c r="AH857">
        <f t="shared" si="107"/>
        <v>1</v>
      </c>
      <c r="AI857" t="s">
        <v>6930</v>
      </c>
      <c r="AJ857" t="s">
        <v>9594</v>
      </c>
      <c r="AK857" t="s">
        <v>9595</v>
      </c>
      <c r="AL857" t="s">
        <v>6930</v>
      </c>
      <c r="AM857">
        <v>1</v>
      </c>
      <c r="AN857">
        <v>1</v>
      </c>
      <c r="AO857">
        <v>1</v>
      </c>
      <c r="AP857">
        <f t="shared" si="108"/>
        <v>1</v>
      </c>
      <c r="AQ857">
        <f t="shared" si="109"/>
        <v>1</v>
      </c>
      <c r="AR857" t="s">
        <v>6930</v>
      </c>
      <c r="AS857">
        <v>1</v>
      </c>
      <c r="AT857">
        <v>1</v>
      </c>
      <c r="AU857">
        <v>1</v>
      </c>
      <c r="AV857">
        <f t="shared" si="110"/>
        <v>1</v>
      </c>
      <c r="AW857">
        <f t="shared" si="111"/>
        <v>1</v>
      </c>
      <c r="AX857" t="s">
        <v>6930</v>
      </c>
      <c r="AY857" t="s">
        <v>9596</v>
      </c>
      <c r="AZ857" t="s">
        <v>8402</v>
      </c>
      <c r="BA857" t="s">
        <v>6932</v>
      </c>
      <c r="BB857" t="b">
        <v>0</v>
      </c>
      <c r="BC857" t="s">
        <v>6932</v>
      </c>
      <c r="BD857" t="b">
        <v>0</v>
      </c>
      <c r="BE857" t="s">
        <v>6932</v>
      </c>
      <c r="BF857">
        <v>1</v>
      </c>
      <c r="BG857">
        <v>1</v>
      </c>
      <c r="BH857" t="b">
        <v>0</v>
      </c>
      <c r="BI857" t="s">
        <v>9597</v>
      </c>
      <c r="BJ857">
        <v>0</v>
      </c>
      <c r="BK857">
        <v>0</v>
      </c>
      <c r="BL857" t="b">
        <v>0</v>
      </c>
      <c r="BM857" t="s">
        <v>8402</v>
      </c>
      <c r="BN857">
        <v>0</v>
      </c>
      <c r="BO857">
        <v>0</v>
      </c>
      <c r="BP857" t="b">
        <v>0</v>
      </c>
      <c r="BQ857" t="s">
        <v>6932</v>
      </c>
      <c r="BR857" t="b">
        <v>0</v>
      </c>
      <c r="BS857" t="s">
        <v>6932</v>
      </c>
      <c r="BT857" t="b">
        <v>0</v>
      </c>
      <c r="BU857" t="s">
        <v>6932</v>
      </c>
      <c r="BV857">
        <v>1</v>
      </c>
      <c r="BW857">
        <v>1</v>
      </c>
      <c r="BX857" t="b">
        <v>0</v>
      </c>
      <c r="BY857" t="s">
        <v>9598</v>
      </c>
      <c r="BZ857">
        <v>0</v>
      </c>
      <c r="CA857">
        <v>0</v>
      </c>
      <c r="CB857" t="b">
        <v>0</v>
      </c>
      <c r="CC857" t="s">
        <v>9595</v>
      </c>
      <c r="CD857">
        <v>0</v>
      </c>
      <c r="CE857">
        <v>0</v>
      </c>
      <c r="CF857" t="b">
        <v>0</v>
      </c>
      <c r="CG857">
        <v>361</v>
      </c>
      <c r="CH857">
        <v>3800</v>
      </c>
      <c r="CI857">
        <v>364</v>
      </c>
    </row>
    <row r="858" spans="1:87" ht="14.5" x14ac:dyDescent="0.35">
      <c r="A858">
        <v>155736</v>
      </c>
      <c r="B858" t="s">
        <v>9599</v>
      </c>
      <c r="C858">
        <v>1557365</v>
      </c>
      <c r="D858" t="s">
        <v>73</v>
      </c>
      <c r="E858" t="s">
        <v>128</v>
      </c>
      <c r="F858" s="23" t="s">
        <v>11002</v>
      </c>
      <c r="G858">
        <v>2</v>
      </c>
      <c r="H858" t="s">
        <v>9600</v>
      </c>
      <c r="I858" t="s">
        <v>9601</v>
      </c>
      <c r="J858" t="s">
        <v>9601</v>
      </c>
      <c r="K858" t="s">
        <v>6189</v>
      </c>
      <c r="L858" t="s">
        <v>6189</v>
      </c>
      <c r="M858" t="s">
        <v>6189</v>
      </c>
      <c r="N858">
        <v>1382</v>
      </c>
      <c r="O858" t="s">
        <v>9602</v>
      </c>
      <c r="P858" t="s">
        <v>9603</v>
      </c>
      <c r="Q858" t="s">
        <v>9604</v>
      </c>
      <c r="R858">
        <v>502</v>
      </c>
      <c r="S858" t="s">
        <v>9605</v>
      </c>
      <c r="T858" t="s">
        <v>9605</v>
      </c>
      <c r="U858">
        <v>3375</v>
      </c>
      <c r="V858">
        <v>3375</v>
      </c>
      <c r="W858" t="s">
        <v>6189</v>
      </c>
      <c r="X858">
        <v>1</v>
      </c>
      <c r="Y858">
        <v>1</v>
      </c>
      <c r="Z858">
        <v>1</v>
      </c>
      <c r="AA858">
        <f t="shared" si="112"/>
        <v>1</v>
      </c>
      <c r="AB858">
        <f t="shared" si="105"/>
        <v>1</v>
      </c>
      <c r="AC858" t="s">
        <v>6189</v>
      </c>
      <c r="AD858">
        <v>1</v>
      </c>
      <c r="AE858">
        <v>1</v>
      </c>
      <c r="AF858">
        <v>1</v>
      </c>
      <c r="AG858">
        <f t="shared" si="106"/>
        <v>1</v>
      </c>
      <c r="AH858">
        <f t="shared" si="107"/>
        <v>1</v>
      </c>
      <c r="AI858" t="s">
        <v>6189</v>
      </c>
      <c r="AJ858" t="s">
        <v>6189</v>
      </c>
      <c r="AK858" t="s">
        <v>6189</v>
      </c>
      <c r="AL858" t="s">
        <v>6189</v>
      </c>
      <c r="AM858">
        <v>1</v>
      </c>
      <c r="AN858">
        <v>1</v>
      </c>
      <c r="AO858">
        <v>1</v>
      </c>
      <c r="AP858">
        <f t="shared" si="108"/>
        <v>1</v>
      </c>
      <c r="AQ858">
        <f t="shared" si="109"/>
        <v>1</v>
      </c>
      <c r="AR858" t="s">
        <v>6189</v>
      </c>
      <c r="AS858">
        <v>1</v>
      </c>
      <c r="AT858">
        <v>1</v>
      </c>
      <c r="AU858">
        <v>1</v>
      </c>
      <c r="AV858">
        <f t="shared" si="110"/>
        <v>1</v>
      </c>
      <c r="AW858">
        <f t="shared" si="111"/>
        <v>1</v>
      </c>
      <c r="AX858" t="s">
        <v>6189</v>
      </c>
      <c r="AY858" t="s">
        <v>6194</v>
      </c>
      <c r="AZ858" t="s">
        <v>6189</v>
      </c>
      <c r="BA858" t="s">
        <v>6189</v>
      </c>
      <c r="BB858" t="b">
        <v>0</v>
      </c>
      <c r="BC858" t="s">
        <v>6189</v>
      </c>
      <c r="BD858" t="b">
        <v>0</v>
      </c>
      <c r="BE858" t="s">
        <v>6189</v>
      </c>
      <c r="BF858">
        <v>1</v>
      </c>
      <c r="BG858">
        <v>1</v>
      </c>
      <c r="BH858" t="b">
        <v>0</v>
      </c>
      <c r="BI858" t="s">
        <v>3814</v>
      </c>
      <c r="BJ858">
        <v>0.66666666666666663</v>
      </c>
      <c r="BK858">
        <v>1</v>
      </c>
      <c r="BL858" t="b">
        <v>0</v>
      </c>
      <c r="BM858" t="s">
        <v>6189</v>
      </c>
      <c r="BN858">
        <v>1</v>
      </c>
      <c r="BO858">
        <v>1</v>
      </c>
      <c r="BP858" t="b">
        <v>0</v>
      </c>
      <c r="BQ858" t="s">
        <v>6189</v>
      </c>
      <c r="BR858" t="b">
        <v>0</v>
      </c>
      <c r="BS858" t="s">
        <v>6189</v>
      </c>
      <c r="BT858" t="b">
        <v>0</v>
      </c>
      <c r="BU858" t="s">
        <v>6189</v>
      </c>
      <c r="BV858">
        <v>1</v>
      </c>
      <c r="BW858">
        <v>1</v>
      </c>
      <c r="BX858" t="b">
        <v>0</v>
      </c>
      <c r="BY858" t="s">
        <v>6189</v>
      </c>
      <c r="BZ858">
        <v>1</v>
      </c>
      <c r="CA858">
        <v>1</v>
      </c>
      <c r="CB858" t="b">
        <v>0</v>
      </c>
      <c r="CC858" t="s">
        <v>6189</v>
      </c>
      <c r="CD858">
        <v>1</v>
      </c>
      <c r="CE858">
        <v>1</v>
      </c>
      <c r="CF858" t="b">
        <v>0</v>
      </c>
      <c r="CG858">
        <v>438</v>
      </c>
      <c r="CH858">
        <v>3147</v>
      </c>
      <c r="CI858">
        <v>265</v>
      </c>
    </row>
    <row r="859" spans="1:87" ht="14.5" x14ac:dyDescent="0.35">
      <c r="A859">
        <v>395904</v>
      </c>
      <c r="B859" t="s">
        <v>7230</v>
      </c>
      <c r="C859">
        <v>3959045</v>
      </c>
      <c r="D859" t="s">
        <v>73</v>
      </c>
      <c r="E859" t="s">
        <v>232</v>
      </c>
      <c r="F859" s="23" t="s">
        <v>11003</v>
      </c>
      <c r="G859">
        <v>5</v>
      </c>
      <c r="H859" t="s">
        <v>9606</v>
      </c>
      <c r="I859" t="s">
        <v>9607</v>
      </c>
      <c r="J859" t="s">
        <v>9607</v>
      </c>
      <c r="K859" t="s">
        <v>7238</v>
      </c>
      <c r="L859" t="s">
        <v>7238</v>
      </c>
      <c r="M859" t="s">
        <v>7238</v>
      </c>
      <c r="N859">
        <v>4561</v>
      </c>
      <c r="O859" t="s">
        <v>9608</v>
      </c>
      <c r="P859" t="s">
        <v>9609</v>
      </c>
      <c r="Q859" t="s">
        <v>9610</v>
      </c>
      <c r="R859">
        <v>1261</v>
      </c>
      <c r="S859" t="s">
        <v>9611</v>
      </c>
      <c r="T859" t="s">
        <v>9612</v>
      </c>
      <c r="U859">
        <v>5927</v>
      </c>
      <c r="V859">
        <v>3952</v>
      </c>
      <c r="W859" t="s">
        <v>7238</v>
      </c>
      <c r="X859">
        <v>1</v>
      </c>
      <c r="Y859">
        <v>1</v>
      </c>
      <c r="Z859">
        <v>1</v>
      </c>
      <c r="AA859">
        <f t="shared" si="112"/>
        <v>1</v>
      </c>
      <c r="AB859">
        <f t="shared" si="105"/>
        <v>1</v>
      </c>
      <c r="AC859" t="s">
        <v>7238</v>
      </c>
      <c r="AD859">
        <v>1</v>
      </c>
      <c r="AE859">
        <v>1</v>
      </c>
      <c r="AF859">
        <v>1</v>
      </c>
      <c r="AG859">
        <f t="shared" si="106"/>
        <v>1</v>
      </c>
      <c r="AH859">
        <f t="shared" si="107"/>
        <v>1</v>
      </c>
      <c r="AI859" t="s">
        <v>7238</v>
      </c>
      <c r="AJ859" t="s">
        <v>7238</v>
      </c>
      <c r="AK859" t="s">
        <v>4598</v>
      </c>
      <c r="AL859" t="s">
        <v>7238</v>
      </c>
      <c r="AM859">
        <v>1</v>
      </c>
      <c r="AN859">
        <v>1</v>
      </c>
      <c r="AO859">
        <v>1</v>
      </c>
      <c r="AP859">
        <f t="shared" si="108"/>
        <v>1</v>
      </c>
      <c r="AQ859">
        <f t="shared" si="109"/>
        <v>1</v>
      </c>
      <c r="AR859" t="s">
        <v>7238</v>
      </c>
      <c r="AS859">
        <v>1</v>
      </c>
      <c r="AT859">
        <v>1</v>
      </c>
      <c r="AU859">
        <v>1</v>
      </c>
      <c r="AV859">
        <f t="shared" si="110"/>
        <v>1</v>
      </c>
      <c r="AW859">
        <f t="shared" si="111"/>
        <v>1</v>
      </c>
      <c r="AX859" t="s">
        <v>7238</v>
      </c>
      <c r="AY859" t="s">
        <v>7232</v>
      </c>
      <c r="AZ859" t="s">
        <v>7888</v>
      </c>
      <c r="BA859" t="s">
        <v>7242</v>
      </c>
      <c r="BB859" t="b">
        <v>0</v>
      </c>
      <c r="BC859" t="s">
        <v>7242</v>
      </c>
      <c r="BD859" t="b">
        <v>0</v>
      </c>
      <c r="BE859" t="s">
        <v>7242</v>
      </c>
      <c r="BF859">
        <v>1</v>
      </c>
      <c r="BG859">
        <v>1</v>
      </c>
      <c r="BH859" t="b">
        <v>0</v>
      </c>
      <c r="BI859" t="s">
        <v>7232</v>
      </c>
      <c r="BJ859">
        <v>0</v>
      </c>
      <c r="BK859">
        <v>0</v>
      </c>
      <c r="BL859" t="b">
        <v>0</v>
      </c>
      <c r="BM859" t="s">
        <v>7241</v>
      </c>
      <c r="BN859">
        <v>0</v>
      </c>
      <c r="BO859">
        <v>0</v>
      </c>
      <c r="BP859" t="b">
        <v>0</v>
      </c>
      <c r="BQ859" t="s">
        <v>7242</v>
      </c>
      <c r="BR859" t="b">
        <v>0</v>
      </c>
      <c r="BS859" t="s">
        <v>7242</v>
      </c>
      <c r="BT859" t="b">
        <v>0</v>
      </c>
      <c r="BU859" t="s">
        <v>7242</v>
      </c>
      <c r="BV859">
        <v>1</v>
      </c>
      <c r="BW859">
        <v>1</v>
      </c>
      <c r="BX859" t="b">
        <v>0</v>
      </c>
      <c r="BY859" t="s">
        <v>7242</v>
      </c>
      <c r="BZ859">
        <v>1</v>
      </c>
      <c r="CA859">
        <v>1</v>
      </c>
      <c r="CB859" t="b">
        <v>0</v>
      </c>
      <c r="CC859" t="s">
        <v>4603</v>
      </c>
      <c r="CD859">
        <v>0</v>
      </c>
      <c r="CE859">
        <v>0</v>
      </c>
      <c r="CF859" t="b">
        <v>0</v>
      </c>
      <c r="CG859">
        <v>575</v>
      </c>
      <c r="CH859">
        <v>3581</v>
      </c>
      <c r="CI859">
        <v>881</v>
      </c>
    </row>
    <row r="860" spans="1:87" ht="17" customHeight="1" x14ac:dyDescent="0.35">
      <c r="A860">
        <v>371392</v>
      </c>
      <c r="B860" t="s">
        <v>9613</v>
      </c>
      <c r="C860">
        <v>3713925</v>
      </c>
      <c r="D860" t="s">
        <v>73</v>
      </c>
      <c r="E860" t="s">
        <v>115</v>
      </c>
      <c r="F860" s="23" t="s">
        <v>11005</v>
      </c>
      <c r="G860">
        <v>3</v>
      </c>
      <c r="H860" t="s">
        <v>9614</v>
      </c>
      <c r="I860" t="s">
        <v>9615</v>
      </c>
      <c r="J860" t="s">
        <v>9616</v>
      </c>
      <c r="K860" t="s">
        <v>9617</v>
      </c>
      <c r="L860" t="s">
        <v>9618</v>
      </c>
      <c r="M860" t="s">
        <v>9618</v>
      </c>
      <c r="N860">
        <v>3571</v>
      </c>
      <c r="O860" t="s">
        <v>9619</v>
      </c>
      <c r="P860" t="s">
        <v>9620</v>
      </c>
      <c r="Q860" t="s">
        <v>9621</v>
      </c>
      <c r="R860">
        <v>790</v>
      </c>
      <c r="S860" t="s">
        <v>9622</v>
      </c>
      <c r="T860" t="s">
        <v>9623</v>
      </c>
      <c r="U860">
        <v>5736</v>
      </c>
      <c r="V860">
        <v>3957</v>
      </c>
      <c r="W860" t="s">
        <v>9624</v>
      </c>
      <c r="X860">
        <v>0</v>
      </c>
      <c r="Y860">
        <v>0</v>
      </c>
      <c r="Z860">
        <v>3</v>
      </c>
      <c r="AA860">
        <f t="shared" si="112"/>
        <v>0</v>
      </c>
      <c r="AB860">
        <f t="shared" si="105"/>
        <v>0</v>
      </c>
      <c r="AC860" t="s">
        <v>9624</v>
      </c>
      <c r="AD860">
        <v>0</v>
      </c>
      <c r="AE860">
        <v>0</v>
      </c>
      <c r="AF860">
        <v>3</v>
      </c>
      <c r="AG860">
        <f t="shared" si="106"/>
        <v>0</v>
      </c>
      <c r="AH860">
        <f t="shared" si="107"/>
        <v>0</v>
      </c>
      <c r="AI860" t="s">
        <v>1118</v>
      </c>
      <c r="AJ860" t="s">
        <v>9625</v>
      </c>
      <c r="AK860" t="s">
        <v>1787</v>
      </c>
      <c r="AL860" t="s">
        <v>9626</v>
      </c>
      <c r="AM860">
        <v>0</v>
      </c>
      <c r="AN860">
        <v>0</v>
      </c>
      <c r="AO860">
        <v>3</v>
      </c>
      <c r="AP860">
        <f t="shared" si="108"/>
        <v>0</v>
      </c>
      <c r="AQ860">
        <f t="shared" si="109"/>
        <v>0</v>
      </c>
      <c r="AR860" t="s">
        <v>9627</v>
      </c>
      <c r="AS860">
        <v>0</v>
      </c>
      <c r="AT860">
        <v>0</v>
      </c>
      <c r="AU860">
        <v>3</v>
      </c>
      <c r="AV860">
        <f t="shared" si="110"/>
        <v>0</v>
      </c>
      <c r="AW860">
        <f t="shared" si="111"/>
        <v>0</v>
      </c>
      <c r="AX860" t="s">
        <v>9627</v>
      </c>
      <c r="AY860" t="s">
        <v>9627</v>
      </c>
      <c r="AZ860" t="s">
        <v>1787</v>
      </c>
      <c r="BA860" t="s">
        <v>9628</v>
      </c>
      <c r="BB860" t="b">
        <v>0</v>
      </c>
      <c r="BC860" t="s">
        <v>9627</v>
      </c>
      <c r="BD860" t="b">
        <v>0</v>
      </c>
      <c r="BE860" t="s">
        <v>9627</v>
      </c>
      <c r="BF860">
        <v>0</v>
      </c>
      <c r="BG860">
        <v>0</v>
      </c>
      <c r="BH860" t="b">
        <v>0</v>
      </c>
      <c r="BI860" t="s">
        <v>9627</v>
      </c>
      <c r="BJ860">
        <v>0</v>
      </c>
      <c r="BK860">
        <v>0</v>
      </c>
      <c r="BL860" t="b">
        <v>0</v>
      </c>
      <c r="BM860" t="s">
        <v>1787</v>
      </c>
      <c r="BN860">
        <v>0</v>
      </c>
      <c r="BO860">
        <v>0</v>
      </c>
      <c r="BP860" t="b">
        <v>0</v>
      </c>
      <c r="BQ860" t="s">
        <v>9627</v>
      </c>
      <c r="BR860" t="b">
        <v>0</v>
      </c>
      <c r="BS860" t="s">
        <v>9627</v>
      </c>
      <c r="BT860" t="b">
        <v>0</v>
      </c>
      <c r="BU860" t="s">
        <v>1121</v>
      </c>
      <c r="BV860">
        <v>0</v>
      </c>
      <c r="BW860">
        <v>0</v>
      </c>
      <c r="BX860" t="b">
        <v>0</v>
      </c>
      <c r="BY860" t="s">
        <v>9629</v>
      </c>
      <c r="BZ860">
        <v>0</v>
      </c>
      <c r="CA860">
        <v>0</v>
      </c>
      <c r="CB860" t="b">
        <v>0</v>
      </c>
      <c r="CC860" t="s">
        <v>1787</v>
      </c>
      <c r="CD860">
        <v>0</v>
      </c>
      <c r="CE860">
        <v>0</v>
      </c>
      <c r="CF860" t="b">
        <v>0</v>
      </c>
      <c r="CG860">
        <v>367</v>
      </c>
      <c r="CH860">
        <v>3797</v>
      </c>
      <c r="CI860">
        <v>621</v>
      </c>
    </row>
    <row r="861" spans="1:87" ht="17" customHeight="1" x14ac:dyDescent="0.35">
      <c r="A861">
        <v>387150</v>
      </c>
      <c r="B861" t="s">
        <v>9630</v>
      </c>
      <c r="C861">
        <v>3871505</v>
      </c>
      <c r="D861" t="s">
        <v>73</v>
      </c>
      <c r="E861" t="s">
        <v>128</v>
      </c>
      <c r="F861" s="23" t="s">
        <v>11002</v>
      </c>
      <c r="G861">
        <v>5</v>
      </c>
      <c r="H861" t="s">
        <v>9631</v>
      </c>
      <c r="I861" t="s">
        <v>9632</v>
      </c>
      <c r="J861" t="s">
        <v>9632</v>
      </c>
      <c r="K861" t="s">
        <v>9633</v>
      </c>
      <c r="L861" t="s">
        <v>9633</v>
      </c>
      <c r="M861" t="s">
        <v>9633</v>
      </c>
      <c r="N861">
        <v>2741</v>
      </c>
      <c r="O861" t="s">
        <v>9634</v>
      </c>
      <c r="P861" t="s">
        <v>9635</v>
      </c>
      <c r="Q861" t="s">
        <v>9636</v>
      </c>
      <c r="R861">
        <v>954</v>
      </c>
      <c r="S861" t="s">
        <v>9637</v>
      </c>
      <c r="T861" t="s">
        <v>9638</v>
      </c>
      <c r="U861">
        <v>4975</v>
      </c>
      <c r="V861">
        <v>3949</v>
      </c>
      <c r="W861" t="s">
        <v>1061</v>
      </c>
      <c r="X861">
        <v>0</v>
      </c>
      <c r="Y861">
        <v>0</v>
      </c>
      <c r="Z861">
        <v>3</v>
      </c>
      <c r="AA861">
        <f t="shared" si="112"/>
        <v>0</v>
      </c>
      <c r="AB861">
        <f t="shared" si="105"/>
        <v>0</v>
      </c>
      <c r="AC861" t="s">
        <v>9639</v>
      </c>
      <c r="AD861">
        <v>0</v>
      </c>
      <c r="AE861">
        <v>0</v>
      </c>
      <c r="AF861">
        <v>3</v>
      </c>
      <c r="AG861">
        <f t="shared" si="106"/>
        <v>0</v>
      </c>
      <c r="AH861">
        <f t="shared" si="107"/>
        <v>0</v>
      </c>
      <c r="AI861" t="s">
        <v>9633</v>
      </c>
      <c r="AJ861" t="s">
        <v>9639</v>
      </c>
      <c r="AK861" t="s">
        <v>9633</v>
      </c>
      <c r="AL861" t="s">
        <v>9639</v>
      </c>
      <c r="AM861">
        <v>0</v>
      </c>
      <c r="AN861">
        <v>0</v>
      </c>
      <c r="AO861">
        <v>3</v>
      </c>
      <c r="AP861">
        <f t="shared" si="108"/>
        <v>0</v>
      </c>
      <c r="AQ861">
        <f t="shared" si="109"/>
        <v>0</v>
      </c>
      <c r="AR861" t="s">
        <v>9639</v>
      </c>
      <c r="AS861">
        <v>0</v>
      </c>
      <c r="AT861">
        <v>0</v>
      </c>
      <c r="AU861">
        <v>3</v>
      </c>
      <c r="AV861">
        <f t="shared" si="110"/>
        <v>0</v>
      </c>
      <c r="AW861">
        <f t="shared" si="111"/>
        <v>0</v>
      </c>
      <c r="AX861" t="s">
        <v>9633</v>
      </c>
      <c r="AY861" t="s">
        <v>9639</v>
      </c>
      <c r="AZ861" t="s">
        <v>9639</v>
      </c>
      <c r="BA861" t="s">
        <v>1067</v>
      </c>
      <c r="BB861" t="b">
        <v>0</v>
      </c>
      <c r="BC861" t="s">
        <v>1067</v>
      </c>
      <c r="BD861" t="b">
        <v>0</v>
      </c>
      <c r="BE861" t="s">
        <v>1066</v>
      </c>
      <c r="BF861">
        <v>1</v>
      </c>
      <c r="BG861">
        <v>1</v>
      </c>
      <c r="BH861" t="b">
        <v>0</v>
      </c>
      <c r="BI861" t="s">
        <v>1067</v>
      </c>
      <c r="BJ861">
        <v>0</v>
      </c>
      <c r="BK861">
        <v>0</v>
      </c>
      <c r="BL861" t="b">
        <v>0</v>
      </c>
      <c r="BM861" t="s">
        <v>1067</v>
      </c>
      <c r="BN861">
        <v>0</v>
      </c>
      <c r="BO861">
        <v>0</v>
      </c>
      <c r="BP861" t="b">
        <v>0</v>
      </c>
      <c r="BQ861" t="s">
        <v>1067</v>
      </c>
      <c r="BR861" t="b">
        <v>0</v>
      </c>
      <c r="BS861" t="s">
        <v>1067</v>
      </c>
      <c r="BT861" t="b">
        <v>0</v>
      </c>
      <c r="BU861" t="s">
        <v>1066</v>
      </c>
      <c r="BV861">
        <v>1</v>
      </c>
      <c r="BW861">
        <v>1</v>
      </c>
      <c r="BX861" t="b">
        <v>0</v>
      </c>
      <c r="BY861" t="s">
        <v>1067</v>
      </c>
      <c r="BZ861">
        <v>0</v>
      </c>
      <c r="CA861">
        <v>0</v>
      </c>
      <c r="CB861" t="b">
        <v>0</v>
      </c>
      <c r="CC861" t="s">
        <v>1066</v>
      </c>
      <c r="CD861">
        <v>1</v>
      </c>
      <c r="CE861">
        <v>1</v>
      </c>
      <c r="CF861" t="b">
        <v>0</v>
      </c>
      <c r="CG861">
        <v>531</v>
      </c>
      <c r="CH861">
        <v>3628</v>
      </c>
      <c r="CI861">
        <v>624</v>
      </c>
    </row>
    <row r="862" spans="1:87" ht="14.5" x14ac:dyDescent="0.35">
      <c r="A862">
        <v>388902</v>
      </c>
      <c r="B862" t="s">
        <v>1027</v>
      </c>
      <c r="C862">
        <v>3889025</v>
      </c>
      <c r="D862" t="s">
        <v>73</v>
      </c>
      <c r="E862" t="s">
        <v>74</v>
      </c>
      <c r="F862" s="23" t="s">
        <v>10996</v>
      </c>
      <c r="G862">
        <v>4</v>
      </c>
      <c r="H862" t="s">
        <v>9640</v>
      </c>
      <c r="I862" t="s">
        <v>9641</v>
      </c>
      <c r="J862" t="s">
        <v>9641</v>
      </c>
      <c r="K862" t="s">
        <v>9642</v>
      </c>
      <c r="L862" t="s">
        <v>9642</v>
      </c>
      <c r="M862" t="s">
        <v>9642</v>
      </c>
      <c r="N862">
        <v>1103</v>
      </c>
      <c r="O862" t="s">
        <v>9643</v>
      </c>
      <c r="P862" t="s">
        <v>9644</v>
      </c>
      <c r="Q862" t="s">
        <v>9645</v>
      </c>
      <c r="R862">
        <v>717</v>
      </c>
      <c r="S862" t="s">
        <v>9646</v>
      </c>
      <c r="T862" t="s">
        <v>9646</v>
      </c>
      <c r="U862">
        <v>1099</v>
      </c>
      <c r="V862">
        <v>1099</v>
      </c>
      <c r="W862" t="s">
        <v>9642</v>
      </c>
      <c r="X862">
        <v>1</v>
      </c>
      <c r="Y862">
        <v>1</v>
      </c>
      <c r="Z862">
        <v>1</v>
      </c>
      <c r="AA862">
        <f t="shared" si="112"/>
        <v>1</v>
      </c>
      <c r="AB862">
        <f t="shared" si="105"/>
        <v>1</v>
      </c>
      <c r="AC862" t="s">
        <v>9642</v>
      </c>
      <c r="AD862">
        <v>1</v>
      </c>
      <c r="AE862">
        <v>1</v>
      </c>
      <c r="AF862">
        <v>1</v>
      </c>
      <c r="AG862">
        <f t="shared" si="106"/>
        <v>1</v>
      </c>
      <c r="AH862">
        <f t="shared" si="107"/>
        <v>1</v>
      </c>
      <c r="AI862" t="s">
        <v>9642</v>
      </c>
      <c r="AJ862" t="s">
        <v>2052</v>
      </c>
      <c r="AK862" t="s">
        <v>1036</v>
      </c>
      <c r="AL862" t="s">
        <v>9642</v>
      </c>
      <c r="AM862">
        <v>1</v>
      </c>
      <c r="AN862">
        <v>1</v>
      </c>
      <c r="AO862">
        <v>1</v>
      </c>
      <c r="AP862">
        <f t="shared" si="108"/>
        <v>1</v>
      </c>
      <c r="AQ862">
        <f t="shared" si="109"/>
        <v>1</v>
      </c>
      <c r="AR862" t="s">
        <v>9642</v>
      </c>
      <c r="AS862">
        <v>1</v>
      </c>
      <c r="AT862">
        <v>1</v>
      </c>
      <c r="AU862">
        <v>1</v>
      </c>
      <c r="AV862">
        <f t="shared" si="110"/>
        <v>1</v>
      </c>
      <c r="AW862">
        <f t="shared" si="111"/>
        <v>1</v>
      </c>
      <c r="AX862" t="s">
        <v>9642</v>
      </c>
      <c r="AY862" t="s">
        <v>2392</v>
      </c>
      <c r="AZ862" t="s">
        <v>2386</v>
      </c>
      <c r="BA862" t="s">
        <v>9647</v>
      </c>
      <c r="BB862" t="b">
        <v>0</v>
      </c>
      <c r="BC862" t="s">
        <v>9647</v>
      </c>
      <c r="BD862" t="b">
        <v>0</v>
      </c>
      <c r="BE862" t="s">
        <v>9647</v>
      </c>
      <c r="BF862">
        <v>1</v>
      </c>
      <c r="BG862">
        <v>1</v>
      </c>
      <c r="BH862" t="b">
        <v>0</v>
      </c>
      <c r="BI862" t="s">
        <v>2392</v>
      </c>
      <c r="BJ862">
        <v>0</v>
      </c>
      <c r="BK862">
        <v>0</v>
      </c>
      <c r="BL862" t="b">
        <v>0</v>
      </c>
      <c r="BM862" t="s">
        <v>2386</v>
      </c>
      <c r="BN862">
        <v>0</v>
      </c>
      <c r="BO862">
        <v>0</v>
      </c>
      <c r="BP862" t="b">
        <v>0</v>
      </c>
      <c r="BQ862" t="s">
        <v>9647</v>
      </c>
      <c r="BR862" t="b">
        <v>0</v>
      </c>
      <c r="BS862" t="s">
        <v>9647</v>
      </c>
      <c r="BT862" t="b">
        <v>0</v>
      </c>
      <c r="BU862" t="s">
        <v>9647</v>
      </c>
      <c r="BV862">
        <v>1</v>
      </c>
      <c r="BW862">
        <v>1</v>
      </c>
      <c r="BX862" t="b">
        <v>0</v>
      </c>
      <c r="BY862" t="s">
        <v>2052</v>
      </c>
      <c r="BZ862">
        <v>0</v>
      </c>
      <c r="CA862">
        <v>0</v>
      </c>
      <c r="CB862" t="b">
        <v>0</v>
      </c>
      <c r="CC862" t="s">
        <v>1036</v>
      </c>
      <c r="CD862">
        <v>0</v>
      </c>
      <c r="CE862">
        <v>0</v>
      </c>
      <c r="CF862" t="b">
        <v>0</v>
      </c>
      <c r="CG862">
        <v>606</v>
      </c>
      <c r="CH862">
        <v>698</v>
      </c>
      <c r="CI862">
        <v>307</v>
      </c>
    </row>
    <row r="863" spans="1:87" ht="14.5" x14ac:dyDescent="0.35">
      <c r="A863">
        <v>505933</v>
      </c>
      <c r="B863" t="s">
        <v>9648</v>
      </c>
      <c r="C863">
        <v>5059335</v>
      </c>
      <c r="D863" t="s">
        <v>73</v>
      </c>
      <c r="E863" t="s">
        <v>115</v>
      </c>
      <c r="F863" s="23" t="s">
        <v>11005</v>
      </c>
      <c r="G863">
        <v>2</v>
      </c>
      <c r="H863" t="s">
        <v>9649</v>
      </c>
      <c r="I863" t="s">
        <v>9650</v>
      </c>
      <c r="J863" t="s">
        <v>9650</v>
      </c>
      <c r="K863" t="s">
        <v>9651</v>
      </c>
      <c r="L863" t="s">
        <v>9651</v>
      </c>
      <c r="M863" t="s">
        <v>9651</v>
      </c>
      <c r="N863">
        <v>1300</v>
      </c>
      <c r="O863" t="s">
        <v>9652</v>
      </c>
      <c r="P863" t="s">
        <v>9653</v>
      </c>
      <c r="Q863" t="s">
        <v>9654</v>
      </c>
      <c r="R863">
        <v>698</v>
      </c>
      <c r="S863" t="s">
        <v>9655</v>
      </c>
      <c r="T863" t="s">
        <v>9656</v>
      </c>
      <c r="U863">
        <v>5837</v>
      </c>
      <c r="V863">
        <v>3991</v>
      </c>
      <c r="W863" t="s">
        <v>9651</v>
      </c>
      <c r="X863">
        <v>1</v>
      </c>
      <c r="Y863">
        <v>1</v>
      </c>
      <c r="Z863">
        <v>1</v>
      </c>
      <c r="AA863">
        <f t="shared" si="112"/>
        <v>1</v>
      </c>
      <c r="AB863">
        <f t="shared" si="105"/>
        <v>1</v>
      </c>
      <c r="AC863" t="s">
        <v>9651</v>
      </c>
      <c r="AD863">
        <v>1</v>
      </c>
      <c r="AE863">
        <v>1</v>
      </c>
      <c r="AF863">
        <v>1</v>
      </c>
      <c r="AG863">
        <f t="shared" si="106"/>
        <v>1</v>
      </c>
      <c r="AH863">
        <f t="shared" si="107"/>
        <v>1</v>
      </c>
      <c r="AI863" t="s">
        <v>9651</v>
      </c>
      <c r="AJ863" t="s">
        <v>9657</v>
      </c>
      <c r="AK863" t="s">
        <v>4442</v>
      </c>
      <c r="AL863" t="s">
        <v>9658</v>
      </c>
      <c r="AM863">
        <v>0</v>
      </c>
      <c r="AN863">
        <v>0</v>
      </c>
      <c r="AO863">
        <v>1</v>
      </c>
      <c r="AP863">
        <f t="shared" si="108"/>
        <v>1</v>
      </c>
      <c r="AQ863">
        <f t="shared" si="109"/>
        <v>1</v>
      </c>
      <c r="AR863" t="s">
        <v>9651</v>
      </c>
      <c r="AS863">
        <v>1</v>
      </c>
      <c r="AT863">
        <v>1</v>
      </c>
      <c r="AU863">
        <v>1</v>
      </c>
      <c r="AV863">
        <f t="shared" si="110"/>
        <v>1</v>
      </c>
      <c r="AW863">
        <f t="shared" si="111"/>
        <v>1</v>
      </c>
      <c r="AX863" t="s">
        <v>9651</v>
      </c>
      <c r="AY863" t="s">
        <v>9651</v>
      </c>
      <c r="AZ863" t="s">
        <v>4442</v>
      </c>
      <c r="BA863" t="s">
        <v>9658</v>
      </c>
      <c r="BB863" t="b">
        <v>0</v>
      </c>
      <c r="BC863" t="s">
        <v>9659</v>
      </c>
      <c r="BD863" t="b">
        <v>0</v>
      </c>
      <c r="BE863" t="s">
        <v>9659</v>
      </c>
      <c r="BF863">
        <v>1</v>
      </c>
      <c r="BG863">
        <v>1</v>
      </c>
      <c r="BH863" t="b">
        <v>0</v>
      </c>
      <c r="BI863" t="s">
        <v>9659</v>
      </c>
      <c r="BJ863">
        <v>1</v>
      </c>
      <c r="BK863">
        <v>1</v>
      </c>
      <c r="BL863" t="b">
        <v>0</v>
      </c>
      <c r="BM863" t="s">
        <v>4442</v>
      </c>
      <c r="BN863">
        <v>0</v>
      </c>
      <c r="BO863">
        <v>0</v>
      </c>
      <c r="BP863" t="b">
        <v>0</v>
      </c>
      <c r="BQ863" t="s">
        <v>9659</v>
      </c>
      <c r="BR863" t="b">
        <v>0</v>
      </c>
      <c r="BS863" t="s">
        <v>9659</v>
      </c>
      <c r="BT863" t="b">
        <v>0</v>
      </c>
      <c r="BU863" t="s">
        <v>9659</v>
      </c>
      <c r="BV863">
        <v>1</v>
      </c>
      <c r="BW863">
        <v>1</v>
      </c>
      <c r="BX863" t="b">
        <v>0</v>
      </c>
      <c r="BY863" t="s">
        <v>9660</v>
      </c>
      <c r="BZ863">
        <v>0.66666666666666663</v>
      </c>
      <c r="CA863">
        <v>1</v>
      </c>
      <c r="CB863" t="b">
        <v>0</v>
      </c>
      <c r="CC863" t="s">
        <v>4442</v>
      </c>
      <c r="CD863">
        <v>0</v>
      </c>
      <c r="CE863">
        <v>0</v>
      </c>
      <c r="CF863" t="b">
        <v>0</v>
      </c>
      <c r="CG863">
        <v>428</v>
      </c>
      <c r="CH863">
        <v>3773</v>
      </c>
      <c r="CI863">
        <v>471</v>
      </c>
    </row>
    <row r="864" spans="1:87" ht="14.5" x14ac:dyDescent="0.35">
      <c r="A864">
        <v>361693</v>
      </c>
      <c r="B864" t="s">
        <v>9661</v>
      </c>
      <c r="C864">
        <v>3616935</v>
      </c>
      <c r="D864" t="s">
        <v>73</v>
      </c>
      <c r="E864" t="s">
        <v>74</v>
      </c>
      <c r="F864" s="23" t="s">
        <v>10996</v>
      </c>
      <c r="G864">
        <v>2</v>
      </c>
      <c r="H864" t="s">
        <v>9662</v>
      </c>
      <c r="I864" t="s">
        <v>9663</v>
      </c>
      <c r="J864" t="s">
        <v>9664</v>
      </c>
      <c r="K864" t="s">
        <v>2267</v>
      </c>
      <c r="L864" t="s">
        <v>2267</v>
      </c>
      <c r="M864" t="s">
        <v>2267</v>
      </c>
      <c r="N864">
        <v>1917</v>
      </c>
      <c r="O864" t="s">
        <v>9665</v>
      </c>
      <c r="P864" t="s">
        <v>9666</v>
      </c>
      <c r="Q864" t="s">
        <v>9667</v>
      </c>
      <c r="R864">
        <v>671</v>
      </c>
      <c r="S864" t="s">
        <v>9668</v>
      </c>
      <c r="T864" t="s">
        <v>9668</v>
      </c>
      <c r="U864">
        <v>1475</v>
      </c>
      <c r="V864">
        <v>1475</v>
      </c>
      <c r="W864" t="s">
        <v>2267</v>
      </c>
      <c r="X864">
        <v>1</v>
      </c>
      <c r="Y864">
        <v>1</v>
      </c>
      <c r="Z864">
        <v>1</v>
      </c>
      <c r="AA864">
        <f t="shared" si="112"/>
        <v>1</v>
      </c>
      <c r="AB864">
        <f t="shared" si="105"/>
        <v>1</v>
      </c>
      <c r="AC864" t="s">
        <v>2267</v>
      </c>
      <c r="AD864">
        <v>1</v>
      </c>
      <c r="AE864">
        <v>1</v>
      </c>
      <c r="AF864">
        <v>1</v>
      </c>
      <c r="AG864">
        <f t="shared" si="106"/>
        <v>1</v>
      </c>
      <c r="AH864">
        <f t="shared" si="107"/>
        <v>1</v>
      </c>
      <c r="AI864" t="s">
        <v>2267</v>
      </c>
      <c r="AJ864" t="s">
        <v>2267</v>
      </c>
      <c r="AK864" t="s">
        <v>2267</v>
      </c>
      <c r="AL864" t="s">
        <v>7641</v>
      </c>
      <c r="AM864">
        <v>0.66666666666666663</v>
      </c>
      <c r="AN864">
        <v>1</v>
      </c>
      <c r="AO864">
        <v>2</v>
      </c>
      <c r="AP864">
        <f t="shared" si="108"/>
        <v>0.66700000000000004</v>
      </c>
      <c r="AQ864">
        <f t="shared" si="109"/>
        <v>1</v>
      </c>
      <c r="AR864" t="s">
        <v>7641</v>
      </c>
      <c r="AS864">
        <v>0.66666666666666663</v>
      </c>
      <c r="AT864">
        <v>1</v>
      </c>
      <c r="AU864">
        <v>1</v>
      </c>
      <c r="AV864">
        <f t="shared" si="110"/>
        <v>1</v>
      </c>
      <c r="AW864">
        <f t="shared" si="111"/>
        <v>1</v>
      </c>
      <c r="AX864" t="s">
        <v>7641</v>
      </c>
      <c r="AY864" t="s">
        <v>7640</v>
      </c>
      <c r="AZ864" t="s">
        <v>7641</v>
      </c>
      <c r="BA864" t="s">
        <v>7642</v>
      </c>
      <c r="BB864" t="b">
        <v>0</v>
      </c>
      <c r="BC864" t="s">
        <v>7642</v>
      </c>
      <c r="BD864" t="b">
        <v>0</v>
      </c>
      <c r="BE864" t="s">
        <v>7642</v>
      </c>
      <c r="BF864">
        <v>0.66666666666666663</v>
      </c>
      <c r="BG864">
        <v>1</v>
      </c>
      <c r="BH864" t="b">
        <v>0</v>
      </c>
      <c r="BI864" t="s">
        <v>7643</v>
      </c>
      <c r="BJ864">
        <v>0</v>
      </c>
      <c r="BK864">
        <v>0</v>
      </c>
      <c r="BL864" t="b">
        <v>0</v>
      </c>
      <c r="BM864" t="s">
        <v>7642</v>
      </c>
      <c r="BN864">
        <v>0.66666666666666663</v>
      </c>
      <c r="BO864">
        <v>1</v>
      </c>
      <c r="BP864" t="b">
        <v>0</v>
      </c>
      <c r="BQ864" t="s">
        <v>2267</v>
      </c>
      <c r="BR864" t="b">
        <v>0</v>
      </c>
      <c r="BS864" t="s">
        <v>2267</v>
      </c>
      <c r="BT864" t="b">
        <v>0</v>
      </c>
      <c r="BU864" t="s">
        <v>2267</v>
      </c>
      <c r="BV864">
        <v>1</v>
      </c>
      <c r="BW864">
        <v>1</v>
      </c>
      <c r="BX864" t="b">
        <v>0</v>
      </c>
      <c r="BY864" t="s">
        <v>2267</v>
      </c>
      <c r="BZ864">
        <v>1</v>
      </c>
      <c r="CA864">
        <v>1</v>
      </c>
      <c r="CB864" t="b">
        <v>0</v>
      </c>
      <c r="CC864" t="s">
        <v>2267</v>
      </c>
      <c r="CD864">
        <v>1</v>
      </c>
      <c r="CE864">
        <v>1</v>
      </c>
      <c r="CF864" t="b">
        <v>0</v>
      </c>
      <c r="CG864">
        <v>607</v>
      </c>
      <c r="CH864">
        <v>1074</v>
      </c>
      <c r="CI864">
        <v>261</v>
      </c>
    </row>
    <row r="865" spans="1:87" ht="17" customHeight="1" x14ac:dyDescent="0.35">
      <c r="A865">
        <v>112915</v>
      </c>
      <c r="B865" t="s">
        <v>9669</v>
      </c>
      <c r="C865">
        <v>1129155</v>
      </c>
      <c r="D865" t="s">
        <v>73</v>
      </c>
      <c r="E865" t="s">
        <v>115</v>
      </c>
      <c r="F865" s="23" t="s">
        <v>11005</v>
      </c>
      <c r="G865">
        <v>2</v>
      </c>
      <c r="H865" t="s">
        <v>9670</v>
      </c>
      <c r="I865" t="s">
        <v>9671</v>
      </c>
      <c r="J865" t="s">
        <v>9672</v>
      </c>
      <c r="K865" t="s">
        <v>9673</v>
      </c>
      <c r="L865" t="s">
        <v>9674</v>
      </c>
      <c r="M865" t="s">
        <v>9675</v>
      </c>
      <c r="N865">
        <v>1603</v>
      </c>
      <c r="O865" t="s">
        <v>9676</v>
      </c>
      <c r="P865" t="s">
        <v>9677</v>
      </c>
      <c r="Q865" t="s">
        <v>9678</v>
      </c>
      <c r="R865">
        <v>1003</v>
      </c>
      <c r="S865" t="s">
        <v>9679</v>
      </c>
      <c r="T865" t="s">
        <v>9679</v>
      </c>
      <c r="U865">
        <v>3932</v>
      </c>
      <c r="V865">
        <v>3932</v>
      </c>
      <c r="W865" t="s">
        <v>9680</v>
      </c>
      <c r="X865">
        <v>0.66666666666666663</v>
      </c>
      <c r="Y865">
        <v>1</v>
      </c>
      <c r="Z865">
        <v>1</v>
      </c>
      <c r="AA865">
        <f t="shared" si="112"/>
        <v>1</v>
      </c>
      <c r="AB865">
        <f t="shared" si="105"/>
        <v>1</v>
      </c>
      <c r="AC865" t="s">
        <v>4679</v>
      </c>
      <c r="AD865">
        <v>0</v>
      </c>
      <c r="AE865">
        <v>0</v>
      </c>
      <c r="AF865">
        <v>3</v>
      </c>
      <c r="AG865">
        <f t="shared" si="106"/>
        <v>0</v>
      </c>
      <c r="AH865">
        <f t="shared" si="107"/>
        <v>0</v>
      </c>
      <c r="AI865" t="s">
        <v>9680</v>
      </c>
      <c r="AJ865" t="s">
        <v>9680</v>
      </c>
      <c r="AK865" t="s">
        <v>9680</v>
      </c>
      <c r="AL865" t="s">
        <v>9680</v>
      </c>
      <c r="AM865">
        <v>0.66666666666666663</v>
      </c>
      <c r="AN865">
        <v>1</v>
      </c>
      <c r="AO865">
        <v>1</v>
      </c>
      <c r="AP865">
        <f t="shared" si="108"/>
        <v>1</v>
      </c>
      <c r="AQ865">
        <f t="shared" si="109"/>
        <v>1</v>
      </c>
      <c r="AR865" t="s">
        <v>4679</v>
      </c>
      <c r="AS865">
        <v>0</v>
      </c>
      <c r="AT865">
        <v>0</v>
      </c>
      <c r="AU865">
        <v>3</v>
      </c>
      <c r="AV865">
        <f t="shared" si="110"/>
        <v>0</v>
      </c>
      <c r="AW865">
        <f t="shared" si="111"/>
        <v>0</v>
      </c>
      <c r="AX865" t="s">
        <v>9680</v>
      </c>
      <c r="AY865" t="s">
        <v>9680</v>
      </c>
      <c r="AZ865" t="s">
        <v>4679</v>
      </c>
      <c r="BA865" t="s">
        <v>9681</v>
      </c>
      <c r="BB865" t="b">
        <v>0</v>
      </c>
      <c r="BC865" t="s">
        <v>4679</v>
      </c>
      <c r="BD865" t="b">
        <v>0</v>
      </c>
      <c r="BE865" t="s">
        <v>9681</v>
      </c>
      <c r="BF865">
        <v>0.66666666666666663</v>
      </c>
      <c r="BG865">
        <v>1</v>
      </c>
      <c r="BH865" t="b">
        <v>0</v>
      </c>
      <c r="BI865" t="s">
        <v>9681</v>
      </c>
      <c r="BJ865">
        <v>0.66666666666666663</v>
      </c>
      <c r="BK865">
        <v>1</v>
      </c>
      <c r="BL865" t="b">
        <v>0</v>
      </c>
      <c r="BM865" t="s">
        <v>4679</v>
      </c>
      <c r="BN865">
        <v>0</v>
      </c>
      <c r="BO865">
        <v>0</v>
      </c>
      <c r="BP865" t="b">
        <v>0</v>
      </c>
      <c r="BQ865" t="s">
        <v>9681</v>
      </c>
      <c r="BR865" t="b">
        <v>0</v>
      </c>
      <c r="BS865" t="s">
        <v>4679</v>
      </c>
      <c r="BT865" t="b">
        <v>0</v>
      </c>
      <c r="BU865" t="s">
        <v>9681</v>
      </c>
      <c r="BV865">
        <v>0.66666666666666663</v>
      </c>
      <c r="BW865">
        <v>1</v>
      </c>
      <c r="BX865" t="b">
        <v>0</v>
      </c>
      <c r="BY865" t="s">
        <v>9681</v>
      </c>
      <c r="BZ865">
        <v>0.66666666666666663</v>
      </c>
      <c r="CA865">
        <v>1</v>
      </c>
      <c r="CB865" t="b">
        <v>0</v>
      </c>
      <c r="CC865" t="s">
        <v>9681</v>
      </c>
      <c r="CD865">
        <v>0.66666666666666663</v>
      </c>
      <c r="CE865">
        <v>1</v>
      </c>
      <c r="CF865" t="b">
        <v>0</v>
      </c>
      <c r="CG865">
        <v>617</v>
      </c>
      <c r="CH865">
        <v>3531</v>
      </c>
      <c r="CI865">
        <v>593</v>
      </c>
    </row>
    <row r="866" spans="1:87" ht="17" customHeight="1" x14ac:dyDescent="0.35">
      <c r="A866">
        <v>498758</v>
      </c>
      <c r="B866" t="s">
        <v>9682</v>
      </c>
      <c r="C866">
        <v>4987585</v>
      </c>
      <c r="D866" t="s">
        <v>73</v>
      </c>
      <c r="E866" t="s">
        <v>128</v>
      </c>
      <c r="F866" s="23" t="s">
        <v>11002</v>
      </c>
      <c r="G866">
        <v>2</v>
      </c>
      <c r="H866" t="s">
        <v>9683</v>
      </c>
      <c r="I866" t="s">
        <v>9684</v>
      </c>
      <c r="J866" t="s">
        <v>9684</v>
      </c>
      <c r="K866" t="s">
        <v>8061</v>
      </c>
      <c r="L866" t="s">
        <v>8061</v>
      </c>
      <c r="M866" t="s">
        <v>8061</v>
      </c>
      <c r="N866">
        <v>4452</v>
      </c>
      <c r="O866" t="s">
        <v>9685</v>
      </c>
      <c r="P866" t="s">
        <v>9686</v>
      </c>
      <c r="Q866" t="s">
        <v>9687</v>
      </c>
      <c r="R866">
        <v>533</v>
      </c>
      <c r="S866" t="s">
        <v>9688</v>
      </c>
      <c r="T866" t="s">
        <v>9688</v>
      </c>
      <c r="U866">
        <v>2917</v>
      </c>
      <c r="V866">
        <v>2917</v>
      </c>
      <c r="W866" t="s">
        <v>4577</v>
      </c>
      <c r="X866">
        <v>0</v>
      </c>
      <c r="Y866">
        <v>0</v>
      </c>
      <c r="Z866">
        <v>3</v>
      </c>
      <c r="AA866">
        <f t="shared" si="112"/>
        <v>0</v>
      </c>
      <c r="AB866">
        <f t="shared" si="105"/>
        <v>0</v>
      </c>
      <c r="AC866" t="s">
        <v>4577</v>
      </c>
      <c r="AD866">
        <v>0</v>
      </c>
      <c r="AE866">
        <v>0</v>
      </c>
      <c r="AF866">
        <v>3</v>
      </c>
      <c r="AG866">
        <f t="shared" si="106"/>
        <v>0</v>
      </c>
      <c r="AH866">
        <f t="shared" si="107"/>
        <v>0</v>
      </c>
      <c r="AI866" t="s">
        <v>4577</v>
      </c>
      <c r="AJ866" t="s">
        <v>4577</v>
      </c>
      <c r="AK866" t="s">
        <v>2119</v>
      </c>
      <c r="AL866" t="s">
        <v>2119</v>
      </c>
      <c r="AM866">
        <v>0</v>
      </c>
      <c r="AN866">
        <v>0</v>
      </c>
      <c r="AO866">
        <v>3</v>
      </c>
      <c r="AP866">
        <f t="shared" si="108"/>
        <v>0</v>
      </c>
      <c r="AQ866">
        <f t="shared" si="109"/>
        <v>0</v>
      </c>
      <c r="AR866" t="s">
        <v>4572</v>
      </c>
      <c r="AS866">
        <v>0</v>
      </c>
      <c r="AT866">
        <v>0</v>
      </c>
      <c r="AU866">
        <v>3</v>
      </c>
      <c r="AV866">
        <f t="shared" si="110"/>
        <v>0</v>
      </c>
      <c r="AW866">
        <f t="shared" si="111"/>
        <v>0</v>
      </c>
      <c r="AX866" t="s">
        <v>8061</v>
      </c>
      <c r="AY866" t="s">
        <v>4572</v>
      </c>
      <c r="AZ866" t="s">
        <v>4572</v>
      </c>
      <c r="BA866" t="s">
        <v>2119</v>
      </c>
      <c r="BB866" t="b">
        <v>0</v>
      </c>
      <c r="BC866" t="s">
        <v>4572</v>
      </c>
      <c r="BD866" t="b">
        <v>0</v>
      </c>
      <c r="BE866" t="s">
        <v>8061</v>
      </c>
      <c r="BF866">
        <v>1</v>
      </c>
      <c r="BG866">
        <v>1</v>
      </c>
      <c r="BH866" t="b">
        <v>0</v>
      </c>
      <c r="BI866" t="s">
        <v>4572</v>
      </c>
      <c r="BJ866">
        <v>0</v>
      </c>
      <c r="BK866">
        <v>0</v>
      </c>
      <c r="BL866" t="b">
        <v>0</v>
      </c>
      <c r="BM866" t="s">
        <v>4572</v>
      </c>
      <c r="BN866">
        <v>0</v>
      </c>
      <c r="BO866">
        <v>0</v>
      </c>
      <c r="BP866" t="b">
        <v>0</v>
      </c>
      <c r="BQ866" t="s">
        <v>4577</v>
      </c>
      <c r="BR866" t="b">
        <v>0</v>
      </c>
      <c r="BS866" t="s">
        <v>4577</v>
      </c>
      <c r="BT866" t="b">
        <v>0</v>
      </c>
      <c r="BU866" t="s">
        <v>4577</v>
      </c>
      <c r="BV866">
        <v>0</v>
      </c>
      <c r="BW866">
        <v>0</v>
      </c>
      <c r="BX866" t="b">
        <v>0</v>
      </c>
      <c r="BY866" t="s">
        <v>4577</v>
      </c>
      <c r="BZ866">
        <v>0</v>
      </c>
      <c r="CA866">
        <v>0</v>
      </c>
      <c r="CB866" t="b">
        <v>0</v>
      </c>
      <c r="CC866" t="s">
        <v>2119</v>
      </c>
      <c r="CD866">
        <v>0</v>
      </c>
      <c r="CE866">
        <v>0</v>
      </c>
      <c r="CF866" t="b">
        <v>0</v>
      </c>
      <c r="CG866">
        <v>367</v>
      </c>
      <c r="CH866">
        <v>2763</v>
      </c>
      <c r="CI866">
        <v>370</v>
      </c>
    </row>
    <row r="867" spans="1:87" ht="14.5" x14ac:dyDescent="0.35">
      <c r="A867">
        <v>143418</v>
      </c>
      <c r="B867" t="s">
        <v>9689</v>
      </c>
      <c r="C867">
        <v>1434185</v>
      </c>
      <c r="D867" t="s">
        <v>73</v>
      </c>
      <c r="E867" t="s">
        <v>74</v>
      </c>
      <c r="F867" s="23" t="s">
        <v>10996</v>
      </c>
      <c r="G867">
        <v>5</v>
      </c>
      <c r="H867" t="s">
        <v>9690</v>
      </c>
      <c r="I867" t="s">
        <v>9690</v>
      </c>
      <c r="J867" t="s">
        <v>9690</v>
      </c>
      <c r="K867" t="s">
        <v>4155</v>
      </c>
      <c r="L867" t="s">
        <v>4155</v>
      </c>
      <c r="M867" t="s">
        <v>4155</v>
      </c>
      <c r="N867">
        <v>768</v>
      </c>
      <c r="O867" t="s">
        <v>9691</v>
      </c>
      <c r="P867" t="s">
        <v>9692</v>
      </c>
      <c r="Q867" t="s">
        <v>9693</v>
      </c>
      <c r="R867">
        <v>1154</v>
      </c>
      <c r="S867" t="s">
        <v>9694</v>
      </c>
      <c r="T867" t="s">
        <v>9694</v>
      </c>
      <c r="U867">
        <v>3718</v>
      </c>
      <c r="V867">
        <v>3718</v>
      </c>
      <c r="W867" t="s">
        <v>4155</v>
      </c>
      <c r="X867">
        <v>1</v>
      </c>
      <c r="Y867">
        <v>1</v>
      </c>
      <c r="Z867">
        <v>1</v>
      </c>
      <c r="AA867">
        <f t="shared" si="112"/>
        <v>1</v>
      </c>
      <c r="AB867">
        <f t="shared" si="105"/>
        <v>1</v>
      </c>
      <c r="AC867" t="s">
        <v>4155</v>
      </c>
      <c r="AD867">
        <v>1</v>
      </c>
      <c r="AE867">
        <v>1</v>
      </c>
      <c r="AF867">
        <v>1</v>
      </c>
      <c r="AG867">
        <f t="shared" si="106"/>
        <v>1</v>
      </c>
      <c r="AH867">
        <f t="shared" si="107"/>
        <v>1</v>
      </c>
      <c r="AI867" t="s">
        <v>4155</v>
      </c>
      <c r="AJ867" t="s">
        <v>4155</v>
      </c>
      <c r="AK867" t="s">
        <v>4155</v>
      </c>
      <c r="AL867" t="s">
        <v>4155</v>
      </c>
      <c r="AM867">
        <v>1</v>
      </c>
      <c r="AN867">
        <v>1</v>
      </c>
      <c r="AO867">
        <v>1</v>
      </c>
      <c r="AP867">
        <f t="shared" si="108"/>
        <v>1</v>
      </c>
      <c r="AQ867">
        <f t="shared" si="109"/>
        <v>1</v>
      </c>
      <c r="AR867" t="s">
        <v>4155</v>
      </c>
      <c r="AS867">
        <v>1</v>
      </c>
      <c r="AT867">
        <v>1</v>
      </c>
      <c r="AU867">
        <v>1</v>
      </c>
      <c r="AV867">
        <f t="shared" si="110"/>
        <v>1</v>
      </c>
      <c r="AW867">
        <f t="shared" si="111"/>
        <v>1</v>
      </c>
      <c r="AX867" t="s">
        <v>4155</v>
      </c>
      <c r="AY867" t="s">
        <v>4155</v>
      </c>
      <c r="AZ867" t="s">
        <v>9551</v>
      </c>
      <c r="BA867" t="s">
        <v>4155</v>
      </c>
      <c r="BB867" t="b">
        <v>0</v>
      </c>
      <c r="BC867" t="s">
        <v>4155</v>
      </c>
      <c r="BD867" t="b">
        <v>0</v>
      </c>
      <c r="BE867" t="s">
        <v>4155</v>
      </c>
      <c r="BF867">
        <v>1</v>
      </c>
      <c r="BG867">
        <v>1</v>
      </c>
      <c r="BH867" t="b">
        <v>0</v>
      </c>
      <c r="BI867" t="s">
        <v>4155</v>
      </c>
      <c r="BJ867">
        <v>1</v>
      </c>
      <c r="BK867">
        <v>1</v>
      </c>
      <c r="BL867" t="b">
        <v>0</v>
      </c>
      <c r="BM867" t="s">
        <v>9551</v>
      </c>
      <c r="BN867">
        <v>0</v>
      </c>
      <c r="BO867">
        <v>0</v>
      </c>
      <c r="BP867" t="b">
        <v>0</v>
      </c>
      <c r="BQ867" t="s">
        <v>4155</v>
      </c>
      <c r="BR867" t="b">
        <v>0</v>
      </c>
      <c r="BS867" t="s">
        <v>4155</v>
      </c>
      <c r="BT867" t="b">
        <v>0</v>
      </c>
      <c r="BU867" t="s">
        <v>4155</v>
      </c>
      <c r="BV867">
        <v>1</v>
      </c>
      <c r="BW867">
        <v>1</v>
      </c>
      <c r="BX867" t="b">
        <v>0</v>
      </c>
      <c r="BY867" t="s">
        <v>4155</v>
      </c>
      <c r="BZ867">
        <v>1</v>
      </c>
      <c r="CA867">
        <v>1</v>
      </c>
      <c r="CB867" t="b">
        <v>0</v>
      </c>
      <c r="CC867" t="s">
        <v>4155</v>
      </c>
      <c r="CD867">
        <v>1</v>
      </c>
      <c r="CE867">
        <v>1</v>
      </c>
      <c r="CF867" t="b">
        <v>0</v>
      </c>
      <c r="CG867">
        <v>515</v>
      </c>
      <c r="CH867">
        <v>3410</v>
      </c>
      <c r="CI867">
        <v>837</v>
      </c>
    </row>
    <row r="868" spans="1:87" ht="14.5" x14ac:dyDescent="0.35">
      <c r="A868">
        <v>495146</v>
      </c>
      <c r="B868" t="s">
        <v>9695</v>
      </c>
      <c r="C868">
        <v>4951465</v>
      </c>
      <c r="D868" t="s">
        <v>73</v>
      </c>
      <c r="E868" t="s">
        <v>128</v>
      </c>
      <c r="F868" s="23" t="s">
        <v>11002</v>
      </c>
      <c r="G868">
        <v>2</v>
      </c>
      <c r="H868" t="s">
        <v>9696</v>
      </c>
      <c r="I868" t="s">
        <v>9696</v>
      </c>
      <c r="J868" t="s">
        <v>9696</v>
      </c>
      <c r="K868" t="s">
        <v>9697</v>
      </c>
      <c r="L868" t="s">
        <v>9697</v>
      </c>
      <c r="M868" t="s">
        <v>9697</v>
      </c>
      <c r="N868">
        <v>546</v>
      </c>
      <c r="O868" t="s">
        <v>9698</v>
      </c>
      <c r="P868" t="s">
        <v>9699</v>
      </c>
      <c r="Q868" t="s">
        <v>9700</v>
      </c>
      <c r="R868">
        <v>1321</v>
      </c>
      <c r="S868" t="s">
        <v>9701</v>
      </c>
      <c r="T868" t="s">
        <v>9702</v>
      </c>
      <c r="U868">
        <v>5823</v>
      </c>
      <c r="V868">
        <v>3969</v>
      </c>
      <c r="W868" t="s">
        <v>9697</v>
      </c>
      <c r="X868">
        <v>1</v>
      </c>
      <c r="Y868">
        <v>1</v>
      </c>
      <c r="Z868">
        <v>1</v>
      </c>
      <c r="AA868">
        <f t="shared" si="112"/>
        <v>1</v>
      </c>
      <c r="AB868">
        <f t="shared" si="105"/>
        <v>1</v>
      </c>
      <c r="AC868" t="s">
        <v>9697</v>
      </c>
      <c r="AD868">
        <v>1</v>
      </c>
      <c r="AE868">
        <v>1</v>
      </c>
      <c r="AF868">
        <v>1</v>
      </c>
      <c r="AG868">
        <f t="shared" si="106"/>
        <v>1</v>
      </c>
      <c r="AH868">
        <f t="shared" si="107"/>
        <v>1</v>
      </c>
      <c r="AI868" t="s">
        <v>9697</v>
      </c>
      <c r="AJ868" t="s">
        <v>9703</v>
      </c>
      <c r="AK868" t="s">
        <v>9697</v>
      </c>
      <c r="AL868" t="s">
        <v>9697</v>
      </c>
      <c r="AM868">
        <v>1</v>
      </c>
      <c r="AN868">
        <v>1</v>
      </c>
      <c r="AO868">
        <v>1</v>
      </c>
      <c r="AP868">
        <f t="shared" si="108"/>
        <v>1</v>
      </c>
      <c r="AQ868">
        <f t="shared" si="109"/>
        <v>1</v>
      </c>
      <c r="AR868" t="s">
        <v>9697</v>
      </c>
      <c r="AS868">
        <v>1</v>
      </c>
      <c r="AT868">
        <v>1</v>
      </c>
      <c r="AU868">
        <v>1</v>
      </c>
      <c r="AV868">
        <f t="shared" si="110"/>
        <v>1</v>
      </c>
      <c r="AW868">
        <f t="shared" si="111"/>
        <v>1</v>
      </c>
      <c r="AX868" t="s">
        <v>9697</v>
      </c>
      <c r="AY868" t="s">
        <v>9697</v>
      </c>
      <c r="AZ868" t="s">
        <v>9697</v>
      </c>
      <c r="BA868" t="s">
        <v>9697</v>
      </c>
      <c r="BB868" t="b">
        <v>0</v>
      </c>
      <c r="BC868" t="s">
        <v>9697</v>
      </c>
      <c r="BD868" t="b">
        <v>0</v>
      </c>
      <c r="BE868" t="s">
        <v>9697</v>
      </c>
      <c r="BF868">
        <v>1</v>
      </c>
      <c r="BG868">
        <v>1</v>
      </c>
      <c r="BH868" t="b">
        <v>0</v>
      </c>
      <c r="BI868" t="s">
        <v>9697</v>
      </c>
      <c r="BJ868">
        <v>1</v>
      </c>
      <c r="BK868">
        <v>1</v>
      </c>
      <c r="BL868" t="b">
        <v>0</v>
      </c>
      <c r="BM868" t="s">
        <v>9697</v>
      </c>
      <c r="BN868">
        <v>1</v>
      </c>
      <c r="BO868">
        <v>1</v>
      </c>
      <c r="BP868" t="b">
        <v>0</v>
      </c>
      <c r="BQ868" t="s">
        <v>9697</v>
      </c>
      <c r="BR868" t="b">
        <v>0</v>
      </c>
      <c r="BS868" t="s">
        <v>9697</v>
      </c>
      <c r="BT868" t="b">
        <v>0</v>
      </c>
      <c r="BU868" t="s">
        <v>9697</v>
      </c>
      <c r="BV868">
        <v>1</v>
      </c>
      <c r="BW868">
        <v>1</v>
      </c>
      <c r="BX868" t="b">
        <v>0</v>
      </c>
      <c r="BY868" t="s">
        <v>9704</v>
      </c>
      <c r="BZ868">
        <v>0</v>
      </c>
      <c r="CA868">
        <v>0</v>
      </c>
      <c r="CB868" t="b">
        <v>0</v>
      </c>
      <c r="CC868" t="s">
        <v>9697</v>
      </c>
      <c r="CD868">
        <v>1</v>
      </c>
      <c r="CE868">
        <v>1</v>
      </c>
      <c r="CF868" t="b">
        <v>0</v>
      </c>
      <c r="CG868">
        <v>525</v>
      </c>
      <c r="CH868">
        <v>3649</v>
      </c>
      <c r="CI868">
        <v>992</v>
      </c>
    </row>
    <row r="869" spans="1:87" ht="14.5" x14ac:dyDescent="0.35">
      <c r="A869">
        <v>576939</v>
      </c>
      <c r="B869" t="s">
        <v>9705</v>
      </c>
      <c r="C869">
        <v>5769395</v>
      </c>
      <c r="D869" t="s">
        <v>73</v>
      </c>
      <c r="E869" t="s">
        <v>222</v>
      </c>
      <c r="F869" s="23" t="s">
        <v>11006</v>
      </c>
      <c r="G869">
        <v>3</v>
      </c>
      <c r="H869" t="s">
        <v>9706</v>
      </c>
      <c r="I869" t="s">
        <v>9707</v>
      </c>
      <c r="J869" t="s">
        <v>9708</v>
      </c>
      <c r="K869" t="s">
        <v>7104</v>
      </c>
      <c r="L869" t="s">
        <v>7105</v>
      </c>
      <c r="M869" t="s">
        <v>7105</v>
      </c>
      <c r="N869">
        <v>3987</v>
      </c>
      <c r="O869" t="s">
        <v>9709</v>
      </c>
      <c r="P869" t="s">
        <v>9710</v>
      </c>
      <c r="Q869" t="s">
        <v>9711</v>
      </c>
      <c r="R869">
        <v>1417</v>
      </c>
      <c r="S869" t="s">
        <v>9712</v>
      </c>
      <c r="T869" t="s">
        <v>9712</v>
      </c>
      <c r="U869">
        <v>2884</v>
      </c>
      <c r="V869">
        <v>2884</v>
      </c>
      <c r="W869" t="s">
        <v>7104</v>
      </c>
      <c r="X869">
        <v>1</v>
      </c>
      <c r="Y869">
        <v>1</v>
      </c>
      <c r="Z869">
        <v>1</v>
      </c>
      <c r="AA869">
        <f t="shared" si="112"/>
        <v>1</v>
      </c>
      <c r="AB869">
        <f t="shared" si="105"/>
        <v>1</v>
      </c>
      <c r="AC869" t="s">
        <v>7104</v>
      </c>
      <c r="AD869">
        <v>1</v>
      </c>
      <c r="AE869">
        <v>1</v>
      </c>
      <c r="AF869">
        <v>1</v>
      </c>
      <c r="AG869">
        <f t="shared" si="106"/>
        <v>1</v>
      </c>
      <c r="AH869">
        <f t="shared" si="107"/>
        <v>1</v>
      </c>
      <c r="AI869" t="s">
        <v>7104</v>
      </c>
      <c r="AJ869" t="s">
        <v>7104</v>
      </c>
      <c r="AK869" t="s">
        <v>7104</v>
      </c>
      <c r="AL869" t="s">
        <v>7104</v>
      </c>
      <c r="AM869">
        <v>1</v>
      </c>
      <c r="AN869">
        <v>1</v>
      </c>
      <c r="AO869">
        <v>1</v>
      </c>
      <c r="AP869">
        <f t="shared" si="108"/>
        <v>1</v>
      </c>
      <c r="AQ869">
        <f t="shared" si="109"/>
        <v>1</v>
      </c>
      <c r="AR869" t="s">
        <v>7104</v>
      </c>
      <c r="AS869">
        <v>1</v>
      </c>
      <c r="AT869">
        <v>1</v>
      </c>
      <c r="AU869">
        <v>1</v>
      </c>
      <c r="AV869">
        <f t="shared" si="110"/>
        <v>1</v>
      </c>
      <c r="AW869">
        <f t="shared" si="111"/>
        <v>1</v>
      </c>
      <c r="AX869" t="s">
        <v>7104</v>
      </c>
      <c r="AY869" t="s">
        <v>7104</v>
      </c>
      <c r="AZ869" t="s">
        <v>7104</v>
      </c>
      <c r="BA869" t="s">
        <v>7105</v>
      </c>
      <c r="BB869" t="b">
        <v>0</v>
      </c>
      <c r="BC869" t="s">
        <v>7105</v>
      </c>
      <c r="BD869" t="b">
        <v>0</v>
      </c>
      <c r="BE869" t="s">
        <v>7105</v>
      </c>
      <c r="BF869">
        <v>1</v>
      </c>
      <c r="BG869">
        <v>1</v>
      </c>
      <c r="BH869" t="b">
        <v>0</v>
      </c>
      <c r="BI869" t="s">
        <v>7105</v>
      </c>
      <c r="BJ869">
        <v>1</v>
      </c>
      <c r="BK869">
        <v>1</v>
      </c>
      <c r="BL869" t="b">
        <v>0</v>
      </c>
      <c r="BM869" t="s">
        <v>7105</v>
      </c>
      <c r="BN869">
        <v>1</v>
      </c>
      <c r="BO869">
        <v>1</v>
      </c>
      <c r="BP869" t="b">
        <v>0</v>
      </c>
      <c r="BQ869" t="s">
        <v>7105</v>
      </c>
      <c r="BR869" t="b">
        <v>0</v>
      </c>
      <c r="BS869" t="s">
        <v>7105</v>
      </c>
      <c r="BT869" t="b">
        <v>0</v>
      </c>
      <c r="BU869" t="s">
        <v>7105</v>
      </c>
      <c r="BV869">
        <v>1</v>
      </c>
      <c r="BW869">
        <v>1</v>
      </c>
      <c r="BX869" t="b">
        <v>0</v>
      </c>
      <c r="BY869" t="s">
        <v>7105</v>
      </c>
      <c r="BZ869">
        <v>1</v>
      </c>
      <c r="CA869">
        <v>1</v>
      </c>
      <c r="CB869" t="b">
        <v>0</v>
      </c>
      <c r="CC869" t="s">
        <v>7105</v>
      </c>
      <c r="CD869">
        <v>1</v>
      </c>
      <c r="CE869">
        <v>1</v>
      </c>
      <c r="CF869" t="b">
        <v>0</v>
      </c>
      <c r="CG869">
        <v>609</v>
      </c>
      <c r="CH869">
        <v>2483</v>
      </c>
      <c r="CI869">
        <v>1007</v>
      </c>
    </row>
    <row r="870" spans="1:87" ht="17" customHeight="1" x14ac:dyDescent="0.35">
      <c r="A870">
        <v>432258</v>
      </c>
      <c r="B870" t="s">
        <v>9713</v>
      </c>
      <c r="C870">
        <v>4322585</v>
      </c>
      <c r="D870" t="s">
        <v>73</v>
      </c>
      <c r="E870" t="s">
        <v>73</v>
      </c>
      <c r="F870" s="23" t="s">
        <v>11001</v>
      </c>
      <c r="G870">
        <v>2</v>
      </c>
      <c r="H870" t="s">
        <v>9714</v>
      </c>
      <c r="I870" t="s">
        <v>9715</v>
      </c>
      <c r="J870" t="s">
        <v>9715</v>
      </c>
      <c r="K870" t="s">
        <v>1222</v>
      </c>
      <c r="L870" t="s">
        <v>1222</v>
      </c>
      <c r="M870" t="s">
        <v>9716</v>
      </c>
      <c r="N870">
        <v>223</v>
      </c>
      <c r="O870" t="s">
        <v>9717</v>
      </c>
      <c r="P870" t="s">
        <v>9718</v>
      </c>
      <c r="Q870" t="s">
        <v>9719</v>
      </c>
      <c r="R870">
        <v>865</v>
      </c>
      <c r="S870" t="s">
        <v>9720</v>
      </c>
      <c r="T870" t="s">
        <v>9721</v>
      </c>
      <c r="U870">
        <v>5749</v>
      </c>
      <c r="V870">
        <v>3999</v>
      </c>
      <c r="W870" t="s">
        <v>9722</v>
      </c>
      <c r="X870">
        <v>0</v>
      </c>
      <c r="Y870">
        <v>0</v>
      </c>
      <c r="Z870">
        <v>3</v>
      </c>
      <c r="AA870">
        <f t="shared" si="112"/>
        <v>0</v>
      </c>
      <c r="AB870">
        <f t="shared" si="105"/>
        <v>0</v>
      </c>
      <c r="AC870" t="s">
        <v>3294</v>
      </c>
      <c r="AD870">
        <v>0</v>
      </c>
      <c r="AE870">
        <v>0</v>
      </c>
      <c r="AF870">
        <v>3</v>
      </c>
      <c r="AG870">
        <f t="shared" si="106"/>
        <v>0</v>
      </c>
      <c r="AH870">
        <f t="shared" si="107"/>
        <v>0</v>
      </c>
      <c r="AI870" t="s">
        <v>3294</v>
      </c>
      <c r="AJ870" t="s">
        <v>1214</v>
      </c>
      <c r="AK870" t="s">
        <v>8230</v>
      </c>
      <c r="AL870" t="s">
        <v>1224</v>
      </c>
      <c r="AM870">
        <v>0</v>
      </c>
      <c r="AN870">
        <v>0</v>
      </c>
      <c r="AO870">
        <v>3</v>
      </c>
      <c r="AP870">
        <f t="shared" si="108"/>
        <v>0</v>
      </c>
      <c r="AQ870">
        <f t="shared" si="109"/>
        <v>0</v>
      </c>
      <c r="AR870" t="s">
        <v>5854</v>
      </c>
      <c r="AS870">
        <v>0</v>
      </c>
      <c r="AT870">
        <v>0</v>
      </c>
      <c r="AU870">
        <v>3</v>
      </c>
      <c r="AV870">
        <f t="shared" si="110"/>
        <v>0</v>
      </c>
      <c r="AW870">
        <f t="shared" si="111"/>
        <v>0</v>
      </c>
      <c r="AX870" t="s">
        <v>1224</v>
      </c>
      <c r="AY870" t="s">
        <v>1224</v>
      </c>
      <c r="AZ870" t="s">
        <v>1224</v>
      </c>
      <c r="BA870" t="s">
        <v>1228</v>
      </c>
      <c r="BB870" t="b">
        <v>1</v>
      </c>
      <c r="BC870" t="s">
        <v>5861</v>
      </c>
      <c r="BD870" t="b">
        <v>1</v>
      </c>
      <c r="BE870" t="s">
        <v>1228</v>
      </c>
      <c r="BF870">
        <v>0</v>
      </c>
      <c r="BG870">
        <v>0</v>
      </c>
      <c r="BH870" t="b">
        <v>1</v>
      </c>
      <c r="BI870" t="s">
        <v>1228</v>
      </c>
      <c r="BJ870">
        <v>0</v>
      </c>
      <c r="BK870">
        <v>0</v>
      </c>
      <c r="BL870" t="b">
        <v>1</v>
      </c>
      <c r="BM870" t="s">
        <v>1228</v>
      </c>
      <c r="BN870">
        <v>0</v>
      </c>
      <c r="BO870">
        <v>0</v>
      </c>
      <c r="BP870" t="b">
        <v>1</v>
      </c>
      <c r="BQ870" t="s">
        <v>9722</v>
      </c>
      <c r="BR870" t="b">
        <v>0</v>
      </c>
      <c r="BS870" t="s">
        <v>3294</v>
      </c>
      <c r="BT870" t="b">
        <v>0</v>
      </c>
      <c r="BU870" t="s">
        <v>3294</v>
      </c>
      <c r="BV870">
        <v>0</v>
      </c>
      <c r="BW870">
        <v>0</v>
      </c>
      <c r="BX870" t="b">
        <v>0</v>
      </c>
      <c r="BY870" t="s">
        <v>1226</v>
      </c>
      <c r="BZ870">
        <v>0</v>
      </c>
      <c r="CA870">
        <v>0</v>
      </c>
      <c r="CB870" t="b">
        <v>1</v>
      </c>
      <c r="CC870" t="s">
        <v>8231</v>
      </c>
      <c r="CD870">
        <v>0</v>
      </c>
      <c r="CE870">
        <v>0</v>
      </c>
      <c r="CF870" t="b">
        <v>1</v>
      </c>
      <c r="CG870">
        <v>593</v>
      </c>
      <c r="CH870">
        <v>3610</v>
      </c>
      <c r="CI870">
        <v>467</v>
      </c>
    </row>
    <row r="871" spans="1:87" ht="17" customHeight="1" x14ac:dyDescent="0.35">
      <c r="A871">
        <v>123843</v>
      </c>
      <c r="B871" t="s">
        <v>9723</v>
      </c>
      <c r="C871">
        <v>1238435</v>
      </c>
      <c r="D871" t="s">
        <v>73</v>
      </c>
      <c r="E871" t="s">
        <v>115</v>
      </c>
      <c r="F871" s="23" t="s">
        <v>11005</v>
      </c>
      <c r="G871">
        <v>2</v>
      </c>
      <c r="H871" t="s">
        <v>9724</v>
      </c>
      <c r="I871" t="s">
        <v>9725</v>
      </c>
      <c r="J871" t="s">
        <v>9725</v>
      </c>
      <c r="K871" t="s">
        <v>9726</v>
      </c>
      <c r="L871" t="s">
        <v>9726</v>
      </c>
      <c r="M871" t="s">
        <v>9727</v>
      </c>
      <c r="N871">
        <v>2107</v>
      </c>
      <c r="O871" t="s">
        <v>9728</v>
      </c>
      <c r="P871" t="s">
        <v>9729</v>
      </c>
      <c r="Q871" t="s">
        <v>9730</v>
      </c>
      <c r="R871">
        <v>710</v>
      </c>
      <c r="S871" t="s">
        <v>9731</v>
      </c>
      <c r="T871" t="s">
        <v>9731</v>
      </c>
      <c r="U871">
        <v>3280</v>
      </c>
      <c r="V871">
        <v>3280</v>
      </c>
      <c r="W871" t="s">
        <v>9732</v>
      </c>
      <c r="X871">
        <v>0</v>
      </c>
      <c r="Y871">
        <v>0</v>
      </c>
      <c r="Z871">
        <v>3</v>
      </c>
      <c r="AA871">
        <f t="shared" si="112"/>
        <v>0</v>
      </c>
      <c r="AB871">
        <f t="shared" si="105"/>
        <v>0</v>
      </c>
      <c r="AC871" t="s">
        <v>9733</v>
      </c>
      <c r="AD871">
        <v>0</v>
      </c>
      <c r="AE871">
        <v>0</v>
      </c>
      <c r="AF871">
        <v>3</v>
      </c>
      <c r="AG871">
        <f t="shared" si="106"/>
        <v>0</v>
      </c>
      <c r="AH871">
        <f t="shared" si="107"/>
        <v>0</v>
      </c>
      <c r="AI871" t="s">
        <v>9732</v>
      </c>
      <c r="AJ871" t="s">
        <v>9734</v>
      </c>
      <c r="AK871" t="s">
        <v>9735</v>
      </c>
      <c r="AL871" t="s">
        <v>9736</v>
      </c>
      <c r="AM871">
        <v>0</v>
      </c>
      <c r="AN871">
        <v>0</v>
      </c>
      <c r="AO871">
        <v>3</v>
      </c>
      <c r="AP871">
        <f t="shared" si="108"/>
        <v>0</v>
      </c>
      <c r="AQ871">
        <f t="shared" si="109"/>
        <v>0</v>
      </c>
      <c r="AR871" t="s">
        <v>9737</v>
      </c>
      <c r="AS871">
        <v>0</v>
      </c>
      <c r="AT871">
        <v>0</v>
      </c>
      <c r="AU871">
        <v>3</v>
      </c>
      <c r="AV871">
        <f t="shared" si="110"/>
        <v>0</v>
      </c>
      <c r="AW871">
        <f t="shared" si="111"/>
        <v>0</v>
      </c>
      <c r="AX871" t="s">
        <v>9737</v>
      </c>
      <c r="AY871" t="s">
        <v>9738</v>
      </c>
      <c r="AZ871" t="s">
        <v>9737</v>
      </c>
      <c r="BA871" t="s">
        <v>2084</v>
      </c>
      <c r="BB871" t="b">
        <v>0</v>
      </c>
      <c r="BC871" t="s">
        <v>9739</v>
      </c>
      <c r="BD871" t="b">
        <v>0</v>
      </c>
      <c r="BE871" t="s">
        <v>9739</v>
      </c>
      <c r="BF871">
        <v>0</v>
      </c>
      <c r="BG871">
        <v>0</v>
      </c>
      <c r="BH871" t="b">
        <v>0</v>
      </c>
      <c r="BI871" t="s">
        <v>9740</v>
      </c>
      <c r="BJ871">
        <v>0</v>
      </c>
      <c r="BK871">
        <v>0</v>
      </c>
      <c r="BL871" t="b">
        <v>0</v>
      </c>
      <c r="BM871" t="s">
        <v>9739</v>
      </c>
      <c r="BN871">
        <v>0</v>
      </c>
      <c r="BO871">
        <v>0</v>
      </c>
      <c r="BP871" t="b">
        <v>0</v>
      </c>
      <c r="BQ871" t="s">
        <v>9732</v>
      </c>
      <c r="BR871" t="b">
        <v>0</v>
      </c>
      <c r="BS871" t="s">
        <v>1338</v>
      </c>
      <c r="BT871" t="b">
        <v>0</v>
      </c>
      <c r="BU871" t="s">
        <v>9732</v>
      </c>
      <c r="BV871">
        <v>0</v>
      </c>
      <c r="BW871">
        <v>0</v>
      </c>
      <c r="BX871" t="b">
        <v>0</v>
      </c>
      <c r="BY871" t="s">
        <v>9734</v>
      </c>
      <c r="BZ871">
        <v>0</v>
      </c>
      <c r="CA871">
        <v>0</v>
      </c>
      <c r="CB871" t="b">
        <v>1</v>
      </c>
      <c r="CC871" t="s">
        <v>9735</v>
      </c>
      <c r="CD871">
        <v>0</v>
      </c>
      <c r="CE871">
        <v>0</v>
      </c>
      <c r="CF871" t="b">
        <v>0</v>
      </c>
      <c r="CG871">
        <v>594</v>
      </c>
      <c r="CH871">
        <v>2892</v>
      </c>
      <c r="CI871">
        <v>313</v>
      </c>
    </row>
    <row r="872" spans="1:87" ht="14.5" x14ac:dyDescent="0.35">
      <c r="A872">
        <v>502726</v>
      </c>
      <c r="B872" t="s">
        <v>9741</v>
      </c>
      <c r="C872">
        <v>5027265</v>
      </c>
      <c r="D872" t="s">
        <v>73</v>
      </c>
      <c r="E872" t="s">
        <v>73</v>
      </c>
      <c r="F872" s="23" t="s">
        <v>11001</v>
      </c>
      <c r="G872">
        <v>5</v>
      </c>
      <c r="H872" t="s">
        <v>9742</v>
      </c>
      <c r="I872" t="s">
        <v>9743</v>
      </c>
      <c r="J872" t="s">
        <v>9743</v>
      </c>
      <c r="K872" t="s">
        <v>2008</v>
      </c>
      <c r="L872" t="s">
        <v>2008</v>
      </c>
      <c r="M872" t="s">
        <v>2008</v>
      </c>
      <c r="N872">
        <v>4802</v>
      </c>
      <c r="O872" t="s">
        <v>9744</v>
      </c>
      <c r="P872" t="s">
        <v>9745</v>
      </c>
      <c r="Q872" t="s">
        <v>9746</v>
      </c>
      <c r="R872">
        <v>823</v>
      </c>
      <c r="S872" t="s">
        <v>9747</v>
      </c>
      <c r="T872" t="s">
        <v>9748</v>
      </c>
      <c r="U872">
        <v>5776</v>
      </c>
      <c r="V872">
        <v>3950</v>
      </c>
      <c r="W872" t="s">
        <v>2008</v>
      </c>
      <c r="X872">
        <v>1</v>
      </c>
      <c r="Y872">
        <v>1</v>
      </c>
      <c r="Z872">
        <v>1</v>
      </c>
      <c r="AA872">
        <f t="shared" si="112"/>
        <v>1</v>
      </c>
      <c r="AB872">
        <f t="shared" si="105"/>
        <v>1</v>
      </c>
      <c r="AC872" t="s">
        <v>2013</v>
      </c>
      <c r="AD872">
        <v>0</v>
      </c>
      <c r="AE872">
        <v>0</v>
      </c>
      <c r="AF872">
        <v>3</v>
      </c>
      <c r="AG872">
        <f t="shared" si="106"/>
        <v>0</v>
      </c>
      <c r="AH872">
        <f t="shared" si="107"/>
        <v>0</v>
      </c>
      <c r="AI872" t="s">
        <v>2008</v>
      </c>
      <c r="AJ872" t="s">
        <v>2008</v>
      </c>
      <c r="AK872" t="s">
        <v>2008</v>
      </c>
      <c r="AL872" t="s">
        <v>2008</v>
      </c>
      <c r="AM872">
        <v>1</v>
      </c>
      <c r="AN872">
        <v>1</v>
      </c>
      <c r="AO872">
        <v>1</v>
      </c>
      <c r="AP872">
        <f t="shared" si="108"/>
        <v>1</v>
      </c>
      <c r="AQ872">
        <f t="shared" si="109"/>
        <v>1</v>
      </c>
      <c r="AR872" t="s">
        <v>2013</v>
      </c>
      <c r="AS872">
        <v>0</v>
      </c>
      <c r="AT872">
        <v>0</v>
      </c>
      <c r="AU872">
        <v>3</v>
      </c>
      <c r="AV872">
        <f t="shared" si="110"/>
        <v>0</v>
      </c>
      <c r="AW872">
        <f t="shared" si="111"/>
        <v>0</v>
      </c>
      <c r="AX872" t="s">
        <v>2013</v>
      </c>
      <c r="AY872" t="s">
        <v>2008</v>
      </c>
      <c r="AZ872" t="s">
        <v>2013</v>
      </c>
      <c r="BA872" t="s">
        <v>2014</v>
      </c>
      <c r="BB872" t="b">
        <v>0</v>
      </c>
      <c r="BC872" t="s">
        <v>2013</v>
      </c>
      <c r="BD872" t="b">
        <v>1</v>
      </c>
      <c r="BE872" t="s">
        <v>2013</v>
      </c>
      <c r="BF872">
        <v>0</v>
      </c>
      <c r="BG872">
        <v>0</v>
      </c>
      <c r="BH872" t="b">
        <v>1</v>
      </c>
      <c r="BI872" t="s">
        <v>2014</v>
      </c>
      <c r="BJ872">
        <v>1</v>
      </c>
      <c r="BK872">
        <v>1</v>
      </c>
      <c r="BL872" t="b">
        <v>0</v>
      </c>
      <c r="BM872" t="s">
        <v>2013</v>
      </c>
      <c r="BN872">
        <v>0</v>
      </c>
      <c r="BO872">
        <v>0</v>
      </c>
      <c r="BP872" t="b">
        <v>1</v>
      </c>
      <c r="BQ872" t="s">
        <v>2014</v>
      </c>
      <c r="BR872" t="b">
        <v>0</v>
      </c>
      <c r="BS872" t="s">
        <v>2013</v>
      </c>
      <c r="BT872" t="b">
        <v>1</v>
      </c>
      <c r="BU872" t="s">
        <v>2014</v>
      </c>
      <c r="BV872">
        <v>1</v>
      </c>
      <c r="BW872">
        <v>1</v>
      </c>
      <c r="BX872" t="b">
        <v>0</v>
      </c>
      <c r="BY872" t="s">
        <v>2014</v>
      </c>
      <c r="BZ872">
        <v>1</v>
      </c>
      <c r="CA872">
        <v>1</v>
      </c>
      <c r="CB872" t="b">
        <v>0</v>
      </c>
      <c r="CC872" t="s">
        <v>2014</v>
      </c>
      <c r="CD872">
        <v>1</v>
      </c>
      <c r="CE872">
        <v>1</v>
      </c>
      <c r="CF872" t="b">
        <v>0</v>
      </c>
      <c r="CG872">
        <v>391</v>
      </c>
      <c r="CH872">
        <v>3775</v>
      </c>
      <c r="CI872">
        <v>639</v>
      </c>
    </row>
    <row r="873" spans="1:87" ht="17" customHeight="1" x14ac:dyDescent="0.35">
      <c r="A873">
        <v>247407</v>
      </c>
      <c r="B873" t="s">
        <v>9749</v>
      </c>
      <c r="C873">
        <v>2474075</v>
      </c>
      <c r="D873" t="s">
        <v>73</v>
      </c>
      <c r="E873" t="s">
        <v>115</v>
      </c>
      <c r="F873" s="23" t="s">
        <v>11005</v>
      </c>
      <c r="G873">
        <v>3</v>
      </c>
      <c r="H873" t="s">
        <v>9750</v>
      </c>
      <c r="I873" t="s">
        <v>9750</v>
      </c>
      <c r="J873" t="s">
        <v>9750</v>
      </c>
      <c r="K873" t="s">
        <v>9751</v>
      </c>
      <c r="L873" t="s">
        <v>9751</v>
      </c>
      <c r="M873" t="s">
        <v>9751</v>
      </c>
      <c r="N873">
        <v>4636</v>
      </c>
      <c r="O873" t="s">
        <v>9752</v>
      </c>
      <c r="P873" t="s">
        <v>9753</v>
      </c>
      <c r="Q873" t="s">
        <v>9754</v>
      </c>
      <c r="R873">
        <v>783</v>
      </c>
      <c r="S873" t="s">
        <v>9755</v>
      </c>
      <c r="T873" t="s">
        <v>9755</v>
      </c>
      <c r="U873">
        <v>3781</v>
      </c>
      <c r="V873">
        <v>3781</v>
      </c>
      <c r="W873" t="s">
        <v>607</v>
      </c>
      <c r="X873">
        <v>0</v>
      </c>
      <c r="Y873">
        <v>0</v>
      </c>
      <c r="Z873">
        <v>3</v>
      </c>
      <c r="AA873">
        <f t="shared" si="112"/>
        <v>0</v>
      </c>
      <c r="AB873">
        <f t="shared" si="105"/>
        <v>0</v>
      </c>
      <c r="AC873" t="s">
        <v>6234</v>
      </c>
      <c r="AD873">
        <v>0</v>
      </c>
      <c r="AE873">
        <v>0</v>
      </c>
      <c r="AF873">
        <v>3</v>
      </c>
      <c r="AG873">
        <f t="shared" si="106"/>
        <v>0</v>
      </c>
      <c r="AH873">
        <f t="shared" si="107"/>
        <v>0</v>
      </c>
      <c r="AI873" t="s">
        <v>6234</v>
      </c>
      <c r="AJ873" t="s">
        <v>9756</v>
      </c>
      <c r="AK873" t="s">
        <v>6234</v>
      </c>
      <c r="AL873" t="s">
        <v>9757</v>
      </c>
      <c r="AM873">
        <v>0</v>
      </c>
      <c r="AN873">
        <v>0</v>
      </c>
      <c r="AO873">
        <v>3</v>
      </c>
      <c r="AP873">
        <f t="shared" si="108"/>
        <v>0</v>
      </c>
      <c r="AQ873">
        <f t="shared" si="109"/>
        <v>0</v>
      </c>
      <c r="AR873" t="s">
        <v>7496</v>
      </c>
      <c r="AS873">
        <v>0</v>
      </c>
      <c r="AT873">
        <v>0</v>
      </c>
      <c r="AU873">
        <v>3</v>
      </c>
      <c r="AV873">
        <f t="shared" si="110"/>
        <v>0</v>
      </c>
      <c r="AW873">
        <f t="shared" si="111"/>
        <v>0</v>
      </c>
      <c r="AX873" t="s">
        <v>6234</v>
      </c>
      <c r="AY873" t="s">
        <v>7496</v>
      </c>
      <c r="AZ873" t="s">
        <v>9758</v>
      </c>
      <c r="BA873" t="s">
        <v>9757</v>
      </c>
      <c r="BB873" t="b">
        <v>0</v>
      </c>
      <c r="BC873" t="s">
        <v>6813</v>
      </c>
      <c r="BD873" t="b">
        <v>0</v>
      </c>
      <c r="BE873" t="s">
        <v>6234</v>
      </c>
      <c r="BF873">
        <v>0</v>
      </c>
      <c r="BG873">
        <v>0</v>
      </c>
      <c r="BH873" t="b">
        <v>0</v>
      </c>
      <c r="BI873" t="s">
        <v>6813</v>
      </c>
      <c r="BJ873">
        <v>0</v>
      </c>
      <c r="BK873">
        <v>0</v>
      </c>
      <c r="BL873" t="b">
        <v>0</v>
      </c>
      <c r="BM873" t="s">
        <v>9758</v>
      </c>
      <c r="BN873">
        <v>0</v>
      </c>
      <c r="BO873">
        <v>0</v>
      </c>
      <c r="BP873" t="b">
        <v>0</v>
      </c>
      <c r="BQ873" t="s">
        <v>607</v>
      </c>
      <c r="BR873" t="b">
        <v>0</v>
      </c>
      <c r="BS873" t="s">
        <v>6234</v>
      </c>
      <c r="BT873" t="b">
        <v>0</v>
      </c>
      <c r="BU873" t="s">
        <v>6234</v>
      </c>
      <c r="BV873">
        <v>0</v>
      </c>
      <c r="BW873">
        <v>0</v>
      </c>
      <c r="BX873" t="b">
        <v>0</v>
      </c>
      <c r="BY873" t="s">
        <v>9759</v>
      </c>
      <c r="BZ873">
        <v>0</v>
      </c>
      <c r="CA873">
        <v>0</v>
      </c>
      <c r="CB873" t="b">
        <v>0</v>
      </c>
      <c r="CC873" t="s">
        <v>6234</v>
      </c>
      <c r="CD873">
        <v>0</v>
      </c>
      <c r="CE873">
        <v>0</v>
      </c>
      <c r="CF873" t="b">
        <v>0</v>
      </c>
      <c r="CG873">
        <v>568</v>
      </c>
      <c r="CH873">
        <v>3423</v>
      </c>
      <c r="CI873">
        <v>416</v>
      </c>
    </row>
    <row r="874" spans="1:87" ht="14.5" x14ac:dyDescent="0.35">
      <c r="A874">
        <v>344308</v>
      </c>
      <c r="B874" t="s">
        <v>9760</v>
      </c>
      <c r="C874">
        <v>3443085</v>
      </c>
      <c r="D874" t="s">
        <v>73</v>
      </c>
      <c r="E874" t="s">
        <v>222</v>
      </c>
      <c r="F874" s="23" t="s">
        <v>11006</v>
      </c>
      <c r="G874">
        <v>4</v>
      </c>
      <c r="H874" t="s">
        <v>9761</v>
      </c>
      <c r="I874" t="s">
        <v>9762</v>
      </c>
      <c r="J874" t="s">
        <v>9762</v>
      </c>
      <c r="K874" t="s">
        <v>4902</v>
      </c>
      <c r="L874" t="s">
        <v>4902</v>
      </c>
      <c r="M874" t="s">
        <v>4902</v>
      </c>
      <c r="N874">
        <v>2434</v>
      </c>
      <c r="O874" t="s">
        <v>9763</v>
      </c>
      <c r="P874" t="s">
        <v>9764</v>
      </c>
      <c r="Q874" t="s">
        <v>9765</v>
      </c>
      <c r="R874">
        <v>705</v>
      </c>
      <c r="S874" t="s">
        <v>9766</v>
      </c>
      <c r="T874" t="s">
        <v>9767</v>
      </c>
      <c r="U874">
        <v>6024</v>
      </c>
      <c r="V874">
        <v>3957</v>
      </c>
      <c r="W874" t="s">
        <v>4902</v>
      </c>
      <c r="X874">
        <v>1</v>
      </c>
      <c r="Y874">
        <v>1</v>
      </c>
      <c r="Z874">
        <v>1</v>
      </c>
      <c r="AA874">
        <f t="shared" si="112"/>
        <v>1</v>
      </c>
      <c r="AB874">
        <f t="shared" si="105"/>
        <v>1</v>
      </c>
      <c r="AC874" t="s">
        <v>4902</v>
      </c>
      <c r="AD874">
        <v>1</v>
      </c>
      <c r="AE874">
        <v>1</v>
      </c>
      <c r="AF874">
        <v>1</v>
      </c>
      <c r="AG874">
        <f t="shared" si="106"/>
        <v>1</v>
      </c>
      <c r="AH874">
        <f t="shared" si="107"/>
        <v>1</v>
      </c>
      <c r="AI874" t="s">
        <v>4902</v>
      </c>
      <c r="AJ874" t="s">
        <v>4902</v>
      </c>
      <c r="AK874" t="s">
        <v>4902</v>
      </c>
      <c r="AL874" t="s">
        <v>8037</v>
      </c>
      <c r="AM874">
        <v>0.66666666666666663</v>
      </c>
      <c r="AN874">
        <v>1</v>
      </c>
      <c r="AO874">
        <v>2</v>
      </c>
      <c r="AP874">
        <f t="shared" si="108"/>
        <v>0.66700000000000004</v>
      </c>
      <c r="AQ874">
        <f t="shared" si="109"/>
        <v>1</v>
      </c>
      <c r="AR874" t="s">
        <v>4902</v>
      </c>
      <c r="AS874">
        <v>1</v>
      </c>
      <c r="AT874">
        <v>1</v>
      </c>
      <c r="AU874">
        <v>1</v>
      </c>
      <c r="AV874">
        <f t="shared" si="110"/>
        <v>1</v>
      </c>
      <c r="AW874">
        <f t="shared" si="111"/>
        <v>1</v>
      </c>
      <c r="AX874" t="s">
        <v>4902</v>
      </c>
      <c r="AY874" t="s">
        <v>9768</v>
      </c>
      <c r="AZ874" t="s">
        <v>9769</v>
      </c>
      <c r="BA874" t="s">
        <v>3930</v>
      </c>
      <c r="BB874" t="b">
        <v>0</v>
      </c>
      <c r="BC874" t="s">
        <v>4902</v>
      </c>
      <c r="BD874" t="b">
        <v>0</v>
      </c>
      <c r="BE874" t="s">
        <v>4902</v>
      </c>
      <c r="BF874">
        <v>1</v>
      </c>
      <c r="BG874">
        <v>1</v>
      </c>
      <c r="BH874" t="b">
        <v>0</v>
      </c>
      <c r="BI874" t="s">
        <v>9768</v>
      </c>
      <c r="BJ874">
        <v>0</v>
      </c>
      <c r="BK874">
        <v>0</v>
      </c>
      <c r="BL874" t="b">
        <v>0</v>
      </c>
      <c r="BM874" t="s">
        <v>9769</v>
      </c>
      <c r="BN874">
        <v>0</v>
      </c>
      <c r="BO874">
        <v>0</v>
      </c>
      <c r="BP874" t="b">
        <v>0</v>
      </c>
      <c r="BQ874" t="s">
        <v>4902</v>
      </c>
      <c r="BR874" t="b">
        <v>0</v>
      </c>
      <c r="BS874" t="s">
        <v>4902</v>
      </c>
      <c r="BT874" t="b">
        <v>0</v>
      </c>
      <c r="BU874" t="s">
        <v>4902</v>
      </c>
      <c r="BV874">
        <v>1</v>
      </c>
      <c r="BW874">
        <v>1</v>
      </c>
      <c r="BX874" t="b">
        <v>0</v>
      </c>
      <c r="BY874" t="s">
        <v>4902</v>
      </c>
      <c r="BZ874">
        <v>1</v>
      </c>
      <c r="CA874">
        <v>1</v>
      </c>
      <c r="CB874" t="b">
        <v>0</v>
      </c>
      <c r="CC874" t="s">
        <v>4902</v>
      </c>
      <c r="CD874">
        <v>1</v>
      </c>
      <c r="CE874">
        <v>1</v>
      </c>
      <c r="CF874" t="b">
        <v>0</v>
      </c>
      <c r="CG874">
        <v>590</v>
      </c>
      <c r="CH874">
        <v>3573</v>
      </c>
      <c r="CI874">
        <v>312</v>
      </c>
    </row>
    <row r="875" spans="1:87" ht="14.5" x14ac:dyDescent="0.35">
      <c r="A875">
        <v>467250</v>
      </c>
      <c r="B875" t="s">
        <v>9770</v>
      </c>
      <c r="C875">
        <v>4672505</v>
      </c>
      <c r="D875" t="s">
        <v>73</v>
      </c>
      <c r="E875" t="s">
        <v>232</v>
      </c>
      <c r="F875" s="23" t="s">
        <v>11003</v>
      </c>
      <c r="G875">
        <v>3</v>
      </c>
      <c r="H875" t="s">
        <v>9771</v>
      </c>
      <c r="I875" t="s">
        <v>9772</v>
      </c>
      <c r="J875" t="s">
        <v>9771</v>
      </c>
      <c r="K875" t="s">
        <v>9773</v>
      </c>
      <c r="L875" t="s">
        <v>9773</v>
      </c>
      <c r="M875" t="s">
        <v>9774</v>
      </c>
      <c r="N875">
        <v>5029</v>
      </c>
      <c r="O875" t="s">
        <v>9775</v>
      </c>
      <c r="P875" t="s">
        <v>9776</v>
      </c>
      <c r="Q875" t="s">
        <v>9777</v>
      </c>
      <c r="R875">
        <v>638</v>
      </c>
      <c r="S875" t="s">
        <v>9778</v>
      </c>
      <c r="T875" t="s">
        <v>9778</v>
      </c>
      <c r="U875">
        <v>2395</v>
      </c>
      <c r="V875">
        <v>2395</v>
      </c>
      <c r="W875" t="s">
        <v>9773</v>
      </c>
      <c r="X875">
        <v>1</v>
      </c>
      <c r="Y875">
        <v>1</v>
      </c>
      <c r="Z875">
        <v>1</v>
      </c>
      <c r="AA875">
        <f t="shared" si="112"/>
        <v>1</v>
      </c>
      <c r="AB875">
        <f t="shared" si="105"/>
        <v>1</v>
      </c>
      <c r="AC875" t="s">
        <v>9773</v>
      </c>
      <c r="AD875">
        <v>1</v>
      </c>
      <c r="AE875">
        <v>1</v>
      </c>
      <c r="AF875">
        <v>1</v>
      </c>
      <c r="AG875">
        <f t="shared" si="106"/>
        <v>1</v>
      </c>
      <c r="AH875">
        <f t="shared" si="107"/>
        <v>1</v>
      </c>
      <c r="AI875" t="s">
        <v>9779</v>
      </c>
      <c r="AJ875" t="s">
        <v>9779</v>
      </c>
      <c r="AK875" t="s">
        <v>9779</v>
      </c>
      <c r="AL875" t="s">
        <v>598</v>
      </c>
      <c r="AM875">
        <v>0</v>
      </c>
      <c r="AN875">
        <v>0</v>
      </c>
      <c r="AO875">
        <v>3</v>
      </c>
      <c r="AP875">
        <f t="shared" si="108"/>
        <v>0</v>
      </c>
      <c r="AQ875">
        <f t="shared" si="109"/>
        <v>0</v>
      </c>
      <c r="AR875" t="s">
        <v>9780</v>
      </c>
      <c r="AS875">
        <v>0</v>
      </c>
      <c r="AT875">
        <v>0</v>
      </c>
      <c r="AU875">
        <v>1</v>
      </c>
      <c r="AV875">
        <f t="shared" si="110"/>
        <v>1</v>
      </c>
      <c r="AW875">
        <f t="shared" si="111"/>
        <v>1</v>
      </c>
      <c r="AX875" t="s">
        <v>9780</v>
      </c>
      <c r="AY875" t="s">
        <v>9780</v>
      </c>
      <c r="AZ875" t="s">
        <v>9780</v>
      </c>
      <c r="BA875" t="s">
        <v>598</v>
      </c>
      <c r="BB875" t="b">
        <v>0</v>
      </c>
      <c r="BC875" t="s">
        <v>9781</v>
      </c>
      <c r="BD875" t="b">
        <v>0</v>
      </c>
      <c r="BE875" t="s">
        <v>9781</v>
      </c>
      <c r="BF875">
        <v>0</v>
      </c>
      <c r="BG875">
        <v>0</v>
      </c>
      <c r="BH875" t="b">
        <v>0</v>
      </c>
      <c r="BI875" t="s">
        <v>9781</v>
      </c>
      <c r="BJ875">
        <v>0</v>
      </c>
      <c r="BK875">
        <v>0</v>
      </c>
      <c r="BL875" t="b">
        <v>0</v>
      </c>
      <c r="BM875" t="s">
        <v>9781</v>
      </c>
      <c r="BN875">
        <v>0</v>
      </c>
      <c r="BO875">
        <v>0</v>
      </c>
      <c r="BP875" t="b">
        <v>0</v>
      </c>
      <c r="BQ875" t="s">
        <v>9773</v>
      </c>
      <c r="BR875" t="b">
        <v>0</v>
      </c>
      <c r="BS875" t="s">
        <v>9773</v>
      </c>
      <c r="BT875" t="b">
        <v>0</v>
      </c>
      <c r="BU875" t="s">
        <v>9779</v>
      </c>
      <c r="BV875">
        <v>0</v>
      </c>
      <c r="BW875">
        <v>0</v>
      </c>
      <c r="BX875" t="b">
        <v>0</v>
      </c>
      <c r="BY875" t="s">
        <v>9779</v>
      </c>
      <c r="BZ875">
        <v>0</v>
      </c>
      <c r="CA875">
        <v>0</v>
      </c>
      <c r="CB875" t="b">
        <v>0</v>
      </c>
      <c r="CC875" t="s">
        <v>9779</v>
      </c>
      <c r="CD875">
        <v>0</v>
      </c>
      <c r="CE875">
        <v>0</v>
      </c>
      <c r="CF875" t="b">
        <v>0</v>
      </c>
      <c r="CG875">
        <v>526</v>
      </c>
      <c r="CH875">
        <v>2077</v>
      </c>
      <c r="CI875">
        <v>311</v>
      </c>
    </row>
    <row r="876" spans="1:87" ht="14.5" x14ac:dyDescent="0.35">
      <c r="A876">
        <v>469030</v>
      </c>
      <c r="B876" t="s">
        <v>9782</v>
      </c>
      <c r="C876">
        <v>4690305</v>
      </c>
      <c r="D876" t="s">
        <v>73</v>
      </c>
      <c r="E876" t="s">
        <v>73</v>
      </c>
      <c r="F876" s="23" t="s">
        <v>11001</v>
      </c>
      <c r="G876">
        <v>5</v>
      </c>
      <c r="H876" t="s">
        <v>1521</v>
      </c>
      <c r="I876" t="s">
        <v>1522</v>
      </c>
      <c r="J876" t="s">
        <v>1521</v>
      </c>
      <c r="K876" t="s">
        <v>1523</v>
      </c>
      <c r="L876" t="s">
        <v>283</v>
      </c>
      <c r="M876" t="s">
        <v>283</v>
      </c>
      <c r="N876">
        <v>4438</v>
      </c>
      <c r="O876" t="s">
        <v>9783</v>
      </c>
      <c r="P876" t="s">
        <v>9784</v>
      </c>
      <c r="Q876" t="s">
        <v>9785</v>
      </c>
      <c r="R876">
        <v>742</v>
      </c>
      <c r="S876" t="s">
        <v>9786</v>
      </c>
      <c r="T876" t="s">
        <v>9786</v>
      </c>
      <c r="U876">
        <v>1294</v>
      </c>
      <c r="V876">
        <v>1294</v>
      </c>
      <c r="W876" t="s">
        <v>1523</v>
      </c>
      <c r="X876">
        <v>1</v>
      </c>
      <c r="Y876">
        <v>1</v>
      </c>
      <c r="Z876">
        <v>1</v>
      </c>
      <c r="AA876">
        <f t="shared" si="112"/>
        <v>1</v>
      </c>
      <c r="AB876">
        <f t="shared" si="105"/>
        <v>1</v>
      </c>
      <c r="AC876" t="s">
        <v>1523</v>
      </c>
      <c r="AD876">
        <v>1</v>
      </c>
      <c r="AE876">
        <v>1</v>
      </c>
      <c r="AF876">
        <v>1</v>
      </c>
      <c r="AG876">
        <f t="shared" si="106"/>
        <v>1</v>
      </c>
      <c r="AH876">
        <f t="shared" si="107"/>
        <v>1</v>
      </c>
      <c r="AI876" t="s">
        <v>1523</v>
      </c>
      <c r="AJ876" t="s">
        <v>1523</v>
      </c>
      <c r="AK876" t="s">
        <v>1523</v>
      </c>
      <c r="AL876" t="s">
        <v>1523</v>
      </c>
      <c r="AM876">
        <v>1</v>
      </c>
      <c r="AN876">
        <v>1</v>
      </c>
      <c r="AO876">
        <v>1</v>
      </c>
      <c r="AP876">
        <f t="shared" si="108"/>
        <v>1</v>
      </c>
      <c r="AQ876">
        <f t="shared" si="109"/>
        <v>1</v>
      </c>
      <c r="AR876" t="s">
        <v>1523</v>
      </c>
      <c r="AS876">
        <v>1</v>
      </c>
      <c r="AT876">
        <v>1</v>
      </c>
      <c r="AU876">
        <v>1</v>
      </c>
      <c r="AV876">
        <f t="shared" si="110"/>
        <v>1</v>
      </c>
      <c r="AW876">
        <f t="shared" si="111"/>
        <v>1</v>
      </c>
      <c r="AX876" t="s">
        <v>1523</v>
      </c>
      <c r="AY876" t="s">
        <v>1523</v>
      </c>
      <c r="AZ876" t="s">
        <v>1523</v>
      </c>
      <c r="BA876" t="s">
        <v>283</v>
      </c>
      <c r="BB876" t="b">
        <v>0</v>
      </c>
      <c r="BC876" t="s">
        <v>283</v>
      </c>
      <c r="BD876" t="b">
        <v>0</v>
      </c>
      <c r="BE876" t="s">
        <v>283</v>
      </c>
      <c r="BF876">
        <v>1</v>
      </c>
      <c r="BG876">
        <v>1</v>
      </c>
      <c r="BH876" t="b">
        <v>0</v>
      </c>
      <c r="BI876" t="s">
        <v>283</v>
      </c>
      <c r="BJ876">
        <v>1</v>
      </c>
      <c r="BK876">
        <v>1</v>
      </c>
      <c r="BL876" t="b">
        <v>0</v>
      </c>
      <c r="BM876" t="s">
        <v>283</v>
      </c>
      <c r="BN876">
        <v>1</v>
      </c>
      <c r="BO876">
        <v>1</v>
      </c>
      <c r="BP876" t="b">
        <v>0</v>
      </c>
      <c r="BQ876" t="s">
        <v>283</v>
      </c>
      <c r="BR876" t="b">
        <v>0</v>
      </c>
      <c r="BS876" t="s">
        <v>283</v>
      </c>
      <c r="BT876" t="b">
        <v>0</v>
      </c>
      <c r="BU876" t="s">
        <v>283</v>
      </c>
      <c r="BV876">
        <v>1</v>
      </c>
      <c r="BW876">
        <v>1</v>
      </c>
      <c r="BX876" t="b">
        <v>0</v>
      </c>
      <c r="BY876" t="s">
        <v>283</v>
      </c>
      <c r="BZ876">
        <v>1</v>
      </c>
      <c r="CA876">
        <v>1</v>
      </c>
      <c r="CB876" t="b">
        <v>0</v>
      </c>
      <c r="CC876" t="s">
        <v>283</v>
      </c>
      <c r="CD876">
        <v>1</v>
      </c>
      <c r="CE876">
        <v>1</v>
      </c>
      <c r="CF876" t="b">
        <v>0</v>
      </c>
      <c r="CG876">
        <v>568</v>
      </c>
      <c r="CH876">
        <v>933</v>
      </c>
      <c r="CI876">
        <v>372</v>
      </c>
    </row>
    <row r="877" spans="1:87" ht="17" customHeight="1" x14ac:dyDescent="0.35">
      <c r="A877">
        <v>365752</v>
      </c>
      <c r="B877" t="s">
        <v>9787</v>
      </c>
      <c r="C877">
        <v>3657525</v>
      </c>
      <c r="D877" t="s">
        <v>73</v>
      </c>
      <c r="E877" t="s">
        <v>115</v>
      </c>
      <c r="F877" s="23" t="s">
        <v>11005</v>
      </c>
      <c r="G877">
        <v>4</v>
      </c>
      <c r="H877" t="s">
        <v>9788</v>
      </c>
      <c r="I877" t="s">
        <v>9789</v>
      </c>
      <c r="J877" t="s">
        <v>9790</v>
      </c>
      <c r="K877" t="s">
        <v>9791</v>
      </c>
      <c r="L877" t="s">
        <v>9792</v>
      </c>
      <c r="M877" t="s">
        <v>9792</v>
      </c>
      <c r="N877">
        <v>3938</v>
      </c>
      <c r="O877" t="s">
        <v>9793</v>
      </c>
      <c r="P877" t="s">
        <v>9794</v>
      </c>
      <c r="Q877" t="s">
        <v>9795</v>
      </c>
      <c r="R877">
        <v>868</v>
      </c>
      <c r="S877" t="s">
        <v>9796</v>
      </c>
      <c r="T877" t="s">
        <v>9797</v>
      </c>
      <c r="U877">
        <v>5843</v>
      </c>
      <c r="V877">
        <v>3975</v>
      </c>
      <c r="W877" t="s">
        <v>4480</v>
      </c>
      <c r="X877">
        <v>0</v>
      </c>
      <c r="Y877">
        <v>0</v>
      </c>
      <c r="Z877">
        <v>3</v>
      </c>
      <c r="AA877">
        <f t="shared" si="112"/>
        <v>0</v>
      </c>
      <c r="AB877">
        <f t="shared" si="105"/>
        <v>0</v>
      </c>
      <c r="AC877" t="s">
        <v>2654</v>
      </c>
      <c r="AD877">
        <v>0</v>
      </c>
      <c r="AE877">
        <v>0</v>
      </c>
      <c r="AF877">
        <v>3</v>
      </c>
      <c r="AG877">
        <f t="shared" si="106"/>
        <v>0</v>
      </c>
      <c r="AH877">
        <f t="shared" si="107"/>
        <v>0</v>
      </c>
      <c r="AI877" t="s">
        <v>2654</v>
      </c>
      <c r="AJ877" t="s">
        <v>9798</v>
      </c>
      <c r="AK877" t="s">
        <v>4480</v>
      </c>
      <c r="AL877" t="s">
        <v>2654</v>
      </c>
      <c r="AM877">
        <v>0</v>
      </c>
      <c r="AN877">
        <v>0</v>
      </c>
      <c r="AO877">
        <v>3</v>
      </c>
      <c r="AP877">
        <f t="shared" si="108"/>
        <v>0</v>
      </c>
      <c r="AQ877">
        <f t="shared" si="109"/>
        <v>0</v>
      </c>
      <c r="AR877" t="s">
        <v>2654</v>
      </c>
      <c r="AS877">
        <v>0</v>
      </c>
      <c r="AT877">
        <v>0</v>
      </c>
      <c r="AU877">
        <v>3</v>
      </c>
      <c r="AV877">
        <f t="shared" si="110"/>
        <v>0</v>
      </c>
      <c r="AW877">
        <f t="shared" si="111"/>
        <v>0</v>
      </c>
      <c r="AX877" t="s">
        <v>2654</v>
      </c>
      <c r="AY877" t="s">
        <v>5571</v>
      </c>
      <c r="AZ877" t="s">
        <v>4480</v>
      </c>
      <c r="BA877" t="s">
        <v>2655</v>
      </c>
      <c r="BB877" t="b">
        <v>0</v>
      </c>
      <c r="BC877" t="s">
        <v>2655</v>
      </c>
      <c r="BD877" t="b">
        <v>0</v>
      </c>
      <c r="BE877" t="s">
        <v>2655</v>
      </c>
      <c r="BF877">
        <v>0</v>
      </c>
      <c r="BG877">
        <v>0</v>
      </c>
      <c r="BH877" t="b">
        <v>0</v>
      </c>
      <c r="BI877" t="s">
        <v>2555</v>
      </c>
      <c r="BJ877">
        <v>0</v>
      </c>
      <c r="BK877">
        <v>0</v>
      </c>
      <c r="BL877" t="b">
        <v>0</v>
      </c>
      <c r="BM877" t="s">
        <v>4485</v>
      </c>
      <c r="BN877">
        <v>0</v>
      </c>
      <c r="BO877">
        <v>0</v>
      </c>
      <c r="BP877" t="b">
        <v>0</v>
      </c>
      <c r="BQ877" t="s">
        <v>4485</v>
      </c>
      <c r="BR877" t="b">
        <v>0</v>
      </c>
      <c r="BS877" t="s">
        <v>2655</v>
      </c>
      <c r="BT877" t="b">
        <v>0</v>
      </c>
      <c r="BU877" t="s">
        <v>2655</v>
      </c>
      <c r="BV877">
        <v>0</v>
      </c>
      <c r="BW877">
        <v>0</v>
      </c>
      <c r="BX877" t="b">
        <v>0</v>
      </c>
      <c r="BY877" t="s">
        <v>9799</v>
      </c>
      <c r="BZ877">
        <v>0</v>
      </c>
      <c r="CA877">
        <v>0</v>
      </c>
      <c r="CB877" t="b">
        <v>0</v>
      </c>
      <c r="CC877" t="s">
        <v>4485</v>
      </c>
      <c r="CD877">
        <v>0</v>
      </c>
      <c r="CE877">
        <v>0</v>
      </c>
      <c r="CF877" t="b">
        <v>0</v>
      </c>
      <c r="CG877">
        <v>545</v>
      </c>
      <c r="CH877">
        <v>3636</v>
      </c>
      <c r="CI877">
        <v>520</v>
      </c>
    </row>
    <row r="878" spans="1:87" ht="14.5" x14ac:dyDescent="0.35">
      <c r="A878">
        <v>19036</v>
      </c>
      <c r="B878" t="s">
        <v>9800</v>
      </c>
      <c r="C878">
        <v>190365</v>
      </c>
      <c r="D878" t="s">
        <v>73</v>
      </c>
      <c r="E878" t="s">
        <v>232</v>
      </c>
      <c r="F878" s="23" t="s">
        <v>11003</v>
      </c>
      <c r="G878">
        <v>2</v>
      </c>
      <c r="H878" t="s">
        <v>9801</v>
      </c>
      <c r="I878" t="s">
        <v>9802</v>
      </c>
      <c r="J878" t="s">
        <v>9803</v>
      </c>
      <c r="K878" t="s">
        <v>9804</v>
      </c>
      <c r="L878" t="s">
        <v>9804</v>
      </c>
      <c r="M878" t="s">
        <v>9804</v>
      </c>
      <c r="N878">
        <v>1502</v>
      </c>
      <c r="O878" t="s">
        <v>9805</v>
      </c>
      <c r="P878" t="s">
        <v>9806</v>
      </c>
      <c r="Q878" t="s">
        <v>9807</v>
      </c>
      <c r="R878">
        <v>926</v>
      </c>
      <c r="S878" t="s">
        <v>9808</v>
      </c>
      <c r="T878" t="s">
        <v>9809</v>
      </c>
      <c r="U878">
        <v>6015</v>
      </c>
      <c r="V878">
        <v>3954</v>
      </c>
      <c r="W878" t="s">
        <v>9804</v>
      </c>
      <c r="X878">
        <v>1</v>
      </c>
      <c r="Y878">
        <v>1</v>
      </c>
      <c r="Z878">
        <v>1</v>
      </c>
      <c r="AA878">
        <f t="shared" si="112"/>
        <v>1</v>
      </c>
      <c r="AB878">
        <f t="shared" si="105"/>
        <v>1</v>
      </c>
      <c r="AC878" t="s">
        <v>9804</v>
      </c>
      <c r="AD878">
        <v>1</v>
      </c>
      <c r="AE878">
        <v>1</v>
      </c>
      <c r="AF878">
        <v>1</v>
      </c>
      <c r="AG878">
        <f t="shared" si="106"/>
        <v>1</v>
      </c>
      <c r="AH878">
        <f t="shared" si="107"/>
        <v>1</v>
      </c>
      <c r="AI878" t="s">
        <v>9804</v>
      </c>
      <c r="AJ878" t="s">
        <v>9810</v>
      </c>
      <c r="AK878" t="s">
        <v>2368</v>
      </c>
      <c r="AL878" t="s">
        <v>2807</v>
      </c>
      <c r="AM878">
        <v>0.66666666666666663</v>
      </c>
      <c r="AN878">
        <v>1</v>
      </c>
      <c r="AO878">
        <v>1</v>
      </c>
      <c r="AP878">
        <f t="shared" si="108"/>
        <v>1</v>
      </c>
      <c r="AQ878">
        <f t="shared" si="109"/>
        <v>1</v>
      </c>
      <c r="AR878" t="s">
        <v>2807</v>
      </c>
      <c r="AS878">
        <v>0.66666666666666663</v>
      </c>
      <c r="AT878">
        <v>1</v>
      </c>
      <c r="AU878">
        <v>1</v>
      </c>
      <c r="AV878">
        <f t="shared" si="110"/>
        <v>1</v>
      </c>
      <c r="AW878">
        <f t="shared" si="111"/>
        <v>1</v>
      </c>
      <c r="AX878" t="s">
        <v>2807</v>
      </c>
      <c r="AY878" t="s">
        <v>2807</v>
      </c>
      <c r="AZ878" t="s">
        <v>2368</v>
      </c>
      <c r="BA878" t="s">
        <v>2712</v>
      </c>
      <c r="BB878" t="b">
        <v>0</v>
      </c>
      <c r="BC878" t="s">
        <v>2712</v>
      </c>
      <c r="BD878" t="b">
        <v>0</v>
      </c>
      <c r="BE878" t="s">
        <v>2712</v>
      </c>
      <c r="BF878">
        <v>0.66666666666666663</v>
      </c>
      <c r="BG878">
        <v>1</v>
      </c>
      <c r="BH878" t="b">
        <v>0</v>
      </c>
      <c r="BI878" t="s">
        <v>2712</v>
      </c>
      <c r="BJ878">
        <v>0.66666666666666663</v>
      </c>
      <c r="BK878">
        <v>1</v>
      </c>
      <c r="BL878" t="b">
        <v>0</v>
      </c>
      <c r="BM878" t="s">
        <v>2379</v>
      </c>
      <c r="BN878">
        <v>0</v>
      </c>
      <c r="BO878">
        <v>0</v>
      </c>
      <c r="BP878" t="b">
        <v>0</v>
      </c>
      <c r="BQ878" t="s">
        <v>9811</v>
      </c>
      <c r="BR878" t="b">
        <v>0</v>
      </c>
      <c r="BS878" t="s">
        <v>9811</v>
      </c>
      <c r="BT878" t="b">
        <v>0</v>
      </c>
      <c r="BU878" t="s">
        <v>9811</v>
      </c>
      <c r="BV878">
        <v>1</v>
      </c>
      <c r="BW878">
        <v>1</v>
      </c>
      <c r="BX878" t="b">
        <v>0</v>
      </c>
      <c r="BY878" t="s">
        <v>9810</v>
      </c>
      <c r="BZ878">
        <v>0</v>
      </c>
      <c r="CA878">
        <v>0</v>
      </c>
      <c r="CB878" t="b">
        <v>0</v>
      </c>
      <c r="CC878" t="s">
        <v>2379</v>
      </c>
      <c r="CD878">
        <v>0</v>
      </c>
      <c r="CE878">
        <v>0</v>
      </c>
      <c r="CF878" t="b">
        <v>0</v>
      </c>
      <c r="CG878">
        <v>607</v>
      </c>
      <c r="CH878">
        <v>3555</v>
      </c>
      <c r="CI878">
        <v>518</v>
      </c>
    </row>
    <row r="879" spans="1:87" ht="14.5" x14ac:dyDescent="0.35">
      <c r="A879">
        <v>316342</v>
      </c>
      <c r="B879" t="s">
        <v>9812</v>
      </c>
      <c r="C879">
        <v>3163425</v>
      </c>
      <c r="D879" t="s">
        <v>73</v>
      </c>
      <c r="E879" t="s">
        <v>222</v>
      </c>
      <c r="F879" s="23" t="s">
        <v>11006</v>
      </c>
      <c r="G879">
        <v>3</v>
      </c>
      <c r="H879" t="s">
        <v>9813</v>
      </c>
      <c r="I879" t="s">
        <v>9814</v>
      </c>
      <c r="J879" t="s">
        <v>9814</v>
      </c>
      <c r="K879" t="s">
        <v>4993</v>
      </c>
      <c r="L879" t="s">
        <v>4993</v>
      </c>
      <c r="M879" t="s">
        <v>4993</v>
      </c>
      <c r="N879">
        <v>2183</v>
      </c>
      <c r="O879" t="s">
        <v>9815</v>
      </c>
      <c r="P879" t="s">
        <v>9816</v>
      </c>
      <c r="Q879" t="s">
        <v>9817</v>
      </c>
      <c r="R879">
        <v>747</v>
      </c>
      <c r="S879" t="s">
        <v>9818</v>
      </c>
      <c r="T879" t="s">
        <v>9819</v>
      </c>
      <c r="U879">
        <v>5864</v>
      </c>
      <c r="V879">
        <v>3989</v>
      </c>
      <c r="W879" t="s">
        <v>4993</v>
      </c>
      <c r="X879">
        <v>1</v>
      </c>
      <c r="Y879">
        <v>1</v>
      </c>
      <c r="Z879">
        <v>1</v>
      </c>
      <c r="AA879">
        <f t="shared" si="112"/>
        <v>1</v>
      </c>
      <c r="AB879">
        <f t="shared" si="105"/>
        <v>1</v>
      </c>
      <c r="AC879" t="s">
        <v>4993</v>
      </c>
      <c r="AD879">
        <v>1</v>
      </c>
      <c r="AE879">
        <v>1</v>
      </c>
      <c r="AF879">
        <v>1</v>
      </c>
      <c r="AG879">
        <f t="shared" si="106"/>
        <v>1</v>
      </c>
      <c r="AH879">
        <f t="shared" si="107"/>
        <v>1</v>
      </c>
      <c r="AI879" t="s">
        <v>4993</v>
      </c>
      <c r="AJ879" t="s">
        <v>4993</v>
      </c>
      <c r="AK879" t="s">
        <v>4993</v>
      </c>
      <c r="AL879" t="s">
        <v>4993</v>
      </c>
      <c r="AM879">
        <v>1</v>
      </c>
      <c r="AN879">
        <v>1</v>
      </c>
      <c r="AO879">
        <v>1</v>
      </c>
      <c r="AP879">
        <f t="shared" si="108"/>
        <v>1</v>
      </c>
      <c r="AQ879">
        <f t="shared" si="109"/>
        <v>1</v>
      </c>
      <c r="AR879" t="s">
        <v>992</v>
      </c>
      <c r="AS879">
        <v>0</v>
      </c>
      <c r="AT879">
        <v>0</v>
      </c>
      <c r="AU879">
        <v>3</v>
      </c>
      <c r="AV879">
        <f t="shared" si="110"/>
        <v>0</v>
      </c>
      <c r="AW879">
        <f t="shared" si="111"/>
        <v>0</v>
      </c>
      <c r="AX879" t="s">
        <v>191</v>
      </c>
      <c r="AY879" t="s">
        <v>4993</v>
      </c>
      <c r="AZ879" t="s">
        <v>4993</v>
      </c>
      <c r="BA879" t="s">
        <v>4994</v>
      </c>
      <c r="BB879" t="b">
        <v>0</v>
      </c>
      <c r="BC879" t="s">
        <v>998</v>
      </c>
      <c r="BD879" t="b">
        <v>0</v>
      </c>
      <c r="BE879" t="s">
        <v>191</v>
      </c>
      <c r="BF879">
        <v>0</v>
      </c>
      <c r="BG879">
        <v>0</v>
      </c>
      <c r="BH879" t="b">
        <v>0</v>
      </c>
      <c r="BI879" t="s">
        <v>4994</v>
      </c>
      <c r="BJ879">
        <v>1</v>
      </c>
      <c r="BK879">
        <v>1</v>
      </c>
      <c r="BL879" t="b">
        <v>0</v>
      </c>
      <c r="BM879" t="s">
        <v>4994</v>
      </c>
      <c r="BN879">
        <v>1</v>
      </c>
      <c r="BO879">
        <v>1</v>
      </c>
      <c r="BP879" t="b">
        <v>0</v>
      </c>
      <c r="BQ879" t="s">
        <v>4994</v>
      </c>
      <c r="BR879" t="b">
        <v>0</v>
      </c>
      <c r="BS879" t="s">
        <v>4994</v>
      </c>
      <c r="BT879" t="b">
        <v>0</v>
      </c>
      <c r="BU879" t="s">
        <v>4994</v>
      </c>
      <c r="BV879">
        <v>1</v>
      </c>
      <c r="BW879">
        <v>1</v>
      </c>
      <c r="BX879" t="b">
        <v>0</v>
      </c>
      <c r="BY879" t="s">
        <v>4994</v>
      </c>
      <c r="BZ879">
        <v>1</v>
      </c>
      <c r="CA879">
        <v>1</v>
      </c>
      <c r="CB879" t="b">
        <v>0</v>
      </c>
      <c r="CC879" t="s">
        <v>4994</v>
      </c>
      <c r="CD879">
        <v>1</v>
      </c>
      <c r="CE879">
        <v>1</v>
      </c>
      <c r="CF879" t="b">
        <v>0</v>
      </c>
      <c r="CG879">
        <v>472</v>
      </c>
      <c r="CH879">
        <v>3724</v>
      </c>
      <c r="CI879">
        <v>473</v>
      </c>
    </row>
    <row r="880" spans="1:87" ht="14.5" x14ac:dyDescent="0.35">
      <c r="A880">
        <v>532690</v>
      </c>
      <c r="B880" t="s">
        <v>9820</v>
      </c>
      <c r="C880">
        <v>5326905</v>
      </c>
      <c r="D880" t="s">
        <v>73</v>
      </c>
      <c r="E880" t="s">
        <v>115</v>
      </c>
      <c r="F880" s="23" t="s">
        <v>11005</v>
      </c>
      <c r="G880">
        <v>2</v>
      </c>
      <c r="H880" t="s">
        <v>9821</v>
      </c>
      <c r="I880" t="s">
        <v>9822</v>
      </c>
      <c r="J880" t="s">
        <v>9822</v>
      </c>
      <c r="K880" t="s">
        <v>2828</v>
      </c>
      <c r="L880" t="s">
        <v>2828</v>
      </c>
      <c r="M880" t="s">
        <v>2828</v>
      </c>
      <c r="N880">
        <v>2755</v>
      </c>
      <c r="O880" t="s">
        <v>9823</v>
      </c>
      <c r="P880" t="s">
        <v>9824</v>
      </c>
      <c r="Q880" t="s">
        <v>9825</v>
      </c>
      <c r="R880">
        <v>672</v>
      </c>
      <c r="S880" t="s">
        <v>9826</v>
      </c>
      <c r="T880" t="s">
        <v>9827</v>
      </c>
      <c r="U880">
        <v>4575</v>
      </c>
      <c r="V880">
        <v>3997</v>
      </c>
      <c r="W880" t="s">
        <v>2822</v>
      </c>
      <c r="X880">
        <v>1</v>
      </c>
      <c r="Y880">
        <v>1</v>
      </c>
      <c r="Z880">
        <v>1</v>
      </c>
      <c r="AA880">
        <f t="shared" si="112"/>
        <v>1</v>
      </c>
      <c r="AB880">
        <f t="shared" si="105"/>
        <v>1</v>
      </c>
      <c r="AC880" t="s">
        <v>2829</v>
      </c>
      <c r="AD880">
        <v>0.66666666666666663</v>
      </c>
      <c r="AE880">
        <v>1</v>
      </c>
      <c r="AF880">
        <v>1</v>
      </c>
      <c r="AG880">
        <f t="shared" si="106"/>
        <v>1</v>
      </c>
      <c r="AH880">
        <f t="shared" si="107"/>
        <v>1</v>
      </c>
      <c r="AI880" t="s">
        <v>9828</v>
      </c>
      <c r="AJ880" t="s">
        <v>2822</v>
      </c>
      <c r="AK880" t="s">
        <v>9829</v>
      </c>
      <c r="AL880" t="s">
        <v>2822</v>
      </c>
      <c r="AM880">
        <v>1</v>
      </c>
      <c r="AN880">
        <v>1</v>
      </c>
      <c r="AO880">
        <v>1</v>
      </c>
      <c r="AP880">
        <f t="shared" si="108"/>
        <v>1</v>
      </c>
      <c r="AQ880">
        <f t="shared" si="109"/>
        <v>1</v>
      </c>
      <c r="AR880" t="s">
        <v>2822</v>
      </c>
      <c r="AS880">
        <v>1</v>
      </c>
      <c r="AT880">
        <v>1</v>
      </c>
      <c r="AU880">
        <v>1</v>
      </c>
      <c r="AV880">
        <f t="shared" si="110"/>
        <v>1</v>
      </c>
      <c r="AW880">
        <f t="shared" si="111"/>
        <v>1</v>
      </c>
      <c r="AX880" t="s">
        <v>9830</v>
      </c>
      <c r="AY880" t="s">
        <v>2829</v>
      </c>
      <c r="AZ880" t="s">
        <v>2822</v>
      </c>
      <c r="BA880" t="s">
        <v>2822</v>
      </c>
      <c r="BB880" t="b">
        <v>0</v>
      </c>
      <c r="BC880" t="s">
        <v>2822</v>
      </c>
      <c r="BD880" t="b">
        <v>0</v>
      </c>
      <c r="BE880" t="s">
        <v>9830</v>
      </c>
      <c r="BF880">
        <v>0</v>
      </c>
      <c r="BG880">
        <v>0</v>
      </c>
      <c r="BH880" t="b">
        <v>0</v>
      </c>
      <c r="BI880" t="s">
        <v>2830</v>
      </c>
      <c r="BJ880">
        <v>0.66666666666666663</v>
      </c>
      <c r="BK880">
        <v>1</v>
      </c>
      <c r="BL880" t="b">
        <v>0</v>
      </c>
      <c r="BM880" t="s">
        <v>2822</v>
      </c>
      <c r="BN880">
        <v>1</v>
      </c>
      <c r="BO880">
        <v>1</v>
      </c>
      <c r="BP880" t="b">
        <v>0</v>
      </c>
      <c r="BQ880" t="s">
        <v>2822</v>
      </c>
      <c r="BR880" t="b">
        <v>0</v>
      </c>
      <c r="BS880" t="s">
        <v>2830</v>
      </c>
      <c r="BT880" t="b">
        <v>0</v>
      </c>
      <c r="BU880" t="s">
        <v>9828</v>
      </c>
      <c r="BV880">
        <v>0</v>
      </c>
      <c r="BW880">
        <v>0</v>
      </c>
      <c r="BX880" t="b">
        <v>0</v>
      </c>
      <c r="BY880" t="s">
        <v>2822</v>
      </c>
      <c r="BZ880">
        <v>1</v>
      </c>
      <c r="CA880">
        <v>1</v>
      </c>
      <c r="CB880" t="b">
        <v>0</v>
      </c>
      <c r="CC880" t="s">
        <v>9829</v>
      </c>
      <c r="CD880">
        <v>0</v>
      </c>
      <c r="CE880">
        <v>0</v>
      </c>
      <c r="CF880" t="b">
        <v>0</v>
      </c>
      <c r="CG880">
        <v>611</v>
      </c>
      <c r="CH880">
        <v>3597</v>
      </c>
      <c r="CI880">
        <v>263</v>
      </c>
    </row>
    <row r="881" spans="1:87" ht="14.5" x14ac:dyDescent="0.35">
      <c r="A881">
        <v>171950</v>
      </c>
      <c r="B881" t="s">
        <v>9831</v>
      </c>
      <c r="C881">
        <v>1719505</v>
      </c>
      <c r="D881" t="s">
        <v>73</v>
      </c>
      <c r="E881" t="s">
        <v>268</v>
      </c>
      <c r="F881" s="23" t="s">
        <v>10998</v>
      </c>
      <c r="G881">
        <v>4</v>
      </c>
      <c r="H881" t="s">
        <v>9832</v>
      </c>
      <c r="I881" t="s">
        <v>9833</v>
      </c>
      <c r="J881" t="s">
        <v>9833</v>
      </c>
      <c r="K881" t="s">
        <v>580</v>
      </c>
      <c r="L881" t="s">
        <v>580</v>
      </c>
      <c r="M881" t="s">
        <v>580</v>
      </c>
      <c r="N881">
        <v>4779</v>
      </c>
      <c r="O881" t="s">
        <v>9834</v>
      </c>
      <c r="P881" t="s">
        <v>9835</v>
      </c>
      <c r="Q881" t="s">
        <v>9836</v>
      </c>
      <c r="R881">
        <v>1447</v>
      </c>
      <c r="S881" t="s">
        <v>9837</v>
      </c>
      <c r="T881" t="s">
        <v>9838</v>
      </c>
      <c r="U881">
        <v>5225</v>
      </c>
      <c r="V881">
        <v>3955</v>
      </c>
      <c r="W881" t="s">
        <v>580</v>
      </c>
      <c r="X881">
        <v>1</v>
      </c>
      <c r="Y881">
        <v>1</v>
      </c>
      <c r="Z881">
        <v>1</v>
      </c>
      <c r="AA881">
        <f t="shared" si="112"/>
        <v>1</v>
      </c>
      <c r="AB881">
        <f t="shared" si="105"/>
        <v>1</v>
      </c>
      <c r="AC881" t="s">
        <v>580</v>
      </c>
      <c r="AD881">
        <v>1</v>
      </c>
      <c r="AE881">
        <v>1</v>
      </c>
      <c r="AF881">
        <v>1</v>
      </c>
      <c r="AG881">
        <f t="shared" si="106"/>
        <v>1</v>
      </c>
      <c r="AH881">
        <f t="shared" si="107"/>
        <v>1</v>
      </c>
      <c r="AI881" t="s">
        <v>580</v>
      </c>
      <c r="AJ881" t="s">
        <v>580</v>
      </c>
      <c r="AK881" t="s">
        <v>580</v>
      </c>
      <c r="AL881" t="s">
        <v>580</v>
      </c>
      <c r="AM881">
        <v>1</v>
      </c>
      <c r="AN881">
        <v>1</v>
      </c>
      <c r="AO881">
        <v>1</v>
      </c>
      <c r="AP881">
        <f t="shared" si="108"/>
        <v>1</v>
      </c>
      <c r="AQ881">
        <f t="shared" si="109"/>
        <v>1</v>
      </c>
      <c r="AR881" t="s">
        <v>580</v>
      </c>
      <c r="AS881">
        <v>1</v>
      </c>
      <c r="AT881">
        <v>1</v>
      </c>
      <c r="AU881">
        <v>1</v>
      </c>
      <c r="AV881">
        <f t="shared" si="110"/>
        <v>1</v>
      </c>
      <c r="AW881">
        <f t="shared" si="111"/>
        <v>1</v>
      </c>
      <c r="AX881" t="s">
        <v>580</v>
      </c>
      <c r="AY881" t="s">
        <v>580</v>
      </c>
      <c r="AZ881" t="s">
        <v>580</v>
      </c>
      <c r="BA881" t="s">
        <v>587</v>
      </c>
      <c r="BB881" t="b">
        <v>0</v>
      </c>
      <c r="BC881" t="s">
        <v>587</v>
      </c>
      <c r="BD881" t="b">
        <v>0</v>
      </c>
      <c r="BE881" t="s">
        <v>587</v>
      </c>
      <c r="BF881">
        <v>1</v>
      </c>
      <c r="BG881">
        <v>1</v>
      </c>
      <c r="BH881" t="b">
        <v>0</v>
      </c>
      <c r="BI881" t="s">
        <v>587</v>
      </c>
      <c r="BJ881">
        <v>1</v>
      </c>
      <c r="BK881">
        <v>1</v>
      </c>
      <c r="BL881" t="b">
        <v>0</v>
      </c>
      <c r="BM881" t="s">
        <v>587</v>
      </c>
      <c r="BN881">
        <v>1</v>
      </c>
      <c r="BO881">
        <v>1</v>
      </c>
      <c r="BP881" t="b">
        <v>0</v>
      </c>
      <c r="BQ881" t="s">
        <v>587</v>
      </c>
      <c r="BR881" t="b">
        <v>0</v>
      </c>
      <c r="BS881" t="s">
        <v>587</v>
      </c>
      <c r="BT881" t="b">
        <v>0</v>
      </c>
      <c r="BU881" t="s">
        <v>587</v>
      </c>
      <c r="BV881">
        <v>1</v>
      </c>
      <c r="BW881">
        <v>1</v>
      </c>
      <c r="BX881" t="b">
        <v>0</v>
      </c>
      <c r="BY881" t="s">
        <v>587</v>
      </c>
      <c r="BZ881">
        <v>1</v>
      </c>
      <c r="CA881">
        <v>1</v>
      </c>
      <c r="CB881" t="b">
        <v>0</v>
      </c>
      <c r="CC881" t="s">
        <v>587</v>
      </c>
      <c r="CD881">
        <v>1</v>
      </c>
      <c r="CE881">
        <v>1</v>
      </c>
      <c r="CF881" t="b">
        <v>0</v>
      </c>
      <c r="CG881">
        <v>549</v>
      </c>
      <c r="CH881">
        <v>3616</v>
      </c>
      <c r="CI881">
        <v>1099</v>
      </c>
    </row>
    <row r="882" spans="1:87" ht="14.5" x14ac:dyDescent="0.35">
      <c r="A882">
        <v>376793</v>
      </c>
      <c r="B882" t="s">
        <v>9839</v>
      </c>
      <c r="C882">
        <v>3767935</v>
      </c>
      <c r="D882" t="s">
        <v>73</v>
      </c>
      <c r="E882" t="s">
        <v>115</v>
      </c>
      <c r="F882" s="23" t="s">
        <v>11005</v>
      </c>
      <c r="G882">
        <v>2</v>
      </c>
      <c r="H882" t="s">
        <v>9840</v>
      </c>
      <c r="I882" t="s">
        <v>9841</v>
      </c>
      <c r="J882" t="s">
        <v>9842</v>
      </c>
      <c r="K882" t="s">
        <v>9843</v>
      </c>
      <c r="L882" t="s">
        <v>9844</v>
      </c>
      <c r="M882" t="s">
        <v>9845</v>
      </c>
      <c r="N882">
        <v>2762</v>
      </c>
      <c r="O882" t="s">
        <v>9846</v>
      </c>
      <c r="P882" t="s">
        <v>9847</v>
      </c>
      <c r="Q882" t="s">
        <v>9848</v>
      </c>
      <c r="R882">
        <v>776</v>
      </c>
      <c r="S882" t="s">
        <v>9849</v>
      </c>
      <c r="T882" t="s">
        <v>9849</v>
      </c>
      <c r="U882">
        <v>3607</v>
      </c>
      <c r="V882">
        <v>3607</v>
      </c>
      <c r="W882" t="s">
        <v>9843</v>
      </c>
      <c r="X882">
        <v>1</v>
      </c>
      <c r="Y882">
        <v>1</v>
      </c>
      <c r="Z882">
        <v>1</v>
      </c>
      <c r="AA882">
        <f t="shared" si="112"/>
        <v>1</v>
      </c>
      <c r="AB882">
        <f t="shared" si="105"/>
        <v>1</v>
      </c>
      <c r="AC882" t="s">
        <v>9843</v>
      </c>
      <c r="AD882">
        <v>1</v>
      </c>
      <c r="AE882">
        <v>1</v>
      </c>
      <c r="AF882">
        <v>1</v>
      </c>
      <c r="AG882">
        <f t="shared" si="106"/>
        <v>1</v>
      </c>
      <c r="AH882">
        <f t="shared" si="107"/>
        <v>1</v>
      </c>
      <c r="AI882" t="s">
        <v>9843</v>
      </c>
      <c r="AJ882" t="s">
        <v>1428</v>
      </c>
      <c r="AK882" t="s">
        <v>3696</v>
      </c>
      <c r="AL882" t="s">
        <v>9843</v>
      </c>
      <c r="AM882">
        <v>1</v>
      </c>
      <c r="AN882">
        <v>1</v>
      </c>
      <c r="AO882">
        <v>1</v>
      </c>
      <c r="AP882">
        <f t="shared" si="108"/>
        <v>1</v>
      </c>
      <c r="AQ882">
        <f t="shared" si="109"/>
        <v>1</v>
      </c>
      <c r="AR882" t="s">
        <v>9843</v>
      </c>
      <c r="AS882">
        <v>1</v>
      </c>
      <c r="AT882">
        <v>1</v>
      </c>
      <c r="AU882">
        <v>1</v>
      </c>
      <c r="AV882">
        <f t="shared" si="110"/>
        <v>1</v>
      </c>
      <c r="AW882">
        <f t="shared" si="111"/>
        <v>1</v>
      </c>
      <c r="AX882" t="s">
        <v>9843</v>
      </c>
      <c r="AY882" t="s">
        <v>9850</v>
      </c>
      <c r="AZ882" t="s">
        <v>586</v>
      </c>
      <c r="BA882" t="s">
        <v>9844</v>
      </c>
      <c r="BB882" t="b">
        <v>1</v>
      </c>
      <c r="BC882" t="s">
        <v>9844</v>
      </c>
      <c r="BD882" t="b">
        <v>0</v>
      </c>
      <c r="BE882" t="s">
        <v>9844</v>
      </c>
      <c r="BF882">
        <v>1</v>
      </c>
      <c r="BG882">
        <v>1</v>
      </c>
      <c r="BH882" t="b">
        <v>1</v>
      </c>
      <c r="BI882" t="s">
        <v>9850</v>
      </c>
      <c r="BJ882">
        <v>0</v>
      </c>
      <c r="BK882">
        <v>0</v>
      </c>
      <c r="BL882" t="b">
        <v>0</v>
      </c>
      <c r="BM882" t="s">
        <v>588</v>
      </c>
      <c r="BN882">
        <v>0</v>
      </c>
      <c r="BO882">
        <v>0</v>
      </c>
      <c r="BP882" t="b">
        <v>0</v>
      </c>
      <c r="BQ882" t="s">
        <v>9844</v>
      </c>
      <c r="BR882" t="b">
        <v>1</v>
      </c>
      <c r="BS882" t="s">
        <v>9844</v>
      </c>
      <c r="BT882" t="b">
        <v>1</v>
      </c>
      <c r="BU882" t="s">
        <v>9844</v>
      </c>
      <c r="BV882">
        <v>1</v>
      </c>
      <c r="BW882">
        <v>1</v>
      </c>
      <c r="BX882" t="b">
        <v>1</v>
      </c>
      <c r="BY882" t="s">
        <v>1429</v>
      </c>
      <c r="BZ882">
        <v>0</v>
      </c>
      <c r="CA882">
        <v>0</v>
      </c>
      <c r="CB882" t="b">
        <v>0</v>
      </c>
      <c r="CC882" t="s">
        <v>3696</v>
      </c>
      <c r="CD882">
        <v>0</v>
      </c>
      <c r="CE882">
        <v>0</v>
      </c>
      <c r="CF882" t="b">
        <v>0</v>
      </c>
      <c r="CG882">
        <v>606</v>
      </c>
      <c r="CH882">
        <v>3206</v>
      </c>
      <c r="CI882">
        <v>366</v>
      </c>
    </row>
    <row r="883" spans="1:87" ht="14.5" x14ac:dyDescent="0.35">
      <c r="A883">
        <v>444777</v>
      </c>
      <c r="B883" t="s">
        <v>9851</v>
      </c>
      <c r="C883">
        <v>4447775</v>
      </c>
      <c r="D883" t="s">
        <v>73</v>
      </c>
      <c r="E883" t="s">
        <v>73</v>
      </c>
      <c r="F883" s="23" t="s">
        <v>11001</v>
      </c>
      <c r="G883">
        <v>2</v>
      </c>
      <c r="H883" t="s">
        <v>9852</v>
      </c>
      <c r="I883" t="s">
        <v>9853</v>
      </c>
      <c r="J883" t="s">
        <v>9852</v>
      </c>
      <c r="K883" t="s">
        <v>9854</v>
      </c>
      <c r="L883" t="s">
        <v>6791</v>
      </c>
      <c r="M883" t="s">
        <v>6791</v>
      </c>
      <c r="N883">
        <v>903</v>
      </c>
      <c r="O883" t="s">
        <v>9855</v>
      </c>
      <c r="P883" t="s">
        <v>9856</v>
      </c>
      <c r="Q883" t="s">
        <v>9857</v>
      </c>
      <c r="R883">
        <v>779</v>
      </c>
      <c r="S883" t="s">
        <v>9858</v>
      </c>
      <c r="T883" t="s">
        <v>9858</v>
      </c>
      <c r="U883">
        <v>3796</v>
      </c>
      <c r="V883">
        <v>3796</v>
      </c>
      <c r="W883" t="s">
        <v>9859</v>
      </c>
      <c r="X883">
        <v>1</v>
      </c>
      <c r="Y883">
        <v>1</v>
      </c>
      <c r="Z883">
        <v>1</v>
      </c>
      <c r="AA883">
        <f t="shared" si="112"/>
        <v>1</v>
      </c>
      <c r="AB883">
        <f t="shared" si="105"/>
        <v>1</v>
      </c>
      <c r="AC883" t="s">
        <v>9859</v>
      </c>
      <c r="AD883">
        <v>1</v>
      </c>
      <c r="AE883">
        <v>1</v>
      </c>
      <c r="AF883">
        <v>1</v>
      </c>
      <c r="AG883">
        <f t="shared" si="106"/>
        <v>1</v>
      </c>
      <c r="AH883">
        <f t="shared" si="107"/>
        <v>1</v>
      </c>
      <c r="AI883" t="s">
        <v>9859</v>
      </c>
      <c r="AJ883" t="s">
        <v>9859</v>
      </c>
      <c r="AK883" t="s">
        <v>9854</v>
      </c>
      <c r="AL883" t="s">
        <v>9859</v>
      </c>
      <c r="AM883">
        <v>1</v>
      </c>
      <c r="AN883">
        <v>1</v>
      </c>
      <c r="AO883">
        <v>1</v>
      </c>
      <c r="AP883">
        <f t="shared" si="108"/>
        <v>1</v>
      </c>
      <c r="AQ883">
        <f t="shared" si="109"/>
        <v>1</v>
      </c>
      <c r="AR883" t="s">
        <v>9859</v>
      </c>
      <c r="AS883">
        <v>1</v>
      </c>
      <c r="AT883">
        <v>1</v>
      </c>
      <c r="AU883">
        <v>1</v>
      </c>
      <c r="AV883">
        <f t="shared" si="110"/>
        <v>1</v>
      </c>
      <c r="AW883">
        <f t="shared" si="111"/>
        <v>1</v>
      </c>
      <c r="AX883" t="s">
        <v>9859</v>
      </c>
      <c r="AY883" t="s">
        <v>9859</v>
      </c>
      <c r="AZ883" t="s">
        <v>9859</v>
      </c>
      <c r="BA883" t="s">
        <v>6664</v>
      </c>
      <c r="BB883" t="b">
        <v>0</v>
      </c>
      <c r="BC883" t="s">
        <v>6664</v>
      </c>
      <c r="BD883" t="b">
        <v>0</v>
      </c>
      <c r="BE883" t="s">
        <v>6664</v>
      </c>
      <c r="BF883">
        <v>1</v>
      </c>
      <c r="BG883">
        <v>1</v>
      </c>
      <c r="BH883" t="b">
        <v>0</v>
      </c>
      <c r="BI883" t="s">
        <v>6664</v>
      </c>
      <c r="BJ883">
        <v>1</v>
      </c>
      <c r="BK883">
        <v>1</v>
      </c>
      <c r="BL883" t="b">
        <v>0</v>
      </c>
      <c r="BM883" t="s">
        <v>6664</v>
      </c>
      <c r="BN883">
        <v>1</v>
      </c>
      <c r="BO883">
        <v>1</v>
      </c>
      <c r="BP883" t="b">
        <v>0</v>
      </c>
      <c r="BQ883" t="s">
        <v>6664</v>
      </c>
      <c r="BR883" t="b">
        <v>0</v>
      </c>
      <c r="BS883" t="s">
        <v>6664</v>
      </c>
      <c r="BT883" t="b">
        <v>0</v>
      </c>
      <c r="BU883" t="s">
        <v>6664</v>
      </c>
      <c r="BV883">
        <v>1</v>
      </c>
      <c r="BW883">
        <v>1</v>
      </c>
      <c r="BX883" t="b">
        <v>0</v>
      </c>
      <c r="BY883" t="s">
        <v>6664</v>
      </c>
      <c r="BZ883">
        <v>1</v>
      </c>
      <c r="CA883">
        <v>1</v>
      </c>
      <c r="CB883" t="b">
        <v>0</v>
      </c>
      <c r="CC883" t="s">
        <v>6791</v>
      </c>
      <c r="CD883">
        <v>1</v>
      </c>
      <c r="CE883">
        <v>1</v>
      </c>
      <c r="CF883" t="b">
        <v>0</v>
      </c>
      <c r="CG883">
        <v>561</v>
      </c>
      <c r="CH883">
        <v>3442</v>
      </c>
      <c r="CI883">
        <v>416</v>
      </c>
    </row>
    <row r="884" spans="1:87" ht="17" customHeight="1" x14ac:dyDescent="0.35">
      <c r="A884">
        <v>451471</v>
      </c>
      <c r="B884" t="s">
        <v>9860</v>
      </c>
      <c r="C884">
        <v>4514715</v>
      </c>
      <c r="D884" t="s">
        <v>73</v>
      </c>
      <c r="E884" t="s">
        <v>128</v>
      </c>
      <c r="F884" s="23" t="s">
        <v>11002</v>
      </c>
      <c r="G884">
        <v>2</v>
      </c>
      <c r="H884" t="s">
        <v>9861</v>
      </c>
      <c r="I884" t="s">
        <v>9862</v>
      </c>
      <c r="J884" t="s">
        <v>9862</v>
      </c>
      <c r="K884" t="s">
        <v>9863</v>
      </c>
      <c r="L884" t="s">
        <v>9863</v>
      </c>
      <c r="M884" t="s">
        <v>9863</v>
      </c>
      <c r="N884">
        <v>514</v>
      </c>
      <c r="O884" t="s">
        <v>9864</v>
      </c>
      <c r="P884" t="s">
        <v>9865</v>
      </c>
      <c r="Q884" t="s">
        <v>9866</v>
      </c>
      <c r="R884">
        <v>1237</v>
      </c>
      <c r="S884" t="s">
        <v>9867</v>
      </c>
      <c r="T884" t="s">
        <v>9868</v>
      </c>
      <c r="U884">
        <v>5810</v>
      </c>
      <c r="V884">
        <v>3959</v>
      </c>
      <c r="W884" t="s">
        <v>5201</v>
      </c>
      <c r="X884">
        <v>0.66666666666666663</v>
      </c>
      <c r="Y884">
        <v>1</v>
      </c>
      <c r="Z884">
        <v>1</v>
      </c>
      <c r="AA884">
        <f t="shared" si="112"/>
        <v>1</v>
      </c>
      <c r="AB884">
        <f t="shared" si="105"/>
        <v>1</v>
      </c>
      <c r="AC884" t="s">
        <v>5201</v>
      </c>
      <c r="AD884">
        <v>0.66666666666666663</v>
      </c>
      <c r="AE884">
        <v>1</v>
      </c>
      <c r="AF884">
        <v>1</v>
      </c>
      <c r="AG884">
        <f t="shared" si="106"/>
        <v>1</v>
      </c>
      <c r="AH884">
        <f t="shared" si="107"/>
        <v>1</v>
      </c>
      <c r="AI884" t="s">
        <v>5201</v>
      </c>
      <c r="AJ884" t="s">
        <v>7042</v>
      </c>
      <c r="AK884" t="s">
        <v>4156</v>
      </c>
      <c r="AL884" t="s">
        <v>5201</v>
      </c>
      <c r="AM884">
        <v>0.66666666666666663</v>
      </c>
      <c r="AN884">
        <v>1</v>
      </c>
      <c r="AO884">
        <v>1</v>
      </c>
      <c r="AP884">
        <f t="shared" si="108"/>
        <v>1</v>
      </c>
      <c r="AQ884">
        <f t="shared" si="109"/>
        <v>1</v>
      </c>
      <c r="AR884" t="s">
        <v>5201</v>
      </c>
      <c r="AS884">
        <v>0.66666666666666663</v>
      </c>
      <c r="AT884">
        <v>1</v>
      </c>
      <c r="AU884">
        <v>1</v>
      </c>
      <c r="AV884">
        <f t="shared" si="110"/>
        <v>1</v>
      </c>
      <c r="AW884">
        <f t="shared" si="111"/>
        <v>1</v>
      </c>
      <c r="AX884" t="s">
        <v>5201</v>
      </c>
      <c r="AY884" t="s">
        <v>3251</v>
      </c>
      <c r="AZ884" t="s">
        <v>3251</v>
      </c>
      <c r="BA884" t="s">
        <v>5201</v>
      </c>
      <c r="BB884" t="b">
        <v>0</v>
      </c>
      <c r="BC884" t="s">
        <v>5201</v>
      </c>
      <c r="BD884" t="b">
        <v>0</v>
      </c>
      <c r="BE884" t="s">
        <v>5201</v>
      </c>
      <c r="BF884">
        <v>0.66666666666666663</v>
      </c>
      <c r="BG884">
        <v>1</v>
      </c>
      <c r="BH884" t="b">
        <v>0</v>
      </c>
      <c r="BI884" t="s">
        <v>3252</v>
      </c>
      <c r="BJ884">
        <v>0</v>
      </c>
      <c r="BK884">
        <v>0</v>
      </c>
      <c r="BL884" t="b">
        <v>0</v>
      </c>
      <c r="BM884" t="s">
        <v>3252</v>
      </c>
      <c r="BN884">
        <v>0</v>
      </c>
      <c r="BO884">
        <v>0</v>
      </c>
      <c r="BP884" t="b">
        <v>0</v>
      </c>
      <c r="BQ884" t="s">
        <v>5201</v>
      </c>
      <c r="BR884" t="b">
        <v>0</v>
      </c>
      <c r="BS884" t="s">
        <v>5201</v>
      </c>
      <c r="BT884" t="b">
        <v>0</v>
      </c>
      <c r="BU884" t="s">
        <v>5201</v>
      </c>
      <c r="BV884">
        <v>0.66666666666666663</v>
      </c>
      <c r="BW884">
        <v>1</v>
      </c>
      <c r="BX884" t="b">
        <v>0</v>
      </c>
      <c r="BY884" t="s">
        <v>7042</v>
      </c>
      <c r="BZ884">
        <v>0</v>
      </c>
      <c r="CA884">
        <v>0</v>
      </c>
      <c r="CB884" t="b">
        <v>0</v>
      </c>
      <c r="CC884" t="s">
        <v>4156</v>
      </c>
      <c r="CD884">
        <v>1</v>
      </c>
      <c r="CE884">
        <v>1</v>
      </c>
      <c r="CF884" t="b">
        <v>0</v>
      </c>
      <c r="CG884">
        <v>489</v>
      </c>
      <c r="CH884">
        <v>3678</v>
      </c>
      <c r="CI884">
        <v>947</v>
      </c>
    </row>
    <row r="885" spans="1:87" ht="17" customHeight="1" x14ac:dyDescent="0.35">
      <c r="A885">
        <v>494341</v>
      </c>
      <c r="B885" t="s">
        <v>9869</v>
      </c>
      <c r="C885">
        <v>4943415</v>
      </c>
      <c r="D885" t="s">
        <v>73</v>
      </c>
      <c r="E885" t="s">
        <v>115</v>
      </c>
      <c r="F885" s="23" t="s">
        <v>11005</v>
      </c>
      <c r="G885">
        <v>2</v>
      </c>
      <c r="H885" t="s">
        <v>9870</v>
      </c>
      <c r="I885" t="s">
        <v>9871</v>
      </c>
      <c r="J885" t="s">
        <v>9871</v>
      </c>
      <c r="K885" t="s">
        <v>9872</v>
      </c>
      <c r="L885" t="s">
        <v>9872</v>
      </c>
      <c r="M885" t="s">
        <v>9873</v>
      </c>
      <c r="N885">
        <v>4751</v>
      </c>
      <c r="O885" t="s">
        <v>9874</v>
      </c>
      <c r="P885" t="s">
        <v>9875</v>
      </c>
      <c r="Q885" t="s">
        <v>9876</v>
      </c>
      <c r="R885">
        <v>693</v>
      </c>
      <c r="S885" t="s">
        <v>9877</v>
      </c>
      <c r="T885" t="s">
        <v>9878</v>
      </c>
      <c r="U885">
        <v>4913</v>
      </c>
      <c r="V885">
        <v>3951</v>
      </c>
      <c r="W885" t="s">
        <v>9879</v>
      </c>
      <c r="X885">
        <v>0</v>
      </c>
      <c r="Y885">
        <v>0</v>
      </c>
      <c r="Z885">
        <v>2</v>
      </c>
      <c r="AA885">
        <f t="shared" si="112"/>
        <v>0.66700000000000004</v>
      </c>
      <c r="AB885">
        <f t="shared" si="105"/>
        <v>1</v>
      </c>
      <c r="AC885" t="s">
        <v>9879</v>
      </c>
      <c r="AD885">
        <v>0</v>
      </c>
      <c r="AE885">
        <v>0</v>
      </c>
      <c r="AF885">
        <v>2</v>
      </c>
      <c r="AG885">
        <f t="shared" si="106"/>
        <v>0.66700000000000004</v>
      </c>
      <c r="AH885">
        <f t="shared" si="107"/>
        <v>1</v>
      </c>
      <c r="AI885" t="s">
        <v>9879</v>
      </c>
      <c r="AJ885" t="s">
        <v>9879</v>
      </c>
      <c r="AK885" t="s">
        <v>9879</v>
      </c>
      <c r="AL885" t="s">
        <v>2151</v>
      </c>
      <c r="AM885">
        <v>0</v>
      </c>
      <c r="AN885">
        <v>0</v>
      </c>
      <c r="AO885">
        <v>3</v>
      </c>
      <c r="AP885">
        <f t="shared" si="108"/>
        <v>0</v>
      </c>
      <c r="AQ885">
        <f t="shared" si="109"/>
        <v>0</v>
      </c>
      <c r="AR885" t="s">
        <v>9859</v>
      </c>
      <c r="AS885">
        <v>0</v>
      </c>
      <c r="AT885">
        <v>0</v>
      </c>
      <c r="AU885">
        <v>3</v>
      </c>
      <c r="AV885">
        <f t="shared" si="110"/>
        <v>0</v>
      </c>
      <c r="AW885">
        <f t="shared" si="111"/>
        <v>0</v>
      </c>
      <c r="AX885" t="s">
        <v>2151</v>
      </c>
      <c r="AY885" t="s">
        <v>2151</v>
      </c>
      <c r="AZ885" t="s">
        <v>9880</v>
      </c>
      <c r="BA885" t="s">
        <v>2151</v>
      </c>
      <c r="BB885" t="b">
        <v>0</v>
      </c>
      <c r="BC885" t="s">
        <v>6664</v>
      </c>
      <c r="BD885" t="b">
        <v>0</v>
      </c>
      <c r="BE885" t="s">
        <v>2151</v>
      </c>
      <c r="BF885">
        <v>0</v>
      </c>
      <c r="BG885">
        <v>0</v>
      </c>
      <c r="BH885" t="b">
        <v>0</v>
      </c>
      <c r="BI885" t="s">
        <v>2151</v>
      </c>
      <c r="BJ885">
        <v>0</v>
      </c>
      <c r="BK885">
        <v>0</v>
      </c>
      <c r="BL885" t="b">
        <v>0</v>
      </c>
      <c r="BM885" t="s">
        <v>9880</v>
      </c>
      <c r="BN885">
        <v>0</v>
      </c>
      <c r="BO885">
        <v>0</v>
      </c>
      <c r="BP885" t="b">
        <v>0</v>
      </c>
      <c r="BQ885" t="s">
        <v>9881</v>
      </c>
      <c r="BR885" t="b">
        <v>1</v>
      </c>
      <c r="BS885" t="s">
        <v>9881</v>
      </c>
      <c r="BT885" t="b">
        <v>1</v>
      </c>
      <c r="BU885" t="s">
        <v>9881</v>
      </c>
      <c r="BV885">
        <v>0</v>
      </c>
      <c r="BW885">
        <v>0</v>
      </c>
      <c r="BX885" t="b">
        <v>1</v>
      </c>
      <c r="BY885" t="s">
        <v>9881</v>
      </c>
      <c r="BZ885">
        <v>0</v>
      </c>
      <c r="CA885">
        <v>0</v>
      </c>
      <c r="CB885" t="b">
        <v>1</v>
      </c>
      <c r="CC885" t="s">
        <v>9881</v>
      </c>
      <c r="CD885">
        <v>0</v>
      </c>
      <c r="CE885">
        <v>0</v>
      </c>
      <c r="CF885" t="b">
        <v>1</v>
      </c>
      <c r="CG885">
        <v>432</v>
      </c>
      <c r="CH885">
        <v>3743</v>
      </c>
      <c r="CI885">
        <v>476</v>
      </c>
    </row>
    <row r="886" spans="1:87" ht="17" customHeight="1" x14ac:dyDescent="0.35">
      <c r="A886">
        <v>238141</v>
      </c>
      <c r="B886" t="s">
        <v>9882</v>
      </c>
      <c r="C886">
        <v>2381415</v>
      </c>
      <c r="D886" t="s">
        <v>73</v>
      </c>
      <c r="E886" t="s">
        <v>73</v>
      </c>
      <c r="F886" s="23" t="s">
        <v>11001</v>
      </c>
      <c r="G886">
        <v>2</v>
      </c>
      <c r="H886" t="s">
        <v>9883</v>
      </c>
      <c r="I886" t="s">
        <v>9884</v>
      </c>
      <c r="J886" t="s">
        <v>9884</v>
      </c>
      <c r="K886" t="s">
        <v>185</v>
      </c>
      <c r="L886" t="s">
        <v>185</v>
      </c>
      <c r="M886" t="s">
        <v>185</v>
      </c>
      <c r="N886">
        <v>958</v>
      </c>
      <c r="O886" t="s">
        <v>9885</v>
      </c>
      <c r="P886" t="s">
        <v>9886</v>
      </c>
      <c r="R886">
        <v>529</v>
      </c>
      <c r="S886" t="s">
        <v>9887</v>
      </c>
      <c r="T886" t="s">
        <v>9887</v>
      </c>
      <c r="U886">
        <v>2464</v>
      </c>
      <c r="V886">
        <v>2464</v>
      </c>
      <c r="W886" t="s">
        <v>510</v>
      </c>
      <c r="X886">
        <v>0.66666666666666663</v>
      </c>
      <c r="Y886">
        <v>1</v>
      </c>
      <c r="Z886">
        <v>2</v>
      </c>
      <c r="AA886">
        <f t="shared" si="112"/>
        <v>0.66700000000000004</v>
      </c>
      <c r="AB886">
        <f t="shared" si="105"/>
        <v>1</v>
      </c>
      <c r="AC886" t="s">
        <v>192</v>
      </c>
      <c r="AD886">
        <v>0.66666666666666663</v>
      </c>
      <c r="AE886">
        <v>1</v>
      </c>
      <c r="AF886">
        <v>1</v>
      </c>
      <c r="AG886">
        <f t="shared" si="106"/>
        <v>1</v>
      </c>
      <c r="AH886">
        <f t="shared" si="107"/>
        <v>1</v>
      </c>
      <c r="AI886" t="s">
        <v>510</v>
      </c>
      <c r="AJ886" t="s">
        <v>192</v>
      </c>
      <c r="AK886" t="s">
        <v>185</v>
      </c>
      <c r="AL886" t="s">
        <v>192</v>
      </c>
      <c r="AM886">
        <v>0.66666666666666663</v>
      </c>
      <c r="AN886">
        <v>1</v>
      </c>
      <c r="AO886">
        <v>1</v>
      </c>
      <c r="AP886">
        <f t="shared" si="108"/>
        <v>1</v>
      </c>
      <c r="AQ886">
        <f t="shared" si="109"/>
        <v>1</v>
      </c>
      <c r="AR886" t="s">
        <v>192</v>
      </c>
      <c r="AS886">
        <v>0.66666666666666663</v>
      </c>
      <c r="AT886">
        <v>1</v>
      </c>
      <c r="AU886">
        <v>1</v>
      </c>
      <c r="AV886">
        <f t="shared" si="110"/>
        <v>1</v>
      </c>
      <c r="AW886">
        <f t="shared" si="111"/>
        <v>1</v>
      </c>
      <c r="AX886" t="s">
        <v>510</v>
      </c>
      <c r="AY886" t="s">
        <v>192</v>
      </c>
      <c r="AZ886" t="s">
        <v>185</v>
      </c>
      <c r="BA886" t="s">
        <v>194</v>
      </c>
      <c r="BB886" t="b">
        <v>0</v>
      </c>
      <c r="BC886" t="s">
        <v>194</v>
      </c>
      <c r="BD886" t="b">
        <v>0</v>
      </c>
      <c r="BE886" t="s">
        <v>510</v>
      </c>
      <c r="BF886">
        <v>0.66666666666666663</v>
      </c>
      <c r="BG886">
        <v>1</v>
      </c>
      <c r="BH886" t="b">
        <v>0</v>
      </c>
      <c r="BI886" t="s">
        <v>194</v>
      </c>
      <c r="BJ886">
        <v>0.66666666666666663</v>
      </c>
      <c r="BK886">
        <v>1</v>
      </c>
      <c r="BL886" t="b">
        <v>0</v>
      </c>
      <c r="BM886" t="s">
        <v>185</v>
      </c>
      <c r="BN886">
        <v>1</v>
      </c>
      <c r="BO886">
        <v>1</v>
      </c>
      <c r="BP886" t="b">
        <v>0</v>
      </c>
      <c r="BQ886" t="s">
        <v>510</v>
      </c>
      <c r="BR886" t="b">
        <v>0</v>
      </c>
      <c r="BS886" t="s">
        <v>194</v>
      </c>
      <c r="BT886" t="b">
        <v>0</v>
      </c>
      <c r="BU886" t="s">
        <v>510</v>
      </c>
      <c r="BV886">
        <v>0.66666666666666663</v>
      </c>
      <c r="BW886">
        <v>1</v>
      </c>
      <c r="BX886" t="b">
        <v>0</v>
      </c>
      <c r="BY886" t="s">
        <v>194</v>
      </c>
      <c r="BZ886">
        <v>0.66666666666666663</v>
      </c>
      <c r="CA886">
        <v>1</v>
      </c>
      <c r="CB886" t="b">
        <v>0</v>
      </c>
      <c r="CC886" t="s">
        <v>185</v>
      </c>
      <c r="CD886">
        <v>1</v>
      </c>
      <c r="CE886">
        <v>1</v>
      </c>
      <c r="CF886" t="b">
        <v>0</v>
      </c>
      <c r="CG886">
        <v>517</v>
      </c>
      <c r="CH886">
        <v>2159</v>
      </c>
      <c r="CI886">
        <v>216</v>
      </c>
    </row>
    <row r="887" spans="1:87" ht="17" customHeight="1" x14ac:dyDescent="0.35">
      <c r="A887">
        <v>428440</v>
      </c>
      <c r="B887" t="s">
        <v>9888</v>
      </c>
      <c r="C887">
        <v>4284405</v>
      </c>
      <c r="D887" t="s">
        <v>73</v>
      </c>
      <c r="E887" t="s">
        <v>73</v>
      </c>
      <c r="F887" s="23" t="s">
        <v>11001</v>
      </c>
      <c r="G887">
        <v>2</v>
      </c>
      <c r="H887" t="s">
        <v>9889</v>
      </c>
      <c r="I887" t="s">
        <v>9890</v>
      </c>
      <c r="J887" t="s">
        <v>9889</v>
      </c>
      <c r="K887" t="s">
        <v>9891</v>
      </c>
      <c r="L887" t="s">
        <v>9892</v>
      </c>
      <c r="M887" t="s">
        <v>9892</v>
      </c>
      <c r="N887">
        <v>899</v>
      </c>
      <c r="O887" t="s">
        <v>9893</v>
      </c>
      <c r="P887" t="s">
        <v>9894</v>
      </c>
      <c r="Q887" t="s">
        <v>9895</v>
      </c>
      <c r="R887">
        <v>907</v>
      </c>
      <c r="S887" t="s">
        <v>9896</v>
      </c>
      <c r="T887" t="s">
        <v>9897</v>
      </c>
      <c r="U887">
        <v>5932</v>
      </c>
      <c r="V887">
        <v>3952</v>
      </c>
      <c r="W887" t="s">
        <v>9898</v>
      </c>
      <c r="X887">
        <v>0</v>
      </c>
      <c r="Y887">
        <v>0</v>
      </c>
      <c r="Z887">
        <v>3</v>
      </c>
      <c r="AA887">
        <f t="shared" si="112"/>
        <v>0</v>
      </c>
      <c r="AB887">
        <f t="shared" si="105"/>
        <v>0</v>
      </c>
      <c r="AC887" t="s">
        <v>9899</v>
      </c>
      <c r="AD887">
        <v>0</v>
      </c>
      <c r="AE887">
        <v>0</v>
      </c>
      <c r="AF887">
        <v>3</v>
      </c>
      <c r="AG887">
        <f t="shared" si="106"/>
        <v>0</v>
      </c>
      <c r="AH887">
        <f t="shared" si="107"/>
        <v>0</v>
      </c>
      <c r="AI887" t="s">
        <v>9898</v>
      </c>
      <c r="AJ887" t="s">
        <v>9898</v>
      </c>
      <c r="AK887" t="s">
        <v>9898</v>
      </c>
      <c r="AL887" t="s">
        <v>9899</v>
      </c>
      <c r="AM887">
        <v>0</v>
      </c>
      <c r="AN887">
        <v>0</v>
      </c>
      <c r="AO887">
        <v>3</v>
      </c>
      <c r="AP887">
        <f t="shared" si="108"/>
        <v>0</v>
      </c>
      <c r="AQ887">
        <f t="shared" si="109"/>
        <v>0</v>
      </c>
      <c r="AR887" t="s">
        <v>9898</v>
      </c>
      <c r="AS887">
        <v>0</v>
      </c>
      <c r="AT887">
        <v>0</v>
      </c>
      <c r="AU887">
        <v>3</v>
      </c>
      <c r="AV887">
        <f t="shared" si="110"/>
        <v>0</v>
      </c>
      <c r="AW887">
        <f t="shared" si="111"/>
        <v>0</v>
      </c>
      <c r="AX887" t="s">
        <v>9898</v>
      </c>
      <c r="AY887" t="s">
        <v>9900</v>
      </c>
      <c r="AZ887" t="s">
        <v>6884</v>
      </c>
      <c r="BA887" t="s">
        <v>9899</v>
      </c>
      <c r="BB887" t="b">
        <v>0</v>
      </c>
      <c r="BC887" t="s">
        <v>9901</v>
      </c>
      <c r="BD887" t="b">
        <v>0</v>
      </c>
      <c r="BE887" t="s">
        <v>9901</v>
      </c>
      <c r="BF887">
        <v>0</v>
      </c>
      <c r="BG887">
        <v>0</v>
      </c>
      <c r="BH887" t="b">
        <v>0</v>
      </c>
      <c r="BI887" t="s">
        <v>9900</v>
      </c>
      <c r="BJ887">
        <v>0.66666666666666663</v>
      </c>
      <c r="BK887">
        <v>1</v>
      </c>
      <c r="BL887" t="b">
        <v>0</v>
      </c>
      <c r="BM887" t="s">
        <v>6884</v>
      </c>
      <c r="BN887">
        <v>0</v>
      </c>
      <c r="BO887">
        <v>0</v>
      </c>
      <c r="BP887" t="b">
        <v>0</v>
      </c>
      <c r="BQ887" t="s">
        <v>9901</v>
      </c>
      <c r="BR887" t="b">
        <v>0</v>
      </c>
      <c r="BS887" t="s">
        <v>9899</v>
      </c>
      <c r="BT887" t="b">
        <v>0</v>
      </c>
      <c r="BU887" t="s">
        <v>9901</v>
      </c>
      <c r="BV887">
        <v>0</v>
      </c>
      <c r="BW887">
        <v>0</v>
      </c>
      <c r="BX887" t="b">
        <v>0</v>
      </c>
      <c r="BY887" t="s">
        <v>9901</v>
      </c>
      <c r="BZ887">
        <v>0</v>
      </c>
      <c r="CA887">
        <v>0</v>
      </c>
      <c r="CB887" t="b">
        <v>0</v>
      </c>
      <c r="CC887" t="s">
        <v>9901</v>
      </c>
      <c r="CD887">
        <v>0</v>
      </c>
      <c r="CE887">
        <v>0</v>
      </c>
      <c r="CF887" t="b">
        <v>0</v>
      </c>
      <c r="CG887">
        <v>587</v>
      </c>
      <c r="CH887">
        <v>3571</v>
      </c>
      <c r="CI887">
        <v>517</v>
      </c>
    </row>
    <row r="888" spans="1:87" ht="14.5" x14ac:dyDescent="0.35">
      <c r="A888">
        <v>160480</v>
      </c>
      <c r="B888" t="s">
        <v>9902</v>
      </c>
      <c r="C888">
        <v>1604805</v>
      </c>
      <c r="D888" t="s">
        <v>73</v>
      </c>
      <c r="E888" t="s">
        <v>73</v>
      </c>
      <c r="F888" s="23" t="s">
        <v>11001</v>
      </c>
      <c r="G888">
        <v>3</v>
      </c>
      <c r="H888" t="s">
        <v>9903</v>
      </c>
      <c r="I888" t="s">
        <v>9904</v>
      </c>
      <c r="J888" t="s">
        <v>9904</v>
      </c>
      <c r="K888" t="s">
        <v>2794</v>
      </c>
      <c r="L888" t="s">
        <v>2794</v>
      </c>
      <c r="M888" t="s">
        <v>2794</v>
      </c>
      <c r="N888">
        <v>2697</v>
      </c>
      <c r="O888" t="s">
        <v>9905</v>
      </c>
      <c r="P888" t="s">
        <v>9906</v>
      </c>
      <c r="Q888" t="s">
        <v>9907</v>
      </c>
      <c r="R888">
        <v>993</v>
      </c>
      <c r="S888" t="s">
        <v>9908</v>
      </c>
      <c r="T888" t="s">
        <v>9908</v>
      </c>
      <c r="U888">
        <v>3522</v>
      </c>
      <c r="V888">
        <v>3522</v>
      </c>
      <c r="W888" t="s">
        <v>2794</v>
      </c>
      <c r="X888">
        <v>1</v>
      </c>
      <c r="Y888">
        <v>1</v>
      </c>
      <c r="Z888">
        <v>1</v>
      </c>
      <c r="AA888">
        <f t="shared" si="112"/>
        <v>1</v>
      </c>
      <c r="AB888">
        <f t="shared" si="105"/>
        <v>1</v>
      </c>
      <c r="AC888" t="s">
        <v>2794</v>
      </c>
      <c r="AD888">
        <v>1</v>
      </c>
      <c r="AE888">
        <v>1</v>
      </c>
      <c r="AF888">
        <v>1</v>
      </c>
      <c r="AG888">
        <f t="shared" si="106"/>
        <v>1</v>
      </c>
      <c r="AH888">
        <f t="shared" si="107"/>
        <v>1</v>
      </c>
      <c r="AI888" t="s">
        <v>2794</v>
      </c>
      <c r="AJ888" t="s">
        <v>4288</v>
      </c>
      <c r="AK888" t="s">
        <v>1753</v>
      </c>
      <c r="AL888" t="s">
        <v>2794</v>
      </c>
      <c r="AM888">
        <v>1</v>
      </c>
      <c r="AN888">
        <v>1</v>
      </c>
      <c r="AO888">
        <v>1</v>
      </c>
      <c r="AP888">
        <f t="shared" si="108"/>
        <v>1</v>
      </c>
      <c r="AQ888">
        <f t="shared" si="109"/>
        <v>1</v>
      </c>
      <c r="AR888" t="s">
        <v>2794</v>
      </c>
      <c r="AS888">
        <v>1</v>
      </c>
      <c r="AT888">
        <v>1</v>
      </c>
      <c r="AU888">
        <v>1</v>
      </c>
      <c r="AV888">
        <f t="shared" si="110"/>
        <v>1</v>
      </c>
      <c r="AW888">
        <f t="shared" si="111"/>
        <v>1</v>
      </c>
      <c r="AX888" t="s">
        <v>2794</v>
      </c>
      <c r="AY888" t="s">
        <v>4288</v>
      </c>
      <c r="AZ888" t="s">
        <v>2794</v>
      </c>
      <c r="BA888" t="s">
        <v>2794</v>
      </c>
      <c r="BB888" t="b">
        <v>0</v>
      </c>
      <c r="BC888" t="s">
        <v>2794</v>
      </c>
      <c r="BD888" t="b">
        <v>0</v>
      </c>
      <c r="BE888" t="s">
        <v>2794</v>
      </c>
      <c r="BF888">
        <v>1</v>
      </c>
      <c r="BG888">
        <v>1</v>
      </c>
      <c r="BH888" t="b">
        <v>0</v>
      </c>
      <c r="BI888" t="s">
        <v>4288</v>
      </c>
      <c r="BJ888">
        <v>0</v>
      </c>
      <c r="BK888">
        <v>0</v>
      </c>
      <c r="BL888" t="b">
        <v>0</v>
      </c>
      <c r="BM888" t="s">
        <v>2794</v>
      </c>
      <c r="BN888">
        <v>1</v>
      </c>
      <c r="BO888">
        <v>1</v>
      </c>
      <c r="BP888" t="b">
        <v>0</v>
      </c>
      <c r="BQ888" t="s">
        <v>2794</v>
      </c>
      <c r="BR888" t="b">
        <v>0</v>
      </c>
      <c r="BS888" t="s">
        <v>2794</v>
      </c>
      <c r="BT888" t="b">
        <v>0</v>
      </c>
      <c r="BU888" t="s">
        <v>2794</v>
      </c>
      <c r="BV888">
        <v>1</v>
      </c>
      <c r="BW888">
        <v>1</v>
      </c>
      <c r="BX888" t="b">
        <v>0</v>
      </c>
      <c r="BY888" t="s">
        <v>4288</v>
      </c>
      <c r="BZ888">
        <v>0</v>
      </c>
      <c r="CA888">
        <v>0</v>
      </c>
      <c r="CB888" t="b">
        <v>0</v>
      </c>
      <c r="CC888" t="s">
        <v>1755</v>
      </c>
      <c r="CD888">
        <v>0.66666666666666663</v>
      </c>
      <c r="CE888">
        <v>1</v>
      </c>
      <c r="CF888" t="b">
        <v>0</v>
      </c>
      <c r="CG888">
        <v>561</v>
      </c>
      <c r="CH888">
        <v>3170</v>
      </c>
      <c r="CI888">
        <v>632</v>
      </c>
    </row>
    <row r="889" spans="1:87" ht="17" customHeight="1" x14ac:dyDescent="0.35">
      <c r="A889">
        <v>117112</v>
      </c>
      <c r="B889" t="s">
        <v>9909</v>
      </c>
      <c r="C889">
        <v>1171125</v>
      </c>
      <c r="D889" t="s">
        <v>73</v>
      </c>
      <c r="E889" t="s">
        <v>222</v>
      </c>
      <c r="F889" s="23" t="s">
        <v>11006</v>
      </c>
      <c r="G889">
        <v>2</v>
      </c>
      <c r="H889" t="s">
        <v>9910</v>
      </c>
      <c r="I889" t="s">
        <v>9911</v>
      </c>
      <c r="J889" t="s">
        <v>9911</v>
      </c>
      <c r="K889" t="s">
        <v>2324</v>
      </c>
      <c r="L889" t="s">
        <v>2324</v>
      </c>
      <c r="M889" t="s">
        <v>2324</v>
      </c>
      <c r="N889">
        <v>3576</v>
      </c>
      <c r="O889" t="s">
        <v>9912</v>
      </c>
      <c r="P889" t="s">
        <v>9913</v>
      </c>
      <c r="Q889" t="s">
        <v>9914</v>
      </c>
      <c r="R889">
        <v>1109</v>
      </c>
      <c r="S889" t="s">
        <v>9915</v>
      </c>
      <c r="T889" t="s">
        <v>9916</v>
      </c>
      <c r="U889">
        <v>5856</v>
      </c>
      <c r="V889">
        <v>3950</v>
      </c>
      <c r="W889" t="s">
        <v>652</v>
      </c>
      <c r="X889">
        <v>0</v>
      </c>
      <c r="Y889">
        <v>0</v>
      </c>
      <c r="Z889">
        <v>3</v>
      </c>
      <c r="AA889">
        <f t="shared" si="112"/>
        <v>0</v>
      </c>
      <c r="AB889">
        <f t="shared" si="105"/>
        <v>0</v>
      </c>
      <c r="AC889" t="s">
        <v>652</v>
      </c>
      <c r="AD889">
        <v>0</v>
      </c>
      <c r="AE889">
        <v>0</v>
      </c>
      <c r="AF889">
        <v>3</v>
      </c>
      <c r="AG889">
        <f t="shared" si="106"/>
        <v>0</v>
      </c>
      <c r="AH889">
        <f t="shared" si="107"/>
        <v>0</v>
      </c>
      <c r="AI889" t="s">
        <v>652</v>
      </c>
      <c r="AJ889" t="s">
        <v>652</v>
      </c>
      <c r="AK889" t="s">
        <v>652</v>
      </c>
      <c r="AL889" t="s">
        <v>652</v>
      </c>
      <c r="AM889">
        <v>0</v>
      </c>
      <c r="AN889">
        <v>0</v>
      </c>
      <c r="AO889">
        <v>3</v>
      </c>
      <c r="AP889">
        <f t="shared" si="108"/>
        <v>0</v>
      </c>
      <c r="AQ889">
        <f t="shared" si="109"/>
        <v>0</v>
      </c>
      <c r="AR889" t="s">
        <v>652</v>
      </c>
      <c r="AS889">
        <v>0</v>
      </c>
      <c r="AT889">
        <v>0</v>
      </c>
      <c r="AU889">
        <v>3</v>
      </c>
      <c r="AV889">
        <f t="shared" si="110"/>
        <v>0</v>
      </c>
      <c r="AW889">
        <f t="shared" si="111"/>
        <v>0</v>
      </c>
      <c r="AX889" t="s">
        <v>652</v>
      </c>
      <c r="AY889" t="s">
        <v>9917</v>
      </c>
      <c r="AZ889" t="s">
        <v>652</v>
      </c>
      <c r="BA889" t="s">
        <v>652</v>
      </c>
      <c r="BB889" t="b">
        <v>0</v>
      </c>
      <c r="BC889" t="s">
        <v>652</v>
      </c>
      <c r="BD889" t="b">
        <v>0</v>
      </c>
      <c r="BE889" t="s">
        <v>652</v>
      </c>
      <c r="BF889">
        <v>0</v>
      </c>
      <c r="BG889">
        <v>0</v>
      </c>
      <c r="BH889" t="b">
        <v>0</v>
      </c>
      <c r="BI889" t="s">
        <v>9917</v>
      </c>
      <c r="BJ889">
        <v>0</v>
      </c>
      <c r="BK889">
        <v>0</v>
      </c>
      <c r="BL889" t="b">
        <v>0</v>
      </c>
      <c r="BM889" t="s">
        <v>652</v>
      </c>
      <c r="BN889">
        <v>0</v>
      </c>
      <c r="BO889">
        <v>0</v>
      </c>
      <c r="BP889" t="b">
        <v>0</v>
      </c>
      <c r="BQ889" t="s">
        <v>652</v>
      </c>
      <c r="BR889" t="b">
        <v>0</v>
      </c>
      <c r="BS889" t="s">
        <v>652</v>
      </c>
      <c r="BT889" t="b">
        <v>0</v>
      </c>
      <c r="BU889" t="s">
        <v>652</v>
      </c>
      <c r="BV889">
        <v>0</v>
      </c>
      <c r="BW889">
        <v>0</v>
      </c>
      <c r="BX889" t="b">
        <v>0</v>
      </c>
      <c r="BY889" t="s">
        <v>652</v>
      </c>
      <c r="BZ889">
        <v>0</v>
      </c>
      <c r="CA889">
        <v>0</v>
      </c>
      <c r="CB889" t="b">
        <v>0</v>
      </c>
      <c r="CC889" t="s">
        <v>652</v>
      </c>
      <c r="CD889">
        <v>0</v>
      </c>
      <c r="CE889">
        <v>0</v>
      </c>
      <c r="CF889" t="b">
        <v>0</v>
      </c>
      <c r="CG889">
        <v>523</v>
      </c>
      <c r="CH889">
        <v>3640</v>
      </c>
      <c r="CI889">
        <v>790</v>
      </c>
    </row>
    <row r="890" spans="1:87" ht="14.5" x14ac:dyDescent="0.35">
      <c r="A890">
        <v>520</v>
      </c>
      <c r="B890" t="s">
        <v>9918</v>
      </c>
      <c r="C890">
        <v>5205</v>
      </c>
      <c r="D890" t="s">
        <v>73</v>
      </c>
      <c r="E890" t="s">
        <v>169</v>
      </c>
      <c r="F890" s="23" t="s">
        <v>11004</v>
      </c>
      <c r="G890">
        <v>5</v>
      </c>
      <c r="H890" t="s">
        <v>7919</v>
      </c>
      <c r="I890" t="s">
        <v>7920</v>
      </c>
      <c r="J890" t="s">
        <v>7921</v>
      </c>
      <c r="K890" t="s">
        <v>5277</v>
      </c>
      <c r="L890" t="s">
        <v>77</v>
      </c>
      <c r="M890" t="s">
        <v>77</v>
      </c>
      <c r="N890">
        <v>4005</v>
      </c>
      <c r="O890" t="s">
        <v>9919</v>
      </c>
      <c r="P890" t="s">
        <v>9920</v>
      </c>
      <c r="Q890" t="s">
        <v>9921</v>
      </c>
      <c r="R890">
        <v>1191</v>
      </c>
      <c r="S890" t="s">
        <v>9922</v>
      </c>
      <c r="T890" t="s">
        <v>9923</v>
      </c>
      <c r="U890">
        <v>4049</v>
      </c>
      <c r="V890">
        <v>3996</v>
      </c>
      <c r="W890" t="s">
        <v>5277</v>
      </c>
      <c r="X890">
        <v>1</v>
      </c>
      <c r="Y890">
        <v>1</v>
      </c>
      <c r="Z890">
        <v>1</v>
      </c>
      <c r="AA890">
        <f t="shared" si="112"/>
        <v>1</v>
      </c>
      <c r="AB890">
        <f t="shared" si="105"/>
        <v>1</v>
      </c>
      <c r="AC890" t="s">
        <v>5277</v>
      </c>
      <c r="AD890">
        <v>1</v>
      </c>
      <c r="AE890">
        <v>1</v>
      </c>
      <c r="AF890">
        <v>1</v>
      </c>
      <c r="AG890">
        <f t="shared" si="106"/>
        <v>1</v>
      </c>
      <c r="AH890">
        <f t="shared" si="107"/>
        <v>1</v>
      </c>
      <c r="AI890" t="s">
        <v>5277</v>
      </c>
      <c r="AJ890" t="s">
        <v>5277</v>
      </c>
      <c r="AK890" t="s">
        <v>5271</v>
      </c>
      <c r="AL890" t="s">
        <v>5277</v>
      </c>
      <c r="AM890">
        <v>1</v>
      </c>
      <c r="AN890">
        <v>1</v>
      </c>
      <c r="AO890">
        <v>1</v>
      </c>
      <c r="AP890">
        <f t="shared" si="108"/>
        <v>1</v>
      </c>
      <c r="AQ890">
        <f t="shared" si="109"/>
        <v>1</v>
      </c>
      <c r="AR890" t="s">
        <v>5277</v>
      </c>
      <c r="AS890">
        <v>1</v>
      </c>
      <c r="AT890">
        <v>1</v>
      </c>
      <c r="AU890">
        <v>1</v>
      </c>
      <c r="AV890">
        <f t="shared" si="110"/>
        <v>1</v>
      </c>
      <c r="AW890">
        <f t="shared" si="111"/>
        <v>1</v>
      </c>
      <c r="AX890" t="s">
        <v>5277</v>
      </c>
      <c r="AY890" t="s">
        <v>5277</v>
      </c>
      <c r="AZ890" t="s">
        <v>7928</v>
      </c>
      <c r="BA890" t="s">
        <v>83</v>
      </c>
      <c r="BB890" t="b">
        <v>0</v>
      </c>
      <c r="BC890" t="s">
        <v>83</v>
      </c>
      <c r="BD890" t="b">
        <v>0</v>
      </c>
      <c r="BE890" t="s">
        <v>83</v>
      </c>
      <c r="BF890">
        <v>1</v>
      </c>
      <c r="BG890">
        <v>1</v>
      </c>
      <c r="BH890" t="b">
        <v>0</v>
      </c>
      <c r="BI890" t="s">
        <v>83</v>
      </c>
      <c r="BJ890">
        <v>1</v>
      </c>
      <c r="BK890">
        <v>1</v>
      </c>
      <c r="BL890" t="b">
        <v>0</v>
      </c>
      <c r="BM890" t="s">
        <v>7929</v>
      </c>
      <c r="BN890">
        <v>0</v>
      </c>
      <c r="BO890">
        <v>0</v>
      </c>
      <c r="BP890" t="b">
        <v>0</v>
      </c>
      <c r="BQ890" t="s">
        <v>83</v>
      </c>
      <c r="BR890" t="b">
        <v>0</v>
      </c>
      <c r="BS890" t="s">
        <v>83</v>
      </c>
      <c r="BT890" t="b">
        <v>0</v>
      </c>
      <c r="BU890" t="s">
        <v>83</v>
      </c>
      <c r="BV890">
        <v>1</v>
      </c>
      <c r="BW890">
        <v>1</v>
      </c>
      <c r="BX890" t="b">
        <v>0</v>
      </c>
      <c r="BY890" t="s">
        <v>83</v>
      </c>
      <c r="BZ890">
        <v>1</v>
      </c>
      <c r="CA890">
        <v>1</v>
      </c>
      <c r="CB890" t="b">
        <v>0</v>
      </c>
      <c r="CC890" t="s">
        <v>2052</v>
      </c>
      <c r="CD890">
        <v>0</v>
      </c>
      <c r="CE890">
        <v>0</v>
      </c>
      <c r="CF890" t="b">
        <v>0</v>
      </c>
      <c r="CG890">
        <v>609</v>
      </c>
      <c r="CH890">
        <v>3595</v>
      </c>
      <c r="CI890">
        <v>781</v>
      </c>
    </row>
    <row r="891" spans="1:87" ht="17" customHeight="1" x14ac:dyDescent="0.35">
      <c r="A891">
        <v>241340</v>
      </c>
      <c r="B891" t="s">
        <v>9924</v>
      </c>
      <c r="C891">
        <v>2413405</v>
      </c>
      <c r="D891" t="s">
        <v>73</v>
      </c>
      <c r="E891" t="s">
        <v>222</v>
      </c>
      <c r="F891" s="23" t="s">
        <v>11006</v>
      </c>
      <c r="G891">
        <v>2</v>
      </c>
      <c r="H891" t="s">
        <v>9925</v>
      </c>
      <c r="I891" t="s">
        <v>9926</v>
      </c>
      <c r="J891" t="s">
        <v>9927</v>
      </c>
      <c r="K891" t="s">
        <v>9928</v>
      </c>
      <c r="L891" t="s">
        <v>9928</v>
      </c>
      <c r="M891" t="s">
        <v>9928</v>
      </c>
      <c r="N891">
        <v>1089</v>
      </c>
      <c r="O891" t="s">
        <v>9929</v>
      </c>
      <c r="P891" t="s">
        <v>9930</v>
      </c>
      <c r="Q891" t="s">
        <v>9931</v>
      </c>
      <c r="R891">
        <v>699</v>
      </c>
      <c r="S891" t="s">
        <v>9932</v>
      </c>
      <c r="T891" t="s">
        <v>9932</v>
      </c>
      <c r="U891">
        <v>3188</v>
      </c>
      <c r="V891">
        <v>3188</v>
      </c>
      <c r="W891" t="s">
        <v>9933</v>
      </c>
      <c r="X891">
        <v>0</v>
      </c>
      <c r="Y891">
        <v>0</v>
      </c>
      <c r="Z891">
        <v>3</v>
      </c>
      <c r="AA891">
        <f t="shared" si="112"/>
        <v>0</v>
      </c>
      <c r="AB891">
        <f t="shared" si="105"/>
        <v>0</v>
      </c>
      <c r="AC891" t="s">
        <v>7715</v>
      </c>
      <c r="AD891">
        <v>0</v>
      </c>
      <c r="AE891">
        <v>0</v>
      </c>
      <c r="AF891">
        <v>3</v>
      </c>
      <c r="AG891">
        <f t="shared" si="106"/>
        <v>0</v>
      </c>
      <c r="AH891">
        <f t="shared" si="107"/>
        <v>0</v>
      </c>
      <c r="AI891" t="s">
        <v>7715</v>
      </c>
      <c r="AJ891" t="s">
        <v>7715</v>
      </c>
      <c r="AK891" t="s">
        <v>7715</v>
      </c>
      <c r="AL891" t="s">
        <v>7715</v>
      </c>
      <c r="AM891">
        <v>0</v>
      </c>
      <c r="AN891">
        <v>0</v>
      </c>
      <c r="AO891">
        <v>3</v>
      </c>
      <c r="AP891">
        <f t="shared" si="108"/>
        <v>0</v>
      </c>
      <c r="AQ891">
        <f t="shared" si="109"/>
        <v>0</v>
      </c>
      <c r="AR891" t="s">
        <v>7619</v>
      </c>
      <c r="AS891">
        <v>0</v>
      </c>
      <c r="AT891">
        <v>0</v>
      </c>
      <c r="AU891">
        <v>3</v>
      </c>
      <c r="AV891">
        <f t="shared" si="110"/>
        <v>0</v>
      </c>
      <c r="AW891">
        <f t="shared" si="111"/>
        <v>0</v>
      </c>
      <c r="AX891" t="s">
        <v>7619</v>
      </c>
      <c r="AY891" t="s">
        <v>7715</v>
      </c>
      <c r="AZ891" t="s">
        <v>7715</v>
      </c>
      <c r="BA891" t="s">
        <v>7716</v>
      </c>
      <c r="BB891" t="b">
        <v>0</v>
      </c>
      <c r="BC891" t="s">
        <v>7620</v>
      </c>
      <c r="BD891" t="b">
        <v>0</v>
      </c>
      <c r="BE891" t="s">
        <v>7620</v>
      </c>
      <c r="BF891">
        <v>0</v>
      </c>
      <c r="BG891">
        <v>0</v>
      </c>
      <c r="BH891" t="b">
        <v>0</v>
      </c>
      <c r="BI891" t="s">
        <v>7716</v>
      </c>
      <c r="BJ891">
        <v>0</v>
      </c>
      <c r="BK891">
        <v>0</v>
      </c>
      <c r="BL891" t="b">
        <v>0</v>
      </c>
      <c r="BM891" t="s">
        <v>7716</v>
      </c>
      <c r="BN891">
        <v>0</v>
      </c>
      <c r="BO891">
        <v>0</v>
      </c>
      <c r="BP891" t="b">
        <v>0</v>
      </c>
      <c r="BQ891" t="s">
        <v>9934</v>
      </c>
      <c r="BR891" t="b">
        <v>0</v>
      </c>
      <c r="BS891" t="s">
        <v>7716</v>
      </c>
      <c r="BT891" t="b">
        <v>0</v>
      </c>
      <c r="BU891" t="s">
        <v>7716</v>
      </c>
      <c r="BV891">
        <v>0</v>
      </c>
      <c r="BW891">
        <v>0</v>
      </c>
      <c r="BX891" t="b">
        <v>0</v>
      </c>
      <c r="BY891" t="s">
        <v>7716</v>
      </c>
      <c r="BZ891">
        <v>0</v>
      </c>
      <c r="CA891">
        <v>0</v>
      </c>
      <c r="CB891" t="b">
        <v>0</v>
      </c>
      <c r="CC891" t="s">
        <v>7716</v>
      </c>
      <c r="CD891">
        <v>0</v>
      </c>
      <c r="CE891">
        <v>0</v>
      </c>
      <c r="CF891" t="b">
        <v>0</v>
      </c>
      <c r="CG891">
        <v>529</v>
      </c>
      <c r="CH891">
        <v>2868</v>
      </c>
      <c r="CI891">
        <v>370</v>
      </c>
    </row>
    <row r="892" spans="1:87" ht="14.5" x14ac:dyDescent="0.35">
      <c r="A892">
        <v>509819</v>
      </c>
      <c r="B892" t="s">
        <v>9935</v>
      </c>
      <c r="C892">
        <v>5098195</v>
      </c>
      <c r="D892" t="s">
        <v>73</v>
      </c>
      <c r="E892" t="s">
        <v>222</v>
      </c>
      <c r="F892" s="23" t="s">
        <v>11006</v>
      </c>
      <c r="G892">
        <v>2</v>
      </c>
      <c r="H892" t="s">
        <v>9936</v>
      </c>
      <c r="I892" t="s">
        <v>9937</v>
      </c>
      <c r="J892" t="s">
        <v>9936</v>
      </c>
      <c r="K892" t="s">
        <v>9938</v>
      </c>
      <c r="L892" t="s">
        <v>9939</v>
      </c>
      <c r="M892" t="s">
        <v>9939</v>
      </c>
      <c r="N892">
        <v>4039</v>
      </c>
      <c r="O892" t="s">
        <v>9940</v>
      </c>
      <c r="P892" t="s">
        <v>9941</v>
      </c>
      <c r="Q892" t="s">
        <v>9942</v>
      </c>
      <c r="R892">
        <v>624</v>
      </c>
      <c r="S892" t="s">
        <v>9943</v>
      </c>
      <c r="T892" t="s">
        <v>9943</v>
      </c>
      <c r="U892">
        <v>2760</v>
      </c>
      <c r="V892">
        <v>2760</v>
      </c>
      <c r="W892" t="s">
        <v>9938</v>
      </c>
      <c r="X892">
        <v>1</v>
      </c>
      <c r="Y892">
        <v>1</v>
      </c>
      <c r="Z892">
        <v>1</v>
      </c>
      <c r="AA892">
        <f t="shared" si="112"/>
        <v>1</v>
      </c>
      <c r="AB892">
        <f t="shared" si="105"/>
        <v>1</v>
      </c>
      <c r="AC892" t="s">
        <v>5937</v>
      </c>
      <c r="AD892">
        <v>0</v>
      </c>
      <c r="AE892">
        <v>0</v>
      </c>
      <c r="AF892">
        <v>3</v>
      </c>
      <c r="AG892">
        <f t="shared" si="106"/>
        <v>0</v>
      </c>
      <c r="AH892">
        <f t="shared" si="107"/>
        <v>0</v>
      </c>
      <c r="AI892" t="s">
        <v>9944</v>
      </c>
      <c r="AJ892" t="s">
        <v>9945</v>
      </c>
      <c r="AK892" t="s">
        <v>9944</v>
      </c>
      <c r="AL892" t="s">
        <v>9938</v>
      </c>
      <c r="AM892">
        <v>1</v>
      </c>
      <c r="AN892">
        <v>1</v>
      </c>
      <c r="AO892">
        <v>1</v>
      </c>
      <c r="AP892">
        <f t="shared" si="108"/>
        <v>1</v>
      </c>
      <c r="AQ892">
        <f t="shared" si="109"/>
        <v>1</v>
      </c>
      <c r="AR892" t="s">
        <v>9946</v>
      </c>
      <c r="AS892">
        <v>0</v>
      </c>
      <c r="AT892">
        <v>0</v>
      </c>
      <c r="AU892">
        <v>3</v>
      </c>
      <c r="AV892">
        <f t="shared" si="110"/>
        <v>0</v>
      </c>
      <c r="AW892">
        <f t="shared" si="111"/>
        <v>0</v>
      </c>
      <c r="AX892" t="s">
        <v>9938</v>
      </c>
      <c r="AY892" t="s">
        <v>9938</v>
      </c>
      <c r="AZ892" t="s">
        <v>9938</v>
      </c>
      <c r="BA892" t="s">
        <v>9939</v>
      </c>
      <c r="BB892" t="b">
        <v>0</v>
      </c>
      <c r="BC892" t="s">
        <v>9944</v>
      </c>
      <c r="BD892" t="b">
        <v>0</v>
      </c>
      <c r="BE892" t="s">
        <v>9939</v>
      </c>
      <c r="BF892">
        <v>1</v>
      </c>
      <c r="BG892">
        <v>1</v>
      </c>
      <c r="BH892" t="b">
        <v>0</v>
      </c>
      <c r="BI892" t="s">
        <v>9939</v>
      </c>
      <c r="BJ892">
        <v>1</v>
      </c>
      <c r="BK892">
        <v>1</v>
      </c>
      <c r="BL892" t="b">
        <v>0</v>
      </c>
      <c r="BM892" t="s">
        <v>9939</v>
      </c>
      <c r="BN892">
        <v>1</v>
      </c>
      <c r="BO892">
        <v>1</v>
      </c>
      <c r="BP892" t="b">
        <v>0</v>
      </c>
      <c r="BQ892" t="s">
        <v>9939</v>
      </c>
      <c r="BR892" t="b">
        <v>0</v>
      </c>
      <c r="BS892" t="s">
        <v>5939</v>
      </c>
      <c r="BT892" t="b">
        <v>0</v>
      </c>
      <c r="BU892" t="s">
        <v>9944</v>
      </c>
      <c r="BV892">
        <v>0</v>
      </c>
      <c r="BW892">
        <v>0</v>
      </c>
      <c r="BX892" t="b">
        <v>0</v>
      </c>
      <c r="BY892" t="s">
        <v>9947</v>
      </c>
      <c r="BZ892">
        <v>0</v>
      </c>
      <c r="CA892">
        <v>0</v>
      </c>
      <c r="CB892" t="b">
        <v>0</v>
      </c>
      <c r="CC892" t="s">
        <v>9944</v>
      </c>
      <c r="CD892">
        <v>0</v>
      </c>
      <c r="CE892">
        <v>0</v>
      </c>
      <c r="CF892" t="b">
        <v>0</v>
      </c>
      <c r="CG892">
        <v>562</v>
      </c>
      <c r="CH892">
        <v>2408</v>
      </c>
      <c r="CI892">
        <v>263</v>
      </c>
    </row>
    <row r="893" spans="1:87" ht="14.5" x14ac:dyDescent="0.35">
      <c r="A893">
        <v>70626</v>
      </c>
      <c r="B893" t="s">
        <v>9948</v>
      </c>
      <c r="C893">
        <v>706265</v>
      </c>
      <c r="D893" t="s">
        <v>73</v>
      </c>
      <c r="E893" t="s">
        <v>232</v>
      </c>
      <c r="F893" s="23" t="s">
        <v>11003</v>
      </c>
      <c r="G893">
        <v>4</v>
      </c>
      <c r="H893" t="s">
        <v>9949</v>
      </c>
      <c r="I893" t="s">
        <v>9950</v>
      </c>
      <c r="J893" t="s">
        <v>9950</v>
      </c>
      <c r="K893" t="s">
        <v>1576</v>
      </c>
      <c r="L893" t="s">
        <v>1576</v>
      </c>
      <c r="M893" t="s">
        <v>1576</v>
      </c>
      <c r="N893">
        <v>1953</v>
      </c>
      <c r="O893" t="s">
        <v>9951</v>
      </c>
      <c r="P893" t="s">
        <v>9952</v>
      </c>
      <c r="Q893" t="s">
        <v>9953</v>
      </c>
      <c r="R893">
        <v>867</v>
      </c>
      <c r="S893" t="s">
        <v>9954</v>
      </c>
      <c r="T893" t="s">
        <v>9955</v>
      </c>
      <c r="U893">
        <v>5968</v>
      </c>
      <c r="V893">
        <v>3972</v>
      </c>
      <c r="W893" t="s">
        <v>1576</v>
      </c>
      <c r="X893">
        <v>1</v>
      </c>
      <c r="Y893">
        <v>1</v>
      </c>
      <c r="Z893">
        <v>1</v>
      </c>
      <c r="AA893">
        <f t="shared" si="112"/>
        <v>1</v>
      </c>
      <c r="AB893">
        <f t="shared" si="105"/>
        <v>1</v>
      </c>
      <c r="AC893" t="s">
        <v>1576</v>
      </c>
      <c r="AD893">
        <v>1</v>
      </c>
      <c r="AE893">
        <v>1</v>
      </c>
      <c r="AF893">
        <v>1</v>
      </c>
      <c r="AG893">
        <f t="shared" si="106"/>
        <v>1</v>
      </c>
      <c r="AH893">
        <f t="shared" si="107"/>
        <v>1</v>
      </c>
      <c r="AI893" t="s">
        <v>1576</v>
      </c>
      <c r="AJ893" t="s">
        <v>2033</v>
      </c>
      <c r="AK893" t="s">
        <v>1576</v>
      </c>
      <c r="AL893" t="s">
        <v>1576</v>
      </c>
      <c r="AM893">
        <v>1</v>
      </c>
      <c r="AN893">
        <v>1</v>
      </c>
      <c r="AO893">
        <v>1</v>
      </c>
      <c r="AP893">
        <f t="shared" si="108"/>
        <v>1</v>
      </c>
      <c r="AQ893">
        <f t="shared" si="109"/>
        <v>1</v>
      </c>
      <c r="AR893" t="s">
        <v>1576</v>
      </c>
      <c r="AS893">
        <v>1</v>
      </c>
      <c r="AT893">
        <v>1</v>
      </c>
      <c r="AU893">
        <v>1</v>
      </c>
      <c r="AV893">
        <f t="shared" si="110"/>
        <v>1</v>
      </c>
      <c r="AW893">
        <f t="shared" si="111"/>
        <v>1</v>
      </c>
      <c r="AX893" t="s">
        <v>1576</v>
      </c>
      <c r="AY893" t="s">
        <v>1576</v>
      </c>
      <c r="AZ893" t="s">
        <v>1576</v>
      </c>
      <c r="BA893" t="s">
        <v>1576</v>
      </c>
      <c r="BB893" t="b">
        <v>0</v>
      </c>
      <c r="BC893" t="s">
        <v>1576</v>
      </c>
      <c r="BD893" t="b">
        <v>0</v>
      </c>
      <c r="BE893" t="s">
        <v>1576</v>
      </c>
      <c r="BF893">
        <v>1</v>
      </c>
      <c r="BG893">
        <v>1</v>
      </c>
      <c r="BH893" t="b">
        <v>0</v>
      </c>
      <c r="BI893" t="s">
        <v>1576</v>
      </c>
      <c r="BJ893">
        <v>1</v>
      </c>
      <c r="BK893">
        <v>1</v>
      </c>
      <c r="BL893" t="b">
        <v>0</v>
      </c>
      <c r="BM893" t="s">
        <v>1576</v>
      </c>
      <c r="BN893">
        <v>1</v>
      </c>
      <c r="BO893">
        <v>1</v>
      </c>
      <c r="BP893" t="b">
        <v>0</v>
      </c>
      <c r="BQ893" t="s">
        <v>1576</v>
      </c>
      <c r="BR893" t="b">
        <v>0</v>
      </c>
      <c r="BS893" t="s">
        <v>1576</v>
      </c>
      <c r="BT893" t="b">
        <v>0</v>
      </c>
      <c r="BU893" t="s">
        <v>1576</v>
      </c>
      <c r="BV893">
        <v>1</v>
      </c>
      <c r="BW893">
        <v>1</v>
      </c>
      <c r="BX893" t="b">
        <v>0</v>
      </c>
      <c r="BY893" t="s">
        <v>2033</v>
      </c>
      <c r="BZ893">
        <v>0</v>
      </c>
      <c r="CA893">
        <v>0</v>
      </c>
      <c r="CB893" t="b">
        <v>0</v>
      </c>
      <c r="CC893" t="s">
        <v>1576</v>
      </c>
      <c r="CD893">
        <v>1</v>
      </c>
      <c r="CE893">
        <v>1</v>
      </c>
      <c r="CF893" t="b">
        <v>0</v>
      </c>
      <c r="CG893">
        <v>610</v>
      </c>
      <c r="CH893">
        <v>3571</v>
      </c>
      <c r="CI893">
        <v>457</v>
      </c>
    </row>
    <row r="894" spans="1:87" ht="17" customHeight="1" x14ac:dyDescent="0.35">
      <c r="A894">
        <v>136624</v>
      </c>
      <c r="B894" t="s">
        <v>9956</v>
      </c>
      <c r="C894">
        <v>1366245</v>
      </c>
      <c r="D894" t="s">
        <v>73</v>
      </c>
      <c r="E894" t="s">
        <v>232</v>
      </c>
      <c r="F894" s="23" t="s">
        <v>11003</v>
      </c>
      <c r="G894">
        <v>4</v>
      </c>
      <c r="H894" t="s">
        <v>9957</v>
      </c>
      <c r="I894" t="s">
        <v>9958</v>
      </c>
      <c r="J894" t="s">
        <v>9959</v>
      </c>
      <c r="K894" t="s">
        <v>9960</v>
      </c>
      <c r="L894" t="s">
        <v>9960</v>
      </c>
      <c r="M894" t="s">
        <v>9960</v>
      </c>
      <c r="N894">
        <v>4901</v>
      </c>
      <c r="O894" t="s">
        <v>9961</v>
      </c>
      <c r="P894" t="s">
        <v>9962</v>
      </c>
      <c r="R894">
        <v>588</v>
      </c>
      <c r="S894" t="s">
        <v>9963</v>
      </c>
      <c r="T894" t="s">
        <v>9964</v>
      </c>
      <c r="U894">
        <v>5911</v>
      </c>
      <c r="V894">
        <v>3959</v>
      </c>
      <c r="W894" t="s">
        <v>9965</v>
      </c>
      <c r="X894">
        <v>0</v>
      </c>
      <c r="Y894">
        <v>0</v>
      </c>
      <c r="Z894">
        <v>3</v>
      </c>
      <c r="AA894">
        <f t="shared" si="112"/>
        <v>0</v>
      </c>
      <c r="AB894">
        <f t="shared" si="105"/>
        <v>0</v>
      </c>
      <c r="AC894" t="s">
        <v>1210</v>
      </c>
      <c r="AD894">
        <v>0</v>
      </c>
      <c r="AE894">
        <v>0</v>
      </c>
      <c r="AF894">
        <v>3</v>
      </c>
      <c r="AG894">
        <f t="shared" si="106"/>
        <v>0</v>
      </c>
      <c r="AH894">
        <f t="shared" si="107"/>
        <v>0</v>
      </c>
      <c r="AI894" t="s">
        <v>1210</v>
      </c>
      <c r="AJ894" t="s">
        <v>9965</v>
      </c>
      <c r="AK894" t="s">
        <v>9966</v>
      </c>
      <c r="AL894" t="s">
        <v>9965</v>
      </c>
      <c r="AM894">
        <v>0</v>
      </c>
      <c r="AN894">
        <v>0</v>
      </c>
      <c r="AO894">
        <v>3</v>
      </c>
      <c r="AP894">
        <f t="shared" si="108"/>
        <v>0</v>
      </c>
      <c r="AQ894">
        <f t="shared" si="109"/>
        <v>0</v>
      </c>
      <c r="AR894" t="s">
        <v>9965</v>
      </c>
      <c r="AS894">
        <v>0</v>
      </c>
      <c r="AT894">
        <v>0</v>
      </c>
      <c r="AU894">
        <v>3</v>
      </c>
      <c r="AV894">
        <f t="shared" si="110"/>
        <v>0</v>
      </c>
      <c r="AW894">
        <f t="shared" si="111"/>
        <v>0</v>
      </c>
      <c r="AX894" t="s">
        <v>9965</v>
      </c>
      <c r="AY894" t="s">
        <v>9967</v>
      </c>
      <c r="AZ894" t="s">
        <v>9965</v>
      </c>
      <c r="BA894" t="s">
        <v>9968</v>
      </c>
      <c r="BB894" t="b">
        <v>0</v>
      </c>
      <c r="BC894" t="s">
        <v>9968</v>
      </c>
      <c r="BD894" t="b">
        <v>0</v>
      </c>
      <c r="BE894" t="s">
        <v>9968</v>
      </c>
      <c r="BF894">
        <v>0</v>
      </c>
      <c r="BG894">
        <v>0</v>
      </c>
      <c r="BH894" t="b">
        <v>0</v>
      </c>
      <c r="BI894" t="s">
        <v>9969</v>
      </c>
      <c r="BJ894">
        <v>0</v>
      </c>
      <c r="BK894">
        <v>0</v>
      </c>
      <c r="BL894" t="b">
        <v>0</v>
      </c>
      <c r="BM894" t="s">
        <v>9968</v>
      </c>
      <c r="BN894">
        <v>0</v>
      </c>
      <c r="BO894">
        <v>0</v>
      </c>
      <c r="BP894" t="b">
        <v>0</v>
      </c>
      <c r="BQ894" t="s">
        <v>9968</v>
      </c>
      <c r="BR894" t="b">
        <v>0</v>
      </c>
      <c r="BS894" t="s">
        <v>1210</v>
      </c>
      <c r="BT894" t="b">
        <v>0</v>
      </c>
      <c r="BU894" t="s">
        <v>1210</v>
      </c>
      <c r="BV894">
        <v>0</v>
      </c>
      <c r="BW894">
        <v>0</v>
      </c>
      <c r="BX894" t="b">
        <v>0</v>
      </c>
      <c r="BY894" t="s">
        <v>9968</v>
      </c>
      <c r="BZ894">
        <v>0</v>
      </c>
      <c r="CA894">
        <v>0</v>
      </c>
      <c r="CB894" t="b">
        <v>0</v>
      </c>
      <c r="CC894" t="s">
        <v>9966</v>
      </c>
      <c r="CD894">
        <v>0</v>
      </c>
      <c r="CE894">
        <v>0</v>
      </c>
      <c r="CF894" t="b">
        <v>0</v>
      </c>
      <c r="CG894">
        <v>576</v>
      </c>
      <c r="CH894">
        <v>3591</v>
      </c>
      <c r="CI894">
        <v>212</v>
      </c>
    </row>
    <row r="895" spans="1:87" ht="17" customHeight="1" x14ac:dyDescent="0.35">
      <c r="A895">
        <v>89884</v>
      </c>
      <c r="B895" t="s">
        <v>9970</v>
      </c>
      <c r="C895">
        <v>898845</v>
      </c>
      <c r="D895" t="s">
        <v>73</v>
      </c>
      <c r="E895" t="s">
        <v>169</v>
      </c>
      <c r="F895" s="23" t="s">
        <v>11004</v>
      </c>
      <c r="G895">
        <v>3</v>
      </c>
      <c r="H895" t="s">
        <v>9971</v>
      </c>
      <c r="I895" t="s">
        <v>9972</v>
      </c>
      <c r="J895" t="s">
        <v>9972</v>
      </c>
      <c r="K895" t="s">
        <v>9973</v>
      </c>
      <c r="L895" t="s">
        <v>9973</v>
      </c>
      <c r="M895" t="s">
        <v>9973</v>
      </c>
      <c r="N895">
        <v>3807</v>
      </c>
      <c r="O895" t="s">
        <v>9974</v>
      </c>
      <c r="P895" t="s">
        <v>9975</v>
      </c>
      <c r="Q895" t="s">
        <v>9976</v>
      </c>
      <c r="R895">
        <v>739</v>
      </c>
      <c r="S895" t="s">
        <v>9977</v>
      </c>
      <c r="T895" t="s">
        <v>9977</v>
      </c>
      <c r="U895">
        <v>1496</v>
      </c>
      <c r="V895">
        <v>1496</v>
      </c>
      <c r="W895" t="s">
        <v>9978</v>
      </c>
      <c r="X895">
        <v>0.66666666666666663</v>
      </c>
      <c r="Y895">
        <v>1</v>
      </c>
      <c r="Z895">
        <v>1</v>
      </c>
      <c r="AA895">
        <f t="shared" si="112"/>
        <v>1</v>
      </c>
      <c r="AB895">
        <f t="shared" si="105"/>
        <v>1</v>
      </c>
      <c r="AC895" t="s">
        <v>1448</v>
      </c>
      <c r="AD895">
        <v>0</v>
      </c>
      <c r="AE895">
        <v>0</v>
      </c>
      <c r="AF895">
        <v>3</v>
      </c>
      <c r="AG895">
        <f t="shared" si="106"/>
        <v>0</v>
      </c>
      <c r="AH895">
        <f t="shared" si="107"/>
        <v>0</v>
      </c>
      <c r="AI895" t="s">
        <v>9978</v>
      </c>
      <c r="AJ895" t="s">
        <v>1448</v>
      </c>
      <c r="AK895" t="s">
        <v>2157</v>
      </c>
      <c r="AL895" t="s">
        <v>9978</v>
      </c>
      <c r="AM895">
        <v>0.66666666666666663</v>
      </c>
      <c r="AN895">
        <v>1</v>
      </c>
      <c r="AO895">
        <v>1</v>
      </c>
      <c r="AP895">
        <f t="shared" si="108"/>
        <v>1</v>
      </c>
      <c r="AQ895">
        <f t="shared" si="109"/>
        <v>1</v>
      </c>
      <c r="AR895" t="s">
        <v>1448</v>
      </c>
      <c r="AS895">
        <v>0</v>
      </c>
      <c r="AT895">
        <v>0</v>
      </c>
      <c r="AU895">
        <v>3</v>
      </c>
      <c r="AV895">
        <f t="shared" si="110"/>
        <v>0</v>
      </c>
      <c r="AW895">
        <f t="shared" si="111"/>
        <v>0</v>
      </c>
      <c r="AX895" t="s">
        <v>1448</v>
      </c>
      <c r="AY895" t="s">
        <v>1448</v>
      </c>
      <c r="AZ895" t="s">
        <v>2157</v>
      </c>
      <c r="BA895" t="s">
        <v>9978</v>
      </c>
      <c r="BB895" t="b">
        <v>0</v>
      </c>
      <c r="BC895" t="s">
        <v>1448</v>
      </c>
      <c r="BD895" t="b">
        <v>0</v>
      </c>
      <c r="BE895" t="s">
        <v>1448</v>
      </c>
      <c r="BF895">
        <v>0</v>
      </c>
      <c r="BG895">
        <v>0</v>
      </c>
      <c r="BH895" t="b">
        <v>0</v>
      </c>
      <c r="BI895" t="s">
        <v>1448</v>
      </c>
      <c r="BJ895">
        <v>0</v>
      </c>
      <c r="BK895">
        <v>0</v>
      </c>
      <c r="BL895" t="b">
        <v>0</v>
      </c>
      <c r="BM895" t="s">
        <v>2157</v>
      </c>
      <c r="BN895">
        <v>0</v>
      </c>
      <c r="BO895">
        <v>0</v>
      </c>
      <c r="BP895" t="b">
        <v>0</v>
      </c>
      <c r="BQ895" t="s">
        <v>9978</v>
      </c>
      <c r="BR895" t="b">
        <v>0</v>
      </c>
      <c r="BS895" t="s">
        <v>1448</v>
      </c>
      <c r="BT895" t="b">
        <v>0</v>
      </c>
      <c r="BU895" t="s">
        <v>9978</v>
      </c>
      <c r="BV895">
        <v>0.66666666666666663</v>
      </c>
      <c r="BW895">
        <v>1</v>
      </c>
      <c r="BX895" t="b">
        <v>0</v>
      </c>
      <c r="BY895" t="s">
        <v>1448</v>
      </c>
      <c r="BZ895">
        <v>0</v>
      </c>
      <c r="CA895">
        <v>0</v>
      </c>
      <c r="CB895" t="b">
        <v>0</v>
      </c>
      <c r="CC895" t="s">
        <v>2157</v>
      </c>
      <c r="CD895">
        <v>0</v>
      </c>
      <c r="CE895">
        <v>0</v>
      </c>
      <c r="CF895" t="b">
        <v>0</v>
      </c>
      <c r="CG895">
        <v>569</v>
      </c>
      <c r="CH895">
        <v>1132</v>
      </c>
      <c r="CI895">
        <v>366</v>
      </c>
    </row>
    <row r="896" spans="1:87" ht="14.5" x14ac:dyDescent="0.35">
      <c r="A896">
        <v>561523</v>
      </c>
      <c r="B896" t="s">
        <v>9979</v>
      </c>
      <c r="C896">
        <v>5615235</v>
      </c>
      <c r="D896" t="s">
        <v>73</v>
      </c>
      <c r="E896" t="s">
        <v>232</v>
      </c>
      <c r="F896" s="23" t="s">
        <v>11003</v>
      </c>
      <c r="G896">
        <v>4</v>
      </c>
      <c r="H896" t="s">
        <v>9980</v>
      </c>
      <c r="I896" t="s">
        <v>9981</v>
      </c>
      <c r="J896" t="s">
        <v>9981</v>
      </c>
      <c r="K896" t="s">
        <v>9463</v>
      </c>
      <c r="L896" t="s">
        <v>9463</v>
      </c>
      <c r="M896" t="s">
        <v>9463</v>
      </c>
      <c r="N896">
        <v>1179</v>
      </c>
      <c r="O896" t="s">
        <v>9982</v>
      </c>
      <c r="P896" t="s">
        <v>9983</v>
      </c>
      <c r="Q896" t="s">
        <v>9984</v>
      </c>
      <c r="R896">
        <v>1222</v>
      </c>
      <c r="S896" t="s">
        <v>9985</v>
      </c>
      <c r="T896" t="s">
        <v>9986</v>
      </c>
      <c r="U896">
        <v>5940</v>
      </c>
      <c r="V896">
        <v>3990</v>
      </c>
      <c r="W896" t="s">
        <v>9463</v>
      </c>
      <c r="X896">
        <v>1</v>
      </c>
      <c r="Y896">
        <v>1</v>
      </c>
      <c r="Z896">
        <v>1</v>
      </c>
      <c r="AA896">
        <f t="shared" si="112"/>
        <v>1</v>
      </c>
      <c r="AB896">
        <f t="shared" si="105"/>
        <v>1</v>
      </c>
      <c r="AC896" t="s">
        <v>9463</v>
      </c>
      <c r="AD896">
        <v>1</v>
      </c>
      <c r="AE896">
        <v>1</v>
      </c>
      <c r="AF896">
        <v>1</v>
      </c>
      <c r="AG896">
        <f t="shared" si="106"/>
        <v>1</v>
      </c>
      <c r="AH896">
        <f t="shared" si="107"/>
        <v>1</v>
      </c>
      <c r="AI896" t="s">
        <v>9463</v>
      </c>
      <c r="AJ896" t="s">
        <v>9469</v>
      </c>
      <c r="AK896" t="s">
        <v>9469</v>
      </c>
      <c r="AL896" t="s">
        <v>9463</v>
      </c>
      <c r="AM896">
        <v>1</v>
      </c>
      <c r="AN896">
        <v>1</v>
      </c>
      <c r="AO896">
        <v>1</v>
      </c>
      <c r="AP896">
        <f t="shared" si="108"/>
        <v>1</v>
      </c>
      <c r="AQ896">
        <f t="shared" si="109"/>
        <v>1</v>
      </c>
      <c r="AR896" t="s">
        <v>9463</v>
      </c>
      <c r="AS896">
        <v>1</v>
      </c>
      <c r="AT896">
        <v>1</v>
      </c>
      <c r="AU896">
        <v>1</v>
      </c>
      <c r="AV896">
        <f t="shared" si="110"/>
        <v>1</v>
      </c>
      <c r="AW896">
        <f t="shared" si="111"/>
        <v>1</v>
      </c>
      <c r="AX896" t="s">
        <v>9463</v>
      </c>
      <c r="AY896" t="s">
        <v>9469</v>
      </c>
      <c r="AZ896" t="s">
        <v>9469</v>
      </c>
      <c r="BA896" t="s">
        <v>9470</v>
      </c>
      <c r="BB896" t="b">
        <v>0</v>
      </c>
      <c r="BC896" t="s">
        <v>9470</v>
      </c>
      <c r="BD896" t="b">
        <v>0</v>
      </c>
      <c r="BE896" t="s">
        <v>9470</v>
      </c>
      <c r="BF896">
        <v>1</v>
      </c>
      <c r="BG896">
        <v>1</v>
      </c>
      <c r="BH896" t="b">
        <v>0</v>
      </c>
      <c r="BI896" t="s">
        <v>9469</v>
      </c>
      <c r="BJ896">
        <v>0.66666666666666663</v>
      </c>
      <c r="BK896">
        <v>1</v>
      </c>
      <c r="BL896" t="b">
        <v>0</v>
      </c>
      <c r="BM896" t="s">
        <v>9469</v>
      </c>
      <c r="BN896">
        <v>0.66666666666666663</v>
      </c>
      <c r="BO896">
        <v>1</v>
      </c>
      <c r="BP896" t="b">
        <v>0</v>
      </c>
      <c r="BQ896" t="s">
        <v>9470</v>
      </c>
      <c r="BR896" t="b">
        <v>0</v>
      </c>
      <c r="BS896" t="s">
        <v>9470</v>
      </c>
      <c r="BT896" t="b">
        <v>0</v>
      </c>
      <c r="BU896" t="s">
        <v>9470</v>
      </c>
      <c r="BV896">
        <v>1</v>
      </c>
      <c r="BW896">
        <v>1</v>
      </c>
      <c r="BX896" t="b">
        <v>0</v>
      </c>
      <c r="BY896" t="s">
        <v>9469</v>
      </c>
      <c r="BZ896">
        <v>0.66666666666666663</v>
      </c>
      <c r="CA896">
        <v>1</v>
      </c>
      <c r="CB896" t="b">
        <v>0</v>
      </c>
      <c r="CC896" t="s">
        <v>9469</v>
      </c>
      <c r="CD896">
        <v>0.66666666666666663</v>
      </c>
      <c r="CE896">
        <v>1</v>
      </c>
      <c r="CF896" t="b">
        <v>0</v>
      </c>
      <c r="CG896">
        <v>606</v>
      </c>
      <c r="CH896">
        <v>3589</v>
      </c>
      <c r="CI896">
        <v>812</v>
      </c>
    </row>
    <row r="897" spans="1:87" ht="14.5" x14ac:dyDescent="0.35">
      <c r="A897">
        <v>41507</v>
      </c>
      <c r="B897" t="s">
        <v>9987</v>
      </c>
      <c r="C897">
        <v>415075</v>
      </c>
      <c r="D897" t="s">
        <v>73</v>
      </c>
      <c r="E897" t="s">
        <v>232</v>
      </c>
      <c r="F897" s="23" t="s">
        <v>11003</v>
      </c>
      <c r="G897">
        <v>2</v>
      </c>
      <c r="H897" t="s">
        <v>9988</v>
      </c>
      <c r="I897" t="s">
        <v>9989</v>
      </c>
      <c r="J897" t="s">
        <v>9989</v>
      </c>
      <c r="K897" t="s">
        <v>3727</v>
      </c>
      <c r="L897" t="s">
        <v>3727</v>
      </c>
      <c r="M897" t="s">
        <v>3727</v>
      </c>
      <c r="N897">
        <v>1196</v>
      </c>
      <c r="O897" t="s">
        <v>9990</v>
      </c>
      <c r="P897" t="s">
        <v>9991</v>
      </c>
      <c r="Q897" t="s">
        <v>9992</v>
      </c>
      <c r="R897">
        <v>919</v>
      </c>
      <c r="S897" t="s">
        <v>9993</v>
      </c>
      <c r="T897" t="s">
        <v>9993</v>
      </c>
      <c r="U897">
        <v>3875</v>
      </c>
      <c r="V897">
        <v>3875</v>
      </c>
      <c r="W897" t="s">
        <v>3727</v>
      </c>
      <c r="X897">
        <v>1</v>
      </c>
      <c r="Y897">
        <v>1</v>
      </c>
      <c r="Z897">
        <v>1</v>
      </c>
      <c r="AA897">
        <f t="shared" si="112"/>
        <v>1</v>
      </c>
      <c r="AB897">
        <f t="shared" si="105"/>
        <v>1</v>
      </c>
      <c r="AC897" t="s">
        <v>3727</v>
      </c>
      <c r="AD897">
        <v>1</v>
      </c>
      <c r="AE897">
        <v>1</v>
      </c>
      <c r="AF897">
        <v>1</v>
      </c>
      <c r="AG897">
        <f t="shared" si="106"/>
        <v>1</v>
      </c>
      <c r="AH897">
        <f t="shared" si="107"/>
        <v>1</v>
      </c>
      <c r="AI897" t="s">
        <v>3727</v>
      </c>
      <c r="AJ897" t="s">
        <v>9994</v>
      </c>
      <c r="AK897" t="s">
        <v>9994</v>
      </c>
      <c r="AL897" t="s">
        <v>3727</v>
      </c>
      <c r="AM897">
        <v>1</v>
      </c>
      <c r="AN897">
        <v>1</v>
      </c>
      <c r="AO897">
        <v>1</v>
      </c>
      <c r="AP897">
        <f t="shared" si="108"/>
        <v>1</v>
      </c>
      <c r="AQ897">
        <f t="shared" si="109"/>
        <v>1</v>
      </c>
      <c r="AR897" t="s">
        <v>3727</v>
      </c>
      <c r="AS897">
        <v>1</v>
      </c>
      <c r="AT897">
        <v>1</v>
      </c>
      <c r="AU897">
        <v>1</v>
      </c>
      <c r="AV897">
        <f t="shared" si="110"/>
        <v>1</v>
      </c>
      <c r="AW897">
        <f t="shared" si="111"/>
        <v>1</v>
      </c>
      <c r="AX897" t="s">
        <v>3727</v>
      </c>
      <c r="AY897" t="s">
        <v>9994</v>
      </c>
      <c r="AZ897" t="s">
        <v>3727</v>
      </c>
      <c r="BA897" t="s">
        <v>3728</v>
      </c>
      <c r="BB897" t="b">
        <v>0</v>
      </c>
      <c r="BC897" t="s">
        <v>3728</v>
      </c>
      <c r="BD897" t="b">
        <v>0</v>
      </c>
      <c r="BE897" t="s">
        <v>3728</v>
      </c>
      <c r="BF897">
        <v>1</v>
      </c>
      <c r="BG897">
        <v>1</v>
      </c>
      <c r="BH897" t="b">
        <v>0</v>
      </c>
      <c r="BI897" t="s">
        <v>9994</v>
      </c>
      <c r="BJ897">
        <v>0</v>
      </c>
      <c r="BK897">
        <v>0</v>
      </c>
      <c r="BL897" t="b">
        <v>1</v>
      </c>
      <c r="BM897" t="s">
        <v>3728</v>
      </c>
      <c r="BN897">
        <v>1</v>
      </c>
      <c r="BO897">
        <v>1</v>
      </c>
      <c r="BP897" t="b">
        <v>0</v>
      </c>
      <c r="BQ897" t="s">
        <v>3728</v>
      </c>
      <c r="BR897" t="b">
        <v>0</v>
      </c>
      <c r="BS897" t="s">
        <v>3728</v>
      </c>
      <c r="BT897" t="b">
        <v>0</v>
      </c>
      <c r="BU897" t="s">
        <v>3728</v>
      </c>
      <c r="BV897">
        <v>1</v>
      </c>
      <c r="BW897">
        <v>1</v>
      </c>
      <c r="BX897" t="b">
        <v>0</v>
      </c>
      <c r="BY897" t="s">
        <v>9994</v>
      </c>
      <c r="BZ897">
        <v>0</v>
      </c>
      <c r="CA897">
        <v>0</v>
      </c>
      <c r="CB897" t="b">
        <v>1</v>
      </c>
      <c r="CC897" t="s">
        <v>9994</v>
      </c>
      <c r="CD897">
        <v>0</v>
      </c>
      <c r="CE897">
        <v>0</v>
      </c>
      <c r="CF897" t="b">
        <v>1</v>
      </c>
      <c r="CG897">
        <v>608</v>
      </c>
      <c r="CH897">
        <v>3474</v>
      </c>
      <c r="CI897">
        <v>509</v>
      </c>
    </row>
    <row r="898" spans="1:87" ht="17" customHeight="1" x14ac:dyDescent="0.35">
      <c r="A898">
        <v>516798</v>
      </c>
      <c r="B898" t="s">
        <v>9586</v>
      </c>
      <c r="C898">
        <v>5167985</v>
      </c>
      <c r="D898" t="s">
        <v>73</v>
      </c>
      <c r="E898" t="s">
        <v>128</v>
      </c>
      <c r="F898" s="23" t="s">
        <v>11002</v>
      </c>
      <c r="G898">
        <v>2</v>
      </c>
      <c r="H898" t="s">
        <v>9995</v>
      </c>
      <c r="I898" t="s">
        <v>9996</v>
      </c>
      <c r="J898" t="s">
        <v>9996</v>
      </c>
      <c r="K898" t="s">
        <v>1810</v>
      </c>
      <c r="L898" t="s">
        <v>1810</v>
      </c>
      <c r="M898" t="s">
        <v>1810</v>
      </c>
      <c r="N898">
        <v>1992</v>
      </c>
      <c r="O898" t="s">
        <v>9997</v>
      </c>
      <c r="P898" t="s">
        <v>9998</v>
      </c>
      <c r="Q898" t="s">
        <v>9999</v>
      </c>
      <c r="R898">
        <v>988</v>
      </c>
      <c r="S898" t="s">
        <v>10000</v>
      </c>
      <c r="T898" t="s">
        <v>10001</v>
      </c>
      <c r="U898">
        <v>5655</v>
      </c>
      <c r="V898">
        <v>3976</v>
      </c>
      <c r="W898" t="s">
        <v>6522</v>
      </c>
      <c r="X898">
        <v>0</v>
      </c>
      <c r="Y898">
        <v>0</v>
      </c>
      <c r="Z898">
        <v>3</v>
      </c>
      <c r="AA898">
        <f t="shared" si="112"/>
        <v>0</v>
      </c>
      <c r="AB898">
        <f t="shared" si="105"/>
        <v>0</v>
      </c>
      <c r="AC898" t="s">
        <v>6522</v>
      </c>
      <c r="AD898">
        <v>0</v>
      </c>
      <c r="AE898">
        <v>0</v>
      </c>
      <c r="AF898">
        <v>3</v>
      </c>
      <c r="AG898">
        <f t="shared" si="106"/>
        <v>0</v>
      </c>
      <c r="AH898">
        <f t="shared" si="107"/>
        <v>0</v>
      </c>
      <c r="AI898" t="s">
        <v>6522</v>
      </c>
      <c r="AJ898" t="s">
        <v>6522</v>
      </c>
      <c r="AK898" t="s">
        <v>9595</v>
      </c>
      <c r="AL898" t="s">
        <v>3570</v>
      </c>
      <c r="AM898">
        <v>0</v>
      </c>
      <c r="AN898">
        <v>0</v>
      </c>
      <c r="AO898">
        <v>3</v>
      </c>
      <c r="AP898">
        <f t="shared" si="108"/>
        <v>0</v>
      </c>
      <c r="AQ898">
        <f t="shared" si="109"/>
        <v>0</v>
      </c>
      <c r="AR898" t="s">
        <v>6522</v>
      </c>
      <c r="AS898">
        <v>0</v>
      </c>
      <c r="AT898">
        <v>0</v>
      </c>
      <c r="AU898">
        <v>3</v>
      </c>
      <c r="AV898">
        <f t="shared" si="110"/>
        <v>0</v>
      </c>
      <c r="AW898">
        <f t="shared" si="111"/>
        <v>0</v>
      </c>
      <c r="AX898" t="s">
        <v>6522</v>
      </c>
      <c r="AY898" t="s">
        <v>6522</v>
      </c>
      <c r="AZ898" t="s">
        <v>9595</v>
      </c>
      <c r="BA898" t="s">
        <v>3570</v>
      </c>
      <c r="BB898" t="b">
        <v>0</v>
      </c>
      <c r="BC898" t="s">
        <v>6522</v>
      </c>
      <c r="BD898" t="b">
        <v>0</v>
      </c>
      <c r="BE898" t="s">
        <v>6522</v>
      </c>
      <c r="BF898">
        <v>0</v>
      </c>
      <c r="BG898">
        <v>0</v>
      </c>
      <c r="BH898" t="b">
        <v>0</v>
      </c>
      <c r="BI898" t="s">
        <v>6522</v>
      </c>
      <c r="BJ898">
        <v>0</v>
      </c>
      <c r="BK898">
        <v>0</v>
      </c>
      <c r="BL898" t="b">
        <v>0</v>
      </c>
      <c r="BM898" t="s">
        <v>9595</v>
      </c>
      <c r="BN898">
        <v>0</v>
      </c>
      <c r="BO898">
        <v>0</v>
      </c>
      <c r="BP898" t="b">
        <v>0</v>
      </c>
      <c r="BQ898" t="s">
        <v>6522</v>
      </c>
      <c r="BR898" t="b">
        <v>0</v>
      </c>
      <c r="BS898" t="s">
        <v>6522</v>
      </c>
      <c r="BT898" t="b">
        <v>0</v>
      </c>
      <c r="BU898" t="s">
        <v>6522</v>
      </c>
      <c r="BV898">
        <v>0</v>
      </c>
      <c r="BW898">
        <v>0</v>
      </c>
      <c r="BX898" t="b">
        <v>0</v>
      </c>
      <c r="BY898" t="s">
        <v>6522</v>
      </c>
      <c r="BZ898">
        <v>0</v>
      </c>
      <c r="CA898">
        <v>0</v>
      </c>
      <c r="CB898" t="b">
        <v>0</v>
      </c>
      <c r="CC898" t="s">
        <v>9595</v>
      </c>
      <c r="CD898">
        <v>0</v>
      </c>
      <c r="CE898">
        <v>0</v>
      </c>
      <c r="CF898" t="b">
        <v>0</v>
      </c>
      <c r="CG898">
        <v>511</v>
      </c>
      <c r="CH898">
        <v>3671</v>
      </c>
      <c r="CI898">
        <v>674</v>
      </c>
    </row>
    <row r="899" spans="1:87" ht="14.5" x14ac:dyDescent="0.35">
      <c r="A899">
        <v>502959</v>
      </c>
      <c r="B899" t="s">
        <v>10002</v>
      </c>
      <c r="C899">
        <v>5029595</v>
      </c>
      <c r="D899" t="s">
        <v>73</v>
      </c>
      <c r="E899" t="s">
        <v>115</v>
      </c>
      <c r="F899" s="23" t="s">
        <v>11005</v>
      </c>
      <c r="G899">
        <v>5</v>
      </c>
      <c r="H899" t="s">
        <v>8175</v>
      </c>
      <c r="I899" t="s">
        <v>8176</v>
      </c>
      <c r="J899" t="s">
        <v>8176</v>
      </c>
      <c r="K899" t="s">
        <v>4598</v>
      </c>
      <c r="L899" t="s">
        <v>4598</v>
      </c>
      <c r="M899" t="s">
        <v>4598</v>
      </c>
      <c r="N899">
        <v>1246</v>
      </c>
      <c r="O899" t="s">
        <v>10003</v>
      </c>
      <c r="P899" t="s">
        <v>10004</v>
      </c>
      <c r="Q899" t="s">
        <v>10005</v>
      </c>
      <c r="R899">
        <v>2087</v>
      </c>
      <c r="S899" t="s">
        <v>10006</v>
      </c>
      <c r="T899" t="s">
        <v>10007</v>
      </c>
      <c r="U899">
        <v>5847</v>
      </c>
      <c r="V899">
        <v>3969</v>
      </c>
      <c r="W899" t="s">
        <v>4598</v>
      </c>
      <c r="X899">
        <v>1</v>
      </c>
      <c r="Y899">
        <v>1</v>
      </c>
      <c r="Z899">
        <v>1</v>
      </c>
      <c r="AA899">
        <f t="shared" si="112"/>
        <v>1</v>
      </c>
      <c r="AB899">
        <f t="shared" ref="AB899:AB962" si="113">IF(OR(Z899=1, Z899=2),1,0)</f>
        <v>1</v>
      </c>
      <c r="AC899" t="s">
        <v>4598</v>
      </c>
      <c r="AD899">
        <v>1</v>
      </c>
      <c r="AE899">
        <v>1</v>
      </c>
      <c r="AF899">
        <v>1</v>
      </c>
      <c r="AG899">
        <f t="shared" ref="AG899:AG962" si="114">IF(AF899=1,1,IF(AF899=2,0.667,0))</f>
        <v>1</v>
      </c>
      <c r="AH899">
        <f t="shared" ref="AH899:AH962" si="115">IF(OR(AF899=1, AF899=2),1,0)</f>
        <v>1</v>
      </c>
      <c r="AI899" t="s">
        <v>4598</v>
      </c>
      <c r="AJ899" t="s">
        <v>4598</v>
      </c>
      <c r="AK899" t="s">
        <v>7239</v>
      </c>
      <c r="AL899" t="s">
        <v>4598</v>
      </c>
      <c r="AM899">
        <v>1</v>
      </c>
      <c r="AN899">
        <v>1</v>
      </c>
      <c r="AO899">
        <v>1</v>
      </c>
      <c r="AP899">
        <f t="shared" ref="AP899:AP962" si="116">IF(AO899=1,1,IF(AO899=2,0.667,0))</f>
        <v>1</v>
      </c>
      <c r="AQ899">
        <f t="shared" ref="AQ899:AQ962" si="117">IF(OR(AO899=1, AO899=2),1,0)</f>
        <v>1</v>
      </c>
      <c r="AR899" t="s">
        <v>4598</v>
      </c>
      <c r="AS899">
        <v>1</v>
      </c>
      <c r="AT899">
        <v>1</v>
      </c>
      <c r="AU899">
        <v>1</v>
      </c>
      <c r="AV899">
        <f t="shared" ref="AV899:AV962" si="118">IF(AU899=1,1,IF(AU899=2,0.667,0))</f>
        <v>1</v>
      </c>
      <c r="AW899">
        <f t="shared" ref="AW899:AW962" si="119">IF(OR(AU899=1, AU899=2),1,0)</f>
        <v>1</v>
      </c>
      <c r="AX899" t="s">
        <v>4598</v>
      </c>
      <c r="AY899" t="s">
        <v>4598</v>
      </c>
      <c r="AZ899" t="s">
        <v>4598</v>
      </c>
      <c r="BA899" t="s">
        <v>4603</v>
      </c>
      <c r="BB899" t="b">
        <v>0</v>
      </c>
      <c r="BC899" t="s">
        <v>4603</v>
      </c>
      <c r="BD899" t="b">
        <v>0</v>
      </c>
      <c r="BE899" t="s">
        <v>4603</v>
      </c>
      <c r="BF899">
        <v>1</v>
      </c>
      <c r="BG899">
        <v>1</v>
      </c>
      <c r="BH899" t="b">
        <v>0</v>
      </c>
      <c r="BI899" t="s">
        <v>4603</v>
      </c>
      <c r="BJ899">
        <v>1</v>
      </c>
      <c r="BK899">
        <v>1</v>
      </c>
      <c r="BL899" t="b">
        <v>0</v>
      </c>
      <c r="BM899" t="s">
        <v>4603</v>
      </c>
      <c r="BN899">
        <v>1</v>
      </c>
      <c r="BO899">
        <v>1</v>
      </c>
      <c r="BP899" t="b">
        <v>0</v>
      </c>
      <c r="BQ899" t="s">
        <v>4603</v>
      </c>
      <c r="BR899" t="b">
        <v>0</v>
      </c>
      <c r="BS899" t="s">
        <v>4603</v>
      </c>
      <c r="BT899" t="b">
        <v>0</v>
      </c>
      <c r="BU899" t="s">
        <v>4603</v>
      </c>
      <c r="BV899">
        <v>1</v>
      </c>
      <c r="BW899">
        <v>1</v>
      </c>
      <c r="BX899" t="b">
        <v>0</v>
      </c>
      <c r="BY899" t="s">
        <v>4603</v>
      </c>
      <c r="BZ899">
        <v>1</v>
      </c>
      <c r="CA899">
        <v>1</v>
      </c>
      <c r="CB899" t="b">
        <v>0</v>
      </c>
      <c r="CC899" t="s">
        <v>7239</v>
      </c>
      <c r="CD899">
        <v>0</v>
      </c>
      <c r="CE899">
        <v>0</v>
      </c>
      <c r="CF899" t="b">
        <v>0</v>
      </c>
      <c r="CG899">
        <v>516</v>
      </c>
      <c r="CH899">
        <v>3660</v>
      </c>
      <c r="CI899">
        <v>1769</v>
      </c>
    </row>
    <row r="900" spans="1:87" ht="17" customHeight="1" x14ac:dyDescent="0.35">
      <c r="A900">
        <v>545583</v>
      </c>
      <c r="B900" t="s">
        <v>10008</v>
      </c>
      <c r="C900">
        <v>5455835</v>
      </c>
      <c r="D900" t="s">
        <v>73</v>
      </c>
      <c r="E900" t="s">
        <v>268</v>
      </c>
      <c r="F900" s="23" t="s">
        <v>10998</v>
      </c>
      <c r="G900">
        <v>2</v>
      </c>
      <c r="H900" t="s">
        <v>10009</v>
      </c>
      <c r="I900" t="s">
        <v>10010</v>
      </c>
      <c r="J900" t="s">
        <v>10010</v>
      </c>
      <c r="K900" t="s">
        <v>4782</v>
      </c>
      <c r="L900" t="s">
        <v>4782</v>
      </c>
      <c r="M900" t="s">
        <v>4782</v>
      </c>
      <c r="N900">
        <v>1588</v>
      </c>
      <c r="O900" t="s">
        <v>10011</v>
      </c>
      <c r="P900" t="s">
        <v>10012</v>
      </c>
      <c r="Q900" t="s">
        <v>10013</v>
      </c>
      <c r="R900">
        <v>687</v>
      </c>
      <c r="S900" t="s">
        <v>10014</v>
      </c>
      <c r="T900" t="s">
        <v>10014</v>
      </c>
      <c r="U900">
        <v>1717</v>
      </c>
      <c r="V900">
        <v>1717</v>
      </c>
      <c r="W900" t="s">
        <v>10015</v>
      </c>
      <c r="X900">
        <v>0</v>
      </c>
      <c r="Y900">
        <v>0</v>
      </c>
      <c r="Z900">
        <v>3</v>
      </c>
      <c r="AA900">
        <f t="shared" si="112"/>
        <v>0</v>
      </c>
      <c r="AB900">
        <f t="shared" si="113"/>
        <v>0</v>
      </c>
      <c r="AC900" t="s">
        <v>10016</v>
      </c>
      <c r="AD900">
        <v>0.66666666666666663</v>
      </c>
      <c r="AE900">
        <v>1</v>
      </c>
      <c r="AF900">
        <v>2</v>
      </c>
      <c r="AG900">
        <f t="shared" si="114"/>
        <v>0.66700000000000004</v>
      </c>
      <c r="AH900">
        <f t="shared" si="115"/>
        <v>1</v>
      </c>
      <c r="AI900" t="s">
        <v>4781</v>
      </c>
      <c r="AJ900" t="s">
        <v>10015</v>
      </c>
      <c r="AK900" t="s">
        <v>4775</v>
      </c>
      <c r="AL900" t="s">
        <v>10017</v>
      </c>
      <c r="AM900">
        <v>0</v>
      </c>
      <c r="AN900">
        <v>0</v>
      </c>
      <c r="AO900">
        <v>3</v>
      </c>
      <c r="AP900">
        <f t="shared" si="116"/>
        <v>0</v>
      </c>
      <c r="AQ900">
        <f t="shared" si="117"/>
        <v>0</v>
      </c>
      <c r="AR900" t="s">
        <v>10018</v>
      </c>
      <c r="AS900">
        <v>0</v>
      </c>
      <c r="AT900">
        <v>0</v>
      </c>
      <c r="AU900">
        <v>3</v>
      </c>
      <c r="AV900">
        <f t="shared" si="118"/>
        <v>0</v>
      </c>
      <c r="AW900">
        <f t="shared" si="119"/>
        <v>0</v>
      </c>
      <c r="AX900" t="s">
        <v>10018</v>
      </c>
      <c r="AY900" t="s">
        <v>10018</v>
      </c>
      <c r="AZ900" t="s">
        <v>10017</v>
      </c>
      <c r="BA900" t="s">
        <v>10019</v>
      </c>
      <c r="BB900" t="b">
        <v>0</v>
      </c>
      <c r="BC900" t="s">
        <v>10018</v>
      </c>
      <c r="BD900" t="b">
        <v>0</v>
      </c>
      <c r="BE900" t="s">
        <v>10018</v>
      </c>
      <c r="BF900">
        <v>0</v>
      </c>
      <c r="BG900">
        <v>0</v>
      </c>
      <c r="BH900" t="b">
        <v>0</v>
      </c>
      <c r="BI900" t="s">
        <v>10018</v>
      </c>
      <c r="BJ900">
        <v>0</v>
      </c>
      <c r="BK900">
        <v>0</v>
      </c>
      <c r="BL900" t="b">
        <v>0</v>
      </c>
      <c r="BM900" t="s">
        <v>10019</v>
      </c>
      <c r="BN900">
        <v>0</v>
      </c>
      <c r="BO900">
        <v>0</v>
      </c>
      <c r="BP900" t="b">
        <v>0</v>
      </c>
      <c r="BQ900" t="s">
        <v>10015</v>
      </c>
      <c r="BR900" t="b">
        <v>0</v>
      </c>
      <c r="BS900" t="s">
        <v>10016</v>
      </c>
      <c r="BT900" t="b">
        <v>0</v>
      </c>
      <c r="BU900" t="s">
        <v>4786</v>
      </c>
      <c r="BV900">
        <v>0</v>
      </c>
      <c r="BW900">
        <v>0</v>
      </c>
      <c r="BX900" t="b">
        <v>0</v>
      </c>
      <c r="BY900" t="s">
        <v>10015</v>
      </c>
      <c r="BZ900">
        <v>0</v>
      </c>
      <c r="CA900">
        <v>0</v>
      </c>
      <c r="CB900" t="b">
        <v>0</v>
      </c>
      <c r="CC900" t="s">
        <v>4785</v>
      </c>
      <c r="CD900">
        <v>0.66666666666666663</v>
      </c>
      <c r="CE900">
        <v>1</v>
      </c>
      <c r="CF900" t="b">
        <v>0</v>
      </c>
      <c r="CG900">
        <v>572</v>
      </c>
      <c r="CH900">
        <v>1356</v>
      </c>
      <c r="CI900">
        <v>317</v>
      </c>
    </row>
    <row r="901" spans="1:87" ht="14.5" x14ac:dyDescent="0.35">
      <c r="A901">
        <v>393719</v>
      </c>
      <c r="B901" t="s">
        <v>10020</v>
      </c>
      <c r="C901">
        <v>3937195</v>
      </c>
      <c r="D901" t="s">
        <v>73</v>
      </c>
      <c r="E901" t="s">
        <v>222</v>
      </c>
      <c r="F901" s="23" t="s">
        <v>11006</v>
      </c>
      <c r="G901">
        <v>4</v>
      </c>
      <c r="H901" t="s">
        <v>10021</v>
      </c>
      <c r="I901" t="s">
        <v>10021</v>
      </c>
      <c r="J901" t="s">
        <v>10021</v>
      </c>
      <c r="K901" t="s">
        <v>652</v>
      </c>
      <c r="L901" t="s">
        <v>652</v>
      </c>
      <c r="M901" t="s">
        <v>652</v>
      </c>
      <c r="N901">
        <v>2727</v>
      </c>
      <c r="O901" t="s">
        <v>10022</v>
      </c>
      <c r="P901" t="s">
        <v>10023</v>
      </c>
      <c r="Q901" t="s">
        <v>10024</v>
      </c>
      <c r="R901">
        <v>832</v>
      </c>
      <c r="S901" t="s">
        <v>10025</v>
      </c>
      <c r="T901" t="s">
        <v>10026</v>
      </c>
      <c r="U901">
        <v>5685</v>
      </c>
      <c r="V901">
        <v>3955</v>
      </c>
      <c r="W901" t="s">
        <v>652</v>
      </c>
      <c r="X901">
        <v>1</v>
      </c>
      <c r="Y901">
        <v>1</v>
      </c>
      <c r="Z901">
        <v>1</v>
      </c>
      <c r="AA901">
        <f t="shared" si="112"/>
        <v>1</v>
      </c>
      <c r="AB901">
        <f t="shared" si="113"/>
        <v>1</v>
      </c>
      <c r="AC901" t="s">
        <v>652</v>
      </c>
      <c r="AD901">
        <v>1</v>
      </c>
      <c r="AE901">
        <v>1</v>
      </c>
      <c r="AF901">
        <v>1</v>
      </c>
      <c r="AG901">
        <f t="shared" si="114"/>
        <v>1</v>
      </c>
      <c r="AH901">
        <f t="shared" si="115"/>
        <v>1</v>
      </c>
      <c r="AI901" t="s">
        <v>652</v>
      </c>
      <c r="AJ901" t="s">
        <v>652</v>
      </c>
      <c r="AK901" t="s">
        <v>652</v>
      </c>
      <c r="AL901" t="s">
        <v>652</v>
      </c>
      <c r="AM901">
        <v>1</v>
      </c>
      <c r="AN901">
        <v>1</v>
      </c>
      <c r="AO901">
        <v>1</v>
      </c>
      <c r="AP901">
        <f t="shared" si="116"/>
        <v>1</v>
      </c>
      <c r="AQ901">
        <f t="shared" si="117"/>
        <v>1</v>
      </c>
      <c r="AR901" t="s">
        <v>652</v>
      </c>
      <c r="AS901">
        <v>1</v>
      </c>
      <c r="AT901">
        <v>1</v>
      </c>
      <c r="AU901">
        <v>1</v>
      </c>
      <c r="AV901">
        <f t="shared" si="118"/>
        <v>1</v>
      </c>
      <c r="AW901">
        <f t="shared" si="119"/>
        <v>1</v>
      </c>
      <c r="AX901" t="s">
        <v>652</v>
      </c>
      <c r="AY901" t="s">
        <v>652</v>
      </c>
      <c r="AZ901" t="s">
        <v>9917</v>
      </c>
      <c r="BA901" t="s">
        <v>652</v>
      </c>
      <c r="BB901" t="b">
        <v>0</v>
      </c>
      <c r="BC901" t="s">
        <v>652</v>
      </c>
      <c r="BD901" t="b">
        <v>0</v>
      </c>
      <c r="BE901" t="s">
        <v>652</v>
      </c>
      <c r="BF901">
        <v>1</v>
      </c>
      <c r="BG901">
        <v>1</v>
      </c>
      <c r="BH901" t="b">
        <v>0</v>
      </c>
      <c r="BI901" t="s">
        <v>652</v>
      </c>
      <c r="BJ901">
        <v>1</v>
      </c>
      <c r="BK901">
        <v>1</v>
      </c>
      <c r="BL901" t="b">
        <v>0</v>
      </c>
      <c r="BM901" t="s">
        <v>9917</v>
      </c>
      <c r="BN901">
        <v>0</v>
      </c>
      <c r="BO901">
        <v>0</v>
      </c>
      <c r="BP901" t="b">
        <v>0</v>
      </c>
      <c r="BQ901" t="s">
        <v>652</v>
      </c>
      <c r="BR901" t="b">
        <v>0</v>
      </c>
      <c r="BS901" t="s">
        <v>652</v>
      </c>
      <c r="BT901" t="b">
        <v>0</v>
      </c>
      <c r="BU901" t="s">
        <v>652</v>
      </c>
      <c r="BV901">
        <v>1</v>
      </c>
      <c r="BW901">
        <v>1</v>
      </c>
      <c r="BX901" t="b">
        <v>0</v>
      </c>
      <c r="BY901" t="s">
        <v>652</v>
      </c>
      <c r="BZ901">
        <v>1</v>
      </c>
      <c r="CA901">
        <v>1</v>
      </c>
      <c r="CB901" t="b">
        <v>0</v>
      </c>
      <c r="CC901" t="s">
        <v>652</v>
      </c>
      <c r="CD901">
        <v>1</v>
      </c>
      <c r="CE901">
        <v>1</v>
      </c>
      <c r="CF901" t="b">
        <v>0</v>
      </c>
      <c r="CG901">
        <v>400</v>
      </c>
      <c r="CH901">
        <v>3767</v>
      </c>
      <c r="CI901">
        <v>635</v>
      </c>
    </row>
    <row r="902" spans="1:87" ht="17" customHeight="1" x14ac:dyDescent="0.35">
      <c r="A902">
        <v>398236</v>
      </c>
      <c r="B902" t="s">
        <v>10027</v>
      </c>
      <c r="C902">
        <v>3982365</v>
      </c>
      <c r="D902" t="s">
        <v>73</v>
      </c>
      <c r="E902" t="s">
        <v>232</v>
      </c>
      <c r="F902" s="23" t="s">
        <v>11003</v>
      </c>
      <c r="G902">
        <v>2</v>
      </c>
      <c r="H902" t="s">
        <v>10028</v>
      </c>
      <c r="I902" t="s">
        <v>10029</v>
      </c>
      <c r="J902" t="s">
        <v>10030</v>
      </c>
      <c r="K902" t="s">
        <v>6601</v>
      </c>
      <c r="L902" t="s">
        <v>10031</v>
      </c>
      <c r="M902" t="s">
        <v>10031</v>
      </c>
      <c r="N902">
        <v>2054</v>
      </c>
      <c r="O902" t="s">
        <v>10032</v>
      </c>
      <c r="P902" t="s">
        <v>10033</v>
      </c>
      <c r="R902">
        <v>623</v>
      </c>
      <c r="S902" t="s">
        <v>10034</v>
      </c>
      <c r="T902" t="s">
        <v>10035</v>
      </c>
      <c r="U902">
        <v>5092</v>
      </c>
      <c r="V902">
        <v>3975</v>
      </c>
      <c r="W902" t="s">
        <v>10036</v>
      </c>
      <c r="X902">
        <v>0</v>
      </c>
      <c r="Y902">
        <v>0</v>
      </c>
      <c r="Z902">
        <v>2</v>
      </c>
      <c r="AA902">
        <f t="shared" si="112"/>
        <v>0.66700000000000004</v>
      </c>
      <c r="AB902">
        <f t="shared" si="113"/>
        <v>1</v>
      </c>
      <c r="AC902" t="s">
        <v>10037</v>
      </c>
      <c r="AD902">
        <v>0.66666666666666663</v>
      </c>
      <c r="AE902">
        <v>1</v>
      </c>
      <c r="AF902">
        <v>1</v>
      </c>
      <c r="AG902">
        <f t="shared" si="114"/>
        <v>1</v>
      </c>
      <c r="AH902">
        <f t="shared" si="115"/>
        <v>1</v>
      </c>
      <c r="AI902" t="s">
        <v>10038</v>
      </c>
      <c r="AJ902" t="s">
        <v>10039</v>
      </c>
      <c r="AK902" t="s">
        <v>2845</v>
      </c>
      <c r="AL902" t="s">
        <v>10038</v>
      </c>
      <c r="AM902">
        <v>0.66666666666666663</v>
      </c>
      <c r="AN902">
        <v>1</v>
      </c>
      <c r="AO902">
        <v>1</v>
      </c>
      <c r="AP902">
        <f t="shared" si="116"/>
        <v>1</v>
      </c>
      <c r="AQ902">
        <f t="shared" si="117"/>
        <v>1</v>
      </c>
      <c r="AR902" t="s">
        <v>6601</v>
      </c>
      <c r="AS902">
        <v>1</v>
      </c>
      <c r="AT902">
        <v>1</v>
      </c>
      <c r="AU902">
        <v>1</v>
      </c>
      <c r="AV902">
        <f t="shared" si="118"/>
        <v>1</v>
      </c>
      <c r="AW902">
        <f t="shared" si="119"/>
        <v>1</v>
      </c>
      <c r="AX902" t="s">
        <v>10040</v>
      </c>
      <c r="AY902" t="s">
        <v>2033</v>
      </c>
      <c r="AZ902" t="s">
        <v>2033</v>
      </c>
      <c r="BA902" t="s">
        <v>10038</v>
      </c>
      <c r="BB902" t="b">
        <v>0</v>
      </c>
      <c r="BC902" t="s">
        <v>1246</v>
      </c>
      <c r="BD902" t="b">
        <v>0</v>
      </c>
      <c r="BE902" t="s">
        <v>10041</v>
      </c>
      <c r="BF902">
        <v>0</v>
      </c>
      <c r="BG902">
        <v>0</v>
      </c>
      <c r="BH902" t="b">
        <v>1</v>
      </c>
      <c r="BI902" t="s">
        <v>2033</v>
      </c>
      <c r="BJ902">
        <v>0</v>
      </c>
      <c r="BK902">
        <v>0</v>
      </c>
      <c r="BL902" t="b">
        <v>0</v>
      </c>
      <c r="BM902" t="s">
        <v>2033</v>
      </c>
      <c r="BN902">
        <v>0</v>
      </c>
      <c r="BO902">
        <v>0</v>
      </c>
      <c r="BP902" t="b">
        <v>0</v>
      </c>
      <c r="BQ902" t="s">
        <v>10042</v>
      </c>
      <c r="BR902" t="b">
        <v>0</v>
      </c>
      <c r="BS902" t="s">
        <v>10043</v>
      </c>
      <c r="BT902" t="b">
        <v>0</v>
      </c>
      <c r="BU902" t="s">
        <v>10038</v>
      </c>
      <c r="BV902">
        <v>0.66666666666666663</v>
      </c>
      <c r="BW902">
        <v>1</v>
      </c>
      <c r="BX902" t="b">
        <v>0</v>
      </c>
      <c r="BY902" t="s">
        <v>10044</v>
      </c>
      <c r="BZ902">
        <v>0</v>
      </c>
      <c r="CA902">
        <v>0</v>
      </c>
      <c r="CB902" t="b">
        <v>0</v>
      </c>
      <c r="CC902" t="s">
        <v>2845</v>
      </c>
      <c r="CD902">
        <v>0</v>
      </c>
      <c r="CE902">
        <v>0</v>
      </c>
      <c r="CF902" t="b">
        <v>0</v>
      </c>
      <c r="CG902">
        <v>611</v>
      </c>
      <c r="CH902">
        <v>3574</v>
      </c>
      <c r="CI902">
        <v>214</v>
      </c>
    </row>
    <row r="903" spans="1:87" ht="14.5" x14ac:dyDescent="0.35">
      <c r="A903">
        <v>351667</v>
      </c>
      <c r="B903" t="s">
        <v>10045</v>
      </c>
      <c r="C903">
        <v>3516675</v>
      </c>
      <c r="D903" t="s">
        <v>73</v>
      </c>
      <c r="E903" t="s">
        <v>232</v>
      </c>
      <c r="F903" s="23" t="s">
        <v>11003</v>
      </c>
      <c r="G903">
        <v>2</v>
      </c>
      <c r="H903" t="s">
        <v>10046</v>
      </c>
      <c r="I903" t="s">
        <v>10047</v>
      </c>
      <c r="J903" t="s">
        <v>10047</v>
      </c>
      <c r="K903" t="s">
        <v>2107</v>
      </c>
      <c r="L903" t="s">
        <v>2107</v>
      </c>
      <c r="M903" t="s">
        <v>2107</v>
      </c>
      <c r="N903">
        <v>4646</v>
      </c>
      <c r="O903" t="s">
        <v>10048</v>
      </c>
      <c r="P903" t="s">
        <v>10049</v>
      </c>
      <c r="R903">
        <v>563</v>
      </c>
      <c r="S903" t="s">
        <v>10050</v>
      </c>
      <c r="T903" t="s">
        <v>10051</v>
      </c>
      <c r="U903">
        <v>5897</v>
      </c>
      <c r="V903">
        <v>3979</v>
      </c>
      <c r="W903" t="s">
        <v>2107</v>
      </c>
      <c r="X903">
        <v>1</v>
      </c>
      <c r="Y903">
        <v>1</v>
      </c>
      <c r="Z903">
        <v>1</v>
      </c>
      <c r="AA903">
        <f t="shared" si="112"/>
        <v>1</v>
      </c>
      <c r="AB903">
        <f t="shared" si="113"/>
        <v>1</v>
      </c>
      <c r="AC903" t="s">
        <v>2107</v>
      </c>
      <c r="AD903">
        <v>1</v>
      </c>
      <c r="AE903">
        <v>1</v>
      </c>
      <c r="AF903">
        <v>1</v>
      </c>
      <c r="AG903">
        <f t="shared" si="114"/>
        <v>1</v>
      </c>
      <c r="AH903">
        <f t="shared" si="115"/>
        <v>1</v>
      </c>
      <c r="AI903" t="s">
        <v>10052</v>
      </c>
      <c r="AJ903" t="s">
        <v>2107</v>
      </c>
      <c r="AK903" t="s">
        <v>2107</v>
      </c>
      <c r="AL903" t="s">
        <v>2107</v>
      </c>
      <c r="AM903">
        <v>1</v>
      </c>
      <c r="AN903">
        <v>1</v>
      </c>
      <c r="AO903">
        <v>1</v>
      </c>
      <c r="AP903">
        <f t="shared" si="116"/>
        <v>1</v>
      </c>
      <c r="AQ903">
        <f t="shared" si="117"/>
        <v>1</v>
      </c>
      <c r="AR903" t="s">
        <v>2107</v>
      </c>
      <c r="AS903">
        <v>1</v>
      </c>
      <c r="AT903">
        <v>1</v>
      </c>
      <c r="AU903">
        <v>1</v>
      </c>
      <c r="AV903">
        <f t="shared" si="118"/>
        <v>1</v>
      </c>
      <c r="AW903">
        <f t="shared" si="119"/>
        <v>1</v>
      </c>
      <c r="AX903" t="s">
        <v>10052</v>
      </c>
      <c r="AY903" t="s">
        <v>2107</v>
      </c>
      <c r="AZ903" t="s">
        <v>1956</v>
      </c>
      <c r="BA903" t="s">
        <v>2107</v>
      </c>
      <c r="BB903" t="b">
        <v>0</v>
      </c>
      <c r="BC903" t="s">
        <v>2107</v>
      </c>
      <c r="BD903" t="b">
        <v>0</v>
      </c>
      <c r="BE903" t="s">
        <v>10052</v>
      </c>
      <c r="BF903">
        <v>0.66666666666666663</v>
      </c>
      <c r="BG903">
        <v>1</v>
      </c>
      <c r="BH903" t="b">
        <v>0</v>
      </c>
      <c r="BI903" t="s">
        <v>2107</v>
      </c>
      <c r="BJ903">
        <v>1</v>
      </c>
      <c r="BK903">
        <v>1</v>
      </c>
      <c r="BL903" t="b">
        <v>0</v>
      </c>
      <c r="BM903" t="s">
        <v>1956</v>
      </c>
      <c r="BN903">
        <v>0</v>
      </c>
      <c r="BO903">
        <v>0</v>
      </c>
      <c r="BP903" t="b">
        <v>0</v>
      </c>
      <c r="BQ903" t="s">
        <v>2107</v>
      </c>
      <c r="BR903" t="b">
        <v>0</v>
      </c>
      <c r="BS903" t="s">
        <v>2107</v>
      </c>
      <c r="BT903" t="b">
        <v>0</v>
      </c>
      <c r="BU903" t="s">
        <v>10052</v>
      </c>
      <c r="BV903">
        <v>0.66666666666666663</v>
      </c>
      <c r="BW903">
        <v>1</v>
      </c>
      <c r="BX903" t="b">
        <v>0</v>
      </c>
      <c r="BY903" t="s">
        <v>2107</v>
      </c>
      <c r="BZ903">
        <v>1</v>
      </c>
      <c r="CA903">
        <v>1</v>
      </c>
      <c r="CB903" t="b">
        <v>0</v>
      </c>
      <c r="CC903" t="s">
        <v>2107</v>
      </c>
      <c r="CD903">
        <v>1</v>
      </c>
      <c r="CE903">
        <v>1</v>
      </c>
      <c r="CF903" t="b">
        <v>0</v>
      </c>
      <c r="CG903">
        <v>551</v>
      </c>
      <c r="CH903">
        <v>3640</v>
      </c>
      <c r="CI903">
        <v>216</v>
      </c>
    </row>
    <row r="904" spans="1:87" ht="17" customHeight="1" x14ac:dyDescent="0.35">
      <c r="A904">
        <v>419371</v>
      </c>
      <c r="B904" t="s">
        <v>10053</v>
      </c>
      <c r="C904">
        <v>4193715</v>
      </c>
      <c r="D904" t="s">
        <v>73</v>
      </c>
      <c r="E904" t="s">
        <v>74</v>
      </c>
      <c r="F904" s="23" t="s">
        <v>10996</v>
      </c>
      <c r="G904">
        <v>3</v>
      </c>
      <c r="H904" t="s">
        <v>10054</v>
      </c>
      <c r="I904" t="s">
        <v>10055</v>
      </c>
      <c r="J904" t="s">
        <v>10054</v>
      </c>
      <c r="K904" t="s">
        <v>4460</v>
      </c>
      <c r="L904" t="s">
        <v>4460</v>
      </c>
      <c r="M904" t="s">
        <v>4460</v>
      </c>
      <c r="N904">
        <v>4716</v>
      </c>
      <c r="O904" t="s">
        <v>10056</v>
      </c>
      <c r="P904" t="s">
        <v>10057</v>
      </c>
      <c r="Q904" t="s">
        <v>10058</v>
      </c>
      <c r="R904">
        <v>511</v>
      </c>
      <c r="S904" t="s">
        <v>10059</v>
      </c>
      <c r="T904" t="s">
        <v>10059</v>
      </c>
      <c r="U904">
        <v>625</v>
      </c>
      <c r="V904">
        <v>625</v>
      </c>
      <c r="W904" t="s">
        <v>2095</v>
      </c>
      <c r="X904">
        <v>0</v>
      </c>
      <c r="Y904">
        <v>0</v>
      </c>
      <c r="Z904">
        <v>3</v>
      </c>
      <c r="AA904">
        <f t="shared" si="112"/>
        <v>0</v>
      </c>
      <c r="AB904">
        <f t="shared" si="113"/>
        <v>0</v>
      </c>
      <c r="AC904" t="s">
        <v>2095</v>
      </c>
      <c r="AD904">
        <v>0</v>
      </c>
      <c r="AE904">
        <v>0</v>
      </c>
      <c r="AF904">
        <v>3</v>
      </c>
      <c r="AG904">
        <f t="shared" si="114"/>
        <v>0</v>
      </c>
      <c r="AH904">
        <f t="shared" si="115"/>
        <v>0</v>
      </c>
      <c r="AI904" t="s">
        <v>4460</v>
      </c>
      <c r="AJ904" t="s">
        <v>10060</v>
      </c>
      <c r="AK904" t="s">
        <v>2095</v>
      </c>
      <c r="AL904" t="s">
        <v>2095</v>
      </c>
      <c r="AM904">
        <v>0</v>
      </c>
      <c r="AN904">
        <v>0</v>
      </c>
      <c r="AO904">
        <v>3</v>
      </c>
      <c r="AP904">
        <f t="shared" si="116"/>
        <v>0</v>
      </c>
      <c r="AQ904">
        <f t="shared" si="117"/>
        <v>0</v>
      </c>
      <c r="AR904" t="s">
        <v>2095</v>
      </c>
      <c r="AS904">
        <v>0</v>
      </c>
      <c r="AT904">
        <v>0</v>
      </c>
      <c r="AU904">
        <v>3</v>
      </c>
      <c r="AV904">
        <f t="shared" si="118"/>
        <v>0</v>
      </c>
      <c r="AW904">
        <f t="shared" si="119"/>
        <v>0</v>
      </c>
      <c r="AX904" t="s">
        <v>2095</v>
      </c>
      <c r="AY904" t="s">
        <v>2095</v>
      </c>
      <c r="AZ904" t="s">
        <v>2095</v>
      </c>
      <c r="BA904" t="s">
        <v>2095</v>
      </c>
      <c r="BB904" t="b">
        <v>0</v>
      </c>
      <c r="BC904" t="s">
        <v>2095</v>
      </c>
      <c r="BD904" t="b">
        <v>0</v>
      </c>
      <c r="BE904" t="s">
        <v>2095</v>
      </c>
      <c r="BF904">
        <v>0</v>
      </c>
      <c r="BG904">
        <v>0</v>
      </c>
      <c r="BH904" t="b">
        <v>0</v>
      </c>
      <c r="BI904" t="s">
        <v>2095</v>
      </c>
      <c r="BJ904">
        <v>0</v>
      </c>
      <c r="BK904">
        <v>0</v>
      </c>
      <c r="BL904" t="b">
        <v>0</v>
      </c>
      <c r="BM904" t="s">
        <v>2095</v>
      </c>
      <c r="BN904">
        <v>0</v>
      </c>
      <c r="BO904">
        <v>0</v>
      </c>
      <c r="BP904" t="b">
        <v>0</v>
      </c>
      <c r="BQ904" t="s">
        <v>2095</v>
      </c>
      <c r="BR904" t="b">
        <v>0</v>
      </c>
      <c r="BS904" t="s">
        <v>2095</v>
      </c>
      <c r="BT904" t="b">
        <v>0</v>
      </c>
      <c r="BU904" t="s">
        <v>4460</v>
      </c>
      <c r="BV904">
        <v>1</v>
      </c>
      <c r="BW904">
        <v>1</v>
      </c>
      <c r="BX904" t="b">
        <v>0</v>
      </c>
      <c r="BY904" t="s">
        <v>10060</v>
      </c>
      <c r="BZ904">
        <v>0</v>
      </c>
      <c r="CA904">
        <v>0</v>
      </c>
      <c r="CB904" t="b">
        <v>0</v>
      </c>
      <c r="CC904" t="s">
        <v>2095</v>
      </c>
      <c r="CD904">
        <v>0</v>
      </c>
      <c r="CE904">
        <v>0</v>
      </c>
      <c r="CF904" t="b">
        <v>0</v>
      </c>
      <c r="CG904">
        <v>446</v>
      </c>
      <c r="CH904">
        <v>386</v>
      </c>
      <c r="CI904">
        <v>263</v>
      </c>
    </row>
    <row r="905" spans="1:87" ht="14.5" x14ac:dyDescent="0.35">
      <c r="A905">
        <v>263685</v>
      </c>
      <c r="B905" t="s">
        <v>10061</v>
      </c>
      <c r="C905">
        <v>2636855</v>
      </c>
      <c r="D905" t="s">
        <v>73</v>
      </c>
      <c r="E905" t="s">
        <v>115</v>
      </c>
      <c r="F905" s="23" t="s">
        <v>11005</v>
      </c>
      <c r="G905">
        <v>4</v>
      </c>
      <c r="H905" t="s">
        <v>10062</v>
      </c>
      <c r="I905" t="s">
        <v>10063</v>
      </c>
      <c r="J905" t="s">
        <v>10064</v>
      </c>
      <c r="K905" t="s">
        <v>5327</v>
      </c>
      <c r="L905" t="s">
        <v>10065</v>
      </c>
      <c r="M905" t="s">
        <v>10065</v>
      </c>
      <c r="N905">
        <v>1495</v>
      </c>
      <c r="O905" t="s">
        <v>10066</v>
      </c>
      <c r="P905" t="s">
        <v>10067</v>
      </c>
      <c r="Q905" t="s">
        <v>10068</v>
      </c>
      <c r="R905">
        <v>723</v>
      </c>
      <c r="S905" t="s">
        <v>10069</v>
      </c>
      <c r="T905" t="s">
        <v>10069</v>
      </c>
      <c r="U905">
        <v>3271</v>
      </c>
      <c r="V905">
        <v>3271</v>
      </c>
      <c r="W905" t="s">
        <v>5327</v>
      </c>
      <c r="X905">
        <v>1</v>
      </c>
      <c r="Y905">
        <v>1</v>
      </c>
      <c r="Z905">
        <v>1</v>
      </c>
      <c r="AA905">
        <f t="shared" si="112"/>
        <v>1</v>
      </c>
      <c r="AB905">
        <f t="shared" si="113"/>
        <v>1</v>
      </c>
      <c r="AC905" t="s">
        <v>10070</v>
      </c>
      <c r="AD905">
        <v>0.66666666666666663</v>
      </c>
      <c r="AE905">
        <v>1</v>
      </c>
      <c r="AF905">
        <v>2</v>
      </c>
      <c r="AG905">
        <f t="shared" si="114"/>
        <v>0.66700000000000004</v>
      </c>
      <c r="AH905">
        <f t="shared" si="115"/>
        <v>1</v>
      </c>
      <c r="AI905" t="s">
        <v>5327</v>
      </c>
      <c r="AJ905" t="s">
        <v>5327</v>
      </c>
      <c r="AK905" t="s">
        <v>5327</v>
      </c>
      <c r="AL905" t="s">
        <v>5327</v>
      </c>
      <c r="AM905">
        <v>1</v>
      </c>
      <c r="AN905">
        <v>1</v>
      </c>
      <c r="AO905">
        <v>1</v>
      </c>
      <c r="AP905">
        <f t="shared" si="116"/>
        <v>1</v>
      </c>
      <c r="AQ905">
        <f t="shared" si="117"/>
        <v>1</v>
      </c>
      <c r="AR905" t="s">
        <v>10070</v>
      </c>
      <c r="AS905">
        <v>0.66666666666666663</v>
      </c>
      <c r="AT905">
        <v>1</v>
      </c>
      <c r="AU905">
        <v>2</v>
      </c>
      <c r="AV905">
        <f t="shared" si="118"/>
        <v>0.66700000000000004</v>
      </c>
      <c r="AW905">
        <f t="shared" si="119"/>
        <v>1</v>
      </c>
      <c r="AX905" t="s">
        <v>10070</v>
      </c>
      <c r="AY905" t="s">
        <v>5327</v>
      </c>
      <c r="AZ905" t="s">
        <v>5327</v>
      </c>
      <c r="BA905" t="s">
        <v>5332</v>
      </c>
      <c r="BB905" t="b">
        <v>0</v>
      </c>
      <c r="BC905" t="s">
        <v>10071</v>
      </c>
      <c r="BD905" t="b">
        <v>0</v>
      </c>
      <c r="BE905" t="s">
        <v>10071</v>
      </c>
      <c r="BF905">
        <v>0.66666666666666663</v>
      </c>
      <c r="BG905">
        <v>1</v>
      </c>
      <c r="BH905" t="b">
        <v>0</v>
      </c>
      <c r="BI905" t="s">
        <v>5332</v>
      </c>
      <c r="BJ905">
        <v>1</v>
      </c>
      <c r="BK905">
        <v>1</v>
      </c>
      <c r="BL905" t="b">
        <v>0</v>
      </c>
      <c r="BM905" t="s">
        <v>5332</v>
      </c>
      <c r="BN905">
        <v>1</v>
      </c>
      <c r="BO905">
        <v>1</v>
      </c>
      <c r="BP905" t="b">
        <v>0</v>
      </c>
      <c r="BQ905" t="s">
        <v>5332</v>
      </c>
      <c r="BR905" t="b">
        <v>0</v>
      </c>
      <c r="BS905" t="s">
        <v>10071</v>
      </c>
      <c r="BT905" t="b">
        <v>0</v>
      </c>
      <c r="BU905" t="s">
        <v>5332</v>
      </c>
      <c r="BV905">
        <v>1</v>
      </c>
      <c r="BW905">
        <v>1</v>
      </c>
      <c r="BX905" t="b">
        <v>0</v>
      </c>
      <c r="BY905" t="s">
        <v>5332</v>
      </c>
      <c r="BZ905">
        <v>1</v>
      </c>
      <c r="CA905">
        <v>1</v>
      </c>
      <c r="CB905" t="b">
        <v>0</v>
      </c>
      <c r="CC905" t="s">
        <v>5332</v>
      </c>
      <c r="CD905">
        <v>1</v>
      </c>
      <c r="CE905">
        <v>1</v>
      </c>
      <c r="CF905" t="b">
        <v>0</v>
      </c>
      <c r="CG905">
        <v>608</v>
      </c>
      <c r="CH905">
        <v>2870</v>
      </c>
      <c r="CI905">
        <v>313</v>
      </c>
    </row>
    <row r="906" spans="1:87" ht="17" customHeight="1" x14ac:dyDescent="0.35">
      <c r="A906">
        <v>275744</v>
      </c>
      <c r="B906" t="s">
        <v>10072</v>
      </c>
      <c r="C906">
        <v>2757445</v>
      </c>
      <c r="D906" t="s">
        <v>73</v>
      </c>
      <c r="E906" t="s">
        <v>128</v>
      </c>
      <c r="F906" s="23" t="s">
        <v>11002</v>
      </c>
      <c r="G906">
        <v>2</v>
      </c>
      <c r="H906" t="s">
        <v>10073</v>
      </c>
      <c r="I906" t="s">
        <v>10073</v>
      </c>
      <c r="J906" t="s">
        <v>10073</v>
      </c>
      <c r="K906" t="s">
        <v>3262</v>
      </c>
      <c r="L906" t="s">
        <v>3262</v>
      </c>
      <c r="M906" t="s">
        <v>10074</v>
      </c>
      <c r="N906">
        <v>56</v>
      </c>
      <c r="O906" t="s">
        <v>10075</v>
      </c>
      <c r="P906" t="s">
        <v>10076</v>
      </c>
      <c r="Q906" t="s">
        <v>10077</v>
      </c>
      <c r="R906">
        <v>722</v>
      </c>
      <c r="S906" t="s">
        <v>10078</v>
      </c>
      <c r="T906" t="s">
        <v>10078</v>
      </c>
      <c r="U906">
        <v>2670</v>
      </c>
      <c r="V906">
        <v>2670</v>
      </c>
      <c r="W906" t="s">
        <v>3264</v>
      </c>
      <c r="X906">
        <v>0</v>
      </c>
      <c r="Y906">
        <v>0</v>
      </c>
      <c r="Z906">
        <v>3</v>
      </c>
      <c r="AA906">
        <f t="shared" si="112"/>
        <v>0</v>
      </c>
      <c r="AB906">
        <f t="shared" si="113"/>
        <v>0</v>
      </c>
      <c r="AC906" t="s">
        <v>3264</v>
      </c>
      <c r="AD906">
        <v>0</v>
      </c>
      <c r="AE906">
        <v>0</v>
      </c>
      <c r="AF906">
        <v>2</v>
      </c>
      <c r="AG906">
        <f t="shared" si="114"/>
        <v>0.66700000000000004</v>
      </c>
      <c r="AH906">
        <f t="shared" si="115"/>
        <v>1</v>
      </c>
      <c r="AI906" t="s">
        <v>3262</v>
      </c>
      <c r="AJ906" t="s">
        <v>3264</v>
      </c>
      <c r="AK906" t="s">
        <v>3263</v>
      </c>
      <c r="AL906" t="s">
        <v>3262</v>
      </c>
      <c r="AM906">
        <v>1</v>
      </c>
      <c r="AN906">
        <v>1</v>
      </c>
      <c r="AO906">
        <v>1</v>
      </c>
      <c r="AP906">
        <f t="shared" si="116"/>
        <v>1</v>
      </c>
      <c r="AQ906">
        <f t="shared" si="117"/>
        <v>1</v>
      </c>
      <c r="AR906" t="s">
        <v>3262</v>
      </c>
      <c r="AS906">
        <v>1</v>
      </c>
      <c r="AT906">
        <v>1</v>
      </c>
      <c r="AU906">
        <v>1</v>
      </c>
      <c r="AV906">
        <f t="shared" si="118"/>
        <v>1</v>
      </c>
      <c r="AW906">
        <f t="shared" si="119"/>
        <v>1</v>
      </c>
      <c r="AX906" t="s">
        <v>3264</v>
      </c>
      <c r="AY906" t="s">
        <v>3262</v>
      </c>
      <c r="AZ906" t="s">
        <v>3262</v>
      </c>
      <c r="BA906" t="s">
        <v>3262</v>
      </c>
      <c r="BB906" t="b">
        <v>0</v>
      </c>
      <c r="BC906" t="s">
        <v>3262</v>
      </c>
      <c r="BD906" t="b">
        <v>0</v>
      </c>
      <c r="BE906" t="s">
        <v>3264</v>
      </c>
      <c r="BF906">
        <v>0</v>
      </c>
      <c r="BG906">
        <v>0</v>
      </c>
      <c r="BH906" t="b">
        <v>1</v>
      </c>
      <c r="BI906" t="s">
        <v>3262</v>
      </c>
      <c r="BJ906">
        <v>1</v>
      </c>
      <c r="BK906">
        <v>1</v>
      </c>
      <c r="BL906" t="b">
        <v>0</v>
      </c>
      <c r="BM906" t="s">
        <v>3262</v>
      </c>
      <c r="BN906">
        <v>1</v>
      </c>
      <c r="BO906">
        <v>1</v>
      </c>
      <c r="BP906" t="b">
        <v>0</v>
      </c>
      <c r="BQ906" t="s">
        <v>3264</v>
      </c>
      <c r="BR906" t="b">
        <v>1</v>
      </c>
      <c r="BS906" t="s">
        <v>3264</v>
      </c>
      <c r="BT906" t="b">
        <v>1</v>
      </c>
      <c r="BU906" t="s">
        <v>3262</v>
      </c>
      <c r="BV906">
        <v>1</v>
      </c>
      <c r="BW906">
        <v>1</v>
      </c>
      <c r="BX906" t="b">
        <v>0</v>
      </c>
      <c r="BY906" t="s">
        <v>3264</v>
      </c>
      <c r="BZ906">
        <v>0</v>
      </c>
      <c r="CA906">
        <v>0</v>
      </c>
      <c r="CB906" t="b">
        <v>1</v>
      </c>
      <c r="CC906" t="s">
        <v>3263</v>
      </c>
      <c r="CD906">
        <v>0</v>
      </c>
      <c r="CE906">
        <v>0</v>
      </c>
      <c r="CF906" t="b">
        <v>1</v>
      </c>
      <c r="CG906">
        <v>607</v>
      </c>
      <c r="CH906">
        <v>2269</v>
      </c>
      <c r="CI906">
        <v>312</v>
      </c>
    </row>
    <row r="907" spans="1:87" ht="17" customHeight="1" x14ac:dyDescent="0.35">
      <c r="A907">
        <v>205300</v>
      </c>
      <c r="B907" t="s">
        <v>10079</v>
      </c>
      <c r="C907">
        <v>2053005</v>
      </c>
      <c r="D907" t="s">
        <v>73</v>
      </c>
      <c r="E907" t="s">
        <v>128</v>
      </c>
      <c r="F907" s="23" t="s">
        <v>11002</v>
      </c>
      <c r="G907">
        <v>2</v>
      </c>
      <c r="H907" t="s">
        <v>10080</v>
      </c>
      <c r="I907" t="s">
        <v>10080</v>
      </c>
      <c r="J907" t="s">
        <v>10080</v>
      </c>
      <c r="K907" t="s">
        <v>4572</v>
      </c>
      <c r="L907" t="s">
        <v>4572</v>
      </c>
      <c r="M907" t="s">
        <v>4572</v>
      </c>
      <c r="N907">
        <v>2396</v>
      </c>
      <c r="O907" t="s">
        <v>10081</v>
      </c>
      <c r="P907" t="s">
        <v>10082</v>
      </c>
      <c r="Q907" t="s">
        <v>10083</v>
      </c>
      <c r="R907">
        <v>725</v>
      </c>
      <c r="S907" t="s">
        <v>10084</v>
      </c>
      <c r="T907" t="s">
        <v>10084</v>
      </c>
      <c r="U907">
        <v>2563</v>
      </c>
      <c r="V907">
        <v>2563</v>
      </c>
      <c r="W907" t="s">
        <v>4577</v>
      </c>
      <c r="X907">
        <v>0</v>
      </c>
      <c r="Y907">
        <v>0</v>
      </c>
      <c r="Z907">
        <v>3</v>
      </c>
      <c r="AA907">
        <f t="shared" si="112"/>
        <v>0</v>
      </c>
      <c r="AB907">
        <f t="shared" si="113"/>
        <v>0</v>
      </c>
      <c r="AC907" t="s">
        <v>4577</v>
      </c>
      <c r="AD907">
        <v>0</v>
      </c>
      <c r="AE907">
        <v>0</v>
      </c>
      <c r="AF907">
        <v>3</v>
      </c>
      <c r="AG907">
        <f t="shared" si="114"/>
        <v>0</v>
      </c>
      <c r="AH907">
        <f t="shared" si="115"/>
        <v>0</v>
      </c>
      <c r="AI907" t="s">
        <v>4577</v>
      </c>
      <c r="AJ907" t="s">
        <v>4577</v>
      </c>
      <c r="AK907" t="s">
        <v>4577</v>
      </c>
      <c r="AL907" t="s">
        <v>4577</v>
      </c>
      <c r="AM907">
        <v>0</v>
      </c>
      <c r="AN907">
        <v>0</v>
      </c>
      <c r="AO907">
        <v>3</v>
      </c>
      <c r="AP907">
        <f t="shared" si="116"/>
        <v>0</v>
      </c>
      <c r="AQ907">
        <f t="shared" si="117"/>
        <v>0</v>
      </c>
      <c r="AR907" t="s">
        <v>4572</v>
      </c>
      <c r="AS907">
        <v>1</v>
      </c>
      <c r="AT907">
        <v>1</v>
      </c>
      <c r="AU907">
        <v>1</v>
      </c>
      <c r="AV907">
        <f t="shared" si="118"/>
        <v>1</v>
      </c>
      <c r="AW907">
        <f t="shared" si="119"/>
        <v>1</v>
      </c>
      <c r="AX907" t="s">
        <v>4572</v>
      </c>
      <c r="AY907" t="s">
        <v>2119</v>
      </c>
      <c r="AZ907" t="s">
        <v>2119</v>
      </c>
      <c r="BA907" t="s">
        <v>4577</v>
      </c>
      <c r="BB907" t="b">
        <v>0</v>
      </c>
      <c r="BC907" t="s">
        <v>4572</v>
      </c>
      <c r="BD907" t="b">
        <v>0</v>
      </c>
      <c r="BE907" t="s">
        <v>4572</v>
      </c>
      <c r="BF907">
        <v>1</v>
      </c>
      <c r="BG907">
        <v>1</v>
      </c>
      <c r="BH907" t="b">
        <v>0</v>
      </c>
      <c r="BI907" t="s">
        <v>2119</v>
      </c>
      <c r="BJ907">
        <v>0</v>
      </c>
      <c r="BK907">
        <v>0</v>
      </c>
      <c r="BL907" t="b">
        <v>0</v>
      </c>
      <c r="BM907" t="s">
        <v>2119</v>
      </c>
      <c r="BN907">
        <v>0</v>
      </c>
      <c r="BO907">
        <v>0</v>
      </c>
      <c r="BP907" t="b">
        <v>0</v>
      </c>
      <c r="BQ907" t="s">
        <v>4577</v>
      </c>
      <c r="BR907" t="b">
        <v>0</v>
      </c>
      <c r="BS907" t="s">
        <v>4577</v>
      </c>
      <c r="BT907" t="b">
        <v>0</v>
      </c>
      <c r="BU907" t="s">
        <v>4577</v>
      </c>
      <c r="BV907">
        <v>0</v>
      </c>
      <c r="BW907">
        <v>0</v>
      </c>
      <c r="BX907" t="b">
        <v>0</v>
      </c>
      <c r="BY907" t="s">
        <v>4577</v>
      </c>
      <c r="BZ907">
        <v>0</v>
      </c>
      <c r="CA907">
        <v>0</v>
      </c>
      <c r="CB907" t="b">
        <v>0</v>
      </c>
      <c r="CC907" t="s">
        <v>4577</v>
      </c>
      <c r="CD907">
        <v>0</v>
      </c>
      <c r="CE907">
        <v>0</v>
      </c>
      <c r="CF907" t="b">
        <v>0</v>
      </c>
      <c r="CG907">
        <v>610</v>
      </c>
      <c r="CH907">
        <v>2162</v>
      </c>
      <c r="CI907">
        <v>315</v>
      </c>
    </row>
    <row r="908" spans="1:87" ht="14.5" x14ac:dyDescent="0.35">
      <c r="A908">
        <v>22236</v>
      </c>
      <c r="B908" t="s">
        <v>10085</v>
      </c>
      <c r="C908">
        <v>222365</v>
      </c>
      <c r="D908" t="s">
        <v>73</v>
      </c>
      <c r="E908" t="s">
        <v>128</v>
      </c>
      <c r="F908" s="23" t="s">
        <v>11002</v>
      </c>
      <c r="G908">
        <v>3</v>
      </c>
      <c r="H908" t="s">
        <v>10086</v>
      </c>
      <c r="I908" t="s">
        <v>10087</v>
      </c>
      <c r="J908" t="s">
        <v>10087</v>
      </c>
      <c r="K908" t="s">
        <v>10088</v>
      </c>
      <c r="L908" t="s">
        <v>10088</v>
      </c>
      <c r="M908" t="s">
        <v>10089</v>
      </c>
      <c r="N908">
        <v>1666</v>
      </c>
      <c r="O908" t="s">
        <v>10090</v>
      </c>
      <c r="P908" t="s">
        <v>10091</v>
      </c>
      <c r="Q908" t="s">
        <v>10092</v>
      </c>
      <c r="R908">
        <v>534</v>
      </c>
      <c r="S908" t="s">
        <v>10093</v>
      </c>
      <c r="T908" t="s">
        <v>10093</v>
      </c>
      <c r="U908">
        <v>3307</v>
      </c>
      <c r="V908">
        <v>3307</v>
      </c>
      <c r="W908" t="s">
        <v>10088</v>
      </c>
      <c r="X908">
        <v>1</v>
      </c>
      <c r="Y908">
        <v>1</v>
      </c>
      <c r="Z908">
        <v>1</v>
      </c>
      <c r="AA908">
        <f t="shared" si="112"/>
        <v>1</v>
      </c>
      <c r="AB908">
        <f t="shared" si="113"/>
        <v>1</v>
      </c>
      <c r="AC908" t="s">
        <v>10088</v>
      </c>
      <c r="AD908">
        <v>1</v>
      </c>
      <c r="AE908">
        <v>1</v>
      </c>
      <c r="AF908">
        <v>1</v>
      </c>
      <c r="AG908">
        <f t="shared" si="114"/>
        <v>1</v>
      </c>
      <c r="AH908">
        <f t="shared" si="115"/>
        <v>1</v>
      </c>
      <c r="AI908" t="s">
        <v>10088</v>
      </c>
      <c r="AJ908" t="s">
        <v>10094</v>
      </c>
      <c r="AK908" t="s">
        <v>10088</v>
      </c>
      <c r="AL908" t="s">
        <v>10088</v>
      </c>
      <c r="AM908">
        <v>1</v>
      </c>
      <c r="AN908">
        <v>1</v>
      </c>
      <c r="AO908">
        <v>1</v>
      </c>
      <c r="AP908">
        <f t="shared" si="116"/>
        <v>1</v>
      </c>
      <c r="AQ908">
        <f t="shared" si="117"/>
        <v>1</v>
      </c>
      <c r="AR908" t="s">
        <v>10088</v>
      </c>
      <c r="AS908">
        <v>1</v>
      </c>
      <c r="AT908">
        <v>1</v>
      </c>
      <c r="AU908">
        <v>1</v>
      </c>
      <c r="AV908">
        <f t="shared" si="118"/>
        <v>1</v>
      </c>
      <c r="AW908">
        <f t="shared" si="119"/>
        <v>1</v>
      </c>
      <c r="AX908" t="s">
        <v>10088</v>
      </c>
      <c r="AY908" t="s">
        <v>2846</v>
      </c>
      <c r="AZ908" t="s">
        <v>4846</v>
      </c>
      <c r="BA908" t="s">
        <v>10095</v>
      </c>
      <c r="BB908" t="b">
        <v>0</v>
      </c>
      <c r="BC908" t="s">
        <v>10095</v>
      </c>
      <c r="BD908" t="b">
        <v>0</v>
      </c>
      <c r="BE908" t="s">
        <v>10095</v>
      </c>
      <c r="BF908">
        <v>1</v>
      </c>
      <c r="BG908">
        <v>1</v>
      </c>
      <c r="BH908" t="b">
        <v>0</v>
      </c>
      <c r="BI908" t="s">
        <v>2848</v>
      </c>
      <c r="BJ908">
        <v>0</v>
      </c>
      <c r="BK908">
        <v>0</v>
      </c>
      <c r="BL908" t="b">
        <v>0</v>
      </c>
      <c r="BM908" t="s">
        <v>4855</v>
      </c>
      <c r="BN908">
        <v>0</v>
      </c>
      <c r="BO908">
        <v>0</v>
      </c>
      <c r="BP908" t="b">
        <v>0</v>
      </c>
      <c r="BQ908" t="s">
        <v>10095</v>
      </c>
      <c r="BR908" t="b">
        <v>0</v>
      </c>
      <c r="BS908" t="s">
        <v>10095</v>
      </c>
      <c r="BT908" t="b">
        <v>0</v>
      </c>
      <c r="BU908" t="s">
        <v>10095</v>
      </c>
      <c r="BV908">
        <v>1</v>
      </c>
      <c r="BW908">
        <v>1</v>
      </c>
      <c r="BX908" t="b">
        <v>0</v>
      </c>
      <c r="BY908" t="s">
        <v>10094</v>
      </c>
      <c r="BZ908">
        <v>0</v>
      </c>
      <c r="CA908">
        <v>0</v>
      </c>
      <c r="CB908" t="b">
        <v>0</v>
      </c>
      <c r="CC908" t="s">
        <v>10095</v>
      </c>
      <c r="CD908">
        <v>1</v>
      </c>
      <c r="CE908">
        <v>1</v>
      </c>
      <c r="CF908" t="b">
        <v>0</v>
      </c>
      <c r="CG908">
        <v>365</v>
      </c>
      <c r="CH908">
        <v>3150</v>
      </c>
      <c r="CI908">
        <v>368</v>
      </c>
    </row>
    <row r="909" spans="1:87" ht="14.5" x14ac:dyDescent="0.35">
      <c r="A909">
        <v>91751</v>
      </c>
      <c r="B909" t="s">
        <v>10096</v>
      </c>
      <c r="C909">
        <v>917515</v>
      </c>
      <c r="D909" t="s">
        <v>73</v>
      </c>
      <c r="E909" t="s">
        <v>268</v>
      </c>
      <c r="F909" s="23" t="s">
        <v>10998</v>
      </c>
      <c r="G909">
        <v>4</v>
      </c>
      <c r="H909" t="s">
        <v>10097</v>
      </c>
      <c r="I909" t="s">
        <v>10097</v>
      </c>
      <c r="J909" t="s">
        <v>10097</v>
      </c>
      <c r="K909" t="s">
        <v>10098</v>
      </c>
      <c r="L909" t="s">
        <v>10098</v>
      </c>
      <c r="M909" t="s">
        <v>10098</v>
      </c>
      <c r="N909">
        <v>2147</v>
      </c>
      <c r="O909" t="s">
        <v>10099</v>
      </c>
      <c r="P909" t="s">
        <v>10100</v>
      </c>
      <c r="Q909" t="s">
        <v>10101</v>
      </c>
      <c r="R909">
        <v>792</v>
      </c>
      <c r="S909" t="s">
        <v>10102</v>
      </c>
      <c r="T909" t="s">
        <v>10102</v>
      </c>
      <c r="U909">
        <v>2552</v>
      </c>
      <c r="V909">
        <v>2552</v>
      </c>
      <c r="W909" t="s">
        <v>10098</v>
      </c>
      <c r="X909">
        <v>1</v>
      </c>
      <c r="Y909">
        <v>1</v>
      </c>
      <c r="Z909">
        <v>1</v>
      </c>
      <c r="AA909">
        <f t="shared" si="112"/>
        <v>1</v>
      </c>
      <c r="AB909">
        <f t="shared" si="113"/>
        <v>1</v>
      </c>
      <c r="AC909" t="s">
        <v>10098</v>
      </c>
      <c r="AD909">
        <v>1</v>
      </c>
      <c r="AE909">
        <v>1</v>
      </c>
      <c r="AF909">
        <v>1</v>
      </c>
      <c r="AG909">
        <f t="shared" si="114"/>
        <v>1</v>
      </c>
      <c r="AH909">
        <f t="shared" si="115"/>
        <v>1</v>
      </c>
      <c r="AI909" t="s">
        <v>10098</v>
      </c>
      <c r="AJ909" t="s">
        <v>10098</v>
      </c>
      <c r="AK909" t="s">
        <v>10098</v>
      </c>
      <c r="AL909" t="s">
        <v>10098</v>
      </c>
      <c r="AM909">
        <v>1</v>
      </c>
      <c r="AN909">
        <v>1</v>
      </c>
      <c r="AO909">
        <v>1</v>
      </c>
      <c r="AP909">
        <f t="shared" si="116"/>
        <v>1</v>
      </c>
      <c r="AQ909">
        <f t="shared" si="117"/>
        <v>1</v>
      </c>
      <c r="AR909" t="s">
        <v>10098</v>
      </c>
      <c r="AS909">
        <v>1</v>
      </c>
      <c r="AT909">
        <v>1</v>
      </c>
      <c r="AU909">
        <v>1</v>
      </c>
      <c r="AV909">
        <f t="shared" si="118"/>
        <v>1</v>
      </c>
      <c r="AW909">
        <f t="shared" si="119"/>
        <v>1</v>
      </c>
      <c r="AX909" t="s">
        <v>10098</v>
      </c>
      <c r="AY909" t="s">
        <v>10098</v>
      </c>
      <c r="AZ909" t="s">
        <v>10098</v>
      </c>
      <c r="BA909" t="s">
        <v>10098</v>
      </c>
      <c r="BB909" t="b">
        <v>0</v>
      </c>
      <c r="BC909" t="s">
        <v>10098</v>
      </c>
      <c r="BD909" t="b">
        <v>0</v>
      </c>
      <c r="BE909" t="s">
        <v>10098</v>
      </c>
      <c r="BF909">
        <v>1</v>
      </c>
      <c r="BG909">
        <v>1</v>
      </c>
      <c r="BH909" t="b">
        <v>0</v>
      </c>
      <c r="BI909" t="s">
        <v>10098</v>
      </c>
      <c r="BJ909">
        <v>1</v>
      </c>
      <c r="BK909">
        <v>1</v>
      </c>
      <c r="BL909" t="b">
        <v>0</v>
      </c>
      <c r="BM909" t="s">
        <v>10098</v>
      </c>
      <c r="BN909">
        <v>1</v>
      </c>
      <c r="BO909">
        <v>1</v>
      </c>
      <c r="BP909" t="b">
        <v>0</v>
      </c>
      <c r="BQ909" t="s">
        <v>10098</v>
      </c>
      <c r="BR909" t="b">
        <v>0</v>
      </c>
      <c r="BS909" t="s">
        <v>10098</v>
      </c>
      <c r="BT909" t="b">
        <v>0</v>
      </c>
      <c r="BU909" t="s">
        <v>10098</v>
      </c>
      <c r="BV909">
        <v>1</v>
      </c>
      <c r="BW909">
        <v>1</v>
      </c>
      <c r="BX909" t="b">
        <v>0</v>
      </c>
      <c r="BY909" t="s">
        <v>10098</v>
      </c>
      <c r="BZ909">
        <v>1</v>
      </c>
      <c r="CA909">
        <v>1</v>
      </c>
      <c r="CB909" t="b">
        <v>0</v>
      </c>
      <c r="CC909" t="s">
        <v>10098</v>
      </c>
      <c r="CD909">
        <v>1</v>
      </c>
      <c r="CE909">
        <v>1</v>
      </c>
      <c r="CF909" t="b">
        <v>0</v>
      </c>
      <c r="CG909">
        <v>575</v>
      </c>
      <c r="CH909">
        <v>2187</v>
      </c>
      <c r="CI909">
        <v>418</v>
      </c>
    </row>
    <row r="910" spans="1:87" ht="14.5" x14ac:dyDescent="0.35">
      <c r="A910">
        <v>201698</v>
      </c>
      <c r="B910" t="s">
        <v>10103</v>
      </c>
      <c r="C910">
        <v>2016985</v>
      </c>
      <c r="D910" t="s">
        <v>73</v>
      </c>
      <c r="E910" t="s">
        <v>74</v>
      </c>
      <c r="F910" s="23" t="s">
        <v>10996</v>
      </c>
      <c r="G910">
        <v>5</v>
      </c>
      <c r="H910" t="s">
        <v>10104</v>
      </c>
      <c r="I910" t="s">
        <v>10104</v>
      </c>
      <c r="J910" t="s">
        <v>10104</v>
      </c>
      <c r="K910" t="s">
        <v>10105</v>
      </c>
      <c r="L910" t="s">
        <v>10105</v>
      </c>
      <c r="M910" t="s">
        <v>10105</v>
      </c>
      <c r="N910">
        <v>3132</v>
      </c>
      <c r="O910" t="s">
        <v>10106</v>
      </c>
      <c r="P910" t="s">
        <v>10107</v>
      </c>
      <c r="Q910" t="s">
        <v>10108</v>
      </c>
      <c r="R910">
        <v>492</v>
      </c>
      <c r="S910" t="s">
        <v>10109</v>
      </c>
      <c r="T910" t="s">
        <v>10109</v>
      </c>
      <c r="U910">
        <v>503</v>
      </c>
      <c r="V910">
        <v>503</v>
      </c>
      <c r="W910" t="s">
        <v>10110</v>
      </c>
      <c r="X910">
        <v>1</v>
      </c>
      <c r="Y910">
        <v>1</v>
      </c>
      <c r="Z910">
        <v>1</v>
      </c>
      <c r="AA910">
        <f t="shared" si="112"/>
        <v>1</v>
      </c>
      <c r="AB910">
        <f t="shared" si="113"/>
        <v>1</v>
      </c>
      <c r="AC910" t="s">
        <v>10110</v>
      </c>
      <c r="AD910">
        <v>1</v>
      </c>
      <c r="AE910">
        <v>1</v>
      </c>
      <c r="AF910">
        <v>1</v>
      </c>
      <c r="AG910">
        <f t="shared" si="114"/>
        <v>1</v>
      </c>
      <c r="AH910">
        <f t="shared" si="115"/>
        <v>1</v>
      </c>
      <c r="AI910" t="s">
        <v>10110</v>
      </c>
      <c r="AJ910" t="s">
        <v>10105</v>
      </c>
      <c r="AK910" t="s">
        <v>10105</v>
      </c>
      <c r="AL910" t="s">
        <v>10105</v>
      </c>
      <c r="AM910">
        <v>1</v>
      </c>
      <c r="AN910">
        <v>1</v>
      </c>
      <c r="AO910">
        <v>1</v>
      </c>
      <c r="AP910">
        <f t="shared" si="116"/>
        <v>1</v>
      </c>
      <c r="AQ910">
        <f t="shared" si="117"/>
        <v>1</v>
      </c>
      <c r="AR910" t="s">
        <v>10105</v>
      </c>
      <c r="AS910">
        <v>1</v>
      </c>
      <c r="AT910">
        <v>1</v>
      </c>
      <c r="AU910">
        <v>1</v>
      </c>
      <c r="AV910">
        <f t="shared" si="118"/>
        <v>1</v>
      </c>
      <c r="AW910">
        <f t="shared" si="119"/>
        <v>1</v>
      </c>
      <c r="AX910" t="s">
        <v>10105</v>
      </c>
      <c r="AY910" t="s">
        <v>10105</v>
      </c>
      <c r="AZ910" t="s">
        <v>10105</v>
      </c>
      <c r="BA910" t="s">
        <v>10105</v>
      </c>
      <c r="BB910" t="b">
        <v>0</v>
      </c>
      <c r="BC910" t="s">
        <v>10105</v>
      </c>
      <c r="BD910" t="b">
        <v>0</v>
      </c>
      <c r="BE910" t="s">
        <v>10105</v>
      </c>
      <c r="BF910">
        <v>1</v>
      </c>
      <c r="BG910">
        <v>1</v>
      </c>
      <c r="BH910" t="b">
        <v>0</v>
      </c>
      <c r="BI910" t="s">
        <v>10105</v>
      </c>
      <c r="BJ910">
        <v>1</v>
      </c>
      <c r="BK910">
        <v>1</v>
      </c>
      <c r="BL910" t="b">
        <v>0</v>
      </c>
      <c r="BM910" t="s">
        <v>10105</v>
      </c>
      <c r="BN910">
        <v>1</v>
      </c>
      <c r="BO910">
        <v>1</v>
      </c>
      <c r="BP910" t="b">
        <v>0</v>
      </c>
      <c r="BQ910" t="s">
        <v>10105</v>
      </c>
      <c r="BR910" t="b">
        <v>0</v>
      </c>
      <c r="BS910" t="s">
        <v>10105</v>
      </c>
      <c r="BT910" t="b">
        <v>0</v>
      </c>
      <c r="BU910" t="s">
        <v>10105</v>
      </c>
      <c r="BV910">
        <v>1</v>
      </c>
      <c r="BW910">
        <v>1</v>
      </c>
      <c r="BX910" t="b">
        <v>0</v>
      </c>
      <c r="BY910" t="s">
        <v>10105</v>
      </c>
      <c r="BZ910">
        <v>1</v>
      </c>
      <c r="CA910">
        <v>1</v>
      </c>
      <c r="CB910" t="b">
        <v>0</v>
      </c>
      <c r="CC910" t="s">
        <v>10105</v>
      </c>
      <c r="CD910">
        <v>1</v>
      </c>
      <c r="CE910">
        <v>1</v>
      </c>
      <c r="CF910" t="b">
        <v>0</v>
      </c>
      <c r="CG910">
        <v>430</v>
      </c>
      <c r="CH910">
        <v>282</v>
      </c>
      <c r="CI910">
        <v>262</v>
      </c>
    </row>
    <row r="911" spans="1:87" ht="17" customHeight="1" x14ac:dyDescent="0.35">
      <c r="A911">
        <v>256940</v>
      </c>
      <c r="B911" t="s">
        <v>10111</v>
      </c>
      <c r="C911">
        <v>2569405</v>
      </c>
      <c r="D911" t="s">
        <v>73</v>
      </c>
      <c r="E911" t="s">
        <v>222</v>
      </c>
      <c r="F911" s="23" t="s">
        <v>11006</v>
      </c>
      <c r="G911">
        <v>4</v>
      </c>
      <c r="H911" t="s">
        <v>10112</v>
      </c>
      <c r="I911" t="s">
        <v>10112</v>
      </c>
      <c r="J911" t="s">
        <v>10112</v>
      </c>
      <c r="K911" t="s">
        <v>10113</v>
      </c>
      <c r="L911" t="s">
        <v>10113</v>
      </c>
      <c r="M911" t="s">
        <v>10113</v>
      </c>
      <c r="N911">
        <v>3034</v>
      </c>
      <c r="O911" t="s">
        <v>10114</v>
      </c>
      <c r="P911" t="s">
        <v>10115</v>
      </c>
      <c r="Q911" t="s">
        <v>10116</v>
      </c>
      <c r="R911">
        <v>633</v>
      </c>
      <c r="S911" t="s">
        <v>10117</v>
      </c>
      <c r="T911" t="s">
        <v>10117</v>
      </c>
      <c r="U911">
        <v>3386</v>
      </c>
      <c r="V911">
        <v>3386</v>
      </c>
      <c r="W911" t="s">
        <v>1581</v>
      </c>
      <c r="X911">
        <v>0</v>
      </c>
      <c r="Y911">
        <v>0</v>
      </c>
      <c r="Z911">
        <v>3</v>
      </c>
      <c r="AA911">
        <f t="shared" si="112"/>
        <v>0</v>
      </c>
      <c r="AB911">
        <f t="shared" si="113"/>
        <v>0</v>
      </c>
      <c r="AC911" t="s">
        <v>4144</v>
      </c>
      <c r="AD911">
        <v>0</v>
      </c>
      <c r="AE911">
        <v>0</v>
      </c>
      <c r="AF911">
        <v>3</v>
      </c>
      <c r="AG911">
        <f t="shared" si="114"/>
        <v>0</v>
      </c>
      <c r="AH911">
        <f t="shared" si="115"/>
        <v>0</v>
      </c>
      <c r="AI911" t="s">
        <v>4144</v>
      </c>
      <c r="AJ911" t="s">
        <v>1581</v>
      </c>
      <c r="AK911" t="s">
        <v>1581</v>
      </c>
      <c r="AL911" t="s">
        <v>1581</v>
      </c>
      <c r="AM911">
        <v>0</v>
      </c>
      <c r="AN911">
        <v>0</v>
      </c>
      <c r="AO911">
        <v>3</v>
      </c>
      <c r="AP911">
        <f t="shared" si="116"/>
        <v>0</v>
      </c>
      <c r="AQ911">
        <f t="shared" si="117"/>
        <v>0</v>
      </c>
      <c r="AR911" t="s">
        <v>4144</v>
      </c>
      <c r="AS911">
        <v>0</v>
      </c>
      <c r="AT911">
        <v>0</v>
      </c>
      <c r="AU911">
        <v>3</v>
      </c>
      <c r="AV911">
        <f t="shared" si="118"/>
        <v>0</v>
      </c>
      <c r="AW911">
        <f t="shared" si="119"/>
        <v>0</v>
      </c>
      <c r="AX911" t="s">
        <v>4144</v>
      </c>
      <c r="AY911" t="s">
        <v>1581</v>
      </c>
      <c r="AZ911" t="s">
        <v>1581</v>
      </c>
      <c r="BA911" t="s">
        <v>1588</v>
      </c>
      <c r="BB911" t="b">
        <v>0</v>
      </c>
      <c r="BC911" t="s">
        <v>4144</v>
      </c>
      <c r="BD911" t="b">
        <v>0</v>
      </c>
      <c r="BE911" t="s">
        <v>4144</v>
      </c>
      <c r="BF911">
        <v>0</v>
      </c>
      <c r="BG911">
        <v>0</v>
      </c>
      <c r="BH911" t="b">
        <v>0</v>
      </c>
      <c r="BI911" t="s">
        <v>1588</v>
      </c>
      <c r="BJ911">
        <v>0</v>
      </c>
      <c r="BK911">
        <v>0</v>
      </c>
      <c r="BL911" t="b">
        <v>0</v>
      </c>
      <c r="BM911" t="s">
        <v>1588</v>
      </c>
      <c r="BN911">
        <v>0</v>
      </c>
      <c r="BO911">
        <v>0</v>
      </c>
      <c r="BP911" t="b">
        <v>0</v>
      </c>
      <c r="BQ911" t="s">
        <v>1588</v>
      </c>
      <c r="BR911" t="b">
        <v>0</v>
      </c>
      <c r="BS911" t="s">
        <v>4144</v>
      </c>
      <c r="BT911" t="b">
        <v>0</v>
      </c>
      <c r="BU911" t="s">
        <v>4144</v>
      </c>
      <c r="BV911">
        <v>0</v>
      </c>
      <c r="BW911">
        <v>0</v>
      </c>
      <c r="BX911" t="b">
        <v>0</v>
      </c>
      <c r="BY911" t="s">
        <v>1588</v>
      </c>
      <c r="BZ911">
        <v>0</v>
      </c>
      <c r="CA911">
        <v>0</v>
      </c>
      <c r="CB911" t="b">
        <v>0</v>
      </c>
      <c r="CC911" t="s">
        <v>1588</v>
      </c>
      <c r="CD911">
        <v>0</v>
      </c>
      <c r="CE911">
        <v>0</v>
      </c>
      <c r="CF911" t="b">
        <v>0</v>
      </c>
      <c r="CG911">
        <v>519</v>
      </c>
      <c r="CH911">
        <v>3074</v>
      </c>
      <c r="CI911">
        <v>312</v>
      </c>
    </row>
    <row r="912" spans="1:87" ht="14.5" x14ac:dyDescent="0.35">
      <c r="A912">
        <v>427615</v>
      </c>
      <c r="B912" t="s">
        <v>10118</v>
      </c>
      <c r="C912">
        <v>4276155</v>
      </c>
      <c r="D912" t="s">
        <v>73</v>
      </c>
      <c r="E912" t="s">
        <v>222</v>
      </c>
      <c r="F912" s="23" t="s">
        <v>11006</v>
      </c>
      <c r="G912">
        <v>2</v>
      </c>
      <c r="H912" t="s">
        <v>10119</v>
      </c>
      <c r="I912" t="s">
        <v>10120</v>
      </c>
      <c r="J912" t="s">
        <v>10121</v>
      </c>
      <c r="K912" t="s">
        <v>10122</v>
      </c>
      <c r="L912" t="s">
        <v>10122</v>
      </c>
      <c r="M912" t="s">
        <v>10123</v>
      </c>
      <c r="N912">
        <v>1104</v>
      </c>
      <c r="O912" t="s">
        <v>10124</v>
      </c>
      <c r="P912" t="s">
        <v>10125</v>
      </c>
      <c r="Q912" t="s">
        <v>10126</v>
      </c>
      <c r="R912">
        <v>747</v>
      </c>
      <c r="S912" t="s">
        <v>10127</v>
      </c>
      <c r="T912" t="s">
        <v>10127</v>
      </c>
      <c r="U912">
        <v>3216</v>
      </c>
      <c r="V912">
        <v>3216</v>
      </c>
      <c r="W912" t="s">
        <v>10122</v>
      </c>
      <c r="X912">
        <v>1</v>
      </c>
      <c r="Y912">
        <v>1</v>
      </c>
      <c r="Z912">
        <v>1</v>
      </c>
      <c r="AA912">
        <f t="shared" ref="AA912:AA975" si="120">IF(Z912=1,1,IF(Z912=2,0.667,0))</f>
        <v>1</v>
      </c>
      <c r="AB912">
        <f t="shared" si="113"/>
        <v>1</v>
      </c>
      <c r="AC912" t="s">
        <v>1581</v>
      </c>
      <c r="AD912">
        <v>0</v>
      </c>
      <c r="AE912">
        <v>0</v>
      </c>
      <c r="AF912">
        <v>3</v>
      </c>
      <c r="AG912">
        <f t="shared" si="114"/>
        <v>0</v>
      </c>
      <c r="AH912">
        <f t="shared" si="115"/>
        <v>0</v>
      </c>
      <c r="AI912" t="s">
        <v>2220</v>
      </c>
      <c r="AJ912" t="s">
        <v>1581</v>
      </c>
      <c r="AK912" t="s">
        <v>1581</v>
      </c>
      <c r="AL912" t="s">
        <v>10122</v>
      </c>
      <c r="AM912">
        <v>1</v>
      </c>
      <c r="AN912">
        <v>1</v>
      </c>
      <c r="AO912">
        <v>1</v>
      </c>
      <c r="AP912">
        <f t="shared" si="116"/>
        <v>1</v>
      </c>
      <c r="AQ912">
        <f t="shared" si="117"/>
        <v>1</v>
      </c>
      <c r="AR912" t="s">
        <v>10122</v>
      </c>
      <c r="AS912">
        <v>1</v>
      </c>
      <c r="AT912">
        <v>1</v>
      </c>
      <c r="AU912">
        <v>1</v>
      </c>
      <c r="AV912">
        <f t="shared" si="118"/>
        <v>1</v>
      </c>
      <c r="AW912">
        <f t="shared" si="119"/>
        <v>1</v>
      </c>
      <c r="AX912" t="s">
        <v>10122</v>
      </c>
      <c r="AY912" t="s">
        <v>1581</v>
      </c>
      <c r="AZ912" t="s">
        <v>1581</v>
      </c>
      <c r="BA912" t="s">
        <v>10122</v>
      </c>
      <c r="BB912" t="b">
        <v>0</v>
      </c>
      <c r="BC912" t="s">
        <v>10122</v>
      </c>
      <c r="BD912" t="b">
        <v>0</v>
      </c>
      <c r="BE912" t="s">
        <v>10122</v>
      </c>
      <c r="BF912">
        <v>1</v>
      </c>
      <c r="BG912">
        <v>1</v>
      </c>
      <c r="BH912" t="b">
        <v>0</v>
      </c>
      <c r="BI912" t="s">
        <v>1588</v>
      </c>
      <c r="BJ912">
        <v>0</v>
      </c>
      <c r="BK912">
        <v>0</v>
      </c>
      <c r="BL912" t="b">
        <v>1</v>
      </c>
      <c r="BM912" t="s">
        <v>1588</v>
      </c>
      <c r="BN912">
        <v>0</v>
      </c>
      <c r="BO912">
        <v>0</v>
      </c>
      <c r="BP912" t="b">
        <v>1</v>
      </c>
      <c r="BQ912" t="s">
        <v>10122</v>
      </c>
      <c r="BR912" t="b">
        <v>0</v>
      </c>
      <c r="BS912" t="s">
        <v>1588</v>
      </c>
      <c r="BT912" t="b">
        <v>1</v>
      </c>
      <c r="BU912" t="s">
        <v>2223</v>
      </c>
      <c r="BV912">
        <v>0</v>
      </c>
      <c r="BW912">
        <v>0</v>
      </c>
      <c r="BX912" t="b">
        <v>0</v>
      </c>
      <c r="BY912" t="s">
        <v>1588</v>
      </c>
      <c r="BZ912">
        <v>0</v>
      </c>
      <c r="CA912">
        <v>0</v>
      </c>
      <c r="CB912" t="b">
        <v>1</v>
      </c>
      <c r="CC912" t="s">
        <v>1588</v>
      </c>
      <c r="CD912">
        <v>0</v>
      </c>
      <c r="CE912">
        <v>0</v>
      </c>
      <c r="CF912" t="b">
        <v>1</v>
      </c>
      <c r="CG912">
        <v>575</v>
      </c>
      <c r="CH912">
        <v>2852</v>
      </c>
      <c r="CI912">
        <v>374</v>
      </c>
    </row>
    <row r="913" spans="1:87" ht="14.5" x14ac:dyDescent="0.35">
      <c r="A913">
        <v>61502</v>
      </c>
      <c r="B913" t="s">
        <v>10128</v>
      </c>
      <c r="C913">
        <v>615025</v>
      </c>
      <c r="D913" t="s">
        <v>73</v>
      </c>
      <c r="E913" t="s">
        <v>232</v>
      </c>
      <c r="F913" s="23" t="s">
        <v>11003</v>
      </c>
      <c r="G913">
        <v>2</v>
      </c>
      <c r="H913" t="s">
        <v>10129</v>
      </c>
      <c r="I913" t="s">
        <v>10129</v>
      </c>
      <c r="J913" t="s">
        <v>10129</v>
      </c>
      <c r="K913" t="s">
        <v>2104</v>
      </c>
      <c r="L913" t="s">
        <v>2104</v>
      </c>
      <c r="M913" t="s">
        <v>2104</v>
      </c>
      <c r="N913">
        <v>722</v>
      </c>
      <c r="O913" t="s">
        <v>10130</v>
      </c>
      <c r="P913" t="s">
        <v>10131</v>
      </c>
      <c r="Q913" t="s">
        <v>10132</v>
      </c>
      <c r="R913">
        <v>720</v>
      </c>
      <c r="S913" t="s">
        <v>10133</v>
      </c>
      <c r="T913" t="s">
        <v>10133</v>
      </c>
      <c r="U913">
        <v>1535</v>
      </c>
      <c r="V913">
        <v>1535</v>
      </c>
      <c r="W913" t="s">
        <v>2104</v>
      </c>
      <c r="X913">
        <v>1</v>
      </c>
      <c r="Y913">
        <v>1</v>
      </c>
      <c r="Z913">
        <v>1</v>
      </c>
      <c r="AA913">
        <f t="shared" si="120"/>
        <v>1</v>
      </c>
      <c r="AB913">
        <f t="shared" si="113"/>
        <v>1</v>
      </c>
      <c r="AC913" t="s">
        <v>2104</v>
      </c>
      <c r="AD913">
        <v>1</v>
      </c>
      <c r="AE913">
        <v>1</v>
      </c>
      <c r="AF913">
        <v>1</v>
      </c>
      <c r="AG913">
        <f t="shared" si="114"/>
        <v>1</v>
      </c>
      <c r="AH913">
        <f t="shared" si="115"/>
        <v>1</v>
      </c>
      <c r="AI913" t="s">
        <v>2104</v>
      </c>
      <c r="AJ913" t="s">
        <v>2104</v>
      </c>
      <c r="AK913" t="s">
        <v>10134</v>
      </c>
      <c r="AL913" t="s">
        <v>2104</v>
      </c>
      <c r="AM913">
        <v>1</v>
      </c>
      <c r="AN913">
        <v>1</v>
      </c>
      <c r="AO913">
        <v>1</v>
      </c>
      <c r="AP913">
        <f t="shared" si="116"/>
        <v>1</v>
      </c>
      <c r="AQ913">
        <f t="shared" si="117"/>
        <v>1</v>
      </c>
      <c r="AR913" t="s">
        <v>2104</v>
      </c>
      <c r="AS913">
        <v>1</v>
      </c>
      <c r="AT913">
        <v>1</v>
      </c>
      <c r="AU913">
        <v>1</v>
      </c>
      <c r="AV913">
        <f t="shared" si="118"/>
        <v>1</v>
      </c>
      <c r="AW913">
        <f t="shared" si="119"/>
        <v>1</v>
      </c>
      <c r="AX913" t="s">
        <v>2104</v>
      </c>
      <c r="AY913" t="s">
        <v>2104</v>
      </c>
      <c r="AZ913" t="s">
        <v>2104</v>
      </c>
      <c r="BA913" t="s">
        <v>2104</v>
      </c>
      <c r="BB913" t="b">
        <v>0</v>
      </c>
      <c r="BC913" t="s">
        <v>2104</v>
      </c>
      <c r="BD913" t="b">
        <v>0</v>
      </c>
      <c r="BE913" t="s">
        <v>2104</v>
      </c>
      <c r="BF913">
        <v>1</v>
      </c>
      <c r="BG913">
        <v>1</v>
      </c>
      <c r="BH913" t="b">
        <v>0</v>
      </c>
      <c r="BI913" t="s">
        <v>2104</v>
      </c>
      <c r="BJ913">
        <v>1</v>
      </c>
      <c r="BK913">
        <v>1</v>
      </c>
      <c r="BL913" t="b">
        <v>0</v>
      </c>
      <c r="BM913" t="s">
        <v>2104</v>
      </c>
      <c r="BN913">
        <v>1</v>
      </c>
      <c r="BO913">
        <v>1</v>
      </c>
      <c r="BP913" t="b">
        <v>0</v>
      </c>
      <c r="BQ913" t="s">
        <v>2104</v>
      </c>
      <c r="BR913" t="b">
        <v>0</v>
      </c>
      <c r="BS913" t="s">
        <v>2104</v>
      </c>
      <c r="BT913" t="b">
        <v>0</v>
      </c>
      <c r="BU913" t="s">
        <v>2104</v>
      </c>
      <c r="BV913">
        <v>1</v>
      </c>
      <c r="BW913">
        <v>1</v>
      </c>
      <c r="BX913" t="b">
        <v>0</v>
      </c>
      <c r="BY913" t="s">
        <v>2104</v>
      </c>
      <c r="BZ913">
        <v>1</v>
      </c>
      <c r="CA913">
        <v>1</v>
      </c>
      <c r="CB913" t="b">
        <v>0</v>
      </c>
      <c r="CC913" t="s">
        <v>10134</v>
      </c>
      <c r="CD913">
        <v>0</v>
      </c>
      <c r="CE913">
        <v>0</v>
      </c>
      <c r="CF913" t="b">
        <v>0</v>
      </c>
      <c r="CG913">
        <v>610</v>
      </c>
      <c r="CH913">
        <v>1135</v>
      </c>
      <c r="CI913">
        <v>311</v>
      </c>
    </row>
    <row r="914" spans="1:87" ht="14.5" x14ac:dyDescent="0.35">
      <c r="A914">
        <v>112093</v>
      </c>
      <c r="B914" t="s">
        <v>10135</v>
      </c>
      <c r="C914">
        <v>1120935</v>
      </c>
      <c r="D914" t="s">
        <v>73</v>
      </c>
      <c r="E914" t="s">
        <v>128</v>
      </c>
      <c r="F914" s="23" t="s">
        <v>11002</v>
      </c>
      <c r="G914">
        <v>5</v>
      </c>
      <c r="H914" t="s">
        <v>10136</v>
      </c>
      <c r="I914" t="s">
        <v>10136</v>
      </c>
      <c r="J914" t="s">
        <v>10136</v>
      </c>
      <c r="K914" t="s">
        <v>4957</v>
      </c>
      <c r="L914" t="s">
        <v>4957</v>
      </c>
      <c r="M914" t="s">
        <v>10137</v>
      </c>
      <c r="N914">
        <v>2474</v>
      </c>
      <c r="O914" t="s">
        <v>10138</v>
      </c>
      <c r="P914" t="s">
        <v>10139</v>
      </c>
      <c r="Q914" t="s">
        <v>10140</v>
      </c>
      <c r="R914">
        <v>794</v>
      </c>
      <c r="S914" t="s">
        <v>10141</v>
      </c>
      <c r="T914" t="s">
        <v>10142</v>
      </c>
      <c r="U914">
        <v>4175</v>
      </c>
      <c r="V914">
        <v>3967</v>
      </c>
      <c r="W914" t="s">
        <v>4957</v>
      </c>
      <c r="X914">
        <v>1</v>
      </c>
      <c r="Y914">
        <v>1</v>
      </c>
      <c r="Z914">
        <v>1</v>
      </c>
      <c r="AA914">
        <f t="shared" si="120"/>
        <v>1</v>
      </c>
      <c r="AB914">
        <f t="shared" si="113"/>
        <v>1</v>
      </c>
      <c r="AC914" t="s">
        <v>4957</v>
      </c>
      <c r="AD914">
        <v>1</v>
      </c>
      <c r="AE914">
        <v>1</v>
      </c>
      <c r="AF914">
        <v>1</v>
      </c>
      <c r="AG914">
        <f t="shared" si="114"/>
        <v>1</v>
      </c>
      <c r="AH914">
        <f t="shared" si="115"/>
        <v>1</v>
      </c>
      <c r="AI914" t="s">
        <v>4957</v>
      </c>
      <c r="AJ914" t="s">
        <v>5548</v>
      </c>
      <c r="AK914" t="s">
        <v>7590</v>
      </c>
      <c r="AL914" t="s">
        <v>4957</v>
      </c>
      <c r="AM914">
        <v>1</v>
      </c>
      <c r="AN914">
        <v>1</v>
      </c>
      <c r="AO914">
        <v>1</v>
      </c>
      <c r="AP914">
        <f t="shared" si="116"/>
        <v>1</v>
      </c>
      <c r="AQ914">
        <f t="shared" si="117"/>
        <v>1</v>
      </c>
      <c r="AR914" t="s">
        <v>4957</v>
      </c>
      <c r="AS914">
        <v>1</v>
      </c>
      <c r="AT914">
        <v>1</v>
      </c>
      <c r="AU914">
        <v>1</v>
      </c>
      <c r="AV914">
        <f t="shared" si="118"/>
        <v>1</v>
      </c>
      <c r="AW914">
        <f t="shared" si="119"/>
        <v>1</v>
      </c>
      <c r="AX914" t="s">
        <v>4957</v>
      </c>
      <c r="AY914" t="s">
        <v>2840</v>
      </c>
      <c r="AZ914" t="s">
        <v>7591</v>
      </c>
      <c r="BA914" t="s">
        <v>4957</v>
      </c>
      <c r="BB914" t="b">
        <v>0</v>
      </c>
      <c r="BC914" t="s">
        <v>4957</v>
      </c>
      <c r="BD914" t="b">
        <v>0</v>
      </c>
      <c r="BE914" t="s">
        <v>4957</v>
      </c>
      <c r="BF914">
        <v>1</v>
      </c>
      <c r="BG914">
        <v>1</v>
      </c>
      <c r="BH914" t="b">
        <v>0</v>
      </c>
      <c r="BI914" t="s">
        <v>2840</v>
      </c>
      <c r="BJ914">
        <v>0</v>
      </c>
      <c r="BK914">
        <v>0</v>
      </c>
      <c r="BL914" t="b">
        <v>0</v>
      </c>
      <c r="BM914" t="s">
        <v>915</v>
      </c>
      <c r="BN914">
        <v>0</v>
      </c>
      <c r="BO914">
        <v>0</v>
      </c>
      <c r="BP914" t="b">
        <v>0</v>
      </c>
      <c r="BQ914" t="s">
        <v>4957</v>
      </c>
      <c r="BR914" t="b">
        <v>0</v>
      </c>
      <c r="BS914" t="s">
        <v>4957</v>
      </c>
      <c r="BT914" t="b">
        <v>0</v>
      </c>
      <c r="BU914" t="s">
        <v>4957</v>
      </c>
      <c r="BV914">
        <v>1</v>
      </c>
      <c r="BW914">
        <v>1</v>
      </c>
      <c r="BX914" t="b">
        <v>0</v>
      </c>
      <c r="BY914" t="s">
        <v>2625</v>
      </c>
      <c r="BZ914">
        <v>0</v>
      </c>
      <c r="CA914">
        <v>0</v>
      </c>
      <c r="CB914" t="b">
        <v>0</v>
      </c>
      <c r="CC914" t="s">
        <v>7595</v>
      </c>
      <c r="CD914">
        <v>0</v>
      </c>
      <c r="CE914">
        <v>0</v>
      </c>
      <c r="CF914" t="b">
        <v>0</v>
      </c>
      <c r="CG914">
        <v>524</v>
      </c>
      <c r="CH914">
        <v>3647</v>
      </c>
      <c r="CI914">
        <v>465</v>
      </c>
    </row>
    <row r="915" spans="1:87" ht="17" customHeight="1" x14ac:dyDescent="0.35">
      <c r="A915">
        <v>87070</v>
      </c>
      <c r="B915" t="s">
        <v>10143</v>
      </c>
      <c r="C915">
        <v>870705</v>
      </c>
      <c r="D915" t="s">
        <v>73</v>
      </c>
      <c r="E915" t="s">
        <v>73</v>
      </c>
      <c r="F915" s="23" t="s">
        <v>11001</v>
      </c>
      <c r="G915">
        <v>2</v>
      </c>
      <c r="H915" t="s">
        <v>10144</v>
      </c>
      <c r="I915" t="s">
        <v>10145</v>
      </c>
      <c r="J915" t="s">
        <v>10145</v>
      </c>
      <c r="K915" t="s">
        <v>10146</v>
      </c>
      <c r="L915" t="s">
        <v>10146</v>
      </c>
      <c r="M915" t="s">
        <v>10146</v>
      </c>
      <c r="N915">
        <v>1898</v>
      </c>
      <c r="O915" t="s">
        <v>10147</v>
      </c>
      <c r="P915" t="s">
        <v>10148</v>
      </c>
      <c r="Q915" t="s">
        <v>10149</v>
      </c>
      <c r="R915">
        <v>657</v>
      </c>
      <c r="S915" t="s">
        <v>10150</v>
      </c>
      <c r="T915" t="s">
        <v>10150</v>
      </c>
      <c r="U915">
        <v>2934</v>
      </c>
      <c r="V915">
        <v>2934</v>
      </c>
      <c r="W915" t="s">
        <v>10151</v>
      </c>
      <c r="X915">
        <v>0.66666666666666663</v>
      </c>
      <c r="Y915">
        <v>1</v>
      </c>
      <c r="Z915">
        <v>1</v>
      </c>
      <c r="AA915">
        <f t="shared" si="120"/>
        <v>1</v>
      </c>
      <c r="AB915">
        <f t="shared" si="113"/>
        <v>1</v>
      </c>
      <c r="AC915" t="s">
        <v>10151</v>
      </c>
      <c r="AD915">
        <v>0.66666666666666663</v>
      </c>
      <c r="AE915">
        <v>1</v>
      </c>
      <c r="AF915">
        <v>1</v>
      </c>
      <c r="AG915">
        <f t="shared" si="114"/>
        <v>1</v>
      </c>
      <c r="AH915">
        <f t="shared" si="115"/>
        <v>1</v>
      </c>
      <c r="AI915" t="s">
        <v>10151</v>
      </c>
      <c r="AJ915" t="s">
        <v>10152</v>
      </c>
      <c r="AK915" t="s">
        <v>10152</v>
      </c>
      <c r="AL915" t="s">
        <v>10151</v>
      </c>
      <c r="AM915">
        <v>0.66666666666666663</v>
      </c>
      <c r="AN915">
        <v>1</v>
      </c>
      <c r="AO915">
        <v>1</v>
      </c>
      <c r="AP915">
        <f t="shared" si="116"/>
        <v>1</v>
      </c>
      <c r="AQ915">
        <f t="shared" si="117"/>
        <v>1</v>
      </c>
      <c r="AR915" t="s">
        <v>10151</v>
      </c>
      <c r="AS915">
        <v>0.66666666666666663</v>
      </c>
      <c r="AT915">
        <v>1</v>
      </c>
      <c r="AU915">
        <v>1</v>
      </c>
      <c r="AV915">
        <f t="shared" si="118"/>
        <v>1</v>
      </c>
      <c r="AW915">
        <f t="shared" si="119"/>
        <v>1</v>
      </c>
      <c r="AX915" t="s">
        <v>10151</v>
      </c>
      <c r="AY915" t="s">
        <v>10153</v>
      </c>
      <c r="AZ915" t="s">
        <v>8251</v>
      </c>
      <c r="BA915" t="s">
        <v>10154</v>
      </c>
      <c r="BB915" t="b">
        <v>0</v>
      </c>
      <c r="BC915" t="s">
        <v>10154</v>
      </c>
      <c r="BD915" t="b">
        <v>0</v>
      </c>
      <c r="BE915" t="s">
        <v>10154</v>
      </c>
      <c r="BF915">
        <v>0.66666666666666663</v>
      </c>
      <c r="BG915">
        <v>1</v>
      </c>
      <c r="BH915" t="b">
        <v>0</v>
      </c>
      <c r="BI915" t="s">
        <v>10153</v>
      </c>
      <c r="BJ915">
        <v>0</v>
      </c>
      <c r="BK915">
        <v>0</v>
      </c>
      <c r="BL915" t="b">
        <v>0</v>
      </c>
      <c r="BM915" t="s">
        <v>8252</v>
      </c>
      <c r="BN915">
        <v>0</v>
      </c>
      <c r="BO915">
        <v>0</v>
      </c>
      <c r="BP915" t="b">
        <v>0</v>
      </c>
      <c r="BQ915" t="s">
        <v>10154</v>
      </c>
      <c r="BR915" t="b">
        <v>0</v>
      </c>
      <c r="BS915" t="s">
        <v>10154</v>
      </c>
      <c r="BT915" t="b">
        <v>0</v>
      </c>
      <c r="BU915" t="s">
        <v>10154</v>
      </c>
      <c r="BV915">
        <v>0.66666666666666663</v>
      </c>
      <c r="BW915">
        <v>1</v>
      </c>
      <c r="BX915" t="b">
        <v>0</v>
      </c>
      <c r="BY915" t="s">
        <v>10152</v>
      </c>
      <c r="BZ915">
        <v>0.66666666666666663</v>
      </c>
      <c r="CA915">
        <v>1</v>
      </c>
      <c r="CB915" t="b">
        <v>0</v>
      </c>
      <c r="CC915" t="s">
        <v>10152</v>
      </c>
      <c r="CD915">
        <v>0.66666666666666663</v>
      </c>
      <c r="CE915">
        <v>1</v>
      </c>
      <c r="CF915" t="b">
        <v>0</v>
      </c>
      <c r="CG915">
        <v>540</v>
      </c>
      <c r="CH915">
        <v>2600</v>
      </c>
      <c r="CI915">
        <v>314</v>
      </c>
    </row>
    <row r="916" spans="1:87" ht="14.5" x14ac:dyDescent="0.35">
      <c r="A916">
        <v>62355</v>
      </c>
      <c r="B916" t="s">
        <v>10155</v>
      </c>
      <c r="C916">
        <v>623555</v>
      </c>
      <c r="D916" t="s">
        <v>73</v>
      </c>
      <c r="E916" t="s">
        <v>268</v>
      </c>
      <c r="F916" s="23" t="s">
        <v>10998</v>
      </c>
      <c r="G916">
        <v>3</v>
      </c>
      <c r="H916" t="s">
        <v>10156</v>
      </c>
      <c r="I916" t="s">
        <v>10157</v>
      </c>
      <c r="J916" t="s">
        <v>10158</v>
      </c>
      <c r="K916" t="s">
        <v>10159</v>
      </c>
      <c r="L916" t="s">
        <v>580</v>
      </c>
      <c r="M916" t="s">
        <v>580</v>
      </c>
      <c r="N916">
        <v>4779</v>
      </c>
      <c r="O916" t="s">
        <v>10160</v>
      </c>
      <c r="P916" t="s">
        <v>10161</v>
      </c>
      <c r="Q916" t="s">
        <v>10162</v>
      </c>
      <c r="R916">
        <v>1027</v>
      </c>
      <c r="S916" t="s">
        <v>10163</v>
      </c>
      <c r="T916" t="s">
        <v>10164</v>
      </c>
      <c r="U916">
        <v>4903</v>
      </c>
      <c r="V916">
        <v>3994</v>
      </c>
      <c r="W916" t="s">
        <v>10159</v>
      </c>
      <c r="X916">
        <v>1</v>
      </c>
      <c r="Y916">
        <v>1</v>
      </c>
      <c r="Z916">
        <v>1</v>
      </c>
      <c r="AA916">
        <f t="shared" si="120"/>
        <v>1</v>
      </c>
      <c r="AB916">
        <f t="shared" si="113"/>
        <v>1</v>
      </c>
      <c r="AC916" t="s">
        <v>580</v>
      </c>
      <c r="AD916">
        <v>1</v>
      </c>
      <c r="AE916">
        <v>1</v>
      </c>
      <c r="AF916">
        <v>1</v>
      </c>
      <c r="AG916">
        <f t="shared" si="114"/>
        <v>1</v>
      </c>
      <c r="AH916">
        <f t="shared" si="115"/>
        <v>1</v>
      </c>
      <c r="AI916" t="s">
        <v>580</v>
      </c>
      <c r="AJ916" t="s">
        <v>580</v>
      </c>
      <c r="AK916" t="s">
        <v>580</v>
      </c>
      <c r="AL916" t="s">
        <v>580</v>
      </c>
      <c r="AM916">
        <v>1</v>
      </c>
      <c r="AN916">
        <v>1</v>
      </c>
      <c r="AO916">
        <v>1</v>
      </c>
      <c r="AP916">
        <f t="shared" si="116"/>
        <v>1</v>
      </c>
      <c r="AQ916">
        <f t="shared" si="117"/>
        <v>1</v>
      </c>
      <c r="AR916" t="s">
        <v>580</v>
      </c>
      <c r="AS916">
        <v>1</v>
      </c>
      <c r="AT916">
        <v>1</v>
      </c>
      <c r="AU916">
        <v>1</v>
      </c>
      <c r="AV916">
        <f t="shared" si="118"/>
        <v>1</v>
      </c>
      <c r="AW916">
        <f t="shared" si="119"/>
        <v>1</v>
      </c>
      <c r="AX916" t="s">
        <v>580</v>
      </c>
      <c r="AY916" t="s">
        <v>580</v>
      </c>
      <c r="AZ916" t="s">
        <v>580</v>
      </c>
      <c r="BA916" t="s">
        <v>587</v>
      </c>
      <c r="BB916" t="b">
        <v>0</v>
      </c>
      <c r="BC916" t="s">
        <v>587</v>
      </c>
      <c r="BD916" t="b">
        <v>0</v>
      </c>
      <c r="BE916" t="s">
        <v>587</v>
      </c>
      <c r="BF916">
        <v>1</v>
      </c>
      <c r="BG916">
        <v>1</v>
      </c>
      <c r="BH916" t="b">
        <v>0</v>
      </c>
      <c r="BI916" t="s">
        <v>587</v>
      </c>
      <c r="BJ916">
        <v>1</v>
      </c>
      <c r="BK916">
        <v>1</v>
      </c>
      <c r="BL916" t="b">
        <v>0</v>
      </c>
      <c r="BM916" t="s">
        <v>587</v>
      </c>
      <c r="BN916">
        <v>1</v>
      </c>
      <c r="BO916">
        <v>1</v>
      </c>
      <c r="BP916" t="b">
        <v>0</v>
      </c>
      <c r="BQ916" t="s">
        <v>587</v>
      </c>
      <c r="BR916" t="b">
        <v>0</v>
      </c>
      <c r="BS916" t="s">
        <v>587</v>
      </c>
      <c r="BT916" t="b">
        <v>0</v>
      </c>
      <c r="BU916" t="s">
        <v>587</v>
      </c>
      <c r="BV916">
        <v>1</v>
      </c>
      <c r="BW916">
        <v>1</v>
      </c>
      <c r="BX916" t="b">
        <v>0</v>
      </c>
      <c r="BY916" t="s">
        <v>587</v>
      </c>
      <c r="BZ916">
        <v>1</v>
      </c>
      <c r="CA916">
        <v>1</v>
      </c>
      <c r="CB916" t="b">
        <v>0</v>
      </c>
      <c r="CC916" t="s">
        <v>587</v>
      </c>
      <c r="CD916">
        <v>1</v>
      </c>
      <c r="CE916">
        <v>1</v>
      </c>
      <c r="CF916" t="b">
        <v>0</v>
      </c>
      <c r="CG916">
        <v>605</v>
      </c>
      <c r="CH916">
        <v>3593</v>
      </c>
      <c r="CI916">
        <v>617</v>
      </c>
    </row>
    <row r="917" spans="1:87" ht="14.5" x14ac:dyDescent="0.35">
      <c r="A917">
        <v>417846</v>
      </c>
      <c r="B917" t="s">
        <v>10165</v>
      </c>
      <c r="C917">
        <v>4178465</v>
      </c>
      <c r="D917" t="s">
        <v>73</v>
      </c>
      <c r="E917" t="s">
        <v>73</v>
      </c>
      <c r="F917" s="23" t="s">
        <v>11001</v>
      </c>
      <c r="G917">
        <v>3</v>
      </c>
      <c r="H917" t="s">
        <v>10166</v>
      </c>
      <c r="I917" t="s">
        <v>10166</v>
      </c>
      <c r="J917" t="s">
        <v>10166</v>
      </c>
      <c r="K917" t="s">
        <v>10167</v>
      </c>
      <c r="L917" t="s">
        <v>10167</v>
      </c>
      <c r="M917" t="s">
        <v>10167</v>
      </c>
      <c r="N917">
        <v>706</v>
      </c>
      <c r="O917" t="s">
        <v>10168</v>
      </c>
      <c r="P917" t="s">
        <v>10169</v>
      </c>
      <c r="Q917" t="s">
        <v>10170</v>
      </c>
      <c r="R917">
        <v>1016</v>
      </c>
      <c r="S917" t="s">
        <v>10171</v>
      </c>
      <c r="T917" t="s">
        <v>10172</v>
      </c>
      <c r="U917">
        <v>5505</v>
      </c>
      <c r="V917">
        <v>3990</v>
      </c>
      <c r="W917" t="s">
        <v>10167</v>
      </c>
      <c r="X917">
        <v>1</v>
      </c>
      <c r="Y917">
        <v>1</v>
      </c>
      <c r="Z917">
        <v>1</v>
      </c>
      <c r="AA917">
        <f t="shared" si="120"/>
        <v>1</v>
      </c>
      <c r="AB917">
        <f t="shared" si="113"/>
        <v>1</v>
      </c>
      <c r="AC917" t="s">
        <v>10167</v>
      </c>
      <c r="AD917">
        <v>1</v>
      </c>
      <c r="AE917">
        <v>1</v>
      </c>
      <c r="AF917">
        <v>1</v>
      </c>
      <c r="AG917">
        <f t="shared" si="114"/>
        <v>1</v>
      </c>
      <c r="AH917">
        <f t="shared" si="115"/>
        <v>1</v>
      </c>
      <c r="AI917" t="s">
        <v>10167</v>
      </c>
      <c r="AJ917" t="s">
        <v>10173</v>
      </c>
      <c r="AK917" t="s">
        <v>10167</v>
      </c>
      <c r="AL917" t="s">
        <v>10173</v>
      </c>
      <c r="AM917">
        <v>1</v>
      </c>
      <c r="AN917">
        <v>1</v>
      </c>
      <c r="AO917">
        <v>1</v>
      </c>
      <c r="AP917">
        <f t="shared" si="116"/>
        <v>1</v>
      </c>
      <c r="AQ917">
        <f t="shared" si="117"/>
        <v>1</v>
      </c>
      <c r="AR917" t="s">
        <v>10167</v>
      </c>
      <c r="AS917">
        <v>1</v>
      </c>
      <c r="AT917">
        <v>1</v>
      </c>
      <c r="AU917">
        <v>1</v>
      </c>
      <c r="AV917">
        <f t="shared" si="118"/>
        <v>1</v>
      </c>
      <c r="AW917">
        <f t="shared" si="119"/>
        <v>1</v>
      </c>
      <c r="AX917" t="s">
        <v>10167</v>
      </c>
      <c r="AY917" t="s">
        <v>1566</v>
      </c>
      <c r="AZ917" t="s">
        <v>10167</v>
      </c>
      <c r="BA917" t="s">
        <v>10173</v>
      </c>
      <c r="BB917" t="b">
        <v>0</v>
      </c>
      <c r="BC917" t="s">
        <v>10167</v>
      </c>
      <c r="BD917" t="b">
        <v>0</v>
      </c>
      <c r="BE917" t="s">
        <v>10167</v>
      </c>
      <c r="BF917">
        <v>1</v>
      </c>
      <c r="BG917">
        <v>1</v>
      </c>
      <c r="BH917" t="b">
        <v>0</v>
      </c>
      <c r="BI917" t="s">
        <v>1566</v>
      </c>
      <c r="BJ917">
        <v>0</v>
      </c>
      <c r="BK917">
        <v>0</v>
      </c>
      <c r="BL917" t="b">
        <v>0</v>
      </c>
      <c r="BM917" t="s">
        <v>10167</v>
      </c>
      <c r="BN917">
        <v>1</v>
      </c>
      <c r="BO917">
        <v>1</v>
      </c>
      <c r="BP917" t="b">
        <v>0</v>
      </c>
      <c r="BQ917" t="s">
        <v>10167</v>
      </c>
      <c r="BR917" t="b">
        <v>0</v>
      </c>
      <c r="BS917" t="s">
        <v>10167</v>
      </c>
      <c r="BT917" t="b">
        <v>0</v>
      </c>
      <c r="BU917" t="s">
        <v>10167</v>
      </c>
      <c r="BV917">
        <v>1</v>
      </c>
      <c r="BW917">
        <v>1</v>
      </c>
      <c r="BX917" t="b">
        <v>0</v>
      </c>
      <c r="BY917" t="s">
        <v>10173</v>
      </c>
      <c r="BZ917">
        <v>1</v>
      </c>
      <c r="CA917">
        <v>1</v>
      </c>
      <c r="CB917" t="b">
        <v>0</v>
      </c>
      <c r="CC917" t="s">
        <v>10167</v>
      </c>
      <c r="CD917">
        <v>1</v>
      </c>
      <c r="CE917">
        <v>1</v>
      </c>
      <c r="CF917" t="b">
        <v>0</v>
      </c>
      <c r="CG917">
        <v>539</v>
      </c>
      <c r="CH917">
        <v>3657</v>
      </c>
      <c r="CI917">
        <v>674</v>
      </c>
    </row>
    <row r="918" spans="1:87" ht="17" customHeight="1" x14ac:dyDescent="0.35">
      <c r="A918">
        <v>338903</v>
      </c>
      <c r="B918" t="s">
        <v>10174</v>
      </c>
      <c r="C918">
        <v>3389035</v>
      </c>
      <c r="D918" t="s">
        <v>73</v>
      </c>
      <c r="E918" t="s">
        <v>232</v>
      </c>
      <c r="F918" s="23" t="s">
        <v>11003</v>
      </c>
      <c r="G918">
        <v>2</v>
      </c>
      <c r="H918" t="s">
        <v>10175</v>
      </c>
      <c r="I918" t="s">
        <v>10175</v>
      </c>
      <c r="J918" t="s">
        <v>10175</v>
      </c>
      <c r="K918" t="s">
        <v>1049</v>
      </c>
      <c r="L918" t="s">
        <v>1049</v>
      </c>
      <c r="M918" t="s">
        <v>1049</v>
      </c>
      <c r="N918">
        <v>224</v>
      </c>
      <c r="O918" t="s">
        <v>10176</v>
      </c>
      <c r="P918" t="s">
        <v>10177</v>
      </c>
      <c r="Q918" t="s">
        <v>10178</v>
      </c>
      <c r="R918">
        <v>723</v>
      </c>
      <c r="S918" t="s">
        <v>10179</v>
      </c>
      <c r="T918" t="s">
        <v>10179</v>
      </c>
      <c r="U918">
        <v>2781</v>
      </c>
      <c r="V918">
        <v>2781</v>
      </c>
      <c r="W918" t="s">
        <v>1046</v>
      </c>
      <c r="X918">
        <v>0.66666666666666663</v>
      </c>
      <c r="Y918">
        <v>1</v>
      </c>
      <c r="Z918">
        <v>1</v>
      </c>
      <c r="AA918">
        <f t="shared" si="120"/>
        <v>1</v>
      </c>
      <c r="AB918">
        <f t="shared" si="113"/>
        <v>1</v>
      </c>
      <c r="AC918" t="s">
        <v>1046</v>
      </c>
      <c r="AD918">
        <v>0.66666666666666663</v>
      </c>
      <c r="AE918">
        <v>1</v>
      </c>
      <c r="AF918">
        <v>1</v>
      </c>
      <c r="AG918">
        <f t="shared" si="114"/>
        <v>1</v>
      </c>
      <c r="AH918">
        <f t="shared" si="115"/>
        <v>1</v>
      </c>
      <c r="AI918" t="s">
        <v>1046</v>
      </c>
      <c r="AJ918" t="s">
        <v>1047</v>
      </c>
      <c r="AK918" t="s">
        <v>1046</v>
      </c>
      <c r="AL918" t="s">
        <v>6274</v>
      </c>
      <c r="AM918">
        <v>0</v>
      </c>
      <c r="AN918">
        <v>0</v>
      </c>
      <c r="AO918">
        <v>2</v>
      </c>
      <c r="AP918">
        <f t="shared" si="116"/>
        <v>0.66700000000000004</v>
      </c>
      <c r="AQ918">
        <f t="shared" si="117"/>
        <v>1</v>
      </c>
      <c r="AR918" t="s">
        <v>2576</v>
      </c>
      <c r="AS918">
        <v>0</v>
      </c>
      <c r="AT918">
        <v>0</v>
      </c>
      <c r="AU918">
        <v>3</v>
      </c>
      <c r="AV918">
        <f t="shared" si="118"/>
        <v>0</v>
      </c>
      <c r="AW918">
        <f t="shared" si="119"/>
        <v>0</v>
      </c>
      <c r="AX918" t="s">
        <v>6274</v>
      </c>
      <c r="AY918" t="s">
        <v>218</v>
      </c>
      <c r="AZ918" t="s">
        <v>1049</v>
      </c>
      <c r="BA918" t="s">
        <v>6274</v>
      </c>
      <c r="BB918" t="b">
        <v>0</v>
      </c>
      <c r="BC918" t="s">
        <v>2576</v>
      </c>
      <c r="BD918" t="b">
        <v>0</v>
      </c>
      <c r="BE918" t="s">
        <v>6274</v>
      </c>
      <c r="BF918">
        <v>0</v>
      </c>
      <c r="BG918">
        <v>0</v>
      </c>
      <c r="BH918" t="b">
        <v>0</v>
      </c>
      <c r="BI918" t="s">
        <v>218</v>
      </c>
      <c r="BJ918">
        <v>0</v>
      </c>
      <c r="BK918">
        <v>0</v>
      </c>
      <c r="BL918" t="b">
        <v>0</v>
      </c>
      <c r="BM918" t="s">
        <v>1049</v>
      </c>
      <c r="BN918">
        <v>1</v>
      </c>
      <c r="BO918">
        <v>1</v>
      </c>
      <c r="BP918" t="b">
        <v>0</v>
      </c>
      <c r="BQ918" t="s">
        <v>1046</v>
      </c>
      <c r="BR918" t="b">
        <v>0</v>
      </c>
      <c r="BS918" t="s">
        <v>1046</v>
      </c>
      <c r="BT918" t="b">
        <v>0</v>
      </c>
      <c r="BU918" t="s">
        <v>1046</v>
      </c>
      <c r="BV918">
        <v>0.66666666666666663</v>
      </c>
      <c r="BW918">
        <v>1</v>
      </c>
      <c r="BX918" t="b">
        <v>0</v>
      </c>
      <c r="BY918" t="s">
        <v>1047</v>
      </c>
      <c r="BZ918">
        <v>0</v>
      </c>
      <c r="CA918">
        <v>0</v>
      </c>
      <c r="CB918" t="b">
        <v>1</v>
      </c>
      <c r="CC918" t="s">
        <v>1046</v>
      </c>
      <c r="CD918">
        <v>0.66666666666666663</v>
      </c>
      <c r="CE918">
        <v>1</v>
      </c>
      <c r="CF918" t="b">
        <v>0</v>
      </c>
      <c r="CG918">
        <v>608</v>
      </c>
      <c r="CH918">
        <v>2381</v>
      </c>
      <c r="CI918">
        <v>314</v>
      </c>
    </row>
    <row r="919" spans="1:87" ht="14.5" x14ac:dyDescent="0.35">
      <c r="A919">
        <v>197918</v>
      </c>
      <c r="B919" t="s">
        <v>10180</v>
      </c>
      <c r="C919">
        <v>1979185</v>
      </c>
      <c r="D919" t="s">
        <v>73</v>
      </c>
      <c r="E919" t="s">
        <v>115</v>
      </c>
      <c r="F919" s="23" t="s">
        <v>11005</v>
      </c>
      <c r="G919">
        <v>3</v>
      </c>
      <c r="H919" t="s">
        <v>10181</v>
      </c>
      <c r="I919" t="s">
        <v>10182</v>
      </c>
      <c r="J919" t="s">
        <v>10181</v>
      </c>
      <c r="K919" t="s">
        <v>10183</v>
      </c>
      <c r="L919" t="s">
        <v>10184</v>
      </c>
      <c r="M919" t="s">
        <v>10185</v>
      </c>
      <c r="N919">
        <v>989</v>
      </c>
      <c r="O919" t="s">
        <v>10186</v>
      </c>
      <c r="P919" t="s">
        <v>10187</v>
      </c>
      <c r="Q919" t="s">
        <v>10188</v>
      </c>
      <c r="R919">
        <v>827</v>
      </c>
      <c r="S919" t="s">
        <v>10189</v>
      </c>
      <c r="T919" t="s">
        <v>10190</v>
      </c>
      <c r="U919">
        <v>5933</v>
      </c>
      <c r="V919">
        <v>3984</v>
      </c>
      <c r="W919" t="s">
        <v>10183</v>
      </c>
      <c r="X919">
        <v>1</v>
      </c>
      <c r="Y919">
        <v>1</v>
      </c>
      <c r="Z919">
        <v>1</v>
      </c>
      <c r="AA919">
        <f t="shared" si="120"/>
        <v>1</v>
      </c>
      <c r="AB919">
        <f t="shared" si="113"/>
        <v>1</v>
      </c>
      <c r="AC919" t="s">
        <v>10183</v>
      </c>
      <c r="AD919">
        <v>1</v>
      </c>
      <c r="AE919">
        <v>1</v>
      </c>
      <c r="AF919">
        <v>1</v>
      </c>
      <c r="AG919">
        <f t="shared" si="114"/>
        <v>1</v>
      </c>
      <c r="AH919">
        <f t="shared" si="115"/>
        <v>1</v>
      </c>
      <c r="AI919" t="s">
        <v>10183</v>
      </c>
      <c r="AJ919" t="s">
        <v>10191</v>
      </c>
      <c r="AK919" t="s">
        <v>394</v>
      </c>
      <c r="AL919" t="s">
        <v>10183</v>
      </c>
      <c r="AM919">
        <v>1</v>
      </c>
      <c r="AN919">
        <v>1</v>
      </c>
      <c r="AO919">
        <v>1</v>
      </c>
      <c r="AP919">
        <f t="shared" si="116"/>
        <v>1</v>
      </c>
      <c r="AQ919">
        <f t="shared" si="117"/>
        <v>1</v>
      </c>
      <c r="AR919" t="s">
        <v>10183</v>
      </c>
      <c r="AS919">
        <v>1</v>
      </c>
      <c r="AT919">
        <v>1</v>
      </c>
      <c r="AU919">
        <v>1</v>
      </c>
      <c r="AV919">
        <f t="shared" si="118"/>
        <v>1</v>
      </c>
      <c r="AW919">
        <f t="shared" si="119"/>
        <v>1</v>
      </c>
      <c r="AX919" t="s">
        <v>10183</v>
      </c>
      <c r="AY919" t="s">
        <v>10191</v>
      </c>
      <c r="AZ919" t="s">
        <v>10191</v>
      </c>
      <c r="BA919" t="s">
        <v>10184</v>
      </c>
      <c r="BB919" t="b">
        <v>0</v>
      </c>
      <c r="BC919" t="s">
        <v>10184</v>
      </c>
      <c r="BD919" t="b">
        <v>0</v>
      </c>
      <c r="BE919" t="s">
        <v>10184</v>
      </c>
      <c r="BF919">
        <v>1</v>
      </c>
      <c r="BG919">
        <v>1</v>
      </c>
      <c r="BH919" t="b">
        <v>0</v>
      </c>
      <c r="BI919" t="s">
        <v>8392</v>
      </c>
      <c r="BJ919">
        <v>0</v>
      </c>
      <c r="BK919">
        <v>0</v>
      </c>
      <c r="BL919" t="b">
        <v>0</v>
      </c>
      <c r="BM919" t="s">
        <v>8392</v>
      </c>
      <c r="BN919">
        <v>0</v>
      </c>
      <c r="BO919">
        <v>0</v>
      </c>
      <c r="BP919" t="b">
        <v>0</v>
      </c>
      <c r="BQ919" t="s">
        <v>10184</v>
      </c>
      <c r="BR919" t="b">
        <v>0</v>
      </c>
      <c r="BS919" t="s">
        <v>10184</v>
      </c>
      <c r="BT919" t="b">
        <v>0</v>
      </c>
      <c r="BU919" t="s">
        <v>10184</v>
      </c>
      <c r="BV919">
        <v>1</v>
      </c>
      <c r="BW919">
        <v>1</v>
      </c>
      <c r="BX919" t="b">
        <v>0</v>
      </c>
      <c r="BY919" t="s">
        <v>8392</v>
      </c>
      <c r="BZ919">
        <v>0</v>
      </c>
      <c r="CA919">
        <v>0</v>
      </c>
      <c r="CB919" t="b">
        <v>0</v>
      </c>
      <c r="CC919" t="s">
        <v>395</v>
      </c>
      <c r="CD919">
        <v>0</v>
      </c>
      <c r="CE919">
        <v>0</v>
      </c>
      <c r="CF919" t="b">
        <v>0</v>
      </c>
      <c r="CG919">
        <v>611</v>
      </c>
      <c r="CH919">
        <v>3583</v>
      </c>
      <c r="CI919">
        <v>417</v>
      </c>
    </row>
    <row r="920" spans="1:87" ht="17" customHeight="1" x14ac:dyDescent="0.35">
      <c r="A920">
        <v>250164</v>
      </c>
      <c r="B920" t="s">
        <v>10192</v>
      </c>
      <c r="C920">
        <v>2501645</v>
      </c>
      <c r="D920" t="s">
        <v>73</v>
      </c>
      <c r="E920" t="s">
        <v>73</v>
      </c>
      <c r="F920" s="23" t="s">
        <v>11001</v>
      </c>
      <c r="G920">
        <v>3</v>
      </c>
      <c r="H920" t="s">
        <v>10193</v>
      </c>
      <c r="I920" t="s">
        <v>10193</v>
      </c>
      <c r="J920" t="s">
        <v>10193</v>
      </c>
      <c r="K920" t="s">
        <v>1270</v>
      </c>
      <c r="L920" t="s">
        <v>1270</v>
      </c>
      <c r="M920" t="s">
        <v>1270</v>
      </c>
      <c r="N920">
        <v>3025</v>
      </c>
      <c r="O920" t="s">
        <v>10194</v>
      </c>
      <c r="P920" t="s">
        <v>10195</v>
      </c>
      <c r="Q920" t="s">
        <v>10196</v>
      </c>
      <c r="R920">
        <v>906</v>
      </c>
      <c r="S920" t="s">
        <v>10197</v>
      </c>
      <c r="T920" t="s">
        <v>10198</v>
      </c>
      <c r="U920">
        <v>5795</v>
      </c>
      <c r="V920">
        <v>3957</v>
      </c>
      <c r="W920" t="s">
        <v>10199</v>
      </c>
      <c r="X920">
        <v>0</v>
      </c>
      <c r="Y920">
        <v>0</v>
      </c>
      <c r="Z920">
        <v>3</v>
      </c>
      <c r="AA920">
        <f t="shared" si="120"/>
        <v>0</v>
      </c>
      <c r="AB920">
        <f t="shared" si="113"/>
        <v>0</v>
      </c>
      <c r="AC920" t="s">
        <v>2817</v>
      </c>
      <c r="AD920">
        <v>0</v>
      </c>
      <c r="AE920">
        <v>0</v>
      </c>
      <c r="AF920">
        <v>3</v>
      </c>
      <c r="AG920">
        <f t="shared" si="114"/>
        <v>0</v>
      </c>
      <c r="AH920">
        <f t="shared" si="115"/>
        <v>0</v>
      </c>
      <c r="AI920" t="s">
        <v>1936</v>
      </c>
      <c r="AJ920" t="s">
        <v>1210</v>
      </c>
      <c r="AK920" t="s">
        <v>10200</v>
      </c>
      <c r="AL920" t="s">
        <v>1270</v>
      </c>
      <c r="AM920">
        <v>1</v>
      </c>
      <c r="AN920">
        <v>1</v>
      </c>
      <c r="AO920">
        <v>1</v>
      </c>
      <c r="AP920">
        <f t="shared" si="116"/>
        <v>1</v>
      </c>
      <c r="AQ920">
        <f t="shared" si="117"/>
        <v>1</v>
      </c>
      <c r="AR920" t="s">
        <v>1270</v>
      </c>
      <c r="AS920">
        <v>1</v>
      </c>
      <c r="AT920">
        <v>1</v>
      </c>
      <c r="AU920">
        <v>1</v>
      </c>
      <c r="AV920">
        <f t="shared" si="118"/>
        <v>1</v>
      </c>
      <c r="AW920">
        <f t="shared" si="119"/>
        <v>1</v>
      </c>
      <c r="AX920" t="s">
        <v>1270</v>
      </c>
      <c r="AY920" t="s">
        <v>10201</v>
      </c>
      <c r="AZ920" t="s">
        <v>1270</v>
      </c>
      <c r="BA920" t="s">
        <v>1270</v>
      </c>
      <c r="BB920" t="b">
        <v>0</v>
      </c>
      <c r="BC920" t="s">
        <v>1270</v>
      </c>
      <c r="BD920" t="b">
        <v>0</v>
      </c>
      <c r="BE920" t="s">
        <v>1270</v>
      </c>
      <c r="BF920">
        <v>1</v>
      </c>
      <c r="BG920">
        <v>1</v>
      </c>
      <c r="BH920" t="b">
        <v>0</v>
      </c>
      <c r="BI920" t="s">
        <v>10202</v>
      </c>
      <c r="BJ920">
        <v>0</v>
      </c>
      <c r="BK920">
        <v>0</v>
      </c>
      <c r="BL920" t="b">
        <v>0</v>
      </c>
      <c r="BM920" t="s">
        <v>1270</v>
      </c>
      <c r="BN920">
        <v>1</v>
      </c>
      <c r="BO920">
        <v>1</v>
      </c>
      <c r="BP920" t="b">
        <v>0</v>
      </c>
      <c r="BQ920" t="s">
        <v>10203</v>
      </c>
      <c r="BR920" t="b">
        <v>0</v>
      </c>
      <c r="BS920" t="s">
        <v>2817</v>
      </c>
      <c r="BT920" t="b">
        <v>0</v>
      </c>
      <c r="BU920" t="s">
        <v>1936</v>
      </c>
      <c r="BV920">
        <v>0</v>
      </c>
      <c r="BW920">
        <v>0</v>
      </c>
      <c r="BX920" t="b">
        <v>0</v>
      </c>
      <c r="BY920" t="s">
        <v>1210</v>
      </c>
      <c r="BZ920">
        <v>0</v>
      </c>
      <c r="CA920">
        <v>0</v>
      </c>
      <c r="CB920" t="b">
        <v>0</v>
      </c>
      <c r="CC920" t="s">
        <v>10204</v>
      </c>
      <c r="CD920">
        <v>0</v>
      </c>
      <c r="CE920">
        <v>0</v>
      </c>
      <c r="CF920" t="b">
        <v>0</v>
      </c>
      <c r="CG920">
        <v>364</v>
      </c>
      <c r="CH920">
        <v>3800</v>
      </c>
      <c r="CI920">
        <v>740</v>
      </c>
    </row>
    <row r="921" spans="1:87" ht="14.5" x14ac:dyDescent="0.35">
      <c r="A921">
        <v>537456</v>
      </c>
      <c r="B921" t="s">
        <v>10205</v>
      </c>
      <c r="C921">
        <v>5374565</v>
      </c>
      <c r="D921" t="s">
        <v>73</v>
      </c>
      <c r="E921" t="s">
        <v>232</v>
      </c>
      <c r="F921" s="23" t="s">
        <v>11003</v>
      </c>
      <c r="G921">
        <v>3</v>
      </c>
      <c r="H921" t="s">
        <v>10206</v>
      </c>
      <c r="I921" t="s">
        <v>10207</v>
      </c>
      <c r="J921" t="s">
        <v>10208</v>
      </c>
      <c r="K921" t="s">
        <v>3788</v>
      </c>
      <c r="L921" t="s">
        <v>1071</v>
      </c>
      <c r="M921" t="s">
        <v>1071</v>
      </c>
      <c r="N921">
        <v>686</v>
      </c>
      <c r="O921" t="s">
        <v>10209</v>
      </c>
      <c r="P921" t="s">
        <v>10210</v>
      </c>
      <c r="Q921" t="s">
        <v>10211</v>
      </c>
      <c r="R921">
        <v>771</v>
      </c>
      <c r="S921" t="s">
        <v>10212</v>
      </c>
      <c r="T921" t="s">
        <v>10213</v>
      </c>
      <c r="U921">
        <v>5899</v>
      </c>
      <c r="V921">
        <v>3982</v>
      </c>
      <c r="W921" t="s">
        <v>3788</v>
      </c>
      <c r="X921">
        <v>1</v>
      </c>
      <c r="Y921">
        <v>1</v>
      </c>
      <c r="Z921">
        <v>1</v>
      </c>
      <c r="AA921">
        <f t="shared" si="120"/>
        <v>1</v>
      </c>
      <c r="AB921">
        <f t="shared" si="113"/>
        <v>1</v>
      </c>
      <c r="AC921" t="s">
        <v>3794</v>
      </c>
      <c r="AD921">
        <v>0.66666666666666663</v>
      </c>
      <c r="AE921">
        <v>1</v>
      </c>
      <c r="AF921">
        <v>2</v>
      </c>
      <c r="AG921">
        <f t="shared" si="114"/>
        <v>0.66700000000000004</v>
      </c>
      <c r="AH921">
        <f t="shared" si="115"/>
        <v>1</v>
      </c>
      <c r="AI921" t="s">
        <v>3794</v>
      </c>
      <c r="AJ921" t="s">
        <v>1071</v>
      </c>
      <c r="AK921" t="s">
        <v>5033</v>
      </c>
      <c r="AL921" t="s">
        <v>3788</v>
      </c>
      <c r="AM921">
        <v>1</v>
      </c>
      <c r="AN921">
        <v>1</v>
      </c>
      <c r="AO921">
        <v>1</v>
      </c>
      <c r="AP921">
        <f t="shared" si="116"/>
        <v>1</v>
      </c>
      <c r="AQ921">
        <f t="shared" si="117"/>
        <v>1</v>
      </c>
      <c r="AR921" t="s">
        <v>5033</v>
      </c>
      <c r="AS921">
        <v>0</v>
      </c>
      <c r="AT921">
        <v>0</v>
      </c>
      <c r="AU921">
        <v>3</v>
      </c>
      <c r="AV921">
        <f t="shared" si="118"/>
        <v>0</v>
      </c>
      <c r="AW921">
        <f t="shared" si="119"/>
        <v>0</v>
      </c>
      <c r="AX921" t="s">
        <v>5033</v>
      </c>
      <c r="AY921" t="s">
        <v>5033</v>
      </c>
      <c r="AZ921" t="s">
        <v>10214</v>
      </c>
      <c r="BA921" t="s">
        <v>1071</v>
      </c>
      <c r="BB921" t="b">
        <v>0</v>
      </c>
      <c r="BC921" t="s">
        <v>4083</v>
      </c>
      <c r="BD921" t="b">
        <v>0</v>
      </c>
      <c r="BE921" t="s">
        <v>4083</v>
      </c>
      <c r="BF921">
        <v>0</v>
      </c>
      <c r="BG921">
        <v>0</v>
      </c>
      <c r="BH921" t="b">
        <v>0</v>
      </c>
      <c r="BI921" t="s">
        <v>4083</v>
      </c>
      <c r="BJ921">
        <v>0</v>
      </c>
      <c r="BK921">
        <v>0</v>
      </c>
      <c r="BL921" t="b">
        <v>0</v>
      </c>
      <c r="BM921" t="s">
        <v>2247</v>
      </c>
      <c r="BN921">
        <v>0</v>
      </c>
      <c r="BO921">
        <v>0</v>
      </c>
      <c r="BP921" t="b">
        <v>0</v>
      </c>
      <c r="BQ921" t="s">
        <v>1071</v>
      </c>
      <c r="BR921" t="b">
        <v>0</v>
      </c>
      <c r="BS921" t="s">
        <v>1104</v>
      </c>
      <c r="BT921" t="b">
        <v>0</v>
      </c>
      <c r="BU921" t="s">
        <v>1104</v>
      </c>
      <c r="BV921">
        <v>0.66666666666666663</v>
      </c>
      <c r="BW921">
        <v>1</v>
      </c>
      <c r="BX921" t="b">
        <v>0</v>
      </c>
      <c r="BY921" t="s">
        <v>1071</v>
      </c>
      <c r="BZ921">
        <v>1</v>
      </c>
      <c r="CA921">
        <v>1</v>
      </c>
      <c r="CB921" t="b">
        <v>0</v>
      </c>
      <c r="CC921" t="s">
        <v>4083</v>
      </c>
      <c r="CD921">
        <v>0</v>
      </c>
      <c r="CE921">
        <v>0</v>
      </c>
      <c r="CF921" t="b">
        <v>0</v>
      </c>
      <c r="CG921">
        <v>551</v>
      </c>
      <c r="CH921">
        <v>3636</v>
      </c>
      <c r="CI921">
        <v>416</v>
      </c>
    </row>
    <row r="922" spans="1:87" ht="17" customHeight="1" x14ac:dyDescent="0.35">
      <c r="A922">
        <v>360529</v>
      </c>
      <c r="B922" t="s">
        <v>10215</v>
      </c>
      <c r="C922">
        <v>3605295</v>
      </c>
      <c r="D922" t="s">
        <v>73</v>
      </c>
      <c r="E922" t="s">
        <v>86</v>
      </c>
      <c r="F922" s="23" t="s">
        <v>11000</v>
      </c>
      <c r="G922">
        <v>2</v>
      </c>
      <c r="H922" t="s">
        <v>10216</v>
      </c>
      <c r="I922" t="s">
        <v>10217</v>
      </c>
      <c r="J922" t="s">
        <v>10217</v>
      </c>
      <c r="K922" t="s">
        <v>549</v>
      </c>
      <c r="L922" t="s">
        <v>549</v>
      </c>
      <c r="M922" t="s">
        <v>549</v>
      </c>
      <c r="N922">
        <v>4366</v>
      </c>
      <c r="O922" t="s">
        <v>10218</v>
      </c>
      <c r="P922" t="s">
        <v>10219</v>
      </c>
      <c r="Q922" t="s">
        <v>10220</v>
      </c>
      <c r="R922">
        <v>665</v>
      </c>
      <c r="S922" t="s">
        <v>10221</v>
      </c>
      <c r="T922" t="s">
        <v>10222</v>
      </c>
      <c r="U922">
        <v>5815</v>
      </c>
      <c r="V922">
        <v>3990</v>
      </c>
      <c r="W922" t="s">
        <v>10223</v>
      </c>
      <c r="X922">
        <v>0.66666666666666663</v>
      </c>
      <c r="Y922">
        <v>1</v>
      </c>
      <c r="Z922">
        <v>1</v>
      </c>
      <c r="AA922">
        <f t="shared" si="120"/>
        <v>1</v>
      </c>
      <c r="AB922">
        <f t="shared" si="113"/>
        <v>1</v>
      </c>
      <c r="AC922" t="s">
        <v>10223</v>
      </c>
      <c r="AD922">
        <v>0.66666666666666663</v>
      </c>
      <c r="AE922">
        <v>1</v>
      </c>
      <c r="AF922">
        <v>1</v>
      </c>
      <c r="AG922">
        <f t="shared" si="114"/>
        <v>1</v>
      </c>
      <c r="AH922">
        <f t="shared" si="115"/>
        <v>1</v>
      </c>
      <c r="AI922" t="s">
        <v>10223</v>
      </c>
      <c r="AJ922" t="s">
        <v>549</v>
      </c>
      <c r="AK922" t="s">
        <v>9680</v>
      </c>
      <c r="AL922" t="s">
        <v>10223</v>
      </c>
      <c r="AM922">
        <v>0.66666666666666663</v>
      </c>
      <c r="AN922">
        <v>1</v>
      </c>
      <c r="AO922">
        <v>1</v>
      </c>
      <c r="AP922">
        <f t="shared" si="116"/>
        <v>1</v>
      </c>
      <c r="AQ922">
        <f t="shared" si="117"/>
        <v>1</v>
      </c>
      <c r="AR922" t="s">
        <v>10223</v>
      </c>
      <c r="AS922">
        <v>0.66666666666666663</v>
      </c>
      <c r="AT922">
        <v>1</v>
      </c>
      <c r="AU922">
        <v>1</v>
      </c>
      <c r="AV922">
        <f t="shared" si="118"/>
        <v>1</v>
      </c>
      <c r="AW922">
        <f t="shared" si="119"/>
        <v>1</v>
      </c>
      <c r="AX922" t="s">
        <v>10223</v>
      </c>
      <c r="AY922" t="s">
        <v>3151</v>
      </c>
      <c r="AZ922" t="s">
        <v>4902</v>
      </c>
      <c r="BA922" t="s">
        <v>10224</v>
      </c>
      <c r="BB922" t="b">
        <v>0</v>
      </c>
      <c r="BC922" t="s">
        <v>10224</v>
      </c>
      <c r="BD922" t="b">
        <v>0</v>
      </c>
      <c r="BE922" t="s">
        <v>10224</v>
      </c>
      <c r="BF922">
        <v>0.66666666666666663</v>
      </c>
      <c r="BG922">
        <v>1</v>
      </c>
      <c r="BH922" t="b">
        <v>0</v>
      </c>
      <c r="BI922" t="s">
        <v>3151</v>
      </c>
      <c r="BJ922">
        <v>0</v>
      </c>
      <c r="BK922">
        <v>0</v>
      </c>
      <c r="BL922" t="b">
        <v>0</v>
      </c>
      <c r="BM922" t="s">
        <v>4902</v>
      </c>
      <c r="BN922">
        <v>0</v>
      </c>
      <c r="BO922">
        <v>0</v>
      </c>
      <c r="BP922" t="b">
        <v>0</v>
      </c>
      <c r="BQ922" t="s">
        <v>10224</v>
      </c>
      <c r="BR922" t="b">
        <v>0</v>
      </c>
      <c r="BS922" t="s">
        <v>10224</v>
      </c>
      <c r="BT922" t="b">
        <v>0</v>
      </c>
      <c r="BU922" t="s">
        <v>10224</v>
      </c>
      <c r="BV922">
        <v>0.66666666666666663</v>
      </c>
      <c r="BW922">
        <v>1</v>
      </c>
      <c r="BX922" t="b">
        <v>0</v>
      </c>
      <c r="BY922" t="s">
        <v>549</v>
      </c>
      <c r="BZ922">
        <v>1</v>
      </c>
      <c r="CA922">
        <v>1</v>
      </c>
      <c r="CB922" t="b">
        <v>0</v>
      </c>
      <c r="CC922" t="s">
        <v>9681</v>
      </c>
      <c r="CD922">
        <v>0</v>
      </c>
      <c r="CE922">
        <v>0</v>
      </c>
      <c r="CF922" t="b">
        <v>0</v>
      </c>
      <c r="CG922">
        <v>604</v>
      </c>
      <c r="CH922">
        <v>3589</v>
      </c>
      <c r="CI922">
        <v>255</v>
      </c>
    </row>
    <row r="923" spans="1:87" ht="17" customHeight="1" x14ac:dyDescent="0.35">
      <c r="A923">
        <v>228122</v>
      </c>
      <c r="B923" t="s">
        <v>10225</v>
      </c>
      <c r="C923">
        <v>2281225</v>
      </c>
      <c r="D923" t="s">
        <v>73</v>
      </c>
      <c r="E923" t="s">
        <v>115</v>
      </c>
      <c r="F923" s="23" t="s">
        <v>11005</v>
      </c>
      <c r="G923">
        <v>2</v>
      </c>
      <c r="H923" t="s">
        <v>10226</v>
      </c>
      <c r="I923" t="s">
        <v>10226</v>
      </c>
      <c r="J923" t="s">
        <v>10226</v>
      </c>
      <c r="K923" t="s">
        <v>10227</v>
      </c>
      <c r="L923" t="s">
        <v>10227</v>
      </c>
      <c r="M923" t="s">
        <v>10227</v>
      </c>
      <c r="N923">
        <v>1153</v>
      </c>
      <c r="O923" t="s">
        <v>10228</v>
      </c>
      <c r="P923" t="s">
        <v>10229</v>
      </c>
      <c r="Q923" t="s">
        <v>10230</v>
      </c>
      <c r="R923">
        <v>764</v>
      </c>
      <c r="S923" t="s">
        <v>10231</v>
      </c>
      <c r="T923" t="s">
        <v>10231</v>
      </c>
      <c r="U923">
        <v>3974</v>
      </c>
      <c r="V923">
        <v>3974</v>
      </c>
      <c r="W923" t="s">
        <v>1395</v>
      </c>
      <c r="X923">
        <v>0</v>
      </c>
      <c r="Y923">
        <v>0</v>
      </c>
      <c r="Z923">
        <v>3</v>
      </c>
      <c r="AA923">
        <f t="shared" si="120"/>
        <v>0</v>
      </c>
      <c r="AB923">
        <f t="shared" si="113"/>
        <v>0</v>
      </c>
      <c r="AC923" t="s">
        <v>1395</v>
      </c>
      <c r="AD923">
        <v>0</v>
      </c>
      <c r="AE923">
        <v>0</v>
      </c>
      <c r="AF923">
        <v>3</v>
      </c>
      <c r="AG923">
        <f t="shared" si="114"/>
        <v>0</v>
      </c>
      <c r="AH923">
        <f t="shared" si="115"/>
        <v>0</v>
      </c>
      <c r="AI923" t="s">
        <v>1395</v>
      </c>
      <c r="AJ923" t="s">
        <v>1395</v>
      </c>
      <c r="AK923" t="s">
        <v>1395</v>
      </c>
      <c r="AL923" t="s">
        <v>2433</v>
      </c>
      <c r="AM923">
        <v>0</v>
      </c>
      <c r="AN923">
        <v>0</v>
      </c>
      <c r="AO923">
        <v>3</v>
      </c>
      <c r="AP923">
        <f t="shared" si="116"/>
        <v>0</v>
      </c>
      <c r="AQ923">
        <f t="shared" si="117"/>
        <v>0</v>
      </c>
      <c r="AR923" t="s">
        <v>1395</v>
      </c>
      <c r="AS923">
        <v>0</v>
      </c>
      <c r="AT923">
        <v>0</v>
      </c>
      <c r="AU923">
        <v>3</v>
      </c>
      <c r="AV923">
        <f t="shared" si="118"/>
        <v>0</v>
      </c>
      <c r="AW923">
        <f t="shared" si="119"/>
        <v>0</v>
      </c>
      <c r="AX923" t="s">
        <v>10232</v>
      </c>
      <c r="AY923" t="s">
        <v>1395</v>
      </c>
      <c r="AZ923" t="s">
        <v>1395</v>
      </c>
      <c r="BA923" t="s">
        <v>2433</v>
      </c>
      <c r="BB923" t="b">
        <v>0</v>
      </c>
      <c r="BC923" t="s">
        <v>1395</v>
      </c>
      <c r="BD923" t="b">
        <v>0</v>
      </c>
      <c r="BE923" t="s">
        <v>10232</v>
      </c>
      <c r="BF923">
        <v>0</v>
      </c>
      <c r="BG923">
        <v>0</v>
      </c>
      <c r="BH923" t="b">
        <v>0</v>
      </c>
      <c r="BI923" t="s">
        <v>1395</v>
      </c>
      <c r="BJ923">
        <v>0</v>
      </c>
      <c r="BK923">
        <v>0</v>
      </c>
      <c r="BL923" t="b">
        <v>0</v>
      </c>
      <c r="BM923" t="s">
        <v>1395</v>
      </c>
      <c r="BN923">
        <v>0</v>
      </c>
      <c r="BO923">
        <v>0</v>
      </c>
      <c r="BP923" t="b">
        <v>0</v>
      </c>
      <c r="BQ923" t="s">
        <v>1395</v>
      </c>
      <c r="BR923" t="b">
        <v>0</v>
      </c>
      <c r="BS923" t="s">
        <v>1395</v>
      </c>
      <c r="BT923" t="b">
        <v>0</v>
      </c>
      <c r="BU923" t="s">
        <v>1395</v>
      </c>
      <c r="BV923">
        <v>0</v>
      </c>
      <c r="BW923">
        <v>0</v>
      </c>
      <c r="BX923" t="b">
        <v>0</v>
      </c>
      <c r="BY923" t="s">
        <v>1395</v>
      </c>
      <c r="BZ923">
        <v>0</v>
      </c>
      <c r="CA923">
        <v>0</v>
      </c>
      <c r="CB923" t="b">
        <v>0</v>
      </c>
      <c r="CC923" t="s">
        <v>1395</v>
      </c>
      <c r="CD923">
        <v>0</v>
      </c>
      <c r="CE923">
        <v>0</v>
      </c>
      <c r="CF923" t="b">
        <v>0</v>
      </c>
      <c r="CG923">
        <v>493</v>
      </c>
      <c r="CH923">
        <v>3686</v>
      </c>
      <c r="CI923">
        <v>467</v>
      </c>
    </row>
    <row r="924" spans="1:87" ht="14.5" x14ac:dyDescent="0.35">
      <c r="A924">
        <v>82821</v>
      </c>
      <c r="B924" t="s">
        <v>10233</v>
      </c>
      <c r="C924">
        <v>828215</v>
      </c>
      <c r="D924" t="s">
        <v>73</v>
      </c>
      <c r="E924" t="s">
        <v>128</v>
      </c>
      <c r="F924" s="23" t="s">
        <v>11002</v>
      </c>
      <c r="G924">
        <v>3</v>
      </c>
      <c r="H924" t="s">
        <v>10234</v>
      </c>
      <c r="I924" t="s">
        <v>10234</v>
      </c>
      <c r="J924" t="s">
        <v>10234</v>
      </c>
      <c r="K924" t="s">
        <v>3072</v>
      </c>
      <c r="L924" t="s">
        <v>3072</v>
      </c>
      <c r="M924" t="s">
        <v>3072</v>
      </c>
      <c r="N924">
        <v>2684</v>
      </c>
      <c r="O924" t="s">
        <v>10235</v>
      </c>
      <c r="P924" t="s">
        <v>10236</v>
      </c>
      <c r="Q924" t="s">
        <v>10237</v>
      </c>
      <c r="R924">
        <v>1294</v>
      </c>
      <c r="S924" t="s">
        <v>10238</v>
      </c>
      <c r="T924" t="s">
        <v>10239</v>
      </c>
      <c r="U924">
        <v>5930</v>
      </c>
      <c r="V924">
        <v>3946</v>
      </c>
      <c r="W924" t="s">
        <v>3072</v>
      </c>
      <c r="X924">
        <v>1</v>
      </c>
      <c r="Y924">
        <v>1</v>
      </c>
      <c r="Z924">
        <v>1</v>
      </c>
      <c r="AA924">
        <f t="shared" si="120"/>
        <v>1</v>
      </c>
      <c r="AB924">
        <f t="shared" si="113"/>
        <v>1</v>
      </c>
      <c r="AC924" t="s">
        <v>3072</v>
      </c>
      <c r="AD924">
        <v>1</v>
      </c>
      <c r="AE924">
        <v>1</v>
      </c>
      <c r="AF924">
        <v>1</v>
      </c>
      <c r="AG924">
        <f t="shared" si="114"/>
        <v>1</v>
      </c>
      <c r="AH924">
        <f t="shared" si="115"/>
        <v>1</v>
      </c>
      <c r="AI924" t="s">
        <v>3072</v>
      </c>
      <c r="AJ924" t="s">
        <v>3072</v>
      </c>
      <c r="AK924" t="s">
        <v>3072</v>
      </c>
      <c r="AL924" t="s">
        <v>3072</v>
      </c>
      <c r="AM924">
        <v>1</v>
      </c>
      <c r="AN924">
        <v>1</v>
      </c>
      <c r="AO924">
        <v>1</v>
      </c>
      <c r="AP924">
        <f t="shared" si="116"/>
        <v>1</v>
      </c>
      <c r="AQ924">
        <f t="shared" si="117"/>
        <v>1</v>
      </c>
      <c r="AR924" t="s">
        <v>3072</v>
      </c>
      <c r="AS924">
        <v>1</v>
      </c>
      <c r="AT924">
        <v>1</v>
      </c>
      <c r="AU924">
        <v>1</v>
      </c>
      <c r="AV924">
        <f t="shared" si="118"/>
        <v>1</v>
      </c>
      <c r="AW924">
        <f t="shared" si="119"/>
        <v>1</v>
      </c>
      <c r="AX924" t="s">
        <v>3072</v>
      </c>
      <c r="AY924" t="s">
        <v>5873</v>
      </c>
      <c r="AZ924" t="s">
        <v>3072</v>
      </c>
      <c r="BA924" t="s">
        <v>3072</v>
      </c>
      <c r="BB924" t="b">
        <v>0</v>
      </c>
      <c r="BC924" t="s">
        <v>3072</v>
      </c>
      <c r="BD924" t="b">
        <v>0</v>
      </c>
      <c r="BE924" t="s">
        <v>3072</v>
      </c>
      <c r="BF924">
        <v>1</v>
      </c>
      <c r="BG924">
        <v>1</v>
      </c>
      <c r="BH924" t="b">
        <v>0</v>
      </c>
      <c r="BI924" t="s">
        <v>5873</v>
      </c>
      <c r="BJ924">
        <v>0.66666666666666663</v>
      </c>
      <c r="BK924">
        <v>1</v>
      </c>
      <c r="BL924" t="b">
        <v>0</v>
      </c>
      <c r="BM924" t="s">
        <v>3072</v>
      </c>
      <c r="BN924">
        <v>1</v>
      </c>
      <c r="BO924">
        <v>1</v>
      </c>
      <c r="BP924" t="b">
        <v>0</v>
      </c>
      <c r="BQ924" t="s">
        <v>3072</v>
      </c>
      <c r="BR924" t="b">
        <v>0</v>
      </c>
      <c r="BS924" t="s">
        <v>3072</v>
      </c>
      <c r="BT924" t="b">
        <v>0</v>
      </c>
      <c r="BU924" t="s">
        <v>3072</v>
      </c>
      <c r="BV924">
        <v>1</v>
      </c>
      <c r="BW924">
        <v>1</v>
      </c>
      <c r="BX924" t="b">
        <v>0</v>
      </c>
      <c r="BY924" t="s">
        <v>3072</v>
      </c>
      <c r="BZ924">
        <v>1</v>
      </c>
      <c r="CA924">
        <v>1</v>
      </c>
      <c r="CB924" t="b">
        <v>0</v>
      </c>
      <c r="CC924" t="s">
        <v>3072</v>
      </c>
      <c r="CD924">
        <v>1</v>
      </c>
      <c r="CE924">
        <v>1</v>
      </c>
      <c r="CF924" t="b">
        <v>0</v>
      </c>
      <c r="CG924">
        <v>608</v>
      </c>
      <c r="CH924">
        <v>3545</v>
      </c>
      <c r="CI924">
        <v>884</v>
      </c>
    </row>
    <row r="925" spans="1:87" ht="14.5" x14ac:dyDescent="0.35">
      <c r="A925">
        <v>166259</v>
      </c>
      <c r="B925" t="s">
        <v>5812</v>
      </c>
      <c r="C925">
        <v>1662595</v>
      </c>
      <c r="D925" t="s">
        <v>73</v>
      </c>
      <c r="E925" t="s">
        <v>74</v>
      </c>
      <c r="F925" s="23" t="s">
        <v>10996</v>
      </c>
      <c r="G925">
        <v>2</v>
      </c>
      <c r="H925" t="s">
        <v>10240</v>
      </c>
      <c r="I925" t="s">
        <v>10240</v>
      </c>
      <c r="J925" t="s">
        <v>10240</v>
      </c>
      <c r="K925" t="s">
        <v>2267</v>
      </c>
      <c r="L925" t="s">
        <v>2267</v>
      </c>
      <c r="M925" t="s">
        <v>2267</v>
      </c>
      <c r="N925">
        <v>1917</v>
      </c>
      <c r="O925" t="s">
        <v>10241</v>
      </c>
      <c r="P925" t="s">
        <v>10242</v>
      </c>
      <c r="Q925" t="s">
        <v>10243</v>
      </c>
      <c r="R925">
        <v>743</v>
      </c>
      <c r="S925" t="s">
        <v>10244</v>
      </c>
      <c r="T925" t="s">
        <v>10244</v>
      </c>
      <c r="U925">
        <v>2239</v>
      </c>
      <c r="V925">
        <v>2239</v>
      </c>
      <c r="W925" t="s">
        <v>2267</v>
      </c>
      <c r="X925">
        <v>1</v>
      </c>
      <c r="Y925">
        <v>1</v>
      </c>
      <c r="Z925">
        <v>1</v>
      </c>
      <c r="AA925">
        <f t="shared" si="120"/>
        <v>1</v>
      </c>
      <c r="AB925">
        <f t="shared" si="113"/>
        <v>1</v>
      </c>
      <c r="AC925" t="s">
        <v>2267</v>
      </c>
      <c r="AD925">
        <v>1</v>
      </c>
      <c r="AE925">
        <v>1</v>
      </c>
      <c r="AF925">
        <v>1</v>
      </c>
      <c r="AG925">
        <f t="shared" si="114"/>
        <v>1</v>
      </c>
      <c r="AH925">
        <f t="shared" si="115"/>
        <v>1</v>
      </c>
      <c r="AI925" t="s">
        <v>10245</v>
      </c>
      <c r="AJ925" t="s">
        <v>2267</v>
      </c>
      <c r="AK925" t="s">
        <v>10246</v>
      </c>
      <c r="AL925" t="s">
        <v>10247</v>
      </c>
      <c r="AM925">
        <v>0.66666666666666663</v>
      </c>
      <c r="AN925">
        <v>1</v>
      </c>
      <c r="AO925">
        <v>2</v>
      </c>
      <c r="AP925">
        <f t="shared" si="116"/>
        <v>0.66700000000000004</v>
      </c>
      <c r="AQ925">
        <f t="shared" si="117"/>
        <v>1</v>
      </c>
      <c r="AR925" t="s">
        <v>10247</v>
      </c>
      <c r="AS925">
        <v>0.66666666666666663</v>
      </c>
      <c r="AT925">
        <v>1</v>
      </c>
      <c r="AU925">
        <v>2</v>
      </c>
      <c r="AV925">
        <f t="shared" si="118"/>
        <v>0.66700000000000004</v>
      </c>
      <c r="AW925">
        <f t="shared" si="119"/>
        <v>1</v>
      </c>
      <c r="AX925" t="s">
        <v>10247</v>
      </c>
      <c r="AY925" t="s">
        <v>10247</v>
      </c>
      <c r="AZ925" t="s">
        <v>7641</v>
      </c>
      <c r="BA925" t="s">
        <v>10248</v>
      </c>
      <c r="BB925" t="b">
        <v>0</v>
      </c>
      <c r="BC925" t="s">
        <v>10248</v>
      </c>
      <c r="BD925" t="b">
        <v>0</v>
      </c>
      <c r="BE925" t="s">
        <v>10248</v>
      </c>
      <c r="BF925">
        <v>0.66666666666666663</v>
      </c>
      <c r="BG925">
        <v>1</v>
      </c>
      <c r="BH925" t="b">
        <v>0</v>
      </c>
      <c r="BI925" t="s">
        <v>10248</v>
      </c>
      <c r="BJ925">
        <v>0.66666666666666663</v>
      </c>
      <c r="BK925">
        <v>1</v>
      </c>
      <c r="BL925" t="b">
        <v>0</v>
      </c>
      <c r="BM925" t="s">
        <v>7642</v>
      </c>
      <c r="BN925">
        <v>0</v>
      </c>
      <c r="BO925">
        <v>0</v>
      </c>
      <c r="BP925" t="b">
        <v>0</v>
      </c>
      <c r="BQ925" t="s">
        <v>2267</v>
      </c>
      <c r="BR925" t="b">
        <v>0</v>
      </c>
      <c r="BS925" t="s">
        <v>2267</v>
      </c>
      <c r="BT925" t="b">
        <v>0</v>
      </c>
      <c r="BU925" t="s">
        <v>10245</v>
      </c>
      <c r="BV925">
        <v>0</v>
      </c>
      <c r="BW925">
        <v>0</v>
      </c>
      <c r="BX925" t="b">
        <v>0</v>
      </c>
      <c r="BY925" t="s">
        <v>2267</v>
      </c>
      <c r="BZ925">
        <v>1</v>
      </c>
      <c r="CA925">
        <v>1</v>
      </c>
      <c r="CB925" t="b">
        <v>0</v>
      </c>
      <c r="CC925" t="s">
        <v>10249</v>
      </c>
      <c r="CD925">
        <v>0</v>
      </c>
      <c r="CE925">
        <v>0</v>
      </c>
      <c r="CF925" t="b">
        <v>0</v>
      </c>
      <c r="CG925">
        <v>521</v>
      </c>
      <c r="CH925">
        <v>1923</v>
      </c>
      <c r="CI925">
        <v>418</v>
      </c>
    </row>
    <row r="926" spans="1:87" ht="14.5" x14ac:dyDescent="0.35">
      <c r="A926">
        <v>461973</v>
      </c>
      <c r="B926" t="s">
        <v>10250</v>
      </c>
      <c r="C926">
        <v>4619735</v>
      </c>
      <c r="D926" t="s">
        <v>73</v>
      </c>
      <c r="E926" t="s">
        <v>128</v>
      </c>
      <c r="F926" s="23" t="s">
        <v>11002</v>
      </c>
      <c r="G926">
        <v>5</v>
      </c>
      <c r="H926" t="s">
        <v>10251</v>
      </c>
      <c r="I926" t="s">
        <v>10252</v>
      </c>
      <c r="J926" t="s">
        <v>10252</v>
      </c>
      <c r="K926" t="s">
        <v>10253</v>
      </c>
      <c r="L926" t="s">
        <v>10253</v>
      </c>
      <c r="M926" t="s">
        <v>10253</v>
      </c>
      <c r="N926">
        <v>962</v>
      </c>
      <c r="O926" t="s">
        <v>10254</v>
      </c>
      <c r="P926" t="s">
        <v>10255</v>
      </c>
      <c r="Q926" t="s">
        <v>10256</v>
      </c>
      <c r="R926">
        <v>688</v>
      </c>
      <c r="S926" t="s">
        <v>10257</v>
      </c>
      <c r="T926" t="s">
        <v>10258</v>
      </c>
      <c r="U926">
        <v>5487</v>
      </c>
      <c r="V926">
        <v>3984</v>
      </c>
      <c r="W926" t="s">
        <v>10253</v>
      </c>
      <c r="X926">
        <v>1</v>
      </c>
      <c r="Y926">
        <v>1</v>
      </c>
      <c r="Z926">
        <v>1</v>
      </c>
      <c r="AA926">
        <f t="shared" si="120"/>
        <v>1</v>
      </c>
      <c r="AB926">
        <f t="shared" si="113"/>
        <v>1</v>
      </c>
      <c r="AC926" t="s">
        <v>10253</v>
      </c>
      <c r="AD926">
        <v>1</v>
      </c>
      <c r="AE926">
        <v>1</v>
      </c>
      <c r="AF926">
        <v>1</v>
      </c>
      <c r="AG926">
        <f t="shared" si="114"/>
        <v>1</v>
      </c>
      <c r="AH926">
        <f t="shared" si="115"/>
        <v>1</v>
      </c>
      <c r="AI926" t="s">
        <v>10253</v>
      </c>
      <c r="AJ926" t="s">
        <v>10253</v>
      </c>
      <c r="AK926" t="s">
        <v>10253</v>
      </c>
      <c r="AL926" t="s">
        <v>10253</v>
      </c>
      <c r="AM926">
        <v>1</v>
      </c>
      <c r="AN926">
        <v>1</v>
      </c>
      <c r="AO926">
        <v>1</v>
      </c>
      <c r="AP926">
        <f t="shared" si="116"/>
        <v>1</v>
      </c>
      <c r="AQ926">
        <f t="shared" si="117"/>
        <v>1</v>
      </c>
      <c r="AR926" t="s">
        <v>10253</v>
      </c>
      <c r="AS926">
        <v>1</v>
      </c>
      <c r="AT926">
        <v>1</v>
      </c>
      <c r="AU926">
        <v>1</v>
      </c>
      <c r="AV926">
        <f t="shared" si="118"/>
        <v>1</v>
      </c>
      <c r="AW926">
        <f t="shared" si="119"/>
        <v>1</v>
      </c>
      <c r="AX926" t="s">
        <v>10253</v>
      </c>
      <c r="AY926" t="s">
        <v>10253</v>
      </c>
      <c r="AZ926" t="s">
        <v>10253</v>
      </c>
      <c r="BA926" t="s">
        <v>10259</v>
      </c>
      <c r="BB926" t="b">
        <v>0</v>
      </c>
      <c r="BC926" t="s">
        <v>10259</v>
      </c>
      <c r="BD926" t="b">
        <v>0</v>
      </c>
      <c r="BE926" t="s">
        <v>10259</v>
      </c>
      <c r="BF926">
        <v>1</v>
      </c>
      <c r="BG926">
        <v>1</v>
      </c>
      <c r="BH926" t="b">
        <v>0</v>
      </c>
      <c r="BI926" t="s">
        <v>10259</v>
      </c>
      <c r="BJ926">
        <v>1</v>
      </c>
      <c r="BK926">
        <v>1</v>
      </c>
      <c r="BL926" t="b">
        <v>0</v>
      </c>
      <c r="BM926" t="s">
        <v>10259</v>
      </c>
      <c r="BN926">
        <v>1</v>
      </c>
      <c r="BO926">
        <v>1</v>
      </c>
      <c r="BP926" t="b">
        <v>0</v>
      </c>
      <c r="BQ926" t="s">
        <v>10259</v>
      </c>
      <c r="BR926" t="b">
        <v>0</v>
      </c>
      <c r="BS926" t="s">
        <v>10259</v>
      </c>
      <c r="BT926" t="b">
        <v>0</v>
      </c>
      <c r="BU926" t="s">
        <v>10259</v>
      </c>
      <c r="BV926">
        <v>1</v>
      </c>
      <c r="BW926">
        <v>1</v>
      </c>
      <c r="BX926" t="b">
        <v>0</v>
      </c>
      <c r="BY926" t="s">
        <v>10259</v>
      </c>
      <c r="BZ926">
        <v>1</v>
      </c>
      <c r="CA926">
        <v>1</v>
      </c>
      <c r="CB926" t="b">
        <v>0</v>
      </c>
      <c r="CC926" t="s">
        <v>10259</v>
      </c>
      <c r="CD926">
        <v>1</v>
      </c>
      <c r="CE926">
        <v>1</v>
      </c>
      <c r="CF926" t="b">
        <v>0</v>
      </c>
      <c r="CG926">
        <v>467</v>
      </c>
      <c r="CH926">
        <v>3722</v>
      </c>
      <c r="CI926">
        <v>417</v>
      </c>
    </row>
    <row r="927" spans="1:87" ht="17" customHeight="1" x14ac:dyDescent="0.35">
      <c r="A927">
        <v>11051</v>
      </c>
      <c r="B927" t="s">
        <v>10260</v>
      </c>
      <c r="C927">
        <v>110515</v>
      </c>
      <c r="D927" t="s">
        <v>73</v>
      </c>
      <c r="E927" t="s">
        <v>181</v>
      </c>
      <c r="F927" s="23" t="s">
        <v>10999</v>
      </c>
      <c r="G927">
        <v>5</v>
      </c>
      <c r="H927" t="s">
        <v>10261</v>
      </c>
      <c r="I927" t="s">
        <v>10261</v>
      </c>
      <c r="J927" t="s">
        <v>10261</v>
      </c>
      <c r="K927" t="s">
        <v>10262</v>
      </c>
      <c r="L927" t="s">
        <v>10262</v>
      </c>
      <c r="M927" t="s">
        <v>10262</v>
      </c>
      <c r="N927">
        <v>3650</v>
      </c>
      <c r="O927" t="s">
        <v>10263</v>
      </c>
      <c r="P927" t="s">
        <v>10264</v>
      </c>
      <c r="Q927" t="s">
        <v>10265</v>
      </c>
      <c r="R927">
        <v>773</v>
      </c>
      <c r="S927" t="s">
        <v>10266</v>
      </c>
      <c r="T927" t="s">
        <v>10266</v>
      </c>
      <c r="U927">
        <v>3692</v>
      </c>
      <c r="V927">
        <v>3692</v>
      </c>
      <c r="W927" t="s">
        <v>3096</v>
      </c>
      <c r="X927">
        <v>0</v>
      </c>
      <c r="Y927">
        <v>0</v>
      </c>
      <c r="Z927">
        <v>3</v>
      </c>
      <c r="AA927">
        <f t="shared" si="120"/>
        <v>0</v>
      </c>
      <c r="AB927">
        <f t="shared" si="113"/>
        <v>0</v>
      </c>
      <c r="AC927" t="s">
        <v>3096</v>
      </c>
      <c r="AD927">
        <v>0</v>
      </c>
      <c r="AE927">
        <v>0</v>
      </c>
      <c r="AF927">
        <v>3</v>
      </c>
      <c r="AG927">
        <f t="shared" si="114"/>
        <v>0</v>
      </c>
      <c r="AH927">
        <f t="shared" si="115"/>
        <v>0</v>
      </c>
      <c r="AI927" t="s">
        <v>3096</v>
      </c>
      <c r="AJ927" t="s">
        <v>3096</v>
      </c>
      <c r="AK927" t="s">
        <v>3096</v>
      </c>
      <c r="AL927" t="s">
        <v>3096</v>
      </c>
      <c r="AM927">
        <v>0</v>
      </c>
      <c r="AN927">
        <v>0</v>
      </c>
      <c r="AO927">
        <v>3</v>
      </c>
      <c r="AP927">
        <f t="shared" si="116"/>
        <v>0</v>
      </c>
      <c r="AQ927">
        <f t="shared" si="117"/>
        <v>0</v>
      </c>
      <c r="AR927" t="s">
        <v>3096</v>
      </c>
      <c r="AS927">
        <v>0</v>
      </c>
      <c r="AT927">
        <v>0</v>
      </c>
      <c r="AU927">
        <v>3</v>
      </c>
      <c r="AV927">
        <f t="shared" si="118"/>
        <v>0</v>
      </c>
      <c r="AW927">
        <f t="shared" si="119"/>
        <v>0</v>
      </c>
      <c r="AX927" t="s">
        <v>3096</v>
      </c>
      <c r="AY927" t="s">
        <v>3096</v>
      </c>
      <c r="AZ927" t="s">
        <v>3096</v>
      </c>
      <c r="BA927" t="s">
        <v>3098</v>
      </c>
      <c r="BB927" t="b">
        <v>0</v>
      </c>
      <c r="BC927" t="s">
        <v>3098</v>
      </c>
      <c r="BD927" t="b">
        <v>0</v>
      </c>
      <c r="BE927" t="s">
        <v>3098</v>
      </c>
      <c r="BF927">
        <v>0</v>
      </c>
      <c r="BG927">
        <v>0</v>
      </c>
      <c r="BH927" t="b">
        <v>0</v>
      </c>
      <c r="BI927" t="s">
        <v>3098</v>
      </c>
      <c r="BJ927">
        <v>0</v>
      </c>
      <c r="BK927">
        <v>0</v>
      </c>
      <c r="BL927" t="b">
        <v>0</v>
      </c>
      <c r="BM927" t="s">
        <v>3098</v>
      </c>
      <c r="BN927">
        <v>0</v>
      </c>
      <c r="BO927">
        <v>0</v>
      </c>
      <c r="BP927" t="b">
        <v>0</v>
      </c>
      <c r="BQ927" t="s">
        <v>3098</v>
      </c>
      <c r="BR927" t="b">
        <v>0</v>
      </c>
      <c r="BS927" t="s">
        <v>3098</v>
      </c>
      <c r="BT927" t="b">
        <v>0</v>
      </c>
      <c r="BU927" t="s">
        <v>3098</v>
      </c>
      <c r="BV927">
        <v>0</v>
      </c>
      <c r="BW927">
        <v>0</v>
      </c>
      <c r="BX927" t="b">
        <v>0</v>
      </c>
      <c r="BY927" t="s">
        <v>3098</v>
      </c>
      <c r="BZ927">
        <v>0</v>
      </c>
      <c r="CA927">
        <v>0</v>
      </c>
      <c r="CB927" t="b">
        <v>0</v>
      </c>
      <c r="CC927" t="s">
        <v>3098</v>
      </c>
      <c r="CD927">
        <v>0</v>
      </c>
      <c r="CE927">
        <v>0</v>
      </c>
      <c r="CF927" t="b">
        <v>0</v>
      </c>
      <c r="CG927">
        <v>610</v>
      </c>
      <c r="CH927">
        <v>3292</v>
      </c>
      <c r="CI927">
        <v>364</v>
      </c>
    </row>
    <row r="928" spans="1:87" ht="17" customHeight="1" x14ac:dyDescent="0.35">
      <c r="A928">
        <v>76619</v>
      </c>
      <c r="B928" t="s">
        <v>10267</v>
      </c>
      <c r="C928">
        <v>766195</v>
      </c>
      <c r="D928" t="s">
        <v>73</v>
      </c>
      <c r="E928" t="s">
        <v>74</v>
      </c>
      <c r="F928" s="23" t="s">
        <v>10996</v>
      </c>
      <c r="G928">
        <v>2</v>
      </c>
      <c r="H928" t="s">
        <v>10268</v>
      </c>
      <c r="I928" t="s">
        <v>10268</v>
      </c>
      <c r="J928" t="s">
        <v>10268</v>
      </c>
      <c r="K928" t="s">
        <v>10269</v>
      </c>
      <c r="L928" t="s">
        <v>10269</v>
      </c>
      <c r="M928" t="s">
        <v>10270</v>
      </c>
      <c r="N928">
        <v>4496</v>
      </c>
      <c r="O928" t="s">
        <v>10271</v>
      </c>
      <c r="P928" t="s">
        <v>10272</v>
      </c>
      <c r="Q928" t="s">
        <v>10273</v>
      </c>
      <c r="R928">
        <v>783</v>
      </c>
      <c r="S928" t="s">
        <v>10274</v>
      </c>
      <c r="T928" t="s">
        <v>10275</v>
      </c>
      <c r="U928">
        <v>5806</v>
      </c>
      <c r="V928">
        <v>3965</v>
      </c>
      <c r="W928" t="s">
        <v>5889</v>
      </c>
      <c r="X928">
        <v>0</v>
      </c>
      <c r="Y928">
        <v>0</v>
      </c>
      <c r="Z928">
        <v>3</v>
      </c>
      <c r="AA928">
        <f t="shared" si="120"/>
        <v>0</v>
      </c>
      <c r="AB928">
        <f t="shared" si="113"/>
        <v>0</v>
      </c>
      <c r="AC928" t="s">
        <v>5226</v>
      </c>
      <c r="AD928">
        <v>1</v>
      </c>
      <c r="AE928">
        <v>1</v>
      </c>
      <c r="AF928">
        <v>1</v>
      </c>
      <c r="AG928">
        <f t="shared" si="114"/>
        <v>1</v>
      </c>
      <c r="AH928">
        <f t="shared" si="115"/>
        <v>1</v>
      </c>
      <c r="AI928" t="s">
        <v>5226</v>
      </c>
      <c r="AJ928" t="s">
        <v>946</v>
      </c>
      <c r="AK928" t="s">
        <v>5226</v>
      </c>
      <c r="AL928" t="s">
        <v>5226</v>
      </c>
      <c r="AM928">
        <v>1</v>
      </c>
      <c r="AN928">
        <v>1</v>
      </c>
      <c r="AO928">
        <v>1</v>
      </c>
      <c r="AP928">
        <f t="shared" si="116"/>
        <v>1</v>
      </c>
      <c r="AQ928">
        <f t="shared" si="117"/>
        <v>1</v>
      </c>
      <c r="AR928" t="s">
        <v>5226</v>
      </c>
      <c r="AS928">
        <v>1</v>
      </c>
      <c r="AT928">
        <v>1</v>
      </c>
      <c r="AU928">
        <v>1</v>
      </c>
      <c r="AV928">
        <f t="shared" si="118"/>
        <v>1</v>
      </c>
      <c r="AW928">
        <f t="shared" si="119"/>
        <v>1</v>
      </c>
      <c r="AX928" t="s">
        <v>5226</v>
      </c>
      <c r="AY928" t="s">
        <v>946</v>
      </c>
      <c r="AZ928" t="s">
        <v>3782</v>
      </c>
      <c r="BA928" t="s">
        <v>5226</v>
      </c>
      <c r="BB928" t="b">
        <v>0</v>
      </c>
      <c r="BC928" t="s">
        <v>5226</v>
      </c>
      <c r="BD928" t="b">
        <v>0</v>
      </c>
      <c r="BE928" t="s">
        <v>5226</v>
      </c>
      <c r="BF928">
        <v>1</v>
      </c>
      <c r="BG928">
        <v>1</v>
      </c>
      <c r="BH928" t="b">
        <v>0</v>
      </c>
      <c r="BI928" t="s">
        <v>947</v>
      </c>
      <c r="BJ928">
        <v>0</v>
      </c>
      <c r="BK928">
        <v>0</v>
      </c>
      <c r="BL928" t="b">
        <v>0</v>
      </c>
      <c r="BM928" t="s">
        <v>3783</v>
      </c>
      <c r="BN928">
        <v>0</v>
      </c>
      <c r="BO928">
        <v>0</v>
      </c>
      <c r="BP928" t="b">
        <v>0</v>
      </c>
      <c r="BQ928" t="s">
        <v>3783</v>
      </c>
      <c r="BR928" t="b">
        <v>0</v>
      </c>
      <c r="BS928" t="s">
        <v>5226</v>
      </c>
      <c r="BT928" t="b">
        <v>0</v>
      </c>
      <c r="BU928" t="s">
        <v>5226</v>
      </c>
      <c r="BV928">
        <v>1</v>
      </c>
      <c r="BW928">
        <v>1</v>
      </c>
      <c r="BX928" t="b">
        <v>0</v>
      </c>
      <c r="BY928" t="s">
        <v>947</v>
      </c>
      <c r="BZ928">
        <v>0</v>
      </c>
      <c r="CA928">
        <v>0</v>
      </c>
      <c r="CB928" t="b">
        <v>0</v>
      </c>
      <c r="CC928" t="s">
        <v>5226</v>
      </c>
      <c r="CD928">
        <v>1</v>
      </c>
      <c r="CE928">
        <v>1</v>
      </c>
      <c r="CF928" t="b">
        <v>0</v>
      </c>
      <c r="CG928">
        <v>562</v>
      </c>
      <c r="CH928">
        <v>3611</v>
      </c>
      <c r="CI928">
        <v>420</v>
      </c>
    </row>
    <row r="929" spans="1:87" ht="14.5" x14ac:dyDescent="0.35">
      <c r="A929">
        <v>440500</v>
      </c>
      <c r="B929" t="s">
        <v>10276</v>
      </c>
      <c r="C929">
        <v>4405005</v>
      </c>
      <c r="D929" t="s">
        <v>73</v>
      </c>
      <c r="E929" t="s">
        <v>74</v>
      </c>
      <c r="F929" s="23" t="s">
        <v>10996</v>
      </c>
      <c r="G929">
        <v>3</v>
      </c>
      <c r="H929" t="s">
        <v>10277</v>
      </c>
      <c r="I929" t="s">
        <v>10278</v>
      </c>
      <c r="J929" t="s">
        <v>10277</v>
      </c>
      <c r="K929" t="s">
        <v>7928</v>
      </c>
      <c r="L929" t="s">
        <v>7929</v>
      </c>
      <c r="M929" t="s">
        <v>7929</v>
      </c>
      <c r="N929">
        <v>2298</v>
      </c>
      <c r="O929" t="s">
        <v>10279</v>
      </c>
      <c r="P929" t="s">
        <v>10280</v>
      </c>
      <c r="Q929" t="s">
        <v>10281</v>
      </c>
      <c r="R929">
        <v>677</v>
      </c>
      <c r="S929" t="s">
        <v>10282</v>
      </c>
      <c r="T929" t="s">
        <v>10282</v>
      </c>
      <c r="U929">
        <v>792</v>
      </c>
      <c r="V929">
        <v>792</v>
      </c>
      <c r="W929" t="s">
        <v>7928</v>
      </c>
      <c r="X929">
        <v>1</v>
      </c>
      <c r="Y929">
        <v>1</v>
      </c>
      <c r="Z929">
        <v>1</v>
      </c>
      <c r="AA929">
        <f t="shared" si="120"/>
        <v>1</v>
      </c>
      <c r="AB929">
        <f t="shared" si="113"/>
        <v>1</v>
      </c>
      <c r="AC929" t="s">
        <v>10283</v>
      </c>
      <c r="AD929">
        <v>0</v>
      </c>
      <c r="AE929">
        <v>0</v>
      </c>
      <c r="AF929">
        <v>1</v>
      </c>
      <c r="AG929">
        <f t="shared" si="114"/>
        <v>1</v>
      </c>
      <c r="AH929">
        <f t="shared" si="115"/>
        <v>1</v>
      </c>
      <c r="AI929" t="s">
        <v>7928</v>
      </c>
      <c r="AJ929" t="s">
        <v>8986</v>
      </c>
      <c r="AK929" t="s">
        <v>7928</v>
      </c>
      <c r="AL929" t="s">
        <v>7928</v>
      </c>
      <c r="AM929">
        <v>1</v>
      </c>
      <c r="AN929">
        <v>1</v>
      </c>
      <c r="AO929">
        <v>1</v>
      </c>
      <c r="AP929">
        <f t="shared" si="116"/>
        <v>1</v>
      </c>
      <c r="AQ929">
        <f t="shared" si="117"/>
        <v>1</v>
      </c>
      <c r="AR929" t="s">
        <v>2038</v>
      </c>
      <c r="AS929">
        <v>0.66666666666666663</v>
      </c>
      <c r="AT929">
        <v>1</v>
      </c>
      <c r="AU929">
        <v>1</v>
      </c>
      <c r="AV929">
        <f t="shared" si="118"/>
        <v>1</v>
      </c>
      <c r="AW929">
        <f t="shared" si="119"/>
        <v>1</v>
      </c>
      <c r="AX929" t="s">
        <v>2038</v>
      </c>
      <c r="AY929" t="s">
        <v>2038</v>
      </c>
      <c r="AZ929" t="s">
        <v>7927</v>
      </c>
      <c r="BA929" t="s">
        <v>7929</v>
      </c>
      <c r="BB929" t="b">
        <v>0</v>
      </c>
      <c r="BC929" t="s">
        <v>2039</v>
      </c>
      <c r="BD929" t="b">
        <v>0</v>
      </c>
      <c r="BE929" t="s">
        <v>2039</v>
      </c>
      <c r="BF929">
        <v>0.66666666666666663</v>
      </c>
      <c r="BG929">
        <v>1</v>
      </c>
      <c r="BH929" t="b">
        <v>0</v>
      </c>
      <c r="BI929" t="s">
        <v>2039</v>
      </c>
      <c r="BJ929">
        <v>0.66666666666666663</v>
      </c>
      <c r="BK929">
        <v>1</v>
      </c>
      <c r="BL929" t="b">
        <v>0</v>
      </c>
      <c r="BM929" t="s">
        <v>1037</v>
      </c>
      <c r="BN929">
        <v>0</v>
      </c>
      <c r="BO929">
        <v>0</v>
      </c>
      <c r="BP929" t="b">
        <v>0</v>
      </c>
      <c r="BQ929" t="s">
        <v>7929</v>
      </c>
      <c r="BR929" t="b">
        <v>0</v>
      </c>
      <c r="BS929" t="s">
        <v>8987</v>
      </c>
      <c r="BT929" t="b">
        <v>0</v>
      </c>
      <c r="BU929" t="s">
        <v>7929</v>
      </c>
      <c r="BV929">
        <v>1</v>
      </c>
      <c r="BW929">
        <v>1</v>
      </c>
      <c r="BX929" t="b">
        <v>0</v>
      </c>
      <c r="BY929" t="s">
        <v>8987</v>
      </c>
      <c r="BZ929">
        <v>0</v>
      </c>
      <c r="CA929">
        <v>0</v>
      </c>
      <c r="CB929" t="b">
        <v>0</v>
      </c>
      <c r="CC929" t="s">
        <v>7929</v>
      </c>
      <c r="CD929">
        <v>1</v>
      </c>
      <c r="CE929">
        <v>1</v>
      </c>
      <c r="CF929" t="b">
        <v>0</v>
      </c>
      <c r="CG929">
        <v>613</v>
      </c>
      <c r="CH929">
        <v>391</v>
      </c>
      <c r="CI929">
        <v>267</v>
      </c>
    </row>
    <row r="930" spans="1:87" ht="14.5" x14ac:dyDescent="0.35">
      <c r="A930">
        <v>78107</v>
      </c>
      <c r="B930" t="s">
        <v>10284</v>
      </c>
      <c r="C930">
        <v>781075</v>
      </c>
      <c r="D930" t="s">
        <v>73</v>
      </c>
      <c r="E930" t="s">
        <v>73</v>
      </c>
      <c r="F930" s="23" t="s">
        <v>11001</v>
      </c>
      <c r="G930">
        <v>3</v>
      </c>
      <c r="H930" t="s">
        <v>10285</v>
      </c>
      <c r="I930" t="s">
        <v>10286</v>
      </c>
      <c r="J930" t="s">
        <v>10285</v>
      </c>
      <c r="K930" t="s">
        <v>6786</v>
      </c>
      <c r="L930" t="s">
        <v>6786</v>
      </c>
      <c r="M930" t="s">
        <v>6786</v>
      </c>
      <c r="N930">
        <v>4246</v>
      </c>
      <c r="O930" t="s">
        <v>10287</v>
      </c>
      <c r="P930" t="s">
        <v>10288</v>
      </c>
      <c r="Q930" t="s">
        <v>10289</v>
      </c>
      <c r="R930">
        <v>777</v>
      </c>
      <c r="S930" t="s">
        <v>10290</v>
      </c>
      <c r="T930" t="s">
        <v>10290</v>
      </c>
      <c r="U930">
        <v>2018</v>
      </c>
      <c r="V930">
        <v>2018</v>
      </c>
      <c r="W930" t="s">
        <v>6786</v>
      </c>
      <c r="X930">
        <v>1</v>
      </c>
      <c r="Y930">
        <v>1</v>
      </c>
      <c r="Z930">
        <v>1</v>
      </c>
      <c r="AA930">
        <f t="shared" si="120"/>
        <v>1</v>
      </c>
      <c r="AB930">
        <f t="shared" si="113"/>
        <v>1</v>
      </c>
      <c r="AC930" t="s">
        <v>6786</v>
      </c>
      <c r="AD930">
        <v>1</v>
      </c>
      <c r="AE930">
        <v>1</v>
      </c>
      <c r="AF930">
        <v>1</v>
      </c>
      <c r="AG930">
        <f t="shared" si="114"/>
        <v>1</v>
      </c>
      <c r="AH930">
        <f t="shared" si="115"/>
        <v>1</v>
      </c>
      <c r="AI930" t="s">
        <v>6786</v>
      </c>
      <c r="AJ930" t="s">
        <v>4599</v>
      </c>
      <c r="AK930" t="s">
        <v>10291</v>
      </c>
      <c r="AL930" t="s">
        <v>6786</v>
      </c>
      <c r="AM930">
        <v>1</v>
      </c>
      <c r="AN930">
        <v>1</v>
      </c>
      <c r="AO930">
        <v>1</v>
      </c>
      <c r="AP930">
        <f t="shared" si="116"/>
        <v>1</v>
      </c>
      <c r="AQ930">
        <f t="shared" si="117"/>
        <v>1</v>
      </c>
      <c r="AR930" t="s">
        <v>6786</v>
      </c>
      <c r="AS930">
        <v>1</v>
      </c>
      <c r="AT930">
        <v>1</v>
      </c>
      <c r="AU930">
        <v>1</v>
      </c>
      <c r="AV930">
        <f t="shared" si="118"/>
        <v>1</v>
      </c>
      <c r="AW930">
        <f t="shared" si="119"/>
        <v>1</v>
      </c>
      <c r="AX930" t="s">
        <v>6786</v>
      </c>
      <c r="AY930" t="s">
        <v>946</v>
      </c>
      <c r="AZ930" t="s">
        <v>946</v>
      </c>
      <c r="BA930" t="s">
        <v>6786</v>
      </c>
      <c r="BB930" t="b">
        <v>0</v>
      </c>
      <c r="BC930" t="s">
        <v>6786</v>
      </c>
      <c r="BD930" t="b">
        <v>0</v>
      </c>
      <c r="BE930" t="s">
        <v>6786</v>
      </c>
      <c r="BF930">
        <v>1</v>
      </c>
      <c r="BG930">
        <v>1</v>
      </c>
      <c r="BH930" t="b">
        <v>0</v>
      </c>
      <c r="BI930" t="s">
        <v>947</v>
      </c>
      <c r="BJ930">
        <v>0</v>
      </c>
      <c r="BK930">
        <v>0</v>
      </c>
      <c r="BL930" t="b">
        <v>0</v>
      </c>
      <c r="BM930" t="s">
        <v>947</v>
      </c>
      <c r="BN930">
        <v>0</v>
      </c>
      <c r="BO930">
        <v>0</v>
      </c>
      <c r="BP930" t="b">
        <v>0</v>
      </c>
      <c r="BQ930" t="s">
        <v>6786</v>
      </c>
      <c r="BR930" t="b">
        <v>0</v>
      </c>
      <c r="BS930" t="s">
        <v>6786</v>
      </c>
      <c r="BT930" t="b">
        <v>0</v>
      </c>
      <c r="BU930" t="s">
        <v>6786</v>
      </c>
      <c r="BV930">
        <v>1</v>
      </c>
      <c r="BW930">
        <v>1</v>
      </c>
      <c r="BX930" t="b">
        <v>0</v>
      </c>
      <c r="BY930" t="s">
        <v>4601</v>
      </c>
      <c r="BZ930">
        <v>0</v>
      </c>
      <c r="CA930">
        <v>0</v>
      </c>
      <c r="CB930" t="b">
        <v>0</v>
      </c>
      <c r="CC930" t="s">
        <v>10292</v>
      </c>
      <c r="CD930">
        <v>0</v>
      </c>
      <c r="CE930">
        <v>0</v>
      </c>
      <c r="CF930" t="b">
        <v>0</v>
      </c>
      <c r="CG930">
        <v>613</v>
      </c>
      <c r="CH930">
        <v>1617</v>
      </c>
      <c r="CI930">
        <v>367</v>
      </c>
    </row>
    <row r="931" spans="1:87" ht="17" customHeight="1" x14ac:dyDescent="0.35">
      <c r="A931">
        <v>50829</v>
      </c>
      <c r="B931" t="s">
        <v>10293</v>
      </c>
      <c r="C931">
        <v>508295</v>
      </c>
      <c r="D931" t="s">
        <v>73</v>
      </c>
      <c r="E931" t="s">
        <v>232</v>
      </c>
      <c r="F931" s="23" t="s">
        <v>11003</v>
      </c>
      <c r="G931">
        <v>2</v>
      </c>
      <c r="H931" t="s">
        <v>10294</v>
      </c>
      <c r="I931" t="s">
        <v>10294</v>
      </c>
      <c r="J931" t="s">
        <v>10294</v>
      </c>
      <c r="K931" t="s">
        <v>10295</v>
      </c>
      <c r="L931" t="s">
        <v>10295</v>
      </c>
      <c r="M931" t="s">
        <v>10295</v>
      </c>
      <c r="N931">
        <v>4466</v>
      </c>
      <c r="O931" t="s">
        <v>10296</v>
      </c>
      <c r="P931" t="s">
        <v>10297</v>
      </c>
      <c r="Q931" t="s">
        <v>10298</v>
      </c>
      <c r="R931">
        <v>1085</v>
      </c>
      <c r="S931" t="s">
        <v>10299</v>
      </c>
      <c r="T931" t="s">
        <v>10300</v>
      </c>
      <c r="U931">
        <v>5910</v>
      </c>
      <c r="V931">
        <v>3954</v>
      </c>
      <c r="W931" t="s">
        <v>9068</v>
      </c>
      <c r="X931">
        <v>0</v>
      </c>
      <c r="Y931">
        <v>0</v>
      </c>
      <c r="Z931">
        <v>3</v>
      </c>
      <c r="AA931">
        <f t="shared" si="120"/>
        <v>0</v>
      </c>
      <c r="AB931">
        <f t="shared" si="113"/>
        <v>0</v>
      </c>
      <c r="AC931" t="s">
        <v>1936</v>
      </c>
      <c r="AD931">
        <v>1</v>
      </c>
      <c r="AE931">
        <v>1</v>
      </c>
      <c r="AF931">
        <v>1</v>
      </c>
      <c r="AG931">
        <f t="shared" si="114"/>
        <v>1</v>
      </c>
      <c r="AH931">
        <f t="shared" si="115"/>
        <v>1</v>
      </c>
      <c r="AI931" t="s">
        <v>9068</v>
      </c>
      <c r="AJ931" t="s">
        <v>1936</v>
      </c>
      <c r="AK931" t="s">
        <v>10301</v>
      </c>
      <c r="AL931" t="s">
        <v>9068</v>
      </c>
      <c r="AM931">
        <v>0</v>
      </c>
      <c r="AN931">
        <v>0</v>
      </c>
      <c r="AO931">
        <v>3</v>
      </c>
      <c r="AP931">
        <f t="shared" si="116"/>
        <v>0</v>
      </c>
      <c r="AQ931">
        <f t="shared" si="117"/>
        <v>0</v>
      </c>
      <c r="AR931" t="s">
        <v>9068</v>
      </c>
      <c r="AS931">
        <v>0</v>
      </c>
      <c r="AT931">
        <v>0</v>
      </c>
      <c r="AU931">
        <v>3</v>
      </c>
      <c r="AV931">
        <f t="shared" si="118"/>
        <v>0</v>
      </c>
      <c r="AW931">
        <f t="shared" si="119"/>
        <v>0</v>
      </c>
      <c r="AX931" t="s">
        <v>10295</v>
      </c>
      <c r="AY931" t="s">
        <v>10295</v>
      </c>
      <c r="AZ931" t="s">
        <v>4554</v>
      </c>
      <c r="BA931" t="s">
        <v>9068</v>
      </c>
      <c r="BB931" t="b">
        <v>0</v>
      </c>
      <c r="BC931" t="s">
        <v>9068</v>
      </c>
      <c r="BD931" t="b">
        <v>0</v>
      </c>
      <c r="BE931" t="s">
        <v>10295</v>
      </c>
      <c r="BF931">
        <v>1</v>
      </c>
      <c r="BG931">
        <v>1</v>
      </c>
      <c r="BH931" t="b">
        <v>0</v>
      </c>
      <c r="BI931" t="s">
        <v>10295</v>
      </c>
      <c r="BJ931">
        <v>1</v>
      </c>
      <c r="BK931">
        <v>1</v>
      </c>
      <c r="BL931" t="b">
        <v>0</v>
      </c>
      <c r="BM931" t="s">
        <v>4554</v>
      </c>
      <c r="BN931">
        <v>0</v>
      </c>
      <c r="BO931">
        <v>0</v>
      </c>
      <c r="BP931" t="b">
        <v>0</v>
      </c>
      <c r="BQ931" t="s">
        <v>9068</v>
      </c>
      <c r="BR931" t="b">
        <v>0</v>
      </c>
      <c r="BS931" t="s">
        <v>1936</v>
      </c>
      <c r="BT931" t="b">
        <v>0</v>
      </c>
      <c r="BU931" t="s">
        <v>9068</v>
      </c>
      <c r="BV931">
        <v>0</v>
      </c>
      <c r="BW931">
        <v>0</v>
      </c>
      <c r="BX931" t="b">
        <v>0</v>
      </c>
      <c r="BY931" t="s">
        <v>1936</v>
      </c>
      <c r="BZ931">
        <v>1</v>
      </c>
      <c r="CA931">
        <v>1</v>
      </c>
      <c r="CB931" t="b">
        <v>0</v>
      </c>
      <c r="CC931" t="s">
        <v>10301</v>
      </c>
      <c r="CD931">
        <v>0</v>
      </c>
      <c r="CE931">
        <v>0</v>
      </c>
      <c r="CF931" t="b">
        <v>0</v>
      </c>
      <c r="CG931">
        <v>610</v>
      </c>
      <c r="CH931">
        <v>3553</v>
      </c>
      <c r="CI931">
        <v>675</v>
      </c>
    </row>
    <row r="932" spans="1:87" ht="17" customHeight="1" x14ac:dyDescent="0.35">
      <c r="A932">
        <v>127573</v>
      </c>
      <c r="B932" t="s">
        <v>10302</v>
      </c>
      <c r="C932">
        <v>1275735</v>
      </c>
      <c r="D932" t="s">
        <v>73</v>
      </c>
      <c r="E932" t="s">
        <v>73</v>
      </c>
      <c r="F932" s="23" t="s">
        <v>11001</v>
      </c>
      <c r="G932">
        <v>2</v>
      </c>
      <c r="H932" t="s">
        <v>10303</v>
      </c>
      <c r="I932" t="s">
        <v>10304</v>
      </c>
      <c r="J932" t="s">
        <v>10305</v>
      </c>
      <c r="K932" t="s">
        <v>10306</v>
      </c>
      <c r="L932" t="s">
        <v>10307</v>
      </c>
      <c r="M932" t="s">
        <v>10308</v>
      </c>
      <c r="N932">
        <v>1725</v>
      </c>
      <c r="O932" t="s">
        <v>10309</v>
      </c>
      <c r="P932" t="s">
        <v>10310</v>
      </c>
      <c r="Q932" t="s">
        <v>10311</v>
      </c>
      <c r="R932">
        <v>644</v>
      </c>
      <c r="S932" t="s">
        <v>10312</v>
      </c>
      <c r="T932" t="s">
        <v>10312</v>
      </c>
      <c r="U932">
        <v>1545</v>
      </c>
      <c r="V932">
        <v>1545</v>
      </c>
      <c r="W932" t="s">
        <v>3354</v>
      </c>
      <c r="X932">
        <v>0.66666666666666663</v>
      </c>
      <c r="Y932">
        <v>1</v>
      </c>
      <c r="Z932">
        <v>1</v>
      </c>
      <c r="AA932">
        <f t="shared" si="120"/>
        <v>1</v>
      </c>
      <c r="AB932">
        <f t="shared" si="113"/>
        <v>1</v>
      </c>
      <c r="AC932" t="s">
        <v>3354</v>
      </c>
      <c r="AD932">
        <v>0.66666666666666663</v>
      </c>
      <c r="AE932">
        <v>1</v>
      </c>
      <c r="AF932">
        <v>1</v>
      </c>
      <c r="AG932">
        <f t="shared" si="114"/>
        <v>1</v>
      </c>
      <c r="AH932">
        <f t="shared" si="115"/>
        <v>1</v>
      </c>
      <c r="AI932" t="s">
        <v>7590</v>
      </c>
      <c r="AJ932" t="s">
        <v>6426</v>
      </c>
      <c r="AK932" t="s">
        <v>7590</v>
      </c>
      <c r="AL932" t="s">
        <v>3354</v>
      </c>
      <c r="AM932">
        <v>0.66666666666666663</v>
      </c>
      <c r="AN932">
        <v>1</v>
      </c>
      <c r="AO932">
        <v>1</v>
      </c>
      <c r="AP932">
        <f t="shared" si="116"/>
        <v>1</v>
      </c>
      <c r="AQ932">
        <f t="shared" si="117"/>
        <v>1</v>
      </c>
      <c r="AR932" t="s">
        <v>3354</v>
      </c>
      <c r="AS932">
        <v>0.66666666666666663</v>
      </c>
      <c r="AT932">
        <v>1</v>
      </c>
      <c r="AU932">
        <v>1</v>
      </c>
      <c r="AV932">
        <f t="shared" si="118"/>
        <v>1</v>
      </c>
      <c r="AW932">
        <f t="shared" si="119"/>
        <v>1</v>
      </c>
      <c r="AX932" t="s">
        <v>3354</v>
      </c>
      <c r="AY932" t="s">
        <v>3354</v>
      </c>
      <c r="AZ932" t="s">
        <v>3354</v>
      </c>
      <c r="BA932" t="s">
        <v>3359</v>
      </c>
      <c r="BB932" t="b">
        <v>0</v>
      </c>
      <c r="BC932" t="s">
        <v>3359</v>
      </c>
      <c r="BD932" t="b">
        <v>0</v>
      </c>
      <c r="BE932" t="s">
        <v>3359</v>
      </c>
      <c r="BF932">
        <v>0.66666666666666663</v>
      </c>
      <c r="BG932">
        <v>1</v>
      </c>
      <c r="BH932" t="b">
        <v>0</v>
      </c>
      <c r="BI932" t="s">
        <v>3359</v>
      </c>
      <c r="BJ932">
        <v>0.66666666666666663</v>
      </c>
      <c r="BK932">
        <v>1</v>
      </c>
      <c r="BL932" t="b">
        <v>0</v>
      </c>
      <c r="BM932" t="s">
        <v>3359</v>
      </c>
      <c r="BN932">
        <v>0.66666666666666663</v>
      </c>
      <c r="BO932">
        <v>1</v>
      </c>
      <c r="BP932" t="b">
        <v>0</v>
      </c>
      <c r="BQ932" t="s">
        <v>3359</v>
      </c>
      <c r="BR932" t="b">
        <v>0</v>
      </c>
      <c r="BS932" t="s">
        <v>3359</v>
      </c>
      <c r="BT932" t="b">
        <v>0</v>
      </c>
      <c r="BU932" t="s">
        <v>7595</v>
      </c>
      <c r="BV932">
        <v>0</v>
      </c>
      <c r="BW932">
        <v>0</v>
      </c>
      <c r="BX932" t="b">
        <v>0</v>
      </c>
      <c r="BY932" t="s">
        <v>6423</v>
      </c>
      <c r="BZ932">
        <v>0</v>
      </c>
      <c r="CA932">
        <v>0</v>
      </c>
      <c r="CB932" t="b">
        <v>0</v>
      </c>
      <c r="CC932" t="s">
        <v>7595</v>
      </c>
      <c r="CD932">
        <v>0</v>
      </c>
      <c r="CE932">
        <v>0</v>
      </c>
      <c r="CF932" t="b">
        <v>0</v>
      </c>
      <c r="CG932">
        <v>581</v>
      </c>
      <c r="CH932">
        <v>1170</v>
      </c>
      <c r="CI932">
        <v>260</v>
      </c>
    </row>
    <row r="933" spans="1:87" ht="14.5" x14ac:dyDescent="0.35">
      <c r="A933">
        <v>516916</v>
      </c>
      <c r="B933" t="s">
        <v>10313</v>
      </c>
      <c r="C933">
        <v>5169165</v>
      </c>
      <c r="D933" t="s">
        <v>73</v>
      </c>
      <c r="E933" t="s">
        <v>73</v>
      </c>
      <c r="F933" s="23" t="s">
        <v>11001</v>
      </c>
      <c r="G933">
        <v>3</v>
      </c>
      <c r="H933" t="s">
        <v>10314</v>
      </c>
      <c r="I933" t="s">
        <v>10315</v>
      </c>
      <c r="J933" t="s">
        <v>10316</v>
      </c>
      <c r="K933" t="s">
        <v>3132</v>
      </c>
      <c r="L933" t="s">
        <v>3133</v>
      </c>
      <c r="M933" t="s">
        <v>3133</v>
      </c>
      <c r="N933">
        <v>5060</v>
      </c>
      <c r="O933" t="s">
        <v>10317</v>
      </c>
      <c r="P933" t="s">
        <v>10318</v>
      </c>
      <c r="Q933" t="s">
        <v>10319</v>
      </c>
      <c r="R933">
        <v>1179</v>
      </c>
      <c r="S933" t="s">
        <v>10320</v>
      </c>
      <c r="T933" t="s">
        <v>10321</v>
      </c>
      <c r="U933">
        <v>6058</v>
      </c>
      <c r="V933">
        <v>3996</v>
      </c>
      <c r="W933" t="s">
        <v>3133</v>
      </c>
      <c r="X933">
        <v>1</v>
      </c>
      <c r="Y933">
        <v>1</v>
      </c>
      <c r="Z933">
        <v>1</v>
      </c>
      <c r="AA933">
        <f t="shared" si="120"/>
        <v>1</v>
      </c>
      <c r="AB933">
        <f t="shared" si="113"/>
        <v>1</v>
      </c>
      <c r="AC933" t="s">
        <v>3133</v>
      </c>
      <c r="AD933">
        <v>1</v>
      </c>
      <c r="AE933">
        <v>1</v>
      </c>
      <c r="AF933">
        <v>1</v>
      </c>
      <c r="AG933">
        <f t="shared" si="114"/>
        <v>1</v>
      </c>
      <c r="AH933">
        <f t="shared" si="115"/>
        <v>1</v>
      </c>
      <c r="AI933" t="s">
        <v>3132</v>
      </c>
      <c r="AJ933" t="s">
        <v>3711</v>
      </c>
      <c r="AK933" t="s">
        <v>3132</v>
      </c>
      <c r="AL933" t="s">
        <v>1753</v>
      </c>
      <c r="AM933">
        <v>0.66666666666666663</v>
      </c>
      <c r="AN933">
        <v>1</v>
      </c>
      <c r="AO933">
        <v>2</v>
      </c>
      <c r="AP933">
        <f t="shared" si="116"/>
        <v>0.66700000000000004</v>
      </c>
      <c r="AQ933">
        <f t="shared" si="117"/>
        <v>1</v>
      </c>
      <c r="AR933" t="s">
        <v>3133</v>
      </c>
      <c r="AS933">
        <v>1</v>
      </c>
      <c r="AT933">
        <v>1</v>
      </c>
      <c r="AU933">
        <v>1</v>
      </c>
      <c r="AV933">
        <f t="shared" si="118"/>
        <v>1</v>
      </c>
      <c r="AW933">
        <f t="shared" si="119"/>
        <v>1</v>
      </c>
      <c r="AX933" t="s">
        <v>10322</v>
      </c>
      <c r="AY933" t="s">
        <v>1753</v>
      </c>
      <c r="AZ933" t="s">
        <v>3133</v>
      </c>
      <c r="BA933" t="s">
        <v>1755</v>
      </c>
      <c r="BB933" t="b">
        <v>0</v>
      </c>
      <c r="BC933" t="s">
        <v>3133</v>
      </c>
      <c r="BD933" t="b">
        <v>0</v>
      </c>
      <c r="BE933" t="s">
        <v>10323</v>
      </c>
      <c r="BF933">
        <v>0</v>
      </c>
      <c r="BG933">
        <v>0</v>
      </c>
      <c r="BH933" t="b">
        <v>1</v>
      </c>
      <c r="BI933" t="s">
        <v>1755</v>
      </c>
      <c r="BJ933">
        <v>0.66666666666666663</v>
      </c>
      <c r="BK933">
        <v>1</v>
      </c>
      <c r="BL933" t="b">
        <v>0</v>
      </c>
      <c r="BM933" t="s">
        <v>3133</v>
      </c>
      <c r="BN933">
        <v>1</v>
      </c>
      <c r="BO933">
        <v>1</v>
      </c>
      <c r="BP933" t="b">
        <v>0</v>
      </c>
      <c r="BQ933" t="s">
        <v>3133</v>
      </c>
      <c r="BR933" t="b">
        <v>0</v>
      </c>
      <c r="BS933" t="s">
        <v>3133</v>
      </c>
      <c r="BT933" t="b">
        <v>0</v>
      </c>
      <c r="BU933" t="s">
        <v>3133</v>
      </c>
      <c r="BV933">
        <v>1</v>
      </c>
      <c r="BW933">
        <v>1</v>
      </c>
      <c r="BX933" t="b">
        <v>0</v>
      </c>
      <c r="BY933" t="s">
        <v>3715</v>
      </c>
      <c r="BZ933">
        <v>0</v>
      </c>
      <c r="CA933">
        <v>0</v>
      </c>
      <c r="CB933" t="b">
        <v>0</v>
      </c>
      <c r="CC933" t="s">
        <v>3133</v>
      </c>
      <c r="CD933">
        <v>1</v>
      </c>
      <c r="CE933">
        <v>1</v>
      </c>
      <c r="CF933" t="b">
        <v>0</v>
      </c>
      <c r="CG933">
        <v>547</v>
      </c>
      <c r="CH933">
        <v>3655</v>
      </c>
      <c r="CI933">
        <v>829</v>
      </c>
    </row>
    <row r="934" spans="1:87" ht="14.5" x14ac:dyDescent="0.35">
      <c r="A934">
        <v>248112</v>
      </c>
      <c r="B934" t="s">
        <v>10324</v>
      </c>
      <c r="C934">
        <v>2481125</v>
      </c>
      <c r="D934" t="s">
        <v>73</v>
      </c>
      <c r="E934" t="s">
        <v>268</v>
      </c>
      <c r="F934" s="23" t="s">
        <v>10998</v>
      </c>
      <c r="G934">
        <v>4</v>
      </c>
      <c r="H934" t="s">
        <v>10325</v>
      </c>
      <c r="I934" t="s">
        <v>10326</v>
      </c>
      <c r="J934" t="s">
        <v>10326</v>
      </c>
      <c r="K934" t="s">
        <v>2125</v>
      </c>
      <c r="L934" t="s">
        <v>2125</v>
      </c>
      <c r="M934" t="s">
        <v>2125</v>
      </c>
      <c r="N934">
        <v>4538</v>
      </c>
      <c r="O934" t="s">
        <v>10327</v>
      </c>
      <c r="P934" t="s">
        <v>10328</v>
      </c>
      <c r="Q934" t="s">
        <v>10329</v>
      </c>
      <c r="R934">
        <v>836</v>
      </c>
      <c r="S934" t="s">
        <v>10330</v>
      </c>
      <c r="T934" t="s">
        <v>10330</v>
      </c>
      <c r="U934">
        <v>2753</v>
      </c>
      <c r="V934">
        <v>2753</v>
      </c>
      <c r="W934" t="s">
        <v>2125</v>
      </c>
      <c r="X934">
        <v>1</v>
      </c>
      <c r="Y934">
        <v>1</v>
      </c>
      <c r="Z934">
        <v>1</v>
      </c>
      <c r="AA934">
        <f t="shared" si="120"/>
        <v>1</v>
      </c>
      <c r="AB934">
        <f t="shared" si="113"/>
        <v>1</v>
      </c>
      <c r="AC934" t="s">
        <v>2125</v>
      </c>
      <c r="AD934">
        <v>1</v>
      </c>
      <c r="AE934">
        <v>1</v>
      </c>
      <c r="AF934">
        <v>1</v>
      </c>
      <c r="AG934">
        <f t="shared" si="114"/>
        <v>1</v>
      </c>
      <c r="AH934">
        <f t="shared" si="115"/>
        <v>1</v>
      </c>
      <c r="AI934" t="s">
        <v>2125</v>
      </c>
      <c r="AJ934" t="s">
        <v>2125</v>
      </c>
      <c r="AK934" t="s">
        <v>2125</v>
      </c>
      <c r="AL934" t="s">
        <v>2125</v>
      </c>
      <c r="AM934">
        <v>1</v>
      </c>
      <c r="AN934">
        <v>1</v>
      </c>
      <c r="AO934">
        <v>1</v>
      </c>
      <c r="AP934">
        <f t="shared" si="116"/>
        <v>1</v>
      </c>
      <c r="AQ934">
        <f t="shared" si="117"/>
        <v>1</v>
      </c>
      <c r="AR934" t="s">
        <v>2125</v>
      </c>
      <c r="AS934">
        <v>1</v>
      </c>
      <c r="AT934">
        <v>1</v>
      </c>
      <c r="AU934">
        <v>1</v>
      </c>
      <c r="AV934">
        <f t="shared" si="118"/>
        <v>1</v>
      </c>
      <c r="AW934">
        <f t="shared" si="119"/>
        <v>1</v>
      </c>
      <c r="AX934" t="s">
        <v>2125</v>
      </c>
      <c r="AY934" t="s">
        <v>2125</v>
      </c>
      <c r="AZ934" t="s">
        <v>2125</v>
      </c>
      <c r="BA934" t="s">
        <v>2131</v>
      </c>
      <c r="BB934" t="b">
        <v>0</v>
      </c>
      <c r="BC934" t="s">
        <v>2131</v>
      </c>
      <c r="BD934" t="b">
        <v>0</v>
      </c>
      <c r="BE934" t="s">
        <v>2131</v>
      </c>
      <c r="BF934">
        <v>1</v>
      </c>
      <c r="BG934">
        <v>1</v>
      </c>
      <c r="BH934" t="b">
        <v>0</v>
      </c>
      <c r="BI934" t="s">
        <v>2131</v>
      </c>
      <c r="BJ934">
        <v>1</v>
      </c>
      <c r="BK934">
        <v>1</v>
      </c>
      <c r="BL934" t="b">
        <v>0</v>
      </c>
      <c r="BM934" t="s">
        <v>2131</v>
      </c>
      <c r="BN934">
        <v>1</v>
      </c>
      <c r="BO934">
        <v>1</v>
      </c>
      <c r="BP934" t="b">
        <v>0</v>
      </c>
      <c r="BQ934" t="s">
        <v>2131</v>
      </c>
      <c r="BR934" t="b">
        <v>0</v>
      </c>
      <c r="BS934" t="s">
        <v>2131</v>
      </c>
      <c r="BT934" t="b">
        <v>0</v>
      </c>
      <c r="BU934" t="s">
        <v>2131</v>
      </c>
      <c r="BV934">
        <v>1</v>
      </c>
      <c r="BW934">
        <v>1</v>
      </c>
      <c r="BX934" t="b">
        <v>0</v>
      </c>
      <c r="BY934" t="s">
        <v>2131</v>
      </c>
      <c r="BZ934">
        <v>1</v>
      </c>
      <c r="CA934">
        <v>1</v>
      </c>
      <c r="CB934" t="b">
        <v>0</v>
      </c>
      <c r="CC934" t="s">
        <v>2131</v>
      </c>
      <c r="CD934">
        <v>1</v>
      </c>
      <c r="CE934">
        <v>1</v>
      </c>
      <c r="CF934" t="b">
        <v>0</v>
      </c>
      <c r="CG934">
        <v>611</v>
      </c>
      <c r="CH934">
        <v>2353</v>
      </c>
      <c r="CI934">
        <v>427</v>
      </c>
    </row>
    <row r="935" spans="1:87" ht="14.5" x14ac:dyDescent="0.35">
      <c r="A935">
        <v>559288</v>
      </c>
      <c r="B935" t="s">
        <v>10331</v>
      </c>
      <c r="C935">
        <v>5592885</v>
      </c>
      <c r="D935" t="s">
        <v>73</v>
      </c>
      <c r="E935" t="s">
        <v>128</v>
      </c>
      <c r="F935" s="23" t="s">
        <v>11002</v>
      </c>
      <c r="G935">
        <v>5</v>
      </c>
      <c r="H935" t="s">
        <v>10332</v>
      </c>
      <c r="I935" t="s">
        <v>10332</v>
      </c>
      <c r="J935" t="s">
        <v>10332</v>
      </c>
      <c r="K935" t="s">
        <v>6112</v>
      </c>
      <c r="L935" t="s">
        <v>6112</v>
      </c>
      <c r="M935" t="s">
        <v>6112</v>
      </c>
      <c r="N935">
        <v>3895</v>
      </c>
      <c r="O935" t="s">
        <v>10333</v>
      </c>
      <c r="P935" t="s">
        <v>10334</v>
      </c>
      <c r="Q935" t="s">
        <v>10335</v>
      </c>
      <c r="R935">
        <v>984</v>
      </c>
      <c r="S935" t="s">
        <v>10336</v>
      </c>
      <c r="T935" t="s">
        <v>10337</v>
      </c>
      <c r="U935">
        <v>5820</v>
      </c>
      <c r="V935">
        <v>3953</v>
      </c>
      <c r="W935" t="s">
        <v>6112</v>
      </c>
      <c r="X935">
        <v>1</v>
      </c>
      <c r="Y935">
        <v>1</v>
      </c>
      <c r="Z935">
        <v>1</v>
      </c>
      <c r="AA935">
        <f t="shared" si="120"/>
        <v>1</v>
      </c>
      <c r="AB935">
        <f t="shared" si="113"/>
        <v>1</v>
      </c>
      <c r="AC935" t="s">
        <v>6112</v>
      </c>
      <c r="AD935">
        <v>1</v>
      </c>
      <c r="AE935">
        <v>1</v>
      </c>
      <c r="AF935">
        <v>1</v>
      </c>
      <c r="AG935">
        <f t="shared" si="114"/>
        <v>1</v>
      </c>
      <c r="AH935">
        <f t="shared" si="115"/>
        <v>1</v>
      </c>
      <c r="AI935" t="s">
        <v>6112</v>
      </c>
      <c r="AJ935" t="s">
        <v>193</v>
      </c>
      <c r="AK935" t="s">
        <v>6112</v>
      </c>
      <c r="AL935" t="s">
        <v>193</v>
      </c>
      <c r="AM935">
        <v>0</v>
      </c>
      <c r="AN935">
        <v>0</v>
      </c>
      <c r="AO935">
        <v>3</v>
      </c>
      <c r="AP935">
        <f t="shared" si="116"/>
        <v>0</v>
      </c>
      <c r="AQ935">
        <f t="shared" si="117"/>
        <v>0</v>
      </c>
      <c r="AR935" t="s">
        <v>6112</v>
      </c>
      <c r="AS935">
        <v>1</v>
      </c>
      <c r="AT935">
        <v>1</v>
      </c>
      <c r="AU935">
        <v>1</v>
      </c>
      <c r="AV935">
        <f t="shared" si="118"/>
        <v>1</v>
      </c>
      <c r="AW935">
        <f t="shared" si="119"/>
        <v>1</v>
      </c>
      <c r="AX935" t="s">
        <v>6112</v>
      </c>
      <c r="AY935" t="s">
        <v>193</v>
      </c>
      <c r="AZ935" t="s">
        <v>6112</v>
      </c>
      <c r="BA935" t="s">
        <v>193</v>
      </c>
      <c r="BB935" t="b">
        <v>0</v>
      </c>
      <c r="BC935" t="s">
        <v>6112</v>
      </c>
      <c r="BD935" t="b">
        <v>0</v>
      </c>
      <c r="BE935" t="s">
        <v>6112</v>
      </c>
      <c r="BF935">
        <v>1</v>
      </c>
      <c r="BG935">
        <v>1</v>
      </c>
      <c r="BH935" t="b">
        <v>0</v>
      </c>
      <c r="BI935" t="s">
        <v>193</v>
      </c>
      <c r="BJ935">
        <v>0</v>
      </c>
      <c r="BK935">
        <v>0</v>
      </c>
      <c r="BL935" t="b">
        <v>0</v>
      </c>
      <c r="BM935" t="s">
        <v>6112</v>
      </c>
      <c r="BN935">
        <v>1</v>
      </c>
      <c r="BO935">
        <v>1</v>
      </c>
      <c r="BP935" t="b">
        <v>0</v>
      </c>
      <c r="BQ935" t="s">
        <v>6112</v>
      </c>
      <c r="BR935" t="b">
        <v>0</v>
      </c>
      <c r="BS935" t="s">
        <v>6112</v>
      </c>
      <c r="BT935" t="b">
        <v>0</v>
      </c>
      <c r="BU935" t="s">
        <v>6112</v>
      </c>
      <c r="BV935">
        <v>1</v>
      </c>
      <c r="BW935">
        <v>1</v>
      </c>
      <c r="BX935" t="b">
        <v>0</v>
      </c>
      <c r="BY935" t="s">
        <v>193</v>
      </c>
      <c r="BZ935">
        <v>0</v>
      </c>
      <c r="CA935">
        <v>0</v>
      </c>
      <c r="CB935" t="b">
        <v>0</v>
      </c>
      <c r="CC935" t="s">
        <v>6112</v>
      </c>
      <c r="CD935">
        <v>1</v>
      </c>
      <c r="CE935">
        <v>1</v>
      </c>
      <c r="CF935" t="b">
        <v>0</v>
      </c>
      <c r="CG935">
        <v>402</v>
      </c>
      <c r="CH935">
        <v>3761</v>
      </c>
      <c r="CI935">
        <v>783</v>
      </c>
    </row>
    <row r="936" spans="1:87" ht="14.5" x14ac:dyDescent="0.35">
      <c r="A936">
        <v>296439</v>
      </c>
      <c r="B936" t="s">
        <v>10338</v>
      </c>
      <c r="C936">
        <v>2964395</v>
      </c>
      <c r="D936" t="s">
        <v>73</v>
      </c>
      <c r="E936" t="s">
        <v>73</v>
      </c>
      <c r="F936" s="23" t="s">
        <v>11001</v>
      </c>
      <c r="G936">
        <v>5</v>
      </c>
      <c r="H936" t="s">
        <v>10339</v>
      </c>
      <c r="I936" t="s">
        <v>10339</v>
      </c>
      <c r="J936" t="s">
        <v>10339</v>
      </c>
      <c r="K936" t="s">
        <v>10340</v>
      </c>
      <c r="L936" t="s">
        <v>10340</v>
      </c>
      <c r="M936" t="s">
        <v>10340</v>
      </c>
      <c r="N936">
        <v>1617</v>
      </c>
      <c r="O936" t="s">
        <v>10341</v>
      </c>
      <c r="P936" t="s">
        <v>10342</v>
      </c>
      <c r="Q936" t="s">
        <v>10343</v>
      </c>
      <c r="R936">
        <v>666</v>
      </c>
      <c r="S936" t="s">
        <v>10344</v>
      </c>
      <c r="T936" t="s">
        <v>10344</v>
      </c>
      <c r="U936">
        <v>3021</v>
      </c>
      <c r="V936">
        <v>3021</v>
      </c>
      <c r="W936" t="s">
        <v>10340</v>
      </c>
      <c r="X936">
        <v>1</v>
      </c>
      <c r="Y936">
        <v>1</v>
      </c>
      <c r="Z936">
        <v>1</v>
      </c>
      <c r="AA936">
        <f t="shared" si="120"/>
        <v>1</v>
      </c>
      <c r="AB936">
        <f t="shared" si="113"/>
        <v>1</v>
      </c>
      <c r="AC936" t="s">
        <v>10340</v>
      </c>
      <c r="AD936">
        <v>1</v>
      </c>
      <c r="AE936">
        <v>1</v>
      </c>
      <c r="AF936">
        <v>1</v>
      </c>
      <c r="AG936">
        <f t="shared" si="114"/>
        <v>1</v>
      </c>
      <c r="AH936">
        <f t="shared" si="115"/>
        <v>1</v>
      </c>
      <c r="AI936" t="s">
        <v>10340</v>
      </c>
      <c r="AJ936" t="s">
        <v>10340</v>
      </c>
      <c r="AK936" t="s">
        <v>10340</v>
      </c>
      <c r="AL936" t="s">
        <v>10340</v>
      </c>
      <c r="AM936">
        <v>1</v>
      </c>
      <c r="AN936">
        <v>1</v>
      </c>
      <c r="AO936">
        <v>1</v>
      </c>
      <c r="AP936">
        <f t="shared" si="116"/>
        <v>1</v>
      </c>
      <c r="AQ936">
        <f t="shared" si="117"/>
        <v>1</v>
      </c>
      <c r="AR936" t="s">
        <v>10340</v>
      </c>
      <c r="AS936">
        <v>1</v>
      </c>
      <c r="AT936">
        <v>1</v>
      </c>
      <c r="AU936">
        <v>1</v>
      </c>
      <c r="AV936">
        <f t="shared" si="118"/>
        <v>1</v>
      </c>
      <c r="AW936">
        <f t="shared" si="119"/>
        <v>1</v>
      </c>
      <c r="AX936" t="s">
        <v>10340</v>
      </c>
      <c r="AY936" t="s">
        <v>10340</v>
      </c>
      <c r="AZ936" t="s">
        <v>10340</v>
      </c>
      <c r="BA936" t="s">
        <v>10340</v>
      </c>
      <c r="BB936" t="b">
        <v>0</v>
      </c>
      <c r="BC936" t="s">
        <v>10340</v>
      </c>
      <c r="BD936" t="b">
        <v>0</v>
      </c>
      <c r="BE936" t="s">
        <v>10340</v>
      </c>
      <c r="BF936">
        <v>1</v>
      </c>
      <c r="BG936">
        <v>1</v>
      </c>
      <c r="BH936" t="b">
        <v>0</v>
      </c>
      <c r="BI936" t="s">
        <v>10340</v>
      </c>
      <c r="BJ936">
        <v>1</v>
      </c>
      <c r="BK936">
        <v>1</v>
      </c>
      <c r="BL936" t="b">
        <v>0</v>
      </c>
      <c r="BM936" t="s">
        <v>10340</v>
      </c>
      <c r="BN936">
        <v>1</v>
      </c>
      <c r="BO936">
        <v>1</v>
      </c>
      <c r="BP936" t="b">
        <v>0</v>
      </c>
      <c r="BQ936" t="s">
        <v>10340</v>
      </c>
      <c r="BR936" t="b">
        <v>0</v>
      </c>
      <c r="BS936" t="s">
        <v>10340</v>
      </c>
      <c r="BT936" t="b">
        <v>0</v>
      </c>
      <c r="BU936" t="s">
        <v>10340</v>
      </c>
      <c r="BV936">
        <v>1</v>
      </c>
      <c r="BW936">
        <v>1</v>
      </c>
      <c r="BX936" t="b">
        <v>0</v>
      </c>
      <c r="BY936" t="s">
        <v>10340</v>
      </c>
      <c r="BZ936">
        <v>1</v>
      </c>
      <c r="CA936">
        <v>1</v>
      </c>
      <c r="CB936" t="b">
        <v>0</v>
      </c>
      <c r="CC936" t="s">
        <v>10340</v>
      </c>
      <c r="CD936">
        <v>1</v>
      </c>
      <c r="CE936">
        <v>1</v>
      </c>
      <c r="CF936" t="b">
        <v>0</v>
      </c>
      <c r="CG936">
        <v>549</v>
      </c>
      <c r="CH936">
        <v>2691</v>
      </c>
      <c r="CI936">
        <v>327</v>
      </c>
    </row>
    <row r="937" spans="1:87" ht="17" customHeight="1" x14ac:dyDescent="0.35">
      <c r="A937">
        <v>471446</v>
      </c>
      <c r="B937" t="s">
        <v>10345</v>
      </c>
      <c r="C937">
        <v>4714465</v>
      </c>
      <c r="D937" t="s">
        <v>73</v>
      </c>
      <c r="E937" t="s">
        <v>169</v>
      </c>
      <c r="F937" s="23" t="s">
        <v>11004</v>
      </c>
      <c r="G937">
        <v>3</v>
      </c>
      <c r="H937" t="s">
        <v>10346</v>
      </c>
      <c r="I937" t="s">
        <v>10347</v>
      </c>
      <c r="J937" t="s">
        <v>10346</v>
      </c>
      <c r="K937" t="s">
        <v>1615</v>
      </c>
      <c r="L937" t="s">
        <v>1617</v>
      </c>
      <c r="M937" t="s">
        <v>1617</v>
      </c>
      <c r="N937">
        <v>1814</v>
      </c>
      <c r="O937" t="s">
        <v>10348</v>
      </c>
      <c r="P937" t="s">
        <v>10349</v>
      </c>
      <c r="Q937" t="s">
        <v>10350</v>
      </c>
      <c r="R937">
        <v>736</v>
      </c>
      <c r="S937" t="s">
        <v>10351</v>
      </c>
      <c r="T937" t="s">
        <v>10352</v>
      </c>
      <c r="U937">
        <v>5215</v>
      </c>
      <c r="V937">
        <v>3947</v>
      </c>
      <c r="W937" t="s">
        <v>1295</v>
      </c>
      <c r="X937">
        <v>0</v>
      </c>
      <c r="Y937">
        <v>0</v>
      </c>
      <c r="Z937">
        <v>3</v>
      </c>
      <c r="AA937">
        <f t="shared" si="120"/>
        <v>0</v>
      </c>
      <c r="AB937">
        <f t="shared" si="113"/>
        <v>0</v>
      </c>
      <c r="AC937" t="s">
        <v>1295</v>
      </c>
      <c r="AD937">
        <v>0</v>
      </c>
      <c r="AE937">
        <v>0</v>
      </c>
      <c r="AF937">
        <v>3</v>
      </c>
      <c r="AG937">
        <f t="shared" si="114"/>
        <v>0</v>
      </c>
      <c r="AH937">
        <f t="shared" si="115"/>
        <v>0</v>
      </c>
      <c r="AI937" t="s">
        <v>1295</v>
      </c>
      <c r="AJ937" t="s">
        <v>5387</v>
      </c>
      <c r="AK937" t="s">
        <v>10353</v>
      </c>
      <c r="AL937" t="s">
        <v>1295</v>
      </c>
      <c r="AM937">
        <v>0</v>
      </c>
      <c r="AN937">
        <v>0</v>
      </c>
      <c r="AO937">
        <v>3</v>
      </c>
      <c r="AP937">
        <f t="shared" si="116"/>
        <v>0</v>
      </c>
      <c r="AQ937">
        <f t="shared" si="117"/>
        <v>0</v>
      </c>
      <c r="AR937" t="s">
        <v>1295</v>
      </c>
      <c r="AS937">
        <v>0</v>
      </c>
      <c r="AT937">
        <v>0</v>
      </c>
      <c r="AU937">
        <v>3</v>
      </c>
      <c r="AV937">
        <f t="shared" si="118"/>
        <v>0</v>
      </c>
      <c r="AW937">
        <f t="shared" si="119"/>
        <v>0</v>
      </c>
      <c r="AX937" t="s">
        <v>1295</v>
      </c>
      <c r="AY937" t="s">
        <v>3438</v>
      </c>
      <c r="AZ937" t="s">
        <v>1295</v>
      </c>
      <c r="BA937" t="s">
        <v>1295</v>
      </c>
      <c r="BB937" t="b">
        <v>0</v>
      </c>
      <c r="BC937" t="s">
        <v>1295</v>
      </c>
      <c r="BD937" t="b">
        <v>0</v>
      </c>
      <c r="BE937" t="s">
        <v>1295</v>
      </c>
      <c r="BF937">
        <v>0</v>
      </c>
      <c r="BG937">
        <v>0</v>
      </c>
      <c r="BH937" t="b">
        <v>0</v>
      </c>
      <c r="BI937" t="s">
        <v>3439</v>
      </c>
      <c r="BJ937">
        <v>0.66666666666666663</v>
      </c>
      <c r="BK937">
        <v>1</v>
      </c>
      <c r="BL937" t="b">
        <v>0</v>
      </c>
      <c r="BM937" t="s">
        <v>1295</v>
      </c>
      <c r="BN937">
        <v>0</v>
      </c>
      <c r="BO937">
        <v>0</v>
      </c>
      <c r="BP937" t="b">
        <v>0</v>
      </c>
      <c r="BQ937" t="s">
        <v>1295</v>
      </c>
      <c r="BR937" t="b">
        <v>0</v>
      </c>
      <c r="BS937" t="s">
        <v>1295</v>
      </c>
      <c r="BT937" t="b">
        <v>0</v>
      </c>
      <c r="BU937" t="s">
        <v>1295</v>
      </c>
      <c r="BV937">
        <v>0</v>
      </c>
      <c r="BW937">
        <v>0</v>
      </c>
      <c r="BX937" t="b">
        <v>0</v>
      </c>
      <c r="BY937" t="s">
        <v>5387</v>
      </c>
      <c r="BZ937">
        <v>0</v>
      </c>
      <c r="CA937">
        <v>0</v>
      </c>
      <c r="CB937" t="b">
        <v>0</v>
      </c>
      <c r="CC937" t="s">
        <v>10353</v>
      </c>
      <c r="CD937">
        <v>0</v>
      </c>
      <c r="CE937">
        <v>0</v>
      </c>
      <c r="CF937" t="b">
        <v>0</v>
      </c>
      <c r="CG937">
        <v>357</v>
      </c>
      <c r="CH937">
        <v>3795</v>
      </c>
      <c r="CI937">
        <v>575</v>
      </c>
    </row>
    <row r="938" spans="1:87" ht="14.5" x14ac:dyDescent="0.35">
      <c r="A938">
        <v>477042</v>
      </c>
      <c r="B938" t="s">
        <v>10354</v>
      </c>
      <c r="C938">
        <v>4770425</v>
      </c>
      <c r="D938" t="s">
        <v>73</v>
      </c>
      <c r="E938" t="s">
        <v>222</v>
      </c>
      <c r="F938" s="23" t="s">
        <v>11006</v>
      </c>
      <c r="G938">
        <v>3</v>
      </c>
      <c r="H938" t="s">
        <v>10355</v>
      </c>
      <c r="I938" t="s">
        <v>10355</v>
      </c>
      <c r="J938" t="s">
        <v>10355</v>
      </c>
      <c r="K938" t="s">
        <v>10356</v>
      </c>
      <c r="L938" t="s">
        <v>10356</v>
      </c>
      <c r="M938" t="s">
        <v>10356</v>
      </c>
      <c r="N938">
        <v>458</v>
      </c>
      <c r="O938" t="s">
        <v>10357</v>
      </c>
      <c r="P938" t="s">
        <v>10358</v>
      </c>
      <c r="Q938" t="s">
        <v>10359</v>
      </c>
      <c r="R938">
        <v>1129</v>
      </c>
      <c r="S938" t="s">
        <v>10360</v>
      </c>
      <c r="T938" t="s">
        <v>10361</v>
      </c>
      <c r="U938">
        <v>5825</v>
      </c>
      <c r="V938">
        <v>3953</v>
      </c>
      <c r="W938" t="s">
        <v>10356</v>
      </c>
      <c r="X938">
        <v>1</v>
      </c>
      <c r="Y938">
        <v>1</v>
      </c>
      <c r="Z938">
        <v>1</v>
      </c>
      <c r="AA938">
        <f t="shared" si="120"/>
        <v>1</v>
      </c>
      <c r="AB938">
        <f t="shared" si="113"/>
        <v>1</v>
      </c>
      <c r="AC938" t="s">
        <v>10356</v>
      </c>
      <c r="AD938">
        <v>1</v>
      </c>
      <c r="AE938">
        <v>1</v>
      </c>
      <c r="AF938">
        <v>1</v>
      </c>
      <c r="AG938">
        <f t="shared" si="114"/>
        <v>1</v>
      </c>
      <c r="AH938">
        <f t="shared" si="115"/>
        <v>1</v>
      </c>
      <c r="AI938" t="s">
        <v>10356</v>
      </c>
      <c r="AJ938" t="s">
        <v>10362</v>
      </c>
      <c r="AK938" t="s">
        <v>10363</v>
      </c>
      <c r="AL938" t="s">
        <v>10356</v>
      </c>
      <c r="AM938">
        <v>1</v>
      </c>
      <c r="AN938">
        <v>1</v>
      </c>
      <c r="AO938">
        <v>1</v>
      </c>
      <c r="AP938">
        <f t="shared" si="116"/>
        <v>1</v>
      </c>
      <c r="AQ938">
        <f t="shared" si="117"/>
        <v>1</v>
      </c>
      <c r="AR938" t="s">
        <v>10356</v>
      </c>
      <c r="AS938">
        <v>1</v>
      </c>
      <c r="AT938">
        <v>1</v>
      </c>
      <c r="AU938">
        <v>1</v>
      </c>
      <c r="AV938">
        <f t="shared" si="118"/>
        <v>1</v>
      </c>
      <c r="AW938">
        <f t="shared" si="119"/>
        <v>1</v>
      </c>
      <c r="AX938" t="s">
        <v>10356</v>
      </c>
      <c r="AY938" t="s">
        <v>9898</v>
      </c>
      <c r="AZ938" t="s">
        <v>10362</v>
      </c>
      <c r="BA938" t="s">
        <v>10356</v>
      </c>
      <c r="BB938" t="b">
        <v>0</v>
      </c>
      <c r="BC938" t="s">
        <v>10356</v>
      </c>
      <c r="BD938" t="b">
        <v>0</v>
      </c>
      <c r="BE938" t="s">
        <v>10356</v>
      </c>
      <c r="BF938">
        <v>1</v>
      </c>
      <c r="BG938">
        <v>1</v>
      </c>
      <c r="BH938" t="b">
        <v>0</v>
      </c>
      <c r="BI938" t="s">
        <v>9901</v>
      </c>
      <c r="BJ938">
        <v>0</v>
      </c>
      <c r="BK938">
        <v>0</v>
      </c>
      <c r="BL938" t="b">
        <v>0</v>
      </c>
      <c r="BM938" t="s">
        <v>10362</v>
      </c>
      <c r="BN938">
        <v>0</v>
      </c>
      <c r="BO938">
        <v>0</v>
      </c>
      <c r="BP938" t="b">
        <v>0</v>
      </c>
      <c r="BQ938" t="s">
        <v>10356</v>
      </c>
      <c r="BR938" t="b">
        <v>0</v>
      </c>
      <c r="BS938" t="s">
        <v>10356</v>
      </c>
      <c r="BT938" t="b">
        <v>0</v>
      </c>
      <c r="BU938" t="s">
        <v>10356</v>
      </c>
      <c r="BV938">
        <v>1</v>
      </c>
      <c r="BW938">
        <v>1</v>
      </c>
      <c r="BX938" t="b">
        <v>0</v>
      </c>
      <c r="BY938" t="s">
        <v>10362</v>
      </c>
      <c r="BZ938">
        <v>0</v>
      </c>
      <c r="CA938">
        <v>0</v>
      </c>
      <c r="CB938" t="b">
        <v>0</v>
      </c>
      <c r="CC938" t="s">
        <v>10363</v>
      </c>
      <c r="CD938">
        <v>0</v>
      </c>
      <c r="CE938">
        <v>0</v>
      </c>
      <c r="CF938" t="b">
        <v>0</v>
      </c>
      <c r="CG938">
        <v>495</v>
      </c>
      <c r="CH938">
        <v>3668</v>
      </c>
      <c r="CI938">
        <v>835</v>
      </c>
    </row>
    <row r="939" spans="1:87" ht="14.5" x14ac:dyDescent="0.35">
      <c r="A939">
        <v>561177</v>
      </c>
      <c r="B939" t="s">
        <v>10364</v>
      </c>
      <c r="C939">
        <v>5611775</v>
      </c>
      <c r="D939" t="s">
        <v>73</v>
      </c>
      <c r="E939" t="s">
        <v>128</v>
      </c>
      <c r="F939" s="23" t="s">
        <v>11002</v>
      </c>
      <c r="G939">
        <v>2</v>
      </c>
      <c r="H939" t="s">
        <v>10365</v>
      </c>
      <c r="I939" t="s">
        <v>10366</v>
      </c>
      <c r="J939" t="s">
        <v>10367</v>
      </c>
      <c r="K939" t="s">
        <v>10368</v>
      </c>
      <c r="L939" t="s">
        <v>10369</v>
      </c>
      <c r="M939" t="s">
        <v>10370</v>
      </c>
      <c r="N939">
        <v>4935</v>
      </c>
      <c r="O939" t="s">
        <v>10371</v>
      </c>
      <c r="P939" t="s">
        <v>10372</v>
      </c>
      <c r="Q939" t="s">
        <v>10373</v>
      </c>
      <c r="R939">
        <v>1173</v>
      </c>
      <c r="S939" t="s">
        <v>10374</v>
      </c>
      <c r="T939" t="s">
        <v>10375</v>
      </c>
      <c r="U939">
        <v>4638</v>
      </c>
      <c r="V939">
        <v>3992</v>
      </c>
      <c r="W939" t="s">
        <v>10376</v>
      </c>
      <c r="X939">
        <v>1</v>
      </c>
      <c r="Y939">
        <v>1</v>
      </c>
      <c r="Z939">
        <v>1</v>
      </c>
      <c r="AA939">
        <f t="shared" si="120"/>
        <v>1</v>
      </c>
      <c r="AB939">
        <f t="shared" si="113"/>
        <v>1</v>
      </c>
      <c r="AC939" t="s">
        <v>10376</v>
      </c>
      <c r="AD939">
        <v>1</v>
      </c>
      <c r="AE939">
        <v>1</v>
      </c>
      <c r="AF939">
        <v>1</v>
      </c>
      <c r="AG939">
        <f t="shared" si="114"/>
        <v>1</v>
      </c>
      <c r="AH939">
        <f t="shared" si="115"/>
        <v>1</v>
      </c>
      <c r="AI939" t="s">
        <v>10377</v>
      </c>
      <c r="AJ939" t="s">
        <v>9239</v>
      </c>
      <c r="AK939" t="s">
        <v>4810</v>
      </c>
      <c r="AL939" t="s">
        <v>10376</v>
      </c>
      <c r="AM939">
        <v>1</v>
      </c>
      <c r="AN939">
        <v>1</v>
      </c>
      <c r="AO939">
        <v>1</v>
      </c>
      <c r="AP939">
        <f t="shared" si="116"/>
        <v>1</v>
      </c>
      <c r="AQ939">
        <f t="shared" si="117"/>
        <v>1</v>
      </c>
      <c r="AR939" t="s">
        <v>10376</v>
      </c>
      <c r="AS939">
        <v>1</v>
      </c>
      <c r="AT939">
        <v>1</v>
      </c>
      <c r="AU939">
        <v>1</v>
      </c>
      <c r="AV939">
        <f t="shared" si="118"/>
        <v>1</v>
      </c>
      <c r="AW939">
        <f t="shared" si="119"/>
        <v>1</v>
      </c>
      <c r="AX939" t="s">
        <v>10376</v>
      </c>
      <c r="AY939" t="s">
        <v>3511</v>
      </c>
      <c r="AZ939" t="s">
        <v>4810</v>
      </c>
      <c r="BA939" t="s">
        <v>10376</v>
      </c>
      <c r="BB939" t="b">
        <v>0</v>
      </c>
      <c r="BC939" t="s">
        <v>10376</v>
      </c>
      <c r="BD939" t="b">
        <v>0</v>
      </c>
      <c r="BE939" t="s">
        <v>10376</v>
      </c>
      <c r="BF939">
        <v>1</v>
      </c>
      <c r="BG939">
        <v>1</v>
      </c>
      <c r="BH939" t="b">
        <v>0</v>
      </c>
      <c r="BI939" t="s">
        <v>3511</v>
      </c>
      <c r="BJ939">
        <v>0</v>
      </c>
      <c r="BK939">
        <v>0</v>
      </c>
      <c r="BL939" t="b">
        <v>0</v>
      </c>
      <c r="BM939" t="s">
        <v>4812</v>
      </c>
      <c r="BN939">
        <v>0.66666666666666663</v>
      </c>
      <c r="BO939">
        <v>1</v>
      </c>
      <c r="BP939" t="b">
        <v>0</v>
      </c>
      <c r="BQ939" t="s">
        <v>10376</v>
      </c>
      <c r="BR939" t="b">
        <v>0</v>
      </c>
      <c r="BS939" t="s">
        <v>10376</v>
      </c>
      <c r="BT939" t="b">
        <v>0</v>
      </c>
      <c r="BU939" t="s">
        <v>8051</v>
      </c>
      <c r="BV939">
        <v>0</v>
      </c>
      <c r="BW939">
        <v>0</v>
      </c>
      <c r="BX939" t="b">
        <v>1</v>
      </c>
      <c r="BY939" t="s">
        <v>9239</v>
      </c>
      <c r="BZ939">
        <v>0</v>
      </c>
      <c r="CA939">
        <v>0</v>
      </c>
      <c r="CB939" t="b">
        <v>0</v>
      </c>
      <c r="CC939" t="s">
        <v>4812</v>
      </c>
      <c r="CD939">
        <v>0.66666666666666663</v>
      </c>
      <c r="CE939">
        <v>1</v>
      </c>
      <c r="CF939" t="b">
        <v>0</v>
      </c>
      <c r="CG939">
        <v>526</v>
      </c>
      <c r="CH939">
        <v>3671</v>
      </c>
      <c r="CI939">
        <v>843</v>
      </c>
    </row>
    <row r="940" spans="1:87" ht="14.5" x14ac:dyDescent="0.35">
      <c r="A940">
        <v>517619</v>
      </c>
      <c r="B940" t="s">
        <v>10378</v>
      </c>
      <c r="C940">
        <v>5176195</v>
      </c>
      <c r="D940" t="s">
        <v>73</v>
      </c>
      <c r="E940" t="s">
        <v>268</v>
      </c>
      <c r="F940" s="23" t="s">
        <v>10998</v>
      </c>
      <c r="G940">
        <v>3</v>
      </c>
      <c r="H940" t="s">
        <v>10379</v>
      </c>
      <c r="I940" t="s">
        <v>10379</v>
      </c>
      <c r="J940" t="s">
        <v>10379</v>
      </c>
      <c r="K940" t="s">
        <v>565</v>
      </c>
      <c r="L940" t="s">
        <v>565</v>
      </c>
      <c r="M940" t="s">
        <v>565</v>
      </c>
      <c r="N940">
        <v>4134</v>
      </c>
      <c r="O940" t="s">
        <v>10380</v>
      </c>
      <c r="P940" t="s">
        <v>10381</v>
      </c>
      <c r="Q940" t="s">
        <v>10382</v>
      </c>
      <c r="R940">
        <v>1234</v>
      </c>
      <c r="S940" t="s">
        <v>10383</v>
      </c>
      <c r="T940" t="s">
        <v>10383</v>
      </c>
      <c r="U940">
        <v>3332</v>
      </c>
      <c r="V940">
        <v>3332</v>
      </c>
      <c r="W940" t="s">
        <v>565</v>
      </c>
      <c r="X940">
        <v>1</v>
      </c>
      <c r="Y940">
        <v>1</v>
      </c>
      <c r="Z940">
        <v>1</v>
      </c>
      <c r="AA940">
        <f t="shared" si="120"/>
        <v>1</v>
      </c>
      <c r="AB940">
        <f t="shared" si="113"/>
        <v>1</v>
      </c>
      <c r="AC940" t="s">
        <v>565</v>
      </c>
      <c r="AD940">
        <v>1</v>
      </c>
      <c r="AE940">
        <v>1</v>
      </c>
      <c r="AF940">
        <v>1</v>
      </c>
      <c r="AG940">
        <f t="shared" si="114"/>
        <v>1</v>
      </c>
      <c r="AH940">
        <f t="shared" si="115"/>
        <v>1</v>
      </c>
      <c r="AI940" t="s">
        <v>565</v>
      </c>
      <c r="AJ940" t="s">
        <v>565</v>
      </c>
      <c r="AK940" t="s">
        <v>565</v>
      </c>
      <c r="AL940" t="s">
        <v>565</v>
      </c>
      <c r="AM940">
        <v>1</v>
      </c>
      <c r="AN940">
        <v>1</v>
      </c>
      <c r="AO940">
        <v>1</v>
      </c>
      <c r="AP940">
        <f t="shared" si="116"/>
        <v>1</v>
      </c>
      <c r="AQ940">
        <f t="shared" si="117"/>
        <v>1</v>
      </c>
      <c r="AR940" t="s">
        <v>565</v>
      </c>
      <c r="AS940">
        <v>1</v>
      </c>
      <c r="AT940">
        <v>1</v>
      </c>
      <c r="AU940">
        <v>1</v>
      </c>
      <c r="AV940">
        <f t="shared" si="118"/>
        <v>1</v>
      </c>
      <c r="AW940">
        <f t="shared" si="119"/>
        <v>1</v>
      </c>
      <c r="AX940" t="s">
        <v>565</v>
      </c>
      <c r="AY940" t="s">
        <v>565</v>
      </c>
      <c r="AZ940" t="s">
        <v>565</v>
      </c>
      <c r="BA940" t="s">
        <v>565</v>
      </c>
      <c r="BB940" t="b">
        <v>0</v>
      </c>
      <c r="BC940" t="s">
        <v>565</v>
      </c>
      <c r="BD940" t="b">
        <v>0</v>
      </c>
      <c r="BE940" t="s">
        <v>565</v>
      </c>
      <c r="BF940">
        <v>1</v>
      </c>
      <c r="BG940">
        <v>1</v>
      </c>
      <c r="BH940" t="b">
        <v>0</v>
      </c>
      <c r="BI940" t="s">
        <v>565</v>
      </c>
      <c r="BJ940">
        <v>1</v>
      </c>
      <c r="BK940">
        <v>1</v>
      </c>
      <c r="BL940" t="b">
        <v>0</v>
      </c>
      <c r="BM940" t="s">
        <v>565</v>
      </c>
      <c r="BN940">
        <v>1</v>
      </c>
      <c r="BO940">
        <v>1</v>
      </c>
      <c r="BP940" t="b">
        <v>0</v>
      </c>
      <c r="BQ940" t="s">
        <v>565</v>
      </c>
      <c r="BR940" t="b">
        <v>0</v>
      </c>
      <c r="BS940" t="s">
        <v>565</v>
      </c>
      <c r="BT940" t="b">
        <v>0</v>
      </c>
      <c r="BU940" t="s">
        <v>565</v>
      </c>
      <c r="BV940">
        <v>1</v>
      </c>
      <c r="BW940">
        <v>1</v>
      </c>
      <c r="BX940" t="b">
        <v>0</v>
      </c>
      <c r="BY940" t="s">
        <v>565</v>
      </c>
      <c r="BZ940">
        <v>1</v>
      </c>
      <c r="CA940">
        <v>1</v>
      </c>
      <c r="CB940" t="b">
        <v>0</v>
      </c>
      <c r="CC940" t="s">
        <v>565</v>
      </c>
      <c r="CD940">
        <v>1</v>
      </c>
      <c r="CE940">
        <v>1</v>
      </c>
      <c r="CF940" t="b">
        <v>0</v>
      </c>
      <c r="CG940">
        <v>597</v>
      </c>
      <c r="CH940">
        <v>2940</v>
      </c>
      <c r="CI940">
        <v>833</v>
      </c>
    </row>
    <row r="941" spans="1:87" ht="17" customHeight="1" x14ac:dyDescent="0.35">
      <c r="A941">
        <v>271068</v>
      </c>
      <c r="B941" t="s">
        <v>10384</v>
      </c>
      <c r="C941">
        <v>2710685</v>
      </c>
      <c r="D941" t="s">
        <v>73</v>
      </c>
      <c r="E941" t="s">
        <v>73</v>
      </c>
      <c r="F941" s="23" t="s">
        <v>11001</v>
      </c>
      <c r="G941">
        <v>2</v>
      </c>
      <c r="H941" t="s">
        <v>10385</v>
      </c>
      <c r="I941" t="s">
        <v>10386</v>
      </c>
      <c r="J941" t="s">
        <v>10387</v>
      </c>
      <c r="K941" t="s">
        <v>898</v>
      </c>
      <c r="L941" t="s">
        <v>898</v>
      </c>
      <c r="M941" t="s">
        <v>898</v>
      </c>
      <c r="N941">
        <v>2527</v>
      </c>
      <c r="O941" t="s">
        <v>10388</v>
      </c>
      <c r="P941" t="s">
        <v>10389</v>
      </c>
      <c r="Q941" t="s">
        <v>10390</v>
      </c>
      <c r="R941">
        <v>710</v>
      </c>
      <c r="S941" t="s">
        <v>10391</v>
      </c>
      <c r="T941" t="s">
        <v>10391</v>
      </c>
      <c r="U941">
        <v>1629</v>
      </c>
      <c r="V941">
        <v>1629</v>
      </c>
      <c r="W941" t="s">
        <v>4288</v>
      </c>
      <c r="X941">
        <v>0.66666666666666663</v>
      </c>
      <c r="Y941">
        <v>1</v>
      </c>
      <c r="Z941">
        <v>1</v>
      </c>
      <c r="AA941">
        <f t="shared" si="120"/>
        <v>1</v>
      </c>
      <c r="AB941">
        <f t="shared" si="113"/>
        <v>1</v>
      </c>
      <c r="AC941" t="s">
        <v>4288</v>
      </c>
      <c r="AD941">
        <v>0.66666666666666663</v>
      </c>
      <c r="AE941">
        <v>1</v>
      </c>
      <c r="AF941">
        <v>1</v>
      </c>
      <c r="AG941">
        <f t="shared" si="114"/>
        <v>1</v>
      </c>
      <c r="AH941">
        <f t="shared" si="115"/>
        <v>1</v>
      </c>
      <c r="AI941" t="s">
        <v>4288</v>
      </c>
      <c r="AJ941" t="s">
        <v>4288</v>
      </c>
      <c r="AK941" t="s">
        <v>2286</v>
      </c>
      <c r="AL941" t="s">
        <v>4288</v>
      </c>
      <c r="AM941">
        <v>0.66666666666666663</v>
      </c>
      <c r="AN941">
        <v>1</v>
      </c>
      <c r="AO941">
        <v>1</v>
      </c>
      <c r="AP941">
        <f t="shared" si="116"/>
        <v>1</v>
      </c>
      <c r="AQ941">
        <f t="shared" si="117"/>
        <v>1</v>
      </c>
      <c r="AR941" t="s">
        <v>4288</v>
      </c>
      <c r="AS941">
        <v>0.66666666666666663</v>
      </c>
      <c r="AT941">
        <v>1</v>
      </c>
      <c r="AU941">
        <v>1</v>
      </c>
      <c r="AV941">
        <f t="shared" si="118"/>
        <v>1</v>
      </c>
      <c r="AW941">
        <f t="shared" si="119"/>
        <v>1</v>
      </c>
      <c r="AX941" t="s">
        <v>4288</v>
      </c>
      <c r="AY941" t="s">
        <v>4288</v>
      </c>
      <c r="AZ941" t="s">
        <v>4288</v>
      </c>
      <c r="BA941" t="s">
        <v>4288</v>
      </c>
      <c r="BB941" t="b">
        <v>1</v>
      </c>
      <c r="BC941" t="s">
        <v>4288</v>
      </c>
      <c r="BD941" t="b">
        <v>1</v>
      </c>
      <c r="BE941" t="s">
        <v>4288</v>
      </c>
      <c r="BF941">
        <v>0.66666666666666663</v>
      </c>
      <c r="BG941">
        <v>1</v>
      </c>
      <c r="BH941" t="b">
        <v>1</v>
      </c>
      <c r="BI941" t="s">
        <v>4288</v>
      </c>
      <c r="BJ941">
        <v>0.66666666666666663</v>
      </c>
      <c r="BK941">
        <v>1</v>
      </c>
      <c r="BL941" t="b">
        <v>1</v>
      </c>
      <c r="BM941" t="s">
        <v>4288</v>
      </c>
      <c r="BN941">
        <v>0.66666666666666663</v>
      </c>
      <c r="BO941">
        <v>1</v>
      </c>
      <c r="BP941" t="b">
        <v>1</v>
      </c>
      <c r="BQ941" t="s">
        <v>4288</v>
      </c>
      <c r="BR941" t="b">
        <v>1</v>
      </c>
      <c r="BS941" t="s">
        <v>4288</v>
      </c>
      <c r="BT941" t="b">
        <v>1</v>
      </c>
      <c r="BU941" t="s">
        <v>4288</v>
      </c>
      <c r="BV941">
        <v>0.66666666666666663</v>
      </c>
      <c r="BW941">
        <v>1</v>
      </c>
      <c r="BX941" t="b">
        <v>1</v>
      </c>
      <c r="BY941" t="s">
        <v>4288</v>
      </c>
      <c r="BZ941">
        <v>0.66666666666666663</v>
      </c>
      <c r="CA941">
        <v>1</v>
      </c>
      <c r="CB941" t="b">
        <v>1</v>
      </c>
      <c r="CC941" t="s">
        <v>2289</v>
      </c>
      <c r="CD941">
        <v>0</v>
      </c>
      <c r="CE941">
        <v>0</v>
      </c>
      <c r="CF941" t="b">
        <v>1</v>
      </c>
      <c r="CG941">
        <v>552</v>
      </c>
      <c r="CH941">
        <v>1285</v>
      </c>
      <c r="CI941">
        <v>357</v>
      </c>
    </row>
    <row r="942" spans="1:87" ht="14.5" x14ac:dyDescent="0.35">
      <c r="A942">
        <v>396217</v>
      </c>
      <c r="B942" t="s">
        <v>10392</v>
      </c>
      <c r="C942">
        <v>3962175</v>
      </c>
      <c r="D942" t="s">
        <v>73</v>
      </c>
      <c r="E942" t="s">
        <v>74</v>
      </c>
      <c r="F942" s="23" t="s">
        <v>10996</v>
      </c>
      <c r="G942">
        <v>5</v>
      </c>
      <c r="H942" t="s">
        <v>10393</v>
      </c>
      <c r="I942" t="s">
        <v>10393</v>
      </c>
      <c r="J942" t="s">
        <v>10393</v>
      </c>
      <c r="K942" t="s">
        <v>7176</v>
      </c>
      <c r="L942" t="s">
        <v>7176</v>
      </c>
      <c r="M942" t="s">
        <v>7176</v>
      </c>
      <c r="N942">
        <v>2726</v>
      </c>
      <c r="O942" t="s">
        <v>10394</v>
      </c>
      <c r="P942" t="s">
        <v>10395</v>
      </c>
      <c r="Q942" t="s">
        <v>10396</v>
      </c>
      <c r="R942">
        <v>575</v>
      </c>
      <c r="S942" t="s">
        <v>10397</v>
      </c>
      <c r="T942" t="s">
        <v>10397</v>
      </c>
      <c r="U942">
        <v>1510</v>
      </c>
      <c r="V942">
        <v>1510</v>
      </c>
      <c r="W942" t="s">
        <v>7176</v>
      </c>
      <c r="X942">
        <v>1</v>
      </c>
      <c r="Y942">
        <v>1</v>
      </c>
      <c r="Z942">
        <v>1</v>
      </c>
      <c r="AA942">
        <f t="shared" si="120"/>
        <v>1</v>
      </c>
      <c r="AB942">
        <f t="shared" si="113"/>
        <v>1</v>
      </c>
      <c r="AC942" t="s">
        <v>7176</v>
      </c>
      <c r="AD942">
        <v>1</v>
      </c>
      <c r="AE942">
        <v>1</v>
      </c>
      <c r="AF942">
        <v>1</v>
      </c>
      <c r="AG942">
        <f t="shared" si="114"/>
        <v>1</v>
      </c>
      <c r="AH942">
        <f t="shared" si="115"/>
        <v>1</v>
      </c>
      <c r="AI942" t="s">
        <v>7176</v>
      </c>
      <c r="AJ942" t="s">
        <v>7176</v>
      </c>
      <c r="AK942" t="s">
        <v>7176</v>
      </c>
      <c r="AL942" t="s">
        <v>7176</v>
      </c>
      <c r="AM942">
        <v>1</v>
      </c>
      <c r="AN942">
        <v>1</v>
      </c>
      <c r="AO942">
        <v>1</v>
      </c>
      <c r="AP942">
        <f t="shared" si="116"/>
        <v>1</v>
      </c>
      <c r="AQ942">
        <f t="shared" si="117"/>
        <v>1</v>
      </c>
      <c r="AR942" t="s">
        <v>7176</v>
      </c>
      <c r="AS942">
        <v>1</v>
      </c>
      <c r="AT942">
        <v>1</v>
      </c>
      <c r="AU942">
        <v>1</v>
      </c>
      <c r="AV942">
        <f t="shared" si="118"/>
        <v>1</v>
      </c>
      <c r="AW942">
        <f t="shared" si="119"/>
        <v>1</v>
      </c>
      <c r="AX942" t="s">
        <v>7176</v>
      </c>
      <c r="AY942" t="s">
        <v>7176</v>
      </c>
      <c r="AZ942" t="s">
        <v>7176</v>
      </c>
      <c r="BA942" t="s">
        <v>7176</v>
      </c>
      <c r="BB942" t="b">
        <v>0</v>
      </c>
      <c r="BC942" t="s">
        <v>7176</v>
      </c>
      <c r="BD942" t="b">
        <v>0</v>
      </c>
      <c r="BE942" t="s">
        <v>7176</v>
      </c>
      <c r="BF942">
        <v>1</v>
      </c>
      <c r="BG942">
        <v>1</v>
      </c>
      <c r="BH942" t="b">
        <v>0</v>
      </c>
      <c r="BI942" t="s">
        <v>7176</v>
      </c>
      <c r="BJ942">
        <v>1</v>
      </c>
      <c r="BK942">
        <v>1</v>
      </c>
      <c r="BL942" t="b">
        <v>0</v>
      </c>
      <c r="BM942" t="s">
        <v>7176</v>
      </c>
      <c r="BN942">
        <v>1</v>
      </c>
      <c r="BO942">
        <v>1</v>
      </c>
      <c r="BP942" t="b">
        <v>0</v>
      </c>
      <c r="BQ942" t="s">
        <v>7176</v>
      </c>
      <c r="BR942" t="b">
        <v>0</v>
      </c>
      <c r="BS942" t="s">
        <v>7176</v>
      </c>
      <c r="BT942" t="b">
        <v>0</v>
      </c>
      <c r="BU942" t="s">
        <v>7176</v>
      </c>
      <c r="BV942">
        <v>1</v>
      </c>
      <c r="BW942">
        <v>1</v>
      </c>
      <c r="BX942" t="b">
        <v>0</v>
      </c>
      <c r="BY942" t="s">
        <v>7176</v>
      </c>
      <c r="BZ942">
        <v>1</v>
      </c>
      <c r="CA942">
        <v>1</v>
      </c>
      <c r="CB942" t="b">
        <v>0</v>
      </c>
      <c r="CC942" t="s">
        <v>7176</v>
      </c>
      <c r="CD942">
        <v>1</v>
      </c>
      <c r="CE942">
        <v>1</v>
      </c>
      <c r="CF942" t="b">
        <v>0</v>
      </c>
      <c r="CG942">
        <v>515</v>
      </c>
      <c r="CH942">
        <v>1207</v>
      </c>
      <c r="CI942">
        <v>263</v>
      </c>
    </row>
    <row r="943" spans="1:87" ht="17" customHeight="1" x14ac:dyDescent="0.35">
      <c r="A943">
        <v>334371</v>
      </c>
      <c r="B943" t="s">
        <v>10398</v>
      </c>
      <c r="C943">
        <v>3343715</v>
      </c>
      <c r="D943" t="s">
        <v>73</v>
      </c>
      <c r="E943" t="s">
        <v>128</v>
      </c>
      <c r="F943" s="23" t="s">
        <v>11002</v>
      </c>
      <c r="G943">
        <v>4</v>
      </c>
      <c r="H943" t="s">
        <v>10399</v>
      </c>
      <c r="I943" t="s">
        <v>10399</v>
      </c>
      <c r="J943" t="s">
        <v>10399</v>
      </c>
      <c r="K943" t="s">
        <v>773</v>
      </c>
      <c r="L943" t="s">
        <v>773</v>
      </c>
      <c r="M943" t="s">
        <v>773</v>
      </c>
      <c r="N943">
        <v>2502</v>
      </c>
      <c r="O943" t="s">
        <v>10400</v>
      </c>
      <c r="P943" t="s">
        <v>10401</v>
      </c>
      <c r="Q943" t="s">
        <v>10402</v>
      </c>
      <c r="R943">
        <v>922</v>
      </c>
      <c r="S943" t="s">
        <v>10403</v>
      </c>
      <c r="T943" t="s">
        <v>10404</v>
      </c>
      <c r="U943">
        <v>5891</v>
      </c>
      <c r="V943">
        <v>3983</v>
      </c>
      <c r="W943" t="s">
        <v>10405</v>
      </c>
      <c r="X943">
        <v>0</v>
      </c>
      <c r="Y943">
        <v>0</v>
      </c>
      <c r="Z943">
        <v>3</v>
      </c>
      <c r="AA943">
        <f t="shared" si="120"/>
        <v>0</v>
      </c>
      <c r="AB943">
        <f t="shared" si="113"/>
        <v>0</v>
      </c>
      <c r="AC943" t="s">
        <v>773</v>
      </c>
      <c r="AD943">
        <v>1</v>
      </c>
      <c r="AE943">
        <v>1</v>
      </c>
      <c r="AF943">
        <v>1</v>
      </c>
      <c r="AG943">
        <f t="shared" si="114"/>
        <v>1</v>
      </c>
      <c r="AH943">
        <f t="shared" si="115"/>
        <v>1</v>
      </c>
      <c r="AI943" t="s">
        <v>10406</v>
      </c>
      <c r="AJ943" t="s">
        <v>773</v>
      </c>
      <c r="AK943" t="s">
        <v>5603</v>
      </c>
      <c r="AL943" t="s">
        <v>1324</v>
      </c>
      <c r="AM943">
        <v>0</v>
      </c>
      <c r="AN943">
        <v>0</v>
      </c>
      <c r="AO943">
        <v>3</v>
      </c>
      <c r="AP943">
        <f t="shared" si="116"/>
        <v>0</v>
      </c>
      <c r="AQ943">
        <f t="shared" si="117"/>
        <v>0</v>
      </c>
      <c r="AR943" t="s">
        <v>1324</v>
      </c>
      <c r="AS943">
        <v>0</v>
      </c>
      <c r="AT943">
        <v>0</v>
      </c>
      <c r="AU943">
        <v>3</v>
      </c>
      <c r="AV943">
        <f t="shared" si="118"/>
        <v>0</v>
      </c>
      <c r="AW943">
        <f t="shared" si="119"/>
        <v>0</v>
      </c>
      <c r="AX943" t="s">
        <v>10405</v>
      </c>
      <c r="AY943" t="s">
        <v>5603</v>
      </c>
      <c r="AZ943" t="s">
        <v>1324</v>
      </c>
      <c r="BA943" t="s">
        <v>1328</v>
      </c>
      <c r="BB943" t="b">
        <v>0</v>
      </c>
      <c r="BC943" t="s">
        <v>1328</v>
      </c>
      <c r="BD943" t="b">
        <v>0</v>
      </c>
      <c r="BE943" t="s">
        <v>10407</v>
      </c>
      <c r="BF943">
        <v>0</v>
      </c>
      <c r="BG943">
        <v>0</v>
      </c>
      <c r="BH943" t="b">
        <v>0</v>
      </c>
      <c r="BI943" t="s">
        <v>5603</v>
      </c>
      <c r="BJ943">
        <v>0</v>
      </c>
      <c r="BK943">
        <v>0</v>
      </c>
      <c r="BL943" t="b">
        <v>0</v>
      </c>
      <c r="BM943" t="s">
        <v>1328</v>
      </c>
      <c r="BN943">
        <v>0</v>
      </c>
      <c r="BO943">
        <v>0</v>
      </c>
      <c r="BP943" t="b">
        <v>0</v>
      </c>
      <c r="BQ943" t="s">
        <v>10407</v>
      </c>
      <c r="BR943" t="b">
        <v>0</v>
      </c>
      <c r="BS943" t="s">
        <v>773</v>
      </c>
      <c r="BT943" t="b">
        <v>0</v>
      </c>
      <c r="BU943" t="s">
        <v>10406</v>
      </c>
      <c r="BV943">
        <v>0</v>
      </c>
      <c r="BW943">
        <v>0</v>
      </c>
      <c r="BX943" t="b">
        <v>0</v>
      </c>
      <c r="BY943" t="s">
        <v>773</v>
      </c>
      <c r="BZ943">
        <v>1</v>
      </c>
      <c r="CA943">
        <v>1</v>
      </c>
      <c r="CB943" t="b">
        <v>0</v>
      </c>
      <c r="CC943" t="s">
        <v>5603</v>
      </c>
      <c r="CD943">
        <v>0</v>
      </c>
      <c r="CE943">
        <v>0</v>
      </c>
      <c r="CF943" t="b">
        <v>0</v>
      </c>
      <c r="CG943">
        <v>438</v>
      </c>
      <c r="CH943">
        <v>3760</v>
      </c>
      <c r="CI943">
        <v>690</v>
      </c>
    </row>
    <row r="944" spans="1:87" ht="14.5" x14ac:dyDescent="0.35">
      <c r="A944">
        <v>248111</v>
      </c>
      <c r="B944" t="s">
        <v>10408</v>
      </c>
      <c r="C944">
        <v>2481115</v>
      </c>
      <c r="D944" t="s">
        <v>73</v>
      </c>
      <c r="E944" t="s">
        <v>222</v>
      </c>
      <c r="F944" s="23" t="s">
        <v>11006</v>
      </c>
      <c r="G944">
        <v>5</v>
      </c>
      <c r="H944" t="s">
        <v>10409</v>
      </c>
      <c r="I944" t="s">
        <v>10410</v>
      </c>
      <c r="J944" t="s">
        <v>10410</v>
      </c>
      <c r="K944" t="s">
        <v>3695</v>
      </c>
      <c r="L944" t="s">
        <v>3695</v>
      </c>
      <c r="M944" t="s">
        <v>3695</v>
      </c>
      <c r="N944">
        <v>3789</v>
      </c>
      <c r="O944" t="s">
        <v>10411</v>
      </c>
      <c r="P944" t="s">
        <v>10412</v>
      </c>
      <c r="Q944" t="s">
        <v>10413</v>
      </c>
      <c r="R944">
        <v>1029</v>
      </c>
      <c r="S944" t="s">
        <v>10414</v>
      </c>
      <c r="T944" t="s">
        <v>10415</v>
      </c>
      <c r="U944">
        <v>5952</v>
      </c>
      <c r="V944">
        <v>3951</v>
      </c>
      <c r="W944" t="s">
        <v>3695</v>
      </c>
      <c r="X944">
        <v>1</v>
      </c>
      <c r="Y944">
        <v>1</v>
      </c>
      <c r="Z944">
        <v>1</v>
      </c>
      <c r="AA944">
        <f t="shared" si="120"/>
        <v>1</v>
      </c>
      <c r="AB944">
        <f t="shared" si="113"/>
        <v>1</v>
      </c>
      <c r="AC944" t="s">
        <v>3695</v>
      </c>
      <c r="AD944">
        <v>1</v>
      </c>
      <c r="AE944">
        <v>1</v>
      </c>
      <c r="AF944">
        <v>1</v>
      </c>
      <c r="AG944">
        <f t="shared" si="114"/>
        <v>1</v>
      </c>
      <c r="AH944">
        <f t="shared" si="115"/>
        <v>1</v>
      </c>
      <c r="AI944" t="s">
        <v>3695</v>
      </c>
      <c r="AJ944" t="s">
        <v>3695</v>
      </c>
      <c r="AK944" t="s">
        <v>3695</v>
      </c>
      <c r="AL944" t="s">
        <v>3695</v>
      </c>
      <c r="AM944">
        <v>1</v>
      </c>
      <c r="AN944">
        <v>1</v>
      </c>
      <c r="AO944">
        <v>1</v>
      </c>
      <c r="AP944">
        <f t="shared" si="116"/>
        <v>1</v>
      </c>
      <c r="AQ944">
        <f t="shared" si="117"/>
        <v>1</v>
      </c>
      <c r="AR944" t="s">
        <v>3695</v>
      </c>
      <c r="AS944">
        <v>1</v>
      </c>
      <c r="AT944">
        <v>1</v>
      </c>
      <c r="AU944">
        <v>1</v>
      </c>
      <c r="AV944">
        <f t="shared" si="118"/>
        <v>1</v>
      </c>
      <c r="AW944">
        <f t="shared" si="119"/>
        <v>1</v>
      </c>
      <c r="AX944" t="s">
        <v>3695</v>
      </c>
      <c r="AY944" t="s">
        <v>1831</v>
      </c>
      <c r="AZ944" t="s">
        <v>3695</v>
      </c>
      <c r="BA944" t="s">
        <v>3700</v>
      </c>
      <c r="BB944" t="b">
        <v>0</v>
      </c>
      <c r="BC944" t="s">
        <v>3700</v>
      </c>
      <c r="BD944" t="b">
        <v>0</v>
      </c>
      <c r="BE944" t="s">
        <v>3700</v>
      </c>
      <c r="BF944">
        <v>1</v>
      </c>
      <c r="BG944">
        <v>1</v>
      </c>
      <c r="BH944" t="b">
        <v>0</v>
      </c>
      <c r="BI944" t="s">
        <v>1837</v>
      </c>
      <c r="BJ944">
        <v>0</v>
      </c>
      <c r="BK944">
        <v>0</v>
      </c>
      <c r="BL944" t="b">
        <v>1</v>
      </c>
      <c r="BM944" t="s">
        <v>3700</v>
      </c>
      <c r="BN944">
        <v>1</v>
      </c>
      <c r="BO944">
        <v>1</v>
      </c>
      <c r="BP944" t="b">
        <v>0</v>
      </c>
      <c r="BQ944" t="s">
        <v>3700</v>
      </c>
      <c r="BR944" t="b">
        <v>0</v>
      </c>
      <c r="BS944" t="s">
        <v>3700</v>
      </c>
      <c r="BT944" t="b">
        <v>0</v>
      </c>
      <c r="BU944" t="s">
        <v>3700</v>
      </c>
      <c r="BV944">
        <v>1</v>
      </c>
      <c r="BW944">
        <v>1</v>
      </c>
      <c r="BX944" t="b">
        <v>0</v>
      </c>
      <c r="BY944" t="s">
        <v>3700</v>
      </c>
      <c r="BZ944">
        <v>1</v>
      </c>
      <c r="CA944">
        <v>1</v>
      </c>
      <c r="CB944" t="b">
        <v>0</v>
      </c>
      <c r="CC944" t="s">
        <v>3700</v>
      </c>
      <c r="CD944">
        <v>1</v>
      </c>
      <c r="CE944">
        <v>1</v>
      </c>
      <c r="CF944" t="b">
        <v>0</v>
      </c>
      <c r="CG944">
        <v>540</v>
      </c>
      <c r="CH944">
        <v>3614</v>
      </c>
      <c r="CI944">
        <v>683</v>
      </c>
    </row>
    <row r="945" spans="1:87" ht="17" customHeight="1" x14ac:dyDescent="0.35">
      <c r="A945">
        <v>575834</v>
      </c>
      <c r="B945" t="s">
        <v>10416</v>
      </c>
      <c r="C945">
        <v>5758345</v>
      </c>
      <c r="D945" t="s">
        <v>73</v>
      </c>
      <c r="E945" t="s">
        <v>222</v>
      </c>
      <c r="F945" s="23" t="s">
        <v>11006</v>
      </c>
      <c r="G945">
        <v>4</v>
      </c>
      <c r="H945" t="s">
        <v>10417</v>
      </c>
      <c r="I945" t="s">
        <v>10417</v>
      </c>
      <c r="J945" t="s">
        <v>10417</v>
      </c>
      <c r="K945" t="s">
        <v>10418</v>
      </c>
      <c r="L945" t="s">
        <v>10418</v>
      </c>
      <c r="M945" t="s">
        <v>10418</v>
      </c>
      <c r="N945">
        <v>2733</v>
      </c>
      <c r="O945" t="s">
        <v>10419</v>
      </c>
      <c r="P945" t="s">
        <v>10420</v>
      </c>
      <c r="Q945" t="s">
        <v>10421</v>
      </c>
      <c r="R945">
        <v>647</v>
      </c>
      <c r="S945" t="s">
        <v>10422</v>
      </c>
      <c r="T945" t="s">
        <v>10423</v>
      </c>
      <c r="U945">
        <v>5010</v>
      </c>
      <c r="V945">
        <v>3980</v>
      </c>
      <c r="W945" t="s">
        <v>9737</v>
      </c>
      <c r="X945">
        <v>0</v>
      </c>
      <c r="Y945">
        <v>0</v>
      </c>
      <c r="Z945">
        <v>3</v>
      </c>
      <c r="AA945">
        <f t="shared" si="120"/>
        <v>0</v>
      </c>
      <c r="AB945">
        <f t="shared" si="113"/>
        <v>0</v>
      </c>
      <c r="AC945" t="s">
        <v>9737</v>
      </c>
      <c r="AD945">
        <v>0</v>
      </c>
      <c r="AE945">
        <v>0</v>
      </c>
      <c r="AF945">
        <v>3</v>
      </c>
      <c r="AG945">
        <f t="shared" si="114"/>
        <v>0</v>
      </c>
      <c r="AH945">
        <f t="shared" si="115"/>
        <v>0</v>
      </c>
      <c r="AI945" t="s">
        <v>9737</v>
      </c>
      <c r="AJ945" t="s">
        <v>10418</v>
      </c>
      <c r="AK945" t="s">
        <v>10418</v>
      </c>
      <c r="AL945" t="s">
        <v>9737</v>
      </c>
      <c r="AM945">
        <v>0</v>
      </c>
      <c r="AN945">
        <v>0</v>
      </c>
      <c r="AO945">
        <v>3</v>
      </c>
      <c r="AP945">
        <f t="shared" si="116"/>
        <v>0</v>
      </c>
      <c r="AQ945">
        <f t="shared" si="117"/>
        <v>0</v>
      </c>
      <c r="AR945" t="s">
        <v>10418</v>
      </c>
      <c r="AS945">
        <v>1</v>
      </c>
      <c r="AT945">
        <v>1</v>
      </c>
      <c r="AU945">
        <v>1</v>
      </c>
      <c r="AV945">
        <f t="shared" si="118"/>
        <v>1</v>
      </c>
      <c r="AW945">
        <f t="shared" si="119"/>
        <v>1</v>
      </c>
      <c r="AX945" t="s">
        <v>9737</v>
      </c>
      <c r="AY945" t="s">
        <v>10418</v>
      </c>
      <c r="AZ945" t="s">
        <v>10418</v>
      </c>
      <c r="BA945" t="s">
        <v>9739</v>
      </c>
      <c r="BB945" t="b">
        <v>0</v>
      </c>
      <c r="BC945" t="s">
        <v>10418</v>
      </c>
      <c r="BD945" t="b">
        <v>0</v>
      </c>
      <c r="BE945" t="s">
        <v>9739</v>
      </c>
      <c r="BF945">
        <v>0</v>
      </c>
      <c r="BG945">
        <v>0</v>
      </c>
      <c r="BH945" t="b">
        <v>0</v>
      </c>
      <c r="BI945" t="s">
        <v>10418</v>
      </c>
      <c r="BJ945">
        <v>1</v>
      </c>
      <c r="BK945">
        <v>1</v>
      </c>
      <c r="BL945" t="b">
        <v>0</v>
      </c>
      <c r="BM945" t="s">
        <v>10418</v>
      </c>
      <c r="BN945">
        <v>1</v>
      </c>
      <c r="BO945">
        <v>1</v>
      </c>
      <c r="BP945" t="b">
        <v>0</v>
      </c>
      <c r="BQ945" t="s">
        <v>9739</v>
      </c>
      <c r="BR945" t="b">
        <v>0</v>
      </c>
      <c r="BS945" t="s">
        <v>9739</v>
      </c>
      <c r="BT945" t="b">
        <v>0</v>
      </c>
      <c r="BU945" t="s">
        <v>9739</v>
      </c>
      <c r="BV945">
        <v>0</v>
      </c>
      <c r="BW945">
        <v>0</v>
      </c>
      <c r="BX945" t="b">
        <v>0</v>
      </c>
      <c r="BY945" t="s">
        <v>10418</v>
      </c>
      <c r="BZ945">
        <v>1</v>
      </c>
      <c r="CA945">
        <v>1</v>
      </c>
      <c r="CB945" t="b">
        <v>0</v>
      </c>
      <c r="CC945" t="s">
        <v>10418</v>
      </c>
      <c r="CD945">
        <v>1</v>
      </c>
      <c r="CE945">
        <v>1</v>
      </c>
      <c r="CF945" t="b">
        <v>0</v>
      </c>
      <c r="CG945">
        <v>528</v>
      </c>
      <c r="CH945">
        <v>3662</v>
      </c>
      <c r="CI945">
        <v>320</v>
      </c>
    </row>
    <row r="946" spans="1:87" ht="17" customHeight="1" x14ac:dyDescent="0.35">
      <c r="A946">
        <v>41271</v>
      </c>
      <c r="B946" t="s">
        <v>10424</v>
      </c>
      <c r="C946">
        <v>412715</v>
      </c>
      <c r="D946" t="s">
        <v>73</v>
      </c>
      <c r="E946" t="s">
        <v>74</v>
      </c>
      <c r="F946" s="23" t="s">
        <v>10996</v>
      </c>
      <c r="G946">
        <v>2</v>
      </c>
      <c r="H946" t="s">
        <v>10425</v>
      </c>
      <c r="I946" t="s">
        <v>10426</v>
      </c>
      <c r="J946" t="s">
        <v>10425</v>
      </c>
      <c r="K946" t="s">
        <v>743</v>
      </c>
      <c r="L946" t="s">
        <v>743</v>
      </c>
      <c r="M946" t="s">
        <v>743</v>
      </c>
      <c r="N946">
        <v>2198</v>
      </c>
      <c r="O946" t="s">
        <v>10427</v>
      </c>
      <c r="P946" t="s">
        <v>10428</v>
      </c>
      <c r="Q946" t="s">
        <v>10429</v>
      </c>
      <c r="R946">
        <v>814</v>
      </c>
      <c r="S946" t="s">
        <v>10430</v>
      </c>
      <c r="T946" t="s">
        <v>10430</v>
      </c>
      <c r="U946">
        <v>2456</v>
      </c>
      <c r="V946">
        <v>2456</v>
      </c>
      <c r="W946" t="s">
        <v>4079</v>
      </c>
      <c r="X946">
        <v>0</v>
      </c>
      <c r="Y946">
        <v>0</v>
      </c>
      <c r="Z946">
        <v>3</v>
      </c>
      <c r="AA946">
        <f t="shared" si="120"/>
        <v>0</v>
      </c>
      <c r="AB946">
        <f t="shared" si="113"/>
        <v>0</v>
      </c>
      <c r="AC946" t="s">
        <v>743</v>
      </c>
      <c r="AD946">
        <v>1</v>
      </c>
      <c r="AE946">
        <v>1</v>
      </c>
      <c r="AF946">
        <v>1</v>
      </c>
      <c r="AG946">
        <f t="shared" si="114"/>
        <v>1</v>
      </c>
      <c r="AH946">
        <f t="shared" si="115"/>
        <v>1</v>
      </c>
      <c r="AI946" t="s">
        <v>804</v>
      </c>
      <c r="AJ946" t="s">
        <v>743</v>
      </c>
      <c r="AK946" t="s">
        <v>1493</v>
      </c>
      <c r="AL946" t="s">
        <v>1495</v>
      </c>
      <c r="AM946">
        <v>0.66666666666666663</v>
      </c>
      <c r="AN946">
        <v>1</v>
      </c>
      <c r="AO946">
        <v>1</v>
      </c>
      <c r="AP946">
        <f t="shared" si="116"/>
        <v>1</v>
      </c>
      <c r="AQ946">
        <f t="shared" si="117"/>
        <v>1</v>
      </c>
      <c r="AR946" t="s">
        <v>2433</v>
      </c>
      <c r="AS946">
        <v>0</v>
      </c>
      <c r="AT946">
        <v>0</v>
      </c>
      <c r="AU946">
        <v>3</v>
      </c>
      <c r="AV946">
        <f t="shared" si="118"/>
        <v>0</v>
      </c>
      <c r="AW946">
        <f t="shared" si="119"/>
        <v>0</v>
      </c>
      <c r="AX946" t="s">
        <v>2433</v>
      </c>
      <c r="AY946" t="s">
        <v>743</v>
      </c>
      <c r="AZ946" t="s">
        <v>804</v>
      </c>
      <c r="BA946" t="s">
        <v>1495</v>
      </c>
      <c r="BB946" t="b">
        <v>0</v>
      </c>
      <c r="BC946" t="s">
        <v>2433</v>
      </c>
      <c r="BD946" t="b">
        <v>0</v>
      </c>
      <c r="BE946" t="s">
        <v>2433</v>
      </c>
      <c r="BF946">
        <v>0</v>
      </c>
      <c r="BG946">
        <v>0</v>
      </c>
      <c r="BH946" t="b">
        <v>0</v>
      </c>
      <c r="BI946" t="s">
        <v>743</v>
      </c>
      <c r="BJ946">
        <v>1</v>
      </c>
      <c r="BK946">
        <v>1</v>
      </c>
      <c r="BL946" t="b">
        <v>0</v>
      </c>
      <c r="BM946" t="s">
        <v>804</v>
      </c>
      <c r="BN946">
        <v>0</v>
      </c>
      <c r="BO946">
        <v>0</v>
      </c>
      <c r="BP946" t="b">
        <v>0</v>
      </c>
      <c r="BQ946" t="s">
        <v>4083</v>
      </c>
      <c r="BR946" t="b">
        <v>0</v>
      </c>
      <c r="BS946" t="s">
        <v>743</v>
      </c>
      <c r="BT946" t="b">
        <v>0</v>
      </c>
      <c r="BU946" t="s">
        <v>804</v>
      </c>
      <c r="BV946">
        <v>0</v>
      </c>
      <c r="BW946">
        <v>0</v>
      </c>
      <c r="BX946" t="b">
        <v>0</v>
      </c>
      <c r="BY946" t="s">
        <v>743</v>
      </c>
      <c r="BZ946">
        <v>1</v>
      </c>
      <c r="CA946">
        <v>1</v>
      </c>
      <c r="CB946" t="b">
        <v>0</v>
      </c>
      <c r="CC946" t="s">
        <v>1493</v>
      </c>
      <c r="CD946">
        <v>0</v>
      </c>
      <c r="CE946">
        <v>0</v>
      </c>
      <c r="CF946" t="b">
        <v>0</v>
      </c>
      <c r="CG946">
        <v>595</v>
      </c>
      <c r="CH946">
        <v>2072</v>
      </c>
      <c r="CI946">
        <v>421</v>
      </c>
    </row>
    <row r="947" spans="1:87" ht="17" customHeight="1" x14ac:dyDescent="0.35">
      <c r="A947">
        <v>47316</v>
      </c>
      <c r="B947" t="s">
        <v>10431</v>
      </c>
      <c r="C947">
        <v>473165</v>
      </c>
      <c r="D947" t="s">
        <v>73</v>
      </c>
      <c r="E947" t="s">
        <v>222</v>
      </c>
      <c r="F947" s="23" t="s">
        <v>11006</v>
      </c>
      <c r="G947">
        <v>2</v>
      </c>
      <c r="H947" t="s">
        <v>10432</v>
      </c>
      <c r="I947" t="s">
        <v>10433</v>
      </c>
      <c r="J947" t="s">
        <v>10433</v>
      </c>
      <c r="K947" t="s">
        <v>6952</v>
      </c>
      <c r="L947" t="s">
        <v>6952</v>
      </c>
      <c r="M947" t="s">
        <v>6952</v>
      </c>
      <c r="N947">
        <v>2777</v>
      </c>
      <c r="O947" t="s">
        <v>10434</v>
      </c>
      <c r="P947" t="s">
        <v>10435</v>
      </c>
      <c r="Q947" t="s">
        <v>10436</v>
      </c>
      <c r="R947">
        <v>501</v>
      </c>
      <c r="S947" t="s">
        <v>10437</v>
      </c>
      <c r="T947" t="s">
        <v>10437</v>
      </c>
      <c r="U947">
        <v>1247</v>
      </c>
      <c r="V947">
        <v>1247</v>
      </c>
      <c r="W947" t="s">
        <v>10438</v>
      </c>
      <c r="X947">
        <v>0</v>
      </c>
      <c r="Y947">
        <v>0</v>
      </c>
      <c r="Z947">
        <v>3</v>
      </c>
      <c r="AA947">
        <f t="shared" si="120"/>
        <v>0</v>
      </c>
      <c r="AB947">
        <f t="shared" si="113"/>
        <v>0</v>
      </c>
      <c r="AC947" t="s">
        <v>10439</v>
      </c>
      <c r="AD947">
        <v>0</v>
      </c>
      <c r="AE947">
        <v>0</v>
      </c>
      <c r="AF947">
        <v>3</v>
      </c>
      <c r="AG947">
        <f t="shared" si="114"/>
        <v>0</v>
      </c>
      <c r="AH947">
        <f t="shared" si="115"/>
        <v>0</v>
      </c>
      <c r="AI947" t="s">
        <v>6952</v>
      </c>
      <c r="AJ947" t="s">
        <v>4154</v>
      </c>
      <c r="AK947" t="s">
        <v>10440</v>
      </c>
      <c r="AL947" t="s">
        <v>10438</v>
      </c>
      <c r="AM947">
        <v>0</v>
      </c>
      <c r="AN947">
        <v>0</v>
      </c>
      <c r="AO947">
        <v>3</v>
      </c>
      <c r="AP947">
        <f t="shared" si="116"/>
        <v>0</v>
      </c>
      <c r="AQ947">
        <f t="shared" si="117"/>
        <v>0</v>
      </c>
      <c r="AR947" t="s">
        <v>10439</v>
      </c>
      <c r="AS947">
        <v>0</v>
      </c>
      <c r="AT947">
        <v>0</v>
      </c>
      <c r="AU947">
        <v>3</v>
      </c>
      <c r="AV947">
        <f t="shared" si="118"/>
        <v>0</v>
      </c>
      <c r="AW947">
        <f t="shared" si="119"/>
        <v>0</v>
      </c>
      <c r="AX947" t="s">
        <v>6952</v>
      </c>
      <c r="AY947" t="s">
        <v>10439</v>
      </c>
      <c r="AZ947" t="s">
        <v>10438</v>
      </c>
      <c r="BA947" t="s">
        <v>10438</v>
      </c>
      <c r="BB947" t="b">
        <v>0</v>
      </c>
      <c r="BC947" t="s">
        <v>10439</v>
      </c>
      <c r="BD947" t="b">
        <v>0</v>
      </c>
      <c r="BE947" t="s">
        <v>6952</v>
      </c>
      <c r="BF947">
        <v>1</v>
      </c>
      <c r="BG947">
        <v>1</v>
      </c>
      <c r="BH947" t="b">
        <v>0</v>
      </c>
      <c r="BI947" t="s">
        <v>10439</v>
      </c>
      <c r="BJ947">
        <v>0</v>
      </c>
      <c r="BK947">
        <v>0</v>
      </c>
      <c r="BL947" t="b">
        <v>0</v>
      </c>
      <c r="BM947" t="s">
        <v>10438</v>
      </c>
      <c r="BN947">
        <v>0</v>
      </c>
      <c r="BO947">
        <v>0</v>
      </c>
      <c r="BP947" t="b">
        <v>0</v>
      </c>
      <c r="BQ947" t="s">
        <v>10438</v>
      </c>
      <c r="BR947" t="b">
        <v>0</v>
      </c>
      <c r="BS947" t="s">
        <v>10439</v>
      </c>
      <c r="BT947" t="b">
        <v>0</v>
      </c>
      <c r="BU947" t="s">
        <v>6952</v>
      </c>
      <c r="BV947">
        <v>1</v>
      </c>
      <c r="BW947">
        <v>1</v>
      </c>
      <c r="BX947" t="b">
        <v>0</v>
      </c>
      <c r="BY947" t="s">
        <v>4159</v>
      </c>
      <c r="BZ947">
        <v>0</v>
      </c>
      <c r="CA947">
        <v>0</v>
      </c>
      <c r="CB947" t="b">
        <v>1</v>
      </c>
      <c r="CC947" t="s">
        <v>10440</v>
      </c>
      <c r="CD947">
        <v>0.66666666666666663</v>
      </c>
      <c r="CE947">
        <v>1</v>
      </c>
      <c r="CF947" t="b">
        <v>0</v>
      </c>
      <c r="CG947">
        <v>439</v>
      </c>
      <c r="CH947">
        <v>1016</v>
      </c>
      <c r="CI947">
        <v>261</v>
      </c>
    </row>
    <row r="948" spans="1:87" ht="14.5" x14ac:dyDescent="0.35">
      <c r="A948">
        <v>356740</v>
      </c>
      <c r="B948" t="s">
        <v>2757</v>
      </c>
      <c r="C948">
        <v>3567405</v>
      </c>
      <c r="D948" t="s">
        <v>73</v>
      </c>
      <c r="E948" t="s">
        <v>73</v>
      </c>
      <c r="F948" s="23" t="s">
        <v>11001</v>
      </c>
      <c r="G948">
        <v>3</v>
      </c>
      <c r="H948" t="s">
        <v>10441</v>
      </c>
      <c r="I948" t="s">
        <v>10441</v>
      </c>
      <c r="J948" t="s">
        <v>10441</v>
      </c>
      <c r="K948" t="s">
        <v>1103</v>
      </c>
      <c r="L948" t="s">
        <v>1103</v>
      </c>
      <c r="M948" t="s">
        <v>1103</v>
      </c>
      <c r="N948">
        <v>1568</v>
      </c>
      <c r="O948" t="s">
        <v>10442</v>
      </c>
      <c r="P948" t="s">
        <v>10443</v>
      </c>
      <c r="Q948" t="s">
        <v>10444</v>
      </c>
      <c r="R948">
        <v>700</v>
      </c>
      <c r="S948" t="s">
        <v>10445</v>
      </c>
      <c r="T948" t="s">
        <v>10445</v>
      </c>
      <c r="U948">
        <v>2146</v>
      </c>
      <c r="V948">
        <v>2146</v>
      </c>
      <c r="W948" t="s">
        <v>1103</v>
      </c>
      <c r="X948">
        <v>1</v>
      </c>
      <c r="Y948">
        <v>1</v>
      </c>
      <c r="Z948">
        <v>1</v>
      </c>
      <c r="AA948">
        <f t="shared" si="120"/>
        <v>1</v>
      </c>
      <c r="AB948">
        <f t="shared" si="113"/>
        <v>1</v>
      </c>
      <c r="AC948" t="s">
        <v>2759</v>
      </c>
      <c r="AD948">
        <v>0</v>
      </c>
      <c r="AE948">
        <v>0</v>
      </c>
      <c r="AF948">
        <v>3</v>
      </c>
      <c r="AG948">
        <f t="shared" si="114"/>
        <v>0</v>
      </c>
      <c r="AH948">
        <f t="shared" si="115"/>
        <v>0</v>
      </c>
      <c r="AI948" t="s">
        <v>2759</v>
      </c>
      <c r="AJ948" t="s">
        <v>2759</v>
      </c>
      <c r="AK948" t="s">
        <v>2759</v>
      </c>
      <c r="AL948" t="s">
        <v>1103</v>
      </c>
      <c r="AM948">
        <v>1</v>
      </c>
      <c r="AN948">
        <v>1</v>
      </c>
      <c r="AO948">
        <v>1</v>
      </c>
      <c r="AP948">
        <f t="shared" si="116"/>
        <v>1</v>
      </c>
      <c r="AQ948">
        <f t="shared" si="117"/>
        <v>1</v>
      </c>
      <c r="AR948" t="s">
        <v>10446</v>
      </c>
      <c r="AS948">
        <v>0</v>
      </c>
      <c r="AT948">
        <v>0</v>
      </c>
      <c r="AU948">
        <v>3</v>
      </c>
      <c r="AV948">
        <f t="shared" si="118"/>
        <v>0</v>
      </c>
      <c r="AW948">
        <f t="shared" si="119"/>
        <v>0</v>
      </c>
      <c r="AX948" t="s">
        <v>2759</v>
      </c>
      <c r="AY948" t="s">
        <v>1103</v>
      </c>
      <c r="AZ948" t="s">
        <v>1103</v>
      </c>
      <c r="BA948" t="s">
        <v>1103</v>
      </c>
      <c r="BB948" t="b">
        <v>0</v>
      </c>
      <c r="BC948" t="s">
        <v>10446</v>
      </c>
      <c r="BD948" t="b">
        <v>0</v>
      </c>
      <c r="BE948" t="s">
        <v>2759</v>
      </c>
      <c r="BF948">
        <v>0</v>
      </c>
      <c r="BG948">
        <v>0</v>
      </c>
      <c r="BH948" t="b">
        <v>0</v>
      </c>
      <c r="BI948" t="s">
        <v>1103</v>
      </c>
      <c r="BJ948">
        <v>1</v>
      </c>
      <c r="BK948">
        <v>1</v>
      </c>
      <c r="BL948" t="b">
        <v>0</v>
      </c>
      <c r="BM948" t="s">
        <v>1103</v>
      </c>
      <c r="BN948">
        <v>1</v>
      </c>
      <c r="BO948">
        <v>1</v>
      </c>
      <c r="BP948" t="b">
        <v>0</v>
      </c>
      <c r="BQ948" t="s">
        <v>1103</v>
      </c>
      <c r="BR948" t="b">
        <v>0</v>
      </c>
      <c r="BS948" t="s">
        <v>2759</v>
      </c>
      <c r="BT948" t="b">
        <v>0</v>
      </c>
      <c r="BU948" t="s">
        <v>2759</v>
      </c>
      <c r="BV948">
        <v>0</v>
      </c>
      <c r="BW948">
        <v>0</v>
      </c>
      <c r="BX948" t="b">
        <v>0</v>
      </c>
      <c r="BY948" t="s">
        <v>2759</v>
      </c>
      <c r="BZ948">
        <v>0</v>
      </c>
      <c r="CA948">
        <v>0</v>
      </c>
      <c r="CB948" t="b">
        <v>0</v>
      </c>
      <c r="CC948" t="s">
        <v>2759</v>
      </c>
      <c r="CD948">
        <v>0</v>
      </c>
      <c r="CE948">
        <v>0</v>
      </c>
      <c r="CF948" t="b">
        <v>0</v>
      </c>
      <c r="CG948">
        <v>535</v>
      </c>
      <c r="CH948">
        <v>1818</v>
      </c>
      <c r="CI948">
        <v>363</v>
      </c>
    </row>
    <row r="949" spans="1:87" ht="14.5" x14ac:dyDescent="0.35">
      <c r="A949">
        <v>42944</v>
      </c>
      <c r="B949" t="s">
        <v>10447</v>
      </c>
      <c r="C949">
        <v>429445</v>
      </c>
      <c r="D949" t="s">
        <v>73</v>
      </c>
      <c r="E949" t="s">
        <v>268</v>
      </c>
      <c r="F949" s="23" t="s">
        <v>10998</v>
      </c>
      <c r="G949">
        <v>2</v>
      </c>
      <c r="H949" t="s">
        <v>10448</v>
      </c>
      <c r="I949" t="s">
        <v>10449</v>
      </c>
      <c r="J949" t="s">
        <v>10449</v>
      </c>
      <c r="K949" t="s">
        <v>6107</v>
      </c>
      <c r="L949" t="s">
        <v>6107</v>
      </c>
      <c r="M949" t="s">
        <v>6107</v>
      </c>
      <c r="N949">
        <v>3138</v>
      </c>
      <c r="O949" t="s">
        <v>10450</v>
      </c>
      <c r="P949" t="s">
        <v>10451</v>
      </c>
      <c r="Q949" t="s">
        <v>10452</v>
      </c>
      <c r="R949">
        <v>692</v>
      </c>
      <c r="S949" t="s">
        <v>10453</v>
      </c>
      <c r="T949" t="s">
        <v>10453</v>
      </c>
      <c r="U949">
        <v>962</v>
      </c>
      <c r="V949">
        <v>962</v>
      </c>
      <c r="W949" t="s">
        <v>6107</v>
      </c>
      <c r="X949">
        <v>1</v>
      </c>
      <c r="Y949">
        <v>1</v>
      </c>
      <c r="Z949">
        <v>1</v>
      </c>
      <c r="AA949">
        <f t="shared" si="120"/>
        <v>1</v>
      </c>
      <c r="AB949">
        <f t="shared" si="113"/>
        <v>1</v>
      </c>
      <c r="AC949" t="s">
        <v>6107</v>
      </c>
      <c r="AD949">
        <v>1</v>
      </c>
      <c r="AE949">
        <v>1</v>
      </c>
      <c r="AF949">
        <v>1</v>
      </c>
      <c r="AG949">
        <f t="shared" si="114"/>
        <v>1</v>
      </c>
      <c r="AH949">
        <f t="shared" si="115"/>
        <v>1</v>
      </c>
      <c r="AI949" t="s">
        <v>6107</v>
      </c>
      <c r="AJ949" t="s">
        <v>6112</v>
      </c>
      <c r="AK949" t="s">
        <v>10454</v>
      </c>
      <c r="AL949" t="s">
        <v>3770</v>
      </c>
      <c r="AM949">
        <v>0.66666666666666663</v>
      </c>
      <c r="AN949">
        <v>1</v>
      </c>
      <c r="AO949">
        <v>1</v>
      </c>
      <c r="AP949">
        <f t="shared" si="116"/>
        <v>1</v>
      </c>
      <c r="AQ949">
        <f t="shared" si="117"/>
        <v>1</v>
      </c>
      <c r="AR949" t="s">
        <v>3770</v>
      </c>
      <c r="AS949">
        <v>0.66666666666666663</v>
      </c>
      <c r="AT949">
        <v>1</v>
      </c>
      <c r="AU949">
        <v>1</v>
      </c>
      <c r="AV949">
        <f t="shared" si="118"/>
        <v>1</v>
      </c>
      <c r="AW949">
        <f t="shared" si="119"/>
        <v>1</v>
      </c>
      <c r="AX949" t="s">
        <v>3770</v>
      </c>
      <c r="AY949" t="s">
        <v>6107</v>
      </c>
      <c r="AZ949" t="s">
        <v>3678</v>
      </c>
      <c r="BA949" t="s">
        <v>3770</v>
      </c>
      <c r="BB949" t="b">
        <v>0</v>
      </c>
      <c r="BC949" t="s">
        <v>3770</v>
      </c>
      <c r="BD949" t="b">
        <v>0</v>
      </c>
      <c r="BE949" t="s">
        <v>3770</v>
      </c>
      <c r="BF949">
        <v>0.66666666666666663</v>
      </c>
      <c r="BG949">
        <v>1</v>
      </c>
      <c r="BH949" t="b">
        <v>0</v>
      </c>
      <c r="BI949" t="s">
        <v>6113</v>
      </c>
      <c r="BJ949">
        <v>1</v>
      </c>
      <c r="BK949">
        <v>1</v>
      </c>
      <c r="BL949" t="b">
        <v>0</v>
      </c>
      <c r="BM949" t="s">
        <v>3678</v>
      </c>
      <c r="BN949">
        <v>0</v>
      </c>
      <c r="BO949">
        <v>0</v>
      </c>
      <c r="BP949" t="b">
        <v>0</v>
      </c>
      <c r="BQ949" t="s">
        <v>6113</v>
      </c>
      <c r="BR949" t="b">
        <v>0</v>
      </c>
      <c r="BS949" t="s">
        <v>6113</v>
      </c>
      <c r="BT949" t="b">
        <v>0</v>
      </c>
      <c r="BU949" t="s">
        <v>6113</v>
      </c>
      <c r="BV949">
        <v>1</v>
      </c>
      <c r="BW949">
        <v>1</v>
      </c>
      <c r="BX949" t="b">
        <v>0</v>
      </c>
      <c r="BY949" t="s">
        <v>6112</v>
      </c>
      <c r="BZ949">
        <v>0.66666666666666663</v>
      </c>
      <c r="CA949">
        <v>1</v>
      </c>
      <c r="CB949" t="b">
        <v>0</v>
      </c>
      <c r="CC949" t="s">
        <v>10454</v>
      </c>
      <c r="CD949">
        <v>0</v>
      </c>
      <c r="CE949">
        <v>0</v>
      </c>
      <c r="CF949" t="b">
        <v>0</v>
      </c>
      <c r="CG949">
        <v>574</v>
      </c>
      <c r="CH949">
        <v>598</v>
      </c>
      <c r="CI949">
        <v>319</v>
      </c>
    </row>
    <row r="950" spans="1:87" ht="14.5" x14ac:dyDescent="0.35">
      <c r="A950">
        <v>107183</v>
      </c>
      <c r="B950" t="s">
        <v>10455</v>
      </c>
      <c r="C950">
        <v>1071835</v>
      </c>
      <c r="D950" t="s">
        <v>73</v>
      </c>
      <c r="E950" t="s">
        <v>181</v>
      </c>
      <c r="F950" s="23" t="s">
        <v>10999</v>
      </c>
      <c r="G950">
        <v>2</v>
      </c>
      <c r="H950" t="s">
        <v>10456</v>
      </c>
      <c r="I950" t="s">
        <v>10456</v>
      </c>
      <c r="J950" t="s">
        <v>10456</v>
      </c>
      <c r="K950" t="s">
        <v>773</v>
      </c>
      <c r="L950" t="s">
        <v>773</v>
      </c>
      <c r="M950" t="s">
        <v>773</v>
      </c>
      <c r="N950">
        <v>2502</v>
      </c>
      <c r="O950" t="s">
        <v>10457</v>
      </c>
      <c r="P950" t="s">
        <v>10458</v>
      </c>
      <c r="Q950" t="s">
        <v>10459</v>
      </c>
      <c r="R950">
        <v>1505</v>
      </c>
      <c r="S950" t="s">
        <v>10460</v>
      </c>
      <c r="T950" t="s">
        <v>10461</v>
      </c>
      <c r="U950">
        <v>5897</v>
      </c>
      <c r="V950">
        <v>3979</v>
      </c>
      <c r="W950" t="s">
        <v>773</v>
      </c>
      <c r="X950">
        <v>1</v>
      </c>
      <c r="Y950">
        <v>1</v>
      </c>
      <c r="Z950">
        <v>1</v>
      </c>
      <c r="AA950">
        <f t="shared" si="120"/>
        <v>1</v>
      </c>
      <c r="AB950">
        <f t="shared" si="113"/>
        <v>1</v>
      </c>
      <c r="AC950" t="s">
        <v>773</v>
      </c>
      <c r="AD950">
        <v>1</v>
      </c>
      <c r="AE950">
        <v>1</v>
      </c>
      <c r="AF950">
        <v>1</v>
      </c>
      <c r="AG950">
        <f t="shared" si="114"/>
        <v>1</v>
      </c>
      <c r="AH950">
        <f t="shared" si="115"/>
        <v>1</v>
      </c>
      <c r="AI950" t="s">
        <v>773</v>
      </c>
      <c r="AJ950" t="s">
        <v>773</v>
      </c>
      <c r="AK950" t="s">
        <v>10462</v>
      </c>
      <c r="AL950" t="s">
        <v>3639</v>
      </c>
      <c r="AM950">
        <v>0.66666666666666663</v>
      </c>
      <c r="AN950">
        <v>1</v>
      </c>
      <c r="AO950">
        <v>1</v>
      </c>
      <c r="AP950">
        <f t="shared" si="116"/>
        <v>1</v>
      </c>
      <c r="AQ950">
        <f t="shared" si="117"/>
        <v>1</v>
      </c>
      <c r="AR950" t="s">
        <v>773</v>
      </c>
      <c r="AS950">
        <v>1</v>
      </c>
      <c r="AT950">
        <v>1</v>
      </c>
      <c r="AU950">
        <v>1</v>
      </c>
      <c r="AV950">
        <f t="shared" si="118"/>
        <v>1</v>
      </c>
      <c r="AW950">
        <f t="shared" si="119"/>
        <v>1</v>
      </c>
      <c r="AX950" t="s">
        <v>773</v>
      </c>
      <c r="AY950" t="s">
        <v>773</v>
      </c>
      <c r="AZ950" t="s">
        <v>3639</v>
      </c>
      <c r="BA950" t="s">
        <v>3639</v>
      </c>
      <c r="BB950" t="b">
        <v>0</v>
      </c>
      <c r="BC950" t="s">
        <v>773</v>
      </c>
      <c r="BD950" t="b">
        <v>0</v>
      </c>
      <c r="BE950" t="s">
        <v>773</v>
      </c>
      <c r="BF950">
        <v>1</v>
      </c>
      <c r="BG950">
        <v>1</v>
      </c>
      <c r="BH950" t="b">
        <v>0</v>
      </c>
      <c r="BI950" t="s">
        <v>773</v>
      </c>
      <c r="BJ950">
        <v>1</v>
      </c>
      <c r="BK950">
        <v>1</v>
      </c>
      <c r="BL950" t="b">
        <v>0</v>
      </c>
      <c r="BM950" t="s">
        <v>3639</v>
      </c>
      <c r="BN950">
        <v>0.66666666666666663</v>
      </c>
      <c r="BO950">
        <v>1</v>
      </c>
      <c r="BP950" t="b">
        <v>0</v>
      </c>
      <c r="BQ950" t="s">
        <v>773</v>
      </c>
      <c r="BR950" t="b">
        <v>0</v>
      </c>
      <c r="BS950" t="s">
        <v>773</v>
      </c>
      <c r="BT950" t="b">
        <v>0</v>
      </c>
      <c r="BU950" t="s">
        <v>773</v>
      </c>
      <c r="BV950">
        <v>1</v>
      </c>
      <c r="BW950">
        <v>1</v>
      </c>
      <c r="BX950" t="b">
        <v>0</v>
      </c>
      <c r="BY950" t="s">
        <v>773</v>
      </c>
      <c r="BZ950">
        <v>1</v>
      </c>
      <c r="CA950">
        <v>1</v>
      </c>
      <c r="CB950" t="b">
        <v>0</v>
      </c>
      <c r="CC950" t="s">
        <v>10462</v>
      </c>
      <c r="CD950">
        <v>0</v>
      </c>
      <c r="CE950">
        <v>0</v>
      </c>
      <c r="CF950" t="b">
        <v>0</v>
      </c>
      <c r="CG950">
        <v>539</v>
      </c>
      <c r="CH950">
        <v>3643</v>
      </c>
      <c r="CI950">
        <v>1160</v>
      </c>
    </row>
    <row r="951" spans="1:87" ht="14.5" x14ac:dyDescent="0.35">
      <c r="A951">
        <v>373662</v>
      </c>
      <c r="B951" t="s">
        <v>10463</v>
      </c>
      <c r="C951">
        <v>3736625</v>
      </c>
      <c r="D951" t="s">
        <v>73</v>
      </c>
      <c r="E951" t="s">
        <v>232</v>
      </c>
      <c r="F951" s="23" t="s">
        <v>11003</v>
      </c>
      <c r="G951">
        <v>3</v>
      </c>
      <c r="H951" t="s">
        <v>10464</v>
      </c>
      <c r="I951" t="s">
        <v>10464</v>
      </c>
      <c r="J951" t="s">
        <v>10464</v>
      </c>
      <c r="K951" t="s">
        <v>1241</v>
      </c>
      <c r="L951" t="s">
        <v>1241</v>
      </c>
      <c r="M951" t="s">
        <v>1241</v>
      </c>
      <c r="N951">
        <v>4232</v>
      </c>
      <c r="O951" t="s">
        <v>10465</v>
      </c>
      <c r="P951" t="s">
        <v>10466</v>
      </c>
      <c r="Q951" t="s">
        <v>10467</v>
      </c>
      <c r="R951">
        <v>784</v>
      </c>
      <c r="S951" t="s">
        <v>10468</v>
      </c>
      <c r="T951" t="s">
        <v>10469</v>
      </c>
      <c r="U951">
        <v>5976</v>
      </c>
      <c r="V951">
        <v>3997</v>
      </c>
      <c r="W951" t="s">
        <v>1241</v>
      </c>
      <c r="X951">
        <v>1</v>
      </c>
      <c r="Y951">
        <v>1</v>
      </c>
      <c r="Z951">
        <v>1</v>
      </c>
      <c r="AA951">
        <f t="shared" si="120"/>
        <v>1</v>
      </c>
      <c r="AB951">
        <f t="shared" si="113"/>
        <v>1</v>
      </c>
      <c r="AC951" t="s">
        <v>1241</v>
      </c>
      <c r="AD951">
        <v>1</v>
      </c>
      <c r="AE951">
        <v>1</v>
      </c>
      <c r="AF951">
        <v>1</v>
      </c>
      <c r="AG951">
        <f t="shared" si="114"/>
        <v>1</v>
      </c>
      <c r="AH951">
        <f t="shared" si="115"/>
        <v>1</v>
      </c>
      <c r="AI951" t="s">
        <v>1241</v>
      </c>
      <c r="AJ951" t="s">
        <v>2618</v>
      </c>
      <c r="AK951" t="s">
        <v>1241</v>
      </c>
      <c r="AL951" t="s">
        <v>1241</v>
      </c>
      <c r="AM951">
        <v>1</v>
      </c>
      <c r="AN951">
        <v>1</v>
      </c>
      <c r="AO951">
        <v>1</v>
      </c>
      <c r="AP951">
        <f t="shared" si="116"/>
        <v>1</v>
      </c>
      <c r="AQ951">
        <f t="shared" si="117"/>
        <v>1</v>
      </c>
      <c r="AR951" t="s">
        <v>1241</v>
      </c>
      <c r="AS951">
        <v>1</v>
      </c>
      <c r="AT951">
        <v>1</v>
      </c>
      <c r="AU951">
        <v>1</v>
      </c>
      <c r="AV951">
        <f t="shared" si="118"/>
        <v>1</v>
      </c>
      <c r="AW951">
        <f t="shared" si="119"/>
        <v>1</v>
      </c>
      <c r="AX951" t="s">
        <v>1241</v>
      </c>
      <c r="AY951" t="s">
        <v>1241</v>
      </c>
      <c r="AZ951" t="s">
        <v>2870</v>
      </c>
      <c r="BA951" t="s">
        <v>1241</v>
      </c>
      <c r="BB951" t="b">
        <v>0</v>
      </c>
      <c r="BC951" t="s">
        <v>1241</v>
      </c>
      <c r="BD951" t="b">
        <v>0</v>
      </c>
      <c r="BE951" t="s">
        <v>1241</v>
      </c>
      <c r="BF951">
        <v>1</v>
      </c>
      <c r="BG951">
        <v>1</v>
      </c>
      <c r="BH951" t="b">
        <v>0</v>
      </c>
      <c r="BI951" t="s">
        <v>1241</v>
      </c>
      <c r="BJ951">
        <v>1</v>
      </c>
      <c r="BK951">
        <v>1</v>
      </c>
      <c r="BL951" t="b">
        <v>0</v>
      </c>
      <c r="BM951" t="s">
        <v>2870</v>
      </c>
      <c r="BN951">
        <v>0</v>
      </c>
      <c r="BO951">
        <v>0</v>
      </c>
      <c r="BP951" t="b">
        <v>0</v>
      </c>
      <c r="BQ951" t="s">
        <v>1241</v>
      </c>
      <c r="BR951" t="b">
        <v>0</v>
      </c>
      <c r="BS951" t="s">
        <v>1241</v>
      </c>
      <c r="BT951" t="b">
        <v>0</v>
      </c>
      <c r="BU951" t="s">
        <v>1241</v>
      </c>
      <c r="BV951">
        <v>1</v>
      </c>
      <c r="BW951">
        <v>1</v>
      </c>
      <c r="BX951" t="b">
        <v>0</v>
      </c>
      <c r="BY951" t="s">
        <v>2620</v>
      </c>
      <c r="BZ951">
        <v>0</v>
      </c>
      <c r="CA951">
        <v>0</v>
      </c>
      <c r="CB951" t="b">
        <v>0</v>
      </c>
      <c r="CC951" t="s">
        <v>1241</v>
      </c>
      <c r="CD951">
        <v>1</v>
      </c>
      <c r="CE951">
        <v>1</v>
      </c>
      <c r="CF951" t="b">
        <v>0</v>
      </c>
      <c r="CG951">
        <v>619</v>
      </c>
      <c r="CH951">
        <v>3596</v>
      </c>
      <c r="CI951">
        <v>374</v>
      </c>
    </row>
    <row r="952" spans="1:87" ht="17" customHeight="1" x14ac:dyDescent="0.35">
      <c r="A952">
        <v>457230</v>
      </c>
      <c r="B952" t="s">
        <v>10470</v>
      </c>
      <c r="C952">
        <v>4572305</v>
      </c>
      <c r="D952" t="s">
        <v>73</v>
      </c>
      <c r="E952" t="s">
        <v>73</v>
      </c>
      <c r="F952" s="23" t="s">
        <v>11001</v>
      </c>
      <c r="G952">
        <v>2</v>
      </c>
      <c r="H952" t="s">
        <v>10471</v>
      </c>
      <c r="I952" t="s">
        <v>10472</v>
      </c>
      <c r="J952" t="s">
        <v>10472</v>
      </c>
      <c r="K952" t="s">
        <v>2694</v>
      </c>
      <c r="L952" t="s">
        <v>2694</v>
      </c>
      <c r="M952" t="s">
        <v>2694</v>
      </c>
      <c r="N952">
        <v>3381</v>
      </c>
      <c r="O952" t="s">
        <v>10473</v>
      </c>
      <c r="P952" t="s">
        <v>10474</v>
      </c>
      <c r="Q952" t="s">
        <v>10475</v>
      </c>
      <c r="R952">
        <v>998</v>
      </c>
      <c r="S952" t="s">
        <v>10476</v>
      </c>
      <c r="T952" t="s">
        <v>10477</v>
      </c>
      <c r="U952">
        <v>5837</v>
      </c>
      <c r="V952">
        <v>3947</v>
      </c>
      <c r="W952" t="s">
        <v>10478</v>
      </c>
      <c r="X952">
        <v>0</v>
      </c>
      <c r="Y952">
        <v>0</v>
      </c>
      <c r="Z952">
        <v>3</v>
      </c>
      <c r="AA952">
        <f t="shared" si="120"/>
        <v>0</v>
      </c>
      <c r="AB952">
        <f t="shared" si="113"/>
        <v>0</v>
      </c>
      <c r="AC952" t="s">
        <v>2694</v>
      </c>
      <c r="AD952">
        <v>1</v>
      </c>
      <c r="AE952">
        <v>1</v>
      </c>
      <c r="AF952">
        <v>1</v>
      </c>
      <c r="AG952">
        <f t="shared" si="114"/>
        <v>1</v>
      </c>
      <c r="AH952">
        <f t="shared" si="115"/>
        <v>1</v>
      </c>
      <c r="AI952" t="s">
        <v>2694</v>
      </c>
      <c r="AJ952" t="s">
        <v>5154</v>
      </c>
      <c r="AK952" t="s">
        <v>5154</v>
      </c>
      <c r="AL952" t="s">
        <v>2694</v>
      </c>
      <c r="AM952">
        <v>1</v>
      </c>
      <c r="AN952">
        <v>1</v>
      </c>
      <c r="AO952">
        <v>1</v>
      </c>
      <c r="AP952">
        <f t="shared" si="116"/>
        <v>1</v>
      </c>
      <c r="AQ952">
        <f t="shared" si="117"/>
        <v>1</v>
      </c>
      <c r="AR952" t="s">
        <v>2694</v>
      </c>
      <c r="AS952">
        <v>1</v>
      </c>
      <c r="AT952">
        <v>1</v>
      </c>
      <c r="AU952">
        <v>1</v>
      </c>
      <c r="AV952">
        <f t="shared" si="118"/>
        <v>1</v>
      </c>
      <c r="AW952">
        <f t="shared" si="119"/>
        <v>1</v>
      </c>
      <c r="AX952" t="s">
        <v>2694</v>
      </c>
      <c r="AY952" t="s">
        <v>5162</v>
      </c>
      <c r="AZ952" t="s">
        <v>5154</v>
      </c>
      <c r="BA952" t="s">
        <v>2699</v>
      </c>
      <c r="BB952" t="b">
        <v>0</v>
      </c>
      <c r="BC952" t="s">
        <v>2699</v>
      </c>
      <c r="BD952" t="b">
        <v>0</v>
      </c>
      <c r="BE952" t="s">
        <v>2699</v>
      </c>
      <c r="BF952">
        <v>1</v>
      </c>
      <c r="BG952">
        <v>1</v>
      </c>
      <c r="BH952" t="b">
        <v>0</v>
      </c>
      <c r="BI952" t="s">
        <v>5163</v>
      </c>
      <c r="BJ952">
        <v>0</v>
      </c>
      <c r="BK952">
        <v>0</v>
      </c>
      <c r="BL952" t="b">
        <v>0</v>
      </c>
      <c r="BM952" t="s">
        <v>8893</v>
      </c>
      <c r="BN952">
        <v>0</v>
      </c>
      <c r="BO952">
        <v>0</v>
      </c>
      <c r="BP952" t="b">
        <v>0</v>
      </c>
      <c r="BQ952" t="s">
        <v>10479</v>
      </c>
      <c r="BR952" t="b">
        <v>0</v>
      </c>
      <c r="BS952" t="s">
        <v>2699</v>
      </c>
      <c r="BT952" t="b">
        <v>0</v>
      </c>
      <c r="BU952" t="s">
        <v>2699</v>
      </c>
      <c r="BV952">
        <v>1</v>
      </c>
      <c r="BW952">
        <v>1</v>
      </c>
      <c r="BX952" t="b">
        <v>0</v>
      </c>
      <c r="BY952" t="s">
        <v>8893</v>
      </c>
      <c r="BZ952">
        <v>0</v>
      </c>
      <c r="CA952">
        <v>0</v>
      </c>
      <c r="CB952" t="b">
        <v>0</v>
      </c>
      <c r="CC952" t="s">
        <v>8893</v>
      </c>
      <c r="CD952">
        <v>0</v>
      </c>
      <c r="CE952">
        <v>0</v>
      </c>
      <c r="CF952" t="b">
        <v>0</v>
      </c>
      <c r="CG952">
        <v>425</v>
      </c>
      <c r="CH952">
        <v>3728</v>
      </c>
      <c r="CI952">
        <v>770</v>
      </c>
    </row>
    <row r="953" spans="1:87" ht="17" customHeight="1" x14ac:dyDescent="0.35">
      <c r="A953">
        <v>447736</v>
      </c>
      <c r="B953" t="s">
        <v>10480</v>
      </c>
      <c r="C953">
        <v>4477365</v>
      </c>
      <c r="D953" t="s">
        <v>73</v>
      </c>
      <c r="E953" t="s">
        <v>232</v>
      </c>
      <c r="F953" s="23" t="s">
        <v>11003</v>
      </c>
      <c r="G953">
        <v>2</v>
      </c>
      <c r="H953" t="s">
        <v>10481</v>
      </c>
      <c r="I953" t="s">
        <v>10482</v>
      </c>
      <c r="J953" t="s">
        <v>10483</v>
      </c>
      <c r="K953" t="s">
        <v>10484</v>
      </c>
      <c r="L953" t="s">
        <v>10484</v>
      </c>
      <c r="M953" t="s">
        <v>10485</v>
      </c>
      <c r="N953">
        <v>798</v>
      </c>
      <c r="O953" t="s">
        <v>10486</v>
      </c>
      <c r="P953" t="s">
        <v>10487</v>
      </c>
      <c r="Q953" t="s">
        <v>10488</v>
      </c>
      <c r="R953">
        <v>624</v>
      </c>
      <c r="S953" t="s">
        <v>10489</v>
      </c>
      <c r="T953" t="s">
        <v>10489</v>
      </c>
      <c r="U953">
        <v>686</v>
      </c>
      <c r="V953">
        <v>686</v>
      </c>
      <c r="W953" t="s">
        <v>10490</v>
      </c>
      <c r="X953">
        <v>0</v>
      </c>
      <c r="Y953">
        <v>0</v>
      </c>
      <c r="Z953">
        <v>3</v>
      </c>
      <c r="AA953">
        <f t="shared" si="120"/>
        <v>0</v>
      </c>
      <c r="AB953">
        <f t="shared" si="113"/>
        <v>0</v>
      </c>
      <c r="AC953" t="s">
        <v>10491</v>
      </c>
      <c r="AD953">
        <v>0</v>
      </c>
      <c r="AE953">
        <v>0</v>
      </c>
      <c r="AF953">
        <v>3</v>
      </c>
      <c r="AG953">
        <f t="shared" si="114"/>
        <v>0</v>
      </c>
      <c r="AH953">
        <f t="shared" si="115"/>
        <v>0</v>
      </c>
      <c r="AI953" t="s">
        <v>3397</v>
      </c>
      <c r="AJ953" t="s">
        <v>10492</v>
      </c>
      <c r="AK953" t="s">
        <v>10491</v>
      </c>
      <c r="AL953" t="s">
        <v>10493</v>
      </c>
      <c r="AM953">
        <v>0</v>
      </c>
      <c r="AN953">
        <v>0</v>
      </c>
      <c r="AO953">
        <v>3</v>
      </c>
      <c r="AP953">
        <f t="shared" si="116"/>
        <v>0</v>
      </c>
      <c r="AQ953">
        <f t="shared" si="117"/>
        <v>0</v>
      </c>
      <c r="AR953" t="s">
        <v>10493</v>
      </c>
      <c r="AS953">
        <v>0</v>
      </c>
      <c r="AT953">
        <v>0</v>
      </c>
      <c r="AU953">
        <v>3</v>
      </c>
      <c r="AV953">
        <f t="shared" si="118"/>
        <v>0</v>
      </c>
      <c r="AW953">
        <f t="shared" si="119"/>
        <v>0</v>
      </c>
      <c r="AX953" t="s">
        <v>10493</v>
      </c>
      <c r="AY953" t="s">
        <v>10493</v>
      </c>
      <c r="AZ953" t="s">
        <v>10493</v>
      </c>
      <c r="BA953" t="s">
        <v>10494</v>
      </c>
      <c r="BB953" t="b">
        <v>0</v>
      </c>
      <c r="BC953" t="s">
        <v>10494</v>
      </c>
      <c r="BD953" t="b">
        <v>0</v>
      </c>
      <c r="BE953" t="s">
        <v>10494</v>
      </c>
      <c r="BF953">
        <v>0</v>
      </c>
      <c r="BG953">
        <v>0</v>
      </c>
      <c r="BH953" t="b">
        <v>0</v>
      </c>
      <c r="BI953" t="s">
        <v>10494</v>
      </c>
      <c r="BJ953">
        <v>0</v>
      </c>
      <c r="BK953">
        <v>0</v>
      </c>
      <c r="BL953" t="b">
        <v>0</v>
      </c>
      <c r="BM953" t="s">
        <v>10494</v>
      </c>
      <c r="BN953">
        <v>0</v>
      </c>
      <c r="BO953">
        <v>0</v>
      </c>
      <c r="BP953" t="b">
        <v>0</v>
      </c>
      <c r="BQ953" t="s">
        <v>10495</v>
      </c>
      <c r="BR953" t="b">
        <v>0</v>
      </c>
      <c r="BS953" t="s">
        <v>10491</v>
      </c>
      <c r="BT953" t="b">
        <v>0</v>
      </c>
      <c r="BU953" t="s">
        <v>3405</v>
      </c>
      <c r="BV953">
        <v>0</v>
      </c>
      <c r="BW953">
        <v>0</v>
      </c>
      <c r="BX953" t="b">
        <v>0</v>
      </c>
      <c r="BY953" t="s">
        <v>10496</v>
      </c>
      <c r="BZ953">
        <v>0</v>
      </c>
      <c r="CA953">
        <v>0</v>
      </c>
      <c r="CB953" t="b">
        <v>0</v>
      </c>
      <c r="CC953" t="s">
        <v>10491</v>
      </c>
      <c r="CD953">
        <v>0</v>
      </c>
      <c r="CE953">
        <v>0</v>
      </c>
      <c r="CF953" t="b">
        <v>0</v>
      </c>
      <c r="CG953">
        <v>510</v>
      </c>
      <c r="CH953">
        <v>391</v>
      </c>
      <c r="CI953">
        <v>320</v>
      </c>
    </row>
    <row r="954" spans="1:87" ht="17" customHeight="1" x14ac:dyDescent="0.35">
      <c r="A954">
        <v>145448</v>
      </c>
      <c r="B954" t="s">
        <v>10497</v>
      </c>
      <c r="C954">
        <v>1454485</v>
      </c>
      <c r="D954" t="s">
        <v>73</v>
      </c>
      <c r="E954" t="s">
        <v>128</v>
      </c>
      <c r="F954" s="23" t="s">
        <v>11002</v>
      </c>
      <c r="G954">
        <v>2</v>
      </c>
      <c r="H954" t="s">
        <v>10498</v>
      </c>
      <c r="I954" t="s">
        <v>10499</v>
      </c>
      <c r="J954" t="s">
        <v>10500</v>
      </c>
      <c r="K954" t="s">
        <v>10501</v>
      </c>
      <c r="L954" t="s">
        <v>6012</v>
      </c>
      <c r="M954" t="s">
        <v>6012</v>
      </c>
      <c r="N954">
        <v>3831</v>
      </c>
      <c r="O954" t="s">
        <v>10502</v>
      </c>
      <c r="P954" t="s">
        <v>10503</v>
      </c>
      <c r="Q954" t="s">
        <v>10504</v>
      </c>
      <c r="R954">
        <v>920</v>
      </c>
      <c r="S954" t="s">
        <v>10505</v>
      </c>
      <c r="T954" t="s">
        <v>10506</v>
      </c>
      <c r="U954">
        <v>4276</v>
      </c>
      <c r="V954">
        <v>3957</v>
      </c>
      <c r="W954" t="s">
        <v>2205</v>
      </c>
      <c r="X954">
        <v>0.66666666666666663</v>
      </c>
      <c r="Y954">
        <v>1</v>
      </c>
      <c r="Z954">
        <v>1</v>
      </c>
      <c r="AA954">
        <f t="shared" si="120"/>
        <v>1</v>
      </c>
      <c r="AB954">
        <f t="shared" si="113"/>
        <v>1</v>
      </c>
      <c r="AC954" t="s">
        <v>2205</v>
      </c>
      <c r="AD954">
        <v>0.66666666666666663</v>
      </c>
      <c r="AE954">
        <v>1</v>
      </c>
      <c r="AF954">
        <v>1</v>
      </c>
      <c r="AG954">
        <f t="shared" si="114"/>
        <v>1</v>
      </c>
      <c r="AH954">
        <f t="shared" si="115"/>
        <v>1</v>
      </c>
      <c r="AI954" t="s">
        <v>2205</v>
      </c>
      <c r="AJ954" t="s">
        <v>10507</v>
      </c>
      <c r="AK954" t="s">
        <v>2205</v>
      </c>
      <c r="AL954" t="s">
        <v>2266</v>
      </c>
      <c r="AM954">
        <v>0</v>
      </c>
      <c r="AN954">
        <v>0</v>
      </c>
      <c r="AO954">
        <v>3</v>
      </c>
      <c r="AP954">
        <f t="shared" si="116"/>
        <v>0</v>
      </c>
      <c r="AQ954">
        <f t="shared" si="117"/>
        <v>0</v>
      </c>
      <c r="AR954" t="s">
        <v>6009</v>
      </c>
      <c r="AS954">
        <v>1</v>
      </c>
      <c r="AT954">
        <v>1</v>
      </c>
      <c r="AU954">
        <v>1</v>
      </c>
      <c r="AV954">
        <f t="shared" si="118"/>
        <v>1</v>
      </c>
      <c r="AW954">
        <f t="shared" si="119"/>
        <v>1</v>
      </c>
      <c r="AX954" t="s">
        <v>6009</v>
      </c>
      <c r="AY954" t="s">
        <v>2266</v>
      </c>
      <c r="AZ954" t="s">
        <v>4019</v>
      </c>
      <c r="BA954" t="s">
        <v>2267</v>
      </c>
      <c r="BB954" t="b">
        <v>0</v>
      </c>
      <c r="BC954" t="s">
        <v>6012</v>
      </c>
      <c r="BD954" t="b">
        <v>0</v>
      </c>
      <c r="BE954" t="s">
        <v>6012</v>
      </c>
      <c r="BF954">
        <v>1</v>
      </c>
      <c r="BG954">
        <v>1</v>
      </c>
      <c r="BH954" t="b">
        <v>0</v>
      </c>
      <c r="BI954" t="s">
        <v>2267</v>
      </c>
      <c r="BJ954">
        <v>0</v>
      </c>
      <c r="BK954">
        <v>0</v>
      </c>
      <c r="BL954" t="b">
        <v>0</v>
      </c>
      <c r="BM954" t="s">
        <v>2316</v>
      </c>
      <c r="BN954">
        <v>0</v>
      </c>
      <c r="BO954">
        <v>0</v>
      </c>
      <c r="BP954" t="b">
        <v>0</v>
      </c>
      <c r="BQ954" t="s">
        <v>2209</v>
      </c>
      <c r="BR954" t="b">
        <v>1</v>
      </c>
      <c r="BS954" t="s">
        <v>2209</v>
      </c>
      <c r="BT954" t="b">
        <v>1</v>
      </c>
      <c r="BU954" t="s">
        <v>2209</v>
      </c>
      <c r="BV954">
        <v>0.66666666666666663</v>
      </c>
      <c r="BW954">
        <v>1</v>
      </c>
      <c r="BX954" t="b">
        <v>1</v>
      </c>
      <c r="BY954" t="s">
        <v>10508</v>
      </c>
      <c r="BZ954">
        <v>0</v>
      </c>
      <c r="CA954">
        <v>0</v>
      </c>
      <c r="CB954" t="b">
        <v>0</v>
      </c>
      <c r="CC954" t="s">
        <v>2209</v>
      </c>
      <c r="CD954">
        <v>0.66666666666666663</v>
      </c>
      <c r="CE954">
        <v>1</v>
      </c>
      <c r="CF954" t="b">
        <v>1</v>
      </c>
      <c r="CG954">
        <v>607</v>
      </c>
      <c r="CH954">
        <v>3557</v>
      </c>
      <c r="CI954">
        <v>511</v>
      </c>
    </row>
    <row r="955" spans="1:87" ht="17" customHeight="1" x14ac:dyDescent="0.35">
      <c r="A955">
        <v>483330</v>
      </c>
      <c r="B955" t="s">
        <v>10509</v>
      </c>
      <c r="C955">
        <v>4833305</v>
      </c>
      <c r="D955" t="s">
        <v>73</v>
      </c>
      <c r="E955" t="s">
        <v>232</v>
      </c>
      <c r="F955" s="23" t="s">
        <v>11003</v>
      </c>
      <c r="G955">
        <v>3</v>
      </c>
      <c r="H955" t="s">
        <v>10510</v>
      </c>
      <c r="I955" t="s">
        <v>10511</v>
      </c>
      <c r="J955" t="s">
        <v>10512</v>
      </c>
      <c r="K955" t="s">
        <v>4163</v>
      </c>
      <c r="L955" t="s">
        <v>4163</v>
      </c>
      <c r="M955" t="s">
        <v>4163</v>
      </c>
      <c r="N955">
        <v>2086</v>
      </c>
      <c r="O955" t="s">
        <v>10513</v>
      </c>
      <c r="P955" t="s">
        <v>10514</v>
      </c>
      <c r="Q955" t="s">
        <v>10515</v>
      </c>
      <c r="R955">
        <v>754</v>
      </c>
      <c r="S955" t="s">
        <v>10516</v>
      </c>
      <c r="T955" t="s">
        <v>10517</v>
      </c>
      <c r="U955">
        <v>5011</v>
      </c>
      <c r="V955">
        <v>3951</v>
      </c>
      <c r="W955" t="s">
        <v>2300</v>
      </c>
      <c r="X955">
        <v>0</v>
      </c>
      <c r="Y955">
        <v>0</v>
      </c>
      <c r="Z955">
        <v>2</v>
      </c>
      <c r="AA955">
        <f t="shared" si="120"/>
        <v>0.66700000000000004</v>
      </c>
      <c r="AB955">
        <f t="shared" si="113"/>
        <v>1</v>
      </c>
      <c r="AC955" t="s">
        <v>2300</v>
      </c>
      <c r="AD955">
        <v>0</v>
      </c>
      <c r="AE955">
        <v>0</v>
      </c>
      <c r="AF955">
        <v>2</v>
      </c>
      <c r="AG955">
        <f t="shared" si="114"/>
        <v>0.66700000000000004</v>
      </c>
      <c r="AH955">
        <f t="shared" si="115"/>
        <v>1</v>
      </c>
      <c r="AI955" t="s">
        <v>2300</v>
      </c>
      <c r="AJ955" t="s">
        <v>2301</v>
      </c>
      <c r="AK955" t="s">
        <v>2300</v>
      </c>
      <c r="AL955" t="s">
        <v>4180</v>
      </c>
      <c r="AM955">
        <v>0</v>
      </c>
      <c r="AN955">
        <v>0</v>
      </c>
      <c r="AO955">
        <v>3</v>
      </c>
      <c r="AP955">
        <f t="shared" si="116"/>
        <v>0</v>
      </c>
      <c r="AQ955">
        <f t="shared" si="117"/>
        <v>0</v>
      </c>
      <c r="AR955" t="s">
        <v>2300</v>
      </c>
      <c r="AS955">
        <v>0</v>
      </c>
      <c r="AT955">
        <v>0</v>
      </c>
      <c r="AU955">
        <v>2</v>
      </c>
      <c r="AV955">
        <f t="shared" si="118"/>
        <v>0.66700000000000004</v>
      </c>
      <c r="AW955">
        <f t="shared" si="119"/>
        <v>1</v>
      </c>
      <c r="AX955" t="s">
        <v>2300</v>
      </c>
      <c r="AY955" t="s">
        <v>4163</v>
      </c>
      <c r="AZ955" t="s">
        <v>2301</v>
      </c>
      <c r="BA955" t="s">
        <v>4180</v>
      </c>
      <c r="BB955" t="b">
        <v>0</v>
      </c>
      <c r="BC955" t="s">
        <v>2303</v>
      </c>
      <c r="BD955" t="b">
        <v>0</v>
      </c>
      <c r="BE955" t="s">
        <v>2303</v>
      </c>
      <c r="BF955">
        <v>0</v>
      </c>
      <c r="BG955">
        <v>0</v>
      </c>
      <c r="BH955" t="b">
        <v>0</v>
      </c>
      <c r="BI955" t="s">
        <v>4163</v>
      </c>
      <c r="BJ955">
        <v>1</v>
      </c>
      <c r="BK955">
        <v>1</v>
      </c>
      <c r="BL955" t="b">
        <v>0</v>
      </c>
      <c r="BM955" t="s">
        <v>2301</v>
      </c>
      <c r="BN955">
        <v>0</v>
      </c>
      <c r="BO955">
        <v>0</v>
      </c>
      <c r="BP955" t="b">
        <v>0</v>
      </c>
      <c r="BQ955" t="s">
        <v>2303</v>
      </c>
      <c r="BR955" t="b">
        <v>0</v>
      </c>
      <c r="BS955" t="s">
        <v>2303</v>
      </c>
      <c r="BT955" t="b">
        <v>0</v>
      </c>
      <c r="BU955" t="s">
        <v>2303</v>
      </c>
      <c r="BV955">
        <v>0</v>
      </c>
      <c r="BW955">
        <v>0</v>
      </c>
      <c r="BX955" t="b">
        <v>0</v>
      </c>
      <c r="BY955" t="s">
        <v>2301</v>
      </c>
      <c r="BZ955">
        <v>0</v>
      </c>
      <c r="CA955">
        <v>0</v>
      </c>
      <c r="CB955" t="b">
        <v>0</v>
      </c>
      <c r="CC955" t="s">
        <v>2303</v>
      </c>
      <c r="CD955">
        <v>0</v>
      </c>
      <c r="CE955">
        <v>0</v>
      </c>
      <c r="CF955" t="b">
        <v>0</v>
      </c>
      <c r="CG955">
        <v>591</v>
      </c>
      <c r="CH955">
        <v>3567</v>
      </c>
      <c r="CI955">
        <v>361</v>
      </c>
    </row>
    <row r="956" spans="1:87" ht="17" customHeight="1" x14ac:dyDescent="0.35">
      <c r="A956">
        <v>5355</v>
      </c>
      <c r="B956" t="s">
        <v>10518</v>
      </c>
      <c r="C956">
        <v>53555</v>
      </c>
      <c r="D956" t="s">
        <v>73</v>
      </c>
      <c r="E956" t="s">
        <v>74</v>
      </c>
      <c r="F956" s="23" t="s">
        <v>10996</v>
      </c>
      <c r="G956">
        <v>2</v>
      </c>
      <c r="H956" t="s">
        <v>10519</v>
      </c>
      <c r="I956" t="s">
        <v>10520</v>
      </c>
      <c r="J956" t="s">
        <v>10520</v>
      </c>
      <c r="K956" t="s">
        <v>6610</v>
      </c>
      <c r="L956" t="s">
        <v>6610</v>
      </c>
      <c r="M956" t="s">
        <v>6611</v>
      </c>
      <c r="N956">
        <v>4059</v>
      </c>
      <c r="O956" t="s">
        <v>10521</v>
      </c>
      <c r="P956" t="s">
        <v>10522</v>
      </c>
      <c r="Q956" t="s">
        <v>10523</v>
      </c>
      <c r="R956">
        <v>789</v>
      </c>
      <c r="S956" t="s">
        <v>10524</v>
      </c>
      <c r="T956" t="s">
        <v>10524</v>
      </c>
      <c r="U956">
        <v>2382</v>
      </c>
      <c r="V956">
        <v>2382</v>
      </c>
      <c r="W956" t="s">
        <v>10525</v>
      </c>
      <c r="X956">
        <v>0</v>
      </c>
      <c r="Y956">
        <v>0</v>
      </c>
      <c r="Z956">
        <v>3</v>
      </c>
      <c r="AA956">
        <f t="shared" si="120"/>
        <v>0</v>
      </c>
      <c r="AB956">
        <f t="shared" si="113"/>
        <v>0</v>
      </c>
      <c r="AC956" t="s">
        <v>10526</v>
      </c>
      <c r="AD956">
        <v>0.66666666666666663</v>
      </c>
      <c r="AE956">
        <v>1</v>
      </c>
      <c r="AF956">
        <v>1</v>
      </c>
      <c r="AG956">
        <f t="shared" si="114"/>
        <v>1</v>
      </c>
      <c r="AH956">
        <f t="shared" si="115"/>
        <v>1</v>
      </c>
      <c r="AI956" t="s">
        <v>10526</v>
      </c>
      <c r="AJ956" t="s">
        <v>3235</v>
      </c>
      <c r="AK956" t="s">
        <v>110</v>
      </c>
      <c r="AL956" t="s">
        <v>10526</v>
      </c>
      <c r="AM956">
        <v>0.66666666666666663</v>
      </c>
      <c r="AN956">
        <v>1</v>
      </c>
      <c r="AO956">
        <v>1</v>
      </c>
      <c r="AP956">
        <f t="shared" si="116"/>
        <v>1</v>
      </c>
      <c r="AQ956">
        <f t="shared" si="117"/>
        <v>1</v>
      </c>
      <c r="AR956" t="s">
        <v>10526</v>
      </c>
      <c r="AS956">
        <v>0.66666666666666663</v>
      </c>
      <c r="AT956">
        <v>1</v>
      </c>
      <c r="AU956">
        <v>1</v>
      </c>
      <c r="AV956">
        <f t="shared" si="118"/>
        <v>1</v>
      </c>
      <c r="AW956">
        <f t="shared" si="119"/>
        <v>1</v>
      </c>
      <c r="AX956" t="s">
        <v>10526</v>
      </c>
      <c r="AY956" t="s">
        <v>3235</v>
      </c>
      <c r="AZ956" t="s">
        <v>1282</v>
      </c>
      <c r="BA956" t="s">
        <v>10526</v>
      </c>
      <c r="BB956" t="b">
        <v>0</v>
      </c>
      <c r="BC956" t="s">
        <v>10526</v>
      </c>
      <c r="BD956" t="b">
        <v>0</v>
      </c>
      <c r="BE956" t="s">
        <v>10526</v>
      </c>
      <c r="BF956">
        <v>0.66666666666666663</v>
      </c>
      <c r="BG956">
        <v>1</v>
      </c>
      <c r="BH956" t="b">
        <v>0</v>
      </c>
      <c r="BI956" t="s">
        <v>3242</v>
      </c>
      <c r="BJ956">
        <v>0</v>
      </c>
      <c r="BK956">
        <v>0</v>
      </c>
      <c r="BL956" t="b">
        <v>0</v>
      </c>
      <c r="BM956" t="s">
        <v>1282</v>
      </c>
      <c r="BN956">
        <v>0</v>
      </c>
      <c r="BO956">
        <v>0</v>
      </c>
      <c r="BP956" t="b">
        <v>0</v>
      </c>
      <c r="BQ956" t="s">
        <v>10525</v>
      </c>
      <c r="BR956" t="b">
        <v>0</v>
      </c>
      <c r="BS956" t="s">
        <v>10526</v>
      </c>
      <c r="BT956" t="b">
        <v>0</v>
      </c>
      <c r="BU956" t="s">
        <v>10526</v>
      </c>
      <c r="BV956">
        <v>0.66666666666666663</v>
      </c>
      <c r="BW956">
        <v>1</v>
      </c>
      <c r="BX956" t="b">
        <v>0</v>
      </c>
      <c r="BY956" t="s">
        <v>3242</v>
      </c>
      <c r="BZ956">
        <v>0</v>
      </c>
      <c r="CA956">
        <v>0</v>
      </c>
      <c r="CB956" t="b">
        <v>0</v>
      </c>
      <c r="CC956" t="s">
        <v>113</v>
      </c>
      <c r="CD956">
        <v>0</v>
      </c>
      <c r="CE956">
        <v>0</v>
      </c>
      <c r="CF956" t="b">
        <v>0</v>
      </c>
      <c r="CG956">
        <v>569</v>
      </c>
      <c r="CH956">
        <v>2018</v>
      </c>
      <c r="CI956">
        <v>416</v>
      </c>
    </row>
    <row r="957" spans="1:87" ht="17" customHeight="1" x14ac:dyDescent="0.35">
      <c r="A957">
        <v>277831</v>
      </c>
      <c r="B957" t="s">
        <v>10527</v>
      </c>
      <c r="C957">
        <v>2778315</v>
      </c>
      <c r="D957" t="s">
        <v>73</v>
      </c>
      <c r="E957" t="s">
        <v>86</v>
      </c>
      <c r="F957" s="23" t="s">
        <v>11000</v>
      </c>
      <c r="G957">
        <v>2</v>
      </c>
      <c r="H957" t="s">
        <v>10528</v>
      </c>
      <c r="I957" t="s">
        <v>10529</v>
      </c>
      <c r="J957" t="s">
        <v>10529</v>
      </c>
      <c r="K957" t="s">
        <v>9944</v>
      </c>
      <c r="L957" t="s">
        <v>9944</v>
      </c>
      <c r="M957" t="s">
        <v>9944</v>
      </c>
      <c r="N957">
        <v>1453</v>
      </c>
      <c r="O957" t="s">
        <v>10530</v>
      </c>
      <c r="P957" t="s">
        <v>10531</v>
      </c>
      <c r="Q957" t="s">
        <v>10532</v>
      </c>
      <c r="R957">
        <v>730</v>
      </c>
      <c r="S957" t="s">
        <v>10533</v>
      </c>
      <c r="T957" t="s">
        <v>10533</v>
      </c>
      <c r="U957">
        <v>1494</v>
      </c>
      <c r="V957">
        <v>1494</v>
      </c>
      <c r="W957" t="s">
        <v>5665</v>
      </c>
      <c r="X957">
        <v>0</v>
      </c>
      <c r="Y957">
        <v>0</v>
      </c>
      <c r="Z957">
        <v>2</v>
      </c>
      <c r="AA957">
        <f t="shared" si="120"/>
        <v>0.66700000000000004</v>
      </c>
      <c r="AB957">
        <f t="shared" si="113"/>
        <v>1</v>
      </c>
      <c r="AC957" t="s">
        <v>5663</v>
      </c>
      <c r="AD957">
        <v>0</v>
      </c>
      <c r="AE957">
        <v>0</v>
      </c>
      <c r="AF957">
        <v>3</v>
      </c>
      <c r="AG957">
        <f t="shared" si="114"/>
        <v>0</v>
      </c>
      <c r="AH957">
        <f t="shared" si="115"/>
        <v>0</v>
      </c>
      <c r="AI957" t="s">
        <v>10534</v>
      </c>
      <c r="AJ957" t="s">
        <v>10535</v>
      </c>
      <c r="AK957" t="s">
        <v>5663</v>
      </c>
      <c r="AL957" t="s">
        <v>5664</v>
      </c>
      <c r="AM957">
        <v>0</v>
      </c>
      <c r="AN957">
        <v>0</v>
      </c>
      <c r="AO957">
        <v>3</v>
      </c>
      <c r="AP957">
        <f t="shared" si="116"/>
        <v>0</v>
      </c>
      <c r="AQ957">
        <f t="shared" si="117"/>
        <v>0</v>
      </c>
      <c r="AR957" t="s">
        <v>5664</v>
      </c>
      <c r="AS957">
        <v>0</v>
      </c>
      <c r="AT957">
        <v>0</v>
      </c>
      <c r="AU957">
        <v>3</v>
      </c>
      <c r="AV957">
        <f t="shared" si="118"/>
        <v>0</v>
      </c>
      <c r="AW957">
        <f t="shared" si="119"/>
        <v>0</v>
      </c>
      <c r="AX957" t="s">
        <v>5663</v>
      </c>
      <c r="AY957" t="s">
        <v>5664</v>
      </c>
      <c r="AZ957" t="s">
        <v>5664</v>
      </c>
      <c r="BA957" t="s">
        <v>5664</v>
      </c>
      <c r="BB957" t="b">
        <v>0</v>
      </c>
      <c r="BC957" t="s">
        <v>5664</v>
      </c>
      <c r="BD957" t="b">
        <v>0</v>
      </c>
      <c r="BE957" t="s">
        <v>5663</v>
      </c>
      <c r="BF957">
        <v>0</v>
      </c>
      <c r="BG957">
        <v>0</v>
      </c>
      <c r="BH957" t="b">
        <v>0</v>
      </c>
      <c r="BI957" t="s">
        <v>5664</v>
      </c>
      <c r="BJ957">
        <v>0</v>
      </c>
      <c r="BK957">
        <v>0</v>
      </c>
      <c r="BL957" t="b">
        <v>0</v>
      </c>
      <c r="BM957" t="s">
        <v>5664</v>
      </c>
      <c r="BN957">
        <v>0</v>
      </c>
      <c r="BO957">
        <v>0</v>
      </c>
      <c r="BP957" t="b">
        <v>0</v>
      </c>
      <c r="BQ957" t="s">
        <v>5665</v>
      </c>
      <c r="BR957" t="b">
        <v>0</v>
      </c>
      <c r="BS957" t="s">
        <v>5663</v>
      </c>
      <c r="BT957" t="b">
        <v>0</v>
      </c>
      <c r="BU957" t="s">
        <v>10534</v>
      </c>
      <c r="BV957">
        <v>0</v>
      </c>
      <c r="BW957">
        <v>0</v>
      </c>
      <c r="BX957" t="b">
        <v>0</v>
      </c>
      <c r="BY957" t="s">
        <v>10535</v>
      </c>
      <c r="BZ957">
        <v>0.66666666666666663</v>
      </c>
      <c r="CA957">
        <v>1</v>
      </c>
      <c r="CB957" t="b">
        <v>0</v>
      </c>
      <c r="CC957" t="s">
        <v>5663</v>
      </c>
      <c r="CD957">
        <v>0</v>
      </c>
      <c r="CE957">
        <v>0</v>
      </c>
      <c r="CF957" t="b">
        <v>0</v>
      </c>
      <c r="CG957">
        <v>564</v>
      </c>
      <c r="CH957">
        <v>1136</v>
      </c>
      <c r="CI957">
        <v>363</v>
      </c>
    </row>
    <row r="958" spans="1:87" ht="14.5" x14ac:dyDescent="0.35">
      <c r="A958">
        <v>353096</v>
      </c>
      <c r="B958" t="s">
        <v>10536</v>
      </c>
      <c r="C958">
        <v>3530965</v>
      </c>
      <c r="D958" t="s">
        <v>73</v>
      </c>
      <c r="E958" t="s">
        <v>73</v>
      </c>
      <c r="F958" s="23" t="s">
        <v>11001</v>
      </c>
      <c r="G958">
        <v>5</v>
      </c>
      <c r="H958" t="s">
        <v>10537</v>
      </c>
      <c r="I958" t="s">
        <v>10537</v>
      </c>
      <c r="J958" t="s">
        <v>10537</v>
      </c>
      <c r="K958" t="s">
        <v>10538</v>
      </c>
      <c r="L958" t="s">
        <v>10538</v>
      </c>
      <c r="M958" t="s">
        <v>10538</v>
      </c>
      <c r="N958">
        <v>1416</v>
      </c>
      <c r="O958" t="s">
        <v>10539</v>
      </c>
      <c r="P958" t="s">
        <v>10540</v>
      </c>
      <c r="Q958" t="s">
        <v>10541</v>
      </c>
      <c r="R958">
        <v>689</v>
      </c>
      <c r="S958" t="s">
        <v>10542</v>
      </c>
      <c r="T958" t="s">
        <v>10542</v>
      </c>
      <c r="U958">
        <v>1799</v>
      </c>
      <c r="V958">
        <v>1799</v>
      </c>
      <c r="W958" t="s">
        <v>10538</v>
      </c>
      <c r="X958">
        <v>1</v>
      </c>
      <c r="Y958">
        <v>1</v>
      </c>
      <c r="Z958">
        <v>1</v>
      </c>
      <c r="AA958">
        <f t="shared" si="120"/>
        <v>1</v>
      </c>
      <c r="AB958">
        <f t="shared" si="113"/>
        <v>1</v>
      </c>
      <c r="AC958" t="s">
        <v>10543</v>
      </c>
      <c r="AD958">
        <v>0</v>
      </c>
      <c r="AE958">
        <v>0</v>
      </c>
      <c r="AF958">
        <v>3</v>
      </c>
      <c r="AG958">
        <f t="shared" si="114"/>
        <v>0</v>
      </c>
      <c r="AH958">
        <f t="shared" si="115"/>
        <v>0</v>
      </c>
      <c r="AI958" t="s">
        <v>10544</v>
      </c>
      <c r="AJ958" t="s">
        <v>10544</v>
      </c>
      <c r="AK958" t="s">
        <v>10544</v>
      </c>
      <c r="AL958" t="s">
        <v>10544</v>
      </c>
      <c r="AM958">
        <v>0</v>
      </c>
      <c r="AN958">
        <v>0</v>
      </c>
      <c r="AO958">
        <v>3</v>
      </c>
      <c r="AP958">
        <f t="shared" si="116"/>
        <v>0</v>
      </c>
      <c r="AQ958">
        <f t="shared" si="117"/>
        <v>0</v>
      </c>
      <c r="AR958" t="s">
        <v>10544</v>
      </c>
      <c r="AS958">
        <v>0</v>
      </c>
      <c r="AT958">
        <v>0</v>
      </c>
      <c r="AU958">
        <v>3</v>
      </c>
      <c r="AV958">
        <f t="shared" si="118"/>
        <v>0</v>
      </c>
      <c r="AW958">
        <f t="shared" si="119"/>
        <v>0</v>
      </c>
      <c r="AX958" t="s">
        <v>10538</v>
      </c>
      <c r="AY958" t="s">
        <v>10544</v>
      </c>
      <c r="AZ958" t="s">
        <v>10544</v>
      </c>
      <c r="BA958" t="s">
        <v>10545</v>
      </c>
      <c r="BB958" t="b">
        <v>1</v>
      </c>
      <c r="BC958" t="s">
        <v>10545</v>
      </c>
      <c r="BD958" t="b">
        <v>1</v>
      </c>
      <c r="BE958" t="s">
        <v>10538</v>
      </c>
      <c r="BF958">
        <v>1</v>
      </c>
      <c r="BG958">
        <v>1</v>
      </c>
      <c r="BH958" t="b">
        <v>0</v>
      </c>
      <c r="BI958" t="s">
        <v>10545</v>
      </c>
      <c r="BJ958">
        <v>0</v>
      </c>
      <c r="BK958">
        <v>0</v>
      </c>
      <c r="BL958" t="b">
        <v>1</v>
      </c>
      <c r="BM958" t="s">
        <v>10545</v>
      </c>
      <c r="BN958">
        <v>0</v>
      </c>
      <c r="BO958">
        <v>0</v>
      </c>
      <c r="BP958" t="b">
        <v>1</v>
      </c>
      <c r="BQ958" t="s">
        <v>10538</v>
      </c>
      <c r="BR958" t="b">
        <v>0</v>
      </c>
      <c r="BS958" t="s">
        <v>7594</v>
      </c>
      <c r="BT958" t="b">
        <v>0</v>
      </c>
      <c r="BU958" t="s">
        <v>10545</v>
      </c>
      <c r="BV958">
        <v>0</v>
      </c>
      <c r="BW958">
        <v>0</v>
      </c>
      <c r="BX958" t="b">
        <v>1</v>
      </c>
      <c r="BY958" t="s">
        <v>10545</v>
      </c>
      <c r="BZ958">
        <v>0</v>
      </c>
      <c r="CA958">
        <v>0</v>
      </c>
      <c r="CB958" t="b">
        <v>1</v>
      </c>
      <c r="CC958" t="s">
        <v>10545</v>
      </c>
      <c r="CD958">
        <v>0</v>
      </c>
      <c r="CE958">
        <v>0</v>
      </c>
      <c r="CF958" t="b">
        <v>1</v>
      </c>
      <c r="CG958">
        <v>524</v>
      </c>
      <c r="CH958">
        <v>1485</v>
      </c>
      <c r="CI958">
        <v>366</v>
      </c>
    </row>
    <row r="959" spans="1:87" ht="17" customHeight="1" x14ac:dyDescent="0.35">
      <c r="A959">
        <v>289941</v>
      </c>
      <c r="B959" t="s">
        <v>10546</v>
      </c>
      <c r="C959">
        <v>2899415</v>
      </c>
      <c r="D959" t="s">
        <v>73</v>
      </c>
      <c r="E959" t="s">
        <v>222</v>
      </c>
      <c r="F959" s="23" t="s">
        <v>11006</v>
      </c>
      <c r="G959">
        <v>2</v>
      </c>
      <c r="H959" t="s">
        <v>10547</v>
      </c>
      <c r="I959" t="s">
        <v>10548</v>
      </c>
      <c r="J959" t="s">
        <v>10549</v>
      </c>
      <c r="K959" t="s">
        <v>4286</v>
      </c>
      <c r="L959" t="s">
        <v>4286</v>
      </c>
      <c r="M959" t="s">
        <v>4286</v>
      </c>
      <c r="N959">
        <v>4755</v>
      </c>
      <c r="O959" t="s">
        <v>10550</v>
      </c>
      <c r="P959" t="s">
        <v>10551</v>
      </c>
      <c r="Q959" t="s">
        <v>10552</v>
      </c>
      <c r="R959">
        <v>742</v>
      </c>
      <c r="S959" t="s">
        <v>10553</v>
      </c>
      <c r="T959" t="s">
        <v>10553</v>
      </c>
      <c r="U959">
        <v>3720</v>
      </c>
      <c r="V959">
        <v>3720</v>
      </c>
      <c r="W959" t="s">
        <v>6219</v>
      </c>
      <c r="X959">
        <v>0</v>
      </c>
      <c r="Y959">
        <v>0</v>
      </c>
      <c r="Z959">
        <v>3</v>
      </c>
      <c r="AA959">
        <f t="shared" si="120"/>
        <v>0</v>
      </c>
      <c r="AB959">
        <f t="shared" si="113"/>
        <v>0</v>
      </c>
      <c r="AC959" t="s">
        <v>3710</v>
      </c>
      <c r="AD959">
        <v>0</v>
      </c>
      <c r="AE959">
        <v>0</v>
      </c>
      <c r="AF959">
        <v>3</v>
      </c>
      <c r="AG959">
        <f t="shared" si="114"/>
        <v>0</v>
      </c>
      <c r="AH959">
        <f t="shared" si="115"/>
        <v>0</v>
      </c>
      <c r="AI959" t="s">
        <v>2412</v>
      </c>
      <c r="AJ959" t="s">
        <v>6219</v>
      </c>
      <c r="AK959" t="s">
        <v>3710</v>
      </c>
      <c r="AL959" t="s">
        <v>395</v>
      </c>
      <c r="AM959">
        <v>0</v>
      </c>
      <c r="AN959">
        <v>0</v>
      </c>
      <c r="AO959">
        <v>3</v>
      </c>
      <c r="AP959">
        <f t="shared" si="116"/>
        <v>0</v>
      </c>
      <c r="AQ959">
        <f t="shared" si="117"/>
        <v>0</v>
      </c>
      <c r="AR959" t="s">
        <v>394</v>
      </c>
      <c r="AS959">
        <v>0</v>
      </c>
      <c r="AT959">
        <v>0</v>
      </c>
      <c r="AU959">
        <v>3</v>
      </c>
      <c r="AV959">
        <f t="shared" si="118"/>
        <v>0</v>
      </c>
      <c r="AW959">
        <f t="shared" si="119"/>
        <v>0</v>
      </c>
      <c r="AX959" t="s">
        <v>3710</v>
      </c>
      <c r="AY959" t="s">
        <v>2412</v>
      </c>
      <c r="AZ959" t="s">
        <v>3710</v>
      </c>
      <c r="BA959" t="s">
        <v>395</v>
      </c>
      <c r="BB959" t="b">
        <v>0</v>
      </c>
      <c r="BC959" t="s">
        <v>395</v>
      </c>
      <c r="BD959" t="b">
        <v>0</v>
      </c>
      <c r="BE959" t="s">
        <v>3358</v>
      </c>
      <c r="BF959">
        <v>0</v>
      </c>
      <c r="BG959">
        <v>0</v>
      </c>
      <c r="BH959" t="b">
        <v>0</v>
      </c>
      <c r="BI959" t="s">
        <v>2413</v>
      </c>
      <c r="BJ959">
        <v>0</v>
      </c>
      <c r="BK959">
        <v>0</v>
      </c>
      <c r="BL959" t="b">
        <v>1</v>
      </c>
      <c r="BM959" t="s">
        <v>3358</v>
      </c>
      <c r="BN959">
        <v>0</v>
      </c>
      <c r="BO959">
        <v>0</v>
      </c>
      <c r="BP959" t="b">
        <v>0</v>
      </c>
      <c r="BQ959" t="s">
        <v>6223</v>
      </c>
      <c r="BR959" t="b">
        <v>0</v>
      </c>
      <c r="BS959" t="s">
        <v>3358</v>
      </c>
      <c r="BT959" t="b">
        <v>0</v>
      </c>
      <c r="BU959" t="s">
        <v>2413</v>
      </c>
      <c r="BV959">
        <v>0</v>
      </c>
      <c r="BW959">
        <v>0</v>
      </c>
      <c r="BX959" t="b">
        <v>1</v>
      </c>
      <c r="BY959" t="s">
        <v>6223</v>
      </c>
      <c r="BZ959">
        <v>0</v>
      </c>
      <c r="CA959">
        <v>0</v>
      </c>
      <c r="CB959" t="b">
        <v>0</v>
      </c>
      <c r="CC959" t="s">
        <v>3358</v>
      </c>
      <c r="CD959">
        <v>0</v>
      </c>
      <c r="CE959">
        <v>0</v>
      </c>
      <c r="CF959" t="b">
        <v>0</v>
      </c>
      <c r="CG959">
        <v>581</v>
      </c>
      <c r="CH959">
        <v>3350</v>
      </c>
      <c r="CI959">
        <v>363</v>
      </c>
    </row>
    <row r="960" spans="1:87" ht="14.5" x14ac:dyDescent="0.35">
      <c r="A960">
        <v>120164</v>
      </c>
      <c r="B960" t="s">
        <v>10554</v>
      </c>
      <c r="C960">
        <v>1201645</v>
      </c>
      <c r="D960" t="s">
        <v>73</v>
      </c>
      <c r="E960" t="s">
        <v>222</v>
      </c>
      <c r="F960" s="23" t="s">
        <v>11006</v>
      </c>
      <c r="G960">
        <v>3</v>
      </c>
      <c r="H960" t="s">
        <v>10555</v>
      </c>
      <c r="I960" t="s">
        <v>10555</v>
      </c>
      <c r="J960" t="s">
        <v>10555</v>
      </c>
      <c r="K960" t="s">
        <v>2712</v>
      </c>
      <c r="L960" t="s">
        <v>2712</v>
      </c>
      <c r="M960" t="s">
        <v>2712</v>
      </c>
      <c r="N960">
        <v>1405</v>
      </c>
      <c r="O960" t="s">
        <v>10556</v>
      </c>
      <c r="P960" t="s">
        <v>10557</v>
      </c>
      <c r="Q960" t="s">
        <v>10558</v>
      </c>
      <c r="R960">
        <v>663</v>
      </c>
      <c r="S960" t="s">
        <v>10559</v>
      </c>
      <c r="T960" t="s">
        <v>10559</v>
      </c>
      <c r="U960">
        <v>2039</v>
      </c>
      <c r="V960">
        <v>2039</v>
      </c>
      <c r="W960" t="s">
        <v>2712</v>
      </c>
      <c r="X960">
        <v>1</v>
      </c>
      <c r="Y960">
        <v>1</v>
      </c>
      <c r="Z960">
        <v>1</v>
      </c>
      <c r="AA960">
        <f t="shared" si="120"/>
        <v>1</v>
      </c>
      <c r="AB960">
        <f t="shared" si="113"/>
        <v>1</v>
      </c>
      <c r="AC960" t="s">
        <v>10560</v>
      </c>
      <c r="AD960">
        <v>1</v>
      </c>
      <c r="AE960">
        <v>1</v>
      </c>
      <c r="AF960">
        <v>1</v>
      </c>
      <c r="AG960">
        <f t="shared" si="114"/>
        <v>1</v>
      </c>
      <c r="AH960">
        <f t="shared" si="115"/>
        <v>1</v>
      </c>
      <c r="AI960" t="s">
        <v>2712</v>
      </c>
      <c r="AJ960" t="s">
        <v>10561</v>
      </c>
      <c r="AK960" t="s">
        <v>2712</v>
      </c>
      <c r="AL960" t="s">
        <v>2712</v>
      </c>
      <c r="AM960">
        <v>1</v>
      </c>
      <c r="AN960">
        <v>1</v>
      </c>
      <c r="AO960">
        <v>1</v>
      </c>
      <c r="AP960">
        <f t="shared" si="116"/>
        <v>1</v>
      </c>
      <c r="AQ960">
        <f t="shared" si="117"/>
        <v>1</v>
      </c>
      <c r="AR960" t="s">
        <v>2712</v>
      </c>
      <c r="AS960">
        <v>1</v>
      </c>
      <c r="AT960">
        <v>1</v>
      </c>
      <c r="AU960">
        <v>1</v>
      </c>
      <c r="AV960">
        <f t="shared" si="118"/>
        <v>1</v>
      </c>
      <c r="AW960">
        <f t="shared" si="119"/>
        <v>1</v>
      </c>
      <c r="AX960" t="s">
        <v>2809</v>
      </c>
      <c r="AY960" t="s">
        <v>10562</v>
      </c>
      <c r="AZ960" t="s">
        <v>2712</v>
      </c>
      <c r="BA960" t="s">
        <v>2712</v>
      </c>
      <c r="BB960" t="b">
        <v>0</v>
      </c>
      <c r="BC960" t="s">
        <v>2712</v>
      </c>
      <c r="BD960" t="b">
        <v>0</v>
      </c>
      <c r="BE960" t="s">
        <v>2809</v>
      </c>
      <c r="BF960">
        <v>0</v>
      </c>
      <c r="BG960">
        <v>0</v>
      </c>
      <c r="BH960" t="b">
        <v>0</v>
      </c>
      <c r="BI960" t="s">
        <v>10562</v>
      </c>
      <c r="BJ960">
        <v>0</v>
      </c>
      <c r="BK960">
        <v>0</v>
      </c>
      <c r="BL960" t="b">
        <v>0</v>
      </c>
      <c r="BM960" t="s">
        <v>2712</v>
      </c>
      <c r="BN960">
        <v>1</v>
      </c>
      <c r="BO960">
        <v>1</v>
      </c>
      <c r="BP960" t="b">
        <v>0</v>
      </c>
      <c r="BQ960" t="s">
        <v>2712</v>
      </c>
      <c r="BR960" t="b">
        <v>0</v>
      </c>
      <c r="BS960" t="s">
        <v>2712</v>
      </c>
      <c r="BT960" t="b">
        <v>0</v>
      </c>
      <c r="BU960" t="s">
        <v>2712</v>
      </c>
      <c r="BV960">
        <v>1</v>
      </c>
      <c r="BW960">
        <v>1</v>
      </c>
      <c r="BX960" t="b">
        <v>0</v>
      </c>
      <c r="BY960" t="s">
        <v>10563</v>
      </c>
      <c r="BZ960">
        <v>0</v>
      </c>
      <c r="CA960">
        <v>0</v>
      </c>
      <c r="CB960" t="b">
        <v>0</v>
      </c>
      <c r="CC960" t="s">
        <v>2712</v>
      </c>
      <c r="CD960">
        <v>1</v>
      </c>
      <c r="CE960">
        <v>1</v>
      </c>
      <c r="CF960" t="b">
        <v>0</v>
      </c>
      <c r="CG960">
        <v>548</v>
      </c>
      <c r="CH960">
        <v>1695</v>
      </c>
      <c r="CI960">
        <v>310</v>
      </c>
    </row>
    <row r="961" spans="1:87" ht="14.5" x14ac:dyDescent="0.35">
      <c r="A961">
        <v>128051</v>
      </c>
      <c r="B961" t="s">
        <v>10564</v>
      </c>
      <c r="C961">
        <v>1280515</v>
      </c>
      <c r="D961" t="s">
        <v>73</v>
      </c>
      <c r="E961" t="s">
        <v>128</v>
      </c>
      <c r="F961" s="23" t="s">
        <v>11002</v>
      </c>
      <c r="G961">
        <v>4</v>
      </c>
      <c r="H961" t="s">
        <v>10565</v>
      </c>
      <c r="I961" t="s">
        <v>10566</v>
      </c>
      <c r="J961" t="s">
        <v>10566</v>
      </c>
      <c r="K961" t="s">
        <v>1494</v>
      </c>
      <c r="L961" t="s">
        <v>1494</v>
      </c>
      <c r="M961" t="s">
        <v>1494</v>
      </c>
      <c r="N961">
        <v>5092</v>
      </c>
      <c r="O961" t="s">
        <v>10567</v>
      </c>
      <c r="P961" t="s">
        <v>10568</v>
      </c>
      <c r="Q961" t="s">
        <v>10569</v>
      </c>
      <c r="R961">
        <v>783</v>
      </c>
      <c r="S961" t="s">
        <v>10570</v>
      </c>
      <c r="T961" t="s">
        <v>10571</v>
      </c>
      <c r="U961">
        <v>5963</v>
      </c>
      <c r="V961">
        <v>3963</v>
      </c>
      <c r="W961" t="s">
        <v>1494</v>
      </c>
      <c r="X961">
        <v>1</v>
      </c>
      <c r="Y961">
        <v>1</v>
      </c>
      <c r="Z961">
        <v>1</v>
      </c>
      <c r="AA961">
        <f t="shared" si="120"/>
        <v>1</v>
      </c>
      <c r="AB961">
        <f t="shared" si="113"/>
        <v>1</v>
      </c>
      <c r="AC961" t="s">
        <v>1494</v>
      </c>
      <c r="AD961">
        <v>1</v>
      </c>
      <c r="AE961">
        <v>1</v>
      </c>
      <c r="AF961">
        <v>1</v>
      </c>
      <c r="AG961">
        <f t="shared" si="114"/>
        <v>1</v>
      </c>
      <c r="AH961">
        <f t="shared" si="115"/>
        <v>1</v>
      </c>
      <c r="AI961" t="s">
        <v>1494</v>
      </c>
      <c r="AJ961" t="s">
        <v>1494</v>
      </c>
      <c r="AK961" t="s">
        <v>1494</v>
      </c>
      <c r="AL961" t="s">
        <v>1494</v>
      </c>
      <c r="AM961">
        <v>1</v>
      </c>
      <c r="AN961">
        <v>1</v>
      </c>
      <c r="AO961">
        <v>1</v>
      </c>
      <c r="AP961">
        <f t="shared" si="116"/>
        <v>1</v>
      </c>
      <c r="AQ961">
        <f t="shared" si="117"/>
        <v>1</v>
      </c>
      <c r="AR961" t="s">
        <v>1494</v>
      </c>
      <c r="AS961">
        <v>1</v>
      </c>
      <c r="AT961">
        <v>1</v>
      </c>
      <c r="AU961">
        <v>1</v>
      </c>
      <c r="AV961">
        <f t="shared" si="118"/>
        <v>1</v>
      </c>
      <c r="AW961">
        <f t="shared" si="119"/>
        <v>1</v>
      </c>
      <c r="AX961" t="s">
        <v>1494</v>
      </c>
      <c r="AY961" t="s">
        <v>1494</v>
      </c>
      <c r="AZ961" t="s">
        <v>1494</v>
      </c>
      <c r="BA961" t="s">
        <v>1494</v>
      </c>
      <c r="BB961" t="b">
        <v>0</v>
      </c>
      <c r="BC961" t="s">
        <v>1494</v>
      </c>
      <c r="BD961" t="b">
        <v>0</v>
      </c>
      <c r="BE961" t="s">
        <v>1494</v>
      </c>
      <c r="BF961">
        <v>1</v>
      </c>
      <c r="BG961">
        <v>1</v>
      </c>
      <c r="BH961" t="b">
        <v>0</v>
      </c>
      <c r="BI961" t="s">
        <v>1494</v>
      </c>
      <c r="BJ961">
        <v>1</v>
      </c>
      <c r="BK961">
        <v>1</v>
      </c>
      <c r="BL961" t="b">
        <v>0</v>
      </c>
      <c r="BM961" t="s">
        <v>1494</v>
      </c>
      <c r="BN961">
        <v>1</v>
      </c>
      <c r="BO961">
        <v>1</v>
      </c>
      <c r="BP961" t="b">
        <v>0</v>
      </c>
      <c r="BQ961" t="s">
        <v>1494</v>
      </c>
      <c r="BR961" t="b">
        <v>0</v>
      </c>
      <c r="BS961" t="s">
        <v>1494</v>
      </c>
      <c r="BT961" t="b">
        <v>0</v>
      </c>
      <c r="BU961" t="s">
        <v>1494</v>
      </c>
      <c r="BV961">
        <v>1</v>
      </c>
      <c r="BW961">
        <v>1</v>
      </c>
      <c r="BX961" t="b">
        <v>0</v>
      </c>
      <c r="BY961" t="s">
        <v>1494</v>
      </c>
      <c r="BZ961">
        <v>1</v>
      </c>
      <c r="CA961">
        <v>1</v>
      </c>
      <c r="CB961" t="b">
        <v>0</v>
      </c>
      <c r="CC961" t="s">
        <v>1494</v>
      </c>
      <c r="CD961">
        <v>1</v>
      </c>
      <c r="CE961">
        <v>1</v>
      </c>
      <c r="CF961" t="b">
        <v>0</v>
      </c>
      <c r="CG961">
        <v>564</v>
      </c>
      <c r="CH961">
        <v>3609</v>
      </c>
      <c r="CI961">
        <v>420</v>
      </c>
    </row>
    <row r="962" spans="1:87" ht="14.5" x14ac:dyDescent="0.35">
      <c r="A962">
        <v>346140</v>
      </c>
      <c r="B962" t="s">
        <v>10572</v>
      </c>
      <c r="C962">
        <v>3461405</v>
      </c>
      <c r="D962" t="s">
        <v>73</v>
      </c>
      <c r="E962" t="s">
        <v>268</v>
      </c>
      <c r="F962" s="23" t="s">
        <v>10998</v>
      </c>
      <c r="G962">
        <v>2</v>
      </c>
      <c r="H962" t="s">
        <v>10573</v>
      </c>
      <c r="I962" t="s">
        <v>10574</v>
      </c>
      <c r="J962" t="s">
        <v>10575</v>
      </c>
      <c r="K962" t="s">
        <v>564</v>
      </c>
      <c r="L962" t="s">
        <v>565</v>
      </c>
      <c r="M962" t="s">
        <v>565</v>
      </c>
      <c r="N962">
        <v>4134</v>
      </c>
      <c r="O962" t="s">
        <v>10576</v>
      </c>
      <c r="P962" t="s">
        <v>10577</v>
      </c>
      <c r="Q962" t="s">
        <v>10578</v>
      </c>
      <c r="R962">
        <v>634</v>
      </c>
      <c r="S962" t="s">
        <v>10579</v>
      </c>
      <c r="T962" t="s">
        <v>10579</v>
      </c>
      <c r="U962">
        <v>3749</v>
      </c>
      <c r="V962">
        <v>3749</v>
      </c>
      <c r="W962" t="s">
        <v>2315</v>
      </c>
      <c r="X962">
        <v>1</v>
      </c>
      <c r="Y962">
        <v>1</v>
      </c>
      <c r="Z962">
        <v>1</v>
      </c>
      <c r="AA962">
        <f t="shared" si="120"/>
        <v>1</v>
      </c>
      <c r="AB962">
        <f t="shared" si="113"/>
        <v>1</v>
      </c>
      <c r="AC962" t="s">
        <v>2315</v>
      </c>
      <c r="AD962">
        <v>1</v>
      </c>
      <c r="AE962">
        <v>1</v>
      </c>
      <c r="AF962">
        <v>1</v>
      </c>
      <c r="AG962">
        <f t="shared" si="114"/>
        <v>1</v>
      </c>
      <c r="AH962">
        <f t="shared" si="115"/>
        <v>1</v>
      </c>
      <c r="AI962" t="s">
        <v>2315</v>
      </c>
      <c r="AJ962" t="s">
        <v>2315</v>
      </c>
      <c r="AK962" t="s">
        <v>2315</v>
      </c>
      <c r="AL962" t="s">
        <v>2315</v>
      </c>
      <c r="AM962">
        <v>1</v>
      </c>
      <c r="AN962">
        <v>1</v>
      </c>
      <c r="AO962">
        <v>1</v>
      </c>
      <c r="AP962">
        <f t="shared" si="116"/>
        <v>1</v>
      </c>
      <c r="AQ962">
        <f t="shared" si="117"/>
        <v>1</v>
      </c>
      <c r="AR962" t="s">
        <v>2315</v>
      </c>
      <c r="AS962">
        <v>1</v>
      </c>
      <c r="AT962">
        <v>1</v>
      </c>
      <c r="AU962">
        <v>1</v>
      </c>
      <c r="AV962">
        <f t="shared" si="118"/>
        <v>1</v>
      </c>
      <c r="AW962">
        <f t="shared" si="119"/>
        <v>1</v>
      </c>
      <c r="AX962" t="s">
        <v>2315</v>
      </c>
      <c r="AY962" t="s">
        <v>2315</v>
      </c>
      <c r="AZ962" t="s">
        <v>2315</v>
      </c>
      <c r="BA962" t="s">
        <v>565</v>
      </c>
      <c r="BB962" t="b">
        <v>0</v>
      </c>
      <c r="BC962" t="s">
        <v>565</v>
      </c>
      <c r="BD962" t="b">
        <v>0</v>
      </c>
      <c r="BE962" t="s">
        <v>565</v>
      </c>
      <c r="BF962">
        <v>1</v>
      </c>
      <c r="BG962">
        <v>1</v>
      </c>
      <c r="BH962" t="b">
        <v>0</v>
      </c>
      <c r="BI962" t="s">
        <v>565</v>
      </c>
      <c r="BJ962">
        <v>1</v>
      </c>
      <c r="BK962">
        <v>1</v>
      </c>
      <c r="BL962" t="b">
        <v>0</v>
      </c>
      <c r="BM962" t="s">
        <v>565</v>
      </c>
      <c r="BN962">
        <v>1</v>
      </c>
      <c r="BO962">
        <v>1</v>
      </c>
      <c r="BP962" t="b">
        <v>0</v>
      </c>
      <c r="BQ962" t="s">
        <v>565</v>
      </c>
      <c r="BR962" t="b">
        <v>0</v>
      </c>
      <c r="BS962" t="s">
        <v>565</v>
      </c>
      <c r="BT962" t="b">
        <v>0</v>
      </c>
      <c r="BU962" t="s">
        <v>565</v>
      </c>
      <c r="BV962">
        <v>1</v>
      </c>
      <c r="BW962">
        <v>1</v>
      </c>
      <c r="BX962" t="b">
        <v>0</v>
      </c>
      <c r="BY962" t="s">
        <v>565</v>
      </c>
      <c r="BZ962">
        <v>1</v>
      </c>
      <c r="CA962">
        <v>1</v>
      </c>
      <c r="CB962" t="b">
        <v>0</v>
      </c>
      <c r="CC962" t="s">
        <v>565</v>
      </c>
      <c r="CD962">
        <v>1</v>
      </c>
      <c r="CE962">
        <v>1</v>
      </c>
      <c r="CF962" t="b">
        <v>0</v>
      </c>
      <c r="CG962">
        <v>517</v>
      </c>
      <c r="CH962">
        <v>3440</v>
      </c>
      <c r="CI962">
        <v>316</v>
      </c>
    </row>
    <row r="963" spans="1:87" ht="17" customHeight="1" x14ac:dyDescent="0.35">
      <c r="A963">
        <v>313647</v>
      </c>
      <c r="B963" t="s">
        <v>10580</v>
      </c>
      <c r="C963">
        <v>3136475</v>
      </c>
      <c r="D963" t="s">
        <v>73</v>
      </c>
      <c r="E963" t="s">
        <v>268</v>
      </c>
      <c r="F963" s="23" t="s">
        <v>10998</v>
      </c>
      <c r="G963">
        <v>4</v>
      </c>
      <c r="H963" t="s">
        <v>10581</v>
      </c>
      <c r="I963" t="s">
        <v>10582</v>
      </c>
      <c r="J963" t="s">
        <v>10581</v>
      </c>
      <c r="K963" t="s">
        <v>10583</v>
      </c>
      <c r="L963" t="s">
        <v>10583</v>
      </c>
      <c r="M963" t="s">
        <v>10583</v>
      </c>
      <c r="N963">
        <v>1017</v>
      </c>
      <c r="O963" t="s">
        <v>10584</v>
      </c>
      <c r="P963" t="s">
        <v>10585</v>
      </c>
      <c r="Q963" t="s">
        <v>10586</v>
      </c>
      <c r="R963">
        <v>1043</v>
      </c>
      <c r="S963" t="s">
        <v>10587</v>
      </c>
      <c r="T963" t="s">
        <v>10588</v>
      </c>
      <c r="U963">
        <v>5997</v>
      </c>
      <c r="V963">
        <v>3963</v>
      </c>
      <c r="W963" t="s">
        <v>10589</v>
      </c>
      <c r="X963">
        <v>0</v>
      </c>
      <c r="Y963">
        <v>0</v>
      </c>
      <c r="Z963">
        <v>3</v>
      </c>
      <c r="AA963">
        <f t="shared" si="120"/>
        <v>0</v>
      </c>
      <c r="AB963">
        <f t="shared" ref="AB963:AB1003" si="121">IF(OR(Z963=1, Z963=2),1,0)</f>
        <v>0</v>
      </c>
      <c r="AC963" t="s">
        <v>10589</v>
      </c>
      <c r="AD963">
        <v>0</v>
      </c>
      <c r="AE963">
        <v>0</v>
      </c>
      <c r="AF963">
        <v>3</v>
      </c>
      <c r="AG963">
        <f t="shared" ref="AG963:AG1003" si="122">IF(AF963=1,1,IF(AF963=2,0.667,0))</f>
        <v>0</v>
      </c>
      <c r="AH963">
        <f t="shared" ref="AH963:AH1003" si="123">IF(OR(AF963=1, AF963=2),1,0)</f>
        <v>0</v>
      </c>
      <c r="AI963" t="s">
        <v>10589</v>
      </c>
      <c r="AJ963" t="s">
        <v>10583</v>
      </c>
      <c r="AK963" t="s">
        <v>10583</v>
      </c>
      <c r="AL963" t="s">
        <v>10583</v>
      </c>
      <c r="AM963">
        <v>1</v>
      </c>
      <c r="AN963">
        <v>1</v>
      </c>
      <c r="AO963">
        <v>1</v>
      </c>
      <c r="AP963">
        <f t="shared" ref="AP963:AP1003" si="124">IF(AO963=1,1,IF(AO963=2,0.667,0))</f>
        <v>1</v>
      </c>
      <c r="AQ963">
        <f t="shared" ref="AQ963:AQ1003" si="125">IF(OR(AO963=1, AO963=2),1,0)</f>
        <v>1</v>
      </c>
      <c r="AR963" t="s">
        <v>10583</v>
      </c>
      <c r="AS963">
        <v>1</v>
      </c>
      <c r="AT963">
        <v>1</v>
      </c>
      <c r="AU963">
        <v>1</v>
      </c>
      <c r="AV963">
        <f t="shared" ref="AV963:AV1003" si="126">IF(AU963=1,1,IF(AU963=2,0.667,0))</f>
        <v>1</v>
      </c>
      <c r="AW963">
        <f t="shared" ref="AW963:AW1003" si="127">IF(OR(AU963=1, AU963=2),1,0)</f>
        <v>1</v>
      </c>
      <c r="AX963" t="s">
        <v>10583</v>
      </c>
      <c r="AY963" t="s">
        <v>10583</v>
      </c>
      <c r="AZ963" t="s">
        <v>10583</v>
      </c>
      <c r="BA963" t="s">
        <v>10583</v>
      </c>
      <c r="BB963" t="b">
        <v>0</v>
      </c>
      <c r="BC963" t="s">
        <v>10583</v>
      </c>
      <c r="BD963" t="b">
        <v>0</v>
      </c>
      <c r="BE963" t="s">
        <v>10583</v>
      </c>
      <c r="BF963">
        <v>1</v>
      </c>
      <c r="BG963">
        <v>1</v>
      </c>
      <c r="BH963" t="b">
        <v>0</v>
      </c>
      <c r="BI963" t="s">
        <v>10583</v>
      </c>
      <c r="BJ963">
        <v>1</v>
      </c>
      <c r="BK963">
        <v>1</v>
      </c>
      <c r="BL963" t="b">
        <v>0</v>
      </c>
      <c r="BM963" t="s">
        <v>10583</v>
      </c>
      <c r="BN963">
        <v>1</v>
      </c>
      <c r="BO963">
        <v>1</v>
      </c>
      <c r="BP963" t="b">
        <v>0</v>
      </c>
      <c r="BQ963" t="s">
        <v>10589</v>
      </c>
      <c r="BR963" t="b">
        <v>0</v>
      </c>
      <c r="BS963" t="s">
        <v>10589</v>
      </c>
      <c r="BT963" t="b">
        <v>0</v>
      </c>
      <c r="BU963" t="s">
        <v>10589</v>
      </c>
      <c r="BV963">
        <v>0</v>
      </c>
      <c r="BW963">
        <v>0</v>
      </c>
      <c r="BX963" t="b">
        <v>0</v>
      </c>
      <c r="BY963" t="s">
        <v>10583</v>
      </c>
      <c r="BZ963">
        <v>1</v>
      </c>
      <c r="CA963">
        <v>1</v>
      </c>
      <c r="CB963" t="b">
        <v>0</v>
      </c>
      <c r="CC963" t="s">
        <v>10583</v>
      </c>
      <c r="CD963">
        <v>1</v>
      </c>
      <c r="CE963">
        <v>1</v>
      </c>
      <c r="CF963" t="b">
        <v>0</v>
      </c>
      <c r="CG963">
        <v>616</v>
      </c>
      <c r="CH963">
        <v>3563</v>
      </c>
      <c r="CI963">
        <v>634</v>
      </c>
    </row>
    <row r="964" spans="1:87" ht="17" customHeight="1" x14ac:dyDescent="0.35">
      <c r="A964">
        <v>85340</v>
      </c>
      <c r="B964" t="s">
        <v>10590</v>
      </c>
      <c r="C964">
        <v>853405</v>
      </c>
      <c r="D964" t="s">
        <v>73</v>
      </c>
      <c r="E964" t="s">
        <v>222</v>
      </c>
      <c r="F964" s="23" t="s">
        <v>11006</v>
      </c>
      <c r="G964">
        <v>4</v>
      </c>
      <c r="H964" t="s">
        <v>10591</v>
      </c>
      <c r="I964" t="s">
        <v>10591</v>
      </c>
      <c r="J964" t="s">
        <v>10591</v>
      </c>
      <c r="K964" t="s">
        <v>10592</v>
      </c>
      <c r="L964" t="s">
        <v>10592</v>
      </c>
      <c r="M964" t="s">
        <v>10592</v>
      </c>
      <c r="N964">
        <v>4403</v>
      </c>
      <c r="O964" t="s">
        <v>10593</v>
      </c>
      <c r="P964" t="s">
        <v>10594</v>
      </c>
      <c r="Q964" t="s">
        <v>10595</v>
      </c>
      <c r="R964">
        <v>823</v>
      </c>
      <c r="S964" t="s">
        <v>10596</v>
      </c>
      <c r="T964" t="s">
        <v>10597</v>
      </c>
      <c r="U964">
        <v>4940</v>
      </c>
      <c r="V964">
        <v>3984</v>
      </c>
      <c r="W964" t="s">
        <v>3190</v>
      </c>
      <c r="X964">
        <v>0</v>
      </c>
      <c r="Y964">
        <v>0</v>
      </c>
      <c r="Z964">
        <v>3</v>
      </c>
      <c r="AA964">
        <f t="shared" si="120"/>
        <v>0</v>
      </c>
      <c r="AB964">
        <f t="shared" si="121"/>
        <v>0</v>
      </c>
      <c r="AC964" t="s">
        <v>511</v>
      </c>
      <c r="AD964">
        <v>0</v>
      </c>
      <c r="AE964">
        <v>0</v>
      </c>
      <c r="AF964">
        <v>3</v>
      </c>
      <c r="AG964">
        <f t="shared" si="122"/>
        <v>0</v>
      </c>
      <c r="AH964">
        <f t="shared" si="123"/>
        <v>0</v>
      </c>
      <c r="AI964" t="s">
        <v>511</v>
      </c>
      <c r="AJ964" t="s">
        <v>511</v>
      </c>
      <c r="AK964" t="s">
        <v>511</v>
      </c>
      <c r="AL964" t="s">
        <v>505</v>
      </c>
      <c r="AM964">
        <v>0</v>
      </c>
      <c r="AN964">
        <v>0</v>
      </c>
      <c r="AO964">
        <v>3</v>
      </c>
      <c r="AP964">
        <f t="shared" si="124"/>
        <v>0</v>
      </c>
      <c r="AQ964">
        <f t="shared" si="125"/>
        <v>0</v>
      </c>
      <c r="AR964" t="s">
        <v>511</v>
      </c>
      <c r="AS964">
        <v>0</v>
      </c>
      <c r="AT964">
        <v>0</v>
      </c>
      <c r="AU964">
        <v>3</v>
      </c>
      <c r="AV964">
        <f t="shared" si="126"/>
        <v>0</v>
      </c>
      <c r="AW964">
        <f t="shared" si="127"/>
        <v>0</v>
      </c>
      <c r="AX964" t="s">
        <v>10598</v>
      </c>
      <c r="AY964" t="s">
        <v>505</v>
      </c>
      <c r="AZ964" t="s">
        <v>3190</v>
      </c>
      <c r="BA964" t="s">
        <v>505</v>
      </c>
      <c r="BB964" t="b">
        <v>0</v>
      </c>
      <c r="BC964" t="s">
        <v>512</v>
      </c>
      <c r="BD964" t="b">
        <v>0</v>
      </c>
      <c r="BE964" t="s">
        <v>10598</v>
      </c>
      <c r="BF964">
        <v>0</v>
      </c>
      <c r="BG964">
        <v>0</v>
      </c>
      <c r="BH964" t="b">
        <v>0</v>
      </c>
      <c r="BI964" t="s">
        <v>505</v>
      </c>
      <c r="BJ964">
        <v>0</v>
      </c>
      <c r="BK964">
        <v>0</v>
      </c>
      <c r="BL964" t="b">
        <v>0</v>
      </c>
      <c r="BM964" t="s">
        <v>3190</v>
      </c>
      <c r="BN964">
        <v>0</v>
      </c>
      <c r="BO964">
        <v>0</v>
      </c>
      <c r="BP964" t="b">
        <v>0</v>
      </c>
      <c r="BQ964" t="s">
        <v>3190</v>
      </c>
      <c r="BR964" t="b">
        <v>0</v>
      </c>
      <c r="BS964" t="s">
        <v>512</v>
      </c>
      <c r="BT964" t="b">
        <v>0</v>
      </c>
      <c r="BU964" t="s">
        <v>512</v>
      </c>
      <c r="BV964">
        <v>0</v>
      </c>
      <c r="BW964">
        <v>0</v>
      </c>
      <c r="BX964" t="b">
        <v>0</v>
      </c>
      <c r="BY964" t="s">
        <v>512</v>
      </c>
      <c r="BZ964">
        <v>0</v>
      </c>
      <c r="CA964">
        <v>0</v>
      </c>
      <c r="CB964" t="b">
        <v>0</v>
      </c>
      <c r="CC964" t="s">
        <v>512</v>
      </c>
      <c r="CD964">
        <v>0</v>
      </c>
      <c r="CE964">
        <v>0</v>
      </c>
      <c r="CF964" t="b">
        <v>0</v>
      </c>
      <c r="CG964">
        <v>605</v>
      </c>
      <c r="CH964">
        <v>3586</v>
      </c>
      <c r="CI964">
        <v>416</v>
      </c>
    </row>
    <row r="965" spans="1:87" ht="14.5" x14ac:dyDescent="0.35">
      <c r="A965">
        <v>284535</v>
      </c>
      <c r="B965" t="s">
        <v>10599</v>
      </c>
      <c r="C965">
        <v>2845355</v>
      </c>
      <c r="D965" t="s">
        <v>73</v>
      </c>
      <c r="E965" t="s">
        <v>74</v>
      </c>
      <c r="F965" s="23" t="s">
        <v>10996</v>
      </c>
      <c r="G965">
        <v>5</v>
      </c>
      <c r="H965" t="s">
        <v>10600</v>
      </c>
      <c r="I965" t="s">
        <v>10600</v>
      </c>
      <c r="J965" t="s">
        <v>10600</v>
      </c>
      <c r="K965" t="s">
        <v>7929</v>
      </c>
      <c r="L965" t="s">
        <v>7929</v>
      </c>
      <c r="M965" t="s">
        <v>7929</v>
      </c>
      <c r="N965">
        <v>2298</v>
      </c>
      <c r="O965" t="s">
        <v>10601</v>
      </c>
      <c r="P965" t="s">
        <v>10602</v>
      </c>
      <c r="Q965" t="s">
        <v>10603</v>
      </c>
      <c r="R965">
        <v>573</v>
      </c>
      <c r="S965" t="s">
        <v>10604</v>
      </c>
      <c r="T965" t="s">
        <v>10604</v>
      </c>
      <c r="U965">
        <v>1057</v>
      </c>
      <c r="V965">
        <v>1057</v>
      </c>
      <c r="W965" t="s">
        <v>7929</v>
      </c>
      <c r="X965">
        <v>1</v>
      </c>
      <c r="Y965">
        <v>1</v>
      </c>
      <c r="Z965">
        <v>1</v>
      </c>
      <c r="AA965">
        <f t="shared" si="120"/>
        <v>1</v>
      </c>
      <c r="AB965">
        <f t="shared" si="121"/>
        <v>1</v>
      </c>
      <c r="AC965" t="s">
        <v>7929</v>
      </c>
      <c r="AD965">
        <v>1</v>
      </c>
      <c r="AE965">
        <v>1</v>
      </c>
      <c r="AF965">
        <v>1</v>
      </c>
      <c r="AG965">
        <f t="shared" si="122"/>
        <v>1</v>
      </c>
      <c r="AH965">
        <f t="shared" si="123"/>
        <v>1</v>
      </c>
      <c r="AI965" t="s">
        <v>7929</v>
      </c>
      <c r="AJ965" t="s">
        <v>82</v>
      </c>
      <c r="AK965" t="s">
        <v>2386</v>
      </c>
      <c r="AL965" t="s">
        <v>7929</v>
      </c>
      <c r="AM965">
        <v>1</v>
      </c>
      <c r="AN965">
        <v>1</v>
      </c>
      <c r="AO965">
        <v>1</v>
      </c>
      <c r="AP965">
        <f t="shared" si="124"/>
        <v>1</v>
      </c>
      <c r="AQ965">
        <f t="shared" si="125"/>
        <v>1</v>
      </c>
      <c r="AR965" t="s">
        <v>7929</v>
      </c>
      <c r="AS965">
        <v>1</v>
      </c>
      <c r="AT965">
        <v>1</v>
      </c>
      <c r="AU965">
        <v>1</v>
      </c>
      <c r="AV965">
        <f t="shared" si="126"/>
        <v>1</v>
      </c>
      <c r="AW965">
        <f t="shared" si="127"/>
        <v>1</v>
      </c>
      <c r="AX965" t="s">
        <v>7929</v>
      </c>
      <c r="AY965" t="s">
        <v>77</v>
      </c>
      <c r="AZ965" t="s">
        <v>77</v>
      </c>
      <c r="BA965" t="s">
        <v>7929</v>
      </c>
      <c r="BB965" t="b">
        <v>0</v>
      </c>
      <c r="BC965" t="s">
        <v>7929</v>
      </c>
      <c r="BD965" t="b">
        <v>0</v>
      </c>
      <c r="BE965" t="s">
        <v>7929</v>
      </c>
      <c r="BF965">
        <v>1</v>
      </c>
      <c r="BG965">
        <v>1</v>
      </c>
      <c r="BH965" t="b">
        <v>0</v>
      </c>
      <c r="BI965" t="s">
        <v>83</v>
      </c>
      <c r="BJ965">
        <v>0</v>
      </c>
      <c r="BK965">
        <v>0</v>
      </c>
      <c r="BL965" t="b">
        <v>0</v>
      </c>
      <c r="BM965" t="s">
        <v>83</v>
      </c>
      <c r="BN965">
        <v>0</v>
      </c>
      <c r="BO965">
        <v>0</v>
      </c>
      <c r="BP965" t="b">
        <v>0</v>
      </c>
      <c r="BQ965" t="s">
        <v>7929</v>
      </c>
      <c r="BR965" t="b">
        <v>0</v>
      </c>
      <c r="BS965" t="s">
        <v>7929</v>
      </c>
      <c r="BT965" t="b">
        <v>0</v>
      </c>
      <c r="BU965" t="s">
        <v>7929</v>
      </c>
      <c r="BV965">
        <v>1</v>
      </c>
      <c r="BW965">
        <v>1</v>
      </c>
      <c r="BX965" t="b">
        <v>0</v>
      </c>
      <c r="BY965" t="s">
        <v>84</v>
      </c>
      <c r="BZ965">
        <v>0</v>
      </c>
      <c r="CA965">
        <v>0</v>
      </c>
      <c r="CB965" t="b">
        <v>0</v>
      </c>
      <c r="CC965" t="s">
        <v>2386</v>
      </c>
      <c r="CD965">
        <v>0</v>
      </c>
      <c r="CE965">
        <v>0</v>
      </c>
      <c r="CF965" t="b">
        <v>0</v>
      </c>
      <c r="CG965">
        <v>511</v>
      </c>
      <c r="CH965">
        <v>753</v>
      </c>
      <c r="CI965">
        <v>260</v>
      </c>
    </row>
    <row r="966" spans="1:87" ht="14.5" x14ac:dyDescent="0.35">
      <c r="A966">
        <v>370677</v>
      </c>
      <c r="B966" t="s">
        <v>10605</v>
      </c>
      <c r="C966">
        <v>3706775</v>
      </c>
      <c r="D966" t="s">
        <v>73</v>
      </c>
      <c r="E966" t="s">
        <v>232</v>
      </c>
      <c r="F966" s="23" t="s">
        <v>11003</v>
      </c>
      <c r="G966">
        <v>4</v>
      </c>
      <c r="H966" t="s">
        <v>10606</v>
      </c>
      <c r="I966" t="s">
        <v>10607</v>
      </c>
      <c r="J966" t="s">
        <v>10607</v>
      </c>
      <c r="K966" t="s">
        <v>10608</v>
      </c>
      <c r="L966" t="s">
        <v>10608</v>
      </c>
      <c r="M966" t="s">
        <v>10609</v>
      </c>
      <c r="N966">
        <v>1720</v>
      </c>
      <c r="O966" t="s">
        <v>10610</v>
      </c>
      <c r="P966" t="s">
        <v>10611</v>
      </c>
      <c r="Q966" t="s">
        <v>10612</v>
      </c>
      <c r="R966">
        <v>922</v>
      </c>
      <c r="S966" t="s">
        <v>10613</v>
      </c>
      <c r="T966" t="s">
        <v>10614</v>
      </c>
      <c r="U966">
        <v>5852</v>
      </c>
      <c r="V966">
        <v>3985</v>
      </c>
      <c r="W966" t="s">
        <v>10608</v>
      </c>
      <c r="X966">
        <v>1</v>
      </c>
      <c r="Y966">
        <v>1</v>
      </c>
      <c r="Z966">
        <v>1</v>
      </c>
      <c r="AA966">
        <f t="shared" si="120"/>
        <v>1</v>
      </c>
      <c r="AB966">
        <f t="shared" si="121"/>
        <v>1</v>
      </c>
      <c r="AC966" t="s">
        <v>1743</v>
      </c>
      <c r="AD966">
        <v>0</v>
      </c>
      <c r="AE966">
        <v>0</v>
      </c>
      <c r="AF966">
        <v>3</v>
      </c>
      <c r="AG966">
        <f t="shared" si="122"/>
        <v>0</v>
      </c>
      <c r="AH966">
        <f t="shared" si="123"/>
        <v>0</v>
      </c>
      <c r="AI966" t="s">
        <v>1743</v>
      </c>
      <c r="AJ966" t="s">
        <v>10608</v>
      </c>
      <c r="AK966" t="s">
        <v>2847</v>
      </c>
      <c r="AL966" t="s">
        <v>10608</v>
      </c>
      <c r="AM966">
        <v>1</v>
      </c>
      <c r="AN966">
        <v>1</v>
      </c>
      <c r="AO966">
        <v>1</v>
      </c>
      <c r="AP966">
        <f t="shared" si="124"/>
        <v>1</v>
      </c>
      <c r="AQ966">
        <f t="shared" si="125"/>
        <v>1</v>
      </c>
      <c r="AR966" t="s">
        <v>2299</v>
      </c>
      <c r="AS966">
        <v>0</v>
      </c>
      <c r="AT966">
        <v>0</v>
      </c>
      <c r="AU966">
        <v>3</v>
      </c>
      <c r="AV966">
        <f t="shared" si="126"/>
        <v>0</v>
      </c>
      <c r="AW966">
        <f t="shared" si="127"/>
        <v>0</v>
      </c>
      <c r="AX966" t="s">
        <v>2299</v>
      </c>
      <c r="AY966" t="s">
        <v>2847</v>
      </c>
      <c r="AZ966" t="s">
        <v>10608</v>
      </c>
      <c r="BA966" t="s">
        <v>10615</v>
      </c>
      <c r="BB966" t="b">
        <v>0</v>
      </c>
      <c r="BC966" t="s">
        <v>2302</v>
      </c>
      <c r="BD966" t="b">
        <v>0</v>
      </c>
      <c r="BE966" t="s">
        <v>2302</v>
      </c>
      <c r="BF966">
        <v>0</v>
      </c>
      <c r="BG966">
        <v>0</v>
      </c>
      <c r="BH966" t="b">
        <v>0</v>
      </c>
      <c r="BI966" t="s">
        <v>2847</v>
      </c>
      <c r="BJ966">
        <v>0</v>
      </c>
      <c r="BK966">
        <v>0</v>
      </c>
      <c r="BL966" t="b">
        <v>0</v>
      </c>
      <c r="BM966" t="s">
        <v>10615</v>
      </c>
      <c r="BN966">
        <v>1</v>
      </c>
      <c r="BO966">
        <v>1</v>
      </c>
      <c r="BP966" t="b">
        <v>0</v>
      </c>
      <c r="BQ966" t="s">
        <v>10615</v>
      </c>
      <c r="BR966" t="b">
        <v>0</v>
      </c>
      <c r="BS966" t="s">
        <v>1743</v>
      </c>
      <c r="BT966" t="b">
        <v>1</v>
      </c>
      <c r="BU966" t="s">
        <v>1743</v>
      </c>
      <c r="BV966">
        <v>0</v>
      </c>
      <c r="BW966">
        <v>0</v>
      </c>
      <c r="BX966" t="b">
        <v>1</v>
      </c>
      <c r="BY966" t="s">
        <v>10615</v>
      </c>
      <c r="BZ966">
        <v>1</v>
      </c>
      <c r="CA966">
        <v>1</v>
      </c>
      <c r="CB966" t="b">
        <v>0</v>
      </c>
      <c r="CC966" t="s">
        <v>2847</v>
      </c>
      <c r="CD966">
        <v>0</v>
      </c>
      <c r="CE966">
        <v>0</v>
      </c>
      <c r="CF966" t="b">
        <v>0</v>
      </c>
      <c r="CG966">
        <v>606</v>
      </c>
      <c r="CH966">
        <v>3584</v>
      </c>
      <c r="CI966">
        <v>512</v>
      </c>
    </row>
    <row r="967" spans="1:87" ht="17" customHeight="1" x14ac:dyDescent="0.35">
      <c r="A967">
        <v>457683</v>
      </c>
      <c r="B967" t="s">
        <v>10616</v>
      </c>
      <c r="C967">
        <v>4576835</v>
      </c>
      <c r="D967" t="s">
        <v>73</v>
      </c>
      <c r="E967" t="s">
        <v>128</v>
      </c>
      <c r="F967" s="23" t="s">
        <v>11002</v>
      </c>
      <c r="G967">
        <v>3</v>
      </c>
      <c r="H967" t="s">
        <v>10617</v>
      </c>
      <c r="I967" t="s">
        <v>10617</v>
      </c>
      <c r="J967" t="s">
        <v>10617</v>
      </c>
      <c r="K967" t="s">
        <v>8061</v>
      </c>
      <c r="L967" t="s">
        <v>8061</v>
      </c>
      <c r="M967" t="s">
        <v>8061</v>
      </c>
      <c r="N967">
        <v>4452</v>
      </c>
      <c r="O967" t="s">
        <v>10618</v>
      </c>
      <c r="P967" t="s">
        <v>10619</v>
      </c>
      <c r="Q967" t="s">
        <v>10620</v>
      </c>
      <c r="R967">
        <v>671</v>
      </c>
      <c r="S967" t="s">
        <v>10621</v>
      </c>
      <c r="T967" t="s">
        <v>10621</v>
      </c>
      <c r="U967">
        <v>3831</v>
      </c>
      <c r="V967">
        <v>3831</v>
      </c>
      <c r="W967" t="s">
        <v>4572</v>
      </c>
      <c r="X967">
        <v>0</v>
      </c>
      <c r="Y967">
        <v>0</v>
      </c>
      <c r="Z967">
        <v>3</v>
      </c>
      <c r="AA967">
        <f t="shared" si="120"/>
        <v>0</v>
      </c>
      <c r="AB967">
        <f t="shared" si="121"/>
        <v>0</v>
      </c>
      <c r="AC967" t="s">
        <v>4572</v>
      </c>
      <c r="AD967">
        <v>0</v>
      </c>
      <c r="AE967">
        <v>0</v>
      </c>
      <c r="AF967">
        <v>3</v>
      </c>
      <c r="AG967">
        <f t="shared" si="122"/>
        <v>0</v>
      </c>
      <c r="AH967">
        <f t="shared" si="123"/>
        <v>0</v>
      </c>
      <c r="AI967" t="s">
        <v>4577</v>
      </c>
      <c r="AJ967" t="s">
        <v>10622</v>
      </c>
      <c r="AK967" t="s">
        <v>4577</v>
      </c>
      <c r="AL967" t="s">
        <v>2119</v>
      </c>
      <c r="AM967">
        <v>0.66666666666666663</v>
      </c>
      <c r="AN967">
        <v>1</v>
      </c>
      <c r="AO967">
        <v>2</v>
      </c>
      <c r="AP967">
        <f t="shared" si="124"/>
        <v>0.66700000000000004</v>
      </c>
      <c r="AQ967">
        <f t="shared" si="125"/>
        <v>1</v>
      </c>
      <c r="AR967" t="s">
        <v>4577</v>
      </c>
      <c r="AS967">
        <v>0</v>
      </c>
      <c r="AT967">
        <v>0</v>
      </c>
      <c r="AU967">
        <v>2</v>
      </c>
      <c r="AV967">
        <f t="shared" si="126"/>
        <v>0.66700000000000004</v>
      </c>
      <c r="AW967">
        <f t="shared" si="127"/>
        <v>1</v>
      </c>
      <c r="AX967" t="s">
        <v>4572</v>
      </c>
      <c r="AY967" t="s">
        <v>4572</v>
      </c>
      <c r="AZ967" t="s">
        <v>4572</v>
      </c>
      <c r="BA967" t="s">
        <v>2119</v>
      </c>
      <c r="BB967" t="b">
        <v>0</v>
      </c>
      <c r="BC967" t="s">
        <v>4577</v>
      </c>
      <c r="BD967" t="b">
        <v>1</v>
      </c>
      <c r="BE967" t="s">
        <v>4572</v>
      </c>
      <c r="BF967">
        <v>0</v>
      </c>
      <c r="BG967">
        <v>0</v>
      </c>
      <c r="BH967" t="b">
        <v>0</v>
      </c>
      <c r="BI967" t="s">
        <v>4572</v>
      </c>
      <c r="BJ967">
        <v>0</v>
      </c>
      <c r="BK967">
        <v>0</v>
      </c>
      <c r="BL967" t="b">
        <v>0</v>
      </c>
      <c r="BM967" t="s">
        <v>4572</v>
      </c>
      <c r="BN967">
        <v>0</v>
      </c>
      <c r="BO967">
        <v>0</v>
      </c>
      <c r="BP967" t="b">
        <v>0</v>
      </c>
      <c r="BQ967" t="s">
        <v>4572</v>
      </c>
      <c r="BR967" t="b">
        <v>0</v>
      </c>
      <c r="BS967" t="s">
        <v>4572</v>
      </c>
      <c r="BT967" t="b">
        <v>0</v>
      </c>
      <c r="BU967" t="s">
        <v>4577</v>
      </c>
      <c r="BV967">
        <v>0</v>
      </c>
      <c r="BW967">
        <v>0</v>
      </c>
      <c r="BX967" t="b">
        <v>1</v>
      </c>
      <c r="BY967" t="s">
        <v>10622</v>
      </c>
      <c r="BZ967">
        <v>0</v>
      </c>
      <c r="CA967">
        <v>0</v>
      </c>
      <c r="CB967" t="b">
        <v>0</v>
      </c>
      <c r="CC967" t="s">
        <v>4577</v>
      </c>
      <c r="CD967">
        <v>0</v>
      </c>
      <c r="CE967">
        <v>0</v>
      </c>
      <c r="CF967" t="b">
        <v>1</v>
      </c>
      <c r="CG967">
        <v>609</v>
      </c>
      <c r="CH967">
        <v>3430</v>
      </c>
      <c r="CI967">
        <v>261</v>
      </c>
    </row>
    <row r="968" spans="1:87" ht="17" customHeight="1" x14ac:dyDescent="0.35">
      <c r="A968">
        <v>430710</v>
      </c>
      <c r="B968" t="s">
        <v>10623</v>
      </c>
      <c r="C968">
        <v>4307105</v>
      </c>
      <c r="D968" t="s">
        <v>73</v>
      </c>
      <c r="E968" t="s">
        <v>222</v>
      </c>
      <c r="F968" s="23" t="s">
        <v>11006</v>
      </c>
      <c r="G968">
        <v>4</v>
      </c>
      <c r="H968" t="s">
        <v>10624</v>
      </c>
      <c r="I968" t="s">
        <v>10625</v>
      </c>
      <c r="J968" t="s">
        <v>10625</v>
      </c>
      <c r="K968" t="s">
        <v>10626</v>
      </c>
      <c r="L968" t="s">
        <v>10626</v>
      </c>
      <c r="M968" t="s">
        <v>10627</v>
      </c>
      <c r="N968">
        <v>2916</v>
      </c>
      <c r="O968" t="s">
        <v>10628</v>
      </c>
      <c r="P968" t="s">
        <v>10629</v>
      </c>
      <c r="Q968" t="s">
        <v>10630</v>
      </c>
      <c r="R968">
        <v>809</v>
      </c>
      <c r="S968" t="s">
        <v>10631</v>
      </c>
      <c r="T968" t="s">
        <v>10631</v>
      </c>
      <c r="U968">
        <v>2244</v>
      </c>
      <c r="V968">
        <v>2244</v>
      </c>
      <c r="W968" t="s">
        <v>10626</v>
      </c>
      <c r="X968">
        <v>1</v>
      </c>
      <c r="Y968">
        <v>1</v>
      </c>
      <c r="Z968">
        <v>1</v>
      </c>
      <c r="AA968">
        <f t="shared" si="120"/>
        <v>1</v>
      </c>
      <c r="AB968">
        <f t="shared" si="121"/>
        <v>1</v>
      </c>
      <c r="AC968" t="s">
        <v>10626</v>
      </c>
      <c r="AD968">
        <v>1</v>
      </c>
      <c r="AE968">
        <v>1</v>
      </c>
      <c r="AF968">
        <v>1</v>
      </c>
      <c r="AG968">
        <f t="shared" si="122"/>
        <v>1</v>
      </c>
      <c r="AH968">
        <f t="shared" si="123"/>
        <v>1</v>
      </c>
      <c r="AI968" t="s">
        <v>10626</v>
      </c>
      <c r="AJ968" t="s">
        <v>10626</v>
      </c>
      <c r="AK968" t="s">
        <v>10626</v>
      </c>
      <c r="AL968" t="s">
        <v>10632</v>
      </c>
      <c r="AM968">
        <v>0</v>
      </c>
      <c r="AN968">
        <v>0</v>
      </c>
      <c r="AO968">
        <v>3</v>
      </c>
      <c r="AP968">
        <f t="shared" si="124"/>
        <v>0</v>
      </c>
      <c r="AQ968">
        <f t="shared" si="125"/>
        <v>0</v>
      </c>
      <c r="AR968" t="s">
        <v>10633</v>
      </c>
      <c r="AS968">
        <v>0</v>
      </c>
      <c r="AT968">
        <v>0</v>
      </c>
      <c r="AU968">
        <v>3</v>
      </c>
      <c r="AV968">
        <f t="shared" si="126"/>
        <v>0</v>
      </c>
      <c r="AW968">
        <f t="shared" si="127"/>
        <v>0</v>
      </c>
      <c r="AX968" t="s">
        <v>10632</v>
      </c>
      <c r="AY968" t="s">
        <v>10632</v>
      </c>
      <c r="AZ968" t="s">
        <v>10632</v>
      </c>
      <c r="BA968" t="s">
        <v>10634</v>
      </c>
      <c r="BB968" t="b">
        <v>0</v>
      </c>
      <c r="BC968" t="s">
        <v>10633</v>
      </c>
      <c r="BD968" t="b">
        <v>0</v>
      </c>
      <c r="BE968" t="s">
        <v>10634</v>
      </c>
      <c r="BF968">
        <v>0</v>
      </c>
      <c r="BG968">
        <v>0</v>
      </c>
      <c r="BH968" t="b">
        <v>0</v>
      </c>
      <c r="BI968" t="s">
        <v>10634</v>
      </c>
      <c r="BJ968">
        <v>0</v>
      </c>
      <c r="BK968">
        <v>0</v>
      </c>
      <c r="BL968" t="b">
        <v>0</v>
      </c>
      <c r="BM968" t="s">
        <v>10634</v>
      </c>
      <c r="BN968">
        <v>0</v>
      </c>
      <c r="BO968">
        <v>0</v>
      </c>
      <c r="BP968" t="b">
        <v>0</v>
      </c>
      <c r="BQ968" t="s">
        <v>10635</v>
      </c>
      <c r="BR968" t="b">
        <v>0</v>
      </c>
      <c r="BS968" t="s">
        <v>10635</v>
      </c>
      <c r="BT968" t="b">
        <v>0</v>
      </c>
      <c r="BU968" t="s">
        <v>10635</v>
      </c>
      <c r="BV968">
        <v>1</v>
      </c>
      <c r="BW968">
        <v>1</v>
      </c>
      <c r="BX968" t="b">
        <v>0</v>
      </c>
      <c r="BY968" t="s">
        <v>10635</v>
      </c>
      <c r="BZ968">
        <v>1</v>
      </c>
      <c r="CA968">
        <v>1</v>
      </c>
      <c r="CB968" t="b">
        <v>0</v>
      </c>
      <c r="CC968" t="s">
        <v>10635</v>
      </c>
      <c r="CD968">
        <v>1</v>
      </c>
      <c r="CE968">
        <v>1</v>
      </c>
      <c r="CF968" t="b">
        <v>0</v>
      </c>
      <c r="CG968">
        <v>533</v>
      </c>
      <c r="CH968">
        <v>1926</v>
      </c>
      <c r="CI968">
        <v>482</v>
      </c>
    </row>
    <row r="969" spans="1:87" ht="17" customHeight="1" x14ac:dyDescent="0.35">
      <c r="A969">
        <v>176037</v>
      </c>
      <c r="B969" t="s">
        <v>10636</v>
      </c>
      <c r="C969">
        <v>1760375</v>
      </c>
      <c r="D969" t="s">
        <v>73</v>
      </c>
      <c r="E969" t="s">
        <v>128</v>
      </c>
      <c r="F969" s="23" t="s">
        <v>11002</v>
      </c>
      <c r="G969">
        <v>3</v>
      </c>
      <c r="H969" t="s">
        <v>10637</v>
      </c>
      <c r="I969" t="s">
        <v>10638</v>
      </c>
      <c r="J969" t="s">
        <v>10637</v>
      </c>
      <c r="K969" t="s">
        <v>10639</v>
      </c>
      <c r="L969" t="s">
        <v>10640</v>
      </c>
      <c r="M969" t="s">
        <v>10640</v>
      </c>
      <c r="N969">
        <v>2997</v>
      </c>
      <c r="O969" t="s">
        <v>10641</v>
      </c>
      <c r="P969" t="s">
        <v>10642</v>
      </c>
      <c r="Q969" t="s">
        <v>10643</v>
      </c>
      <c r="R969">
        <v>847</v>
      </c>
      <c r="S969" t="s">
        <v>10644</v>
      </c>
      <c r="T969" t="s">
        <v>10645</v>
      </c>
      <c r="U969">
        <v>5767</v>
      </c>
      <c r="V969">
        <v>3994</v>
      </c>
      <c r="W969" t="s">
        <v>10639</v>
      </c>
      <c r="X969">
        <v>1</v>
      </c>
      <c r="Y969">
        <v>1</v>
      </c>
      <c r="Z969">
        <v>1</v>
      </c>
      <c r="AA969">
        <f t="shared" si="120"/>
        <v>1</v>
      </c>
      <c r="AB969">
        <f t="shared" si="121"/>
        <v>1</v>
      </c>
      <c r="AC969" t="s">
        <v>10646</v>
      </c>
      <c r="AD969">
        <v>0</v>
      </c>
      <c r="AE969">
        <v>0</v>
      </c>
      <c r="AF969">
        <v>3</v>
      </c>
      <c r="AG969">
        <f t="shared" si="122"/>
        <v>0</v>
      </c>
      <c r="AH969">
        <f t="shared" si="123"/>
        <v>0</v>
      </c>
      <c r="AI969" t="s">
        <v>10647</v>
      </c>
      <c r="AJ969" t="s">
        <v>2988</v>
      </c>
      <c r="AK969" t="s">
        <v>10646</v>
      </c>
      <c r="AL969" t="s">
        <v>10639</v>
      </c>
      <c r="AM969">
        <v>1</v>
      </c>
      <c r="AN969">
        <v>1</v>
      </c>
      <c r="AO969">
        <v>1</v>
      </c>
      <c r="AP969">
        <f t="shared" si="124"/>
        <v>1</v>
      </c>
      <c r="AQ969">
        <f t="shared" si="125"/>
        <v>1</v>
      </c>
      <c r="AR969" t="s">
        <v>10639</v>
      </c>
      <c r="AS969">
        <v>1</v>
      </c>
      <c r="AT969">
        <v>1</v>
      </c>
      <c r="AU969">
        <v>1</v>
      </c>
      <c r="AV969">
        <f t="shared" si="126"/>
        <v>1</v>
      </c>
      <c r="AW969">
        <f t="shared" si="127"/>
        <v>1</v>
      </c>
      <c r="AX969" t="s">
        <v>5014</v>
      </c>
      <c r="AY969" t="s">
        <v>10648</v>
      </c>
      <c r="AZ969" t="s">
        <v>5016</v>
      </c>
      <c r="BA969" t="s">
        <v>10640</v>
      </c>
      <c r="BB969" t="b">
        <v>1</v>
      </c>
      <c r="BC969" t="s">
        <v>10640</v>
      </c>
      <c r="BD969" t="b">
        <v>1</v>
      </c>
      <c r="BE969" t="s">
        <v>5014</v>
      </c>
      <c r="BF969">
        <v>0</v>
      </c>
      <c r="BG969">
        <v>0</v>
      </c>
      <c r="BH969" t="b">
        <v>1</v>
      </c>
      <c r="BI969" t="s">
        <v>10648</v>
      </c>
      <c r="BJ969">
        <v>0</v>
      </c>
      <c r="BK969">
        <v>0</v>
      </c>
      <c r="BL969" t="b">
        <v>1</v>
      </c>
      <c r="BM969" t="s">
        <v>5016</v>
      </c>
      <c r="BN969">
        <v>0</v>
      </c>
      <c r="BO969">
        <v>0</v>
      </c>
      <c r="BP969" t="b">
        <v>1</v>
      </c>
      <c r="BQ969" t="s">
        <v>10640</v>
      </c>
      <c r="BR969" t="b">
        <v>1</v>
      </c>
      <c r="BS969" t="s">
        <v>10649</v>
      </c>
      <c r="BT969" t="b">
        <v>1</v>
      </c>
      <c r="BU969" t="s">
        <v>10647</v>
      </c>
      <c r="BV969">
        <v>0</v>
      </c>
      <c r="BW969">
        <v>0</v>
      </c>
      <c r="BX969" t="b">
        <v>1</v>
      </c>
      <c r="BY969" t="s">
        <v>2988</v>
      </c>
      <c r="BZ969">
        <v>0</v>
      </c>
      <c r="CA969">
        <v>0</v>
      </c>
      <c r="CB969" t="b">
        <v>0</v>
      </c>
      <c r="CC969" t="s">
        <v>10649</v>
      </c>
      <c r="CD969">
        <v>0</v>
      </c>
      <c r="CE969">
        <v>0</v>
      </c>
      <c r="CF969" t="b">
        <v>1</v>
      </c>
      <c r="CG969">
        <v>363</v>
      </c>
      <c r="CH969">
        <v>3841</v>
      </c>
      <c r="CI969">
        <v>685</v>
      </c>
    </row>
    <row r="970" spans="1:87" ht="17" customHeight="1" x14ac:dyDescent="0.35">
      <c r="A970">
        <v>1803</v>
      </c>
      <c r="B970" t="s">
        <v>10650</v>
      </c>
      <c r="C970">
        <v>18035</v>
      </c>
      <c r="D970" t="s">
        <v>73</v>
      </c>
      <c r="E970" t="s">
        <v>115</v>
      </c>
      <c r="F970" s="23" t="s">
        <v>11005</v>
      </c>
      <c r="G970">
        <v>5</v>
      </c>
      <c r="H970" t="s">
        <v>4678</v>
      </c>
      <c r="I970" t="s">
        <v>4678</v>
      </c>
      <c r="J970" t="s">
        <v>4678</v>
      </c>
      <c r="K970" t="s">
        <v>4679</v>
      </c>
      <c r="L970" t="s">
        <v>4679</v>
      </c>
      <c r="M970" t="s">
        <v>4679</v>
      </c>
      <c r="N970">
        <v>737</v>
      </c>
      <c r="O970" t="s">
        <v>10651</v>
      </c>
      <c r="P970" t="s">
        <v>10652</v>
      </c>
      <c r="Q970" t="s">
        <v>10653</v>
      </c>
      <c r="R970">
        <v>827</v>
      </c>
      <c r="S970" t="s">
        <v>10654</v>
      </c>
      <c r="T970" t="s">
        <v>10654</v>
      </c>
      <c r="U970">
        <v>3436</v>
      </c>
      <c r="V970">
        <v>3436</v>
      </c>
      <c r="W970" t="s">
        <v>4679</v>
      </c>
      <c r="X970">
        <v>1</v>
      </c>
      <c r="Y970">
        <v>1</v>
      </c>
      <c r="Z970">
        <v>1</v>
      </c>
      <c r="AA970">
        <f t="shared" si="120"/>
        <v>1</v>
      </c>
      <c r="AB970">
        <f t="shared" si="121"/>
        <v>1</v>
      </c>
      <c r="AC970" t="s">
        <v>4679</v>
      </c>
      <c r="AD970">
        <v>1</v>
      </c>
      <c r="AE970">
        <v>1</v>
      </c>
      <c r="AF970">
        <v>1</v>
      </c>
      <c r="AG970">
        <f t="shared" si="122"/>
        <v>1</v>
      </c>
      <c r="AH970">
        <f t="shared" si="123"/>
        <v>1</v>
      </c>
      <c r="AI970" t="s">
        <v>4679</v>
      </c>
      <c r="AJ970" t="s">
        <v>4679</v>
      </c>
      <c r="AK970" t="s">
        <v>4679</v>
      </c>
      <c r="AL970" t="s">
        <v>4679</v>
      </c>
      <c r="AM970">
        <v>1</v>
      </c>
      <c r="AN970">
        <v>1</v>
      </c>
      <c r="AO970">
        <v>1</v>
      </c>
      <c r="AP970">
        <f t="shared" si="124"/>
        <v>1</v>
      </c>
      <c r="AQ970">
        <f t="shared" si="125"/>
        <v>1</v>
      </c>
      <c r="AR970" t="s">
        <v>4679</v>
      </c>
      <c r="AS970">
        <v>1</v>
      </c>
      <c r="AT970">
        <v>1</v>
      </c>
      <c r="AU970">
        <v>1</v>
      </c>
      <c r="AV970">
        <f t="shared" si="126"/>
        <v>1</v>
      </c>
      <c r="AW970">
        <f t="shared" si="127"/>
        <v>1</v>
      </c>
      <c r="AX970" t="s">
        <v>4679</v>
      </c>
      <c r="AY970" t="s">
        <v>4679</v>
      </c>
      <c r="AZ970" t="s">
        <v>4679</v>
      </c>
      <c r="BA970" t="s">
        <v>4679</v>
      </c>
      <c r="BB970" t="b">
        <v>0</v>
      </c>
      <c r="BC970" t="s">
        <v>4679</v>
      </c>
      <c r="BD970" t="b">
        <v>0</v>
      </c>
      <c r="BE970" t="s">
        <v>4679</v>
      </c>
      <c r="BF970">
        <v>1</v>
      </c>
      <c r="BG970">
        <v>1</v>
      </c>
      <c r="BH970" t="b">
        <v>0</v>
      </c>
      <c r="BI970" t="s">
        <v>4679</v>
      </c>
      <c r="BJ970">
        <v>1</v>
      </c>
      <c r="BK970">
        <v>1</v>
      </c>
      <c r="BL970" t="b">
        <v>0</v>
      </c>
      <c r="BM970" t="s">
        <v>4679</v>
      </c>
      <c r="BN970">
        <v>1</v>
      </c>
      <c r="BO970">
        <v>1</v>
      </c>
      <c r="BP970" t="b">
        <v>0</v>
      </c>
      <c r="BQ970" t="s">
        <v>4679</v>
      </c>
      <c r="BR970" t="b">
        <v>0</v>
      </c>
      <c r="BS970" t="s">
        <v>4679</v>
      </c>
      <c r="BT970" t="b">
        <v>0</v>
      </c>
      <c r="BU970" t="s">
        <v>4679</v>
      </c>
      <c r="BV970">
        <v>1</v>
      </c>
      <c r="BW970">
        <v>1</v>
      </c>
      <c r="BX970" t="b">
        <v>0</v>
      </c>
      <c r="BY970" t="s">
        <v>4679</v>
      </c>
      <c r="BZ970">
        <v>1</v>
      </c>
      <c r="CA970">
        <v>1</v>
      </c>
      <c r="CB970" t="b">
        <v>0</v>
      </c>
      <c r="CC970" t="s">
        <v>4679</v>
      </c>
      <c r="CD970">
        <v>1</v>
      </c>
      <c r="CE970">
        <v>1</v>
      </c>
      <c r="CF970" t="b">
        <v>0</v>
      </c>
      <c r="CG970">
        <v>612</v>
      </c>
      <c r="CH970">
        <v>3035</v>
      </c>
      <c r="CI970">
        <v>417</v>
      </c>
    </row>
    <row r="971" spans="1:87" ht="17" customHeight="1" x14ac:dyDescent="0.35">
      <c r="A971">
        <v>147415</v>
      </c>
      <c r="B971" t="s">
        <v>10655</v>
      </c>
      <c r="C971">
        <v>1474155</v>
      </c>
      <c r="D971" t="s">
        <v>73</v>
      </c>
      <c r="E971" t="s">
        <v>305</v>
      </c>
      <c r="F971" s="23" t="s">
        <v>10997</v>
      </c>
      <c r="G971">
        <v>2</v>
      </c>
      <c r="H971" t="s">
        <v>10656</v>
      </c>
      <c r="I971" t="s">
        <v>10656</v>
      </c>
      <c r="J971" t="s">
        <v>10656</v>
      </c>
      <c r="K971" t="s">
        <v>10657</v>
      </c>
      <c r="L971" t="s">
        <v>10657</v>
      </c>
      <c r="M971" t="s">
        <v>10657</v>
      </c>
      <c r="N971">
        <v>1601</v>
      </c>
      <c r="O971" t="s">
        <v>10658</v>
      </c>
      <c r="P971" t="s">
        <v>10659</v>
      </c>
      <c r="Q971" t="s">
        <v>10660</v>
      </c>
      <c r="R971">
        <v>809</v>
      </c>
      <c r="S971" t="s">
        <v>10661</v>
      </c>
      <c r="T971" t="s">
        <v>10662</v>
      </c>
      <c r="U971">
        <v>4481</v>
      </c>
      <c r="V971">
        <v>3958</v>
      </c>
      <c r="W971" t="s">
        <v>10663</v>
      </c>
      <c r="X971">
        <v>0.66666666666666663</v>
      </c>
      <c r="Y971">
        <v>1</v>
      </c>
      <c r="Z971">
        <v>1</v>
      </c>
      <c r="AA971">
        <f t="shared" si="120"/>
        <v>1</v>
      </c>
      <c r="AB971">
        <f t="shared" si="121"/>
        <v>1</v>
      </c>
      <c r="AC971" t="s">
        <v>10663</v>
      </c>
      <c r="AD971">
        <v>0.66666666666666663</v>
      </c>
      <c r="AE971">
        <v>1</v>
      </c>
      <c r="AF971">
        <v>1</v>
      </c>
      <c r="AG971">
        <f t="shared" si="122"/>
        <v>1</v>
      </c>
      <c r="AH971">
        <f t="shared" si="123"/>
        <v>1</v>
      </c>
      <c r="AI971" t="s">
        <v>10663</v>
      </c>
      <c r="AJ971" t="s">
        <v>10663</v>
      </c>
      <c r="AK971" t="s">
        <v>10663</v>
      </c>
      <c r="AL971" t="s">
        <v>10663</v>
      </c>
      <c r="AM971">
        <v>0.66666666666666663</v>
      </c>
      <c r="AN971">
        <v>1</v>
      </c>
      <c r="AO971">
        <v>2</v>
      </c>
      <c r="AP971">
        <f t="shared" si="124"/>
        <v>0.66700000000000004</v>
      </c>
      <c r="AQ971">
        <f t="shared" si="125"/>
        <v>1</v>
      </c>
      <c r="AR971" t="s">
        <v>10663</v>
      </c>
      <c r="AS971">
        <v>0.66666666666666663</v>
      </c>
      <c r="AT971">
        <v>1</v>
      </c>
      <c r="AU971">
        <v>1</v>
      </c>
      <c r="AV971">
        <f t="shared" si="126"/>
        <v>1</v>
      </c>
      <c r="AW971">
        <f t="shared" si="127"/>
        <v>1</v>
      </c>
      <c r="AX971" t="s">
        <v>10663</v>
      </c>
      <c r="AY971" t="s">
        <v>10657</v>
      </c>
      <c r="AZ971" t="s">
        <v>9737</v>
      </c>
      <c r="BA971" t="s">
        <v>10663</v>
      </c>
      <c r="BB971" t="b">
        <v>0</v>
      </c>
      <c r="BC971" t="s">
        <v>10663</v>
      </c>
      <c r="BD971" t="b">
        <v>0</v>
      </c>
      <c r="BE971" t="s">
        <v>10663</v>
      </c>
      <c r="BF971">
        <v>0.66666666666666663</v>
      </c>
      <c r="BG971">
        <v>1</v>
      </c>
      <c r="BH971" t="b">
        <v>0</v>
      </c>
      <c r="BI971" t="s">
        <v>10657</v>
      </c>
      <c r="BJ971">
        <v>1</v>
      </c>
      <c r="BK971">
        <v>1</v>
      </c>
      <c r="BL971" t="b">
        <v>0</v>
      </c>
      <c r="BM971" t="s">
        <v>9739</v>
      </c>
      <c r="BN971">
        <v>0</v>
      </c>
      <c r="BO971">
        <v>0</v>
      </c>
      <c r="BP971" t="b">
        <v>0</v>
      </c>
      <c r="BQ971" t="s">
        <v>10663</v>
      </c>
      <c r="BR971" t="b">
        <v>0</v>
      </c>
      <c r="BS971" t="s">
        <v>10663</v>
      </c>
      <c r="BT971" t="b">
        <v>0</v>
      </c>
      <c r="BU971" t="s">
        <v>10663</v>
      </c>
      <c r="BV971">
        <v>0.66666666666666663</v>
      </c>
      <c r="BW971">
        <v>1</v>
      </c>
      <c r="BX971" t="b">
        <v>0</v>
      </c>
      <c r="BY971" t="s">
        <v>10663</v>
      </c>
      <c r="BZ971">
        <v>0.66666666666666663</v>
      </c>
      <c r="CA971">
        <v>1</v>
      </c>
      <c r="CB971" t="b">
        <v>0</v>
      </c>
      <c r="CC971" t="s">
        <v>10663</v>
      </c>
      <c r="CD971">
        <v>0.66666666666666663</v>
      </c>
      <c r="CE971">
        <v>1</v>
      </c>
      <c r="CF971" t="b">
        <v>0</v>
      </c>
      <c r="CG971">
        <v>591</v>
      </c>
      <c r="CH971">
        <v>3573</v>
      </c>
      <c r="CI971">
        <v>415</v>
      </c>
    </row>
    <row r="972" spans="1:87" ht="14.5" x14ac:dyDescent="0.35">
      <c r="A972">
        <v>205601</v>
      </c>
      <c r="B972" t="s">
        <v>10664</v>
      </c>
      <c r="C972">
        <v>2056015</v>
      </c>
      <c r="D972" t="s">
        <v>73</v>
      </c>
      <c r="E972" t="s">
        <v>232</v>
      </c>
      <c r="F972" s="23" t="s">
        <v>11003</v>
      </c>
      <c r="G972">
        <v>4</v>
      </c>
      <c r="H972" t="s">
        <v>10665</v>
      </c>
      <c r="I972" t="s">
        <v>10666</v>
      </c>
      <c r="J972" t="s">
        <v>10666</v>
      </c>
      <c r="K972" t="s">
        <v>726</v>
      </c>
      <c r="L972" t="s">
        <v>726</v>
      </c>
      <c r="M972" t="s">
        <v>10667</v>
      </c>
      <c r="N972">
        <v>4352</v>
      </c>
      <c r="O972" t="s">
        <v>10668</v>
      </c>
      <c r="P972" t="s">
        <v>10669</v>
      </c>
      <c r="Q972" t="s">
        <v>10670</v>
      </c>
      <c r="R972">
        <v>1084</v>
      </c>
      <c r="S972" t="s">
        <v>10671</v>
      </c>
      <c r="T972" t="s">
        <v>10672</v>
      </c>
      <c r="U972">
        <v>6070</v>
      </c>
      <c r="V972">
        <v>3998</v>
      </c>
      <c r="W972" t="s">
        <v>726</v>
      </c>
      <c r="X972">
        <v>1</v>
      </c>
      <c r="Y972">
        <v>1</v>
      </c>
      <c r="Z972">
        <v>1</v>
      </c>
      <c r="AA972">
        <f t="shared" si="120"/>
        <v>1</v>
      </c>
      <c r="AB972">
        <f t="shared" si="121"/>
        <v>1</v>
      </c>
      <c r="AC972" t="s">
        <v>10673</v>
      </c>
      <c r="AD972">
        <v>0</v>
      </c>
      <c r="AE972">
        <v>0</v>
      </c>
      <c r="AF972">
        <v>3</v>
      </c>
      <c r="AG972">
        <f t="shared" si="122"/>
        <v>0</v>
      </c>
      <c r="AH972">
        <f t="shared" si="123"/>
        <v>0</v>
      </c>
      <c r="AI972" t="s">
        <v>6497</v>
      </c>
      <c r="AJ972" t="s">
        <v>413</v>
      </c>
      <c r="AK972" t="s">
        <v>1241</v>
      </c>
      <c r="AL972" t="s">
        <v>728</v>
      </c>
      <c r="AM972">
        <v>0</v>
      </c>
      <c r="AN972">
        <v>0</v>
      </c>
      <c r="AO972">
        <v>3</v>
      </c>
      <c r="AP972">
        <f t="shared" si="124"/>
        <v>0</v>
      </c>
      <c r="AQ972">
        <f t="shared" si="125"/>
        <v>0</v>
      </c>
      <c r="AR972" t="s">
        <v>10674</v>
      </c>
      <c r="AS972">
        <v>0</v>
      </c>
      <c r="AT972">
        <v>0</v>
      </c>
      <c r="AU972">
        <v>3</v>
      </c>
      <c r="AV972">
        <f t="shared" si="126"/>
        <v>0</v>
      </c>
      <c r="AW972">
        <f t="shared" si="127"/>
        <v>0</v>
      </c>
      <c r="AX972" t="s">
        <v>10675</v>
      </c>
      <c r="AY972" t="s">
        <v>413</v>
      </c>
      <c r="AZ972" t="s">
        <v>241</v>
      </c>
      <c r="BA972" t="s">
        <v>728</v>
      </c>
      <c r="BB972" t="b">
        <v>0</v>
      </c>
      <c r="BC972" t="s">
        <v>10674</v>
      </c>
      <c r="BD972" t="b">
        <v>0</v>
      </c>
      <c r="BE972" t="s">
        <v>10675</v>
      </c>
      <c r="BF972">
        <v>0</v>
      </c>
      <c r="BG972">
        <v>0</v>
      </c>
      <c r="BH972" t="b">
        <v>0</v>
      </c>
      <c r="BI972" t="s">
        <v>413</v>
      </c>
      <c r="BJ972">
        <v>0</v>
      </c>
      <c r="BK972">
        <v>0</v>
      </c>
      <c r="BL972" t="b">
        <v>0</v>
      </c>
      <c r="BM972" t="s">
        <v>241</v>
      </c>
      <c r="BN972">
        <v>0</v>
      </c>
      <c r="BO972">
        <v>0</v>
      </c>
      <c r="BP972" t="b">
        <v>0</v>
      </c>
      <c r="BQ972" t="s">
        <v>729</v>
      </c>
      <c r="BR972" t="b">
        <v>0</v>
      </c>
      <c r="BS972" t="s">
        <v>10673</v>
      </c>
      <c r="BT972" t="b">
        <v>0</v>
      </c>
      <c r="BU972" t="s">
        <v>2108</v>
      </c>
      <c r="BV972">
        <v>0</v>
      </c>
      <c r="BW972">
        <v>0</v>
      </c>
      <c r="BX972" t="b">
        <v>0</v>
      </c>
      <c r="BY972" t="s">
        <v>413</v>
      </c>
      <c r="BZ972">
        <v>0</v>
      </c>
      <c r="CA972">
        <v>0</v>
      </c>
      <c r="CB972" t="b">
        <v>0</v>
      </c>
      <c r="CC972" t="s">
        <v>1241</v>
      </c>
      <c r="CD972">
        <v>0</v>
      </c>
      <c r="CE972">
        <v>0</v>
      </c>
      <c r="CF972" t="b">
        <v>0</v>
      </c>
      <c r="CG972">
        <v>599</v>
      </c>
      <c r="CH972">
        <v>3605</v>
      </c>
      <c r="CI972">
        <v>682</v>
      </c>
    </row>
    <row r="973" spans="1:87" ht="14.5" x14ac:dyDescent="0.35">
      <c r="A973">
        <v>836</v>
      </c>
      <c r="B973" t="s">
        <v>2122</v>
      </c>
      <c r="C973">
        <v>8365</v>
      </c>
      <c r="D973" t="s">
        <v>73</v>
      </c>
      <c r="E973" t="s">
        <v>268</v>
      </c>
      <c r="F973" s="23" t="s">
        <v>10998</v>
      </c>
      <c r="G973">
        <v>5</v>
      </c>
      <c r="H973" t="s">
        <v>9580</v>
      </c>
      <c r="I973" t="s">
        <v>9581</v>
      </c>
      <c r="J973" t="s">
        <v>9580</v>
      </c>
      <c r="K973" t="s">
        <v>4019</v>
      </c>
      <c r="L973" t="s">
        <v>2316</v>
      </c>
      <c r="M973" t="s">
        <v>2316</v>
      </c>
      <c r="N973">
        <v>4202</v>
      </c>
      <c r="O973" t="s">
        <v>10676</v>
      </c>
      <c r="P973" t="s">
        <v>10677</v>
      </c>
      <c r="Q973" t="s">
        <v>10678</v>
      </c>
      <c r="R973">
        <v>613</v>
      </c>
      <c r="S973" t="s">
        <v>10679</v>
      </c>
      <c r="T973" t="s">
        <v>10679</v>
      </c>
      <c r="U973">
        <v>1851</v>
      </c>
      <c r="V973">
        <v>1851</v>
      </c>
      <c r="W973" t="s">
        <v>4019</v>
      </c>
      <c r="X973">
        <v>1</v>
      </c>
      <c r="Y973">
        <v>1</v>
      </c>
      <c r="Z973">
        <v>1</v>
      </c>
      <c r="AA973">
        <f t="shared" si="120"/>
        <v>1</v>
      </c>
      <c r="AB973">
        <f t="shared" si="121"/>
        <v>1</v>
      </c>
      <c r="AC973" t="s">
        <v>4019</v>
      </c>
      <c r="AD973">
        <v>1</v>
      </c>
      <c r="AE973">
        <v>1</v>
      </c>
      <c r="AF973">
        <v>1</v>
      </c>
      <c r="AG973">
        <f t="shared" si="122"/>
        <v>1</v>
      </c>
      <c r="AH973">
        <f t="shared" si="123"/>
        <v>1</v>
      </c>
      <c r="AI973" t="s">
        <v>4019</v>
      </c>
      <c r="AJ973" t="s">
        <v>4019</v>
      </c>
      <c r="AK973" t="s">
        <v>3823</v>
      </c>
      <c r="AL973" t="s">
        <v>4019</v>
      </c>
      <c r="AM973">
        <v>1</v>
      </c>
      <c r="AN973">
        <v>1</v>
      </c>
      <c r="AO973">
        <v>1</v>
      </c>
      <c r="AP973">
        <f t="shared" si="124"/>
        <v>1</v>
      </c>
      <c r="AQ973">
        <f t="shared" si="125"/>
        <v>1</v>
      </c>
      <c r="AR973" t="s">
        <v>4019</v>
      </c>
      <c r="AS973">
        <v>1</v>
      </c>
      <c r="AT973">
        <v>1</v>
      </c>
      <c r="AU973">
        <v>1</v>
      </c>
      <c r="AV973">
        <f t="shared" si="126"/>
        <v>1</v>
      </c>
      <c r="AW973">
        <f t="shared" si="127"/>
        <v>1</v>
      </c>
      <c r="AX973" t="s">
        <v>4019</v>
      </c>
      <c r="AY973" t="s">
        <v>564</v>
      </c>
      <c r="AZ973" t="s">
        <v>3817</v>
      </c>
      <c r="BA973" t="s">
        <v>2316</v>
      </c>
      <c r="BB973" t="b">
        <v>0</v>
      </c>
      <c r="BC973" t="s">
        <v>2316</v>
      </c>
      <c r="BD973" t="b">
        <v>0</v>
      </c>
      <c r="BE973" t="s">
        <v>2316</v>
      </c>
      <c r="BF973">
        <v>1</v>
      </c>
      <c r="BG973">
        <v>1</v>
      </c>
      <c r="BH973" t="b">
        <v>0</v>
      </c>
      <c r="BI973" t="s">
        <v>565</v>
      </c>
      <c r="BJ973">
        <v>0</v>
      </c>
      <c r="BK973">
        <v>0</v>
      </c>
      <c r="BL973" t="b">
        <v>0</v>
      </c>
      <c r="BM973" t="s">
        <v>3817</v>
      </c>
      <c r="BN973">
        <v>0</v>
      </c>
      <c r="BO973">
        <v>0</v>
      </c>
      <c r="BP973" t="b">
        <v>0</v>
      </c>
      <c r="BQ973" t="s">
        <v>2316</v>
      </c>
      <c r="BR973" t="b">
        <v>0</v>
      </c>
      <c r="BS973" t="s">
        <v>2316</v>
      </c>
      <c r="BT973" t="b">
        <v>0</v>
      </c>
      <c r="BU973" t="s">
        <v>2316</v>
      </c>
      <c r="BV973">
        <v>1</v>
      </c>
      <c r="BW973">
        <v>1</v>
      </c>
      <c r="BX973" t="b">
        <v>0</v>
      </c>
      <c r="BY973" t="s">
        <v>2316</v>
      </c>
      <c r="BZ973">
        <v>1</v>
      </c>
      <c r="CA973">
        <v>1</v>
      </c>
      <c r="CB973" t="b">
        <v>0</v>
      </c>
      <c r="CC973" t="s">
        <v>3824</v>
      </c>
      <c r="CD973">
        <v>0</v>
      </c>
      <c r="CE973">
        <v>0</v>
      </c>
      <c r="CF973" t="b">
        <v>0</v>
      </c>
      <c r="CG973">
        <v>551</v>
      </c>
      <c r="CH973">
        <v>1503</v>
      </c>
      <c r="CI973">
        <v>256</v>
      </c>
    </row>
    <row r="974" spans="1:87" ht="14.5" x14ac:dyDescent="0.35">
      <c r="A974">
        <v>134328</v>
      </c>
      <c r="B974" t="s">
        <v>10680</v>
      </c>
      <c r="C974">
        <v>1343285</v>
      </c>
      <c r="D974" t="s">
        <v>73</v>
      </c>
      <c r="E974" t="s">
        <v>128</v>
      </c>
      <c r="F974" s="23" t="s">
        <v>11002</v>
      </c>
      <c r="G974">
        <v>2</v>
      </c>
      <c r="H974" t="s">
        <v>10681</v>
      </c>
      <c r="I974" t="s">
        <v>10682</v>
      </c>
      <c r="J974" t="s">
        <v>10682</v>
      </c>
      <c r="K974" t="s">
        <v>8300</v>
      </c>
      <c r="L974" t="s">
        <v>8300</v>
      </c>
      <c r="M974" t="s">
        <v>8300</v>
      </c>
      <c r="N974">
        <v>2574</v>
      </c>
      <c r="O974" t="s">
        <v>10683</v>
      </c>
      <c r="P974" t="s">
        <v>10684</v>
      </c>
      <c r="Q974" t="s">
        <v>10685</v>
      </c>
      <c r="R974">
        <v>619</v>
      </c>
      <c r="S974" t="s">
        <v>10686</v>
      </c>
      <c r="T974" t="s">
        <v>10686</v>
      </c>
      <c r="U974">
        <v>2040</v>
      </c>
      <c r="V974">
        <v>2040</v>
      </c>
      <c r="W974" t="s">
        <v>8300</v>
      </c>
      <c r="X974">
        <v>1</v>
      </c>
      <c r="Y974">
        <v>1</v>
      </c>
      <c r="Z974">
        <v>1</v>
      </c>
      <c r="AA974">
        <f t="shared" si="120"/>
        <v>1</v>
      </c>
      <c r="AB974">
        <f t="shared" si="121"/>
        <v>1</v>
      </c>
      <c r="AC974" t="s">
        <v>2972</v>
      </c>
      <c r="AD974">
        <v>0</v>
      </c>
      <c r="AE974">
        <v>0</v>
      </c>
      <c r="AF974">
        <v>3</v>
      </c>
      <c r="AG974">
        <f t="shared" si="122"/>
        <v>0</v>
      </c>
      <c r="AH974">
        <f t="shared" si="123"/>
        <v>0</v>
      </c>
      <c r="AI974" t="s">
        <v>10687</v>
      </c>
      <c r="AJ974" t="s">
        <v>8300</v>
      </c>
      <c r="AK974" t="s">
        <v>8300</v>
      </c>
      <c r="AL974" t="s">
        <v>8300</v>
      </c>
      <c r="AM974">
        <v>1</v>
      </c>
      <c r="AN974">
        <v>1</v>
      </c>
      <c r="AO974">
        <v>1</v>
      </c>
      <c r="AP974">
        <f t="shared" si="124"/>
        <v>1</v>
      </c>
      <c r="AQ974">
        <f t="shared" si="125"/>
        <v>1</v>
      </c>
      <c r="AR974" t="s">
        <v>8300</v>
      </c>
      <c r="AS974">
        <v>1</v>
      </c>
      <c r="AT974">
        <v>1</v>
      </c>
      <c r="AU974">
        <v>1</v>
      </c>
      <c r="AV974">
        <f t="shared" si="126"/>
        <v>1</v>
      </c>
      <c r="AW974">
        <f t="shared" si="127"/>
        <v>1</v>
      </c>
      <c r="AX974" t="s">
        <v>8300</v>
      </c>
      <c r="AY974" t="s">
        <v>8300</v>
      </c>
      <c r="AZ974" t="s">
        <v>986</v>
      </c>
      <c r="BA974" t="s">
        <v>8300</v>
      </c>
      <c r="BB974" t="b">
        <v>0</v>
      </c>
      <c r="BC974" t="s">
        <v>8300</v>
      </c>
      <c r="BD974" t="b">
        <v>1</v>
      </c>
      <c r="BE974" t="s">
        <v>8300</v>
      </c>
      <c r="BF974">
        <v>1</v>
      </c>
      <c r="BG974">
        <v>1</v>
      </c>
      <c r="BH974" t="b">
        <v>0</v>
      </c>
      <c r="BI974" t="s">
        <v>8300</v>
      </c>
      <c r="BJ974">
        <v>1</v>
      </c>
      <c r="BK974">
        <v>1</v>
      </c>
      <c r="BL974" t="b">
        <v>0</v>
      </c>
      <c r="BM974" t="s">
        <v>986</v>
      </c>
      <c r="BN974">
        <v>0</v>
      </c>
      <c r="BO974">
        <v>0</v>
      </c>
      <c r="BP974" t="b">
        <v>0</v>
      </c>
      <c r="BQ974" t="s">
        <v>8300</v>
      </c>
      <c r="BR974" t="b">
        <v>0</v>
      </c>
      <c r="BS974" t="s">
        <v>2975</v>
      </c>
      <c r="BT974" t="b">
        <v>0</v>
      </c>
      <c r="BU974" t="s">
        <v>10688</v>
      </c>
      <c r="BV974">
        <v>0</v>
      </c>
      <c r="BW974">
        <v>0</v>
      </c>
      <c r="BX974" t="b">
        <v>0</v>
      </c>
      <c r="BY974" t="s">
        <v>8300</v>
      </c>
      <c r="BZ974">
        <v>1</v>
      </c>
      <c r="CA974">
        <v>1</v>
      </c>
      <c r="CB974" t="b">
        <v>0</v>
      </c>
      <c r="CC974" t="s">
        <v>8300</v>
      </c>
      <c r="CD974">
        <v>1</v>
      </c>
      <c r="CE974">
        <v>1</v>
      </c>
      <c r="CF974" t="b">
        <v>0</v>
      </c>
      <c r="CG974">
        <v>451</v>
      </c>
      <c r="CH974">
        <v>1794</v>
      </c>
      <c r="CI974">
        <v>364</v>
      </c>
    </row>
    <row r="975" spans="1:87" ht="17" customHeight="1" x14ac:dyDescent="0.35">
      <c r="A975">
        <v>100187</v>
      </c>
      <c r="B975" t="s">
        <v>10689</v>
      </c>
      <c r="C975">
        <v>1001875</v>
      </c>
      <c r="D975" t="s">
        <v>73</v>
      </c>
      <c r="E975" t="s">
        <v>73</v>
      </c>
      <c r="F975" s="23" t="s">
        <v>11001</v>
      </c>
      <c r="G975">
        <v>2</v>
      </c>
      <c r="H975" t="s">
        <v>10690</v>
      </c>
      <c r="I975" t="s">
        <v>10691</v>
      </c>
      <c r="J975" t="s">
        <v>10691</v>
      </c>
      <c r="K975" t="s">
        <v>934</v>
      </c>
      <c r="L975" t="s">
        <v>934</v>
      </c>
      <c r="M975" t="s">
        <v>934</v>
      </c>
      <c r="N975">
        <v>3260</v>
      </c>
      <c r="O975" t="s">
        <v>10692</v>
      </c>
      <c r="P975" t="s">
        <v>10693</v>
      </c>
      <c r="Q975" t="s">
        <v>10694</v>
      </c>
      <c r="R975">
        <v>791</v>
      </c>
      <c r="S975" t="s">
        <v>10695</v>
      </c>
      <c r="T975" t="s">
        <v>10696</v>
      </c>
      <c r="U975">
        <v>5687</v>
      </c>
      <c r="V975">
        <v>3980</v>
      </c>
      <c r="W975" t="s">
        <v>10697</v>
      </c>
      <c r="X975">
        <v>0</v>
      </c>
      <c r="Y975">
        <v>0</v>
      </c>
      <c r="Z975">
        <v>3</v>
      </c>
      <c r="AA975">
        <f t="shared" si="120"/>
        <v>0</v>
      </c>
      <c r="AB975">
        <f t="shared" si="121"/>
        <v>0</v>
      </c>
      <c r="AC975" t="s">
        <v>10698</v>
      </c>
      <c r="AD975">
        <v>0</v>
      </c>
      <c r="AE975">
        <v>0</v>
      </c>
      <c r="AF975">
        <v>3</v>
      </c>
      <c r="AG975">
        <f t="shared" si="122"/>
        <v>0</v>
      </c>
      <c r="AH975">
        <f t="shared" si="123"/>
        <v>0</v>
      </c>
      <c r="AI975" t="s">
        <v>10697</v>
      </c>
      <c r="AJ975" t="s">
        <v>10698</v>
      </c>
      <c r="AK975" t="s">
        <v>10699</v>
      </c>
      <c r="AL975" t="s">
        <v>10697</v>
      </c>
      <c r="AM975">
        <v>0</v>
      </c>
      <c r="AN975">
        <v>0</v>
      </c>
      <c r="AO975">
        <v>3</v>
      </c>
      <c r="AP975">
        <f t="shared" si="124"/>
        <v>0</v>
      </c>
      <c r="AQ975">
        <f t="shared" si="125"/>
        <v>0</v>
      </c>
      <c r="AR975" t="s">
        <v>10697</v>
      </c>
      <c r="AS975">
        <v>0</v>
      </c>
      <c r="AT975">
        <v>0</v>
      </c>
      <c r="AU975">
        <v>3</v>
      </c>
      <c r="AV975">
        <f t="shared" si="126"/>
        <v>0</v>
      </c>
      <c r="AW975">
        <f t="shared" si="127"/>
        <v>0</v>
      </c>
      <c r="AX975" t="s">
        <v>10698</v>
      </c>
      <c r="AY975" t="s">
        <v>10697</v>
      </c>
      <c r="AZ975" t="s">
        <v>10698</v>
      </c>
      <c r="BA975" t="s">
        <v>10697</v>
      </c>
      <c r="BB975" t="b">
        <v>0</v>
      </c>
      <c r="BC975" t="s">
        <v>10697</v>
      </c>
      <c r="BD975" t="b">
        <v>0</v>
      </c>
      <c r="BE975" t="s">
        <v>10700</v>
      </c>
      <c r="BF975">
        <v>0</v>
      </c>
      <c r="BG975">
        <v>0</v>
      </c>
      <c r="BH975" t="b">
        <v>0</v>
      </c>
      <c r="BI975" t="s">
        <v>10697</v>
      </c>
      <c r="BJ975">
        <v>0</v>
      </c>
      <c r="BK975">
        <v>0</v>
      </c>
      <c r="BL975" t="b">
        <v>0</v>
      </c>
      <c r="BM975" t="s">
        <v>10700</v>
      </c>
      <c r="BN975">
        <v>0</v>
      </c>
      <c r="BO975">
        <v>0</v>
      </c>
      <c r="BP975" t="b">
        <v>0</v>
      </c>
      <c r="BQ975" t="s">
        <v>10697</v>
      </c>
      <c r="BR975" t="b">
        <v>0</v>
      </c>
      <c r="BS975" t="s">
        <v>10700</v>
      </c>
      <c r="BT975" t="b">
        <v>0</v>
      </c>
      <c r="BU975" t="s">
        <v>10697</v>
      </c>
      <c r="BV975">
        <v>0</v>
      </c>
      <c r="BW975">
        <v>0</v>
      </c>
      <c r="BX975" t="b">
        <v>0</v>
      </c>
      <c r="BY975" t="s">
        <v>10700</v>
      </c>
      <c r="BZ975">
        <v>0</v>
      </c>
      <c r="CA975">
        <v>0</v>
      </c>
      <c r="CB975" t="b">
        <v>0</v>
      </c>
      <c r="CC975" t="s">
        <v>10699</v>
      </c>
      <c r="CD975">
        <v>0</v>
      </c>
      <c r="CE975">
        <v>0</v>
      </c>
      <c r="CF975" t="b">
        <v>0</v>
      </c>
      <c r="CG975">
        <v>366</v>
      </c>
      <c r="CH975">
        <v>3819</v>
      </c>
      <c r="CI975">
        <v>621</v>
      </c>
    </row>
    <row r="976" spans="1:87" ht="14.5" x14ac:dyDescent="0.35">
      <c r="A976">
        <v>234779</v>
      </c>
      <c r="B976" t="s">
        <v>10701</v>
      </c>
      <c r="C976">
        <v>2347795</v>
      </c>
      <c r="D976" t="s">
        <v>73</v>
      </c>
      <c r="E976" t="s">
        <v>232</v>
      </c>
      <c r="F976" s="23" t="s">
        <v>11003</v>
      </c>
      <c r="G976">
        <v>3</v>
      </c>
      <c r="H976" t="s">
        <v>10702</v>
      </c>
      <c r="I976" t="s">
        <v>10703</v>
      </c>
      <c r="J976" t="s">
        <v>10703</v>
      </c>
      <c r="K976" t="s">
        <v>413</v>
      </c>
      <c r="L976" t="s">
        <v>413</v>
      </c>
      <c r="M976" t="s">
        <v>413</v>
      </c>
      <c r="N976">
        <v>2937</v>
      </c>
      <c r="O976" t="s">
        <v>10704</v>
      </c>
      <c r="P976" t="s">
        <v>10705</v>
      </c>
      <c r="Q976" t="s">
        <v>10706</v>
      </c>
      <c r="R976">
        <v>722</v>
      </c>
      <c r="S976" t="s">
        <v>10707</v>
      </c>
      <c r="T976" t="s">
        <v>10708</v>
      </c>
      <c r="U976">
        <v>4626</v>
      </c>
      <c r="V976">
        <v>3954</v>
      </c>
      <c r="W976" t="s">
        <v>413</v>
      </c>
      <c r="X976">
        <v>1</v>
      </c>
      <c r="Y976">
        <v>1</v>
      </c>
      <c r="Z976">
        <v>1</v>
      </c>
      <c r="AA976">
        <f t="shared" ref="AA976:AA1003" si="128">IF(Z976=1,1,IF(Z976=2,0.667,0))</f>
        <v>1</v>
      </c>
      <c r="AB976">
        <f t="shared" si="121"/>
        <v>1</v>
      </c>
      <c r="AC976" t="s">
        <v>413</v>
      </c>
      <c r="AD976">
        <v>1</v>
      </c>
      <c r="AE976">
        <v>1</v>
      </c>
      <c r="AF976">
        <v>1</v>
      </c>
      <c r="AG976">
        <f t="shared" si="122"/>
        <v>1</v>
      </c>
      <c r="AH976">
        <f t="shared" si="123"/>
        <v>1</v>
      </c>
      <c r="AI976" t="s">
        <v>413</v>
      </c>
      <c r="AJ976" t="s">
        <v>413</v>
      </c>
      <c r="AK976" t="s">
        <v>1071</v>
      </c>
      <c r="AL976" t="s">
        <v>413</v>
      </c>
      <c r="AM976">
        <v>1</v>
      </c>
      <c r="AN976">
        <v>1</v>
      </c>
      <c r="AO976">
        <v>1</v>
      </c>
      <c r="AP976">
        <f t="shared" si="124"/>
        <v>1</v>
      </c>
      <c r="AQ976">
        <f t="shared" si="125"/>
        <v>1</v>
      </c>
      <c r="AR976" t="s">
        <v>413</v>
      </c>
      <c r="AS976">
        <v>1</v>
      </c>
      <c r="AT976">
        <v>1</v>
      </c>
      <c r="AU976">
        <v>1</v>
      </c>
      <c r="AV976">
        <f t="shared" si="126"/>
        <v>1</v>
      </c>
      <c r="AW976">
        <f t="shared" si="127"/>
        <v>1</v>
      </c>
      <c r="AX976" t="s">
        <v>413</v>
      </c>
      <c r="AY976" t="s">
        <v>413</v>
      </c>
      <c r="AZ976" t="s">
        <v>413</v>
      </c>
      <c r="BA976" t="s">
        <v>413</v>
      </c>
      <c r="BB976" t="b">
        <v>0</v>
      </c>
      <c r="BC976" t="s">
        <v>413</v>
      </c>
      <c r="BD976" t="b">
        <v>0</v>
      </c>
      <c r="BE976" t="s">
        <v>413</v>
      </c>
      <c r="BF976">
        <v>1</v>
      </c>
      <c r="BG976">
        <v>1</v>
      </c>
      <c r="BH976" t="b">
        <v>0</v>
      </c>
      <c r="BI976" t="s">
        <v>413</v>
      </c>
      <c r="BJ976">
        <v>1</v>
      </c>
      <c r="BK976">
        <v>1</v>
      </c>
      <c r="BL976" t="b">
        <v>0</v>
      </c>
      <c r="BM976" t="s">
        <v>413</v>
      </c>
      <c r="BN976">
        <v>1</v>
      </c>
      <c r="BO976">
        <v>1</v>
      </c>
      <c r="BP976" t="b">
        <v>0</v>
      </c>
      <c r="BQ976" t="s">
        <v>413</v>
      </c>
      <c r="BR976" t="b">
        <v>0</v>
      </c>
      <c r="BS976" t="s">
        <v>413</v>
      </c>
      <c r="BT976" t="b">
        <v>0</v>
      </c>
      <c r="BU976" t="s">
        <v>413</v>
      </c>
      <c r="BV976">
        <v>1</v>
      </c>
      <c r="BW976">
        <v>1</v>
      </c>
      <c r="BX976" t="b">
        <v>0</v>
      </c>
      <c r="BY976" t="s">
        <v>413</v>
      </c>
      <c r="BZ976">
        <v>1</v>
      </c>
      <c r="CA976">
        <v>1</v>
      </c>
      <c r="CB976" t="b">
        <v>0</v>
      </c>
      <c r="CC976" t="s">
        <v>1071</v>
      </c>
      <c r="CD976">
        <v>0</v>
      </c>
      <c r="CE976">
        <v>0</v>
      </c>
      <c r="CF976" t="b">
        <v>0</v>
      </c>
      <c r="CG976">
        <v>606</v>
      </c>
      <c r="CH976">
        <v>3553</v>
      </c>
      <c r="CI976">
        <v>312</v>
      </c>
    </row>
    <row r="977" spans="1:87" ht="17" customHeight="1" x14ac:dyDescent="0.35">
      <c r="A977">
        <v>167818</v>
      </c>
      <c r="B977" t="s">
        <v>10709</v>
      </c>
      <c r="C977">
        <v>1678185</v>
      </c>
      <c r="D977" t="s">
        <v>73</v>
      </c>
      <c r="E977" t="s">
        <v>222</v>
      </c>
      <c r="F977" s="23" t="s">
        <v>11006</v>
      </c>
      <c r="G977">
        <v>2</v>
      </c>
      <c r="H977" t="s">
        <v>10710</v>
      </c>
      <c r="I977" t="s">
        <v>10711</v>
      </c>
      <c r="J977" t="s">
        <v>10711</v>
      </c>
      <c r="K977" t="s">
        <v>742</v>
      </c>
      <c r="L977" t="s">
        <v>742</v>
      </c>
      <c r="M977" t="s">
        <v>742</v>
      </c>
      <c r="N977">
        <v>4425</v>
      </c>
      <c r="O977" t="s">
        <v>10712</v>
      </c>
      <c r="P977" t="s">
        <v>10713</v>
      </c>
      <c r="Q977" t="s">
        <v>10714</v>
      </c>
      <c r="R977">
        <v>1036</v>
      </c>
      <c r="S977" t="s">
        <v>10715</v>
      </c>
      <c r="T977" t="s">
        <v>10716</v>
      </c>
      <c r="U977">
        <v>4008</v>
      </c>
      <c r="V977">
        <v>3954</v>
      </c>
      <c r="W977" t="s">
        <v>10717</v>
      </c>
      <c r="X977">
        <v>0.66666666666666663</v>
      </c>
      <c r="Y977">
        <v>1</v>
      </c>
      <c r="Z977">
        <v>2</v>
      </c>
      <c r="AA977">
        <f t="shared" si="128"/>
        <v>0.66700000000000004</v>
      </c>
      <c r="AB977">
        <f t="shared" si="121"/>
        <v>1</v>
      </c>
      <c r="AC977" t="s">
        <v>10717</v>
      </c>
      <c r="AD977">
        <v>0.66666666666666663</v>
      </c>
      <c r="AE977">
        <v>1</v>
      </c>
      <c r="AF977">
        <v>2</v>
      </c>
      <c r="AG977">
        <f t="shared" si="122"/>
        <v>0.66700000000000004</v>
      </c>
      <c r="AH977">
        <f t="shared" si="123"/>
        <v>1</v>
      </c>
      <c r="AI977" t="s">
        <v>10717</v>
      </c>
      <c r="AJ977" t="s">
        <v>1115</v>
      </c>
      <c r="AK977" t="s">
        <v>1115</v>
      </c>
      <c r="AL977" t="s">
        <v>742</v>
      </c>
      <c r="AM977">
        <v>1</v>
      </c>
      <c r="AN977">
        <v>1</v>
      </c>
      <c r="AO977">
        <v>1</v>
      </c>
      <c r="AP977">
        <f t="shared" si="124"/>
        <v>1</v>
      </c>
      <c r="AQ977">
        <f t="shared" si="125"/>
        <v>1</v>
      </c>
      <c r="AR977" t="s">
        <v>742</v>
      </c>
      <c r="AS977">
        <v>1</v>
      </c>
      <c r="AT977">
        <v>1</v>
      </c>
      <c r="AU977">
        <v>1</v>
      </c>
      <c r="AV977">
        <f t="shared" si="126"/>
        <v>1</v>
      </c>
      <c r="AW977">
        <f t="shared" si="127"/>
        <v>1</v>
      </c>
      <c r="AX977" t="s">
        <v>742</v>
      </c>
      <c r="AY977" t="s">
        <v>10717</v>
      </c>
      <c r="AZ977" t="s">
        <v>742</v>
      </c>
      <c r="BA977" t="s">
        <v>742</v>
      </c>
      <c r="BB977" t="b">
        <v>0</v>
      </c>
      <c r="BC977" t="s">
        <v>742</v>
      </c>
      <c r="BD977" t="b">
        <v>1</v>
      </c>
      <c r="BE977" t="s">
        <v>742</v>
      </c>
      <c r="BF977">
        <v>1</v>
      </c>
      <c r="BG977">
        <v>1</v>
      </c>
      <c r="BH977" t="b">
        <v>1</v>
      </c>
      <c r="BI977" t="s">
        <v>10717</v>
      </c>
      <c r="BJ977">
        <v>0.66666666666666663</v>
      </c>
      <c r="BK977">
        <v>1</v>
      </c>
      <c r="BL977" t="b">
        <v>0</v>
      </c>
      <c r="BM977" t="s">
        <v>742</v>
      </c>
      <c r="BN977">
        <v>1</v>
      </c>
      <c r="BO977">
        <v>1</v>
      </c>
      <c r="BP977" t="b">
        <v>1</v>
      </c>
      <c r="BQ977" t="s">
        <v>10717</v>
      </c>
      <c r="BR977" t="b">
        <v>0</v>
      </c>
      <c r="BS977" t="s">
        <v>10717</v>
      </c>
      <c r="BT977" t="b">
        <v>0</v>
      </c>
      <c r="BU977" t="s">
        <v>10717</v>
      </c>
      <c r="BV977">
        <v>0.66666666666666663</v>
      </c>
      <c r="BW977">
        <v>1</v>
      </c>
      <c r="BX977" t="b">
        <v>0</v>
      </c>
      <c r="BY977" t="s">
        <v>1115</v>
      </c>
      <c r="BZ977">
        <v>0</v>
      </c>
      <c r="CA977">
        <v>0</v>
      </c>
      <c r="CB977" t="b">
        <v>0</v>
      </c>
      <c r="CC977" t="s">
        <v>1115</v>
      </c>
      <c r="CD977">
        <v>0</v>
      </c>
      <c r="CE977">
        <v>0</v>
      </c>
      <c r="CF977" t="b">
        <v>0</v>
      </c>
      <c r="CG977">
        <v>607</v>
      </c>
      <c r="CH977">
        <v>3553</v>
      </c>
      <c r="CI977">
        <v>626</v>
      </c>
    </row>
    <row r="978" spans="1:87" ht="14.5" x14ac:dyDescent="0.35">
      <c r="A978">
        <v>459721</v>
      </c>
      <c r="B978" t="s">
        <v>10718</v>
      </c>
      <c r="C978">
        <v>4597215</v>
      </c>
      <c r="D978" t="s">
        <v>73</v>
      </c>
      <c r="E978" t="s">
        <v>115</v>
      </c>
      <c r="F978" s="23" t="s">
        <v>11005</v>
      </c>
      <c r="G978">
        <v>3</v>
      </c>
      <c r="H978" t="s">
        <v>10719</v>
      </c>
      <c r="I978" t="s">
        <v>10720</v>
      </c>
      <c r="J978" t="s">
        <v>10719</v>
      </c>
      <c r="K978" t="s">
        <v>10721</v>
      </c>
      <c r="L978" t="s">
        <v>10722</v>
      </c>
      <c r="M978" t="s">
        <v>10723</v>
      </c>
      <c r="N978">
        <v>1514</v>
      </c>
      <c r="O978" t="s">
        <v>10724</v>
      </c>
      <c r="P978" t="s">
        <v>10725</v>
      </c>
      <c r="Q978" t="s">
        <v>10726</v>
      </c>
      <c r="R978">
        <v>983</v>
      </c>
      <c r="S978" t="s">
        <v>10727</v>
      </c>
      <c r="T978" t="s">
        <v>10728</v>
      </c>
      <c r="U978">
        <v>5998</v>
      </c>
      <c r="V978">
        <v>3969</v>
      </c>
      <c r="W978" t="s">
        <v>10721</v>
      </c>
      <c r="X978">
        <v>1</v>
      </c>
      <c r="Y978">
        <v>1</v>
      </c>
      <c r="Z978">
        <v>1</v>
      </c>
      <c r="AA978">
        <f t="shared" si="128"/>
        <v>1</v>
      </c>
      <c r="AB978">
        <f t="shared" si="121"/>
        <v>1</v>
      </c>
      <c r="AC978" t="s">
        <v>10721</v>
      </c>
      <c r="AD978">
        <v>1</v>
      </c>
      <c r="AE978">
        <v>1</v>
      </c>
      <c r="AF978">
        <v>1</v>
      </c>
      <c r="AG978">
        <f t="shared" si="122"/>
        <v>1</v>
      </c>
      <c r="AH978">
        <f t="shared" si="123"/>
        <v>1</v>
      </c>
      <c r="AI978" t="s">
        <v>10721</v>
      </c>
      <c r="AJ978" t="s">
        <v>3222</v>
      </c>
      <c r="AK978" t="s">
        <v>6220</v>
      </c>
      <c r="AL978" t="s">
        <v>10721</v>
      </c>
      <c r="AM978">
        <v>1</v>
      </c>
      <c r="AN978">
        <v>1</v>
      </c>
      <c r="AO978">
        <v>1</v>
      </c>
      <c r="AP978">
        <f t="shared" si="124"/>
        <v>1</v>
      </c>
      <c r="AQ978">
        <f t="shared" si="125"/>
        <v>1</v>
      </c>
      <c r="AR978" t="s">
        <v>10721</v>
      </c>
      <c r="AS978">
        <v>1</v>
      </c>
      <c r="AT978">
        <v>1</v>
      </c>
      <c r="AU978">
        <v>1</v>
      </c>
      <c r="AV978">
        <f t="shared" si="126"/>
        <v>1</v>
      </c>
      <c r="AW978">
        <f t="shared" si="127"/>
        <v>1</v>
      </c>
      <c r="AX978" t="s">
        <v>10729</v>
      </c>
      <c r="AY978" t="s">
        <v>6220</v>
      </c>
      <c r="AZ978" t="s">
        <v>3222</v>
      </c>
      <c r="BA978" t="s">
        <v>10722</v>
      </c>
      <c r="BB978" t="b">
        <v>0</v>
      </c>
      <c r="BC978" t="s">
        <v>10722</v>
      </c>
      <c r="BD978" t="b">
        <v>0</v>
      </c>
      <c r="BE978" t="s">
        <v>10730</v>
      </c>
      <c r="BF978">
        <v>0.66666666666666663</v>
      </c>
      <c r="BG978">
        <v>1</v>
      </c>
      <c r="BH978" t="b">
        <v>0</v>
      </c>
      <c r="BI978" t="s">
        <v>6221</v>
      </c>
      <c r="BJ978">
        <v>0</v>
      </c>
      <c r="BK978">
        <v>0</v>
      </c>
      <c r="BL978" t="b">
        <v>0</v>
      </c>
      <c r="BM978" t="s">
        <v>678</v>
      </c>
      <c r="BN978">
        <v>0</v>
      </c>
      <c r="BO978">
        <v>0</v>
      </c>
      <c r="BP978" t="b">
        <v>0</v>
      </c>
      <c r="BQ978" t="s">
        <v>10722</v>
      </c>
      <c r="BR978" t="b">
        <v>0</v>
      </c>
      <c r="BS978" t="s">
        <v>10722</v>
      </c>
      <c r="BT978" t="b">
        <v>0</v>
      </c>
      <c r="BU978" t="s">
        <v>10722</v>
      </c>
      <c r="BV978">
        <v>1</v>
      </c>
      <c r="BW978">
        <v>1</v>
      </c>
      <c r="BX978" t="b">
        <v>0</v>
      </c>
      <c r="BY978" t="s">
        <v>678</v>
      </c>
      <c r="BZ978">
        <v>0</v>
      </c>
      <c r="CA978">
        <v>0</v>
      </c>
      <c r="CB978" t="b">
        <v>0</v>
      </c>
      <c r="CC978" t="s">
        <v>6221</v>
      </c>
      <c r="CD978">
        <v>0</v>
      </c>
      <c r="CE978">
        <v>0</v>
      </c>
      <c r="CF978" t="b">
        <v>0</v>
      </c>
      <c r="CG978">
        <v>605</v>
      </c>
      <c r="CH978">
        <v>3568</v>
      </c>
      <c r="CI978">
        <v>573</v>
      </c>
    </row>
    <row r="979" spans="1:87" ht="17" customHeight="1" x14ac:dyDescent="0.35">
      <c r="A979">
        <v>270672</v>
      </c>
      <c r="B979" t="s">
        <v>10731</v>
      </c>
      <c r="C979">
        <v>2706725</v>
      </c>
      <c r="D979" t="s">
        <v>73</v>
      </c>
      <c r="E979" t="s">
        <v>181</v>
      </c>
      <c r="F979" s="23" t="s">
        <v>10999</v>
      </c>
      <c r="G979">
        <v>2</v>
      </c>
      <c r="H979" t="s">
        <v>10732</v>
      </c>
      <c r="I979" t="s">
        <v>10733</v>
      </c>
      <c r="J979" t="s">
        <v>10733</v>
      </c>
      <c r="K979" t="s">
        <v>9143</v>
      </c>
      <c r="L979" t="s">
        <v>9143</v>
      </c>
      <c r="M979" t="s">
        <v>9143</v>
      </c>
      <c r="N979">
        <v>1879</v>
      </c>
      <c r="O979" t="s">
        <v>10734</v>
      </c>
      <c r="P979" t="s">
        <v>10735</v>
      </c>
      <c r="Q979" t="s">
        <v>10736</v>
      </c>
      <c r="R979">
        <v>1254</v>
      </c>
      <c r="S979" t="s">
        <v>10737</v>
      </c>
      <c r="T979" t="s">
        <v>10738</v>
      </c>
      <c r="U979">
        <v>6046</v>
      </c>
      <c r="V979">
        <v>3990</v>
      </c>
      <c r="W979" t="s">
        <v>10739</v>
      </c>
      <c r="X979">
        <v>0.66666666666666663</v>
      </c>
      <c r="Y979">
        <v>1</v>
      </c>
      <c r="Z979">
        <v>1</v>
      </c>
      <c r="AA979">
        <f t="shared" si="128"/>
        <v>1</v>
      </c>
      <c r="AB979">
        <f t="shared" si="121"/>
        <v>1</v>
      </c>
      <c r="AC979" t="s">
        <v>9143</v>
      </c>
      <c r="AD979">
        <v>1</v>
      </c>
      <c r="AE979">
        <v>1</v>
      </c>
      <c r="AF979">
        <v>1</v>
      </c>
      <c r="AG979">
        <f t="shared" si="122"/>
        <v>1</v>
      </c>
      <c r="AH979">
        <f t="shared" si="123"/>
        <v>1</v>
      </c>
      <c r="AI979" t="s">
        <v>9143</v>
      </c>
      <c r="AJ979" t="s">
        <v>8892</v>
      </c>
      <c r="AK979" t="s">
        <v>3096</v>
      </c>
      <c r="AL979" t="s">
        <v>10739</v>
      </c>
      <c r="AM979">
        <v>0.66666666666666663</v>
      </c>
      <c r="AN979">
        <v>1</v>
      </c>
      <c r="AO979">
        <v>1</v>
      </c>
      <c r="AP979">
        <f t="shared" si="124"/>
        <v>1</v>
      </c>
      <c r="AQ979">
        <f t="shared" si="125"/>
        <v>1</v>
      </c>
      <c r="AR979" t="s">
        <v>10739</v>
      </c>
      <c r="AS979">
        <v>0.66666666666666663</v>
      </c>
      <c r="AT979">
        <v>1</v>
      </c>
      <c r="AU979">
        <v>1</v>
      </c>
      <c r="AV979">
        <f t="shared" si="126"/>
        <v>1</v>
      </c>
      <c r="AW979">
        <f t="shared" si="127"/>
        <v>1</v>
      </c>
      <c r="AX979" t="s">
        <v>10739</v>
      </c>
      <c r="AY979" t="s">
        <v>9143</v>
      </c>
      <c r="AZ979" t="s">
        <v>8892</v>
      </c>
      <c r="BA979" t="s">
        <v>10739</v>
      </c>
      <c r="BB979" t="b">
        <v>0</v>
      </c>
      <c r="BC979" t="s">
        <v>10739</v>
      </c>
      <c r="BD979" t="b">
        <v>0</v>
      </c>
      <c r="BE979" t="s">
        <v>10739</v>
      </c>
      <c r="BF979">
        <v>0.66666666666666663</v>
      </c>
      <c r="BG979">
        <v>1</v>
      </c>
      <c r="BH979" t="b">
        <v>0</v>
      </c>
      <c r="BI979" t="s">
        <v>9144</v>
      </c>
      <c r="BJ979">
        <v>1</v>
      </c>
      <c r="BK979">
        <v>1</v>
      </c>
      <c r="BL979" t="b">
        <v>0</v>
      </c>
      <c r="BM979" t="s">
        <v>8892</v>
      </c>
      <c r="BN979">
        <v>0</v>
      </c>
      <c r="BO979">
        <v>0</v>
      </c>
      <c r="BP979" t="b">
        <v>0</v>
      </c>
      <c r="BQ979" t="s">
        <v>10739</v>
      </c>
      <c r="BR979" t="b">
        <v>0</v>
      </c>
      <c r="BS979" t="s">
        <v>9144</v>
      </c>
      <c r="BT979" t="b">
        <v>0</v>
      </c>
      <c r="BU979" t="s">
        <v>9144</v>
      </c>
      <c r="BV979">
        <v>1</v>
      </c>
      <c r="BW979">
        <v>1</v>
      </c>
      <c r="BX979" t="b">
        <v>0</v>
      </c>
      <c r="BY979" t="s">
        <v>8892</v>
      </c>
      <c r="BZ979">
        <v>0</v>
      </c>
      <c r="CA979">
        <v>0</v>
      </c>
      <c r="CB979" t="b">
        <v>0</v>
      </c>
      <c r="CC979" t="s">
        <v>3098</v>
      </c>
      <c r="CD979">
        <v>0</v>
      </c>
      <c r="CE979">
        <v>0</v>
      </c>
      <c r="CF979" t="b">
        <v>0</v>
      </c>
      <c r="CG979">
        <v>609</v>
      </c>
      <c r="CH979">
        <v>3589</v>
      </c>
      <c r="CI979">
        <v>844</v>
      </c>
    </row>
    <row r="980" spans="1:87" ht="14.5" x14ac:dyDescent="0.35">
      <c r="A980">
        <v>507143</v>
      </c>
      <c r="B980" t="s">
        <v>10740</v>
      </c>
      <c r="C980">
        <v>5071435</v>
      </c>
      <c r="D980" t="s">
        <v>73</v>
      </c>
      <c r="E980" t="s">
        <v>128</v>
      </c>
      <c r="F980" s="23" t="s">
        <v>11002</v>
      </c>
      <c r="G980">
        <v>2</v>
      </c>
      <c r="H980" t="s">
        <v>10741</v>
      </c>
      <c r="I980" t="s">
        <v>10742</v>
      </c>
      <c r="J980" t="s">
        <v>10741</v>
      </c>
      <c r="K980" t="s">
        <v>10639</v>
      </c>
      <c r="L980" t="s">
        <v>10640</v>
      </c>
      <c r="M980" t="s">
        <v>10640</v>
      </c>
      <c r="N980">
        <v>2997</v>
      </c>
      <c r="O980" t="s">
        <v>10743</v>
      </c>
      <c r="P980" t="s">
        <v>10744</v>
      </c>
      <c r="Q980" t="s">
        <v>10745</v>
      </c>
      <c r="R980">
        <v>668</v>
      </c>
      <c r="S980" t="s">
        <v>10746</v>
      </c>
      <c r="T980" t="s">
        <v>10746</v>
      </c>
      <c r="U980">
        <v>1804</v>
      </c>
      <c r="V980">
        <v>1804</v>
      </c>
      <c r="W980" t="s">
        <v>10639</v>
      </c>
      <c r="X980">
        <v>1</v>
      </c>
      <c r="Y980">
        <v>1</v>
      </c>
      <c r="Z980">
        <v>1</v>
      </c>
      <c r="AA980">
        <f t="shared" si="128"/>
        <v>1</v>
      </c>
      <c r="AB980">
        <f t="shared" si="121"/>
        <v>1</v>
      </c>
      <c r="AC980" t="s">
        <v>10639</v>
      </c>
      <c r="AD980">
        <v>1</v>
      </c>
      <c r="AE980">
        <v>1</v>
      </c>
      <c r="AF980">
        <v>1</v>
      </c>
      <c r="AG980">
        <f t="shared" si="122"/>
        <v>1</v>
      </c>
      <c r="AH980">
        <f t="shared" si="123"/>
        <v>1</v>
      </c>
      <c r="AI980" t="s">
        <v>10639</v>
      </c>
      <c r="AJ980" t="s">
        <v>2990</v>
      </c>
      <c r="AK980" t="s">
        <v>10639</v>
      </c>
      <c r="AL980" t="s">
        <v>10639</v>
      </c>
      <c r="AM980">
        <v>1</v>
      </c>
      <c r="AN980">
        <v>1</v>
      </c>
      <c r="AO980">
        <v>1</v>
      </c>
      <c r="AP980">
        <f t="shared" si="124"/>
        <v>1</v>
      </c>
      <c r="AQ980">
        <f t="shared" si="125"/>
        <v>1</v>
      </c>
      <c r="AR980" t="s">
        <v>10639</v>
      </c>
      <c r="AS980">
        <v>1</v>
      </c>
      <c r="AT980">
        <v>1</v>
      </c>
      <c r="AU980">
        <v>1</v>
      </c>
      <c r="AV980">
        <f t="shared" si="126"/>
        <v>1</v>
      </c>
      <c r="AW980">
        <f t="shared" si="127"/>
        <v>1</v>
      </c>
      <c r="AX980" t="s">
        <v>2988</v>
      </c>
      <c r="AY980" t="s">
        <v>5014</v>
      </c>
      <c r="AZ980" t="s">
        <v>2989</v>
      </c>
      <c r="BA980" t="s">
        <v>10640</v>
      </c>
      <c r="BB980" t="b">
        <v>0</v>
      </c>
      <c r="BC980" t="s">
        <v>10640</v>
      </c>
      <c r="BD980" t="b">
        <v>0</v>
      </c>
      <c r="BE980" t="s">
        <v>2988</v>
      </c>
      <c r="BF980">
        <v>0</v>
      </c>
      <c r="BG980">
        <v>0</v>
      </c>
      <c r="BH980" t="b">
        <v>0</v>
      </c>
      <c r="BI980" t="s">
        <v>5014</v>
      </c>
      <c r="BJ980">
        <v>0.66666666666666663</v>
      </c>
      <c r="BK980">
        <v>1</v>
      </c>
      <c r="BL980" t="b">
        <v>0</v>
      </c>
      <c r="BM980" t="s">
        <v>2989</v>
      </c>
      <c r="BN980">
        <v>0</v>
      </c>
      <c r="BO980">
        <v>0</v>
      </c>
      <c r="BP980" t="b">
        <v>0</v>
      </c>
      <c r="BQ980" t="s">
        <v>10640</v>
      </c>
      <c r="BR980" t="b">
        <v>1</v>
      </c>
      <c r="BS980" t="s">
        <v>10640</v>
      </c>
      <c r="BT980" t="b">
        <v>1</v>
      </c>
      <c r="BU980" t="s">
        <v>10640</v>
      </c>
      <c r="BV980">
        <v>1</v>
      </c>
      <c r="BW980">
        <v>1</v>
      </c>
      <c r="BX980" t="b">
        <v>1</v>
      </c>
      <c r="BY980" t="s">
        <v>2990</v>
      </c>
      <c r="BZ980">
        <v>0</v>
      </c>
      <c r="CA980">
        <v>0</v>
      </c>
      <c r="CB980" t="b">
        <v>0</v>
      </c>
      <c r="CC980" t="s">
        <v>10640</v>
      </c>
      <c r="CD980">
        <v>1</v>
      </c>
      <c r="CE980">
        <v>1</v>
      </c>
      <c r="CF980" t="b">
        <v>0</v>
      </c>
      <c r="CG980">
        <v>605</v>
      </c>
      <c r="CH980">
        <v>1409</v>
      </c>
      <c r="CI980">
        <v>264</v>
      </c>
    </row>
    <row r="981" spans="1:87" ht="17" customHeight="1" x14ac:dyDescent="0.35">
      <c r="A981">
        <v>409856</v>
      </c>
      <c r="B981" t="s">
        <v>10747</v>
      </c>
      <c r="C981">
        <v>4098565</v>
      </c>
      <c r="D981" t="s">
        <v>73</v>
      </c>
      <c r="E981" t="s">
        <v>128</v>
      </c>
      <c r="F981" s="23" t="s">
        <v>11002</v>
      </c>
      <c r="G981">
        <v>2</v>
      </c>
      <c r="H981" t="s">
        <v>10748</v>
      </c>
      <c r="I981" t="s">
        <v>10749</v>
      </c>
      <c r="J981" t="s">
        <v>10750</v>
      </c>
      <c r="K981" t="s">
        <v>10751</v>
      </c>
      <c r="L981" t="s">
        <v>9239</v>
      </c>
      <c r="M981" t="s">
        <v>9239</v>
      </c>
      <c r="N981">
        <v>1532</v>
      </c>
      <c r="O981" t="s">
        <v>10752</v>
      </c>
      <c r="P981" t="s">
        <v>10753</v>
      </c>
      <c r="Q981" t="s">
        <v>10754</v>
      </c>
      <c r="R981">
        <v>630</v>
      </c>
      <c r="S981" t="s">
        <v>10755</v>
      </c>
      <c r="T981" t="s">
        <v>10755</v>
      </c>
      <c r="U981">
        <v>3406</v>
      </c>
      <c r="V981">
        <v>3406</v>
      </c>
      <c r="W981" t="s">
        <v>1298</v>
      </c>
      <c r="X981">
        <v>0.66666666666666663</v>
      </c>
      <c r="Y981">
        <v>1</v>
      </c>
      <c r="Z981">
        <v>1</v>
      </c>
      <c r="AA981">
        <f t="shared" si="128"/>
        <v>1</v>
      </c>
      <c r="AB981">
        <f t="shared" si="121"/>
        <v>1</v>
      </c>
      <c r="AC981" t="s">
        <v>1298</v>
      </c>
      <c r="AD981">
        <v>0.66666666666666663</v>
      </c>
      <c r="AE981">
        <v>1</v>
      </c>
      <c r="AF981">
        <v>1</v>
      </c>
      <c r="AG981">
        <f t="shared" si="122"/>
        <v>1</v>
      </c>
      <c r="AH981">
        <f t="shared" si="123"/>
        <v>1</v>
      </c>
      <c r="AI981" t="s">
        <v>1298</v>
      </c>
      <c r="AJ981" t="s">
        <v>1298</v>
      </c>
      <c r="AK981" t="s">
        <v>9239</v>
      </c>
      <c r="AL981" t="s">
        <v>1298</v>
      </c>
      <c r="AM981">
        <v>0.66666666666666663</v>
      </c>
      <c r="AN981">
        <v>1</v>
      </c>
      <c r="AO981">
        <v>1</v>
      </c>
      <c r="AP981">
        <f t="shared" si="124"/>
        <v>1</v>
      </c>
      <c r="AQ981">
        <f t="shared" si="125"/>
        <v>1</v>
      </c>
      <c r="AR981" t="s">
        <v>1298</v>
      </c>
      <c r="AS981">
        <v>0.66666666666666663</v>
      </c>
      <c r="AT981">
        <v>1</v>
      </c>
      <c r="AU981">
        <v>1</v>
      </c>
      <c r="AV981">
        <f t="shared" si="126"/>
        <v>1</v>
      </c>
      <c r="AW981">
        <f t="shared" si="127"/>
        <v>1</v>
      </c>
      <c r="AX981" t="s">
        <v>1298</v>
      </c>
      <c r="AY981" t="s">
        <v>1298</v>
      </c>
      <c r="AZ981" t="s">
        <v>10751</v>
      </c>
      <c r="BA981" t="s">
        <v>1301</v>
      </c>
      <c r="BB981" t="b">
        <v>0</v>
      </c>
      <c r="BC981" t="s">
        <v>1301</v>
      </c>
      <c r="BD981" t="b">
        <v>0</v>
      </c>
      <c r="BE981" t="s">
        <v>1301</v>
      </c>
      <c r="BF981">
        <v>0.66666666666666663</v>
      </c>
      <c r="BG981">
        <v>1</v>
      </c>
      <c r="BH981" t="b">
        <v>0</v>
      </c>
      <c r="BI981" t="s">
        <v>1301</v>
      </c>
      <c r="BJ981">
        <v>0.66666666666666663</v>
      </c>
      <c r="BK981">
        <v>1</v>
      </c>
      <c r="BL981" t="b">
        <v>0</v>
      </c>
      <c r="BM981" t="s">
        <v>9239</v>
      </c>
      <c r="BN981">
        <v>1</v>
      </c>
      <c r="BO981">
        <v>1</v>
      </c>
      <c r="BP981" t="b">
        <v>0</v>
      </c>
      <c r="BQ981" t="s">
        <v>1301</v>
      </c>
      <c r="BR981" t="b">
        <v>0</v>
      </c>
      <c r="BS981" t="s">
        <v>1301</v>
      </c>
      <c r="BT981" t="b">
        <v>0</v>
      </c>
      <c r="BU981" t="s">
        <v>1301</v>
      </c>
      <c r="BV981">
        <v>0.66666666666666663</v>
      </c>
      <c r="BW981">
        <v>1</v>
      </c>
      <c r="BX981" t="b">
        <v>0</v>
      </c>
      <c r="BY981" t="s">
        <v>1301</v>
      </c>
      <c r="BZ981">
        <v>0.66666666666666663</v>
      </c>
      <c r="CA981">
        <v>1</v>
      </c>
      <c r="CB981" t="b">
        <v>0</v>
      </c>
      <c r="CC981" t="s">
        <v>9239</v>
      </c>
      <c r="CD981">
        <v>1</v>
      </c>
      <c r="CE981">
        <v>1</v>
      </c>
      <c r="CF981" t="b">
        <v>0</v>
      </c>
      <c r="CG981">
        <v>401</v>
      </c>
      <c r="CH981">
        <v>3218</v>
      </c>
      <c r="CI981">
        <v>433</v>
      </c>
    </row>
    <row r="982" spans="1:87" ht="17" customHeight="1" x14ac:dyDescent="0.35">
      <c r="A982">
        <v>198974</v>
      </c>
      <c r="B982" t="s">
        <v>10756</v>
      </c>
      <c r="C982">
        <v>1989745</v>
      </c>
      <c r="D982" t="s">
        <v>73</v>
      </c>
      <c r="E982" t="s">
        <v>128</v>
      </c>
      <c r="F982" s="23" t="s">
        <v>11002</v>
      </c>
      <c r="G982">
        <v>2</v>
      </c>
      <c r="H982" t="s">
        <v>10757</v>
      </c>
      <c r="I982" t="s">
        <v>10758</v>
      </c>
      <c r="J982" t="s">
        <v>10757</v>
      </c>
      <c r="K982" t="s">
        <v>10759</v>
      </c>
      <c r="L982" t="s">
        <v>10759</v>
      </c>
      <c r="M982" t="s">
        <v>10759</v>
      </c>
      <c r="N982">
        <v>2613</v>
      </c>
      <c r="O982" t="s">
        <v>10760</v>
      </c>
      <c r="P982" t="s">
        <v>10761</v>
      </c>
      <c r="Q982" t="s">
        <v>10762</v>
      </c>
      <c r="R982">
        <v>667</v>
      </c>
      <c r="S982" t="s">
        <v>10763</v>
      </c>
      <c r="T982" t="s">
        <v>10763</v>
      </c>
      <c r="U982">
        <v>3538</v>
      </c>
      <c r="V982">
        <v>3538</v>
      </c>
      <c r="W982" t="s">
        <v>743</v>
      </c>
      <c r="X982">
        <v>0</v>
      </c>
      <c r="Y982">
        <v>0</v>
      </c>
      <c r="Z982">
        <v>3</v>
      </c>
      <c r="AA982">
        <f t="shared" si="128"/>
        <v>0</v>
      </c>
      <c r="AB982">
        <f t="shared" si="121"/>
        <v>0</v>
      </c>
      <c r="AC982" t="s">
        <v>947</v>
      </c>
      <c r="AD982">
        <v>0</v>
      </c>
      <c r="AE982">
        <v>0</v>
      </c>
      <c r="AF982">
        <v>3</v>
      </c>
      <c r="AG982">
        <f t="shared" si="122"/>
        <v>0</v>
      </c>
      <c r="AH982">
        <f t="shared" si="123"/>
        <v>0</v>
      </c>
      <c r="AI982" t="s">
        <v>10759</v>
      </c>
      <c r="AJ982" t="s">
        <v>6837</v>
      </c>
      <c r="AK982" t="s">
        <v>2120</v>
      </c>
      <c r="AL982" t="s">
        <v>10764</v>
      </c>
      <c r="AM982">
        <v>0</v>
      </c>
      <c r="AN982">
        <v>0</v>
      </c>
      <c r="AO982">
        <v>3</v>
      </c>
      <c r="AP982">
        <f t="shared" si="124"/>
        <v>0</v>
      </c>
      <c r="AQ982">
        <f t="shared" si="125"/>
        <v>0</v>
      </c>
      <c r="AR982" t="s">
        <v>10759</v>
      </c>
      <c r="AS982">
        <v>1</v>
      </c>
      <c r="AT982">
        <v>1</v>
      </c>
      <c r="AU982">
        <v>1</v>
      </c>
      <c r="AV982">
        <f t="shared" si="126"/>
        <v>1</v>
      </c>
      <c r="AW982">
        <f t="shared" si="127"/>
        <v>1</v>
      </c>
      <c r="AX982" t="s">
        <v>947</v>
      </c>
      <c r="AY982" t="s">
        <v>4572</v>
      </c>
      <c r="AZ982" t="s">
        <v>2119</v>
      </c>
      <c r="BA982" t="s">
        <v>10764</v>
      </c>
      <c r="BB982" t="b">
        <v>0</v>
      </c>
      <c r="BC982" t="s">
        <v>10759</v>
      </c>
      <c r="BD982" t="b">
        <v>0</v>
      </c>
      <c r="BE982" t="s">
        <v>947</v>
      </c>
      <c r="BF982">
        <v>0</v>
      </c>
      <c r="BG982">
        <v>0</v>
      </c>
      <c r="BH982" t="b">
        <v>0</v>
      </c>
      <c r="BI982" t="s">
        <v>4572</v>
      </c>
      <c r="BJ982">
        <v>0</v>
      </c>
      <c r="BK982">
        <v>0</v>
      </c>
      <c r="BL982" t="b">
        <v>0</v>
      </c>
      <c r="BM982" t="s">
        <v>2119</v>
      </c>
      <c r="BN982">
        <v>0</v>
      </c>
      <c r="BO982">
        <v>0</v>
      </c>
      <c r="BP982" t="b">
        <v>0</v>
      </c>
      <c r="BQ982" t="s">
        <v>743</v>
      </c>
      <c r="BR982" t="b">
        <v>0</v>
      </c>
      <c r="BS982" t="s">
        <v>947</v>
      </c>
      <c r="BT982" t="b">
        <v>0</v>
      </c>
      <c r="BU982" t="s">
        <v>10759</v>
      </c>
      <c r="BV982">
        <v>1</v>
      </c>
      <c r="BW982">
        <v>1</v>
      </c>
      <c r="BX982" t="b">
        <v>0</v>
      </c>
      <c r="BY982" t="s">
        <v>6837</v>
      </c>
      <c r="BZ982">
        <v>0</v>
      </c>
      <c r="CA982">
        <v>0</v>
      </c>
      <c r="CB982" t="b">
        <v>0</v>
      </c>
      <c r="CC982" t="s">
        <v>2120</v>
      </c>
      <c r="CD982">
        <v>0</v>
      </c>
      <c r="CE982">
        <v>0</v>
      </c>
      <c r="CF982" t="b">
        <v>0</v>
      </c>
      <c r="CG982">
        <v>607</v>
      </c>
      <c r="CH982">
        <v>3137</v>
      </c>
      <c r="CI982">
        <v>257</v>
      </c>
    </row>
    <row r="983" spans="1:87" ht="14.5" x14ac:dyDescent="0.35">
      <c r="A983">
        <v>429995</v>
      </c>
      <c r="B983" t="s">
        <v>10765</v>
      </c>
      <c r="C983">
        <v>4299955</v>
      </c>
      <c r="D983" t="s">
        <v>73</v>
      </c>
      <c r="E983" t="s">
        <v>169</v>
      </c>
      <c r="F983" s="23" t="s">
        <v>11004</v>
      </c>
      <c r="G983">
        <v>5</v>
      </c>
      <c r="H983" t="s">
        <v>10766</v>
      </c>
      <c r="I983" t="s">
        <v>10766</v>
      </c>
      <c r="J983" t="s">
        <v>10766</v>
      </c>
      <c r="K983" t="s">
        <v>10767</v>
      </c>
      <c r="L983" t="s">
        <v>10767</v>
      </c>
      <c r="M983" t="s">
        <v>10767</v>
      </c>
      <c r="N983">
        <v>4969</v>
      </c>
      <c r="O983" t="s">
        <v>10768</v>
      </c>
      <c r="P983" t="s">
        <v>10769</v>
      </c>
      <c r="Q983" t="s">
        <v>10770</v>
      </c>
      <c r="R983">
        <v>611</v>
      </c>
      <c r="S983" t="s">
        <v>10771</v>
      </c>
      <c r="T983" t="s">
        <v>10771</v>
      </c>
      <c r="U983">
        <v>1707</v>
      </c>
      <c r="V983">
        <v>1707</v>
      </c>
      <c r="W983" t="s">
        <v>10767</v>
      </c>
      <c r="X983">
        <v>1</v>
      </c>
      <c r="Y983">
        <v>1</v>
      </c>
      <c r="Z983">
        <v>1</v>
      </c>
      <c r="AA983">
        <f t="shared" si="128"/>
        <v>1</v>
      </c>
      <c r="AB983">
        <f t="shared" si="121"/>
        <v>1</v>
      </c>
      <c r="AC983" t="s">
        <v>10767</v>
      </c>
      <c r="AD983">
        <v>1</v>
      </c>
      <c r="AE983">
        <v>1</v>
      </c>
      <c r="AF983">
        <v>1</v>
      </c>
      <c r="AG983">
        <f t="shared" si="122"/>
        <v>1</v>
      </c>
      <c r="AH983">
        <f t="shared" si="123"/>
        <v>1</v>
      </c>
      <c r="AI983" t="s">
        <v>10767</v>
      </c>
      <c r="AJ983" t="s">
        <v>10767</v>
      </c>
      <c r="AK983" t="s">
        <v>10767</v>
      </c>
      <c r="AL983" t="s">
        <v>10767</v>
      </c>
      <c r="AM983">
        <v>1</v>
      </c>
      <c r="AN983">
        <v>1</v>
      </c>
      <c r="AO983">
        <v>1</v>
      </c>
      <c r="AP983">
        <f t="shared" si="124"/>
        <v>1</v>
      </c>
      <c r="AQ983">
        <f t="shared" si="125"/>
        <v>1</v>
      </c>
      <c r="AR983" t="s">
        <v>10767</v>
      </c>
      <c r="AS983">
        <v>1</v>
      </c>
      <c r="AT983">
        <v>1</v>
      </c>
      <c r="AU983">
        <v>1</v>
      </c>
      <c r="AV983">
        <f t="shared" si="126"/>
        <v>1</v>
      </c>
      <c r="AW983">
        <f t="shared" si="127"/>
        <v>1</v>
      </c>
      <c r="AX983" t="s">
        <v>10767</v>
      </c>
      <c r="AY983" t="s">
        <v>10767</v>
      </c>
      <c r="AZ983" t="s">
        <v>10767</v>
      </c>
      <c r="BA983" t="s">
        <v>10767</v>
      </c>
      <c r="BB983" t="b">
        <v>0</v>
      </c>
      <c r="BC983" t="s">
        <v>10767</v>
      </c>
      <c r="BD983" t="b">
        <v>0</v>
      </c>
      <c r="BE983" t="s">
        <v>10767</v>
      </c>
      <c r="BF983">
        <v>1</v>
      </c>
      <c r="BG983">
        <v>1</v>
      </c>
      <c r="BH983" t="b">
        <v>0</v>
      </c>
      <c r="BI983" t="s">
        <v>10767</v>
      </c>
      <c r="BJ983">
        <v>1</v>
      </c>
      <c r="BK983">
        <v>1</v>
      </c>
      <c r="BL983" t="b">
        <v>0</v>
      </c>
      <c r="BM983" t="s">
        <v>10767</v>
      </c>
      <c r="BN983">
        <v>1</v>
      </c>
      <c r="BO983">
        <v>1</v>
      </c>
      <c r="BP983" t="b">
        <v>0</v>
      </c>
      <c r="BQ983" t="s">
        <v>10767</v>
      </c>
      <c r="BR983" t="b">
        <v>0</v>
      </c>
      <c r="BS983" t="s">
        <v>10767</v>
      </c>
      <c r="BT983" t="b">
        <v>0</v>
      </c>
      <c r="BU983" t="s">
        <v>10767</v>
      </c>
      <c r="BV983">
        <v>1</v>
      </c>
      <c r="BW983">
        <v>1</v>
      </c>
      <c r="BX983" t="b">
        <v>0</v>
      </c>
      <c r="BY983" t="s">
        <v>10767</v>
      </c>
      <c r="BZ983">
        <v>1</v>
      </c>
      <c r="CA983">
        <v>1</v>
      </c>
      <c r="CB983" t="b">
        <v>0</v>
      </c>
      <c r="CC983" t="s">
        <v>10767</v>
      </c>
      <c r="CD983">
        <v>1</v>
      </c>
      <c r="CE983">
        <v>1</v>
      </c>
      <c r="CF983" t="b">
        <v>0</v>
      </c>
      <c r="CG983">
        <v>553</v>
      </c>
      <c r="CH983">
        <v>1360</v>
      </c>
      <c r="CI983">
        <v>255</v>
      </c>
    </row>
    <row r="984" spans="1:87" ht="14.5" x14ac:dyDescent="0.35">
      <c r="A984">
        <v>125850</v>
      </c>
      <c r="B984" t="s">
        <v>10772</v>
      </c>
      <c r="C984">
        <v>1258505</v>
      </c>
      <c r="D984" t="s">
        <v>73</v>
      </c>
      <c r="E984" t="s">
        <v>74</v>
      </c>
      <c r="F984" s="23" t="s">
        <v>10996</v>
      </c>
      <c r="G984">
        <v>2</v>
      </c>
      <c r="H984" t="s">
        <v>10773</v>
      </c>
      <c r="I984" t="s">
        <v>10774</v>
      </c>
      <c r="J984" t="s">
        <v>10773</v>
      </c>
      <c r="K984" t="s">
        <v>4650</v>
      </c>
      <c r="L984" t="s">
        <v>4650</v>
      </c>
      <c r="M984" t="s">
        <v>4650</v>
      </c>
      <c r="N984">
        <v>926</v>
      </c>
      <c r="O984" t="s">
        <v>10775</v>
      </c>
      <c r="P984" t="s">
        <v>10776</v>
      </c>
      <c r="Q984" t="s">
        <v>10777</v>
      </c>
      <c r="R984">
        <v>498</v>
      </c>
      <c r="S984" t="s">
        <v>10778</v>
      </c>
      <c r="T984" t="s">
        <v>10778</v>
      </c>
      <c r="U984">
        <v>1012</v>
      </c>
      <c r="V984">
        <v>1012</v>
      </c>
      <c r="W984" t="s">
        <v>4650</v>
      </c>
      <c r="X984">
        <v>1</v>
      </c>
      <c r="Y984">
        <v>1</v>
      </c>
      <c r="Z984">
        <v>1</v>
      </c>
      <c r="AA984">
        <f t="shared" si="128"/>
        <v>1</v>
      </c>
      <c r="AB984">
        <f t="shared" si="121"/>
        <v>1</v>
      </c>
      <c r="AC984" t="s">
        <v>4650</v>
      </c>
      <c r="AD984">
        <v>1</v>
      </c>
      <c r="AE984">
        <v>1</v>
      </c>
      <c r="AF984">
        <v>1</v>
      </c>
      <c r="AG984">
        <f t="shared" si="122"/>
        <v>1</v>
      </c>
      <c r="AH984">
        <f t="shared" si="123"/>
        <v>1</v>
      </c>
      <c r="AI984" t="s">
        <v>4650</v>
      </c>
      <c r="AJ984" t="s">
        <v>4650</v>
      </c>
      <c r="AK984" t="s">
        <v>10779</v>
      </c>
      <c r="AL984" t="s">
        <v>4650</v>
      </c>
      <c r="AM984">
        <v>1</v>
      </c>
      <c r="AN984">
        <v>1</v>
      </c>
      <c r="AO984">
        <v>1</v>
      </c>
      <c r="AP984">
        <f t="shared" si="124"/>
        <v>1</v>
      </c>
      <c r="AQ984">
        <f t="shared" si="125"/>
        <v>1</v>
      </c>
      <c r="AR984" t="s">
        <v>4650</v>
      </c>
      <c r="AS984">
        <v>1</v>
      </c>
      <c r="AT984">
        <v>1</v>
      </c>
      <c r="AU984">
        <v>1</v>
      </c>
      <c r="AV984">
        <f t="shared" si="126"/>
        <v>1</v>
      </c>
      <c r="AW984">
        <f t="shared" si="127"/>
        <v>1</v>
      </c>
      <c r="AX984" t="s">
        <v>4650</v>
      </c>
      <c r="AY984" t="s">
        <v>10780</v>
      </c>
      <c r="AZ984" t="s">
        <v>10780</v>
      </c>
      <c r="BA984" t="s">
        <v>4650</v>
      </c>
      <c r="BB984" t="b">
        <v>0</v>
      </c>
      <c r="BC984" t="s">
        <v>4650</v>
      </c>
      <c r="BD984" t="b">
        <v>0</v>
      </c>
      <c r="BE984" t="s">
        <v>4650</v>
      </c>
      <c r="BF984">
        <v>1</v>
      </c>
      <c r="BG984">
        <v>1</v>
      </c>
      <c r="BH984" t="b">
        <v>0</v>
      </c>
      <c r="BI984" t="s">
        <v>10780</v>
      </c>
      <c r="BJ984">
        <v>0</v>
      </c>
      <c r="BK984">
        <v>0</v>
      </c>
      <c r="BL984" t="b">
        <v>0</v>
      </c>
      <c r="BM984" t="s">
        <v>10780</v>
      </c>
      <c r="BN984">
        <v>0</v>
      </c>
      <c r="BO984">
        <v>0</v>
      </c>
      <c r="BP984" t="b">
        <v>0</v>
      </c>
      <c r="BQ984" t="s">
        <v>4650</v>
      </c>
      <c r="BR984" t="b">
        <v>0</v>
      </c>
      <c r="BS984" t="s">
        <v>4650</v>
      </c>
      <c r="BT984" t="b">
        <v>0</v>
      </c>
      <c r="BU984" t="s">
        <v>4650</v>
      </c>
      <c r="BV984">
        <v>1</v>
      </c>
      <c r="BW984">
        <v>1</v>
      </c>
      <c r="BX984" t="b">
        <v>0</v>
      </c>
      <c r="BY984" t="s">
        <v>4650</v>
      </c>
      <c r="BZ984">
        <v>1</v>
      </c>
      <c r="CA984">
        <v>1</v>
      </c>
      <c r="CB984" t="b">
        <v>0</v>
      </c>
      <c r="CC984" t="s">
        <v>10779</v>
      </c>
      <c r="CD984">
        <v>0</v>
      </c>
      <c r="CE984">
        <v>0</v>
      </c>
      <c r="CF984" t="b">
        <v>0</v>
      </c>
      <c r="CG984">
        <v>437</v>
      </c>
      <c r="CH984">
        <v>781</v>
      </c>
      <c r="CI984">
        <v>258</v>
      </c>
    </row>
    <row r="985" spans="1:87" ht="17" customHeight="1" x14ac:dyDescent="0.35">
      <c r="A985">
        <v>44171</v>
      </c>
      <c r="B985" t="s">
        <v>10781</v>
      </c>
      <c r="C985">
        <v>441715</v>
      </c>
      <c r="D985" t="s">
        <v>73</v>
      </c>
      <c r="E985" t="s">
        <v>232</v>
      </c>
      <c r="F985" s="23" t="s">
        <v>11003</v>
      </c>
      <c r="G985">
        <v>2</v>
      </c>
      <c r="H985" t="s">
        <v>10782</v>
      </c>
      <c r="I985" t="s">
        <v>10782</v>
      </c>
      <c r="J985" t="s">
        <v>10783</v>
      </c>
      <c r="K985" t="s">
        <v>1743</v>
      </c>
      <c r="L985" t="s">
        <v>1743</v>
      </c>
      <c r="M985" t="s">
        <v>1743</v>
      </c>
      <c r="N985">
        <v>1659</v>
      </c>
      <c r="O985" t="s">
        <v>10784</v>
      </c>
      <c r="P985" t="s">
        <v>10785</v>
      </c>
      <c r="Q985" t="s">
        <v>10786</v>
      </c>
      <c r="R985">
        <v>1071</v>
      </c>
      <c r="S985" t="s">
        <v>10787</v>
      </c>
      <c r="T985" t="s">
        <v>10788</v>
      </c>
      <c r="U985">
        <v>5474</v>
      </c>
      <c r="V985">
        <v>3960</v>
      </c>
      <c r="W985" t="s">
        <v>3299</v>
      </c>
      <c r="X985">
        <v>0.66666666666666663</v>
      </c>
      <c r="Y985">
        <v>1</v>
      </c>
      <c r="Z985">
        <v>1</v>
      </c>
      <c r="AA985">
        <f t="shared" si="128"/>
        <v>1</v>
      </c>
      <c r="AB985">
        <f t="shared" si="121"/>
        <v>1</v>
      </c>
      <c r="AC985" t="s">
        <v>3299</v>
      </c>
      <c r="AD985">
        <v>0.66666666666666663</v>
      </c>
      <c r="AE985">
        <v>1</v>
      </c>
      <c r="AF985">
        <v>1</v>
      </c>
      <c r="AG985">
        <f t="shared" si="122"/>
        <v>1</v>
      </c>
      <c r="AH985">
        <f t="shared" si="123"/>
        <v>1</v>
      </c>
      <c r="AI985" t="s">
        <v>1576</v>
      </c>
      <c r="AJ985" t="s">
        <v>10789</v>
      </c>
      <c r="AK985" t="s">
        <v>3299</v>
      </c>
      <c r="AL985" t="s">
        <v>1743</v>
      </c>
      <c r="AM985">
        <v>1</v>
      </c>
      <c r="AN985">
        <v>1</v>
      </c>
      <c r="AO985">
        <v>1</v>
      </c>
      <c r="AP985">
        <f t="shared" si="124"/>
        <v>1</v>
      </c>
      <c r="AQ985">
        <f t="shared" si="125"/>
        <v>1</v>
      </c>
      <c r="AR985" t="s">
        <v>1576</v>
      </c>
      <c r="AS985">
        <v>0.66666666666666663</v>
      </c>
      <c r="AT985">
        <v>1</v>
      </c>
      <c r="AU985">
        <v>1</v>
      </c>
      <c r="AV985">
        <f t="shared" si="126"/>
        <v>1</v>
      </c>
      <c r="AW985">
        <f t="shared" si="127"/>
        <v>1</v>
      </c>
      <c r="AX985" t="s">
        <v>3299</v>
      </c>
      <c r="AY985" t="s">
        <v>2844</v>
      </c>
      <c r="AZ985" t="s">
        <v>3299</v>
      </c>
      <c r="BA985" t="s">
        <v>1743</v>
      </c>
      <c r="BB985" t="b">
        <v>0</v>
      </c>
      <c r="BC985" t="s">
        <v>1576</v>
      </c>
      <c r="BD985" t="b">
        <v>0</v>
      </c>
      <c r="BE985" t="s">
        <v>3299</v>
      </c>
      <c r="BF985">
        <v>0.66666666666666663</v>
      </c>
      <c r="BG985">
        <v>1</v>
      </c>
      <c r="BH985" t="b">
        <v>0</v>
      </c>
      <c r="BI985" t="s">
        <v>2847</v>
      </c>
      <c r="BJ985">
        <v>0</v>
      </c>
      <c r="BK985">
        <v>0</v>
      </c>
      <c r="BL985" t="b">
        <v>1</v>
      </c>
      <c r="BM985" t="s">
        <v>3299</v>
      </c>
      <c r="BN985">
        <v>0.66666666666666663</v>
      </c>
      <c r="BO985">
        <v>1</v>
      </c>
      <c r="BP985" t="b">
        <v>0</v>
      </c>
      <c r="BQ985" t="s">
        <v>3299</v>
      </c>
      <c r="BR985" t="b">
        <v>0</v>
      </c>
      <c r="BS985" t="s">
        <v>3299</v>
      </c>
      <c r="BT985" t="b">
        <v>0</v>
      </c>
      <c r="BU985" t="s">
        <v>1576</v>
      </c>
      <c r="BV985">
        <v>0.66666666666666663</v>
      </c>
      <c r="BW985">
        <v>1</v>
      </c>
      <c r="BX985" t="b">
        <v>0</v>
      </c>
      <c r="BY985" t="s">
        <v>10790</v>
      </c>
      <c r="BZ985">
        <v>0</v>
      </c>
      <c r="CA985">
        <v>0</v>
      </c>
      <c r="CB985" t="b">
        <v>0</v>
      </c>
      <c r="CC985" t="s">
        <v>3299</v>
      </c>
      <c r="CD985">
        <v>0.66666666666666663</v>
      </c>
      <c r="CE985">
        <v>1</v>
      </c>
      <c r="CF985" t="b">
        <v>0</v>
      </c>
      <c r="CG985">
        <v>592</v>
      </c>
      <c r="CH985">
        <v>3576</v>
      </c>
      <c r="CI985">
        <v>678</v>
      </c>
    </row>
    <row r="986" spans="1:87" ht="14.5" x14ac:dyDescent="0.35">
      <c r="A986">
        <v>355143</v>
      </c>
      <c r="B986" t="s">
        <v>10791</v>
      </c>
      <c r="C986">
        <v>3551435</v>
      </c>
      <c r="D986" t="s">
        <v>73</v>
      </c>
      <c r="E986" t="s">
        <v>115</v>
      </c>
      <c r="F986" s="23" t="s">
        <v>11005</v>
      </c>
      <c r="G986">
        <v>5</v>
      </c>
      <c r="H986" t="s">
        <v>10792</v>
      </c>
      <c r="I986" t="s">
        <v>10792</v>
      </c>
      <c r="J986" t="s">
        <v>10792</v>
      </c>
      <c r="K986" t="s">
        <v>402</v>
      </c>
      <c r="L986" t="s">
        <v>402</v>
      </c>
      <c r="M986" t="s">
        <v>402</v>
      </c>
      <c r="N986">
        <v>4160</v>
      </c>
      <c r="O986" t="s">
        <v>10793</v>
      </c>
      <c r="P986" t="s">
        <v>10794</v>
      </c>
      <c r="Q986" t="s">
        <v>10795</v>
      </c>
      <c r="R986">
        <v>710</v>
      </c>
      <c r="S986" t="s">
        <v>10796</v>
      </c>
      <c r="T986" t="s">
        <v>10797</v>
      </c>
      <c r="U986">
        <v>4443</v>
      </c>
      <c r="V986">
        <v>3968</v>
      </c>
      <c r="W986" t="s">
        <v>402</v>
      </c>
      <c r="X986">
        <v>1</v>
      </c>
      <c r="Y986">
        <v>1</v>
      </c>
      <c r="Z986">
        <v>1</v>
      </c>
      <c r="AA986">
        <f t="shared" si="128"/>
        <v>1</v>
      </c>
      <c r="AB986">
        <f t="shared" si="121"/>
        <v>1</v>
      </c>
      <c r="AC986" t="s">
        <v>402</v>
      </c>
      <c r="AD986">
        <v>1</v>
      </c>
      <c r="AE986">
        <v>1</v>
      </c>
      <c r="AF986">
        <v>1</v>
      </c>
      <c r="AG986">
        <f t="shared" si="122"/>
        <v>1</v>
      </c>
      <c r="AH986">
        <f t="shared" si="123"/>
        <v>1</v>
      </c>
      <c r="AI986" t="s">
        <v>402</v>
      </c>
      <c r="AJ986" t="s">
        <v>10798</v>
      </c>
      <c r="AK986" t="s">
        <v>678</v>
      </c>
      <c r="AL986" t="s">
        <v>402</v>
      </c>
      <c r="AM986">
        <v>1</v>
      </c>
      <c r="AN986">
        <v>1</v>
      </c>
      <c r="AO986">
        <v>1</v>
      </c>
      <c r="AP986">
        <f t="shared" si="124"/>
        <v>1</v>
      </c>
      <c r="AQ986">
        <f t="shared" si="125"/>
        <v>1</v>
      </c>
      <c r="AR986" t="s">
        <v>402</v>
      </c>
      <c r="AS986">
        <v>1</v>
      </c>
      <c r="AT986">
        <v>1</v>
      </c>
      <c r="AU986">
        <v>1</v>
      </c>
      <c r="AV986">
        <f t="shared" si="126"/>
        <v>1</v>
      </c>
      <c r="AW986">
        <f t="shared" si="127"/>
        <v>1</v>
      </c>
      <c r="AX986" t="s">
        <v>402</v>
      </c>
      <c r="AY986" t="s">
        <v>402</v>
      </c>
      <c r="AZ986" t="s">
        <v>2712</v>
      </c>
      <c r="BA986" t="s">
        <v>402</v>
      </c>
      <c r="BB986" t="b">
        <v>0</v>
      </c>
      <c r="BC986" t="s">
        <v>402</v>
      </c>
      <c r="BD986" t="b">
        <v>0</v>
      </c>
      <c r="BE986" t="s">
        <v>402</v>
      </c>
      <c r="BF986">
        <v>1</v>
      </c>
      <c r="BG986">
        <v>1</v>
      </c>
      <c r="BH986" t="b">
        <v>0</v>
      </c>
      <c r="BI986" t="s">
        <v>402</v>
      </c>
      <c r="BJ986">
        <v>1</v>
      </c>
      <c r="BK986">
        <v>1</v>
      </c>
      <c r="BL986" t="b">
        <v>0</v>
      </c>
      <c r="BM986" t="s">
        <v>2712</v>
      </c>
      <c r="BN986">
        <v>0</v>
      </c>
      <c r="BO986">
        <v>0</v>
      </c>
      <c r="BP986" t="b">
        <v>0</v>
      </c>
      <c r="BQ986" t="s">
        <v>402</v>
      </c>
      <c r="BR986" t="b">
        <v>0</v>
      </c>
      <c r="BS986" t="s">
        <v>402</v>
      </c>
      <c r="BT986" t="b">
        <v>0</v>
      </c>
      <c r="BU986" t="s">
        <v>402</v>
      </c>
      <c r="BV986">
        <v>1</v>
      </c>
      <c r="BW986">
        <v>1</v>
      </c>
      <c r="BX986" t="b">
        <v>0</v>
      </c>
      <c r="BY986" t="s">
        <v>10798</v>
      </c>
      <c r="BZ986">
        <v>0</v>
      </c>
      <c r="CA986">
        <v>0</v>
      </c>
      <c r="CB986" t="b">
        <v>0</v>
      </c>
      <c r="CC986" t="s">
        <v>678</v>
      </c>
      <c r="CD986">
        <v>0</v>
      </c>
      <c r="CE986">
        <v>0</v>
      </c>
      <c r="CF986" t="b">
        <v>0</v>
      </c>
      <c r="CG986">
        <v>491</v>
      </c>
      <c r="CH986">
        <v>3681</v>
      </c>
      <c r="CI986">
        <v>414</v>
      </c>
    </row>
    <row r="987" spans="1:87" ht="14.5" x14ac:dyDescent="0.35">
      <c r="A987">
        <v>378614</v>
      </c>
      <c r="B987" t="s">
        <v>10799</v>
      </c>
      <c r="C987">
        <v>3786145</v>
      </c>
      <c r="D987" t="s">
        <v>73</v>
      </c>
      <c r="E987" t="s">
        <v>232</v>
      </c>
      <c r="F987" s="23" t="s">
        <v>11003</v>
      </c>
      <c r="G987">
        <v>2</v>
      </c>
      <c r="H987" t="s">
        <v>10800</v>
      </c>
      <c r="I987" t="s">
        <v>10800</v>
      </c>
      <c r="J987" t="s">
        <v>10801</v>
      </c>
      <c r="K987" t="s">
        <v>10802</v>
      </c>
      <c r="L987" t="s">
        <v>10802</v>
      </c>
      <c r="M987" t="s">
        <v>10802</v>
      </c>
      <c r="N987">
        <v>4666</v>
      </c>
      <c r="O987" t="s">
        <v>10803</v>
      </c>
      <c r="P987" t="s">
        <v>10804</v>
      </c>
      <c r="Q987" t="s">
        <v>10805</v>
      </c>
      <c r="R987">
        <v>721</v>
      </c>
      <c r="S987" t="s">
        <v>10806</v>
      </c>
      <c r="T987" t="s">
        <v>10807</v>
      </c>
      <c r="U987">
        <v>6002</v>
      </c>
      <c r="V987">
        <v>3958</v>
      </c>
      <c r="W987" t="s">
        <v>2031</v>
      </c>
      <c r="X987">
        <v>1</v>
      </c>
      <c r="Y987">
        <v>1</v>
      </c>
      <c r="Z987">
        <v>1</v>
      </c>
      <c r="AA987">
        <f t="shared" si="128"/>
        <v>1</v>
      </c>
      <c r="AB987">
        <f t="shared" si="121"/>
        <v>1</v>
      </c>
      <c r="AC987" t="s">
        <v>2840</v>
      </c>
      <c r="AD987">
        <v>0.66666666666666663</v>
      </c>
      <c r="AE987">
        <v>1</v>
      </c>
      <c r="AF987">
        <v>1</v>
      </c>
      <c r="AG987">
        <f t="shared" si="122"/>
        <v>1</v>
      </c>
      <c r="AH987">
        <f t="shared" si="123"/>
        <v>1</v>
      </c>
      <c r="AI987" t="s">
        <v>3306</v>
      </c>
      <c r="AJ987" t="s">
        <v>10802</v>
      </c>
      <c r="AK987" t="s">
        <v>2030</v>
      </c>
      <c r="AL987" t="s">
        <v>2031</v>
      </c>
      <c r="AM987">
        <v>1</v>
      </c>
      <c r="AN987">
        <v>1</v>
      </c>
      <c r="AO987">
        <v>1</v>
      </c>
      <c r="AP987">
        <f t="shared" si="124"/>
        <v>1</v>
      </c>
      <c r="AQ987">
        <f t="shared" si="125"/>
        <v>1</v>
      </c>
      <c r="AR987" t="s">
        <v>2033</v>
      </c>
      <c r="AS987">
        <v>0</v>
      </c>
      <c r="AT987">
        <v>0</v>
      </c>
      <c r="AU987">
        <v>3</v>
      </c>
      <c r="AV987">
        <f t="shared" si="126"/>
        <v>0</v>
      </c>
      <c r="AW987">
        <f t="shared" si="127"/>
        <v>0</v>
      </c>
      <c r="AX987" t="s">
        <v>2840</v>
      </c>
      <c r="AY987" t="s">
        <v>10802</v>
      </c>
      <c r="AZ987" t="s">
        <v>2032</v>
      </c>
      <c r="BA987" t="s">
        <v>2031</v>
      </c>
      <c r="BB987" t="b">
        <v>0</v>
      </c>
      <c r="BC987" t="s">
        <v>2033</v>
      </c>
      <c r="BD987" t="b">
        <v>0</v>
      </c>
      <c r="BE987" t="s">
        <v>2840</v>
      </c>
      <c r="BF987">
        <v>0.66666666666666663</v>
      </c>
      <c r="BG987">
        <v>1</v>
      </c>
      <c r="BH987" t="b">
        <v>0</v>
      </c>
      <c r="BI987" t="s">
        <v>10802</v>
      </c>
      <c r="BJ987">
        <v>1</v>
      </c>
      <c r="BK987">
        <v>1</v>
      </c>
      <c r="BL987" t="b">
        <v>0</v>
      </c>
      <c r="BM987" t="s">
        <v>2032</v>
      </c>
      <c r="BN987">
        <v>0</v>
      </c>
      <c r="BO987">
        <v>0</v>
      </c>
      <c r="BP987" t="b">
        <v>0</v>
      </c>
      <c r="BQ987" t="s">
        <v>2031</v>
      </c>
      <c r="BR987" t="b">
        <v>0</v>
      </c>
      <c r="BS987" t="s">
        <v>2840</v>
      </c>
      <c r="BT987" t="b">
        <v>0</v>
      </c>
      <c r="BU987" t="s">
        <v>3306</v>
      </c>
      <c r="BV987">
        <v>0</v>
      </c>
      <c r="BW987">
        <v>0</v>
      </c>
      <c r="BX987" t="b">
        <v>0</v>
      </c>
      <c r="BY987" t="s">
        <v>10802</v>
      </c>
      <c r="BZ987">
        <v>1</v>
      </c>
      <c r="CA987">
        <v>1</v>
      </c>
      <c r="CB987" t="b">
        <v>0</v>
      </c>
      <c r="CC987" t="s">
        <v>2034</v>
      </c>
      <c r="CD987">
        <v>0</v>
      </c>
      <c r="CE987">
        <v>0</v>
      </c>
      <c r="CF987" t="b">
        <v>0</v>
      </c>
      <c r="CG987">
        <v>610</v>
      </c>
      <c r="CH987">
        <v>3557</v>
      </c>
      <c r="CI987">
        <v>311</v>
      </c>
    </row>
    <row r="988" spans="1:87" ht="14.5" x14ac:dyDescent="0.35">
      <c r="A988">
        <v>192716</v>
      </c>
      <c r="B988" t="s">
        <v>10808</v>
      </c>
      <c r="C988">
        <v>1927165</v>
      </c>
      <c r="D988" t="s">
        <v>73</v>
      </c>
      <c r="E988" t="s">
        <v>115</v>
      </c>
      <c r="F988" s="23" t="s">
        <v>11005</v>
      </c>
      <c r="G988">
        <v>2</v>
      </c>
      <c r="H988" t="s">
        <v>10809</v>
      </c>
      <c r="I988" t="s">
        <v>10809</v>
      </c>
      <c r="J988" t="s">
        <v>10809</v>
      </c>
      <c r="K988" t="s">
        <v>1395</v>
      </c>
      <c r="L988" t="s">
        <v>1395</v>
      </c>
      <c r="M988" t="s">
        <v>1395</v>
      </c>
      <c r="N988">
        <v>4358</v>
      </c>
      <c r="O988" t="s">
        <v>10810</v>
      </c>
      <c r="P988" t="s">
        <v>10811</v>
      </c>
      <c r="Q988" t="s">
        <v>10812</v>
      </c>
      <c r="R988">
        <v>738</v>
      </c>
      <c r="S988" t="s">
        <v>10813</v>
      </c>
      <c r="T988" t="s">
        <v>10814</v>
      </c>
      <c r="U988">
        <v>4125</v>
      </c>
      <c r="V988">
        <v>3960</v>
      </c>
      <c r="W988" t="s">
        <v>1395</v>
      </c>
      <c r="X988">
        <v>1</v>
      </c>
      <c r="Y988">
        <v>1</v>
      </c>
      <c r="Z988">
        <v>1</v>
      </c>
      <c r="AA988">
        <f t="shared" si="128"/>
        <v>1</v>
      </c>
      <c r="AB988">
        <f t="shared" si="121"/>
        <v>1</v>
      </c>
      <c r="AC988" t="s">
        <v>1395</v>
      </c>
      <c r="AD988">
        <v>1</v>
      </c>
      <c r="AE988">
        <v>1</v>
      </c>
      <c r="AF988">
        <v>1</v>
      </c>
      <c r="AG988">
        <f t="shared" si="122"/>
        <v>1</v>
      </c>
      <c r="AH988">
        <f t="shared" si="123"/>
        <v>1</v>
      </c>
      <c r="AI988" t="s">
        <v>10232</v>
      </c>
      <c r="AJ988" t="s">
        <v>1395</v>
      </c>
      <c r="AK988" t="s">
        <v>1395</v>
      </c>
      <c r="AL988" t="s">
        <v>1395</v>
      </c>
      <c r="AM988">
        <v>1</v>
      </c>
      <c r="AN988">
        <v>1</v>
      </c>
      <c r="AO988">
        <v>1</v>
      </c>
      <c r="AP988">
        <f t="shared" si="124"/>
        <v>1</v>
      </c>
      <c r="AQ988">
        <f t="shared" si="125"/>
        <v>1</v>
      </c>
      <c r="AR988" t="s">
        <v>1395</v>
      </c>
      <c r="AS988">
        <v>1</v>
      </c>
      <c r="AT988">
        <v>1</v>
      </c>
      <c r="AU988">
        <v>1</v>
      </c>
      <c r="AV988">
        <f t="shared" si="126"/>
        <v>1</v>
      </c>
      <c r="AW988">
        <f t="shared" si="127"/>
        <v>1</v>
      </c>
      <c r="AX988" t="s">
        <v>1395</v>
      </c>
      <c r="AY988" t="s">
        <v>4368</v>
      </c>
      <c r="AZ988" t="s">
        <v>1395</v>
      </c>
      <c r="BA988" t="s">
        <v>1395</v>
      </c>
      <c r="BB988" t="b">
        <v>0</v>
      </c>
      <c r="BC988" t="s">
        <v>1395</v>
      </c>
      <c r="BD988" t="b">
        <v>0</v>
      </c>
      <c r="BE988" t="s">
        <v>1395</v>
      </c>
      <c r="BF988">
        <v>1</v>
      </c>
      <c r="BG988">
        <v>1</v>
      </c>
      <c r="BH988" t="b">
        <v>0</v>
      </c>
      <c r="BI988" t="s">
        <v>4368</v>
      </c>
      <c r="BJ988">
        <v>0</v>
      </c>
      <c r="BK988">
        <v>0</v>
      </c>
      <c r="BL988" t="b">
        <v>0</v>
      </c>
      <c r="BM988" t="s">
        <v>1395</v>
      </c>
      <c r="BN988">
        <v>1</v>
      </c>
      <c r="BO988">
        <v>1</v>
      </c>
      <c r="BP988" t="b">
        <v>0</v>
      </c>
      <c r="BQ988" t="s">
        <v>1395</v>
      </c>
      <c r="BR988" t="b">
        <v>0</v>
      </c>
      <c r="BS988" t="s">
        <v>1395</v>
      </c>
      <c r="BT988" t="b">
        <v>0</v>
      </c>
      <c r="BU988" t="s">
        <v>10232</v>
      </c>
      <c r="BV988">
        <v>0</v>
      </c>
      <c r="BW988">
        <v>0</v>
      </c>
      <c r="BX988" t="b">
        <v>1</v>
      </c>
      <c r="BY988" t="s">
        <v>1395</v>
      </c>
      <c r="BZ988">
        <v>1</v>
      </c>
      <c r="CA988">
        <v>1</v>
      </c>
      <c r="CB988" t="b">
        <v>0</v>
      </c>
      <c r="CC988" t="s">
        <v>1395</v>
      </c>
      <c r="CD988">
        <v>1</v>
      </c>
      <c r="CE988">
        <v>1</v>
      </c>
      <c r="CF988" t="b">
        <v>0</v>
      </c>
      <c r="CG988">
        <v>467</v>
      </c>
      <c r="CH988">
        <v>3696</v>
      </c>
      <c r="CI988">
        <v>465</v>
      </c>
    </row>
    <row r="989" spans="1:87" ht="14.5" x14ac:dyDescent="0.35">
      <c r="A989">
        <v>192788</v>
      </c>
      <c r="B989" t="s">
        <v>10815</v>
      </c>
      <c r="C989">
        <v>1927885</v>
      </c>
      <c r="D989" t="s">
        <v>73</v>
      </c>
      <c r="E989" t="s">
        <v>128</v>
      </c>
      <c r="F989" s="23" t="s">
        <v>11002</v>
      </c>
      <c r="G989">
        <v>2</v>
      </c>
      <c r="H989" t="s">
        <v>10816</v>
      </c>
      <c r="I989" t="s">
        <v>10817</v>
      </c>
      <c r="J989" t="s">
        <v>10818</v>
      </c>
      <c r="K989" t="s">
        <v>987</v>
      </c>
      <c r="L989" t="s">
        <v>987</v>
      </c>
      <c r="M989" t="s">
        <v>987</v>
      </c>
      <c r="N989">
        <v>888</v>
      </c>
      <c r="O989" t="s">
        <v>10819</v>
      </c>
      <c r="P989" t="s">
        <v>10820</v>
      </c>
      <c r="Q989" t="s">
        <v>10821</v>
      </c>
      <c r="R989">
        <v>649</v>
      </c>
      <c r="S989" t="s">
        <v>10822</v>
      </c>
      <c r="T989" t="s">
        <v>10822</v>
      </c>
      <c r="U989">
        <v>818</v>
      </c>
      <c r="V989">
        <v>818</v>
      </c>
      <c r="W989" t="s">
        <v>987</v>
      </c>
      <c r="X989">
        <v>1</v>
      </c>
      <c r="Y989">
        <v>1</v>
      </c>
      <c r="Z989">
        <v>1</v>
      </c>
      <c r="AA989">
        <f t="shared" si="128"/>
        <v>1</v>
      </c>
      <c r="AB989">
        <f t="shared" si="121"/>
        <v>1</v>
      </c>
      <c r="AC989" t="s">
        <v>10823</v>
      </c>
      <c r="AD989">
        <v>0</v>
      </c>
      <c r="AE989">
        <v>0</v>
      </c>
      <c r="AF989">
        <v>3</v>
      </c>
      <c r="AG989">
        <f t="shared" si="122"/>
        <v>0</v>
      </c>
      <c r="AH989">
        <f t="shared" si="123"/>
        <v>0</v>
      </c>
      <c r="AI989" t="s">
        <v>5114</v>
      </c>
      <c r="AJ989" t="s">
        <v>987</v>
      </c>
      <c r="AK989" t="s">
        <v>10823</v>
      </c>
      <c r="AL989" t="s">
        <v>987</v>
      </c>
      <c r="AM989">
        <v>1</v>
      </c>
      <c r="AN989">
        <v>1</v>
      </c>
      <c r="AO989">
        <v>1</v>
      </c>
      <c r="AP989">
        <f t="shared" si="124"/>
        <v>1</v>
      </c>
      <c r="AQ989">
        <f t="shared" si="125"/>
        <v>1</v>
      </c>
      <c r="AR989" t="s">
        <v>987</v>
      </c>
      <c r="AS989">
        <v>1</v>
      </c>
      <c r="AT989">
        <v>1</v>
      </c>
      <c r="AU989">
        <v>1</v>
      </c>
      <c r="AV989">
        <f t="shared" si="126"/>
        <v>1</v>
      </c>
      <c r="AW989">
        <f t="shared" si="127"/>
        <v>1</v>
      </c>
      <c r="AX989" t="s">
        <v>3844</v>
      </c>
      <c r="AY989" t="s">
        <v>987</v>
      </c>
      <c r="AZ989" t="s">
        <v>1719</v>
      </c>
      <c r="BA989" t="s">
        <v>988</v>
      </c>
      <c r="BB989" t="b">
        <v>0</v>
      </c>
      <c r="BC989" t="s">
        <v>988</v>
      </c>
      <c r="BD989" t="b">
        <v>0</v>
      </c>
      <c r="BE989" t="s">
        <v>3847</v>
      </c>
      <c r="BF989">
        <v>0.66666666666666663</v>
      </c>
      <c r="BG989">
        <v>1</v>
      </c>
      <c r="BH989" t="b">
        <v>0</v>
      </c>
      <c r="BI989" t="s">
        <v>988</v>
      </c>
      <c r="BJ989">
        <v>1</v>
      </c>
      <c r="BK989">
        <v>1</v>
      </c>
      <c r="BL989" t="b">
        <v>0</v>
      </c>
      <c r="BM989" t="s">
        <v>1719</v>
      </c>
      <c r="BN989">
        <v>0</v>
      </c>
      <c r="BO989">
        <v>0</v>
      </c>
      <c r="BP989" t="b">
        <v>0</v>
      </c>
      <c r="BQ989" t="s">
        <v>988</v>
      </c>
      <c r="BR989" t="b">
        <v>0</v>
      </c>
      <c r="BS989" t="s">
        <v>10823</v>
      </c>
      <c r="BT989" t="b">
        <v>0</v>
      </c>
      <c r="BU989" t="s">
        <v>5114</v>
      </c>
      <c r="BV989">
        <v>0</v>
      </c>
      <c r="BW989">
        <v>0</v>
      </c>
      <c r="BX989" t="b">
        <v>0</v>
      </c>
      <c r="BY989" t="s">
        <v>988</v>
      </c>
      <c r="BZ989">
        <v>1</v>
      </c>
      <c r="CA989">
        <v>1</v>
      </c>
      <c r="CB989" t="b">
        <v>0</v>
      </c>
      <c r="CC989" t="s">
        <v>10823</v>
      </c>
      <c r="CD989">
        <v>0</v>
      </c>
      <c r="CE989">
        <v>0</v>
      </c>
      <c r="CF989" t="b">
        <v>0</v>
      </c>
      <c r="CG989">
        <v>585</v>
      </c>
      <c r="CH989">
        <v>439</v>
      </c>
      <c r="CI989">
        <v>261</v>
      </c>
    </row>
    <row r="990" spans="1:87" ht="17" customHeight="1" x14ac:dyDescent="0.35">
      <c r="A990">
        <v>165203</v>
      </c>
      <c r="B990" t="s">
        <v>10824</v>
      </c>
      <c r="C990">
        <v>1652035</v>
      </c>
      <c r="D990" t="s">
        <v>73</v>
      </c>
      <c r="E990" t="s">
        <v>128</v>
      </c>
      <c r="F990" s="23" t="s">
        <v>11002</v>
      </c>
      <c r="G990">
        <v>2</v>
      </c>
      <c r="H990" t="s">
        <v>10825</v>
      </c>
      <c r="I990" t="s">
        <v>10825</v>
      </c>
      <c r="J990" t="s">
        <v>10825</v>
      </c>
      <c r="K990" t="s">
        <v>10227</v>
      </c>
      <c r="L990" t="s">
        <v>10227</v>
      </c>
      <c r="M990" t="s">
        <v>10227</v>
      </c>
      <c r="N990">
        <v>1153</v>
      </c>
      <c r="O990" t="s">
        <v>10826</v>
      </c>
      <c r="P990" t="s">
        <v>10827</v>
      </c>
      <c r="Q990" t="s">
        <v>10828</v>
      </c>
      <c r="R990">
        <v>582</v>
      </c>
      <c r="S990" t="s">
        <v>10829</v>
      </c>
      <c r="T990" t="s">
        <v>10829</v>
      </c>
      <c r="U990">
        <v>907</v>
      </c>
      <c r="V990">
        <v>907</v>
      </c>
      <c r="W990" t="s">
        <v>10232</v>
      </c>
      <c r="X990">
        <v>0</v>
      </c>
      <c r="Y990">
        <v>0</v>
      </c>
      <c r="Z990">
        <v>3</v>
      </c>
      <c r="AA990">
        <f t="shared" si="128"/>
        <v>0</v>
      </c>
      <c r="AB990">
        <f t="shared" si="121"/>
        <v>0</v>
      </c>
      <c r="AC990" t="s">
        <v>10227</v>
      </c>
      <c r="AD990">
        <v>1</v>
      </c>
      <c r="AE990">
        <v>1</v>
      </c>
      <c r="AF990">
        <v>1</v>
      </c>
      <c r="AG990">
        <f t="shared" si="122"/>
        <v>1</v>
      </c>
      <c r="AH990">
        <f t="shared" si="123"/>
        <v>1</v>
      </c>
      <c r="AI990" t="s">
        <v>10232</v>
      </c>
      <c r="AJ990" t="s">
        <v>10227</v>
      </c>
      <c r="AK990" t="s">
        <v>10227</v>
      </c>
      <c r="AL990" t="s">
        <v>10376</v>
      </c>
      <c r="AM990">
        <v>0</v>
      </c>
      <c r="AN990">
        <v>0</v>
      </c>
      <c r="AO990">
        <v>3</v>
      </c>
      <c r="AP990">
        <f t="shared" si="124"/>
        <v>0</v>
      </c>
      <c r="AQ990">
        <f t="shared" si="125"/>
        <v>0</v>
      </c>
      <c r="AR990" t="s">
        <v>10376</v>
      </c>
      <c r="AS990">
        <v>0</v>
      </c>
      <c r="AT990">
        <v>0</v>
      </c>
      <c r="AU990">
        <v>3</v>
      </c>
      <c r="AV990">
        <f t="shared" si="126"/>
        <v>0</v>
      </c>
      <c r="AW990">
        <f t="shared" si="127"/>
        <v>0</v>
      </c>
      <c r="AX990" t="s">
        <v>10830</v>
      </c>
      <c r="AY990" t="s">
        <v>1395</v>
      </c>
      <c r="AZ990" t="s">
        <v>1395</v>
      </c>
      <c r="BA990" t="s">
        <v>10376</v>
      </c>
      <c r="BB990" t="b">
        <v>0</v>
      </c>
      <c r="BC990" t="s">
        <v>10376</v>
      </c>
      <c r="BD990" t="b">
        <v>0</v>
      </c>
      <c r="BE990" t="s">
        <v>10831</v>
      </c>
      <c r="BF990">
        <v>0</v>
      </c>
      <c r="BG990">
        <v>0</v>
      </c>
      <c r="BH990" t="b">
        <v>0</v>
      </c>
      <c r="BI990" t="s">
        <v>1395</v>
      </c>
      <c r="BJ990">
        <v>0</v>
      </c>
      <c r="BK990">
        <v>0</v>
      </c>
      <c r="BL990" t="b">
        <v>0</v>
      </c>
      <c r="BM990" t="s">
        <v>1395</v>
      </c>
      <c r="BN990">
        <v>0</v>
      </c>
      <c r="BO990">
        <v>0</v>
      </c>
      <c r="BP990" t="b">
        <v>0</v>
      </c>
      <c r="BQ990" t="s">
        <v>10232</v>
      </c>
      <c r="BR990" t="b">
        <v>0</v>
      </c>
      <c r="BS990" t="s">
        <v>10227</v>
      </c>
      <c r="BT990" t="b">
        <v>0</v>
      </c>
      <c r="BU990" t="s">
        <v>10232</v>
      </c>
      <c r="BV990">
        <v>0</v>
      </c>
      <c r="BW990">
        <v>0</v>
      </c>
      <c r="BX990" t="b">
        <v>0</v>
      </c>
      <c r="BY990" t="s">
        <v>10227</v>
      </c>
      <c r="BZ990">
        <v>1</v>
      </c>
      <c r="CA990">
        <v>1</v>
      </c>
      <c r="CB990" t="b">
        <v>0</v>
      </c>
      <c r="CC990" t="s">
        <v>10227</v>
      </c>
      <c r="CD990">
        <v>1</v>
      </c>
      <c r="CE990">
        <v>1</v>
      </c>
      <c r="CF990" t="b">
        <v>0</v>
      </c>
      <c r="CG990">
        <v>467</v>
      </c>
      <c r="CH990">
        <v>645</v>
      </c>
      <c r="CI990">
        <v>311</v>
      </c>
    </row>
    <row r="991" spans="1:87" ht="14.5" x14ac:dyDescent="0.35">
      <c r="A991">
        <v>501614</v>
      </c>
      <c r="B991" t="s">
        <v>10832</v>
      </c>
      <c r="C991">
        <v>5016145</v>
      </c>
      <c r="D991" t="s">
        <v>73</v>
      </c>
      <c r="E991" t="s">
        <v>73</v>
      </c>
      <c r="F991" s="23" t="s">
        <v>11001</v>
      </c>
      <c r="G991">
        <v>3</v>
      </c>
      <c r="H991" t="s">
        <v>10833</v>
      </c>
      <c r="I991" t="s">
        <v>10834</v>
      </c>
      <c r="J991" t="s">
        <v>10834</v>
      </c>
      <c r="K991" t="s">
        <v>10835</v>
      </c>
      <c r="L991" t="s">
        <v>10835</v>
      </c>
      <c r="M991" t="s">
        <v>10835</v>
      </c>
      <c r="N991">
        <v>626</v>
      </c>
      <c r="O991" t="s">
        <v>10836</v>
      </c>
      <c r="P991" t="s">
        <v>10837</v>
      </c>
      <c r="Q991" t="s">
        <v>10838</v>
      </c>
      <c r="R991">
        <v>768</v>
      </c>
      <c r="S991" t="s">
        <v>10839</v>
      </c>
      <c r="T991" t="s">
        <v>10839</v>
      </c>
      <c r="U991">
        <v>1725</v>
      </c>
      <c r="V991">
        <v>1725</v>
      </c>
      <c r="W991" t="s">
        <v>10840</v>
      </c>
      <c r="X991">
        <v>1</v>
      </c>
      <c r="Y991">
        <v>1</v>
      </c>
      <c r="Z991">
        <v>1</v>
      </c>
      <c r="AA991">
        <f t="shared" si="128"/>
        <v>1</v>
      </c>
      <c r="AB991">
        <f t="shared" si="121"/>
        <v>1</v>
      </c>
      <c r="AC991" t="s">
        <v>10835</v>
      </c>
      <c r="AD991">
        <v>1</v>
      </c>
      <c r="AE991">
        <v>1</v>
      </c>
      <c r="AF991">
        <v>1</v>
      </c>
      <c r="AG991">
        <f t="shared" si="122"/>
        <v>1</v>
      </c>
      <c r="AH991">
        <f t="shared" si="123"/>
        <v>1</v>
      </c>
      <c r="AI991" t="s">
        <v>10840</v>
      </c>
      <c r="AJ991" t="s">
        <v>10840</v>
      </c>
      <c r="AK991" t="s">
        <v>10840</v>
      </c>
      <c r="AL991" t="s">
        <v>10840</v>
      </c>
      <c r="AM991">
        <v>1</v>
      </c>
      <c r="AN991">
        <v>1</v>
      </c>
      <c r="AO991">
        <v>1</v>
      </c>
      <c r="AP991">
        <f t="shared" si="124"/>
        <v>1</v>
      </c>
      <c r="AQ991">
        <f t="shared" si="125"/>
        <v>1</v>
      </c>
      <c r="AR991" t="s">
        <v>10840</v>
      </c>
      <c r="AS991">
        <v>1</v>
      </c>
      <c r="AT991">
        <v>1</v>
      </c>
      <c r="AU991">
        <v>1</v>
      </c>
      <c r="AV991">
        <f t="shared" si="126"/>
        <v>1</v>
      </c>
      <c r="AW991">
        <f t="shared" si="127"/>
        <v>1</v>
      </c>
      <c r="AX991" t="s">
        <v>10840</v>
      </c>
      <c r="AY991" t="s">
        <v>10840</v>
      </c>
      <c r="AZ991" t="s">
        <v>10840</v>
      </c>
      <c r="BA991" t="s">
        <v>10841</v>
      </c>
      <c r="BB991" t="b">
        <v>0</v>
      </c>
      <c r="BC991" t="s">
        <v>10841</v>
      </c>
      <c r="BD991" t="b">
        <v>0</v>
      </c>
      <c r="BE991" t="s">
        <v>10841</v>
      </c>
      <c r="BF991">
        <v>1</v>
      </c>
      <c r="BG991">
        <v>1</v>
      </c>
      <c r="BH991" t="b">
        <v>0</v>
      </c>
      <c r="BI991" t="s">
        <v>10841</v>
      </c>
      <c r="BJ991">
        <v>1</v>
      </c>
      <c r="BK991">
        <v>1</v>
      </c>
      <c r="BL991" t="b">
        <v>0</v>
      </c>
      <c r="BM991" t="s">
        <v>10841</v>
      </c>
      <c r="BN991">
        <v>1</v>
      </c>
      <c r="BO991">
        <v>1</v>
      </c>
      <c r="BP991" t="b">
        <v>0</v>
      </c>
      <c r="BQ991" t="s">
        <v>10841</v>
      </c>
      <c r="BR991" t="b">
        <v>0</v>
      </c>
      <c r="BS991" t="s">
        <v>10842</v>
      </c>
      <c r="BT991" t="b">
        <v>0</v>
      </c>
      <c r="BU991" t="s">
        <v>10841</v>
      </c>
      <c r="BV991">
        <v>1</v>
      </c>
      <c r="BW991">
        <v>1</v>
      </c>
      <c r="BX991" t="b">
        <v>0</v>
      </c>
      <c r="BY991" t="s">
        <v>10841</v>
      </c>
      <c r="BZ991">
        <v>1</v>
      </c>
      <c r="CA991">
        <v>1</v>
      </c>
      <c r="CB991" t="b">
        <v>0</v>
      </c>
      <c r="CC991" t="s">
        <v>10841</v>
      </c>
      <c r="CD991">
        <v>1</v>
      </c>
      <c r="CE991">
        <v>1</v>
      </c>
      <c r="CF991" t="b">
        <v>0</v>
      </c>
      <c r="CG991">
        <v>600</v>
      </c>
      <c r="CH991">
        <v>1331</v>
      </c>
      <c r="CI991">
        <v>365</v>
      </c>
    </row>
    <row r="992" spans="1:87" ht="17" customHeight="1" x14ac:dyDescent="0.35">
      <c r="A992">
        <v>261115</v>
      </c>
      <c r="B992" t="s">
        <v>10843</v>
      </c>
      <c r="C992">
        <v>2611155</v>
      </c>
      <c r="D992" t="s">
        <v>73</v>
      </c>
      <c r="E992" t="s">
        <v>222</v>
      </c>
      <c r="F992" s="23" t="s">
        <v>11006</v>
      </c>
      <c r="G992">
        <v>2</v>
      </c>
      <c r="H992" t="s">
        <v>10844</v>
      </c>
      <c r="I992" t="s">
        <v>10844</v>
      </c>
      <c r="J992" t="s">
        <v>10844</v>
      </c>
      <c r="K992" t="s">
        <v>10845</v>
      </c>
      <c r="L992" t="s">
        <v>10845</v>
      </c>
      <c r="M992" t="s">
        <v>10845</v>
      </c>
      <c r="N992">
        <v>3889</v>
      </c>
      <c r="O992" t="s">
        <v>10846</v>
      </c>
      <c r="P992" t="s">
        <v>10847</v>
      </c>
      <c r="R992">
        <v>604</v>
      </c>
      <c r="S992" t="s">
        <v>10848</v>
      </c>
      <c r="T992" t="s">
        <v>10848</v>
      </c>
      <c r="U992">
        <v>1865</v>
      </c>
      <c r="V992">
        <v>1865</v>
      </c>
      <c r="W992" t="s">
        <v>7359</v>
      </c>
      <c r="X992">
        <v>0</v>
      </c>
      <c r="Y992">
        <v>0</v>
      </c>
      <c r="Z992">
        <v>3</v>
      </c>
      <c r="AA992">
        <f t="shared" si="128"/>
        <v>0</v>
      </c>
      <c r="AB992">
        <f t="shared" si="121"/>
        <v>0</v>
      </c>
      <c r="AC992" t="s">
        <v>7359</v>
      </c>
      <c r="AD992">
        <v>0</v>
      </c>
      <c r="AE992">
        <v>0</v>
      </c>
      <c r="AF992">
        <v>3</v>
      </c>
      <c r="AG992">
        <f t="shared" si="122"/>
        <v>0</v>
      </c>
      <c r="AH992">
        <f t="shared" si="123"/>
        <v>0</v>
      </c>
      <c r="AI992" t="s">
        <v>7359</v>
      </c>
      <c r="AJ992" t="s">
        <v>2539</v>
      </c>
      <c r="AK992" t="s">
        <v>7359</v>
      </c>
      <c r="AL992" t="s">
        <v>7789</v>
      </c>
      <c r="AM992">
        <v>0</v>
      </c>
      <c r="AN992">
        <v>0</v>
      </c>
      <c r="AO992">
        <v>3</v>
      </c>
      <c r="AP992">
        <f t="shared" si="124"/>
        <v>0</v>
      </c>
      <c r="AQ992">
        <f t="shared" si="125"/>
        <v>0</v>
      </c>
      <c r="AR992" t="s">
        <v>10849</v>
      </c>
      <c r="AS992">
        <v>0</v>
      </c>
      <c r="AT992">
        <v>0</v>
      </c>
      <c r="AU992">
        <v>3</v>
      </c>
      <c r="AV992">
        <f t="shared" si="126"/>
        <v>0</v>
      </c>
      <c r="AW992">
        <f t="shared" si="127"/>
        <v>0</v>
      </c>
      <c r="AX992" t="s">
        <v>7359</v>
      </c>
      <c r="AY992" t="s">
        <v>10849</v>
      </c>
      <c r="AZ992" t="s">
        <v>2539</v>
      </c>
      <c r="BA992" t="s">
        <v>7789</v>
      </c>
      <c r="BB992" t="b">
        <v>0</v>
      </c>
      <c r="BC992" t="s">
        <v>10849</v>
      </c>
      <c r="BD992" t="b">
        <v>0</v>
      </c>
      <c r="BE992" t="s">
        <v>7359</v>
      </c>
      <c r="BF992">
        <v>0</v>
      </c>
      <c r="BG992">
        <v>0</v>
      </c>
      <c r="BH992" t="b">
        <v>0</v>
      </c>
      <c r="BI992" t="s">
        <v>10849</v>
      </c>
      <c r="BJ992">
        <v>0</v>
      </c>
      <c r="BK992">
        <v>0</v>
      </c>
      <c r="BL992" t="b">
        <v>0</v>
      </c>
      <c r="BM992" t="s">
        <v>2539</v>
      </c>
      <c r="BN992">
        <v>0</v>
      </c>
      <c r="BO992">
        <v>0</v>
      </c>
      <c r="BP992" t="b">
        <v>0</v>
      </c>
      <c r="BQ992" t="s">
        <v>7359</v>
      </c>
      <c r="BR992" t="b">
        <v>0</v>
      </c>
      <c r="BS992" t="s">
        <v>7359</v>
      </c>
      <c r="BT992" t="b">
        <v>0</v>
      </c>
      <c r="BU992" t="s">
        <v>7359</v>
      </c>
      <c r="BV992">
        <v>0</v>
      </c>
      <c r="BW992">
        <v>0</v>
      </c>
      <c r="BX992" t="b">
        <v>0</v>
      </c>
      <c r="BY992" t="s">
        <v>2539</v>
      </c>
      <c r="BZ992">
        <v>0</v>
      </c>
      <c r="CA992">
        <v>0</v>
      </c>
      <c r="CB992" t="b">
        <v>0</v>
      </c>
      <c r="CC992" t="s">
        <v>7359</v>
      </c>
      <c r="CD992">
        <v>0</v>
      </c>
      <c r="CE992">
        <v>0</v>
      </c>
      <c r="CF992" t="b">
        <v>0</v>
      </c>
      <c r="CG992">
        <v>592</v>
      </c>
      <c r="CH992">
        <v>1480</v>
      </c>
      <c r="CI992">
        <v>211</v>
      </c>
    </row>
    <row r="993" spans="1:87" ht="17" customHeight="1" x14ac:dyDescent="0.35">
      <c r="A993">
        <v>275020</v>
      </c>
      <c r="B993" t="s">
        <v>10850</v>
      </c>
      <c r="C993">
        <v>2750205</v>
      </c>
      <c r="D993" t="s">
        <v>73</v>
      </c>
      <c r="E993" t="s">
        <v>232</v>
      </c>
      <c r="F993" s="23" t="s">
        <v>11003</v>
      </c>
      <c r="G993">
        <v>2</v>
      </c>
      <c r="H993" t="s">
        <v>10851</v>
      </c>
      <c r="I993" t="s">
        <v>10852</v>
      </c>
      <c r="J993" t="s">
        <v>10852</v>
      </c>
      <c r="K993" t="s">
        <v>10031</v>
      </c>
      <c r="L993" t="s">
        <v>10031</v>
      </c>
      <c r="M993" t="s">
        <v>10031</v>
      </c>
      <c r="N993">
        <v>2054</v>
      </c>
      <c r="O993" t="s">
        <v>10853</v>
      </c>
      <c r="P993" t="s">
        <v>10854</v>
      </c>
      <c r="Q993" t="s">
        <v>10855</v>
      </c>
      <c r="R993">
        <v>749</v>
      </c>
      <c r="S993" t="s">
        <v>10856</v>
      </c>
      <c r="T993" t="s">
        <v>10856</v>
      </c>
      <c r="U993">
        <v>1444</v>
      </c>
      <c r="V993">
        <v>1444</v>
      </c>
      <c r="W993" t="s">
        <v>540</v>
      </c>
      <c r="X993">
        <v>0</v>
      </c>
      <c r="Y993">
        <v>0</v>
      </c>
      <c r="Z993">
        <v>3</v>
      </c>
      <c r="AA993">
        <f t="shared" si="128"/>
        <v>0</v>
      </c>
      <c r="AB993">
        <f t="shared" si="121"/>
        <v>0</v>
      </c>
      <c r="AC993" t="s">
        <v>3284</v>
      </c>
      <c r="AD993">
        <v>0</v>
      </c>
      <c r="AE993">
        <v>0</v>
      </c>
      <c r="AF993">
        <v>3</v>
      </c>
      <c r="AG993">
        <f t="shared" si="122"/>
        <v>0</v>
      </c>
      <c r="AH993">
        <f t="shared" si="123"/>
        <v>0</v>
      </c>
      <c r="AI993" t="s">
        <v>10857</v>
      </c>
      <c r="AJ993" t="s">
        <v>3284</v>
      </c>
      <c r="AK993" t="s">
        <v>10031</v>
      </c>
      <c r="AL993" t="s">
        <v>10031</v>
      </c>
      <c r="AM993">
        <v>1</v>
      </c>
      <c r="AN993">
        <v>1</v>
      </c>
      <c r="AO993">
        <v>1</v>
      </c>
      <c r="AP993">
        <f t="shared" si="124"/>
        <v>1</v>
      </c>
      <c r="AQ993">
        <f t="shared" si="125"/>
        <v>1</v>
      </c>
      <c r="AR993" t="s">
        <v>540</v>
      </c>
      <c r="AS993">
        <v>0</v>
      </c>
      <c r="AT993">
        <v>0</v>
      </c>
      <c r="AU993">
        <v>3</v>
      </c>
      <c r="AV993">
        <f t="shared" si="126"/>
        <v>0</v>
      </c>
      <c r="AW993">
        <f t="shared" si="127"/>
        <v>0</v>
      </c>
      <c r="AX993" t="s">
        <v>10858</v>
      </c>
      <c r="AY993" t="s">
        <v>540</v>
      </c>
      <c r="AZ993" t="s">
        <v>1312</v>
      </c>
      <c r="BA993" t="s">
        <v>1246</v>
      </c>
      <c r="BB993" t="b">
        <v>0</v>
      </c>
      <c r="BC993" t="s">
        <v>540</v>
      </c>
      <c r="BD993" t="b">
        <v>0</v>
      </c>
      <c r="BE993" t="s">
        <v>10858</v>
      </c>
      <c r="BF993">
        <v>0</v>
      </c>
      <c r="BG993">
        <v>0</v>
      </c>
      <c r="BH993" t="b">
        <v>0</v>
      </c>
      <c r="BI993" t="s">
        <v>540</v>
      </c>
      <c r="BJ993">
        <v>0</v>
      </c>
      <c r="BK993">
        <v>0</v>
      </c>
      <c r="BL993" t="b">
        <v>0</v>
      </c>
      <c r="BM993" t="s">
        <v>540</v>
      </c>
      <c r="BN993">
        <v>0</v>
      </c>
      <c r="BO993">
        <v>0</v>
      </c>
      <c r="BP993" t="b">
        <v>0</v>
      </c>
      <c r="BQ993" t="s">
        <v>540</v>
      </c>
      <c r="BR993" t="b">
        <v>0</v>
      </c>
      <c r="BS993" t="s">
        <v>3284</v>
      </c>
      <c r="BT993" t="b">
        <v>0</v>
      </c>
      <c r="BU993" t="s">
        <v>10857</v>
      </c>
      <c r="BV993">
        <v>0</v>
      </c>
      <c r="BW993">
        <v>0</v>
      </c>
      <c r="BX993" t="b">
        <v>0</v>
      </c>
      <c r="BY993" t="s">
        <v>3284</v>
      </c>
      <c r="BZ993">
        <v>0</v>
      </c>
      <c r="CA993">
        <v>0</v>
      </c>
      <c r="CB993" t="b">
        <v>0</v>
      </c>
      <c r="CC993" t="s">
        <v>1246</v>
      </c>
      <c r="CD993">
        <v>1</v>
      </c>
      <c r="CE993">
        <v>1</v>
      </c>
      <c r="CF993" t="b">
        <v>0</v>
      </c>
      <c r="CG993">
        <v>533</v>
      </c>
      <c r="CH993">
        <v>1116</v>
      </c>
      <c r="CI993">
        <v>412</v>
      </c>
    </row>
    <row r="994" spans="1:87" ht="14.5" x14ac:dyDescent="0.35">
      <c r="A994">
        <v>85637</v>
      </c>
      <c r="B994" t="s">
        <v>10859</v>
      </c>
      <c r="C994">
        <v>856375</v>
      </c>
      <c r="D994" t="s">
        <v>73</v>
      </c>
      <c r="E994" t="s">
        <v>222</v>
      </c>
      <c r="F994" s="23" t="s">
        <v>11006</v>
      </c>
      <c r="G994">
        <v>2</v>
      </c>
      <c r="H994" t="s">
        <v>10860</v>
      </c>
      <c r="I994" t="s">
        <v>10861</v>
      </c>
      <c r="J994" t="s">
        <v>10862</v>
      </c>
      <c r="K994" t="s">
        <v>10863</v>
      </c>
      <c r="L994" t="s">
        <v>10863</v>
      </c>
      <c r="M994" t="s">
        <v>10863</v>
      </c>
      <c r="N994">
        <v>3946</v>
      </c>
      <c r="O994" t="s">
        <v>10864</v>
      </c>
      <c r="P994" t="s">
        <v>10865</v>
      </c>
      <c r="Q994" t="s">
        <v>10866</v>
      </c>
      <c r="R994">
        <v>424</v>
      </c>
      <c r="S994" t="s">
        <v>10867</v>
      </c>
      <c r="T994" t="s">
        <v>10867</v>
      </c>
      <c r="U994">
        <v>2744</v>
      </c>
      <c r="V994">
        <v>2744</v>
      </c>
      <c r="W994" t="s">
        <v>10863</v>
      </c>
      <c r="X994">
        <v>1</v>
      </c>
      <c r="Y994">
        <v>1</v>
      </c>
      <c r="Z994">
        <v>1</v>
      </c>
      <c r="AA994">
        <f t="shared" si="128"/>
        <v>1</v>
      </c>
      <c r="AB994">
        <f t="shared" si="121"/>
        <v>1</v>
      </c>
      <c r="AC994" t="s">
        <v>10868</v>
      </c>
      <c r="AD994">
        <v>1</v>
      </c>
      <c r="AE994">
        <v>1</v>
      </c>
      <c r="AF994">
        <v>1</v>
      </c>
      <c r="AG994">
        <f t="shared" si="122"/>
        <v>1</v>
      </c>
      <c r="AH994">
        <f t="shared" si="123"/>
        <v>1</v>
      </c>
      <c r="AI994" t="s">
        <v>10868</v>
      </c>
      <c r="AJ994" t="s">
        <v>10868</v>
      </c>
      <c r="AK994" t="s">
        <v>10869</v>
      </c>
      <c r="AL994" t="s">
        <v>10863</v>
      </c>
      <c r="AM994">
        <v>1</v>
      </c>
      <c r="AN994">
        <v>1</v>
      </c>
      <c r="AO994">
        <v>1</v>
      </c>
      <c r="AP994">
        <f t="shared" si="124"/>
        <v>1</v>
      </c>
      <c r="AQ994">
        <f t="shared" si="125"/>
        <v>1</v>
      </c>
      <c r="AR994" t="s">
        <v>10868</v>
      </c>
      <c r="AS994">
        <v>1</v>
      </c>
      <c r="AT994">
        <v>1</v>
      </c>
      <c r="AU994">
        <v>1</v>
      </c>
      <c r="AV994">
        <f t="shared" si="126"/>
        <v>1</v>
      </c>
      <c r="AW994">
        <f t="shared" si="127"/>
        <v>1</v>
      </c>
      <c r="AX994" t="s">
        <v>10863</v>
      </c>
      <c r="AY994" t="s">
        <v>10863</v>
      </c>
      <c r="AZ994" t="s">
        <v>10863</v>
      </c>
      <c r="BA994" t="s">
        <v>10870</v>
      </c>
      <c r="BB994" t="b">
        <v>0</v>
      </c>
      <c r="BC994" t="s">
        <v>10871</v>
      </c>
      <c r="BD994" t="b">
        <v>0</v>
      </c>
      <c r="BE994" t="s">
        <v>10870</v>
      </c>
      <c r="BF994">
        <v>1</v>
      </c>
      <c r="BG994">
        <v>1</v>
      </c>
      <c r="BH994" t="b">
        <v>0</v>
      </c>
      <c r="BI994" t="s">
        <v>10870</v>
      </c>
      <c r="BJ994">
        <v>1</v>
      </c>
      <c r="BK994">
        <v>1</v>
      </c>
      <c r="BL994" t="b">
        <v>0</v>
      </c>
      <c r="BM994" t="s">
        <v>10870</v>
      </c>
      <c r="BN994">
        <v>1</v>
      </c>
      <c r="BO994">
        <v>1</v>
      </c>
      <c r="BP994" t="b">
        <v>0</v>
      </c>
      <c r="BQ994" t="s">
        <v>10870</v>
      </c>
      <c r="BR994" t="b">
        <v>0</v>
      </c>
      <c r="BS994" t="s">
        <v>10871</v>
      </c>
      <c r="BT994" t="b">
        <v>0</v>
      </c>
      <c r="BU994" t="s">
        <v>10871</v>
      </c>
      <c r="BV994">
        <v>1</v>
      </c>
      <c r="BW994">
        <v>1</v>
      </c>
      <c r="BX994" t="b">
        <v>0</v>
      </c>
      <c r="BY994" t="s">
        <v>10871</v>
      </c>
      <c r="BZ994">
        <v>1</v>
      </c>
      <c r="CA994">
        <v>1</v>
      </c>
      <c r="CB994" t="b">
        <v>0</v>
      </c>
      <c r="CC994" t="s">
        <v>10869</v>
      </c>
      <c r="CD994">
        <v>0</v>
      </c>
      <c r="CE994">
        <v>0</v>
      </c>
      <c r="CF994" t="b">
        <v>0</v>
      </c>
      <c r="CG994">
        <v>363</v>
      </c>
      <c r="CH994">
        <v>2587</v>
      </c>
      <c r="CI994">
        <v>258</v>
      </c>
    </row>
    <row r="995" spans="1:87" ht="17" customHeight="1" x14ac:dyDescent="0.35">
      <c r="A995">
        <v>166069</v>
      </c>
      <c r="B995" t="s">
        <v>10872</v>
      </c>
      <c r="C995">
        <v>1660695</v>
      </c>
      <c r="D995" t="s">
        <v>73</v>
      </c>
      <c r="E995" t="s">
        <v>268</v>
      </c>
      <c r="F995" s="23" t="s">
        <v>10998</v>
      </c>
      <c r="G995">
        <v>2</v>
      </c>
      <c r="H995" t="s">
        <v>10873</v>
      </c>
      <c r="I995" t="s">
        <v>10874</v>
      </c>
      <c r="J995" t="s">
        <v>10875</v>
      </c>
      <c r="K995" t="s">
        <v>10876</v>
      </c>
      <c r="L995" t="s">
        <v>10876</v>
      </c>
      <c r="M995" t="s">
        <v>10876</v>
      </c>
      <c r="N995">
        <v>3421</v>
      </c>
      <c r="O995" t="s">
        <v>10877</v>
      </c>
      <c r="P995" t="s">
        <v>10878</v>
      </c>
      <c r="Q995" t="s">
        <v>10879</v>
      </c>
      <c r="R995">
        <v>1398</v>
      </c>
      <c r="S995" t="s">
        <v>10880</v>
      </c>
      <c r="T995" t="s">
        <v>10881</v>
      </c>
      <c r="U995">
        <v>5975</v>
      </c>
      <c r="V995">
        <v>3992</v>
      </c>
      <c r="W995" t="s">
        <v>10882</v>
      </c>
      <c r="X995">
        <v>0</v>
      </c>
      <c r="Y995">
        <v>0</v>
      </c>
      <c r="Z995">
        <v>3</v>
      </c>
      <c r="AA995">
        <f t="shared" si="128"/>
        <v>0</v>
      </c>
      <c r="AB995">
        <f t="shared" si="121"/>
        <v>0</v>
      </c>
      <c r="AC995" t="s">
        <v>10883</v>
      </c>
      <c r="AD995">
        <v>0</v>
      </c>
      <c r="AE995">
        <v>0</v>
      </c>
      <c r="AF995">
        <v>3</v>
      </c>
      <c r="AG995">
        <f t="shared" si="122"/>
        <v>0</v>
      </c>
      <c r="AH995">
        <f t="shared" si="123"/>
        <v>0</v>
      </c>
      <c r="AI995" t="s">
        <v>6142</v>
      </c>
      <c r="AJ995" t="s">
        <v>946</v>
      </c>
      <c r="AK995" t="s">
        <v>10883</v>
      </c>
      <c r="AL995" t="s">
        <v>2662</v>
      </c>
      <c r="AM995">
        <v>0</v>
      </c>
      <c r="AN995">
        <v>0</v>
      </c>
      <c r="AO995">
        <v>3</v>
      </c>
      <c r="AP995">
        <f t="shared" si="124"/>
        <v>0</v>
      </c>
      <c r="AQ995">
        <f t="shared" si="125"/>
        <v>0</v>
      </c>
      <c r="AR995" t="s">
        <v>10884</v>
      </c>
      <c r="AS995">
        <v>0</v>
      </c>
      <c r="AT995">
        <v>0</v>
      </c>
      <c r="AU995">
        <v>3</v>
      </c>
      <c r="AV995">
        <f t="shared" si="126"/>
        <v>0</v>
      </c>
      <c r="AW995">
        <f t="shared" si="127"/>
        <v>0</v>
      </c>
      <c r="AX995" t="s">
        <v>10883</v>
      </c>
      <c r="AY995" t="s">
        <v>2276</v>
      </c>
      <c r="AZ995" t="s">
        <v>10885</v>
      </c>
      <c r="BA995" t="s">
        <v>2668</v>
      </c>
      <c r="BB995" t="b">
        <v>0</v>
      </c>
      <c r="BC995" t="s">
        <v>10884</v>
      </c>
      <c r="BD995" t="b">
        <v>0</v>
      </c>
      <c r="BE995" t="s">
        <v>10886</v>
      </c>
      <c r="BF995">
        <v>0</v>
      </c>
      <c r="BG995">
        <v>0</v>
      </c>
      <c r="BH995" t="b">
        <v>0</v>
      </c>
      <c r="BI995" t="s">
        <v>2276</v>
      </c>
      <c r="BJ995">
        <v>0</v>
      </c>
      <c r="BK995">
        <v>0</v>
      </c>
      <c r="BL995" t="b">
        <v>0</v>
      </c>
      <c r="BM995" t="s">
        <v>10885</v>
      </c>
      <c r="BN995">
        <v>0</v>
      </c>
      <c r="BO995">
        <v>0</v>
      </c>
      <c r="BP995" t="b">
        <v>0</v>
      </c>
      <c r="BQ995" t="s">
        <v>10882</v>
      </c>
      <c r="BR995" t="b">
        <v>0</v>
      </c>
      <c r="BS995" t="s">
        <v>10886</v>
      </c>
      <c r="BT995" t="b">
        <v>0</v>
      </c>
      <c r="BU995" t="s">
        <v>6142</v>
      </c>
      <c r="BV995">
        <v>0</v>
      </c>
      <c r="BW995">
        <v>0</v>
      </c>
      <c r="BX995" t="b">
        <v>0</v>
      </c>
      <c r="BY995" t="s">
        <v>947</v>
      </c>
      <c r="BZ995">
        <v>0</v>
      </c>
      <c r="CA995">
        <v>0</v>
      </c>
      <c r="CB995" t="b">
        <v>0</v>
      </c>
      <c r="CC995" t="s">
        <v>10886</v>
      </c>
      <c r="CD995">
        <v>0</v>
      </c>
      <c r="CE995">
        <v>0</v>
      </c>
      <c r="CF995" t="b">
        <v>0</v>
      </c>
      <c r="CG995">
        <v>617</v>
      </c>
      <c r="CH995">
        <v>3591</v>
      </c>
      <c r="CI995">
        <v>988</v>
      </c>
    </row>
    <row r="996" spans="1:87" ht="14.5" x14ac:dyDescent="0.35">
      <c r="A996">
        <v>174457</v>
      </c>
      <c r="B996" t="s">
        <v>10887</v>
      </c>
      <c r="C996">
        <v>1744575</v>
      </c>
      <c r="D996" t="s">
        <v>73</v>
      </c>
      <c r="E996" t="s">
        <v>74</v>
      </c>
      <c r="F996" s="23" t="s">
        <v>10996</v>
      </c>
      <c r="G996">
        <v>2</v>
      </c>
      <c r="H996" t="s">
        <v>10888</v>
      </c>
      <c r="I996" t="s">
        <v>10889</v>
      </c>
      <c r="J996" t="s">
        <v>10888</v>
      </c>
      <c r="K996" t="s">
        <v>10440</v>
      </c>
      <c r="L996" t="s">
        <v>10440</v>
      </c>
      <c r="M996" t="s">
        <v>10440</v>
      </c>
      <c r="N996">
        <v>1994</v>
      </c>
      <c r="O996" t="s">
        <v>10890</v>
      </c>
      <c r="P996" t="s">
        <v>10891</v>
      </c>
      <c r="Q996" t="s">
        <v>10892</v>
      </c>
      <c r="R996">
        <v>653</v>
      </c>
      <c r="S996" t="s">
        <v>10893</v>
      </c>
      <c r="T996" t="s">
        <v>10893</v>
      </c>
      <c r="U996">
        <v>825</v>
      </c>
      <c r="V996">
        <v>825</v>
      </c>
      <c r="W996" t="s">
        <v>10440</v>
      </c>
      <c r="X996">
        <v>1</v>
      </c>
      <c r="Y996">
        <v>1</v>
      </c>
      <c r="Z996">
        <v>1</v>
      </c>
      <c r="AA996">
        <f t="shared" si="128"/>
        <v>1</v>
      </c>
      <c r="AB996">
        <f t="shared" si="121"/>
        <v>1</v>
      </c>
      <c r="AC996" t="s">
        <v>6124</v>
      </c>
      <c r="AD996">
        <v>0</v>
      </c>
      <c r="AE996">
        <v>0</v>
      </c>
      <c r="AF996">
        <v>3</v>
      </c>
      <c r="AG996">
        <f t="shared" si="122"/>
        <v>0</v>
      </c>
      <c r="AH996">
        <f t="shared" si="123"/>
        <v>0</v>
      </c>
      <c r="AI996" t="s">
        <v>6124</v>
      </c>
      <c r="AJ996" t="s">
        <v>10440</v>
      </c>
      <c r="AK996" t="s">
        <v>10440</v>
      </c>
      <c r="AL996" t="s">
        <v>10440</v>
      </c>
      <c r="AM996">
        <v>1</v>
      </c>
      <c r="AN996">
        <v>1</v>
      </c>
      <c r="AO996">
        <v>1</v>
      </c>
      <c r="AP996">
        <f t="shared" si="124"/>
        <v>1</v>
      </c>
      <c r="AQ996">
        <f t="shared" si="125"/>
        <v>1</v>
      </c>
      <c r="AR996" t="s">
        <v>6124</v>
      </c>
      <c r="AS996">
        <v>0</v>
      </c>
      <c r="AT996">
        <v>0</v>
      </c>
      <c r="AU996">
        <v>3</v>
      </c>
      <c r="AV996">
        <f t="shared" si="126"/>
        <v>0</v>
      </c>
      <c r="AW996">
        <f t="shared" si="127"/>
        <v>0</v>
      </c>
      <c r="AX996" t="s">
        <v>6124</v>
      </c>
      <c r="AY996" t="s">
        <v>6124</v>
      </c>
      <c r="AZ996" t="s">
        <v>6632</v>
      </c>
      <c r="BA996" t="s">
        <v>10440</v>
      </c>
      <c r="BB996" t="b">
        <v>0</v>
      </c>
      <c r="BC996" t="s">
        <v>6124</v>
      </c>
      <c r="BD996" t="b">
        <v>0</v>
      </c>
      <c r="BE996" t="s">
        <v>6124</v>
      </c>
      <c r="BF996">
        <v>0</v>
      </c>
      <c r="BG996">
        <v>0</v>
      </c>
      <c r="BH996" t="b">
        <v>0</v>
      </c>
      <c r="BI996" t="s">
        <v>6124</v>
      </c>
      <c r="BJ996">
        <v>0</v>
      </c>
      <c r="BK996">
        <v>0</v>
      </c>
      <c r="BL996" t="b">
        <v>0</v>
      </c>
      <c r="BM996" t="s">
        <v>6632</v>
      </c>
      <c r="BN996">
        <v>0</v>
      </c>
      <c r="BO996">
        <v>0</v>
      </c>
      <c r="BP996" t="b">
        <v>0</v>
      </c>
      <c r="BQ996" t="s">
        <v>10440</v>
      </c>
      <c r="BR996" t="b">
        <v>0</v>
      </c>
      <c r="BS996" t="s">
        <v>6124</v>
      </c>
      <c r="BT996" t="b">
        <v>0</v>
      </c>
      <c r="BU996" t="s">
        <v>6124</v>
      </c>
      <c r="BV996">
        <v>0</v>
      </c>
      <c r="BW996">
        <v>0</v>
      </c>
      <c r="BX996" t="b">
        <v>0</v>
      </c>
      <c r="BY996" t="s">
        <v>10440</v>
      </c>
      <c r="BZ996">
        <v>1</v>
      </c>
      <c r="CA996">
        <v>1</v>
      </c>
      <c r="CB996" t="b">
        <v>0</v>
      </c>
      <c r="CC996" t="s">
        <v>10440</v>
      </c>
      <c r="CD996">
        <v>1</v>
      </c>
      <c r="CE996">
        <v>1</v>
      </c>
      <c r="CF996" t="b">
        <v>0</v>
      </c>
      <c r="CG996">
        <v>589</v>
      </c>
      <c r="CH996">
        <v>440</v>
      </c>
      <c r="CI996">
        <v>259</v>
      </c>
    </row>
    <row r="997" spans="1:87" ht="17" customHeight="1" x14ac:dyDescent="0.35">
      <c r="A997">
        <v>88021</v>
      </c>
      <c r="B997" t="s">
        <v>10894</v>
      </c>
      <c r="C997">
        <v>880215</v>
      </c>
      <c r="D997" t="s">
        <v>73</v>
      </c>
      <c r="E997" t="s">
        <v>128</v>
      </c>
      <c r="F997" s="23" t="s">
        <v>11002</v>
      </c>
      <c r="G997">
        <v>2</v>
      </c>
      <c r="H997" t="s">
        <v>10895</v>
      </c>
      <c r="I997" t="s">
        <v>10896</v>
      </c>
      <c r="J997" t="s">
        <v>10896</v>
      </c>
      <c r="K997" t="s">
        <v>10897</v>
      </c>
      <c r="L997" t="s">
        <v>10897</v>
      </c>
      <c r="M997" t="s">
        <v>10897</v>
      </c>
      <c r="N997">
        <v>3853</v>
      </c>
      <c r="O997" t="s">
        <v>10898</v>
      </c>
      <c r="P997" t="s">
        <v>10899</v>
      </c>
      <c r="Q997" t="s">
        <v>10900</v>
      </c>
      <c r="R997">
        <v>1049</v>
      </c>
      <c r="S997" t="s">
        <v>10901</v>
      </c>
      <c r="T997" t="s">
        <v>10902</v>
      </c>
      <c r="U997">
        <v>5850</v>
      </c>
      <c r="V997">
        <v>3957</v>
      </c>
      <c r="W997" t="s">
        <v>10903</v>
      </c>
      <c r="X997">
        <v>0</v>
      </c>
      <c r="Y997">
        <v>0</v>
      </c>
      <c r="Z997">
        <v>3</v>
      </c>
      <c r="AA997">
        <f t="shared" si="128"/>
        <v>0</v>
      </c>
      <c r="AB997">
        <f t="shared" si="121"/>
        <v>0</v>
      </c>
      <c r="AC997" t="s">
        <v>6516</v>
      </c>
      <c r="AD997">
        <v>0</v>
      </c>
      <c r="AE997">
        <v>0</v>
      </c>
      <c r="AF997">
        <v>3</v>
      </c>
      <c r="AG997">
        <f t="shared" si="122"/>
        <v>0</v>
      </c>
      <c r="AH997">
        <f t="shared" si="123"/>
        <v>0</v>
      </c>
      <c r="AI997" t="s">
        <v>10903</v>
      </c>
      <c r="AJ997" t="s">
        <v>10903</v>
      </c>
      <c r="AK997" t="s">
        <v>6522</v>
      </c>
      <c r="AL997" t="s">
        <v>6522</v>
      </c>
      <c r="AM997">
        <v>0</v>
      </c>
      <c r="AN997">
        <v>0</v>
      </c>
      <c r="AO997">
        <v>3</v>
      </c>
      <c r="AP997">
        <f t="shared" si="124"/>
        <v>0</v>
      </c>
      <c r="AQ997">
        <f t="shared" si="125"/>
        <v>0</v>
      </c>
      <c r="AR997" t="s">
        <v>10904</v>
      </c>
      <c r="AS997">
        <v>0</v>
      </c>
      <c r="AT997">
        <v>0</v>
      </c>
      <c r="AU997">
        <v>3</v>
      </c>
      <c r="AV997">
        <f t="shared" si="126"/>
        <v>0</v>
      </c>
      <c r="AW997">
        <f t="shared" si="127"/>
        <v>0</v>
      </c>
      <c r="AX997" t="s">
        <v>10904</v>
      </c>
      <c r="AY997" t="s">
        <v>6522</v>
      </c>
      <c r="AZ997" t="s">
        <v>6516</v>
      </c>
      <c r="BA997" t="s">
        <v>6522</v>
      </c>
      <c r="BB997" t="b">
        <v>0</v>
      </c>
      <c r="BC997" t="s">
        <v>10904</v>
      </c>
      <c r="BD997" t="b">
        <v>0</v>
      </c>
      <c r="BE997" t="s">
        <v>10904</v>
      </c>
      <c r="BF997">
        <v>0</v>
      </c>
      <c r="BG997">
        <v>0</v>
      </c>
      <c r="BH997" t="b">
        <v>0</v>
      </c>
      <c r="BI997" t="s">
        <v>6522</v>
      </c>
      <c r="BJ997">
        <v>0</v>
      </c>
      <c r="BK997">
        <v>0</v>
      </c>
      <c r="BL997" t="b">
        <v>0</v>
      </c>
      <c r="BM997" t="s">
        <v>6516</v>
      </c>
      <c r="BN997">
        <v>0</v>
      </c>
      <c r="BO997">
        <v>0</v>
      </c>
      <c r="BP997" t="b">
        <v>0</v>
      </c>
      <c r="BQ997" t="s">
        <v>10903</v>
      </c>
      <c r="BR997" t="b">
        <v>0</v>
      </c>
      <c r="BS997" t="s">
        <v>6516</v>
      </c>
      <c r="BT997" t="b">
        <v>0</v>
      </c>
      <c r="BU997" t="s">
        <v>10903</v>
      </c>
      <c r="BV997">
        <v>0</v>
      </c>
      <c r="BW997">
        <v>0</v>
      </c>
      <c r="BX997" t="b">
        <v>0</v>
      </c>
      <c r="BY997" t="s">
        <v>10903</v>
      </c>
      <c r="BZ997">
        <v>0</v>
      </c>
      <c r="CA997">
        <v>0</v>
      </c>
      <c r="CB997" t="b">
        <v>0</v>
      </c>
      <c r="CC997" t="s">
        <v>6522</v>
      </c>
      <c r="CD997">
        <v>0</v>
      </c>
      <c r="CE997">
        <v>0</v>
      </c>
      <c r="CF997" t="b">
        <v>0</v>
      </c>
      <c r="CG997">
        <v>548</v>
      </c>
      <c r="CH997">
        <v>3614</v>
      </c>
      <c r="CI997">
        <v>697</v>
      </c>
    </row>
    <row r="998" spans="1:87" ht="14.5" x14ac:dyDescent="0.35">
      <c r="A998">
        <v>405432</v>
      </c>
      <c r="B998" t="s">
        <v>10905</v>
      </c>
      <c r="C998">
        <v>4054325</v>
      </c>
      <c r="D998" t="s">
        <v>73</v>
      </c>
      <c r="E998" t="s">
        <v>232</v>
      </c>
      <c r="F998" s="23" t="s">
        <v>11003</v>
      </c>
      <c r="G998">
        <v>3</v>
      </c>
      <c r="H998" t="s">
        <v>10906</v>
      </c>
      <c r="I998" t="s">
        <v>10907</v>
      </c>
      <c r="J998" t="s">
        <v>10907</v>
      </c>
      <c r="K998" t="s">
        <v>4286</v>
      </c>
      <c r="L998" t="s">
        <v>4286</v>
      </c>
      <c r="M998" t="s">
        <v>4286</v>
      </c>
      <c r="N998">
        <v>4755</v>
      </c>
      <c r="O998" t="s">
        <v>10908</v>
      </c>
      <c r="P998" t="s">
        <v>10909</v>
      </c>
      <c r="Q998" t="s">
        <v>10910</v>
      </c>
      <c r="R998">
        <v>875</v>
      </c>
      <c r="S998" t="s">
        <v>10911</v>
      </c>
      <c r="T998" t="s">
        <v>10912</v>
      </c>
      <c r="U998">
        <v>5913</v>
      </c>
      <c r="V998">
        <v>3950</v>
      </c>
      <c r="W998" t="s">
        <v>4286</v>
      </c>
      <c r="X998">
        <v>1</v>
      </c>
      <c r="Y998">
        <v>1</v>
      </c>
      <c r="Z998">
        <v>1</v>
      </c>
      <c r="AA998">
        <f t="shared" si="128"/>
        <v>1</v>
      </c>
      <c r="AB998">
        <f t="shared" si="121"/>
        <v>1</v>
      </c>
      <c r="AC998" t="s">
        <v>4286</v>
      </c>
      <c r="AD998">
        <v>1</v>
      </c>
      <c r="AE998">
        <v>1</v>
      </c>
      <c r="AF998">
        <v>1</v>
      </c>
      <c r="AG998">
        <f t="shared" si="122"/>
        <v>1</v>
      </c>
      <c r="AH998">
        <f t="shared" si="123"/>
        <v>1</v>
      </c>
      <c r="AI998" t="s">
        <v>4286</v>
      </c>
      <c r="AJ998" t="s">
        <v>4286</v>
      </c>
      <c r="AK998" t="s">
        <v>4286</v>
      </c>
      <c r="AL998" t="s">
        <v>4286</v>
      </c>
      <c r="AM998">
        <v>1</v>
      </c>
      <c r="AN998">
        <v>1</v>
      </c>
      <c r="AO998">
        <v>1</v>
      </c>
      <c r="AP998">
        <f t="shared" si="124"/>
        <v>1</v>
      </c>
      <c r="AQ998">
        <f t="shared" si="125"/>
        <v>1</v>
      </c>
      <c r="AR998" t="s">
        <v>4286</v>
      </c>
      <c r="AS998">
        <v>1</v>
      </c>
      <c r="AT998">
        <v>1</v>
      </c>
      <c r="AU998">
        <v>1</v>
      </c>
      <c r="AV998">
        <f t="shared" si="126"/>
        <v>1</v>
      </c>
      <c r="AW998">
        <f t="shared" si="127"/>
        <v>1</v>
      </c>
      <c r="AX998" t="s">
        <v>4286</v>
      </c>
      <c r="AY998" t="s">
        <v>4286</v>
      </c>
      <c r="AZ998" t="s">
        <v>4286</v>
      </c>
      <c r="BA998" t="s">
        <v>4286</v>
      </c>
      <c r="BB998" t="b">
        <v>0</v>
      </c>
      <c r="BC998" t="s">
        <v>4286</v>
      </c>
      <c r="BD998" t="b">
        <v>0</v>
      </c>
      <c r="BE998" t="s">
        <v>4286</v>
      </c>
      <c r="BF998">
        <v>1</v>
      </c>
      <c r="BG998">
        <v>1</v>
      </c>
      <c r="BH998" t="b">
        <v>0</v>
      </c>
      <c r="BI998" t="s">
        <v>4286</v>
      </c>
      <c r="BJ998">
        <v>1</v>
      </c>
      <c r="BK998">
        <v>1</v>
      </c>
      <c r="BL998" t="b">
        <v>0</v>
      </c>
      <c r="BM998" t="s">
        <v>4286</v>
      </c>
      <c r="BN998">
        <v>1</v>
      </c>
      <c r="BO998">
        <v>1</v>
      </c>
      <c r="BP998" t="b">
        <v>0</v>
      </c>
      <c r="BQ998" t="s">
        <v>4286</v>
      </c>
      <c r="BR998" t="b">
        <v>0</v>
      </c>
      <c r="BS998" t="s">
        <v>4286</v>
      </c>
      <c r="BT998" t="b">
        <v>0</v>
      </c>
      <c r="BU998" t="s">
        <v>4286</v>
      </c>
      <c r="BV998">
        <v>1</v>
      </c>
      <c r="BW998">
        <v>1</v>
      </c>
      <c r="BX998" t="b">
        <v>0</v>
      </c>
      <c r="BY998" t="s">
        <v>4286</v>
      </c>
      <c r="BZ998">
        <v>1</v>
      </c>
      <c r="CA998">
        <v>1</v>
      </c>
      <c r="CB998" t="b">
        <v>0</v>
      </c>
      <c r="CC998" t="s">
        <v>4286</v>
      </c>
      <c r="CD998">
        <v>1</v>
      </c>
      <c r="CE998">
        <v>1</v>
      </c>
      <c r="CF998" t="b">
        <v>0</v>
      </c>
      <c r="CG998">
        <v>612</v>
      </c>
      <c r="CH998">
        <v>3549</v>
      </c>
      <c r="CI998">
        <v>465</v>
      </c>
    </row>
    <row r="999" spans="1:87" ht="17" customHeight="1" x14ac:dyDescent="0.35">
      <c r="A999">
        <v>106338</v>
      </c>
      <c r="B999" t="s">
        <v>10913</v>
      </c>
      <c r="C999">
        <v>1063385</v>
      </c>
      <c r="D999" t="s">
        <v>73</v>
      </c>
      <c r="E999" t="s">
        <v>232</v>
      </c>
      <c r="F999" s="23" t="s">
        <v>11003</v>
      </c>
      <c r="G999">
        <v>3</v>
      </c>
      <c r="H999" t="s">
        <v>10914</v>
      </c>
      <c r="I999" t="s">
        <v>10915</v>
      </c>
      <c r="J999" t="s">
        <v>10915</v>
      </c>
      <c r="K999" t="s">
        <v>10916</v>
      </c>
      <c r="L999" t="s">
        <v>10916</v>
      </c>
      <c r="M999" t="s">
        <v>10917</v>
      </c>
      <c r="N999">
        <v>2898</v>
      </c>
      <c r="O999" t="s">
        <v>10918</v>
      </c>
      <c r="P999" t="s">
        <v>10919</v>
      </c>
      <c r="Q999" t="s">
        <v>10920</v>
      </c>
      <c r="R999">
        <v>1212</v>
      </c>
      <c r="S999" t="s">
        <v>10921</v>
      </c>
      <c r="T999" t="s">
        <v>10922</v>
      </c>
      <c r="U999">
        <v>5874</v>
      </c>
      <c r="V999">
        <v>3982</v>
      </c>
      <c r="W999" t="s">
        <v>10923</v>
      </c>
      <c r="X999">
        <v>0.66666666666666663</v>
      </c>
      <c r="Y999">
        <v>1</v>
      </c>
      <c r="Z999">
        <v>2</v>
      </c>
      <c r="AA999">
        <f t="shared" si="128"/>
        <v>0.66700000000000004</v>
      </c>
      <c r="AB999">
        <f t="shared" si="121"/>
        <v>1</v>
      </c>
      <c r="AC999" t="s">
        <v>10923</v>
      </c>
      <c r="AD999">
        <v>0.66666666666666663</v>
      </c>
      <c r="AE999">
        <v>1</v>
      </c>
      <c r="AF999">
        <v>2</v>
      </c>
      <c r="AG999">
        <f t="shared" si="122"/>
        <v>0.66700000000000004</v>
      </c>
      <c r="AH999">
        <f t="shared" si="123"/>
        <v>1</v>
      </c>
      <c r="AI999" t="s">
        <v>10924</v>
      </c>
      <c r="AJ999" t="s">
        <v>10923</v>
      </c>
      <c r="AK999" t="s">
        <v>10923</v>
      </c>
      <c r="AL999" t="s">
        <v>10924</v>
      </c>
      <c r="AM999">
        <v>0</v>
      </c>
      <c r="AN999">
        <v>0</v>
      </c>
      <c r="AO999">
        <v>3</v>
      </c>
      <c r="AP999">
        <f t="shared" si="124"/>
        <v>0</v>
      </c>
      <c r="AQ999">
        <f t="shared" si="125"/>
        <v>0</v>
      </c>
      <c r="AR999" t="s">
        <v>10925</v>
      </c>
      <c r="AS999">
        <v>0</v>
      </c>
      <c r="AT999">
        <v>0</v>
      </c>
      <c r="AU999">
        <v>3</v>
      </c>
      <c r="AV999">
        <f t="shared" si="126"/>
        <v>0</v>
      </c>
      <c r="AW999">
        <f t="shared" si="127"/>
        <v>0</v>
      </c>
      <c r="AX999" t="s">
        <v>10926</v>
      </c>
      <c r="AY999" t="s">
        <v>10927</v>
      </c>
      <c r="AZ999" t="s">
        <v>10925</v>
      </c>
      <c r="BA999" t="s">
        <v>10924</v>
      </c>
      <c r="BB999" t="b">
        <v>0</v>
      </c>
      <c r="BC999" t="s">
        <v>10925</v>
      </c>
      <c r="BD999" t="b">
        <v>0</v>
      </c>
      <c r="BE999" t="s">
        <v>10926</v>
      </c>
      <c r="BF999">
        <v>0</v>
      </c>
      <c r="BG999">
        <v>0</v>
      </c>
      <c r="BH999" t="b">
        <v>0</v>
      </c>
      <c r="BI999" t="s">
        <v>10927</v>
      </c>
      <c r="BJ999">
        <v>0</v>
      </c>
      <c r="BK999">
        <v>0</v>
      </c>
      <c r="BL999" t="b">
        <v>0</v>
      </c>
      <c r="BM999" t="s">
        <v>10925</v>
      </c>
      <c r="BN999">
        <v>0</v>
      </c>
      <c r="BO999">
        <v>0</v>
      </c>
      <c r="BP999" t="b">
        <v>0</v>
      </c>
      <c r="BQ999" t="s">
        <v>10923</v>
      </c>
      <c r="BR999" t="b">
        <v>0</v>
      </c>
      <c r="BS999" t="s">
        <v>10923</v>
      </c>
      <c r="BT999" t="b">
        <v>0</v>
      </c>
      <c r="BU999" t="s">
        <v>10924</v>
      </c>
      <c r="BV999">
        <v>0</v>
      </c>
      <c r="BW999">
        <v>0</v>
      </c>
      <c r="BX999" t="b">
        <v>0</v>
      </c>
      <c r="BY999" t="s">
        <v>10923</v>
      </c>
      <c r="BZ999">
        <v>0.66666666666666663</v>
      </c>
      <c r="CA999">
        <v>1</v>
      </c>
      <c r="CB999" t="b">
        <v>0</v>
      </c>
      <c r="CC999" t="s">
        <v>10923</v>
      </c>
      <c r="CD999">
        <v>0.66666666666666663</v>
      </c>
      <c r="CE999">
        <v>1</v>
      </c>
      <c r="CF999" t="b">
        <v>0</v>
      </c>
      <c r="CG999">
        <v>590</v>
      </c>
      <c r="CH999">
        <v>3606</v>
      </c>
      <c r="CI999">
        <v>827</v>
      </c>
    </row>
    <row r="1000" spans="1:87" ht="17" customHeight="1" x14ac:dyDescent="0.35">
      <c r="A1000">
        <v>323729</v>
      </c>
      <c r="B1000" t="s">
        <v>10928</v>
      </c>
      <c r="C1000">
        <v>3237295</v>
      </c>
      <c r="D1000" t="s">
        <v>73</v>
      </c>
      <c r="E1000" t="s">
        <v>73</v>
      </c>
      <c r="F1000" s="23" t="s">
        <v>11001</v>
      </c>
      <c r="G1000">
        <v>3</v>
      </c>
      <c r="H1000" t="s">
        <v>10929</v>
      </c>
      <c r="I1000" t="s">
        <v>10930</v>
      </c>
      <c r="J1000" t="s">
        <v>10930</v>
      </c>
      <c r="K1000" t="s">
        <v>7017</v>
      </c>
      <c r="L1000" t="s">
        <v>7017</v>
      </c>
      <c r="M1000" t="s">
        <v>7017</v>
      </c>
      <c r="N1000">
        <v>2484</v>
      </c>
      <c r="O1000" t="s">
        <v>10931</v>
      </c>
      <c r="P1000" t="s">
        <v>10932</v>
      </c>
      <c r="Q1000" t="s">
        <v>10933</v>
      </c>
      <c r="R1000">
        <v>984</v>
      </c>
      <c r="S1000" t="s">
        <v>10934</v>
      </c>
      <c r="T1000" t="s">
        <v>10935</v>
      </c>
      <c r="U1000">
        <v>5811</v>
      </c>
      <c r="V1000">
        <v>3996</v>
      </c>
      <c r="W1000" t="s">
        <v>10936</v>
      </c>
      <c r="X1000">
        <v>0.66666666666666663</v>
      </c>
      <c r="Y1000">
        <v>1</v>
      </c>
      <c r="Z1000">
        <v>1</v>
      </c>
      <c r="AA1000">
        <f t="shared" si="128"/>
        <v>1</v>
      </c>
      <c r="AB1000">
        <f t="shared" si="121"/>
        <v>1</v>
      </c>
      <c r="AC1000" t="s">
        <v>10936</v>
      </c>
      <c r="AD1000">
        <v>0.66666666666666663</v>
      </c>
      <c r="AE1000">
        <v>1</v>
      </c>
      <c r="AF1000">
        <v>1</v>
      </c>
      <c r="AG1000">
        <f t="shared" si="122"/>
        <v>1</v>
      </c>
      <c r="AH1000">
        <f t="shared" si="123"/>
        <v>1</v>
      </c>
      <c r="AI1000" t="s">
        <v>10936</v>
      </c>
      <c r="AJ1000" t="s">
        <v>549</v>
      </c>
      <c r="AK1000" t="s">
        <v>549</v>
      </c>
      <c r="AL1000" t="s">
        <v>7017</v>
      </c>
      <c r="AM1000">
        <v>1</v>
      </c>
      <c r="AN1000">
        <v>1</v>
      </c>
      <c r="AO1000">
        <v>1</v>
      </c>
      <c r="AP1000">
        <f t="shared" si="124"/>
        <v>1</v>
      </c>
      <c r="AQ1000">
        <f t="shared" si="125"/>
        <v>1</v>
      </c>
      <c r="AR1000" t="s">
        <v>10936</v>
      </c>
      <c r="AS1000">
        <v>0.66666666666666663</v>
      </c>
      <c r="AT1000">
        <v>1</v>
      </c>
      <c r="AU1000">
        <v>1</v>
      </c>
      <c r="AV1000">
        <f t="shared" si="126"/>
        <v>1</v>
      </c>
      <c r="AW1000">
        <f t="shared" si="127"/>
        <v>1</v>
      </c>
      <c r="AX1000" t="s">
        <v>7017</v>
      </c>
      <c r="AY1000" t="s">
        <v>7017</v>
      </c>
      <c r="AZ1000" t="s">
        <v>7017</v>
      </c>
      <c r="BA1000" t="s">
        <v>7017</v>
      </c>
      <c r="BB1000" t="b">
        <v>0</v>
      </c>
      <c r="BC1000" t="s">
        <v>10937</v>
      </c>
      <c r="BD1000" t="b">
        <v>0</v>
      </c>
      <c r="BE1000" t="s">
        <v>7017</v>
      </c>
      <c r="BF1000">
        <v>1</v>
      </c>
      <c r="BG1000">
        <v>1</v>
      </c>
      <c r="BH1000" t="b">
        <v>0</v>
      </c>
      <c r="BI1000" t="s">
        <v>7017</v>
      </c>
      <c r="BJ1000">
        <v>1</v>
      </c>
      <c r="BK1000">
        <v>1</v>
      </c>
      <c r="BL1000" t="b">
        <v>0</v>
      </c>
      <c r="BM1000" t="s">
        <v>7017</v>
      </c>
      <c r="BN1000">
        <v>1</v>
      </c>
      <c r="BO1000">
        <v>1</v>
      </c>
      <c r="BP1000" t="b">
        <v>0</v>
      </c>
      <c r="BQ1000" t="s">
        <v>10937</v>
      </c>
      <c r="BR1000" t="b">
        <v>0</v>
      </c>
      <c r="BS1000" t="s">
        <v>10937</v>
      </c>
      <c r="BT1000" t="b">
        <v>0</v>
      </c>
      <c r="BU1000" t="s">
        <v>10937</v>
      </c>
      <c r="BV1000">
        <v>0.66666666666666663</v>
      </c>
      <c r="BW1000">
        <v>1</v>
      </c>
      <c r="BX1000" t="b">
        <v>0</v>
      </c>
      <c r="BY1000" t="s">
        <v>549</v>
      </c>
      <c r="BZ1000">
        <v>0</v>
      </c>
      <c r="CA1000">
        <v>0</v>
      </c>
      <c r="CB1000" t="b">
        <v>1</v>
      </c>
      <c r="CC1000" t="s">
        <v>549</v>
      </c>
      <c r="CD1000">
        <v>0</v>
      </c>
      <c r="CE1000">
        <v>0</v>
      </c>
      <c r="CF1000" t="b">
        <v>1</v>
      </c>
      <c r="CG1000">
        <v>607</v>
      </c>
      <c r="CH1000">
        <v>3595</v>
      </c>
      <c r="CI1000">
        <v>574</v>
      </c>
    </row>
    <row r="1001" spans="1:87" ht="14.5" x14ac:dyDescent="0.35">
      <c r="A1001">
        <v>218608</v>
      </c>
      <c r="B1001" t="s">
        <v>10938</v>
      </c>
      <c r="C1001">
        <v>2186085</v>
      </c>
      <c r="D1001" t="s">
        <v>73</v>
      </c>
      <c r="E1001" t="s">
        <v>232</v>
      </c>
      <c r="F1001" s="23" t="s">
        <v>11003</v>
      </c>
      <c r="G1001">
        <v>4</v>
      </c>
      <c r="H1001" t="s">
        <v>10939</v>
      </c>
      <c r="I1001" t="s">
        <v>10940</v>
      </c>
      <c r="J1001" t="s">
        <v>10941</v>
      </c>
      <c r="K1001" t="s">
        <v>5033</v>
      </c>
      <c r="L1001" t="s">
        <v>4079</v>
      </c>
      <c r="M1001" t="s">
        <v>4079</v>
      </c>
      <c r="N1001">
        <v>3296</v>
      </c>
      <c r="O1001" t="s">
        <v>10942</v>
      </c>
      <c r="P1001" t="s">
        <v>10943</v>
      </c>
      <c r="Q1001" t="s">
        <v>10944</v>
      </c>
      <c r="R1001">
        <v>691</v>
      </c>
      <c r="S1001" t="s">
        <v>10945</v>
      </c>
      <c r="T1001" t="s">
        <v>10946</v>
      </c>
      <c r="U1001">
        <v>4965</v>
      </c>
      <c r="V1001">
        <v>3986</v>
      </c>
      <c r="W1001" t="s">
        <v>4079</v>
      </c>
      <c r="X1001">
        <v>1</v>
      </c>
      <c r="Y1001">
        <v>1</v>
      </c>
      <c r="Z1001">
        <v>1</v>
      </c>
      <c r="AA1001">
        <f t="shared" si="128"/>
        <v>1</v>
      </c>
      <c r="AB1001">
        <f t="shared" si="121"/>
        <v>1</v>
      </c>
      <c r="AC1001" t="s">
        <v>4079</v>
      </c>
      <c r="AD1001">
        <v>1</v>
      </c>
      <c r="AE1001">
        <v>1</v>
      </c>
      <c r="AF1001">
        <v>1</v>
      </c>
      <c r="AG1001">
        <f t="shared" si="122"/>
        <v>1</v>
      </c>
      <c r="AH1001">
        <f t="shared" si="123"/>
        <v>1</v>
      </c>
      <c r="AI1001" t="s">
        <v>4079</v>
      </c>
      <c r="AJ1001" t="s">
        <v>4079</v>
      </c>
      <c r="AK1001" t="s">
        <v>4079</v>
      </c>
      <c r="AL1001" t="s">
        <v>4079</v>
      </c>
      <c r="AM1001">
        <v>1</v>
      </c>
      <c r="AN1001">
        <v>1</v>
      </c>
      <c r="AO1001">
        <v>1</v>
      </c>
      <c r="AP1001">
        <f t="shared" si="124"/>
        <v>1</v>
      </c>
      <c r="AQ1001">
        <f t="shared" si="125"/>
        <v>1</v>
      </c>
      <c r="AR1001" t="s">
        <v>4079</v>
      </c>
      <c r="AS1001">
        <v>1</v>
      </c>
      <c r="AT1001">
        <v>1</v>
      </c>
      <c r="AU1001">
        <v>1</v>
      </c>
      <c r="AV1001">
        <f t="shared" si="126"/>
        <v>1</v>
      </c>
      <c r="AW1001">
        <f t="shared" si="127"/>
        <v>1</v>
      </c>
      <c r="AX1001" t="s">
        <v>4079</v>
      </c>
      <c r="AY1001" t="s">
        <v>4079</v>
      </c>
      <c r="AZ1001" t="s">
        <v>4079</v>
      </c>
      <c r="BA1001" t="s">
        <v>4083</v>
      </c>
      <c r="BB1001" t="b">
        <v>0</v>
      </c>
      <c r="BC1001" t="s">
        <v>4083</v>
      </c>
      <c r="BD1001" t="b">
        <v>0</v>
      </c>
      <c r="BE1001" t="s">
        <v>4083</v>
      </c>
      <c r="BF1001">
        <v>1</v>
      </c>
      <c r="BG1001">
        <v>1</v>
      </c>
      <c r="BH1001" t="b">
        <v>0</v>
      </c>
      <c r="BI1001" t="s">
        <v>4083</v>
      </c>
      <c r="BJ1001">
        <v>1</v>
      </c>
      <c r="BK1001">
        <v>1</v>
      </c>
      <c r="BL1001" t="b">
        <v>0</v>
      </c>
      <c r="BM1001" t="s">
        <v>4083</v>
      </c>
      <c r="BN1001">
        <v>1</v>
      </c>
      <c r="BO1001">
        <v>1</v>
      </c>
      <c r="BP1001" t="b">
        <v>0</v>
      </c>
      <c r="BQ1001" t="s">
        <v>4083</v>
      </c>
      <c r="BR1001" t="b">
        <v>0</v>
      </c>
      <c r="BS1001" t="s">
        <v>4083</v>
      </c>
      <c r="BT1001" t="b">
        <v>0</v>
      </c>
      <c r="BU1001" t="s">
        <v>4083</v>
      </c>
      <c r="BV1001">
        <v>1</v>
      </c>
      <c r="BW1001">
        <v>1</v>
      </c>
      <c r="BX1001" t="b">
        <v>0</v>
      </c>
      <c r="BY1001" t="s">
        <v>4083</v>
      </c>
      <c r="BZ1001">
        <v>1</v>
      </c>
      <c r="CA1001">
        <v>1</v>
      </c>
      <c r="CB1001" t="b">
        <v>0</v>
      </c>
      <c r="CC1001" t="s">
        <v>4083</v>
      </c>
      <c r="CD1001">
        <v>1</v>
      </c>
      <c r="CE1001">
        <v>1</v>
      </c>
      <c r="CF1001" t="b">
        <v>0</v>
      </c>
      <c r="CG1001">
        <v>575</v>
      </c>
      <c r="CH1001">
        <v>3618</v>
      </c>
      <c r="CI1001">
        <v>314</v>
      </c>
    </row>
    <row r="1002" spans="1:87" ht="14.5" x14ac:dyDescent="0.35">
      <c r="A1002">
        <v>393858</v>
      </c>
      <c r="B1002" t="s">
        <v>10947</v>
      </c>
      <c r="C1002">
        <v>3938585</v>
      </c>
      <c r="D1002" t="s">
        <v>73</v>
      </c>
      <c r="E1002" t="s">
        <v>128</v>
      </c>
      <c r="F1002" s="23" t="s">
        <v>11002</v>
      </c>
      <c r="G1002">
        <v>5</v>
      </c>
      <c r="H1002" t="s">
        <v>10948</v>
      </c>
      <c r="I1002" t="s">
        <v>10948</v>
      </c>
      <c r="J1002" t="s">
        <v>10948</v>
      </c>
      <c r="K1002" t="s">
        <v>432</v>
      </c>
      <c r="L1002" t="s">
        <v>432</v>
      </c>
      <c r="M1002" t="s">
        <v>432</v>
      </c>
      <c r="N1002">
        <v>3493</v>
      </c>
      <c r="O1002" t="s">
        <v>10949</v>
      </c>
      <c r="P1002" t="s">
        <v>10950</v>
      </c>
      <c r="Q1002" t="s">
        <v>10951</v>
      </c>
      <c r="R1002">
        <v>634</v>
      </c>
      <c r="S1002" t="s">
        <v>10952</v>
      </c>
      <c r="T1002" t="s">
        <v>10952</v>
      </c>
      <c r="U1002">
        <v>2051</v>
      </c>
      <c r="V1002">
        <v>2051</v>
      </c>
      <c r="W1002" t="s">
        <v>432</v>
      </c>
      <c r="X1002">
        <v>1</v>
      </c>
      <c r="Y1002">
        <v>1</v>
      </c>
      <c r="Z1002">
        <v>1</v>
      </c>
      <c r="AA1002">
        <f t="shared" si="128"/>
        <v>1</v>
      </c>
      <c r="AB1002">
        <f t="shared" si="121"/>
        <v>1</v>
      </c>
      <c r="AC1002" t="s">
        <v>432</v>
      </c>
      <c r="AD1002">
        <v>1</v>
      </c>
      <c r="AE1002">
        <v>1</v>
      </c>
      <c r="AF1002">
        <v>1</v>
      </c>
      <c r="AG1002">
        <f t="shared" si="122"/>
        <v>1</v>
      </c>
      <c r="AH1002">
        <f t="shared" si="123"/>
        <v>1</v>
      </c>
      <c r="AI1002" t="s">
        <v>432</v>
      </c>
      <c r="AJ1002" t="s">
        <v>432</v>
      </c>
      <c r="AK1002" t="s">
        <v>432</v>
      </c>
      <c r="AL1002" t="s">
        <v>432</v>
      </c>
      <c r="AM1002">
        <v>1</v>
      </c>
      <c r="AN1002">
        <v>1</v>
      </c>
      <c r="AO1002">
        <v>1</v>
      </c>
      <c r="AP1002">
        <f t="shared" si="124"/>
        <v>1</v>
      </c>
      <c r="AQ1002">
        <f t="shared" si="125"/>
        <v>1</v>
      </c>
      <c r="AR1002" t="s">
        <v>432</v>
      </c>
      <c r="AS1002">
        <v>1</v>
      </c>
      <c r="AT1002">
        <v>1</v>
      </c>
      <c r="AU1002">
        <v>1</v>
      </c>
      <c r="AV1002">
        <f t="shared" si="126"/>
        <v>1</v>
      </c>
      <c r="AW1002">
        <f t="shared" si="127"/>
        <v>1</v>
      </c>
      <c r="AX1002" t="s">
        <v>432</v>
      </c>
      <c r="AY1002" t="s">
        <v>432</v>
      </c>
      <c r="AZ1002" t="s">
        <v>432</v>
      </c>
      <c r="BA1002" t="s">
        <v>432</v>
      </c>
      <c r="BB1002" t="b">
        <v>0</v>
      </c>
      <c r="BC1002" t="s">
        <v>432</v>
      </c>
      <c r="BD1002" t="b">
        <v>0</v>
      </c>
      <c r="BE1002" t="s">
        <v>432</v>
      </c>
      <c r="BF1002">
        <v>1</v>
      </c>
      <c r="BG1002">
        <v>1</v>
      </c>
      <c r="BH1002" t="b">
        <v>0</v>
      </c>
      <c r="BI1002" t="s">
        <v>432</v>
      </c>
      <c r="BJ1002">
        <v>1</v>
      </c>
      <c r="BK1002">
        <v>1</v>
      </c>
      <c r="BL1002" t="b">
        <v>0</v>
      </c>
      <c r="BM1002" t="s">
        <v>432</v>
      </c>
      <c r="BN1002">
        <v>1</v>
      </c>
      <c r="BO1002">
        <v>1</v>
      </c>
      <c r="BP1002" t="b">
        <v>0</v>
      </c>
      <c r="BQ1002" t="s">
        <v>432</v>
      </c>
      <c r="BR1002" t="b">
        <v>0</v>
      </c>
      <c r="BS1002" t="s">
        <v>432</v>
      </c>
      <c r="BT1002" t="b">
        <v>0</v>
      </c>
      <c r="BU1002" t="s">
        <v>432</v>
      </c>
      <c r="BV1002">
        <v>1</v>
      </c>
      <c r="BW1002">
        <v>1</v>
      </c>
      <c r="BX1002" t="b">
        <v>0</v>
      </c>
      <c r="BY1002" t="s">
        <v>432</v>
      </c>
      <c r="BZ1002">
        <v>1</v>
      </c>
      <c r="CA1002">
        <v>1</v>
      </c>
      <c r="CB1002" t="b">
        <v>0</v>
      </c>
      <c r="CC1002" t="s">
        <v>432</v>
      </c>
      <c r="CD1002">
        <v>1</v>
      </c>
      <c r="CE1002">
        <v>1</v>
      </c>
      <c r="CF1002" t="b">
        <v>0</v>
      </c>
      <c r="CG1002">
        <v>573</v>
      </c>
      <c r="CH1002">
        <v>1688</v>
      </c>
      <c r="CI1002">
        <v>262</v>
      </c>
    </row>
    <row r="1003" spans="1:87" ht="17" customHeight="1" x14ac:dyDescent="0.35">
      <c r="A1003">
        <v>315986</v>
      </c>
      <c r="B1003" t="s">
        <v>10953</v>
      </c>
      <c r="C1003">
        <v>3159865</v>
      </c>
      <c r="D1003" t="s">
        <v>73</v>
      </c>
      <c r="E1003" t="s">
        <v>115</v>
      </c>
      <c r="F1003" s="23" t="s">
        <v>11005</v>
      </c>
      <c r="G1003">
        <v>2</v>
      </c>
      <c r="H1003" t="s">
        <v>10954</v>
      </c>
      <c r="I1003" t="s">
        <v>10955</v>
      </c>
      <c r="J1003" t="s">
        <v>10956</v>
      </c>
      <c r="K1003" t="s">
        <v>756</v>
      </c>
      <c r="L1003" t="s">
        <v>756</v>
      </c>
      <c r="M1003" t="s">
        <v>10957</v>
      </c>
      <c r="N1003">
        <v>348</v>
      </c>
      <c r="O1003" t="s">
        <v>10958</v>
      </c>
      <c r="P1003" t="s">
        <v>10959</v>
      </c>
      <c r="Q1003" t="s">
        <v>10960</v>
      </c>
      <c r="R1003">
        <v>827</v>
      </c>
      <c r="S1003" t="s">
        <v>10961</v>
      </c>
      <c r="T1003" t="s">
        <v>10961</v>
      </c>
      <c r="U1003">
        <v>3109</v>
      </c>
      <c r="V1003">
        <v>3109</v>
      </c>
      <c r="W1003" t="s">
        <v>6731</v>
      </c>
      <c r="X1003">
        <v>0.66666666666666663</v>
      </c>
      <c r="Y1003">
        <v>1</v>
      </c>
      <c r="Z1003">
        <v>1</v>
      </c>
      <c r="AA1003">
        <f t="shared" si="128"/>
        <v>1</v>
      </c>
      <c r="AB1003">
        <f t="shared" si="121"/>
        <v>1</v>
      </c>
      <c r="AC1003" t="s">
        <v>6731</v>
      </c>
      <c r="AD1003">
        <v>0.66666666666666663</v>
      </c>
      <c r="AE1003">
        <v>1</v>
      </c>
      <c r="AF1003">
        <v>1</v>
      </c>
      <c r="AG1003">
        <f t="shared" si="122"/>
        <v>1</v>
      </c>
      <c r="AH1003">
        <f t="shared" si="123"/>
        <v>1</v>
      </c>
      <c r="AI1003" t="s">
        <v>6731</v>
      </c>
      <c r="AJ1003" t="s">
        <v>6731</v>
      </c>
      <c r="AK1003" t="s">
        <v>6731</v>
      </c>
      <c r="AL1003" t="s">
        <v>756</v>
      </c>
      <c r="AM1003">
        <v>1</v>
      </c>
      <c r="AN1003">
        <v>1</v>
      </c>
      <c r="AO1003">
        <v>1</v>
      </c>
      <c r="AP1003">
        <f t="shared" si="124"/>
        <v>1</v>
      </c>
      <c r="AQ1003">
        <f t="shared" si="125"/>
        <v>1</v>
      </c>
      <c r="AR1003" t="s">
        <v>10962</v>
      </c>
      <c r="AS1003">
        <v>0</v>
      </c>
      <c r="AT1003">
        <v>0</v>
      </c>
      <c r="AU1003">
        <v>3</v>
      </c>
      <c r="AV1003">
        <f t="shared" si="126"/>
        <v>0</v>
      </c>
      <c r="AW1003">
        <f t="shared" si="127"/>
        <v>0</v>
      </c>
      <c r="AX1003" t="s">
        <v>6731</v>
      </c>
      <c r="AY1003" t="s">
        <v>6731</v>
      </c>
      <c r="AZ1003" t="s">
        <v>6731</v>
      </c>
      <c r="BA1003" t="s">
        <v>758</v>
      </c>
      <c r="BB1003" t="b">
        <v>0</v>
      </c>
      <c r="BC1003" t="s">
        <v>10963</v>
      </c>
      <c r="BD1003" t="b">
        <v>1</v>
      </c>
      <c r="BE1003" t="s">
        <v>6734</v>
      </c>
      <c r="BF1003">
        <v>0.66666666666666663</v>
      </c>
      <c r="BG1003">
        <v>1</v>
      </c>
      <c r="BH1003" t="b">
        <v>0</v>
      </c>
      <c r="BI1003" t="s">
        <v>6734</v>
      </c>
      <c r="BJ1003">
        <v>0.66666666666666663</v>
      </c>
      <c r="BK1003">
        <v>1</v>
      </c>
      <c r="BL1003" t="b">
        <v>0</v>
      </c>
      <c r="BM1003" t="s">
        <v>6734</v>
      </c>
      <c r="BN1003">
        <v>0.66666666666666663</v>
      </c>
      <c r="BO1003">
        <v>1</v>
      </c>
      <c r="BP1003" t="b">
        <v>0</v>
      </c>
      <c r="BQ1003" t="s">
        <v>6734</v>
      </c>
      <c r="BR1003" t="b">
        <v>0</v>
      </c>
      <c r="BS1003" t="s">
        <v>6734</v>
      </c>
      <c r="BT1003" t="b">
        <v>0</v>
      </c>
      <c r="BU1003" t="s">
        <v>6734</v>
      </c>
      <c r="BV1003">
        <v>0.66666666666666663</v>
      </c>
      <c r="BW1003">
        <v>1</v>
      </c>
      <c r="BX1003" t="b">
        <v>0</v>
      </c>
      <c r="BY1003" t="s">
        <v>6734</v>
      </c>
      <c r="BZ1003">
        <v>0.66666666666666663</v>
      </c>
      <c r="CA1003">
        <v>1</v>
      </c>
      <c r="CB1003" t="b">
        <v>0</v>
      </c>
      <c r="CC1003" t="s">
        <v>6734</v>
      </c>
      <c r="CD1003">
        <v>0.66666666666666663</v>
      </c>
      <c r="CE1003">
        <v>1</v>
      </c>
      <c r="CF1003" t="b">
        <v>0</v>
      </c>
      <c r="CG1003">
        <v>614</v>
      </c>
      <c r="CH1003">
        <v>2709</v>
      </c>
      <c r="CI1003">
        <v>418</v>
      </c>
    </row>
  </sheetData>
  <autoFilter ref="A1:CF1003" xr:uid="{00000000-0001-0000-0000-000000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1"/>
  <sheetViews>
    <sheetView zoomScale="115" zoomScaleNormal="115" workbookViewId="0">
      <selection activeCell="C22" sqref="C22"/>
    </sheetView>
  </sheetViews>
  <sheetFormatPr defaultRowHeight="14.5" x14ac:dyDescent="0.35"/>
  <cols>
    <col min="1" max="1" width="36.81640625" bestFit="1" customWidth="1"/>
    <col min="2" max="5" width="36.81640625" customWidth="1"/>
  </cols>
  <sheetData>
    <row r="1" spans="1:6" ht="16" thickBot="1" x14ac:dyDescent="0.4">
      <c r="A1" s="7" t="s">
        <v>10964</v>
      </c>
      <c r="B1" s="8" t="s">
        <v>10966</v>
      </c>
      <c r="C1" s="8" t="s">
        <v>10965</v>
      </c>
      <c r="D1" s="8" t="s">
        <v>10967</v>
      </c>
      <c r="E1" s="9" t="s">
        <v>10968</v>
      </c>
      <c r="F1" s="2"/>
    </row>
    <row r="2" spans="1:6" ht="15.5" x14ac:dyDescent="0.35">
      <c r="A2" s="6" t="s">
        <v>18</v>
      </c>
      <c r="B2" s="55">
        <v>63.57</v>
      </c>
      <c r="C2" s="55">
        <v>68.36</v>
      </c>
      <c r="D2" s="55">
        <v>71.09</v>
      </c>
      <c r="E2" s="60">
        <v>72.55</v>
      </c>
      <c r="F2" s="2"/>
    </row>
    <row r="3" spans="1:6" ht="15.5" x14ac:dyDescent="0.35">
      <c r="A3" s="3" t="s">
        <v>22</v>
      </c>
      <c r="B3" s="56">
        <v>60.15</v>
      </c>
      <c r="C3" s="56">
        <v>64.77</v>
      </c>
      <c r="D3" s="56">
        <v>68.86</v>
      </c>
      <c r="E3" s="61">
        <v>70.66</v>
      </c>
      <c r="F3" s="2"/>
    </row>
    <row r="4" spans="1:6" ht="15.5" x14ac:dyDescent="0.35">
      <c r="A4" s="3" t="s">
        <v>26</v>
      </c>
      <c r="B4" s="56">
        <v>57.49</v>
      </c>
      <c r="C4" s="56">
        <v>62.28</v>
      </c>
      <c r="D4" s="62" t="s">
        <v>10969</v>
      </c>
      <c r="E4" s="63" t="s">
        <v>10969</v>
      </c>
      <c r="F4" s="2"/>
    </row>
    <row r="5" spans="1:6" ht="15.5" x14ac:dyDescent="0.35">
      <c r="A5" s="3" t="s">
        <v>27</v>
      </c>
      <c r="B5" s="56">
        <v>42.81</v>
      </c>
      <c r="C5" s="56">
        <v>46.81</v>
      </c>
      <c r="D5" s="62" t="s">
        <v>10969</v>
      </c>
      <c r="E5" s="63" t="s">
        <v>10969</v>
      </c>
      <c r="F5" s="2"/>
    </row>
    <row r="6" spans="1:6" ht="15.5" x14ac:dyDescent="0.35">
      <c r="A6" s="3" t="s">
        <v>28</v>
      </c>
      <c r="B6" s="56">
        <v>41.42</v>
      </c>
      <c r="C6" s="56">
        <v>44.91</v>
      </c>
      <c r="D6" s="62" t="s">
        <v>10969</v>
      </c>
      <c r="E6" s="63" t="s">
        <v>10969</v>
      </c>
      <c r="F6" s="2"/>
    </row>
    <row r="7" spans="1:6" ht="15.5" x14ac:dyDescent="0.35">
      <c r="A7" s="4" t="s">
        <v>29</v>
      </c>
      <c r="B7" s="57">
        <v>62.51</v>
      </c>
      <c r="C7" s="57">
        <v>67.069999999999993</v>
      </c>
      <c r="D7" s="57">
        <v>70.19</v>
      </c>
      <c r="E7" s="64">
        <v>71.959999999999994</v>
      </c>
      <c r="F7" s="2"/>
    </row>
    <row r="8" spans="1:6" ht="15.5" x14ac:dyDescent="0.35">
      <c r="A8" s="4" t="s">
        <v>33</v>
      </c>
      <c r="B8" s="58">
        <v>57.19</v>
      </c>
      <c r="C8" s="58">
        <v>61.08</v>
      </c>
      <c r="D8" s="58">
        <v>65.989999999999995</v>
      </c>
      <c r="E8" s="65">
        <v>67.86</v>
      </c>
      <c r="F8" s="2"/>
    </row>
    <row r="9" spans="1:6" ht="15.5" x14ac:dyDescent="0.35">
      <c r="A9" s="4" t="s">
        <v>37</v>
      </c>
      <c r="B9" s="58">
        <v>56.72</v>
      </c>
      <c r="C9" s="58">
        <v>61.38</v>
      </c>
      <c r="D9" s="17" t="s">
        <v>10969</v>
      </c>
      <c r="E9" s="18" t="s">
        <v>10969</v>
      </c>
      <c r="F9" s="2"/>
    </row>
    <row r="10" spans="1:6" ht="15.5" x14ac:dyDescent="0.35">
      <c r="A10" s="4" t="s">
        <v>38</v>
      </c>
      <c r="B10" s="58">
        <v>40.19</v>
      </c>
      <c r="C10" s="58">
        <v>44.01</v>
      </c>
      <c r="D10" s="17" t="s">
        <v>10969</v>
      </c>
      <c r="E10" s="18" t="s">
        <v>10969</v>
      </c>
      <c r="F10" s="2"/>
    </row>
    <row r="11" spans="1:6" ht="16" thickBot="1" x14ac:dyDescent="0.4">
      <c r="A11" s="5" t="s">
        <v>39</v>
      </c>
      <c r="B11" s="59">
        <v>38.29</v>
      </c>
      <c r="C11" s="59">
        <v>41.52</v>
      </c>
      <c r="D11" s="19" t="s">
        <v>10969</v>
      </c>
      <c r="E11" s="20" t="s">
        <v>10969</v>
      </c>
      <c r="F11" s="2"/>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6605D-F23D-4FF8-8C89-D62809B4D062}">
  <dimension ref="A1"/>
  <sheetViews>
    <sheetView topLeftCell="A4" zoomScale="115" zoomScaleNormal="115" workbookViewId="0">
      <selection activeCell="W38" sqref="W38"/>
    </sheetView>
  </sheetViews>
  <sheetFormatPr defaultRowHeight="14.5" x14ac:dyDescent="0.3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0992-ED67-4167-8E7E-CEE0B299D003}">
  <dimension ref="A1"/>
  <sheetViews>
    <sheetView topLeftCell="A10" zoomScale="145" zoomScaleNormal="145" workbookViewId="0">
      <selection activeCell="D33" sqref="D33"/>
    </sheetView>
  </sheetViews>
  <sheetFormatPr defaultRowHeight="14.5" x14ac:dyDescent="0.3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j J S b W G U S n P e l A A A A 9 g A A A B I A H A B D b 2 5 m a W c v U G F j a 2 F n Z S 5 4 b W w g o h g A K K A U A A A A A A A A A A A A A A A A A A A A A A A A A A A A h Y 9 B D o I w F E S v Q r q n L X W B I Z 8 S Y 9 x J Y m J i 3 D Z Y o R E + h h b L 3 V x 4 J K 8 g R l F 3 L u f N W 8 z c r z f I h q Y O L r q z p s W U R J S T Q G P R H g y W K e n d M Z y T T M J G F S d V 6 m C U 0 S a D P a S k c u 6 c M O a 9 p 3 5 G 2 6 5 k g v O I 7 f P 1 t q h 0 o 8 h H N v / l 0 K B 1 C g t N J O x e Y 6 S g k Y i p i G P K g U 0 Q c o N f Q Y x 7 n + 0 P h G V f u 7 7 T U m O 4 W A G b I r D 3 B / k A U E s D B B Q A A g A I A I y U m 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M l J t Y K I p H u A 4 A A A A R A A A A E w A c A E Z v c m 1 1 b G F z L 1 N l Y 3 R p b 2 4 x L m 0 g o h g A K K A U A A A A A A A A A A A A A A A A A A A A A A A A A A A A K 0 5 N L s n M z 1 M I h t C G 1 g B Q S w E C L Q A U A A I A C A C M l J t Y Z R K c 9 6 U A A A D 2 A A A A E g A A A A A A A A A A A A A A A A A A A A A A Q 2 9 u Z m l n L 1 B h Y 2 t h Z 2 U u e G 1 s U E s B A i 0 A F A A C A A g A j J S b W A / K 6 a u k A A A A 6 Q A A A B M A A A A A A A A A A A A A A A A A 8 Q A A A F t D b 2 5 0 Z W 5 0 X 1 R 5 c G V z X S 5 4 b W x Q S w E C L Q A U A A I A C A C M l J t 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u K / p 4 S L n 7 E i O i 3 h h f Z I s q Q A A A A A C A A A A A A A Q Z g A A A A E A A C A A A A C 4 2 2 1 t 2 X P 5 G N 2 Q g E 0 8 f 3 q u a U u N v o u K X t Z c c D Q w m r 2 Y b g A A A A A O g A A A A A I A A C A A A A A z i W l U Y 2 w V w S L s e 0 3 Y G z F w J A X n O 5 4 A b E y R Z / Q 9 X z U A d 1 A A A A B 6 2 + p v l g 1 3 U B 7 g a 7 k U U h w x H 6 V x d 0 n + U X 2 m S D I F a M 5 b t u M m p U G A 1 Y w u z p R f o 2 K l A 2 l x r E h + o 9 d W S H M R 6 i T d u K g Z K G g V Q r / g H 2 N z b M f R F F v M p k A A A A B n f B P f b O b G s h n m k s B A H 5 B Q f e U Q u n t U a Q 7 c + Z 5 F 0 7 8 P B n s L O K t c w x h O s T F 5 s h F R C M J 6 / j C 9 O h S J f k G / B X b K h 7 D q < / D a t a M a s h u p > 
</file>

<file path=customXml/itemProps1.xml><?xml version="1.0" encoding="utf-8"?>
<ds:datastoreItem xmlns:ds="http://schemas.openxmlformats.org/officeDocument/2006/customXml" ds:itemID="{12062230-06EE-4618-89DD-CF12124396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Syntactic</vt:lpstr>
      <vt:lpstr>Scores Per Question Category</vt:lpstr>
      <vt:lpstr>GPT-4 Scores</vt:lpstr>
      <vt:lpstr>Sheet5</vt:lpstr>
      <vt:lpstr>Main Data</vt:lpstr>
      <vt:lpstr>Scores</vt:lpstr>
      <vt:lpstr>Graph_Results</vt:lpstr>
      <vt:lpstr>Token Distribution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Mohammed Bin Ali Alhaj</cp:lastModifiedBy>
  <cp:lastPrinted>2024-04-28T17:27:46Z</cp:lastPrinted>
  <dcterms:created xsi:type="dcterms:W3CDTF">2024-04-25T11:04:43Z</dcterms:created>
  <dcterms:modified xsi:type="dcterms:W3CDTF">2024-05-12T16:43:23Z</dcterms:modified>
</cp:coreProperties>
</file>